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uber\Meine Ablage\Dokumente\Projekte + Programmieren\Projekte\Kona Standard\"/>
    </mc:Choice>
  </mc:AlternateContent>
  <xr:revisionPtr revIDLastSave="0" documentId="13_ncr:1_{73805304-51D5-4E01-8963-4638B17580D7}" xr6:coauthVersionLast="47" xr6:coauthVersionMax="47" xr10:uidLastSave="{00000000-0000-0000-0000-000000000000}"/>
  <bookViews>
    <workbookView xWindow="22932" yWindow="4860" windowWidth="23256" windowHeight="12576" activeTab="6" xr2:uid="{00000000-000D-0000-FFFF-FFFF00000000}"/>
  </bookViews>
  <sheets>
    <sheet name="2019" sheetId="1" r:id="rId1"/>
    <sheet name="2021" sheetId="2" r:id="rId2"/>
    <sheet name="2022" sheetId="3" r:id="rId3"/>
    <sheet name="2023" sheetId="4" r:id="rId4"/>
    <sheet name="2024" sheetId="5" r:id="rId5"/>
    <sheet name="2025" sheetId="6" r:id="rId6"/>
    <sheet name="2026" sheetId="8" r:id="rId7"/>
    <sheet name="Kona Standard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7" l="1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</calcChain>
</file>

<file path=xl/sharedStrings.xml><?xml version="1.0" encoding="utf-8"?>
<sst xmlns="http://schemas.openxmlformats.org/spreadsheetml/2006/main" count="63360" uniqueCount="14100">
  <si>
    <t>Bib</t>
  </si>
  <si>
    <t>Name</t>
  </si>
  <si>
    <t>Country</t>
  </si>
  <si>
    <t>gender</t>
  </si>
  <si>
    <t>Division</t>
  </si>
  <si>
    <t>Overall Time</t>
  </si>
  <si>
    <t>Overall Rank</t>
  </si>
  <si>
    <t>Gender Rank</t>
  </si>
  <si>
    <t>Age Group Rank</t>
  </si>
  <si>
    <t>Swim Time</t>
  </si>
  <si>
    <t>Swim Rank</t>
  </si>
  <si>
    <t>Gender Swim Rank</t>
  </si>
  <si>
    <t>Age Group Swim Rank</t>
  </si>
  <si>
    <t>Bike Time</t>
  </si>
  <si>
    <t>Bike Rank</t>
  </si>
  <si>
    <t>Gender Bike Rank</t>
  </si>
  <si>
    <t>Age Group Bike Rank</t>
  </si>
  <si>
    <t>Run Time</t>
  </si>
  <si>
    <t>Run Rank</t>
  </si>
  <si>
    <t>Gender Run Rank</t>
  </si>
  <si>
    <t>Age Group Run Rank</t>
  </si>
  <si>
    <t>Transition 1 Time</t>
  </si>
  <si>
    <t>Transition 1 Rank</t>
  </si>
  <si>
    <t>Gender Transition 1 Rank</t>
  </si>
  <si>
    <t>Age Group Transition 1 Rank</t>
  </si>
  <si>
    <t>Transition 2 Time</t>
  </si>
  <si>
    <t>Transition 2 Rank</t>
  </si>
  <si>
    <t>Gender Transition 2 Rank</t>
  </si>
  <si>
    <t>Age Group Transition 2 Rank</t>
  </si>
  <si>
    <t>Qualifier Rank</t>
  </si>
  <si>
    <t>Stormo, Lars Petter</t>
  </si>
  <si>
    <t>Norway</t>
  </si>
  <si>
    <t>Male</t>
  </si>
  <si>
    <t>M35-39</t>
  </si>
  <si>
    <t>Enzenberger, Georg</t>
  </si>
  <si>
    <t>Austria</t>
  </si>
  <si>
    <t>M25-29</t>
  </si>
  <si>
    <t>Kainz, Andi</t>
  </si>
  <si>
    <t>M30-34</t>
  </si>
  <si>
    <t>Fuchs, Andreas</t>
  </si>
  <si>
    <t>M40-44</t>
  </si>
  <si>
    <t>Kocar, Sašo</t>
  </si>
  <si>
    <t>Slovenia</t>
  </si>
  <si>
    <t>Schreiber, Manuel</t>
  </si>
  <si>
    <t>Stadler, Luis</t>
  </si>
  <si>
    <t>Germany</t>
  </si>
  <si>
    <t>Brauneis, Alexander</t>
  </si>
  <si>
    <t>Ronaszeki, Balazs</t>
  </si>
  <si>
    <t>Hungary</t>
  </si>
  <si>
    <t>Korell, Tobias</t>
  </si>
  <si>
    <t>Seewald, Jan Simon</t>
  </si>
  <si>
    <t>Himpelmann, Tim</t>
  </si>
  <si>
    <t>Schwab, Christopher</t>
  </si>
  <si>
    <t>Steininger, Stephan</t>
  </si>
  <si>
    <t>Tamm, Pirmin</t>
  </si>
  <si>
    <t>Estonia</t>
  </si>
  <si>
    <t>Fürnschuss, Thomas</t>
  </si>
  <si>
    <t>Gonzalez alvarez, Daniel</t>
  </si>
  <si>
    <t>Spain</t>
  </si>
  <si>
    <t>Richter, Miroslav</t>
  </si>
  <si>
    <t>Czech Republic</t>
  </si>
  <si>
    <t>Knier, Max</t>
  </si>
  <si>
    <t>Mayr, Mathias</t>
  </si>
  <si>
    <t>Breitkreuz, Maximilian</t>
  </si>
  <si>
    <t>Macdonald, Ross</t>
  </si>
  <si>
    <t>United Kingdom</t>
  </si>
  <si>
    <t>Riener, Herbert</t>
  </si>
  <si>
    <t>Debruyne, Dieter</t>
  </si>
  <si>
    <t>Belgium</t>
  </si>
  <si>
    <t>Plesz, Botond</t>
  </si>
  <si>
    <t>Criado, Romain</t>
  </si>
  <si>
    <t>France</t>
  </si>
  <si>
    <t>Wittmershaus, Horst</t>
  </si>
  <si>
    <t>M50-54</t>
  </si>
  <si>
    <t>Weitz, Matti</t>
  </si>
  <si>
    <t>Obersamer, Lukas</t>
  </si>
  <si>
    <t>Dossi, Philipp</t>
  </si>
  <si>
    <t>Di pietro, Claudio</t>
  </si>
  <si>
    <t>Italy</t>
  </si>
  <si>
    <t>Vermeiren, Kris</t>
  </si>
  <si>
    <t>Denša, Domen</t>
  </si>
  <si>
    <t>Sørensen, Lasse Strandet</t>
  </si>
  <si>
    <t>Denmark</t>
  </si>
  <si>
    <t>Capitani, Filippo</t>
  </si>
  <si>
    <t>Steger, Harald</t>
  </si>
  <si>
    <t>M45-49</t>
  </si>
  <si>
    <t>Lang, Robert</t>
  </si>
  <si>
    <t>Mosley, Garron</t>
  </si>
  <si>
    <t>South Africa</t>
  </si>
  <si>
    <t>Škabrada, Jan</t>
  </si>
  <si>
    <t>Vicini, Marco</t>
  </si>
  <si>
    <t>Cardona recio, Javier</t>
  </si>
  <si>
    <t>Gabriel, Bernhard</t>
  </si>
  <si>
    <t>Schutjes, Alain</t>
  </si>
  <si>
    <t>Kriechbaum, Kurt</t>
  </si>
  <si>
    <t>De bouw, Tim</t>
  </si>
  <si>
    <t>Schneider, Daniel</t>
  </si>
  <si>
    <t>Kreindl, Klemens</t>
  </si>
  <si>
    <t>Weber, Michael</t>
  </si>
  <si>
    <t>Whittlestone, Scott</t>
  </si>
  <si>
    <t>Ibarra mañas, Manuel Ricardo</t>
  </si>
  <si>
    <t>Neumann, Dominik</t>
  </si>
  <si>
    <t>Kenny, Alan</t>
  </si>
  <si>
    <t>Ireland</t>
  </si>
  <si>
    <t>Winn-smith, Matthew</t>
  </si>
  <si>
    <t>Angerer, Thomas</t>
  </si>
  <si>
    <t>Giannecchini, Francesco</t>
  </si>
  <si>
    <t>Anderson, Stuart</t>
  </si>
  <si>
    <t>Kriege, Markus</t>
  </si>
  <si>
    <t>Klonner, Markus</t>
  </si>
  <si>
    <t>Klatka, Mariusz</t>
  </si>
  <si>
    <t>Poland</t>
  </si>
  <si>
    <t>Debeljak, Aleš</t>
  </si>
  <si>
    <t>Kowalke, Jörg</t>
  </si>
  <si>
    <t>Gutsche, Lars</t>
  </si>
  <si>
    <t>Russegger, Udo</t>
  </si>
  <si>
    <t>Walser, Stephan</t>
  </si>
  <si>
    <t>Switzerland</t>
  </si>
  <si>
    <t>Sanchez gavilan, Manuel Jesus</t>
  </si>
  <si>
    <t>Bamford, Oliver</t>
  </si>
  <si>
    <t>Madera falcón, Jorge</t>
  </si>
  <si>
    <t>Sellner, Michael</t>
  </si>
  <si>
    <t>Czerwiec, Artur</t>
  </si>
  <si>
    <t>Klingelhöller, Christian</t>
  </si>
  <si>
    <t>Jakubícek, Jan</t>
  </si>
  <si>
    <t>Moser, Martin</t>
  </si>
  <si>
    <t>Blasius, Jochen</t>
  </si>
  <si>
    <t>Talakovics, Manuel</t>
  </si>
  <si>
    <t>Artmayr, Mathias</t>
  </si>
  <si>
    <t>M18-24</t>
  </si>
  <si>
    <t>Vennevault, Sandro</t>
  </si>
  <si>
    <t>Callebaut, Cedric</t>
  </si>
  <si>
    <t>Kunze, Alexander</t>
  </si>
  <si>
    <t>Hintersteiner, Roman</t>
  </si>
  <si>
    <t>Svoboda, Marek</t>
  </si>
  <si>
    <t>Uhl, Stefan</t>
  </si>
  <si>
    <t>Reuter, Arne</t>
  </si>
  <si>
    <t>Schöringhumer, Michael</t>
  </si>
  <si>
    <t>Fortune, Alex</t>
  </si>
  <si>
    <t>Obmann, Gabriele Maria</t>
  </si>
  <si>
    <t>Female</t>
  </si>
  <si>
    <t>F30-34</t>
  </si>
  <si>
    <t>Pfaller, Rene</t>
  </si>
  <si>
    <t>Rodriguez paez, Sergio</t>
  </si>
  <si>
    <t>De wulf, Thomas</t>
  </si>
  <si>
    <t>Marcon, Gianluca</t>
  </si>
  <si>
    <t>Gesellmann, Andreas</t>
  </si>
  <si>
    <t>Khalamanov, Alexander</t>
  </si>
  <si>
    <t>Russia</t>
  </si>
  <si>
    <t>Zgraggen, Aldo</t>
  </si>
  <si>
    <t>Engler, Dominic</t>
  </si>
  <si>
    <t>Pöllabauer, Bernd</t>
  </si>
  <si>
    <t>Gray, Mark</t>
  </si>
  <si>
    <t>Arnau, Nel</t>
  </si>
  <si>
    <t>Andorra</t>
  </si>
  <si>
    <t>Köhne, Lars</t>
  </si>
  <si>
    <t>Gehring, Josué</t>
  </si>
  <si>
    <t>Mini, Marco</t>
  </si>
  <si>
    <t>Franceschet, Giulio</t>
  </si>
  <si>
    <t>Herrero tomas, Pablo</t>
  </si>
  <si>
    <t>Kaplaner, Michael</t>
  </si>
  <si>
    <t>Lepier, Jan</t>
  </si>
  <si>
    <t>Haumann, Tobias</t>
  </si>
  <si>
    <t>Burkinshaw, Tom</t>
  </si>
  <si>
    <t>Leo, Alessio</t>
  </si>
  <si>
    <t>Höller, Thomas</t>
  </si>
  <si>
    <t>Schmittner, Thomas</t>
  </si>
  <si>
    <t>Bouillard, Vincent</t>
  </si>
  <si>
    <t>Mai, Johannes</t>
  </si>
  <si>
    <t>Kukrus, Valentina</t>
  </si>
  <si>
    <t>F45-49</t>
  </si>
  <si>
    <t>Kovalenko, Vadim</t>
  </si>
  <si>
    <t>Ukraine</t>
  </si>
  <si>
    <t>Colgan, David</t>
  </si>
  <si>
    <t>Leitner, Franz</t>
  </si>
  <si>
    <t>Gugler, Thomas</t>
  </si>
  <si>
    <t>Stöberl, Jochen</t>
  </si>
  <si>
    <t>Dolenc, Dario</t>
  </si>
  <si>
    <t>Dussart, Vincent</t>
  </si>
  <si>
    <t>Trost, Stefan</t>
  </si>
  <si>
    <t>Dick, Demeter</t>
  </si>
  <si>
    <t>Aigner, Michael</t>
  </si>
  <si>
    <t>Geissler, Wolfgang</t>
  </si>
  <si>
    <t>Vercarre, Jürgen</t>
  </si>
  <si>
    <t>Palmer, Stephen</t>
  </si>
  <si>
    <t>Kujan, Christian</t>
  </si>
  <si>
    <t>Krimbacher, Markus</t>
  </si>
  <si>
    <t>Stahlkopf, Sebastian</t>
  </si>
  <si>
    <t>Costagliola di polidoro, Riccardo</t>
  </si>
  <si>
    <t>Gutschi, Markus</t>
  </si>
  <si>
    <t>Sebastia gomez, Cristian</t>
  </si>
  <si>
    <t>Klopsch, Bernd</t>
  </si>
  <si>
    <t>Chrobot, Mariusz</t>
  </si>
  <si>
    <t>Berghmans, Gregory</t>
  </si>
  <si>
    <t>Rauch, Oliver</t>
  </si>
  <si>
    <t>Vylegzhanin, Maksim</t>
  </si>
  <si>
    <t>Maes, Sven</t>
  </si>
  <si>
    <t>Bauer, Stefan</t>
  </si>
  <si>
    <t>Klipp, Christoph</t>
  </si>
  <si>
    <t>Engemann, Ralf</t>
  </si>
  <si>
    <t>Powell, Shaun</t>
  </si>
  <si>
    <t>Schmalzer, Manfred</t>
  </si>
  <si>
    <t>Kofler, Daniel</t>
  </si>
  <si>
    <t>Golubykh, Alexey</t>
  </si>
  <si>
    <t>Schor, Christof</t>
  </si>
  <si>
    <t>Goethals, Ward</t>
  </si>
  <si>
    <t>Plettl, Florian</t>
  </si>
  <si>
    <t>Domnik, Norbert</t>
  </si>
  <si>
    <t>M55-59</t>
  </si>
  <si>
    <t>Kallina, Jacqueline</t>
  </si>
  <si>
    <t>F25-29</t>
  </si>
  <si>
    <t>Lankinen, Sauli</t>
  </si>
  <si>
    <t>Finland</t>
  </si>
  <si>
    <t>Helbig, Benjamin</t>
  </si>
  <si>
    <t>Walter, Mike</t>
  </si>
  <si>
    <t>Schrenk, Harald</t>
  </si>
  <si>
    <t>Gerngroß, Barbara</t>
  </si>
  <si>
    <t>F35-39</t>
  </si>
  <si>
    <t>Doornbos, Rob</t>
  </si>
  <si>
    <t>Netherlands</t>
  </si>
  <si>
    <t>Maag, Thomas</t>
  </si>
  <si>
    <t>Gotovskyy, Dmytro</t>
  </si>
  <si>
    <t>Chaid, Steve</t>
  </si>
  <si>
    <t>United States</t>
  </si>
  <si>
    <t>Wimmer, Dominic.</t>
  </si>
  <si>
    <t>Szydlowski, Marcin</t>
  </si>
  <si>
    <t>Yu, Ming Ming</t>
  </si>
  <si>
    <t>Mendez martinez, Hugo</t>
  </si>
  <si>
    <t>Sommer, Johannes</t>
  </si>
  <si>
    <t>Costanzo, Gabriele</t>
  </si>
  <si>
    <t>Leitner, Benjamin</t>
  </si>
  <si>
    <t>Ramp, Colin</t>
  </si>
  <si>
    <t>Real vicens, Bernat</t>
  </si>
  <si>
    <t>Vasquez, Santiago</t>
  </si>
  <si>
    <t>Ecuador</t>
  </si>
  <si>
    <t>Tschoepke, Lukas</t>
  </si>
  <si>
    <t>Lemmens, Bram</t>
  </si>
  <si>
    <t>Walch, Manuel</t>
  </si>
  <si>
    <t>Helsen, Hans</t>
  </si>
  <si>
    <t>Sachs, Steffen</t>
  </si>
  <si>
    <t>Ligorio, Cosimo</t>
  </si>
  <si>
    <t>Kavvathas, Konstantinos</t>
  </si>
  <si>
    <t>Greece</t>
  </si>
  <si>
    <t>Sutmöller, Stefan</t>
  </si>
  <si>
    <t>Kraatz, Matthias</t>
  </si>
  <si>
    <t>Bock, Marius</t>
  </si>
  <si>
    <t>Marek, Dominik</t>
  </si>
  <si>
    <t>Kühschweiger, Jürgen</t>
  </si>
  <si>
    <t>Laureys, Matthias</t>
  </si>
  <si>
    <t>Walter, Urs</t>
  </si>
  <si>
    <t>Sink, Tomaz</t>
  </si>
  <si>
    <t>Van der donck, Roel</t>
  </si>
  <si>
    <t>Gomiero, Davide</t>
  </si>
  <si>
    <t>Kindl, Gabor</t>
  </si>
  <si>
    <t>Schunack, Daniel</t>
  </si>
  <si>
    <t>Zeiner, Alexander</t>
  </si>
  <si>
    <t>Prezzi, Franco</t>
  </si>
  <si>
    <t>Aragon castaño, David</t>
  </si>
  <si>
    <t>Schubert, Peter</t>
  </si>
  <si>
    <t>Fritz, Markus</t>
  </si>
  <si>
    <t>Weber, Tobias</t>
  </si>
  <si>
    <t>Langmann, Michael</t>
  </si>
  <si>
    <t>Cohen, Asaf</t>
  </si>
  <si>
    <t>Israel</t>
  </si>
  <si>
    <t>Cooper, Matthew</t>
  </si>
  <si>
    <t>Töpfl, Gerhard</t>
  </si>
  <si>
    <t>Stumbauer, Gerhard</t>
  </si>
  <si>
    <t>Hechenberger, Peter</t>
  </si>
  <si>
    <t>Pellissier, Hervé</t>
  </si>
  <si>
    <t>Krenn, Markus</t>
  </si>
  <si>
    <t>Meulemans, Steven</t>
  </si>
  <si>
    <t>Wölik, Mario</t>
  </si>
  <si>
    <t>Eversdijk, Ilona</t>
  </si>
  <si>
    <t>Cebria armengol, Jordi</t>
  </si>
  <si>
    <t>Motschnig, Simon</t>
  </si>
  <si>
    <t>Vedovati, Stefano</t>
  </si>
  <si>
    <t>Bauer, Rene</t>
  </si>
  <si>
    <t>Indestege, Patrick</t>
  </si>
  <si>
    <t>Brandt pedersen, Line</t>
  </si>
  <si>
    <t>Tureczek, Marcel</t>
  </si>
  <si>
    <t>Gomez lopez, Jose Luis</t>
  </si>
  <si>
    <t>Van der wal, Thomas</t>
  </si>
  <si>
    <t>Signo, Stefano</t>
  </si>
  <si>
    <t>Castelberg, Ralph</t>
  </si>
  <si>
    <t>Herzig, Sebastian</t>
  </si>
  <si>
    <t>Kohlhofer, Michael</t>
  </si>
  <si>
    <t>Schiefer, Gerald</t>
  </si>
  <si>
    <t>Carlier, Alan</t>
  </si>
  <si>
    <t>Kaiser, Lukas</t>
  </si>
  <si>
    <t>Nevot gil, Carlos</t>
  </si>
  <si>
    <t>Bonesky, Thomas</t>
  </si>
  <si>
    <t>Zanoni, Max Junior</t>
  </si>
  <si>
    <t>Strolz, Philipp</t>
  </si>
  <si>
    <t>Dvorak, Jindrich</t>
  </si>
  <si>
    <t>Parker, Ben</t>
  </si>
  <si>
    <t>Bedniuk, Oleksandr</t>
  </si>
  <si>
    <t>Kepic, Uros</t>
  </si>
  <si>
    <t>Sanco, Christian</t>
  </si>
  <si>
    <t>Lipinsky, Goetz</t>
  </si>
  <si>
    <t>Kruschitz, Christian</t>
  </si>
  <si>
    <t>Menzi, Micha</t>
  </si>
  <si>
    <t>Strzelecki, Grzegorz</t>
  </si>
  <si>
    <t>Grässli, Tobias</t>
  </si>
  <si>
    <t>Hainzl, Adrian</t>
  </si>
  <si>
    <t>Grossi, Federico</t>
  </si>
  <si>
    <t>Prükler, Veronika</t>
  </si>
  <si>
    <t>Brock, Katrine</t>
  </si>
  <si>
    <t>Blanc alonso, Yoann</t>
  </si>
  <si>
    <t>Mlakar, Martin</t>
  </si>
  <si>
    <t>Amatucci, Ezio</t>
  </si>
  <si>
    <t>Delbeke, Carl-Philippe</t>
  </si>
  <si>
    <t>Boury, Stijn</t>
  </si>
  <si>
    <t>Kralj, Alen</t>
  </si>
  <si>
    <t>Goossens, Ivan</t>
  </si>
  <si>
    <t>Frühwirth, Alex</t>
  </si>
  <si>
    <t>Weisenberger, Michael</t>
  </si>
  <si>
    <t>Vanderschot, Sven</t>
  </si>
  <si>
    <t>Kniz, Peter</t>
  </si>
  <si>
    <t>Slovakia</t>
  </si>
  <si>
    <t>Weingärtner, Matthias</t>
  </si>
  <si>
    <t>Jeß, Pascal</t>
  </si>
  <si>
    <t>Dåsbjerg, Brian</t>
  </si>
  <si>
    <t>Hanschitz, Christian</t>
  </si>
  <si>
    <t>Nosek, Dalibor</t>
  </si>
  <si>
    <t>Almendral rodriguez, Oliver</t>
  </si>
  <si>
    <t>Reininger, Markus</t>
  </si>
  <si>
    <t>Sommer, Niels</t>
  </si>
  <si>
    <t>Bramkamp, Martin</t>
  </si>
  <si>
    <t>Santacesaria, Vito</t>
  </si>
  <si>
    <t>Vatteroni, Ferdinando</t>
  </si>
  <si>
    <t>Jufer, Lukas</t>
  </si>
  <si>
    <t>Exenberger, Sabrina</t>
  </si>
  <si>
    <t>Haas, Stefan</t>
  </si>
  <si>
    <t>Wrulich, Martin</t>
  </si>
  <si>
    <t>Leijnen, Roald</t>
  </si>
  <si>
    <t>Wenegger, Patrick</t>
  </si>
  <si>
    <t>Beeckman, Michel</t>
  </si>
  <si>
    <t>Hyzl, Jaroslav</t>
  </si>
  <si>
    <t>Gruber, Ali</t>
  </si>
  <si>
    <t>Stormo, Trude</t>
  </si>
  <si>
    <t>Kobialka, Michal</t>
  </si>
  <si>
    <t>Szefer, Piotr</t>
  </si>
  <si>
    <t>Reicht, David</t>
  </si>
  <si>
    <t>Morel, Philip</t>
  </si>
  <si>
    <t>Tüll, Erich</t>
  </si>
  <si>
    <t>Ruckes, Sascha</t>
  </si>
  <si>
    <t>Vereycken, Raf</t>
  </si>
  <si>
    <t>Latini, Mandi</t>
  </si>
  <si>
    <t>M60-64</t>
  </si>
  <si>
    <t>Janse, Steven</t>
  </si>
  <si>
    <t>Berger, Eva</t>
  </si>
  <si>
    <t>F18-24</t>
  </si>
  <si>
    <t>Ernst, Harald</t>
  </si>
  <si>
    <t>Van nieuwenborgh, Davy</t>
  </si>
  <si>
    <t>Blommendaal, Dennis</t>
  </si>
  <si>
    <t>Meyer-bertram, Marcus</t>
  </si>
  <si>
    <t>Seimann, Erwin</t>
  </si>
  <si>
    <t>Gottsbacher, Rene</t>
  </si>
  <si>
    <t>Mulyukov, Azat</t>
  </si>
  <si>
    <t>Reese, Bren</t>
  </si>
  <si>
    <t>De quintana tuebols, Eduardo</t>
  </si>
  <si>
    <t>Körbler, Dietmar</t>
  </si>
  <si>
    <t>Liberis, Ilias</t>
  </si>
  <si>
    <t>Petz, Stefan</t>
  </si>
  <si>
    <t>Schaner, Wolfgang</t>
  </si>
  <si>
    <t>Sanfilippo, Damien</t>
  </si>
  <si>
    <t>Behrens, Martin</t>
  </si>
  <si>
    <t>Aigner, Christian</t>
  </si>
  <si>
    <t>Grössinger, Alexander</t>
  </si>
  <si>
    <t>Muñoz garcía, Francisco José</t>
  </si>
  <si>
    <t>Gruber, Bernhard</t>
  </si>
  <si>
    <t>Pichler, Gerd</t>
  </si>
  <si>
    <t>Gerstlohner, Christoph</t>
  </si>
  <si>
    <t>Braun, Christian</t>
  </si>
  <si>
    <t>Rodriguez maroto, Mario</t>
  </si>
  <si>
    <t>Thomas, Janson</t>
  </si>
  <si>
    <t>Larsson, Anders</t>
  </si>
  <si>
    <t>Sweden</t>
  </si>
  <si>
    <t>Hendrickx, Yves</t>
  </si>
  <si>
    <t>Richelle, Olivier</t>
  </si>
  <si>
    <t>Krogh, Esben</t>
  </si>
  <si>
    <t>De cleer, Vincent</t>
  </si>
  <si>
    <t>Raderbauer, Robert</t>
  </si>
  <si>
    <t>Vanbelleghem, Sem</t>
  </si>
  <si>
    <t>Stranz, Rene</t>
  </si>
  <si>
    <t>Haid, Christoph</t>
  </si>
  <si>
    <t>Bela kocar, Luka</t>
  </si>
  <si>
    <t>Starzyk, Lukasz</t>
  </si>
  <si>
    <t>Tiveron, Massimo</t>
  </si>
  <si>
    <t>Mensaert, Charlotte</t>
  </si>
  <si>
    <t>Wiltschi, Rudolf</t>
  </si>
  <si>
    <t>Vollack, Felix</t>
  </si>
  <si>
    <t>Srb, Thomas</t>
  </si>
  <si>
    <t>Haslar, Premysl</t>
  </si>
  <si>
    <t>Accardo, Marco</t>
  </si>
  <si>
    <t>Rossbach, Cornelius</t>
  </si>
  <si>
    <t>Menninger, Sebastian</t>
  </si>
  <si>
    <t>Marini, Marco</t>
  </si>
  <si>
    <t>Kulbicki, Piotr</t>
  </si>
  <si>
    <t>Rudnik, Tomasz</t>
  </si>
  <si>
    <t>Bergsma, Alex</t>
  </si>
  <si>
    <t>Thomaschütz, René</t>
  </si>
  <si>
    <t>Cizek, Dusan</t>
  </si>
  <si>
    <t>Joelly, Ines</t>
  </si>
  <si>
    <t>Hirsch, Michael</t>
  </si>
  <si>
    <t>Piske, Daniel</t>
  </si>
  <si>
    <t>Slapsak pelliccioni, Luka</t>
  </si>
  <si>
    <t>Bellet, Laurent</t>
  </si>
  <si>
    <t>Rave, Rob</t>
  </si>
  <si>
    <t>Kranabetter, Thomas</t>
  </si>
  <si>
    <t>Stähli, Cornelia</t>
  </si>
  <si>
    <t>Stelmashchuk, Andriy</t>
  </si>
  <si>
    <t>Rameder, Karin</t>
  </si>
  <si>
    <t>F40-44</t>
  </si>
  <si>
    <t>Poljansek, Borut</t>
  </si>
  <si>
    <t>Haidenek, Peter</t>
  </si>
  <si>
    <t>Nordgaard, Haavard</t>
  </si>
  <si>
    <t>Morelli, David</t>
  </si>
  <si>
    <t>Palonés llopis, Vicente</t>
  </si>
  <si>
    <t>Santos da cunha, Tecio</t>
  </si>
  <si>
    <t>Brazil</t>
  </si>
  <si>
    <t>Rauch, Philipp</t>
  </si>
  <si>
    <t>Schnauder, Manfred</t>
  </si>
  <si>
    <t>Koch, Markus</t>
  </si>
  <si>
    <t>Suray, Damien</t>
  </si>
  <si>
    <t>Rodríguez ortiz, Víctor</t>
  </si>
  <si>
    <t>Glushko, Yevgeniy</t>
  </si>
  <si>
    <t>Brookhouse, Graham</t>
  </si>
  <si>
    <t>Kokes, Kevin</t>
  </si>
  <si>
    <t>Pühringer, Armin</t>
  </si>
  <si>
    <t>Wojtylo, Michal</t>
  </si>
  <si>
    <t>Bogataj, Aleš</t>
  </si>
  <si>
    <t>Dohr, Martin</t>
  </si>
  <si>
    <t>Barou, Francois</t>
  </si>
  <si>
    <t>Hernández alonso, Francisco Javier</t>
  </si>
  <si>
    <t>Mandler, Michael</t>
  </si>
  <si>
    <t>Schintgen, Joël</t>
  </si>
  <si>
    <t>Luxembourg</t>
  </si>
  <si>
    <t>Wenske, Britta</t>
  </si>
  <si>
    <t>Del pozo marmol, Jose Maria</t>
  </si>
  <si>
    <t>Hagerer, Kerstin</t>
  </si>
  <si>
    <t>Zöchbauer, Markus</t>
  </si>
  <si>
    <t>Danzmayr, Matthias</t>
  </si>
  <si>
    <t>Riolfatti, Riccardo</t>
  </si>
  <si>
    <t>Manhaeve, Bengi</t>
  </si>
  <si>
    <t>Hatzak, Fabian</t>
  </si>
  <si>
    <t>Medessi, Stefano</t>
  </si>
  <si>
    <t>Schmid, Thomas</t>
  </si>
  <si>
    <t>Sartini, Cristian</t>
  </si>
  <si>
    <t>Neuscheler, Michael</t>
  </si>
  <si>
    <t>Leitch, Adam</t>
  </si>
  <si>
    <t>Gell, Christian</t>
  </si>
  <si>
    <t>Schuhmann, Steffen</t>
  </si>
  <si>
    <t>Gavrieli, Baruch</t>
  </si>
  <si>
    <t>Enzo, Thomas</t>
  </si>
  <si>
    <t>Seewald, Katarina</t>
  </si>
  <si>
    <t>Eyles, Thomas</t>
  </si>
  <si>
    <t>Paglia, Jennifer</t>
  </si>
  <si>
    <t>Sturm, Werner</t>
  </si>
  <si>
    <t>Godlewski, Krzysztof</t>
  </si>
  <si>
    <t>Mitropapas, Giorgos</t>
  </si>
  <si>
    <t>Molinari, Enzo</t>
  </si>
  <si>
    <t>Mainardi, Luca</t>
  </si>
  <si>
    <t>Harold, Raimund</t>
  </si>
  <si>
    <t>Kaplenig, Toma</t>
  </si>
  <si>
    <t>Klohs, Marcel</t>
  </si>
  <si>
    <t>Bialek, Tomasz</t>
  </si>
  <si>
    <t>Hinterhofer, Martin</t>
  </si>
  <si>
    <t>Vrouenraets, Maarten</t>
  </si>
  <si>
    <t>Dockowski, Wojciech</t>
  </si>
  <si>
    <t>Johannessen, Jørgen</t>
  </si>
  <si>
    <t>Steele, Daniel</t>
  </si>
  <si>
    <t>New Zealand</t>
  </si>
  <si>
    <t>Floyd, Chris</t>
  </si>
  <si>
    <t>Grau clapers, Marc</t>
  </si>
  <si>
    <t>Gürsch, Karsten</t>
  </si>
  <si>
    <t>Demiddel, Ken</t>
  </si>
  <si>
    <t>Loquet, Thomas</t>
  </si>
  <si>
    <t>Brandl, Michael</t>
  </si>
  <si>
    <t>Gaugeler, Richard Walter</t>
  </si>
  <si>
    <t>Launay, Greg</t>
  </si>
  <si>
    <t>Van looy, Jean-Paul</t>
  </si>
  <si>
    <t>Beré ardanaz, Xavi</t>
  </si>
  <si>
    <t>Perez caro, Juan Carlos</t>
  </si>
  <si>
    <t>Lanz-schlager, Bernhard</t>
  </si>
  <si>
    <t>Sapigni, Danilo</t>
  </si>
  <si>
    <t>Gábor, Jakus</t>
  </si>
  <si>
    <t>Bayer, Markus</t>
  </si>
  <si>
    <t>Elsäßer, Nico</t>
  </si>
  <si>
    <t>Schenk, Markus</t>
  </si>
  <si>
    <t>Ugherani, Marco</t>
  </si>
  <si>
    <t>Carera, David</t>
  </si>
  <si>
    <t>Garcia canto, Oscar</t>
  </si>
  <si>
    <t>Trolese, Massimiliano</t>
  </si>
  <si>
    <t>Glajc, Daniel</t>
  </si>
  <si>
    <t>Kläy, Didier</t>
  </si>
  <si>
    <t>Polec, Daniel</t>
  </si>
  <si>
    <t>Engelhardt, Wolfgang</t>
  </si>
  <si>
    <t>Dermody, Stephen</t>
  </si>
  <si>
    <t>Suplie, Timm</t>
  </si>
  <si>
    <t>Novozhylov, Sergey</t>
  </si>
  <si>
    <t>Dollimore, Chris</t>
  </si>
  <si>
    <t>Pracher, Josef</t>
  </si>
  <si>
    <t>Di bert, Ljudmila</t>
  </si>
  <si>
    <t>Wagener, Thorsten</t>
  </si>
  <si>
    <t>Bujdos, Radoslav</t>
  </si>
  <si>
    <t>Tiveron, Oscar</t>
  </si>
  <si>
    <t>Kalinin, Dmitry</t>
  </si>
  <si>
    <t>Žagar, Marko</t>
  </si>
  <si>
    <t>Croatia</t>
  </si>
  <si>
    <t>Clam, Pierre</t>
  </si>
  <si>
    <t>Dorfer, Christian</t>
  </si>
  <si>
    <t>Bonnivert, Arnaud</t>
  </si>
  <si>
    <t>Korelc, Matej</t>
  </si>
  <si>
    <t>Fry, Alex</t>
  </si>
  <si>
    <t>Tinkler, Simon</t>
  </si>
  <si>
    <t>De clercq, Karel</t>
  </si>
  <si>
    <t>Gabás polo, Angel</t>
  </si>
  <si>
    <t>Pasqualini, Guido</t>
  </si>
  <si>
    <t>Knorz, Claus</t>
  </si>
  <si>
    <t>Sleegers, Dennis</t>
  </si>
  <si>
    <t>Roth, Alexander</t>
  </si>
  <si>
    <t>Porat, Alon</t>
  </si>
  <si>
    <t>Huerta climent, Pablo</t>
  </si>
  <si>
    <t>Jackson, Tash</t>
  </si>
  <si>
    <t>Vareschi, Marcello</t>
  </si>
  <si>
    <t>Rossi, Luigi</t>
  </si>
  <si>
    <t>Steffens, Frank</t>
  </si>
  <si>
    <t>Meijer, Rick</t>
  </si>
  <si>
    <t>Arnborg, Kristine</t>
  </si>
  <si>
    <t>Jung, Lorenz</t>
  </si>
  <si>
    <t>Kreindl, Christoph</t>
  </si>
  <si>
    <t>Tiefenbrunner, Georg</t>
  </si>
  <si>
    <t>Wesendahl, Christian</t>
  </si>
  <si>
    <t>Van bavel, Charles</t>
  </si>
  <si>
    <t>Ramírez fandiño, Oscar David</t>
  </si>
  <si>
    <t>Colombia</t>
  </si>
  <si>
    <t>Bisazza, Giovanni</t>
  </si>
  <si>
    <t>Timms, Stuart</t>
  </si>
  <si>
    <t>Sigurjónsson, Einar</t>
  </si>
  <si>
    <t>Iceland</t>
  </si>
  <si>
    <t>Hägg, Karl</t>
  </si>
  <si>
    <t>Freunthaler, Manfred</t>
  </si>
  <si>
    <t>Fegerl, Michael</t>
  </si>
  <si>
    <t>Tonner, Kev</t>
  </si>
  <si>
    <t>Lösche, Thomas</t>
  </si>
  <si>
    <t>Price, Neil</t>
  </si>
  <si>
    <t>Parrish, Martyn</t>
  </si>
  <si>
    <t>Brandl, Oliver</t>
  </si>
  <si>
    <t>Morgenstern, Jaap</t>
  </si>
  <si>
    <t>Lammer, Stefan</t>
  </si>
  <si>
    <t>Perez soler, Guillermo</t>
  </si>
  <si>
    <t>Treml, Philip</t>
  </si>
  <si>
    <t>Griffiths, Kevin</t>
  </si>
  <si>
    <t>Vecchia, Luca</t>
  </si>
  <si>
    <t>Theodorou, Spyros</t>
  </si>
  <si>
    <t>Montanari, Marco</t>
  </si>
  <si>
    <t>Strutz, Alexander</t>
  </si>
  <si>
    <t>Skryplov, Oleksii</t>
  </si>
  <si>
    <t>Kogler, Thomas</t>
  </si>
  <si>
    <t>Vordermayer, Christian</t>
  </si>
  <si>
    <t>Birjukovs, Andrejs</t>
  </si>
  <si>
    <t>Latvia</t>
  </si>
  <si>
    <t>Heroldt, Lance</t>
  </si>
  <si>
    <t>Jimenez garcia, Rafael</t>
  </si>
  <si>
    <t>Rathbauer, Joachim</t>
  </si>
  <si>
    <t>Rossetti, Mattia</t>
  </si>
  <si>
    <t>Bérces, Gábor</t>
  </si>
  <si>
    <t>Vandenabeele, Olivier</t>
  </si>
  <si>
    <t>Eisenhut, Thomas</t>
  </si>
  <si>
    <t>Schmid, Julian</t>
  </si>
  <si>
    <t>Danek, Bartek</t>
  </si>
  <si>
    <t>Fuegel, Kai</t>
  </si>
  <si>
    <t>Melendez-pal, Olman</t>
  </si>
  <si>
    <t>Usher, Will</t>
  </si>
  <si>
    <t>Peters, Maarten</t>
  </si>
  <si>
    <t>Barroso i pujol, Germà</t>
  </si>
  <si>
    <t>Valesani, Diego</t>
  </si>
  <si>
    <t>Chmelicek, Jakub</t>
  </si>
  <si>
    <t>Tyszka, Dariusz</t>
  </si>
  <si>
    <t>Franken, Stephan</t>
  </si>
  <si>
    <t>Rocchitelli, Giulio</t>
  </si>
  <si>
    <t>Guarniero, Davide</t>
  </si>
  <si>
    <t>Rossi, Juris</t>
  </si>
  <si>
    <t>Haider, Karl</t>
  </si>
  <si>
    <t>Tarski, Tomasz</t>
  </si>
  <si>
    <t>Camek, Petr</t>
  </si>
  <si>
    <t>Quetri, Niklas</t>
  </si>
  <si>
    <t>Schreymayer, Silvio</t>
  </si>
  <si>
    <t>Wachter, Johannes</t>
  </si>
  <si>
    <t>Skála, Radek</t>
  </si>
  <si>
    <t>Evrard, Marc</t>
  </si>
  <si>
    <t>Marchment, Miles</t>
  </si>
  <si>
    <t>Vennevault, Alex</t>
  </si>
  <si>
    <t>Lemmerer, Patrick</t>
  </si>
  <si>
    <t>Zima, Harald</t>
  </si>
  <si>
    <t>Laudadio, Mirko</t>
  </si>
  <si>
    <t>Sofocleous, George</t>
  </si>
  <si>
    <t>Cyprus</t>
  </si>
  <si>
    <t>Winter, Michael</t>
  </si>
  <si>
    <t>Lanzer, Bernd</t>
  </si>
  <si>
    <t>Sen, Nicholas</t>
  </si>
  <si>
    <t>Bollen, Wim</t>
  </si>
  <si>
    <t>Karner, Andreas</t>
  </si>
  <si>
    <t>Konzert, Karl</t>
  </si>
  <si>
    <t>Pfeffer, Lukas</t>
  </si>
  <si>
    <t>Ehlers, Sandra</t>
  </si>
  <si>
    <t>Eggenreich, Gudrun</t>
  </si>
  <si>
    <t>Pergovnik, Wolfgang</t>
  </si>
  <si>
    <t>Gillard, Patrice</t>
  </si>
  <si>
    <t>Maskell, Nicki</t>
  </si>
  <si>
    <t>Kömöz, Gergely</t>
  </si>
  <si>
    <t>Heule, Claudia</t>
  </si>
  <si>
    <t>Panufnik, Tomasz</t>
  </si>
  <si>
    <t>Langbroek, Arjen</t>
  </si>
  <si>
    <t>Critchley, Adam</t>
  </si>
  <si>
    <t>Paumier, Fabrice</t>
  </si>
  <si>
    <t>Sorvoja, Arto</t>
  </si>
  <si>
    <t>Baard, Wynand</t>
  </si>
  <si>
    <t>Mensaert, Johan</t>
  </si>
  <si>
    <t>Ripoll, Jean-Blaise</t>
  </si>
  <si>
    <t>Larcombe, David</t>
  </si>
  <si>
    <t>Graf, Melanie</t>
  </si>
  <si>
    <t>Marchi, Emanuele</t>
  </si>
  <si>
    <t>Delnatte, Cédric</t>
  </si>
  <si>
    <t>Rastinger, Gerhard</t>
  </si>
  <si>
    <t>Pardo rueda, Juan Francisco</t>
  </si>
  <si>
    <t>Gianfreda, Roberto</t>
  </si>
  <si>
    <t>Plona, Fabio</t>
  </si>
  <si>
    <t>Najman, Jakub</t>
  </si>
  <si>
    <t>Vicente pascual, Francisco Tomas</t>
  </si>
  <si>
    <t>Oren, Assaf</t>
  </si>
  <si>
    <t>Bicknell, Guy</t>
  </si>
  <si>
    <t>Bauer, Hannes</t>
  </si>
  <si>
    <t>Ousko-oberhoffer, Christian</t>
  </si>
  <si>
    <t>Pon palma, Cosme</t>
  </si>
  <si>
    <t>Schuster, Daniel</t>
  </si>
  <si>
    <t>Will, Andreas</t>
  </si>
  <si>
    <t>Wohlfarter, Roland</t>
  </si>
  <si>
    <t>Glaser, Robert</t>
  </si>
  <si>
    <t>Daniel, Horst</t>
  </si>
  <si>
    <t>Esteban gonzalez, David</t>
  </si>
  <si>
    <t>Wojtylo, Olimpia</t>
  </si>
  <si>
    <t>Mitropapas, Anastasis</t>
  </si>
  <si>
    <t>Trink, Hannes</t>
  </si>
  <si>
    <t>Mariani, Antonio</t>
  </si>
  <si>
    <t>Valsasina, Andrea</t>
  </si>
  <si>
    <t>Gromer, Rolf Alexander</t>
  </si>
  <si>
    <t>Nassar, Najib</t>
  </si>
  <si>
    <t>Menini, Alessandro</t>
  </si>
  <si>
    <t>Man, Karel</t>
  </si>
  <si>
    <t>Ocaña roldan, Luis</t>
  </si>
  <si>
    <t>Babicz, Pawel</t>
  </si>
  <si>
    <t>Shurki, Roni</t>
  </si>
  <si>
    <t>Sanders, Frederik</t>
  </si>
  <si>
    <t>Haumer, Ulli</t>
  </si>
  <si>
    <t>Bouma, Jií</t>
  </si>
  <si>
    <t>Weldon, Dean</t>
  </si>
  <si>
    <t>Langsadl, Jan</t>
  </si>
  <si>
    <t>Pysmenniy, Taras</t>
  </si>
  <si>
    <t>Kis-gál dr., Árpád</t>
  </si>
  <si>
    <t>Mackensen, Sylvester</t>
  </si>
  <si>
    <t>Forchelet, David</t>
  </si>
  <si>
    <t>Beer, Martin</t>
  </si>
  <si>
    <t>Barragán fernández, José Carlos</t>
  </si>
  <si>
    <t>Leifeld, Lars</t>
  </si>
  <si>
    <t>Tschudi, Monika</t>
  </si>
  <si>
    <t>Carrera, Samuele</t>
  </si>
  <si>
    <t>Lugeon, Blaise</t>
  </si>
  <si>
    <t>Gruber, Manfred</t>
  </si>
  <si>
    <t>Pustlauk, Maria</t>
  </si>
  <si>
    <t>Oosthuizen, Inalize</t>
  </si>
  <si>
    <t>Huszar, Thomas</t>
  </si>
  <si>
    <t>Velghe, Kurt</t>
  </si>
  <si>
    <t>Laurentiu, Ilie</t>
  </si>
  <si>
    <t>Romania</t>
  </si>
  <si>
    <t>Janeczko, Jared</t>
  </si>
  <si>
    <t>Muñoz andrés, Daniel</t>
  </si>
  <si>
    <t>Allering, Martin</t>
  </si>
  <si>
    <t>Gruber, Markus</t>
  </si>
  <si>
    <t>Maradin, Ivan</t>
  </si>
  <si>
    <t>Kern, David</t>
  </si>
  <si>
    <t>Schmidt, Nadine</t>
  </si>
  <si>
    <t>Centemero, Simone</t>
  </si>
  <si>
    <t>Henych, Tomas</t>
  </si>
  <si>
    <t>Knaeps, Mark</t>
  </si>
  <si>
    <t>Thaus, Peter</t>
  </si>
  <si>
    <t>Australia</t>
  </si>
  <si>
    <t>Waitz, Klaus</t>
  </si>
  <si>
    <t>Moisenbichler, Michael</t>
  </si>
  <si>
    <t>Christ, Heinz</t>
  </si>
  <si>
    <t>Ricci, Fabio</t>
  </si>
  <si>
    <t>Zauner, Johannes</t>
  </si>
  <si>
    <t>Marchenko, Ruslan</t>
  </si>
  <si>
    <t>Vaughan, John</t>
  </si>
  <si>
    <t>Bergmans, Philippe</t>
  </si>
  <si>
    <t>Steinhaeusler, Thomas</t>
  </si>
  <si>
    <t>Malucelli, Marco</t>
  </si>
  <si>
    <t>Oliva, Marek</t>
  </si>
  <si>
    <t>Triemer, Sascha</t>
  </si>
  <si>
    <t>Maidel, Michael</t>
  </si>
  <si>
    <t>Altenbeck-zorn, Melanie</t>
  </si>
  <si>
    <t>Luise, Stefano</t>
  </si>
  <si>
    <t>Gerosa, Cendrine</t>
  </si>
  <si>
    <t>Kirchgatterer, Kurt</t>
  </si>
  <si>
    <t>Boon, Dimitri</t>
  </si>
  <si>
    <t>Mayer, Wayne</t>
  </si>
  <si>
    <t>Angermeier, Matthias</t>
  </si>
  <si>
    <t>Seiler, Ivan</t>
  </si>
  <si>
    <t>Argentinia</t>
  </si>
  <si>
    <t>Sekoranja, Janez</t>
  </si>
  <si>
    <t>Macaione, Antonino</t>
  </si>
  <si>
    <t>Cecon, Johannes</t>
  </si>
  <si>
    <t>Gerngroß, Stefan</t>
  </si>
  <si>
    <t>Roni, Armando</t>
  </si>
  <si>
    <t>Tallafuss, Gerald</t>
  </si>
  <si>
    <t>Freiberger, Alfred</t>
  </si>
  <si>
    <t>Seifert, Christoph</t>
  </si>
  <si>
    <t>Mykhailo, Blokhin</t>
  </si>
  <si>
    <t>Kovári, Sándor</t>
  </si>
  <si>
    <t>Budde, Bart</t>
  </si>
  <si>
    <t>Dror, Amit</t>
  </si>
  <si>
    <t>Dunn, Chris</t>
  </si>
  <si>
    <t>Savoldi, Tommy</t>
  </si>
  <si>
    <t>Pfluger, Margit</t>
  </si>
  <si>
    <t>Gomez gonzalez, Antonio</t>
  </si>
  <si>
    <t>Buchmueller, Thomas</t>
  </si>
  <si>
    <t>Viejo medina, Gustavo</t>
  </si>
  <si>
    <t>Romano, Giuseppe</t>
  </si>
  <si>
    <t>Dolle, Heiko</t>
  </si>
  <si>
    <t>Green, Richard</t>
  </si>
  <si>
    <t>Wutte, Christoph</t>
  </si>
  <si>
    <t>Garmash, Dmytro</t>
  </si>
  <si>
    <t>Dedina, Ondrej</t>
  </si>
  <si>
    <t>Wallner, Martin</t>
  </si>
  <si>
    <t>Illmer, Hermann</t>
  </si>
  <si>
    <t>Meybaum, Hardi</t>
  </si>
  <si>
    <t>Ganani, Amit</t>
  </si>
  <si>
    <t>Pauline, Selleslagh</t>
  </si>
  <si>
    <t>Zebedin, Christof</t>
  </si>
  <si>
    <t>Zlobicki, Arek</t>
  </si>
  <si>
    <t>Pedrotti, Gianmario</t>
  </si>
  <si>
    <t>Strohmeier, Martin</t>
  </si>
  <si>
    <t>Wunderlich, Stephan</t>
  </si>
  <si>
    <t>Rietz, Marcella</t>
  </si>
  <si>
    <t>Kager, Manfred</t>
  </si>
  <si>
    <t>Eshkar, Or</t>
  </si>
  <si>
    <t>Bissenbacker, Martin</t>
  </si>
  <si>
    <t>Tyblewski, Adam</t>
  </si>
  <si>
    <t>Pritz, Matthias</t>
  </si>
  <si>
    <t>Bachmann-g., Birgit</t>
  </si>
  <si>
    <t>F50-54</t>
  </si>
  <si>
    <t>Reid, Owen</t>
  </si>
  <si>
    <t>Müllner, Bernhard</t>
  </si>
  <si>
    <t>Mercadante, Edoardo</t>
  </si>
  <si>
    <t>Rausch, Christian</t>
  </si>
  <si>
    <t>Schneller, Martin</t>
  </si>
  <si>
    <t>Bortenhauser, Sebastian</t>
  </si>
  <si>
    <t>Hiemetzberger, Johann</t>
  </si>
  <si>
    <t>Daledo, Luca</t>
  </si>
  <si>
    <t>Ruiz acevedo, Juan José</t>
  </si>
  <si>
    <t>Amos, Thomas</t>
  </si>
  <si>
    <t>Million, Olivier</t>
  </si>
  <si>
    <t>Haider, Reinhard</t>
  </si>
  <si>
    <t>De angelis, Maurizio</t>
  </si>
  <si>
    <t>David, Jérémy</t>
  </si>
  <si>
    <t>Hobhouse, Henry</t>
  </si>
  <si>
    <t>Brunner, Christian</t>
  </si>
  <si>
    <t>Bauernhofer, Kurt</t>
  </si>
  <si>
    <t>Vollmer, Heinz</t>
  </si>
  <si>
    <t>Millett, Jenny</t>
  </si>
  <si>
    <t>Green, Stephen</t>
  </si>
  <si>
    <t>Filke, Tobias</t>
  </si>
  <si>
    <t>Dowd, Brendan</t>
  </si>
  <si>
    <t>Paulsen, Christian</t>
  </si>
  <si>
    <t>Vanwijnsberghe, Anton</t>
  </si>
  <si>
    <t>Birtles, Ben</t>
  </si>
  <si>
    <t>Peyroche, Gilles</t>
  </si>
  <si>
    <t>Schenk, Mathias</t>
  </si>
  <si>
    <t>Oblak, Tobias</t>
  </si>
  <si>
    <t>Spreitzhofer, Alfred</t>
  </si>
  <si>
    <t>Konrad, Andreas</t>
  </si>
  <si>
    <t>Eder, Manfred</t>
  </si>
  <si>
    <t>Schrittesser, Wolfram</t>
  </si>
  <si>
    <t>Brun, Jean Andre</t>
  </si>
  <si>
    <t>Lisci, Federico</t>
  </si>
  <si>
    <t>Stessl, Mark</t>
  </si>
  <si>
    <t>Seibert, Harald</t>
  </si>
  <si>
    <t>Petersohn, Sandra</t>
  </si>
  <si>
    <t>Kasparu, Jan</t>
  </si>
  <si>
    <t>Renson, Jonathan</t>
  </si>
  <si>
    <t>Arroub, Ramses</t>
  </si>
  <si>
    <t>Morocco</t>
  </si>
  <si>
    <t>Gschaider, Christian</t>
  </si>
  <si>
    <t>Pichlík, Roman</t>
  </si>
  <si>
    <t>Thür, Stefan</t>
  </si>
  <si>
    <t>Ventavoli, Matteo</t>
  </si>
  <si>
    <t>Morato, Narcis</t>
  </si>
  <si>
    <t>Canna, Michele</t>
  </si>
  <si>
    <t>Pirngruber, Nicole</t>
  </si>
  <si>
    <t>Peters, Rene</t>
  </si>
  <si>
    <t>Hoffmann, Nicole</t>
  </si>
  <si>
    <t>Luternauer, Jan</t>
  </si>
  <si>
    <t>Comotti, Simone</t>
  </si>
  <si>
    <t>Buchberger, Mario</t>
  </si>
  <si>
    <t>Hurn, Lucy</t>
  </si>
  <si>
    <t>Cürlis, Frank</t>
  </si>
  <si>
    <t>Guggiola, Paolo</t>
  </si>
  <si>
    <t>Mccready, Richard</t>
  </si>
  <si>
    <t>Sandhaas, Jan</t>
  </si>
  <si>
    <t>Fornes, David</t>
  </si>
  <si>
    <t>Kaltenreiner, Martina</t>
  </si>
  <si>
    <t>Frigatti, Stefano</t>
  </si>
  <si>
    <t>Švajcr, Radek</t>
  </si>
  <si>
    <t>De lorenzi, Francesco</t>
  </si>
  <si>
    <t>List, Markus</t>
  </si>
  <si>
    <t>Lindorfer, Thomas</t>
  </si>
  <si>
    <t>Szlauer, Roman</t>
  </si>
  <si>
    <t>Shmelev, Konstantin</t>
  </si>
  <si>
    <t>Laschober, Manuel</t>
  </si>
  <si>
    <t>Bonfanti, Amedeo</t>
  </si>
  <si>
    <t>Tavernini, Marialuisa</t>
  </si>
  <si>
    <t>Reznikov, Anton</t>
  </si>
  <si>
    <t>Enenkel, Dirk</t>
  </si>
  <si>
    <t>Lomi, Emilio</t>
  </si>
  <si>
    <t>Stornig, Klaus</t>
  </si>
  <si>
    <t>Presas, David</t>
  </si>
  <si>
    <t>Butter, Christiana</t>
  </si>
  <si>
    <t>Hefka, Lukas</t>
  </si>
  <si>
    <t>Simon, Philippe</t>
  </si>
  <si>
    <t>Hausharter, Stefan</t>
  </si>
  <si>
    <t>Klonner, Matthias</t>
  </si>
  <si>
    <t>Hilsenbek, Philipp</t>
  </si>
  <si>
    <t>Hirmann, Georg</t>
  </si>
  <si>
    <t>Vianello, Nicolo'</t>
  </si>
  <si>
    <t>Karber, Klaus</t>
  </si>
  <si>
    <t>Jaenicke, Julia</t>
  </si>
  <si>
    <t>Edwards, Alex</t>
  </si>
  <si>
    <t>Jerolimov, Filip</t>
  </si>
  <si>
    <t>Katzian, Robert</t>
  </si>
  <si>
    <t>Schell, Nikolaus</t>
  </si>
  <si>
    <t>Ciarleglio, Stefano</t>
  </si>
  <si>
    <t>Ratz, Markus</t>
  </si>
  <si>
    <t>Scaramuzza, Marco</t>
  </si>
  <si>
    <t>Zupanc, Anton</t>
  </si>
  <si>
    <t>Merton, Colin</t>
  </si>
  <si>
    <t>Munro, Dan</t>
  </si>
  <si>
    <t>Canada</t>
  </si>
  <si>
    <t>Servais, David</t>
  </si>
  <si>
    <t>Liebmingr, Sepp</t>
  </si>
  <si>
    <t>Borysenko, Yevgen</t>
  </si>
  <si>
    <t>Moran, Ryan</t>
  </si>
  <si>
    <t>Xu, Bo</t>
  </si>
  <si>
    <t>China</t>
  </si>
  <si>
    <t>Carli, Matteo</t>
  </si>
  <si>
    <t>Papastylianou, Georgios</t>
  </si>
  <si>
    <t>Maksym, Boyko</t>
  </si>
  <si>
    <t>Németh, Viktor</t>
  </si>
  <si>
    <t>Kincel, Sieglinde</t>
  </si>
  <si>
    <t>Soprano, Ciro</t>
  </si>
  <si>
    <t>Heinrich, Christian</t>
  </si>
  <si>
    <t>Real bordoy, Antonio</t>
  </si>
  <si>
    <t>Paolini, Gabriele</t>
  </si>
  <si>
    <t>Wolfschluckner, Babara</t>
  </si>
  <si>
    <t>Andrzejczyk, Sebastian</t>
  </si>
  <si>
    <t>Marck, Gaetan</t>
  </si>
  <si>
    <t>Prego, Gidi</t>
  </si>
  <si>
    <t>Schivardi, Alberto Duilio</t>
  </si>
  <si>
    <t>Menotti, Mauro</t>
  </si>
  <si>
    <t>Hubbell, Raya</t>
  </si>
  <si>
    <t>Wolf, Caroline</t>
  </si>
  <si>
    <t>Rossington, Adam</t>
  </si>
  <si>
    <t>Hajszan, Saša</t>
  </si>
  <si>
    <t>Kottner, Erich</t>
  </si>
  <si>
    <t>Kostanski, Andrzej</t>
  </si>
  <si>
    <t>Furlanis, Piergiovanni</t>
  </si>
  <si>
    <t>Vispetri, Toni</t>
  </si>
  <si>
    <t>Pysz, Grzegorz</t>
  </si>
  <si>
    <t>De la porte, Shaun</t>
  </si>
  <si>
    <t>Moglioni, Silvia</t>
  </si>
  <si>
    <t>Evans, Richard</t>
  </si>
  <si>
    <t>Hardy, Edward</t>
  </si>
  <si>
    <t>Lammer, Michael</t>
  </si>
  <si>
    <t>Malz, Markus</t>
  </si>
  <si>
    <t>Ausserhofer, Roland</t>
  </si>
  <si>
    <t>Shimanovskiy, Konstantin</t>
  </si>
  <si>
    <t>Lehtinen, Sanna</t>
  </si>
  <si>
    <t>Silverii, Dino</t>
  </si>
  <si>
    <t>Cenek, Petr</t>
  </si>
  <si>
    <t>Hampel, Rainer</t>
  </si>
  <si>
    <t>Avesani, Stefano</t>
  </si>
  <si>
    <t>Gruttad'auria, Calogero Alessandro</t>
  </si>
  <si>
    <t>Paquay, Johan</t>
  </si>
  <si>
    <t>Finck, Nicolas</t>
  </si>
  <si>
    <t>Stanek, Jochen</t>
  </si>
  <si>
    <t>Werner, Karl-Heinz</t>
  </si>
  <si>
    <t>Collins, John</t>
  </si>
  <si>
    <t>Van dael, Bram</t>
  </si>
  <si>
    <t>Bayer, Rudolf</t>
  </si>
  <si>
    <t>Pacandi, Dino</t>
  </si>
  <si>
    <t>Horvath, Robert</t>
  </si>
  <si>
    <t>Sifferlinger, Bernhard</t>
  </si>
  <si>
    <t>Iglesias estellés, Jose</t>
  </si>
  <si>
    <t>Peterka, Harald</t>
  </si>
  <si>
    <t>Zapalowski, Pawel</t>
  </si>
  <si>
    <t>Gryzodub, Dmytro</t>
  </si>
  <si>
    <t>Clash, Russell</t>
  </si>
  <si>
    <t>Stecker, Florian</t>
  </si>
  <si>
    <t>Semchuk, Ruslan</t>
  </si>
  <si>
    <t>Canto, Alexandro</t>
  </si>
  <si>
    <t>Lutterschmidt, Stefan</t>
  </si>
  <si>
    <t>Drury, David</t>
  </si>
  <si>
    <t>Lewenbauer, Michael</t>
  </si>
  <si>
    <t>Heri, Martin</t>
  </si>
  <si>
    <t>Maritz, Gerhard</t>
  </si>
  <si>
    <t>Procházka, Rostislav</t>
  </si>
  <si>
    <t>Koch, Daniel</t>
  </si>
  <si>
    <t>Mikula, Stefan</t>
  </si>
  <si>
    <t>Calm toronell, Albert</t>
  </si>
  <si>
    <t>Förster, Gustav</t>
  </si>
  <si>
    <t>M65-69</t>
  </si>
  <si>
    <t>Densa, Natalija</t>
  </si>
  <si>
    <t>Biernacki, Krystian</t>
  </si>
  <si>
    <t>Breu, Christian</t>
  </si>
  <si>
    <t>Juss, Jaanus</t>
  </si>
  <si>
    <t>Winzeler, Fabian</t>
  </si>
  <si>
    <t>Van hoof, Dirk</t>
  </si>
  <si>
    <t>Sanchez asensio, Baltasar</t>
  </si>
  <si>
    <t>Scherk, Andreas</t>
  </si>
  <si>
    <t>Ranta, Jussi</t>
  </si>
  <si>
    <t>Schuster, Maik</t>
  </si>
  <si>
    <t>Debouck, Kurt</t>
  </si>
  <si>
    <t>Hinterplattner, Markus</t>
  </si>
  <si>
    <t>Pepler, Andre</t>
  </si>
  <si>
    <t>Rampani, Alessandro</t>
  </si>
  <si>
    <t>Tarquini, Marco</t>
  </si>
  <si>
    <t>Hrncar, Michal</t>
  </si>
  <si>
    <t>Roßmann, Frank</t>
  </si>
  <si>
    <t>Dvorak, Tomas</t>
  </si>
  <si>
    <t>Braglia, Enrico</t>
  </si>
  <si>
    <t>Canut, Laia</t>
  </si>
  <si>
    <t>Tidhar, Ari</t>
  </si>
  <si>
    <t>Karlsson, Peter</t>
  </si>
  <si>
    <t>Jabre, Kamal</t>
  </si>
  <si>
    <t>Štíbr, David</t>
  </si>
  <si>
    <t>Maritati, Giacomo</t>
  </si>
  <si>
    <t>Priessner, Martin</t>
  </si>
  <si>
    <t>Iarossi, Davide</t>
  </si>
  <si>
    <t>Schnölzer, Sabine</t>
  </si>
  <si>
    <t>Piazza, Filippo</t>
  </si>
  <si>
    <t>Spiegel, Dietmar</t>
  </si>
  <si>
    <t>Raybould, Sean</t>
  </si>
  <si>
    <t>Peukert, Diana</t>
  </si>
  <si>
    <t>Ehrenreich, Michael</t>
  </si>
  <si>
    <t>Szmolnik, Zoltan</t>
  </si>
  <si>
    <t>Moises, Christian</t>
  </si>
  <si>
    <t>Maye, Gerrit</t>
  </si>
  <si>
    <t>Benvenuti, Roberto</t>
  </si>
  <si>
    <t>Schroder, Raphael</t>
  </si>
  <si>
    <t>Häring, Christian</t>
  </si>
  <si>
    <t>Frischkorn, Andreas</t>
  </si>
  <si>
    <t>Funke, Felix</t>
  </si>
  <si>
    <t>Barnett, Miles</t>
  </si>
  <si>
    <t>Zöchling, Franz</t>
  </si>
  <si>
    <t>Mair, Andreas</t>
  </si>
  <si>
    <t>Müllner, Günther</t>
  </si>
  <si>
    <t>Wagner, Josef</t>
  </si>
  <si>
    <t>Nunn, Edward</t>
  </si>
  <si>
    <t>Alon, Yair</t>
  </si>
  <si>
    <t>Manzi, Fabio</t>
  </si>
  <si>
    <t>Halahan, Valeriy</t>
  </si>
  <si>
    <t>Veschi, Danilo</t>
  </si>
  <si>
    <t>Hübsch, Eric</t>
  </si>
  <si>
    <t>Lafon, Jean-Baptiste</t>
  </si>
  <si>
    <t>Moessner, Christian</t>
  </si>
  <si>
    <t>Doninelli, Daniele</t>
  </si>
  <si>
    <t>Rostert, Steffen</t>
  </si>
  <si>
    <t>Chiumenti, Marco Simone</t>
  </si>
  <si>
    <t>Ghirardelli, Fabio</t>
  </si>
  <si>
    <t>Spiller, Corsin</t>
  </si>
  <si>
    <t>Most, Yvonne</t>
  </si>
  <si>
    <t>F55-59</t>
  </si>
  <si>
    <t>Bohn, Annegret</t>
  </si>
  <si>
    <t>Schwandl, Georg</t>
  </si>
  <si>
    <t>Gorenzel, Peter</t>
  </si>
  <si>
    <t>Turza, Katharina</t>
  </si>
  <si>
    <t>Andrews, Steve</t>
  </si>
  <si>
    <t>Goldmann, Gregor</t>
  </si>
  <si>
    <t>Zühlke, Frank</t>
  </si>
  <si>
    <t>Gschwandtner, Melanie</t>
  </si>
  <si>
    <t>Gaus, Jürgen</t>
  </si>
  <si>
    <t>Widschwendter, Alex</t>
  </si>
  <si>
    <t>Vanderkeilen, Peter</t>
  </si>
  <si>
    <t>Tamborski, Rafa</t>
  </si>
  <si>
    <t>Krah, Patrick</t>
  </si>
  <si>
    <t>Stotz, Romy</t>
  </si>
  <si>
    <t>Nicholls, Anthony</t>
  </si>
  <si>
    <t>Devidè, Davide</t>
  </si>
  <si>
    <t>Carturan, Simone</t>
  </si>
  <si>
    <t>Bellotti, Manuel</t>
  </si>
  <si>
    <t>Adamca, Norbert</t>
  </si>
  <si>
    <t>Dupont, Herve</t>
  </si>
  <si>
    <t>Horgan, Lisa</t>
  </si>
  <si>
    <t>Jones, Mark</t>
  </si>
  <si>
    <t>Gyte, Neil</t>
  </si>
  <si>
    <t>Aumayr, Gert</t>
  </si>
  <si>
    <t>Edwards, Nicholas</t>
  </si>
  <si>
    <t>Jønsson, Christoffer</t>
  </si>
  <si>
    <t>Fox, Garth</t>
  </si>
  <si>
    <t>Achatz, Robert</t>
  </si>
  <si>
    <t>Padilla moreno, Jose</t>
  </si>
  <si>
    <t>Wormald, Alexander</t>
  </si>
  <si>
    <t>Bauer, Harald</t>
  </si>
  <si>
    <t>Foster, Bradley</t>
  </si>
  <si>
    <t>Raczkowski, Pawe</t>
  </si>
  <si>
    <t>Jörg, Oliver</t>
  </si>
  <si>
    <t>Heer, Dennis</t>
  </si>
  <si>
    <t>Rohrmoser, Reinhard</t>
  </si>
  <si>
    <t>Miersch, Roger</t>
  </si>
  <si>
    <t>Tippelt, Andreas</t>
  </si>
  <si>
    <t>Kulas, Matej</t>
  </si>
  <si>
    <t>Vervecken, Thomas</t>
  </si>
  <si>
    <t>Malmberg, Emma</t>
  </si>
  <si>
    <t>Wybouw, Katrien</t>
  </si>
  <si>
    <t>Brunner, Patrick</t>
  </si>
  <si>
    <t>Vezzani, Gemma</t>
  </si>
  <si>
    <t>Lombardini, Katharina</t>
  </si>
  <si>
    <t>Jessop, Jeremy</t>
  </si>
  <si>
    <t>Solecki, Aleksander</t>
  </si>
  <si>
    <t>Hawtree, Stephen</t>
  </si>
  <si>
    <t>Gore, Henry</t>
  </si>
  <si>
    <t>Hastir, Renaud</t>
  </si>
  <si>
    <t>Crossland, John</t>
  </si>
  <si>
    <t>Sagmeister, Dietmar</t>
  </si>
  <si>
    <t>Graßhoff, Günther</t>
  </si>
  <si>
    <t>Klimashin, Fedor</t>
  </si>
  <si>
    <t>Roda, Filippo</t>
  </si>
  <si>
    <t>Oullie, Olivier</t>
  </si>
  <si>
    <t>Sommer, Markus</t>
  </si>
  <si>
    <t>Strohschneider, Adrian</t>
  </si>
  <si>
    <t>Cauwelier, Pascal</t>
  </si>
  <si>
    <t>Grosinger, Matthias</t>
  </si>
  <si>
    <t>Ellison, Richard</t>
  </si>
  <si>
    <t>Bielskii, Konstantin</t>
  </si>
  <si>
    <t>Strzala, Grzegorz</t>
  </si>
  <si>
    <t>Nonnis, Nicola</t>
  </si>
  <si>
    <t>Hladchenko, Oleh</t>
  </si>
  <si>
    <t>Pabst, Thomas</t>
  </si>
  <si>
    <t>Gunnarsson, Ólafur</t>
  </si>
  <si>
    <t>Haining, Brett</t>
  </si>
  <si>
    <t>Böhm, Andreas</t>
  </si>
  <si>
    <t>Coldwell, Andrew</t>
  </si>
  <si>
    <t>Kuehl, Michael</t>
  </si>
  <si>
    <t>Skelton, David</t>
  </si>
  <si>
    <t>Wodaczek, Johann</t>
  </si>
  <si>
    <t>Tille, Martin</t>
  </si>
  <si>
    <t>Cifo, Javier</t>
  </si>
  <si>
    <t>Redl, Andreas</t>
  </si>
  <si>
    <t>Kränzl, Ronald</t>
  </si>
  <si>
    <t>Illidge, Sarah</t>
  </si>
  <si>
    <t>Rathgeber, Dominik</t>
  </si>
  <si>
    <t>Ojalvo, Dolev</t>
  </si>
  <si>
    <t>Edut, Ron</t>
  </si>
  <si>
    <t>Lidman, Eva</t>
  </si>
  <si>
    <t>Engel, Thomas</t>
  </si>
  <si>
    <t>Mühlberger, Sabine</t>
  </si>
  <si>
    <t>Kaufman, Ran</t>
  </si>
  <si>
    <t>Chroneer, Tobias</t>
  </si>
  <si>
    <t>Wisselinck, Christian</t>
  </si>
  <si>
    <t>Grün, Christoph</t>
  </si>
  <si>
    <t>Fuller, Martin</t>
  </si>
  <si>
    <t>United States Minor Outlying Islands</t>
  </si>
  <si>
    <t>Pujol vicens, Miquel</t>
  </si>
  <si>
    <t>Vernacotola, Gianluca</t>
  </si>
  <si>
    <t>Mersh, Rebecca</t>
  </si>
  <si>
    <t>Detraz, Thelma</t>
  </si>
  <si>
    <t>Deman, Peter</t>
  </si>
  <si>
    <t>Ranger, Marina</t>
  </si>
  <si>
    <t>Penker, Marlies</t>
  </si>
  <si>
    <t>Pinali, Enrico</t>
  </si>
  <si>
    <t>Miramonti, Alberto</t>
  </si>
  <si>
    <t>Stanzione, Guilhem</t>
  </si>
  <si>
    <t>Hall, Chris</t>
  </si>
  <si>
    <t>Kanja, Pavel</t>
  </si>
  <si>
    <t>Weissinger-lusenberger, Anita</t>
  </si>
  <si>
    <t>Galajda, Péter</t>
  </si>
  <si>
    <t>Wernick, Edward</t>
  </si>
  <si>
    <t>Perfetti, Gianluigi</t>
  </si>
  <si>
    <t>Fasching, Christian</t>
  </si>
  <si>
    <t>Haslinger, Lothar</t>
  </si>
  <si>
    <t>Eleftheriou, Tasos</t>
  </si>
  <si>
    <t>Mair, Thomas</t>
  </si>
  <si>
    <t>Bak, Marek</t>
  </si>
  <si>
    <t>Lacher, Roland</t>
  </si>
  <si>
    <t>Bayliss, Lucinda</t>
  </si>
  <si>
    <t>Stanke, Lukasz</t>
  </si>
  <si>
    <t>Haynes, Stephen</t>
  </si>
  <si>
    <t>Plawiak, Anna</t>
  </si>
  <si>
    <t>Ruiz monjo, Francisco Javier</t>
  </si>
  <si>
    <t>Wurzer, Gilbert</t>
  </si>
  <si>
    <t>Krenicky, Vlasto</t>
  </si>
  <si>
    <t>Hascoet, Jean Francois</t>
  </si>
  <si>
    <t>Pressling, Jon</t>
  </si>
  <si>
    <t>Mitresi, Marco</t>
  </si>
  <si>
    <t>Humnig, Oliver</t>
  </si>
  <si>
    <t>Bellagamba, Alessandro</t>
  </si>
  <si>
    <t>Violaris, Michalis</t>
  </si>
  <si>
    <t>Ness, Alastair</t>
  </si>
  <si>
    <t>Strnad, Tomas</t>
  </si>
  <si>
    <t>Smith, Mike</t>
  </si>
  <si>
    <t>Jeske, Christian</t>
  </si>
  <si>
    <t>Grünmüller, Sebastian</t>
  </si>
  <si>
    <t>Moser, Manfred</t>
  </si>
  <si>
    <t>Milis, Shachar</t>
  </si>
  <si>
    <t>Hauer, Rene</t>
  </si>
  <si>
    <t>Kerkoulas, Spyridon</t>
  </si>
  <si>
    <t>Hába, Jan</t>
  </si>
  <si>
    <t>Kraemer, Frank</t>
  </si>
  <si>
    <t>Mueller, Dirk</t>
  </si>
  <si>
    <t>Ledinski, Michael</t>
  </si>
  <si>
    <t>Antonelli, Alessio</t>
  </si>
  <si>
    <t>Euaggelou, Vaggelis</t>
  </si>
  <si>
    <t>Tessore, Davide</t>
  </si>
  <si>
    <t>Gallay, Sylvain</t>
  </si>
  <si>
    <t>Oldenburg, Tim</t>
  </si>
  <si>
    <t>Meiners, Olaf</t>
  </si>
  <si>
    <t>Orpi fernandez, David</t>
  </si>
  <si>
    <t>Ezer, Yosef</t>
  </si>
  <si>
    <t>Stegagno, Federico</t>
  </si>
  <si>
    <t>Ebenberger, Egon</t>
  </si>
  <si>
    <t>Bell, Florian</t>
  </si>
  <si>
    <t>Georgsdóttir, Brynhildur</t>
  </si>
  <si>
    <t>Dietrich, Georg Karl Engelbert</t>
  </si>
  <si>
    <t>Jordan, Marc</t>
  </si>
  <si>
    <t>Nahornyi, Alex</t>
  </si>
  <si>
    <t>Potzkai, Simon</t>
  </si>
  <si>
    <t>Scheickl, Markus</t>
  </si>
  <si>
    <t>Obukhov, Ivan</t>
  </si>
  <si>
    <t>Breuer, Gerold</t>
  </si>
  <si>
    <t>Berthoud, Antoine</t>
  </si>
  <si>
    <t>Geller, Jon</t>
  </si>
  <si>
    <t>Crespo valero, Alejandro</t>
  </si>
  <si>
    <t>Mallepell, Jürg</t>
  </si>
  <si>
    <t>Gust, Jeff</t>
  </si>
  <si>
    <t>Lancaster, Salvador</t>
  </si>
  <si>
    <t>Aitzetmüller, Christian</t>
  </si>
  <si>
    <t>Ogrisek, Wilfried</t>
  </si>
  <si>
    <t>Arany, Máté</t>
  </si>
  <si>
    <t>Kleidon, Stefan</t>
  </si>
  <si>
    <t>Avilés garcia, Cristo</t>
  </si>
  <si>
    <t>Taborelli, Andrea</t>
  </si>
  <si>
    <t>Hoffmann, Peter</t>
  </si>
  <si>
    <t>Figl, Andreas</t>
  </si>
  <si>
    <t>Hatzl, Martin</t>
  </si>
  <si>
    <t>Memminger, Andrea</t>
  </si>
  <si>
    <t>Hamner, Jonas</t>
  </si>
  <si>
    <t>Jorge belmonte, Miguel</t>
  </si>
  <si>
    <t>Schneider, Markus</t>
  </si>
  <si>
    <t>Lesniak, Karolina</t>
  </si>
  <si>
    <t>Banfield-mumb, Alexander</t>
  </si>
  <si>
    <t>Pijnappels, Erik</t>
  </si>
  <si>
    <t>Lintern, Brad</t>
  </si>
  <si>
    <t>Jomrich, Gary</t>
  </si>
  <si>
    <t>Kläy, Luc</t>
  </si>
  <si>
    <t>Walczak, Andrzej</t>
  </si>
  <si>
    <t>Nizzoli, Enrico</t>
  </si>
  <si>
    <t>Eder, Martin</t>
  </si>
  <si>
    <t>Stanton, Francis John</t>
  </si>
  <si>
    <t>Fickers, Daniel</t>
  </si>
  <si>
    <t>Gradischnig, Ralph</t>
  </si>
  <si>
    <t>Geer, Kevin</t>
  </si>
  <si>
    <t>Prieler, Albrecht</t>
  </si>
  <si>
    <t>Belladonna, Giorgio</t>
  </si>
  <si>
    <t>Gamba, Francesco</t>
  </si>
  <si>
    <t>Mauersperger, Bernhard</t>
  </si>
  <si>
    <t>Farina, Carlo Luigi</t>
  </si>
  <si>
    <t>Kogelnig, Matthias</t>
  </si>
  <si>
    <t>Tyack, Lee</t>
  </si>
  <si>
    <t>Grzeskowiak, Maciej</t>
  </si>
  <si>
    <t>Malina, Vojta</t>
  </si>
  <si>
    <t>Jennings, David</t>
  </si>
  <si>
    <t>Parshani, Roni</t>
  </si>
  <si>
    <t>Butuc, Marius</t>
  </si>
  <si>
    <t>Reimer, Nicholas</t>
  </si>
  <si>
    <t>Barbey, Christophe</t>
  </si>
  <si>
    <t>Fischer, Bertram</t>
  </si>
  <si>
    <t>Janac, Alexander</t>
  </si>
  <si>
    <t>Wilby-lopez, Anna</t>
  </si>
  <si>
    <t>Kern, Christof</t>
  </si>
  <si>
    <t>Hauptman, Matej</t>
  </si>
  <si>
    <t>Schwarz, Andreas</t>
  </si>
  <si>
    <t>Cherkab, Lamyaa</t>
  </si>
  <si>
    <t>Caunt, Simon</t>
  </si>
  <si>
    <t>Raso, Andreas</t>
  </si>
  <si>
    <t>Maher, Alastair</t>
  </si>
  <si>
    <t>Morman, Dalibor</t>
  </si>
  <si>
    <t>Geelen, Heidi</t>
  </si>
  <si>
    <t>Sokoll, Peter</t>
  </si>
  <si>
    <t>Dastl, Mario</t>
  </si>
  <si>
    <t>Ammann, Jochen</t>
  </si>
  <si>
    <t>De martel, Vincent</t>
  </si>
  <si>
    <t>Schwarzbauer, Erwin</t>
  </si>
  <si>
    <t>Schön, Daniel</t>
  </si>
  <si>
    <t>Larsson, Simon</t>
  </si>
  <si>
    <t>Baldia, Norbert</t>
  </si>
  <si>
    <t>Felis, Lukáš</t>
  </si>
  <si>
    <t>Zafir, Adiel</t>
  </si>
  <si>
    <t>Korkmaz, Brusk</t>
  </si>
  <si>
    <t>Stöger, Markus</t>
  </si>
  <si>
    <t>Carretero sáez, Juan Manuel</t>
  </si>
  <si>
    <t>Taucher, Norbert</t>
  </si>
  <si>
    <t>Smith, Mhairi</t>
  </si>
  <si>
    <t>Fabian, Frank</t>
  </si>
  <si>
    <t>Gebala, Wojtek</t>
  </si>
  <si>
    <t>Humnig, Patrick</t>
  </si>
  <si>
    <t>Coufal, Jan</t>
  </si>
  <si>
    <t>Walsh, Sinead</t>
  </si>
  <si>
    <t>Thiel, Sylvia</t>
  </si>
  <si>
    <t>Reder, Matko</t>
  </si>
  <si>
    <t>Sciarrillo, Diego Antonio</t>
  </si>
  <si>
    <t>Leimpek, Elke</t>
  </si>
  <si>
    <t>Jäger, Matthias</t>
  </si>
  <si>
    <t>Levi, Benny</t>
  </si>
  <si>
    <t>Nebel, Christian</t>
  </si>
  <si>
    <t>Knoll, Stefan</t>
  </si>
  <si>
    <t>Grossi, Stefano</t>
  </si>
  <si>
    <t>Ilovuori, Kaisa</t>
  </si>
  <si>
    <t>Strolz, Ortwin</t>
  </si>
  <si>
    <t>Seagreen, Shane</t>
  </si>
  <si>
    <t>Omey, Henk</t>
  </si>
  <si>
    <t>O'nien, Jay</t>
  </si>
  <si>
    <t>Sommerauer, Markus</t>
  </si>
  <si>
    <t>Leonov, Anton</t>
  </si>
  <si>
    <t>Hindley, Andy</t>
  </si>
  <si>
    <t>Auer, Michael</t>
  </si>
  <si>
    <t>Mader, Georg</t>
  </si>
  <si>
    <t>Hitz, Alexander</t>
  </si>
  <si>
    <t>Siegl, Thomas</t>
  </si>
  <si>
    <t>De reu, Maarten</t>
  </si>
  <si>
    <t>Schulnig, Andreas</t>
  </si>
  <si>
    <t>Reiser, Anna</t>
  </si>
  <si>
    <t>Greipel, Sabine</t>
  </si>
  <si>
    <t>Silvester, Daniel</t>
  </si>
  <si>
    <t>Wilkner, Michael</t>
  </si>
  <si>
    <t>Gudgeon, Marc</t>
  </si>
  <si>
    <t>Mandl, Thomas</t>
  </si>
  <si>
    <t>Hanes, Martin</t>
  </si>
  <si>
    <t>Rees-jones, Gareth</t>
  </si>
  <si>
    <t>Rutherford, Justin</t>
  </si>
  <si>
    <t>Sturm, Alexander</t>
  </si>
  <si>
    <t>Haberl, Andreas</t>
  </si>
  <si>
    <t>Delanghe, Camille</t>
  </si>
  <si>
    <t>Gabriel, Felix</t>
  </si>
  <si>
    <t>Sauertnik, Jürgen</t>
  </si>
  <si>
    <t>Trallero rodriguez, David</t>
  </si>
  <si>
    <t>Brotto, Cristian</t>
  </si>
  <si>
    <t>Leorato, Stefano</t>
  </si>
  <si>
    <t>Bertacco, Davide</t>
  </si>
  <si>
    <t>Pizzarulli, Alberto</t>
  </si>
  <si>
    <t>Impastato, Giulio</t>
  </si>
  <si>
    <t>Cohen, Aviv</t>
  </si>
  <si>
    <t>Mifsud, Liam</t>
  </si>
  <si>
    <t>Malta</t>
  </si>
  <si>
    <t>Mancini, Giancarlo</t>
  </si>
  <si>
    <t>Fatt, Hannah</t>
  </si>
  <si>
    <t>Reeves, Gavin</t>
  </si>
  <si>
    <t>Kraus, Jennifer</t>
  </si>
  <si>
    <t>Tremmel, Robert</t>
  </si>
  <si>
    <t>Marko, Danny</t>
  </si>
  <si>
    <t>Mccamey, Ann</t>
  </si>
  <si>
    <t>Sabitzer, Emanuel</t>
  </si>
  <si>
    <t>Campo, Hugo</t>
  </si>
  <si>
    <t>Peters, Thomas</t>
  </si>
  <si>
    <t>Lionello, Marco</t>
  </si>
  <si>
    <t>Förster, Berthold</t>
  </si>
  <si>
    <t>Jung, Lars</t>
  </si>
  <si>
    <t>Kutuzov, Andrey</t>
  </si>
  <si>
    <t>Schneider, Miron</t>
  </si>
  <si>
    <t>Charlotte, Fisher</t>
  </si>
  <si>
    <t>Berg, Stephan</t>
  </si>
  <si>
    <t>Lerchbaumer, Georg</t>
  </si>
  <si>
    <t>Antosiak, Tomasz</t>
  </si>
  <si>
    <t>Gravås, Jo</t>
  </si>
  <si>
    <t>Schillings, Stefanie</t>
  </si>
  <si>
    <t>Petersen, Cuan</t>
  </si>
  <si>
    <t>Valkenborghs, Tom</t>
  </si>
  <si>
    <t>Ibáñez rodriguez, Eduardo</t>
  </si>
  <si>
    <t>Alm, Johan</t>
  </si>
  <si>
    <t>Allieri, Michele</t>
  </si>
  <si>
    <t>Carli, Flavio</t>
  </si>
  <si>
    <t>Pitamic, Samo</t>
  </si>
  <si>
    <t>Acevedo, Gaston Eduardo</t>
  </si>
  <si>
    <t>Penna, Ivano</t>
  </si>
  <si>
    <t>Ferretti, Luigi</t>
  </si>
  <si>
    <t>Corlay, Laurent</t>
  </si>
  <si>
    <t>Höbarth, Irene</t>
  </si>
  <si>
    <t>Benco, Roberto</t>
  </si>
  <si>
    <t>Mauritz, Markus</t>
  </si>
  <si>
    <t>Köglberger, Thomas</t>
  </si>
  <si>
    <t>Moretti, Luca</t>
  </si>
  <si>
    <t>Parfyonov, Aleksey</t>
  </si>
  <si>
    <t>Izzo, Alessandro</t>
  </si>
  <si>
    <t>Deri, Raz</t>
  </si>
  <si>
    <t>Igumnov, Raphael</t>
  </si>
  <si>
    <t>Kohlhauser, Stephan</t>
  </si>
  <si>
    <t>Tamagno, Denis</t>
  </si>
  <si>
    <t>Rebolleda jane, Laura</t>
  </si>
  <si>
    <t>Deraed, Frédéric</t>
  </si>
  <si>
    <t>Sweeney, Brian</t>
  </si>
  <si>
    <t>Aichinger, Heiko</t>
  </si>
  <si>
    <t>Beck, Oliver</t>
  </si>
  <si>
    <t>Wieland, Walter</t>
  </si>
  <si>
    <t>Stivanello, Marco</t>
  </si>
  <si>
    <t>Udali, Roberto</t>
  </si>
  <si>
    <t>Koltypin, Petr</t>
  </si>
  <si>
    <t>Pfeifer, Jürgen</t>
  </si>
  <si>
    <t>Clack, Thomas</t>
  </si>
  <si>
    <t>Blischke, Frank</t>
  </si>
  <si>
    <t>Jimenez mendoza, Jesus</t>
  </si>
  <si>
    <t>Sponner, Julian</t>
  </si>
  <si>
    <t>Curran, Kevin</t>
  </si>
  <si>
    <t>Creviari, Luca</t>
  </si>
  <si>
    <t>Smith, Ian</t>
  </si>
  <si>
    <t>Guernsey</t>
  </si>
  <si>
    <t>Skov, Charly Christian</t>
  </si>
  <si>
    <t>Barclay, Charles</t>
  </si>
  <si>
    <t>Holz auf der heide, Ronny</t>
  </si>
  <si>
    <t>Quinzi, Stefano</t>
  </si>
  <si>
    <t>Grill, Johann</t>
  </si>
  <si>
    <t>Vogel, Andreas</t>
  </si>
  <si>
    <t>Pérez llamas, Alex</t>
  </si>
  <si>
    <t>Shaw, Matthew</t>
  </si>
  <si>
    <t>Janczarek, Arek</t>
  </si>
  <si>
    <t>Aigner, Jürgen</t>
  </si>
  <si>
    <t>Beconcini, Lapo</t>
  </si>
  <si>
    <t>Bohacek, Thomas</t>
  </si>
  <si>
    <t>Thornley, Simon</t>
  </si>
  <si>
    <t>Wagner, Richard</t>
  </si>
  <si>
    <t>Glówka, Pawel</t>
  </si>
  <si>
    <t>Lienhart, Peter</t>
  </si>
  <si>
    <t>Lin, Chih-Hao</t>
  </si>
  <si>
    <t>Taiwan, Province of China</t>
  </si>
  <si>
    <t>Zamorano díaz, Antonio</t>
  </si>
  <si>
    <t>Sufrin, Tsahi</t>
  </si>
  <si>
    <t>Vukotic, Matej</t>
  </si>
  <si>
    <t>Duffy, John</t>
  </si>
  <si>
    <t>Goetsch, Benjamin</t>
  </si>
  <si>
    <t>Bartlett, Richard</t>
  </si>
  <si>
    <t>Zema, Marco</t>
  </si>
  <si>
    <t>Debenec, Bojan</t>
  </si>
  <si>
    <t>Odvarka, Libor</t>
  </si>
  <si>
    <t>Peßl, Nicole</t>
  </si>
  <si>
    <t>Sauer, Klaus</t>
  </si>
  <si>
    <t>Eicher, Andreas</t>
  </si>
  <si>
    <t>Marti, Stefano</t>
  </si>
  <si>
    <t>Baldo, Ruggero</t>
  </si>
  <si>
    <t>Hill, Mark</t>
  </si>
  <si>
    <t>Schönwetter, Julius</t>
  </si>
  <si>
    <t>Blackburn, Kyle</t>
  </si>
  <si>
    <t>Van der gucht, Michael</t>
  </si>
  <si>
    <t>Walters, Lee</t>
  </si>
  <si>
    <t>Schrempf, Bernhard</t>
  </si>
  <si>
    <t>Mozdzonek, Michal</t>
  </si>
  <si>
    <t>Kiraly, Alexander</t>
  </si>
  <si>
    <t>Cinturrino, Carmelo</t>
  </si>
  <si>
    <t>Donat, Michel</t>
  </si>
  <si>
    <t>Moauro, Aldo</t>
  </si>
  <si>
    <t>Coeck, Inge</t>
  </si>
  <si>
    <t>Schwarzl, Anna</t>
  </si>
  <si>
    <t>List, Wolfgang</t>
  </si>
  <si>
    <t>Jany, Gernot</t>
  </si>
  <si>
    <t>Nemeth, Robi</t>
  </si>
  <si>
    <t>Talmacsi, Andrea</t>
  </si>
  <si>
    <t>Grubinger, Thomas</t>
  </si>
  <si>
    <t>Coombe, Peter</t>
  </si>
  <si>
    <t>Shalom, Tomer</t>
  </si>
  <si>
    <t>Prentis, Adam</t>
  </si>
  <si>
    <t>Benita, Vincent</t>
  </si>
  <si>
    <t>Glover, Joseph</t>
  </si>
  <si>
    <t>Raffelt, Matthias</t>
  </si>
  <si>
    <t>Zukal, Jan</t>
  </si>
  <si>
    <t>Berger, Patrizia</t>
  </si>
  <si>
    <t>Garrod, Thomas</t>
  </si>
  <si>
    <t>Angelini, Stefano</t>
  </si>
  <si>
    <t>Koch, Jürgen</t>
  </si>
  <si>
    <t>Gruber, Peter</t>
  </si>
  <si>
    <t>Frumkes, Shay</t>
  </si>
  <si>
    <t>Green, Ellie</t>
  </si>
  <si>
    <t>Prasser, Stefan</t>
  </si>
  <si>
    <t>Haag, Markus</t>
  </si>
  <si>
    <t>Gollowitsch, Thomas</t>
  </si>
  <si>
    <t>Kubesch, Günter</t>
  </si>
  <si>
    <t>Burger, Kurt</t>
  </si>
  <si>
    <t>Ruggiero, Nicola</t>
  </si>
  <si>
    <t>Mancini, Daniele</t>
  </si>
  <si>
    <t>Lenz, Cornelia</t>
  </si>
  <si>
    <t>Berri, Philipp</t>
  </si>
  <si>
    <t>Söderhjelm, Patrik</t>
  </si>
  <si>
    <t>Connelly, William</t>
  </si>
  <si>
    <t>Cum, Davide</t>
  </si>
  <si>
    <t>Sergas, Dario</t>
  </si>
  <si>
    <t>Vukotic, Marko</t>
  </si>
  <si>
    <t>Waldhutter, Martin</t>
  </si>
  <si>
    <t>Praxmarer, Holger</t>
  </si>
  <si>
    <t>Chmielewski, Grzegorz</t>
  </si>
  <si>
    <t>Slomczynski, Marcin</t>
  </si>
  <si>
    <t>Heaton-jones, Anthony</t>
  </si>
  <si>
    <t>Ehrlich, Klaus</t>
  </si>
  <si>
    <t>Schomann, Ulrike</t>
  </si>
  <si>
    <t>Eberle, Elias</t>
  </si>
  <si>
    <t>Kimmel, Sara</t>
  </si>
  <si>
    <t>Zankl, Stefanie</t>
  </si>
  <si>
    <t>Hampel, Jochen</t>
  </si>
  <si>
    <t>Csamay, Alexander</t>
  </si>
  <si>
    <t>Zach, Wilhelm</t>
  </si>
  <si>
    <t>Bezalel, Naor</t>
  </si>
  <si>
    <t>Ahtoniemi, Janne</t>
  </si>
  <si>
    <t>Theocharous, Marios</t>
  </si>
  <si>
    <t>Allen, Jay</t>
  </si>
  <si>
    <t>Settimo, Francesca</t>
  </si>
  <si>
    <t>Hensiek, Beate</t>
  </si>
  <si>
    <t>Schigelski, Florian</t>
  </si>
  <si>
    <t>Mendez alonso, Tim</t>
  </si>
  <si>
    <t>Grobner, Wolfgang</t>
  </si>
  <si>
    <t>Crommelinck, Frank</t>
  </si>
  <si>
    <t>Michelis, Mauro</t>
  </si>
  <si>
    <t>Klein, Bart</t>
  </si>
  <si>
    <t>Janiszewski, Arkadiusz</t>
  </si>
  <si>
    <t>Smith, Karl</t>
  </si>
  <si>
    <t>Cinel, Luca</t>
  </si>
  <si>
    <t>Ofner, Bernd</t>
  </si>
  <si>
    <t>Håkansson, Stefan</t>
  </si>
  <si>
    <t>Halliday, Luke</t>
  </si>
  <si>
    <t>Weber, Hans</t>
  </si>
  <si>
    <t>Faccioni, Roberto</t>
  </si>
  <si>
    <t>Hauser, Nadja</t>
  </si>
  <si>
    <t>Schwarzbach, Thomas</t>
  </si>
  <si>
    <t>Nini, Bruno</t>
  </si>
  <si>
    <t>Lombardo, Paolo</t>
  </si>
  <si>
    <t>Gastaldo, Roberto</t>
  </si>
  <si>
    <t>Edwards, Katie</t>
  </si>
  <si>
    <t>De bokx, Jack</t>
  </si>
  <si>
    <t>Gai, Itsic</t>
  </si>
  <si>
    <t>Schipperges, Vincent</t>
  </si>
  <si>
    <t>Liverovskii, Roman</t>
  </si>
  <si>
    <t>Hanuš, Petr</t>
  </si>
  <si>
    <t>Einwallner, Jürgen</t>
  </si>
  <si>
    <t>Charpentier, David</t>
  </si>
  <si>
    <t>Mazej, Uros</t>
  </si>
  <si>
    <t>Osicka, Ondrej</t>
  </si>
  <si>
    <t>Gaviraghi, Gianluca</t>
  </si>
  <si>
    <t>Bibi, Ronen</t>
  </si>
  <si>
    <t>Bäckenberger, Franz</t>
  </si>
  <si>
    <t>Poves de la rosa, Javier</t>
  </si>
  <si>
    <t>Mcgregor, Shane</t>
  </si>
  <si>
    <t>Zulus, Karl</t>
  </si>
  <si>
    <t>Cordes, Gerd</t>
  </si>
  <si>
    <t>Bermann, Philipp</t>
  </si>
  <si>
    <t>Maranò, Michele</t>
  </si>
  <si>
    <t>Merrylees, Soraya</t>
  </si>
  <si>
    <t>Cohen, Nir</t>
  </si>
  <si>
    <t>Moreau, Alain</t>
  </si>
  <si>
    <t>Kurz, Wolfgang</t>
  </si>
  <si>
    <t>Lang, Marco</t>
  </si>
  <si>
    <t>Marini, Simone</t>
  </si>
  <si>
    <t>Paladino, Pietro</t>
  </si>
  <si>
    <t>Comi, Alberto</t>
  </si>
  <si>
    <t>Frisone, Christian</t>
  </si>
  <si>
    <t>Werner, Katja</t>
  </si>
  <si>
    <t>Wagenhofer, Michael</t>
  </si>
  <si>
    <t>Sias, Francesco</t>
  </si>
  <si>
    <t>Perez cantero, Adrian</t>
  </si>
  <si>
    <t>Tomanek, Radek</t>
  </si>
  <si>
    <t>Leveau, Olivier</t>
  </si>
  <si>
    <t>Stephens, Timothy</t>
  </si>
  <si>
    <t>Levy, Avshalom</t>
  </si>
  <si>
    <t>Rosa, Norbert</t>
  </si>
  <si>
    <t>Diependaele, Steven</t>
  </si>
  <si>
    <t>Wharton, Peter</t>
  </si>
  <si>
    <t>Melamed, Adi</t>
  </si>
  <si>
    <t>Rossi, Davide</t>
  </si>
  <si>
    <t>Kutnik, Voranc</t>
  </si>
  <si>
    <t>Arnold, Rainer</t>
  </si>
  <si>
    <t>Fazlic, Haris</t>
  </si>
  <si>
    <t>Bosnia and Herzegovina</t>
  </si>
  <si>
    <t>Puchinger, Christian</t>
  </si>
  <si>
    <t>Punter, Chris</t>
  </si>
  <si>
    <t>Frohnwieser, Michael</t>
  </si>
  <si>
    <t>Traub, Cornelia</t>
  </si>
  <si>
    <t>Traub, Thomas</t>
  </si>
  <si>
    <t>Moscatelli, Andrea</t>
  </si>
  <si>
    <t>Ziegler, Conny</t>
  </si>
  <si>
    <t>Reinbold, Robert</t>
  </si>
  <si>
    <t>Korfmacher, Patrick</t>
  </si>
  <si>
    <t>Zaffir, Gabi</t>
  </si>
  <si>
    <t>Steenhout, Robrecht</t>
  </si>
  <si>
    <t>Steininger, Thomas</t>
  </si>
  <si>
    <t>Hession, Steven</t>
  </si>
  <si>
    <t>Martin, Philip</t>
  </si>
  <si>
    <t>Gabunia, Valerian</t>
  </si>
  <si>
    <t>Georgia</t>
  </si>
  <si>
    <t>Gattringer, Peter</t>
  </si>
  <si>
    <t>Ferra, Cristian</t>
  </si>
  <si>
    <t>Vaulamo, Jaana</t>
  </si>
  <si>
    <t>Klieger, Uzi</t>
  </si>
  <si>
    <t>De laet, Koen</t>
  </si>
  <si>
    <t>Wallstein, Ronny</t>
  </si>
  <si>
    <t>Abad, Ezequiel</t>
  </si>
  <si>
    <t>Hoffmann, Sabine</t>
  </si>
  <si>
    <t>Jagielka, Krzysztof</t>
  </si>
  <si>
    <t>Vouyiouklis, Alexandros</t>
  </si>
  <si>
    <t>Evans, James</t>
  </si>
  <si>
    <t>De koninck, Patrick</t>
  </si>
  <si>
    <t>Deyres, Thierry</t>
  </si>
  <si>
    <t>Cruchley, Steve</t>
  </si>
  <si>
    <t>Beni, Niccolò</t>
  </si>
  <si>
    <t>Hajek, Andreas</t>
  </si>
  <si>
    <t>Pauscher, Martin</t>
  </si>
  <si>
    <t>Varini, Valerio</t>
  </si>
  <si>
    <t>Admoni, Hillel</t>
  </si>
  <si>
    <t>Gavlas, Petr</t>
  </si>
  <si>
    <t>Muñoz pulido, Jordi</t>
  </si>
  <si>
    <t>Canyon, Alon</t>
  </si>
  <si>
    <t>Filak, Sawomir</t>
  </si>
  <si>
    <t>Beckett, Alun</t>
  </si>
  <si>
    <t>Murenu, Matteo</t>
  </si>
  <si>
    <t>Thöni, Martin</t>
  </si>
  <si>
    <t>Cacioli, Riccardo</t>
  </si>
  <si>
    <t>Razdevsek, Ivo</t>
  </si>
  <si>
    <t>Corpetti, Emmanuel</t>
  </si>
  <si>
    <t>Reunion</t>
  </si>
  <si>
    <t>Goga, Milan</t>
  </si>
  <si>
    <t>Goriwoda, Timo</t>
  </si>
  <si>
    <t>Sulzenbacher, Thomas</t>
  </si>
  <si>
    <t>Bertelle, Annalisa</t>
  </si>
  <si>
    <t>Knoll, Isabella</t>
  </si>
  <si>
    <t>Theinschnack, Gregor</t>
  </si>
  <si>
    <t>Canty, Juliann</t>
  </si>
  <si>
    <t>Marshall, Grant</t>
  </si>
  <si>
    <t>Gantner, Philipp</t>
  </si>
  <si>
    <t>Beez, Wolfgang</t>
  </si>
  <si>
    <t>Verloove, Olivier</t>
  </si>
  <si>
    <t>Martin, Jochen</t>
  </si>
  <si>
    <t>Dineen, Maura</t>
  </si>
  <si>
    <t>Ferrante, Luigi</t>
  </si>
  <si>
    <t>Müller, Jens</t>
  </si>
  <si>
    <t>Grad, Martin</t>
  </si>
  <si>
    <t>Anžur, Polona</t>
  </si>
  <si>
    <t>Wagner, Matthias</t>
  </si>
  <si>
    <t>Michelík, Ján</t>
  </si>
  <si>
    <t>Hannay, Adrian</t>
  </si>
  <si>
    <t>Tompson, Andrew</t>
  </si>
  <si>
    <t>Lothaller, Clemens</t>
  </si>
  <si>
    <t>Wilkinson, Jon</t>
  </si>
  <si>
    <t>Dietrich, Arno</t>
  </si>
  <si>
    <t>Doppelhofer, Roland</t>
  </si>
  <si>
    <t>Bognermayr, Robert</t>
  </si>
  <si>
    <t>Url, David</t>
  </si>
  <si>
    <t>Arts, Kris</t>
  </si>
  <si>
    <t>Zennaro, Alessandro</t>
  </si>
  <si>
    <t>Stöfan, Gernot</t>
  </si>
  <si>
    <t>Gleason, Mike</t>
  </si>
  <si>
    <t>Parravicini, Carlo</t>
  </si>
  <si>
    <t>Dunzinger, Markus</t>
  </si>
  <si>
    <t>Risley, James</t>
  </si>
  <si>
    <t>Sipurzynski, Marcin</t>
  </si>
  <si>
    <t>Enea, Monaco</t>
  </si>
  <si>
    <t>Berry, Adrian</t>
  </si>
  <si>
    <t>Ferrero, Fulvio</t>
  </si>
  <si>
    <t>Royer, Christian</t>
  </si>
  <si>
    <t>Galliard, Bruno</t>
  </si>
  <si>
    <t>Spener, Ulrich</t>
  </si>
  <si>
    <t>Martorelli, Roberto</t>
  </si>
  <si>
    <t>Raimo, Catello</t>
  </si>
  <si>
    <t>Collell verdaguer, Imma</t>
  </si>
  <si>
    <t>Baumann, Christian</t>
  </si>
  <si>
    <t>Rama cuberos, Timoteo</t>
  </si>
  <si>
    <t>Strauß, Edgar</t>
  </si>
  <si>
    <t>Latos, Marek</t>
  </si>
  <si>
    <t>Braun, Werner</t>
  </si>
  <si>
    <t>Gabrieli, Diego</t>
  </si>
  <si>
    <t>Kießling, Ralf</t>
  </si>
  <si>
    <t>Lakitsch, Ronald</t>
  </si>
  <si>
    <t>Trojan, Erwin</t>
  </si>
  <si>
    <t>Norskov-erichsen, Nils</t>
  </si>
  <si>
    <t>Laudrup, Mads</t>
  </si>
  <si>
    <t>Dick, Geert</t>
  </si>
  <si>
    <t>De brabandere, Felix</t>
  </si>
  <si>
    <t>Fabris, Emanuele</t>
  </si>
  <si>
    <t>Fraiß, Roland</t>
  </si>
  <si>
    <t>Trieb, Mikael</t>
  </si>
  <si>
    <t>Mitták, Marcel</t>
  </si>
  <si>
    <t>Rivgin, Javier</t>
  </si>
  <si>
    <t>Sullivan, Tom</t>
  </si>
  <si>
    <t>Winshtat, Erez</t>
  </si>
  <si>
    <t>Gotlib, Dror</t>
  </si>
  <si>
    <t>Smith, Amy</t>
  </si>
  <si>
    <t>Shechter, Liron</t>
  </si>
  <si>
    <t>Sanguinetti, Andrea</t>
  </si>
  <si>
    <t>Kriznic, Roberto</t>
  </si>
  <si>
    <t>Schlüter, Stephanie</t>
  </si>
  <si>
    <t>Puche ginard, Alfonso</t>
  </si>
  <si>
    <t>Melis, Davide</t>
  </si>
  <si>
    <t>Miejski, Martin</t>
  </si>
  <si>
    <t>Cowen, Andy</t>
  </si>
  <si>
    <t>Lercher, Andreas</t>
  </si>
  <si>
    <t>Marsh, Francis</t>
  </si>
  <si>
    <t>Igumnov, Wolfgang</t>
  </si>
  <si>
    <t>Heinisch, Michael</t>
  </si>
  <si>
    <t>Sela, Tomer</t>
  </si>
  <si>
    <t>Zuccato, Massimo</t>
  </si>
  <si>
    <t>Mayr, David</t>
  </si>
  <si>
    <t>Cicalese, Giovanni</t>
  </si>
  <si>
    <t>Lev, Ori</t>
  </si>
  <si>
    <t>Zehetleitner, Gerda</t>
  </si>
  <si>
    <t>Lukman, Arlan Perkasa</t>
  </si>
  <si>
    <t>Indonesia</t>
  </si>
  <si>
    <t>Pirondini, Andrea</t>
  </si>
  <si>
    <t>Berger, Helmut</t>
  </si>
  <si>
    <t>Underwood, Tim</t>
  </si>
  <si>
    <t>Molin, Ted</t>
  </si>
  <si>
    <t>Berg, Javin</t>
  </si>
  <si>
    <t>Schwarzbach, Benjamin</t>
  </si>
  <si>
    <t>Kolodziej, Mariusz</t>
  </si>
  <si>
    <t>Gardiner, Kelly</t>
  </si>
  <si>
    <t>Grobauer, Walter</t>
  </si>
  <si>
    <t>Bettker, Sascha</t>
  </si>
  <si>
    <t>Pflamitzer, Renate</t>
  </si>
  <si>
    <t>Lazarev, Dmitry</t>
  </si>
  <si>
    <t>Eeckhaut, Sebastien</t>
  </si>
  <si>
    <t>Righini, Clavio</t>
  </si>
  <si>
    <t>Lolli, Massimiliano</t>
  </si>
  <si>
    <t>Pfeiffer, Margot</t>
  </si>
  <si>
    <t>Beraldo, Gianni</t>
  </si>
  <si>
    <t>Bossi, Simone</t>
  </si>
  <si>
    <t>Taylor, David</t>
  </si>
  <si>
    <t>Spangl-rausch, Beate</t>
  </si>
  <si>
    <t>Dudok van heel, Bjørn</t>
  </si>
  <si>
    <t>De antoni, Paolo</t>
  </si>
  <si>
    <t>Kovalenko, Gennadiy</t>
  </si>
  <si>
    <t>Pfeffer, Christian</t>
  </si>
  <si>
    <t>Vilzmann, Christian</t>
  </si>
  <si>
    <t>Mazzoleni, Gianluca</t>
  </si>
  <si>
    <t>Regev, Yotam</t>
  </si>
  <si>
    <t>Arbeli, Ofer</t>
  </si>
  <si>
    <t>Levi, Hezi</t>
  </si>
  <si>
    <t>Sano, Andre</t>
  </si>
  <si>
    <t>Pagnacco, Massimiliano</t>
  </si>
  <si>
    <t>Mis, Julian</t>
  </si>
  <si>
    <t>Longo, Roberto</t>
  </si>
  <si>
    <t>Mawhinney, Dave</t>
  </si>
  <si>
    <t>Zanato, Marzio</t>
  </si>
  <si>
    <t>Lainer, Michael</t>
  </si>
  <si>
    <t>Sbarra, Agostino</t>
  </si>
  <si>
    <t>Reid, Hayley</t>
  </si>
  <si>
    <t>Haslinger, Katharina</t>
  </si>
  <si>
    <t>Detter-biesl, Doris</t>
  </si>
  <si>
    <t>Coombe, Jo</t>
  </si>
  <si>
    <t>Schöllmann, Anna</t>
  </si>
  <si>
    <t>Rebic, Marko</t>
  </si>
  <si>
    <t>Pegurri, Paolo</t>
  </si>
  <si>
    <t>Tzur, Adi</t>
  </si>
  <si>
    <t>Magni, Tiziano</t>
  </si>
  <si>
    <t>Dyer, Nick</t>
  </si>
  <si>
    <t>Caverzan, Massimo</t>
  </si>
  <si>
    <t>Wanderer, Franz</t>
  </si>
  <si>
    <t>Berger, Jürgen</t>
  </si>
  <si>
    <t>Maier-klemm, Isabel</t>
  </si>
  <si>
    <t>Iegorov, Sergii</t>
  </si>
  <si>
    <t>Boeheim, Marion</t>
  </si>
  <si>
    <t>Piatek, Wieslaw</t>
  </si>
  <si>
    <t>Kampel, Pascal</t>
  </si>
  <si>
    <t>Königshofer, Lisa-Maria</t>
  </si>
  <si>
    <t>Ratcliff, Stuart</t>
  </si>
  <si>
    <t>Janus, Jacek</t>
  </si>
  <si>
    <t>Martinez, Jose Miguel</t>
  </si>
  <si>
    <t>Tallon, Glyn</t>
  </si>
  <si>
    <t>Riise, Scott</t>
  </si>
  <si>
    <t>Lugand, Olivier</t>
  </si>
  <si>
    <t>Shwartz, Yoad</t>
  </si>
  <si>
    <t>Matzbacher, Michael</t>
  </si>
  <si>
    <t>Karner, Johann</t>
  </si>
  <si>
    <t>Joel, Victoria</t>
  </si>
  <si>
    <t>Petritsch, Silvia</t>
  </si>
  <si>
    <t>Rasi, Andrea</t>
  </si>
  <si>
    <t>Jane noblom, Roman</t>
  </si>
  <si>
    <t>Trombetta, Stefanie</t>
  </si>
  <si>
    <t>Boys, Dee</t>
  </si>
  <si>
    <t>Garbi, Alessandro</t>
  </si>
  <si>
    <t>Iotti, Mauro</t>
  </si>
  <si>
    <t>Carey, Michael</t>
  </si>
  <si>
    <t>Marin gil, Francisco De Borja</t>
  </si>
  <si>
    <t>Sanderson, Tom</t>
  </si>
  <si>
    <t>Schmid, Adolf</t>
  </si>
  <si>
    <t>López hidalgo, Inmaculada</t>
  </si>
  <si>
    <t>Cannell, David</t>
  </si>
  <si>
    <t>Cole, Nick</t>
  </si>
  <si>
    <t>Komlosi, Zoltan</t>
  </si>
  <si>
    <t>Lupa, Marcin</t>
  </si>
  <si>
    <t>Jaskula, Katarzyna</t>
  </si>
  <si>
    <t>Landl, Jan</t>
  </si>
  <si>
    <t>Itarte, Jose Antonio</t>
  </si>
  <si>
    <t>Feryn, Hans</t>
  </si>
  <si>
    <t>Horvath dr., Kristof</t>
  </si>
  <si>
    <t>Macgregor, Neil</t>
  </si>
  <si>
    <t>Fontana, Enrica</t>
  </si>
  <si>
    <t>Bak, Artur</t>
  </si>
  <si>
    <t>Polcan, Guido</t>
  </si>
  <si>
    <t>Simons, Jeroen</t>
  </si>
  <si>
    <t>Watkins, Jonathan</t>
  </si>
  <si>
    <t>Wölik, Tobias</t>
  </si>
  <si>
    <t>Elflein, Georg</t>
  </si>
  <si>
    <t>Smith, Adam</t>
  </si>
  <si>
    <t>Canning, Mike</t>
  </si>
  <si>
    <t>Ponton, Massimiliano</t>
  </si>
  <si>
    <t>Cecili, Luca</t>
  </si>
  <si>
    <t>Weilguny, Astrid</t>
  </si>
  <si>
    <t>Korff, Gemma</t>
  </si>
  <si>
    <t>Neukam, Gerald</t>
  </si>
  <si>
    <t>Bertoldi, Cinzia</t>
  </si>
  <si>
    <t>Schmitz, Michael</t>
  </si>
  <si>
    <t>Malinowski, Bartosz</t>
  </si>
  <si>
    <t>Nizankowski, Tomasz</t>
  </si>
  <si>
    <t>Haspl, Thomas</t>
  </si>
  <si>
    <t>Ernst, Eric</t>
  </si>
  <si>
    <t>Rigo barceló, Miquel Angel</t>
  </si>
  <si>
    <t>Cools, Andy</t>
  </si>
  <si>
    <t>Ebers, Florian</t>
  </si>
  <si>
    <t>Andreou, Andreas</t>
  </si>
  <si>
    <t>Dine, Matt</t>
  </si>
  <si>
    <t>Siegl, Ralf</t>
  </si>
  <si>
    <t>Triebe, Thomas</t>
  </si>
  <si>
    <t>Croce, Michele</t>
  </si>
  <si>
    <t>Higgs, Mark</t>
  </si>
  <si>
    <t>Puxeddu, Michele</t>
  </si>
  <si>
    <t>Portochese, Luciano</t>
  </si>
  <si>
    <t>Pöltl, Rainer</t>
  </si>
  <si>
    <t>Ingerisch, Michael</t>
  </si>
  <si>
    <t>Minster, Titou</t>
  </si>
  <si>
    <t>Vanyi, Nikola</t>
  </si>
  <si>
    <t>Radermecker, Michel</t>
  </si>
  <si>
    <t>Jimenez aisa, José Luis</t>
  </si>
  <si>
    <t>Cicero gonzález, Román</t>
  </si>
  <si>
    <t>Baker, John</t>
  </si>
  <si>
    <t>Maione, Massimo</t>
  </si>
  <si>
    <t>König, Angelika</t>
  </si>
  <si>
    <t>Lackner, Anita</t>
  </si>
  <si>
    <t>Fehberger, Franz</t>
  </si>
  <si>
    <t>Kitching, Ian</t>
  </si>
  <si>
    <t>Schröttner, Birgit</t>
  </si>
  <si>
    <t>Pontius, Oliver</t>
  </si>
  <si>
    <t>Stattmann, Peter</t>
  </si>
  <si>
    <t>Nunez, Nicholas</t>
  </si>
  <si>
    <t>Polla, Enrico</t>
  </si>
  <si>
    <t>Pelligra, Giovanni</t>
  </si>
  <si>
    <t>Schmid, Nikolaus</t>
  </si>
  <si>
    <t>Ritter, Petra</t>
  </si>
  <si>
    <t>Domènech, Edu</t>
  </si>
  <si>
    <t>Mcdermott, Scott</t>
  </si>
  <si>
    <t>Benchetrit, Samy</t>
  </si>
  <si>
    <t>Metcalfe, Danny</t>
  </si>
  <si>
    <t>Sumner, Phil</t>
  </si>
  <si>
    <t>Conner, Simon</t>
  </si>
  <si>
    <t>Neier, Lisa-Marie</t>
  </si>
  <si>
    <t>Guigal, Alain</t>
  </si>
  <si>
    <t>Guerrini, Marco</t>
  </si>
  <si>
    <t>Höntschel, Henry</t>
  </si>
  <si>
    <t>Serroyen, Bart</t>
  </si>
  <si>
    <t>Marton, Matteo</t>
  </si>
  <si>
    <t>Heidelbauer, Kurt</t>
  </si>
  <si>
    <t>Sraka, Andrej</t>
  </si>
  <si>
    <t>Suntonvipart, Marvin</t>
  </si>
  <si>
    <t>Tamtelen, Alexandros</t>
  </si>
  <si>
    <t>Shahaf, Maxim</t>
  </si>
  <si>
    <t>Wirth, Michael</t>
  </si>
  <si>
    <t>Jacobs, Ilse</t>
  </si>
  <si>
    <t>Love, Jay</t>
  </si>
  <si>
    <t>Johnston, Aron</t>
  </si>
  <si>
    <t>Namer, Roy</t>
  </si>
  <si>
    <t>Crespi, Roberto</t>
  </si>
  <si>
    <t>Nilsen, Frank</t>
  </si>
  <si>
    <t>Ivanyk, Igor</t>
  </si>
  <si>
    <t>Brunar, Helmut</t>
  </si>
  <si>
    <t>Sutherland, Natasha</t>
  </si>
  <si>
    <t>Hagleitner, Wolfgang</t>
  </si>
  <si>
    <t>Busch, Patrik</t>
  </si>
  <si>
    <t>Neumahr, Stefanie</t>
  </si>
  <si>
    <t>Cheong, Sacha</t>
  </si>
  <si>
    <t>Hong Kong</t>
  </si>
  <si>
    <t>Speigner, Wolfgang</t>
  </si>
  <si>
    <t>Steinwendter, Klaus</t>
  </si>
  <si>
    <t>Miele, Giuseppe</t>
  </si>
  <si>
    <t>Coffani, Massimiliano</t>
  </si>
  <si>
    <t>Konradsen, Allan</t>
  </si>
  <si>
    <t>Gurton, Gail</t>
  </si>
  <si>
    <t>Costantino, Stefano</t>
  </si>
  <si>
    <t>Bötel, Sven</t>
  </si>
  <si>
    <t>Schwaiger, Matthias</t>
  </si>
  <si>
    <t>Orovits, Gerald</t>
  </si>
  <si>
    <t>Hribernik, Nicole</t>
  </si>
  <si>
    <t>Fuhler, Bert</t>
  </si>
  <si>
    <t>Teklos, Andreas</t>
  </si>
  <si>
    <t>Levinzon, Dagan</t>
  </si>
  <si>
    <t>Baldelli, Simone</t>
  </si>
  <si>
    <t>Fontanelli, Riccardo</t>
  </si>
  <si>
    <t>Elal, Ofer</t>
  </si>
  <si>
    <t>Nizzola, Roberto</t>
  </si>
  <si>
    <t>Willems, Ivo</t>
  </si>
  <si>
    <t>Barison, Giampietro</t>
  </si>
  <si>
    <t>Gollowitsch, Helmut</t>
  </si>
  <si>
    <t>Jaeckert, Frederic</t>
  </si>
  <si>
    <t>Pettersson, Mikael</t>
  </si>
  <si>
    <t>Herzl, Markus</t>
  </si>
  <si>
    <t>Liszta, Balázs</t>
  </si>
  <si>
    <t>Wewer, Wilfred</t>
  </si>
  <si>
    <t>Avosani, Giovanni</t>
  </si>
  <si>
    <t>Kiel‚basa, Pawel</t>
  </si>
  <si>
    <t>Jones, Gary</t>
  </si>
  <si>
    <t>Sharf, Eyal</t>
  </si>
  <si>
    <t>Plainer, Christian</t>
  </si>
  <si>
    <t>Ron, Dan</t>
  </si>
  <si>
    <t>Paxton, Ed</t>
  </si>
  <si>
    <t>Hulme, Edward</t>
  </si>
  <si>
    <t>Pilgermann, Mike</t>
  </si>
  <si>
    <t>Esposito, Renzo</t>
  </si>
  <si>
    <t>Dawiec, Alfred</t>
  </si>
  <si>
    <t>Shifman, Shai</t>
  </si>
  <si>
    <t>Brooks, Matthew</t>
  </si>
  <si>
    <t>Ruhstorfer, Richard</t>
  </si>
  <si>
    <t>Karpanova, Lyudmyla</t>
  </si>
  <si>
    <t>Tzeneralis, Petros</t>
  </si>
  <si>
    <t>Gloudemans, Jean-Pierre</t>
  </si>
  <si>
    <t>Shadbolt, Gemma</t>
  </si>
  <si>
    <t>Doran, Roisin</t>
  </si>
  <si>
    <t>Stöger, Daniel</t>
  </si>
  <si>
    <t>Ballard, David</t>
  </si>
  <si>
    <t>Lolli, Stefano</t>
  </si>
  <si>
    <t>Ahtoniemi, Toni</t>
  </si>
  <si>
    <t>Weiß, Thomas</t>
  </si>
  <si>
    <t>Wicher, Klaus</t>
  </si>
  <si>
    <t>Decker, Jens</t>
  </si>
  <si>
    <t>Volk, Maja</t>
  </si>
  <si>
    <t>Zeman, Michael</t>
  </si>
  <si>
    <t>Welsch, Michael</t>
  </si>
  <si>
    <t>Valkenberg, Joost</t>
  </si>
  <si>
    <t>Glover, Chris</t>
  </si>
  <si>
    <t>Dufek, Gerald</t>
  </si>
  <si>
    <t>Vitiello, Simone</t>
  </si>
  <si>
    <t>Bigi, Silvia</t>
  </si>
  <si>
    <t>Brandl, Sophie</t>
  </si>
  <si>
    <t>Olivares, Felipe</t>
  </si>
  <si>
    <t>Chile</t>
  </si>
  <si>
    <t>Bailey, Tim</t>
  </si>
  <si>
    <t>Moharikar, Shekhar</t>
  </si>
  <si>
    <t>India</t>
  </si>
  <si>
    <t>West, Rachael</t>
  </si>
  <si>
    <t>Steinwender, Sandra</t>
  </si>
  <si>
    <t>Grimm, Raphael</t>
  </si>
  <si>
    <t>Kearney, Cathal</t>
  </si>
  <si>
    <t>Haemmerling, Susanne</t>
  </si>
  <si>
    <t>Giamundo, Angelo Antonio</t>
  </si>
  <si>
    <t>Zimmer, Olivier</t>
  </si>
  <si>
    <t>Kennedy, Kirsty</t>
  </si>
  <si>
    <t>Stevens, Dan</t>
  </si>
  <si>
    <t>Horsfield, Richard</t>
  </si>
  <si>
    <t>Wolfsegger, Thomas</t>
  </si>
  <si>
    <t>Veselovsky, Daniel</t>
  </si>
  <si>
    <t>Müller, Gerald</t>
  </si>
  <si>
    <t>Bartolo, Emma</t>
  </si>
  <si>
    <t>Horndasch, Laslo</t>
  </si>
  <si>
    <t>Willegger, Christiana</t>
  </si>
  <si>
    <t>Calegari, Alberto</t>
  </si>
  <si>
    <t>Bayliss, Mark</t>
  </si>
  <si>
    <t>Resmini, Enrico Graziano</t>
  </si>
  <si>
    <t>Mazgan, Helga</t>
  </si>
  <si>
    <t>Roberts, Aled</t>
  </si>
  <si>
    <t>Cross, Dairine</t>
  </si>
  <si>
    <t>Hill, Kimberley</t>
  </si>
  <si>
    <t>Frumkis, Tal</t>
  </si>
  <si>
    <t>Grinass, Yossef</t>
  </si>
  <si>
    <t>Lenz, Dominik</t>
  </si>
  <si>
    <t>Gottfried, Andreas</t>
  </si>
  <si>
    <t>Garrett, Chris</t>
  </si>
  <si>
    <t>Agazzi, Dario</t>
  </si>
  <si>
    <t>Colombo, Cristina</t>
  </si>
  <si>
    <t>Vospernik, Klemens</t>
  </si>
  <si>
    <t>Dringoli, Luca</t>
  </si>
  <si>
    <t>Bauer, Christian</t>
  </si>
  <si>
    <t>Schicha, Markus</t>
  </si>
  <si>
    <t>Moser, Hermann</t>
  </si>
  <si>
    <t>Kindl, Doris</t>
  </si>
  <si>
    <t>Sabathiel, Thomas</t>
  </si>
  <si>
    <t>Woodward, Mark</t>
  </si>
  <si>
    <t>Michaeli, Yoantan</t>
  </si>
  <si>
    <t>Bidwell, Martyn</t>
  </si>
  <si>
    <t>Smatera, Petr</t>
  </si>
  <si>
    <t>Knorz, Jochen</t>
  </si>
  <si>
    <t>Jancke, Marko</t>
  </si>
  <si>
    <t>Giannone, Fabrizio</t>
  </si>
  <si>
    <t>Brunner, Helene</t>
  </si>
  <si>
    <t>Stannard, Paul</t>
  </si>
  <si>
    <t>Davies, Bryan</t>
  </si>
  <si>
    <t>Ortolan, Alessandro</t>
  </si>
  <si>
    <t>Ben shimol, Udi</t>
  </si>
  <si>
    <t>Cielo, Alessandro</t>
  </si>
  <si>
    <t>Kimmel, Wes</t>
  </si>
  <si>
    <t>Vargas, Alberto</t>
  </si>
  <si>
    <t>Venezuela</t>
  </si>
  <si>
    <t>Birk, Thorsten</t>
  </si>
  <si>
    <t>Lasinger, Mario</t>
  </si>
  <si>
    <t>Lessig, Gunnar</t>
  </si>
  <si>
    <t>Chavan, Yash</t>
  </si>
  <si>
    <t>Kutscha-wolf, Markus</t>
  </si>
  <si>
    <t>Teneggi, Mirco</t>
  </si>
  <si>
    <t>Tietz, Andrea</t>
  </si>
  <si>
    <t>Maier, Hannes</t>
  </si>
  <si>
    <t>Wagner, Wolfgang</t>
  </si>
  <si>
    <t>Nahmias, Philippe</t>
  </si>
  <si>
    <t>Rottenberg, Tom</t>
  </si>
  <si>
    <t>Papados, Nicolas</t>
  </si>
  <si>
    <t>Sijpestijn, Brigitte</t>
  </si>
  <si>
    <t>Elsnig, Alexander</t>
  </si>
  <si>
    <t>Lasota, Rafal</t>
  </si>
  <si>
    <t>Coles, Richard</t>
  </si>
  <si>
    <t>Jimenez domenech, Ruben</t>
  </si>
  <si>
    <t>Hahn, Alexandra</t>
  </si>
  <si>
    <t>Gornik, Ivan</t>
  </si>
  <si>
    <t>Wallner, Franz</t>
  </si>
  <si>
    <t>Bingham, Victoria</t>
  </si>
  <si>
    <t>Cox, Pete</t>
  </si>
  <si>
    <t>Attal, Ilan</t>
  </si>
  <si>
    <t>Macgregor, Susie</t>
  </si>
  <si>
    <t>Marconi, Andrea</t>
  </si>
  <si>
    <t>Devignot, Olivier</t>
  </si>
  <si>
    <t>Laitinen, Elina</t>
  </si>
  <si>
    <t>Salmen, Antonius</t>
  </si>
  <si>
    <t>Starrs, Geraldine</t>
  </si>
  <si>
    <t>Maqueda marcos, Laura</t>
  </si>
  <si>
    <t>Sousa, Nuno</t>
  </si>
  <si>
    <t>Portugal</t>
  </si>
  <si>
    <t>Dobrev, Dobri</t>
  </si>
  <si>
    <t>Bulgaria</t>
  </si>
  <si>
    <t>Romero ortiz, Andres</t>
  </si>
  <si>
    <t>Goral, Mieczyslaw</t>
  </si>
  <si>
    <t>Lintner, Robert</t>
  </si>
  <si>
    <t>Lyubich, Mikhail</t>
  </si>
  <si>
    <t>Fasulo, Jessica</t>
  </si>
  <si>
    <t>Schwarzl, Horst Karl</t>
  </si>
  <si>
    <t>Tarrant, Sean</t>
  </si>
  <si>
    <t>Brewka, Wanda</t>
  </si>
  <si>
    <t>Van der pol, Mark</t>
  </si>
  <si>
    <t>L, Kaushik</t>
  </si>
  <si>
    <t>Orlandini, Alessandro</t>
  </si>
  <si>
    <t>Kuhn-ellenrieder, Monika</t>
  </si>
  <si>
    <t>Whelan, Johnny</t>
  </si>
  <si>
    <t>Nicora, Massimo</t>
  </si>
  <si>
    <t>Counsell, John</t>
  </si>
  <si>
    <t>Madile, Daniel</t>
  </si>
  <si>
    <t>Tschenet, Cornelia</t>
  </si>
  <si>
    <t>Jacko, Branislav</t>
  </si>
  <si>
    <t>Kadera, Michal</t>
  </si>
  <si>
    <t>Strappaveccia, Stefano</t>
  </si>
  <si>
    <t>Bärnthaler, Christoph</t>
  </si>
  <si>
    <t>Chernikov, Andrey</t>
  </si>
  <si>
    <t>Buchebner, Florian</t>
  </si>
  <si>
    <t>Altshul, Zahava</t>
  </si>
  <si>
    <t>Hermann, Walter</t>
  </si>
  <si>
    <t>Maoz, Sharon</t>
  </si>
  <si>
    <t>Gaugeler, Chantelle</t>
  </si>
  <si>
    <t>Morren, Scott</t>
  </si>
  <si>
    <t>Pilch, Heinrich</t>
  </si>
  <si>
    <t>Rosseels, Guy</t>
  </si>
  <si>
    <t>Gaugl, Robert</t>
  </si>
  <si>
    <t>Campagna, Fabio</t>
  </si>
  <si>
    <t>Smith, Justin</t>
  </si>
  <si>
    <t>Debney, Rob</t>
  </si>
  <si>
    <t>Scheichl, Roland</t>
  </si>
  <si>
    <t>Copp, Mark</t>
  </si>
  <si>
    <t>Guger, Andreas</t>
  </si>
  <si>
    <t>Meingassner, Wolfgang</t>
  </si>
  <si>
    <t>Zecchinato, Marco</t>
  </si>
  <si>
    <t>Ginn, Craig</t>
  </si>
  <si>
    <t>Fleming, Mark</t>
  </si>
  <si>
    <t>Krajcirovic, Tomas</t>
  </si>
  <si>
    <t>Cater, Adrian</t>
  </si>
  <si>
    <t>Eckett, Matt</t>
  </si>
  <si>
    <t>Barazza, Tomas</t>
  </si>
  <si>
    <t>Nicoletti, Fabiana</t>
  </si>
  <si>
    <t>Brugger, Reinhard</t>
  </si>
  <si>
    <t>Dorr, Bruce</t>
  </si>
  <si>
    <t>Schell, Max</t>
  </si>
  <si>
    <t>Dufek, Milan</t>
  </si>
  <si>
    <t>Pribaz, Walter</t>
  </si>
  <si>
    <t>Hansen, Kim</t>
  </si>
  <si>
    <t>Büschl, Flavius</t>
  </si>
  <si>
    <t>Ferat, Vadim</t>
  </si>
  <si>
    <t>Zeng, Jie</t>
  </si>
  <si>
    <t>Castellani, Angela Emily</t>
  </si>
  <si>
    <t>Omta, Tjarda</t>
  </si>
  <si>
    <t>Mayer, Stefan</t>
  </si>
  <si>
    <t>Chou, James</t>
  </si>
  <si>
    <t>Tang, Alex</t>
  </si>
  <si>
    <t>Bier, Anna Katharina</t>
  </si>
  <si>
    <t>Carsnti, Yoav</t>
  </si>
  <si>
    <t>Davis, Mike</t>
  </si>
  <si>
    <t>Del pozo nievas, Patricia</t>
  </si>
  <si>
    <t>Buchinger, Sebastian</t>
  </si>
  <si>
    <t>Ostaszewska, Marta</t>
  </si>
  <si>
    <t>Lehner, Andreas</t>
  </si>
  <si>
    <t>Heger, Jiri</t>
  </si>
  <si>
    <t>Franzen, Gregor</t>
  </si>
  <si>
    <t>Biro, Zoltan</t>
  </si>
  <si>
    <t>Little, Anthony</t>
  </si>
  <si>
    <t>Muirhead, Ross</t>
  </si>
  <si>
    <t>Amsalem, David</t>
  </si>
  <si>
    <t>Tierney, Gerry</t>
  </si>
  <si>
    <t>Bertolini, Marco</t>
  </si>
  <si>
    <t>Dreyfus, Ilan</t>
  </si>
  <si>
    <t>Diebald, Bastian</t>
  </si>
  <si>
    <t>Woolston, Rachael</t>
  </si>
  <si>
    <t>Meutermans, Mark</t>
  </si>
  <si>
    <t>Lazorik, Rastislav</t>
  </si>
  <si>
    <t>Perez santos, Joaquin</t>
  </si>
  <si>
    <t>Maresch, Ingo</t>
  </si>
  <si>
    <t>Zoratti, Mario</t>
  </si>
  <si>
    <t>Rasper, Siegfried</t>
  </si>
  <si>
    <t>Komemi, Doron</t>
  </si>
  <si>
    <t>Gruber, Nicole</t>
  </si>
  <si>
    <t>Madliak, Andrej</t>
  </si>
  <si>
    <t>Mackenzie, David</t>
  </si>
  <si>
    <t>Kesson, Lance</t>
  </si>
  <si>
    <t>Neuman, Guy</t>
  </si>
  <si>
    <t>Baruch, Yuval</t>
  </si>
  <si>
    <t>Treiber, Gerhard</t>
  </si>
  <si>
    <t>Holton, Aubrey</t>
  </si>
  <si>
    <t>Ellersdorfer, Jörg</t>
  </si>
  <si>
    <t>Pickering, Steven</t>
  </si>
  <si>
    <t>Rivera orellana, Verónica</t>
  </si>
  <si>
    <t>Hearne, Matthew</t>
  </si>
  <si>
    <t>Mollet-vieville, Fabien</t>
  </si>
  <si>
    <t>Pasten, Eduardo</t>
  </si>
  <si>
    <t>Otáhal, Jakub</t>
  </si>
  <si>
    <t>Ventura, Avi</t>
  </si>
  <si>
    <t>Walz, Matthias</t>
  </si>
  <si>
    <t>Daberer, Brigitte</t>
  </si>
  <si>
    <t>Colmsee, Nick</t>
  </si>
  <si>
    <t>Wiegele, Mark</t>
  </si>
  <si>
    <t>Czerny, Susanna</t>
  </si>
  <si>
    <t>Schlütter, Andreas</t>
  </si>
  <si>
    <t>Chetrit, Jack</t>
  </si>
  <si>
    <t>Brooks, Dawn</t>
  </si>
  <si>
    <t>Hoferek, Karel</t>
  </si>
  <si>
    <t>Llibre, Sara</t>
  </si>
  <si>
    <t>F60-64</t>
  </si>
  <si>
    <t>Christophi, Stathis</t>
  </si>
  <si>
    <t>Prießmann, Heinz</t>
  </si>
  <si>
    <t>Stach, Enrico</t>
  </si>
  <si>
    <t>Larsen, Henrik</t>
  </si>
  <si>
    <t>Arauzo palacios, Esteban</t>
  </si>
  <si>
    <t>Giglio, Filippo</t>
  </si>
  <si>
    <t>Šumelj, Bojan</t>
  </si>
  <si>
    <t>Michalec, Robert</t>
  </si>
  <si>
    <t>Knaller, Michael</t>
  </si>
  <si>
    <t>Fischer, Siegi</t>
  </si>
  <si>
    <t>Hansell, Tim</t>
  </si>
  <si>
    <t>Watney, Robert</t>
  </si>
  <si>
    <t>Xu, Alex</t>
  </si>
  <si>
    <t>Singapore</t>
  </si>
  <si>
    <t>Rymkiewicz, Zbigniew</t>
  </si>
  <si>
    <t>Mellewigt, Thomas</t>
  </si>
  <si>
    <t>Cohen, Nikol</t>
  </si>
  <si>
    <t>Bartsch, Andreas</t>
  </si>
  <si>
    <t>Lösch, Kurt</t>
  </si>
  <si>
    <t>Goodman, Jordan</t>
  </si>
  <si>
    <t>Van parys, Olivier</t>
  </si>
  <si>
    <t>Lavi, Lior</t>
  </si>
  <si>
    <t>Meiss, Andreas</t>
  </si>
  <si>
    <t>Petralia, Sean</t>
  </si>
  <si>
    <t>Auer, Karl</t>
  </si>
  <si>
    <t>Ennis, Tom</t>
  </si>
  <si>
    <t>Wallner, Manuel</t>
  </si>
  <si>
    <t>Bergamo, Matteo</t>
  </si>
  <si>
    <t>Hobek, Gerhard</t>
  </si>
  <si>
    <t>Adam, Eve</t>
  </si>
  <si>
    <t>Mark, Jason</t>
  </si>
  <si>
    <t>Fitzgerald, Giovanna</t>
  </si>
  <si>
    <t>Zanaboni, Cesare</t>
  </si>
  <si>
    <t>Bevan, Catherine</t>
  </si>
  <si>
    <t>Clarkson, Andrea</t>
  </si>
  <si>
    <t>Manfredi, Cyrielle</t>
  </si>
  <si>
    <t>Gagliazzo, Andrea Francesco</t>
  </si>
  <si>
    <t>Wilgar, Jay</t>
  </si>
  <si>
    <t>Sadeh, Oded</t>
  </si>
  <si>
    <t>Moss, Darren</t>
  </si>
  <si>
    <t>Battista, Antonio</t>
  </si>
  <si>
    <t>West, Craig</t>
  </si>
  <si>
    <t>Reamsbottom, Matthew</t>
  </si>
  <si>
    <t>White, Elly</t>
  </si>
  <si>
    <t>Carlesso, Marco</t>
  </si>
  <si>
    <t>Mcstay, David</t>
  </si>
  <si>
    <t>Stroud, Daryl</t>
  </si>
  <si>
    <t>Mietschnig, Manuela</t>
  </si>
  <si>
    <t>Skerlj, Wilhelm Michael</t>
  </si>
  <si>
    <t>Miles, David</t>
  </si>
  <si>
    <t>British Virgin Islands</t>
  </si>
  <si>
    <t>Heard, Sam</t>
  </si>
  <si>
    <t>Peischl, Johann</t>
  </si>
  <si>
    <t>Breuer, Christian</t>
  </si>
  <si>
    <t>Hauer, Helmut</t>
  </si>
  <si>
    <t>Kuska, Roland</t>
  </si>
  <si>
    <t>Stubington, Jason</t>
  </si>
  <si>
    <t>Lato, Christian</t>
  </si>
  <si>
    <t>Thomas, Barry</t>
  </si>
  <si>
    <t>Gudreau, Robert</t>
  </si>
  <si>
    <t>Ramaglia, Angelo</t>
  </si>
  <si>
    <t>Menke, Michael</t>
  </si>
  <si>
    <t>Pepperdine, Simon</t>
  </si>
  <si>
    <t>Asulin, Itzhak</t>
  </si>
  <si>
    <t>Müller, Roland</t>
  </si>
  <si>
    <t>Hindle, James</t>
  </si>
  <si>
    <t>Crawford, Graham</t>
  </si>
  <si>
    <t>Klek, Stanislaw</t>
  </si>
  <si>
    <t>Mereu, Luca</t>
  </si>
  <si>
    <t>Grün, Caroline</t>
  </si>
  <si>
    <t>Marsden, Alaric</t>
  </si>
  <si>
    <t>Campanini, Viola Francesca</t>
  </si>
  <si>
    <t>Marschall, Rudi</t>
  </si>
  <si>
    <t>Smith, Barry</t>
  </si>
  <si>
    <t>Adamove, Jan</t>
  </si>
  <si>
    <t>Fuegel, Birgit</t>
  </si>
  <si>
    <t>Zacchia, Federica</t>
  </si>
  <si>
    <t>Bakken, Asbjoern</t>
  </si>
  <si>
    <t>Blue, Keevin</t>
  </si>
  <si>
    <t>Martinovicova, Marcela</t>
  </si>
  <si>
    <t>Vasutiu, Florina</t>
  </si>
  <si>
    <t>Tennie, Arndt</t>
  </si>
  <si>
    <t>Levi, Yehuda</t>
  </si>
  <si>
    <t>Toth, Oliver</t>
  </si>
  <si>
    <t>Pinkitz, Volker</t>
  </si>
  <si>
    <t>Hlas, Jan</t>
  </si>
  <si>
    <t>Hammerer, Hannes</t>
  </si>
  <si>
    <t>Wagner, Katya</t>
  </si>
  <si>
    <t>Williams, Lois</t>
  </si>
  <si>
    <t>Polzhofer, Stefan</t>
  </si>
  <si>
    <t>Burke, Josephine</t>
  </si>
  <si>
    <t>Raj, Aditya</t>
  </si>
  <si>
    <t>Debiec, Teodora</t>
  </si>
  <si>
    <t>Pegac, Norbert</t>
  </si>
  <si>
    <t>Castro fernández, Andrés</t>
  </si>
  <si>
    <t>Everaert, Jordy</t>
  </si>
  <si>
    <t>Loeffen, Manon</t>
  </si>
  <si>
    <t>Sraka, Dejan</t>
  </si>
  <si>
    <t>Flaxton, Michelle</t>
  </si>
  <si>
    <t>Kinnee, Donald</t>
  </si>
  <si>
    <t>Hurter, Maria</t>
  </si>
  <si>
    <t>Oehme, Ekkehard</t>
  </si>
  <si>
    <t>Rais, Ittai</t>
  </si>
  <si>
    <t>Alony, Asaf</t>
  </si>
  <si>
    <t>Sharir, Adar</t>
  </si>
  <si>
    <t>Sguazza, Raffaella</t>
  </si>
  <si>
    <t>Corrigan, Dane</t>
  </si>
  <si>
    <t>Krigman, Batami</t>
  </si>
  <si>
    <t>Saxton, Brian</t>
  </si>
  <si>
    <t>Hochwimmer, Sabine</t>
  </si>
  <si>
    <t>Moran, Tony</t>
  </si>
  <si>
    <t>Sweisa, Ronen</t>
  </si>
  <si>
    <t>Graells monte, Xavier</t>
  </si>
  <si>
    <t>Pucker, Dieter</t>
  </si>
  <si>
    <t>Firpo, Simone</t>
  </si>
  <si>
    <t>Müller, Christopher</t>
  </si>
  <si>
    <t>Zwatz, Sylvia</t>
  </si>
  <si>
    <t>Richardson, Alison</t>
  </si>
  <si>
    <t>Serton, Sabine</t>
  </si>
  <si>
    <t>Notley, Andy</t>
  </si>
  <si>
    <t>Rouyer, Alexandre</t>
  </si>
  <si>
    <t>Almeida, Pedro</t>
  </si>
  <si>
    <t>Gunnarsson, Magnús</t>
  </si>
  <si>
    <t>Maican, Sorin</t>
  </si>
  <si>
    <t>Love, Jo</t>
  </si>
  <si>
    <t>Serafino, Marchese</t>
  </si>
  <si>
    <t>Zodik, Lucian Gabriel</t>
  </si>
  <si>
    <t>Kralj, Ivan</t>
  </si>
  <si>
    <t>Heim, Christoph</t>
  </si>
  <si>
    <t>Mangion, Rowan</t>
  </si>
  <si>
    <t>Amir, Roni</t>
  </si>
  <si>
    <t>Gattringer, Eva</t>
  </si>
  <si>
    <t>Landerl, Wolfgang</t>
  </si>
  <si>
    <t>Kemp, James</t>
  </si>
  <si>
    <t>Docsion mairena, Jesus Amador</t>
  </si>
  <si>
    <t>Dittrich, Ute</t>
  </si>
  <si>
    <t>Kammerhofer, Sabine</t>
  </si>
  <si>
    <t>Jimeno sola, Miguel Angel</t>
  </si>
  <si>
    <t>Peri, Idan</t>
  </si>
  <si>
    <t>Bini, Andrea</t>
  </si>
  <si>
    <t>Hughes, Aidan</t>
  </si>
  <si>
    <t>Frank, Gottfried</t>
  </si>
  <si>
    <t>Fraser, Nicol</t>
  </si>
  <si>
    <t>Sutcliffe, Clodie</t>
  </si>
  <si>
    <t>Borghi cavazza, Enrico</t>
  </si>
  <si>
    <t>Hacohen, Nitzan</t>
  </si>
  <si>
    <t>Marion, Giovanni</t>
  </si>
  <si>
    <t>Steidl, Karin</t>
  </si>
  <si>
    <t>Landesman, Hadar</t>
  </si>
  <si>
    <t>Rauter, Guenther</t>
  </si>
  <si>
    <t>Barnett, Robin</t>
  </si>
  <si>
    <t>Fallon, Andrew</t>
  </si>
  <si>
    <t>Andalò, Luca</t>
  </si>
  <si>
    <t>Tagliamonte, Giovanni</t>
  </si>
  <si>
    <t>Lim, Patrick</t>
  </si>
  <si>
    <t>Philippines</t>
  </si>
  <si>
    <t>Stannard, Alexander</t>
  </si>
  <si>
    <t>Holzmann, Robert</t>
  </si>
  <si>
    <t>Canfora, Massimo</t>
  </si>
  <si>
    <t>Sbarzagli, Gianluca</t>
  </si>
  <si>
    <t>Cattaneo, Luca</t>
  </si>
  <si>
    <t>Ladd, Joseph</t>
  </si>
  <si>
    <t>Moscardo, Francesca</t>
  </si>
  <si>
    <t>Gruenbeck, Thomas</t>
  </si>
  <si>
    <t>Ben atar, Sammy</t>
  </si>
  <si>
    <t>Knittel-heiß, Marcus</t>
  </si>
  <si>
    <t>Lovati, Giacomo</t>
  </si>
  <si>
    <t>Kusstatscher, Thomas</t>
  </si>
  <si>
    <t>Ojeda, Marcos</t>
  </si>
  <si>
    <t>Holzner, Alexander</t>
  </si>
  <si>
    <t>Lazzaretti, Paolo</t>
  </si>
  <si>
    <t>Kol, Amnom</t>
  </si>
  <si>
    <t>Yam, Ruth</t>
  </si>
  <si>
    <t>Hochauer, Helmut</t>
  </si>
  <si>
    <t>Fitz, Helmut</t>
  </si>
  <si>
    <t>Zimpfer, Daniel</t>
  </si>
  <si>
    <t>Cartwright, Nicholas</t>
  </si>
  <si>
    <t>Oman</t>
  </si>
  <si>
    <t>Hernandez, David</t>
  </si>
  <si>
    <t>Pachschwöll, Andreas</t>
  </si>
  <si>
    <t>Geider, Jürgen</t>
  </si>
  <si>
    <t>Alex, Pachschwöll</t>
  </si>
  <si>
    <t>Vogel, Michael</t>
  </si>
  <si>
    <t>Kuehl, Christina</t>
  </si>
  <si>
    <t>Tanninger, Roman</t>
  </si>
  <si>
    <t>Majer, Mirjam</t>
  </si>
  <si>
    <t>Barrull guiu, Ramon</t>
  </si>
  <si>
    <t>Goble, Greg</t>
  </si>
  <si>
    <t>Schmidt, Alexander</t>
  </si>
  <si>
    <t>Cook, Helen</t>
  </si>
  <si>
    <t>Costantin, Marco</t>
  </si>
  <si>
    <t>Gassinger, Sabine</t>
  </si>
  <si>
    <t>Greschniok, Martin</t>
  </si>
  <si>
    <t>Alp, Murat</t>
  </si>
  <si>
    <t>Shechter, Yoav</t>
  </si>
  <si>
    <t>Zechner, Peter</t>
  </si>
  <si>
    <t>Palombella, Gaetano</t>
  </si>
  <si>
    <t>Kalamar, Manfred</t>
  </si>
  <si>
    <t>Ratz, Johann</t>
  </si>
  <si>
    <t>Granit, Claudia</t>
  </si>
  <si>
    <t>Ahmad, Shafique</t>
  </si>
  <si>
    <t>Christiano, Vincent</t>
  </si>
  <si>
    <t>Ehood, Yaniv</t>
  </si>
  <si>
    <t>Lang, Günter</t>
  </si>
  <si>
    <t>Haenni, Henri</t>
  </si>
  <si>
    <t>Paul, Rudolf</t>
  </si>
  <si>
    <t>Neuhold, Daniel</t>
  </si>
  <si>
    <t>Gams, Herbert</t>
  </si>
  <si>
    <t>Kadam, Varun</t>
  </si>
  <si>
    <t>Messersi, Federico</t>
  </si>
  <si>
    <t>Radl, Florian</t>
  </si>
  <si>
    <t>Rammerstorfer, Oliver</t>
  </si>
  <si>
    <t>Wilkie, Edmund</t>
  </si>
  <si>
    <t>Banus pedreny, Delia</t>
  </si>
  <si>
    <t>Nützmann, Toralf</t>
  </si>
  <si>
    <t>Reese, Sarah</t>
  </si>
  <si>
    <t>Koppitsch, Bettina</t>
  </si>
  <si>
    <t>Dollinger, Thomas</t>
  </si>
  <si>
    <t>Tomasino, Giuseppe</t>
  </si>
  <si>
    <t>Vollenwyder, Heinz</t>
  </si>
  <si>
    <t>Bonilla millan, Mar</t>
  </si>
  <si>
    <t>Bronkhorst, Johan</t>
  </si>
  <si>
    <t>Moore, Simon</t>
  </si>
  <si>
    <t>Caprino, Pasquale</t>
  </si>
  <si>
    <t>Bellini, Giovanni</t>
  </si>
  <si>
    <t>Kaniewski, Michal</t>
  </si>
  <si>
    <t>Schnedl, Patricia</t>
  </si>
  <si>
    <t>Rajczyba, Magorzata</t>
  </si>
  <si>
    <t>Wijnterp, Auke</t>
  </si>
  <si>
    <t>Piraux, Didier</t>
  </si>
  <si>
    <t>Tabor, Erwin</t>
  </si>
  <si>
    <t>Gibson, Ian</t>
  </si>
  <si>
    <t>Zehner, Rosa</t>
  </si>
  <si>
    <t>Grobauer, Kevin</t>
  </si>
  <si>
    <t>Schröder, Reinhard</t>
  </si>
  <si>
    <t>Haigh, Peter</t>
  </si>
  <si>
    <t>Barnes, Jonathan</t>
  </si>
  <si>
    <t>Ladstätter, Morris</t>
  </si>
  <si>
    <t>Egypt</t>
  </si>
  <si>
    <t>Barile, Pasquale</t>
  </si>
  <si>
    <t>Bleyfuesz, Stéphan</t>
  </si>
  <si>
    <t>Phillips, Sally</t>
  </si>
  <si>
    <t>Oberstrass, Mario</t>
  </si>
  <si>
    <t>Thomas, Andy</t>
  </si>
  <si>
    <t>Zimpfer, Thomas</t>
  </si>
  <si>
    <t>Verdonck, Joyce</t>
  </si>
  <si>
    <t>Kalk, Ami</t>
  </si>
  <si>
    <t>Masnahumina, Ade Diantini</t>
  </si>
  <si>
    <t>Macgregor, Caroline</t>
  </si>
  <si>
    <t>Wilkin, Mirosaw</t>
  </si>
  <si>
    <t>Lahner, Claudia</t>
  </si>
  <si>
    <t>Ziskind, Neer</t>
  </si>
  <si>
    <t>Weidenkeller, Tina</t>
  </si>
  <si>
    <t>Heaney, Mike</t>
  </si>
  <si>
    <t>Holtmann, Klaus</t>
  </si>
  <si>
    <t>Oberhuber, Andreas</t>
  </si>
  <si>
    <t>Minter-green, Nicholas</t>
  </si>
  <si>
    <t>Wunder, Daniel</t>
  </si>
  <si>
    <t>Gan, Dennis David</t>
  </si>
  <si>
    <t>Wallner, Roland</t>
  </si>
  <si>
    <t>Kraushofer, Arnold</t>
  </si>
  <si>
    <t>Marzavan, Cristian</t>
  </si>
  <si>
    <t>Zvulun, Dor</t>
  </si>
  <si>
    <t>Efrati, Efi</t>
  </si>
  <si>
    <t>Trager, Maccabi (Jeff)</t>
  </si>
  <si>
    <t>Dunwoody, Keith</t>
  </si>
  <si>
    <t>Strobel, Rainer</t>
  </si>
  <si>
    <t>Leonard, Richard</t>
  </si>
  <si>
    <t>Golovashchenko, Dmitry</t>
  </si>
  <si>
    <t>Preinstorfer, Dietmar</t>
  </si>
  <si>
    <t>Davidson, Colin</t>
  </si>
  <si>
    <t>Sales, Ray</t>
  </si>
  <si>
    <t>Wisselinck, Karin</t>
  </si>
  <si>
    <t>Krumsieg, Dörthe</t>
  </si>
  <si>
    <t>Parikh, Pratik</t>
  </si>
  <si>
    <t>Carter rosenne, Lital</t>
  </si>
  <si>
    <t>Casiño, Paul Stephen</t>
  </si>
  <si>
    <t>Poleg falk, Shani</t>
  </si>
  <si>
    <t>Skweyiya, Thuto</t>
  </si>
  <si>
    <t>Botswana</t>
  </si>
  <si>
    <t>Poleg falk, Mtityahu</t>
  </si>
  <si>
    <t>Daniel, Richard</t>
  </si>
  <si>
    <t>Sierpina, Joe</t>
  </si>
  <si>
    <t>Buchinger, Thomas</t>
  </si>
  <si>
    <t>Halicki, Robert</t>
  </si>
  <si>
    <t>Nonis falconi, Giulia</t>
  </si>
  <si>
    <t>Conti, Stefano</t>
  </si>
  <si>
    <t>Bartonik, Robert</t>
  </si>
  <si>
    <t>Starke, Bernd</t>
  </si>
  <si>
    <t>Manzano ramirez de arellano, Manuel</t>
  </si>
  <si>
    <t>Vogler, Georg</t>
  </si>
  <si>
    <t>Miller, Steve J</t>
  </si>
  <si>
    <t>Susetti, Francesco</t>
  </si>
  <si>
    <t>Horny, Hubert</t>
  </si>
  <si>
    <t>Powar, Atul</t>
  </si>
  <si>
    <t>Brines armiñana, Abel</t>
  </si>
  <si>
    <t>Pinzuti, Giovanni</t>
  </si>
  <si>
    <t>Dominici, Stefano</t>
  </si>
  <si>
    <t>Partush, Shai</t>
  </si>
  <si>
    <t>Holt, Emma</t>
  </si>
  <si>
    <t>Souillé, Gwénaël</t>
  </si>
  <si>
    <t>Strobl, Alexander</t>
  </si>
  <si>
    <t>Launay, Etienne</t>
  </si>
  <si>
    <t>Livne, Chen</t>
  </si>
  <si>
    <t>Chadwick, Ruth</t>
  </si>
  <si>
    <t>Chadwick, Chris</t>
  </si>
  <si>
    <t>Wiedenhofer, Markus</t>
  </si>
  <si>
    <t>Caspi, Einat</t>
  </si>
  <si>
    <t>Pearce, Danny</t>
  </si>
  <si>
    <t>Vestbirk, Jimmy</t>
  </si>
  <si>
    <t>Aeschlimann, Pascal</t>
  </si>
  <si>
    <t>Arabov, Orit</t>
  </si>
  <si>
    <t>Ehardt, Petra</t>
  </si>
  <si>
    <t>Geosits, Indira</t>
  </si>
  <si>
    <t>Berto, Fabrizio</t>
  </si>
  <si>
    <t>Hai, Yossi</t>
  </si>
  <si>
    <t>Hausmann, Bettina</t>
  </si>
  <si>
    <t>Hutt, Steve</t>
  </si>
  <si>
    <t>Marcus, Jacobus</t>
  </si>
  <si>
    <t>Peterson, Kate</t>
  </si>
  <si>
    <t>Kompek, Markus</t>
  </si>
  <si>
    <t>Fiebig, Anja</t>
  </si>
  <si>
    <t>Gualini, Luca</t>
  </si>
  <si>
    <t>Lauxmann, Oliver</t>
  </si>
  <si>
    <t>Coutts, Harly Joe</t>
  </si>
  <si>
    <t>Conradi, Marc</t>
  </si>
  <si>
    <t>Pershin, Aleksandr</t>
  </si>
  <si>
    <t>Amuruso, Cinzia</t>
  </si>
  <si>
    <t>Weißmann, Florian</t>
  </si>
  <si>
    <t>Zissu, Gil</t>
  </si>
  <si>
    <t>Gambin candel, Santiago</t>
  </si>
  <si>
    <t>Schenk-präsent, Veronika</t>
  </si>
  <si>
    <t>Buskila, Boaz</t>
  </si>
  <si>
    <t>Zvulun, Gil</t>
  </si>
  <si>
    <t>Mathes, Angelika</t>
  </si>
  <si>
    <t>Vodovar, Sasa</t>
  </si>
  <si>
    <t>Serbia</t>
  </si>
  <si>
    <t>Mazor, Eliraz</t>
  </si>
  <si>
    <t>Martin, Ian</t>
  </si>
  <si>
    <t>Papst, Carina</t>
  </si>
  <si>
    <t>Kastner, Matthias</t>
  </si>
  <si>
    <t>Sammarco, Raffaele</t>
  </si>
  <si>
    <t>Kumbharkar, Swapnil</t>
  </si>
  <si>
    <t>Parikh, Hardik</t>
  </si>
  <si>
    <t>Bezak, Jozef</t>
  </si>
  <si>
    <t>Toone, Mark</t>
  </si>
  <si>
    <t>Coren, Lee Anne</t>
  </si>
  <si>
    <t>Herbsthofer, Josef</t>
  </si>
  <si>
    <t>Rabitsch, Michi</t>
  </si>
  <si>
    <t>Wood, Phillip</t>
  </si>
  <si>
    <t>Shlomovitz, Amri</t>
  </si>
  <si>
    <t>Heid, Ingmar</t>
  </si>
  <si>
    <t>Freiberger, Helga</t>
  </si>
  <si>
    <t>Ehud, Oz</t>
  </si>
  <si>
    <t>Russell, Stuart</t>
  </si>
  <si>
    <t>Russell, Nicholas</t>
  </si>
  <si>
    <t>Rotman, Ido</t>
  </si>
  <si>
    <t>Hoffmann, Manfred</t>
  </si>
  <si>
    <t>Ghatge, Virendra</t>
  </si>
  <si>
    <t>Concetti, Valentino</t>
  </si>
  <si>
    <t>Mandel, Ronen</t>
  </si>
  <si>
    <t>Arnold, Jana</t>
  </si>
  <si>
    <t>Pfeiffer, Christian</t>
  </si>
  <si>
    <t>Schwarz, Peter</t>
  </si>
  <si>
    <t>Oren, Itai</t>
  </si>
  <si>
    <t>Lazzaroni, Woody</t>
  </si>
  <si>
    <t>Oren-giladi, Nir</t>
  </si>
  <si>
    <t>Sharon, Irit</t>
  </si>
  <si>
    <t>Robinson, Karen</t>
  </si>
  <si>
    <t>Delville, Jeremy</t>
  </si>
  <si>
    <t>Preißinger, Reinhard</t>
  </si>
  <si>
    <t>Hansalik, Markus</t>
  </si>
  <si>
    <t>Steindl, Christian</t>
  </si>
  <si>
    <t>Samyn, Gilles</t>
  </si>
  <si>
    <t>Nawrocki, Stefan</t>
  </si>
  <si>
    <t>Charles, Marc</t>
  </si>
  <si>
    <t>Ornsby, Steve</t>
  </si>
  <si>
    <t>Dzurus, Michal</t>
  </si>
  <si>
    <t>Arcadio, Domenico</t>
  </si>
  <si>
    <t>Gathmann, Uwe</t>
  </si>
  <si>
    <t>Bridges, Alex</t>
  </si>
  <si>
    <t>Criscuolo, Quentin</t>
  </si>
  <si>
    <t>Schunke, Nicola</t>
  </si>
  <si>
    <t>Petel, Avraaham</t>
  </si>
  <si>
    <t>Morris, Mike</t>
  </si>
  <si>
    <t>Jenkinson, Graham</t>
  </si>
  <si>
    <t>Soliano, Paulinhno</t>
  </si>
  <si>
    <t>Pujari, Babasaheb</t>
  </si>
  <si>
    <t>Rosenkranz, Mirjam</t>
  </si>
  <si>
    <t>Borondy, Steve</t>
  </si>
  <si>
    <t>Carli, Melodie</t>
  </si>
  <si>
    <t>Latour, Olivier</t>
  </si>
  <si>
    <t>Matthews, Tim</t>
  </si>
  <si>
    <t>Malka, Morris</t>
  </si>
  <si>
    <t>Creighton, Richard</t>
  </si>
  <si>
    <t>Noseck, Sascha</t>
  </si>
  <si>
    <t>Goldthorpe, Tegwynne</t>
  </si>
  <si>
    <t>Hoffmann, Alexandra</t>
  </si>
  <si>
    <t>Mitchell, David</t>
  </si>
  <si>
    <t>Wolmen, Gil</t>
  </si>
  <si>
    <t>Brooks, Cara</t>
  </si>
  <si>
    <t>Frisoli, Simona</t>
  </si>
  <si>
    <t>Brijwani, Kumar</t>
  </si>
  <si>
    <t>Jewkes, Alex</t>
  </si>
  <si>
    <t>Di mascio, Dennis</t>
  </si>
  <si>
    <t>Preißinger, Thomas</t>
  </si>
  <si>
    <t>Callaghan, Pat</t>
  </si>
  <si>
    <t>Levav, Oded</t>
  </si>
  <si>
    <t>Dotto, Nicola</t>
  </si>
  <si>
    <t>Keuschnig, Dietmar</t>
  </si>
  <si>
    <t>Candlin, Sarah</t>
  </si>
  <si>
    <t>Carter, Sara</t>
  </si>
  <si>
    <t>Cortes martinez, David</t>
  </si>
  <si>
    <t>Tomförde, Jürgen</t>
  </si>
  <si>
    <t>Hofmeister, Rainer</t>
  </si>
  <si>
    <t>Shavit, Zohar</t>
  </si>
  <si>
    <t>Jadhav, Dashrath</t>
  </si>
  <si>
    <t>Brunskill, Adam</t>
  </si>
  <si>
    <t>Ehrlich, Silvia</t>
  </si>
  <si>
    <t>Magal, Dror</t>
  </si>
  <si>
    <t>Reilly, Eralda</t>
  </si>
  <si>
    <t>Krajnc, Igor</t>
  </si>
  <si>
    <t>Luther, Dirk</t>
  </si>
  <si>
    <t>Fee, Rick</t>
  </si>
  <si>
    <t>Mastronardi, Giuseppe</t>
  </si>
  <si>
    <t>Bernsteiner, Albert</t>
  </si>
  <si>
    <t>Puangmaha, Wichan</t>
  </si>
  <si>
    <t>Thailand</t>
  </si>
  <si>
    <t>Davies, Sue</t>
  </si>
  <si>
    <t>Yavin, Miriam</t>
  </si>
  <si>
    <t>Murdoch, John</t>
  </si>
  <si>
    <t>Halfon, Smadar</t>
  </si>
  <si>
    <t>Samuiloff, Brigitte</t>
  </si>
  <si>
    <t>Leshem, Eldad</t>
  </si>
  <si>
    <t>Kropp, Jasmin</t>
  </si>
  <si>
    <t>Plaut, Monica L</t>
  </si>
  <si>
    <t>Arvay, Rüdiger</t>
  </si>
  <si>
    <t>M75-79</t>
  </si>
  <si>
    <t>Manke, Marcus</t>
  </si>
  <si>
    <t>Schick, Jessica</t>
  </si>
  <si>
    <t>Daly, Brad</t>
  </si>
  <si>
    <t>Pastorelli, Giovanni</t>
  </si>
  <si>
    <t>M70-74</t>
  </si>
  <si>
    <t>Damato, Simona</t>
  </si>
  <si>
    <t>Cox, Greg</t>
  </si>
  <si>
    <t>Redgate, David</t>
  </si>
  <si>
    <t>Gaver, Inbar</t>
  </si>
  <si>
    <t>Butler, Lorraine</t>
  </si>
  <si>
    <t>Pusey, John</t>
  </si>
  <si>
    <t>Shah, Samir</t>
  </si>
  <si>
    <t>Bargellini, Stefano</t>
  </si>
  <si>
    <t>Holmes, Jason</t>
  </si>
  <si>
    <t>Zucker, Zachi</t>
  </si>
  <si>
    <t>Porcaro, Antonio</t>
  </si>
  <si>
    <t>Kosic, Dino</t>
  </si>
  <si>
    <t>Schurz, Leandra</t>
  </si>
  <si>
    <t>Mayr, Harald</t>
  </si>
  <si>
    <t>Johnston, Mark</t>
  </si>
  <si>
    <t>Soni, Avinash</t>
  </si>
  <si>
    <t>Allen, Charlotte</t>
  </si>
  <si>
    <t>Daymond, Diane</t>
  </si>
  <si>
    <t>Pring, Justin</t>
  </si>
  <si>
    <t>Granath, Wes</t>
  </si>
  <si>
    <t>Donat, Zvi</t>
  </si>
  <si>
    <t>Peled, Ohad</t>
  </si>
  <si>
    <t>Simpson, Deidre</t>
  </si>
  <si>
    <t>Orovits-kubu, Sonja</t>
  </si>
  <si>
    <t>Resch, Markus</t>
  </si>
  <si>
    <t>Cusack, Oorla</t>
  </si>
  <si>
    <t>Kruchkow, Brian</t>
  </si>
  <si>
    <t>Tuchman, Eyal</t>
  </si>
  <si>
    <t>Wu, Hao</t>
  </si>
  <si>
    <t>Mrowka, Maciej</t>
  </si>
  <si>
    <t>Mizrahi, David</t>
  </si>
  <si>
    <t>Mahadevia, Hyuma</t>
  </si>
  <si>
    <t>Uziel, Amir</t>
  </si>
  <si>
    <t>Akrish, Yossi</t>
  </si>
  <si>
    <t>Shalev, Zeev Shimshon</t>
  </si>
  <si>
    <t>Reynolds, Richard</t>
  </si>
  <si>
    <t>Ziv, Anat</t>
  </si>
  <si>
    <t>Belgaonkar sutar, Vaibhav</t>
  </si>
  <si>
    <t>Malaterra, Walter</t>
  </si>
  <si>
    <t>Maynard, Kay</t>
  </si>
  <si>
    <t>Bridgeman, Matt</t>
  </si>
  <si>
    <t>Porat, Amir</t>
  </si>
  <si>
    <t>Mrskos, Petr</t>
  </si>
  <si>
    <t>Mathews, Helen</t>
  </si>
  <si>
    <t>Sumner, Suzanne</t>
  </si>
  <si>
    <t>Shahaf, Orna</t>
  </si>
  <si>
    <t>Froeschl, Conny</t>
  </si>
  <si>
    <t>Hutchings, Matt</t>
  </si>
  <si>
    <t>Segev, Dovy</t>
  </si>
  <si>
    <t>Patil, Uday</t>
  </si>
  <si>
    <t>Abousy, Mais</t>
  </si>
  <si>
    <t>Iraq</t>
  </si>
  <si>
    <t>Wongthaworn, Nacha</t>
  </si>
  <si>
    <t>Mcgill, Grant</t>
  </si>
  <si>
    <t>Semmler, Heidi</t>
  </si>
  <si>
    <t>Amills, Ester</t>
  </si>
  <si>
    <t>Shaked, Nira</t>
  </si>
  <si>
    <t>Dhamane, Amar</t>
  </si>
  <si>
    <t>Selen, Zerrin</t>
  </si>
  <si>
    <t>Stafford, Dixie</t>
  </si>
  <si>
    <t>Rowe, Audrey</t>
  </si>
  <si>
    <t>Atmosudiro, Irawan</t>
  </si>
  <si>
    <t>Gregoritsch, Martin</t>
  </si>
  <si>
    <t>Sadykov, Kharis</t>
  </si>
  <si>
    <t>Alm, Annica</t>
  </si>
  <si>
    <t>Szilagyi, Zsolt</t>
  </si>
  <si>
    <t>Ledger, Elliot</t>
  </si>
  <si>
    <t>Lowry, Lorena</t>
  </si>
  <si>
    <t>Mantellassi, Valeria</t>
  </si>
  <si>
    <t>Hofer, Werner</t>
  </si>
  <si>
    <t>Gyurjan, Tamas</t>
  </si>
  <si>
    <t>Caspi, Moshe</t>
  </si>
  <si>
    <t>Wragg, John</t>
  </si>
  <si>
    <t>Bram, Amichay</t>
  </si>
  <si>
    <t>De santis, Giuliano</t>
  </si>
  <si>
    <t>Fratelis, Razi</t>
  </si>
  <si>
    <t>Bram, Gila</t>
  </si>
  <si>
    <t>Lachman, Sivan</t>
  </si>
  <si>
    <t>Aysenberg, Yakov</t>
  </si>
  <si>
    <t>Ayznberg, Meirav</t>
  </si>
  <si>
    <t>Mikkel Larsen</t>
  </si>
  <si>
    <t>Leon Kriszeleit</t>
  </si>
  <si>
    <t>Gwenael Changeon</t>
  </si>
  <si>
    <t>Christian Nindl</t>
  </si>
  <si>
    <t>Andreas Tschishakowski</t>
  </si>
  <si>
    <t>Stefan Graf</t>
  </si>
  <si>
    <t>Christian Weißenbacher</t>
  </si>
  <si>
    <t>Benjamin Pernet</t>
  </si>
  <si>
    <t>Igor Franko</t>
  </si>
  <si>
    <t>Duncan Chedburn</t>
  </si>
  <si>
    <t>Moritz Bickel</t>
  </si>
  <si>
    <t>Sebastian Czerny</t>
  </si>
  <si>
    <t>Michael Hofbauer</t>
  </si>
  <si>
    <t>Henrik Apel</t>
  </si>
  <si>
    <t>Sebastian Hutterer</t>
  </si>
  <si>
    <t>Lukas Obersamer</t>
  </si>
  <si>
    <t>Jiri Kaplan</t>
  </si>
  <si>
    <t>Czechia</t>
  </si>
  <si>
    <t>Patrick Wenegger</t>
  </si>
  <si>
    <t>Andreas Kröner</t>
  </si>
  <si>
    <t>Andreas Fuchs</t>
  </si>
  <si>
    <t>Johannes Polak</t>
  </si>
  <si>
    <t>Garron Mosley</t>
  </si>
  <si>
    <t>Jesper Rygaard Hansen</t>
  </si>
  <si>
    <t>Harald Maderthaner</t>
  </si>
  <si>
    <t>Reinhard Marl</t>
  </si>
  <si>
    <t>Stephan Steininger</t>
  </si>
  <si>
    <t>Robert Bauer</t>
  </si>
  <si>
    <t>Daniel Erdélyi</t>
  </si>
  <si>
    <t>Clemens Sigl</t>
  </si>
  <si>
    <t>Thomas Moser</t>
  </si>
  <si>
    <t>Robert Taferner</t>
  </si>
  <si>
    <t>Thomas Tessier</t>
  </si>
  <si>
    <t>Tom Defoort</t>
  </si>
  <si>
    <t>Stefano Bortolami</t>
  </si>
  <si>
    <t>Roman Procházka</t>
  </si>
  <si>
    <t>Marco Pavani</t>
  </si>
  <si>
    <t>Max-Otto Griesam</t>
  </si>
  <si>
    <t>Thomas Lamprecht</t>
  </si>
  <si>
    <t>Luca Favero</t>
  </si>
  <si>
    <t>Jan Klein Poelhuis</t>
  </si>
  <si>
    <t>Marek Svoboda</t>
  </si>
  <si>
    <t>Bart Hendrickx</t>
  </si>
  <si>
    <t>Martin Hanisch</t>
  </si>
  <si>
    <t>Philipp Zimmermann</t>
  </si>
  <si>
    <t>Alex Bader</t>
  </si>
  <si>
    <t>Martin Outmanns</t>
  </si>
  <si>
    <t>Hendrik Althoff</t>
  </si>
  <si>
    <t>Cindy Friebel</t>
  </si>
  <si>
    <t>Enzo Bergamo</t>
  </si>
  <si>
    <t>Mario Still</t>
  </si>
  <si>
    <t>Andy Windett</t>
  </si>
  <si>
    <t>Oskar Klein</t>
  </si>
  <si>
    <t>Christian Grillitsch</t>
  </si>
  <si>
    <t>Thomas Gugler</t>
  </si>
  <si>
    <t>Holger Wiedermann</t>
  </si>
  <si>
    <t>Harald Schmutz</t>
  </si>
  <si>
    <t>Eva Berger</t>
  </si>
  <si>
    <t>Oliver Rauch</t>
  </si>
  <si>
    <t>Manuel Plank</t>
  </si>
  <si>
    <t>Jean-Christophe Guinchard</t>
  </si>
  <si>
    <t>Johannes Heindl</t>
  </si>
  <si>
    <t>Daniel Blum</t>
  </si>
  <si>
    <t>Benjamin Klotz</t>
  </si>
  <si>
    <t>Markus Kempf</t>
  </si>
  <si>
    <t>Thibault Tessier</t>
  </si>
  <si>
    <t>Andreas Tischler</t>
  </si>
  <si>
    <t>Thomas Canori</t>
  </si>
  <si>
    <t>Stefan Holler</t>
  </si>
  <si>
    <t>Thomas Buchberger</t>
  </si>
  <si>
    <t>Richard Schöttl</t>
  </si>
  <si>
    <t>Francois Bodic</t>
  </si>
  <si>
    <t>Thomas Hofstätter</t>
  </si>
  <si>
    <t>Philipp Strolz</t>
  </si>
  <si>
    <t>Juan Carlos Escotet Serrano</t>
  </si>
  <si>
    <t>Valentin Bonneau</t>
  </si>
  <si>
    <t>Nico Scheller</t>
  </si>
  <si>
    <t>Rene Bauer</t>
  </si>
  <si>
    <t>Martin Graupp</t>
  </si>
  <si>
    <t>Gerald Steindl</t>
  </si>
  <si>
    <t>Dragan Suvajac</t>
  </si>
  <si>
    <t>Tomasz Bialek</t>
  </si>
  <si>
    <t>Christian Autenrieth</t>
  </si>
  <si>
    <t>Dominic Wimmer</t>
  </si>
  <si>
    <t>Anna Weinhardt</t>
  </si>
  <si>
    <t>Luk Tijsmans</t>
  </si>
  <si>
    <t>Bart Fraussen</t>
  </si>
  <si>
    <t>Marco Mangiarotti</t>
  </si>
  <si>
    <t>Radek Holinka</t>
  </si>
  <si>
    <t>Przemyslaw Janik</t>
  </si>
  <si>
    <t>Sander Cuvelier</t>
  </si>
  <si>
    <t>Ivan Zhislin</t>
  </si>
  <si>
    <t>Russian Federation</t>
  </si>
  <si>
    <t>Luisa Moroff</t>
  </si>
  <si>
    <t>Alain Schutjes</t>
  </si>
  <si>
    <t>Daniel Haller-Lichtblau</t>
  </si>
  <si>
    <t>Daniel Schenke</t>
  </si>
  <si>
    <t>Maik Ulrich</t>
  </si>
  <si>
    <t>Philipp Kammerhofer</t>
  </si>
  <si>
    <t>Demir Homovic</t>
  </si>
  <si>
    <t>Michelle Menzi</t>
  </si>
  <si>
    <t>Martin Pfarrhofer</t>
  </si>
  <si>
    <t>Stefan Fuchs</t>
  </si>
  <si>
    <t>Harald Schrenk</t>
  </si>
  <si>
    <t>Alex Hajszan</t>
  </si>
  <si>
    <t>Christoffer Salmon</t>
  </si>
  <si>
    <t>José Rui Galvao</t>
  </si>
  <si>
    <t>Georg Schweighofer</t>
  </si>
  <si>
    <t>Peter Schubert</t>
  </si>
  <si>
    <t>Martin Haas</t>
  </si>
  <si>
    <t>Josef Pöchtrager</t>
  </si>
  <si>
    <t>Cornelius Wermann</t>
  </si>
  <si>
    <t>Hannes Parteder</t>
  </si>
  <si>
    <t>Dominik Fink</t>
  </si>
  <si>
    <t>Michael Langmann</t>
  </si>
  <si>
    <t>Markus Lorberau</t>
  </si>
  <si>
    <t>Andreas Trimmel</t>
  </si>
  <si>
    <t>Douglas Rocha</t>
  </si>
  <si>
    <t>Constance Mochar</t>
  </si>
  <si>
    <t>Jasper Roefs</t>
  </si>
  <si>
    <t>Brett Haining</t>
  </si>
  <si>
    <t>Yasin Elbizanti</t>
  </si>
  <si>
    <t>Gerhard Töpfl</t>
  </si>
  <si>
    <t>Gerald Zögl</t>
  </si>
  <si>
    <t>Ladich Alexander</t>
  </si>
  <si>
    <t>Raf Frans</t>
  </si>
  <si>
    <t>Florian Heigl</t>
  </si>
  <si>
    <t>Gregor Horniak</t>
  </si>
  <si>
    <t>Bernhard Lanz</t>
  </si>
  <si>
    <t>Andreas Kocsis</t>
  </si>
  <si>
    <t>Markus Graser</t>
  </si>
  <si>
    <t>Michael Lammer</t>
  </si>
  <si>
    <t>Andreas Bauer</t>
  </si>
  <si>
    <t>Cyril Miel</t>
  </si>
  <si>
    <t>Peter Hobmair</t>
  </si>
  <si>
    <t>Wolfgang Engelhardt</t>
  </si>
  <si>
    <t>Reinhard Jäger</t>
  </si>
  <si>
    <t>Michael Sanio</t>
  </si>
  <si>
    <t>Hannes Hubel</t>
  </si>
  <si>
    <t>Sascha Bichler</t>
  </si>
  <si>
    <t>Dirk-Oliver Beyer</t>
  </si>
  <si>
    <t>Miha Lucovnik</t>
  </si>
  <si>
    <t>Michal Houska</t>
  </si>
  <si>
    <t>Andreas Plamenig</t>
  </si>
  <si>
    <t>Jonas Docter</t>
  </si>
  <si>
    <t>Tomaz Sink</t>
  </si>
  <si>
    <t>Reinhard Lengauer</t>
  </si>
  <si>
    <t>Stefan Petz</t>
  </si>
  <si>
    <t>Jean-Brice Combebias</t>
  </si>
  <si>
    <t>Johannes Reitner</t>
  </si>
  <si>
    <t>Alexander Neumann</t>
  </si>
  <si>
    <t>Andrew Willis</t>
  </si>
  <si>
    <t>Wolfgang Ermeling</t>
  </si>
  <si>
    <t>Sabrina Exenberger</t>
  </si>
  <si>
    <t>Louis Talpe</t>
  </si>
  <si>
    <t>Jonas Schlieckmann</t>
  </si>
  <si>
    <t>Christian Stirm</t>
  </si>
  <si>
    <t>Clara Redetzki</t>
  </si>
  <si>
    <t>Patrick Tigue</t>
  </si>
  <si>
    <t>Michael Floresku</t>
  </si>
  <si>
    <t>Olivier Bertuzzi</t>
  </si>
  <si>
    <t>Ines Joelly</t>
  </si>
  <si>
    <t>Mahdi Sareban</t>
  </si>
  <si>
    <t>Chiara Marita Szolderits</t>
  </si>
  <si>
    <t>Thomas Tunst</t>
  </si>
  <si>
    <t>Thomas Schot</t>
  </si>
  <si>
    <t>Martin Moroff</t>
  </si>
  <si>
    <t>Andreas Stefan</t>
  </si>
  <si>
    <t>Goetz Lipinsky</t>
  </si>
  <si>
    <t>Michael Brandl</t>
  </si>
  <si>
    <t>Markus Bayer</t>
  </si>
  <si>
    <t>Stefan Wampl</t>
  </si>
  <si>
    <t>Aleš Jelínek</t>
  </si>
  <si>
    <t>Stefan Meissner</t>
  </si>
  <si>
    <t>Hannes Schell</t>
  </si>
  <si>
    <t>Karl Seyrkammer</t>
  </si>
  <si>
    <t>Armin Brey</t>
  </si>
  <si>
    <t>Heimdall Geyer</t>
  </si>
  <si>
    <t>Michael Salomon</t>
  </si>
  <si>
    <t>Massimo Viviani</t>
  </si>
  <si>
    <t>Heinrich Travnicek</t>
  </si>
  <si>
    <t>Jürgen Reiter</t>
  </si>
  <si>
    <t>Josef Ellinger</t>
  </si>
  <si>
    <t>Joern Lauk</t>
  </si>
  <si>
    <t>Marvin Müller</t>
  </si>
  <si>
    <t>Stephan Müll</t>
  </si>
  <si>
    <t>Ewald Van Der Meulen</t>
  </si>
  <si>
    <t>David Eichinger</t>
  </si>
  <si>
    <t>Piergabriele Morselli</t>
  </si>
  <si>
    <t>Kresimir Ivkovic</t>
  </si>
  <si>
    <t>Paolo Tonello</t>
  </si>
  <si>
    <t>Julian Sponner</t>
  </si>
  <si>
    <t>Jacqueline Kallina</t>
  </si>
  <si>
    <t>Thomas Rumpel</t>
  </si>
  <si>
    <t>Gergely Füzesi</t>
  </si>
  <si>
    <t>Nikolaus Schell</t>
  </si>
  <si>
    <t>Riccardo Bugari</t>
  </si>
  <si>
    <t>Eiko Wijnstra</t>
  </si>
  <si>
    <t>Pavel Ozerov</t>
  </si>
  <si>
    <t>Ludwig Van Brabandt</t>
  </si>
  <si>
    <t>James Charlton</t>
  </si>
  <si>
    <t>Luca Zanotti</t>
  </si>
  <si>
    <t>Bernhard Berger</t>
  </si>
  <si>
    <t>Luca Bellardo</t>
  </si>
  <si>
    <t>Oliver Brandl</t>
  </si>
  <si>
    <t>Giulia Bedorin</t>
  </si>
  <si>
    <t>Robert Whittaker</t>
  </si>
  <si>
    <t>Thomas Gittler</t>
  </si>
  <si>
    <t>Lise Devits</t>
  </si>
  <si>
    <t>Giuseppe Vitalone</t>
  </si>
  <si>
    <t>Sandro Guenther</t>
  </si>
  <si>
    <t>Kurt Lichtkoppler</t>
  </si>
  <si>
    <t>Roland Preussner</t>
  </si>
  <si>
    <t>Alun Bonello</t>
  </si>
  <si>
    <t>Miroslav Stranovsky</t>
  </si>
  <si>
    <t>David Krewalder</t>
  </si>
  <si>
    <t>Roman Kovchar</t>
  </si>
  <si>
    <t>Frederikke Gram</t>
  </si>
  <si>
    <t>Rudolf Melzer</t>
  </si>
  <si>
    <t>Klaus Carhaun</t>
  </si>
  <si>
    <t>Barbara Kiener</t>
  </si>
  <si>
    <t>Ortwin Kirchmayr</t>
  </si>
  <si>
    <t>Thorsten Wagener</t>
  </si>
  <si>
    <t>Lars Winkler</t>
  </si>
  <si>
    <t>Matteo Scotti</t>
  </si>
  <si>
    <t>Stephan Selinger</t>
  </si>
  <si>
    <t>David Weymans</t>
  </si>
  <si>
    <t>Frank Segaert</t>
  </si>
  <si>
    <t>Yftach Paschur</t>
  </si>
  <si>
    <t>Hannes Holzhammer</t>
  </si>
  <si>
    <t>Roman Mrkvicka-Bruckner</t>
  </si>
  <si>
    <t>Markus Reininger</t>
  </si>
  <si>
    <t>Christian Hickel</t>
  </si>
  <si>
    <t>Florian Messner</t>
  </si>
  <si>
    <t>Natalia Bihun</t>
  </si>
  <si>
    <t>Alexander Gall</t>
  </si>
  <si>
    <t>Lukasz Bednarek</t>
  </si>
  <si>
    <t>Christian Vordermayer</t>
  </si>
  <si>
    <t>Michiel Declerck</t>
  </si>
  <si>
    <t>Mario Neumann</t>
  </si>
  <si>
    <t>Christoph Doppelmeier</t>
  </si>
  <si>
    <t>Brian O Donnell</t>
  </si>
  <si>
    <t>Vlado Kerkez</t>
  </si>
  <si>
    <t>Janik Emmendörfer</t>
  </si>
  <si>
    <t>Norbert Bernhofer</t>
  </si>
  <si>
    <t>Sneditz Andreas</t>
  </si>
  <si>
    <t>Christian Wild</t>
  </si>
  <si>
    <t>Manuel Pflamminger</t>
  </si>
  <si>
    <t>Irmgard Mair</t>
  </si>
  <si>
    <t>Ronny Reinecke</t>
  </si>
  <si>
    <t>Jan Kovalovsky</t>
  </si>
  <si>
    <t>Aleksandar Zdravev</t>
  </si>
  <si>
    <t>Republic of North Macedonia</t>
  </si>
  <si>
    <t>Marek Jan Pierog</t>
  </si>
  <si>
    <t>Franz Thaller</t>
  </si>
  <si>
    <t>Maurizio Alciati</t>
  </si>
  <si>
    <t>Oliver Schmich</t>
  </si>
  <si>
    <t>Theodoros Sofokleous</t>
  </si>
  <si>
    <t>Thorsten Gratzer</t>
  </si>
  <si>
    <t>Mirko Detlefs</t>
  </si>
  <si>
    <t>Alexandre Douin</t>
  </si>
  <si>
    <t>Stephan Kröller</t>
  </si>
  <si>
    <t>Ivan Seiler</t>
  </si>
  <si>
    <t>Argentina</t>
  </si>
  <si>
    <t>Jérémy Alquier</t>
  </si>
  <si>
    <t>Stefanie Bihlmayer</t>
  </si>
  <si>
    <t>Hugh Colvin</t>
  </si>
  <si>
    <t>Thomas Berger</t>
  </si>
  <si>
    <t>Damian Marciniec</t>
  </si>
  <si>
    <t>Rudolf Langsteiner</t>
  </si>
  <si>
    <t>Friederike Ruf</t>
  </si>
  <si>
    <t>Jörg Fink</t>
  </si>
  <si>
    <t>Stefano Salomoni</t>
  </si>
  <si>
    <t>Martin Hinterhofer</t>
  </si>
  <si>
    <t>Georg Stiebeling</t>
  </si>
  <si>
    <t>Martin Gannon</t>
  </si>
  <si>
    <t>Woei Lin Yap</t>
  </si>
  <si>
    <t>Malaysia</t>
  </si>
  <si>
    <t>Alexander Frühwirth</t>
  </si>
  <si>
    <t>Andrea Jurek</t>
  </si>
  <si>
    <t>Daniela Unger</t>
  </si>
  <si>
    <t>Jürgen Seifried</t>
  </si>
  <si>
    <t>Davidi Yehezkel</t>
  </si>
  <si>
    <t>Lars Michna</t>
  </si>
  <si>
    <t>Giacomo Goina</t>
  </si>
  <si>
    <t>Blaz Klobucar</t>
  </si>
  <si>
    <t>Mandi Latini</t>
  </si>
  <si>
    <t>Dave Degain</t>
  </si>
  <si>
    <t>Maciej Józwik</t>
  </si>
  <si>
    <t>Michaël Vannieuwenhuyze</t>
  </si>
  <si>
    <t>Daniel Zeifang</t>
  </si>
  <si>
    <t>Markus Oitzinger</t>
  </si>
  <si>
    <t>Mario Mischkulnig</t>
  </si>
  <si>
    <t>Andrea Rovaris</t>
  </si>
  <si>
    <t>Marcel Klohs</t>
  </si>
  <si>
    <t>Pedro Angel Rodriguez Lopez</t>
  </si>
  <si>
    <t>Enrique Nicolas Hurtado De Mendoza Lodares</t>
  </si>
  <si>
    <t>Paul Marouschek</t>
  </si>
  <si>
    <t>Hermann Mandler</t>
  </si>
  <si>
    <t>Betina Schmidt</t>
  </si>
  <si>
    <t>Thomas Glanz</t>
  </si>
  <si>
    <t>Denys Kastasov</t>
  </si>
  <si>
    <t>Andreas Köstler</t>
  </si>
  <si>
    <t>Gracjan Topczewski</t>
  </si>
  <si>
    <t>Norbert Adamca</t>
  </si>
  <si>
    <t>Aimee Middleton</t>
  </si>
  <si>
    <t>Bernd Bierbaumer</t>
  </si>
  <si>
    <t>Steve Nuyts</t>
  </si>
  <si>
    <t>Horst Hartinger</t>
  </si>
  <si>
    <t>Carsten Schneider</t>
  </si>
  <si>
    <t>Rayk Schwenzer</t>
  </si>
  <si>
    <t>Kathrin Schindelar</t>
  </si>
  <si>
    <t>Sebastian Sehnert</t>
  </si>
  <si>
    <t>Oliver Siedl</t>
  </si>
  <si>
    <t>Andreas Heindl</t>
  </si>
  <si>
    <t>Anna Reiser</t>
  </si>
  <si>
    <t>Jan Tomanek</t>
  </si>
  <si>
    <t>Wilfrid Wagner</t>
  </si>
  <si>
    <t>Michal Hanzl</t>
  </si>
  <si>
    <t>Alain Siegel</t>
  </si>
  <si>
    <t>Alexander Langenbach</t>
  </si>
  <si>
    <t>Michael Heinisch</t>
  </si>
  <si>
    <t>Sebastian Haid</t>
  </si>
  <si>
    <t>Werner Braun</t>
  </si>
  <si>
    <t>David Exposito Muñoz</t>
  </si>
  <si>
    <t>Daniel Klucik</t>
  </si>
  <si>
    <t>Alexandra Rudl</t>
  </si>
  <si>
    <t>Bernhard Müllner</t>
  </si>
  <si>
    <t>Philipp Pimingstorfer</t>
  </si>
  <si>
    <t>Bram Van Engelen</t>
  </si>
  <si>
    <t>Stefano Ravasi</t>
  </si>
  <si>
    <t>Wolfgang Tengg</t>
  </si>
  <si>
    <t>Lukasz Dziubaty</t>
  </si>
  <si>
    <t>Andreas Konrad</t>
  </si>
  <si>
    <t>Eike Mensching</t>
  </si>
  <si>
    <t>Jürgen Hirzer</t>
  </si>
  <si>
    <t>Hannes Trink</t>
  </si>
  <si>
    <t>Rudolf Bayer</t>
  </si>
  <si>
    <t>Mark Foesier</t>
  </si>
  <si>
    <t>Nicolò Giovanardi</t>
  </si>
  <si>
    <t>Peter Naudts</t>
  </si>
  <si>
    <t>Marco Spinelli</t>
  </si>
  <si>
    <t>Jörg Hauenschild</t>
  </si>
  <si>
    <t>Evzen Harant</t>
  </si>
  <si>
    <t>Andrew Reardon</t>
  </si>
  <si>
    <t>Jedrzej Jerzmanowski</t>
  </si>
  <si>
    <t>Gianluca Sterrantino</t>
  </si>
  <si>
    <t>Karsten Luecke</t>
  </si>
  <si>
    <t>Tamas Pocza</t>
  </si>
  <si>
    <t>Johanna Novak</t>
  </si>
  <si>
    <t>Steffen Fleischer</t>
  </si>
  <si>
    <t>Kurt Hattas</t>
  </si>
  <si>
    <t>Waldemar Seibel</t>
  </si>
  <si>
    <t>Berthold Janzen</t>
  </si>
  <si>
    <t>Mark Reznikov</t>
  </si>
  <si>
    <t>Martin Kaindl</t>
  </si>
  <si>
    <t>Alexej Pokorny</t>
  </si>
  <si>
    <t>Pawel Kaczorowski</t>
  </si>
  <si>
    <t>Manuel Ehmair-Breitwieser</t>
  </si>
  <si>
    <t>Uroš Hafner</t>
  </si>
  <si>
    <t>Manfred Lindner</t>
  </si>
  <si>
    <t>Cosma Castellana</t>
  </si>
  <si>
    <t>Björn Ewald</t>
  </si>
  <si>
    <t>Pierpaolo Rizzi</t>
  </si>
  <si>
    <t>Andreas Kiene</t>
  </si>
  <si>
    <t>Roland Klein</t>
  </si>
  <si>
    <t>Robert Goliasch</t>
  </si>
  <si>
    <t>Toni Steiner</t>
  </si>
  <si>
    <t>Christoph Biegler</t>
  </si>
  <si>
    <t>Lorenzo Milani</t>
  </si>
  <si>
    <t>Lucia Graser</t>
  </si>
  <si>
    <t>James Fisher</t>
  </si>
  <si>
    <t>Hrvoje Akmadzic</t>
  </si>
  <si>
    <t>Maxim Courtoy</t>
  </si>
  <si>
    <t>Pawel Markowski</t>
  </si>
  <si>
    <t>Giorgia Zoccatelli</t>
  </si>
  <si>
    <t>Rasmus Kristiansen</t>
  </si>
  <si>
    <t>Neil Vincent</t>
  </si>
  <si>
    <t>Joel Bouche</t>
  </si>
  <si>
    <t>Oliver Dreier</t>
  </si>
  <si>
    <t>Philipp Bermann</t>
  </si>
  <si>
    <t>Florian Heumann</t>
  </si>
  <si>
    <t>Jonny Turnbull</t>
  </si>
  <si>
    <t>Francesco Marra</t>
  </si>
  <si>
    <t>Guido Steenis</t>
  </si>
  <si>
    <t>Mihnea Bâldea</t>
  </si>
  <si>
    <t>Matthew Warden</t>
  </si>
  <si>
    <t>Bartlomiej Pijet</t>
  </si>
  <si>
    <t>Alexander Dürlemann</t>
  </si>
  <si>
    <t>Rob Debney</t>
  </si>
  <si>
    <t>Emanuel Kunert</t>
  </si>
  <si>
    <t>Wolfgang Pfeiffer</t>
  </si>
  <si>
    <t>Wojciech Orzech</t>
  </si>
  <si>
    <t>Jacky Sonego</t>
  </si>
  <si>
    <t>Markus Schropper</t>
  </si>
  <si>
    <t>David Mayerhofer</t>
  </si>
  <si>
    <t>Filip Curkovic</t>
  </si>
  <si>
    <t>Simon Waterhouse</t>
  </si>
  <si>
    <t>Johann Wodaczek</t>
  </si>
  <si>
    <t>Paul Lamote</t>
  </si>
  <si>
    <t>Anne Lottmann</t>
  </si>
  <si>
    <t>Alessandro Tinti</t>
  </si>
  <si>
    <t>Xavier Gautier</t>
  </si>
  <si>
    <t>Matthias Schmidt</t>
  </si>
  <si>
    <t>Darren Monti</t>
  </si>
  <si>
    <t>Matteo Bandiera</t>
  </si>
  <si>
    <t>Jürgen Einwallner</t>
  </si>
  <si>
    <t>Jurij Tarca</t>
  </si>
  <si>
    <t>Doron Kakuli</t>
  </si>
  <si>
    <t>Chris Gerber</t>
  </si>
  <si>
    <t>Matthias Dewulf</t>
  </si>
  <si>
    <t>Florian Eska</t>
  </si>
  <si>
    <t>Sandro Pezzarino</t>
  </si>
  <si>
    <t>Marco Lopez</t>
  </si>
  <si>
    <t>Paul Auer</t>
  </si>
  <si>
    <t>Apollonia Fischer</t>
  </si>
  <si>
    <t>Erik Neel</t>
  </si>
  <si>
    <t>Patrizia Berger</t>
  </si>
  <si>
    <t>Wilhelm Mack</t>
  </si>
  <si>
    <t>Marialuisa Tavernini</t>
  </si>
  <si>
    <t>Andreas Zimmerschied</t>
  </si>
  <si>
    <t>Martin Hanes</t>
  </si>
  <si>
    <t>Wolfgang Högn</t>
  </si>
  <si>
    <t>christian fratucello</t>
  </si>
  <si>
    <t>Iestyn Harrod</t>
  </si>
  <si>
    <t>Igor Isanovic</t>
  </si>
  <si>
    <t>Thomas Fellinger</t>
  </si>
  <si>
    <t>Stefan Räuscher</t>
  </si>
  <si>
    <t>Lukas Holzwarth</t>
  </si>
  <si>
    <t>Steve Collins</t>
  </si>
  <si>
    <t>Henrik Arnold</t>
  </si>
  <si>
    <t>Maurizio Cancilla</t>
  </si>
  <si>
    <t>Ponpet Thamavongsa</t>
  </si>
  <si>
    <t>Matthias Danzmayr</t>
  </si>
  <si>
    <t>Wolfgang Kurz</t>
  </si>
  <si>
    <t>Coco Wieland</t>
  </si>
  <si>
    <t>Markus Kernbichl</t>
  </si>
  <si>
    <t>Michael Weisenberger</t>
  </si>
  <si>
    <t>Jan Ludvík</t>
  </si>
  <si>
    <t>oldrich vastl</t>
  </si>
  <si>
    <t>Sina Langner</t>
  </si>
  <si>
    <t>Michel Van Druten</t>
  </si>
  <si>
    <t>Harald Seibert</t>
  </si>
  <si>
    <t>Paul Gellan</t>
  </si>
  <si>
    <t>Roberta Liguori</t>
  </si>
  <si>
    <t>Martin Tschopp</t>
  </si>
  <si>
    <t>Michael Spudat</t>
  </si>
  <si>
    <t>Francois Palm</t>
  </si>
  <si>
    <t>Gloria Cisotto</t>
  </si>
  <si>
    <t>Wolfgang Stocker</t>
  </si>
  <si>
    <t>Lasse Riisager</t>
  </si>
  <si>
    <t>Thomas Kramer</t>
  </si>
  <si>
    <t>Jochen Ammann</t>
  </si>
  <si>
    <t>Stephane Mercier</t>
  </si>
  <si>
    <t>Wolfgang Schadner</t>
  </si>
  <si>
    <t>Óscar Gómez</t>
  </si>
  <si>
    <t>Evi Jandrositz</t>
  </si>
  <si>
    <t>Massimiliano Casarini</t>
  </si>
  <si>
    <t>Dirk Goossens</t>
  </si>
  <si>
    <t>Andreas Haslinger</t>
  </si>
  <si>
    <t>Andrea Reiter</t>
  </si>
  <si>
    <t>Nicole Zahradnicek</t>
  </si>
  <si>
    <t>Brecht Bruyneel</t>
  </si>
  <si>
    <t>Pawel Kargol</t>
  </si>
  <si>
    <t>Nicole Hinum</t>
  </si>
  <si>
    <t>Bernhard Sifferlinger</t>
  </si>
  <si>
    <t>Mario Gruber-Kalteis</t>
  </si>
  <si>
    <t>Andreas Schafferer</t>
  </si>
  <si>
    <t>Nikolaus Kostwein</t>
  </si>
  <si>
    <t>Werner Döller</t>
  </si>
  <si>
    <t>Andreas Burgstaller</t>
  </si>
  <si>
    <t>Valentin Mack</t>
  </si>
  <si>
    <t>Eric Pronk</t>
  </si>
  <si>
    <t>Marco Ravazzola</t>
  </si>
  <si>
    <t>Wolfgang Strasser</t>
  </si>
  <si>
    <t>Neil Agnew</t>
  </si>
  <si>
    <t>Thorsten Lehner</t>
  </si>
  <si>
    <t>Erik Von Kaminietz</t>
  </si>
  <si>
    <t>Martin Ramsdale</t>
  </si>
  <si>
    <t>Petr Celis</t>
  </si>
  <si>
    <t>Stephan Lüders</t>
  </si>
  <si>
    <t>Markus Schweinberger</t>
  </si>
  <si>
    <t>Anna Brunner</t>
  </si>
  <si>
    <t>Dries Couckuyt</t>
  </si>
  <si>
    <t>Petr Vostal</t>
  </si>
  <si>
    <t>Ondřej Hudeček</t>
  </si>
  <si>
    <t>Christoph Katz</t>
  </si>
  <si>
    <t>Federico Dall'Olio</t>
  </si>
  <si>
    <t>Christian Schierghofer</t>
  </si>
  <si>
    <t>Moritz Krimm</t>
  </si>
  <si>
    <t>Christian Kraus</t>
  </si>
  <si>
    <t>Tomo Rescic</t>
  </si>
  <si>
    <t>Matteo Baucer</t>
  </si>
  <si>
    <t>Scott Dunlap</t>
  </si>
  <si>
    <t>Rene Hochfellner</t>
  </si>
  <si>
    <t>Katrien Decannière</t>
  </si>
  <si>
    <t>Pedro Guedes-Dias</t>
  </si>
  <si>
    <t>Alessandro D'Andrea Torrejón</t>
  </si>
  <si>
    <t>Roman Giesinger</t>
  </si>
  <si>
    <t>Herman Hirczy</t>
  </si>
  <si>
    <t>Markus Steinbichler</t>
  </si>
  <si>
    <t>Melanie Kroniger</t>
  </si>
  <si>
    <t>Lilli Schneider</t>
  </si>
  <si>
    <t>Louis Duruflé-Seta</t>
  </si>
  <si>
    <t>Marina Matarazzo</t>
  </si>
  <si>
    <t>Gianni Lipparelli</t>
  </si>
  <si>
    <t>David Huemer</t>
  </si>
  <si>
    <t>Franz Wintersberger</t>
  </si>
  <si>
    <t>Alexander Sturm</t>
  </si>
  <si>
    <t>Ralph-Christian Van Linthoudt</t>
  </si>
  <si>
    <t>Friedrich Wernitznig</t>
  </si>
  <si>
    <t>Christian Storzer</t>
  </si>
  <si>
    <t>Daniele Panarella</t>
  </si>
  <si>
    <t>Kyle Leckey</t>
  </si>
  <si>
    <t>Michael Schreibmayer</t>
  </si>
  <si>
    <t>Leonardo Cazzolla</t>
  </si>
  <si>
    <t>James Hopkins</t>
  </si>
  <si>
    <t>Artur Vrba</t>
  </si>
  <si>
    <t>Werner Monsberger</t>
  </si>
  <si>
    <t>Andreas Tippelt</t>
  </si>
  <si>
    <t>Leila Kuenzel</t>
  </si>
  <si>
    <t>Peter Gruber</t>
  </si>
  <si>
    <t>Judit Szadvari</t>
  </si>
  <si>
    <t>Dagmar Pfadenhauer</t>
  </si>
  <si>
    <t>Stefan Berger</t>
  </si>
  <si>
    <t>Tom Speller</t>
  </si>
  <si>
    <t>Rob Reid</t>
  </si>
  <si>
    <t>Reinhard Aigner</t>
  </si>
  <si>
    <t>Martin Jensen</t>
  </si>
  <si>
    <t>Tobias Wiren</t>
  </si>
  <si>
    <t>Giovanni Paoletti</t>
  </si>
  <si>
    <t>Lukas Reiger</t>
  </si>
  <si>
    <t>Georg Prause</t>
  </si>
  <si>
    <t>Bruno Mitterberger</t>
  </si>
  <si>
    <t>Alwin Saraswat</t>
  </si>
  <si>
    <t>Jon Moon</t>
  </si>
  <si>
    <t>Thomas Sulzenbacher</t>
  </si>
  <si>
    <t>Maxi Riedel</t>
  </si>
  <si>
    <t>Nico Moligian</t>
  </si>
  <si>
    <t>Roland Ausserhofer</t>
  </si>
  <si>
    <t>Tomas Hucl</t>
  </si>
  <si>
    <t>Ulrich Decker</t>
  </si>
  <si>
    <t>Christine Strathmann</t>
  </si>
  <si>
    <t>Wolfgang Bachmaier</t>
  </si>
  <si>
    <t>Maria Beatrice Crova</t>
  </si>
  <si>
    <t>Sven Dornach</t>
  </si>
  <si>
    <t>Veronique Denys</t>
  </si>
  <si>
    <t>Tom Geirnaert</t>
  </si>
  <si>
    <t>Dr. Jan Rinsis Ludwig</t>
  </si>
  <si>
    <t>Manuel Kolman</t>
  </si>
  <si>
    <t>Thierry Bessède</t>
  </si>
  <si>
    <t>Mariella Bighelli</t>
  </si>
  <si>
    <t>Mario Rabitsch</t>
  </si>
  <si>
    <t>Alexander Eppler</t>
  </si>
  <si>
    <t>Gerhard Maynhardt</t>
  </si>
  <si>
    <t>Kristián Makó</t>
  </si>
  <si>
    <t>Nathalie Christian</t>
  </si>
  <si>
    <t>Dietmar Leitner</t>
  </si>
  <si>
    <t>Josef Schratter</t>
  </si>
  <si>
    <t>Sanne Kaindl</t>
  </si>
  <si>
    <t>Giorgio Alberti</t>
  </si>
  <si>
    <t>Jürgen Wagner</t>
  </si>
  <si>
    <t>Slawomir Szynalik</t>
  </si>
  <si>
    <t>James Mcnabb</t>
  </si>
  <si>
    <t>Rudi Unfried</t>
  </si>
  <si>
    <t>Huib Van Engelen</t>
  </si>
  <si>
    <t>Grzegorz Giedrojc</t>
  </si>
  <si>
    <t>Rafael Uhlig</t>
  </si>
  <si>
    <t>Juha-Matti Hautaniemi</t>
  </si>
  <si>
    <t>Tom Campbell</t>
  </si>
  <si>
    <t>Roman Taudes</t>
  </si>
  <si>
    <t>Ralph Gradischnig</t>
  </si>
  <si>
    <t>Lee Scott</t>
  </si>
  <si>
    <t>Manfred Spellitz</t>
  </si>
  <si>
    <t>Peter Vanderkeilen</t>
  </si>
  <si>
    <t>Katharina Leidenfrost</t>
  </si>
  <si>
    <t>Nikolai Potjomkin</t>
  </si>
  <si>
    <t>Klaus Schweighofer</t>
  </si>
  <si>
    <t>Matthias Kogelnig</t>
  </si>
  <si>
    <t>Hagi Milnitzki</t>
  </si>
  <si>
    <t>Vito Petrelli</t>
  </si>
  <si>
    <t>Emanuel Morelli</t>
  </si>
  <si>
    <t>Jiri Wallerer</t>
  </si>
  <si>
    <t>Stefan Soldan</t>
  </si>
  <si>
    <t>Martina Griesmayr</t>
  </si>
  <si>
    <t>Knut Kolpatzik</t>
  </si>
  <si>
    <t>Michael Winkelhöfer</t>
  </si>
  <si>
    <t>Max Kirby</t>
  </si>
  <si>
    <t>Federico Coccia</t>
  </si>
  <si>
    <t>Tomas Kroupa</t>
  </si>
  <si>
    <t>Osama Abbas</t>
  </si>
  <si>
    <t>Kamil Kunz</t>
  </si>
  <si>
    <t>Matteo Pozzi</t>
  </si>
  <si>
    <t>Radek Michl</t>
  </si>
  <si>
    <t>Andreas Matuszky</t>
  </si>
  <si>
    <t>Markus Bernhard</t>
  </si>
  <si>
    <t>Günther Stachl</t>
  </si>
  <si>
    <t>Stefan Benke</t>
  </si>
  <si>
    <t>Lu Hajduk</t>
  </si>
  <si>
    <t>Gernot Stöfan</t>
  </si>
  <si>
    <t>Konrad Fugas</t>
  </si>
  <si>
    <t>luca agostini</t>
  </si>
  <si>
    <t>Grzegorz Kukorowski</t>
  </si>
  <si>
    <t>Florian Panigai</t>
  </si>
  <si>
    <t>Werner Aschauer</t>
  </si>
  <si>
    <t>Thomas Langer</t>
  </si>
  <si>
    <t>Marie-Theres Gurschler</t>
  </si>
  <si>
    <t>Alan Gallagher</t>
  </si>
  <si>
    <t>Sebastien Genoud</t>
  </si>
  <si>
    <t>Stefanie Nowak</t>
  </si>
  <si>
    <t>Siegfried Rasper</t>
  </si>
  <si>
    <t>Patrick Haug</t>
  </si>
  <si>
    <t>Philipp Hanekamp</t>
  </si>
  <si>
    <t>Marco Fars</t>
  </si>
  <si>
    <t>Christian Brunner</t>
  </si>
  <si>
    <t>Daniel Steinwender</t>
  </si>
  <si>
    <t>Maarten Willems</t>
  </si>
  <si>
    <t>Olivier Zimmer</t>
  </si>
  <si>
    <t>René Knecht</t>
  </si>
  <si>
    <t>Markus Lach</t>
  </si>
  <si>
    <t>Lea Erlemann</t>
  </si>
  <si>
    <t>Enrico Rosteghin</t>
  </si>
  <si>
    <t>Kappel Ernst</t>
  </si>
  <si>
    <t>Anna Unterkofler</t>
  </si>
  <si>
    <t>Tomas Kruml</t>
  </si>
  <si>
    <t>Gabi Widhalm</t>
  </si>
  <si>
    <t>Harald Breineder</t>
  </si>
  <si>
    <t>Albin Kesselbacher</t>
  </si>
  <si>
    <t>Gianluca Romagnoni</t>
  </si>
  <si>
    <t>Martin Dudek</t>
  </si>
  <si>
    <t>Sergio Posado</t>
  </si>
  <si>
    <t>Fanny Belais</t>
  </si>
  <si>
    <t>elisa montrasio</t>
  </si>
  <si>
    <t>Horst Brunner</t>
  </si>
  <si>
    <t>Harald Biber</t>
  </si>
  <si>
    <t>Paolo Rosati</t>
  </si>
  <si>
    <t>Roman Hofmeister</t>
  </si>
  <si>
    <t>Christoph Breitenhuber</t>
  </si>
  <si>
    <t>Mark Peavy</t>
  </si>
  <si>
    <t>Marius Mueller</t>
  </si>
  <si>
    <t>Richard Backhouse</t>
  </si>
  <si>
    <t>Günter Pitzer</t>
  </si>
  <si>
    <t>Andrea Marin</t>
  </si>
  <si>
    <t>Jan Fiebig</t>
  </si>
  <si>
    <t>Vedad Avdagic</t>
  </si>
  <si>
    <t>Erez Goren</t>
  </si>
  <si>
    <t>Andrzej Naskretski</t>
  </si>
  <si>
    <t>Denis Zenere</t>
  </si>
  <si>
    <t>Dalibor Morman</t>
  </si>
  <si>
    <t>Ivo Razdevsek</t>
  </si>
  <si>
    <t>Lorenzo Rizzo</t>
  </si>
  <si>
    <t>Christian Wohlmutter</t>
  </si>
  <si>
    <t>Dan Meir Prag</t>
  </si>
  <si>
    <t>Ales Rotar</t>
  </si>
  <si>
    <t>Ofer Ben Shimol</t>
  </si>
  <si>
    <t>Gerhard Urschitz</t>
  </si>
  <si>
    <t>Jude Hagger</t>
  </si>
  <si>
    <t>Wolfgang Fraenk</t>
  </si>
  <si>
    <t>Gregory Slann</t>
  </si>
  <si>
    <t>Gustav Kvikant</t>
  </si>
  <si>
    <t>Hans-Joachim Rajek</t>
  </si>
  <si>
    <t>Vincenzo Amore</t>
  </si>
  <si>
    <t>Motti Ohana</t>
  </si>
  <si>
    <t>Leon Naschwenweg</t>
  </si>
  <si>
    <t>Mieczyslaw Pawlukiewicz</t>
  </si>
  <si>
    <t>Grit Baedeker</t>
  </si>
  <si>
    <t>Georg Kleber</t>
  </si>
  <si>
    <t>Nicholas Parrish</t>
  </si>
  <si>
    <t>Vanuatu</t>
  </si>
  <si>
    <t>Petra Stoeppler</t>
  </si>
  <si>
    <t>Alessandro Travagli</t>
  </si>
  <si>
    <t>Danny van Mourik</t>
  </si>
  <si>
    <t>Alexander Knam</t>
  </si>
  <si>
    <t>Xavier Rits</t>
  </si>
  <si>
    <t>Martin Grad</t>
  </si>
  <si>
    <t>Marco Kraigher</t>
  </si>
  <si>
    <t>Iason Loumidis</t>
  </si>
  <si>
    <t>Simone Valsangiacomo</t>
  </si>
  <si>
    <t>Rupert Harris</t>
  </si>
  <si>
    <t>Karel Demyttenaere</t>
  </si>
  <si>
    <t>Bernhard Kriegner</t>
  </si>
  <si>
    <t>Dan Johnsson</t>
  </si>
  <si>
    <t>Giuseppe Castellana</t>
  </si>
  <si>
    <t>Stefania Filippi</t>
  </si>
  <si>
    <t>Luigi Ferretti</t>
  </si>
  <si>
    <t>Christine Grammer</t>
  </si>
  <si>
    <t>David Leitner</t>
  </si>
  <si>
    <t>Kevin Radinger</t>
  </si>
  <si>
    <t>Michael Bowen</t>
  </si>
  <si>
    <t>Luigi Menghini</t>
  </si>
  <si>
    <t>Emil Wagner</t>
  </si>
  <si>
    <t>Thomas Kemetmüller</t>
  </si>
  <si>
    <t>Sigrid Krauland</t>
  </si>
  <si>
    <t>Christian Janouch</t>
  </si>
  <si>
    <t>Sebastian Nitsch</t>
  </si>
  <si>
    <t>Christian Cosma</t>
  </si>
  <si>
    <t>Andrea Guerrini</t>
  </si>
  <si>
    <t>Xavier Bekaert</t>
  </si>
  <si>
    <t>Mirko Breitenstein</t>
  </si>
  <si>
    <t>Manfred Menacher</t>
  </si>
  <si>
    <t>Marc De Keyser</t>
  </si>
  <si>
    <t>Nicolas Mottrie</t>
  </si>
  <si>
    <t>Roman Manuel Schöggl</t>
  </si>
  <si>
    <t>Josef Pletz</t>
  </si>
  <si>
    <t>Christian Royer</t>
  </si>
  <si>
    <t>Marcello Zuddas</t>
  </si>
  <si>
    <t>Marcus Knittel-Heiß</t>
  </si>
  <si>
    <t>Boris Vlach</t>
  </si>
  <si>
    <t>Ander Castillo</t>
  </si>
  <si>
    <t>Lior Razli</t>
  </si>
  <si>
    <t>Manfred Grüner</t>
  </si>
  <si>
    <t>Luca Lovisotto</t>
  </si>
  <si>
    <t>Monika Keunecke</t>
  </si>
  <si>
    <t>Andreas Haberl</t>
  </si>
  <si>
    <t>Pavel Mašek</t>
  </si>
  <si>
    <t>Shiri Lehmann</t>
  </si>
  <si>
    <t>Christoph Hofmeister</t>
  </si>
  <si>
    <t>Jiri Heger</t>
  </si>
  <si>
    <t>Hrvoje Bukovec</t>
  </si>
  <si>
    <t>Daniel Amar</t>
  </si>
  <si>
    <t>Volker Göddertz</t>
  </si>
  <si>
    <t>Stefan Vasicek</t>
  </si>
  <si>
    <t>Christoph Meier</t>
  </si>
  <si>
    <t>Michael Riedel</t>
  </si>
  <si>
    <t>Daniela Hornaus</t>
  </si>
  <si>
    <t>Naomi Trunks</t>
  </si>
  <si>
    <t>Patrick Bamberger</t>
  </si>
  <si>
    <t>Chris Walton</t>
  </si>
  <si>
    <t>Peter Mondl</t>
  </si>
  <si>
    <t>Karin Bäumlová</t>
  </si>
  <si>
    <t>Elizabeth Gannon</t>
  </si>
  <si>
    <t>Bernhard Graf</t>
  </si>
  <si>
    <t>Markus Kutscha-Wolf</t>
  </si>
  <si>
    <t>Peter Mccormack</t>
  </si>
  <si>
    <t>Andreas Granitzer</t>
  </si>
  <si>
    <t>Ulrike Schomann</t>
  </si>
  <si>
    <t>Maksymilian Andrusiewicz</t>
  </si>
  <si>
    <t>Klemens Wolf</t>
  </si>
  <si>
    <t>Michael Patrich</t>
  </si>
  <si>
    <t>Graeme Savill</t>
  </si>
  <si>
    <t>Alexis Flageollet</t>
  </si>
  <si>
    <t>Christian Vötsch</t>
  </si>
  <si>
    <t>Markus Denz</t>
  </si>
  <si>
    <t>Sophie Brandl</t>
  </si>
  <si>
    <t>Kristof Horvath Dr.</t>
  </si>
  <si>
    <t>Alessandro Pinciroli</t>
  </si>
  <si>
    <t>Birgit Iser</t>
  </si>
  <si>
    <t>Amy Rockall</t>
  </si>
  <si>
    <t>Dominique Vankeirsbilck</t>
  </si>
  <si>
    <t>Nir Elisha</t>
  </si>
  <si>
    <t>Peter Gorenzel</t>
  </si>
  <si>
    <t>Elke Istenig</t>
  </si>
  <si>
    <t>Franziska Hildenbrandt</t>
  </si>
  <si>
    <t>Luc Fidlers</t>
  </si>
  <si>
    <t>Claudia Möller</t>
  </si>
  <si>
    <t>Marlies Penker</t>
  </si>
  <si>
    <t>Helene Brunner</t>
  </si>
  <si>
    <t>Katharina Turza</t>
  </si>
  <si>
    <t>Tomislav Hecimovic</t>
  </si>
  <si>
    <t>Tom Geerts</t>
  </si>
  <si>
    <t>Calin Drule</t>
  </si>
  <si>
    <t>Gerda Zehetleitner</t>
  </si>
  <si>
    <t>Philipp Brauner</t>
  </si>
  <si>
    <t>Martin Kubitschek</t>
  </si>
  <si>
    <t>Mario Fediuk</t>
  </si>
  <si>
    <t>Ohad Maurer</t>
  </si>
  <si>
    <t>Franka Stöhling</t>
  </si>
  <si>
    <t>Kerstin Wurth</t>
  </si>
  <si>
    <t>Rudolf Kruty</t>
  </si>
  <si>
    <t>Iain Formosa</t>
  </si>
  <si>
    <t>Michael Welsch</t>
  </si>
  <si>
    <t>Andreas Krassnitzer</t>
  </si>
  <si>
    <t>Laurent Bresson</t>
  </si>
  <si>
    <t>Jean-Simon Carrivain—pic</t>
  </si>
  <si>
    <t>Andrej Suljic</t>
  </si>
  <si>
    <t>Michael Itin</t>
  </si>
  <si>
    <t>Alois Dallamassl</t>
  </si>
  <si>
    <t>Claudio Merlini</t>
  </si>
  <si>
    <t>Marc Becker</t>
  </si>
  <si>
    <t>Mattias Blomqvist</t>
  </si>
  <si>
    <t>Flavio Di Perna</t>
  </si>
  <si>
    <t>Thomas Lenk</t>
  </si>
  <si>
    <t>Thomas Eibinger</t>
  </si>
  <si>
    <t>Stefan Mayer</t>
  </si>
  <si>
    <t>Sergio Martinez Avila</t>
  </si>
  <si>
    <t>Mexico</t>
  </si>
  <si>
    <t>Simon Jackson</t>
  </si>
  <si>
    <t>Christian Höbinger</t>
  </si>
  <si>
    <t>Robert Agnic</t>
  </si>
  <si>
    <t>Yossi Tzur</t>
  </si>
  <si>
    <t>Elizabeth Perritt</t>
  </si>
  <si>
    <t>Davide Toffoletto</t>
  </si>
  <si>
    <t>Rémi De Smedt</t>
  </si>
  <si>
    <t>Pietro Doretto</t>
  </si>
  <si>
    <t>Zuzana Jelinkova</t>
  </si>
  <si>
    <t>Chris Punter</t>
  </si>
  <si>
    <t>Marek Michovsky</t>
  </si>
  <si>
    <t>Ronen Witman</t>
  </si>
  <si>
    <t>Laurent Daney</t>
  </si>
  <si>
    <t>Juergen Ruckhofer</t>
  </si>
  <si>
    <t>Mario Brunmayr</t>
  </si>
  <si>
    <t>Jaroslaw Tchorowski</t>
  </si>
  <si>
    <t>Daphne Lecluyse</t>
  </si>
  <si>
    <t>Bernd Geier</t>
  </si>
  <si>
    <t>Irene Baratta</t>
  </si>
  <si>
    <t>Marion Boeheim</t>
  </si>
  <si>
    <t>Michael Elisha Atia</t>
  </si>
  <si>
    <t>Kurt Seppele</t>
  </si>
  <si>
    <t>William Wright</t>
  </si>
  <si>
    <t>Wilhelm Linder</t>
  </si>
  <si>
    <t>Dejan Sraka</t>
  </si>
  <si>
    <t>Etay Menaged</t>
  </si>
  <si>
    <t>Avi Goldenberg</t>
  </si>
  <si>
    <t>Claudio Moro</t>
  </si>
  <si>
    <t>Bartlomiej Weglewski</t>
  </si>
  <si>
    <t>Bruno Nini</t>
  </si>
  <si>
    <t>Sophie Vandewalle</t>
  </si>
  <si>
    <t>Alexander Cernoch</t>
  </si>
  <si>
    <t>Jirí Vašícek</t>
  </si>
  <si>
    <t>Ulrike Seifert</t>
  </si>
  <si>
    <t>Roman Wunsch</t>
  </si>
  <si>
    <t>Chiper Bogdan</t>
  </si>
  <si>
    <t>Herbert Staudacher</t>
  </si>
  <si>
    <t>Leo Wallace Cochrane Neto</t>
  </si>
  <si>
    <t>Harald Hillebrecht</t>
  </si>
  <si>
    <t>Michele Chiggiato</t>
  </si>
  <si>
    <t>Phil Elms</t>
  </si>
  <si>
    <t>Piotr Barylak</t>
  </si>
  <si>
    <t>Gerti Winkler</t>
  </si>
  <si>
    <t>Klaus Wicher</t>
  </si>
  <si>
    <t>Clemens Lothaller</t>
  </si>
  <si>
    <t>Vladimir Lyssenko</t>
  </si>
  <si>
    <t>Tomáš Janošek</t>
  </si>
  <si>
    <t>Thomas Koder</t>
  </si>
  <si>
    <t>Wolfgang Gindl-Altmutter</t>
  </si>
  <si>
    <t>Edan Netanel</t>
  </si>
  <si>
    <t>Chris Den Heijer</t>
  </si>
  <si>
    <t>Nadav Moyal</t>
  </si>
  <si>
    <t>Eitan Brami</t>
  </si>
  <si>
    <t>Monika Tupa</t>
  </si>
  <si>
    <t>Lisa Williams</t>
  </si>
  <si>
    <t>Andreas Stangenberg</t>
  </si>
  <si>
    <t>Patrick Funder</t>
  </si>
  <si>
    <t>Manuele Seveso</t>
  </si>
  <si>
    <t>Hannah Bizoumis</t>
  </si>
  <si>
    <t>Dieter Schlieckmann</t>
  </si>
  <si>
    <t>Astrid Weilguny</t>
  </si>
  <si>
    <t>Anton Angerer</t>
  </si>
  <si>
    <t>Magdalena Zobernig</t>
  </si>
  <si>
    <t>Limor Hazut</t>
  </si>
  <si>
    <t>Gilad Argaman</t>
  </si>
  <si>
    <t>Jacek Hermanson</t>
  </si>
  <si>
    <t>Michael Wendler</t>
  </si>
  <si>
    <t>René Göke</t>
  </si>
  <si>
    <t>Stefano Orsitti</t>
  </si>
  <si>
    <t>Christy Plumb</t>
  </si>
  <si>
    <t>Ran Sternberg</t>
  </si>
  <si>
    <t>Ivan Klaric</t>
  </si>
  <si>
    <t>Ingo Maresch</t>
  </si>
  <si>
    <t>Michael Gastberger</t>
  </si>
  <si>
    <t>nir ovadya</t>
  </si>
  <si>
    <t>Jörg Pelzl</t>
  </si>
  <si>
    <t>Lukasz Trela</t>
  </si>
  <si>
    <t>Kaelo Daniels</t>
  </si>
  <si>
    <t>Mario Lasinger</t>
  </si>
  <si>
    <t>Arno Bosman</t>
  </si>
  <si>
    <t>Luca Rivaben</t>
  </si>
  <si>
    <t>Tomáš Chaloupka</t>
  </si>
  <si>
    <t>Ruta Rataviciute</t>
  </si>
  <si>
    <t>Lithuania</t>
  </si>
  <si>
    <t>SERGIO MARTINEZ DIAZ</t>
  </si>
  <si>
    <t>Arnold Smeyers</t>
  </si>
  <si>
    <t>Tomasz Bak</t>
  </si>
  <si>
    <t>Irek Mirowski</t>
  </si>
  <si>
    <t>Katarzyna Kaczmarek</t>
  </si>
  <si>
    <t>Aurelian Cotuna</t>
  </si>
  <si>
    <t>Peter Hochegger</t>
  </si>
  <si>
    <t>Jürgen Thury</t>
  </si>
  <si>
    <t>Deo Van Zyl</t>
  </si>
  <si>
    <t>Oswald Siedl</t>
  </si>
  <si>
    <t>Rochelle Youngson</t>
  </si>
  <si>
    <t>Vaskovskyi Oleksandr</t>
  </si>
  <si>
    <t>Pascal Kampel</t>
  </si>
  <si>
    <t>Frederik Strange</t>
  </si>
  <si>
    <t>Jakub Otáhal</t>
  </si>
  <si>
    <t>Diana Rada</t>
  </si>
  <si>
    <t>Yaniv Sakira</t>
  </si>
  <si>
    <t>Franco Menicori</t>
  </si>
  <si>
    <t>Ofer Finkelman</t>
  </si>
  <si>
    <t>Vincent Humez</t>
  </si>
  <si>
    <t>Petr Stibor</t>
  </si>
  <si>
    <t>Eran Argaman</t>
  </si>
  <si>
    <t>Benny Danin</t>
  </si>
  <si>
    <t>Sylvia Moser</t>
  </si>
  <si>
    <t>Karol Kaczmarek</t>
  </si>
  <si>
    <t>Rudi Marschall</t>
  </si>
  <si>
    <t>Ralph Pipik</t>
  </si>
  <si>
    <t>Alex Reisner</t>
  </si>
  <si>
    <t>Josef Schuster</t>
  </si>
  <si>
    <t>Martin Seger-Omann</t>
  </si>
  <si>
    <t>Leon Mazic</t>
  </si>
  <si>
    <t>Nicola Ancarani</t>
  </si>
  <si>
    <t>Monaco</t>
  </si>
  <si>
    <t>Ed Kramer</t>
  </si>
  <si>
    <t>Gabriele Giarratana</t>
  </si>
  <si>
    <t>Karol Koronkiewicz</t>
  </si>
  <si>
    <t>Ettore Ivan Bonvino</t>
  </si>
  <si>
    <t>Karel Kebl</t>
  </si>
  <si>
    <t>Richard Grainger</t>
  </si>
  <si>
    <t>Mario Imbriani</t>
  </si>
  <si>
    <t>Werner Gaffal</t>
  </si>
  <si>
    <t>Cinthy Verfaillie</t>
  </si>
  <si>
    <t>Gary Ramsbottom</t>
  </si>
  <si>
    <t>Turlough Tracey</t>
  </si>
  <si>
    <t>Jan Richter</t>
  </si>
  <si>
    <t>Dagmar Trummer-Widder</t>
  </si>
  <si>
    <t>Illia Kotin</t>
  </si>
  <si>
    <t>Travis Hatfield</t>
  </si>
  <si>
    <t>Lior Frumkes</t>
  </si>
  <si>
    <t>Klaus Miesbichler</t>
  </si>
  <si>
    <t>Harald Scheruga-Rosmarion</t>
  </si>
  <si>
    <t>David Hynan</t>
  </si>
  <si>
    <t>Savanyu Roland</t>
  </si>
  <si>
    <t>Patricia Linecker</t>
  </si>
  <si>
    <t>David Kreim</t>
  </si>
  <si>
    <t>Thorsten Firlus</t>
  </si>
  <si>
    <t>Rupert Morrison</t>
  </si>
  <si>
    <t>Christian Bauer</t>
  </si>
  <si>
    <t>Thomas Schlamadinger</t>
  </si>
  <si>
    <t>Frank Peerlinck</t>
  </si>
  <si>
    <t>Sabine Reitinger</t>
  </si>
  <si>
    <t>Asaf Omer</t>
  </si>
  <si>
    <t>Roman Deflorin</t>
  </si>
  <si>
    <t>Eli Shusterman</t>
  </si>
  <si>
    <t>Daniel Manor</t>
  </si>
  <si>
    <t>Rüdiger Reinisch</t>
  </si>
  <si>
    <t>Katya Wagner</t>
  </si>
  <si>
    <t>Oliver Hammans</t>
  </si>
  <si>
    <t>Patrik Johansson</t>
  </si>
  <si>
    <t>Melinda bubu Klimó</t>
  </si>
  <si>
    <t>Juan Galofre</t>
  </si>
  <si>
    <t>Oshri Paz-Tal</t>
  </si>
  <si>
    <t>Birgit Berger</t>
  </si>
  <si>
    <t>Nicholas Russell</t>
  </si>
  <si>
    <t>Jens Linge</t>
  </si>
  <si>
    <t>Luke Dalton</t>
  </si>
  <si>
    <t>Tim Matthews</t>
  </si>
  <si>
    <t>Shahar Sery</t>
  </si>
  <si>
    <t>Johnny Mckay</t>
  </si>
  <si>
    <t>Martin Jäger</t>
  </si>
  <si>
    <t>Brigitte Samuiloff</t>
  </si>
  <si>
    <t>Andrzej Chudy</t>
  </si>
  <si>
    <t>Stuart Rimmer</t>
  </si>
  <si>
    <t>Antje Herrmann</t>
  </si>
  <si>
    <t>Lauren Chedburn</t>
  </si>
  <si>
    <t>Christoph Lessiak</t>
  </si>
  <si>
    <t>Ilan Tibi</t>
  </si>
  <si>
    <t>Inbal Gil</t>
  </si>
  <si>
    <t>Harm Tietje</t>
  </si>
  <si>
    <t>Jan Landa</t>
  </si>
  <si>
    <t>Eran Yaari</t>
  </si>
  <si>
    <t>Miloslav Smutek</t>
  </si>
  <si>
    <t>Mike Ingerisch</t>
  </si>
  <si>
    <t>Segev Cohen</t>
  </si>
  <si>
    <t>Robert Blagusz</t>
  </si>
  <si>
    <t>Ilan Dreyfus</t>
  </si>
  <si>
    <t>Arnold Kraushofer</t>
  </si>
  <si>
    <t>Peter English</t>
  </si>
  <si>
    <t>Christian Martin</t>
  </si>
  <si>
    <t>Rainer Sonnberger</t>
  </si>
  <si>
    <t>Anja Fiebig</t>
  </si>
  <si>
    <t>Gabrio Spinelli</t>
  </si>
  <si>
    <t>Ralf Sturm</t>
  </si>
  <si>
    <t>Adrien Bachmayer</t>
  </si>
  <si>
    <t>Stephanie Pillmann</t>
  </si>
  <si>
    <t>Alan Hurter</t>
  </si>
  <si>
    <t>Sigrid Antoniuk</t>
  </si>
  <si>
    <t>Michael Kneebone</t>
  </si>
  <si>
    <t>Werner Meier</t>
  </si>
  <si>
    <t>Jessica Hassall</t>
  </si>
  <si>
    <t>Chelsea Knight</t>
  </si>
  <si>
    <t>Alan Mccartney</t>
  </si>
  <si>
    <t>Peter Rösemann</t>
  </si>
  <si>
    <t>Tracey Warrior</t>
  </si>
  <si>
    <t>Itzik Asulin</t>
  </si>
  <si>
    <t>Jennifer Gendreizig</t>
  </si>
  <si>
    <t>Elinor Krock</t>
  </si>
  <si>
    <t>F65-69</t>
  </si>
  <si>
    <t>Petra Westelindh</t>
  </si>
  <si>
    <t>Hein Jalving</t>
  </si>
  <si>
    <t>Michal Mogrovics</t>
  </si>
  <si>
    <t>Debra Rayment</t>
  </si>
  <si>
    <t>Peter Gusenleitner</t>
  </si>
  <si>
    <t>Michal Vyroubal</t>
  </si>
  <si>
    <t>Herbert Blauensteiner</t>
  </si>
  <si>
    <t>Clive Mitchell</t>
  </si>
  <si>
    <t>Sariel Lerer</t>
  </si>
  <si>
    <t>Ana Cabaco</t>
  </si>
  <si>
    <t>Heidi Semmler</t>
  </si>
  <si>
    <t>Kay Patrick Schöbel</t>
  </si>
  <si>
    <t>Ami David-Pour</t>
  </si>
  <si>
    <t>Anthony Haynes</t>
  </si>
  <si>
    <t>Ivan Caceres Lopez</t>
  </si>
  <si>
    <t>Alessandro D'Agnano</t>
  </si>
  <si>
    <t>Tine Lavrencic</t>
  </si>
  <si>
    <t>Jan Seewald</t>
  </si>
  <si>
    <t>Antoine Vial</t>
  </si>
  <si>
    <t>Thomas Van Dop</t>
  </si>
  <si>
    <t>Klaas Eecloo</t>
  </si>
  <si>
    <t>Jan Rozek</t>
  </si>
  <si>
    <t>Oliver Frandsen</t>
  </si>
  <si>
    <t>Jürgen Kühschweiger</t>
  </si>
  <si>
    <t>Oskar De Schynkel</t>
  </si>
  <si>
    <t>Michael Schäfler</t>
  </si>
  <si>
    <t>Markus Lukacs</t>
  </si>
  <si>
    <t>Christopher Gassert</t>
  </si>
  <si>
    <t>Andrii Onyshchenko</t>
  </si>
  <si>
    <t>Wiiliam Arthur Marks</t>
  </si>
  <si>
    <t>James Gerber</t>
  </si>
  <si>
    <t>Etienne Constant</t>
  </si>
  <si>
    <t>Johannes Berchtold</t>
  </si>
  <si>
    <t>Job Téblick</t>
  </si>
  <si>
    <t>Álvaro Navalpotro Rodríguez</t>
  </si>
  <si>
    <t>Philipp Tichy</t>
  </si>
  <si>
    <t>Christopher Schwab</t>
  </si>
  <si>
    <t>Senen Perez</t>
  </si>
  <si>
    <t>Oliver Kreindl</t>
  </si>
  <si>
    <t>Paul Lunn</t>
  </si>
  <si>
    <t>Johannes Herper</t>
  </si>
  <si>
    <t>Jan Slabý</t>
  </si>
  <si>
    <t>Thijs Batavia</t>
  </si>
  <si>
    <t>Ruso Yakimovic</t>
  </si>
  <si>
    <t>Turkey</t>
  </si>
  <si>
    <t>Tobias Behle</t>
  </si>
  <si>
    <t>Andrea Ciuffoli</t>
  </si>
  <si>
    <t>David Herrera Gonzalez</t>
  </si>
  <si>
    <t>Magdalena Lenz</t>
  </si>
  <si>
    <t>Massimiliano Marsilli</t>
  </si>
  <si>
    <t>Jakob Günther</t>
  </si>
  <si>
    <t>Tobias Beibl</t>
  </si>
  <si>
    <t>Tino Eicher</t>
  </si>
  <si>
    <t>Gregory Schelfhout</t>
  </si>
  <si>
    <t>Julien Collard</t>
  </si>
  <si>
    <t>Pep Boatella Bravo</t>
  </si>
  <si>
    <t>Matthew Cox</t>
  </si>
  <si>
    <t>Filip Gudy H Van Craenenbroeck</t>
  </si>
  <si>
    <t>Christian Bruckner</t>
  </si>
  <si>
    <t>Henk Wekking</t>
  </si>
  <si>
    <t>Adolf Stoeger</t>
  </si>
  <si>
    <t>Christoffer Olkvist</t>
  </si>
  <si>
    <t>Andrea Gallina</t>
  </si>
  <si>
    <t>Klemen Bojanc</t>
  </si>
  <si>
    <t>Rene Stockhammer</t>
  </si>
  <si>
    <t>Stephane Rit</t>
  </si>
  <si>
    <t>Alessandro Conzatti</t>
  </si>
  <si>
    <t>Michal Francke</t>
  </si>
  <si>
    <t>Botond Plesz</t>
  </si>
  <si>
    <t>Luuk Van De Ven</t>
  </si>
  <si>
    <t>Emanuele Ciotti</t>
  </si>
  <si>
    <t>Nicolas Spineux</t>
  </si>
  <si>
    <t>Robert Wojnar</t>
  </si>
  <si>
    <t>Enikö Molnar</t>
  </si>
  <si>
    <t>Lorenzo Bellucco</t>
  </si>
  <si>
    <t>Alessandro Sciarrone</t>
  </si>
  <si>
    <t>Mathias Schenk</t>
  </si>
  <si>
    <t>Filippo Paolucci</t>
  </si>
  <si>
    <t>Eric Hemmer</t>
  </si>
  <si>
    <t>Keith Murray</t>
  </si>
  <si>
    <t>Alessio Leo</t>
  </si>
  <si>
    <t>Jakub Leduchowski</t>
  </si>
  <si>
    <t>Chih-Yuan Wang</t>
  </si>
  <si>
    <t>Taiwan</t>
  </si>
  <si>
    <t>Sergii Malchyk</t>
  </si>
  <si>
    <t>Constantin Jux</t>
  </si>
  <si>
    <t>Folker Hanusch</t>
  </si>
  <si>
    <t>Ivan Díaz Chacon</t>
  </si>
  <si>
    <t>Emanuel Wolff</t>
  </si>
  <si>
    <t>Andrea Mercatelli</t>
  </si>
  <si>
    <t>Jesse Massez</t>
  </si>
  <si>
    <t>Markus Reiter</t>
  </si>
  <si>
    <t>Fabrice Cuipers</t>
  </si>
  <si>
    <t>Jürgen Stefke</t>
  </si>
  <si>
    <t>Stuart Daniels</t>
  </si>
  <si>
    <t>Fabian Karst</t>
  </si>
  <si>
    <t>Tom Bruggeman</t>
  </si>
  <si>
    <t>Mario Bartolome Buil</t>
  </si>
  <si>
    <t>Daniel Egger</t>
  </si>
  <si>
    <t>Jiri Havrlant</t>
  </si>
  <si>
    <t>Marcus Padrta</t>
  </si>
  <si>
    <t>Davide Labanti</t>
  </si>
  <si>
    <t>Thomas Gerlich</t>
  </si>
  <si>
    <t>Julien Mertens</t>
  </si>
  <si>
    <t>Chris Janics</t>
  </si>
  <si>
    <t>Craig Connor</t>
  </si>
  <si>
    <t>Damion Littlewood</t>
  </si>
  <si>
    <t>Gianluca Marcon</t>
  </si>
  <si>
    <t>Florian Tausend</t>
  </si>
  <si>
    <t>Jan Vyhnánek</t>
  </si>
  <si>
    <t>Davide Sossella</t>
  </si>
  <si>
    <t>Michele Benatti</t>
  </si>
  <si>
    <t>Anton Zand</t>
  </si>
  <si>
    <t>Wim Van Linden</t>
  </si>
  <si>
    <t>Simone Sanvido</t>
  </si>
  <si>
    <t>David Bardi</t>
  </si>
  <si>
    <t>Christoph Roll</t>
  </si>
  <si>
    <t>Luis Leiva Castillo</t>
  </si>
  <si>
    <t>Thomas Beirnaert</t>
  </si>
  <si>
    <t>Alexander Gasser</t>
  </si>
  <si>
    <t>Edouard Chretien</t>
  </si>
  <si>
    <t>Matteo Leonardi</t>
  </si>
  <si>
    <t>Paolo Giorgio Consolandi</t>
  </si>
  <si>
    <t>Sébastien Granié</t>
  </si>
  <si>
    <t>Gregor Kotnik</t>
  </si>
  <si>
    <t>Alessandro Zangheri</t>
  </si>
  <si>
    <t>Sebastien Calle</t>
  </si>
  <si>
    <t>Georg Reinisch</t>
  </si>
  <si>
    <t>Alexander Krippner</t>
  </si>
  <si>
    <t>Stefan Heil</t>
  </si>
  <si>
    <t>Thomas Dewyn</t>
  </si>
  <si>
    <t>Cosimo Ligorio</t>
  </si>
  <si>
    <t>Tamir Zandberg</t>
  </si>
  <si>
    <t>Michael Moser</t>
  </si>
  <si>
    <t>Rene Pandur</t>
  </si>
  <si>
    <t>Alexander Gräf</t>
  </si>
  <si>
    <t>Thomas Spreitzer</t>
  </si>
  <si>
    <t>Jenni Paglia</t>
  </si>
  <si>
    <t>Bram Decavel</t>
  </si>
  <si>
    <t>Sebastian Weigel</t>
  </si>
  <si>
    <t>Paolo La Placa</t>
  </si>
  <si>
    <t>Diego Zannoni</t>
  </si>
  <si>
    <t>Daniel Kolbenbauer</t>
  </si>
  <si>
    <t>Derek Sheridan</t>
  </si>
  <si>
    <t>Álvaro Rodríguez Peregrín</t>
  </si>
  <si>
    <t>Rudi Innerhofer</t>
  </si>
  <si>
    <t>Gonzalo Perez Escudero</t>
  </si>
  <si>
    <t>Rudolf Wiltschi</t>
  </si>
  <si>
    <t>Manfred Schmalzer</t>
  </si>
  <si>
    <t>Anthony Frazer</t>
  </si>
  <si>
    <t>Isaac Tarin Cases</t>
  </si>
  <si>
    <t>Dave Cresswell</t>
  </si>
  <si>
    <t>Ruben Anaya Gil</t>
  </si>
  <si>
    <t>Anton Mautner</t>
  </si>
  <si>
    <t>Olivier Verstraeten</t>
  </si>
  <si>
    <t>Ingo Koch</t>
  </si>
  <si>
    <t>Ben Bollen</t>
  </si>
  <si>
    <t>Sébastien Duhr</t>
  </si>
  <si>
    <t>Matthias Weingärtner</t>
  </si>
  <si>
    <t>Matteo Severino</t>
  </si>
  <si>
    <t>Gabriel De La Fuente Repiso</t>
  </si>
  <si>
    <t>Matt Dine</t>
  </si>
  <si>
    <t>Steven Chaid</t>
  </si>
  <si>
    <t>Peter Hechenberger</t>
  </si>
  <si>
    <t>Vivien Roussez</t>
  </si>
  <si>
    <t>Alberto Baracco</t>
  </si>
  <si>
    <t>Pavel Noever</t>
  </si>
  <si>
    <t>Alberto Poggio</t>
  </si>
  <si>
    <t>Federico Alvino</t>
  </si>
  <si>
    <t>Alberto Gusella</t>
  </si>
  <si>
    <t>Matthias Fuchs</t>
  </si>
  <si>
    <t>Luca Antonio Giammona Indaco</t>
  </si>
  <si>
    <t>Silvio Schreymayer</t>
  </si>
  <si>
    <t>Sven Nikles</t>
  </si>
  <si>
    <t>Martin Breiteneder</t>
  </si>
  <si>
    <t>Luis Encinas Martínez</t>
  </si>
  <si>
    <t>Markus Bogner</t>
  </si>
  <si>
    <t>Maurice Wagner</t>
  </si>
  <si>
    <t>Oliver Spring</t>
  </si>
  <si>
    <t>Gerhard Knapp</t>
  </si>
  <si>
    <t>Sven Körbs</t>
  </si>
  <si>
    <t>Lucie Zelenkova</t>
  </si>
  <si>
    <t>Dvir Tsuberi</t>
  </si>
  <si>
    <t>Martin Sajdl</t>
  </si>
  <si>
    <t>Stefano Fabbri</t>
  </si>
  <si>
    <t>Daniel Bartsch</t>
  </si>
  <si>
    <t>Jean-François Hannard</t>
  </si>
  <si>
    <t>Martin Knape</t>
  </si>
  <si>
    <t>Lukas Kynicky</t>
  </si>
  <si>
    <t>Hans-Sebastian Durstewitz</t>
  </si>
  <si>
    <t>Michael Mochart</t>
  </si>
  <si>
    <t>Gerald Pillichshammer</t>
  </si>
  <si>
    <t>Tobias Schiffner</t>
  </si>
  <si>
    <t>Tom Pinnegar</t>
  </si>
  <si>
    <t>Carlos Horacio Poggi B.</t>
  </si>
  <si>
    <t>Anton Coppens</t>
  </si>
  <si>
    <t>Dominik Kapeller</t>
  </si>
  <si>
    <t>Norbert Körbler</t>
  </si>
  <si>
    <t>Caspani Lorenzo</t>
  </si>
  <si>
    <t>Morten Kragh</t>
  </si>
  <si>
    <t>Raphael Brandner</t>
  </si>
  <si>
    <t>Frederik Clarysse</t>
  </si>
  <si>
    <t>Olivier Boquet</t>
  </si>
  <si>
    <t>Fabio Dante</t>
  </si>
  <si>
    <t>Tomáš Horák</t>
  </si>
  <si>
    <t>Philipp Schmitz</t>
  </si>
  <si>
    <t>Johannes Mai-Martin</t>
  </si>
  <si>
    <t>Aurelien Cambour</t>
  </si>
  <si>
    <t>Bruno Šavoric</t>
  </si>
  <si>
    <t>Fatih Topcu</t>
  </si>
  <si>
    <t>Christian Tober</t>
  </si>
  <si>
    <t>Daniel Peruzzo</t>
  </si>
  <si>
    <t>Israel Campo López</t>
  </si>
  <si>
    <t>Hannes Aichholzer</t>
  </si>
  <si>
    <t>Louis Grimmer</t>
  </si>
  <si>
    <t>Stefan Opel</t>
  </si>
  <si>
    <t>Jochen Stöberl</t>
  </si>
  <si>
    <t>Raúl Flores Resta</t>
  </si>
  <si>
    <t>Fabian Terzer</t>
  </si>
  <si>
    <t>Günter Fries</t>
  </si>
  <si>
    <t>Manuel Talakovics</t>
  </si>
  <si>
    <t>Nicolas Debusscher</t>
  </si>
  <si>
    <t>Stefano Strong La Cara</t>
  </si>
  <si>
    <t>Idan Touval</t>
  </si>
  <si>
    <t>Giacomo Panizzolo</t>
  </si>
  <si>
    <t>Sergio Anton Cañaveras</t>
  </si>
  <si>
    <t>Errico Cuomo</t>
  </si>
  <si>
    <t>Javier Ruiz Salvador</t>
  </si>
  <si>
    <t>Lukas Kührer</t>
  </si>
  <si>
    <t>Davie Murphy</t>
  </si>
  <si>
    <t>Ulrich Van De Woestyne</t>
  </si>
  <si>
    <t>Tomáš Havlík</t>
  </si>
  <si>
    <t>Manfred Kager</t>
  </si>
  <si>
    <t>Stefan Hales</t>
  </si>
  <si>
    <t>Olivier Philizot</t>
  </si>
  <si>
    <t>Simon Vial</t>
  </si>
  <si>
    <t>Matthias Vilsecker</t>
  </si>
  <si>
    <t>Edoardo De Nova</t>
  </si>
  <si>
    <t>Lewis Smith</t>
  </si>
  <si>
    <t>Luca Jemen Mattana</t>
  </si>
  <si>
    <t>Francois Clément</t>
  </si>
  <si>
    <t>Andreas Neulinger</t>
  </si>
  <si>
    <t>Sebastian Janes</t>
  </si>
  <si>
    <t>Thomas Curran</t>
  </si>
  <si>
    <t>Karl Dossche</t>
  </si>
  <si>
    <t>Christian Klawacs</t>
  </si>
  <si>
    <t>Tomasz Maj</t>
  </si>
  <si>
    <t>Paco Silva Lopez</t>
  </si>
  <si>
    <t>Frank Kerstan</t>
  </si>
  <si>
    <t>Jaroslav Stahl</t>
  </si>
  <si>
    <t>Heiko Eberhardt</t>
  </si>
  <si>
    <t>Michael Tenzer</t>
  </si>
  <si>
    <t>Daniel Pè</t>
  </si>
  <si>
    <t>Osvaldo Messias Oliveira Junior</t>
  </si>
  <si>
    <t>Lukasz Niedbal</t>
  </si>
  <si>
    <t>Christoph Trully</t>
  </si>
  <si>
    <t>Giacomo Marchi</t>
  </si>
  <si>
    <t>Bram Bossuyt</t>
  </si>
  <si>
    <t>Alexander Loudon</t>
  </si>
  <si>
    <t>Diego Cuerda Briongos</t>
  </si>
  <si>
    <t>Markus Zöchbauer</t>
  </si>
  <si>
    <t>Gert Aumayr</t>
  </si>
  <si>
    <t>Ivan Van Coninckxloey</t>
  </si>
  <si>
    <t>Alfred Schabauer</t>
  </si>
  <si>
    <t>Dirk Siewert</t>
  </si>
  <si>
    <t>Zsolt Szunyog</t>
  </si>
  <si>
    <t>Fabian Neumair</t>
  </si>
  <si>
    <t>Jeroen Cohen</t>
  </si>
  <si>
    <t>Conrad Boerman</t>
  </si>
  <si>
    <t>Antonio Pérez-Manglano Ordovás</t>
  </si>
  <si>
    <t>Markus Titz</t>
  </si>
  <si>
    <t>Farkas Tibor</t>
  </si>
  <si>
    <t>Alessandro Piersantelli</t>
  </si>
  <si>
    <t>Peter Burkard</t>
  </si>
  <si>
    <t>Ondrej Cerny</t>
  </si>
  <si>
    <t>Alejandro Piñeiro</t>
  </si>
  <si>
    <t>Bernd Dolpp</t>
  </si>
  <si>
    <t>Aviv Roditi</t>
  </si>
  <si>
    <t>Piotr Moga</t>
  </si>
  <si>
    <t>Gerald Stampfel</t>
  </si>
  <si>
    <t>Giovanni Accetturo</t>
  </si>
  <si>
    <t>Michal Nesrsta</t>
  </si>
  <si>
    <t>Theresa Schörkmaier</t>
  </si>
  <si>
    <t>Spyros Theodorou</t>
  </si>
  <si>
    <t>Wieslaw Bar</t>
  </si>
  <si>
    <t>Unai Conde San Martin</t>
  </si>
  <si>
    <t>Benjamin Schmidradler</t>
  </si>
  <si>
    <t>Philipp Schnetzer</t>
  </si>
  <si>
    <t>Brecht Gravensteyn</t>
  </si>
  <si>
    <t>Gaetano Olla'</t>
  </si>
  <si>
    <t>Yves Martele</t>
  </si>
  <si>
    <t>Ferdi Cam</t>
  </si>
  <si>
    <t>Janne Jääskeläinen</t>
  </si>
  <si>
    <t>Jirí Pokorný</t>
  </si>
  <si>
    <t>Xavier Danloy</t>
  </si>
  <si>
    <t>Antonio García Ruiz</t>
  </si>
  <si>
    <t>Gabriele Grassi</t>
  </si>
  <si>
    <t>Alessandra Derme</t>
  </si>
  <si>
    <t>Steffen Schäfer</t>
  </si>
  <si>
    <t>Oliver Hartmann</t>
  </si>
  <si>
    <t>Jose Javier Illana Vicaria</t>
  </si>
  <si>
    <t>Pepijn Van Haecht</t>
  </si>
  <si>
    <t>Mark Billyard</t>
  </si>
  <si>
    <t>Marco Ugherani</t>
  </si>
  <si>
    <t>Alfie Mcintosh</t>
  </si>
  <si>
    <t>Markus Zach</t>
  </si>
  <si>
    <t>Davide Oppioli</t>
  </si>
  <si>
    <t>Jiri Pejsa</t>
  </si>
  <si>
    <t>Fabio Crosara</t>
  </si>
  <si>
    <t>Mariusz Chrobot</t>
  </si>
  <si>
    <t>Iurii Nosulenko</t>
  </si>
  <si>
    <t>Unknown</t>
  </si>
  <si>
    <t>Alessio Grillini</t>
  </si>
  <si>
    <t>Christian Vertua</t>
  </si>
  <si>
    <t>Thilo Hotz</t>
  </si>
  <si>
    <t>Stefan Bachmayr</t>
  </si>
  <si>
    <t>Erich Tüll</t>
  </si>
  <si>
    <t>Emmerson Gruyaert</t>
  </si>
  <si>
    <t>Stephanie Louppe</t>
  </si>
  <si>
    <t>Marco Cagner</t>
  </si>
  <si>
    <t>Philippe Mahaux</t>
  </si>
  <si>
    <t>Robert Huish</t>
  </si>
  <si>
    <t>Premysl Haslar</t>
  </si>
  <si>
    <t>Marco Parlato</t>
  </si>
  <si>
    <t>Elise Van De Meulebroucke</t>
  </si>
  <si>
    <t>Pierluigi Bonardi</t>
  </si>
  <si>
    <t>Alberto Gómez Sánchez</t>
  </si>
  <si>
    <t>Enrique Márquez Orozco</t>
  </si>
  <si>
    <t>Daniel Puerta</t>
  </si>
  <si>
    <t>Rosario Peccerillo</t>
  </si>
  <si>
    <t>Mick Herfkens</t>
  </si>
  <si>
    <t>Alexander Fussi</t>
  </si>
  <si>
    <t>Jürgen Haug</t>
  </si>
  <si>
    <t>Leonard Schmitz</t>
  </si>
  <si>
    <t>Francesca Rigo</t>
  </si>
  <si>
    <t>Matteo Casassa</t>
  </si>
  <si>
    <t>Artur Hankiewicz</t>
  </si>
  <si>
    <t>Alessandro Bianchi</t>
  </si>
  <si>
    <t>Radim Petratur</t>
  </si>
  <si>
    <t>Nicholas Wileman</t>
  </si>
  <si>
    <t>Hannes Hermann</t>
  </si>
  <si>
    <t>Jean-Philippe Dechristé</t>
  </si>
  <si>
    <t>Eduardo Mateos González</t>
  </si>
  <si>
    <t>Astrid Werner</t>
  </si>
  <si>
    <t>Emerich Koudelka</t>
  </si>
  <si>
    <t>FRANCISCO JOSE MORA FARFAN</t>
  </si>
  <si>
    <t>Jamie Platts</t>
  </si>
  <si>
    <t>Ezequiel Garzón Ortiz</t>
  </si>
  <si>
    <t>Sagi Sardal</t>
  </si>
  <si>
    <t>Sergey Chernobrivenko</t>
  </si>
  <si>
    <t>Jan Hedenskog Mårtensen</t>
  </si>
  <si>
    <t>Thomas Gelbmann</t>
  </si>
  <si>
    <t>Davide Toritto</t>
  </si>
  <si>
    <t>Leo Markoci</t>
  </si>
  <si>
    <t>Eva Ziachehabi</t>
  </si>
  <si>
    <t>Frank Schmitt</t>
  </si>
  <si>
    <t>Mario Rappold</t>
  </si>
  <si>
    <t>Carlo Vitali</t>
  </si>
  <si>
    <t>Benedikt Voller</t>
  </si>
  <si>
    <t>Armand Coustarot</t>
  </si>
  <si>
    <t>David Thomas</t>
  </si>
  <si>
    <t>Lorenz Grünerbel</t>
  </si>
  <si>
    <t>Xavi Castillero</t>
  </si>
  <si>
    <t>Bartosz Baum</t>
  </si>
  <si>
    <t>Knud Schneider</t>
  </si>
  <si>
    <t>Martin Hirczy</t>
  </si>
  <si>
    <t>Philipp Lopatka</t>
  </si>
  <si>
    <t>Javier Cifo</t>
  </si>
  <si>
    <t>Gilles Vallee</t>
  </si>
  <si>
    <t>Alex Pachschwöll</t>
  </si>
  <si>
    <t>Hugo Sloper</t>
  </si>
  <si>
    <t>Enrico Panigati</t>
  </si>
  <si>
    <t>Nicole Fahrngruber</t>
  </si>
  <si>
    <t>Jan Lepier</t>
  </si>
  <si>
    <t>Paolo Fazzi</t>
  </si>
  <si>
    <t>Alexander Wurm</t>
  </si>
  <si>
    <t>Peter Sachsenhofer</t>
  </si>
  <si>
    <t>Jiri Lacina</t>
  </si>
  <si>
    <t>Federico Luci</t>
  </si>
  <si>
    <t>Paolo Satta</t>
  </si>
  <si>
    <t>Jasper Fraikin</t>
  </si>
  <si>
    <t>Eduards Ginters</t>
  </si>
  <si>
    <t>Marketa Tvrda</t>
  </si>
  <si>
    <t>André Wuo Guerra</t>
  </si>
  <si>
    <t>Jan Renner</t>
  </si>
  <si>
    <t>Julien Heritier</t>
  </si>
  <si>
    <t>Pascal Guerin</t>
  </si>
  <si>
    <t>Guillaume Maillard</t>
  </si>
  <si>
    <t>Francesco Fazio</t>
  </si>
  <si>
    <t>Jürgen Gattringer</t>
  </si>
  <si>
    <t>Raphael Kühberger</t>
  </si>
  <si>
    <t>George Webb</t>
  </si>
  <si>
    <t>Aleksandar Vico</t>
  </si>
  <si>
    <t>Alexander Kapl</t>
  </si>
  <si>
    <t>Cavin Noah</t>
  </si>
  <si>
    <t>Jorge Segura Hervas</t>
  </si>
  <si>
    <t>Gianluca Salvagno</t>
  </si>
  <si>
    <t>Wolfgang Pflamitzer</t>
  </si>
  <si>
    <t>Erik Brandsma</t>
  </si>
  <si>
    <t>Mark Ronsyn</t>
  </si>
  <si>
    <t>Ofer Ben-Ari</t>
  </si>
  <si>
    <t>Eddy Rombouts</t>
  </si>
  <si>
    <t>Domenico Azzarone</t>
  </si>
  <si>
    <t>Sammy Schotte</t>
  </si>
  <si>
    <t>Jeremie Piazza</t>
  </si>
  <si>
    <t>Christian Putz</t>
  </si>
  <si>
    <t>Samuel Sean Seybert</t>
  </si>
  <si>
    <t>Massimo Rinaldi</t>
  </si>
  <si>
    <t>Stefan Riebenbauer</t>
  </si>
  <si>
    <t>Jonas Lybeer</t>
  </si>
  <si>
    <t>Carlos Bonet Mas</t>
  </si>
  <si>
    <t>Marcel Scheid</t>
  </si>
  <si>
    <t>Antonio Ambrosecchia</t>
  </si>
  <si>
    <t>Wolfgang David</t>
  </si>
  <si>
    <t>Christopher Primik</t>
  </si>
  <si>
    <t>Juliana Villasante</t>
  </si>
  <si>
    <t>Pablo Clerigues Amigo</t>
  </si>
  <si>
    <t>Miguel Angel Lobato Sotillo</t>
  </si>
  <si>
    <t>Marjeta Sibelja</t>
  </si>
  <si>
    <t>Stijn Cleeren</t>
  </si>
  <si>
    <t>Lukasz Grycman</t>
  </si>
  <si>
    <t>Sebastian Schmitz</t>
  </si>
  <si>
    <t>Andreas Grillenberger</t>
  </si>
  <si>
    <t>Michael Winter</t>
  </si>
  <si>
    <t>Davide Ciulla</t>
  </si>
  <si>
    <t>Sebastien Vermast</t>
  </si>
  <si>
    <t>Andreas Fuderer</t>
  </si>
  <si>
    <t>Chris Doughty</t>
  </si>
  <si>
    <t>Marketa Ohnistova</t>
  </si>
  <si>
    <t>Alexander Peleska</t>
  </si>
  <si>
    <t>Ryan Sherlock</t>
  </si>
  <si>
    <t>Andrea Spagnuolo</t>
  </si>
  <si>
    <t>Nathan Howells</t>
  </si>
  <si>
    <t>Thilo Krause</t>
  </si>
  <si>
    <t>Tom Desmet</t>
  </si>
  <si>
    <t>Blazej Pietrzak</t>
  </si>
  <si>
    <t>Tomasz Klimczak</t>
  </si>
  <si>
    <t>Paul Thompson</t>
  </si>
  <si>
    <t>Alessandro Sarro</t>
  </si>
  <si>
    <t>Karel Bruggeman</t>
  </si>
  <si>
    <t>Joaquim Ramis Pla</t>
  </si>
  <si>
    <t>Nicole Pirngruber</t>
  </si>
  <si>
    <t>Antonio Mariani</t>
  </si>
  <si>
    <t>Agostino Viglione</t>
  </si>
  <si>
    <t>Matt Kersel</t>
  </si>
  <si>
    <t>Georg Tiefenbrunner</t>
  </si>
  <si>
    <t>Dimitris Bogatsiotis</t>
  </si>
  <si>
    <t>Tobias Schneller</t>
  </si>
  <si>
    <t>Klaus Osterlehner</t>
  </si>
  <si>
    <t>Tim Stone</t>
  </si>
  <si>
    <t>Daragh Crowley</t>
  </si>
  <si>
    <t>Carlos Lopes</t>
  </si>
  <si>
    <t>-Redacted-</t>
  </si>
  <si>
    <t>Gerd Gröbminger</t>
  </si>
  <si>
    <t>Stefan Tischlinger</t>
  </si>
  <si>
    <t>George Hsieh</t>
  </si>
  <si>
    <t>Christian Assing</t>
  </si>
  <si>
    <t>Daniele Diluigi</t>
  </si>
  <si>
    <t>Matteo Carrubba</t>
  </si>
  <si>
    <t>Matthew Down</t>
  </si>
  <si>
    <t>Colum Caughey</t>
  </si>
  <si>
    <t>Mike Strang</t>
  </si>
  <si>
    <t>Michael Burger</t>
  </si>
  <si>
    <t>Michael Thompson</t>
  </si>
  <si>
    <t>Ben Wade</t>
  </si>
  <si>
    <t>Hunor Kertész</t>
  </si>
  <si>
    <t>Shay Pipman</t>
  </si>
  <si>
    <t>Bernd Höfinger</t>
  </si>
  <si>
    <t>Reno Grillo</t>
  </si>
  <si>
    <t>Christian Laschet</t>
  </si>
  <si>
    <t>Harald Ernst</t>
  </si>
  <si>
    <t>Carmen Ohr</t>
  </si>
  <si>
    <t>Ivan Lion</t>
  </si>
  <si>
    <t>Diana Berger</t>
  </si>
  <si>
    <t>Erez Itai Beniamin</t>
  </si>
  <si>
    <t>Marcos Llorente Lecen</t>
  </si>
  <si>
    <t>Alberto Giardinetti</t>
  </si>
  <si>
    <t>Adham Naser Alden</t>
  </si>
  <si>
    <t>Timo Mayer</t>
  </si>
  <si>
    <t>Slavomir Piskaty</t>
  </si>
  <si>
    <t>Jürgen Gamweger</t>
  </si>
  <si>
    <t>Tomislav Dadic</t>
  </si>
  <si>
    <t>Marco Grimaz</t>
  </si>
  <si>
    <t>Christoph Seifert</t>
  </si>
  <si>
    <t>Manfred Eberhard</t>
  </si>
  <si>
    <t>Alekos Menelaou</t>
  </si>
  <si>
    <t>Oscar Caldito</t>
  </si>
  <si>
    <t>Joshua Vague</t>
  </si>
  <si>
    <t>Manuel Scheuch</t>
  </si>
  <si>
    <t>Tobi Koch</t>
  </si>
  <si>
    <t>Andrea Mascetti</t>
  </si>
  <si>
    <t>Tamir Amar</t>
  </si>
  <si>
    <t>Emanuel Pilotti</t>
  </si>
  <si>
    <t>Valentin Neuhauser</t>
  </si>
  <si>
    <t>Thomas Deckert</t>
  </si>
  <si>
    <t>Julia Lindner</t>
  </si>
  <si>
    <t>Milos Dimitrijevic</t>
  </si>
  <si>
    <t>Nicky Feraud</t>
  </si>
  <si>
    <t>Alessandro Garbelli</t>
  </si>
  <si>
    <t>Matteo Marastoni</t>
  </si>
  <si>
    <t>Noa Cafri</t>
  </si>
  <si>
    <t>Jeroen Walravens</t>
  </si>
  <si>
    <t>Fabrizio Barbetta</t>
  </si>
  <si>
    <t>Stuart Dwyer</t>
  </si>
  <si>
    <t>Frank Roßmann</t>
  </si>
  <si>
    <t>Pawel Ryniewicz</t>
  </si>
  <si>
    <t>Semen Terokhin</t>
  </si>
  <si>
    <t>Bianca Ederer</t>
  </si>
  <si>
    <t>Cesare Valesi</t>
  </si>
  <si>
    <t>Daniela Ferrari</t>
  </si>
  <si>
    <t>Morten Halkjær</t>
  </si>
  <si>
    <t>Luca Rossini</t>
  </si>
  <si>
    <t>Anita Paggitz</t>
  </si>
  <si>
    <t>David Marchante Garcia</t>
  </si>
  <si>
    <t>Thomas Schmid</t>
  </si>
  <si>
    <t>Márton Németh</t>
  </si>
  <si>
    <t>Hermann Kreuzer</t>
  </si>
  <si>
    <t>David Pawlik</t>
  </si>
  <si>
    <t>Cristiano Grilli</t>
  </si>
  <si>
    <t>Manfred Reinhart</t>
  </si>
  <si>
    <t>Dries Vanderschaeghe</t>
  </si>
  <si>
    <t>Pierfrancesco Barberis</t>
  </si>
  <si>
    <t>Sébastien Van Den Bulcke</t>
  </si>
  <si>
    <t>Renato Gomes</t>
  </si>
  <si>
    <t>Diego Lazzarin</t>
  </si>
  <si>
    <t>Israel Slavin</t>
  </si>
  <si>
    <t>Enrico Catti</t>
  </si>
  <si>
    <t>Yves Amacker</t>
  </si>
  <si>
    <t>Mario Stemmer</t>
  </si>
  <si>
    <t>Tatjana Fiedler</t>
  </si>
  <si>
    <t>Michele Busato</t>
  </si>
  <si>
    <t>Konstantinos Kavvathas</t>
  </si>
  <si>
    <t>Marco Badali</t>
  </si>
  <si>
    <t>Sarah Furlan Amarante</t>
  </si>
  <si>
    <t>Ohad Azulay</t>
  </si>
  <si>
    <t>Manuel Scheipner</t>
  </si>
  <si>
    <t>Martin Pešta</t>
  </si>
  <si>
    <t>Rebecca Nkoane</t>
  </si>
  <si>
    <t>Andrea Papagallo</t>
  </si>
  <si>
    <t>Guy Thorneloe</t>
  </si>
  <si>
    <t>Annika Spronk</t>
  </si>
  <si>
    <t>Alessandro Cianferotti</t>
  </si>
  <si>
    <t>Peter Haidenek</t>
  </si>
  <si>
    <t>Graziano Gnocchi</t>
  </si>
  <si>
    <t>Katharina Bergs</t>
  </si>
  <si>
    <t>Stefan De Brabander</t>
  </si>
  <si>
    <t>Claudia Lorenzetto</t>
  </si>
  <si>
    <t>Thomas Johannes Andersen</t>
  </si>
  <si>
    <t>Arianna Larentis</t>
  </si>
  <si>
    <t>Itai Katzhandel</t>
  </si>
  <si>
    <t>Joanna Shallcross</t>
  </si>
  <si>
    <t>Pedro Garcia-Alfonso</t>
  </si>
  <si>
    <t>Federico Campana</t>
  </si>
  <si>
    <t>Radoslav Gerhat</t>
  </si>
  <si>
    <t>Waldo Duin</t>
  </si>
  <si>
    <t>Andres Gimenez Sendra</t>
  </si>
  <si>
    <t>Christian Stuffer</t>
  </si>
  <si>
    <t>Sara Bellapart</t>
  </si>
  <si>
    <t>Quentin Servais</t>
  </si>
  <si>
    <t>Charles Elferink</t>
  </si>
  <si>
    <t>Sebastian David</t>
  </si>
  <si>
    <t>James Nash</t>
  </si>
  <si>
    <t>Asaf Baldav</t>
  </si>
  <si>
    <t>François Adam</t>
  </si>
  <si>
    <t>Rafal Ogrodowczyk</t>
  </si>
  <si>
    <t>Andrea Raffaele</t>
  </si>
  <si>
    <t>Corrado Basso</t>
  </si>
  <si>
    <t>Jennifer Frei</t>
  </si>
  <si>
    <t>Juris Rossi</t>
  </si>
  <si>
    <t>Luka Bela Kocar</t>
  </si>
  <si>
    <t>Ernst Pichler</t>
  </si>
  <si>
    <t>Tom Valkenborghs</t>
  </si>
  <si>
    <t>Rainer Kletz</t>
  </si>
  <si>
    <t>Domenico Cristian Bottalico</t>
  </si>
  <si>
    <t>Daniele Tomelleri</t>
  </si>
  <si>
    <t>Pablo Moreno Fernandez</t>
  </si>
  <si>
    <t>Adam Burt</t>
  </si>
  <si>
    <t>Bozena Jaskowska</t>
  </si>
  <si>
    <t>Paolo Godina</t>
  </si>
  <si>
    <t>Danilo Paniccia</t>
  </si>
  <si>
    <t>Tobias Dietrich</t>
  </si>
  <si>
    <t>Alexander Gajo</t>
  </si>
  <si>
    <t>Gabriele Borghetti</t>
  </si>
  <si>
    <t>Jerry Kaiser</t>
  </si>
  <si>
    <t>Avi Mamia</t>
  </si>
  <si>
    <t>Stefan Gerngross</t>
  </si>
  <si>
    <t>Tim Marbach</t>
  </si>
  <si>
    <t>Lucy Crowther</t>
  </si>
  <si>
    <t>Thomas Mandl</t>
  </si>
  <si>
    <t>Loic Genin</t>
  </si>
  <si>
    <t>Reuben Greet-Smith</t>
  </si>
  <si>
    <t>Edouard Giffon</t>
  </si>
  <si>
    <t>Riccardo Cassarà</t>
  </si>
  <si>
    <t>Miquel Angel Rigo Barceló</t>
  </si>
  <si>
    <t>Antonio Di Donato</t>
  </si>
  <si>
    <t>Joseus Romero Batista</t>
  </si>
  <si>
    <t>Inbar Zahavi</t>
  </si>
  <si>
    <t>Bernhard Högerl</t>
  </si>
  <si>
    <t>Najib Nassar</t>
  </si>
  <si>
    <t>Luca Soncin</t>
  </si>
  <si>
    <t>Julita Sikora</t>
  </si>
  <si>
    <t>Guy Creveld</t>
  </si>
  <si>
    <t>Marco Leghissa</t>
  </si>
  <si>
    <t>Lorenzo Fabbricatore</t>
  </si>
  <si>
    <t>Pavel Fuksa</t>
  </si>
  <si>
    <t>Lucas Létocart</t>
  </si>
  <si>
    <t>Dejan Paravan</t>
  </si>
  <si>
    <t>Ariel Minkovicz</t>
  </si>
  <si>
    <t>Nicola D'Alessandro</t>
  </si>
  <si>
    <t>Peter Ronco</t>
  </si>
  <si>
    <t>Andy Verhelst</t>
  </si>
  <si>
    <t>Luigi Rossi</t>
  </si>
  <si>
    <t>Massimo Zotti</t>
  </si>
  <si>
    <t>Thomas Willi Riediger</t>
  </si>
  <si>
    <t>Mikhail Fomin</t>
  </si>
  <si>
    <t>Philippe Verswijvel</t>
  </si>
  <si>
    <t>Sade Dov</t>
  </si>
  <si>
    <t>Michael Lücke</t>
  </si>
  <si>
    <t>Daniel Ferenc Beri</t>
  </si>
  <si>
    <t>Patrick Deufel</t>
  </si>
  <si>
    <t>Michael Dickerson</t>
  </si>
  <si>
    <t>Sagiv Mangel</t>
  </si>
  <si>
    <t>Itai Afrimi</t>
  </si>
  <si>
    <t>Matthew Miller</t>
  </si>
  <si>
    <t>Pavel Vokurka</t>
  </si>
  <si>
    <t>Pablo Martin Lerma</t>
  </si>
  <si>
    <t>Neil Feakins</t>
  </si>
  <si>
    <t>Roberto Pavanello</t>
  </si>
  <si>
    <t>Ingo Haase</t>
  </si>
  <si>
    <t>Kirsten Evans</t>
  </si>
  <si>
    <t>Alessandro Rebuttini</t>
  </si>
  <si>
    <t>Letizia Di Pietro</t>
  </si>
  <si>
    <t>Christian Perschl</t>
  </si>
  <si>
    <t>Miklós Hegedus</t>
  </si>
  <si>
    <t>Libor Odvarka</t>
  </si>
  <si>
    <t>Daniel Wiedner-Hiebaum</t>
  </si>
  <si>
    <t>Robert Morton</t>
  </si>
  <si>
    <t>Jersey</t>
  </si>
  <si>
    <t>Alexander Csamay</t>
  </si>
  <si>
    <t>Wolfgang Ofenböck</t>
  </si>
  <si>
    <t>Sandra Kopecky</t>
  </si>
  <si>
    <t>Stephane Denoual</t>
  </si>
  <si>
    <t>Balázs Bozsogi</t>
  </si>
  <si>
    <t>Maxim Antosik</t>
  </si>
  <si>
    <t>Fabio Vittorio Bracali</t>
  </si>
  <si>
    <t>Christiane Wermann</t>
  </si>
  <si>
    <t>Andreas Blattner</t>
  </si>
  <si>
    <t>Markus Winkler</t>
  </si>
  <si>
    <t>Jack Beazer</t>
  </si>
  <si>
    <t>Bernd Graze</t>
  </si>
  <si>
    <t>Matthias Spögler</t>
  </si>
  <si>
    <t>Yohann Esvan</t>
  </si>
  <si>
    <t>Eric Graindorge</t>
  </si>
  <si>
    <t>Dan Smith</t>
  </si>
  <si>
    <t>Luca Lobba</t>
  </si>
  <si>
    <t>Vojtech Krapítek</t>
  </si>
  <si>
    <t>Nico Øhlenschlæger</t>
  </si>
  <si>
    <t>Björn Hoffmann</t>
  </si>
  <si>
    <t>Loïc Dumusoy</t>
  </si>
  <si>
    <t>Paul Beck-Mannagetta</t>
  </si>
  <si>
    <t>Christian Schiebl</t>
  </si>
  <si>
    <t>Remi Cichosz</t>
  </si>
  <si>
    <t>Patryk Zurawski</t>
  </si>
  <si>
    <t>Stefan Gruner</t>
  </si>
  <si>
    <t>Didier Remacle</t>
  </si>
  <si>
    <t>Waltraud Sanjath</t>
  </si>
  <si>
    <t>Carlos A Gomez Guijarro</t>
  </si>
  <si>
    <t>Rosario Dario Conoscenti</t>
  </si>
  <si>
    <t>Christian Sandner</t>
  </si>
  <si>
    <t>Francesco Motta</t>
  </si>
  <si>
    <t>Filippo Pellegrini</t>
  </si>
  <si>
    <t>Reinhard Prock</t>
  </si>
  <si>
    <t>Claus Richtar</t>
  </si>
  <si>
    <t>Anita Stocklasser</t>
  </si>
  <si>
    <t>Guido Sereinig</t>
  </si>
  <si>
    <t>Neil Morgan</t>
  </si>
  <si>
    <t>Siggi Remmerie</t>
  </si>
  <si>
    <t>Rainer Haidinger</t>
  </si>
  <si>
    <t>Michele Baldon</t>
  </si>
  <si>
    <t>Michael Ebner</t>
  </si>
  <si>
    <t>Sascha Stradner</t>
  </si>
  <si>
    <t>Andrea Ottavis</t>
  </si>
  <si>
    <t>Jürgen Sadonig</t>
  </si>
  <si>
    <t>Oscar Ramajo Bravo</t>
  </si>
  <si>
    <t>Vincenzo Doria</t>
  </si>
  <si>
    <t>Thomas Dijak</t>
  </si>
  <si>
    <t>Marco Scaramuzza</t>
  </si>
  <si>
    <t>Tricia Strelioff</t>
  </si>
  <si>
    <t>Stefano Matalucci</t>
  </si>
  <si>
    <t>Johannes Kräuter</t>
  </si>
  <si>
    <t>Dennis Trüg</t>
  </si>
  <si>
    <t>Manuel Bretnacher</t>
  </si>
  <si>
    <t>Manfred Duschinger</t>
  </si>
  <si>
    <t>Stefan Elmecker</t>
  </si>
  <si>
    <t>Nadav Shilo</t>
  </si>
  <si>
    <t>Pierfranco Semeraro</t>
  </si>
  <si>
    <t>Juanlu Garcia Diego</t>
  </si>
  <si>
    <t>Daniele De Paz</t>
  </si>
  <si>
    <t>Aldo Corso</t>
  </si>
  <si>
    <t>Wynia Derks</t>
  </si>
  <si>
    <t>Axel Ganzert</t>
  </si>
  <si>
    <t>Herbert Van Der Raad</t>
  </si>
  <si>
    <t>Michael Ziemann</t>
  </si>
  <si>
    <t>Martin Heardman</t>
  </si>
  <si>
    <t>Anna Tipping</t>
  </si>
  <si>
    <t>Dan Teague</t>
  </si>
  <si>
    <t>Stefano Bergo</t>
  </si>
  <si>
    <t>Andreas Knoll</t>
  </si>
  <si>
    <t>Martin Kirschbaum</t>
  </si>
  <si>
    <t>Thomas Mayrhofer</t>
  </si>
  <si>
    <t>Yoav Tal</t>
  </si>
  <si>
    <t>Lothar Haslinger</t>
  </si>
  <si>
    <t>Thomas Schmuck</t>
  </si>
  <si>
    <t>Miguel Escribano Giraldo</t>
  </si>
  <si>
    <t>Ian Mcgarry</t>
  </si>
  <si>
    <t>Magdalena Von Grotthuss</t>
  </si>
  <si>
    <t>Luca Agosti</t>
  </si>
  <si>
    <t>Filippo Baldini</t>
  </si>
  <si>
    <t>Boris Jurca</t>
  </si>
  <si>
    <t>Alessandro Fulcini</t>
  </si>
  <si>
    <t>Michal Hrncar</t>
  </si>
  <si>
    <t>Lukáš Hrubý</t>
  </si>
  <si>
    <t>Dirk Willer</t>
  </si>
  <si>
    <t>Gorka Sanchez Fernandez</t>
  </si>
  <si>
    <t>Guy Peisach</t>
  </si>
  <si>
    <t>Dominik Reinmüller</t>
  </si>
  <si>
    <t>Helori Lamberty</t>
  </si>
  <si>
    <t>Bruno Galliard</t>
  </si>
  <si>
    <t>Carlo Almeida</t>
  </si>
  <si>
    <t>Rainer Willmann</t>
  </si>
  <si>
    <t>Máté Arany</t>
  </si>
  <si>
    <t>Günther Sailer</t>
  </si>
  <si>
    <t>Gleb Maslov</t>
  </si>
  <si>
    <t>Arkadiusz Janiszewski</t>
  </si>
  <si>
    <t>Moshik Feldman</t>
  </si>
  <si>
    <t>Panos Vlahos</t>
  </si>
  <si>
    <t>Matthias Hilberger</t>
  </si>
  <si>
    <t>Adrien Imhoff</t>
  </si>
  <si>
    <t>Clemens Lachner</t>
  </si>
  <si>
    <t>Patrick Steininger</t>
  </si>
  <si>
    <t>Mark Stessl</t>
  </si>
  <si>
    <t>Virginie Arslan</t>
  </si>
  <si>
    <t>Inna Malchik</t>
  </si>
  <si>
    <t>Helmut Haas</t>
  </si>
  <si>
    <t>Nils Neumann</t>
  </si>
  <si>
    <t>Hermann Achmüller</t>
  </si>
  <si>
    <t>Mark Van Rijsbergen</t>
  </si>
  <si>
    <t>Giovanni Bertugli</t>
  </si>
  <si>
    <t>Erik Kirschner</t>
  </si>
  <si>
    <t>Will Stannard</t>
  </si>
  <si>
    <t>Wim Van Hecke</t>
  </si>
  <si>
    <t>Jeroen Hemmen</t>
  </si>
  <si>
    <t>Andrea Spinello</t>
  </si>
  <si>
    <t>Gerhard Hanschek</t>
  </si>
  <si>
    <t>Andreas Sigl</t>
  </si>
  <si>
    <t>Steven De Groof</t>
  </si>
  <si>
    <t>Juan Ignacio Costello Grinberg</t>
  </si>
  <si>
    <t>Dusan Lazarevic</t>
  </si>
  <si>
    <t>Vincent Pinsart</t>
  </si>
  <si>
    <t>Pierre Chasle</t>
  </si>
  <si>
    <t>Francesco Gherardi</t>
  </si>
  <si>
    <t>Matt Guy</t>
  </si>
  <si>
    <t>Giuseppe Coco</t>
  </si>
  <si>
    <t>Guy Watkinson</t>
  </si>
  <si>
    <t>Davide Collalto</t>
  </si>
  <si>
    <t>Marcus Booster Ziemann</t>
  </si>
  <si>
    <t>Nico Löffelstahl</t>
  </si>
  <si>
    <t>Andrew Sinclair</t>
  </si>
  <si>
    <t>David De Paz</t>
  </si>
  <si>
    <t>Laurent Blin</t>
  </si>
  <si>
    <t>Sergio Gavezzotti</t>
  </si>
  <si>
    <t>Jacopo Basso</t>
  </si>
  <si>
    <t>Matteo D'Onofrio</t>
  </si>
  <si>
    <t>Andreas Haag</t>
  </si>
  <si>
    <t>Alessandro Straniero</t>
  </si>
  <si>
    <t>Roberto Ardito</t>
  </si>
  <si>
    <t>Marco Umberto Biondo</t>
  </si>
  <si>
    <t>Alessandro Santacroce</t>
  </si>
  <si>
    <t>Isaac Carpena</t>
  </si>
  <si>
    <t>Florian Eckerstorfer</t>
  </si>
  <si>
    <t>Albin Cör</t>
  </si>
  <si>
    <t>Hans Vander Mast</t>
  </si>
  <si>
    <t>Antonio José Morales Ríos</t>
  </si>
  <si>
    <t>Laurent Gorgemans</t>
  </si>
  <si>
    <t>Markus Kronberger</t>
  </si>
  <si>
    <t>Lukasz Masewicz</t>
  </si>
  <si>
    <t>Günther Müllner</t>
  </si>
  <si>
    <t>Thomas Promitzer</t>
  </si>
  <si>
    <t>Lindsay Nickel</t>
  </si>
  <si>
    <t>Sagit Kaufman</t>
  </si>
  <si>
    <t>Walter Dallari</t>
  </si>
  <si>
    <t>Vilém Fasura</t>
  </si>
  <si>
    <t>David Nuez Arevalo</t>
  </si>
  <si>
    <t>Corinna Fenzl</t>
  </si>
  <si>
    <t>Carmen Rita Castellano Hernandez</t>
  </si>
  <si>
    <t>Andrea Righi</t>
  </si>
  <si>
    <t>Olivier Mannheim</t>
  </si>
  <si>
    <t>Mario Ströcker</t>
  </si>
  <si>
    <t>Franck Costes</t>
  </si>
  <si>
    <t>Martin Schett</t>
  </si>
  <si>
    <t>Richard Farmer</t>
  </si>
  <si>
    <t>Simon Cassaro</t>
  </si>
  <si>
    <t>Amit Dessau</t>
  </si>
  <si>
    <t>Andreas Daum</t>
  </si>
  <si>
    <t>Manuel Reichstamm</t>
  </si>
  <si>
    <t>Andreas Karner</t>
  </si>
  <si>
    <t>Cecilia Di Benedetto</t>
  </si>
  <si>
    <t>Rik Heap</t>
  </si>
  <si>
    <t>Michal Vostrel</t>
  </si>
  <si>
    <t>Bert Decoene</t>
  </si>
  <si>
    <t>Eva-Maria Bauer</t>
  </si>
  <si>
    <t>Yehuda Gaston Grausz</t>
  </si>
  <si>
    <t>Jochen Schuermans</t>
  </si>
  <si>
    <t>Emanuele Battistella</t>
  </si>
  <si>
    <t>Daniel Koller</t>
  </si>
  <si>
    <t>Franz Haller</t>
  </si>
  <si>
    <t>Anna Kleemann</t>
  </si>
  <si>
    <t>Massimiliano Baldan</t>
  </si>
  <si>
    <t>Gabriel Angel Tamburini</t>
  </si>
  <si>
    <t>Radek Kynický</t>
  </si>
  <si>
    <t>Tom Pratt</t>
  </si>
  <si>
    <t>Karl Kaudela</t>
  </si>
  <si>
    <t>Xavier Dubois</t>
  </si>
  <si>
    <t>Matej Dadic</t>
  </si>
  <si>
    <t>Aleksandar Beljan</t>
  </si>
  <si>
    <t>Hilke Wach</t>
  </si>
  <si>
    <t>Arjen Langbroek</t>
  </si>
  <si>
    <t>Fabio Guerrini</t>
  </si>
  <si>
    <t>Edward Morton</t>
  </si>
  <si>
    <t>Roberto Ferrario</t>
  </si>
  <si>
    <t>Dario Carrozzo</t>
  </si>
  <si>
    <t>Harald Bauer</t>
  </si>
  <si>
    <t>Klaus Lukaseder</t>
  </si>
  <si>
    <t>Arianna Castellan</t>
  </si>
  <si>
    <t>Wolfgang Schwab</t>
  </si>
  <si>
    <t>Milko Babic</t>
  </si>
  <si>
    <t>Lucio Manzo</t>
  </si>
  <si>
    <t>Rutger De Klerk</t>
  </si>
  <si>
    <t>Andrea Steiner</t>
  </si>
  <si>
    <t>Krister Magnusson</t>
  </si>
  <si>
    <t>Christos Georgiou</t>
  </si>
  <si>
    <t>Claudia Waidelich</t>
  </si>
  <si>
    <t>Geert Roelandts</t>
  </si>
  <si>
    <t>Roberto Romagnoli</t>
  </si>
  <si>
    <t>Gerald Schubert</t>
  </si>
  <si>
    <t>Wolf-Peter Sollmann, Prof. Dr.</t>
  </si>
  <si>
    <t>John Levick</t>
  </si>
  <si>
    <t>Paul Dalimier</t>
  </si>
  <si>
    <t>Andreas Egger</t>
  </si>
  <si>
    <t>Markos Kalavrias</t>
  </si>
  <si>
    <t>Assaf Tau</t>
  </si>
  <si>
    <t>Roberto Zanardo</t>
  </si>
  <si>
    <t>Fabrice Vuilleumier</t>
  </si>
  <si>
    <t>Jana Kotar Ilijas</t>
  </si>
  <si>
    <t>Uwe Schmidt</t>
  </si>
  <si>
    <t>Luca Pastori</t>
  </si>
  <si>
    <t>Riccardo Erbetti</t>
  </si>
  <si>
    <t>Kieran Woods</t>
  </si>
  <si>
    <t>Bernhard Bruckner</t>
  </si>
  <si>
    <t>Ran Shmuel</t>
  </si>
  <si>
    <t>Fabio Longaretti</t>
  </si>
  <si>
    <t>Harald Groinig</t>
  </si>
  <si>
    <t>Norman Bromberg</t>
  </si>
  <si>
    <t>Chloé Counan</t>
  </si>
  <si>
    <t>Roy Ravid</t>
  </si>
  <si>
    <t>Nicolo' Vianello</t>
  </si>
  <si>
    <t>Maximilian Kaml</t>
  </si>
  <si>
    <t>Sigi Kainz</t>
  </si>
  <si>
    <t>Reinhard Zahradnik</t>
  </si>
  <si>
    <t>Tobias Delago</t>
  </si>
  <si>
    <t>Michael Shenkman</t>
  </si>
  <si>
    <t>Toni Hernández Hernández</t>
  </si>
  <si>
    <t>Stefanie Neumahr</t>
  </si>
  <si>
    <t>Hans Kemmerich</t>
  </si>
  <si>
    <t>Simone Scalella</t>
  </si>
  <si>
    <t>Linzey Ryan</t>
  </si>
  <si>
    <t>Milo Bellucco</t>
  </si>
  <si>
    <t>Gerald Rossmann</t>
  </si>
  <si>
    <t>Jernej Janežic</t>
  </si>
  <si>
    <t>Alessandro Mele</t>
  </si>
  <si>
    <t>Robert Roseneder</t>
  </si>
  <si>
    <t>Aaron Pooley</t>
  </si>
  <si>
    <t>Bogdan Frecus</t>
  </si>
  <si>
    <t>Ionut Olariu</t>
  </si>
  <si>
    <t>Filip Bogaerts</t>
  </si>
  <si>
    <t>Alexis Crémer</t>
  </si>
  <si>
    <t>Benny Lokshin</t>
  </si>
  <si>
    <t>David Kudrna</t>
  </si>
  <si>
    <t>Karri-Pekka Korolainen</t>
  </si>
  <si>
    <t>Marcel Sakoparnig</t>
  </si>
  <si>
    <t>Daniela Kaskivirta</t>
  </si>
  <si>
    <t>Geert Michielsen</t>
  </si>
  <si>
    <t>Karim Tazi</t>
  </si>
  <si>
    <t>Krzysztof Machnicki</t>
  </si>
  <si>
    <t>Christian Rebernig</t>
  </si>
  <si>
    <t>Kevin Auner</t>
  </si>
  <si>
    <t>Daniel Schalk</t>
  </si>
  <si>
    <t>Mathias Wenisch</t>
  </si>
  <si>
    <t>Tansi Marco</t>
  </si>
  <si>
    <t>Valerie Savatier</t>
  </si>
  <si>
    <t>Marcus Grant</t>
  </si>
  <si>
    <t>Jelle Van Laecke</t>
  </si>
  <si>
    <t>Matthew Vestal</t>
  </si>
  <si>
    <t>Simon Harringer</t>
  </si>
  <si>
    <t>Mate Parlov</t>
  </si>
  <si>
    <t>Engelbert Fallmann</t>
  </si>
  <si>
    <t>Richard De Reus</t>
  </si>
  <si>
    <t>Jürgen Tuchscherer</t>
  </si>
  <si>
    <t>Robert Schlederer</t>
  </si>
  <si>
    <t>Nicola Bornancini</t>
  </si>
  <si>
    <t>Jerome Moyse</t>
  </si>
  <si>
    <t>Mark Coady</t>
  </si>
  <si>
    <t>Kristan King</t>
  </si>
  <si>
    <t>Isle of Man</t>
  </si>
  <si>
    <t>Mike Jaeschke</t>
  </si>
  <si>
    <t>Karsten Hoffmann</t>
  </si>
  <si>
    <t>Maciej Brener</t>
  </si>
  <si>
    <t>Manuel Ángel Fernández Astorga</t>
  </si>
  <si>
    <t>Itzhak Carmeli</t>
  </si>
  <si>
    <t>Andreas Aichinger</t>
  </si>
  <si>
    <t>Mark Lee</t>
  </si>
  <si>
    <t>Deniss Priscepovs</t>
  </si>
  <si>
    <t>Owen Jeffries</t>
  </si>
  <si>
    <t>Claire Harrison</t>
  </si>
  <si>
    <t>Markus Schmidtmeier</t>
  </si>
  <si>
    <t>Petr Cenek</t>
  </si>
  <si>
    <t>Andreas Klinger</t>
  </si>
  <si>
    <t>Danilo Scalvini</t>
  </si>
  <si>
    <t>Matteo Penzo</t>
  </si>
  <si>
    <t>Itai Hajbi</t>
  </si>
  <si>
    <t>Simone Turturro</t>
  </si>
  <si>
    <t>André Dias</t>
  </si>
  <si>
    <t>Heinz Vollmer</t>
  </si>
  <si>
    <t>Alvaro Bonastre Arus</t>
  </si>
  <si>
    <t>Matteo Fasolato</t>
  </si>
  <si>
    <t>Roni Kahn</t>
  </si>
  <si>
    <t>Jan Hnilicka</t>
  </si>
  <si>
    <t>Jens Wollenberg</t>
  </si>
  <si>
    <t>Lubomír Šimalcík</t>
  </si>
  <si>
    <t>Cristian Santini</t>
  </si>
  <si>
    <t>Francesc Serrano Bote</t>
  </si>
  <si>
    <t>Peter Rommer</t>
  </si>
  <si>
    <t>Christian Roll</t>
  </si>
  <si>
    <t>Arnaud Mallat</t>
  </si>
  <si>
    <t>Andrea Vitali</t>
  </si>
  <si>
    <t>Herve Megras</t>
  </si>
  <si>
    <t>Brendan Lawlor</t>
  </si>
  <si>
    <t>Christian Gerer</t>
  </si>
  <si>
    <t>Gerald Pichler</t>
  </si>
  <si>
    <t>Serkan Aksel</t>
  </si>
  <si>
    <t>Luca Giudici</t>
  </si>
  <si>
    <t>Francesco Iozzi</t>
  </si>
  <si>
    <t>Andrea Ricardi</t>
  </si>
  <si>
    <t>Krzysztof Borowiecki</t>
  </si>
  <si>
    <t>Birgit Jegg</t>
  </si>
  <si>
    <t>Heimo Papst</t>
  </si>
  <si>
    <t>Bernhard Lechenbauer</t>
  </si>
  <si>
    <t>Artur Bak</t>
  </si>
  <si>
    <t>Thorsten Schweinberger</t>
  </si>
  <si>
    <t>Sanel Jovanovic</t>
  </si>
  <si>
    <t>Dejan Velickovic</t>
  </si>
  <si>
    <t>Cristina Andorlini</t>
  </si>
  <si>
    <t>Antonio Sánchez</t>
  </si>
  <si>
    <t>Moshe Moshe</t>
  </si>
  <si>
    <t>Eva Maria Valero Vazquez</t>
  </si>
  <si>
    <t>Frederik Lassen</t>
  </si>
  <si>
    <t>Mark Van Den Bergh</t>
  </si>
  <si>
    <t>Sinan Aksu</t>
  </si>
  <si>
    <t>Barbora Šimková</t>
  </si>
  <si>
    <t>Leon Kildbane</t>
  </si>
  <si>
    <t>Bálint Gróz</t>
  </si>
  <si>
    <t>Gerhard Rastinger</t>
  </si>
  <si>
    <t>Alessio Parisi</t>
  </si>
  <si>
    <t>Achim Schneider</t>
  </si>
  <si>
    <t>Ward Miller</t>
  </si>
  <si>
    <t>Meinhard Meier</t>
  </si>
  <si>
    <t>Damiano Cappellari</t>
  </si>
  <si>
    <t>Davide Lionello</t>
  </si>
  <si>
    <t>Amanda Bartolome</t>
  </si>
  <si>
    <t>Guillaume Brisbois</t>
  </si>
  <si>
    <t>Marco Mussini</t>
  </si>
  <si>
    <t>Phillip Schaschl</t>
  </si>
  <si>
    <t>Federico Viganego</t>
  </si>
  <si>
    <t>Jonatan Schito</t>
  </si>
  <si>
    <t>Gary Brooks</t>
  </si>
  <si>
    <t>David Erlacher</t>
  </si>
  <si>
    <t>Roland Fraiß</t>
  </si>
  <si>
    <t>Tom De Ruiter</t>
  </si>
  <si>
    <t>Anke Klewer</t>
  </si>
  <si>
    <t>Stefanie Rödig</t>
  </si>
  <si>
    <t>Fabrice Hanser</t>
  </si>
  <si>
    <t>Renate Veigl</t>
  </si>
  <si>
    <t>Thomas Schreiner</t>
  </si>
  <si>
    <t>Raffaele Cocquio</t>
  </si>
  <si>
    <t>Adrian Pilich</t>
  </si>
  <si>
    <t>Zlatko Šantic</t>
  </si>
  <si>
    <t>Šimon Zajíc</t>
  </si>
  <si>
    <t>Matthew Hyder</t>
  </si>
  <si>
    <t>Britta Dressler</t>
  </si>
  <si>
    <t>Davy Casteleyn</t>
  </si>
  <si>
    <t>Karel Deforche</t>
  </si>
  <si>
    <t>Juan Carlos Alted Escalant</t>
  </si>
  <si>
    <t>Laura Martinez Alejos</t>
  </si>
  <si>
    <t>Achille Mascherpa</t>
  </si>
  <si>
    <t>Thomas Zahavi</t>
  </si>
  <si>
    <t>Krista Heije</t>
  </si>
  <si>
    <t>Daniel Fickers</t>
  </si>
  <si>
    <t>Liran Raz</t>
  </si>
  <si>
    <t>Alon Menache</t>
  </si>
  <si>
    <t>Nicola Schweikhart</t>
  </si>
  <si>
    <t>Andre Pepler</t>
  </si>
  <si>
    <t>Cesar Ramos</t>
  </si>
  <si>
    <t>Michael Oakes</t>
  </si>
  <si>
    <t>Federico Brozzi</t>
  </si>
  <si>
    <t>Neil Crust</t>
  </si>
  <si>
    <t>Bertwin Kohlmaier</t>
  </si>
  <si>
    <t>Mauro Corsini</t>
  </si>
  <si>
    <t>Davide Calcatelli</t>
  </si>
  <si>
    <t>Giuseppe Corbo</t>
  </si>
  <si>
    <t>Kimberley Pickett</t>
  </si>
  <si>
    <t>Riccardo Vitali</t>
  </si>
  <si>
    <t>Itzik Yeyni</t>
  </si>
  <si>
    <t>Richard Henson</t>
  </si>
  <si>
    <t>Sven Somers</t>
  </si>
  <si>
    <t>Steven Long</t>
  </si>
  <si>
    <t>Luca Stanchieri</t>
  </si>
  <si>
    <t>Giuseppe Nicola Salerno</t>
  </si>
  <si>
    <t>Jeff Collins</t>
  </si>
  <si>
    <t>Stefano Zannini</t>
  </si>
  <si>
    <t>Thomas Triebe</t>
  </si>
  <si>
    <t>Mattia Masin</t>
  </si>
  <si>
    <t>Ota Kadlec</t>
  </si>
  <si>
    <t>Javier Cogollo Carretero</t>
  </si>
  <si>
    <t>Martin Stahala</t>
  </si>
  <si>
    <t>Nir Jacoby</t>
  </si>
  <si>
    <t>Peter Schwarz</t>
  </si>
  <si>
    <t>Danilo Veschi</t>
  </si>
  <si>
    <t>Luca Landi</t>
  </si>
  <si>
    <t>Rob Laughton</t>
  </si>
  <si>
    <t>Richelle Van Helten</t>
  </si>
  <si>
    <t>Anatoly Sardovskiy</t>
  </si>
  <si>
    <t>Dominic Hassler</t>
  </si>
  <si>
    <t>Verity Allsopp</t>
  </si>
  <si>
    <t>Emmanuel Pollakis</t>
  </si>
  <si>
    <t>Luca Bertazzo</t>
  </si>
  <si>
    <t>Christoph Nützenadel</t>
  </si>
  <si>
    <t>Edouard Malcourant</t>
  </si>
  <si>
    <t>Antonio Jesús Guerrero Maldonado</t>
  </si>
  <si>
    <t>Melanie Schmid</t>
  </si>
  <si>
    <t>Marco Perrella</t>
  </si>
  <si>
    <t>Giorgio Vandelli</t>
  </si>
  <si>
    <t>Alberic Corlay</t>
  </si>
  <si>
    <t>Durdica Orepic</t>
  </si>
  <si>
    <t>Mircea Olaru</t>
  </si>
  <si>
    <t>Miha Ferlan</t>
  </si>
  <si>
    <t>Piotr Wolnik</t>
  </si>
  <si>
    <t>Blaž Kmetec</t>
  </si>
  <si>
    <t>Alpaslan Tütüneken</t>
  </si>
  <si>
    <t>Massimo Mainardi</t>
  </si>
  <si>
    <t>Mirco Van Driessche</t>
  </si>
  <si>
    <t>Carlo Spalletti</t>
  </si>
  <si>
    <t>Stefano Sestaioni</t>
  </si>
  <si>
    <t>Hannes Bechtold</t>
  </si>
  <si>
    <t>Nikolas Pantazis</t>
  </si>
  <si>
    <t>Martijn Genders</t>
  </si>
  <si>
    <t>Domenico Carucci</t>
  </si>
  <si>
    <t>Yuri Maceroni</t>
  </si>
  <si>
    <t>Gianni Rossato</t>
  </si>
  <si>
    <t>Francesco Acconcia</t>
  </si>
  <si>
    <t>Dagmar Draschl</t>
  </si>
  <si>
    <t>Roland Sperrer</t>
  </si>
  <si>
    <t>Barbara Konrad</t>
  </si>
  <si>
    <t>Istvan Moro</t>
  </si>
  <si>
    <t>Oliver Jenkins</t>
  </si>
  <si>
    <t>Cristian Azzarello</t>
  </si>
  <si>
    <t>Andreas Pfaffenlehner</t>
  </si>
  <si>
    <t>Enio Crisante</t>
  </si>
  <si>
    <t>Yael Tasher</t>
  </si>
  <si>
    <t>Bernard Ehn</t>
  </si>
  <si>
    <t>Juliette Raudrant</t>
  </si>
  <si>
    <t>Fabio Ghirardelli</t>
  </si>
  <si>
    <t>Loukas Georgas</t>
  </si>
  <si>
    <t>Patrick Humnig</t>
  </si>
  <si>
    <t>Sandro Arnold</t>
  </si>
  <si>
    <t>Olivier Braun</t>
  </si>
  <si>
    <t>Massimiliano Bellunato</t>
  </si>
  <si>
    <t>Veronika Schuhbeck</t>
  </si>
  <si>
    <t>Gianni De Matteis</t>
  </si>
  <si>
    <t>Sean Armfield</t>
  </si>
  <si>
    <t>Adam Neill</t>
  </si>
  <si>
    <t>Vlasto Krenicky</t>
  </si>
  <si>
    <t>Tomáš Strnad</t>
  </si>
  <si>
    <t>Christof Fleckenstein</t>
  </si>
  <si>
    <t>Alessio Antonelli</t>
  </si>
  <si>
    <t>Szymon Gula</t>
  </si>
  <si>
    <t>Gianluca Scarpi</t>
  </si>
  <si>
    <t>Marine Hazard</t>
  </si>
  <si>
    <t>Hans Berkhout</t>
  </si>
  <si>
    <t>Florian Ströbitzer</t>
  </si>
  <si>
    <t>Christian Peirce</t>
  </si>
  <si>
    <t>Andrea Masetti</t>
  </si>
  <si>
    <t>Christoph Wenisch</t>
  </si>
  <si>
    <t>Daniele Pacchioni</t>
  </si>
  <si>
    <t>Doris Kindl</t>
  </si>
  <si>
    <t>Ohad Miller</t>
  </si>
  <si>
    <t>Juozas Gerulaitis</t>
  </si>
  <si>
    <t>Platon Mazarakis</t>
  </si>
  <si>
    <t>Stephen Lloyd</t>
  </si>
  <si>
    <t>Miroslav Bittner</t>
  </si>
  <si>
    <t>Luca Caterino</t>
  </si>
  <si>
    <t>Jaume Aguiló Garcias</t>
  </si>
  <si>
    <t>Tom Macfarlane</t>
  </si>
  <si>
    <t>Ismael Adan Lopez</t>
  </si>
  <si>
    <t>Mhairi Smith</t>
  </si>
  <si>
    <t>Ben Lowe</t>
  </si>
  <si>
    <t>Elisabeth Hirczy</t>
  </si>
  <si>
    <t>Rainer Pöltl</t>
  </si>
  <si>
    <t>Gabriela Stoppar</t>
  </si>
  <si>
    <t>Antarctica</t>
  </si>
  <si>
    <t>Andrea Ajmar</t>
  </si>
  <si>
    <t>Anastasia Cooke</t>
  </si>
  <si>
    <t>Luigi Gemelli</t>
  </si>
  <si>
    <t>Harry Noel-Smith</t>
  </si>
  <si>
    <t>Andrea Allievi</t>
  </si>
  <si>
    <t>Andrea Volpato</t>
  </si>
  <si>
    <t>Michael Trenner</t>
  </si>
  <si>
    <t>Simone Patrizio Ambruschi</t>
  </si>
  <si>
    <t>Günter Schmied</t>
  </si>
  <si>
    <t>Luca Orlandini</t>
  </si>
  <si>
    <t>Bernhard Pichlmeier</t>
  </si>
  <si>
    <t>Craig Buzzard</t>
  </si>
  <si>
    <t>Grégory Aillet</t>
  </si>
  <si>
    <t>Manuel Vicente Jimenez</t>
  </si>
  <si>
    <t>Corsin Spiller</t>
  </si>
  <si>
    <t>Francesco Gamba</t>
  </si>
  <si>
    <t>Duncan Starnes</t>
  </si>
  <si>
    <t>Petr Culka</t>
  </si>
  <si>
    <t>Thomas Weiser</t>
  </si>
  <si>
    <t>Massimo Micciche</t>
  </si>
  <si>
    <t>Yoshitaka Oshima</t>
  </si>
  <si>
    <t>Japan</t>
  </si>
  <si>
    <t>Paul Hayden</t>
  </si>
  <si>
    <t>Alexandra Weston</t>
  </si>
  <si>
    <t>Sybille Hoot</t>
  </si>
  <si>
    <t>Paolo Cavallone</t>
  </si>
  <si>
    <t>Markus Exenberger</t>
  </si>
  <si>
    <t>David Kirk</t>
  </si>
  <si>
    <t>Elma Van Noordwyk</t>
  </si>
  <si>
    <t>Carsten Zielke</t>
  </si>
  <si>
    <t>Kai Malzahn</t>
  </si>
  <si>
    <t>Ezio Tursi</t>
  </si>
  <si>
    <t>Caesar Draser</t>
  </si>
  <si>
    <t>Fernando Aguilar Rosello</t>
  </si>
  <si>
    <t>Sergio Boscolo Bacchetto</t>
  </si>
  <si>
    <t>Matteo Mancuso</t>
  </si>
  <si>
    <t>Thomas Webb</t>
  </si>
  <si>
    <t>Ulrike Steger</t>
  </si>
  <si>
    <t>Eleonora Satini</t>
  </si>
  <si>
    <t>Todor Manev</t>
  </si>
  <si>
    <t>Martin De La Herran</t>
  </si>
  <si>
    <t>Roberto Antonio Cabrera Lopez</t>
  </si>
  <si>
    <t>Guatemala</t>
  </si>
  <si>
    <t>Rodolfo Barone</t>
  </si>
  <si>
    <t>Michael Schauperl</t>
  </si>
  <si>
    <t>Ethan Upton</t>
  </si>
  <si>
    <t>Riccardo Cucchi</t>
  </si>
  <si>
    <t>Istvan Ferencz</t>
  </si>
  <si>
    <t>Danilo Scandiani</t>
  </si>
  <si>
    <t>Isolde Hinterberger</t>
  </si>
  <si>
    <t>Alper Celebi</t>
  </si>
  <si>
    <t>Daniele Mancini</t>
  </si>
  <si>
    <t>Jürgen Lew</t>
  </si>
  <si>
    <t>Riccardo Cacioli</t>
  </si>
  <si>
    <t>Renaldo De Groot</t>
  </si>
  <si>
    <t>Chris Clarke</t>
  </si>
  <si>
    <t>Maja Makowska</t>
  </si>
  <si>
    <t>Gabriele Pauer</t>
  </si>
  <si>
    <t>Stephan Klammer</t>
  </si>
  <si>
    <t>Alan Mahon</t>
  </si>
  <si>
    <t>Helen Wilson</t>
  </si>
  <si>
    <t>Luca Mongi</t>
  </si>
  <si>
    <t>Loredano Boscolo Contadin</t>
  </si>
  <si>
    <t>Stephane Grelin</t>
  </si>
  <si>
    <t>Dimitri China</t>
  </si>
  <si>
    <t>Tomislav Majerovic</t>
  </si>
  <si>
    <t>Carlo Baccolini</t>
  </si>
  <si>
    <t>Christian Hafner</t>
  </si>
  <si>
    <t>Kirill Chernyshev</t>
  </si>
  <si>
    <t>Graeme Walton</t>
  </si>
  <si>
    <t>Damien Vandelaer</t>
  </si>
  <si>
    <t>David Iluz</t>
  </si>
  <si>
    <t>Marina Hedenik</t>
  </si>
  <si>
    <t>Norbert Taucher</t>
  </si>
  <si>
    <t>Fabrizio Facchini</t>
  </si>
  <si>
    <t>Mathias Trucks</t>
  </si>
  <si>
    <t>Petra Reisner</t>
  </si>
  <si>
    <t>Eran Goldman</t>
  </si>
  <si>
    <t>Riikka Rask</t>
  </si>
  <si>
    <t>Denis Wuilliaume</t>
  </si>
  <si>
    <t>Steve Butler</t>
  </si>
  <si>
    <t>Geraint Jones</t>
  </si>
  <si>
    <t>Matteo Gatti</t>
  </si>
  <si>
    <t>amir dayan</t>
  </si>
  <si>
    <t>Nir Israeli</t>
  </si>
  <si>
    <t>Roberto Otti</t>
  </si>
  <si>
    <t>Paolo Polini</t>
  </si>
  <si>
    <t>Luca Nadotti</t>
  </si>
  <si>
    <t>Martin Petschenka</t>
  </si>
  <si>
    <t>Michael Zaniol</t>
  </si>
  <si>
    <t>Damien Carlier</t>
  </si>
  <si>
    <t>Thomas Steininger</t>
  </si>
  <si>
    <t>Stefan Dlauhy</t>
  </si>
  <si>
    <t>Xaver Pichler</t>
  </si>
  <si>
    <t>Andrea Bonardi</t>
  </si>
  <si>
    <t>Eli Irim</t>
  </si>
  <si>
    <t>Andrzej Holyst</t>
  </si>
  <si>
    <t>Paula Lagamba</t>
  </si>
  <si>
    <t>Christophe Bresil</t>
  </si>
  <si>
    <t>Massimiliano Quadranti</t>
  </si>
  <si>
    <t>Matthew Proome</t>
  </si>
  <si>
    <t>Luigi Periti</t>
  </si>
  <si>
    <t>Alistair Cuthbert</t>
  </si>
  <si>
    <t>Kenny Richardson</t>
  </si>
  <si>
    <t>Orsolya Dr. Varga</t>
  </si>
  <si>
    <t>Wolfgang List</t>
  </si>
  <si>
    <t>Günther Winkler</t>
  </si>
  <si>
    <t>Andrea Cappelli</t>
  </si>
  <si>
    <t>Pavol Kitta</t>
  </si>
  <si>
    <t>Graham Butler</t>
  </si>
  <si>
    <t>Martin Busa</t>
  </si>
  <si>
    <t>Romain Cotella</t>
  </si>
  <si>
    <t>Thomas Herzer</t>
  </si>
  <si>
    <t>Maxime Verbert</t>
  </si>
  <si>
    <t>Sally Barrett</t>
  </si>
  <si>
    <t>Olaf Bothe</t>
  </si>
  <si>
    <t>Justinas Lapinskas</t>
  </si>
  <si>
    <t>Karol Pudlák</t>
  </si>
  <si>
    <t>Juan Antonio Ruiz Vergel</t>
  </si>
  <si>
    <t>Christopher Dovjak</t>
  </si>
  <si>
    <t>Stefan Lepinoy</t>
  </si>
  <si>
    <t>Matteo Rottichieri</t>
  </si>
  <si>
    <t>Michael Reissig</t>
  </si>
  <si>
    <t>Oktay Bostan</t>
  </si>
  <si>
    <t>Alessandro Barzaghi</t>
  </si>
  <si>
    <t>Simon Doy Doy</t>
  </si>
  <si>
    <t>David Teslík</t>
  </si>
  <si>
    <t>Simone Centemero</t>
  </si>
  <si>
    <t>Kai Szybiak</t>
  </si>
  <si>
    <t>Haitham Samman</t>
  </si>
  <si>
    <t>Aron Szabo</t>
  </si>
  <si>
    <t>Dolev Ojalvo</t>
  </si>
  <si>
    <t>Yaniv Leibo</t>
  </si>
  <si>
    <t>Sarah Hyatt</t>
  </si>
  <si>
    <t>Georg Lerchbaumer</t>
  </si>
  <si>
    <t>Andy Hayes</t>
  </si>
  <si>
    <t>Amber Middelhoek</t>
  </si>
  <si>
    <t>Marcus Wittich</t>
  </si>
  <si>
    <t>Michael Bauer</t>
  </si>
  <si>
    <t>Antonio Medina Pulido</t>
  </si>
  <si>
    <t>László Kurpé</t>
  </si>
  <si>
    <t>Antoine Renard</t>
  </si>
  <si>
    <t>Bram Van Veenendaal</t>
  </si>
  <si>
    <t>Nadja Obenaus</t>
  </si>
  <si>
    <t>Giorgio Schlitzer</t>
  </si>
  <si>
    <t>Chiara Santambrogio</t>
  </si>
  <si>
    <t>Jörg Passler</t>
  </si>
  <si>
    <t>Jasper Hellwig</t>
  </si>
  <si>
    <t>Paul Collison</t>
  </si>
  <si>
    <t>Ran Dickstein</t>
  </si>
  <si>
    <t>Peter Geldhof</t>
  </si>
  <si>
    <t>Maxim Chuvaev</t>
  </si>
  <si>
    <t>Michal Osinski</t>
  </si>
  <si>
    <t>Anna Willett</t>
  </si>
  <si>
    <t>Heinz Prießmann</t>
  </si>
  <si>
    <t>Amal Adyel</t>
  </si>
  <si>
    <t>Nevjelik Robert</t>
  </si>
  <si>
    <t>Patrizia Sini</t>
  </si>
  <si>
    <t>Eyal Arazi</t>
  </si>
  <si>
    <t>Fabrice De Gregorio</t>
  </si>
  <si>
    <t>George Myzalis</t>
  </si>
  <si>
    <t>Ron Shabali</t>
  </si>
  <si>
    <t>Nati Natan</t>
  </si>
  <si>
    <t>Tamas Mozes</t>
  </si>
  <si>
    <t>Jorge Narváez Vega</t>
  </si>
  <si>
    <t>Alberto Perini</t>
  </si>
  <si>
    <t>Peter Solar</t>
  </si>
  <si>
    <t>Adriano Genisi</t>
  </si>
  <si>
    <t>Matthia Schianchi</t>
  </si>
  <si>
    <t>Dejan Bertol</t>
  </si>
  <si>
    <t>Lorenzo Dicuonzo</t>
  </si>
  <si>
    <t>Robert Hoffmann</t>
  </si>
  <si>
    <t>Luis Ferrer Obanos</t>
  </si>
  <si>
    <t>Daniele Catucci</t>
  </si>
  <si>
    <t>Martin Lausegger</t>
  </si>
  <si>
    <t>Federica Covili</t>
  </si>
  <si>
    <t>Federico Testi</t>
  </si>
  <si>
    <t>Marco Gianelli</t>
  </si>
  <si>
    <t>Tomasz Glebowski</t>
  </si>
  <si>
    <t>Ofri Alon</t>
  </si>
  <si>
    <t>Renate Pflamitzer</t>
  </si>
  <si>
    <t>Matteo Corsini</t>
  </si>
  <si>
    <t>Dario Mamone</t>
  </si>
  <si>
    <t>Sergio Roman García</t>
  </si>
  <si>
    <t>Giorgio Roncalli</t>
  </si>
  <si>
    <t>guy levy</t>
  </si>
  <si>
    <t>Christian Häring</t>
  </si>
  <si>
    <t>Steve Hanot</t>
  </si>
  <si>
    <t>David Fox</t>
  </si>
  <si>
    <t>Hanno Recke</t>
  </si>
  <si>
    <t>Milan Goga</t>
  </si>
  <si>
    <t>Claire Dechristé</t>
  </si>
  <si>
    <t>Eli Ben-Aroya</t>
  </si>
  <si>
    <t>Alvaro Afonso Gallegos</t>
  </si>
  <si>
    <t>Joke De Clercq</t>
  </si>
  <si>
    <t>Laura Ferrari</t>
  </si>
  <si>
    <t>Stephen Rowbotham</t>
  </si>
  <si>
    <t>Robert Eder</t>
  </si>
  <si>
    <t>Nicholas Reimer</t>
  </si>
  <si>
    <t>Pawel Stasiak</t>
  </si>
  <si>
    <t>Andreas Petlach</t>
  </si>
  <si>
    <t>Federico Panzeri</t>
  </si>
  <si>
    <t>Marco Friedrich</t>
  </si>
  <si>
    <t>Dieter Wieser</t>
  </si>
  <si>
    <t>Lorena Giurissa</t>
  </si>
  <si>
    <t>Thorsten Deutsch</t>
  </si>
  <si>
    <t>Andrea Mazzotti</t>
  </si>
  <si>
    <t>Simone Forster</t>
  </si>
  <si>
    <t>Lina Gradischnig</t>
  </si>
  <si>
    <t>John Hicks</t>
  </si>
  <si>
    <t>Susann Lakatos</t>
  </si>
  <si>
    <t>Aubrey Holton</t>
  </si>
  <si>
    <t>James Baker</t>
  </si>
  <si>
    <t>Niall Hutchinson</t>
  </si>
  <si>
    <t>Carmen Groinig</t>
  </si>
  <si>
    <t>Paul Jeffrey-Read</t>
  </si>
  <si>
    <t>Grant Shoebridge</t>
  </si>
  <si>
    <t>Andreas Charalambides</t>
  </si>
  <si>
    <t>Jakub Kuvik</t>
  </si>
  <si>
    <t>Cristiana Pallucca</t>
  </si>
  <si>
    <t>Dani Bos</t>
  </si>
  <si>
    <t>Joris Tolenaar</t>
  </si>
  <si>
    <t>Andrea Frison</t>
  </si>
  <si>
    <t>Hrvoje Sagrak</t>
  </si>
  <si>
    <t>Jens Burkhard</t>
  </si>
  <si>
    <t>Kacper Borowiak</t>
  </si>
  <si>
    <t>Eli Gartenbank</t>
  </si>
  <si>
    <t>Francesco Basili</t>
  </si>
  <si>
    <t>Tomas Voroneckis</t>
  </si>
  <si>
    <t>Alexandre Arpigny</t>
  </si>
  <si>
    <t>Ivan Chocron</t>
  </si>
  <si>
    <t>William Connelly</t>
  </si>
  <si>
    <t>Callum Dyet</t>
  </si>
  <si>
    <t>Alessandro Parlani</t>
  </si>
  <si>
    <t>Anita Giesinger</t>
  </si>
  <si>
    <t>Veronika Ehm</t>
  </si>
  <si>
    <t>Seth Hall</t>
  </si>
  <si>
    <t>Stefano Zilio</t>
  </si>
  <si>
    <t>Alexander Mauger</t>
  </si>
  <si>
    <t>Luis Albors Aznar</t>
  </si>
  <si>
    <t>Tiziana Squizzato</t>
  </si>
  <si>
    <t>Roland Ederer</t>
  </si>
  <si>
    <t>Amit Steinman</t>
  </si>
  <si>
    <t>Hervé Navarro</t>
  </si>
  <si>
    <t>Gerald Dufek</t>
  </si>
  <si>
    <t>Camille Delanghe</t>
  </si>
  <si>
    <t>Angela Engelhart</t>
  </si>
  <si>
    <t>Lucy Mcdermott</t>
  </si>
  <si>
    <t>Florian Reisinger</t>
  </si>
  <si>
    <t>Padid Talebpoor</t>
  </si>
  <si>
    <t>Ioannis Chatzis</t>
  </si>
  <si>
    <t>Massimiliano Mauri</t>
  </si>
  <si>
    <t>Assaf Riger</t>
  </si>
  <si>
    <t>Fabio Antidormi</t>
  </si>
  <si>
    <t>Daniele Grigoletti</t>
  </si>
  <si>
    <t>Ronan Lyons</t>
  </si>
  <si>
    <t>Franco Ganesio</t>
  </si>
  <si>
    <t>Giannis Alpidis</t>
  </si>
  <si>
    <t>Alex Meyer</t>
  </si>
  <si>
    <t>Annalisa Fae</t>
  </si>
  <si>
    <t>Paolo Barbera</t>
  </si>
  <si>
    <t>Robin Barnett</t>
  </si>
  <si>
    <t>Stefan Pirner</t>
  </si>
  <si>
    <t>Esther Van Duijnhoven</t>
  </si>
  <si>
    <t>Stefanie Dollinger</t>
  </si>
  <si>
    <t>Dieter Gunegger</t>
  </si>
  <si>
    <t>Benjamin Pippan</t>
  </si>
  <si>
    <t>Adam Russell</t>
  </si>
  <si>
    <t>Jaroslav Hyzl</t>
  </si>
  <si>
    <t>Robert Laverick</t>
  </si>
  <si>
    <t>Stefan Leunig</t>
  </si>
  <si>
    <t>Andrea Sargente</t>
  </si>
  <si>
    <t>Daniele Damiani</t>
  </si>
  <si>
    <t>Augusto Balestra</t>
  </si>
  <si>
    <t>Ivana Dusper</t>
  </si>
  <si>
    <t>Ayesha San Miguel</t>
  </si>
  <si>
    <t>Puerto Rico</t>
  </si>
  <si>
    <t>Stuart Gell</t>
  </si>
  <si>
    <t>Ildiko Terzic</t>
  </si>
  <si>
    <t>Francesco Ferro</t>
  </si>
  <si>
    <t>Marco Magliocco</t>
  </si>
  <si>
    <t>Jean-Marc Ladang</t>
  </si>
  <si>
    <t>Alberto Capozucca</t>
  </si>
  <si>
    <t>Francesco Smaltini</t>
  </si>
  <si>
    <t>Alexandra Kotulova</t>
  </si>
  <si>
    <t>David Pejsek</t>
  </si>
  <si>
    <t>Toby Miller</t>
  </si>
  <si>
    <t>Marco Lang</t>
  </si>
  <si>
    <t>Julien Andrien</t>
  </si>
  <si>
    <t>David Eadie</t>
  </si>
  <si>
    <t>Hermann Grall</t>
  </si>
  <si>
    <t>Christian Haas</t>
  </si>
  <si>
    <t>Mattia Baldoni</t>
  </si>
  <si>
    <t>Arno Sommeregger</t>
  </si>
  <si>
    <t>János Wicha</t>
  </si>
  <si>
    <t>Uwe Linner</t>
  </si>
  <si>
    <t>Luigi Giordani</t>
  </si>
  <si>
    <t>Aaron Collins</t>
  </si>
  <si>
    <t>Nathan Siddans</t>
  </si>
  <si>
    <t>Gianluigi Berton</t>
  </si>
  <si>
    <t>Kay Kleinschmidt</t>
  </si>
  <si>
    <t>Gry Hauge Merkesdal</t>
  </si>
  <si>
    <t>Monica Lanzendörfer</t>
  </si>
  <si>
    <t>Alain Cathélaz</t>
  </si>
  <si>
    <t>Matan Gavish</t>
  </si>
  <si>
    <t>Manuela Fischer</t>
  </si>
  <si>
    <t>Florian Vaysse</t>
  </si>
  <si>
    <t>Fiorenzo Lamura</t>
  </si>
  <si>
    <t>Markus Dunzinger</t>
  </si>
  <si>
    <t>Nicola Di Gennaro</t>
  </si>
  <si>
    <t>Elisabetta Maria Manini</t>
  </si>
  <si>
    <t>Arnaud Lede</t>
  </si>
  <si>
    <t>Markus Meyer-Westphal</t>
  </si>
  <si>
    <t>Tal Hollander</t>
  </si>
  <si>
    <t>Geoff Wild</t>
  </si>
  <si>
    <t>Wladimiro Costa</t>
  </si>
  <si>
    <t>Jeni Warden</t>
  </si>
  <si>
    <t>Antonio Viola</t>
  </si>
  <si>
    <t>Alessandro Sellone</t>
  </si>
  <si>
    <t>Torsten Borauke</t>
  </si>
  <si>
    <t>Adam Szwagrun</t>
  </si>
  <si>
    <t>Julia Wittmann</t>
  </si>
  <si>
    <t>Peter Lancaster</t>
  </si>
  <si>
    <t>Massimo Bosco</t>
  </si>
  <si>
    <t>Alexander Hensel</t>
  </si>
  <si>
    <t>Hrvoje Loncarevic</t>
  </si>
  <si>
    <t>Omar Benkirane</t>
  </si>
  <si>
    <t>Franco Fabbri</t>
  </si>
  <si>
    <t>Claus Hansen</t>
  </si>
  <si>
    <t>Muchery Xavier</t>
  </si>
  <si>
    <t>Michael Beneschan</t>
  </si>
  <si>
    <t>William Taylor</t>
  </si>
  <si>
    <t>Franko Prizmic</t>
  </si>
  <si>
    <t>Ronen Cohen</t>
  </si>
  <si>
    <t>Mara Cisotto</t>
  </si>
  <si>
    <t>Fabio Minetti</t>
  </si>
  <si>
    <t>Gabor Gerber</t>
  </si>
  <si>
    <t>Mateus Mendonca Pimenta</t>
  </si>
  <si>
    <t>Grzegorz Szczepanski</t>
  </si>
  <si>
    <t>Eva Hergel</t>
  </si>
  <si>
    <t>Ilan Gil</t>
  </si>
  <si>
    <t>Matej Vdovic</t>
  </si>
  <si>
    <t>Yaffa Vizner</t>
  </si>
  <si>
    <t>Pavel Sandler</t>
  </si>
  <si>
    <t>Niv Rozner</t>
  </si>
  <si>
    <t>Markus Trestl</t>
  </si>
  <si>
    <t>Arthur Novy</t>
  </si>
  <si>
    <t>Raul Lopez Negueruela</t>
  </si>
  <si>
    <t>Amy Mcleod</t>
  </si>
  <si>
    <t>Bernhard Huszar</t>
  </si>
  <si>
    <t>Csaba Bajnogel</t>
  </si>
  <si>
    <t>Gabriele Biasiolo</t>
  </si>
  <si>
    <t>Eleanor Reynolds</t>
  </si>
  <si>
    <t>Angela Gragnaniello</t>
  </si>
  <si>
    <t>Fred Patet`</t>
  </si>
  <si>
    <t>Daniel Rapoport</t>
  </si>
  <si>
    <t>Xavier Wilmart</t>
  </si>
  <si>
    <t>Morag Mcdowall</t>
  </si>
  <si>
    <t>Patrick Cuttica</t>
  </si>
  <si>
    <t>Andrea Boschetti</t>
  </si>
  <si>
    <t>Szymon Dowiat</t>
  </si>
  <si>
    <t>Rory Brennan</t>
  </si>
  <si>
    <t>Fransisco De Asis Cardena Ortiz</t>
  </si>
  <si>
    <t>Andreas Schlütter</t>
  </si>
  <si>
    <t>Gilles Guillier De Chalvron</t>
  </si>
  <si>
    <t>Norbert Debre</t>
  </si>
  <si>
    <t>Maddalena Gardan</t>
  </si>
  <si>
    <t>Vojtech Svarc</t>
  </si>
  <si>
    <t>Simone Blasi</t>
  </si>
  <si>
    <t>Yves Berdah</t>
  </si>
  <si>
    <t>John Bolleboom</t>
  </si>
  <si>
    <t>Aljosa Vogrin</t>
  </si>
  <si>
    <t>Gianfranco Vaccaro</t>
  </si>
  <si>
    <t>Ilan Garmiza</t>
  </si>
  <si>
    <t>Katri Turunen</t>
  </si>
  <si>
    <t>Ran Itzhaki</t>
  </si>
  <si>
    <t>Wells Oak</t>
  </si>
  <si>
    <t>Dominik Weiß</t>
  </si>
  <si>
    <t>Vasco Tudini</t>
  </si>
  <si>
    <t>Shaun Smith</t>
  </si>
  <si>
    <t>Gabriela Dux</t>
  </si>
  <si>
    <t>Ulrike Lange</t>
  </si>
  <si>
    <t>Roland Frank</t>
  </si>
  <si>
    <t>Dylan De Lange</t>
  </si>
  <si>
    <t>Tomasz Jarmul</t>
  </si>
  <si>
    <t>Francesco Del Grande</t>
  </si>
  <si>
    <t>Miloslaw Awedyk</t>
  </si>
  <si>
    <t>Luca Reatti</t>
  </si>
  <si>
    <t>Segev Sagi Giat</t>
  </si>
  <si>
    <t>Gisela Eder</t>
  </si>
  <si>
    <t>Paul Trowsdale</t>
  </si>
  <si>
    <t>Iris Atsmon</t>
  </si>
  <si>
    <t>Magnus Collett</t>
  </si>
  <si>
    <t>Christoph Grün</t>
  </si>
  <si>
    <t>Stephan Wolfauer</t>
  </si>
  <si>
    <t>Yaniv Shmuel</t>
  </si>
  <si>
    <t>Mark Tyzzer-Smith</t>
  </si>
  <si>
    <t>Daniel Castro Narvaez</t>
  </si>
  <si>
    <t>Diana-Mihaela Bulache</t>
  </si>
  <si>
    <t>Matteo Boz</t>
  </si>
  <si>
    <t>Jolie Jacobs-Minneboo</t>
  </si>
  <si>
    <t>Thomas Ofner</t>
  </si>
  <si>
    <t>Thomas Schmidt</t>
  </si>
  <si>
    <t>Maurizio Cerquetti</t>
  </si>
  <si>
    <t>Roberto Carrioli</t>
  </si>
  <si>
    <t>Maurizio Corradi</t>
  </si>
  <si>
    <t>Dario Posavec</t>
  </si>
  <si>
    <t>Luca Bellemo</t>
  </si>
  <si>
    <t>Moshe Hadad</t>
  </si>
  <si>
    <t>Sharon Segal</t>
  </si>
  <si>
    <t>Valerio Tomaino</t>
  </si>
  <si>
    <t>Enrico Brambilla</t>
  </si>
  <si>
    <t>Corrado Pesce</t>
  </si>
  <si>
    <t>Mikael Trieb</t>
  </si>
  <si>
    <t>Paolo Farri</t>
  </si>
  <si>
    <t>Marcello Rosi</t>
  </si>
  <si>
    <t>Giacomo Casadei</t>
  </si>
  <si>
    <t>San Marino</t>
  </si>
  <si>
    <t>Alex Richter</t>
  </si>
  <si>
    <t>Richard Thompson</t>
  </si>
  <si>
    <t>Laurence Jackson</t>
  </si>
  <si>
    <t>Simon Aggus</t>
  </si>
  <si>
    <t>Maria Björkqvist</t>
  </si>
  <si>
    <t>Christoph Fuhrich</t>
  </si>
  <si>
    <t>Laurent Pinsart</t>
  </si>
  <si>
    <t>Mark Pugh</t>
  </si>
  <si>
    <t>Finn Bay Christensen</t>
  </si>
  <si>
    <t>Sara Hamilton-Jones</t>
  </si>
  <si>
    <t>Markos Pachos</t>
  </si>
  <si>
    <t>Martin Weinberger</t>
  </si>
  <si>
    <t>David Butchart</t>
  </si>
  <si>
    <t>Yehuda Fine</t>
  </si>
  <si>
    <t>Michael Moritz</t>
  </si>
  <si>
    <t>Yan Karabet</t>
  </si>
  <si>
    <t>Alessandro Austranti</t>
  </si>
  <si>
    <t>Darragh O'Connor</t>
  </si>
  <si>
    <t>Jörg Rinsche</t>
  </si>
  <si>
    <t>Neer Shiran</t>
  </si>
  <si>
    <t>Yosef Hod</t>
  </si>
  <si>
    <t>Yigal Nahum</t>
  </si>
  <si>
    <t>John Macaskill</t>
  </si>
  <si>
    <t>Steve Bevan</t>
  </si>
  <si>
    <t>Thorsten Hornung</t>
  </si>
  <si>
    <t>Juan Carlos Martinez Julia</t>
  </si>
  <si>
    <t>Klemen Kocar</t>
  </si>
  <si>
    <t>Oldrich Hofírek</t>
  </si>
  <si>
    <t>Attila Albert</t>
  </si>
  <si>
    <t>Annedien Enter</t>
  </si>
  <si>
    <t>Johann Peischl</t>
  </si>
  <si>
    <t>Felix Aumair</t>
  </si>
  <si>
    <t>Bojan Joksimovic</t>
  </si>
  <si>
    <t>Siegi Fischer</t>
  </si>
  <si>
    <t>Brian Schmitt</t>
  </si>
  <si>
    <t>Kristy Stecker</t>
  </si>
  <si>
    <t>Tom Denman</t>
  </si>
  <si>
    <t>Thomas Acland</t>
  </si>
  <si>
    <t>Piia Haataja</t>
  </si>
  <si>
    <t>Fabrizio Iezzi</t>
  </si>
  <si>
    <t>Miquel Frances Sitja</t>
  </si>
  <si>
    <t>Maarten Van Den Berg</t>
  </si>
  <si>
    <t>Werner Pommer</t>
  </si>
  <si>
    <t>Jason Trueman</t>
  </si>
  <si>
    <t>Chris Simpson</t>
  </si>
  <si>
    <t>Oren Bar</t>
  </si>
  <si>
    <t>Emilio Testa</t>
  </si>
  <si>
    <t>Mario Brocca</t>
  </si>
  <si>
    <t>Roberto Luconi</t>
  </si>
  <si>
    <t>Stefano Barluzzi</t>
  </si>
  <si>
    <t>Markus Hansalik</t>
  </si>
  <si>
    <t>Cora Borrell Sala</t>
  </si>
  <si>
    <t>Alessandro Parola</t>
  </si>
  <si>
    <t>Jonathan Tang</t>
  </si>
  <si>
    <t>Lior Bastekar</t>
  </si>
  <si>
    <t>Henry Highley</t>
  </si>
  <si>
    <t>Mustafa Salih</t>
  </si>
  <si>
    <t>Andrea Odoardi</t>
  </si>
  <si>
    <t>Fabio Vinoni</t>
  </si>
  <si>
    <t>Felix Niederer Santos</t>
  </si>
  <si>
    <t>Andre Bieri</t>
  </si>
  <si>
    <t>Roman Rudolf</t>
  </si>
  <si>
    <t>Assaf Pardes</t>
  </si>
  <si>
    <t>Coby Margolov</t>
  </si>
  <si>
    <t>Nives Šimic</t>
  </si>
  <si>
    <t>Gavin Gager</t>
  </si>
  <si>
    <t>Alen Madrusa</t>
  </si>
  <si>
    <t>Carmine Mondola</t>
  </si>
  <si>
    <t>David Blavy</t>
  </si>
  <si>
    <t>Christian Sainög</t>
  </si>
  <si>
    <t>Robert Lynch</t>
  </si>
  <si>
    <t>Amit Levinson</t>
  </si>
  <si>
    <t>Frédéric Wauters</t>
  </si>
  <si>
    <t>Itay Shachar</t>
  </si>
  <si>
    <t>Joeri Vinkx</t>
  </si>
  <si>
    <t>Peter Schwimmer</t>
  </si>
  <si>
    <t>Angélique Lecuit</t>
  </si>
  <si>
    <t>Julian Ostheim</t>
  </si>
  <si>
    <t>Piotr Szczucki</t>
  </si>
  <si>
    <t>Bastiaan Van Den Noort</t>
  </si>
  <si>
    <t>Fran Baena Gomez</t>
  </si>
  <si>
    <t>Nir Harpaz</t>
  </si>
  <si>
    <t>Michael Martin</t>
  </si>
  <si>
    <t>Daniel Hidalgo Lopez</t>
  </si>
  <si>
    <t>Caterina Vacchi</t>
  </si>
  <si>
    <t>Rudi Schwaiger</t>
  </si>
  <si>
    <t>Manfred Pichler</t>
  </si>
  <si>
    <t>Sonja Wallner</t>
  </si>
  <si>
    <t>Miguel Del Cañizo Nadal</t>
  </si>
  <si>
    <t>Harry Lambard</t>
  </si>
  <si>
    <t>Niklas Forster</t>
  </si>
  <si>
    <t>Aris Angelides</t>
  </si>
  <si>
    <t>Jonathan Fager</t>
  </si>
  <si>
    <t>Christina Lechner</t>
  </si>
  <si>
    <t>Amichai Liber</t>
  </si>
  <si>
    <t>Diana Piven</t>
  </si>
  <si>
    <t>Chiara Schito</t>
  </si>
  <si>
    <t>Ferdinand Lie</t>
  </si>
  <si>
    <t>Mattia Pistori</t>
  </si>
  <si>
    <t>Roberto Gamberini</t>
  </si>
  <si>
    <t>Michael Auer</t>
  </si>
  <si>
    <t>Adam Kalotai</t>
  </si>
  <si>
    <t>Alberto Rossi</t>
  </si>
  <si>
    <t>Boštjan Meden</t>
  </si>
  <si>
    <t>Franko Gabor</t>
  </si>
  <si>
    <t>Michal Zacek</t>
  </si>
  <si>
    <t>Tommaso Carrino</t>
  </si>
  <si>
    <t>Balkrishna Sapre</t>
  </si>
  <si>
    <t>Iva Zemankova</t>
  </si>
  <si>
    <t>Gregory Spourdalakis</t>
  </si>
  <si>
    <t>Massimo Airaghi</t>
  </si>
  <si>
    <t>Stefano Tommasini</t>
  </si>
  <si>
    <t>Christine Schäfer</t>
  </si>
  <si>
    <t>Samantha Capobianco</t>
  </si>
  <si>
    <t>Andreas Kraft</t>
  </si>
  <si>
    <t>Iain Calton</t>
  </si>
  <si>
    <t>Sven De Meester</t>
  </si>
  <si>
    <t>Gianpiero Brangero</t>
  </si>
  <si>
    <t>Susanne Behrendt-Hänlein</t>
  </si>
  <si>
    <t>Helmut Brunar</t>
  </si>
  <si>
    <t>Gianluca Fioravanti</t>
  </si>
  <si>
    <t>Ludovic Bonnet</t>
  </si>
  <si>
    <t>Magdalena Fast</t>
  </si>
  <si>
    <t>James Richardson</t>
  </si>
  <si>
    <t>David Wilkin</t>
  </si>
  <si>
    <t>Nikki Demosthenou</t>
  </si>
  <si>
    <t>Stephanie Edmunds</t>
  </si>
  <si>
    <t>Dan Brooks</t>
  </si>
  <si>
    <t>Bertrand Lesage</t>
  </si>
  <si>
    <t>Jan Koudelka</t>
  </si>
  <si>
    <t>Claudia Dienemann</t>
  </si>
  <si>
    <t>Daniele Arcari</t>
  </si>
  <si>
    <t>Gareth Morgan</t>
  </si>
  <si>
    <t>Andrej Sraka</t>
  </si>
  <si>
    <t>Jose Luis Aguilar Diaz</t>
  </si>
  <si>
    <t>Omri Gershoni</t>
  </si>
  <si>
    <t>Shahar Helman</t>
  </si>
  <si>
    <t>Gal Keret</t>
  </si>
  <si>
    <t>Pierre Agazzi</t>
  </si>
  <si>
    <t>Judith Martin Bolaños</t>
  </si>
  <si>
    <t>Teodor Bretvold</t>
  </si>
  <si>
    <t>Martin Gensthaler</t>
  </si>
  <si>
    <t>Stefano Capicchioni</t>
  </si>
  <si>
    <t>Anna Attanasio</t>
  </si>
  <si>
    <t>Theo Däxl</t>
  </si>
  <si>
    <t>Avi Raibi</t>
  </si>
  <si>
    <t>Cristina Colla</t>
  </si>
  <si>
    <t>Michael Wilkner</t>
  </si>
  <si>
    <t>Claudia Müller</t>
  </si>
  <si>
    <t>Zoltan Biro</t>
  </si>
  <si>
    <t>Davide Boscolo Forcola</t>
  </si>
  <si>
    <t>Claes Otterbeck</t>
  </si>
  <si>
    <t>Franco Ferrari</t>
  </si>
  <si>
    <t>Nir Frogel</t>
  </si>
  <si>
    <t>Dror Huber</t>
  </si>
  <si>
    <t>Marta Andrade</t>
  </si>
  <si>
    <t>Brian Reynolds</t>
  </si>
  <si>
    <t>Hanja Heine</t>
  </si>
  <si>
    <t>Radovan Lukac</t>
  </si>
  <si>
    <t>Nicola Dabrazzi</t>
  </si>
  <si>
    <t>Deniss Ozerskis</t>
  </si>
  <si>
    <t>David Atkinson</t>
  </si>
  <si>
    <t>Yariv Hadar</t>
  </si>
  <si>
    <t>Claudio Poli</t>
  </si>
  <si>
    <t>Ettore Minnei</t>
  </si>
  <si>
    <t>Siobhan Mchenry</t>
  </si>
  <si>
    <t>Matthäus Steckermeier</t>
  </si>
  <si>
    <t>Giacomo Toffaletti</t>
  </si>
  <si>
    <t>Astrid Gufler</t>
  </si>
  <si>
    <t>Bojan Cepon</t>
  </si>
  <si>
    <t>Silvia Castellan</t>
  </si>
  <si>
    <t>Tobias Gött</t>
  </si>
  <si>
    <t>Simone Mercuri</t>
  </si>
  <si>
    <t>Marketa Heupel</t>
  </si>
  <si>
    <t>Tom Van Der Laan</t>
  </si>
  <si>
    <t>Antony Rohban</t>
  </si>
  <si>
    <t>Ognjen Golubic</t>
  </si>
  <si>
    <t>Alexander Kandutsch</t>
  </si>
  <si>
    <t>Panagiota Kolitsida</t>
  </si>
  <si>
    <t>Shimon Ben Eli</t>
  </si>
  <si>
    <t>Aviva Lavi</t>
  </si>
  <si>
    <t>Ralf Ehren</t>
  </si>
  <si>
    <t>Nir Shemesh</t>
  </si>
  <si>
    <t>Nikol Kavvadia</t>
  </si>
  <si>
    <t>Fabio Isolato</t>
  </si>
  <si>
    <t>Erik Braat</t>
  </si>
  <si>
    <t>Yosi Ben Hamo</t>
  </si>
  <si>
    <t>Chen Berger</t>
  </si>
  <si>
    <t>Roberto Mario Brescianini</t>
  </si>
  <si>
    <t>Moshe Shofan</t>
  </si>
  <si>
    <t>Jason Lowe</t>
  </si>
  <si>
    <t>Tessa Passey</t>
  </si>
  <si>
    <t>Fabio Manca</t>
  </si>
  <si>
    <t>Concetta Ferraioli</t>
  </si>
  <si>
    <t>Helmut Koller</t>
  </si>
  <si>
    <t>Matteo Coletti</t>
  </si>
  <si>
    <t>Vanbelle Ronny</t>
  </si>
  <si>
    <t>Markus Helmut Schmoltner</t>
  </si>
  <si>
    <t>Melanie Dincklage</t>
  </si>
  <si>
    <t>Aliia Alimova</t>
  </si>
  <si>
    <t>Sara Taroni</t>
  </si>
  <si>
    <t>Simone Rota</t>
  </si>
  <si>
    <t>Gian Paolo Bacchini</t>
  </si>
  <si>
    <t>Russell Lamb</t>
  </si>
  <si>
    <t>Craig Fletcher</t>
  </si>
  <si>
    <t>Francesco Cardin</t>
  </si>
  <si>
    <t>Guy Gonen</t>
  </si>
  <si>
    <t>Samuele Orlandi</t>
  </si>
  <si>
    <t>Lynn Garricks</t>
  </si>
  <si>
    <t>Kevin Grobauer</t>
  </si>
  <si>
    <t>Dotan Levy</t>
  </si>
  <si>
    <t>Walter Grobauer</t>
  </si>
  <si>
    <t>Tom Byrne</t>
  </si>
  <si>
    <t>Arianna Pia Nava</t>
  </si>
  <si>
    <t>Maddalena Miramonti</t>
  </si>
  <si>
    <t>Gerhard Treiber</t>
  </si>
  <si>
    <t>Michael Zmugg</t>
  </si>
  <si>
    <t>Thomas Bohacek</t>
  </si>
  <si>
    <t>Grzegorz Bielecki</t>
  </si>
  <si>
    <t>Francesca Fioretti</t>
  </si>
  <si>
    <t>Dan Mcgrath</t>
  </si>
  <si>
    <t>Michael Seger</t>
  </si>
  <si>
    <t>Davide Pinotti</t>
  </si>
  <si>
    <t>Ronen Geles</t>
  </si>
  <si>
    <t>Erkki Keerig</t>
  </si>
  <si>
    <t>Stephen Clarke</t>
  </si>
  <si>
    <t>Zachi Cohen</t>
  </si>
  <si>
    <t>Tal Rotem</t>
  </si>
  <si>
    <t>Michael Kündig</t>
  </si>
  <si>
    <t>Massimo Serri</t>
  </si>
  <si>
    <t>Franz Pucher</t>
  </si>
  <si>
    <t>Andreas Guger</t>
  </si>
  <si>
    <t>Predrag Vlatkovic</t>
  </si>
  <si>
    <t>Thomas Dollinger</t>
  </si>
  <si>
    <t>William Gohr</t>
  </si>
  <si>
    <t>Raf Van Look</t>
  </si>
  <si>
    <t>Jesus De Lara Valero</t>
  </si>
  <si>
    <t>Gabrielle Bassett</t>
  </si>
  <si>
    <t>Nikola Vanyi</t>
  </si>
  <si>
    <t>Simone Fliß</t>
  </si>
  <si>
    <t>Michael Schnellinger</t>
  </si>
  <si>
    <t>Alessandro Fusi</t>
  </si>
  <si>
    <t>Meir Rezmovich</t>
  </si>
  <si>
    <t>Benny Michailovici</t>
  </si>
  <si>
    <t>David Daffa</t>
  </si>
  <si>
    <t>Renata Daujote</t>
  </si>
  <si>
    <t>Maria Cristina Nuti</t>
  </si>
  <si>
    <t>Marco Cognolato</t>
  </si>
  <si>
    <t>Antonis Stephani</t>
  </si>
  <si>
    <t>Giacomo Dattaro</t>
  </si>
  <si>
    <t>François Schickel</t>
  </si>
  <si>
    <t>Allan Smylie</t>
  </si>
  <si>
    <t>Michael Wirth</t>
  </si>
  <si>
    <t>Marko Kos</t>
  </si>
  <si>
    <t>Pál János Ramocsai</t>
  </si>
  <si>
    <t>Fabrizio Fallocco</t>
  </si>
  <si>
    <t>Yakov Moshel</t>
  </si>
  <si>
    <t>Gregor König</t>
  </si>
  <si>
    <t>Dimitrios Peteinos</t>
  </si>
  <si>
    <t>Josef Seiwald</t>
  </si>
  <si>
    <t>Andrea Kohlrusch</t>
  </si>
  <si>
    <t>Gerard Galvin</t>
  </si>
  <si>
    <t>Jens Blessberger</t>
  </si>
  <si>
    <t>Ian Lambert</t>
  </si>
  <si>
    <t>Daniele Concesa</t>
  </si>
  <si>
    <t>Eyal Sharf</t>
  </si>
  <si>
    <t>Ganesh Djearamin</t>
  </si>
  <si>
    <t>Tal Cohen</t>
  </si>
  <si>
    <t>Fabrizio Falcini</t>
  </si>
  <si>
    <t>Arkadiusz Swider</t>
  </si>
  <si>
    <t>Emma Cattermull</t>
  </si>
  <si>
    <t>Frank Schultz</t>
  </si>
  <si>
    <t>Sofie Delasorte</t>
  </si>
  <si>
    <t>Richard Thorne</t>
  </si>
  <si>
    <t>Karol Zielonka</t>
  </si>
  <si>
    <t>Massimo Michelutti</t>
  </si>
  <si>
    <t>Tamir Frenkel</t>
  </si>
  <si>
    <t>Sebastian Troll</t>
  </si>
  <si>
    <t>Doron Vitner</t>
  </si>
  <si>
    <t>Maria José Reyes Perelló</t>
  </si>
  <si>
    <t>Giuseppe Seidenari</t>
  </si>
  <si>
    <t>Robert Moskovitch</t>
  </si>
  <si>
    <t>Jean Luc Petrement</t>
  </si>
  <si>
    <t>Elke Schiebl-Van Veen</t>
  </si>
  <si>
    <t>Xavier Raynal</t>
  </si>
  <si>
    <t>Valerio Fallucca</t>
  </si>
  <si>
    <t>Martin Škoviera</t>
  </si>
  <si>
    <t>Jonas Ekblom</t>
  </si>
  <si>
    <t>Christos Georgaras</t>
  </si>
  <si>
    <t>Carina Litman</t>
  </si>
  <si>
    <t>Carlo Burroni</t>
  </si>
  <si>
    <t>Marco Scarantino</t>
  </si>
  <si>
    <t>Ronen Saad</t>
  </si>
  <si>
    <t>Cristiano Toffanin</t>
  </si>
  <si>
    <t>Franz Heinisch</t>
  </si>
  <si>
    <t>Petr Smatera</t>
  </si>
  <si>
    <t>Frank O'Dea</t>
  </si>
  <si>
    <t>Gianfranco Piana</t>
  </si>
  <si>
    <t>Julian Goodwin</t>
  </si>
  <si>
    <t>Sarah Willis</t>
  </si>
  <si>
    <t>Trisha Smith</t>
  </si>
  <si>
    <t>Chris Tebbett</t>
  </si>
  <si>
    <t>Stuart Frew</t>
  </si>
  <si>
    <t>Maciej Mrowka</t>
  </si>
  <si>
    <t>Massimo Scarciello</t>
  </si>
  <si>
    <t>Jörgen Hennekes</t>
  </si>
  <si>
    <t>Jörg Stütz</t>
  </si>
  <si>
    <t>Christian Lato</t>
  </si>
  <si>
    <t>Andrew Nicholson</t>
  </si>
  <si>
    <t>Rene Fischer</t>
  </si>
  <si>
    <t>Mark Mayerfeld</t>
  </si>
  <si>
    <t>Matthias Schwaiger</t>
  </si>
  <si>
    <t>Anne Corr</t>
  </si>
  <si>
    <t>Alessandro Peca</t>
  </si>
  <si>
    <t>Moti Oved</t>
  </si>
  <si>
    <t>Fotios Vlachos</t>
  </si>
  <si>
    <t>Serena Gigg</t>
  </si>
  <si>
    <t>Zbynek Stavar</t>
  </si>
  <si>
    <t>Armin Vallazza</t>
  </si>
  <si>
    <t>Adam Sherlock</t>
  </si>
  <si>
    <t>Yildirim Ulusoy</t>
  </si>
  <si>
    <t>Jack Nunn</t>
  </si>
  <si>
    <t>Alessandro Valentini</t>
  </si>
  <si>
    <t>Jorge Rivas</t>
  </si>
  <si>
    <t>Sabine Gassinger</t>
  </si>
  <si>
    <t>Valter Morsanutto</t>
  </si>
  <si>
    <t>Robert Bartonik</t>
  </si>
  <si>
    <t>Zvika Dayan</t>
  </si>
  <si>
    <t>Martin Prihoda</t>
  </si>
  <si>
    <t>Dovydas Freitakas</t>
  </si>
  <si>
    <t>Michael Heupel</t>
  </si>
  <si>
    <t>‪Ehoud Har-Shemesh‬‏</t>
  </si>
  <si>
    <t>Shai Shefer</t>
  </si>
  <si>
    <t>Djordje Andjelkovic</t>
  </si>
  <si>
    <t>Richard Watling</t>
  </si>
  <si>
    <t>Dieter Truyaert</t>
  </si>
  <si>
    <t>Harald Stainer</t>
  </si>
  <si>
    <t>Assaf Shemesh</t>
  </si>
  <si>
    <t>Consiglia Lepore</t>
  </si>
  <si>
    <t>Michelle Boshoven</t>
  </si>
  <si>
    <t>Henry Foot</t>
  </si>
  <si>
    <t>Gudrun Schmidt</t>
  </si>
  <si>
    <t>Paul Leonhard Kohler</t>
  </si>
  <si>
    <t>Gonzalo Doñoro Martin</t>
  </si>
  <si>
    <t>Nir Haknin</t>
  </si>
  <si>
    <t>Dany Bänziger</t>
  </si>
  <si>
    <t>Marcel Mitták</t>
  </si>
  <si>
    <t>Elspeth Peterson</t>
  </si>
  <si>
    <t>Primoz Plantaric</t>
  </si>
  <si>
    <t>Ivan Miškulin</t>
  </si>
  <si>
    <t>Wolfgang Kurth</t>
  </si>
  <si>
    <t>Thomas Boeckly</t>
  </si>
  <si>
    <t>Pauline Elizabeth</t>
  </si>
  <si>
    <t>Matjaž Recelj</t>
  </si>
  <si>
    <t>Galit Tamam</t>
  </si>
  <si>
    <t>Emilie Vandevoorde</t>
  </si>
  <si>
    <t>Benedetto Paolo Faralli</t>
  </si>
  <si>
    <t>Ortwin Strolz</t>
  </si>
  <si>
    <t>Fabrizio Montagnana</t>
  </si>
  <si>
    <t>Dora Barbatelli</t>
  </si>
  <si>
    <t>Martin Kennerud</t>
  </si>
  <si>
    <t>Michael Spanos</t>
  </si>
  <si>
    <t>Carl Smeddinck</t>
  </si>
  <si>
    <t>Linda Thomassen</t>
  </si>
  <si>
    <t>Amir Ilyas</t>
  </si>
  <si>
    <t>Kathrin Fellner</t>
  </si>
  <si>
    <t>David Chavez</t>
  </si>
  <si>
    <t>Lior Berkovich</t>
  </si>
  <si>
    <t>Robert Opletal</t>
  </si>
  <si>
    <t>Batel Garbi</t>
  </si>
  <si>
    <t>Ryan Mace</t>
  </si>
  <si>
    <t>Gina Monica Morales</t>
  </si>
  <si>
    <t>Emiliano Agnello</t>
  </si>
  <si>
    <t>Jean-François Orhan</t>
  </si>
  <si>
    <t>Nándor Szentesi</t>
  </si>
  <si>
    <t>Franz Meller</t>
  </si>
  <si>
    <t>Jameslee Brooks</t>
  </si>
  <si>
    <t>David Robic</t>
  </si>
  <si>
    <t>Ross Shneorson</t>
  </si>
  <si>
    <t>Ronny Hultsch</t>
  </si>
  <si>
    <t>Massimiliano Melloni</t>
  </si>
  <si>
    <t>Barbara Somoskoi</t>
  </si>
  <si>
    <t>Matteo Ughetta</t>
  </si>
  <si>
    <t>Carsten Roth</t>
  </si>
  <si>
    <t>Maurizio Martelli</t>
  </si>
  <si>
    <t>Phil Lee</t>
  </si>
  <si>
    <t>Fredrik Marken</t>
  </si>
  <si>
    <t>Thomas Steigberger</t>
  </si>
  <si>
    <t>Sarit Klein</t>
  </si>
  <si>
    <t>Marco Roberto Nava</t>
  </si>
  <si>
    <t>Simon Zacharzewski</t>
  </si>
  <si>
    <t>Susan Dawson</t>
  </si>
  <si>
    <t>Karin Avila</t>
  </si>
  <si>
    <t>Katie Gorman</t>
  </si>
  <si>
    <t>Shane Stender</t>
  </si>
  <si>
    <t>Marlene Mitteregger</t>
  </si>
  <si>
    <t>Neil Welman</t>
  </si>
  <si>
    <t>Gil Levy</t>
  </si>
  <si>
    <t>Carmit Ben-Hamo</t>
  </si>
  <si>
    <t>George Dean</t>
  </si>
  <si>
    <t>Adam Dyniewicz</t>
  </si>
  <si>
    <t>Mara Lupini</t>
  </si>
  <si>
    <t>Yossi Agami</t>
  </si>
  <si>
    <t>Svetlana Yeshouroune</t>
  </si>
  <si>
    <t>Nikolina Kuvacic</t>
  </si>
  <si>
    <t>Martin Sobota</t>
  </si>
  <si>
    <t>Itzhak Habibi</t>
  </si>
  <si>
    <t>Rafal Dajczer</t>
  </si>
  <si>
    <t>Jake Smith</t>
  </si>
  <si>
    <t>Daniel Zitserman</t>
  </si>
  <si>
    <t>Juan Villuendas Gorrochategui</t>
  </si>
  <si>
    <t>Piotr Polaczuk</t>
  </si>
  <si>
    <t>Moris Albilia</t>
  </si>
  <si>
    <t>Ivan Mitev</t>
  </si>
  <si>
    <t>Jayne Ackroyd</t>
  </si>
  <si>
    <t>Ella Rubinstein</t>
  </si>
  <si>
    <t>Johann Baier</t>
  </si>
  <si>
    <t>Lukas Albrich</t>
  </si>
  <si>
    <t>Renata Odstrcilova</t>
  </si>
  <si>
    <t>Maychee Lister</t>
  </si>
  <si>
    <t>Grzegorz Fast</t>
  </si>
  <si>
    <t>Guillaume Marchal</t>
  </si>
  <si>
    <t>Kevin Smith</t>
  </si>
  <si>
    <t>Ben Bar</t>
  </si>
  <si>
    <t>Barbara Pechhacker-Martinek</t>
  </si>
  <si>
    <t>Erwin Theuermann</t>
  </si>
  <si>
    <t>Cicely Arthur</t>
  </si>
  <si>
    <t>Israel Yakov</t>
  </si>
  <si>
    <t>Jilda Bal</t>
  </si>
  <si>
    <t>Chris Lowder</t>
  </si>
  <si>
    <t>Christoph Schlott</t>
  </si>
  <si>
    <t>Menelaos Anastasiou</t>
  </si>
  <si>
    <t>Martin Ottendorfer</t>
  </si>
  <si>
    <t>Fritz Kolenz</t>
  </si>
  <si>
    <t>Guenther Rauter</t>
  </si>
  <si>
    <t>Hugh Digby-Baker</t>
  </si>
  <si>
    <t>Merav Priel</t>
  </si>
  <si>
    <t>Rosa Zehner</t>
  </si>
  <si>
    <t>Yafit Shweky</t>
  </si>
  <si>
    <t>Thomas Tippl</t>
  </si>
  <si>
    <t>Cornelia Tschenet</t>
  </si>
  <si>
    <t>David Hadad</t>
  </si>
  <si>
    <t>Joe Honey</t>
  </si>
  <si>
    <t>Mark Williams</t>
  </si>
  <si>
    <t>Oliver Wilkinson</t>
  </si>
  <si>
    <t>Kevin O'Brien</t>
  </si>
  <si>
    <t>Camilo Kejner</t>
  </si>
  <si>
    <t>Diego Ferraro</t>
  </si>
  <si>
    <t>Shuly Cohen</t>
  </si>
  <si>
    <t>Mateusz Romanowski</t>
  </si>
  <si>
    <t>Marianne Baker</t>
  </si>
  <si>
    <t>Gerhard Reichelt</t>
  </si>
  <si>
    <t>Jane Crawford</t>
  </si>
  <si>
    <t>Vicky Rice</t>
  </si>
  <si>
    <t>Stephen Edge</t>
  </si>
  <si>
    <t>Mirjam Mensink-Minneboo</t>
  </si>
  <si>
    <t>Michael Jank</t>
  </si>
  <si>
    <t>Markus Achter</t>
  </si>
  <si>
    <t>Milan Valky</t>
  </si>
  <si>
    <t>Adam Ryszczyk</t>
  </si>
  <si>
    <t>Timothy Pinkstone</t>
  </si>
  <si>
    <t>Luis De La Garza González</t>
  </si>
  <si>
    <t>Nicholas Collins</t>
  </si>
  <si>
    <t>Michal Fast</t>
  </si>
  <si>
    <t>Reinhard Schwaiger</t>
  </si>
  <si>
    <t>Izabela Jedynak-Dorosz</t>
  </si>
  <si>
    <t>Tamás Szucs</t>
  </si>
  <si>
    <t>Moyra Jordan</t>
  </si>
  <si>
    <t>Claudia De Los Santos</t>
  </si>
  <si>
    <t>Paz Eckstien</t>
  </si>
  <si>
    <t>Cristian Venneri</t>
  </si>
  <si>
    <t>Franz Himstedt</t>
  </si>
  <si>
    <t>Betty Shperling-Malamud</t>
  </si>
  <si>
    <t>Nicky Pittam</t>
  </si>
  <si>
    <t>Sonja Orovits-Kubu</t>
  </si>
  <si>
    <t>Irit Elharar</t>
  </si>
  <si>
    <t>Hagay Sides Sade</t>
  </si>
  <si>
    <t>Alessandro Fantuzzi</t>
  </si>
  <si>
    <t>Jonathan Bramley</t>
  </si>
  <si>
    <t>Stefania D´agostino</t>
  </si>
  <si>
    <t>Jasper Schüll</t>
  </si>
  <si>
    <t>Smadar Eran</t>
  </si>
  <si>
    <t>Greg Yates</t>
  </si>
  <si>
    <t>Danilo Fabris Perunicic</t>
  </si>
  <si>
    <t>Chris Lamb</t>
  </si>
  <si>
    <t>Ronni Barak</t>
  </si>
  <si>
    <t>Zack Dennis</t>
  </si>
  <si>
    <t>Gerard Garvey</t>
  </si>
  <si>
    <t>Alberto Spagnoli</t>
  </si>
  <si>
    <t>Paul Mctaggart</t>
  </si>
  <si>
    <t>yaniv maimon</t>
  </si>
  <si>
    <t>Frank Schmidt</t>
  </si>
  <si>
    <t>Gabor Janovszky</t>
  </si>
  <si>
    <t>Daniela Paoli De Almeida</t>
  </si>
  <si>
    <t>Artur Pupka</t>
  </si>
  <si>
    <t>Gunther Hartl</t>
  </si>
  <si>
    <t>Kobi Hochman</t>
  </si>
  <si>
    <t>Lorraine Brooks</t>
  </si>
  <si>
    <t>Matsheliso Lujabe</t>
  </si>
  <si>
    <t>Joe Hawkins</t>
  </si>
  <si>
    <t>Joanne Murray</t>
  </si>
  <si>
    <t>Matthew Richardson</t>
  </si>
  <si>
    <t>Vincent Garnier-Salvi</t>
  </si>
  <si>
    <t>Sarit Sharon</t>
  </si>
  <si>
    <t>Herbert Schöfbänker</t>
  </si>
  <si>
    <t>Graziano Sciacca</t>
  </si>
  <si>
    <t>Viktoria Haasz</t>
  </si>
  <si>
    <t>Olivier Derbez</t>
  </si>
  <si>
    <t>Dean Smith</t>
  </si>
  <si>
    <t>Michael Berry</t>
  </si>
  <si>
    <t>Stijn Adams</t>
  </si>
  <si>
    <t>Josef El Assal</t>
  </si>
  <si>
    <t>Klaus Buder</t>
  </si>
  <si>
    <t>Eva Maria Orthuber</t>
  </si>
  <si>
    <t>Claudio Ferri</t>
  </si>
  <si>
    <t>Dietmar Weinhofer</t>
  </si>
  <si>
    <t>Rastelli Gianmarco</t>
  </si>
  <si>
    <t>Spiro Youakim</t>
  </si>
  <si>
    <t>Lebanon</t>
  </si>
  <si>
    <t>Reut Sharon</t>
  </si>
  <si>
    <t>Philippe Bazaud</t>
  </si>
  <si>
    <t>Ryan Holmes</t>
  </si>
  <si>
    <t>Martine Salama</t>
  </si>
  <si>
    <t>Luca Panacea</t>
  </si>
  <si>
    <t>Yael Cohen</t>
  </si>
  <si>
    <t>Christian Tschida</t>
  </si>
  <si>
    <t>Asaf Rottenberg</t>
  </si>
  <si>
    <t>Susan Sotir</t>
  </si>
  <si>
    <t>Gilad Shaham</t>
  </si>
  <si>
    <t>Ilan Priel</t>
  </si>
  <si>
    <t>Ana Brletic</t>
  </si>
  <si>
    <t>Marcel Spoelder</t>
  </si>
  <si>
    <t>Guido Langer</t>
  </si>
  <si>
    <t>Moshe Shlinka</t>
  </si>
  <si>
    <t>Shimon Pick</t>
  </si>
  <si>
    <t>John Wragg</t>
  </si>
  <si>
    <t>Robert Forstenlechner</t>
  </si>
  <si>
    <t>Yuriy Danylchenko</t>
  </si>
  <si>
    <t>Mark Kennedy</t>
  </si>
  <si>
    <t>Simon James</t>
  </si>
  <si>
    <t>Ester Biton</t>
  </si>
  <si>
    <t>Mati Benbensti</t>
  </si>
  <si>
    <t>Kay Jansen</t>
  </si>
  <si>
    <t>David Mizrahi</t>
  </si>
  <si>
    <t>Lucien Campeggio</t>
  </si>
  <si>
    <t>Alberto Belli</t>
  </si>
  <si>
    <t>Markus Zehnder</t>
  </si>
  <si>
    <t>Dusan Olaj</t>
  </si>
  <si>
    <t>Elisabetta Gatto</t>
  </si>
  <si>
    <t>Limor Ben-Yossef</t>
  </si>
  <si>
    <t>Salvatore Pintus</t>
  </si>
  <si>
    <t>Yael Kraizberg</t>
  </si>
  <si>
    <t>Mauricio Autrique</t>
  </si>
  <si>
    <t>Marialuisa Toniato</t>
  </si>
  <si>
    <t>Steffen (Gerhard) Ziska</t>
  </si>
  <si>
    <t>Martin Klammer</t>
  </si>
  <si>
    <t>Guy Berger</t>
  </si>
  <si>
    <t>Luis Edgardo Alvarez Gonzalez</t>
  </si>
  <si>
    <t>Bruce Levine</t>
  </si>
  <si>
    <t>Derek Leakey</t>
  </si>
  <si>
    <t>Josh Bence</t>
  </si>
  <si>
    <t>Attila Dr. Gyenesei</t>
  </si>
  <si>
    <t>Michael (Miki) Ohayon</t>
  </si>
  <si>
    <t>Amir Modiano</t>
  </si>
  <si>
    <t>Eti Weissman</t>
  </si>
  <si>
    <t>Stefano Bargellini</t>
  </si>
  <si>
    <t>Bernharda Steinbach</t>
  </si>
  <si>
    <t>Helmuth Obilcnik</t>
  </si>
  <si>
    <t>Peru</t>
  </si>
  <si>
    <t>Cathryn Jenkins</t>
  </si>
  <si>
    <t>Arnon Boneh</t>
  </si>
  <si>
    <t>Anita Tidhar</t>
  </si>
  <si>
    <t>Ruben Rodriguez</t>
  </si>
  <si>
    <t>Cristina Alzani</t>
  </si>
  <si>
    <t>Margo Mackintosh</t>
  </si>
  <si>
    <t>Michael Taylor</t>
  </si>
  <si>
    <t>Chris Beckmans</t>
  </si>
  <si>
    <t>Jochen Maier</t>
  </si>
  <si>
    <t>Mathieu Lesavre</t>
  </si>
  <si>
    <t>Anselm Groda</t>
  </si>
  <si>
    <t>Matthew Thompson</t>
  </si>
  <si>
    <t>Stefan Weinberger</t>
  </si>
  <si>
    <t>Holger Steinhardt</t>
  </si>
  <si>
    <t>Manuel Berthelot</t>
  </si>
  <si>
    <t>Barbara Gerngross</t>
  </si>
  <si>
    <t>Adrian Manz</t>
  </si>
  <si>
    <t>Alessio Piccioni</t>
  </si>
  <si>
    <t>Oliver Canelo Garcia</t>
  </si>
  <si>
    <t>Oliver Spurzem</t>
  </si>
  <si>
    <t>Thomas Fritsch</t>
  </si>
  <si>
    <t>Craig Hunter</t>
  </si>
  <si>
    <t>Arve Vaernes</t>
  </si>
  <si>
    <t>Andreas Thiel</t>
  </si>
  <si>
    <t>Chris Weeks</t>
  </si>
  <si>
    <t>Nikola Uremovic</t>
  </si>
  <si>
    <t>Stefano Vidotto</t>
  </si>
  <si>
    <t>Albert Saludes Bellés</t>
  </si>
  <si>
    <t>Andrea Mauri</t>
  </si>
  <si>
    <t>Harald Büche</t>
  </si>
  <si>
    <t>Michele Modolo</t>
  </si>
  <si>
    <t>Nathan Jacobs</t>
  </si>
  <si>
    <t>Ángel Ignacio Carrasco Muñoz</t>
  </si>
  <si>
    <t>Christoph Aigner</t>
  </si>
  <si>
    <t>Daniele Invernizzi</t>
  </si>
  <si>
    <t>Pietro Santini</t>
  </si>
  <si>
    <t>Riccardo Lupone</t>
  </si>
  <si>
    <t>Krisztián Anton</t>
  </si>
  <si>
    <t>Thomas Stark</t>
  </si>
  <si>
    <t>Storm Uru</t>
  </si>
  <si>
    <t>Beniamino Beltrame</t>
  </si>
  <si>
    <t>Daniel Moreira</t>
  </si>
  <si>
    <t>Matteo Pellizzoni</t>
  </si>
  <si>
    <t>Jan Diederichsen</t>
  </si>
  <si>
    <t>Samuel Zeitoun</t>
  </si>
  <si>
    <t>Lionel Rudaz</t>
  </si>
  <si>
    <t>Georg Sinnitsch</t>
  </si>
  <si>
    <t>Lucas Herzog</t>
  </si>
  <si>
    <t>Philippe Clavert</t>
  </si>
  <si>
    <t>Niels Vandervoort</t>
  </si>
  <si>
    <t>Antonio Palumbo</t>
  </si>
  <si>
    <t>Karol Glowacki</t>
  </si>
  <si>
    <t>Michela Menegon</t>
  </si>
  <si>
    <t>Jonas Fredberg</t>
  </si>
  <si>
    <t>Devis Crespi</t>
  </si>
  <si>
    <t>Lukas Kaiser</t>
  </si>
  <si>
    <t>Alexander Lobmeier</t>
  </si>
  <si>
    <t>Rino De Muelenaere</t>
  </si>
  <si>
    <t>Fabian Permentier</t>
  </si>
  <si>
    <t>Davide Filiaci</t>
  </si>
  <si>
    <t>Gianni Alterni</t>
  </si>
  <si>
    <t>Robert Franckeiss</t>
  </si>
  <si>
    <t>Michele Massaro</t>
  </si>
  <si>
    <t>Patrick Müssler</t>
  </si>
  <si>
    <t>Marcello Lunardini</t>
  </si>
  <si>
    <t>Scott Mcmaster</t>
  </si>
  <si>
    <t>Marco Zonzin</t>
  </si>
  <si>
    <t>Paolo Dalle Fratte</t>
  </si>
  <si>
    <t>Herbert Schatzl</t>
  </si>
  <si>
    <t>Charlie Anderson</t>
  </si>
  <si>
    <t>Stefano Rossi</t>
  </si>
  <si>
    <t>Fritz Walkner</t>
  </si>
  <si>
    <t>Matteo Vacchi</t>
  </si>
  <si>
    <t>Stefano Zurra</t>
  </si>
  <si>
    <t>GRAZIANO BETTIOL</t>
  </si>
  <si>
    <t>Daniele Gasperini</t>
  </si>
  <si>
    <t>Matthew Taylor</t>
  </si>
  <si>
    <t>Marco Gaggiotti</t>
  </si>
  <si>
    <t>Roberto Colussi</t>
  </si>
  <si>
    <t>Renat Shaimardanov</t>
  </si>
  <si>
    <t>Kazakhstan</t>
  </si>
  <si>
    <t>Thomas Brown</t>
  </si>
  <si>
    <t>Antonios Antonopoulos</t>
  </si>
  <si>
    <t>Vladimir Alymov</t>
  </si>
  <si>
    <t>Ralf Mittelstädt</t>
  </si>
  <si>
    <t>Gerald Meierhofer</t>
  </si>
  <si>
    <t>Gabriele Cappelli</t>
  </si>
  <si>
    <t>Denis Kieffer</t>
  </si>
  <si>
    <t>Matteo Melis</t>
  </si>
  <si>
    <t>Massimiliano Giordano</t>
  </si>
  <si>
    <t>Sylvain Georis</t>
  </si>
  <si>
    <t>Mantas Sidekerskis</t>
  </si>
  <si>
    <t>Gary Spilet</t>
  </si>
  <si>
    <t>Mattia Nicodano</t>
  </si>
  <si>
    <t>Oliver Ridgwell</t>
  </si>
  <si>
    <t>Ortwin De Witte</t>
  </si>
  <si>
    <t>Christian Urich</t>
  </si>
  <si>
    <t>Clemens Enzenhofer</t>
  </si>
  <si>
    <t>Nicolaj Gregersen</t>
  </si>
  <si>
    <t>Jacek Stradomski</t>
  </si>
  <si>
    <t>Gustavo Scayola</t>
  </si>
  <si>
    <t>Uruguay</t>
  </si>
  <si>
    <t>Dirk Vertongen</t>
  </si>
  <si>
    <t>Thomas Clarke</t>
  </si>
  <si>
    <t>Enrico Fontana</t>
  </si>
  <si>
    <t>David Senft</t>
  </si>
  <si>
    <t>Stefano Pozzo</t>
  </si>
  <si>
    <t>Russel How</t>
  </si>
  <si>
    <t>Priel Canal</t>
  </si>
  <si>
    <t>Klaus Wermescher</t>
  </si>
  <si>
    <t>Vanja Koljan</t>
  </si>
  <si>
    <t>Matthew Tye</t>
  </si>
  <si>
    <t>Fabrizio Rosolino</t>
  </si>
  <si>
    <t>Andreas Gessl</t>
  </si>
  <si>
    <t>Robert Budaj</t>
  </si>
  <si>
    <t>Lionel Levy</t>
  </si>
  <si>
    <t>Sergio Loffredo</t>
  </si>
  <si>
    <t>Henry Wendel</t>
  </si>
  <si>
    <t>Martin Leirer</t>
  </si>
  <si>
    <t>Sean Millington</t>
  </si>
  <si>
    <t>Peter Woodward</t>
  </si>
  <si>
    <t>Roberto Bettollini</t>
  </si>
  <si>
    <t>Francois Hemgenbergs</t>
  </si>
  <si>
    <t>Gaetan Marck</t>
  </si>
  <si>
    <t>Mitch Wismans</t>
  </si>
  <si>
    <t>Dr. Walter Zobernig</t>
  </si>
  <si>
    <t>Bruno Pellerin</t>
  </si>
  <si>
    <t>Patrik Holeša</t>
  </si>
  <si>
    <t>Jim Doornbosch</t>
  </si>
  <si>
    <t>Loic Nicolas</t>
  </si>
  <si>
    <t>Christopher Teague</t>
  </si>
  <si>
    <t>Michal Sroka</t>
  </si>
  <si>
    <t>Will Grace</t>
  </si>
  <si>
    <t>Michele Carlini</t>
  </si>
  <si>
    <t>Fabian Rupp</t>
  </si>
  <si>
    <t>Alexander Katholnig</t>
  </si>
  <si>
    <t>Thomas Srb</t>
  </si>
  <si>
    <t>Riccardo Kuhar</t>
  </si>
  <si>
    <t>Sophia Trenz</t>
  </si>
  <si>
    <t>Ipek Onaran</t>
  </si>
  <si>
    <t>Klaus Enengl</t>
  </si>
  <si>
    <t>Sigi Schelkens</t>
  </si>
  <si>
    <t>Julia Shouse</t>
  </si>
  <si>
    <t>Drago Krofl</t>
  </si>
  <si>
    <t>Monika Körner Downes</t>
  </si>
  <si>
    <t>Eugen Nesensohn</t>
  </si>
  <si>
    <t>Jennifer Cawley</t>
  </si>
  <si>
    <t>Patrick Lach</t>
  </si>
  <si>
    <t>Bernd Wester</t>
  </si>
  <si>
    <t>Lorenz De Blok</t>
  </si>
  <si>
    <t>Adam Raphael</t>
  </si>
  <si>
    <t>Thomas Pozzo Di Borgo</t>
  </si>
  <si>
    <t>Fulvio Mancuso</t>
  </si>
  <si>
    <t>Bernhard Goll</t>
  </si>
  <si>
    <t>Simona Dolinar Majdic</t>
  </si>
  <si>
    <t>Johanna Oregan</t>
  </si>
  <si>
    <t>Mark Vowles</t>
  </si>
  <si>
    <t>Erik Van Den Haak</t>
  </si>
  <si>
    <t>David Colgan</t>
  </si>
  <si>
    <t>Pieter Roeloffs</t>
  </si>
  <si>
    <t>Balint Sztaroszta</t>
  </si>
  <si>
    <t>Martin Felber</t>
  </si>
  <si>
    <t>Simone Ferraro</t>
  </si>
  <si>
    <t>Chantel Coetzer</t>
  </si>
  <si>
    <t>Jürgen Puchinger</t>
  </si>
  <si>
    <t>Lucy Barnes</t>
  </si>
  <si>
    <t>Jesse Czelusta</t>
  </si>
  <si>
    <t>Jef Swinnen</t>
  </si>
  <si>
    <t>Jan-Roelf Heerssema</t>
  </si>
  <si>
    <t>Jan Talaszka</t>
  </si>
  <si>
    <t>Juergen Penert</t>
  </si>
  <si>
    <t>Simon Schedl</t>
  </si>
  <si>
    <t>Michele Tibaldi</t>
  </si>
  <si>
    <t>David Houska</t>
  </si>
  <si>
    <t>Mikael Kjellander</t>
  </si>
  <si>
    <t>Debbie Sanders</t>
  </si>
  <si>
    <t>David Domingos</t>
  </si>
  <si>
    <t>Dincer Yilmaz</t>
  </si>
  <si>
    <t>U Ian Lo</t>
  </si>
  <si>
    <t>Macao</t>
  </si>
  <si>
    <t>Sam Gurling</t>
  </si>
  <si>
    <t>Josip Bugarija</t>
  </si>
  <si>
    <t>Maciej Król</t>
  </si>
  <si>
    <t>Lewis Bonar</t>
  </si>
  <si>
    <t>Maarten Verhelst</t>
  </si>
  <si>
    <t>Tim Koniarski</t>
  </si>
  <si>
    <t>Alexis Sicard</t>
  </si>
  <si>
    <t>Jonas Gamba</t>
  </si>
  <si>
    <t>Tory Appleby</t>
  </si>
  <si>
    <t>Jorge Martínez Sanz</t>
  </si>
  <si>
    <t>Sixten Andersson</t>
  </si>
  <si>
    <t>Oleg Franko</t>
  </si>
  <si>
    <t>Roland Stessl</t>
  </si>
  <si>
    <t>Robbie Van Cauter</t>
  </si>
  <si>
    <t>Franz Pauker</t>
  </si>
  <si>
    <t>Wim Van Hilst</t>
  </si>
  <si>
    <t>Sebastian Gisbert</t>
  </si>
  <si>
    <t>Jochen Lehmann</t>
  </si>
  <si>
    <t>Gabriele Indraccolo</t>
  </si>
  <si>
    <t>Tom Vickery</t>
  </si>
  <si>
    <t>Mikkel Kæmsgaard</t>
  </si>
  <si>
    <t>Marco Antonio Santana Perera</t>
  </si>
  <si>
    <t>Niccolò Pace</t>
  </si>
  <si>
    <t>Andreas Gesellmann</t>
  </si>
  <si>
    <t>Daniele Di Fresco</t>
  </si>
  <si>
    <t>Anna Pfoser</t>
  </si>
  <si>
    <t>Mariusz Pirek</t>
  </si>
  <si>
    <t>Romain Rezsohazy</t>
  </si>
  <si>
    <t>Thomas Lemmerer</t>
  </si>
  <si>
    <t>Henrik Beck</t>
  </si>
  <si>
    <t>Ruby Altmann</t>
  </si>
  <si>
    <t>Florian Prambs</t>
  </si>
  <si>
    <t>Sophie Lingelbach</t>
  </si>
  <si>
    <t>Stephan Pfaller</t>
  </si>
  <si>
    <t>Wolfgang Klein</t>
  </si>
  <si>
    <t>Thomas Marco Marchiori</t>
  </si>
  <si>
    <t>Roberta Scabbia</t>
  </si>
  <si>
    <t>Jakub Najman</t>
  </si>
  <si>
    <t>Konstantin Dafelmair</t>
  </si>
  <si>
    <t>Sebastian-Bernhard Hannes</t>
  </si>
  <si>
    <t>Alberto Scolaro</t>
  </si>
  <si>
    <t>Ulf Meiertoberens</t>
  </si>
  <si>
    <t>Art Chasovskykh</t>
  </si>
  <si>
    <t>Marta Sroka</t>
  </si>
  <si>
    <t>Marian Van Hilst</t>
  </si>
  <si>
    <t>Thierry Stas</t>
  </si>
  <si>
    <t>Bastian Weinberger</t>
  </si>
  <si>
    <t>Martin Mekyna</t>
  </si>
  <si>
    <t>Tomáš Karabinoš</t>
  </si>
  <si>
    <t>Gautier Jenart</t>
  </si>
  <si>
    <t>Emanuele Grenti</t>
  </si>
  <si>
    <t>Hele Griffiths</t>
  </si>
  <si>
    <t>Bert Arnauts</t>
  </si>
  <si>
    <t>Luca Colombi</t>
  </si>
  <si>
    <t>Elisabeth Söderberg</t>
  </si>
  <si>
    <t>Märt Lääts</t>
  </si>
  <si>
    <t>Christopher Pietruczuk</t>
  </si>
  <si>
    <t>Henri Verwee</t>
  </si>
  <si>
    <t>Harald Glawe</t>
  </si>
  <si>
    <t>Jana Backes</t>
  </si>
  <si>
    <t>Roland Rupprecht</t>
  </si>
  <si>
    <t>Peter Wenzelhuemer</t>
  </si>
  <si>
    <t>Currin Hall</t>
  </si>
  <si>
    <t>Jack Peasgood</t>
  </si>
  <si>
    <t>Klemen Kocjan</t>
  </si>
  <si>
    <t>Piotr Kowalski</t>
  </si>
  <si>
    <t>Michal Wojtylo</t>
  </si>
  <si>
    <t>Lennert Peer</t>
  </si>
  <si>
    <t>Gert Lenaerts</t>
  </si>
  <si>
    <t>Karin Zuleck</t>
  </si>
  <si>
    <t>Andreas Pröll</t>
  </si>
  <si>
    <t>Nadine Heck</t>
  </si>
  <si>
    <t>Leo Marzal</t>
  </si>
  <si>
    <t>Rebecca Stanz</t>
  </si>
  <si>
    <t>Alessandra Ambrosio</t>
  </si>
  <si>
    <t>Jacek Zalubski</t>
  </si>
  <si>
    <t>Dalibor Slauf</t>
  </si>
  <si>
    <t>Yossi Rayk</t>
  </si>
  <si>
    <t>Marco Cicigoi</t>
  </si>
  <si>
    <t>Jan Polívka</t>
  </si>
  <si>
    <t>Kevin Van Dronkelaar</t>
  </si>
  <si>
    <t>Marek Hosnedl</t>
  </si>
  <si>
    <t>Alessio Stacchetti</t>
  </si>
  <si>
    <t>Bart Buczek</t>
  </si>
  <si>
    <t>Ingo Schultz</t>
  </si>
  <si>
    <t>Radek Sušír</t>
  </si>
  <si>
    <t>Malgorzata Nowak</t>
  </si>
  <si>
    <t>Troels Schwartz</t>
  </si>
  <si>
    <t>Sebastiano Rossi</t>
  </si>
  <si>
    <t>Antonello De Franco</t>
  </si>
  <si>
    <t>Martin Mitterwald</t>
  </si>
  <si>
    <t>Oliver Diemer</t>
  </si>
  <si>
    <t>Valentina Vianello</t>
  </si>
  <si>
    <t>Max Thompson</t>
  </si>
  <si>
    <t>Manuel Urschitz</t>
  </si>
  <si>
    <t>Fabio Taccaliti</t>
  </si>
  <si>
    <t>Michael Rudolph</t>
  </si>
  <si>
    <t>Thomas Tassler</t>
  </si>
  <si>
    <t>Nicholas Baber</t>
  </si>
  <si>
    <t>Christophe Greiner</t>
  </si>
  <si>
    <t>Jonathan Blois</t>
  </si>
  <si>
    <t>Filippo Zanelli</t>
  </si>
  <si>
    <t>Andrej Artenjak</t>
  </si>
  <si>
    <t>Maria Reich</t>
  </si>
  <si>
    <t>Sabine Strambach</t>
  </si>
  <si>
    <t>Alexander Wörndl-Aichriedler</t>
  </si>
  <si>
    <t>Lorenzo Barberini</t>
  </si>
  <si>
    <t>Jacques Toriel</t>
  </si>
  <si>
    <t>Carl-Philippe Delbeke</t>
  </si>
  <si>
    <t>Radek Serwinski</t>
  </si>
  <si>
    <t>Antonio Ruiz Canamero</t>
  </si>
  <si>
    <t>Javier Rodríguez Carrascal</t>
  </si>
  <si>
    <t>Manuel Ariza Montoro</t>
  </si>
  <si>
    <t>Roel Van Der Donck</t>
  </si>
  <si>
    <t>Hannes Kolroser</t>
  </si>
  <si>
    <t>Samuel Wyatt-Haines</t>
  </si>
  <si>
    <t>Theresa Koch</t>
  </si>
  <si>
    <t>Tomasz Wronski</t>
  </si>
  <si>
    <t>Grega Cesen</t>
  </si>
  <si>
    <t>Thomas Knodt</t>
  </si>
  <si>
    <t>Giulio Eletti</t>
  </si>
  <si>
    <t>Filip Kahoun</t>
  </si>
  <si>
    <t>Timo Goriwoda</t>
  </si>
  <si>
    <t>Tolga Kus</t>
  </si>
  <si>
    <t>Alessio Barazzutti</t>
  </si>
  <si>
    <t>Paulina Prugar Fukowska</t>
  </si>
  <si>
    <t>Achim Fischereder</t>
  </si>
  <si>
    <t>Joanna Drop</t>
  </si>
  <si>
    <t>Radek Losos</t>
  </si>
  <si>
    <t>Pierre Baritaud</t>
  </si>
  <si>
    <t>Tabea Sohm</t>
  </si>
  <si>
    <t>David Sladecek</t>
  </si>
  <si>
    <t>Chris Kosok</t>
  </si>
  <si>
    <t>Alicja Stepien</t>
  </si>
  <si>
    <t>Leo Farrell</t>
  </si>
  <si>
    <t>Jürgen Gegg</t>
  </si>
  <si>
    <t>Emiliano Fiora'</t>
  </si>
  <si>
    <t>Harri Sivonen</t>
  </si>
  <si>
    <t>Nicolas Slegers</t>
  </si>
  <si>
    <t>Borut Poljansek</t>
  </si>
  <si>
    <t>Giacomo Feltre</t>
  </si>
  <si>
    <t>Carl Hodskinson</t>
  </si>
  <si>
    <t>Sven Senkel</t>
  </si>
  <si>
    <t>Alexander Pischelsberger</t>
  </si>
  <si>
    <t>Johann Hiemetzberger</t>
  </si>
  <si>
    <t>Sam Buckler</t>
  </si>
  <si>
    <t>Roberto Muo'</t>
  </si>
  <si>
    <t>Tim Götz</t>
  </si>
  <si>
    <t>Donato Battista</t>
  </si>
  <si>
    <t>Tobias Gosch</t>
  </si>
  <si>
    <t>Yvette Moro Piazzon</t>
  </si>
  <si>
    <t>Wolfgang Spiegl</t>
  </si>
  <si>
    <t>Marcin Dziub</t>
  </si>
  <si>
    <t>Massimo Testa</t>
  </si>
  <si>
    <t>Nika Peternelj</t>
  </si>
  <si>
    <t>Laura Martinez Bucardo</t>
  </si>
  <si>
    <t>Sebastien Lescot</t>
  </si>
  <si>
    <t>Jan Rubbrecht</t>
  </si>
  <si>
    <t>Stephan Pichler</t>
  </si>
  <si>
    <t>Ales Zlamal</t>
  </si>
  <si>
    <t>Pierantonio Daniele</t>
  </si>
  <si>
    <t>Amur Bašic</t>
  </si>
  <si>
    <t>Viviana Basso</t>
  </si>
  <si>
    <t>Alessandro Lambertini</t>
  </si>
  <si>
    <t>Bojan Debenec</t>
  </si>
  <si>
    <t>René Tretschok</t>
  </si>
  <si>
    <t>Emili Valero</t>
  </si>
  <si>
    <t>Nicole Weiss</t>
  </si>
  <si>
    <t>Anna Linner</t>
  </si>
  <si>
    <t>Günther Koppitsch</t>
  </si>
  <si>
    <t>Christoph Unterweger</t>
  </si>
  <si>
    <t>Jochen Baer</t>
  </si>
  <si>
    <t>Emilio Gaspari</t>
  </si>
  <si>
    <t>Alberto Onofri</t>
  </si>
  <si>
    <t>Ali Herbert</t>
  </si>
  <si>
    <t>Marta Hala</t>
  </si>
  <si>
    <t>Christoph Feichtinger</t>
  </si>
  <si>
    <t>Daniel Papirov</t>
  </si>
  <si>
    <t>Pavel Štepánek</t>
  </si>
  <si>
    <t>Domagoj Mohl</t>
  </si>
  <si>
    <t>Fabian Edwin</t>
  </si>
  <si>
    <t>Gavin Booker</t>
  </si>
  <si>
    <t>Alexander Voronin</t>
  </si>
  <si>
    <t>Malin Heldenius</t>
  </si>
  <si>
    <t>Marco Cittar</t>
  </si>
  <si>
    <t>Alessandro Pia</t>
  </si>
  <si>
    <t>Johannes Ebner</t>
  </si>
  <si>
    <t>Tautvydas Kopustas</t>
  </si>
  <si>
    <t>Herwig Grabner</t>
  </si>
  <si>
    <t>Massimo Rampado</t>
  </si>
  <si>
    <t>Claus Unkel</t>
  </si>
  <si>
    <t>Dávid Bartos</t>
  </si>
  <si>
    <t>Alessandro Balducci</t>
  </si>
  <si>
    <t>Lumir Hlavac</t>
  </si>
  <si>
    <t>Tarmo Siimsaare</t>
  </si>
  <si>
    <t>Max Reeves</t>
  </si>
  <si>
    <t>Veronika Mader</t>
  </si>
  <si>
    <t>Jürgen Ratzenböck</t>
  </si>
  <si>
    <t>Adam O'Reilly</t>
  </si>
  <si>
    <t>Lukas Tvrz</t>
  </si>
  <si>
    <t>Andreas Sneditz</t>
  </si>
  <si>
    <t>Paul Flanagan</t>
  </si>
  <si>
    <t>Federico Curati</t>
  </si>
  <si>
    <t>Paolo Fratti</t>
  </si>
  <si>
    <t>Christine Terweiden</t>
  </si>
  <si>
    <t>Geraldine Bouvier</t>
  </si>
  <si>
    <t>Max Mullen</t>
  </si>
  <si>
    <t>Tim Kramer</t>
  </si>
  <si>
    <t>Michael Pfister</t>
  </si>
  <si>
    <t>Floor Martens</t>
  </si>
  <si>
    <t>Sylvain Gadilhe</t>
  </si>
  <si>
    <t>Goran Pulig</t>
  </si>
  <si>
    <t>Sonja Koppers</t>
  </si>
  <si>
    <t>Christian Moritsch</t>
  </si>
  <si>
    <t>Falk Leibner</t>
  </si>
  <si>
    <t>Petra Weber-Göbig</t>
  </si>
  <si>
    <t>Max Frösch</t>
  </si>
  <si>
    <t>Vincenzo Greco</t>
  </si>
  <si>
    <t>Luca Mariani</t>
  </si>
  <si>
    <t>Luca D'Ammora</t>
  </si>
  <si>
    <t>Bernhard Bies</t>
  </si>
  <si>
    <t>Samantha Ecker</t>
  </si>
  <si>
    <t>Maksims Zagoruiko</t>
  </si>
  <si>
    <t>Miro Jankovic</t>
  </si>
  <si>
    <t>Roman Pichlik</t>
  </si>
  <si>
    <t>Andreas Kohlbach</t>
  </si>
  <si>
    <t>Petr Mil</t>
  </si>
  <si>
    <t>Lukas Odstrcil</t>
  </si>
  <si>
    <t>Anne Roberts</t>
  </si>
  <si>
    <t>Francesca Romana Neri</t>
  </si>
  <si>
    <t>Ferdinand Krainer</t>
  </si>
  <si>
    <t>Aleš Bogataj</t>
  </si>
  <si>
    <t>Gabriele Bortolin</t>
  </si>
  <si>
    <t>Patrick Lardinois</t>
  </si>
  <si>
    <t>Jonas Kraft</t>
  </si>
  <si>
    <t>Alexander Schuster</t>
  </si>
  <si>
    <t>Joan Gras</t>
  </si>
  <si>
    <t>Lorenzo Grillo</t>
  </si>
  <si>
    <t>Massimo Tiveron</t>
  </si>
  <si>
    <t>Peter Van Den Heuvel</t>
  </si>
  <si>
    <t>Bernhard Reich</t>
  </si>
  <si>
    <t>Marija Šekoranja</t>
  </si>
  <si>
    <t>Andrea Salvi</t>
  </si>
  <si>
    <t>Dušan Halaj</t>
  </si>
  <si>
    <t>Valerio Manfrini</t>
  </si>
  <si>
    <t>Mirko Edling</t>
  </si>
  <si>
    <t>Tobias Tress</t>
  </si>
  <si>
    <t>Tobias Ammon</t>
  </si>
  <si>
    <t>Darjan Martincic</t>
  </si>
  <si>
    <t>Kamlesh Sodha</t>
  </si>
  <si>
    <t>Martin Schellander</t>
  </si>
  <si>
    <t>Matthias Hartmann</t>
  </si>
  <si>
    <t>Bojan Skocir</t>
  </si>
  <si>
    <t>Scott Leadbetter</t>
  </si>
  <si>
    <t>Karel Goense</t>
  </si>
  <si>
    <t>David Lauber</t>
  </si>
  <si>
    <t>Christoph Kreutzenbeck</t>
  </si>
  <si>
    <t>Rupert Horner</t>
  </si>
  <si>
    <t>Fabio Carota</t>
  </si>
  <si>
    <t>Tobias Tautscher</t>
  </si>
  <si>
    <t>Patrick Geiger</t>
  </si>
  <si>
    <t>Daniel Kunz</t>
  </si>
  <si>
    <t>Giuseppe Rechichi</t>
  </si>
  <si>
    <t>Gabriel Malachanne</t>
  </si>
  <si>
    <t>Emily Georgiades</t>
  </si>
  <si>
    <t>Werner Kronfuss</t>
  </si>
  <si>
    <t>Davide Biondani</t>
  </si>
  <si>
    <t>Jaime San Martín Puy</t>
  </si>
  <si>
    <t>Mark Van Haagen</t>
  </si>
  <si>
    <t>Robert Lenzen</t>
  </si>
  <si>
    <t>Benjamin Kieffer</t>
  </si>
  <si>
    <t>Maren Beck</t>
  </si>
  <si>
    <t>David Machala</t>
  </si>
  <si>
    <t>Rene Redelberger</t>
  </si>
  <si>
    <t>Pavol Lacko</t>
  </si>
  <si>
    <t>Emanuele Stringaro</t>
  </si>
  <si>
    <t>Jens Gebler</t>
  </si>
  <si>
    <t>Jon Overman</t>
  </si>
  <si>
    <t>Stéphanie Thal</t>
  </si>
  <si>
    <t>Filip Rasovsky</t>
  </si>
  <si>
    <t>Roberto Oddo</t>
  </si>
  <si>
    <t>Edoardo Cagol</t>
  </si>
  <si>
    <t>Mari Puhakka</t>
  </si>
  <si>
    <t>Jiri Sterba</t>
  </si>
  <si>
    <t>Nicholas Allen</t>
  </si>
  <si>
    <t>Johan Keppens</t>
  </si>
  <si>
    <t>Krzysztof Drop</t>
  </si>
  <si>
    <t>Antonio Restaneo</t>
  </si>
  <si>
    <t>Eamonn Dwane</t>
  </si>
  <si>
    <t>Armin Engelhard</t>
  </si>
  <si>
    <t>Enrico Braglia</t>
  </si>
  <si>
    <t>Patrick Lacher</t>
  </si>
  <si>
    <t>Claudio Cettolo</t>
  </si>
  <si>
    <t>Renè Krutzer</t>
  </si>
  <si>
    <t>Jean-Philippe Fabris</t>
  </si>
  <si>
    <t>Benjamin Jacobs</t>
  </si>
  <si>
    <t>Pierre-Alexandre Vray</t>
  </si>
  <si>
    <t>Davide Oliva</t>
  </si>
  <si>
    <t>Joanna Ballantyne</t>
  </si>
  <si>
    <t>Julie Desdemoustier</t>
  </si>
  <si>
    <t>Markus Endl</t>
  </si>
  <si>
    <t>Carl Lindgren</t>
  </si>
  <si>
    <t>Anja Deželak</t>
  </si>
  <si>
    <t>Florian Kappel</t>
  </si>
  <si>
    <t>Christian Gooß</t>
  </si>
  <si>
    <t>Matthias Schudera</t>
  </si>
  <si>
    <t>Aleksei Khokhlov</t>
  </si>
  <si>
    <t>Sergio Machella</t>
  </si>
  <si>
    <t>Martin Piatkowski</t>
  </si>
  <si>
    <t>Gordon Nagel</t>
  </si>
  <si>
    <t>Bastian Bruckner</t>
  </si>
  <si>
    <t>Alcide Andrea Romani</t>
  </si>
  <si>
    <t>Stephan Sperger</t>
  </si>
  <si>
    <t>Duncan Cooper</t>
  </si>
  <si>
    <t>Pererik Nordman</t>
  </si>
  <si>
    <t>Eva Woehrer</t>
  </si>
  <si>
    <t>Paolo Franzoso</t>
  </si>
  <si>
    <t>Ed De Blaby</t>
  </si>
  <si>
    <t>Jürgen Groch-Fischer</t>
  </si>
  <si>
    <t>Jan Mrozik</t>
  </si>
  <si>
    <t>Zachary Peel</t>
  </si>
  <si>
    <t>Bernhard Gruber</t>
  </si>
  <si>
    <t>Stijn Robijns</t>
  </si>
  <si>
    <t>Alessandro Stilli</t>
  </si>
  <si>
    <t>Jürgen Kraushofer</t>
  </si>
  <si>
    <t>Pierluigi Mulas</t>
  </si>
  <si>
    <t>Kevin D'Haese</t>
  </si>
  <si>
    <t>Claire Sasso-Sant</t>
  </si>
  <si>
    <t>Luciano Zanovello</t>
  </si>
  <si>
    <t>Hedzer Koops</t>
  </si>
  <si>
    <t>Giovanni Canapini</t>
  </si>
  <si>
    <t>Carl Kaulfersch</t>
  </si>
  <si>
    <t>Tihomir Milosevic</t>
  </si>
  <si>
    <t>Jayne Edwards</t>
  </si>
  <si>
    <t>Maximilian Harrich</t>
  </si>
  <si>
    <t>Ignas Lamanauskas</t>
  </si>
  <si>
    <t>Pedro Guedes Dias</t>
  </si>
  <si>
    <t>Peter Bloching</t>
  </si>
  <si>
    <t>Gianmarco Zecchin</t>
  </si>
  <si>
    <t>Lisa Ratz</t>
  </si>
  <si>
    <t>Orlando Bertolazzi</t>
  </si>
  <si>
    <t>Maksims Lukasevics</t>
  </si>
  <si>
    <t>Enrico Corvetto</t>
  </si>
  <si>
    <t>Davide Meani</t>
  </si>
  <si>
    <t>LIBERTO MONLLEÓ ROYO</t>
  </si>
  <si>
    <t>Kevin Netzer</t>
  </si>
  <si>
    <t>Robin Aerts</t>
  </si>
  <si>
    <t>Florian Sucher</t>
  </si>
  <si>
    <t>Viktor Douhan</t>
  </si>
  <si>
    <t>Bernd Schneider</t>
  </si>
  <si>
    <t>Karin Bronauer</t>
  </si>
  <si>
    <t>Stefan Zarl</t>
  </si>
  <si>
    <t>Annette Ebeling</t>
  </si>
  <si>
    <t>Romà Oliver</t>
  </si>
  <si>
    <t>Blaz Rohseano</t>
  </si>
  <si>
    <t>Arnaud Faure</t>
  </si>
  <si>
    <t>Danilo Martini</t>
  </si>
  <si>
    <t>Lisa Winkler</t>
  </si>
  <si>
    <t>Thorsten Maier</t>
  </si>
  <si>
    <t>Gijs Bergman</t>
  </si>
  <si>
    <t>Gernot Schrei</t>
  </si>
  <si>
    <t>Jan Halounek</t>
  </si>
  <si>
    <t>Martin Kreienbaum</t>
  </si>
  <si>
    <t>Friedrich Velik</t>
  </si>
  <si>
    <t>Jon Glover</t>
  </si>
  <si>
    <t>Thomas Edelsbrunner</t>
  </si>
  <si>
    <t>Günther Graßhoff</t>
  </si>
  <si>
    <t>Katharina Hofmeister</t>
  </si>
  <si>
    <t>Danielle Pimenta</t>
  </si>
  <si>
    <t>James Scott</t>
  </si>
  <si>
    <t>Enrico Liso</t>
  </si>
  <si>
    <t>Patrik Mikuž</t>
  </si>
  <si>
    <t>Lori Dunbar-Smith</t>
  </si>
  <si>
    <t>Fabio Bartolini</t>
  </si>
  <si>
    <t>Rok Tomas</t>
  </si>
  <si>
    <t>Stanko Brodanac</t>
  </si>
  <si>
    <t>Eugenio Brugnoli</t>
  </si>
  <si>
    <t>Susan Lawless</t>
  </si>
  <si>
    <t>Philippe Engelyc</t>
  </si>
  <si>
    <t>Phil Wright</t>
  </si>
  <si>
    <t>Stephanie Asch</t>
  </si>
  <si>
    <t>Manfred Platzer</t>
  </si>
  <si>
    <t>Anna-Lina Kirschke</t>
  </si>
  <si>
    <t>Piotr Kapela</t>
  </si>
  <si>
    <t>David Scheffer</t>
  </si>
  <si>
    <t>Francesco Scali</t>
  </si>
  <si>
    <t>Witold Borucki</t>
  </si>
  <si>
    <t>Kirsty Gibbs</t>
  </si>
  <si>
    <t>Luca Gandolfi</t>
  </si>
  <si>
    <t>Anabel Noyelle</t>
  </si>
  <si>
    <t>Mitchell Smolen</t>
  </si>
  <si>
    <t>Manfred Eberwein</t>
  </si>
  <si>
    <t>Erwin Schwarzbauer</t>
  </si>
  <si>
    <t>Timo Kögel</t>
  </si>
  <si>
    <t>David Manfro</t>
  </si>
  <si>
    <t>Marco Fedeli</t>
  </si>
  <si>
    <t>Norbert Rosa</t>
  </si>
  <si>
    <t>Günther Silmbrod</t>
  </si>
  <si>
    <t>Philipp Gruber</t>
  </si>
  <si>
    <t>Christopher Bedford</t>
  </si>
  <si>
    <t>Giovanni Marion</t>
  </si>
  <si>
    <t>Peter Strobbe</t>
  </si>
  <si>
    <t>Micha Dötsch</t>
  </si>
  <si>
    <t>FREDERIC VAUX</t>
  </si>
  <si>
    <t>Marius Skaisgirys</t>
  </si>
  <si>
    <t>Enrico Grandi</t>
  </si>
  <si>
    <t>Geri Dee Dall</t>
  </si>
  <si>
    <t>Lena Tölke</t>
  </si>
  <si>
    <t>Paul Griffin</t>
  </si>
  <si>
    <t>Nicolas Girault</t>
  </si>
  <si>
    <t>Marco Potenza</t>
  </si>
  <si>
    <t>Ana Scarlato</t>
  </si>
  <si>
    <t>Lee Mckervey</t>
  </si>
  <si>
    <t>Anja Eimer</t>
  </si>
  <si>
    <t>Antonio Llamas Aguilar</t>
  </si>
  <si>
    <t>Karl Mitchell</t>
  </si>
  <si>
    <t>Christian Spieler</t>
  </si>
  <si>
    <t>Jimmy Dernoncourt</t>
  </si>
  <si>
    <t>Wim De Bock</t>
  </si>
  <si>
    <t>Rob Anderson</t>
  </si>
  <si>
    <t>David Vilkner</t>
  </si>
  <si>
    <t>Andrea Cipollini</t>
  </si>
  <si>
    <t>Christian Krenosz</t>
  </si>
  <si>
    <t>Ireneusz Stepien</t>
  </si>
  <si>
    <t>Jolien Borghijs</t>
  </si>
  <si>
    <t>Ronni Heis</t>
  </si>
  <si>
    <t>Stefano Ciarleglio</t>
  </si>
  <si>
    <t>Sonia Testi</t>
  </si>
  <si>
    <t>Simon Haddad</t>
  </si>
  <si>
    <t>Iran</t>
  </si>
  <si>
    <t>Daniele Gaiola</t>
  </si>
  <si>
    <t>Dean Anthony Quinn</t>
  </si>
  <si>
    <t>Giulio Lenzi</t>
  </si>
  <si>
    <t>Stefano Scaglia</t>
  </si>
  <si>
    <t>Pavel Kamlar</t>
  </si>
  <si>
    <t>Jürgen Hierzer</t>
  </si>
  <si>
    <t>Luca Romano</t>
  </si>
  <si>
    <t>Magdalena Burgstaller</t>
  </si>
  <si>
    <t>Davide Schuen</t>
  </si>
  <si>
    <t>Flaviano Fatuzzo</t>
  </si>
  <si>
    <t>Kevin Nève</t>
  </si>
  <si>
    <t>Roberto Olla</t>
  </si>
  <si>
    <t>Charles Camilleri</t>
  </si>
  <si>
    <t>Alastair Scott</t>
  </si>
  <si>
    <t>Ferran Gimenez</t>
  </si>
  <si>
    <t>Danijel Domic</t>
  </si>
  <si>
    <t>Harald Sembacher</t>
  </si>
  <si>
    <t>Thomas Engel</t>
  </si>
  <si>
    <t>Raymond Remmen</t>
  </si>
  <si>
    <t>Edoardo Bartolini</t>
  </si>
  <si>
    <t>Antonino Paudice</t>
  </si>
  <si>
    <t>Daniel Ostendorf</t>
  </si>
  <si>
    <t>Wolfram Schrittesser</t>
  </si>
  <si>
    <t>Benoit Jacob</t>
  </si>
  <si>
    <t>Walter Roza</t>
  </si>
  <si>
    <t>Christophe Kiefer</t>
  </si>
  <si>
    <t>Petr Novotny</t>
  </si>
  <si>
    <t>Fabrizio Iacorossi</t>
  </si>
  <si>
    <t>Petr Choleva</t>
  </si>
  <si>
    <t>Alfred Grottenthaler</t>
  </si>
  <si>
    <t>Steve Finn</t>
  </si>
  <si>
    <t>Matteo Bimbatti</t>
  </si>
  <si>
    <t>Loris Damian</t>
  </si>
  <si>
    <t>Donato Gianfelice</t>
  </si>
  <si>
    <t>Mel Hedley Lewis</t>
  </si>
  <si>
    <t>Wolfgang Kren</t>
  </si>
  <si>
    <t>Stefan Wagger</t>
  </si>
  <si>
    <t>Jürgen Gaus</t>
  </si>
  <si>
    <t>Nicoletta Biondi</t>
  </si>
  <si>
    <t>Alexia Viaene</t>
  </si>
  <si>
    <t>Federico Barbuti</t>
  </si>
  <si>
    <t>Giovanni Battista Paliani</t>
  </si>
  <si>
    <t>Daniele Meli</t>
  </si>
  <si>
    <t>Claudia Fusi</t>
  </si>
  <si>
    <t>Fabrizio Cristante</t>
  </si>
  <si>
    <t>Pien Pouwels</t>
  </si>
  <si>
    <t>Matteo Fusetti</t>
  </si>
  <si>
    <t>Richard Fagerer</t>
  </si>
  <si>
    <t>Mario Strähl</t>
  </si>
  <si>
    <t>Andrea Sanguinetti</t>
  </si>
  <si>
    <t>Oliver Jülke</t>
  </si>
  <si>
    <t>Philipp Jaksche</t>
  </si>
  <si>
    <t>Petr Josefus</t>
  </si>
  <si>
    <t>Graham Hollands</t>
  </si>
  <si>
    <t>Maik De Riese-Meyer</t>
  </si>
  <si>
    <t>Anna Niederreiter</t>
  </si>
  <si>
    <t>Alexandra Livingston</t>
  </si>
  <si>
    <t>Aleksander Lakomski</t>
  </si>
  <si>
    <t>Christopher Paukner</t>
  </si>
  <si>
    <t>Georg Watzinger</t>
  </si>
  <si>
    <t>Darren Hewson</t>
  </si>
  <si>
    <t>Denis Chelli</t>
  </si>
  <si>
    <t>Lily Guerin</t>
  </si>
  <si>
    <t>Enrico Bicchi</t>
  </si>
  <si>
    <t>Sylwester Madejski</t>
  </si>
  <si>
    <t>Daniel Aufhauser</t>
  </si>
  <si>
    <t>Annica Samuelsson</t>
  </si>
  <si>
    <t>Jose Antonio Arenas Orejuela</t>
  </si>
  <si>
    <t>Paolo Giardini</t>
  </si>
  <si>
    <t>Lukáš Plocek</t>
  </si>
  <si>
    <t>Gemma Kennedy</t>
  </si>
  <si>
    <t>Sabine Haßler</t>
  </si>
  <si>
    <t>Manuel Villa</t>
  </si>
  <si>
    <t>Bernhard Rabl</t>
  </si>
  <si>
    <t>Angel David Prieto Navarro</t>
  </si>
  <si>
    <t>Fiori Patrick</t>
  </si>
  <si>
    <t>Rachael Humphries</t>
  </si>
  <si>
    <t>Alessandro Zedda</t>
  </si>
  <si>
    <t>Edo Sikošek</t>
  </si>
  <si>
    <t>Giorgio Roveri</t>
  </si>
  <si>
    <t>Janine Heinrichs</t>
  </si>
  <si>
    <t>Joachim Schmaus</t>
  </si>
  <si>
    <t>Herbert Janek</t>
  </si>
  <si>
    <t>Michael Beck</t>
  </si>
  <si>
    <t>Pietro Tuzzolino</t>
  </si>
  <si>
    <t>Kenny Debisschop</t>
  </si>
  <si>
    <t>Alan Vratonja</t>
  </si>
  <si>
    <t>Martyn Jones</t>
  </si>
  <si>
    <t>Jan Cenek</t>
  </si>
  <si>
    <t>Rui Wang</t>
  </si>
  <si>
    <t>Catherine Mercer</t>
  </si>
  <si>
    <t>Matteo Rossi</t>
  </si>
  <si>
    <t>Roberto Taddei</t>
  </si>
  <si>
    <t>Diego Trevisan</t>
  </si>
  <si>
    <t>Gerard Flikweert</t>
  </si>
  <si>
    <t>Laura Vandriessche</t>
  </si>
  <si>
    <t>Marko Bašic</t>
  </si>
  <si>
    <t>Nerijus Linkus</t>
  </si>
  <si>
    <t>Aleksei Kozhevnikov</t>
  </si>
  <si>
    <t>Lukas Moeltner</t>
  </si>
  <si>
    <t>Marius Wolak</t>
  </si>
  <si>
    <t>Katarina Bandel</t>
  </si>
  <si>
    <t>Marit Faucogney</t>
  </si>
  <si>
    <t>Wolfram Proksch</t>
  </si>
  <si>
    <t>Charlotte Dodds</t>
  </si>
  <si>
    <t>Tobias Spichiger</t>
  </si>
  <si>
    <t>Alberto Lodi</t>
  </si>
  <si>
    <t>Nicola Suttner</t>
  </si>
  <si>
    <t>Thomas Lambert</t>
  </si>
  <si>
    <t>Michael Wöginger</t>
  </si>
  <si>
    <t>Jordi Besalu</t>
  </si>
  <si>
    <t>Simone Seefelder</t>
  </si>
  <si>
    <t>Markus Steinkellner</t>
  </si>
  <si>
    <t>Larissa Geyer</t>
  </si>
  <si>
    <t>Daniel Gospodinov</t>
  </si>
  <si>
    <t>Yuliya Azzopardi Mazur</t>
  </si>
  <si>
    <t>Georg Holzweber</t>
  </si>
  <si>
    <t>Dominik Riedl</t>
  </si>
  <si>
    <t>Ernst Morandell</t>
  </si>
  <si>
    <t>Felix Dieringer</t>
  </si>
  <si>
    <t>Lee Clare</t>
  </si>
  <si>
    <t>Riccardo Moro</t>
  </si>
  <si>
    <t>Marc Benayoun</t>
  </si>
  <si>
    <t>Claudia Cox</t>
  </si>
  <si>
    <t>Albert Sickl</t>
  </si>
  <si>
    <t>Keely Mcniffe</t>
  </si>
  <si>
    <t>Jérémie Jacobs</t>
  </si>
  <si>
    <t>Noah Williams</t>
  </si>
  <si>
    <t>Andrea Schettino</t>
  </si>
  <si>
    <t>Linda-Marie Seidemann</t>
  </si>
  <si>
    <t>Alessandro Casanova</t>
  </si>
  <si>
    <t>Davide Giuseppe Donadio</t>
  </si>
  <si>
    <t>Dries De Vos</t>
  </si>
  <si>
    <t>Hyde Patterson</t>
  </si>
  <si>
    <t>Andreas Hoffrichter</t>
  </si>
  <si>
    <t>Ryan Moore</t>
  </si>
  <si>
    <t>Flavio Cartieri</t>
  </si>
  <si>
    <t>Bernhard Hiebler</t>
  </si>
  <si>
    <t>Wei Ling Huang</t>
  </si>
  <si>
    <t>Zdenek Lhoták</t>
  </si>
  <si>
    <t>Bettina Aschauer</t>
  </si>
  <si>
    <t>Benjamin Ehgartner</t>
  </si>
  <si>
    <t>Michael Eckelsberger</t>
  </si>
  <si>
    <t>Bogdan Demian</t>
  </si>
  <si>
    <t>Florian Lassnig</t>
  </si>
  <si>
    <t>Andrzej Sowa</t>
  </si>
  <si>
    <t>Martin Hohl</t>
  </si>
  <si>
    <t>Silvia Deeg</t>
  </si>
  <si>
    <t>Simone Giacomelli</t>
  </si>
  <si>
    <t>Georgia Bridgen</t>
  </si>
  <si>
    <t>Rostislav Procházka</t>
  </si>
  <si>
    <t>Ivano Sivo</t>
  </si>
  <si>
    <t>Gianluca Bonini</t>
  </si>
  <si>
    <t>Lorcan Purser</t>
  </si>
  <si>
    <t>Sébastien Le Glanic</t>
  </si>
  <si>
    <t>David Rollet</t>
  </si>
  <si>
    <t>Katie Brown</t>
  </si>
  <si>
    <t>Justine Bush</t>
  </si>
  <si>
    <t>Johan Andersson</t>
  </si>
  <si>
    <t>Carmelo Torrito</t>
  </si>
  <si>
    <t>Alan O'Connor</t>
  </si>
  <si>
    <t>Wim Van Houdt</t>
  </si>
  <si>
    <t>Grant Series</t>
  </si>
  <si>
    <t>Mindaugas Janulionis</t>
  </si>
  <si>
    <t>Andreas Bohnert</t>
  </si>
  <si>
    <t>Ben Dixon</t>
  </si>
  <si>
    <t>Stefano Di Luca</t>
  </si>
  <si>
    <t>Liudvikas Abraitis</t>
  </si>
  <si>
    <t>Emilio Torres</t>
  </si>
  <si>
    <t>Szymon Stanczak</t>
  </si>
  <si>
    <t>Stefano Parodi</t>
  </si>
  <si>
    <t>Harry Grosvenor</t>
  </si>
  <si>
    <t>Richard Conway</t>
  </si>
  <si>
    <t>Jehan Dossin</t>
  </si>
  <si>
    <t>Théo Cozzi</t>
  </si>
  <si>
    <t>Sean Finn</t>
  </si>
  <si>
    <t>Carlo Rossi</t>
  </si>
  <si>
    <t>Peter Maas</t>
  </si>
  <si>
    <t>Ales Kudrna</t>
  </si>
  <si>
    <t>Michael Burke</t>
  </si>
  <si>
    <t>Sasha Evans</t>
  </si>
  <si>
    <t>Elisabeth Wacker</t>
  </si>
  <si>
    <t>Tomas Perversi</t>
  </si>
  <si>
    <t>Alexej Gerstmaier</t>
  </si>
  <si>
    <t>Nikita De Terwangne</t>
  </si>
  <si>
    <t>Bernhard Tepser</t>
  </si>
  <si>
    <t>Fiona Ord</t>
  </si>
  <si>
    <t>Jacopo Chiti</t>
  </si>
  <si>
    <t>Ken Michie</t>
  </si>
  <si>
    <t>Christian Oertel</t>
  </si>
  <si>
    <t>Stephan Hartner</t>
  </si>
  <si>
    <t>Iva Perinic</t>
  </si>
  <si>
    <t>Josep Figuereo</t>
  </si>
  <si>
    <t>Colin Clayton</t>
  </si>
  <si>
    <t>Dominic Shaw</t>
  </si>
  <si>
    <t>Claudio Bellavia</t>
  </si>
  <si>
    <t>Maximilian Lauck</t>
  </si>
  <si>
    <t>David Pucher</t>
  </si>
  <si>
    <t>Marlies Pabst</t>
  </si>
  <si>
    <t>Timur Nazirov</t>
  </si>
  <si>
    <t>Markus Hinterplattner</t>
  </si>
  <si>
    <t>Johan Van Dam</t>
  </si>
  <si>
    <t>Massimo Amoretti</t>
  </si>
  <si>
    <t>Oliver Bardos</t>
  </si>
  <si>
    <t>Mark Andrews</t>
  </si>
  <si>
    <t>Wannes Van Driessche</t>
  </si>
  <si>
    <t>András Wolf</t>
  </si>
  <si>
    <t>Dominik Leimhofer</t>
  </si>
  <si>
    <t>Sami Laine</t>
  </si>
  <si>
    <t>Charles Gournay</t>
  </si>
  <si>
    <t>Petra Kalan</t>
  </si>
  <si>
    <t>Andrea Moreno</t>
  </si>
  <si>
    <t>Claudio Dorigo</t>
  </si>
  <si>
    <t>Davide Moroni</t>
  </si>
  <si>
    <t>Andres Pablo Bustos Del Valle</t>
  </si>
  <si>
    <t>Denise Traxler-Weidenauer</t>
  </si>
  <si>
    <t>Massimo Massetti</t>
  </si>
  <si>
    <t>Jürgen Rainer</t>
  </si>
  <si>
    <t>Thomas Kassmannhuber</t>
  </si>
  <si>
    <t>Tommi Wolst</t>
  </si>
  <si>
    <t>Quentin Fiers</t>
  </si>
  <si>
    <t>Robert Triebenbacher</t>
  </si>
  <si>
    <t>Jørgen Møller Jensen</t>
  </si>
  <si>
    <t>Tryfonas Theophilou</t>
  </si>
  <si>
    <t>Matthias Mayer</t>
  </si>
  <si>
    <t>Helmut Soeller</t>
  </si>
  <si>
    <t>Thomas Günther</t>
  </si>
  <si>
    <t>David Curto Rue</t>
  </si>
  <si>
    <t>Eduardo Guerrero-Strachan</t>
  </si>
  <si>
    <t>Bahrain</t>
  </si>
  <si>
    <t>Katarina Mach</t>
  </si>
  <si>
    <t>Gabriel Monks</t>
  </si>
  <si>
    <t>James Legg</t>
  </si>
  <si>
    <t>Christian Schaffer</t>
  </si>
  <si>
    <t>Karl Michael Durda</t>
  </si>
  <si>
    <t>Frans Goedel</t>
  </si>
  <si>
    <t>Tim Underwood</t>
  </si>
  <si>
    <t>Erwin Trojan</t>
  </si>
  <si>
    <t>Raphael Baumann</t>
  </si>
  <si>
    <t>Szabi Darvasi</t>
  </si>
  <si>
    <t>Lajos Barta</t>
  </si>
  <si>
    <t>Eduardas Kuliešas</t>
  </si>
  <si>
    <t>Giles Boland</t>
  </si>
  <si>
    <t>Cameron Carlton</t>
  </si>
  <si>
    <t>Karlo Kabic</t>
  </si>
  <si>
    <t>Harald Hohensinn</t>
  </si>
  <si>
    <t>Renata Gruda</t>
  </si>
  <si>
    <t>Markus Schridde</t>
  </si>
  <si>
    <t>Barbara Taferner</t>
  </si>
  <si>
    <t>Michi Pettauer</t>
  </si>
  <si>
    <t>Stephanos Matsis</t>
  </si>
  <si>
    <t>Christian Philipp</t>
  </si>
  <si>
    <t>Zilvinas Freigofas</t>
  </si>
  <si>
    <t>Giovanni Brunetti</t>
  </si>
  <si>
    <t>Andrea Marconi</t>
  </si>
  <si>
    <t>Cristiano Belussi</t>
  </si>
  <si>
    <t>Stepan Kral</t>
  </si>
  <si>
    <t>Richard Corbridge</t>
  </si>
  <si>
    <t>Matthew Simons</t>
  </si>
  <si>
    <t>Alex Knox</t>
  </si>
  <si>
    <t>Anna Raptis</t>
  </si>
  <si>
    <t>Huw Lloyd</t>
  </si>
  <si>
    <t>Riccardo De Rossi</t>
  </si>
  <si>
    <t>Davide Panizzolo</t>
  </si>
  <si>
    <t>Rémy Chevallier</t>
  </si>
  <si>
    <t>Oliver Radermacher</t>
  </si>
  <si>
    <t>Luigi Pardi</t>
  </si>
  <si>
    <t>Greg Vanhoucke</t>
  </si>
  <si>
    <t>Moshik Cohen</t>
  </si>
  <si>
    <t>Mario Schreuer</t>
  </si>
  <si>
    <t>Christian Amendola      Ares</t>
  </si>
  <si>
    <t>Simona Maio</t>
  </si>
  <si>
    <t>Christian Sadilek</t>
  </si>
  <si>
    <t>Matteo Lallai</t>
  </si>
  <si>
    <t>Daniele De Pra</t>
  </si>
  <si>
    <t>Luciano Talarico</t>
  </si>
  <si>
    <t>Ed Keany</t>
  </si>
  <si>
    <t>Walter Bartholomäus</t>
  </si>
  <si>
    <t>Andrea Benelli</t>
  </si>
  <si>
    <t>Michael Neumüller</t>
  </si>
  <si>
    <t>Robert Topp</t>
  </si>
  <si>
    <t>Simone Fornai</t>
  </si>
  <si>
    <t>Tuukka Rautiainen</t>
  </si>
  <si>
    <t>Vittorio Gaglioti</t>
  </si>
  <si>
    <t>Nicholas Pokas</t>
  </si>
  <si>
    <t>Jakub Zarzycki</t>
  </si>
  <si>
    <t>Stephan Kristen</t>
  </si>
  <si>
    <t>John Treasure</t>
  </si>
  <si>
    <t>Nicholas Ord</t>
  </si>
  <si>
    <t>Alizée Lanckriet</t>
  </si>
  <si>
    <t>Leonardo Vaglini</t>
  </si>
  <si>
    <t>Christoph Sebastian Filz</t>
  </si>
  <si>
    <t>Christian Westerkamp</t>
  </si>
  <si>
    <t>Clara Marquardt</t>
  </si>
  <si>
    <t>Alessandro Circelli</t>
  </si>
  <si>
    <t>Giovanni Coppola</t>
  </si>
  <si>
    <t>James Smith</t>
  </si>
  <si>
    <t>Andre Kiedel</t>
  </si>
  <si>
    <t>Emilio Romero Fernandez</t>
  </si>
  <si>
    <t>Enrico Mazzocco</t>
  </si>
  <si>
    <t>Paul Luksch</t>
  </si>
  <si>
    <t>Robert Höhl</t>
  </si>
  <si>
    <t>Arnaud Dalais</t>
  </si>
  <si>
    <t>Mauritius</t>
  </si>
  <si>
    <t>Rory Mawdsley</t>
  </si>
  <si>
    <t>Simon Stockbauer</t>
  </si>
  <si>
    <t>Rabie Bouzar</t>
  </si>
  <si>
    <t>Algeria</t>
  </si>
  <si>
    <t>Erich Policarpo</t>
  </si>
  <si>
    <t>Markus Uitz</t>
  </si>
  <si>
    <t>Rudolf Hummel</t>
  </si>
  <si>
    <t>Kaori Kijima</t>
  </si>
  <si>
    <t>Mario Kummer</t>
  </si>
  <si>
    <t>Philip Abbott</t>
  </si>
  <si>
    <t>Markus Winklmeier</t>
  </si>
  <si>
    <t>Jürgen Wiesenhofer</t>
  </si>
  <si>
    <t>Luca Berni</t>
  </si>
  <si>
    <t>Adrian Wyatt</t>
  </si>
  <si>
    <t>Mikalai Malinouski</t>
  </si>
  <si>
    <t>Paola Ulloa</t>
  </si>
  <si>
    <t>Yvette Jeal</t>
  </si>
  <si>
    <t>Ben Lucas</t>
  </si>
  <si>
    <t>Luboš Racek</t>
  </si>
  <si>
    <t>Dario Giovanni Mauri</t>
  </si>
  <si>
    <t>Jerôme Fournier</t>
  </si>
  <si>
    <t>Tiemo Lüke</t>
  </si>
  <si>
    <t>Florian Haverkamp</t>
  </si>
  <si>
    <t>Emily Scott</t>
  </si>
  <si>
    <t>Peter Ogris</t>
  </si>
  <si>
    <t>Josef Horn</t>
  </si>
  <si>
    <t>Albert Wais</t>
  </si>
  <si>
    <t>Laura Michelucci</t>
  </si>
  <si>
    <t>Emilie Engelyc</t>
  </si>
  <si>
    <t>Daniel Reinbacher</t>
  </si>
  <si>
    <t>David Reinisch</t>
  </si>
  <si>
    <t>Vojtech Opocensky</t>
  </si>
  <si>
    <t>Marius Unger</t>
  </si>
  <si>
    <t>Michaela Ridley</t>
  </si>
  <si>
    <t>Tomas Vida</t>
  </si>
  <si>
    <t>Simone Babetto</t>
  </si>
  <si>
    <t>Luca Colombo</t>
  </si>
  <si>
    <t>Jen Moss</t>
  </si>
  <si>
    <t>Antonio Biondo Dalla Casapiccola</t>
  </si>
  <si>
    <t>Claudio Mendogni</t>
  </si>
  <si>
    <t>Richard Yarwood</t>
  </si>
  <si>
    <t>Roberto Usmelli</t>
  </si>
  <si>
    <t>Yannick Doger De Speville</t>
  </si>
  <si>
    <t>Robert Webster</t>
  </si>
  <si>
    <t>Giovanni Dal Dosso</t>
  </si>
  <si>
    <t>Magali Gollin</t>
  </si>
  <si>
    <t>Francesco Tamburini</t>
  </si>
  <si>
    <t>Marko Svetina</t>
  </si>
  <si>
    <t>Eva Visser</t>
  </si>
  <si>
    <t>Sebastien Bax De Keating</t>
  </si>
  <si>
    <t>Serena Rossi</t>
  </si>
  <si>
    <t>Jakub Lyson</t>
  </si>
  <si>
    <t>Carmen Ilgner</t>
  </si>
  <si>
    <t>Dominic Amey</t>
  </si>
  <si>
    <t>Federica Ruzzante</t>
  </si>
  <si>
    <t>Bastian Ferch</t>
  </si>
  <si>
    <t>Claudio Fantasia</t>
  </si>
  <si>
    <t>Alessandro Zamboni</t>
  </si>
  <si>
    <t>Richard Mocnik</t>
  </si>
  <si>
    <t>Roberto Pratesi</t>
  </si>
  <si>
    <t>Alberto Fachin</t>
  </si>
  <si>
    <t>Nick Welchman</t>
  </si>
  <si>
    <t>Patrice Voigt</t>
  </si>
  <si>
    <t>Boris Binder</t>
  </si>
  <si>
    <t>Benjamin Rauch</t>
  </si>
  <si>
    <t>Michele Dinelli</t>
  </si>
  <si>
    <t>Haley Neuwirth</t>
  </si>
  <si>
    <t>Marc Bossis</t>
  </si>
  <si>
    <t>Matthew Blount</t>
  </si>
  <si>
    <t>Giles Robinson</t>
  </si>
  <si>
    <t>Nathalie Greber</t>
  </si>
  <si>
    <t>Elias Forstinger</t>
  </si>
  <si>
    <t>H-P Jäger</t>
  </si>
  <si>
    <t>Raj Mehrotra</t>
  </si>
  <si>
    <t>Christoph Schellander</t>
  </si>
  <si>
    <t>Hanspeter Draxler</t>
  </si>
  <si>
    <t>Filip Sabbe</t>
  </si>
  <si>
    <t>Maxat Kurmanbayev</t>
  </si>
  <si>
    <t>Martin Just</t>
  </si>
  <si>
    <t>Tilen Klobucar</t>
  </si>
  <si>
    <t>Sven Trogh</t>
  </si>
  <si>
    <t>Diego Fortugno</t>
  </si>
  <si>
    <t>Brigitte Muhl</t>
  </si>
  <si>
    <t>Gregory David</t>
  </si>
  <si>
    <t>Romain Lang</t>
  </si>
  <si>
    <t>Bert Wallet</t>
  </si>
  <si>
    <t>Emanuel Führer</t>
  </si>
  <si>
    <t>Markus Eder</t>
  </si>
  <si>
    <t>Rob Burleigh</t>
  </si>
  <si>
    <t>Sarah Stafford</t>
  </si>
  <si>
    <t>Fabian Schoibl</t>
  </si>
  <si>
    <t>Stefano Favarato</t>
  </si>
  <si>
    <t>Nat Browne</t>
  </si>
  <si>
    <t>Martijn Hillen</t>
  </si>
  <si>
    <t>Cornelia Doyen</t>
  </si>
  <si>
    <t>Alessandro Capoccia</t>
  </si>
  <si>
    <t>Michi Rebernig</t>
  </si>
  <si>
    <t>Alessandro Severi</t>
  </si>
  <si>
    <t>Vojtech Novák</t>
  </si>
  <si>
    <t>Nick Hayward</t>
  </si>
  <si>
    <t>Roberta Maker</t>
  </si>
  <si>
    <t>Sander Van Nieuwenhuyse</t>
  </si>
  <si>
    <t>Axel Reger</t>
  </si>
  <si>
    <t>Giuseppe Roberti</t>
  </si>
  <si>
    <t>Owen Flinn</t>
  </si>
  <si>
    <t>Dominic Brown</t>
  </si>
  <si>
    <t>Wesley Sleat</t>
  </si>
  <si>
    <t>William Flinn</t>
  </si>
  <si>
    <t>Jake Hornsby</t>
  </si>
  <si>
    <t>Caroline Massart</t>
  </si>
  <si>
    <t>Aidan Welton</t>
  </si>
  <si>
    <t>Alexander Klammer</t>
  </si>
  <si>
    <t>Giuseppe Potalivo</t>
  </si>
  <si>
    <t>Jannick Forszpaniak</t>
  </si>
  <si>
    <t>Ernst Isopp</t>
  </si>
  <si>
    <t>Nick Pritchard</t>
  </si>
  <si>
    <t>Francesca Calzavara</t>
  </si>
  <si>
    <t>Alex Butterworth</t>
  </si>
  <si>
    <t>Aleix Cuberes</t>
  </si>
  <si>
    <t>Rob Dunn</t>
  </si>
  <si>
    <t>Friedrich Hampel</t>
  </si>
  <si>
    <t>Gennaro De Marco</t>
  </si>
  <si>
    <t>Mantas Pilipavicius</t>
  </si>
  <si>
    <t>Mateusz Jastrzembski</t>
  </si>
  <si>
    <t>Zoltán Tóth</t>
  </si>
  <si>
    <t>Christian Vogt</t>
  </si>
  <si>
    <t>Carina Pusch</t>
  </si>
  <si>
    <t>Mario Muscat</t>
  </si>
  <si>
    <t>Dean Walsh</t>
  </si>
  <si>
    <t>Juan Cosme Rebassa Seguí</t>
  </si>
  <si>
    <t>Vicente Roig Riera</t>
  </si>
  <si>
    <t>Andrea Colacevich</t>
  </si>
  <si>
    <t>Franz Deixelberger</t>
  </si>
  <si>
    <t>Riccardo Bardelli</t>
  </si>
  <si>
    <t>Raimondas Baliunas</t>
  </si>
  <si>
    <t>Carole Savary</t>
  </si>
  <si>
    <t>Silvia Chiemi Nomura Somazz</t>
  </si>
  <si>
    <t>Patrick Seidl</t>
  </si>
  <si>
    <t>Thomas Dunkler</t>
  </si>
  <si>
    <t>Christian Gell</t>
  </si>
  <si>
    <t>Christoph Gruhn</t>
  </si>
  <si>
    <t>Lino Lopez Dosouto</t>
  </si>
  <si>
    <t>Russ Seideman</t>
  </si>
  <si>
    <t>Maximilian Oberdorfer</t>
  </si>
  <si>
    <t>Assaf Lahav</t>
  </si>
  <si>
    <t>Riccardo Incaini</t>
  </si>
  <si>
    <t>Richard Rauschenbach</t>
  </si>
  <si>
    <t>Enrico Rossato</t>
  </si>
  <si>
    <t>Paul Meßner</t>
  </si>
  <si>
    <t>Frank Steffen</t>
  </si>
  <si>
    <t>Robert Zischg</t>
  </si>
  <si>
    <t>Hideho Takakura</t>
  </si>
  <si>
    <t>Roman Schnait</t>
  </si>
  <si>
    <t>Elnora Ten Wolde</t>
  </si>
  <si>
    <t>Stella Julia Hatzl</t>
  </si>
  <si>
    <t>Mirco Marchesini</t>
  </si>
  <si>
    <t>Lisa Ruckriegel</t>
  </si>
  <si>
    <t>Žiga Zaric</t>
  </si>
  <si>
    <t>Aniruddha Bose</t>
  </si>
  <si>
    <t>Sonja Lenhardt</t>
  </si>
  <si>
    <t>Pollyann Keller</t>
  </si>
  <si>
    <t>Axel Ronse</t>
  </si>
  <si>
    <t>Christian Rasgon</t>
  </si>
  <si>
    <t>Boris Weber</t>
  </si>
  <si>
    <t>Matej Polegek</t>
  </si>
  <si>
    <t>Christian Essl</t>
  </si>
  <si>
    <t>Roman Jäkel</t>
  </si>
  <si>
    <t>Roland Strojnik</t>
  </si>
  <si>
    <t>Nenad Milic</t>
  </si>
  <si>
    <t>Elizabeth Model</t>
  </si>
  <si>
    <t>Thomas Holzmann</t>
  </si>
  <si>
    <t>Morgan Cooper</t>
  </si>
  <si>
    <t>Dario Picco</t>
  </si>
  <si>
    <t>agostino puccitelli</t>
  </si>
  <si>
    <t>Christoph Gamsjäger</t>
  </si>
  <si>
    <t>Kyriacos Skettos</t>
  </si>
  <si>
    <t>Volker Pinkitz</t>
  </si>
  <si>
    <t>Olivier Pontais</t>
  </si>
  <si>
    <t>Michiel Van Thienen</t>
  </si>
  <si>
    <t>Gregory Ashley</t>
  </si>
  <si>
    <t>Edin Kolašinac</t>
  </si>
  <si>
    <t>Maximilian Gaida</t>
  </si>
  <si>
    <t>Charles Newark-French</t>
  </si>
  <si>
    <t>Veronica Plunkett</t>
  </si>
  <si>
    <t>Guillermo Cueto Cejar</t>
  </si>
  <si>
    <t>Thomas Scharmach</t>
  </si>
  <si>
    <t>Kristof Van Londersele</t>
  </si>
  <si>
    <t>Alessandro Cito</t>
  </si>
  <si>
    <t>Emanuele Gambini</t>
  </si>
  <si>
    <t>Nicholas Kirrage</t>
  </si>
  <si>
    <t>Adriaan Keurhorst</t>
  </si>
  <si>
    <t>Charlie Butterfield</t>
  </si>
  <si>
    <t>Julia Kunze</t>
  </si>
  <si>
    <t>Tina Perme</t>
  </si>
  <si>
    <t>Tomas Dvorak</t>
  </si>
  <si>
    <t>Kieran Hughes</t>
  </si>
  <si>
    <t>Edo Rajcevic</t>
  </si>
  <si>
    <t>David Biscos</t>
  </si>
  <si>
    <t>Lukas Zwior</t>
  </si>
  <si>
    <t>Hans Biller</t>
  </si>
  <si>
    <t>Michele Morosini</t>
  </si>
  <si>
    <t>Roman Schmucki</t>
  </si>
  <si>
    <t>Jordan Oberholzer</t>
  </si>
  <si>
    <t>Nikolaos Zakynthinakis</t>
  </si>
  <si>
    <t>Sebastian Poparda</t>
  </si>
  <si>
    <t>Dominique Kern</t>
  </si>
  <si>
    <t>James Allen</t>
  </si>
  <si>
    <t>Jörg Ellersdorfer</t>
  </si>
  <si>
    <t>Leopold Poyss</t>
  </si>
  <si>
    <t>Petar Mladenov</t>
  </si>
  <si>
    <t>Matthew Parkinson</t>
  </si>
  <si>
    <t>Massimiliano Paoletti</t>
  </si>
  <si>
    <t>Vincent Cantet</t>
  </si>
  <si>
    <t>Zak Watson</t>
  </si>
  <si>
    <t>Samuel Jensen</t>
  </si>
  <si>
    <t>Christoph Schuller</t>
  </si>
  <si>
    <t>Jens Peters</t>
  </si>
  <si>
    <t>Thomas Hughes</t>
  </si>
  <si>
    <t>Rob Van Impe</t>
  </si>
  <si>
    <t>M Sebastian Foucault</t>
  </si>
  <si>
    <t>Frédéric Rodia</t>
  </si>
  <si>
    <t>Ronald Lakitsch</t>
  </si>
  <si>
    <t>Nicola Riontino</t>
  </si>
  <si>
    <t>Anthony Sarriau</t>
  </si>
  <si>
    <t>Gaetanino Capoferri</t>
  </si>
  <si>
    <t>Michael Lederle</t>
  </si>
  <si>
    <t>Marco Merlo</t>
  </si>
  <si>
    <t>Tim Humfrey</t>
  </si>
  <si>
    <t>Sam Van Dijk</t>
  </si>
  <si>
    <t>Martin Quitzke</t>
  </si>
  <si>
    <t>Matis Stein</t>
  </si>
  <si>
    <t>Strahinja Popov</t>
  </si>
  <si>
    <t>Sebastiano Bolzonella</t>
  </si>
  <si>
    <t>Petr Pribyla</t>
  </si>
  <si>
    <t>Francesco Mendogni</t>
  </si>
  <si>
    <t>Thomas Safir</t>
  </si>
  <si>
    <t>Radek Tomanek</t>
  </si>
  <si>
    <t>Morten Hansen</t>
  </si>
  <si>
    <t>Riccardo Rama</t>
  </si>
  <si>
    <t>Marzio Zanato</t>
  </si>
  <si>
    <t>George Lipscomb</t>
  </si>
  <si>
    <t>Franck Wunsch</t>
  </si>
  <si>
    <t>Damir Kopbayev</t>
  </si>
  <si>
    <t>Robin Schindler</t>
  </si>
  <si>
    <t>Mario Töfferl</t>
  </si>
  <si>
    <t>Frank Zaadnoordijk</t>
  </si>
  <si>
    <t>Joseph Phillips</t>
  </si>
  <si>
    <t>Andrea Pezzetti</t>
  </si>
  <si>
    <t>Matt Rozee</t>
  </si>
  <si>
    <t>Andreas Spiewok</t>
  </si>
  <si>
    <t>Camilla Brigliadori</t>
  </si>
  <si>
    <t>Martino Rosetti</t>
  </si>
  <si>
    <t>Alp Turan</t>
  </si>
  <si>
    <t>Connor Maxwell</t>
  </si>
  <si>
    <t>Razvan Lungu</t>
  </si>
  <si>
    <t>Piero Serroni</t>
  </si>
  <si>
    <t>Wolfgang Zaunmayr</t>
  </si>
  <si>
    <t>Gabriele Sonzogni</t>
  </si>
  <si>
    <t>Kevin Betbeder</t>
  </si>
  <si>
    <t>Stefano Signo</t>
  </si>
  <si>
    <t>Massimo Co</t>
  </si>
  <si>
    <t>Stephen Macdonald</t>
  </si>
  <si>
    <t>Péter Rausz</t>
  </si>
  <si>
    <t>Paul Fleiss</t>
  </si>
  <si>
    <t>Buliga Andrei</t>
  </si>
  <si>
    <t>Moldova</t>
  </si>
  <si>
    <t>Michèle Frauchiger</t>
  </si>
  <si>
    <t>Andrea Schider</t>
  </si>
  <si>
    <t>Richard Wolzt</t>
  </si>
  <si>
    <t>Alice Maria Brocca</t>
  </si>
  <si>
    <t>Berthold Schörkhuber</t>
  </si>
  <si>
    <t>Stefania Tasca</t>
  </si>
  <si>
    <t>Andy Hajek</t>
  </si>
  <si>
    <t>Daniele Bitetto</t>
  </si>
  <si>
    <t>Christian Coder</t>
  </si>
  <si>
    <t>Davide Piran</t>
  </si>
  <si>
    <t>Fabio Daniotti</t>
  </si>
  <si>
    <t>Martin Teplan</t>
  </si>
  <si>
    <t>Marco Simone Chiumenti</t>
  </si>
  <si>
    <t>Marco Giacomuzzo</t>
  </si>
  <si>
    <t>Giuseppe Saginario</t>
  </si>
  <si>
    <t>Ingolf Schwarz</t>
  </si>
  <si>
    <t>Katherine Hall</t>
  </si>
  <si>
    <t>Bart Nelissen</t>
  </si>
  <si>
    <t>Alexander Karner</t>
  </si>
  <si>
    <t>Geoffrey Sprake</t>
  </si>
  <si>
    <t>Mark Langley</t>
  </si>
  <si>
    <t>Sumit Paul</t>
  </si>
  <si>
    <t>Bangladesh</t>
  </si>
  <si>
    <t>Frederick Hein</t>
  </si>
  <si>
    <t>Adrian Hübler</t>
  </si>
  <si>
    <t>Piergiorgio Getti</t>
  </si>
  <si>
    <t>Timo Sattler</t>
  </si>
  <si>
    <t>Ovidiu Bularca</t>
  </si>
  <si>
    <t>Amedeo Lanzarini</t>
  </si>
  <si>
    <t>Liviu Chirita</t>
  </si>
  <si>
    <t>Mikhail Tarasenko</t>
  </si>
  <si>
    <t>Guy Roberts</t>
  </si>
  <si>
    <t>Christopher Slack</t>
  </si>
  <si>
    <t>Christian Radinger</t>
  </si>
  <si>
    <t>Simone Benevento</t>
  </si>
  <si>
    <t>Bohdan Hofreiter</t>
  </si>
  <si>
    <t>Harald Angerer</t>
  </si>
  <si>
    <t>Phil Ebner</t>
  </si>
  <si>
    <t>Pieter Loose</t>
  </si>
  <si>
    <t>Jesus Rodriguez Estevez</t>
  </si>
  <si>
    <t>Luca Gazzini</t>
  </si>
  <si>
    <t>Liam Foley</t>
  </si>
  <si>
    <t>Nikolaus Götz</t>
  </si>
  <si>
    <t>Julia Umlandt</t>
  </si>
  <si>
    <t>Laura Gammelli</t>
  </si>
  <si>
    <t>Christian Stelzhammer</t>
  </si>
  <si>
    <t>Paco Garrido</t>
  </si>
  <si>
    <t>Sebastian Liebl</t>
  </si>
  <si>
    <t>Helmut Gollowitsch</t>
  </si>
  <si>
    <t>Denis Mori</t>
  </si>
  <si>
    <t>Aidan Mullan</t>
  </si>
  <si>
    <t>Christoph Bindl</t>
  </si>
  <si>
    <t>Laura Rebours</t>
  </si>
  <si>
    <t>Sven Arneth</t>
  </si>
  <si>
    <t>Helmut Hochauer</t>
  </si>
  <si>
    <t>Tommaso Vannini</t>
  </si>
  <si>
    <t>Georg Dürregger</t>
  </si>
  <si>
    <t>Peter Blenkinsop</t>
  </si>
  <si>
    <t>Mano Shimonov</t>
  </si>
  <si>
    <t>Federico Giallongo</t>
  </si>
  <si>
    <t>Tom Cooke</t>
  </si>
  <si>
    <t>Elisabeth Pelikan</t>
  </si>
  <si>
    <t>Mato Jovicevic</t>
  </si>
  <si>
    <t>Montenegro</t>
  </si>
  <si>
    <t>René Hanf</t>
  </si>
  <si>
    <t>Roberto Augello</t>
  </si>
  <si>
    <t>Adam Goodbody</t>
  </si>
  <si>
    <t>Andrea Meloni</t>
  </si>
  <si>
    <t>Hans-Jürgen Dellgrün</t>
  </si>
  <si>
    <t>Lennnard Pietz</t>
  </si>
  <si>
    <t>Trish Campion</t>
  </si>
  <si>
    <t>Dieter Bankel</t>
  </si>
  <si>
    <t>Peter Koch</t>
  </si>
  <si>
    <t>Calogero Guzzo</t>
  </si>
  <si>
    <t>Tom Ames</t>
  </si>
  <si>
    <t>Michael Barrett</t>
  </si>
  <si>
    <t>Antonio Franco Matencio</t>
  </si>
  <si>
    <t>Phoebe Roberts</t>
  </si>
  <si>
    <t>Christoph Ofner, Ddr</t>
  </si>
  <si>
    <t>Jaroslaw Wieczorek</t>
  </si>
  <si>
    <t>Iain Beable</t>
  </si>
  <si>
    <t>Jan Kasparu</t>
  </si>
  <si>
    <t>Karl Jakob Samonig</t>
  </si>
  <si>
    <t>Igor Podravac</t>
  </si>
  <si>
    <t>Wolfgang Urban</t>
  </si>
  <si>
    <t>Bernardo Fiorini</t>
  </si>
  <si>
    <t>Qurein Biewenga</t>
  </si>
  <si>
    <t>Ruggero Baldo</t>
  </si>
  <si>
    <t>Dennis De Waart</t>
  </si>
  <si>
    <t>Myriam Renaud</t>
  </si>
  <si>
    <t>Andreas Krones</t>
  </si>
  <si>
    <t>Jaap Kalkman</t>
  </si>
  <si>
    <t>Robert Kitt</t>
  </si>
  <si>
    <t>rodolfo de franceschi</t>
  </si>
  <si>
    <t>James Williams</t>
  </si>
  <si>
    <t>Doris Jambor</t>
  </si>
  <si>
    <t>Tim Bamber</t>
  </si>
  <si>
    <t>David Lewis</t>
  </si>
  <si>
    <t>Steven Emanuels</t>
  </si>
  <si>
    <t>Albania</t>
  </si>
  <si>
    <t>Birgit Rodlauer</t>
  </si>
  <si>
    <t>Nick Van Der Hout</t>
  </si>
  <si>
    <t>Walker French</t>
  </si>
  <si>
    <t>Garry Haynes</t>
  </si>
  <si>
    <t>Stije Mars</t>
  </si>
  <si>
    <t>Jermaine Groneberg</t>
  </si>
  <si>
    <t>Sandra Rangelova</t>
  </si>
  <si>
    <t>Samuel Morris</t>
  </si>
  <si>
    <t>Daniel Knoflach</t>
  </si>
  <si>
    <t>Eelco Hanraads</t>
  </si>
  <si>
    <t>Povilas Simanaitis</t>
  </si>
  <si>
    <t>Herwig Spitaels</t>
  </si>
  <si>
    <t>Constantin Wickinghoff</t>
  </si>
  <si>
    <t>Leonardo Vecchioni</t>
  </si>
  <si>
    <t>Bart Hillen</t>
  </si>
  <si>
    <t>Verena Göller</t>
  </si>
  <si>
    <t>David Michalicka</t>
  </si>
  <si>
    <t>Murat Alp</t>
  </si>
  <si>
    <t>Marko Warum</t>
  </si>
  <si>
    <t>Andrey Korolev</t>
  </si>
  <si>
    <t>Fabio Solighetto</t>
  </si>
  <si>
    <t>Jeroen Franchois</t>
  </si>
  <si>
    <t>Dario Verdonck</t>
  </si>
  <si>
    <t>Sandra Hrbacek</t>
  </si>
  <si>
    <t>Nick Murphy</t>
  </si>
  <si>
    <t>Michael De Cecco</t>
  </si>
  <si>
    <t>Georg Aigner</t>
  </si>
  <si>
    <t>Oliver Bignell</t>
  </si>
  <si>
    <t>Norbert Deen</t>
  </si>
  <si>
    <t>Hugo Van Den Heuvel</t>
  </si>
  <si>
    <t>Deanna Adami</t>
  </si>
  <si>
    <t>Caroline Gillespie</t>
  </si>
  <si>
    <t>Kieran Mcloughlin</t>
  </si>
  <si>
    <t>Stephen Jefferies</t>
  </si>
  <si>
    <t>Kathleen Elkins</t>
  </si>
  <si>
    <t>Netanel Hamami</t>
  </si>
  <si>
    <t>Maarten Oosterbaan</t>
  </si>
  <si>
    <t>Maximilian Renner</t>
  </si>
  <si>
    <t>Paolo Baraldi</t>
  </si>
  <si>
    <t>Adriana Soto Zavala</t>
  </si>
  <si>
    <t>Costa Rica</t>
  </si>
  <si>
    <t>Alexander Liess</t>
  </si>
  <si>
    <t>Charlotte Sanch</t>
  </si>
  <si>
    <t>Pascal Faas</t>
  </si>
  <si>
    <t>Tommaso Viezzi</t>
  </si>
  <si>
    <t>Jere Niemi</t>
  </si>
  <si>
    <t>Wayne Bond</t>
  </si>
  <si>
    <t>Pier Luigi Monacelli</t>
  </si>
  <si>
    <t>David Matucha</t>
  </si>
  <si>
    <t>Diego Furia</t>
  </si>
  <si>
    <t>Miguel Boland</t>
  </si>
  <si>
    <t>Jani Bizjak</t>
  </si>
  <si>
    <t>Robert Slater</t>
  </si>
  <si>
    <t>Louiza Segouini</t>
  </si>
  <si>
    <t>Stefan Niederbacher</t>
  </si>
  <si>
    <t>Pierre Rosenfelder</t>
  </si>
  <si>
    <t>Thomas Haspl</t>
  </si>
  <si>
    <t>James Berry</t>
  </si>
  <si>
    <t>Christian Kiesewalter</t>
  </si>
  <si>
    <t>Oliver Radinger</t>
  </si>
  <si>
    <t>Petros Roussos</t>
  </si>
  <si>
    <t>Sven Hillmann</t>
  </si>
  <si>
    <t>Christopher Redmond</t>
  </si>
  <si>
    <t>Paweł BUGAJNY</t>
  </si>
  <si>
    <t>Tamas Ader</t>
  </si>
  <si>
    <t>Paolo Cazzin</t>
  </si>
  <si>
    <t>Paul Cogger</t>
  </si>
  <si>
    <t>Johann Stadler</t>
  </si>
  <si>
    <t>Ondrej Kurecka</t>
  </si>
  <si>
    <t>Joshua Kim</t>
  </si>
  <si>
    <t>Andrew Turzai</t>
  </si>
  <si>
    <t>Daan Verkouteren</t>
  </si>
  <si>
    <t>Christian Morris</t>
  </si>
  <si>
    <t>Colin Ball</t>
  </si>
  <si>
    <t>Michael Stermschegg</t>
  </si>
  <si>
    <t>Sean Burleigh</t>
  </si>
  <si>
    <t>Jennifer Sweeting</t>
  </si>
  <si>
    <t>Santiago Donoso De Paz</t>
  </si>
  <si>
    <t>David Rizzon</t>
  </si>
  <si>
    <t>Denis Lauko</t>
  </si>
  <si>
    <t>Matteo Forgione</t>
  </si>
  <si>
    <t>Jan Ruff</t>
  </si>
  <si>
    <t>Alexandre Acoca</t>
  </si>
  <si>
    <t>Christian Niederreiter</t>
  </si>
  <si>
    <t>Verena Schöttl</t>
  </si>
  <si>
    <t>Massimo Messina</t>
  </si>
  <si>
    <t>Jens Lünstroth</t>
  </si>
  <si>
    <t>Matt Adams</t>
  </si>
  <si>
    <t>Alberto De La Fuente</t>
  </si>
  <si>
    <t>Jonathan Phillips</t>
  </si>
  <si>
    <t>Sophie Tauscher</t>
  </si>
  <si>
    <t>Bertrand Thinus</t>
  </si>
  <si>
    <t>Luke Baber</t>
  </si>
  <si>
    <t>Andrej Mežnarcic</t>
  </si>
  <si>
    <t>Dmitrii Zyrianov</t>
  </si>
  <si>
    <t>Max Jezierski</t>
  </si>
  <si>
    <t>Marco Mannucci</t>
  </si>
  <si>
    <t>Douglas Guyett</t>
  </si>
  <si>
    <t>Nikola Kosanovic</t>
  </si>
  <si>
    <t>Volodymyr Sazheniuk</t>
  </si>
  <si>
    <t>Josep Maria Barnés Andreu</t>
  </si>
  <si>
    <t>Grzegorz Skwarek</t>
  </si>
  <si>
    <t>Tobias Scharwächter</t>
  </si>
  <si>
    <t>Wolfgang Maurer</t>
  </si>
  <si>
    <t>Jake Freestone</t>
  </si>
  <si>
    <t>Conor Jones</t>
  </si>
  <si>
    <t>Timothy Hampl</t>
  </si>
  <si>
    <t>Francesco D'Orazio</t>
  </si>
  <si>
    <t>Janet Fieker</t>
  </si>
  <si>
    <t>Guy Saych</t>
  </si>
  <si>
    <t>Henry Ho</t>
  </si>
  <si>
    <t>Evelin Reé</t>
  </si>
  <si>
    <t>Thorsten Nitsch</t>
  </si>
  <si>
    <t>Alex Eatly</t>
  </si>
  <si>
    <t>Simone Begalli</t>
  </si>
  <si>
    <t>Jordi Soler</t>
  </si>
  <si>
    <t>Stefano Fiameni</t>
  </si>
  <si>
    <t>Nir Abarbanel</t>
  </si>
  <si>
    <t>Mattia Piran</t>
  </si>
  <si>
    <t>Jordan Moore</t>
  </si>
  <si>
    <t>Edoardo Beghelli</t>
  </si>
  <si>
    <t>Yoeri Van Der Putten</t>
  </si>
  <si>
    <t>Sebastian Sprigade</t>
  </si>
  <si>
    <t>Tomáš Pracka</t>
  </si>
  <si>
    <t>Chris Taylor</t>
  </si>
  <si>
    <t>Ivan Grabovac</t>
  </si>
  <si>
    <t>Giulio Orlandini</t>
  </si>
  <si>
    <t>Adam Spear</t>
  </si>
  <si>
    <t>Manuel Schiffner</t>
  </si>
  <si>
    <t>Stefan Van Eijk</t>
  </si>
  <si>
    <t>Stephane Feder</t>
  </si>
  <si>
    <t>Maurizio Randolfi</t>
  </si>
  <si>
    <t>Graham Garvie</t>
  </si>
  <si>
    <t>Massimo Grassi</t>
  </si>
  <si>
    <t>Andrea Minozzi</t>
  </si>
  <si>
    <t>Pablo Enriquez Aguilar</t>
  </si>
  <si>
    <t>Wolfgang Meingassner</t>
  </si>
  <si>
    <t>Lauren Birkbeck</t>
  </si>
  <si>
    <t>Annahita Hariri-Rink</t>
  </si>
  <si>
    <t>Florian Kulmer</t>
  </si>
  <si>
    <t>Megan Hamill</t>
  </si>
  <si>
    <t>Rudolf Handl</t>
  </si>
  <si>
    <t>Simon Cooper</t>
  </si>
  <si>
    <t>Florian Neumüller</t>
  </si>
  <si>
    <t>Alex Bradbury</t>
  </si>
  <si>
    <t>Rudi Nieveen</t>
  </si>
  <si>
    <t>Roy Tan</t>
  </si>
  <si>
    <t>Claudia Kitzwögerer</t>
  </si>
  <si>
    <t>Gerald Müller</t>
  </si>
  <si>
    <t>Paul Morris</t>
  </si>
  <si>
    <t>Matteo Gritti</t>
  </si>
  <si>
    <t>Charles Thurston</t>
  </si>
  <si>
    <t>Marcel Judth</t>
  </si>
  <si>
    <t>Dylan Seehusen</t>
  </si>
  <si>
    <t>Sam Choroszewski</t>
  </si>
  <si>
    <t>Andrea Sablone</t>
  </si>
  <si>
    <t>Alessio Zerman</t>
  </si>
  <si>
    <t>Lucy Roy</t>
  </si>
  <si>
    <t>Armin Aufreiter</t>
  </si>
  <si>
    <t>Tim Chapman</t>
  </si>
  <si>
    <t>Josef Unterberger</t>
  </si>
  <si>
    <t>Sebastian Bromberg</t>
  </si>
  <si>
    <t>Rhiannon George</t>
  </si>
  <si>
    <t>Yannick Herman</t>
  </si>
  <si>
    <t>Manuel Contarato</t>
  </si>
  <si>
    <t>Andrea Pili</t>
  </si>
  <si>
    <t>John Blake</t>
  </si>
  <si>
    <t>Cristian Belpedio</t>
  </si>
  <si>
    <t>Molly Hawker</t>
  </si>
  <si>
    <t>Agnes Rush</t>
  </si>
  <si>
    <t>Jose Eusebio Gerardo Navarrete Gonzalez</t>
  </si>
  <si>
    <t>Stephan Winkler</t>
  </si>
  <si>
    <t>Hardik Patil</t>
  </si>
  <si>
    <t>Lorna Fox</t>
  </si>
  <si>
    <t>Annie Dobson</t>
  </si>
  <si>
    <t>Erwin Tabor</t>
  </si>
  <si>
    <t>Yutaro Kijima</t>
  </si>
  <si>
    <t>Tal Tal</t>
  </si>
  <si>
    <t>Matthew O'Conner</t>
  </si>
  <si>
    <t>Pascal Derville</t>
  </si>
  <si>
    <t>Allan Grütter</t>
  </si>
  <si>
    <t>Victor Barnes  Sabate</t>
  </si>
  <si>
    <t>Michael Jordan</t>
  </si>
  <si>
    <t>Stéphane Eschenbrenner</t>
  </si>
  <si>
    <t>Timothy Treloar</t>
  </si>
  <si>
    <t>Scott Ryan</t>
  </si>
  <si>
    <t>Clare Worgan</t>
  </si>
  <si>
    <t>Slawomir Matusiewicz</t>
  </si>
  <si>
    <t>Diego Lussana</t>
  </si>
  <si>
    <t>Murray Sinclair</t>
  </si>
  <si>
    <t>Felix Eningsjö</t>
  </si>
  <si>
    <t>Heppu Pentti</t>
  </si>
  <si>
    <t>Chris Tayler</t>
  </si>
  <si>
    <t>Cyrielle Manfredi</t>
  </si>
  <si>
    <t>Andrew James</t>
  </si>
  <si>
    <t>Sandra Rattich</t>
  </si>
  <si>
    <t>Mirko Pierantognetti</t>
  </si>
  <si>
    <t>Nicola Smith</t>
  </si>
  <si>
    <t>Adrian James</t>
  </si>
  <si>
    <t>Jannes Klaas</t>
  </si>
  <si>
    <t>Patrick Stafford</t>
  </si>
  <si>
    <t>Marco Deutsch</t>
  </si>
  <si>
    <t>Bernhard Moser</t>
  </si>
  <si>
    <t>Clint Greaves</t>
  </si>
  <si>
    <t>Alberto Gasparini</t>
  </si>
  <si>
    <t>Matteo Finco</t>
  </si>
  <si>
    <t>Guido Raponi</t>
  </si>
  <si>
    <t>Henry Shalders</t>
  </si>
  <si>
    <t>Jess Savidge</t>
  </si>
  <si>
    <t>Andreas Cutka</t>
  </si>
  <si>
    <t>Vilém Strakoš</t>
  </si>
  <si>
    <t>Jamie Goh</t>
  </si>
  <si>
    <t>Tom Llewellyn-Lloyd</t>
  </si>
  <si>
    <t>Waldemar Skrzyniarz</t>
  </si>
  <si>
    <t>Ferron Homan</t>
  </si>
  <si>
    <t>Yuchen Wang</t>
  </si>
  <si>
    <t>Wai Mun Yong</t>
  </si>
  <si>
    <t>Matteo Bertonazzi</t>
  </si>
  <si>
    <t>Sancos Boland</t>
  </si>
  <si>
    <t>Ben Scott</t>
  </si>
  <si>
    <t>Bassel Seif</t>
  </si>
  <si>
    <t>Julie Buatois</t>
  </si>
  <si>
    <t>Jamie Mcmillan</t>
  </si>
  <si>
    <t>Kamil Gesich</t>
  </si>
  <si>
    <t>Yaniv Lipovitsky</t>
  </si>
  <si>
    <t>Will Beacon</t>
  </si>
  <si>
    <t>Pavlo Novak</t>
  </si>
  <si>
    <t>Josiah Glynn</t>
  </si>
  <si>
    <t>Pedro Luciano Almeida Nogueira Gama</t>
  </si>
  <si>
    <t>Alex Robertson</t>
  </si>
  <si>
    <t>Michael Haider</t>
  </si>
  <si>
    <t>Dennis Di Mascio</t>
  </si>
  <si>
    <t>Daniel Waldin</t>
  </si>
  <si>
    <t>Mirek Cink</t>
  </si>
  <si>
    <t>Maxime Julien</t>
  </si>
  <si>
    <t>Frederick Everett</t>
  </si>
  <si>
    <t>Manuel Sportelli</t>
  </si>
  <si>
    <t>Mirko Miseri</t>
  </si>
  <si>
    <t>Daniel Cassells</t>
  </si>
  <si>
    <t>Thomas Sabathiel</t>
  </si>
  <si>
    <t>Thomas Matuschek</t>
  </si>
  <si>
    <t>Daniel Villa</t>
  </si>
  <si>
    <t>Andreas Ostermann</t>
  </si>
  <si>
    <t>Wim Renders</t>
  </si>
  <si>
    <t>Oliver Herbage</t>
  </si>
  <si>
    <t>Hannes Persoglia</t>
  </si>
  <si>
    <t>Daniel Thrale</t>
  </si>
  <si>
    <t>Kaoru Nakamura</t>
  </si>
  <si>
    <t>Christopher Flörke</t>
  </si>
  <si>
    <t>Andrea Gaetano Torrisi</t>
  </si>
  <si>
    <t>Sebastian Huber</t>
  </si>
  <si>
    <t>Igor Cegec</t>
  </si>
  <si>
    <t>Andrea Marchi</t>
  </si>
  <si>
    <t>Mario Romano</t>
  </si>
  <si>
    <t>Alisdair Gavan</t>
  </si>
  <si>
    <t>Pamela Cortinovis</t>
  </si>
  <si>
    <t>Stefano Tonchi</t>
  </si>
  <si>
    <t>Jörn Schulze</t>
  </si>
  <si>
    <t>Will Dyche</t>
  </si>
  <si>
    <t>Rui Duarte</t>
  </si>
  <si>
    <t>Stjepan Palinic</t>
  </si>
  <si>
    <t>Sivich Christoph</t>
  </si>
  <si>
    <t>Ryan Avezzano</t>
  </si>
  <si>
    <t>Kyle Cotterill</t>
  </si>
  <si>
    <t>Manuel Henry Ii Villacruz</t>
  </si>
  <si>
    <t>Samuel Turnock</t>
  </si>
  <si>
    <t>David Sus</t>
  </si>
  <si>
    <t>Sasa Dragutinovic</t>
  </si>
  <si>
    <t>Fabio Frignani</t>
  </si>
  <si>
    <t>Arie Swisa</t>
  </si>
  <si>
    <t>Hannes Müller</t>
  </si>
  <si>
    <t>Marco Van Der Hout</t>
  </si>
  <si>
    <t>Alfonso Espejo</t>
  </si>
  <si>
    <t>Daniele Baroni</t>
  </si>
  <si>
    <t>Mario Pausch</t>
  </si>
  <si>
    <t>Ashton Squires</t>
  </si>
  <si>
    <t>Julian Tan</t>
  </si>
  <si>
    <t>Cyril Dombret</t>
  </si>
  <si>
    <t>Roni Lahti</t>
  </si>
  <si>
    <t>Andrea Ravagnan</t>
  </si>
  <si>
    <t>Sara Tuso</t>
  </si>
  <si>
    <t>Sergio Di Camillo</t>
  </si>
  <si>
    <t>Cody Davis</t>
  </si>
  <si>
    <t>Tom Philbedge</t>
  </si>
  <si>
    <t>Katherine Mason</t>
  </si>
  <si>
    <t>Haitong Xu</t>
  </si>
  <si>
    <t>Ollie Reynolds</t>
  </si>
  <si>
    <t>Nikki Singh-Barmi</t>
  </si>
  <si>
    <t>Tamás Szkaliczki</t>
  </si>
  <si>
    <t>Dion Dais</t>
  </si>
  <si>
    <t>Rafael Alemañ Cabrera</t>
  </si>
  <si>
    <t>Eran Tal</t>
  </si>
  <si>
    <t>Bertram Ganz</t>
  </si>
  <si>
    <t>Mario Bilic</t>
  </si>
  <si>
    <t>Robin Tassaert</t>
  </si>
  <si>
    <t>Martyn Bonner</t>
  </si>
  <si>
    <t>Wäinö Majamaa</t>
  </si>
  <si>
    <t>Heidi Holtzman</t>
  </si>
  <si>
    <t>Federico Conti</t>
  </si>
  <si>
    <t>Matteo Cambiuzzi</t>
  </si>
  <si>
    <t>Michele Gritti</t>
  </si>
  <si>
    <t>Gernot Weiß</t>
  </si>
  <si>
    <t>Thomas Randolph</t>
  </si>
  <si>
    <t>Althea Adowaa Catherine Yde</t>
  </si>
  <si>
    <t>Nathan Barber</t>
  </si>
  <si>
    <t>Nicola Zambon</t>
  </si>
  <si>
    <t>Carlo Bilotta</t>
  </si>
  <si>
    <t>Martin Wolstencroft</t>
  </si>
  <si>
    <t>Robert Rusek</t>
  </si>
  <si>
    <t>Mark Ettridge</t>
  </si>
  <si>
    <t>Robert Price</t>
  </si>
  <si>
    <t>Sabrina Samitz</t>
  </si>
  <si>
    <t>Yohann Tran</t>
  </si>
  <si>
    <t>Ioanna Relf</t>
  </si>
  <si>
    <t>Andino Börst</t>
  </si>
  <si>
    <t>Jason Blumberg</t>
  </si>
  <si>
    <t>Michalis Economides</t>
  </si>
  <si>
    <t>Marc Daniels</t>
  </si>
  <si>
    <t>Gregory De Laere</t>
  </si>
  <si>
    <t>Mohit Chobey</t>
  </si>
  <si>
    <t>Bojan Krivec</t>
  </si>
  <si>
    <t>Mantas Barauskas</t>
  </si>
  <si>
    <t>Victoria Monreal</t>
  </si>
  <si>
    <t>Jorge Larregina</t>
  </si>
  <si>
    <t>Pavel Spacek</t>
  </si>
  <si>
    <t>Daniel Thebaud</t>
  </si>
  <si>
    <t>Yanna Koam</t>
  </si>
  <si>
    <t>Davide Arienti</t>
  </si>
  <si>
    <t>Jakob Hager</t>
  </si>
  <si>
    <t>Wisa Majamaa</t>
  </si>
  <si>
    <t>Angel Ferrufino</t>
  </si>
  <si>
    <t>Andrius Birulinas</t>
  </si>
  <si>
    <t>Rob Nijs</t>
  </si>
  <si>
    <t>Julian Spraakman</t>
  </si>
  <si>
    <t>Pulkit Sharma</t>
  </si>
  <si>
    <t>Slobodan Djordjevic</t>
  </si>
  <si>
    <t>John-Luke Edwards</t>
  </si>
  <si>
    <t>Linda Shin</t>
  </si>
  <si>
    <t>Sebastiano Francia</t>
  </si>
  <si>
    <t>Greg Palmer</t>
  </si>
  <si>
    <t>Giorgio Zsirai</t>
  </si>
  <si>
    <t>Thomas Luger</t>
  </si>
  <si>
    <t>Sjoerd Hilhorst</t>
  </si>
  <si>
    <t>Paolo Biffi</t>
  </si>
  <si>
    <t>Keith Parker</t>
  </si>
  <si>
    <t>Bayley Smith</t>
  </si>
  <si>
    <t>Marco Lackner</t>
  </si>
  <si>
    <t>Clay Proctor</t>
  </si>
  <si>
    <t>Konstantinos Drousiotis</t>
  </si>
  <si>
    <t>Örs Dinnyés</t>
  </si>
  <si>
    <t>Austin Kim</t>
  </si>
  <si>
    <t>Michael Petschnig</t>
  </si>
  <si>
    <t>Antonio Saffioti</t>
  </si>
  <si>
    <t>Ahmed Tobias Andrä</t>
  </si>
  <si>
    <t>Chris Manby</t>
  </si>
  <si>
    <t>Lukas Nespor-Doslic</t>
  </si>
  <si>
    <t>Arno Van Impe</t>
  </si>
  <si>
    <t>Pierre Walker</t>
  </si>
  <si>
    <t>Vadim Tugulea</t>
  </si>
  <si>
    <t>Ben Mcniffe</t>
  </si>
  <si>
    <t>Martin Maier</t>
  </si>
  <si>
    <t>Giuseppe Rodio</t>
  </si>
  <si>
    <t>Ryan Palmer</t>
  </si>
  <si>
    <t>Quinten Van Der Nat</t>
  </si>
  <si>
    <t>Markus Pressnig</t>
  </si>
  <si>
    <t>Kasper Yde Jensen</t>
  </si>
  <si>
    <t>Jordi Martín Arumí</t>
  </si>
  <si>
    <t>Ivan Mateljan</t>
  </si>
  <si>
    <t>Mathias Nesensohn</t>
  </si>
  <si>
    <t>Ben Hikmet</t>
  </si>
  <si>
    <t>Tommy De La Hunty</t>
  </si>
  <si>
    <t>Admir Smajic</t>
  </si>
  <si>
    <t>Conor Hickey</t>
  </si>
  <si>
    <t>Alex Briant</t>
  </si>
  <si>
    <t>Bryan Almenas Tristani</t>
  </si>
  <si>
    <t>Eoin Fanning</t>
  </si>
  <si>
    <t>Malte Hendricks</t>
  </si>
  <si>
    <t>Lennard Peters</t>
  </si>
  <si>
    <t>Vincent Hummel</t>
  </si>
  <si>
    <t>Ludovic Roussel</t>
  </si>
  <si>
    <t>Han Peter Lucas</t>
  </si>
  <si>
    <t>Bram Koppenaal</t>
  </si>
  <si>
    <t>Charles Van Tiggelen</t>
  </si>
  <si>
    <t>Jelle De Wispelaere</t>
  </si>
  <si>
    <t>Olivier Gerbron</t>
  </si>
  <si>
    <t>Alexander Milne</t>
  </si>
  <si>
    <t>Felix Schiller</t>
  </si>
  <si>
    <t>Roland Mühlbacher</t>
  </si>
  <si>
    <t>Manuel Spörri</t>
  </si>
  <si>
    <t>Matus Mirossay</t>
  </si>
  <si>
    <t>Jonas Rabenstein</t>
  </si>
  <si>
    <t>Cyril Lecompt</t>
  </si>
  <si>
    <t>Tim Zudrop</t>
  </si>
  <si>
    <t>Eric Gonderinger</t>
  </si>
  <si>
    <t>Alessandro Panato</t>
  </si>
  <si>
    <t>Wouter Gryp</t>
  </si>
  <si>
    <t>Jeroen De Meester</t>
  </si>
  <si>
    <t>Danil Odynets</t>
  </si>
  <si>
    <t>Bryan Van Rutten</t>
  </si>
  <si>
    <t>Joost Brok</t>
  </si>
  <si>
    <t>Sebastian Fröhlich</t>
  </si>
  <si>
    <t>Ryan Williams</t>
  </si>
  <si>
    <t>Sam Lauwen</t>
  </si>
  <si>
    <t>Wim De Buyser</t>
  </si>
  <si>
    <t>David Zechleitner</t>
  </si>
  <si>
    <t>Marit Lindemann</t>
  </si>
  <si>
    <t>Daniel Grobmeier</t>
  </si>
  <si>
    <t>Lennert Francken</t>
  </si>
  <si>
    <t>Stuart De Freyne</t>
  </si>
  <si>
    <t>Lasse Martinussen</t>
  </si>
  <si>
    <t>Daniel Lanigan</t>
  </si>
  <si>
    <t>Sebastian Häge</t>
  </si>
  <si>
    <t>Ruben De Ruiter</t>
  </si>
  <si>
    <t>Szabolcs Kovács</t>
  </si>
  <si>
    <t>Bas De Man</t>
  </si>
  <si>
    <t>Johnny Mcbeth</t>
  </si>
  <si>
    <t>Luca Ferrari</t>
  </si>
  <si>
    <t>Morgan False</t>
  </si>
  <si>
    <t>Christian Kallus</t>
  </si>
  <si>
    <t>Hannes Cool</t>
  </si>
  <si>
    <t>Michael Gillain</t>
  </si>
  <si>
    <t>Ales Suhadolnik</t>
  </si>
  <si>
    <t>Evgenii Sychev</t>
  </si>
  <si>
    <t>Patrick Freiberg</t>
  </si>
  <si>
    <t>Ondrej Pleskot</t>
  </si>
  <si>
    <t>Michal Chudý</t>
  </si>
  <si>
    <t>Patrick Roos</t>
  </si>
  <si>
    <t>Steffen De Geyter</t>
  </si>
  <si>
    <t>Christian Vetö</t>
  </si>
  <si>
    <t>Alex Arrieta Quintana</t>
  </si>
  <si>
    <t>Klemens Kreindl</t>
  </si>
  <si>
    <t>Ian James Elder</t>
  </si>
  <si>
    <t>Patrick Gonschorek</t>
  </si>
  <si>
    <t>Thibaut Feremans</t>
  </si>
  <si>
    <t>Will Eagles</t>
  </si>
  <si>
    <t>Walter Kohl</t>
  </si>
  <si>
    <t>Sebastian Schreiber</t>
  </si>
  <si>
    <t>Arthur Bertholomé</t>
  </si>
  <si>
    <t>Paul Hahn</t>
  </si>
  <si>
    <t>Marcin Chojnacki</t>
  </si>
  <si>
    <t>Natasha Harris-White</t>
  </si>
  <si>
    <t>Michael Bosshammer</t>
  </si>
  <si>
    <t>Michael Pietzonka</t>
  </si>
  <si>
    <t>Alexander Verweij</t>
  </si>
  <si>
    <t>Michael Stein</t>
  </si>
  <si>
    <t>Christian Weyland</t>
  </si>
  <si>
    <t>Victor Chevallier</t>
  </si>
  <si>
    <t>Leonhard Mandl</t>
  </si>
  <si>
    <t>Johan Pujol</t>
  </si>
  <si>
    <t>Matti Punkari</t>
  </si>
  <si>
    <t>Peter Huber</t>
  </si>
  <si>
    <t>Emile Manni</t>
  </si>
  <si>
    <t>Matthias Müller</t>
  </si>
  <si>
    <t>Daniel Appelhans</t>
  </si>
  <si>
    <t>Dusan Milosevic</t>
  </si>
  <si>
    <t>Louis Van Den Broucke</t>
  </si>
  <si>
    <t>Boris Hanser</t>
  </si>
  <si>
    <t>Simon Demeunier</t>
  </si>
  <si>
    <t>Carlo Alberto Caruso</t>
  </si>
  <si>
    <t>Robbe Commissaris</t>
  </si>
  <si>
    <t>Stijn Van Opstal</t>
  </si>
  <si>
    <t>Bram Everts</t>
  </si>
  <si>
    <t>Alexander Abdel Gawad</t>
  </si>
  <si>
    <t>Robert Pirnbacher</t>
  </si>
  <si>
    <t>Chris Boling</t>
  </si>
  <si>
    <t>Risto Pärnapuu</t>
  </si>
  <si>
    <t>Julius Klose</t>
  </si>
  <si>
    <t>Tim Weiskat</t>
  </si>
  <si>
    <t>Niek Koppenaal</t>
  </si>
  <si>
    <t>Sebastiaan Holleman</t>
  </si>
  <si>
    <t>Arthur Van Den Broucke</t>
  </si>
  <si>
    <t>Mathias Burgstaller</t>
  </si>
  <si>
    <t>Filippo Raffaelli</t>
  </si>
  <si>
    <t>Ross Jarvis</t>
  </si>
  <si>
    <t>Dominik Steiner</t>
  </si>
  <si>
    <t>Xavier Dezamy</t>
  </si>
  <si>
    <t>Paul Neumann</t>
  </si>
  <si>
    <t>Guy Shaul</t>
  </si>
  <si>
    <t>Andrea Coccarelli</t>
  </si>
  <si>
    <t>Ronny Scholz</t>
  </si>
  <si>
    <t>Lukas Eder</t>
  </si>
  <si>
    <t>Tjarco Koppenaal</t>
  </si>
  <si>
    <t>Nicolas Anderlini</t>
  </si>
  <si>
    <t>Bastian Wienold</t>
  </si>
  <si>
    <t>Martin Riedl</t>
  </si>
  <si>
    <t>Jakob Rauscher</t>
  </si>
  <si>
    <t>Stefan Götz</t>
  </si>
  <si>
    <t>Aaron Maria V. V. Rudolf</t>
  </si>
  <si>
    <t>Pol Vizuete Sandoval</t>
  </si>
  <si>
    <t>Vitaliy Yakovyna</t>
  </si>
  <si>
    <t>Pete Eggleston</t>
  </si>
  <si>
    <t>Javier Fernández Esteban</t>
  </si>
  <si>
    <t>Christian Piri</t>
  </si>
  <si>
    <t>Florian Deibl</t>
  </si>
  <si>
    <t>Jan Vojtisek</t>
  </si>
  <si>
    <t>Andreas Schoenherr</t>
  </si>
  <si>
    <t>Kurt Kriechbaum</t>
  </si>
  <si>
    <t>Paolo Paniz</t>
  </si>
  <si>
    <t>Matthias Mahler</t>
  </si>
  <si>
    <t>Andrew Potter</t>
  </si>
  <si>
    <t>David Boyle</t>
  </si>
  <si>
    <t>Dennis De Knijff</t>
  </si>
  <si>
    <t>Niklas Wagner</t>
  </si>
  <si>
    <t>Tilen Vrhunc</t>
  </si>
  <si>
    <t>Jiri Pospisil</t>
  </si>
  <si>
    <t>Dragoslav Jotanovic</t>
  </si>
  <si>
    <t>Dominik Mielecki</t>
  </si>
  <si>
    <t>Edmond Sterpin</t>
  </si>
  <si>
    <t>Berend Van Zeggeren</t>
  </si>
  <si>
    <t>Georg Arndt</t>
  </si>
  <si>
    <t>Aldo Zgraggen</t>
  </si>
  <si>
    <t>Andrius Ogintas</t>
  </si>
  <si>
    <t>Camiel Liekens</t>
  </si>
  <si>
    <t>Lennen Maes</t>
  </si>
  <si>
    <t>Youssef Sebban</t>
  </si>
  <si>
    <t>Juergen Krenn</t>
  </si>
  <si>
    <t>Franz Leitner</t>
  </si>
  <si>
    <t>Francisco Pedrero Salcedo</t>
  </si>
  <si>
    <t>Giulio Fattori</t>
  </si>
  <si>
    <t>Philipp Pospisil</t>
  </si>
  <si>
    <t>Christian Forsthofer</t>
  </si>
  <si>
    <t>Dušan Markovic</t>
  </si>
  <si>
    <t>Birger Debacker</t>
  </si>
  <si>
    <t>Lærke Schjødt Rasmussen</t>
  </si>
  <si>
    <t>Fabian Rind</t>
  </si>
  <si>
    <t>Matteo Giorgi</t>
  </si>
  <si>
    <t>Apostolos Tekos</t>
  </si>
  <si>
    <t>Ben Philippe</t>
  </si>
  <si>
    <t>Charlie Bouthors</t>
  </si>
  <si>
    <t>Wolfgang Hudelist</t>
  </si>
  <si>
    <t>Lisa Watschinger</t>
  </si>
  <si>
    <t>Carlos Alvarez</t>
  </si>
  <si>
    <t>Barry Loughran</t>
  </si>
  <si>
    <t>Luca De Toffol</t>
  </si>
  <si>
    <t>Pieterjan Verbeeck</t>
  </si>
  <si>
    <t>Matthieu Etienvre</t>
  </si>
  <si>
    <t>Sasa Radenovic</t>
  </si>
  <si>
    <t>Catherine Rossmann</t>
  </si>
  <si>
    <t>Samuel Mathay</t>
  </si>
  <si>
    <t>Benny De Schrooder</t>
  </si>
  <si>
    <t>Adam Darebník</t>
  </si>
  <si>
    <t>Stefan Bolling</t>
  </si>
  <si>
    <t>Chris Tyrer</t>
  </si>
  <si>
    <t>Xavier Van Roeyen</t>
  </si>
  <si>
    <t>Daniel Hervas Rubio</t>
  </si>
  <si>
    <t>Martin Wrulich</t>
  </si>
  <si>
    <t>Dominik Gratzer</t>
  </si>
  <si>
    <t>Martin Prost</t>
  </si>
  <si>
    <t>Jonas Klatte</t>
  </si>
  <si>
    <t>Henning Hubbert</t>
  </si>
  <si>
    <t>Friedemann Reichardt</t>
  </si>
  <si>
    <t>Aljaz Music</t>
  </si>
  <si>
    <t>David Prunier</t>
  </si>
  <si>
    <t>Nicolai Fleck</t>
  </si>
  <si>
    <t>Cedric D'Haeyer</t>
  </si>
  <si>
    <t>Markus Krenn</t>
  </si>
  <si>
    <t>Jana Müller</t>
  </si>
  <si>
    <t>Marco Tarquini</t>
  </si>
  <si>
    <t>Lee Mccarron</t>
  </si>
  <si>
    <t>Milan Van Der Elst</t>
  </si>
  <si>
    <t>Thomas Schmittner</t>
  </si>
  <si>
    <t>Jan Bláha</t>
  </si>
  <si>
    <t>Juš Arnež</t>
  </si>
  <si>
    <t>Jurgen De Boever</t>
  </si>
  <si>
    <t>Jonas Hoste</t>
  </si>
  <si>
    <t>Thomas Carli</t>
  </si>
  <si>
    <t>Mario Fimiani</t>
  </si>
  <si>
    <t>Enrico Picciau</t>
  </si>
  <si>
    <t>Simas Rindeikis</t>
  </si>
  <si>
    <t>Sebastian Conkright</t>
  </si>
  <si>
    <t>Heinz-Peter Herrele</t>
  </si>
  <si>
    <t>Mats Bauer</t>
  </si>
  <si>
    <t>Paco Gil García</t>
  </si>
  <si>
    <t>Hendrik Peeters</t>
  </si>
  <si>
    <t>Alessandro Caruso</t>
  </si>
  <si>
    <t>Paulo Santos</t>
  </si>
  <si>
    <t>Niels Wildschut</t>
  </si>
  <si>
    <t>Marco Campostrini</t>
  </si>
  <si>
    <t>Jurjen Reinstra</t>
  </si>
  <si>
    <t>Samuel Boivin</t>
  </si>
  <si>
    <t>Francois Lautmann</t>
  </si>
  <si>
    <t>Markus Ernst</t>
  </si>
  <si>
    <t>Samuel Biber</t>
  </si>
  <si>
    <t>Gianluca Paria</t>
  </si>
  <si>
    <t>Jan Blokland</t>
  </si>
  <si>
    <t>Vaclav Kyral</t>
  </si>
  <si>
    <t>Olivier Le Moigne</t>
  </si>
  <si>
    <t>Rene Vetter</t>
  </si>
  <si>
    <t>Paolo Virgilio</t>
  </si>
  <si>
    <t>Roderz Hill</t>
  </si>
  <si>
    <t>Benjamin Krug</t>
  </si>
  <si>
    <t>Rainer Andergassen</t>
  </si>
  <si>
    <t>Matjaž Bizjak</t>
  </si>
  <si>
    <t>Glenn Beuselinck</t>
  </si>
  <si>
    <t>Juan Santos Benito</t>
  </si>
  <si>
    <t>Alexander Endres</t>
  </si>
  <si>
    <t>Dani Zurfluh</t>
  </si>
  <si>
    <t>Kjartan Elias</t>
  </si>
  <si>
    <t>Victor Leña Aristu</t>
  </si>
  <si>
    <t>Daan Germs</t>
  </si>
  <si>
    <t>Ophelie Saussus</t>
  </si>
  <si>
    <t>Katja Hocevar</t>
  </si>
  <si>
    <t>Etienne Girel</t>
  </si>
  <si>
    <t>Maxime Arnould</t>
  </si>
  <si>
    <t>Dragan Jovanovic</t>
  </si>
  <si>
    <t>Markus Harrer</t>
  </si>
  <si>
    <t>Dieter Engelbeen</t>
  </si>
  <si>
    <t>Tiago Allen</t>
  </si>
  <si>
    <t>David Capsey</t>
  </si>
  <si>
    <t>Holger Lüders</t>
  </si>
  <si>
    <t>Ismar Klomp</t>
  </si>
  <si>
    <t>Pierre-André De Le Hoye</t>
  </si>
  <si>
    <t>Dominic Meyrick-Cole</t>
  </si>
  <si>
    <t>Julia Curry</t>
  </si>
  <si>
    <t>Markus Schmelzeisen</t>
  </si>
  <si>
    <t>Laura Gautier</t>
  </si>
  <si>
    <t>Uwe Schnell</t>
  </si>
  <si>
    <t>Daniele Stonfer</t>
  </si>
  <si>
    <t>Álvaro Miguel Hernández Rodriguez</t>
  </si>
  <si>
    <t>Thierry Diallo</t>
  </si>
  <si>
    <t>Karri Safo</t>
  </si>
  <si>
    <t>Oliver Waizenegger</t>
  </si>
  <si>
    <t>Alex Dold</t>
  </si>
  <si>
    <t>Ruud Verbrugge</t>
  </si>
  <si>
    <t>Severus Elias Bottero</t>
  </si>
  <si>
    <t>Rui Vilar</t>
  </si>
  <si>
    <t>Nicolas Segers</t>
  </si>
  <si>
    <t>Sebastiaan Dhont</t>
  </si>
  <si>
    <t>Gasper Zizek</t>
  </si>
  <si>
    <t>Stefan Carius Larsen</t>
  </si>
  <si>
    <t>Aivaras Umantas</t>
  </si>
  <si>
    <t>Matteo Corradi</t>
  </si>
  <si>
    <t>Manuel Krainer</t>
  </si>
  <si>
    <t>Markus Wimmer</t>
  </si>
  <si>
    <t>Carles Rodríguez González</t>
  </si>
  <si>
    <t>Thibaut Gloaguen</t>
  </si>
  <si>
    <t>Jochim De Corte</t>
  </si>
  <si>
    <t>Daniel Barraclough</t>
  </si>
  <si>
    <t>Nerijus Beniušis</t>
  </si>
  <si>
    <t>Frederik Bakx</t>
  </si>
  <si>
    <t>Reinier Spek</t>
  </si>
  <si>
    <t>Amaury Parrot</t>
  </si>
  <si>
    <t>Alexander Hartenstein</t>
  </si>
  <si>
    <t>Erik Jan Everts</t>
  </si>
  <si>
    <t>Chris Holness</t>
  </si>
  <si>
    <t>Pim Hofman</t>
  </si>
  <si>
    <t>Sören Vandewalle</t>
  </si>
  <si>
    <t>Sean Fletcher</t>
  </si>
  <si>
    <t>Vincent Abbon</t>
  </si>
  <si>
    <t>Dirk Swart</t>
  </si>
  <si>
    <t>Bjørn Skollerud</t>
  </si>
  <si>
    <t>Ingrid Eelkema</t>
  </si>
  <si>
    <t>Stathis Christophilopoulos</t>
  </si>
  <si>
    <t>Eric Mouaze</t>
  </si>
  <si>
    <t>Martin Triska</t>
  </si>
  <si>
    <t>Antonia Luchini</t>
  </si>
  <si>
    <t>Jurgen Casha</t>
  </si>
  <si>
    <t>Philippine Ducrocq</t>
  </si>
  <si>
    <t>Alejandro Fernández</t>
  </si>
  <si>
    <t>Mirjam Sabina G. Zihlmann</t>
  </si>
  <si>
    <t>Christian Karacsony</t>
  </si>
  <si>
    <t>Allain Honerlage</t>
  </si>
  <si>
    <t>Marc Groenendijk</t>
  </si>
  <si>
    <t>Rok Filipancic</t>
  </si>
  <si>
    <t>Mario Mühlbacher</t>
  </si>
  <si>
    <t>Christoph Barth</t>
  </si>
  <si>
    <t>Daniel Scheiblberger</t>
  </si>
  <si>
    <t>Oleg Zaiats</t>
  </si>
  <si>
    <t>Andrew Ackerley</t>
  </si>
  <si>
    <t>Jack Mcgarrigle</t>
  </si>
  <si>
    <t>Julian Wuyts</t>
  </si>
  <si>
    <t>Sean Oconnor</t>
  </si>
  <si>
    <t>Toinette Del Castello</t>
  </si>
  <si>
    <t>Michael Bader</t>
  </si>
  <si>
    <t>Kenny Neison</t>
  </si>
  <si>
    <t>Roel Willemsen</t>
  </si>
  <si>
    <t>Marco Ghidini</t>
  </si>
  <si>
    <t>Stephen Woodford</t>
  </si>
  <si>
    <t>Thomas Gennen</t>
  </si>
  <si>
    <t>Frédéric Philippe</t>
  </si>
  <si>
    <t>Senne Liebaut</t>
  </si>
  <si>
    <t>Shaun Terry</t>
  </si>
  <si>
    <t>Leona Rieck</t>
  </si>
  <si>
    <t>Francesco Leuzzi</t>
  </si>
  <si>
    <t>Max Junior Zanoni</t>
  </si>
  <si>
    <t>Joshua Steinberg</t>
  </si>
  <si>
    <t>Bálint Norbert</t>
  </si>
  <si>
    <t>Corentin Menoux</t>
  </si>
  <si>
    <t>Louison Gallet</t>
  </si>
  <si>
    <t>Jan-Willem Smit</t>
  </si>
  <si>
    <t>Katy O'Neill</t>
  </si>
  <si>
    <t>Lennart Koop</t>
  </si>
  <si>
    <t>Verena Köster</t>
  </si>
  <si>
    <t>Andrey Ivanchikhin</t>
  </si>
  <si>
    <t>Zach Smallbone</t>
  </si>
  <si>
    <t>Rik Geuns</t>
  </si>
  <si>
    <t>Simon Holzmann</t>
  </si>
  <si>
    <t>Christoph Speiser</t>
  </si>
  <si>
    <t>Nico Prinzie</t>
  </si>
  <si>
    <t>Rhydian Morris</t>
  </si>
  <si>
    <t>Fabio Ricci</t>
  </si>
  <si>
    <t>Nicola Rossetti</t>
  </si>
  <si>
    <t>Richard Tromayer</t>
  </si>
  <si>
    <t>Alberto Pino Postigo</t>
  </si>
  <si>
    <t>Rafal Rucinski</t>
  </si>
  <si>
    <t>Antonino Alpha Olefs</t>
  </si>
  <si>
    <t>Francisco Javier Blanco Gomez</t>
  </si>
  <si>
    <t>Leonidas Meurer</t>
  </si>
  <si>
    <t>Aiko Düselder</t>
  </si>
  <si>
    <t>Lewis Robling</t>
  </si>
  <si>
    <t>Jamie Gregory</t>
  </si>
  <si>
    <t>Ivan Karacic</t>
  </si>
  <si>
    <t>Patrick Roy</t>
  </si>
  <si>
    <t>Simone Ansaloni</t>
  </si>
  <si>
    <t>Francesco Tassini</t>
  </si>
  <si>
    <t>Zsolt Rösler</t>
  </si>
  <si>
    <t>Rene Gottsbacher</t>
  </si>
  <si>
    <t>Stephan Stiegler</t>
  </si>
  <si>
    <t>Artiom Orlov</t>
  </si>
  <si>
    <t>Kim Hickey</t>
  </si>
  <si>
    <t>Christoph Neuwirth</t>
  </si>
  <si>
    <t>Ottmar Rivera</t>
  </si>
  <si>
    <t>Marco Fenili</t>
  </si>
  <si>
    <t>Samvel Margaryan</t>
  </si>
  <si>
    <t>Armenia</t>
  </si>
  <si>
    <t>Fabian Netahlo</t>
  </si>
  <si>
    <t>Moritz Lugbauer</t>
  </si>
  <si>
    <t>Tim Harper</t>
  </si>
  <si>
    <t>Jack Mchugh</t>
  </si>
  <si>
    <t>Rolandas Rupslaukis</t>
  </si>
  <si>
    <t>Bányai János</t>
  </si>
  <si>
    <t>Ethan Williams</t>
  </si>
  <si>
    <t>Ugur Tunckurt</t>
  </si>
  <si>
    <t>Christian Heidinger</t>
  </si>
  <si>
    <t>Christina Krachtoudi</t>
  </si>
  <si>
    <t>Manuel Prigl</t>
  </si>
  <si>
    <t>Bart Tanghe</t>
  </si>
  <si>
    <t>Rick Nevels</t>
  </si>
  <si>
    <t>Mathieu Liebaert</t>
  </si>
  <si>
    <t>Peter Klager</t>
  </si>
  <si>
    <t>Mathieu Delforge</t>
  </si>
  <si>
    <t>Richard Jefferies</t>
  </si>
  <si>
    <t>Michel Lamtink</t>
  </si>
  <si>
    <t>Shaun Mcgill</t>
  </si>
  <si>
    <t>Tobias Kroener</t>
  </si>
  <si>
    <t>Ferre Eyckmans</t>
  </si>
  <si>
    <t>Robert Mooijer</t>
  </si>
  <si>
    <t>Lorenzo Bertocchi</t>
  </si>
  <si>
    <t>Emile De Brabandere</t>
  </si>
  <si>
    <t>Andrea Signoretto</t>
  </si>
  <si>
    <t>Juuso Högblom</t>
  </si>
  <si>
    <t>Xavier Charmasson</t>
  </si>
  <si>
    <t>Hugo Baivier</t>
  </si>
  <si>
    <t>Arpad Aranyi</t>
  </si>
  <si>
    <t>Stephan Aschauer</t>
  </si>
  <si>
    <t>Daniele Cobelli</t>
  </si>
  <si>
    <t>Greg Dignam</t>
  </si>
  <si>
    <t>Thies Eggers</t>
  </si>
  <si>
    <t>Silvia Duro</t>
  </si>
  <si>
    <t>Robin Van Kooten</t>
  </si>
  <si>
    <t>Evert Van Tittelboom</t>
  </si>
  <si>
    <t>Remco Roeleveld</t>
  </si>
  <si>
    <t>Sylvain Prenel</t>
  </si>
  <si>
    <t>Matteo Tedeschi</t>
  </si>
  <si>
    <t>Nicolas Stevens</t>
  </si>
  <si>
    <t>Andreas Roth</t>
  </si>
  <si>
    <t>Jan Peerdeman</t>
  </si>
  <si>
    <t>Hayden Usher</t>
  </si>
  <si>
    <t>Ian Dickens</t>
  </si>
  <si>
    <t>Maxim De Block</t>
  </si>
  <si>
    <t>Mark Bormanis</t>
  </si>
  <si>
    <t>Darren Alcock</t>
  </si>
  <si>
    <t>Stuart Jones</t>
  </si>
  <si>
    <t>Dominik Hufnagel</t>
  </si>
  <si>
    <t>Kenny Ooms</t>
  </si>
  <si>
    <t>Andrej Bivic</t>
  </si>
  <si>
    <t>Albrecht Eisenhuth</t>
  </si>
  <si>
    <t>Gerald Sedlacek</t>
  </si>
  <si>
    <t>Akmal Malayev</t>
  </si>
  <si>
    <t>Manfred Gruber</t>
  </si>
  <si>
    <t>Elliot Sharp</t>
  </si>
  <si>
    <t>Stan Bertram</t>
  </si>
  <si>
    <t>Gilles Decoene</t>
  </si>
  <si>
    <t>Gavin Gallimore</t>
  </si>
  <si>
    <t>Giuseppe Giannoni</t>
  </si>
  <si>
    <t>Andy De Laender</t>
  </si>
  <si>
    <t>Maria Mai</t>
  </si>
  <si>
    <t>Mike Overbeek</t>
  </si>
  <si>
    <t>Vitaly Yakovlev</t>
  </si>
  <si>
    <t>Jelle De Bock</t>
  </si>
  <si>
    <t>Gregor Franzen</t>
  </si>
  <si>
    <t>Pier Paolo Parmiggiani</t>
  </si>
  <si>
    <t>Bert Driesen</t>
  </si>
  <si>
    <t>Giuseppe Corsini</t>
  </si>
  <si>
    <t>Dennis Celen</t>
  </si>
  <si>
    <t>Nicolas Tricot</t>
  </si>
  <si>
    <t>Markus Ziltener</t>
  </si>
  <si>
    <t>Yann Van De Spijker</t>
  </si>
  <si>
    <t>Martin Ernst</t>
  </si>
  <si>
    <t>Jürgen Erber</t>
  </si>
  <si>
    <t>Albin Rivet</t>
  </si>
  <si>
    <t>Umberto Papa</t>
  </si>
  <si>
    <t>Mark Mcintosh</t>
  </si>
  <si>
    <t>Matthew Pemrick</t>
  </si>
  <si>
    <t>Raffaele Calvo</t>
  </si>
  <si>
    <t>André Bockholts</t>
  </si>
  <si>
    <t>Quirino Martinisi</t>
  </si>
  <si>
    <t>Edoardo Blundo</t>
  </si>
  <si>
    <t>Samuel Soalheiro Caldeira</t>
  </si>
  <si>
    <t>Leon Lekas</t>
  </si>
  <si>
    <t>Brandon Burger</t>
  </si>
  <si>
    <t>Maximilian Protte</t>
  </si>
  <si>
    <t>Martijn Baeck</t>
  </si>
  <si>
    <t>Jean-Francois Evrard</t>
  </si>
  <si>
    <t>Christoph Dörken</t>
  </si>
  <si>
    <t>Markus Praschl</t>
  </si>
  <si>
    <t>Leon Manske</t>
  </si>
  <si>
    <t>Renée Vanderheyden</t>
  </si>
  <si>
    <t>Bruno Janssens</t>
  </si>
  <si>
    <t>Sabrina Kuhrn</t>
  </si>
  <si>
    <t>Konstantinos Papandrikopoulos</t>
  </si>
  <si>
    <t>Christopher Fenech</t>
  </si>
  <si>
    <t>Marc Ufer</t>
  </si>
  <si>
    <t>Roko Pribicevic</t>
  </si>
  <si>
    <t>Shane Thomson</t>
  </si>
  <si>
    <t>Simone Mahler</t>
  </si>
  <si>
    <t>Adam Miskow</t>
  </si>
  <si>
    <t>Henrik Larsen</t>
  </si>
  <si>
    <t>Spike Smigelski</t>
  </si>
  <si>
    <t>Marco Attura</t>
  </si>
  <si>
    <t>Thomas Schmit</t>
  </si>
  <si>
    <t>Thierry Pelet</t>
  </si>
  <si>
    <t>William Hopchet</t>
  </si>
  <si>
    <t>Sébastien Jane-Aluja</t>
  </si>
  <si>
    <t>Martin Bramkamp</t>
  </si>
  <si>
    <t>Jonathan Pryke</t>
  </si>
  <si>
    <t>United Arab Emirates</t>
  </si>
  <si>
    <t>Bart Ampe</t>
  </si>
  <si>
    <t>Yaro Peeters</t>
  </si>
  <si>
    <t>Mirko Gazzoni</t>
  </si>
  <si>
    <t>Pascal Ribac</t>
  </si>
  <si>
    <t>Quinten Martens</t>
  </si>
  <si>
    <t>Árpád Varga</t>
  </si>
  <si>
    <t>Mark Lekeny</t>
  </si>
  <si>
    <t>Paul Chappell</t>
  </si>
  <si>
    <t>Sam Vandewiele</t>
  </si>
  <si>
    <t>Clarence Le Gall</t>
  </si>
  <si>
    <t>Elise Farrazijn</t>
  </si>
  <si>
    <t>Enrico Sudano</t>
  </si>
  <si>
    <t>Karen Drambyan</t>
  </si>
  <si>
    <t>Gerrit Knein</t>
  </si>
  <si>
    <t>Rhiannon Northeast</t>
  </si>
  <si>
    <t>Tom Carter</t>
  </si>
  <si>
    <t>Hans Vetters</t>
  </si>
  <si>
    <t>Michael Wallner</t>
  </si>
  <si>
    <t>Paul Stobbe</t>
  </si>
  <si>
    <t>Marcus Jores</t>
  </si>
  <si>
    <t>Peter Kracik</t>
  </si>
  <si>
    <t>Philipp Dreier</t>
  </si>
  <si>
    <t>Günther Berwein</t>
  </si>
  <si>
    <t>Dirk Böhm</t>
  </si>
  <si>
    <t>Steven Falconer</t>
  </si>
  <si>
    <t>Jonty Hanwell</t>
  </si>
  <si>
    <t>Philip Offer</t>
  </si>
  <si>
    <t>Wolfgang Schrittesser</t>
  </si>
  <si>
    <t>Ingo Baldermann</t>
  </si>
  <si>
    <t>Philipp Pfleger</t>
  </si>
  <si>
    <t>Jürgen Hebel</t>
  </si>
  <si>
    <t>Michael Klaßen-Knop</t>
  </si>
  <si>
    <t>Michael Emele</t>
  </si>
  <si>
    <t>Davide Peschiaroli</t>
  </si>
  <si>
    <t>Jasper Vansieleghem</t>
  </si>
  <si>
    <t>Filip Krgovic</t>
  </si>
  <si>
    <t>Maximilian Warhanek</t>
  </si>
  <si>
    <t>Christophe Brion</t>
  </si>
  <si>
    <t>Steven Van De Poel</t>
  </si>
  <si>
    <t>Jean-Marc De Middelaer</t>
  </si>
  <si>
    <t>Adam Graves</t>
  </si>
  <si>
    <t>Salvatore D'Alfonso</t>
  </si>
  <si>
    <t>Unai Vázquez Puertas</t>
  </si>
  <si>
    <t>Bart Spaans</t>
  </si>
  <si>
    <t>Floor Metz</t>
  </si>
  <si>
    <t>Philipp Tiefenbrunn</t>
  </si>
  <si>
    <t>Tamara Seipelt</t>
  </si>
  <si>
    <t>Mattia Salvetti</t>
  </si>
  <si>
    <t>Nico Hirsch</t>
  </si>
  <si>
    <t>Enda Kilgallon</t>
  </si>
  <si>
    <t>Anders Örbom</t>
  </si>
  <si>
    <t>Krista Kuusijarvi</t>
  </si>
  <si>
    <t>Matthias Weilhammer</t>
  </si>
  <si>
    <t>Pascal Merz</t>
  </si>
  <si>
    <t>Bartosz Bak</t>
  </si>
  <si>
    <t>Anze Bahc</t>
  </si>
  <si>
    <t>Reinhard Rohrmoser</t>
  </si>
  <si>
    <t>Hugo Franklin</t>
  </si>
  <si>
    <t>Pierre-Yves Van Tiggelen</t>
  </si>
  <si>
    <t>Gerald Gapmann</t>
  </si>
  <si>
    <t>Martin Menne</t>
  </si>
  <si>
    <t>Ágnes Tuzson</t>
  </si>
  <si>
    <t>Marek Ondrejka</t>
  </si>
  <si>
    <t>Dean Sosic</t>
  </si>
  <si>
    <t>Simon Foskett</t>
  </si>
  <si>
    <t>Erik Dees</t>
  </si>
  <si>
    <t>Thomas Bossuyt</t>
  </si>
  <si>
    <t>Gerhard Müller</t>
  </si>
  <si>
    <t>Aafke Willemsen</t>
  </si>
  <si>
    <t>Dietmar Pfister</t>
  </si>
  <si>
    <t>Jesse Van Hofwegen</t>
  </si>
  <si>
    <t>Jaka Križanic</t>
  </si>
  <si>
    <t>Dirk Van Munster</t>
  </si>
  <si>
    <t>Matej Dolibašic</t>
  </si>
  <si>
    <t>Christoph Mittlinger</t>
  </si>
  <si>
    <t>Arend Jan Van De Hoek</t>
  </si>
  <si>
    <t>Julian Roussieau</t>
  </si>
  <si>
    <t>Daniel Stein</t>
  </si>
  <si>
    <t>Hans Gorris</t>
  </si>
  <si>
    <t>Jan-Stefan Hofmann</t>
  </si>
  <si>
    <t>Marko Vukusic</t>
  </si>
  <si>
    <t>Arnaud Balmas</t>
  </si>
  <si>
    <t>Thomas Eder</t>
  </si>
  <si>
    <t>Nicola Salina</t>
  </si>
  <si>
    <t>Radek Skála</t>
  </si>
  <si>
    <t>Edward Crombez</t>
  </si>
  <si>
    <t>Louis-Philippe Claes</t>
  </si>
  <si>
    <t>Giuseppe De Faveri</t>
  </si>
  <si>
    <t>Frederic De Winter</t>
  </si>
  <si>
    <t>Björn Blazynski</t>
  </si>
  <si>
    <t>Dorsan Dallemagne</t>
  </si>
  <si>
    <t>Thomas De Rouck</t>
  </si>
  <si>
    <t>Yvonne Loughran</t>
  </si>
  <si>
    <t>Ralph Schepers</t>
  </si>
  <si>
    <t>Hans-Peter Rappelsberger</t>
  </si>
  <si>
    <t>Lukás Plocek</t>
  </si>
  <si>
    <t>Kai-Uwe Withopf</t>
  </si>
  <si>
    <t>Bram Oosterlijnck</t>
  </si>
  <si>
    <t>Tomasz Pawlowski</t>
  </si>
  <si>
    <t>Simon Dedry</t>
  </si>
  <si>
    <t>Maxim Van Eeckhout</t>
  </si>
  <si>
    <t>Franz Templin</t>
  </si>
  <si>
    <t>Andrea Barontini</t>
  </si>
  <si>
    <t>Arne Heemeryck</t>
  </si>
  <si>
    <t>Christopher Sturm</t>
  </si>
  <si>
    <t>David Wittig</t>
  </si>
  <si>
    <t>Thomas Fürtig</t>
  </si>
  <si>
    <t>Frank Dietrich</t>
  </si>
  <si>
    <t>Francesco Tirelli</t>
  </si>
  <si>
    <t>Ariel Davidson</t>
  </si>
  <si>
    <t>Tjapko Scholten</t>
  </si>
  <si>
    <t>Andreas Benkowitz</t>
  </si>
  <si>
    <t>Thomas Stöckle</t>
  </si>
  <si>
    <t>Rudy Marcuzzo</t>
  </si>
  <si>
    <t>Edward Wernick</t>
  </si>
  <si>
    <t>Tomas Pavlicek</t>
  </si>
  <si>
    <t>Gal Primožic</t>
  </si>
  <si>
    <t>Thibaut Desmarets</t>
  </si>
  <si>
    <t>Alexander Persterer</t>
  </si>
  <si>
    <t>Kristof Lavaert</t>
  </si>
  <si>
    <t>Filip Trenda</t>
  </si>
  <si>
    <t>Christiaan Rosendaal</t>
  </si>
  <si>
    <t>Lennard De Lange</t>
  </si>
  <si>
    <t>Scott Woods</t>
  </si>
  <si>
    <t>Charlie Turner</t>
  </si>
  <si>
    <t>Rafal Gacka</t>
  </si>
  <si>
    <t>Raymond De Kuiper</t>
  </si>
  <si>
    <t>Manuel Boenisch</t>
  </si>
  <si>
    <t>Wolfgang Sack</t>
  </si>
  <si>
    <t>Jonas Manschel</t>
  </si>
  <si>
    <t>Lorenz Plöger</t>
  </si>
  <si>
    <t>Evert Molenaar</t>
  </si>
  <si>
    <t>Martin Gliesche</t>
  </si>
  <si>
    <t>Simon Cerar</t>
  </si>
  <si>
    <t>Joni Jantunen</t>
  </si>
  <si>
    <t>Jochen Berbner</t>
  </si>
  <si>
    <t>Simon Maier</t>
  </si>
  <si>
    <t>Thomas Mulderer</t>
  </si>
  <si>
    <t>Salvatore Micale</t>
  </si>
  <si>
    <t>Arne De Crom</t>
  </si>
  <si>
    <t>Niklas Faubel</t>
  </si>
  <si>
    <t>Jean Gadenne</t>
  </si>
  <si>
    <t>Réunion</t>
  </si>
  <si>
    <t>Ezio Amatucci</t>
  </si>
  <si>
    <t>Xavier Schwapp</t>
  </si>
  <si>
    <t>Diogo Ennes</t>
  </si>
  <si>
    <t>Denis Sivovol</t>
  </si>
  <si>
    <t>Matthew Lawes</t>
  </si>
  <si>
    <t>Sebastian Kurth</t>
  </si>
  <si>
    <t>Rolf Gromer</t>
  </si>
  <si>
    <t>Luis Javier Mohedano Dominguez</t>
  </si>
  <si>
    <t>Aurimas Girskis</t>
  </si>
  <si>
    <t>Karl Schagerl</t>
  </si>
  <si>
    <t>Azat Mulyukov</t>
  </si>
  <si>
    <t>Kyrgyzstan</t>
  </si>
  <si>
    <t>Ivan Paya Ribes</t>
  </si>
  <si>
    <t>Lukáš Langenberger</t>
  </si>
  <si>
    <t>Gautier Guilmot</t>
  </si>
  <si>
    <t>Edo Van Der Post</t>
  </si>
  <si>
    <t>Josef Neuhold</t>
  </si>
  <si>
    <t>Michael Berger</t>
  </si>
  <si>
    <t>Arne Bellmer</t>
  </si>
  <si>
    <t>Jack Smith</t>
  </si>
  <si>
    <t>Andre Mcquade</t>
  </si>
  <si>
    <t>Nicolas Mialhe</t>
  </si>
  <si>
    <t>Edward Cator</t>
  </si>
  <si>
    <t>Anthony Marques</t>
  </si>
  <si>
    <t>Michele Negretti</t>
  </si>
  <si>
    <t>Luke Flanagan</t>
  </si>
  <si>
    <t>Kevin Cooper</t>
  </si>
  <si>
    <t>Christoph Brunnhofer</t>
  </si>
  <si>
    <t>Gerhard Albrecht</t>
  </si>
  <si>
    <t>Mislav Kemec</t>
  </si>
  <si>
    <t>Stijn Cas</t>
  </si>
  <si>
    <t>Julian Brouwers</t>
  </si>
  <si>
    <t>Laura Blok</t>
  </si>
  <si>
    <t>Thomas Schirnhofer</t>
  </si>
  <si>
    <t>Geoffrey Vanherck</t>
  </si>
  <si>
    <t>Sina Hinteregger</t>
  </si>
  <si>
    <t>Alex Gaspar</t>
  </si>
  <si>
    <t>Marlene Soldwisch</t>
  </si>
  <si>
    <t>Bill Smith</t>
  </si>
  <si>
    <t>Francesco Demaio</t>
  </si>
  <si>
    <t>Marco Calgaro</t>
  </si>
  <si>
    <t>Gabriel Leitner</t>
  </si>
  <si>
    <t>Joke Vandebuerie</t>
  </si>
  <si>
    <t>Jean-Baptiste Devlieghere</t>
  </si>
  <si>
    <t>Mirko Carraro</t>
  </si>
  <si>
    <t>Eva Maria Elvira Arias</t>
  </si>
  <si>
    <t>Alessandro Breveglieri</t>
  </si>
  <si>
    <t>Josef Bromovsky</t>
  </si>
  <si>
    <t>Maurizio Gariglio</t>
  </si>
  <si>
    <t>Olivier Schelstraete</t>
  </si>
  <si>
    <t>Robert Dangell</t>
  </si>
  <si>
    <t>Federico Giussani</t>
  </si>
  <si>
    <t>Laurens Vijnck</t>
  </si>
  <si>
    <t>Laurens Hurbin</t>
  </si>
  <si>
    <t>Nicholas Milani</t>
  </si>
  <si>
    <t>Marius Lindemann</t>
  </si>
  <si>
    <t>Roger Fairhurst</t>
  </si>
  <si>
    <t>Paolo Pastore</t>
  </si>
  <si>
    <t>Timo De Ruig</t>
  </si>
  <si>
    <t>Marco Cocchiola</t>
  </si>
  <si>
    <t>Lauren Turley</t>
  </si>
  <si>
    <t>Sean O’brien</t>
  </si>
  <si>
    <t>Federico Lui</t>
  </si>
  <si>
    <t>Valerio Saglioccolo</t>
  </si>
  <si>
    <t>Stefan Dusart</t>
  </si>
  <si>
    <t>Matthias Klingel</t>
  </si>
  <si>
    <t>Michael Kaupe</t>
  </si>
  <si>
    <t>Aleš Obretan</t>
  </si>
  <si>
    <t>Anthony Delens</t>
  </si>
  <si>
    <t>Olga Lozinski</t>
  </si>
  <si>
    <t>William Thorpe</t>
  </si>
  <si>
    <t>Maria Pustlauk</t>
  </si>
  <si>
    <t>Jan Kotrbacek</t>
  </si>
  <si>
    <t>Peter Solc</t>
  </si>
  <si>
    <t>Hannes Mostaert</t>
  </si>
  <si>
    <t>Sebastien Serck</t>
  </si>
  <si>
    <t>Rainer Gottwald</t>
  </si>
  <si>
    <t>Jack Hood</t>
  </si>
  <si>
    <t>Thierry Girard</t>
  </si>
  <si>
    <t>Michael Braeunlich</t>
  </si>
  <si>
    <t>Wouter Van Dijke</t>
  </si>
  <si>
    <t>Wolfgang Hammerl</t>
  </si>
  <si>
    <t>Marcus Pfeffer</t>
  </si>
  <si>
    <t>Arne Doppelfeld</t>
  </si>
  <si>
    <t>Stefan Kurz</t>
  </si>
  <si>
    <t>Reinhold Pilsl</t>
  </si>
  <si>
    <t>Kostis Spiliadis</t>
  </si>
  <si>
    <t>Sven Vock</t>
  </si>
  <si>
    <t>Camilla Grün</t>
  </si>
  <si>
    <t>Laurent Brevetti</t>
  </si>
  <si>
    <t>Katja Schmiede</t>
  </si>
  <si>
    <t>Gaetano Marzaroli</t>
  </si>
  <si>
    <t>Olmo Lopez Hernande</t>
  </si>
  <si>
    <t>Moritz Barber</t>
  </si>
  <si>
    <t>Kristo Kiipsaar</t>
  </si>
  <si>
    <t>Christian Standler</t>
  </si>
  <si>
    <t>Heike Sporn</t>
  </si>
  <si>
    <t>Alessio Vannozzi</t>
  </si>
  <si>
    <t>Philippe Simon</t>
  </si>
  <si>
    <t>Matthias Ossimitz</t>
  </si>
  <si>
    <t>Joan Roigé Riera</t>
  </si>
  <si>
    <t>Kiribati</t>
  </si>
  <si>
    <t>Luke Wooltorton</t>
  </si>
  <si>
    <t>Dieter Jacobs</t>
  </si>
  <si>
    <t>Bjarne Vranckx</t>
  </si>
  <si>
    <t>Roel Schellekens</t>
  </si>
  <si>
    <t>Mladen Ilic</t>
  </si>
  <si>
    <t>Andrea Filippi</t>
  </si>
  <si>
    <t>Bruno Carbonne</t>
  </si>
  <si>
    <t>Hannes Sivich</t>
  </si>
  <si>
    <t>Raghul Sankaranarayanan</t>
  </si>
  <si>
    <t>Marcin Kusiak</t>
  </si>
  <si>
    <t>Thomas Bouisson</t>
  </si>
  <si>
    <t>Wolfgang Rausch</t>
  </si>
  <si>
    <t>Antoine Clémot</t>
  </si>
  <si>
    <t>Jesse Turnock</t>
  </si>
  <si>
    <t>Mantas Zubavicius</t>
  </si>
  <si>
    <t>Karolis Mikutavicius</t>
  </si>
  <si>
    <t>Andreas Bolzer</t>
  </si>
  <si>
    <t>Karl Stipsicz</t>
  </si>
  <si>
    <t>Yvonne Aldred</t>
  </si>
  <si>
    <t>Vera Pfaff</t>
  </si>
  <si>
    <t>Bart Van Beek</t>
  </si>
  <si>
    <t>Michael Gissing</t>
  </si>
  <si>
    <t>Luca Tironi</t>
  </si>
  <si>
    <t>Jacob Collins</t>
  </si>
  <si>
    <t>Lander Lisabeth</t>
  </si>
  <si>
    <t>Juan Puentes Matamala</t>
  </si>
  <si>
    <t>Neil Van Den Broek</t>
  </si>
  <si>
    <t>Maciej Roszak</t>
  </si>
  <si>
    <t>Samuel Guinness</t>
  </si>
  <si>
    <t>Robert Hirsch</t>
  </si>
  <si>
    <t>Frederic De Breyne</t>
  </si>
  <si>
    <t>Georg Hof</t>
  </si>
  <si>
    <t>Nicholas Mclauchlan</t>
  </si>
  <si>
    <t>Mark Rubanovich</t>
  </si>
  <si>
    <t>Leah Evans</t>
  </si>
  <si>
    <t>Natalie Eipeldauer</t>
  </si>
  <si>
    <t>Christoph Hussmann</t>
  </si>
  <si>
    <t>Andrei Hirjanu</t>
  </si>
  <si>
    <t>Tom Michelmore</t>
  </si>
  <si>
    <t>Christoph Mentz</t>
  </si>
  <si>
    <t>Jamie Owen</t>
  </si>
  <si>
    <t>Marcus Klimmer</t>
  </si>
  <si>
    <t>Paul-Etienne Schaeffer</t>
  </si>
  <si>
    <t>Adam Belak</t>
  </si>
  <si>
    <t>Miloslav Stárek</t>
  </si>
  <si>
    <t>Nichlas Gustafsen</t>
  </si>
  <si>
    <t>Mark Pentith</t>
  </si>
  <si>
    <t>Maarten Spit</t>
  </si>
  <si>
    <t>Dominik Janker</t>
  </si>
  <si>
    <t>Dorothé Vrieze</t>
  </si>
  <si>
    <t>Adel Koter</t>
  </si>
  <si>
    <t>Maarten Mattheeuws</t>
  </si>
  <si>
    <t>Claudio Corsini</t>
  </si>
  <si>
    <t>Luca Andretta</t>
  </si>
  <si>
    <t>Matthias Deubelli</t>
  </si>
  <si>
    <t>Pau Gresely Rosich</t>
  </si>
  <si>
    <t>Markus Kuttner</t>
  </si>
  <si>
    <t>Clemens Jankofsky</t>
  </si>
  <si>
    <t>Dennis Schmidt</t>
  </si>
  <si>
    <t>Matthias Weingaertner</t>
  </si>
  <si>
    <t>Hung-Chang Liao</t>
  </si>
  <si>
    <t>Alexander Veidt</t>
  </si>
  <si>
    <t>Médéric Beckers</t>
  </si>
  <si>
    <t>Dennis Van De Pol</t>
  </si>
  <si>
    <t>Filippo Valentini Mattioli</t>
  </si>
  <si>
    <t>Gauthier Cappelle</t>
  </si>
  <si>
    <t>Barbara Mittl</t>
  </si>
  <si>
    <t>Chtistoph Mooslechner</t>
  </si>
  <si>
    <t>Tim Debrabandere</t>
  </si>
  <si>
    <t>Lena Höschen</t>
  </si>
  <si>
    <t>Marion Delaplace</t>
  </si>
  <si>
    <t>Arik Barda</t>
  </si>
  <si>
    <t>Emanuel Sabitzer</t>
  </si>
  <si>
    <t>Yoeri Staelens</t>
  </si>
  <si>
    <t>Martin Doehler</t>
  </si>
  <si>
    <t>Tom Mommers</t>
  </si>
  <si>
    <t>Oleksandr Varfolomiiev</t>
  </si>
  <si>
    <t>Mario Schmitt</t>
  </si>
  <si>
    <t>Mirjana Rankovic</t>
  </si>
  <si>
    <t>Ralph Heinesch</t>
  </si>
  <si>
    <t>Christopher Freeman</t>
  </si>
  <si>
    <t>Tom Seidel</t>
  </si>
  <si>
    <t>Robert Reithmayr</t>
  </si>
  <si>
    <t>Adam Joyce</t>
  </si>
  <si>
    <t>Thierry Reghem</t>
  </si>
  <si>
    <t>Vincenzo Monina</t>
  </si>
  <si>
    <t>Nelis De Rouck</t>
  </si>
  <si>
    <t>Nicolas Sappa</t>
  </si>
  <si>
    <t>Kutluhan Özkunt</t>
  </si>
  <si>
    <t>Renaud Ioos</t>
  </si>
  <si>
    <t>Miguel Lopez Alfaraz</t>
  </si>
  <si>
    <t>Vasco Baptista</t>
  </si>
  <si>
    <t>Josef Obersteiner</t>
  </si>
  <si>
    <t>Manuel Ahrens Teixeira</t>
  </si>
  <si>
    <t>Cristina Paruzzi</t>
  </si>
  <si>
    <t>Máté Mikos</t>
  </si>
  <si>
    <t>Milo Wera</t>
  </si>
  <si>
    <t>Stefano Di Tonno</t>
  </si>
  <si>
    <t>Yannic Brückner</t>
  </si>
  <si>
    <t>Yordi Claessens</t>
  </si>
  <si>
    <t>Gilles Struyf</t>
  </si>
  <si>
    <t>Mario Stremljan</t>
  </si>
  <si>
    <t>Rolf Wilkening</t>
  </si>
  <si>
    <t>Wietse Versteeg</t>
  </si>
  <si>
    <t>Oliver Gruber</t>
  </si>
  <si>
    <t>Mirko Zimmer</t>
  </si>
  <si>
    <t>Gilles Soulet</t>
  </si>
  <si>
    <t>Tom Wimmers</t>
  </si>
  <si>
    <t>Phil Saussus</t>
  </si>
  <si>
    <t>Nils Hollak</t>
  </si>
  <si>
    <t>Aurelio Toaldo Neto</t>
  </si>
  <si>
    <t>Valerio Betti</t>
  </si>
  <si>
    <t>Lars Aarts</t>
  </si>
  <si>
    <t>Joni Laceur</t>
  </si>
  <si>
    <t>Davide Rossi</t>
  </si>
  <si>
    <t>José Ortiz De Solórzano</t>
  </si>
  <si>
    <t>Sebastian Siwy</t>
  </si>
  <si>
    <t>Rouven Salewsky</t>
  </si>
  <si>
    <t>Sergi Prado Garcia</t>
  </si>
  <si>
    <t>Joe Lovell</t>
  </si>
  <si>
    <t>Alexander Rauscher</t>
  </si>
  <si>
    <t>Maxim Paternoster</t>
  </si>
  <si>
    <t>Harry Dovey</t>
  </si>
  <si>
    <t>William Luxton</t>
  </si>
  <si>
    <t>Dwayne Vivian</t>
  </si>
  <si>
    <t>Robert Tansley</t>
  </si>
  <si>
    <t>Axel Bitzer</t>
  </si>
  <si>
    <t>Daniel Kaestner</t>
  </si>
  <si>
    <t>Antonio Colella</t>
  </si>
  <si>
    <t>China Clarke</t>
  </si>
  <si>
    <t>Reto Frei Boo</t>
  </si>
  <si>
    <t>Thomas Gründobler</t>
  </si>
  <si>
    <t>Yvan Wever</t>
  </si>
  <si>
    <t>Jose Galindo</t>
  </si>
  <si>
    <t>Tom Tessely</t>
  </si>
  <si>
    <t>Germain Doumont</t>
  </si>
  <si>
    <t>Matt Rutherford</t>
  </si>
  <si>
    <t>Daniel Dorner</t>
  </si>
  <si>
    <t>Thomas Peinsipp</t>
  </si>
  <si>
    <t>Thomas Leitgeb</t>
  </si>
  <si>
    <t>Silvie Kurz</t>
  </si>
  <si>
    <t>Matija Brkic</t>
  </si>
  <si>
    <t>Moritz Gallob</t>
  </si>
  <si>
    <t>Manuel Pusch</t>
  </si>
  <si>
    <t>Nicola Goldmann</t>
  </si>
  <si>
    <t>Hai-Linh Nguyen</t>
  </si>
  <si>
    <t>Jason Richardson</t>
  </si>
  <si>
    <t>Kalani Kayser</t>
  </si>
  <si>
    <t>Fraser Clark</t>
  </si>
  <si>
    <t>Leonardo Cacchiata</t>
  </si>
  <si>
    <t>Florian Linecker</t>
  </si>
  <si>
    <t>Andreas Schwarz</t>
  </si>
  <si>
    <t>Ivo Tschikov</t>
  </si>
  <si>
    <t>Luciano Ciani</t>
  </si>
  <si>
    <t>Christoph Schäfer</t>
  </si>
  <si>
    <t>Inan Acar</t>
  </si>
  <si>
    <t>Goran Nedovic</t>
  </si>
  <si>
    <t>Jakob Gmoser</t>
  </si>
  <si>
    <t>Jasper Nol</t>
  </si>
  <si>
    <t>Dominik Schindlbeck</t>
  </si>
  <si>
    <t>Kirsten Peters</t>
  </si>
  <si>
    <t>Evi Karg</t>
  </si>
  <si>
    <t>Nicolas Reichardt - Schmidt</t>
  </si>
  <si>
    <t>Joost Schellekens</t>
  </si>
  <si>
    <t>James Chedham</t>
  </si>
  <si>
    <t>Marc Trayler</t>
  </si>
  <si>
    <t>Jamie Spanswick</t>
  </si>
  <si>
    <t>Simone Mancini</t>
  </si>
  <si>
    <t>Vladimír Machácek</t>
  </si>
  <si>
    <t>Remko Boer</t>
  </si>
  <si>
    <t>Stéphane Dieudonné</t>
  </si>
  <si>
    <t>Demetris Makrides</t>
  </si>
  <si>
    <t>Mees Baartmans</t>
  </si>
  <si>
    <t>Viola Schaeffer</t>
  </si>
  <si>
    <t>Mads Thøgersen</t>
  </si>
  <si>
    <t>Markus Winkel</t>
  </si>
  <si>
    <t>Lukas Goldsmid</t>
  </si>
  <si>
    <t>Alexander Dorfmann</t>
  </si>
  <si>
    <t>Nicolas Chaussé</t>
  </si>
  <si>
    <t>Philip Miglinci</t>
  </si>
  <si>
    <t>Markus Weinhofer</t>
  </si>
  <si>
    <t>Aida Cardús Agra</t>
  </si>
  <si>
    <t>Samuel Crocker</t>
  </si>
  <si>
    <t>Lissy Drechsel</t>
  </si>
  <si>
    <t>Anita Weissinger-Lusenberger</t>
  </si>
  <si>
    <t>Riccardo Tranchida</t>
  </si>
  <si>
    <t>Harry Hopkins</t>
  </si>
  <si>
    <t>Lukas Wakolbinger</t>
  </si>
  <si>
    <t>Daniel Russell</t>
  </si>
  <si>
    <t>Adam Kanigowski</t>
  </si>
  <si>
    <t>Viktoria Pichler</t>
  </si>
  <si>
    <t>Giedrius Eitavicius</t>
  </si>
  <si>
    <t>Ivica Parcina</t>
  </si>
  <si>
    <t>Clint Delaere</t>
  </si>
  <si>
    <t>Ferdinand Bucher</t>
  </si>
  <si>
    <t>Olivia O'Brien</t>
  </si>
  <si>
    <t>Jules Verstraeten</t>
  </si>
  <si>
    <t>Sion Greenway</t>
  </si>
  <si>
    <t>Jedrzej Grzesik</t>
  </si>
  <si>
    <t>Michiel Mattheeuws</t>
  </si>
  <si>
    <t>Andreas Büttner</t>
  </si>
  <si>
    <t>Scott Southgate</t>
  </si>
  <si>
    <t>Amalie Joakim Lindholm Gustavsen</t>
  </si>
  <si>
    <t>Alex Booker</t>
  </si>
  <si>
    <t>Katarina Sherling</t>
  </si>
  <si>
    <t>Federico Frulli</t>
  </si>
  <si>
    <t>Claudia Metzner</t>
  </si>
  <si>
    <t>Danny Van Peij</t>
  </si>
  <si>
    <t>Jennifer Kulmer</t>
  </si>
  <si>
    <t>Ralph Torr</t>
  </si>
  <si>
    <t>Marjetka Sibelja</t>
  </si>
  <si>
    <t>Hans Hagmann</t>
  </si>
  <si>
    <t>Joe Forster</t>
  </si>
  <si>
    <t>Yann Parrot</t>
  </si>
  <si>
    <t>Laurent Lietard</t>
  </si>
  <si>
    <t>Mareike Wessalowski</t>
  </si>
  <si>
    <t>Florian Mikula</t>
  </si>
  <si>
    <t>Elias Gatterer</t>
  </si>
  <si>
    <t>Lisa Nalter</t>
  </si>
  <si>
    <t>Jose Luis Jimenez Rodriguez</t>
  </si>
  <si>
    <t>Peter Klemm</t>
  </si>
  <si>
    <t>Jens Tiedeken</t>
  </si>
  <si>
    <t>Jakov Grbeša</t>
  </si>
  <si>
    <t>Matthias Ashford</t>
  </si>
  <si>
    <t>Yannick Naimi</t>
  </si>
  <si>
    <t>Karl Möls</t>
  </si>
  <si>
    <t>Nicolas Julien</t>
  </si>
  <si>
    <t>Andrea Zilio</t>
  </si>
  <si>
    <t>Andrea Camporesi</t>
  </si>
  <si>
    <t>Graham Thompson</t>
  </si>
  <si>
    <t>Kristof Andries</t>
  </si>
  <si>
    <t>Max Schollum</t>
  </si>
  <si>
    <t>Vedrana Janjic</t>
  </si>
  <si>
    <t>Max Mariens</t>
  </si>
  <si>
    <t>Alberto Bresciani</t>
  </si>
  <si>
    <t>Gabriele Bandera</t>
  </si>
  <si>
    <t>Lukasz Opinski</t>
  </si>
  <si>
    <t>Sam Walker</t>
  </si>
  <si>
    <t>Silke Fugger</t>
  </si>
  <si>
    <t>Lennert Van Mol</t>
  </si>
  <si>
    <t>Greta Toth</t>
  </si>
  <si>
    <t>James Camilleri</t>
  </si>
  <si>
    <t>Huib Smit</t>
  </si>
  <si>
    <t>Curaçao</t>
  </si>
  <si>
    <t>Thorvald De Saeger</t>
  </si>
  <si>
    <t>Samuel Dono</t>
  </si>
  <si>
    <t>Günter Kircher</t>
  </si>
  <si>
    <t>Christian Mieli</t>
  </si>
  <si>
    <t>Kris Vandewalle</t>
  </si>
  <si>
    <t>Vitus Seefried</t>
  </si>
  <si>
    <t>Christian Feierl</t>
  </si>
  <si>
    <t>Václav Toth</t>
  </si>
  <si>
    <t>Jay Middleton</t>
  </si>
  <si>
    <t>Alessandro Muraro</t>
  </si>
  <si>
    <t>Thorben Rieck</t>
  </si>
  <si>
    <t>Csaba Búz</t>
  </si>
  <si>
    <t>Sören Selleslagh</t>
  </si>
  <si>
    <t>Raf Berckmans</t>
  </si>
  <si>
    <t>Esa-Jussi Mikkonen</t>
  </si>
  <si>
    <t>Manuel Azpiroz Arteche</t>
  </si>
  <si>
    <t>Marco Podda</t>
  </si>
  <si>
    <t>Daphne Adriaense</t>
  </si>
  <si>
    <t>Laurens Van Gastel</t>
  </si>
  <si>
    <t>Gary Peart</t>
  </si>
  <si>
    <t>James Hurran</t>
  </si>
  <si>
    <t>Maren Drews</t>
  </si>
  <si>
    <t>Krsto Lalic</t>
  </si>
  <si>
    <t>Jim Dronk</t>
  </si>
  <si>
    <t>Thomas Craeynest</t>
  </si>
  <si>
    <t>Jessy Van Wingerden</t>
  </si>
  <si>
    <t>Tom Prins</t>
  </si>
  <si>
    <t>Alain Guigal</t>
  </si>
  <si>
    <t>Johannes Kunze</t>
  </si>
  <si>
    <t>Gerhard Jordaan</t>
  </si>
  <si>
    <t>Freddie Tomblin</t>
  </si>
  <si>
    <t>Gianluca Lazzari</t>
  </si>
  <si>
    <t>Christoph Klar</t>
  </si>
  <si>
    <t>Christoph Girkinger</t>
  </si>
  <si>
    <t>Alexander Höfer</t>
  </si>
  <si>
    <t>Fabrizio Valentinetti</t>
  </si>
  <si>
    <t>Mailis Orakoski</t>
  </si>
  <si>
    <t>Lena Manger</t>
  </si>
  <si>
    <t>Francis Liwas</t>
  </si>
  <si>
    <t>Giuseppe Panicocolo</t>
  </si>
  <si>
    <t>Sam Van Belle</t>
  </si>
  <si>
    <t>Katharina Pöhlmann</t>
  </si>
  <si>
    <t>Ferdinand Hogenes</t>
  </si>
  <si>
    <t>Jose Villamar</t>
  </si>
  <si>
    <t>Willemien Van Der Kruijt</t>
  </si>
  <si>
    <t>Andrea Pizzetti</t>
  </si>
  <si>
    <t>Nicole Hamilton</t>
  </si>
  <si>
    <t>Darjan Cimpric</t>
  </si>
  <si>
    <t>Yann Domenjôd</t>
  </si>
  <si>
    <t>Rimgaudas Korkozas</t>
  </si>
  <si>
    <t>Bert Pardaens</t>
  </si>
  <si>
    <t>J.A. Gremmen</t>
  </si>
  <si>
    <t>Claudia Endres</t>
  </si>
  <si>
    <t>Richard Smith</t>
  </si>
  <si>
    <t>Nico Hendricks</t>
  </si>
  <si>
    <t>Federico Donalisio</t>
  </si>
  <si>
    <t>Danny Lane</t>
  </si>
  <si>
    <t>Mike Harding</t>
  </si>
  <si>
    <t>Florian Hirt</t>
  </si>
  <si>
    <t>Nicolas Degletagne</t>
  </si>
  <si>
    <t>Fredrik Starke</t>
  </si>
  <si>
    <t>Zvonko Škoric</t>
  </si>
  <si>
    <t>Stuart Blanchard</t>
  </si>
  <si>
    <t>Thorsten Dussa</t>
  </si>
  <si>
    <t>Julie Martineau</t>
  </si>
  <si>
    <t>Tom Vannoote</t>
  </si>
  <si>
    <t>Mark Elston</t>
  </si>
  <si>
    <t>David Payet</t>
  </si>
  <si>
    <t>Thom Harrison</t>
  </si>
  <si>
    <t>Igor Mandusic</t>
  </si>
  <si>
    <t>Arnaud Lavrut</t>
  </si>
  <si>
    <t>Balazs Turi</t>
  </si>
  <si>
    <t>Filippo Minuto</t>
  </si>
  <si>
    <t>Noa Van Rijt</t>
  </si>
  <si>
    <t>Josef Huber</t>
  </si>
  <si>
    <t>Hovhannes Toroyan</t>
  </si>
  <si>
    <t>Roberto López Martínez</t>
  </si>
  <si>
    <t>Rasmus Puhk</t>
  </si>
  <si>
    <t>Mariano Badia Cebada</t>
  </si>
  <si>
    <t>Dietmar Fischer</t>
  </si>
  <si>
    <t>Jana Schütt</t>
  </si>
  <si>
    <t>Sonja Hackl</t>
  </si>
  <si>
    <t>Sophie Bufton</t>
  </si>
  <si>
    <t>Servaas Van Hooreweghe</t>
  </si>
  <si>
    <t>Elspeth Bradshaw</t>
  </si>
  <si>
    <t>Tim Schmalenberg</t>
  </si>
  <si>
    <t>Sheena Keates</t>
  </si>
  <si>
    <t>Bruce Henry</t>
  </si>
  <si>
    <t>Kevin Schüpphaus</t>
  </si>
  <si>
    <t>Michael Himmelmaier</t>
  </si>
  <si>
    <t>Evan Williams</t>
  </si>
  <si>
    <t>Yannick Leys</t>
  </si>
  <si>
    <t>Chris Cjw Tkb</t>
  </si>
  <si>
    <t>David Ferenczi</t>
  </si>
  <si>
    <t>Silviu Cosmin Chirila</t>
  </si>
  <si>
    <t>Raul Andresson</t>
  </si>
  <si>
    <t>Milan Kok</t>
  </si>
  <si>
    <t>Jonas Van De Wygaert</t>
  </si>
  <si>
    <t>Adrian Müller</t>
  </si>
  <si>
    <t>Ben Stingl</t>
  </si>
  <si>
    <t>Matthew Bayly</t>
  </si>
  <si>
    <t>Corrado Bertola</t>
  </si>
  <si>
    <t>Nicolas Auric</t>
  </si>
  <si>
    <t>Devon Stone</t>
  </si>
  <si>
    <t>Christian Windhager</t>
  </si>
  <si>
    <t>Oliver Kolassa</t>
  </si>
  <si>
    <t>Andrew Hilton</t>
  </si>
  <si>
    <t>Stefano Carosi</t>
  </si>
  <si>
    <t>Emanuel Wimmer</t>
  </si>
  <si>
    <t>Francesco Bonsante</t>
  </si>
  <si>
    <t>Colin Overend</t>
  </si>
  <si>
    <t>Paul Cummings</t>
  </si>
  <si>
    <t>Alexander Kreiner</t>
  </si>
  <si>
    <t>Victor Barre</t>
  </si>
  <si>
    <t>Holger Simon</t>
  </si>
  <si>
    <t>Mark Van Reijn</t>
  </si>
  <si>
    <t>Leon Naschenweng</t>
  </si>
  <si>
    <t>Jo Wijns</t>
  </si>
  <si>
    <t>Lefteris Lygnos</t>
  </si>
  <si>
    <t>Michal Iskierko</t>
  </si>
  <si>
    <t>Günter Mayer</t>
  </si>
  <si>
    <t>Antti Hattara</t>
  </si>
  <si>
    <t>Irene Boschiero</t>
  </si>
  <si>
    <t>Thomas Kestel</t>
  </si>
  <si>
    <t>Luca Fidanza</t>
  </si>
  <si>
    <t>Szymon Gross</t>
  </si>
  <si>
    <t>Mathieu Meunissier</t>
  </si>
  <si>
    <t>Dávid Tóth</t>
  </si>
  <si>
    <t>Can Tihanyi</t>
  </si>
  <si>
    <t>Paul Strohmaier</t>
  </si>
  <si>
    <t>Volker Kronmüller</t>
  </si>
  <si>
    <t>David Holden</t>
  </si>
  <si>
    <t>Dominik Neuhold</t>
  </si>
  <si>
    <t>Chris Firmin</t>
  </si>
  <si>
    <t>Matias Dominguez</t>
  </si>
  <si>
    <t>Samuel Packard</t>
  </si>
  <si>
    <t>Koos Drost</t>
  </si>
  <si>
    <t>Giacomo Mannarini</t>
  </si>
  <si>
    <t>Peter Gal</t>
  </si>
  <si>
    <t>Jens Harsem</t>
  </si>
  <si>
    <t>Mattijs Brandt</t>
  </si>
  <si>
    <t>Adam Kotvan</t>
  </si>
  <si>
    <t>Andrea Chiti</t>
  </si>
  <si>
    <t>Scott Sharman</t>
  </si>
  <si>
    <t>Christian Heßling</t>
  </si>
  <si>
    <t>Joseph De Cleene</t>
  </si>
  <si>
    <t>Cristian Fregonese</t>
  </si>
  <si>
    <t>Alexander Collyer</t>
  </si>
  <si>
    <t>Michal Felcman</t>
  </si>
  <si>
    <t>Andrea Pagani</t>
  </si>
  <si>
    <t>Maxim Hartmann</t>
  </si>
  <si>
    <t>Julia Turner</t>
  </si>
  <si>
    <t>Felix Hoffmann</t>
  </si>
  <si>
    <t>Andreas Willenbockel</t>
  </si>
  <si>
    <t>Klaus Hraby</t>
  </si>
  <si>
    <t>Simone Bestetti</t>
  </si>
  <si>
    <t>Martin Moser</t>
  </si>
  <si>
    <t>Francesco Onofri</t>
  </si>
  <si>
    <t>Niko Dangel</t>
  </si>
  <si>
    <t>Andrea Herbold</t>
  </si>
  <si>
    <t>Chris Barrowman</t>
  </si>
  <si>
    <t>Alessandro De Tommaso</t>
  </si>
  <si>
    <t>Antonio Corapi</t>
  </si>
  <si>
    <t>Agata Widynska</t>
  </si>
  <si>
    <t>Dieter Deseyn</t>
  </si>
  <si>
    <t>Cornee Van Boven</t>
  </si>
  <si>
    <t>Krzysztof Pacholec</t>
  </si>
  <si>
    <t>Mike Carey</t>
  </si>
  <si>
    <t>Szymon Milner</t>
  </si>
  <si>
    <t>Markus Lindqvist</t>
  </si>
  <si>
    <t>Thomas Krause</t>
  </si>
  <si>
    <t>Valentina Mangano</t>
  </si>
  <si>
    <t>Alexander Fetherston-Godley</t>
  </si>
  <si>
    <t>Nico Rausch</t>
  </si>
  <si>
    <t>Andreas Klappert</t>
  </si>
  <si>
    <t>Timothée Caty</t>
  </si>
  <si>
    <t>Denis Pitot</t>
  </si>
  <si>
    <t>Rainer Hoffmann</t>
  </si>
  <si>
    <t>Marcello Cortese</t>
  </si>
  <si>
    <t>Sebastian Debono</t>
  </si>
  <si>
    <t>Reiner Aures</t>
  </si>
  <si>
    <t>Jelle Briggeman</t>
  </si>
  <si>
    <t>Attila Varadi</t>
  </si>
  <si>
    <t>Mario Wabnig</t>
  </si>
  <si>
    <t>Manolo Debreyne</t>
  </si>
  <si>
    <t>Federico Testa</t>
  </si>
  <si>
    <t>Patrick Hütter</t>
  </si>
  <si>
    <t>Viktor Tzivnev</t>
  </si>
  <si>
    <t>Heidi Kuivamäki</t>
  </si>
  <si>
    <t>Emilia Fletcher</t>
  </si>
  <si>
    <t>Roman Cakajda</t>
  </si>
  <si>
    <t>Dominik Müller</t>
  </si>
  <si>
    <t>Gareth Hayes</t>
  </si>
  <si>
    <t>Frederic Leys</t>
  </si>
  <si>
    <t>David Schawarz</t>
  </si>
  <si>
    <t>Katja Rebecca Wiedemann</t>
  </si>
  <si>
    <t>Florian Kast</t>
  </si>
  <si>
    <t>Neal Van Der Gaag</t>
  </si>
  <si>
    <t>Thomas Does</t>
  </si>
  <si>
    <t>Valentin Kiefner</t>
  </si>
  <si>
    <t>Simon Ding</t>
  </si>
  <si>
    <t>Christopher Mattock</t>
  </si>
  <si>
    <t>Jürgen Hollaus</t>
  </si>
  <si>
    <t>Callum Rennie</t>
  </si>
  <si>
    <t>Stefan Pufe</t>
  </si>
  <si>
    <t>Tom Pardaens</t>
  </si>
  <si>
    <t>Lorenz Jung</t>
  </si>
  <si>
    <t>Massimiliano Damiano</t>
  </si>
  <si>
    <t>Timon Greaves</t>
  </si>
  <si>
    <t>Melanie Zotter</t>
  </si>
  <si>
    <t>Silke Sendlhofer</t>
  </si>
  <si>
    <t>Jan Skottke</t>
  </si>
  <si>
    <t>Yohay Tweig</t>
  </si>
  <si>
    <t>Edgar Klaus</t>
  </si>
  <si>
    <t>Florian Stecker</t>
  </si>
  <si>
    <t>Steffen Litzel</t>
  </si>
  <si>
    <t>Stephan De Stoop</t>
  </si>
  <si>
    <t>Manuel Paukner</t>
  </si>
  <si>
    <t>James Blackwell</t>
  </si>
  <si>
    <t>Martine Drent</t>
  </si>
  <si>
    <t>Lorenzo Castelli</t>
  </si>
  <si>
    <t>Matteo Borella Venturini</t>
  </si>
  <si>
    <t>Paolo Soldano</t>
  </si>
  <si>
    <t>Liam Roberts</t>
  </si>
  <si>
    <t>Reka Balint</t>
  </si>
  <si>
    <t>Andrzej Wojciechowicz</t>
  </si>
  <si>
    <t>Mario Ignazio Palici Di Suni</t>
  </si>
  <si>
    <t>Patrick Shanahan</t>
  </si>
  <si>
    <t>Ibon Madariaga Bilbao</t>
  </si>
  <si>
    <t>Jan Rinsis Ludwig</t>
  </si>
  <si>
    <t>Didier Gueguen</t>
  </si>
  <si>
    <t>Elkhalil M Binebine</t>
  </si>
  <si>
    <t>Stefan Frank</t>
  </si>
  <si>
    <t>Danielle Scott</t>
  </si>
  <si>
    <t>Chris Keeble</t>
  </si>
  <si>
    <t>Lukas Bachnetzer</t>
  </si>
  <si>
    <t>Glenn Debreucker</t>
  </si>
  <si>
    <t>Louis Ferwerda</t>
  </si>
  <si>
    <t>Jago Seymour</t>
  </si>
  <si>
    <t>Joshua Gaelens</t>
  </si>
  <si>
    <t>Gerben Koopman</t>
  </si>
  <si>
    <t>Joseph Perrin</t>
  </si>
  <si>
    <t>Sophie Adams</t>
  </si>
  <si>
    <t>Björn Haase</t>
  </si>
  <si>
    <t>Sander Scholten</t>
  </si>
  <si>
    <t>Sebastiaan Laurenceau</t>
  </si>
  <si>
    <t>Lucy Gibb</t>
  </si>
  <si>
    <t>Martin Bucher</t>
  </si>
  <si>
    <t>Justin Luyckx</t>
  </si>
  <si>
    <t>Thomas Landtwing</t>
  </si>
  <si>
    <t>Tobias Kaymak</t>
  </si>
  <si>
    <t>Ashtin Doorgakant</t>
  </si>
  <si>
    <t>Thomas Sherman</t>
  </si>
  <si>
    <t>Roland Nestler</t>
  </si>
  <si>
    <t>Mark Robinson</t>
  </si>
  <si>
    <t>Thomas Siegl</t>
  </si>
  <si>
    <t>Johanna Hakala</t>
  </si>
  <si>
    <t>Marcel Christ</t>
  </si>
  <si>
    <t>Christopher Crespo</t>
  </si>
  <si>
    <t>Michael Holeksa</t>
  </si>
  <si>
    <t>Hannah Schnieders</t>
  </si>
  <si>
    <t>Maria Lang-Weissmann</t>
  </si>
  <si>
    <t>Lennard Pietz</t>
  </si>
  <si>
    <t>Dylan Morris-Jones</t>
  </si>
  <si>
    <t>Dwight Van Vaerenbergh</t>
  </si>
  <si>
    <t>Jason Sledziewski</t>
  </si>
  <si>
    <t>Lars Wolters</t>
  </si>
  <si>
    <t>Bernd Schintler</t>
  </si>
  <si>
    <t>Ewoud Proot</t>
  </si>
  <si>
    <t>Tom Stevens</t>
  </si>
  <si>
    <t>Vicky De Wilde</t>
  </si>
  <si>
    <t>Ross Fisher</t>
  </si>
  <si>
    <t>Günther Franke</t>
  </si>
  <si>
    <t>Jan Meeremans</t>
  </si>
  <si>
    <t>Carla Sailer</t>
  </si>
  <si>
    <t>Sean Miller</t>
  </si>
  <si>
    <t>Frank Kircher</t>
  </si>
  <si>
    <t>Jonathan Suchet</t>
  </si>
  <si>
    <t>Maciej Derek</t>
  </si>
  <si>
    <t>Thomas Croughs</t>
  </si>
  <si>
    <t>Katharina Blutsch</t>
  </si>
  <si>
    <t>Jeff Vanderdonckt</t>
  </si>
  <si>
    <t>Richard Wigginton</t>
  </si>
  <si>
    <t>Christoph Waidringer</t>
  </si>
  <si>
    <t>Felix Paruzek</t>
  </si>
  <si>
    <t>Valerie Kesselaers</t>
  </si>
  <si>
    <t>Jill Wanten</t>
  </si>
  <si>
    <t>Fabien Dennis</t>
  </si>
  <si>
    <t>Thomas Halbedl</t>
  </si>
  <si>
    <t>Jozef Dulovec</t>
  </si>
  <si>
    <t>Michaela Lutz</t>
  </si>
  <si>
    <t>Steve Wysgeer</t>
  </si>
  <si>
    <t>Thomas Kretschmer</t>
  </si>
  <si>
    <t>Brent Michiels</t>
  </si>
  <si>
    <t>Robin Wilkins</t>
  </si>
  <si>
    <t>Sinead O Connor</t>
  </si>
  <si>
    <t>Nicolas Ludmann</t>
  </si>
  <si>
    <t>Samuel Theron</t>
  </si>
  <si>
    <t>Marek Repka</t>
  </si>
  <si>
    <t>Paul Bischof</t>
  </si>
  <si>
    <t>Chris Reynolds</t>
  </si>
  <si>
    <t>Tobiasz Slowioczek</t>
  </si>
  <si>
    <t>Alberto Raddi</t>
  </si>
  <si>
    <t>Vitantonio Laraspata</t>
  </si>
  <si>
    <t>Regina Schweiger</t>
  </si>
  <si>
    <t>Scott Stephens</t>
  </si>
  <si>
    <t>Erik Hedberg</t>
  </si>
  <si>
    <t>Mark Schofield</t>
  </si>
  <si>
    <t>Richard Babb</t>
  </si>
  <si>
    <t>Stefano Bonometto</t>
  </si>
  <si>
    <t>Albert Carne Grane</t>
  </si>
  <si>
    <t>Bjorn Creemers</t>
  </si>
  <si>
    <t>Philip Marriott</t>
  </si>
  <si>
    <t>Luis Hillebrand</t>
  </si>
  <si>
    <t>Richard Schmidtke</t>
  </si>
  <si>
    <t>Janos Szucs-Kulcsar</t>
  </si>
  <si>
    <t>Tommy Wurtz</t>
  </si>
  <si>
    <t>Frank Rasmussen</t>
  </si>
  <si>
    <t>Stefano Gori</t>
  </si>
  <si>
    <t>Francesco Nardone</t>
  </si>
  <si>
    <t>Joel Richardson</t>
  </si>
  <si>
    <t>Bernhard Klaus</t>
  </si>
  <si>
    <t>Karl Müller</t>
  </si>
  <si>
    <t>Ákos Bakos</t>
  </si>
  <si>
    <t>Mark Irish</t>
  </si>
  <si>
    <t>Joseph Bisesto</t>
  </si>
  <si>
    <t>Helmut Ennsbrunner</t>
  </si>
  <si>
    <t>Andreas Meier</t>
  </si>
  <si>
    <t>Markus Unterleitner</t>
  </si>
  <si>
    <t>Juliane Höfer</t>
  </si>
  <si>
    <t>Matteo Torquati</t>
  </si>
  <si>
    <t>Alain Fowler</t>
  </si>
  <si>
    <t>Fabien Cubizolles</t>
  </si>
  <si>
    <t>Daniel Coughlan</t>
  </si>
  <si>
    <t>Andreas Labianca</t>
  </si>
  <si>
    <t>Mariusz Tyszecki</t>
  </si>
  <si>
    <t>Bas Vreugdenhil</t>
  </si>
  <si>
    <t>Jay Spetch</t>
  </si>
  <si>
    <t>Travis Graham</t>
  </si>
  <si>
    <t>Andrew Freegard</t>
  </si>
  <si>
    <t>Michal Szafranski</t>
  </si>
  <si>
    <t>Erik Broekhuizen</t>
  </si>
  <si>
    <t>Philipp Weber</t>
  </si>
  <si>
    <t>Wim Depraeter</t>
  </si>
  <si>
    <t>Solène Julien</t>
  </si>
  <si>
    <t>Birgit Diel</t>
  </si>
  <si>
    <t>Romain Roulier</t>
  </si>
  <si>
    <t>Pol Schronen</t>
  </si>
  <si>
    <t>Koen Pinckers</t>
  </si>
  <si>
    <t>Jordin Holsappel</t>
  </si>
  <si>
    <t>Anselmo Fabbri</t>
  </si>
  <si>
    <t>Roberto Boscaglia</t>
  </si>
  <si>
    <t>Christoph Gasser</t>
  </si>
  <si>
    <t>Barry Egan</t>
  </si>
  <si>
    <t>Oliver Gandolfi</t>
  </si>
  <si>
    <t>Emmanuel Lamboley</t>
  </si>
  <si>
    <t>Amy Redston</t>
  </si>
  <si>
    <t>Matt Bird</t>
  </si>
  <si>
    <t>Michaela Wurm</t>
  </si>
  <si>
    <t>Luke Atkinson</t>
  </si>
  <si>
    <t>Richard Thomas</t>
  </si>
  <si>
    <t>Bethany Ladd</t>
  </si>
  <si>
    <t>Giulio Crosa Di Vergagni</t>
  </si>
  <si>
    <t>Milan Vandervoort</t>
  </si>
  <si>
    <t>Jesse Vandervoort</t>
  </si>
  <si>
    <t>Emmanuel Drapp</t>
  </si>
  <si>
    <t>Alessio Giannone</t>
  </si>
  <si>
    <t>June Liang Lim</t>
  </si>
  <si>
    <t>Jose Antonio Grande Gonzalez</t>
  </si>
  <si>
    <t>Dimitris Koutsopoulos</t>
  </si>
  <si>
    <t>Emma Durrant</t>
  </si>
  <si>
    <t>Dirk Van Hoof</t>
  </si>
  <si>
    <t>Toby Underwood</t>
  </si>
  <si>
    <t>Lorenzo Cordisco</t>
  </si>
  <si>
    <t>Maaike Van Kesteren</t>
  </si>
  <si>
    <t>Christoph Reindl</t>
  </si>
  <si>
    <t>Steffen-Lars Schauer</t>
  </si>
  <si>
    <t>Jon Woodford</t>
  </si>
  <si>
    <t>Paolo Ursic</t>
  </si>
  <si>
    <t>Julia Schober-Kestel</t>
  </si>
  <si>
    <t>Christian Neiger</t>
  </si>
  <si>
    <t>Miranda Mason</t>
  </si>
  <si>
    <t>Yan Bechet</t>
  </si>
  <si>
    <t>Michele Della Croce</t>
  </si>
  <si>
    <t>Ilya Faingold</t>
  </si>
  <si>
    <t>Riccardo Lecce</t>
  </si>
  <si>
    <t>John Rizzo-Naudi</t>
  </si>
  <si>
    <t>Sarah Pearson</t>
  </si>
  <si>
    <t>Welsh Robert</t>
  </si>
  <si>
    <t>Leonardo Sousa</t>
  </si>
  <si>
    <t>Neil Cobley</t>
  </si>
  <si>
    <t>Jens Peuters</t>
  </si>
  <si>
    <t>Nelleke Doyen</t>
  </si>
  <si>
    <t>Thomas Waldhart</t>
  </si>
  <si>
    <t>Martin Zimmt</t>
  </si>
  <si>
    <t>Robert Honeybul</t>
  </si>
  <si>
    <t>Stefan Templin</t>
  </si>
  <si>
    <t>Bendegúz Becsei</t>
  </si>
  <si>
    <t>Hayden Young</t>
  </si>
  <si>
    <t>Vicko Baranovic</t>
  </si>
  <si>
    <t>William Stripparo</t>
  </si>
  <si>
    <t>Thomas Thissen</t>
  </si>
  <si>
    <t>Kai Fahrion</t>
  </si>
  <si>
    <t>Quentin Bonte</t>
  </si>
  <si>
    <t>Maite Farin</t>
  </si>
  <si>
    <t>Gavin Robottom</t>
  </si>
  <si>
    <t>Michael Mcgrady</t>
  </si>
  <si>
    <t>Lorenz Rojahn</t>
  </si>
  <si>
    <t>Alberto Contino</t>
  </si>
  <si>
    <t>Juan P Lopez</t>
  </si>
  <si>
    <t>Carina Michaelis</t>
  </si>
  <si>
    <t>Alexander Beer</t>
  </si>
  <si>
    <t>Christian Leyton</t>
  </si>
  <si>
    <t>József Kápolnás</t>
  </si>
  <si>
    <t>Simon Fox</t>
  </si>
  <si>
    <t>Poulsen Mathias</t>
  </si>
  <si>
    <t>Niels Flothmann</t>
  </si>
  <si>
    <t>Markus Killinger</t>
  </si>
  <si>
    <t>Simon Fraser</t>
  </si>
  <si>
    <t>Steven Windey</t>
  </si>
  <si>
    <t>Stefan Birk</t>
  </si>
  <si>
    <t>Jules Colebunders</t>
  </si>
  <si>
    <t>James Yarker</t>
  </si>
  <si>
    <t>Ben Robison</t>
  </si>
  <si>
    <t>Cedric Poutrel</t>
  </si>
  <si>
    <t>Wolfgang Mag. Dr. Mader</t>
  </si>
  <si>
    <t>Lukasz Chrzanowski</t>
  </si>
  <si>
    <t>William Heslop-Harrison</t>
  </si>
  <si>
    <t>Marjorie Queau</t>
  </si>
  <si>
    <t>Erik Grohman</t>
  </si>
  <si>
    <t>Lisa Fiorenza-Karlovic</t>
  </si>
  <si>
    <t>Darral Taylor</t>
  </si>
  <si>
    <t>Sé Harney</t>
  </si>
  <si>
    <t>Zoran Rakcevic</t>
  </si>
  <si>
    <t>Árpád Török</t>
  </si>
  <si>
    <t>Lenka Lauren</t>
  </si>
  <si>
    <t>Dominik Weiss</t>
  </si>
  <si>
    <t>Gabriela Boo</t>
  </si>
  <si>
    <t>David Moncur</t>
  </si>
  <si>
    <t>Jan Kropáček</t>
  </si>
  <si>
    <t>Gus Graham</t>
  </si>
  <si>
    <t>Cyrille Portron</t>
  </si>
  <si>
    <t>Ralf Grundkötter</t>
  </si>
  <si>
    <t>Mathias Verstappen</t>
  </si>
  <si>
    <t>Arnold Reimche</t>
  </si>
  <si>
    <t>Jean Wilberz</t>
  </si>
  <si>
    <t>Brett Affleck</t>
  </si>
  <si>
    <t>Charles Fautre</t>
  </si>
  <si>
    <t>David Schmidt-Tazir</t>
  </si>
  <si>
    <t>Markus Pfeifer</t>
  </si>
  <si>
    <t>Justinas Skuja</t>
  </si>
  <si>
    <t>Robert Schedl</t>
  </si>
  <si>
    <t>David Neuzillet</t>
  </si>
  <si>
    <t>Guido Hackenbroich</t>
  </si>
  <si>
    <t>Franco Salvatore</t>
  </si>
  <si>
    <t>Michael Heilmann</t>
  </si>
  <si>
    <t>Jade Bogart</t>
  </si>
  <si>
    <t>Carlos Botello</t>
  </si>
  <si>
    <t>Adrian Patterson</t>
  </si>
  <si>
    <t>Lina Weinmann</t>
  </si>
  <si>
    <t>Susanne Robausch</t>
  </si>
  <si>
    <t>Jamie Abbott</t>
  </si>
  <si>
    <t>Marian Anghel</t>
  </si>
  <si>
    <t>Constantin Jamar</t>
  </si>
  <si>
    <t>Krzysztof Boronowski</t>
  </si>
  <si>
    <t>Róbert Domonkos</t>
  </si>
  <si>
    <t>Tiberiu Banu</t>
  </si>
  <si>
    <t>Zoltan Pavluska</t>
  </si>
  <si>
    <t>Tiziano Schiabel</t>
  </si>
  <si>
    <t>Darragh O Brien</t>
  </si>
  <si>
    <t>Byron Penny</t>
  </si>
  <si>
    <t>Leonard Schwier</t>
  </si>
  <si>
    <t>Will Bostock</t>
  </si>
  <si>
    <t>Steven Wilson</t>
  </si>
  <si>
    <t>Sergey Irodov</t>
  </si>
  <si>
    <t>Christian Palmolungo</t>
  </si>
  <si>
    <t>Roger Gottwald</t>
  </si>
  <si>
    <t>Magnus Andersson</t>
  </si>
  <si>
    <t>Danny Kelly</t>
  </si>
  <si>
    <t>Kasper Meyers</t>
  </si>
  <si>
    <t>Ben Holt</t>
  </si>
  <si>
    <t>Christian Wurzberger</t>
  </si>
  <si>
    <t>Sten Karlsson</t>
  </si>
  <si>
    <t>Heather Edwards</t>
  </si>
  <si>
    <t>Ana Zadnik</t>
  </si>
  <si>
    <t>Jessica Wilson</t>
  </si>
  <si>
    <t>Jan Werner</t>
  </si>
  <si>
    <t>Pierre Pierro</t>
  </si>
  <si>
    <t>Federico Lombardi</t>
  </si>
  <si>
    <t>Christophe Delaplace</t>
  </si>
  <si>
    <t>Adrien Brogniet</t>
  </si>
  <si>
    <t>Alexander Olbrechts</t>
  </si>
  <si>
    <t>Tobias Beck</t>
  </si>
  <si>
    <t>Callum Edwards</t>
  </si>
  <si>
    <t>Massimiliano Ecotti</t>
  </si>
  <si>
    <t>Alena Waggershauser</t>
  </si>
  <si>
    <t>Andrew Mcleish</t>
  </si>
  <si>
    <t>Mark Vollmer</t>
  </si>
  <si>
    <t>Marija Markovic</t>
  </si>
  <si>
    <t>Antinoo Mistretta</t>
  </si>
  <si>
    <t>Jakub Balada</t>
  </si>
  <si>
    <t>Andrea Poidomani</t>
  </si>
  <si>
    <t>Arne Flothmann</t>
  </si>
  <si>
    <t>Joelle Mooslechner</t>
  </si>
  <si>
    <t>Jürg Gloor</t>
  </si>
  <si>
    <t>Rajat Gupta</t>
  </si>
  <si>
    <t>Tomas Machacek</t>
  </si>
  <si>
    <t>Boštjan Zavadlav</t>
  </si>
  <si>
    <t>Rico Louw</t>
  </si>
  <si>
    <t>Namibia</t>
  </si>
  <si>
    <t>Lorenzo Calonghi</t>
  </si>
  <si>
    <t>Andrea Chiarini</t>
  </si>
  <si>
    <t>Pantelis Panidis</t>
  </si>
  <si>
    <t>Johannes Hofbauer</t>
  </si>
  <si>
    <t>André Saleiro</t>
  </si>
  <si>
    <t>Jerry Renes</t>
  </si>
  <si>
    <t>Petr Marík</t>
  </si>
  <si>
    <t>Bence Kántor</t>
  </si>
  <si>
    <t>Britt De Clercq</t>
  </si>
  <si>
    <t>Francesco Pacucci</t>
  </si>
  <si>
    <t>Alex Teufer</t>
  </si>
  <si>
    <t>Ali Isa Al Khalifa</t>
  </si>
  <si>
    <t>Lars Birrer</t>
  </si>
  <si>
    <t>Pascal Ringens</t>
  </si>
  <si>
    <t>Uta Rauschert</t>
  </si>
  <si>
    <t>Oldrich Vastl</t>
  </si>
  <si>
    <t>Jan Pugner</t>
  </si>
  <si>
    <t>Mateusz Nowicki</t>
  </si>
  <si>
    <t>Kassandra Roy</t>
  </si>
  <si>
    <t>Ingo Hauptmann</t>
  </si>
  <si>
    <t>Tomasz Kubasik</t>
  </si>
  <si>
    <t>Arthur Hooft</t>
  </si>
  <si>
    <t>Holger Marcus</t>
  </si>
  <si>
    <t>Eva Pfeiffer</t>
  </si>
  <si>
    <t>Robert Berger</t>
  </si>
  <si>
    <t>Michele Calabrese</t>
  </si>
  <si>
    <t>Mehdi Pletinckx</t>
  </si>
  <si>
    <t>Attila Vizi</t>
  </si>
  <si>
    <t>Alexander Umscheid</t>
  </si>
  <si>
    <t>Stephen Hamilton</t>
  </si>
  <si>
    <t>Richard Stokoe</t>
  </si>
  <si>
    <t>Karin Zmugg</t>
  </si>
  <si>
    <t>Vladimir Micic</t>
  </si>
  <si>
    <t>Kieran Piper</t>
  </si>
  <si>
    <t>Davide Gamberini</t>
  </si>
  <si>
    <t>Balazs Veres</t>
  </si>
  <si>
    <t>Erasmo Tritto</t>
  </si>
  <si>
    <t>Harrison Green</t>
  </si>
  <si>
    <t>Marco Pistamiglio</t>
  </si>
  <si>
    <t>Bryn Hassan</t>
  </si>
  <si>
    <t>Milán Dr. Jancsikin</t>
  </si>
  <si>
    <t>Rémy Mertus</t>
  </si>
  <si>
    <t>Sarah Mcdonald</t>
  </si>
  <si>
    <t>Šime Dukic</t>
  </si>
  <si>
    <t>Dušan Kašcelan</t>
  </si>
  <si>
    <t>Emanuele Schembari</t>
  </si>
  <si>
    <t>Tom Rock</t>
  </si>
  <si>
    <t>Jörg Heindl</t>
  </si>
  <si>
    <t>Nick Van Lingen</t>
  </si>
  <si>
    <t>Domink Thauerbock</t>
  </si>
  <si>
    <t>Jamie Humphrey</t>
  </si>
  <si>
    <t>Elroy Smit</t>
  </si>
  <si>
    <t>Mateusz Wojciechowski</t>
  </si>
  <si>
    <t>Mark Wilson</t>
  </si>
  <si>
    <t>Jacopo Semeraro</t>
  </si>
  <si>
    <t>Sean Mcdermottroe</t>
  </si>
  <si>
    <t>Jose David Haboba Ruiz</t>
  </si>
  <si>
    <t>Steven Allen</t>
  </si>
  <si>
    <t>Wilfrid Arnaud</t>
  </si>
  <si>
    <t>Lorenzo Diani</t>
  </si>
  <si>
    <t>Roy Ashford</t>
  </si>
  <si>
    <t>Patrick Grill</t>
  </si>
  <si>
    <t>Marie-Luise Bräuer</t>
  </si>
  <si>
    <t>Jack Shaw</t>
  </si>
  <si>
    <t>Ivan Bauweleers</t>
  </si>
  <si>
    <t>Gesa Gleue</t>
  </si>
  <si>
    <t>Milo Mugosa</t>
  </si>
  <si>
    <t>Sergio Costa</t>
  </si>
  <si>
    <t>Thomas Böhme</t>
  </si>
  <si>
    <t>William Power</t>
  </si>
  <si>
    <t>Elisabeth Ruckhofer</t>
  </si>
  <si>
    <t>Dieter Forster</t>
  </si>
  <si>
    <t>Tom Tol</t>
  </si>
  <si>
    <t>Filippo Verzeletti</t>
  </si>
  <si>
    <t>Isabella Bayer</t>
  </si>
  <si>
    <t>Reinhard Fürst</t>
  </si>
  <si>
    <t>Andreas Mastelinck</t>
  </si>
  <si>
    <t>Daniele Stefanolli</t>
  </si>
  <si>
    <t>Shahar Shtrachman</t>
  </si>
  <si>
    <t>Bruce Crowley</t>
  </si>
  <si>
    <t>Thomas Mothes</t>
  </si>
  <si>
    <t>Thorsten Kreutzer</t>
  </si>
  <si>
    <t>Jonas Melzer</t>
  </si>
  <si>
    <t>Lindsay Ashford</t>
  </si>
  <si>
    <t>Jonathan Overmann</t>
  </si>
  <si>
    <t>Adrianos Kombopoulos</t>
  </si>
  <si>
    <t>Hamish Beckett</t>
  </si>
  <si>
    <t>Maud Walas</t>
  </si>
  <si>
    <t>Arthur Demolder</t>
  </si>
  <si>
    <t>Markus Zeller</t>
  </si>
  <si>
    <t>Sébastien Remes</t>
  </si>
  <si>
    <t>Cristiana Bulgarelli</t>
  </si>
  <si>
    <t>Marcin Jedruszczak</t>
  </si>
  <si>
    <t>Louis Lamonerie</t>
  </si>
  <si>
    <t>Tibor Farkas</t>
  </si>
  <si>
    <t>Dervla Owens</t>
  </si>
  <si>
    <t>Mateusz Dubowski</t>
  </si>
  <si>
    <t>Vince Hop</t>
  </si>
  <si>
    <t>Mark Pickthall</t>
  </si>
  <si>
    <t>Jan Cermak</t>
  </si>
  <si>
    <t>Matthias Zieger</t>
  </si>
  <si>
    <t>Justin Hintze</t>
  </si>
  <si>
    <t>Dirk Heiligers</t>
  </si>
  <si>
    <t>Martijn De Bruin</t>
  </si>
  <si>
    <t>Zdenek Kucera</t>
  </si>
  <si>
    <t>Valentina De Pascale</t>
  </si>
  <si>
    <t>Patrice Galeron</t>
  </si>
  <si>
    <t>Davit Manukyan</t>
  </si>
  <si>
    <t>Angus Clarke</t>
  </si>
  <si>
    <t>Andrea Corradi</t>
  </si>
  <si>
    <t>Danny Van Der Woude</t>
  </si>
  <si>
    <t>Angela Iannotta</t>
  </si>
  <si>
    <t>Constantijn Dinklo</t>
  </si>
  <si>
    <t>Lee Annis</t>
  </si>
  <si>
    <t>Jordan Curry</t>
  </si>
  <si>
    <t>Sverre Van Goethem</t>
  </si>
  <si>
    <t>Michael Walter</t>
  </si>
  <si>
    <t>George Oates</t>
  </si>
  <si>
    <t>Chia-Hsien Hsu</t>
  </si>
  <si>
    <t>Jake Evans-Jones</t>
  </si>
  <si>
    <t>Javier Escribano Carramolino</t>
  </si>
  <si>
    <t>Roman Zwierzynski</t>
  </si>
  <si>
    <t>Paul Lockyer</t>
  </si>
  <si>
    <t>Heinrichrudolf Sieger</t>
  </si>
  <si>
    <t>Michele Cassanelli</t>
  </si>
  <si>
    <t>Michaela Jakobi</t>
  </si>
  <si>
    <t>Benjamin Marc</t>
  </si>
  <si>
    <t>Stephen Williams</t>
  </si>
  <si>
    <t>Aljoša Vogrin</t>
  </si>
  <si>
    <t>Rosario Minardo</t>
  </si>
  <si>
    <t>Joseph Sanger</t>
  </si>
  <si>
    <t>Stefan Gerent</t>
  </si>
  <si>
    <t>Meri Poijula</t>
  </si>
  <si>
    <t>Uwe Wenzel</t>
  </si>
  <si>
    <t>Shadi Alame</t>
  </si>
  <si>
    <t>Killian Klafsky</t>
  </si>
  <si>
    <t>Eliott Cadiou</t>
  </si>
  <si>
    <t>Enea Strozzi</t>
  </si>
  <si>
    <t>Nicolas Boivin</t>
  </si>
  <si>
    <t>Erdei Sándor</t>
  </si>
  <si>
    <t>Saul Anthony Sibayan</t>
  </si>
  <si>
    <t>Helmut Zemlicka</t>
  </si>
  <si>
    <t>Massimo Pica</t>
  </si>
  <si>
    <t>Tom Davis</t>
  </si>
  <si>
    <t>Jürgen Reismann</t>
  </si>
  <si>
    <t>Colin Ian Craig</t>
  </si>
  <si>
    <t>Ryan Woodward</t>
  </si>
  <si>
    <t>James Alexander Vestey Haynes</t>
  </si>
  <si>
    <t>Corina Landtwing</t>
  </si>
  <si>
    <t>Thomas Adam</t>
  </si>
  <si>
    <t>Joe Yarwood</t>
  </si>
  <si>
    <t>Georg Findenig</t>
  </si>
  <si>
    <t>Matthias Haas</t>
  </si>
  <si>
    <t>Stephan Schimpel</t>
  </si>
  <si>
    <t>Vito Vinci</t>
  </si>
  <si>
    <t>Francesc Santamaria Bernabeu</t>
  </si>
  <si>
    <t>Thomas Groch</t>
  </si>
  <si>
    <t>Eddy Rammeloo</t>
  </si>
  <si>
    <t>Sébastien Butaud</t>
  </si>
  <si>
    <t>Tamara Carevic</t>
  </si>
  <si>
    <t>Marinos Kallis</t>
  </si>
  <si>
    <t>Stanislav Mochulskii</t>
  </si>
  <si>
    <t>Rui Rodrigues</t>
  </si>
  <si>
    <t>Aleksi Sipilä</t>
  </si>
  <si>
    <t>Tomas Frydrych</t>
  </si>
  <si>
    <t>Vikki Smith</t>
  </si>
  <si>
    <t>Marco Ruspi</t>
  </si>
  <si>
    <t>Noémie Tyteca</t>
  </si>
  <si>
    <t>Miles Crossley</t>
  </si>
  <si>
    <t>David Reiner</t>
  </si>
  <si>
    <t>Claire Andreae</t>
  </si>
  <si>
    <t>Konrad Wilijewicz</t>
  </si>
  <si>
    <t>Domenik Persoglia</t>
  </si>
  <si>
    <t>Mike Schulz</t>
  </si>
  <si>
    <t>Dirk Michel</t>
  </si>
  <si>
    <t>Lee Welsh</t>
  </si>
  <si>
    <t>Lorenzo Di Gennaro</t>
  </si>
  <si>
    <t>Michael Stachowetz</t>
  </si>
  <si>
    <t>Roberto De Nicola</t>
  </si>
  <si>
    <t>Nick Osborne</t>
  </si>
  <si>
    <t>Katharina Wustinger</t>
  </si>
  <si>
    <t>Luke Knight</t>
  </si>
  <si>
    <t>Tom Stearne</t>
  </si>
  <si>
    <t>Djowin Meijerink</t>
  </si>
  <si>
    <t>Petr Šmatera</t>
  </si>
  <si>
    <t>Philipp Küppers</t>
  </si>
  <si>
    <t>Stewart Penney</t>
  </si>
  <si>
    <t>Thomas Riding</t>
  </si>
  <si>
    <t>Julian Eder</t>
  </si>
  <si>
    <t>Marco Ferrara</t>
  </si>
  <si>
    <t>Simon Mooi</t>
  </si>
  <si>
    <t>Steve Miller</t>
  </si>
  <si>
    <t>Inga Petersen-Lund</t>
  </si>
  <si>
    <t>Jairo Nogueira Coutinho</t>
  </si>
  <si>
    <t>Jaroslav Šálek</t>
  </si>
  <si>
    <t>Sanja Sädevirta</t>
  </si>
  <si>
    <t>Laura Diener</t>
  </si>
  <si>
    <t>Thi Hong Hanh Dudas</t>
  </si>
  <si>
    <t>Daniel Grazioli</t>
  </si>
  <si>
    <t>Pierric Pupier</t>
  </si>
  <si>
    <t>Sam Bryan</t>
  </si>
  <si>
    <t>William Brittain</t>
  </si>
  <si>
    <t>Vassilis Zafiropoulos</t>
  </si>
  <si>
    <t>Fabio Aldrigo</t>
  </si>
  <si>
    <t>Alex Stolbov</t>
  </si>
  <si>
    <t>Thomas Filyo</t>
  </si>
  <si>
    <t>Bettina Bartl</t>
  </si>
  <si>
    <t>Massimo Pangrazzi</t>
  </si>
  <si>
    <t>Branko Breznikar</t>
  </si>
  <si>
    <t>Marc Wangrin</t>
  </si>
  <si>
    <t>Salvatore Gennuso</t>
  </si>
  <si>
    <t>Hannah Köpf</t>
  </si>
  <si>
    <t>Daniel Lalloz</t>
  </si>
  <si>
    <t>Ellie Purchase</t>
  </si>
  <si>
    <t>Lennert Bormans</t>
  </si>
  <si>
    <t>Joachim Lomb</t>
  </si>
  <si>
    <t>Joe Bushell</t>
  </si>
  <si>
    <t>Sandra Präsent</t>
  </si>
  <si>
    <t>Jerome Carlier</t>
  </si>
  <si>
    <t>Uwe Dutschmann</t>
  </si>
  <si>
    <t>Bob Zijlstra</t>
  </si>
  <si>
    <t>Peter Magill</t>
  </si>
  <si>
    <t>Maria Lochrie-Sargent</t>
  </si>
  <si>
    <t>Antoine Sigillo</t>
  </si>
  <si>
    <t>Roland Pickl</t>
  </si>
  <si>
    <t>Hannah Rice</t>
  </si>
  <si>
    <t>Andreas Schröder</t>
  </si>
  <si>
    <t>Thrasos Tsangarides</t>
  </si>
  <si>
    <t>Ode Vranckx</t>
  </si>
  <si>
    <t>Dimitri Gallo</t>
  </si>
  <si>
    <t>Lukas Heimgartner</t>
  </si>
  <si>
    <t>Nicola Lanzarini</t>
  </si>
  <si>
    <t>Micaela Oblak</t>
  </si>
  <si>
    <t>Dylan Burke</t>
  </si>
  <si>
    <t>Anton Hanley</t>
  </si>
  <si>
    <t>Filip De Meyst</t>
  </si>
  <si>
    <t>Claudia Litscher</t>
  </si>
  <si>
    <t>Tomas Dousek</t>
  </si>
  <si>
    <t>Gianni Palermi</t>
  </si>
  <si>
    <t>Sebastian Laub</t>
  </si>
  <si>
    <t>Tanmay Nahar</t>
  </si>
  <si>
    <t>Andrea Gatti</t>
  </si>
  <si>
    <t>Tomasz Warkocz</t>
  </si>
  <si>
    <t>Anthony Roche</t>
  </si>
  <si>
    <t>Rachel Dunn</t>
  </si>
  <si>
    <t>Giuseppe Rudi</t>
  </si>
  <si>
    <t>Aj Watkin</t>
  </si>
  <si>
    <t>Frits Groeneveld</t>
  </si>
  <si>
    <t>Fazlee Z</t>
  </si>
  <si>
    <t>Nir Attal</t>
  </si>
  <si>
    <t>Archie John Dalton</t>
  </si>
  <si>
    <t>Roland Feld</t>
  </si>
  <si>
    <t>Christopher David</t>
  </si>
  <si>
    <t>Omar Fermo</t>
  </si>
  <si>
    <t>Richard Hardy</t>
  </si>
  <si>
    <t>Peter Owens</t>
  </si>
  <si>
    <t>Matteo Corradini</t>
  </si>
  <si>
    <t>Keith Bedborough</t>
  </si>
  <si>
    <t>Marta Grzesik</t>
  </si>
  <si>
    <t>Frank Samsel</t>
  </si>
  <si>
    <t>Balazs Bozsogi</t>
  </si>
  <si>
    <t>Dorit Westphal</t>
  </si>
  <si>
    <t>Georg Simonitti</t>
  </si>
  <si>
    <t>Dennis Mekes</t>
  </si>
  <si>
    <t>David Serbinenko</t>
  </si>
  <si>
    <t>Georg Schöpf</t>
  </si>
  <si>
    <t>Hannah Covell</t>
  </si>
  <si>
    <t>Jakub Kozák</t>
  </si>
  <si>
    <t>Stephen Delve</t>
  </si>
  <si>
    <t>Mika Ruttkowski</t>
  </si>
  <si>
    <t>Vaagn Toukharian</t>
  </si>
  <si>
    <t>Pawel Ginalski</t>
  </si>
  <si>
    <t>Udo Cerny</t>
  </si>
  <si>
    <t>Michael Stobbs</t>
  </si>
  <si>
    <t>Markus Mayr</t>
  </si>
  <si>
    <t>Franz Fehberger</t>
  </si>
  <si>
    <t>Anita Fehberger</t>
  </si>
  <si>
    <t>Cristian Palmiere</t>
  </si>
  <si>
    <t>William Mansfield</t>
  </si>
  <si>
    <t>Viktoria Barna</t>
  </si>
  <si>
    <t>Paul Adams</t>
  </si>
  <si>
    <t>Bence Lipkovics</t>
  </si>
  <si>
    <t>Elena Bennett</t>
  </si>
  <si>
    <t>Lionel Thomas</t>
  </si>
  <si>
    <t>Marián Filo</t>
  </si>
  <si>
    <t>Robert Keydel</t>
  </si>
  <si>
    <t>Carl Foulkes</t>
  </si>
  <si>
    <t>Gabriel Cremers</t>
  </si>
  <si>
    <t>Philippe Carlier</t>
  </si>
  <si>
    <t>Adrian Iancu</t>
  </si>
  <si>
    <t>Nicolas Kerckhof</t>
  </si>
  <si>
    <t>Savino Dicorato</t>
  </si>
  <si>
    <t>Georg Kasperkovitz</t>
  </si>
  <si>
    <t>Jess Buttigieg</t>
  </si>
  <si>
    <t>Jaime Kvaternik</t>
  </si>
  <si>
    <t>Marcel Reissner</t>
  </si>
  <si>
    <t>Rudi Goeyvaerts</t>
  </si>
  <si>
    <t>Antony Runnegar</t>
  </si>
  <si>
    <t>Ricardo García Chercoles</t>
  </si>
  <si>
    <t>Borja Ormazabal Madariaga</t>
  </si>
  <si>
    <t>Christoph Ankele</t>
  </si>
  <si>
    <t>Günther Platzer</t>
  </si>
  <si>
    <t>Dimitris Konstandinidis</t>
  </si>
  <si>
    <t>Gianluca Tadiello</t>
  </si>
  <si>
    <t>Davide Pinaschi</t>
  </si>
  <si>
    <t>Andrew Marshall</t>
  </si>
  <si>
    <t>Elias Van Haver</t>
  </si>
  <si>
    <t>Juliane Jundt</t>
  </si>
  <si>
    <t>Dario Leo</t>
  </si>
  <si>
    <t>Dieter Fickert</t>
  </si>
  <si>
    <t>Thomas Hogarth</t>
  </si>
  <si>
    <t>Siebe Postuma</t>
  </si>
  <si>
    <t>Francesco Ferretti</t>
  </si>
  <si>
    <t>Aleksei Nikolajenko</t>
  </si>
  <si>
    <t>Ovidiu Trascu</t>
  </si>
  <si>
    <t>Reinhard Galler</t>
  </si>
  <si>
    <t>Holm Putzke</t>
  </si>
  <si>
    <t>Carl Higgins</t>
  </si>
  <si>
    <t>Jessica Rupprecht</t>
  </si>
  <si>
    <t>Molly Sims</t>
  </si>
  <si>
    <t>Mustapha El Lemdani</t>
  </si>
  <si>
    <t>Matthias Werner</t>
  </si>
  <si>
    <t>Alberto Lombardo</t>
  </si>
  <si>
    <t>Marco Ripamonti</t>
  </si>
  <si>
    <t>Robbie Wallis</t>
  </si>
  <si>
    <t>Lee York</t>
  </si>
  <si>
    <t>Will Wallis</t>
  </si>
  <si>
    <t>Daniel Schager</t>
  </si>
  <si>
    <t>Nathan Coppin</t>
  </si>
  <si>
    <t>Helmut Söser</t>
  </si>
  <si>
    <t>Michael Kulnik</t>
  </si>
  <si>
    <t>Rudy Botosso</t>
  </si>
  <si>
    <t>Jan Graszl</t>
  </si>
  <si>
    <t>Alessandro Uccheddu</t>
  </si>
  <si>
    <t>Simon Clayton</t>
  </si>
  <si>
    <t>Diego Borsani</t>
  </si>
  <si>
    <t>Miha Tesar</t>
  </si>
  <si>
    <t>Lee Johnson</t>
  </si>
  <si>
    <t>Pietro Cannata</t>
  </si>
  <si>
    <t>Ann-Kathrin Sauer</t>
  </si>
  <si>
    <t>Robert Ray</t>
  </si>
  <si>
    <t>Harry Exley-Moore</t>
  </si>
  <si>
    <t>Emma Cooper</t>
  </si>
  <si>
    <t>Frouke Stronkhorst</t>
  </si>
  <si>
    <t>Harald Jarnig</t>
  </si>
  <si>
    <t>Lorenzo Bardoux</t>
  </si>
  <si>
    <t>Matt Parkinson</t>
  </si>
  <si>
    <t>Alexandra Harris</t>
  </si>
  <si>
    <t>Samuel Tresidder</t>
  </si>
  <si>
    <t>Lukasz Stanke</t>
  </si>
  <si>
    <t>Tomasz Seman</t>
  </si>
  <si>
    <t>James Haigh</t>
  </si>
  <si>
    <t>Jake Watson</t>
  </si>
  <si>
    <t>Anna Schwarzl</t>
  </si>
  <si>
    <t>Massimiliano Rossetti</t>
  </si>
  <si>
    <t>Jose Rivera</t>
  </si>
  <si>
    <t>Christian Vargyas</t>
  </si>
  <si>
    <t>Istvan Martis</t>
  </si>
  <si>
    <t>Mark Cooper</t>
  </si>
  <si>
    <t>Andrea Camporini</t>
  </si>
  <si>
    <t>Simone Ferrari</t>
  </si>
  <si>
    <t>Thomas Absenger</t>
  </si>
  <si>
    <t>Giovanni Giovannetti</t>
  </si>
  <si>
    <t>Wouter Van Dijk</t>
  </si>
  <si>
    <t>Auke Wester</t>
  </si>
  <si>
    <t>David Gibney</t>
  </si>
  <si>
    <t>Tomasz Liberka</t>
  </si>
  <si>
    <t>Elspeth Lunt</t>
  </si>
  <si>
    <t>Mattia Carmine Russo</t>
  </si>
  <si>
    <t>Giancarlo Aronica</t>
  </si>
  <si>
    <t>Marco Paganini</t>
  </si>
  <si>
    <t>Andrew Pickard</t>
  </si>
  <si>
    <t>Tobias Schön</t>
  </si>
  <si>
    <t>Laurent Tourette</t>
  </si>
  <si>
    <t>Jan Merkinger</t>
  </si>
  <si>
    <t>Aram Jivanyan</t>
  </si>
  <si>
    <t>Tanguy Goorts</t>
  </si>
  <si>
    <t>Albrecht Dr. Prieler</t>
  </si>
  <si>
    <t>Duncan Kain</t>
  </si>
  <si>
    <t>Michael De Raya</t>
  </si>
  <si>
    <t>Paul Robertson</t>
  </si>
  <si>
    <t>Dávid Ori</t>
  </si>
  <si>
    <t>Lukas Holzer</t>
  </si>
  <si>
    <t>Dalibor Lovrekovic</t>
  </si>
  <si>
    <t>Piotr Siennicki</t>
  </si>
  <si>
    <t>Adriano Vinci</t>
  </si>
  <si>
    <t>Géza Kardos</t>
  </si>
  <si>
    <t>Andrea Brianza</t>
  </si>
  <si>
    <t>Thomas Fritz</t>
  </si>
  <si>
    <t>Maria Grazia Mignogna</t>
  </si>
  <si>
    <t>Ulrich Engelke</t>
  </si>
  <si>
    <t>Jack Whalen</t>
  </si>
  <si>
    <t>Craig Murphy</t>
  </si>
  <si>
    <t>Federico Carozzi</t>
  </si>
  <si>
    <t>Bauyrzhan Nurlanuly</t>
  </si>
  <si>
    <t>Kristof Konstantin</t>
  </si>
  <si>
    <t>Claudia Schmitz</t>
  </si>
  <si>
    <t>Goran Midžic</t>
  </si>
  <si>
    <t>Piotr Pieta</t>
  </si>
  <si>
    <t>Flavio Tommasi</t>
  </si>
  <si>
    <t>Jan Brcák</t>
  </si>
  <si>
    <t>Anton Lorenz</t>
  </si>
  <si>
    <t>Vincenzo Chirichella</t>
  </si>
  <si>
    <t>Fabien Le Houezec</t>
  </si>
  <si>
    <t>Ronnie Sullivan</t>
  </si>
  <si>
    <t>Daniel Frings</t>
  </si>
  <si>
    <t>Zuzana Mojdlova</t>
  </si>
  <si>
    <t>Daniel Rotko</t>
  </si>
  <si>
    <t>Alessandro Ciocca</t>
  </si>
  <si>
    <t>Alberto Calegari</t>
  </si>
  <si>
    <t>Ryan Bradfield</t>
  </si>
  <si>
    <t>Ole Rasmussen</t>
  </si>
  <si>
    <t>Cam Heath</t>
  </si>
  <si>
    <t>Hubert Kerschbaumer</t>
  </si>
  <si>
    <t>Klaus Barnewold</t>
  </si>
  <si>
    <t>Roberto Portesan</t>
  </si>
  <si>
    <t>Thomas Mousley</t>
  </si>
  <si>
    <t>Matt Galvin</t>
  </si>
  <si>
    <t>Lars Cretier</t>
  </si>
  <si>
    <t>Shuwei He</t>
  </si>
  <si>
    <t>Joep Van Eil</t>
  </si>
  <si>
    <t>Olivia Bolzer-Stanko</t>
  </si>
  <si>
    <t>Sean Furzey</t>
  </si>
  <si>
    <t>Arnt Proost</t>
  </si>
  <si>
    <t>Philipp Brunner</t>
  </si>
  <si>
    <t>Silvia Bellone</t>
  </si>
  <si>
    <t>Matthew Andrews</t>
  </si>
  <si>
    <t>Jonas Dillen</t>
  </si>
  <si>
    <t>Ionut Amin Petre</t>
  </si>
  <si>
    <t>Izzy Marsh</t>
  </si>
  <si>
    <t>Jenny Elliott York</t>
  </si>
  <si>
    <t>Konrad Rutkowski</t>
  </si>
  <si>
    <t>Giuseppe Catanese</t>
  </si>
  <si>
    <t>Matteo Cermusoni</t>
  </si>
  <si>
    <t>Javier Alexander Gil</t>
  </si>
  <si>
    <t>Paul Pio O'Callaghan</t>
  </si>
  <si>
    <t>Niels Snoeck</t>
  </si>
  <si>
    <t>Christophe Ferrand</t>
  </si>
  <si>
    <t>Andrew Symonds</t>
  </si>
  <si>
    <t>Marek Vandák</t>
  </si>
  <si>
    <t>Silvia Bach</t>
  </si>
  <si>
    <t>Paul Van Gerven</t>
  </si>
  <si>
    <t>Joris Achard</t>
  </si>
  <si>
    <t>Philip James</t>
  </si>
  <si>
    <t>Pia Høst</t>
  </si>
  <si>
    <t>Helene Hana Solberg</t>
  </si>
  <si>
    <t>Rokas Zaparackas</t>
  </si>
  <si>
    <t>Thea Maria Nilsen</t>
  </si>
  <si>
    <t>James Osborn</t>
  </si>
  <si>
    <t>Louise Derrick</t>
  </si>
  <si>
    <t>Julia Gesierich</t>
  </si>
  <si>
    <t>Emily Valkenaers</t>
  </si>
  <si>
    <t>Killian Storm</t>
  </si>
  <si>
    <t>Paul Vignon</t>
  </si>
  <si>
    <t>Hanro Marks</t>
  </si>
  <si>
    <t>Tom Hassan</t>
  </si>
  <si>
    <t>Roland Schönemann</t>
  </si>
  <si>
    <t>Jason Maguire</t>
  </si>
  <si>
    <t>Predrag Perovic</t>
  </si>
  <si>
    <t>Bartlomiej Bijak</t>
  </si>
  <si>
    <t>Harry Aldridge</t>
  </si>
  <si>
    <t>Hubert Brandstätter</t>
  </si>
  <si>
    <t>Andreas Van Dongen</t>
  </si>
  <si>
    <t>Juan Pablo Barbosa</t>
  </si>
  <si>
    <t>Simon Spaull</t>
  </si>
  <si>
    <t>Pedro Vargas</t>
  </si>
  <si>
    <t>Yvonne Böttcher</t>
  </si>
  <si>
    <t>Eike Guderian</t>
  </si>
  <si>
    <t>James Taylor</t>
  </si>
  <si>
    <t>Francesco Ceneda</t>
  </si>
  <si>
    <t>Isolde Peisl</t>
  </si>
  <si>
    <t>Chris Ayres</t>
  </si>
  <si>
    <t>Beth Pierpont</t>
  </si>
  <si>
    <t>Matthias Scheffler</t>
  </si>
  <si>
    <t>István Máthé</t>
  </si>
  <si>
    <t>Patrice Milleret</t>
  </si>
  <si>
    <t>Alban Burlet</t>
  </si>
  <si>
    <t>Bjørn Yngvar Dahl</t>
  </si>
  <si>
    <t>Rob Ball</t>
  </si>
  <si>
    <t>Bryan Kipping</t>
  </si>
  <si>
    <t>Rebecca Hendery</t>
  </si>
  <si>
    <t>Mark Nicol</t>
  </si>
  <si>
    <t>Bram Verckens</t>
  </si>
  <si>
    <t>Anthony Di Mauro</t>
  </si>
  <si>
    <t>Enes Avsar</t>
  </si>
  <si>
    <t>Emily Bodman</t>
  </si>
  <si>
    <t>Eugenio De Bernardi</t>
  </si>
  <si>
    <t>Max Gielen</t>
  </si>
  <si>
    <t>Axel Poncin</t>
  </si>
  <si>
    <t>Paola Roma</t>
  </si>
  <si>
    <t>Nicola Bianco</t>
  </si>
  <si>
    <t>Luis Faymann</t>
  </si>
  <si>
    <t>Mike Meuwese</t>
  </si>
  <si>
    <t>Christian Brivio</t>
  </si>
  <si>
    <t>Daniel Heinrich</t>
  </si>
  <si>
    <t>Mathias Russegger</t>
  </si>
  <si>
    <t>Michael Vilimek</t>
  </si>
  <si>
    <t>Jon Parsons</t>
  </si>
  <si>
    <t>Jochen Ziegler</t>
  </si>
  <si>
    <t>René Scheidegger</t>
  </si>
  <si>
    <t>Lewis Hobson</t>
  </si>
  <si>
    <t>Martin Watters</t>
  </si>
  <si>
    <t>Claudio Comis</t>
  </si>
  <si>
    <t>Jean-Michel Gebran</t>
  </si>
  <si>
    <t>Victor Bouron</t>
  </si>
  <si>
    <t>Panos Vlamis</t>
  </si>
  <si>
    <t>Alexandros Patsaouras</t>
  </si>
  <si>
    <t>Meruzhan Saghatelyan</t>
  </si>
  <si>
    <t>Daniel Roiz De Sa</t>
  </si>
  <si>
    <t>Martin Nagelsdiek</t>
  </si>
  <si>
    <t>Till Tempfer</t>
  </si>
  <si>
    <t>Francis Aviran</t>
  </si>
  <si>
    <t>Christopher Mcfaul</t>
  </si>
  <si>
    <t>Roger Seeck</t>
  </si>
  <si>
    <t>Ani Harreither</t>
  </si>
  <si>
    <t>Marco Costanzo</t>
  </si>
  <si>
    <t>Steven Morrison</t>
  </si>
  <si>
    <t>Elena Shein</t>
  </si>
  <si>
    <t>Romy Berntsen</t>
  </si>
  <si>
    <t>Ronald Lips</t>
  </si>
  <si>
    <t>Carmen Tröbacher</t>
  </si>
  <si>
    <t>Józsa Attila</t>
  </si>
  <si>
    <t>Simone Polselli</t>
  </si>
  <si>
    <t>Christian Brondum</t>
  </si>
  <si>
    <t>Lucas Lauer</t>
  </si>
  <si>
    <t>Chinmay Diwan</t>
  </si>
  <si>
    <t>Audrey Beun</t>
  </si>
  <si>
    <t>Marco Maroni</t>
  </si>
  <si>
    <t>Michal Nowak</t>
  </si>
  <si>
    <t>Martina Roithmeier</t>
  </si>
  <si>
    <t>Eoin Burns</t>
  </si>
  <si>
    <t>Sophie Hewitt</t>
  </si>
  <si>
    <t>Shahan Jebejian</t>
  </si>
  <si>
    <t>Tobias Weber</t>
  </si>
  <si>
    <t>Dhiren Harchandani</t>
  </si>
  <si>
    <t>Rusmir Prazina</t>
  </si>
  <si>
    <t>Selina Juritsch</t>
  </si>
  <si>
    <t>Matthieu Van Veen</t>
  </si>
  <si>
    <t>Diego De Nicola</t>
  </si>
  <si>
    <t>Dimitar Dimitrov</t>
  </si>
  <si>
    <t>Menno Van Lochem</t>
  </si>
  <si>
    <t>Andreas Batzner</t>
  </si>
  <si>
    <t>Audur Kjartansdottir</t>
  </si>
  <si>
    <t>Jan-Raphael Gritzmacher</t>
  </si>
  <si>
    <t>Rienert Torreele</t>
  </si>
  <si>
    <t>Jürgen Spritzendorfer</t>
  </si>
  <si>
    <t>Sophie Haworth</t>
  </si>
  <si>
    <t>Florian Köll</t>
  </si>
  <si>
    <t>Tom Ward</t>
  </si>
  <si>
    <t>Alexander Elsnig</t>
  </si>
  <si>
    <t>Katie Gamble</t>
  </si>
  <si>
    <t>Michael Fugger</t>
  </si>
  <si>
    <t>Ninia Melcher</t>
  </si>
  <si>
    <t>Jaroslava Vavrochova</t>
  </si>
  <si>
    <t>Tristan Hazard</t>
  </si>
  <si>
    <t>Andreas Gutknecht</t>
  </si>
  <si>
    <t>Peter Van Meijeren</t>
  </si>
  <si>
    <t>Tommy Linton</t>
  </si>
  <si>
    <t>Marco Volpe</t>
  </si>
  <si>
    <t>Matt Ward</t>
  </si>
  <si>
    <t>Randall Stamper</t>
  </si>
  <si>
    <t>Bart Claessens</t>
  </si>
  <si>
    <t>Colin Hill</t>
  </si>
  <si>
    <t>Philippe Van Impe</t>
  </si>
  <si>
    <t>Martin Strand</t>
  </si>
  <si>
    <t>Jiri Ehrmann</t>
  </si>
  <si>
    <t>Jad Nachabe</t>
  </si>
  <si>
    <t>Julia Reisenbichler</t>
  </si>
  <si>
    <t>Dirk Krüger</t>
  </si>
  <si>
    <t>Alberto Aruffo</t>
  </si>
  <si>
    <t>Marina Benedetti</t>
  </si>
  <si>
    <t>János Terdik</t>
  </si>
  <si>
    <t>Dave Eibrink Jansen</t>
  </si>
  <si>
    <t>Simone Martignago</t>
  </si>
  <si>
    <t>Tom Hensel</t>
  </si>
  <si>
    <t>Simone Reinhardt</t>
  </si>
  <si>
    <t>Lydia Radley</t>
  </si>
  <si>
    <t>Robert Watson</t>
  </si>
  <si>
    <t>Vladimiro Caiazza</t>
  </si>
  <si>
    <t>Laura Ravelli</t>
  </si>
  <si>
    <t>Gabriel Deaconu</t>
  </si>
  <si>
    <t>Maarten Bode</t>
  </si>
  <si>
    <t>Bianca Poelman - Fransen</t>
  </si>
  <si>
    <t>Martin Young</t>
  </si>
  <si>
    <t>Carla Khouri</t>
  </si>
  <si>
    <t>Matt Skeet</t>
  </si>
  <si>
    <t>Richard Smith-Manifold</t>
  </si>
  <si>
    <t>Katja Eckermann</t>
  </si>
  <si>
    <t>Matyas Szegi</t>
  </si>
  <si>
    <t>Nils Brande</t>
  </si>
  <si>
    <t>Dominik Lanzerstorfer</t>
  </si>
  <si>
    <t>Nick De Rijcke</t>
  </si>
  <si>
    <t>Sean Summerfield</t>
  </si>
  <si>
    <t>Koen Stapel</t>
  </si>
  <si>
    <t>Eva Lánová</t>
  </si>
  <si>
    <t>Christian Patzig</t>
  </si>
  <si>
    <t>Laura Mertens</t>
  </si>
  <si>
    <t>Sarah Weare</t>
  </si>
  <si>
    <t>Reinhard Schröder</t>
  </si>
  <si>
    <t>Alessandra Bähr</t>
  </si>
  <si>
    <t>Patrycja Weideman</t>
  </si>
  <si>
    <t>Koen Huismans</t>
  </si>
  <si>
    <t>Thomas Devez</t>
  </si>
  <si>
    <t>Kevin Chidwick</t>
  </si>
  <si>
    <t>Hans-Jürgen Balke</t>
  </si>
  <si>
    <t>Tommy Reck</t>
  </si>
  <si>
    <t>Jonas Lechhab</t>
  </si>
  <si>
    <t>Maurice Van Gerven</t>
  </si>
  <si>
    <t>Paul Kershaw</t>
  </si>
  <si>
    <t>Mark Dobson</t>
  </si>
  <si>
    <t>Gerrit Ten Brinke</t>
  </si>
  <si>
    <t>Matt Denham</t>
  </si>
  <si>
    <t>Douglas Vieweg</t>
  </si>
  <si>
    <t>Alberto Gutierrez</t>
  </si>
  <si>
    <t>Gergely Kovács</t>
  </si>
  <si>
    <t>Bryan Willems</t>
  </si>
  <si>
    <t>Melanie Mayr</t>
  </si>
  <si>
    <t>Jonny Wilson</t>
  </si>
  <si>
    <t>Victoria Smith</t>
  </si>
  <si>
    <t>Gabriele Alessandri</t>
  </si>
  <si>
    <t>Andrea Rocca</t>
  </si>
  <si>
    <t>Pantelis Demetriou</t>
  </si>
  <si>
    <t>Helen Thoday</t>
  </si>
  <si>
    <t>Federico Ognibene</t>
  </si>
  <si>
    <t>Christina Ussai</t>
  </si>
  <si>
    <t>Lorena Toriello</t>
  </si>
  <si>
    <t>Marek Veverica</t>
  </si>
  <si>
    <t>Amanda Ammerlaan</t>
  </si>
  <si>
    <t>Ian Jones</t>
  </si>
  <si>
    <t>Monroe Tyler</t>
  </si>
  <si>
    <t>Gijs Hengeveld</t>
  </si>
  <si>
    <t>Achim Seifter</t>
  </si>
  <si>
    <t>Gabriel Bassula</t>
  </si>
  <si>
    <t>Anna-Maria Kopr</t>
  </si>
  <si>
    <t>Anton Skrlep</t>
  </si>
  <si>
    <t>Steven Chen</t>
  </si>
  <si>
    <t>Eugen Plas</t>
  </si>
  <si>
    <t>Jan Foraus</t>
  </si>
  <si>
    <t>Christian Massi</t>
  </si>
  <si>
    <t>Andrew Barden</t>
  </si>
  <si>
    <t>Herve Chave</t>
  </si>
  <si>
    <t>Andy Slater</t>
  </si>
  <si>
    <t>Tihomir Šikic</t>
  </si>
  <si>
    <t>Danielle Furzey</t>
  </si>
  <si>
    <t>Eduardo Cofiño</t>
  </si>
  <si>
    <t>Ian Mawdsley</t>
  </si>
  <si>
    <t>Barbara Manzoni</t>
  </si>
  <si>
    <t>Christian Baecker</t>
  </si>
  <si>
    <t>Sven Klöppner</t>
  </si>
  <si>
    <t>Andreas Goschke</t>
  </si>
  <si>
    <t>Georgios Salmatas</t>
  </si>
  <si>
    <t>Johannes Hermann</t>
  </si>
  <si>
    <t>Bettina Lipkovics-Pangl</t>
  </si>
  <si>
    <t>Christian Berger</t>
  </si>
  <si>
    <t>Jeroen Hellemons</t>
  </si>
  <si>
    <t>Hiroshi Ito</t>
  </si>
  <si>
    <t>Hayk Harutyunyan</t>
  </si>
  <si>
    <t>Andrew Smith</t>
  </si>
  <si>
    <t>Thiago De Moraes Tardioli</t>
  </si>
  <si>
    <t>Jesus Florido Banqueri</t>
  </si>
  <si>
    <t>Sandra Carolina Caffarena</t>
  </si>
  <si>
    <t>Shaun Martin</t>
  </si>
  <si>
    <t>Dietmar Baum</t>
  </si>
  <si>
    <t>Jörg Ehrich</t>
  </si>
  <si>
    <t>Fabio Bardoux</t>
  </si>
  <si>
    <t>Federico Pattano</t>
  </si>
  <si>
    <t>Lucy Wallace</t>
  </si>
  <si>
    <t>Gerhard Eicher</t>
  </si>
  <si>
    <t>Jeremy Chiers</t>
  </si>
  <si>
    <t>Bianca Panis</t>
  </si>
  <si>
    <t>Richard Higgins</t>
  </si>
  <si>
    <t>Richard Olds</t>
  </si>
  <si>
    <t>Philipp Schroeder</t>
  </si>
  <si>
    <t>Sabato Cerchia</t>
  </si>
  <si>
    <t>Alberto Crovato</t>
  </si>
  <si>
    <t>Monika Hill</t>
  </si>
  <si>
    <t>Brad White</t>
  </si>
  <si>
    <t>Michael Shamis</t>
  </si>
  <si>
    <t>Benjamin Zölde</t>
  </si>
  <si>
    <t>Daniel Evans</t>
  </si>
  <si>
    <t>Sam Towle</t>
  </si>
  <si>
    <t>Lieven Peelman</t>
  </si>
  <si>
    <t>Eitan Zairi</t>
  </si>
  <si>
    <t>Nick Goossens</t>
  </si>
  <si>
    <t>Niclas Sachs</t>
  </si>
  <si>
    <t>Amit Paranjape</t>
  </si>
  <si>
    <t>Kamil Suruvka</t>
  </si>
  <si>
    <t>Edouard Pers</t>
  </si>
  <si>
    <t>Rafal Kos</t>
  </si>
  <si>
    <t>Gertrud Devecseri</t>
  </si>
  <si>
    <t>Francesca Pierobon</t>
  </si>
  <si>
    <t>Mario Lardo</t>
  </si>
  <si>
    <t>Aled Phillips</t>
  </si>
  <si>
    <t>Marco Biffi</t>
  </si>
  <si>
    <t>Aaron Geli</t>
  </si>
  <si>
    <t>Sebastien Pinot</t>
  </si>
  <si>
    <t>Horst Karl Schwarzl</t>
  </si>
  <si>
    <t>Chanon Patnasiri</t>
  </si>
  <si>
    <t>Kevin Hiben</t>
  </si>
  <si>
    <t>Fabrizio Marcucci Pinoli</t>
  </si>
  <si>
    <t>Dashrath Jadhav</t>
  </si>
  <si>
    <t>Adam Mikos</t>
  </si>
  <si>
    <t>Mark Godden</t>
  </si>
  <si>
    <t>Philip Whittaker</t>
  </si>
  <si>
    <t>Matthew Evans</t>
  </si>
  <si>
    <t>Alen Pišpek</t>
  </si>
  <si>
    <t>Sean Marlowe</t>
  </si>
  <si>
    <t>Dom Roe</t>
  </si>
  <si>
    <t>Daniel Milev</t>
  </si>
  <si>
    <t>Andre Reeb-Gruber</t>
  </si>
  <si>
    <t>Tomislav Marinovic</t>
  </si>
  <si>
    <t>Franco Bloechlinger</t>
  </si>
  <si>
    <t>Rudy Van Acker</t>
  </si>
  <si>
    <t>Christoph Hakenberg</t>
  </si>
  <si>
    <t>Christian Gmoser</t>
  </si>
  <si>
    <t>Martin Dvorak</t>
  </si>
  <si>
    <t>Limor Geva</t>
  </si>
  <si>
    <t>Vida Moggia</t>
  </si>
  <si>
    <t>Erez Barkan</t>
  </si>
  <si>
    <t>Eric Brady</t>
  </si>
  <si>
    <t>Eric Menoud</t>
  </si>
  <si>
    <t>Karin Schwindack</t>
  </si>
  <si>
    <t>Jan Fiszer</t>
  </si>
  <si>
    <t>Rosaria Brugaletta</t>
  </si>
  <si>
    <t>Sabine Louvet</t>
  </si>
  <si>
    <t>Jacob Sand Kruse</t>
  </si>
  <si>
    <t>Claudia Jasperneite</t>
  </si>
  <si>
    <t>Wendy Still</t>
  </si>
  <si>
    <t>Catherine Kingswood</t>
  </si>
  <si>
    <t>Donal Mullins</t>
  </si>
  <si>
    <t>Timothy Atkin</t>
  </si>
  <si>
    <t>Mrs F E Hooper</t>
  </si>
  <si>
    <t>Shane Mc Gale</t>
  </si>
  <si>
    <t>Peter Dunlop</t>
  </si>
  <si>
    <t>Klaus Hofmann</t>
  </si>
  <si>
    <t>Nadia Christian</t>
  </si>
  <si>
    <t>Werner Rader</t>
  </si>
  <si>
    <t>Hasan Simeen</t>
  </si>
  <si>
    <t>Elad Cohen</t>
  </si>
  <si>
    <t>Marc Hemmerich</t>
  </si>
  <si>
    <t>Mario Drenckhahn</t>
  </si>
  <si>
    <t>Jan Gebesmair</t>
  </si>
  <si>
    <t>Abdulwahab Al Halabi</t>
  </si>
  <si>
    <t>Barbara Beller</t>
  </si>
  <si>
    <t>Sameer Inamdar</t>
  </si>
  <si>
    <t>Michele Bovina</t>
  </si>
  <si>
    <t>Michael Still</t>
  </si>
  <si>
    <t>Andra Risca</t>
  </si>
  <si>
    <t>Floor Disselhorst</t>
  </si>
  <si>
    <t>Yannic Fohrenkamm</t>
  </si>
  <si>
    <t>Gregor Savva</t>
  </si>
  <si>
    <t>Kristiane Prescha</t>
  </si>
  <si>
    <t>Lisa Ederer</t>
  </si>
  <si>
    <t>Sandro Vallini</t>
  </si>
  <si>
    <t>Alena Richards</t>
  </si>
  <si>
    <t>Andreas Musiol</t>
  </si>
  <si>
    <t>Paradee Choetsopon</t>
  </si>
  <si>
    <t>John Uribe</t>
  </si>
  <si>
    <t>Yana Tumakova</t>
  </si>
  <si>
    <t>Danijel Kralj</t>
  </si>
  <si>
    <t>Sybren De Latte</t>
  </si>
  <si>
    <t>Andres Diaz</t>
  </si>
  <si>
    <t>Morné Theron</t>
  </si>
  <si>
    <t>Nicola Parente</t>
  </si>
  <si>
    <t>Nada Salah</t>
  </si>
  <si>
    <t>Marijan Ibrisimovic</t>
  </si>
  <si>
    <t>Grigor Aramyan</t>
  </si>
  <si>
    <t>Mark Holmes</t>
  </si>
  <si>
    <t>Tania Bordonali</t>
  </si>
  <si>
    <t>Sergio Corazza</t>
  </si>
  <si>
    <t>Günter Scharf</t>
  </si>
  <si>
    <t>Stephan Gerick</t>
  </si>
  <si>
    <t>Nick Comer</t>
  </si>
  <si>
    <t>Markus Maxi Wiedenhofer</t>
  </si>
  <si>
    <t>Tim Schippmann</t>
  </si>
  <si>
    <t>Oliver Astley</t>
  </si>
  <si>
    <t>Gerhard Pauly</t>
  </si>
  <si>
    <t>Ruth White</t>
  </si>
  <si>
    <t>Hasmik Petrosyan</t>
  </si>
  <si>
    <t>Martin Pfeiffer</t>
  </si>
  <si>
    <t>Jurgen Freier</t>
  </si>
  <si>
    <t>Franco Albertoni</t>
  </si>
  <si>
    <t>Mindaugas Juozaitis</t>
  </si>
  <si>
    <t>Thomas Leykam</t>
  </si>
  <si>
    <t>Chris Combs</t>
  </si>
  <si>
    <t>Jim Murray</t>
  </si>
  <si>
    <t>Marvin Espino</t>
  </si>
  <si>
    <t>Jack Wearing</t>
  </si>
  <si>
    <t>Maciej Pochcial</t>
  </si>
  <si>
    <t>Pawel Kwiatecki</t>
  </si>
  <si>
    <t>Elisa Buratti</t>
  </si>
  <si>
    <t>Moshe Ziberski</t>
  </si>
  <si>
    <t>Helge Seeck</t>
  </si>
  <si>
    <t>Marcin Sipurzynski</t>
  </si>
  <si>
    <t>Patrizia Scarfone</t>
  </si>
  <si>
    <t>Jari Roomer</t>
  </si>
  <si>
    <t>Betsy Board</t>
  </si>
  <si>
    <t>Franziska Welk</t>
  </si>
  <si>
    <t>Claire Watson</t>
  </si>
  <si>
    <t>Pascal Graf</t>
  </si>
  <si>
    <t>Ashish Sandu</t>
  </si>
  <si>
    <t>Wichan Puangmaha</t>
  </si>
  <si>
    <t>Erwin Muzyczuk</t>
  </si>
  <si>
    <t>Tim Van Suijlekom</t>
  </si>
  <si>
    <t>Jimmy Mckay</t>
  </si>
  <si>
    <t>Manuela Unger</t>
  </si>
  <si>
    <t>Luke Foster</t>
  </si>
  <si>
    <t>Michael Lasher</t>
  </si>
  <si>
    <t>Donato Ciociola</t>
  </si>
  <si>
    <t>Tanmay Dubey</t>
  </si>
  <si>
    <t>Sitthisin Wansanoh</t>
  </si>
  <si>
    <t>Amber Ostrander</t>
  </si>
  <si>
    <t>Raffaello Fatone</t>
  </si>
  <si>
    <t>Franca Tosi</t>
  </si>
  <si>
    <t>Daniela Windhofer</t>
  </si>
  <si>
    <t>Ian Booth</t>
  </si>
  <si>
    <t>Helen Priestley</t>
  </si>
  <si>
    <t>Tobias Fugger</t>
  </si>
  <si>
    <t>Eleanor Pike</t>
  </si>
  <si>
    <t>Meroujan Minassian</t>
  </si>
  <si>
    <t>Øystein Bøe</t>
  </si>
  <si>
    <t>Elmar Münchinger</t>
  </si>
  <si>
    <t>Tonie Haarbosch</t>
  </si>
  <si>
    <t>Agnieszka Zur</t>
  </si>
  <si>
    <t>Daphne Huber</t>
  </si>
  <si>
    <t>Noriaki Yamamoto</t>
  </si>
  <si>
    <t>Cody Barber</t>
  </si>
  <si>
    <t>Preyas Annachhatre</t>
  </si>
  <si>
    <t>Niels Mathisen</t>
  </si>
  <si>
    <t>Holger Mueller</t>
  </si>
  <si>
    <t>Peter Karoczkai</t>
  </si>
  <si>
    <t>Nutchaphon Kittichaiwong</t>
  </si>
  <si>
    <t>Jack Shipton</t>
  </si>
  <si>
    <t>Rachel Goldblum</t>
  </si>
  <si>
    <t>Gary Breckenridge</t>
  </si>
  <si>
    <t>Jason Abdoh</t>
  </si>
  <si>
    <t>Daniel Priest</t>
  </si>
  <si>
    <t>Adam Beal</t>
  </si>
  <si>
    <t>Hemant Parmar</t>
  </si>
  <si>
    <t>Vojtech Toman</t>
  </si>
  <si>
    <t>Martijn Radstake</t>
  </si>
  <si>
    <t>Alan Molloy</t>
  </si>
  <si>
    <t>Itzik Elharar</t>
  </si>
  <si>
    <t>Paul Stoschitzky</t>
  </si>
  <si>
    <t>Sara Semple</t>
  </si>
  <si>
    <t>Nitendra Rajput</t>
  </si>
  <si>
    <t>Stefan Lewe</t>
  </si>
  <si>
    <t>Katja Butz</t>
  </si>
  <si>
    <t>Diones Estillero</t>
  </si>
  <si>
    <t>Christian Spitzer</t>
  </si>
  <si>
    <t>Christian Teasdel</t>
  </si>
  <si>
    <t>Theresa Byron</t>
  </si>
  <si>
    <t>Marco Sorrentino</t>
  </si>
  <si>
    <t>Sakorn Jitsamai</t>
  </si>
  <si>
    <t>Ricky Bakker</t>
  </si>
  <si>
    <t>Isabel Mcmullan</t>
  </si>
  <si>
    <t>Colin Mcmullan</t>
  </si>
  <si>
    <t>Stephen Turkovich</t>
  </si>
  <si>
    <t>Julie Fletcher-Fox</t>
  </si>
  <si>
    <t>Gian Luca Ognibene</t>
  </si>
  <si>
    <t>Nikhil Dixit</t>
  </si>
  <si>
    <t>Felix Heitmann</t>
  </si>
  <si>
    <t>Sarah Glenister</t>
  </si>
  <si>
    <t>Weerapon Noothae</t>
  </si>
  <si>
    <t>Rüdiger Arvay</t>
  </si>
  <si>
    <t>M80-84</t>
  </si>
  <si>
    <t>Seffi Decalo</t>
  </si>
  <si>
    <t>Mary Skelcher</t>
  </si>
  <si>
    <t>Theo Charre</t>
  </si>
  <si>
    <t>Mathias Nüesch</t>
  </si>
  <si>
    <t>Wolfgang Teuchner</t>
  </si>
  <si>
    <t>Jaryd De Mooij</t>
  </si>
  <si>
    <t>Tom Bill</t>
  </si>
  <si>
    <t>Gilberto Neirotti</t>
  </si>
  <si>
    <t>Samuel Proske</t>
  </si>
  <si>
    <t>Frederik Bang</t>
  </si>
  <si>
    <t>NIKOLAS HEINLOTH</t>
  </si>
  <si>
    <t>Dominik Weigl</t>
  </si>
  <si>
    <t>Thibault d'Argent</t>
  </si>
  <si>
    <t>Andreas Schaible</t>
  </si>
  <si>
    <t>Norman Stüwe</t>
  </si>
  <si>
    <t>Gilles Dupon</t>
  </si>
  <si>
    <t>Alexander Scharkosi</t>
  </si>
  <si>
    <t>Andreas Waibel</t>
  </si>
  <si>
    <t>Johannes Felzmann</t>
  </si>
  <si>
    <t>Jan Raidt</t>
  </si>
  <si>
    <t>Piotr Olak</t>
  </si>
  <si>
    <t>Matthias Sprenger</t>
  </si>
  <si>
    <t>Jan Ettema</t>
  </si>
  <si>
    <t>Artem Parienko</t>
  </si>
  <si>
    <t>Samu Hanhela</t>
  </si>
  <si>
    <t>Pietro Foppolo</t>
  </si>
  <si>
    <t>Marc Bernreuther</t>
  </si>
  <si>
    <t>Jeroen Van Overmeire</t>
  </si>
  <si>
    <t>Jonas Delrue</t>
  </si>
  <si>
    <t>Bert Verbeke</t>
  </si>
  <si>
    <t>Miroslav Okluský</t>
  </si>
  <si>
    <t>Thomas Sämann</t>
  </si>
  <si>
    <t>Christian Burkhardt</t>
  </si>
  <si>
    <t>Daniel Anderbury</t>
  </si>
  <si>
    <t>Kristof Van Gemert</t>
  </si>
  <si>
    <t>Rene Wysoudil</t>
  </si>
  <si>
    <t>Johann Grundbichler</t>
  </si>
  <si>
    <t>Rodolphe Boutier</t>
  </si>
  <si>
    <t>Adam Provaznik</t>
  </si>
  <si>
    <t>Marco Deagostini</t>
  </si>
  <si>
    <t>Casper Jensen</t>
  </si>
  <si>
    <t>NICOLAS BERGER</t>
  </si>
  <si>
    <t>Martin Patz</t>
  </si>
  <si>
    <t>Tobias Kron</t>
  </si>
  <si>
    <t>Jeffrey Heymans</t>
  </si>
  <si>
    <t>Lucas Gottschalk</t>
  </si>
  <si>
    <t>Francesco Lavalle</t>
  </si>
  <si>
    <t>Evert Vandromme</t>
  </si>
  <si>
    <t>Willem Duyck</t>
  </si>
  <si>
    <t>Matias Christiansen</t>
  </si>
  <si>
    <t>Jeroen Vandael</t>
  </si>
  <si>
    <t>Aart Goede</t>
  </si>
  <si>
    <t>Leonardo Favretti</t>
  </si>
  <si>
    <t>Roman Seigmann</t>
  </si>
  <si>
    <t>Mario Tomasini</t>
  </si>
  <si>
    <t>Rutger Johannink</t>
  </si>
  <si>
    <t>Stef Deckers</t>
  </si>
  <si>
    <t>Clemens Rich</t>
  </si>
  <si>
    <t>David Nalbach</t>
  </si>
  <si>
    <t>Stephan Walser</t>
  </si>
  <si>
    <t>Daniel Wiesenfeller</t>
  </si>
  <si>
    <t>László Tarnai</t>
  </si>
  <si>
    <t>Christian Danksin</t>
  </si>
  <si>
    <t>Ben De Bie</t>
  </si>
  <si>
    <t>Ronald Hotter</t>
  </si>
  <si>
    <t>Sam Hyland</t>
  </si>
  <si>
    <t>Rasmus Iversen</t>
  </si>
  <si>
    <t>Johannes Denner</t>
  </si>
  <si>
    <t>Paul Wolf</t>
  </si>
  <si>
    <t>Daniel Steiner</t>
  </si>
  <si>
    <t>Hannah Rössler</t>
  </si>
  <si>
    <t>Augustin Marot</t>
  </si>
  <si>
    <t>Chris Turner</t>
  </si>
  <si>
    <t>Gudrun Steiner</t>
  </si>
  <si>
    <t>Yannick Friese</t>
  </si>
  <si>
    <t>Pablo Foncea</t>
  </si>
  <si>
    <t>Lionel L Her</t>
  </si>
  <si>
    <t>Gaël Taillandier</t>
  </si>
  <si>
    <t>Hans Gallmeier</t>
  </si>
  <si>
    <t>Scott Catto</t>
  </si>
  <si>
    <t>Janik Ortanderl</t>
  </si>
  <si>
    <t>Harry Jones</t>
  </si>
  <si>
    <t>Max Garreis</t>
  </si>
  <si>
    <t>Martino Arnoldi</t>
  </si>
  <si>
    <t>Roberto Pietta</t>
  </si>
  <si>
    <t>Dominik Marek</t>
  </si>
  <si>
    <t>Johannes Strohmaier</t>
  </si>
  <si>
    <t>Torben Kaminsky</t>
  </si>
  <si>
    <t>Sven Bams</t>
  </si>
  <si>
    <t>Stefan Bruggmann</t>
  </si>
  <si>
    <t>Thomas Gander</t>
  </si>
  <si>
    <t>Michael Gorajski</t>
  </si>
  <si>
    <t>Mats Bertels</t>
  </si>
  <si>
    <t>Juraj Gago</t>
  </si>
  <si>
    <t>Verena Fetzer</t>
  </si>
  <si>
    <t>Daniel Burkhardt</t>
  </si>
  <si>
    <t>Mitchell Teeuw</t>
  </si>
  <si>
    <t>Florian Prinz</t>
  </si>
  <si>
    <t>Matthias Frank</t>
  </si>
  <si>
    <t>Frederik Hinze</t>
  </si>
  <si>
    <t>Alejandro Gaviria</t>
  </si>
  <si>
    <t>Lukas Abpfolter</t>
  </si>
  <si>
    <t>Maicol Dolci</t>
  </si>
  <si>
    <t>Yannick Winkler</t>
  </si>
  <si>
    <t>Michaël Van de Maele</t>
  </si>
  <si>
    <t>Stijn Van Kessel</t>
  </si>
  <si>
    <t>Ralph Zirkler</t>
  </si>
  <si>
    <t>Lennart Stackebrandt</t>
  </si>
  <si>
    <t>Simon Dheere</t>
  </si>
  <si>
    <t>Marc Obermeier</t>
  </si>
  <si>
    <t>Vojtech Marvan</t>
  </si>
  <si>
    <t>Sebastian Krause</t>
  </si>
  <si>
    <t>ANDRII KLYMENKO</t>
  </si>
  <si>
    <t>David Abonyi</t>
  </si>
  <si>
    <t>Martin Chalupa</t>
  </si>
  <si>
    <t>Wouter De Smet</t>
  </si>
  <si>
    <t>Richard Prakken</t>
  </si>
  <si>
    <t>Pablo Arce</t>
  </si>
  <si>
    <t>Otto Ströbel</t>
  </si>
  <si>
    <t>Hannes Esterle</t>
  </si>
  <si>
    <t>Johann Vodivnik</t>
  </si>
  <si>
    <t>David Potter</t>
  </si>
  <si>
    <t>Toby Morrell</t>
  </si>
  <si>
    <t>Federico Gennarelli</t>
  </si>
  <si>
    <t>Jacob Nußmüller</t>
  </si>
  <si>
    <t>Rico Werner</t>
  </si>
  <si>
    <t>Philipp Neuhaus</t>
  </si>
  <si>
    <t>Bernhard Mayrhofer</t>
  </si>
  <si>
    <t>Andreas Amri</t>
  </si>
  <si>
    <t>John Symons</t>
  </si>
  <si>
    <t>Bart van den Berg</t>
  </si>
  <si>
    <t>Oliver Ozsvari</t>
  </si>
  <si>
    <t>Jack Casey</t>
  </si>
  <si>
    <t>Szymon Grudziński</t>
  </si>
  <si>
    <t>Jürgen Fehringer</t>
  </si>
  <si>
    <t>Roel Van Heurck</t>
  </si>
  <si>
    <t>Valentin Müller</t>
  </si>
  <si>
    <t>Maxime Mancosu</t>
  </si>
  <si>
    <t>Kasper Mølgaard</t>
  </si>
  <si>
    <t>Wout Peperkamp</t>
  </si>
  <si>
    <t>Raphael Mayr</t>
  </si>
  <si>
    <t>Johannes Hochsteger</t>
  </si>
  <si>
    <t>Benedikt Held</t>
  </si>
  <si>
    <t>Toon Lembrechts</t>
  </si>
  <si>
    <t>Tom Lange</t>
  </si>
  <si>
    <t>Viktor Wirz</t>
  </si>
  <si>
    <t>Arnd Hübsch</t>
  </si>
  <si>
    <t>Javier Aníbal Terron Álvarez</t>
  </si>
  <si>
    <t>Sarunas Radzevicius</t>
  </si>
  <si>
    <t>Germán Friol</t>
  </si>
  <si>
    <t>Julien Wackenheim</t>
  </si>
  <si>
    <t>Katja Stoecker</t>
  </si>
  <si>
    <t>Carlo Berzero</t>
  </si>
  <si>
    <t>Rainer Fuhrmann</t>
  </si>
  <si>
    <t>Daniel Birner</t>
  </si>
  <si>
    <t>Dimitri Latruwe</t>
  </si>
  <si>
    <t>James Wilson</t>
  </si>
  <si>
    <t>Adam Schindler</t>
  </si>
  <si>
    <t>Patrick Smulders</t>
  </si>
  <si>
    <t>Bernhard Nagl</t>
  </si>
  <si>
    <t>Thomas Rollnik</t>
  </si>
  <si>
    <t>Carolina Keller</t>
  </si>
  <si>
    <t>Filippo Boldo</t>
  </si>
  <si>
    <t>Volker Harbrecht</t>
  </si>
  <si>
    <t>Juraj Kis</t>
  </si>
  <si>
    <t>Lennart Stichler</t>
  </si>
  <si>
    <t>Domenico Finocchiaro</t>
  </si>
  <si>
    <t>Ashleigh Mason</t>
  </si>
  <si>
    <t>Edward Chamberlain</t>
  </si>
  <si>
    <t>Thomas Bernhard</t>
  </si>
  <si>
    <t>Maurizio Calarese</t>
  </si>
  <si>
    <t>Marick Buteijn</t>
  </si>
  <si>
    <t>Patrick Wiesmüller</t>
  </si>
  <si>
    <t>Vivien Germain</t>
  </si>
  <si>
    <t>Matthew De Weirdt</t>
  </si>
  <si>
    <t>Tomás Horák</t>
  </si>
  <si>
    <t>Fabian Laube</t>
  </si>
  <si>
    <t>Luca Fusaro</t>
  </si>
  <si>
    <t>Matteo Umberto Bruno</t>
  </si>
  <si>
    <t>Gwenn Galland</t>
  </si>
  <si>
    <t>Ruben Jumelet</t>
  </si>
  <si>
    <t>Braden Bury</t>
  </si>
  <si>
    <t>Johannes Eble</t>
  </si>
  <si>
    <t>Ben Kohler</t>
  </si>
  <si>
    <t>Luca Banzato</t>
  </si>
  <si>
    <t>Christiane Steger</t>
  </si>
  <si>
    <t>Nicola Innocenti</t>
  </si>
  <si>
    <t>Patrick Argi</t>
  </si>
  <si>
    <t>Luka Gavran</t>
  </si>
  <si>
    <t>Joseph Spencer</t>
  </si>
  <si>
    <t>Kristijan Ivanovic</t>
  </si>
  <si>
    <t>Mathieu Gervaise</t>
  </si>
  <si>
    <t>Svenja Deichmann</t>
  </si>
  <si>
    <t>Robert Kolar</t>
  </si>
  <si>
    <t>Hanna Völkl</t>
  </si>
  <si>
    <t>Fredrik Danielsson</t>
  </si>
  <si>
    <t>Caressa van den Bogert</t>
  </si>
  <si>
    <t>Sara Durazzi</t>
  </si>
  <si>
    <t>Eike Becher</t>
  </si>
  <si>
    <t>Ignace De Lathauwer</t>
  </si>
  <si>
    <t>Thomas Frohn</t>
  </si>
  <si>
    <t>Nick Morgan</t>
  </si>
  <si>
    <t>Giovanni Ormezzano</t>
  </si>
  <si>
    <t>Peter Kollar</t>
  </si>
  <si>
    <t>Stefan Atz</t>
  </si>
  <si>
    <t>Johannes Tschapeller</t>
  </si>
  <si>
    <t>Gianluigi De Vincenti</t>
  </si>
  <si>
    <t>Riccardo Sesana</t>
  </si>
  <si>
    <t>Michael Höglauer</t>
  </si>
  <si>
    <t>Dominik Fechner</t>
  </si>
  <si>
    <t>Bert Vandenhout</t>
  </si>
  <si>
    <t>Jack Lear</t>
  </si>
  <si>
    <t>Fritz Schmidtbauer</t>
  </si>
  <si>
    <t>Martin Glatz</t>
  </si>
  <si>
    <t>Siegi Geissler</t>
  </si>
  <si>
    <t>Kevin Boone</t>
  </si>
  <si>
    <t>Andreas Facchinelli</t>
  </si>
  <si>
    <t>Gabriele Clon</t>
  </si>
  <si>
    <t>Josef Todem</t>
  </si>
  <si>
    <t>Sarah Wright</t>
  </si>
  <si>
    <t>Tobias Wurzer</t>
  </si>
  <si>
    <t>Hank Mees</t>
  </si>
  <si>
    <t>Joey De Bijl</t>
  </si>
  <si>
    <t>Simon Antony</t>
  </si>
  <si>
    <t>Bart Mennink</t>
  </si>
  <si>
    <t>Igor Javor</t>
  </si>
  <si>
    <t>Laura Coyne</t>
  </si>
  <si>
    <t>Thibaut Keromnes</t>
  </si>
  <si>
    <t>Stef Adams</t>
  </si>
  <si>
    <t>Jérémy LECLERCQ</t>
  </si>
  <si>
    <t>Steph Verhaert</t>
  </si>
  <si>
    <t>Piotr Jarmuszczak</t>
  </si>
  <si>
    <t>Thomas Huszar</t>
  </si>
  <si>
    <t>Thomas Hübner</t>
  </si>
  <si>
    <t>Charles Geisler</t>
  </si>
  <si>
    <t>Ruslan Saulko</t>
  </si>
  <si>
    <t>Frode Skauge</t>
  </si>
  <si>
    <t>Jakub Cihar</t>
  </si>
  <si>
    <t>Lorenzo Straccamore</t>
  </si>
  <si>
    <t>Simon Koenig</t>
  </si>
  <si>
    <t>Lilli Tichy</t>
  </si>
  <si>
    <t>Victoria Abulesz</t>
  </si>
  <si>
    <t>Andreas Schepens</t>
  </si>
  <si>
    <t>Tomas Herman</t>
  </si>
  <si>
    <t>Lena-Maria Aichner</t>
  </si>
  <si>
    <t>Josh Ash</t>
  </si>
  <si>
    <t>Eugenio Stucchi</t>
  </si>
  <si>
    <t>Ine Vandepoele</t>
  </si>
  <si>
    <t>Morten Andersen</t>
  </si>
  <si>
    <t>Vincent Loquet</t>
  </si>
  <si>
    <t>Tobias Mauritz</t>
  </si>
  <si>
    <t>Andrea Masciarelli</t>
  </si>
  <si>
    <t>Maksim Steffen</t>
  </si>
  <si>
    <t>Philipp Steininger</t>
  </si>
  <si>
    <t>Ulrike Hache</t>
  </si>
  <si>
    <t>Martynas Mickus</t>
  </si>
  <si>
    <t>david blackmore</t>
  </si>
  <si>
    <t>Christof Perberschlager</t>
  </si>
  <si>
    <t>Uwe Saphir</t>
  </si>
  <si>
    <t>Niccolò Carli</t>
  </si>
  <si>
    <t>Paolo Guagnano</t>
  </si>
  <si>
    <t>Laurence Desmet</t>
  </si>
  <si>
    <t>Martin Mahler</t>
  </si>
  <si>
    <t>Dieter D’haemers</t>
  </si>
  <si>
    <t>Thomas Ogris</t>
  </si>
  <si>
    <t>Mattia Masciullo</t>
  </si>
  <si>
    <t>Gil Kidane</t>
  </si>
  <si>
    <t>Michael Preininger</t>
  </si>
  <si>
    <t>Jan Ginovsky</t>
  </si>
  <si>
    <t>Filippo Sensoli</t>
  </si>
  <si>
    <t>Karl Jones</t>
  </si>
  <si>
    <t>Thomas Eisenhut</t>
  </si>
  <si>
    <t>ANGEL PINE TUR</t>
  </si>
  <si>
    <t>Bosse Rademaker</t>
  </si>
  <si>
    <t>Matthew Borghi</t>
  </si>
  <si>
    <t>Jörg Schäfer</t>
  </si>
  <si>
    <t>Marek Pirzkall</t>
  </si>
  <si>
    <t>Hendrik Haumann</t>
  </si>
  <si>
    <t>Anne De Jong</t>
  </si>
  <si>
    <t>Christian Müller</t>
  </si>
  <si>
    <t>Martin Bichler</t>
  </si>
  <si>
    <t>Florian Hreniuk</t>
  </si>
  <si>
    <t>Alexander Fink</t>
  </si>
  <si>
    <t>Paul Gollenz</t>
  </si>
  <si>
    <t>Robert Meadows</t>
  </si>
  <si>
    <t>Elia Albanese</t>
  </si>
  <si>
    <t>Manuel Klug</t>
  </si>
  <si>
    <t>arianna castellan</t>
  </si>
  <si>
    <t>Marco Vitali</t>
  </si>
  <si>
    <t>Ruben Vandamme</t>
  </si>
  <si>
    <t>Johan Meneghel</t>
  </si>
  <si>
    <t>Julian Wagner</t>
  </si>
  <si>
    <t>Andreas Mair</t>
  </si>
  <si>
    <t>Reece Barclay</t>
  </si>
  <si>
    <t>Philipp Kerbsties</t>
  </si>
  <si>
    <t>David Gottfried</t>
  </si>
  <si>
    <t>Gert Karitnig</t>
  </si>
  <si>
    <t>Thierry Brugts</t>
  </si>
  <si>
    <t>Marco Burghardt</t>
  </si>
  <si>
    <t>Rafał Podleś</t>
  </si>
  <si>
    <t>Carter Heikkila</t>
  </si>
  <si>
    <t>Tomas Makatura</t>
  </si>
  <si>
    <t>Jürgen Waldner</t>
  </si>
  <si>
    <t>Aleix Olivé Sala</t>
  </si>
  <si>
    <t>Patrick Blennerhassett</t>
  </si>
  <si>
    <t>Lucile Forin</t>
  </si>
  <si>
    <t>Jean-Pierre Debattista</t>
  </si>
  <si>
    <t>Tomasz Mika</t>
  </si>
  <si>
    <t>Stefan Diederich</t>
  </si>
  <si>
    <t>Alvin Martin</t>
  </si>
  <si>
    <t>Woody De Beuckelaer</t>
  </si>
  <si>
    <t>Paddy Walsh`</t>
  </si>
  <si>
    <t>Michael Hilweg-Waldeck</t>
  </si>
  <si>
    <t>Carlo Pirazzini</t>
  </si>
  <si>
    <t>Florian Penk</t>
  </si>
  <si>
    <t>Alessandro Savignano</t>
  </si>
  <si>
    <t>Niels De Bruijn</t>
  </si>
  <si>
    <t>Philipp Rollwage</t>
  </si>
  <si>
    <t>Raphael Holzfeind</t>
  </si>
  <si>
    <t>Edward Goossens</t>
  </si>
  <si>
    <t>Kevin Walter</t>
  </si>
  <si>
    <t>Christoph Rubner</t>
  </si>
  <si>
    <t>Sam Boers</t>
  </si>
  <si>
    <t>Alvaro Tornero Gomez</t>
  </si>
  <si>
    <t>GIANLUCA BECCHETTI</t>
  </si>
  <si>
    <t>Lukas Johannes Rumpl</t>
  </si>
  <si>
    <t>Alexander Kirnbauer</t>
  </si>
  <si>
    <t>Denis De Poli</t>
  </si>
  <si>
    <t>Andrea Giuglar</t>
  </si>
  <si>
    <t>Daniel Heiss</t>
  </si>
  <si>
    <t>David Asimus</t>
  </si>
  <si>
    <t>MICHELE MICCOLI</t>
  </si>
  <si>
    <t>Dominik Novak</t>
  </si>
  <si>
    <t>William Aldridge</t>
  </si>
  <si>
    <t>William Pallister</t>
  </si>
  <si>
    <t>Robert Mittenbühler</t>
  </si>
  <si>
    <t>Victor Aubert</t>
  </si>
  <si>
    <t>Maximilian Wagner</t>
  </si>
  <si>
    <t>Max Marston</t>
  </si>
  <si>
    <t>Maxime Dujardin</t>
  </si>
  <si>
    <t>Julian Affenzeller</t>
  </si>
  <si>
    <t>GABRIELE ROSSI</t>
  </si>
  <si>
    <t>Blaise Hickson</t>
  </si>
  <si>
    <t>Sophie Amesberger</t>
  </si>
  <si>
    <t>Martin Janker</t>
  </si>
  <si>
    <t>Luis Zurita</t>
  </si>
  <si>
    <t>Florian Herzog</t>
  </si>
  <si>
    <t>Philipp Heidlmayr</t>
  </si>
  <si>
    <t>Bianca Koller</t>
  </si>
  <si>
    <t>Alejandro Rodriguez Gomez</t>
  </si>
  <si>
    <t>Christoph Rahn</t>
  </si>
  <si>
    <t>Johan Lindebrink</t>
  </si>
  <si>
    <t>Robin Laurent</t>
  </si>
  <si>
    <t>Patrick Wageneder</t>
  </si>
  <si>
    <t>Alexander Claus</t>
  </si>
  <si>
    <t>Tilen Rep</t>
  </si>
  <si>
    <t>Valentin Battistella</t>
  </si>
  <si>
    <t>Aneurin Edwards</t>
  </si>
  <si>
    <t>Rodrigo Davila</t>
  </si>
  <si>
    <t>Jürgen Brugmayer</t>
  </si>
  <si>
    <t>Franz Pauli</t>
  </si>
  <si>
    <t>Johannes Zeilinger</t>
  </si>
  <si>
    <t>Harry Preston</t>
  </si>
  <si>
    <t>Thomas Jacobs</t>
  </si>
  <si>
    <t>Jérôme Fillon</t>
  </si>
  <si>
    <t>Vinzenz Janesch</t>
  </si>
  <si>
    <t>Mario Holze</t>
  </si>
  <si>
    <t>Alexander Medgett</t>
  </si>
  <si>
    <t>Peter Fisch</t>
  </si>
  <si>
    <t>Olav Smit</t>
  </si>
  <si>
    <t>Dominic O'Donnell Bourke</t>
  </si>
  <si>
    <t>Michael Rudy Horn</t>
  </si>
  <si>
    <t>Thibeau Van Ostade</t>
  </si>
  <si>
    <t>Marius Pietzonka</t>
  </si>
  <si>
    <t>Michael Zottler</t>
  </si>
  <si>
    <t>Enrico Bazzeghini</t>
  </si>
  <si>
    <t>Christina Gehringer</t>
  </si>
  <si>
    <t>Jeroen Adriaenssens</t>
  </si>
  <si>
    <t>Stephan Fischer</t>
  </si>
  <si>
    <t>Valentina Sestan</t>
  </si>
  <si>
    <t>Frauke Pobric</t>
  </si>
  <si>
    <t>Fiona Gamweger</t>
  </si>
  <si>
    <t>Thijs Blomme</t>
  </si>
  <si>
    <t>Toby Buckley</t>
  </si>
  <si>
    <t>Liam Wilson</t>
  </si>
  <si>
    <t>Roland Gerwing</t>
  </si>
  <si>
    <t>Daria Grob</t>
  </si>
  <si>
    <t>Ross Elder</t>
  </si>
  <si>
    <t>Michael Riegler</t>
  </si>
  <si>
    <t>Meindert Boorsma</t>
  </si>
  <si>
    <t>Martin Worthington</t>
  </si>
  <si>
    <t>Marvin Rutz</t>
  </si>
  <si>
    <t>Libor Vanicek</t>
  </si>
  <si>
    <t>Andre Krassnitzer</t>
  </si>
  <si>
    <t>Edo van der Post</t>
  </si>
  <si>
    <t>Marciano Dias</t>
  </si>
  <si>
    <t>Diogo Borges</t>
  </si>
  <si>
    <t>Howard Macdonald</t>
  </si>
  <si>
    <t>Noah Gollon</t>
  </si>
  <si>
    <t>Andreas Neuhauser</t>
  </si>
  <si>
    <t>Kristina Wagner</t>
  </si>
  <si>
    <t>Reijo Anttila</t>
  </si>
  <si>
    <t>Krzysztof Starowicz</t>
  </si>
  <si>
    <t>Gabriel Roget de Aysa</t>
  </si>
  <si>
    <t>Tom Ostfalk</t>
  </si>
  <si>
    <t>Juraj Rebro</t>
  </si>
  <si>
    <t>Marianne Geisler</t>
  </si>
  <si>
    <t>Pierrick Perrin</t>
  </si>
  <si>
    <t>Andrej Krupa</t>
  </si>
  <si>
    <t>Rui Nunes</t>
  </si>
  <si>
    <t>Thierry Billet</t>
  </si>
  <si>
    <t>Tim Nowak</t>
  </si>
  <si>
    <t>Jonas Peter</t>
  </si>
  <si>
    <t>Luigi Massone</t>
  </si>
  <si>
    <t>Philip Schnabel</t>
  </si>
  <si>
    <t>Martin Studený</t>
  </si>
  <si>
    <t>James Coulman</t>
  </si>
  <si>
    <t>Carles Llorens Vidal</t>
  </si>
  <si>
    <t>Vladimir Anisimov</t>
  </si>
  <si>
    <t>Beatrice Ologeanu</t>
  </si>
  <si>
    <t>Daniele Laurenza</t>
  </si>
  <si>
    <t>Rafa Linares Reig</t>
  </si>
  <si>
    <t>Dawid Kaleta</t>
  </si>
  <si>
    <t>Kevin Ebner</t>
  </si>
  <si>
    <t>Panna Páczai</t>
  </si>
  <si>
    <t>Paul Jarisch</t>
  </si>
  <si>
    <t>Miles Jamieson</t>
  </si>
  <si>
    <t>Frederik Sap</t>
  </si>
  <si>
    <t>Mathias Hondeghem</t>
  </si>
  <si>
    <t>Calum Langan</t>
  </si>
  <si>
    <t>David Asulin</t>
  </si>
  <si>
    <t>Nikolaus Frick</t>
  </si>
  <si>
    <t>Margit Laurs</t>
  </si>
  <si>
    <t>Ian Barnes</t>
  </si>
  <si>
    <t>Deyan Dimitrov</t>
  </si>
  <si>
    <t>Paul Korte</t>
  </si>
  <si>
    <t>Frank Dijkstra</t>
  </si>
  <si>
    <t>Juan Gregorio Hairabedian</t>
  </si>
  <si>
    <t>Dmitry Kalinin</t>
  </si>
  <si>
    <t>Mark Hall</t>
  </si>
  <si>
    <t>Leo CADET</t>
  </si>
  <si>
    <t>Bruno Batista</t>
  </si>
  <si>
    <t>Maximilian Kanitz</t>
  </si>
  <si>
    <t>Benjamin Hoseus</t>
  </si>
  <si>
    <t>Gianfrancesco Banzi</t>
  </si>
  <si>
    <t>Martynas Sūdžius</t>
  </si>
  <si>
    <t>Hans-Peter Stockman</t>
  </si>
  <si>
    <t>Christoph Angermayer</t>
  </si>
  <si>
    <t>Patrick Wusits</t>
  </si>
  <si>
    <t>Rico Döring</t>
  </si>
  <si>
    <t>Alessandro Galasso</t>
  </si>
  <si>
    <t>Leon Vinkelau</t>
  </si>
  <si>
    <t>Bernhard Marschall</t>
  </si>
  <si>
    <t>Steven Zwanen</t>
  </si>
  <si>
    <t>Frank Weidemann</t>
  </si>
  <si>
    <t>Camille Liebaert</t>
  </si>
  <si>
    <t>Monika Frank</t>
  </si>
  <si>
    <t>Leonardo Del Chicca</t>
  </si>
  <si>
    <t>Christos Constantinides</t>
  </si>
  <si>
    <t>Arno De Clippeleir</t>
  </si>
  <si>
    <t>Thomas Gouverneur</t>
  </si>
  <si>
    <t>Patrick Tschernitz</t>
  </si>
  <si>
    <t>Verena Lipps</t>
  </si>
  <si>
    <t>Chad Hanson</t>
  </si>
  <si>
    <t>Tim Vossler</t>
  </si>
  <si>
    <t>Scott Latham</t>
  </si>
  <si>
    <t>Martin Rezac</t>
  </si>
  <si>
    <t>Jack Bargery</t>
  </si>
  <si>
    <t>Tim van den Noort</t>
  </si>
  <si>
    <t>Severin Gantner</t>
  </si>
  <si>
    <t>Sebastian Schorn</t>
  </si>
  <si>
    <t>Thijs Van Heurck</t>
  </si>
  <si>
    <t>Bruno Rafart</t>
  </si>
  <si>
    <t>Jaroslav Verner</t>
  </si>
  <si>
    <t>Sascha Stutz</t>
  </si>
  <si>
    <t>Tom Biemans</t>
  </si>
  <si>
    <t>Jack Lane-Matthews</t>
  </si>
  <si>
    <t>Leonardo Previdi</t>
  </si>
  <si>
    <t>Robert Heran</t>
  </si>
  <si>
    <t>Giovanni Tamburini</t>
  </si>
  <si>
    <t>Florian Zweimüller</t>
  </si>
  <si>
    <t>Christoph Mooslechner</t>
  </si>
  <si>
    <t>Pedro Gaspar</t>
  </si>
  <si>
    <t>A Vicedom</t>
  </si>
  <si>
    <t>Xavier Demuynck</t>
  </si>
  <si>
    <t>Brendan Connor</t>
  </si>
  <si>
    <t>Melanie Trimmel</t>
  </si>
  <si>
    <t>Tony Schröder</t>
  </si>
  <si>
    <t>Michele Montesanto</t>
  </si>
  <si>
    <t>Jadon Thomson</t>
  </si>
  <si>
    <t>Tobias Steirer</t>
  </si>
  <si>
    <t>Alberto Preciados</t>
  </si>
  <si>
    <t>Andreas Meder</t>
  </si>
  <si>
    <t>Maximilian Nadicksbernd</t>
  </si>
  <si>
    <t>David Allemann</t>
  </si>
  <si>
    <t>Philipp Olip</t>
  </si>
  <si>
    <t>Joost Pruijmboom</t>
  </si>
  <si>
    <t>Alexander Miles-Hewinson</t>
  </si>
  <si>
    <t>Klaas Van Hagen</t>
  </si>
  <si>
    <t>Shalom Zohar</t>
  </si>
  <si>
    <t>Roni Peer</t>
  </si>
  <si>
    <t>Remo Poma</t>
  </si>
  <si>
    <t>Lorenzo Grifoni</t>
  </si>
  <si>
    <t>Manuel Achtig</t>
  </si>
  <si>
    <t>Matt Young</t>
  </si>
  <si>
    <t>Sabrina König</t>
  </si>
  <si>
    <t>Patrick Rabitsch</t>
  </si>
  <si>
    <t>Dylan Van Duijvenboden</t>
  </si>
  <si>
    <t>Kristin Adermann</t>
  </si>
  <si>
    <t>Thomas Klingenberg</t>
  </si>
  <si>
    <t>Benjamin Chmeliczek</t>
  </si>
  <si>
    <t>Felix Tiekemeier</t>
  </si>
  <si>
    <t>Gregor Mayer</t>
  </si>
  <si>
    <t>Arthur Snoeck</t>
  </si>
  <si>
    <t>Alexander Baumann</t>
  </si>
  <si>
    <t>Franz Kleemann</t>
  </si>
  <si>
    <t>Marco Casar</t>
  </si>
  <si>
    <t>Francesco Bacci</t>
  </si>
  <si>
    <t>Gordon Stephen</t>
  </si>
  <si>
    <t>Warren Palmers</t>
  </si>
  <si>
    <t>Alessandro Desimone</t>
  </si>
  <si>
    <t>Anne Petersen</t>
  </si>
  <si>
    <t>Natalia Parfenteva</t>
  </si>
  <si>
    <t>William Lauwers</t>
  </si>
  <si>
    <t>Rustem Galimov</t>
  </si>
  <si>
    <t>Yannick Wijgman</t>
  </si>
  <si>
    <t>Kenneth Heney</t>
  </si>
  <si>
    <t>Robert Potocnik</t>
  </si>
  <si>
    <t>Sabrina Jaeger</t>
  </si>
  <si>
    <t>Kristof Brankaer</t>
  </si>
  <si>
    <t>Andrea Qualli</t>
  </si>
  <si>
    <t>Louis Goossens</t>
  </si>
  <si>
    <t>ALESSANDRO FORZA</t>
  </si>
  <si>
    <t>Toralf Sigle</t>
  </si>
  <si>
    <t>Toon Vermeersch</t>
  </si>
  <si>
    <t>Mattia Andreotti</t>
  </si>
  <si>
    <t>Leon Gabriel</t>
  </si>
  <si>
    <t>Alfie Smith</t>
  </si>
  <si>
    <t>Mischa Van Caspel</t>
  </si>
  <si>
    <t>Mischa Bischoff</t>
  </si>
  <si>
    <t>Félix Iván Suárez Díaz</t>
  </si>
  <si>
    <t>Federico Terzoni</t>
  </si>
  <si>
    <t>Moritz Schmid</t>
  </si>
  <si>
    <t>Poul-Erik Lejsgaard</t>
  </si>
  <si>
    <t>Silvio Pöschl</t>
  </si>
  <si>
    <t>Anna-Lena Klein</t>
  </si>
  <si>
    <t>Sebastian Genser</t>
  </si>
  <si>
    <t>michael Moser</t>
  </si>
  <si>
    <t>Egle Ragaisyte</t>
  </si>
  <si>
    <t>Elric HOUITTE</t>
  </si>
  <si>
    <t>Esteve Payeras</t>
  </si>
  <si>
    <t>Sven Feldmann</t>
  </si>
  <si>
    <t>William Morris</t>
  </si>
  <si>
    <t>Dom Rumun</t>
  </si>
  <si>
    <t>Byron Winser-O'Donnell</t>
  </si>
  <si>
    <t>Daniil Sapunov</t>
  </si>
  <si>
    <t>Kevin Fau</t>
  </si>
  <si>
    <t>Nurali Aliyev</t>
  </si>
  <si>
    <t>Georg Blauensteiner</t>
  </si>
  <si>
    <t>Vilmos Csaszar</t>
  </si>
  <si>
    <t>Eva Zechmeister</t>
  </si>
  <si>
    <t>Niels van Laar</t>
  </si>
  <si>
    <t>Claudia Neureiter</t>
  </si>
  <si>
    <t>Marvin Schindel</t>
  </si>
  <si>
    <t>Dries Tits</t>
  </si>
  <si>
    <t>Jessica Götzfried</t>
  </si>
  <si>
    <t>Chris Gubbels</t>
  </si>
  <si>
    <t>Felix Chalmers</t>
  </si>
  <si>
    <t>Valerio Veroli</t>
  </si>
  <si>
    <t>Harri Haavisto</t>
  </si>
  <si>
    <t>Rob Crerie</t>
  </si>
  <si>
    <t>Alexander Fraiss</t>
  </si>
  <si>
    <t>Ben Gates</t>
  </si>
  <si>
    <t>Angus Henderson</t>
  </si>
  <si>
    <t>Matthias D'hoore</t>
  </si>
  <si>
    <t>Fabio Bertaggia</t>
  </si>
  <si>
    <t>Martijn Pot</t>
  </si>
  <si>
    <t>Ionut Sandu</t>
  </si>
  <si>
    <t>Edgar Bohte</t>
  </si>
  <si>
    <t>Rick Jacobs</t>
  </si>
  <si>
    <t>Carlos Gonzalez Escribano</t>
  </si>
  <si>
    <t>Martin Lehmann</t>
  </si>
  <si>
    <t>Odiel De Potter</t>
  </si>
  <si>
    <t>Daniel Deák</t>
  </si>
  <si>
    <t>Andrea Schönhofer</t>
  </si>
  <si>
    <t>Katrien Wybouw</t>
  </si>
  <si>
    <t>Patrick Schäfer</t>
  </si>
  <si>
    <t>Raffaele Barbaro</t>
  </si>
  <si>
    <t>Theresa Windischbauer</t>
  </si>
  <si>
    <t>Luca Pellicioli</t>
  </si>
  <si>
    <t>Alessandro Fari</t>
  </si>
  <si>
    <t>Karim Benaouda</t>
  </si>
  <si>
    <t>Frederick Vanderhaeghe</t>
  </si>
  <si>
    <t>Alicja Stępień</t>
  </si>
  <si>
    <t>Sabine Chalupa</t>
  </si>
  <si>
    <t>Stefan Boon</t>
  </si>
  <si>
    <t>Lukas Fogas</t>
  </si>
  <si>
    <t>Cedric Vanhaverbeke</t>
  </si>
  <si>
    <t>Marcel Kühn</t>
  </si>
  <si>
    <t>Mikal van Ieperen</t>
  </si>
  <si>
    <t>Pascal Lipusch</t>
  </si>
  <si>
    <t>Wytse Vries</t>
  </si>
  <si>
    <t>Quinten Mollema</t>
  </si>
  <si>
    <t>Andreas Petschar</t>
  </si>
  <si>
    <t>Oscar Matilla Martin</t>
  </si>
  <si>
    <t>Tom Wallace</t>
  </si>
  <si>
    <t>Maitland Simpson-Smith</t>
  </si>
  <si>
    <t>Kristof De Haes</t>
  </si>
  <si>
    <t>Luca Amorotti</t>
  </si>
  <si>
    <t>Arno Vandenhende</t>
  </si>
  <si>
    <t>Jake Kircher</t>
  </si>
  <si>
    <t>Peter Mertelj</t>
  </si>
  <si>
    <t>Johannes Ortner</t>
  </si>
  <si>
    <t>Thijs Himpe</t>
  </si>
  <si>
    <t>Franziska Gimbel</t>
  </si>
  <si>
    <t>Andrea Boatto</t>
  </si>
  <si>
    <t>Jasmin Spiegelberg</t>
  </si>
  <si>
    <t>Przemysław Giżyński</t>
  </si>
  <si>
    <t>Bart De Tandt</t>
  </si>
  <si>
    <t>Alex Bertoncelli</t>
  </si>
  <si>
    <t>George Isaac</t>
  </si>
  <si>
    <t>Benjamin Sunder-Plassmann</t>
  </si>
  <si>
    <t>Stefan Bayer</t>
  </si>
  <si>
    <t>Linus Limmer</t>
  </si>
  <si>
    <t>Guglielmo Parolin</t>
  </si>
  <si>
    <t>Bas Baatenburg De Jong</t>
  </si>
  <si>
    <t>patrick simula</t>
  </si>
  <si>
    <t>Justin Beese</t>
  </si>
  <si>
    <t>Kenneth A Richardson</t>
  </si>
  <si>
    <t>Florian Zwatz</t>
  </si>
  <si>
    <t>Tobias Wenninger</t>
  </si>
  <si>
    <t>Stephen Haynes</t>
  </si>
  <si>
    <t>Daniel Wachter</t>
  </si>
  <si>
    <t>Benas Lydis</t>
  </si>
  <si>
    <t>Rasmus Michelsen</t>
  </si>
  <si>
    <t>Jan Martinek</t>
  </si>
  <si>
    <t>Miha Stramič</t>
  </si>
  <si>
    <t>Marek Fáč</t>
  </si>
  <si>
    <t>Alexander Flunk</t>
  </si>
  <si>
    <t>Eugenio Rossetti</t>
  </si>
  <si>
    <t>Bruno Rosado</t>
  </si>
  <si>
    <t>Thomas Arnoldner</t>
  </si>
  <si>
    <t>Laurens Kennes</t>
  </si>
  <si>
    <t>Zsolt VECSERA</t>
  </si>
  <si>
    <t>Azhar Anuar</t>
  </si>
  <si>
    <t>Patryk Bartnicki</t>
  </si>
  <si>
    <t>Marcel Van Assema</t>
  </si>
  <si>
    <t>Nuno Conceição</t>
  </si>
  <si>
    <t>LUCIANO CIANI</t>
  </si>
  <si>
    <t>claudio boschini</t>
  </si>
  <si>
    <t>Marcus Walter</t>
  </si>
  <si>
    <t>Mark Katona</t>
  </si>
  <si>
    <t>Donatas Grėbliūnas</t>
  </si>
  <si>
    <t>Celestino Petrone</t>
  </si>
  <si>
    <t>Marcos Ratola</t>
  </si>
  <si>
    <t>Daniel Mills Macmahon</t>
  </si>
  <si>
    <t>Katie Adams</t>
  </si>
  <si>
    <t>Martin Nebel</t>
  </si>
  <si>
    <t>Martin Schürgers</t>
  </si>
  <si>
    <t>Madalin Colezea</t>
  </si>
  <si>
    <t>Robert Verbeeten</t>
  </si>
  <si>
    <t>Cosmin Bustan</t>
  </si>
  <si>
    <t>Luca fernando Russo</t>
  </si>
  <si>
    <t>Guillaume Lefevre</t>
  </si>
  <si>
    <t>Aron D'hooge</t>
  </si>
  <si>
    <t>Bogdan Serțe</t>
  </si>
  <si>
    <t>Giovanni Tomassini</t>
  </si>
  <si>
    <t>Ramsay Inkster</t>
  </si>
  <si>
    <t>Nick Verstraeten</t>
  </si>
  <si>
    <t>Arnaud Declercq</t>
  </si>
  <si>
    <t>Nicolas Roussel</t>
  </si>
  <si>
    <t>Dominique Ancelin</t>
  </si>
  <si>
    <t>Will Topping</t>
  </si>
  <si>
    <t>Melvyn Cornwell</t>
  </si>
  <si>
    <t>Tobias Schaich</t>
  </si>
  <si>
    <t>Michael Wimberger</t>
  </si>
  <si>
    <t>Max Lauer</t>
  </si>
  <si>
    <t>Iwan Williams</t>
  </si>
  <si>
    <t>Jürgen Lehmbrock</t>
  </si>
  <si>
    <t>Sofie Holtappels</t>
  </si>
  <si>
    <t>Vincent Noël</t>
  </si>
  <si>
    <t>Julia Mayer</t>
  </si>
  <si>
    <t>Andreas Voag</t>
  </si>
  <si>
    <t>Jorrit Mies</t>
  </si>
  <si>
    <t>Igor Ogrizek</t>
  </si>
  <si>
    <t>Thomas Schneck</t>
  </si>
  <si>
    <t>Joel Hatton</t>
  </si>
  <si>
    <t>Kristóf Hegedűs</t>
  </si>
  <si>
    <t>Ashley Bell</t>
  </si>
  <si>
    <t>Simon Macvicker</t>
  </si>
  <si>
    <t>Matthias Eisele</t>
  </si>
  <si>
    <t>Vincent Kutscheck</t>
  </si>
  <si>
    <t>Hubert Pilstl</t>
  </si>
  <si>
    <t>Dirk-Jan Sikking</t>
  </si>
  <si>
    <t>Marius Busse</t>
  </si>
  <si>
    <t>Artur Bielak</t>
  </si>
  <si>
    <t>Mark van Enckevort</t>
  </si>
  <si>
    <t>Hauke Sengstaken</t>
  </si>
  <si>
    <t>Mantas Srebalius</t>
  </si>
  <si>
    <t>Zoran Sokcevic</t>
  </si>
  <si>
    <t>Maria Tomassini</t>
  </si>
  <si>
    <t>Mirjam Moll</t>
  </si>
  <si>
    <t>Jakob Weiß</t>
  </si>
  <si>
    <t>Jerome Didier</t>
  </si>
  <si>
    <t>Luca Marchesi</t>
  </si>
  <si>
    <t>Juraj Krupa</t>
  </si>
  <si>
    <t>Manuel Homeier</t>
  </si>
  <si>
    <t>Jakob Poit</t>
  </si>
  <si>
    <t>Daniel Lauß</t>
  </si>
  <si>
    <t>Lian Marin-Pache</t>
  </si>
  <si>
    <t>Brian Rohloff</t>
  </si>
  <si>
    <t>James Mccartney</t>
  </si>
  <si>
    <t>Nathan Faulds-Adams</t>
  </si>
  <si>
    <t>Christof Seer</t>
  </si>
  <si>
    <t>Danis Jarušas</t>
  </si>
  <si>
    <t>Jurij Drobnic</t>
  </si>
  <si>
    <t>Ina Jaspers</t>
  </si>
  <si>
    <t>András Értekes</t>
  </si>
  <si>
    <t>Valentin Schuster</t>
  </si>
  <si>
    <t>Marios Ioannou</t>
  </si>
  <si>
    <t>Jasper De Grave</t>
  </si>
  <si>
    <t>Patrick Tinsley</t>
  </si>
  <si>
    <t>Riccardo Gai</t>
  </si>
  <si>
    <t>Stijn Brokx</t>
  </si>
  <si>
    <t>Paul Pichler</t>
  </si>
  <si>
    <t>Markus Dathe</t>
  </si>
  <si>
    <t>Anne-Kathrin Peters</t>
  </si>
  <si>
    <t>Stefan Rieger</t>
  </si>
  <si>
    <t>Jan Sorgeloos</t>
  </si>
  <si>
    <t>Roman Neumayer</t>
  </si>
  <si>
    <t>Gyula Bugyi</t>
  </si>
  <si>
    <t>Jose Eduardo Rodriguez Ochoa</t>
  </si>
  <si>
    <t>Liad Tovbin</t>
  </si>
  <si>
    <t>Sara Bergesio</t>
  </si>
  <si>
    <t>Jörn Strümpel</t>
  </si>
  <si>
    <t>Chris Fischer</t>
  </si>
  <si>
    <t>Emil Kleinszig</t>
  </si>
  <si>
    <t>Elliot Hathaway</t>
  </si>
  <si>
    <t>Toon Den Roover</t>
  </si>
  <si>
    <t>Stefan Röbl</t>
  </si>
  <si>
    <t>Corentin Etcheberry</t>
  </si>
  <si>
    <t>Jakob Fischer</t>
  </si>
  <si>
    <t>Roman Sturm</t>
  </si>
  <si>
    <t>Derek Bailey</t>
  </si>
  <si>
    <t>Amy Burton</t>
  </si>
  <si>
    <t>Max Groche</t>
  </si>
  <si>
    <t>Tobias Kraatz</t>
  </si>
  <si>
    <t>Oliver Schwarz</t>
  </si>
  <si>
    <t>Ilias Liberis</t>
  </si>
  <si>
    <t>Maxim Bourdeaud'Hui</t>
  </si>
  <si>
    <t>Damian Keene</t>
  </si>
  <si>
    <t>Christian Spahn</t>
  </si>
  <si>
    <t>Caolan Watson</t>
  </si>
  <si>
    <t>Kamila Polgárová</t>
  </si>
  <si>
    <t>Daan De Beer</t>
  </si>
  <si>
    <t>Kersten Benedikt Jung</t>
  </si>
  <si>
    <t>Radek Začal</t>
  </si>
  <si>
    <t>Bernal Fonseca</t>
  </si>
  <si>
    <t>Artjom Tolmatschov</t>
  </si>
  <si>
    <t>Thomas Gollenz</t>
  </si>
  <si>
    <t>HAAS Manuel</t>
  </si>
  <si>
    <t>Kenneth Miseur</t>
  </si>
  <si>
    <t>Avraham Luvton</t>
  </si>
  <si>
    <t>Martin Prudhomme</t>
  </si>
  <si>
    <t>Alex Tauber</t>
  </si>
  <si>
    <t>Stefan Tripp</t>
  </si>
  <si>
    <t>Christine Helwig</t>
  </si>
  <si>
    <t>Stijn van der Sterren</t>
  </si>
  <si>
    <t>Geoffrey Huck</t>
  </si>
  <si>
    <t>Jasper Mocking</t>
  </si>
  <si>
    <t>Niklas Pöcklhofer</t>
  </si>
  <si>
    <t>Michał Halicki</t>
  </si>
  <si>
    <t>Ellie Marshall</t>
  </si>
  <si>
    <t>Laura McNamara</t>
  </si>
  <si>
    <t>Marvin Boone</t>
  </si>
  <si>
    <t>Xaver Pohn</t>
  </si>
  <si>
    <t>Philipp Zupan</t>
  </si>
  <si>
    <t>Diederik Erbe</t>
  </si>
  <si>
    <t>Udo Perner</t>
  </si>
  <si>
    <t>Niklas Mertens</t>
  </si>
  <si>
    <t>Paulius Vargalis</t>
  </si>
  <si>
    <t>Louis Cauliez</t>
  </si>
  <si>
    <t>Roberto Leone</t>
  </si>
  <si>
    <t>Fiona Williams</t>
  </si>
  <si>
    <t>Tom Claes</t>
  </si>
  <si>
    <t>Elena Jopp</t>
  </si>
  <si>
    <t>Michaela Goerk</t>
  </si>
  <si>
    <t>Jakob Birkner</t>
  </si>
  <si>
    <t>Elena Schmitt</t>
  </si>
  <si>
    <t>Andrea Boni</t>
  </si>
  <si>
    <t>Petr Jungmann</t>
  </si>
  <si>
    <t>Roland Hancock</t>
  </si>
  <si>
    <t>Bart Oliekan</t>
  </si>
  <si>
    <t>Bram van Nieuwkoop</t>
  </si>
  <si>
    <t>Sharon Zupnik</t>
  </si>
  <si>
    <t>Karl-Heinz Werner</t>
  </si>
  <si>
    <t>Zvonimir Panić</t>
  </si>
  <si>
    <t>Stephan Priester</t>
  </si>
  <si>
    <t>Charles Jacquet</t>
  </si>
  <si>
    <t>Antonia Ferrari Zewedin</t>
  </si>
  <si>
    <t>Nikolay Ginchev</t>
  </si>
  <si>
    <t>Jork Leijten</t>
  </si>
  <si>
    <t>Gordon Mclellan</t>
  </si>
  <si>
    <t>Mihai Alexandru Maxer</t>
  </si>
  <si>
    <t>Jonathan Wong</t>
  </si>
  <si>
    <t>Davey Schreurs</t>
  </si>
  <si>
    <t>Gustavo Hafner</t>
  </si>
  <si>
    <t>Simone Buttò</t>
  </si>
  <si>
    <t>Philipp Dihlmann</t>
  </si>
  <si>
    <t>Matthias van Pijkeren</t>
  </si>
  <si>
    <t>Christoph Muxel</t>
  </si>
  <si>
    <t>Mikołaj Skorupiński</t>
  </si>
  <si>
    <t>Vincent David Wolff</t>
  </si>
  <si>
    <t>Nienke Willems</t>
  </si>
  <si>
    <t>Markus Lahner</t>
  </si>
  <si>
    <t>Nathan Buijs</t>
  </si>
  <si>
    <t>Vladislav Ivanov</t>
  </si>
  <si>
    <t>Peter Ryznar</t>
  </si>
  <si>
    <t>Xavier STÉPHAN</t>
  </si>
  <si>
    <t>Michal Polanský</t>
  </si>
  <si>
    <t>Beau Sukel</t>
  </si>
  <si>
    <t>Roman Roth</t>
  </si>
  <si>
    <t>ANDREA OSSIPOW</t>
  </si>
  <si>
    <t>Clément Thoulouze</t>
  </si>
  <si>
    <t>Johannes Kautz</t>
  </si>
  <si>
    <t>Marko Mataija Valh</t>
  </si>
  <si>
    <t>Solomon Islands</t>
  </si>
  <si>
    <t>Petr Vorácek</t>
  </si>
  <si>
    <t>Jen Pudney</t>
  </si>
  <si>
    <t>Kim Peter Wabersich</t>
  </si>
  <si>
    <t>Adam Cardwell</t>
  </si>
  <si>
    <t>Mike Van Zwam</t>
  </si>
  <si>
    <t>Andrea Guidetti</t>
  </si>
  <si>
    <t>Luca Franchella</t>
  </si>
  <si>
    <t>Tomáš Ulicník</t>
  </si>
  <si>
    <t>Bradley Taylor</t>
  </si>
  <si>
    <t>Emiel Versaevel</t>
  </si>
  <si>
    <t>Brian McNamara</t>
  </si>
  <si>
    <t>Wouter De Bruyne</t>
  </si>
  <si>
    <t>Florian Klaunzer</t>
  </si>
  <si>
    <t>Marcel Brinkmann</t>
  </si>
  <si>
    <t>Thibault Yharrassarry</t>
  </si>
  <si>
    <t>Jirí Strípek</t>
  </si>
  <si>
    <t>Georg Adam</t>
  </si>
  <si>
    <t>Cara Rawlinson</t>
  </si>
  <si>
    <t>Dennis Huijbers</t>
  </si>
  <si>
    <t>Bernhard Heinloth</t>
  </si>
  <si>
    <t>Margot Pletinckx</t>
  </si>
  <si>
    <t>Becky Brookes</t>
  </si>
  <si>
    <t>roberto ardito</t>
  </si>
  <si>
    <t>Oliver Najman</t>
  </si>
  <si>
    <t>Michael Brand</t>
  </si>
  <si>
    <t>Fabian Heyter</t>
  </si>
  <si>
    <t>FAUSTO FESTA</t>
  </si>
  <si>
    <t>Andrea Rasi</t>
  </si>
  <si>
    <t>Alexander Schwarz</t>
  </si>
  <si>
    <t>Charlotte Hardy</t>
  </si>
  <si>
    <t>Marco Amedeo Rugen</t>
  </si>
  <si>
    <t>Olli Gonzalez</t>
  </si>
  <si>
    <t>Michael Volkheimer</t>
  </si>
  <si>
    <t>FRANCESCO MOTTA</t>
  </si>
  <si>
    <t>Klaus Pfeiffer</t>
  </si>
  <si>
    <t>Jessica Harvey</t>
  </si>
  <si>
    <t>Vincenzo Di Marzo</t>
  </si>
  <si>
    <t>Nicholas Arrigoni</t>
  </si>
  <si>
    <t>Tanja Egger</t>
  </si>
  <si>
    <t>RENAUD SCHNEIDER</t>
  </si>
  <si>
    <t>Franck Heuse</t>
  </si>
  <si>
    <t>Sebastian Rygl</t>
  </si>
  <si>
    <t>Angelo Delle Monache</t>
  </si>
  <si>
    <t>Nina Kaltenbrunner</t>
  </si>
  <si>
    <t>Theo Dalton</t>
  </si>
  <si>
    <t>Ole Weisse</t>
  </si>
  <si>
    <t>Rob Mckay</t>
  </si>
  <si>
    <t>Thomas Hickinbotham</t>
  </si>
  <si>
    <t>WEILING HUANG</t>
  </si>
  <si>
    <t>Daniel Panian</t>
  </si>
  <si>
    <t>Henry Müller</t>
  </si>
  <si>
    <t>Sjoerd Van Der Steen</t>
  </si>
  <si>
    <t>Luca Boscolo</t>
  </si>
  <si>
    <t>Denise Kottwitz</t>
  </si>
  <si>
    <t>Isabella Knoll</t>
  </si>
  <si>
    <t>Nick Arnst</t>
  </si>
  <si>
    <t>Marc Siques Llagostera</t>
  </si>
  <si>
    <t>Gergely Vödrös</t>
  </si>
  <si>
    <t>Andrea Logli</t>
  </si>
  <si>
    <t>Marcus Schulz</t>
  </si>
  <si>
    <t>Erik Gerrits</t>
  </si>
  <si>
    <t>Anna Goerk</t>
  </si>
  <si>
    <t>Nick Bellamy</t>
  </si>
  <si>
    <t>DIMITRI VANDERHAEGHE</t>
  </si>
  <si>
    <t>Roland Ressar</t>
  </si>
  <si>
    <t>Matthieu Da Costa</t>
  </si>
  <si>
    <t>Phil Shanks</t>
  </si>
  <si>
    <t>Fabian Krivitsch</t>
  </si>
  <si>
    <t>Bernhard Fuchs</t>
  </si>
  <si>
    <t>Florian Räuber</t>
  </si>
  <si>
    <t>Luigi Giovanni Iacovetti</t>
  </si>
  <si>
    <t>Dom Carter</t>
  </si>
  <si>
    <t>Luise Heinrich</t>
  </si>
  <si>
    <t>Adrian Taflinski</t>
  </si>
  <si>
    <t>Dominik Sauter</t>
  </si>
  <si>
    <t>Maroje Susac</t>
  </si>
  <si>
    <t>Christian Lechner</t>
  </si>
  <si>
    <t>Dominika Grzywalska</t>
  </si>
  <si>
    <t>Heribert Oswald</t>
  </si>
  <si>
    <t>Christian Holzmann</t>
  </si>
  <si>
    <t>Rebecca Hemmings</t>
  </si>
  <si>
    <t>Michael Koetzner</t>
  </si>
  <si>
    <t>Crangasu-Brencea Cristian</t>
  </si>
  <si>
    <t>Gergely Vidor</t>
  </si>
  <si>
    <t>Adam Depa</t>
  </si>
  <si>
    <t>Luis Enrique Hernandez</t>
  </si>
  <si>
    <t>Martin Bastin</t>
  </si>
  <si>
    <t>Claire Keene</t>
  </si>
  <si>
    <t>Matt Cumming</t>
  </si>
  <si>
    <t>Richard Aernout</t>
  </si>
  <si>
    <t>Andrew Ellis</t>
  </si>
  <si>
    <t>Hielke Auke Klomp</t>
  </si>
  <si>
    <t>Lisa Toczyska</t>
  </si>
  <si>
    <t>Felipe Furiati</t>
  </si>
  <si>
    <t>Hanno Vercouillie</t>
  </si>
  <si>
    <t>Thomas Sparrer</t>
  </si>
  <si>
    <t>Adrián Lachica Guerrero</t>
  </si>
  <si>
    <t>Jürgen Sachslehner</t>
  </si>
  <si>
    <t>Markus Golger</t>
  </si>
  <si>
    <t>Piotr Białek</t>
  </si>
  <si>
    <t>András Szabó</t>
  </si>
  <si>
    <t>Andreas Macek</t>
  </si>
  <si>
    <t>Vlad Florea</t>
  </si>
  <si>
    <t>Ludovico Longo</t>
  </si>
  <si>
    <t>Jürgen Bucher</t>
  </si>
  <si>
    <t>Pascal Vineis</t>
  </si>
  <si>
    <t>Philipp Müller</t>
  </si>
  <si>
    <t>Heather Barker</t>
  </si>
  <si>
    <t>luca colbertaldo</t>
  </si>
  <si>
    <t>Sven Beckmann</t>
  </si>
  <si>
    <t>James Donoghue</t>
  </si>
  <si>
    <t>Stefanie Dolinsky</t>
  </si>
  <si>
    <t>Bernd Pichlbauer</t>
  </si>
  <si>
    <t>Marion Flechl</t>
  </si>
  <si>
    <t>Tadej Zel</t>
  </si>
  <si>
    <t>Andrius Putna</t>
  </si>
  <si>
    <t>Markus Oberguggenberger</t>
  </si>
  <si>
    <t>Maria Czekalska</t>
  </si>
  <si>
    <t>Federico Barbieri</t>
  </si>
  <si>
    <t>Xaver Coucke</t>
  </si>
  <si>
    <t>Irene Kerkdijk</t>
  </si>
  <si>
    <t>David Gibson</t>
  </si>
  <si>
    <t>Danijel Cakeljic</t>
  </si>
  <si>
    <t>Anja Schrettner</t>
  </si>
  <si>
    <t>Peter Schafbauer</t>
  </si>
  <si>
    <t>Davide Andreetta</t>
  </si>
  <si>
    <t>Nikolaus Timmer</t>
  </si>
  <si>
    <t>Gerhard Frey</t>
  </si>
  <si>
    <t>Robert Orason</t>
  </si>
  <si>
    <t>Wim Cochet</t>
  </si>
  <si>
    <t>Freek De Haes</t>
  </si>
  <si>
    <t>James Robinson</t>
  </si>
  <si>
    <t>Steffi Ostfalk</t>
  </si>
  <si>
    <t>Lauren Palmieri</t>
  </si>
  <si>
    <t>Maximilian Fuchs</t>
  </si>
  <si>
    <t>Florian Putz</t>
  </si>
  <si>
    <t>José María Gallinas Ruiz</t>
  </si>
  <si>
    <t>David Askey</t>
  </si>
  <si>
    <t>Sebastien Delforge</t>
  </si>
  <si>
    <t>Philipp Reichert</t>
  </si>
  <si>
    <t>Matteo Bianchi</t>
  </si>
  <si>
    <t>Kestutis Abarius</t>
  </si>
  <si>
    <t>Thomas Rent</t>
  </si>
  <si>
    <t>Debbie Loeters</t>
  </si>
  <si>
    <t>Dan Radcliffe</t>
  </si>
  <si>
    <t>Moritz Forster</t>
  </si>
  <si>
    <t>Anna Zsigo</t>
  </si>
  <si>
    <t>Guy de Wilde</t>
  </si>
  <si>
    <t>Emil Javor</t>
  </si>
  <si>
    <t>Sebastian Marsoner</t>
  </si>
  <si>
    <t>Ingo Huber</t>
  </si>
  <si>
    <t>eric lerche</t>
  </si>
  <si>
    <t>Simone Roos</t>
  </si>
  <si>
    <t>Jerry Ekholm</t>
  </si>
  <si>
    <t>Hermann Haas</t>
  </si>
  <si>
    <t>Olivia Woodes Rogers</t>
  </si>
  <si>
    <t>Patrick Benson</t>
  </si>
  <si>
    <t>Laura Moisl</t>
  </si>
  <si>
    <t>Filippo Sanchini</t>
  </si>
  <si>
    <t>Stephan Zimmermann</t>
  </si>
  <si>
    <t>Rosalind Wilson</t>
  </si>
  <si>
    <t>Norbert Dymiński</t>
  </si>
  <si>
    <t>Roberto Barbieri</t>
  </si>
  <si>
    <t>Manuela Serra</t>
  </si>
  <si>
    <t>Dieter Gerber</t>
  </si>
  <si>
    <t>Manuel Schweiger</t>
  </si>
  <si>
    <t>Paula Sorolla</t>
  </si>
  <si>
    <t>Stephanie Haider</t>
  </si>
  <si>
    <t>Katinka Temme</t>
  </si>
  <si>
    <t>Mathieu Deconinck</t>
  </si>
  <si>
    <t>Horst Hauser</t>
  </si>
  <si>
    <t>Andrew Solomon</t>
  </si>
  <si>
    <t>Marco Diacci</t>
  </si>
  <si>
    <t>Karl Klein</t>
  </si>
  <si>
    <t>Silke Danninger</t>
  </si>
  <si>
    <t>Javier Maria Mandolesi</t>
  </si>
  <si>
    <t>Patrick Lüthi</t>
  </si>
  <si>
    <t>Lukas Schreiber</t>
  </si>
  <si>
    <t>Lucas Wehner</t>
  </si>
  <si>
    <t>Thomas Masser</t>
  </si>
  <si>
    <t>Kai Marquardt</t>
  </si>
  <si>
    <t>Volker Sutor</t>
  </si>
  <si>
    <t>Florian Ulbrich</t>
  </si>
  <si>
    <t>Jonathan Biskamp</t>
  </si>
  <si>
    <t>Georgy Elgin</t>
  </si>
  <si>
    <t>Mazen Nagib</t>
  </si>
  <si>
    <t>Yefim Katz</t>
  </si>
  <si>
    <t>Patrick Van de Vijver</t>
  </si>
  <si>
    <t>Marco Schröder</t>
  </si>
  <si>
    <t>Jakub Drobnik</t>
  </si>
  <si>
    <t>Zuzanna Drobnik</t>
  </si>
  <si>
    <t>Markus Lechner</t>
  </si>
  <si>
    <t>Tom MacVicker</t>
  </si>
  <si>
    <t>damiano cappellari</t>
  </si>
  <si>
    <t>Gianmarco Maria Mariani</t>
  </si>
  <si>
    <t>Alice Roberts</t>
  </si>
  <si>
    <t>Bernd Bader</t>
  </si>
  <si>
    <t>Libor Novak</t>
  </si>
  <si>
    <t>Henk Kaes</t>
  </si>
  <si>
    <t>Domenico Zoccali</t>
  </si>
  <si>
    <t>Philippe Laroche</t>
  </si>
  <si>
    <t>Julian Vollmann</t>
  </si>
  <si>
    <t>Ivan Vinatzer</t>
  </si>
  <si>
    <t>Johann Weitzer</t>
  </si>
  <si>
    <t>Marcus Tezcan</t>
  </si>
  <si>
    <t>Pieter De Wolf</t>
  </si>
  <si>
    <t>Edner Bellanger</t>
  </si>
  <si>
    <t>Janik Lindenblatt</t>
  </si>
  <si>
    <t>Jake Harris</t>
  </si>
  <si>
    <t>Kars Blokker</t>
  </si>
  <si>
    <t>Stefan Eichinger</t>
  </si>
  <si>
    <t>Janine Kosel</t>
  </si>
  <si>
    <t>Victor Poorte</t>
  </si>
  <si>
    <t>Harald Schwarz</t>
  </si>
  <si>
    <t>Oriol Martinez pereto</t>
  </si>
  <si>
    <t>Jernej Pogacnik</t>
  </si>
  <si>
    <t>Bernhard Haubner</t>
  </si>
  <si>
    <t>Stanisław Polichnowski</t>
  </si>
  <si>
    <t>Zákányi Tamás</t>
  </si>
  <si>
    <t>Rolf Kokemüller</t>
  </si>
  <si>
    <t>Koen Cooijmans</t>
  </si>
  <si>
    <t>Gilles Meyer</t>
  </si>
  <si>
    <t>Dario Rauter</t>
  </si>
  <si>
    <t>Ireneusz Stępień</t>
  </si>
  <si>
    <t>Ulrich Gräbner</t>
  </si>
  <si>
    <t>Stefano Murgia</t>
  </si>
  <si>
    <t>Niclas Hochrainer</t>
  </si>
  <si>
    <t>Riccardo Rizzetto</t>
  </si>
  <si>
    <t>Lefty Dikaios</t>
  </si>
  <si>
    <t>José Luis Hernández Rodríguez</t>
  </si>
  <si>
    <t>George Kimpouropoulos</t>
  </si>
  <si>
    <t>Jan Pintaric</t>
  </si>
  <si>
    <t>Matthias Habermann</t>
  </si>
  <si>
    <t>Jeremias Hauswirth</t>
  </si>
  <si>
    <t>Senad Zunic</t>
  </si>
  <si>
    <t>Edward Taylor</t>
  </si>
  <si>
    <t>Jevon Docherty</t>
  </si>
  <si>
    <t>Nigel Paterson</t>
  </si>
  <si>
    <t>Daan Roos</t>
  </si>
  <si>
    <t>Kostiantyn Shatokha</t>
  </si>
  <si>
    <t>Giacomo Ferrarese</t>
  </si>
  <si>
    <t>Thomas Hendrikse</t>
  </si>
  <si>
    <t>Silke Klaming</t>
  </si>
  <si>
    <t>Mikolaj Wojciech</t>
  </si>
  <si>
    <t>Frédérique Mizon</t>
  </si>
  <si>
    <t>Sébastien Van Damme</t>
  </si>
  <si>
    <t>Kamil Kurzynowski</t>
  </si>
  <si>
    <t>Pedro Jorge</t>
  </si>
  <si>
    <t>Giorgio Bertoncello</t>
  </si>
  <si>
    <t>Anabel Tennassie-Goossens</t>
  </si>
  <si>
    <t>Alexander Kehrer</t>
  </si>
  <si>
    <t>Simone Masetto</t>
  </si>
  <si>
    <t>Nathan Vandenbroucke</t>
  </si>
  <si>
    <t>Hermann Eckhardt</t>
  </si>
  <si>
    <t>Frank Kleist</t>
  </si>
  <si>
    <t>Tobias Schmidbauer</t>
  </si>
  <si>
    <t>Stijn Dewulf</t>
  </si>
  <si>
    <t>Olivier Görlich</t>
  </si>
  <si>
    <t>Liam Pilkington</t>
  </si>
  <si>
    <t>Thomas Farrand</t>
  </si>
  <si>
    <t>Alexander Fitzka</t>
  </si>
  <si>
    <t>Sam Lillie</t>
  </si>
  <si>
    <t>Ionut Stanescu</t>
  </si>
  <si>
    <t>Peter Ščernjavič</t>
  </si>
  <si>
    <t>Carys Davies</t>
  </si>
  <si>
    <t>Zsolt Perlaki</t>
  </si>
  <si>
    <t>Andrea Zuffi</t>
  </si>
  <si>
    <t>Anton Kress</t>
  </si>
  <si>
    <t>Walter Keating</t>
  </si>
  <si>
    <t>Marvin Kleyn</t>
  </si>
  <si>
    <t>tom ogink</t>
  </si>
  <si>
    <t>Nikolai Kleiner</t>
  </si>
  <si>
    <t>Marco Lorenzi</t>
  </si>
  <si>
    <t>Genevieve Vogt</t>
  </si>
  <si>
    <t>Nora Karl</t>
  </si>
  <si>
    <t>Rens Buurman</t>
  </si>
  <si>
    <t>Kamil Szyszka</t>
  </si>
  <si>
    <t>Gerald Horak</t>
  </si>
  <si>
    <t>Stef Verheijen</t>
  </si>
  <si>
    <t>Tony Bernardini</t>
  </si>
  <si>
    <t>Steven Viaene</t>
  </si>
  <si>
    <t>Thomas Himmelbauer</t>
  </si>
  <si>
    <t>Laurens Vandoninck</t>
  </si>
  <si>
    <t>Nikolai Praun</t>
  </si>
  <si>
    <t>Przemek Gluchowski</t>
  </si>
  <si>
    <t>Matthew Fardy</t>
  </si>
  <si>
    <t>Nikolaus Krizek</t>
  </si>
  <si>
    <t>Elke Wessels</t>
  </si>
  <si>
    <t>Kimmo Zegers</t>
  </si>
  <si>
    <t>Hannah Braun</t>
  </si>
  <si>
    <t>Matteo Aguanno</t>
  </si>
  <si>
    <t>Tim Oost</t>
  </si>
  <si>
    <t>Ghasem Habibpour</t>
  </si>
  <si>
    <t>Fabian Trunzler</t>
  </si>
  <si>
    <t>Swen Schellmann</t>
  </si>
  <si>
    <t>Gerhard Pelzeder</t>
  </si>
  <si>
    <t>Stefan Kiesel</t>
  </si>
  <si>
    <t>DAVID VIARD</t>
  </si>
  <si>
    <t>Manuela Rieser</t>
  </si>
  <si>
    <t>Dieter Pauwels</t>
  </si>
  <si>
    <t>Martin Fitzthum</t>
  </si>
  <si>
    <t>becky Casanega</t>
  </si>
  <si>
    <t>Benny Bosman</t>
  </si>
  <si>
    <t>Johannes Galen</t>
  </si>
  <si>
    <t>Louis Niesler</t>
  </si>
  <si>
    <t>Guy Mazur</t>
  </si>
  <si>
    <t>Yariv Heller</t>
  </si>
  <si>
    <t>Martina Ecker</t>
  </si>
  <si>
    <t>Santiago Twose Barnosell</t>
  </si>
  <si>
    <t>Timo Van Brussel</t>
  </si>
  <si>
    <t>Elias Denzel Lantada</t>
  </si>
  <si>
    <t>Christopher Fyfe</t>
  </si>
  <si>
    <t>Marco Ponti</t>
  </si>
  <si>
    <t>Brianna Dinu</t>
  </si>
  <si>
    <t>Nicholas Welleman</t>
  </si>
  <si>
    <t>Antonio Francesco Napoli</t>
  </si>
  <si>
    <t>Nick Cranston</t>
  </si>
  <si>
    <t>Monica Carlin</t>
  </si>
  <si>
    <t>Christoph Alexander Lang</t>
  </si>
  <si>
    <t>Thomas Riedhart</t>
  </si>
  <si>
    <t>Diego Burattini</t>
  </si>
  <si>
    <t>Bartosz Smolka</t>
  </si>
  <si>
    <t>Birgit Stockmann</t>
  </si>
  <si>
    <t>Paul Walcher</t>
  </si>
  <si>
    <t>Enrico Piccoli</t>
  </si>
  <si>
    <t>Liam Tivey</t>
  </si>
  <si>
    <t>Wiske Van De Wiel</t>
  </si>
  <si>
    <t>Jan Peter Boorsma</t>
  </si>
  <si>
    <t>Marcell Kundrák</t>
  </si>
  <si>
    <t>Seppe Lanckriet</t>
  </si>
  <si>
    <t>Milan Hupcej</t>
  </si>
  <si>
    <t>Fabian Zach</t>
  </si>
  <si>
    <t>Joen Olsen</t>
  </si>
  <si>
    <t>Faroe Islands</t>
  </si>
  <si>
    <t>Rick Vreeburg</t>
  </si>
  <si>
    <t>Jens De Landsheer</t>
  </si>
  <si>
    <t>Christopher Tim Klein</t>
  </si>
  <si>
    <t>Georg Oswald</t>
  </si>
  <si>
    <t>Javier Ortin Martinez</t>
  </si>
  <si>
    <t>Bess Mulder</t>
  </si>
  <si>
    <t>Dan Culpan</t>
  </si>
  <si>
    <t>Tamy Saxinger</t>
  </si>
  <si>
    <t>Dr. Bregulla Claudia</t>
  </si>
  <si>
    <t>Fran Kuncic</t>
  </si>
  <si>
    <t>Xavi Fontsere Rovira</t>
  </si>
  <si>
    <t>Patrice Maguer</t>
  </si>
  <si>
    <t>Paul Maier</t>
  </si>
  <si>
    <t>Aaron Aeppli</t>
  </si>
  <si>
    <t>Milan Ostojic</t>
  </si>
  <si>
    <t>Christof Thoma</t>
  </si>
  <si>
    <t>Archie Barrow</t>
  </si>
  <si>
    <t>Katrin Mutter</t>
  </si>
  <si>
    <t>Sergey Odnosteblets</t>
  </si>
  <si>
    <t>Lukas Trojan</t>
  </si>
  <si>
    <t>Bendiks Eisenbeiß</t>
  </si>
  <si>
    <t>Giulio Favretti</t>
  </si>
  <si>
    <t>Lunel Van der Merwe</t>
  </si>
  <si>
    <t>Michaela Pelzeder</t>
  </si>
  <si>
    <t>Ievgen Gritskov</t>
  </si>
  <si>
    <t>Michal Straka</t>
  </si>
  <si>
    <t>Robert Wodynski</t>
  </si>
  <si>
    <t>Lennard van Duinen Silva Santisteban</t>
  </si>
  <si>
    <t>Elodie Macquart</t>
  </si>
  <si>
    <t>Adam McKay</t>
  </si>
  <si>
    <t>Pavel Mares</t>
  </si>
  <si>
    <t>Jesse Renken</t>
  </si>
  <si>
    <t>Eben Botha</t>
  </si>
  <si>
    <t>Guyon Muijres</t>
  </si>
  <si>
    <t>Frank Röttgen</t>
  </si>
  <si>
    <t>Jarno Claeys</t>
  </si>
  <si>
    <t>Luuk Tummers</t>
  </si>
  <si>
    <t>Alexander Wurzer</t>
  </si>
  <si>
    <t>Jakob Hohenauer</t>
  </si>
  <si>
    <t>Maria Fernanda Poveda Franco</t>
  </si>
  <si>
    <t>Ben Sumner</t>
  </si>
  <si>
    <t>Sam Devinck</t>
  </si>
  <si>
    <t>Emer Sandham</t>
  </si>
  <si>
    <t>Thomas Lang</t>
  </si>
  <si>
    <t>Federico Bertocchi</t>
  </si>
  <si>
    <t>Loukas Karnis</t>
  </si>
  <si>
    <t>Florian Gruber</t>
  </si>
  <si>
    <t>Philip Kleiner</t>
  </si>
  <si>
    <t>Marjan Kuncic</t>
  </si>
  <si>
    <t>Sin Celic</t>
  </si>
  <si>
    <t>Peter Kornsteiner</t>
  </si>
  <si>
    <t>Anne Seifen</t>
  </si>
  <si>
    <t>Paul Ziermann</t>
  </si>
  <si>
    <t>Naomi Williams</t>
  </si>
  <si>
    <t>Harry Taylor-Bull</t>
  </si>
  <si>
    <t>Mitchell Fletcher</t>
  </si>
  <si>
    <t>Josephine Kennel</t>
  </si>
  <si>
    <t>Antonio Ardiles</t>
  </si>
  <si>
    <t>Taner Helle-Van Kuren</t>
  </si>
  <si>
    <t>Maxence Vanstaen</t>
  </si>
  <si>
    <t>Manuel Weber</t>
  </si>
  <si>
    <t>Joe Ercolano</t>
  </si>
  <si>
    <t>Milos Masarik</t>
  </si>
  <si>
    <t>Marco Fiorà</t>
  </si>
  <si>
    <t>Thomas Waldburger</t>
  </si>
  <si>
    <t>Franziska Geigl</t>
  </si>
  <si>
    <t>Johanna Biendl</t>
  </si>
  <si>
    <t>Bruce Dariosecq</t>
  </si>
  <si>
    <t>Pia Schonert</t>
  </si>
  <si>
    <t>James Crawford</t>
  </si>
  <si>
    <t>Dylan Ines</t>
  </si>
  <si>
    <t>Matej Pucek</t>
  </si>
  <si>
    <t>Tomasz Semań</t>
  </si>
  <si>
    <t>Maxime Scarcez</t>
  </si>
  <si>
    <t>Wim Van Steenkiste</t>
  </si>
  <si>
    <t>Isabelle Cramer</t>
  </si>
  <si>
    <t>Maxime Vardi</t>
  </si>
  <si>
    <t>Dean Rakovec</t>
  </si>
  <si>
    <t>Rebecca Zhao</t>
  </si>
  <si>
    <t>Amel ARAB</t>
  </si>
  <si>
    <t>Moritz Gnoycke</t>
  </si>
  <si>
    <t>Giorgio Cirillo</t>
  </si>
  <si>
    <t>Sebastian Machon</t>
  </si>
  <si>
    <t>Tomas Van Herreweghe</t>
  </si>
  <si>
    <t>Erik Möller</t>
  </si>
  <si>
    <t>Victoria Arscott</t>
  </si>
  <si>
    <t>Florentina-Lara Zwarnig</t>
  </si>
  <si>
    <t>Christian Meuser</t>
  </si>
  <si>
    <t>Lisa Posch</t>
  </si>
  <si>
    <t>David Moretto</t>
  </si>
  <si>
    <t>Pavle Flere</t>
  </si>
  <si>
    <t>Steffen Moritz</t>
  </si>
  <si>
    <t>Raymond Deen</t>
  </si>
  <si>
    <t>Marcin Wicik</t>
  </si>
  <si>
    <t>Maros Rudzan</t>
  </si>
  <si>
    <t>Johann Brisker</t>
  </si>
  <si>
    <t>Ethan Taylor</t>
  </si>
  <si>
    <t>Georg Skriwanek</t>
  </si>
  <si>
    <t>Luis Zadra</t>
  </si>
  <si>
    <t>Lenny Haegeman</t>
  </si>
  <si>
    <t>Kevin Hynes</t>
  </si>
  <si>
    <t>Maarten Devlaeminck</t>
  </si>
  <si>
    <t>Mirna Marovic</t>
  </si>
  <si>
    <t>Jacek Baran</t>
  </si>
  <si>
    <t>Giampiero Galletta</t>
  </si>
  <si>
    <t>Peter Hosmaj</t>
  </si>
  <si>
    <t>Giammarco Spinozzi</t>
  </si>
  <si>
    <t>Amir Cohen</t>
  </si>
  <si>
    <t>Eran Evron</t>
  </si>
  <si>
    <t>Petr Hýbner</t>
  </si>
  <si>
    <t>Renny Rovšnik</t>
  </si>
  <si>
    <t>Georg Wild</t>
  </si>
  <si>
    <t>Martin Obradovic</t>
  </si>
  <si>
    <t>Sigmund Lovrin</t>
  </si>
  <si>
    <t>Dominic Burnett</t>
  </si>
  <si>
    <t>Tobias Bernhard Merschel</t>
  </si>
  <si>
    <t>Martijn Van Monsjou</t>
  </si>
  <si>
    <t>Richard Macgonigal</t>
  </si>
  <si>
    <t>Sophie Loquet Pacier</t>
  </si>
  <si>
    <t>Louis Swennen</t>
  </si>
  <si>
    <t>Jordi Alsina Aparicio</t>
  </si>
  <si>
    <t>Katsuhisa Nagano</t>
  </si>
  <si>
    <t>George Moser</t>
  </si>
  <si>
    <t>Craig Baker</t>
  </si>
  <si>
    <t>Roger Murphy</t>
  </si>
  <si>
    <t>Arthur Seibel</t>
  </si>
  <si>
    <t>Alexander Kreitschitz</t>
  </si>
  <si>
    <t>Markus Pötsch</t>
  </si>
  <si>
    <t>Stefan Wortkötter</t>
  </si>
  <si>
    <t>Marco Boscaro</t>
  </si>
  <si>
    <t>Horst Oster</t>
  </si>
  <si>
    <t>Leonardo Soncini</t>
  </si>
  <si>
    <t>Harry Dawkins</t>
  </si>
  <si>
    <t>Erik Wedén</t>
  </si>
  <si>
    <t>Jip Sanders</t>
  </si>
  <si>
    <t>Andreas Polychronopoulos</t>
  </si>
  <si>
    <t>Luigi Giulio Grandi</t>
  </si>
  <si>
    <t>Mathew Threlfall</t>
  </si>
  <si>
    <t>Rok Kejzar</t>
  </si>
  <si>
    <t>Scotty Lundberg</t>
  </si>
  <si>
    <t>Stefano Dal Castello</t>
  </si>
  <si>
    <t>Hélène Krützen</t>
  </si>
  <si>
    <t>Michael Ehm</t>
  </si>
  <si>
    <t>Slawomir Slowinski</t>
  </si>
  <si>
    <t>Antonio Vinciguerra</t>
  </si>
  <si>
    <t>Simon Schelle</t>
  </si>
  <si>
    <t>Ariel Vetzler</t>
  </si>
  <si>
    <t>Elliot Treadwell</t>
  </si>
  <si>
    <t>Audric Munten</t>
  </si>
  <si>
    <t>Michele Quagliaroli</t>
  </si>
  <si>
    <t>Rodrigo Sein</t>
  </si>
  <si>
    <t>Josh Plail</t>
  </si>
  <si>
    <t>Thomas Schwarz</t>
  </si>
  <si>
    <t>Oliver Hickinbotham</t>
  </si>
  <si>
    <t>Erich Schweinzer</t>
  </si>
  <si>
    <t>Torge Wiedenroth</t>
  </si>
  <si>
    <t>Roland Doppelhofer</t>
  </si>
  <si>
    <t>Emilio Fadigati</t>
  </si>
  <si>
    <t>Caitlin Hughes</t>
  </si>
  <si>
    <t>Stefano Gaburri</t>
  </si>
  <si>
    <t>Matteo Melon</t>
  </si>
  <si>
    <t>Andreas Zanat</t>
  </si>
  <si>
    <t>Yakov Tzaig</t>
  </si>
  <si>
    <t>Ted Learmont</t>
  </si>
  <si>
    <t>Nolan RICHARD</t>
  </si>
  <si>
    <t>Jakob Stadlbauer</t>
  </si>
  <si>
    <t>Léon Wellenbrock</t>
  </si>
  <si>
    <t>Andrea Leoni</t>
  </si>
  <si>
    <t>Filippo Finocchiaro</t>
  </si>
  <si>
    <t>Birgit Fasching</t>
  </si>
  <si>
    <t>Amer Hamzah Arshad</t>
  </si>
  <si>
    <t>Lily Gilby</t>
  </si>
  <si>
    <t>Ned Pleydell-Bouverie</t>
  </si>
  <si>
    <t>Birgit Schönwetter</t>
  </si>
  <si>
    <t>Angie Storti</t>
  </si>
  <si>
    <t>Raoul Urlings</t>
  </si>
  <si>
    <t>Jamie Burnett</t>
  </si>
  <si>
    <t>Thomas Fabrizius</t>
  </si>
  <si>
    <t>Luuk Pels</t>
  </si>
  <si>
    <t>Marloes Wurkum</t>
  </si>
  <si>
    <t>Fabio Panciarola</t>
  </si>
  <si>
    <t>Gina Markwardt</t>
  </si>
  <si>
    <t>Raúl Barragán</t>
  </si>
  <si>
    <t>Edwin Vandevyver</t>
  </si>
  <si>
    <t>Igor Bignami</t>
  </si>
  <si>
    <t>Lenka Jonáková</t>
  </si>
  <si>
    <t>Jonathan Giguere</t>
  </si>
  <si>
    <t>Angela Fallegger</t>
  </si>
  <si>
    <t>Marco Andrea Lattanzi</t>
  </si>
  <si>
    <t>Sophie Fretwell</t>
  </si>
  <si>
    <t>Charlie Slade</t>
  </si>
  <si>
    <t>Marko Jelencic</t>
  </si>
  <si>
    <t>Pauline PIEDBOIS</t>
  </si>
  <si>
    <t>Marian Skubla</t>
  </si>
  <si>
    <t>Robert Svendsen</t>
  </si>
  <si>
    <t>Josef Kucan</t>
  </si>
  <si>
    <t>Mark Houweling</t>
  </si>
  <si>
    <t>Angelo Boscolo Todaro</t>
  </si>
  <si>
    <t>Bozo Boscic</t>
  </si>
  <si>
    <t>Maxime Picard</t>
  </si>
  <si>
    <t>Eimear Fitzgerald</t>
  </si>
  <si>
    <t>LORENZO ZURLO</t>
  </si>
  <si>
    <t>Ollie Parsons</t>
  </si>
  <si>
    <t>katia paggetta</t>
  </si>
  <si>
    <t>Julia Carus</t>
  </si>
  <si>
    <t>Max Waterstone</t>
  </si>
  <si>
    <t>Max Wanzinger</t>
  </si>
  <si>
    <t>Michal Hosek</t>
  </si>
  <si>
    <t>Andrius Kirklys</t>
  </si>
  <si>
    <t>Tom Bartos</t>
  </si>
  <si>
    <t>Peter Dančo</t>
  </si>
  <si>
    <t>Guy Hengel</t>
  </si>
  <si>
    <t>Christian Leanza</t>
  </si>
  <si>
    <t>Roberto Colletto</t>
  </si>
  <si>
    <t>Christophe THESSIEU</t>
  </si>
  <si>
    <t>Ben Batist</t>
  </si>
  <si>
    <t>Walter BATEL</t>
  </si>
  <si>
    <t>Julius Komorek</t>
  </si>
  <si>
    <t>Amy Walsh</t>
  </si>
  <si>
    <t>Petra van Assema</t>
  </si>
  <si>
    <t>Daniel Contrino</t>
  </si>
  <si>
    <t>Matt Baker</t>
  </si>
  <si>
    <t>Michelle Feuchtgraber</t>
  </si>
  <si>
    <t>jérôme Mizon</t>
  </si>
  <si>
    <t>Yannick Härle</t>
  </si>
  <si>
    <t>Arrien Aanen</t>
  </si>
  <si>
    <t>Thomas Probert</t>
  </si>
  <si>
    <t>Gareth Craig</t>
  </si>
  <si>
    <t>Daan Schoorl</t>
  </si>
  <si>
    <t>Ricard Bea</t>
  </si>
  <si>
    <t>Annika Scheller</t>
  </si>
  <si>
    <t>Arune Dauniene</t>
  </si>
  <si>
    <t>Erez Ben Noach</t>
  </si>
  <si>
    <t>Walter Hauser</t>
  </si>
  <si>
    <t>Alessandro Buscarino</t>
  </si>
  <si>
    <t>Tristan Senger</t>
  </si>
  <si>
    <t>Meirav Zemer</t>
  </si>
  <si>
    <t>John Hetterich</t>
  </si>
  <si>
    <t>Thomas Hödl</t>
  </si>
  <si>
    <t>Magda Bennett</t>
  </si>
  <si>
    <t>Petr Korellus</t>
  </si>
  <si>
    <t>Lorna Hopkin</t>
  </si>
  <si>
    <t>Jim Winter</t>
  </si>
  <si>
    <t>Tomas Budka</t>
  </si>
  <si>
    <t>Keren Brandes</t>
  </si>
  <si>
    <t>Valentina Cominelli</t>
  </si>
  <si>
    <t>Ian Hall</t>
  </si>
  <si>
    <t>Matthias Van Impe</t>
  </si>
  <si>
    <t>Lester Calderon</t>
  </si>
  <si>
    <t>Liam Evans</t>
  </si>
  <si>
    <t>Gabriel Klauberg Faustino</t>
  </si>
  <si>
    <t>Julian Hill</t>
  </si>
  <si>
    <t>Claudio Isotta</t>
  </si>
  <si>
    <t>Nicole Spruit</t>
  </si>
  <si>
    <t>Silviu Petrescu</t>
  </si>
  <si>
    <t>Olivier Desmet</t>
  </si>
  <si>
    <t>Marta Pietrasik</t>
  </si>
  <si>
    <t>Alexander Mounsey</t>
  </si>
  <si>
    <t>Ivan Gornik</t>
  </si>
  <si>
    <t>simone minola</t>
  </si>
  <si>
    <t>Elisa Montrasio</t>
  </si>
  <si>
    <t>Marcel Klein</t>
  </si>
  <si>
    <t>Beth Moyer</t>
  </si>
  <si>
    <t>Michaela Tauchmanová</t>
  </si>
  <si>
    <t>Anja Richau</t>
  </si>
  <si>
    <t>David Dutton</t>
  </si>
  <si>
    <t>Robin Leenesonne</t>
  </si>
  <si>
    <t>Felix Doblhammer</t>
  </si>
  <si>
    <t>Yossi Peretz</t>
  </si>
  <si>
    <t>GIULIO NOCENTINI</t>
  </si>
  <si>
    <t>Luke Sevier</t>
  </si>
  <si>
    <t>Rasa Klešnieks</t>
  </si>
  <si>
    <t>Patrick Kearney</t>
  </si>
  <si>
    <t>Gerhard Heindl</t>
  </si>
  <si>
    <t>Wolfgang Streibl</t>
  </si>
  <si>
    <t>Axel Horbach</t>
  </si>
  <si>
    <t>Niger</t>
  </si>
  <si>
    <t>Paulin GRUNWALD</t>
  </si>
  <si>
    <t>Christian Ernst</t>
  </si>
  <si>
    <t>Dafydd Woods</t>
  </si>
  <si>
    <t>Lorenz Tschenett</t>
  </si>
  <si>
    <t>thomas happerger</t>
  </si>
  <si>
    <t>Francesco Ballarin</t>
  </si>
  <si>
    <t>Cameron Patterson</t>
  </si>
  <si>
    <t>Phil Doran</t>
  </si>
  <si>
    <t>Franziska Hoeller</t>
  </si>
  <si>
    <t>Sophie Potter</t>
  </si>
  <si>
    <t>ALBERTO MORET</t>
  </si>
  <si>
    <t>Luca Pertzsch</t>
  </si>
  <si>
    <t>Mathias Strommer</t>
  </si>
  <si>
    <t>Daniel Dörre</t>
  </si>
  <si>
    <t>Mustafa Azak</t>
  </si>
  <si>
    <t>Volker Trometer</t>
  </si>
  <si>
    <t>Lara Alvarez De Prada</t>
  </si>
  <si>
    <t>Michael Pils</t>
  </si>
  <si>
    <t>Sam De Winter</t>
  </si>
  <si>
    <t>Nada Rotovnik Kozjek</t>
  </si>
  <si>
    <t>Tomáš Chytil</t>
  </si>
  <si>
    <t>Teresa Wehle</t>
  </si>
  <si>
    <t>DELACROIX RAPHAEL</t>
  </si>
  <si>
    <t>Thibeau Van Damme</t>
  </si>
  <si>
    <t>Danny Bailey</t>
  </si>
  <si>
    <t>Christopher Hitz</t>
  </si>
  <si>
    <t>Farès Mekhloufi</t>
  </si>
  <si>
    <t>Lloyd Clarke</t>
  </si>
  <si>
    <t>Jordi Braber</t>
  </si>
  <si>
    <t>Domenico Fiorentino</t>
  </si>
  <si>
    <t>Leonardo Peikoff</t>
  </si>
  <si>
    <t>Yuri Faccetti</t>
  </si>
  <si>
    <t>Jan Bejdak</t>
  </si>
  <si>
    <t>Benedetta Cecchini Saulini</t>
  </si>
  <si>
    <t>Nathan Brown</t>
  </si>
  <si>
    <t>Bob Duisters</t>
  </si>
  <si>
    <t>Torsten Pfaff</t>
  </si>
  <si>
    <t>Joran Rymen</t>
  </si>
  <si>
    <t>Tzur Sompolinsky</t>
  </si>
  <si>
    <t>Dan Evans</t>
  </si>
  <si>
    <t>Miroslaw Podolak</t>
  </si>
  <si>
    <t>Tomas Belicek</t>
  </si>
  <si>
    <t>Hoey Lee</t>
  </si>
  <si>
    <t>Vincenzo Perrone</t>
  </si>
  <si>
    <t>Daniel McDermott</t>
  </si>
  <si>
    <t>Giuliano Mostarda</t>
  </si>
  <si>
    <t>Daniele Stefanolli Ceresi</t>
  </si>
  <si>
    <t>Maki Kawata</t>
  </si>
  <si>
    <t>Andrea Falomo</t>
  </si>
  <si>
    <t>Raphael Pircher</t>
  </si>
  <si>
    <t>Alberto Gariboldi</t>
  </si>
  <si>
    <t>Bram Reus</t>
  </si>
  <si>
    <t>Alex King</t>
  </si>
  <si>
    <t>Maxwell Kirby</t>
  </si>
  <si>
    <t>Lewis Howlett</t>
  </si>
  <si>
    <t>Lukas Auerbeck</t>
  </si>
  <si>
    <t>Birkeneder Ingrid</t>
  </si>
  <si>
    <t>Tamiel Temel</t>
  </si>
  <si>
    <t>Harry Major</t>
  </si>
  <si>
    <t>Michael Hautzinger</t>
  </si>
  <si>
    <t>Fulvio Terzi</t>
  </si>
  <si>
    <t>Sarit Cohen</t>
  </si>
  <si>
    <t>Anneclaire Riegert</t>
  </si>
  <si>
    <t>Roland Klaming</t>
  </si>
  <si>
    <t>Lily Kemp</t>
  </si>
  <si>
    <t>Martin Osborne</t>
  </si>
  <si>
    <t>Stefan Stremersch</t>
  </si>
  <si>
    <t>Jason McInally</t>
  </si>
  <si>
    <t>Björn Wohlfromm</t>
  </si>
  <si>
    <t>Marcin Sadowski</t>
  </si>
  <si>
    <t>Tomasz Zontek</t>
  </si>
  <si>
    <t>Aurimas Sadauskas</t>
  </si>
  <si>
    <t>BARBARA RIZZO</t>
  </si>
  <si>
    <t>Dany Schöffmann</t>
  </si>
  <si>
    <t>Caroline Heisig</t>
  </si>
  <si>
    <t>Claudia Ronacher</t>
  </si>
  <si>
    <t>Fritz Kaiser</t>
  </si>
  <si>
    <t>Mitchell Ward</t>
  </si>
  <si>
    <t>Amit Avitan</t>
  </si>
  <si>
    <t>Gerrit Wissels</t>
  </si>
  <si>
    <t>Alexander Mayer</t>
  </si>
  <si>
    <t>Roman Swidrak</t>
  </si>
  <si>
    <t>Andre Unland</t>
  </si>
  <si>
    <t>Dennis Morren</t>
  </si>
  <si>
    <t>Michael Obernberger</t>
  </si>
  <si>
    <t>Reece Williams</t>
  </si>
  <si>
    <t>Pedro Calvario</t>
  </si>
  <si>
    <t>Sebastian Prödl</t>
  </si>
  <si>
    <t>Robin Bartmann</t>
  </si>
  <si>
    <t>Alessio Barbato</t>
  </si>
  <si>
    <t>Bojidar Kassabov</t>
  </si>
  <si>
    <t>Kaysaff Tal</t>
  </si>
  <si>
    <t>James Swinburn</t>
  </si>
  <si>
    <t>Simon Schneider</t>
  </si>
  <si>
    <t>Michael Hönig</t>
  </si>
  <si>
    <t>William Horton</t>
  </si>
  <si>
    <t>Timon Ingold</t>
  </si>
  <si>
    <t>Dirk Keersmaekers</t>
  </si>
  <si>
    <t>Benjamin Tennant</t>
  </si>
  <si>
    <t>Gareth Cooke</t>
  </si>
  <si>
    <t>Lukas Weilkes</t>
  </si>
  <si>
    <t>Eliza Wunsch</t>
  </si>
  <si>
    <t>Luigi Macirella</t>
  </si>
  <si>
    <t>Martin Opletal</t>
  </si>
  <si>
    <t>Patrick Niestroj</t>
  </si>
  <si>
    <t>Vojtěch Jírovec</t>
  </si>
  <si>
    <t>Fritz RAXENDORFER</t>
  </si>
  <si>
    <t>Adam Barker</t>
  </si>
  <si>
    <t>Douwe Schravesande</t>
  </si>
  <si>
    <t>Giuseppe Dalessandro</t>
  </si>
  <si>
    <t>Richard Hinks</t>
  </si>
  <si>
    <t>Marco Vodini</t>
  </si>
  <si>
    <t>Steve Booker</t>
  </si>
  <si>
    <t>Dale Simonson</t>
  </si>
  <si>
    <t>Adriaan Swennen</t>
  </si>
  <si>
    <t>Maria Luisa Azzi</t>
  </si>
  <si>
    <t>Graham Hitchman</t>
  </si>
  <si>
    <t>Richard Neumann</t>
  </si>
  <si>
    <t>Jochem Tolk</t>
  </si>
  <si>
    <t>Travis Toole</t>
  </si>
  <si>
    <t>yahav ben hamo</t>
  </si>
  <si>
    <t>Robert Ball</t>
  </si>
  <si>
    <t>Georgia Shepard Barnes</t>
  </si>
  <si>
    <t>Stefano Boscolo Buleghin</t>
  </si>
  <si>
    <t>Marcell Kelemen</t>
  </si>
  <si>
    <t>Fabian Rettenbacher</t>
  </si>
  <si>
    <t>Philipp Hennerbichler</t>
  </si>
  <si>
    <t>Marko Willikens</t>
  </si>
  <si>
    <t>David Mullan</t>
  </si>
  <si>
    <t>Mario Luckerbauer</t>
  </si>
  <si>
    <t>Werner Dallinger</t>
  </si>
  <si>
    <t>Anthony Tomic</t>
  </si>
  <si>
    <t>Sean Nolan</t>
  </si>
  <si>
    <t>Fabrizio Stagni</t>
  </si>
  <si>
    <t>An-Sofie Van Langenhove</t>
  </si>
  <si>
    <t>Evangelos-Alexandros Souliotis</t>
  </si>
  <si>
    <t>Patrick Höschele</t>
  </si>
  <si>
    <t>Julia Neukirchner</t>
  </si>
  <si>
    <t>Bruno FIOT</t>
  </si>
  <si>
    <t>Eimantas Tijušas</t>
  </si>
  <si>
    <t>Pierre SAUTRIOT</t>
  </si>
  <si>
    <t>Magdalena Frank</t>
  </si>
  <si>
    <t>Gabi Schreiblehner</t>
  </si>
  <si>
    <t>Markus Schmoltner</t>
  </si>
  <si>
    <t>Jonas Weiß</t>
  </si>
  <si>
    <t>Theo Esselbrugge</t>
  </si>
  <si>
    <t>Christopher Cottone</t>
  </si>
  <si>
    <t>Lukasz Lis</t>
  </si>
  <si>
    <t>Julius Sakalauskas</t>
  </si>
  <si>
    <t>Marco Corsaro</t>
  </si>
  <si>
    <t>Luisa Bogdanowicz</t>
  </si>
  <si>
    <t>Laszlo Hampl</t>
  </si>
  <si>
    <t>Satyen Thadani</t>
  </si>
  <si>
    <t>Steffi Wittholz</t>
  </si>
  <si>
    <t>Alessandro Fortunato</t>
  </si>
  <si>
    <t>Thomas Karg</t>
  </si>
  <si>
    <t>Donna Cooper</t>
  </si>
  <si>
    <t>Marco Edoardo Rizzato</t>
  </si>
  <si>
    <t>Fadzir Azuan Mahari</t>
  </si>
  <si>
    <t>Michael Spitzer</t>
  </si>
  <si>
    <t>Milena Cortini</t>
  </si>
  <si>
    <t>Maximilian Hoess</t>
  </si>
  <si>
    <t>Alexander Fürst</t>
  </si>
  <si>
    <t>Giuseppe Soscia</t>
  </si>
  <si>
    <t>Lars Baumann</t>
  </si>
  <si>
    <t>Patrica Harris</t>
  </si>
  <si>
    <t>F70-74</t>
  </si>
  <si>
    <t>Jonathan Callow</t>
  </si>
  <si>
    <t>Anas ElArabi</t>
  </si>
  <si>
    <t>Benjamin Haimerl</t>
  </si>
  <si>
    <t>Floy Gaidarski</t>
  </si>
  <si>
    <t>Jose Carlos Valls Arenas</t>
  </si>
  <si>
    <t>Stephanie Black</t>
  </si>
  <si>
    <t>Cesare Moroni</t>
  </si>
  <si>
    <t>Philippe Klughertz</t>
  </si>
  <si>
    <t>Viktor Fally</t>
  </si>
  <si>
    <t>Bryan Van Zitteren</t>
  </si>
  <si>
    <t>Jerome Roy</t>
  </si>
  <si>
    <t>Davide Tilatti</t>
  </si>
  <si>
    <t>Gianni Anselmi</t>
  </si>
  <si>
    <t>Matthias Teichmann</t>
  </si>
  <si>
    <t>Stoica Marius</t>
  </si>
  <si>
    <t>Georg Malliga</t>
  </si>
  <si>
    <t>Celine Feichtner</t>
  </si>
  <si>
    <t>Maikel Verwielen</t>
  </si>
  <si>
    <t>Ayden Georgi</t>
  </si>
  <si>
    <t>Valentin Putz</t>
  </si>
  <si>
    <t>Méder Csaba</t>
  </si>
  <si>
    <t>Helmut Berger</t>
  </si>
  <si>
    <t>Maximilian Pöllhuber</t>
  </si>
  <si>
    <t>Sarah Miller</t>
  </si>
  <si>
    <t>Balint Harcsa-Pinter</t>
  </si>
  <si>
    <t>Ross Hammond</t>
  </si>
  <si>
    <t>Lilach Shirion Porat</t>
  </si>
  <si>
    <t>Jasenko Vujasinovic</t>
  </si>
  <si>
    <t>Eleodoro Perez</t>
  </si>
  <si>
    <t>Fabio Di Napoli</t>
  </si>
  <si>
    <t>Sarah Mimnagh</t>
  </si>
  <si>
    <t>Pascal Stephan</t>
  </si>
  <si>
    <t>Terhi Haapsaari</t>
  </si>
  <si>
    <t>Jelmer Polman</t>
  </si>
  <si>
    <t>Gianluca Cialini</t>
  </si>
  <si>
    <t>Alexandru Seltea</t>
  </si>
  <si>
    <t>Markus Ortner-Trebo</t>
  </si>
  <si>
    <t>Christoph Wabnig</t>
  </si>
  <si>
    <t>Giles Nordmann</t>
  </si>
  <si>
    <t>Francesca Kirby</t>
  </si>
  <si>
    <t>Eddy Mangnus</t>
  </si>
  <si>
    <t>Alexander Hoffmann</t>
  </si>
  <si>
    <t>Gianfranco Battistutta</t>
  </si>
  <si>
    <t>Moona Smolander</t>
  </si>
  <si>
    <t>Samuel Calavitta</t>
  </si>
  <si>
    <t>Sophie Pedersen</t>
  </si>
  <si>
    <t>Max Von Löwis Of Menar</t>
  </si>
  <si>
    <t>Gaelle Bouler</t>
  </si>
  <si>
    <t>Peter Vyrostko</t>
  </si>
  <si>
    <t>Catherine Davis</t>
  </si>
  <si>
    <t>erwin tabor</t>
  </si>
  <si>
    <t>Chanan Etinger</t>
  </si>
  <si>
    <t>Jorg Lambert</t>
  </si>
  <si>
    <t>Suriname</t>
  </si>
  <si>
    <t>Miriam Ulrich</t>
  </si>
  <si>
    <t>Fabio Massa Finoli</t>
  </si>
  <si>
    <t>Jannik Marcus</t>
  </si>
  <si>
    <t>Daniela Marega</t>
  </si>
  <si>
    <t>Daan Goedings</t>
  </si>
  <si>
    <t>Kars Vierwind</t>
  </si>
  <si>
    <t>Jessica Isaf</t>
  </si>
  <si>
    <t>Hannah Lally</t>
  </si>
  <si>
    <t>Jan Michal</t>
  </si>
  <si>
    <t>Catherine Martin</t>
  </si>
  <si>
    <t>Christoph Hütter</t>
  </si>
  <si>
    <t>Yakup Kaan Molla</t>
  </si>
  <si>
    <t>Kevin Diego Malz</t>
  </si>
  <si>
    <t>Lasse Büschking</t>
  </si>
  <si>
    <t>Michal Giese</t>
  </si>
  <si>
    <t>Janek Payne</t>
  </si>
  <si>
    <t>Conor Mallon</t>
  </si>
  <si>
    <t>Alexander Koenig</t>
  </si>
  <si>
    <t>Marc Hinzel</t>
  </si>
  <si>
    <t>Bastian Rupp</t>
  </si>
  <si>
    <t>Erik Panic</t>
  </si>
  <si>
    <t>Jonas Rode</t>
  </si>
  <si>
    <t>Enrico Dal Lago</t>
  </si>
  <si>
    <t>Markus Schindler</t>
  </si>
  <si>
    <t>Willem Huijben</t>
  </si>
  <si>
    <t>Csongor Szekely</t>
  </si>
  <si>
    <t>Andrea Bertani</t>
  </si>
  <si>
    <t>Marco Marini</t>
  </si>
  <si>
    <t>Markus Droescher</t>
  </si>
  <si>
    <t>Arabella Payne</t>
  </si>
  <si>
    <t>Martina Hafellner</t>
  </si>
  <si>
    <t>Kim Mccourt</t>
  </si>
  <si>
    <t>Thomas Cortebeeck</t>
  </si>
  <si>
    <t>Luca Sorg</t>
  </si>
  <si>
    <t>Erika Iski-Kollar</t>
  </si>
  <si>
    <t>Daniel Probert</t>
  </si>
  <si>
    <t>Victoria Von Klebelsberg</t>
  </si>
  <si>
    <t>Loris Borsato</t>
  </si>
  <si>
    <t>Richard Sládek</t>
  </si>
  <si>
    <t>Michal Slezak</t>
  </si>
  <si>
    <t>Eralp Polat</t>
  </si>
  <si>
    <t>Jay Selway</t>
  </si>
  <si>
    <t>Julius Kviklis</t>
  </si>
  <si>
    <t>Ruggiero Rutigliano</t>
  </si>
  <si>
    <t>Andrea Sauerbrei</t>
  </si>
  <si>
    <t>Paul Rickards</t>
  </si>
  <si>
    <t>Lorraine Parsons</t>
  </si>
  <si>
    <t>Filip Pekarek</t>
  </si>
  <si>
    <t>Dovile Žemaityte-Prakorimiene</t>
  </si>
  <si>
    <t>IDO BENAYOUN</t>
  </si>
  <si>
    <t>Fabio Gosi</t>
  </si>
  <si>
    <t>Lisa Wylie</t>
  </si>
  <si>
    <t>Jonathan Correa</t>
  </si>
  <si>
    <t>Daniela Kulhay</t>
  </si>
  <si>
    <t>ruben lopez</t>
  </si>
  <si>
    <t>Bernhard Lehnert</t>
  </si>
  <si>
    <t>Tarek Natsheh</t>
  </si>
  <si>
    <t>Palestine</t>
  </si>
  <si>
    <t>SANDRO DELBUFALO</t>
  </si>
  <si>
    <t>Siddharth Upreti</t>
  </si>
  <si>
    <t>Christian Moloney</t>
  </si>
  <si>
    <t>Erika Hrovatin</t>
  </si>
  <si>
    <t>Tanja Stiller</t>
  </si>
  <si>
    <t>Anna Tuttle</t>
  </si>
  <si>
    <t>Corry van Wietingen</t>
  </si>
  <si>
    <t>Octavio Costa</t>
  </si>
  <si>
    <t>Nina Walkowiak</t>
  </si>
  <si>
    <t>Michelle Pascher</t>
  </si>
  <si>
    <t>Heigo Paartalu</t>
  </si>
  <si>
    <t>Oleksandr Zhydnin</t>
  </si>
  <si>
    <t>Martin Charest</t>
  </si>
  <si>
    <t>Henry Lamprell</t>
  </si>
  <si>
    <t>Günter Hausladen</t>
  </si>
  <si>
    <t>Michal Wasilewski</t>
  </si>
  <si>
    <t>Marc Riedmann</t>
  </si>
  <si>
    <t>Arne Cools</t>
  </si>
  <si>
    <t>Christina Blumberg</t>
  </si>
  <si>
    <t>Siegfried Kern</t>
  </si>
  <si>
    <t>Elena Pavesi</t>
  </si>
  <si>
    <t>Conor Russell</t>
  </si>
  <si>
    <t>Nik Edser</t>
  </si>
  <si>
    <t>Jana Rutz</t>
  </si>
  <si>
    <t>Mikaël Stanek</t>
  </si>
  <si>
    <t>Moïra Waal</t>
  </si>
  <si>
    <t>Tizian Pohl</t>
  </si>
  <si>
    <t>Guillaume Petitfrere</t>
  </si>
  <si>
    <t>Ricardo Jorge Farinha</t>
  </si>
  <si>
    <t>marko bojanic</t>
  </si>
  <si>
    <t>Bert Jeuris</t>
  </si>
  <si>
    <t>Ennio Tangocci</t>
  </si>
  <si>
    <t>Thomas Zimmermann</t>
  </si>
  <si>
    <t>André Boorsma</t>
  </si>
  <si>
    <t>Anton Andert</t>
  </si>
  <si>
    <t>Fabian Seidemann</t>
  </si>
  <si>
    <t>Dean Sansoni</t>
  </si>
  <si>
    <t>Harvey Petcher</t>
  </si>
  <si>
    <t>Claire Pearson</t>
  </si>
  <si>
    <t>Vesela Mackic</t>
  </si>
  <si>
    <t>Manfred Bauer</t>
  </si>
  <si>
    <t>Ben Ruhmann</t>
  </si>
  <si>
    <t>Nadine Krajewski</t>
  </si>
  <si>
    <t>Johnny Katona</t>
  </si>
  <si>
    <t>Stephan Ihle</t>
  </si>
  <si>
    <t>Tobias Ruff</t>
  </si>
  <si>
    <t>Daniel Penz</t>
  </si>
  <si>
    <t>Tobias Consmüller</t>
  </si>
  <si>
    <t>Luis Castellanos Gutierrez</t>
  </si>
  <si>
    <t>Georgia Ibberson</t>
  </si>
  <si>
    <t>Daniel Schäfer</t>
  </si>
  <si>
    <t>Chase Zernich</t>
  </si>
  <si>
    <t>Nicola Kennedy</t>
  </si>
  <si>
    <t>Roman Heidegger</t>
  </si>
  <si>
    <t>Mohd Safzan Mohd Mukhtar</t>
  </si>
  <si>
    <t>Mark Errington</t>
  </si>
  <si>
    <t>Bradley Francis</t>
  </si>
  <si>
    <t>Benjamin Bernau</t>
  </si>
  <si>
    <t>Roberto Capriotti</t>
  </si>
  <si>
    <t>Kerri Haider</t>
  </si>
  <si>
    <t>esti biton</t>
  </si>
  <si>
    <t>Adrian Zammit</t>
  </si>
  <si>
    <t>Bastian Piribauer</t>
  </si>
  <si>
    <t>Gianmatteo Avancini</t>
  </si>
  <si>
    <t>Yohan Imboula</t>
  </si>
  <si>
    <t>Nadja Kornek</t>
  </si>
  <si>
    <t>Omar Elazazy</t>
  </si>
  <si>
    <t>Mary Reeves</t>
  </si>
  <si>
    <t>Mark Howard</t>
  </si>
  <si>
    <t>Korbinian Cox</t>
  </si>
  <si>
    <t>Daniel Holzer</t>
  </si>
  <si>
    <t>Ludovico Ceppa</t>
  </si>
  <si>
    <t>Gerda Maria Dumitru</t>
  </si>
  <si>
    <t>Jana Wölfl</t>
  </si>
  <si>
    <t>Stephen Tindall</t>
  </si>
  <si>
    <t>Finnegan Windmann</t>
  </si>
  <si>
    <t>Wojciech Halicki</t>
  </si>
  <si>
    <t>Larissa Wolf</t>
  </si>
  <si>
    <t>Katharina Schimmelpfeng</t>
  </si>
  <si>
    <t>Wietze Johan Boorsma</t>
  </si>
  <si>
    <t>Antonello Pavan</t>
  </si>
  <si>
    <t>Andrej Pacer</t>
  </si>
  <si>
    <t>Yannick Schwarenthorer</t>
  </si>
  <si>
    <t>Franco Gagino</t>
  </si>
  <si>
    <t>Peter Rathammer</t>
  </si>
  <si>
    <t>James Mumma</t>
  </si>
  <si>
    <t>George Sherrey</t>
  </si>
  <si>
    <t>Kevin Aguilar Salamanca</t>
  </si>
  <si>
    <t>Koh Cheong Meng</t>
  </si>
  <si>
    <t>Jenny Campbell Ritchie</t>
  </si>
  <si>
    <t>Orla Beckett</t>
  </si>
  <si>
    <t>Ani Tsamalashvili</t>
  </si>
  <si>
    <t>Eduardo Soares</t>
  </si>
  <si>
    <t>Marlene Ebner</t>
  </si>
  <si>
    <t>Josipa Popović</t>
  </si>
  <si>
    <t>Debbie Rookes</t>
  </si>
  <si>
    <t>Lennard Großmann</t>
  </si>
  <si>
    <t>Paolo Ceresi</t>
  </si>
  <si>
    <t>Werner Weiss</t>
  </si>
  <si>
    <t>Batami Krigman</t>
  </si>
  <si>
    <t>Martin Stöhr</t>
  </si>
  <si>
    <t>Manuel Poletti</t>
  </si>
  <si>
    <t>Björn De Smit</t>
  </si>
  <si>
    <t>Arnoldas Stanaitis</t>
  </si>
  <si>
    <t>Tim Hoornstra</t>
  </si>
  <si>
    <t>Alexandro Longo</t>
  </si>
  <si>
    <t>Patrick Toman</t>
  </si>
  <si>
    <t>Jill Speight</t>
  </si>
  <si>
    <t>Andreas Heller</t>
  </si>
  <si>
    <t>Eugenio Vadim Ebranati</t>
  </si>
  <si>
    <t>Ellie Lyons-Martin</t>
  </si>
  <si>
    <t>Vanessa Bujupi</t>
  </si>
  <si>
    <t>Bartosz Zebrowski</t>
  </si>
  <si>
    <t>Micha Schäfer</t>
  </si>
  <si>
    <t>Christian Buck</t>
  </si>
  <si>
    <t>Kris Van Meenen</t>
  </si>
  <si>
    <t>alessandra galimberti</t>
  </si>
  <si>
    <t>Liz King</t>
  </si>
  <si>
    <t>Nico Veillard</t>
  </si>
  <si>
    <t>Karmina Valenzuela</t>
  </si>
  <si>
    <t>Jef Verhaert</t>
  </si>
  <si>
    <t>Adam Staszak</t>
  </si>
  <si>
    <t>Rudolf Srb</t>
  </si>
  <si>
    <t>Heribert Potocnik</t>
  </si>
  <si>
    <t>Dougie Nisbet</t>
  </si>
  <si>
    <t>Samuel Becker</t>
  </si>
  <si>
    <t>Derek Ines</t>
  </si>
  <si>
    <t>Hadi Hammoud</t>
  </si>
  <si>
    <t>Ivan Šokčić</t>
  </si>
  <si>
    <t>patrick weil</t>
  </si>
  <si>
    <t>Daniel Marques</t>
  </si>
  <si>
    <t>Franziska Selner</t>
  </si>
  <si>
    <t>Florian Singler</t>
  </si>
  <si>
    <t>Simon Kästle</t>
  </si>
  <si>
    <t>Jordy Winters</t>
  </si>
  <si>
    <t>Moritz Feuchter</t>
  </si>
  <si>
    <t>Ian Harrison</t>
  </si>
  <si>
    <t>Christiaan Mudde</t>
  </si>
  <si>
    <t>Michiko Shimasaki</t>
  </si>
  <si>
    <t>Tim van Loon</t>
  </si>
  <si>
    <t>David Decent</t>
  </si>
  <si>
    <t>Andrii Datskiv</t>
  </si>
  <si>
    <t>Lizzie Wilkinson</t>
  </si>
  <si>
    <t>Declan Cook</t>
  </si>
  <si>
    <t>Sergio RUSSO</t>
  </si>
  <si>
    <t>Alessia Amadu</t>
  </si>
  <si>
    <t>Martin Geerkens</t>
  </si>
  <si>
    <t>Szymon Komorowski</t>
  </si>
  <si>
    <t>Giovanni Corato</t>
  </si>
  <si>
    <t>Michael Voith</t>
  </si>
  <si>
    <t>Wolfgang Göbel</t>
  </si>
  <si>
    <t>Fabiana Bonardi</t>
  </si>
  <si>
    <t>Paweł Piątek</t>
  </si>
  <si>
    <t>Patrick Davis</t>
  </si>
  <si>
    <t>Alexander Szanto</t>
  </si>
  <si>
    <t>Charlie Holmes</t>
  </si>
  <si>
    <t>Pascale Becx</t>
  </si>
  <si>
    <t>Nick Jones</t>
  </si>
  <si>
    <t>Michele Groppo</t>
  </si>
  <si>
    <t>Carina Oswald</t>
  </si>
  <si>
    <t>Marcin Piec</t>
  </si>
  <si>
    <t>Michael Sänger Dr</t>
  </si>
  <si>
    <t>Andrei Postoaca</t>
  </si>
  <si>
    <t>Arndt Tennie</t>
  </si>
  <si>
    <t>Julia Esther Jones</t>
  </si>
  <si>
    <t>Martino Coppola Di Canzano</t>
  </si>
  <si>
    <t>John David Woodcock</t>
  </si>
  <si>
    <t>Sebastian Führes</t>
  </si>
  <si>
    <t>Alessandro Pipino</t>
  </si>
  <si>
    <t>Andrii Lakstinsh</t>
  </si>
  <si>
    <t>Luis Gil</t>
  </si>
  <si>
    <t>Vincenzo Romanelli</t>
  </si>
  <si>
    <t>Richard Loftin</t>
  </si>
  <si>
    <t>Joshua Hawkins</t>
  </si>
  <si>
    <t>Amir Oz</t>
  </si>
  <si>
    <t>Tom Waterfall</t>
  </si>
  <si>
    <t>Ursula Fruehwirt-Casati</t>
  </si>
  <si>
    <t>Wayne Golden</t>
  </si>
  <si>
    <t>Seren Mahon</t>
  </si>
  <si>
    <t>Andrew Cunningham</t>
  </si>
  <si>
    <t>Oliver Gardiner</t>
  </si>
  <si>
    <t>David Chladek</t>
  </si>
  <si>
    <t>Alessandro Calzavara</t>
  </si>
  <si>
    <t>Seth Pfalzer</t>
  </si>
  <si>
    <t>Barbara Masser</t>
  </si>
  <si>
    <t>Pranas Grigelis</t>
  </si>
  <si>
    <t>Philip Golly</t>
  </si>
  <si>
    <t>Lukas Moraczewski</t>
  </si>
  <si>
    <t>Carolin Graw</t>
  </si>
  <si>
    <t>Thomas van der Meulen</t>
  </si>
  <si>
    <t>Paolo Cataldi</t>
  </si>
  <si>
    <t>Klaus Leitner</t>
  </si>
  <si>
    <t>Daniel Dagenais-Gaw</t>
  </si>
  <si>
    <t>Daniel Miks</t>
  </si>
  <si>
    <t>Joey Wils</t>
  </si>
  <si>
    <t>Harriet Smith</t>
  </si>
  <si>
    <t>Tibor Szabó</t>
  </si>
  <si>
    <t>DAVIDE DALLAGO</t>
  </si>
  <si>
    <t>Carl Williams</t>
  </si>
  <si>
    <t>Jörrg Unger</t>
  </si>
  <si>
    <t>Johnny Chiatti</t>
  </si>
  <si>
    <t>Remco Van Der Panne</t>
  </si>
  <si>
    <t>Michael Gahn</t>
  </si>
  <si>
    <t>Stefan Mali</t>
  </si>
  <si>
    <t>Birgit Kolassa</t>
  </si>
  <si>
    <t>maria cristina nuti</t>
  </si>
  <si>
    <t>FPC/ID</t>
  </si>
  <si>
    <t>Neil Cabral</t>
  </si>
  <si>
    <t>Philipp Sageder</t>
  </si>
  <si>
    <t>Eduard Grácik</t>
  </si>
  <si>
    <t>Alex Miller</t>
  </si>
  <si>
    <t>Jaap Arts</t>
  </si>
  <si>
    <t>Fabian Weykamp</t>
  </si>
  <si>
    <t>Alberto Sancandi</t>
  </si>
  <si>
    <t>Markus Bauer</t>
  </si>
  <si>
    <t>Riccardo Manta</t>
  </si>
  <si>
    <t>Wan Suhazeli Wan Ahamed</t>
  </si>
  <si>
    <t>Una Mc Coy</t>
  </si>
  <si>
    <t>Pedro Almeida</t>
  </si>
  <si>
    <t>Walid Elarabi</t>
  </si>
  <si>
    <t>Lucio Pili</t>
  </si>
  <si>
    <t>BETHANY GONZALEZ</t>
  </si>
  <si>
    <t>Kurt Hulsmans</t>
  </si>
  <si>
    <t>Alejandro Daniel Gurvich</t>
  </si>
  <si>
    <t>Nearco Giberti</t>
  </si>
  <si>
    <t>Nicola Lissi</t>
  </si>
  <si>
    <t>Ali Woods</t>
  </si>
  <si>
    <t>Mark Haywood</t>
  </si>
  <si>
    <t>Aaron Enright</t>
  </si>
  <si>
    <t>Angela Wallace</t>
  </si>
  <si>
    <t>Philipp Kofler</t>
  </si>
  <si>
    <t>Trish Byron</t>
  </si>
  <si>
    <t>Philippe MOUDARRES</t>
  </si>
  <si>
    <t>Annamarie Bicker</t>
  </si>
  <si>
    <t>Jessica Battaglia</t>
  </si>
  <si>
    <t>Mate Peter Horvath</t>
  </si>
  <si>
    <t>Fabio Chiavello</t>
  </si>
  <si>
    <t>Andreas Kuhn</t>
  </si>
  <si>
    <t>Martina Akrill</t>
  </si>
  <si>
    <t>Paula Klink</t>
  </si>
  <si>
    <t>Alessandro Soffiato</t>
  </si>
  <si>
    <t>Milenko Zuna</t>
  </si>
  <si>
    <t>Joerg Scheifler</t>
  </si>
  <si>
    <t>Lucca Dellamartina</t>
  </si>
  <si>
    <t>John Reilly</t>
  </si>
  <si>
    <t>Michael Mischitz</t>
  </si>
  <si>
    <t>Avner Maimon</t>
  </si>
  <si>
    <t>Source</t>
  </si>
  <si>
    <t>Kona Standard Multiplier</t>
  </si>
  <si>
    <t>Age Group</t>
  </si>
  <si>
    <t>Men</t>
  </si>
  <si>
    <t>Women</t>
  </si>
  <si>
    <t>18-24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</si>
  <si>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</si>
  <si>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</si>
  <si>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</si>
  <si>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</si>
  <si>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</si>
  <si>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</si>
  <si>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</si>
  <si>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</si>
  <si>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</si>
  <si>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</si>
  <si>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</si>
  <si>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</si>
  <si>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TBD*</t>
  </si>
  <si>
    <t>85-89</t>
  </si>
  <si>
    <t>MPRO</t>
  </si>
  <si>
    <t>FPRO</t>
  </si>
  <si>
    <t>NaN</t>
  </si>
  <si>
    <t>Finish</t>
  </si>
  <si>
    <t>Qualifier Time</t>
  </si>
  <si>
    <t>Gender Qualifier Rank</t>
  </si>
  <si>
    <t>Qualified</t>
  </si>
  <si>
    <t>FIN</t>
  </si>
  <si>
    <t>Tobias Kainz</t>
  </si>
  <si>
    <t>Timm de Jong</t>
  </si>
  <si>
    <t>Daniel Bluff</t>
  </si>
  <si>
    <t>Corentin Flochlay</t>
  </si>
  <si>
    <t>Philipp Widmann</t>
  </si>
  <si>
    <t>Kristo Prangel</t>
  </si>
  <si>
    <t>Joris De Boer</t>
  </si>
  <si>
    <t>Valentin Lechat</t>
  </si>
  <si>
    <t>Christoph Krammer</t>
  </si>
  <si>
    <t>Matthias Tribout</t>
  </si>
  <si>
    <t>Peter Hogben</t>
  </si>
  <si>
    <t>Tamás Szilágyi</t>
  </si>
  <si>
    <t>Tobias Kussinger</t>
  </si>
  <si>
    <t>Jan-Ole Gerschefski</t>
  </si>
  <si>
    <t>Rene Groinig</t>
  </si>
  <si>
    <t>Korbinian Sautter</t>
  </si>
  <si>
    <t>Owen Surgeloose</t>
  </si>
  <si>
    <t>Bruno Pasqualini</t>
  </si>
  <si>
    <t>Luca Venturi</t>
  </si>
  <si>
    <t>Mario Datzberger</t>
  </si>
  <si>
    <t>Markus Huber</t>
  </si>
  <si>
    <t>Rait Pallo</t>
  </si>
  <si>
    <t>Bastian Luthmann</t>
  </si>
  <si>
    <t>Kaspar Loog</t>
  </si>
  <si>
    <t>Benjamin Pertschy</t>
  </si>
  <si>
    <t>Massimiliano Radi</t>
  </si>
  <si>
    <t>Carlo Marggraf</t>
  </si>
  <si>
    <t>Jasper Keijzer</t>
  </si>
  <si>
    <t>Aaron Wehde</t>
  </si>
  <si>
    <t>Martin Svrcek</t>
  </si>
  <si>
    <t>Monty George</t>
  </si>
  <si>
    <t>Joost Van Daele</t>
  </si>
  <si>
    <t>Douglas Strasoldo-Graffemberg</t>
  </si>
  <si>
    <t>Christian Reichert</t>
  </si>
  <si>
    <t>Keegan Cooke</t>
  </si>
  <si>
    <t>Nikola Djordjevic</t>
  </si>
  <si>
    <t>Benedikt Feuerecker</t>
  </si>
  <si>
    <t>Nils Körber</t>
  </si>
  <si>
    <t>Andreas Adler</t>
  </si>
  <si>
    <t>Johan Hasselmark</t>
  </si>
  <si>
    <t>Moritz Schell</t>
  </si>
  <si>
    <t>Louis Vlamynck</t>
  </si>
  <si>
    <t>Thomas Gogolin</t>
  </si>
  <si>
    <t>Maximilian Mayerföls</t>
  </si>
  <si>
    <t>Tjibbe Bosman</t>
  </si>
  <si>
    <t>Anna Morsink</t>
  </si>
  <si>
    <t>Paul Honeder</t>
  </si>
  <si>
    <t>Chris Vosslamber</t>
  </si>
  <si>
    <t>Paul Chevrel</t>
  </si>
  <si>
    <t>Ruben Van Grol</t>
  </si>
  <si>
    <t>Alexander Wakker</t>
  </si>
  <si>
    <t>Ladislav Šinka</t>
  </si>
  <si>
    <t>Dimitri Pevenage</t>
  </si>
  <si>
    <t>Daniel Höninger</t>
  </si>
  <si>
    <t>Jérémy Breuil</t>
  </si>
  <si>
    <t>Mathijs Kikken</t>
  </si>
  <si>
    <t>Christoph Neukamp</t>
  </si>
  <si>
    <t>Luuk Molenaar</t>
  </si>
  <si>
    <t>Michael Mayer</t>
  </si>
  <si>
    <t>Daniel Pabinger</t>
  </si>
  <si>
    <t>Jan Huber</t>
  </si>
  <si>
    <t>Diego Palazzo</t>
  </si>
  <si>
    <t>Milan Grunewald</t>
  </si>
  <si>
    <t>Philip Jung</t>
  </si>
  <si>
    <t>Leo Kretschmer</t>
  </si>
  <si>
    <t>Maximilian Kracher</t>
  </si>
  <si>
    <t>Darren Orchard</t>
  </si>
  <si>
    <t>Kilian Stöckel</t>
  </si>
  <si>
    <t>Marko Bašič</t>
  </si>
  <si>
    <t>Dominik Ömböli</t>
  </si>
  <si>
    <t>Luke Smith</t>
  </si>
  <si>
    <t>Christophe Lefort</t>
  </si>
  <si>
    <t>Joery Wouters</t>
  </si>
  <si>
    <t>Stefano Sandrin</t>
  </si>
  <si>
    <t>Anze Pretnar</t>
  </si>
  <si>
    <t>Piet Hoogmartens</t>
  </si>
  <si>
    <t>Peter Dietz</t>
  </si>
  <si>
    <t>Tuur Hoogmartens</t>
  </si>
  <si>
    <t>Robert Rusch</t>
  </si>
  <si>
    <t>Marcel Lamsbach</t>
  </si>
  <si>
    <t>Marc Locher</t>
  </si>
  <si>
    <t>Ruben Van Gucht</t>
  </si>
  <si>
    <t>Tomas Kostan</t>
  </si>
  <si>
    <t>Maximilian Eisserer</t>
  </si>
  <si>
    <t>Alexis Frachet-Gout</t>
  </si>
  <si>
    <t>Fabio Lehner</t>
  </si>
  <si>
    <t>Sven Clerebout</t>
  </si>
  <si>
    <t>Ivan Artigas Reixach</t>
  </si>
  <si>
    <t>Max Toen</t>
  </si>
  <si>
    <t>Patrick Van Winsen</t>
  </si>
  <si>
    <t>Philipp Adler</t>
  </si>
  <si>
    <t>Petr Suchánek Ml.</t>
  </si>
  <si>
    <t>Broes De Landsheer</t>
  </si>
  <si>
    <t>Stefan Trummer</t>
  </si>
  <si>
    <t>Quinten Corthout</t>
  </si>
  <si>
    <t>Bas Steeghs</t>
  </si>
  <si>
    <t>Lina Miglar</t>
  </si>
  <si>
    <t>Callum Worship</t>
  </si>
  <si>
    <t>Mans Boskamp</t>
  </si>
  <si>
    <t>Matteo Mastroeni</t>
  </si>
  <si>
    <t>Stefan Thoelen</t>
  </si>
  <si>
    <t>Cedric Naulaers</t>
  </si>
  <si>
    <t>Lucas Peixoto</t>
  </si>
  <si>
    <t>Moritz Dammas</t>
  </si>
  <si>
    <t>Alexander Jovanovic</t>
  </si>
  <si>
    <t>Lukas Prachyl</t>
  </si>
  <si>
    <t>Thijs Van de Genachte</t>
  </si>
  <si>
    <t>Valentin Dutillieux</t>
  </si>
  <si>
    <t>Daniel Kruger</t>
  </si>
  <si>
    <t>Erwann Le Lannou</t>
  </si>
  <si>
    <t>sam massey</t>
  </si>
  <si>
    <t>John Todd</t>
  </si>
  <si>
    <t>Michael Klein</t>
  </si>
  <si>
    <t>Wouter Dierick</t>
  </si>
  <si>
    <t>will sansome</t>
  </si>
  <si>
    <t>Žiga Podbevšek</t>
  </si>
  <si>
    <t>Matteo Herzl</t>
  </si>
  <si>
    <t>Filippo Franceschi</t>
  </si>
  <si>
    <t>Brecht Craeghs</t>
  </si>
  <si>
    <t>emiel vlamynck</t>
  </si>
  <si>
    <t>Heiko Göllnitz</t>
  </si>
  <si>
    <t>Yoann Carpentier</t>
  </si>
  <si>
    <t>Bartosz Dymek</t>
  </si>
  <si>
    <t>Dominik Hellstern</t>
  </si>
  <si>
    <t>Viktor Iliev</t>
  </si>
  <si>
    <t>Julen Alegría Goñi</t>
  </si>
  <si>
    <t>Michael Tijskens</t>
  </si>
  <si>
    <t>Kilian Pach</t>
  </si>
  <si>
    <t>Daniel Woollard</t>
  </si>
  <si>
    <t>Marcel Stolte</t>
  </si>
  <si>
    <t>Marijn Bosman</t>
  </si>
  <si>
    <t>Jakob Grünwald</t>
  </si>
  <si>
    <t>Lukasz Halicki</t>
  </si>
  <si>
    <t>Johannes Berger</t>
  </si>
  <si>
    <t>Gilles Derie</t>
  </si>
  <si>
    <t>Marc Macziejek</t>
  </si>
  <si>
    <t>Dorian Brisoux</t>
  </si>
  <si>
    <t>Thomas Milleville</t>
  </si>
  <si>
    <t>Michael Thallinger</t>
  </si>
  <si>
    <t>Nicolas Reinhardt</t>
  </si>
  <si>
    <t>Jakub Stejskal</t>
  </si>
  <si>
    <t>Tim Leuris</t>
  </si>
  <si>
    <t>Ben Bremner</t>
  </si>
  <si>
    <t>Pepe Romejko</t>
  </si>
  <si>
    <t>Wouter Engels</t>
  </si>
  <si>
    <t>Livio Bordignon</t>
  </si>
  <si>
    <t>Alessandro Avegno</t>
  </si>
  <si>
    <t>Adrien BOCH</t>
  </si>
  <si>
    <t>Achim Grosshans</t>
  </si>
  <si>
    <t>Lorenzo Bruggeman</t>
  </si>
  <si>
    <t>Victor Zeno Kastelic</t>
  </si>
  <si>
    <t>Maxim Verhaegen</t>
  </si>
  <si>
    <t>Dom Smith</t>
  </si>
  <si>
    <t>Anna Kaumanns</t>
  </si>
  <si>
    <t>Alexey Kalinnikov</t>
  </si>
  <si>
    <t>Daniel Novotny</t>
  </si>
  <si>
    <t>Isabelle Hüsken</t>
  </si>
  <si>
    <t>Mathias Birnecker</t>
  </si>
  <si>
    <t>Thijmen Smulders</t>
  </si>
  <si>
    <t>Michele Caverzasio</t>
  </si>
  <si>
    <t>Jeroen Van Bussel</t>
  </si>
  <si>
    <t>Fabian Neuhold</t>
  </si>
  <si>
    <t>Matteo Ghirardo</t>
  </si>
  <si>
    <t>Franziskus Steinert</t>
  </si>
  <si>
    <t>Riccardo De Sio</t>
  </si>
  <si>
    <t>Charles Schmit</t>
  </si>
  <si>
    <t>Malte Wortmann</t>
  </si>
  <si>
    <t>Alina Oyen</t>
  </si>
  <si>
    <t>Niclas Kalleitner</t>
  </si>
  <si>
    <t>Kris Atema</t>
  </si>
  <si>
    <t>Lee Howarth</t>
  </si>
  <si>
    <t>Arnold Völkl</t>
  </si>
  <si>
    <t>Ben Ole Cyrol</t>
  </si>
  <si>
    <t>Clemens Kunater</t>
  </si>
  <si>
    <t>Ferdinand Lange</t>
  </si>
  <si>
    <t>Aleksander Perkowski</t>
  </si>
  <si>
    <t>Laurin Geo Lehr</t>
  </si>
  <si>
    <t>Charlo Van Caethoven</t>
  </si>
  <si>
    <t>Olivier Guisset</t>
  </si>
  <si>
    <t>Konrad Taber</t>
  </si>
  <si>
    <t>Lars Groeneveld</t>
  </si>
  <si>
    <t>Marc Heizmann</t>
  </si>
  <si>
    <t>Jack Dowdy</t>
  </si>
  <si>
    <t>Christoph Diegel</t>
  </si>
  <si>
    <t>Marco Fontana</t>
  </si>
  <si>
    <t>Maximilian Tretthann</t>
  </si>
  <si>
    <t>Eswatini</t>
  </si>
  <si>
    <t>Szymon Fajok</t>
  </si>
  <si>
    <t>Michal Szczyrbowski</t>
  </si>
  <si>
    <t>Anne Reiser</t>
  </si>
  <si>
    <t>Philippe Volders</t>
  </si>
  <si>
    <t>Jonathan Lauwers</t>
  </si>
  <si>
    <t>Vic Swaanen</t>
  </si>
  <si>
    <t>Andrea Cervia</t>
  </si>
  <si>
    <t>Sandra Cummerow</t>
  </si>
  <si>
    <t>Xaver-Paul Stadlbauer</t>
  </si>
  <si>
    <t>Steffan Kohnke</t>
  </si>
  <si>
    <t>Rene Neumeister</t>
  </si>
  <si>
    <t>Anton Köller</t>
  </si>
  <si>
    <t>Philipp Zeppelzauer</t>
  </si>
  <si>
    <t>Adam Van De Velde</t>
  </si>
  <si>
    <t>Moritz Winkler</t>
  </si>
  <si>
    <t>Rafał Kuśmierczyk</t>
  </si>
  <si>
    <t>Wojciech Knop</t>
  </si>
  <si>
    <t>Yannick Dubure</t>
  </si>
  <si>
    <t>Mathias Cortsen</t>
  </si>
  <si>
    <t>Simon Feys</t>
  </si>
  <si>
    <t>Georg Frad</t>
  </si>
  <si>
    <t>Manuel Kogler</t>
  </si>
  <si>
    <t>Asger Tor Mikkelsen</t>
  </si>
  <si>
    <t>Tico Schultheis</t>
  </si>
  <si>
    <t>Dan Durman</t>
  </si>
  <si>
    <t>Fabrizio Ferrari</t>
  </si>
  <si>
    <t>Stefan Hübner</t>
  </si>
  <si>
    <t>Thomas Clements</t>
  </si>
  <si>
    <t>Anna Peterek</t>
  </si>
  <si>
    <t>Guy Botterill</t>
  </si>
  <si>
    <t>Felix Nöthling</t>
  </si>
  <si>
    <t>Laura Martinez</t>
  </si>
  <si>
    <t>Gary Ireland</t>
  </si>
  <si>
    <t>Theresa Mörtl</t>
  </si>
  <si>
    <t>Thomas Loos</t>
  </si>
  <si>
    <t>Per Lausen</t>
  </si>
  <si>
    <t>Joshua Hough</t>
  </si>
  <si>
    <t>EDWARD SCHOFIELD</t>
  </si>
  <si>
    <t>Michael Gruber</t>
  </si>
  <si>
    <t>Sebastian Rieger</t>
  </si>
  <si>
    <t>Mattia Grosso</t>
  </si>
  <si>
    <t>Nina Fodor-Mehnert</t>
  </si>
  <si>
    <t>Fabian Duss</t>
  </si>
  <si>
    <t>Bastian Blau</t>
  </si>
  <si>
    <t>Franziska Zuder</t>
  </si>
  <si>
    <t>Helen Graf</t>
  </si>
  <si>
    <t>Pedro Rocha</t>
  </si>
  <si>
    <t>Matej Chlupis</t>
  </si>
  <si>
    <t>Christoph Haimburger</t>
  </si>
  <si>
    <t>Phil Macedo</t>
  </si>
  <si>
    <t>Gibraltar</t>
  </si>
  <si>
    <t>Louis Dechambre</t>
  </si>
  <si>
    <t>Michael Wirtl-Gutenbrunner</t>
  </si>
  <si>
    <t>Matej Kubiš</t>
  </si>
  <si>
    <t>Dante Van Canneyt</t>
  </si>
  <si>
    <t>Isabelle Frankenhauser</t>
  </si>
  <si>
    <t>Massimo Köstl-Lenz</t>
  </si>
  <si>
    <t>Andy Beyers</t>
  </si>
  <si>
    <t>Marco Rupp</t>
  </si>
  <si>
    <t>Tim Schwaiger</t>
  </si>
  <si>
    <t>Bram Claes</t>
  </si>
  <si>
    <t>Björn Wisaeus</t>
  </si>
  <si>
    <t>Oliver Seidl</t>
  </si>
  <si>
    <t>Alexander Wolf</t>
  </si>
  <si>
    <t>Christian Neumann</t>
  </si>
  <si>
    <t>Agostino Panzani</t>
  </si>
  <si>
    <t>Luis Meier</t>
  </si>
  <si>
    <t>Michael Hafner</t>
  </si>
  <si>
    <t>eirik abrahamsen</t>
  </si>
  <si>
    <t>Alexander Ring</t>
  </si>
  <si>
    <t>Martin Opolecky</t>
  </si>
  <si>
    <t>Hubert Kulczyk</t>
  </si>
  <si>
    <t>Jörg Joswig</t>
  </si>
  <si>
    <t>Georg Domenig</t>
  </si>
  <si>
    <t>Benjamin Haidacher</t>
  </si>
  <si>
    <t>Michal Ptácek</t>
  </si>
  <si>
    <t>Otakar Šašek</t>
  </si>
  <si>
    <t>Martin Falk</t>
  </si>
  <si>
    <t>Thomas Holzer</t>
  </si>
  <si>
    <t>Andreas Verschueren</t>
  </si>
  <si>
    <t>Patrick Bitzinger</t>
  </si>
  <si>
    <t>MPC/ID</t>
  </si>
  <si>
    <t>Senne Vermeiren</t>
  </si>
  <si>
    <t>Robin Hammer</t>
  </si>
  <si>
    <t>Florian Brandstätter</t>
  </si>
  <si>
    <t>Lukáš Novotný</t>
  </si>
  <si>
    <t>Tizian Erckens</t>
  </si>
  <si>
    <t>Guy Achten</t>
  </si>
  <si>
    <t>Wolfgang Ahrens</t>
  </si>
  <si>
    <t>Sergey Zudin</t>
  </si>
  <si>
    <t>AJ Ellwood</t>
  </si>
  <si>
    <t>Joeri Dautzenberg</t>
  </si>
  <si>
    <t>Lukas Holzknecht</t>
  </si>
  <si>
    <t>Yonatan Moses</t>
  </si>
  <si>
    <t>Jannik Besch</t>
  </si>
  <si>
    <t>Adrián Kozmér</t>
  </si>
  <si>
    <t>Elias Holm</t>
  </si>
  <si>
    <t>James Biewenga</t>
  </si>
  <si>
    <t>Jonas Stock</t>
  </si>
  <si>
    <t>Andreas Zouhar</t>
  </si>
  <si>
    <t>Jelle van den Bos</t>
  </si>
  <si>
    <t>Dominik Grundnig</t>
  </si>
  <si>
    <t>Sebastian Grünmüller</t>
  </si>
  <si>
    <t>Filippo Erli</t>
  </si>
  <si>
    <t>Luuk Bressers</t>
  </si>
  <si>
    <t>Eric Hahn</t>
  </si>
  <si>
    <t>Hagen Schröter</t>
  </si>
  <si>
    <t>Emely Moos</t>
  </si>
  <si>
    <t>Martina Baumert</t>
  </si>
  <si>
    <t>Moritz Köppl</t>
  </si>
  <si>
    <t>Michael Lehnig</t>
  </si>
  <si>
    <t>Tom van Riet</t>
  </si>
  <si>
    <t>Tobias Brunner</t>
  </si>
  <si>
    <t>MACIEJ CHRABĄSZCZ</t>
  </si>
  <si>
    <t>Jani Kocjancic</t>
  </si>
  <si>
    <t>Andrea Platti</t>
  </si>
  <si>
    <t>Stefano Antonucci</t>
  </si>
  <si>
    <t>Josef Haiker</t>
  </si>
  <si>
    <t>Jan Oeyen</t>
  </si>
  <si>
    <t>Lars Poschwatta</t>
  </si>
  <si>
    <t>Matthias Schramme</t>
  </si>
  <si>
    <t>Denis Leemans</t>
  </si>
  <si>
    <t>Eva Handle</t>
  </si>
  <si>
    <t>Lou Schosseler</t>
  </si>
  <si>
    <t>Peter Raninger</t>
  </si>
  <si>
    <t>Leon Waniek</t>
  </si>
  <si>
    <t>Daniel Rutnig</t>
  </si>
  <si>
    <t>Niklas Herold</t>
  </si>
  <si>
    <t>Lennard Schünemann</t>
  </si>
  <si>
    <t>Calvin Anderson</t>
  </si>
  <si>
    <t>Emil Tronche</t>
  </si>
  <si>
    <t>Patrick Topol</t>
  </si>
  <si>
    <t>Lorenz Bonapace</t>
  </si>
  <si>
    <t>Tom Luijten</t>
  </si>
  <si>
    <t>Titouan Durand</t>
  </si>
  <si>
    <t>Chris Buchleitner</t>
  </si>
  <si>
    <t>Rik Van Berlo</t>
  </si>
  <si>
    <t>Daniel Romey</t>
  </si>
  <si>
    <t>Felix Schilling</t>
  </si>
  <si>
    <t>Patrick Riepl</t>
  </si>
  <si>
    <t>Jeppe Bayer Christensen</t>
  </si>
  <si>
    <t>Nico Sperl</t>
  </si>
  <si>
    <t>Christian Skof</t>
  </si>
  <si>
    <t>Marco Carboni</t>
  </si>
  <si>
    <t>Steven Moons</t>
  </si>
  <si>
    <t>Ewa Urbanska</t>
  </si>
  <si>
    <t>Ivan Szabo</t>
  </si>
  <si>
    <t>Jonathan Kohl</t>
  </si>
  <si>
    <t>Nicolas Wohlfahrt</t>
  </si>
  <si>
    <t>Krzysztof Szabelski</t>
  </si>
  <si>
    <t>Andrés Couvreur Gonzalvez</t>
  </si>
  <si>
    <t>Nathalie Verschelden</t>
  </si>
  <si>
    <t>Alexander Van der wild</t>
  </si>
  <si>
    <t>Andrew Stewart</t>
  </si>
  <si>
    <t>Robin Pohler</t>
  </si>
  <si>
    <t>Grégoire Bouvet</t>
  </si>
  <si>
    <t>Marco Koller</t>
  </si>
  <si>
    <t>Nico Kasberger</t>
  </si>
  <si>
    <t>Alexander Wenzel</t>
  </si>
  <si>
    <t>Jorne Antoni</t>
  </si>
  <si>
    <t>Jakub Vitek</t>
  </si>
  <si>
    <t>Alexander Attmannspacher</t>
  </si>
  <si>
    <t>Tim Stepan</t>
  </si>
  <si>
    <t>Axel Calderó Balañná</t>
  </si>
  <si>
    <t>Mojmír Havrlant</t>
  </si>
  <si>
    <t>Anita Schoderbeck</t>
  </si>
  <si>
    <t>Andreas Wenisch</t>
  </si>
  <si>
    <t>Jonas Liebendörfer</t>
  </si>
  <si>
    <t>Henk Bouwmeester</t>
  </si>
  <si>
    <t>Daniel Cronauer</t>
  </si>
  <si>
    <t>Dawson Hardiman</t>
  </si>
  <si>
    <t>Denis Kosi Vaupotic</t>
  </si>
  <si>
    <t>Jeroen Huygen</t>
  </si>
  <si>
    <t>Michael Koch</t>
  </si>
  <si>
    <t>Hedin Faethe</t>
  </si>
  <si>
    <t>Thomas Schönauer</t>
  </si>
  <si>
    <t>Gilles Vlieghe</t>
  </si>
  <si>
    <t>Christian Bamberger</t>
  </si>
  <si>
    <t>Claudia Wiacek</t>
  </si>
  <si>
    <t>Christian Klefenz</t>
  </si>
  <si>
    <t>Dominik Wallner</t>
  </si>
  <si>
    <t>Oliver Nowak</t>
  </si>
  <si>
    <t>Michele Spinace</t>
  </si>
  <si>
    <t>Tomáš Malec</t>
  </si>
  <si>
    <t>Domingo Roig</t>
  </si>
  <si>
    <t>Federico Carossino</t>
  </si>
  <si>
    <t>Ivan Dusenko</t>
  </si>
  <si>
    <t>Felix Wesemann</t>
  </si>
  <si>
    <t>Florian Tschuden</t>
  </si>
  <si>
    <t>Sabine Stangl</t>
  </si>
  <si>
    <t>Hugo Slootweg</t>
  </si>
  <si>
    <t>Philipp Dirr</t>
  </si>
  <si>
    <t>Rashid Maas</t>
  </si>
  <si>
    <t>Toni Ehlert</t>
  </si>
  <si>
    <t>Martin Šimek</t>
  </si>
  <si>
    <t>Beth Dowbiggin</t>
  </si>
  <si>
    <t>Lukas Kofler</t>
  </si>
  <si>
    <t>Sebastiaan de Charro</t>
  </si>
  <si>
    <t>Lisa Horner</t>
  </si>
  <si>
    <t>Adrian Rassau</t>
  </si>
  <si>
    <t>Liam Jordan</t>
  </si>
  <si>
    <t>Patrick Indestege</t>
  </si>
  <si>
    <t>Florian Zartl</t>
  </si>
  <si>
    <t>Samuel Geisler</t>
  </si>
  <si>
    <t>Moritz Goldammer</t>
  </si>
  <si>
    <t>Britt Vermeulen</t>
  </si>
  <si>
    <t>Kenneth Verstraeten</t>
  </si>
  <si>
    <t>Mathieu Lespilette</t>
  </si>
  <si>
    <t>Frederik Bækgaard</t>
  </si>
  <si>
    <t>Julian Quirchmair</t>
  </si>
  <si>
    <t>Steinacher Hermann</t>
  </si>
  <si>
    <t>Luke Tindale-Paul</t>
  </si>
  <si>
    <t>Geoffrey Geeraerts</t>
  </si>
  <si>
    <t>David Peric</t>
  </si>
  <si>
    <t>George Oleniuc</t>
  </si>
  <si>
    <t>Haakon De Smet</t>
  </si>
  <si>
    <t>Jorik Wittevrongel</t>
  </si>
  <si>
    <t>Martin Zálepa</t>
  </si>
  <si>
    <t>Bogdan Demeny</t>
  </si>
  <si>
    <t>Friso Thuijs</t>
  </si>
  <si>
    <t>Kris Peeters</t>
  </si>
  <si>
    <t>Marc Leurquin</t>
  </si>
  <si>
    <t>Emil Fleischmann</t>
  </si>
  <si>
    <t>Andrea Giulietti</t>
  </si>
  <si>
    <t>Nuttapon Kittiangoon</t>
  </si>
  <si>
    <t>Jack Notting</t>
  </si>
  <si>
    <t>Emiliano Bonetti</t>
  </si>
  <si>
    <t>Marco Maltarolo</t>
  </si>
  <si>
    <t>Jonas Quendler</t>
  </si>
  <si>
    <t>Matteo Sartor</t>
  </si>
  <si>
    <t>Tijn Seuntjens</t>
  </si>
  <si>
    <t>Martijn VAN HERCK</t>
  </si>
  <si>
    <t>Krzysztof Kuter</t>
  </si>
  <si>
    <t>Damian Puc</t>
  </si>
  <si>
    <t>Rebecca Smith</t>
  </si>
  <si>
    <t>Anna Wächtershäuser</t>
  </si>
  <si>
    <t>Gabriele Rizzi</t>
  </si>
  <si>
    <t>Maikel Linckh</t>
  </si>
  <si>
    <t>Tycho van Bilsen</t>
  </si>
  <si>
    <t>Francesca Ravazzolo</t>
  </si>
  <si>
    <t>Nico De Backer</t>
  </si>
  <si>
    <t>Méderic Bellouti</t>
  </si>
  <si>
    <t>Ross Taylor</t>
  </si>
  <si>
    <t>Marco Piva</t>
  </si>
  <si>
    <t>Stijn Schellekens</t>
  </si>
  <si>
    <t>Sebastian Thaler</t>
  </si>
  <si>
    <t>Andreas Efstathiou</t>
  </si>
  <si>
    <t>Radek Vychopen</t>
  </si>
  <si>
    <t>Patricia Richter</t>
  </si>
  <si>
    <t>Aneta Kirilenko</t>
  </si>
  <si>
    <t>Gergö Marton-Szücs</t>
  </si>
  <si>
    <t>Brent Carels</t>
  </si>
  <si>
    <t>Joshua Hopley</t>
  </si>
  <si>
    <t>Isabell Gewehr</t>
  </si>
  <si>
    <t>Elias Kugler</t>
  </si>
  <si>
    <t>Camilla Wilkes</t>
  </si>
  <si>
    <t>Andrea Pavanello</t>
  </si>
  <si>
    <t>Borja Fernandez Vidal</t>
  </si>
  <si>
    <t>Duncan Donnay</t>
  </si>
  <si>
    <t>Jonas Stichauner</t>
  </si>
  <si>
    <t>Yiyan Ma</t>
  </si>
  <si>
    <t>Adrian Leitner</t>
  </si>
  <si>
    <t>Tomas Pernicka</t>
  </si>
  <si>
    <t>Dries Pieters</t>
  </si>
  <si>
    <t>Florian Kügele</t>
  </si>
  <si>
    <t>Mael Revardel</t>
  </si>
  <si>
    <t>Zalán Zénó Tóth</t>
  </si>
  <si>
    <t>Reinhard Potocnik</t>
  </si>
  <si>
    <t>Marcel Vogler</t>
  </si>
  <si>
    <t>Sam Mason</t>
  </si>
  <si>
    <t>Jeroen Voortmans</t>
  </si>
  <si>
    <t>Alexander PALLE</t>
  </si>
  <si>
    <t>Stefan Pertl</t>
  </si>
  <si>
    <t>Mathieu Guédon</t>
  </si>
  <si>
    <t>Risto Maeots</t>
  </si>
  <si>
    <t>Werner Broz</t>
  </si>
  <si>
    <t>Pascal Bittermann</t>
  </si>
  <si>
    <t>Patrick Hirsch</t>
  </si>
  <si>
    <t>Verena Neumann</t>
  </si>
  <si>
    <t>Piotr Borylo</t>
  </si>
  <si>
    <t>Maximilian Meister</t>
  </si>
  <si>
    <t>Evert Hoogsteen</t>
  </si>
  <si>
    <t>Katsumi Inoue</t>
  </si>
  <si>
    <t>Oliver Debus</t>
  </si>
  <si>
    <t>Dirk Deutsch</t>
  </si>
  <si>
    <t>Michael Brandstätter</t>
  </si>
  <si>
    <t>Corné de Frel</t>
  </si>
  <si>
    <t>Lukas Stuchlik</t>
  </si>
  <si>
    <t>Yaniv Orkabi</t>
  </si>
  <si>
    <t>Michael Schramm</t>
  </si>
  <si>
    <t>Luke Schneider</t>
  </si>
  <si>
    <t>Ole Backens</t>
  </si>
  <si>
    <t>Ina Schildbach</t>
  </si>
  <si>
    <t>Kenny Lauwers</t>
  </si>
  <si>
    <t>Michal Orlik</t>
  </si>
  <si>
    <t>Rob Ramon</t>
  </si>
  <si>
    <t>Steve Beaney</t>
  </si>
  <si>
    <t>Marco Serenelli</t>
  </si>
  <si>
    <t>Gaspard Legrain</t>
  </si>
  <si>
    <t>Caro Hörmann</t>
  </si>
  <si>
    <t>Daniel Schmidkonz</t>
  </si>
  <si>
    <t>Bram Admiraal</t>
  </si>
  <si>
    <t>Sentis Strods</t>
  </si>
  <si>
    <t>Florian Meßmer</t>
  </si>
  <si>
    <t>Pascal Schoderböck</t>
  </si>
  <si>
    <t>Toni Bauer</t>
  </si>
  <si>
    <t>Thijs IJzerman</t>
  </si>
  <si>
    <t>Ellie Clist</t>
  </si>
  <si>
    <t>Julius Schönwetter</t>
  </si>
  <si>
    <t>Thomas Stessens</t>
  </si>
  <si>
    <t>Thomas Gilles</t>
  </si>
  <si>
    <t>Jonas Mayer</t>
  </si>
  <si>
    <t>Martin Jungmann</t>
  </si>
  <si>
    <t>Tim Pelgrims</t>
  </si>
  <si>
    <t>Jakob Nielsen</t>
  </si>
  <si>
    <t>Bernd Dorner-Loibenböck</t>
  </si>
  <si>
    <t>Yusuf Armutcu</t>
  </si>
  <si>
    <t>Marcus Gehrken</t>
  </si>
  <si>
    <t>Andre Brockmann</t>
  </si>
  <si>
    <t>Christoph Pauls</t>
  </si>
  <si>
    <t>Jordi Coen</t>
  </si>
  <si>
    <t>Kevin Titz</t>
  </si>
  <si>
    <t>Alexander Rabensteiner</t>
  </si>
  <si>
    <t>Lena Groß</t>
  </si>
  <si>
    <t>Leon Spoelstra</t>
  </si>
  <si>
    <t>Dennis Gürgen</t>
  </si>
  <si>
    <t>Francesca Cusmai</t>
  </si>
  <si>
    <t>Emmanuel Huyzentruyt</t>
  </si>
  <si>
    <t>Artur Nowak</t>
  </si>
  <si>
    <t>Kaylen Mistry</t>
  </si>
  <si>
    <t>Michael Schneidhofer</t>
  </si>
  <si>
    <t>Shaun Kendall</t>
  </si>
  <si>
    <t>Bartosz Antoszewski</t>
  </si>
  <si>
    <t>Kevin Van Hasselt</t>
  </si>
  <si>
    <t>Marco Ravano</t>
  </si>
  <si>
    <t>Ronald Van Doorn</t>
  </si>
  <si>
    <t>Jan Thielscher</t>
  </si>
  <si>
    <t>Tobias Eibl</t>
  </si>
  <si>
    <t>Jorit De Groot</t>
  </si>
  <si>
    <t>Vera Sophie Jegminat</t>
  </si>
  <si>
    <t>Joan Roige</t>
  </si>
  <si>
    <t>Paolo Di Fusco</t>
  </si>
  <si>
    <t>Thijs Zandvliet</t>
  </si>
  <si>
    <t>Nasreen Chhadat</t>
  </si>
  <si>
    <t>Petr Camek</t>
  </si>
  <si>
    <t>Samuel Thieu</t>
  </si>
  <si>
    <t>Gaetano Grossi</t>
  </si>
  <si>
    <t>Sebastjan Podbevsek</t>
  </si>
  <si>
    <t>Ludovic Dejonckheere</t>
  </si>
  <si>
    <t>Louis Michel</t>
  </si>
  <si>
    <t>Ari Numminen</t>
  </si>
  <si>
    <t>Philipp Brandstetter</t>
  </si>
  <si>
    <t>Jelle Boer</t>
  </si>
  <si>
    <t>Manuel Brehm</t>
  </si>
  <si>
    <t>Tim Bergmann</t>
  </si>
  <si>
    <t>Jeroen Vandenbrande</t>
  </si>
  <si>
    <t>Daniel Gschwandtner</t>
  </si>
  <si>
    <t>Fabio Di Cintio</t>
  </si>
  <si>
    <t>Joan Ferre Balmon</t>
  </si>
  <si>
    <t>Pirmin Planer</t>
  </si>
  <si>
    <t>Robert Reithner</t>
  </si>
  <si>
    <t>Ottavio Secchi</t>
  </si>
  <si>
    <t>Matteo Gozzini</t>
  </si>
  <si>
    <t>Alessandra Olivi</t>
  </si>
  <si>
    <t>Daniele Antonelli</t>
  </si>
  <si>
    <t>Peter Brandenburger</t>
  </si>
  <si>
    <t>Jessica Bily</t>
  </si>
  <si>
    <t>Niklas Kiermeyer</t>
  </si>
  <si>
    <t>Emmanuel Viaene</t>
  </si>
  <si>
    <t>Giovanni Snaet</t>
  </si>
  <si>
    <t>Danny Mulder</t>
  </si>
  <si>
    <t>Nicolas PILOT</t>
  </si>
  <si>
    <t>Peter Wijngaards</t>
  </si>
  <si>
    <t>Robert Diblík</t>
  </si>
  <si>
    <t>Lukasz Krzystala</t>
  </si>
  <si>
    <t>Nazzareno De Fulgentiis</t>
  </si>
  <si>
    <t>David Savioz</t>
  </si>
  <si>
    <t>Daniel Crichton</t>
  </si>
  <si>
    <t>Kira-May Gresbrand</t>
  </si>
  <si>
    <t>Mark Dhein</t>
  </si>
  <si>
    <t>Marco Swatschek</t>
  </si>
  <si>
    <t>Thea Lund Petersen</t>
  </si>
  <si>
    <t>Luca Piubeni</t>
  </si>
  <si>
    <t>Ingo Krützen</t>
  </si>
  <si>
    <t>Dominik Karlovic</t>
  </si>
  <si>
    <t>Bence Csiba</t>
  </si>
  <si>
    <t>John Schaller</t>
  </si>
  <si>
    <t>Sandro Piroutz</t>
  </si>
  <si>
    <t>Maxim De Smet</t>
  </si>
  <si>
    <t>Paul Kerschbaumer-Gugu</t>
  </si>
  <si>
    <t>Louis Verschaete</t>
  </si>
  <si>
    <t>Danny Bisschop</t>
  </si>
  <si>
    <t>Akin Erdem Yagan</t>
  </si>
  <si>
    <t>René Wirtz</t>
  </si>
  <si>
    <t>Herman Blom</t>
  </si>
  <si>
    <t>David Öhlmüller</t>
  </si>
  <si>
    <t>Philipp Klietsch</t>
  </si>
  <si>
    <t>JohnJames Weatherstone</t>
  </si>
  <si>
    <t>Alessandra Bruniera</t>
  </si>
  <si>
    <t>Jörgen Hofstra</t>
  </si>
  <si>
    <t>Vasyl Kyryliuk</t>
  </si>
  <si>
    <t>Charlie Stonebanks</t>
  </si>
  <si>
    <t>Antonie Elbers</t>
  </si>
  <si>
    <t>Frederik Trabel</t>
  </si>
  <si>
    <t>Silas Schmuck</t>
  </si>
  <si>
    <t>Yves Jacobs</t>
  </si>
  <si>
    <t>Matteo Biasini</t>
  </si>
  <si>
    <t>Andres Olivera</t>
  </si>
  <si>
    <t>Henrik Zanecki</t>
  </si>
  <si>
    <t>Kieren Ooi</t>
  </si>
  <si>
    <t>Fabio Brignone</t>
  </si>
  <si>
    <t>Martin Hofer</t>
  </si>
  <si>
    <t>Jakob Mayr</t>
  </si>
  <si>
    <t>Christian Jæger</t>
  </si>
  <si>
    <t>Matteo Dallolio</t>
  </si>
  <si>
    <t>Lukas Blindhofer</t>
  </si>
  <si>
    <t>Tariq Valente</t>
  </si>
  <si>
    <t>Karin Hahnfeld</t>
  </si>
  <si>
    <t>Nikola Dukić</t>
  </si>
  <si>
    <t>Valentin Kunz</t>
  </si>
  <si>
    <t>Maciej Brodecki</t>
  </si>
  <si>
    <t>Sven Thalmann</t>
  </si>
  <si>
    <t>Valentin Lhospitalier</t>
  </si>
  <si>
    <t>George Sowerby</t>
  </si>
  <si>
    <t>Malte Janzing</t>
  </si>
  <si>
    <t>Juan Felipe Builes</t>
  </si>
  <si>
    <t>Ertugrul Özdinç</t>
  </si>
  <si>
    <t>Bjorn Goossens</t>
  </si>
  <si>
    <t>Luca Bocchio</t>
  </si>
  <si>
    <t>Daniel Kienzl</t>
  </si>
  <si>
    <t>Elliott Limbert</t>
  </si>
  <si>
    <t>Saar Fredi</t>
  </si>
  <si>
    <t>James Davis</t>
  </si>
  <si>
    <t>Rene Fürst</t>
  </si>
  <si>
    <t>Evelyn Degrendele</t>
  </si>
  <si>
    <t>Andrew Molyneaux</t>
  </si>
  <si>
    <t>Voranc Kutnik</t>
  </si>
  <si>
    <t>Tristan Tyser</t>
  </si>
  <si>
    <t>Giljan Jacobs</t>
  </si>
  <si>
    <t>Stan Jansen</t>
  </si>
  <si>
    <t>Natalie Morgan</t>
  </si>
  <si>
    <t>Philipp Fellinger</t>
  </si>
  <si>
    <t>Jordy Weijers</t>
  </si>
  <si>
    <t>Nicholas Chapman</t>
  </si>
  <si>
    <t>Josip Mladin Zivkovic</t>
  </si>
  <si>
    <t>Marko Krzywon</t>
  </si>
  <si>
    <t>Billy Norman</t>
  </si>
  <si>
    <t>Christoph Jezek</t>
  </si>
  <si>
    <t>Christian Mikula</t>
  </si>
  <si>
    <t>Federico Ravagli</t>
  </si>
  <si>
    <t>Christian Woehrel</t>
  </si>
  <si>
    <t>Branko Fort</t>
  </si>
  <si>
    <t>Joe Horsley</t>
  </si>
  <si>
    <t>Arilon Mehr</t>
  </si>
  <si>
    <t>Yves Van den Eynden</t>
  </si>
  <si>
    <t>Emanuel Chaillan</t>
  </si>
  <si>
    <t>Thomas Kaserer</t>
  </si>
  <si>
    <t>Callum Gray</t>
  </si>
  <si>
    <t>Piotr Bula</t>
  </si>
  <si>
    <t>Leon Temme</t>
  </si>
  <si>
    <t>Sarah Kleemann</t>
  </si>
  <si>
    <t>Arturas Akulauskas</t>
  </si>
  <si>
    <t>Wojciech Koczy</t>
  </si>
  <si>
    <t>Markus Magerle</t>
  </si>
  <si>
    <t>Darinka Oslak</t>
  </si>
  <si>
    <t>Patrick Decastille</t>
  </si>
  <si>
    <t>Katharina Puchmueller</t>
  </si>
  <si>
    <t>Hans Aerts</t>
  </si>
  <si>
    <t>Sebastian Sawicki</t>
  </si>
  <si>
    <t>Corentin Genton</t>
  </si>
  <si>
    <t>Benjamin Wilhelm</t>
  </si>
  <si>
    <t>Clemmie Knight</t>
  </si>
  <si>
    <t>Seppe De Cleene</t>
  </si>
  <si>
    <t>Oliver Hochstrasser</t>
  </si>
  <si>
    <t>Stephan Burger</t>
  </si>
  <si>
    <t>Carson Hoffman</t>
  </si>
  <si>
    <t>Michal Jalovecky</t>
  </si>
  <si>
    <t>Pascal Pycke</t>
  </si>
  <si>
    <t>Frederick Barlow</t>
  </si>
  <si>
    <t>Miles Bosoni</t>
  </si>
  <si>
    <t>Tino Krönauer</t>
  </si>
  <si>
    <t>Alexey Rubezhny</t>
  </si>
  <si>
    <t>Dario Cavazza</t>
  </si>
  <si>
    <t>John Phillips</t>
  </si>
  <si>
    <t>Tim Vogel</t>
  </si>
  <si>
    <t>Lana Sattich</t>
  </si>
  <si>
    <t>Wouter Van Sweevelt</t>
  </si>
  <si>
    <t>Mark Rogers</t>
  </si>
  <si>
    <t>Maximilian Dorfner</t>
  </si>
  <si>
    <t>Julian Schütz</t>
  </si>
  <si>
    <t>Katharina Ritter</t>
  </si>
  <si>
    <t>Kevin Tanghe</t>
  </si>
  <si>
    <t>Raffaello Panini</t>
  </si>
  <si>
    <t>Jozef Kubica</t>
  </si>
  <si>
    <t>Brent Vandaele</t>
  </si>
  <si>
    <t>Gabriele Guerini</t>
  </si>
  <si>
    <t>Andrea Cadamuro</t>
  </si>
  <si>
    <t>Arno Glorieux</t>
  </si>
  <si>
    <t>Emanuel Bischof</t>
  </si>
  <si>
    <t>Davide Del Piccolo</t>
  </si>
  <si>
    <t>Stefan Gratz</t>
  </si>
  <si>
    <t>Moritz Baumgartner</t>
  </si>
  <si>
    <t>Luis Lammoglia</t>
  </si>
  <si>
    <t>Jan Julius Schildwächter</t>
  </si>
  <si>
    <t>Gavin Hoffman</t>
  </si>
  <si>
    <t>Yuriy Osadchuk</t>
  </si>
  <si>
    <t>Eduardo Castellano Dominguez</t>
  </si>
  <si>
    <t>Christopher Hodges</t>
  </si>
  <si>
    <t>Florian Seifart</t>
  </si>
  <si>
    <t>Thomas Waltschek</t>
  </si>
  <si>
    <t>Wouter Dehandschutter</t>
  </si>
  <si>
    <t>Lukas Derler</t>
  </si>
  <si>
    <t>Sarah Janesch</t>
  </si>
  <si>
    <t>Nico Edlinger</t>
  </si>
  <si>
    <t>Johan Du Plessis</t>
  </si>
  <si>
    <t>Juul Goossens</t>
  </si>
  <si>
    <t>Adrià Espinet Dalmau</t>
  </si>
  <si>
    <t>Nicola Buchner</t>
  </si>
  <si>
    <t>Stefan Kollreider</t>
  </si>
  <si>
    <t>Veronika Kuzeva</t>
  </si>
  <si>
    <t>Pablo SALVAN</t>
  </si>
  <si>
    <t>Sandra Nagler</t>
  </si>
  <si>
    <t>Fabian Brzosa</t>
  </si>
  <si>
    <t>Giacomo Camplese</t>
  </si>
  <si>
    <t>David Šálek</t>
  </si>
  <si>
    <t>Florian Merk</t>
  </si>
  <si>
    <t>Gabriel Kekko</t>
  </si>
  <si>
    <t>Tasman Hook</t>
  </si>
  <si>
    <t>Christoph Reimann</t>
  </si>
  <si>
    <t>Tomislav Dotov</t>
  </si>
  <si>
    <t>Thomas Semlitsch</t>
  </si>
  <si>
    <t>Patrick Regan</t>
  </si>
  <si>
    <t>Stephan Junghans</t>
  </si>
  <si>
    <t>Christian Erven</t>
  </si>
  <si>
    <t>Yannick Logar</t>
  </si>
  <si>
    <t>Thomas Haunstetter</t>
  </si>
  <si>
    <t>Andreas Vree</t>
  </si>
  <si>
    <t>Alexander Höfler</t>
  </si>
  <si>
    <t>Josef Berghold</t>
  </si>
  <si>
    <t>Grzegorz Dobrosielski</t>
  </si>
  <si>
    <t>Manuel Wassertheurer</t>
  </si>
  <si>
    <t>Christian Höllinger</t>
  </si>
  <si>
    <t>Stefan Reichenspurner</t>
  </si>
  <si>
    <t>Georg Kordasch</t>
  </si>
  <si>
    <t>Carl Cao</t>
  </si>
  <si>
    <t>Bermuda</t>
  </si>
  <si>
    <t>Louis Verbrugge</t>
  </si>
  <si>
    <t>Huub Limpens</t>
  </si>
  <si>
    <t>Nikos Bangos</t>
  </si>
  <si>
    <t>Maarten Defour</t>
  </si>
  <si>
    <t>Christoph Drießen</t>
  </si>
  <si>
    <t>David Emler</t>
  </si>
  <si>
    <t>Andreas Brettner</t>
  </si>
  <si>
    <t>Alexander Husu</t>
  </si>
  <si>
    <t>Michael Pichler</t>
  </si>
  <si>
    <t>Charles Slater</t>
  </si>
  <si>
    <t>Matteo Morresi</t>
  </si>
  <si>
    <t>Stefan Pühringer</t>
  </si>
  <si>
    <t>Bas Moonen</t>
  </si>
  <si>
    <t>Stefan Kelemen</t>
  </si>
  <si>
    <t>Charles Segard</t>
  </si>
  <si>
    <t>Bartlomiej Liskiewicz</t>
  </si>
  <si>
    <t>Johannes Kabino</t>
  </si>
  <si>
    <t>Simeon Ashworth</t>
  </si>
  <si>
    <t>Norbert Kalisiak</t>
  </si>
  <si>
    <t>Bakó Attila</t>
  </si>
  <si>
    <t>Philip Doerfler</t>
  </si>
  <si>
    <t>Maximilian Wetzel</t>
  </si>
  <si>
    <t>Andreas Brandstätter</t>
  </si>
  <si>
    <t>Marc Ehrenreich</t>
  </si>
  <si>
    <t>Fabian Müller</t>
  </si>
  <si>
    <t>Sebastiaan Vermie</t>
  </si>
  <si>
    <t>Sebastian Ritter</t>
  </si>
  <si>
    <t>Gregor Gatterer</t>
  </si>
  <si>
    <t>Thomas Harrington</t>
  </si>
  <si>
    <t>Andreas Niehren</t>
  </si>
  <si>
    <t>Martin Feil</t>
  </si>
  <si>
    <t>Philipp Scsepka</t>
  </si>
  <si>
    <t>Sascha Seifert</t>
  </si>
  <si>
    <t>James Morris</t>
  </si>
  <si>
    <t>Daniel Filewood</t>
  </si>
  <si>
    <t>Corina Bots</t>
  </si>
  <si>
    <t>Emanuele Resta</t>
  </si>
  <si>
    <t>Petr Čuchal</t>
  </si>
  <si>
    <t>Patrik Holubář</t>
  </si>
  <si>
    <t>Jérémy Lambert</t>
  </si>
  <si>
    <t>Daniel Ritthammer</t>
  </si>
  <si>
    <t>Alexandra Fuegerl</t>
  </si>
  <si>
    <t>Marco Baudisch</t>
  </si>
  <si>
    <t>Mario Kramesberger</t>
  </si>
  <si>
    <t>Gert Snel</t>
  </si>
  <si>
    <t>Thanh Chau Valkenburg</t>
  </si>
  <si>
    <t>Nico Brunner</t>
  </si>
  <si>
    <t>Wojciech Kłosok</t>
  </si>
  <si>
    <t>Milla Koistinen</t>
  </si>
  <si>
    <t>Fabian Gottsbacher</t>
  </si>
  <si>
    <t>Lauri Lehtoviita</t>
  </si>
  <si>
    <t>Christoph Steindl</t>
  </si>
  <si>
    <t>Richelle Kuijper</t>
  </si>
  <si>
    <t>Manuel Locher</t>
  </si>
  <si>
    <t>Michaela Schmatz</t>
  </si>
  <si>
    <t>Luis Kalbacher</t>
  </si>
  <si>
    <t>Felix Heimberg</t>
  </si>
  <si>
    <t>Espen Wagener</t>
  </si>
  <si>
    <t>Dimitris Karatasios</t>
  </si>
  <si>
    <t>Uwe Rottensteiner</t>
  </si>
  <si>
    <t>Martin Prem</t>
  </si>
  <si>
    <t>Tadhg Cronin</t>
  </si>
  <si>
    <t>Christian Danzinger</t>
  </si>
  <si>
    <t>Georg Connert</t>
  </si>
  <si>
    <t>Quentin Herkens</t>
  </si>
  <si>
    <t>Enrico Noia</t>
  </si>
  <si>
    <t>Tom Wohlfart</t>
  </si>
  <si>
    <t>Alexander Einwang</t>
  </si>
  <si>
    <t>Niclas Burger</t>
  </si>
  <si>
    <t>Victor Debost</t>
  </si>
  <si>
    <t>Philip Flückiger</t>
  </si>
  <si>
    <t>Neil Dawes</t>
  </si>
  <si>
    <t>Robin Alexi</t>
  </si>
  <si>
    <t>Stephen Thompson</t>
  </si>
  <si>
    <t>Max Bombarde</t>
  </si>
  <si>
    <t>Ferdinand Schuelen</t>
  </si>
  <si>
    <t>Philipp Schoissengeier</t>
  </si>
  <si>
    <t>Romain Glatre</t>
  </si>
  <si>
    <t>Ross Thompson</t>
  </si>
  <si>
    <t>Jens Balzer</t>
  </si>
  <si>
    <t>Tobias Werner</t>
  </si>
  <si>
    <t>Antonijo Matijaševic</t>
  </si>
  <si>
    <t>Kyle Perkins</t>
  </si>
  <si>
    <t>Luisa Walter</t>
  </si>
  <si>
    <t>Regan Moen</t>
  </si>
  <si>
    <t>Teerapan Rattanasatjatham</t>
  </si>
  <si>
    <t>Wolfgang Wimmer</t>
  </si>
  <si>
    <t>Amy Addison</t>
  </si>
  <si>
    <t>Maud Schockaert</t>
  </si>
  <si>
    <t>Zara Guppy</t>
  </si>
  <si>
    <t>Remi van der Leer</t>
  </si>
  <si>
    <t>Kevin Christlein</t>
  </si>
  <si>
    <t>Roberto Grisenti</t>
  </si>
  <si>
    <t>Tim Van Zal</t>
  </si>
  <si>
    <t>Jan Hof</t>
  </si>
  <si>
    <t>Jan Pospíchal</t>
  </si>
  <si>
    <t>Adrien Bouhy</t>
  </si>
  <si>
    <t>Kristina Vanceta</t>
  </si>
  <si>
    <t>Jason Hanley</t>
  </si>
  <si>
    <t>Paul Hurden</t>
  </si>
  <si>
    <t>Hannes Zach</t>
  </si>
  <si>
    <t>Ronny Seidel</t>
  </si>
  <si>
    <t>Simon Smith</t>
  </si>
  <si>
    <t>Daniel Otto</t>
  </si>
  <si>
    <t>Alexander Sigl</t>
  </si>
  <si>
    <t>Neil McConville</t>
  </si>
  <si>
    <t>Christoph Stanzel</t>
  </si>
  <si>
    <t>Jens Gehltomholt</t>
  </si>
  <si>
    <t>Dariusz Mróz</t>
  </si>
  <si>
    <t>Benedikt Baumgartner</t>
  </si>
  <si>
    <t>Aleksei Kuligin</t>
  </si>
  <si>
    <t>Domenico Grieco</t>
  </si>
  <si>
    <t>Marco Leitner</t>
  </si>
  <si>
    <t>Ruben Blom</t>
  </si>
  <si>
    <t>Nina Schwarz</t>
  </si>
  <si>
    <t>Gerald Dall</t>
  </si>
  <si>
    <t>Bo Vrijland</t>
  </si>
  <si>
    <t>Deborah Hope</t>
  </si>
  <si>
    <t>Oliver-Wolf Franke</t>
  </si>
  <si>
    <t>Paul Bryant</t>
  </si>
  <si>
    <t>Antonis Karatasios</t>
  </si>
  <si>
    <t>Victoria Halt</t>
  </si>
  <si>
    <t>Marcell Bodrogi</t>
  </si>
  <si>
    <t>Peter Neuböck</t>
  </si>
  <si>
    <t>Joseph Fulton</t>
  </si>
  <si>
    <t>Antonio Lerche</t>
  </si>
  <si>
    <t>Nico Vanuytrecht</t>
  </si>
  <si>
    <t>Sam De Meirleir</t>
  </si>
  <si>
    <t>Radek Baxant</t>
  </si>
  <si>
    <t>Massimo Alizieri</t>
  </si>
  <si>
    <t>Andrii Kuts</t>
  </si>
  <si>
    <t>Manfred Schiegl</t>
  </si>
  <si>
    <t>Balint Pavel</t>
  </si>
  <si>
    <t>Zsófia Szabó</t>
  </si>
  <si>
    <t>Michael Pletz</t>
  </si>
  <si>
    <t>Patric Schnabl</t>
  </si>
  <si>
    <t>Daniele Samar</t>
  </si>
  <si>
    <t>Henry Derksen</t>
  </si>
  <si>
    <t>Norbert Dürnberger</t>
  </si>
  <si>
    <t>Petko Georgiev</t>
  </si>
  <si>
    <t>Dennis Richter</t>
  </si>
  <si>
    <t>Joep Hachmang</t>
  </si>
  <si>
    <t>Maximilian Bäumken</t>
  </si>
  <si>
    <t>Markus Freinhofer</t>
  </si>
  <si>
    <t>Mária Šuhajdová</t>
  </si>
  <si>
    <t>Jordan De Vroede</t>
  </si>
  <si>
    <t>Justus Dröge</t>
  </si>
  <si>
    <t>Alexandre Bickelmann</t>
  </si>
  <si>
    <t>Luca Listorti</t>
  </si>
  <si>
    <t>Joseph McCracken</t>
  </si>
  <si>
    <t>Julie Demarne</t>
  </si>
  <si>
    <t>Marek Machácek</t>
  </si>
  <si>
    <t>Jurjen Kobes</t>
  </si>
  <si>
    <t>Adam Chesworth</t>
  </si>
  <si>
    <t>Peter Friedheim</t>
  </si>
  <si>
    <t>Lars Metzger</t>
  </si>
  <si>
    <t>Norbert Späth</t>
  </si>
  <si>
    <t>Daniel Muth</t>
  </si>
  <si>
    <t>Christiane Grötzl</t>
  </si>
  <si>
    <t>Lars Verkleij</t>
  </si>
  <si>
    <t>Nikolaus Ferstl</t>
  </si>
  <si>
    <t>Laura De Meyer</t>
  </si>
  <si>
    <t>Daniel Polzin</t>
  </si>
  <si>
    <t>Mirko Bühlmann</t>
  </si>
  <si>
    <t>Martin Schweinzger</t>
  </si>
  <si>
    <t>Michael Gretzl</t>
  </si>
  <si>
    <t>Ákos Herczeg</t>
  </si>
  <si>
    <t>Johannes Huber</t>
  </si>
  <si>
    <t>Martin Kubitzek</t>
  </si>
  <si>
    <t>Gorazd Šuligoj</t>
  </si>
  <si>
    <t>Lauren Nash</t>
  </si>
  <si>
    <t>Christian Stoeckle</t>
  </si>
  <si>
    <t>Stefano Massetti</t>
  </si>
  <si>
    <t>Jiří Slavík</t>
  </si>
  <si>
    <t>Michael Schippinger</t>
  </si>
  <si>
    <t>Felix Klopf</t>
  </si>
  <si>
    <t>James Boulter</t>
  </si>
  <si>
    <t>Michal Hybášek</t>
  </si>
  <si>
    <t>Edwin Osiecki</t>
  </si>
  <si>
    <t>Jack Bennett</t>
  </si>
  <si>
    <t>Lukas Pieler</t>
  </si>
  <si>
    <t>Rob Hulsen</t>
  </si>
  <si>
    <t>Nicolai Baudisch</t>
  </si>
  <si>
    <t>Lukas Lindner</t>
  </si>
  <si>
    <t>Gerald Oberreiter</t>
  </si>
  <si>
    <t>Max Degenkolbe</t>
  </si>
  <si>
    <t>David Seher</t>
  </si>
  <si>
    <t>Fernando Alva Lesevic</t>
  </si>
  <si>
    <t>Romain Marchal</t>
  </si>
  <si>
    <t>Nikolaus Greimel</t>
  </si>
  <si>
    <t>Tomáš Helán</t>
  </si>
  <si>
    <t>Florian Gersten</t>
  </si>
  <si>
    <t>vincent Van de Perre</t>
  </si>
  <si>
    <t>Thomas Vetter</t>
  </si>
  <si>
    <t>Kevin Kooijman</t>
  </si>
  <si>
    <t>Howard Dukes</t>
  </si>
  <si>
    <t>Patricia Edlinger</t>
  </si>
  <si>
    <t>Alberto Alonso Mora</t>
  </si>
  <si>
    <t>Ondřej Valášek</t>
  </si>
  <si>
    <t>Michael O'Carroll</t>
  </si>
  <si>
    <t>Gerold Breuer</t>
  </si>
  <si>
    <t>Michal Wrzal</t>
  </si>
  <si>
    <t>Korbinian Fraundorfer</t>
  </si>
  <si>
    <t>Benjamin Franklin</t>
  </si>
  <si>
    <t>Andrea Castoldi</t>
  </si>
  <si>
    <t>Michiel Broekhuizen</t>
  </si>
  <si>
    <t>Ivan Valach</t>
  </si>
  <si>
    <t>Robin De Winter</t>
  </si>
  <si>
    <t>Mathias Schober</t>
  </si>
  <si>
    <t>Jacob Dabic</t>
  </si>
  <si>
    <t>Kane Sakata</t>
  </si>
  <si>
    <t>Daniel Kielich</t>
  </si>
  <si>
    <t>Bram Van der Zanden</t>
  </si>
  <si>
    <t>Mark Boesen</t>
  </si>
  <si>
    <t>Maximilian Kremer</t>
  </si>
  <si>
    <t>Sven van Die</t>
  </si>
  <si>
    <t>Peter Jervis</t>
  </si>
  <si>
    <t>Clément Viaene</t>
  </si>
  <si>
    <t>Tom Brennacher</t>
  </si>
  <si>
    <t>Martin Freimuth</t>
  </si>
  <si>
    <t>Milan van den Dungen</t>
  </si>
  <si>
    <t>Mattia Del Piccolo</t>
  </si>
  <si>
    <t>José María Bea González</t>
  </si>
  <si>
    <t>Edward Clancy</t>
  </si>
  <si>
    <t>Thomas Wagner</t>
  </si>
  <si>
    <t>Antoine Schalken</t>
  </si>
  <si>
    <t>Tom Raijmakers</t>
  </si>
  <si>
    <t>Mats van Kempen</t>
  </si>
  <si>
    <t>Florian Rosch</t>
  </si>
  <si>
    <t>Peter Rogner</t>
  </si>
  <si>
    <t>Thomas Wiedernig</t>
  </si>
  <si>
    <t>Loïc Honet</t>
  </si>
  <si>
    <t>Christian Schirra</t>
  </si>
  <si>
    <t>Fabian Kellner</t>
  </si>
  <si>
    <t>Wouter Maessen</t>
  </si>
  <si>
    <t>Maximilian Dorn</t>
  </si>
  <si>
    <t>Oliver Horrocks</t>
  </si>
  <si>
    <t>Andreas Gruener</t>
  </si>
  <si>
    <t>David Lord</t>
  </si>
  <si>
    <t>Willemien Kruijt</t>
  </si>
  <si>
    <t>Timo Sprengers</t>
  </si>
  <si>
    <t>Pim Benneker</t>
  </si>
  <si>
    <t>Roberto Cucurullo</t>
  </si>
  <si>
    <t>Stefan Vogl</t>
  </si>
  <si>
    <t>Markus Gruber</t>
  </si>
  <si>
    <t>Viktor Róža</t>
  </si>
  <si>
    <t>Josef Maier</t>
  </si>
  <si>
    <t>gianluca bonini</t>
  </si>
  <si>
    <t>David Backhaus</t>
  </si>
  <si>
    <t>Yol Tien Ho Tio</t>
  </si>
  <si>
    <t>Oren Hoxter</t>
  </si>
  <si>
    <t>Thibault Hanot</t>
  </si>
  <si>
    <t>Andreas Huf</t>
  </si>
  <si>
    <t>Georg Ezinger</t>
  </si>
  <si>
    <t>Morits Klestadt</t>
  </si>
  <si>
    <t>Tom Dollmann</t>
  </si>
  <si>
    <t>Fergal Joyce</t>
  </si>
  <si>
    <t>Piotr Gluchowski</t>
  </si>
  <si>
    <t>Artur Wozniak</t>
  </si>
  <si>
    <t>Roel Bak</t>
  </si>
  <si>
    <t>Simone Casella</t>
  </si>
  <si>
    <t>Robert Schweizer</t>
  </si>
  <si>
    <t>Stefan Linsel</t>
  </si>
  <si>
    <t>Robert Scherr</t>
  </si>
  <si>
    <t>Mateusz Nettmann</t>
  </si>
  <si>
    <t>Jana Füller</t>
  </si>
  <si>
    <t>Daniel Neureiter</t>
  </si>
  <si>
    <t>Ioannis Ouzounis</t>
  </si>
  <si>
    <t>Melanie Katholnig-Url</t>
  </si>
  <si>
    <t>Heidi Mattila</t>
  </si>
  <si>
    <t>Jakub Kolomicenko</t>
  </si>
  <si>
    <t>Stephan Zulus</t>
  </si>
  <si>
    <t>Thomas Mauersberger</t>
  </si>
  <si>
    <t>Keira McGoldrick</t>
  </si>
  <si>
    <t>Jonathan Esser</t>
  </si>
  <si>
    <t>Matus Uhrin</t>
  </si>
  <si>
    <t>Marco Lancini</t>
  </si>
  <si>
    <t>Mark Skelton</t>
  </si>
  <si>
    <t>Philipp Goldhofer</t>
  </si>
  <si>
    <t>Daniel Blineder</t>
  </si>
  <si>
    <t>Lino Bazan</t>
  </si>
  <si>
    <t>Markus Scharfetter</t>
  </si>
  <si>
    <t>Marco Habernegg</t>
  </si>
  <si>
    <t>Maximilian Blaschitz</t>
  </si>
  <si>
    <t>Thomas Zraunig</t>
  </si>
  <si>
    <t>David Stöckler</t>
  </si>
  <si>
    <t>Matthias Egermann</t>
  </si>
  <si>
    <t>Elodie Sivignon</t>
  </si>
  <si>
    <t>Glenn Armstrong</t>
  </si>
  <si>
    <t>Ross Griggs</t>
  </si>
  <si>
    <t>Benedek Sebők</t>
  </si>
  <si>
    <t>Thomas Thanei</t>
  </si>
  <si>
    <t>Mario Unterüberbacher</t>
  </si>
  <si>
    <t>Marian Brunsberg</t>
  </si>
  <si>
    <t>Maximilian Reif</t>
  </si>
  <si>
    <t>Roan van den Enden</t>
  </si>
  <si>
    <t>Wolfi Steiner</t>
  </si>
  <si>
    <t>Guglielmo Liore</t>
  </si>
  <si>
    <t>Benny Gaisin</t>
  </si>
  <si>
    <t>Yuval Balan</t>
  </si>
  <si>
    <t>Daniel Walcher</t>
  </si>
  <si>
    <t>Lucy Hamblin-Smith</t>
  </si>
  <si>
    <t>Andreas Pichler</t>
  </si>
  <si>
    <t>Matúš Surovec</t>
  </si>
  <si>
    <t>Jakob Rink</t>
  </si>
  <si>
    <t>Jesséy Fonteyn</t>
  </si>
  <si>
    <t>Alexander Edinger</t>
  </si>
  <si>
    <t>Braden Morris</t>
  </si>
  <si>
    <t>Peter Gabrhel</t>
  </si>
  <si>
    <t>Deborah Keci</t>
  </si>
  <si>
    <t>Sara Trabucchi</t>
  </si>
  <si>
    <t>Christiaan Roos</t>
  </si>
  <si>
    <t>Daan Philips</t>
  </si>
  <si>
    <t>Lukas Ichterz</t>
  </si>
  <si>
    <t>Jan Pupeter</t>
  </si>
  <si>
    <t>CHARLIE TILT</t>
  </si>
  <si>
    <t>Léo Borrini</t>
  </si>
  <si>
    <t>Manfred Stark</t>
  </si>
  <si>
    <t>Alexander Purkhart</t>
  </si>
  <si>
    <t>Luka Knapič</t>
  </si>
  <si>
    <t>El Salvador</t>
  </si>
  <si>
    <t>Alexander Rauter</t>
  </si>
  <si>
    <t>Enrico Manica</t>
  </si>
  <si>
    <t>Noah Lukovnjak</t>
  </si>
  <si>
    <t>Josip Ces</t>
  </si>
  <si>
    <t>Tobias Müller</t>
  </si>
  <si>
    <t>Tobias Köppel</t>
  </si>
  <si>
    <t>Marek Pawlak</t>
  </si>
  <si>
    <t>Gilles Kesteleyn</t>
  </si>
  <si>
    <t>Robin Kühnast-Benedikt</t>
  </si>
  <si>
    <t>Julian Hoffer</t>
  </si>
  <si>
    <t>Benjamin Flaherty</t>
  </si>
  <si>
    <t>Felix Zirkler</t>
  </si>
  <si>
    <t>Massimo Cervi</t>
  </si>
  <si>
    <t>Will Penny</t>
  </si>
  <si>
    <t>Sergei Khalilov</t>
  </si>
  <si>
    <t>Paul Woldt</t>
  </si>
  <si>
    <t>Tim Schmidt</t>
  </si>
  <si>
    <t>Francesco Pirisi</t>
  </si>
  <si>
    <t>Felix Schott</t>
  </si>
  <si>
    <t>Johannes Taumberger</t>
  </si>
  <si>
    <t>Felix Kottbauer</t>
  </si>
  <si>
    <t>Giovanni Mancini</t>
  </si>
  <si>
    <t>Katlijn Haesebrouck</t>
  </si>
  <si>
    <t>Stefan Leitner</t>
  </si>
  <si>
    <t>Aleksandra Andryszak</t>
  </si>
  <si>
    <t>Christoph Habernig</t>
  </si>
  <si>
    <t>Michael Tumfart</t>
  </si>
  <si>
    <t>Denise Framke</t>
  </si>
  <si>
    <t>Eva Froehlicher</t>
  </si>
  <si>
    <t>Ruben Wollerich</t>
  </si>
  <si>
    <t>Michael Diggin</t>
  </si>
  <si>
    <t>Stephanie Hoheneder</t>
  </si>
  <si>
    <t>Thomas Benner</t>
  </si>
  <si>
    <t>Bernhard Rasner</t>
  </si>
  <si>
    <t>Pierre Boyeldieu</t>
  </si>
  <si>
    <t>Moritz Böhm</t>
  </si>
  <si>
    <t>Michael Warch</t>
  </si>
  <si>
    <t>Kristina Kraft</t>
  </si>
  <si>
    <t>Vincent DUQUESNE</t>
  </si>
  <si>
    <t>Vanni Chinazzi</t>
  </si>
  <si>
    <t>Mateusz Piechota</t>
  </si>
  <si>
    <t>Tiago Toscanelli</t>
  </si>
  <si>
    <t>Fabian Planer</t>
  </si>
  <si>
    <t>Eline Geschiere</t>
  </si>
  <si>
    <t>Elias Meys</t>
  </si>
  <si>
    <t>Angelo Bonfiglio</t>
  </si>
  <si>
    <t>Kevin Haveresch</t>
  </si>
  <si>
    <t>Simon Kroissenbrunner</t>
  </si>
  <si>
    <t>Jan Schwermer</t>
  </si>
  <si>
    <t>Linus Scharrenweber</t>
  </si>
  <si>
    <t>Tobias Rothauer</t>
  </si>
  <si>
    <t>Jasmin Hauke</t>
  </si>
  <si>
    <t>Josef Absenger</t>
  </si>
  <si>
    <t>Jan Novotný</t>
  </si>
  <si>
    <t>Vincenzo Oliveri</t>
  </si>
  <si>
    <t>Jannik Wilflingseder</t>
  </si>
  <si>
    <t>Dean Vinckx</t>
  </si>
  <si>
    <t>Björn Heimes</t>
  </si>
  <si>
    <t>Mathis Ahnefeld</t>
  </si>
  <si>
    <t>Igor Silvestri</t>
  </si>
  <si>
    <t>Ruben Van Den Boogert</t>
  </si>
  <si>
    <t>paolo loche</t>
  </si>
  <si>
    <t>Svenja Gröbner</t>
  </si>
  <si>
    <t>Daniel Timko</t>
  </si>
  <si>
    <t>Oliver Haßlöcher</t>
  </si>
  <si>
    <t>Sébastien Verbrugghe</t>
  </si>
  <si>
    <t>Martin Peters</t>
  </si>
  <si>
    <t>Jakob Seeberger</t>
  </si>
  <si>
    <t>Mart Boersma</t>
  </si>
  <si>
    <t>Paul Kleier</t>
  </si>
  <si>
    <t>Hans Vink</t>
  </si>
  <si>
    <t>Tobias Granegger</t>
  </si>
  <si>
    <t>Jonas Meister</t>
  </si>
  <si>
    <t>Matěj Hejhal</t>
  </si>
  <si>
    <t>Marijn Van Dommelen</t>
  </si>
  <si>
    <t>Alexandra Heim</t>
  </si>
  <si>
    <t>Béla Kakuk</t>
  </si>
  <si>
    <t>Philipp Kopp</t>
  </si>
  <si>
    <t>Francesco Maggi</t>
  </si>
  <si>
    <t>Paul Sellars</t>
  </si>
  <si>
    <t>Barbara Kapfer</t>
  </si>
  <si>
    <t>Roland Schlappal</t>
  </si>
  <si>
    <t>Frank Schroven</t>
  </si>
  <si>
    <t>Christian Elvert</t>
  </si>
  <si>
    <t>Marcel Huber</t>
  </si>
  <si>
    <t>Donatas Bitinas</t>
  </si>
  <si>
    <t>Hans Vlamynck</t>
  </si>
  <si>
    <t>Korbinian Lanzinger</t>
  </si>
  <si>
    <t>Maximilian Neff</t>
  </si>
  <si>
    <t>Bas van der Kruijt</t>
  </si>
  <si>
    <t>Thibo Lacasse</t>
  </si>
  <si>
    <t>Rémy Perret</t>
  </si>
  <si>
    <t>Péter Gregor</t>
  </si>
  <si>
    <t>Gianluca Giancristofaro</t>
  </si>
  <si>
    <t>Emma van Leeuwen</t>
  </si>
  <si>
    <t>Djemiel Bakker</t>
  </si>
  <si>
    <t>Frank Eysselein</t>
  </si>
  <si>
    <t>Aaron Weaver</t>
  </si>
  <si>
    <t>Tomasz Pronin</t>
  </si>
  <si>
    <t>Andrea Stefanini</t>
  </si>
  <si>
    <t>Katharina Eder</t>
  </si>
  <si>
    <t>Rebecca Squires</t>
  </si>
  <si>
    <t>Lasse Langmaack</t>
  </si>
  <si>
    <t>Cansu Sakizligil</t>
  </si>
  <si>
    <t>Theresa Doppler</t>
  </si>
  <si>
    <t>Alexander Tscherwenka</t>
  </si>
  <si>
    <t>Michael Reip</t>
  </si>
  <si>
    <t>Markus Payer</t>
  </si>
  <si>
    <t>Malte Sahlmann</t>
  </si>
  <si>
    <t>Ilina Yozova</t>
  </si>
  <si>
    <t>Michael Kien-Lamberg</t>
  </si>
  <si>
    <t>Nina Lazar</t>
  </si>
  <si>
    <t>Jon Hegre</t>
  </si>
  <si>
    <t>Roland Müller</t>
  </si>
  <si>
    <t>Maximilian Spannberger</t>
  </si>
  <si>
    <t>Mike Linnane</t>
  </si>
  <si>
    <t>Fabio Sisani</t>
  </si>
  <si>
    <t>Michael Hall</t>
  </si>
  <si>
    <t>Daniela Kaumanns</t>
  </si>
  <si>
    <t>Joep Schalkwijk</t>
  </si>
  <si>
    <t>Ghislain Agbangla</t>
  </si>
  <si>
    <t>Raffaello Mangiavacchi</t>
  </si>
  <si>
    <t>Sean Ronan</t>
  </si>
  <si>
    <t>Denis Ferian</t>
  </si>
  <si>
    <t>Alexander Kreutz</t>
  </si>
  <si>
    <t>Aleksej Nikonenko</t>
  </si>
  <si>
    <t>Vetle Johnsen</t>
  </si>
  <si>
    <t>Einar Ulven</t>
  </si>
  <si>
    <t>Anna Bettini</t>
  </si>
  <si>
    <t>Shay Lavie</t>
  </si>
  <si>
    <t>Mareike Lehnhardt</t>
  </si>
  <si>
    <t>Ludwig Reiser</t>
  </si>
  <si>
    <t>Honduras</t>
  </si>
  <si>
    <t>Henk Por</t>
  </si>
  <si>
    <t>Giulio Oliva</t>
  </si>
  <si>
    <t>Paul Heinz</t>
  </si>
  <si>
    <t>Sören Böldicke</t>
  </si>
  <si>
    <t>Philipp Barabasch</t>
  </si>
  <si>
    <t>Ian Slater</t>
  </si>
  <si>
    <t>Keith Chant</t>
  </si>
  <si>
    <t>Sabrina Bels</t>
  </si>
  <si>
    <t>Dani Keil</t>
  </si>
  <si>
    <t>Max Lewin</t>
  </si>
  <si>
    <t>Hannes Fürnhammer</t>
  </si>
  <si>
    <t>Oskar Lamch</t>
  </si>
  <si>
    <t>Ben Goodacre</t>
  </si>
  <si>
    <t>Joachim Haccour</t>
  </si>
  <si>
    <t>Tim Luca Sprenger</t>
  </si>
  <si>
    <t>Markus Koeck</t>
  </si>
  <si>
    <t>Moises Prat Sanchez</t>
  </si>
  <si>
    <t>Andrea Blandina</t>
  </si>
  <si>
    <t>Dennis Czekalla</t>
  </si>
  <si>
    <t>Martin Pokorný</t>
  </si>
  <si>
    <t>Vid Leskovar</t>
  </si>
  <si>
    <t>Luca Piantedosi</t>
  </si>
  <si>
    <t>Philip Mcglade</t>
  </si>
  <si>
    <t>Luis Bauer</t>
  </si>
  <si>
    <t>Julia Leinz</t>
  </si>
  <si>
    <t>Sander Van Batenburg</t>
  </si>
  <si>
    <t>Vincent De Clercq</t>
  </si>
  <si>
    <t>Petra Marton</t>
  </si>
  <si>
    <t>Samuel Hughes</t>
  </si>
  <si>
    <t>Chiara Mezzetti</t>
  </si>
  <si>
    <t>Mathias Röhrl</t>
  </si>
  <si>
    <t>Anna Scheffold</t>
  </si>
  <si>
    <t>Tamara Sengseis</t>
  </si>
  <si>
    <t>Helen Ólafsdóttir</t>
  </si>
  <si>
    <t>Trevor Price</t>
  </si>
  <si>
    <t>ALICE FROST</t>
  </si>
  <si>
    <t>Štepán Borovec</t>
  </si>
  <si>
    <t>Maximilian Schlot</t>
  </si>
  <si>
    <t>Iulian Moisa</t>
  </si>
  <si>
    <t>Vincent Saadia</t>
  </si>
  <si>
    <t>Russell Jolliffe</t>
  </si>
  <si>
    <t>Frederik Müller</t>
  </si>
  <si>
    <t>Gunter Ader</t>
  </si>
  <si>
    <t>Simon Saward</t>
  </si>
  <si>
    <t>Lucja Myszor</t>
  </si>
  <si>
    <t>Nils Lameyer</t>
  </si>
  <si>
    <t>Matjaž Kačič</t>
  </si>
  <si>
    <t>Emily Dixon</t>
  </si>
  <si>
    <t>Rowan Patel</t>
  </si>
  <si>
    <t>Daniel Preisinger</t>
  </si>
  <si>
    <t>Michael Halbwirth</t>
  </si>
  <si>
    <t>Jaron Lange</t>
  </si>
  <si>
    <t>Matteo-Luca Domnik</t>
  </si>
  <si>
    <t>Sebastian Massell</t>
  </si>
  <si>
    <t>Robbe Maselis</t>
  </si>
  <si>
    <t>Yannick Palacio</t>
  </si>
  <si>
    <t>Rok Rozman</t>
  </si>
  <si>
    <t>PETR Oliver</t>
  </si>
  <si>
    <t>Silke D'hont</t>
  </si>
  <si>
    <t>David Gunnarsson</t>
  </si>
  <si>
    <t>Marcel Zehmke</t>
  </si>
  <si>
    <t>Gerjan het Lam</t>
  </si>
  <si>
    <t>Tamás Zsenák</t>
  </si>
  <si>
    <t>Alessandro Falilo</t>
  </si>
  <si>
    <t>Max Vesty</t>
  </si>
  <si>
    <t>Ben Smith</t>
  </si>
  <si>
    <t>Jayme Koski</t>
  </si>
  <si>
    <t>David De Villiers</t>
  </si>
  <si>
    <t>Rudolph Nel</t>
  </si>
  <si>
    <t>Miro Binnenstein</t>
  </si>
  <si>
    <t>Maximilian Langbroek</t>
  </si>
  <si>
    <t>Christopher Bilek</t>
  </si>
  <si>
    <t>Adrian Tan</t>
  </si>
  <si>
    <t>Antonio Vezzani</t>
  </si>
  <si>
    <t>Manfred Pfister</t>
  </si>
  <si>
    <t>Tom Brearley</t>
  </si>
  <si>
    <t>Thijs Urlings</t>
  </si>
  <si>
    <t>Ardi Knol</t>
  </si>
  <si>
    <t>Richard Fleihaus</t>
  </si>
  <si>
    <t>Damian Roozen</t>
  </si>
  <si>
    <t>Jan Seemann</t>
  </si>
  <si>
    <t>Pawel Lagosz</t>
  </si>
  <si>
    <t>Robert Dvorsic</t>
  </si>
  <si>
    <t>Nicola Viola</t>
  </si>
  <si>
    <t>Mees Egberts</t>
  </si>
  <si>
    <t>Emma Brown</t>
  </si>
  <si>
    <t>Pawel Wszola</t>
  </si>
  <si>
    <t>Joshua Fox</t>
  </si>
  <si>
    <t>Samuel De Koning</t>
  </si>
  <si>
    <t>Cristiana Rossi</t>
  </si>
  <si>
    <t>Adam Strzelczyk</t>
  </si>
  <si>
    <t>Sajad Memari</t>
  </si>
  <si>
    <t>Daniel Müller</t>
  </si>
  <si>
    <t>Tim Kruiter</t>
  </si>
  <si>
    <t>Alexander Zangerle</t>
  </si>
  <si>
    <t>Tomasz Bancer</t>
  </si>
  <si>
    <t>Konstantin Dilchev</t>
  </si>
  <si>
    <t>Marcin Osemlak</t>
  </si>
  <si>
    <t>Wolfgang Grabinger</t>
  </si>
  <si>
    <t>Janine Popodi</t>
  </si>
  <si>
    <t>Rogier Blokland-Visser</t>
  </si>
  <si>
    <t>Jan Rohe</t>
  </si>
  <si>
    <t>Pierpaolo Marchetti</t>
  </si>
  <si>
    <t>Joergen Brandett</t>
  </si>
  <si>
    <t>Zbynek Vojtešek</t>
  </si>
  <si>
    <t>Michael Edwards</t>
  </si>
  <si>
    <t>barend holterman</t>
  </si>
  <si>
    <t>Niek van den Heuvel</t>
  </si>
  <si>
    <t>Florian Beck</t>
  </si>
  <si>
    <t>Vladimir Stankovic</t>
  </si>
  <si>
    <t>Roman Schweizer</t>
  </si>
  <si>
    <t>Victoria Brooks</t>
  </si>
  <si>
    <t>Michael Wagner</t>
  </si>
  <si>
    <t>Christoph Steffen</t>
  </si>
  <si>
    <t>Thomas Gruebler</t>
  </si>
  <si>
    <t>Jörg Popke</t>
  </si>
  <si>
    <t>Daan van Koutrik</t>
  </si>
  <si>
    <t>Bastian Gruber</t>
  </si>
  <si>
    <t>Salla Saarteinen</t>
  </si>
  <si>
    <t>Lee Springett</t>
  </si>
  <si>
    <t>Simon Wolf</t>
  </si>
  <si>
    <t>Antoine Suty</t>
  </si>
  <si>
    <t>Nikolaus Reif</t>
  </si>
  <si>
    <t>Roger Huber</t>
  </si>
  <si>
    <t>Domenico De Bellis</t>
  </si>
  <si>
    <t>Mirza Jamakovic</t>
  </si>
  <si>
    <t>Benjamin Southward</t>
  </si>
  <si>
    <t>Clemens Schauberger</t>
  </si>
  <si>
    <t>Sanne Kokhuis</t>
  </si>
  <si>
    <t>Petr Novotný</t>
  </si>
  <si>
    <t>Steffen Lenk</t>
  </si>
  <si>
    <t>Filippo Tori</t>
  </si>
  <si>
    <t>marco dugo</t>
  </si>
  <si>
    <t>Mariano De Angelis</t>
  </si>
  <si>
    <t>Karin Kirchengast</t>
  </si>
  <si>
    <t>Patrick Berz</t>
  </si>
  <si>
    <t>Jan Feldhaus</t>
  </si>
  <si>
    <t>Dirk van Doorn</t>
  </si>
  <si>
    <t>Uwe Lercher</t>
  </si>
  <si>
    <t>Damjan Kelemen</t>
  </si>
  <si>
    <t>Fabien Carlos Lais</t>
  </si>
  <si>
    <t>Gabriele Zanetti</t>
  </si>
  <si>
    <t>Artur Czopek</t>
  </si>
  <si>
    <t>Eleanor Martin</t>
  </si>
  <si>
    <t>Karlo Amon</t>
  </si>
  <si>
    <t>Stefan Ofner</t>
  </si>
  <si>
    <t>Bratislav Krastev</t>
  </si>
  <si>
    <t>Casper van den Elzen</t>
  </si>
  <si>
    <t>Benjamin Kummer</t>
  </si>
  <si>
    <t>Wolfgang Achrainer</t>
  </si>
  <si>
    <t>Anja Zech</t>
  </si>
  <si>
    <t>Leo Wollfarth</t>
  </si>
  <si>
    <t>Christin Sophie Stotz</t>
  </si>
  <si>
    <t>Kai Georg Bachmann</t>
  </si>
  <si>
    <t>Jonathan Merlier</t>
  </si>
  <si>
    <t>Eskil Ødegårdstuen</t>
  </si>
  <si>
    <t>Vincent elbasi</t>
  </si>
  <si>
    <t>Sebastian Lais</t>
  </si>
  <si>
    <t>Jonathan Massant</t>
  </si>
  <si>
    <t>Dietrich De Blander</t>
  </si>
  <si>
    <t>Christian Schoch</t>
  </si>
  <si>
    <t>Jon Bailey</t>
  </si>
  <si>
    <t>Christian Hermann Hennings</t>
  </si>
  <si>
    <t>Valentin Paquay</t>
  </si>
  <si>
    <t>Florian Sieg</t>
  </si>
  <si>
    <t>Noah Denis</t>
  </si>
  <si>
    <t>Michel Dezelak</t>
  </si>
  <si>
    <t>Samuel Schembri</t>
  </si>
  <si>
    <t>Anke Verdoodt</t>
  </si>
  <si>
    <t>Frej Stadil</t>
  </si>
  <si>
    <t>Oliver Smart</t>
  </si>
  <si>
    <t>Daniele Fasoli</t>
  </si>
  <si>
    <t>Timon Derksen</t>
  </si>
  <si>
    <t>Sebastiaan de Bruijn</t>
  </si>
  <si>
    <t>Jelle Verdeuzeldonk</t>
  </si>
  <si>
    <t>Roy Wesseling</t>
  </si>
  <si>
    <t>Miguel Montes</t>
  </si>
  <si>
    <t>Stefan Walcher</t>
  </si>
  <si>
    <t>Christof Walcher</t>
  </si>
  <si>
    <t>Andreas Volgger</t>
  </si>
  <si>
    <t>Billy Richards</t>
  </si>
  <si>
    <t>Ben Chant</t>
  </si>
  <si>
    <t>Richard Young</t>
  </si>
  <si>
    <t>Jörg Spielbüchler</t>
  </si>
  <si>
    <t>Walter Stevens</t>
  </si>
  <si>
    <t>Paulo Ross</t>
  </si>
  <si>
    <t>Fabio Forchtner</t>
  </si>
  <si>
    <t>Karl Saat</t>
  </si>
  <si>
    <t>Stephan Sonnleithner</t>
  </si>
  <si>
    <t>Benedikt Resch</t>
  </si>
  <si>
    <t>Patricia Unterzaucher</t>
  </si>
  <si>
    <t>Eduardo Iudica</t>
  </si>
  <si>
    <t>Jens Van Reusel</t>
  </si>
  <si>
    <t>Joep Louwerse</t>
  </si>
  <si>
    <t>Lindsay Straughton</t>
  </si>
  <si>
    <t>Benjamin Ring</t>
  </si>
  <si>
    <t>Jeanne Auboiron</t>
  </si>
  <si>
    <t>Nadin Abel</t>
  </si>
  <si>
    <t>Michael Geipel</t>
  </si>
  <si>
    <t>Gian Elia Bellinghi</t>
  </si>
  <si>
    <t>Birgit Pinter</t>
  </si>
  <si>
    <t>Yannic van de Kuit</t>
  </si>
  <si>
    <t>Felix Lühl</t>
  </si>
  <si>
    <t>Nicolas Louis</t>
  </si>
  <si>
    <t>Nikola Racić</t>
  </si>
  <si>
    <t>Johannes Dietrich</t>
  </si>
  <si>
    <t>Anna Bruder</t>
  </si>
  <si>
    <t>Ashley Parkinson</t>
  </si>
  <si>
    <t>Marc Postner</t>
  </si>
  <si>
    <t>Simone De Marchi</t>
  </si>
  <si>
    <t>Valerie Heeren</t>
  </si>
  <si>
    <t>Mels Dings</t>
  </si>
  <si>
    <t>Jens Wortmann</t>
  </si>
  <si>
    <t>Robin HENGELMÜLLER</t>
  </si>
  <si>
    <t>Philipp Lenz</t>
  </si>
  <si>
    <t>Jules Lechauguette</t>
  </si>
  <si>
    <t>Gerhard Unterweger</t>
  </si>
  <si>
    <t>Tõnu Kallast</t>
  </si>
  <si>
    <t>Emil Slåtten</t>
  </si>
  <si>
    <t>Yoad Shwartz</t>
  </si>
  <si>
    <t>KATARINA GASPAR</t>
  </si>
  <si>
    <t>Denis Lazarov</t>
  </si>
  <si>
    <t>Runa Rut Ragnarsdottir</t>
  </si>
  <si>
    <t>Sabrina Hölblinger</t>
  </si>
  <si>
    <t>Fernando Vaira</t>
  </si>
  <si>
    <t>Shusanah Pillinger</t>
  </si>
  <si>
    <t>Rikki Napetschnig</t>
  </si>
  <si>
    <t>Daniel Grasmüller</t>
  </si>
  <si>
    <t>Julia Ott</t>
  </si>
  <si>
    <t>Manuel Hackl</t>
  </si>
  <si>
    <t>Kieron Godby</t>
  </si>
  <si>
    <t>Markéta Jirmanová</t>
  </si>
  <si>
    <t>Antonio Diefenbach</t>
  </si>
  <si>
    <t>Hanna Gründling</t>
  </si>
  <si>
    <t>Heather Marnoch</t>
  </si>
  <si>
    <t>Francisco Salvo</t>
  </si>
  <si>
    <t>Rudolf Christian Kneß</t>
  </si>
  <si>
    <t>Lucy Williams</t>
  </si>
  <si>
    <t>Pepijn Boekhorst</t>
  </si>
  <si>
    <t>Colin Mijnheer</t>
  </si>
  <si>
    <t>David Galafassi</t>
  </si>
  <si>
    <t>Henk Huisman</t>
  </si>
  <si>
    <t>Elisabeth Schmitmeier</t>
  </si>
  <si>
    <t>Rijad Kumasin</t>
  </si>
  <si>
    <t>Gabriele Speranza</t>
  </si>
  <si>
    <t>Harald Niebler</t>
  </si>
  <si>
    <t>Guillermo Rodriguez Leon</t>
  </si>
  <si>
    <t>Hendrik Engelbeen</t>
  </si>
  <si>
    <t>Tomas Havlicek</t>
  </si>
  <si>
    <t>Denis Alic</t>
  </si>
  <si>
    <t>Felix Luber</t>
  </si>
  <si>
    <t>Michal Biben</t>
  </si>
  <si>
    <t>Slawomir Lepiarczyk</t>
  </si>
  <si>
    <t>Simon Weissteiner</t>
  </si>
  <si>
    <t>Stephen Wray</t>
  </si>
  <si>
    <t>Fabio Massetti</t>
  </si>
  <si>
    <t>Luke Sherratt</t>
  </si>
  <si>
    <t>Michael Geis</t>
  </si>
  <si>
    <t>Daisy Calvert</t>
  </si>
  <si>
    <t>Cornelis Klinkenberg</t>
  </si>
  <si>
    <t>Filip Kotrba</t>
  </si>
  <si>
    <t>Pietro Ferrulli</t>
  </si>
  <si>
    <t>Luca Gavagnin</t>
  </si>
  <si>
    <t>Thijs Vermeulen</t>
  </si>
  <si>
    <t>Lena Deiser</t>
  </si>
  <si>
    <t>Lukáš Orcík</t>
  </si>
  <si>
    <t>Gregor DOLINAR</t>
  </si>
  <si>
    <t>Timo Willems</t>
  </si>
  <si>
    <t>Michelle Motschnig</t>
  </si>
  <si>
    <t>Andrzej Goscinski</t>
  </si>
  <si>
    <t>Adrien Cornet-Vernet</t>
  </si>
  <si>
    <t>Anton Kharchevskyi</t>
  </si>
  <si>
    <t>Sam Gillespie</t>
  </si>
  <si>
    <t>Sarah Easton</t>
  </si>
  <si>
    <t>Diogo Fraga</t>
  </si>
  <si>
    <t>Charlotte Perfect</t>
  </si>
  <si>
    <t>Niklas Decker</t>
  </si>
  <si>
    <t>Norbert Lipowsky</t>
  </si>
  <si>
    <t>Sebastian Matzan</t>
  </si>
  <si>
    <t>Yuri Cretier</t>
  </si>
  <si>
    <t>Giulia Vaglio Tessitore</t>
  </si>
  <si>
    <t>Benedict Schöpf</t>
  </si>
  <si>
    <t>Jörg Zech</t>
  </si>
  <si>
    <t>Michal Janeczek</t>
  </si>
  <si>
    <t>Stephan Knafl</t>
  </si>
  <si>
    <t>Jacob Thomas</t>
  </si>
  <si>
    <t>Harvey Newman</t>
  </si>
  <si>
    <t>Arnaud Lambilotte</t>
  </si>
  <si>
    <t>Mark Schoeman</t>
  </si>
  <si>
    <t>Ben Lampon</t>
  </si>
  <si>
    <t>Ramona Kliche</t>
  </si>
  <si>
    <t>Julien De Maere</t>
  </si>
  <si>
    <t>James Andrews</t>
  </si>
  <si>
    <t>Michele Severino</t>
  </si>
  <si>
    <t>Oscar Stage</t>
  </si>
  <si>
    <t>Matic Bracko</t>
  </si>
  <si>
    <t>Lucas Schaeffer</t>
  </si>
  <si>
    <t>Henry Murray</t>
  </si>
  <si>
    <t>Jonny Haldane</t>
  </si>
  <si>
    <t>Heimo Pseiner</t>
  </si>
  <si>
    <t>Rico Sygo-Knigge</t>
  </si>
  <si>
    <t>Rein Raikna</t>
  </si>
  <si>
    <t>Maximilian Brenner</t>
  </si>
  <si>
    <t>Milan Prvulović</t>
  </si>
  <si>
    <t>Owen Van Hooff</t>
  </si>
  <si>
    <t>Kristy Van Kerckhove</t>
  </si>
  <si>
    <t>Borut Sluga</t>
  </si>
  <si>
    <t>Arnaud Devos</t>
  </si>
  <si>
    <t>Romain Dupont</t>
  </si>
  <si>
    <t>Krisztian Novak</t>
  </si>
  <si>
    <t>Constance Geoghan</t>
  </si>
  <si>
    <t>Chris Perkins</t>
  </si>
  <si>
    <t>Priska Baumann</t>
  </si>
  <si>
    <t>Karel Kubec</t>
  </si>
  <si>
    <t>Valerii Truniakov</t>
  </si>
  <si>
    <t>Hannes Coutigny</t>
  </si>
  <si>
    <t>Jorick Vliegenberg</t>
  </si>
  <si>
    <t>Paul Marciniak</t>
  </si>
  <si>
    <t>Darren Holing</t>
  </si>
  <si>
    <t>Nino Rene Martin</t>
  </si>
  <si>
    <t>James Bowler</t>
  </si>
  <si>
    <t>Joshua J Marshall</t>
  </si>
  <si>
    <t>Manuela Kornsteiner</t>
  </si>
  <si>
    <t>Gary Hutchinson</t>
  </si>
  <si>
    <t>Herbert Tuscher</t>
  </si>
  <si>
    <t>Dennis Muskovic</t>
  </si>
  <si>
    <t>Luca Grün</t>
  </si>
  <si>
    <t>Lieke Klinkenberg</t>
  </si>
  <si>
    <t>Andrius Petkevicius</t>
  </si>
  <si>
    <t>Andrea Crocetti</t>
  </si>
  <si>
    <t>Massimo Rongai</t>
  </si>
  <si>
    <t>Gal Cohen Passy</t>
  </si>
  <si>
    <t>Dirk Lenz</t>
  </si>
  <si>
    <t>Ilan Zachi</t>
  </si>
  <si>
    <t>Hafdis Helgadottir</t>
  </si>
  <si>
    <t>Pavel Šenk</t>
  </si>
  <si>
    <t>Thorsten Faltermeier</t>
  </si>
  <si>
    <t>Edoardo Gregori</t>
  </si>
  <si>
    <t>Julien Swaelens</t>
  </si>
  <si>
    <t>Petko Dilchev</t>
  </si>
  <si>
    <t>Tomi Tomantschger Arno</t>
  </si>
  <si>
    <t>Maxime Caeyman</t>
  </si>
  <si>
    <t>Urs Bernhard</t>
  </si>
  <si>
    <t>Reuben Alexander</t>
  </si>
  <si>
    <t>Serge Muylle</t>
  </si>
  <si>
    <t>Marcelo Salame</t>
  </si>
  <si>
    <t>Lydia Weissenstein</t>
  </si>
  <si>
    <t>Richard Burkon</t>
  </si>
  <si>
    <t>Mark Kopmels</t>
  </si>
  <si>
    <t>Václav Stískala</t>
  </si>
  <si>
    <t>Karel de Beukelaar</t>
  </si>
  <si>
    <t>Kryštof Havlík</t>
  </si>
  <si>
    <t>Davide Pea</t>
  </si>
  <si>
    <t>Leonhard Behr</t>
  </si>
  <si>
    <t>Peter Sedlak</t>
  </si>
  <si>
    <t>Louise Clancy-Moore</t>
  </si>
  <si>
    <t>Iver Brande Olsvik</t>
  </si>
  <si>
    <t>Pete Richards</t>
  </si>
  <si>
    <t>Christoph Schütz</t>
  </si>
  <si>
    <t>Giorgio Iannone</t>
  </si>
  <si>
    <t>Sarah Irmer</t>
  </si>
  <si>
    <t>Adisak Ploychattakool</t>
  </si>
  <si>
    <t>Burkhard Schieferstein</t>
  </si>
  <si>
    <t>Thorben Goretzki</t>
  </si>
  <si>
    <t>Matteo Salbego</t>
  </si>
  <si>
    <t>Matic Vidic</t>
  </si>
  <si>
    <t>Chloe Eggers</t>
  </si>
  <si>
    <t>Matthias Pálfy</t>
  </si>
  <si>
    <t>Jack Howard</t>
  </si>
  <si>
    <t>Brent Viroux</t>
  </si>
  <si>
    <t>Nikolaus Riedisser</t>
  </si>
  <si>
    <t>Sebastian Burkhard</t>
  </si>
  <si>
    <t>Joseph McDougall</t>
  </si>
  <si>
    <t>Ed Moore</t>
  </si>
  <si>
    <t>Marcin Karolak</t>
  </si>
  <si>
    <t>Louis De Plancke</t>
  </si>
  <si>
    <t>Kypros Hadjistyllis</t>
  </si>
  <si>
    <t>Elisa Roumimper</t>
  </si>
  <si>
    <t>Simon Exenberger</t>
  </si>
  <si>
    <t>Marloes Olde Agterhuis</t>
  </si>
  <si>
    <t>Anna Pawlok</t>
  </si>
  <si>
    <t>Martin Wagner</t>
  </si>
  <si>
    <t>Matheus da Rosa</t>
  </si>
  <si>
    <t>Pavel Novak</t>
  </si>
  <si>
    <t>Alan Štimac</t>
  </si>
  <si>
    <t>Jennifer Heyes</t>
  </si>
  <si>
    <t>Niks Gulbis</t>
  </si>
  <si>
    <t>Cas Van der Hoeven</t>
  </si>
  <si>
    <t>Anne-Sophie Villance</t>
  </si>
  <si>
    <t>Valerie Uijtterhaegen</t>
  </si>
  <si>
    <t>Peter Jaklic</t>
  </si>
  <si>
    <t>chen berger</t>
  </si>
  <si>
    <t>Michiel Maes</t>
  </si>
  <si>
    <t>Linus Bergmann</t>
  </si>
  <si>
    <t>Ann-Kathrin Groll</t>
  </si>
  <si>
    <t>Niklas Ebinger</t>
  </si>
  <si>
    <t>Rhona Mackintosh</t>
  </si>
  <si>
    <t>Najim Chafai</t>
  </si>
  <si>
    <t>Tomasz Frątczak</t>
  </si>
  <si>
    <t>Daniel Shropshall</t>
  </si>
  <si>
    <t>Kirby Schoenthaler</t>
  </si>
  <si>
    <t>Alisa Mischitz</t>
  </si>
  <si>
    <t>András Kökényesi</t>
  </si>
  <si>
    <t>Gerrit Steguweit</t>
  </si>
  <si>
    <t>Oliver Krizek</t>
  </si>
  <si>
    <t>RUTH HETHERINGTON</t>
  </si>
  <si>
    <t>Ana Nusa Versnik</t>
  </si>
  <si>
    <t>Arno Grosemans</t>
  </si>
  <si>
    <t>Michaël Létourneau</t>
  </si>
  <si>
    <t>Roman Pohrebovic</t>
  </si>
  <si>
    <t>Dimitar Seraffimov</t>
  </si>
  <si>
    <t>Ella Patel</t>
  </si>
  <si>
    <t>Giuseppe Marzano</t>
  </si>
  <si>
    <t>KIERAN BRADLEY</t>
  </si>
  <si>
    <t>Ragnar Páll Ragnarsson</t>
  </si>
  <si>
    <t>Dávid Máté</t>
  </si>
  <si>
    <t>Henk Moen</t>
  </si>
  <si>
    <t>Marat Sudman</t>
  </si>
  <si>
    <t>Owen Christophe</t>
  </si>
  <si>
    <t>Elisabeth Barth-Granditsch</t>
  </si>
  <si>
    <t>Lili Kertai</t>
  </si>
  <si>
    <t>Lesley Heyes</t>
  </si>
  <si>
    <t>Michael Zeitlhofer</t>
  </si>
  <si>
    <t>Fabian Andersson</t>
  </si>
  <si>
    <t>Petr Kališ</t>
  </si>
  <si>
    <t>Martin Herz</t>
  </si>
  <si>
    <t>Jonas Bretz</t>
  </si>
  <si>
    <t>Catalin Tataru</t>
  </si>
  <si>
    <t>Christa Hooft</t>
  </si>
  <si>
    <t>Vanessa Gilmartin</t>
  </si>
  <si>
    <t>Nicole De Pous</t>
  </si>
  <si>
    <t>Meike Huf</t>
  </si>
  <si>
    <t>Alberto Zocchi</t>
  </si>
  <si>
    <t>Iaroslav Kryl</t>
  </si>
  <si>
    <t>Pascu Ioan Mihai</t>
  </si>
  <si>
    <t>Harriet Allison</t>
  </si>
  <si>
    <t>Jorne Van Nueten</t>
  </si>
  <si>
    <t>Jan Dienerowitz</t>
  </si>
  <si>
    <t>Manfred Karner</t>
  </si>
  <si>
    <t>Simon Eska</t>
  </si>
  <si>
    <t>Andreas Pedevilla</t>
  </si>
  <si>
    <t>Radim Zeman</t>
  </si>
  <si>
    <t>Sandra Bergmair</t>
  </si>
  <si>
    <t>Martin Zuschnig</t>
  </si>
  <si>
    <t>Stefano Consalvi</t>
  </si>
  <si>
    <t>Luca Gazzetta</t>
  </si>
  <si>
    <t>Fleur Breuker</t>
  </si>
  <si>
    <t>Dariusz Felka</t>
  </si>
  <si>
    <t>Demetris Demetriou</t>
  </si>
  <si>
    <t>Julien Bouchet</t>
  </si>
  <si>
    <t>Leo Klinger</t>
  </si>
  <si>
    <t>Peter Kelly</t>
  </si>
  <si>
    <t>Andrea Suriani</t>
  </si>
  <si>
    <t>Maximilian Oestringer</t>
  </si>
  <si>
    <t>Daniel Baumann</t>
  </si>
  <si>
    <t>Steven Willmott</t>
  </si>
  <si>
    <t>Athanas Petkov</t>
  </si>
  <si>
    <t>Daniëlle Eikelboom</t>
  </si>
  <si>
    <t>Jarne Windmolders</t>
  </si>
  <si>
    <t>Iryna Osadchuk</t>
  </si>
  <si>
    <t>Feike Dik</t>
  </si>
  <si>
    <t>Atte Istolainen</t>
  </si>
  <si>
    <t>Jaromir Santrucek</t>
  </si>
  <si>
    <t>Enrico Costamagna</t>
  </si>
  <si>
    <t>Harald Steiner</t>
  </si>
  <si>
    <t>Davide Spirito</t>
  </si>
  <si>
    <t>Maximilian Gfrerer</t>
  </si>
  <si>
    <t>Gunther Uytterhoeven</t>
  </si>
  <si>
    <t>Aljosja Hazeleger</t>
  </si>
  <si>
    <t>Rob Haldane</t>
  </si>
  <si>
    <t>Alberto Maria Broglia</t>
  </si>
  <si>
    <t>Philippe Tinembart</t>
  </si>
  <si>
    <t>Leszek Blasiak</t>
  </si>
  <si>
    <t>Michael Helmert</t>
  </si>
  <si>
    <t>Antoan Ivanov</t>
  </si>
  <si>
    <t>Thomas Beckel</t>
  </si>
  <si>
    <t>Szabo Zsolt Levente</t>
  </si>
  <si>
    <t>Jonas Lunz</t>
  </si>
  <si>
    <t>Lorenz Reiser</t>
  </si>
  <si>
    <t>Marvin Kuhr</t>
  </si>
  <si>
    <t>Esther Frawley</t>
  </si>
  <si>
    <t>Michael Gattringer</t>
  </si>
  <si>
    <t>Kevin Heckenbichler</t>
  </si>
  <si>
    <t>Miklos Levente Szep</t>
  </si>
  <si>
    <t>Yannick Speetjens</t>
  </si>
  <si>
    <t>Tomáš Kopec</t>
  </si>
  <si>
    <t>Andreas Schmid</t>
  </si>
  <si>
    <t>Christoph Starkl</t>
  </si>
  <si>
    <t>Steve Lorenzo Heymer</t>
  </si>
  <si>
    <t>Patrick Strnad</t>
  </si>
  <si>
    <t>Sjoerd van der Goot</t>
  </si>
  <si>
    <t>Lars Gubbels</t>
  </si>
  <si>
    <t>Céline Seys</t>
  </si>
  <si>
    <t>Charlie Roberts</t>
  </si>
  <si>
    <t>Lloyd Smith</t>
  </si>
  <si>
    <t>James Dean- Atkinson</t>
  </si>
  <si>
    <t>Eve Lechauguette</t>
  </si>
  <si>
    <t>Assia Marciano</t>
  </si>
  <si>
    <t>Saša Tokalić</t>
  </si>
  <si>
    <t>Shawn Eerlings</t>
  </si>
  <si>
    <t>Jonas Nargeot</t>
  </si>
  <si>
    <t>Luca Baumgartner</t>
  </si>
  <si>
    <t>Richard Körbs</t>
  </si>
  <si>
    <t>Daniel Rosenmayr</t>
  </si>
  <si>
    <t>Christoph Westermeier</t>
  </si>
  <si>
    <t>Dirk Zager</t>
  </si>
  <si>
    <t>Daniel Gras</t>
  </si>
  <si>
    <t>Bettina Dall</t>
  </si>
  <si>
    <t>Alberto Tonon</t>
  </si>
  <si>
    <t>Amin Zein El Din</t>
  </si>
  <si>
    <t>Julian Stöger</t>
  </si>
  <si>
    <t>Manuel Zeilinger</t>
  </si>
  <si>
    <t>Zorica Milutin</t>
  </si>
  <si>
    <t>Maciek Krawczyk</t>
  </si>
  <si>
    <t>Julia Digruber</t>
  </si>
  <si>
    <t>Christopher Beye</t>
  </si>
  <si>
    <t>Luke Jones</t>
  </si>
  <si>
    <t>Laura Moss</t>
  </si>
  <si>
    <t>Daniyar Abdullayev</t>
  </si>
  <si>
    <t>Michael Matzbacher</t>
  </si>
  <si>
    <t>Etienne Mišić</t>
  </si>
  <si>
    <t>Antoine de Bruyn</t>
  </si>
  <si>
    <t>Hila Upshtein</t>
  </si>
  <si>
    <t>Kristen Strahler</t>
  </si>
  <si>
    <t>Andrew Donaldson</t>
  </si>
  <si>
    <t>Attila Lovászy</t>
  </si>
  <si>
    <t>Dominic Bargeton</t>
  </si>
  <si>
    <t>Milo De Vries</t>
  </si>
  <si>
    <t>Giovanni Bassan</t>
  </si>
  <si>
    <t>Antti Kimpimäki</t>
  </si>
  <si>
    <t>Grzegorz Gruszczyk</t>
  </si>
  <si>
    <t>Phillip Barlow</t>
  </si>
  <si>
    <t>Thomas Döge</t>
  </si>
  <si>
    <t>Marius Puff</t>
  </si>
  <si>
    <t>Denis Schwendt</t>
  </si>
  <si>
    <t>Dana Hyláková</t>
  </si>
  <si>
    <t>Mathias Michor</t>
  </si>
  <si>
    <t>Pawel Hadrian</t>
  </si>
  <si>
    <t>Nancy Werbrouck</t>
  </si>
  <si>
    <t>Philipp Lang</t>
  </si>
  <si>
    <t>Lukas Zak</t>
  </si>
  <si>
    <t>Thomas Schiller</t>
  </si>
  <si>
    <t>Josipa Popovic</t>
  </si>
  <si>
    <t>Josie Cook</t>
  </si>
  <si>
    <t>Sem Meys</t>
  </si>
  <si>
    <t>Markus Zierlich</t>
  </si>
  <si>
    <t>Stefano Cadamuro</t>
  </si>
  <si>
    <t>Sandra Mavsar</t>
  </si>
  <si>
    <t>Siiri Kaaver</t>
  </si>
  <si>
    <t>Christian Vahldiek</t>
  </si>
  <si>
    <t>Diego Bertazzo</t>
  </si>
  <si>
    <t>Constantin Jann Eberdorfer</t>
  </si>
  <si>
    <t>Alina Riederer</t>
  </si>
  <si>
    <t>Peregrin Lackner</t>
  </si>
  <si>
    <t>Simon Hilton Vidal</t>
  </si>
  <si>
    <t>Yves Boterberg</t>
  </si>
  <si>
    <t>Thanachai Pitaksak</t>
  </si>
  <si>
    <t>Adanna Kohl</t>
  </si>
  <si>
    <t>Tibor Laczo</t>
  </si>
  <si>
    <t>Anežka Holíková</t>
  </si>
  <si>
    <t>Robin Hartmann</t>
  </si>
  <si>
    <t>Raphael Riederer</t>
  </si>
  <si>
    <t>Simone Incerti Zambelli</t>
  </si>
  <si>
    <t>Dash Choy</t>
  </si>
  <si>
    <t>Diarmaid Mac Auley</t>
  </si>
  <si>
    <t>Charlie Furniss</t>
  </si>
  <si>
    <t>Zoltán Horváth</t>
  </si>
  <si>
    <t>Lucas Fosse</t>
  </si>
  <si>
    <t>FILIP CZERNICKI</t>
  </si>
  <si>
    <t>Tom Maassen</t>
  </si>
  <si>
    <t>Jelger Bos</t>
  </si>
  <si>
    <t>Pascal Stüdlein</t>
  </si>
  <si>
    <t>Merle Kale</t>
  </si>
  <si>
    <t>Adrian Mustea</t>
  </si>
  <si>
    <t>Florian-Cecil Herold</t>
  </si>
  <si>
    <t>Andreas Tramposch</t>
  </si>
  <si>
    <t>François-Xavier Dieu</t>
  </si>
  <si>
    <t>Dennis Vogtmann</t>
  </si>
  <si>
    <t>Bartosz Musik</t>
  </si>
  <si>
    <t>Tobias Pauritsch</t>
  </si>
  <si>
    <t>Nicolae Cosmin Pistea</t>
  </si>
  <si>
    <t>Theresa Zekoll</t>
  </si>
  <si>
    <t>Florian Gollenz</t>
  </si>
  <si>
    <t>Tom Debusschere</t>
  </si>
  <si>
    <t>Petko Mikov</t>
  </si>
  <si>
    <t>Tycho Kommeren</t>
  </si>
  <si>
    <t>Andreas Binter</t>
  </si>
  <si>
    <t>Jack Elliot</t>
  </si>
  <si>
    <t>Ryan Fox</t>
  </si>
  <si>
    <t>Alice Giulia Marani</t>
  </si>
  <si>
    <t>gwenael tholey</t>
  </si>
  <si>
    <t>Tomáš Nečas</t>
  </si>
  <si>
    <t>Joris Tips</t>
  </si>
  <si>
    <t>Matthieu Vergari</t>
  </si>
  <si>
    <t>Tamara Streibl</t>
  </si>
  <si>
    <t>Simon Borg</t>
  </si>
  <si>
    <t>Christoph Erjautz</t>
  </si>
  <si>
    <t>Tiago D. Rodrigues</t>
  </si>
  <si>
    <t>Natasha Sawhney</t>
  </si>
  <si>
    <t>Sebastian Müller</t>
  </si>
  <si>
    <t>Mark Fielding-Smith</t>
  </si>
  <si>
    <t>Kerstin Wehmeyer</t>
  </si>
  <si>
    <t>PAUL CHIROI</t>
  </si>
  <si>
    <t>Moritz Müller</t>
  </si>
  <si>
    <t>Magdalena Bertsch</t>
  </si>
  <si>
    <t>Christian Hochreiter</t>
  </si>
  <si>
    <t>Martin Rørvik</t>
  </si>
  <si>
    <t>Ingeborg Hartner</t>
  </si>
  <si>
    <t>Claudius Fritz</t>
  </si>
  <si>
    <t>Julien Macé</t>
  </si>
  <si>
    <t>Andrew Jarrold</t>
  </si>
  <si>
    <t>Bradley Holdom</t>
  </si>
  <si>
    <t>Alexander Zweyer</t>
  </si>
  <si>
    <t>Flore Jacobs</t>
  </si>
  <si>
    <t>Jack Germani</t>
  </si>
  <si>
    <t>Johanna Hofbauer</t>
  </si>
  <si>
    <t>Martin Jelínek</t>
  </si>
  <si>
    <t>Peter Doran</t>
  </si>
  <si>
    <t>laura stoduto</t>
  </si>
  <si>
    <t>Alina Linke</t>
  </si>
  <si>
    <t>Símun Gunnarsson Nielsen</t>
  </si>
  <si>
    <t>Sebastian Weibels</t>
  </si>
  <si>
    <t>alexander gallistel</t>
  </si>
  <si>
    <t>Ioannis Kompatsiaris</t>
  </si>
  <si>
    <t>Leona Victoria Weinberger</t>
  </si>
  <si>
    <t>Sarah Smith</t>
  </si>
  <si>
    <t>Thomas Dorfer</t>
  </si>
  <si>
    <t>Johannes Schwab</t>
  </si>
  <si>
    <t>Philip Nigl</t>
  </si>
  <si>
    <t>Ales Selucky</t>
  </si>
  <si>
    <t>Pieter Krebs</t>
  </si>
  <si>
    <t>Georg Kaltenbach</t>
  </si>
  <si>
    <t>Zach Rigby</t>
  </si>
  <si>
    <t>Piotr Guzowski</t>
  </si>
  <si>
    <t>William Owen</t>
  </si>
  <si>
    <t>Joe Cook</t>
  </si>
  <si>
    <t>Ben Fox</t>
  </si>
  <si>
    <t>Florian Bachmann</t>
  </si>
  <si>
    <t>Djordy Rondelez</t>
  </si>
  <si>
    <t>Gabriella Zanardo</t>
  </si>
  <si>
    <t>Amy Witzmann</t>
  </si>
  <si>
    <t>Thomas Ebner</t>
  </si>
  <si>
    <t>Kate Seabra</t>
  </si>
  <si>
    <t>Alf Terje Marthinussen</t>
  </si>
  <si>
    <t>Matthias Hollandmoritz</t>
  </si>
  <si>
    <t>Tim Spriet</t>
  </si>
  <si>
    <t>Michal Slavík</t>
  </si>
  <si>
    <t>Christoph Blizenetz</t>
  </si>
  <si>
    <t>Raoul Vallon</t>
  </si>
  <si>
    <t>Dor Zvulun</t>
  </si>
  <si>
    <t>Christoph Moser</t>
  </si>
  <si>
    <t>Lillie bryant</t>
  </si>
  <si>
    <t>Ionut-Petru Ciontu</t>
  </si>
  <si>
    <t>Jessica Smith</t>
  </si>
  <si>
    <t>Giles Cobbett</t>
  </si>
  <si>
    <t>Tim Lee</t>
  </si>
  <si>
    <t>Tim Merrick</t>
  </si>
  <si>
    <t>Klaus Hirschberger</t>
  </si>
  <si>
    <t>Eran Alfandi</t>
  </si>
  <si>
    <t>Tim Peuckert</t>
  </si>
  <si>
    <t>Paul Minty</t>
  </si>
  <si>
    <t>Agustina Massone</t>
  </si>
  <si>
    <t>Domenico Guarino</t>
  </si>
  <si>
    <t>Felix Kamper</t>
  </si>
  <si>
    <t>Tom Barber</t>
  </si>
  <si>
    <t>Fabian Liedel</t>
  </si>
  <si>
    <t>Luboš Verner</t>
  </si>
  <si>
    <t>Luka Marusic</t>
  </si>
  <si>
    <t>Daniel Feichter</t>
  </si>
  <si>
    <t>Andreas Depner</t>
  </si>
  <si>
    <t>Ruben Bernecker</t>
  </si>
  <si>
    <t>Michael Feichter</t>
  </si>
  <si>
    <t>Alan Koschel</t>
  </si>
  <si>
    <t>Martin Mazán</t>
  </si>
  <si>
    <t>Vanesa Vasileva</t>
  </si>
  <si>
    <t>Jasmin Pandur</t>
  </si>
  <si>
    <t>Vinnie Gascoigne-Allen</t>
  </si>
  <si>
    <t>Magdalena Zolnowska</t>
  </si>
  <si>
    <t>Marcin Kirilenko</t>
  </si>
  <si>
    <t>Marea Narsavage</t>
  </si>
  <si>
    <t>Stefano Favaretto</t>
  </si>
  <si>
    <t>Hans-Joachim Weißflog</t>
  </si>
  <si>
    <t>Bence Pataki</t>
  </si>
  <si>
    <t>Luc Boender</t>
  </si>
  <si>
    <t>Kenneth Dirkzwager</t>
  </si>
  <si>
    <t>Marco Casalicchio</t>
  </si>
  <si>
    <t>Elias Greinecker</t>
  </si>
  <si>
    <t>Matthew Fairfield</t>
  </si>
  <si>
    <t>Koichi mukai</t>
  </si>
  <si>
    <t>Richard Brazier</t>
  </si>
  <si>
    <t>Sébastien Collet</t>
  </si>
  <si>
    <t>Marcin Kaczkowski</t>
  </si>
  <si>
    <t>Liz Shouldice</t>
  </si>
  <si>
    <t>Kim Nußbaum</t>
  </si>
  <si>
    <t>Peter Van Wiele</t>
  </si>
  <si>
    <t>Tijn Hoendervangers</t>
  </si>
  <si>
    <t>Carlos eduardo Herrera Rodriguez</t>
  </si>
  <si>
    <t>Kevin Stangl</t>
  </si>
  <si>
    <t>Marko Seidl</t>
  </si>
  <si>
    <t>Paige Nutton</t>
  </si>
  <si>
    <t>Marco Ottella</t>
  </si>
  <si>
    <t>Samuel Rutherford</t>
  </si>
  <si>
    <t>Iris Zerlauth</t>
  </si>
  <si>
    <t>Merten Sommer</t>
  </si>
  <si>
    <t>Emily Roth</t>
  </si>
  <si>
    <t>Roman Bessouat</t>
  </si>
  <si>
    <t>Marcus Bodeschu</t>
  </si>
  <si>
    <t>Jure Žove</t>
  </si>
  <si>
    <t>Petr Láníček</t>
  </si>
  <si>
    <t>Stephan Koppe</t>
  </si>
  <si>
    <t>Jurgen Louagie</t>
  </si>
  <si>
    <t>Ade Grimmond</t>
  </si>
  <si>
    <t>radu laurentiu</t>
  </si>
  <si>
    <t>Samira Bani</t>
  </si>
  <si>
    <t>Max Eckardt</t>
  </si>
  <si>
    <t>Miller Vieira</t>
  </si>
  <si>
    <t>Ben Appleby</t>
  </si>
  <si>
    <t>Andrea Taccardi</t>
  </si>
  <si>
    <t>Michael Schmücker</t>
  </si>
  <si>
    <t>Hirotoshi Masuda</t>
  </si>
  <si>
    <t>Svea Pohler</t>
  </si>
  <si>
    <t>Nathan Clarke</t>
  </si>
  <si>
    <t>Anita Skotnicova</t>
  </si>
  <si>
    <t>Hasan Jafari</t>
  </si>
  <si>
    <t>marzio della schiava</t>
  </si>
  <si>
    <t>Laszlo Horvath</t>
  </si>
  <si>
    <t>Andreas Hofer</t>
  </si>
  <si>
    <t>Christian Cloppenburg</t>
  </si>
  <si>
    <t>Kristin Biermann</t>
  </si>
  <si>
    <t>Stefan Furtschegger</t>
  </si>
  <si>
    <t>Samantha Beales</t>
  </si>
  <si>
    <t>Alan Jarvis</t>
  </si>
  <si>
    <t>Adam Závora</t>
  </si>
  <si>
    <t>Lenart DOLINAR</t>
  </si>
  <si>
    <t>Norbert Tanászi</t>
  </si>
  <si>
    <t>František Timko</t>
  </si>
  <si>
    <t>Karlheinz Trolf</t>
  </si>
  <si>
    <t>Rachelle Ampts</t>
  </si>
  <si>
    <t>Mohammed Dawood</t>
  </si>
  <si>
    <t>Janna Czichowski</t>
  </si>
  <si>
    <t>Arsen Pavasović</t>
  </si>
  <si>
    <t>Rob Krieger</t>
  </si>
  <si>
    <t>Attila Kovács</t>
  </si>
  <si>
    <t>Heinrich Gislai</t>
  </si>
  <si>
    <t>Jeremy Grego</t>
  </si>
  <si>
    <t>Harry Taylor</t>
  </si>
  <si>
    <t>Elke Heinbuch</t>
  </si>
  <si>
    <t>Marcin Kolasa</t>
  </si>
  <si>
    <t>Riccardo Mapelli</t>
  </si>
  <si>
    <t>Daniele Bertoncello</t>
  </si>
  <si>
    <t>Oliver Leering</t>
  </si>
  <si>
    <t>Anna Gulbe</t>
  </si>
  <si>
    <t>Tom Gaißer</t>
  </si>
  <si>
    <t>Roland Cech</t>
  </si>
  <si>
    <t>Laurence Koberer</t>
  </si>
  <si>
    <t>Thomas Klein</t>
  </si>
  <si>
    <t>Julian Bok</t>
  </si>
  <si>
    <t>Kurt Reischer</t>
  </si>
  <si>
    <t>Rafa Moran</t>
  </si>
  <si>
    <t>Zanna Krzyzanowska</t>
  </si>
  <si>
    <t>Stefan Burkhardt</t>
  </si>
  <si>
    <t>Jordan Staff</t>
  </si>
  <si>
    <t>Andrea Kutrik</t>
  </si>
  <si>
    <t>Simon Angelmaier</t>
  </si>
  <si>
    <t>Mathias Linhart</t>
  </si>
  <si>
    <t>Christoph Buchwalder</t>
  </si>
  <si>
    <t>Michal Cisowski</t>
  </si>
  <si>
    <t>Thomas Schüepp</t>
  </si>
  <si>
    <t>Cathelijne Jansen</t>
  </si>
  <si>
    <t>Nicolas Kolenberg</t>
  </si>
  <si>
    <t>Melvin Sinirand</t>
  </si>
  <si>
    <t>Björn Volk</t>
  </si>
  <si>
    <t>Kurt Kaiser</t>
  </si>
  <si>
    <t>Julija Babic</t>
  </si>
  <si>
    <t>Craig Gregson</t>
  </si>
  <si>
    <t>Martin Doležaj</t>
  </si>
  <si>
    <t>Anna Buday</t>
  </si>
  <si>
    <t>Sacha Ludwig</t>
  </si>
  <si>
    <t>Moritz Deelmann</t>
  </si>
  <si>
    <t>Steffen Schönfuß</t>
  </si>
  <si>
    <t>Dario Popil</t>
  </si>
  <si>
    <t>Stefano Ruggieri</t>
  </si>
  <si>
    <t>Thomas Weichert</t>
  </si>
  <si>
    <t>Jack Gillen</t>
  </si>
  <si>
    <t>Bart Frijters</t>
  </si>
  <si>
    <t>Abi Newbold</t>
  </si>
  <si>
    <t>Daniel Teague</t>
  </si>
  <si>
    <t>Roberts Sulcs</t>
  </si>
  <si>
    <t>Kevin Knorr</t>
  </si>
  <si>
    <t>Joerg Speer</t>
  </si>
  <si>
    <t>Florian Fiala</t>
  </si>
  <si>
    <t>Chloé Signori</t>
  </si>
  <si>
    <t>Doris Lehner</t>
  </si>
  <si>
    <t>Eilidh Gough</t>
  </si>
  <si>
    <t>Marco Fratini</t>
  </si>
  <si>
    <t>Bernd Schlapschy</t>
  </si>
  <si>
    <t>Piotr Radecki</t>
  </si>
  <si>
    <t>Christian Kolesnik</t>
  </si>
  <si>
    <t>Bernard Rožman</t>
  </si>
  <si>
    <t>David Warner</t>
  </si>
  <si>
    <t>Lynn Schmit</t>
  </si>
  <si>
    <t>Stephanie Brenninger</t>
  </si>
  <si>
    <t>Sascha Bartesch</t>
  </si>
  <si>
    <t>Chas Andrews</t>
  </si>
  <si>
    <t>Asen-Kamen Ivanov</t>
  </si>
  <si>
    <t>Simon Smrecnik</t>
  </si>
  <si>
    <t>Adam Beringer</t>
  </si>
  <si>
    <t>Andrew Humphreys</t>
  </si>
  <si>
    <t>Maurizio Mario Nava</t>
  </si>
  <si>
    <t>Marco Socher</t>
  </si>
  <si>
    <t>Anna-Lara Baumgartner</t>
  </si>
  <si>
    <t>Luci Aigner</t>
  </si>
  <si>
    <t>Gary Hooks</t>
  </si>
  <si>
    <t>Bence Szabo</t>
  </si>
  <si>
    <t>Linda Todd</t>
  </si>
  <si>
    <t>Niels Vrijburg</t>
  </si>
  <si>
    <t>Emily Grobelny</t>
  </si>
  <si>
    <t>Thomas Gloor</t>
  </si>
  <si>
    <t>Chiara Vanore</t>
  </si>
  <si>
    <t>Connor Davidson</t>
  </si>
  <si>
    <t>Bill Atkinson</t>
  </si>
  <si>
    <t>Claudia Arbinger</t>
  </si>
  <si>
    <t>Georg Kieslinger</t>
  </si>
  <si>
    <t>Holger Koschel</t>
  </si>
  <si>
    <t>Valeria Blanco</t>
  </si>
  <si>
    <t>Maksym Kulibaba</t>
  </si>
  <si>
    <t>Clemens Strobl</t>
  </si>
  <si>
    <t>Thomas Warmuth</t>
  </si>
  <si>
    <t>Alex Köstenberger</t>
  </si>
  <si>
    <t>Thanatat Charatrungolan</t>
  </si>
  <si>
    <t>Lisa Broghammer</t>
  </si>
  <si>
    <t>Michael Heaslip</t>
  </si>
  <si>
    <t>Markus Schuch</t>
  </si>
  <si>
    <t>Manfred Deitzer</t>
  </si>
  <si>
    <t>Arthaud Adriaenssens</t>
  </si>
  <si>
    <t>Brecht Goethals</t>
  </si>
  <si>
    <t>Mirco Franz</t>
  </si>
  <si>
    <t>Anita Saulite</t>
  </si>
  <si>
    <t>Tomasz Wilman</t>
  </si>
  <si>
    <t>Michael Wunderlich</t>
  </si>
  <si>
    <t>Lucas Wachernig</t>
  </si>
  <si>
    <t>Mauro Echeverria</t>
  </si>
  <si>
    <t>Ken Aoki</t>
  </si>
  <si>
    <t>Johannes Cicatka</t>
  </si>
  <si>
    <t>Cristiano Paoluzzi</t>
  </si>
  <si>
    <t>Thomas Höfler</t>
  </si>
  <si>
    <t>Stew Hackman</t>
  </si>
  <si>
    <t>Michel Feuerbacher</t>
  </si>
  <si>
    <t>Kazuhiro Hitotsuyanagi</t>
  </si>
  <si>
    <t>Enrico Zampieri</t>
  </si>
  <si>
    <t>Bjoern Schlenker</t>
  </si>
  <si>
    <t>Neil Smith</t>
  </si>
  <si>
    <t>Hana Shabtay</t>
  </si>
  <si>
    <t>Paykar Yahya</t>
  </si>
  <si>
    <t>Henry Martin</t>
  </si>
  <si>
    <t>Tomasz Czasak</t>
  </si>
  <si>
    <t>Fred White</t>
  </si>
  <si>
    <t>Timur Sack</t>
  </si>
  <si>
    <t>Till Pastor</t>
  </si>
  <si>
    <t>Katalin Francia</t>
  </si>
  <si>
    <t>Peter Doležaj</t>
  </si>
  <si>
    <t>Biswajit Chakraborty</t>
  </si>
  <si>
    <t>Peter Larsson</t>
  </si>
  <si>
    <t>Magdalena Sychocka</t>
  </si>
  <si>
    <t>Annika Schella</t>
  </si>
  <si>
    <t>Kathi Rechberger</t>
  </si>
  <si>
    <t>Alexander Zotter</t>
  </si>
  <si>
    <t>Stephanie Pigott</t>
  </si>
  <si>
    <t>Christian Däuber</t>
  </si>
  <si>
    <t>Peter Mamrukov</t>
  </si>
  <si>
    <t>Robin Vanelven</t>
  </si>
  <si>
    <t>Robin Osterholz</t>
  </si>
  <si>
    <t>Alena Timková</t>
  </si>
  <si>
    <t>George Flowerday</t>
  </si>
  <si>
    <t>Cederique Stockmans</t>
  </si>
  <si>
    <t>Alexander Harner</t>
  </si>
  <si>
    <t>Peter Strohmayer</t>
  </si>
  <si>
    <t>Julie Gobet</t>
  </si>
  <si>
    <t>Rittidat Jantavaro</t>
  </si>
  <si>
    <t>Antoine Gérard</t>
  </si>
  <si>
    <t>Christian Hofbauer</t>
  </si>
  <si>
    <t>Lucas Pesenti</t>
  </si>
  <si>
    <t>Philip Pichler</t>
  </si>
  <si>
    <t>Julia Giehsauer</t>
  </si>
  <si>
    <t>Lena Grübl</t>
  </si>
  <si>
    <t>Jakub Kadlec</t>
  </si>
  <si>
    <t>Marco WOHLFARDT</t>
  </si>
  <si>
    <t>Johannes Mellenthin</t>
  </si>
  <si>
    <t>Paul Steininger</t>
  </si>
  <si>
    <t>Petra Samhaber-Eckhardt</t>
  </si>
  <si>
    <t>Samantha Dalsass</t>
  </si>
  <si>
    <t>Petr Dolejsi</t>
  </si>
  <si>
    <t>Magdalena Potocnik</t>
  </si>
  <si>
    <t>Oren Golan</t>
  </si>
  <si>
    <t>Monica Bortolotti</t>
  </si>
  <si>
    <t>Luca Rachello</t>
  </si>
  <si>
    <t>Floris Van Rijn</t>
  </si>
  <si>
    <t>Salvatore Palombella</t>
  </si>
  <si>
    <t>Magdalena Madl</t>
  </si>
  <si>
    <t>David Beringer</t>
  </si>
  <si>
    <t>Jarik Dijkstra</t>
  </si>
  <si>
    <t>Ester Veronesi</t>
  </si>
  <si>
    <t>Maurizia Soverini</t>
  </si>
  <si>
    <t>Martin Gasser</t>
  </si>
  <si>
    <t>Jérémi Guérard</t>
  </si>
  <si>
    <t>Jakub Zygmunt</t>
  </si>
  <si>
    <t>Viktor Zadvornyi</t>
  </si>
  <si>
    <t>Kai Vollmer</t>
  </si>
  <si>
    <t>Vanessa Augustin</t>
  </si>
  <si>
    <t>Cyril Klam</t>
  </si>
  <si>
    <t>Kaushik Panja</t>
  </si>
  <si>
    <t>Vladimir Nerandžić</t>
  </si>
  <si>
    <t>Bianca Spaeth</t>
  </si>
  <si>
    <t>Fabian Kriha</t>
  </si>
  <si>
    <t>Thomas Schrenk</t>
  </si>
  <si>
    <t>Giovanni Abbattista</t>
  </si>
  <si>
    <t>Kuniyuki Ohtsuka</t>
  </si>
  <si>
    <t>Christian Kopp</t>
  </si>
  <si>
    <t>Maythe Dirkzwager</t>
  </si>
  <si>
    <t>Yelena Petrova</t>
  </si>
  <si>
    <t>Garrick Lowry</t>
  </si>
  <si>
    <t>Lukas Rittler</t>
  </si>
  <si>
    <t>Shon Turner</t>
  </si>
  <si>
    <t>Julia Kofler</t>
  </si>
  <si>
    <t>Jimeel Angel</t>
  </si>
  <si>
    <t>Grzegorz Piechota</t>
  </si>
  <si>
    <t>Svenja Gruhnwald</t>
  </si>
  <si>
    <t>Hasan Ince</t>
  </si>
  <si>
    <t>Igor Pastukh</t>
  </si>
  <si>
    <t>Ines Angenendt</t>
  </si>
  <si>
    <t>Mike van Brederode</t>
  </si>
  <si>
    <t>Joe Knight</t>
  </si>
  <si>
    <t>Jean Roy</t>
  </si>
  <si>
    <t>Pablo Tarsicio Uribe Leitz</t>
  </si>
  <si>
    <t>Catheryn Camborieux</t>
  </si>
  <si>
    <t>Jonathan Berridge</t>
  </si>
  <si>
    <t>Neil Atkinson</t>
  </si>
  <si>
    <t>Martin Guay-Fréchette</t>
  </si>
  <si>
    <t>Katrin Szardenings</t>
  </si>
  <si>
    <t>Lars Prehn</t>
  </si>
  <si>
    <t>Stacey Welsh</t>
  </si>
  <si>
    <t>Christoph Drescher</t>
  </si>
  <si>
    <t>Gareth Scott</t>
  </si>
  <si>
    <t>Wesley Karssen</t>
  </si>
  <si>
    <t>Vladan Gora</t>
  </si>
  <si>
    <t>Philipp Schulte</t>
  </si>
  <si>
    <t>Katarina Bene</t>
  </si>
  <si>
    <t>Janne Akerberg</t>
  </si>
  <si>
    <t>Thomas OFNER</t>
  </si>
  <si>
    <t>Marlotte Niepoth</t>
  </si>
  <si>
    <t>Arnaud Perez</t>
  </si>
  <si>
    <t>Caresse Hansalu</t>
  </si>
  <si>
    <t>Rachel Zhang</t>
  </si>
  <si>
    <t>Harald Band</t>
  </si>
  <si>
    <t>Yan Roitman</t>
  </si>
  <si>
    <t>Luis Mayer</t>
  </si>
  <si>
    <t>Michael Dakskobler</t>
  </si>
  <si>
    <t>Alberto Bionda</t>
  </si>
  <si>
    <t>Thomas Bruckner</t>
  </si>
  <si>
    <t>Ben Hernandez</t>
  </si>
  <si>
    <t>Jörg Dittmer</t>
  </si>
  <si>
    <t>Attila Boruzs</t>
  </si>
  <si>
    <t>Rene Puksic</t>
  </si>
  <si>
    <t>Andrei Ene</t>
  </si>
  <si>
    <t>James Moore</t>
  </si>
  <si>
    <t>Matej Grus</t>
  </si>
  <si>
    <t>James Todd</t>
  </si>
  <si>
    <t>Marvin Kranz</t>
  </si>
  <si>
    <t>David Dominic</t>
  </si>
  <si>
    <t>Henning Krämer</t>
  </si>
  <si>
    <t>Paul Winowski</t>
  </si>
  <si>
    <t>Jakub Stechly</t>
  </si>
  <si>
    <t>Swen Stok</t>
  </si>
  <si>
    <t>Gabriele Guidi</t>
  </si>
  <si>
    <t>Dave Reilly</t>
  </si>
  <si>
    <t>Michal Lacko</t>
  </si>
  <si>
    <t>Rishi Kansagra</t>
  </si>
  <si>
    <t>Florian Strießnig</t>
  </si>
  <si>
    <t>Natalie Mason</t>
  </si>
  <si>
    <t>Matas Maslovas</t>
  </si>
  <si>
    <t>Jakov Dobreski</t>
  </si>
  <si>
    <t>Lazar Lekić</t>
  </si>
  <si>
    <t>Martin Georgiev</t>
  </si>
  <si>
    <t>Stanislawa Ferko-Czajkowska</t>
  </si>
  <si>
    <t>Aydin Geeringh</t>
  </si>
  <si>
    <t>Michael Putz</t>
  </si>
  <si>
    <t>Annemieke Zeën</t>
  </si>
  <si>
    <t>Quoc Luat Truong</t>
  </si>
  <si>
    <t>Matthias Widhalm</t>
  </si>
  <si>
    <t>Jeffrey Bourdon</t>
  </si>
  <si>
    <t>Michael Macchi</t>
  </si>
  <si>
    <t>Dániel Szalmási</t>
  </si>
  <si>
    <t>Dawn Hopkins</t>
  </si>
  <si>
    <t>Ewan lacey</t>
  </si>
  <si>
    <t>David Ayres</t>
  </si>
  <si>
    <t>Dumitru Cuth</t>
  </si>
  <si>
    <t>Jo Lane</t>
  </si>
  <si>
    <t>Taylor Watson</t>
  </si>
  <si>
    <t>Maxwell Engler</t>
  </si>
  <si>
    <t>Rachel Lever</t>
  </si>
  <si>
    <t>Andreas Falkensteiner</t>
  </si>
  <si>
    <t>Christina Petritz</t>
  </si>
  <si>
    <t>Sarah Davies</t>
  </si>
  <si>
    <t>Megan Atkinson</t>
  </si>
  <si>
    <t>Markus Jünemann</t>
  </si>
  <si>
    <t>Józef Mianowski</t>
  </si>
  <si>
    <t>Barnabás Novák</t>
  </si>
  <si>
    <t>Berkan Firat</t>
  </si>
  <si>
    <t>Austin Waite</t>
  </si>
  <si>
    <t>Isaac Hadley</t>
  </si>
  <si>
    <t>Alexander Hafner</t>
  </si>
  <si>
    <t>Adam Bahar</t>
  </si>
  <si>
    <t>Ashwin Subramanian</t>
  </si>
  <si>
    <t>Karin Karner</t>
  </si>
  <si>
    <t>Ambrose Duggan</t>
  </si>
  <si>
    <t>Lukas Fourie</t>
  </si>
  <si>
    <t>Margaux KOCH</t>
  </si>
  <si>
    <t>Hannes Duchkowitsch</t>
  </si>
  <si>
    <t>Max Mühlegg</t>
  </si>
  <si>
    <t>Tal Vitali Gurevich</t>
  </si>
  <si>
    <t>Lee Mcsweeney</t>
  </si>
  <si>
    <t>Robin Braitmaier</t>
  </si>
  <si>
    <t>Gianluca Begnozzi</t>
  </si>
  <si>
    <t>Jürgen Braun</t>
  </si>
  <si>
    <t>Marie-Luise Hipp</t>
  </si>
  <si>
    <t>Louise Kennelly</t>
  </si>
  <si>
    <t>Julius Weber</t>
  </si>
  <si>
    <t>Aleša LOTRIČ DOLINAR</t>
  </si>
  <si>
    <t>Markus Moser</t>
  </si>
  <si>
    <t>Bernd Kordes</t>
  </si>
  <si>
    <t>Fernando Silva Kroes</t>
  </si>
  <si>
    <t>Lucas Rikardsen</t>
  </si>
  <si>
    <t>Leon Pucharski</t>
  </si>
  <si>
    <t>Lucas Oliveira</t>
  </si>
  <si>
    <t>Barbados</t>
  </si>
  <si>
    <t>Louis Stanculovic</t>
  </si>
  <si>
    <t>Jack Taylor</t>
  </si>
  <si>
    <t>Wolfgang Penka</t>
  </si>
  <si>
    <t>Lotte Leibner</t>
  </si>
  <si>
    <t>Vered Shapira</t>
  </si>
  <si>
    <t>Giorgos Thanos</t>
  </si>
  <si>
    <t>Duc Anh Pham</t>
  </si>
  <si>
    <t>Michael Zach</t>
  </si>
  <si>
    <t>Ofer Pravda</t>
  </si>
  <si>
    <t>Oliver Bergman</t>
  </si>
  <si>
    <t>Lori Mcarthur</t>
  </si>
  <si>
    <t>Robin De Wulf</t>
  </si>
  <si>
    <t>daniel fattorini</t>
  </si>
  <si>
    <t>Matt Saward</t>
  </si>
  <si>
    <t>Graham King</t>
  </si>
  <si>
    <t>Alexander Jacobs</t>
  </si>
  <si>
    <t>Jürgen Leitloff</t>
  </si>
  <si>
    <t>Veronica Torres</t>
  </si>
  <si>
    <t>Roland Baischer</t>
  </si>
  <si>
    <t>Axel Bollmann</t>
  </si>
  <si>
    <t>Yulia Tremsina</t>
  </si>
  <si>
    <t>Ben Higgs</t>
  </si>
  <si>
    <t>Birgit Frieser</t>
  </si>
  <si>
    <t>Valentin Kiefl</t>
  </si>
  <si>
    <t>Manuela Puntigam</t>
  </si>
  <si>
    <t>Liudmila Voronova</t>
  </si>
  <si>
    <t>Uzbekistan</t>
  </si>
  <si>
    <t>F75-79</t>
  </si>
  <si>
    <t>Nadja Juhrte</t>
  </si>
  <si>
    <t>Leonid Boguslavsky</t>
  </si>
  <si>
    <t>Konstantin Koliasnikov</t>
  </si>
  <si>
    <t>Mike Smith</t>
  </si>
  <si>
    <t>Gary Brennan</t>
  </si>
  <si>
    <t>Elke Schneider</t>
  </si>
  <si>
    <t>Lukas Meissnitzer</t>
  </si>
  <si>
    <t>Alexander Aldrich</t>
  </si>
  <si>
    <t>Joerg Fuehrmann</t>
  </si>
  <si>
    <t>Julia Schubert</t>
  </si>
  <si>
    <t>Evangelos Kremmydas</t>
  </si>
  <si>
    <t>Samuel Martin</t>
  </si>
  <si>
    <t>Martin Arnold</t>
  </si>
  <si>
    <t>Levente Rauf</t>
  </si>
  <si>
    <t>Patrick Köster</t>
  </si>
  <si>
    <t>Florian Riedler</t>
  </si>
  <si>
    <t>Shannon Faulkner</t>
  </si>
  <si>
    <t>Lynne Rose</t>
  </si>
  <si>
    <t>Avalon Prizreni</t>
  </si>
  <si>
    <t>Sravanti Panja</t>
  </si>
  <si>
    <t>Ekaterina Chizhova</t>
  </si>
  <si>
    <t>Clemens Gobleder</t>
  </si>
  <si>
    <t>Braz Martins Neto</t>
  </si>
  <si>
    <t>Michael Reinprecht</t>
  </si>
  <si>
    <t>NC</t>
  </si>
  <si>
    <t>Fabio Martinelli</t>
  </si>
  <si>
    <t>DNS</t>
  </si>
  <si>
    <t>Lukáš Felis</t>
  </si>
  <si>
    <t>DNF</t>
  </si>
  <si>
    <t>Carlos Pereira</t>
  </si>
  <si>
    <t>Casper Heule</t>
  </si>
  <si>
    <t>Gwenaël Millot</t>
  </si>
  <si>
    <t>Anna Clodfelter</t>
  </si>
  <si>
    <t>Massimiliano Nowak</t>
  </si>
  <si>
    <t>Alexander Drexel</t>
  </si>
  <si>
    <t>Joren Thys</t>
  </si>
  <si>
    <t>Ambroz Rozman</t>
  </si>
  <si>
    <t>Jessica Brothwell</t>
  </si>
  <si>
    <t>MONA GUPTA</t>
  </si>
  <si>
    <t>Roel Pellaers</t>
  </si>
  <si>
    <t>Nicky Mcgill</t>
  </si>
  <si>
    <t>Fran Zekan</t>
  </si>
  <si>
    <t>Rico Grawe</t>
  </si>
  <si>
    <t>Anna Jambrichová</t>
  </si>
  <si>
    <t>Ewa Jurecka</t>
  </si>
  <si>
    <t>Katja Schlemitz</t>
  </si>
  <si>
    <t>Anita Riegler</t>
  </si>
  <si>
    <t>Alessandro Arcangeli</t>
  </si>
  <si>
    <t>Volker Kronmueller</t>
  </si>
  <si>
    <t>Tanvi Patel</t>
  </si>
  <si>
    <t>Andreas Lichtenwörther</t>
  </si>
  <si>
    <t>John Rytkjær Callesen</t>
  </si>
  <si>
    <t>Andreas Yiafas</t>
  </si>
  <si>
    <t>Susanne Germadnik</t>
  </si>
  <si>
    <t>Jürgen Kerschbaum</t>
  </si>
  <si>
    <t>Patrick Graf</t>
  </si>
  <si>
    <t>Lorenzo Delco</t>
  </si>
  <si>
    <t>Alexandra Rossbacher</t>
  </si>
  <si>
    <t>Matteo Gelati</t>
  </si>
  <si>
    <t>Alessio Cozzi</t>
  </si>
  <si>
    <t>Uwe Reitz</t>
  </si>
  <si>
    <t>Michael Mutzl</t>
  </si>
  <si>
    <t>Doris Schallegger</t>
  </si>
  <si>
    <t>Adam Munch</t>
  </si>
  <si>
    <t>Rossella Goldoni</t>
  </si>
  <si>
    <t>Yawenyuan Yu</t>
  </si>
  <si>
    <t>Shaun Crummey</t>
  </si>
  <si>
    <t>Michiel Wuisman</t>
  </si>
  <si>
    <t>Marcel Kogovšek</t>
  </si>
  <si>
    <t>Matthias Pechoc</t>
  </si>
  <si>
    <t>Vincenzo Mole'</t>
  </si>
  <si>
    <t>Brian Welsh</t>
  </si>
  <si>
    <t>Giacomo Peretto</t>
  </si>
  <si>
    <t>DQ</t>
  </si>
  <si>
    <t>Giuseppe Gabriele Terzano</t>
  </si>
  <si>
    <t>Anja Frei</t>
  </si>
  <si>
    <t>Adrian Koh</t>
  </si>
  <si>
    <t>Douglas Howard</t>
  </si>
  <si>
    <t>Xaino Maximus</t>
  </si>
  <si>
    <t>Dimitri Boguslavsky</t>
  </si>
  <si>
    <t>Melina Kapkovic</t>
  </si>
  <si>
    <t>Pim Burgmans</t>
  </si>
  <si>
    <t>Karl Pailer</t>
  </si>
  <si>
    <t>Robin Hermann</t>
  </si>
  <si>
    <t>Marc Eggeling</t>
  </si>
  <si>
    <t>Ramon Renner</t>
  </si>
  <si>
    <t>Tobias Kruszewski</t>
  </si>
  <si>
    <t>Hannes Artunjak</t>
  </si>
  <si>
    <t>Richard Müllner</t>
  </si>
  <si>
    <t>Lukas Pimmingstorfer</t>
  </si>
  <si>
    <t>Lukas Pinegger</t>
  </si>
  <si>
    <t>peter Deiser</t>
  </si>
  <si>
    <t>Anita Reismann</t>
  </si>
  <si>
    <t>Kevin Granegger</t>
  </si>
  <si>
    <t>Erez Hayon</t>
  </si>
  <si>
    <t>Rafael Uzcategui</t>
  </si>
  <si>
    <t>Jürgen Tomförde</t>
  </si>
  <si>
    <t>Daniel Uhlschmied</t>
  </si>
  <si>
    <t>Franck Brender</t>
  </si>
  <si>
    <t>Amadé Huber</t>
  </si>
  <si>
    <t>Katarzyna Jonio</t>
  </si>
  <si>
    <t>Susanne Treiblmaier</t>
  </si>
  <si>
    <t>Holly Wilson</t>
  </si>
  <si>
    <t>Clemens Brugner</t>
  </si>
  <si>
    <t>Anthony Bosc</t>
  </si>
  <si>
    <t>Peter Wutte</t>
  </si>
  <si>
    <t>Ulrike Longhurst</t>
  </si>
  <si>
    <t>Günter Fellner</t>
  </si>
  <si>
    <t>Lennart Lambrecht</t>
  </si>
  <si>
    <t>Fabio BERGER</t>
  </si>
  <si>
    <t>Fiona Evans</t>
  </si>
  <si>
    <t>Hafdís Guðrún Hilmarsdóttir</t>
  </si>
  <si>
    <t>Lukas Stahl</t>
  </si>
  <si>
    <t>Matteo Vitulano</t>
  </si>
  <si>
    <t>Timon Mehlhose</t>
  </si>
  <si>
    <t>Andrea Wagenhofer</t>
  </si>
  <si>
    <t>Richard Rebernig</t>
  </si>
  <si>
    <t>Jack Sharples</t>
  </si>
  <si>
    <t>Zack Cooper</t>
  </si>
  <si>
    <t>Herbert Halvax</t>
  </si>
  <si>
    <t>Paola Marconi</t>
  </si>
  <si>
    <t>Hanoch Navri</t>
  </si>
  <si>
    <t>Tom Kell</t>
  </si>
  <si>
    <t>Alessandro Vincenzi</t>
  </si>
  <si>
    <t>Maximilian Praschl</t>
  </si>
  <si>
    <t>Cenzino Lebot</t>
  </si>
  <si>
    <t>Joe Skipper</t>
  </si>
  <si>
    <t>Jürgen Fischer</t>
  </si>
  <si>
    <t>Lukas Müller</t>
  </si>
  <si>
    <t>Miika Hirvi</t>
  </si>
  <si>
    <t>Martin Dam</t>
  </si>
  <si>
    <t>Peter Struve</t>
  </si>
  <si>
    <t>Frankie White</t>
  </si>
  <si>
    <t>Imogen Styczen</t>
  </si>
  <si>
    <t>Nikola Vidanovic</t>
  </si>
  <si>
    <t>Christophe De Keyser</t>
  </si>
  <si>
    <t>Tomer Sabag</t>
  </si>
  <si>
    <t>Lucas Whalley</t>
  </si>
  <si>
    <t>Pavel Wohl</t>
  </si>
  <si>
    <t>Tanja Petschl-Härtl</t>
  </si>
  <si>
    <t>Stephan te Heesen</t>
  </si>
  <si>
    <t>Sebastian Pflaum</t>
  </si>
  <si>
    <t>Ron Stoffelen</t>
  </si>
  <si>
    <t>Lukas Dechet</t>
  </si>
  <si>
    <t>Roland Boyd</t>
  </si>
  <si>
    <t>Mathias Lyngsø Petersen</t>
  </si>
  <si>
    <t>Michael Noe</t>
  </si>
  <si>
    <t>Kaj Robers</t>
  </si>
  <si>
    <t>Tobias Gröbl</t>
  </si>
  <si>
    <t>Matt Tilling</t>
  </si>
  <si>
    <t>Helen Pope</t>
  </si>
  <si>
    <t>Lukas Czerny-Reindl</t>
  </si>
  <si>
    <t>Pawel Gebczynski</t>
  </si>
  <si>
    <t>Denis Chevrot</t>
  </si>
  <si>
    <t>Maximilian Neubrand</t>
  </si>
  <si>
    <t>Philip Falkner</t>
  </si>
  <si>
    <t>Chris Long</t>
  </si>
  <si>
    <t>Daniela Dimitrova</t>
  </si>
  <si>
    <t>Elisabeth Fleischmann</t>
  </si>
  <si>
    <t>Jonathan Boom</t>
  </si>
  <si>
    <t>Gabriele Stagi</t>
  </si>
  <si>
    <t>Grant Mcgill</t>
  </si>
  <si>
    <t>Willow Stone</t>
  </si>
  <si>
    <t>Michael Dirkzwager</t>
  </si>
  <si>
    <t>Markus Wagner</t>
  </si>
  <si>
    <t>Simon Wahlandt</t>
  </si>
  <si>
    <t>Simon Guggenberger</t>
  </si>
  <si>
    <t>Ivailo Karamanolev</t>
  </si>
  <si>
    <t>Karen Ryckbosch</t>
  </si>
  <si>
    <t>Franck Centlivre</t>
  </si>
  <si>
    <t>Melissa Tomashek</t>
  </si>
  <si>
    <t>Jürgen Stattmüller</t>
  </si>
  <si>
    <t>Laurent Chuc</t>
  </si>
  <si>
    <t>Nate Baughurst</t>
  </si>
  <si>
    <t>Domenico Tupputi</t>
  </si>
  <si>
    <t>David Marciano</t>
  </si>
  <si>
    <t>Lee Townley</t>
  </si>
  <si>
    <t>Léo Baussand</t>
  </si>
  <si>
    <t>Quentin Amaral</t>
  </si>
  <si>
    <t>Mario Zwettler</t>
  </si>
  <si>
    <t>Bosko Jocic</t>
  </si>
  <si>
    <t>Michael Maloney</t>
  </si>
  <si>
    <t>Barbara Briziarelli</t>
  </si>
  <si>
    <t>MEGUMI YAMAMOTO</t>
  </si>
  <si>
    <t>Vanja Dimitrijević</t>
  </si>
  <si>
    <t>Luke Hendrick</t>
  </si>
  <si>
    <t>Barni Kiss</t>
  </si>
  <si>
    <t>Denis Smirnov</t>
  </si>
  <si>
    <t>Damián Martínez Baz</t>
  </si>
  <si>
    <t>Jakub Kulesza</t>
  </si>
  <si>
    <t>Rostislav Šotola</t>
  </si>
  <si>
    <t>Björn Plötzer</t>
  </si>
  <si>
    <t>Francesco Perrini</t>
  </si>
  <si>
    <t>Bernhard Niessl</t>
  </si>
  <si>
    <t>Leon Chevalier</t>
  </si>
  <si>
    <t>Mario Oberstrass</t>
  </si>
  <si>
    <t>Marco Rath</t>
  </si>
  <si>
    <t>Franz Wolkowitsch</t>
  </si>
  <si>
    <t>Helmut Hauer</t>
  </si>
  <si>
    <t>Kristian Grue</t>
  </si>
  <si>
    <t>Claudio Bondi</t>
  </si>
  <si>
    <t>Valter Franz</t>
  </si>
  <si>
    <t>Sascha Siekmann</t>
  </si>
  <si>
    <t>Wojciech Kopyciński</t>
  </si>
  <si>
    <t>Bradley Newell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</si>
</sst>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12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sz val="10"/>
      <color rgb="FFF3F3F3"/>
      <name val="Source-sans-pro"/>
    </font>
    <font>
      <sz val="10"/>
      <color rgb="FF16161E"/>
      <name val="Source-sans-pro"/>
    </font>
    <font>
      <b/>
      <sz val="10"/>
      <color rgb="FF16161E"/>
      <name val="Source-sans-pro"/>
    </font>
    <font>
      <b/>
      <sz val="10"/>
      <color rgb="FF16161E"/>
      <name val="Arial"/>
    </font>
    <font>
      <sz val="10"/>
      <color rgb="FF16161E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BDBDC"/>
      </top>
      <bottom style="thin">
        <color rgb="FFDBDBD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21" fontId="1" fillId="0" borderId="0" xfId="0" applyNumberFormat="1" applyFont="1" applyAlignment="1"/>
    <xf numFmtId="0" fontId="1" fillId="2" borderId="0" xfId="0" applyFont="1" applyFill="1" applyAlignment="1">
      <alignment horizontal="right"/>
    </xf>
    <xf numFmtId="0" fontId="1" fillId="2" borderId="0" xfId="0" applyFont="1" applyFill="1" applyAlignment="1"/>
    <xf numFmtId="21" fontId="1" fillId="2" borderId="0" xfId="0" applyNumberFormat="1" applyFont="1" applyFill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1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21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21" fontId="2" fillId="3" borderId="0" xfId="0" applyNumberFormat="1" applyFont="1" applyFill="1" applyAlignment="1">
      <alignment vertical="center"/>
    </xf>
    <xf numFmtId="0" fontId="3" fillId="0" borderId="0" xfId="0" applyFont="1" applyAlignment="1"/>
    <xf numFmtId="0" fontId="5" fillId="5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2" fillId="0" borderId="0" xfId="0" applyFont="1"/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0" fontId="7" fillId="6" borderId="1" xfId="0" applyFont="1" applyFill="1" applyBorder="1" applyAlignment="1"/>
    <xf numFmtId="164" fontId="8" fillId="6" borderId="1" xfId="0" applyNumberFormat="1" applyFont="1" applyFill="1" applyBorder="1" applyAlignment="1">
      <alignment horizontal="center"/>
    </xf>
    <xf numFmtId="0" fontId="2" fillId="0" borderId="0" xfId="0" applyFont="1" applyAlignment="1"/>
    <xf numFmtId="0" fontId="6" fillId="0" borderId="0" xfId="0" applyFont="1" applyAlignment="1"/>
    <xf numFmtId="0" fontId="9" fillId="0" borderId="0" xfId="0" applyFont="1" applyAlignment="1">
      <alignment horizontal="center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horizontal="right" wrapText="1"/>
    </xf>
    <xf numFmtId="0" fontId="11" fillId="0" borderId="2" xfId="0" applyFont="1" applyBorder="1" applyAlignment="1">
      <alignment wrapText="1"/>
    </xf>
    <xf numFmtId="21" fontId="11" fillId="0" borderId="2" xfId="0" applyNumberFormat="1" applyFont="1" applyBorder="1" applyAlignment="1">
      <alignment horizontal="right" wrapText="1"/>
    </xf>
    <xf numFmtId="0" fontId="11" fillId="7" borderId="2" xfId="0" applyFont="1" applyFill="1" applyBorder="1" applyAlignment="1">
      <alignment horizontal="right" wrapText="1"/>
    </xf>
    <xf numFmtId="0" fontId="11" fillId="7" borderId="2" xfId="0" applyFont="1" applyFill="1" applyBorder="1" applyAlignment="1">
      <alignment wrapText="1"/>
    </xf>
    <xf numFmtId="21" fontId="11" fillId="7" borderId="2" xfId="0" applyNumberFormat="1" applyFont="1" applyFill="1" applyBorder="1" applyAlignment="1">
      <alignment horizontal="right" wrapText="1"/>
    </xf>
    <xf numFmtId="0" fontId="4" fillId="4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Standard" xfId="0" builtinId="0"/>
  </cellStyles>
  <dxfs count="2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2019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2021-style" pivot="0" count="4" xr9:uid="{00000000-0011-0000-FFFF-FFFF01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2022-style" pivot="0" count="4" xr9:uid="{00000000-0011-0000-FFFF-FFFF02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2023-style" pivot="0" count="4" xr9:uid="{00000000-0011-0000-FFFF-FFFF03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2024-style" pivot="0" count="4" xr9:uid="{00000000-0011-0000-FFFF-FFFF04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2025-style" pivot="0" count="4" xr9:uid="{00000000-0011-0000-FFFF-FFFF05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AD2463">
  <tableColumns count="30">
    <tableColumn id="1" xr3:uid="{00000000-0010-0000-0000-000001000000}" name="Bib"/>
    <tableColumn id="2" xr3:uid="{00000000-0010-0000-0000-000002000000}" name="Name"/>
    <tableColumn id="3" xr3:uid="{00000000-0010-0000-0000-000003000000}" name="Country"/>
    <tableColumn id="4" xr3:uid="{00000000-0010-0000-0000-000004000000}" name="gender"/>
    <tableColumn id="5" xr3:uid="{00000000-0010-0000-0000-000005000000}" name="Division"/>
    <tableColumn id="6" xr3:uid="{00000000-0010-0000-0000-000006000000}" name="Overall Time"/>
    <tableColumn id="7" xr3:uid="{00000000-0010-0000-0000-000007000000}" name="Overall Rank"/>
    <tableColumn id="8" xr3:uid="{00000000-0010-0000-0000-000008000000}" name="Gender Rank"/>
    <tableColumn id="9" xr3:uid="{00000000-0010-0000-0000-000009000000}" name="Age Group Rank"/>
    <tableColumn id="10" xr3:uid="{00000000-0010-0000-0000-00000A000000}" name="Swim Time"/>
    <tableColumn id="11" xr3:uid="{00000000-0010-0000-0000-00000B000000}" name="Swim Rank"/>
    <tableColumn id="12" xr3:uid="{00000000-0010-0000-0000-00000C000000}" name="Gender Swim Rank"/>
    <tableColumn id="13" xr3:uid="{00000000-0010-0000-0000-00000D000000}" name="Age Group Swim Rank"/>
    <tableColumn id="14" xr3:uid="{00000000-0010-0000-0000-00000E000000}" name="Bike Time"/>
    <tableColumn id="15" xr3:uid="{00000000-0010-0000-0000-00000F000000}" name="Bike Rank"/>
    <tableColumn id="16" xr3:uid="{00000000-0010-0000-0000-000010000000}" name="Gender Bike Rank"/>
    <tableColumn id="17" xr3:uid="{00000000-0010-0000-0000-000011000000}" name="Age Group Bike Rank"/>
    <tableColumn id="18" xr3:uid="{00000000-0010-0000-0000-000012000000}" name="Run Time"/>
    <tableColumn id="19" xr3:uid="{00000000-0010-0000-0000-000013000000}" name="Run Rank"/>
    <tableColumn id="20" xr3:uid="{00000000-0010-0000-0000-000014000000}" name="Gender Run Rank"/>
    <tableColumn id="21" xr3:uid="{00000000-0010-0000-0000-000015000000}" name="Age Group Run Rank"/>
    <tableColumn id="22" xr3:uid="{00000000-0010-0000-0000-000016000000}" name="Transition 1 Time"/>
    <tableColumn id="23" xr3:uid="{00000000-0010-0000-0000-000017000000}" name="Transition 1 Rank"/>
    <tableColumn id="24" xr3:uid="{00000000-0010-0000-0000-000018000000}" name="Gender Transition 1 Rank"/>
    <tableColumn id="25" xr3:uid="{00000000-0010-0000-0000-000019000000}" name="Age Group Transition 1 Rank"/>
    <tableColumn id="26" xr3:uid="{00000000-0010-0000-0000-00001A000000}" name="Transition 2 Time"/>
    <tableColumn id="27" xr3:uid="{00000000-0010-0000-0000-00001B000000}" name="Transition 2 Rank"/>
    <tableColumn id="28" xr3:uid="{00000000-0010-0000-0000-00001C000000}" name="Gender Transition 2 Rank"/>
    <tableColumn id="29" xr3:uid="{00000000-0010-0000-0000-00001D000000}" name="Age Group Transition 2 Rank"/>
    <tableColumn id="30" xr3:uid="{00000000-0010-0000-0000-00001E000000}" name="Qualifier Rank"/>
  </tableColumns>
  <tableStyleInfo name="2019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2" displayName="Tabelle2" ref="A1:AC993">
  <tableColumns count="29">
    <tableColumn id="1" xr3:uid="{00000000-0010-0000-0100-000001000000}" name="Bib"/>
    <tableColumn id="2" xr3:uid="{00000000-0010-0000-0100-000002000000}" name="Name"/>
    <tableColumn id="3" xr3:uid="{00000000-0010-0000-0100-000003000000}" name="Country"/>
    <tableColumn id="4" xr3:uid="{00000000-0010-0000-0100-000004000000}" name="gender"/>
    <tableColumn id="5" xr3:uid="{00000000-0010-0000-0100-000005000000}" name="Division"/>
    <tableColumn id="6" xr3:uid="{00000000-0010-0000-0100-000006000000}" name="Overall Time"/>
    <tableColumn id="7" xr3:uid="{00000000-0010-0000-0100-000007000000}" name="Overall Rank"/>
    <tableColumn id="8" xr3:uid="{00000000-0010-0000-0100-000008000000}" name="Gender Rank"/>
    <tableColumn id="9" xr3:uid="{00000000-0010-0000-0100-000009000000}" name="Age Group Rank"/>
    <tableColumn id="10" xr3:uid="{00000000-0010-0000-0100-00000A000000}" name="Swim Time"/>
    <tableColumn id="11" xr3:uid="{00000000-0010-0000-0100-00000B000000}" name="Swim Rank"/>
    <tableColumn id="12" xr3:uid="{00000000-0010-0000-0100-00000C000000}" name="Gender Swim Rank"/>
    <tableColumn id="13" xr3:uid="{00000000-0010-0000-0100-00000D000000}" name="Age Group Swim Rank"/>
    <tableColumn id="14" xr3:uid="{00000000-0010-0000-0100-00000E000000}" name="Bike Time"/>
    <tableColumn id="15" xr3:uid="{00000000-0010-0000-0100-00000F000000}" name="Bike Rank"/>
    <tableColumn id="16" xr3:uid="{00000000-0010-0000-0100-000010000000}" name="Gender Bike Rank"/>
    <tableColumn id="17" xr3:uid="{00000000-0010-0000-0100-000011000000}" name="Age Group Bike Rank"/>
    <tableColumn id="18" xr3:uid="{00000000-0010-0000-0100-000012000000}" name="Run Time"/>
    <tableColumn id="19" xr3:uid="{00000000-0010-0000-0100-000013000000}" name="Run Rank"/>
    <tableColumn id="20" xr3:uid="{00000000-0010-0000-0100-000014000000}" name="Gender Run Rank"/>
    <tableColumn id="21" xr3:uid="{00000000-0010-0000-0100-000015000000}" name="Age Group Run Rank"/>
    <tableColumn id="22" xr3:uid="{00000000-0010-0000-0100-000016000000}" name="Transition 1 Time"/>
    <tableColumn id="23" xr3:uid="{00000000-0010-0000-0100-000017000000}" name="Transition 1 Rank"/>
    <tableColumn id="24" xr3:uid="{00000000-0010-0000-0100-000018000000}" name="Gender Transition 1 Rank"/>
    <tableColumn id="25" xr3:uid="{00000000-0010-0000-0100-000019000000}" name="Age Group Transition 1 Rank"/>
    <tableColumn id="26" xr3:uid="{00000000-0010-0000-0100-00001A000000}" name="Transition 2 Time"/>
    <tableColumn id="27" xr3:uid="{00000000-0010-0000-0100-00001B000000}" name="Transition 2 Rank"/>
    <tableColumn id="28" xr3:uid="{00000000-0010-0000-0100-00001C000000}" name="Gender Transition 2 Rank"/>
    <tableColumn id="29" xr3:uid="{00000000-0010-0000-0100-00001D000000}" name="Age Group Transition 2 Rank"/>
  </tableColumns>
  <tableStyleInfo name="202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4" displayName="Tabelle4" ref="A1:AC2155">
  <tableColumns count="29">
    <tableColumn id="1" xr3:uid="{00000000-0010-0000-0200-000001000000}" name="Bib"/>
    <tableColumn id="2" xr3:uid="{00000000-0010-0000-0200-000002000000}" name="Name"/>
    <tableColumn id="3" xr3:uid="{00000000-0010-0000-0200-000003000000}" name="Country"/>
    <tableColumn id="4" xr3:uid="{00000000-0010-0000-0200-000004000000}" name="gender"/>
    <tableColumn id="5" xr3:uid="{00000000-0010-0000-0200-000005000000}" name="Division"/>
    <tableColumn id="6" xr3:uid="{00000000-0010-0000-0200-000006000000}" name="Overall Time"/>
    <tableColumn id="7" xr3:uid="{00000000-0010-0000-0200-000007000000}" name="Overall Rank"/>
    <tableColumn id="8" xr3:uid="{00000000-0010-0000-0200-000008000000}" name="Gender Rank"/>
    <tableColumn id="9" xr3:uid="{00000000-0010-0000-0200-000009000000}" name="Age Group Rank"/>
    <tableColumn id="10" xr3:uid="{00000000-0010-0000-0200-00000A000000}" name="Swim Time"/>
    <tableColumn id="11" xr3:uid="{00000000-0010-0000-0200-00000B000000}" name="Swim Rank"/>
    <tableColumn id="12" xr3:uid="{00000000-0010-0000-0200-00000C000000}" name="Gender Swim Rank"/>
    <tableColumn id="13" xr3:uid="{00000000-0010-0000-0200-00000D000000}" name="Age Group Swim Rank"/>
    <tableColumn id="14" xr3:uid="{00000000-0010-0000-0200-00000E000000}" name="Bike Time"/>
    <tableColumn id="15" xr3:uid="{00000000-0010-0000-0200-00000F000000}" name="Bike Rank"/>
    <tableColumn id="16" xr3:uid="{00000000-0010-0000-0200-000010000000}" name="Gender Bike Rank"/>
    <tableColumn id="17" xr3:uid="{00000000-0010-0000-0200-000011000000}" name="Age Group Bike Rank"/>
    <tableColumn id="18" xr3:uid="{00000000-0010-0000-0200-000012000000}" name="Run Time"/>
    <tableColumn id="19" xr3:uid="{00000000-0010-0000-0200-000013000000}" name="Run Rank"/>
    <tableColumn id="20" xr3:uid="{00000000-0010-0000-0200-000014000000}" name="Gender Run Rank"/>
    <tableColumn id="21" xr3:uid="{00000000-0010-0000-0200-000015000000}" name="Age Group Run Rank"/>
    <tableColumn id="22" xr3:uid="{00000000-0010-0000-0200-000016000000}" name="Transition 1 Time"/>
    <tableColumn id="23" xr3:uid="{00000000-0010-0000-0200-000017000000}" name="Transition 1 Rank"/>
    <tableColumn id="24" xr3:uid="{00000000-0010-0000-0200-000018000000}" name="Gender Transition 1 Rank"/>
    <tableColumn id="25" xr3:uid="{00000000-0010-0000-0200-000019000000}" name="Age Group Transition 1 Rank"/>
    <tableColumn id="26" xr3:uid="{00000000-0010-0000-0200-00001A000000}" name="Transition 2 Time"/>
    <tableColumn id="27" xr3:uid="{00000000-0010-0000-0200-00001B000000}" name="Transition 2 Rank"/>
    <tableColumn id="28" xr3:uid="{00000000-0010-0000-0200-00001C000000}" name="Gender Transition 2 Rank"/>
    <tableColumn id="29" xr3:uid="{00000000-0010-0000-0200-00001D000000}" name="Age Group Transition 2 Rank"/>
  </tableColumns>
  <tableStyleInfo name="202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e5" displayName="Tabelle5" ref="A1:AC1844">
  <tableColumns count="29">
    <tableColumn id="1" xr3:uid="{00000000-0010-0000-0300-000001000000}" name="Bib"/>
    <tableColumn id="2" xr3:uid="{00000000-0010-0000-0300-000002000000}" name="Name"/>
    <tableColumn id="3" xr3:uid="{00000000-0010-0000-0300-000003000000}" name="Country"/>
    <tableColumn id="4" xr3:uid="{00000000-0010-0000-0300-000004000000}" name="gender"/>
    <tableColumn id="5" xr3:uid="{00000000-0010-0000-0300-000005000000}" name="Division"/>
    <tableColumn id="6" xr3:uid="{00000000-0010-0000-0300-000006000000}" name="Overall Time"/>
    <tableColumn id="7" xr3:uid="{00000000-0010-0000-0300-000007000000}" name="Overall Rank"/>
    <tableColumn id="8" xr3:uid="{00000000-0010-0000-0300-000008000000}" name="Gender Rank"/>
    <tableColumn id="9" xr3:uid="{00000000-0010-0000-0300-000009000000}" name="Age Group Rank"/>
    <tableColumn id="10" xr3:uid="{00000000-0010-0000-0300-00000A000000}" name="Swim Time"/>
    <tableColumn id="11" xr3:uid="{00000000-0010-0000-0300-00000B000000}" name="Swim Rank"/>
    <tableColumn id="12" xr3:uid="{00000000-0010-0000-0300-00000C000000}" name="Gender Swim Rank"/>
    <tableColumn id="13" xr3:uid="{00000000-0010-0000-0300-00000D000000}" name="Age Group Swim Rank"/>
    <tableColumn id="14" xr3:uid="{00000000-0010-0000-0300-00000E000000}" name="Bike Time"/>
    <tableColumn id="15" xr3:uid="{00000000-0010-0000-0300-00000F000000}" name="Bike Rank"/>
    <tableColumn id="16" xr3:uid="{00000000-0010-0000-0300-000010000000}" name="Gender Bike Rank"/>
    <tableColumn id="17" xr3:uid="{00000000-0010-0000-0300-000011000000}" name="Age Group Bike Rank"/>
    <tableColumn id="18" xr3:uid="{00000000-0010-0000-0300-000012000000}" name="Run Time"/>
    <tableColumn id="19" xr3:uid="{00000000-0010-0000-0300-000013000000}" name="Run Rank"/>
    <tableColumn id="20" xr3:uid="{00000000-0010-0000-0300-000014000000}" name="Gender Run Rank"/>
    <tableColumn id="21" xr3:uid="{00000000-0010-0000-0300-000015000000}" name="Age Group Run Rank"/>
    <tableColumn id="22" xr3:uid="{00000000-0010-0000-0300-000016000000}" name="Transition 1 Time"/>
    <tableColumn id="23" xr3:uid="{00000000-0010-0000-0300-000017000000}" name="Transition 1 Rank"/>
    <tableColumn id="24" xr3:uid="{00000000-0010-0000-0300-000018000000}" name="Gender Transition 1 Rank"/>
    <tableColumn id="25" xr3:uid="{00000000-0010-0000-0300-000019000000}" name="Age Group Transition 1 Rank"/>
    <tableColumn id="26" xr3:uid="{00000000-0010-0000-0300-00001A000000}" name="Transition 2 Time"/>
    <tableColumn id="27" xr3:uid="{00000000-0010-0000-0300-00001B000000}" name="Transition 2 Rank"/>
    <tableColumn id="28" xr3:uid="{00000000-0010-0000-0300-00001C000000}" name="Gender Transition 2 Rank"/>
    <tableColumn id="29" xr3:uid="{00000000-0010-0000-0300-00001D000000}" name="Age Group Transition 2 Rank"/>
  </tableColumns>
  <tableStyleInfo name="2023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le6" displayName="Tabelle6" ref="A1:AC2619">
  <tableColumns count="29">
    <tableColumn id="1" xr3:uid="{00000000-0010-0000-0400-000001000000}" name="Bib"/>
    <tableColumn id="2" xr3:uid="{00000000-0010-0000-0400-000002000000}" name="Name"/>
    <tableColumn id="3" xr3:uid="{00000000-0010-0000-0400-000003000000}" name="Country"/>
    <tableColumn id="4" xr3:uid="{00000000-0010-0000-0400-000004000000}" name="gender"/>
    <tableColumn id="5" xr3:uid="{00000000-0010-0000-0400-000005000000}" name="Division"/>
    <tableColumn id="6" xr3:uid="{00000000-0010-0000-0400-000006000000}" name="Overall Time"/>
    <tableColumn id="7" xr3:uid="{00000000-0010-0000-0400-000007000000}" name="Overall Rank"/>
    <tableColumn id="8" xr3:uid="{00000000-0010-0000-0400-000008000000}" name="Gender Rank"/>
    <tableColumn id="9" xr3:uid="{00000000-0010-0000-0400-000009000000}" name="Age Group Rank"/>
    <tableColumn id="10" xr3:uid="{00000000-0010-0000-0400-00000A000000}" name="Swim Time"/>
    <tableColumn id="11" xr3:uid="{00000000-0010-0000-0400-00000B000000}" name="Swim Rank"/>
    <tableColumn id="12" xr3:uid="{00000000-0010-0000-0400-00000C000000}" name="Gender Swim Rank"/>
    <tableColumn id="13" xr3:uid="{00000000-0010-0000-0400-00000D000000}" name="Age Group Swim Rank"/>
    <tableColumn id="14" xr3:uid="{00000000-0010-0000-0400-00000E000000}" name="Bike Time"/>
    <tableColumn id="15" xr3:uid="{00000000-0010-0000-0400-00000F000000}" name="Bike Rank"/>
    <tableColumn id="16" xr3:uid="{00000000-0010-0000-0400-000010000000}" name="Gender Bike Rank"/>
    <tableColumn id="17" xr3:uid="{00000000-0010-0000-0400-000011000000}" name="Age Group Bike Rank"/>
    <tableColumn id="18" xr3:uid="{00000000-0010-0000-0400-000012000000}" name="Run Time"/>
    <tableColumn id="19" xr3:uid="{00000000-0010-0000-0400-000013000000}" name="Run Rank"/>
    <tableColumn id="20" xr3:uid="{00000000-0010-0000-0400-000014000000}" name="Gender Run Rank"/>
    <tableColumn id="21" xr3:uid="{00000000-0010-0000-0400-000015000000}" name="Age Group Run Rank"/>
    <tableColumn id="22" xr3:uid="{00000000-0010-0000-0400-000016000000}" name="Transition 1 Time"/>
    <tableColumn id="23" xr3:uid="{00000000-0010-0000-0400-000017000000}" name="Transition 1 Rank"/>
    <tableColumn id="24" xr3:uid="{00000000-0010-0000-0400-000018000000}" name="Gender Transition 1 Rank"/>
    <tableColumn id="25" xr3:uid="{00000000-0010-0000-0400-000019000000}" name="Age Group Transition 1 Rank"/>
    <tableColumn id="26" xr3:uid="{00000000-0010-0000-0400-00001A000000}" name="Transition 2 Time"/>
    <tableColumn id="27" xr3:uid="{00000000-0010-0000-0400-00001B000000}" name="Transition 2 Rank"/>
    <tableColumn id="28" xr3:uid="{00000000-0010-0000-0400-00001C000000}" name="Gender Transition 2 Rank"/>
    <tableColumn id="29" xr3:uid="{00000000-0010-0000-0400-00001D000000}" name="Age Group Transition 2 Rank"/>
  </tableColumns>
  <tableStyleInfo name="2024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le3" displayName="Tabelle3" ref="A1:AC2218">
  <tableColumns count="29">
    <tableColumn id="1" xr3:uid="{00000000-0010-0000-0500-000001000000}" name="Bib"/>
    <tableColumn id="2" xr3:uid="{00000000-0010-0000-0500-000002000000}" name="Name"/>
    <tableColumn id="3" xr3:uid="{00000000-0010-0000-0500-000003000000}" name="Country"/>
    <tableColumn id="4" xr3:uid="{00000000-0010-0000-0500-000004000000}" name="gender"/>
    <tableColumn id="5" xr3:uid="{00000000-0010-0000-0500-000005000000}" name="Division"/>
    <tableColumn id="6" xr3:uid="{00000000-0010-0000-0500-000006000000}" name="Overall Time"/>
    <tableColumn id="7" xr3:uid="{00000000-0010-0000-0500-000007000000}" name="Overall Rank"/>
    <tableColumn id="8" xr3:uid="{00000000-0010-0000-0500-000008000000}" name="Gender Rank"/>
    <tableColumn id="9" xr3:uid="{00000000-0010-0000-0500-000009000000}" name="Age Group Rank"/>
    <tableColumn id="10" xr3:uid="{00000000-0010-0000-0500-00000A000000}" name="Swim Time"/>
    <tableColumn id="11" xr3:uid="{00000000-0010-0000-0500-00000B000000}" name="Swim Rank"/>
    <tableColumn id="12" xr3:uid="{00000000-0010-0000-0500-00000C000000}" name="Gender Swim Rank"/>
    <tableColumn id="13" xr3:uid="{00000000-0010-0000-0500-00000D000000}" name="Age Group Swim Rank"/>
    <tableColumn id="14" xr3:uid="{00000000-0010-0000-0500-00000E000000}" name="Bike Time"/>
    <tableColumn id="15" xr3:uid="{00000000-0010-0000-0500-00000F000000}" name="Bike Rank"/>
    <tableColumn id="16" xr3:uid="{00000000-0010-0000-0500-000010000000}" name="Gender Bike Rank"/>
    <tableColumn id="17" xr3:uid="{00000000-0010-0000-0500-000011000000}" name="Age Group Bike Rank"/>
    <tableColumn id="18" xr3:uid="{00000000-0010-0000-0500-000012000000}" name="Run Time"/>
    <tableColumn id="19" xr3:uid="{00000000-0010-0000-0500-000013000000}" name="Run Rank"/>
    <tableColumn id="20" xr3:uid="{00000000-0010-0000-0500-000014000000}" name="Gender Run Rank"/>
    <tableColumn id="21" xr3:uid="{00000000-0010-0000-0500-000015000000}" name="Age Group Run Rank"/>
    <tableColumn id="22" xr3:uid="{00000000-0010-0000-0500-000016000000}" name="Transition 1 Time"/>
    <tableColumn id="23" xr3:uid="{00000000-0010-0000-0500-000017000000}" name="Transition 1 Rank"/>
    <tableColumn id="24" xr3:uid="{00000000-0010-0000-0500-000018000000}" name="Gender Transition 1 Rank"/>
    <tableColumn id="25" xr3:uid="{00000000-0010-0000-0500-000019000000}" name="Age Group Transition 1 Rank"/>
    <tableColumn id="26" xr3:uid="{00000000-0010-0000-0500-00001A000000}" name="Transition 2 Time"/>
    <tableColumn id="27" xr3:uid="{00000000-0010-0000-0500-00001B000000}" name="Transition 2 Rank"/>
    <tableColumn id="28" xr3:uid="{00000000-0010-0000-0500-00001C000000}" name="Gender Transition 2 Rank"/>
    <tableColumn id="29" xr3:uid="{00000000-0010-0000-0500-00001D000000}" name="Age Group Transition 2 Rank"/>
  </tableColumns>
  <tableStyleInfo name="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onman.com/news/age-group-qualification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46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20.7109375" customWidth="1"/>
    <col min="3" max="3" width="13.85546875" customWidth="1"/>
    <col min="6" max="6" width="18.7109375" customWidth="1"/>
    <col min="7" max="7" width="15.7109375" customWidth="1"/>
    <col min="8" max="8" width="15.85546875" customWidth="1"/>
    <col min="9" max="9" width="18.5703125" customWidth="1"/>
    <col min="10" max="10" width="17.42578125" customWidth="1"/>
    <col min="11" max="11" width="14.42578125" customWidth="1"/>
    <col min="12" max="12" width="20.5703125" customWidth="1"/>
    <col min="13" max="13" width="23.42578125" customWidth="1"/>
    <col min="14" max="14" width="16.5703125" customWidth="1"/>
    <col min="15" max="15" width="13.42578125" customWidth="1"/>
    <col min="16" max="16" width="19.85546875" customWidth="1"/>
    <col min="17" max="17" width="22.5703125" customWidth="1"/>
    <col min="18" max="18" width="16.28515625" customWidth="1"/>
    <col min="19" max="19" width="13.28515625" customWidth="1"/>
    <col min="20" max="20" width="19.5703125" customWidth="1"/>
    <col min="21" max="22" width="22.42578125" customWidth="1"/>
    <col min="23" max="23" width="19.42578125" customWidth="1"/>
    <col min="24" max="24" width="25.5703125" customWidth="1"/>
    <col min="25" max="25" width="28.42578125" customWidth="1"/>
    <col min="26" max="26" width="22.42578125" customWidth="1"/>
    <col min="27" max="27" width="19.42578125" customWidth="1"/>
    <col min="28" max="28" width="25.5703125" customWidth="1"/>
    <col min="29" max="29" width="28.42578125" customWidth="1"/>
    <col min="30" max="30" width="16.7109375" customWidth="1"/>
  </cols>
  <sheetData>
    <row r="1" spans="1:3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2.5" customHeight="1">
      <c r="A2" s="2">
        <v>125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0.3679513888888889</v>
      </c>
      <c r="G2" s="2">
        <v>12</v>
      </c>
      <c r="H2" s="2">
        <v>12</v>
      </c>
      <c r="I2" s="2">
        <v>1</v>
      </c>
      <c r="J2" s="4">
        <v>4.0451388888888891E-2</v>
      </c>
      <c r="K2" s="2">
        <v>49</v>
      </c>
      <c r="L2" s="2">
        <v>44</v>
      </c>
      <c r="M2" s="2">
        <v>3</v>
      </c>
      <c r="N2" s="4">
        <v>0.199375</v>
      </c>
      <c r="O2" s="2">
        <v>22</v>
      </c>
      <c r="P2" s="2">
        <v>21</v>
      </c>
      <c r="Q2" s="2">
        <v>1</v>
      </c>
      <c r="R2" s="4">
        <v>0.12377314814814815</v>
      </c>
      <c r="S2" s="2">
        <v>7</v>
      </c>
      <c r="T2" s="2">
        <v>7</v>
      </c>
      <c r="U2" s="2">
        <v>1</v>
      </c>
      <c r="V2" s="4">
        <v>2.673611111111111E-3</v>
      </c>
      <c r="W2" s="2">
        <v>84</v>
      </c>
      <c r="X2" s="2">
        <v>77</v>
      </c>
      <c r="Y2" s="2">
        <v>11</v>
      </c>
      <c r="Z2" s="4">
        <v>1.6666666666666668E-3</v>
      </c>
      <c r="AA2" s="2">
        <v>32</v>
      </c>
      <c r="AB2" s="2">
        <v>28</v>
      </c>
      <c r="AC2" s="2">
        <v>3</v>
      </c>
      <c r="AD2" s="2">
        <v>11</v>
      </c>
    </row>
    <row r="3" spans="1:30" ht="22.5" customHeight="1">
      <c r="A3" s="5">
        <v>1112</v>
      </c>
      <c r="B3" s="6" t="s">
        <v>34</v>
      </c>
      <c r="C3" s="6" t="s">
        <v>35</v>
      </c>
      <c r="D3" s="6" t="s">
        <v>32</v>
      </c>
      <c r="E3" s="6" t="s">
        <v>36</v>
      </c>
      <c r="F3" s="7">
        <v>0.36952546296296296</v>
      </c>
      <c r="G3" s="5">
        <v>13</v>
      </c>
      <c r="H3" s="5">
        <v>13</v>
      </c>
      <c r="I3" s="5">
        <v>1</v>
      </c>
      <c r="J3" s="7">
        <v>3.7546296296296293E-2</v>
      </c>
      <c r="K3" s="5">
        <v>19</v>
      </c>
      <c r="L3" s="5">
        <v>19</v>
      </c>
      <c r="M3" s="5">
        <v>2</v>
      </c>
      <c r="N3" s="7">
        <v>0.19381944444444443</v>
      </c>
      <c r="O3" s="5">
        <v>11</v>
      </c>
      <c r="P3" s="5">
        <v>11</v>
      </c>
      <c r="Q3" s="5">
        <v>2</v>
      </c>
      <c r="R3" s="7">
        <v>0.13425925925925927</v>
      </c>
      <c r="S3" s="5">
        <v>71</v>
      </c>
      <c r="T3" s="5">
        <v>67</v>
      </c>
      <c r="U3" s="5">
        <v>9</v>
      </c>
      <c r="V3" s="7">
        <v>2.2685185185185187E-3</v>
      </c>
      <c r="W3" s="5">
        <v>26</v>
      </c>
      <c r="X3" s="5">
        <v>23</v>
      </c>
      <c r="Y3" s="5">
        <v>1</v>
      </c>
      <c r="Z3" s="7">
        <v>1.6319444444444445E-3</v>
      </c>
      <c r="AA3" s="5">
        <v>31</v>
      </c>
      <c r="AB3" s="5">
        <v>27</v>
      </c>
      <c r="AC3" s="5">
        <v>4</v>
      </c>
      <c r="AD3" s="5">
        <v>13</v>
      </c>
    </row>
    <row r="4" spans="1:30" ht="22.5" customHeight="1">
      <c r="A4" s="5">
        <v>492</v>
      </c>
      <c r="B4" s="6" t="s">
        <v>37</v>
      </c>
      <c r="C4" s="6" t="s">
        <v>35</v>
      </c>
      <c r="D4" s="6" t="s">
        <v>32</v>
      </c>
      <c r="E4" s="6" t="s">
        <v>38</v>
      </c>
      <c r="F4" s="7">
        <v>0.3699884259259259</v>
      </c>
      <c r="G4" s="5">
        <v>15</v>
      </c>
      <c r="H4" s="5">
        <v>14</v>
      </c>
      <c r="I4" s="5">
        <v>1</v>
      </c>
      <c r="J4" s="7">
        <v>4.0497685185185185E-2</v>
      </c>
      <c r="K4" s="5">
        <v>50</v>
      </c>
      <c r="L4" s="5">
        <v>45</v>
      </c>
      <c r="M4" s="5">
        <v>9</v>
      </c>
      <c r="N4" s="7">
        <v>0.20565972222222223</v>
      </c>
      <c r="O4" s="5">
        <v>53</v>
      </c>
      <c r="P4" s="5">
        <v>52</v>
      </c>
      <c r="Q4" s="5">
        <v>11</v>
      </c>
      <c r="R4" s="7">
        <v>0.1188425925925926</v>
      </c>
      <c r="S4" s="5">
        <v>2</v>
      </c>
      <c r="T4" s="5">
        <v>2</v>
      </c>
      <c r="U4" s="5">
        <v>1</v>
      </c>
      <c r="V4" s="7">
        <v>2.7083333333333334E-3</v>
      </c>
      <c r="W4" s="5">
        <v>96</v>
      </c>
      <c r="X4" s="5">
        <v>89</v>
      </c>
      <c r="Y4" s="5">
        <v>21</v>
      </c>
      <c r="Z4" s="7">
        <v>2.2800925925925927E-3</v>
      </c>
      <c r="AA4" s="5">
        <v>181</v>
      </c>
      <c r="AB4" s="5">
        <v>164</v>
      </c>
      <c r="AC4" s="5">
        <v>42</v>
      </c>
      <c r="AD4" s="5">
        <v>18</v>
      </c>
    </row>
    <row r="5" spans="1:30" ht="22.5" customHeight="1">
      <c r="A5" s="5">
        <v>136</v>
      </c>
      <c r="B5" s="6" t="s">
        <v>39</v>
      </c>
      <c r="C5" s="6" t="s">
        <v>35</v>
      </c>
      <c r="D5" s="6" t="s">
        <v>32</v>
      </c>
      <c r="E5" s="6" t="s">
        <v>40</v>
      </c>
      <c r="F5" s="7">
        <v>0.37200231481481483</v>
      </c>
      <c r="G5" s="5">
        <v>16</v>
      </c>
      <c r="H5" s="5">
        <v>15</v>
      </c>
      <c r="I5" s="5">
        <v>1</v>
      </c>
      <c r="J5" s="7">
        <v>4.1990740740740738E-2</v>
      </c>
      <c r="K5" s="5">
        <v>86</v>
      </c>
      <c r="L5" s="5">
        <v>80</v>
      </c>
      <c r="M5" s="5">
        <v>10</v>
      </c>
      <c r="N5" s="7">
        <v>0.19409722222222223</v>
      </c>
      <c r="O5" s="5">
        <v>12</v>
      </c>
      <c r="P5" s="5">
        <v>12</v>
      </c>
      <c r="Q5" s="5">
        <v>1</v>
      </c>
      <c r="R5" s="7">
        <v>0.13210648148148149</v>
      </c>
      <c r="S5" s="5">
        <v>49</v>
      </c>
      <c r="T5" s="5">
        <v>46</v>
      </c>
      <c r="U5" s="5">
        <v>7</v>
      </c>
      <c r="V5" s="7">
        <v>2.2337962962962962E-3</v>
      </c>
      <c r="W5" s="5">
        <v>24</v>
      </c>
      <c r="X5" s="5">
        <v>21</v>
      </c>
      <c r="Y5" s="5">
        <v>1</v>
      </c>
      <c r="Z5" s="7">
        <v>1.5856481481481481E-3</v>
      </c>
      <c r="AA5" s="5">
        <v>26</v>
      </c>
      <c r="AB5" s="5">
        <v>22</v>
      </c>
      <c r="AC5" s="5">
        <v>2</v>
      </c>
      <c r="AD5" s="5">
        <v>9</v>
      </c>
    </row>
    <row r="6" spans="1:30" ht="22.5" customHeight="1">
      <c r="A6" s="2">
        <v>1588</v>
      </c>
      <c r="B6" s="3" t="s">
        <v>41</v>
      </c>
      <c r="C6" s="3" t="s">
        <v>42</v>
      </c>
      <c r="D6" s="3" t="s">
        <v>32</v>
      </c>
      <c r="E6" s="3" t="s">
        <v>33</v>
      </c>
      <c r="F6" s="4">
        <v>0.37524305555555554</v>
      </c>
      <c r="G6" s="2">
        <v>17</v>
      </c>
      <c r="H6" s="2">
        <v>16</v>
      </c>
      <c r="I6" s="2">
        <v>2</v>
      </c>
      <c r="J6" s="4">
        <v>4.1851851851851848E-2</v>
      </c>
      <c r="K6" s="2">
        <v>82</v>
      </c>
      <c r="L6" s="2">
        <v>76</v>
      </c>
      <c r="M6" s="2">
        <v>9</v>
      </c>
      <c r="N6" s="4">
        <v>0.20346064814814815</v>
      </c>
      <c r="O6" s="2">
        <v>36</v>
      </c>
      <c r="P6" s="2">
        <v>35</v>
      </c>
      <c r="Q6" s="2">
        <v>5</v>
      </c>
      <c r="R6" s="4">
        <v>0.12613425925925925</v>
      </c>
      <c r="S6" s="2">
        <v>13</v>
      </c>
      <c r="T6" s="2">
        <v>13</v>
      </c>
      <c r="U6" s="2">
        <v>3</v>
      </c>
      <c r="V6" s="4">
        <v>2.5925925925925925E-3</v>
      </c>
      <c r="W6" s="2">
        <v>71</v>
      </c>
      <c r="X6" s="2">
        <v>64</v>
      </c>
      <c r="Y6" s="2">
        <v>6</v>
      </c>
      <c r="Z6" s="4">
        <v>1.2037037037037038E-3</v>
      </c>
      <c r="AA6" s="2">
        <v>2</v>
      </c>
      <c r="AB6" s="2">
        <v>2</v>
      </c>
      <c r="AC6" s="2">
        <v>1</v>
      </c>
      <c r="AD6" s="2">
        <v>23</v>
      </c>
    </row>
    <row r="7" spans="1:30" ht="22.5" customHeight="1">
      <c r="A7" s="2">
        <v>479</v>
      </c>
      <c r="B7" s="3" t="s">
        <v>43</v>
      </c>
      <c r="C7" s="3" t="s">
        <v>35</v>
      </c>
      <c r="D7" s="3" t="s">
        <v>32</v>
      </c>
      <c r="E7" s="3" t="s">
        <v>36</v>
      </c>
      <c r="F7" s="4">
        <v>0.37577546296296294</v>
      </c>
      <c r="G7" s="2">
        <v>18</v>
      </c>
      <c r="H7" s="2">
        <v>17</v>
      </c>
      <c r="I7" s="2">
        <v>2</v>
      </c>
      <c r="J7" s="4">
        <v>4.4965277777777778E-2</v>
      </c>
      <c r="K7" s="2">
        <v>189</v>
      </c>
      <c r="L7" s="2">
        <v>175</v>
      </c>
      <c r="M7" s="2">
        <v>16</v>
      </c>
      <c r="N7" s="4">
        <v>0.19268518518518518</v>
      </c>
      <c r="O7" s="2">
        <v>10</v>
      </c>
      <c r="P7" s="2">
        <v>10</v>
      </c>
      <c r="Q7" s="2">
        <v>1</v>
      </c>
      <c r="R7" s="4">
        <v>0.13385416666666666</v>
      </c>
      <c r="S7" s="2">
        <v>70</v>
      </c>
      <c r="T7" s="2">
        <v>66</v>
      </c>
      <c r="U7" s="2">
        <v>8</v>
      </c>
      <c r="V7" s="4">
        <v>2.488425925925926E-3</v>
      </c>
      <c r="W7" s="2">
        <v>52</v>
      </c>
      <c r="X7" s="2">
        <v>45</v>
      </c>
      <c r="Y7" s="2">
        <v>2</v>
      </c>
      <c r="Z7" s="4">
        <v>1.7939814814814815E-3</v>
      </c>
      <c r="AA7" s="2">
        <v>50</v>
      </c>
      <c r="AB7" s="2">
        <v>45</v>
      </c>
      <c r="AC7" s="2">
        <v>7</v>
      </c>
      <c r="AD7" s="2">
        <v>27</v>
      </c>
    </row>
    <row r="8" spans="1:30" ht="22.5" customHeight="1">
      <c r="A8" s="2">
        <v>238</v>
      </c>
      <c r="B8" s="3" t="s">
        <v>44</v>
      </c>
      <c r="C8" s="3" t="s">
        <v>45</v>
      </c>
      <c r="D8" s="3" t="s">
        <v>32</v>
      </c>
      <c r="E8" s="3" t="s">
        <v>36</v>
      </c>
      <c r="F8" s="4">
        <v>0.37788194444444445</v>
      </c>
      <c r="G8" s="2">
        <v>19</v>
      </c>
      <c r="H8" s="2">
        <v>18</v>
      </c>
      <c r="I8" s="2">
        <v>3</v>
      </c>
      <c r="J8" s="4">
        <v>4.2129629629629628E-2</v>
      </c>
      <c r="K8" s="2">
        <v>90</v>
      </c>
      <c r="L8" s="2">
        <v>84</v>
      </c>
      <c r="M8" s="2">
        <v>9</v>
      </c>
      <c r="N8" s="4">
        <v>0.20247685185185185</v>
      </c>
      <c r="O8" s="2">
        <v>31</v>
      </c>
      <c r="P8" s="2">
        <v>30</v>
      </c>
      <c r="Q8" s="2">
        <v>6</v>
      </c>
      <c r="R8" s="4">
        <v>0.12805555555555556</v>
      </c>
      <c r="S8" s="2">
        <v>18</v>
      </c>
      <c r="T8" s="2">
        <v>18</v>
      </c>
      <c r="U8" s="2">
        <v>1</v>
      </c>
      <c r="V8" s="4">
        <v>3.1365740740740742E-3</v>
      </c>
      <c r="W8" s="2">
        <v>266</v>
      </c>
      <c r="X8" s="2">
        <v>245</v>
      </c>
      <c r="Y8" s="2">
        <v>22</v>
      </c>
      <c r="Z8" s="4">
        <v>2.0833333333333333E-3</v>
      </c>
      <c r="AA8" s="2">
        <v>126</v>
      </c>
      <c r="AB8" s="2">
        <v>116</v>
      </c>
      <c r="AC8" s="2">
        <v>12</v>
      </c>
      <c r="AD8" s="2">
        <v>35</v>
      </c>
    </row>
    <row r="9" spans="1:30" ht="22.5" customHeight="1">
      <c r="A9" s="2">
        <v>530</v>
      </c>
      <c r="B9" s="3" t="s">
        <v>46</v>
      </c>
      <c r="C9" s="3" t="s">
        <v>35</v>
      </c>
      <c r="D9" s="3" t="s">
        <v>32</v>
      </c>
      <c r="E9" s="3" t="s">
        <v>40</v>
      </c>
      <c r="F9" s="4">
        <v>0.37921296296296297</v>
      </c>
      <c r="G9" s="2">
        <v>20</v>
      </c>
      <c r="H9" s="2">
        <v>19</v>
      </c>
      <c r="I9" s="2">
        <v>2</v>
      </c>
      <c r="J9" s="4">
        <v>4.2673611111111114E-2</v>
      </c>
      <c r="K9" s="2">
        <v>102</v>
      </c>
      <c r="L9" s="2">
        <v>95</v>
      </c>
      <c r="M9" s="2">
        <v>13</v>
      </c>
      <c r="N9" s="4">
        <v>0.19787037037037036</v>
      </c>
      <c r="O9" s="2">
        <v>17</v>
      </c>
      <c r="P9" s="2">
        <v>16</v>
      </c>
      <c r="Q9" s="2">
        <v>2</v>
      </c>
      <c r="R9" s="4">
        <v>0.13480324074074074</v>
      </c>
      <c r="S9" s="2">
        <v>79</v>
      </c>
      <c r="T9" s="2">
        <v>75</v>
      </c>
      <c r="U9" s="2">
        <v>12</v>
      </c>
      <c r="V9" s="4">
        <v>2.3495370370370371E-3</v>
      </c>
      <c r="W9" s="2">
        <v>31</v>
      </c>
      <c r="X9" s="2">
        <v>28</v>
      </c>
      <c r="Y9" s="2">
        <v>2</v>
      </c>
      <c r="Z9" s="4">
        <v>1.5162037037037036E-3</v>
      </c>
      <c r="AA9" s="2">
        <v>17</v>
      </c>
      <c r="AB9" s="2">
        <v>14</v>
      </c>
      <c r="AC9" s="2">
        <v>1</v>
      </c>
      <c r="AD9" s="2">
        <v>14</v>
      </c>
    </row>
    <row r="10" spans="1:30" ht="22.5" customHeight="1">
      <c r="A10" s="2">
        <v>665</v>
      </c>
      <c r="B10" s="3" t="s">
        <v>47</v>
      </c>
      <c r="C10" s="3" t="s">
        <v>48</v>
      </c>
      <c r="D10" s="3" t="s">
        <v>32</v>
      </c>
      <c r="E10" s="3" t="s">
        <v>33</v>
      </c>
      <c r="F10" s="4">
        <v>0.37937500000000002</v>
      </c>
      <c r="G10" s="2">
        <v>22</v>
      </c>
      <c r="H10" s="2">
        <v>21</v>
      </c>
      <c r="I10" s="2">
        <v>3</v>
      </c>
      <c r="J10" s="4">
        <v>4.3749999999999997E-2</v>
      </c>
      <c r="K10" s="2">
        <v>133</v>
      </c>
      <c r="L10" s="2">
        <v>123</v>
      </c>
      <c r="M10" s="2">
        <v>24</v>
      </c>
      <c r="N10" s="4">
        <v>0.20156250000000001</v>
      </c>
      <c r="O10" s="2">
        <v>28</v>
      </c>
      <c r="P10" s="2">
        <v>27</v>
      </c>
      <c r="Q10" s="2">
        <v>2</v>
      </c>
      <c r="R10" s="4">
        <v>0.12936342592592592</v>
      </c>
      <c r="S10" s="2">
        <v>29</v>
      </c>
      <c r="T10" s="2">
        <v>29</v>
      </c>
      <c r="U10" s="2">
        <v>6</v>
      </c>
      <c r="V10" s="4">
        <v>2.662037037037037E-3</v>
      </c>
      <c r="W10" s="2">
        <v>81</v>
      </c>
      <c r="X10" s="2">
        <v>74</v>
      </c>
      <c r="Y10" s="2">
        <v>9</v>
      </c>
      <c r="Z10" s="4">
        <v>2.0370370370370369E-3</v>
      </c>
      <c r="AA10" s="2">
        <v>117</v>
      </c>
      <c r="AB10" s="2">
        <v>107</v>
      </c>
      <c r="AC10" s="2">
        <v>25</v>
      </c>
      <c r="AD10" s="2">
        <v>38</v>
      </c>
    </row>
    <row r="11" spans="1:30" ht="22.5" customHeight="1">
      <c r="A11" s="2">
        <v>1311</v>
      </c>
      <c r="B11" s="3" t="s">
        <v>49</v>
      </c>
      <c r="C11" s="3" t="s">
        <v>45</v>
      </c>
      <c r="D11" s="3" t="s">
        <v>32</v>
      </c>
      <c r="E11" s="3" t="s">
        <v>38</v>
      </c>
      <c r="F11" s="4">
        <v>0.38083333333333336</v>
      </c>
      <c r="G11" s="2">
        <v>23</v>
      </c>
      <c r="H11" s="2">
        <v>22</v>
      </c>
      <c r="I11" s="2">
        <v>2</v>
      </c>
      <c r="J11" s="4">
        <v>4.4756944444444446E-2</v>
      </c>
      <c r="K11" s="2">
        <v>182</v>
      </c>
      <c r="L11" s="2">
        <v>168</v>
      </c>
      <c r="M11" s="2">
        <v>38</v>
      </c>
      <c r="N11" s="4">
        <v>0.1993287037037037</v>
      </c>
      <c r="O11" s="2">
        <v>21</v>
      </c>
      <c r="P11" s="2">
        <v>20</v>
      </c>
      <c r="Q11" s="2">
        <v>1</v>
      </c>
      <c r="R11" s="4">
        <v>0.13118055555555555</v>
      </c>
      <c r="S11" s="2">
        <v>40</v>
      </c>
      <c r="T11" s="2">
        <v>37</v>
      </c>
      <c r="U11" s="2">
        <v>7</v>
      </c>
      <c r="V11" s="4">
        <v>2.8703703703703703E-3</v>
      </c>
      <c r="W11" s="2">
        <v>141</v>
      </c>
      <c r="X11" s="2">
        <v>126</v>
      </c>
      <c r="Y11" s="2">
        <v>28</v>
      </c>
      <c r="Z11" s="4">
        <v>2.685185185185185E-3</v>
      </c>
      <c r="AA11" s="2">
        <v>330</v>
      </c>
      <c r="AB11" s="2">
        <v>291</v>
      </c>
      <c r="AC11" s="2">
        <v>66</v>
      </c>
      <c r="AD11" s="2">
        <v>62</v>
      </c>
    </row>
    <row r="12" spans="1:30" ht="22.5" customHeight="1">
      <c r="A12" s="2">
        <v>1713</v>
      </c>
      <c r="B12" s="3" t="s">
        <v>50</v>
      </c>
      <c r="C12" s="3" t="s">
        <v>45</v>
      </c>
      <c r="D12" s="3" t="s">
        <v>32</v>
      </c>
      <c r="E12" s="3" t="s">
        <v>33</v>
      </c>
      <c r="F12" s="4">
        <v>0.38094907407407408</v>
      </c>
      <c r="G12" s="2">
        <v>24</v>
      </c>
      <c r="H12" s="2">
        <v>23</v>
      </c>
      <c r="I12" s="2">
        <v>4</v>
      </c>
      <c r="J12" s="4">
        <v>4.1284722222222223E-2</v>
      </c>
      <c r="K12" s="2">
        <v>71</v>
      </c>
      <c r="L12" s="2">
        <v>65</v>
      </c>
      <c r="M12" s="2">
        <v>4</v>
      </c>
      <c r="N12" s="4">
        <v>0.20565972222222223</v>
      </c>
      <c r="O12" s="2">
        <v>54</v>
      </c>
      <c r="P12" s="2">
        <v>53</v>
      </c>
      <c r="Q12" s="2">
        <v>10</v>
      </c>
      <c r="R12" s="4">
        <v>0.12960648148148149</v>
      </c>
      <c r="S12" s="2">
        <v>30</v>
      </c>
      <c r="T12" s="2">
        <v>30</v>
      </c>
      <c r="U12" s="2">
        <v>7</v>
      </c>
      <c r="V12" s="4">
        <v>2.4305555555555556E-3</v>
      </c>
      <c r="W12" s="2">
        <v>43</v>
      </c>
      <c r="X12" s="2">
        <v>39</v>
      </c>
      <c r="Y12" s="2">
        <v>4</v>
      </c>
      <c r="Z12" s="4">
        <v>1.9675925925925924E-3</v>
      </c>
      <c r="AA12" s="2">
        <v>97</v>
      </c>
      <c r="AB12" s="2">
        <v>88</v>
      </c>
      <c r="AC12" s="2">
        <v>19</v>
      </c>
      <c r="AD12" s="2">
        <v>42</v>
      </c>
    </row>
    <row r="13" spans="1:30" ht="22.5" customHeight="1">
      <c r="A13" s="2">
        <v>234</v>
      </c>
      <c r="B13" s="3" t="s">
        <v>51</v>
      </c>
      <c r="C13" s="3" t="s">
        <v>45</v>
      </c>
      <c r="D13" s="3" t="s">
        <v>32</v>
      </c>
      <c r="E13" s="3" t="s">
        <v>36</v>
      </c>
      <c r="F13" s="4">
        <v>0.38114583333333335</v>
      </c>
      <c r="G13" s="2">
        <v>25</v>
      </c>
      <c r="H13" s="2">
        <v>24</v>
      </c>
      <c r="I13" s="2">
        <v>4</v>
      </c>
      <c r="J13" s="4">
        <v>4.5115740740740741E-2</v>
      </c>
      <c r="K13" s="2">
        <v>198</v>
      </c>
      <c r="L13" s="2">
        <v>184</v>
      </c>
      <c r="M13" s="2">
        <v>19</v>
      </c>
      <c r="N13" s="4">
        <v>0.20170138888888889</v>
      </c>
      <c r="O13" s="2">
        <v>29</v>
      </c>
      <c r="P13" s="2">
        <v>28</v>
      </c>
      <c r="Q13" s="2">
        <v>5</v>
      </c>
      <c r="R13" s="4">
        <v>0.1302662037037037</v>
      </c>
      <c r="S13" s="2">
        <v>32</v>
      </c>
      <c r="T13" s="2">
        <v>32</v>
      </c>
      <c r="U13" s="2">
        <v>2</v>
      </c>
      <c r="V13" s="4">
        <v>2.5115740740740741E-3</v>
      </c>
      <c r="W13" s="2">
        <v>59</v>
      </c>
      <c r="X13" s="2">
        <v>52</v>
      </c>
      <c r="Y13" s="2">
        <v>4</v>
      </c>
      <c r="Z13" s="4">
        <v>1.5509259259259259E-3</v>
      </c>
      <c r="AA13" s="2">
        <v>21</v>
      </c>
      <c r="AB13" s="2">
        <v>18</v>
      </c>
      <c r="AC13" s="2">
        <v>3</v>
      </c>
      <c r="AD13" s="2">
        <v>46</v>
      </c>
    </row>
    <row r="14" spans="1:30" ht="22.5" customHeight="1">
      <c r="A14" s="2">
        <v>1179</v>
      </c>
      <c r="B14" s="3" t="s">
        <v>52</v>
      </c>
      <c r="C14" s="3" t="s">
        <v>35</v>
      </c>
      <c r="D14" s="3" t="s">
        <v>32</v>
      </c>
      <c r="E14" s="3" t="s">
        <v>36</v>
      </c>
      <c r="F14" s="4">
        <v>0.38144675925925925</v>
      </c>
      <c r="G14" s="2">
        <v>26</v>
      </c>
      <c r="H14" s="2">
        <v>25</v>
      </c>
      <c r="I14" s="2">
        <v>5</v>
      </c>
      <c r="J14" s="4">
        <v>4.3888888888888887E-2</v>
      </c>
      <c r="K14" s="2">
        <v>139</v>
      </c>
      <c r="L14" s="2">
        <v>128</v>
      </c>
      <c r="M14" s="2">
        <v>11</v>
      </c>
      <c r="N14" s="4">
        <v>0.20072916666666665</v>
      </c>
      <c r="O14" s="2">
        <v>25</v>
      </c>
      <c r="P14" s="2">
        <v>24</v>
      </c>
      <c r="Q14" s="2">
        <v>4</v>
      </c>
      <c r="R14" s="4">
        <v>0.13240740740740742</v>
      </c>
      <c r="S14" s="2">
        <v>51</v>
      </c>
      <c r="T14" s="2">
        <v>48</v>
      </c>
      <c r="U14" s="2">
        <v>3</v>
      </c>
      <c r="V14" s="4">
        <v>2.5000000000000001E-3</v>
      </c>
      <c r="W14" s="2">
        <v>57</v>
      </c>
      <c r="X14" s="2">
        <v>50</v>
      </c>
      <c r="Y14" s="2">
        <v>3</v>
      </c>
      <c r="Z14" s="4">
        <v>1.9212962962962964E-3</v>
      </c>
      <c r="AA14" s="2">
        <v>75</v>
      </c>
      <c r="AB14" s="2">
        <v>68</v>
      </c>
      <c r="AC14" s="2">
        <v>9</v>
      </c>
      <c r="AD14" s="2">
        <v>48</v>
      </c>
    </row>
    <row r="15" spans="1:30" ht="22.5" customHeight="1">
      <c r="A15" s="2">
        <v>258</v>
      </c>
      <c r="B15" s="3" t="s">
        <v>53</v>
      </c>
      <c r="C15" s="3" t="s">
        <v>35</v>
      </c>
      <c r="D15" s="3" t="s">
        <v>32</v>
      </c>
      <c r="E15" s="3" t="s">
        <v>38</v>
      </c>
      <c r="F15" s="4">
        <v>0.38208333333333333</v>
      </c>
      <c r="G15" s="2">
        <v>27</v>
      </c>
      <c r="H15" s="2">
        <v>26</v>
      </c>
      <c r="I15" s="2">
        <v>3</v>
      </c>
      <c r="J15" s="4">
        <v>4.4131944444444446E-2</v>
      </c>
      <c r="K15" s="2">
        <v>153</v>
      </c>
      <c r="L15" s="2">
        <v>141</v>
      </c>
      <c r="M15" s="2">
        <v>33</v>
      </c>
      <c r="N15" s="4">
        <v>0.20083333333333334</v>
      </c>
      <c r="O15" s="2">
        <v>26</v>
      </c>
      <c r="P15" s="2">
        <v>25</v>
      </c>
      <c r="Q15" s="2">
        <v>3</v>
      </c>
      <c r="R15" s="4">
        <v>0.13269675925925925</v>
      </c>
      <c r="S15" s="2">
        <v>53</v>
      </c>
      <c r="T15" s="2">
        <v>50</v>
      </c>
      <c r="U15" s="2">
        <v>10</v>
      </c>
      <c r="V15" s="4">
        <v>2.4074074074074076E-3</v>
      </c>
      <c r="W15" s="2">
        <v>40</v>
      </c>
      <c r="X15" s="2">
        <v>36</v>
      </c>
      <c r="Y15" s="2">
        <v>8</v>
      </c>
      <c r="Z15" s="4">
        <v>2.0138888888888888E-3</v>
      </c>
      <c r="AA15" s="2">
        <v>111</v>
      </c>
      <c r="AB15" s="2">
        <v>102</v>
      </c>
      <c r="AC15" s="2">
        <v>25</v>
      </c>
      <c r="AD15" s="2">
        <v>66</v>
      </c>
    </row>
    <row r="16" spans="1:30" ht="22.5" customHeight="1">
      <c r="A16" s="2">
        <v>504</v>
      </c>
      <c r="B16" s="3" t="s">
        <v>54</v>
      </c>
      <c r="C16" s="3" t="s">
        <v>55</v>
      </c>
      <c r="D16" s="3" t="s">
        <v>32</v>
      </c>
      <c r="E16" s="3" t="s">
        <v>38</v>
      </c>
      <c r="F16" s="4">
        <v>0.38290509259259259</v>
      </c>
      <c r="G16" s="2">
        <v>28</v>
      </c>
      <c r="H16" s="2">
        <v>27</v>
      </c>
      <c r="I16" s="2">
        <v>4</v>
      </c>
      <c r="J16" s="4">
        <v>3.7581018518518521E-2</v>
      </c>
      <c r="K16" s="2">
        <v>20</v>
      </c>
      <c r="L16" s="2">
        <v>20</v>
      </c>
      <c r="M16" s="2">
        <v>4</v>
      </c>
      <c r="N16" s="4">
        <v>0.1998263888888889</v>
      </c>
      <c r="O16" s="2">
        <v>23</v>
      </c>
      <c r="P16" s="2">
        <v>22</v>
      </c>
      <c r="Q16" s="2">
        <v>2</v>
      </c>
      <c r="R16" s="4">
        <v>0.14086805555555557</v>
      </c>
      <c r="S16" s="2">
        <v>161</v>
      </c>
      <c r="T16" s="2">
        <v>154</v>
      </c>
      <c r="U16" s="2">
        <v>28</v>
      </c>
      <c r="V16" s="4">
        <v>2.5000000000000001E-3</v>
      </c>
      <c r="W16" s="2">
        <v>58</v>
      </c>
      <c r="X16" s="2">
        <v>51</v>
      </c>
      <c r="Y16" s="2">
        <v>13</v>
      </c>
      <c r="Z16" s="4">
        <v>2.1296296296296298E-3</v>
      </c>
      <c r="AA16" s="2">
        <v>148</v>
      </c>
      <c r="AB16" s="2">
        <v>136</v>
      </c>
      <c r="AC16" s="2">
        <v>33</v>
      </c>
      <c r="AD16" s="2">
        <v>70</v>
      </c>
    </row>
    <row r="17" spans="1:30" ht="22.5" customHeight="1">
      <c r="A17" s="2">
        <v>511</v>
      </c>
      <c r="B17" s="3" t="s">
        <v>56</v>
      </c>
      <c r="C17" s="3" t="s">
        <v>35</v>
      </c>
      <c r="D17" s="3" t="s">
        <v>32</v>
      </c>
      <c r="E17" s="3" t="s">
        <v>33</v>
      </c>
      <c r="F17" s="4">
        <v>0.38305555555555554</v>
      </c>
      <c r="G17" s="2">
        <v>29</v>
      </c>
      <c r="H17" s="2">
        <v>28</v>
      </c>
      <c r="I17" s="2">
        <v>5</v>
      </c>
      <c r="J17" s="4">
        <v>4.1909722222222223E-2</v>
      </c>
      <c r="K17" s="2">
        <v>84</v>
      </c>
      <c r="L17" s="2">
        <v>78</v>
      </c>
      <c r="M17" s="2">
        <v>10</v>
      </c>
      <c r="N17" s="4">
        <v>0.20423611111111112</v>
      </c>
      <c r="O17" s="2">
        <v>41</v>
      </c>
      <c r="P17" s="2">
        <v>40</v>
      </c>
      <c r="Q17" s="2">
        <v>7</v>
      </c>
      <c r="R17" s="4">
        <v>0.13274305555555554</v>
      </c>
      <c r="S17" s="2">
        <v>54</v>
      </c>
      <c r="T17" s="2">
        <v>51</v>
      </c>
      <c r="U17" s="2">
        <v>14</v>
      </c>
      <c r="V17" s="4">
        <v>2.3726851851851851E-3</v>
      </c>
      <c r="W17" s="2">
        <v>32</v>
      </c>
      <c r="X17" s="2">
        <v>29</v>
      </c>
      <c r="Y17" s="2">
        <v>2</v>
      </c>
      <c r="Z17" s="4">
        <v>1.7939814814814815E-3</v>
      </c>
      <c r="AA17" s="2">
        <v>53</v>
      </c>
      <c r="AB17" s="2">
        <v>48</v>
      </c>
      <c r="AC17" s="2">
        <v>7</v>
      </c>
      <c r="AD17" s="2">
        <v>52</v>
      </c>
    </row>
    <row r="18" spans="1:30" ht="22.5" customHeight="1">
      <c r="A18" s="2">
        <v>1909</v>
      </c>
      <c r="B18" s="3" t="s">
        <v>57</v>
      </c>
      <c r="C18" s="3" t="s">
        <v>58</v>
      </c>
      <c r="D18" s="3" t="s">
        <v>32</v>
      </c>
      <c r="E18" s="3" t="s">
        <v>40</v>
      </c>
      <c r="F18" s="4">
        <v>0.3832638888888889</v>
      </c>
      <c r="G18" s="2">
        <v>30</v>
      </c>
      <c r="H18" s="2">
        <v>29</v>
      </c>
      <c r="I18" s="2">
        <v>3</v>
      </c>
      <c r="J18" s="4">
        <v>4.1944444444444444E-2</v>
      </c>
      <c r="K18" s="2">
        <v>85</v>
      </c>
      <c r="L18" s="2">
        <v>79</v>
      </c>
      <c r="M18" s="2">
        <v>9</v>
      </c>
      <c r="N18" s="4">
        <v>0.20574074074074075</v>
      </c>
      <c r="O18" s="2">
        <v>55</v>
      </c>
      <c r="P18" s="2">
        <v>54</v>
      </c>
      <c r="Q18" s="2">
        <v>9</v>
      </c>
      <c r="R18" s="4">
        <v>0.13043981481481481</v>
      </c>
      <c r="S18" s="2">
        <v>33</v>
      </c>
      <c r="T18" s="2">
        <v>33</v>
      </c>
      <c r="U18" s="2">
        <v>6</v>
      </c>
      <c r="V18" s="4">
        <v>2.8124999999999999E-3</v>
      </c>
      <c r="W18" s="2">
        <v>122</v>
      </c>
      <c r="X18" s="2">
        <v>111</v>
      </c>
      <c r="Y18" s="2">
        <v>15</v>
      </c>
      <c r="Z18" s="4">
        <v>2.3379629629629631E-3</v>
      </c>
      <c r="AA18" s="2">
        <v>202</v>
      </c>
      <c r="AB18" s="2">
        <v>182</v>
      </c>
      <c r="AC18" s="2">
        <v>31</v>
      </c>
      <c r="AD18" s="2">
        <v>21</v>
      </c>
    </row>
    <row r="19" spans="1:30" ht="22.5" customHeight="1">
      <c r="A19" s="2">
        <v>283</v>
      </c>
      <c r="B19" s="3" t="s">
        <v>59</v>
      </c>
      <c r="C19" s="3" t="s">
        <v>60</v>
      </c>
      <c r="D19" s="3" t="s">
        <v>32</v>
      </c>
      <c r="E19" s="3" t="s">
        <v>33</v>
      </c>
      <c r="F19" s="4">
        <v>0.38328703703703704</v>
      </c>
      <c r="G19" s="2">
        <v>31</v>
      </c>
      <c r="H19" s="2">
        <v>30</v>
      </c>
      <c r="I19" s="2">
        <v>6</v>
      </c>
      <c r="J19" s="4">
        <v>4.2187500000000003E-2</v>
      </c>
      <c r="K19" s="2">
        <v>92</v>
      </c>
      <c r="L19" s="2">
        <v>86</v>
      </c>
      <c r="M19" s="2">
        <v>12</v>
      </c>
      <c r="N19" s="4">
        <v>0.20495370370370369</v>
      </c>
      <c r="O19" s="2">
        <v>44</v>
      </c>
      <c r="P19" s="2">
        <v>43</v>
      </c>
      <c r="Q19" s="2">
        <v>8</v>
      </c>
      <c r="R19" s="4">
        <v>0.13180555555555556</v>
      </c>
      <c r="S19" s="2">
        <v>45</v>
      </c>
      <c r="T19" s="2">
        <v>42</v>
      </c>
      <c r="U19" s="2">
        <v>10</v>
      </c>
      <c r="V19" s="4">
        <v>2.3842592592592591E-3</v>
      </c>
      <c r="W19" s="2">
        <v>36</v>
      </c>
      <c r="X19" s="2">
        <v>32</v>
      </c>
      <c r="Y19" s="2">
        <v>3</v>
      </c>
      <c r="Z19" s="4">
        <v>1.9560185185185184E-3</v>
      </c>
      <c r="AA19" s="2">
        <v>91</v>
      </c>
      <c r="AB19" s="2">
        <v>83</v>
      </c>
      <c r="AC19" s="2">
        <v>17</v>
      </c>
      <c r="AD19" s="2">
        <v>55</v>
      </c>
    </row>
    <row r="20" spans="1:30" ht="22.5" customHeight="1">
      <c r="A20" s="2">
        <v>1306</v>
      </c>
      <c r="B20" s="3" t="s">
        <v>61</v>
      </c>
      <c r="C20" s="3" t="s">
        <v>45</v>
      </c>
      <c r="D20" s="3" t="s">
        <v>32</v>
      </c>
      <c r="E20" s="3" t="s">
        <v>38</v>
      </c>
      <c r="F20" s="4">
        <v>0.38403935185185184</v>
      </c>
      <c r="G20" s="2">
        <v>32</v>
      </c>
      <c r="H20" s="2">
        <v>31</v>
      </c>
      <c r="I20" s="2">
        <v>5</v>
      </c>
      <c r="J20" s="4">
        <v>5.0266203703703702E-2</v>
      </c>
      <c r="K20" s="2">
        <v>577</v>
      </c>
      <c r="L20" s="2">
        <v>521</v>
      </c>
      <c r="M20" s="2">
        <v>105</v>
      </c>
      <c r="N20" s="4">
        <v>0.21001157407407409</v>
      </c>
      <c r="O20" s="2">
        <v>94</v>
      </c>
      <c r="P20" s="2">
        <v>93</v>
      </c>
      <c r="Q20" s="2">
        <v>26</v>
      </c>
      <c r="R20" s="4">
        <v>0.11928240740740741</v>
      </c>
      <c r="S20" s="2">
        <v>3</v>
      </c>
      <c r="T20" s="2">
        <v>3</v>
      </c>
      <c r="U20" s="2">
        <v>2</v>
      </c>
      <c r="V20" s="4">
        <v>2.4305555555555556E-3</v>
      </c>
      <c r="W20" s="2">
        <v>41</v>
      </c>
      <c r="X20" s="2">
        <v>37</v>
      </c>
      <c r="Y20" s="2">
        <v>9</v>
      </c>
      <c r="Z20" s="4">
        <v>2.0601851851851853E-3</v>
      </c>
      <c r="AA20" s="2">
        <v>120</v>
      </c>
      <c r="AB20" s="2">
        <v>110</v>
      </c>
      <c r="AC20" s="2">
        <v>27</v>
      </c>
      <c r="AD20" s="2">
        <v>78</v>
      </c>
    </row>
    <row r="21" spans="1:30" ht="22.5" customHeight="1">
      <c r="A21" s="2">
        <v>278</v>
      </c>
      <c r="B21" s="3" t="s">
        <v>62</v>
      </c>
      <c r="C21" s="3" t="s">
        <v>45</v>
      </c>
      <c r="D21" s="3" t="s">
        <v>32</v>
      </c>
      <c r="E21" s="3" t="s">
        <v>33</v>
      </c>
      <c r="F21" s="4">
        <v>0.38511574074074073</v>
      </c>
      <c r="G21" s="2">
        <v>33</v>
      </c>
      <c r="H21" s="2">
        <v>32</v>
      </c>
      <c r="I21" s="2">
        <v>7</v>
      </c>
      <c r="J21" s="4">
        <v>4.5578703703703705E-2</v>
      </c>
      <c r="K21" s="2">
        <v>225</v>
      </c>
      <c r="L21" s="2">
        <v>206</v>
      </c>
      <c r="M21" s="2">
        <v>38</v>
      </c>
      <c r="N21" s="4">
        <v>0.20699074074074075</v>
      </c>
      <c r="O21" s="2">
        <v>66</v>
      </c>
      <c r="P21" s="2">
        <v>65</v>
      </c>
      <c r="Q21" s="2">
        <v>13</v>
      </c>
      <c r="R21" s="4">
        <v>0.12729166666666666</v>
      </c>
      <c r="S21" s="2">
        <v>15</v>
      </c>
      <c r="T21" s="2">
        <v>15</v>
      </c>
      <c r="U21" s="2">
        <v>4</v>
      </c>
      <c r="V21" s="4">
        <v>3.2523148148148147E-3</v>
      </c>
      <c r="W21" s="2">
        <v>322</v>
      </c>
      <c r="X21" s="2">
        <v>294</v>
      </c>
      <c r="Y21" s="2">
        <v>63</v>
      </c>
      <c r="Z21" s="4">
        <v>2.0023148148148148E-3</v>
      </c>
      <c r="AA21" s="2">
        <v>105</v>
      </c>
      <c r="AB21" s="2">
        <v>96</v>
      </c>
      <c r="AC21" s="2">
        <v>21</v>
      </c>
      <c r="AD21" s="2">
        <v>63</v>
      </c>
    </row>
    <row r="22" spans="1:30" ht="22.5" customHeight="1">
      <c r="A22" s="2">
        <v>1218</v>
      </c>
      <c r="B22" s="3" t="s">
        <v>63</v>
      </c>
      <c r="C22" s="3" t="s">
        <v>45</v>
      </c>
      <c r="D22" s="3" t="s">
        <v>32</v>
      </c>
      <c r="E22" s="3" t="s">
        <v>38</v>
      </c>
      <c r="F22" s="4">
        <v>0.38567129629629632</v>
      </c>
      <c r="G22" s="2">
        <v>34</v>
      </c>
      <c r="H22" s="2">
        <v>33</v>
      </c>
      <c r="I22" s="2">
        <v>6</v>
      </c>
      <c r="J22" s="4">
        <v>4.0879629629629627E-2</v>
      </c>
      <c r="K22" s="2">
        <v>57</v>
      </c>
      <c r="L22" s="2">
        <v>52</v>
      </c>
      <c r="M22" s="2">
        <v>11</v>
      </c>
      <c r="N22" s="4">
        <v>0.20559027777777777</v>
      </c>
      <c r="O22" s="2">
        <v>52</v>
      </c>
      <c r="P22" s="2">
        <v>51</v>
      </c>
      <c r="Q22" s="2">
        <v>10</v>
      </c>
      <c r="R22" s="4">
        <v>0.13359953703703703</v>
      </c>
      <c r="S22" s="2">
        <v>66</v>
      </c>
      <c r="T22" s="2">
        <v>62</v>
      </c>
      <c r="U22" s="2">
        <v>13</v>
      </c>
      <c r="V22" s="4">
        <v>2.8703703703703703E-3</v>
      </c>
      <c r="W22" s="2">
        <v>142</v>
      </c>
      <c r="X22" s="2">
        <v>127</v>
      </c>
      <c r="Y22" s="2">
        <v>29</v>
      </c>
      <c r="Z22" s="4">
        <v>2.7430555555555554E-3</v>
      </c>
      <c r="AA22" s="2">
        <v>355</v>
      </c>
      <c r="AB22" s="2">
        <v>316</v>
      </c>
      <c r="AC22" s="2">
        <v>72</v>
      </c>
      <c r="AD22" s="2">
        <v>84</v>
      </c>
    </row>
    <row r="23" spans="1:30" ht="22.5" customHeight="1">
      <c r="A23" s="2">
        <v>1343</v>
      </c>
      <c r="B23" s="3" t="s">
        <v>64</v>
      </c>
      <c r="C23" s="3" t="s">
        <v>65</v>
      </c>
      <c r="D23" s="3" t="s">
        <v>32</v>
      </c>
      <c r="E23" s="3" t="s">
        <v>38</v>
      </c>
      <c r="F23" s="4">
        <v>0.38649305555555558</v>
      </c>
      <c r="G23" s="2">
        <v>35</v>
      </c>
      <c r="H23" s="2">
        <v>34</v>
      </c>
      <c r="I23" s="2">
        <v>7</v>
      </c>
      <c r="J23" s="4">
        <v>4.1076388888888891E-2</v>
      </c>
      <c r="K23" s="2">
        <v>62</v>
      </c>
      <c r="L23" s="2">
        <v>57</v>
      </c>
      <c r="M23" s="2">
        <v>15</v>
      </c>
      <c r="N23" s="4">
        <v>0.20943287037037037</v>
      </c>
      <c r="O23" s="2">
        <v>82</v>
      </c>
      <c r="P23" s="2">
        <v>81</v>
      </c>
      <c r="Q23" s="2">
        <v>20</v>
      </c>
      <c r="R23" s="4">
        <v>0.1320486111111111</v>
      </c>
      <c r="S23" s="2">
        <v>48</v>
      </c>
      <c r="T23" s="2">
        <v>45</v>
      </c>
      <c r="U23" s="2">
        <v>9</v>
      </c>
      <c r="V23" s="4">
        <v>2.4305555555555556E-3</v>
      </c>
      <c r="W23" s="2">
        <v>42</v>
      </c>
      <c r="X23" s="2">
        <v>38</v>
      </c>
      <c r="Y23" s="2">
        <v>10</v>
      </c>
      <c r="Z23" s="4">
        <v>1.4814814814814814E-3</v>
      </c>
      <c r="AA23" s="2">
        <v>16</v>
      </c>
      <c r="AB23" s="2">
        <v>13</v>
      </c>
      <c r="AC23" s="2">
        <v>2</v>
      </c>
      <c r="AD23" s="2">
        <v>88</v>
      </c>
    </row>
    <row r="24" spans="1:30" ht="22.5" customHeight="1">
      <c r="A24" s="2">
        <v>2108</v>
      </c>
      <c r="B24" s="3" t="s">
        <v>66</v>
      </c>
      <c r="C24" s="3" t="s">
        <v>35</v>
      </c>
      <c r="D24" s="3" t="s">
        <v>32</v>
      </c>
      <c r="E24" s="3" t="s">
        <v>40</v>
      </c>
      <c r="F24" s="4">
        <v>0.38697916666666665</v>
      </c>
      <c r="G24" s="2">
        <v>36</v>
      </c>
      <c r="H24" s="2">
        <v>35</v>
      </c>
      <c r="I24" s="2">
        <v>4</v>
      </c>
      <c r="J24" s="4">
        <v>4.6273148148148147E-2</v>
      </c>
      <c r="K24" s="2">
        <v>265</v>
      </c>
      <c r="L24" s="2">
        <v>243</v>
      </c>
      <c r="M24" s="2">
        <v>40</v>
      </c>
      <c r="N24" s="4">
        <v>0.19837962962962963</v>
      </c>
      <c r="O24" s="2">
        <v>20</v>
      </c>
      <c r="P24" s="2">
        <v>19</v>
      </c>
      <c r="Q24" s="2">
        <v>3</v>
      </c>
      <c r="R24" s="4">
        <v>0.13672453703703705</v>
      </c>
      <c r="S24" s="2">
        <v>92</v>
      </c>
      <c r="T24" s="2">
        <v>88</v>
      </c>
      <c r="U24" s="2">
        <v>17</v>
      </c>
      <c r="V24" s="4">
        <v>3.449074074074074E-3</v>
      </c>
      <c r="W24" s="2">
        <v>430</v>
      </c>
      <c r="X24" s="2">
        <v>390</v>
      </c>
      <c r="Y24" s="2">
        <v>72</v>
      </c>
      <c r="Z24" s="4">
        <v>2.1527777777777778E-3</v>
      </c>
      <c r="AA24" s="2">
        <v>152</v>
      </c>
      <c r="AB24" s="2">
        <v>139</v>
      </c>
      <c r="AC24" s="2">
        <v>21</v>
      </c>
      <c r="AD24" s="2">
        <v>34</v>
      </c>
    </row>
    <row r="25" spans="1:30" ht="22.5" customHeight="1">
      <c r="A25" s="2">
        <v>1504</v>
      </c>
      <c r="B25" s="3" t="s">
        <v>67</v>
      </c>
      <c r="C25" s="3" t="s">
        <v>68</v>
      </c>
      <c r="D25" s="3" t="s">
        <v>32</v>
      </c>
      <c r="E25" s="3" t="s">
        <v>33</v>
      </c>
      <c r="F25" s="4">
        <v>0.38741898148148146</v>
      </c>
      <c r="G25" s="2">
        <v>37</v>
      </c>
      <c r="H25" s="2">
        <v>36</v>
      </c>
      <c r="I25" s="2">
        <v>8</v>
      </c>
      <c r="J25" s="4">
        <v>4.2812500000000003E-2</v>
      </c>
      <c r="K25" s="2">
        <v>108</v>
      </c>
      <c r="L25" s="2">
        <v>100</v>
      </c>
      <c r="M25" s="2">
        <v>18</v>
      </c>
      <c r="N25" s="4">
        <v>0.20596064814814816</v>
      </c>
      <c r="O25" s="2">
        <v>57</v>
      </c>
      <c r="P25" s="2">
        <v>56</v>
      </c>
      <c r="Q25" s="2">
        <v>11</v>
      </c>
      <c r="R25" s="4">
        <v>0.13246527777777778</v>
      </c>
      <c r="S25" s="2">
        <v>52</v>
      </c>
      <c r="T25" s="2">
        <v>49</v>
      </c>
      <c r="U25" s="2">
        <v>13</v>
      </c>
      <c r="V25" s="4">
        <v>3.449074074074074E-3</v>
      </c>
      <c r="W25" s="2">
        <v>433</v>
      </c>
      <c r="X25" s="2">
        <v>392</v>
      </c>
      <c r="Y25" s="2">
        <v>86</v>
      </c>
      <c r="Z25" s="4">
        <v>2.7430555555555554E-3</v>
      </c>
      <c r="AA25" s="2">
        <v>357</v>
      </c>
      <c r="AB25" s="2">
        <v>318</v>
      </c>
      <c r="AC25" s="2">
        <v>64</v>
      </c>
      <c r="AD25" s="2">
        <v>75</v>
      </c>
    </row>
    <row r="26" spans="1:30" ht="22.5" customHeight="1">
      <c r="A26" s="2">
        <v>2082</v>
      </c>
      <c r="B26" s="3" t="s">
        <v>69</v>
      </c>
      <c r="C26" s="3" t="s">
        <v>48</v>
      </c>
      <c r="D26" s="3" t="s">
        <v>32</v>
      </c>
      <c r="E26" s="3" t="s">
        <v>40</v>
      </c>
      <c r="F26" s="4">
        <v>0.38756944444444447</v>
      </c>
      <c r="G26" s="2">
        <v>38</v>
      </c>
      <c r="H26" s="2">
        <v>37</v>
      </c>
      <c r="I26" s="2">
        <v>5</v>
      </c>
      <c r="J26" s="4">
        <v>4.0324074074074075E-2</v>
      </c>
      <c r="K26" s="2">
        <v>47</v>
      </c>
      <c r="L26" s="2">
        <v>42</v>
      </c>
      <c r="M26" s="2">
        <v>6</v>
      </c>
      <c r="N26" s="4">
        <v>0.21385416666666668</v>
      </c>
      <c r="O26" s="2">
        <v>144</v>
      </c>
      <c r="P26" s="2">
        <v>142</v>
      </c>
      <c r="Q26" s="2">
        <v>23</v>
      </c>
      <c r="R26" s="4">
        <v>0.12798611111111111</v>
      </c>
      <c r="S26" s="2">
        <v>17</v>
      </c>
      <c r="T26" s="2">
        <v>17</v>
      </c>
      <c r="U26" s="2">
        <v>3</v>
      </c>
      <c r="V26" s="4">
        <v>2.8124999999999999E-3</v>
      </c>
      <c r="W26" s="2">
        <v>123</v>
      </c>
      <c r="X26" s="2">
        <v>112</v>
      </c>
      <c r="Y26" s="2">
        <v>16</v>
      </c>
      <c r="Z26" s="4">
        <v>2.5925925925925925E-3</v>
      </c>
      <c r="AA26" s="2">
        <v>292</v>
      </c>
      <c r="AB26" s="2">
        <v>258</v>
      </c>
      <c r="AC26" s="2">
        <v>47</v>
      </c>
      <c r="AD26" s="2">
        <v>37</v>
      </c>
    </row>
    <row r="27" spans="1:30" ht="22.5" customHeight="1">
      <c r="A27" s="2">
        <v>485</v>
      </c>
      <c r="B27" s="3" t="s">
        <v>70</v>
      </c>
      <c r="C27" s="3" t="s">
        <v>71</v>
      </c>
      <c r="D27" s="3" t="s">
        <v>32</v>
      </c>
      <c r="E27" s="3" t="s">
        <v>38</v>
      </c>
      <c r="F27" s="4">
        <v>0.38870370370370372</v>
      </c>
      <c r="G27" s="2">
        <v>40</v>
      </c>
      <c r="H27" s="2">
        <v>38</v>
      </c>
      <c r="I27" s="2">
        <v>8</v>
      </c>
      <c r="J27" s="4">
        <v>3.8229166666666668E-2</v>
      </c>
      <c r="K27" s="2">
        <v>23</v>
      </c>
      <c r="L27" s="2">
        <v>23</v>
      </c>
      <c r="M27" s="2">
        <v>5</v>
      </c>
      <c r="N27" s="4">
        <v>0.20336805555555557</v>
      </c>
      <c r="O27" s="2">
        <v>35</v>
      </c>
      <c r="P27" s="2">
        <v>34</v>
      </c>
      <c r="Q27" s="2">
        <v>6</v>
      </c>
      <c r="R27" s="4">
        <v>0.14173611111111112</v>
      </c>
      <c r="S27" s="2">
        <v>173</v>
      </c>
      <c r="T27" s="2">
        <v>164</v>
      </c>
      <c r="U27" s="2">
        <v>32</v>
      </c>
      <c r="V27" s="4">
        <v>2.4537037037037036E-3</v>
      </c>
      <c r="W27" s="2">
        <v>44</v>
      </c>
      <c r="X27" s="2">
        <v>40</v>
      </c>
      <c r="Y27" s="2">
        <v>11</v>
      </c>
      <c r="Z27" s="4">
        <v>2.9282407407407408E-3</v>
      </c>
      <c r="AA27" s="2">
        <v>439</v>
      </c>
      <c r="AB27" s="2">
        <v>392</v>
      </c>
      <c r="AC27" s="2">
        <v>90</v>
      </c>
      <c r="AD27" s="2">
        <v>103</v>
      </c>
    </row>
    <row r="28" spans="1:30" ht="22.5" customHeight="1">
      <c r="A28" s="2">
        <v>3033</v>
      </c>
      <c r="B28" s="3" t="s">
        <v>72</v>
      </c>
      <c r="C28" s="3" t="s">
        <v>45</v>
      </c>
      <c r="D28" s="3" t="s">
        <v>32</v>
      </c>
      <c r="E28" s="3" t="s">
        <v>73</v>
      </c>
      <c r="F28" s="4">
        <v>0.38978009259259261</v>
      </c>
      <c r="G28" s="2">
        <v>42</v>
      </c>
      <c r="H28" s="2">
        <v>40</v>
      </c>
      <c r="I28" s="2">
        <v>1</v>
      </c>
      <c r="J28" s="4">
        <v>5.0208333333333334E-2</v>
      </c>
      <c r="K28" s="2">
        <v>571</v>
      </c>
      <c r="L28" s="2">
        <v>515</v>
      </c>
      <c r="M28" s="2">
        <v>46</v>
      </c>
      <c r="N28" s="4">
        <v>0.20481481481481481</v>
      </c>
      <c r="O28" s="2">
        <v>43</v>
      </c>
      <c r="P28" s="2">
        <v>42</v>
      </c>
      <c r="Q28" s="2">
        <v>1</v>
      </c>
      <c r="R28" s="4">
        <v>0.13043981481481481</v>
      </c>
      <c r="S28" s="2">
        <v>34</v>
      </c>
      <c r="T28" s="2">
        <v>34</v>
      </c>
      <c r="U28" s="2">
        <v>1</v>
      </c>
      <c r="V28" s="4">
        <v>2.7893518518518519E-3</v>
      </c>
      <c r="W28" s="2">
        <v>114</v>
      </c>
      <c r="X28" s="2">
        <v>103</v>
      </c>
      <c r="Y28" s="2">
        <v>8</v>
      </c>
      <c r="Z28" s="4">
        <v>1.5277777777777779E-3</v>
      </c>
      <c r="AA28" s="2">
        <v>19</v>
      </c>
      <c r="AB28" s="2">
        <v>16</v>
      </c>
      <c r="AC28" s="2">
        <v>1</v>
      </c>
      <c r="AD28" s="2">
        <v>2</v>
      </c>
    </row>
    <row r="29" spans="1:30" ht="22.5" customHeight="1">
      <c r="A29" s="2">
        <v>118</v>
      </c>
      <c r="B29" s="3" t="s">
        <v>74</v>
      </c>
      <c r="C29" s="3" t="s">
        <v>45</v>
      </c>
      <c r="D29" s="3" t="s">
        <v>32</v>
      </c>
      <c r="E29" s="3" t="s">
        <v>38</v>
      </c>
      <c r="F29" s="4">
        <v>0.39057870370370368</v>
      </c>
      <c r="G29" s="2">
        <v>43</v>
      </c>
      <c r="H29" s="2">
        <v>41</v>
      </c>
      <c r="I29" s="2">
        <v>9</v>
      </c>
      <c r="J29" s="4">
        <v>4.116898148148148E-2</v>
      </c>
      <c r="K29" s="2">
        <v>66</v>
      </c>
      <c r="L29" s="2">
        <v>61</v>
      </c>
      <c r="M29" s="2">
        <v>17</v>
      </c>
      <c r="N29" s="4">
        <v>0.20288194444444443</v>
      </c>
      <c r="O29" s="2">
        <v>32</v>
      </c>
      <c r="P29" s="2">
        <v>31</v>
      </c>
      <c r="Q29" s="2">
        <v>5</v>
      </c>
      <c r="R29" s="4">
        <v>0.14216435185185186</v>
      </c>
      <c r="S29" s="2">
        <v>184</v>
      </c>
      <c r="T29" s="2">
        <v>174</v>
      </c>
      <c r="U29" s="2">
        <v>36</v>
      </c>
      <c r="V29" s="4">
        <v>2.3842592592592591E-3</v>
      </c>
      <c r="W29" s="2">
        <v>35</v>
      </c>
      <c r="X29" s="2">
        <v>31</v>
      </c>
      <c r="Y29" s="2">
        <v>7</v>
      </c>
      <c r="Z29" s="4">
        <v>1.9675925925925924E-3</v>
      </c>
      <c r="AA29" s="2">
        <v>95</v>
      </c>
      <c r="AB29" s="2">
        <v>86</v>
      </c>
      <c r="AC29" s="2">
        <v>23</v>
      </c>
      <c r="AD29" s="2">
        <v>110</v>
      </c>
    </row>
    <row r="30" spans="1:30" ht="22.5" customHeight="1">
      <c r="A30" s="2">
        <v>499</v>
      </c>
      <c r="B30" s="3" t="s">
        <v>75</v>
      </c>
      <c r="C30" s="3" t="s">
        <v>35</v>
      </c>
      <c r="D30" s="3" t="s">
        <v>32</v>
      </c>
      <c r="E30" s="3" t="s">
        <v>38</v>
      </c>
      <c r="F30" s="4">
        <v>0.39098379629629632</v>
      </c>
      <c r="G30" s="2">
        <v>44</v>
      </c>
      <c r="H30" s="2">
        <v>42</v>
      </c>
      <c r="I30" s="2">
        <v>10</v>
      </c>
      <c r="J30" s="4">
        <v>4.9212962962962965E-2</v>
      </c>
      <c r="K30" s="2">
        <v>472</v>
      </c>
      <c r="L30" s="2">
        <v>429</v>
      </c>
      <c r="M30" s="2">
        <v>88</v>
      </c>
      <c r="N30" s="4">
        <v>0.21378472222222222</v>
      </c>
      <c r="O30" s="2">
        <v>143</v>
      </c>
      <c r="P30" s="2">
        <v>141</v>
      </c>
      <c r="Q30" s="2">
        <v>38</v>
      </c>
      <c r="R30" s="4">
        <v>0.1232638888888889</v>
      </c>
      <c r="S30" s="2">
        <v>6</v>
      </c>
      <c r="T30" s="2">
        <v>6</v>
      </c>
      <c r="U30" s="2">
        <v>3</v>
      </c>
      <c r="V30" s="4">
        <v>2.8819444444444444E-3</v>
      </c>
      <c r="W30" s="2">
        <v>146</v>
      </c>
      <c r="X30" s="2">
        <v>131</v>
      </c>
      <c r="Y30" s="2">
        <v>30</v>
      </c>
      <c r="Z30" s="4">
        <v>1.8402777777777777E-3</v>
      </c>
      <c r="AA30" s="2">
        <v>61</v>
      </c>
      <c r="AB30" s="2">
        <v>55</v>
      </c>
      <c r="AC30" s="2">
        <v>11</v>
      </c>
      <c r="AD30" s="2">
        <v>111</v>
      </c>
    </row>
    <row r="31" spans="1:30" ht="22.5" customHeight="1">
      <c r="A31" s="2">
        <v>1110</v>
      </c>
      <c r="B31" s="3" t="s">
        <v>76</v>
      </c>
      <c r="C31" s="3" t="s">
        <v>35</v>
      </c>
      <c r="D31" s="3" t="s">
        <v>32</v>
      </c>
      <c r="E31" s="3" t="s">
        <v>36</v>
      </c>
      <c r="F31" s="4">
        <v>0.39170138888888889</v>
      </c>
      <c r="G31" s="2">
        <v>46</v>
      </c>
      <c r="H31" s="2">
        <v>44</v>
      </c>
      <c r="I31" s="2">
        <v>6</v>
      </c>
      <c r="J31" s="4">
        <v>4.5069444444444447E-2</v>
      </c>
      <c r="K31" s="2">
        <v>194</v>
      </c>
      <c r="L31" s="2">
        <v>180</v>
      </c>
      <c r="M31" s="2">
        <v>18</v>
      </c>
      <c r="N31" s="4">
        <v>0.20756944444444445</v>
      </c>
      <c r="O31" s="2">
        <v>71</v>
      </c>
      <c r="P31" s="2">
        <v>70</v>
      </c>
      <c r="Q31" s="2">
        <v>9</v>
      </c>
      <c r="R31" s="4">
        <v>0.13309027777777777</v>
      </c>
      <c r="S31" s="2">
        <v>61</v>
      </c>
      <c r="T31" s="2">
        <v>57</v>
      </c>
      <c r="U31" s="2">
        <v>5</v>
      </c>
      <c r="V31" s="4">
        <v>3.4375E-3</v>
      </c>
      <c r="W31" s="2">
        <v>418</v>
      </c>
      <c r="X31" s="2">
        <v>379</v>
      </c>
      <c r="Y31" s="2">
        <v>29</v>
      </c>
      <c r="Z31" s="4">
        <v>2.5347222222222221E-3</v>
      </c>
      <c r="AA31" s="2">
        <v>270</v>
      </c>
      <c r="AB31" s="2">
        <v>243</v>
      </c>
      <c r="AC31" s="2">
        <v>19</v>
      </c>
      <c r="AD31" s="2">
        <v>100</v>
      </c>
    </row>
    <row r="32" spans="1:30" ht="22.5" customHeight="1">
      <c r="A32" s="2">
        <v>486</v>
      </c>
      <c r="B32" s="3" t="s">
        <v>77</v>
      </c>
      <c r="C32" s="3" t="s">
        <v>78</v>
      </c>
      <c r="D32" s="3" t="s">
        <v>32</v>
      </c>
      <c r="E32" s="3" t="s">
        <v>38</v>
      </c>
      <c r="F32" s="4">
        <v>0.39178240740740738</v>
      </c>
      <c r="G32" s="2">
        <v>47</v>
      </c>
      <c r="H32" s="2">
        <v>45</v>
      </c>
      <c r="I32" s="2">
        <v>11</v>
      </c>
      <c r="J32" s="4">
        <v>4.9479166666666664E-2</v>
      </c>
      <c r="K32" s="2">
        <v>501</v>
      </c>
      <c r="L32" s="2">
        <v>455</v>
      </c>
      <c r="M32" s="2">
        <v>94</v>
      </c>
      <c r="N32" s="4">
        <v>0.20858796296296298</v>
      </c>
      <c r="O32" s="2">
        <v>77</v>
      </c>
      <c r="P32" s="2">
        <v>76</v>
      </c>
      <c r="Q32" s="2">
        <v>18</v>
      </c>
      <c r="R32" s="4">
        <v>0.12813657407407408</v>
      </c>
      <c r="S32" s="2">
        <v>20</v>
      </c>
      <c r="T32" s="2">
        <v>20</v>
      </c>
      <c r="U32" s="2">
        <v>4</v>
      </c>
      <c r="V32" s="4">
        <v>3.2523148148148147E-3</v>
      </c>
      <c r="W32" s="2">
        <v>320</v>
      </c>
      <c r="X32" s="2">
        <v>292</v>
      </c>
      <c r="Y32" s="2">
        <v>60</v>
      </c>
      <c r="Z32" s="4">
        <v>2.3148148148148147E-3</v>
      </c>
      <c r="AA32" s="2">
        <v>193</v>
      </c>
      <c r="AB32" s="2">
        <v>175</v>
      </c>
      <c r="AC32" s="2">
        <v>46</v>
      </c>
      <c r="AD32" s="2">
        <v>116</v>
      </c>
    </row>
    <row r="33" spans="1:30" ht="22.5" customHeight="1">
      <c r="A33" s="2">
        <v>332</v>
      </c>
      <c r="B33" s="3" t="s">
        <v>79</v>
      </c>
      <c r="C33" s="3" t="s">
        <v>68</v>
      </c>
      <c r="D33" s="3" t="s">
        <v>32</v>
      </c>
      <c r="E33" s="3" t="s">
        <v>40</v>
      </c>
      <c r="F33" s="4">
        <v>0.39203703703703702</v>
      </c>
      <c r="G33" s="2">
        <v>48</v>
      </c>
      <c r="H33" s="2">
        <v>46</v>
      </c>
      <c r="I33" s="2">
        <v>6</v>
      </c>
      <c r="J33" s="4">
        <v>4.2152777777777775E-2</v>
      </c>
      <c r="K33" s="2">
        <v>91</v>
      </c>
      <c r="L33" s="2">
        <v>85</v>
      </c>
      <c r="M33" s="2">
        <v>11</v>
      </c>
      <c r="N33" s="4">
        <v>0.20645833333333333</v>
      </c>
      <c r="O33" s="2">
        <v>62</v>
      </c>
      <c r="P33" s="2">
        <v>61</v>
      </c>
      <c r="Q33" s="2">
        <v>10</v>
      </c>
      <c r="R33" s="4">
        <v>0.13761574074074073</v>
      </c>
      <c r="S33" s="2">
        <v>104</v>
      </c>
      <c r="T33" s="2">
        <v>100</v>
      </c>
      <c r="U33" s="2">
        <v>19</v>
      </c>
      <c r="V33" s="4">
        <v>3.0671296296296297E-3</v>
      </c>
      <c r="W33" s="2">
        <v>235</v>
      </c>
      <c r="X33" s="2">
        <v>216</v>
      </c>
      <c r="Y33" s="2">
        <v>38</v>
      </c>
      <c r="Z33" s="4">
        <v>2.7430555555555554E-3</v>
      </c>
      <c r="AA33" s="2">
        <v>352</v>
      </c>
      <c r="AB33" s="2">
        <v>313</v>
      </c>
      <c r="AC33" s="2">
        <v>60</v>
      </c>
      <c r="AD33" s="2">
        <v>57</v>
      </c>
    </row>
    <row r="34" spans="1:30" ht="22.5" customHeight="1">
      <c r="A34" s="2">
        <v>134</v>
      </c>
      <c r="B34" s="3" t="s">
        <v>80</v>
      </c>
      <c r="C34" s="3" t="s">
        <v>42</v>
      </c>
      <c r="D34" s="3" t="s">
        <v>32</v>
      </c>
      <c r="E34" s="3" t="s">
        <v>40</v>
      </c>
      <c r="F34" s="4">
        <v>0.39218750000000002</v>
      </c>
      <c r="G34" s="2">
        <v>49</v>
      </c>
      <c r="H34" s="2">
        <v>47</v>
      </c>
      <c r="I34" s="2">
        <v>7</v>
      </c>
      <c r="J34" s="4">
        <v>4.0787037037037038E-2</v>
      </c>
      <c r="K34" s="2">
        <v>56</v>
      </c>
      <c r="L34" s="2">
        <v>51</v>
      </c>
      <c r="M34" s="2">
        <v>8</v>
      </c>
      <c r="N34" s="4">
        <v>0.20716435185185186</v>
      </c>
      <c r="O34" s="2">
        <v>68</v>
      </c>
      <c r="P34" s="2">
        <v>67</v>
      </c>
      <c r="Q34" s="2">
        <v>11</v>
      </c>
      <c r="R34" s="4">
        <v>0.139375</v>
      </c>
      <c r="S34" s="2">
        <v>133</v>
      </c>
      <c r="T34" s="2">
        <v>128</v>
      </c>
      <c r="U34" s="2">
        <v>29</v>
      </c>
      <c r="V34" s="4">
        <v>2.8819444444444444E-3</v>
      </c>
      <c r="W34" s="2">
        <v>145</v>
      </c>
      <c r="X34" s="2">
        <v>130</v>
      </c>
      <c r="Y34" s="2">
        <v>21</v>
      </c>
      <c r="Z34" s="4">
        <v>1.9791666666666668E-3</v>
      </c>
      <c r="AA34" s="2">
        <v>99</v>
      </c>
      <c r="AB34" s="2">
        <v>90</v>
      </c>
      <c r="AC34" s="2">
        <v>7</v>
      </c>
      <c r="AD34" s="2">
        <v>58</v>
      </c>
    </row>
    <row r="35" spans="1:30" ht="22.5" customHeight="1">
      <c r="A35" s="2">
        <v>1182</v>
      </c>
      <c r="B35" s="3" t="s">
        <v>81</v>
      </c>
      <c r="C35" s="3" t="s">
        <v>82</v>
      </c>
      <c r="D35" s="3" t="s">
        <v>32</v>
      </c>
      <c r="E35" s="3" t="s">
        <v>36</v>
      </c>
      <c r="F35" s="4">
        <v>0.39266203703703706</v>
      </c>
      <c r="G35" s="2">
        <v>50</v>
      </c>
      <c r="H35" s="2">
        <v>48</v>
      </c>
      <c r="I35" s="2">
        <v>7</v>
      </c>
      <c r="J35" s="4">
        <v>4.6226851851851852E-2</v>
      </c>
      <c r="K35" s="2">
        <v>261</v>
      </c>
      <c r="L35" s="2">
        <v>239</v>
      </c>
      <c r="M35" s="2">
        <v>23</v>
      </c>
      <c r="N35" s="4">
        <v>0.20050925925925925</v>
      </c>
      <c r="O35" s="2">
        <v>24</v>
      </c>
      <c r="P35" s="2">
        <v>23</v>
      </c>
      <c r="Q35" s="2">
        <v>3</v>
      </c>
      <c r="R35" s="4">
        <v>0.13989583333333333</v>
      </c>
      <c r="S35" s="2">
        <v>146</v>
      </c>
      <c r="T35" s="2">
        <v>140</v>
      </c>
      <c r="U35" s="2">
        <v>13</v>
      </c>
      <c r="V35" s="4">
        <v>2.8935185185185184E-3</v>
      </c>
      <c r="W35" s="2">
        <v>156</v>
      </c>
      <c r="X35" s="2">
        <v>141</v>
      </c>
      <c r="Y35" s="2">
        <v>12</v>
      </c>
      <c r="Z35" s="4">
        <v>3.1365740740740742E-3</v>
      </c>
      <c r="AA35" s="2">
        <v>537</v>
      </c>
      <c r="AB35" s="2">
        <v>481</v>
      </c>
      <c r="AC35" s="2">
        <v>34</v>
      </c>
      <c r="AD35" s="2">
        <v>105</v>
      </c>
    </row>
    <row r="36" spans="1:30" ht="22.5" customHeight="1">
      <c r="A36" s="2">
        <v>1224</v>
      </c>
      <c r="B36" s="3" t="s">
        <v>83</v>
      </c>
      <c r="C36" s="3" t="s">
        <v>78</v>
      </c>
      <c r="D36" s="3" t="s">
        <v>32</v>
      </c>
      <c r="E36" s="3" t="s">
        <v>38</v>
      </c>
      <c r="F36" s="4">
        <v>0.39315972222222223</v>
      </c>
      <c r="G36" s="2">
        <v>51</v>
      </c>
      <c r="H36" s="2">
        <v>49</v>
      </c>
      <c r="I36" s="2">
        <v>12</v>
      </c>
      <c r="J36" s="4">
        <v>4.7951388888888891E-2</v>
      </c>
      <c r="K36" s="2">
        <v>366</v>
      </c>
      <c r="L36" s="2">
        <v>335</v>
      </c>
      <c r="M36" s="2">
        <v>69</v>
      </c>
      <c r="N36" s="4">
        <v>0.2114699074074074</v>
      </c>
      <c r="O36" s="2">
        <v>115</v>
      </c>
      <c r="P36" s="2">
        <v>113</v>
      </c>
      <c r="Q36" s="2">
        <v>30</v>
      </c>
      <c r="R36" s="4">
        <v>0.12858796296296296</v>
      </c>
      <c r="S36" s="2">
        <v>24</v>
      </c>
      <c r="T36" s="2">
        <v>24</v>
      </c>
      <c r="U36" s="2">
        <v>6</v>
      </c>
      <c r="V36" s="4">
        <v>3.4027777777777776E-3</v>
      </c>
      <c r="W36" s="2">
        <v>398</v>
      </c>
      <c r="X36" s="2">
        <v>363</v>
      </c>
      <c r="Y36" s="2">
        <v>66</v>
      </c>
      <c r="Z36" s="4">
        <v>1.7476851851851852E-3</v>
      </c>
      <c r="AA36" s="2">
        <v>40</v>
      </c>
      <c r="AB36" s="2">
        <v>36</v>
      </c>
      <c r="AC36" s="2">
        <v>8</v>
      </c>
      <c r="AD36" s="2">
        <v>121</v>
      </c>
    </row>
    <row r="37" spans="1:30" ht="22.5" customHeight="1">
      <c r="A37" s="2">
        <v>2613</v>
      </c>
      <c r="B37" s="3" t="s">
        <v>84</v>
      </c>
      <c r="C37" s="3" t="s">
        <v>35</v>
      </c>
      <c r="D37" s="3" t="s">
        <v>32</v>
      </c>
      <c r="E37" s="3" t="s">
        <v>85</v>
      </c>
      <c r="F37" s="4">
        <v>0.39334490740740741</v>
      </c>
      <c r="G37" s="2">
        <v>52</v>
      </c>
      <c r="H37" s="2">
        <v>50</v>
      </c>
      <c r="I37" s="2">
        <v>1</v>
      </c>
      <c r="J37" s="4">
        <v>4.9224537037037039E-2</v>
      </c>
      <c r="K37" s="2">
        <v>474</v>
      </c>
      <c r="L37" s="2">
        <v>431</v>
      </c>
      <c r="M37" s="2">
        <v>63</v>
      </c>
      <c r="N37" s="4">
        <v>0.21163194444444444</v>
      </c>
      <c r="O37" s="2">
        <v>119</v>
      </c>
      <c r="P37" s="2">
        <v>117</v>
      </c>
      <c r="Q37" s="2">
        <v>14</v>
      </c>
      <c r="R37" s="4">
        <v>0.12812499999999999</v>
      </c>
      <c r="S37" s="2">
        <v>19</v>
      </c>
      <c r="T37" s="2">
        <v>19</v>
      </c>
      <c r="U37" s="2">
        <v>1</v>
      </c>
      <c r="V37" s="4">
        <v>2.5694444444444445E-3</v>
      </c>
      <c r="W37" s="2">
        <v>69</v>
      </c>
      <c r="X37" s="2">
        <v>62</v>
      </c>
      <c r="Y37" s="2">
        <v>4</v>
      </c>
      <c r="Z37" s="4">
        <v>1.7824074074074075E-3</v>
      </c>
      <c r="AA37" s="2">
        <v>48</v>
      </c>
      <c r="AB37" s="2">
        <v>43</v>
      </c>
      <c r="AC37" s="2">
        <v>3</v>
      </c>
      <c r="AD37" s="2">
        <v>16</v>
      </c>
    </row>
    <row r="38" spans="1:30" ht="22.5" customHeight="1">
      <c r="A38" s="2">
        <v>2871</v>
      </c>
      <c r="B38" s="3" t="s">
        <v>86</v>
      </c>
      <c r="C38" s="3" t="s">
        <v>35</v>
      </c>
      <c r="D38" s="3" t="s">
        <v>32</v>
      </c>
      <c r="E38" s="3" t="s">
        <v>73</v>
      </c>
      <c r="F38" s="4">
        <v>0.39398148148148149</v>
      </c>
      <c r="G38" s="2">
        <v>53</v>
      </c>
      <c r="H38" s="2">
        <v>51</v>
      </c>
      <c r="I38" s="2">
        <v>2</v>
      </c>
      <c r="J38" s="4">
        <v>4.1203703703703701E-2</v>
      </c>
      <c r="K38" s="2">
        <v>70</v>
      </c>
      <c r="L38" s="2">
        <v>64</v>
      </c>
      <c r="M38" s="2">
        <v>4</v>
      </c>
      <c r="N38" s="4">
        <v>0.20599537037037038</v>
      </c>
      <c r="O38" s="2">
        <v>58</v>
      </c>
      <c r="P38" s="2">
        <v>57</v>
      </c>
      <c r="Q38" s="2">
        <v>2</v>
      </c>
      <c r="R38" s="4">
        <v>0.14153935185185185</v>
      </c>
      <c r="S38" s="2">
        <v>170</v>
      </c>
      <c r="T38" s="2">
        <v>161</v>
      </c>
      <c r="U38" s="2">
        <v>9</v>
      </c>
      <c r="V38" s="4">
        <v>3.1250000000000002E-3</v>
      </c>
      <c r="W38" s="2">
        <v>263</v>
      </c>
      <c r="X38" s="2">
        <v>243</v>
      </c>
      <c r="Y38" s="2">
        <v>15</v>
      </c>
      <c r="Z38" s="4">
        <v>2.1064814814814813E-3</v>
      </c>
      <c r="AA38" s="2">
        <v>138</v>
      </c>
      <c r="AB38" s="2">
        <v>127</v>
      </c>
      <c r="AC38" s="2">
        <v>8</v>
      </c>
      <c r="AD38" s="2">
        <v>3</v>
      </c>
    </row>
    <row r="39" spans="1:30" ht="22.5" customHeight="1">
      <c r="A39" s="2">
        <v>145</v>
      </c>
      <c r="B39" s="3" t="s">
        <v>87</v>
      </c>
      <c r="C39" s="3" t="s">
        <v>88</v>
      </c>
      <c r="D39" s="3" t="s">
        <v>32</v>
      </c>
      <c r="E39" s="3" t="s">
        <v>40</v>
      </c>
      <c r="F39" s="4">
        <v>0.39532407407407405</v>
      </c>
      <c r="G39" s="2">
        <v>54</v>
      </c>
      <c r="H39" s="2">
        <v>52</v>
      </c>
      <c r="I39" s="2">
        <v>8</v>
      </c>
      <c r="J39" s="4">
        <v>4.0254629629629626E-2</v>
      </c>
      <c r="K39" s="2">
        <v>46</v>
      </c>
      <c r="L39" s="2">
        <v>41</v>
      </c>
      <c r="M39" s="2">
        <v>5</v>
      </c>
      <c r="N39" s="4">
        <v>0.20403935185185185</v>
      </c>
      <c r="O39" s="2">
        <v>38</v>
      </c>
      <c r="P39" s="2">
        <v>37</v>
      </c>
      <c r="Q39" s="2">
        <v>5</v>
      </c>
      <c r="R39" s="4">
        <v>0.14241898148148149</v>
      </c>
      <c r="S39" s="2">
        <v>187</v>
      </c>
      <c r="T39" s="2">
        <v>177</v>
      </c>
      <c r="U39" s="2">
        <v>37</v>
      </c>
      <c r="V39" s="4">
        <v>3.6226851851851854E-3</v>
      </c>
      <c r="W39" s="2">
        <v>530</v>
      </c>
      <c r="X39" s="2">
        <v>477</v>
      </c>
      <c r="Y39" s="2">
        <v>93</v>
      </c>
      <c r="Z39" s="4">
        <v>4.9768518518518521E-3</v>
      </c>
      <c r="AA39" s="2">
        <v>1252</v>
      </c>
      <c r="AB39" s="2">
        <v>1110</v>
      </c>
      <c r="AC39" s="2">
        <v>231</v>
      </c>
      <c r="AD39" s="2">
        <v>68</v>
      </c>
    </row>
    <row r="40" spans="1:30" ht="22.5" customHeight="1">
      <c r="A40" s="2">
        <v>159</v>
      </c>
      <c r="B40" s="3" t="s">
        <v>89</v>
      </c>
      <c r="C40" s="3" t="s">
        <v>60</v>
      </c>
      <c r="D40" s="3" t="s">
        <v>32</v>
      </c>
      <c r="E40" s="3" t="s">
        <v>85</v>
      </c>
      <c r="F40" s="4">
        <v>0.39597222222222223</v>
      </c>
      <c r="G40" s="2">
        <v>55</v>
      </c>
      <c r="H40" s="2">
        <v>53</v>
      </c>
      <c r="I40" s="2">
        <v>2</v>
      </c>
      <c r="J40" s="4">
        <v>4.5428240740740741E-2</v>
      </c>
      <c r="K40" s="2">
        <v>211</v>
      </c>
      <c r="L40" s="2">
        <v>193</v>
      </c>
      <c r="M40" s="2">
        <v>15</v>
      </c>
      <c r="N40" s="4">
        <v>0.21074074074074073</v>
      </c>
      <c r="O40" s="2">
        <v>105</v>
      </c>
      <c r="P40" s="2">
        <v>103</v>
      </c>
      <c r="Q40" s="2">
        <v>12</v>
      </c>
      <c r="R40" s="4">
        <v>0.1345486111111111</v>
      </c>
      <c r="S40" s="2">
        <v>75</v>
      </c>
      <c r="T40" s="2">
        <v>71</v>
      </c>
      <c r="U40" s="2">
        <v>5</v>
      </c>
      <c r="V40" s="4">
        <v>2.8009259259259259E-3</v>
      </c>
      <c r="W40" s="2">
        <v>117</v>
      </c>
      <c r="X40" s="2">
        <v>106</v>
      </c>
      <c r="Y40" s="2">
        <v>9</v>
      </c>
      <c r="Z40" s="4">
        <v>2.4652777777777776E-3</v>
      </c>
      <c r="AA40" s="2">
        <v>243</v>
      </c>
      <c r="AB40" s="2">
        <v>220</v>
      </c>
      <c r="AC40" s="2">
        <v>27</v>
      </c>
      <c r="AD40" s="2">
        <v>26</v>
      </c>
    </row>
    <row r="41" spans="1:30" ht="22.5" customHeight="1">
      <c r="A41" s="2">
        <v>505</v>
      </c>
      <c r="B41" s="3" t="s">
        <v>90</v>
      </c>
      <c r="C41" s="3" t="s">
        <v>78</v>
      </c>
      <c r="D41" s="3" t="s">
        <v>32</v>
      </c>
      <c r="E41" s="3" t="s">
        <v>38</v>
      </c>
      <c r="F41" s="4">
        <v>0.39609953703703704</v>
      </c>
      <c r="G41" s="2">
        <v>56</v>
      </c>
      <c r="H41" s="2">
        <v>54</v>
      </c>
      <c r="I41" s="2">
        <v>13</v>
      </c>
      <c r="J41" s="4">
        <v>4.1157407407407406E-2</v>
      </c>
      <c r="K41" s="2">
        <v>65</v>
      </c>
      <c r="L41" s="2">
        <v>60</v>
      </c>
      <c r="M41" s="2">
        <v>16</v>
      </c>
      <c r="N41" s="4">
        <v>0.21208333333333335</v>
      </c>
      <c r="O41" s="2">
        <v>124</v>
      </c>
      <c r="P41" s="2">
        <v>122</v>
      </c>
      <c r="Q41" s="2">
        <v>32</v>
      </c>
      <c r="R41" s="4">
        <v>0.1383449074074074</v>
      </c>
      <c r="S41" s="2">
        <v>118</v>
      </c>
      <c r="T41" s="2">
        <v>114</v>
      </c>
      <c r="U41" s="2">
        <v>22</v>
      </c>
      <c r="V41" s="4">
        <v>2.7430555555555554E-3</v>
      </c>
      <c r="W41" s="2">
        <v>108</v>
      </c>
      <c r="X41" s="2">
        <v>97</v>
      </c>
      <c r="Y41" s="2">
        <v>24</v>
      </c>
      <c r="Z41" s="4">
        <v>1.7824074074074075E-3</v>
      </c>
      <c r="AA41" s="2">
        <v>49</v>
      </c>
      <c r="AB41" s="2">
        <v>44</v>
      </c>
      <c r="AC41" s="2">
        <v>9</v>
      </c>
      <c r="AD41" s="2">
        <v>139</v>
      </c>
    </row>
    <row r="42" spans="1:30" ht="22.5" customHeight="1">
      <c r="A42" s="2">
        <v>1225</v>
      </c>
      <c r="B42" s="3" t="s">
        <v>91</v>
      </c>
      <c r="C42" s="3" t="s">
        <v>58</v>
      </c>
      <c r="D42" s="3" t="s">
        <v>32</v>
      </c>
      <c r="E42" s="3" t="s">
        <v>38</v>
      </c>
      <c r="F42" s="4">
        <v>0.39659722222222221</v>
      </c>
      <c r="G42" s="2">
        <v>57</v>
      </c>
      <c r="H42" s="2">
        <v>55</v>
      </c>
      <c r="I42" s="2">
        <v>14</v>
      </c>
      <c r="J42" s="4">
        <v>3.7511574074074072E-2</v>
      </c>
      <c r="K42" s="2">
        <v>18</v>
      </c>
      <c r="L42" s="2">
        <v>18</v>
      </c>
      <c r="M42" s="2">
        <v>3</v>
      </c>
      <c r="N42" s="4">
        <v>0.20732638888888888</v>
      </c>
      <c r="O42" s="2">
        <v>70</v>
      </c>
      <c r="P42" s="2">
        <v>69</v>
      </c>
      <c r="Q42" s="2">
        <v>15</v>
      </c>
      <c r="R42" s="4">
        <v>0.14601851851851852</v>
      </c>
      <c r="S42" s="2">
        <v>255</v>
      </c>
      <c r="T42" s="2">
        <v>239</v>
      </c>
      <c r="U42" s="2">
        <v>57</v>
      </c>
      <c r="V42" s="4">
        <v>3.6689814814814814E-3</v>
      </c>
      <c r="W42" s="2">
        <v>569</v>
      </c>
      <c r="X42" s="2">
        <v>510</v>
      </c>
      <c r="Y42" s="2">
        <v>86</v>
      </c>
      <c r="Z42" s="4">
        <v>2.0717592592592593E-3</v>
      </c>
      <c r="AA42" s="2">
        <v>122</v>
      </c>
      <c r="AB42" s="2">
        <v>112</v>
      </c>
      <c r="AC42" s="2">
        <v>28</v>
      </c>
      <c r="AD42" s="2">
        <v>146</v>
      </c>
    </row>
    <row r="43" spans="1:30" ht="22.5" customHeight="1">
      <c r="A43" s="2">
        <v>1263</v>
      </c>
      <c r="B43" s="3" t="s">
        <v>92</v>
      </c>
      <c r="C43" s="3" t="s">
        <v>45</v>
      </c>
      <c r="D43" s="3" t="s">
        <v>32</v>
      </c>
      <c r="E43" s="3" t="s">
        <v>38</v>
      </c>
      <c r="F43" s="4">
        <v>0.39680555555555558</v>
      </c>
      <c r="G43" s="2">
        <v>58</v>
      </c>
      <c r="H43" s="2">
        <v>56</v>
      </c>
      <c r="I43" s="2">
        <v>15</v>
      </c>
      <c r="J43" s="4">
        <v>4.5023148148148145E-2</v>
      </c>
      <c r="K43" s="2">
        <v>192</v>
      </c>
      <c r="L43" s="2">
        <v>178</v>
      </c>
      <c r="M43" s="2">
        <v>42</v>
      </c>
      <c r="N43" s="4">
        <v>0.21019675925925926</v>
      </c>
      <c r="O43" s="2">
        <v>98</v>
      </c>
      <c r="P43" s="2">
        <v>96</v>
      </c>
      <c r="Q43" s="2">
        <v>27</v>
      </c>
      <c r="R43" s="4">
        <v>0.13774305555555555</v>
      </c>
      <c r="S43" s="2">
        <v>110</v>
      </c>
      <c r="T43" s="2">
        <v>106</v>
      </c>
      <c r="U43" s="2">
        <v>21</v>
      </c>
      <c r="V43" s="4">
        <v>2.1527777777777778E-3</v>
      </c>
      <c r="W43" s="2">
        <v>20</v>
      </c>
      <c r="X43" s="2">
        <v>17</v>
      </c>
      <c r="Y43" s="2">
        <v>3</v>
      </c>
      <c r="Z43" s="4">
        <v>1.7013888888888888E-3</v>
      </c>
      <c r="AA43" s="2">
        <v>34</v>
      </c>
      <c r="AB43" s="2">
        <v>30</v>
      </c>
      <c r="AC43" s="2">
        <v>7</v>
      </c>
      <c r="AD43" s="2">
        <v>147</v>
      </c>
    </row>
    <row r="44" spans="1:30" ht="22.5" customHeight="1">
      <c r="A44" s="2">
        <v>158</v>
      </c>
      <c r="B44" s="3" t="s">
        <v>93</v>
      </c>
      <c r="C44" s="3" t="s">
        <v>68</v>
      </c>
      <c r="D44" s="3" t="s">
        <v>32</v>
      </c>
      <c r="E44" s="3" t="s">
        <v>85</v>
      </c>
      <c r="F44" s="4">
        <v>0.39693287037037039</v>
      </c>
      <c r="G44" s="2">
        <v>59</v>
      </c>
      <c r="H44" s="2">
        <v>57</v>
      </c>
      <c r="I44" s="2">
        <v>3</v>
      </c>
      <c r="J44" s="4">
        <v>4.8726851851851855E-2</v>
      </c>
      <c r="K44" s="2">
        <v>422</v>
      </c>
      <c r="L44" s="2">
        <v>382</v>
      </c>
      <c r="M44" s="2">
        <v>59</v>
      </c>
      <c r="N44" s="4">
        <v>0.20409722222222224</v>
      </c>
      <c r="O44" s="2">
        <v>40</v>
      </c>
      <c r="P44" s="2">
        <v>39</v>
      </c>
      <c r="Q44" s="2">
        <v>1</v>
      </c>
      <c r="R44" s="4">
        <v>0.13755787037037037</v>
      </c>
      <c r="S44" s="2">
        <v>102</v>
      </c>
      <c r="T44" s="2">
        <v>98</v>
      </c>
      <c r="U44" s="2">
        <v>9</v>
      </c>
      <c r="V44" s="4">
        <v>3.7847222222222223E-3</v>
      </c>
      <c r="W44" s="2">
        <v>640</v>
      </c>
      <c r="X44" s="2">
        <v>571</v>
      </c>
      <c r="Y44" s="2">
        <v>99</v>
      </c>
      <c r="Z44" s="4">
        <v>2.7777777777777779E-3</v>
      </c>
      <c r="AA44" s="2">
        <v>368</v>
      </c>
      <c r="AB44" s="2">
        <v>329</v>
      </c>
      <c r="AC44" s="2">
        <v>44</v>
      </c>
      <c r="AD44" s="2">
        <v>29</v>
      </c>
    </row>
    <row r="45" spans="1:30" ht="22.5" customHeight="1">
      <c r="A45" s="2">
        <v>2865</v>
      </c>
      <c r="B45" s="3" t="s">
        <v>94</v>
      </c>
      <c r="C45" s="3" t="s">
        <v>35</v>
      </c>
      <c r="D45" s="3" t="s">
        <v>32</v>
      </c>
      <c r="E45" s="3" t="s">
        <v>73</v>
      </c>
      <c r="F45" s="4">
        <v>0.39702546296296298</v>
      </c>
      <c r="G45" s="2">
        <v>60</v>
      </c>
      <c r="H45" s="2">
        <v>58</v>
      </c>
      <c r="I45" s="2">
        <v>3</v>
      </c>
      <c r="J45" s="4">
        <v>4.403935185185185E-2</v>
      </c>
      <c r="K45" s="2">
        <v>148</v>
      </c>
      <c r="L45" s="2">
        <v>137</v>
      </c>
      <c r="M45" s="2">
        <v>7</v>
      </c>
      <c r="N45" s="4">
        <v>0.21034722222222221</v>
      </c>
      <c r="O45" s="2">
        <v>101</v>
      </c>
      <c r="P45" s="2">
        <v>99</v>
      </c>
      <c r="Q45" s="2">
        <v>4</v>
      </c>
      <c r="R45" s="4">
        <v>0.1383912037037037</v>
      </c>
      <c r="S45" s="2">
        <v>120</v>
      </c>
      <c r="T45" s="2">
        <v>116</v>
      </c>
      <c r="U45" s="2">
        <v>5</v>
      </c>
      <c r="V45" s="4">
        <v>2.4652777777777776E-3</v>
      </c>
      <c r="W45" s="2">
        <v>48</v>
      </c>
      <c r="X45" s="2">
        <v>42</v>
      </c>
      <c r="Y45" s="2">
        <v>1</v>
      </c>
      <c r="Z45" s="4">
        <v>1.7708333333333332E-3</v>
      </c>
      <c r="AA45" s="2">
        <v>46</v>
      </c>
      <c r="AB45" s="2">
        <v>41</v>
      </c>
      <c r="AC45" s="2">
        <v>3</v>
      </c>
      <c r="AD45" s="2">
        <v>5</v>
      </c>
    </row>
    <row r="46" spans="1:30" ht="22.5" customHeight="1">
      <c r="A46" s="2">
        <v>1861</v>
      </c>
      <c r="B46" s="3" t="s">
        <v>95</v>
      </c>
      <c r="C46" s="3" t="s">
        <v>68</v>
      </c>
      <c r="D46" s="3" t="s">
        <v>32</v>
      </c>
      <c r="E46" s="3" t="s">
        <v>40</v>
      </c>
      <c r="F46" s="4">
        <v>0.39704861111111112</v>
      </c>
      <c r="G46" s="2">
        <v>61</v>
      </c>
      <c r="H46" s="2">
        <v>59</v>
      </c>
      <c r="I46" s="2">
        <v>9</v>
      </c>
      <c r="J46" s="4">
        <v>4.8402777777777781E-2</v>
      </c>
      <c r="K46" s="2">
        <v>394</v>
      </c>
      <c r="L46" s="2">
        <v>357</v>
      </c>
      <c r="M46" s="2">
        <v>61</v>
      </c>
      <c r="N46" s="4">
        <v>0.21376157407407406</v>
      </c>
      <c r="O46" s="2">
        <v>140</v>
      </c>
      <c r="P46" s="2">
        <v>138</v>
      </c>
      <c r="Q46" s="2">
        <v>22</v>
      </c>
      <c r="R46" s="4">
        <v>0.13002314814814814</v>
      </c>
      <c r="S46" s="2">
        <v>31</v>
      </c>
      <c r="T46" s="2">
        <v>31</v>
      </c>
      <c r="U46" s="2">
        <v>5</v>
      </c>
      <c r="V46" s="4">
        <v>2.9166666666666668E-3</v>
      </c>
      <c r="W46" s="2">
        <v>167</v>
      </c>
      <c r="X46" s="2">
        <v>151</v>
      </c>
      <c r="Y46" s="2">
        <v>23</v>
      </c>
      <c r="Z46" s="4">
        <v>1.9328703703703704E-3</v>
      </c>
      <c r="AA46" s="2">
        <v>80</v>
      </c>
      <c r="AB46" s="2">
        <v>72</v>
      </c>
      <c r="AC46" s="2">
        <v>6</v>
      </c>
      <c r="AD46" s="2">
        <v>79</v>
      </c>
    </row>
    <row r="47" spans="1:30" ht="22.5" customHeight="1">
      <c r="A47" s="2">
        <v>1408</v>
      </c>
      <c r="B47" s="3" t="s">
        <v>96</v>
      </c>
      <c r="C47" s="3" t="s">
        <v>35</v>
      </c>
      <c r="D47" s="3" t="s">
        <v>32</v>
      </c>
      <c r="E47" s="3" t="s">
        <v>38</v>
      </c>
      <c r="F47" s="4">
        <v>0.39731481481481479</v>
      </c>
      <c r="G47" s="2">
        <v>62</v>
      </c>
      <c r="H47" s="2">
        <v>60</v>
      </c>
      <c r="I47" s="2">
        <v>16</v>
      </c>
      <c r="J47" s="4">
        <v>5.0891203703703702E-2</v>
      </c>
      <c r="K47" s="2">
        <v>649</v>
      </c>
      <c r="L47" s="2">
        <v>582</v>
      </c>
      <c r="M47" s="2">
        <v>117</v>
      </c>
      <c r="N47" s="4">
        <v>0.20819444444444443</v>
      </c>
      <c r="O47" s="2">
        <v>75</v>
      </c>
      <c r="P47" s="2">
        <v>74</v>
      </c>
      <c r="Q47" s="2">
        <v>16</v>
      </c>
      <c r="R47" s="4">
        <v>0.13123842592592594</v>
      </c>
      <c r="S47" s="2">
        <v>41</v>
      </c>
      <c r="T47" s="2">
        <v>38</v>
      </c>
      <c r="U47" s="2">
        <v>8</v>
      </c>
      <c r="V47" s="4">
        <v>3.9699074074074072E-3</v>
      </c>
      <c r="W47" s="2">
        <v>746</v>
      </c>
      <c r="X47" s="2">
        <v>667</v>
      </c>
      <c r="Y47" s="2">
        <v>106</v>
      </c>
      <c r="Z47" s="4">
        <v>3.0324074074074073E-3</v>
      </c>
      <c r="AA47" s="2">
        <v>484</v>
      </c>
      <c r="AB47" s="2">
        <v>432</v>
      </c>
      <c r="AC47" s="2">
        <v>95</v>
      </c>
      <c r="AD47" s="2">
        <v>153</v>
      </c>
    </row>
    <row r="48" spans="1:30" ht="22.5" customHeight="1">
      <c r="A48" s="2">
        <v>1316</v>
      </c>
      <c r="B48" s="3" t="s">
        <v>97</v>
      </c>
      <c r="C48" s="3" t="s">
        <v>35</v>
      </c>
      <c r="D48" s="3" t="s">
        <v>32</v>
      </c>
      <c r="E48" s="3" t="s">
        <v>38</v>
      </c>
      <c r="F48" s="4">
        <v>0.3974421296296296</v>
      </c>
      <c r="G48" s="2">
        <v>63</v>
      </c>
      <c r="H48" s="2">
        <v>61</v>
      </c>
      <c r="I48" s="2">
        <v>17</v>
      </c>
      <c r="J48" s="4">
        <v>4.9594907407407407E-2</v>
      </c>
      <c r="K48" s="2">
        <v>515</v>
      </c>
      <c r="L48" s="2">
        <v>464</v>
      </c>
      <c r="M48" s="2">
        <v>95</v>
      </c>
      <c r="N48" s="4">
        <v>0.20868055555555556</v>
      </c>
      <c r="O48" s="2">
        <v>79</v>
      </c>
      <c r="P48" s="2">
        <v>78</v>
      </c>
      <c r="Q48" s="2">
        <v>19</v>
      </c>
      <c r="R48" s="4">
        <v>0.13359953703703703</v>
      </c>
      <c r="S48" s="2">
        <v>67</v>
      </c>
      <c r="T48" s="2">
        <v>63</v>
      </c>
      <c r="U48" s="2">
        <v>14</v>
      </c>
      <c r="V48" s="4">
        <v>2.7199074074074074E-3</v>
      </c>
      <c r="W48" s="2">
        <v>99</v>
      </c>
      <c r="X48" s="2">
        <v>91</v>
      </c>
      <c r="Y48" s="2">
        <v>22</v>
      </c>
      <c r="Z48" s="4">
        <v>2.8587962962962963E-3</v>
      </c>
      <c r="AA48" s="2">
        <v>407</v>
      </c>
      <c r="AB48" s="2">
        <v>363</v>
      </c>
      <c r="AC48" s="2">
        <v>80</v>
      </c>
      <c r="AD48" s="2">
        <v>154</v>
      </c>
    </row>
    <row r="49" spans="1:30" ht="22.5" customHeight="1">
      <c r="A49" s="2">
        <v>2195</v>
      </c>
      <c r="B49" s="3" t="s">
        <v>98</v>
      </c>
      <c r="C49" s="3" t="s">
        <v>45</v>
      </c>
      <c r="D49" s="3" t="s">
        <v>32</v>
      </c>
      <c r="E49" s="3" t="s">
        <v>40</v>
      </c>
      <c r="F49" s="4">
        <v>0.3974537037037037</v>
      </c>
      <c r="G49" s="2">
        <v>64</v>
      </c>
      <c r="H49" s="2">
        <v>62</v>
      </c>
      <c r="I49" s="2">
        <v>10</v>
      </c>
      <c r="J49" s="4">
        <v>5.0763888888888886E-2</v>
      </c>
      <c r="K49" s="2">
        <v>632</v>
      </c>
      <c r="L49" s="2">
        <v>566</v>
      </c>
      <c r="M49" s="2">
        <v>115</v>
      </c>
      <c r="N49" s="4">
        <v>0.21336805555555555</v>
      </c>
      <c r="O49" s="2">
        <v>132</v>
      </c>
      <c r="P49" s="2">
        <v>130</v>
      </c>
      <c r="Q49" s="2">
        <v>21</v>
      </c>
      <c r="R49" s="4">
        <v>0.12662037037037038</v>
      </c>
      <c r="S49" s="2">
        <v>14</v>
      </c>
      <c r="T49" s="2">
        <v>14</v>
      </c>
      <c r="U49" s="2">
        <v>2</v>
      </c>
      <c r="V49" s="4">
        <v>3.0208333333333333E-3</v>
      </c>
      <c r="W49" s="2">
        <v>215</v>
      </c>
      <c r="X49" s="2">
        <v>197</v>
      </c>
      <c r="Y49" s="2">
        <v>34</v>
      </c>
      <c r="Z49" s="4">
        <v>3.6805555555555554E-3</v>
      </c>
      <c r="AA49" s="2">
        <v>771</v>
      </c>
      <c r="AB49" s="2">
        <v>690</v>
      </c>
      <c r="AC49" s="2">
        <v>140</v>
      </c>
      <c r="AD49" s="2">
        <v>80</v>
      </c>
    </row>
    <row r="50" spans="1:30" ht="22.5" customHeight="1">
      <c r="A50" s="2">
        <v>163</v>
      </c>
      <c r="B50" s="3" t="s">
        <v>99</v>
      </c>
      <c r="C50" s="3" t="s">
        <v>65</v>
      </c>
      <c r="D50" s="3" t="s">
        <v>32</v>
      </c>
      <c r="E50" s="3" t="s">
        <v>85</v>
      </c>
      <c r="F50" s="4">
        <v>0.39797453703703706</v>
      </c>
      <c r="G50" s="2">
        <v>65</v>
      </c>
      <c r="H50" s="2">
        <v>63</v>
      </c>
      <c r="I50" s="2">
        <v>4</v>
      </c>
      <c r="J50" s="4">
        <v>5.1944444444444446E-2</v>
      </c>
      <c r="K50" s="2">
        <v>757</v>
      </c>
      <c r="L50" s="2">
        <v>679</v>
      </c>
      <c r="M50" s="2">
        <v>106</v>
      </c>
      <c r="N50" s="4">
        <v>0.21034722222222221</v>
      </c>
      <c r="O50" s="2">
        <v>100</v>
      </c>
      <c r="P50" s="2">
        <v>98</v>
      </c>
      <c r="Q50" s="2">
        <v>11</v>
      </c>
      <c r="R50" s="4">
        <v>0.12935185185185186</v>
      </c>
      <c r="S50" s="2">
        <v>28</v>
      </c>
      <c r="T50" s="2">
        <v>28</v>
      </c>
      <c r="U50" s="2">
        <v>3</v>
      </c>
      <c r="V50" s="4">
        <v>3.6805555555555554E-3</v>
      </c>
      <c r="W50" s="2">
        <v>576</v>
      </c>
      <c r="X50" s="2">
        <v>516</v>
      </c>
      <c r="Y50" s="2">
        <v>86</v>
      </c>
      <c r="Z50" s="4">
        <v>2.638888888888889E-3</v>
      </c>
      <c r="AA50" s="2">
        <v>307</v>
      </c>
      <c r="AB50" s="2">
        <v>270</v>
      </c>
      <c r="AC50" s="2">
        <v>36</v>
      </c>
      <c r="AD50" s="2">
        <v>33</v>
      </c>
    </row>
    <row r="51" spans="1:30" ht="22.5" customHeight="1">
      <c r="A51" s="2">
        <v>1574</v>
      </c>
      <c r="B51" s="3" t="s">
        <v>100</v>
      </c>
      <c r="C51" s="3" t="s">
        <v>58</v>
      </c>
      <c r="D51" s="3" t="s">
        <v>32</v>
      </c>
      <c r="E51" s="3" t="s">
        <v>33</v>
      </c>
      <c r="F51" s="4">
        <v>0.39841435185185187</v>
      </c>
      <c r="G51" s="2">
        <v>66</v>
      </c>
      <c r="H51" s="2">
        <v>64</v>
      </c>
      <c r="I51" s="2">
        <v>9</v>
      </c>
      <c r="J51" s="4">
        <v>4.2291666666666665E-2</v>
      </c>
      <c r="K51" s="2">
        <v>94</v>
      </c>
      <c r="L51" s="2">
        <v>88</v>
      </c>
      <c r="M51" s="2">
        <v>14</v>
      </c>
      <c r="N51" s="4">
        <v>0.21355324074074075</v>
      </c>
      <c r="O51" s="2">
        <v>137</v>
      </c>
      <c r="P51" s="2">
        <v>135</v>
      </c>
      <c r="Q51" s="2">
        <v>26</v>
      </c>
      <c r="R51" s="4">
        <v>0.13542824074074075</v>
      </c>
      <c r="S51" s="2">
        <v>82</v>
      </c>
      <c r="T51" s="2">
        <v>78</v>
      </c>
      <c r="U51" s="2">
        <v>20</v>
      </c>
      <c r="V51" s="4">
        <v>3.7268518518518519E-3</v>
      </c>
      <c r="W51" s="2">
        <v>609</v>
      </c>
      <c r="X51" s="2">
        <v>545</v>
      </c>
      <c r="Y51" s="2">
        <v>121</v>
      </c>
      <c r="Z51" s="4">
        <v>3.414351851851852E-3</v>
      </c>
      <c r="AA51" s="2">
        <v>658</v>
      </c>
      <c r="AB51" s="2">
        <v>587</v>
      </c>
      <c r="AC51" s="2">
        <v>119</v>
      </c>
      <c r="AD51" s="2">
        <v>128</v>
      </c>
    </row>
    <row r="52" spans="1:30" ht="22.5" customHeight="1">
      <c r="A52" s="2">
        <v>1369</v>
      </c>
      <c r="B52" s="3" t="s">
        <v>101</v>
      </c>
      <c r="C52" s="3" t="s">
        <v>45</v>
      </c>
      <c r="D52" s="3" t="s">
        <v>32</v>
      </c>
      <c r="E52" s="3" t="s">
        <v>38</v>
      </c>
      <c r="F52" s="4">
        <v>0.39853009259259259</v>
      </c>
      <c r="G52" s="2">
        <v>67</v>
      </c>
      <c r="H52" s="2">
        <v>65</v>
      </c>
      <c r="I52" s="2">
        <v>18</v>
      </c>
      <c r="J52" s="4">
        <v>4.3425925925925923E-2</v>
      </c>
      <c r="K52" s="2">
        <v>120</v>
      </c>
      <c r="L52" s="2">
        <v>111</v>
      </c>
      <c r="M52" s="2">
        <v>25</v>
      </c>
      <c r="N52" s="4">
        <v>0.21351851851851852</v>
      </c>
      <c r="O52" s="2">
        <v>135</v>
      </c>
      <c r="P52" s="2">
        <v>133</v>
      </c>
      <c r="Q52" s="2">
        <v>35</v>
      </c>
      <c r="R52" s="4">
        <v>0.13631944444444444</v>
      </c>
      <c r="S52" s="2">
        <v>90</v>
      </c>
      <c r="T52" s="2">
        <v>86</v>
      </c>
      <c r="U52" s="2">
        <v>18</v>
      </c>
      <c r="V52" s="4">
        <v>2.9745370370370373E-3</v>
      </c>
      <c r="W52" s="2">
        <v>196</v>
      </c>
      <c r="X52" s="2">
        <v>179</v>
      </c>
      <c r="Y52" s="2">
        <v>45</v>
      </c>
      <c r="Z52" s="4">
        <v>2.3032407407407407E-3</v>
      </c>
      <c r="AA52" s="2">
        <v>191</v>
      </c>
      <c r="AB52" s="2">
        <v>173</v>
      </c>
      <c r="AC52" s="2">
        <v>45</v>
      </c>
      <c r="AD52" s="2">
        <v>166</v>
      </c>
    </row>
    <row r="53" spans="1:30" ht="22.5" customHeight="1">
      <c r="A53" s="2">
        <v>1584</v>
      </c>
      <c r="B53" s="3" t="s">
        <v>102</v>
      </c>
      <c r="C53" s="3" t="s">
        <v>103</v>
      </c>
      <c r="D53" s="3" t="s">
        <v>32</v>
      </c>
      <c r="E53" s="3" t="s">
        <v>33</v>
      </c>
      <c r="F53" s="4">
        <v>0.39861111111111114</v>
      </c>
      <c r="G53" s="2">
        <v>68</v>
      </c>
      <c r="H53" s="2">
        <v>66</v>
      </c>
      <c r="I53" s="2">
        <v>10</v>
      </c>
      <c r="J53" s="4">
        <v>5.1747685185185188E-2</v>
      </c>
      <c r="K53" s="2">
        <v>736</v>
      </c>
      <c r="L53" s="2">
        <v>660</v>
      </c>
      <c r="M53" s="2">
        <v>138</v>
      </c>
      <c r="N53" s="4">
        <v>0.21012731481481481</v>
      </c>
      <c r="O53" s="2">
        <v>96</v>
      </c>
      <c r="P53" s="2">
        <v>94</v>
      </c>
      <c r="Q53" s="2">
        <v>15</v>
      </c>
      <c r="R53" s="4">
        <v>0.13064814814814815</v>
      </c>
      <c r="S53" s="2">
        <v>36</v>
      </c>
      <c r="T53" s="2">
        <v>35</v>
      </c>
      <c r="U53" s="2">
        <v>8</v>
      </c>
      <c r="V53" s="4">
        <v>4.409722222222222E-3</v>
      </c>
      <c r="W53" s="2">
        <v>1024</v>
      </c>
      <c r="X53" s="2">
        <v>914</v>
      </c>
      <c r="Y53" s="2">
        <v>190</v>
      </c>
      <c r="Z53" s="4">
        <v>1.6898148148148148E-3</v>
      </c>
      <c r="AA53" s="2">
        <v>33</v>
      </c>
      <c r="AB53" s="2">
        <v>29</v>
      </c>
      <c r="AC53" s="2">
        <v>4</v>
      </c>
      <c r="AD53" s="2">
        <v>129</v>
      </c>
    </row>
    <row r="54" spans="1:30" ht="22.5" customHeight="1">
      <c r="A54" s="2">
        <v>2203</v>
      </c>
      <c r="B54" s="3" t="s">
        <v>104</v>
      </c>
      <c r="C54" s="3" t="s">
        <v>65</v>
      </c>
      <c r="D54" s="3" t="s">
        <v>32</v>
      </c>
      <c r="E54" s="3" t="s">
        <v>40</v>
      </c>
      <c r="F54" s="4">
        <v>0.39862268518518518</v>
      </c>
      <c r="G54" s="2">
        <v>69</v>
      </c>
      <c r="H54" s="2">
        <v>67</v>
      </c>
      <c r="I54" s="2">
        <v>11</v>
      </c>
      <c r="J54" s="4">
        <v>4.8032407407407406E-2</v>
      </c>
      <c r="K54" s="2">
        <v>372</v>
      </c>
      <c r="L54" s="2">
        <v>339</v>
      </c>
      <c r="M54" s="2">
        <v>57</v>
      </c>
      <c r="N54" s="4">
        <v>0.21576388888888889</v>
      </c>
      <c r="O54" s="2">
        <v>186</v>
      </c>
      <c r="P54" s="2">
        <v>181</v>
      </c>
      <c r="Q54" s="2">
        <v>34</v>
      </c>
      <c r="R54" s="4">
        <v>0.12922453703703704</v>
      </c>
      <c r="S54" s="2">
        <v>27</v>
      </c>
      <c r="T54" s="2">
        <v>27</v>
      </c>
      <c r="U54" s="2">
        <v>4</v>
      </c>
      <c r="V54" s="4">
        <v>2.9166666666666668E-3</v>
      </c>
      <c r="W54" s="2">
        <v>168</v>
      </c>
      <c r="X54" s="2">
        <v>152</v>
      </c>
      <c r="Y54" s="2">
        <v>24</v>
      </c>
      <c r="Z54" s="4">
        <v>2.6967592592592594E-3</v>
      </c>
      <c r="AA54" s="2">
        <v>332</v>
      </c>
      <c r="AB54" s="2">
        <v>293</v>
      </c>
      <c r="AC54" s="2">
        <v>58</v>
      </c>
      <c r="AD54" s="2">
        <v>87</v>
      </c>
    </row>
    <row r="55" spans="1:30" ht="22.5" customHeight="1">
      <c r="A55" s="2">
        <v>1202</v>
      </c>
      <c r="B55" s="3" t="s">
        <v>105</v>
      </c>
      <c r="C55" s="3" t="s">
        <v>35</v>
      </c>
      <c r="D55" s="3" t="s">
        <v>32</v>
      </c>
      <c r="E55" s="3" t="s">
        <v>38</v>
      </c>
      <c r="F55" s="4">
        <v>0.3988888888888889</v>
      </c>
      <c r="G55" s="2">
        <v>70</v>
      </c>
      <c r="H55" s="2">
        <v>68</v>
      </c>
      <c r="I55" s="2">
        <v>19</v>
      </c>
      <c r="J55" s="4">
        <v>4.1365740740740738E-2</v>
      </c>
      <c r="K55" s="2">
        <v>74</v>
      </c>
      <c r="L55" s="2">
        <v>68</v>
      </c>
      <c r="M55" s="2">
        <v>19</v>
      </c>
      <c r="N55" s="4">
        <v>0.20118055555555556</v>
      </c>
      <c r="O55" s="2">
        <v>27</v>
      </c>
      <c r="P55" s="2">
        <v>26</v>
      </c>
      <c r="Q55" s="2">
        <v>4</v>
      </c>
      <c r="R55" s="4">
        <v>0.15033564814814815</v>
      </c>
      <c r="S55" s="2">
        <v>322</v>
      </c>
      <c r="T55" s="2">
        <v>301</v>
      </c>
      <c r="U55" s="2">
        <v>69</v>
      </c>
      <c r="V55" s="4">
        <v>3.5879629629629629E-3</v>
      </c>
      <c r="W55" s="2">
        <v>518</v>
      </c>
      <c r="X55" s="2">
        <v>468</v>
      </c>
      <c r="Y55" s="2">
        <v>80</v>
      </c>
      <c r="Z55" s="4">
        <v>2.4189814814814816E-3</v>
      </c>
      <c r="AA55" s="2">
        <v>224</v>
      </c>
      <c r="AB55" s="2">
        <v>202</v>
      </c>
      <c r="AC55" s="2">
        <v>49</v>
      </c>
      <c r="AD55" s="2">
        <v>170</v>
      </c>
    </row>
    <row r="56" spans="1:30" ht="22.5" customHeight="1">
      <c r="A56" s="2">
        <v>1118</v>
      </c>
      <c r="B56" s="3" t="s">
        <v>106</v>
      </c>
      <c r="C56" s="3" t="s">
        <v>78</v>
      </c>
      <c r="D56" s="3" t="s">
        <v>32</v>
      </c>
      <c r="E56" s="3" t="s">
        <v>36</v>
      </c>
      <c r="F56" s="4">
        <v>0.39903935185185185</v>
      </c>
      <c r="G56" s="2">
        <v>71</v>
      </c>
      <c r="H56" s="2">
        <v>69</v>
      </c>
      <c r="I56" s="2">
        <v>8</v>
      </c>
      <c r="J56" s="4">
        <v>4.4351851851851851E-2</v>
      </c>
      <c r="K56" s="2">
        <v>166</v>
      </c>
      <c r="L56" s="2">
        <v>154</v>
      </c>
      <c r="M56" s="2">
        <v>14</v>
      </c>
      <c r="N56" s="4">
        <v>0.21658564814814815</v>
      </c>
      <c r="O56" s="2">
        <v>200</v>
      </c>
      <c r="P56" s="2">
        <v>195</v>
      </c>
      <c r="Q56" s="2">
        <v>17</v>
      </c>
      <c r="R56" s="4">
        <v>0.13292824074074075</v>
      </c>
      <c r="S56" s="2">
        <v>58</v>
      </c>
      <c r="T56" s="2">
        <v>55</v>
      </c>
      <c r="U56" s="2">
        <v>4</v>
      </c>
      <c r="V56" s="4">
        <v>3.449074074074074E-3</v>
      </c>
      <c r="W56" s="2">
        <v>427</v>
      </c>
      <c r="X56" s="2">
        <v>388</v>
      </c>
      <c r="Y56" s="2">
        <v>32</v>
      </c>
      <c r="Z56" s="4">
        <v>1.724537037037037E-3</v>
      </c>
      <c r="AA56" s="2">
        <v>36</v>
      </c>
      <c r="AB56" s="2">
        <v>32</v>
      </c>
      <c r="AC56" s="2">
        <v>5</v>
      </c>
      <c r="AD56" s="2">
        <v>136</v>
      </c>
    </row>
    <row r="57" spans="1:30" ht="22.5" customHeight="1">
      <c r="A57" s="2">
        <v>148</v>
      </c>
      <c r="B57" s="3" t="s">
        <v>107</v>
      </c>
      <c r="C57" s="3" t="s">
        <v>65</v>
      </c>
      <c r="D57" s="3" t="s">
        <v>32</v>
      </c>
      <c r="E57" s="3" t="s">
        <v>85</v>
      </c>
      <c r="F57" s="4">
        <v>0.39975694444444443</v>
      </c>
      <c r="G57" s="2">
        <v>72</v>
      </c>
      <c r="H57" s="2">
        <v>70</v>
      </c>
      <c r="I57" s="2">
        <v>5</v>
      </c>
      <c r="J57" s="4">
        <v>4.5902777777777778E-2</v>
      </c>
      <c r="K57" s="2">
        <v>247</v>
      </c>
      <c r="L57" s="2">
        <v>227</v>
      </c>
      <c r="M57" s="2">
        <v>23</v>
      </c>
      <c r="N57" s="4">
        <v>0.20697916666666666</v>
      </c>
      <c r="O57" s="2">
        <v>65</v>
      </c>
      <c r="P57" s="2">
        <v>64</v>
      </c>
      <c r="Q57" s="2">
        <v>4</v>
      </c>
      <c r="R57" s="4">
        <v>0.14087962962962963</v>
      </c>
      <c r="S57" s="2">
        <v>162</v>
      </c>
      <c r="T57" s="2">
        <v>155</v>
      </c>
      <c r="U57" s="2">
        <v>19</v>
      </c>
      <c r="V57" s="4">
        <v>2.9513888888888888E-3</v>
      </c>
      <c r="W57" s="2">
        <v>187</v>
      </c>
      <c r="X57" s="2">
        <v>170</v>
      </c>
      <c r="Y57" s="2">
        <v>17</v>
      </c>
      <c r="Z57" s="4">
        <v>3.0439814814814813E-3</v>
      </c>
      <c r="AA57" s="2">
        <v>489</v>
      </c>
      <c r="AB57" s="2">
        <v>437</v>
      </c>
      <c r="AC57" s="2">
        <v>64</v>
      </c>
      <c r="AD57" s="2">
        <v>40</v>
      </c>
    </row>
    <row r="58" spans="1:30" ht="22.5" customHeight="1">
      <c r="A58" s="2">
        <v>2866</v>
      </c>
      <c r="B58" s="3" t="s">
        <v>108</v>
      </c>
      <c r="C58" s="3" t="s">
        <v>45</v>
      </c>
      <c r="D58" s="3" t="s">
        <v>32</v>
      </c>
      <c r="E58" s="3" t="s">
        <v>73</v>
      </c>
      <c r="F58" s="4">
        <v>0.39989583333333334</v>
      </c>
      <c r="G58" s="2">
        <v>73</v>
      </c>
      <c r="H58" s="2">
        <v>71</v>
      </c>
      <c r="I58" s="2">
        <v>4</v>
      </c>
      <c r="J58" s="4">
        <v>4.116898148148148E-2</v>
      </c>
      <c r="K58" s="2">
        <v>67</v>
      </c>
      <c r="L58" s="2">
        <v>62</v>
      </c>
      <c r="M58" s="2">
        <v>2</v>
      </c>
      <c r="N58" s="4">
        <v>0.21930555555555556</v>
      </c>
      <c r="O58" s="2">
        <v>268</v>
      </c>
      <c r="P58" s="2">
        <v>261</v>
      </c>
      <c r="Q58" s="2">
        <v>20</v>
      </c>
      <c r="R58" s="4">
        <v>0.13462962962962963</v>
      </c>
      <c r="S58" s="2">
        <v>78</v>
      </c>
      <c r="T58" s="2">
        <v>74</v>
      </c>
      <c r="U58" s="2">
        <v>2</v>
      </c>
      <c r="V58" s="4">
        <v>2.7083333333333334E-3</v>
      </c>
      <c r="W58" s="2">
        <v>97</v>
      </c>
      <c r="X58" s="2">
        <v>90</v>
      </c>
      <c r="Y58" s="2">
        <v>6</v>
      </c>
      <c r="Z58" s="4">
        <v>2.0833333333333333E-3</v>
      </c>
      <c r="AA58" s="2">
        <v>130</v>
      </c>
      <c r="AB58" s="2">
        <v>120</v>
      </c>
      <c r="AC58" s="2">
        <v>7</v>
      </c>
      <c r="AD58" s="2">
        <v>8</v>
      </c>
    </row>
    <row r="59" spans="1:30" ht="22.5" customHeight="1">
      <c r="A59" s="2">
        <v>495</v>
      </c>
      <c r="B59" s="3" t="s">
        <v>109</v>
      </c>
      <c r="C59" s="3" t="s">
        <v>35</v>
      </c>
      <c r="D59" s="3" t="s">
        <v>32</v>
      </c>
      <c r="E59" s="3" t="s">
        <v>38</v>
      </c>
      <c r="F59" s="4">
        <v>0.39993055555555557</v>
      </c>
      <c r="G59" s="2">
        <v>74</v>
      </c>
      <c r="H59" s="2">
        <v>72</v>
      </c>
      <c r="I59" s="2">
        <v>20</v>
      </c>
      <c r="J59" s="4">
        <v>4.130787037037037E-2</v>
      </c>
      <c r="K59" s="2">
        <v>72</v>
      </c>
      <c r="L59" s="2">
        <v>66</v>
      </c>
      <c r="M59" s="2">
        <v>18</v>
      </c>
      <c r="N59" s="4">
        <v>0.2050925925925926</v>
      </c>
      <c r="O59" s="2">
        <v>46</v>
      </c>
      <c r="P59" s="2">
        <v>45</v>
      </c>
      <c r="Q59" s="2">
        <v>8</v>
      </c>
      <c r="R59" s="4">
        <v>0.14902777777777779</v>
      </c>
      <c r="S59" s="2">
        <v>301</v>
      </c>
      <c r="T59" s="2">
        <v>281</v>
      </c>
      <c r="U59" s="2">
        <v>65</v>
      </c>
      <c r="V59" s="4">
        <v>2.5462962962962965E-3</v>
      </c>
      <c r="W59" s="2">
        <v>64</v>
      </c>
      <c r="X59" s="2">
        <v>57</v>
      </c>
      <c r="Y59" s="2">
        <v>15</v>
      </c>
      <c r="Z59" s="4">
        <v>1.9560185185185184E-3</v>
      </c>
      <c r="AA59" s="2">
        <v>90</v>
      </c>
      <c r="AB59" s="2">
        <v>82</v>
      </c>
      <c r="AC59" s="2">
        <v>22</v>
      </c>
      <c r="AD59" s="2">
        <v>179</v>
      </c>
    </row>
    <row r="60" spans="1:30" ht="22.5" customHeight="1">
      <c r="A60" s="2">
        <v>141</v>
      </c>
      <c r="B60" s="3" t="s">
        <v>110</v>
      </c>
      <c r="C60" s="3" t="s">
        <v>111</v>
      </c>
      <c r="D60" s="3" t="s">
        <v>32</v>
      </c>
      <c r="E60" s="3" t="s">
        <v>40</v>
      </c>
      <c r="F60" s="4">
        <v>0.39997685185185183</v>
      </c>
      <c r="G60" s="2">
        <v>75</v>
      </c>
      <c r="H60" s="2">
        <v>73</v>
      </c>
      <c r="I60" s="2">
        <v>12</v>
      </c>
      <c r="J60" s="4">
        <v>5.108796296296296E-2</v>
      </c>
      <c r="K60" s="2">
        <v>661</v>
      </c>
      <c r="L60" s="2">
        <v>593</v>
      </c>
      <c r="M60" s="2">
        <v>119</v>
      </c>
      <c r="N60" s="4">
        <v>0.20538194444444444</v>
      </c>
      <c r="O60" s="2">
        <v>50</v>
      </c>
      <c r="P60" s="2">
        <v>49</v>
      </c>
      <c r="Q60" s="2">
        <v>7</v>
      </c>
      <c r="R60" s="4">
        <v>0.13769675925925925</v>
      </c>
      <c r="S60" s="2">
        <v>108</v>
      </c>
      <c r="T60" s="2">
        <v>104</v>
      </c>
      <c r="U60" s="2">
        <v>20</v>
      </c>
      <c r="V60" s="4">
        <v>3.7962962962962963E-3</v>
      </c>
      <c r="W60" s="2">
        <v>645</v>
      </c>
      <c r="X60" s="2">
        <v>576</v>
      </c>
      <c r="Y60" s="2">
        <v>115</v>
      </c>
      <c r="Z60" s="4">
        <v>2.0138888888888888E-3</v>
      </c>
      <c r="AA60" s="2">
        <v>108</v>
      </c>
      <c r="AB60" s="2">
        <v>99</v>
      </c>
      <c r="AC60" s="2">
        <v>10</v>
      </c>
      <c r="AD60" s="2">
        <v>90</v>
      </c>
    </row>
    <row r="61" spans="1:30" ht="22.5" customHeight="1">
      <c r="A61" s="2">
        <v>1864</v>
      </c>
      <c r="B61" s="3" t="s">
        <v>112</v>
      </c>
      <c r="C61" s="3" t="s">
        <v>42</v>
      </c>
      <c r="D61" s="3" t="s">
        <v>32</v>
      </c>
      <c r="E61" s="3" t="s">
        <v>40</v>
      </c>
      <c r="F61" s="4">
        <v>0.40016203703703701</v>
      </c>
      <c r="G61" s="2">
        <v>76</v>
      </c>
      <c r="H61" s="2">
        <v>74</v>
      </c>
      <c r="I61" s="2">
        <v>13</v>
      </c>
      <c r="J61" s="4">
        <v>5.5254629629629633E-2</v>
      </c>
      <c r="K61" s="2">
        <v>1088</v>
      </c>
      <c r="L61" s="2">
        <v>977</v>
      </c>
      <c r="M61" s="2">
        <v>213</v>
      </c>
      <c r="N61" s="4">
        <v>0.21273148148148149</v>
      </c>
      <c r="O61" s="2">
        <v>127</v>
      </c>
      <c r="P61" s="2">
        <v>125</v>
      </c>
      <c r="Q61" s="2">
        <v>19</v>
      </c>
      <c r="R61" s="4">
        <v>0.12584490740740742</v>
      </c>
      <c r="S61" s="2">
        <v>11</v>
      </c>
      <c r="T61" s="2">
        <v>11</v>
      </c>
      <c r="U61" s="2">
        <v>1</v>
      </c>
      <c r="V61" s="4">
        <v>4.1435185185185186E-3</v>
      </c>
      <c r="W61" s="2">
        <v>854</v>
      </c>
      <c r="X61" s="2">
        <v>763</v>
      </c>
      <c r="Y61" s="2">
        <v>167</v>
      </c>
      <c r="Z61" s="4">
        <v>2.1990740740740742E-3</v>
      </c>
      <c r="AA61" s="2">
        <v>162</v>
      </c>
      <c r="AB61" s="2">
        <v>146</v>
      </c>
      <c r="AC61" s="2">
        <v>23</v>
      </c>
      <c r="AD61" s="2">
        <v>91</v>
      </c>
    </row>
    <row r="62" spans="1:30" ht="22.5" customHeight="1">
      <c r="A62" s="2">
        <v>542</v>
      </c>
      <c r="B62" s="3" t="s">
        <v>113</v>
      </c>
      <c r="C62" s="3" t="s">
        <v>45</v>
      </c>
      <c r="D62" s="3" t="s">
        <v>32</v>
      </c>
      <c r="E62" s="3" t="s">
        <v>40</v>
      </c>
      <c r="F62" s="4">
        <v>0.40025462962962965</v>
      </c>
      <c r="G62" s="2">
        <v>77</v>
      </c>
      <c r="H62" s="2">
        <v>75</v>
      </c>
      <c r="I62" s="2">
        <v>14</v>
      </c>
      <c r="J62" s="4">
        <v>5.3900462962962963E-2</v>
      </c>
      <c r="K62" s="2">
        <v>943</v>
      </c>
      <c r="L62" s="2">
        <v>848</v>
      </c>
      <c r="M62" s="2">
        <v>185</v>
      </c>
      <c r="N62" s="4">
        <v>0.20792824074074073</v>
      </c>
      <c r="O62" s="2">
        <v>73</v>
      </c>
      <c r="P62" s="2">
        <v>72</v>
      </c>
      <c r="Q62" s="2">
        <v>12</v>
      </c>
      <c r="R62" s="4">
        <v>0.13289351851851852</v>
      </c>
      <c r="S62" s="2">
        <v>57</v>
      </c>
      <c r="T62" s="2">
        <v>54</v>
      </c>
      <c r="U62" s="2">
        <v>9</v>
      </c>
      <c r="V62" s="4">
        <v>2.6967592592592594E-3</v>
      </c>
      <c r="W62" s="2">
        <v>91</v>
      </c>
      <c r="X62" s="2">
        <v>84</v>
      </c>
      <c r="Y62" s="2">
        <v>10</v>
      </c>
      <c r="Z62" s="4">
        <v>2.8356481481481483E-3</v>
      </c>
      <c r="AA62" s="2">
        <v>395</v>
      </c>
      <c r="AB62" s="2">
        <v>352</v>
      </c>
      <c r="AC62" s="2">
        <v>66</v>
      </c>
      <c r="AD62" s="2">
        <v>92</v>
      </c>
    </row>
    <row r="63" spans="1:30" ht="22.5" customHeight="1">
      <c r="A63" s="2">
        <v>1924</v>
      </c>
      <c r="B63" s="3" t="s">
        <v>114</v>
      </c>
      <c r="C63" s="3" t="s">
        <v>45</v>
      </c>
      <c r="D63" s="3" t="s">
        <v>32</v>
      </c>
      <c r="E63" s="3" t="s">
        <v>40</v>
      </c>
      <c r="F63" s="4">
        <v>0.40033564814814815</v>
      </c>
      <c r="G63" s="2">
        <v>78</v>
      </c>
      <c r="H63" s="2">
        <v>76</v>
      </c>
      <c r="I63" s="2">
        <v>15</v>
      </c>
      <c r="J63" s="4">
        <v>4.7060185185185184E-2</v>
      </c>
      <c r="K63" s="2">
        <v>313</v>
      </c>
      <c r="L63" s="2">
        <v>284</v>
      </c>
      <c r="M63" s="2">
        <v>49</v>
      </c>
      <c r="N63" s="4">
        <v>0.20538194444444444</v>
      </c>
      <c r="O63" s="2">
        <v>51</v>
      </c>
      <c r="P63" s="2">
        <v>50</v>
      </c>
      <c r="Q63" s="2">
        <v>8</v>
      </c>
      <c r="R63" s="4">
        <v>0.14003472222222221</v>
      </c>
      <c r="S63" s="2">
        <v>147</v>
      </c>
      <c r="T63" s="2">
        <v>141</v>
      </c>
      <c r="U63" s="2">
        <v>33</v>
      </c>
      <c r="V63" s="4">
        <v>4.9884259259259257E-3</v>
      </c>
      <c r="W63" s="2">
        <v>1378</v>
      </c>
      <c r="X63" s="2">
        <v>1221</v>
      </c>
      <c r="Y63" s="2">
        <v>248</v>
      </c>
      <c r="Z63" s="4">
        <v>2.8587962962962963E-3</v>
      </c>
      <c r="AA63" s="2">
        <v>406</v>
      </c>
      <c r="AB63" s="2">
        <v>362</v>
      </c>
      <c r="AC63" s="2">
        <v>69</v>
      </c>
      <c r="AD63" s="2">
        <v>93</v>
      </c>
    </row>
    <row r="64" spans="1:30" ht="22.5" customHeight="1">
      <c r="A64" s="2">
        <v>1400</v>
      </c>
      <c r="B64" s="3" t="s">
        <v>115</v>
      </c>
      <c r="C64" s="3" t="s">
        <v>35</v>
      </c>
      <c r="D64" s="3" t="s">
        <v>32</v>
      </c>
      <c r="E64" s="3" t="s">
        <v>38</v>
      </c>
      <c r="F64" s="4">
        <v>0.40053240740740742</v>
      </c>
      <c r="G64" s="2">
        <v>79</v>
      </c>
      <c r="H64" s="2">
        <v>77</v>
      </c>
      <c r="I64" s="2">
        <v>21</v>
      </c>
      <c r="J64" s="4">
        <v>5.0358796296296297E-2</v>
      </c>
      <c r="K64" s="2">
        <v>587</v>
      </c>
      <c r="L64" s="2">
        <v>528</v>
      </c>
      <c r="M64" s="2">
        <v>106</v>
      </c>
      <c r="N64" s="4">
        <v>0.21302083333333333</v>
      </c>
      <c r="O64" s="2">
        <v>130</v>
      </c>
      <c r="P64" s="2">
        <v>128</v>
      </c>
      <c r="Q64" s="2">
        <v>34</v>
      </c>
      <c r="R64" s="4">
        <v>0.13309027777777777</v>
      </c>
      <c r="S64" s="2">
        <v>62</v>
      </c>
      <c r="T64" s="2">
        <v>58</v>
      </c>
      <c r="U64" s="2">
        <v>12</v>
      </c>
      <c r="V64" s="4">
        <v>2.1412037037037038E-3</v>
      </c>
      <c r="W64" s="2">
        <v>17</v>
      </c>
      <c r="X64" s="2">
        <v>14</v>
      </c>
      <c r="Y64" s="2">
        <v>2</v>
      </c>
      <c r="Z64" s="4">
        <v>1.9097222222222222E-3</v>
      </c>
      <c r="AA64" s="2">
        <v>70</v>
      </c>
      <c r="AB64" s="2">
        <v>64</v>
      </c>
      <c r="AC64" s="2">
        <v>15</v>
      </c>
      <c r="AD64" s="2">
        <v>182</v>
      </c>
    </row>
    <row r="65" spans="1:30" ht="22.5" customHeight="1">
      <c r="A65" s="2">
        <v>126</v>
      </c>
      <c r="B65" s="3" t="s">
        <v>116</v>
      </c>
      <c r="C65" s="3" t="s">
        <v>117</v>
      </c>
      <c r="D65" s="3" t="s">
        <v>32</v>
      </c>
      <c r="E65" s="3" t="s">
        <v>33</v>
      </c>
      <c r="F65" s="4">
        <v>0.40061342592592591</v>
      </c>
      <c r="G65" s="2">
        <v>81</v>
      </c>
      <c r="H65" s="2">
        <v>79</v>
      </c>
      <c r="I65" s="2">
        <v>11</v>
      </c>
      <c r="J65" s="4">
        <v>4.7557870370370368E-2</v>
      </c>
      <c r="K65" s="2">
        <v>337</v>
      </c>
      <c r="L65" s="2">
        <v>307</v>
      </c>
      <c r="M65" s="2">
        <v>62</v>
      </c>
      <c r="N65" s="4">
        <v>0.20619212962962963</v>
      </c>
      <c r="O65" s="2">
        <v>61</v>
      </c>
      <c r="P65" s="2">
        <v>60</v>
      </c>
      <c r="Q65" s="2">
        <v>12</v>
      </c>
      <c r="R65" s="4">
        <v>0.1419212962962963</v>
      </c>
      <c r="S65" s="2">
        <v>177</v>
      </c>
      <c r="T65" s="2">
        <v>167</v>
      </c>
      <c r="U65" s="2">
        <v>38</v>
      </c>
      <c r="V65" s="4">
        <v>3.0439814814814813E-3</v>
      </c>
      <c r="W65" s="2">
        <v>229</v>
      </c>
      <c r="X65" s="2">
        <v>210</v>
      </c>
      <c r="Y65" s="2">
        <v>37</v>
      </c>
      <c r="Z65" s="4">
        <v>1.9097222222222222E-3</v>
      </c>
      <c r="AA65" s="2">
        <v>72</v>
      </c>
      <c r="AB65" s="2">
        <v>65</v>
      </c>
      <c r="AC65" s="2">
        <v>12</v>
      </c>
      <c r="AD65" s="2">
        <v>145</v>
      </c>
    </row>
    <row r="66" spans="1:30" ht="22.5" customHeight="1">
      <c r="A66" s="2">
        <v>1402</v>
      </c>
      <c r="B66" s="3" t="s">
        <v>118</v>
      </c>
      <c r="C66" s="3" t="s">
        <v>58</v>
      </c>
      <c r="D66" s="3" t="s">
        <v>32</v>
      </c>
      <c r="E66" s="3" t="s">
        <v>38</v>
      </c>
      <c r="F66" s="4">
        <v>0.40061342592592591</v>
      </c>
      <c r="G66" s="2">
        <v>80</v>
      </c>
      <c r="H66" s="2">
        <v>78</v>
      </c>
      <c r="I66" s="2">
        <v>22</v>
      </c>
      <c r="J66" s="4">
        <v>4.0914351851851855E-2</v>
      </c>
      <c r="K66" s="2">
        <v>59</v>
      </c>
      <c r="L66" s="2">
        <v>54</v>
      </c>
      <c r="M66" s="2">
        <v>13</v>
      </c>
      <c r="N66" s="4">
        <v>0.2164699074074074</v>
      </c>
      <c r="O66" s="2">
        <v>199</v>
      </c>
      <c r="P66" s="2">
        <v>194</v>
      </c>
      <c r="Q66" s="2">
        <v>47</v>
      </c>
      <c r="R66" s="4">
        <v>0.13733796296296297</v>
      </c>
      <c r="S66" s="2">
        <v>98</v>
      </c>
      <c r="T66" s="2">
        <v>94</v>
      </c>
      <c r="U66" s="2">
        <v>19</v>
      </c>
      <c r="V66" s="4">
        <v>3.0324074074074073E-3</v>
      </c>
      <c r="W66" s="2">
        <v>224</v>
      </c>
      <c r="X66" s="2">
        <v>206</v>
      </c>
      <c r="Y66" s="2">
        <v>51</v>
      </c>
      <c r="Z66" s="4">
        <v>2.8587962962962963E-3</v>
      </c>
      <c r="AA66" s="2">
        <v>408</v>
      </c>
      <c r="AB66" s="2">
        <v>364</v>
      </c>
      <c r="AC66" s="2">
        <v>81</v>
      </c>
      <c r="AD66" s="2">
        <v>183</v>
      </c>
    </row>
    <row r="67" spans="1:30" ht="22.5" customHeight="1">
      <c r="A67" s="2">
        <v>1467</v>
      </c>
      <c r="B67" s="3" t="s">
        <v>119</v>
      </c>
      <c r="C67" s="3" t="s">
        <v>65</v>
      </c>
      <c r="D67" s="3" t="s">
        <v>32</v>
      </c>
      <c r="E67" s="3" t="s">
        <v>33</v>
      </c>
      <c r="F67" s="4">
        <v>0.40109953703703705</v>
      </c>
      <c r="G67" s="2">
        <v>82</v>
      </c>
      <c r="H67" s="2">
        <v>80</v>
      </c>
      <c r="I67" s="2">
        <v>12</v>
      </c>
      <c r="J67" s="4">
        <v>0.05</v>
      </c>
      <c r="K67" s="2">
        <v>553</v>
      </c>
      <c r="L67" s="2">
        <v>497</v>
      </c>
      <c r="M67" s="2">
        <v>103</v>
      </c>
      <c r="N67" s="4">
        <v>0.21344907407407407</v>
      </c>
      <c r="O67" s="2">
        <v>133</v>
      </c>
      <c r="P67" s="2">
        <v>131</v>
      </c>
      <c r="Q67" s="2">
        <v>24</v>
      </c>
      <c r="R67" s="4">
        <v>0.13200231481481481</v>
      </c>
      <c r="S67" s="2">
        <v>47</v>
      </c>
      <c r="T67" s="2">
        <v>44</v>
      </c>
      <c r="U67" s="2">
        <v>12</v>
      </c>
      <c r="V67" s="4">
        <v>3.6458333333333334E-3</v>
      </c>
      <c r="W67" s="2">
        <v>550</v>
      </c>
      <c r="X67" s="2">
        <v>493</v>
      </c>
      <c r="Y67" s="2">
        <v>114</v>
      </c>
      <c r="Z67" s="4">
        <v>2.0023148148148148E-3</v>
      </c>
      <c r="AA67" s="2">
        <v>106</v>
      </c>
      <c r="AB67" s="2">
        <v>97</v>
      </c>
      <c r="AC67" s="2">
        <v>22</v>
      </c>
      <c r="AD67" s="2">
        <v>150</v>
      </c>
    </row>
    <row r="68" spans="1:30" ht="22.5" customHeight="1">
      <c r="A68" s="2">
        <v>1149</v>
      </c>
      <c r="B68" s="3" t="s">
        <v>120</v>
      </c>
      <c r="C68" s="3" t="s">
        <v>58</v>
      </c>
      <c r="D68" s="3" t="s">
        <v>32</v>
      </c>
      <c r="E68" s="3" t="s">
        <v>36</v>
      </c>
      <c r="F68" s="4">
        <v>0.40111111111111108</v>
      </c>
      <c r="G68" s="2">
        <v>83</v>
      </c>
      <c r="H68" s="2">
        <v>81</v>
      </c>
      <c r="I68" s="2">
        <v>9</v>
      </c>
      <c r="J68" s="4">
        <v>4.6388888888888889E-2</v>
      </c>
      <c r="K68" s="2">
        <v>269</v>
      </c>
      <c r="L68" s="2">
        <v>246</v>
      </c>
      <c r="M68" s="2">
        <v>25</v>
      </c>
      <c r="N68" s="4">
        <v>0.21707175925925926</v>
      </c>
      <c r="O68" s="2">
        <v>212</v>
      </c>
      <c r="P68" s="2">
        <v>207</v>
      </c>
      <c r="Q68" s="2">
        <v>18</v>
      </c>
      <c r="R68" s="4">
        <v>0.13322916666666668</v>
      </c>
      <c r="S68" s="2">
        <v>64</v>
      </c>
      <c r="T68" s="2">
        <v>60</v>
      </c>
      <c r="U68" s="2">
        <v>6</v>
      </c>
      <c r="V68" s="4">
        <v>2.9629629629629628E-3</v>
      </c>
      <c r="W68" s="2">
        <v>192</v>
      </c>
      <c r="X68" s="2">
        <v>175</v>
      </c>
      <c r="Y68" s="2">
        <v>15</v>
      </c>
      <c r="Z68" s="4">
        <v>1.4699074074074074E-3</v>
      </c>
      <c r="AA68" s="2">
        <v>12</v>
      </c>
      <c r="AB68" s="2">
        <v>9</v>
      </c>
      <c r="AC68" s="2">
        <v>1</v>
      </c>
      <c r="AD68" s="2">
        <v>160</v>
      </c>
    </row>
    <row r="69" spans="1:30" ht="22.5" customHeight="1">
      <c r="A69" s="2">
        <v>3291</v>
      </c>
      <c r="B69" s="3" t="s">
        <v>121</v>
      </c>
      <c r="C69" s="3" t="s">
        <v>35</v>
      </c>
      <c r="D69" s="3" t="s">
        <v>32</v>
      </c>
      <c r="E69" s="3" t="s">
        <v>40</v>
      </c>
      <c r="F69" s="4">
        <v>0.40126157407407409</v>
      </c>
      <c r="G69" s="2">
        <v>84</v>
      </c>
      <c r="H69" s="2">
        <v>82</v>
      </c>
      <c r="I69" s="2">
        <v>16</v>
      </c>
      <c r="J69" s="4">
        <v>4.417824074074074E-2</v>
      </c>
      <c r="K69" s="2">
        <v>156</v>
      </c>
      <c r="L69" s="2">
        <v>144</v>
      </c>
      <c r="M69" s="2">
        <v>21</v>
      </c>
      <c r="N69" s="4">
        <v>0.21601851851851853</v>
      </c>
      <c r="O69" s="2">
        <v>190</v>
      </c>
      <c r="P69" s="2">
        <v>185</v>
      </c>
      <c r="Q69" s="2">
        <v>36</v>
      </c>
      <c r="R69" s="4">
        <v>0.13592592592592592</v>
      </c>
      <c r="S69" s="2">
        <v>84</v>
      </c>
      <c r="T69" s="2">
        <v>80</v>
      </c>
      <c r="U69" s="2">
        <v>15</v>
      </c>
      <c r="V69" s="4">
        <v>2.3958333333333331E-3</v>
      </c>
      <c r="W69" s="2">
        <v>37</v>
      </c>
      <c r="X69" s="2">
        <v>33</v>
      </c>
      <c r="Y69" s="2">
        <v>3</v>
      </c>
      <c r="Z69" s="4">
        <v>2.7430555555555554E-3</v>
      </c>
      <c r="AA69" s="2">
        <v>353</v>
      </c>
      <c r="AB69" s="2">
        <v>314</v>
      </c>
      <c r="AC69" s="2">
        <v>61</v>
      </c>
      <c r="AD69" s="2">
        <v>99</v>
      </c>
    </row>
    <row r="70" spans="1:30" ht="22.5" customHeight="1">
      <c r="A70" s="2">
        <v>303</v>
      </c>
      <c r="B70" s="3" t="s">
        <v>122</v>
      </c>
      <c r="C70" s="3" t="s">
        <v>111</v>
      </c>
      <c r="D70" s="3" t="s">
        <v>32</v>
      </c>
      <c r="E70" s="3" t="s">
        <v>40</v>
      </c>
      <c r="F70" s="4">
        <v>0.40142361111111113</v>
      </c>
      <c r="G70" s="2">
        <v>85</v>
      </c>
      <c r="H70" s="2">
        <v>83</v>
      </c>
      <c r="I70" s="2">
        <v>17</v>
      </c>
      <c r="J70" s="4">
        <v>3.7696759259259256E-2</v>
      </c>
      <c r="K70" s="2">
        <v>21</v>
      </c>
      <c r="L70" s="2">
        <v>21</v>
      </c>
      <c r="M70" s="2">
        <v>1</v>
      </c>
      <c r="N70" s="4">
        <v>0.21472222222222223</v>
      </c>
      <c r="O70" s="2">
        <v>164</v>
      </c>
      <c r="P70" s="2">
        <v>160</v>
      </c>
      <c r="Q70" s="2">
        <v>28</v>
      </c>
      <c r="R70" s="4">
        <v>0.14386574074074074</v>
      </c>
      <c r="S70" s="2">
        <v>214</v>
      </c>
      <c r="T70" s="2">
        <v>201</v>
      </c>
      <c r="U70" s="2">
        <v>42</v>
      </c>
      <c r="V70" s="4">
        <v>2.5115740740740741E-3</v>
      </c>
      <c r="W70" s="2">
        <v>60</v>
      </c>
      <c r="X70" s="2">
        <v>53</v>
      </c>
      <c r="Y70" s="2">
        <v>7</v>
      </c>
      <c r="Z70" s="4">
        <v>2.627314814814815E-3</v>
      </c>
      <c r="AA70" s="2">
        <v>302</v>
      </c>
      <c r="AB70" s="2">
        <v>265</v>
      </c>
      <c r="AC70" s="2">
        <v>49</v>
      </c>
      <c r="AD70" s="2">
        <v>102</v>
      </c>
    </row>
    <row r="71" spans="1:30" ht="22.5" customHeight="1">
      <c r="A71" s="2">
        <v>1305</v>
      </c>
      <c r="B71" s="3" t="s">
        <v>123</v>
      </c>
      <c r="C71" s="3" t="s">
        <v>45</v>
      </c>
      <c r="D71" s="3" t="s">
        <v>32</v>
      </c>
      <c r="E71" s="3" t="s">
        <v>38</v>
      </c>
      <c r="F71" s="4">
        <v>0.40144675925925927</v>
      </c>
      <c r="G71" s="2">
        <v>86</v>
      </c>
      <c r="H71" s="2">
        <v>84</v>
      </c>
      <c r="I71" s="2">
        <v>23</v>
      </c>
      <c r="J71" s="4">
        <v>4.8495370370370369E-2</v>
      </c>
      <c r="K71" s="2">
        <v>401</v>
      </c>
      <c r="L71" s="2">
        <v>364</v>
      </c>
      <c r="M71" s="2">
        <v>74</v>
      </c>
      <c r="N71" s="4">
        <v>0.21503472222222222</v>
      </c>
      <c r="O71" s="2">
        <v>170</v>
      </c>
      <c r="P71" s="2">
        <v>166</v>
      </c>
      <c r="Q71" s="2">
        <v>43</v>
      </c>
      <c r="R71" s="4">
        <v>0.13376157407407407</v>
      </c>
      <c r="S71" s="2">
        <v>68</v>
      </c>
      <c r="T71" s="2">
        <v>64</v>
      </c>
      <c r="U71" s="2">
        <v>15</v>
      </c>
      <c r="V71" s="4">
        <v>2.7199074074074074E-3</v>
      </c>
      <c r="W71" s="2">
        <v>100</v>
      </c>
      <c r="X71" s="2">
        <v>92</v>
      </c>
      <c r="Y71" s="2">
        <v>23</v>
      </c>
      <c r="Z71" s="4">
        <v>1.4351851851851852E-3</v>
      </c>
      <c r="AA71" s="2">
        <v>9</v>
      </c>
      <c r="AB71" s="2">
        <v>7</v>
      </c>
      <c r="AC71" s="2">
        <v>1</v>
      </c>
      <c r="AD71" s="2">
        <v>188</v>
      </c>
    </row>
    <row r="72" spans="1:30" ht="22.5" customHeight="1">
      <c r="A72" s="2">
        <v>121</v>
      </c>
      <c r="B72" s="3" t="s">
        <v>124</v>
      </c>
      <c r="C72" s="3" t="s">
        <v>60</v>
      </c>
      <c r="D72" s="3" t="s">
        <v>32</v>
      </c>
      <c r="E72" s="3" t="s">
        <v>33</v>
      </c>
      <c r="F72" s="4">
        <v>0.40151620370370372</v>
      </c>
      <c r="G72" s="2">
        <v>87</v>
      </c>
      <c r="H72" s="2">
        <v>85</v>
      </c>
      <c r="I72" s="2">
        <v>13</v>
      </c>
      <c r="J72" s="4">
        <v>4.2268518518518518E-2</v>
      </c>
      <c r="K72" s="2">
        <v>93</v>
      </c>
      <c r="L72" s="2">
        <v>87</v>
      </c>
      <c r="M72" s="2">
        <v>13</v>
      </c>
      <c r="N72" s="4">
        <v>0.21296296296296297</v>
      </c>
      <c r="O72" s="2">
        <v>129</v>
      </c>
      <c r="P72" s="2">
        <v>127</v>
      </c>
      <c r="Q72" s="2">
        <v>23</v>
      </c>
      <c r="R72" s="4">
        <v>0.13957175925925927</v>
      </c>
      <c r="S72" s="2">
        <v>139</v>
      </c>
      <c r="T72" s="2">
        <v>134</v>
      </c>
      <c r="U72" s="2">
        <v>33</v>
      </c>
      <c r="V72" s="4">
        <v>2.8819444444444444E-3</v>
      </c>
      <c r="W72" s="2">
        <v>151</v>
      </c>
      <c r="X72" s="2">
        <v>136</v>
      </c>
      <c r="Y72" s="2">
        <v>26</v>
      </c>
      <c r="Z72" s="4">
        <v>3.8425925925925928E-3</v>
      </c>
      <c r="AA72" s="2">
        <v>836</v>
      </c>
      <c r="AB72" s="2">
        <v>748</v>
      </c>
      <c r="AC72" s="2">
        <v>152</v>
      </c>
      <c r="AD72" s="2">
        <v>152</v>
      </c>
    </row>
    <row r="73" spans="1:30" ht="22.5" customHeight="1">
      <c r="A73" s="2">
        <v>1154</v>
      </c>
      <c r="B73" s="3" t="s">
        <v>125</v>
      </c>
      <c r="C73" s="3" t="s">
        <v>35</v>
      </c>
      <c r="D73" s="3" t="s">
        <v>32</v>
      </c>
      <c r="E73" s="3" t="s">
        <v>36</v>
      </c>
      <c r="F73" s="4">
        <v>0.40172453703703703</v>
      </c>
      <c r="G73" s="2">
        <v>88</v>
      </c>
      <c r="H73" s="2">
        <v>86</v>
      </c>
      <c r="I73" s="2">
        <v>10</v>
      </c>
      <c r="J73" s="4">
        <v>4.9733796296296297E-2</v>
      </c>
      <c r="K73" s="2">
        <v>530</v>
      </c>
      <c r="L73" s="2">
        <v>477</v>
      </c>
      <c r="M73" s="2">
        <v>40</v>
      </c>
      <c r="N73" s="4">
        <v>0.20697916666666666</v>
      </c>
      <c r="O73" s="2">
        <v>64</v>
      </c>
      <c r="P73" s="2">
        <v>63</v>
      </c>
      <c r="Q73" s="2">
        <v>7</v>
      </c>
      <c r="R73" s="4">
        <v>0.13979166666666668</v>
      </c>
      <c r="S73" s="2">
        <v>141</v>
      </c>
      <c r="T73" s="2">
        <v>135</v>
      </c>
      <c r="U73" s="2">
        <v>11</v>
      </c>
      <c r="V73" s="4">
        <v>3.1365740740740742E-3</v>
      </c>
      <c r="W73" s="2">
        <v>267</v>
      </c>
      <c r="X73" s="2">
        <v>246</v>
      </c>
      <c r="Y73" s="2">
        <v>23</v>
      </c>
      <c r="Z73" s="4">
        <v>2.0949074074074073E-3</v>
      </c>
      <c r="AA73" s="2">
        <v>133</v>
      </c>
      <c r="AB73" s="2">
        <v>122</v>
      </c>
      <c r="AC73" s="2">
        <v>13</v>
      </c>
      <c r="AD73" s="2">
        <v>167</v>
      </c>
    </row>
    <row r="74" spans="1:30" ht="22.5" customHeight="1">
      <c r="A74" s="2">
        <v>2253</v>
      </c>
      <c r="B74" s="3" t="s">
        <v>126</v>
      </c>
      <c r="C74" s="3" t="s">
        <v>45</v>
      </c>
      <c r="D74" s="3" t="s">
        <v>32</v>
      </c>
      <c r="E74" s="3" t="s">
        <v>85</v>
      </c>
      <c r="F74" s="4">
        <v>0.40173611111111113</v>
      </c>
      <c r="G74" s="2">
        <v>89</v>
      </c>
      <c r="H74" s="2">
        <v>87</v>
      </c>
      <c r="I74" s="2">
        <v>6</v>
      </c>
      <c r="J74" s="4">
        <v>5.0625000000000003E-2</v>
      </c>
      <c r="K74" s="2">
        <v>617</v>
      </c>
      <c r="L74" s="2">
        <v>552</v>
      </c>
      <c r="M74" s="2">
        <v>83</v>
      </c>
      <c r="N74" s="4">
        <v>0.20518518518518519</v>
      </c>
      <c r="O74" s="2">
        <v>48</v>
      </c>
      <c r="P74" s="2">
        <v>47</v>
      </c>
      <c r="Q74" s="2">
        <v>2</v>
      </c>
      <c r="R74" s="4">
        <v>0.1403587962962963</v>
      </c>
      <c r="S74" s="2">
        <v>152</v>
      </c>
      <c r="T74" s="2">
        <v>145</v>
      </c>
      <c r="U74" s="2">
        <v>18</v>
      </c>
      <c r="V74" s="4">
        <v>2.8009259259259259E-3</v>
      </c>
      <c r="W74" s="2">
        <v>118</v>
      </c>
      <c r="X74" s="2">
        <v>107</v>
      </c>
      <c r="Y74" s="2">
        <v>10</v>
      </c>
      <c r="Z74" s="4">
        <v>2.7777777777777779E-3</v>
      </c>
      <c r="AA74" s="2">
        <v>369</v>
      </c>
      <c r="AB74" s="2">
        <v>330</v>
      </c>
      <c r="AC74" s="2">
        <v>45</v>
      </c>
      <c r="AD74" s="2">
        <v>43</v>
      </c>
    </row>
    <row r="75" spans="1:30" ht="22.5" customHeight="1">
      <c r="A75" s="2">
        <v>1739</v>
      </c>
      <c r="B75" s="3" t="s">
        <v>127</v>
      </c>
      <c r="C75" s="3" t="s">
        <v>35</v>
      </c>
      <c r="D75" s="3" t="s">
        <v>32</v>
      </c>
      <c r="E75" s="3" t="s">
        <v>33</v>
      </c>
      <c r="F75" s="4">
        <v>0.40186342592592594</v>
      </c>
      <c r="G75" s="2">
        <v>90</v>
      </c>
      <c r="H75" s="2">
        <v>88</v>
      </c>
      <c r="I75" s="2">
        <v>14</v>
      </c>
      <c r="J75" s="4">
        <v>4.3773148148148151E-2</v>
      </c>
      <c r="K75" s="2">
        <v>135</v>
      </c>
      <c r="L75" s="2">
        <v>125</v>
      </c>
      <c r="M75" s="2">
        <v>26</v>
      </c>
      <c r="N75" s="4">
        <v>0.20380787037037038</v>
      </c>
      <c r="O75" s="2">
        <v>37</v>
      </c>
      <c r="P75" s="2">
        <v>36</v>
      </c>
      <c r="Q75" s="2">
        <v>6</v>
      </c>
      <c r="R75" s="4">
        <v>0.14923611111111112</v>
      </c>
      <c r="S75" s="2">
        <v>305</v>
      </c>
      <c r="T75" s="2">
        <v>284</v>
      </c>
      <c r="U75" s="2">
        <v>59</v>
      </c>
      <c r="V75" s="4">
        <v>2.662037037037037E-3</v>
      </c>
      <c r="W75" s="2">
        <v>82</v>
      </c>
      <c r="X75" s="2">
        <v>75</v>
      </c>
      <c r="Y75" s="2">
        <v>10</v>
      </c>
      <c r="Z75" s="4">
        <v>2.3958333333333331E-3</v>
      </c>
      <c r="AA75" s="2">
        <v>219</v>
      </c>
      <c r="AB75" s="2">
        <v>199</v>
      </c>
      <c r="AC75" s="2">
        <v>41</v>
      </c>
      <c r="AD75" s="2">
        <v>155</v>
      </c>
    </row>
    <row r="76" spans="1:30" ht="22.5" customHeight="1">
      <c r="A76" s="2">
        <v>228</v>
      </c>
      <c r="B76" s="3" t="s">
        <v>128</v>
      </c>
      <c r="C76" s="3" t="s">
        <v>35</v>
      </c>
      <c r="D76" s="3" t="s">
        <v>32</v>
      </c>
      <c r="E76" s="3" t="s">
        <v>129</v>
      </c>
      <c r="F76" s="4">
        <v>0.40189814814814817</v>
      </c>
      <c r="G76" s="2">
        <v>91</v>
      </c>
      <c r="H76" s="2">
        <v>89</v>
      </c>
      <c r="I76" s="2">
        <v>1</v>
      </c>
      <c r="J76" s="4">
        <v>4.5057870370370373E-2</v>
      </c>
      <c r="K76" s="2">
        <v>193</v>
      </c>
      <c r="L76" s="2">
        <v>179</v>
      </c>
      <c r="M76" s="2">
        <v>4</v>
      </c>
      <c r="N76" s="4">
        <v>0.20984953703703704</v>
      </c>
      <c r="O76" s="2">
        <v>90</v>
      </c>
      <c r="P76" s="2">
        <v>89</v>
      </c>
      <c r="Q76" s="2">
        <v>1</v>
      </c>
      <c r="R76" s="4">
        <v>0.14193287037037036</v>
      </c>
      <c r="S76" s="2">
        <v>179</v>
      </c>
      <c r="T76" s="2">
        <v>169</v>
      </c>
      <c r="U76" s="2">
        <v>3</v>
      </c>
      <c r="V76" s="4">
        <v>2.8819444444444444E-3</v>
      </c>
      <c r="W76" s="2">
        <v>154</v>
      </c>
      <c r="X76" s="2">
        <v>139</v>
      </c>
      <c r="Y76" s="2">
        <v>2</v>
      </c>
      <c r="Z76" s="4">
        <v>2.1875000000000002E-3</v>
      </c>
      <c r="AA76" s="2">
        <v>159</v>
      </c>
      <c r="AB76" s="2">
        <v>144</v>
      </c>
      <c r="AC76" s="2">
        <v>3</v>
      </c>
      <c r="AD76" s="2">
        <v>106</v>
      </c>
    </row>
    <row r="77" spans="1:30" ht="22.5" customHeight="1">
      <c r="A77" s="2">
        <v>1754</v>
      </c>
      <c r="B77" s="3" t="s">
        <v>130</v>
      </c>
      <c r="C77" s="3" t="s">
        <v>71</v>
      </c>
      <c r="D77" s="3" t="s">
        <v>32</v>
      </c>
      <c r="E77" s="3" t="s">
        <v>33</v>
      </c>
      <c r="F77" s="4">
        <v>0.40214120370370371</v>
      </c>
      <c r="G77" s="2">
        <v>92</v>
      </c>
      <c r="H77" s="2">
        <v>90</v>
      </c>
      <c r="I77" s="2">
        <v>15</v>
      </c>
      <c r="J77" s="4">
        <v>3.9699074074074074E-2</v>
      </c>
      <c r="K77" s="2">
        <v>41</v>
      </c>
      <c r="L77" s="2">
        <v>36</v>
      </c>
      <c r="M77" s="2">
        <v>2</v>
      </c>
      <c r="N77" s="4">
        <v>0.22046296296296297</v>
      </c>
      <c r="O77" s="2">
        <v>297</v>
      </c>
      <c r="P77" s="2">
        <v>289</v>
      </c>
      <c r="Q77" s="2">
        <v>59</v>
      </c>
      <c r="R77" s="4">
        <v>0.13700231481481481</v>
      </c>
      <c r="S77" s="2">
        <v>94</v>
      </c>
      <c r="T77" s="2">
        <v>90</v>
      </c>
      <c r="U77" s="2">
        <v>23</v>
      </c>
      <c r="V77" s="4">
        <v>3.1597222222222222E-3</v>
      </c>
      <c r="W77" s="2">
        <v>278</v>
      </c>
      <c r="X77" s="2">
        <v>257</v>
      </c>
      <c r="Y77" s="2">
        <v>52</v>
      </c>
      <c r="Z77" s="4">
        <v>1.8287037037037037E-3</v>
      </c>
      <c r="AA77" s="2">
        <v>59</v>
      </c>
      <c r="AB77" s="2">
        <v>54</v>
      </c>
      <c r="AC77" s="2">
        <v>10</v>
      </c>
      <c r="AD77" s="2">
        <v>159</v>
      </c>
    </row>
    <row r="78" spans="1:30" ht="22.5" customHeight="1">
      <c r="A78" s="2">
        <v>264</v>
      </c>
      <c r="B78" s="3" t="s">
        <v>131</v>
      </c>
      <c r="C78" s="3" t="s">
        <v>68</v>
      </c>
      <c r="D78" s="3" t="s">
        <v>32</v>
      </c>
      <c r="E78" s="3" t="s">
        <v>33</v>
      </c>
      <c r="F78" s="4">
        <v>0.40219907407407407</v>
      </c>
      <c r="G78" s="2">
        <v>93</v>
      </c>
      <c r="H78" s="2">
        <v>91</v>
      </c>
      <c r="I78" s="2">
        <v>16</v>
      </c>
      <c r="J78" s="4">
        <v>4.4664351851851851E-2</v>
      </c>
      <c r="K78" s="2">
        <v>176</v>
      </c>
      <c r="L78" s="2">
        <v>162</v>
      </c>
      <c r="M78" s="2">
        <v>32</v>
      </c>
      <c r="N78" s="4">
        <v>0.21767361111111111</v>
      </c>
      <c r="O78" s="2">
        <v>229</v>
      </c>
      <c r="P78" s="2">
        <v>224</v>
      </c>
      <c r="Q78" s="2">
        <v>41</v>
      </c>
      <c r="R78" s="4">
        <v>0.13293981481481482</v>
      </c>
      <c r="S78" s="2">
        <v>59</v>
      </c>
      <c r="T78" s="2">
        <v>56</v>
      </c>
      <c r="U78" s="2">
        <v>15</v>
      </c>
      <c r="V78" s="4">
        <v>3.3680555555555556E-3</v>
      </c>
      <c r="W78" s="2">
        <v>384</v>
      </c>
      <c r="X78" s="2">
        <v>349</v>
      </c>
      <c r="Y78" s="2">
        <v>78</v>
      </c>
      <c r="Z78" s="4">
        <v>3.5532407407407409E-3</v>
      </c>
      <c r="AA78" s="2">
        <v>712</v>
      </c>
      <c r="AB78" s="2">
        <v>637</v>
      </c>
      <c r="AC78" s="2">
        <v>127</v>
      </c>
      <c r="AD78" s="2">
        <v>161</v>
      </c>
    </row>
    <row r="79" spans="1:30" ht="22.5" customHeight="1">
      <c r="A79" s="2">
        <v>583</v>
      </c>
      <c r="B79" s="3" t="s">
        <v>132</v>
      </c>
      <c r="C79" s="3" t="s">
        <v>45</v>
      </c>
      <c r="D79" s="3" t="s">
        <v>32</v>
      </c>
      <c r="E79" s="3" t="s">
        <v>85</v>
      </c>
      <c r="F79" s="4">
        <v>0.40232638888888889</v>
      </c>
      <c r="G79" s="2">
        <v>94</v>
      </c>
      <c r="H79" s="2">
        <v>92</v>
      </c>
      <c r="I79" s="2">
        <v>7</v>
      </c>
      <c r="J79" s="4">
        <v>6.1041666666666668E-2</v>
      </c>
      <c r="K79" s="2">
        <v>1646</v>
      </c>
      <c r="L79" s="2">
        <v>1463</v>
      </c>
      <c r="M79" s="2">
        <v>293</v>
      </c>
      <c r="N79" s="4">
        <v>0.20806712962962962</v>
      </c>
      <c r="O79" s="2">
        <v>74</v>
      </c>
      <c r="P79" s="2">
        <v>73</v>
      </c>
      <c r="Q79" s="2">
        <v>6</v>
      </c>
      <c r="R79" s="4">
        <v>0.12824074074074074</v>
      </c>
      <c r="S79" s="2">
        <v>21</v>
      </c>
      <c r="T79" s="2">
        <v>21</v>
      </c>
      <c r="U79" s="2">
        <v>2</v>
      </c>
      <c r="V79" s="4">
        <v>3.449074074074074E-3</v>
      </c>
      <c r="W79" s="2">
        <v>431</v>
      </c>
      <c r="X79" s="2">
        <v>391</v>
      </c>
      <c r="Y79" s="2">
        <v>61</v>
      </c>
      <c r="Z79" s="4">
        <v>1.5277777777777779E-3</v>
      </c>
      <c r="AA79" s="2">
        <v>18</v>
      </c>
      <c r="AB79" s="2">
        <v>15</v>
      </c>
      <c r="AC79" s="2">
        <v>1</v>
      </c>
      <c r="AD79" s="2">
        <v>47</v>
      </c>
    </row>
    <row r="80" spans="1:30" ht="22.5" customHeight="1">
      <c r="A80" s="2">
        <v>1567</v>
      </c>
      <c r="B80" s="3" t="s">
        <v>133</v>
      </c>
      <c r="C80" s="3" t="s">
        <v>35</v>
      </c>
      <c r="D80" s="3" t="s">
        <v>32</v>
      </c>
      <c r="E80" s="3" t="s">
        <v>33</v>
      </c>
      <c r="F80" s="4">
        <v>0.40284722222222225</v>
      </c>
      <c r="G80" s="2">
        <v>95</v>
      </c>
      <c r="H80" s="2">
        <v>93</v>
      </c>
      <c r="I80" s="2">
        <v>17</v>
      </c>
      <c r="J80" s="4">
        <v>4.6180555555555558E-2</v>
      </c>
      <c r="K80" s="2">
        <v>259</v>
      </c>
      <c r="L80" s="2">
        <v>237</v>
      </c>
      <c r="M80" s="2">
        <v>50</v>
      </c>
      <c r="N80" s="4">
        <v>0.20721064814814816</v>
      </c>
      <c r="O80" s="2">
        <v>69</v>
      </c>
      <c r="P80" s="2">
        <v>68</v>
      </c>
      <c r="Q80" s="2">
        <v>14</v>
      </c>
      <c r="R80" s="4">
        <v>0.14391203703703703</v>
      </c>
      <c r="S80" s="2">
        <v>217</v>
      </c>
      <c r="T80" s="2">
        <v>204</v>
      </c>
      <c r="U80" s="2">
        <v>45</v>
      </c>
      <c r="V80" s="4">
        <v>2.8703703703703703E-3</v>
      </c>
      <c r="W80" s="2">
        <v>143</v>
      </c>
      <c r="X80" s="2">
        <v>128</v>
      </c>
      <c r="Y80" s="2">
        <v>24</v>
      </c>
      <c r="Z80" s="4">
        <v>2.673611111111111E-3</v>
      </c>
      <c r="AA80" s="2">
        <v>324</v>
      </c>
      <c r="AB80" s="2">
        <v>285</v>
      </c>
      <c r="AC80" s="2">
        <v>55</v>
      </c>
      <c r="AD80" s="2">
        <v>169</v>
      </c>
    </row>
    <row r="81" spans="1:30" ht="22.5" customHeight="1">
      <c r="A81" s="2">
        <v>669</v>
      </c>
      <c r="B81" s="3" t="s">
        <v>134</v>
      </c>
      <c r="C81" s="3" t="s">
        <v>60</v>
      </c>
      <c r="D81" s="3" t="s">
        <v>32</v>
      </c>
      <c r="E81" s="3" t="s">
        <v>85</v>
      </c>
      <c r="F81" s="4">
        <v>0.40339120370370368</v>
      </c>
      <c r="G81" s="2">
        <v>97</v>
      </c>
      <c r="H81" s="2">
        <v>95</v>
      </c>
      <c r="I81" s="2">
        <v>8</v>
      </c>
      <c r="J81" s="4">
        <v>4.6898148148148147E-2</v>
      </c>
      <c r="K81" s="2">
        <v>303</v>
      </c>
      <c r="L81" s="2">
        <v>274</v>
      </c>
      <c r="M81" s="2">
        <v>30</v>
      </c>
      <c r="N81" s="4">
        <v>0.20975694444444445</v>
      </c>
      <c r="O81" s="2">
        <v>87</v>
      </c>
      <c r="P81" s="2">
        <v>86</v>
      </c>
      <c r="Q81" s="2">
        <v>9</v>
      </c>
      <c r="R81" s="4">
        <v>0.14180555555555555</v>
      </c>
      <c r="S81" s="2">
        <v>175</v>
      </c>
      <c r="T81" s="2">
        <v>166</v>
      </c>
      <c r="U81" s="2">
        <v>21</v>
      </c>
      <c r="V81" s="4">
        <v>3.1250000000000002E-3</v>
      </c>
      <c r="W81" s="2">
        <v>262</v>
      </c>
      <c r="X81" s="2">
        <v>242</v>
      </c>
      <c r="Y81" s="2">
        <v>35</v>
      </c>
      <c r="Z81" s="4">
        <v>1.8055555555555555E-3</v>
      </c>
      <c r="AA81" s="2">
        <v>56</v>
      </c>
      <c r="AB81" s="2">
        <v>51</v>
      </c>
      <c r="AC81" s="2">
        <v>5</v>
      </c>
      <c r="AD81" s="2">
        <v>54</v>
      </c>
    </row>
    <row r="82" spans="1:30" ht="22.5" customHeight="1">
      <c r="A82" s="2">
        <v>3297</v>
      </c>
      <c r="B82" s="3" t="s">
        <v>135</v>
      </c>
      <c r="C82" s="3" t="s">
        <v>45</v>
      </c>
      <c r="D82" s="3" t="s">
        <v>32</v>
      </c>
      <c r="E82" s="3" t="s">
        <v>33</v>
      </c>
      <c r="F82" s="4">
        <v>0.40359953703703705</v>
      </c>
      <c r="G82" s="2">
        <v>98</v>
      </c>
      <c r="H82" s="2">
        <v>96</v>
      </c>
      <c r="I82" s="2">
        <v>18</v>
      </c>
      <c r="J82" s="4">
        <v>4.8750000000000002E-2</v>
      </c>
      <c r="K82" s="2">
        <v>432</v>
      </c>
      <c r="L82" s="2">
        <v>391</v>
      </c>
      <c r="M82" s="2">
        <v>79</v>
      </c>
      <c r="N82" s="4">
        <v>0.21291666666666667</v>
      </c>
      <c r="O82" s="2">
        <v>128</v>
      </c>
      <c r="P82" s="2">
        <v>126</v>
      </c>
      <c r="Q82" s="2">
        <v>22</v>
      </c>
      <c r="R82" s="4">
        <v>0.13679398148148147</v>
      </c>
      <c r="S82" s="2">
        <v>93</v>
      </c>
      <c r="T82" s="2">
        <v>89</v>
      </c>
      <c r="U82" s="2">
        <v>22</v>
      </c>
      <c r="V82" s="4">
        <v>2.6967592592592594E-3</v>
      </c>
      <c r="W82" s="2">
        <v>92</v>
      </c>
      <c r="X82" s="2">
        <v>85</v>
      </c>
      <c r="Y82" s="2">
        <v>13</v>
      </c>
      <c r="Z82" s="4">
        <v>2.4421296296296296E-3</v>
      </c>
      <c r="AA82" s="2">
        <v>234</v>
      </c>
      <c r="AB82" s="2">
        <v>212</v>
      </c>
      <c r="AC82" s="2">
        <v>44</v>
      </c>
      <c r="AD82" s="2">
        <v>173</v>
      </c>
    </row>
    <row r="83" spans="1:30" ht="22.5" customHeight="1">
      <c r="A83" s="2">
        <v>2105</v>
      </c>
      <c r="B83" s="3" t="s">
        <v>136</v>
      </c>
      <c r="C83" s="3" t="s">
        <v>45</v>
      </c>
      <c r="D83" s="3" t="s">
        <v>32</v>
      </c>
      <c r="E83" s="3" t="s">
        <v>40</v>
      </c>
      <c r="F83" s="4">
        <v>0.40380787037037036</v>
      </c>
      <c r="G83" s="2">
        <v>99</v>
      </c>
      <c r="H83" s="2">
        <v>97</v>
      </c>
      <c r="I83" s="2">
        <v>18</v>
      </c>
      <c r="J83" s="4">
        <v>4.8738425925925928E-2</v>
      </c>
      <c r="K83" s="2">
        <v>428</v>
      </c>
      <c r="L83" s="2">
        <v>387</v>
      </c>
      <c r="M83" s="2">
        <v>70</v>
      </c>
      <c r="N83" s="4">
        <v>0.21449074074074073</v>
      </c>
      <c r="O83" s="2">
        <v>157</v>
      </c>
      <c r="P83" s="2">
        <v>153</v>
      </c>
      <c r="Q83" s="2">
        <v>26</v>
      </c>
      <c r="R83" s="4">
        <v>0.13591435185185186</v>
      </c>
      <c r="S83" s="2">
        <v>83</v>
      </c>
      <c r="T83" s="2">
        <v>79</v>
      </c>
      <c r="U83" s="2">
        <v>14</v>
      </c>
      <c r="V83" s="4">
        <v>2.5578703703703705E-3</v>
      </c>
      <c r="W83" s="2">
        <v>66</v>
      </c>
      <c r="X83" s="2">
        <v>59</v>
      </c>
      <c r="Y83" s="2">
        <v>8</v>
      </c>
      <c r="Z83" s="4">
        <v>2.1064814814814813E-3</v>
      </c>
      <c r="AA83" s="2">
        <v>137</v>
      </c>
      <c r="AB83" s="2">
        <v>126</v>
      </c>
      <c r="AC83" s="2">
        <v>16</v>
      </c>
      <c r="AD83" s="2">
        <v>112</v>
      </c>
    </row>
    <row r="84" spans="1:30" ht="22.5" customHeight="1">
      <c r="A84" s="2">
        <v>1409</v>
      </c>
      <c r="B84" s="3" t="s">
        <v>137</v>
      </c>
      <c r="C84" s="3" t="s">
        <v>35</v>
      </c>
      <c r="D84" s="3" t="s">
        <v>32</v>
      </c>
      <c r="E84" s="3" t="s">
        <v>38</v>
      </c>
      <c r="F84" s="4">
        <v>0.40440972222222221</v>
      </c>
      <c r="G84" s="2">
        <v>100</v>
      </c>
      <c r="H84" s="2">
        <v>98</v>
      </c>
      <c r="I84" s="2">
        <v>24</v>
      </c>
      <c r="J84" s="4">
        <v>4.5104166666666667E-2</v>
      </c>
      <c r="K84" s="2">
        <v>197</v>
      </c>
      <c r="L84" s="2">
        <v>183</v>
      </c>
      <c r="M84" s="2">
        <v>43</v>
      </c>
      <c r="N84" s="4">
        <v>0.21177083333333332</v>
      </c>
      <c r="O84" s="2">
        <v>121</v>
      </c>
      <c r="P84" s="2">
        <v>119</v>
      </c>
      <c r="Q84" s="2">
        <v>31</v>
      </c>
      <c r="R84" s="4">
        <v>0.14282407407407408</v>
      </c>
      <c r="S84" s="2">
        <v>192</v>
      </c>
      <c r="T84" s="2">
        <v>182</v>
      </c>
      <c r="U84" s="2">
        <v>37</v>
      </c>
      <c r="V84" s="4">
        <v>2.685185185185185E-3</v>
      </c>
      <c r="W84" s="2">
        <v>88</v>
      </c>
      <c r="X84" s="2">
        <v>81</v>
      </c>
      <c r="Y84" s="2">
        <v>19</v>
      </c>
      <c r="Z84" s="4">
        <v>2.0370370370370369E-3</v>
      </c>
      <c r="AA84" s="2">
        <v>115</v>
      </c>
      <c r="AB84" s="2">
        <v>105</v>
      </c>
      <c r="AC84" s="2">
        <v>26</v>
      </c>
      <c r="AD84" s="2">
        <v>228</v>
      </c>
    </row>
    <row r="85" spans="1:30" ht="22.5" customHeight="1">
      <c r="A85" s="2">
        <v>1897</v>
      </c>
      <c r="B85" s="3" t="s">
        <v>138</v>
      </c>
      <c r="C85" s="3" t="s">
        <v>65</v>
      </c>
      <c r="D85" s="3" t="s">
        <v>32</v>
      </c>
      <c r="E85" s="3" t="s">
        <v>40</v>
      </c>
      <c r="F85" s="4">
        <v>0.40442129629629631</v>
      </c>
      <c r="G85" s="2">
        <v>101</v>
      </c>
      <c r="H85" s="2">
        <v>99</v>
      </c>
      <c r="I85" s="2">
        <v>19</v>
      </c>
      <c r="J85" s="4">
        <v>5.7268518518518517E-2</v>
      </c>
      <c r="K85" s="2">
        <v>1303</v>
      </c>
      <c r="L85" s="2">
        <v>1160</v>
      </c>
      <c r="M85" s="2">
        <v>260</v>
      </c>
      <c r="N85" s="4">
        <v>0.20321759259259259</v>
      </c>
      <c r="O85" s="2">
        <v>34</v>
      </c>
      <c r="P85" s="2">
        <v>33</v>
      </c>
      <c r="Q85" s="2">
        <v>4</v>
      </c>
      <c r="R85" s="4">
        <v>0.13854166666666667</v>
      </c>
      <c r="S85" s="2">
        <v>122</v>
      </c>
      <c r="T85" s="2">
        <v>118</v>
      </c>
      <c r="U85" s="2">
        <v>25</v>
      </c>
      <c r="V85" s="4">
        <v>3.0787037037037037E-3</v>
      </c>
      <c r="W85" s="2">
        <v>241</v>
      </c>
      <c r="X85" s="2">
        <v>221</v>
      </c>
      <c r="Y85" s="2">
        <v>40</v>
      </c>
      <c r="Z85" s="4">
        <v>2.3263888888888887E-3</v>
      </c>
      <c r="AA85" s="2">
        <v>198</v>
      </c>
      <c r="AB85" s="2">
        <v>179</v>
      </c>
      <c r="AC85" s="2">
        <v>30</v>
      </c>
      <c r="AD85" s="2">
        <v>114</v>
      </c>
    </row>
    <row r="86" spans="1:30" ht="22.5" customHeight="1">
      <c r="A86" s="2">
        <v>105</v>
      </c>
      <c r="B86" s="3" t="s">
        <v>139</v>
      </c>
      <c r="C86" s="3" t="s">
        <v>35</v>
      </c>
      <c r="D86" s="3" t="s">
        <v>140</v>
      </c>
      <c r="E86" s="3" t="s">
        <v>141</v>
      </c>
      <c r="F86" s="4">
        <v>0.40533564814814815</v>
      </c>
      <c r="G86" s="2">
        <v>103</v>
      </c>
      <c r="H86" s="2">
        <v>3</v>
      </c>
      <c r="I86" s="2">
        <v>1</v>
      </c>
      <c r="J86" s="4">
        <v>4.6307870370370367E-2</v>
      </c>
      <c r="K86" s="2">
        <v>268</v>
      </c>
      <c r="L86" s="2">
        <v>23</v>
      </c>
      <c r="M86" s="2">
        <v>4</v>
      </c>
      <c r="N86" s="4">
        <v>0.21564814814814814</v>
      </c>
      <c r="O86" s="2">
        <v>183</v>
      </c>
      <c r="P86" s="2">
        <v>5</v>
      </c>
      <c r="Q86" s="2">
        <v>2</v>
      </c>
      <c r="R86" s="4">
        <v>0.13864583333333333</v>
      </c>
      <c r="S86" s="2">
        <v>123</v>
      </c>
      <c r="T86" s="2">
        <v>5</v>
      </c>
      <c r="U86" s="2">
        <v>1</v>
      </c>
      <c r="V86" s="4">
        <v>2.7083333333333334E-3</v>
      </c>
      <c r="W86" s="2">
        <v>98</v>
      </c>
      <c r="X86" s="2">
        <v>8</v>
      </c>
      <c r="Y86" s="2">
        <v>1</v>
      </c>
      <c r="Z86" s="4">
        <v>2.0254629629629629E-3</v>
      </c>
      <c r="AA86" s="2">
        <v>114</v>
      </c>
      <c r="AB86" s="2">
        <v>10</v>
      </c>
      <c r="AC86" s="2">
        <v>1</v>
      </c>
      <c r="AD86" s="2">
        <v>10</v>
      </c>
    </row>
    <row r="87" spans="1:30" ht="22.5" customHeight="1">
      <c r="A87" s="2">
        <v>123</v>
      </c>
      <c r="B87" s="3" t="s">
        <v>142</v>
      </c>
      <c r="C87" s="3" t="s">
        <v>35</v>
      </c>
      <c r="D87" s="3" t="s">
        <v>32</v>
      </c>
      <c r="E87" s="3" t="s">
        <v>33</v>
      </c>
      <c r="F87" s="4">
        <v>0.40533564814814815</v>
      </c>
      <c r="G87" s="2">
        <v>102</v>
      </c>
      <c r="H87" s="2">
        <v>100</v>
      </c>
      <c r="I87" s="2">
        <v>19</v>
      </c>
      <c r="J87" s="4">
        <v>4.4884259259259263E-2</v>
      </c>
      <c r="K87" s="2">
        <v>183</v>
      </c>
      <c r="L87" s="2">
        <v>169</v>
      </c>
      <c r="M87" s="2">
        <v>33</v>
      </c>
      <c r="N87" s="4">
        <v>0.21909722222222222</v>
      </c>
      <c r="O87" s="2">
        <v>261</v>
      </c>
      <c r="P87" s="2">
        <v>254</v>
      </c>
      <c r="Q87" s="2">
        <v>49</v>
      </c>
      <c r="R87" s="4">
        <v>0.13646990740740741</v>
      </c>
      <c r="S87" s="2">
        <v>91</v>
      </c>
      <c r="T87" s="2">
        <v>87</v>
      </c>
      <c r="U87" s="2">
        <v>21</v>
      </c>
      <c r="V87" s="4">
        <v>2.8124999999999999E-3</v>
      </c>
      <c r="W87" s="2">
        <v>127</v>
      </c>
      <c r="X87" s="2">
        <v>114</v>
      </c>
      <c r="Y87" s="2">
        <v>20</v>
      </c>
      <c r="Z87" s="4">
        <v>2.0717592592592593E-3</v>
      </c>
      <c r="AA87" s="2">
        <v>125</v>
      </c>
      <c r="AB87" s="2">
        <v>115</v>
      </c>
      <c r="AC87" s="2">
        <v>27</v>
      </c>
      <c r="AD87" s="2">
        <v>184</v>
      </c>
    </row>
    <row r="88" spans="1:30" ht="22.5" customHeight="1">
      <c r="A88" s="2">
        <v>371</v>
      </c>
      <c r="B88" s="3" t="s">
        <v>143</v>
      </c>
      <c r="C88" s="3" t="s">
        <v>58</v>
      </c>
      <c r="D88" s="3" t="s">
        <v>32</v>
      </c>
      <c r="E88" s="3" t="s">
        <v>85</v>
      </c>
      <c r="F88" s="4">
        <v>0.40550925925925924</v>
      </c>
      <c r="G88" s="2">
        <v>104</v>
      </c>
      <c r="H88" s="2">
        <v>101</v>
      </c>
      <c r="I88" s="2">
        <v>9</v>
      </c>
      <c r="J88" s="4">
        <v>4.5868055555555558E-2</v>
      </c>
      <c r="K88" s="2">
        <v>244</v>
      </c>
      <c r="L88" s="2">
        <v>224</v>
      </c>
      <c r="M88" s="2">
        <v>21</v>
      </c>
      <c r="N88" s="4">
        <v>0.21709490740740742</v>
      </c>
      <c r="O88" s="2">
        <v>213</v>
      </c>
      <c r="P88" s="2">
        <v>208</v>
      </c>
      <c r="Q88" s="2">
        <v>26</v>
      </c>
      <c r="R88" s="4">
        <v>0.13730324074074074</v>
      </c>
      <c r="S88" s="2">
        <v>97</v>
      </c>
      <c r="T88" s="2">
        <v>93</v>
      </c>
      <c r="U88" s="2">
        <v>8</v>
      </c>
      <c r="V88" s="4">
        <v>2.7893518518518519E-3</v>
      </c>
      <c r="W88" s="2">
        <v>113</v>
      </c>
      <c r="X88" s="2">
        <v>102</v>
      </c>
      <c r="Y88" s="2">
        <v>8</v>
      </c>
      <c r="Z88" s="4">
        <v>2.4537037037037036E-3</v>
      </c>
      <c r="AA88" s="2">
        <v>238</v>
      </c>
      <c r="AB88" s="2">
        <v>215</v>
      </c>
      <c r="AC88" s="2">
        <v>25</v>
      </c>
      <c r="AD88" s="2">
        <v>64</v>
      </c>
    </row>
    <row r="89" spans="1:30" ht="22.5" customHeight="1">
      <c r="A89" s="2">
        <v>508</v>
      </c>
      <c r="B89" s="3" t="s">
        <v>144</v>
      </c>
      <c r="C89" s="3" t="s">
        <v>68</v>
      </c>
      <c r="D89" s="3" t="s">
        <v>32</v>
      </c>
      <c r="E89" s="3" t="s">
        <v>33</v>
      </c>
      <c r="F89" s="4">
        <v>0.40552083333333333</v>
      </c>
      <c r="G89" s="2">
        <v>105</v>
      </c>
      <c r="H89" s="2">
        <v>102</v>
      </c>
      <c r="I89" s="2">
        <v>20</v>
      </c>
      <c r="J89" s="4">
        <v>4.9363425925925929E-2</v>
      </c>
      <c r="K89" s="2">
        <v>487</v>
      </c>
      <c r="L89" s="2">
        <v>441</v>
      </c>
      <c r="M89" s="2">
        <v>88</v>
      </c>
      <c r="N89" s="4">
        <v>0.21483796296296295</v>
      </c>
      <c r="O89" s="2">
        <v>165</v>
      </c>
      <c r="P89" s="2">
        <v>161</v>
      </c>
      <c r="Q89" s="2">
        <v>31</v>
      </c>
      <c r="R89" s="4">
        <v>0.13715277777777779</v>
      </c>
      <c r="S89" s="2">
        <v>95</v>
      </c>
      <c r="T89" s="2">
        <v>91</v>
      </c>
      <c r="U89" s="2">
        <v>24</v>
      </c>
      <c r="V89" s="4">
        <v>2.5925925925925925E-3</v>
      </c>
      <c r="W89" s="2">
        <v>72</v>
      </c>
      <c r="X89" s="2">
        <v>65</v>
      </c>
      <c r="Y89" s="2">
        <v>7</v>
      </c>
      <c r="Z89" s="4">
        <v>1.5856481481481481E-3</v>
      </c>
      <c r="AA89" s="2">
        <v>27</v>
      </c>
      <c r="AB89" s="2">
        <v>23</v>
      </c>
      <c r="AC89" s="2">
        <v>2</v>
      </c>
      <c r="AD89" s="2">
        <v>185</v>
      </c>
    </row>
    <row r="90" spans="1:30" ht="22.5" customHeight="1">
      <c r="A90" s="2">
        <v>498</v>
      </c>
      <c r="B90" s="3" t="s">
        <v>145</v>
      </c>
      <c r="C90" s="3" t="s">
        <v>78</v>
      </c>
      <c r="D90" s="3" t="s">
        <v>32</v>
      </c>
      <c r="E90" s="3" t="s">
        <v>38</v>
      </c>
      <c r="F90" s="4">
        <v>0.40556712962962965</v>
      </c>
      <c r="G90" s="2">
        <v>106</v>
      </c>
      <c r="H90" s="2">
        <v>103</v>
      </c>
      <c r="I90" s="2">
        <v>25</v>
      </c>
      <c r="J90" s="4">
        <v>4.3993055555555556E-2</v>
      </c>
      <c r="K90" s="2">
        <v>145</v>
      </c>
      <c r="L90" s="2">
        <v>134</v>
      </c>
      <c r="M90" s="2">
        <v>32</v>
      </c>
      <c r="N90" s="4">
        <v>0.20996527777777776</v>
      </c>
      <c r="O90" s="2">
        <v>92</v>
      </c>
      <c r="P90" s="2">
        <v>91</v>
      </c>
      <c r="Q90" s="2">
        <v>24</v>
      </c>
      <c r="R90" s="4">
        <v>0.14462962962962964</v>
      </c>
      <c r="S90" s="2">
        <v>227</v>
      </c>
      <c r="T90" s="2">
        <v>214</v>
      </c>
      <c r="U90" s="2">
        <v>49</v>
      </c>
      <c r="V90" s="4">
        <v>3.4837962962962965E-3</v>
      </c>
      <c r="W90" s="2">
        <v>453</v>
      </c>
      <c r="X90" s="2">
        <v>411</v>
      </c>
      <c r="Y90" s="2">
        <v>75</v>
      </c>
      <c r="Z90" s="4">
        <v>3.5069444444444445E-3</v>
      </c>
      <c r="AA90" s="2">
        <v>697</v>
      </c>
      <c r="AB90" s="2">
        <v>624</v>
      </c>
      <c r="AC90" s="2">
        <v>113</v>
      </c>
      <c r="AD90" s="2">
        <v>238</v>
      </c>
    </row>
    <row r="91" spans="1:30" ht="22.5" customHeight="1">
      <c r="A91" s="2">
        <v>269</v>
      </c>
      <c r="B91" s="3" t="s">
        <v>146</v>
      </c>
      <c r="C91" s="3" t="s">
        <v>35</v>
      </c>
      <c r="D91" s="3" t="s">
        <v>32</v>
      </c>
      <c r="E91" s="3" t="s">
        <v>33</v>
      </c>
      <c r="F91" s="4">
        <v>0.40563657407407405</v>
      </c>
      <c r="G91" s="2">
        <v>107</v>
      </c>
      <c r="H91" s="2">
        <v>104</v>
      </c>
      <c r="I91" s="2">
        <v>21</v>
      </c>
      <c r="J91" s="4">
        <v>4.2557870370370371E-2</v>
      </c>
      <c r="K91" s="2">
        <v>99</v>
      </c>
      <c r="L91" s="2">
        <v>92</v>
      </c>
      <c r="M91" s="2">
        <v>15</v>
      </c>
      <c r="N91" s="4">
        <v>0.21575231481481483</v>
      </c>
      <c r="O91" s="2">
        <v>185</v>
      </c>
      <c r="P91" s="2">
        <v>180</v>
      </c>
      <c r="Q91" s="2">
        <v>34</v>
      </c>
      <c r="R91" s="4">
        <v>0.14057870370370371</v>
      </c>
      <c r="S91" s="2">
        <v>157</v>
      </c>
      <c r="T91" s="2">
        <v>150</v>
      </c>
      <c r="U91" s="2">
        <v>37</v>
      </c>
      <c r="V91" s="4">
        <v>3.472222222222222E-3</v>
      </c>
      <c r="W91" s="2">
        <v>447</v>
      </c>
      <c r="X91" s="2">
        <v>405</v>
      </c>
      <c r="Y91" s="2">
        <v>89</v>
      </c>
      <c r="Z91" s="4">
        <v>3.2754629629629631E-3</v>
      </c>
      <c r="AA91" s="2">
        <v>596</v>
      </c>
      <c r="AB91" s="2">
        <v>534</v>
      </c>
      <c r="AC91" s="2">
        <v>110</v>
      </c>
      <c r="AD91" s="2">
        <v>186</v>
      </c>
    </row>
    <row r="92" spans="1:30" ht="22.5" customHeight="1">
      <c r="A92" s="2">
        <v>235</v>
      </c>
      <c r="B92" s="3" t="s">
        <v>147</v>
      </c>
      <c r="C92" s="3" t="s">
        <v>148</v>
      </c>
      <c r="D92" s="3" t="s">
        <v>32</v>
      </c>
      <c r="E92" s="3" t="s">
        <v>36</v>
      </c>
      <c r="F92" s="4">
        <v>0.40564814814814815</v>
      </c>
      <c r="G92" s="2">
        <v>108</v>
      </c>
      <c r="H92" s="2">
        <v>105</v>
      </c>
      <c r="I92" s="2">
        <v>11</v>
      </c>
      <c r="J92" s="4">
        <v>3.439814814814815E-2</v>
      </c>
      <c r="K92" s="2">
        <v>4</v>
      </c>
      <c r="L92" s="2">
        <v>4</v>
      </c>
      <c r="M92" s="2">
        <v>1</v>
      </c>
      <c r="N92" s="4">
        <v>0.20710648148148147</v>
      </c>
      <c r="O92" s="2">
        <v>67</v>
      </c>
      <c r="P92" s="2">
        <v>66</v>
      </c>
      <c r="Q92" s="2">
        <v>8</v>
      </c>
      <c r="R92" s="4">
        <v>0.15912037037037038</v>
      </c>
      <c r="S92" s="2">
        <v>588</v>
      </c>
      <c r="T92" s="2">
        <v>545</v>
      </c>
      <c r="U92" s="2">
        <v>35</v>
      </c>
      <c r="V92" s="4">
        <v>2.5578703703703705E-3</v>
      </c>
      <c r="W92" s="2">
        <v>65</v>
      </c>
      <c r="X92" s="2">
        <v>58</v>
      </c>
      <c r="Y92" s="2">
        <v>6</v>
      </c>
      <c r="Z92" s="4">
        <v>2.4652777777777776E-3</v>
      </c>
      <c r="AA92" s="2">
        <v>241</v>
      </c>
      <c r="AB92" s="2">
        <v>218</v>
      </c>
      <c r="AC92" s="2">
        <v>16</v>
      </c>
      <c r="AD92" s="2">
        <v>202</v>
      </c>
    </row>
    <row r="93" spans="1:30" ht="22.5" customHeight="1">
      <c r="A93" s="2">
        <v>127</v>
      </c>
      <c r="B93" s="3" t="s">
        <v>149</v>
      </c>
      <c r="C93" s="3" t="s">
        <v>117</v>
      </c>
      <c r="D93" s="3" t="s">
        <v>32</v>
      </c>
      <c r="E93" s="3" t="s">
        <v>33</v>
      </c>
      <c r="F93" s="4">
        <v>0.40587962962962965</v>
      </c>
      <c r="G93" s="2">
        <v>109</v>
      </c>
      <c r="H93" s="2">
        <v>106</v>
      </c>
      <c r="I93" s="2">
        <v>22</v>
      </c>
      <c r="J93" s="4">
        <v>4.5682870370370374E-2</v>
      </c>
      <c r="K93" s="2">
        <v>230</v>
      </c>
      <c r="L93" s="2">
        <v>211</v>
      </c>
      <c r="M93" s="2">
        <v>41</v>
      </c>
      <c r="N93" s="4">
        <v>0.20229166666666668</v>
      </c>
      <c r="O93" s="2">
        <v>30</v>
      </c>
      <c r="P93" s="2">
        <v>29</v>
      </c>
      <c r="Q93" s="2">
        <v>3</v>
      </c>
      <c r="R93" s="4">
        <v>0.15358796296296295</v>
      </c>
      <c r="S93" s="2">
        <v>421</v>
      </c>
      <c r="T93" s="2">
        <v>390</v>
      </c>
      <c r="U93" s="2">
        <v>79</v>
      </c>
      <c r="V93" s="4">
        <v>2.5694444444444445E-3</v>
      </c>
      <c r="W93" s="2">
        <v>70</v>
      </c>
      <c r="X93" s="2">
        <v>63</v>
      </c>
      <c r="Y93" s="2">
        <v>5</v>
      </c>
      <c r="Z93" s="4">
        <v>1.7708333333333332E-3</v>
      </c>
      <c r="AA93" s="2">
        <v>47</v>
      </c>
      <c r="AB93" s="2">
        <v>42</v>
      </c>
      <c r="AC93" s="2">
        <v>6</v>
      </c>
      <c r="AD93" s="2">
        <v>191</v>
      </c>
    </row>
    <row r="94" spans="1:30" ht="22.5" customHeight="1">
      <c r="A94" s="2">
        <v>1249</v>
      </c>
      <c r="B94" s="3" t="s">
        <v>150</v>
      </c>
      <c r="C94" s="3" t="s">
        <v>117</v>
      </c>
      <c r="D94" s="3" t="s">
        <v>32</v>
      </c>
      <c r="E94" s="3" t="s">
        <v>38</v>
      </c>
      <c r="F94" s="4">
        <v>0.40618055555555554</v>
      </c>
      <c r="G94" s="2">
        <v>111</v>
      </c>
      <c r="H94" s="2">
        <v>107</v>
      </c>
      <c r="I94" s="2">
        <v>26</v>
      </c>
      <c r="J94" s="4">
        <v>4.5254629629629631E-2</v>
      </c>
      <c r="K94" s="2">
        <v>204</v>
      </c>
      <c r="L94" s="2">
        <v>189</v>
      </c>
      <c r="M94" s="2">
        <v>45</v>
      </c>
      <c r="N94" s="4">
        <v>0.20984953703703704</v>
      </c>
      <c r="O94" s="2">
        <v>89</v>
      </c>
      <c r="P94" s="2">
        <v>88</v>
      </c>
      <c r="Q94" s="2">
        <v>23</v>
      </c>
      <c r="R94" s="4">
        <v>0.14641203703703703</v>
      </c>
      <c r="S94" s="2">
        <v>261</v>
      </c>
      <c r="T94" s="2">
        <v>245</v>
      </c>
      <c r="U94" s="2">
        <v>59</v>
      </c>
      <c r="V94" s="4">
        <v>2.7430555555555554E-3</v>
      </c>
      <c r="W94" s="2">
        <v>109</v>
      </c>
      <c r="X94" s="2">
        <v>98</v>
      </c>
      <c r="Y94" s="2">
        <v>25</v>
      </c>
      <c r="Z94" s="4">
        <v>1.9444444444444444E-3</v>
      </c>
      <c r="AA94" s="2">
        <v>85</v>
      </c>
      <c r="AB94" s="2">
        <v>77</v>
      </c>
      <c r="AC94" s="2">
        <v>19</v>
      </c>
      <c r="AD94" s="2">
        <v>249</v>
      </c>
    </row>
    <row r="95" spans="1:30" ht="22.5" customHeight="1">
      <c r="A95" s="2">
        <v>1382</v>
      </c>
      <c r="B95" s="3" t="s">
        <v>151</v>
      </c>
      <c r="C95" s="3" t="s">
        <v>35</v>
      </c>
      <c r="D95" s="3" t="s">
        <v>32</v>
      </c>
      <c r="E95" s="3" t="s">
        <v>38</v>
      </c>
      <c r="F95" s="4">
        <v>0.40627314814814813</v>
      </c>
      <c r="G95" s="2">
        <v>112</v>
      </c>
      <c r="H95" s="2">
        <v>108</v>
      </c>
      <c r="I95" s="2">
        <v>27</v>
      </c>
      <c r="J95" s="4">
        <v>4.6967592592592596E-2</v>
      </c>
      <c r="K95" s="2">
        <v>307</v>
      </c>
      <c r="L95" s="2">
        <v>278</v>
      </c>
      <c r="M95" s="2">
        <v>61</v>
      </c>
      <c r="N95" s="4">
        <v>0.21424768518518519</v>
      </c>
      <c r="O95" s="2">
        <v>154</v>
      </c>
      <c r="P95" s="2">
        <v>150</v>
      </c>
      <c r="Q95" s="2">
        <v>39</v>
      </c>
      <c r="R95" s="4">
        <v>0.14055555555555554</v>
      </c>
      <c r="S95" s="2">
        <v>155</v>
      </c>
      <c r="T95" s="2">
        <v>148</v>
      </c>
      <c r="U95" s="2">
        <v>26</v>
      </c>
      <c r="V95" s="4">
        <v>2.685185185185185E-3</v>
      </c>
      <c r="W95" s="2">
        <v>89</v>
      </c>
      <c r="X95" s="2">
        <v>82</v>
      </c>
      <c r="Y95" s="2">
        <v>20</v>
      </c>
      <c r="Z95" s="4">
        <v>1.8287037037037037E-3</v>
      </c>
      <c r="AA95" s="2">
        <v>58</v>
      </c>
      <c r="AB95" s="2">
        <v>53</v>
      </c>
      <c r="AC95" s="2">
        <v>10</v>
      </c>
      <c r="AD95" s="2">
        <v>250</v>
      </c>
    </row>
    <row r="96" spans="1:30" ht="22.5" customHeight="1">
      <c r="A96" s="2">
        <v>2816</v>
      </c>
      <c r="B96" s="3" t="s">
        <v>152</v>
      </c>
      <c r="C96" s="3" t="s">
        <v>65</v>
      </c>
      <c r="D96" s="3" t="s">
        <v>32</v>
      </c>
      <c r="E96" s="3" t="s">
        <v>73</v>
      </c>
      <c r="F96" s="4">
        <v>0.40629629629629632</v>
      </c>
      <c r="G96" s="2">
        <v>113</v>
      </c>
      <c r="H96" s="2">
        <v>109</v>
      </c>
      <c r="I96" s="2">
        <v>5</v>
      </c>
      <c r="J96" s="4">
        <v>4.4189814814814814E-2</v>
      </c>
      <c r="K96" s="2">
        <v>158</v>
      </c>
      <c r="L96" s="2">
        <v>146</v>
      </c>
      <c r="M96" s="2">
        <v>11</v>
      </c>
      <c r="N96" s="4">
        <v>0.21152777777777779</v>
      </c>
      <c r="O96" s="2">
        <v>117</v>
      </c>
      <c r="P96" s="2">
        <v>115</v>
      </c>
      <c r="Q96" s="2">
        <v>5</v>
      </c>
      <c r="R96" s="4">
        <v>0.14284722222222221</v>
      </c>
      <c r="S96" s="2">
        <v>193</v>
      </c>
      <c r="T96" s="2">
        <v>183</v>
      </c>
      <c r="U96" s="2">
        <v>11</v>
      </c>
      <c r="V96" s="4">
        <v>3.8541666666666668E-3</v>
      </c>
      <c r="W96" s="2">
        <v>679</v>
      </c>
      <c r="X96" s="2">
        <v>605</v>
      </c>
      <c r="Y96" s="2">
        <v>46</v>
      </c>
      <c r="Z96" s="4">
        <v>3.8657407407407408E-3</v>
      </c>
      <c r="AA96" s="2">
        <v>847</v>
      </c>
      <c r="AB96" s="2">
        <v>758</v>
      </c>
      <c r="AC96" s="2">
        <v>79</v>
      </c>
      <c r="AD96" s="2">
        <v>12</v>
      </c>
    </row>
    <row r="97" spans="1:30" ht="22.5" customHeight="1">
      <c r="A97" s="2">
        <v>1462</v>
      </c>
      <c r="B97" s="3" t="s">
        <v>153</v>
      </c>
      <c r="C97" s="3" t="s">
        <v>154</v>
      </c>
      <c r="D97" s="3" t="s">
        <v>32</v>
      </c>
      <c r="E97" s="3" t="s">
        <v>33</v>
      </c>
      <c r="F97" s="4">
        <v>0.40638888888888891</v>
      </c>
      <c r="G97" s="2">
        <v>114</v>
      </c>
      <c r="H97" s="2">
        <v>110</v>
      </c>
      <c r="I97" s="2">
        <v>23</v>
      </c>
      <c r="J97" s="4">
        <v>5.077546296296296E-2</v>
      </c>
      <c r="K97" s="2">
        <v>635</v>
      </c>
      <c r="L97" s="2">
        <v>569</v>
      </c>
      <c r="M97" s="2">
        <v>118</v>
      </c>
      <c r="N97" s="4">
        <v>0.21875</v>
      </c>
      <c r="O97" s="2">
        <v>250</v>
      </c>
      <c r="P97" s="2">
        <v>244</v>
      </c>
      <c r="Q97" s="2">
        <v>46</v>
      </c>
      <c r="R97" s="4">
        <v>0.13175925925925927</v>
      </c>
      <c r="S97" s="2">
        <v>44</v>
      </c>
      <c r="T97" s="2">
        <v>41</v>
      </c>
      <c r="U97" s="2">
        <v>9</v>
      </c>
      <c r="V97" s="4">
        <v>3.1481481481481482E-3</v>
      </c>
      <c r="W97" s="2">
        <v>273</v>
      </c>
      <c r="X97" s="2">
        <v>252</v>
      </c>
      <c r="Y97" s="2">
        <v>51</v>
      </c>
      <c r="Z97" s="4">
        <v>1.9560185185185184E-3</v>
      </c>
      <c r="AA97" s="2">
        <v>92</v>
      </c>
      <c r="AB97" s="2">
        <v>84</v>
      </c>
      <c r="AC97" s="2">
        <v>18</v>
      </c>
      <c r="AD97" s="2">
        <v>196</v>
      </c>
    </row>
    <row r="98" spans="1:30" ht="22.5" customHeight="1">
      <c r="A98" s="2">
        <v>247</v>
      </c>
      <c r="B98" s="3" t="s">
        <v>155</v>
      </c>
      <c r="C98" s="3" t="s">
        <v>45</v>
      </c>
      <c r="D98" s="3" t="s">
        <v>32</v>
      </c>
      <c r="E98" s="3" t="s">
        <v>38</v>
      </c>
      <c r="F98" s="4">
        <v>0.40680555555555553</v>
      </c>
      <c r="G98" s="2">
        <v>115</v>
      </c>
      <c r="H98" s="2">
        <v>111</v>
      </c>
      <c r="I98" s="2">
        <v>28</v>
      </c>
      <c r="J98" s="4">
        <v>4.3784722222222225E-2</v>
      </c>
      <c r="K98" s="2">
        <v>136</v>
      </c>
      <c r="L98" s="2">
        <v>126</v>
      </c>
      <c r="M98" s="2">
        <v>29</v>
      </c>
      <c r="N98" s="4">
        <v>0.21541666666666667</v>
      </c>
      <c r="O98" s="2">
        <v>178</v>
      </c>
      <c r="P98" s="2">
        <v>174</v>
      </c>
      <c r="Q98" s="2">
        <v>45</v>
      </c>
      <c r="R98" s="4">
        <v>0.14313657407407407</v>
      </c>
      <c r="S98" s="2">
        <v>202</v>
      </c>
      <c r="T98" s="2">
        <v>190</v>
      </c>
      <c r="U98" s="2">
        <v>40</v>
      </c>
      <c r="V98" s="4">
        <v>2.9398148148148148E-3</v>
      </c>
      <c r="W98" s="2">
        <v>183</v>
      </c>
      <c r="X98" s="2">
        <v>166</v>
      </c>
      <c r="Y98" s="2">
        <v>41</v>
      </c>
      <c r="Z98" s="4">
        <v>1.5393518518518519E-3</v>
      </c>
      <c r="AA98" s="2">
        <v>20</v>
      </c>
      <c r="AB98" s="2">
        <v>17</v>
      </c>
      <c r="AC98" s="2">
        <v>3</v>
      </c>
      <c r="AD98" s="2">
        <v>255</v>
      </c>
    </row>
    <row r="99" spans="1:30" ht="22.5" customHeight="1">
      <c r="A99" s="2">
        <v>1116</v>
      </c>
      <c r="B99" s="3" t="s">
        <v>156</v>
      </c>
      <c r="C99" s="3" t="s">
        <v>117</v>
      </c>
      <c r="D99" s="3" t="s">
        <v>32</v>
      </c>
      <c r="E99" s="3" t="s">
        <v>36</v>
      </c>
      <c r="F99" s="4">
        <v>0.40706018518518516</v>
      </c>
      <c r="G99" s="2">
        <v>116</v>
      </c>
      <c r="H99" s="2">
        <v>112</v>
      </c>
      <c r="I99" s="2">
        <v>12</v>
      </c>
      <c r="J99" s="4">
        <v>4.8576388888888891E-2</v>
      </c>
      <c r="K99" s="2">
        <v>410</v>
      </c>
      <c r="L99" s="2">
        <v>372</v>
      </c>
      <c r="M99" s="2">
        <v>34</v>
      </c>
      <c r="N99" s="4">
        <v>0.21378472222222222</v>
      </c>
      <c r="O99" s="2">
        <v>142</v>
      </c>
      <c r="P99" s="2">
        <v>140</v>
      </c>
      <c r="Q99" s="2">
        <v>13</v>
      </c>
      <c r="R99" s="4">
        <v>0.13984953703703704</v>
      </c>
      <c r="S99" s="2">
        <v>142</v>
      </c>
      <c r="T99" s="2">
        <v>136</v>
      </c>
      <c r="U99" s="2">
        <v>12</v>
      </c>
      <c r="V99" s="4">
        <v>3.0902777777777777E-3</v>
      </c>
      <c r="W99" s="2">
        <v>247</v>
      </c>
      <c r="X99" s="2">
        <v>227</v>
      </c>
      <c r="Y99" s="2">
        <v>20</v>
      </c>
      <c r="Z99" s="4">
        <v>1.7592592592592592E-3</v>
      </c>
      <c r="AA99" s="2">
        <v>43</v>
      </c>
      <c r="AB99" s="2">
        <v>38</v>
      </c>
      <c r="AC99" s="2">
        <v>6</v>
      </c>
      <c r="AD99" s="2">
        <v>223</v>
      </c>
    </row>
    <row r="100" spans="1:30" ht="22.5" customHeight="1">
      <c r="A100" s="2">
        <v>1357</v>
      </c>
      <c r="B100" s="3" t="s">
        <v>157</v>
      </c>
      <c r="C100" s="3" t="s">
        <v>78</v>
      </c>
      <c r="D100" s="3" t="s">
        <v>32</v>
      </c>
      <c r="E100" s="3" t="s">
        <v>38</v>
      </c>
      <c r="F100" s="4">
        <v>0.40714120370370371</v>
      </c>
      <c r="G100" s="2">
        <v>117</v>
      </c>
      <c r="H100" s="2">
        <v>113</v>
      </c>
      <c r="I100" s="2">
        <v>29</v>
      </c>
      <c r="J100" s="4">
        <v>4.8425925925925928E-2</v>
      </c>
      <c r="K100" s="2">
        <v>397</v>
      </c>
      <c r="L100" s="2">
        <v>360</v>
      </c>
      <c r="M100" s="2">
        <v>73</v>
      </c>
      <c r="N100" s="4">
        <v>0.21456018518518519</v>
      </c>
      <c r="O100" s="2">
        <v>158</v>
      </c>
      <c r="P100" s="2">
        <v>154</v>
      </c>
      <c r="Q100" s="2">
        <v>40</v>
      </c>
      <c r="R100" s="4">
        <v>0.13601851851851851</v>
      </c>
      <c r="S100" s="2">
        <v>88</v>
      </c>
      <c r="T100" s="2">
        <v>84</v>
      </c>
      <c r="U100" s="2">
        <v>17</v>
      </c>
      <c r="V100" s="4">
        <v>4.4907407407407405E-3</v>
      </c>
      <c r="W100" s="2">
        <v>1081</v>
      </c>
      <c r="X100" s="2">
        <v>968</v>
      </c>
      <c r="Y100" s="2">
        <v>140</v>
      </c>
      <c r="Z100" s="4">
        <v>3.6574074074074074E-3</v>
      </c>
      <c r="AA100" s="2">
        <v>759</v>
      </c>
      <c r="AB100" s="2">
        <v>679</v>
      </c>
      <c r="AC100" s="2">
        <v>124</v>
      </c>
      <c r="AD100" s="2">
        <v>258</v>
      </c>
    </row>
    <row r="101" spans="1:30" ht="22.5" customHeight="1">
      <c r="A101" s="2">
        <v>1259</v>
      </c>
      <c r="B101" s="3" t="s">
        <v>158</v>
      </c>
      <c r="C101" s="3" t="s">
        <v>78</v>
      </c>
      <c r="D101" s="3" t="s">
        <v>32</v>
      </c>
      <c r="E101" s="3" t="s">
        <v>38</v>
      </c>
      <c r="F101" s="4">
        <v>0.40716435185185185</v>
      </c>
      <c r="G101" s="2">
        <v>118</v>
      </c>
      <c r="H101" s="2">
        <v>114</v>
      </c>
      <c r="I101" s="2">
        <v>30</v>
      </c>
      <c r="J101" s="4">
        <v>3.8912037037037037E-2</v>
      </c>
      <c r="K101" s="2">
        <v>28</v>
      </c>
      <c r="L101" s="2">
        <v>25</v>
      </c>
      <c r="M101" s="2">
        <v>6</v>
      </c>
      <c r="N101" s="4">
        <v>0.22175925925925927</v>
      </c>
      <c r="O101" s="2">
        <v>327</v>
      </c>
      <c r="P101" s="2">
        <v>319</v>
      </c>
      <c r="Q101" s="2">
        <v>71</v>
      </c>
      <c r="R101" s="4">
        <v>0.1416550925925926</v>
      </c>
      <c r="S101" s="2">
        <v>172</v>
      </c>
      <c r="T101" s="2">
        <v>163</v>
      </c>
      <c r="U101" s="2">
        <v>31</v>
      </c>
      <c r="V101" s="4">
        <v>2.8935185185185184E-3</v>
      </c>
      <c r="W101" s="2">
        <v>158</v>
      </c>
      <c r="X101" s="2">
        <v>142</v>
      </c>
      <c r="Y101" s="2">
        <v>35</v>
      </c>
      <c r="Z101" s="4">
        <v>1.9328703703703704E-3</v>
      </c>
      <c r="AA101" s="2">
        <v>81</v>
      </c>
      <c r="AB101" s="2">
        <v>73</v>
      </c>
      <c r="AC101" s="2">
        <v>16</v>
      </c>
      <c r="AD101" s="2">
        <v>259</v>
      </c>
    </row>
    <row r="102" spans="1:30" ht="22.5" customHeight="1">
      <c r="A102" s="2">
        <v>120</v>
      </c>
      <c r="B102" s="3" t="s">
        <v>159</v>
      </c>
      <c r="C102" s="3" t="s">
        <v>58</v>
      </c>
      <c r="D102" s="3" t="s">
        <v>32</v>
      </c>
      <c r="E102" s="3" t="s">
        <v>33</v>
      </c>
      <c r="F102" s="4">
        <v>0.40752314814814816</v>
      </c>
      <c r="G102" s="2">
        <v>119</v>
      </c>
      <c r="H102" s="2">
        <v>115</v>
      </c>
      <c r="I102" s="2">
        <v>24</v>
      </c>
      <c r="J102" s="4">
        <v>4.8877314814814818E-2</v>
      </c>
      <c r="K102" s="2">
        <v>441</v>
      </c>
      <c r="L102" s="2">
        <v>398</v>
      </c>
      <c r="M102" s="2">
        <v>80</v>
      </c>
      <c r="N102" s="4">
        <v>0.21445601851851853</v>
      </c>
      <c r="O102" s="2">
        <v>156</v>
      </c>
      <c r="P102" s="2">
        <v>152</v>
      </c>
      <c r="Q102" s="2">
        <v>28</v>
      </c>
      <c r="R102" s="4">
        <v>0.13744212962962962</v>
      </c>
      <c r="S102" s="2">
        <v>99</v>
      </c>
      <c r="T102" s="2">
        <v>95</v>
      </c>
      <c r="U102" s="2">
        <v>25</v>
      </c>
      <c r="V102" s="4">
        <v>4.0509259259259257E-3</v>
      </c>
      <c r="W102" s="2">
        <v>801</v>
      </c>
      <c r="X102" s="2">
        <v>716</v>
      </c>
      <c r="Y102" s="2">
        <v>147</v>
      </c>
      <c r="Z102" s="4">
        <v>2.6967592592592594E-3</v>
      </c>
      <c r="AA102" s="2">
        <v>336</v>
      </c>
      <c r="AB102" s="2">
        <v>297</v>
      </c>
      <c r="AC102" s="2">
        <v>58</v>
      </c>
      <c r="AD102" s="2">
        <v>212</v>
      </c>
    </row>
    <row r="103" spans="1:30" ht="22.5" customHeight="1">
      <c r="A103" s="2">
        <v>1299</v>
      </c>
      <c r="B103" s="3" t="s">
        <v>160</v>
      </c>
      <c r="C103" s="3" t="s">
        <v>35</v>
      </c>
      <c r="D103" s="3" t="s">
        <v>32</v>
      </c>
      <c r="E103" s="3" t="s">
        <v>38</v>
      </c>
      <c r="F103" s="4">
        <v>0.40762731481481479</v>
      </c>
      <c r="G103" s="2">
        <v>120</v>
      </c>
      <c r="H103" s="2">
        <v>116</v>
      </c>
      <c r="I103" s="2">
        <v>31</v>
      </c>
      <c r="J103" s="4">
        <v>4.4895833333333336E-2</v>
      </c>
      <c r="K103" s="2">
        <v>184</v>
      </c>
      <c r="L103" s="2">
        <v>170</v>
      </c>
      <c r="M103" s="2">
        <v>39</v>
      </c>
      <c r="N103" s="4">
        <v>0.20532407407407408</v>
      </c>
      <c r="O103" s="2">
        <v>49</v>
      </c>
      <c r="P103" s="2">
        <v>48</v>
      </c>
      <c r="Q103" s="2">
        <v>9</v>
      </c>
      <c r="R103" s="4">
        <v>0.1521875</v>
      </c>
      <c r="S103" s="2">
        <v>379</v>
      </c>
      <c r="T103" s="2">
        <v>354</v>
      </c>
      <c r="U103" s="2">
        <v>84</v>
      </c>
      <c r="V103" s="4">
        <v>2.8819444444444444E-3</v>
      </c>
      <c r="W103" s="2">
        <v>147</v>
      </c>
      <c r="X103" s="2">
        <v>132</v>
      </c>
      <c r="Y103" s="2">
        <v>31</v>
      </c>
      <c r="Z103" s="4">
        <v>2.3379629629629631E-3</v>
      </c>
      <c r="AA103" s="2">
        <v>203</v>
      </c>
      <c r="AB103" s="2">
        <v>183</v>
      </c>
      <c r="AC103" s="2">
        <v>47</v>
      </c>
      <c r="AD103" s="2">
        <v>266</v>
      </c>
    </row>
    <row r="104" spans="1:30" ht="22.5" customHeight="1">
      <c r="A104" s="2">
        <v>142</v>
      </c>
      <c r="B104" s="3" t="s">
        <v>161</v>
      </c>
      <c r="C104" s="3" t="s">
        <v>60</v>
      </c>
      <c r="D104" s="3" t="s">
        <v>32</v>
      </c>
      <c r="E104" s="3" t="s">
        <v>40</v>
      </c>
      <c r="F104" s="4">
        <v>0.40763888888888888</v>
      </c>
      <c r="G104" s="2">
        <v>121</v>
      </c>
      <c r="H104" s="2">
        <v>117</v>
      </c>
      <c r="I104" s="2">
        <v>20</v>
      </c>
      <c r="J104" s="4">
        <v>5.1284722222222225E-2</v>
      </c>
      <c r="K104" s="2">
        <v>679</v>
      </c>
      <c r="L104" s="2">
        <v>610</v>
      </c>
      <c r="M104" s="2">
        <v>125</v>
      </c>
      <c r="N104" s="4">
        <v>0.21015046296296297</v>
      </c>
      <c r="O104" s="2">
        <v>97</v>
      </c>
      <c r="P104" s="2">
        <v>95</v>
      </c>
      <c r="Q104" s="2">
        <v>15</v>
      </c>
      <c r="R104" s="4">
        <v>0.13923611111111112</v>
      </c>
      <c r="S104" s="2">
        <v>129</v>
      </c>
      <c r="T104" s="2">
        <v>124</v>
      </c>
      <c r="U104" s="2">
        <v>28</v>
      </c>
      <c r="V104" s="4">
        <v>4.2245370370370371E-3</v>
      </c>
      <c r="W104" s="2">
        <v>897</v>
      </c>
      <c r="X104" s="2">
        <v>801</v>
      </c>
      <c r="Y104" s="2">
        <v>174</v>
      </c>
      <c r="Z104" s="4">
        <v>2.7430555555555554E-3</v>
      </c>
      <c r="AA104" s="2">
        <v>354</v>
      </c>
      <c r="AB104" s="2">
        <v>315</v>
      </c>
      <c r="AC104" s="2">
        <v>62</v>
      </c>
      <c r="AD104" s="2">
        <v>133</v>
      </c>
    </row>
    <row r="105" spans="1:30" ht="22.5" customHeight="1">
      <c r="A105" s="2">
        <v>272</v>
      </c>
      <c r="B105" s="3" t="s">
        <v>162</v>
      </c>
      <c r="C105" s="3" t="s">
        <v>45</v>
      </c>
      <c r="D105" s="3" t="s">
        <v>32</v>
      </c>
      <c r="E105" s="3" t="s">
        <v>33</v>
      </c>
      <c r="F105" s="4">
        <v>0.40771990740740743</v>
      </c>
      <c r="G105" s="2">
        <v>122</v>
      </c>
      <c r="H105" s="2">
        <v>118</v>
      </c>
      <c r="I105" s="2">
        <v>25</v>
      </c>
      <c r="J105" s="4">
        <v>4.5474537037037036E-2</v>
      </c>
      <c r="K105" s="2">
        <v>216</v>
      </c>
      <c r="L105" s="2">
        <v>198</v>
      </c>
      <c r="M105" s="2">
        <v>36</v>
      </c>
      <c r="N105" s="4">
        <v>0.21068287037037037</v>
      </c>
      <c r="O105" s="2">
        <v>104</v>
      </c>
      <c r="P105" s="2">
        <v>102</v>
      </c>
      <c r="Q105" s="2">
        <v>18</v>
      </c>
      <c r="R105" s="4">
        <v>0.14530092592592592</v>
      </c>
      <c r="S105" s="2">
        <v>238</v>
      </c>
      <c r="T105" s="2">
        <v>225</v>
      </c>
      <c r="U105" s="2">
        <v>49</v>
      </c>
      <c r="V105" s="4">
        <v>3.1018518518518517E-3</v>
      </c>
      <c r="W105" s="2">
        <v>254</v>
      </c>
      <c r="X105" s="2">
        <v>234</v>
      </c>
      <c r="Y105" s="2">
        <v>44</v>
      </c>
      <c r="Z105" s="4">
        <v>3.1481481481481482E-3</v>
      </c>
      <c r="AA105" s="2">
        <v>545</v>
      </c>
      <c r="AB105" s="2">
        <v>489</v>
      </c>
      <c r="AC105" s="2">
        <v>98</v>
      </c>
      <c r="AD105" s="2">
        <v>214</v>
      </c>
    </row>
    <row r="106" spans="1:30" ht="22.5" customHeight="1">
      <c r="A106" s="2">
        <v>115</v>
      </c>
      <c r="B106" s="3" t="s">
        <v>163</v>
      </c>
      <c r="C106" s="3" t="s">
        <v>65</v>
      </c>
      <c r="D106" s="3" t="s">
        <v>32</v>
      </c>
      <c r="E106" s="3" t="s">
        <v>38</v>
      </c>
      <c r="F106" s="4">
        <v>0.40826388888888887</v>
      </c>
      <c r="G106" s="2">
        <v>123</v>
      </c>
      <c r="H106" s="2">
        <v>119</v>
      </c>
      <c r="I106" s="2">
        <v>32</v>
      </c>
      <c r="J106" s="4">
        <v>4.1018518518518517E-2</v>
      </c>
      <c r="K106" s="2">
        <v>60</v>
      </c>
      <c r="L106" s="2">
        <v>55</v>
      </c>
      <c r="M106" s="2">
        <v>14</v>
      </c>
      <c r="N106" s="4">
        <v>0.21700231481481483</v>
      </c>
      <c r="O106" s="2">
        <v>211</v>
      </c>
      <c r="P106" s="2">
        <v>206</v>
      </c>
      <c r="Q106" s="2">
        <v>50</v>
      </c>
      <c r="R106" s="4">
        <v>0.14460648148148147</v>
      </c>
      <c r="S106" s="2">
        <v>225</v>
      </c>
      <c r="T106" s="2">
        <v>212</v>
      </c>
      <c r="U106" s="2">
        <v>48</v>
      </c>
      <c r="V106" s="4">
        <v>3.1018518518518517E-3</v>
      </c>
      <c r="W106" s="2">
        <v>251</v>
      </c>
      <c r="X106" s="2">
        <v>231</v>
      </c>
      <c r="Y106" s="2">
        <v>52</v>
      </c>
      <c r="Z106" s="4">
        <v>2.5462962962962965E-3</v>
      </c>
      <c r="AA106" s="2">
        <v>277</v>
      </c>
      <c r="AB106" s="2">
        <v>249</v>
      </c>
      <c r="AC106" s="2">
        <v>59</v>
      </c>
      <c r="AD106" s="2">
        <v>270</v>
      </c>
    </row>
    <row r="107" spans="1:30" ht="22.5" customHeight="1">
      <c r="A107" s="2">
        <v>317</v>
      </c>
      <c r="B107" s="3" t="s">
        <v>164</v>
      </c>
      <c r="C107" s="3" t="s">
        <v>78</v>
      </c>
      <c r="D107" s="3" t="s">
        <v>32</v>
      </c>
      <c r="E107" s="3" t="s">
        <v>40</v>
      </c>
      <c r="F107" s="4">
        <v>0.40843750000000001</v>
      </c>
      <c r="G107" s="2">
        <v>124</v>
      </c>
      <c r="H107" s="2">
        <v>120</v>
      </c>
      <c r="I107" s="2">
        <v>21</v>
      </c>
      <c r="J107" s="4">
        <v>4.4675925925925924E-2</v>
      </c>
      <c r="K107" s="2">
        <v>177</v>
      </c>
      <c r="L107" s="2">
        <v>163</v>
      </c>
      <c r="M107" s="2">
        <v>24</v>
      </c>
      <c r="N107" s="4">
        <v>0.20899305555555556</v>
      </c>
      <c r="O107" s="2">
        <v>81</v>
      </c>
      <c r="P107" s="2">
        <v>80</v>
      </c>
      <c r="Q107" s="2">
        <v>14</v>
      </c>
      <c r="R107" s="4">
        <v>0.14944444444444444</v>
      </c>
      <c r="S107" s="2">
        <v>308</v>
      </c>
      <c r="T107" s="2">
        <v>287</v>
      </c>
      <c r="U107" s="2">
        <v>56</v>
      </c>
      <c r="V107" s="4">
        <v>2.9513888888888888E-3</v>
      </c>
      <c r="W107" s="2">
        <v>186</v>
      </c>
      <c r="X107" s="2">
        <v>169</v>
      </c>
      <c r="Y107" s="2">
        <v>30</v>
      </c>
      <c r="Z107" s="4">
        <v>2.3842592592592591E-3</v>
      </c>
      <c r="AA107" s="2">
        <v>215</v>
      </c>
      <c r="AB107" s="2">
        <v>195</v>
      </c>
      <c r="AC107" s="2">
        <v>34</v>
      </c>
      <c r="AD107" s="2">
        <v>134</v>
      </c>
    </row>
    <row r="108" spans="1:30" ht="22.5" customHeight="1">
      <c r="A108" s="2">
        <v>1944</v>
      </c>
      <c r="B108" s="3" t="s">
        <v>165</v>
      </c>
      <c r="C108" s="3" t="s">
        <v>35</v>
      </c>
      <c r="D108" s="3" t="s">
        <v>32</v>
      </c>
      <c r="E108" s="3" t="s">
        <v>40</v>
      </c>
      <c r="F108" s="4">
        <v>0.40896990740740741</v>
      </c>
      <c r="G108" s="2">
        <v>125</v>
      </c>
      <c r="H108" s="2">
        <v>121</v>
      </c>
      <c r="I108" s="2">
        <v>22</v>
      </c>
      <c r="J108" s="4">
        <v>5.2118055555555556E-2</v>
      </c>
      <c r="K108" s="2">
        <v>770</v>
      </c>
      <c r="L108" s="2">
        <v>691</v>
      </c>
      <c r="M108" s="2">
        <v>143</v>
      </c>
      <c r="N108" s="4">
        <v>0.21608796296296295</v>
      </c>
      <c r="O108" s="2">
        <v>191</v>
      </c>
      <c r="P108" s="2">
        <v>186</v>
      </c>
      <c r="Q108" s="2">
        <v>37</v>
      </c>
      <c r="R108" s="4">
        <v>0.13597222222222222</v>
      </c>
      <c r="S108" s="2">
        <v>87</v>
      </c>
      <c r="T108" s="2">
        <v>83</v>
      </c>
      <c r="U108" s="2">
        <v>16</v>
      </c>
      <c r="V108" s="4">
        <v>2.9398148148148148E-3</v>
      </c>
      <c r="W108" s="2">
        <v>181</v>
      </c>
      <c r="X108" s="2">
        <v>164</v>
      </c>
      <c r="Y108" s="2">
        <v>28</v>
      </c>
      <c r="Z108" s="4">
        <v>1.8518518518518519E-3</v>
      </c>
      <c r="AA108" s="2">
        <v>63</v>
      </c>
      <c r="AB108" s="2">
        <v>57</v>
      </c>
      <c r="AC108" s="2">
        <v>5</v>
      </c>
      <c r="AD108" s="2">
        <v>137</v>
      </c>
    </row>
    <row r="109" spans="1:30" ht="22.5" customHeight="1">
      <c r="A109" s="2">
        <v>255</v>
      </c>
      <c r="B109" s="3" t="s">
        <v>166</v>
      </c>
      <c r="C109" s="3" t="s">
        <v>35</v>
      </c>
      <c r="D109" s="3" t="s">
        <v>32</v>
      </c>
      <c r="E109" s="3" t="s">
        <v>38</v>
      </c>
      <c r="F109" s="4">
        <v>0.4090509259259259</v>
      </c>
      <c r="G109" s="2">
        <v>126</v>
      </c>
      <c r="H109" s="2">
        <v>122</v>
      </c>
      <c r="I109" s="2">
        <v>33</v>
      </c>
      <c r="J109" s="4">
        <v>4.2083333333333334E-2</v>
      </c>
      <c r="K109" s="2">
        <v>89</v>
      </c>
      <c r="L109" s="2">
        <v>83</v>
      </c>
      <c r="M109" s="2">
        <v>22</v>
      </c>
      <c r="N109" s="4">
        <v>0.21858796296296296</v>
      </c>
      <c r="O109" s="2">
        <v>245</v>
      </c>
      <c r="P109" s="2">
        <v>239</v>
      </c>
      <c r="Q109" s="2">
        <v>57</v>
      </c>
      <c r="R109" s="4">
        <v>0.14321759259259259</v>
      </c>
      <c r="S109" s="2">
        <v>204</v>
      </c>
      <c r="T109" s="2">
        <v>192</v>
      </c>
      <c r="U109" s="2">
        <v>41</v>
      </c>
      <c r="V109" s="4">
        <v>2.9282407407407408E-3</v>
      </c>
      <c r="W109" s="2">
        <v>175</v>
      </c>
      <c r="X109" s="2">
        <v>159</v>
      </c>
      <c r="Y109" s="2">
        <v>40</v>
      </c>
      <c r="Z109" s="4">
        <v>2.2453703703703702E-3</v>
      </c>
      <c r="AA109" s="2">
        <v>174</v>
      </c>
      <c r="AB109" s="2">
        <v>158</v>
      </c>
      <c r="AC109" s="2">
        <v>40</v>
      </c>
      <c r="AD109" s="2">
        <v>279</v>
      </c>
    </row>
    <row r="110" spans="1:30" ht="22.5" customHeight="1">
      <c r="A110" s="2">
        <v>231</v>
      </c>
      <c r="B110" s="3" t="s">
        <v>167</v>
      </c>
      <c r="C110" s="3" t="s">
        <v>71</v>
      </c>
      <c r="D110" s="3" t="s">
        <v>32</v>
      </c>
      <c r="E110" s="3" t="s">
        <v>36</v>
      </c>
      <c r="F110" s="4">
        <v>0.40912037037037036</v>
      </c>
      <c r="G110" s="2">
        <v>127</v>
      </c>
      <c r="H110" s="2">
        <v>123</v>
      </c>
      <c r="I110" s="2">
        <v>13</v>
      </c>
      <c r="J110" s="4">
        <v>4.9872685185185187E-2</v>
      </c>
      <c r="K110" s="2">
        <v>540</v>
      </c>
      <c r="L110" s="2">
        <v>487</v>
      </c>
      <c r="M110" s="2">
        <v>42</v>
      </c>
      <c r="N110" s="4">
        <v>0.21098379629629629</v>
      </c>
      <c r="O110" s="2">
        <v>107</v>
      </c>
      <c r="P110" s="2">
        <v>105</v>
      </c>
      <c r="Q110" s="2">
        <v>11</v>
      </c>
      <c r="R110" s="4">
        <v>0.14281250000000001</v>
      </c>
      <c r="S110" s="2">
        <v>191</v>
      </c>
      <c r="T110" s="2">
        <v>181</v>
      </c>
      <c r="U110" s="2">
        <v>15</v>
      </c>
      <c r="V110" s="4">
        <v>2.9976851851851853E-3</v>
      </c>
      <c r="W110" s="2">
        <v>208</v>
      </c>
      <c r="X110" s="2">
        <v>190</v>
      </c>
      <c r="Y110" s="2">
        <v>16</v>
      </c>
      <c r="Z110" s="4">
        <v>2.4652777777777776E-3</v>
      </c>
      <c r="AA110" s="2">
        <v>242</v>
      </c>
      <c r="AB110" s="2">
        <v>219</v>
      </c>
      <c r="AC110" s="2">
        <v>17</v>
      </c>
      <c r="AD110" s="2">
        <v>244</v>
      </c>
    </row>
    <row r="111" spans="1:30" ht="22.5" customHeight="1">
      <c r="A111" s="2">
        <v>237</v>
      </c>
      <c r="B111" s="3" t="s">
        <v>168</v>
      </c>
      <c r="C111" s="3" t="s">
        <v>45</v>
      </c>
      <c r="D111" s="3" t="s">
        <v>32</v>
      </c>
      <c r="E111" s="3" t="s">
        <v>36</v>
      </c>
      <c r="F111" s="4">
        <v>0.40916666666666668</v>
      </c>
      <c r="G111" s="2">
        <v>128</v>
      </c>
      <c r="H111" s="2">
        <v>124</v>
      </c>
      <c r="I111" s="2">
        <v>14</v>
      </c>
      <c r="J111" s="4">
        <v>5.4560185185185184E-2</v>
      </c>
      <c r="K111" s="2">
        <v>1011</v>
      </c>
      <c r="L111" s="2">
        <v>904</v>
      </c>
      <c r="M111" s="2">
        <v>66</v>
      </c>
      <c r="N111" s="4">
        <v>0.20961805555555554</v>
      </c>
      <c r="O111" s="2">
        <v>85</v>
      </c>
      <c r="P111" s="2">
        <v>84</v>
      </c>
      <c r="Q111" s="2">
        <v>10</v>
      </c>
      <c r="R111" s="4">
        <v>0.13784722222222223</v>
      </c>
      <c r="S111" s="2">
        <v>112</v>
      </c>
      <c r="T111" s="2">
        <v>108</v>
      </c>
      <c r="U111" s="2">
        <v>10</v>
      </c>
      <c r="V111" s="4">
        <v>3.3101851851851851E-3</v>
      </c>
      <c r="W111" s="2">
        <v>355</v>
      </c>
      <c r="X111" s="2">
        <v>323</v>
      </c>
      <c r="Y111" s="2">
        <v>26</v>
      </c>
      <c r="Z111" s="4">
        <v>3.8310185185185183E-3</v>
      </c>
      <c r="AA111" s="2">
        <v>826</v>
      </c>
      <c r="AB111" s="2">
        <v>739</v>
      </c>
      <c r="AC111" s="2">
        <v>47</v>
      </c>
      <c r="AD111" s="2">
        <v>245</v>
      </c>
    </row>
    <row r="112" spans="1:30" ht="22.5" customHeight="1">
      <c r="A112" s="2">
        <v>217</v>
      </c>
      <c r="B112" s="3" t="s">
        <v>169</v>
      </c>
      <c r="C112" s="3" t="s">
        <v>148</v>
      </c>
      <c r="D112" s="3" t="s">
        <v>140</v>
      </c>
      <c r="E112" s="3" t="s">
        <v>170</v>
      </c>
      <c r="F112" s="4">
        <v>0.40925925925925927</v>
      </c>
      <c r="G112" s="2">
        <v>129</v>
      </c>
      <c r="H112" s="2">
        <v>5</v>
      </c>
      <c r="I112" s="2">
        <v>1</v>
      </c>
      <c r="J112" s="4">
        <v>4.5335648148148146E-2</v>
      </c>
      <c r="K112" s="2">
        <v>205</v>
      </c>
      <c r="L112" s="2">
        <v>16</v>
      </c>
      <c r="M112" s="2">
        <v>1</v>
      </c>
      <c r="N112" s="4">
        <v>0.22489583333333332</v>
      </c>
      <c r="O112" s="2">
        <v>412</v>
      </c>
      <c r="P112" s="2">
        <v>13</v>
      </c>
      <c r="Q112" s="2">
        <v>2</v>
      </c>
      <c r="R112" s="4">
        <v>0.1330324074074074</v>
      </c>
      <c r="S112" s="2">
        <v>60</v>
      </c>
      <c r="T112" s="2">
        <v>4</v>
      </c>
      <c r="U112" s="2">
        <v>1</v>
      </c>
      <c r="V112" s="4">
        <v>3.4027777777777776E-3</v>
      </c>
      <c r="W112" s="2">
        <v>401</v>
      </c>
      <c r="X112" s="2">
        <v>36</v>
      </c>
      <c r="Y112" s="2">
        <v>3</v>
      </c>
      <c r="Z112" s="4">
        <v>2.5925925925925925E-3</v>
      </c>
      <c r="AA112" s="2">
        <v>293</v>
      </c>
      <c r="AB112" s="2">
        <v>35</v>
      </c>
      <c r="AC112" s="2">
        <v>2</v>
      </c>
      <c r="AD112" s="2">
        <v>1</v>
      </c>
    </row>
    <row r="113" spans="1:30" ht="22.5" customHeight="1">
      <c r="A113" s="2">
        <v>194</v>
      </c>
      <c r="B113" s="3" t="s">
        <v>171</v>
      </c>
      <c r="C113" s="3" t="s">
        <v>172</v>
      </c>
      <c r="D113" s="3" t="s">
        <v>32</v>
      </c>
      <c r="E113" s="3" t="s">
        <v>38</v>
      </c>
      <c r="F113" s="4">
        <v>0.40944444444444444</v>
      </c>
      <c r="G113" s="2">
        <v>130</v>
      </c>
      <c r="H113" s="2">
        <v>125</v>
      </c>
      <c r="I113" s="2">
        <v>34</v>
      </c>
      <c r="J113" s="4">
        <v>4.5729166666666668E-2</v>
      </c>
      <c r="K113" s="2">
        <v>232</v>
      </c>
      <c r="L113" s="2">
        <v>213</v>
      </c>
      <c r="M113" s="2">
        <v>50</v>
      </c>
      <c r="N113" s="4">
        <v>0.215</v>
      </c>
      <c r="O113" s="2">
        <v>169</v>
      </c>
      <c r="P113" s="2">
        <v>165</v>
      </c>
      <c r="Q113" s="2">
        <v>42</v>
      </c>
      <c r="R113" s="4">
        <v>0.14103009259259258</v>
      </c>
      <c r="S113" s="2">
        <v>164</v>
      </c>
      <c r="T113" s="2">
        <v>156</v>
      </c>
      <c r="U113" s="2">
        <v>29</v>
      </c>
      <c r="V113" s="4">
        <v>3.9930555555555552E-3</v>
      </c>
      <c r="W113" s="2">
        <v>765</v>
      </c>
      <c r="X113" s="2">
        <v>685</v>
      </c>
      <c r="Y113" s="2">
        <v>110</v>
      </c>
      <c r="Z113" s="4">
        <v>3.6921296296296298E-3</v>
      </c>
      <c r="AA113" s="2">
        <v>779</v>
      </c>
      <c r="AB113" s="2">
        <v>697</v>
      </c>
      <c r="AC113" s="2">
        <v>127</v>
      </c>
      <c r="AD113" s="2">
        <v>281</v>
      </c>
    </row>
    <row r="114" spans="1:30" ht="22.5" customHeight="1">
      <c r="A114" s="2">
        <v>1495</v>
      </c>
      <c r="B114" s="3" t="s">
        <v>173</v>
      </c>
      <c r="C114" s="3" t="s">
        <v>78</v>
      </c>
      <c r="D114" s="3" t="s">
        <v>32</v>
      </c>
      <c r="E114" s="3" t="s">
        <v>33</v>
      </c>
      <c r="F114" s="4">
        <v>0.40958333333333335</v>
      </c>
      <c r="G114" s="2">
        <v>131</v>
      </c>
      <c r="H114" s="2">
        <v>126</v>
      </c>
      <c r="I114" s="2">
        <v>26</v>
      </c>
      <c r="J114" s="4">
        <v>6.0891203703703704E-2</v>
      </c>
      <c r="K114" s="2">
        <v>1634</v>
      </c>
      <c r="L114" s="2">
        <v>1451</v>
      </c>
      <c r="M114" s="2">
        <v>261</v>
      </c>
      <c r="N114" s="4">
        <v>0.21055555555555555</v>
      </c>
      <c r="O114" s="2">
        <v>103</v>
      </c>
      <c r="P114" s="2">
        <v>101</v>
      </c>
      <c r="Q114" s="2">
        <v>17</v>
      </c>
      <c r="R114" s="4">
        <v>0.13194444444444445</v>
      </c>
      <c r="S114" s="2">
        <v>46</v>
      </c>
      <c r="T114" s="2">
        <v>43</v>
      </c>
      <c r="U114" s="2">
        <v>11</v>
      </c>
      <c r="V114" s="4">
        <v>3.1134259259259257E-3</v>
      </c>
      <c r="W114" s="2">
        <v>259</v>
      </c>
      <c r="X114" s="2">
        <v>239</v>
      </c>
      <c r="Y114" s="2">
        <v>45</v>
      </c>
      <c r="Z114" s="4">
        <v>3.0787037037037037E-3</v>
      </c>
      <c r="AA114" s="2">
        <v>513</v>
      </c>
      <c r="AB114" s="2">
        <v>459</v>
      </c>
      <c r="AC114" s="2">
        <v>91</v>
      </c>
      <c r="AD114" s="2">
        <v>234</v>
      </c>
    </row>
    <row r="115" spans="1:30" ht="22.5" customHeight="1">
      <c r="A115" s="2">
        <v>154</v>
      </c>
      <c r="B115" s="3" t="s">
        <v>174</v>
      </c>
      <c r="C115" s="3" t="s">
        <v>35</v>
      </c>
      <c r="D115" s="3" t="s">
        <v>32</v>
      </c>
      <c r="E115" s="3" t="s">
        <v>85</v>
      </c>
      <c r="F115" s="4">
        <v>0.40980324074074076</v>
      </c>
      <c r="G115" s="2">
        <v>132</v>
      </c>
      <c r="H115" s="2">
        <v>127</v>
      </c>
      <c r="I115" s="2">
        <v>10</v>
      </c>
      <c r="J115" s="4">
        <v>4.943287037037037E-2</v>
      </c>
      <c r="K115" s="2">
        <v>495</v>
      </c>
      <c r="L115" s="2">
        <v>449</v>
      </c>
      <c r="M115" s="2">
        <v>67</v>
      </c>
      <c r="N115" s="4">
        <v>0.21940972222222221</v>
      </c>
      <c r="O115" s="2">
        <v>269</v>
      </c>
      <c r="P115" s="2">
        <v>262</v>
      </c>
      <c r="Q115" s="2">
        <v>39</v>
      </c>
      <c r="R115" s="4">
        <v>0.13596064814814815</v>
      </c>
      <c r="S115" s="2">
        <v>85</v>
      </c>
      <c r="T115" s="2">
        <v>81</v>
      </c>
      <c r="U115" s="2">
        <v>6</v>
      </c>
      <c r="V115" s="4">
        <v>2.476851851851852E-3</v>
      </c>
      <c r="W115" s="2">
        <v>50</v>
      </c>
      <c r="X115" s="2">
        <v>44</v>
      </c>
      <c r="Y115" s="2">
        <v>1</v>
      </c>
      <c r="Z115" s="4">
        <v>2.5347222222222221E-3</v>
      </c>
      <c r="AA115" s="2">
        <v>273</v>
      </c>
      <c r="AB115" s="2">
        <v>246</v>
      </c>
      <c r="AC115" s="2">
        <v>32</v>
      </c>
      <c r="AD115" s="2">
        <v>81</v>
      </c>
    </row>
    <row r="116" spans="1:30" ht="22.5" customHeight="1">
      <c r="A116" s="2">
        <v>1922</v>
      </c>
      <c r="B116" s="3" t="s">
        <v>175</v>
      </c>
      <c r="C116" s="3" t="s">
        <v>35</v>
      </c>
      <c r="D116" s="3" t="s">
        <v>32</v>
      </c>
      <c r="E116" s="3" t="s">
        <v>40</v>
      </c>
      <c r="F116" s="4">
        <v>0.4098148148148148</v>
      </c>
      <c r="G116" s="2">
        <v>133</v>
      </c>
      <c r="H116" s="2">
        <v>128</v>
      </c>
      <c r="I116" s="2">
        <v>23</v>
      </c>
      <c r="J116" s="4">
        <v>5.0057870370370371E-2</v>
      </c>
      <c r="K116" s="2">
        <v>558</v>
      </c>
      <c r="L116" s="2">
        <v>502</v>
      </c>
      <c r="M116" s="2">
        <v>99</v>
      </c>
      <c r="N116" s="4">
        <v>0.21956018518518519</v>
      </c>
      <c r="O116" s="2">
        <v>276</v>
      </c>
      <c r="P116" s="2">
        <v>269</v>
      </c>
      <c r="Q116" s="2">
        <v>51</v>
      </c>
      <c r="R116" s="4">
        <v>0.13511574074074073</v>
      </c>
      <c r="S116" s="2">
        <v>81</v>
      </c>
      <c r="T116" s="2">
        <v>77</v>
      </c>
      <c r="U116" s="2">
        <v>13</v>
      </c>
      <c r="V116" s="4">
        <v>3.2638888888888891E-3</v>
      </c>
      <c r="W116" s="2">
        <v>332</v>
      </c>
      <c r="X116" s="2">
        <v>303</v>
      </c>
      <c r="Y116" s="2">
        <v>53</v>
      </c>
      <c r="Z116" s="4">
        <v>1.8055555555555555E-3</v>
      </c>
      <c r="AA116" s="2">
        <v>55</v>
      </c>
      <c r="AB116" s="2">
        <v>50</v>
      </c>
      <c r="AC116" s="2">
        <v>4</v>
      </c>
      <c r="AD116" s="2">
        <v>148</v>
      </c>
    </row>
    <row r="117" spans="1:30" ht="22.5" customHeight="1">
      <c r="A117" s="2">
        <v>2158</v>
      </c>
      <c r="B117" s="3" t="s">
        <v>176</v>
      </c>
      <c r="C117" s="3" t="s">
        <v>45</v>
      </c>
      <c r="D117" s="3" t="s">
        <v>32</v>
      </c>
      <c r="E117" s="3" t="s">
        <v>40</v>
      </c>
      <c r="F117" s="4">
        <v>0.40983796296296299</v>
      </c>
      <c r="G117" s="2">
        <v>134</v>
      </c>
      <c r="H117" s="2">
        <v>129</v>
      </c>
      <c r="I117" s="2">
        <v>24</v>
      </c>
      <c r="J117" s="4">
        <v>4.4722222222222219E-2</v>
      </c>
      <c r="K117" s="2">
        <v>179</v>
      </c>
      <c r="L117" s="2">
        <v>165</v>
      </c>
      <c r="M117" s="2">
        <v>26</v>
      </c>
      <c r="N117" s="4">
        <v>0.21908564814814815</v>
      </c>
      <c r="O117" s="2">
        <v>260</v>
      </c>
      <c r="P117" s="2">
        <v>253</v>
      </c>
      <c r="Q117" s="2">
        <v>48</v>
      </c>
      <c r="R117" s="4">
        <v>0.14140046296296296</v>
      </c>
      <c r="S117" s="2">
        <v>168</v>
      </c>
      <c r="T117" s="2">
        <v>159</v>
      </c>
      <c r="U117" s="2">
        <v>34</v>
      </c>
      <c r="V117" s="4">
        <v>2.638888888888889E-3</v>
      </c>
      <c r="W117" s="2">
        <v>77</v>
      </c>
      <c r="X117" s="2">
        <v>70</v>
      </c>
      <c r="Y117" s="2">
        <v>9</v>
      </c>
      <c r="Z117" s="4">
        <v>1.9791666666666668E-3</v>
      </c>
      <c r="AA117" s="2">
        <v>100</v>
      </c>
      <c r="AB117" s="2">
        <v>91</v>
      </c>
      <c r="AC117" s="2">
        <v>8</v>
      </c>
      <c r="AD117" s="2">
        <v>149</v>
      </c>
    </row>
    <row r="118" spans="1:30" ht="22.5" customHeight="1">
      <c r="A118" s="2">
        <v>1242</v>
      </c>
      <c r="B118" s="3" t="s">
        <v>177</v>
      </c>
      <c r="C118" s="3" t="s">
        <v>42</v>
      </c>
      <c r="D118" s="3" t="s">
        <v>32</v>
      </c>
      <c r="E118" s="3" t="s">
        <v>38</v>
      </c>
      <c r="F118" s="4">
        <v>0.40990740740740739</v>
      </c>
      <c r="G118" s="2">
        <v>135</v>
      </c>
      <c r="H118" s="2">
        <v>130</v>
      </c>
      <c r="I118" s="2">
        <v>35</v>
      </c>
      <c r="J118" s="4">
        <v>4.8750000000000002E-2</v>
      </c>
      <c r="K118" s="2">
        <v>431</v>
      </c>
      <c r="L118" s="2">
        <v>390</v>
      </c>
      <c r="M118" s="2">
        <v>77</v>
      </c>
      <c r="N118" s="4">
        <v>0.21557870370370372</v>
      </c>
      <c r="O118" s="2">
        <v>179</v>
      </c>
      <c r="P118" s="2">
        <v>175</v>
      </c>
      <c r="Q118" s="2">
        <v>46</v>
      </c>
      <c r="R118" s="4">
        <v>0.14027777777777778</v>
      </c>
      <c r="S118" s="2">
        <v>150</v>
      </c>
      <c r="T118" s="2">
        <v>143</v>
      </c>
      <c r="U118" s="2">
        <v>24</v>
      </c>
      <c r="V118" s="4">
        <v>2.8935185185185184E-3</v>
      </c>
      <c r="W118" s="2">
        <v>159</v>
      </c>
      <c r="X118" s="2">
        <v>143</v>
      </c>
      <c r="Y118" s="2">
        <v>36</v>
      </c>
      <c r="Z118" s="4">
        <v>2.4189814814814816E-3</v>
      </c>
      <c r="AA118" s="2">
        <v>225</v>
      </c>
      <c r="AB118" s="2">
        <v>203</v>
      </c>
      <c r="AC118" s="2">
        <v>50</v>
      </c>
      <c r="AD118" s="2">
        <v>291</v>
      </c>
    </row>
    <row r="119" spans="1:30" ht="22.5" customHeight="1">
      <c r="A119" s="2">
        <v>267</v>
      </c>
      <c r="B119" s="3" t="s">
        <v>178</v>
      </c>
      <c r="C119" s="3" t="s">
        <v>68</v>
      </c>
      <c r="D119" s="3" t="s">
        <v>32</v>
      </c>
      <c r="E119" s="3" t="s">
        <v>33</v>
      </c>
      <c r="F119" s="4">
        <v>0.41038194444444442</v>
      </c>
      <c r="G119" s="2">
        <v>137</v>
      </c>
      <c r="H119" s="2">
        <v>131</v>
      </c>
      <c r="I119" s="2">
        <v>27</v>
      </c>
      <c r="J119" s="4">
        <v>4.3518518518518519E-2</v>
      </c>
      <c r="K119" s="2">
        <v>125</v>
      </c>
      <c r="L119" s="2">
        <v>116</v>
      </c>
      <c r="M119" s="2">
        <v>22</v>
      </c>
      <c r="N119" s="4">
        <v>0.21687500000000001</v>
      </c>
      <c r="O119" s="2">
        <v>206</v>
      </c>
      <c r="P119" s="2">
        <v>201</v>
      </c>
      <c r="Q119" s="2">
        <v>38</v>
      </c>
      <c r="R119" s="4">
        <v>0.14302083333333335</v>
      </c>
      <c r="S119" s="2">
        <v>196</v>
      </c>
      <c r="T119" s="2">
        <v>185</v>
      </c>
      <c r="U119" s="2">
        <v>42</v>
      </c>
      <c r="V119" s="4">
        <v>4.4791666666666669E-3</v>
      </c>
      <c r="W119" s="2">
        <v>1069</v>
      </c>
      <c r="X119" s="2">
        <v>959</v>
      </c>
      <c r="Y119" s="2">
        <v>198</v>
      </c>
      <c r="Z119" s="4">
        <v>2.488425925925926E-3</v>
      </c>
      <c r="AA119" s="2">
        <v>257</v>
      </c>
      <c r="AB119" s="2">
        <v>232</v>
      </c>
      <c r="AC119" s="2">
        <v>46</v>
      </c>
      <c r="AD119" s="2">
        <v>246</v>
      </c>
    </row>
    <row r="120" spans="1:30" ht="22.5" customHeight="1">
      <c r="A120" s="2">
        <v>117</v>
      </c>
      <c r="B120" s="3" t="s">
        <v>179</v>
      </c>
      <c r="C120" s="3" t="s">
        <v>35</v>
      </c>
      <c r="D120" s="3" t="s">
        <v>32</v>
      </c>
      <c r="E120" s="3" t="s">
        <v>38</v>
      </c>
      <c r="F120" s="4">
        <v>0.41039351851851852</v>
      </c>
      <c r="G120" s="2">
        <v>138</v>
      </c>
      <c r="H120" s="2">
        <v>132</v>
      </c>
      <c r="I120" s="2">
        <v>36</v>
      </c>
      <c r="J120" s="4">
        <v>4.9004629629629627E-2</v>
      </c>
      <c r="K120" s="2">
        <v>454</v>
      </c>
      <c r="L120" s="2">
        <v>411</v>
      </c>
      <c r="M120" s="2">
        <v>83</v>
      </c>
      <c r="N120" s="4">
        <v>0.21496527777777777</v>
      </c>
      <c r="O120" s="2">
        <v>168</v>
      </c>
      <c r="P120" s="2">
        <v>164</v>
      </c>
      <c r="Q120" s="2">
        <v>41</v>
      </c>
      <c r="R120" s="4">
        <v>0.14069444444444446</v>
      </c>
      <c r="S120" s="2">
        <v>159</v>
      </c>
      <c r="T120" s="2">
        <v>152</v>
      </c>
      <c r="U120" s="2">
        <v>27</v>
      </c>
      <c r="V120" s="4">
        <v>2.8819444444444444E-3</v>
      </c>
      <c r="W120" s="2">
        <v>148</v>
      </c>
      <c r="X120" s="2">
        <v>133</v>
      </c>
      <c r="Y120" s="2">
        <v>32</v>
      </c>
      <c r="Z120" s="4">
        <v>2.8356481481481483E-3</v>
      </c>
      <c r="AA120" s="2">
        <v>396</v>
      </c>
      <c r="AB120" s="2">
        <v>353</v>
      </c>
      <c r="AC120" s="2">
        <v>78</v>
      </c>
      <c r="AD120" s="2">
        <v>298</v>
      </c>
    </row>
    <row r="121" spans="1:30" ht="22.5" customHeight="1">
      <c r="A121" s="2">
        <v>567</v>
      </c>
      <c r="B121" s="3" t="s">
        <v>180</v>
      </c>
      <c r="C121" s="3" t="s">
        <v>35</v>
      </c>
      <c r="D121" s="3" t="s">
        <v>32</v>
      </c>
      <c r="E121" s="3" t="s">
        <v>85</v>
      </c>
      <c r="F121" s="4">
        <v>0.4104976851851852</v>
      </c>
      <c r="G121" s="2">
        <v>139</v>
      </c>
      <c r="H121" s="2">
        <v>133</v>
      </c>
      <c r="I121" s="2">
        <v>11</v>
      </c>
      <c r="J121" s="4">
        <v>5.0856481481481482E-2</v>
      </c>
      <c r="K121" s="2">
        <v>645</v>
      </c>
      <c r="L121" s="2">
        <v>578</v>
      </c>
      <c r="M121" s="2">
        <v>89</v>
      </c>
      <c r="N121" s="4">
        <v>0.21386574074074075</v>
      </c>
      <c r="O121" s="2">
        <v>145</v>
      </c>
      <c r="P121" s="2">
        <v>143</v>
      </c>
      <c r="Q121" s="2">
        <v>16</v>
      </c>
      <c r="R121" s="4">
        <v>0.13943287037037036</v>
      </c>
      <c r="S121" s="2">
        <v>136</v>
      </c>
      <c r="T121" s="2">
        <v>131</v>
      </c>
      <c r="U121" s="2">
        <v>16</v>
      </c>
      <c r="V121" s="4">
        <v>2.5115740740740741E-3</v>
      </c>
      <c r="W121" s="2">
        <v>61</v>
      </c>
      <c r="X121" s="2">
        <v>54</v>
      </c>
      <c r="Y121" s="2">
        <v>2</v>
      </c>
      <c r="Z121" s="4">
        <v>3.8310185185185183E-3</v>
      </c>
      <c r="AA121" s="2">
        <v>829</v>
      </c>
      <c r="AB121" s="2">
        <v>741</v>
      </c>
      <c r="AC121" s="2">
        <v>126</v>
      </c>
      <c r="AD121" s="2">
        <v>85</v>
      </c>
    </row>
    <row r="122" spans="1:30" ht="22.5" customHeight="1">
      <c r="A122" s="2">
        <v>1199</v>
      </c>
      <c r="B122" s="3" t="s">
        <v>181</v>
      </c>
      <c r="C122" s="3" t="s">
        <v>35</v>
      </c>
      <c r="D122" s="3" t="s">
        <v>32</v>
      </c>
      <c r="E122" s="3" t="s">
        <v>38</v>
      </c>
      <c r="F122" s="4">
        <v>0.41063657407407406</v>
      </c>
      <c r="G122" s="2">
        <v>140</v>
      </c>
      <c r="H122" s="2">
        <v>134</v>
      </c>
      <c r="I122" s="2">
        <v>37</v>
      </c>
      <c r="J122" s="4">
        <v>4.3564814814814813E-2</v>
      </c>
      <c r="K122" s="2">
        <v>128</v>
      </c>
      <c r="L122" s="2">
        <v>119</v>
      </c>
      <c r="M122" s="2">
        <v>27</v>
      </c>
      <c r="N122" s="4">
        <v>0.21114583333333334</v>
      </c>
      <c r="O122" s="2">
        <v>111</v>
      </c>
      <c r="P122" s="2">
        <v>109</v>
      </c>
      <c r="Q122" s="2">
        <v>28</v>
      </c>
      <c r="R122" s="4">
        <v>0.15197916666666667</v>
      </c>
      <c r="S122" s="2">
        <v>371</v>
      </c>
      <c r="T122" s="2">
        <v>346</v>
      </c>
      <c r="U122" s="2">
        <v>82</v>
      </c>
      <c r="V122" s="4">
        <v>2.3379629629629631E-3</v>
      </c>
      <c r="W122" s="2">
        <v>29</v>
      </c>
      <c r="X122" s="2">
        <v>26</v>
      </c>
      <c r="Y122" s="2">
        <v>5</v>
      </c>
      <c r="Z122" s="4">
        <v>1.6087962962962963E-3</v>
      </c>
      <c r="AA122" s="2">
        <v>29</v>
      </c>
      <c r="AB122" s="2">
        <v>25</v>
      </c>
      <c r="AC122" s="2">
        <v>5</v>
      </c>
      <c r="AD122" s="2">
        <v>300</v>
      </c>
    </row>
    <row r="123" spans="1:30" ht="22.5" customHeight="1">
      <c r="A123" s="2">
        <v>2809</v>
      </c>
      <c r="B123" s="3" t="s">
        <v>182</v>
      </c>
      <c r="C123" s="3" t="s">
        <v>45</v>
      </c>
      <c r="D123" s="3" t="s">
        <v>32</v>
      </c>
      <c r="E123" s="3" t="s">
        <v>73</v>
      </c>
      <c r="F123" s="4">
        <v>0.41078703703703706</v>
      </c>
      <c r="G123" s="2">
        <v>141</v>
      </c>
      <c r="H123" s="2">
        <v>135</v>
      </c>
      <c r="I123" s="2">
        <v>6</v>
      </c>
      <c r="J123" s="4">
        <v>4.7986111111111111E-2</v>
      </c>
      <c r="K123" s="2">
        <v>368</v>
      </c>
      <c r="L123" s="2">
        <v>337</v>
      </c>
      <c r="M123" s="2">
        <v>28</v>
      </c>
      <c r="N123" s="4">
        <v>0.21859953703703705</v>
      </c>
      <c r="O123" s="2">
        <v>247</v>
      </c>
      <c r="P123" s="2">
        <v>241</v>
      </c>
      <c r="Q123" s="2">
        <v>16</v>
      </c>
      <c r="R123" s="4">
        <v>0.13832175925925927</v>
      </c>
      <c r="S123" s="2">
        <v>117</v>
      </c>
      <c r="T123" s="2">
        <v>113</v>
      </c>
      <c r="U123" s="2">
        <v>4</v>
      </c>
      <c r="V123" s="4">
        <v>3.2523148148148147E-3</v>
      </c>
      <c r="W123" s="2">
        <v>321</v>
      </c>
      <c r="X123" s="2">
        <v>293</v>
      </c>
      <c r="Y123" s="2">
        <v>21</v>
      </c>
      <c r="Z123" s="4">
        <v>2.6157407407407405E-3</v>
      </c>
      <c r="AA123" s="2">
        <v>299</v>
      </c>
      <c r="AB123" s="2">
        <v>262</v>
      </c>
      <c r="AC123" s="2">
        <v>22</v>
      </c>
      <c r="AD123" s="2">
        <v>17</v>
      </c>
    </row>
    <row r="124" spans="1:30" ht="22.5" customHeight="1">
      <c r="A124" s="2">
        <v>1436</v>
      </c>
      <c r="B124" s="3" t="s">
        <v>183</v>
      </c>
      <c r="C124" s="3" t="s">
        <v>68</v>
      </c>
      <c r="D124" s="3" t="s">
        <v>32</v>
      </c>
      <c r="E124" s="3" t="s">
        <v>38</v>
      </c>
      <c r="F124" s="4">
        <v>0.41087962962962965</v>
      </c>
      <c r="G124" s="2">
        <v>142</v>
      </c>
      <c r="H124" s="2">
        <v>136</v>
      </c>
      <c r="I124" s="2">
        <v>38</v>
      </c>
      <c r="J124" s="4">
        <v>4.2592592592592592E-2</v>
      </c>
      <c r="K124" s="2">
        <v>101</v>
      </c>
      <c r="L124" s="2">
        <v>94</v>
      </c>
      <c r="M124" s="2">
        <v>24</v>
      </c>
      <c r="N124" s="4">
        <v>0.22045138888888888</v>
      </c>
      <c r="O124" s="2">
        <v>296</v>
      </c>
      <c r="P124" s="2">
        <v>288</v>
      </c>
      <c r="Q124" s="2">
        <v>63</v>
      </c>
      <c r="R124" s="4">
        <v>0.14303240740740741</v>
      </c>
      <c r="S124" s="2">
        <v>197</v>
      </c>
      <c r="T124" s="2">
        <v>186</v>
      </c>
      <c r="U124" s="2">
        <v>38</v>
      </c>
      <c r="V124" s="4">
        <v>2.8356481481481483E-3</v>
      </c>
      <c r="W124" s="2">
        <v>131</v>
      </c>
      <c r="X124" s="2">
        <v>118</v>
      </c>
      <c r="Y124" s="2">
        <v>27</v>
      </c>
      <c r="Z124" s="4">
        <v>1.9675925925925924E-3</v>
      </c>
      <c r="AA124" s="2">
        <v>96</v>
      </c>
      <c r="AB124" s="2">
        <v>87</v>
      </c>
      <c r="AC124" s="2">
        <v>24</v>
      </c>
      <c r="AD124" s="2">
        <v>304</v>
      </c>
    </row>
    <row r="125" spans="1:30" ht="22.5" customHeight="1">
      <c r="A125" s="2">
        <v>146</v>
      </c>
      <c r="B125" s="3" t="s">
        <v>184</v>
      </c>
      <c r="C125" s="3" t="s">
        <v>65</v>
      </c>
      <c r="D125" s="3" t="s">
        <v>32</v>
      </c>
      <c r="E125" s="3" t="s">
        <v>40</v>
      </c>
      <c r="F125" s="4">
        <v>0.4110300925925926</v>
      </c>
      <c r="G125" s="2">
        <v>143</v>
      </c>
      <c r="H125" s="2">
        <v>137</v>
      </c>
      <c r="I125" s="2">
        <v>25</v>
      </c>
      <c r="J125" s="4">
        <v>5.0740740740740739E-2</v>
      </c>
      <c r="K125" s="2">
        <v>631</v>
      </c>
      <c r="L125" s="2">
        <v>565</v>
      </c>
      <c r="M125" s="2">
        <v>114</v>
      </c>
      <c r="N125" s="4">
        <v>0.20474537037037038</v>
      </c>
      <c r="O125" s="2">
        <v>42</v>
      </c>
      <c r="P125" s="2">
        <v>41</v>
      </c>
      <c r="Q125" s="2">
        <v>6</v>
      </c>
      <c r="R125" s="4">
        <v>0.14959490740740741</v>
      </c>
      <c r="S125" s="2">
        <v>310</v>
      </c>
      <c r="T125" s="2">
        <v>289</v>
      </c>
      <c r="U125" s="2">
        <v>57</v>
      </c>
      <c r="V125" s="4">
        <v>2.7430555555555554E-3</v>
      </c>
      <c r="W125" s="2">
        <v>107</v>
      </c>
      <c r="X125" s="2">
        <v>96</v>
      </c>
      <c r="Y125" s="2">
        <v>13</v>
      </c>
      <c r="Z125" s="4">
        <v>3.2175925925925926E-3</v>
      </c>
      <c r="AA125" s="2">
        <v>566</v>
      </c>
      <c r="AB125" s="2">
        <v>508</v>
      </c>
      <c r="AC125" s="2">
        <v>98</v>
      </c>
      <c r="AD125" s="2">
        <v>163</v>
      </c>
    </row>
    <row r="126" spans="1:30" ht="22.5" customHeight="1">
      <c r="A126" s="2">
        <v>1319</v>
      </c>
      <c r="B126" s="3" t="s">
        <v>185</v>
      </c>
      <c r="C126" s="3" t="s">
        <v>45</v>
      </c>
      <c r="D126" s="3" t="s">
        <v>32</v>
      </c>
      <c r="E126" s="3" t="s">
        <v>38</v>
      </c>
      <c r="F126" s="4">
        <v>0.41125</v>
      </c>
      <c r="G126" s="2">
        <v>144</v>
      </c>
      <c r="H126" s="2">
        <v>138</v>
      </c>
      <c r="I126" s="2">
        <v>39</v>
      </c>
      <c r="J126" s="4">
        <v>5.0578703703703702E-2</v>
      </c>
      <c r="K126" s="2">
        <v>608</v>
      </c>
      <c r="L126" s="2">
        <v>545</v>
      </c>
      <c r="M126" s="2">
        <v>109</v>
      </c>
      <c r="N126" s="4">
        <v>0.21368055555555557</v>
      </c>
      <c r="O126" s="2">
        <v>139</v>
      </c>
      <c r="P126" s="2">
        <v>137</v>
      </c>
      <c r="Q126" s="2">
        <v>37</v>
      </c>
      <c r="R126" s="4">
        <v>0.14194444444444446</v>
      </c>
      <c r="S126" s="2">
        <v>180</v>
      </c>
      <c r="T126" s="2">
        <v>170</v>
      </c>
      <c r="U126" s="2">
        <v>34</v>
      </c>
      <c r="V126" s="4">
        <v>2.8240740740740739E-3</v>
      </c>
      <c r="W126" s="2">
        <v>129</v>
      </c>
      <c r="X126" s="2">
        <v>116</v>
      </c>
      <c r="Y126" s="2">
        <v>26</v>
      </c>
      <c r="Z126" s="4">
        <v>2.2106481481481482E-3</v>
      </c>
      <c r="AA126" s="2">
        <v>168</v>
      </c>
      <c r="AB126" s="2">
        <v>152</v>
      </c>
      <c r="AC126" s="2">
        <v>38</v>
      </c>
      <c r="AD126" s="2">
        <v>309</v>
      </c>
    </row>
    <row r="127" spans="1:30" ht="22.5" customHeight="1">
      <c r="A127" s="2">
        <v>1596</v>
      </c>
      <c r="B127" s="3" t="s">
        <v>186</v>
      </c>
      <c r="C127" s="3" t="s">
        <v>35</v>
      </c>
      <c r="D127" s="3" t="s">
        <v>32</v>
      </c>
      <c r="E127" s="3" t="s">
        <v>33</v>
      </c>
      <c r="F127" s="4">
        <v>0.41174768518518517</v>
      </c>
      <c r="G127" s="2">
        <v>145</v>
      </c>
      <c r="H127" s="2">
        <v>139</v>
      </c>
      <c r="I127" s="2">
        <v>28</v>
      </c>
      <c r="J127" s="4">
        <v>5.2881944444444447E-2</v>
      </c>
      <c r="K127" s="2">
        <v>852</v>
      </c>
      <c r="L127" s="2">
        <v>769</v>
      </c>
      <c r="M127" s="2">
        <v>157</v>
      </c>
      <c r="N127" s="4">
        <v>0.21353009259259259</v>
      </c>
      <c r="O127" s="2">
        <v>136</v>
      </c>
      <c r="P127" s="2">
        <v>134</v>
      </c>
      <c r="Q127" s="2">
        <v>25</v>
      </c>
      <c r="R127" s="4">
        <v>0.13945601851851852</v>
      </c>
      <c r="S127" s="2">
        <v>138</v>
      </c>
      <c r="T127" s="2">
        <v>133</v>
      </c>
      <c r="U127" s="2">
        <v>32</v>
      </c>
      <c r="V127" s="4">
        <v>3.1944444444444446E-3</v>
      </c>
      <c r="W127" s="2">
        <v>293</v>
      </c>
      <c r="X127" s="2">
        <v>270</v>
      </c>
      <c r="Y127" s="2">
        <v>56</v>
      </c>
      <c r="Z127" s="4">
        <v>2.673611111111111E-3</v>
      </c>
      <c r="AA127" s="2">
        <v>325</v>
      </c>
      <c r="AB127" s="2">
        <v>286</v>
      </c>
      <c r="AC127" s="2">
        <v>56</v>
      </c>
      <c r="AD127" s="2">
        <v>262</v>
      </c>
    </row>
    <row r="128" spans="1:30" ht="22.5" customHeight="1">
      <c r="A128" s="2">
        <v>1728</v>
      </c>
      <c r="B128" s="3" t="s">
        <v>187</v>
      </c>
      <c r="C128" s="3" t="s">
        <v>45</v>
      </c>
      <c r="D128" s="3" t="s">
        <v>32</v>
      </c>
      <c r="E128" s="3" t="s">
        <v>33</v>
      </c>
      <c r="F128" s="4">
        <v>0.41177083333333331</v>
      </c>
      <c r="G128" s="2">
        <v>146</v>
      </c>
      <c r="H128" s="2">
        <v>140</v>
      </c>
      <c r="I128" s="2">
        <v>29</v>
      </c>
      <c r="J128" s="4">
        <v>5.2847222222222219E-2</v>
      </c>
      <c r="K128" s="2">
        <v>848</v>
      </c>
      <c r="L128" s="2">
        <v>765</v>
      </c>
      <c r="M128" s="2">
        <v>156</v>
      </c>
      <c r="N128" s="4">
        <v>0.22591435185185185</v>
      </c>
      <c r="O128" s="2">
        <v>432</v>
      </c>
      <c r="P128" s="2">
        <v>418</v>
      </c>
      <c r="Q128" s="2">
        <v>83</v>
      </c>
      <c r="R128" s="4">
        <v>0.12739583333333335</v>
      </c>
      <c r="S128" s="2">
        <v>16</v>
      </c>
      <c r="T128" s="2">
        <v>16</v>
      </c>
      <c r="U128" s="2">
        <v>5</v>
      </c>
      <c r="V128" s="4">
        <v>3.5069444444444445E-3</v>
      </c>
      <c r="W128" s="2">
        <v>471</v>
      </c>
      <c r="X128" s="2">
        <v>426</v>
      </c>
      <c r="Y128" s="2">
        <v>95</v>
      </c>
      <c r="Z128" s="4">
        <v>2.1064814814814813E-3</v>
      </c>
      <c r="AA128" s="2">
        <v>140</v>
      </c>
      <c r="AB128" s="2">
        <v>129</v>
      </c>
      <c r="AC128" s="2">
        <v>29</v>
      </c>
      <c r="AD128" s="2">
        <v>263</v>
      </c>
    </row>
    <row r="129" spans="1:30" ht="22.5" customHeight="1">
      <c r="A129" s="2">
        <v>1234</v>
      </c>
      <c r="B129" s="3" t="s">
        <v>188</v>
      </c>
      <c r="C129" s="3" t="s">
        <v>78</v>
      </c>
      <c r="D129" s="3" t="s">
        <v>32</v>
      </c>
      <c r="E129" s="3" t="s">
        <v>38</v>
      </c>
      <c r="F129" s="4">
        <v>0.41184027777777776</v>
      </c>
      <c r="G129" s="2">
        <v>147</v>
      </c>
      <c r="H129" s="2">
        <v>141</v>
      </c>
      <c r="I129" s="2">
        <v>40</v>
      </c>
      <c r="J129" s="4">
        <v>4.9097222222222223E-2</v>
      </c>
      <c r="K129" s="2">
        <v>462</v>
      </c>
      <c r="L129" s="2">
        <v>419</v>
      </c>
      <c r="M129" s="2">
        <v>84</v>
      </c>
      <c r="N129" s="4">
        <v>0.21356481481481482</v>
      </c>
      <c r="O129" s="2">
        <v>138</v>
      </c>
      <c r="P129" s="2">
        <v>136</v>
      </c>
      <c r="Q129" s="2">
        <v>36</v>
      </c>
      <c r="R129" s="4">
        <v>0.14349537037037038</v>
      </c>
      <c r="S129" s="2">
        <v>212</v>
      </c>
      <c r="T129" s="2">
        <v>200</v>
      </c>
      <c r="U129" s="2">
        <v>44</v>
      </c>
      <c r="V129" s="4">
        <v>3.7499999999999999E-3</v>
      </c>
      <c r="W129" s="2">
        <v>619</v>
      </c>
      <c r="X129" s="2">
        <v>553</v>
      </c>
      <c r="Y129" s="2">
        <v>93</v>
      </c>
      <c r="Z129" s="4">
        <v>1.9328703703703704E-3</v>
      </c>
      <c r="AA129" s="2">
        <v>82</v>
      </c>
      <c r="AB129" s="2">
        <v>74</v>
      </c>
      <c r="AC129" s="2">
        <v>17</v>
      </c>
      <c r="AD129" s="2">
        <v>319</v>
      </c>
    </row>
    <row r="130" spans="1:30" ht="22.5" customHeight="1">
      <c r="A130" s="2">
        <v>1080</v>
      </c>
      <c r="B130" s="3" t="s">
        <v>189</v>
      </c>
      <c r="C130" s="3" t="s">
        <v>35</v>
      </c>
      <c r="D130" s="3" t="s">
        <v>32</v>
      </c>
      <c r="E130" s="3" t="s">
        <v>129</v>
      </c>
      <c r="F130" s="4">
        <v>0.41203703703703703</v>
      </c>
      <c r="G130" s="2">
        <v>148</v>
      </c>
      <c r="H130" s="2">
        <v>142</v>
      </c>
      <c r="I130" s="2">
        <v>2</v>
      </c>
      <c r="J130" s="4">
        <v>5.1574074074074071E-2</v>
      </c>
      <c r="K130" s="2">
        <v>707</v>
      </c>
      <c r="L130" s="2">
        <v>632</v>
      </c>
      <c r="M130" s="2">
        <v>6</v>
      </c>
      <c r="N130" s="4">
        <v>0.21562500000000001</v>
      </c>
      <c r="O130" s="2">
        <v>180</v>
      </c>
      <c r="P130" s="2">
        <v>176</v>
      </c>
      <c r="Q130" s="2">
        <v>2</v>
      </c>
      <c r="R130" s="4">
        <v>0.13912037037037037</v>
      </c>
      <c r="S130" s="2">
        <v>126</v>
      </c>
      <c r="T130" s="2">
        <v>121</v>
      </c>
      <c r="U130" s="2">
        <v>1</v>
      </c>
      <c r="V130" s="4">
        <v>3.2638888888888891E-3</v>
      </c>
      <c r="W130" s="2">
        <v>327</v>
      </c>
      <c r="X130" s="2">
        <v>298</v>
      </c>
      <c r="Y130" s="2">
        <v>5</v>
      </c>
      <c r="Z130" s="4">
        <v>2.4652777777777776E-3</v>
      </c>
      <c r="AA130" s="2">
        <v>240</v>
      </c>
      <c r="AB130" s="2">
        <v>217</v>
      </c>
      <c r="AC130" s="2">
        <v>4</v>
      </c>
      <c r="AD130" s="2">
        <v>177</v>
      </c>
    </row>
    <row r="131" spans="1:30" ht="22.5" customHeight="1">
      <c r="A131" s="2">
        <v>2136</v>
      </c>
      <c r="B131" s="3" t="s">
        <v>190</v>
      </c>
      <c r="C131" s="3" t="s">
        <v>58</v>
      </c>
      <c r="D131" s="3" t="s">
        <v>32</v>
      </c>
      <c r="E131" s="3" t="s">
        <v>40</v>
      </c>
      <c r="F131" s="4">
        <v>0.41246527777777775</v>
      </c>
      <c r="G131" s="2">
        <v>149</v>
      </c>
      <c r="H131" s="2">
        <v>143</v>
      </c>
      <c r="I131" s="2">
        <v>26</v>
      </c>
      <c r="J131" s="4">
        <v>4.5439814814814815E-2</v>
      </c>
      <c r="K131" s="2">
        <v>213</v>
      </c>
      <c r="L131" s="2">
        <v>195</v>
      </c>
      <c r="M131" s="2">
        <v>34</v>
      </c>
      <c r="N131" s="4">
        <v>0.2282986111111111</v>
      </c>
      <c r="O131" s="2">
        <v>505</v>
      </c>
      <c r="P131" s="2">
        <v>490</v>
      </c>
      <c r="Q131" s="2">
        <v>107</v>
      </c>
      <c r="R131" s="4">
        <v>0.13239583333333332</v>
      </c>
      <c r="S131" s="2">
        <v>50</v>
      </c>
      <c r="T131" s="2">
        <v>47</v>
      </c>
      <c r="U131" s="2">
        <v>8</v>
      </c>
      <c r="V131" s="4">
        <v>3.8541666666666668E-3</v>
      </c>
      <c r="W131" s="2">
        <v>675</v>
      </c>
      <c r="X131" s="2">
        <v>602</v>
      </c>
      <c r="Y131" s="2">
        <v>126</v>
      </c>
      <c r="Z131" s="4">
        <v>2.476851851851852E-3</v>
      </c>
      <c r="AA131" s="2">
        <v>249</v>
      </c>
      <c r="AB131" s="2">
        <v>226</v>
      </c>
      <c r="AC131" s="2">
        <v>41</v>
      </c>
      <c r="AD131" s="2">
        <v>174</v>
      </c>
    </row>
    <row r="132" spans="1:30" ht="22.5" customHeight="1">
      <c r="A132" s="2">
        <v>581</v>
      </c>
      <c r="B132" s="3" t="s">
        <v>191</v>
      </c>
      <c r="C132" s="3" t="s">
        <v>45</v>
      </c>
      <c r="D132" s="3" t="s">
        <v>32</v>
      </c>
      <c r="E132" s="3" t="s">
        <v>85</v>
      </c>
      <c r="F132" s="4">
        <v>0.41256944444444443</v>
      </c>
      <c r="G132" s="2">
        <v>150</v>
      </c>
      <c r="H132" s="2">
        <v>144</v>
      </c>
      <c r="I132" s="2">
        <v>12</v>
      </c>
      <c r="J132" s="4">
        <v>4.7939814814814817E-2</v>
      </c>
      <c r="K132" s="2">
        <v>360</v>
      </c>
      <c r="L132" s="2">
        <v>329</v>
      </c>
      <c r="M132" s="2">
        <v>48</v>
      </c>
      <c r="N132" s="4">
        <v>0.20766203703703703</v>
      </c>
      <c r="O132" s="2">
        <v>72</v>
      </c>
      <c r="P132" s="2">
        <v>71</v>
      </c>
      <c r="Q132" s="2">
        <v>5</v>
      </c>
      <c r="R132" s="4">
        <v>0.15065972222222221</v>
      </c>
      <c r="S132" s="2">
        <v>335</v>
      </c>
      <c r="T132" s="2">
        <v>313</v>
      </c>
      <c r="U132" s="2">
        <v>49</v>
      </c>
      <c r="V132" s="4">
        <v>3.8541666666666668E-3</v>
      </c>
      <c r="W132" s="2">
        <v>676</v>
      </c>
      <c r="X132" s="2">
        <v>603</v>
      </c>
      <c r="Y132" s="2">
        <v>107</v>
      </c>
      <c r="Z132" s="4">
        <v>2.4652777777777776E-3</v>
      </c>
      <c r="AA132" s="2">
        <v>245</v>
      </c>
      <c r="AB132" s="2">
        <v>222</v>
      </c>
      <c r="AC132" s="2">
        <v>28</v>
      </c>
      <c r="AD132" s="2">
        <v>94</v>
      </c>
    </row>
    <row r="133" spans="1:30" ht="22.5" customHeight="1">
      <c r="A133" s="2">
        <v>436</v>
      </c>
      <c r="B133" s="3" t="s">
        <v>192</v>
      </c>
      <c r="C133" s="3" t="s">
        <v>111</v>
      </c>
      <c r="D133" s="3" t="s">
        <v>32</v>
      </c>
      <c r="E133" s="3" t="s">
        <v>40</v>
      </c>
      <c r="F133" s="4">
        <v>0.41263888888888889</v>
      </c>
      <c r="G133" s="2">
        <v>151</v>
      </c>
      <c r="H133" s="2">
        <v>145</v>
      </c>
      <c r="I133" s="2">
        <v>27</v>
      </c>
      <c r="J133" s="4">
        <v>5.1655092592592593E-2</v>
      </c>
      <c r="K133" s="2">
        <v>725</v>
      </c>
      <c r="L133" s="2">
        <v>650</v>
      </c>
      <c r="M133" s="2">
        <v>135</v>
      </c>
      <c r="N133" s="4">
        <v>0.21099537037037036</v>
      </c>
      <c r="O133" s="2">
        <v>110</v>
      </c>
      <c r="P133" s="2">
        <v>108</v>
      </c>
      <c r="Q133" s="2">
        <v>16</v>
      </c>
      <c r="R133" s="4">
        <v>0.14399305555555555</v>
      </c>
      <c r="S133" s="2">
        <v>219</v>
      </c>
      <c r="T133" s="2">
        <v>206</v>
      </c>
      <c r="U133" s="2">
        <v>45</v>
      </c>
      <c r="V133" s="4">
        <v>3.0787037037037037E-3</v>
      </c>
      <c r="W133" s="2">
        <v>243</v>
      </c>
      <c r="X133" s="2">
        <v>223</v>
      </c>
      <c r="Y133" s="2">
        <v>42</v>
      </c>
      <c r="Z133" s="4">
        <v>2.9166666666666668E-3</v>
      </c>
      <c r="AA133" s="2">
        <v>432</v>
      </c>
      <c r="AB133" s="2">
        <v>386</v>
      </c>
      <c r="AC133" s="2">
        <v>73</v>
      </c>
      <c r="AD133" s="2">
        <v>176</v>
      </c>
    </row>
    <row r="134" spans="1:30" ht="22.5" customHeight="1">
      <c r="A134" s="2">
        <v>230</v>
      </c>
      <c r="B134" s="3" t="s">
        <v>193</v>
      </c>
      <c r="C134" s="3" t="s">
        <v>68</v>
      </c>
      <c r="D134" s="3" t="s">
        <v>32</v>
      </c>
      <c r="E134" s="3" t="s">
        <v>36</v>
      </c>
      <c r="F134" s="4">
        <v>0.41270833333333334</v>
      </c>
      <c r="G134" s="2">
        <v>152</v>
      </c>
      <c r="H134" s="2">
        <v>146</v>
      </c>
      <c r="I134" s="2">
        <v>15</v>
      </c>
      <c r="J134" s="4">
        <v>4.6620370370370368E-2</v>
      </c>
      <c r="K134" s="2">
        <v>286</v>
      </c>
      <c r="L134" s="2">
        <v>260</v>
      </c>
      <c r="M134" s="2">
        <v>27</v>
      </c>
      <c r="N134" s="4">
        <v>0.21484953703703705</v>
      </c>
      <c r="O134" s="2">
        <v>166</v>
      </c>
      <c r="P134" s="2">
        <v>162</v>
      </c>
      <c r="Q134" s="2">
        <v>14</v>
      </c>
      <c r="R134" s="4">
        <v>0.14219907407407406</v>
      </c>
      <c r="S134" s="2">
        <v>185</v>
      </c>
      <c r="T134" s="2">
        <v>175</v>
      </c>
      <c r="U134" s="2">
        <v>14</v>
      </c>
      <c r="V134" s="4">
        <v>4.0740740740740737E-3</v>
      </c>
      <c r="W134" s="2">
        <v>809</v>
      </c>
      <c r="X134" s="2">
        <v>723</v>
      </c>
      <c r="Y134" s="2">
        <v>50</v>
      </c>
      <c r="Z134" s="4">
        <v>4.9652777777777777E-3</v>
      </c>
      <c r="AA134" s="2">
        <v>1247</v>
      </c>
      <c r="AB134" s="2">
        <v>1105</v>
      </c>
      <c r="AC134" s="2">
        <v>70</v>
      </c>
      <c r="AD134" s="2">
        <v>282</v>
      </c>
    </row>
    <row r="135" spans="1:30" ht="22.5" customHeight="1">
      <c r="A135" s="2">
        <v>2099</v>
      </c>
      <c r="B135" s="3" t="s">
        <v>194</v>
      </c>
      <c r="C135" s="3" t="s">
        <v>45</v>
      </c>
      <c r="D135" s="3" t="s">
        <v>32</v>
      </c>
      <c r="E135" s="3" t="s">
        <v>40</v>
      </c>
      <c r="F135" s="4">
        <v>0.4127662037037037</v>
      </c>
      <c r="G135" s="2">
        <v>153</v>
      </c>
      <c r="H135" s="2">
        <v>147</v>
      </c>
      <c r="I135" s="2">
        <v>28</v>
      </c>
      <c r="J135" s="4">
        <v>4.9641203703703701E-2</v>
      </c>
      <c r="K135" s="2">
        <v>522</v>
      </c>
      <c r="L135" s="2">
        <v>470</v>
      </c>
      <c r="M135" s="2">
        <v>91</v>
      </c>
      <c r="N135" s="4">
        <v>0.21523148148148147</v>
      </c>
      <c r="O135" s="2">
        <v>173</v>
      </c>
      <c r="P135" s="2">
        <v>169</v>
      </c>
      <c r="Q135" s="2">
        <v>31</v>
      </c>
      <c r="R135" s="4">
        <v>0.13894675925925926</v>
      </c>
      <c r="S135" s="2">
        <v>125</v>
      </c>
      <c r="T135" s="2">
        <v>120</v>
      </c>
      <c r="U135" s="2">
        <v>26</v>
      </c>
      <c r="V135" s="4">
        <v>5.0115740740740737E-3</v>
      </c>
      <c r="W135" s="2">
        <v>1405</v>
      </c>
      <c r="X135" s="2">
        <v>1247</v>
      </c>
      <c r="Y135" s="2">
        <v>257</v>
      </c>
      <c r="Z135" s="4">
        <v>3.9351851851851848E-3</v>
      </c>
      <c r="AA135" s="2">
        <v>874</v>
      </c>
      <c r="AB135" s="2">
        <v>782</v>
      </c>
      <c r="AC135" s="2">
        <v>160</v>
      </c>
      <c r="AD135" s="2">
        <v>178</v>
      </c>
    </row>
    <row r="136" spans="1:30" ht="22.5" customHeight="1">
      <c r="A136" s="2">
        <v>1762</v>
      </c>
      <c r="B136" s="3" t="s">
        <v>195</v>
      </c>
      <c r="C136" s="3" t="s">
        <v>148</v>
      </c>
      <c r="D136" s="3" t="s">
        <v>32</v>
      </c>
      <c r="E136" s="3" t="s">
        <v>33</v>
      </c>
      <c r="F136" s="4">
        <v>0.4127777777777778</v>
      </c>
      <c r="G136" s="2">
        <v>154</v>
      </c>
      <c r="H136" s="2">
        <v>148</v>
      </c>
      <c r="I136" s="2">
        <v>30</v>
      </c>
      <c r="J136" s="4">
        <v>4.821759259259259E-2</v>
      </c>
      <c r="K136" s="2">
        <v>386</v>
      </c>
      <c r="L136" s="2">
        <v>350</v>
      </c>
      <c r="M136" s="2">
        <v>70</v>
      </c>
      <c r="N136" s="4">
        <v>0.233125</v>
      </c>
      <c r="O136" s="2">
        <v>653</v>
      </c>
      <c r="P136" s="2">
        <v>624</v>
      </c>
      <c r="Q136" s="2">
        <v>128</v>
      </c>
      <c r="R136" s="4">
        <v>0.12574074074074074</v>
      </c>
      <c r="S136" s="2">
        <v>10</v>
      </c>
      <c r="T136" s="2">
        <v>10</v>
      </c>
      <c r="U136" s="2">
        <v>2</v>
      </c>
      <c r="V136" s="4">
        <v>3.4027777777777776E-3</v>
      </c>
      <c r="W136" s="2">
        <v>404</v>
      </c>
      <c r="X136" s="2">
        <v>366</v>
      </c>
      <c r="Y136" s="2">
        <v>82</v>
      </c>
      <c r="Z136" s="4">
        <v>2.2916666666666667E-3</v>
      </c>
      <c r="AA136" s="2">
        <v>186</v>
      </c>
      <c r="AB136" s="2">
        <v>169</v>
      </c>
      <c r="AC136" s="2">
        <v>35</v>
      </c>
      <c r="AD136" s="2">
        <v>273</v>
      </c>
    </row>
    <row r="137" spans="1:30" ht="22.5" customHeight="1">
      <c r="A137" s="2">
        <v>1346</v>
      </c>
      <c r="B137" s="3" t="s">
        <v>196</v>
      </c>
      <c r="C137" s="3" t="s">
        <v>68</v>
      </c>
      <c r="D137" s="3" t="s">
        <v>32</v>
      </c>
      <c r="E137" s="3" t="s">
        <v>38</v>
      </c>
      <c r="F137" s="4">
        <v>0.41314814814814815</v>
      </c>
      <c r="G137" s="2">
        <v>155</v>
      </c>
      <c r="H137" s="2">
        <v>149</v>
      </c>
      <c r="I137" s="2">
        <v>41</v>
      </c>
      <c r="J137" s="4">
        <v>5.5509259259259258E-2</v>
      </c>
      <c r="K137" s="2">
        <v>1116</v>
      </c>
      <c r="L137" s="2">
        <v>1002</v>
      </c>
      <c r="M137" s="2">
        <v>170</v>
      </c>
      <c r="N137" s="4">
        <v>0.20832175925925925</v>
      </c>
      <c r="O137" s="2">
        <v>76</v>
      </c>
      <c r="P137" s="2">
        <v>75</v>
      </c>
      <c r="Q137" s="2">
        <v>17</v>
      </c>
      <c r="R137" s="4">
        <v>0.14459490740740741</v>
      </c>
      <c r="S137" s="2">
        <v>224</v>
      </c>
      <c r="T137" s="2">
        <v>211</v>
      </c>
      <c r="U137" s="2">
        <v>47</v>
      </c>
      <c r="V137" s="4">
        <v>1.9791666666666668E-3</v>
      </c>
      <c r="W137" s="2">
        <v>5</v>
      </c>
      <c r="X137" s="2">
        <v>5</v>
      </c>
      <c r="Y137" s="2">
        <v>1</v>
      </c>
      <c r="Z137" s="4">
        <v>2.7430555555555554E-3</v>
      </c>
      <c r="AA137" s="2">
        <v>356</v>
      </c>
      <c r="AB137" s="2">
        <v>317</v>
      </c>
      <c r="AC137" s="2">
        <v>73</v>
      </c>
      <c r="AD137" s="2">
        <v>335</v>
      </c>
    </row>
    <row r="138" spans="1:30" ht="22.5" customHeight="1">
      <c r="A138" s="2">
        <v>337</v>
      </c>
      <c r="B138" s="3" t="s">
        <v>197</v>
      </c>
      <c r="C138" s="3" t="s">
        <v>45</v>
      </c>
      <c r="D138" s="3" t="s">
        <v>32</v>
      </c>
      <c r="E138" s="3" t="s">
        <v>85</v>
      </c>
      <c r="F138" s="4">
        <v>0.41337962962962965</v>
      </c>
      <c r="G138" s="2">
        <v>156</v>
      </c>
      <c r="H138" s="2">
        <v>150</v>
      </c>
      <c r="I138" s="2">
        <v>13</v>
      </c>
      <c r="J138" s="4">
        <v>5.6909722222222223E-2</v>
      </c>
      <c r="K138" s="2">
        <v>1267</v>
      </c>
      <c r="L138" s="2">
        <v>1129</v>
      </c>
      <c r="M138" s="2">
        <v>215</v>
      </c>
      <c r="N138" s="4">
        <v>0.20608796296296297</v>
      </c>
      <c r="O138" s="2">
        <v>59</v>
      </c>
      <c r="P138" s="2">
        <v>58</v>
      </c>
      <c r="Q138" s="2">
        <v>3</v>
      </c>
      <c r="R138" s="4">
        <v>0.14305555555555555</v>
      </c>
      <c r="S138" s="2">
        <v>198</v>
      </c>
      <c r="T138" s="2">
        <v>187</v>
      </c>
      <c r="U138" s="2">
        <v>23</v>
      </c>
      <c r="V138" s="4">
        <v>3.9467592592592592E-3</v>
      </c>
      <c r="W138" s="2">
        <v>730</v>
      </c>
      <c r="X138" s="2">
        <v>653</v>
      </c>
      <c r="Y138" s="2">
        <v>115</v>
      </c>
      <c r="Z138" s="4">
        <v>3.3796296296296296E-3</v>
      </c>
      <c r="AA138" s="2">
        <v>637</v>
      </c>
      <c r="AB138" s="2">
        <v>572</v>
      </c>
      <c r="AC138" s="2">
        <v>89</v>
      </c>
      <c r="AD138" s="2">
        <v>101</v>
      </c>
    </row>
    <row r="139" spans="1:30" ht="22.5" customHeight="1">
      <c r="A139" s="2">
        <v>517</v>
      </c>
      <c r="B139" s="3" t="s">
        <v>198</v>
      </c>
      <c r="C139" s="3" t="s">
        <v>45</v>
      </c>
      <c r="D139" s="3" t="s">
        <v>32</v>
      </c>
      <c r="E139" s="3" t="s">
        <v>33</v>
      </c>
      <c r="F139" s="4">
        <v>0.41339120370370369</v>
      </c>
      <c r="G139" s="2">
        <v>157</v>
      </c>
      <c r="H139" s="2">
        <v>151</v>
      </c>
      <c r="I139" s="2">
        <v>31</v>
      </c>
      <c r="J139" s="4">
        <v>4.4953703703703704E-2</v>
      </c>
      <c r="K139" s="2">
        <v>188</v>
      </c>
      <c r="L139" s="2">
        <v>174</v>
      </c>
      <c r="M139" s="2">
        <v>34</v>
      </c>
      <c r="N139" s="4">
        <v>0.2114351851851852</v>
      </c>
      <c r="O139" s="2">
        <v>114</v>
      </c>
      <c r="P139" s="2">
        <v>112</v>
      </c>
      <c r="Q139" s="2">
        <v>21</v>
      </c>
      <c r="R139" s="4">
        <v>0.15200231481481483</v>
      </c>
      <c r="S139" s="2">
        <v>373</v>
      </c>
      <c r="T139" s="2">
        <v>348</v>
      </c>
      <c r="U139" s="2">
        <v>71</v>
      </c>
      <c r="V139" s="4">
        <v>2.9513888888888888E-3</v>
      </c>
      <c r="W139" s="2">
        <v>190</v>
      </c>
      <c r="X139" s="2">
        <v>173</v>
      </c>
      <c r="Y139" s="2">
        <v>32</v>
      </c>
      <c r="Z139" s="4">
        <v>2.0601851851851853E-3</v>
      </c>
      <c r="AA139" s="2">
        <v>121</v>
      </c>
      <c r="AB139" s="2">
        <v>111</v>
      </c>
      <c r="AC139" s="2">
        <v>26</v>
      </c>
      <c r="AD139" s="2">
        <v>278</v>
      </c>
    </row>
    <row r="140" spans="1:30" ht="22.5" customHeight="1">
      <c r="A140" s="2">
        <v>617</v>
      </c>
      <c r="B140" s="3" t="s">
        <v>199</v>
      </c>
      <c r="C140" s="3" t="s">
        <v>45</v>
      </c>
      <c r="D140" s="3" t="s">
        <v>32</v>
      </c>
      <c r="E140" s="3" t="s">
        <v>73</v>
      </c>
      <c r="F140" s="4">
        <v>0.41344907407407405</v>
      </c>
      <c r="G140" s="2">
        <v>158</v>
      </c>
      <c r="H140" s="2">
        <v>152</v>
      </c>
      <c r="I140" s="2">
        <v>7</v>
      </c>
      <c r="J140" s="4">
        <v>4.9143518518518517E-2</v>
      </c>
      <c r="K140" s="2">
        <v>467</v>
      </c>
      <c r="L140" s="2">
        <v>424</v>
      </c>
      <c r="M140" s="2">
        <v>38</v>
      </c>
      <c r="N140" s="4">
        <v>0.21418981481481481</v>
      </c>
      <c r="O140" s="2">
        <v>152</v>
      </c>
      <c r="P140" s="2">
        <v>148</v>
      </c>
      <c r="Q140" s="2">
        <v>9</v>
      </c>
      <c r="R140" s="4">
        <v>0.14068287037037036</v>
      </c>
      <c r="S140" s="2">
        <v>158</v>
      </c>
      <c r="T140" s="2">
        <v>151</v>
      </c>
      <c r="U140" s="2">
        <v>7</v>
      </c>
      <c r="V140" s="4">
        <v>7.3611111111111108E-3</v>
      </c>
      <c r="W140" s="2">
        <v>2279</v>
      </c>
      <c r="X140" s="2">
        <v>1981</v>
      </c>
      <c r="Y140" s="2">
        <v>286</v>
      </c>
      <c r="Z140" s="4">
        <v>2.0717592592592593E-3</v>
      </c>
      <c r="AA140" s="2">
        <v>124</v>
      </c>
      <c r="AB140" s="2">
        <v>114</v>
      </c>
      <c r="AC140" s="2">
        <v>6</v>
      </c>
      <c r="AD140" s="2">
        <v>24</v>
      </c>
    </row>
    <row r="141" spans="1:30" ht="22.5" customHeight="1">
      <c r="A141" s="2">
        <v>1167</v>
      </c>
      <c r="B141" s="3" t="s">
        <v>200</v>
      </c>
      <c r="C141" s="3" t="s">
        <v>88</v>
      </c>
      <c r="D141" s="3" t="s">
        <v>32</v>
      </c>
      <c r="E141" s="3" t="s">
        <v>36</v>
      </c>
      <c r="F141" s="4">
        <v>0.41365740740740742</v>
      </c>
      <c r="G141" s="2">
        <v>159</v>
      </c>
      <c r="H141" s="2">
        <v>153</v>
      </c>
      <c r="I141" s="2">
        <v>16</v>
      </c>
      <c r="J141" s="4">
        <v>4.0578703703703707E-2</v>
      </c>
      <c r="K141" s="2">
        <v>51</v>
      </c>
      <c r="L141" s="2">
        <v>46</v>
      </c>
      <c r="M141" s="2">
        <v>7</v>
      </c>
      <c r="N141" s="4">
        <v>0.22089120370370371</v>
      </c>
      <c r="O141" s="2">
        <v>308</v>
      </c>
      <c r="P141" s="2">
        <v>300</v>
      </c>
      <c r="Q141" s="2">
        <v>24</v>
      </c>
      <c r="R141" s="4">
        <v>0.14453703703703705</v>
      </c>
      <c r="S141" s="2">
        <v>222</v>
      </c>
      <c r="T141" s="2">
        <v>209</v>
      </c>
      <c r="U141" s="2">
        <v>16</v>
      </c>
      <c r="V141" s="4">
        <v>4.5833333333333334E-3</v>
      </c>
      <c r="W141" s="2">
        <v>1135</v>
      </c>
      <c r="X141" s="2">
        <v>1014</v>
      </c>
      <c r="Y141" s="2">
        <v>64</v>
      </c>
      <c r="Z141" s="4">
        <v>3.0787037037037037E-3</v>
      </c>
      <c r="AA141" s="2">
        <v>507</v>
      </c>
      <c r="AB141" s="2">
        <v>454</v>
      </c>
      <c r="AC141" s="2">
        <v>32</v>
      </c>
      <c r="AD141" s="2">
        <v>296</v>
      </c>
    </row>
    <row r="142" spans="1:30" ht="22.5" customHeight="1">
      <c r="A142" s="2">
        <v>2587</v>
      </c>
      <c r="B142" s="3" t="s">
        <v>201</v>
      </c>
      <c r="C142" s="3" t="s">
        <v>35</v>
      </c>
      <c r="D142" s="3" t="s">
        <v>32</v>
      </c>
      <c r="E142" s="3" t="s">
        <v>85</v>
      </c>
      <c r="F142" s="4">
        <v>0.41375000000000001</v>
      </c>
      <c r="G142" s="2">
        <v>160</v>
      </c>
      <c r="H142" s="2">
        <v>154</v>
      </c>
      <c r="I142" s="2">
        <v>14</v>
      </c>
      <c r="J142" s="4">
        <v>5.4942129629629632E-2</v>
      </c>
      <c r="K142" s="2">
        <v>1050</v>
      </c>
      <c r="L142" s="2">
        <v>939</v>
      </c>
      <c r="M142" s="2">
        <v>171</v>
      </c>
      <c r="N142" s="4">
        <v>0.20991898148148147</v>
      </c>
      <c r="O142" s="2">
        <v>91</v>
      </c>
      <c r="P142" s="2">
        <v>90</v>
      </c>
      <c r="Q142" s="2">
        <v>10</v>
      </c>
      <c r="R142" s="4">
        <v>0.14256944444444444</v>
      </c>
      <c r="S142" s="2">
        <v>189</v>
      </c>
      <c r="T142" s="2">
        <v>179</v>
      </c>
      <c r="U142" s="2">
        <v>22</v>
      </c>
      <c r="V142" s="4">
        <v>3.2986111111111111E-3</v>
      </c>
      <c r="W142" s="2">
        <v>352</v>
      </c>
      <c r="X142" s="2">
        <v>321</v>
      </c>
      <c r="Y142" s="2">
        <v>47</v>
      </c>
      <c r="Z142" s="4">
        <v>3.0208333333333333E-3</v>
      </c>
      <c r="AA142" s="2">
        <v>476</v>
      </c>
      <c r="AB142" s="2">
        <v>426</v>
      </c>
      <c r="AC142" s="2">
        <v>63</v>
      </c>
      <c r="AD142" s="2">
        <v>104</v>
      </c>
    </row>
    <row r="143" spans="1:30" ht="22.5" customHeight="1">
      <c r="A143" s="2">
        <v>246</v>
      </c>
      <c r="B143" s="3" t="s">
        <v>202</v>
      </c>
      <c r="C143" s="3" t="s">
        <v>35</v>
      </c>
      <c r="D143" s="3" t="s">
        <v>32</v>
      </c>
      <c r="E143" s="3" t="s">
        <v>38</v>
      </c>
      <c r="F143" s="4">
        <v>0.41375000000000001</v>
      </c>
      <c r="G143" s="2">
        <v>161</v>
      </c>
      <c r="H143" s="2">
        <v>155</v>
      </c>
      <c r="I143" s="2">
        <v>42</v>
      </c>
      <c r="J143" s="4">
        <v>4.449074074074074E-2</v>
      </c>
      <c r="K143" s="2">
        <v>170</v>
      </c>
      <c r="L143" s="2">
        <v>158</v>
      </c>
      <c r="M143" s="2">
        <v>37</v>
      </c>
      <c r="N143" s="4">
        <v>0.22208333333333333</v>
      </c>
      <c r="O143" s="2">
        <v>338</v>
      </c>
      <c r="P143" s="2">
        <v>329</v>
      </c>
      <c r="Q143" s="2">
        <v>74</v>
      </c>
      <c r="R143" s="4">
        <v>0.14193287037037036</v>
      </c>
      <c r="S143" s="2">
        <v>178</v>
      </c>
      <c r="T143" s="2">
        <v>168</v>
      </c>
      <c r="U143" s="2">
        <v>33</v>
      </c>
      <c r="V143" s="4">
        <v>3.3564814814814816E-3</v>
      </c>
      <c r="W143" s="2">
        <v>379</v>
      </c>
      <c r="X143" s="2">
        <v>344</v>
      </c>
      <c r="Y143" s="2">
        <v>64</v>
      </c>
      <c r="Z143" s="4">
        <v>1.8865740740740742E-3</v>
      </c>
      <c r="AA143" s="2">
        <v>68</v>
      </c>
      <c r="AB143" s="2">
        <v>62</v>
      </c>
      <c r="AC143" s="2">
        <v>14</v>
      </c>
      <c r="AD143" s="2">
        <v>341</v>
      </c>
    </row>
    <row r="144" spans="1:30" ht="22.5" customHeight="1">
      <c r="A144" s="2">
        <v>1554</v>
      </c>
      <c r="B144" s="3" t="s">
        <v>203</v>
      </c>
      <c r="C144" s="3" t="s">
        <v>148</v>
      </c>
      <c r="D144" s="3" t="s">
        <v>32</v>
      </c>
      <c r="E144" s="3" t="s">
        <v>33</v>
      </c>
      <c r="F144" s="4">
        <v>0.41387731481481482</v>
      </c>
      <c r="G144" s="2">
        <v>162</v>
      </c>
      <c r="H144" s="2">
        <v>156</v>
      </c>
      <c r="I144" s="2">
        <v>32</v>
      </c>
      <c r="J144" s="4">
        <v>4.8344907407407406E-2</v>
      </c>
      <c r="K144" s="2">
        <v>390</v>
      </c>
      <c r="L144" s="2">
        <v>353</v>
      </c>
      <c r="M144" s="2">
        <v>71</v>
      </c>
      <c r="N144" s="4">
        <v>0.22269675925925925</v>
      </c>
      <c r="O144" s="2">
        <v>350</v>
      </c>
      <c r="P144" s="2">
        <v>340</v>
      </c>
      <c r="Q144" s="2">
        <v>65</v>
      </c>
      <c r="R144" s="4">
        <v>0.13753472222222221</v>
      </c>
      <c r="S144" s="2">
        <v>101</v>
      </c>
      <c r="T144" s="2">
        <v>97</v>
      </c>
      <c r="U144" s="2">
        <v>26</v>
      </c>
      <c r="V144" s="4">
        <v>3.2870370370370371E-3</v>
      </c>
      <c r="W144" s="2">
        <v>347</v>
      </c>
      <c r="X144" s="2">
        <v>316</v>
      </c>
      <c r="Y144" s="2">
        <v>68</v>
      </c>
      <c r="Z144" s="4">
        <v>2.0138888888888888E-3</v>
      </c>
      <c r="AA144" s="2">
        <v>112</v>
      </c>
      <c r="AB144" s="2">
        <v>103</v>
      </c>
      <c r="AC144" s="2">
        <v>24</v>
      </c>
      <c r="AD144" s="2">
        <v>284</v>
      </c>
    </row>
    <row r="145" spans="1:30" ht="22.5" customHeight="1">
      <c r="A145" s="2">
        <v>1709</v>
      </c>
      <c r="B145" s="3" t="s">
        <v>204</v>
      </c>
      <c r="C145" s="3" t="s">
        <v>45</v>
      </c>
      <c r="D145" s="3" t="s">
        <v>32</v>
      </c>
      <c r="E145" s="3" t="s">
        <v>33</v>
      </c>
      <c r="F145" s="4">
        <v>0.41387731481481482</v>
      </c>
      <c r="G145" s="2">
        <v>163</v>
      </c>
      <c r="H145" s="2">
        <v>157</v>
      </c>
      <c r="I145" s="2">
        <v>33</v>
      </c>
      <c r="J145" s="4">
        <v>4.583333333333333E-2</v>
      </c>
      <c r="K145" s="2">
        <v>242</v>
      </c>
      <c r="L145" s="2">
        <v>222</v>
      </c>
      <c r="M145" s="2">
        <v>46</v>
      </c>
      <c r="N145" s="4">
        <v>0.21854166666666666</v>
      </c>
      <c r="O145" s="2">
        <v>244</v>
      </c>
      <c r="P145" s="2">
        <v>238</v>
      </c>
      <c r="Q145" s="2">
        <v>45</v>
      </c>
      <c r="R145" s="4">
        <v>0.1426388888888889</v>
      </c>
      <c r="S145" s="2">
        <v>190</v>
      </c>
      <c r="T145" s="2">
        <v>180</v>
      </c>
      <c r="U145" s="2">
        <v>41</v>
      </c>
      <c r="V145" s="4">
        <v>3.5648148148148149E-3</v>
      </c>
      <c r="W145" s="2">
        <v>510</v>
      </c>
      <c r="X145" s="2">
        <v>460</v>
      </c>
      <c r="Y145" s="2">
        <v>106</v>
      </c>
      <c r="Z145" s="4">
        <v>3.2986111111111111E-3</v>
      </c>
      <c r="AA145" s="2">
        <v>607</v>
      </c>
      <c r="AB145" s="2">
        <v>545</v>
      </c>
      <c r="AC145" s="2">
        <v>112</v>
      </c>
      <c r="AD145" s="2">
        <v>285</v>
      </c>
    </row>
    <row r="146" spans="1:30" ht="22.5" customHeight="1">
      <c r="A146" s="2">
        <v>1551</v>
      </c>
      <c r="B146" s="3" t="s">
        <v>205</v>
      </c>
      <c r="C146" s="3" t="s">
        <v>68</v>
      </c>
      <c r="D146" s="3" t="s">
        <v>32</v>
      </c>
      <c r="E146" s="3" t="s">
        <v>33</v>
      </c>
      <c r="F146" s="4">
        <v>0.41393518518518518</v>
      </c>
      <c r="G146" s="2">
        <v>164</v>
      </c>
      <c r="H146" s="2">
        <v>158</v>
      </c>
      <c r="I146" s="2">
        <v>34</v>
      </c>
      <c r="J146" s="4">
        <v>4.971064814814815E-2</v>
      </c>
      <c r="K146" s="2">
        <v>527</v>
      </c>
      <c r="L146" s="2">
        <v>475</v>
      </c>
      <c r="M146" s="2">
        <v>96</v>
      </c>
      <c r="N146" s="4">
        <v>0.2051736111111111</v>
      </c>
      <c r="O146" s="2">
        <v>47</v>
      </c>
      <c r="P146" s="2">
        <v>46</v>
      </c>
      <c r="Q146" s="2">
        <v>9</v>
      </c>
      <c r="R146" s="4">
        <v>0.15318287037037037</v>
      </c>
      <c r="S146" s="2">
        <v>409</v>
      </c>
      <c r="T146" s="2">
        <v>379</v>
      </c>
      <c r="U146" s="2">
        <v>76</v>
      </c>
      <c r="V146" s="4">
        <v>3.5416666666666665E-3</v>
      </c>
      <c r="W146" s="2">
        <v>493</v>
      </c>
      <c r="X146" s="2">
        <v>445</v>
      </c>
      <c r="Y146" s="2">
        <v>100</v>
      </c>
      <c r="Z146" s="4">
        <v>2.3263888888888887E-3</v>
      </c>
      <c r="AA146" s="2">
        <v>201</v>
      </c>
      <c r="AB146" s="2">
        <v>181</v>
      </c>
      <c r="AC146" s="2">
        <v>38</v>
      </c>
      <c r="AD146" s="2">
        <v>286</v>
      </c>
    </row>
    <row r="147" spans="1:30" ht="22.5" customHeight="1">
      <c r="A147" s="2">
        <v>1668</v>
      </c>
      <c r="B147" s="3" t="s">
        <v>206</v>
      </c>
      <c r="C147" s="3" t="s">
        <v>45</v>
      </c>
      <c r="D147" s="3" t="s">
        <v>32</v>
      </c>
      <c r="E147" s="3" t="s">
        <v>33</v>
      </c>
      <c r="F147" s="4">
        <v>0.41401620370370368</v>
      </c>
      <c r="G147" s="2">
        <v>165</v>
      </c>
      <c r="H147" s="2">
        <v>159</v>
      </c>
      <c r="I147" s="2">
        <v>35</v>
      </c>
      <c r="J147" s="4">
        <v>5.4976851851851853E-2</v>
      </c>
      <c r="K147" s="2">
        <v>1051</v>
      </c>
      <c r="L147" s="2">
        <v>940</v>
      </c>
      <c r="M147" s="2">
        <v>185</v>
      </c>
      <c r="N147" s="4">
        <v>0.21568287037037037</v>
      </c>
      <c r="O147" s="2">
        <v>184</v>
      </c>
      <c r="P147" s="2">
        <v>179</v>
      </c>
      <c r="Q147" s="2">
        <v>33</v>
      </c>
      <c r="R147" s="4">
        <v>0.13827546296296298</v>
      </c>
      <c r="S147" s="2">
        <v>114</v>
      </c>
      <c r="T147" s="2">
        <v>110</v>
      </c>
      <c r="U147" s="2">
        <v>28</v>
      </c>
      <c r="V147" s="4">
        <v>3.1365740740740742E-3</v>
      </c>
      <c r="W147" s="2">
        <v>270</v>
      </c>
      <c r="X147" s="2">
        <v>249</v>
      </c>
      <c r="Y147" s="2">
        <v>48</v>
      </c>
      <c r="Z147" s="4">
        <v>1.9444444444444444E-3</v>
      </c>
      <c r="AA147" s="2">
        <v>88</v>
      </c>
      <c r="AB147" s="2">
        <v>80</v>
      </c>
      <c r="AC147" s="2">
        <v>16</v>
      </c>
      <c r="AD147" s="2">
        <v>287</v>
      </c>
    </row>
    <row r="148" spans="1:30" ht="22.5" customHeight="1">
      <c r="A148" s="2">
        <v>3082</v>
      </c>
      <c r="B148" s="3" t="s">
        <v>207</v>
      </c>
      <c r="C148" s="3" t="s">
        <v>35</v>
      </c>
      <c r="D148" s="3" t="s">
        <v>32</v>
      </c>
      <c r="E148" s="3" t="s">
        <v>208</v>
      </c>
      <c r="F148" s="4">
        <v>0.41407407407407409</v>
      </c>
      <c r="G148" s="2">
        <v>166</v>
      </c>
      <c r="H148" s="2">
        <v>160</v>
      </c>
      <c r="I148" s="2">
        <v>1</v>
      </c>
      <c r="J148" s="4">
        <v>4.2060185185185187E-2</v>
      </c>
      <c r="K148" s="2">
        <v>88</v>
      </c>
      <c r="L148" s="2">
        <v>82</v>
      </c>
      <c r="M148" s="2">
        <v>2</v>
      </c>
      <c r="N148" s="4">
        <v>0.2142013888888889</v>
      </c>
      <c r="O148" s="2">
        <v>153</v>
      </c>
      <c r="P148" s="2">
        <v>149</v>
      </c>
      <c r="Q148" s="2">
        <v>2</v>
      </c>
      <c r="R148" s="4">
        <v>0.15344907407407407</v>
      </c>
      <c r="S148" s="2">
        <v>416</v>
      </c>
      <c r="T148" s="2">
        <v>385</v>
      </c>
      <c r="U148" s="2">
        <v>4</v>
      </c>
      <c r="V148" s="4">
        <v>2.4074074074074076E-3</v>
      </c>
      <c r="W148" s="2">
        <v>39</v>
      </c>
      <c r="X148" s="2">
        <v>35</v>
      </c>
      <c r="Y148" s="2">
        <v>1</v>
      </c>
      <c r="Z148" s="4">
        <v>1.9560185185185184E-3</v>
      </c>
      <c r="AA148" s="2">
        <v>89</v>
      </c>
      <c r="AB148" s="2">
        <v>81</v>
      </c>
      <c r="AC148" s="2">
        <v>1</v>
      </c>
      <c r="AD148" s="2">
        <v>6</v>
      </c>
    </row>
    <row r="149" spans="1:30" ht="22.5" customHeight="1">
      <c r="A149" s="2">
        <v>725</v>
      </c>
      <c r="B149" s="3" t="s">
        <v>209</v>
      </c>
      <c r="C149" s="3" t="s">
        <v>35</v>
      </c>
      <c r="D149" s="3" t="s">
        <v>140</v>
      </c>
      <c r="E149" s="3" t="s">
        <v>210</v>
      </c>
      <c r="F149" s="4">
        <v>0.41430555555555554</v>
      </c>
      <c r="G149" s="2">
        <v>167</v>
      </c>
      <c r="H149" s="2">
        <v>7</v>
      </c>
      <c r="I149" s="2">
        <v>1</v>
      </c>
      <c r="J149" s="4">
        <v>4.252314814814815E-2</v>
      </c>
      <c r="K149" s="2">
        <v>98</v>
      </c>
      <c r="L149" s="2">
        <v>7</v>
      </c>
      <c r="M149" s="2">
        <v>2</v>
      </c>
      <c r="N149" s="4">
        <v>0.22297453703703704</v>
      </c>
      <c r="O149" s="2">
        <v>360</v>
      </c>
      <c r="P149" s="2">
        <v>11</v>
      </c>
      <c r="Q149" s="2">
        <v>3</v>
      </c>
      <c r="R149" s="4">
        <v>0.1429050925925926</v>
      </c>
      <c r="S149" s="2">
        <v>194</v>
      </c>
      <c r="T149" s="2">
        <v>11</v>
      </c>
      <c r="U149" s="2">
        <v>3</v>
      </c>
      <c r="V149" s="4">
        <v>2.7199074074074074E-3</v>
      </c>
      <c r="W149" s="2">
        <v>102</v>
      </c>
      <c r="X149" s="2">
        <v>10</v>
      </c>
      <c r="Y149" s="2">
        <v>3</v>
      </c>
      <c r="Z149" s="4">
        <v>3.1712962962962962E-3</v>
      </c>
      <c r="AA149" s="2">
        <v>553</v>
      </c>
      <c r="AB149" s="2">
        <v>57</v>
      </c>
      <c r="AC149" s="2">
        <v>8</v>
      </c>
      <c r="AD149" s="2">
        <v>22</v>
      </c>
    </row>
    <row r="150" spans="1:30" ht="22.5" customHeight="1">
      <c r="A150" s="2">
        <v>1326</v>
      </c>
      <c r="B150" s="3" t="s">
        <v>211</v>
      </c>
      <c r="C150" s="3" t="s">
        <v>212</v>
      </c>
      <c r="D150" s="3" t="s">
        <v>32</v>
      </c>
      <c r="E150" s="3" t="s">
        <v>38</v>
      </c>
      <c r="F150" s="4">
        <v>0.4143634259259259</v>
      </c>
      <c r="G150" s="2">
        <v>168</v>
      </c>
      <c r="H150" s="2">
        <v>161</v>
      </c>
      <c r="I150" s="2">
        <v>43</v>
      </c>
      <c r="J150" s="4">
        <v>5.1932870370370372E-2</v>
      </c>
      <c r="K150" s="2">
        <v>756</v>
      </c>
      <c r="L150" s="2">
        <v>678</v>
      </c>
      <c r="M150" s="2">
        <v>131</v>
      </c>
      <c r="N150" s="4">
        <v>0.22755787037037037</v>
      </c>
      <c r="O150" s="2">
        <v>481</v>
      </c>
      <c r="P150" s="2">
        <v>466</v>
      </c>
      <c r="Q150" s="2">
        <v>89</v>
      </c>
      <c r="R150" s="4">
        <v>0.12855324074074073</v>
      </c>
      <c r="S150" s="2">
        <v>23</v>
      </c>
      <c r="T150" s="2">
        <v>23</v>
      </c>
      <c r="U150" s="2">
        <v>5</v>
      </c>
      <c r="V150" s="4">
        <v>3.7384259259259259E-3</v>
      </c>
      <c r="W150" s="2">
        <v>614</v>
      </c>
      <c r="X150" s="2">
        <v>549</v>
      </c>
      <c r="Y150" s="2">
        <v>92</v>
      </c>
      <c r="Z150" s="4">
        <v>2.5694444444444445E-3</v>
      </c>
      <c r="AA150" s="2">
        <v>284</v>
      </c>
      <c r="AB150" s="2">
        <v>254</v>
      </c>
      <c r="AC150" s="2">
        <v>61</v>
      </c>
      <c r="AD150" s="2">
        <v>348</v>
      </c>
    </row>
    <row r="151" spans="1:30" ht="22.5" customHeight="1">
      <c r="A151" s="2">
        <v>245</v>
      </c>
      <c r="B151" s="3" t="s">
        <v>213</v>
      </c>
      <c r="C151" s="3" t="s">
        <v>45</v>
      </c>
      <c r="D151" s="3" t="s">
        <v>32</v>
      </c>
      <c r="E151" s="3" t="s">
        <v>38</v>
      </c>
      <c r="F151" s="4">
        <v>0.41447916666666668</v>
      </c>
      <c r="G151" s="2">
        <v>169</v>
      </c>
      <c r="H151" s="2">
        <v>162</v>
      </c>
      <c r="I151" s="2">
        <v>44</v>
      </c>
      <c r="J151" s="4">
        <v>4.6921296296296294E-2</v>
      </c>
      <c r="K151" s="2">
        <v>304</v>
      </c>
      <c r="L151" s="2">
        <v>275</v>
      </c>
      <c r="M151" s="2">
        <v>60</v>
      </c>
      <c r="N151" s="4">
        <v>0.21517361111111111</v>
      </c>
      <c r="O151" s="2">
        <v>172</v>
      </c>
      <c r="P151" s="2">
        <v>168</v>
      </c>
      <c r="Q151" s="2">
        <v>44</v>
      </c>
      <c r="R151" s="4">
        <v>0.14696759259259259</v>
      </c>
      <c r="S151" s="2">
        <v>268</v>
      </c>
      <c r="T151" s="2">
        <v>251</v>
      </c>
      <c r="U151" s="2">
        <v>60</v>
      </c>
      <c r="V151" s="4">
        <v>3.1944444444444446E-3</v>
      </c>
      <c r="W151" s="2">
        <v>291</v>
      </c>
      <c r="X151" s="2">
        <v>268</v>
      </c>
      <c r="Y151" s="2">
        <v>56</v>
      </c>
      <c r="Z151" s="4">
        <v>2.2222222222222222E-3</v>
      </c>
      <c r="AA151" s="2">
        <v>169</v>
      </c>
      <c r="AB151" s="2">
        <v>153</v>
      </c>
      <c r="AC151" s="2">
        <v>39</v>
      </c>
      <c r="AD151" s="2">
        <v>351</v>
      </c>
    </row>
    <row r="152" spans="1:30" ht="22.5" customHeight="1">
      <c r="A152" s="2">
        <v>2665</v>
      </c>
      <c r="B152" s="3" t="s">
        <v>214</v>
      </c>
      <c r="C152" s="3" t="s">
        <v>45</v>
      </c>
      <c r="D152" s="3" t="s">
        <v>32</v>
      </c>
      <c r="E152" s="3" t="s">
        <v>85</v>
      </c>
      <c r="F152" s="4">
        <v>0.41462962962962963</v>
      </c>
      <c r="G152" s="2">
        <v>170</v>
      </c>
      <c r="H152" s="2">
        <v>163</v>
      </c>
      <c r="I152" s="2">
        <v>15</v>
      </c>
      <c r="J152" s="4">
        <v>5.122685185185185E-2</v>
      </c>
      <c r="K152" s="2">
        <v>675</v>
      </c>
      <c r="L152" s="2">
        <v>606</v>
      </c>
      <c r="M152" s="2">
        <v>94</v>
      </c>
      <c r="N152" s="4">
        <v>0.21166666666666667</v>
      </c>
      <c r="O152" s="2">
        <v>120</v>
      </c>
      <c r="P152" s="2">
        <v>118</v>
      </c>
      <c r="Q152" s="2">
        <v>15</v>
      </c>
      <c r="R152" s="4">
        <v>0.14608796296296298</v>
      </c>
      <c r="S152" s="2">
        <v>257</v>
      </c>
      <c r="T152" s="2">
        <v>241</v>
      </c>
      <c r="U152" s="2">
        <v>36</v>
      </c>
      <c r="V152" s="4">
        <v>3.7152777777777778E-3</v>
      </c>
      <c r="W152" s="2">
        <v>599</v>
      </c>
      <c r="X152" s="2">
        <v>536</v>
      </c>
      <c r="Y152" s="2">
        <v>90</v>
      </c>
      <c r="Z152" s="4">
        <v>1.9212962962962964E-3</v>
      </c>
      <c r="AA152" s="2">
        <v>76</v>
      </c>
      <c r="AB152" s="2">
        <v>69</v>
      </c>
      <c r="AC152" s="2">
        <v>8</v>
      </c>
      <c r="AD152" s="2">
        <v>107</v>
      </c>
    </row>
    <row r="153" spans="1:30" ht="22.5" customHeight="1">
      <c r="A153" s="2">
        <v>399</v>
      </c>
      <c r="B153" s="3" t="s">
        <v>215</v>
      </c>
      <c r="C153" s="3" t="s">
        <v>35</v>
      </c>
      <c r="D153" s="3" t="s">
        <v>32</v>
      </c>
      <c r="E153" s="3" t="s">
        <v>73</v>
      </c>
      <c r="F153" s="4">
        <v>0.41468749999999999</v>
      </c>
      <c r="G153" s="2">
        <v>171</v>
      </c>
      <c r="H153" s="2">
        <v>164</v>
      </c>
      <c r="I153" s="2">
        <v>8</v>
      </c>
      <c r="J153" s="4">
        <v>4.7731481481481479E-2</v>
      </c>
      <c r="K153" s="2">
        <v>343</v>
      </c>
      <c r="L153" s="2">
        <v>312</v>
      </c>
      <c r="M153" s="2">
        <v>24</v>
      </c>
      <c r="N153" s="4">
        <v>0.2192824074074074</v>
      </c>
      <c r="O153" s="2">
        <v>267</v>
      </c>
      <c r="P153" s="2">
        <v>260</v>
      </c>
      <c r="Q153" s="2">
        <v>19</v>
      </c>
      <c r="R153" s="4">
        <v>0.14120370370370369</v>
      </c>
      <c r="S153" s="2">
        <v>166</v>
      </c>
      <c r="T153" s="2">
        <v>157</v>
      </c>
      <c r="U153" s="2">
        <v>8</v>
      </c>
      <c r="V153" s="4">
        <v>3.0787037037037037E-3</v>
      </c>
      <c r="W153" s="2">
        <v>245</v>
      </c>
      <c r="X153" s="2">
        <v>225</v>
      </c>
      <c r="Y153" s="2">
        <v>14</v>
      </c>
      <c r="Z153" s="4">
        <v>3.3912037037037036E-3</v>
      </c>
      <c r="AA153" s="2">
        <v>646</v>
      </c>
      <c r="AB153" s="2">
        <v>578</v>
      </c>
      <c r="AC153" s="2">
        <v>56</v>
      </c>
      <c r="AD153" s="2">
        <v>30</v>
      </c>
    </row>
    <row r="154" spans="1:30" ht="22.5" customHeight="1">
      <c r="A154" s="2">
        <v>807</v>
      </c>
      <c r="B154" s="3" t="s">
        <v>216</v>
      </c>
      <c r="C154" s="3" t="s">
        <v>35</v>
      </c>
      <c r="D154" s="3" t="s">
        <v>140</v>
      </c>
      <c r="E154" s="3" t="s">
        <v>217</v>
      </c>
      <c r="F154" s="4">
        <v>0.41473379629629631</v>
      </c>
      <c r="G154" s="2">
        <v>172</v>
      </c>
      <c r="H154" s="2">
        <v>8</v>
      </c>
      <c r="I154" s="2">
        <v>1</v>
      </c>
      <c r="J154" s="4">
        <v>4.7696759259259258E-2</v>
      </c>
      <c r="K154" s="2">
        <v>340</v>
      </c>
      <c r="L154" s="2">
        <v>31</v>
      </c>
      <c r="M154" s="2">
        <v>6</v>
      </c>
      <c r="N154" s="4">
        <v>0.22187499999999999</v>
      </c>
      <c r="O154" s="2">
        <v>333</v>
      </c>
      <c r="P154" s="2">
        <v>9</v>
      </c>
      <c r="Q154" s="2">
        <v>1</v>
      </c>
      <c r="R154" s="4">
        <v>0.14094907407407409</v>
      </c>
      <c r="S154" s="2">
        <v>163</v>
      </c>
      <c r="T154" s="2">
        <v>8</v>
      </c>
      <c r="U154" s="2">
        <v>1</v>
      </c>
      <c r="V154" s="4">
        <v>2.7430555555555554E-3</v>
      </c>
      <c r="W154" s="2">
        <v>105</v>
      </c>
      <c r="X154" s="2">
        <v>11</v>
      </c>
      <c r="Y154" s="2">
        <v>1</v>
      </c>
      <c r="Z154" s="4">
        <v>1.4699074074074074E-3</v>
      </c>
      <c r="AA154" s="2">
        <v>11</v>
      </c>
      <c r="AB154" s="2">
        <v>3</v>
      </c>
      <c r="AC154" s="2">
        <v>1</v>
      </c>
      <c r="AD154" s="2">
        <v>15</v>
      </c>
    </row>
    <row r="155" spans="1:30" ht="22.5" customHeight="1">
      <c r="A155" s="2">
        <v>1871</v>
      </c>
      <c r="B155" s="3" t="s">
        <v>218</v>
      </c>
      <c r="C155" s="3" t="s">
        <v>219</v>
      </c>
      <c r="D155" s="3" t="s">
        <v>32</v>
      </c>
      <c r="E155" s="3" t="s">
        <v>40</v>
      </c>
      <c r="F155" s="4">
        <v>0.41480324074074076</v>
      </c>
      <c r="G155" s="2">
        <v>173</v>
      </c>
      <c r="H155" s="2">
        <v>165</v>
      </c>
      <c r="I155" s="2">
        <v>29</v>
      </c>
      <c r="J155" s="4">
        <v>5.4444444444444441E-2</v>
      </c>
      <c r="K155" s="2">
        <v>1001</v>
      </c>
      <c r="L155" s="2">
        <v>896</v>
      </c>
      <c r="M155" s="2">
        <v>195</v>
      </c>
      <c r="N155" s="4">
        <v>0.21687500000000001</v>
      </c>
      <c r="O155" s="2">
        <v>204</v>
      </c>
      <c r="P155" s="2">
        <v>199</v>
      </c>
      <c r="Q155" s="2">
        <v>40</v>
      </c>
      <c r="R155" s="4">
        <v>0.13828703703703704</v>
      </c>
      <c r="S155" s="2">
        <v>115</v>
      </c>
      <c r="T155" s="2">
        <v>111</v>
      </c>
      <c r="U155" s="2">
        <v>22</v>
      </c>
      <c r="V155" s="4">
        <v>2.9745370370370373E-3</v>
      </c>
      <c r="W155" s="2">
        <v>195</v>
      </c>
      <c r="X155" s="2">
        <v>178</v>
      </c>
      <c r="Y155" s="2">
        <v>31</v>
      </c>
      <c r="Z155" s="4">
        <v>2.2106481481481482E-3</v>
      </c>
      <c r="AA155" s="2">
        <v>166</v>
      </c>
      <c r="AB155" s="2">
        <v>150</v>
      </c>
      <c r="AC155" s="2">
        <v>24</v>
      </c>
      <c r="AD155" s="2">
        <v>192</v>
      </c>
    </row>
    <row r="156" spans="1:30" ht="22.5" customHeight="1">
      <c r="A156" s="2">
        <v>358</v>
      </c>
      <c r="B156" s="3" t="s">
        <v>220</v>
      </c>
      <c r="C156" s="3" t="s">
        <v>45</v>
      </c>
      <c r="D156" s="3" t="s">
        <v>32</v>
      </c>
      <c r="E156" s="3" t="s">
        <v>85</v>
      </c>
      <c r="F156" s="4">
        <v>0.41516203703703702</v>
      </c>
      <c r="G156" s="2">
        <v>174</v>
      </c>
      <c r="H156" s="2">
        <v>166</v>
      </c>
      <c r="I156" s="2">
        <v>16</v>
      </c>
      <c r="J156" s="4">
        <v>5.3182870370370373E-2</v>
      </c>
      <c r="K156" s="2">
        <v>885</v>
      </c>
      <c r="L156" s="2">
        <v>797</v>
      </c>
      <c r="M156" s="2">
        <v>140</v>
      </c>
      <c r="N156" s="4">
        <v>0.2169675925925926</v>
      </c>
      <c r="O156" s="2">
        <v>208</v>
      </c>
      <c r="P156" s="2">
        <v>203</v>
      </c>
      <c r="Q156" s="2">
        <v>24</v>
      </c>
      <c r="R156" s="4">
        <v>0.139375</v>
      </c>
      <c r="S156" s="2">
        <v>134</v>
      </c>
      <c r="T156" s="2">
        <v>129</v>
      </c>
      <c r="U156" s="2">
        <v>15</v>
      </c>
      <c r="V156" s="4">
        <v>3.1597222222222222E-3</v>
      </c>
      <c r="W156" s="2">
        <v>277</v>
      </c>
      <c r="X156" s="2">
        <v>256</v>
      </c>
      <c r="Y156" s="2">
        <v>37</v>
      </c>
      <c r="Z156" s="4">
        <v>2.488425925925926E-3</v>
      </c>
      <c r="AA156" s="2">
        <v>253</v>
      </c>
      <c r="AB156" s="2">
        <v>229</v>
      </c>
      <c r="AC156" s="2">
        <v>29</v>
      </c>
      <c r="AD156" s="2">
        <v>109</v>
      </c>
    </row>
    <row r="157" spans="1:30" ht="22.5" customHeight="1">
      <c r="A157" s="2">
        <v>675</v>
      </c>
      <c r="B157" s="3" t="s">
        <v>221</v>
      </c>
      <c r="C157" s="3" t="s">
        <v>172</v>
      </c>
      <c r="D157" s="3" t="s">
        <v>32</v>
      </c>
      <c r="E157" s="3" t="s">
        <v>33</v>
      </c>
      <c r="F157" s="4">
        <v>0.41518518518518521</v>
      </c>
      <c r="G157" s="2">
        <v>175</v>
      </c>
      <c r="H157" s="2">
        <v>167</v>
      </c>
      <c r="I157" s="2">
        <v>36</v>
      </c>
      <c r="J157" s="4">
        <v>4.8726851851851855E-2</v>
      </c>
      <c r="K157" s="2">
        <v>424</v>
      </c>
      <c r="L157" s="2">
        <v>383</v>
      </c>
      <c r="M157" s="2">
        <v>76</v>
      </c>
      <c r="N157" s="4">
        <v>0.22538194444444445</v>
      </c>
      <c r="O157" s="2">
        <v>422</v>
      </c>
      <c r="P157" s="2">
        <v>409</v>
      </c>
      <c r="Q157" s="2">
        <v>80</v>
      </c>
      <c r="R157" s="4">
        <v>0.13461805555555556</v>
      </c>
      <c r="S157" s="2">
        <v>77</v>
      </c>
      <c r="T157" s="2">
        <v>73</v>
      </c>
      <c r="U157" s="2">
        <v>19</v>
      </c>
      <c r="V157" s="4">
        <v>4.0277777777777777E-3</v>
      </c>
      <c r="W157" s="2">
        <v>790</v>
      </c>
      <c r="X157" s="2">
        <v>707</v>
      </c>
      <c r="Y157" s="2">
        <v>145</v>
      </c>
      <c r="Z157" s="4">
        <v>2.4305555555555556E-3</v>
      </c>
      <c r="AA157" s="2">
        <v>230</v>
      </c>
      <c r="AB157" s="2">
        <v>208</v>
      </c>
      <c r="AC157" s="2">
        <v>42</v>
      </c>
      <c r="AD157" s="2">
        <v>302</v>
      </c>
    </row>
    <row r="158" spans="1:30" ht="22.5" customHeight="1">
      <c r="A158" s="2">
        <v>167</v>
      </c>
      <c r="B158" s="3" t="s">
        <v>222</v>
      </c>
      <c r="C158" s="3" t="s">
        <v>223</v>
      </c>
      <c r="D158" s="3" t="s">
        <v>32</v>
      </c>
      <c r="E158" s="3" t="s">
        <v>73</v>
      </c>
      <c r="F158" s="4">
        <v>0.41524305555555557</v>
      </c>
      <c r="G158" s="2">
        <v>176</v>
      </c>
      <c r="H158" s="2">
        <v>168</v>
      </c>
      <c r="I158" s="2">
        <v>9</v>
      </c>
      <c r="J158" s="4">
        <v>4.6956018518518522E-2</v>
      </c>
      <c r="K158" s="2">
        <v>306</v>
      </c>
      <c r="L158" s="2">
        <v>277</v>
      </c>
      <c r="M158" s="2">
        <v>20</v>
      </c>
      <c r="N158" s="4">
        <v>0.21810185185185185</v>
      </c>
      <c r="O158" s="2">
        <v>238</v>
      </c>
      <c r="P158" s="2">
        <v>233</v>
      </c>
      <c r="Q158" s="2">
        <v>15</v>
      </c>
      <c r="R158" s="4">
        <v>0.14467592592592593</v>
      </c>
      <c r="S158" s="2">
        <v>228</v>
      </c>
      <c r="T158" s="2">
        <v>215</v>
      </c>
      <c r="U158" s="2">
        <v>12</v>
      </c>
      <c r="V158" s="4">
        <v>3.2638888888888891E-3</v>
      </c>
      <c r="W158" s="2">
        <v>334</v>
      </c>
      <c r="X158" s="2">
        <v>305</v>
      </c>
      <c r="Y158" s="2">
        <v>25</v>
      </c>
      <c r="Z158" s="4">
        <v>2.2337962962962962E-3</v>
      </c>
      <c r="AA158" s="2">
        <v>172</v>
      </c>
      <c r="AB158" s="2">
        <v>156</v>
      </c>
      <c r="AC158" s="2">
        <v>11</v>
      </c>
      <c r="AD158" s="2">
        <v>31</v>
      </c>
    </row>
    <row r="159" spans="1:30" ht="22.5" customHeight="1">
      <c r="A159" s="2">
        <v>292</v>
      </c>
      <c r="B159" s="3" t="s">
        <v>224</v>
      </c>
      <c r="C159" s="3" t="s">
        <v>45</v>
      </c>
      <c r="D159" s="3" t="s">
        <v>32</v>
      </c>
      <c r="E159" s="3" t="s">
        <v>33</v>
      </c>
      <c r="F159" s="4">
        <v>0.41549768518518521</v>
      </c>
      <c r="G159" s="2">
        <v>177</v>
      </c>
      <c r="H159" s="2">
        <v>169</v>
      </c>
      <c r="I159" s="2">
        <v>37</v>
      </c>
      <c r="J159" s="4">
        <v>4.8726851851851855E-2</v>
      </c>
      <c r="K159" s="2">
        <v>425</v>
      </c>
      <c r="L159" s="2">
        <v>384</v>
      </c>
      <c r="M159" s="2">
        <v>77</v>
      </c>
      <c r="N159" s="4">
        <v>0.22062499999999999</v>
      </c>
      <c r="O159" s="2">
        <v>303</v>
      </c>
      <c r="P159" s="2">
        <v>295</v>
      </c>
      <c r="Q159" s="2">
        <v>60</v>
      </c>
      <c r="R159" s="4">
        <v>0.14045138888888889</v>
      </c>
      <c r="S159" s="2">
        <v>154</v>
      </c>
      <c r="T159" s="2">
        <v>147</v>
      </c>
      <c r="U159" s="2">
        <v>36</v>
      </c>
      <c r="V159" s="4">
        <v>3.0671296296296297E-3</v>
      </c>
      <c r="W159" s="2">
        <v>238</v>
      </c>
      <c r="X159" s="2">
        <v>219</v>
      </c>
      <c r="Y159" s="2">
        <v>40</v>
      </c>
      <c r="Z159" s="4">
        <v>2.627314814814815E-3</v>
      </c>
      <c r="AA159" s="2">
        <v>305</v>
      </c>
      <c r="AB159" s="2">
        <v>268</v>
      </c>
      <c r="AC159" s="2">
        <v>50</v>
      </c>
      <c r="AD159" s="2">
        <v>307</v>
      </c>
    </row>
    <row r="160" spans="1:30" ht="22.5" customHeight="1">
      <c r="A160" s="2">
        <v>2163</v>
      </c>
      <c r="B160" s="3" t="s">
        <v>225</v>
      </c>
      <c r="C160" s="3" t="s">
        <v>111</v>
      </c>
      <c r="D160" s="3" t="s">
        <v>32</v>
      </c>
      <c r="E160" s="3" t="s">
        <v>40</v>
      </c>
      <c r="F160" s="4">
        <v>0.4155787037037037</v>
      </c>
      <c r="G160" s="2">
        <v>178</v>
      </c>
      <c r="H160" s="2">
        <v>170</v>
      </c>
      <c r="I160" s="2">
        <v>30</v>
      </c>
      <c r="J160" s="4">
        <v>5.1608796296296298E-2</v>
      </c>
      <c r="K160" s="2">
        <v>718</v>
      </c>
      <c r="L160" s="2">
        <v>643</v>
      </c>
      <c r="M160" s="2">
        <v>134</v>
      </c>
      <c r="N160" s="4">
        <v>0.22399305555555554</v>
      </c>
      <c r="O160" s="2">
        <v>383</v>
      </c>
      <c r="P160" s="2">
        <v>372</v>
      </c>
      <c r="Q160" s="2">
        <v>84</v>
      </c>
      <c r="R160" s="4">
        <v>0.13439814814814816</v>
      </c>
      <c r="S160" s="2">
        <v>73</v>
      </c>
      <c r="T160" s="2">
        <v>69</v>
      </c>
      <c r="U160" s="2">
        <v>11</v>
      </c>
      <c r="V160" s="4">
        <v>2.9282407407407408E-3</v>
      </c>
      <c r="W160" s="2">
        <v>173</v>
      </c>
      <c r="X160" s="2">
        <v>157</v>
      </c>
      <c r="Y160" s="2">
        <v>26</v>
      </c>
      <c r="Z160" s="4">
        <v>2.662037037037037E-3</v>
      </c>
      <c r="AA160" s="2">
        <v>316</v>
      </c>
      <c r="AB160" s="2">
        <v>278</v>
      </c>
      <c r="AC160" s="2">
        <v>54</v>
      </c>
      <c r="AD160" s="2">
        <v>201</v>
      </c>
    </row>
    <row r="161" spans="1:30" ht="22.5" customHeight="1">
      <c r="A161" s="2">
        <v>293</v>
      </c>
      <c r="B161" s="3" t="s">
        <v>226</v>
      </c>
      <c r="C161" s="3" t="s">
        <v>219</v>
      </c>
      <c r="D161" s="3" t="s">
        <v>32</v>
      </c>
      <c r="E161" s="3" t="s">
        <v>33</v>
      </c>
      <c r="F161" s="4">
        <v>0.41568287037037038</v>
      </c>
      <c r="G161" s="2">
        <v>180</v>
      </c>
      <c r="H161" s="2">
        <v>172</v>
      </c>
      <c r="I161" s="2">
        <v>38</v>
      </c>
      <c r="J161" s="4">
        <v>5.5717592592592589E-2</v>
      </c>
      <c r="K161" s="2">
        <v>1140</v>
      </c>
      <c r="L161" s="2">
        <v>1019</v>
      </c>
      <c r="M161" s="2">
        <v>194</v>
      </c>
      <c r="N161" s="4">
        <v>0.21954861111111112</v>
      </c>
      <c r="O161" s="2">
        <v>275</v>
      </c>
      <c r="P161" s="2">
        <v>268</v>
      </c>
      <c r="Q161" s="2">
        <v>53</v>
      </c>
      <c r="R161" s="4">
        <v>0.13310185185185186</v>
      </c>
      <c r="S161" s="2">
        <v>63</v>
      </c>
      <c r="T161" s="2">
        <v>59</v>
      </c>
      <c r="U161" s="2">
        <v>16</v>
      </c>
      <c r="V161" s="4">
        <v>4.1435185185185186E-3</v>
      </c>
      <c r="W161" s="2">
        <v>857</v>
      </c>
      <c r="X161" s="2">
        <v>766</v>
      </c>
      <c r="Y161" s="2">
        <v>155</v>
      </c>
      <c r="Z161" s="4">
        <v>3.1597222222222222E-3</v>
      </c>
      <c r="AA161" s="2">
        <v>550</v>
      </c>
      <c r="AB161" s="2">
        <v>494</v>
      </c>
      <c r="AC161" s="2">
        <v>100</v>
      </c>
      <c r="AD161" s="2">
        <v>312</v>
      </c>
    </row>
    <row r="162" spans="1:30" ht="22.5" customHeight="1">
      <c r="A162" s="2">
        <v>1355</v>
      </c>
      <c r="B162" s="3" t="s">
        <v>227</v>
      </c>
      <c r="C162" s="3" t="s">
        <v>58</v>
      </c>
      <c r="D162" s="3" t="s">
        <v>32</v>
      </c>
      <c r="E162" s="3" t="s">
        <v>38</v>
      </c>
      <c r="F162" s="4">
        <v>0.41568287037037038</v>
      </c>
      <c r="G162" s="2">
        <v>179</v>
      </c>
      <c r="H162" s="2">
        <v>171</v>
      </c>
      <c r="I162" s="2">
        <v>45</v>
      </c>
      <c r="J162" s="4">
        <v>4.9606481481481481E-2</v>
      </c>
      <c r="K162" s="2">
        <v>517</v>
      </c>
      <c r="L162" s="2">
        <v>465</v>
      </c>
      <c r="M162" s="2">
        <v>96</v>
      </c>
      <c r="N162" s="4">
        <v>0.21783564814814815</v>
      </c>
      <c r="O162" s="2">
        <v>233</v>
      </c>
      <c r="P162" s="2">
        <v>228</v>
      </c>
      <c r="Q162" s="2">
        <v>54</v>
      </c>
      <c r="R162" s="4">
        <v>0.14199074074074075</v>
      </c>
      <c r="S162" s="2">
        <v>181</v>
      </c>
      <c r="T162" s="2">
        <v>171</v>
      </c>
      <c r="U162" s="2">
        <v>35</v>
      </c>
      <c r="V162" s="4">
        <v>4.409722222222222E-3</v>
      </c>
      <c r="W162" s="2">
        <v>1022</v>
      </c>
      <c r="X162" s="2">
        <v>912</v>
      </c>
      <c r="Y162" s="2">
        <v>131</v>
      </c>
      <c r="Z162" s="4">
        <v>1.8402777777777777E-3</v>
      </c>
      <c r="AA162" s="2">
        <v>62</v>
      </c>
      <c r="AB162" s="2">
        <v>56</v>
      </c>
      <c r="AC162" s="2">
        <v>12</v>
      </c>
      <c r="AD162" s="2">
        <v>372</v>
      </c>
    </row>
    <row r="163" spans="1:30" ht="22.5" customHeight="1">
      <c r="A163" s="2">
        <v>503</v>
      </c>
      <c r="B163" s="3" t="s">
        <v>228</v>
      </c>
      <c r="C163" s="3" t="s">
        <v>35</v>
      </c>
      <c r="D163" s="3" t="s">
        <v>32</v>
      </c>
      <c r="E163" s="3" t="s">
        <v>38</v>
      </c>
      <c r="F163" s="4">
        <v>0.41575231481481484</v>
      </c>
      <c r="G163" s="2">
        <v>181</v>
      </c>
      <c r="H163" s="2">
        <v>173</v>
      </c>
      <c r="I163" s="2">
        <v>46</v>
      </c>
      <c r="J163" s="4">
        <v>4.2407407407407408E-2</v>
      </c>
      <c r="K163" s="2">
        <v>95</v>
      </c>
      <c r="L163" s="2">
        <v>89</v>
      </c>
      <c r="M163" s="2">
        <v>23</v>
      </c>
      <c r="N163" s="4">
        <v>0.22324074074074074</v>
      </c>
      <c r="O163" s="2">
        <v>367</v>
      </c>
      <c r="P163" s="2">
        <v>356</v>
      </c>
      <c r="Q163" s="2">
        <v>78</v>
      </c>
      <c r="R163" s="4">
        <v>0.14546296296296296</v>
      </c>
      <c r="S163" s="2">
        <v>243</v>
      </c>
      <c r="T163" s="2">
        <v>229</v>
      </c>
      <c r="U163" s="2">
        <v>54</v>
      </c>
      <c r="V163" s="4">
        <v>2.5578703703703705E-3</v>
      </c>
      <c r="W163" s="2">
        <v>68</v>
      </c>
      <c r="X163" s="2">
        <v>61</v>
      </c>
      <c r="Y163" s="2">
        <v>16</v>
      </c>
      <c r="Z163" s="4">
        <v>2.0833333333333333E-3</v>
      </c>
      <c r="AA163" s="2">
        <v>129</v>
      </c>
      <c r="AB163" s="2">
        <v>119</v>
      </c>
      <c r="AC163" s="2">
        <v>30</v>
      </c>
      <c r="AD163" s="2">
        <v>375</v>
      </c>
    </row>
    <row r="164" spans="1:30" ht="22.5" customHeight="1">
      <c r="A164" s="2">
        <v>265</v>
      </c>
      <c r="B164" s="3" t="s">
        <v>229</v>
      </c>
      <c r="C164" s="3" t="s">
        <v>78</v>
      </c>
      <c r="D164" s="3" t="s">
        <v>32</v>
      </c>
      <c r="E164" s="3" t="s">
        <v>33</v>
      </c>
      <c r="F164" s="4">
        <v>0.41631944444444446</v>
      </c>
      <c r="G164" s="2">
        <v>182</v>
      </c>
      <c r="H164" s="2">
        <v>174</v>
      </c>
      <c r="I164" s="2">
        <v>39</v>
      </c>
      <c r="J164" s="4">
        <v>5.1030092592592592E-2</v>
      </c>
      <c r="K164" s="2">
        <v>657</v>
      </c>
      <c r="L164" s="2">
        <v>590</v>
      </c>
      <c r="M164" s="2">
        <v>122</v>
      </c>
      <c r="N164" s="4">
        <v>0.22388888888888889</v>
      </c>
      <c r="O164" s="2">
        <v>380</v>
      </c>
      <c r="P164" s="2">
        <v>369</v>
      </c>
      <c r="Q164" s="2">
        <v>71</v>
      </c>
      <c r="R164" s="4">
        <v>0.13425925925925927</v>
      </c>
      <c r="S164" s="2">
        <v>72</v>
      </c>
      <c r="T164" s="2">
        <v>68</v>
      </c>
      <c r="U164" s="2">
        <v>17</v>
      </c>
      <c r="V164" s="4">
        <v>4.3287037037037035E-3</v>
      </c>
      <c r="W164" s="2">
        <v>963</v>
      </c>
      <c r="X164" s="2">
        <v>860</v>
      </c>
      <c r="Y164" s="2">
        <v>179</v>
      </c>
      <c r="Z164" s="4">
        <v>2.8124999999999999E-3</v>
      </c>
      <c r="AA164" s="2">
        <v>385</v>
      </c>
      <c r="AB164" s="2">
        <v>343</v>
      </c>
      <c r="AC164" s="2">
        <v>67</v>
      </c>
      <c r="AD164" s="2">
        <v>321</v>
      </c>
    </row>
    <row r="165" spans="1:30" ht="22.5" customHeight="1">
      <c r="A165" s="2">
        <v>1144</v>
      </c>
      <c r="B165" s="3" t="s">
        <v>230</v>
      </c>
      <c r="C165" s="3" t="s">
        <v>35</v>
      </c>
      <c r="D165" s="3" t="s">
        <v>32</v>
      </c>
      <c r="E165" s="3" t="s">
        <v>36</v>
      </c>
      <c r="F165" s="4">
        <v>0.4163425925925926</v>
      </c>
      <c r="G165" s="2">
        <v>183</v>
      </c>
      <c r="H165" s="2">
        <v>175</v>
      </c>
      <c r="I165" s="2">
        <v>17</v>
      </c>
      <c r="J165" s="4">
        <v>4.1157407407407406E-2</v>
      </c>
      <c r="K165" s="2">
        <v>64</v>
      </c>
      <c r="L165" s="2">
        <v>59</v>
      </c>
      <c r="M165" s="2">
        <v>8</v>
      </c>
      <c r="N165" s="4">
        <v>0.21152777777777779</v>
      </c>
      <c r="O165" s="2">
        <v>116</v>
      </c>
      <c r="P165" s="2">
        <v>114</v>
      </c>
      <c r="Q165" s="2">
        <v>12</v>
      </c>
      <c r="R165" s="4">
        <v>0.15822916666666667</v>
      </c>
      <c r="S165" s="2">
        <v>560</v>
      </c>
      <c r="T165" s="2">
        <v>519</v>
      </c>
      <c r="U165" s="2">
        <v>34</v>
      </c>
      <c r="V165" s="4">
        <v>3.4375E-3</v>
      </c>
      <c r="W165" s="2">
        <v>419</v>
      </c>
      <c r="X165" s="2">
        <v>380</v>
      </c>
      <c r="Y165" s="2">
        <v>30</v>
      </c>
      <c r="Z165" s="4">
        <v>1.9907407407407408E-3</v>
      </c>
      <c r="AA165" s="2">
        <v>102</v>
      </c>
      <c r="AB165" s="2">
        <v>93</v>
      </c>
      <c r="AC165" s="2">
        <v>11</v>
      </c>
      <c r="AD165" s="2">
        <v>332</v>
      </c>
    </row>
    <row r="166" spans="1:30" ht="22.5" customHeight="1">
      <c r="A166" s="2">
        <v>2097</v>
      </c>
      <c r="B166" s="3" t="s">
        <v>231</v>
      </c>
      <c r="C166" s="3" t="s">
        <v>117</v>
      </c>
      <c r="D166" s="3" t="s">
        <v>32</v>
      </c>
      <c r="E166" s="3" t="s">
        <v>40</v>
      </c>
      <c r="F166" s="4">
        <v>0.41637731481481483</v>
      </c>
      <c r="G166" s="2">
        <v>184</v>
      </c>
      <c r="H166" s="2">
        <v>176</v>
      </c>
      <c r="I166" s="2">
        <v>31</v>
      </c>
      <c r="J166" s="4">
        <v>4.6157407407407404E-2</v>
      </c>
      <c r="K166" s="2">
        <v>258</v>
      </c>
      <c r="L166" s="2">
        <v>236</v>
      </c>
      <c r="M166" s="2">
        <v>38</v>
      </c>
      <c r="N166" s="4">
        <v>0.21962962962962962</v>
      </c>
      <c r="O166" s="2">
        <v>278</v>
      </c>
      <c r="P166" s="2">
        <v>271</v>
      </c>
      <c r="Q166" s="2">
        <v>52</v>
      </c>
      <c r="R166" s="4">
        <v>0.1438888888888889</v>
      </c>
      <c r="S166" s="2">
        <v>215</v>
      </c>
      <c r="T166" s="2">
        <v>202</v>
      </c>
      <c r="U166" s="2">
        <v>43</v>
      </c>
      <c r="V166" s="4">
        <v>3.6342592592592594E-3</v>
      </c>
      <c r="W166" s="2">
        <v>537</v>
      </c>
      <c r="X166" s="2">
        <v>483</v>
      </c>
      <c r="Y166" s="2">
        <v>94</v>
      </c>
      <c r="Z166" s="4">
        <v>3.0555555555555557E-3</v>
      </c>
      <c r="AA166" s="2">
        <v>496</v>
      </c>
      <c r="AB166" s="2">
        <v>443</v>
      </c>
      <c r="AC166" s="2">
        <v>85</v>
      </c>
      <c r="AD166" s="2">
        <v>210</v>
      </c>
    </row>
    <row r="167" spans="1:30" ht="22.5" customHeight="1">
      <c r="A167" s="2">
        <v>252</v>
      </c>
      <c r="B167" s="3" t="s">
        <v>232</v>
      </c>
      <c r="C167" s="3" t="s">
        <v>58</v>
      </c>
      <c r="D167" s="3" t="s">
        <v>32</v>
      </c>
      <c r="E167" s="3" t="s">
        <v>38</v>
      </c>
      <c r="F167" s="4">
        <v>0.41648148148148151</v>
      </c>
      <c r="G167" s="2">
        <v>185</v>
      </c>
      <c r="H167" s="2">
        <v>177</v>
      </c>
      <c r="I167" s="2">
        <v>47</v>
      </c>
      <c r="J167" s="4">
        <v>5.091435185185185E-2</v>
      </c>
      <c r="K167" s="2">
        <v>651</v>
      </c>
      <c r="L167" s="2">
        <v>584</v>
      </c>
      <c r="M167" s="2">
        <v>118</v>
      </c>
      <c r="N167" s="4">
        <v>0.22515046296296296</v>
      </c>
      <c r="O167" s="2">
        <v>415</v>
      </c>
      <c r="P167" s="2">
        <v>402</v>
      </c>
      <c r="Q167" s="2">
        <v>86</v>
      </c>
      <c r="R167" s="4">
        <v>0.13276620370370371</v>
      </c>
      <c r="S167" s="2">
        <v>55</v>
      </c>
      <c r="T167" s="2">
        <v>52</v>
      </c>
      <c r="U167" s="2">
        <v>11</v>
      </c>
      <c r="V167" s="4">
        <v>5.2430555555555555E-3</v>
      </c>
      <c r="W167" s="2">
        <v>1510</v>
      </c>
      <c r="X167" s="2">
        <v>1342</v>
      </c>
      <c r="Y167" s="2">
        <v>188</v>
      </c>
      <c r="Z167" s="4">
        <v>2.4074074074074076E-3</v>
      </c>
      <c r="AA167" s="2">
        <v>222</v>
      </c>
      <c r="AB167" s="2">
        <v>201</v>
      </c>
      <c r="AC167" s="2">
        <v>48</v>
      </c>
      <c r="AD167" s="2">
        <v>381</v>
      </c>
    </row>
    <row r="168" spans="1:30" ht="22.5" customHeight="1">
      <c r="A168" s="2">
        <v>556</v>
      </c>
      <c r="B168" s="3" t="s">
        <v>233</v>
      </c>
      <c r="C168" s="3" t="s">
        <v>234</v>
      </c>
      <c r="D168" s="3" t="s">
        <v>32</v>
      </c>
      <c r="E168" s="3" t="s">
        <v>40</v>
      </c>
      <c r="F168" s="4">
        <v>0.41650462962962964</v>
      </c>
      <c r="G168" s="2">
        <v>186</v>
      </c>
      <c r="H168" s="2">
        <v>178</v>
      </c>
      <c r="I168" s="2">
        <v>32</v>
      </c>
      <c r="J168" s="4">
        <v>5.7881944444444444E-2</v>
      </c>
      <c r="K168" s="2">
        <v>1364</v>
      </c>
      <c r="L168" s="2">
        <v>1217</v>
      </c>
      <c r="M168" s="2">
        <v>275</v>
      </c>
      <c r="N168" s="4">
        <v>0.21859953703703705</v>
      </c>
      <c r="O168" s="2">
        <v>246</v>
      </c>
      <c r="P168" s="2">
        <v>240</v>
      </c>
      <c r="Q168" s="2">
        <v>47</v>
      </c>
      <c r="R168" s="4">
        <v>0.13377314814814814</v>
      </c>
      <c r="S168" s="2">
        <v>69</v>
      </c>
      <c r="T168" s="2">
        <v>65</v>
      </c>
      <c r="U168" s="2">
        <v>10</v>
      </c>
      <c r="V168" s="4">
        <v>3.7152777777777778E-3</v>
      </c>
      <c r="W168" s="2">
        <v>598</v>
      </c>
      <c r="X168" s="2">
        <v>535</v>
      </c>
      <c r="Y168" s="2">
        <v>106</v>
      </c>
      <c r="Z168" s="4">
        <v>2.5231481481481481E-3</v>
      </c>
      <c r="AA168" s="2">
        <v>265</v>
      </c>
      <c r="AB168" s="2">
        <v>238</v>
      </c>
      <c r="AC168" s="2">
        <v>43</v>
      </c>
      <c r="AD168" s="2">
        <v>213</v>
      </c>
    </row>
    <row r="169" spans="1:30" ht="22.5" customHeight="1">
      <c r="A169" s="2">
        <v>1187</v>
      </c>
      <c r="B169" s="3" t="s">
        <v>235</v>
      </c>
      <c r="C169" s="3" t="s">
        <v>45</v>
      </c>
      <c r="D169" s="3" t="s">
        <v>32</v>
      </c>
      <c r="E169" s="3" t="s">
        <v>36</v>
      </c>
      <c r="F169" s="4">
        <v>0.4168634259259259</v>
      </c>
      <c r="G169" s="2">
        <v>187</v>
      </c>
      <c r="H169" s="2">
        <v>179</v>
      </c>
      <c r="I169" s="2">
        <v>18</v>
      </c>
      <c r="J169" s="4">
        <v>4.9502314814814811E-2</v>
      </c>
      <c r="K169" s="2">
        <v>504</v>
      </c>
      <c r="L169" s="2">
        <v>458</v>
      </c>
      <c r="M169" s="2">
        <v>38</v>
      </c>
      <c r="N169" s="4">
        <v>0.22871527777777778</v>
      </c>
      <c r="O169" s="2">
        <v>514</v>
      </c>
      <c r="P169" s="2">
        <v>498</v>
      </c>
      <c r="Q169" s="2">
        <v>40</v>
      </c>
      <c r="R169" s="4">
        <v>0.13340277777777779</v>
      </c>
      <c r="S169" s="2">
        <v>65</v>
      </c>
      <c r="T169" s="2">
        <v>61</v>
      </c>
      <c r="U169" s="2">
        <v>7</v>
      </c>
      <c r="V169" s="4">
        <v>2.6967592592592594E-3</v>
      </c>
      <c r="W169" s="2">
        <v>90</v>
      </c>
      <c r="X169" s="2">
        <v>83</v>
      </c>
      <c r="Y169" s="2">
        <v>8</v>
      </c>
      <c r="Z169" s="4">
        <v>2.5347222222222221E-3</v>
      </c>
      <c r="AA169" s="2">
        <v>271</v>
      </c>
      <c r="AB169" s="2">
        <v>244</v>
      </c>
      <c r="AC169" s="2">
        <v>20</v>
      </c>
      <c r="AD169" s="2">
        <v>337</v>
      </c>
    </row>
    <row r="170" spans="1:30" ht="22.5" customHeight="1">
      <c r="A170" s="2">
        <v>113</v>
      </c>
      <c r="B170" s="3" t="s">
        <v>236</v>
      </c>
      <c r="C170" s="3" t="s">
        <v>68</v>
      </c>
      <c r="D170" s="3" t="s">
        <v>32</v>
      </c>
      <c r="E170" s="3" t="s">
        <v>36</v>
      </c>
      <c r="F170" s="4">
        <v>0.41700231481481481</v>
      </c>
      <c r="G170" s="2">
        <v>188</v>
      </c>
      <c r="H170" s="2">
        <v>180</v>
      </c>
      <c r="I170" s="2">
        <v>19</v>
      </c>
      <c r="J170" s="4">
        <v>4.7847222222222222E-2</v>
      </c>
      <c r="K170" s="2">
        <v>349</v>
      </c>
      <c r="L170" s="2">
        <v>318</v>
      </c>
      <c r="M170" s="2">
        <v>30</v>
      </c>
      <c r="N170" s="4">
        <v>0.21782407407407409</v>
      </c>
      <c r="O170" s="2">
        <v>231</v>
      </c>
      <c r="P170" s="2">
        <v>226</v>
      </c>
      <c r="Q170" s="2">
        <v>20</v>
      </c>
      <c r="R170" s="4">
        <v>0.14678240740740742</v>
      </c>
      <c r="S170" s="2">
        <v>265</v>
      </c>
      <c r="T170" s="2">
        <v>248</v>
      </c>
      <c r="U170" s="2">
        <v>17</v>
      </c>
      <c r="V170" s="4">
        <v>3.0671296296296297E-3</v>
      </c>
      <c r="W170" s="2">
        <v>234</v>
      </c>
      <c r="X170" s="2">
        <v>215</v>
      </c>
      <c r="Y170" s="2">
        <v>18</v>
      </c>
      <c r="Z170" s="4">
        <v>1.4699074074074074E-3</v>
      </c>
      <c r="AA170" s="2">
        <v>13</v>
      </c>
      <c r="AB170" s="2">
        <v>10</v>
      </c>
      <c r="AC170" s="2">
        <v>2</v>
      </c>
      <c r="AD170" s="2">
        <v>339</v>
      </c>
    </row>
    <row r="171" spans="1:30" ht="22.5" customHeight="1">
      <c r="A171" s="2">
        <v>2192</v>
      </c>
      <c r="B171" s="3" t="s">
        <v>237</v>
      </c>
      <c r="C171" s="3" t="s">
        <v>35</v>
      </c>
      <c r="D171" s="3" t="s">
        <v>32</v>
      </c>
      <c r="E171" s="3" t="s">
        <v>40</v>
      </c>
      <c r="F171" s="4">
        <v>0.41718749999999999</v>
      </c>
      <c r="G171" s="2">
        <v>189</v>
      </c>
      <c r="H171" s="2">
        <v>181</v>
      </c>
      <c r="I171" s="2">
        <v>33</v>
      </c>
      <c r="J171" s="4">
        <v>4.7870370370370369E-2</v>
      </c>
      <c r="K171" s="2">
        <v>351</v>
      </c>
      <c r="L171" s="2">
        <v>320</v>
      </c>
      <c r="M171" s="2">
        <v>54</v>
      </c>
      <c r="N171" s="4">
        <v>0.21186342592592591</v>
      </c>
      <c r="O171" s="2">
        <v>122</v>
      </c>
      <c r="P171" s="2">
        <v>120</v>
      </c>
      <c r="Q171" s="2">
        <v>18</v>
      </c>
      <c r="R171" s="4">
        <v>0.15026620370370369</v>
      </c>
      <c r="S171" s="2">
        <v>320</v>
      </c>
      <c r="T171" s="2">
        <v>299</v>
      </c>
      <c r="U171" s="2">
        <v>60</v>
      </c>
      <c r="V171" s="4">
        <v>3.6805555555555554E-3</v>
      </c>
      <c r="W171" s="2">
        <v>577</v>
      </c>
      <c r="X171" s="2">
        <v>517</v>
      </c>
      <c r="Y171" s="2">
        <v>101</v>
      </c>
      <c r="Z171" s="4">
        <v>3.5185185185185185E-3</v>
      </c>
      <c r="AA171" s="2">
        <v>702</v>
      </c>
      <c r="AB171" s="2">
        <v>629</v>
      </c>
      <c r="AC171" s="2">
        <v>128</v>
      </c>
      <c r="AD171" s="2">
        <v>224</v>
      </c>
    </row>
    <row r="172" spans="1:30" ht="22.5" customHeight="1">
      <c r="A172" s="2">
        <v>1939</v>
      </c>
      <c r="B172" s="3" t="s">
        <v>238</v>
      </c>
      <c r="C172" s="3" t="s">
        <v>68</v>
      </c>
      <c r="D172" s="3" t="s">
        <v>32</v>
      </c>
      <c r="E172" s="3" t="s">
        <v>40</v>
      </c>
      <c r="F172" s="4">
        <v>0.41722222222222222</v>
      </c>
      <c r="G172" s="2">
        <v>190</v>
      </c>
      <c r="H172" s="2">
        <v>182</v>
      </c>
      <c r="I172" s="2">
        <v>34</v>
      </c>
      <c r="J172" s="4">
        <v>4.5243055555555557E-2</v>
      </c>
      <c r="K172" s="2">
        <v>203</v>
      </c>
      <c r="L172" s="2">
        <v>188</v>
      </c>
      <c r="M172" s="2">
        <v>31</v>
      </c>
      <c r="N172" s="4">
        <v>0.21491898148148147</v>
      </c>
      <c r="O172" s="2">
        <v>167</v>
      </c>
      <c r="P172" s="2">
        <v>163</v>
      </c>
      <c r="Q172" s="2">
        <v>29</v>
      </c>
      <c r="R172" s="4">
        <v>0.15167824074074074</v>
      </c>
      <c r="S172" s="2">
        <v>363</v>
      </c>
      <c r="T172" s="2">
        <v>338</v>
      </c>
      <c r="U172" s="2">
        <v>66</v>
      </c>
      <c r="V172" s="4">
        <v>3.1134259259259257E-3</v>
      </c>
      <c r="W172" s="2">
        <v>257</v>
      </c>
      <c r="X172" s="2">
        <v>237</v>
      </c>
      <c r="Y172" s="2">
        <v>44</v>
      </c>
      <c r="Z172" s="4">
        <v>2.2685185185185187E-3</v>
      </c>
      <c r="AA172" s="2">
        <v>178</v>
      </c>
      <c r="AB172" s="2">
        <v>161</v>
      </c>
      <c r="AC172" s="2">
        <v>27</v>
      </c>
      <c r="AD172" s="2">
        <v>225</v>
      </c>
    </row>
    <row r="173" spans="1:30" ht="22.5" customHeight="1">
      <c r="A173" s="2">
        <v>2975</v>
      </c>
      <c r="B173" s="3" t="s">
        <v>239</v>
      </c>
      <c r="C173" s="3" t="s">
        <v>45</v>
      </c>
      <c r="D173" s="3" t="s">
        <v>32</v>
      </c>
      <c r="E173" s="3" t="s">
        <v>73</v>
      </c>
      <c r="F173" s="4">
        <v>0.41740740740740739</v>
      </c>
      <c r="G173" s="2">
        <v>191</v>
      </c>
      <c r="H173" s="2">
        <v>183</v>
      </c>
      <c r="I173" s="2">
        <v>10</v>
      </c>
      <c r="J173" s="4">
        <v>4.8136574074074075E-2</v>
      </c>
      <c r="K173" s="2">
        <v>379</v>
      </c>
      <c r="L173" s="2">
        <v>344</v>
      </c>
      <c r="M173" s="2">
        <v>29</v>
      </c>
      <c r="N173" s="4">
        <v>0.21253472222222222</v>
      </c>
      <c r="O173" s="2">
        <v>125</v>
      </c>
      <c r="P173" s="2">
        <v>123</v>
      </c>
      <c r="Q173" s="2">
        <v>6</v>
      </c>
      <c r="R173" s="4">
        <v>0.15072916666666666</v>
      </c>
      <c r="S173" s="2">
        <v>338</v>
      </c>
      <c r="T173" s="2">
        <v>315</v>
      </c>
      <c r="U173" s="2">
        <v>25</v>
      </c>
      <c r="V173" s="4">
        <v>3.5300925925925925E-3</v>
      </c>
      <c r="W173" s="2">
        <v>484</v>
      </c>
      <c r="X173" s="2">
        <v>438</v>
      </c>
      <c r="Y173" s="2">
        <v>34</v>
      </c>
      <c r="Z173" s="4">
        <v>2.488425925925926E-3</v>
      </c>
      <c r="AA173" s="2">
        <v>256</v>
      </c>
      <c r="AB173" s="2">
        <v>231</v>
      </c>
      <c r="AC173" s="2">
        <v>17</v>
      </c>
      <c r="AD173" s="2">
        <v>39</v>
      </c>
    </row>
    <row r="174" spans="1:30" ht="22.5" customHeight="1">
      <c r="A174" s="2">
        <v>1338</v>
      </c>
      <c r="B174" s="3" t="s">
        <v>240</v>
      </c>
      <c r="C174" s="3" t="s">
        <v>78</v>
      </c>
      <c r="D174" s="3" t="s">
        <v>32</v>
      </c>
      <c r="E174" s="3" t="s">
        <v>38</v>
      </c>
      <c r="F174" s="4">
        <v>0.41796296296296298</v>
      </c>
      <c r="G174" s="2">
        <v>192</v>
      </c>
      <c r="H174" s="2">
        <v>184</v>
      </c>
      <c r="I174" s="2">
        <v>48</v>
      </c>
      <c r="J174" s="4">
        <v>4.929398148148148E-2</v>
      </c>
      <c r="K174" s="2">
        <v>483</v>
      </c>
      <c r="L174" s="2">
        <v>439</v>
      </c>
      <c r="M174" s="2">
        <v>92</v>
      </c>
      <c r="N174" s="4">
        <v>0.20996527777777776</v>
      </c>
      <c r="O174" s="2">
        <v>93</v>
      </c>
      <c r="P174" s="2">
        <v>92</v>
      </c>
      <c r="Q174" s="2">
        <v>25</v>
      </c>
      <c r="R174" s="4">
        <v>0.1524537037037037</v>
      </c>
      <c r="S174" s="2">
        <v>386</v>
      </c>
      <c r="T174" s="2">
        <v>360</v>
      </c>
      <c r="U174" s="2">
        <v>85</v>
      </c>
      <c r="V174" s="4">
        <v>3.3333333333333335E-3</v>
      </c>
      <c r="W174" s="2">
        <v>369</v>
      </c>
      <c r="X174" s="2">
        <v>335</v>
      </c>
      <c r="Y174" s="2">
        <v>63</v>
      </c>
      <c r="Z174" s="4">
        <v>2.9166666666666668E-3</v>
      </c>
      <c r="AA174" s="2">
        <v>433</v>
      </c>
      <c r="AB174" s="2">
        <v>387</v>
      </c>
      <c r="AC174" s="2">
        <v>87</v>
      </c>
      <c r="AD174" s="2">
        <v>403</v>
      </c>
    </row>
    <row r="175" spans="1:30" ht="22.5" customHeight="1">
      <c r="A175" s="2">
        <v>1970</v>
      </c>
      <c r="B175" s="3" t="s">
        <v>241</v>
      </c>
      <c r="C175" s="3" t="s">
        <v>242</v>
      </c>
      <c r="D175" s="3" t="s">
        <v>32</v>
      </c>
      <c r="E175" s="3" t="s">
        <v>40</v>
      </c>
      <c r="F175" s="4">
        <v>0.41804398148148147</v>
      </c>
      <c r="G175" s="2">
        <v>193</v>
      </c>
      <c r="H175" s="2">
        <v>185</v>
      </c>
      <c r="I175" s="2">
        <v>35</v>
      </c>
      <c r="J175" s="4">
        <v>4.5358796296296293E-2</v>
      </c>
      <c r="K175" s="2">
        <v>206</v>
      </c>
      <c r="L175" s="2">
        <v>190</v>
      </c>
      <c r="M175" s="2">
        <v>32</v>
      </c>
      <c r="N175" s="4">
        <v>0.2194675925925926</v>
      </c>
      <c r="O175" s="2">
        <v>270</v>
      </c>
      <c r="P175" s="2">
        <v>263</v>
      </c>
      <c r="Q175" s="2">
        <v>50</v>
      </c>
      <c r="R175" s="4">
        <v>0.14391203703703703</v>
      </c>
      <c r="S175" s="2">
        <v>216</v>
      </c>
      <c r="T175" s="2">
        <v>203</v>
      </c>
      <c r="U175" s="2">
        <v>44</v>
      </c>
      <c r="V175" s="4">
        <v>5.9259259259259256E-3</v>
      </c>
      <c r="W175" s="2">
        <v>1838</v>
      </c>
      <c r="X175" s="2">
        <v>1619</v>
      </c>
      <c r="Y175" s="2">
        <v>332</v>
      </c>
      <c r="Z175" s="4">
        <v>3.3912037037037036E-3</v>
      </c>
      <c r="AA175" s="2">
        <v>643</v>
      </c>
      <c r="AB175" s="2">
        <v>576</v>
      </c>
      <c r="AC175" s="2">
        <v>119</v>
      </c>
      <c r="AD175" s="2">
        <v>230</v>
      </c>
    </row>
    <row r="176" spans="1:30" ht="22.5" customHeight="1">
      <c r="A176" s="2">
        <v>1737</v>
      </c>
      <c r="B176" s="3" t="s">
        <v>243</v>
      </c>
      <c r="C176" s="3" t="s">
        <v>45</v>
      </c>
      <c r="D176" s="3" t="s">
        <v>32</v>
      </c>
      <c r="E176" s="3" t="s">
        <v>33</v>
      </c>
      <c r="F176" s="4">
        <v>0.41812500000000002</v>
      </c>
      <c r="G176" s="2">
        <v>194</v>
      </c>
      <c r="H176" s="2">
        <v>186</v>
      </c>
      <c r="I176" s="2">
        <v>40</v>
      </c>
      <c r="J176" s="4">
        <v>5.0428240740740739E-2</v>
      </c>
      <c r="K176" s="2">
        <v>597</v>
      </c>
      <c r="L176" s="2">
        <v>537</v>
      </c>
      <c r="M176" s="2">
        <v>111</v>
      </c>
      <c r="N176" s="4">
        <v>0.22783564814814813</v>
      </c>
      <c r="O176" s="2">
        <v>487</v>
      </c>
      <c r="P176" s="2">
        <v>472</v>
      </c>
      <c r="Q176" s="2">
        <v>91</v>
      </c>
      <c r="R176" s="4">
        <v>0.13442129629629629</v>
      </c>
      <c r="S176" s="2">
        <v>74</v>
      </c>
      <c r="T176" s="2">
        <v>70</v>
      </c>
      <c r="U176" s="2">
        <v>18</v>
      </c>
      <c r="V176" s="4">
        <v>2.8819444444444444E-3</v>
      </c>
      <c r="W176" s="2">
        <v>152</v>
      </c>
      <c r="X176" s="2">
        <v>137</v>
      </c>
      <c r="Y176" s="2">
        <v>27</v>
      </c>
      <c r="Z176" s="4">
        <v>2.5462962962962965E-3</v>
      </c>
      <c r="AA176" s="2">
        <v>279</v>
      </c>
      <c r="AB176" s="2">
        <v>251</v>
      </c>
      <c r="AC176" s="2">
        <v>48</v>
      </c>
      <c r="AD176" s="2">
        <v>340</v>
      </c>
    </row>
    <row r="177" spans="1:30" ht="22.5" customHeight="1">
      <c r="A177" s="2">
        <v>1138</v>
      </c>
      <c r="B177" s="3" t="s">
        <v>244</v>
      </c>
      <c r="C177" s="3" t="s">
        <v>45</v>
      </c>
      <c r="D177" s="3" t="s">
        <v>32</v>
      </c>
      <c r="E177" s="3" t="s">
        <v>36</v>
      </c>
      <c r="F177" s="4">
        <v>0.4183912037037037</v>
      </c>
      <c r="G177" s="2">
        <v>195</v>
      </c>
      <c r="H177" s="2">
        <v>187</v>
      </c>
      <c r="I177" s="2">
        <v>20</v>
      </c>
      <c r="J177" s="4">
        <v>4.0243055555555553E-2</v>
      </c>
      <c r="K177" s="2">
        <v>45</v>
      </c>
      <c r="L177" s="2">
        <v>40</v>
      </c>
      <c r="M177" s="2">
        <v>6</v>
      </c>
      <c r="N177" s="4">
        <v>0.22119212962962964</v>
      </c>
      <c r="O177" s="2">
        <v>311</v>
      </c>
      <c r="P177" s="2">
        <v>303</v>
      </c>
      <c r="Q177" s="2">
        <v>25</v>
      </c>
      <c r="R177" s="4">
        <v>0.1504861111111111</v>
      </c>
      <c r="S177" s="2">
        <v>328</v>
      </c>
      <c r="T177" s="2">
        <v>307</v>
      </c>
      <c r="U177" s="2">
        <v>21</v>
      </c>
      <c r="V177" s="4">
        <v>4.0046296296296297E-3</v>
      </c>
      <c r="W177" s="2">
        <v>767</v>
      </c>
      <c r="X177" s="2">
        <v>687</v>
      </c>
      <c r="Y177" s="2">
        <v>47</v>
      </c>
      <c r="Z177" s="4">
        <v>2.476851851851852E-3</v>
      </c>
      <c r="AA177" s="2">
        <v>248</v>
      </c>
      <c r="AB177" s="2">
        <v>225</v>
      </c>
      <c r="AC177" s="2">
        <v>18</v>
      </c>
      <c r="AD177" s="2">
        <v>359</v>
      </c>
    </row>
    <row r="178" spans="1:30" ht="22.5" customHeight="1">
      <c r="A178" s="2">
        <v>1809</v>
      </c>
      <c r="B178" s="3" t="s">
        <v>245</v>
      </c>
      <c r="C178" s="3" t="s">
        <v>35</v>
      </c>
      <c r="D178" s="3" t="s">
        <v>32</v>
      </c>
      <c r="E178" s="3" t="s">
        <v>40</v>
      </c>
      <c r="F178" s="4">
        <v>0.41847222222222225</v>
      </c>
      <c r="G178" s="2">
        <v>196</v>
      </c>
      <c r="H178" s="2">
        <v>188</v>
      </c>
      <c r="I178" s="2">
        <v>36</v>
      </c>
      <c r="J178" s="4">
        <v>4.8645833333333333E-2</v>
      </c>
      <c r="K178" s="2">
        <v>416</v>
      </c>
      <c r="L178" s="2">
        <v>376</v>
      </c>
      <c r="M178" s="2">
        <v>66</v>
      </c>
      <c r="N178" s="4">
        <v>0.2230787037037037</v>
      </c>
      <c r="O178" s="2">
        <v>364</v>
      </c>
      <c r="P178" s="2">
        <v>353</v>
      </c>
      <c r="Q178" s="2">
        <v>80</v>
      </c>
      <c r="R178" s="4">
        <v>0.13843749999999999</v>
      </c>
      <c r="S178" s="2">
        <v>121</v>
      </c>
      <c r="T178" s="2">
        <v>117</v>
      </c>
      <c r="U178" s="2">
        <v>24</v>
      </c>
      <c r="V178" s="4">
        <v>4.0740740740740737E-3</v>
      </c>
      <c r="W178" s="2">
        <v>810</v>
      </c>
      <c r="X178" s="2">
        <v>724</v>
      </c>
      <c r="Y178" s="2">
        <v>156</v>
      </c>
      <c r="Z178" s="4">
        <v>4.2361111111111115E-3</v>
      </c>
      <c r="AA178" s="2">
        <v>968</v>
      </c>
      <c r="AB178" s="2">
        <v>866</v>
      </c>
      <c r="AC178" s="2">
        <v>180</v>
      </c>
      <c r="AD178" s="2">
        <v>233</v>
      </c>
    </row>
    <row r="179" spans="1:30" ht="22.5" customHeight="1">
      <c r="A179" s="2">
        <v>249</v>
      </c>
      <c r="B179" s="3" t="s">
        <v>246</v>
      </c>
      <c r="C179" s="3" t="s">
        <v>35</v>
      </c>
      <c r="D179" s="3" t="s">
        <v>32</v>
      </c>
      <c r="E179" s="3" t="s">
        <v>38</v>
      </c>
      <c r="F179" s="4">
        <v>0.41855324074074074</v>
      </c>
      <c r="G179" s="2">
        <v>197</v>
      </c>
      <c r="H179" s="2">
        <v>189</v>
      </c>
      <c r="I179" s="2">
        <v>49</v>
      </c>
      <c r="J179" s="4">
        <v>4.7476851851851853E-2</v>
      </c>
      <c r="K179" s="2">
        <v>332</v>
      </c>
      <c r="L179" s="2">
        <v>302</v>
      </c>
      <c r="M179" s="2">
        <v>64</v>
      </c>
      <c r="N179" s="4">
        <v>0.21687500000000001</v>
      </c>
      <c r="O179" s="2">
        <v>205</v>
      </c>
      <c r="P179" s="2">
        <v>200</v>
      </c>
      <c r="Q179" s="2">
        <v>49</v>
      </c>
      <c r="R179" s="4">
        <v>0.14856481481481482</v>
      </c>
      <c r="S179" s="2">
        <v>293</v>
      </c>
      <c r="T179" s="2">
        <v>273</v>
      </c>
      <c r="U179" s="2">
        <v>62</v>
      </c>
      <c r="V179" s="4">
        <v>2.5115740740740741E-3</v>
      </c>
      <c r="W179" s="2">
        <v>62</v>
      </c>
      <c r="X179" s="2">
        <v>55</v>
      </c>
      <c r="Y179" s="2">
        <v>14</v>
      </c>
      <c r="Z179" s="4">
        <v>3.1250000000000002E-3</v>
      </c>
      <c r="AA179" s="2">
        <v>534</v>
      </c>
      <c r="AB179" s="2">
        <v>478</v>
      </c>
      <c r="AC179" s="2">
        <v>100</v>
      </c>
      <c r="AD179" s="2">
        <v>407</v>
      </c>
    </row>
    <row r="180" spans="1:30" ht="22.5" customHeight="1">
      <c r="A180" s="2">
        <v>3296</v>
      </c>
      <c r="B180" s="3" t="s">
        <v>247</v>
      </c>
      <c r="C180" s="3" t="s">
        <v>35</v>
      </c>
      <c r="D180" s="3" t="s">
        <v>32</v>
      </c>
      <c r="E180" s="3" t="s">
        <v>36</v>
      </c>
      <c r="F180" s="4">
        <v>0.41864583333333333</v>
      </c>
      <c r="G180" s="2">
        <v>198</v>
      </c>
      <c r="H180" s="2">
        <v>190</v>
      </c>
      <c r="I180" s="2">
        <v>21</v>
      </c>
      <c r="J180" s="4">
        <v>3.8981481481481478E-2</v>
      </c>
      <c r="K180" s="2">
        <v>29</v>
      </c>
      <c r="L180" s="2">
        <v>26</v>
      </c>
      <c r="M180" s="2">
        <v>3</v>
      </c>
      <c r="N180" s="4">
        <v>0.2258101851851852</v>
      </c>
      <c r="O180" s="2">
        <v>430</v>
      </c>
      <c r="P180" s="2">
        <v>416</v>
      </c>
      <c r="Q180" s="2">
        <v>32</v>
      </c>
      <c r="R180" s="4">
        <v>0.1489699074074074</v>
      </c>
      <c r="S180" s="2">
        <v>299</v>
      </c>
      <c r="T180" s="2">
        <v>279</v>
      </c>
      <c r="U180" s="2">
        <v>20</v>
      </c>
      <c r="V180" s="4">
        <v>3.0787037037037037E-3</v>
      </c>
      <c r="W180" s="2">
        <v>240</v>
      </c>
      <c r="X180" s="2">
        <v>220</v>
      </c>
      <c r="Y180" s="2">
        <v>19</v>
      </c>
      <c r="Z180" s="4">
        <v>1.7939814814814815E-3</v>
      </c>
      <c r="AA180" s="2">
        <v>51</v>
      </c>
      <c r="AB180" s="2">
        <v>46</v>
      </c>
      <c r="AC180" s="2">
        <v>8</v>
      </c>
      <c r="AD180" s="2">
        <v>363</v>
      </c>
    </row>
    <row r="181" spans="1:30" ht="22.5" customHeight="1">
      <c r="A181" s="2">
        <v>1142</v>
      </c>
      <c r="B181" s="3" t="s">
        <v>248</v>
      </c>
      <c r="C181" s="3" t="s">
        <v>68</v>
      </c>
      <c r="D181" s="3" t="s">
        <v>32</v>
      </c>
      <c r="E181" s="3" t="s">
        <v>36</v>
      </c>
      <c r="F181" s="4">
        <v>0.41871527777777778</v>
      </c>
      <c r="G181" s="2">
        <v>199</v>
      </c>
      <c r="H181" s="2">
        <v>191</v>
      </c>
      <c r="I181" s="2">
        <v>22</v>
      </c>
      <c r="J181" s="4">
        <v>3.965277777777778E-2</v>
      </c>
      <c r="K181" s="2">
        <v>40</v>
      </c>
      <c r="L181" s="2">
        <v>35</v>
      </c>
      <c r="M181" s="2">
        <v>4</v>
      </c>
      <c r="N181" s="4">
        <v>0.21767361111111111</v>
      </c>
      <c r="O181" s="2">
        <v>228</v>
      </c>
      <c r="P181" s="2">
        <v>223</v>
      </c>
      <c r="Q181" s="2">
        <v>19</v>
      </c>
      <c r="R181" s="4">
        <v>0.15567129629629631</v>
      </c>
      <c r="S181" s="2">
        <v>485</v>
      </c>
      <c r="T181" s="2">
        <v>450</v>
      </c>
      <c r="U181" s="2">
        <v>32</v>
      </c>
      <c r="V181" s="4">
        <v>2.8587962962962963E-3</v>
      </c>
      <c r="W181" s="2">
        <v>136</v>
      </c>
      <c r="X181" s="2">
        <v>122</v>
      </c>
      <c r="Y181" s="2">
        <v>11</v>
      </c>
      <c r="Z181" s="4">
        <v>2.8587962962962963E-3</v>
      </c>
      <c r="AA181" s="2">
        <v>405</v>
      </c>
      <c r="AB181" s="2">
        <v>361</v>
      </c>
      <c r="AC181" s="2">
        <v>27</v>
      </c>
      <c r="AD181" s="2">
        <v>365</v>
      </c>
    </row>
    <row r="182" spans="1:30" ht="22.5" customHeight="1">
      <c r="A182" s="2">
        <v>558</v>
      </c>
      <c r="B182" s="3" t="s">
        <v>249</v>
      </c>
      <c r="C182" s="3" t="s">
        <v>117</v>
      </c>
      <c r="D182" s="3" t="s">
        <v>32</v>
      </c>
      <c r="E182" s="3" t="s">
        <v>40</v>
      </c>
      <c r="F182" s="4">
        <v>0.41909722222222223</v>
      </c>
      <c r="G182" s="2">
        <v>200</v>
      </c>
      <c r="H182" s="2">
        <v>192</v>
      </c>
      <c r="I182" s="2">
        <v>37</v>
      </c>
      <c r="J182" s="4">
        <v>5.0543981481481481E-2</v>
      </c>
      <c r="K182" s="2">
        <v>604</v>
      </c>
      <c r="L182" s="2">
        <v>541</v>
      </c>
      <c r="M182" s="2">
        <v>109</v>
      </c>
      <c r="N182" s="4">
        <v>0.21697916666666667</v>
      </c>
      <c r="O182" s="2">
        <v>210</v>
      </c>
      <c r="P182" s="2">
        <v>205</v>
      </c>
      <c r="Q182" s="2">
        <v>41</v>
      </c>
      <c r="R182" s="4">
        <v>0.14462962962962964</v>
      </c>
      <c r="S182" s="2">
        <v>226</v>
      </c>
      <c r="T182" s="2">
        <v>213</v>
      </c>
      <c r="U182" s="2">
        <v>46</v>
      </c>
      <c r="V182" s="4">
        <v>3.8773148148148148E-3</v>
      </c>
      <c r="W182" s="2">
        <v>694</v>
      </c>
      <c r="X182" s="2">
        <v>619</v>
      </c>
      <c r="Y182" s="2">
        <v>128</v>
      </c>
      <c r="Z182" s="4">
        <v>3.0787037037037037E-3</v>
      </c>
      <c r="AA182" s="2">
        <v>509</v>
      </c>
      <c r="AB182" s="2">
        <v>456</v>
      </c>
      <c r="AC182" s="2">
        <v>88</v>
      </c>
      <c r="AD182" s="2">
        <v>243</v>
      </c>
    </row>
    <row r="183" spans="1:30" ht="22.5" customHeight="1">
      <c r="A183" s="2">
        <v>2600</v>
      </c>
      <c r="B183" s="3" t="s">
        <v>250</v>
      </c>
      <c r="C183" s="3" t="s">
        <v>42</v>
      </c>
      <c r="D183" s="3" t="s">
        <v>32</v>
      </c>
      <c r="E183" s="3" t="s">
        <v>85</v>
      </c>
      <c r="F183" s="4">
        <v>0.41924768518518518</v>
      </c>
      <c r="G183" s="2">
        <v>201</v>
      </c>
      <c r="H183" s="2">
        <v>193</v>
      </c>
      <c r="I183" s="2">
        <v>17</v>
      </c>
      <c r="J183" s="4">
        <v>4.2500000000000003E-2</v>
      </c>
      <c r="K183" s="2">
        <v>97</v>
      </c>
      <c r="L183" s="2">
        <v>91</v>
      </c>
      <c r="M183" s="2">
        <v>5</v>
      </c>
      <c r="N183" s="4">
        <v>0.22298611111111111</v>
      </c>
      <c r="O183" s="2">
        <v>361</v>
      </c>
      <c r="P183" s="2">
        <v>350</v>
      </c>
      <c r="Q183" s="2">
        <v>48</v>
      </c>
      <c r="R183" s="4">
        <v>0.14607638888888888</v>
      </c>
      <c r="S183" s="2">
        <v>256</v>
      </c>
      <c r="T183" s="2">
        <v>240</v>
      </c>
      <c r="U183" s="2">
        <v>35</v>
      </c>
      <c r="V183" s="4">
        <v>2.9282407407407408E-3</v>
      </c>
      <c r="W183" s="2">
        <v>174</v>
      </c>
      <c r="X183" s="2">
        <v>158</v>
      </c>
      <c r="Y183" s="2">
        <v>15</v>
      </c>
      <c r="Z183" s="4">
        <v>4.7569444444444447E-3</v>
      </c>
      <c r="AA183" s="2">
        <v>1162</v>
      </c>
      <c r="AB183" s="2">
        <v>1032</v>
      </c>
      <c r="AC183" s="2">
        <v>192</v>
      </c>
      <c r="AD183" s="2">
        <v>127</v>
      </c>
    </row>
    <row r="184" spans="1:30" ht="22.5" customHeight="1">
      <c r="A184" s="2">
        <v>526</v>
      </c>
      <c r="B184" s="3" t="s">
        <v>251</v>
      </c>
      <c r="C184" s="3" t="s">
        <v>68</v>
      </c>
      <c r="D184" s="3" t="s">
        <v>32</v>
      </c>
      <c r="E184" s="3" t="s">
        <v>33</v>
      </c>
      <c r="F184" s="4">
        <v>0.41931712962962964</v>
      </c>
      <c r="G184" s="2">
        <v>202</v>
      </c>
      <c r="H184" s="2">
        <v>194</v>
      </c>
      <c r="I184" s="2">
        <v>41</v>
      </c>
      <c r="J184" s="4">
        <v>5.0254629629629628E-2</v>
      </c>
      <c r="K184" s="2">
        <v>576</v>
      </c>
      <c r="L184" s="2">
        <v>520</v>
      </c>
      <c r="M184" s="2">
        <v>107</v>
      </c>
      <c r="N184" s="4">
        <v>0.21465277777777778</v>
      </c>
      <c r="O184" s="2">
        <v>162</v>
      </c>
      <c r="P184" s="2">
        <v>158</v>
      </c>
      <c r="Q184" s="2">
        <v>30</v>
      </c>
      <c r="R184" s="4">
        <v>0.14917824074074074</v>
      </c>
      <c r="S184" s="2">
        <v>304</v>
      </c>
      <c r="T184" s="2">
        <v>283</v>
      </c>
      <c r="U184" s="2">
        <v>58</v>
      </c>
      <c r="V184" s="4">
        <v>3.3101851851851851E-3</v>
      </c>
      <c r="W184" s="2">
        <v>360</v>
      </c>
      <c r="X184" s="2">
        <v>327</v>
      </c>
      <c r="Y184" s="2">
        <v>71</v>
      </c>
      <c r="Z184" s="4">
        <v>1.9097222222222222E-3</v>
      </c>
      <c r="AA184" s="2">
        <v>74</v>
      </c>
      <c r="AB184" s="2">
        <v>67</v>
      </c>
      <c r="AC184" s="2">
        <v>13</v>
      </c>
      <c r="AD184" s="2">
        <v>357</v>
      </c>
    </row>
    <row r="185" spans="1:30" ht="22.5" customHeight="1">
      <c r="A185" s="2">
        <v>244</v>
      </c>
      <c r="B185" s="3" t="s">
        <v>252</v>
      </c>
      <c r="C185" s="3" t="s">
        <v>78</v>
      </c>
      <c r="D185" s="3" t="s">
        <v>32</v>
      </c>
      <c r="E185" s="3" t="s">
        <v>38</v>
      </c>
      <c r="F185" s="4">
        <v>0.41974537037037035</v>
      </c>
      <c r="G185" s="2">
        <v>203</v>
      </c>
      <c r="H185" s="2">
        <v>195</v>
      </c>
      <c r="I185" s="2">
        <v>50</v>
      </c>
      <c r="J185" s="4">
        <v>3.9016203703703706E-2</v>
      </c>
      <c r="K185" s="2">
        <v>30</v>
      </c>
      <c r="L185" s="2">
        <v>27</v>
      </c>
      <c r="M185" s="2">
        <v>7</v>
      </c>
      <c r="N185" s="4">
        <v>0.2205324074074074</v>
      </c>
      <c r="O185" s="2">
        <v>300</v>
      </c>
      <c r="P185" s="2">
        <v>292</v>
      </c>
      <c r="Q185" s="2">
        <v>66</v>
      </c>
      <c r="R185" s="4">
        <v>0.15486111111111112</v>
      </c>
      <c r="S185" s="2">
        <v>457</v>
      </c>
      <c r="T185" s="2">
        <v>426</v>
      </c>
      <c r="U185" s="2">
        <v>89</v>
      </c>
      <c r="V185" s="4">
        <v>2.638888888888889E-3</v>
      </c>
      <c r="W185" s="2">
        <v>78</v>
      </c>
      <c r="X185" s="2">
        <v>71</v>
      </c>
      <c r="Y185" s="2">
        <v>18</v>
      </c>
      <c r="Z185" s="4">
        <v>2.6967592592592594E-3</v>
      </c>
      <c r="AA185" s="2">
        <v>333</v>
      </c>
      <c r="AB185" s="2">
        <v>294</v>
      </c>
      <c r="AC185" s="2">
        <v>67</v>
      </c>
      <c r="AD185" s="2">
        <v>422</v>
      </c>
    </row>
    <row r="186" spans="1:30" ht="22.5" customHeight="1">
      <c r="A186" s="2">
        <v>2856</v>
      </c>
      <c r="B186" s="3" t="s">
        <v>253</v>
      </c>
      <c r="C186" s="3" t="s">
        <v>48</v>
      </c>
      <c r="D186" s="3" t="s">
        <v>32</v>
      </c>
      <c r="E186" s="3" t="s">
        <v>73</v>
      </c>
      <c r="F186" s="4">
        <v>0.41981481481481481</v>
      </c>
      <c r="G186" s="2">
        <v>204</v>
      </c>
      <c r="H186" s="2">
        <v>196</v>
      </c>
      <c r="I186" s="2">
        <v>11</v>
      </c>
      <c r="J186" s="4">
        <v>4.4166666666666667E-2</v>
      </c>
      <c r="K186" s="2">
        <v>155</v>
      </c>
      <c r="L186" s="2">
        <v>143</v>
      </c>
      <c r="M186" s="2">
        <v>10</v>
      </c>
      <c r="N186" s="4">
        <v>0.21887731481481482</v>
      </c>
      <c r="O186" s="2">
        <v>253</v>
      </c>
      <c r="P186" s="2">
        <v>246</v>
      </c>
      <c r="Q186" s="2">
        <v>17</v>
      </c>
      <c r="R186" s="4">
        <v>0.14983796296296295</v>
      </c>
      <c r="S186" s="2">
        <v>312</v>
      </c>
      <c r="T186" s="2">
        <v>291</v>
      </c>
      <c r="U186" s="2">
        <v>22</v>
      </c>
      <c r="V186" s="4">
        <v>3.5879629629629629E-3</v>
      </c>
      <c r="W186" s="2">
        <v>519</v>
      </c>
      <c r="X186" s="2">
        <v>469</v>
      </c>
      <c r="Y186" s="2">
        <v>39</v>
      </c>
      <c r="Z186" s="4">
        <v>3.3449074074074076E-3</v>
      </c>
      <c r="AA186" s="2">
        <v>621</v>
      </c>
      <c r="AB186" s="2">
        <v>557</v>
      </c>
      <c r="AC186" s="2">
        <v>51</v>
      </c>
      <c r="AD186" s="2">
        <v>44</v>
      </c>
    </row>
    <row r="187" spans="1:30" ht="22.5" customHeight="1">
      <c r="A187" s="2">
        <v>285</v>
      </c>
      <c r="B187" s="3" t="s">
        <v>254</v>
      </c>
      <c r="C187" s="3" t="s">
        <v>45</v>
      </c>
      <c r="D187" s="3" t="s">
        <v>32</v>
      </c>
      <c r="E187" s="3" t="s">
        <v>33</v>
      </c>
      <c r="F187" s="4">
        <v>0.4198263888888889</v>
      </c>
      <c r="G187" s="2">
        <v>205</v>
      </c>
      <c r="H187" s="2">
        <v>197</v>
      </c>
      <c r="I187" s="2">
        <v>42</v>
      </c>
      <c r="J187" s="4">
        <v>5.4016203703703705E-2</v>
      </c>
      <c r="K187" s="2">
        <v>957</v>
      </c>
      <c r="L187" s="2">
        <v>859</v>
      </c>
      <c r="M187" s="2">
        <v>172</v>
      </c>
      <c r="N187" s="4">
        <v>0.21134259259259258</v>
      </c>
      <c r="O187" s="2">
        <v>113</v>
      </c>
      <c r="P187" s="2">
        <v>111</v>
      </c>
      <c r="Q187" s="2">
        <v>20</v>
      </c>
      <c r="R187" s="4">
        <v>0.14853009259259259</v>
      </c>
      <c r="S187" s="2">
        <v>291</v>
      </c>
      <c r="T187" s="2">
        <v>271</v>
      </c>
      <c r="U187" s="2">
        <v>55</v>
      </c>
      <c r="V187" s="4">
        <v>3.0902777777777777E-3</v>
      </c>
      <c r="W187" s="2">
        <v>250</v>
      </c>
      <c r="X187" s="2">
        <v>230</v>
      </c>
      <c r="Y187" s="2">
        <v>43</v>
      </c>
      <c r="Z187" s="4">
        <v>2.8472222222222223E-3</v>
      </c>
      <c r="AA187" s="2">
        <v>403</v>
      </c>
      <c r="AB187" s="2">
        <v>360</v>
      </c>
      <c r="AC187" s="2">
        <v>71</v>
      </c>
      <c r="AD187" s="2">
        <v>366</v>
      </c>
    </row>
    <row r="188" spans="1:30" ht="22.5" customHeight="1">
      <c r="A188" s="2">
        <v>528</v>
      </c>
      <c r="B188" s="3" t="s">
        <v>255</v>
      </c>
      <c r="C188" s="3" t="s">
        <v>45</v>
      </c>
      <c r="D188" s="3" t="s">
        <v>32</v>
      </c>
      <c r="E188" s="3" t="s">
        <v>33</v>
      </c>
      <c r="F188" s="4">
        <v>0.41984953703703703</v>
      </c>
      <c r="G188" s="2">
        <v>206</v>
      </c>
      <c r="H188" s="2">
        <v>198</v>
      </c>
      <c r="I188" s="2">
        <v>43</v>
      </c>
      <c r="J188" s="4">
        <v>4.4328703703703703E-2</v>
      </c>
      <c r="K188" s="2">
        <v>164</v>
      </c>
      <c r="L188" s="2">
        <v>152</v>
      </c>
      <c r="M188" s="2">
        <v>30</v>
      </c>
      <c r="N188" s="4">
        <v>0.23010416666666667</v>
      </c>
      <c r="O188" s="2">
        <v>552</v>
      </c>
      <c r="P188" s="2">
        <v>533</v>
      </c>
      <c r="Q188" s="2">
        <v>106</v>
      </c>
      <c r="R188" s="4">
        <v>0.13925925925925925</v>
      </c>
      <c r="S188" s="2">
        <v>130</v>
      </c>
      <c r="T188" s="2">
        <v>125</v>
      </c>
      <c r="U188" s="2">
        <v>30</v>
      </c>
      <c r="V188" s="4">
        <v>3.0092592592592593E-3</v>
      </c>
      <c r="W188" s="2">
        <v>213</v>
      </c>
      <c r="X188" s="2">
        <v>195</v>
      </c>
      <c r="Y188" s="2">
        <v>36</v>
      </c>
      <c r="Z188" s="4">
        <v>3.1481481481481482E-3</v>
      </c>
      <c r="AA188" s="2">
        <v>546</v>
      </c>
      <c r="AB188" s="2">
        <v>490</v>
      </c>
      <c r="AC188" s="2">
        <v>99</v>
      </c>
      <c r="AD188" s="2">
        <v>367</v>
      </c>
    </row>
    <row r="189" spans="1:30" ht="22.5" customHeight="1">
      <c r="A189" s="2">
        <v>2949</v>
      </c>
      <c r="B189" s="3" t="s">
        <v>256</v>
      </c>
      <c r="C189" s="3" t="s">
        <v>78</v>
      </c>
      <c r="D189" s="3" t="s">
        <v>32</v>
      </c>
      <c r="E189" s="3" t="s">
        <v>73</v>
      </c>
      <c r="F189" s="4">
        <v>0.42</v>
      </c>
      <c r="G189" s="2">
        <v>207</v>
      </c>
      <c r="H189" s="2">
        <v>199</v>
      </c>
      <c r="I189" s="2">
        <v>12</v>
      </c>
      <c r="J189" s="4">
        <v>5.0729166666666665E-2</v>
      </c>
      <c r="K189" s="2">
        <v>629</v>
      </c>
      <c r="L189" s="2">
        <v>563</v>
      </c>
      <c r="M189" s="2">
        <v>51</v>
      </c>
      <c r="N189" s="4">
        <v>0.21525462962962963</v>
      </c>
      <c r="O189" s="2">
        <v>174</v>
      </c>
      <c r="P189" s="2">
        <v>170</v>
      </c>
      <c r="Q189" s="2">
        <v>10</v>
      </c>
      <c r="R189" s="4">
        <v>0.14887731481481481</v>
      </c>
      <c r="S189" s="2">
        <v>297</v>
      </c>
      <c r="T189" s="2">
        <v>277</v>
      </c>
      <c r="U189" s="2">
        <v>21</v>
      </c>
      <c r="V189" s="4">
        <v>2.8819444444444444E-3</v>
      </c>
      <c r="W189" s="2">
        <v>150</v>
      </c>
      <c r="X189" s="2">
        <v>135</v>
      </c>
      <c r="Y189" s="2">
        <v>10</v>
      </c>
      <c r="Z189" s="4">
        <v>2.2685185185185187E-3</v>
      </c>
      <c r="AA189" s="2">
        <v>179</v>
      </c>
      <c r="AB189" s="2">
        <v>162</v>
      </c>
      <c r="AC189" s="2">
        <v>12</v>
      </c>
      <c r="AD189" s="2">
        <v>45</v>
      </c>
    </row>
    <row r="190" spans="1:30" ht="22.5" customHeight="1">
      <c r="A190" s="2">
        <v>1461</v>
      </c>
      <c r="B190" s="3" t="s">
        <v>257</v>
      </c>
      <c r="C190" s="3" t="s">
        <v>58</v>
      </c>
      <c r="D190" s="3" t="s">
        <v>32</v>
      </c>
      <c r="E190" s="3" t="s">
        <v>33</v>
      </c>
      <c r="F190" s="4">
        <v>0.42016203703703703</v>
      </c>
      <c r="G190" s="2">
        <v>209</v>
      </c>
      <c r="H190" s="2">
        <v>201</v>
      </c>
      <c r="I190" s="2">
        <v>44</v>
      </c>
      <c r="J190" s="4">
        <v>4.6828703703703706E-2</v>
      </c>
      <c r="K190" s="2">
        <v>296</v>
      </c>
      <c r="L190" s="2">
        <v>268</v>
      </c>
      <c r="M190" s="2">
        <v>56</v>
      </c>
      <c r="N190" s="4">
        <v>0.22922453703703705</v>
      </c>
      <c r="O190" s="2">
        <v>527</v>
      </c>
      <c r="P190" s="2">
        <v>510</v>
      </c>
      <c r="Q190" s="2">
        <v>103</v>
      </c>
      <c r="R190" s="4">
        <v>0.13929398148148148</v>
      </c>
      <c r="S190" s="2">
        <v>131</v>
      </c>
      <c r="T190" s="2">
        <v>126</v>
      </c>
      <c r="U190" s="2">
        <v>31</v>
      </c>
      <c r="V190" s="4">
        <v>2.8240740740740739E-3</v>
      </c>
      <c r="W190" s="2">
        <v>130</v>
      </c>
      <c r="X190" s="2">
        <v>117</v>
      </c>
      <c r="Y190" s="2">
        <v>22</v>
      </c>
      <c r="Z190" s="4">
        <v>1.9907407407407408E-3</v>
      </c>
      <c r="AA190" s="2">
        <v>104</v>
      </c>
      <c r="AB190" s="2">
        <v>95</v>
      </c>
      <c r="AC190" s="2">
        <v>20</v>
      </c>
      <c r="AD190" s="2">
        <v>374</v>
      </c>
    </row>
    <row r="191" spans="1:30" ht="22.5" customHeight="1">
      <c r="A191" s="2">
        <v>1178</v>
      </c>
      <c r="B191" s="3" t="s">
        <v>258</v>
      </c>
      <c r="C191" s="3" t="s">
        <v>35</v>
      </c>
      <c r="D191" s="3" t="s">
        <v>32</v>
      </c>
      <c r="E191" s="3" t="s">
        <v>36</v>
      </c>
      <c r="F191" s="4">
        <v>0.42016203703703703</v>
      </c>
      <c r="G191" s="2">
        <v>208</v>
      </c>
      <c r="H191" s="2">
        <v>200</v>
      </c>
      <c r="I191" s="2">
        <v>23</v>
      </c>
      <c r="J191" s="4">
        <v>4.3946759259259262E-2</v>
      </c>
      <c r="K191" s="2">
        <v>143</v>
      </c>
      <c r="L191" s="2">
        <v>132</v>
      </c>
      <c r="M191" s="2">
        <v>12</v>
      </c>
      <c r="N191" s="4">
        <v>0.22335648148148149</v>
      </c>
      <c r="O191" s="2">
        <v>369</v>
      </c>
      <c r="P191" s="2">
        <v>358</v>
      </c>
      <c r="Q191" s="2">
        <v>29</v>
      </c>
      <c r="R191" s="4">
        <v>0.1476736111111111</v>
      </c>
      <c r="S191" s="2">
        <v>281</v>
      </c>
      <c r="T191" s="2">
        <v>264</v>
      </c>
      <c r="U191" s="2">
        <v>18</v>
      </c>
      <c r="V191" s="4">
        <v>3.2638888888888891E-3</v>
      </c>
      <c r="W191" s="2">
        <v>329</v>
      </c>
      <c r="X191" s="2">
        <v>300</v>
      </c>
      <c r="Y191" s="2">
        <v>25</v>
      </c>
      <c r="Z191" s="4">
        <v>1.9328703703703704E-3</v>
      </c>
      <c r="AA191" s="2">
        <v>79</v>
      </c>
      <c r="AB191" s="2">
        <v>71</v>
      </c>
      <c r="AC191" s="2">
        <v>10</v>
      </c>
      <c r="AD191" s="2">
        <v>387</v>
      </c>
    </row>
    <row r="192" spans="1:30" ht="22.5" customHeight="1">
      <c r="A192" s="2">
        <v>1261</v>
      </c>
      <c r="B192" s="3" t="s">
        <v>259</v>
      </c>
      <c r="C192" s="3" t="s">
        <v>35</v>
      </c>
      <c r="D192" s="3" t="s">
        <v>32</v>
      </c>
      <c r="E192" s="3" t="s">
        <v>38</v>
      </c>
      <c r="F192" s="4">
        <v>0.4206597222222222</v>
      </c>
      <c r="G192" s="2">
        <v>210</v>
      </c>
      <c r="H192" s="2">
        <v>202</v>
      </c>
      <c r="I192" s="2">
        <v>51</v>
      </c>
      <c r="J192" s="4">
        <v>4.7928240740740743E-2</v>
      </c>
      <c r="K192" s="2">
        <v>356</v>
      </c>
      <c r="L192" s="2">
        <v>325</v>
      </c>
      <c r="M192" s="2">
        <v>67</v>
      </c>
      <c r="N192" s="4">
        <v>0.2232986111111111</v>
      </c>
      <c r="O192" s="2">
        <v>368</v>
      </c>
      <c r="P192" s="2">
        <v>357</v>
      </c>
      <c r="Q192" s="2">
        <v>79</v>
      </c>
      <c r="R192" s="4">
        <v>0.14311342592592594</v>
      </c>
      <c r="S192" s="2">
        <v>201</v>
      </c>
      <c r="T192" s="2">
        <v>189</v>
      </c>
      <c r="U192" s="2">
        <v>39</v>
      </c>
      <c r="V192" s="4">
        <v>3.7962962962962963E-3</v>
      </c>
      <c r="W192" s="2">
        <v>648</v>
      </c>
      <c r="X192" s="2">
        <v>579</v>
      </c>
      <c r="Y192" s="2">
        <v>99</v>
      </c>
      <c r="Z192" s="4">
        <v>2.5231481481481481E-3</v>
      </c>
      <c r="AA192" s="2">
        <v>267</v>
      </c>
      <c r="AB192" s="2">
        <v>240</v>
      </c>
      <c r="AC192" s="2">
        <v>56</v>
      </c>
      <c r="AD192" s="2">
        <v>432</v>
      </c>
    </row>
    <row r="193" spans="1:30" ht="22.5" customHeight="1">
      <c r="A193" s="2">
        <v>1448</v>
      </c>
      <c r="B193" s="3" t="s">
        <v>260</v>
      </c>
      <c r="C193" s="3" t="s">
        <v>45</v>
      </c>
      <c r="D193" s="3" t="s">
        <v>32</v>
      </c>
      <c r="E193" s="3" t="s">
        <v>38</v>
      </c>
      <c r="F193" s="4">
        <v>0.4208101851851852</v>
      </c>
      <c r="G193" s="2">
        <v>211</v>
      </c>
      <c r="H193" s="2">
        <v>203</v>
      </c>
      <c r="I193" s="2">
        <v>52</v>
      </c>
      <c r="J193" s="4">
        <v>4.7696759259259258E-2</v>
      </c>
      <c r="K193" s="2">
        <v>342</v>
      </c>
      <c r="L193" s="2">
        <v>311</v>
      </c>
      <c r="M193" s="2">
        <v>66</v>
      </c>
      <c r="N193" s="4">
        <v>0.22112268518518519</v>
      </c>
      <c r="O193" s="2">
        <v>310</v>
      </c>
      <c r="P193" s="2">
        <v>302</v>
      </c>
      <c r="Q193" s="2">
        <v>67</v>
      </c>
      <c r="R193" s="4">
        <v>0.14486111111111111</v>
      </c>
      <c r="S193" s="2">
        <v>233</v>
      </c>
      <c r="T193" s="2">
        <v>220</v>
      </c>
      <c r="U193" s="2">
        <v>51</v>
      </c>
      <c r="V193" s="4">
        <v>3.4375E-3</v>
      </c>
      <c r="W193" s="2">
        <v>425</v>
      </c>
      <c r="X193" s="2">
        <v>386</v>
      </c>
      <c r="Y193" s="2">
        <v>71</v>
      </c>
      <c r="Z193" s="4">
        <v>3.6921296296296298E-3</v>
      </c>
      <c r="AA193" s="2">
        <v>780</v>
      </c>
      <c r="AB193" s="2">
        <v>698</v>
      </c>
      <c r="AC193" s="2">
        <v>128</v>
      </c>
      <c r="AD193" s="2">
        <v>438</v>
      </c>
    </row>
    <row r="194" spans="1:30" ht="22.5" customHeight="1">
      <c r="A194" s="2">
        <v>1325</v>
      </c>
      <c r="B194" s="3" t="s">
        <v>261</v>
      </c>
      <c r="C194" s="3" t="s">
        <v>35</v>
      </c>
      <c r="D194" s="3" t="s">
        <v>32</v>
      </c>
      <c r="E194" s="3" t="s">
        <v>38</v>
      </c>
      <c r="F194" s="4">
        <v>0.42107638888888888</v>
      </c>
      <c r="G194" s="2">
        <v>212</v>
      </c>
      <c r="H194" s="2">
        <v>204</v>
      </c>
      <c r="I194" s="2">
        <v>53</v>
      </c>
      <c r="J194" s="4">
        <v>5.0613425925925923E-2</v>
      </c>
      <c r="K194" s="2">
        <v>615</v>
      </c>
      <c r="L194" s="2">
        <v>550</v>
      </c>
      <c r="M194" s="2">
        <v>111</v>
      </c>
      <c r="N194" s="4">
        <v>0.22049768518518517</v>
      </c>
      <c r="O194" s="2">
        <v>299</v>
      </c>
      <c r="P194" s="2">
        <v>291</v>
      </c>
      <c r="Q194" s="2">
        <v>65</v>
      </c>
      <c r="R194" s="4">
        <v>0.14548611111111112</v>
      </c>
      <c r="S194" s="2">
        <v>245</v>
      </c>
      <c r="T194" s="2">
        <v>231</v>
      </c>
      <c r="U194" s="2">
        <v>55</v>
      </c>
      <c r="V194" s="4">
        <v>2.8819444444444444E-3</v>
      </c>
      <c r="W194" s="2">
        <v>149</v>
      </c>
      <c r="X194" s="2">
        <v>134</v>
      </c>
      <c r="Y194" s="2">
        <v>33</v>
      </c>
      <c r="Z194" s="4">
        <v>1.6087962962962963E-3</v>
      </c>
      <c r="AA194" s="2">
        <v>30</v>
      </c>
      <c r="AB194" s="2">
        <v>26</v>
      </c>
      <c r="AC194" s="2">
        <v>6</v>
      </c>
      <c r="AD194" s="2">
        <v>441</v>
      </c>
    </row>
    <row r="195" spans="1:30" ht="22.5" customHeight="1">
      <c r="A195" s="2">
        <v>1847</v>
      </c>
      <c r="B195" s="3" t="s">
        <v>262</v>
      </c>
      <c r="C195" s="3" t="s">
        <v>263</v>
      </c>
      <c r="D195" s="3" t="s">
        <v>32</v>
      </c>
      <c r="E195" s="3" t="s">
        <v>40</v>
      </c>
      <c r="F195" s="4">
        <v>0.42109953703703706</v>
      </c>
      <c r="G195" s="2">
        <v>213</v>
      </c>
      <c r="H195" s="2">
        <v>205</v>
      </c>
      <c r="I195" s="2">
        <v>38</v>
      </c>
      <c r="J195" s="4">
        <v>4.5648148148148146E-2</v>
      </c>
      <c r="K195" s="2">
        <v>229</v>
      </c>
      <c r="L195" s="2">
        <v>210</v>
      </c>
      <c r="M195" s="2">
        <v>36</v>
      </c>
      <c r="N195" s="4">
        <v>0.2305787037037037</v>
      </c>
      <c r="O195" s="2">
        <v>567</v>
      </c>
      <c r="P195" s="2">
        <v>546</v>
      </c>
      <c r="Q195" s="2">
        <v>118</v>
      </c>
      <c r="R195" s="4">
        <v>0.13944444444444445</v>
      </c>
      <c r="S195" s="2">
        <v>137</v>
      </c>
      <c r="T195" s="2">
        <v>132</v>
      </c>
      <c r="U195" s="2">
        <v>30</v>
      </c>
      <c r="V195" s="4">
        <v>2.8703703703703703E-3</v>
      </c>
      <c r="W195" s="2">
        <v>139</v>
      </c>
      <c r="X195" s="2">
        <v>124</v>
      </c>
      <c r="Y195" s="2">
        <v>19</v>
      </c>
      <c r="Z195" s="4">
        <v>2.5462962962962965E-3</v>
      </c>
      <c r="AA195" s="2">
        <v>276</v>
      </c>
      <c r="AB195" s="2">
        <v>248</v>
      </c>
      <c r="AC195" s="2">
        <v>45</v>
      </c>
      <c r="AD195" s="2">
        <v>267</v>
      </c>
    </row>
    <row r="196" spans="1:30" ht="22.5" customHeight="1">
      <c r="A196" s="2">
        <v>241</v>
      </c>
      <c r="B196" s="3" t="s">
        <v>264</v>
      </c>
      <c r="C196" s="3" t="s">
        <v>65</v>
      </c>
      <c r="D196" s="3" t="s">
        <v>32</v>
      </c>
      <c r="E196" s="3" t="s">
        <v>38</v>
      </c>
      <c r="F196" s="4">
        <v>0.42127314814814815</v>
      </c>
      <c r="G196" s="2">
        <v>215</v>
      </c>
      <c r="H196" s="2">
        <v>206</v>
      </c>
      <c r="I196" s="2">
        <v>54</v>
      </c>
      <c r="J196" s="4">
        <v>5.2662037037037035E-2</v>
      </c>
      <c r="K196" s="2">
        <v>835</v>
      </c>
      <c r="L196" s="2">
        <v>752</v>
      </c>
      <c r="M196" s="2">
        <v>139</v>
      </c>
      <c r="N196" s="4">
        <v>0.2215625</v>
      </c>
      <c r="O196" s="2">
        <v>317</v>
      </c>
      <c r="P196" s="2">
        <v>309</v>
      </c>
      <c r="Q196" s="2">
        <v>69</v>
      </c>
      <c r="R196" s="4">
        <v>0.14034722222222223</v>
      </c>
      <c r="S196" s="2">
        <v>151</v>
      </c>
      <c r="T196" s="2">
        <v>144</v>
      </c>
      <c r="U196" s="2">
        <v>25</v>
      </c>
      <c r="V196" s="4">
        <v>3.9814814814814817E-3</v>
      </c>
      <c r="W196" s="2">
        <v>753</v>
      </c>
      <c r="X196" s="2">
        <v>674</v>
      </c>
      <c r="Y196" s="2">
        <v>107</v>
      </c>
      <c r="Z196" s="4">
        <v>2.7199074074074074E-3</v>
      </c>
      <c r="AA196" s="2">
        <v>343</v>
      </c>
      <c r="AB196" s="2">
        <v>304</v>
      </c>
      <c r="AC196" s="2">
        <v>71</v>
      </c>
      <c r="AD196" s="2">
        <v>444</v>
      </c>
    </row>
    <row r="197" spans="1:30" ht="22.5" customHeight="1">
      <c r="A197" s="2">
        <v>2633</v>
      </c>
      <c r="B197" s="3" t="s">
        <v>265</v>
      </c>
      <c r="C197" s="3" t="s">
        <v>35</v>
      </c>
      <c r="D197" s="3" t="s">
        <v>32</v>
      </c>
      <c r="E197" s="3" t="s">
        <v>85</v>
      </c>
      <c r="F197" s="4">
        <v>0.42144675925925928</v>
      </c>
      <c r="G197" s="2">
        <v>216</v>
      </c>
      <c r="H197" s="2">
        <v>207</v>
      </c>
      <c r="I197" s="2">
        <v>18</v>
      </c>
      <c r="J197" s="4">
        <v>4.866898148148148E-2</v>
      </c>
      <c r="K197" s="2">
        <v>418</v>
      </c>
      <c r="L197" s="2">
        <v>378</v>
      </c>
      <c r="M197" s="2">
        <v>58</v>
      </c>
      <c r="N197" s="4">
        <v>0.21457175925925925</v>
      </c>
      <c r="O197" s="2">
        <v>159</v>
      </c>
      <c r="P197" s="2">
        <v>155</v>
      </c>
      <c r="Q197" s="2">
        <v>18</v>
      </c>
      <c r="R197" s="4">
        <v>0.15331018518518519</v>
      </c>
      <c r="S197" s="2">
        <v>410</v>
      </c>
      <c r="T197" s="2">
        <v>380</v>
      </c>
      <c r="U197" s="2">
        <v>59</v>
      </c>
      <c r="V197" s="4">
        <v>3.0208333333333333E-3</v>
      </c>
      <c r="W197" s="2">
        <v>216</v>
      </c>
      <c r="X197" s="2">
        <v>198</v>
      </c>
      <c r="Y197" s="2">
        <v>25</v>
      </c>
      <c r="Z197" s="4">
        <v>1.8865740740740742E-3</v>
      </c>
      <c r="AA197" s="2">
        <v>67</v>
      </c>
      <c r="AB197" s="2">
        <v>61</v>
      </c>
      <c r="AC197" s="2">
        <v>7</v>
      </c>
      <c r="AD197" s="2">
        <v>142</v>
      </c>
    </row>
    <row r="198" spans="1:30" ht="22.5" customHeight="1">
      <c r="A198" s="2">
        <v>2619</v>
      </c>
      <c r="B198" s="3" t="s">
        <v>266</v>
      </c>
      <c r="C198" s="3" t="s">
        <v>35</v>
      </c>
      <c r="D198" s="3" t="s">
        <v>32</v>
      </c>
      <c r="E198" s="3" t="s">
        <v>85</v>
      </c>
      <c r="F198" s="4">
        <v>0.42148148148148146</v>
      </c>
      <c r="G198" s="2">
        <v>217</v>
      </c>
      <c r="H198" s="2">
        <v>208</v>
      </c>
      <c r="I198" s="2">
        <v>19</v>
      </c>
      <c r="J198" s="4">
        <v>5.6377314814814818E-2</v>
      </c>
      <c r="K198" s="2">
        <v>1205</v>
      </c>
      <c r="L198" s="2">
        <v>1075</v>
      </c>
      <c r="M198" s="2">
        <v>201</v>
      </c>
      <c r="N198" s="4">
        <v>0.21622685185185186</v>
      </c>
      <c r="O198" s="2">
        <v>193</v>
      </c>
      <c r="P198" s="2">
        <v>188</v>
      </c>
      <c r="Q198" s="2">
        <v>22</v>
      </c>
      <c r="R198" s="4">
        <v>0.1433912037037037</v>
      </c>
      <c r="S198" s="2">
        <v>208</v>
      </c>
      <c r="T198" s="2">
        <v>196</v>
      </c>
      <c r="U198" s="2">
        <v>24</v>
      </c>
      <c r="V198" s="4">
        <v>3.1828703703703702E-3</v>
      </c>
      <c r="W198" s="2">
        <v>286</v>
      </c>
      <c r="X198" s="2">
        <v>263</v>
      </c>
      <c r="Y198" s="2">
        <v>39</v>
      </c>
      <c r="Z198" s="4">
        <v>2.3032407407407407E-3</v>
      </c>
      <c r="AA198" s="2">
        <v>189</v>
      </c>
      <c r="AB198" s="2">
        <v>171</v>
      </c>
      <c r="AC198" s="2">
        <v>15</v>
      </c>
      <c r="AD198" s="2">
        <v>143</v>
      </c>
    </row>
    <row r="199" spans="1:30" ht="22.5" customHeight="1">
      <c r="A199" s="2">
        <v>2836</v>
      </c>
      <c r="B199" s="3" t="s">
        <v>267</v>
      </c>
      <c r="C199" s="3" t="s">
        <v>35</v>
      </c>
      <c r="D199" s="3" t="s">
        <v>32</v>
      </c>
      <c r="E199" s="3" t="s">
        <v>73</v>
      </c>
      <c r="F199" s="4">
        <v>0.4216550925925926</v>
      </c>
      <c r="G199" s="2">
        <v>218</v>
      </c>
      <c r="H199" s="2">
        <v>209</v>
      </c>
      <c r="I199" s="2">
        <v>13</v>
      </c>
      <c r="J199" s="4">
        <v>5.5289351851851853E-2</v>
      </c>
      <c r="K199" s="2">
        <v>1092</v>
      </c>
      <c r="L199" s="2">
        <v>981</v>
      </c>
      <c r="M199" s="2">
        <v>92</v>
      </c>
      <c r="N199" s="4">
        <v>0.21346064814814814</v>
      </c>
      <c r="O199" s="2">
        <v>134</v>
      </c>
      <c r="P199" s="2">
        <v>132</v>
      </c>
      <c r="Q199" s="2">
        <v>7</v>
      </c>
      <c r="R199" s="4">
        <v>0.14732638888888888</v>
      </c>
      <c r="S199" s="2">
        <v>274</v>
      </c>
      <c r="T199" s="2">
        <v>257</v>
      </c>
      <c r="U199" s="2">
        <v>16</v>
      </c>
      <c r="V199" s="4">
        <v>2.650462962962963E-3</v>
      </c>
      <c r="W199" s="2">
        <v>79</v>
      </c>
      <c r="X199" s="2">
        <v>72</v>
      </c>
      <c r="Y199" s="2">
        <v>3</v>
      </c>
      <c r="Z199" s="4">
        <v>2.9166666666666668E-3</v>
      </c>
      <c r="AA199" s="2">
        <v>436</v>
      </c>
      <c r="AB199" s="2">
        <v>390</v>
      </c>
      <c r="AC199" s="2">
        <v>33</v>
      </c>
      <c r="AD199" s="2">
        <v>56</v>
      </c>
    </row>
    <row r="200" spans="1:30" ht="22.5" customHeight="1">
      <c r="A200" s="2">
        <v>2524</v>
      </c>
      <c r="B200" s="3" t="s">
        <v>268</v>
      </c>
      <c r="C200" s="3" t="s">
        <v>71</v>
      </c>
      <c r="D200" s="3" t="s">
        <v>32</v>
      </c>
      <c r="E200" s="3" t="s">
        <v>85</v>
      </c>
      <c r="F200" s="4">
        <v>0.42229166666666668</v>
      </c>
      <c r="G200" s="2">
        <v>219</v>
      </c>
      <c r="H200" s="2">
        <v>210</v>
      </c>
      <c r="I200" s="2">
        <v>20</v>
      </c>
      <c r="J200" s="4">
        <v>4.7812500000000001E-2</v>
      </c>
      <c r="K200" s="2">
        <v>346</v>
      </c>
      <c r="L200" s="2">
        <v>315</v>
      </c>
      <c r="M200" s="2">
        <v>43</v>
      </c>
      <c r="N200" s="4">
        <v>0.21412037037037038</v>
      </c>
      <c r="O200" s="2">
        <v>149</v>
      </c>
      <c r="P200" s="2">
        <v>146</v>
      </c>
      <c r="Q200" s="2">
        <v>17</v>
      </c>
      <c r="R200" s="4">
        <v>0.15362268518518518</v>
      </c>
      <c r="S200" s="2">
        <v>426</v>
      </c>
      <c r="T200" s="2">
        <v>395</v>
      </c>
      <c r="U200" s="2">
        <v>62</v>
      </c>
      <c r="V200" s="4">
        <v>4.5370370370370373E-3</v>
      </c>
      <c r="W200" s="2">
        <v>1108</v>
      </c>
      <c r="X200" s="2">
        <v>989</v>
      </c>
      <c r="Y200" s="2">
        <v>188</v>
      </c>
      <c r="Z200" s="4">
        <v>2.1990740740740742E-3</v>
      </c>
      <c r="AA200" s="2">
        <v>163</v>
      </c>
      <c r="AB200" s="2">
        <v>147</v>
      </c>
      <c r="AC200" s="2">
        <v>12</v>
      </c>
      <c r="AD200" s="2">
        <v>151</v>
      </c>
    </row>
    <row r="201" spans="1:30" ht="22.5" customHeight="1">
      <c r="A201" s="2">
        <v>1595</v>
      </c>
      <c r="B201" s="3" t="s">
        <v>269</v>
      </c>
      <c r="C201" s="3" t="s">
        <v>35</v>
      </c>
      <c r="D201" s="3" t="s">
        <v>32</v>
      </c>
      <c r="E201" s="3" t="s">
        <v>33</v>
      </c>
      <c r="F201" s="4">
        <v>0.4223263888888889</v>
      </c>
      <c r="G201" s="2">
        <v>220</v>
      </c>
      <c r="H201" s="2">
        <v>211</v>
      </c>
      <c r="I201" s="2">
        <v>45</v>
      </c>
      <c r="J201" s="4">
        <v>4.9918981481481481E-2</v>
      </c>
      <c r="K201" s="2">
        <v>547</v>
      </c>
      <c r="L201" s="2">
        <v>493</v>
      </c>
      <c r="M201" s="2">
        <v>102</v>
      </c>
      <c r="N201" s="4">
        <v>0.21622685185185186</v>
      </c>
      <c r="O201" s="2">
        <v>194</v>
      </c>
      <c r="P201" s="2">
        <v>189</v>
      </c>
      <c r="Q201" s="2">
        <v>36</v>
      </c>
      <c r="R201" s="4">
        <v>0.15145833333333333</v>
      </c>
      <c r="S201" s="2">
        <v>355</v>
      </c>
      <c r="T201" s="2">
        <v>330</v>
      </c>
      <c r="U201" s="2">
        <v>68</v>
      </c>
      <c r="V201" s="4">
        <v>2.8124999999999999E-3</v>
      </c>
      <c r="W201" s="2">
        <v>128</v>
      </c>
      <c r="X201" s="2">
        <v>115</v>
      </c>
      <c r="Y201" s="2">
        <v>21</v>
      </c>
      <c r="Z201" s="4">
        <v>1.9212962962962964E-3</v>
      </c>
      <c r="AA201" s="2">
        <v>78</v>
      </c>
      <c r="AB201" s="2">
        <v>70</v>
      </c>
      <c r="AC201" s="2">
        <v>14</v>
      </c>
      <c r="AD201" s="2">
        <v>401</v>
      </c>
    </row>
    <row r="202" spans="1:30" ht="22.5" customHeight="1">
      <c r="A202" s="2">
        <v>2482</v>
      </c>
      <c r="B202" s="3" t="s">
        <v>270</v>
      </c>
      <c r="C202" s="3" t="s">
        <v>68</v>
      </c>
      <c r="D202" s="3" t="s">
        <v>32</v>
      </c>
      <c r="E202" s="3" t="s">
        <v>85</v>
      </c>
      <c r="F202" s="4">
        <v>0.42302083333333335</v>
      </c>
      <c r="G202" s="2">
        <v>221</v>
      </c>
      <c r="H202" s="2">
        <v>212</v>
      </c>
      <c r="I202" s="2">
        <v>21</v>
      </c>
      <c r="J202" s="4">
        <v>4.5891203703703705E-2</v>
      </c>
      <c r="K202" s="2">
        <v>246</v>
      </c>
      <c r="L202" s="2">
        <v>226</v>
      </c>
      <c r="M202" s="2">
        <v>22</v>
      </c>
      <c r="N202" s="4">
        <v>0.21741898148148148</v>
      </c>
      <c r="O202" s="2">
        <v>223</v>
      </c>
      <c r="P202" s="2">
        <v>218</v>
      </c>
      <c r="Q202" s="2">
        <v>31</v>
      </c>
      <c r="R202" s="4">
        <v>0.15131944444444445</v>
      </c>
      <c r="S202" s="2">
        <v>352</v>
      </c>
      <c r="T202" s="2">
        <v>327</v>
      </c>
      <c r="U202" s="2">
        <v>53</v>
      </c>
      <c r="V202" s="4">
        <v>5.0000000000000001E-3</v>
      </c>
      <c r="W202" s="2">
        <v>1385</v>
      </c>
      <c r="X202" s="2">
        <v>1228</v>
      </c>
      <c r="Y202" s="2">
        <v>238</v>
      </c>
      <c r="Z202" s="4">
        <v>3.3912037037037036E-3</v>
      </c>
      <c r="AA202" s="2">
        <v>644</v>
      </c>
      <c r="AB202" s="2">
        <v>577</v>
      </c>
      <c r="AC202" s="2">
        <v>90</v>
      </c>
      <c r="AD202" s="2">
        <v>156</v>
      </c>
    </row>
    <row r="203" spans="1:30" ht="22.5" customHeight="1">
      <c r="A203" s="2">
        <v>2679</v>
      </c>
      <c r="B203" s="3" t="s">
        <v>271</v>
      </c>
      <c r="C203" s="3" t="s">
        <v>35</v>
      </c>
      <c r="D203" s="3" t="s">
        <v>32</v>
      </c>
      <c r="E203" s="3" t="s">
        <v>85</v>
      </c>
      <c r="F203" s="4">
        <v>0.42305555555555557</v>
      </c>
      <c r="G203" s="2">
        <v>222</v>
      </c>
      <c r="H203" s="2">
        <v>213</v>
      </c>
      <c r="I203" s="2">
        <v>22</v>
      </c>
      <c r="J203" s="4">
        <v>5.0092592592592591E-2</v>
      </c>
      <c r="K203" s="2">
        <v>565</v>
      </c>
      <c r="L203" s="2">
        <v>509</v>
      </c>
      <c r="M203" s="2">
        <v>75</v>
      </c>
      <c r="N203" s="4">
        <v>0.22667824074074075</v>
      </c>
      <c r="O203" s="2">
        <v>453</v>
      </c>
      <c r="P203" s="2">
        <v>438</v>
      </c>
      <c r="Q203" s="2">
        <v>61</v>
      </c>
      <c r="R203" s="4">
        <v>0.13984953703703704</v>
      </c>
      <c r="S203" s="2">
        <v>143</v>
      </c>
      <c r="T203" s="2">
        <v>137</v>
      </c>
      <c r="U203" s="2">
        <v>17</v>
      </c>
      <c r="V203" s="4">
        <v>4.1203703703703706E-3</v>
      </c>
      <c r="W203" s="2">
        <v>839</v>
      </c>
      <c r="X203" s="2">
        <v>748</v>
      </c>
      <c r="Y203" s="2">
        <v>137</v>
      </c>
      <c r="Z203" s="4">
        <v>2.3148148148148147E-3</v>
      </c>
      <c r="AA203" s="2">
        <v>192</v>
      </c>
      <c r="AB203" s="2">
        <v>174</v>
      </c>
      <c r="AC203" s="2">
        <v>16</v>
      </c>
      <c r="AD203" s="2">
        <v>157</v>
      </c>
    </row>
    <row r="204" spans="1:30" ht="22.5" customHeight="1">
      <c r="A204" s="2">
        <v>197</v>
      </c>
      <c r="B204" s="3" t="s">
        <v>272</v>
      </c>
      <c r="C204" s="3" t="s">
        <v>219</v>
      </c>
      <c r="D204" s="3" t="s">
        <v>140</v>
      </c>
      <c r="E204" s="3" t="s">
        <v>210</v>
      </c>
      <c r="F204" s="4">
        <v>0.42319444444444443</v>
      </c>
      <c r="G204" s="2">
        <v>223</v>
      </c>
      <c r="H204" s="2">
        <v>10</v>
      </c>
      <c r="I204" s="2">
        <v>2</v>
      </c>
      <c r="J204" s="4">
        <v>4.1192129629629627E-2</v>
      </c>
      <c r="K204" s="2">
        <v>69</v>
      </c>
      <c r="L204" s="2">
        <v>6</v>
      </c>
      <c r="M204" s="2">
        <v>1</v>
      </c>
      <c r="N204" s="4">
        <v>0.21818287037037037</v>
      </c>
      <c r="O204" s="2">
        <v>239</v>
      </c>
      <c r="P204" s="2">
        <v>6</v>
      </c>
      <c r="Q204" s="2">
        <v>1</v>
      </c>
      <c r="R204" s="4">
        <v>0.15945601851851851</v>
      </c>
      <c r="S204" s="2">
        <v>603</v>
      </c>
      <c r="T204" s="2">
        <v>46</v>
      </c>
      <c r="U204" s="2">
        <v>6</v>
      </c>
      <c r="V204" s="4">
        <v>2.4537037037037036E-3</v>
      </c>
      <c r="W204" s="2">
        <v>46</v>
      </c>
      <c r="X204" s="2">
        <v>6</v>
      </c>
      <c r="Y204" s="2">
        <v>2</v>
      </c>
      <c r="Z204" s="4">
        <v>1.9097222222222222E-3</v>
      </c>
      <c r="AA204" s="2">
        <v>71</v>
      </c>
      <c r="AB204" s="2">
        <v>7</v>
      </c>
      <c r="AC204" s="2">
        <v>2</v>
      </c>
      <c r="AD204" s="2">
        <v>53</v>
      </c>
    </row>
    <row r="205" spans="1:30" ht="22.5" customHeight="1">
      <c r="A205" s="2">
        <v>2266</v>
      </c>
      <c r="B205" s="3" t="s">
        <v>273</v>
      </c>
      <c r="C205" s="3" t="s">
        <v>154</v>
      </c>
      <c r="D205" s="3" t="s">
        <v>32</v>
      </c>
      <c r="E205" s="3" t="s">
        <v>85</v>
      </c>
      <c r="F205" s="4">
        <v>0.42340277777777779</v>
      </c>
      <c r="G205" s="2">
        <v>224</v>
      </c>
      <c r="H205" s="2">
        <v>214</v>
      </c>
      <c r="I205" s="2">
        <v>23</v>
      </c>
      <c r="J205" s="4">
        <v>5.2592592592592594E-2</v>
      </c>
      <c r="K205" s="2">
        <v>824</v>
      </c>
      <c r="L205" s="2">
        <v>742</v>
      </c>
      <c r="M205" s="2">
        <v>124</v>
      </c>
      <c r="N205" s="4">
        <v>0.22277777777777777</v>
      </c>
      <c r="O205" s="2">
        <v>354</v>
      </c>
      <c r="P205" s="2">
        <v>344</v>
      </c>
      <c r="Q205" s="2">
        <v>47</v>
      </c>
      <c r="R205" s="4">
        <v>0.14164351851851853</v>
      </c>
      <c r="S205" s="2">
        <v>171</v>
      </c>
      <c r="T205" s="2">
        <v>162</v>
      </c>
      <c r="U205" s="2">
        <v>20</v>
      </c>
      <c r="V205" s="4">
        <v>3.6574074074074074E-3</v>
      </c>
      <c r="W205" s="2">
        <v>556</v>
      </c>
      <c r="X205" s="2">
        <v>498</v>
      </c>
      <c r="Y205" s="2">
        <v>80</v>
      </c>
      <c r="Z205" s="4">
        <v>2.7314814814814814E-3</v>
      </c>
      <c r="AA205" s="2">
        <v>347</v>
      </c>
      <c r="AB205" s="2">
        <v>308</v>
      </c>
      <c r="AC205" s="2">
        <v>40</v>
      </c>
      <c r="AD205" s="2">
        <v>164</v>
      </c>
    </row>
    <row r="206" spans="1:30" ht="22.5" customHeight="1">
      <c r="A206" s="2">
        <v>1365</v>
      </c>
      <c r="B206" s="3" t="s">
        <v>274</v>
      </c>
      <c r="C206" s="3" t="s">
        <v>35</v>
      </c>
      <c r="D206" s="3" t="s">
        <v>32</v>
      </c>
      <c r="E206" s="3" t="s">
        <v>38</v>
      </c>
      <c r="F206" s="4">
        <v>0.42343750000000002</v>
      </c>
      <c r="G206" s="2">
        <v>225</v>
      </c>
      <c r="H206" s="2">
        <v>215</v>
      </c>
      <c r="I206" s="2">
        <v>55</v>
      </c>
      <c r="J206" s="4">
        <v>4.9907407407407407E-2</v>
      </c>
      <c r="K206" s="2">
        <v>546</v>
      </c>
      <c r="L206" s="2">
        <v>492</v>
      </c>
      <c r="M206" s="2">
        <v>99</v>
      </c>
      <c r="N206" s="4">
        <v>0.21732638888888889</v>
      </c>
      <c r="O206" s="2">
        <v>218</v>
      </c>
      <c r="P206" s="2">
        <v>213</v>
      </c>
      <c r="Q206" s="2">
        <v>52</v>
      </c>
      <c r="R206" s="4">
        <v>0.15034722222222222</v>
      </c>
      <c r="S206" s="2">
        <v>323</v>
      </c>
      <c r="T206" s="2">
        <v>302</v>
      </c>
      <c r="U206" s="2">
        <v>70</v>
      </c>
      <c r="V206" s="4">
        <v>3.7268518518518519E-3</v>
      </c>
      <c r="W206" s="2">
        <v>608</v>
      </c>
      <c r="X206" s="2">
        <v>544</v>
      </c>
      <c r="Y206" s="2">
        <v>91</v>
      </c>
      <c r="Z206" s="4">
        <v>2.1296296296296298E-3</v>
      </c>
      <c r="AA206" s="2">
        <v>150</v>
      </c>
      <c r="AB206" s="2">
        <v>137</v>
      </c>
      <c r="AC206" s="2">
        <v>34</v>
      </c>
      <c r="AD206" s="2">
        <v>472</v>
      </c>
    </row>
    <row r="207" spans="1:30" ht="22.5" customHeight="1">
      <c r="A207" s="2">
        <v>1753</v>
      </c>
      <c r="B207" s="3" t="s">
        <v>275</v>
      </c>
      <c r="C207" s="3" t="s">
        <v>78</v>
      </c>
      <c r="D207" s="3" t="s">
        <v>32</v>
      </c>
      <c r="E207" s="3" t="s">
        <v>33</v>
      </c>
      <c r="F207" s="4">
        <v>0.42353009259259261</v>
      </c>
      <c r="G207" s="2">
        <v>226</v>
      </c>
      <c r="H207" s="2">
        <v>216</v>
      </c>
      <c r="I207" s="2">
        <v>46</v>
      </c>
      <c r="J207" s="4">
        <v>4.8958333333333333E-2</v>
      </c>
      <c r="K207" s="2">
        <v>451</v>
      </c>
      <c r="L207" s="2">
        <v>408</v>
      </c>
      <c r="M207" s="2">
        <v>82</v>
      </c>
      <c r="N207" s="4">
        <v>0.22295138888888888</v>
      </c>
      <c r="O207" s="2">
        <v>358</v>
      </c>
      <c r="P207" s="2">
        <v>348</v>
      </c>
      <c r="Q207" s="2">
        <v>67</v>
      </c>
      <c r="R207" s="4">
        <v>0.14582175925925925</v>
      </c>
      <c r="S207" s="2">
        <v>251</v>
      </c>
      <c r="T207" s="2">
        <v>235</v>
      </c>
      <c r="U207" s="2">
        <v>51</v>
      </c>
      <c r="V207" s="4">
        <v>3.5069444444444445E-3</v>
      </c>
      <c r="W207" s="2">
        <v>473</v>
      </c>
      <c r="X207" s="2">
        <v>428</v>
      </c>
      <c r="Y207" s="2">
        <v>96</v>
      </c>
      <c r="Z207" s="4">
        <v>2.2916666666666667E-3</v>
      </c>
      <c r="AA207" s="2">
        <v>187</v>
      </c>
      <c r="AB207" s="2">
        <v>170</v>
      </c>
      <c r="AC207" s="2">
        <v>36</v>
      </c>
      <c r="AD207" s="2">
        <v>415</v>
      </c>
    </row>
    <row r="208" spans="1:30" ht="22.5" customHeight="1">
      <c r="A208" s="2">
        <v>129</v>
      </c>
      <c r="B208" s="3" t="s">
        <v>276</v>
      </c>
      <c r="C208" s="3" t="s">
        <v>35</v>
      </c>
      <c r="D208" s="3" t="s">
        <v>32</v>
      </c>
      <c r="E208" s="3" t="s">
        <v>40</v>
      </c>
      <c r="F208" s="4">
        <v>0.42378472222222224</v>
      </c>
      <c r="G208" s="2">
        <v>227</v>
      </c>
      <c r="H208" s="2">
        <v>217</v>
      </c>
      <c r="I208" s="2">
        <v>39</v>
      </c>
      <c r="J208" s="4">
        <v>4.943287037037037E-2</v>
      </c>
      <c r="K208" s="2">
        <v>496</v>
      </c>
      <c r="L208" s="2">
        <v>450</v>
      </c>
      <c r="M208" s="2">
        <v>85</v>
      </c>
      <c r="N208" s="4">
        <v>0.23201388888888888</v>
      </c>
      <c r="O208" s="2">
        <v>616</v>
      </c>
      <c r="P208" s="2">
        <v>588</v>
      </c>
      <c r="Q208" s="2">
        <v>127</v>
      </c>
      <c r="R208" s="4">
        <v>0.13745370370370372</v>
      </c>
      <c r="S208" s="2">
        <v>100</v>
      </c>
      <c r="T208" s="2">
        <v>96</v>
      </c>
      <c r="U208" s="2">
        <v>18</v>
      </c>
      <c r="V208" s="4">
        <v>2.8703703703703703E-3</v>
      </c>
      <c r="W208" s="2">
        <v>140</v>
      </c>
      <c r="X208" s="2">
        <v>125</v>
      </c>
      <c r="Y208" s="2">
        <v>20</v>
      </c>
      <c r="Z208" s="4">
        <v>2.0254629629629629E-3</v>
      </c>
      <c r="AA208" s="2">
        <v>113</v>
      </c>
      <c r="AB208" s="2">
        <v>104</v>
      </c>
      <c r="AC208" s="2">
        <v>13</v>
      </c>
      <c r="AD208" s="2">
        <v>294</v>
      </c>
    </row>
    <row r="209" spans="1:30" ht="22.5" customHeight="1">
      <c r="A209" s="2">
        <v>391</v>
      </c>
      <c r="B209" s="3" t="s">
        <v>277</v>
      </c>
      <c r="C209" s="3" t="s">
        <v>68</v>
      </c>
      <c r="D209" s="3" t="s">
        <v>32</v>
      </c>
      <c r="E209" s="3" t="s">
        <v>73</v>
      </c>
      <c r="F209" s="4">
        <v>0.42381944444444447</v>
      </c>
      <c r="G209" s="2">
        <v>228</v>
      </c>
      <c r="H209" s="2">
        <v>218</v>
      </c>
      <c r="I209" s="2">
        <v>14</v>
      </c>
      <c r="J209" s="4">
        <v>4.8738425925925928E-2</v>
      </c>
      <c r="K209" s="2">
        <v>429</v>
      </c>
      <c r="L209" s="2">
        <v>388</v>
      </c>
      <c r="M209" s="2">
        <v>34</v>
      </c>
      <c r="N209" s="4">
        <v>0.21416666666666667</v>
      </c>
      <c r="O209" s="2">
        <v>150</v>
      </c>
      <c r="P209" s="2">
        <v>147</v>
      </c>
      <c r="Q209" s="2">
        <v>8</v>
      </c>
      <c r="R209" s="4">
        <v>0.15359953703703705</v>
      </c>
      <c r="S209" s="2">
        <v>423</v>
      </c>
      <c r="T209" s="2">
        <v>392</v>
      </c>
      <c r="U209" s="2">
        <v>32</v>
      </c>
      <c r="V209" s="4">
        <v>4.6064814814814814E-3</v>
      </c>
      <c r="W209" s="2">
        <v>1158</v>
      </c>
      <c r="X209" s="2">
        <v>1032</v>
      </c>
      <c r="Y209" s="2">
        <v>111</v>
      </c>
      <c r="Z209" s="4">
        <v>2.7083333333333334E-3</v>
      </c>
      <c r="AA209" s="2">
        <v>341</v>
      </c>
      <c r="AB209" s="2">
        <v>302</v>
      </c>
      <c r="AC209" s="2">
        <v>26</v>
      </c>
      <c r="AD209" s="2">
        <v>65</v>
      </c>
    </row>
    <row r="210" spans="1:30" ht="22.5" customHeight="1">
      <c r="A210" s="2">
        <v>438</v>
      </c>
      <c r="B210" s="3" t="s">
        <v>278</v>
      </c>
      <c r="C210" s="3" t="s">
        <v>82</v>
      </c>
      <c r="D210" s="3" t="s">
        <v>140</v>
      </c>
      <c r="E210" s="3" t="s">
        <v>210</v>
      </c>
      <c r="F210" s="4">
        <v>0.42400462962962965</v>
      </c>
      <c r="G210" s="2">
        <v>229</v>
      </c>
      <c r="H210" s="2">
        <v>11</v>
      </c>
      <c r="I210" s="2">
        <v>3</v>
      </c>
      <c r="J210" s="4">
        <v>5.1284722222222225E-2</v>
      </c>
      <c r="K210" s="2">
        <v>680</v>
      </c>
      <c r="L210" s="2">
        <v>70</v>
      </c>
      <c r="M210" s="2">
        <v>12</v>
      </c>
      <c r="N210" s="4">
        <v>0.22559027777777776</v>
      </c>
      <c r="O210" s="2">
        <v>425</v>
      </c>
      <c r="P210" s="2">
        <v>14</v>
      </c>
      <c r="Q210" s="2">
        <v>4</v>
      </c>
      <c r="R210" s="4">
        <v>0.14181712962962964</v>
      </c>
      <c r="S210" s="2">
        <v>176</v>
      </c>
      <c r="T210" s="2">
        <v>10</v>
      </c>
      <c r="U210" s="2">
        <v>2</v>
      </c>
      <c r="V210" s="4">
        <v>3.4027777777777776E-3</v>
      </c>
      <c r="W210" s="2">
        <v>402</v>
      </c>
      <c r="X210" s="2">
        <v>37</v>
      </c>
      <c r="Y210" s="2">
        <v>6</v>
      </c>
      <c r="Z210" s="4">
        <v>1.9212962962962964E-3</v>
      </c>
      <c r="AA210" s="2">
        <v>77</v>
      </c>
      <c r="AB210" s="2">
        <v>8</v>
      </c>
      <c r="AC210" s="2">
        <v>3</v>
      </c>
      <c r="AD210" s="2">
        <v>59</v>
      </c>
    </row>
    <row r="211" spans="1:30" ht="22.5" customHeight="1">
      <c r="A211" s="2">
        <v>1188</v>
      </c>
      <c r="B211" s="3" t="s">
        <v>279</v>
      </c>
      <c r="C211" s="3" t="s">
        <v>35</v>
      </c>
      <c r="D211" s="3" t="s">
        <v>32</v>
      </c>
      <c r="E211" s="3" t="s">
        <v>36</v>
      </c>
      <c r="F211" s="4">
        <v>0.42402777777777778</v>
      </c>
      <c r="G211" s="2">
        <v>230</v>
      </c>
      <c r="H211" s="2">
        <v>219</v>
      </c>
      <c r="I211" s="2">
        <v>24</v>
      </c>
      <c r="J211" s="4">
        <v>4.3113425925925923E-2</v>
      </c>
      <c r="K211" s="2">
        <v>115</v>
      </c>
      <c r="L211" s="2">
        <v>107</v>
      </c>
      <c r="M211" s="2">
        <v>10</v>
      </c>
      <c r="N211" s="4">
        <v>0.21631944444444445</v>
      </c>
      <c r="O211" s="2">
        <v>195</v>
      </c>
      <c r="P211" s="2">
        <v>190</v>
      </c>
      <c r="Q211" s="2">
        <v>16</v>
      </c>
      <c r="R211" s="4">
        <v>0.15981481481481483</v>
      </c>
      <c r="S211" s="2">
        <v>611</v>
      </c>
      <c r="T211" s="2">
        <v>564</v>
      </c>
      <c r="U211" s="2">
        <v>37</v>
      </c>
      <c r="V211" s="4">
        <v>2.627314814814815E-3</v>
      </c>
      <c r="W211" s="2">
        <v>76</v>
      </c>
      <c r="X211" s="2">
        <v>69</v>
      </c>
      <c r="Y211" s="2">
        <v>7</v>
      </c>
      <c r="Z211" s="4">
        <v>2.1643518518518518E-3</v>
      </c>
      <c r="AA211" s="2">
        <v>155</v>
      </c>
      <c r="AB211" s="2">
        <v>141</v>
      </c>
      <c r="AC211" s="2">
        <v>14</v>
      </c>
      <c r="AD211" s="2">
        <v>433</v>
      </c>
    </row>
    <row r="212" spans="1:30" ht="22.5" customHeight="1">
      <c r="A212" s="2">
        <v>573</v>
      </c>
      <c r="B212" s="3" t="s">
        <v>280</v>
      </c>
      <c r="C212" s="3" t="s">
        <v>58</v>
      </c>
      <c r="D212" s="3" t="s">
        <v>32</v>
      </c>
      <c r="E212" s="3" t="s">
        <v>85</v>
      </c>
      <c r="F212" s="4">
        <v>0.424375</v>
      </c>
      <c r="G212" s="2">
        <v>231</v>
      </c>
      <c r="H212" s="2">
        <v>220</v>
      </c>
      <c r="I212" s="2">
        <v>24</v>
      </c>
      <c r="J212" s="4">
        <v>5.6944444444444443E-2</v>
      </c>
      <c r="K212" s="2">
        <v>1269</v>
      </c>
      <c r="L212" s="2">
        <v>1131</v>
      </c>
      <c r="M212" s="2">
        <v>217</v>
      </c>
      <c r="N212" s="4">
        <v>0.22184027777777779</v>
      </c>
      <c r="O212" s="2">
        <v>330</v>
      </c>
      <c r="P212" s="2">
        <v>322</v>
      </c>
      <c r="Q212" s="2">
        <v>44</v>
      </c>
      <c r="R212" s="4">
        <v>0.13767361111111112</v>
      </c>
      <c r="S212" s="2">
        <v>107</v>
      </c>
      <c r="T212" s="2">
        <v>103</v>
      </c>
      <c r="U212" s="2">
        <v>11</v>
      </c>
      <c r="V212" s="4">
        <v>4.4560185185185189E-3</v>
      </c>
      <c r="W212" s="2">
        <v>1053</v>
      </c>
      <c r="X212" s="2">
        <v>943</v>
      </c>
      <c r="Y212" s="2">
        <v>175</v>
      </c>
      <c r="Z212" s="4">
        <v>3.460648148148148E-3</v>
      </c>
      <c r="AA212" s="2">
        <v>679</v>
      </c>
      <c r="AB212" s="2">
        <v>607</v>
      </c>
      <c r="AC212" s="2">
        <v>96</v>
      </c>
      <c r="AD212" s="2">
        <v>171</v>
      </c>
    </row>
    <row r="213" spans="1:30" ht="22.5" customHeight="1">
      <c r="A213" s="2">
        <v>2648</v>
      </c>
      <c r="B213" s="3" t="s">
        <v>281</v>
      </c>
      <c r="C213" s="3" t="s">
        <v>219</v>
      </c>
      <c r="D213" s="3" t="s">
        <v>32</v>
      </c>
      <c r="E213" s="3" t="s">
        <v>85</v>
      </c>
      <c r="F213" s="4">
        <v>0.42446759259259259</v>
      </c>
      <c r="G213" s="2">
        <v>232</v>
      </c>
      <c r="H213" s="2">
        <v>221</v>
      </c>
      <c r="I213" s="2">
        <v>25</v>
      </c>
      <c r="J213" s="4">
        <v>4.6932870370370368E-2</v>
      </c>
      <c r="K213" s="2">
        <v>305</v>
      </c>
      <c r="L213" s="2">
        <v>276</v>
      </c>
      <c r="M213" s="2">
        <v>31</v>
      </c>
      <c r="N213" s="4">
        <v>0.22446759259259258</v>
      </c>
      <c r="O213" s="2">
        <v>400</v>
      </c>
      <c r="P213" s="2">
        <v>389</v>
      </c>
      <c r="Q213" s="2">
        <v>52</v>
      </c>
      <c r="R213" s="4">
        <v>0.14569444444444443</v>
      </c>
      <c r="S213" s="2">
        <v>249</v>
      </c>
      <c r="T213" s="2">
        <v>234</v>
      </c>
      <c r="U213" s="2">
        <v>34</v>
      </c>
      <c r="V213" s="4">
        <v>2.685185185185185E-3</v>
      </c>
      <c r="W213" s="2">
        <v>87</v>
      </c>
      <c r="X213" s="2">
        <v>80</v>
      </c>
      <c r="Y213" s="2">
        <v>5</v>
      </c>
      <c r="Z213" s="4">
        <v>4.6874999999999998E-3</v>
      </c>
      <c r="AA213" s="2">
        <v>1139</v>
      </c>
      <c r="AB213" s="2">
        <v>1015</v>
      </c>
      <c r="AC213" s="2">
        <v>189</v>
      </c>
      <c r="AD213" s="2">
        <v>172</v>
      </c>
    </row>
    <row r="214" spans="1:30" ht="22.5" customHeight="1">
      <c r="A214" s="2">
        <v>286</v>
      </c>
      <c r="B214" s="3" t="s">
        <v>282</v>
      </c>
      <c r="C214" s="3" t="s">
        <v>78</v>
      </c>
      <c r="D214" s="3" t="s">
        <v>32</v>
      </c>
      <c r="E214" s="3" t="s">
        <v>33</v>
      </c>
      <c r="F214" s="4">
        <v>0.42461805555555554</v>
      </c>
      <c r="G214" s="2">
        <v>233</v>
      </c>
      <c r="H214" s="2">
        <v>222</v>
      </c>
      <c r="I214" s="2">
        <v>47</v>
      </c>
      <c r="J214" s="4">
        <v>5.1307870370370372E-2</v>
      </c>
      <c r="K214" s="2">
        <v>683</v>
      </c>
      <c r="L214" s="2">
        <v>613</v>
      </c>
      <c r="M214" s="2">
        <v>127</v>
      </c>
      <c r="N214" s="4">
        <v>0.2247800925925926</v>
      </c>
      <c r="O214" s="2">
        <v>410</v>
      </c>
      <c r="P214" s="2">
        <v>398</v>
      </c>
      <c r="Q214" s="2">
        <v>76</v>
      </c>
      <c r="R214" s="4">
        <v>0.1403587962962963</v>
      </c>
      <c r="S214" s="2">
        <v>153</v>
      </c>
      <c r="T214" s="2">
        <v>146</v>
      </c>
      <c r="U214" s="2">
        <v>35</v>
      </c>
      <c r="V214" s="4">
        <v>4.4212962962962964E-3</v>
      </c>
      <c r="W214" s="2">
        <v>1032</v>
      </c>
      <c r="X214" s="2">
        <v>922</v>
      </c>
      <c r="Y214" s="2">
        <v>191</v>
      </c>
      <c r="Z214" s="4">
        <v>3.7499999999999999E-3</v>
      </c>
      <c r="AA214" s="2">
        <v>803</v>
      </c>
      <c r="AB214" s="2">
        <v>718</v>
      </c>
      <c r="AC214" s="2">
        <v>144</v>
      </c>
      <c r="AD214" s="2">
        <v>425</v>
      </c>
    </row>
    <row r="215" spans="1:30" ht="22.5" customHeight="1">
      <c r="A215" s="2">
        <v>131</v>
      </c>
      <c r="B215" s="3" t="s">
        <v>283</v>
      </c>
      <c r="C215" s="3" t="s">
        <v>117</v>
      </c>
      <c r="D215" s="3" t="s">
        <v>32</v>
      </c>
      <c r="E215" s="3" t="s">
        <v>40</v>
      </c>
      <c r="F215" s="4">
        <v>0.42469907407407409</v>
      </c>
      <c r="G215" s="2">
        <v>234</v>
      </c>
      <c r="H215" s="2">
        <v>223</v>
      </c>
      <c r="I215" s="2">
        <v>40</v>
      </c>
      <c r="J215" s="4">
        <v>4.3495370370370372E-2</v>
      </c>
      <c r="K215" s="2">
        <v>123</v>
      </c>
      <c r="L215" s="2">
        <v>114</v>
      </c>
      <c r="M215" s="2">
        <v>19</v>
      </c>
      <c r="N215" s="4">
        <v>0.21831018518518519</v>
      </c>
      <c r="O215" s="2">
        <v>241</v>
      </c>
      <c r="P215" s="2">
        <v>235</v>
      </c>
      <c r="Q215" s="2">
        <v>46</v>
      </c>
      <c r="R215" s="4">
        <v>0.15349537037037037</v>
      </c>
      <c r="S215" s="2">
        <v>417</v>
      </c>
      <c r="T215" s="2">
        <v>386</v>
      </c>
      <c r="U215" s="2">
        <v>80</v>
      </c>
      <c r="V215" s="4">
        <v>5.0347222222222225E-3</v>
      </c>
      <c r="W215" s="2">
        <v>1413</v>
      </c>
      <c r="X215" s="2">
        <v>1253</v>
      </c>
      <c r="Y215" s="2">
        <v>259</v>
      </c>
      <c r="Z215" s="4">
        <v>4.3518518518518515E-3</v>
      </c>
      <c r="AA215" s="2">
        <v>1029</v>
      </c>
      <c r="AB215" s="2">
        <v>916</v>
      </c>
      <c r="AC215" s="2">
        <v>190</v>
      </c>
      <c r="AD215" s="2">
        <v>308</v>
      </c>
    </row>
    <row r="216" spans="1:30" ht="22.5" customHeight="1">
      <c r="A216" s="2">
        <v>273</v>
      </c>
      <c r="B216" s="3" t="s">
        <v>284</v>
      </c>
      <c r="C216" s="3" t="s">
        <v>45</v>
      </c>
      <c r="D216" s="3" t="s">
        <v>32</v>
      </c>
      <c r="E216" s="3" t="s">
        <v>33</v>
      </c>
      <c r="F216" s="4">
        <v>0.42486111111111113</v>
      </c>
      <c r="G216" s="2">
        <v>235</v>
      </c>
      <c r="H216" s="2">
        <v>224</v>
      </c>
      <c r="I216" s="2">
        <v>48</v>
      </c>
      <c r="J216" s="4">
        <v>4.9282407407407407E-2</v>
      </c>
      <c r="K216" s="2">
        <v>481</v>
      </c>
      <c r="L216" s="2">
        <v>437</v>
      </c>
      <c r="M216" s="2">
        <v>87</v>
      </c>
      <c r="N216" s="4">
        <v>0.21440972222222221</v>
      </c>
      <c r="O216" s="2">
        <v>155</v>
      </c>
      <c r="P216" s="2">
        <v>151</v>
      </c>
      <c r="Q216" s="2">
        <v>27</v>
      </c>
      <c r="R216" s="4">
        <v>0.15600694444444443</v>
      </c>
      <c r="S216" s="2">
        <v>496</v>
      </c>
      <c r="T216" s="2">
        <v>460</v>
      </c>
      <c r="U216" s="2">
        <v>96</v>
      </c>
      <c r="V216" s="4">
        <v>3.0439814814814813E-3</v>
      </c>
      <c r="W216" s="2">
        <v>230</v>
      </c>
      <c r="X216" s="2">
        <v>211</v>
      </c>
      <c r="Y216" s="2">
        <v>38</v>
      </c>
      <c r="Z216" s="4">
        <v>2.1064814814814813E-3</v>
      </c>
      <c r="AA216" s="2">
        <v>141</v>
      </c>
      <c r="AB216" s="2">
        <v>130</v>
      </c>
      <c r="AC216" s="2">
        <v>30</v>
      </c>
      <c r="AD216" s="2">
        <v>430</v>
      </c>
    </row>
    <row r="217" spans="1:30" ht="22.5" customHeight="1">
      <c r="A217" s="2">
        <v>1309</v>
      </c>
      <c r="B217" s="3" t="s">
        <v>285</v>
      </c>
      <c r="C217" s="3" t="s">
        <v>35</v>
      </c>
      <c r="D217" s="3" t="s">
        <v>32</v>
      </c>
      <c r="E217" s="3" t="s">
        <v>38</v>
      </c>
      <c r="F217" s="4">
        <v>0.42489583333333331</v>
      </c>
      <c r="G217" s="2">
        <v>236</v>
      </c>
      <c r="H217" s="2">
        <v>225</v>
      </c>
      <c r="I217" s="2">
        <v>56</v>
      </c>
      <c r="J217" s="4">
        <v>5.2256944444444446E-2</v>
      </c>
      <c r="K217" s="2">
        <v>787</v>
      </c>
      <c r="L217" s="2">
        <v>707</v>
      </c>
      <c r="M217" s="2">
        <v>137</v>
      </c>
      <c r="N217" s="4">
        <v>0.22306712962962963</v>
      </c>
      <c r="O217" s="2">
        <v>363</v>
      </c>
      <c r="P217" s="2">
        <v>352</v>
      </c>
      <c r="Q217" s="2">
        <v>77</v>
      </c>
      <c r="R217" s="4">
        <v>0.14328703703703705</v>
      </c>
      <c r="S217" s="2">
        <v>207</v>
      </c>
      <c r="T217" s="2">
        <v>195</v>
      </c>
      <c r="U217" s="2">
        <v>43</v>
      </c>
      <c r="V217" s="4">
        <v>3.8310185185185183E-3</v>
      </c>
      <c r="W217" s="2">
        <v>662</v>
      </c>
      <c r="X217" s="2">
        <v>591</v>
      </c>
      <c r="Y217" s="2">
        <v>100</v>
      </c>
      <c r="Z217" s="4">
        <v>2.4652777777777776E-3</v>
      </c>
      <c r="AA217" s="2">
        <v>246</v>
      </c>
      <c r="AB217" s="2">
        <v>223</v>
      </c>
      <c r="AC217" s="2">
        <v>52</v>
      </c>
      <c r="AD217" s="2">
        <v>484</v>
      </c>
    </row>
    <row r="218" spans="1:30" ht="22.5" customHeight="1">
      <c r="A218" s="2">
        <v>2128</v>
      </c>
      <c r="B218" s="3" t="s">
        <v>286</v>
      </c>
      <c r="C218" s="3" t="s">
        <v>35</v>
      </c>
      <c r="D218" s="3" t="s">
        <v>32</v>
      </c>
      <c r="E218" s="3" t="s">
        <v>40</v>
      </c>
      <c r="F218" s="4">
        <v>0.42497685185185186</v>
      </c>
      <c r="G218" s="2">
        <v>237</v>
      </c>
      <c r="H218" s="2">
        <v>226</v>
      </c>
      <c r="I218" s="2">
        <v>41</v>
      </c>
      <c r="J218" s="4">
        <v>4.8622685185185185E-2</v>
      </c>
      <c r="K218" s="2">
        <v>414</v>
      </c>
      <c r="L218" s="2">
        <v>374</v>
      </c>
      <c r="M218" s="2">
        <v>65</v>
      </c>
      <c r="N218" s="4">
        <v>0.21408564814814815</v>
      </c>
      <c r="O218" s="2">
        <v>148</v>
      </c>
      <c r="P218" s="2">
        <v>145</v>
      </c>
      <c r="Q218" s="2">
        <v>25</v>
      </c>
      <c r="R218" s="4">
        <v>0.15722222222222224</v>
      </c>
      <c r="S218" s="2">
        <v>527</v>
      </c>
      <c r="T218" s="2">
        <v>487</v>
      </c>
      <c r="U218" s="2">
        <v>104</v>
      </c>
      <c r="V218" s="4">
        <v>2.9398148148148148E-3</v>
      </c>
      <c r="W218" s="2">
        <v>182</v>
      </c>
      <c r="X218" s="2">
        <v>165</v>
      </c>
      <c r="Y218" s="2">
        <v>29</v>
      </c>
      <c r="Z218" s="4">
        <v>2.0949074074074073E-3</v>
      </c>
      <c r="AA218" s="2">
        <v>134</v>
      </c>
      <c r="AB218" s="2">
        <v>123</v>
      </c>
      <c r="AC218" s="2">
        <v>15</v>
      </c>
      <c r="AD218" s="2">
        <v>314</v>
      </c>
    </row>
    <row r="219" spans="1:30" ht="22.5" customHeight="1">
      <c r="A219" s="2">
        <v>1834</v>
      </c>
      <c r="B219" s="3" t="s">
        <v>287</v>
      </c>
      <c r="C219" s="3" t="s">
        <v>68</v>
      </c>
      <c r="D219" s="3" t="s">
        <v>32</v>
      </c>
      <c r="E219" s="3" t="s">
        <v>40</v>
      </c>
      <c r="F219" s="4">
        <v>0.42497685185185186</v>
      </c>
      <c r="G219" s="2">
        <v>238</v>
      </c>
      <c r="H219" s="2">
        <v>227</v>
      </c>
      <c r="I219" s="2">
        <v>42</v>
      </c>
      <c r="J219" s="4">
        <v>5.5497685185185185E-2</v>
      </c>
      <c r="K219" s="2">
        <v>1114</v>
      </c>
      <c r="L219" s="2">
        <v>1000</v>
      </c>
      <c r="M219" s="2">
        <v>220</v>
      </c>
      <c r="N219" s="4">
        <v>0.21721064814814814</v>
      </c>
      <c r="O219" s="2">
        <v>215</v>
      </c>
      <c r="P219" s="2">
        <v>210</v>
      </c>
      <c r="Q219" s="2">
        <v>42</v>
      </c>
      <c r="R219" s="4">
        <v>0.14633101851851851</v>
      </c>
      <c r="S219" s="2">
        <v>260</v>
      </c>
      <c r="T219" s="2">
        <v>244</v>
      </c>
      <c r="U219" s="2">
        <v>49</v>
      </c>
      <c r="V219" s="4">
        <v>3.6805555555555554E-3</v>
      </c>
      <c r="W219" s="2">
        <v>578</v>
      </c>
      <c r="X219" s="2">
        <v>518</v>
      </c>
      <c r="Y219" s="2">
        <v>102</v>
      </c>
      <c r="Z219" s="4">
        <v>2.2453703703703702E-3</v>
      </c>
      <c r="AA219" s="2">
        <v>173</v>
      </c>
      <c r="AB219" s="2">
        <v>157</v>
      </c>
      <c r="AC219" s="2">
        <v>26</v>
      </c>
      <c r="AD219" s="2">
        <v>315</v>
      </c>
    </row>
    <row r="220" spans="1:30" ht="22.5" customHeight="1">
      <c r="A220" s="2">
        <v>1133</v>
      </c>
      <c r="B220" s="3" t="s">
        <v>288</v>
      </c>
      <c r="C220" s="3" t="s">
        <v>35</v>
      </c>
      <c r="D220" s="3" t="s">
        <v>32</v>
      </c>
      <c r="E220" s="3" t="s">
        <v>36</v>
      </c>
      <c r="F220" s="4">
        <v>0.42501157407407408</v>
      </c>
      <c r="G220" s="2">
        <v>239</v>
      </c>
      <c r="H220" s="2">
        <v>228</v>
      </c>
      <c r="I220" s="2">
        <v>25</v>
      </c>
      <c r="J220" s="4">
        <v>4.614583333333333E-2</v>
      </c>
      <c r="K220" s="2">
        <v>255</v>
      </c>
      <c r="L220" s="2">
        <v>233</v>
      </c>
      <c r="M220" s="2">
        <v>22</v>
      </c>
      <c r="N220" s="4">
        <v>0.22171296296296297</v>
      </c>
      <c r="O220" s="2">
        <v>323</v>
      </c>
      <c r="P220" s="2">
        <v>315</v>
      </c>
      <c r="Q220" s="2">
        <v>27</v>
      </c>
      <c r="R220" s="4">
        <v>0.15156249999999999</v>
      </c>
      <c r="S220" s="2">
        <v>359</v>
      </c>
      <c r="T220" s="2">
        <v>334</v>
      </c>
      <c r="U220" s="2">
        <v>24</v>
      </c>
      <c r="V220" s="4">
        <v>2.8472222222222223E-3</v>
      </c>
      <c r="W220" s="2">
        <v>132</v>
      </c>
      <c r="X220" s="2">
        <v>119</v>
      </c>
      <c r="Y220" s="2">
        <v>10</v>
      </c>
      <c r="Z220" s="4">
        <v>2.7430555555555554E-3</v>
      </c>
      <c r="AA220" s="2">
        <v>351</v>
      </c>
      <c r="AB220" s="2">
        <v>312</v>
      </c>
      <c r="AC220" s="2">
        <v>22</v>
      </c>
      <c r="AD220" s="2">
        <v>451</v>
      </c>
    </row>
    <row r="221" spans="1:30" ht="22.5" customHeight="1">
      <c r="A221" s="2">
        <v>1370</v>
      </c>
      <c r="B221" s="3" t="s">
        <v>289</v>
      </c>
      <c r="C221" s="3" t="s">
        <v>58</v>
      </c>
      <c r="D221" s="3" t="s">
        <v>32</v>
      </c>
      <c r="E221" s="3" t="s">
        <v>38</v>
      </c>
      <c r="F221" s="4">
        <v>0.4251388888888889</v>
      </c>
      <c r="G221" s="2">
        <v>240</v>
      </c>
      <c r="H221" s="2">
        <v>229</v>
      </c>
      <c r="I221" s="2">
        <v>57</v>
      </c>
      <c r="J221" s="4">
        <v>5.0104166666666665E-2</v>
      </c>
      <c r="K221" s="2">
        <v>566</v>
      </c>
      <c r="L221" s="2">
        <v>510</v>
      </c>
      <c r="M221" s="2">
        <v>103</v>
      </c>
      <c r="N221" s="4">
        <v>0.23281250000000001</v>
      </c>
      <c r="O221" s="2">
        <v>646</v>
      </c>
      <c r="P221" s="2">
        <v>617</v>
      </c>
      <c r="Q221" s="2">
        <v>108</v>
      </c>
      <c r="R221" s="4">
        <v>0.13461805555555556</v>
      </c>
      <c r="S221" s="2">
        <v>76</v>
      </c>
      <c r="T221" s="2">
        <v>72</v>
      </c>
      <c r="U221" s="2">
        <v>16</v>
      </c>
      <c r="V221" s="4">
        <v>4.6759259259259263E-3</v>
      </c>
      <c r="W221" s="2">
        <v>1196</v>
      </c>
      <c r="X221" s="2">
        <v>1066</v>
      </c>
      <c r="Y221" s="2">
        <v>155</v>
      </c>
      <c r="Z221" s="4">
        <v>2.9166666666666668E-3</v>
      </c>
      <c r="AA221" s="2">
        <v>434</v>
      </c>
      <c r="AB221" s="2">
        <v>388</v>
      </c>
      <c r="AC221" s="2">
        <v>88</v>
      </c>
      <c r="AD221" s="2">
        <v>491</v>
      </c>
    </row>
    <row r="222" spans="1:30" ht="22.5" customHeight="1">
      <c r="A222" s="2">
        <v>507</v>
      </c>
      <c r="B222" s="3" t="s">
        <v>290</v>
      </c>
      <c r="C222" s="3" t="s">
        <v>45</v>
      </c>
      <c r="D222" s="3" t="s">
        <v>32</v>
      </c>
      <c r="E222" s="3" t="s">
        <v>33</v>
      </c>
      <c r="F222" s="4">
        <v>0.42523148148148149</v>
      </c>
      <c r="G222" s="2">
        <v>241</v>
      </c>
      <c r="H222" s="2">
        <v>230</v>
      </c>
      <c r="I222" s="2">
        <v>49</v>
      </c>
      <c r="J222" s="4">
        <v>5.4791666666666669E-2</v>
      </c>
      <c r="K222" s="2">
        <v>1033</v>
      </c>
      <c r="L222" s="2">
        <v>923</v>
      </c>
      <c r="M222" s="2">
        <v>182</v>
      </c>
      <c r="N222" s="4">
        <v>0.21782407407407409</v>
      </c>
      <c r="O222" s="2">
        <v>232</v>
      </c>
      <c r="P222" s="2">
        <v>227</v>
      </c>
      <c r="Q222" s="2">
        <v>42</v>
      </c>
      <c r="R222" s="4">
        <v>0.14618055555555556</v>
      </c>
      <c r="S222" s="2">
        <v>259</v>
      </c>
      <c r="T222" s="2">
        <v>243</v>
      </c>
      <c r="U222" s="2">
        <v>52</v>
      </c>
      <c r="V222" s="4">
        <v>3.5185185185185185E-3</v>
      </c>
      <c r="W222" s="2">
        <v>478</v>
      </c>
      <c r="X222" s="2">
        <v>433</v>
      </c>
      <c r="Y222" s="2">
        <v>98</v>
      </c>
      <c r="Z222" s="4">
        <v>2.9166666666666668E-3</v>
      </c>
      <c r="AA222" s="2">
        <v>438</v>
      </c>
      <c r="AB222" s="2">
        <v>391</v>
      </c>
      <c r="AC222" s="2">
        <v>76</v>
      </c>
      <c r="AD222" s="2">
        <v>436</v>
      </c>
    </row>
    <row r="223" spans="1:30" ht="22.5" customHeight="1">
      <c r="A223" s="2">
        <v>1772</v>
      </c>
      <c r="B223" s="3" t="s">
        <v>291</v>
      </c>
      <c r="C223" s="3" t="s">
        <v>78</v>
      </c>
      <c r="D223" s="3" t="s">
        <v>32</v>
      </c>
      <c r="E223" s="3" t="s">
        <v>33</v>
      </c>
      <c r="F223" s="4">
        <v>0.42525462962962962</v>
      </c>
      <c r="G223" s="2">
        <v>242</v>
      </c>
      <c r="H223" s="2">
        <v>231</v>
      </c>
      <c r="I223" s="2">
        <v>50</v>
      </c>
      <c r="J223" s="4">
        <v>4.5775462962962962E-2</v>
      </c>
      <c r="K223" s="2">
        <v>238</v>
      </c>
      <c r="L223" s="2">
        <v>218</v>
      </c>
      <c r="M223" s="2">
        <v>43</v>
      </c>
      <c r="N223" s="4">
        <v>0.20313657407407407</v>
      </c>
      <c r="O223" s="2">
        <v>33</v>
      </c>
      <c r="P223" s="2">
        <v>32</v>
      </c>
      <c r="Q223" s="2">
        <v>4</v>
      </c>
      <c r="R223" s="4">
        <v>0.17097222222222222</v>
      </c>
      <c r="S223" s="2">
        <v>950</v>
      </c>
      <c r="T223" s="2">
        <v>865</v>
      </c>
      <c r="U223" s="2">
        <v>181</v>
      </c>
      <c r="V223" s="4">
        <v>2.7430555555555554E-3</v>
      </c>
      <c r="W223" s="2">
        <v>111</v>
      </c>
      <c r="X223" s="2">
        <v>100</v>
      </c>
      <c r="Y223" s="2">
        <v>14</v>
      </c>
      <c r="Z223" s="4">
        <v>2.627314814814815E-3</v>
      </c>
      <c r="AA223" s="2">
        <v>306</v>
      </c>
      <c r="AB223" s="2">
        <v>269</v>
      </c>
      <c r="AC223" s="2">
        <v>51</v>
      </c>
      <c r="AD223" s="2">
        <v>437</v>
      </c>
    </row>
    <row r="224" spans="1:30" ht="22.5" customHeight="1">
      <c r="A224" s="2">
        <v>2160</v>
      </c>
      <c r="B224" s="3" t="s">
        <v>292</v>
      </c>
      <c r="C224" s="3" t="s">
        <v>35</v>
      </c>
      <c r="D224" s="3" t="s">
        <v>32</v>
      </c>
      <c r="E224" s="3" t="s">
        <v>40</v>
      </c>
      <c r="F224" s="4">
        <v>0.42528935185185185</v>
      </c>
      <c r="G224" s="2">
        <v>243</v>
      </c>
      <c r="H224" s="2">
        <v>232</v>
      </c>
      <c r="I224" s="2">
        <v>43</v>
      </c>
      <c r="J224" s="4">
        <v>4.9467592592592591E-2</v>
      </c>
      <c r="K224" s="2">
        <v>499</v>
      </c>
      <c r="L224" s="2">
        <v>453</v>
      </c>
      <c r="M224" s="2">
        <v>87</v>
      </c>
      <c r="N224" s="4">
        <v>0.21517361111111111</v>
      </c>
      <c r="O224" s="2">
        <v>171</v>
      </c>
      <c r="P224" s="2">
        <v>167</v>
      </c>
      <c r="Q224" s="2">
        <v>30</v>
      </c>
      <c r="R224" s="4">
        <v>0.15373842592592593</v>
      </c>
      <c r="S224" s="2">
        <v>429</v>
      </c>
      <c r="T224" s="2">
        <v>398</v>
      </c>
      <c r="U224" s="2">
        <v>84</v>
      </c>
      <c r="V224" s="4">
        <v>4.0972222222222226E-3</v>
      </c>
      <c r="W224" s="2">
        <v>824</v>
      </c>
      <c r="X224" s="2">
        <v>735</v>
      </c>
      <c r="Y224" s="2">
        <v>157</v>
      </c>
      <c r="Z224" s="4">
        <v>2.8124999999999999E-3</v>
      </c>
      <c r="AA224" s="2">
        <v>384</v>
      </c>
      <c r="AB224" s="2">
        <v>342</v>
      </c>
      <c r="AC224" s="2">
        <v>65</v>
      </c>
      <c r="AD224" s="2">
        <v>318</v>
      </c>
    </row>
    <row r="225" spans="1:30" ht="22.5" customHeight="1">
      <c r="A225" s="2">
        <v>1515</v>
      </c>
      <c r="B225" s="3" t="s">
        <v>293</v>
      </c>
      <c r="C225" s="3" t="s">
        <v>60</v>
      </c>
      <c r="D225" s="3" t="s">
        <v>32</v>
      </c>
      <c r="E225" s="3" t="s">
        <v>33</v>
      </c>
      <c r="F225" s="4">
        <v>0.42545138888888889</v>
      </c>
      <c r="G225" s="2">
        <v>244</v>
      </c>
      <c r="H225" s="2">
        <v>233</v>
      </c>
      <c r="I225" s="2">
        <v>51</v>
      </c>
      <c r="J225" s="4">
        <v>4.5601851851851852E-2</v>
      </c>
      <c r="K225" s="2">
        <v>227</v>
      </c>
      <c r="L225" s="2">
        <v>208</v>
      </c>
      <c r="M225" s="2">
        <v>40</v>
      </c>
      <c r="N225" s="4">
        <v>0.22035879629629629</v>
      </c>
      <c r="O225" s="2">
        <v>294</v>
      </c>
      <c r="P225" s="2">
        <v>286</v>
      </c>
      <c r="Q225" s="2">
        <v>57</v>
      </c>
      <c r="R225" s="4">
        <v>0.15335648148148148</v>
      </c>
      <c r="S225" s="2">
        <v>414</v>
      </c>
      <c r="T225" s="2">
        <v>383</v>
      </c>
      <c r="U225" s="2">
        <v>78</v>
      </c>
      <c r="V225" s="4">
        <v>2.650462962962963E-3</v>
      </c>
      <c r="W225" s="2">
        <v>80</v>
      </c>
      <c r="X225" s="2">
        <v>73</v>
      </c>
      <c r="Y225" s="2">
        <v>8</v>
      </c>
      <c r="Z225" s="4">
        <v>3.4837962962962965E-3</v>
      </c>
      <c r="AA225" s="2">
        <v>688</v>
      </c>
      <c r="AB225" s="2">
        <v>615</v>
      </c>
      <c r="AC225" s="2">
        <v>124</v>
      </c>
      <c r="AD225" s="2">
        <v>440</v>
      </c>
    </row>
    <row r="226" spans="1:30" ht="22.5" customHeight="1">
      <c r="A226" s="2">
        <v>1086</v>
      </c>
      <c r="B226" s="3" t="s">
        <v>294</v>
      </c>
      <c r="C226" s="3" t="s">
        <v>65</v>
      </c>
      <c r="D226" s="3" t="s">
        <v>32</v>
      </c>
      <c r="E226" s="3" t="s">
        <v>129</v>
      </c>
      <c r="F226" s="4">
        <v>0.42557870370370371</v>
      </c>
      <c r="G226" s="2">
        <v>245</v>
      </c>
      <c r="H226" s="2">
        <v>234</v>
      </c>
      <c r="I226" s="2">
        <v>3</v>
      </c>
      <c r="J226" s="4">
        <v>5.1747685185185188E-2</v>
      </c>
      <c r="K226" s="2">
        <v>734</v>
      </c>
      <c r="L226" s="2">
        <v>658</v>
      </c>
      <c r="M226" s="2">
        <v>7</v>
      </c>
      <c r="N226" s="4">
        <v>0.2267824074074074</v>
      </c>
      <c r="O226" s="2">
        <v>454</v>
      </c>
      <c r="P226" s="2">
        <v>439</v>
      </c>
      <c r="Q226" s="2">
        <v>7</v>
      </c>
      <c r="R226" s="4">
        <v>0.14057870370370371</v>
      </c>
      <c r="S226" s="2">
        <v>156</v>
      </c>
      <c r="T226" s="2">
        <v>149</v>
      </c>
      <c r="U226" s="2">
        <v>2</v>
      </c>
      <c r="V226" s="4">
        <v>3.7037037037037038E-3</v>
      </c>
      <c r="W226" s="2">
        <v>584</v>
      </c>
      <c r="X226" s="2">
        <v>524</v>
      </c>
      <c r="Y226" s="2">
        <v>7</v>
      </c>
      <c r="Z226" s="4">
        <v>2.7662037037037039E-3</v>
      </c>
      <c r="AA226" s="2">
        <v>362</v>
      </c>
      <c r="AB226" s="2">
        <v>323</v>
      </c>
      <c r="AC226" s="2">
        <v>5</v>
      </c>
      <c r="AD226" s="2">
        <v>331</v>
      </c>
    </row>
    <row r="227" spans="1:30" ht="22.5" customHeight="1">
      <c r="A227" s="2">
        <v>130</v>
      </c>
      <c r="B227" s="3" t="s">
        <v>295</v>
      </c>
      <c r="C227" s="3" t="s">
        <v>172</v>
      </c>
      <c r="D227" s="3" t="s">
        <v>32</v>
      </c>
      <c r="E227" s="3" t="s">
        <v>40</v>
      </c>
      <c r="F227" s="4">
        <v>0.42568287037037039</v>
      </c>
      <c r="G227" s="2">
        <v>246</v>
      </c>
      <c r="H227" s="2">
        <v>235</v>
      </c>
      <c r="I227" s="2">
        <v>44</v>
      </c>
      <c r="J227" s="4">
        <v>5.3796296296296293E-2</v>
      </c>
      <c r="K227" s="2">
        <v>937</v>
      </c>
      <c r="L227" s="2">
        <v>844</v>
      </c>
      <c r="M227" s="2">
        <v>183</v>
      </c>
      <c r="N227" s="4">
        <v>0.22298611111111111</v>
      </c>
      <c r="O227" s="2">
        <v>362</v>
      </c>
      <c r="P227" s="2">
        <v>351</v>
      </c>
      <c r="Q227" s="2">
        <v>79</v>
      </c>
      <c r="R227" s="4">
        <v>0.14307870370370371</v>
      </c>
      <c r="S227" s="2">
        <v>199</v>
      </c>
      <c r="T227" s="2">
        <v>188</v>
      </c>
      <c r="U227" s="2">
        <v>39</v>
      </c>
      <c r="V227" s="4">
        <v>3.1944444444444446E-3</v>
      </c>
      <c r="W227" s="2">
        <v>289</v>
      </c>
      <c r="X227" s="2">
        <v>266</v>
      </c>
      <c r="Y227" s="2">
        <v>48</v>
      </c>
      <c r="Z227" s="4">
        <v>2.627314814814815E-3</v>
      </c>
      <c r="AA227" s="2">
        <v>303</v>
      </c>
      <c r="AB227" s="2">
        <v>266</v>
      </c>
      <c r="AC227" s="2">
        <v>50</v>
      </c>
      <c r="AD227" s="2">
        <v>324</v>
      </c>
    </row>
    <row r="228" spans="1:30" ht="22.5" customHeight="1">
      <c r="A228" s="2">
        <v>175</v>
      </c>
      <c r="B228" s="3" t="s">
        <v>296</v>
      </c>
      <c r="C228" s="3" t="s">
        <v>42</v>
      </c>
      <c r="D228" s="3" t="s">
        <v>32</v>
      </c>
      <c r="E228" s="3" t="s">
        <v>73</v>
      </c>
      <c r="F228" s="4">
        <v>0.42569444444444443</v>
      </c>
      <c r="G228" s="2">
        <v>247</v>
      </c>
      <c r="H228" s="2">
        <v>236</v>
      </c>
      <c r="I228" s="2">
        <v>15</v>
      </c>
      <c r="J228" s="4">
        <v>4.9189814814814818E-2</v>
      </c>
      <c r="K228" s="2">
        <v>469</v>
      </c>
      <c r="L228" s="2">
        <v>426</v>
      </c>
      <c r="M228" s="2">
        <v>39</v>
      </c>
      <c r="N228" s="4">
        <v>0.22413194444444445</v>
      </c>
      <c r="O228" s="2">
        <v>388</v>
      </c>
      <c r="P228" s="2">
        <v>377</v>
      </c>
      <c r="Q228" s="2">
        <v>29</v>
      </c>
      <c r="R228" s="4">
        <v>0.14721064814814816</v>
      </c>
      <c r="S228" s="2">
        <v>272</v>
      </c>
      <c r="T228" s="2">
        <v>255</v>
      </c>
      <c r="U228" s="2">
        <v>14</v>
      </c>
      <c r="V228" s="4">
        <v>3.1250000000000002E-3</v>
      </c>
      <c r="W228" s="2">
        <v>264</v>
      </c>
      <c r="X228" s="2">
        <v>244</v>
      </c>
      <c r="Y228" s="2">
        <v>16</v>
      </c>
      <c r="Z228" s="4">
        <v>2.0370370370370369E-3</v>
      </c>
      <c r="AA228" s="2">
        <v>118</v>
      </c>
      <c r="AB228" s="2">
        <v>108</v>
      </c>
      <c r="AC228" s="2">
        <v>5</v>
      </c>
      <c r="AD228" s="2">
        <v>73</v>
      </c>
    </row>
    <row r="229" spans="1:30" ht="22.5" customHeight="1">
      <c r="A229" s="2">
        <v>2578</v>
      </c>
      <c r="B229" s="3" t="s">
        <v>297</v>
      </c>
      <c r="C229" s="3" t="s">
        <v>78</v>
      </c>
      <c r="D229" s="3" t="s">
        <v>32</v>
      </c>
      <c r="E229" s="3" t="s">
        <v>85</v>
      </c>
      <c r="F229" s="4">
        <v>0.42574074074074075</v>
      </c>
      <c r="G229" s="2">
        <v>248</v>
      </c>
      <c r="H229" s="2">
        <v>237</v>
      </c>
      <c r="I229" s="2">
        <v>26</v>
      </c>
      <c r="J229" s="4">
        <v>5.1458333333333335E-2</v>
      </c>
      <c r="K229" s="2">
        <v>697</v>
      </c>
      <c r="L229" s="2">
        <v>625</v>
      </c>
      <c r="M229" s="2">
        <v>98</v>
      </c>
      <c r="N229" s="4">
        <v>0.21807870370370369</v>
      </c>
      <c r="O229" s="2">
        <v>237</v>
      </c>
      <c r="P229" s="2">
        <v>232</v>
      </c>
      <c r="Q229" s="2">
        <v>33</v>
      </c>
      <c r="R229" s="4">
        <v>0.15042824074074074</v>
      </c>
      <c r="S229" s="2">
        <v>325</v>
      </c>
      <c r="T229" s="2">
        <v>304</v>
      </c>
      <c r="U229" s="2">
        <v>47</v>
      </c>
      <c r="V229" s="4">
        <v>3.5763888888888889E-3</v>
      </c>
      <c r="W229" s="2">
        <v>515</v>
      </c>
      <c r="X229" s="2">
        <v>465</v>
      </c>
      <c r="Y229" s="2">
        <v>76</v>
      </c>
      <c r="Z229" s="4">
        <v>2.1990740740740742E-3</v>
      </c>
      <c r="AA229" s="2">
        <v>164</v>
      </c>
      <c r="AB229" s="2">
        <v>148</v>
      </c>
      <c r="AC229" s="2">
        <v>13</v>
      </c>
      <c r="AD229" s="2">
        <v>180</v>
      </c>
    </row>
    <row r="230" spans="1:30" ht="22.5" customHeight="1">
      <c r="A230" s="2">
        <v>393</v>
      </c>
      <c r="B230" s="3" t="s">
        <v>298</v>
      </c>
      <c r="C230" s="3" t="s">
        <v>45</v>
      </c>
      <c r="D230" s="3" t="s">
        <v>32</v>
      </c>
      <c r="E230" s="3" t="s">
        <v>73</v>
      </c>
      <c r="F230" s="4">
        <v>0.42576388888888889</v>
      </c>
      <c r="G230" s="2">
        <v>249</v>
      </c>
      <c r="H230" s="2">
        <v>238</v>
      </c>
      <c r="I230" s="2">
        <v>16</v>
      </c>
      <c r="J230" s="4">
        <v>4.8518518518518516E-2</v>
      </c>
      <c r="K230" s="2">
        <v>406</v>
      </c>
      <c r="L230" s="2">
        <v>368</v>
      </c>
      <c r="M230" s="2">
        <v>33</v>
      </c>
      <c r="N230" s="4">
        <v>0.22284722222222222</v>
      </c>
      <c r="O230" s="2">
        <v>356</v>
      </c>
      <c r="P230" s="2">
        <v>346</v>
      </c>
      <c r="Q230" s="2">
        <v>26</v>
      </c>
      <c r="R230" s="4">
        <v>0.14738425925925927</v>
      </c>
      <c r="S230" s="2">
        <v>275</v>
      </c>
      <c r="T230" s="2">
        <v>258</v>
      </c>
      <c r="U230" s="2">
        <v>17</v>
      </c>
      <c r="V230" s="4">
        <v>3.9120370370370368E-3</v>
      </c>
      <c r="W230" s="2">
        <v>713</v>
      </c>
      <c r="X230" s="2">
        <v>638</v>
      </c>
      <c r="Y230" s="2">
        <v>56</v>
      </c>
      <c r="Z230" s="4">
        <v>3.1018518518518517E-3</v>
      </c>
      <c r="AA230" s="2">
        <v>522</v>
      </c>
      <c r="AB230" s="2">
        <v>467</v>
      </c>
      <c r="AC230" s="2">
        <v>47</v>
      </c>
      <c r="AD230" s="2">
        <v>74</v>
      </c>
    </row>
    <row r="231" spans="1:30" ht="22.5" customHeight="1">
      <c r="A231" s="2">
        <v>1990</v>
      </c>
      <c r="B231" s="3" t="s">
        <v>299</v>
      </c>
      <c r="C231" s="3" t="s">
        <v>35</v>
      </c>
      <c r="D231" s="3" t="s">
        <v>32</v>
      </c>
      <c r="E231" s="3" t="s">
        <v>40</v>
      </c>
      <c r="F231" s="4">
        <v>0.42585648148148147</v>
      </c>
      <c r="G231" s="2">
        <v>250</v>
      </c>
      <c r="H231" s="2">
        <v>239</v>
      </c>
      <c r="I231" s="2">
        <v>45</v>
      </c>
      <c r="J231" s="4">
        <v>4.8692129629629627E-2</v>
      </c>
      <c r="K231" s="2">
        <v>421</v>
      </c>
      <c r="L231" s="2">
        <v>381</v>
      </c>
      <c r="M231" s="2">
        <v>69</v>
      </c>
      <c r="N231" s="4">
        <v>0.22533564814814816</v>
      </c>
      <c r="O231" s="2">
        <v>421</v>
      </c>
      <c r="P231" s="2">
        <v>408</v>
      </c>
      <c r="Q231" s="2">
        <v>92</v>
      </c>
      <c r="R231" s="4">
        <v>0.14348379629629629</v>
      </c>
      <c r="S231" s="2">
        <v>210</v>
      </c>
      <c r="T231" s="2">
        <v>198</v>
      </c>
      <c r="U231" s="2">
        <v>41</v>
      </c>
      <c r="V231" s="4">
        <v>4.8032407407407407E-3</v>
      </c>
      <c r="W231" s="2">
        <v>1270</v>
      </c>
      <c r="X231" s="2">
        <v>1127</v>
      </c>
      <c r="Y231" s="2">
        <v>231</v>
      </c>
      <c r="Z231" s="4">
        <v>3.5532407407407409E-3</v>
      </c>
      <c r="AA231" s="2">
        <v>711</v>
      </c>
      <c r="AB231" s="2">
        <v>636</v>
      </c>
      <c r="AC231" s="2">
        <v>131</v>
      </c>
      <c r="AD231" s="2">
        <v>326</v>
      </c>
    </row>
    <row r="232" spans="1:30" ht="22.5" customHeight="1">
      <c r="A232" s="2">
        <v>319</v>
      </c>
      <c r="B232" s="3" t="s">
        <v>300</v>
      </c>
      <c r="C232" s="3" t="s">
        <v>117</v>
      </c>
      <c r="D232" s="3" t="s">
        <v>32</v>
      </c>
      <c r="E232" s="3" t="s">
        <v>40</v>
      </c>
      <c r="F232" s="4">
        <v>0.42587962962962961</v>
      </c>
      <c r="G232" s="2">
        <v>251</v>
      </c>
      <c r="H232" s="2">
        <v>240</v>
      </c>
      <c r="I232" s="2">
        <v>46</v>
      </c>
      <c r="J232" s="4">
        <v>4.8935185185185186E-2</v>
      </c>
      <c r="K232" s="2">
        <v>446</v>
      </c>
      <c r="L232" s="2">
        <v>403</v>
      </c>
      <c r="M232" s="2">
        <v>75</v>
      </c>
      <c r="N232" s="4">
        <v>0.21538194444444445</v>
      </c>
      <c r="O232" s="2">
        <v>176</v>
      </c>
      <c r="P232" s="2">
        <v>172</v>
      </c>
      <c r="Q232" s="2">
        <v>33</v>
      </c>
      <c r="R232" s="4">
        <v>0.1555324074074074</v>
      </c>
      <c r="S232" s="2">
        <v>478</v>
      </c>
      <c r="T232" s="2">
        <v>444</v>
      </c>
      <c r="U232" s="2">
        <v>93</v>
      </c>
      <c r="V232" s="4">
        <v>3.0671296296296297E-3</v>
      </c>
      <c r="W232" s="2">
        <v>237</v>
      </c>
      <c r="X232" s="2">
        <v>218</v>
      </c>
      <c r="Y232" s="2">
        <v>39</v>
      </c>
      <c r="Z232" s="4">
        <v>2.9513888888888888E-3</v>
      </c>
      <c r="AA232" s="2">
        <v>450</v>
      </c>
      <c r="AB232" s="2">
        <v>401</v>
      </c>
      <c r="AC232" s="2">
        <v>75</v>
      </c>
      <c r="AD232" s="2">
        <v>327</v>
      </c>
    </row>
    <row r="233" spans="1:30" ht="22.5" customHeight="1">
      <c r="A233" s="2">
        <v>1733</v>
      </c>
      <c r="B233" s="3" t="s">
        <v>301</v>
      </c>
      <c r="C233" s="3" t="s">
        <v>111</v>
      </c>
      <c r="D233" s="3" t="s">
        <v>32</v>
      </c>
      <c r="E233" s="3" t="s">
        <v>33</v>
      </c>
      <c r="F233" s="4">
        <v>0.42592592592592593</v>
      </c>
      <c r="G233" s="2">
        <v>252</v>
      </c>
      <c r="H233" s="2">
        <v>241</v>
      </c>
      <c r="I233" s="2">
        <v>52</v>
      </c>
      <c r="J233" s="4">
        <v>5.1574074074074071E-2</v>
      </c>
      <c r="K233" s="2">
        <v>708</v>
      </c>
      <c r="L233" s="2">
        <v>633</v>
      </c>
      <c r="M233" s="2">
        <v>133</v>
      </c>
      <c r="N233" s="4">
        <v>0.21952546296296296</v>
      </c>
      <c r="O233" s="2">
        <v>273</v>
      </c>
      <c r="P233" s="2">
        <v>266</v>
      </c>
      <c r="Q233" s="2">
        <v>51</v>
      </c>
      <c r="R233" s="4">
        <v>0.14887731481481481</v>
      </c>
      <c r="S233" s="2">
        <v>298</v>
      </c>
      <c r="T233" s="2">
        <v>278</v>
      </c>
      <c r="U233" s="2">
        <v>57</v>
      </c>
      <c r="V233" s="4">
        <v>2.9745370370370373E-3</v>
      </c>
      <c r="W233" s="2">
        <v>201</v>
      </c>
      <c r="X233" s="2">
        <v>183</v>
      </c>
      <c r="Y233" s="2">
        <v>33</v>
      </c>
      <c r="Z233" s="4">
        <v>2.9629629629629628E-3</v>
      </c>
      <c r="AA233" s="2">
        <v>455</v>
      </c>
      <c r="AB233" s="2">
        <v>405</v>
      </c>
      <c r="AC233" s="2">
        <v>81</v>
      </c>
      <c r="AD233" s="2">
        <v>448</v>
      </c>
    </row>
    <row r="234" spans="1:30" ht="22.5" customHeight="1">
      <c r="A234" s="2">
        <v>138</v>
      </c>
      <c r="B234" s="3" t="s">
        <v>302</v>
      </c>
      <c r="C234" s="3" t="s">
        <v>117</v>
      </c>
      <c r="D234" s="3" t="s">
        <v>32</v>
      </c>
      <c r="E234" s="3" t="s">
        <v>40</v>
      </c>
      <c r="F234" s="4">
        <v>0.42601851851851852</v>
      </c>
      <c r="G234" s="2">
        <v>253</v>
      </c>
      <c r="H234" s="2">
        <v>242</v>
      </c>
      <c r="I234" s="2">
        <v>47</v>
      </c>
      <c r="J234" s="4">
        <v>5.4340277777777779E-2</v>
      </c>
      <c r="K234" s="2">
        <v>992</v>
      </c>
      <c r="L234" s="2">
        <v>887</v>
      </c>
      <c r="M234" s="2">
        <v>193</v>
      </c>
      <c r="N234" s="4">
        <v>0.22620370370370371</v>
      </c>
      <c r="O234" s="2">
        <v>442</v>
      </c>
      <c r="P234" s="2">
        <v>428</v>
      </c>
      <c r="Q234" s="2">
        <v>97</v>
      </c>
      <c r="R234" s="4">
        <v>0.13988425925925926</v>
      </c>
      <c r="S234" s="2">
        <v>145</v>
      </c>
      <c r="T234" s="2">
        <v>139</v>
      </c>
      <c r="U234" s="2">
        <v>32</v>
      </c>
      <c r="V234" s="4">
        <v>3.5763888888888889E-3</v>
      </c>
      <c r="W234" s="2">
        <v>514</v>
      </c>
      <c r="X234" s="2">
        <v>464</v>
      </c>
      <c r="Y234" s="2">
        <v>87</v>
      </c>
      <c r="Z234" s="4">
        <v>2.0138888888888888E-3</v>
      </c>
      <c r="AA234" s="2">
        <v>109</v>
      </c>
      <c r="AB234" s="2">
        <v>100</v>
      </c>
      <c r="AC234" s="2">
        <v>11</v>
      </c>
      <c r="AD234" s="2">
        <v>328</v>
      </c>
    </row>
    <row r="235" spans="1:30" ht="22.5" customHeight="1">
      <c r="A235" s="2">
        <v>1125</v>
      </c>
      <c r="B235" s="3" t="s">
        <v>303</v>
      </c>
      <c r="C235" s="3" t="s">
        <v>35</v>
      </c>
      <c r="D235" s="3" t="s">
        <v>32</v>
      </c>
      <c r="E235" s="3" t="s">
        <v>36</v>
      </c>
      <c r="F235" s="4">
        <v>0.42697916666666669</v>
      </c>
      <c r="G235" s="2">
        <v>254</v>
      </c>
      <c r="H235" s="2">
        <v>243</v>
      </c>
      <c r="I235" s="2">
        <v>26</v>
      </c>
      <c r="J235" s="4">
        <v>4.5520833333333337E-2</v>
      </c>
      <c r="K235" s="2">
        <v>219</v>
      </c>
      <c r="L235" s="2">
        <v>200</v>
      </c>
      <c r="M235" s="2">
        <v>20</v>
      </c>
      <c r="N235" s="4">
        <v>0.22384259259259259</v>
      </c>
      <c r="O235" s="2">
        <v>378</v>
      </c>
      <c r="P235" s="2">
        <v>367</v>
      </c>
      <c r="Q235" s="2">
        <v>30</v>
      </c>
      <c r="R235" s="4">
        <v>0.15219907407407407</v>
      </c>
      <c r="S235" s="2">
        <v>380</v>
      </c>
      <c r="T235" s="2">
        <v>355</v>
      </c>
      <c r="U235" s="2">
        <v>26</v>
      </c>
      <c r="V235" s="4">
        <v>2.5347222222222221E-3</v>
      </c>
      <c r="W235" s="2">
        <v>63</v>
      </c>
      <c r="X235" s="2">
        <v>56</v>
      </c>
      <c r="Y235" s="2">
        <v>5</v>
      </c>
      <c r="Z235" s="4">
        <v>2.8819444444444444E-3</v>
      </c>
      <c r="AA235" s="2">
        <v>416</v>
      </c>
      <c r="AB235" s="2">
        <v>371</v>
      </c>
      <c r="AC235" s="2">
        <v>28</v>
      </c>
      <c r="AD235" s="2">
        <v>476</v>
      </c>
    </row>
    <row r="236" spans="1:30" ht="22.5" customHeight="1">
      <c r="A236" s="2">
        <v>1273</v>
      </c>
      <c r="B236" s="3" t="s">
        <v>304</v>
      </c>
      <c r="C236" s="3" t="s">
        <v>78</v>
      </c>
      <c r="D236" s="3" t="s">
        <v>32</v>
      </c>
      <c r="E236" s="3" t="s">
        <v>38</v>
      </c>
      <c r="F236" s="4">
        <v>0.42697916666666669</v>
      </c>
      <c r="G236" s="2">
        <v>255</v>
      </c>
      <c r="H236" s="2">
        <v>244</v>
      </c>
      <c r="I236" s="2">
        <v>58</v>
      </c>
      <c r="J236" s="4">
        <v>4.6203703703703705E-2</v>
      </c>
      <c r="K236" s="2">
        <v>260</v>
      </c>
      <c r="L236" s="2">
        <v>238</v>
      </c>
      <c r="M236" s="2">
        <v>55</v>
      </c>
      <c r="N236" s="4">
        <v>0.22912037037037036</v>
      </c>
      <c r="O236" s="2">
        <v>525</v>
      </c>
      <c r="P236" s="2">
        <v>508</v>
      </c>
      <c r="Q236" s="2">
        <v>97</v>
      </c>
      <c r="R236" s="4">
        <v>0.14609953703703704</v>
      </c>
      <c r="S236" s="2">
        <v>258</v>
      </c>
      <c r="T236" s="2">
        <v>242</v>
      </c>
      <c r="U236" s="2">
        <v>58</v>
      </c>
      <c r="V236" s="4">
        <v>3.6226851851851854E-3</v>
      </c>
      <c r="W236" s="2">
        <v>532</v>
      </c>
      <c r="X236" s="2">
        <v>478</v>
      </c>
      <c r="Y236" s="2">
        <v>81</v>
      </c>
      <c r="Z236" s="4">
        <v>1.9444444444444444E-3</v>
      </c>
      <c r="AA236" s="2">
        <v>86</v>
      </c>
      <c r="AB236" s="2">
        <v>78</v>
      </c>
      <c r="AC236" s="2">
        <v>20</v>
      </c>
      <c r="AD236" s="2">
        <v>504</v>
      </c>
    </row>
    <row r="237" spans="1:30" ht="22.5" customHeight="1">
      <c r="A237" s="2">
        <v>771</v>
      </c>
      <c r="B237" s="3" t="s">
        <v>305</v>
      </c>
      <c r="C237" s="3" t="s">
        <v>35</v>
      </c>
      <c r="D237" s="3" t="s">
        <v>140</v>
      </c>
      <c r="E237" s="3" t="s">
        <v>141</v>
      </c>
      <c r="F237" s="4">
        <v>0.42722222222222223</v>
      </c>
      <c r="G237" s="2">
        <v>256</v>
      </c>
      <c r="H237" s="2">
        <v>12</v>
      </c>
      <c r="I237" s="2">
        <v>2</v>
      </c>
      <c r="J237" s="4">
        <v>4.6643518518518522E-2</v>
      </c>
      <c r="K237" s="2">
        <v>287</v>
      </c>
      <c r="L237" s="2">
        <v>27</v>
      </c>
      <c r="M237" s="2">
        <v>6</v>
      </c>
      <c r="N237" s="4">
        <v>0.22944444444444445</v>
      </c>
      <c r="O237" s="2">
        <v>538</v>
      </c>
      <c r="P237" s="2">
        <v>18</v>
      </c>
      <c r="Q237" s="2">
        <v>3</v>
      </c>
      <c r="R237" s="4">
        <v>0.14578703703703705</v>
      </c>
      <c r="S237" s="2">
        <v>250</v>
      </c>
      <c r="T237" s="2">
        <v>16</v>
      </c>
      <c r="U237" s="2">
        <v>3</v>
      </c>
      <c r="V237" s="4">
        <v>3.1712962962962962E-3</v>
      </c>
      <c r="W237" s="2">
        <v>282</v>
      </c>
      <c r="X237" s="2">
        <v>22</v>
      </c>
      <c r="Y237" s="2">
        <v>5</v>
      </c>
      <c r="Z237" s="4">
        <v>2.1643518518518518E-3</v>
      </c>
      <c r="AA237" s="2">
        <v>156</v>
      </c>
      <c r="AB237" s="2">
        <v>15</v>
      </c>
      <c r="AC237" s="2">
        <v>3</v>
      </c>
      <c r="AD237" s="2">
        <v>76</v>
      </c>
    </row>
    <row r="238" spans="1:30" ht="22.5" customHeight="1">
      <c r="A238" s="2">
        <v>102</v>
      </c>
      <c r="B238" s="3" t="s">
        <v>306</v>
      </c>
      <c r="C238" s="3" t="s">
        <v>82</v>
      </c>
      <c r="D238" s="3" t="s">
        <v>140</v>
      </c>
      <c r="E238" s="3" t="s">
        <v>210</v>
      </c>
      <c r="F238" s="4">
        <v>0.42733796296296295</v>
      </c>
      <c r="G238" s="2">
        <v>257</v>
      </c>
      <c r="H238" s="2">
        <v>13</v>
      </c>
      <c r="I238" s="2">
        <v>4</v>
      </c>
      <c r="J238" s="4">
        <v>5.6388888888888891E-2</v>
      </c>
      <c r="K238" s="2">
        <v>1206</v>
      </c>
      <c r="L238" s="2">
        <v>131</v>
      </c>
      <c r="M238" s="2">
        <v>17</v>
      </c>
      <c r="N238" s="4">
        <v>0.23396990740740742</v>
      </c>
      <c r="O238" s="2">
        <v>684</v>
      </c>
      <c r="P238" s="2">
        <v>30</v>
      </c>
      <c r="Q238" s="2">
        <v>7</v>
      </c>
      <c r="R238" s="4">
        <v>0.13077546296296297</v>
      </c>
      <c r="S238" s="2">
        <v>37</v>
      </c>
      <c r="T238" s="2">
        <v>2</v>
      </c>
      <c r="U238" s="2">
        <v>1</v>
      </c>
      <c r="V238" s="4">
        <v>3.7037037037037038E-3</v>
      </c>
      <c r="W238" s="2">
        <v>590</v>
      </c>
      <c r="X238" s="2">
        <v>63</v>
      </c>
      <c r="Y238" s="2">
        <v>10</v>
      </c>
      <c r="Z238" s="4">
        <v>2.5000000000000001E-3</v>
      </c>
      <c r="AA238" s="2">
        <v>260</v>
      </c>
      <c r="AB238" s="2">
        <v>26</v>
      </c>
      <c r="AC238" s="2">
        <v>4</v>
      </c>
      <c r="AD238" s="2">
        <v>71</v>
      </c>
    </row>
    <row r="239" spans="1:30" ht="22.5" customHeight="1">
      <c r="A239" s="2">
        <v>483</v>
      </c>
      <c r="B239" s="3" t="s">
        <v>307</v>
      </c>
      <c r="C239" s="3" t="s">
        <v>58</v>
      </c>
      <c r="D239" s="3" t="s">
        <v>32</v>
      </c>
      <c r="E239" s="3" t="s">
        <v>38</v>
      </c>
      <c r="F239" s="4">
        <v>0.42737268518518517</v>
      </c>
      <c r="G239" s="2">
        <v>258</v>
      </c>
      <c r="H239" s="2">
        <v>245</v>
      </c>
      <c r="I239" s="2">
        <v>59</v>
      </c>
      <c r="J239" s="4">
        <v>5.5069444444444442E-2</v>
      </c>
      <c r="K239" s="2">
        <v>1060</v>
      </c>
      <c r="L239" s="2">
        <v>949</v>
      </c>
      <c r="M239" s="2">
        <v>163</v>
      </c>
      <c r="N239" s="4">
        <v>0.22818287037037038</v>
      </c>
      <c r="O239" s="2">
        <v>498</v>
      </c>
      <c r="P239" s="2">
        <v>483</v>
      </c>
      <c r="Q239" s="2">
        <v>92</v>
      </c>
      <c r="R239" s="4">
        <v>0.13766203703703703</v>
      </c>
      <c r="S239" s="2">
        <v>106</v>
      </c>
      <c r="T239" s="2">
        <v>102</v>
      </c>
      <c r="U239" s="2">
        <v>20</v>
      </c>
      <c r="V239" s="4">
        <v>4.1666666666666666E-3</v>
      </c>
      <c r="W239" s="2">
        <v>863</v>
      </c>
      <c r="X239" s="2">
        <v>772</v>
      </c>
      <c r="Y239" s="2">
        <v>113</v>
      </c>
      <c r="Z239" s="4">
        <v>2.2916666666666667E-3</v>
      </c>
      <c r="AA239" s="2">
        <v>184</v>
      </c>
      <c r="AB239" s="2">
        <v>167</v>
      </c>
      <c r="AC239" s="2">
        <v>44</v>
      </c>
      <c r="AD239" s="2">
        <v>507</v>
      </c>
    </row>
    <row r="240" spans="1:30" ht="22.5" customHeight="1">
      <c r="A240" s="2">
        <v>280</v>
      </c>
      <c r="B240" s="3" t="s">
        <v>308</v>
      </c>
      <c r="C240" s="3" t="s">
        <v>42</v>
      </c>
      <c r="D240" s="3" t="s">
        <v>32</v>
      </c>
      <c r="E240" s="3" t="s">
        <v>33</v>
      </c>
      <c r="F240" s="4">
        <v>0.42761574074074077</v>
      </c>
      <c r="G240" s="2">
        <v>259</v>
      </c>
      <c r="H240" s="2">
        <v>246</v>
      </c>
      <c r="I240" s="2">
        <v>53</v>
      </c>
      <c r="J240" s="4">
        <v>5.230324074074074E-2</v>
      </c>
      <c r="K240" s="2">
        <v>793</v>
      </c>
      <c r="L240" s="2">
        <v>713</v>
      </c>
      <c r="M240" s="2">
        <v>148</v>
      </c>
      <c r="N240" s="4">
        <v>0.22359953703703703</v>
      </c>
      <c r="O240" s="2">
        <v>375</v>
      </c>
      <c r="P240" s="2">
        <v>364</v>
      </c>
      <c r="Q240" s="2">
        <v>69</v>
      </c>
      <c r="R240" s="4">
        <v>0.14506944444444445</v>
      </c>
      <c r="S240" s="2">
        <v>236</v>
      </c>
      <c r="T240" s="2">
        <v>223</v>
      </c>
      <c r="U240" s="2">
        <v>48</v>
      </c>
      <c r="V240" s="4">
        <v>3.6689814814814814E-3</v>
      </c>
      <c r="W240" s="2">
        <v>571</v>
      </c>
      <c r="X240" s="2">
        <v>512</v>
      </c>
      <c r="Y240" s="2">
        <v>116</v>
      </c>
      <c r="Z240" s="4">
        <v>2.9745370370370373E-3</v>
      </c>
      <c r="AA240" s="2">
        <v>461</v>
      </c>
      <c r="AB240" s="2">
        <v>411</v>
      </c>
      <c r="AC240" s="2">
        <v>82</v>
      </c>
      <c r="AD240" s="2">
        <v>470</v>
      </c>
    </row>
    <row r="241" spans="1:30" ht="22.5" customHeight="1">
      <c r="A241" s="2">
        <v>664</v>
      </c>
      <c r="B241" s="3" t="s">
        <v>309</v>
      </c>
      <c r="C241" s="3" t="s">
        <v>78</v>
      </c>
      <c r="D241" s="3" t="s">
        <v>32</v>
      </c>
      <c r="E241" s="3" t="s">
        <v>85</v>
      </c>
      <c r="F241" s="4">
        <v>0.42768518518518517</v>
      </c>
      <c r="G241" s="2">
        <v>260</v>
      </c>
      <c r="H241" s="2">
        <v>247</v>
      </c>
      <c r="I241" s="2">
        <v>27</v>
      </c>
      <c r="J241" s="4">
        <v>4.853009259259259E-2</v>
      </c>
      <c r="K241" s="2">
        <v>407</v>
      </c>
      <c r="L241" s="2">
        <v>369</v>
      </c>
      <c r="M241" s="2">
        <v>56</v>
      </c>
      <c r="N241" s="4">
        <v>0.21739583333333334</v>
      </c>
      <c r="O241" s="2">
        <v>222</v>
      </c>
      <c r="P241" s="2">
        <v>217</v>
      </c>
      <c r="Q241" s="2">
        <v>30</v>
      </c>
      <c r="R241" s="4">
        <v>0.15410879629629629</v>
      </c>
      <c r="S241" s="2">
        <v>437</v>
      </c>
      <c r="T241" s="2">
        <v>406</v>
      </c>
      <c r="U241" s="2">
        <v>67</v>
      </c>
      <c r="V241" s="4">
        <v>4.5486111111111109E-3</v>
      </c>
      <c r="W241" s="2">
        <v>1113</v>
      </c>
      <c r="X241" s="2">
        <v>994</v>
      </c>
      <c r="Y241" s="2">
        <v>191</v>
      </c>
      <c r="Z241" s="4">
        <v>3.0902777777777777E-3</v>
      </c>
      <c r="AA241" s="2">
        <v>518</v>
      </c>
      <c r="AB241" s="2">
        <v>463</v>
      </c>
      <c r="AC241" s="2">
        <v>69</v>
      </c>
      <c r="AD241" s="2">
        <v>195</v>
      </c>
    </row>
    <row r="242" spans="1:30" ht="22.5" customHeight="1">
      <c r="A242" s="2">
        <v>1506</v>
      </c>
      <c r="B242" s="3" t="s">
        <v>310</v>
      </c>
      <c r="C242" s="3" t="s">
        <v>68</v>
      </c>
      <c r="D242" s="3" t="s">
        <v>32</v>
      </c>
      <c r="E242" s="3" t="s">
        <v>33</v>
      </c>
      <c r="F242" s="4">
        <v>0.42787037037037035</v>
      </c>
      <c r="G242" s="2">
        <v>261</v>
      </c>
      <c r="H242" s="2">
        <v>248</v>
      </c>
      <c r="I242" s="2">
        <v>54</v>
      </c>
      <c r="J242" s="4">
        <v>4.9537037037037039E-2</v>
      </c>
      <c r="K242" s="2">
        <v>508</v>
      </c>
      <c r="L242" s="2">
        <v>460</v>
      </c>
      <c r="M242" s="2">
        <v>91</v>
      </c>
      <c r="N242" s="4">
        <v>0.21842592592592591</v>
      </c>
      <c r="O242" s="2">
        <v>243</v>
      </c>
      <c r="P242" s="2">
        <v>237</v>
      </c>
      <c r="Q242" s="2">
        <v>44</v>
      </c>
      <c r="R242" s="4">
        <v>0.15498842592592593</v>
      </c>
      <c r="S242" s="2">
        <v>460</v>
      </c>
      <c r="T242" s="2">
        <v>428</v>
      </c>
      <c r="U242" s="2">
        <v>87</v>
      </c>
      <c r="V242" s="4">
        <v>3.0439814814814813E-3</v>
      </c>
      <c r="W242" s="2">
        <v>231</v>
      </c>
      <c r="X242" s="2">
        <v>212</v>
      </c>
      <c r="Y242" s="2">
        <v>39</v>
      </c>
      <c r="Z242" s="4">
        <v>1.8865740740740742E-3</v>
      </c>
      <c r="AA242" s="2">
        <v>69</v>
      </c>
      <c r="AB242" s="2">
        <v>63</v>
      </c>
      <c r="AC242" s="2">
        <v>11</v>
      </c>
      <c r="AD242" s="2">
        <v>471</v>
      </c>
    </row>
    <row r="243" spans="1:30" ht="22.5" customHeight="1">
      <c r="A243" s="2">
        <v>1217</v>
      </c>
      <c r="B243" s="3" t="s">
        <v>311</v>
      </c>
      <c r="C243" s="3" t="s">
        <v>68</v>
      </c>
      <c r="D243" s="3" t="s">
        <v>32</v>
      </c>
      <c r="E243" s="3" t="s">
        <v>38</v>
      </c>
      <c r="F243" s="4">
        <v>0.42788194444444444</v>
      </c>
      <c r="G243" s="2">
        <v>262</v>
      </c>
      <c r="H243" s="2">
        <v>249</v>
      </c>
      <c r="I243" s="2">
        <v>60</v>
      </c>
      <c r="J243" s="4">
        <v>5.1504629629629629E-2</v>
      </c>
      <c r="K243" s="2">
        <v>702</v>
      </c>
      <c r="L243" s="2">
        <v>629</v>
      </c>
      <c r="M243" s="2">
        <v>123</v>
      </c>
      <c r="N243" s="4">
        <v>0.21918981481481481</v>
      </c>
      <c r="O243" s="2">
        <v>265</v>
      </c>
      <c r="P243" s="2">
        <v>258</v>
      </c>
      <c r="Q243" s="2">
        <v>59</v>
      </c>
      <c r="R243" s="4">
        <v>0.15126157407407406</v>
      </c>
      <c r="S243" s="2">
        <v>351</v>
      </c>
      <c r="T243" s="2">
        <v>326</v>
      </c>
      <c r="U243" s="2">
        <v>74</v>
      </c>
      <c r="V243" s="4">
        <v>3.2407407407407406E-3</v>
      </c>
      <c r="W243" s="2">
        <v>312</v>
      </c>
      <c r="X243" s="2">
        <v>286</v>
      </c>
      <c r="Y243" s="2">
        <v>58</v>
      </c>
      <c r="Z243" s="4">
        <v>2.6967592592592594E-3</v>
      </c>
      <c r="AA243" s="2">
        <v>334</v>
      </c>
      <c r="AB243" s="2">
        <v>295</v>
      </c>
      <c r="AC243" s="2">
        <v>68</v>
      </c>
      <c r="AD243" s="2">
        <v>513</v>
      </c>
    </row>
    <row r="244" spans="1:30" ht="22.5" customHeight="1">
      <c r="A244" s="2">
        <v>1987</v>
      </c>
      <c r="B244" s="3" t="s">
        <v>312</v>
      </c>
      <c r="C244" s="3" t="s">
        <v>42</v>
      </c>
      <c r="D244" s="3" t="s">
        <v>32</v>
      </c>
      <c r="E244" s="3" t="s">
        <v>40</v>
      </c>
      <c r="F244" s="4">
        <v>0.42803240740740739</v>
      </c>
      <c r="G244" s="2">
        <v>263</v>
      </c>
      <c r="H244" s="2">
        <v>250</v>
      </c>
      <c r="I244" s="2">
        <v>48</v>
      </c>
      <c r="J244" s="4">
        <v>4.5069444444444447E-2</v>
      </c>
      <c r="K244" s="2">
        <v>195</v>
      </c>
      <c r="L244" s="2">
        <v>181</v>
      </c>
      <c r="M244" s="2">
        <v>29</v>
      </c>
      <c r="N244" s="4">
        <v>0.22324074074074074</v>
      </c>
      <c r="O244" s="2">
        <v>366</v>
      </c>
      <c r="P244" s="2">
        <v>355</v>
      </c>
      <c r="Q244" s="2">
        <v>81</v>
      </c>
      <c r="R244" s="4">
        <v>0.15289351851851851</v>
      </c>
      <c r="S244" s="2">
        <v>401</v>
      </c>
      <c r="T244" s="2">
        <v>371</v>
      </c>
      <c r="U244" s="2">
        <v>76</v>
      </c>
      <c r="V244" s="4">
        <v>3.460648148148148E-3</v>
      </c>
      <c r="W244" s="2">
        <v>440</v>
      </c>
      <c r="X244" s="2">
        <v>399</v>
      </c>
      <c r="Y244" s="2">
        <v>76</v>
      </c>
      <c r="Z244" s="4">
        <v>3.3680555555555556E-3</v>
      </c>
      <c r="AA244" s="2">
        <v>632</v>
      </c>
      <c r="AB244" s="2">
        <v>567</v>
      </c>
      <c r="AC244" s="2">
        <v>115</v>
      </c>
      <c r="AD244" s="2">
        <v>350</v>
      </c>
    </row>
    <row r="245" spans="1:30" ht="22.5" customHeight="1">
      <c r="A245" s="2">
        <v>2353</v>
      </c>
      <c r="B245" s="3" t="s">
        <v>313</v>
      </c>
      <c r="C245" s="3" t="s">
        <v>68</v>
      </c>
      <c r="D245" s="3" t="s">
        <v>32</v>
      </c>
      <c r="E245" s="3" t="s">
        <v>85</v>
      </c>
      <c r="F245" s="4">
        <v>0.42819444444444443</v>
      </c>
      <c r="G245" s="2">
        <v>264</v>
      </c>
      <c r="H245" s="2">
        <v>251</v>
      </c>
      <c r="I245" s="2">
        <v>28</v>
      </c>
      <c r="J245" s="4">
        <v>4.6886574074074074E-2</v>
      </c>
      <c r="K245" s="2">
        <v>302</v>
      </c>
      <c r="L245" s="2">
        <v>273</v>
      </c>
      <c r="M245" s="2">
        <v>29</v>
      </c>
      <c r="N245" s="4">
        <v>0.21898148148148147</v>
      </c>
      <c r="O245" s="2">
        <v>257</v>
      </c>
      <c r="P245" s="2">
        <v>250</v>
      </c>
      <c r="Q245" s="2">
        <v>37</v>
      </c>
      <c r="R245" s="4">
        <v>0.15547453703703704</v>
      </c>
      <c r="S245" s="2">
        <v>474</v>
      </c>
      <c r="T245" s="2">
        <v>440</v>
      </c>
      <c r="U245" s="2">
        <v>76</v>
      </c>
      <c r="V245" s="4">
        <v>3.9467592592592592E-3</v>
      </c>
      <c r="W245" s="2">
        <v>732</v>
      </c>
      <c r="X245" s="2">
        <v>654</v>
      </c>
      <c r="Y245" s="2">
        <v>116</v>
      </c>
      <c r="Z245" s="4">
        <v>2.9050925925925928E-3</v>
      </c>
      <c r="AA245" s="2">
        <v>429</v>
      </c>
      <c r="AB245" s="2">
        <v>383</v>
      </c>
      <c r="AC245" s="2">
        <v>56</v>
      </c>
      <c r="AD245" s="2">
        <v>204</v>
      </c>
    </row>
    <row r="246" spans="1:30" ht="22.5" customHeight="1">
      <c r="A246" s="2">
        <v>668</v>
      </c>
      <c r="B246" s="3" t="s">
        <v>314</v>
      </c>
      <c r="C246" s="3" t="s">
        <v>35</v>
      </c>
      <c r="D246" s="3" t="s">
        <v>32</v>
      </c>
      <c r="E246" s="3" t="s">
        <v>73</v>
      </c>
      <c r="F246" s="4">
        <v>0.42832175925925925</v>
      </c>
      <c r="G246" s="2">
        <v>265</v>
      </c>
      <c r="H246" s="2">
        <v>252</v>
      </c>
      <c r="I246" s="2">
        <v>17</v>
      </c>
      <c r="J246" s="4">
        <v>4.3541666666666666E-2</v>
      </c>
      <c r="K246" s="2">
        <v>126</v>
      </c>
      <c r="L246" s="2">
        <v>117</v>
      </c>
      <c r="M246" s="2">
        <v>6</v>
      </c>
      <c r="N246" s="4">
        <v>0.22689814814814815</v>
      </c>
      <c r="O246" s="2">
        <v>458</v>
      </c>
      <c r="P246" s="2">
        <v>443</v>
      </c>
      <c r="Q246" s="2">
        <v>37</v>
      </c>
      <c r="R246" s="4">
        <v>0.15318287037037037</v>
      </c>
      <c r="S246" s="2">
        <v>408</v>
      </c>
      <c r="T246" s="2">
        <v>378</v>
      </c>
      <c r="U246" s="2">
        <v>31</v>
      </c>
      <c r="V246" s="4">
        <v>2.8472222222222223E-3</v>
      </c>
      <c r="W246" s="2">
        <v>134</v>
      </c>
      <c r="X246" s="2">
        <v>120</v>
      </c>
      <c r="Y246" s="2">
        <v>9</v>
      </c>
      <c r="Z246" s="4">
        <v>1.8518518518518519E-3</v>
      </c>
      <c r="AA246" s="2">
        <v>65</v>
      </c>
      <c r="AB246" s="2">
        <v>59</v>
      </c>
      <c r="AC246" s="2">
        <v>4</v>
      </c>
      <c r="AD246" s="2">
        <v>82</v>
      </c>
    </row>
    <row r="247" spans="1:30" ht="22.5" customHeight="1">
      <c r="A247" s="2">
        <v>334</v>
      </c>
      <c r="B247" s="3" t="s">
        <v>315</v>
      </c>
      <c r="C247" s="3" t="s">
        <v>45</v>
      </c>
      <c r="D247" s="3" t="s">
        <v>32</v>
      </c>
      <c r="E247" s="3" t="s">
        <v>40</v>
      </c>
      <c r="F247" s="4">
        <v>0.42834490740740738</v>
      </c>
      <c r="G247" s="2">
        <v>266</v>
      </c>
      <c r="H247" s="2">
        <v>253</v>
      </c>
      <c r="I247" s="2">
        <v>49</v>
      </c>
      <c r="J247" s="4">
        <v>4.9456018518518517E-2</v>
      </c>
      <c r="K247" s="2">
        <v>497</v>
      </c>
      <c r="L247" s="2">
        <v>451</v>
      </c>
      <c r="M247" s="2">
        <v>86</v>
      </c>
      <c r="N247" s="4">
        <v>0.22284722222222222</v>
      </c>
      <c r="O247" s="2">
        <v>355</v>
      </c>
      <c r="P247" s="2">
        <v>345</v>
      </c>
      <c r="Q247" s="2">
        <v>77</v>
      </c>
      <c r="R247" s="4">
        <v>0.14987268518518518</v>
      </c>
      <c r="S247" s="2">
        <v>313</v>
      </c>
      <c r="T247" s="2">
        <v>292</v>
      </c>
      <c r="U247" s="2">
        <v>58</v>
      </c>
      <c r="V247" s="4">
        <v>3.1712962962962962E-3</v>
      </c>
      <c r="W247" s="2">
        <v>280</v>
      </c>
      <c r="X247" s="2">
        <v>259</v>
      </c>
      <c r="Y247" s="2">
        <v>46</v>
      </c>
      <c r="Z247" s="4">
        <v>2.9861111111111113E-3</v>
      </c>
      <c r="AA247" s="2">
        <v>464</v>
      </c>
      <c r="AB247" s="2">
        <v>414</v>
      </c>
      <c r="AC247" s="2">
        <v>78</v>
      </c>
      <c r="AD247" s="2">
        <v>354</v>
      </c>
    </row>
    <row r="248" spans="1:30" ht="22.5" customHeight="1">
      <c r="A248" s="2">
        <v>2176</v>
      </c>
      <c r="B248" s="3" t="s">
        <v>316</v>
      </c>
      <c r="C248" s="3" t="s">
        <v>45</v>
      </c>
      <c r="D248" s="3" t="s">
        <v>32</v>
      </c>
      <c r="E248" s="3" t="s">
        <v>40</v>
      </c>
      <c r="F248" s="4">
        <v>0.42834490740740738</v>
      </c>
      <c r="G248" s="2">
        <v>267</v>
      </c>
      <c r="H248" s="2">
        <v>254</v>
      </c>
      <c r="I248" s="2">
        <v>50</v>
      </c>
      <c r="J248" s="4">
        <v>4.5011574074074072E-2</v>
      </c>
      <c r="K248" s="2">
        <v>191</v>
      </c>
      <c r="L248" s="2">
        <v>177</v>
      </c>
      <c r="M248" s="2">
        <v>28</v>
      </c>
      <c r="N248" s="4">
        <v>0.2159837962962963</v>
      </c>
      <c r="O248" s="2">
        <v>189</v>
      </c>
      <c r="P248" s="2">
        <v>184</v>
      </c>
      <c r="Q248" s="2">
        <v>35</v>
      </c>
      <c r="R248" s="4">
        <v>0.16284722222222223</v>
      </c>
      <c r="S248" s="2">
        <v>719</v>
      </c>
      <c r="T248" s="2">
        <v>661</v>
      </c>
      <c r="U248" s="2">
        <v>145</v>
      </c>
      <c r="V248" s="4">
        <v>2.488425925925926E-3</v>
      </c>
      <c r="W248" s="2">
        <v>53</v>
      </c>
      <c r="X248" s="2">
        <v>46</v>
      </c>
      <c r="Y248" s="2">
        <v>4</v>
      </c>
      <c r="Z248" s="4">
        <v>2.0138888888888888E-3</v>
      </c>
      <c r="AA248" s="2">
        <v>110</v>
      </c>
      <c r="AB248" s="2">
        <v>101</v>
      </c>
      <c r="AC248" s="2">
        <v>12</v>
      </c>
      <c r="AD248" s="2">
        <v>355</v>
      </c>
    </row>
    <row r="249" spans="1:30" ht="22.5" customHeight="1">
      <c r="A249" s="2">
        <v>2424</v>
      </c>
      <c r="B249" s="3" t="s">
        <v>317</v>
      </c>
      <c r="C249" s="3" t="s">
        <v>318</v>
      </c>
      <c r="D249" s="3" t="s">
        <v>32</v>
      </c>
      <c r="E249" s="3" t="s">
        <v>85</v>
      </c>
      <c r="F249" s="4">
        <v>0.42849537037037039</v>
      </c>
      <c r="G249" s="2">
        <v>268</v>
      </c>
      <c r="H249" s="2">
        <v>255</v>
      </c>
      <c r="I249" s="2">
        <v>29</v>
      </c>
      <c r="J249" s="4">
        <v>4.2789351851851849E-2</v>
      </c>
      <c r="K249" s="2">
        <v>105</v>
      </c>
      <c r="L249" s="2">
        <v>97</v>
      </c>
      <c r="M249" s="2">
        <v>6</v>
      </c>
      <c r="N249" s="4">
        <v>0.23231481481481481</v>
      </c>
      <c r="O249" s="2">
        <v>627</v>
      </c>
      <c r="P249" s="2">
        <v>599</v>
      </c>
      <c r="Q249" s="2">
        <v>97</v>
      </c>
      <c r="R249" s="4">
        <v>0.14751157407407409</v>
      </c>
      <c r="S249" s="2">
        <v>277</v>
      </c>
      <c r="T249" s="2">
        <v>260</v>
      </c>
      <c r="U249" s="2">
        <v>37</v>
      </c>
      <c r="V249" s="4">
        <v>3.0787037037037037E-3</v>
      </c>
      <c r="W249" s="2">
        <v>244</v>
      </c>
      <c r="X249" s="2">
        <v>224</v>
      </c>
      <c r="Y249" s="2">
        <v>30</v>
      </c>
      <c r="Z249" s="4">
        <v>2.8240740740740739E-3</v>
      </c>
      <c r="AA249" s="2">
        <v>389</v>
      </c>
      <c r="AB249" s="2">
        <v>346</v>
      </c>
      <c r="AC249" s="2">
        <v>50</v>
      </c>
      <c r="AD249" s="2">
        <v>207</v>
      </c>
    </row>
    <row r="250" spans="1:30" ht="22.5" customHeight="1">
      <c r="A250" s="2">
        <v>333</v>
      </c>
      <c r="B250" s="3" t="s">
        <v>319</v>
      </c>
      <c r="C250" s="3" t="s">
        <v>35</v>
      </c>
      <c r="D250" s="3" t="s">
        <v>32</v>
      </c>
      <c r="E250" s="3" t="s">
        <v>40</v>
      </c>
      <c r="F250" s="4">
        <v>0.42857638888888888</v>
      </c>
      <c r="G250" s="2">
        <v>269</v>
      </c>
      <c r="H250" s="2">
        <v>256</v>
      </c>
      <c r="I250" s="2">
        <v>51</v>
      </c>
      <c r="J250" s="4">
        <v>5.136574074074074E-2</v>
      </c>
      <c r="K250" s="2">
        <v>690</v>
      </c>
      <c r="L250" s="2">
        <v>619</v>
      </c>
      <c r="M250" s="2">
        <v>127</v>
      </c>
      <c r="N250" s="4">
        <v>0.21986111111111112</v>
      </c>
      <c r="O250" s="2">
        <v>286</v>
      </c>
      <c r="P250" s="2">
        <v>279</v>
      </c>
      <c r="Q250" s="2">
        <v>54</v>
      </c>
      <c r="R250" s="4">
        <v>0.15003472222222222</v>
      </c>
      <c r="S250" s="2">
        <v>317</v>
      </c>
      <c r="T250" s="2">
        <v>296</v>
      </c>
      <c r="U250" s="2">
        <v>59</v>
      </c>
      <c r="V250" s="4">
        <v>4.178240740740741E-3</v>
      </c>
      <c r="W250" s="2">
        <v>870</v>
      </c>
      <c r="X250" s="2">
        <v>778</v>
      </c>
      <c r="Y250" s="2">
        <v>171</v>
      </c>
      <c r="Z250" s="4">
        <v>3.1250000000000002E-3</v>
      </c>
      <c r="AA250" s="2">
        <v>531</v>
      </c>
      <c r="AB250" s="2">
        <v>475</v>
      </c>
      <c r="AC250" s="2">
        <v>89</v>
      </c>
      <c r="AD250" s="2">
        <v>358</v>
      </c>
    </row>
    <row r="251" spans="1:30" ht="22.5" customHeight="1">
      <c r="A251" s="2">
        <v>1293</v>
      </c>
      <c r="B251" s="3" t="s">
        <v>320</v>
      </c>
      <c r="C251" s="3" t="s">
        <v>45</v>
      </c>
      <c r="D251" s="3" t="s">
        <v>32</v>
      </c>
      <c r="E251" s="3" t="s">
        <v>38</v>
      </c>
      <c r="F251" s="4">
        <v>0.42885416666666665</v>
      </c>
      <c r="G251" s="2">
        <v>270</v>
      </c>
      <c r="H251" s="2">
        <v>257</v>
      </c>
      <c r="I251" s="2">
        <v>61</v>
      </c>
      <c r="J251" s="4">
        <v>4.5543981481481484E-2</v>
      </c>
      <c r="K251" s="2">
        <v>222</v>
      </c>
      <c r="L251" s="2">
        <v>203</v>
      </c>
      <c r="M251" s="2">
        <v>47</v>
      </c>
      <c r="N251" s="4">
        <v>0.22229166666666667</v>
      </c>
      <c r="O251" s="2">
        <v>342</v>
      </c>
      <c r="P251" s="2">
        <v>333</v>
      </c>
      <c r="Q251" s="2">
        <v>75</v>
      </c>
      <c r="R251" s="4">
        <v>0.15489583333333334</v>
      </c>
      <c r="S251" s="2">
        <v>458</v>
      </c>
      <c r="T251" s="2">
        <v>427</v>
      </c>
      <c r="U251" s="2">
        <v>90</v>
      </c>
      <c r="V251" s="4">
        <v>3.425925925925926E-3</v>
      </c>
      <c r="W251" s="2">
        <v>414</v>
      </c>
      <c r="X251" s="2">
        <v>375</v>
      </c>
      <c r="Y251" s="2">
        <v>68</v>
      </c>
      <c r="Z251" s="4">
        <v>2.6967592592592594E-3</v>
      </c>
      <c r="AA251" s="2">
        <v>335</v>
      </c>
      <c r="AB251" s="2">
        <v>296</v>
      </c>
      <c r="AC251" s="2">
        <v>69</v>
      </c>
      <c r="AD251" s="2">
        <v>531</v>
      </c>
    </row>
    <row r="252" spans="1:30" ht="22.5" customHeight="1">
      <c r="A252" s="2">
        <v>1859</v>
      </c>
      <c r="B252" s="3" t="s">
        <v>321</v>
      </c>
      <c r="C252" s="3" t="s">
        <v>82</v>
      </c>
      <c r="D252" s="3" t="s">
        <v>32</v>
      </c>
      <c r="E252" s="3" t="s">
        <v>40</v>
      </c>
      <c r="F252" s="4">
        <v>0.42916666666666664</v>
      </c>
      <c r="G252" s="2">
        <v>271</v>
      </c>
      <c r="H252" s="2">
        <v>258</v>
      </c>
      <c r="I252" s="2">
        <v>52</v>
      </c>
      <c r="J252" s="4">
        <v>4.5381944444444447E-2</v>
      </c>
      <c r="K252" s="2">
        <v>207</v>
      </c>
      <c r="L252" s="2">
        <v>191</v>
      </c>
      <c r="M252" s="2">
        <v>33</v>
      </c>
      <c r="N252" s="4">
        <v>0.2167361111111111</v>
      </c>
      <c r="O252" s="2">
        <v>202</v>
      </c>
      <c r="P252" s="2">
        <v>197</v>
      </c>
      <c r="Q252" s="2">
        <v>39</v>
      </c>
      <c r="R252" s="4">
        <v>0.1615625</v>
      </c>
      <c r="S252" s="2">
        <v>674</v>
      </c>
      <c r="T252" s="2">
        <v>621</v>
      </c>
      <c r="U252" s="2">
        <v>138</v>
      </c>
      <c r="V252" s="4">
        <v>3.0555555555555557E-3</v>
      </c>
      <c r="W252" s="2">
        <v>232</v>
      </c>
      <c r="X252" s="2">
        <v>213</v>
      </c>
      <c r="Y252" s="2">
        <v>37</v>
      </c>
      <c r="Z252" s="4">
        <v>2.4421296296296296E-3</v>
      </c>
      <c r="AA252" s="2">
        <v>232</v>
      </c>
      <c r="AB252" s="2">
        <v>210</v>
      </c>
      <c r="AC252" s="2">
        <v>39</v>
      </c>
      <c r="AD252" s="2">
        <v>371</v>
      </c>
    </row>
    <row r="253" spans="1:30" ht="22.5" customHeight="1">
      <c r="A253" s="2">
        <v>2374</v>
      </c>
      <c r="B253" s="3" t="s">
        <v>322</v>
      </c>
      <c r="C253" s="3" t="s">
        <v>35</v>
      </c>
      <c r="D253" s="3" t="s">
        <v>32</v>
      </c>
      <c r="E253" s="3" t="s">
        <v>85</v>
      </c>
      <c r="F253" s="4">
        <v>0.42921296296296296</v>
      </c>
      <c r="G253" s="2">
        <v>272</v>
      </c>
      <c r="H253" s="2">
        <v>259</v>
      </c>
      <c r="I253" s="2">
        <v>30</v>
      </c>
      <c r="J253" s="4">
        <v>4.5416666666666668E-2</v>
      </c>
      <c r="K253" s="2">
        <v>209</v>
      </c>
      <c r="L253" s="2">
        <v>192</v>
      </c>
      <c r="M253" s="2">
        <v>14</v>
      </c>
      <c r="N253" s="4">
        <v>0.21875</v>
      </c>
      <c r="O253" s="2">
        <v>249</v>
      </c>
      <c r="P253" s="2">
        <v>243</v>
      </c>
      <c r="Q253" s="2">
        <v>34</v>
      </c>
      <c r="R253" s="4">
        <v>0.16006944444444443</v>
      </c>
      <c r="S253" s="2">
        <v>624</v>
      </c>
      <c r="T253" s="2">
        <v>577</v>
      </c>
      <c r="U253" s="2">
        <v>104</v>
      </c>
      <c r="V253" s="4">
        <v>3.0324074074074073E-3</v>
      </c>
      <c r="W253" s="2">
        <v>223</v>
      </c>
      <c r="X253" s="2">
        <v>205</v>
      </c>
      <c r="Y253" s="2">
        <v>28</v>
      </c>
      <c r="Z253" s="4">
        <v>1.9675925925925924E-3</v>
      </c>
      <c r="AA253" s="2">
        <v>94</v>
      </c>
      <c r="AB253" s="2">
        <v>85</v>
      </c>
      <c r="AC253" s="2">
        <v>9</v>
      </c>
      <c r="AD253" s="2">
        <v>216</v>
      </c>
    </row>
    <row r="254" spans="1:30" ht="22.5" customHeight="1">
      <c r="A254" s="2">
        <v>2054</v>
      </c>
      <c r="B254" s="3" t="s">
        <v>323</v>
      </c>
      <c r="C254" s="3" t="s">
        <v>318</v>
      </c>
      <c r="D254" s="3" t="s">
        <v>32</v>
      </c>
      <c r="E254" s="3" t="s">
        <v>40</v>
      </c>
      <c r="F254" s="4">
        <v>0.42931712962962965</v>
      </c>
      <c r="G254" s="2">
        <v>273</v>
      </c>
      <c r="H254" s="2">
        <v>260</v>
      </c>
      <c r="I254" s="2">
        <v>53</v>
      </c>
      <c r="J254" s="4">
        <v>5.0671296296296298E-2</v>
      </c>
      <c r="K254" s="2">
        <v>621</v>
      </c>
      <c r="L254" s="2">
        <v>556</v>
      </c>
      <c r="M254" s="2">
        <v>112</v>
      </c>
      <c r="N254" s="4">
        <v>0.22881944444444444</v>
      </c>
      <c r="O254" s="2">
        <v>516</v>
      </c>
      <c r="P254" s="2">
        <v>500</v>
      </c>
      <c r="Q254" s="2">
        <v>109</v>
      </c>
      <c r="R254" s="4">
        <v>0.14295138888888889</v>
      </c>
      <c r="S254" s="2">
        <v>195</v>
      </c>
      <c r="T254" s="2">
        <v>184</v>
      </c>
      <c r="U254" s="2">
        <v>38</v>
      </c>
      <c r="V254" s="4">
        <v>4.2245370370370371E-3</v>
      </c>
      <c r="W254" s="2">
        <v>901</v>
      </c>
      <c r="X254" s="2">
        <v>804</v>
      </c>
      <c r="Y254" s="2">
        <v>175</v>
      </c>
      <c r="Z254" s="4">
        <v>2.650462962962963E-3</v>
      </c>
      <c r="AA254" s="2">
        <v>311</v>
      </c>
      <c r="AB254" s="2">
        <v>273</v>
      </c>
      <c r="AC254" s="2">
        <v>52</v>
      </c>
      <c r="AD254" s="2">
        <v>373</v>
      </c>
    </row>
    <row r="255" spans="1:30" ht="22.5" customHeight="1">
      <c r="A255" s="2">
        <v>2223</v>
      </c>
      <c r="B255" s="3" t="s">
        <v>324</v>
      </c>
      <c r="C255" s="3" t="s">
        <v>58</v>
      </c>
      <c r="D255" s="3" t="s">
        <v>32</v>
      </c>
      <c r="E255" s="3" t="s">
        <v>85</v>
      </c>
      <c r="F255" s="4">
        <v>0.42947916666666669</v>
      </c>
      <c r="G255" s="2">
        <v>274</v>
      </c>
      <c r="H255" s="2">
        <v>261</v>
      </c>
      <c r="I255" s="2">
        <v>31</v>
      </c>
      <c r="J255" s="4">
        <v>5.199074074074074E-2</v>
      </c>
      <c r="K255" s="2">
        <v>761</v>
      </c>
      <c r="L255" s="2">
        <v>682</v>
      </c>
      <c r="M255" s="2">
        <v>107</v>
      </c>
      <c r="N255" s="4">
        <v>0.23266203703703703</v>
      </c>
      <c r="O255" s="2">
        <v>640</v>
      </c>
      <c r="P255" s="2">
        <v>611</v>
      </c>
      <c r="Q255" s="2">
        <v>102</v>
      </c>
      <c r="R255" s="4">
        <v>0.13809027777777777</v>
      </c>
      <c r="S255" s="2">
        <v>113</v>
      </c>
      <c r="T255" s="2">
        <v>109</v>
      </c>
      <c r="U255" s="2">
        <v>12</v>
      </c>
      <c r="V255" s="4">
        <v>4.386574074074074E-3</v>
      </c>
      <c r="W255" s="2">
        <v>998</v>
      </c>
      <c r="X255" s="2">
        <v>888</v>
      </c>
      <c r="Y255" s="2">
        <v>162</v>
      </c>
      <c r="Z255" s="4">
        <v>2.3495370370370371E-3</v>
      </c>
      <c r="AA255" s="2">
        <v>208</v>
      </c>
      <c r="AB255" s="2">
        <v>188</v>
      </c>
      <c r="AC255" s="2">
        <v>19</v>
      </c>
      <c r="AD255" s="2">
        <v>218</v>
      </c>
    </row>
    <row r="256" spans="1:30" ht="22.5" customHeight="1">
      <c r="A256" s="2">
        <v>2560</v>
      </c>
      <c r="B256" s="3" t="s">
        <v>325</v>
      </c>
      <c r="C256" s="3" t="s">
        <v>35</v>
      </c>
      <c r="D256" s="3" t="s">
        <v>32</v>
      </c>
      <c r="E256" s="3" t="s">
        <v>85</v>
      </c>
      <c r="F256" s="4">
        <v>0.42951388888888886</v>
      </c>
      <c r="G256" s="2">
        <v>275</v>
      </c>
      <c r="H256" s="2">
        <v>262</v>
      </c>
      <c r="I256" s="2">
        <v>32</v>
      </c>
      <c r="J256" s="4">
        <v>5.016203703703704E-2</v>
      </c>
      <c r="K256" s="2">
        <v>567</v>
      </c>
      <c r="L256" s="2">
        <v>511</v>
      </c>
      <c r="M256" s="2">
        <v>76</v>
      </c>
      <c r="N256" s="4">
        <v>0.22802083333333334</v>
      </c>
      <c r="O256" s="2">
        <v>494</v>
      </c>
      <c r="P256" s="2">
        <v>479</v>
      </c>
      <c r="Q256" s="2">
        <v>69</v>
      </c>
      <c r="R256" s="4">
        <v>0.14348379629629629</v>
      </c>
      <c r="S256" s="2">
        <v>211</v>
      </c>
      <c r="T256" s="2">
        <v>199</v>
      </c>
      <c r="U256" s="2">
        <v>25</v>
      </c>
      <c r="V256" s="4">
        <v>4.8495370370370368E-3</v>
      </c>
      <c r="W256" s="2">
        <v>1303</v>
      </c>
      <c r="X256" s="2">
        <v>1158</v>
      </c>
      <c r="Y256" s="2">
        <v>224</v>
      </c>
      <c r="Z256" s="4">
        <v>2.9976851851851853E-3</v>
      </c>
      <c r="AA256" s="2">
        <v>468</v>
      </c>
      <c r="AB256" s="2">
        <v>418</v>
      </c>
      <c r="AC256" s="2">
        <v>60</v>
      </c>
      <c r="AD256" s="2">
        <v>219</v>
      </c>
    </row>
    <row r="257" spans="1:30" ht="22.5" customHeight="1">
      <c r="A257" s="2">
        <v>2605</v>
      </c>
      <c r="B257" s="3" t="s">
        <v>326</v>
      </c>
      <c r="C257" s="3" t="s">
        <v>82</v>
      </c>
      <c r="D257" s="3" t="s">
        <v>32</v>
      </c>
      <c r="E257" s="3" t="s">
        <v>85</v>
      </c>
      <c r="F257" s="4">
        <v>0.42954861111111109</v>
      </c>
      <c r="G257" s="2">
        <v>276</v>
      </c>
      <c r="H257" s="2">
        <v>263</v>
      </c>
      <c r="I257" s="2">
        <v>33</v>
      </c>
      <c r="J257" s="4">
        <v>5.2175925925925924E-2</v>
      </c>
      <c r="K257" s="2">
        <v>777</v>
      </c>
      <c r="L257" s="2">
        <v>698</v>
      </c>
      <c r="M257" s="2">
        <v>110</v>
      </c>
      <c r="N257" s="4">
        <v>0.22358796296296296</v>
      </c>
      <c r="O257" s="2">
        <v>373</v>
      </c>
      <c r="P257" s="2">
        <v>362</v>
      </c>
      <c r="Q257" s="2">
        <v>49</v>
      </c>
      <c r="R257" s="4">
        <v>0.14762731481481481</v>
      </c>
      <c r="S257" s="2">
        <v>279</v>
      </c>
      <c r="T257" s="2">
        <v>262</v>
      </c>
      <c r="U257" s="2">
        <v>39</v>
      </c>
      <c r="V257" s="4">
        <v>3.5069444444444445E-3</v>
      </c>
      <c r="W257" s="2">
        <v>467</v>
      </c>
      <c r="X257" s="2">
        <v>423</v>
      </c>
      <c r="Y257" s="2">
        <v>65</v>
      </c>
      <c r="Z257" s="4">
        <v>2.650462962962963E-3</v>
      </c>
      <c r="AA257" s="2">
        <v>312</v>
      </c>
      <c r="AB257" s="2">
        <v>274</v>
      </c>
      <c r="AC257" s="2">
        <v>37</v>
      </c>
      <c r="AD257" s="2">
        <v>221</v>
      </c>
    </row>
    <row r="258" spans="1:30" ht="22.5" customHeight="1">
      <c r="A258" s="2">
        <v>2256</v>
      </c>
      <c r="B258" s="3" t="s">
        <v>327</v>
      </c>
      <c r="C258" s="3" t="s">
        <v>45</v>
      </c>
      <c r="D258" s="3" t="s">
        <v>32</v>
      </c>
      <c r="E258" s="3" t="s">
        <v>85</v>
      </c>
      <c r="F258" s="4">
        <v>0.42957175925925928</v>
      </c>
      <c r="G258" s="2">
        <v>277</v>
      </c>
      <c r="H258" s="2">
        <v>264</v>
      </c>
      <c r="I258" s="2">
        <v>34</v>
      </c>
      <c r="J258" s="4">
        <v>5.5787037037037038E-2</v>
      </c>
      <c r="K258" s="2">
        <v>1148</v>
      </c>
      <c r="L258" s="2">
        <v>1026</v>
      </c>
      <c r="M258" s="2">
        <v>192</v>
      </c>
      <c r="N258" s="4">
        <v>0.21885416666666666</v>
      </c>
      <c r="O258" s="2">
        <v>252</v>
      </c>
      <c r="P258" s="2">
        <v>245</v>
      </c>
      <c r="Q258" s="2">
        <v>35</v>
      </c>
      <c r="R258" s="4">
        <v>0.1482175925925926</v>
      </c>
      <c r="S258" s="2">
        <v>288</v>
      </c>
      <c r="T258" s="2">
        <v>268</v>
      </c>
      <c r="U258" s="2">
        <v>42</v>
      </c>
      <c r="V258" s="4">
        <v>3.9583333333333337E-3</v>
      </c>
      <c r="W258" s="2">
        <v>739</v>
      </c>
      <c r="X258" s="2">
        <v>661</v>
      </c>
      <c r="Y258" s="2">
        <v>118</v>
      </c>
      <c r="Z258" s="4">
        <v>2.7546296296296294E-3</v>
      </c>
      <c r="AA258" s="2">
        <v>361</v>
      </c>
      <c r="AB258" s="2">
        <v>322</v>
      </c>
      <c r="AC258" s="2">
        <v>42</v>
      </c>
      <c r="AD258" s="2">
        <v>222</v>
      </c>
    </row>
    <row r="259" spans="1:30" ht="22.5" customHeight="1">
      <c r="A259" s="2">
        <v>1700</v>
      </c>
      <c r="B259" s="3" t="s">
        <v>328</v>
      </c>
      <c r="C259" s="3" t="s">
        <v>78</v>
      </c>
      <c r="D259" s="3" t="s">
        <v>32</v>
      </c>
      <c r="E259" s="3" t="s">
        <v>33</v>
      </c>
      <c r="F259" s="4">
        <v>0.42959490740740741</v>
      </c>
      <c r="G259" s="2">
        <v>278</v>
      </c>
      <c r="H259" s="2">
        <v>265</v>
      </c>
      <c r="I259" s="2">
        <v>55</v>
      </c>
      <c r="J259" s="4">
        <v>4.6296296296296294E-2</v>
      </c>
      <c r="K259" s="2">
        <v>266</v>
      </c>
      <c r="L259" s="2">
        <v>244</v>
      </c>
      <c r="M259" s="2">
        <v>51</v>
      </c>
      <c r="N259" s="4">
        <v>0.21893518518518518</v>
      </c>
      <c r="O259" s="2">
        <v>255</v>
      </c>
      <c r="P259" s="2">
        <v>248</v>
      </c>
      <c r="Q259" s="2">
        <v>47</v>
      </c>
      <c r="R259" s="4">
        <v>0.1577662037037037</v>
      </c>
      <c r="S259" s="2">
        <v>549</v>
      </c>
      <c r="T259" s="2">
        <v>509</v>
      </c>
      <c r="U259" s="2">
        <v>105</v>
      </c>
      <c r="V259" s="4">
        <v>2.8935185185185184E-3</v>
      </c>
      <c r="W259" s="2">
        <v>160</v>
      </c>
      <c r="X259" s="2">
        <v>144</v>
      </c>
      <c r="Y259" s="2">
        <v>28</v>
      </c>
      <c r="Z259" s="4">
        <v>3.7152777777777778E-3</v>
      </c>
      <c r="AA259" s="2">
        <v>788</v>
      </c>
      <c r="AB259" s="2">
        <v>705</v>
      </c>
      <c r="AC259" s="2">
        <v>140</v>
      </c>
      <c r="AD259" s="2">
        <v>489</v>
      </c>
    </row>
    <row r="260" spans="1:30" ht="22.5" customHeight="1">
      <c r="A260" s="2">
        <v>2652</v>
      </c>
      <c r="B260" s="3" t="s">
        <v>329</v>
      </c>
      <c r="C260" s="3" t="s">
        <v>78</v>
      </c>
      <c r="D260" s="3" t="s">
        <v>32</v>
      </c>
      <c r="E260" s="3" t="s">
        <v>85</v>
      </c>
      <c r="F260" s="4">
        <v>0.42986111111111114</v>
      </c>
      <c r="G260" s="2">
        <v>279</v>
      </c>
      <c r="H260" s="2">
        <v>266</v>
      </c>
      <c r="I260" s="2">
        <v>35</v>
      </c>
      <c r="J260" s="4">
        <v>5.244212962962963E-2</v>
      </c>
      <c r="K260" s="2">
        <v>809</v>
      </c>
      <c r="L260" s="2">
        <v>728</v>
      </c>
      <c r="M260" s="2">
        <v>118</v>
      </c>
      <c r="N260" s="4">
        <v>0.2169675925925926</v>
      </c>
      <c r="O260" s="2">
        <v>209</v>
      </c>
      <c r="P260" s="2">
        <v>204</v>
      </c>
      <c r="Q260" s="2">
        <v>25</v>
      </c>
      <c r="R260" s="4">
        <v>0.15460648148148148</v>
      </c>
      <c r="S260" s="2">
        <v>449</v>
      </c>
      <c r="T260" s="2">
        <v>418</v>
      </c>
      <c r="U260" s="2">
        <v>71</v>
      </c>
      <c r="V260" s="4">
        <v>3.7615740740740739E-3</v>
      </c>
      <c r="W260" s="2">
        <v>622</v>
      </c>
      <c r="X260" s="2">
        <v>556</v>
      </c>
      <c r="Y260" s="2">
        <v>97</v>
      </c>
      <c r="Z260" s="4">
        <v>2.0833333333333333E-3</v>
      </c>
      <c r="AA260" s="2">
        <v>127</v>
      </c>
      <c r="AB260" s="2">
        <v>117</v>
      </c>
      <c r="AC260" s="2">
        <v>11</v>
      </c>
      <c r="AD260" s="2">
        <v>226</v>
      </c>
    </row>
    <row r="261" spans="1:30" ht="22.5" customHeight="1">
      <c r="A261" s="2">
        <v>313</v>
      </c>
      <c r="B261" s="3" t="s">
        <v>330</v>
      </c>
      <c r="C261" s="3" t="s">
        <v>117</v>
      </c>
      <c r="D261" s="3" t="s">
        <v>32</v>
      </c>
      <c r="E261" s="3" t="s">
        <v>40</v>
      </c>
      <c r="F261" s="4">
        <v>0.43025462962962963</v>
      </c>
      <c r="G261" s="2">
        <v>280</v>
      </c>
      <c r="H261" s="2">
        <v>267</v>
      </c>
      <c r="I261" s="2">
        <v>54</v>
      </c>
      <c r="J261" s="4">
        <v>5.3530092592592594E-2</v>
      </c>
      <c r="K261" s="2">
        <v>916</v>
      </c>
      <c r="L261" s="2">
        <v>825</v>
      </c>
      <c r="M261" s="2">
        <v>175</v>
      </c>
      <c r="N261" s="4">
        <v>0.21980324074074073</v>
      </c>
      <c r="O261" s="2">
        <v>284</v>
      </c>
      <c r="P261" s="2">
        <v>277</v>
      </c>
      <c r="Q261" s="2">
        <v>53</v>
      </c>
      <c r="R261" s="4">
        <v>0.15030092592592592</v>
      </c>
      <c r="S261" s="2">
        <v>321</v>
      </c>
      <c r="T261" s="2">
        <v>300</v>
      </c>
      <c r="U261" s="2">
        <v>61</v>
      </c>
      <c r="V261" s="4">
        <v>3.6689814814814814E-3</v>
      </c>
      <c r="W261" s="2">
        <v>568</v>
      </c>
      <c r="X261" s="2">
        <v>509</v>
      </c>
      <c r="Y261" s="2">
        <v>99</v>
      </c>
      <c r="Z261" s="4">
        <v>2.9398148148148148E-3</v>
      </c>
      <c r="AA261" s="2">
        <v>447</v>
      </c>
      <c r="AB261" s="2">
        <v>398</v>
      </c>
      <c r="AC261" s="2">
        <v>74</v>
      </c>
      <c r="AD261" s="2">
        <v>383</v>
      </c>
    </row>
    <row r="262" spans="1:30" ht="22.5" customHeight="1">
      <c r="A262" s="2">
        <v>103</v>
      </c>
      <c r="B262" s="3" t="s">
        <v>331</v>
      </c>
      <c r="C262" s="3" t="s">
        <v>35</v>
      </c>
      <c r="D262" s="3" t="s">
        <v>140</v>
      </c>
      <c r="E262" s="3" t="s">
        <v>210</v>
      </c>
      <c r="F262" s="4">
        <v>0.43034722222222221</v>
      </c>
      <c r="G262" s="2">
        <v>281</v>
      </c>
      <c r="H262" s="2">
        <v>14</v>
      </c>
      <c r="I262" s="2">
        <v>5</v>
      </c>
      <c r="J262" s="4">
        <v>5.0486111111111114E-2</v>
      </c>
      <c r="K262" s="2">
        <v>602</v>
      </c>
      <c r="L262" s="2">
        <v>62</v>
      </c>
      <c r="M262" s="2">
        <v>10</v>
      </c>
      <c r="N262" s="4">
        <v>0.22899305555555555</v>
      </c>
      <c r="O262" s="2">
        <v>522</v>
      </c>
      <c r="P262" s="2">
        <v>17</v>
      </c>
      <c r="Q262" s="2">
        <v>5</v>
      </c>
      <c r="R262" s="4">
        <v>0.14650462962962962</v>
      </c>
      <c r="S262" s="2">
        <v>262</v>
      </c>
      <c r="T262" s="2">
        <v>17</v>
      </c>
      <c r="U262" s="2">
        <v>5</v>
      </c>
      <c r="V262" s="4">
        <v>2.8124999999999999E-3</v>
      </c>
      <c r="W262" s="2">
        <v>126</v>
      </c>
      <c r="X262" s="2">
        <v>13</v>
      </c>
      <c r="Y262" s="2">
        <v>4</v>
      </c>
      <c r="Z262" s="4">
        <v>1.5625000000000001E-3</v>
      </c>
      <c r="AA262" s="2">
        <v>25</v>
      </c>
      <c r="AB262" s="2">
        <v>4</v>
      </c>
      <c r="AC262" s="2">
        <v>1</v>
      </c>
      <c r="AD262" s="2">
        <v>83</v>
      </c>
    </row>
    <row r="263" spans="1:30" ht="22.5" customHeight="1">
      <c r="A263" s="2">
        <v>1275</v>
      </c>
      <c r="B263" s="3" t="s">
        <v>332</v>
      </c>
      <c r="C263" s="3" t="s">
        <v>35</v>
      </c>
      <c r="D263" s="3" t="s">
        <v>32</v>
      </c>
      <c r="E263" s="3" t="s">
        <v>38</v>
      </c>
      <c r="F263" s="4">
        <v>0.43035879629629631</v>
      </c>
      <c r="G263" s="2">
        <v>282</v>
      </c>
      <c r="H263" s="2">
        <v>268</v>
      </c>
      <c r="I263" s="2">
        <v>62</v>
      </c>
      <c r="J263" s="4">
        <v>5.5462962962962964E-2</v>
      </c>
      <c r="K263" s="2">
        <v>1111</v>
      </c>
      <c r="L263" s="2">
        <v>997</v>
      </c>
      <c r="M263" s="2">
        <v>169</v>
      </c>
      <c r="N263" s="4">
        <v>0.20981481481481482</v>
      </c>
      <c r="O263" s="2">
        <v>88</v>
      </c>
      <c r="P263" s="2">
        <v>87</v>
      </c>
      <c r="Q263" s="2">
        <v>22</v>
      </c>
      <c r="R263" s="4">
        <v>0.15785879629629629</v>
      </c>
      <c r="S263" s="2">
        <v>551</v>
      </c>
      <c r="T263" s="2">
        <v>511</v>
      </c>
      <c r="U263" s="2">
        <v>103</v>
      </c>
      <c r="V263" s="4">
        <v>4.2592592592592595E-3</v>
      </c>
      <c r="W263" s="2">
        <v>925</v>
      </c>
      <c r="X263" s="2">
        <v>825</v>
      </c>
      <c r="Y263" s="2">
        <v>122</v>
      </c>
      <c r="Z263" s="4">
        <v>2.9745370370370373E-3</v>
      </c>
      <c r="AA263" s="2">
        <v>460</v>
      </c>
      <c r="AB263" s="2">
        <v>410</v>
      </c>
      <c r="AC263" s="2">
        <v>92</v>
      </c>
      <c r="AD263" s="2">
        <v>553</v>
      </c>
    </row>
    <row r="264" spans="1:30" ht="22.5" customHeight="1">
      <c r="A264" s="2">
        <v>1452</v>
      </c>
      <c r="B264" s="3" t="s">
        <v>333</v>
      </c>
      <c r="C264" s="3" t="s">
        <v>35</v>
      </c>
      <c r="D264" s="3" t="s">
        <v>32</v>
      </c>
      <c r="E264" s="3" t="s">
        <v>38</v>
      </c>
      <c r="F264" s="4">
        <v>0.43065972222222221</v>
      </c>
      <c r="G264" s="2">
        <v>283</v>
      </c>
      <c r="H264" s="2">
        <v>269</v>
      </c>
      <c r="I264" s="2">
        <v>63</v>
      </c>
      <c r="J264" s="4">
        <v>4.9456018518518517E-2</v>
      </c>
      <c r="K264" s="2">
        <v>498</v>
      </c>
      <c r="L264" s="2">
        <v>452</v>
      </c>
      <c r="M264" s="2">
        <v>93</v>
      </c>
      <c r="N264" s="4">
        <v>0.2245138888888889</v>
      </c>
      <c r="O264" s="2">
        <v>401</v>
      </c>
      <c r="P264" s="2">
        <v>390</v>
      </c>
      <c r="Q264" s="2">
        <v>84</v>
      </c>
      <c r="R264" s="4">
        <v>0.14958333333333335</v>
      </c>
      <c r="S264" s="2">
        <v>309</v>
      </c>
      <c r="T264" s="2">
        <v>288</v>
      </c>
      <c r="U264" s="2">
        <v>67</v>
      </c>
      <c r="V264" s="4">
        <v>4.5486111111111109E-3</v>
      </c>
      <c r="W264" s="2">
        <v>1114</v>
      </c>
      <c r="X264" s="2">
        <v>995</v>
      </c>
      <c r="Y264" s="2">
        <v>145</v>
      </c>
      <c r="Z264" s="4">
        <v>2.5462962962962965E-3</v>
      </c>
      <c r="AA264" s="2">
        <v>278</v>
      </c>
      <c r="AB264" s="2">
        <v>250</v>
      </c>
      <c r="AC264" s="2">
        <v>60</v>
      </c>
      <c r="AD264" s="2">
        <v>558</v>
      </c>
    </row>
    <row r="265" spans="1:30" ht="22.5" customHeight="1">
      <c r="A265" s="2">
        <v>2446</v>
      </c>
      <c r="B265" s="3" t="s">
        <v>334</v>
      </c>
      <c r="C265" s="3" t="s">
        <v>68</v>
      </c>
      <c r="D265" s="3" t="s">
        <v>32</v>
      </c>
      <c r="E265" s="3" t="s">
        <v>85</v>
      </c>
      <c r="F265" s="4">
        <v>0.43071759259259257</v>
      </c>
      <c r="G265" s="2">
        <v>284</v>
      </c>
      <c r="H265" s="2">
        <v>270</v>
      </c>
      <c r="I265" s="2">
        <v>36</v>
      </c>
      <c r="J265" s="4">
        <v>5.4247685185185184E-2</v>
      </c>
      <c r="K265" s="2">
        <v>978</v>
      </c>
      <c r="L265" s="2">
        <v>876</v>
      </c>
      <c r="M265" s="2">
        <v>153</v>
      </c>
      <c r="N265" s="4">
        <v>0.22949074074074075</v>
      </c>
      <c r="O265" s="2">
        <v>542</v>
      </c>
      <c r="P265" s="2">
        <v>524</v>
      </c>
      <c r="Q265" s="2">
        <v>78</v>
      </c>
      <c r="R265" s="4">
        <v>0.13763888888888889</v>
      </c>
      <c r="S265" s="2">
        <v>105</v>
      </c>
      <c r="T265" s="2">
        <v>101</v>
      </c>
      <c r="U265" s="2">
        <v>10</v>
      </c>
      <c r="V265" s="4">
        <v>5.7754629629629631E-3</v>
      </c>
      <c r="W265" s="2">
        <v>1778</v>
      </c>
      <c r="X265" s="2">
        <v>1565</v>
      </c>
      <c r="Y265" s="2">
        <v>312</v>
      </c>
      <c r="Z265" s="4">
        <v>3.5648148148148149E-3</v>
      </c>
      <c r="AA265" s="2">
        <v>716</v>
      </c>
      <c r="AB265" s="2">
        <v>639</v>
      </c>
      <c r="AC265" s="2">
        <v>104</v>
      </c>
      <c r="AD265" s="2">
        <v>232</v>
      </c>
    </row>
    <row r="266" spans="1:30" ht="22.5" customHeight="1">
      <c r="A266" s="2">
        <v>1450</v>
      </c>
      <c r="B266" s="3" t="s">
        <v>335</v>
      </c>
      <c r="C266" s="3" t="s">
        <v>35</v>
      </c>
      <c r="D266" s="3" t="s">
        <v>32</v>
      </c>
      <c r="E266" s="3" t="s">
        <v>38</v>
      </c>
      <c r="F266" s="4">
        <v>0.43096064814814816</v>
      </c>
      <c r="G266" s="2">
        <v>286</v>
      </c>
      <c r="H266" s="2">
        <v>271</v>
      </c>
      <c r="I266" s="2">
        <v>64</v>
      </c>
      <c r="J266" s="4">
        <v>4.3495370370370372E-2</v>
      </c>
      <c r="K266" s="2">
        <v>124</v>
      </c>
      <c r="L266" s="2">
        <v>115</v>
      </c>
      <c r="M266" s="2">
        <v>26</v>
      </c>
      <c r="N266" s="4">
        <v>0.20946759259259259</v>
      </c>
      <c r="O266" s="2">
        <v>83</v>
      </c>
      <c r="P266" s="2">
        <v>82</v>
      </c>
      <c r="Q266" s="2">
        <v>21</v>
      </c>
      <c r="R266" s="4">
        <v>0.17321759259259259</v>
      </c>
      <c r="S266" s="2">
        <v>1010</v>
      </c>
      <c r="T266" s="2">
        <v>918</v>
      </c>
      <c r="U266" s="2">
        <v>151</v>
      </c>
      <c r="V266" s="4">
        <v>2.3726851851851851E-3</v>
      </c>
      <c r="W266" s="2">
        <v>33</v>
      </c>
      <c r="X266" s="2">
        <v>30</v>
      </c>
      <c r="Y266" s="2">
        <v>6</v>
      </c>
      <c r="Z266" s="4">
        <v>2.4189814814814816E-3</v>
      </c>
      <c r="AA266" s="2">
        <v>227</v>
      </c>
      <c r="AB266" s="2">
        <v>205</v>
      </c>
      <c r="AC266" s="2">
        <v>51</v>
      </c>
      <c r="AD266" s="2">
        <v>563</v>
      </c>
    </row>
    <row r="267" spans="1:30" ht="22.5" customHeight="1">
      <c r="A267" s="2">
        <v>2712</v>
      </c>
      <c r="B267" s="3" t="s">
        <v>336</v>
      </c>
      <c r="C267" s="3" t="s">
        <v>68</v>
      </c>
      <c r="D267" s="3" t="s">
        <v>32</v>
      </c>
      <c r="E267" s="3" t="s">
        <v>73</v>
      </c>
      <c r="F267" s="4">
        <v>0.43101851851851852</v>
      </c>
      <c r="G267" s="2">
        <v>287</v>
      </c>
      <c r="H267" s="2">
        <v>272</v>
      </c>
      <c r="I267" s="2">
        <v>18</v>
      </c>
      <c r="J267" s="4">
        <v>4.445601851851852E-2</v>
      </c>
      <c r="K267" s="2">
        <v>167</v>
      </c>
      <c r="L267" s="2">
        <v>155</v>
      </c>
      <c r="M267" s="2">
        <v>13</v>
      </c>
      <c r="N267" s="4">
        <v>0.21907407407407409</v>
      </c>
      <c r="O267" s="2">
        <v>259</v>
      </c>
      <c r="P267" s="2">
        <v>252</v>
      </c>
      <c r="Q267" s="2">
        <v>18</v>
      </c>
      <c r="R267" s="4">
        <v>0.15891203703703705</v>
      </c>
      <c r="S267" s="2">
        <v>582</v>
      </c>
      <c r="T267" s="2">
        <v>540</v>
      </c>
      <c r="U267" s="2">
        <v>46</v>
      </c>
      <c r="V267" s="4">
        <v>4.9884259259259257E-3</v>
      </c>
      <c r="W267" s="2">
        <v>1382</v>
      </c>
      <c r="X267" s="2">
        <v>1225</v>
      </c>
      <c r="Y267" s="2">
        <v>139</v>
      </c>
      <c r="Z267" s="4">
        <v>3.5995370370370369E-3</v>
      </c>
      <c r="AA267" s="2">
        <v>733</v>
      </c>
      <c r="AB267" s="2">
        <v>654</v>
      </c>
      <c r="AC267" s="2">
        <v>63</v>
      </c>
      <c r="AD267" s="2">
        <v>96</v>
      </c>
    </row>
    <row r="268" spans="1:30" ht="22.5" customHeight="1">
      <c r="A268" s="2">
        <v>2845</v>
      </c>
      <c r="B268" s="3" t="s">
        <v>337</v>
      </c>
      <c r="C268" s="3" t="s">
        <v>60</v>
      </c>
      <c r="D268" s="3" t="s">
        <v>32</v>
      </c>
      <c r="E268" s="3" t="s">
        <v>73</v>
      </c>
      <c r="F268" s="4">
        <v>0.43108796296296298</v>
      </c>
      <c r="G268" s="2">
        <v>288</v>
      </c>
      <c r="H268" s="2">
        <v>273</v>
      </c>
      <c r="I268" s="2">
        <v>19</v>
      </c>
      <c r="J268" s="4">
        <v>4.2789351851851849E-2</v>
      </c>
      <c r="K268" s="2">
        <v>106</v>
      </c>
      <c r="L268" s="2">
        <v>98</v>
      </c>
      <c r="M268" s="2">
        <v>5</v>
      </c>
      <c r="N268" s="4">
        <v>0.22696759259259258</v>
      </c>
      <c r="O268" s="2">
        <v>460</v>
      </c>
      <c r="P268" s="2">
        <v>445</v>
      </c>
      <c r="Q268" s="2">
        <v>38</v>
      </c>
      <c r="R268" s="4">
        <v>0.15579861111111112</v>
      </c>
      <c r="S268" s="2">
        <v>491</v>
      </c>
      <c r="T268" s="2">
        <v>455</v>
      </c>
      <c r="U268" s="2">
        <v>36</v>
      </c>
      <c r="V268" s="4">
        <v>3.0555555555555557E-3</v>
      </c>
      <c r="W268" s="2">
        <v>233</v>
      </c>
      <c r="X268" s="2">
        <v>214</v>
      </c>
      <c r="Y268" s="2">
        <v>13</v>
      </c>
      <c r="Z268" s="4">
        <v>2.476851851851852E-3</v>
      </c>
      <c r="AA268" s="2">
        <v>251</v>
      </c>
      <c r="AB268" s="2">
        <v>228</v>
      </c>
      <c r="AC268" s="2">
        <v>16</v>
      </c>
      <c r="AD268" s="2">
        <v>97</v>
      </c>
    </row>
    <row r="269" spans="1:30" ht="22.5" customHeight="1">
      <c r="A269" s="2">
        <v>386</v>
      </c>
      <c r="B269" s="3" t="s">
        <v>338</v>
      </c>
      <c r="C269" s="3" t="s">
        <v>35</v>
      </c>
      <c r="D269" s="3" t="s">
        <v>32</v>
      </c>
      <c r="E269" s="3" t="s">
        <v>73</v>
      </c>
      <c r="F269" s="4">
        <v>0.43109953703703702</v>
      </c>
      <c r="G269" s="2">
        <v>289</v>
      </c>
      <c r="H269" s="2">
        <v>274</v>
      </c>
      <c r="I269" s="2">
        <v>20</v>
      </c>
      <c r="J269" s="4">
        <v>4.5902777777777778E-2</v>
      </c>
      <c r="K269" s="2">
        <v>248</v>
      </c>
      <c r="L269" s="2">
        <v>228</v>
      </c>
      <c r="M269" s="2">
        <v>17</v>
      </c>
      <c r="N269" s="4">
        <v>0.23710648148148147</v>
      </c>
      <c r="O269" s="2">
        <v>793</v>
      </c>
      <c r="P269" s="2">
        <v>751</v>
      </c>
      <c r="Q269" s="2">
        <v>70</v>
      </c>
      <c r="R269" s="4">
        <v>0.14200231481481482</v>
      </c>
      <c r="S269" s="2">
        <v>182</v>
      </c>
      <c r="T269" s="2">
        <v>172</v>
      </c>
      <c r="U269" s="2">
        <v>10</v>
      </c>
      <c r="V269" s="4">
        <v>3.2523148148148147E-3</v>
      </c>
      <c r="W269" s="2">
        <v>323</v>
      </c>
      <c r="X269" s="2">
        <v>295</v>
      </c>
      <c r="Y269" s="2">
        <v>22</v>
      </c>
      <c r="Z269" s="4">
        <v>2.8356481481481483E-3</v>
      </c>
      <c r="AA269" s="2">
        <v>397</v>
      </c>
      <c r="AB269" s="2">
        <v>354</v>
      </c>
      <c r="AC269" s="2">
        <v>30</v>
      </c>
      <c r="AD269" s="2">
        <v>98</v>
      </c>
    </row>
    <row r="270" spans="1:30" ht="22.5" customHeight="1">
      <c r="A270" s="2">
        <v>107</v>
      </c>
      <c r="B270" s="3" t="s">
        <v>339</v>
      </c>
      <c r="C270" s="3" t="s">
        <v>31</v>
      </c>
      <c r="D270" s="3" t="s">
        <v>140</v>
      </c>
      <c r="E270" s="3" t="s">
        <v>217</v>
      </c>
      <c r="F270" s="4">
        <v>0.43118055555555557</v>
      </c>
      <c r="G270" s="2">
        <v>290</v>
      </c>
      <c r="H270" s="2">
        <v>16</v>
      </c>
      <c r="I270" s="2">
        <v>2</v>
      </c>
      <c r="J270" s="4">
        <v>5.4490740740740742E-2</v>
      </c>
      <c r="K270" s="2">
        <v>1004</v>
      </c>
      <c r="L270" s="2">
        <v>106</v>
      </c>
      <c r="M270" s="2">
        <v>25</v>
      </c>
      <c r="N270" s="4">
        <v>0.2300925925925926</v>
      </c>
      <c r="O270" s="2">
        <v>551</v>
      </c>
      <c r="P270" s="2">
        <v>19</v>
      </c>
      <c r="Q270" s="2">
        <v>2</v>
      </c>
      <c r="R270" s="4">
        <v>0.14105324074074074</v>
      </c>
      <c r="S270" s="2">
        <v>165</v>
      </c>
      <c r="T270" s="2">
        <v>9</v>
      </c>
      <c r="U270" s="2">
        <v>2</v>
      </c>
      <c r="V270" s="4">
        <v>3.449074074074074E-3</v>
      </c>
      <c r="W270" s="2">
        <v>428</v>
      </c>
      <c r="X270" s="2">
        <v>40</v>
      </c>
      <c r="Y270" s="2">
        <v>6</v>
      </c>
      <c r="Z270" s="4">
        <v>2.0949074074074073E-3</v>
      </c>
      <c r="AA270" s="2">
        <v>132</v>
      </c>
      <c r="AB270" s="2">
        <v>11</v>
      </c>
      <c r="AC270" s="2">
        <v>2</v>
      </c>
      <c r="AD270" s="2">
        <v>67</v>
      </c>
    </row>
    <row r="271" spans="1:30" ht="22.5" customHeight="1">
      <c r="A271" s="2">
        <v>1977</v>
      </c>
      <c r="B271" s="3" t="s">
        <v>340</v>
      </c>
      <c r="C271" s="3" t="s">
        <v>111</v>
      </c>
      <c r="D271" s="3" t="s">
        <v>32</v>
      </c>
      <c r="E271" s="3" t="s">
        <v>40</v>
      </c>
      <c r="F271" s="4">
        <v>0.43126157407407406</v>
      </c>
      <c r="G271" s="2">
        <v>291</v>
      </c>
      <c r="H271" s="2">
        <v>275</v>
      </c>
      <c r="I271" s="2">
        <v>55</v>
      </c>
      <c r="J271" s="4">
        <v>5.572916666666667E-2</v>
      </c>
      <c r="K271" s="2">
        <v>1141</v>
      </c>
      <c r="L271" s="2">
        <v>1020</v>
      </c>
      <c r="M271" s="2">
        <v>223</v>
      </c>
      <c r="N271" s="4">
        <v>0.22216435185185185</v>
      </c>
      <c r="O271" s="2">
        <v>339</v>
      </c>
      <c r="P271" s="2">
        <v>330</v>
      </c>
      <c r="Q271" s="2">
        <v>71</v>
      </c>
      <c r="R271" s="4">
        <v>0.14815972222222223</v>
      </c>
      <c r="S271" s="2">
        <v>286</v>
      </c>
      <c r="T271" s="2">
        <v>266</v>
      </c>
      <c r="U271" s="2">
        <v>55</v>
      </c>
      <c r="V271" s="4">
        <v>3.2407407407407406E-3</v>
      </c>
      <c r="W271" s="2">
        <v>310</v>
      </c>
      <c r="X271" s="2">
        <v>284</v>
      </c>
      <c r="Y271" s="2">
        <v>51</v>
      </c>
      <c r="Z271" s="4">
        <v>1.9791666666666668E-3</v>
      </c>
      <c r="AA271" s="2">
        <v>101</v>
      </c>
      <c r="AB271" s="2">
        <v>92</v>
      </c>
      <c r="AC271" s="2">
        <v>9</v>
      </c>
      <c r="AD271" s="2">
        <v>394</v>
      </c>
    </row>
    <row r="272" spans="1:30" ht="22.5" customHeight="1">
      <c r="A272" s="2">
        <v>601</v>
      </c>
      <c r="B272" s="3" t="s">
        <v>341</v>
      </c>
      <c r="C272" s="3" t="s">
        <v>111</v>
      </c>
      <c r="D272" s="3" t="s">
        <v>32</v>
      </c>
      <c r="E272" s="3" t="s">
        <v>85</v>
      </c>
      <c r="F272" s="4">
        <v>0.43127314814814816</v>
      </c>
      <c r="G272" s="2">
        <v>292</v>
      </c>
      <c r="H272" s="2">
        <v>276</v>
      </c>
      <c r="I272" s="2">
        <v>37</v>
      </c>
      <c r="J272" s="4">
        <v>5.2210648148148145E-2</v>
      </c>
      <c r="K272" s="2">
        <v>780</v>
      </c>
      <c r="L272" s="2">
        <v>701</v>
      </c>
      <c r="M272" s="2">
        <v>111</v>
      </c>
      <c r="N272" s="4">
        <v>0.21562500000000001</v>
      </c>
      <c r="O272" s="2">
        <v>181</v>
      </c>
      <c r="P272" s="2">
        <v>177</v>
      </c>
      <c r="Q272" s="2">
        <v>21</v>
      </c>
      <c r="R272" s="4">
        <v>0.15804398148148149</v>
      </c>
      <c r="S272" s="2">
        <v>557</v>
      </c>
      <c r="T272" s="2">
        <v>516</v>
      </c>
      <c r="U272" s="2">
        <v>89</v>
      </c>
      <c r="V272" s="4">
        <v>2.9050925925925928E-3</v>
      </c>
      <c r="W272" s="2">
        <v>161</v>
      </c>
      <c r="X272" s="2">
        <v>145</v>
      </c>
      <c r="Y272" s="2">
        <v>12</v>
      </c>
      <c r="Z272" s="4">
        <v>2.488425925925926E-3</v>
      </c>
      <c r="AA272" s="2">
        <v>254</v>
      </c>
      <c r="AB272" s="2">
        <v>230</v>
      </c>
      <c r="AC272" s="2">
        <v>30</v>
      </c>
      <c r="AD272" s="2">
        <v>236</v>
      </c>
    </row>
    <row r="273" spans="1:30" ht="22.5" customHeight="1">
      <c r="A273" s="2">
        <v>1392</v>
      </c>
      <c r="B273" s="3" t="s">
        <v>342</v>
      </c>
      <c r="C273" s="3" t="s">
        <v>35</v>
      </c>
      <c r="D273" s="3" t="s">
        <v>32</v>
      </c>
      <c r="E273" s="3" t="s">
        <v>38</v>
      </c>
      <c r="F273" s="4">
        <v>0.4314351851851852</v>
      </c>
      <c r="G273" s="2">
        <v>293</v>
      </c>
      <c r="H273" s="2">
        <v>277</v>
      </c>
      <c r="I273" s="2">
        <v>65</v>
      </c>
      <c r="J273" s="4">
        <v>5.2222222222222225E-2</v>
      </c>
      <c r="K273" s="2">
        <v>783</v>
      </c>
      <c r="L273" s="2">
        <v>703</v>
      </c>
      <c r="M273" s="2">
        <v>136</v>
      </c>
      <c r="N273" s="4">
        <v>0.21784722222222222</v>
      </c>
      <c r="O273" s="2">
        <v>234</v>
      </c>
      <c r="P273" s="2">
        <v>229</v>
      </c>
      <c r="Q273" s="2">
        <v>55</v>
      </c>
      <c r="R273" s="4">
        <v>0.15403935185185186</v>
      </c>
      <c r="S273" s="2">
        <v>434</v>
      </c>
      <c r="T273" s="2">
        <v>403</v>
      </c>
      <c r="U273" s="2">
        <v>86</v>
      </c>
      <c r="V273" s="4">
        <v>4.5486111111111109E-3</v>
      </c>
      <c r="W273" s="2">
        <v>1115</v>
      </c>
      <c r="X273" s="2">
        <v>996</v>
      </c>
      <c r="Y273" s="2">
        <v>146</v>
      </c>
      <c r="Z273" s="4">
        <v>2.7777777777777779E-3</v>
      </c>
      <c r="AA273" s="2">
        <v>371</v>
      </c>
      <c r="AB273" s="2">
        <v>332</v>
      </c>
      <c r="AC273" s="2">
        <v>75</v>
      </c>
      <c r="AD273" s="2">
        <v>572</v>
      </c>
    </row>
    <row r="274" spans="1:30" ht="22.5" customHeight="1">
      <c r="A274" s="2">
        <v>2040</v>
      </c>
      <c r="B274" s="3" t="s">
        <v>343</v>
      </c>
      <c r="C274" s="3" t="s">
        <v>117</v>
      </c>
      <c r="D274" s="3" t="s">
        <v>32</v>
      </c>
      <c r="E274" s="3" t="s">
        <v>40</v>
      </c>
      <c r="F274" s="4">
        <v>0.43149305555555556</v>
      </c>
      <c r="G274" s="2">
        <v>294</v>
      </c>
      <c r="H274" s="2">
        <v>278</v>
      </c>
      <c r="I274" s="2">
        <v>56</v>
      </c>
      <c r="J274" s="4">
        <v>4.2986111111111114E-2</v>
      </c>
      <c r="K274" s="2">
        <v>114</v>
      </c>
      <c r="L274" s="2">
        <v>106</v>
      </c>
      <c r="M274" s="2">
        <v>17</v>
      </c>
      <c r="N274" s="4">
        <v>0.21464120370370371</v>
      </c>
      <c r="O274" s="2">
        <v>161</v>
      </c>
      <c r="P274" s="2">
        <v>157</v>
      </c>
      <c r="Q274" s="2">
        <v>27</v>
      </c>
      <c r="R274" s="4">
        <v>0.16725694444444444</v>
      </c>
      <c r="S274" s="2">
        <v>825</v>
      </c>
      <c r="T274" s="2">
        <v>754</v>
      </c>
      <c r="U274" s="2">
        <v>164</v>
      </c>
      <c r="V274" s="4">
        <v>3.2870370370370371E-3</v>
      </c>
      <c r="W274" s="2">
        <v>343</v>
      </c>
      <c r="X274" s="2">
        <v>312</v>
      </c>
      <c r="Y274" s="2">
        <v>57</v>
      </c>
      <c r="Z274" s="4">
        <v>3.3101851851851851E-3</v>
      </c>
      <c r="AA274" s="2">
        <v>611</v>
      </c>
      <c r="AB274" s="2">
        <v>549</v>
      </c>
      <c r="AC274" s="2">
        <v>110</v>
      </c>
      <c r="AD274" s="2">
        <v>400</v>
      </c>
    </row>
    <row r="275" spans="1:30" ht="22.5" customHeight="1">
      <c r="A275" s="2">
        <v>2642</v>
      </c>
      <c r="B275" s="3" t="s">
        <v>344</v>
      </c>
      <c r="C275" s="3" t="s">
        <v>35</v>
      </c>
      <c r="D275" s="3" t="s">
        <v>32</v>
      </c>
      <c r="E275" s="3" t="s">
        <v>85</v>
      </c>
      <c r="F275" s="4">
        <v>0.43156250000000002</v>
      </c>
      <c r="G275" s="2">
        <v>295</v>
      </c>
      <c r="H275" s="2">
        <v>279</v>
      </c>
      <c r="I275" s="2">
        <v>38</v>
      </c>
      <c r="J275" s="4">
        <v>5.2407407407407409E-2</v>
      </c>
      <c r="K275" s="2">
        <v>805</v>
      </c>
      <c r="L275" s="2">
        <v>724</v>
      </c>
      <c r="M275" s="2">
        <v>117</v>
      </c>
      <c r="N275" s="4">
        <v>0.22712962962962963</v>
      </c>
      <c r="O275" s="2">
        <v>468</v>
      </c>
      <c r="P275" s="2">
        <v>453</v>
      </c>
      <c r="Q275" s="2">
        <v>64</v>
      </c>
      <c r="R275" s="4">
        <v>0.14483796296296297</v>
      </c>
      <c r="S275" s="2">
        <v>232</v>
      </c>
      <c r="T275" s="2">
        <v>219</v>
      </c>
      <c r="U275" s="2">
        <v>28</v>
      </c>
      <c r="V275" s="4">
        <v>4.3981481481481484E-3</v>
      </c>
      <c r="W275" s="2">
        <v>1007</v>
      </c>
      <c r="X275" s="2">
        <v>897</v>
      </c>
      <c r="Y275" s="2">
        <v>165</v>
      </c>
      <c r="Z275" s="4">
        <v>2.7893518518518519E-3</v>
      </c>
      <c r="AA275" s="2">
        <v>375</v>
      </c>
      <c r="AB275" s="2">
        <v>335</v>
      </c>
      <c r="AC275" s="2">
        <v>46</v>
      </c>
      <c r="AD275" s="2">
        <v>241</v>
      </c>
    </row>
    <row r="276" spans="1:30" ht="22.5" customHeight="1">
      <c r="A276" s="2">
        <v>2571</v>
      </c>
      <c r="B276" s="3" t="s">
        <v>345</v>
      </c>
      <c r="C276" s="3" t="s">
        <v>45</v>
      </c>
      <c r="D276" s="3" t="s">
        <v>32</v>
      </c>
      <c r="E276" s="3" t="s">
        <v>85</v>
      </c>
      <c r="F276" s="4">
        <v>0.43164351851851851</v>
      </c>
      <c r="G276" s="2">
        <v>296</v>
      </c>
      <c r="H276" s="2">
        <v>280</v>
      </c>
      <c r="I276" s="2">
        <v>39</v>
      </c>
      <c r="J276" s="4">
        <v>5.5717592592592589E-2</v>
      </c>
      <c r="K276" s="2">
        <v>1139</v>
      </c>
      <c r="L276" s="2">
        <v>1018</v>
      </c>
      <c r="M276" s="2">
        <v>191</v>
      </c>
      <c r="N276" s="4">
        <v>0.22464120370370369</v>
      </c>
      <c r="O276" s="2">
        <v>405</v>
      </c>
      <c r="P276" s="2">
        <v>394</v>
      </c>
      <c r="Q276" s="2">
        <v>54</v>
      </c>
      <c r="R276" s="4">
        <v>0.14453703703703705</v>
      </c>
      <c r="S276" s="2">
        <v>223</v>
      </c>
      <c r="T276" s="2">
        <v>210</v>
      </c>
      <c r="U276" s="2">
        <v>26</v>
      </c>
      <c r="V276" s="4">
        <v>3.6342592592592594E-3</v>
      </c>
      <c r="W276" s="2">
        <v>539</v>
      </c>
      <c r="X276" s="2">
        <v>485</v>
      </c>
      <c r="Y276" s="2">
        <v>77</v>
      </c>
      <c r="Z276" s="4">
        <v>3.1134259259259257E-3</v>
      </c>
      <c r="AA276" s="2">
        <v>528</v>
      </c>
      <c r="AB276" s="2">
        <v>473</v>
      </c>
      <c r="AC276" s="2">
        <v>74</v>
      </c>
      <c r="AD276" s="2">
        <v>242</v>
      </c>
    </row>
    <row r="277" spans="1:30" ht="22.5" customHeight="1">
      <c r="A277" s="2">
        <v>2181</v>
      </c>
      <c r="B277" s="3" t="s">
        <v>346</v>
      </c>
      <c r="C277" s="3" t="s">
        <v>68</v>
      </c>
      <c r="D277" s="3" t="s">
        <v>32</v>
      </c>
      <c r="E277" s="3" t="s">
        <v>40</v>
      </c>
      <c r="F277" s="4">
        <v>0.43185185185185188</v>
      </c>
      <c r="G277" s="2">
        <v>297</v>
      </c>
      <c r="H277" s="2">
        <v>281</v>
      </c>
      <c r="I277" s="2">
        <v>57</v>
      </c>
      <c r="J277" s="4">
        <v>4.7025462962962963E-2</v>
      </c>
      <c r="K277" s="2">
        <v>310</v>
      </c>
      <c r="L277" s="2">
        <v>281</v>
      </c>
      <c r="M277" s="2">
        <v>48</v>
      </c>
      <c r="N277" s="4">
        <v>0.22233796296296296</v>
      </c>
      <c r="O277" s="2">
        <v>343</v>
      </c>
      <c r="P277" s="2">
        <v>334</v>
      </c>
      <c r="Q277" s="2">
        <v>72</v>
      </c>
      <c r="R277" s="4">
        <v>0.15562500000000001</v>
      </c>
      <c r="S277" s="2">
        <v>484</v>
      </c>
      <c r="T277" s="2">
        <v>449</v>
      </c>
      <c r="U277" s="2">
        <v>95</v>
      </c>
      <c r="V277" s="4">
        <v>4.178240740740741E-3</v>
      </c>
      <c r="W277" s="2">
        <v>871</v>
      </c>
      <c r="X277" s="2">
        <v>779</v>
      </c>
      <c r="Y277" s="2">
        <v>172</v>
      </c>
      <c r="Z277" s="4">
        <v>2.685185185185185E-3</v>
      </c>
      <c r="AA277" s="2">
        <v>331</v>
      </c>
      <c r="AB277" s="2">
        <v>292</v>
      </c>
      <c r="AC277" s="2">
        <v>57</v>
      </c>
      <c r="AD277" s="2">
        <v>404</v>
      </c>
    </row>
    <row r="278" spans="1:30" ht="22.5" customHeight="1">
      <c r="A278" s="2">
        <v>423</v>
      </c>
      <c r="B278" s="3" t="s">
        <v>347</v>
      </c>
      <c r="C278" s="3" t="s">
        <v>35</v>
      </c>
      <c r="D278" s="3" t="s">
        <v>32</v>
      </c>
      <c r="E278" s="3" t="s">
        <v>348</v>
      </c>
      <c r="F278" s="4">
        <v>0.43193287037037037</v>
      </c>
      <c r="G278" s="2">
        <v>298</v>
      </c>
      <c r="H278" s="2">
        <v>282</v>
      </c>
      <c r="I278" s="2">
        <v>1</v>
      </c>
      <c r="J278" s="4">
        <v>5.9930555555555556E-2</v>
      </c>
      <c r="K278" s="2">
        <v>1556</v>
      </c>
      <c r="L278" s="2">
        <v>1380</v>
      </c>
      <c r="M278" s="2">
        <v>16</v>
      </c>
      <c r="N278" s="4">
        <v>0.22436342592592592</v>
      </c>
      <c r="O278" s="2">
        <v>397</v>
      </c>
      <c r="P278" s="2">
        <v>386</v>
      </c>
      <c r="Q278" s="2">
        <v>2</v>
      </c>
      <c r="R278" s="4">
        <v>0.14085648148148147</v>
      </c>
      <c r="S278" s="2">
        <v>160</v>
      </c>
      <c r="T278" s="2">
        <v>153</v>
      </c>
      <c r="U278" s="2">
        <v>1</v>
      </c>
      <c r="V278" s="4">
        <v>4.0046296296296297E-3</v>
      </c>
      <c r="W278" s="2">
        <v>769</v>
      </c>
      <c r="X278" s="2">
        <v>689</v>
      </c>
      <c r="Y278" s="2">
        <v>7</v>
      </c>
      <c r="Z278" s="4">
        <v>2.7777777777777779E-3</v>
      </c>
      <c r="AA278" s="2">
        <v>367</v>
      </c>
      <c r="AB278" s="2">
        <v>328</v>
      </c>
      <c r="AC278" s="2">
        <v>3</v>
      </c>
      <c r="AD278" s="2">
        <v>4</v>
      </c>
    </row>
    <row r="279" spans="1:30" ht="22.5" customHeight="1">
      <c r="A279" s="2">
        <v>2402</v>
      </c>
      <c r="B279" s="3" t="s">
        <v>349</v>
      </c>
      <c r="C279" s="3" t="s">
        <v>68</v>
      </c>
      <c r="D279" s="3" t="s">
        <v>32</v>
      </c>
      <c r="E279" s="3" t="s">
        <v>85</v>
      </c>
      <c r="F279" s="4">
        <v>0.43203703703703705</v>
      </c>
      <c r="G279" s="2">
        <v>299</v>
      </c>
      <c r="H279" s="2">
        <v>283</v>
      </c>
      <c r="I279" s="2">
        <v>40</v>
      </c>
      <c r="J279" s="4">
        <v>4.5624999999999999E-2</v>
      </c>
      <c r="K279" s="2">
        <v>228</v>
      </c>
      <c r="L279" s="2">
        <v>209</v>
      </c>
      <c r="M279" s="2">
        <v>17</v>
      </c>
      <c r="N279" s="4">
        <v>0.22619212962962962</v>
      </c>
      <c r="O279" s="2">
        <v>440</v>
      </c>
      <c r="P279" s="2">
        <v>426</v>
      </c>
      <c r="Q279" s="2">
        <v>59</v>
      </c>
      <c r="R279" s="4">
        <v>0.15350694444444443</v>
      </c>
      <c r="S279" s="2">
        <v>418</v>
      </c>
      <c r="T279" s="2">
        <v>387</v>
      </c>
      <c r="U279" s="2">
        <v>61</v>
      </c>
      <c r="V279" s="4">
        <v>3.3101851851851851E-3</v>
      </c>
      <c r="W279" s="2">
        <v>359</v>
      </c>
      <c r="X279" s="2">
        <v>326</v>
      </c>
      <c r="Y279" s="2">
        <v>48</v>
      </c>
      <c r="Z279" s="4">
        <v>3.414351851851852E-3</v>
      </c>
      <c r="AA279" s="2">
        <v>656</v>
      </c>
      <c r="AB279" s="2">
        <v>586</v>
      </c>
      <c r="AC279" s="2">
        <v>93</v>
      </c>
      <c r="AD279" s="2">
        <v>248</v>
      </c>
    </row>
    <row r="280" spans="1:30" ht="22.5" customHeight="1">
      <c r="A280" s="2">
        <v>710</v>
      </c>
      <c r="B280" s="3" t="s">
        <v>350</v>
      </c>
      <c r="C280" s="3" t="s">
        <v>35</v>
      </c>
      <c r="D280" s="3" t="s">
        <v>140</v>
      </c>
      <c r="E280" s="3" t="s">
        <v>351</v>
      </c>
      <c r="F280" s="4">
        <v>0.43215277777777777</v>
      </c>
      <c r="G280" s="2">
        <v>300</v>
      </c>
      <c r="H280" s="2">
        <v>17</v>
      </c>
      <c r="I280" s="2">
        <v>1</v>
      </c>
      <c r="J280" s="4">
        <v>4.2719907407407408E-2</v>
      </c>
      <c r="K280" s="2">
        <v>103</v>
      </c>
      <c r="L280" s="2">
        <v>8</v>
      </c>
      <c r="M280" s="2">
        <v>1</v>
      </c>
      <c r="N280" s="4">
        <v>0.23106481481481481</v>
      </c>
      <c r="O280" s="2">
        <v>587</v>
      </c>
      <c r="P280" s="2">
        <v>23</v>
      </c>
      <c r="Q280" s="2">
        <v>1</v>
      </c>
      <c r="R280" s="4">
        <v>0.15253472222222222</v>
      </c>
      <c r="S280" s="2">
        <v>390</v>
      </c>
      <c r="T280" s="2">
        <v>28</v>
      </c>
      <c r="U280" s="2">
        <v>1</v>
      </c>
      <c r="V280" s="4">
        <v>2.8124999999999999E-3</v>
      </c>
      <c r="W280" s="2">
        <v>125</v>
      </c>
      <c r="X280" s="2">
        <v>12</v>
      </c>
      <c r="Y280" s="2">
        <v>1</v>
      </c>
      <c r="Z280" s="4">
        <v>3.0208333333333333E-3</v>
      </c>
      <c r="AA280" s="2">
        <v>478</v>
      </c>
      <c r="AB280" s="2">
        <v>51</v>
      </c>
      <c r="AC280" s="2">
        <v>1</v>
      </c>
      <c r="AD280" s="2">
        <v>19</v>
      </c>
    </row>
    <row r="281" spans="1:30" ht="22.5" customHeight="1">
      <c r="A281" s="2">
        <v>1250</v>
      </c>
      <c r="B281" s="3" t="s">
        <v>352</v>
      </c>
      <c r="C281" s="3" t="s">
        <v>45</v>
      </c>
      <c r="D281" s="3" t="s">
        <v>32</v>
      </c>
      <c r="E281" s="3" t="s">
        <v>38</v>
      </c>
      <c r="F281" s="4">
        <v>0.43224537037037036</v>
      </c>
      <c r="G281" s="2">
        <v>301</v>
      </c>
      <c r="H281" s="2">
        <v>284</v>
      </c>
      <c r="I281" s="2">
        <v>66</v>
      </c>
      <c r="J281" s="4">
        <v>5.4768518518518522E-2</v>
      </c>
      <c r="K281" s="2">
        <v>1029</v>
      </c>
      <c r="L281" s="2">
        <v>919</v>
      </c>
      <c r="M281" s="2">
        <v>158</v>
      </c>
      <c r="N281" s="4">
        <v>0.21262731481481481</v>
      </c>
      <c r="O281" s="2">
        <v>126</v>
      </c>
      <c r="P281" s="2">
        <v>124</v>
      </c>
      <c r="Q281" s="2">
        <v>33</v>
      </c>
      <c r="R281" s="4">
        <v>0.15804398148148149</v>
      </c>
      <c r="S281" s="2">
        <v>558</v>
      </c>
      <c r="T281" s="2">
        <v>517</v>
      </c>
      <c r="U281" s="2">
        <v>105</v>
      </c>
      <c r="V281" s="4">
        <v>3.4953703703703705E-3</v>
      </c>
      <c r="W281" s="2">
        <v>462</v>
      </c>
      <c r="X281" s="2">
        <v>419</v>
      </c>
      <c r="Y281" s="2">
        <v>77</v>
      </c>
      <c r="Z281" s="4">
        <v>3.2986111111111111E-3</v>
      </c>
      <c r="AA281" s="2">
        <v>606</v>
      </c>
      <c r="AB281" s="2">
        <v>544</v>
      </c>
      <c r="AC281" s="2">
        <v>104</v>
      </c>
      <c r="AD281" s="2">
        <v>585</v>
      </c>
    </row>
    <row r="282" spans="1:30" ht="22.5" customHeight="1">
      <c r="A282" s="2">
        <v>527</v>
      </c>
      <c r="B282" s="3" t="s">
        <v>353</v>
      </c>
      <c r="C282" s="3" t="s">
        <v>68</v>
      </c>
      <c r="D282" s="3" t="s">
        <v>32</v>
      </c>
      <c r="E282" s="3" t="s">
        <v>33</v>
      </c>
      <c r="F282" s="4">
        <v>0.43230324074074072</v>
      </c>
      <c r="G282" s="2">
        <v>302</v>
      </c>
      <c r="H282" s="2">
        <v>285</v>
      </c>
      <c r="I282" s="2">
        <v>56</v>
      </c>
      <c r="J282" s="4">
        <v>5.1064814814814813E-2</v>
      </c>
      <c r="K282" s="2">
        <v>660</v>
      </c>
      <c r="L282" s="2">
        <v>592</v>
      </c>
      <c r="M282" s="2">
        <v>123</v>
      </c>
      <c r="N282" s="4">
        <v>0.21563657407407408</v>
      </c>
      <c r="O282" s="2">
        <v>182</v>
      </c>
      <c r="P282" s="2">
        <v>178</v>
      </c>
      <c r="Q282" s="2">
        <v>32</v>
      </c>
      <c r="R282" s="4">
        <v>0.15938657407407408</v>
      </c>
      <c r="S282" s="2">
        <v>598</v>
      </c>
      <c r="T282" s="2">
        <v>553</v>
      </c>
      <c r="U282" s="2">
        <v>112</v>
      </c>
      <c r="V282" s="4">
        <v>4.0277777777777777E-3</v>
      </c>
      <c r="W282" s="2">
        <v>782</v>
      </c>
      <c r="X282" s="2">
        <v>701</v>
      </c>
      <c r="Y282" s="2">
        <v>143</v>
      </c>
      <c r="Z282" s="4">
        <v>2.1990740740740742E-3</v>
      </c>
      <c r="AA282" s="2">
        <v>160</v>
      </c>
      <c r="AB282" s="2">
        <v>145</v>
      </c>
      <c r="AC282" s="2">
        <v>31</v>
      </c>
      <c r="AD282" s="2">
        <v>511</v>
      </c>
    </row>
    <row r="283" spans="1:30" ht="22.5" customHeight="1">
      <c r="A283" s="2">
        <v>1215</v>
      </c>
      <c r="B283" s="3" t="s">
        <v>354</v>
      </c>
      <c r="C283" s="3" t="s">
        <v>219</v>
      </c>
      <c r="D283" s="3" t="s">
        <v>32</v>
      </c>
      <c r="E283" s="3" t="s">
        <v>38</v>
      </c>
      <c r="F283" s="4">
        <v>0.43245370370370373</v>
      </c>
      <c r="G283" s="2">
        <v>303</v>
      </c>
      <c r="H283" s="2">
        <v>286</v>
      </c>
      <c r="I283" s="2">
        <v>67</v>
      </c>
      <c r="J283" s="4">
        <v>5.1747685185185188E-2</v>
      </c>
      <c r="K283" s="2">
        <v>735</v>
      </c>
      <c r="L283" s="2">
        <v>659</v>
      </c>
      <c r="M283" s="2">
        <v>126</v>
      </c>
      <c r="N283" s="4">
        <v>0.22128472222222223</v>
      </c>
      <c r="O283" s="2">
        <v>313</v>
      </c>
      <c r="P283" s="2">
        <v>305</v>
      </c>
      <c r="Q283" s="2">
        <v>68</v>
      </c>
      <c r="R283" s="4">
        <v>0.15144675925925927</v>
      </c>
      <c r="S283" s="2">
        <v>354</v>
      </c>
      <c r="T283" s="2">
        <v>329</v>
      </c>
      <c r="U283" s="2">
        <v>75</v>
      </c>
      <c r="V283" s="4">
        <v>5.0462962962962961E-3</v>
      </c>
      <c r="W283" s="2">
        <v>1418</v>
      </c>
      <c r="X283" s="2">
        <v>1258</v>
      </c>
      <c r="Y283" s="2">
        <v>177</v>
      </c>
      <c r="Z283" s="4">
        <v>2.9166666666666668E-3</v>
      </c>
      <c r="AA283" s="2">
        <v>435</v>
      </c>
      <c r="AB283" s="2">
        <v>389</v>
      </c>
      <c r="AC283" s="2">
        <v>89</v>
      </c>
      <c r="AD283" s="2">
        <v>591</v>
      </c>
    </row>
    <row r="284" spans="1:30" ht="22.5" customHeight="1">
      <c r="A284" s="2">
        <v>360</v>
      </c>
      <c r="B284" s="3" t="s">
        <v>355</v>
      </c>
      <c r="C284" s="3" t="s">
        <v>45</v>
      </c>
      <c r="D284" s="3" t="s">
        <v>32</v>
      </c>
      <c r="E284" s="3" t="s">
        <v>85</v>
      </c>
      <c r="F284" s="4">
        <v>0.4325</v>
      </c>
      <c r="G284" s="2">
        <v>304</v>
      </c>
      <c r="H284" s="2">
        <v>287</v>
      </c>
      <c r="I284" s="2">
        <v>41</v>
      </c>
      <c r="J284" s="4">
        <v>6.0856481481481484E-2</v>
      </c>
      <c r="K284" s="2">
        <v>1630</v>
      </c>
      <c r="L284" s="2">
        <v>1447</v>
      </c>
      <c r="M284" s="2">
        <v>287</v>
      </c>
      <c r="N284" s="4">
        <v>0.21098379629629629</v>
      </c>
      <c r="O284" s="2">
        <v>108</v>
      </c>
      <c r="P284" s="2">
        <v>106</v>
      </c>
      <c r="Q284" s="2">
        <v>13</v>
      </c>
      <c r="R284" s="4">
        <v>0.15480324074074073</v>
      </c>
      <c r="S284" s="2">
        <v>456</v>
      </c>
      <c r="T284" s="2">
        <v>425</v>
      </c>
      <c r="U284" s="2">
        <v>72</v>
      </c>
      <c r="V284" s="4">
        <v>2.9861111111111113E-3</v>
      </c>
      <c r="W284" s="2">
        <v>206</v>
      </c>
      <c r="X284" s="2">
        <v>188</v>
      </c>
      <c r="Y284" s="2">
        <v>23</v>
      </c>
      <c r="Z284" s="4">
        <v>2.8703703703703703E-3</v>
      </c>
      <c r="AA284" s="2">
        <v>413</v>
      </c>
      <c r="AB284" s="2">
        <v>368</v>
      </c>
      <c r="AC284" s="2">
        <v>55</v>
      </c>
      <c r="AD284" s="2">
        <v>253</v>
      </c>
    </row>
    <row r="285" spans="1:30" ht="22.5" customHeight="1">
      <c r="A285" s="2">
        <v>1714</v>
      </c>
      <c r="B285" s="3" t="s">
        <v>356</v>
      </c>
      <c r="C285" s="3" t="s">
        <v>35</v>
      </c>
      <c r="D285" s="3" t="s">
        <v>32</v>
      </c>
      <c r="E285" s="3" t="s">
        <v>33</v>
      </c>
      <c r="F285" s="4">
        <v>0.43265046296296295</v>
      </c>
      <c r="G285" s="2">
        <v>305</v>
      </c>
      <c r="H285" s="2">
        <v>288</v>
      </c>
      <c r="I285" s="2">
        <v>57</v>
      </c>
      <c r="J285" s="4">
        <v>5.1412037037037034E-2</v>
      </c>
      <c r="K285" s="2">
        <v>695</v>
      </c>
      <c r="L285" s="2">
        <v>623</v>
      </c>
      <c r="M285" s="2">
        <v>131</v>
      </c>
      <c r="N285" s="4">
        <v>0.22814814814814816</v>
      </c>
      <c r="O285" s="2">
        <v>497</v>
      </c>
      <c r="P285" s="2">
        <v>482</v>
      </c>
      <c r="Q285" s="2">
        <v>95</v>
      </c>
      <c r="R285" s="4">
        <v>0.14715277777777777</v>
      </c>
      <c r="S285" s="2">
        <v>270</v>
      </c>
      <c r="T285" s="2">
        <v>253</v>
      </c>
      <c r="U285" s="2">
        <v>53</v>
      </c>
      <c r="V285" s="4">
        <v>3.5648148148148149E-3</v>
      </c>
      <c r="W285" s="2">
        <v>506</v>
      </c>
      <c r="X285" s="2">
        <v>456</v>
      </c>
      <c r="Y285" s="2">
        <v>104</v>
      </c>
      <c r="Z285" s="4">
        <v>2.3726851851851851E-3</v>
      </c>
      <c r="AA285" s="2">
        <v>212</v>
      </c>
      <c r="AB285" s="2">
        <v>192</v>
      </c>
      <c r="AC285" s="2">
        <v>39</v>
      </c>
      <c r="AD285" s="2">
        <v>519</v>
      </c>
    </row>
    <row r="286" spans="1:30" ht="22.5" customHeight="1">
      <c r="A286" s="2">
        <v>1555</v>
      </c>
      <c r="B286" s="3" t="s">
        <v>357</v>
      </c>
      <c r="C286" s="3" t="s">
        <v>35</v>
      </c>
      <c r="D286" s="3" t="s">
        <v>32</v>
      </c>
      <c r="E286" s="3" t="s">
        <v>33</v>
      </c>
      <c r="F286" s="4">
        <v>0.43280092592592595</v>
      </c>
      <c r="G286" s="2">
        <v>306</v>
      </c>
      <c r="H286" s="2">
        <v>289</v>
      </c>
      <c r="I286" s="2">
        <v>58</v>
      </c>
      <c r="J286" s="4">
        <v>4.6886574074074074E-2</v>
      </c>
      <c r="K286" s="2">
        <v>300</v>
      </c>
      <c r="L286" s="2">
        <v>271</v>
      </c>
      <c r="M286" s="2">
        <v>58</v>
      </c>
      <c r="N286" s="4">
        <v>0.22523148148148148</v>
      </c>
      <c r="O286" s="2">
        <v>418</v>
      </c>
      <c r="P286" s="2">
        <v>405</v>
      </c>
      <c r="Q286" s="2">
        <v>79</v>
      </c>
      <c r="R286" s="4">
        <v>0.15362268518518518</v>
      </c>
      <c r="S286" s="2">
        <v>424</v>
      </c>
      <c r="T286" s="2">
        <v>393</v>
      </c>
      <c r="U286" s="2">
        <v>81</v>
      </c>
      <c r="V286" s="4">
        <v>3.6689814814814814E-3</v>
      </c>
      <c r="W286" s="2">
        <v>564</v>
      </c>
      <c r="X286" s="2">
        <v>506</v>
      </c>
      <c r="Y286" s="2">
        <v>115</v>
      </c>
      <c r="Z286" s="4">
        <v>3.4027777777777776E-3</v>
      </c>
      <c r="AA286" s="2">
        <v>647</v>
      </c>
      <c r="AB286" s="2">
        <v>579</v>
      </c>
      <c r="AC286" s="2">
        <v>118</v>
      </c>
      <c r="AD286" s="2">
        <v>521</v>
      </c>
    </row>
    <row r="287" spans="1:30" ht="22.5" customHeight="1">
      <c r="A287" s="2">
        <v>186</v>
      </c>
      <c r="B287" s="3" t="s">
        <v>358</v>
      </c>
      <c r="C287" s="3" t="s">
        <v>148</v>
      </c>
      <c r="D287" s="3" t="s">
        <v>32</v>
      </c>
      <c r="E287" s="3" t="s">
        <v>208</v>
      </c>
      <c r="F287" s="4">
        <v>0.43284722222222222</v>
      </c>
      <c r="G287" s="2">
        <v>307</v>
      </c>
      <c r="H287" s="2">
        <v>290</v>
      </c>
      <c r="I287" s="2">
        <v>2</v>
      </c>
      <c r="J287" s="4">
        <v>5.5358796296296295E-2</v>
      </c>
      <c r="K287" s="2">
        <v>1101</v>
      </c>
      <c r="L287" s="2">
        <v>988</v>
      </c>
      <c r="M287" s="2">
        <v>27</v>
      </c>
      <c r="N287" s="4">
        <v>0.21827546296296296</v>
      </c>
      <c r="O287" s="2">
        <v>240</v>
      </c>
      <c r="P287" s="2">
        <v>234</v>
      </c>
      <c r="Q287" s="2">
        <v>3</v>
      </c>
      <c r="R287" s="4">
        <v>0.15155092592592592</v>
      </c>
      <c r="S287" s="2">
        <v>358</v>
      </c>
      <c r="T287" s="2">
        <v>333</v>
      </c>
      <c r="U287" s="2">
        <v>3</v>
      </c>
      <c r="V287" s="4">
        <v>4.2939814814814811E-3</v>
      </c>
      <c r="W287" s="2">
        <v>938</v>
      </c>
      <c r="X287" s="2">
        <v>836</v>
      </c>
      <c r="Y287" s="2">
        <v>24</v>
      </c>
      <c r="Z287" s="4">
        <v>3.3680555555555556E-3</v>
      </c>
      <c r="AA287" s="2">
        <v>631</v>
      </c>
      <c r="AB287" s="2">
        <v>566</v>
      </c>
      <c r="AC287" s="2">
        <v>17</v>
      </c>
      <c r="AD287" s="2">
        <v>36</v>
      </c>
    </row>
    <row r="288" spans="1:30" ht="22.5" customHeight="1">
      <c r="A288" s="2">
        <v>2102</v>
      </c>
      <c r="B288" s="3" t="s">
        <v>359</v>
      </c>
      <c r="C288" s="3" t="s">
        <v>65</v>
      </c>
      <c r="D288" s="3" t="s">
        <v>32</v>
      </c>
      <c r="E288" s="3" t="s">
        <v>40</v>
      </c>
      <c r="F288" s="4">
        <v>0.43285879629629631</v>
      </c>
      <c r="G288" s="2">
        <v>308</v>
      </c>
      <c r="H288" s="2">
        <v>291</v>
      </c>
      <c r="I288" s="2">
        <v>58</v>
      </c>
      <c r="J288" s="4">
        <v>5.527777777777778E-2</v>
      </c>
      <c r="K288" s="2">
        <v>1090</v>
      </c>
      <c r="L288" s="2">
        <v>979</v>
      </c>
      <c r="M288" s="2">
        <v>215</v>
      </c>
      <c r="N288" s="4">
        <v>0.21633101851851852</v>
      </c>
      <c r="O288" s="2">
        <v>197</v>
      </c>
      <c r="P288" s="2">
        <v>192</v>
      </c>
      <c r="Q288" s="2">
        <v>38</v>
      </c>
      <c r="R288" s="4">
        <v>0.15201388888888889</v>
      </c>
      <c r="S288" s="2">
        <v>374</v>
      </c>
      <c r="T288" s="2">
        <v>349</v>
      </c>
      <c r="U288" s="2">
        <v>69</v>
      </c>
      <c r="V288" s="4">
        <v>5.7870370370370367E-3</v>
      </c>
      <c r="W288" s="2">
        <v>1780</v>
      </c>
      <c r="X288" s="2">
        <v>1567</v>
      </c>
      <c r="Y288" s="2">
        <v>320</v>
      </c>
      <c r="Z288" s="4">
        <v>3.4375E-3</v>
      </c>
      <c r="AA288" s="2">
        <v>668</v>
      </c>
      <c r="AB288" s="2">
        <v>596</v>
      </c>
      <c r="AC288" s="2">
        <v>122</v>
      </c>
      <c r="AD288" s="2">
        <v>416</v>
      </c>
    </row>
    <row r="289" spans="1:30" ht="22.5" customHeight="1">
      <c r="A289" s="2">
        <v>1239</v>
      </c>
      <c r="B289" s="3" t="s">
        <v>360</v>
      </c>
      <c r="C289" s="3" t="s">
        <v>58</v>
      </c>
      <c r="D289" s="3" t="s">
        <v>32</v>
      </c>
      <c r="E289" s="3" t="s">
        <v>38</v>
      </c>
      <c r="F289" s="4">
        <v>0.43290509259259258</v>
      </c>
      <c r="G289" s="2">
        <v>309</v>
      </c>
      <c r="H289" s="2">
        <v>292</v>
      </c>
      <c r="I289" s="2">
        <v>68</v>
      </c>
      <c r="J289" s="4">
        <v>4.5162037037037035E-2</v>
      </c>
      <c r="K289" s="2">
        <v>200</v>
      </c>
      <c r="L289" s="2">
        <v>186</v>
      </c>
      <c r="M289" s="2">
        <v>44</v>
      </c>
      <c r="N289" s="4">
        <v>0.23699074074074075</v>
      </c>
      <c r="O289" s="2">
        <v>792</v>
      </c>
      <c r="P289" s="2">
        <v>750</v>
      </c>
      <c r="Q289" s="2">
        <v>126</v>
      </c>
      <c r="R289" s="4">
        <v>0.14424768518518519</v>
      </c>
      <c r="S289" s="2">
        <v>220</v>
      </c>
      <c r="T289" s="2">
        <v>207</v>
      </c>
      <c r="U289" s="2">
        <v>45</v>
      </c>
      <c r="V289" s="4">
        <v>3.4837962962962965E-3</v>
      </c>
      <c r="W289" s="2">
        <v>454</v>
      </c>
      <c r="X289" s="2">
        <v>412</v>
      </c>
      <c r="Y289" s="2">
        <v>76</v>
      </c>
      <c r="Z289" s="4">
        <v>3.0208333333333333E-3</v>
      </c>
      <c r="AA289" s="2">
        <v>479</v>
      </c>
      <c r="AB289" s="2">
        <v>428</v>
      </c>
      <c r="AC289" s="2">
        <v>94</v>
      </c>
      <c r="AD289" s="2">
        <v>599</v>
      </c>
    </row>
    <row r="290" spans="1:30" ht="22.5" customHeight="1">
      <c r="A290" s="2">
        <v>1310</v>
      </c>
      <c r="B290" s="3" t="s">
        <v>361</v>
      </c>
      <c r="C290" s="3" t="s">
        <v>35</v>
      </c>
      <c r="D290" s="3" t="s">
        <v>32</v>
      </c>
      <c r="E290" s="3" t="s">
        <v>38</v>
      </c>
      <c r="F290" s="4">
        <v>0.43306712962962962</v>
      </c>
      <c r="G290" s="2">
        <v>310</v>
      </c>
      <c r="H290" s="2">
        <v>293</v>
      </c>
      <c r="I290" s="2">
        <v>69</v>
      </c>
      <c r="J290" s="4">
        <v>5.0405092592592592E-2</v>
      </c>
      <c r="K290" s="2">
        <v>592</v>
      </c>
      <c r="L290" s="2">
        <v>532</v>
      </c>
      <c r="M290" s="2">
        <v>107</v>
      </c>
      <c r="N290" s="4">
        <v>0.22366898148148148</v>
      </c>
      <c r="O290" s="2">
        <v>376</v>
      </c>
      <c r="P290" s="2">
        <v>365</v>
      </c>
      <c r="Q290" s="2">
        <v>80</v>
      </c>
      <c r="R290" s="4">
        <v>0.15107638888888889</v>
      </c>
      <c r="S290" s="2">
        <v>344</v>
      </c>
      <c r="T290" s="2">
        <v>320</v>
      </c>
      <c r="U290" s="2">
        <v>72</v>
      </c>
      <c r="V290" s="4">
        <v>4.4212962962962964E-3</v>
      </c>
      <c r="W290" s="2">
        <v>1029</v>
      </c>
      <c r="X290" s="2">
        <v>919</v>
      </c>
      <c r="Y290" s="2">
        <v>132</v>
      </c>
      <c r="Z290" s="4">
        <v>3.4953703703703705E-3</v>
      </c>
      <c r="AA290" s="2">
        <v>693</v>
      </c>
      <c r="AB290" s="2">
        <v>620</v>
      </c>
      <c r="AC290" s="2">
        <v>111</v>
      </c>
      <c r="AD290" s="2">
        <v>603</v>
      </c>
    </row>
    <row r="291" spans="1:30" ht="22.5" customHeight="1">
      <c r="A291" s="2">
        <v>1609</v>
      </c>
      <c r="B291" s="3" t="s">
        <v>362</v>
      </c>
      <c r="C291" s="3" t="s">
        <v>242</v>
      </c>
      <c r="D291" s="3" t="s">
        <v>32</v>
      </c>
      <c r="E291" s="3" t="s">
        <v>33</v>
      </c>
      <c r="F291" s="4">
        <v>0.43310185185185185</v>
      </c>
      <c r="G291" s="2">
        <v>311</v>
      </c>
      <c r="H291" s="2">
        <v>294</v>
      </c>
      <c r="I291" s="2">
        <v>59</v>
      </c>
      <c r="J291" s="4">
        <v>5.0659722222222224E-2</v>
      </c>
      <c r="K291" s="2">
        <v>618</v>
      </c>
      <c r="L291" s="2">
        <v>553</v>
      </c>
      <c r="M291" s="2">
        <v>115</v>
      </c>
      <c r="N291" s="4">
        <v>0.22185185185185186</v>
      </c>
      <c r="O291" s="2">
        <v>332</v>
      </c>
      <c r="P291" s="2">
        <v>324</v>
      </c>
      <c r="Q291" s="2">
        <v>64</v>
      </c>
      <c r="R291" s="4">
        <v>0.15179398148148149</v>
      </c>
      <c r="S291" s="2">
        <v>366</v>
      </c>
      <c r="T291" s="2">
        <v>341</v>
      </c>
      <c r="U291" s="2">
        <v>70</v>
      </c>
      <c r="V291" s="4">
        <v>3.5648148148148149E-3</v>
      </c>
      <c r="W291" s="2">
        <v>507</v>
      </c>
      <c r="X291" s="2">
        <v>457</v>
      </c>
      <c r="Y291" s="2">
        <v>105</v>
      </c>
      <c r="Z291" s="4">
        <v>5.2430555555555555E-3</v>
      </c>
      <c r="AA291" s="2">
        <v>1348</v>
      </c>
      <c r="AB291" s="2">
        <v>1188</v>
      </c>
      <c r="AC291" s="2">
        <v>214</v>
      </c>
      <c r="AD291" s="2">
        <v>523</v>
      </c>
    </row>
    <row r="292" spans="1:30" ht="22.5" customHeight="1">
      <c r="A292" s="2">
        <v>323</v>
      </c>
      <c r="B292" s="3" t="s">
        <v>363</v>
      </c>
      <c r="C292" s="3" t="s">
        <v>35</v>
      </c>
      <c r="D292" s="3" t="s">
        <v>32</v>
      </c>
      <c r="E292" s="3" t="s">
        <v>40</v>
      </c>
      <c r="F292" s="4">
        <v>0.43322916666666667</v>
      </c>
      <c r="G292" s="2">
        <v>312</v>
      </c>
      <c r="H292" s="2">
        <v>295</v>
      </c>
      <c r="I292" s="2">
        <v>59</v>
      </c>
      <c r="J292" s="4">
        <v>4.8946759259259259E-2</v>
      </c>
      <c r="K292" s="2">
        <v>449</v>
      </c>
      <c r="L292" s="2">
        <v>406</v>
      </c>
      <c r="M292" s="2">
        <v>76</v>
      </c>
      <c r="N292" s="4">
        <v>0.22351851851851851</v>
      </c>
      <c r="O292" s="2">
        <v>371</v>
      </c>
      <c r="P292" s="2">
        <v>360</v>
      </c>
      <c r="Q292" s="2">
        <v>82</v>
      </c>
      <c r="R292" s="4">
        <v>0.15427083333333333</v>
      </c>
      <c r="S292" s="2">
        <v>442</v>
      </c>
      <c r="T292" s="2">
        <v>411</v>
      </c>
      <c r="U292" s="2">
        <v>87</v>
      </c>
      <c r="V292" s="4">
        <v>3.3333333333333335E-3</v>
      </c>
      <c r="W292" s="2">
        <v>368</v>
      </c>
      <c r="X292" s="2">
        <v>334</v>
      </c>
      <c r="Y292" s="2">
        <v>61</v>
      </c>
      <c r="Z292" s="4">
        <v>3.1597222222222222E-3</v>
      </c>
      <c r="AA292" s="2">
        <v>548</v>
      </c>
      <c r="AB292" s="2">
        <v>492</v>
      </c>
      <c r="AC292" s="2">
        <v>95</v>
      </c>
      <c r="AD292" s="2">
        <v>420</v>
      </c>
    </row>
    <row r="293" spans="1:30" ht="22.5" customHeight="1">
      <c r="A293" s="2">
        <v>1704</v>
      </c>
      <c r="B293" s="3" t="s">
        <v>364</v>
      </c>
      <c r="C293" s="3" t="s">
        <v>35</v>
      </c>
      <c r="D293" s="3" t="s">
        <v>32</v>
      </c>
      <c r="E293" s="3" t="s">
        <v>33</v>
      </c>
      <c r="F293" s="4">
        <v>0.43327546296296299</v>
      </c>
      <c r="G293" s="2">
        <v>313</v>
      </c>
      <c r="H293" s="2">
        <v>296</v>
      </c>
      <c r="I293" s="2">
        <v>60</v>
      </c>
      <c r="J293" s="4">
        <v>4.8414351851851854E-2</v>
      </c>
      <c r="K293" s="2">
        <v>395</v>
      </c>
      <c r="L293" s="2">
        <v>358</v>
      </c>
      <c r="M293" s="2">
        <v>72</v>
      </c>
      <c r="N293" s="4">
        <v>0.21835648148148148</v>
      </c>
      <c r="O293" s="2">
        <v>242</v>
      </c>
      <c r="P293" s="2">
        <v>236</v>
      </c>
      <c r="Q293" s="2">
        <v>43</v>
      </c>
      <c r="R293" s="4">
        <v>0.15908564814814816</v>
      </c>
      <c r="S293" s="2">
        <v>586</v>
      </c>
      <c r="T293" s="2">
        <v>543</v>
      </c>
      <c r="U293" s="2">
        <v>110</v>
      </c>
      <c r="V293" s="4">
        <v>3.9004629629629628E-3</v>
      </c>
      <c r="W293" s="2">
        <v>702</v>
      </c>
      <c r="X293" s="2">
        <v>627</v>
      </c>
      <c r="Y293" s="2">
        <v>134</v>
      </c>
      <c r="Z293" s="4">
        <v>3.5185185185185185E-3</v>
      </c>
      <c r="AA293" s="2">
        <v>700</v>
      </c>
      <c r="AB293" s="2">
        <v>627</v>
      </c>
      <c r="AC293" s="2">
        <v>126</v>
      </c>
      <c r="AD293" s="2">
        <v>528</v>
      </c>
    </row>
    <row r="294" spans="1:30" ht="22.5" customHeight="1">
      <c r="A294" s="2">
        <v>1699</v>
      </c>
      <c r="B294" s="3" t="s">
        <v>365</v>
      </c>
      <c r="C294" s="3" t="s">
        <v>68</v>
      </c>
      <c r="D294" s="3" t="s">
        <v>32</v>
      </c>
      <c r="E294" s="3" t="s">
        <v>33</v>
      </c>
      <c r="F294" s="4">
        <v>0.4334027777777778</v>
      </c>
      <c r="G294" s="2">
        <v>314</v>
      </c>
      <c r="H294" s="2">
        <v>297</v>
      </c>
      <c r="I294" s="2">
        <v>61</v>
      </c>
      <c r="J294" s="4">
        <v>4.3773148148148151E-2</v>
      </c>
      <c r="K294" s="2">
        <v>134</v>
      </c>
      <c r="L294" s="2">
        <v>124</v>
      </c>
      <c r="M294" s="2">
        <v>25</v>
      </c>
      <c r="N294" s="4">
        <v>0.22943287037037038</v>
      </c>
      <c r="O294" s="2">
        <v>537</v>
      </c>
      <c r="P294" s="2">
        <v>520</v>
      </c>
      <c r="Q294" s="2">
        <v>105</v>
      </c>
      <c r="R294" s="4">
        <v>0.15406249999999999</v>
      </c>
      <c r="S294" s="2">
        <v>435</v>
      </c>
      <c r="T294" s="2">
        <v>404</v>
      </c>
      <c r="U294" s="2">
        <v>83</v>
      </c>
      <c r="V294" s="4">
        <v>4.1203703703703706E-3</v>
      </c>
      <c r="W294" s="2">
        <v>834</v>
      </c>
      <c r="X294" s="2">
        <v>744</v>
      </c>
      <c r="Y294" s="2">
        <v>152</v>
      </c>
      <c r="Z294" s="4">
        <v>2.0138888888888888E-3</v>
      </c>
      <c r="AA294" s="2">
        <v>107</v>
      </c>
      <c r="AB294" s="2">
        <v>98</v>
      </c>
      <c r="AC294" s="2">
        <v>23</v>
      </c>
      <c r="AD294" s="2">
        <v>530</v>
      </c>
    </row>
    <row r="295" spans="1:30" ht="22.5" customHeight="1">
      <c r="A295" s="2">
        <v>1096</v>
      </c>
      <c r="B295" s="3" t="s">
        <v>366</v>
      </c>
      <c r="C295" s="3" t="s">
        <v>45</v>
      </c>
      <c r="D295" s="3" t="s">
        <v>32</v>
      </c>
      <c r="E295" s="3" t="s">
        <v>36</v>
      </c>
      <c r="F295" s="4">
        <v>0.4334837962962963</v>
      </c>
      <c r="G295" s="2">
        <v>315</v>
      </c>
      <c r="H295" s="2">
        <v>298</v>
      </c>
      <c r="I295" s="2">
        <v>27</v>
      </c>
      <c r="J295" s="4">
        <v>5.0682870370370371E-2</v>
      </c>
      <c r="K295" s="2">
        <v>623</v>
      </c>
      <c r="L295" s="2">
        <v>558</v>
      </c>
      <c r="M295" s="2">
        <v>44</v>
      </c>
      <c r="N295" s="4">
        <v>0.22576388888888888</v>
      </c>
      <c r="O295" s="2">
        <v>427</v>
      </c>
      <c r="P295" s="2">
        <v>413</v>
      </c>
      <c r="Q295" s="2">
        <v>31</v>
      </c>
      <c r="R295" s="4">
        <v>0.15062500000000001</v>
      </c>
      <c r="S295" s="2">
        <v>334</v>
      </c>
      <c r="T295" s="2">
        <v>312</v>
      </c>
      <c r="U295" s="2">
        <v>23</v>
      </c>
      <c r="V295" s="4">
        <v>2.7430555555555554E-3</v>
      </c>
      <c r="W295" s="2">
        <v>106</v>
      </c>
      <c r="X295" s="2">
        <v>95</v>
      </c>
      <c r="Y295" s="2">
        <v>9</v>
      </c>
      <c r="Z295" s="4">
        <v>3.6689814814814814E-3</v>
      </c>
      <c r="AA295" s="2">
        <v>762</v>
      </c>
      <c r="AB295" s="2">
        <v>682</v>
      </c>
      <c r="AC295" s="2">
        <v>45</v>
      </c>
      <c r="AD295" s="2">
        <v>549</v>
      </c>
    </row>
    <row r="296" spans="1:30" ht="22.5" customHeight="1">
      <c r="A296" s="2">
        <v>2220</v>
      </c>
      <c r="B296" s="3" t="s">
        <v>367</v>
      </c>
      <c r="C296" s="3" t="s">
        <v>35</v>
      </c>
      <c r="D296" s="3" t="s">
        <v>32</v>
      </c>
      <c r="E296" s="3" t="s">
        <v>85</v>
      </c>
      <c r="F296" s="4">
        <v>0.43349537037037039</v>
      </c>
      <c r="G296" s="2">
        <v>316</v>
      </c>
      <c r="H296" s="2">
        <v>299</v>
      </c>
      <c r="I296" s="2">
        <v>42</v>
      </c>
      <c r="J296" s="4">
        <v>5.4733796296296294E-2</v>
      </c>
      <c r="K296" s="2">
        <v>1024</v>
      </c>
      <c r="L296" s="2">
        <v>914</v>
      </c>
      <c r="M296" s="2">
        <v>166</v>
      </c>
      <c r="N296" s="4">
        <v>0.23454861111111111</v>
      </c>
      <c r="O296" s="2">
        <v>711</v>
      </c>
      <c r="P296" s="2">
        <v>680</v>
      </c>
      <c r="Q296" s="2">
        <v>120</v>
      </c>
      <c r="R296" s="4">
        <v>0.13718749999999999</v>
      </c>
      <c r="S296" s="2">
        <v>96</v>
      </c>
      <c r="T296" s="2">
        <v>92</v>
      </c>
      <c r="U296" s="2">
        <v>7</v>
      </c>
      <c r="V296" s="4">
        <v>4.3981481481481484E-3</v>
      </c>
      <c r="W296" s="2">
        <v>1009</v>
      </c>
      <c r="X296" s="2">
        <v>899</v>
      </c>
      <c r="Y296" s="2">
        <v>166</v>
      </c>
      <c r="Z296" s="4">
        <v>2.6157407407407405E-3</v>
      </c>
      <c r="AA296" s="2">
        <v>298</v>
      </c>
      <c r="AB296" s="2">
        <v>261</v>
      </c>
      <c r="AC296" s="2">
        <v>34</v>
      </c>
      <c r="AD296" s="2">
        <v>264</v>
      </c>
    </row>
    <row r="297" spans="1:30" ht="22.5" customHeight="1">
      <c r="A297" s="2">
        <v>271</v>
      </c>
      <c r="B297" s="3" t="s">
        <v>368</v>
      </c>
      <c r="C297" s="3" t="s">
        <v>35</v>
      </c>
      <c r="D297" s="3" t="s">
        <v>32</v>
      </c>
      <c r="E297" s="3" t="s">
        <v>33</v>
      </c>
      <c r="F297" s="4">
        <v>0.43377314814814816</v>
      </c>
      <c r="G297" s="2">
        <v>317</v>
      </c>
      <c r="H297" s="2">
        <v>300</v>
      </c>
      <c r="I297" s="2">
        <v>62</v>
      </c>
      <c r="J297" s="4">
        <v>5.0798611111111114E-2</v>
      </c>
      <c r="K297" s="2">
        <v>638</v>
      </c>
      <c r="L297" s="2">
        <v>571</v>
      </c>
      <c r="M297" s="2">
        <v>119</v>
      </c>
      <c r="N297" s="4">
        <v>0.21954861111111112</v>
      </c>
      <c r="O297" s="2">
        <v>274</v>
      </c>
      <c r="P297" s="2">
        <v>267</v>
      </c>
      <c r="Q297" s="2">
        <v>52</v>
      </c>
      <c r="R297" s="4">
        <v>0.15478009259259259</v>
      </c>
      <c r="S297" s="2">
        <v>454</v>
      </c>
      <c r="T297" s="2">
        <v>423</v>
      </c>
      <c r="U297" s="2">
        <v>86</v>
      </c>
      <c r="V297" s="4">
        <v>5.3125000000000004E-3</v>
      </c>
      <c r="W297" s="2">
        <v>1539</v>
      </c>
      <c r="X297" s="2">
        <v>1367</v>
      </c>
      <c r="Y297" s="2">
        <v>257</v>
      </c>
      <c r="Z297" s="4">
        <v>3.3217592592592591E-3</v>
      </c>
      <c r="AA297" s="2">
        <v>615</v>
      </c>
      <c r="AB297" s="2">
        <v>552</v>
      </c>
      <c r="AC297" s="2">
        <v>114</v>
      </c>
      <c r="AD297" s="2">
        <v>537</v>
      </c>
    </row>
    <row r="298" spans="1:30" ht="22.5" customHeight="1">
      <c r="A298" s="2">
        <v>2048</v>
      </c>
      <c r="B298" s="3" t="s">
        <v>369</v>
      </c>
      <c r="C298" s="3" t="s">
        <v>58</v>
      </c>
      <c r="D298" s="3" t="s">
        <v>32</v>
      </c>
      <c r="E298" s="3" t="s">
        <v>40</v>
      </c>
      <c r="F298" s="4">
        <v>0.43385416666666665</v>
      </c>
      <c r="G298" s="2">
        <v>318</v>
      </c>
      <c r="H298" s="2">
        <v>301</v>
      </c>
      <c r="I298" s="2">
        <v>60</v>
      </c>
      <c r="J298" s="4">
        <v>5.0763888888888886E-2</v>
      </c>
      <c r="K298" s="2">
        <v>633</v>
      </c>
      <c r="L298" s="2">
        <v>567</v>
      </c>
      <c r="M298" s="2">
        <v>116</v>
      </c>
      <c r="N298" s="4">
        <v>0.22234953703703703</v>
      </c>
      <c r="O298" s="2">
        <v>345</v>
      </c>
      <c r="P298" s="2">
        <v>336</v>
      </c>
      <c r="Q298" s="2">
        <v>74</v>
      </c>
      <c r="R298" s="4">
        <v>0.15480324074074073</v>
      </c>
      <c r="S298" s="2">
        <v>455</v>
      </c>
      <c r="T298" s="2">
        <v>424</v>
      </c>
      <c r="U298" s="2">
        <v>91</v>
      </c>
      <c r="V298" s="4">
        <v>3.7384259259259259E-3</v>
      </c>
      <c r="W298" s="2">
        <v>613</v>
      </c>
      <c r="X298" s="2">
        <v>548</v>
      </c>
      <c r="Y298" s="2">
        <v>108</v>
      </c>
      <c r="Z298" s="4">
        <v>2.2106481481481482E-3</v>
      </c>
      <c r="AA298" s="2">
        <v>167</v>
      </c>
      <c r="AB298" s="2">
        <v>151</v>
      </c>
      <c r="AC298" s="2">
        <v>25</v>
      </c>
      <c r="AD298" s="2">
        <v>424</v>
      </c>
    </row>
    <row r="299" spans="1:30" ht="22.5" customHeight="1">
      <c r="A299" s="2">
        <v>1557</v>
      </c>
      <c r="B299" s="3" t="s">
        <v>370</v>
      </c>
      <c r="C299" s="3" t="s">
        <v>35</v>
      </c>
      <c r="D299" s="3" t="s">
        <v>32</v>
      </c>
      <c r="E299" s="3" t="s">
        <v>33</v>
      </c>
      <c r="F299" s="4">
        <v>0.43396990740740743</v>
      </c>
      <c r="G299" s="2">
        <v>319</v>
      </c>
      <c r="H299" s="2">
        <v>302</v>
      </c>
      <c r="I299" s="2">
        <v>63</v>
      </c>
      <c r="J299" s="4">
        <v>4.583333333333333E-2</v>
      </c>
      <c r="K299" s="2">
        <v>240</v>
      </c>
      <c r="L299" s="2">
        <v>220</v>
      </c>
      <c r="M299" s="2">
        <v>44</v>
      </c>
      <c r="N299" s="4">
        <v>0.21582175925925925</v>
      </c>
      <c r="O299" s="2">
        <v>187</v>
      </c>
      <c r="P299" s="2">
        <v>182</v>
      </c>
      <c r="Q299" s="2">
        <v>35</v>
      </c>
      <c r="R299" s="4">
        <v>0.16699074074074075</v>
      </c>
      <c r="S299" s="2">
        <v>815</v>
      </c>
      <c r="T299" s="2">
        <v>745</v>
      </c>
      <c r="U299" s="2">
        <v>154</v>
      </c>
      <c r="V299" s="4">
        <v>2.9513888888888888E-3</v>
      </c>
      <c r="W299" s="2">
        <v>185</v>
      </c>
      <c r="X299" s="2">
        <v>168</v>
      </c>
      <c r="Y299" s="2">
        <v>31</v>
      </c>
      <c r="Z299" s="4">
        <v>2.3726851851851851E-3</v>
      </c>
      <c r="AA299" s="2">
        <v>213</v>
      </c>
      <c r="AB299" s="2">
        <v>193</v>
      </c>
      <c r="AC299" s="2">
        <v>40</v>
      </c>
      <c r="AD299" s="2">
        <v>539</v>
      </c>
    </row>
    <row r="300" spans="1:30" ht="22.5" customHeight="1">
      <c r="A300" s="2">
        <v>324</v>
      </c>
      <c r="B300" s="3" t="s">
        <v>371</v>
      </c>
      <c r="C300" s="3" t="s">
        <v>35</v>
      </c>
      <c r="D300" s="3" t="s">
        <v>32</v>
      </c>
      <c r="E300" s="3" t="s">
        <v>40</v>
      </c>
      <c r="F300" s="4">
        <v>0.43399305555555556</v>
      </c>
      <c r="G300" s="2">
        <v>320</v>
      </c>
      <c r="H300" s="2">
        <v>303</v>
      </c>
      <c r="I300" s="2">
        <v>61</v>
      </c>
      <c r="J300" s="4">
        <v>4.9398148148148149E-2</v>
      </c>
      <c r="K300" s="2">
        <v>490</v>
      </c>
      <c r="L300" s="2">
        <v>444</v>
      </c>
      <c r="M300" s="2">
        <v>83</v>
      </c>
      <c r="N300" s="4">
        <v>0.22085648148148149</v>
      </c>
      <c r="O300" s="2">
        <v>306</v>
      </c>
      <c r="P300" s="2">
        <v>298</v>
      </c>
      <c r="Q300" s="2">
        <v>60</v>
      </c>
      <c r="R300" s="4">
        <v>0.15767361111111111</v>
      </c>
      <c r="S300" s="2">
        <v>545</v>
      </c>
      <c r="T300" s="2">
        <v>505</v>
      </c>
      <c r="U300" s="2">
        <v>110</v>
      </c>
      <c r="V300" s="4">
        <v>3.4027777777777776E-3</v>
      </c>
      <c r="W300" s="2">
        <v>399</v>
      </c>
      <c r="X300" s="2">
        <v>364</v>
      </c>
      <c r="Y300" s="2">
        <v>68</v>
      </c>
      <c r="Z300" s="4">
        <v>2.662037037037037E-3</v>
      </c>
      <c r="AA300" s="2">
        <v>317</v>
      </c>
      <c r="AB300" s="2">
        <v>279</v>
      </c>
      <c r="AC300" s="2">
        <v>55</v>
      </c>
      <c r="AD300" s="2">
        <v>427</v>
      </c>
    </row>
    <row r="301" spans="1:30" ht="22.5" customHeight="1">
      <c r="A301" s="2">
        <v>1546</v>
      </c>
      <c r="B301" s="3" t="s">
        <v>372</v>
      </c>
      <c r="C301" s="3" t="s">
        <v>35</v>
      </c>
      <c r="D301" s="3" t="s">
        <v>32</v>
      </c>
      <c r="E301" s="3" t="s">
        <v>33</v>
      </c>
      <c r="F301" s="4">
        <v>0.43417824074074074</v>
      </c>
      <c r="G301" s="2">
        <v>321</v>
      </c>
      <c r="H301" s="2">
        <v>304</v>
      </c>
      <c r="I301" s="2">
        <v>64</v>
      </c>
      <c r="J301" s="4">
        <v>5.6817129629629627E-2</v>
      </c>
      <c r="K301" s="2">
        <v>1255</v>
      </c>
      <c r="L301" s="2">
        <v>1117</v>
      </c>
      <c r="M301" s="2">
        <v>209</v>
      </c>
      <c r="N301" s="4">
        <v>0.22758101851851853</v>
      </c>
      <c r="O301" s="2">
        <v>482</v>
      </c>
      <c r="P301" s="2">
        <v>467</v>
      </c>
      <c r="Q301" s="2">
        <v>90</v>
      </c>
      <c r="R301" s="4">
        <v>0.14221064814814816</v>
      </c>
      <c r="S301" s="2">
        <v>186</v>
      </c>
      <c r="T301" s="2">
        <v>176</v>
      </c>
      <c r="U301" s="2">
        <v>39</v>
      </c>
      <c r="V301" s="4">
        <v>3.5532407407407409E-3</v>
      </c>
      <c r="W301" s="2">
        <v>494</v>
      </c>
      <c r="X301" s="2">
        <v>446</v>
      </c>
      <c r="Y301" s="2">
        <v>101</v>
      </c>
      <c r="Z301" s="4">
        <v>4.0162037037037041E-3</v>
      </c>
      <c r="AA301" s="2">
        <v>890</v>
      </c>
      <c r="AB301" s="2">
        <v>798</v>
      </c>
      <c r="AC301" s="2">
        <v>163</v>
      </c>
      <c r="AD301" s="2">
        <v>541</v>
      </c>
    </row>
    <row r="302" spans="1:30" ht="22.5" customHeight="1">
      <c r="A302" s="2">
        <v>240</v>
      </c>
      <c r="B302" s="3" t="s">
        <v>373</v>
      </c>
      <c r="C302" s="3" t="s">
        <v>35</v>
      </c>
      <c r="D302" s="3" t="s">
        <v>32</v>
      </c>
      <c r="E302" s="3" t="s">
        <v>38</v>
      </c>
      <c r="F302" s="4">
        <v>0.43421296296296297</v>
      </c>
      <c r="G302" s="2">
        <v>322</v>
      </c>
      <c r="H302" s="2">
        <v>305</v>
      </c>
      <c r="I302" s="2">
        <v>70</v>
      </c>
      <c r="J302" s="4">
        <v>4.372685185185185E-2</v>
      </c>
      <c r="K302" s="2">
        <v>131</v>
      </c>
      <c r="L302" s="2">
        <v>121</v>
      </c>
      <c r="M302" s="2">
        <v>28</v>
      </c>
      <c r="N302" s="4">
        <v>0.22275462962962964</v>
      </c>
      <c r="O302" s="2">
        <v>352</v>
      </c>
      <c r="P302" s="2">
        <v>342</v>
      </c>
      <c r="Q302" s="2">
        <v>76</v>
      </c>
      <c r="R302" s="4">
        <v>0.16125</v>
      </c>
      <c r="S302" s="2">
        <v>660</v>
      </c>
      <c r="T302" s="2">
        <v>609</v>
      </c>
      <c r="U302" s="2">
        <v>114</v>
      </c>
      <c r="V302" s="4">
        <v>3.9814814814814817E-3</v>
      </c>
      <c r="W302" s="2">
        <v>754</v>
      </c>
      <c r="X302" s="2">
        <v>675</v>
      </c>
      <c r="Y302" s="2">
        <v>108</v>
      </c>
      <c r="Z302" s="4">
        <v>2.5000000000000001E-3</v>
      </c>
      <c r="AA302" s="2">
        <v>261</v>
      </c>
      <c r="AB302" s="2">
        <v>235</v>
      </c>
      <c r="AC302" s="2">
        <v>55</v>
      </c>
      <c r="AD302" s="2">
        <v>615</v>
      </c>
    </row>
    <row r="303" spans="1:30" ht="22.5" customHeight="1">
      <c r="A303" s="2">
        <v>2563</v>
      </c>
      <c r="B303" s="3" t="s">
        <v>374</v>
      </c>
      <c r="C303" s="3" t="s">
        <v>58</v>
      </c>
      <c r="D303" s="3" t="s">
        <v>32</v>
      </c>
      <c r="E303" s="3" t="s">
        <v>85</v>
      </c>
      <c r="F303" s="4">
        <v>0.43440972222222224</v>
      </c>
      <c r="G303" s="2">
        <v>323</v>
      </c>
      <c r="H303" s="2">
        <v>306</v>
      </c>
      <c r="I303" s="2">
        <v>43</v>
      </c>
      <c r="J303" s="4">
        <v>5.2222222222222225E-2</v>
      </c>
      <c r="K303" s="2">
        <v>782</v>
      </c>
      <c r="L303" s="2">
        <v>702</v>
      </c>
      <c r="M303" s="2">
        <v>112</v>
      </c>
      <c r="N303" s="4">
        <v>0.22261574074074075</v>
      </c>
      <c r="O303" s="2">
        <v>349</v>
      </c>
      <c r="P303" s="2">
        <v>339</v>
      </c>
      <c r="Q303" s="2">
        <v>46</v>
      </c>
      <c r="R303" s="4">
        <v>0.15281249999999999</v>
      </c>
      <c r="S303" s="2">
        <v>397</v>
      </c>
      <c r="T303" s="2">
        <v>367</v>
      </c>
      <c r="U303" s="2">
        <v>57</v>
      </c>
      <c r="V303" s="4">
        <v>3.1134259259259257E-3</v>
      </c>
      <c r="W303" s="2">
        <v>258</v>
      </c>
      <c r="X303" s="2">
        <v>238</v>
      </c>
      <c r="Y303" s="2">
        <v>33</v>
      </c>
      <c r="Z303" s="4">
        <v>3.6458333333333334E-3</v>
      </c>
      <c r="AA303" s="2">
        <v>752</v>
      </c>
      <c r="AB303" s="2">
        <v>672</v>
      </c>
      <c r="AC303" s="2">
        <v>114</v>
      </c>
      <c r="AD303" s="2">
        <v>272</v>
      </c>
    </row>
    <row r="304" spans="1:30" ht="22.5" customHeight="1">
      <c r="A304" s="2">
        <v>1742</v>
      </c>
      <c r="B304" s="3" t="s">
        <v>375</v>
      </c>
      <c r="C304" s="3" t="s">
        <v>45</v>
      </c>
      <c r="D304" s="3" t="s">
        <v>32</v>
      </c>
      <c r="E304" s="3" t="s">
        <v>33</v>
      </c>
      <c r="F304" s="4">
        <v>0.43442129629629628</v>
      </c>
      <c r="G304" s="2">
        <v>324</v>
      </c>
      <c r="H304" s="2">
        <v>307</v>
      </c>
      <c r="I304" s="2">
        <v>65</v>
      </c>
      <c r="J304" s="4">
        <v>5.6226851851851854E-2</v>
      </c>
      <c r="K304" s="2">
        <v>1183</v>
      </c>
      <c r="L304" s="2">
        <v>1057</v>
      </c>
      <c r="M304" s="2">
        <v>198</v>
      </c>
      <c r="N304" s="4">
        <v>0.23476851851851852</v>
      </c>
      <c r="O304" s="2">
        <v>715</v>
      </c>
      <c r="P304" s="2">
        <v>684</v>
      </c>
      <c r="Q304" s="2">
        <v>138</v>
      </c>
      <c r="R304" s="4">
        <v>0.13761574074074073</v>
      </c>
      <c r="S304" s="2">
        <v>103</v>
      </c>
      <c r="T304" s="2">
        <v>99</v>
      </c>
      <c r="U304" s="2">
        <v>27</v>
      </c>
      <c r="V304" s="4">
        <v>2.9861111111111113E-3</v>
      </c>
      <c r="W304" s="2">
        <v>203</v>
      </c>
      <c r="X304" s="2">
        <v>185</v>
      </c>
      <c r="Y304" s="2">
        <v>34</v>
      </c>
      <c r="Z304" s="4">
        <v>2.8240740740740739E-3</v>
      </c>
      <c r="AA304" s="2">
        <v>387</v>
      </c>
      <c r="AB304" s="2">
        <v>344</v>
      </c>
      <c r="AC304" s="2">
        <v>68</v>
      </c>
      <c r="AD304" s="2">
        <v>546</v>
      </c>
    </row>
    <row r="305" spans="1:30" ht="22.5" customHeight="1">
      <c r="A305" s="2">
        <v>316</v>
      </c>
      <c r="B305" s="3" t="s">
        <v>376</v>
      </c>
      <c r="C305" s="3" t="s">
        <v>377</v>
      </c>
      <c r="D305" s="3" t="s">
        <v>32</v>
      </c>
      <c r="E305" s="3" t="s">
        <v>40</v>
      </c>
      <c r="F305" s="4">
        <v>0.43447916666666669</v>
      </c>
      <c r="G305" s="2">
        <v>325</v>
      </c>
      <c r="H305" s="2">
        <v>308</v>
      </c>
      <c r="I305" s="2">
        <v>62</v>
      </c>
      <c r="J305" s="4">
        <v>5.5868055555555553E-2</v>
      </c>
      <c r="K305" s="2">
        <v>1158</v>
      </c>
      <c r="L305" s="2">
        <v>1035</v>
      </c>
      <c r="M305" s="2">
        <v>228</v>
      </c>
      <c r="N305" s="4">
        <v>0.21988425925925925</v>
      </c>
      <c r="O305" s="2">
        <v>287</v>
      </c>
      <c r="P305" s="2">
        <v>280</v>
      </c>
      <c r="Q305" s="2">
        <v>55</v>
      </c>
      <c r="R305" s="4">
        <v>0.15217592592592594</v>
      </c>
      <c r="S305" s="2">
        <v>378</v>
      </c>
      <c r="T305" s="2">
        <v>353</v>
      </c>
      <c r="U305" s="2">
        <v>70</v>
      </c>
      <c r="V305" s="4">
        <v>3.8888888888888888E-3</v>
      </c>
      <c r="W305" s="2">
        <v>701</v>
      </c>
      <c r="X305" s="2">
        <v>626</v>
      </c>
      <c r="Y305" s="2">
        <v>131</v>
      </c>
      <c r="Z305" s="4">
        <v>2.662037037037037E-3</v>
      </c>
      <c r="AA305" s="2">
        <v>318</v>
      </c>
      <c r="AB305" s="2">
        <v>280</v>
      </c>
      <c r="AC305" s="2">
        <v>56</v>
      </c>
      <c r="AD305" s="2">
        <v>434</v>
      </c>
    </row>
    <row r="306" spans="1:30" ht="22.5" customHeight="1">
      <c r="A306" s="2">
        <v>1940</v>
      </c>
      <c r="B306" s="3" t="s">
        <v>378</v>
      </c>
      <c r="C306" s="3" t="s">
        <v>68</v>
      </c>
      <c r="D306" s="3" t="s">
        <v>32</v>
      </c>
      <c r="E306" s="3" t="s">
        <v>40</v>
      </c>
      <c r="F306" s="4">
        <v>0.43449074074074073</v>
      </c>
      <c r="G306" s="2">
        <v>326</v>
      </c>
      <c r="H306" s="2">
        <v>309</v>
      </c>
      <c r="I306" s="2">
        <v>63</v>
      </c>
      <c r="J306" s="4">
        <v>5.1840277777777777E-2</v>
      </c>
      <c r="K306" s="2">
        <v>747</v>
      </c>
      <c r="L306" s="2">
        <v>670</v>
      </c>
      <c r="M306" s="2">
        <v>138</v>
      </c>
      <c r="N306" s="4">
        <v>0.21153935185185185</v>
      </c>
      <c r="O306" s="2">
        <v>118</v>
      </c>
      <c r="P306" s="2">
        <v>116</v>
      </c>
      <c r="Q306" s="2">
        <v>17</v>
      </c>
      <c r="R306" s="4">
        <v>0.16458333333333333</v>
      </c>
      <c r="S306" s="2">
        <v>759</v>
      </c>
      <c r="T306" s="2">
        <v>697</v>
      </c>
      <c r="U306" s="2">
        <v>154</v>
      </c>
      <c r="V306" s="4">
        <v>3.2407407407407406E-3</v>
      </c>
      <c r="W306" s="2">
        <v>311</v>
      </c>
      <c r="X306" s="2">
        <v>285</v>
      </c>
      <c r="Y306" s="2">
        <v>52</v>
      </c>
      <c r="Z306" s="4">
        <v>3.2986111111111111E-3</v>
      </c>
      <c r="AA306" s="2">
        <v>605</v>
      </c>
      <c r="AB306" s="2">
        <v>543</v>
      </c>
      <c r="AC306" s="2">
        <v>109</v>
      </c>
      <c r="AD306" s="2">
        <v>435</v>
      </c>
    </row>
    <row r="307" spans="1:30" ht="22.5" customHeight="1">
      <c r="A307" s="2">
        <v>1685</v>
      </c>
      <c r="B307" s="3" t="s">
        <v>379</v>
      </c>
      <c r="C307" s="3" t="s">
        <v>68</v>
      </c>
      <c r="D307" s="3" t="s">
        <v>32</v>
      </c>
      <c r="E307" s="3" t="s">
        <v>33</v>
      </c>
      <c r="F307" s="4">
        <v>0.43451388888888887</v>
      </c>
      <c r="G307" s="2">
        <v>327</v>
      </c>
      <c r="H307" s="2">
        <v>310</v>
      </c>
      <c r="I307" s="2">
        <v>66</v>
      </c>
      <c r="J307" s="4">
        <v>4.8414351851851854E-2</v>
      </c>
      <c r="K307" s="2">
        <v>396</v>
      </c>
      <c r="L307" s="2">
        <v>359</v>
      </c>
      <c r="M307" s="2">
        <v>73</v>
      </c>
      <c r="N307" s="4">
        <v>0.22039351851851852</v>
      </c>
      <c r="O307" s="2">
        <v>295</v>
      </c>
      <c r="P307" s="2">
        <v>287</v>
      </c>
      <c r="Q307" s="2">
        <v>58</v>
      </c>
      <c r="R307" s="4">
        <v>0.15953703703703703</v>
      </c>
      <c r="S307" s="2">
        <v>604</v>
      </c>
      <c r="T307" s="2">
        <v>558</v>
      </c>
      <c r="U307" s="2">
        <v>113</v>
      </c>
      <c r="V307" s="4">
        <v>3.4837962962962965E-3</v>
      </c>
      <c r="W307" s="2">
        <v>448</v>
      </c>
      <c r="X307" s="2">
        <v>406</v>
      </c>
      <c r="Y307" s="2">
        <v>90</v>
      </c>
      <c r="Z307" s="4">
        <v>2.673611111111111E-3</v>
      </c>
      <c r="AA307" s="2">
        <v>321</v>
      </c>
      <c r="AB307" s="2">
        <v>282</v>
      </c>
      <c r="AC307" s="2">
        <v>53</v>
      </c>
      <c r="AD307" s="2">
        <v>548</v>
      </c>
    </row>
    <row r="308" spans="1:30" ht="22.5" customHeight="1">
      <c r="A308" s="2">
        <v>1989</v>
      </c>
      <c r="B308" s="3" t="s">
        <v>380</v>
      </c>
      <c r="C308" s="3" t="s">
        <v>82</v>
      </c>
      <c r="D308" s="3" t="s">
        <v>32</v>
      </c>
      <c r="E308" s="3" t="s">
        <v>40</v>
      </c>
      <c r="F308" s="4">
        <v>0.43461805555555555</v>
      </c>
      <c r="G308" s="2">
        <v>328</v>
      </c>
      <c r="H308" s="2">
        <v>311</v>
      </c>
      <c r="I308" s="2">
        <v>64</v>
      </c>
      <c r="J308" s="4">
        <v>5.6331018518518516E-2</v>
      </c>
      <c r="K308" s="2">
        <v>1202</v>
      </c>
      <c r="L308" s="2">
        <v>1072</v>
      </c>
      <c r="M308" s="2">
        <v>241</v>
      </c>
      <c r="N308" s="4">
        <v>0.22142361111111111</v>
      </c>
      <c r="O308" s="2">
        <v>315</v>
      </c>
      <c r="P308" s="2">
        <v>307</v>
      </c>
      <c r="Q308" s="2">
        <v>63</v>
      </c>
      <c r="R308" s="4">
        <v>0.15055555555555555</v>
      </c>
      <c r="S308" s="2">
        <v>332</v>
      </c>
      <c r="T308" s="2">
        <v>310</v>
      </c>
      <c r="U308" s="2">
        <v>63</v>
      </c>
      <c r="V308" s="4">
        <v>3.9236111111111112E-3</v>
      </c>
      <c r="W308" s="2">
        <v>721</v>
      </c>
      <c r="X308" s="2">
        <v>646</v>
      </c>
      <c r="Y308" s="2">
        <v>136</v>
      </c>
      <c r="Z308" s="4">
        <v>2.3842592592592591E-3</v>
      </c>
      <c r="AA308" s="2">
        <v>216</v>
      </c>
      <c r="AB308" s="2">
        <v>196</v>
      </c>
      <c r="AC308" s="2">
        <v>35</v>
      </c>
      <c r="AD308" s="2">
        <v>439</v>
      </c>
    </row>
    <row r="309" spans="1:30" ht="22.5" customHeight="1">
      <c r="A309" s="2">
        <v>168</v>
      </c>
      <c r="B309" s="3" t="s">
        <v>381</v>
      </c>
      <c r="C309" s="3" t="s">
        <v>68</v>
      </c>
      <c r="D309" s="3" t="s">
        <v>32</v>
      </c>
      <c r="E309" s="3" t="s">
        <v>73</v>
      </c>
      <c r="F309" s="4">
        <v>0.43467592592592591</v>
      </c>
      <c r="G309" s="2">
        <v>329</v>
      </c>
      <c r="H309" s="2">
        <v>312</v>
      </c>
      <c r="I309" s="2">
        <v>21</v>
      </c>
      <c r="J309" s="4">
        <v>5.4629629629629632E-2</v>
      </c>
      <c r="K309" s="2">
        <v>1017</v>
      </c>
      <c r="L309" s="2">
        <v>909</v>
      </c>
      <c r="M309" s="2">
        <v>80</v>
      </c>
      <c r="N309" s="4">
        <v>0.22626157407407407</v>
      </c>
      <c r="O309" s="2">
        <v>444</v>
      </c>
      <c r="P309" s="2">
        <v>430</v>
      </c>
      <c r="Q309" s="2">
        <v>34</v>
      </c>
      <c r="R309" s="4">
        <v>0.14707175925925925</v>
      </c>
      <c r="S309" s="2">
        <v>269</v>
      </c>
      <c r="T309" s="2">
        <v>252</v>
      </c>
      <c r="U309" s="2">
        <v>13</v>
      </c>
      <c r="V309" s="4">
        <v>3.7615740740740739E-3</v>
      </c>
      <c r="W309" s="2">
        <v>624</v>
      </c>
      <c r="X309" s="2">
        <v>558</v>
      </c>
      <c r="Y309" s="2">
        <v>43</v>
      </c>
      <c r="Z309" s="4">
        <v>2.9398148148148148E-3</v>
      </c>
      <c r="AA309" s="2">
        <v>448</v>
      </c>
      <c r="AB309" s="2">
        <v>399</v>
      </c>
      <c r="AC309" s="2">
        <v>35</v>
      </c>
      <c r="AD309" s="2">
        <v>113</v>
      </c>
    </row>
    <row r="310" spans="1:30" ht="22.5" customHeight="1">
      <c r="A310" s="2">
        <v>1677</v>
      </c>
      <c r="B310" s="3" t="s">
        <v>382</v>
      </c>
      <c r="C310" s="3" t="s">
        <v>35</v>
      </c>
      <c r="D310" s="3" t="s">
        <v>32</v>
      </c>
      <c r="E310" s="3" t="s">
        <v>33</v>
      </c>
      <c r="F310" s="4">
        <v>0.43472222222222223</v>
      </c>
      <c r="G310" s="2">
        <v>330</v>
      </c>
      <c r="H310" s="2">
        <v>313</v>
      </c>
      <c r="I310" s="2">
        <v>67</v>
      </c>
      <c r="J310" s="4">
        <v>4.4282407407407409E-2</v>
      </c>
      <c r="K310" s="2">
        <v>162</v>
      </c>
      <c r="L310" s="2">
        <v>150</v>
      </c>
      <c r="M310" s="2">
        <v>29</v>
      </c>
      <c r="N310" s="4">
        <v>0.21462962962962964</v>
      </c>
      <c r="O310" s="2">
        <v>160</v>
      </c>
      <c r="P310" s="2">
        <v>156</v>
      </c>
      <c r="Q310" s="2">
        <v>29</v>
      </c>
      <c r="R310" s="4">
        <v>0.17078703703703704</v>
      </c>
      <c r="S310" s="2">
        <v>940</v>
      </c>
      <c r="T310" s="2">
        <v>855</v>
      </c>
      <c r="U310" s="2">
        <v>180</v>
      </c>
      <c r="V310" s="4">
        <v>3.2291666666666666E-3</v>
      </c>
      <c r="W310" s="2">
        <v>301</v>
      </c>
      <c r="X310" s="2">
        <v>277</v>
      </c>
      <c r="Y310" s="2">
        <v>58</v>
      </c>
      <c r="Z310" s="4">
        <v>1.8055555555555555E-3</v>
      </c>
      <c r="AA310" s="2">
        <v>54</v>
      </c>
      <c r="AB310" s="2">
        <v>49</v>
      </c>
      <c r="AC310" s="2">
        <v>8</v>
      </c>
      <c r="AD310" s="2">
        <v>550</v>
      </c>
    </row>
    <row r="311" spans="1:30" ht="22.5" customHeight="1">
      <c r="A311" s="2">
        <v>1752</v>
      </c>
      <c r="B311" s="3" t="s">
        <v>383</v>
      </c>
      <c r="C311" s="3" t="s">
        <v>68</v>
      </c>
      <c r="D311" s="3" t="s">
        <v>32</v>
      </c>
      <c r="E311" s="3" t="s">
        <v>33</v>
      </c>
      <c r="F311" s="4">
        <v>0.43490740740740741</v>
      </c>
      <c r="G311" s="2">
        <v>331</v>
      </c>
      <c r="H311" s="2">
        <v>314</v>
      </c>
      <c r="I311" s="2">
        <v>68</v>
      </c>
      <c r="J311" s="4">
        <v>5.0694444444444445E-2</v>
      </c>
      <c r="K311" s="2">
        <v>625</v>
      </c>
      <c r="L311" s="2">
        <v>560</v>
      </c>
      <c r="M311" s="2">
        <v>116</v>
      </c>
      <c r="N311" s="4">
        <v>0.21758101851851852</v>
      </c>
      <c r="O311" s="2">
        <v>227</v>
      </c>
      <c r="P311" s="2">
        <v>222</v>
      </c>
      <c r="Q311" s="2">
        <v>40</v>
      </c>
      <c r="R311" s="4">
        <v>0.15958333333333333</v>
      </c>
      <c r="S311" s="2">
        <v>606</v>
      </c>
      <c r="T311" s="2">
        <v>559</v>
      </c>
      <c r="U311" s="2">
        <v>114</v>
      </c>
      <c r="V311" s="4">
        <v>4.2476851851851851E-3</v>
      </c>
      <c r="W311" s="2">
        <v>910</v>
      </c>
      <c r="X311" s="2">
        <v>812</v>
      </c>
      <c r="Y311" s="2">
        <v>167</v>
      </c>
      <c r="Z311" s="4">
        <v>2.8009259259259259E-3</v>
      </c>
      <c r="AA311" s="2">
        <v>378</v>
      </c>
      <c r="AB311" s="2">
        <v>338</v>
      </c>
      <c r="AC311" s="2">
        <v>66</v>
      </c>
      <c r="AD311" s="2">
        <v>552</v>
      </c>
    </row>
    <row r="312" spans="1:30" ht="22.5" customHeight="1">
      <c r="A312" s="2">
        <v>1426</v>
      </c>
      <c r="B312" s="3" t="s">
        <v>384</v>
      </c>
      <c r="C312" s="3" t="s">
        <v>35</v>
      </c>
      <c r="D312" s="3" t="s">
        <v>32</v>
      </c>
      <c r="E312" s="3" t="s">
        <v>38</v>
      </c>
      <c r="F312" s="4">
        <v>0.43496527777777777</v>
      </c>
      <c r="G312" s="2">
        <v>332</v>
      </c>
      <c r="H312" s="2">
        <v>315</v>
      </c>
      <c r="I312" s="2">
        <v>71</v>
      </c>
      <c r="J312" s="4">
        <v>5.4652777777777779E-2</v>
      </c>
      <c r="K312" s="2">
        <v>1019</v>
      </c>
      <c r="L312" s="2">
        <v>911</v>
      </c>
      <c r="M312" s="2">
        <v>157</v>
      </c>
      <c r="N312" s="4">
        <v>0.2179976851851852</v>
      </c>
      <c r="O312" s="2">
        <v>236</v>
      </c>
      <c r="P312" s="2">
        <v>231</v>
      </c>
      <c r="Q312" s="2">
        <v>56</v>
      </c>
      <c r="R312" s="4">
        <v>0.15599537037037037</v>
      </c>
      <c r="S312" s="2">
        <v>494</v>
      </c>
      <c r="T312" s="2">
        <v>458</v>
      </c>
      <c r="U312" s="2">
        <v>93</v>
      </c>
      <c r="V312" s="4">
        <v>3.6574074074074074E-3</v>
      </c>
      <c r="W312" s="2">
        <v>561</v>
      </c>
      <c r="X312" s="2">
        <v>503</v>
      </c>
      <c r="Y312" s="2">
        <v>84</v>
      </c>
      <c r="Z312" s="4">
        <v>2.650462962962963E-3</v>
      </c>
      <c r="AA312" s="2">
        <v>314</v>
      </c>
      <c r="AB312" s="2">
        <v>276</v>
      </c>
      <c r="AC312" s="2">
        <v>63</v>
      </c>
      <c r="AD312" s="2">
        <v>625</v>
      </c>
    </row>
    <row r="313" spans="1:30" ht="22.5" customHeight="1">
      <c r="A313" s="2">
        <v>1563</v>
      </c>
      <c r="B313" s="3" t="s">
        <v>385</v>
      </c>
      <c r="C313" s="3" t="s">
        <v>35</v>
      </c>
      <c r="D313" s="3" t="s">
        <v>32</v>
      </c>
      <c r="E313" s="3" t="s">
        <v>33</v>
      </c>
      <c r="F313" s="4">
        <v>0.43497685185185186</v>
      </c>
      <c r="G313" s="2">
        <v>333</v>
      </c>
      <c r="H313" s="2">
        <v>316</v>
      </c>
      <c r="I313" s="2">
        <v>69</v>
      </c>
      <c r="J313" s="4">
        <v>5.0254629629629628E-2</v>
      </c>
      <c r="K313" s="2">
        <v>574</v>
      </c>
      <c r="L313" s="2">
        <v>518</v>
      </c>
      <c r="M313" s="2">
        <v>106</v>
      </c>
      <c r="N313" s="4">
        <v>0.21049768518518519</v>
      </c>
      <c r="O313" s="2">
        <v>102</v>
      </c>
      <c r="P313" s="2">
        <v>100</v>
      </c>
      <c r="Q313" s="2">
        <v>16</v>
      </c>
      <c r="R313" s="4">
        <v>0.16855324074074074</v>
      </c>
      <c r="S313" s="2">
        <v>874</v>
      </c>
      <c r="T313" s="2">
        <v>797</v>
      </c>
      <c r="U313" s="2">
        <v>166</v>
      </c>
      <c r="V313" s="4">
        <v>3.7152777777777778E-3</v>
      </c>
      <c r="W313" s="2">
        <v>592</v>
      </c>
      <c r="X313" s="2">
        <v>529</v>
      </c>
      <c r="Y313" s="2">
        <v>118</v>
      </c>
      <c r="Z313" s="4">
        <v>1.9444444444444444E-3</v>
      </c>
      <c r="AA313" s="2">
        <v>84</v>
      </c>
      <c r="AB313" s="2">
        <v>76</v>
      </c>
      <c r="AC313" s="2">
        <v>15</v>
      </c>
      <c r="AD313" s="2">
        <v>555</v>
      </c>
    </row>
    <row r="314" spans="1:30" ht="22.5" customHeight="1">
      <c r="A314" s="2">
        <v>1076</v>
      </c>
      <c r="B314" s="3" t="s">
        <v>386</v>
      </c>
      <c r="C314" s="3" t="s">
        <v>42</v>
      </c>
      <c r="D314" s="3" t="s">
        <v>32</v>
      </c>
      <c r="E314" s="3" t="s">
        <v>129</v>
      </c>
      <c r="F314" s="4">
        <v>0.43502314814814813</v>
      </c>
      <c r="G314" s="2">
        <v>334</v>
      </c>
      <c r="H314" s="2">
        <v>317</v>
      </c>
      <c r="I314" s="2">
        <v>4</v>
      </c>
      <c r="J314" s="4">
        <v>4.3495370370370372E-2</v>
      </c>
      <c r="K314" s="2">
        <v>122</v>
      </c>
      <c r="L314" s="2">
        <v>113</v>
      </c>
      <c r="M314" s="2">
        <v>3</v>
      </c>
      <c r="N314" s="4">
        <v>0.21947916666666667</v>
      </c>
      <c r="O314" s="2">
        <v>272</v>
      </c>
      <c r="P314" s="2">
        <v>265</v>
      </c>
      <c r="Q314" s="2">
        <v>3</v>
      </c>
      <c r="R314" s="4">
        <v>0.16796296296296295</v>
      </c>
      <c r="S314" s="2">
        <v>848</v>
      </c>
      <c r="T314" s="2">
        <v>774</v>
      </c>
      <c r="U314" s="2">
        <v>5</v>
      </c>
      <c r="V314" s="4">
        <v>2.6041666666666665E-3</v>
      </c>
      <c r="W314" s="2">
        <v>74</v>
      </c>
      <c r="X314" s="2">
        <v>67</v>
      </c>
      <c r="Y314" s="2">
        <v>1</v>
      </c>
      <c r="Z314" s="4">
        <v>1.4814814814814814E-3</v>
      </c>
      <c r="AA314" s="2">
        <v>15</v>
      </c>
      <c r="AB314" s="2">
        <v>12</v>
      </c>
      <c r="AC314" s="2">
        <v>1</v>
      </c>
      <c r="AD314" s="2">
        <v>454</v>
      </c>
    </row>
    <row r="315" spans="1:30" ht="22.5" customHeight="1">
      <c r="A315" s="2">
        <v>1420</v>
      </c>
      <c r="B315" s="3" t="s">
        <v>387</v>
      </c>
      <c r="C315" s="3" t="s">
        <v>111</v>
      </c>
      <c r="D315" s="3" t="s">
        <v>32</v>
      </c>
      <c r="E315" s="3" t="s">
        <v>38</v>
      </c>
      <c r="F315" s="4">
        <v>0.43510416666666668</v>
      </c>
      <c r="G315" s="2">
        <v>335</v>
      </c>
      <c r="H315" s="2">
        <v>318</v>
      </c>
      <c r="I315" s="2">
        <v>72</v>
      </c>
      <c r="J315" s="4">
        <v>5.1909722222222225E-2</v>
      </c>
      <c r="K315" s="2">
        <v>752</v>
      </c>
      <c r="L315" s="2">
        <v>675</v>
      </c>
      <c r="M315" s="2">
        <v>130</v>
      </c>
      <c r="N315" s="4">
        <v>0.21754629629629629</v>
      </c>
      <c r="O315" s="2">
        <v>225</v>
      </c>
      <c r="P315" s="2">
        <v>220</v>
      </c>
      <c r="Q315" s="2">
        <v>53</v>
      </c>
      <c r="R315" s="4">
        <v>0.15677083333333333</v>
      </c>
      <c r="S315" s="2">
        <v>519</v>
      </c>
      <c r="T315" s="2">
        <v>480</v>
      </c>
      <c r="U315" s="2">
        <v>96</v>
      </c>
      <c r="V315" s="4">
        <v>4.7337962962962967E-3</v>
      </c>
      <c r="W315" s="2">
        <v>1228</v>
      </c>
      <c r="X315" s="2">
        <v>1092</v>
      </c>
      <c r="Y315" s="2">
        <v>157</v>
      </c>
      <c r="Z315" s="4">
        <v>4.1435185185185186E-3</v>
      </c>
      <c r="AA315" s="2">
        <v>939</v>
      </c>
      <c r="AB315" s="2">
        <v>841</v>
      </c>
      <c r="AC315" s="2">
        <v>144</v>
      </c>
      <c r="AD315" s="2">
        <v>629</v>
      </c>
    </row>
    <row r="316" spans="1:30" ht="22.5" customHeight="1">
      <c r="A316" s="2">
        <v>1743</v>
      </c>
      <c r="B316" s="3" t="s">
        <v>388</v>
      </c>
      <c r="C316" s="3" t="s">
        <v>78</v>
      </c>
      <c r="D316" s="3" t="s">
        <v>32</v>
      </c>
      <c r="E316" s="3" t="s">
        <v>33</v>
      </c>
      <c r="F316" s="4">
        <v>0.43515046296296295</v>
      </c>
      <c r="G316" s="2">
        <v>336</v>
      </c>
      <c r="H316" s="2">
        <v>319</v>
      </c>
      <c r="I316" s="2">
        <v>70</v>
      </c>
      <c r="J316" s="4">
        <v>4.957175925925926E-2</v>
      </c>
      <c r="K316" s="2">
        <v>510</v>
      </c>
      <c r="L316" s="2">
        <v>462</v>
      </c>
      <c r="M316" s="2">
        <v>92</v>
      </c>
      <c r="N316" s="4">
        <v>0.22635416666666666</v>
      </c>
      <c r="O316" s="2">
        <v>446</v>
      </c>
      <c r="P316" s="2">
        <v>432</v>
      </c>
      <c r="Q316" s="2">
        <v>85</v>
      </c>
      <c r="R316" s="4">
        <v>0.15285879629629628</v>
      </c>
      <c r="S316" s="2">
        <v>399</v>
      </c>
      <c r="T316" s="2">
        <v>369</v>
      </c>
      <c r="U316" s="2">
        <v>75</v>
      </c>
      <c r="V316" s="4">
        <v>3.7268518518518519E-3</v>
      </c>
      <c r="W316" s="2">
        <v>601</v>
      </c>
      <c r="X316" s="2">
        <v>538</v>
      </c>
      <c r="Y316" s="2">
        <v>120</v>
      </c>
      <c r="Z316" s="4">
        <v>2.650462962962963E-3</v>
      </c>
      <c r="AA316" s="2">
        <v>310</v>
      </c>
      <c r="AB316" s="2">
        <v>272</v>
      </c>
      <c r="AC316" s="2">
        <v>52</v>
      </c>
      <c r="AD316" s="2">
        <v>557</v>
      </c>
    </row>
    <row r="317" spans="1:30" ht="22.5" customHeight="1">
      <c r="A317" s="2">
        <v>439</v>
      </c>
      <c r="B317" s="3" t="s">
        <v>389</v>
      </c>
      <c r="C317" s="3" t="s">
        <v>68</v>
      </c>
      <c r="D317" s="3" t="s">
        <v>140</v>
      </c>
      <c r="E317" s="3" t="s">
        <v>210</v>
      </c>
      <c r="F317" s="4">
        <v>0.43520833333333331</v>
      </c>
      <c r="G317" s="2">
        <v>337</v>
      </c>
      <c r="H317" s="2">
        <v>18</v>
      </c>
      <c r="I317" s="2">
        <v>6</v>
      </c>
      <c r="J317" s="4">
        <v>4.8495370370370369E-2</v>
      </c>
      <c r="K317" s="2">
        <v>403</v>
      </c>
      <c r="L317" s="2">
        <v>38</v>
      </c>
      <c r="M317" s="2">
        <v>5</v>
      </c>
      <c r="N317" s="4">
        <v>0.23756944444444444</v>
      </c>
      <c r="O317" s="2">
        <v>804</v>
      </c>
      <c r="P317" s="2">
        <v>43</v>
      </c>
      <c r="Q317" s="2">
        <v>8</v>
      </c>
      <c r="R317" s="4">
        <v>0.14310185185185184</v>
      </c>
      <c r="S317" s="2">
        <v>200</v>
      </c>
      <c r="T317" s="2">
        <v>12</v>
      </c>
      <c r="U317" s="2">
        <v>4</v>
      </c>
      <c r="V317" s="4">
        <v>3.472222222222222E-3</v>
      </c>
      <c r="W317" s="2">
        <v>446</v>
      </c>
      <c r="X317" s="2">
        <v>42</v>
      </c>
      <c r="Y317" s="2">
        <v>8</v>
      </c>
      <c r="Z317" s="4">
        <v>2.5578703703703705E-3</v>
      </c>
      <c r="AA317" s="2">
        <v>281</v>
      </c>
      <c r="AB317" s="2">
        <v>29</v>
      </c>
      <c r="AC317" s="2">
        <v>5</v>
      </c>
      <c r="AD317" s="2">
        <v>108</v>
      </c>
    </row>
    <row r="318" spans="1:30" ht="22.5" customHeight="1">
      <c r="A318" s="2">
        <v>2202</v>
      </c>
      <c r="B318" s="3" t="s">
        <v>390</v>
      </c>
      <c r="C318" s="3" t="s">
        <v>35</v>
      </c>
      <c r="D318" s="3" t="s">
        <v>32</v>
      </c>
      <c r="E318" s="3" t="s">
        <v>40</v>
      </c>
      <c r="F318" s="4">
        <v>0.43534722222222222</v>
      </c>
      <c r="G318" s="2">
        <v>338</v>
      </c>
      <c r="H318" s="2">
        <v>320</v>
      </c>
      <c r="I318" s="2">
        <v>65</v>
      </c>
      <c r="J318" s="4">
        <v>5.4768518518518522E-2</v>
      </c>
      <c r="K318" s="2">
        <v>1028</v>
      </c>
      <c r="L318" s="2">
        <v>918</v>
      </c>
      <c r="M318" s="2">
        <v>200</v>
      </c>
      <c r="N318" s="4">
        <v>0.22797453703703704</v>
      </c>
      <c r="O318" s="2">
        <v>490</v>
      </c>
      <c r="P318" s="2">
        <v>475</v>
      </c>
      <c r="Q318" s="2">
        <v>106</v>
      </c>
      <c r="R318" s="4">
        <v>0.14684027777777778</v>
      </c>
      <c r="S318" s="2">
        <v>266</v>
      </c>
      <c r="T318" s="2">
        <v>249</v>
      </c>
      <c r="U318" s="2">
        <v>52</v>
      </c>
      <c r="V318" s="4">
        <v>3.6458333333333334E-3</v>
      </c>
      <c r="W318" s="2">
        <v>547</v>
      </c>
      <c r="X318" s="2">
        <v>491</v>
      </c>
      <c r="Y318" s="2">
        <v>96</v>
      </c>
      <c r="Z318" s="4">
        <v>2.1180555555555558E-3</v>
      </c>
      <c r="AA318" s="2">
        <v>143</v>
      </c>
      <c r="AB318" s="2">
        <v>132</v>
      </c>
      <c r="AC318" s="2">
        <v>18</v>
      </c>
      <c r="AD318" s="2">
        <v>449</v>
      </c>
    </row>
    <row r="319" spans="1:30" ht="22.5" customHeight="1">
      <c r="A319" s="2">
        <v>1192</v>
      </c>
      <c r="B319" s="3" t="s">
        <v>391</v>
      </c>
      <c r="C319" s="3" t="s">
        <v>45</v>
      </c>
      <c r="D319" s="3" t="s">
        <v>32</v>
      </c>
      <c r="E319" s="3" t="s">
        <v>36</v>
      </c>
      <c r="F319" s="4">
        <v>0.43535879629629631</v>
      </c>
      <c r="G319" s="2">
        <v>339</v>
      </c>
      <c r="H319" s="2">
        <v>321</v>
      </c>
      <c r="I319" s="2">
        <v>28</v>
      </c>
      <c r="J319" s="4">
        <v>4.9097222222222223E-2</v>
      </c>
      <c r="K319" s="2">
        <v>460</v>
      </c>
      <c r="L319" s="2">
        <v>417</v>
      </c>
      <c r="M319" s="2">
        <v>37</v>
      </c>
      <c r="N319" s="4">
        <v>0.22636574074074073</v>
      </c>
      <c r="O319" s="2">
        <v>447</v>
      </c>
      <c r="P319" s="2">
        <v>433</v>
      </c>
      <c r="Q319" s="2">
        <v>35</v>
      </c>
      <c r="R319" s="4">
        <v>0.15278935185185186</v>
      </c>
      <c r="S319" s="2">
        <v>395</v>
      </c>
      <c r="T319" s="2">
        <v>365</v>
      </c>
      <c r="U319" s="2">
        <v>27</v>
      </c>
      <c r="V319" s="4">
        <v>4.31712962962963E-3</v>
      </c>
      <c r="W319" s="2">
        <v>947</v>
      </c>
      <c r="X319" s="2">
        <v>844</v>
      </c>
      <c r="Y319" s="2">
        <v>57</v>
      </c>
      <c r="Z319" s="4">
        <v>2.7893518518518519E-3</v>
      </c>
      <c r="AA319" s="2">
        <v>373</v>
      </c>
      <c r="AB319" s="2">
        <v>333</v>
      </c>
      <c r="AC319" s="2">
        <v>23</v>
      </c>
      <c r="AD319" s="2">
        <v>582</v>
      </c>
    </row>
    <row r="320" spans="1:30" ht="22.5" customHeight="1">
      <c r="A320" s="2">
        <v>179</v>
      </c>
      <c r="B320" s="3" t="s">
        <v>392</v>
      </c>
      <c r="C320" s="3" t="s">
        <v>35</v>
      </c>
      <c r="D320" s="3" t="s">
        <v>32</v>
      </c>
      <c r="E320" s="3" t="s">
        <v>73</v>
      </c>
      <c r="F320" s="4">
        <v>0.43546296296296294</v>
      </c>
      <c r="G320" s="2">
        <v>340</v>
      </c>
      <c r="H320" s="2">
        <v>322</v>
      </c>
      <c r="I320" s="2">
        <v>22</v>
      </c>
      <c r="J320" s="4">
        <v>5.3067129629629631E-2</v>
      </c>
      <c r="K320" s="2">
        <v>872</v>
      </c>
      <c r="L320" s="2">
        <v>787</v>
      </c>
      <c r="M320" s="2">
        <v>70</v>
      </c>
      <c r="N320" s="4">
        <v>0.21738425925925925</v>
      </c>
      <c r="O320" s="2">
        <v>221</v>
      </c>
      <c r="P320" s="2">
        <v>216</v>
      </c>
      <c r="Q320" s="2">
        <v>14</v>
      </c>
      <c r="R320" s="4">
        <v>0.15718750000000001</v>
      </c>
      <c r="S320" s="2">
        <v>526</v>
      </c>
      <c r="T320" s="2">
        <v>486</v>
      </c>
      <c r="U320" s="2">
        <v>40</v>
      </c>
      <c r="V320" s="4">
        <v>4.2013888888888891E-3</v>
      </c>
      <c r="W320" s="2">
        <v>885</v>
      </c>
      <c r="X320" s="2">
        <v>789</v>
      </c>
      <c r="Y320" s="2">
        <v>79</v>
      </c>
      <c r="Z320" s="4">
        <v>3.6226851851851854E-3</v>
      </c>
      <c r="AA320" s="2">
        <v>741</v>
      </c>
      <c r="AB320" s="2">
        <v>662</v>
      </c>
      <c r="AC320" s="2">
        <v>64</v>
      </c>
      <c r="AD320" s="2">
        <v>117</v>
      </c>
    </row>
    <row r="321" spans="1:30" ht="22.5" customHeight="1">
      <c r="A321" s="2">
        <v>310</v>
      </c>
      <c r="B321" s="3" t="s">
        <v>393</v>
      </c>
      <c r="C321" s="3" t="s">
        <v>60</v>
      </c>
      <c r="D321" s="3" t="s">
        <v>32</v>
      </c>
      <c r="E321" s="3" t="s">
        <v>40</v>
      </c>
      <c r="F321" s="4">
        <v>0.43559027777777776</v>
      </c>
      <c r="G321" s="2">
        <v>341</v>
      </c>
      <c r="H321" s="2">
        <v>323</v>
      </c>
      <c r="I321" s="2">
        <v>66</v>
      </c>
      <c r="J321" s="4">
        <v>4.7754629629629633E-2</v>
      </c>
      <c r="K321" s="2">
        <v>345</v>
      </c>
      <c r="L321" s="2">
        <v>314</v>
      </c>
      <c r="M321" s="2">
        <v>53</v>
      </c>
      <c r="N321" s="4">
        <v>0.23423611111111112</v>
      </c>
      <c r="O321" s="2">
        <v>692</v>
      </c>
      <c r="P321" s="2">
        <v>662</v>
      </c>
      <c r="Q321" s="2">
        <v>143</v>
      </c>
      <c r="R321" s="4">
        <v>0.14696759259259259</v>
      </c>
      <c r="S321" s="2">
        <v>267</v>
      </c>
      <c r="T321" s="2">
        <v>250</v>
      </c>
      <c r="U321" s="2">
        <v>53</v>
      </c>
      <c r="V321" s="4">
        <v>3.5532407407407409E-3</v>
      </c>
      <c r="W321" s="2">
        <v>503</v>
      </c>
      <c r="X321" s="2">
        <v>453</v>
      </c>
      <c r="Y321" s="2">
        <v>84</v>
      </c>
      <c r="Z321" s="4">
        <v>3.0671296296296297E-3</v>
      </c>
      <c r="AA321" s="2">
        <v>501</v>
      </c>
      <c r="AB321" s="2">
        <v>448</v>
      </c>
      <c r="AC321" s="2">
        <v>86</v>
      </c>
      <c r="AD321" s="2">
        <v>452</v>
      </c>
    </row>
    <row r="322" spans="1:30" ht="22.5" customHeight="1">
      <c r="A322" s="2">
        <v>114</v>
      </c>
      <c r="B322" s="3" t="s">
        <v>394</v>
      </c>
      <c r="C322" s="3" t="s">
        <v>78</v>
      </c>
      <c r="D322" s="3" t="s">
        <v>32</v>
      </c>
      <c r="E322" s="3" t="s">
        <v>38</v>
      </c>
      <c r="F322" s="4">
        <v>0.43563657407407408</v>
      </c>
      <c r="G322" s="2">
        <v>342</v>
      </c>
      <c r="H322" s="2">
        <v>324</v>
      </c>
      <c r="I322" s="2">
        <v>73</v>
      </c>
      <c r="J322" s="4">
        <v>4.5555555555555557E-2</v>
      </c>
      <c r="K322" s="2">
        <v>223</v>
      </c>
      <c r="L322" s="2">
        <v>204</v>
      </c>
      <c r="M322" s="2">
        <v>48</v>
      </c>
      <c r="N322" s="4">
        <v>0.21925925925925926</v>
      </c>
      <c r="O322" s="2">
        <v>266</v>
      </c>
      <c r="P322" s="2">
        <v>259</v>
      </c>
      <c r="Q322" s="2">
        <v>60</v>
      </c>
      <c r="R322" s="4">
        <v>0.16396990740740741</v>
      </c>
      <c r="S322" s="2">
        <v>747</v>
      </c>
      <c r="T322" s="2">
        <v>687</v>
      </c>
      <c r="U322" s="2">
        <v>126</v>
      </c>
      <c r="V322" s="4">
        <v>2.9050925925925928E-3</v>
      </c>
      <c r="W322" s="2">
        <v>162</v>
      </c>
      <c r="X322" s="2">
        <v>146</v>
      </c>
      <c r="Y322" s="2">
        <v>37</v>
      </c>
      <c r="Z322" s="4">
        <v>3.9583333333333337E-3</v>
      </c>
      <c r="AA322" s="2">
        <v>881</v>
      </c>
      <c r="AB322" s="2">
        <v>789</v>
      </c>
      <c r="AC322" s="2">
        <v>137</v>
      </c>
      <c r="AD322" s="2">
        <v>636</v>
      </c>
    </row>
    <row r="323" spans="1:30" ht="22.5" customHeight="1">
      <c r="A323" s="2">
        <v>1172</v>
      </c>
      <c r="B323" s="3" t="s">
        <v>395</v>
      </c>
      <c r="C323" s="3" t="s">
        <v>45</v>
      </c>
      <c r="D323" s="3" t="s">
        <v>32</v>
      </c>
      <c r="E323" s="3" t="s">
        <v>36</v>
      </c>
      <c r="F323" s="4">
        <v>0.43584490740740739</v>
      </c>
      <c r="G323" s="2">
        <v>343</v>
      </c>
      <c r="H323" s="2">
        <v>325</v>
      </c>
      <c r="I323" s="2">
        <v>29</v>
      </c>
      <c r="J323" s="4">
        <v>5.5775462962962964E-2</v>
      </c>
      <c r="K323" s="2">
        <v>1145</v>
      </c>
      <c r="L323" s="2">
        <v>1024</v>
      </c>
      <c r="M323" s="2">
        <v>70</v>
      </c>
      <c r="N323" s="4">
        <v>0.21982638888888889</v>
      </c>
      <c r="O323" s="2">
        <v>285</v>
      </c>
      <c r="P323" s="2">
        <v>278</v>
      </c>
      <c r="Q323" s="2">
        <v>22</v>
      </c>
      <c r="R323" s="4">
        <v>0.15049768518518519</v>
      </c>
      <c r="S323" s="2">
        <v>329</v>
      </c>
      <c r="T323" s="2">
        <v>308</v>
      </c>
      <c r="U323" s="2">
        <v>22</v>
      </c>
      <c r="V323" s="4">
        <v>5.4629629629629629E-3</v>
      </c>
      <c r="W323" s="2">
        <v>1616</v>
      </c>
      <c r="X323" s="2">
        <v>1421</v>
      </c>
      <c r="Y323" s="2">
        <v>85</v>
      </c>
      <c r="Z323" s="4">
        <v>4.2824074074074075E-3</v>
      </c>
      <c r="AA323" s="2">
        <v>989</v>
      </c>
      <c r="AB323" s="2">
        <v>883</v>
      </c>
      <c r="AC323" s="2">
        <v>55</v>
      </c>
      <c r="AD323" s="2">
        <v>588</v>
      </c>
    </row>
    <row r="324" spans="1:30" ht="22.5" customHeight="1">
      <c r="A324" s="2">
        <v>1632</v>
      </c>
      <c r="B324" s="3" t="s">
        <v>396</v>
      </c>
      <c r="C324" s="3" t="s">
        <v>45</v>
      </c>
      <c r="D324" s="3" t="s">
        <v>32</v>
      </c>
      <c r="E324" s="3" t="s">
        <v>33</v>
      </c>
      <c r="F324" s="4">
        <v>0.43586805555555558</v>
      </c>
      <c r="G324" s="2">
        <v>344</v>
      </c>
      <c r="H324" s="2">
        <v>326</v>
      </c>
      <c r="I324" s="2">
        <v>71</v>
      </c>
      <c r="J324" s="4">
        <v>5.0057870370370371E-2</v>
      </c>
      <c r="K324" s="2">
        <v>556</v>
      </c>
      <c r="L324" s="2">
        <v>500</v>
      </c>
      <c r="M324" s="2">
        <v>104</v>
      </c>
      <c r="N324" s="4">
        <v>0.22388888888888889</v>
      </c>
      <c r="O324" s="2">
        <v>379</v>
      </c>
      <c r="P324" s="2">
        <v>368</v>
      </c>
      <c r="Q324" s="2">
        <v>70</v>
      </c>
      <c r="R324" s="4">
        <v>0.15515046296296298</v>
      </c>
      <c r="S324" s="2">
        <v>467</v>
      </c>
      <c r="T324" s="2">
        <v>434</v>
      </c>
      <c r="U324" s="2">
        <v>89</v>
      </c>
      <c r="V324" s="4">
        <v>3.8773148148148148E-3</v>
      </c>
      <c r="W324" s="2">
        <v>690</v>
      </c>
      <c r="X324" s="2">
        <v>615</v>
      </c>
      <c r="Y324" s="2">
        <v>131</v>
      </c>
      <c r="Z324" s="4">
        <v>2.8935185185185184E-3</v>
      </c>
      <c r="AA324" s="2">
        <v>421</v>
      </c>
      <c r="AB324" s="2">
        <v>376</v>
      </c>
      <c r="AC324" s="2">
        <v>73</v>
      </c>
      <c r="AD324" s="2">
        <v>567</v>
      </c>
    </row>
    <row r="325" spans="1:30" ht="22.5" customHeight="1">
      <c r="A325" s="2">
        <v>250</v>
      </c>
      <c r="B325" s="3" t="s">
        <v>397</v>
      </c>
      <c r="C325" s="3" t="s">
        <v>78</v>
      </c>
      <c r="D325" s="3" t="s">
        <v>32</v>
      </c>
      <c r="E325" s="3" t="s">
        <v>38</v>
      </c>
      <c r="F325" s="4">
        <v>0.43589120370370371</v>
      </c>
      <c r="G325" s="2">
        <v>345</v>
      </c>
      <c r="H325" s="2">
        <v>327</v>
      </c>
      <c r="I325" s="2">
        <v>74</v>
      </c>
      <c r="J325" s="4">
        <v>5.1099537037037034E-2</v>
      </c>
      <c r="K325" s="2">
        <v>662</v>
      </c>
      <c r="L325" s="2">
        <v>594</v>
      </c>
      <c r="M325" s="2">
        <v>119</v>
      </c>
      <c r="N325" s="4">
        <v>0.22190972222222222</v>
      </c>
      <c r="O325" s="2">
        <v>335</v>
      </c>
      <c r="P325" s="2">
        <v>326</v>
      </c>
      <c r="Q325" s="2">
        <v>72</v>
      </c>
      <c r="R325" s="4">
        <v>0.15578703703703703</v>
      </c>
      <c r="S325" s="2">
        <v>488</v>
      </c>
      <c r="T325" s="2">
        <v>452</v>
      </c>
      <c r="U325" s="2">
        <v>91</v>
      </c>
      <c r="V325" s="4">
        <v>3.6458333333333334E-3</v>
      </c>
      <c r="W325" s="2">
        <v>551</v>
      </c>
      <c r="X325" s="2">
        <v>494</v>
      </c>
      <c r="Y325" s="2">
        <v>82</v>
      </c>
      <c r="Z325" s="4">
        <v>3.449074074074074E-3</v>
      </c>
      <c r="AA325" s="2">
        <v>676</v>
      </c>
      <c r="AB325" s="2">
        <v>604</v>
      </c>
      <c r="AC325" s="2">
        <v>110</v>
      </c>
      <c r="AD325" s="2">
        <v>642</v>
      </c>
    </row>
    <row r="326" spans="1:30" ht="22.5" customHeight="1">
      <c r="A326" s="2">
        <v>698</v>
      </c>
      <c r="B326" s="3" t="s">
        <v>398</v>
      </c>
      <c r="C326" s="3" t="s">
        <v>111</v>
      </c>
      <c r="D326" s="3" t="s">
        <v>32</v>
      </c>
      <c r="E326" s="3" t="s">
        <v>33</v>
      </c>
      <c r="F326" s="4">
        <v>0.43597222222222221</v>
      </c>
      <c r="G326" s="2">
        <v>346</v>
      </c>
      <c r="H326" s="2">
        <v>328</v>
      </c>
      <c r="I326" s="2">
        <v>72</v>
      </c>
      <c r="J326" s="4">
        <v>5.5219907407407405E-2</v>
      </c>
      <c r="K326" s="2">
        <v>1081</v>
      </c>
      <c r="L326" s="2">
        <v>970</v>
      </c>
      <c r="M326" s="2">
        <v>189</v>
      </c>
      <c r="N326" s="4">
        <v>0.22615740740740742</v>
      </c>
      <c r="O326" s="2">
        <v>438</v>
      </c>
      <c r="P326" s="2">
        <v>424</v>
      </c>
      <c r="Q326" s="2">
        <v>84</v>
      </c>
      <c r="R326" s="4">
        <v>0.14929398148148149</v>
      </c>
      <c r="S326" s="2">
        <v>307</v>
      </c>
      <c r="T326" s="2">
        <v>286</v>
      </c>
      <c r="U326" s="2">
        <v>60</v>
      </c>
      <c r="V326" s="4">
        <v>2.8587962962962963E-3</v>
      </c>
      <c r="W326" s="2">
        <v>135</v>
      </c>
      <c r="X326" s="2">
        <v>121</v>
      </c>
      <c r="Y326" s="2">
        <v>23</v>
      </c>
      <c r="Z326" s="4">
        <v>2.4421296296296296E-3</v>
      </c>
      <c r="AA326" s="2">
        <v>231</v>
      </c>
      <c r="AB326" s="2">
        <v>209</v>
      </c>
      <c r="AC326" s="2">
        <v>43</v>
      </c>
      <c r="AD326" s="2">
        <v>570</v>
      </c>
    </row>
    <row r="327" spans="1:30" ht="22.5" customHeight="1">
      <c r="A327" s="2">
        <v>551</v>
      </c>
      <c r="B327" s="3" t="s">
        <v>399</v>
      </c>
      <c r="C327" s="3" t="s">
        <v>111</v>
      </c>
      <c r="D327" s="3" t="s">
        <v>32</v>
      </c>
      <c r="E327" s="3" t="s">
        <v>40</v>
      </c>
      <c r="F327" s="4">
        <v>0.43601851851851853</v>
      </c>
      <c r="G327" s="2">
        <v>347</v>
      </c>
      <c r="H327" s="2">
        <v>329</v>
      </c>
      <c r="I327" s="2">
        <v>67</v>
      </c>
      <c r="J327" s="4">
        <v>5.7314814814814811E-2</v>
      </c>
      <c r="K327" s="2">
        <v>1308</v>
      </c>
      <c r="L327" s="2">
        <v>1165</v>
      </c>
      <c r="M327" s="2">
        <v>262</v>
      </c>
      <c r="N327" s="4">
        <v>0.2242824074074074</v>
      </c>
      <c r="O327" s="2">
        <v>393</v>
      </c>
      <c r="P327" s="2">
        <v>382</v>
      </c>
      <c r="Q327" s="2">
        <v>86</v>
      </c>
      <c r="R327" s="4">
        <v>0.14715277777777777</v>
      </c>
      <c r="S327" s="2">
        <v>271</v>
      </c>
      <c r="T327" s="2">
        <v>254</v>
      </c>
      <c r="U327" s="2">
        <v>54</v>
      </c>
      <c r="V327" s="4">
        <v>4.0972222222222226E-3</v>
      </c>
      <c r="W327" s="2">
        <v>825</v>
      </c>
      <c r="X327" s="2">
        <v>736</v>
      </c>
      <c r="Y327" s="2">
        <v>158</v>
      </c>
      <c r="Z327" s="4">
        <v>3.1597222222222222E-3</v>
      </c>
      <c r="AA327" s="2">
        <v>549</v>
      </c>
      <c r="AB327" s="2">
        <v>493</v>
      </c>
      <c r="AC327" s="2">
        <v>96</v>
      </c>
      <c r="AD327" s="2">
        <v>457</v>
      </c>
    </row>
    <row r="328" spans="1:30" ht="22.5" customHeight="1">
      <c r="A328" s="2">
        <v>1801</v>
      </c>
      <c r="B328" s="3" t="s">
        <v>400</v>
      </c>
      <c r="C328" s="3" t="s">
        <v>219</v>
      </c>
      <c r="D328" s="3" t="s">
        <v>32</v>
      </c>
      <c r="E328" s="3" t="s">
        <v>40</v>
      </c>
      <c r="F328" s="4">
        <v>0.43609953703703702</v>
      </c>
      <c r="G328" s="2">
        <v>348</v>
      </c>
      <c r="H328" s="2">
        <v>330</v>
      </c>
      <c r="I328" s="2">
        <v>68</v>
      </c>
      <c r="J328" s="4">
        <v>5.1249999999999997E-2</v>
      </c>
      <c r="K328" s="2">
        <v>677</v>
      </c>
      <c r="L328" s="2">
        <v>608</v>
      </c>
      <c r="M328" s="2">
        <v>124</v>
      </c>
      <c r="N328" s="4">
        <v>0.23391203703703703</v>
      </c>
      <c r="O328" s="2">
        <v>680</v>
      </c>
      <c r="P328" s="2">
        <v>651</v>
      </c>
      <c r="Q328" s="2">
        <v>139</v>
      </c>
      <c r="R328" s="4">
        <v>0.14320601851851852</v>
      </c>
      <c r="S328" s="2">
        <v>203</v>
      </c>
      <c r="T328" s="2">
        <v>191</v>
      </c>
      <c r="U328" s="2">
        <v>40</v>
      </c>
      <c r="V328" s="4">
        <v>4.1087962962962962E-3</v>
      </c>
      <c r="W328" s="2">
        <v>833</v>
      </c>
      <c r="X328" s="2">
        <v>743</v>
      </c>
      <c r="Y328" s="2">
        <v>161</v>
      </c>
      <c r="Z328" s="4">
        <v>3.5995370370370369E-3</v>
      </c>
      <c r="AA328" s="2">
        <v>732</v>
      </c>
      <c r="AB328" s="2">
        <v>653</v>
      </c>
      <c r="AC328" s="2">
        <v>133</v>
      </c>
      <c r="AD328" s="2">
        <v>458</v>
      </c>
    </row>
    <row r="329" spans="1:30" ht="22.5" customHeight="1">
      <c r="A329" s="2">
        <v>555</v>
      </c>
      <c r="B329" s="3" t="s">
        <v>401</v>
      </c>
      <c r="C329" s="3" t="s">
        <v>35</v>
      </c>
      <c r="D329" s="3" t="s">
        <v>32</v>
      </c>
      <c r="E329" s="3" t="s">
        <v>40</v>
      </c>
      <c r="F329" s="4">
        <v>0.43613425925925925</v>
      </c>
      <c r="G329" s="2">
        <v>349</v>
      </c>
      <c r="H329" s="2">
        <v>331</v>
      </c>
      <c r="I329" s="2">
        <v>69</v>
      </c>
      <c r="J329" s="4">
        <v>5.0590277777777776E-2</v>
      </c>
      <c r="K329" s="2">
        <v>609</v>
      </c>
      <c r="L329" s="2">
        <v>546</v>
      </c>
      <c r="M329" s="2">
        <v>110</v>
      </c>
      <c r="N329" s="4">
        <v>0.22578703703703704</v>
      </c>
      <c r="O329" s="2">
        <v>428</v>
      </c>
      <c r="P329" s="2">
        <v>414</v>
      </c>
      <c r="Q329" s="2">
        <v>93</v>
      </c>
      <c r="R329" s="4">
        <v>0.1542361111111111</v>
      </c>
      <c r="S329" s="2">
        <v>440</v>
      </c>
      <c r="T329" s="2">
        <v>409</v>
      </c>
      <c r="U329" s="2">
        <v>85</v>
      </c>
      <c r="V329" s="4">
        <v>2.488425925925926E-3</v>
      </c>
      <c r="W329" s="2">
        <v>54</v>
      </c>
      <c r="X329" s="2">
        <v>47</v>
      </c>
      <c r="Y329" s="2">
        <v>5</v>
      </c>
      <c r="Z329" s="4">
        <v>3.0439814814814813E-3</v>
      </c>
      <c r="AA329" s="2">
        <v>490</v>
      </c>
      <c r="AB329" s="2">
        <v>438</v>
      </c>
      <c r="AC329" s="2">
        <v>84</v>
      </c>
      <c r="AD329" s="2">
        <v>459</v>
      </c>
    </row>
    <row r="330" spans="1:30" ht="22.5" customHeight="1">
      <c r="A330" s="2">
        <v>2274</v>
      </c>
      <c r="B330" s="3" t="s">
        <v>402</v>
      </c>
      <c r="C330" s="3" t="s">
        <v>60</v>
      </c>
      <c r="D330" s="3" t="s">
        <v>32</v>
      </c>
      <c r="E330" s="3" t="s">
        <v>85</v>
      </c>
      <c r="F330" s="4">
        <v>0.43619212962962961</v>
      </c>
      <c r="G330" s="2">
        <v>350</v>
      </c>
      <c r="H330" s="2">
        <v>332</v>
      </c>
      <c r="I330" s="2">
        <v>44</v>
      </c>
      <c r="J330" s="4">
        <v>5.2453703703703704E-2</v>
      </c>
      <c r="K330" s="2">
        <v>811</v>
      </c>
      <c r="L330" s="2">
        <v>730</v>
      </c>
      <c r="M330" s="2">
        <v>119</v>
      </c>
      <c r="N330" s="4">
        <v>0.23126157407407408</v>
      </c>
      <c r="O330" s="2">
        <v>592</v>
      </c>
      <c r="P330" s="2">
        <v>568</v>
      </c>
      <c r="Q330" s="2">
        <v>87</v>
      </c>
      <c r="R330" s="4">
        <v>0.14478009259259259</v>
      </c>
      <c r="S330" s="2">
        <v>229</v>
      </c>
      <c r="T330" s="2">
        <v>216</v>
      </c>
      <c r="U330" s="2">
        <v>27</v>
      </c>
      <c r="V330" s="4">
        <v>4.0740740740740737E-3</v>
      </c>
      <c r="W330" s="2">
        <v>811</v>
      </c>
      <c r="X330" s="2">
        <v>725</v>
      </c>
      <c r="Y330" s="2">
        <v>133</v>
      </c>
      <c r="Z330" s="4">
        <v>3.6226851851851854E-3</v>
      </c>
      <c r="AA330" s="2">
        <v>740</v>
      </c>
      <c r="AB330" s="2">
        <v>661</v>
      </c>
      <c r="AC330" s="2">
        <v>110</v>
      </c>
      <c r="AD330" s="2">
        <v>292</v>
      </c>
    </row>
    <row r="331" spans="1:30" ht="22.5" customHeight="1">
      <c r="A331" s="2">
        <v>752</v>
      </c>
      <c r="B331" s="3" t="s">
        <v>403</v>
      </c>
      <c r="C331" s="3" t="s">
        <v>35</v>
      </c>
      <c r="D331" s="3" t="s">
        <v>140</v>
      </c>
      <c r="E331" s="3" t="s">
        <v>141</v>
      </c>
      <c r="F331" s="4">
        <v>0.43626157407407407</v>
      </c>
      <c r="G331" s="2">
        <v>352</v>
      </c>
      <c r="H331" s="2">
        <v>19</v>
      </c>
      <c r="I331" s="2">
        <v>3</v>
      </c>
      <c r="J331" s="4">
        <v>5.3553240740740742E-2</v>
      </c>
      <c r="K331" s="2">
        <v>917</v>
      </c>
      <c r="L331" s="2">
        <v>92</v>
      </c>
      <c r="M331" s="2">
        <v>25</v>
      </c>
      <c r="N331" s="4">
        <v>0.23129629629629631</v>
      </c>
      <c r="O331" s="2">
        <v>593</v>
      </c>
      <c r="P331" s="2">
        <v>25</v>
      </c>
      <c r="Q331" s="2">
        <v>5</v>
      </c>
      <c r="R331" s="4">
        <v>0.14550925925925925</v>
      </c>
      <c r="S331" s="2">
        <v>246</v>
      </c>
      <c r="T331" s="2">
        <v>15</v>
      </c>
      <c r="U331" s="2">
        <v>2</v>
      </c>
      <c r="V331" s="4">
        <v>3.2986111111111111E-3</v>
      </c>
      <c r="W331" s="2">
        <v>353</v>
      </c>
      <c r="X331" s="2">
        <v>32</v>
      </c>
      <c r="Y331" s="2">
        <v>10</v>
      </c>
      <c r="Z331" s="4">
        <v>2.6041666666666665E-3</v>
      </c>
      <c r="AA331" s="2">
        <v>297</v>
      </c>
      <c r="AB331" s="2">
        <v>37</v>
      </c>
      <c r="AC331" s="2">
        <v>7</v>
      </c>
      <c r="AD331" s="2">
        <v>115</v>
      </c>
    </row>
    <row r="332" spans="1:30" ht="22.5" customHeight="1">
      <c r="A332" s="2">
        <v>1288</v>
      </c>
      <c r="B332" s="3" t="s">
        <v>404</v>
      </c>
      <c r="C332" s="3" t="s">
        <v>45</v>
      </c>
      <c r="D332" s="3" t="s">
        <v>32</v>
      </c>
      <c r="E332" s="3" t="s">
        <v>38</v>
      </c>
      <c r="F332" s="4">
        <v>0.43626157407407407</v>
      </c>
      <c r="G332" s="2">
        <v>351</v>
      </c>
      <c r="H332" s="2">
        <v>333</v>
      </c>
      <c r="I332" s="2">
        <v>75</v>
      </c>
      <c r="J332" s="4">
        <v>5.1157407407407408E-2</v>
      </c>
      <c r="K332" s="2">
        <v>667</v>
      </c>
      <c r="L332" s="2">
        <v>599</v>
      </c>
      <c r="M332" s="2">
        <v>120</v>
      </c>
      <c r="N332" s="4">
        <v>0.21910879629629629</v>
      </c>
      <c r="O332" s="2">
        <v>262</v>
      </c>
      <c r="P332" s="2">
        <v>255</v>
      </c>
      <c r="Q332" s="2">
        <v>58</v>
      </c>
      <c r="R332" s="4">
        <v>0.16012731481481482</v>
      </c>
      <c r="S332" s="2">
        <v>626</v>
      </c>
      <c r="T332" s="2">
        <v>579</v>
      </c>
      <c r="U332" s="2">
        <v>108</v>
      </c>
      <c r="V332" s="4">
        <v>3.1018518518518517E-3</v>
      </c>
      <c r="W332" s="2">
        <v>253</v>
      </c>
      <c r="X332" s="2">
        <v>233</v>
      </c>
      <c r="Y332" s="2">
        <v>53</v>
      </c>
      <c r="Z332" s="4">
        <v>2.7662037037037039E-3</v>
      </c>
      <c r="AA332" s="2">
        <v>363</v>
      </c>
      <c r="AB332" s="2">
        <v>324</v>
      </c>
      <c r="AC332" s="2">
        <v>74</v>
      </c>
      <c r="AD332" s="2">
        <v>648</v>
      </c>
    </row>
    <row r="333" spans="1:30" ht="22.5" customHeight="1">
      <c r="A333" s="2">
        <v>2081</v>
      </c>
      <c r="B333" s="3" t="s">
        <v>405</v>
      </c>
      <c r="C333" s="3" t="s">
        <v>45</v>
      </c>
      <c r="D333" s="3" t="s">
        <v>32</v>
      </c>
      <c r="E333" s="3" t="s">
        <v>40</v>
      </c>
      <c r="F333" s="4">
        <v>0.43640046296296298</v>
      </c>
      <c r="G333" s="2">
        <v>353</v>
      </c>
      <c r="H333" s="2">
        <v>334</v>
      </c>
      <c r="I333" s="2">
        <v>70</v>
      </c>
      <c r="J333" s="4">
        <v>5.7592592592592591E-2</v>
      </c>
      <c r="K333" s="2">
        <v>1338</v>
      </c>
      <c r="L333" s="2">
        <v>1192</v>
      </c>
      <c r="M333" s="2">
        <v>269</v>
      </c>
      <c r="N333" s="4">
        <v>0.22592592592592592</v>
      </c>
      <c r="O333" s="2">
        <v>433</v>
      </c>
      <c r="P333" s="2">
        <v>419</v>
      </c>
      <c r="Q333" s="2">
        <v>95</v>
      </c>
      <c r="R333" s="4">
        <v>0.14660879629629631</v>
      </c>
      <c r="S333" s="2">
        <v>264</v>
      </c>
      <c r="T333" s="2">
        <v>247</v>
      </c>
      <c r="U333" s="2">
        <v>51</v>
      </c>
      <c r="V333" s="4">
        <v>3.1365740740740742E-3</v>
      </c>
      <c r="W333" s="2">
        <v>269</v>
      </c>
      <c r="X333" s="2">
        <v>248</v>
      </c>
      <c r="Y333" s="2">
        <v>45</v>
      </c>
      <c r="Z333" s="4">
        <v>3.1250000000000002E-3</v>
      </c>
      <c r="AA333" s="2">
        <v>533</v>
      </c>
      <c r="AB333" s="2">
        <v>477</v>
      </c>
      <c r="AC333" s="2">
        <v>90</v>
      </c>
      <c r="AD333" s="2">
        <v>463</v>
      </c>
    </row>
    <row r="334" spans="1:30" ht="22.5" customHeight="1">
      <c r="A334" s="2">
        <v>1721</v>
      </c>
      <c r="B334" s="3" t="s">
        <v>406</v>
      </c>
      <c r="C334" s="3" t="s">
        <v>42</v>
      </c>
      <c r="D334" s="3" t="s">
        <v>32</v>
      </c>
      <c r="E334" s="3" t="s">
        <v>33</v>
      </c>
      <c r="F334" s="4">
        <v>0.4364351851851852</v>
      </c>
      <c r="G334" s="2">
        <v>354</v>
      </c>
      <c r="H334" s="2">
        <v>335</v>
      </c>
      <c r="I334" s="2">
        <v>73</v>
      </c>
      <c r="J334" s="4">
        <v>4.2800925925925923E-2</v>
      </c>
      <c r="K334" s="2">
        <v>107</v>
      </c>
      <c r="L334" s="2">
        <v>99</v>
      </c>
      <c r="M334" s="2">
        <v>17</v>
      </c>
      <c r="N334" s="4">
        <v>0.24043981481481483</v>
      </c>
      <c r="O334" s="2">
        <v>911</v>
      </c>
      <c r="P334" s="2">
        <v>862</v>
      </c>
      <c r="Q334" s="2">
        <v>168</v>
      </c>
      <c r="R334" s="4">
        <v>0.14543981481481483</v>
      </c>
      <c r="S334" s="2">
        <v>241</v>
      </c>
      <c r="T334" s="2">
        <v>227</v>
      </c>
      <c r="U334" s="2">
        <v>50</v>
      </c>
      <c r="V334" s="4">
        <v>4.2939814814814811E-3</v>
      </c>
      <c r="W334" s="2">
        <v>934</v>
      </c>
      <c r="X334" s="2">
        <v>832</v>
      </c>
      <c r="Y334" s="2">
        <v>171</v>
      </c>
      <c r="Z334" s="4">
        <v>3.449074074074074E-3</v>
      </c>
      <c r="AA334" s="2">
        <v>673</v>
      </c>
      <c r="AB334" s="2">
        <v>601</v>
      </c>
      <c r="AC334" s="2">
        <v>121</v>
      </c>
      <c r="AD334" s="2">
        <v>579</v>
      </c>
    </row>
    <row r="335" spans="1:30" ht="22.5" customHeight="1">
      <c r="A335" s="2">
        <v>339</v>
      </c>
      <c r="B335" s="3" t="s">
        <v>407</v>
      </c>
      <c r="C335" s="3" t="s">
        <v>71</v>
      </c>
      <c r="D335" s="3" t="s">
        <v>32</v>
      </c>
      <c r="E335" s="3" t="s">
        <v>85</v>
      </c>
      <c r="F335" s="4">
        <v>0.43653935185185183</v>
      </c>
      <c r="G335" s="2">
        <v>355</v>
      </c>
      <c r="H335" s="2">
        <v>336</v>
      </c>
      <c r="I335" s="2">
        <v>45</v>
      </c>
      <c r="J335" s="4">
        <v>5.8784722222222224E-2</v>
      </c>
      <c r="K335" s="2">
        <v>1455</v>
      </c>
      <c r="L335" s="2">
        <v>1288</v>
      </c>
      <c r="M335" s="2">
        <v>257</v>
      </c>
      <c r="N335" s="4">
        <v>0.2177199074074074</v>
      </c>
      <c r="O335" s="2">
        <v>230</v>
      </c>
      <c r="P335" s="2">
        <v>225</v>
      </c>
      <c r="Q335" s="2">
        <v>32</v>
      </c>
      <c r="R335" s="4">
        <v>0.15111111111111111</v>
      </c>
      <c r="S335" s="2">
        <v>345</v>
      </c>
      <c r="T335" s="2">
        <v>321</v>
      </c>
      <c r="U335" s="2">
        <v>51</v>
      </c>
      <c r="V335" s="4">
        <v>4.6643518518518518E-3</v>
      </c>
      <c r="W335" s="2">
        <v>1188</v>
      </c>
      <c r="X335" s="2">
        <v>1061</v>
      </c>
      <c r="Y335" s="2">
        <v>206</v>
      </c>
      <c r="Z335" s="4">
        <v>4.2592592592592595E-3</v>
      </c>
      <c r="AA335" s="2">
        <v>981</v>
      </c>
      <c r="AB335" s="2">
        <v>876</v>
      </c>
      <c r="AC335" s="2">
        <v>156</v>
      </c>
      <c r="AD335" s="2">
        <v>297</v>
      </c>
    </row>
    <row r="336" spans="1:30" ht="22.5" customHeight="1">
      <c r="A336" s="2">
        <v>2959</v>
      </c>
      <c r="B336" s="3" t="s">
        <v>408</v>
      </c>
      <c r="C336" s="3" t="s">
        <v>219</v>
      </c>
      <c r="D336" s="3" t="s">
        <v>32</v>
      </c>
      <c r="E336" s="3" t="s">
        <v>73</v>
      </c>
      <c r="F336" s="4">
        <v>0.43659722222222225</v>
      </c>
      <c r="G336" s="2">
        <v>356</v>
      </c>
      <c r="H336" s="2">
        <v>337</v>
      </c>
      <c r="I336" s="2">
        <v>23</v>
      </c>
      <c r="J336" s="4">
        <v>5.4375E-2</v>
      </c>
      <c r="K336" s="2">
        <v>996</v>
      </c>
      <c r="L336" s="2">
        <v>891</v>
      </c>
      <c r="M336" s="2">
        <v>78</v>
      </c>
      <c r="N336" s="4">
        <v>0.21612268518518518</v>
      </c>
      <c r="O336" s="2">
        <v>192</v>
      </c>
      <c r="P336" s="2">
        <v>187</v>
      </c>
      <c r="Q336" s="2">
        <v>11</v>
      </c>
      <c r="R336" s="4">
        <v>0.15890046296296295</v>
      </c>
      <c r="S336" s="2">
        <v>581</v>
      </c>
      <c r="T336" s="2">
        <v>539</v>
      </c>
      <c r="U336" s="2">
        <v>45</v>
      </c>
      <c r="V336" s="4">
        <v>4.3287037037037035E-3</v>
      </c>
      <c r="W336" s="2">
        <v>962</v>
      </c>
      <c r="X336" s="2">
        <v>859</v>
      </c>
      <c r="Y336" s="2">
        <v>90</v>
      </c>
      <c r="Z336" s="4">
        <v>2.8703703703703703E-3</v>
      </c>
      <c r="AA336" s="2">
        <v>415</v>
      </c>
      <c r="AB336" s="2">
        <v>370</v>
      </c>
      <c r="AC336" s="2">
        <v>32</v>
      </c>
      <c r="AD336" s="2">
        <v>120</v>
      </c>
    </row>
    <row r="337" spans="1:30" ht="22.5" customHeight="1">
      <c r="A337" s="2">
        <v>1988</v>
      </c>
      <c r="B337" s="3" t="s">
        <v>409</v>
      </c>
      <c r="C337" s="3" t="s">
        <v>35</v>
      </c>
      <c r="D337" s="3" t="s">
        <v>32</v>
      </c>
      <c r="E337" s="3" t="s">
        <v>40</v>
      </c>
      <c r="F337" s="4">
        <v>0.43680555555555556</v>
      </c>
      <c r="G337" s="2">
        <v>358</v>
      </c>
      <c r="H337" s="2">
        <v>339</v>
      </c>
      <c r="I337" s="2">
        <v>71</v>
      </c>
      <c r="J337" s="4">
        <v>5.0057870370370371E-2</v>
      </c>
      <c r="K337" s="2">
        <v>559</v>
      </c>
      <c r="L337" s="2">
        <v>503</v>
      </c>
      <c r="M337" s="2">
        <v>100</v>
      </c>
      <c r="N337" s="4">
        <v>0.22184027777777779</v>
      </c>
      <c r="O337" s="2">
        <v>331</v>
      </c>
      <c r="P337" s="2">
        <v>323</v>
      </c>
      <c r="Q337" s="2">
        <v>69</v>
      </c>
      <c r="R337" s="4">
        <v>0.15736111111111112</v>
      </c>
      <c r="S337" s="2">
        <v>533</v>
      </c>
      <c r="T337" s="2">
        <v>493</v>
      </c>
      <c r="U337" s="2">
        <v>105</v>
      </c>
      <c r="V337" s="4">
        <v>4.409722222222222E-3</v>
      </c>
      <c r="W337" s="2">
        <v>1020</v>
      </c>
      <c r="X337" s="2">
        <v>910</v>
      </c>
      <c r="Y337" s="2">
        <v>195</v>
      </c>
      <c r="Z337" s="4">
        <v>3.1481481481481482E-3</v>
      </c>
      <c r="AA337" s="2">
        <v>543</v>
      </c>
      <c r="AB337" s="2">
        <v>487</v>
      </c>
      <c r="AC337" s="2">
        <v>93</v>
      </c>
      <c r="AD337" s="2">
        <v>466</v>
      </c>
    </row>
    <row r="338" spans="1:30" ht="22.5" customHeight="1">
      <c r="A338" s="2">
        <v>203</v>
      </c>
      <c r="B338" s="3" t="s">
        <v>410</v>
      </c>
      <c r="C338" s="3" t="s">
        <v>117</v>
      </c>
      <c r="D338" s="3" t="s">
        <v>140</v>
      </c>
      <c r="E338" s="3" t="s">
        <v>141</v>
      </c>
      <c r="F338" s="4">
        <v>0.43695601851851851</v>
      </c>
      <c r="G338" s="2">
        <v>359</v>
      </c>
      <c r="H338" s="2">
        <v>20</v>
      </c>
      <c r="I338" s="2">
        <v>4</v>
      </c>
      <c r="J338" s="4">
        <v>5.0590277777777776E-2</v>
      </c>
      <c r="K338" s="2">
        <v>610</v>
      </c>
      <c r="L338" s="2">
        <v>64</v>
      </c>
      <c r="M338" s="2">
        <v>15</v>
      </c>
      <c r="N338" s="4">
        <v>0.23032407407407407</v>
      </c>
      <c r="O338" s="2">
        <v>561</v>
      </c>
      <c r="P338" s="2">
        <v>21</v>
      </c>
      <c r="Q338" s="2">
        <v>4</v>
      </c>
      <c r="R338" s="4">
        <v>0.14903935185185185</v>
      </c>
      <c r="S338" s="2">
        <v>302</v>
      </c>
      <c r="T338" s="2">
        <v>21</v>
      </c>
      <c r="U338" s="2">
        <v>7</v>
      </c>
      <c r="V338" s="4">
        <v>3.4027777777777776E-3</v>
      </c>
      <c r="W338" s="2">
        <v>403</v>
      </c>
      <c r="X338" s="2">
        <v>38</v>
      </c>
      <c r="Y338" s="2">
        <v>11</v>
      </c>
      <c r="Z338" s="4">
        <v>3.5879629629629629E-3</v>
      </c>
      <c r="AA338" s="2">
        <v>727</v>
      </c>
      <c r="AB338" s="2">
        <v>79</v>
      </c>
      <c r="AC338" s="2">
        <v>18</v>
      </c>
      <c r="AD338" s="2">
        <v>119</v>
      </c>
    </row>
    <row r="339" spans="1:30" ht="22.5" customHeight="1">
      <c r="A339" s="2">
        <v>435</v>
      </c>
      <c r="B339" s="3" t="s">
        <v>411</v>
      </c>
      <c r="C339" s="3" t="s">
        <v>172</v>
      </c>
      <c r="D339" s="3" t="s">
        <v>32</v>
      </c>
      <c r="E339" s="3" t="s">
        <v>33</v>
      </c>
      <c r="F339" s="4">
        <v>0.43699074074074074</v>
      </c>
      <c r="G339" s="2">
        <v>360</v>
      </c>
      <c r="H339" s="2">
        <v>340</v>
      </c>
      <c r="I339" s="2">
        <v>74</v>
      </c>
      <c r="J339" s="4">
        <v>5.0289351851851849E-2</v>
      </c>
      <c r="K339" s="2">
        <v>578</v>
      </c>
      <c r="L339" s="2">
        <v>522</v>
      </c>
      <c r="M339" s="2">
        <v>108</v>
      </c>
      <c r="N339" s="4">
        <v>0.22410879629629629</v>
      </c>
      <c r="O339" s="2">
        <v>387</v>
      </c>
      <c r="P339" s="2">
        <v>376</v>
      </c>
      <c r="Q339" s="2">
        <v>72</v>
      </c>
      <c r="R339" s="4">
        <v>0.15655092592592593</v>
      </c>
      <c r="S339" s="2">
        <v>509</v>
      </c>
      <c r="T339" s="2">
        <v>471</v>
      </c>
      <c r="U339" s="2">
        <v>100</v>
      </c>
      <c r="V339" s="4">
        <v>3.1481481481481482E-3</v>
      </c>
      <c r="W339" s="2">
        <v>271</v>
      </c>
      <c r="X339" s="2">
        <v>250</v>
      </c>
      <c r="Y339" s="2">
        <v>49</v>
      </c>
      <c r="Z339" s="4">
        <v>2.8935185185185184E-3</v>
      </c>
      <c r="AA339" s="2">
        <v>422</v>
      </c>
      <c r="AB339" s="2">
        <v>377</v>
      </c>
      <c r="AC339" s="2">
        <v>74</v>
      </c>
      <c r="AD339" s="2">
        <v>589</v>
      </c>
    </row>
    <row r="340" spans="1:30" ht="22.5" customHeight="1">
      <c r="A340" s="2">
        <v>905</v>
      </c>
      <c r="B340" s="3" t="s">
        <v>412</v>
      </c>
      <c r="C340" s="3" t="s">
        <v>35</v>
      </c>
      <c r="D340" s="3" t="s">
        <v>140</v>
      </c>
      <c r="E340" s="3" t="s">
        <v>413</v>
      </c>
      <c r="F340" s="4">
        <v>0.43702546296296296</v>
      </c>
      <c r="G340" s="2">
        <v>361</v>
      </c>
      <c r="H340" s="2">
        <v>21</v>
      </c>
      <c r="I340" s="2">
        <v>1</v>
      </c>
      <c r="J340" s="4">
        <v>5.2962962962962962E-2</v>
      </c>
      <c r="K340" s="2">
        <v>863</v>
      </c>
      <c r="L340" s="2">
        <v>85</v>
      </c>
      <c r="M340" s="2">
        <v>13</v>
      </c>
      <c r="N340" s="4">
        <v>0.22476851851851851</v>
      </c>
      <c r="O340" s="2">
        <v>409</v>
      </c>
      <c r="P340" s="2">
        <v>12</v>
      </c>
      <c r="Q340" s="2">
        <v>1</v>
      </c>
      <c r="R340" s="4">
        <v>0.15332175925925925</v>
      </c>
      <c r="S340" s="2">
        <v>411</v>
      </c>
      <c r="T340" s="2">
        <v>31</v>
      </c>
      <c r="U340" s="2">
        <v>4</v>
      </c>
      <c r="V340" s="4">
        <v>3.6689814814814814E-3</v>
      </c>
      <c r="W340" s="2">
        <v>567</v>
      </c>
      <c r="X340" s="2">
        <v>59</v>
      </c>
      <c r="Y340" s="2">
        <v>10</v>
      </c>
      <c r="Z340" s="4">
        <v>2.3032407407407407E-3</v>
      </c>
      <c r="AA340" s="2">
        <v>188</v>
      </c>
      <c r="AB340" s="2">
        <v>18</v>
      </c>
      <c r="AC340" s="2">
        <v>3</v>
      </c>
      <c r="AD340" s="2">
        <v>61</v>
      </c>
    </row>
    <row r="341" spans="1:30" ht="22.5" customHeight="1">
      <c r="A341" s="2">
        <v>2541</v>
      </c>
      <c r="B341" s="3" t="s">
        <v>414</v>
      </c>
      <c r="C341" s="3" t="s">
        <v>42</v>
      </c>
      <c r="D341" s="3" t="s">
        <v>32</v>
      </c>
      <c r="E341" s="3" t="s">
        <v>85</v>
      </c>
      <c r="F341" s="4">
        <v>0.43709490740740742</v>
      </c>
      <c r="G341" s="2">
        <v>362</v>
      </c>
      <c r="H341" s="2">
        <v>341</v>
      </c>
      <c r="I341" s="2">
        <v>46</v>
      </c>
      <c r="J341" s="4">
        <v>4.8483796296296296E-2</v>
      </c>
      <c r="K341" s="2">
        <v>400</v>
      </c>
      <c r="L341" s="2">
        <v>363</v>
      </c>
      <c r="M341" s="2">
        <v>54</v>
      </c>
      <c r="N341" s="4">
        <v>0.21737268518518518</v>
      </c>
      <c r="O341" s="2">
        <v>219</v>
      </c>
      <c r="P341" s="2">
        <v>214</v>
      </c>
      <c r="Q341" s="2">
        <v>29</v>
      </c>
      <c r="R341" s="4">
        <v>0.16346064814814815</v>
      </c>
      <c r="S341" s="2">
        <v>735</v>
      </c>
      <c r="T341" s="2">
        <v>675</v>
      </c>
      <c r="U341" s="2">
        <v>123</v>
      </c>
      <c r="V341" s="4">
        <v>4.8495370370370368E-3</v>
      </c>
      <c r="W341" s="2">
        <v>1305</v>
      </c>
      <c r="X341" s="2">
        <v>1160</v>
      </c>
      <c r="Y341" s="2">
        <v>225</v>
      </c>
      <c r="Z341" s="4">
        <v>2.9282407407407408E-3</v>
      </c>
      <c r="AA341" s="2">
        <v>440</v>
      </c>
      <c r="AB341" s="2">
        <v>393</v>
      </c>
      <c r="AC341" s="2">
        <v>58</v>
      </c>
      <c r="AD341" s="2">
        <v>305</v>
      </c>
    </row>
    <row r="342" spans="1:30" ht="22.5" customHeight="1">
      <c r="A342" s="2">
        <v>171</v>
      </c>
      <c r="B342" s="3" t="s">
        <v>415</v>
      </c>
      <c r="C342" s="3" t="s">
        <v>35</v>
      </c>
      <c r="D342" s="3" t="s">
        <v>32</v>
      </c>
      <c r="E342" s="3" t="s">
        <v>73</v>
      </c>
      <c r="F342" s="4">
        <v>0.43712962962962965</v>
      </c>
      <c r="G342" s="2">
        <v>363</v>
      </c>
      <c r="H342" s="2">
        <v>342</v>
      </c>
      <c r="I342" s="2">
        <v>24</v>
      </c>
      <c r="J342" s="4">
        <v>4.6863425925925926E-2</v>
      </c>
      <c r="K342" s="2">
        <v>298</v>
      </c>
      <c r="L342" s="2">
        <v>269</v>
      </c>
      <c r="M342" s="2">
        <v>19</v>
      </c>
      <c r="N342" s="4">
        <v>0.21686342592592592</v>
      </c>
      <c r="O342" s="2">
        <v>203</v>
      </c>
      <c r="P342" s="2">
        <v>198</v>
      </c>
      <c r="Q342" s="2">
        <v>12</v>
      </c>
      <c r="R342" s="4">
        <v>0.16712962962962963</v>
      </c>
      <c r="S342" s="2">
        <v>819</v>
      </c>
      <c r="T342" s="2">
        <v>749</v>
      </c>
      <c r="U342" s="2">
        <v>69</v>
      </c>
      <c r="V342" s="4">
        <v>3.6921296296296298E-3</v>
      </c>
      <c r="W342" s="2">
        <v>583</v>
      </c>
      <c r="X342" s="2">
        <v>523</v>
      </c>
      <c r="Y342" s="2">
        <v>42</v>
      </c>
      <c r="Z342" s="4">
        <v>2.5925925925925925E-3</v>
      </c>
      <c r="AA342" s="2">
        <v>294</v>
      </c>
      <c r="AB342" s="2">
        <v>259</v>
      </c>
      <c r="AC342" s="2">
        <v>21</v>
      </c>
      <c r="AD342" s="2">
        <v>125</v>
      </c>
    </row>
    <row r="343" spans="1:30" ht="22.5" customHeight="1">
      <c r="A343" s="2">
        <v>414</v>
      </c>
      <c r="B343" s="3" t="s">
        <v>416</v>
      </c>
      <c r="C343" s="3" t="s">
        <v>31</v>
      </c>
      <c r="D343" s="3" t="s">
        <v>32</v>
      </c>
      <c r="E343" s="3" t="s">
        <v>208</v>
      </c>
      <c r="F343" s="4">
        <v>0.43732638888888886</v>
      </c>
      <c r="G343" s="2">
        <v>364</v>
      </c>
      <c r="H343" s="2">
        <v>343</v>
      </c>
      <c r="I343" s="2">
        <v>3</v>
      </c>
      <c r="J343" s="4">
        <v>6.8125000000000005E-2</v>
      </c>
      <c r="K343" s="2">
        <v>2123</v>
      </c>
      <c r="L343" s="2">
        <v>1857</v>
      </c>
      <c r="M343" s="2">
        <v>83</v>
      </c>
      <c r="N343" s="4">
        <v>0.22659722222222223</v>
      </c>
      <c r="O343" s="2">
        <v>452</v>
      </c>
      <c r="P343" s="2">
        <v>437</v>
      </c>
      <c r="Q343" s="2">
        <v>9</v>
      </c>
      <c r="R343" s="4">
        <v>0.13609953703703703</v>
      </c>
      <c r="S343" s="2">
        <v>89</v>
      </c>
      <c r="T343" s="2">
        <v>85</v>
      </c>
      <c r="U343" s="2">
        <v>1</v>
      </c>
      <c r="V343" s="4">
        <v>4.1550925925925922E-3</v>
      </c>
      <c r="W343" s="2">
        <v>859</v>
      </c>
      <c r="X343" s="2">
        <v>768</v>
      </c>
      <c r="Y343" s="2">
        <v>21</v>
      </c>
      <c r="Z343" s="4">
        <v>2.3495370370370371E-3</v>
      </c>
      <c r="AA343" s="2">
        <v>207</v>
      </c>
      <c r="AB343" s="2">
        <v>187</v>
      </c>
      <c r="AC343" s="2">
        <v>3</v>
      </c>
      <c r="AD343" s="2">
        <v>51</v>
      </c>
    </row>
    <row r="344" spans="1:30" ht="22.5" customHeight="1">
      <c r="A344" s="2">
        <v>2494</v>
      </c>
      <c r="B344" s="3" t="s">
        <v>417</v>
      </c>
      <c r="C344" s="3" t="s">
        <v>78</v>
      </c>
      <c r="D344" s="3" t="s">
        <v>32</v>
      </c>
      <c r="E344" s="3" t="s">
        <v>85</v>
      </c>
      <c r="F344" s="4">
        <v>0.4375</v>
      </c>
      <c r="G344" s="2">
        <v>365</v>
      </c>
      <c r="H344" s="2">
        <v>344</v>
      </c>
      <c r="I344" s="2">
        <v>47</v>
      </c>
      <c r="J344" s="4">
        <v>4.0729166666666664E-2</v>
      </c>
      <c r="K344" s="2">
        <v>55</v>
      </c>
      <c r="L344" s="2">
        <v>50</v>
      </c>
      <c r="M344" s="2">
        <v>3</v>
      </c>
      <c r="N344" s="4">
        <v>0.24042824074074073</v>
      </c>
      <c r="O344" s="2">
        <v>910</v>
      </c>
      <c r="P344" s="2">
        <v>861</v>
      </c>
      <c r="Q344" s="2">
        <v>162</v>
      </c>
      <c r="R344" s="4">
        <v>0.1497337962962963</v>
      </c>
      <c r="S344" s="2">
        <v>311</v>
      </c>
      <c r="T344" s="2">
        <v>290</v>
      </c>
      <c r="U344" s="2">
        <v>44</v>
      </c>
      <c r="V344" s="4">
        <v>3.4027777777777776E-3</v>
      </c>
      <c r="W344" s="2">
        <v>400</v>
      </c>
      <c r="X344" s="2">
        <v>365</v>
      </c>
      <c r="Y344" s="2">
        <v>56</v>
      </c>
      <c r="Z344" s="4">
        <v>3.2060185185185186E-3</v>
      </c>
      <c r="AA344" s="2">
        <v>563</v>
      </c>
      <c r="AB344" s="2">
        <v>505</v>
      </c>
      <c r="AC344" s="2">
        <v>76</v>
      </c>
      <c r="AD344" s="2">
        <v>310</v>
      </c>
    </row>
    <row r="345" spans="1:30" ht="22.5" customHeight="1">
      <c r="A345" s="2">
        <v>147</v>
      </c>
      <c r="B345" s="3" t="s">
        <v>418</v>
      </c>
      <c r="C345" s="3" t="s">
        <v>58</v>
      </c>
      <c r="D345" s="3" t="s">
        <v>32</v>
      </c>
      <c r="E345" s="3" t="s">
        <v>40</v>
      </c>
      <c r="F345" s="4">
        <v>0.43753472222222223</v>
      </c>
      <c r="G345" s="2">
        <v>366</v>
      </c>
      <c r="H345" s="2">
        <v>345</v>
      </c>
      <c r="I345" s="2">
        <v>72</v>
      </c>
      <c r="J345" s="4">
        <v>5.289351851851852E-2</v>
      </c>
      <c r="K345" s="2">
        <v>854</v>
      </c>
      <c r="L345" s="2">
        <v>771</v>
      </c>
      <c r="M345" s="2">
        <v>163</v>
      </c>
      <c r="N345" s="4">
        <v>0.22475694444444444</v>
      </c>
      <c r="O345" s="2">
        <v>408</v>
      </c>
      <c r="P345" s="2">
        <v>397</v>
      </c>
      <c r="Q345" s="2">
        <v>90</v>
      </c>
      <c r="R345" s="4">
        <v>0.15278935185185186</v>
      </c>
      <c r="S345" s="2">
        <v>396</v>
      </c>
      <c r="T345" s="2">
        <v>366</v>
      </c>
      <c r="U345" s="2">
        <v>75</v>
      </c>
      <c r="V345" s="4">
        <v>3.7731481481481483E-3</v>
      </c>
      <c r="W345" s="2">
        <v>634</v>
      </c>
      <c r="X345" s="2">
        <v>565</v>
      </c>
      <c r="Y345" s="2">
        <v>111</v>
      </c>
      <c r="Z345" s="4">
        <v>3.3217592592592591E-3</v>
      </c>
      <c r="AA345" s="2">
        <v>616</v>
      </c>
      <c r="AB345" s="2">
        <v>553</v>
      </c>
      <c r="AC345" s="2">
        <v>113</v>
      </c>
      <c r="AD345" s="2">
        <v>477</v>
      </c>
    </row>
    <row r="346" spans="1:30" ht="22.5" customHeight="1">
      <c r="A346" s="2">
        <v>284</v>
      </c>
      <c r="B346" s="3" t="s">
        <v>419</v>
      </c>
      <c r="C346" s="3" t="s">
        <v>420</v>
      </c>
      <c r="D346" s="3" t="s">
        <v>32</v>
      </c>
      <c r="E346" s="3" t="s">
        <v>33</v>
      </c>
      <c r="F346" s="4">
        <v>0.43754629629629632</v>
      </c>
      <c r="G346" s="2">
        <v>367</v>
      </c>
      <c r="H346" s="2">
        <v>346</v>
      </c>
      <c r="I346" s="2">
        <v>75</v>
      </c>
      <c r="J346" s="4">
        <v>4.5601851851851852E-2</v>
      </c>
      <c r="K346" s="2">
        <v>226</v>
      </c>
      <c r="L346" s="2">
        <v>207</v>
      </c>
      <c r="M346" s="2">
        <v>39</v>
      </c>
      <c r="N346" s="4">
        <v>0.22820601851851852</v>
      </c>
      <c r="O346" s="2">
        <v>501</v>
      </c>
      <c r="P346" s="2">
        <v>486</v>
      </c>
      <c r="Q346" s="2">
        <v>97</v>
      </c>
      <c r="R346" s="4">
        <v>0.15615740740740741</v>
      </c>
      <c r="S346" s="2">
        <v>500</v>
      </c>
      <c r="T346" s="2">
        <v>464</v>
      </c>
      <c r="U346" s="2">
        <v>98</v>
      </c>
      <c r="V346" s="4">
        <v>4.3750000000000004E-3</v>
      </c>
      <c r="W346" s="2">
        <v>983</v>
      </c>
      <c r="X346" s="2">
        <v>875</v>
      </c>
      <c r="Y346" s="2">
        <v>184</v>
      </c>
      <c r="Z346" s="4">
        <v>3.2060185185185186E-3</v>
      </c>
      <c r="AA346" s="2">
        <v>562</v>
      </c>
      <c r="AB346" s="2">
        <v>504</v>
      </c>
      <c r="AC346" s="2">
        <v>103</v>
      </c>
      <c r="AD346" s="2">
        <v>600</v>
      </c>
    </row>
    <row r="347" spans="1:30" ht="22.5" customHeight="1">
      <c r="A347" s="2">
        <v>1390</v>
      </c>
      <c r="B347" s="3" t="s">
        <v>421</v>
      </c>
      <c r="C347" s="3" t="s">
        <v>35</v>
      </c>
      <c r="D347" s="3" t="s">
        <v>32</v>
      </c>
      <c r="E347" s="3" t="s">
        <v>38</v>
      </c>
      <c r="F347" s="4">
        <v>0.43814814814814818</v>
      </c>
      <c r="G347" s="2">
        <v>368</v>
      </c>
      <c r="H347" s="2">
        <v>347</v>
      </c>
      <c r="I347" s="2">
        <v>76</v>
      </c>
      <c r="J347" s="4">
        <v>4.9236111111111112E-2</v>
      </c>
      <c r="K347" s="2">
        <v>476</v>
      </c>
      <c r="L347" s="2">
        <v>432</v>
      </c>
      <c r="M347" s="2">
        <v>90</v>
      </c>
      <c r="N347" s="4">
        <v>0.22681712962962963</v>
      </c>
      <c r="O347" s="2">
        <v>456</v>
      </c>
      <c r="P347" s="2">
        <v>441</v>
      </c>
      <c r="Q347" s="2">
        <v>87</v>
      </c>
      <c r="R347" s="4">
        <v>0.1564699074074074</v>
      </c>
      <c r="S347" s="2">
        <v>507</v>
      </c>
      <c r="T347" s="2">
        <v>469</v>
      </c>
      <c r="U347" s="2">
        <v>95</v>
      </c>
      <c r="V347" s="4">
        <v>3.6921296296296298E-3</v>
      </c>
      <c r="W347" s="2">
        <v>582</v>
      </c>
      <c r="X347" s="2">
        <v>522</v>
      </c>
      <c r="Y347" s="2">
        <v>89</v>
      </c>
      <c r="Z347" s="4">
        <v>1.9328703703703704E-3</v>
      </c>
      <c r="AA347" s="2">
        <v>83</v>
      </c>
      <c r="AB347" s="2">
        <v>75</v>
      </c>
      <c r="AC347" s="2">
        <v>18</v>
      </c>
      <c r="AD347" s="2">
        <v>672</v>
      </c>
    </row>
    <row r="348" spans="1:30" ht="22.5" customHeight="1">
      <c r="A348" s="2">
        <v>2589</v>
      </c>
      <c r="B348" s="3" t="s">
        <v>422</v>
      </c>
      <c r="C348" s="3" t="s">
        <v>45</v>
      </c>
      <c r="D348" s="3" t="s">
        <v>32</v>
      </c>
      <c r="E348" s="3" t="s">
        <v>85</v>
      </c>
      <c r="F348" s="4">
        <v>0.43821759259259258</v>
      </c>
      <c r="G348" s="2">
        <v>369</v>
      </c>
      <c r="H348" s="2">
        <v>348</v>
      </c>
      <c r="I348" s="2">
        <v>48</v>
      </c>
      <c r="J348" s="4">
        <v>5.4594907407407404E-2</v>
      </c>
      <c r="K348" s="2">
        <v>1014</v>
      </c>
      <c r="L348" s="2">
        <v>906</v>
      </c>
      <c r="M348" s="2">
        <v>163</v>
      </c>
      <c r="N348" s="4">
        <v>0.21541666666666667</v>
      </c>
      <c r="O348" s="2">
        <v>177</v>
      </c>
      <c r="P348" s="2">
        <v>173</v>
      </c>
      <c r="Q348" s="2">
        <v>20</v>
      </c>
      <c r="R348" s="4">
        <v>0.16336805555555556</v>
      </c>
      <c r="S348" s="2">
        <v>733</v>
      </c>
      <c r="T348" s="2">
        <v>673</v>
      </c>
      <c r="U348" s="2">
        <v>122</v>
      </c>
      <c r="V348" s="4">
        <v>2.9976851851851853E-3</v>
      </c>
      <c r="W348" s="2">
        <v>209</v>
      </c>
      <c r="X348" s="2">
        <v>191</v>
      </c>
      <c r="Y348" s="2">
        <v>24</v>
      </c>
      <c r="Z348" s="4">
        <v>1.8518518518518519E-3</v>
      </c>
      <c r="AA348" s="2">
        <v>64</v>
      </c>
      <c r="AB348" s="2">
        <v>58</v>
      </c>
      <c r="AC348" s="2">
        <v>6</v>
      </c>
      <c r="AD348" s="2">
        <v>322</v>
      </c>
    </row>
    <row r="349" spans="1:30" ht="22.5" customHeight="1">
      <c r="A349" s="2">
        <v>2426</v>
      </c>
      <c r="B349" s="3" t="s">
        <v>423</v>
      </c>
      <c r="C349" s="3" t="s">
        <v>117</v>
      </c>
      <c r="D349" s="3" t="s">
        <v>32</v>
      </c>
      <c r="E349" s="3" t="s">
        <v>85</v>
      </c>
      <c r="F349" s="4">
        <v>0.43835648148148149</v>
      </c>
      <c r="G349" s="2">
        <v>370</v>
      </c>
      <c r="H349" s="2">
        <v>349</v>
      </c>
      <c r="I349" s="2">
        <v>49</v>
      </c>
      <c r="J349" s="4">
        <v>5.3368055555555557E-2</v>
      </c>
      <c r="K349" s="2">
        <v>906</v>
      </c>
      <c r="L349" s="2">
        <v>816</v>
      </c>
      <c r="M349" s="2">
        <v>144</v>
      </c>
      <c r="N349" s="4">
        <v>0.22827546296296297</v>
      </c>
      <c r="O349" s="2">
        <v>504</v>
      </c>
      <c r="P349" s="2">
        <v>489</v>
      </c>
      <c r="Q349" s="2">
        <v>71</v>
      </c>
      <c r="R349" s="4">
        <v>0.14759259259259258</v>
      </c>
      <c r="S349" s="2">
        <v>278</v>
      </c>
      <c r="T349" s="2">
        <v>261</v>
      </c>
      <c r="U349" s="2">
        <v>38</v>
      </c>
      <c r="V349" s="4">
        <v>4.8379629629629632E-3</v>
      </c>
      <c r="W349" s="2">
        <v>1296</v>
      </c>
      <c r="X349" s="2">
        <v>1151</v>
      </c>
      <c r="Y349" s="2">
        <v>223</v>
      </c>
      <c r="Z349" s="4">
        <v>4.2939814814814811E-3</v>
      </c>
      <c r="AA349" s="2">
        <v>995</v>
      </c>
      <c r="AB349" s="2">
        <v>888</v>
      </c>
      <c r="AC349" s="2">
        <v>159</v>
      </c>
      <c r="AD349" s="2">
        <v>323</v>
      </c>
    </row>
    <row r="350" spans="1:30" ht="22.5" customHeight="1">
      <c r="A350" s="2">
        <v>289</v>
      </c>
      <c r="B350" s="3" t="s">
        <v>424</v>
      </c>
      <c r="C350" s="3" t="s">
        <v>68</v>
      </c>
      <c r="D350" s="3" t="s">
        <v>32</v>
      </c>
      <c r="E350" s="3" t="s">
        <v>33</v>
      </c>
      <c r="F350" s="4">
        <v>0.43850694444444444</v>
      </c>
      <c r="G350" s="2">
        <v>371</v>
      </c>
      <c r="H350" s="2">
        <v>350</v>
      </c>
      <c r="I350" s="2">
        <v>76</v>
      </c>
      <c r="J350" s="4">
        <v>4.9375000000000002E-2</v>
      </c>
      <c r="K350" s="2">
        <v>488</v>
      </c>
      <c r="L350" s="2">
        <v>442</v>
      </c>
      <c r="M350" s="2">
        <v>89</v>
      </c>
      <c r="N350" s="4">
        <v>0.21968750000000001</v>
      </c>
      <c r="O350" s="2">
        <v>281</v>
      </c>
      <c r="P350" s="2">
        <v>274</v>
      </c>
      <c r="Q350" s="2">
        <v>56</v>
      </c>
      <c r="R350" s="4">
        <v>0.16005787037037036</v>
      </c>
      <c r="S350" s="2">
        <v>622</v>
      </c>
      <c r="T350" s="2">
        <v>575</v>
      </c>
      <c r="U350" s="2">
        <v>118</v>
      </c>
      <c r="V350" s="4">
        <v>4.8263888888888887E-3</v>
      </c>
      <c r="W350" s="2">
        <v>1280</v>
      </c>
      <c r="X350" s="2">
        <v>1136</v>
      </c>
      <c r="Y350" s="2">
        <v>225</v>
      </c>
      <c r="Z350" s="4">
        <v>4.5717592592592589E-3</v>
      </c>
      <c r="AA350" s="2">
        <v>1107</v>
      </c>
      <c r="AB350" s="2">
        <v>985</v>
      </c>
      <c r="AC350" s="2">
        <v>196</v>
      </c>
      <c r="AD350" s="2">
        <v>611</v>
      </c>
    </row>
    <row r="351" spans="1:30" ht="22.5" customHeight="1">
      <c r="A351" s="2">
        <v>1395</v>
      </c>
      <c r="B351" s="3" t="s">
        <v>425</v>
      </c>
      <c r="C351" s="3" t="s">
        <v>58</v>
      </c>
      <c r="D351" s="3" t="s">
        <v>32</v>
      </c>
      <c r="E351" s="3" t="s">
        <v>38</v>
      </c>
      <c r="F351" s="4">
        <v>0.43865740740740738</v>
      </c>
      <c r="G351" s="2">
        <v>372</v>
      </c>
      <c r="H351" s="2">
        <v>351</v>
      </c>
      <c r="I351" s="2">
        <v>77</v>
      </c>
      <c r="J351" s="4">
        <v>4.6053240740740742E-2</v>
      </c>
      <c r="K351" s="2">
        <v>254</v>
      </c>
      <c r="L351" s="2">
        <v>232</v>
      </c>
      <c r="M351" s="2">
        <v>54</v>
      </c>
      <c r="N351" s="4">
        <v>0.23564814814814813</v>
      </c>
      <c r="O351" s="2">
        <v>745</v>
      </c>
      <c r="P351" s="2">
        <v>711</v>
      </c>
      <c r="Q351" s="2">
        <v>122</v>
      </c>
      <c r="R351" s="4">
        <v>0.1474537037037037</v>
      </c>
      <c r="S351" s="2">
        <v>276</v>
      </c>
      <c r="T351" s="2">
        <v>259</v>
      </c>
      <c r="U351" s="2">
        <v>61</v>
      </c>
      <c r="V351" s="4">
        <v>4.7916666666666663E-3</v>
      </c>
      <c r="W351" s="2">
        <v>1267</v>
      </c>
      <c r="X351" s="2">
        <v>1125</v>
      </c>
      <c r="Y351" s="2">
        <v>164</v>
      </c>
      <c r="Z351" s="4">
        <v>4.6990740740740743E-3</v>
      </c>
      <c r="AA351" s="2">
        <v>1143</v>
      </c>
      <c r="AB351" s="2">
        <v>1018</v>
      </c>
      <c r="AC351" s="2">
        <v>162</v>
      </c>
      <c r="AD351" s="2">
        <v>677</v>
      </c>
    </row>
    <row r="352" spans="1:30" ht="22.5" customHeight="1">
      <c r="A352" s="2">
        <v>679</v>
      </c>
      <c r="B352" s="3" t="s">
        <v>426</v>
      </c>
      <c r="C352" s="3" t="s">
        <v>172</v>
      </c>
      <c r="D352" s="3" t="s">
        <v>32</v>
      </c>
      <c r="E352" s="3" t="s">
        <v>33</v>
      </c>
      <c r="F352" s="4">
        <v>0.4387152777777778</v>
      </c>
      <c r="G352" s="2">
        <v>373</v>
      </c>
      <c r="H352" s="2">
        <v>352</v>
      </c>
      <c r="I352" s="2">
        <v>77</v>
      </c>
      <c r="J352" s="4">
        <v>4.9016203703703701E-2</v>
      </c>
      <c r="K352" s="2">
        <v>455</v>
      </c>
      <c r="L352" s="2">
        <v>412</v>
      </c>
      <c r="M352" s="2">
        <v>83</v>
      </c>
      <c r="N352" s="4">
        <v>0.22418981481481481</v>
      </c>
      <c r="O352" s="2">
        <v>390</v>
      </c>
      <c r="P352" s="2">
        <v>379</v>
      </c>
      <c r="Q352" s="2">
        <v>73</v>
      </c>
      <c r="R352" s="4">
        <v>0.16002314814814814</v>
      </c>
      <c r="S352" s="2">
        <v>618</v>
      </c>
      <c r="T352" s="2">
        <v>571</v>
      </c>
      <c r="U352" s="2">
        <v>117</v>
      </c>
      <c r="V352" s="4">
        <v>2.8124999999999999E-3</v>
      </c>
      <c r="W352" s="2">
        <v>119</v>
      </c>
      <c r="X352" s="2">
        <v>108</v>
      </c>
      <c r="Y352" s="2">
        <v>17</v>
      </c>
      <c r="Z352" s="4">
        <v>2.673611111111111E-3</v>
      </c>
      <c r="AA352" s="2">
        <v>322</v>
      </c>
      <c r="AB352" s="2">
        <v>283</v>
      </c>
      <c r="AC352" s="2">
        <v>54</v>
      </c>
      <c r="AD352" s="2">
        <v>614</v>
      </c>
    </row>
    <row r="353" spans="1:30" ht="22.5" customHeight="1">
      <c r="A353" s="2">
        <v>643</v>
      </c>
      <c r="B353" s="3" t="s">
        <v>427</v>
      </c>
      <c r="C353" s="3" t="s">
        <v>65</v>
      </c>
      <c r="D353" s="3" t="s">
        <v>32</v>
      </c>
      <c r="E353" s="3" t="s">
        <v>208</v>
      </c>
      <c r="F353" s="4">
        <v>0.43874999999999997</v>
      </c>
      <c r="G353" s="2">
        <v>374</v>
      </c>
      <c r="H353" s="2">
        <v>353</v>
      </c>
      <c r="I353" s="2">
        <v>4</v>
      </c>
      <c r="J353" s="4">
        <v>4.103009259259259E-2</v>
      </c>
      <c r="K353" s="2">
        <v>61</v>
      </c>
      <c r="L353" s="2">
        <v>56</v>
      </c>
      <c r="M353" s="2">
        <v>1</v>
      </c>
      <c r="N353" s="4">
        <v>0.20957175925925925</v>
      </c>
      <c r="O353" s="2">
        <v>84</v>
      </c>
      <c r="P353" s="2">
        <v>83</v>
      </c>
      <c r="Q353" s="2">
        <v>1</v>
      </c>
      <c r="R353" s="4">
        <v>0.18159722222222222</v>
      </c>
      <c r="S353" s="2">
        <v>1257</v>
      </c>
      <c r="T353" s="2">
        <v>1136</v>
      </c>
      <c r="U353" s="2">
        <v>46</v>
      </c>
      <c r="V353" s="4">
        <v>3.2523148148148147E-3</v>
      </c>
      <c r="W353" s="2">
        <v>319</v>
      </c>
      <c r="X353" s="2">
        <v>291</v>
      </c>
      <c r="Y353" s="2">
        <v>3</v>
      </c>
      <c r="Z353" s="4">
        <v>3.2870370370370371E-3</v>
      </c>
      <c r="AA353" s="2">
        <v>601</v>
      </c>
      <c r="AB353" s="2">
        <v>539</v>
      </c>
      <c r="AC353" s="2">
        <v>14</v>
      </c>
      <c r="AD353" s="2">
        <v>60</v>
      </c>
    </row>
    <row r="354" spans="1:30" ht="22.5" customHeight="1">
      <c r="A354" s="2">
        <v>1979</v>
      </c>
      <c r="B354" s="3" t="s">
        <v>428</v>
      </c>
      <c r="C354" s="3" t="s">
        <v>35</v>
      </c>
      <c r="D354" s="3" t="s">
        <v>32</v>
      </c>
      <c r="E354" s="3" t="s">
        <v>40</v>
      </c>
      <c r="F354" s="4">
        <v>0.43880787037037039</v>
      </c>
      <c r="G354" s="2">
        <v>375</v>
      </c>
      <c r="H354" s="2">
        <v>354</v>
      </c>
      <c r="I354" s="2">
        <v>73</v>
      </c>
      <c r="J354" s="4">
        <v>5.3576388888888889E-2</v>
      </c>
      <c r="K354" s="2">
        <v>919</v>
      </c>
      <c r="L354" s="2">
        <v>827</v>
      </c>
      <c r="M354" s="2">
        <v>177</v>
      </c>
      <c r="N354" s="4">
        <v>0.22649305555555554</v>
      </c>
      <c r="O354" s="2">
        <v>451</v>
      </c>
      <c r="P354" s="2">
        <v>436</v>
      </c>
      <c r="Q354" s="2">
        <v>99</v>
      </c>
      <c r="R354" s="4">
        <v>0.15267361111111111</v>
      </c>
      <c r="S354" s="2">
        <v>394</v>
      </c>
      <c r="T354" s="2">
        <v>364</v>
      </c>
      <c r="U354" s="2">
        <v>74</v>
      </c>
      <c r="V354" s="4">
        <v>3.5416666666666665E-3</v>
      </c>
      <c r="W354" s="2">
        <v>489</v>
      </c>
      <c r="X354" s="2">
        <v>442</v>
      </c>
      <c r="Y354" s="2">
        <v>81</v>
      </c>
      <c r="Z354" s="4">
        <v>2.5347222222222221E-3</v>
      </c>
      <c r="AA354" s="2">
        <v>274</v>
      </c>
      <c r="AB354" s="2">
        <v>247</v>
      </c>
      <c r="AC354" s="2">
        <v>44</v>
      </c>
      <c r="AD354" s="2">
        <v>485</v>
      </c>
    </row>
    <row r="355" spans="1:30" ht="22.5" customHeight="1">
      <c r="A355" s="2">
        <v>2091</v>
      </c>
      <c r="B355" s="3" t="s">
        <v>429</v>
      </c>
      <c r="C355" s="3" t="s">
        <v>35</v>
      </c>
      <c r="D355" s="3" t="s">
        <v>32</v>
      </c>
      <c r="E355" s="3" t="s">
        <v>40</v>
      </c>
      <c r="F355" s="4">
        <v>0.43890046296296298</v>
      </c>
      <c r="G355" s="2">
        <v>376</v>
      </c>
      <c r="H355" s="2">
        <v>355</v>
      </c>
      <c r="I355" s="2">
        <v>74</v>
      </c>
      <c r="J355" s="4">
        <v>5.0671296296296298E-2</v>
      </c>
      <c r="K355" s="2">
        <v>622</v>
      </c>
      <c r="L355" s="2">
        <v>557</v>
      </c>
      <c r="M355" s="2">
        <v>113</v>
      </c>
      <c r="N355" s="4">
        <v>0.22751157407407407</v>
      </c>
      <c r="O355" s="2">
        <v>479</v>
      </c>
      <c r="P355" s="2">
        <v>464</v>
      </c>
      <c r="Q355" s="2">
        <v>103</v>
      </c>
      <c r="R355" s="4">
        <v>0.15310185185185185</v>
      </c>
      <c r="S355" s="2">
        <v>406</v>
      </c>
      <c r="T355" s="2">
        <v>376</v>
      </c>
      <c r="U355" s="2">
        <v>79</v>
      </c>
      <c r="V355" s="4">
        <v>3.5532407407407409E-3</v>
      </c>
      <c r="W355" s="2">
        <v>504</v>
      </c>
      <c r="X355" s="2">
        <v>454</v>
      </c>
      <c r="Y355" s="2">
        <v>85</v>
      </c>
      <c r="Z355" s="4">
        <v>4.0740740740740737E-3</v>
      </c>
      <c r="AA355" s="2">
        <v>912</v>
      </c>
      <c r="AB355" s="2">
        <v>817</v>
      </c>
      <c r="AC355" s="2">
        <v>168</v>
      </c>
      <c r="AD355" s="2">
        <v>486</v>
      </c>
    </row>
    <row r="356" spans="1:30" ht="22.5" customHeight="1">
      <c r="A356" s="2">
        <v>700</v>
      </c>
      <c r="B356" s="3" t="s">
        <v>430</v>
      </c>
      <c r="C356" s="3" t="s">
        <v>111</v>
      </c>
      <c r="D356" s="3" t="s">
        <v>32</v>
      </c>
      <c r="E356" s="3" t="s">
        <v>33</v>
      </c>
      <c r="F356" s="4">
        <v>0.43895833333333334</v>
      </c>
      <c r="G356" s="2">
        <v>377</v>
      </c>
      <c r="H356" s="2">
        <v>356</v>
      </c>
      <c r="I356" s="2">
        <v>78</v>
      </c>
      <c r="J356" s="4">
        <v>4.583333333333333E-2</v>
      </c>
      <c r="K356" s="2">
        <v>241</v>
      </c>
      <c r="L356" s="2">
        <v>221</v>
      </c>
      <c r="M356" s="2">
        <v>45</v>
      </c>
      <c r="N356" s="4">
        <v>0.21094907407407407</v>
      </c>
      <c r="O356" s="2">
        <v>106</v>
      </c>
      <c r="P356" s="2">
        <v>104</v>
      </c>
      <c r="Q356" s="2">
        <v>19</v>
      </c>
      <c r="R356" s="4">
        <v>0.17695601851851853</v>
      </c>
      <c r="S356" s="2">
        <v>1125</v>
      </c>
      <c r="T356" s="2">
        <v>1022</v>
      </c>
      <c r="U356" s="2">
        <v>200</v>
      </c>
      <c r="V356" s="4">
        <v>3.1250000000000002E-3</v>
      </c>
      <c r="W356" s="2">
        <v>260</v>
      </c>
      <c r="X356" s="2">
        <v>240</v>
      </c>
      <c r="Y356" s="2">
        <v>46</v>
      </c>
      <c r="Z356" s="4">
        <v>2.1064814814814813E-3</v>
      </c>
      <c r="AA356" s="2">
        <v>135</v>
      </c>
      <c r="AB356" s="2">
        <v>124</v>
      </c>
      <c r="AC356" s="2">
        <v>28</v>
      </c>
      <c r="AD356" s="2">
        <v>619</v>
      </c>
    </row>
    <row r="357" spans="1:30" ht="22.5" customHeight="1">
      <c r="A357" s="2">
        <v>1811</v>
      </c>
      <c r="B357" s="3" t="s">
        <v>431</v>
      </c>
      <c r="C357" s="3" t="s">
        <v>42</v>
      </c>
      <c r="D357" s="3" t="s">
        <v>32</v>
      </c>
      <c r="E357" s="3" t="s">
        <v>40</v>
      </c>
      <c r="F357" s="4">
        <v>0.43898148148148147</v>
      </c>
      <c r="G357" s="2">
        <v>378</v>
      </c>
      <c r="H357" s="2">
        <v>357</v>
      </c>
      <c r="I357" s="2">
        <v>75</v>
      </c>
      <c r="J357" s="4">
        <v>5.1157407407407408E-2</v>
      </c>
      <c r="K357" s="2">
        <v>666</v>
      </c>
      <c r="L357" s="2">
        <v>598</v>
      </c>
      <c r="M357" s="2">
        <v>121</v>
      </c>
      <c r="N357" s="4">
        <v>0.22927083333333334</v>
      </c>
      <c r="O357" s="2">
        <v>529</v>
      </c>
      <c r="P357" s="2">
        <v>512</v>
      </c>
      <c r="Q357" s="2">
        <v>112</v>
      </c>
      <c r="R357" s="4">
        <v>0.15165509259259261</v>
      </c>
      <c r="S357" s="2">
        <v>362</v>
      </c>
      <c r="T357" s="2">
        <v>337</v>
      </c>
      <c r="U357" s="2">
        <v>65</v>
      </c>
      <c r="V357" s="4">
        <v>3.8773148148148148E-3</v>
      </c>
      <c r="W357" s="2">
        <v>695</v>
      </c>
      <c r="X357" s="2">
        <v>620</v>
      </c>
      <c r="Y357" s="2">
        <v>129</v>
      </c>
      <c r="Z357" s="4">
        <v>3.0324074074074073E-3</v>
      </c>
      <c r="AA357" s="2">
        <v>485</v>
      </c>
      <c r="AB357" s="2">
        <v>433</v>
      </c>
      <c r="AC357" s="2">
        <v>82</v>
      </c>
      <c r="AD357" s="2">
        <v>488</v>
      </c>
    </row>
    <row r="358" spans="1:30" ht="22.5" customHeight="1">
      <c r="A358" s="2">
        <v>1109</v>
      </c>
      <c r="B358" s="3" t="s">
        <v>432</v>
      </c>
      <c r="C358" s="3" t="s">
        <v>35</v>
      </c>
      <c r="D358" s="3" t="s">
        <v>32</v>
      </c>
      <c r="E358" s="3" t="s">
        <v>36</v>
      </c>
      <c r="F358" s="4">
        <v>0.43928240740740743</v>
      </c>
      <c r="G358" s="2">
        <v>379</v>
      </c>
      <c r="H358" s="2">
        <v>358</v>
      </c>
      <c r="I358" s="2">
        <v>30</v>
      </c>
      <c r="J358" s="4">
        <v>4.7291666666666669E-2</v>
      </c>
      <c r="K358" s="2">
        <v>323</v>
      </c>
      <c r="L358" s="2">
        <v>294</v>
      </c>
      <c r="M358" s="2">
        <v>29</v>
      </c>
      <c r="N358" s="4">
        <v>0.21590277777777778</v>
      </c>
      <c r="O358" s="2">
        <v>188</v>
      </c>
      <c r="P358" s="2">
        <v>183</v>
      </c>
      <c r="Q358" s="2">
        <v>15</v>
      </c>
      <c r="R358" s="4">
        <v>0.16958333333333334</v>
      </c>
      <c r="S358" s="2">
        <v>896</v>
      </c>
      <c r="T358" s="2">
        <v>816</v>
      </c>
      <c r="U358" s="2">
        <v>48</v>
      </c>
      <c r="V358" s="4">
        <v>3.3333333333333335E-3</v>
      </c>
      <c r="W358" s="2">
        <v>366</v>
      </c>
      <c r="X358" s="2">
        <v>332</v>
      </c>
      <c r="Y358" s="2">
        <v>28</v>
      </c>
      <c r="Z358" s="4">
        <v>3.1828703703703702E-3</v>
      </c>
      <c r="AA358" s="2">
        <v>555</v>
      </c>
      <c r="AB358" s="2">
        <v>498</v>
      </c>
      <c r="AC358" s="2">
        <v>38</v>
      </c>
      <c r="AD358" s="2">
        <v>641</v>
      </c>
    </row>
    <row r="359" spans="1:30" ht="22.5" customHeight="1">
      <c r="A359" s="2">
        <v>1794</v>
      </c>
      <c r="B359" s="3" t="s">
        <v>433</v>
      </c>
      <c r="C359" s="3" t="s">
        <v>71</v>
      </c>
      <c r="D359" s="3" t="s">
        <v>32</v>
      </c>
      <c r="E359" s="3" t="s">
        <v>40</v>
      </c>
      <c r="F359" s="4">
        <v>0.43940972222222224</v>
      </c>
      <c r="G359" s="2">
        <v>380</v>
      </c>
      <c r="H359" s="2">
        <v>359</v>
      </c>
      <c r="I359" s="2">
        <v>76</v>
      </c>
      <c r="J359" s="4">
        <v>5.4432870370370368E-2</v>
      </c>
      <c r="K359" s="2">
        <v>1000</v>
      </c>
      <c r="L359" s="2">
        <v>895</v>
      </c>
      <c r="M359" s="2">
        <v>194</v>
      </c>
      <c r="N359" s="4">
        <v>0.22032407407407406</v>
      </c>
      <c r="O359" s="2">
        <v>293</v>
      </c>
      <c r="P359" s="2">
        <v>285</v>
      </c>
      <c r="Q359" s="2">
        <v>57</v>
      </c>
      <c r="R359" s="4">
        <v>0.15774305555555557</v>
      </c>
      <c r="S359" s="2">
        <v>548</v>
      </c>
      <c r="T359" s="2">
        <v>508</v>
      </c>
      <c r="U359" s="2">
        <v>111</v>
      </c>
      <c r="V359" s="4">
        <v>3.3912037037037036E-3</v>
      </c>
      <c r="W359" s="2">
        <v>393</v>
      </c>
      <c r="X359" s="2">
        <v>358</v>
      </c>
      <c r="Y359" s="2">
        <v>67</v>
      </c>
      <c r="Z359" s="4">
        <v>3.5185185185185185E-3</v>
      </c>
      <c r="AA359" s="2">
        <v>703</v>
      </c>
      <c r="AB359" s="2">
        <v>630</v>
      </c>
      <c r="AC359" s="2">
        <v>129</v>
      </c>
      <c r="AD359" s="2">
        <v>495</v>
      </c>
    </row>
    <row r="360" spans="1:30" ht="22.5" customHeight="1">
      <c r="A360" s="2">
        <v>2385</v>
      </c>
      <c r="B360" s="3" t="s">
        <v>434</v>
      </c>
      <c r="C360" s="3" t="s">
        <v>58</v>
      </c>
      <c r="D360" s="3" t="s">
        <v>32</v>
      </c>
      <c r="E360" s="3" t="s">
        <v>85</v>
      </c>
      <c r="F360" s="4">
        <v>0.43943287037037038</v>
      </c>
      <c r="G360" s="2">
        <v>381</v>
      </c>
      <c r="H360" s="2">
        <v>360</v>
      </c>
      <c r="I360" s="2">
        <v>50</v>
      </c>
      <c r="J360" s="4">
        <v>5.9502314814814813E-2</v>
      </c>
      <c r="K360" s="2">
        <v>1517</v>
      </c>
      <c r="L360" s="2">
        <v>1344</v>
      </c>
      <c r="M360" s="2">
        <v>271</v>
      </c>
      <c r="N360" s="4">
        <v>0.23836805555555557</v>
      </c>
      <c r="O360" s="2">
        <v>831</v>
      </c>
      <c r="P360" s="2">
        <v>787</v>
      </c>
      <c r="Q360" s="2">
        <v>142</v>
      </c>
      <c r="R360" s="4">
        <v>0.1315625</v>
      </c>
      <c r="S360" s="2">
        <v>42</v>
      </c>
      <c r="T360" s="2">
        <v>39</v>
      </c>
      <c r="U360" s="2">
        <v>4</v>
      </c>
      <c r="V360" s="4">
        <v>5.5324074074074078E-3</v>
      </c>
      <c r="W360" s="2">
        <v>1649</v>
      </c>
      <c r="X360" s="2">
        <v>1450</v>
      </c>
      <c r="Y360" s="2">
        <v>289</v>
      </c>
      <c r="Z360" s="4">
        <v>4.4675925925925924E-3</v>
      </c>
      <c r="AA360" s="2">
        <v>1069</v>
      </c>
      <c r="AB360" s="2">
        <v>950</v>
      </c>
      <c r="AC360" s="2">
        <v>169</v>
      </c>
      <c r="AD360" s="2">
        <v>334</v>
      </c>
    </row>
    <row r="361" spans="1:30" ht="22.5" customHeight="1">
      <c r="A361" s="2">
        <v>1348</v>
      </c>
      <c r="B361" s="3" t="s">
        <v>435</v>
      </c>
      <c r="C361" s="3" t="s">
        <v>35</v>
      </c>
      <c r="D361" s="3" t="s">
        <v>32</v>
      </c>
      <c r="E361" s="3" t="s">
        <v>38</v>
      </c>
      <c r="F361" s="4">
        <v>0.43944444444444447</v>
      </c>
      <c r="G361" s="2">
        <v>382</v>
      </c>
      <c r="H361" s="2">
        <v>361</v>
      </c>
      <c r="I361" s="2">
        <v>78</v>
      </c>
      <c r="J361" s="4">
        <v>5.0682870370370371E-2</v>
      </c>
      <c r="K361" s="2">
        <v>624</v>
      </c>
      <c r="L361" s="2">
        <v>559</v>
      </c>
      <c r="M361" s="2">
        <v>112</v>
      </c>
      <c r="N361" s="4">
        <v>0.23196759259259259</v>
      </c>
      <c r="O361" s="2">
        <v>614</v>
      </c>
      <c r="P361" s="2">
        <v>587</v>
      </c>
      <c r="Q361" s="2">
        <v>105</v>
      </c>
      <c r="R361" s="4">
        <v>0.14868055555555557</v>
      </c>
      <c r="S361" s="2">
        <v>295</v>
      </c>
      <c r="T361" s="2">
        <v>275</v>
      </c>
      <c r="U361" s="2">
        <v>63</v>
      </c>
      <c r="V361" s="4">
        <v>4.4560185185185189E-3</v>
      </c>
      <c r="W361" s="2">
        <v>1055</v>
      </c>
      <c r="X361" s="2">
        <v>945</v>
      </c>
      <c r="Y361" s="2">
        <v>137</v>
      </c>
      <c r="Z361" s="4">
        <v>3.6458333333333334E-3</v>
      </c>
      <c r="AA361" s="2">
        <v>754</v>
      </c>
      <c r="AB361" s="2">
        <v>674</v>
      </c>
      <c r="AC361" s="2">
        <v>123</v>
      </c>
      <c r="AD361" s="2">
        <v>690</v>
      </c>
    </row>
    <row r="362" spans="1:30" ht="22.5" customHeight="1">
      <c r="A362" s="2">
        <v>1705</v>
      </c>
      <c r="B362" s="3" t="s">
        <v>436</v>
      </c>
      <c r="C362" s="3" t="s">
        <v>437</v>
      </c>
      <c r="D362" s="3" t="s">
        <v>32</v>
      </c>
      <c r="E362" s="3" t="s">
        <v>33</v>
      </c>
      <c r="F362" s="4">
        <v>0.43959490740740742</v>
      </c>
      <c r="G362" s="2">
        <v>383</v>
      </c>
      <c r="H362" s="2">
        <v>362</v>
      </c>
      <c r="I362" s="2">
        <v>79</v>
      </c>
      <c r="J362" s="4">
        <v>5.783564814814815E-2</v>
      </c>
      <c r="K362" s="2">
        <v>1359</v>
      </c>
      <c r="L362" s="2">
        <v>1212</v>
      </c>
      <c r="M362" s="2">
        <v>220</v>
      </c>
      <c r="N362" s="4">
        <v>0.22543981481481482</v>
      </c>
      <c r="O362" s="2">
        <v>423</v>
      </c>
      <c r="P362" s="2">
        <v>410</v>
      </c>
      <c r="Q362" s="2">
        <v>81</v>
      </c>
      <c r="R362" s="4">
        <v>0.15013888888888888</v>
      </c>
      <c r="S362" s="2">
        <v>318</v>
      </c>
      <c r="T362" s="2">
        <v>297</v>
      </c>
      <c r="U362" s="2">
        <v>62</v>
      </c>
      <c r="V362" s="4">
        <v>3.8425925925925928E-3</v>
      </c>
      <c r="W362" s="2">
        <v>667</v>
      </c>
      <c r="X362" s="2">
        <v>596</v>
      </c>
      <c r="Y362" s="2">
        <v>129</v>
      </c>
      <c r="Z362" s="4">
        <v>2.3263888888888887E-3</v>
      </c>
      <c r="AA362" s="2">
        <v>195</v>
      </c>
      <c r="AB362" s="2">
        <v>176</v>
      </c>
      <c r="AC362" s="2">
        <v>37</v>
      </c>
      <c r="AD362" s="2">
        <v>626</v>
      </c>
    </row>
    <row r="363" spans="1:30" ht="22.5" customHeight="1">
      <c r="A363" s="2">
        <v>213</v>
      </c>
      <c r="B363" s="3" t="s">
        <v>438</v>
      </c>
      <c r="C363" s="3" t="s">
        <v>45</v>
      </c>
      <c r="D363" s="3" t="s">
        <v>140</v>
      </c>
      <c r="E363" s="3" t="s">
        <v>413</v>
      </c>
      <c r="F363" s="4">
        <v>0.43971064814814814</v>
      </c>
      <c r="G363" s="2">
        <v>384</v>
      </c>
      <c r="H363" s="2">
        <v>22</v>
      </c>
      <c r="I363" s="2">
        <v>2</v>
      </c>
      <c r="J363" s="4">
        <v>4.4606481481481483E-2</v>
      </c>
      <c r="K363" s="2">
        <v>175</v>
      </c>
      <c r="L363" s="2">
        <v>14</v>
      </c>
      <c r="M363" s="2">
        <v>1</v>
      </c>
      <c r="N363" s="4">
        <v>0.23946759259259259</v>
      </c>
      <c r="O363" s="2">
        <v>864</v>
      </c>
      <c r="P363" s="2">
        <v>46</v>
      </c>
      <c r="Q363" s="2">
        <v>6</v>
      </c>
      <c r="R363" s="4">
        <v>0.15077546296296296</v>
      </c>
      <c r="S363" s="2">
        <v>339</v>
      </c>
      <c r="T363" s="2">
        <v>24</v>
      </c>
      <c r="U363" s="2">
        <v>3</v>
      </c>
      <c r="V363" s="4">
        <v>2.8935185185185184E-3</v>
      </c>
      <c r="W363" s="2">
        <v>157</v>
      </c>
      <c r="X363" s="2">
        <v>16</v>
      </c>
      <c r="Y363" s="2">
        <v>2</v>
      </c>
      <c r="Z363" s="4">
        <v>1.9675925925925924E-3</v>
      </c>
      <c r="AA363" s="2">
        <v>93</v>
      </c>
      <c r="AB363" s="2">
        <v>9</v>
      </c>
      <c r="AC363" s="2">
        <v>2</v>
      </c>
      <c r="AD363" s="2">
        <v>69</v>
      </c>
    </row>
    <row r="364" spans="1:30" ht="22.5" customHeight="1">
      <c r="A364" s="2">
        <v>1505</v>
      </c>
      <c r="B364" s="3" t="s">
        <v>439</v>
      </c>
      <c r="C364" s="3" t="s">
        <v>58</v>
      </c>
      <c r="D364" s="3" t="s">
        <v>32</v>
      </c>
      <c r="E364" s="3" t="s">
        <v>33</v>
      </c>
      <c r="F364" s="4">
        <v>0.43972222222222224</v>
      </c>
      <c r="G364" s="2">
        <v>385</v>
      </c>
      <c r="H364" s="2">
        <v>363</v>
      </c>
      <c r="I364" s="2">
        <v>80</v>
      </c>
      <c r="J364" s="4">
        <v>4.3900462962962961E-2</v>
      </c>
      <c r="K364" s="2">
        <v>141</v>
      </c>
      <c r="L364" s="2">
        <v>130</v>
      </c>
      <c r="M364" s="2">
        <v>27</v>
      </c>
      <c r="N364" s="4">
        <v>0.22843749999999999</v>
      </c>
      <c r="O364" s="2">
        <v>510</v>
      </c>
      <c r="P364" s="2">
        <v>494</v>
      </c>
      <c r="Q364" s="2">
        <v>99</v>
      </c>
      <c r="R364" s="4">
        <v>0.15983796296296296</v>
      </c>
      <c r="S364" s="2">
        <v>612</v>
      </c>
      <c r="T364" s="2">
        <v>565</v>
      </c>
      <c r="U364" s="2">
        <v>115</v>
      </c>
      <c r="V364" s="4">
        <v>3.4027777777777776E-3</v>
      </c>
      <c r="W364" s="2">
        <v>395</v>
      </c>
      <c r="X364" s="2">
        <v>360</v>
      </c>
      <c r="Y364" s="2">
        <v>80</v>
      </c>
      <c r="Z364" s="4">
        <v>4.1435185185185186E-3</v>
      </c>
      <c r="AA364" s="2">
        <v>935</v>
      </c>
      <c r="AB364" s="2">
        <v>837</v>
      </c>
      <c r="AC364" s="2">
        <v>170</v>
      </c>
      <c r="AD364" s="2">
        <v>630</v>
      </c>
    </row>
    <row r="365" spans="1:30" ht="22.5" customHeight="1">
      <c r="A365" s="2">
        <v>883</v>
      </c>
      <c r="B365" s="3" t="s">
        <v>440</v>
      </c>
      <c r="C365" s="3" t="s">
        <v>45</v>
      </c>
      <c r="D365" s="3" t="s">
        <v>140</v>
      </c>
      <c r="E365" s="3" t="s">
        <v>413</v>
      </c>
      <c r="F365" s="4">
        <v>0.43995370370370368</v>
      </c>
      <c r="G365" s="2">
        <v>386</v>
      </c>
      <c r="H365" s="2">
        <v>23</v>
      </c>
      <c r="I365" s="2">
        <v>3</v>
      </c>
      <c r="J365" s="4">
        <v>4.8159722222222222E-2</v>
      </c>
      <c r="K365" s="2">
        <v>380</v>
      </c>
      <c r="L365" s="2">
        <v>36</v>
      </c>
      <c r="M365" s="2">
        <v>4</v>
      </c>
      <c r="N365" s="4">
        <v>0.23155092592592594</v>
      </c>
      <c r="O365" s="2">
        <v>600</v>
      </c>
      <c r="P365" s="2">
        <v>26</v>
      </c>
      <c r="Q365" s="2">
        <v>3</v>
      </c>
      <c r="R365" s="4">
        <v>0.15555555555555556</v>
      </c>
      <c r="S365" s="2">
        <v>482</v>
      </c>
      <c r="T365" s="2">
        <v>35</v>
      </c>
      <c r="U365" s="2">
        <v>5</v>
      </c>
      <c r="V365" s="4">
        <v>2.8472222222222223E-3</v>
      </c>
      <c r="W365" s="2">
        <v>133</v>
      </c>
      <c r="X365" s="2">
        <v>14</v>
      </c>
      <c r="Y365" s="2">
        <v>1</v>
      </c>
      <c r="Z365" s="4">
        <v>1.8402777777777777E-3</v>
      </c>
      <c r="AA365" s="2">
        <v>60</v>
      </c>
      <c r="AB365" s="2">
        <v>6</v>
      </c>
      <c r="AC365" s="2">
        <v>1</v>
      </c>
      <c r="AD365" s="2">
        <v>72</v>
      </c>
    </row>
    <row r="366" spans="1:30" ht="22.5" customHeight="1">
      <c r="A366" s="2">
        <v>2215</v>
      </c>
      <c r="B366" s="3" t="s">
        <v>441</v>
      </c>
      <c r="C366" s="3" t="s">
        <v>35</v>
      </c>
      <c r="D366" s="3" t="s">
        <v>32</v>
      </c>
      <c r="E366" s="3" t="s">
        <v>40</v>
      </c>
      <c r="F366" s="4">
        <v>0.4400115740740741</v>
      </c>
      <c r="G366" s="2">
        <v>387</v>
      </c>
      <c r="H366" s="2">
        <v>364</v>
      </c>
      <c r="I366" s="2">
        <v>77</v>
      </c>
      <c r="J366" s="4">
        <v>5.9837962962962961E-2</v>
      </c>
      <c r="K366" s="2">
        <v>1547</v>
      </c>
      <c r="L366" s="2">
        <v>1372</v>
      </c>
      <c r="M366" s="2">
        <v>304</v>
      </c>
      <c r="N366" s="4">
        <v>0.22233796296296296</v>
      </c>
      <c r="O366" s="2">
        <v>344</v>
      </c>
      <c r="P366" s="2">
        <v>335</v>
      </c>
      <c r="Q366" s="2">
        <v>73</v>
      </c>
      <c r="R366" s="4">
        <v>0.15180555555555555</v>
      </c>
      <c r="S366" s="2">
        <v>367</v>
      </c>
      <c r="T366" s="2">
        <v>342</v>
      </c>
      <c r="U366" s="2">
        <v>67</v>
      </c>
      <c r="V366" s="4">
        <v>3.0324074074074073E-3</v>
      </c>
      <c r="W366" s="2">
        <v>225</v>
      </c>
      <c r="X366" s="2">
        <v>207</v>
      </c>
      <c r="Y366" s="2">
        <v>36</v>
      </c>
      <c r="Z366" s="4">
        <v>2.9861111111111113E-3</v>
      </c>
      <c r="AA366" s="2">
        <v>465</v>
      </c>
      <c r="AB366" s="2">
        <v>415</v>
      </c>
      <c r="AC366" s="2">
        <v>79</v>
      </c>
      <c r="AD366" s="2">
        <v>500</v>
      </c>
    </row>
    <row r="367" spans="1:30" ht="22.5" customHeight="1">
      <c r="A367" s="2">
        <v>1236</v>
      </c>
      <c r="B367" s="3" t="s">
        <v>442</v>
      </c>
      <c r="C367" s="3" t="s">
        <v>35</v>
      </c>
      <c r="D367" s="3" t="s">
        <v>32</v>
      </c>
      <c r="E367" s="3" t="s">
        <v>38</v>
      </c>
      <c r="F367" s="4">
        <v>0.44013888888888891</v>
      </c>
      <c r="G367" s="2">
        <v>388</v>
      </c>
      <c r="H367" s="2">
        <v>365</v>
      </c>
      <c r="I367" s="2">
        <v>79</v>
      </c>
      <c r="J367" s="4">
        <v>5.0081018518518518E-2</v>
      </c>
      <c r="K367" s="2">
        <v>563</v>
      </c>
      <c r="L367" s="2">
        <v>507</v>
      </c>
      <c r="M367" s="2">
        <v>102</v>
      </c>
      <c r="N367" s="4">
        <v>0.2401736111111111</v>
      </c>
      <c r="O367" s="2">
        <v>900</v>
      </c>
      <c r="P367" s="2">
        <v>851</v>
      </c>
      <c r="Q367" s="2">
        <v>138</v>
      </c>
      <c r="R367" s="4">
        <v>0.14424768518518519</v>
      </c>
      <c r="S367" s="2">
        <v>221</v>
      </c>
      <c r="T367" s="2">
        <v>208</v>
      </c>
      <c r="U367" s="2">
        <v>46</v>
      </c>
      <c r="V367" s="4">
        <v>3.0092592592592593E-3</v>
      </c>
      <c r="W367" s="2">
        <v>212</v>
      </c>
      <c r="X367" s="2">
        <v>194</v>
      </c>
      <c r="Y367" s="2">
        <v>47</v>
      </c>
      <c r="Z367" s="4">
        <v>2.627314814814815E-3</v>
      </c>
      <c r="AA367" s="2">
        <v>304</v>
      </c>
      <c r="AB367" s="2">
        <v>267</v>
      </c>
      <c r="AC367" s="2">
        <v>62</v>
      </c>
      <c r="AD367" s="2">
        <v>703</v>
      </c>
    </row>
    <row r="368" spans="1:30" ht="22.5" customHeight="1">
      <c r="A368" s="2">
        <v>2966</v>
      </c>
      <c r="B368" s="3" t="s">
        <v>443</v>
      </c>
      <c r="C368" s="3" t="s">
        <v>78</v>
      </c>
      <c r="D368" s="3" t="s">
        <v>32</v>
      </c>
      <c r="E368" s="3" t="s">
        <v>73</v>
      </c>
      <c r="F368" s="4">
        <v>0.44021990740740741</v>
      </c>
      <c r="G368" s="2">
        <v>389</v>
      </c>
      <c r="H368" s="2">
        <v>366</v>
      </c>
      <c r="I368" s="2">
        <v>25</v>
      </c>
      <c r="J368" s="4">
        <v>5.7766203703703702E-2</v>
      </c>
      <c r="K368" s="2">
        <v>1353</v>
      </c>
      <c r="L368" s="2">
        <v>1206</v>
      </c>
      <c r="M368" s="2">
        <v>127</v>
      </c>
      <c r="N368" s="4">
        <v>0.23299768518518518</v>
      </c>
      <c r="O368" s="2">
        <v>650</v>
      </c>
      <c r="P368" s="2">
        <v>621</v>
      </c>
      <c r="Q368" s="2">
        <v>55</v>
      </c>
      <c r="R368" s="4">
        <v>0.13935185185185187</v>
      </c>
      <c r="S368" s="2">
        <v>132</v>
      </c>
      <c r="T368" s="2">
        <v>127</v>
      </c>
      <c r="U368" s="2">
        <v>6</v>
      </c>
      <c r="V368" s="4">
        <v>6.2847222222222219E-3</v>
      </c>
      <c r="W368" s="2">
        <v>1963</v>
      </c>
      <c r="X368" s="2">
        <v>1723</v>
      </c>
      <c r="Y368" s="2">
        <v>238</v>
      </c>
      <c r="Z368" s="4">
        <v>3.8194444444444443E-3</v>
      </c>
      <c r="AA368" s="2">
        <v>824</v>
      </c>
      <c r="AB368" s="2">
        <v>737</v>
      </c>
      <c r="AC368" s="2">
        <v>75</v>
      </c>
      <c r="AD368" s="2">
        <v>144</v>
      </c>
    </row>
    <row r="369" spans="1:30" ht="22.5" customHeight="1">
      <c r="A369" s="2">
        <v>1618</v>
      </c>
      <c r="B369" s="3" t="s">
        <v>444</v>
      </c>
      <c r="C369" s="3" t="s">
        <v>68</v>
      </c>
      <c r="D369" s="3" t="s">
        <v>32</v>
      </c>
      <c r="E369" s="3" t="s">
        <v>33</v>
      </c>
      <c r="F369" s="4">
        <v>0.44041666666666668</v>
      </c>
      <c r="G369" s="2">
        <v>390</v>
      </c>
      <c r="H369" s="2">
        <v>367</v>
      </c>
      <c r="I369" s="2">
        <v>81</v>
      </c>
      <c r="J369" s="4">
        <v>5.1840277777777777E-2</v>
      </c>
      <c r="K369" s="2">
        <v>744</v>
      </c>
      <c r="L369" s="2">
        <v>668</v>
      </c>
      <c r="M369" s="2">
        <v>140</v>
      </c>
      <c r="N369" s="4">
        <v>0.22802083333333334</v>
      </c>
      <c r="O369" s="2">
        <v>493</v>
      </c>
      <c r="P369" s="2">
        <v>478</v>
      </c>
      <c r="Q369" s="2">
        <v>94</v>
      </c>
      <c r="R369" s="4">
        <v>0.15085648148148148</v>
      </c>
      <c r="S369" s="2">
        <v>341</v>
      </c>
      <c r="T369" s="2">
        <v>317</v>
      </c>
      <c r="U369" s="2">
        <v>63</v>
      </c>
      <c r="V369" s="4">
        <v>5.1504629629629626E-3</v>
      </c>
      <c r="W369" s="2">
        <v>1471</v>
      </c>
      <c r="X369" s="2">
        <v>1307</v>
      </c>
      <c r="Y369" s="2">
        <v>247</v>
      </c>
      <c r="Z369" s="4">
        <v>4.5486111111111109E-3</v>
      </c>
      <c r="AA369" s="2">
        <v>1099</v>
      </c>
      <c r="AB369" s="2">
        <v>977</v>
      </c>
      <c r="AC369" s="2">
        <v>194</v>
      </c>
      <c r="AD369" s="2">
        <v>639</v>
      </c>
    </row>
    <row r="370" spans="1:30" ht="22.5" customHeight="1">
      <c r="A370" s="2">
        <v>1281</v>
      </c>
      <c r="B370" s="3" t="s">
        <v>445</v>
      </c>
      <c r="C370" s="3" t="s">
        <v>35</v>
      </c>
      <c r="D370" s="3" t="s">
        <v>32</v>
      </c>
      <c r="E370" s="3" t="s">
        <v>38</v>
      </c>
      <c r="F370" s="4">
        <v>0.44045138888888891</v>
      </c>
      <c r="G370" s="2">
        <v>391</v>
      </c>
      <c r="H370" s="2">
        <v>368</v>
      </c>
      <c r="I370" s="2">
        <v>80</v>
      </c>
      <c r="J370" s="4">
        <v>4.8125000000000001E-2</v>
      </c>
      <c r="K370" s="2">
        <v>378</v>
      </c>
      <c r="L370" s="2">
        <v>343</v>
      </c>
      <c r="M370" s="2">
        <v>70</v>
      </c>
      <c r="N370" s="4">
        <v>0.23524305555555555</v>
      </c>
      <c r="O370" s="2">
        <v>733</v>
      </c>
      <c r="P370" s="2">
        <v>699</v>
      </c>
      <c r="Q370" s="2">
        <v>119</v>
      </c>
      <c r="R370" s="4">
        <v>0.15181712962962962</v>
      </c>
      <c r="S370" s="2">
        <v>368</v>
      </c>
      <c r="T370" s="2">
        <v>343</v>
      </c>
      <c r="U370" s="2">
        <v>81</v>
      </c>
      <c r="V370" s="4">
        <v>2.6041666666666665E-3</v>
      </c>
      <c r="W370" s="2">
        <v>75</v>
      </c>
      <c r="X370" s="2">
        <v>68</v>
      </c>
      <c r="Y370" s="2">
        <v>17</v>
      </c>
      <c r="Z370" s="4">
        <v>2.650462962962963E-3</v>
      </c>
      <c r="AA370" s="2">
        <v>315</v>
      </c>
      <c r="AB370" s="2">
        <v>277</v>
      </c>
      <c r="AC370" s="2">
        <v>64</v>
      </c>
      <c r="AD370" s="2">
        <v>707</v>
      </c>
    </row>
    <row r="371" spans="1:30" ht="22.5" customHeight="1">
      <c r="A371" s="2">
        <v>1631</v>
      </c>
      <c r="B371" s="3" t="s">
        <v>446</v>
      </c>
      <c r="C371" s="3" t="s">
        <v>78</v>
      </c>
      <c r="D371" s="3" t="s">
        <v>32</v>
      </c>
      <c r="E371" s="3" t="s">
        <v>33</v>
      </c>
      <c r="F371" s="4">
        <v>0.44054398148148149</v>
      </c>
      <c r="G371" s="2">
        <v>392</v>
      </c>
      <c r="H371" s="2">
        <v>369</v>
      </c>
      <c r="I371" s="2">
        <v>82</v>
      </c>
      <c r="J371" s="4">
        <v>6.2303240740740742E-2</v>
      </c>
      <c r="K371" s="2">
        <v>1728</v>
      </c>
      <c r="L371" s="2">
        <v>1532</v>
      </c>
      <c r="M371" s="2">
        <v>271</v>
      </c>
      <c r="N371" s="4">
        <v>0.22570601851851851</v>
      </c>
      <c r="O371" s="2">
        <v>426</v>
      </c>
      <c r="P371" s="2">
        <v>412</v>
      </c>
      <c r="Q371" s="2">
        <v>82</v>
      </c>
      <c r="R371" s="4">
        <v>0.14020833333333332</v>
      </c>
      <c r="S371" s="2">
        <v>149</v>
      </c>
      <c r="T371" s="2">
        <v>142</v>
      </c>
      <c r="U371" s="2">
        <v>34</v>
      </c>
      <c r="V371" s="4">
        <v>7.3842592592592597E-3</v>
      </c>
      <c r="W371" s="2">
        <v>2281</v>
      </c>
      <c r="X371" s="2">
        <v>1983</v>
      </c>
      <c r="Y371" s="2">
        <v>321</v>
      </c>
      <c r="Z371" s="4">
        <v>4.9421296296296297E-3</v>
      </c>
      <c r="AA371" s="2">
        <v>1237</v>
      </c>
      <c r="AB371" s="2">
        <v>1095</v>
      </c>
      <c r="AC371" s="2">
        <v>205</v>
      </c>
      <c r="AD371" s="2">
        <v>643</v>
      </c>
    </row>
    <row r="372" spans="1:30" ht="22.5" customHeight="1">
      <c r="A372" s="2">
        <v>1406</v>
      </c>
      <c r="B372" s="3" t="s">
        <v>447</v>
      </c>
      <c r="C372" s="3" t="s">
        <v>35</v>
      </c>
      <c r="D372" s="3" t="s">
        <v>32</v>
      </c>
      <c r="E372" s="3" t="s">
        <v>38</v>
      </c>
      <c r="F372" s="4">
        <v>0.44060185185185186</v>
      </c>
      <c r="G372" s="2">
        <v>393</v>
      </c>
      <c r="H372" s="2">
        <v>370</v>
      </c>
      <c r="I372" s="2">
        <v>81</v>
      </c>
      <c r="J372" s="4">
        <v>4.925925925925926E-2</v>
      </c>
      <c r="K372" s="2">
        <v>480</v>
      </c>
      <c r="L372" s="2">
        <v>436</v>
      </c>
      <c r="M372" s="2">
        <v>91</v>
      </c>
      <c r="N372" s="4">
        <v>0.22506944444444443</v>
      </c>
      <c r="O372" s="2">
        <v>414</v>
      </c>
      <c r="P372" s="2">
        <v>401</v>
      </c>
      <c r="Q372" s="2">
        <v>85</v>
      </c>
      <c r="R372" s="4">
        <v>0.15974537037037037</v>
      </c>
      <c r="S372" s="2">
        <v>608</v>
      </c>
      <c r="T372" s="2">
        <v>561</v>
      </c>
      <c r="U372" s="2">
        <v>106</v>
      </c>
      <c r="V372" s="4">
        <v>4.4212962962962964E-3</v>
      </c>
      <c r="W372" s="2">
        <v>1030</v>
      </c>
      <c r="X372" s="2">
        <v>920</v>
      </c>
      <c r="Y372" s="2">
        <v>133</v>
      </c>
      <c r="Z372" s="4">
        <v>2.1064814814814813E-3</v>
      </c>
      <c r="AA372" s="2">
        <v>139</v>
      </c>
      <c r="AB372" s="2">
        <v>128</v>
      </c>
      <c r="AC372" s="2">
        <v>32</v>
      </c>
      <c r="AD372" s="2">
        <v>711</v>
      </c>
    </row>
    <row r="373" spans="1:30" ht="22.5" customHeight="1">
      <c r="A373" s="2">
        <v>2123</v>
      </c>
      <c r="B373" s="3" t="s">
        <v>448</v>
      </c>
      <c r="C373" s="3" t="s">
        <v>78</v>
      </c>
      <c r="D373" s="3" t="s">
        <v>32</v>
      </c>
      <c r="E373" s="3" t="s">
        <v>40</v>
      </c>
      <c r="F373" s="4">
        <v>0.4407638888888889</v>
      </c>
      <c r="G373" s="2">
        <v>394</v>
      </c>
      <c r="H373" s="2">
        <v>371</v>
      </c>
      <c r="I373" s="2">
        <v>78</v>
      </c>
      <c r="J373" s="4">
        <v>4.7453703703703706E-2</v>
      </c>
      <c r="K373" s="2">
        <v>330</v>
      </c>
      <c r="L373" s="2">
        <v>301</v>
      </c>
      <c r="M373" s="2">
        <v>52</v>
      </c>
      <c r="N373" s="4">
        <v>0.22715277777777779</v>
      </c>
      <c r="O373" s="2">
        <v>469</v>
      </c>
      <c r="P373" s="2">
        <v>454</v>
      </c>
      <c r="Q373" s="2">
        <v>100</v>
      </c>
      <c r="R373" s="4">
        <v>0.15945601851851851</v>
      </c>
      <c r="S373" s="2">
        <v>602</v>
      </c>
      <c r="T373" s="2">
        <v>557</v>
      </c>
      <c r="U373" s="2">
        <v>122</v>
      </c>
      <c r="V373" s="4">
        <v>3.2638888888888891E-3</v>
      </c>
      <c r="W373" s="2">
        <v>333</v>
      </c>
      <c r="X373" s="2">
        <v>304</v>
      </c>
      <c r="Y373" s="2">
        <v>54</v>
      </c>
      <c r="Z373" s="4">
        <v>3.4375E-3</v>
      </c>
      <c r="AA373" s="2">
        <v>669</v>
      </c>
      <c r="AB373" s="2">
        <v>597</v>
      </c>
      <c r="AC373" s="2">
        <v>123</v>
      </c>
      <c r="AD373" s="2">
        <v>503</v>
      </c>
    </row>
    <row r="374" spans="1:30" ht="22.5" customHeight="1">
      <c r="A374" s="2">
        <v>122</v>
      </c>
      <c r="B374" s="3" t="s">
        <v>449</v>
      </c>
      <c r="C374" s="3" t="s">
        <v>45</v>
      </c>
      <c r="D374" s="3" t="s">
        <v>32</v>
      </c>
      <c r="E374" s="3" t="s">
        <v>33</v>
      </c>
      <c r="F374" s="4">
        <v>0.44085648148148149</v>
      </c>
      <c r="G374" s="2">
        <v>395</v>
      </c>
      <c r="H374" s="2">
        <v>372</v>
      </c>
      <c r="I374" s="2">
        <v>83</v>
      </c>
      <c r="J374" s="4">
        <v>5.0555555555555555E-2</v>
      </c>
      <c r="K374" s="2">
        <v>606</v>
      </c>
      <c r="L374" s="2">
        <v>543</v>
      </c>
      <c r="M374" s="2">
        <v>114</v>
      </c>
      <c r="N374" s="4">
        <v>0.22890046296296296</v>
      </c>
      <c r="O374" s="2">
        <v>520</v>
      </c>
      <c r="P374" s="2">
        <v>504</v>
      </c>
      <c r="Q374" s="2">
        <v>101</v>
      </c>
      <c r="R374" s="4">
        <v>0.15359953703703705</v>
      </c>
      <c r="S374" s="2">
        <v>422</v>
      </c>
      <c r="T374" s="2">
        <v>391</v>
      </c>
      <c r="U374" s="2">
        <v>80</v>
      </c>
      <c r="V374" s="4">
        <v>3.1828703703703702E-3</v>
      </c>
      <c r="W374" s="2">
        <v>285</v>
      </c>
      <c r="X374" s="2">
        <v>262</v>
      </c>
      <c r="Y374" s="2">
        <v>53</v>
      </c>
      <c r="Z374" s="4">
        <v>4.6064814814814814E-3</v>
      </c>
      <c r="AA374" s="2">
        <v>1116</v>
      </c>
      <c r="AB374" s="2">
        <v>993</v>
      </c>
      <c r="AC374" s="2">
        <v>197</v>
      </c>
      <c r="AD374" s="2">
        <v>647</v>
      </c>
    </row>
    <row r="375" spans="1:30" ht="22.5" customHeight="1">
      <c r="A375" s="2">
        <v>1607</v>
      </c>
      <c r="B375" s="3" t="s">
        <v>450</v>
      </c>
      <c r="C375" s="3" t="s">
        <v>65</v>
      </c>
      <c r="D375" s="3" t="s">
        <v>32</v>
      </c>
      <c r="E375" s="3" t="s">
        <v>33</v>
      </c>
      <c r="F375" s="4">
        <v>0.44089120370370372</v>
      </c>
      <c r="G375" s="2">
        <v>396</v>
      </c>
      <c r="H375" s="2">
        <v>373</v>
      </c>
      <c r="I375" s="2">
        <v>84</v>
      </c>
      <c r="J375" s="4">
        <v>4.6157407407407404E-2</v>
      </c>
      <c r="K375" s="2">
        <v>257</v>
      </c>
      <c r="L375" s="2">
        <v>235</v>
      </c>
      <c r="M375" s="2">
        <v>49</v>
      </c>
      <c r="N375" s="4">
        <v>0.23659722222222221</v>
      </c>
      <c r="O375" s="2">
        <v>778</v>
      </c>
      <c r="P375" s="2">
        <v>738</v>
      </c>
      <c r="Q375" s="2">
        <v>148</v>
      </c>
      <c r="R375" s="4">
        <v>0.14991898148148147</v>
      </c>
      <c r="S375" s="2">
        <v>315</v>
      </c>
      <c r="T375" s="2">
        <v>294</v>
      </c>
      <c r="U375" s="2">
        <v>61</v>
      </c>
      <c r="V375" s="4">
        <v>4.4560185185185189E-3</v>
      </c>
      <c r="W375" s="2">
        <v>1047</v>
      </c>
      <c r="X375" s="2">
        <v>937</v>
      </c>
      <c r="Y375" s="2">
        <v>194</v>
      </c>
      <c r="Z375" s="4">
        <v>3.7731481481481483E-3</v>
      </c>
      <c r="AA375" s="2">
        <v>807</v>
      </c>
      <c r="AB375" s="2">
        <v>722</v>
      </c>
      <c r="AC375" s="2">
        <v>147</v>
      </c>
      <c r="AD375" s="2">
        <v>649</v>
      </c>
    </row>
    <row r="376" spans="1:30" ht="22.5" customHeight="1">
      <c r="A376" s="2">
        <v>1266</v>
      </c>
      <c r="B376" s="3" t="s">
        <v>451</v>
      </c>
      <c r="C376" s="3" t="s">
        <v>35</v>
      </c>
      <c r="D376" s="3" t="s">
        <v>32</v>
      </c>
      <c r="E376" s="3" t="s">
        <v>38</v>
      </c>
      <c r="F376" s="4">
        <v>0.44105324074074076</v>
      </c>
      <c r="G376" s="2">
        <v>397</v>
      </c>
      <c r="H376" s="2">
        <v>374</v>
      </c>
      <c r="I376" s="2">
        <v>82</v>
      </c>
      <c r="J376" s="4">
        <v>5.3055555555555557E-2</v>
      </c>
      <c r="K376" s="2">
        <v>870</v>
      </c>
      <c r="L376" s="2">
        <v>785</v>
      </c>
      <c r="M376" s="2">
        <v>144</v>
      </c>
      <c r="N376" s="4">
        <v>0.22987268518518519</v>
      </c>
      <c r="O376" s="2">
        <v>547</v>
      </c>
      <c r="P376" s="2">
        <v>529</v>
      </c>
      <c r="Q376" s="2">
        <v>100</v>
      </c>
      <c r="R376" s="4">
        <v>0.15163194444444444</v>
      </c>
      <c r="S376" s="2">
        <v>361</v>
      </c>
      <c r="T376" s="2">
        <v>336</v>
      </c>
      <c r="U376" s="2">
        <v>78</v>
      </c>
      <c r="V376" s="4">
        <v>3.6805555555555554E-3</v>
      </c>
      <c r="W376" s="2">
        <v>579</v>
      </c>
      <c r="X376" s="2">
        <v>519</v>
      </c>
      <c r="Y376" s="2">
        <v>88</v>
      </c>
      <c r="Z376" s="4">
        <v>2.8240740740740739E-3</v>
      </c>
      <c r="AA376" s="2">
        <v>392</v>
      </c>
      <c r="AB376" s="2">
        <v>349</v>
      </c>
      <c r="AC376" s="2">
        <v>77</v>
      </c>
      <c r="AD376" s="2">
        <v>721</v>
      </c>
    </row>
    <row r="377" spans="1:30" ht="22.5" customHeight="1">
      <c r="A377" s="2">
        <v>2590</v>
      </c>
      <c r="B377" s="3" t="s">
        <v>452</v>
      </c>
      <c r="C377" s="3" t="s">
        <v>45</v>
      </c>
      <c r="D377" s="3" t="s">
        <v>32</v>
      </c>
      <c r="E377" s="3" t="s">
        <v>85</v>
      </c>
      <c r="F377" s="4">
        <v>0.44114583333333335</v>
      </c>
      <c r="G377" s="2">
        <v>398</v>
      </c>
      <c r="H377" s="2">
        <v>375</v>
      </c>
      <c r="I377" s="2">
        <v>51</v>
      </c>
      <c r="J377" s="4">
        <v>6.1412037037037036E-2</v>
      </c>
      <c r="K377" s="2">
        <v>1665</v>
      </c>
      <c r="L377" s="2">
        <v>1479</v>
      </c>
      <c r="M377" s="2">
        <v>299</v>
      </c>
      <c r="N377" s="4">
        <v>0.23247685185185185</v>
      </c>
      <c r="O377" s="2">
        <v>633</v>
      </c>
      <c r="P377" s="2">
        <v>605</v>
      </c>
      <c r="Q377" s="2">
        <v>100</v>
      </c>
      <c r="R377" s="4">
        <v>0.13872685185185185</v>
      </c>
      <c r="S377" s="2">
        <v>124</v>
      </c>
      <c r="T377" s="2">
        <v>119</v>
      </c>
      <c r="U377" s="2">
        <v>13</v>
      </c>
      <c r="V377" s="4">
        <v>4.8495370370370368E-3</v>
      </c>
      <c r="W377" s="2">
        <v>1307</v>
      </c>
      <c r="X377" s="2">
        <v>1162</v>
      </c>
      <c r="Y377" s="2">
        <v>226</v>
      </c>
      <c r="Z377" s="4">
        <v>3.6805555555555554E-3</v>
      </c>
      <c r="AA377" s="2">
        <v>773</v>
      </c>
      <c r="AB377" s="2">
        <v>692</v>
      </c>
      <c r="AC377" s="2">
        <v>118</v>
      </c>
      <c r="AD377" s="2">
        <v>352</v>
      </c>
    </row>
    <row r="378" spans="1:30" ht="22.5" customHeight="1">
      <c r="A378" s="2">
        <v>2346</v>
      </c>
      <c r="B378" s="3" t="s">
        <v>453</v>
      </c>
      <c r="C378" s="3" t="s">
        <v>263</v>
      </c>
      <c r="D378" s="3" t="s">
        <v>32</v>
      </c>
      <c r="E378" s="3" t="s">
        <v>85</v>
      </c>
      <c r="F378" s="4">
        <v>0.44116898148148148</v>
      </c>
      <c r="G378" s="2">
        <v>399</v>
      </c>
      <c r="H378" s="2">
        <v>376</v>
      </c>
      <c r="I378" s="2">
        <v>52</v>
      </c>
      <c r="J378" s="4">
        <v>5.3124999999999999E-2</v>
      </c>
      <c r="K378" s="2">
        <v>881</v>
      </c>
      <c r="L378" s="2">
        <v>796</v>
      </c>
      <c r="M378" s="2">
        <v>139</v>
      </c>
      <c r="N378" s="4">
        <v>0.22762731481481482</v>
      </c>
      <c r="O378" s="2">
        <v>483</v>
      </c>
      <c r="P378" s="2">
        <v>468</v>
      </c>
      <c r="Q378" s="2">
        <v>67</v>
      </c>
      <c r="R378" s="4">
        <v>0.15247685185185186</v>
      </c>
      <c r="S378" s="2">
        <v>387</v>
      </c>
      <c r="T378" s="2">
        <v>361</v>
      </c>
      <c r="U378" s="2">
        <v>56</v>
      </c>
      <c r="V378" s="4">
        <v>4.0509259259259257E-3</v>
      </c>
      <c r="W378" s="2">
        <v>795</v>
      </c>
      <c r="X378" s="2">
        <v>711</v>
      </c>
      <c r="Y378" s="2">
        <v>130</v>
      </c>
      <c r="Z378" s="4">
        <v>3.9004629629629628E-3</v>
      </c>
      <c r="AA378" s="2">
        <v>859</v>
      </c>
      <c r="AB378" s="2">
        <v>769</v>
      </c>
      <c r="AC378" s="2">
        <v>132</v>
      </c>
      <c r="AD378" s="2">
        <v>353</v>
      </c>
    </row>
    <row r="379" spans="1:30" ht="22.5" customHeight="1">
      <c r="A379" s="2">
        <v>1886</v>
      </c>
      <c r="B379" s="3" t="s">
        <v>454</v>
      </c>
      <c r="C379" s="3" t="s">
        <v>78</v>
      </c>
      <c r="D379" s="3" t="s">
        <v>32</v>
      </c>
      <c r="E379" s="3" t="s">
        <v>40</v>
      </c>
      <c r="F379" s="4">
        <v>0.44120370370370371</v>
      </c>
      <c r="G379" s="2">
        <v>400</v>
      </c>
      <c r="H379" s="2">
        <v>377</v>
      </c>
      <c r="I379" s="2">
        <v>79</v>
      </c>
      <c r="J379" s="4">
        <v>5.9953703703703703E-2</v>
      </c>
      <c r="K379" s="2">
        <v>1558</v>
      </c>
      <c r="L379" s="2">
        <v>1382</v>
      </c>
      <c r="M379" s="2">
        <v>306</v>
      </c>
      <c r="N379" s="4">
        <v>0.23425925925925925</v>
      </c>
      <c r="O379" s="2">
        <v>694</v>
      </c>
      <c r="P379" s="2">
        <v>664</v>
      </c>
      <c r="Q379" s="2">
        <v>145</v>
      </c>
      <c r="R379" s="4">
        <v>0.13912037037037037</v>
      </c>
      <c r="S379" s="2">
        <v>127</v>
      </c>
      <c r="T379" s="2">
        <v>122</v>
      </c>
      <c r="U379" s="2">
        <v>27</v>
      </c>
      <c r="V379" s="4">
        <v>4.1666666666666666E-3</v>
      </c>
      <c r="W379" s="2">
        <v>862</v>
      </c>
      <c r="X379" s="2">
        <v>771</v>
      </c>
      <c r="Y379" s="2">
        <v>169</v>
      </c>
      <c r="Z379" s="4">
        <v>3.6805555555555554E-3</v>
      </c>
      <c r="AA379" s="2">
        <v>774</v>
      </c>
      <c r="AB379" s="2">
        <v>693</v>
      </c>
      <c r="AC379" s="2">
        <v>141</v>
      </c>
      <c r="AD379" s="2">
        <v>505</v>
      </c>
    </row>
    <row r="380" spans="1:30" ht="22.5" customHeight="1">
      <c r="A380" s="2">
        <v>776</v>
      </c>
      <c r="B380" s="3" t="s">
        <v>455</v>
      </c>
      <c r="C380" s="3" t="s">
        <v>45</v>
      </c>
      <c r="D380" s="3" t="s">
        <v>140</v>
      </c>
      <c r="E380" s="3" t="s">
        <v>141</v>
      </c>
      <c r="F380" s="4">
        <v>0.44123842592592594</v>
      </c>
      <c r="G380" s="2">
        <v>401</v>
      </c>
      <c r="H380" s="2">
        <v>24</v>
      </c>
      <c r="I380" s="2">
        <v>5</v>
      </c>
      <c r="J380" s="4">
        <v>5.136574074074074E-2</v>
      </c>
      <c r="K380" s="2">
        <v>691</v>
      </c>
      <c r="L380" s="2">
        <v>72</v>
      </c>
      <c r="M380" s="2">
        <v>19</v>
      </c>
      <c r="N380" s="4">
        <v>0.23196759259259259</v>
      </c>
      <c r="O380" s="2">
        <v>615</v>
      </c>
      <c r="P380" s="2">
        <v>28</v>
      </c>
      <c r="Q380" s="2">
        <v>6</v>
      </c>
      <c r="R380" s="4">
        <v>0.15266203703703704</v>
      </c>
      <c r="S380" s="2">
        <v>393</v>
      </c>
      <c r="T380" s="2">
        <v>30</v>
      </c>
      <c r="U380" s="2">
        <v>11</v>
      </c>
      <c r="V380" s="4">
        <v>2.9282407407407408E-3</v>
      </c>
      <c r="W380" s="2">
        <v>176</v>
      </c>
      <c r="X380" s="2">
        <v>17</v>
      </c>
      <c r="Y380" s="2">
        <v>3</v>
      </c>
      <c r="Z380" s="4">
        <v>2.3148148148148147E-3</v>
      </c>
      <c r="AA380" s="2">
        <v>194</v>
      </c>
      <c r="AB380" s="2">
        <v>19</v>
      </c>
      <c r="AC380" s="2">
        <v>5</v>
      </c>
      <c r="AD380" s="2">
        <v>140</v>
      </c>
    </row>
    <row r="381" spans="1:30" ht="22.5" customHeight="1">
      <c r="A381" s="2">
        <v>1251</v>
      </c>
      <c r="B381" s="3" t="s">
        <v>456</v>
      </c>
      <c r="C381" s="3" t="s">
        <v>65</v>
      </c>
      <c r="D381" s="3" t="s">
        <v>32</v>
      </c>
      <c r="E381" s="3" t="s">
        <v>38</v>
      </c>
      <c r="F381" s="4">
        <v>0.4412962962962963</v>
      </c>
      <c r="G381" s="2">
        <v>402</v>
      </c>
      <c r="H381" s="2">
        <v>378</v>
      </c>
      <c r="I381" s="2">
        <v>83</v>
      </c>
      <c r="J381" s="4">
        <v>6.4988425925925922E-2</v>
      </c>
      <c r="K381" s="2">
        <v>1943</v>
      </c>
      <c r="L381" s="2">
        <v>1709</v>
      </c>
      <c r="M381" s="2">
        <v>234</v>
      </c>
      <c r="N381" s="4">
        <v>0.22707175925925926</v>
      </c>
      <c r="O381" s="2">
        <v>465</v>
      </c>
      <c r="P381" s="2">
        <v>450</v>
      </c>
      <c r="Q381" s="2">
        <v>88</v>
      </c>
      <c r="R381" s="4">
        <v>0.14324074074074075</v>
      </c>
      <c r="S381" s="2">
        <v>205</v>
      </c>
      <c r="T381" s="2">
        <v>193</v>
      </c>
      <c r="U381" s="2">
        <v>42</v>
      </c>
      <c r="V381" s="4">
        <v>2.9166666666666668E-3</v>
      </c>
      <c r="W381" s="2">
        <v>170</v>
      </c>
      <c r="X381" s="2">
        <v>154</v>
      </c>
      <c r="Y381" s="2">
        <v>39</v>
      </c>
      <c r="Z381" s="4">
        <v>3.0787037037037037E-3</v>
      </c>
      <c r="AA381" s="2">
        <v>512</v>
      </c>
      <c r="AB381" s="2">
        <v>458</v>
      </c>
      <c r="AC381" s="2">
        <v>97</v>
      </c>
      <c r="AD381" s="2">
        <v>725</v>
      </c>
    </row>
    <row r="382" spans="1:30" ht="22.5" customHeight="1">
      <c r="A382" s="2">
        <v>769</v>
      </c>
      <c r="B382" s="3" t="s">
        <v>457</v>
      </c>
      <c r="C382" s="3" t="s">
        <v>78</v>
      </c>
      <c r="D382" s="3" t="s">
        <v>140</v>
      </c>
      <c r="E382" s="3" t="s">
        <v>141</v>
      </c>
      <c r="F382" s="4">
        <v>0.44130787037037039</v>
      </c>
      <c r="G382" s="2">
        <v>403</v>
      </c>
      <c r="H382" s="2">
        <v>25</v>
      </c>
      <c r="I382" s="2">
        <v>6</v>
      </c>
      <c r="J382" s="4">
        <v>5.1053240740740739E-2</v>
      </c>
      <c r="K382" s="2">
        <v>659</v>
      </c>
      <c r="L382" s="2">
        <v>68</v>
      </c>
      <c r="M382" s="2">
        <v>17</v>
      </c>
      <c r="N382" s="4">
        <v>0.23523148148148149</v>
      </c>
      <c r="O382" s="2">
        <v>731</v>
      </c>
      <c r="P382" s="2">
        <v>34</v>
      </c>
      <c r="Q382" s="2">
        <v>9</v>
      </c>
      <c r="R382" s="4">
        <v>0.14774305555555556</v>
      </c>
      <c r="S382" s="2">
        <v>282</v>
      </c>
      <c r="T382" s="2">
        <v>18</v>
      </c>
      <c r="U382" s="2">
        <v>4</v>
      </c>
      <c r="V382" s="4">
        <v>4.3518518518518515E-3</v>
      </c>
      <c r="W382" s="2">
        <v>979</v>
      </c>
      <c r="X382" s="2">
        <v>108</v>
      </c>
      <c r="Y382" s="2">
        <v>24</v>
      </c>
      <c r="Z382" s="4">
        <v>2.9282407407407408E-3</v>
      </c>
      <c r="AA382" s="2">
        <v>443</v>
      </c>
      <c r="AB382" s="2">
        <v>49</v>
      </c>
      <c r="AC382" s="2">
        <v>12</v>
      </c>
      <c r="AD382" s="2">
        <v>141</v>
      </c>
    </row>
    <row r="383" spans="1:30" ht="22.5" customHeight="1">
      <c r="A383" s="2">
        <v>2161</v>
      </c>
      <c r="B383" s="3" t="s">
        <v>458</v>
      </c>
      <c r="C383" s="3" t="s">
        <v>35</v>
      </c>
      <c r="D383" s="3" t="s">
        <v>32</v>
      </c>
      <c r="E383" s="3" t="s">
        <v>40</v>
      </c>
      <c r="F383" s="4">
        <v>0.44157407407407406</v>
      </c>
      <c r="G383" s="2">
        <v>404</v>
      </c>
      <c r="H383" s="2">
        <v>379</v>
      </c>
      <c r="I383" s="2">
        <v>80</v>
      </c>
      <c r="J383" s="4">
        <v>5.3252314814814815E-2</v>
      </c>
      <c r="K383" s="2">
        <v>894</v>
      </c>
      <c r="L383" s="2">
        <v>805</v>
      </c>
      <c r="M383" s="2">
        <v>172</v>
      </c>
      <c r="N383" s="4">
        <v>0.23884259259259261</v>
      </c>
      <c r="O383" s="2">
        <v>851</v>
      </c>
      <c r="P383" s="2">
        <v>807</v>
      </c>
      <c r="Q383" s="2">
        <v>179</v>
      </c>
      <c r="R383" s="4">
        <v>0.13828703703703704</v>
      </c>
      <c r="S383" s="2">
        <v>116</v>
      </c>
      <c r="T383" s="2">
        <v>112</v>
      </c>
      <c r="U383" s="2">
        <v>23</v>
      </c>
      <c r="V383" s="4">
        <v>6.4004629629629628E-3</v>
      </c>
      <c r="W383" s="2">
        <v>2009</v>
      </c>
      <c r="X383" s="2">
        <v>1761</v>
      </c>
      <c r="Y383" s="2">
        <v>362</v>
      </c>
      <c r="Z383" s="4">
        <v>4.7916666666666663E-3</v>
      </c>
      <c r="AA383" s="2">
        <v>1179</v>
      </c>
      <c r="AB383" s="2">
        <v>1046</v>
      </c>
      <c r="AC383" s="2">
        <v>215</v>
      </c>
      <c r="AD383" s="2">
        <v>509</v>
      </c>
    </row>
    <row r="384" spans="1:30" ht="22.5" customHeight="1">
      <c r="A384" s="2">
        <v>1550</v>
      </c>
      <c r="B384" s="3" t="s">
        <v>459</v>
      </c>
      <c r="C384" s="3" t="s">
        <v>111</v>
      </c>
      <c r="D384" s="3" t="s">
        <v>32</v>
      </c>
      <c r="E384" s="3" t="s">
        <v>33</v>
      </c>
      <c r="F384" s="4">
        <v>0.44166666666666665</v>
      </c>
      <c r="G384" s="2">
        <v>405</v>
      </c>
      <c r="H384" s="2">
        <v>380</v>
      </c>
      <c r="I384" s="2">
        <v>85</v>
      </c>
      <c r="J384" s="4">
        <v>5.1979166666666667E-2</v>
      </c>
      <c r="K384" s="2">
        <v>758</v>
      </c>
      <c r="L384" s="2">
        <v>680</v>
      </c>
      <c r="M384" s="2">
        <v>143</v>
      </c>
      <c r="N384" s="4">
        <v>0.22702546296296297</v>
      </c>
      <c r="O384" s="2">
        <v>462</v>
      </c>
      <c r="P384" s="2">
        <v>447</v>
      </c>
      <c r="Q384" s="2">
        <v>86</v>
      </c>
      <c r="R384" s="4">
        <v>0.15545138888888888</v>
      </c>
      <c r="S384" s="2">
        <v>473</v>
      </c>
      <c r="T384" s="2">
        <v>439</v>
      </c>
      <c r="U384" s="2">
        <v>90</v>
      </c>
      <c r="V384" s="4">
        <v>4.2245370370370371E-3</v>
      </c>
      <c r="W384" s="2">
        <v>893</v>
      </c>
      <c r="X384" s="2">
        <v>797</v>
      </c>
      <c r="Y384" s="2">
        <v>161</v>
      </c>
      <c r="Z384" s="4">
        <v>2.9861111111111113E-3</v>
      </c>
      <c r="AA384" s="2">
        <v>462</v>
      </c>
      <c r="AB384" s="2">
        <v>412</v>
      </c>
      <c r="AC384" s="2">
        <v>83</v>
      </c>
      <c r="AD384" s="2">
        <v>659</v>
      </c>
    </row>
    <row r="385" spans="1:30" ht="22.5" customHeight="1">
      <c r="A385" s="2">
        <v>2488</v>
      </c>
      <c r="B385" s="3" t="s">
        <v>460</v>
      </c>
      <c r="C385" s="3" t="s">
        <v>242</v>
      </c>
      <c r="D385" s="3" t="s">
        <v>32</v>
      </c>
      <c r="E385" s="3" t="s">
        <v>85</v>
      </c>
      <c r="F385" s="4">
        <v>0.44186342592592592</v>
      </c>
      <c r="G385" s="2">
        <v>406</v>
      </c>
      <c r="H385" s="2">
        <v>381</v>
      </c>
      <c r="I385" s="2">
        <v>53</v>
      </c>
      <c r="J385" s="4">
        <v>4.3148148148148151E-2</v>
      </c>
      <c r="K385" s="2">
        <v>116</v>
      </c>
      <c r="L385" s="2">
        <v>108</v>
      </c>
      <c r="M385" s="2">
        <v>7</v>
      </c>
      <c r="N385" s="4">
        <v>0.23292824074074073</v>
      </c>
      <c r="O385" s="2">
        <v>648</v>
      </c>
      <c r="P385" s="2">
        <v>619</v>
      </c>
      <c r="Q385" s="2">
        <v>104</v>
      </c>
      <c r="R385" s="4">
        <v>0.16015046296296295</v>
      </c>
      <c r="S385" s="2">
        <v>628</v>
      </c>
      <c r="T385" s="2">
        <v>580</v>
      </c>
      <c r="U385" s="2">
        <v>105</v>
      </c>
      <c r="V385" s="4">
        <v>3.1712962962962962E-3</v>
      </c>
      <c r="W385" s="2">
        <v>281</v>
      </c>
      <c r="X385" s="2">
        <v>260</v>
      </c>
      <c r="Y385" s="2">
        <v>38</v>
      </c>
      <c r="Z385" s="4">
        <v>2.4537037037037036E-3</v>
      </c>
      <c r="AA385" s="2">
        <v>239</v>
      </c>
      <c r="AB385" s="2">
        <v>216</v>
      </c>
      <c r="AC385" s="2">
        <v>26</v>
      </c>
      <c r="AD385" s="2">
        <v>364</v>
      </c>
    </row>
    <row r="386" spans="1:30" ht="22.5" customHeight="1">
      <c r="A386" s="2">
        <v>320</v>
      </c>
      <c r="B386" s="3" t="s">
        <v>461</v>
      </c>
      <c r="C386" s="3" t="s">
        <v>78</v>
      </c>
      <c r="D386" s="3" t="s">
        <v>32</v>
      </c>
      <c r="E386" s="3" t="s">
        <v>40</v>
      </c>
      <c r="F386" s="4">
        <v>0.44186342592592592</v>
      </c>
      <c r="G386" s="2">
        <v>407</v>
      </c>
      <c r="H386" s="2">
        <v>382</v>
      </c>
      <c r="I386" s="2">
        <v>81</v>
      </c>
      <c r="J386" s="4">
        <v>4.327546296296296E-2</v>
      </c>
      <c r="K386" s="2">
        <v>118</v>
      </c>
      <c r="L386" s="2">
        <v>110</v>
      </c>
      <c r="M386" s="2">
        <v>18</v>
      </c>
      <c r="N386" s="4">
        <v>0.23018518518518519</v>
      </c>
      <c r="O386" s="2">
        <v>556</v>
      </c>
      <c r="P386" s="2">
        <v>536</v>
      </c>
      <c r="Q386" s="2">
        <v>116</v>
      </c>
      <c r="R386" s="4">
        <v>0.16002314814814814</v>
      </c>
      <c r="S386" s="2">
        <v>619</v>
      </c>
      <c r="T386" s="2">
        <v>572</v>
      </c>
      <c r="U386" s="2">
        <v>126</v>
      </c>
      <c r="V386" s="4">
        <v>4.0509259259259257E-3</v>
      </c>
      <c r="W386" s="2">
        <v>796</v>
      </c>
      <c r="X386" s="2">
        <v>712</v>
      </c>
      <c r="Y386" s="2">
        <v>152</v>
      </c>
      <c r="Z386" s="4">
        <v>4.31712962962963E-3</v>
      </c>
      <c r="AA386" s="2">
        <v>1009</v>
      </c>
      <c r="AB386" s="2">
        <v>900</v>
      </c>
      <c r="AC386" s="2">
        <v>186</v>
      </c>
      <c r="AD386" s="2">
        <v>512</v>
      </c>
    </row>
    <row r="387" spans="1:30" ht="22.5" customHeight="1">
      <c r="A387" s="2">
        <v>2013</v>
      </c>
      <c r="B387" s="3" t="s">
        <v>462</v>
      </c>
      <c r="C387" s="3" t="s">
        <v>78</v>
      </c>
      <c r="D387" s="3" t="s">
        <v>32</v>
      </c>
      <c r="E387" s="3" t="s">
        <v>40</v>
      </c>
      <c r="F387" s="4">
        <v>0.44194444444444442</v>
      </c>
      <c r="G387" s="2">
        <v>408</v>
      </c>
      <c r="H387" s="2">
        <v>383</v>
      </c>
      <c r="I387" s="2">
        <v>82</v>
      </c>
      <c r="J387" s="4">
        <v>5.828703703703704E-2</v>
      </c>
      <c r="K387" s="2">
        <v>1405</v>
      </c>
      <c r="L387" s="2">
        <v>1248</v>
      </c>
      <c r="M387" s="2">
        <v>281</v>
      </c>
      <c r="N387" s="4">
        <v>0.2179861111111111</v>
      </c>
      <c r="O387" s="2">
        <v>235</v>
      </c>
      <c r="P387" s="2">
        <v>230</v>
      </c>
      <c r="Q387" s="2">
        <v>45</v>
      </c>
      <c r="R387" s="4">
        <v>0.15717592592592591</v>
      </c>
      <c r="S387" s="2">
        <v>525</v>
      </c>
      <c r="T387" s="2">
        <v>485</v>
      </c>
      <c r="U387" s="2">
        <v>103</v>
      </c>
      <c r="V387" s="4">
        <v>5.347222222222222E-3</v>
      </c>
      <c r="W387" s="2">
        <v>1561</v>
      </c>
      <c r="X387" s="2">
        <v>1383</v>
      </c>
      <c r="Y387" s="2">
        <v>281</v>
      </c>
      <c r="Z387" s="4">
        <v>3.1481481481481482E-3</v>
      </c>
      <c r="AA387" s="2">
        <v>544</v>
      </c>
      <c r="AB387" s="2">
        <v>488</v>
      </c>
      <c r="AC387" s="2">
        <v>94</v>
      </c>
      <c r="AD387" s="2">
        <v>515</v>
      </c>
    </row>
    <row r="388" spans="1:30" ht="22.5" customHeight="1">
      <c r="A388" s="2">
        <v>2376</v>
      </c>
      <c r="B388" s="3" t="s">
        <v>463</v>
      </c>
      <c r="C388" s="3" t="s">
        <v>35</v>
      </c>
      <c r="D388" s="3" t="s">
        <v>32</v>
      </c>
      <c r="E388" s="3" t="s">
        <v>85</v>
      </c>
      <c r="F388" s="4">
        <v>0.44196759259259261</v>
      </c>
      <c r="G388" s="2">
        <v>409</v>
      </c>
      <c r="H388" s="2">
        <v>384</v>
      </c>
      <c r="I388" s="2">
        <v>54</v>
      </c>
      <c r="J388" s="4">
        <v>5.1469907407407409E-2</v>
      </c>
      <c r="K388" s="2">
        <v>699</v>
      </c>
      <c r="L388" s="2">
        <v>627</v>
      </c>
      <c r="M388" s="2">
        <v>99</v>
      </c>
      <c r="N388" s="4">
        <v>0.2197337962962963</v>
      </c>
      <c r="O388" s="2">
        <v>282</v>
      </c>
      <c r="P388" s="2">
        <v>275</v>
      </c>
      <c r="Q388" s="2">
        <v>40</v>
      </c>
      <c r="R388" s="4">
        <v>0.16309027777777776</v>
      </c>
      <c r="S388" s="2">
        <v>722</v>
      </c>
      <c r="T388" s="2">
        <v>664</v>
      </c>
      <c r="U388" s="2">
        <v>121</v>
      </c>
      <c r="V388" s="4">
        <v>4.6296296296296294E-3</v>
      </c>
      <c r="W388" s="2">
        <v>1170</v>
      </c>
      <c r="X388" s="2">
        <v>1044</v>
      </c>
      <c r="Y388" s="2">
        <v>201</v>
      </c>
      <c r="Z388" s="4">
        <v>3.0439814814814813E-3</v>
      </c>
      <c r="AA388" s="2">
        <v>491</v>
      </c>
      <c r="AB388" s="2">
        <v>439</v>
      </c>
      <c r="AC388" s="2">
        <v>65</v>
      </c>
      <c r="AD388" s="2">
        <v>369</v>
      </c>
    </row>
    <row r="389" spans="1:30" ht="22.5" customHeight="1">
      <c r="A389" s="2">
        <v>1300</v>
      </c>
      <c r="B389" s="3" t="s">
        <v>464</v>
      </c>
      <c r="C389" s="3" t="s">
        <v>35</v>
      </c>
      <c r="D389" s="3" t="s">
        <v>32</v>
      </c>
      <c r="E389" s="3" t="s">
        <v>38</v>
      </c>
      <c r="F389" s="4">
        <v>0.44219907407407405</v>
      </c>
      <c r="G389" s="2">
        <v>410</v>
      </c>
      <c r="H389" s="2">
        <v>385</v>
      </c>
      <c r="I389" s="2">
        <v>84</v>
      </c>
      <c r="J389" s="4">
        <v>5.212962962962963E-2</v>
      </c>
      <c r="K389" s="2">
        <v>771</v>
      </c>
      <c r="L389" s="2">
        <v>692</v>
      </c>
      <c r="M389" s="2">
        <v>132</v>
      </c>
      <c r="N389" s="4">
        <v>0.23515046296296296</v>
      </c>
      <c r="O389" s="2">
        <v>727</v>
      </c>
      <c r="P389" s="2">
        <v>695</v>
      </c>
      <c r="Q389" s="2">
        <v>118</v>
      </c>
      <c r="R389" s="4">
        <v>0.14491898148148147</v>
      </c>
      <c r="S389" s="2">
        <v>234</v>
      </c>
      <c r="T389" s="2">
        <v>221</v>
      </c>
      <c r="U389" s="2">
        <v>52</v>
      </c>
      <c r="V389" s="4">
        <v>6.122685185185185E-3</v>
      </c>
      <c r="W389" s="2">
        <v>1906</v>
      </c>
      <c r="X389" s="2">
        <v>1676</v>
      </c>
      <c r="Y389" s="2">
        <v>223</v>
      </c>
      <c r="Z389" s="4">
        <v>3.8541666666666668E-3</v>
      </c>
      <c r="AA389" s="2">
        <v>844</v>
      </c>
      <c r="AB389" s="2">
        <v>755</v>
      </c>
      <c r="AC389" s="2">
        <v>132</v>
      </c>
      <c r="AD389" s="2">
        <v>736</v>
      </c>
    </row>
    <row r="390" spans="1:30" ht="22.5" customHeight="1">
      <c r="A390" s="2">
        <v>315</v>
      </c>
      <c r="B390" s="3" t="s">
        <v>465</v>
      </c>
      <c r="C390" s="3" t="s">
        <v>45</v>
      </c>
      <c r="D390" s="3" t="s">
        <v>32</v>
      </c>
      <c r="E390" s="3" t="s">
        <v>40</v>
      </c>
      <c r="F390" s="4">
        <v>0.44225694444444447</v>
      </c>
      <c r="G390" s="2">
        <v>411</v>
      </c>
      <c r="H390" s="2">
        <v>386</v>
      </c>
      <c r="I390" s="2">
        <v>83</v>
      </c>
      <c r="J390" s="4">
        <v>6.6585648148148144E-2</v>
      </c>
      <c r="K390" s="2">
        <v>2053</v>
      </c>
      <c r="L390" s="2">
        <v>1801</v>
      </c>
      <c r="M390" s="2">
        <v>382</v>
      </c>
      <c r="N390" s="4">
        <v>0.21311342592592591</v>
      </c>
      <c r="O390" s="2">
        <v>131</v>
      </c>
      <c r="P390" s="2">
        <v>129</v>
      </c>
      <c r="Q390" s="2">
        <v>20</v>
      </c>
      <c r="R390" s="4">
        <v>0.15614583333333334</v>
      </c>
      <c r="S390" s="2">
        <v>499</v>
      </c>
      <c r="T390" s="2">
        <v>463</v>
      </c>
      <c r="U390" s="2">
        <v>98</v>
      </c>
      <c r="V390" s="4">
        <v>2.488425925925926E-3</v>
      </c>
      <c r="W390" s="2">
        <v>55</v>
      </c>
      <c r="X390" s="2">
        <v>48</v>
      </c>
      <c r="Y390" s="2">
        <v>6</v>
      </c>
      <c r="Z390" s="4">
        <v>3.9351851851851848E-3</v>
      </c>
      <c r="AA390" s="2">
        <v>875</v>
      </c>
      <c r="AB390" s="2">
        <v>783</v>
      </c>
      <c r="AC390" s="2">
        <v>161</v>
      </c>
      <c r="AD390" s="2">
        <v>520</v>
      </c>
    </row>
    <row r="391" spans="1:30" ht="22.5" customHeight="1">
      <c r="A391" s="2">
        <v>697</v>
      </c>
      <c r="B391" s="3" t="s">
        <v>466</v>
      </c>
      <c r="C391" s="3" t="s">
        <v>111</v>
      </c>
      <c r="D391" s="3" t="s">
        <v>32</v>
      </c>
      <c r="E391" s="3" t="s">
        <v>33</v>
      </c>
      <c r="F391" s="4">
        <v>0.44241898148148145</v>
      </c>
      <c r="G391" s="2">
        <v>412</v>
      </c>
      <c r="H391" s="2">
        <v>387</v>
      </c>
      <c r="I391" s="2">
        <v>86</v>
      </c>
      <c r="J391" s="4">
        <v>4.974537037037037E-2</v>
      </c>
      <c r="K391" s="2">
        <v>532</v>
      </c>
      <c r="L391" s="2">
        <v>479</v>
      </c>
      <c r="M391" s="2">
        <v>98</v>
      </c>
      <c r="N391" s="4">
        <v>0.21959490740740742</v>
      </c>
      <c r="O391" s="2">
        <v>277</v>
      </c>
      <c r="P391" s="2">
        <v>270</v>
      </c>
      <c r="Q391" s="2">
        <v>54</v>
      </c>
      <c r="R391" s="4">
        <v>0.16631944444444444</v>
      </c>
      <c r="S391" s="2">
        <v>798</v>
      </c>
      <c r="T391" s="2">
        <v>730</v>
      </c>
      <c r="U391" s="2">
        <v>151</v>
      </c>
      <c r="V391" s="4">
        <v>3.2638888888888891E-3</v>
      </c>
      <c r="W391" s="2">
        <v>328</v>
      </c>
      <c r="X391" s="2">
        <v>299</v>
      </c>
      <c r="Y391" s="2">
        <v>64</v>
      </c>
      <c r="Z391" s="4">
        <v>3.4953703703703705E-3</v>
      </c>
      <c r="AA391" s="2">
        <v>691</v>
      </c>
      <c r="AB391" s="2">
        <v>618</v>
      </c>
      <c r="AC391" s="2">
        <v>125</v>
      </c>
      <c r="AD391" s="2">
        <v>670</v>
      </c>
    </row>
    <row r="392" spans="1:30" ht="22.5" customHeight="1">
      <c r="A392" s="2">
        <v>1287</v>
      </c>
      <c r="B392" s="3" t="s">
        <v>467</v>
      </c>
      <c r="C392" s="3" t="s">
        <v>35</v>
      </c>
      <c r="D392" s="3" t="s">
        <v>32</v>
      </c>
      <c r="E392" s="3" t="s">
        <v>38</v>
      </c>
      <c r="F392" s="4">
        <v>0.4425115740740741</v>
      </c>
      <c r="G392" s="2">
        <v>413</v>
      </c>
      <c r="H392" s="2">
        <v>388</v>
      </c>
      <c r="I392" s="2">
        <v>85</v>
      </c>
      <c r="J392" s="4">
        <v>5.4988425925925927E-2</v>
      </c>
      <c r="K392" s="2">
        <v>1053</v>
      </c>
      <c r="L392" s="2">
        <v>942</v>
      </c>
      <c r="M392" s="2">
        <v>162</v>
      </c>
      <c r="N392" s="4">
        <v>0.22170138888888888</v>
      </c>
      <c r="O392" s="2">
        <v>322</v>
      </c>
      <c r="P392" s="2">
        <v>314</v>
      </c>
      <c r="Q392" s="2">
        <v>70</v>
      </c>
      <c r="R392" s="4">
        <v>0.1580324074074074</v>
      </c>
      <c r="S392" s="2">
        <v>556</v>
      </c>
      <c r="T392" s="2">
        <v>515</v>
      </c>
      <c r="U392" s="2">
        <v>104</v>
      </c>
      <c r="V392" s="4">
        <v>3.4953703703703705E-3</v>
      </c>
      <c r="W392" s="2">
        <v>463</v>
      </c>
      <c r="X392" s="2">
        <v>420</v>
      </c>
      <c r="Y392" s="2">
        <v>78</v>
      </c>
      <c r="Z392" s="4">
        <v>4.2939814814814811E-3</v>
      </c>
      <c r="AA392" s="2">
        <v>997</v>
      </c>
      <c r="AB392" s="2">
        <v>890</v>
      </c>
      <c r="AC392" s="2">
        <v>150</v>
      </c>
      <c r="AD392" s="2">
        <v>738</v>
      </c>
    </row>
    <row r="393" spans="1:30" ht="22.5" customHeight="1">
      <c r="A393" s="2">
        <v>1193</v>
      </c>
      <c r="B393" s="3" t="s">
        <v>468</v>
      </c>
      <c r="C393" s="3" t="s">
        <v>219</v>
      </c>
      <c r="D393" s="3" t="s">
        <v>32</v>
      </c>
      <c r="E393" s="3" t="s">
        <v>36</v>
      </c>
      <c r="F393" s="4">
        <v>0.44275462962962964</v>
      </c>
      <c r="G393" s="2">
        <v>414</v>
      </c>
      <c r="H393" s="2">
        <v>389</v>
      </c>
      <c r="I393" s="2">
        <v>31</v>
      </c>
      <c r="J393" s="4">
        <v>4.9629629629629628E-2</v>
      </c>
      <c r="K393" s="2">
        <v>521</v>
      </c>
      <c r="L393" s="2">
        <v>469</v>
      </c>
      <c r="M393" s="2">
        <v>39</v>
      </c>
      <c r="N393" s="4">
        <v>0.22680555555555557</v>
      </c>
      <c r="O393" s="2">
        <v>455</v>
      </c>
      <c r="P393" s="2">
        <v>440</v>
      </c>
      <c r="Q393" s="2">
        <v>37</v>
      </c>
      <c r="R393" s="4">
        <v>0.16003472222222223</v>
      </c>
      <c r="S393" s="2">
        <v>620</v>
      </c>
      <c r="T393" s="2">
        <v>573</v>
      </c>
      <c r="U393" s="2">
        <v>38</v>
      </c>
      <c r="V393" s="4">
        <v>3.4375E-3</v>
      </c>
      <c r="W393" s="2">
        <v>421</v>
      </c>
      <c r="X393" s="2">
        <v>382</v>
      </c>
      <c r="Y393" s="2">
        <v>31</v>
      </c>
      <c r="Z393" s="4">
        <v>2.8356481481481483E-3</v>
      </c>
      <c r="AA393" s="2">
        <v>394</v>
      </c>
      <c r="AB393" s="2">
        <v>351</v>
      </c>
      <c r="AC393" s="2">
        <v>26</v>
      </c>
      <c r="AD393" s="2">
        <v>687</v>
      </c>
    </row>
    <row r="394" spans="1:30" ht="22.5" customHeight="1">
      <c r="A394" s="2">
        <v>536</v>
      </c>
      <c r="B394" s="3" t="s">
        <v>469</v>
      </c>
      <c r="C394" s="3" t="s">
        <v>111</v>
      </c>
      <c r="D394" s="3" t="s">
        <v>32</v>
      </c>
      <c r="E394" s="3" t="s">
        <v>40</v>
      </c>
      <c r="F394" s="4">
        <v>0.44288194444444445</v>
      </c>
      <c r="G394" s="2">
        <v>415</v>
      </c>
      <c r="H394" s="2">
        <v>390</v>
      </c>
      <c r="I394" s="2">
        <v>84</v>
      </c>
      <c r="J394" s="4">
        <v>5.0439814814814812E-2</v>
      </c>
      <c r="K394" s="2">
        <v>598</v>
      </c>
      <c r="L394" s="2">
        <v>538</v>
      </c>
      <c r="M394" s="2">
        <v>108</v>
      </c>
      <c r="N394" s="4">
        <v>0.21914351851851852</v>
      </c>
      <c r="O394" s="2">
        <v>264</v>
      </c>
      <c r="P394" s="2">
        <v>257</v>
      </c>
      <c r="Q394" s="2">
        <v>49</v>
      </c>
      <c r="R394" s="4">
        <v>0.16714120370370369</v>
      </c>
      <c r="S394" s="2">
        <v>820</v>
      </c>
      <c r="T394" s="2">
        <v>750</v>
      </c>
      <c r="U394" s="2">
        <v>162</v>
      </c>
      <c r="V394" s="4">
        <v>3.1018518518518517E-3</v>
      </c>
      <c r="W394" s="2">
        <v>252</v>
      </c>
      <c r="X394" s="2">
        <v>232</v>
      </c>
      <c r="Y394" s="2">
        <v>43</v>
      </c>
      <c r="Z394" s="4">
        <v>3.0671296296296297E-3</v>
      </c>
      <c r="AA394" s="2">
        <v>502</v>
      </c>
      <c r="AB394" s="2">
        <v>449</v>
      </c>
      <c r="AC394" s="2">
        <v>87</v>
      </c>
      <c r="AD394" s="2">
        <v>529</v>
      </c>
    </row>
    <row r="395" spans="1:30" ht="22.5" customHeight="1">
      <c r="A395" s="2">
        <v>2408</v>
      </c>
      <c r="B395" s="3" t="s">
        <v>470</v>
      </c>
      <c r="C395" s="3" t="s">
        <v>31</v>
      </c>
      <c r="D395" s="3" t="s">
        <v>32</v>
      </c>
      <c r="E395" s="3" t="s">
        <v>85</v>
      </c>
      <c r="F395" s="4">
        <v>0.44290509259259259</v>
      </c>
      <c r="G395" s="2">
        <v>416</v>
      </c>
      <c r="H395" s="2">
        <v>391</v>
      </c>
      <c r="I395" s="2">
        <v>55</v>
      </c>
      <c r="J395" s="4">
        <v>5.3692129629629631E-2</v>
      </c>
      <c r="K395" s="2">
        <v>932</v>
      </c>
      <c r="L395" s="2">
        <v>839</v>
      </c>
      <c r="M395" s="2">
        <v>148</v>
      </c>
      <c r="N395" s="4">
        <v>0.23381944444444444</v>
      </c>
      <c r="O395" s="2">
        <v>679</v>
      </c>
      <c r="P395" s="2">
        <v>650</v>
      </c>
      <c r="Q395" s="2">
        <v>113</v>
      </c>
      <c r="R395" s="4">
        <v>0.14805555555555555</v>
      </c>
      <c r="S395" s="2">
        <v>283</v>
      </c>
      <c r="T395" s="2">
        <v>265</v>
      </c>
      <c r="U395" s="2">
        <v>41</v>
      </c>
      <c r="V395" s="4">
        <v>4.1203703703703706E-3</v>
      </c>
      <c r="W395" s="2">
        <v>842</v>
      </c>
      <c r="X395" s="2">
        <v>751</v>
      </c>
      <c r="Y395" s="2">
        <v>139</v>
      </c>
      <c r="Z395" s="4">
        <v>3.2060185185185186E-3</v>
      </c>
      <c r="AA395" s="2">
        <v>564</v>
      </c>
      <c r="AB395" s="2">
        <v>506</v>
      </c>
      <c r="AC395" s="2">
        <v>77</v>
      </c>
      <c r="AD395" s="2">
        <v>378</v>
      </c>
    </row>
    <row r="396" spans="1:30" ht="22.5" customHeight="1">
      <c r="A396" s="2">
        <v>1421</v>
      </c>
      <c r="B396" s="3" t="s">
        <v>471</v>
      </c>
      <c r="C396" s="3" t="s">
        <v>472</v>
      </c>
      <c r="D396" s="3" t="s">
        <v>32</v>
      </c>
      <c r="E396" s="3" t="s">
        <v>38</v>
      </c>
      <c r="F396" s="4">
        <v>0.44290509259259259</v>
      </c>
      <c r="G396" s="2">
        <v>417</v>
      </c>
      <c r="H396" s="2">
        <v>392</v>
      </c>
      <c r="I396" s="2">
        <v>86</v>
      </c>
      <c r="J396" s="4">
        <v>4.6608796296296294E-2</v>
      </c>
      <c r="K396" s="2">
        <v>285</v>
      </c>
      <c r="L396" s="2">
        <v>259</v>
      </c>
      <c r="M396" s="2">
        <v>58</v>
      </c>
      <c r="N396" s="4">
        <v>0.23497685185185185</v>
      </c>
      <c r="O396" s="2">
        <v>723</v>
      </c>
      <c r="P396" s="2">
        <v>692</v>
      </c>
      <c r="Q396" s="2">
        <v>117</v>
      </c>
      <c r="R396" s="4">
        <v>0.15197916666666667</v>
      </c>
      <c r="S396" s="2">
        <v>372</v>
      </c>
      <c r="T396" s="2">
        <v>347</v>
      </c>
      <c r="U396" s="2">
        <v>83</v>
      </c>
      <c r="V396" s="4">
        <v>5.4166666666666669E-3</v>
      </c>
      <c r="W396" s="2">
        <v>1597</v>
      </c>
      <c r="X396" s="2">
        <v>1405</v>
      </c>
      <c r="Y396" s="2">
        <v>195</v>
      </c>
      <c r="Z396" s="4">
        <v>3.9236111111111112E-3</v>
      </c>
      <c r="AA396" s="2">
        <v>873</v>
      </c>
      <c r="AB396" s="2">
        <v>781</v>
      </c>
      <c r="AC396" s="2">
        <v>136</v>
      </c>
      <c r="AD396" s="2">
        <v>744</v>
      </c>
    </row>
    <row r="397" spans="1:30" ht="22.5" customHeight="1">
      <c r="A397" s="2">
        <v>1534</v>
      </c>
      <c r="B397" s="3" t="s">
        <v>473</v>
      </c>
      <c r="C397" s="3" t="s">
        <v>65</v>
      </c>
      <c r="D397" s="3" t="s">
        <v>32</v>
      </c>
      <c r="E397" s="3" t="s">
        <v>33</v>
      </c>
      <c r="F397" s="4">
        <v>0.44292824074074072</v>
      </c>
      <c r="G397" s="2">
        <v>418</v>
      </c>
      <c r="H397" s="2">
        <v>393</v>
      </c>
      <c r="I397" s="2">
        <v>87</v>
      </c>
      <c r="J397" s="4">
        <v>5.3298611111111109E-2</v>
      </c>
      <c r="K397" s="2">
        <v>898</v>
      </c>
      <c r="L397" s="2">
        <v>809</v>
      </c>
      <c r="M397" s="2">
        <v>163</v>
      </c>
      <c r="N397" s="4">
        <v>0.24020833333333333</v>
      </c>
      <c r="O397" s="2">
        <v>901</v>
      </c>
      <c r="P397" s="2">
        <v>852</v>
      </c>
      <c r="Q397" s="2">
        <v>165</v>
      </c>
      <c r="R397" s="4">
        <v>0.14251157407407408</v>
      </c>
      <c r="S397" s="2">
        <v>188</v>
      </c>
      <c r="T397" s="2">
        <v>178</v>
      </c>
      <c r="U397" s="2">
        <v>40</v>
      </c>
      <c r="V397" s="4">
        <v>3.8310185185185183E-3</v>
      </c>
      <c r="W397" s="2">
        <v>659</v>
      </c>
      <c r="X397" s="2">
        <v>588</v>
      </c>
      <c r="Y397" s="2">
        <v>128</v>
      </c>
      <c r="Z397" s="4">
        <v>3.0787037037037037E-3</v>
      </c>
      <c r="AA397" s="2">
        <v>506</v>
      </c>
      <c r="AB397" s="2">
        <v>453</v>
      </c>
      <c r="AC397" s="2">
        <v>90</v>
      </c>
      <c r="AD397" s="2">
        <v>673</v>
      </c>
    </row>
    <row r="398" spans="1:30" ht="22.5" customHeight="1">
      <c r="A398" s="2">
        <v>1270</v>
      </c>
      <c r="B398" s="3" t="s">
        <v>474</v>
      </c>
      <c r="C398" s="3" t="s">
        <v>58</v>
      </c>
      <c r="D398" s="3" t="s">
        <v>32</v>
      </c>
      <c r="E398" s="3" t="s">
        <v>38</v>
      </c>
      <c r="F398" s="4">
        <v>0.44296296296296295</v>
      </c>
      <c r="G398" s="2">
        <v>419</v>
      </c>
      <c r="H398" s="2">
        <v>394</v>
      </c>
      <c r="I398" s="2">
        <v>87</v>
      </c>
      <c r="J398" s="4">
        <v>4.7685185185185185E-2</v>
      </c>
      <c r="K398" s="2">
        <v>339</v>
      </c>
      <c r="L398" s="2">
        <v>309</v>
      </c>
      <c r="M398" s="2">
        <v>65</v>
      </c>
      <c r="N398" s="4">
        <v>0.2426736111111111</v>
      </c>
      <c r="O398" s="2">
        <v>997</v>
      </c>
      <c r="P398" s="2">
        <v>942</v>
      </c>
      <c r="Q398" s="2">
        <v>150</v>
      </c>
      <c r="R398" s="4">
        <v>0.14479166666666668</v>
      </c>
      <c r="S398" s="2">
        <v>230</v>
      </c>
      <c r="T398" s="2">
        <v>217</v>
      </c>
      <c r="U398" s="2">
        <v>50</v>
      </c>
      <c r="V398" s="4">
        <v>4.31712962962963E-3</v>
      </c>
      <c r="W398" s="2">
        <v>953</v>
      </c>
      <c r="X398" s="2">
        <v>850</v>
      </c>
      <c r="Y398" s="2">
        <v>125</v>
      </c>
      <c r="Z398" s="4">
        <v>3.5069444444444445E-3</v>
      </c>
      <c r="AA398" s="2">
        <v>698</v>
      </c>
      <c r="AB398" s="2">
        <v>625</v>
      </c>
      <c r="AC398" s="2">
        <v>114</v>
      </c>
      <c r="AD398" s="2">
        <v>745</v>
      </c>
    </row>
    <row r="399" spans="1:30" ht="22.5" customHeight="1">
      <c r="A399" s="2">
        <v>2364</v>
      </c>
      <c r="B399" s="3" t="s">
        <v>475</v>
      </c>
      <c r="C399" s="3" t="s">
        <v>45</v>
      </c>
      <c r="D399" s="3" t="s">
        <v>32</v>
      </c>
      <c r="E399" s="3" t="s">
        <v>85</v>
      </c>
      <c r="F399" s="4">
        <v>0.44307870370370372</v>
      </c>
      <c r="G399" s="2">
        <v>420</v>
      </c>
      <c r="H399" s="2">
        <v>395</v>
      </c>
      <c r="I399" s="2">
        <v>56</v>
      </c>
      <c r="J399" s="4">
        <v>5.7777777777777775E-2</v>
      </c>
      <c r="K399" s="2">
        <v>1354</v>
      </c>
      <c r="L399" s="2">
        <v>1207</v>
      </c>
      <c r="M399" s="2">
        <v>238</v>
      </c>
      <c r="N399" s="4">
        <v>0.21905092592592593</v>
      </c>
      <c r="O399" s="2">
        <v>258</v>
      </c>
      <c r="P399" s="2">
        <v>251</v>
      </c>
      <c r="Q399" s="2">
        <v>38</v>
      </c>
      <c r="R399" s="4">
        <v>0.16101851851851851</v>
      </c>
      <c r="S399" s="2">
        <v>656</v>
      </c>
      <c r="T399" s="2">
        <v>605</v>
      </c>
      <c r="U399" s="2">
        <v>110</v>
      </c>
      <c r="V399" s="4">
        <v>2.5578703703703705E-3</v>
      </c>
      <c r="W399" s="2">
        <v>67</v>
      </c>
      <c r="X399" s="2">
        <v>60</v>
      </c>
      <c r="Y399" s="2">
        <v>3</v>
      </c>
      <c r="Z399" s="4">
        <v>2.673611111111111E-3</v>
      </c>
      <c r="AA399" s="2">
        <v>323</v>
      </c>
      <c r="AB399" s="2">
        <v>284</v>
      </c>
      <c r="AC399" s="2">
        <v>38</v>
      </c>
      <c r="AD399" s="2">
        <v>382</v>
      </c>
    </row>
    <row r="400" spans="1:30" ht="22.5" customHeight="1">
      <c r="A400" s="2">
        <v>2294</v>
      </c>
      <c r="B400" s="3" t="s">
        <v>476</v>
      </c>
      <c r="C400" s="3" t="s">
        <v>68</v>
      </c>
      <c r="D400" s="3" t="s">
        <v>32</v>
      </c>
      <c r="E400" s="3" t="s">
        <v>85</v>
      </c>
      <c r="F400" s="4">
        <v>0.44333333333333336</v>
      </c>
      <c r="G400" s="2">
        <v>421</v>
      </c>
      <c r="H400" s="2">
        <v>396</v>
      </c>
      <c r="I400" s="2">
        <v>57</v>
      </c>
      <c r="J400" s="4">
        <v>4.8495370370370369E-2</v>
      </c>
      <c r="K400" s="2">
        <v>402</v>
      </c>
      <c r="L400" s="2">
        <v>365</v>
      </c>
      <c r="M400" s="2">
        <v>55</v>
      </c>
      <c r="N400" s="4">
        <v>0.21716435185185184</v>
      </c>
      <c r="O400" s="2">
        <v>214</v>
      </c>
      <c r="P400" s="2">
        <v>209</v>
      </c>
      <c r="Q400" s="2">
        <v>27</v>
      </c>
      <c r="R400" s="4">
        <v>0.16924768518518518</v>
      </c>
      <c r="S400" s="2">
        <v>890</v>
      </c>
      <c r="T400" s="2">
        <v>810</v>
      </c>
      <c r="U400" s="2">
        <v>151</v>
      </c>
      <c r="V400" s="4">
        <v>4.5833333333333334E-3</v>
      </c>
      <c r="W400" s="2">
        <v>1140</v>
      </c>
      <c r="X400" s="2">
        <v>1019</v>
      </c>
      <c r="Y400" s="2">
        <v>196</v>
      </c>
      <c r="Z400" s="4">
        <v>3.8425925925925928E-3</v>
      </c>
      <c r="AA400" s="2">
        <v>834</v>
      </c>
      <c r="AB400" s="2">
        <v>746</v>
      </c>
      <c r="AC400" s="2">
        <v>127</v>
      </c>
      <c r="AD400" s="2">
        <v>385</v>
      </c>
    </row>
    <row r="401" spans="1:30" ht="22.5" customHeight="1">
      <c r="A401" s="2">
        <v>1614</v>
      </c>
      <c r="B401" s="3" t="s">
        <v>477</v>
      </c>
      <c r="C401" s="3" t="s">
        <v>68</v>
      </c>
      <c r="D401" s="3" t="s">
        <v>32</v>
      </c>
      <c r="E401" s="3" t="s">
        <v>33</v>
      </c>
      <c r="F401" s="4">
        <v>0.44348379629629631</v>
      </c>
      <c r="G401" s="2">
        <v>422</v>
      </c>
      <c r="H401" s="2">
        <v>397</v>
      </c>
      <c r="I401" s="2">
        <v>88</v>
      </c>
      <c r="J401" s="4">
        <v>4.821759259259259E-2</v>
      </c>
      <c r="K401" s="2">
        <v>385</v>
      </c>
      <c r="L401" s="2">
        <v>349</v>
      </c>
      <c r="M401" s="2">
        <v>69</v>
      </c>
      <c r="N401" s="4">
        <v>0.23331018518518518</v>
      </c>
      <c r="O401" s="2">
        <v>664</v>
      </c>
      <c r="P401" s="2">
        <v>635</v>
      </c>
      <c r="Q401" s="2">
        <v>130</v>
      </c>
      <c r="R401" s="4">
        <v>0.15335648148148148</v>
      </c>
      <c r="S401" s="2">
        <v>413</v>
      </c>
      <c r="T401" s="2">
        <v>382</v>
      </c>
      <c r="U401" s="2">
        <v>77</v>
      </c>
      <c r="V401" s="4">
        <v>5.0115740740740737E-3</v>
      </c>
      <c r="W401" s="2">
        <v>1400</v>
      </c>
      <c r="X401" s="2">
        <v>1242</v>
      </c>
      <c r="Y401" s="2">
        <v>240</v>
      </c>
      <c r="Z401" s="4">
        <v>3.5879629629629629E-3</v>
      </c>
      <c r="AA401" s="2">
        <v>723</v>
      </c>
      <c r="AB401" s="2">
        <v>645</v>
      </c>
      <c r="AC401" s="2">
        <v>128</v>
      </c>
      <c r="AD401" s="2">
        <v>679</v>
      </c>
    </row>
    <row r="402" spans="1:30" ht="22.5" customHeight="1">
      <c r="A402" s="2">
        <v>1484</v>
      </c>
      <c r="B402" s="3" t="s">
        <v>478</v>
      </c>
      <c r="C402" s="3" t="s">
        <v>35</v>
      </c>
      <c r="D402" s="3" t="s">
        <v>32</v>
      </c>
      <c r="E402" s="3" t="s">
        <v>33</v>
      </c>
      <c r="F402" s="4">
        <v>0.44361111111111112</v>
      </c>
      <c r="G402" s="2">
        <v>423</v>
      </c>
      <c r="H402" s="2">
        <v>398</v>
      </c>
      <c r="I402" s="2">
        <v>89</v>
      </c>
      <c r="J402" s="4">
        <v>4.2025462962962966E-2</v>
      </c>
      <c r="K402" s="2">
        <v>87</v>
      </c>
      <c r="L402" s="2">
        <v>81</v>
      </c>
      <c r="M402" s="2">
        <v>11</v>
      </c>
      <c r="N402" s="4">
        <v>0.22474537037037037</v>
      </c>
      <c r="O402" s="2">
        <v>407</v>
      </c>
      <c r="P402" s="2">
        <v>396</v>
      </c>
      <c r="Q402" s="2">
        <v>75</v>
      </c>
      <c r="R402" s="4">
        <v>0.16973379629629629</v>
      </c>
      <c r="S402" s="2">
        <v>900</v>
      </c>
      <c r="T402" s="2">
        <v>820</v>
      </c>
      <c r="U402" s="2">
        <v>172</v>
      </c>
      <c r="V402" s="4">
        <v>3.1481481481481482E-3</v>
      </c>
      <c r="W402" s="2">
        <v>272</v>
      </c>
      <c r="X402" s="2">
        <v>251</v>
      </c>
      <c r="Y402" s="2">
        <v>50</v>
      </c>
      <c r="Z402" s="4">
        <v>3.9583333333333337E-3</v>
      </c>
      <c r="AA402" s="2">
        <v>879</v>
      </c>
      <c r="AB402" s="2">
        <v>787</v>
      </c>
      <c r="AC402" s="2">
        <v>160</v>
      </c>
      <c r="AD402" s="2">
        <v>682</v>
      </c>
    </row>
    <row r="403" spans="1:30" ht="22.5" customHeight="1">
      <c r="A403" s="2">
        <v>1545</v>
      </c>
      <c r="B403" s="3" t="s">
        <v>479</v>
      </c>
      <c r="C403" s="3" t="s">
        <v>88</v>
      </c>
      <c r="D403" s="3" t="s">
        <v>32</v>
      </c>
      <c r="E403" s="3" t="s">
        <v>33</v>
      </c>
      <c r="F403" s="4">
        <v>0.44377314814814817</v>
      </c>
      <c r="G403" s="2">
        <v>424</v>
      </c>
      <c r="H403" s="2">
        <v>399</v>
      </c>
      <c r="I403" s="2">
        <v>90</v>
      </c>
      <c r="J403" s="4">
        <v>5.4328703703703705E-2</v>
      </c>
      <c r="K403" s="2">
        <v>988</v>
      </c>
      <c r="L403" s="2">
        <v>885</v>
      </c>
      <c r="M403" s="2">
        <v>179</v>
      </c>
      <c r="N403" s="4">
        <v>0.23146990740740742</v>
      </c>
      <c r="O403" s="2">
        <v>598</v>
      </c>
      <c r="P403" s="2">
        <v>573</v>
      </c>
      <c r="Q403" s="2">
        <v>118</v>
      </c>
      <c r="R403" s="4">
        <v>0.15204861111111112</v>
      </c>
      <c r="S403" s="2">
        <v>375</v>
      </c>
      <c r="T403" s="2">
        <v>350</v>
      </c>
      <c r="U403" s="2">
        <v>72</v>
      </c>
      <c r="V403" s="4">
        <v>2.8009259259259259E-3</v>
      </c>
      <c r="W403" s="2">
        <v>115</v>
      </c>
      <c r="X403" s="2">
        <v>104</v>
      </c>
      <c r="Y403" s="2">
        <v>15</v>
      </c>
      <c r="Z403" s="4">
        <v>3.1134259259259257E-3</v>
      </c>
      <c r="AA403" s="2">
        <v>525</v>
      </c>
      <c r="AB403" s="2">
        <v>470</v>
      </c>
      <c r="AC403" s="2">
        <v>93</v>
      </c>
      <c r="AD403" s="2">
        <v>685</v>
      </c>
    </row>
    <row r="404" spans="1:30" ht="22.5" customHeight="1">
      <c r="A404" s="2">
        <v>1331</v>
      </c>
      <c r="B404" s="3" t="s">
        <v>480</v>
      </c>
      <c r="C404" s="3" t="s">
        <v>117</v>
      </c>
      <c r="D404" s="3" t="s">
        <v>32</v>
      </c>
      <c r="E404" s="3" t="s">
        <v>38</v>
      </c>
      <c r="F404" s="4">
        <v>0.44377314814814817</v>
      </c>
      <c r="G404" s="2">
        <v>425</v>
      </c>
      <c r="H404" s="2">
        <v>400</v>
      </c>
      <c r="I404" s="2">
        <v>88</v>
      </c>
      <c r="J404" s="4">
        <v>4.490740740740741E-2</v>
      </c>
      <c r="K404" s="2">
        <v>185</v>
      </c>
      <c r="L404" s="2">
        <v>171</v>
      </c>
      <c r="M404" s="2">
        <v>40</v>
      </c>
      <c r="N404" s="4">
        <v>0.21662037037037038</v>
      </c>
      <c r="O404" s="2">
        <v>201</v>
      </c>
      <c r="P404" s="2">
        <v>196</v>
      </c>
      <c r="Q404" s="2">
        <v>48</v>
      </c>
      <c r="R404" s="4">
        <v>0.17688657407407407</v>
      </c>
      <c r="S404" s="2">
        <v>1121</v>
      </c>
      <c r="T404" s="2">
        <v>1018</v>
      </c>
      <c r="U404" s="2">
        <v>159</v>
      </c>
      <c r="V404" s="4">
        <v>3.414351851851852E-3</v>
      </c>
      <c r="W404" s="2">
        <v>410</v>
      </c>
      <c r="X404" s="2">
        <v>372</v>
      </c>
      <c r="Y404" s="2">
        <v>67</v>
      </c>
      <c r="Z404" s="4">
        <v>1.9444444444444444E-3</v>
      </c>
      <c r="AA404" s="2">
        <v>87</v>
      </c>
      <c r="AB404" s="2">
        <v>79</v>
      </c>
      <c r="AC404" s="2">
        <v>21</v>
      </c>
      <c r="AD404" s="2">
        <v>753</v>
      </c>
    </row>
    <row r="405" spans="1:30" ht="22.5" customHeight="1">
      <c r="A405" s="2">
        <v>3016</v>
      </c>
      <c r="B405" s="3" t="s">
        <v>481</v>
      </c>
      <c r="C405" s="3" t="s">
        <v>68</v>
      </c>
      <c r="D405" s="3" t="s">
        <v>32</v>
      </c>
      <c r="E405" s="3" t="s">
        <v>73</v>
      </c>
      <c r="F405" s="4">
        <v>0.44380787037037039</v>
      </c>
      <c r="G405" s="2">
        <v>426</v>
      </c>
      <c r="H405" s="2">
        <v>401</v>
      </c>
      <c r="I405" s="2">
        <v>26</v>
      </c>
      <c r="J405" s="4">
        <v>5.5844907407407406E-2</v>
      </c>
      <c r="K405" s="2">
        <v>1153</v>
      </c>
      <c r="L405" s="2">
        <v>1031</v>
      </c>
      <c r="M405" s="2">
        <v>100</v>
      </c>
      <c r="N405" s="4">
        <v>0.21962962962962962</v>
      </c>
      <c r="O405" s="2">
        <v>279</v>
      </c>
      <c r="P405" s="2">
        <v>272</v>
      </c>
      <c r="Q405" s="2">
        <v>21</v>
      </c>
      <c r="R405" s="4">
        <v>0.16062499999999999</v>
      </c>
      <c r="S405" s="2">
        <v>643</v>
      </c>
      <c r="T405" s="2">
        <v>594</v>
      </c>
      <c r="U405" s="2">
        <v>50</v>
      </c>
      <c r="V405" s="4">
        <v>3.8657407407407408E-3</v>
      </c>
      <c r="W405" s="2">
        <v>686</v>
      </c>
      <c r="X405" s="2">
        <v>611</v>
      </c>
      <c r="Y405" s="2">
        <v>49</v>
      </c>
      <c r="Z405" s="4">
        <v>3.8541666666666668E-3</v>
      </c>
      <c r="AA405" s="2">
        <v>843</v>
      </c>
      <c r="AB405" s="2">
        <v>754</v>
      </c>
      <c r="AC405" s="2">
        <v>77</v>
      </c>
      <c r="AD405" s="2">
        <v>175</v>
      </c>
    </row>
    <row r="406" spans="1:30" ht="22.5" customHeight="1">
      <c r="A406" s="2">
        <v>341</v>
      </c>
      <c r="B406" s="3" t="s">
        <v>482</v>
      </c>
      <c r="C406" s="3" t="s">
        <v>58</v>
      </c>
      <c r="D406" s="3" t="s">
        <v>32</v>
      </c>
      <c r="E406" s="3" t="s">
        <v>85</v>
      </c>
      <c r="F406" s="4">
        <v>0.44383101851851853</v>
      </c>
      <c r="G406" s="2">
        <v>427</v>
      </c>
      <c r="H406" s="2">
        <v>402</v>
      </c>
      <c r="I406" s="2">
        <v>58</v>
      </c>
      <c r="J406" s="4">
        <v>5.2465277777777777E-2</v>
      </c>
      <c r="K406" s="2">
        <v>815</v>
      </c>
      <c r="L406" s="2">
        <v>733</v>
      </c>
      <c r="M406" s="2">
        <v>120</v>
      </c>
      <c r="N406" s="4">
        <v>0.23715277777777777</v>
      </c>
      <c r="O406" s="2">
        <v>796</v>
      </c>
      <c r="P406" s="2">
        <v>754</v>
      </c>
      <c r="Q406" s="2">
        <v>135</v>
      </c>
      <c r="R406" s="4">
        <v>0.14548611111111112</v>
      </c>
      <c r="S406" s="2">
        <v>244</v>
      </c>
      <c r="T406" s="2">
        <v>230</v>
      </c>
      <c r="U406" s="2">
        <v>32</v>
      </c>
      <c r="V406" s="4">
        <v>4.5717592592592589E-3</v>
      </c>
      <c r="W406" s="2">
        <v>1128</v>
      </c>
      <c r="X406" s="2">
        <v>1007</v>
      </c>
      <c r="Y406" s="2">
        <v>193</v>
      </c>
      <c r="Z406" s="4">
        <v>4.1435185185185186E-3</v>
      </c>
      <c r="AA406" s="2">
        <v>938</v>
      </c>
      <c r="AB406" s="2">
        <v>840</v>
      </c>
      <c r="AC406" s="2">
        <v>148</v>
      </c>
      <c r="AD406" s="2">
        <v>390</v>
      </c>
    </row>
    <row r="407" spans="1:30" ht="22.5" customHeight="1">
      <c r="A407" s="2">
        <v>1663</v>
      </c>
      <c r="B407" s="3" t="s">
        <v>483</v>
      </c>
      <c r="C407" s="3" t="s">
        <v>58</v>
      </c>
      <c r="D407" s="3" t="s">
        <v>32</v>
      </c>
      <c r="E407" s="3" t="s">
        <v>33</v>
      </c>
      <c r="F407" s="4">
        <v>0.44386574074074076</v>
      </c>
      <c r="G407" s="2">
        <v>428</v>
      </c>
      <c r="H407" s="2">
        <v>403</v>
      </c>
      <c r="I407" s="2">
        <v>91</v>
      </c>
      <c r="J407" s="4">
        <v>6.2997685185185184E-2</v>
      </c>
      <c r="K407" s="2">
        <v>1782</v>
      </c>
      <c r="L407" s="2">
        <v>1578</v>
      </c>
      <c r="M407" s="2">
        <v>277</v>
      </c>
      <c r="N407" s="4">
        <v>0.23103009259259261</v>
      </c>
      <c r="O407" s="2">
        <v>585</v>
      </c>
      <c r="P407" s="2">
        <v>563</v>
      </c>
      <c r="Q407" s="2">
        <v>117</v>
      </c>
      <c r="R407" s="4">
        <v>0.14326388888888889</v>
      </c>
      <c r="S407" s="2">
        <v>206</v>
      </c>
      <c r="T407" s="2">
        <v>194</v>
      </c>
      <c r="U407" s="2">
        <v>43</v>
      </c>
      <c r="V407" s="4">
        <v>3.5995370370370369E-3</v>
      </c>
      <c r="W407" s="2">
        <v>521</v>
      </c>
      <c r="X407" s="2">
        <v>471</v>
      </c>
      <c r="Y407" s="2">
        <v>108</v>
      </c>
      <c r="Z407" s="4">
        <v>2.9861111111111113E-3</v>
      </c>
      <c r="AA407" s="2">
        <v>463</v>
      </c>
      <c r="AB407" s="2">
        <v>413</v>
      </c>
      <c r="AC407" s="2">
        <v>84</v>
      </c>
      <c r="AD407" s="2">
        <v>686</v>
      </c>
    </row>
    <row r="408" spans="1:30" ht="22.5" customHeight="1">
      <c r="A408" s="2">
        <v>1993</v>
      </c>
      <c r="B408" s="3" t="s">
        <v>484</v>
      </c>
      <c r="C408" s="3" t="s">
        <v>35</v>
      </c>
      <c r="D408" s="3" t="s">
        <v>32</v>
      </c>
      <c r="E408" s="3" t="s">
        <v>40</v>
      </c>
      <c r="F408" s="4">
        <v>0.44390046296296298</v>
      </c>
      <c r="G408" s="2">
        <v>429</v>
      </c>
      <c r="H408" s="2">
        <v>404</v>
      </c>
      <c r="I408" s="2">
        <v>85</v>
      </c>
      <c r="J408" s="4">
        <v>4.7291666666666669E-2</v>
      </c>
      <c r="K408" s="2">
        <v>325</v>
      </c>
      <c r="L408" s="2">
        <v>296</v>
      </c>
      <c r="M408" s="2">
        <v>51</v>
      </c>
      <c r="N408" s="4">
        <v>0.22354166666666667</v>
      </c>
      <c r="O408" s="2">
        <v>372</v>
      </c>
      <c r="P408" s="2">
        <v>361</v>
      </c>
      <c r="Q408" s="2">
        <v>83</v>
      </c>
      <c r="R408" s="4">
        <v>0.16777777777777778</v>
      </c>
      <c r="S408" s="2">
        <v>844</v>
      </c>
      <c r="T408" s="2">
        <v>771</v>
      </c>
      <c r="U408" s="2">
        <v>169</v>
      </c>
      <c r="V408" s="4">
        <v>2.8124999999999999E-3</v>
      </c>
      <c r="W408" s="2">
        <v>124</v>
      </c>
      <c r="X408" s="2">
        <v>113</v>
      </c>
      <c r="Y408" s="2">
        <v>17</v>
      </c>
      <c r="Z408" s="4">
        <v>2.476851851851852E-3</v>
      </c>
      <c r="AA408" s="2">
        <v>250</v>
      </c>
      <c r="AB408" s="2">
        <v>227</v>
      </c>
      <c r="AC408" s="2">
        <v>42</v>
      </c>
      <c r="AD408" s="2">
        <v>545</v>
      </c>
    </row>
    <row r="409" spans="1:30" ht="22.5" customHeight="1">
      <c r="A409" s="2">
        <v>2581</v>
      </c>
      <c r="B409" s="3" t="s">
        <v>485</v>
      </c>
      <c r="C409" s="3" t="s">
        <v>78</v>
      </c>
      <c r="D409" s="3" t="s">
        <v>32</v>
      </c>
      <c r="E409" s="3" t="s">
        <v>85</v>
      </c>
      <c r="F409" s="4">
        <v>0.44391203703703702</v>
      </c>
      <c r="G409" s="2">
        <v>430</v>
      </c>
      <c r="H409" s="2">
        <v>405</v>
      </c>
      <c r="I409" s="2">
        <v>59</v>
      </c>
      <c r="J409" s="4">
        <v>5.7048611111111112E-2</v>
      </c>
      <c r="K409" s="2">
        <v>1280</v>
      </c>
      <c r="L409" s="2">
        <v>1140</v>
      </c>
      <c r="M409" s="2">
        <v>220</v>
      </c>
      <c r="N409" s="4">
        <v>0.23241898148148149</v>
      </c>
      <c r="O409" s="2">
        <v>631</v>
      </c>
      <c r="P409" s="2">
        <v>603</v>
      </c>
      <c r="Q409" s="2">
        <v>99</v>
      </c>
      <c r="R409" s="4">
        <v>0.14555555555555555</v>
      </c>
      <c r="S409" s="2">
        <v>248</v>
      </c>
      <c r="T409" s="2">
        <v>233</v>
      </c>
      <c r="U409" s="2">
        <v>33</v>
      </c>
      <c r="V409" s="4">
        <v>2.9745370370370373E-3</v>
      </c>
      <c r="W409" s="2">
        <v>198</v>
      </c>
      <c r="X409" s="2">
        <v>181</v>
      </c>
      <c r="Y409" s="2">
        <v>19</v>
      </c>
      <c r="Z409" s="4">
        <v>5.9027777777777776E-3</v>
      </c>
      <c r="AA409" s="2">
        <v>1600</v>
      </c>
      <c r="AB409" s="2">
        <v>1402</v>
      </c>
      <c r="AC409" s="2">
        <v>278</v>
      </c>
      <c r="AD409" s="2">
        <v>391</v>
      </c>
    </row>
    <row r="410" spans="1:30" ht="22.5" customHeight="1">
      <c r="A410" s="2">
        <v>1901</v>
      </c>
      <c r="B410" s="3" t="s">
        <v>486</v>
      </c>
      <c r="C410" s="3" t="s">
        <v>48</v>
      </c>
      <c r="D410" s="3" t="s">
        <v>32</v>
      </c>
      <c r="E410" s="3" t="s">
        <v>40</v>
      </c>
      <c r="F410" s="4">
        <v>0.44396990740740738</v>
      </c>
      <c r="G410" s="2">
        <v>431</v>
      </c>
      <c r="H410" s="2">
        <v>406</v>
      </c>
      <c r="I410" s="2">
        <v>86</v>
      </c>
      <c r="J410" s="4">
        <v>5.9166666666666666E-2</v>
      </c>
      <c r="K410" s="2">
        <v>1486</v>
      </c>
      <c r="L410" s="2">
        <v>1316</v>
      </c>
      <c r="M410" s="2">
        <v>295</v>
      </c>
      <c r="N410" s="4">
        <v>0.22626157407407407</v>
      </c>
      <c r="O410" s="2">
        <v>443</v>
      </c>
      <c r="P410" s="2">
        <v>429</v>
      </c>
      <c r="Q410" s="2">
        <v>98</v>
      </c>
      <c r="R410" s="4">
        <v>0.15231481481481482</v>
      </c>
      <c r="S410" s="2">
        <v>384</v>
      </c>
      <c r="T410" s="2">
        <v>359</v>
      </c>
      <c r="U410" s="2">
        <v>71</v>
      </c>
      <c r="V410" s="4">
        <v>3.0092592592592593E-3</v>
      </c>
      <c r="W410" s="2">
        <v>211</v>
      </c>
      <c r="X410" s="2">
        <v>193</v>
      </c>
      <c r="Y410" s="2">
        <v>33</v>
      </c>
      <c r="Z410" s="4">
        <v>3.2291666666666666E-3</v>
      </c>
      <c r="AA410" s="2">
        <v>573</v>
      </c>
      <c r="AB410" s="2">
        <v>514</v>
      </c>
      <c r="AC410" s="2">
        <v>100</v>
      </c>
      <c r="AD410" s="2">
        <v>547</v>
      </c>
    </row>
    <row r="411" spans="1:30" ht="22.5" customHeight="1">
      <c r="A411" s="2">
        <v>149</v>
      </c>
      <c r="B411" s="3" t="s">
        <v>487</v>
      </c>
      <c r="C411" s="3" t="s">
        <v>35</v>
      </c>
      <c r="D411" s="3" t="s">
        <v>32</v>
      </c>
      <c r="E411" s="3" t="s">
        <v>85</v>
      </c>
      <c r="F411" s="4">
        <v>0.44413194444444443</v>
      </c>
      <c r="G411" s="2">
        <v>432</v>
      </c>
      <c r="H411" s="2">
        <v>407</v>
      </c>
      <c r="I411" s="2">
        <v>60</v>
      </c>
      <c r="J411" s="4">
        <v>5.4340277777777779E-2</v>
      </c>
      <c r="K411" s="2">
        <v>994</v>
      </c>
      <c r="L411" s="2">
        <v>889</v>
      </c>
      <c r="M411" s="2">
        <v>160</v>
      </c>
      <c r="N411" s="4">
        <v>0.22736111111111112</v>
      </c>
      <c r="O411" s="2">
        <v>474</v>
      </c>
      <c r="P411" s="2">
        <v>459</v>
      </c>
      <c r="Q411" s="2">
        <v>66</v>
      </c>
      <c r="R411" s="4">
        <v>0.15530092592592593</v>
      </c>
      <c r="S411" s="2">
        <v>470</v>
      </c>
      <c r="T411" s="2">
        <v>436</v>
      </c>
      <c r="U411" s="2">
        <v>75</v>
      </c>
      <c r="V411" s="4">
        <v>3.460648148148148E-3</v>
      </c>
      <c r="W411" s="2">
        <v>442</v>
      </c>
      <c r="X411" s="2">
        <v>401</v>
      </c>
      <c r="Y411" s="2">
        <v>62</v>
      </c>
      <c r="Z411" s="4">
        <v>3.6689814814814814E-3</v>
      </c>
      <c r="AA411" s="2">
        <v>766</v>
      </c>
      <c r="AB411" s="2">
        <v>686</v>
      </c>
      <c r="AC411" s="2">
        <v>116</v>
      </c>
      <c r="AD411" s="2">
        <v>393</v>
      </c>
    </row>
    <row r="412" spans="1:30" ht="22.5" customHeight="1">
      <c r="A412" s="2">
        <v>1248</v>
      </c>
      <c r="B412" s="3" t="s">
        <v>488</v>
      </c>
      <c r="C412" s="3" t="s">
        <v>45</v>
      </c>
      <c r="D412" s="3" t="s">
        <v>32</v>
      </c>
      <c r="E412" s="3" t="s">
        <v>38</v>
      </c>
      <c r="F412" s="4">
        <v>0.44416666666666665</v>
      </c>
      <c r="G412" s="2">
        <v>433</v>
      </c>
      <c r="H412" s="2">
        <v>408</v>
      </c>
      <c r="I412" s="2">
        <v>89</v>
      </c>
      <c r="J412" s="4">
        <v>5.0416666666666665E-2</v>
      </c>
      <c r="K412" s="2">
        <v>594</v>
      </c>
      <c r="L412" s="2">
        <v>534</v>
      </c>
      <c r="M412" s="2">
        <v>108</v>
      </c>
      <c r="N412" s="4">
        <v>0.23688657407407407</v>
      </c>
      <c r="O412" s="2">
        <v>787</v>
      </c>
      <c r="P412" s="2">
        <v>745</v>
      </c>
      <c r="Q412" s="2">
        <v>125</v>
      </c>
      <c r="R412" s="4">
        <v>0.1489699074074074</v>
      </c>
      <c r="S412" s="2">
        <v>300</v>
      </c>
      <c r="T412" s="2">
        <v>280</v>
      </c>
      <c r="U412" s="2">
        <v>64</v>
      </c>
      <c r="V412" s="4">
        <v>4.386574074074074E-3</v>
      </c>
      <c r="W412" s="2">
        <v>1001</v>
      </c>
      <c r="X412" s="2">
        <v>891</v>
      </c>
      <c r="Y412" s="2">
        <v>129</v>
      </c>
      <c r="Z412" s="4">
        <v>3.5069444444444445E-3</v>
      </c>
      <c r="AA412" s="2">
        <v>699</v>
      </c>
      <c r="AB412" s="2">
        <v>626</v>
      </c>
      <c r="AC412" s="2">
        <v>115</v>
      </c>
      <c r="AD412" s="2">
        <v>763</v>
      </c>
    </row>
    <row r="413" spans="1:30" ht="22.5" customHeight="1">
      <c r="A413" s="2">
        <v>1176</v>
      </c>
      <c r="B413" s="3" t="s">
        <v>489</v>
      </c>
      <c r="C413" s="3" t="s">
        <v>35</v>
      </c>
      <c r="D413" s="3" t="s">
        <v>32</v>
      </c>
      <c r="E413" s="3" t="s">
        <v>36</v>
      </c>
      <c r="F413" s="4">
        <v>0.44417824074074075</v>
      </c>
      <c r="G413" s="2">
        <v>434</v>
      </c>
      <c r="H413" s="2">
        <v>409</v>
      </c>
      <c r="I413" s="2">
        <v>32</v>
      </c>
      <c r="J413" s="4">
        <v>5.2048611111111108E-2</v>
      </c>
      <c r="K413" s="2">
        <v>766</v>
      </c>
      <c r="L413" s="2">
        <v>687</v>
      </c>
      <c r="M413" s="2">
        <v>51</v>
      </c>
      <c r="N413" s="4">
        <v>0.22289351851851852</v>
      </c>
      <c r="O413" s="2">
        <v>357</v>
      </c>
      <c r="P413" s="2">
        <v>347</v>
      </c>
      <c r="Q413" s="2">
        <v>28</v>
      </c>
      <c r="R413" s="4">
        <v>0.16086805555555556</v>
      </c>
      <c r="S413" s="2">
        <v>650</v>
      </c>
      <c r="T413" s="2">
        <v>600</v>
      </c>
      <c r="U413" s="2">
        <v>41</v>
      </c>
      <c r="V413" s="4">
        <v>4.8263888888888887E-3</v>
      </c>
      <c r="W413" s="2">
        <v>1281</v>
      </c>
      <c r="X413" s="2">
        <v>1137</v>
      </c>
      <c r="Y413" s="2">
        <v>72</v>
      </c>
      <c r="Z413" s="4">
        <v>3.5416666666666665E-3</v>
      </c>
      <c r="AA413" s="2">
        <v>707</v>
      </c>
      <c r="AB413" s="2">
        <v>633</v>
      </c>
      <c r="AC413" s="2">
        <v>43</v>
      </c>
      <c r="AD413" s="2">
        <v>715</v>
      </c>
    </row>
    <row r="414" spans="1:30" ht="22.5" customHeight="1">
      <c r="A414" s="2">
        <v>162</v>
      </c>
      <c r="B414" s="3" t="s">
        <v>490</v>
      </c>
      <c r="C414" s="3" t="s">
        <v>78</v>
      </c>
      <c r="D414" s="3" t="s">
        <v>32</v>
      </c>
      <c r="E414" s="3" t="s">
        <v>85</v>
      </c>
      <c r="F414" s="4">
        <v>0.4443171296296296</v>
      </c>
      <c r="G414" s="2">
        <v>435</v>
      </c>
      <c r="H414" s="2">
        <v>410</v>
      </c>
      <c r="I414" s="2">
        <v>61</v>
      </c>
      <c r="J414" s="4">
        <v>5.2465277777777777E-2</v>
      </c>
      <c r="K414" s="2">
        <v>816</v>
      </c>
      <c r="L414" s="2">
        <v>734</v>
      </c>
      <c r="M414" s="2">
        <v>121</v>
      </c>
      <c r="N414" s="4">
        <v>0.22517361111111112</v>
      </c>
      <c r="O414" s="2">
        <v>417</v>
      </c>
      <c r="P414" s="2">
        <v>404</v>
      </c>
      <c r="Q414" s="2">
        <v>56</v>
      </c>
      <c r="R414" s="4">
        <v>0.16123842592592594</v>
      </c>
      <c r="S414" s="2">
        <v>659</v>
      </c>
      <c r="T414" s="2">
        <v>608</v>
      </c>
      <c r="U414" s="2">
        <v>111</v>
      </c>
      <c r="V414" s="4">
        <v>3.3796296296296296E-3</v>
      </c>
      <c r="W414" s="2">
        <v>389</v>
      </c>
      <c r="X414" s="2">
        <v>354</v>
      </c>
      <c r="Y414" s="2">
        <v>52</v>
      </c>
      <c r="Z414" s="4">
        <v>2.0717592592592593E-3</v>
      </c>
      <c r="AA414" s="2">
        <v>123</v>
      </c>
      <c r="AB414" s="2">
        <v>113</v>
      </c>
      <c r="AC414" s="2">
        <v>10</v>
      </c>
      <c r="AD414" s="2">
        <v>396</v>
      </c>
    </row>
    <row r="415" spans="1:30" ht="22.5" customHeight="1">
      <c r="A415" s="2">
        <v>1492</v>
      </c>
      <c r="B415" s="3" t="s">
        <v>491</v>
      </c>
      <c r="C415" s="3" t="s">
        <v>78</v>
      </c>
      <c r="D415" s="3" t="s">
        <v>32</v>
      </c>
      <c r="E415" s="3" t="s">
        <v>33</v>
      </c>
      <c r="F415" s="4">
        <v>0.44437500000000002</v>
      </c>
      <c r="G415" s="2">
        <v>436</v>
      </c>
      <c r="H415" s="2">
        <v>411</v>
      </c>
      <c r="I415" s="2">
        <v>92</v>
      </c>
      <c r="J415" s="4">
        <v>5.1597222222222225E-2</v>
      </c>
      <c r="K415" s="2">
        <v>711</v>
      </c>
      <c r="L415" s="2">
        <v>636</v>
      </c>
      <c r="M415" s="2">
        <v>134</v>
      </c>
      <c r="N415" s="4">
        <v>0.23489583333333333</v>
      </c>
      <c r="O415" s="2">
        <v>718</v>
      </c>
      <c r="P415" s="2">
        <v>687</v>
      </c>
      <c r="Q415" s="2">
        <v>139</v>
      </c>
      <c r="R415" s="4">
        <v>0.1509375</v>
      </c>
      <c r="S415" s="2">
        <v>343</v>
      </c>
      <c r="T415" s="2">
        <v>319</v>
      </c>
      <c r="U415" s="2">
        <v>65</v>
      </c>
      <c r="V415" s="4">
        <v>3.8888888888888888E-3</v>
      </c>
      <c r="W415" s="2">
        <v>699</v>
      </c>
      <c r="X415" s="2">
        <v>624</v>
      </c>
      <c r="Y415" s="2">
        <v>133</v>
      </c>
      <c r="Z415" s="4">
        <v>3.0671296296296297E-3</v>
      </c>
      <c r="AA415" s="2">
        <v>499</v>
      </c>
      <c r="AB415" s="2">
        <v>446</v>
      </c>
      <c r="AC415" s="2">
        <v>89</v>
      </c>
      <c r="AD415" s="2">
        <v>694</v>
      </c>
    </row>
    <row r="416" spans="1:30" ht="22.5" customHeight="1">
      <c r="A416" s="2">
        <v>2343</v>
      </c>
      <c r="B416" s="3" t="s">
        <v>492</v>
      </c>
      <c r="C416" s="3" t="s">
        <v>58</v>
      </c>
      <c r="D416" s="3" t="s">
        <v>32</v>
      </c>
      <c r="E416" s="3" t="s">
        <v>85</v>
      </c>
      <c r="F416" s="4">
        <v>0.44440972222222225</v>
      </c>
      <c r="G416" s="2">
        <v>437</v>
      </c>
      <c r="H416" s="2">
        <v>412</v>
      </c>
      <c r="I416" s="2">
        <v>62</v>
      </c>
      <c r="J416" s="4">
        <v>5.3101851851851851E-2</v>
      </c>
      <c r="K416" s="2">
        <v>876</v>
      </c>
      <c r="L416" s="2">
        <v>791</v>
      </c>
      <c r="M416" s="2">
        <v>138</v>
      </c>
      <c r="N416" s="4">
        <v>0.23366898148148149</v>
      </c>
      <c r="O416" s="2">
        <v>675</v>
      </c>
      <c r="P416" s="2">
        <v>646</v>
      </c>
      <c r="Q416" s="2">
        <v>112</v>
      </c>
      <c r="R416" s="4">
        <v>0.1504513888888889</v>
      </c>
      <c r="S416" s="2">
        <v>326</v>
      </c>
      <c r="T416" s="2">
        <v>305</v>
      </c>
      <c r="U416" s="2">
        <v>48</v>
      </c>
      <c r="V416" s="4">
        <v>3.9004629629629628E-3</v>
      </c>
      <c r="W416" s="2">
        <v>705</v>
      </c>
      <c r="X416" s="2">
        <v>630</v>
      </c>
      <c r="Y416" s="2">
        <v>112</v>
      </c>
      <c r="Z416" s="4">
        <v>3.2754629629629631E-3</v>
      </c>
      <c r="AA416" s="2">
        <v>594</v>
      </c>
      <c r="AB416" s="2">
        <v>533</v>
      </c>
      <c r="AC416" s="2">
        <v>82</v>
      </c>
      <c r="AD416" s="2">
        <v>399</v>
      </c>
    </row>
    <row r="417" spans="1:30" ht="22.5" customHeight="1">
      <c r="A417" s="2">
        <v>1746</v>
      </c>
      <c r="B417" s="3" t="s">
        <v>493</v>
      </c>
      <c r="C417" s="3" t="s">
        <v>78</v>
      </c>
      <c r="D417" s="3" t="s">
        <v>32</v>
      </c>
      <c r="E417" s="3" t="s">
        <v>33</v>
      </c>
      <c r="F417" s="4">
        <v>0.44445601851851851</v>
      </c>
      <c r="G417" s="2">
        <v>438</v>
      </c>
      <c r="H417" s="2">
        <v>413</v>
      </c>
      <c r="I417" s="2">
        <v>93</v>
      </c>
      <c r="J417" s="4">
        <v>4.7858796296296295E-2</v>
      </c>
      <c r="K417" s="2">
        <v>350</v>
      </c>
      <c r="L417" s="2">
        <v>319</v>
      </c>
      <c r="M417" s="2">
        <v>64</v>
      </c>
      <c r="N417" s="4">
        <v>0.24011574074074074</v>
      </c>
      <c r="O417" s="2">
        <v>898</v>
      </c>
      <c r="P417" s="2">
        <v>849</v>
      </c>
      <c r="Q417" s="2">
        <v>164</v>
      </c>
      <c r="R417" s="4">
        <v>0.1439236111111111</v>
      </c>
      <c r="S417" s="2">
        <v>218</v>
      </c>
      <c r="T417" s="2">
        <v>205</v>
      </c>
      <c r="U417" s="2">
        <v>46</v>
      </c>
      <c r="V417" s="4">
        <v>6.9097222222222225E-3</v>
      </c>
      <c r="W417" s="2">
        <v>2168</v>
      </c>
      <c r="X417" s="2">
        <v>1897</v>
      </c>
      <c r="Y417" s="2">
        <v>308</v>
      </c>
      <c r="Z417" s="4">
        <v>5.6365740740740742E-3</v>
      </c>
      <c r="AA417" s="2">
        <v>1491</v>
      </c>
      <c r="AB417" s="2">
        <v>1315</v>
      </c>
      <c r="AC417" s="2">
        <v>234</v>
      </c>
      <c r="AD417" s="2">
        <v>696</v>
      </c>
    </row>
    <row r="418" spans="1:30" ht="22.5" customHeight="1">
      <c r="A418" s="2">
        <v>349</v>
      </c>
      <c r="B418" s="3" t="s">
        <v>494</v>
      </c>
      <c r="C418" s="3" t="s">
        <v>111</v>
      </c>
      <c r="D418" s="3" t="s">
        <v>32</v>
      </c>
      <c r="E418" s="3" t="s">
        <v>85</v>
      </c>
      <c r="F418" s="4">
        <v>0.44458333333333333</v>
      </c>
      <c r="G418" s="2">
        <v>439</v>
      </c>
      <c r="H418" s="2">
        <v>414</v>
      </c>
      <c r="I418" s="2">
        <v>63</v>
      </c>
      <c r="J418" s="4">
        <v>4.6759259259259257E-2</v>
      </c>
      <c r="K418" s="2">
        <v>291</v>
      </c>
      <c r="L418" s="2">
        <v>264</v>
      </c>
      <c r="M418" s="2">
        <v>28</v>
      </c>
      <c r="N418" s="4">
        <v>0.23320601851851852</v>
      </c>
      <c r="O418" s="2">
        <v>657</v>
      </c>
      <c r="P418" s="2">
        <v>628</v>
      </c>
      <c r="Q418" s="2">
        <v>108</v>
      </c>
      <c r="R418" s="4">
        <v>0.15918981481481481</v>
      </c>
      <c r="S418" s="2">
        <v>591</v>
      </c>
      <c r="T418" s="2">
        <v>547</v>
      </c>
      <c r="U418" s="2">
        <v>98</v>
      </c>
      <c r="V418" s="4">
        <v>3.0208333333333333E-3</v>
      </c>
      <c r="W418" s="2">
        <v>218</v>
      </c>
      <c r="X418" s="2">
        <v>200</v>
      </c>
      <c r="Y418" s="2">
        <v>27</v>
      </c>
      <c r="Z418" s="4">
        <v>2.4189814814814816E-3</v>
      </c>
      <c r="AA418" s="2">
        <v>226</v>
      </c>
      <c r="AB418" s="2">
        <v>204</v>
      </c>
      <c r="AC418" s="2">
        <v>22</v>
      </c>
      <c r="AD418" s="2">
        <v>402</v>
      </c>
    </row>
    <row r="419" spans="1:30" ht="22.5" customHeight="1">
      <c r="A419" s="2">
        <v>1136</v>
      </c>
      <c r="B419" s="3" t="s">
        <v>495</v>
      </c>
      <c r="C419" s="3" t="s">
        <v>117</v>
      </c>
      <c r="D419" s="3" t="s">
        <v>32</v>
      </c>
      <c r="E419" s="3" t="s">
        <v>36</v>
      </c>
      <c r="F419" s="4">
        <v>0.44466435185185182</v>
      </c>
      <c r="G419" s="2">
        <v>440</v>
      </c>
      <c r="H419" s="2">
        <v>415</v>
      </c>
      <c r="I419" s="2">
        <v>33</v>
      </c>
      <c r="J419" s="4">
        <v>5.454861111111111E-2</v>
      </c>
      <c r="K419" s="2">
        <v>1009</v>
      </c>
      <c r="L419" s="2">
        <v>903</v>
      </c>
      <c r="M419" s="2">
        <v>65</v>
      </c>
      <c r="N419" s="4">
        <v>0.22165509259259258</v>
      </c>
      <c r="O419" s="2">
        <v>320</v>
      </c>
      <c r="P419" s="2">
        <v>312</v>
      </c>
      <c r="Q419" s="2">
        <v>26</v>
      </c>
      <c r="R419" s="4">
        <v>0.16025462962962964</v>
      </c>
      <c r="S419" s="2">
        <v>632</v>
      </c>
      <c r="T419" s="2">
        <v>584</v>
      </c>
      <c r="U419" s="2">
        <v>39</v>
      </c>
      <c r="V419" s="4">
        <v>5.1273148148148146E-3</v>
      </c>
      <c r="W419" s="2">
        <v>1461</v>
      </c>
      <c r="X419" s="2">
        <v>1297</v>
      </c>
      <c r="Y419" s="2">
        <v>81</v>
      </c>
      <c r="Z419" s="4">
        <v>3.0787037037037037E-3</v>
      </c>
      <c r="AA419" s="2">
        <v>508</v>
      </c>
      <c r="AB419" s="2">
        <v>455</v>
      </c>
      <c r="AC419" s="2">
        <v>33</v>
      </c>
      <c r="AD419" s="2">
        <v>722</v>
      </c>
    </row>
    <row r="420" spans="1:30" ht="22.5" customHeight="1">
      <c r="A420" s="2">
        <v>1166</v>
      </c>
      <c r="B420" s="3" t="s">
        <v>496</v>
      </c>
      <c r="C420" s="3" t="s">
        <v>35</v>
      </c>
      <c r="D420" s="3" t="s">
        <v>32</v>
      </c>
      <c r="E420" s="3" t="s">
        <v>36</v>
      </c>
      <c r="F420" s="4">
        <v>0.44471064814814815</v>
      </c>
      <c r="G420" s="2">
        <v>441</v>
      </c>
      <c r="H420" s="2">
        <v>416</v>
      </c>
      <c r="I420" s="2">
        <v>34</v>
      </c>
      <c r="J420" s="4">
        <v>4.4988425925925925E-2</v>
      </c>
      <c r="K420" s="2">
        <v>190</v>
      </c>
      <c r="L420" s="2">
        <v>176</v>
      </c>
      <c r="M420" s="2">
        <v>17</v>
      </c>
      <c r="N420" s="4">
        <v>0.23805555555555555</v>
      </c>
      <c r="O420" s="2">
        <v>822</v>
      </c>
      <c r="P420" s="2">
        <v>779</v>
      </c>
      <c r="Q420" s="2">
        <v>52</v>
      </c>
      <c r="R420" s="4">
        <v>0.1554976851851852</v>
      </c>
      <c r="S420" s="2">
        <v>477</v>
      </c>
      <c r="T420" s="2">
        <v>443</v>
      </c>
      <c r="U420" s="2">
        <v>31</v>
      </c>
      <c r="V420" s="4">
        <v>2.9398148148148148E-3</v>
      </c>
      <c r="W420" s="2">
        <v>180</v>
      </c>
      <c r="X420" s="2">
        <v>163</v>
      </c>
      <c r="Y420" s="2">
        <v>14</v>
      </c>
      <c r="Z420" s="4">
        <v>3.2291666666666666E-3</v>
      </c>
      <c r="AA420" s="2">
        <v>570</v>
      </c>
      <c r="AB420" s="2">
        <v>511</v>
      </c>
      <c r="AC420" s="2">
        <v>39</v>
      </c>
      <c r="AD420" s="2">
        <v>724</v>
      </c>
    </row>
    <row r="421" spans="1:30" ht="22.5" customHeight="1">
      <c r="A421" s="2">
        <v>2785</v>
      </c>
      <c r="B421" s="3" t="s">
        <v>497</v>
      </c>
      <c r="C421" s="3" t="s">
        <v>35</v>
      </c>
      <c r="D421" s="3" t="s">
        <v>32</v>
      </c>
      <c r="E421" s="3" t="s">
        <v>73</v>
      </c>
      <c r="F421" s="4">
        <v>0.44479166666666664</v>
      </c>
      <c r="G421" s="2">
        <v>442</v>
      </c>
      <c r="H421" s="2">
        <v>417</v>
      </c>
      <c r="I421" s="2">
        <v>27</v>
      </c>
      <c r="J421" s="4">
        <v>5.0393518518518518E-2</v>
      </c>
      <c r="K421" s="2">
        <v>589</v>
      </c>
      <c r="L421" s="2">
        <v>529</v>
      </c>
      <c r="M421" s="2">
        <v>48</v>
      </c>
      <c r="N421" s="4">
        <v>0.22738425925925926</v>
      </c>
      <c r="O421" s="2">
        <v>475</v>
      </c>
      <c r="P421" s="2">
        <v>460</v>
      </c>
      <c r="Q421" s="2">
        <v>40</v>
      </c>
      <c r="R421" s="4">
        <v>0.1620138888888889</v>
      </c>
      <c r="S421" s="2">
        <v>686</v>
      </c>
      <c r="T421" s="2">
        <v>633</v>
      </c>
      <c r="U421" s="2">
        <v>54</v>
      </c>
      <c r="V421" s="4">
        <v>3.460648148148148E-3</v>
      </c>
      <c r="W421" s="2">
        <v>444</v>
      </c>
      <c r="X421" s="2">
        <v>403</v>
      </c>
      <c r="Y421" s="2">
        <v>30</v>
      </c>
      <c r="Z421" s="4">
        <v>1.5509259259259259E-3</v>
      </c>
      <c r="AA421" s="2">
        <v>23</v>
      </c>
      <c r="AB421" s="2">
        <v>20</v>
      </c>
      <c r="AC421" s="2">
        <v>2</v>
      </c>
      <c r="AD421" s="2">
        <v>181</v>
      </c>
    </row>
    <row r="422" spans="1:30" ht="22.5" customHeight="1">
      <c r="A422" s="2">
        <v>151</v>
      </c>
      <c r="B422" s="3" t="s">
        <v>498</v>
      </c>
      <c r="C422" s="3" t="s">
        <v>103</v>
      </c>
      <c r="D422" s="3" t="s">
        <v>32</v>
      </c>
      <c r="E422" s="3" t="s">
        <v>85</v>
      </c>
      <c r="F422" s="4">
        <v>0.44491898148148146</v>
      </c>
      <c r="G422" s="2">
        <v>443</v>
      </c>
      <c r="H422" s="2">
        <v>418</v>
      </c>
      <c r="I422" s="2">
        <v>64</v>
      </c>
      <c r="J422" s="4">
        <v>5.2812499999999998E-2</v>
      </c>
      <c r="K422" s="2">
        <v>844</v>
      </c>
      <c r="L422" s="2">
        <v>761</v>
      </c>
      <c r="M422" s="2">
        <v>129</v>
      </c>
      <c r="N422" s="4">
        <v>0.23091435185185186</v>
      </c>
      <c r="O422" s="2">
        <v>578</v>
      </c>
      <c r="P422" s="2">
        <v>557</v>
      </c>
      <c r="Q422" s="2">
        <v>83</v>
      </c>
      <c r="R422" s="4">
        <v>0.15300925925925926</v>
      </c>
      <c r="S422" s="2">
        <v>405</v>
      </c>
      <c r="T422" s="2">
        <v>375</v>
      </c>
      <c r="U422" s="2">
        <v>58</v>
      </c>
      <c r="V422" s="4">
        <v>4.9421296296296297E-3</v>
      </c>
      <c r="W422" s="2">
        <v>1355</v>
      </c>
      <c r="X422" s="2">
        <v>1201</v>
      </c>
      <c r="Y422" s="2">
        <v>231</v>
      </c>
      <c r="Z422" s="4">
        <v>3.2291666666666666E-3</v>
      </c>
      <c r="AA422" s="2">
        <v>574</v>
      </c>
      <c r="AB422" s="2">
        <v>515</v>
      </c>
      <c r="AC422" s="2">
        <v>78</v>
      </c>
      <c r="AD422" s="2">
        <v>405</v>
      </c>
    </row>
    <row r="423" spans="1:30" ht="22.5" customHeight="1">
      <c r="A423" s="2">
        <v>288</v>
      </c>
      <c r="B423" s="3" t="s">
        <v>499</v>
      </c>
      <c r="C423" s="3" t="s">
        <v>45</v>
      </c>
      <c r="D423" s="3" t="s">
        <v>32</v>
      </c>
      <c r="E423" s="3" t="s">
        <v>33</v>
      </c>
      <c r="F423" s="4">
        <v>0.44521990740740741</v>
      </c>
      <c r="G423" s="2">
        <v>444</v>
      </c>
      <c r="H423" s="2">
        <v>419</v>
      </c>
      <c r="I423" s="2">
        <v>94</v>
      </c>
      <c r="J423" s="4">
        <v>5.5127314814814816E-2</v>
      </c>
      <c r="K423" s="2">
        <v>1070</v>
      </c>
      <c r="L423" s="2">
        <v>959</v>
      </c>
      <c r="M423" s="2">
        <v>187</v>
      </c>
      <c r="N423" s="4">
        <v>0.23322916666666665</v>
      </c>
      <c r="O423" s="2">
        <v>659</v>
      </c>
      <c r="P423" s="2">
        <v>630</v>
      </c>
      <c r="Q423" s="2">
        <v>129</v>
      </c>
      <c r="R423" s="4">
        <v>0.14880787037037038</v>
      </c>
      <c r="S423" s="2">
        <v>296</v>
      </c>
      <c r="T423" s="2">
        <v>276</v>
      </c>
      <c r="U423" s="2">
        <v>56</v>
      </c>
      <c r="V423" s="4">
        <v>3.3564814814814816E-3</v>
      </c>
      <c r="W423" s="2">
        <v>376</v>
      </c>
      <c r="X423" s="2">
        <v>341</v>
      </c>
      <c r="Y423" s="2">
        <v>74</v>
      </c>
      <c r="Z423" s="4">
        <v>4.7106481481481478E-3</v>
      </c>
      <c r="AA423" s="2">
        <v>1145</v>
      </c>
      <c r="AB423" s="2">
        <v>1020</v>
      </c>
      <c r="AC423" s="2">
        <v>199</v>
      </c>
      <c r="AD423" s="2">
        <v>709</v>
      </c>
    </row>
    <row r="424" spans="1:30" ht="22.5" customHeight="1">
      <c r="A424" s="2">
        <v>1373</v>
      </c>
      <c r="B424" s="3" t="s">
        <v>500</v>
      </c>
      <c r="C424" s="3" t="s">
        <v>172</v>
      </c>
      <c r="D424" s="3" t="s">
        <v>32</v>
      </c>
      <c r="E424" s="3" t="s">
        <v>38</v>
      </c>
      <c r="F424" s="4">
        <v>0.4453125</v>
      </c>
      <c r="G424" s="2">
        <v>445</v>
      </c>
      <c r="H424" s="2">
        <v>420</v>
      </c>
      <c r="I424" s="2">
        <v>90</v>
      </c>
      <c r="J424" s="4">
        <v>4.8773148148148149E-2</v>
      </c>
      <c r="K424" s="2">
        <v>433</v>
      </c>
      <c r="L424" s="2">
        <v>392</v>
      </c>
      <c r="M424" s="2">
        <v>78</v>
      </c>
      <c r="N424" s="4">
        <v>0.22415509259259259</v>
      </c>
      <c r="O424" s="2">
        <v>389</v>
      </c>
      <c r="P424" s="2">
        <v>378</v>
      </c>
      <c r="Q424" s="2">
        <v>82</v>
      </c>
      <c r="R424" s="4">
        <v>0.16277777777777777</v>
      </c>
      <c r="S424" s="2">
        <v>716</v>
      </c>
      <c r="T424" s="2">
        <v>658</v>
      </c>
      <c r="U424" s="2">
        <v>122</v>
      </c>
      <c r="V424" s="4">
        <v>4.31712962962963E-3</v>
      </c>
      <c r="W424" s="2">
        <v>954</v>
      </c>
      <c r="X424" s="2">
        <v>851</v>
      </c>
      <c r="Y424" s="2">
        <v>126</v>
      </c>
      <c r="Z424" s="4">
        <v>5.2777777777777779E-3</v>
      </c>
      <c r="AA424" s="2">
        <v>1368</v>
      </c>
      <c r="AB424" s="2">
        <v>1207</v>
      </c>
      <c r="AC424" s="2">
        <v>181</v>
      </c>
      <c r="AD424" s="2">
        <v>785</v>
      </c>
    </row>
    <row r="425" spans="1:30" ht="22.5" customHeight="1">
      <c r="A425" s="2">
        <v>2299</v>
      </c>
      <c r="B425" s="3" t="s">
        <v>501</v>
      </c>
      <c r="C425" s="3" t="s">
        <v>65</v>
      </c>
      <c r="D425" s="3" t="s">
        <v>32</v>
      </c>
      <c r="E425" s="3" t="s">
        <v>85</v>
      </c>
      <c r="F425" s="4">
        <v>0.44541666666666668</v>
      </c>
      <c r="G425" s="2">
        <v>446</v>
      </c>
      <c r="H425" s="2">
        <v>421</v>
      </c>
      <c r="I425" s="2">
        <v>65</v>
      </c>
      <c r="J425" s="4">
        <v>5.0289351851851849E-2</v>
      </c>
      <c r="K425" s="2">
        <v>581</v>
      </c>
      <c r="L425" s="2">
        <v>525</v>
      </c>
      <c r="M425" s="2">
        <v>78</v>
      </c>
      <c r="N425" s="4">
        <v>0.23201388888888888</v>
      </c>
      <c r="O425" s="2">
        <v>617</v>
      </c>
      <c r="P425" s="2">
        <v>589</v>
      </c>
      <c r="Q425" s="2">
        <v>93</v>
      </c>
      <c r="R425" s="4">
        <v>0.15417824074074074</v>
      </c>
      <c r="S425" s="2">
        <v>439</v>
      </c>
      <c r="T425" s="2">
        <v>408</v>
      </c>
      <c r="U425" s="2">
        <v>68</v>
      </c>
      <c r="V425" s="4">
        <v>4.3750000000000004E-3</v>
      </c>
      <c r="W425" s="2">
        <v>987</v>
      </c>
      <c r="X425" s="2">
        <v>878</v>
      </c>
      <c r="Y425" s="2">
        <v>158</v>
      </c>
      <c r="Z425" s="4">
        <v>4.5601851851851853E-3</v>
      </c>
      <c r="AA425" s="2">
        <v>1104</v>
      </c>
      <c r="AB425" s="2">
        <v>982</v>
      </c>
      <c r="AC425" s="2">
        <v>180</v>
      </c>
      <c r="AD425" s="2">
        <v>409</v>
      </c>
    </row>
    <row r="426" spans="1:30" ht="22.5" customHeight="1">
      <c r="A426" s="2">
        <v>2088</v>
      </c>
      <c r="B426" s="3" t="s">
        <v>502</v>
      </c>
      <c r="C426" s="3" t="s">
        <v>35</v>
      </c>
      <c r="D426" s="3" t="s">
        <v>32</v>
      </c>
      <c r="E426" s="3" t="s">
        <v>40</v>
      </c>
      <c r="F426" s="4">
        <v>0.44555555555555554</v>
      </c>
      <c r="G426" s="2">
        <v>447</v>
      </c>
      <c r="H426" s="2">
        <v>422</v>
      </c>
      <c r="I426" s="2">
        <v>87</v>
      </c>
      <c r="J426" s="4">
        <v>5.572916666666667E-2</v>
      </c>
      <c r="K426" s="2">
        <v>1142</v>
      </c>
      <c r="L426" s="2">
        <v>1021</v>
      </c>
      <c r="M426" s="2">
        <v>224</v>
      </c>
      <c r="N426" s="4">
        <v>0.22429398148148147</v>
      </c>
      <c r="O426" s="2">
        <v>395</v>
      </c>
      <c r="P426" s="2">
        <v>384</v>
      </c>
      <c r="Q426" s="2">
        <v>87</v>
      </c>
      <c r="R426" s="4">
        <v>0.15989583333333332</v>
      </c>
      <c r="S426" s="2">
        <v>615</v>
      </c>
      <c r="T426" s="2">
        <v>568</v>
      </c>
      <c r="U426" s="2">
        <v>124</v>
      </c>
      <c r="V426" s="4">
        <v>3.5995370370370369E-3</v>
      </c>
      <c r="W426" s="2">
        <v>523</v>
      </c>
      <c r="X426" s="2">
        <v>473</v>
      </c>
      <c r="Y426" s="2">
        <v>90</v>
      </c>
      <c r="Z426" s="4">
        <v>2.0370370370370369E-3</v>
      </c>
      <c r="AA426" s="2">
        <v>116</v>
      </c>
      <c r="AB426" s="2">
        <v>106</v>
      </c>
      <c r="AC426" s="2">
        <v>14</v>
      </c>
      <c r="AD426" s="2">
        <v>571</v>
      </c>
    </row>
    <row r="427" spans="1:30" ht="22.5" customHeight="1">
      <c r="A427" s="2">
        <v>937</v>
      </c>
      <c r="B427" s="3" t="s">
        <v>503</v>
      </c>
      <c r="C427" s="3" t="s">
        <v>78</v>
      </c>
      <c r="D427" s="3" t="s">
        <v>140</v>
      </c>
      <c r="E427" s="3" t="s">
        <v>170</v>
      </c>
      <c r="F427" s="4">
        <v>0.4456134259259259</v>
      </c>
      <c r="G427" s="2">
        <v>448</v>
      </c>
      <c r="H427" s="2">
        <v>26</v>
      </c>
      <c r="I427" s="2">
        <v>2</v>
      </c>
      <c r="J427" s="4">
        <v>4.8865740740740737E-2</v>
      </c>
      <c r="K427" s="2">
        <v>439</v>
      </c>
      <c r="L427" s="2">
        <v>43</v>
      </c>
      <c r="M427" s="2">
        <v>4</v>
      </c>
      <c r="N427" s="4">
        <v>0.22245370370370371</v>
      </c>
      <c r="O427" s="2">
        <v>347</v>
      </c>
      <c r="P427" s="2">
        <v>10</v>
      </c>
      <c r="Q427" s="2">
        <v>1</v>
      </c>
      <c r="R427" s="4">
        <v>0.16858796296296297</v>
      </c>
      <c r="S427" s="2">
        <v>876</v>
      </c>
      <c r="T427" s="2">
        <v>78</v>
      </c>
      <c r="U427" s="2">
        <v>10</v>
      </c>
      <c r="V427" s="4">
        <v>3.2175925925925926E-3</v>
      </c>
      <c r="W427" s="2">
        <v>297</v>
      </c>
      <c r="X427" s="2">
        <v>24</v>
      </c>
      <c r="Y427" s="2">
        <v>2</v>
      </c>
      <c r="Z427" s="4">
        <v>2.488425925925926E-3</v>
      </c>
      <c r="AA427" s="2">
        <v>255</v>
      </c>
      <c r="AB427" s="2">
        <v>25</v>
      </c>
      <c r="AC427" s="2">
        <v>1</v>
      </c>
      <c r="AD427" s="2">
        <v>50</v>
      </c>
    </row>
    <row r="428" spans="1:30" ht="22.5" customHeight="1">
      <c r="A428" s="2">
        <v>2661</v>
      </c>
      <c r="B428" s="3" t="s">
        <v>504</v>
      </c>
      <c r="C428" s="3" t="s">
        <v>45</v>
      </c>
      <c r="D428" s="3" t="s">
        <v>32</v>
      </c>
      <c r="E428" s="3" t="s">
        <v>85</v>
      </c>
      <c r="F428" s="4">
        <v>0.44563657407407409</v>
      </c>
      <c r="G428" s="2">
        <v>449</v>
      </c>
      <c r="H428" s="2">
        <v>423</v>
      </c>
      <c r="I428" s="2">
        <v>66</v>
      </c>
      <c r="J428" s="4">
        <v>5.2141203703703703E-2</v>
      </c>
      <c r="K428" s="2">
        <v>773</v>
      </c>
      <c r="L428" s="2">
        <v>694</v>
      </c>
      <c r="M428" s="2">
        <v>109</v>
      </c>
      <c r="N428" s="4">
        <v>0.23115740740740739</v>
      </c>
      <c r="O428" s="2">
        <v>589</v>
      </c>
      <c r="P428" s="2">
        <v>565</v>
      </c>
      <c r="Q428" s="2">
        <v>86</v>
      </c>
      <c r="R428" s="4">
        <v>0.15371527777777777</v>
      </c>
      <c r="S428" s="2">
        <v>428</v>
      </c>
      <c r="T428" s="2">
        <v>397</v>
      </c>
      <c r="U428" s="2">
        <v>64</v>
      </c>
      <c r="V428" s="4">
        <v>3.8425925925925928E-3</v>
      </c>
      <c r="W428" s="2">
        <v>672</v>
      </c>
      <c r="X428" s="2">
        <v>600</v>
      </c>
      <c r="Y428" s="2">
        <v>106</v>
      </c>
      <c r="Z428" s="4">
        <v>4.7800925925925927E-3</v>
      </c>
      <c r="AA428" s="2">
        <v>1174</v>
      </c>
      <c r="AB428" s="2">
        <v>1042</v>
      </c>
      <c r="AC428" s="2">
        <v>195</v>
      </c>
      <c r="AD428" s="2">
        <v>412</v>
      </c>
    </row>
    <row r="429" spans="1:30" ht="22.5" customHeight="1">
      <c r="A429" s="2">
        <v>563</v>
      </c>
      <c r="B429" s="3" t="s">
        <v>505</v>
      </c>
      <c r="C429" s="3" t="s">
        <v>318</v>
      </c>
      <c r="D429" s="3" t="s">
        <v>32</v>
      </c>
      <c r="E429" s="3" t="s">
        <v>85</v>
      </c>
      <c r="F429" s="4">
        <v>0.44569444444444445</v>
      </c>
      <c r="G429" s="2">
        <v>450</v>
      </c>
      <c r="H429" s="2">
        <v>424</v>
      </c>
      <c r="I429" s="2">
        <v>67</v>
      </c>
      <c r="J429" s="4">
        <v>5.5532407407407405E-2</v>
      </c>
      <c r="K429" s="2">
        <v>1118</v>
      </c>
      <c r="L429" s="2">
        <v>1003</v>
      </c>
      <c r="M429" s="2">
        <v>187</v>
      </c>
      <c r="N429" s="4">
        <v>0.23164351851851853</v>
      </c>
      <c r="O429" s="2">
        <v>605</v>
      </c>
      <c r="P429" s="2">
        <v>578</v>
      </c>
      <c r="Q429" s="2">
        <v>89</v>
      </c>
      <c r="R429" s="4">
        <v>0.15208333333333332</v>
      </c>
      <c r="S429" s="2">
        <v>376</v>
      </c>
      <c r="T429" s="2">
        <v>351</v>
      </c>
      <c r="U429" s="2">
        <v>54</v>
      </c>
      <c r="V429" s="4">
        <v>3.460648148148148E-3</v>
      </c>
      <c r="W429" s="2">
        <v>443</v>
      </c>
      <c r="X429" s="2">
        <v>402</v>
      </c>
      <c r="Y429" s="2">
        <v>63</v>
      </c>
      <c r="Z429" s="4">
        <v>2.9745370370370373E-3</v>
      </c>
      <c r="AA429" s="2">
        <v>459</v>
      </c>
      <c r="AB429" s="2">
        <v>409</v>
      </c>
      <c r="AC429" s="2">
        <v>59</v>
      </c>
      <c r="AD429" s="2">
        <v>413</v>
      </c>
    </row>
    <row r="430" spans="1:30" ht="22.5" customHeight="1">
      <c r="A430" s="2">
        <v>2170</v>
      </c>
      <c r="B430" s="3" t="s">
        <v>506</v>
      </c>
      <c r="C430" s="3" t="s">
        <v>78</v>
      </c>
      <c r="D430" s="3" t="s">
        <v>32</v>
      </c>
      <c r="E430" s="3" t="s">
        <v>40</v>
      </c>
      <c r="F430" s="4">
        <v>0.44578703703703704</v>
      </c>
      <c r="G430" s="2">
        <v>451</v>
      </c>
      <c r="H430" s="2">
        <v>425</v>
      </c>
      <c r="I430" s="2">
        <v>88</v>
      </c>
      <c r="J430" s="4">
        <v>5.0416666666666665E-2</v>
      </c>
      <c r="K430" s="2">
        <v>593</v>
      </c>
      <c r="L430" s="2">
        <v>533</v>
      </c>
      <c r="M430" s="2">
        <v>106</v>
      </c>
      <c r="N430" s="4">
        <v>0.23531250000000001</v>
      </c>
      <c r="O430" s="2">
        <v>734</v>
      </c>
      <c r="P430" s="2">
        <v>700</v>
      </c>
      <c r="Q430" s="2">
        <v>153</v>
      </c>
      <c r="R430" s="4">
        <v>0.15251157407407406</v>
      </c>
      <c r="S430" s="2">
        <v>388</v>
      </c>
      <c r="T430" s="2">
        <v>362</v>
      </c>
      <c r="U430" s="2">
        <v>72</v>
      </c>
      <c r="V430" s="4">
        <v>4.0509259259259257E-3</v>
      </c>
      <c r="W430" s="2">
        <v>797</v>
      </c>
      <c r="X430" s="2">
        <v>713</v>
      </c>
      <c r="Y430" s="2">
        <v>153</v>
      </c>
      <c r="Z430" s="4">
        <v>3.4953703703703705E-3</v>
      </c>
      <c r="AA430" s="2">
        <v>692</v>
      </c>
      <c r="AB430" s="2">
        <v>619</v>
      </c>
      <c r="AC430" s="2">
        <v>127</v>
      </c>
      <c r="AD430" s="2">
        <v>575</v>
      </c>
    </row>
    <row r="431" spans="1:30" ht="22.5" customHeight="1">
      <c r="A431" s="2">
        <v>140</v>
      </c>
      <c r="B431" s="3" t="s">
        <v>507</v>
      </c>
      <c r="C431" s="3" t="s">
        <v>148</v>
      </c>
      <c r="D431" s="3" t="s">
        <v>32</v>
      </c>
      <c r="E431" s="3" t="s">
        <v>40</v>
      </c>
      <c r="F431" s="4">
        <v>0.44583333333333336</v>
      </c>
      <c r="G431" s="2">
        <v>452</v>
      </c>
      <c r="H431" s="2">
        <v>426</v>
      </c>
      <c r="I431" s="2">
        <v>89</v>
      </c>
      <c r="J431" s="4">
        <v>6.4525462962962965E-2</v>
      </c>
      <c r="K431" s="2">
        <v>1911</v>
      </c>
      <c r="L431" s="2">
        <v>1685</v>
      </c>
      <c r="M431" s="2">
        <v>359</v>
      </c>
      <c r="N431" s="4">
        <v>0.23250000000000001</v>
      </c>
      <c r="O431" s="2">
        <v>635</v>
      </c>
      <c r="P431" s="2">
        <v>607</v>
      </c>
      <c r="Q431" s="2">
        <v>131</v>
      </c>
      <c r="R431" s="4">
        <v>0.14212962962962963</v>
      </c>
      <c r="S431" s="2">
        <v>183</v>
      </c>
      <c r="T431" s="2">
        <v>173</v>
      </c>
      <c r="U431" s="2">
        <v>36</v>
      </c>
      <c r="V431" s="4">
        <v>4.0972222222222226E-3</v>
      </c>
      <c r="W431" s="2">
        <v>827</v>
      </c>
      <c r="X431" s="2">
        <v>738</v>
      </c>
      <c r="Y431" s="2">
        <v>159</v>
      </c>
      <c r="Z431" s="4">
        <v>2.5810185185185185E-3</v>
      </c>
      <c r="AA431" s="2">
        <v>290</v>
      </c>
      <c r="AB431" s="2">
        <v>257</v>
      </c>
      <c r="AC431" s="2">
        <v>46</v>
      </c>
      <c r="AD431" s="2">
        <v>578</v>
      </c>
    </row>
    <row r="432" spans="1:30" ht="22.5" customHeight="1">
      <c r="A432" s="2">
        <v>1454</v>
      </c>
      <c r="B432" s="3" t="s">
        <v>508</v>
      </c>
      <c r="C432" s="3" t="s">
        <v>509</v>
      </c>
      <c r="D432" s="3" t="s">
        <v>32</v>
      </c>
      <c r="E432" s="3" t="s">
        <v>38</v>
      </c>
      <c r="F432" s="4">
        <v>0.44598379629629631</v>
      </c>
      <c r="G432" s="2">
        <v>453</v>
      </c>
      <c r="H432" s="2">
        <v>427</v>
      </c>
      <c r="I432" s="2">
        <v>91</v>
      </c>
      <c r="J432" s="4">
        <v>4.7280092592592596E-2</v>
      </c>
      <c r="K432" s="2">
        <v>322</v>
      </c>
      <c r="L432" s="2">
        <v>293</v>
      </c>
      <c r="M432" s="2">
        <v>63</v>
      </c>
      <c r="N432" s="4">
        <v>0.2467361111111111</v>
      </c>
      <c r="O432" s="2">
        <v>1129</v>
      </c>
      <c r="P432" s="2">
        <v>1065</v>
      </c>
      <c r="Q432" s="2">
        <v>160</v>
      </c>
      <c r="R432" s="4">
        <v>0.13939814814814816</v>
      </c>
      <c r="S432" s="2">
        <v>135</v>
      </c>
      <c r="T432" s="2">
        <v>130</v>
      </c>
      <c r="U432" s="2">
        <v>23</v>
      </c>
      <c r="V432" s="4">
        <v>6.7013888888888887E-3</v>
      </c>
      <c r="W432" s="2">
        <v>2112</v>
      </c>
      <c r="X432" s="2">
        <v>1853</v>
      </c>
      <c r="Y432" s="2">
        <v>245</v>
      </c>
      <c r="Z432" s="4">
        <v>5.8680555555555552E-3</v>
      </c>
      <c r="AA432" s="2">
        <v>1579</v>
      </c>
      <c r="AB432" s="2">
        <v>1382</v>
      </c>
      <c r="AC432" s="2">
        <v>198</v>
      </c>
      <c r="AD432" s="2">
        <v>797</v>
      </c>
    </row>
    <row r="433" spans="1:30" ht="22.5" customHeight="1">
      <c r="A433" s="2">
        <v>300</v>
      </c>
      <c r="B433" s="3" t="s">
        <v>510</v>
      </c>
      <c r="C433" s="3" t="s">
        <v>68</v>
      </c>
      <c r="D433" s="3" t="s">
        <v>32</v>
      </c>
      <c r="E433" s="3" t="s">
        <v>40</v>
      </c>
      <c r="F433" s="4">
        <v>0.44599537037037035</v>
      </c>
      <c r="G433" s="2">
        <v>455</v>
      </c>
      <c r="H433" s="2">
        <v>429</v>
      </c>
      <c r="I433" s="2">
        <v>90</v>
      </c>
      <c r="J433" s="4">
        <v>4.9201388888888892E-2</v>
      </c>
      <c r="K433" s="2">
        <v>471</v>
      </c>
      <c r="L433" s="2">
        <v>428</v>
      </c>
      <c r="M433" s="2">
        <v>80</v>
      </c>
      <c r="N433" s="4">
        <v>0.22152777777777777</v>
      </c>
      <c r="O433" s="2">
        <v>316</v>
      </c>
      <c r="P433" s="2">
        <v>308</v>
      </c>
      <c r="Q433" s="2">
        <v>64</v>
      </c>
      <c r="R433" s="4">
        <v>0.17041666666666666</v>
      </c>
      <c r="S433" s="2">
        <v>925</v>
      </c>
      <c r="T433" s="2">
        <v>842</v>
      </c>
      <c r="U433" s="2">
        <v>188</v>
      </c>
      <c r="V433" s="4">
        <v>2.7314814814814814E-3</v>
      </c>
      <c r="W433" s="2">
        <v>103</v>
      </c>
      <c r="X433" s="2">
        <v>93</v>
      </c>
      <c r="Y433" s="2">
        <v>12</v>
      </c>
      <c r="Z433" s="4">
        <v>2.1180555555555558E-3</v>
      </c>
      <c r="AA433" s="2">
        <v>144</v>
      </c>
      <c r="AB433" s="2">
        <v>133</v>
      </c>
      <c r="AC433" s="2">
        <v>19</v>
      </c>
      <c r="AD433" s="2">
        <v>580</v>
      </c>
    </row>
    <row r="434" spans="1:30" ht="22.5" customHeight="1">
      <c r="A434" s="2">
        <v>1510</v>
      </c>
      <c r="B434" s="3" t="s">
        <v>511</v>
      </c>
      <c r="C434" s="3" t="s">
        <v>35</v>
      </c>
      <c r="D434" s="3" t="s">
        <v>32</v>
      </c>
      <c r="E434" s="3" t="s">
        <v>33</v>
      </c>
      <c r="F434" s="4">
        <v>0.44599537037037035</v>
      </c>
      <c r="G434" s="2">
        <v>454</v>
      </c>
      <c r="H434" s="2">
        <v>428</v>
      </c>
      <c r="I434" s="2">
        <v>95</v>
      </c>
      <c r="J434" s="4">
        <v>6.1724537037037036E-2</v>
      </c>
      <c r="K434" s="2">
        <v>1688</v>
      </c>
      <c r="L434" s="2">
        <v>1498</v>
      </c>
      <c r="M434" s="2">
        <v>266</v>
      </c>
      <c r="N434" s="4">
        <v>0.23998842592592592</v>
      </c>
      <c r="O434" s="2">
        <v>890</v>
      </c>
      <c r="P434" s="2">
        <v>842</v>
      </c>
      <c r="Q434" s="2">
        <v>163</v>
      </c>
      <c r="R434" s="4">
        <v>0.1383912037037037</v>
      </c>
      <c r="S434" s="2">
        <v>119</v>
      </c>
      <c r="T434" s="2">
        <v>115</v>
      </c>
      <c r="U434" s="2">
        <v>29</v>
      </c>
      <c r="V434" s="4">
        <v>2.9398148148148148E-3</v>
      </c>
      <c r="W434" s="2">
        <v>179</v>
      </c>
      <c r="X434" s="2">
        <v>162</v>
      </c>
      <c r="Y434" s="2">
        <v>30</v>
      </c>
      <c r="Z434" s="4">
        <v>2.9629629629629628E-3</v>
      </c>
      <c r="AA434" s="2">
        <v>451</v>
      </c>
      <c r="AB434" s="2">
        <v>402</v>
      </c>
      <c r="AC434" s="2">
        <v>79</v>
      </c>
      <c r="AD434" s="2">
        <v>726</v>
      </c>
    </row>
    <row r="435" spans="1:30" ht="22.5" customHeight="1">
      <c r="A435" s="2">
        <v>1216</v>
      </c>
      <c r="B435" s="3" t="s">
        <v>512</v>
      </c>
      <c r="C435" s="3" t="s">
        <v>68</v>
      </c>
      <c r="D435" s="3" t="s">
        <v>32</v>
      </c>
      <c r="E435" s="3" t="s">
        <v>38</v>
      </c>
      <c r="F435" s="4">
        <v>0.44618055555555558</v>
      </c>
      <c r="G435" s="2">
        <v>456</v>
      </c>
      <c r="H435" s="2">
        <v>430</v>
      </c>
      <c r="I435" s="2">
        <v>92</v>
      </c>
      <c r="J435" s="4">
        <v>5.185185185185185E-2</v>
      </c>
      <c r="K435" s="2">
        <v>750</v>
      </c>
      <c r="L435" s="2">
        <v>673</v>
      </c>
      <c r="M435" s="2">
        <v>129</v>
      </c>
      <c r="N435" s="4">
        <v>0.23494212962962963</v>
      </c>
      <c r="O435" s="2">
        <v>721</v>
      </c>
      <c r="P435" s="2">
        <v>690</v>
      </c>
      <c r="Q435" s="2">
        <v>116</v>
      </c>
      <c r="R435" s="4">
        <v>0.1504513888888889</v>
      </c>
      <c r="S435" s="2">
        <v>327</v>
      </c>
      <c r="T435" s="2">
        <v>306</v>
      </c>
      <c r="U435" s="2">
        <v>71</v>
      </c>
      <c r="V435" s="4">
        <v>5.4282407407407404E-3</v>
      </c>
      <c r="W435" s="2">
        <v>1601</v>
      </c>
      <c r="X435" s="2">
        <v>1409</v>
      </c>
      <c r="Y435" s="2">
        <v>197</v>
      </c>
      <c r="Z435" s="4">
        <v>3.4953703703703705E-3</v>
      </c>
      <c r="AA435" s="2">
        <v>695</v>
      </c>
      <c r="AB435" s="2">
        <v>622</v>
      </c>
      <c r="AC435" s="2">
        <v>112</v>
      </c>
      <c r="AD435" s="2">
        <v>799</v>
      </c>
    </row>
    <row r="436" spans="1:30" ht="22.5" customHeight="1">
      <c r="A436" s="2">
        <v>1983</v>
      </c>
      <c r="B436" s="3" t="s">
        <v>513</v>
      </c>
      <c r="C436" s="3" t="s">
        <v>42</v>
      </c>
      <c r="D436" s="3" t="s">
        <v>32</v>
      </c>
      <c r="E436" s="3" t="s">
        <v>40</v>
      </c>
      <c r="F436" s="4">
        <v>0.44624999999999998</v>
      </c>
      <c r="G436" s="2">
        <v>457</v>
      </c>
      <c r="H436" s="2">
        <v>431</v>
      </c>
      <c r="I436" s="2">
        <v>91</v>
      </c>
      <c r="J436" s="4">
        <v>4.6504629629629632E-2</v>
      </c>
      <c r="K436" s="2">
        <v>276</v>
      </c>
      <c r="L436" s="2">
        <v>251</v>
      </c>
      <c r="M436" s="2">
        <v>41</v>
      </c>
      <c r="N436" s="4">
        <v>0.22123842592592594</v>
      </c>
      <c r="O436" s="2">
        <v>312</v>
      </c>
      <c r="P436" s="2">
        <v>304</v>
      </c>
      <c r="Q436" s="2">
        <v>62</v>
      </c>
      <c r="R436" s="4">
        <v>0.17321759259259259</v>
      </c>
      <c r="S436" s="2">
        <v>1009</v>
      </c>
      <c r="T436" s="2">
        <v>917</v>
      </c>
      <c r="U436" s="2">
        <v>208</v>
      </c>
      <c r="V436" s="4">
        <v>3.1828703703703702E-3</v>
      </c>
      <c r="W436" s="2">
        <v>287</v>
      </c>
      <c r="X436" s="2">
        <v>264</v>
      </c>
      <c r="Y436" s="2">
        <v>47</v>
      </c>
      <c r="Z436" s="4">
        <v>2.1180555555555558E-3</v>
      </c>
      <c r="AA436" s="2">
        <v>145</v>
      </c>
      <c r="AB436" s="2">
        <v>134</v>
      </c>
      <c r="AC436" s="2">
        <v>20</v>
      </c>
      <c r="AD436" s="2">
        <v>583</v>
      </c>
    </row>
    <row r="437" spans="1:30" ht="22.5" customHeight="1">
      <c r="A437" s="2">
        <v>2335</v>
      </c>
      <c r="B437" s="3" t="s">
        <v>514</v>
      </c>
      <c r="C437" s="3" t="s">
        <v>65</v>
      </c>
      <c r="D437" s="3" t="s">
        <v>32</v>
      </c>
      <c r="E437" s="3" t="s">
        <v>85</v>
      </c>
      <c r="F437" s="4">
        <v>0.44638888888888889</v>
      </c>
      <c r="G437" s="2">
        <v>458</v>
      </c>
      <c r="H437" s="2">
        <v>432</v>
      </c>
      <c r="I437" s="2">
        <v>68</v>
      </c>
      <c r="J437" s="4">
        <v>5.4259259259259257E-2</v>
      </c>
      <c r="K437" s="2">
        <v>982</v>
      </c>
      <c r="L437" s="2">
        <v>879</v>
      </c>
      <c r="M437" s="2">
        <v>154</v>
      </c>
      <c r="N437" s="4">
        <v>0.22819444444444445</v>
      </c>
      <c r="O437" s="2">
        <v>500</v>
      </c>
      <c r="P437" s="2">
        <v>485</v>
      </c>
      <c r="Q437" s="2">
        <v>70</v>
      </c>
      <c r="R437" s="4">
        <v>0.15740740740740741</v>
      </c>
      <c r="S437" s="2">
        <v>537</v>
      </c>
      <c r="T437" s="2">
        <v>497</v>
      </c>
      <c r="U437" s="2">
        <v>86</v>
      </c>
      <c r="V437" s="4">
        <v>4.1319444444444442E-3</v>
      </c>
      <c r="W437" s="2">
        <v>848</v>
      </c>
      <c r="X437" s="2">
        <v>757</v>
      </c>
      <c r="Y437" s="2">
        <v>140</v>
      </c>
      <c r="Z437" s="4">
        <v>2.4074074074074076E-3</v>
      </c>
      <c r="AA437" s="2">
        <v>221</v>
      </c>
      <c r="AB437" s="2">
        <v>200</v>
      </c>
      <c r="AC437" s="2">
        <v>21</v>
      </c>
      <c r="AD437" s="2">
        <v>421</v>
      </c>
    </row>
    <row r="438" spans="1:30" ht="22.5" customHeight="1">
      <c r="A438" s="2">
        <v>161</v>
      </c>
      <c r="B438" s="3" t="s">
        <v>515</v>
      </c>
      <c r="C438" s="3" t="s">
        <v>65</v>
      </c>
      <c r="D438" s="3" t="s">
        <v>32</v>
      </c>
      <c r="E438" s="3" t="s">
        <v>85</v>
      </c>
      <c r="F438" s="4">
        <v>0.44674768518518521</v>
      </c>
      <c r="G438" s="2">
        <v>459</v>
      </c>
      <c r="H438" s="2">
        <v>433</v>
      </c>
      <c r="I438" s="2">
        <v>69</v>
      </c>
      <c r="J438" s="4">
        <v>6.311342592592592E-2</v>
      </c>
      <c r="K438" s="2">
        <v>1790</v>
      </c>
      <c r="L438" s="2">
        <v>1586</v>
      </c>
      <c r="M438" s="2">
        <v>329</v>
      </c>
      <c r="N438" s="4">
        <v>0.22085648148148149</v>
      </c>
      <c r="O438" s="2">
        <v>307</v>
      </c>
      <c r="P438" s="2">
        <v>299</v>
      </c>
      <c r="Q438" s="2">
        <v>42</v>
      </c>
      <c r="R438" s="4">
        <v>0.15332175925925925</v>
      </c>
      <c r="S438" s="2">
        <v>412</v>
      </c>
      <c r="T438" s="2">
        <v>381</v>
      </c>
      <c r="U438" s="2">
        <v>60</v>
      </c>
      <c r="V438" s="4">
        <v>3.3912037037037036E-3</v>
      </c>
      <c r="W438" s="2">
        <v>394</v>
      </c>
      <c r="X438" s="2">
        <v>359</v>
      </c>
      <c r="Y438" s="2">
        <v>54</v>
      </c>
      <c r="Z438" s="4">
        <v>6.053240740740741E-3</v>
      </c>
      <c r="AA438" s="2">
        <v>1651</v>
      </c>
      <c r="AB438" s="2">
        <v>1439</v>
      </c>
      <c r="AC438" s="2">
        <v>285</v>
      </c>
      <c r="AD438" s="2">
        <v>423</v>
      </c>
    </row>
    <row r="439" spans="1:30" ht="22.5" customHeight="1">
      <c r="A439" s="2">
        <v>1862</v>
      </c>
      <c r="B439" s="3" t="s">
        <v>516</v>
      </c>
      <c r="C439" s="3" t="s">
        <v>68</v>
      </c>
      <c r="D439" s="3" t="s">
        <v>32</v>
      </c>
      <c r="E439" s="3" t="s">
        <v>40</v>
      </c>
      <c r="F439" s="4">
        <v>0.44692129629629629</v>
      </c>
      <c r="G439" s="2">
        <v>460</v>
      </c>
      <c r="H439" s="2">
        <v>434</v>
      </c>
      <c r="I439" s="2">
        <v>92</v>
      </c>
      <c r="J439" s="4">
        <v>4.8460648148148149E-2</v>
      </c>
      <c r="K439" s="2">
        <v>399</v>
      </c>
      <c r="L439" s="2">
        <v>362</v>
      </c>
      <c r="M439" s="2">
        <v>62</v>
      </c>
      <c r="N439" s="4">
        <v>0.23023148148148148</v>
      </c>
      <c r="O439" s="2">
        <v>557</v>
      </c>
      <c r="P439" s="2">
        <v>537</v>
      </c>
      <c r="Q439" s="2">
        <v>117</v>
      </c>
      <c r="R439" s="4">
        <v>0.15856481481481483</v>
      </c>
      <c r="S439" s="2">
        <v>570</v>
      </c>
      <c r="T439" s="2">
        <v>529</v>
      </c>
      <c r="U439" s="2">
        <v>116</v>
      </c>
      <c r="V439" s="4">
        <v>5.6365740740740742E-3</v>
      </c>
      <c r="W439" s="2">
        <v>1706</v>
      </c>
      <c r="X439" s="2">
        <v>1503</v>
      </c>
      <c r="Y439" s="2">
        <v>306</v>
      </c>
      <c r="Z439" s="4">
        <v>4.0277777777777777E-3</v>
      </c>
      <c r="AA439" s="2">
        <v>900</v>
      </c>
      <c r="AB439" s="2">
        <v>807</v>
      </c>
      <c r="AC439" s="2">
        <v>165</v>
      </c>
      <c r="AD439" s="2">
        <v>595</v>
      </c>
    </row>
    <row r="440" spans="1:30" ht="22.5" customHeight="1">
      <c r="A440" s="2">
        <v>1900</v>
      </c>
      <c r="B440" s="3" t="s">
        <v>517</v>
      </c>
      <c r="C440" s="3" t="s">
        <v>58</v>
      </c>
      <c r="D440" s="3" t="s">
        <v>32</v>
      </c>
      <c r="E440" s="3" t="s">
        <v>40</v>
      </c>
      <c r="F440" s="4">
        <v>0.44694444444444442</v>
      </c>
      <c r="G440" s="2">
        <v>461</v>
      </c>
      <c r="H440" s="2">
        <v>435</v>
      </c>
      <c r="I440" s="2">
        <v>93</v>
      </c>
      <c r="J440" s="4">
        <v>4.9907407407407407E-2</v>
      </c>
      <c r="K440" s="2">
        <v>545</v>
      </c>
      <c r="L440" s="2">
        <v>491</v>
      </c>
      <c r="M440" s="2">
        <v>96</v>
      </c>
      <c r="N440" s="4">
        <v>0.23795138888888889</v>
      </c>
      <c r="O440" s="2">
        <v>816</v>
      </c>
      <c r="P440" s="2">
        <v>773</v>
      </c>
      <c r="Q440" s="2">
        <v>171</v>
      </c>
      <c r="R440" s="4">
        <v>0.15039351851851851</v>
      </c>
      <c r="S440" s="2">
        <v>324</v>
      </c>
      <c r="T440" s="2">
        <v>303</v>
      </c>
      <c r="U440" s="2">
        <v>62</v>
      </c>
      <c r="V440" s="4">
        <v>4.409722222222222E-3</v>
      </c>
      <c r="W440" s="2">
        <v>1023</v>
      </c>
      <c r="X440" s="2">
        <v>913</v>
      </c>
      <c r="Y440" s="2">
        <v>196</v>
      </c>
      <c r="Z440" s="4">
        <v>4.2824074074074075E-3</v>
      </c>
      <c r="AA440" s="2">
        <v>991</v>
      </c>
      <c r="AB440" s="2">
        <v>885</v>
      </c>
      <c r="AC440" s="2">
        <v>182</v>
      </c>
      <c r="AD440" s="2">
        <v>596</v>
      </c>
    </row>
    <row r="441" spans="1:30" ht="22.5" customHeight="1">
      <c r="A441" s="2">
        <v>177</v>
      </c>
      <c r="B441" s="3" t="s">
        <v>518</v>
      </c>
      <c r="C441" s="3" t="s">
        <v>78</v>
      </c>
      <c r="D441" s="3" t="s">
        <v>32</v>
      </c>
      <c r="E441" s="3" t="s">
        <v>73</v>
      </c>
      <c r="F441" s="4">
        <v>0.44695601851851852</v>
      </c>
      <c r="G441" s="2">
        <v>462</v>
      </c>
      <c r="H441" s="2">
        <v>436</v>
      </c>
      <c r="I441" s="2">
        <v>28</v>
      </c>
      <c r="J441" s="4">
        <v>4.9618055555555554E-2</v>
      </c>
      <c r="K441" s="2">
        <v>520</v>
      </c>
      <c r="L441" s="2">
        <v>468</v>
      </c>
      <c r="M441" s="2">
        <v>42</v>
      </c>
      <c r="N441" s="4">
        <v>0.23354166666666668</v>
      </c>
      <c r="O441" s="2">
        <v>671</v>
      </c>
      <c r="P441" s="2">
        <v>642</v>
      </c>
      <c r="Q441" s="2">
        <v>57</v>
      </c>
      <c r="R441" s="4">
        <v>0.15769675925925927</v>
      </c>
      <c r="S441" s="2">
        <v>546</v>
      </c>
      <c r="T441" s="2">
        <v>506</v>
      </c>
      <c r="U441" s="2">
        <v>41</v>
      </c>
      <c r="V441" s="4">
        <v>3.3333333333333335E-3</v>
      </c>
      <c r="W441" s="2">
        <v>370</v>
      </c>
      <c r="X441" s="2">
        <v>336</v>
      </c>
      <c r="Y441" s="2">
        <v>27</v>
      </c>
      <c r="Z441" s="4">
        <v>2.7662037037037039E-3</v>
      </c>
      <c r="AA441" s="2">
        <v>364</v>
      </c>
      <c r="AB441" s="2">
        <v>325</v>
      </c>
      <c r="AC441" s="2">
        <v>29</v>
      </c>
      <c r="AD441" s="2">
        <v>200</v>
      </c>
    </row>
    <row r="442" spans="1:30" ht="22.5" customHeight="1">
      <c r="A442" s="2">
        <v>2425</v>
      </c>
      <c r="B442" s="3" t="s">
        <v>519</v>
      </c>
      <c r="C442" s="3" t="s">
        <v>45</v>
      </c>
      <c r="D442" s="3" t="s">
        <v>32</v>
      </c>
      <c r="E442" s="3" t="s">
        <v>85</v>
      </c>
      <c r="F442" s="4">
        <v>0.44702546296296297</v>
      </c>
      <c r="G442" s="2">
        <v>463</v>
      </c>
      <c r="H442" s="2">
        <v>437</v>
      </c>
      <c r="I442" s="2">
        <v>70</v>
      </c>
      <c r="J442" s="4">
        <v>5.3692129629629631E-2</v>
      </c>
      <c r="K442" s="2">
        <v>933</v>
      </c>
      <c r="L442" s="2">
        <v>840</v>
      </c>
      <c r="M442" s="2">
        <v>149</v>
      </c>
      <c r="N442" s="4">
        <v>0.22391203703703705</v>
      </c>
      <c r="O442" s="2">
        <v>381</v>
      </c>
      <c r="P442" s="2">
        <v>370</v>
      </c>
      <c r="Q442" s="2">
        <v>50</v>
      </c>
      <c r="R442" s="4">
        <v>0.16202546296296297</v>
      </c>
      <c r="S442" s="2">
        <v>688</v>
      </c>
      <c r="T442" s="2">
        <v>635</v>
      </c>
      <c r="U442" s="2">
        <v>115</v>
      </c>
      <c r="V442" s="4">
        <v>3.9351851851851848E-3</v>
      </c>
      <c r="W442" s="2">
        <v>727</v>
      </c>
      <c r="X442" s="2">
        <v>651</v>
      </c>
      <c r="Y442" s="2">
        <v>114</v>
      </c>
      <c r="Z442" s="4">
        <v>3.460648148148148E-3</v>
      </c>
      <c r="AA442" s="2">
        <v>680</v>
      </c>
      <c r="AB442" s="2">
        <v>608</v>
      </c>
      <c r="AC442" s="2">
        <v>97</v>
      </c>
      <c r="AD442" s="2">
        <v>428</v>
      </c>
    </row>
    <row r="443" spans="1:30" ht="22.5" customHeight="1">
      <c r="A443" s="2">
        <v>1415</v>
      </c>
      <c r="B443" s="3" t="s">
        <v>520</v>
      </c>
      <c r="C443" s="3" t="s">
        <v>219</v>
      </c>
      <c r="D443" s="3" t="s">
        <v>32</v>
      </c>
      <c r="E443" s="3" t="s">
        <v>38</v>
      </c>
      <c r="F443" s="4">
        <v>0.44724537037037038</v>
      </c>
      <c r="G443" s="2">
        <v>464</v>
      </c>
      <c r="H443" s="2">
        <v>438</v>
      </c>
      <c r="I443" s="2">
        <v>93</v>
      </c>
      <c r="J443" s="4">
        <v>4.8993055555555554E-2</v>
      </c>
      <c r="K443" s="2">
        <v>453</v>
      </c>
      <c r="L443" s="2">
        <v>410</v>
      </c>
      <c r="M443" s="2">
        <v>82</v>
      </c>
      <c r="N443" s="4">
        <v>0.23150462962962962</v>
      </c>
      <c r="O443" s="2">
        <v>599</v>
      </c>
      <c r="P443" s="2">
        <v>574</v>
      </c>
      <c r="Q443" s="2">
        <v>104</v>
      </c>
      <c r="R443" s="4">
        <v>0.16087962962962962</v>
      </c>
      <c r="S443" s="2">
        <v>651</v>
      </c>
      <c r="T443" s="2">
        <v>601</v>
      </c>
      <c r="U443" s="2">
        <v>112</v>
      </c>
      <c r="V443" s="4">
        <v>3.2060185185185186E-3</v>
      </c>
      <c r="W443" s="2">
        <v>296</v>
      </c>
      <c r="X443" s="2">
        <v>273</v>
      </c>
      <c r="Y443" s="2">
        <v>57</v>
      </c>
      <c r="Z443" s="4">
        <v>2.662037037037037E-3</v>
      </c>
      <c r="AA443" s="2">
        <v>320</v>
      </c>
      <c r="AB443" s="2">
        <v>281</v>
      </c>
      <c r="AC443" s="2">
        <v>65</v>
      </c>
      <c r="AD443" s="2">
        <v>819</v>
      </c>
    </row>
    <row r="444" spans="1:30" ht="22.5" customHeight="1">
      <c r="A444" s="2">
        <v>2114</v>
      </c>
      <c r="B444" s="3" t="s">
        <v>521</v>
      </c>
      <c r="C444" s="3" t="s">
        <v>35</v>
      </c>
      <c r="D444" s="3" t="s">
        <v>32</v>
      </c>
      <c r="E444" s="3" t="s">
        <v>40</v>
      </c>
      <c r="F444" s="4">
        <v>0.4472800925925926</v>
      </c>
      <c r="G444" s="2">
        <v>465</v>
      </c>
      <c r="H444" s="2">
        <v>439</v>
      </c>
      <c r="I444" s="2">
        <v>94</v>
      </c>
      <c r="J444" s="4">
        <v>6.1180555555555557E-2</v>
      </c>
      <c r="K444" s="2">
        <v>1654</v>
      </c>
      <c r="L444" s="2">
        <v>1470</v>
      </c>
      <c r="M444" s="2">
        <v>325</v>
      </c>
      <c r="N444" s="4">
        <v>0.22613425925925926</v>
      </c>
      <c r="O444" s="2">
        <v>437</v>
      </c>
      <c r="P444" s="2">
        <v>423</v>
      </c>
      <c r="Q444" s="2">
        <v>96</v>
      </c>
      <c r="R444" s="4">
        <v>0.15260416666666668</v>
      </c>
      <c r="S444" s="2">
        <v>392</v>
      </c>
      <c r="T444" s="2">
        <v>363</v>
      </c>
      <c r="U444" s="2">
        <v>73</v>
      </c>
      <c r="V444" s="4">
        <v>3.9814814814814817E-3</v>
      </c>
      <c r="W444" s="2">
        <v>752</v>
      </c>
      <c r="X444" s="2">
        <v>673</v>
      </c>
      <c r="Y444" s="2">
        <v>146</v>
      </c>
      <c r="Z444" s="4">
        <v>3.3796296296296296E-3</v>
      </c>
      <c r="AA444" s="2">
        <v>638</v>
      </c>
      <c r="AB444" s="2">
        <v>573</v>
      </c>
      <c r="AC444" s="2">
        <v>116</v>
      </c>
      <c r="AD444" s="2">
        <v>605</v>
      </c>
    </row>
    <row r="445" spans="1:30" ht="22.5" customHeight="1">
      <c r="A445" s="2">
        <v>1383</v>
      </c>
      <c r="B445" s="3" t="s">
        <v>522</v>
      </c>
      <c r="C445" s="3" t="s">
        <v>263</v>
      </c>
      <c r="D445" s="3" t="s">
        <v>32</v>
      </c>
      <c r="E445" s="3" t="s">
        <v>38</v>
      </c>
      <c r="F445" s="4">
        <v>0.44739583333333333</v>
      </c>
      <c r="G445" s="2">
        <v>466</v>
      </c>
      <c r="H445" s="2">
        <v>440</v>
      </c>
      <c r="I445" s="2">
        <v>94</v>
      </c>
      <c r="J445" s="4">
        <v>4.6261574074074073E-2</v>
      </c>
      <c r="K445" s="2">
        <v>264</v>
      </c>
      <c r="L445" s="2">
        <v>242</v>
      </c>
      <c r="M445" s="2">
        <v>56</v>
      </c>
      <c r="N445" s="4">
        <v>0.2194675925925926</v>
      </c>
      <c r="O445" s="2">
        <v>271</v>
      </c>
      <c r="P445" s="2">
        <v>264</v>
      </c>
      <c r="Q445" s="2">
        <v>61</v>
      </c>
      <c r="R445" s="4">
        <v>0.17546296296296296</v>
      </c>
      <c r="S445" s="2">
        <v>1077</v>
      </c>
      <c r="T445" s="2">
        <v>979</v>
      </c>
      <c r="U445" s="2">
        <v>156</v>
      </c>
      <c r="V445" s="4">
        <v>3.1481481481481482E-3</v>
      </c>
      <c r="W445" s="2">
        <v>274</v>
      </c>
      <c r="X445" s="2">
        <v>253</v>
      </c>
      <c r="Y445" s="2">
        <v>54</v>
      </c>
      <c r="Z445" s="4">
        <v>3.0324074074074073E-3</v>
      </c>
      <c r="AA445" s="2">
        <v>486</v>
      </c>
      <c r="AB445" s="2">
        <v>434</v>
      </c>
      <c r="AC445" s="2">
        <v>96</v>
      </c>
      <c r="AD445" s="2">
        <v>823</v>
      </c>
    </row>
    <row r="446" spans="1:30" ht="22.5" customHeight="1">
      <c r="A446" s="2">
        <v>1571</v>
      </c>
      <c r="B446" s="3" t="s">
        <v>523</v>
      </c>
      <c r="C446" s="3" t="s">
        <v>58</v>
      </c>
      <c r="D446" s="3" t="s">
        <v>32</v>
      </c>
      <c r="E446" s="3" t="s">
        <v>33</v>
      </c>
      <c r="F446" s="4">
        <v>0.44747685185185188</v>
      </c>
      <c r="G446" s="2">
        <v>467</v>
      </c>
      <c r="H446" s="2">
        <v>441</v>
      </c>
      <c r="I446" s="2">
        <v>96</v>
      </c>
      <c r="J446" s="4">
        <v>4.8692129629629627E-2</v>
      </c>
      <c r="K446" s="2">
        <v>420</v>
      </c>
      <c r="L446" s="2">
        <v>380</v>
      </c>
      <c r="M446" s="2">
        <v>75</v>
      </c>
      <c r="N446" s="4">
        <v>0.2464699074074074</v>
      </c>
      <c r="O446" s="2">
        <v>1120</v>
      </c>
      <c r="P446" s="2">
        <v>1056</v>
      </c>
      <c r="Q446" s="2">
        <v>212</v>
      </c>
      <c r="R446" s="4">
        <v>0.14346064814814816</v>
      </c>
      <c r="S446" s="2">
        <v>209</v>
      </c>
      <c r="T446" s="2">
        <v>197</v>
      </c>
      <c r="U446" s="2">
        <v>44</v>
      </c>
      <c r="V446" s="4">
        <v>4.3981481481481484E-3</v>
      </c>
      <c r="W446" s="2">
        <v>1004</v>
      </c>
      <c r="X446" s="2">
        <v>894</v>
      </c>
      <c r="Y446" s="2">
        <v>186</v>
      </c>
      <c r="Z446" s="4">
        <v>4.4560185185185189E-3</v>
      </c>
      <c r="AA446" s="2">
        <v>1063</v>
      </c>
      <c r="AB446" s="2">
        <v>946</v>
      </c>
      <c r="AC446" s="2">
        <v>192</v>
      </c>
      <c r="AD446" s="2">
        <v>742</v>
      </c>
    </row>
    <row r="447" spans="1:30" ht="22.5" customHeight="1">
      <c r="A447" s="2">
        <v>201</v>
      </c>
      <c r="B447" s="3" t="s">
        <v>524</v>
      </c>
      <c r="C447" s="3" t="s">
        <v>65</v>
      </c>
      <c r="D447" s="3" t="s">
        <v>140</v>
      </c>
      <c r="E447" s="3" t="s">
        <v>141</v>
      </c>
      <c r="F447" s="4">
        <v>0.44751157407407405</v>
      </c>
      <c r="G447" s="2">
        <v>469</v>
      </c>
      <c r="H447" s="2">
        <v>27</v>
      </c>
      <c r="I447" s="2">
        <v>7</v>
      </c>
      <c r="J447" s="4">
        <v>5.3148148148148146E-2</v>
      </c>
      <c r="K447" s="2">
        <v>882</v>
      </c>
      <c r="L447" s="2">
        <v>86</v>
      </c>
      <c r="M447" s="2">
        <v>22</v>
      </c>
      <c r="N447" s="4">
        <v>0.23918981481481483</v>
      </c>
      <c r="O447" s="2">
        <v>858</v>
      </c>
      <c r="P447" s="2">
        <v>45</v>
      </c>
      <c r="Q447" s="2">
        <v>13</v>
      </c>
      <c r="R447" s="4">
        <v>0.14814814814814814</v>
      </c>
      <c r="S447" s="2">
        <v>285</v>
      </c>
      <c r="T447" s="2">
        <v>20</v>
      </c>
      <c r="U447" s="2">
        <v>6</v>
      </c>
      <c r="V447" s="4">
        <v>4.1666666666666666E-3</v>
      </c>
      <c r="W447" s="2">
        <v>864</v>
      </c>
      <c r="X447" s="2">
        <v>92</v>
      </c>
      <c r="Y447" s="2">
        <v>19</v>
      </c>
      <c r="Z447" s="4">
        <v>2.8587962962962963E-3</v>
      </c>
      <c r="AA447" s="2">
        <v>411</v>
      </c>
      <c r="AB447" s="2">
        <v>45</v>
      </c>
      <c r="AC447" s="2">
        <v>11</v>
      </c>
      <c r="AD447" s="2">
        <v>193</v>
      </c>
    </row>
    <row r="448" spans="1:30" ht="22.5" customHeight="1">
      <c r="A448" s="2">
        <v>2177</v>
      </c>
      <c r="B448" s="3" t="s">
        <v>525</v>
      </c>
      <c r="C448" s="3" t="s">
        <v>78</v>
      </c>
      <c r="D448" s="3" t="s">
        <v>32</v>
      </c>
      <c r="E448" s="3" t="s">
        <v>40</v>
      </c>
      <c r="F448" s="4">
        <v>0.44751157407407405</v>
      </c>
      <c r="G448" s="2">
        <v>468</v>
      </c>
      <c r="H448" s="2">
        <v>442</v>
      </c>
      <c r="I448" s="2">
        <v>95</v>
      </c>
      <c r="J448" s="4">
        <v>5.0254629629629628E-2</v>
      </c>
      <c r="K448" s="2">
        <v>575</v>
      </c>
      <c r="L448" s="2">
        <v>519</v>
      </c>
      <c r="M448" s="2">
        <v>104</v>
      </c>
      <c r="N448" s="4">
        <v>0.2227662037037037</v>
      </c>
      <c r="O448" s="2">
        <v>353</v>
      </c>
      <c r="P448" s="2">
        <v>343</v>
      </c>
      <c r="Q448" s="2">
        <v>76</v>
      </c>
      <c r="R448" s="4">
        <v>0.1675462962962963</v>
      </c>
      <c r="S448" s="2">
        <v>836</v>
      </c>
      <c r="T448" s="2">
        <v>765</v>
      </c>
      <c r="U448" s="2">
        <v>167</v>
      </c>
      <c r="V448" s="4">
        <v>4.0972222222222226E-3</v>
      </c>
      <c r="W448" s="2">
        <v>828</v>
      </c>
      <c r="X448" s="2">
        <v>739</v>
      </c>
      <c r="Y448" s="2">
        <v>160</v>
      </c>
      <c r="Z448" s="4">
        <v>2.8587962962962963E-3</v>
      </c>
      <c r="AA448" s="2">
        <v>409</v>
      </c>
      <c r="AB448" s="2">
        <v>365</v>
      </c>
      <c r="AC448" s="2">
        <v>70</v>
      </c>
      <c r="AD448" s="2">
        <v>606</v>
      </c>
    </row>
    <row r="449" spans="1:30" ht="22.5" customHeight="1">
      <c r="A449" s="2">
        <v>3172</v>
      </c>
      <c r="B449" s="3" t="s">
        <v>526</v>
      </c>
      <c r="C449" s="3" t="s">
        <v>78</v>
      </c>
      <c r="D449" s="3" t="s">
        <v>32</v>
      </c>
      <c r="E449" s="3" t="s">
        <v>208</v>
      </c>
      <c r="F449" s="4">
        <v>0.44754629629629628</v>
      </c>
      <c r="G449" s="2">
        <v>470</v>
      </c>
      <c r="H449" s="2">
        <v>443</v>
      </c>
      <c r="I449" s="2">
        <v>5</v>
      </c>
      <c r="J449" s="4">
        <v>5.4872685185185184E-2</v>
      </c>
      <c r="K449" s="2">
        <v>1042</v>
      </c>
      <c r="L449" s="2">
        <v>932</v>
      </c>
      <c r="M449" s="2">
        <v>23</v>
      </c>
      <c r="N449" s="4">
        <v>0.22597222222222221</v>
      </c>
      <c r="O449" s="2">
        <v>434</v>
      </c>
      <c r="P449" s="2">
        <v>420</v>
      </c>
      <c r="Q449" s="2">
        <v>7</v>
      </c>
      <c r="R449" s="4">
        <v>0.15885416666666666</v>
      </c>
      <c r="S449" s="2">
        <v>577</v>
      </c>
      <c r="T449" s="2">
        <v>535</v>
      </c>
      <c r="U449" s="2">
        <v>11</v>
      </c>
      <c r="V449" s="4">
        <v>4.43287037037037E-3</v>
      </c>
      <c r="W449" s="2">
        <v>1035</v>
      </c>
      <c r="X449" s="2">
        <v>925</v>
      </c>
      <c r="Y449" s="2">
        <v>30</v>
      </c>
      <c r="Z449" s="4">
        <v>3.4375E-3</v>
      </c>
      <c r="AA449" s="2">
        <v>667</v>
      </c>
      <c r="AB449" s="2">
        <v>595</v>
      </c>
      <c r="AC449" s="2">
        <v>20</v>
      </c>
      <c r="AD449" s="2">
        <v>95</v>
      </c>
    </row>
    <row r="450" spans="1:30" ht="22.5" customHeight="1">
      <c r="A450" s="2">
        <v>2154</v>
      </c>
      <c r="B450" s="3" t="s">
        <v>527</v>
      </c>
      <c r="C450" s="3" t="s">
        <v>45</v>
      </c>
      <c r="D450" s="3" t="s">
        <v>32</v>
      </c>
      <c r="E450" s="3" t="s">
        <v>40</v>
      </c>
      <c r="F450" s="4">
        <v>0.44768518518518519</v>
      </c>
      <c r="G450" s="2">
        <v>471</v>
      </c>
      <c r="H450" s="2">
        <v>444</v>
      </c>
      <c r="I450" s="2">
        <v>96</v>
      </c>
      <c r="J450" s="4">
        <v>4.4687499999999998E-2</v>
      </c>
      <c r="K450" s="2">
        <v>178</v>
      </c>
      <c r="L450" s="2">
        <v>164</v>
      </c>
      <c r="M450" s="2">
        <v>25</v>
      </c>
      <c r="N450" s="4">
        <v>0.23068287037037036</v>
      </c>
      <c r="O450" s="2">
        <v>575</v>
      </c>
      <c r="P450" s="2">
        <v>554</v>
      </c>
      <c r="Q450" s="2">
        <v>119</v>
      </c>
      <c r="R450" s="4">
        <v>0.16667824074074075</v>
      </c>
      <c r="S450" s="2">
        <v>806</v>
      </c>
      <c r="T450" s="2">
        <v>737</v>
      </c>
      <c r="U450" s="2">
        <v>161</v>
      </c>
      <c r="V450" s="4">
        <v>2.9861111111111113E-3</v>
      </c>
      <c r="W450" s="2">
        <v>207</v>
      </c>
      <c r="X450" s="2">
        <v>189</v>
      </c>
      <c r="Y450" s="2">
        <v>32</v>
      </c>
      <c r="Z450" s="4">
        <v>2.650462962962963E-3</v>
      </c>
      <c r="AA450" s="2">
        <v>313</v>
      </c>
      <c r="AB450" s="2">
        <v>275</v>
      </c>
      <c r="AC450" s="2">
        <v>53</v>
      </c>
      <c r="AD450" s="2">
        <v>607</v>
      </c>
    </row>
    <row r="451" spans="1:30" ht="22.5" customHeight="1">
      <c r="A451" s="2">
        <v>1353</v>
      </c>
      <c r="B451" s="3" t="s">
        <v>528</v>
      </c>
      <c r="C451" s="3" t="s">
        <v>219</v>
      </c>
      <c r="D451" s="3" t="s">
        <v>32</v>
      </c>
      <c r="E451" s="3" t="s">
        <v>38</v>
      </c>
      <c r="F451" s="4">
        <v>0.44769675925925928</v>
      </c>
      <c r="G451" s="2">
        <v>472</v>
      </c>
      <c r="H451" s="2">
        <v>445</v>
      </c>
      <c r="I451" s="2">
        <v>95</v>
      </c>
      <c r="J451" s="4">
        <v>5.8553240740740739E-2</v>
      </c>
      <c r="K451" s="2">
        <v>1432</v>
      </c>
      <c r="L451" s="2">
        <v>1268</v>
      </c>
      <c r="M451" s="2">
        <v>192</v>
      </c>
      <c r="N451" s="4">
        <v>0.22902777777777777</v>
      </c>
      <c r="O451" s="2">
        <v>523</v>
      </c>
      <c r="P451" s="2">
        <v>506</v>
      </c>
      <c r="Q451" s="2">
        <v>96</v>
      </c>
      <c r="R451" s="4">
        <v>0.15113425925925925</v>
      </c>
      <c r="S451" s="2">
        <v>346</v>
      </c>
      <c r="T451" s="2">
        <v>322</v>
      </c>
      <c r="U451" s="2">
        <v>73</v>
      </c>
      <c r="V451" s="4">
        <v>4.9652777777777777E-3</v>
      </c>
      <c r="W451" s="2">
        <v>1369</v>
      </c>
      <c r="X451" s="2">
        <v>1213</v>
      </c>
      <c r="Y451" s="2">
        <v>173</v>
      </c>
      <c r="Z451" s="4">
        <v>4.0162037037037041E-3</v>
      </c>
      <c r="AA451" s="2">
        <v>898</v>
      </c>
      <c r="AB451" s="2">
        <v>805</v>
      </c>
      <c r="AC451" s="2">
        <v>140</v>
      </c>
      <c r="AD451" s="2">
        <v>826</v>
      </c>
    </row>
    <row r="452" spans="1:30" ht="22.5" customHeight="1">
      <c r="A452" s="2">
        <v>442</v>
      </c>
      <c r="B452" s="3" t="s">
        <v>529</v>
      </c>
      <c r="C452" s="3" t="s">
        <v>82</v>
      </c>
      <c r="D452" s="3" t="s">
        <v>140</v>
      </c>
      <c r="E452" s="3" t="s">
        <v>141</v>
      </c>
      <c r="F452" s="4">
        <v>0.44787037037037036</v>
      </c>
      <c r="G452" s="2">
        <v>473</v>
      </c>
      <c r="H452" s="2">
        <v>28</v>
      </c>
      <c r="I452" s="2">
        <v>8</v>
      </c>
      <c r="J452" s="4">
        <v>5.9895833333333336E-2</v>
      </c>
      <c r="K452" s="2">
        <v>1554</v>
      </c>
      <c r="L452" s="2">
        <v>176</v>
      </c>
      <c r="M452" s="2">
        <v>36</v>
      </c>
      <c r="N452" s="4">
        <v>0.21401620370370369</v>
      </c>
      <c r="O452" s="2">
        <v>147</v>
      </c>
      <c r="P452" s="2">
        <v>3</v>
      </c>
      <c r="Q452" s="2">
        <v>1</v>
      </c>
      <c r="R452" s="4">
        <v>0.16715277777777779</v>
      </c>
      <c r="S452" s="2">
        <v>821</v>
      </c>
      <c r="T452" s="2">
        <v>71</v>
      </c>
      <c r="U452" s="2">
        <v>17</v>
      </c>
      <c r="V452" s="4">
        <v>3.1712962962962962E-3</v>
      </c>
      <c r="W452" s="2">
        <v>283</v>
      </c>
      <c r="X452" s="2">
        <v>23</v>
      </c>
      <c r="Y452" s="2">
        <v>6</v>
      </c>
      <c r="Z452" s="4">
        <v>3.6342592592592594E-3</v>
      </c>
      <c r="AA452" s="2">
        <v>745</v>
      </c>
      <c r="AB452" s="2">
        <v>80</v>
      </c>
      <c r="AC452" s="2">
        <v>19</v>
      </c>
      <c r="AD452" s="2">
        <v>194</v>
      </c>
    </row>
    <row r="453" spans="1:30" ht="22.5" customHeight="1">
      <c r="A453" s="2">
        <v>174</v>
      </c>
      <c r="B453" s="3" t="s">
        <v>530</v>
      </c>
      <c r="C453" s="3" t="s">
        <v>117</v>
      </c>
      <c r="D453" s="3" t="s">
        <v>32</v>
      </c>
      <c r="E453" s="3" t="s">
        <v>73</v>
      </c>
      <c r="F453" s="4">
        <v>0.4478935185185185</v>
      </c>
      <c r="G453" s="2">
        <v>474</v>
      </c>
      <c r="H453" s="2">
        <v>446</v>
      </c>
      <c r="I453" s="2">
        <v>29</v>
      </c>
      <c r="J453" s="4">
        <v>5.9814814814814814E-2</v>
      </c>
      <c r="K453" s="2">
        <v>1543</v>
      </c>
      <c r="L453" s="2">
        <v>1368</v>
      </c>
      <c r="M453" s="2">
        <v>155</v>
      </c>
      <c r="N453" s="4">
        <v>0.21024305555555556</v>
      </c>
      <c r="O453" s="2">
        <v>99</v>
      </c>
      <c r="P453" s="2">
        <v>97</v>
      </c>
      <c r="Q453" s="2">
        <v>3</v>
      </c>
      <c r="R453" s="4">
        <v>0.16811342592592593</v>
      </c>
      <c r="S453" s="2">
        <v>859</v>
      </c>
      <c r="T453" s="2">
        <v>784</v>
      </c>
      <c r="U453" s="2">
        <v>74</v>
      </c>
      <c r="V453" s="4">
        <v>5.4050925925925924E-3</v>
      </c>
      <c r="W453" s="2">
        <v>1592</v>
      </c>
      <c r="X453" s="2">
        <v>1401</v>
      </c>
      <c r="Y453" s="2">
        <v>178</v>
      </c>
      <c r="Z453" s="4">
        <v>4.3055555555555555E-3</v>
      </c>
      <c r="AA453" s="2">
        <v>1005</v>
      </c>
      <c r="AB453" s="2">
        <v>897</v>
      </c>
      <c r="AC453" s="2">
        <v>93</v>
      </c>
      <c r="AD453" s="2">
        <v>211</v>
      </c>
    </row>
    <row r="454" spans="1:30" ht="22.5" customHeight="1">
      <c r="A454" s="2">
        <v>1317</v>
      </c>
      <c r="B454" s="3" t="s">
        <v>531</v>
      </c>
      <c r="C454" s="3" t="s">
        <v>35</v>
      </c>
      <c r="D454" s="3" t="s">
        <v>32</v>
      </c>
      <c r="E454" s="3" t="s">
        <v>38</v>
      </c>
      <c r="F454" s="4">
        <v>0.44793981481481482</v>
      </c>
      <c r="G454" s="2">
        <v>475</v>
      </c>
      <c r="H454" s="2">
        <v>447</v>
      </c>
      <c r="I454" s="2">
        <v>96</v>
      </c>
      <c r="J454" s="4">
        <v>5.016203703703704E-2</v>
      </c>
      <c r="K454" s="2">
        <v>568</v>
      </c>
      <c r="L454" s="2">
        <v>512</v>
      </c>
      <c r="M454" s="2">
        <v>104</v>
      </c>
      <c r="N454" s="4">
        <v>0.22400462962962964</v>
      </c>
      <c r="O454" s="2">
        <v>384</v>
      </c>
      <c r="P454" s="2">
        <v>373</v>
      </c>
      <c r="Q454" s="2">
        <v>81</v>
      </c>
      <c r="R454" s="4">
        <v>0.16600694444444444</v>
      </c>
      <c r="S454" s="2">
        <v>794</v>
      </c>
      <c r="T454" s="2">
        <v>727</v>
      </c>
      <c r="U454" s="2">
        <v>128</v>
      </c>
      <c r="V454" s="4">
        <v>4.5023148148148149E-3</v>
      </c>
      <c r="W454" s="2">
        <v>1088</v>
      </c>
      <c r="X454" s="2">
        <v>974</v>
      </c>
      <c r="Y454" s="2">
        <v>141</v>
      </c>
      <c r="Z454" s="4">
        <v>3.2638888888888891E-3</v>
      </c>
      <c r="AA454" s="2">
        <v>591</v>
      </c>
      <c r="AB454" s="2">
        <v>530</v>
      </c>
      <c r="AC454" s="2">
        <v>103</v>
      </c>
      <c r="AD454" s="2">
        <v>833</v>
      </c>
    </row>
    <row r="455" spans="1:30" ht="22.5" customHeight="1">
      <c r="A455" s="2">
        <v>2631</v>
      </c>
      <c r="B455" s="3" t="s">
        <v>532</v>
      </c>
      <c r="C455" s="3" t="s">
        <v>78</v>
      </c>
      <c r="D455" s="3" t="s">
        <v>32</v>
      </c>
      <c r="E455" s="3" t="s">
        <v>85</v>
      </c>
      <c r="F455" s="4">
        <v>0.44798611111111108</v>
      </c>
      <c r="G455" s="2">
        <v>476</v>
      </c>
      <c r="H455" s="2">
        <v>448</v>
      </c>
      <c r="I455" s="2">
        <v>71</v>
      </c>
      <c r="J455" s="4">
        <v>6.6250000000000003E-2</v>
      </c>
      <c r="K455" s="2">
        <v>2029</v>
      </c>
      <c r="L455" s="2">
        <v>1782</v>
      </c>
      <c r="M455" s="2">
        <v>379</v>
      </c>
      <c r="N455" s="4">
        <v>0.22942129629629629</v>
      </c>
      <c r="O455" s="2">
        <v>536</v>
      </c>
      <c r="P455" s="2">
        <v>519</v>
      </c>
      <c r="Q455" s="2">
        <v>77</v>
      </c>
      <c r="R455" s="4">
        <v>0.14493055555555556</v>
      </c>
      <c r="S455" s="2">
        <v>235</v>
      </c>
      <c r="T455" s="2">
        <v>222</v>
      </c>
      <c r="U455" s="2">
        <v>29</v>
      </c>
      <c r="V455" s="4">
        <v>3.9583333333333337E-3</v>
      </c>
      <c r="W455" s="2">
        <v>740</v>
      </c>
      <c r="X455" s="2">
        <v>662</v>
      </c>
      <c r="Y455" s="2">
        <v>119</v>
      </c>
      <c r="Z455" s="4">
        <v>3.4375E-3</v>
      </c>
      <c r="AA455" s="2">
        <v>670</v>
      </c>
      <c r="AB455" s="2">
        <v>598</v>
      </c>
      <c r="AC455" s="2">
        <v>95</v>
      </c>
      <c r="AD455" s="2">
        <v>443</v>
      </c>
    </row>
    <row r="456" spans="1:30" ht="22.5" customHeight="1">
      <c r="A456" s="2">
        <v>2197</v>
      </c>
      <c r="B456" s="3" t="s">
        <v>533</v>
      </c>
      <c r="C456" s="3" t="s">
        <v>45</v>
      </c>
      <c r="D456" s="3" t="s">
        <v>32</v>
      </c>
      <c r="E456" s="3" t="s">
        <v>40</v>
      </c>
      <c r="F456" s="4">
        <v>0.44809027777777777</v>
      </c>
      <c r="G456" s="2">
        <v>478</v>
      </c>
      <c r="H456" s="2">
        <v>450</v>
      </c>
      <c r="I456" s="2">
        <v>97</v>
      </c>
      <c r="J456" s="4">
        <v>4.988425925925926E-2</v>
      </c>
      <c r="K456" s="2">
        <v>542</v>
      </c>
      <c r="L456" s="2">
        <v>489</v>
      </c>
      <c r="M456" s="2">
        <v>95</v>
      </c>
      <c r="N456" s="4">
        <v>0.22461805555555556</v>
      </c>
      <c r="O456" s="2">
        <v>404</v>
      </c>
      <c r="P456" s="2">
        <v>393</v>
      </c>
      <c r="Q456" s="2">
        <v>89</v>
      </c>
      <c r="R456" s="4">
        <v>0.16755787037037037</v>
      </c>
      <c r="S456" s="2">
        <v>837</v>
      </c>
      <c r="T456" s="2">
        <v>766</v>
      </c>
      <c r="U456" s="2">
        <v>168</v>
      </c>
      <c r="V456" s="4">
        <v>2.7662037037037039E-3</v>
      </c>
      <c r="W456" s="2">
        <v>112</v>
      </c>
      <c r="X456" s="2">
        <v>101</v>
      </c>
      <c r="Y456" s="2">
        <v>14</v>
      </c>
      <c r="Z456" s="4">
        <v>3.2523148148148147E-3</v>
      </c>
      <c r="AA456" s="2">
        <v>585</v>
      </c>
      <c r="AB456" s="2">
        <v>525</v>
      </c>
      <c r="AC456" s="2">
        <v>104</v>
      </c>
      <c r="AD456" s="2">
        <v>610</v>
      </c>
    </row>
    <row r="457" spans="1:30" ht="22.5" customHeight="1">
      <c r="A457" s="2">
        <v>1190</v>
      </c>
      <c r="B457" s="3" t="s">
        <v>534</v>
      </c>
      <c r="C457" s="3" t="s">
        <v>68</v>
      </c>
      <c r="D457" s="3" t="s">
        <v>32</v>
      </c>
      <c r="E457" s="3" t="s">
        <v>36</v>
      </c>
      <c r="F457" s="4">
        <v>0.44809027777777777</v>
      </c>
      <c r="G457" s="2">
        <v>477</v>
      </c>
      <c r="H457" s="2">
        <v>449</v>
      </c>
      <c r="I457" s="2">
        <v>35</v>
      </c>
      <c r="J457" s="4">
        <v>5.9895833333333336E-2</v>
      </c>
      <c r="K457" s="2">
        <v>1552</v>
      </c>
      <c r="L457" s="2">
        <v>1377</v>
      </c>
      <c r="M457" s="2">
        <v>87</v>
      </c>
      <c r="N457" s="4">
        <v>0.22733796296296296</v>
      </c>
      <c r="O457" s="2">
        <v>473</v>
      </c>
      <c r="P457" s="2">
        <v>458</v>
      </c>
      <c r="Q457" s="2">
        <v>39</v>
      </c>
      <c r="R457" s="4">
        <v>0.15214120370370371</v>
      </c>
      <c r="S457" s="2">
        <v>377</v>
      </c>
      <c r="T457" s="2">
        <v>352</v>
      </c>
      <c r="U457" s="2">
        <v>25</v>
      </c>
      <c r="V457" s="4">
        <v>4.2939814814814811E-3</v>
      </c>
      <c r="W457" s="2">
        <v>936</v>
      </c>
      <c r="X457" s="2">
        <v>834</v>
      </c>
      <c r="Y457" s="2">
        <v>56</v>
      </c>
      <c r="Z457" s="4">
        <v>4.43287037037037E-3</v>
      </c>
      <c r="AA457" s="2">
        <v>1054</v>
      </c>
      <c r="AB457" s="2">
        <v>938</v>
      </c>
      <c r="AC457" s="2">
        <v>61</v>
      </c>
      <c r="AD457" s="2">
        <v>775</v>
      </c>
    </row>
    <row r="458" spans="1:30" ht="22.5" customHeight="1">
      <c r="A458" s="2">
        <v>1388</v>
      </c>
      <c r="B458" s="3" t="s">
        <v>535</v>
      </c>
      <c r="C458" s="3" t="s">
        <v>536</v>
      </c>
      <c r="D458" s="3" t="s">
        <v>32</v>
      </c>
      <c r="E458" s="3" t="s">
        <v>38</v>
      </c>
      <c r="F458" s="4">
        <v>0.44813657407407409</v>
      </c>
      <c r="G458" s="2">
        <v>479</v>
      </c>
      <c r="H458" s="2">
        <v>451</v>
      </c>
      <c r="I458" s="2">
        <v>97</v>
      </c>
      <c r="J458" s="4">
        <v>5.6504629629629627E-2</v>
      </c>
      <c r="K458" s="2">
        <v>1221</v>
      </c>
      <c r="L458" s="2">
        <v>1087</v>
      </c>
      <c r="M458" s="2">
        <v>177</v>
      </c>
      <c r="N458" s="4">
        <v>0.22842592592592592</v>
      </c>
      <c r="O458" s="2">
        <v>509</v>
      </c>
      <c r="P458" s="2">
        <v>493</v>
      </c>
      <c r="Q458" s="2">
        <v>94</v>
      </c>
      <c r="R458" s="4">
        <v>0.14908564814814815</v>
      </c>
      <c r="S458" s="2">
        <v>303</v>
      </c>
      <c r="T458" s="2">
        <v>282</v>
      </c>
      <c r="U458" s="2">
        <v>66</v>
      </c>
      <c r="V458" s="4">
        <v>6.5277777777777782E-3</v>
      </c>
      <c r="W458" s="2">
        <v>2045</v>
      </c>
      <c r="X458" s="2">
        <v>1795</v>
      </c>
      <c r="Y458" s="2">
        <v>235</v>
      </c>
      <c r="Z458" s="4">
        <v>7.6041666666666671E-3</v>
      </c>
      <c r="AA458" s="2">
        <v>2089</v>
      </c>
      <c r="AB458" s="2">
        <v>1810</v>
      </c>
      <c r="AC458" s="2">
        <v>232</v>
      </c>
      <c r="AD458" s="2">
        <v>838</v>
      </c>
    </row>
    <row r="459" spans="1:30" ht="22.5" customHeight="1">
      <c r="A459" s="2">
        <v>2252</v>
      </c>
      <c r="B459" s="3" t="s">
        <v>537</v>
      </c>
      <c r="C459" s="3" t="s">
        <v>78</v>
      </c>
      <c r="D459" s="3" t="s">
        <v>32</v>
      </c>
      <c r="E459" s="3" t="s">
        <v>85</v>
      </c>
      <c r="F459" s="4">
        <v>0.44821759259259258</v>
      </c>
      <c r="G459" s="2">
        <v>480</v>
      </c>
      <c r="H459" s="2">
        <v>452</v>
      </c>
      <c r="I459" s="2">
        <v>72</v>
      </c>
      <c r="J459" s="4">
        <v>4.7418981481481479E-2</v>
      </c>
      <c r="K459" s="2">
        <v>328</v>
      </c>
      <c r="L459" s="2">
        <v>299</v>
      </c>
      <c r="M459" s="2">
        <v>40</v>
      </c>
      <c r="N459" s="4">
        <v>0.23295138888888889</v>
      </c>
      <c r="O459" s="2">
        <v>649</v>
      </c>
      <c r="P459" s="2">
        <v>620</v>
      </c>
      <c r="Q459" s="2">
        <v>105</v>
      </c>
      <c r="R459" s="4">
        <v>0.1597800925925926</v>
      </c>
      <c r="S459" s="2">
        <v>609</v>
      </c>
      <c r="T459" s="2">
        <v>562</v>
      </c>
      <c r="U459" s="2">
        <v>102</v>
      </c>
      <c r="V459" s="4">
        <v>3.5069444444444445E-3</v>
      </c>
      <c r="W459" s="2">
        <v>468</v>
      </c>
      <c r="X459" s="2">
        <v>424</v>
      </c>
      <c r="Y459" s="2">
        <v>66</v>
      </c>
      <c r="Z459" s="4">
        <v>4.5601851851851853E-3</v>
      </c>
      <c r="AA459" s="2">
        <v>1105</v>
      </c>
      <c r="AB459" s="2">
        <v>983</v>
      </c>
      <c r="AC459" s="2">
        <v>181</v>
      </c>
      <c r="AD459" s="2">
        <v>445</v>
      </c>
    </row>
    <row r="460" spans="1:30" ht="22.5" customHeight="1">
      <c r="A460" s="2">
        <v>2169</v>
      </c>
      <c r="B460" s="3" t="s">
        <v>538</v>
      </c>
      <c r="C460" s="3" t="s">
        <v>65</v>
      </c>
      <c r="D460" s="3" t="s">
        <v>32</v>
      </c>
      <c r="E460" s="3" t="s">
        <v>40</v>
      </c>
      <c r="F460" s="4">
        <v>0.44828703703703704</v>
      </c>
      <c r="G460" s="2">
        <v>481</v>
      </c>
      <c r="H460" s="2">
        <v>453</v>
      </c>
      <c r="I460" s="2">
        <v>98</v>
      </c>
      <c r="J460" s="4">
        <v>5.4837962962962963E-2</v>
      </c>
      <c r="K460" s="2">
        <v>1037</v>
      </c>
      <c r="L460" s="2">
        <v>927</v>
      </c>
      <c r="M460" s="2">
        <v>203</v>
      </c>
      <c r="N460" s="4">
        <v>0.22173611111111111</v>
      </c>
      <c r="O460" s="2">
        <v>325</v>
      </c>
      <c r="P460" s="2">
        <v>317</v>
      </c>
      <c r="Q460" s="2">
        <v>66</v>
      </c>
      <c r="R460" s="4">
        <v>0.16271990740740741</v>
      </c>
      <c r="S460" s="2">
        <v>713</v>
      </c>
      <c r="T460" s="2">
        <v>655</v>
      </c>
      <c r="U460" s="2">
        <v>144</v>
      </c>
      <c r="V460" s="4">
        <v>4.1203703703703706E-3</v>
      </c>
      <c r="W460" s="2">
        <v>843</v>
      </c>
      <c r="X460" s="2">
        <v>752</v>
      </c>
      <c r="Y460" s="2">
        <v>162</v>
      </c>
      <c r="Z460" s="4">
        <v>4.8842592592592592E-3</v>
      </c>
      <c r="AA460" s="2">
        <v>1219</v>
      </c>
      <c r="AB460" s="2">
        <v>1079</v>
      </c>
      <c r="AC460" s="2">
        <v>223</v>
      </c>
      <c r="AD460" s="2">
        <v>613</v>
      </c>
    </row>
    <row r="461" spans="1:30" ht="22.5" customHeight="1">
      <c r="A461" s="2">
        <v>1719</v>
      </c>
      <c r="B461" s="3" t="s">
        <v>539</v>
      </c>
      <c r="C461" s="3" t="s">
        <v>540</v>
      </c>
      <c r="D461" s="3" t="s">
        <v>32</v>
      </c>
      <c r="E461" s="3" t="s">
        <v>33</v>
      </c>
      <c r="F461" s="4">
        <v>0.44831018518518517</v>
      </c>
      <c r="G461" s="2">
        <v>482</v>
      </c>
      <c r="H461" s="2">
        <v>454</v>
      </c>
      <c r="I461" s="2">
        <v>97</v>
      </c>
      <c r="J461" s="4">
        <v>5.4212962962962963E-2</v>
      </c>
      <c r="K461" s="2">
        <v>975</v>
      </c>
      <c r="L461" s="2">
        <v>873</v>
      </c>
      <c r="M461" s="2">
        <v>178</v>
      </c>
      <c r="N461" s="4">
        <v>0.23045138888888889</v>
      </c>
      <c r="O461" s="2">
        <v>565</v>
      </c>
      <c r="P461" s="2">
        <v>544</v>
      </c>
      <c r="Q461" s="2">
        <v>111</v>
      </c>
      <c r="R461" s="4">
        <v>0.15740740740740741</v>
      </c>
      <c r="S461" s="2">
        <v>536</v>
      </c>
      <c r="T461" s="2">
        <v>496</v>
      </c>
      <c r="U461" s="2">
        <v>104</v>
      </c>
      <c r="V461" s="4">
        <v>3.5069444444444445E-3</v>
      </c>
      <c r="W461" s="2">
        <v>465</v>
      </c>
      <c r="X461" s="2">
        <v>421</v>
      </c>
      <c r="Y461" s="2">
        <v>94</v>
      </c>
      <c r="Z461" s="4">
        <v>2.7430555555555554E-3</v>
      </c>
      <c r="AA461" s="2">
        <v>349</v>
      </c>
      <c r="AB461" s="2">
        <v>310</v>
      </c>
      <c r="AC461" s="2">
        <v>62</v>
      </c>
      <c r="AD461" s="2">
        <v>751</v>
      </c>
    </row>
    <row r="462" spans="1:30" ht="22.5" customHeight="1">
      <c r="A462" s="2">
        <v>232</v>
      </c>
      <c r="B462" s="3" t="s">
        <v>541</v>
      </c>
      <c r="C462" s="3" t="s">
        <v>377</v>
      </c>
      <c r="D462" s="3" t="s">
        <v>32</v>
      </c>
      <c r="E462" s="3" t="s">
        <v>36</v>
      </c>
      <c r="F462" s="4">
        <v>0.44842592592592595</v>
      </c>
      <c r="G462" s="2">
        <v>483</v>
      </c>
      <c r="H462" s="2">
        <v>455</v>
      </c>
      <c r="I462" s="2">
        <v>36</v>
      </c>
      <c r="J462" s="4">
        <v>4.4120370370370372E-2</v>
      </c>
      <c r="K462" s="2">
        <v>152</v>
      </c>
      <c r="L462" s="2">
        <v>140</v>
      </c>
      <c r="M462" s="2">
        <v>13</v>
      </c>
      <c r="N462" s="4">
        <v>0.22630787037037037</v>
      </c>
      <c r="O462" s="2">
        <v>445</v>
      </c>
      <c r="P462" s="2">
        <v>431</v>
      </c>
      <c r="Q462" s="2">
        <v>34</v>
      </c>
      <c r="R462" s="4">
        <v>0.1711574074074074</v>
      </c>
      <c r="S462" s="2">
        <v>958</v>
      </c>
      <c r="T462" s="2">
        <v>870</v>
      </c>
      <c r="U462" s="2">
        <v>52</v>
      </c>
      <c r="V462" s="4">
        <v>3.7962962962962963E-3</v>
      </c>
      <c r="W462" s="2">
        <v>644</v>
      </c>
      <c r="X462" s="2">
        <v>575</v>
      </c>
      <c r="Y462" s="2">
        <v>44</v>
      </c>
      <c r="Z462" s="4">
        <v>3.0555555555555557E-3</v>
      </c>
      <c r="AA462" s="2">
        <v>495</v>
      </c>
      <c r="AB462" s="2">
        <v>442</v>
      </c>
      <c r="AC462" s="2">
        <v>31</v>
      </c>
      <c r="AD462" s="2">
        <v>779</v>
      </c>
    </row>
    <row r="463" spans="1:30" ht="22.5" customHeight="1">
      <c r="A463" s="2">
        <v>2799</v>
      </c>
      <c r="B463" s="3" t="s">
        <v>542</v>
      </c>
      <c r="C463" s="3" t="s">
        <v>35</v>
      </c>
      <c r="D463" s="3" t="s">
        <v>32</v>
      </c>
      <c r="E463" s="3" t="s">
        <v>73</v>
      </c>
      <c r="F463" s="4">
        <v>0.44844907407407408</v>
      </c>
      <c r="G463" s="2">
        <v>484</v>
      </c>
      <c r="H463" s="2">
        <v>456</v>
      </c>
      <c r="I463" s="2">
        <v>30</v>
      </c>
      <c r="J463" s="4">
        <v>5.6851851851851855E-2</v>
      </c>
      <c r="K463" s="2">
        <v>1261</v>
      </c>
      <c r="L463" s="2">
        <v>1123</v>
      </c>
      <c r="M463" s="2">
        <v>116</v>
      </c>
      <c r="N463" s="4">
        <v>0.22339120370370372</v>
      </c>
      <c r="O463" s="2">
        <v>370</v>
      </c>
      <c r="P463" s="2">
        <v>359</v>
      </c>
      <c r="Q463" s="2">
        <v>27</v>
      </c>
      <c r="R463" s="4">
        <v>0.16225694444444444</v>
      </c>
      <c r="S463" s="2">
        <v>697</v>
      </c>
      <c r="T463" s="2">
        <v>642</v>
      </c>
      <c r="U463" s="2">
        <v>56</v>
      </c>
      <c r="V463" s="4">
        <v>3.2523148148148147E-3</v>
      </c>
      <c r="W463" s="2">
        <v>324</v>
      </c>
      <c r="X463" s="2">
        <v>296</v>
      </c>
      <c r="Y463" s="2">
        <v>23</v>
      </c>
      <c r="Z463" s="4">
        <v>2.6967592592592594E-3</v>
      </c>
      <c r="AA463" s="2">
        <v>337</v>
      </c>
      <c r="AB463" s="2">
        <v>298</v>
      </c>
      <c r="AC463" s="2">
        <v>24</v>
      </c>
      <c r="AD463" s="2">
        <v>217</v>
      </c>
    </row>
    <row r="464" spans="1:30" ht="22.5" customHeight="1">
      <c r="A464" s="2">
        <v>1253</v>
      </c>
      <c r="B464" s="3" t="s">
        <v>543</v>
      </c>
      <c r="C464" s="3" t="s">
        <v>35</v>
      </c>
      <c r="D464" s="3" t="s">
        <v>32</v>
      </c>
      <c r="E464" s="3" t="s">
        <v>38</v>
      </c>
      <c r="F464" s="4">
        <v>0.44868055555555558</v>
      </c>
      <c r="G464" s="2">
        <v>485</v>
      </c>
      <c r="H464" s="2">
        <v>457</v>
      </c>
      <c r="I464" s="2">
        <v>98</v>
      </c>
      <c r="J464" s="4">
        <v>5.5914351851851854E-2</v>
      </c>
      <c r="K464" s="2">
        <v>1164</v>
      </c>
      <c r="L464" s="2">
        <v>1040</v>
      </c>
      <c r="M464" s="2">
        <v>175</v>
      </c>
      <c r="N464" s="4">
        <v>0.22190972222222222</v>
      </c>
      <c r="O464" s="2">
        <v>336</v>
      </c>
      <c r="P464" s="2">
        <v>327</v>
      </c>
      <c r="Q464" s="2">
        <v>73</v>
      </c>
      <c r="R464" s="4">
        <v>0.16402777777777777</v>
      </c>
      <c r="S464" s="2">
        <v>748</v>
      </c>
      <c r="T464" s="2">
        <v>688</v>
      </c>
      <c r="U464" s="2">
        <v>127</v>
      </c>
      <c r="V464" s="4">
        <v>3.7615740740740739E-3</v>
      </c>
      <c r="W464" s="2">
        <v>625</v>
      </c>
      <c r="X464" s="2">
        <v>559</v>
      </c>
      <c r="Y464" s="2">
        <v>95</v>
      </c>
      <c r="Z464" s="4">
        <v>3.0787037037037037E-3</v>
      </c>
      <c r="AA464" s="2">
        <v>514</v>
      </c>
      <c r="AB464" s="2">
        <v>460</v>
      </c>
      <c r="AC464" s="2">
        <v>98</v>
      </c>
      <c r="AD464" s="2">
        <v>846</v>
      </c>
    </row>
    <row r="465" spans="1:30" ht="22.5" customHeight="1">
      <c r="A465" s="2">
        <v>1744</v>
      </c>
      <c r="B465" s="3" t="s">
        <v>544</v>
      </c>
      <c r="C465" s="3" t="s">
        <v>65</v>
      </c>
      <c r="D465" s="3" t="s">
        <v>32</v>
      </c>
      <c r="E465" s="3" t="s">
        <v>33</v>
      </c>
      <c r="F465" s="4">
        <v>0.44874999999999998</v>
      </c>
      <c r="G465" s="2">
        <v>486</v>
      </c>
      <c r="H465" s="2">
        <v>458</v>
      </c>
      <c r="I465" s="2">
        <v>98</v>
      </c>
      <c r="J465" s="4">
        <v>5.4189814814814816E-2</v>
      </c>
      <c r="K465" s="2">
        <v>974</v>
      </c>
      <c r="L465" s="2">
        <v>872</v>
      </c>
      <c r="M465" s="2">
        <v>177</v>
      </c>
      <c r="N465" s="4">
        <v>0.22140046296296295</v>
      </c>
      <c r="O465" s="2">
        <v>314</v>
      </c>
      <c r="P465" s="2">
        <v>306</v>
      </c>
      <c r="Q465" s="2">
        <v>61</v>
      </c>
      <c r="R465" s="4">
        <v>0.16740740740740739</v>
      </c>
      <c r="S465" s="2">
        <v>829</v>
      </c>
      <c r="T465" s="2">
        <v>758</v>
      </c>
      <c r="U465" s="2">
        <v>156</v>
      </c>
      <c r="V465" s="4">
        <v>3.0092592592592593E-3</v>
      </c>
      <c r="W465" s="2">
        <v>210</v>
      </c>
      <c r="X465" s="2">
        <v>192</v>
      </c>
      <c r="Y465" s="2">
        <v>35</v>
      </c>
      <c r="Z465" s="4">
        <v>2.7430555555555554E-3</v>
      </c>
      <c r="AA465" s="2">
        <v>350</v>
      </c>
      <c r="AB465" s="2">
        <v>311</v>
      </c>
      <c r="AC465" s="2">
        <v>63</v>
      </c>
      <c r="AD465" s="2">
        <v>759</v>
      </c>
    </row>
    <row r="466" spans="1:30" ht="22.5" customHeight="1">
      <c r="A466" s="2">
        <v>1615</v>
      </c>
      <c r="B466" s="3" t="s">
        <v>545</v>
      </c>
      <c r="C466" s="3" t="s">
        <v>45</v>
      </c>
      <c r="D466" s="3" t="s">
        <v>32</v>
      </c>
      <c r="E466" s="3" t="s">
        <v>33</v>
      </c>
      <c r="F466" s="4">
        <v>0.44883101851851853</v>
      </c>
      <c r="G466" s="2">
        <v>487</v>
      </c>
      <c r="H466" s="2">
        <v>459</v>
      </c>
      <c r="I466" s="2">
        <v>99</v>
      </c>
      <c r="J466" s="4">
        <v>4.7222222222222221E-2</v>
      </c>
      <c r="K466" s="2">
        <v>319</v>
      </c>
      <c r="L466" s="2">
        <v>290</v>
      </c>
      <c r="M466" s="2">
        <v>60</v>
      </c>
      <c r="N466" s="4">
        <v>0.22317129629629628</v>
      </c>
      <c r="O466" s="2">
        <v>365</v>
      </c>
      <c r="P466" s="2">
        <v>354</v>
      </c>
      <c r="Q466" s="2">
        <v>68</v>
      </c>
      <c r="R466" s="4">
        <v>0.169375</v>
      </c>
      <c r="S466" s="2">
        <v>892</v>
      </c>
      <c r="T466" s="2">
        <v>812</v>
      </c>
      <c r="U466" s="2">
        <v>170</v>
      </c>
      <c r="V466" s="4">
        <v>4.8611111111111112E-3</v>
      </c>
      <c r="W466" s="2">
        <v>1311</v>
      </c>
      <c r="X466" s="2">
        <v>1165</v>
      </c>
      <c r="Y466" s="2">
        <v>228</v>
      </c>
      <c r="Z466" s="4">
        <v>4.2013888888888891E-3</v>
      </c>
      <c r="AA466" s="2">
        <v>952</v>
      </c>
      <c r="AB466" s="2">
        <v>851</v>
      </c>
      <c r="AC466" s="2">
        <v>172</v>
      </c>
      <c r="AD466" s="2">
        <v>760</v>
      </c>
    </row>
    <row r="467" spans="1:30" ht="22.5" customHeight="1">
      <c r="A467" s="2">
        <v>2548</v>
      </c>
      <c r="B467" s="3" t="s">
        <v>546</v>
      </c>
      <c r="C467" s="3" t="s">
        <v>65</v>
      </c>
      <c r="D467" s="3" t="s">
        <v>32</v>
      </c>
      <c r="E467" s="3" t="s">
        <v>85</v>
      </c>
      <c r="F467" s="4">
        <v>0.4488773148148148</v>
      </c>
      <c r="G467" s="2">
        <v>488</v>
      </c>
      <c r="H467" s="2">
        <v>460</v>
      </c>
      <c r="I467" s="2">
        <v>73</v>
      </c>
      <c r="J467" s="4">
        <v>5.3009259259259256E-2</v>
      </c>
      <c r="K467" s="2">
        <v>866</v>
      </c>
      <c r="L467" s="2">
        <v>781</v>
      </c>
      <c r="M467" s="2">
        <v>134</v>
      </c>
      <c r="N467" s="4">
        <v>0.23394675925925926</v>
      </c>
      <c r="O467" s="2">
        <v>682</v>
      </c>
      <c r="P467" s="2">
        <v>653</v>
      </c>
      <c r="Q467" s="2">
        <v>114</v>
      </c>
      <c r="R467" s="4">
        <v>0.1554861111111111</v>
      </c>
      <c r="S467" s="2">
        <v>476</v>
      </c>
      <c r="T467" s="2">
        <v>442</v>
      </c>
      <c r="U467" s="2">
        <v>77</v>
      </c>
      <c r="V467" s="4">
        <v>4.0740740740740737E-3</v>
      </c>
      <c r="W467" s="2">
        <v>812</v>
      </c>
      <c r="X467" s="2">
        <v>726</v>
      </c>
      <c r="Y467" s="2">
        <v>134</v>
      </c>
      <c r="Z467" s="4">
        <v>2.3611111111111111E-3</v>
      </c>
      <c r="AA467" s="2">
        <v>211</v>
      </c>
      <c r="AB467" s="2">
        <v>191</v>
      </c>
      <c r="AC467" s="2">
        <v>20</v>
      </c>
      <c r="AD467" s="2">
        <v>455</v>
      </c>
    </row>
    <row r="468" spans="1:30" ht="22.5" customHeight="1">
      <c r="A468" s="2">
        <v>2067</v>
      </c>
      <c r="B468" s="3" t="s">
        <v>547</v>
      </c>
      <c r="C468" s="3" t="s">
        <v>65</v>
      </c>
      <c r="D468" s="3" t="s">
        <v>32</v>
      </c>
      <c r="E468" s="3" t="s">
        <v>40</v>
      </c>
      <c r="F468" s="4">
        <v>0.44890046296296299</v>
      </c>
      <c r="G468" s="2">
        <v>489</v>
      </c>
      <c r="H468" s="2">
        <v>461</v>
      </c>
      <c r="I468" s="2">
        <v>99</v>
      </c>
      <c r="J468" s="4">
        <v>5.4756944444444441E-2</v>
      </c>
      <c r="K468" s="2">
        <v>1027</v>
      </c>
      <c r="L468" s="2">
        <v>917</v>
      </c>
      <c r="M468" s="2">
        <v>199</v>
      </c>
      <c r="N468" s="4">
        <v>0.24759259259259259</v>
      </c>
      <c r="O468" s="2">
        <v>1155</v>
      </c>
      <c r="P468" s="2">
        <v>1090</v>
      </c>
      <c r="Q468" s="2">
        <v>245</v>
      </c>
      <c r="R468" s="4">
        <v>0.13775462962962962</v>
      </c>
      <c r="S468" s="2">
        <v>111</v>
      </c>
      <c r="T468" s="2">
        <v>107</v>
      </c>
      <c r="U468" s="2">
        <v>21</v>
      </c>
      <c r="V468" s="4">
        <v>5.5092592592592589E-3</v>
      </c>
      <c r="W468" s="2">
        <v>1640</v>
      </c>
      <c r="X468" s="2">
        <v>1444</v>
      </c>
      <c r="Y468" s="2">
        <v>292</v>
      </c>
      <c r="Z468" s="4">
        <v>3.2870370370370371E-3</v>
      </c>
      <c r="AA468" s="2">
        <v>603</v>
      </c>
      <c r="AB468" s="2">
        <v>541</v>
      </c>
      <c r="AC468" s="2">
        <v>108</v>
      </c>
      <c r="AD468" s="2">
        <v>621</v>
      </c>
    </row>
    <row r="469" spans="1:30" ht="22.5" customHeight="1">
      <c r="A469" s="2">
        <v>1483</v>
      </c>
      <c r="B469" s="3" t="s">
        <v>548</v>
      </c>
      <c r="C469" s="3" t="s">
        <v>35</v>
      </c>
      <c r="D469" s="3" t="s">
        <v>32</v>
      </c>
      <c r="E469" s="3" t="s">
        <v>33</v>
      </c>
      <c r="F469" s="4">
        <v>0.44908564814814816</v>
      </c>
      <c r="G469" s="2">
        <v>490</v>
      </c>
      <c r="H469" s="2">
        <v>462</v>
      </c>
      <c r="I469" s="2">
        <v>100</v>
      </c>
      <c r="J469" s="4">
        <v>4.6828703703703706E-2</v>
      </c>
      <c r="K469" s="2">
        <v>295</v>
      </c>
      <c r="L469" s="2">
        <v>267</v>
      </c>
      <c r="M469" s="2">
        <v>55</v>
      </c>
      <c r="N469" s="4">
        <v>0.22895833333333335</v>
      </c>
      <c r="O469" s="2">
        <v>521</v>
      </c>
      <c r="P469" s="2">
        <v>505</v>
      </c>
      <c r="Q469" s="2">
        <v>102</v>
      </c>
      <c r="R469" s="4">
        <v>0.16758101851851853</v>
      </c>
      <c r="S469" s="2">
        <v>839</v>
      </c>
      <c r="T469" s="2">
        <v>768</v>
      </c>
      <c r="U469" s="2">
        <v>159</v>
      </c>
      <c r="V469" s="4">
        <v>3.472222222222222E-3</v>
      </c>
      <c r="W469" s="2">
        <v>445</v>
      </c>
      <c r="X469" s="2">
        <v>404</v>
      </c>
      <c r="Y469" s="2">
        <v>88</v>
      </c>
      <c r="Z469" s="4">
        <v>2.2337962962962962E-3</v>
      </c>
      <c r="AA469" s="2">
        <v>171</v>
      </c>
      <c r="AB469" s="2">
        <v>155</v>
      </c>
      <c r="AC469" s="2">
        <v>32</v>
      </c>
      <c r="AD469" s="2">
        <v>768</v>
      </c>
    </row>
    <row r="470" spans="1:30" ht="22.5" customHeight="1">
      <c r="A470" s="2">
        <v>1639</v>
      </c>
      <c r="B470" s="3" t="s">
        <v>549</v>
      </c>
      <c r="C470" s="3" t="s">
        <v>219</v>
      </c>
      <c r="D470" s="3" t="s">
        <v>32</v>
      </c>
      <c r="E470" s="3" t="s">
        <v>33</v>
      </c>
      <c r="F470" s="4">
        <v>0.4490972222222222</v>
      </c>
      <c r="G470" s="2">
        <v>491</v>
      </c>
      <c r="H470" s="2">
        <v>463</v>
      </c>
      <c r="I470" s="2">
        <v>101</v>
      </c>
      <c r="J470" s="4">
        <v>5.6875000000000002E-2</v>
      </c>
      <c r="K470" s="2">
        <v>1262</v>
      </c>
      <c r="L470" s="2">
        <v>1124</v>
      </c>
      <c r="M470" s="2">
        <v>212</v>
      </c>
      <c r="N470" s="4">
        <v>0.23061342592592593</v>
      </c>
      <c r="O470" s="2">
        <v>569</v>
      </c>
      <c r="P470" s="2">
        <v>548</v>
      </c>
      <c r="Q470" s="2">
        <v>113</v>
      </c>
      <c r="R470" s="4">
        <v>0.1554861111111111</v>
      </c>
      <c r="S470" s="2">
        <v>475</v>
      </c>
      <c r="T470" s="2">
        <v>441</v>
      </c>
      <c r="U470" s="2">
        <v>91</v>
      </c>
      <c r="V470" s="4">
        <v>3.2638888888888891E-3</v>
      </c>
      <c r="W470" s="2">
        <v>330</v>
      </c>
      <c r="X470" s="2">
        <v>301</v>
      </c>
      <c r="Y470" s="2">
        <v>65</v>
      </c>
      <c r="Z470" s="4">
        <v>2.8472222222222223E-3</v>
      </c>
      <c r="AA470" s="2">
        <v>401</v>
      </c>
      <c r="AB470" s="2">
        <v>358</v>
      </c>
      <c r="AC470" s="2">
        <v>70</v>
      </c>
      <c r="AD470" s="2">
        <v>769</v>
      </c>
    </row>
    <row r="471" spans="1:30" ht="22.5" customHeight="1">
      <c r="A471" s="2">
        <v>1140</v>
      </c>
      <c r="B471" s="3" t="s">
        <v>550</v>
      </c>
      <c r="C471" s="3" t="s">
        <v>35</v>
      </c>
      <c r="D471" s="3" t="s">
        <v>32</v>
      </c>
      <c r="E471" s="3" t="s">
        <v>36</v>
      </c>
      <c r="F471" s="4">
        <v>0.44924768518518521</v>
      </c>
      <c r="G471" s="2">
        <v>492</v>
      </c>
      <c r="H471" s="2">
        <v>464</v>
      </c>
      <c r="I471" s="2">
        <v>37</v>
      </c>
      <c r="J471" s="4">
        <v>5.1319444444444445E-2</v>
      </c>
      <c r="K471" s="2">
        <v>685</v>
      </c>
      <c r="L471" s="2">
        <v>615</v>
      </c>
      <c r="M471" s="2">
        <v>47</v>
      </c>
      <c r="N471" s="4">
        <v>0.22081018518518519</v>
      </c>
      <c r="O471" s="2">
        <v>305</v>
      </c>
      <c r="P471" s="2">
        <v>297</v>
      </c>
      <c r="Q471" s="2">
        <v>23</v>
      </c>
      <c r="R471" s="4">
        <v>0.17078703703703704</v>
      </c>
      <c r="S471" s="2">
        <v>941</v>
      </c>
      <c r="T471" s="2">
        <v>856</v>
      </c>
      <c r="U471" s="2">
        <v>50</v>
      </c>
      <c r="V471" s="4">
        <v>3.9930555555555552E-3</v>
      </c>
      <c r="W471" s="2">
        <v>760</v>
      </c>
      <c r="X471" s="2">
        <v>680</v>
      </c>
      <c r="Y471" s="2">
        <v>46</v>
      </c>
      <c r="Z471" s="4">
        <v>2.3495370370370371E-3</v>
      </c>
      <c r="AA471" s="2">
        <v>205</v>
      </c>
      <c r="AB471" s="2">
        <v>185</v>
      </c>
      <c r="AC471" s="2">
        <v>15</v>
      </c>
      <c r="AD471" s="2">
        <v>792</v>
      </c>
    </row>
    <row r="472" spans="1:30" ht="22.5" customHeight="1">
      <c r="A472" s="2">
        <v>1664</v>
      </c>
      <c r="B472" s="3" t="s">
        <v>551</v>
      </c>
      <c r="C472" s="3" t="s">
        <v>58</v>
      </c>
      <c r="D472" s="3" t="s">
        <v>32</v>
      </c>
      <c r="E472" s="3" t="s">
        <v>33</v>
      </c>
      <c r="F472" s="4">
        <v>0.4493287037037037</v>
      </c>
      <c r="G472" s="2">
        <v>493</v>
      </c>
      <c r="H472" s="2">
        <v>465</v>
      </c>
      <c r="I472" s="2">
        <v>102</v>
      </c>
      <c r="J472" s="4">
        <v>4.2766203703703702E-2</v>
      </c>
      <c r="K472" s="2">
        <v>104</v>
      </c>
      <c r="L472" s="2">
        <v>96</v>
      </c>
      <c r="M472" s="2">
        <v>16</v>
      </c>
      <c r="N472" s="4">
        <v>0.22479166666666667</v>
      </c>
      <c r="O472" s="2">
        <v>411</v>
      </c>
      <c r="P472" s="2">
        <v>399</v>
      </c>
      <c r="Q472" s="2">
        <v>77</v>
      </c>
      <c r="R472" s="4">
        <v>0.17534722222222221</v>
      </c>
      <c r="S472" s="2">
        <v>1071</v>
      </c>
      <c r="T472" s="2">
        <v>973</v>
      </c>
      <c r="U472" s="2">
        <v>194</v>
      </c>
      <c r="V472" s="4">
        <v>3.425925925925926E-3</v>
      </c>
      <c r="W472" s="2">
        <v>412</v>
      </c>
      <c r="X472" s="2">
        <v>373</v>
      </c>
      <c r="Y472" s="2">
        <v>84</v>
      </c>
      <c r="Z472" s="4">
        <v>2.9976851851851853E-3</v>
      </c>
      <c r="AA472" s="2">
        <v>467</v>
      </c>
      <c r="AB472" s="2">
        <v>417</v>
      </c>
      <c r="AC472" s="2">
        <v>85</v>
      </c>
      <c r="AD472" s="2">
        <v>776</v>
      </c>
    </row>
    <row r="473" spans="1:30" ht="22.5" customHeight="1">
      <c r="A473" s="2">
        <v>1090</v>
      </c>
      <c r="B473" s="3" t="s">
        <v>552</v>
      </c>
      <c r="C473" s="3" t="s">
        <v>35</v>
      </c>
      <c r="D473" s="3" t="s">
        <v>32</v>
      </c>
      <c r="E473" s="3" t="s">
        <v>129</v>
      </c>
      <c r="F473" s="4">
        <v>0.44936342592592593</v>
      </c>
      <c r="G473" s="2">
        <v>494</v>
      </c>
      <c r="H473" s="2">
        <v>466</v>
      </c>
      <c r="I473" s="2">
        <v>5</v>
      </c>
      <c r="J473" s="4">
        <v>4.2465277777777775E-2</v>
      </c>
      <c r="K473" s="2">
        <v>96</v>
      </c>
      <c r="L473" s="2">
        <v>90</v>
      </c>
      <c r="M473" s="2">
        <v>1</v>
      </c>
      <c r="N473" s="4">
        <v>0.22057870370370369</v>
      </c>
      <c r="O473" s="2">
        <v>302</v>
      </c>
      <c r="P473" s="2">
        <v>294</v>
      </c>
      <c r="Q473" s="2">
        <v>4</v>
      </c>
      <c r="R473" s="4">
        <v>0.18122685185185186</v>
      </c>
      <c r="S473" s="2">
        <v>1246</v>
      </c>
      <c r="T473" s="2">
        <v>1126</v>
      </c>
      <c r="U473" s="2">
        <v>7</v>
      </c>
      <c r="V473" s="4">
        <v>2.9861111111111113E-3</v>
      </c>
      <c r="W473" s="2">
        <v>202</v>
      </c>
      <c r="X473" s="2">
        <v>184</v>
      </c>
      <c r="Y473" s="2">
        <v>3</v>
      </c>
      <c r="Z473" s="4">
        <v>2.0949074074074073E-3</v>
      </c>
      <c r="AA473" s="2">
        <v>131</v>
      </c>
      <c r="AB473" s="2">
        <v>121</v>
      </c>
      <c r="AC473" s="2">
        <v>2</v>
      </c>
      <c r="AD473" s="2">
        <v>640</v>
      </c>
    </row>
    <row r="474" spans="1:30" ht="22.5" customHeight="1">
      <c r="A474" s="2">
        <v>309</v>
      </c>
      <c r="B474" s="3" t="s">
        <v>553</v>
      </c>
      <c r="C474" s="3" t="s">
        <v>65</v>
      </c>
      <c r="D474" s="3" t="s">
        <v>32</v>
      </c>
      <c r="E474" s="3" t="s">
        <v>40</v>
      </c>
      <c r="F474" s="4">
        <v>0.44946759259259261</v>
      </c>
      <c r="G474" s="2">
        <v>495</v>
      </c>
      <c r="H474" s="2">
        <v>467</v>
      </c>
      <c r="I474" s="2">
        <v>100</v>
      </c>
      <c r="J474" s="4">
        <v>5.1793981481481483E-2</v>
      </c>
      <c r="K474" s="2">
        <v>740</v>
      </c>
      <c r="L474" s="2">
        <v>664</v>
      </c>
      <c r="M474" s="2">
        <v>136</v>
      </c>
      <c r="N474" s="4">
        <v>0.23173611111111111</v>
      </c>
      <c r="O474" s="2">
        <v>607</v>
      </c>
      <c r="P474" s="2">
        <v>580</v>
      </c>
      <c r="Q474" s="2">
        <v>125</v>
      </c>
      <c r="R474" s="4">
        <v>0.1575462962962963</v>
      </c>
      <c r="S474" s="2">
        <v>541</v>
      </c>
      <c r="T474" s="2">
        <v>501</v>
      </c>
      <c r="U474" s="2">
        <v>109</v>
      </c>
      <c r="V474" s="4">
        <v>4.5949074074074078E-3</v>
      </c>
      <c r="W474" s="2">
        <v>1149</v>
      </c>
      <c r="X474" s="2">
        <v>1025</v>
      </c>
      <c r="Y474" s="2">
        <v>215</v>
      </c>
      <c r="Z474" s="4">
        <v>3.8078703703703703E-3</v>
      </c>
      <c r="AA474" s="2">
        <v>819</v>
      </c>
      <c r="AB474" s="2">
        <v>733</v>
      </c>
      <c r="AC474" s="2">
        <v>150</v>
      </c>
      <c r="AD474" s="2">
        <v>633</v>
      </c>
    </row>
    <row r="475" spans="1:30" ht="22.5" customHeight="1">
      <c r="A475" s="2">
        <v>604</v>
      </c>
      <c r="B475" s="3" t="s">
        <v>554</v>
      </c>
      <c r="C475" s="3" t="s">
        <v>78</v>
      </c>
      <c r="D475" s="3" t="s">
        <v>32</v>
      </c>
      <c r="E475" s="3" t="s">
        <v>85</v>
      </c>
      <c r="F475" s="4">
        <v>0.44947916666666665</v>
      </c>
      <c r="G475" s="2">
        <v>496</v>
      </c>
      <c r="H475" s="2">
        <v>468</v>
      </c>
      <c r="I475" s="2">
        <v>74</v>
      </c>
      <c r="J475" s="4">
        <v>4.8113425925925928E-2</v>
      </c>
      <c r="K475" s="2">
        <v>375</v>
      </c>
      <c r="L475" s="2">
        <v>340</v>
      </c>
      <c r="M475" s="2">
        <v>50</v>
      </c>
      <c r="N475" s="4">
        <v>0.23652777777777778</v>
      </c>
      <c r="O475" s="2">
        <v>774</v>
      </c>
      <c r="P475" s="2">
        <v>734</v>
      </c>
      <c r="Q475" s="2">
        <v>130</v>
      </c>
      <c r="R475" s="4">
        <v>0.15833333333333333</v>
      </c>
      <c r="S475" s="2">
        <v>566</v>
      </c>
      <c r="T475" s="2">
        <v>525</v>
      </c>
      <c r="U475" s="2">
        <v>92</v>
      </c>
      <c r="V475" s="4">
        <v>3.6458333333333334E-3</v>
      </c>
      <c r="W475" s="2">
        <v>548</v>
      </c>
      <c r="X475" s="2">
        <v>492</v>
      </c>
      <c r="Y475" s="2">
        <v>78</v>
      </c>
      <c r="Z475" s="4">
        <v>2.8587962962962963E-3</v>
      </c>
      <c r="AA475" s="2">
        <v>410</v>
      </c>
      <c r="AB475" s="2">
        <v>366</v>
      </c>
      <c r="AC475" s="2">
        <v>53</v>
      </c>
      <c r="AD475" s="2">
        <v>462</v>
      </c>
    </row>
    <row r="476" spans="1:30" ht="22.5" customHeight="1">
      <c r="A476" s="2">
        <v>641</v>
      </c>
      <c r="B476" s="3" t="s">
        <v>555</v>
      </c>
      <c r="C476" s="3" t="s">
        <v>242</v>
      </c>
      <c r="D476" s="3" t="s">
        <v>32</v>
      </c>
      <c r="E476" s="3" t="s">
        <v>73</v>
      </c>
      <c r="F476" s="4">
        <v>0.44950231481481484</v>
      </c>
      <c r="G476" s="2">
        <v>497</v>
      </c>
      <c r="H476" s="2">
        <v>469</v>
      </c>
      <c r="I476" s="2">
        <v>31</v>
      </c>
      <c r="J476" s="4">
        <v>5.3611111111111109E-2</v>
      </c>
      <c r="K476" s="2">
        <v>925</v>
      </c>
      <c r="L476" s="2">
        <v>833</v>
      </c>
      <c r="M476" s="2">
        <v>75</v>
      </c>
      <c r="N476" s="4">
        <v>0.23982638888888888</v>
      </c>
      <c r="O476" s="2">
        <v>878</v>
      </c>
      <c r="P476" s="2">
        <v>830</v>
      </c>
      <c r="Q476" s="2">
        <v>79</v>
      </c>
      <c r="R476" s="4">
        <v>0.14833333333333334</v>
      </c>
      <c r="S476" s="2">
        <v>290</v>
      </c>
      <c r="T476" s="2">
        <v>270</v>
      </c>
      <c r="U476" s="2">
        <v>19</v>
      </c>
      <c r="V476" s="4">
        <v>4.4675925925925924E-3</v>
      </c>
      <c r="W476" s="2">
        <v>1064</v>
      </c>
      <c r="X476" s="2">
        <v>954</v>
      </c>
      <c r="Y476" s="2">
        <v>104</v>
      </c>
      <c r="Z476" s="4">
        <v>3.2523148148148147E-3</v>
      </c>
      <c r="AA476" s="2">
        <v>587</v>
      </c>
      <c r="AB476" s="2">
        <v>526</v>
      </c>
      <c r="AC476" s="2">
        <v>50</v>
      </c>
      <c r="AD476" s="2">
        <v>229</v>
      </c>
    </row>
    <row r="477" spans="1:30" ht="22.5" customHeight="1">
      <c r="A477" s="2">
        <v>361</v>
      </c>
      <c r="B477" s="3" t="s">
        <v>556</v>
      </c>
      <c r="C477" s="3" t="s">
        <v>78</v>
      </c>
      <c r="D477" s="3" t="s">
        <v>32</v>
      </c>
      <c r="E477" s="3" t="s">
        <v>85</v>
      </c>
      <c r="F477" s="4">
        <v>0.44952546296296297</v>
      </c>
      <c r="G477" s="2">
        <v>498</v>
      </c>
      <c r="H477" s="2">
        <v>470</v>
      </c>
      <c r="I477" s="2">
        <v>75</v>
      </c>
      <c r="J477" s="4">
        <v>4.9479166666666664E-2</v>
      </c>
      <c r="K477" s="2">
        <v>502</v>
      </c>
      <c r="L477" s="2">
        <v>456</v>
      </c>
      <c r="M477" s="2">
        <v>69</v>
      </c>
      <c r="N477" s="4">
        <v>0.21631944444444445</v>
      </c>
      <c r="O477" s="2">
        <v>196</v>
      </c>
      <c r="P477" s="2">
        <v>191</v>
      </c>
      <c r="Q477" s="2">
        <v>23</v>
      </c>
      <c r="R477" s="4">
        <v>0.17797453703703703</v>
      </c>
      <c r="S477" s="2">
        <v>1156</v>
      </c>
      <c r="T477" s="2">
        <v>1052</v>
      </c>
      <c r="U477" s="2">
        <v>203</v>
      </c>
      <c r="V477" s="4">
        <v>4.0393518518518521E-3</v>
      </c>
      <c r="W477" s="2">
        <v>791</v>
      </c>
      <c r="X477" s="2">
        <v>708</v>
      </c>
      <c r="Y477" s="2">
        <v>128</v>
      </c>
      <c r="Z477" s="4">
        <v>1.7013888888888888E-3</v>
      </c>
      <c r="AA477" s="2">
        <v>35</v>
      </c>
      <c r="AB477" s="2">
        <v>31</v>
      </c>
      <c r="AC477" s="2">
        <v>2</v>
      </c>
      <c r="AD477" s="2">
        <v>464</v>
      </c>
    </row>
    <row r="478" spans="1:30" ht="22.5" customHeight="1">
      <c r="A478" s="2">
        <v>1427</v>
      </c>
      <c r="B478" s="3" t="s">
        <v>557</v>
      </c>
      <c r="C478" s="3" t="s">
        <v>35</v>
      </c>
      <c r="D478" s="3" t="s">
        <v>32</v>
      </c>
      <c r="E478" s="3" t="s">
        <v>38</v>
      </c>
      <c r="F478" s="4">
        <v>0.4496412037037037</v>
      </c>
      <c r="G478" s="2">
        <v>499</v>
      </c>
      <c r="H478" s="2">
        <v>471</v>
      </c>
      <c r="I478" s="2">
        <v>99</v>
      </c>
      <c r="J478" s="4">
        <v>4.8726851851851855E-2</v>
      </c>
      <c r="K478" s="2">
        <v>426</v>
      </c>
      <c r="L478" s="2">
        <v>385</v>
      </c>
      <c r="M478" s="2">
        <v>76</v>
      </c>
      <c r="N478" s="4">
        <v>0.24112268518518518</v>
      </c>
      <c r="O478" s="2">
        <v>932</v>
      </c>
      <c r="P478" s="2">
        <v>882</v>
      </c>
      <c r="Q478" s="2">
        <v>143</v>
      </c>
      <c r="R478" s="4">
        <v>0.15474537037037037</v>
      </c>
      <c r="S478" s="2">
        <v>453</v>
      </c>
      <c r="T478" s="2">
        <v>422</v>
      </c>
      <c r="U478" s="2">
        <v>88</v>
      </c>
      <c r="V478" s="4">
        <v>2.9050925925925928E-3</v>
      </c>
      <c r="W478" s="2">
        <v>164</v>
      </c>
      <c r="X478" s="2">
        <v>148</v>
      </c>
      <c r="Y478" s="2">
        <v>38</v>
      </c>
      <c r="Z478" s="4">
        <v>2.1527777777777778E-3</v>
      </c>
      <c r="AA478" s="2">
        <v>153</v>
      </c>
      <c r="AB478" s="2">
        <v>140</v>
      </c>
      <c r="AC478" s="2">
        <v>36</v>
      </c>
      <c r="AD478" s="2">
        <v>862</v>
      </c>
    </row>
    <row r="479" spans="1:30" ht="22.5" customHeight="1">
      <c r="A479" s="2">
        <v>673</v>
      </c>
      <c r="B479" s="3" t="s">
        <v>558</v>
      </c>
      <c r="C479" s="3" t="s">
        <v>172</v>
      </c>
      <c r="D479" s="3" t="s">
        <v>32</v>
      </c>
      <c r="E479" s="3" t="s">
        <v>38</v>
      </c>
      <c r="F479" s="4">
        <v>0.44968750000000002</v>
      </c>
      <c r="G479" s="2">
        <v>500</v>
      </c>
      <c r="H479" s="2">
        <v>472</v>
      </c>
      <c r="I479" s="2">
        <v>100</v>
      </c>
      <c r="J479" s="4">
        <v>5.1759259259259262E-2</v>
      </c>
      <c r="K479" s="2">
        <v>738</v>
      </c>
      <c r="L479" s="2">
        <v>662</v>
      </c>
      <c r="M479" s="2">
        <v>128</v>
      </c>
      <c r="N479" s="4">
        <v>0.23778935185185185</v>
      </c>
      <c r="O479" s="2">
        <v>810</v>
      </c>
      <c r="P479" s="2">
        <v>767</v>
      </c>
      <c r="Q479" s="2">
        <v>128</v>
      </c>
      <c r="R479" s="4">
        <v>0.15167824074074074</v>
      </c>
      <c r="S479" s="2">
        <v>364</v>
      </c>
      <c r="T479" s="2">
        <v>339</v>
      </c>
      <c r="U479" s="2">
        <v>79</v>
      </c>
      <c r="V479" s="4">
        <v>4.2939814814814811E-3</v>
      </c>
      <c r="W479" s="2">
        <v>941</v>
      </c>
      <c r="X479" s="2">
        <v>839</v>
      </c>
      <c r="Y479" s="2">
        <v>124</v>
      </c>
      <c r="Z479" s="4">
        <v>4.1666666666666666E-3</v>
      </c>
      <c r="AA479" s="2">
        <v>946</v>
      </c>
      <c r="AB479" s="2">
        <v>846</v>
      </c>
      <c r="AC479" s="2">
        <v>145</v>
      </c>
      <c r="AD479" s="2">
        <v>864</v>
      </c>
    </row>
    <row r="480" spans="1:30" ht="22.5" customHeight="1">
      <c r="A480" s="2">
        <v>1308</v>
      </c>
      <c r="B480" s="3" t="s">
        <v>559</v>
      </c>
      <c r="C480" s="3" t="s">
        <v>35</v>
      </c>
      <c r="D480" s="3" t="s">
        <v>32</v>
      </c>
      <c r="E480" s="3" t="s">
        <v>38</v>
      </c>
      <c r="F480" s="4">
        <v>0.4498611111111111</v>
      </c>
      <c r="G480" s="2">
        <v>501</v>
      </c>
      <c r="H480" s="2">
        <v>473</v>
      </c>
      <c r="I480" s="2">
        <v>101</v>
      </c>
      <c r="J480" s="4">
        <v>5.4074074074074073E-2</v>
      </c>
      <c r="K480" s="2">
        <v>966</v>
      </c>
      <c r="L480" s="2">
        <v>867</v>
      </c>
      <c r="M480" s="2">
        <v>152</v>
      </c>
      <c r="N480" s="4">
        <v>0.2204861111111111</v>
      </c>
      <c r="O480" s="2">
        <v>298</v>
      </c>
      <c r="P480" s="2">
        <v>290</v>
      </c>
      <c r="Q480" s="2">
        <v>64</v>
      </c>
      <c r="R480" s="4">
        <v>0.1675925925925926</v>
      </c>
      <c r="S480" s="2">
        <v>840</v>
      </c>
      <c r="T480" s="2">
        <v>769</v>
      </c>
      <c r="U480" s="2">
        <v>133</v>
      </c>
      <c r="V480" s="4">
        <v>3.6458333333333334E-3</v>
      </c>
      <c r="W480" s="2">
        <v>552</v>
      </c>
      <c r="X480" s="2">
        <v>495</v>
      </c>
      <c r="Y480" s="2">
        <v>83</v>
      </c>
      <c r="Z480" s="4">
        <v>4.0625000000000001E-3</v>
      </c>
      <c r="AA480" s="2">
        <v>910</v>
      </c>
      <c r="AB480" s="2">
        <v>815</v>
      </c>
      <c r="AC480" s="2">
        <v>142</v>
      </c>
      <c r="AD480" s="2">
        <v>868</v>
      </c>
    </row>
    <row r="481" spans="1:30" ht="22.5" customHeight="1">
      <c r="A481" s="2">
        <v>2189</v>
      </c>
      <c r="B481" s="3" t="s">
        <v>560</v>
      </c>
      <c r="C481" s="3" t="s">
        <v>45</v>
      </c>
      <c r="D481" s="3" t="s">
        <v>32</v>
      </c>
      <c r="E481" s="3" t="s">
        <v>40</v>
      </c>
      <c r="F481" s="4">
        <v>0.44988425925925923</v>
      </c>
      <c r="G481" s="2">
        <v>502</v>
      </c>
      <c r="H481" s="2">
        <v>474</v>
      </c>
      <c r="I481" s="2">
        <v>101</v>
      </c>
      <c r="J481" s="4">
        <v>5.6527777777777781E-2</v>
      </c>
      <c r="K481" s="2">
        <v>1225</v>
      </c>
      <c r="L481" s="2">
        <v>1090</v>
      </c>
      <c r="M481" s="2">
        <v>242</v>
      </c>
      <c r="N481" s="4">
        <v>0.22174768518518517</v>
      </c>
      <c r="O481" s="2">
        <v>326</v>
      </c>
      <c r="P481" s="2">
        <v>318</v>
      </c>
      <c r="Q481" s="2">
        <v>67</v>
      </c>
      <c r="R481" s="4">
        <v>0.16562499999999999</v>
      </c>
      <c r="S481" s="2">
        <v>786</v>
      </c>
      <c r="T481" s="2">
        <v>722</v>
      </c>
      <c r="U481" s="2">
        <v>158</v>
      </c>
      <c r="V481" s="4">
        <v>4.2361111111111115E-3</v>
      </c>
      <c r="W481" s="2">
        <v>909</v>
      </c>
      <c r="X481" s="2">
        <v>811</v>
      </c>
      <c r="Y481" s="2">
        <v>177</v>
      </c>
      <c r="Z481" s="4">
        <v>1.7476851851851852E-3</v>
      </c>
      <c r="AA481" s="2">
        <v>42</v>
      </c>
      <c r="AB481" s="2">
        <v>37</v>
      </c>
      <c r="AC481" s="2">
        <v>3</v>
      </c>
      <c r="AD481" s="2">
        <v>635</v>
      </c>
    </row>
    <row r="482" spans="1:30" ht="22.5" customHeight="1">
      <c r="A482" s="2">
        <v>1213</v>
      </c>
      <c r="B482" s="3" t="s">
        <v>561</v>
      </c>
      <c r="C482" s="3" t="s">
        <v>562</v>
      </c>
      <c r="D482" s="3" t="s">
        <v>32</v>
      </c>
      <c r="E482" s="3" t="s">
        <v>38</v>
      </c>
      <c r="F482" s="4">
        <v>0.45005787037037037</v>
      </c>
      <c r="G482" s="2">
        <v>503</v>
      </c>
      <c r="H482" s="2">
        <v>475</v>
      </c>
      <c r="I482" s="2">
        <v>102</v>
      </c>
      <c r="J482" s="4">
        <v>4.6516203703703705E-2</v>
      </c>
      <c r="K482" s="2">
        <v>277</v>
      </c>
      <c r="L482" s="2">
        <v>252</v>
      </c>
      <c r="M482" s="2">
        <v>57</v>
      </c>
      <c r="N482" s="4">
        <v>0.24185185185185185</v>
      </c>
      <c r="O482" s="2">
        <v>962</v>
      </c>
      <c r="P482" s="2">
        <v>910</v>
      </c>
      <c r="Q482" s="2">
        <v>148</v>
      </c>
      <c r="R482" s="4">
        <v>0.15434027777777778</v>
      </c>
      <c r="S482" s="2">
        <v>444</v>
      </c>
      <c r="T482" s="2">
        <v>413</v>
      </c>
      <c r="U482" s="2">
        <v>87</v>
      </c>
      <c r="V482" s="4">
        <v>3.7731481481481483E-3</v>
      </c>
      <c r="W482" s="2">
        <v>636</v>
      </c>
      <c r="X482" s="2">
        <v>567</v>
      </c>
      <c r="Y482" s="2">
        <v>97</v>
      </c>
      <c r="Z482" s="4">
        <v>3.5648148148148149E-3</v>
      </c>
      <c r="AA482" s="2">
        <v>717</v>
      </c>
      <c r="AB482" s="2">
        <v>640</v>
      </c>
      <c r="AC482" s="2">
        <v>118</v>
      </c>
      <c r="AD482" s="2">
        <v>875</v>
      </c>
    </row>
    <row r="483" spans="1:30" ht="22.5" customHeight="1">
      <c r="A483" s="2">
        <v>172</v>
      </c>
      <c r="B483" s="3" t="s">
        <v>563</v>
      </c>
      <c r="C483" s="3" t="s">
        <v>88</v>
      </c>
      <c r="D483" s="3" t="s">
        <v>32</v>
      </c>
      <c r="E483" s="3" t="s">
        <v>73</v>
      </c>
      <c r="F483" s="4">
        <v>0.4503935185185185</v>
      </c>
      <c r="G483" s="2">
        <v>504</v>
      </c>
      <c r="H483" s="2">
        <v>476</v>
      </c>
      <c r="I483" s="2">
        <v>32</v>
      </c>
      <c r="J483" s="4">
        <v>4.7511574074074074E-2</v>
      </c>
      <c r="K483" s="2">
        <v>335</v>
      </c>
      <c r="L483" s="2">
        <v>305</v>
      </c>
      <c r="M483" s="2">
        <v>22</v>
      </c>
      <c r="N483" s="4">
        <v>0.23847222222222222</v>
      </c>
      <c r="O483" s="2">
        <v>835</v>
      </c>
      <c r="P483" s="2">
        <v>791</v>
      </c>
      <c r="Q483" s="2">
        <v>77</v>
      </c>
      <c r="R483" s="4">
        <v>0.15815972222222222</v>
      </c>
      <c r="S483" s="2">
        <v>559</v>
      </c>
      <c r="T483" s="2">
        <v>518</v>
      </c>
      <c r="U483" s="2">
        <v>42</v>
      </c>
      <c r="V483" s="4">
        <v>3.1944444444444446E-3</v>
      </c>
      <c r="W483" s="2">
        <v>294</v>
      </c>
      <c r="X483" s="2">
        <v>271</v>
      </c>
      <c r="Y483" s="2">
        <v>17</v>
      </c>
      <c r="Z483" s="4">
        <v>3.0555555555555557E-3</v>
      </c>
      <c r="AA483" s="2">
        <v>498</v>
      </c>
      <c r="AB483" s="2">
        <v>445</v>
      </c>
      <c r="AC483" s="2">
        <v>41</v>
      </c>
      <c r="AD483" s="2">
        <v>237</v>
      </c>
    </row>
    <row r="484" spans="1:30" ht="22.5" customHeight="1">
      <c r="A484" s="2">
        <v>2405</v>
      </c>
      <c r="B484" s="3" t="s">
        <v>564</v>
      </c>
      <c r="C484" s="3" t="s">
        <v>58</v>
      </c>
      <c r="D484" s="3" t="s">
        <v>32</v>
      </c>
      <c r="E484" s="3" t="s">
        <v>85</v>
      </c>
      <c r="F484" s="4">
        <v>0.45043981481481482</v>
      </c>
      <c r="G484" s="2">
        <v>505</v>
      </c>
      <c r="H484" s="2">
        <v>477</v>
      </c>
      <c r="I484" s="2">
        <v>76</v>
      </c>
      <c r="J484" s="4">
        <v>5.5069444444444442E-2</v>
      </c>
      <c r="K484" s="2">
        <v>1059</v>
      </c>
      <c r="L484" s="2">
        <v>948</v>
      </c>
      <c r="M484" s="2">
        <v>173</v>
      </c>
      <c r="N484" s="4">
        <v>0.22939814814814816</v>
      </c>
      <c r="O484" s="2">
        <v>535</v>
      </c>
      <c r="P484" s="2">
        <v>518</v>
      </c>
      <c r="Q484" s="2">
        <v>76</v>
      </c>
      <c r="R484" s="4">
        <v>0.15746527777777777</v>
      </c>
      <c r="S484" s="2">
        <v>539</v>
      </c>
      <c r="T484" s="2">
        <v>499</v>
      </c>
      <c r="U484" s="2">
        <v>87</v>
      </c>
      <c r="V484" s="4">
        <v>3.4953703703703705E-3</v>
      </c>
      <c r="W484" s="2">
        <v>460</v>
      </c>
      <c r="X484" s="2">
        <v>418</v>
      </c>
      <c r="Y484" s="2">
        <v>64</v>
      </c>
      <c r="Z484" s="4">
        <v>5.0000000000000001E-3</v>
      </c>
      <c r="AA484" s="2">
        <v>1269</v>
      </c>
      <c r="AB484" s="2">
        <v>1123</v>
      </c>
      <c r="AC484" s="2">
        <v>213</v>
      </c>
      <c r="AD484" s="2">
        <v>473</v>
      </c>
    </row>
    <row r="485" spans="1:30" ht="22.5" customHeight="1">
      <c r="A485" s="2">
        <v>3248</v>
      </c>
      <c r="B485" s="3" t="s">
        <v>565</v>
      </c>
      <c r="C485" s="3" t="s">
        <v>35</v>
      </c>
      <c r="D485" s="3" t="s">
        <v>32</v>
      </c>
      <c r="E485" s="3" t="s">
        <v>348</v>
      </c>
      <c r="F485" s="4">
        <v>0.45049768518518518</v>
      </c>
      <c r="G485" s="2">
        <v>506</v>
      </c>
      <c r="H485" s="2">
        <v>478</v>
      </c>
      <c r="I485" s="2">
        <v>2</v>
      </c>
      <c r="J485" s="4">
        <v>5.1307870370370372E-2</v>
      </c>
      <c r="K485" s="2">
        <v>682</v>
      </c>
      <c r="L485" s="2">
        <v>612</v>
      </c>
      <c r="M485" s="2">
        <v>3</v>
      </c>
      <c r="N485" s="4">
        <v>0.2222800925925926</v>
      </c>
      <c r="O485" s="2">
        <v>341</v>
      </c>
      <c r="P485" s="2">
        <v>332</v>
      </c>
      <c r="Q485" s="2">
        <v>1</v>
      </c>
      <c r="R485" s="4">
        <v>0.17052083333333334</v>
      </c>
      <c r="S485" s="2">
        <v>931</v>
      </c>
      <c r="T485" s="2">
        <v>848</v>
      </c>
      <c r="U485" s="2">
        <v>7</v>
      </c>
      <c r="V485" s="4">
        <v>4.2592592592592595E-3</v>
      </c>
      <c r="W485" s="2">
        <v>924</v>
      </c>
      <c r="X485" s="2">
        <v>824</v>
      </c>
      <c r="Y485" s="2">
        <v>8</v>
      </c>
      <c r="Z485" s="4">
        <v>2.1296296296296298E-3</v>
      </c>
      <c r="AA485" s="2">
        <v>147</v>
      </c>
      <c r="AB485" s="2">
        <v>135</v>
      </c>
      <c r="AC485" s="2">
        <v>2</v>
      </c>
      <c r="AD485" s="2">
        <v>25</v>
      </c>
    </row>
    <row r="486" spans="1:30" ht="22.5" customHeight="1">
      <c r="A486" s="2">
        <v>1396</v>
      </c>
      <c r="B486" s="3" t="s">
        <v>566</v>
      </c>
      <c r="C486" s="3" t="s">
        <v>78</v>
      </c>
      <c r="D486" s="3" t="s">
        <v>32</v>
      </c>
      <c r="E486" s="3" t="s">
        <v>38</v>
      </c>
      <c r="F486" s="4">
        <v>0.45049768518518518</v>
      </c>
      <c r="G486" s="2">
        <v>507</v>
      </c>
      <c r="H486" s="2">
        <v>479</v>
      </c>
      <c r="I486" s="2">
        <v>103</v>
      </c>
      <c r="J486" s="4">
        <v>4.7928240740740743E-2</v>
      </c>
      <c r="K486" s="2">
        <v>357</v>
      </c>
      <c r="L486" s="2">
        <v>326</v>
      </c>
      <c r="M486" s="2">
        <v>68</v>
      </c>
      <c r="N486" s="4">
        <v>0.23416666666666666</v>
      </c>
      <c r="O486" s="2">
        <v>689</v>
      </c>
      <c r="P486" s="2">
        <v>659</v>
      </c>
      <c r="Q486" s="2">
        <v>112</v>
      </c>
      <c r="R486" s="4">
        <v>0.16085648148148149</v>
      </c>
      <c r="S486" s="2">
        <v>649</v>
      </c>
      <c r="T486" s="2">
        <v>599</v>
      </c>
      <c r="U486" s="2">
        <v>111</v>
      </c>
      <c r="V486" s="4">
        <v>4.4212962962962964E-3</v>
      </c>
      <c r="W486" s="2">
        <v>1031</v>
      </c>
      <c r="X486" s="2">
        <v>921</v>
      </c>
      <c r="Y486" s="2">
        <v>134</v>
      </c>
      <c r="Z486" s="4">
        <v>3.1250000000000002E-3</v>
      </c>
      <c r="AA486" s="2">
        <v>536</v>
      </c>
      <c r="AB486" s="2">
        <v>480</v>
      </c>
      <c r="AC486" s="2">
        <v>101</v>
      </c>
      <c r="AD486" s="2">
        <v>883</v>
      </c>
    </row>
    <row r="487" spans="1:30" ht="22.5" customHeight="1">
      <c r="A487" s="2">
        <v>340</v>
      </c>
      <c r="B487" s="3" t="s">
        <v>567</v>
      </c>
      <c r="C487" s="3" t="s">
        <v>48</v>
      </c>
      <c r="D487" s="3" t="s">
        <v>32</v>
      </c>
      <c r="E487" s="3" t="s">
        <v>85</v>
      </c>
      <c r="F487" s="4">
        <v>0.45056712962962964</v>
      </c>
      <c r="G487" s="2">
        <v>508</v>
      </c>
      <c r="H487" s="2">
        <v>480</v>
      </c>
      <c r="I487" s="2">
        <v>77</v>
      </c>
      <c r="J487" s="4">
        <v>6.2106481481481485E-2</v>
      </c>
      <c r="K487" s="2">
        <v>1716</v>
      </c>
      <c r="L487" s="2">
        <v>1521</v>
      </c>
      <c r="M487" s="2">
        <v>310</v>
      </c>
      <c r="N487" s="4">
        <v>0.22888888888888889</v>
      </c>
      <c r="O487" s="2">
        <v>519</v>
      </c>
      <c r="P487" s="2">
        <v>503</v>
      </c>
      <c r="Q487" s="2">
        <v>73</v>
      </c>
      <c r="R487" s="4">
        <v>0.15125</v>
      </c>
      <c r="S487" s="2">
        <v>349</v>
      </c>
      <c r="T487" s="2">
        <v>324</v>
      </c>
      <c r="U487" s="2">
        <v>52</v>
      </c>
      <c r="V487" s="4">
        <v>3.9583333333333337E-3</v>
      </c>
      <c r="W487" s="2">
        <v>741</v>
      </c>
      <c r="X487" s="2">
        <v>663</v>
      </c>
      <c r="Y487" s="2">
        <v>120</v>
      </c>
      <c r="Z487" s="4">
        <v>4.363425925925926E-3</v>
      </c>
      <c r="AA487" s="2">
        <v>1032</v>
      </c>
      <c r="AB487" s="2">
        <v>919</v>
      </c>
      <c r="AC487" s="2">
        <v>164</v>
      </c>
      <c r="AD487" s="2">
        <v>475</v>
      </c>
    </row>
    <row r="488" spans="1:30" ht="22.5" customHeight="1">
      <c r="A488" s="2">
        <v>2175</v>
      </c>
      <c r="B488" s="3" t="s">
        <v>568</v>
      </c>
      <c r="C488" s="3" t="s">
        <v>68</v>
      </c>
      <c r="D488" s="3" t="s">
        <v>32</v>
      </c>
      <c r="E488" s="3" t="s">
        <v>40</v>
      </c>
      <c r="F488" s="4">
        <v>0.45064814814814813</v>
      </c>
      <c r="G488" s="2">
        <v>509</v>
      </c>
      <c r="H488" s="2">
        <v>481</v>
      </c>
      <c r="I488" s="2">
        <v>102</v>
      </c>
      <c r="J488" s="4">
        <v>4.7939814814814817E-2</v>
      </c>
      <c r="K488" s="2">
        <v>364</v>
      </c>
      <c r="L488" s="2">
        <v>333</v>
      </c>
      <c r="M488" s="2">
        <v>56</v>
      </c>
      <c r="N488" s="4">
        <v>0.23854166666666668</v>
      </c>
      <c r="O488" s="2">
        <v>837</v>
      </c>
      <c r="P488" s="2">
        <v>793</v>
      </c>
      <c r="Q488" s="2">
        <v>172</v>
      </c>
      <c r="R488" s="4">
        <v>0.15642361111111111</v>
      </c>
      <c r="S488" s="2">
        <v>505</v>
      </c>
      <c r="T488" s="2">
        <v>467</v>
      </c>
      <c r="U488" s="2">
        <v>100</v>
      </c>
      <c r="V488" s="4">
        <v>4.0277777777777777E-3</v>
      </c>
      <c r="W488" s="2">
        <v>787</v>
      </c>
      <c r="X488" s="2">
        <v>704</v>
      </c>
      <c r="Y488" s="2">
        <v>149</v>
      </c>
      <c r="Z488" s="4">
        <v>3.7152777777777778E-3</v>
      </c>
      <c r="AA488" s="2">
        <v>787</v>
      </c>
      <c r="AB488" s="2">
        <v>704</v>
      </c>
      <c r="AC488" s="2">
        <v>144</v>
      </c>
      <c r="AD488" s="2">
        <v>651</v>
      </c>
    </row>
    <row r="489" spans="1:30" ht="22.5" customHeight="1">
      <c r="A489" s="2">
        <v>538</v>
      </c>
      <c r="B489" s="3" t="s">
        <v>569</v>
      </c>
      <c r="C489" s="3" t="s">
        <v>35</v>
      </c>
      <c r="D489" s="3" t="s">
        <v>32</v>
      </c>
      <c r="E489" s="3" t="s">
        <v>40</v>
      </c>
      <c r="F489" s="4">
        <v>0.45078703703703704</v>
      </c>
      <c r="G489" s="2">
        <v>510</v>
      </c>
      <c r="H489" s="2">
        <v>482</v>
      </c>
      <c r="I489" s="2">
        <v>103</v>
      </c>
      <c r="J489" s="4">
        <v>6.3587962962962957E-2</v>
      </c>
      <c r="K489" s="2">
        <v>1835</v>
      </c>
      <c r="L489" s="2">
        <v>1623</v>
      </c>
      <c r="M489" s="2">
        <v>347</v>
      </c>
      <c r="N489" s="4">
        <v>0.22497685185185184</v>
      </c>
      <c r="O489" s="2">
        <v>413</v>
      </c>
      <c r="P489" s="2">
        <v>400</v>
      </c>
      <c r="Q489" s="2">
        <v>91</v>
      </c>
      <c r="R489" s="4">
        <v>0.15534722222222222</v>
      </c>
      <c r="S489" s="2">
        <v>471</v>
      </c>
      <c r="T489" s="2">
        <v>437</v>
      </c>
      <c r="U489" s="2">
        <v>92</v>
      </c>
      <c r="V489" s="4">
        <v>3.2175925925925926E-3</v>
      </c>
      <c r="W489" s="2">
        <v>298</v>
      </c>
      <c r="X489" s="2">
        <v>274</v>
      </c>
      <c r="Y489" s="2">
        <v>49</v>
      </c>
      <c r="Z489" s="4">
        <v>3.6574074074074074E-3</v>
      </c>
      <c r="AA489" s="2">
        <v>761</v>
      </c>
      <c r="AB489" s="2">
        <v>681</v>
      </c>
      <c r="AC489" s="2">
        <v>138</v>
      </c>
      <c r="AD489" s="2">
        <v>652</v>
      </c>
    </row>
    <row r="490" spans="1:30" ht="22.5" customHeight="1">
      <c r="A490" s="2">
        <v>1177</v>
      </c>
      <c r="B490" s="3" t="s">
        <v>570</v>
      </c>
      <c r="C490" s="3" t="s">
        <v>45</v>
      </c>
      <c r="D490" s="3" t="s">
        <v>32</v>
      </c>
      <c r="E490" s="3" t="s">
        <v>36</v>
      </c>
      <c r="F490" s="4">
        <v>0.45098379629629631</v>
      </c>
      <c r="G490" s="2">
        <v>511</v>
      </c>
      <c r="H490" s="2">
        <v>483</v>
      </c>
      <c r="I490" s="2">
        <v>38</v>
      </c>
      <c r="J490" s="4">
        <v>5.2766203703703704E-2</v>
      </c>
      <c r="K490" s="2">
        <v>843</v>
      </c>
      <c r="L490" s="2">
        <v>760</v>
      </c>
      <c r="M490" s="2">
        <v>56</v>
      </c>
      <c r="N490" s="4">
        <v>0.21864583333333334</v>
      </c>
      <c r="O490" s="2">
        <v>248</v>
      </c>
      <c r="P490" s="2">
        <v>242</v>
      </c>
      <c r="Q490" s="2">
        <v>21</v>
      </c>
      <c r="R490" s="4">
        <v>0.17373842592592592</v>
      </c>
      <c r="S490" s="2">
        <v>1028</v>
      </c>
      <c r="T490" s="2">
        <v>935</v>
      </c>
      <c r="U490" s="2">
        <v>57</v>
      </c>
      <c r="V490" s="4">
        <v>2.9282407407407408E-3</v>
      </c>
      <c r="W490" s="2">
        <v>171</v>
      </c>
      <c r="X490" s="2">
        <v>155</v>
      </c>
      <c r="Y490" s="2">
        <v>13</v>
      </c>
      <c r="Z490" s="4">
        <v>2.8935185185185184E-3</v>
      </c>
      <c r="AA490" s="2">
        <v>424</v>
      </c>
      <c r="AB490" s="2">
        <v>379</v>
      </c>
      <c r="AC490" s="2">
        <v>29</v>
      </c>
      <c r="AD490" s="2">
        <v>824</v>
      </c>
    </row>
    <row r="491" spans="1:30" ht="22.5" customHeight="1">
      <c r="A491" s="2">
        <v>150</v>
      </c>
      <c r="B491" s="3" t="s">
        <v>571</v>
      </c>
      <c r="C491" s="3" t="s">
        <v>111</v>
      </c>
      <c r="D491" s="3" t="s">
        <v>32</v>
      </c>
      <c r="E491" s="3" t="s">
        <v>85</v>
      </c>
      <c r="F491" s="4">
        <v>0.45105324074074077</v>
      </c>
      <c r="G491" s="2">
        <v>512</v>
      </c>
      <c r="H491" s="2">
        <v>484</v>
      </c>
      <c r="I491" s="2">
        <v>78</v>
      </c>
      <c r="J491" s="4">
        <v>4.71875E-2</v>
      </c>
      <c r="K491" s="2">
        <v>318</v>
      </c>
      <c r="L491" s="2">
        <v>289</v>
      </c>
      <c r="M491" s="2">
        <v>35</v>
      </c>
      <c r="N491" s="4">
        <v>0.23773148148148149</v>
      </c>
      <c r="O491" s="2">
        <v>809</v>
      </c>
      <c r="P491" s="2">
        <v>766</v>
      </c>
      <c r="Q491" s="2">
        <v>138</v>
      </c>
      <c r="R491" s="4">
        <v>0.15888888888888889</v>
      </c>
      <c r="S491" s="2">
        <v>580</v>
      </c>
      <c r="T491" s="2">
        <v>538</v>
      </c>
      <c r="U491" s="2">
        <v>96</v>
      </c>
      <c r="V491" s="4">
        <v>4.0162037037037041E-3</v>
      </c>
      <c r="W491" s="2">
        <v>777</v>
      </c>
      <c r="X491" s="2">
        <v>696</v>
      </c>
      <c r="Y491" s="2">
        <v>127</v>
      </c>
      <c r="Z491" s="4">
        <v>3.2291666666666666E-3</v>
      </c>
      <c r="AA491" s="2">
        <v>575</v>
      </c>
      <c r="AB491" s="2">
        <v>516</v>
      </c>
      <c r="AC491" s="2">
        <v>79</v>
      </c>
      <c r="AD491" s="2">
        <v>479</v>
      </c>
    </row>
    <row r="492" spans="1:30" ht="22.5" customHeight="1">
      <c r="A492" s="2">
        <v>170</v>
      </c>
      <c r="B492" s="3" t="s">
        <v>572</v>
      </c>
      <c r="C492" s="3" t="s">
        <v>45</v>
      </c>
      <c r="D492" s="3" t="s">
        <v>32</v>
      </c>
      <c r="E492" s="3" t="s">
        <v>73</v>
      </c>
      <c r="F492" s="4">
        <v>0.45112268518518517</v>
      </c>
      <c r="G492" s="2">
        <v>513</v>
      </c>
      <c r="H492" s="2">
        <v>485</v>
      </c>
      <c r="I492" s="2">
        <v>33</v>
      </c>
      <c r="J492" s="4">
        <v>4.7939814814814817E-2</v>
      </c>
      <c r="K492" s="2">
        <v>365</v>
      </c>
      <c r="L492" s="2">
        <v>334</v>
      </c>
      <c r="M492" s="2">
        <v>27</v>
      </c>
      <c r="N492" s="4">
        <v>0.22359953703703703</v>
      </c>
      <c r="O492" s="2">
        <v>374</v>
      </c>
      <c r="P492" s="2">
        <v>363</v>
      </c>
      <c r="Q492" s="2">
        <v>28</v>
      </c>
      <c r="R492" s="4">
        <v>0.17181712962962964</v>
      </c>
      <c r="S492" s="2">
        <v>976</v>
      </c>
      <c r="T492" s="2">
        <v>887</v>
      </c>
      <c r="U492" s="2">
        <v>86</v>
      </c>
      <c r="V492" s="4">
        <v>4.0162037037037041E-3</v>
      </c>
      <c r="W492" s="2">
        <v>779</v>
      </c>
      <c r="X492" s="2">
        <v>698</v>
      </c>
      <c r="Y492" s="2">
        <v>65</v>
      </c>
      <c r="Z492" s="4">
        <v>3.7499999999999999E-3</v>
      </c>
      <c r="AA492" s="2">
        <v>802</v>
      </c>
      <c r="AB492" s="2">
        <v>717</v>
      </c>
      <c r="AC492" s="2">
        <v>72</v>
      </c>
      <c r="AD492" s="2">
        <v>247</v>
      </c>
    </row>
    <row r="493" spans="1:30" ht="22.5" customHeight="1">
      <c r="A493" s="2">
        <v>1354</v>
      </c>
      <c r="B493" s="3" t="s">
        <v>573</v>
      </c>
      <c r="C493" s="3" t="s">
        <v>48</v>
      </c>
      <c r="D493" s="3" t="s">
        <v>32</v>
      </c>
      <c r="E493" s="3" t="s">
        <v>38</v>
      </c>
      <c r="F493" s="4">
        <v>0.45113425925925926</v>
      </c>
      <c r="G493" s="2">
        <v>514</v>
      </c>
      <c r="H493" s="2">
        <v>486</v>
      </c>
      <c r="I493" s="2">
        <v>104</v>
      </c>
      <c r="J493" s="4">
        <v>6.039351851851852E-2</v>
      </c>
      <c r="K493" s="2">
        <v>1595</v>
      </c>
      <c r="L493" s="2">
        <v>1417</v>
      </c>
      <c r="M493" s="2">
        <v>207</v>
      </c>
      <c r="N493" s="4">
        <v>0.23614583333333333</v>
      </c>
      <c r="O493" s="2">
        <v>755</v>
      </c>
      <c r="P493" s="2">
        <v>717</v>
      </c>
      <c r="Q493" s="2">
        <v>123</v>
      </c>
      <c r="R493" s="4">
        <v>0.14532407407407408</v>
      </c>
      <c r="S493" s="2">
        <v>239</v>
      </c>
      <c r="T493" s="2">
        <v>226</v>
      </c>
      <c r="U493" s="2">
        <v>53</v>
      </c>
      <c r="V493" s="4">
        <v>5.0000000000000001E-3</v>
      </c>
      <c r="W493" s="2">
        <v>1396</v>
      </c>
      <c r="X493" s="2">
        <v>1238</v>
      </c>
      <c r="Y493" s="2">
        <v>176</v>
      </c>
      <c r="Z493" s="4">
        <v>4.2708333333333331E-3</v>
      </c>
      <c r="AA493" s="2">
        <v>987</v>
      </c>
      <c r="AB493" s="2">
        <v>881</v>
      </c>
      <c r="AC493" s="2">
        <v>149</v>
      </c>
      <c r="AD493" s="2">
        <v>895</v>
      </c>
    </row>
    <row r="494" spans="1:30" ht="22.5" customHeight="1">
      <c r="A494" s="2">
        <v>1748</v>
      </c>
      <c r="B494" s="3" t="s">
        <v>574</v>
      </c>
      <c r="C494" s="3" t="s">
        <v>65</v>
      </c>
      <c r="D494" s="3" t="s">
        <v>32</v>
      </c>
      <c r="E494" s="3" t="s">
        <v>33</v>
      </c>
      <c r="F494" s="4">
        <v>0.45119212962962962</v>
      </c>
      <c r="G494" s="2">
        <v>515</v>
      </c>
      <c r="H494" s="2">
        <v>487</v>
      </c>
      <c r="I494" s="2">
        <v>103</v>
      </c>
      <c r="J494" s="4">
        <v>4.1354166666666664E-2</v>
      </c>
      <c r="K494" s="2">
        <v>73</v>
      </c>
      <c r="L494" s="2">
        <v>67</v>
      </c>
      <c r="M494" s="2">
        <v>5</v>
      </c>
      <c r="N494" s="4">
        <v>0.23450231481481482</v>
      </c>
      <c r="O494" s="2">
        <v>707</v>
      </c>
      <c r="P494" s="2">
        <v>676</v>
      </c>
      <c r="Q494" s="2">
        <v>137</v>
      </c>
      <c r="R494" s="4">
        <v>0.16800925925925925</v>
      </c>
      <c r="S494" s="2">
        <v>853</v>
      </c>
      <c r="T494" s="2">
        <v>778</v>
      </c>
      <c r="U494" s="2">
        <v>161</v>
      </c>
      <c r="V494" s="4">
        <v>3.3217592592592591E-3</v>
      </c>
      <c r="W494" s="2">
        <v>361</v>
      </c>
      <c r="X494" s="2">
        <v>328</v>
      </c>
      <c r="Y494" s="2">
        <v>72</v>
      </c>
      <c r="Z494" s="4">
        <v>4.0046296296296297E-3</v>
      </c>
      <c r="AA494" s="2">
        <v>887</v>
      </c>
      <c r="AB494" s="2">
        <v>795</v>
      </c>
      <c r="AC494" s="2">
        <v>162</v>
      </c>
      <c r="AD494" s="2">
        <v>803</v>
      </c>
    </row>
    <row r="495" spans="1:30" ht="22.5" customHeight="1">
      <c r="A495" s="2">
        <v>2532</v>
      </c>
      <c r="B495" s="3" t="s">
        <v>575</v>
      </c>
      <c r="C495" s="3" t="s">
        <v>219</v>
      </c>
      <c r="D495" s="3" t="s">
        <v>32</v>
      </c>
      <c r="E495" s="3" t="s">
        <v>85</v>
      </c>
      <c r="F495" s="4">
        <v>0.45122685185185185</v>
      </c>
      <c r="G495" s="2">
        <v>516</v>
      </c>
      <c r="H495" s="2">
        <v>488</v>
      </c>
      <c r="I495" s="2">
        <v>79</v>
      </c>
      <c r="J495" s="4">
        <v>4.4016203703703703E-2</v>
      </c>
      <c r="K495" s="2">
        <v>146</v>
      </c>
      <c r="L495" s="2">
        <v>135</v>
      </c>
      <c r="M495" s="2">
        <v>10</v>
      </c>
      <c r="N495" s="4">
        <v>0.2282986111111111</v>
      </c>
      <c r="O495" s="2">
        <v>506</v>
      </c>
      <c r="P495" s="2">
        <v>491</v>
      </c>
      <c r="Q495" s="2">
        <v>72</v>
      </c>
      <c r="R495" s="4">
        <v>0.1711226851851852</v>
      </c>
      <c r="S495" s="2">
        <v>956</v>
      </c>
      <c r="T495" s="2">
        <v>869</v>
      </c>
      <c r="U495" s="2">
        <v>159</v>
      </c>
      <c r="V495" s="4">
        <v>3.2870370370370371E-3</v>
      </c>
      <c r="W495" s="2">
        <v>345</v>
      </c>
      <c r="X495" s="2">
        <v>314</v>
      </c>
      <c r="Y495" s="2">
        <v>45</v>
      </c>
      <c r="Z495" s="4">
        <v>4.4791666666666669E-3</v>
      </c>
      <c r="AA495" s="2">
        <v>1074</v>
      </c>
      <c r="AB495" s="2">
        <v>955</v>
      </c>
      <c r="AC495" s="2">
        <v>172</v>
      </c>
      <c r="AD495" s="2">
        <v>480</v>
      </c>
    </row>
    <row r="496" spans="1:30" ht="22.5" customHeight="1">
      <c r="A496" s="2">
        <v>2238</v>
      </c>
      <c r="B496" s="3" t="s">
        <v>576</v>
      </c>
      <c r="C496" s="3" t="s">
        <v>58</v>
      </c>
      <c r="D496" s="3" t="s">
        <v>32</v>
      </c>
      <c r="E496" s="3" t="s">
        <v>85</v>
      </c>
      <c r="F496" s="4">
        <v>0.45127314814814817</v>
      </c>
      <c r="G496" s="2">
        <v>518</v>
      </c>
      <c r="H496" s="2">
        <v>490</v>
      </c>
      <c r="I496" s="2">
        <v>80</v>
      </c>
      <c r="J496" s="4">
        <v>4.7037037037037037E-2</v>
      </c>
      <c r="K496" s="2">
        <v>312</v>
      </c>
      <c r="L496" s="2">
        <v>283</v>
      </c>
      <c r="M496" s="2">
        <v>33</v>
      </c>
      <c r="N496" s="4">
        <v>0.23716435185185186</v>
      </c>
      <c r="O496" s="2">
        <v>797</v>
      </c>
      <c r="P496" s="2">
        <v>755</v>
      </c>
      <c r="Q496" s="2">
        <v>136</v>
      </c>
      <c r="R496" s="4">
        <v>0.16158564814814816</v>
      </c>
      <c r="S496" s="2">
        <v>675</v>
      </c>
      <c r="T496" s="2">
        <v>622</v>
      </c>
      <c r="U496" s="2">
        <v>113</v>
      </c>
      <c r="V496" s="4">
        <v>3.1944444444444446E-3</v>
      </c>
      <c r="W496" s="2">
        <v>292</v>
      </c>
      <c r="X496" s="2">
        <v>269</v>
      </c>
      <c r="Y496" s="2">
        <v>40</v>
      </c>
      <c r="Z496" s="4">
        <v>2.2800925925925927E-3</v>
      </c>
      <c r="AA496" s="2">
        <v>182</v>
      </c>
      <c r="AB496" s="2">
        <v>165</v>
      </c>
      <c r="AC496" s="2">
        <v>14</v>
      </c>
      <c r="AD496" s="2">
        <v>481</v>
      </c>
    </row>
    <row r="497" spans="1:30" ht="22.5" customHeight="1">
      <c r="A497" s="2">
        <v>291</v>
      </c>
      <c r="B497" s="3" t="s">
        <v>577</v>
      </c>
      <c r="C497" s="3" t="s">
        <v>78</v>
      </c>
      <c r="D497" s="3" t="s">
        <v>32</v>
      </c>
      <c r="E497" s="3" t="s">
        <v>33</v>
      </c>
      <c r="F497" s="4">
        <v>0.45127314814814817</v>
      </c>
      <c r="G497" s="2">
        <v>517</v>
      </c>
      <c r="H497" s="2">
        <v>489</v>
      </c>
      <c r="I497" s="2">
        <v>104</v>
      </c>
      <c r="J497" s="4">
        <v>3.9143518518518522E-2</v>
      </c>
      <c r="K497" s="2">
        <v>35</v>
      </c>
      <c r="L497" s="2">
        <v>31</v>
      </c>
      <c r="M497" s="2">
        <v>1</v>
      </c>
      <c r="N497" s="4">
        <v>0.24180555555555555</v>
      </c>
      <c r="O497" s="2">
        <v>960</v>
      </c>
      <c r="P497" s="2">
        <v>908</v>
      </c>
      <c r="Q497" s="2">
        <v>176</v>
      </c>
      <c r="R497" s="4">
        <v>0.16317129629629629</v>
      </c>
      <c r="S497" s="2">
        <v>727</v>
      </c>
      <c r="T497" s="2">
        <v>667</v>
      </c>
      <c r="U497" s="2">
        <v>134</v>
      </c>
      <c r="V497" s="4">
        <v>3.9004629629629628E-3</v>
      </c>
      <c r="W497" s="2">
        <v>703</v>
      </c>
      <c r="X497" s="2">
        <v>628</v>
      </c>
      <c r="Y497" s="2">
        <v>135</v>
      </c>
      <c r="Z497" s="4">
        <v>3.2638888888888891E-3</v>
      </c>
      <c r="AA497" s="2">
        <v>588</v>
      </c>
      <c r="AB497" s="2">
        <v>527</v>
      </c>
      <c r="AC497" s="2">
        <v>109</v>
      </c>
      <c r="AD497" s="2">
        <v>804</v>
      </c>
    </row>
    <row r="498" spans="1:30" ht="22.5" customHeight="1">
      <c r="A498" s="2">
        <v>1493</v>
      </c>
      <c r="B498" s="3" t="s">
        <v>578</v>
      </c>
      <c r="C498" s="3" t="s">
        <v>60</v>
      </c>
      <c r="D498" s="3" t="s">
        <v>32</v>
      </c>
      <c r="E498" s="3" t="s">
        <v>33</v>
      </c>
      <c r="F498" s="4">
        <v>0.45135416666666667</v>
      </c>
      <c r="G498" s="2">
        <v>519</v>
      </c>
      <c r="H498" s="2">
        <v>491</v>
      </c>
      <c r="I498" s="2">
        <v>105</v>
      </c>
      <c r="J498" s="4">
        <v>4.6006944444444448E-2</v>
      </c>
      <c r="K498" s="2">
        <v>251</v>
      </c>
      <c r="L498" s="2">
        <v>230</v>
      </c>
      <c r="M498" s="2">
        <v>48</v>
      </c>
      <c r="N498" s="4">
        <v>0.21964120370370371</v>
      </c>
      <c r="O498" s="2">
        <v>280</v>
      </c>
      <c r="P498" s="2">
        <v>273</v>
      </c>
      <c r="Q498" s="2">
        <v>55</v>
      </c>
      <c r="R498" s="4">
        <v>0.17927083333333332</v>
      </c>
      <c r="S498" s="2">
        <v>1200</v>
      </c>
      <c r="T498" s="2">
        <v>1089</v>
      </c>
      <c r="U498" s="2">
        <v>210</v>
      </c>
      <c r="V498" s="4">
        <v>3.3333333333333335E-3</v>
      </c>
      <c r="W498" s="2">
        <v>367</v>
      </c>
      <c r="X498" s="2">
        <v>333</v>
      </c>
      <c r="Y498" s="2">
        <v>73</v>
      </c>
      <c r="Z498" s="4">
        <v>3.0902777777777777E-3</v>
      </c>
      <c r="AA498" s="2">
        <v>517</v>
      </c>
      <c r="AB498" s="2">
        <v>462</v>
      </c>
      <c r="AC498" s="2">
        <v>92</v>
      </c>
      <c r="AD498" s="2">
        <v>805</v>
      </c>
    </row>
    <row r="499" spans="1:30" ht="22.5" customHeight="1">
      <c r="A499" s="2">
        <v>331</v>
      </c>
      <c r="B499" s="3" t="s">
        <v>579</v>
      </c>
      <c r="C499" s="3" t="s">
        <v>111</v>
      </c>
      <c r="D499" s="3" t="s">
        <v>32</v>
      </c>
      <c r="E499" s="3" t="s">
        <v>40</v>
      </c>
      <c r="F499" s="4">
        <v>0.4513773148148148</v>
      </c>
      <c r="G499" s="2">
        <v>520</v>
      </c>
      <c r="H499" s="2">
        <v>492</v>
      </c>
      <c r="I499" s="2">
        <v>104</v>
      </c>
      <c r="J499" s="4">
        <v>6.277777777777778E-2</v>
      </c>
      <c r="K499" s="2">
        <v>1765</v>
      </c>
      <c r="L499" s="2">
        <v>1563</v>
      </c>
      <c r="M499" s="2">
        <v>340</v>
      </c>
      <c r="N499" s="4">
        <v>0.23291666666666666</v>
      </c>
      <c r="O499" s="2">
        <v>647</v>
      </c>
      <c r="P499" s="2">
        <v>618</v>
      </c>
      <c r="Q499" s="2">
        <v>133</v>
      </c>
      <c r="R499" s="4">
        <v>0.14656250000000001</v>
      </c>
      <c r="S499" s="2">
        <v>263</v>
      </c>
      <c r="T499" s="2">
        <v>246</v>
      </c>
      <c r="U499" s="2">
        <v>50</v>
      </c>
      <c r="V499" s="4">
        <v>3.8310185185185183E-3</v>
      </c>
      <c r="W499" s="2">
        <v>663</v>
      </c>
      <c r="X499" s="2">
        <v>592</v>
      </c>
      <c r="Y499" s="2">
        <v>122</v>
      </c>
      <c r="Z499" s="4">
        <v>5.2777777777777779E-3</v>
      </c>
      <c r="AA499" s="2">
        <v>1366</v>
      </c>
      <c r="AB499" s="2">
        <v>1205</v>
      </c>
      <c r="AC499" s="2">
        <v>250</v>
      </c>
      <c r="AD499" s="2">
        <v>660</v>
      </c>
    </row>
    <row r="500" spans="1:30" ht="22.5" customHeight="1">
      <c r="A500" s="2">
        <v>2332</v>
      </c>
      <c r="B500" s="3" t="s">
        <v>580</v>
      </c>
      <c r="C500" s="3" t="s">
        <v>45</v>
      </c>
      <c r="D500" s="3" t="s">
        <v>32</v>
      </c>
      <c r="E500" s="3" t="s">
        <v>85</v>
      </c>
      <c r="F500" s="4">
        <v>0.45141203703703703</v>
      </c>
      <c r="G500" s="2">
        <v>521</v>
      </c>
      <c r="H500" s="2">
        <v>493</v>
      </c>
      <c r="I500" s="2">
        <v>81</v>
      </c>
      <c r="J500" s="4">
        <v>6.1249999999999999E-2</v>
      </c>
      <c r="K500" s="2">
        <v>1659</v>
      </c>
      <c r="L500" s="2">
        <v>1473</v>
      </c>
      <c r="M500" s="2">
        <v>295</v>
      </c>
      <c r="N500" s="4">
        <v>0.23258101851851851</v>
      </c>
      <c r="O500" s="2">
        <v>637</v>
      </c>
      <c r="P500" s="2">
        <v>609</v>
      </c>
      <c r="Q500" s="2">
        <v>101</v>
      </c>
      <c r="R500" s="4">
        <v>0.14990740740740741</v>
      </c>
      <c r="S500" s="2">
        <v>314</v>
      </c>
      <c r="T500" s="2">
        <v>293</v>
      </c>
      <c r="U500" s="2">
        <v>45</v>
      </c>
      <c r="V500" s="4">
        <v>4.4444444444444444E-3</v>
      </c>
      <c r="W500" s="2">
        <v>1044</v>
      </c>
      <c r="X500" s="2">
        <v>934</v>
      </c>
      <c r="Y500" s="2">
        <v>172</v>
      </c>
      <c r="Z500" s="4">
        <v>3.2407407407407406E-3</v>
      </c>
      <c r="AA500" s="2">
        <v>578</v>
      </c>
      <c r="AB500" s="2">
        <v>519</v>
      </c>
      <c r="AC500" s="2">
        <v>81</v>
      </c>
      <c r="AD500" s="2">
        <v>482</v>
      </c>
    </row>
    <row r="501" spans="1:30" ht="22.5" customHeight="1">
      <c r="A501" s="2">
        <v>2110</v>
      </c>
      <c r="B501" s="3" t="s">
        <v>581</v>
      </c>
      <c r="C501" s="3" t="s">
        <v>78</v>
      </c>
      <c r="D501" s="3" t="s">
        <v>32</v>
      </c>
      <c r="E501" s="3" t="s">
        <v>40</v>
      </c>
      <c r="F501" s="4">
        <v>0.45142361111111112</v>
      </c>
      <c r="G501" s="2">
        <v>522</v>
      </c>
      <c r="H501" s="2">
        <v>494</v>
      </c>
      <c r="I501" s="2">
        <v>105</v>
      </c>
      <c r="J501" s="4">
        <v>4.8368055555555553E-2</v>
      </c>
      <c r="K501" s="2">
        <v>391</v>
      </c>
      <c r="L501" s="2">
        <v>354</v>
      </c>
      <c r="M501" s="2">
        <v>60</v>
      </c>
      <c r="N501" s="4">
        <v>0.24061342592592594</v>
      </c>
      <c r="O501" s="2">
        <v>915</v>
      </c>
      <c r="P501" s="2">
        <v>865</v>
      </c>
      <c r="Q501" s="2">
        <v>188</v>
      </c>
      <c r="R501" s="4">
        <v>0.1542824074074074</v>
      </c>
      <c r="S501" s="2">
        <v>443</v>
      </c>
      <c r="T501" s="2">
        <v>412</v>
      </c>
      <c r="U501" s="2">
        <v>88</v>
      </c>
      <c r="V501" s="4">
        <v>3.8310185185185183E-3</v>
      </c>
      <c r="W501" s="2">
        <v>664</v>
      </c>
      <c r="X501" s="2">
        <v>593</v>
      </c>
      <c r="Y501" s="2">
        <v>123</v>
      </c>
      <c r="Z501" s="4">
        <v>4.3287037037037035E-3</v>
      </c>
      <c r="AA501" s="2">
        <v>1017</v>
      </c>
      <c r="AB501" s="2">
        <v>907</v>
      </c>
      <c r="AC501" s="2">
        <v>189</v>
      </c>
      <c r="AD501" s="2">
        <v>661</v>
      </c>
    </row>
    <row r="502" spans="1:30" ht="22.5" customHeight="1">
      <c r="A502" s="2">
        <v>1918</v>
      </c>
      <c r="B502" s="3" t="s">
        <v>582</v>
      </c>
      <c r="C502" s="3" t="s">
        <v>78</v>
      </c>
      <c r="D502" s="3" t="s">
        <v>32</v>
      </c>
      <c r="E502" s="3" t="s">
        <v>40</v>
      </c>
      <c r="F502" s="4">
        <v>0.45142361111111112</v>
      </c>
      <c r="G502" s="2">
        <v>523</v>
      </c>
      <c r="H502" s="2">
        <v>495</v>
      </c>
      <c r="I502" s="2">
        <v>106</v>
      </c>
      <c r="J502" s="4">
        <v>4.8680555555555553E-2</v>
      </c>
      <c r="K502" s="2">
        <v>419</v>
      </c>
      <c r="L502" s="2">
        <v>379</v>
      </c>
      <c r="M502" s="2">
        <v>68</v>
      </c>
      <c r="N502" s="4">
        <v>0.22435185185185186</v>
      </c>
      <c r="O502" s="2">
        <v>396</v>
      </c>
      <c r="P502" s="2">
        <v>385</v>
      </c>
      <c r="Q502" s="2">
        <v>88</v>
      </c>
      <c r="R502" s="4">
        <v>0.17040509259259259</v>
      </c>
      <c r="S502" s="2">
        <v>924</v>
      </c>
      <c r="T502" s="2">
        <v>841</v>
      </c>
      <c r="U502" s="2">
        <v>187</v>
      </c>
      <c r="V502" s="4">
        <v>4.1435185185185186E-3</v>
      </c>
      <c r="W502" s="2">
        <v>855</v>
      </c>
      <c r="X502" s="2">
        <v>764</v>
      </c>
      <c r="Y502" s="2">
        <v>168</v>
      </c>
      <c r="Z502" s="4">
        <v>3.8310185185185183E-3</v>
      </c>
      <c r="AA502" s="2">
        <v>830</v>
      </c>
      <c r="AB502" s="2">
        <v>742</v>
      </c>
      <c r="AC502" s="2">
        <v>152</v>
      </c>
      <c r="AD502" s="2">
        <v>662</v>
      </c>
    </row>
    <row r="503" spans="1:30" ht="22.5" customHeight="1">
      <c r="A503" s="2">
        <v>595</v>
      </c>
      <c r="B503" s="3" t="s">
        <v>583</v>
      </c>
      <c r="C503" s="3" t="s">
        <v>78</v>
      </c>
      <c r="D503" s="3" t="s">
        <v>32</v>
      </c>
      <c r="E503" s="3" t="s">
        <v>85</v>
      </c>
      <c r="F503" s="4">
        <v>0.45145833333333335</v>
      </c>
      <c r="G503" s="2">
        <v>524</v>
      </c>
      <c r="H503" s="2">
        <v>496</v>
      </c>
      <c r="I503" s="2">
        <v>82</v>
      </c>
      <c r="J503" s="4">
        <v>5.2557870370370373E-2</v>
      </c>
      <c r="K503" s="2">
        <v>821</v>
      </c>
      <c r="L503" s="2">
        <v>739</v>
      </c>
      <c r="M503" s="2">
        <v>123</v>
      </c>
      <c r="N503" s="4">
        <v>0.23210648148148147</v>
      </c>
      <c r="O503" s="2">
        <v>620</v>
      </c>
      <c r="P503" s="2">
        <v>592</v>
      </c>
      <c r="Q503" s="2">
        <v>94</v>
      </c>
      <c r="R503" s="4">
        <v>0.15827546296296297</v>
      </c>
      <c r="S503" s="2">
        <v>562</v>
      </c>
      <c r="T503" s="2">
        <v>521</v>
      </c>
      <c r="U503" s="2">
        <v>91</v>
      </c>
      <c r="V503" s="4">
        <v>5.138888888888889E-3</v>
      </c>
      <c r="W503" s="2">
        <v>1470</v>
      </c>
      <c r="X503" s="2">
        <v>1306</v>
      </c>
      <c r="Y503" s="2">
        <v>253</v>
      </c>
      <c r="Z503" s="4">
        <v>3.3680555555555556E-3</v>
      </c>
      <c r="AA503" s="2">
        <v>634</v>
      </c>
      <c r="AB503" s="2">
        <v>569</v>
      </c>
      <c r="AC503" s="2">
        <v>87</v>
      </c>
      <c r="AD503" s="2">
        <v>483</v>
      </c>
    </row>
    <row r="504" spans="1:30" ht="22.5" customHeight="1">
      <c r="A504" s="2">
        <v>1564</v>
      </c>
      <c r="B504" s="3" t="s">
        <v>584</v>
      </c>
      <c r="C504" s="3" t="s">
        <v>35</v>
      </c>
      <c r="D504" s="3" t="s">
        <v>32</v>
      </c>
      <c r="E504" s="3" t="s">
        <v>33</v>
      </c>
      <c r="F504" s="4">
        <v>0.4516087962962963</v>
      </c>
      <c r="G504" s="2">
        <v>525</v>
      </c>
      <c r="H504" s="2">
        <v>497</v>
      </c>
      <c r="I504" s="2">
        <v>106</v>
      </c>
      <c r="J504" s="4">
        <v>5.8252314814814812E-2</v>
      </c>
      <c r="K504" s="2">
        <v>1402</v>
      </c>
      <c r="L504" s="2">
        <v>1247</v>
      </c>
      <c r="M504" s="2">
        <v>228</v>
      </c>
      <c r="N504" s="4">
        <v>0.23063657407407406</v>
      </c>
      <c r="O504" s="2">
        <v>571</v>
      </c>
      <c r="P504" s="2">
        <v>550</v>
      </c>
      <c r="Q504" s="2">
        <v>114</v>
      </c>
      <c r="R504" s="4">
        <v>0.15611111111111112</v>
      </c>
      <c r="S504" s="2">
        <v>498</v>
      </c>
      <c r="T504" s="2">
        <v>462</v>
      </c>
      <c r="U504" s="2">
        <v>97</v>
      </c>
      <c r="V504" s="4">
        <v>4.1203703703703706E-3</v>
      </c>
      <c r="W504" s="2">
        <v>836</v>
      </c>
      <c r="X504" s="2">
        <v>746</v>
      </c>
      <c r="Y504" s="2">
        <v>153</v>
      </c>
      <c r="Z504" s="4">
        <v>2.5000000000000001E-3</v>
      </c>
      <c r="AA504" s="2">
        <v>259</v>
      </c>
      <c r="AB504" s="2">
        <v>234</v>
      </c>
      <c r="AC504" s="2">
        <v>47</v>
      </c>
      <c r="AD504" s="2">
        <v>810</v>
      </c>
    </row>
    <row r="505" spans="1:30" ht="22.5" customHeight="1">
      <c r="A505" s="2">
        <v>290</v>
      </c>
      <c r="B505" s="3" t="s">
        <v>585</v>
      </c>
      <c r="C505" s="3" t="s">
        <v>111</v>
      </c>
      <c r="D505" s="3" t="s">
        <v>32</v>
      </c>
      <c r="E505" s="3" t="s">
        <v>33</v>
      </c>
      <c r="F505" s="4">
        <v>0.45171296296296298</v>
      </c>
      <c r="G505" s="2">
        <v>526</v>
      </c>
      <c r="H505" s="2">
        <v>498</v>
      </c>
      <c r="I505" s="2">
        <v>107</v>
      </c>
      <c r="J505" s="4">
        <v>6.0057870370370373E-2</v>
      </c>
      <c r="K505" s="2">
        <v>1567</v>
      </c>
      <c r="L505" s="2">
        <v>1390</v>
      </c>
      <c r="M505" s="2">
        <v>251</v>
      </c>
      <c r="N505" s="4">
        <v>0.23398148148148148</v>
      </c>
      <c r="O505" s="2">
        <v>685</v>
      </c>
      <c r="P505" s="2">
        <v>655</v>
      </c>
      <c r="Q505" s="2">
        <v>135</v>
      </c>
      <c r="R505" s="4">
        <v>0.15087962962962964</v>
      </c>
      <c r="S505" s="2">
        <v>342</v>
      </c>
      <c r="T505" s="2">
        <v>318</v>
      </c>
      <c r="U505" s="2">
        <v>64</v>
      </c>
      <c r="V505" s="4">
        <v>3.1944444444444446E-3</v>
      </c>
      <c r="W505" s="2">
        <v>288</v>
      </c>
      <c r="X505" s="2">
        <v>265</v>
      </c>
      <c r="Y505" s="2">
        <v>54</v>
      </c>
      <c r="Z505" s="4">
        <v>3.5995370370370369E-3</v>
      </c>
      <c r="AA505" s="2">
        <v>728</v>
      </c>
      <c r="AB505" s="2">
        <v>649</v>
      </c>
      <c r="AC505" s="2">
        <v>131</v>
      </c>
      <c r="AD505" s="2">
        <v>813</v>
      </c>
    </row>
    <row r="506" spans="1:30" ht="22.5" customHeight="1">
      <c r="A506" s="2">
        <v>1829</v>
      </c>
      <c r="B506" s="3" t="s">
        <v>586</v>
      </c>
      <c r="C506" s="3" t="s">
        <v>60</v>
      </c>
      <c r="D506" s="3" t="s">
        <v>32</v>
      </c>
      <c r="E506" s="3" t="s">
        <v>40</v>
      </c>
      <c r="F506" s="4">
        <v>0.45175925925925925</v>
      </c>
      <c r="G506" s="2">
        <v>527</v>
      </c>
      <c r="H506" s="2">
        <v>499</v>
      </c>
      <c r="I506" s="2">
        <v>107</v>
      </c>
      <c r="J506" s="4">
        <v>5.0428240740740739E-2</v>
      </c>
      <c r="K506" s="2">
        <v>596</v>
      </c>
      <c r="L506" s="2">
        <v>536</v>
      </c>
      <c r="M506" s="2">
        <v>107</v>
      </c>
      <c r="N506" s="4">
        <v>0.23734953703703704</v>
      </c>
      <c r="O506" s="2">
        <v>801</v>
      </c>
      <c r="P506" s="2">
        <v>759</v>
      </c>
      <c r="Q506" s="2">
        <v>166</v>
      </c>
      <c r="R506" s="4">
        <v>0.15585648148148148</v>
      </c>
      <c r="S506" s="2">
        <v>492</v>
      </c>
      <c r="T506" s="2">
        <v>456</v>
      </c>
      <c r="U506" s="2">
        <v>96</v>
      </c>
      <c r="V506" s="4">
        <v>4.3750000000000004E-3</v>
      </c>
      <c r="W506" s="2">
        <v>988</v>
      </c>
      <c r="X506" s="2">
        <v>879</v>
      </c>
      <c r="Y506" s="2">
        <v>189</v>
      </c>
      <c r="Z506" s="4">
        <v>3.7499999999999999E-3</v>
      </c>
      <c r="AA506" s="2">
        <v>801</v>
      </c>
      <c r="AB506" s="2">
        <v>716</v>
      </c>
      <c r="AC506" s="2">
        <v>148</v>
      </c>
      <c r="AD506" s="2">
        <v>665</v>
      </c>
    </row>
    <row r="507" spans="1:30" ht="22.5" customHeight="1">
      <c r="A507" s="2">
        <v>1676</v>
      </c>
      <c r="B507" s="3" t="s">
        <v>587</v>
      </c>
      <c r="C507" s="3" t="s">
        <v>78</v>
      </c>
      <c r="D507" s="3" t="s">
        <v>32</v>
      </c>
      <c r="E507" s="3" t="s">
        <v>33</v>
      </c>
      <c r="F507" s="4">
        <v>0.45178240740740738</v>
      </c>
      <c r="G507" s="2">
        <v>528</v>
      </c>
      <c r="H507" s="2">
        <v>500</v>
      </c>
      <c r="I507" s="2">
        <v>108</v>
      </c>
      <c r="J507" s="4">
        <v>5.1342592592592592E-2</v>
      </c>
      <c r="K507" s="2">
        <v>687</v>
      </c>
      <c r="L507" s="2">
        <v>616</v>
      </c>
      <c r="M507" s="2">
        <v>128</v>
      </c>
      <c r="N507" s="4">
        <v>0.22751157407407407</v>
      </c>
      <c r="O507" s="2">
        <v>478</v>
      </c>
      <c r="P507" s="2">
        <v>463</v>
      </c>
      <c r="Q507" s="2">
        <v>89</v>
      </c>
      <c r="R507" s="4">
        <v>0.16238425925925926</v>
      </c>
      <c r="S507" s="2">
        <v>703</v>
      </c>
      <c r="T507" s="2">
        <v>648</v>
      </c>
      <c r="U507" s="2">
        <v>130</v>
      </c>
      <c r="V507" s="4">
        <v>6.6435185185185182E-3</v>
      </c>
      <c r="W507" s="2">
        <v>2087</v>
      </c>
      <c r="X507" s="2">
        <v>1830</v>
      </c>
      <c r="Y507" s="2">
        <v>303</v>
      </c>
      <c r="Z507" s="4">
        <v>3.9120370370370368E-3</v>
      </c>
      <c r="AA507" s="2">
        <v>865</v>
      </c>
      <c r="AB507" s="2">
        <v>774</v>
      </c>
      <c r="AC507" s="2">
        <v>159</v>
      </c>
      <c r="AD507" s="2">
        <v>814</v>
      </c>
    </row>
    <row r="508" spans="1:30" ht="22.5" customHeight="1">
      <c r="A508" s="2">
        <v>1710</v>
      </c>
      <c r="B508" s="3" t="s">
        <v>588</v>
      </c>
      <c r="C508" s="3" t="s">
        <v>35</v>
      </c>
      <c r="D508" s="3" t="s">
        <v>32</v>
      </c>
      <c r="E508" s="3" t="s">
        <v>33</v>
      </c>
      <c r="F508" s="4">
        <v>0.45179398148148148</v>
      </c>
      <c r="G508" s="2">
        <v>529</v>
      </c>
      <c r="H508" s="2">
        <v>501</v>
      </c>
      <c r="I508" s="2">
        <v>109</v>
      </c>
      <c r="J508" s="4">
        <v>5.226851851851852E-2</v>
      </c>
      <c r="K508" s="2">
        <v>788</v>
      </c>
      <c r="L508" s="2">
        <v>708</v>
      </c>
      <c r="M508" s="2">
        <v>145</v>
      </c>
      <c r="N508" s="4">
        <v>0.22929398148148147</v>
      </c>
      <c r="O508" s="2">
        <v>530</v>
      </c>
      <c r="P508" s="2">
        <v>513</v>
      </c>
      <c r="Q508" s="2">
        <v>104</v>
      </c>
      <c r="R508" s="4">
        <v>0.16523148148148148</v>
      </c>
      <c r="S508" s="2">
        <v>778</v>
      </c>
      <c r="T508" s="2">
        <v>715</v>
      </c>
      <c r="U508" s="2">
        <v>145</v>
      </c>
      <c r="V508" s="4">
        <v>3.2291666666666666E-3</v>
      </c>
      <c r="W508" s="2">
        <v>302</v>
      </c>
      <c r="X508" s="2">
        <v>278</v>
      </c>
      <c r="Y508" s="2">
        <v>59</v>
      </c>
      <c r="Z508" s="4">
        <v>1.7708333333333332E-3</v>
      </c>
      <c r="AA508" s="2">
        <v>45</v>
      </c>
      <c r="AB508" s="2">
        <v>40</v>
      </c>
      <c r="AC508" s="2">
        <v>5</v>
      </c>
      <c r="AD508" s="2">
        <v>815</v>
      </c>
    </row>
    <row r="509" spans="1:30" ht="22.5" customHeight="1">
      <c r="A509" s="2">
        <v>239</v>
      </c>
      <c r="B509" s="3" t="s">
        <v>589</v>
      </c>
      <c r="C509" s="3" t="s">
        <v>35</v>
      </c>
      <c r="D509" s="3" t="s">
        <v>32</v>
      </c>
      <c r="E509" s="3" t="s">
        <v>36</v>
      </c>
      <c r="F509" s="4">
        <v>0.45197916666666665</v>
      </c>
      <c r="G509" s="2">
        <v>530</v>
      </c>
      <c r="H509" s="2">
        <v>502</v>
      </c>
      <c r="I509" s="2">
        <v>39</v>
      </c>
      <c r="J509" s="4">
        <v>5.0833333333333335E-2</v>
      </c>
      <c r="K509" s="2">
        <v>642</v>
      </c>
      <c r="L509" s="2">
        <v>575</v>
      </c>
      <c r="M509" s="2">
        <v>45</v>
      </c>
      <c r="N509" s="4">
        <v>0.23523148148148149</v>
      </c>
      <c r="O509" s="2">
        <v>730</v>
      </c>
      <c r="P509" s="2">
        <v>697</v>
      </c>
      <c r="Q509" s="2">
        <v>48</v>
      </c>
      <c r="R509" s="4">
        <v>0.15942129629629628</v>
      </c>
      <c r="S509" s="2">
        <v>601</v>
      </c>
      <c r="T509" s="2">
        <v>556</v>
      </c>
      <c r="U509" s="2">
        <v>36</v>
      </c>
      <c r="V509" s="4">
        <v>3.6921296296296298E-3</v>
      </c>
      <c r="W509" s="2">
        <v>580</v>
      </c>
      <c r="X509" s="2">
        <v>520</v>
      </c>
      <c r="Y509" s="2">
        <v>39</v>
      </c>
      <c r="Z509" s="4">
        <v>2.8009259259259259E-3</v>
      </c>
      <c r="AA509" s="2">
        <v>379</v>
      </c>
      <c r="AB509" s="2">
        <v>339</v>
      </c>
      <c r="AC509" s="2">
        <v>24</v>
      </c>
      <c r="AD509" s="2">
        <v>841</v>
      </c>
    </row>
    <row r="510" spans="1:30" ht="22.5" customHeight="1">
      <c r="A510" s="2">
        <v>2983</v>
      </c>
      <c r="B510" s="3" t="s">
        <v>590</v>
      </c>
      <c r="C510" s="3" t="s">
        <v>60</v>
      </c>
      <c r="D510" s="3" t="s">
        <v>32</v>
      </c>
      <c r="E510" s="3" t="s">
        <v>73</v>
      </c>
      <c r="F510" s="4">
        <v>0.45248842592592592</v>
      </c>
      <c r="G510" s="2">
        <v>531</v>
      </c>
      <c r="H510" s="2">
        <v>503</v>
      </c>
      <c r="I510" s="2">
        <v>34</v>
      </c>
      <c r="J510" s="4">
        <v>5.5185185185185184E-2</v>
      </c>
      <c r="K510" s="2">
        <v>1077</v>
      </c>
      <c r="L510" s="2">
        <v>966</v>
      </c>
      <c r="M510" s="2">
        <v>88</v>
      </c>
      <c r="N510" s="4">
        <v>0.24031250000000001</v>
      </c>
      <c r="O510" s="2">
        <v>905</v>
      </c>
      <c r="P510" s="2">
        <v>856</v>
      </c>
      <c r="Q510" s="2">
        <v>84</v>
      </c>
      <c r="R510" s="4">
        <v>0.15053240740740742</v>
      </c>
      <c r="S510" s="2">
        <v>331</v>
      </c>
      <c r="T510" s="2">
        <v>309</v>
      </c>
      <c r="U510" s="2">
        <v>23</v>
      </c>
      <c r="V510" s="4">
        <v>3.9120370370370368E-3</v>
      </c>
      <c r="W510" s="2">
        <v>714</v>
      </c>
      <c r="X510" s="2">
        <v>639</v>
      </c>
      <c r="Y510" s="2">
        <v>57</v>
      </c>
      <c r="Z510" s="4">
        <v>2.5578703703703705E-3</v>
      </c>
      <c r="AA510" s="2">
        <v>282</v>
      </c>
      <c r="AB510" s="2">
        <v>253</v>
      </c>
      <c r="AC510" s="2">
        <v>19</v>
      </c>
      <c r="AD510" s="2">
        <v>260</v>
      </c>
    </row>
    <row r="511" spans="1:30" ht="22.5" customHeight="1">
      <c r="A511" s="2">
        <v>2317</v>
      </c>
      <c r="B511" s="3" t="s">
        <v>591</v>
      </c>
      <c r="C511" s="3" t="s">
        <v>68</v>
      </c>
      <c r="D511" s="3" t="s">
        <v>32</v>
      </c>
      <c r="E511" s="3" t="s">
        <v>85</v>
      </c>
      <c r="F511" s="4">
        <v>0.45266203703703706</v>
      </c>
      <c r="G511" s="2">
        <v>532</v>
      </c>
      <c r="H511" s="2">
        <v>504</v>
      </c>
      <c r="I511" s="2">
        <v>83</v>
      </c>
      <c r="J511" s="4">
        <v>5.5243055555555552E-2</v>
      </c>
      <c r="K511" s="2">
        <v>1087</v>
      </c>
      <c r="L511" s="2">
        <v>976</v>
      </c>
      <c r="M511" s="2">
        <v>182</v>
      </c>
      <c r="N511" s="4">
        <v>0.23856481481481481</v>
      </c>
      <c r="O511" s="2">
        <v>838</v>
      </c>
      <c r="P511" s="2">
        <v>794</v>
      </c>
      <c r="Q511" s="2">
        <v>144</v>
      </c>
      <c r="R511" s="4">
        <v>0.1502199074074074</v>
      </c>
      <c r="S511" s="2">
        <v>319</v>
      </c>
      <c r="T511" s="2">
        <v>298</v>
      </c>
      <c r="U511" s="2">
        <v>46</v>
      </c>
      <c r="V511" s="4">
        <v>4.1319444444444442E-3</v>
      </c>
      <c r="W511" s="2">
        <v>849</v>
      </c>
      <c r="X511" s="2">
        <v>758</v>
      </c>
      <c r="Y511" s="2">
        <v>141</v>
      </c>
      <c r="Z511" s="4">
        <v>4.5023148148148149E-3</v>
      </c>
      <c r="AA511" s="2">
        <v>1081</v>
      </c>
      <c r="AB511" s="2">
        <v>961</v>
      </c>
      <c r="AC511" s="2">
        <v>175</v>
      </c>
      <c r="AD511" s="2">
        <v>496</v>
      </c>
    </row>
    <row r="512" spans="1:30" ht="22.5" customHeight="1">
      <c r="A512" s="2">
        <v>2019</v>
      </c>
      <c r="B512" s="3" t="s">
        <v>592</v>
      </c>
      <c r="C512" s="3" t="s">
        <v>65</v>
      </c>
      <c r="D512" s="3" t="s">
        <v>32</v>
      </c>
      <c r="E512" s="3" t="s">
        <v>40</v>
      </c>
      <c r="F512" s="4">
        <v>0.4526736111111111</v>
      </c>
      <c r="G512" s="2">
        <v>533</v>
      </c>
      <c r="H512" s="2">
        <v>505</v>
      </c>
      <c r="I512" s="2">
        <v>108</v>
      </c>
      <c r="J512" s="4">
        <v>4.4722222222222219E-2</v>
      </c>
      <c r="K512" s="2">
        <v>180</v>
      </c>
      <c r="L512" s="2">
        <v>166</v>
      </c>
      <c r="M512" s="2">
        <v>27</v>
      </c>
      <c r="N512" s="4">
        <v>0.23422453703703705</v>
      </c>
      <c r="O512" s="2">
        <v>691</v>
      </c>
      <c r="P512" s="2">
        <v>661</v>
      </c>
      <c r="Q512" s="2">
        <v>142</v>
      </c>
      <c r="R512" s="4">
        <v>0.16451388888888888</v>
      </c>
      <c r="S512" s="2">
        <v>756</v>
      </c>
      <c r="T512" s="2">
        <v>695</v>
      </c>
      <c r="U512" s="2">
        <v>153</v>
      </c>
      <c r="V512" s="4">
        <v>4.0509259259259257E-3</v>
      </c>
      <c r="W512" s="2">
        <v>799</v>
      </c>
      <c r="X512" s="2">
        <v>715</v>
      </c>
      <c r="Y512" s="2">
        <v>154</v>
      </c>
      <c r="Z512" s="4">
        <v>5.1504629629629626E-3</v>
      </c>
      <c r="AA512" s="2">
        <v>1316</v>
      </c>
      <c r="AB512" s="2">
        <v>1162</v>
      </c>
      <c r="AC512" s="2">
        <v>240</v>
      </c>
      <c r="AD512" s="2">
        <v>674</v>
      </c>
    </row>
    <row r="513" spans="1:30" ht="22.5" customHeight="1">
      <c r="A513" s="2">
        <v>658</v>
      </c>
      <c r="B513" s="3" t="s">
        <v>593</v>
      </c>
      <c r="C513" s="3" t="s">
        <v>71</v>
      </c>
      <c r="D513" s="3" t="s">
        <v>32</v>
      </c>
      <c r="E513" s="3" t="s">
        <v>348</v>
      </c>
      <c r="F513" s="4">
        <v>0.45268518518518519</v>
      </c>
      <c r="G513" s="2">
        <v>535</v>
      </c>
      <c r="H513" s="2">
        <v>507</v>
      </c>
      <c r="I513" s="2">
        <v>3</v>
      </c>
      <c r="J513" s="4">
        <v>5.0902777777777776E-2</v>
      </c>
      <c r="K513" s="2">
        <v>650</v>
      </c>
      <c r="L513" s="2">
        <v>583</v>
      </c>
      <c r="M513" s="2">
        <v>2</v>
      </c>
      <c r="N513" s="4">
        <v>0.23159722222222223</v>
      </c>
      <c r="O513" s="2">
        <v>603</v>
      </c>
      <c r="P513" s="2">
        <v>576</v>
      </c>
      <c r="Q513" s="2">
        <v>4</v>
      </c>
      <c r="R513" s="4">
        <v>0.16354166666666667</v>
      </c>
      <c r="S513" s="2">
        <v>738</v>
      </c>
      <c r="T513" s="2">
        <v>678</v>
      </c>
      <c r="U513" s="2">
        <v>4</v>
      </c>
      <c r="V513" s="4">
        <v>3.460648148148148E-3</v>
      </c>
      <c r="W513" s="2">
        <v>439</v>
      </c>
      <c r="X513" s="2">
        <v>398</v>
      </c>
      <c r="Y513" s="2">
        <v>3</v>
      </c>
      <c r="Z513" s="4">
        <v>3.1712962962962962E-3</v>
      </c>
      <c r="AA513" s="2">
        <v>551</v>
      </c>
      <c r="AB513" s="2">
        <v>495</v>
      </c>
      <c r="AC513" s="2">
        <v>4</v>
      </c>
      <c r="AD513" s="2">
        <v>32</v>
      </c>
    </row>
    <row r="514" spans="1:30" ht="22.5" customHeight="1">
      <c r="A514" s="2">
        <v>1145</v>
      </c>
      <c r="B514" s="3" t="s">
        <v>594</v>
      </c>
      <c r="C514" s="3" t="s">
        <v>35</v>
      </c>
      <c r="D514" s="3" t="s">
        <v>32</v>
      </c>
      <c r="E514" s="3" t="s">
        <v>36</v>
      </c>
      <c r="F514" s="4">
        <v>0.45268518518518519</v>
      </c>
      <c r="G514" s="2">
        <v>534</v>
      </c>
      <c r="H514" s="2">
        <v>506</v>
      </c>
      <c r="I514" s="2">
        <v>40</v>
      </c>
      <c r="J514" s="4">
        <v>5.3912037037037036E-2</v>
      </c>
      <c r="K514" s="2">
        <v>945</v>
      </c>
      <c r="L514" s="2">
        <v>850</v>
      </c>
      <c r="M514" s="2">
        <v>60</v>
      </c>
      <c r="N514" s="4">
        <v>0.24315972222222224</v>
      </c>
      <c r="O514" s="2">
        <v>1016</v>
      </c>
      <c r="P514" s="2">
        <v>961</v>
      </c>
      <c r="Q514" s="2">
        <v>60</v>
      </c>
      <c r="R514" s="4">
        <v>0.14864583333333334</v>
      </c>
      <c r="S514" s="2">
        <v>294</v>
      </c>
      <c r="T514" s="2">
        <v>274</v>
      </c>
      <c r="U514" s="2">
        <v>19</v>
      </c>
      <c r="V514" s="4">
        <v>4.1666666666666666E-3</v>
      </c>
      <c r="W514" s="2">
        <v>860</v>
      </c>
      <c r="X514" s="2">
        <v>769</v>
      </c>
      <c r="Y514" s="2">
        <v>52</v>
      </c>
      <c r="Z514" s="4">
        <v>2.8009259259259259E-3</v>
      </c>
      <c r="AA514" s="2">
        <v>380</v>
      </c>
      <c r="AB514" s="2">
        <v>340</v>
      </c>
      <c r="AC514" s="2">
        <v>25</v>
      </c>
      <c r="AD514" s="2">
        <v>853</v>
      </c>
    </row>
    <row r="515" spans="1:30" ht="22.5" customHeight="1">
      <c r="A515" s="2">
        <v>2213</v>
      </c>
      <c r="B515" s="3" t="s">
        <v>595</v>
      </c>
      <c r="C515" s="3" t="s">
        <v>35</v>
      </c>
      <c r="D515" s="3" t="s">
        <v>32</v>
      </c>
      <c r="E515" s="3" t="s">
        <v>40</v>
      </c>
      <c r="F515" s="4">
        <v>0.45270833333333332</v>
      </c>
      <c r="G515" s="2">
        <v>536</v>
      </c>
      <c r="H515" s="2">
        <v>508</v>
      </c>
      <c r="I515" s="2">
        <v>109</v>
      </c>
      <c r="J515" s="4">
        <v>6.598379629629629E-2</v>
      </c>
      <c r="K515" s="2">
        <v>2011</v>
      </c>
      <c r="L515" s="2">
        <v>1767</v>
      </c>
      <c r="M515" s="2">
        <v>373</v>
      </c>
      <c r="N515" s="4">
        <v>0.22296296296296297</v>
      </c>
      <c r="O515" s="2">
        <v>359</v>
      </c>
      <c r="P515" s="2">
        <v>349</v>
      </c>
      <c r="Q515" s="2">
        <v>78</v>
      </c>
      <c r="R515" s="4">
        <v>0.15457175925925926</v>
      </c>
      <c r="S515" s="2">
        <v>446</v>
      </c>
      <c r="T515" s="2">
        <v>415</v>
      </c>
      <c r="U515" s="2">
        <v>90</v>
      </c>
      <c r="V515" s="4">
        <v>4.5023148148148149E-3</v>
      </c>
      <c r="W515" s="2">
        <v>1087</v>
      </c>
      <c r="X515" s="2">
        <v>973</v>
      </c>
      <c r="Y515" s="2">
        <v>206</v>
      </c>
      <c r="Z515" s="4">
        <v>4.6874999999999998E-3</v>
      </c>
      <c r="AA515" s="2">
        <v>1140</v>
      </c>
      <c r="AB515" s="2">
        <v>1016</v>
      </c>
      <c r="AC515" s="2">
        <v>210</v>
      </c>
      <c r="AD515" s="2">
        <v>675</v>
      </c>
    </row>
    <row r="516" spans="1:30" ht="22.5" customHeight="1">
      <c r="A516" s="2">
        <v>275</v>
      </c>
      <c r="B516" s="3" t="s">
        <v>596</v>
      </c>
      <c r="C516" s="3" t="s">
        <v>78</v>
      </c>
      <c r="D516" s="3" t="s">
        <v>32</v>
      </c>
      <c r="E516" s="3" t="s">
        <v>33</v>
      </c>
      <c r="F516" s="4">
        <v>0.45281250000000001</v>
      </c>
      <c r="G516" s="2">
        <v>537</v>
      </c>
      <c r="H516" s="2">
        <v>509</v>
      </c>
      <c r="I516" s="2">
        <v>110</v>
      </c>
      <c r="J516" s="4">
        <v>6.2476851851851853E-2</v>
      </c>
      <c r="K516" s="2">
        <v>1740</v>
      </c>
      <c r="L516" s="2">
        <v>1542</v>
      </c>
      <c r="M516" s="2">
        <v>274</v>
      </c>
      <c r="N516" s="4">
        <v>0.22173611111111111</v>
      </c>
      <c r="O516" s="2">
        <v>324</v>
      </c>
      <c r="P516" s="2">
        <v>316</v>
      </c>
      <c r="Q516" s="2">
        <v>63</v>
      </c>
      <c r="R516" s="4">
        <v>0.16203703703703703</v>
      </c>
      <c r="S516" s="2">
        <v>689</v>
      </c>
      <c r="T516" s="2">
        <v>636</v>
      </c>
      <c r="U516" s="2">
        <v>127</v>
      </c>
      <c r="V516" s="4">
        <v>2.8124999999999999E-3</v>
      </c>
      <c r="W516" s="2">
        <v>120</v>
      </c>
      <c r="X516" s="2">
        <v>109</v>
      </c>
      <c r="Y516" s="2">
        <v>18</v>
      </c>
      <c r="Z516" s="4">
        <v>3.7499999999999999E-3</v>
      </c>
      <c r="AA516" s="2">
        <v>799</v>
      </c>
      <c r="AB516" s="2">
        <v>715</v>
      </c>
      <c r="AC516" s="2">
        <v>143</v>
      </c>
      <c r="AD516" s="2">
        <v>837</v>
      </c>
    </row>
    <row r="517" spans="1:30" ht="22.5" customHeight="1">
      <c r="A517" s="2">
        <v>2147</v>
      </c>
      <c r="B517" s="3" t="s">
        <v>597</v>
      </c>
      <c r="C517" s="3" t="s">
        <v>598</v>
      </c>
      <c r="D517" s="3" t="s">
        <v>32</v>
      </c>
      <c r="E517" s="3" t="s">
        <v>40</v>
      </c>
      <c r="F517" s="4">
        <v>0.45283564814814814</v>
      </c>
      <c r="G517" s="2">
        <v>538</v>
      </c>
      <c r="H517" s="2">
        <v>510</v>
      </c>
      <c r="I517" s="2">
        <v>110</v>
      </c>
      <c r="J517" s="4">
        <v>4.2939814814814813E-2</v>
      </c>
      <c r="K517" s="2">
        <v>109</v>
      </c>
      <c r="L517" s="2">
        <v>101</v>
      </c>
      <c r="M517" s="2">
        <v>14</v>
      </c>
      <c r="N517" s="4">
        <v>0.22936342592592593</v>
      </c>
      <c r="O517" s="2">
        <v>533</v>
      </c>
      <c r="P517" s="2">
        <v>516</v>
      </c>
      <c r="Q517" s="2">
        <v>113</v>
      </c>
      <c r="R517" s="4">
        <v>0.17303240740740741</v>
      </c>
      <c r="S517" s="2">
        <v>1004</v>
      </c>
      <c r="T517" s="2">
        <v>912</v>
      </c>
      <c r="U517" s="2">
        <v>204</v>
      </c>
      <c r="V517" s="4">
        <v>3.8541666666666668E-3</v>
      </c>
      <c r="W517" s="2">
        <v>680</v>
      </c>
      <c r="X517" s="2">
        <v>606</v>
      </c>
      <c r="Y517" s="2">
        <v>127</v>
      </c>
      <c r="Z517" s="4">
        <v>3.6342592592592594E-3</v>
      </c>
      <c r="AA517" s="2">
        <v>744</v>
      </c>
      <c r="AB517" s="2">
        <v>665</v>
      </c>
      <c r="AC517" s="2">
        <v>135</v>
      </c>
      <c r="AD517" s="2">
        <v>676</v>
      </c>
    </row>
    <row r="518" spans="1:30" ht="22.5" customHeight="1">
      <c r="A518" s="2">
        <v>1768</v>
      </c>
      <c r="B518" s="3" t="s">
        <v>599</v>
      </c>
      <c r="C518" s="3" t="s">
        <v>35</v>
      </c>
      <c r="D518" s="3" t="s">
        <v>32</v>
      </c>
      <c r="E518" s="3" t="s">
        <v>33</v>
      </c>
      <c r="F518" s="4">
        <v>0.45297453703703705</v>
      </c>
      <c r="G518" s="2">
        <v>539</v>
      </c>
      <c r="H518" s="2">
        <v>511</v>
      </c>
      <c r="I518" s="2">
        <v>111</v>
      </c>
      <c r="J518" s="4">
        <v>5.0995370370370371E-2</v>
      </c>
      <c r="K518" s="2">
        <v>655</v>
      </c>
      <c r="L518" s="2">
        <v>588</v>
      </c>
      <c r="M518" s="2">
        <v>121</v>
      </c>
      <c r="N518" s="4">
        <v>0.23886574074074074</v>
      </c>
      <c r="O518" s="2">
        <v>852</v>
      </c>
      <c r="P518" s="2">
        <v>808</v>
      </c>
      <c r="Q518" s="2">
        <v>157</v>
      </c>
      <c r="R518" s="4">
        <v>0.15502314814814816</v>
      </c>
      <c r="S518" s="2">
        <v>461</v>
      </c>
      <c r="T518" s="2">
        <v>429</v>
      </c>
      <c r="U518" s="2">
        <v>88</v>
      </c>
      <c r="V518" s="4">
        <v>4.9421296296296297E-3</v>
      </c>
      <c r="W518" s="2">
        <v>1350</v>
      </c>
      <c r="X518" s="2">
        <v>1196</v>
      </c>
      <c r="Y518" s="2">
        <v>232</v>
      </c>
      <c r="Z518" s="4">
        <v>3.1365740740740742E-3</v>
      </c>
      <c r="AA518" s="2">
        <v>538</v>
      </c>
      <c r="AB518" s="2">
        <v>482</v>
      </c>
      <c r="AC518" s="2">
        <v>95</v>
      </c>
      <c r="AD518" s="2">
        <v>839</v>
      </c>
    </row>
    <row r="519" spans="1:30" ht="22.5" customHeight="1">
      <c r="A519" s="2">
        <v>1327</v>
      </c>
      <c r="B519" s="3" t="s">
        <v>600</v>
      </c>
      <c r="C519" s="3" t="s">
        <v>35</v>
      </c>
      <c r="D519" s="3" t="s">
        <v>32</v>
      </c>
      <c r="E519" s="3" t="s">
        <v>38</v>
      </c>
      <c r="F519" s="4">
        <v>0.45305555555555554</v>
      </c>
      <c r="G519" s="2">
        <v>540</v>
      </c>
      <c r="H519" s="2">
        <v>512</v>
      </c>
      <c r="I519" s="2">
        <v>105</v>
      </c>
      <c r="J519" s="4">
        <v>4.0590277777777781E-2</v>
      </c>
      <c r="K519" s="2">
        <v>52</v>
      </c>
      <c r="L519" s="2">
        <v>47</v>
      </c>
      <c r="M519" s="2">
        <v>10</v>
      </c>
      <c r="N519" s="4">
        <v>0.21729166666666666</v>
      </c>
      <c r="O519" s="2">
        <v>217</v>
      </c>
      <c r="P519" s="2">
        <v>212</v>
      </c>
      <c r="Q519" s="2">
        <v>51</v>
      </c>
      <c r="R519" s="4">
        <v>0.18993055555555555</v>
      </c>
      <c r="S519" s="2">
        <v>1487</v>
      </c>
      <c r="T519" s="2">
        <v>1333</v>
      </c>
      <c r="U519" s="2">
        <v>190</v>
      </c>
      <c r="V519" s="4">
        <v>2.9513888888888888E-3</v>
      </c>
      <c r="W519" s="2">
        <v>191</v>
      </c>
      <c r="X519" s="2">
        <v>174</v>
      </c>
      <c r="Y519" s="2">
        <v>44</v>
      </c>
      <c r="Z519" s="4">
        <v>2.2800925925925927E-3</v>
      </c>
      <c r="AA519" s="2">
        <v>183</v>
      </c>
      <c r="AB519" s="2">
        <v>166</v>
      </c>
      <c r="AC519" s="2">
        <v>43</v>
      </c>
      <c r="AD519" s="2">
        <v>914</v>
      </c>
    </row>
    <row r="520" spans="1:30" ht="22.5" customHeight="1">
      <c r="A520" s="2">
        <v>502</v>
      </c>
      <c r="B520" s="3" t="s">
        <v>601</v>
      </c>
      <c r="C520" s="3" t="s">
        <v>65</v>
      </c>
      <c r="D520" s="3" t="s">
        <v>32</v>
      </c>
      <c r="E520" s="3" t="s">
        <v>38</v>
      </c>
      <c r="F520" s="4">
        <v>0.45315972222222223</v>
      </c>
      <c r="G520" s="2">
        <v>541</v>
      </c>
      <c r="H520" s="2">
        <v>513</v>
      </c>
      <c r="I520" s="2">
        <v>106</v>
      </c>
      <c r="J520" s="4">
        <v>5.3900462962962963E-2</v>
      </c>
      <c r="K520" s="2">
        <v>944</v>
      </c>
      <c r="L520" s="2">
        <v>849</v>
      </c>
      <c r="M520" s="2">
        <v>150</v>
      </c>
      <c r="N520" s="4">
        <v>0.22844907407407408</v>
      </c>
      <c r="O520" s="2">
        <v>511</v>
      </c>
      <c r="P520" s="2">
        <v>495</v>
      </c>
      <c r="Q520" s="2">
        <v>95</v>
      </c>
      <c r="R520" s="4">
        <v>0.16229166666666667</v>
      </c>
      <c r="S520" s="2">
        <v>700</v>
      </c>
      <c r="T520" s="2">
        <v>645</v>
      </c>
      <c r="U520" s="2">
        <v>119</v>
      </c>
      <c r="V520" s="4">
        <v>4.2129629629629626E-3</v>
      </c>
      <c r="W520" s="2">
        <v>892</v>
      </c>
      <c r="X520" s="2">
        <v>796</v>
      </c>
      <c r="Y520" s="2">
        <v>117</v>
      </c>
      <c r="Z520" s="4">
        <v>4.31712962962963E-3</v>
      </c>
      <c r="AA520" s="2">
        <v>1010</v>
      </c>
      <c r="AB520" s="2">
        <v>901</v>
      </c>
      <c r="AC520" s="2">
        <v>151</v>
      </c>
      <c r="AD520" s="2">
        <v>916</v>
      </c>
    </row>
    <row r="521" spans="1:30" ht="22.5" customHeight="1">
      <c r="A521" s="2">
        <v>1813</v>
      </c>
      <c r="B521" s="3" t="s">
        <v>602</v>
      </c>
      <c r="C521" s="3" t="s">
        <v>68</v>
      </c>
      <c r="D521" s="3" t="s">
        <v>32</v>
      </c>
      <c r="E521" s="3" t="s">
        <v>40</v>
      </c>
      <c r="F521" s="4">
        <v>0.45319444444444446</v>
      </c>
      <c r="G521" s="2">
        <v>542</v>
      </c>
      <c r="H521" s="2">
        <v>514</v>
      </c>
      <c r="I521" s="2">
        <v>111</v>
      </c>
      <c r="J521" s="4">
        <v>4.9953703703703702E-2</v>
      </c>
      <c r="K521" s="2">
        <v>550</v>
      </c>
      <c r="L521" s="2">
        <v>495</v>
      </c>
      <c r="M521" s="2">
        <v>97</v>
      </c>
      <c r="N521" s="4">
        <v>0.22421296296296298</v>
      </c>
      <c r="O521" s="2">
        <v>391</v>
      </c>
      <c r="P521" s="2">
        <v>380</v>
      </c>
      <c r="Q521" s="2">
        <v>85</v>
      </c>
      <c r="R521" s="4">
        <v>0.17127314814814815</v>
      </c>
      <c r="S521" s="2">
        <v>962</v>
      </c>
      <c r="T521" s="2">
        <v>874</v>
      </c>
      <c r="U521" s="2">
        <v>193</v>
      </c>
      <c r="V521" s="4">
        <v>5.115740740740741E-3</v>
      </c>
      <c r="W521" s="2">
        <v>1458</v>
      </c>
      <c r="X521" s="2">
        <v>1294</v>
      </c>
      <c r="Y521" s="2">
        <v>264</v>
      </c>
      <c r="Z521" s="4">
        <v>2.638888888888889E-3</v>
      </c>
      <c r="AA521" s="2">
        <v>308</v>
      </c>
      <c r="AB521" s="2">
        <v>271</v>
      </c>
      <c r="AC521" s="2">
        <v>51</v>
      </c>
      <c r="AD521" s="2">
        <v>680</v>
      </c>
    </row>
    <row r="522" spans="1:30" ht="22.5" customHeight="1">
      <c r="A522" s="2">
        <v>580</v>
      </c>
      <c r="B522" s="3" t="s">
        <v>603</v>
      </c>
      <c r="C522" s="3" t="s">
        <v>35</v>
      </c>
      <c r="D522" s="3" t="s">
        <v>32</v>
      </c>
      <c r="E522" s="3" t="s">
        <v>85</v>
      </c>
      <c r="F522" s="4">
        <v>0.45320601851851849</v>
      </c>
      <c r="G522" s="2">
        <v>543</v>
      </c>
      <c r="H522" s="2">
        <v>515</v>
      </c>
      <c r="I522" s="2">
        <v>84</v>
      </c>
      <c r="J522" s="4">
        <v>5.122685185185185E-2</v>
      </c>
      <c r="K522" s="2">
        <v>676</v>
      </c>
      <c r="L522" s="2">
        <v>607</v>
      </c>
      <c r="M522" s="2">
        <v>95</v>
      </c>
      <c r="N522" s="4">
        <v>0.24145833333333333</v>
      </c>
      <c r="O522" s="2">
        <v>950</v>
      </c>
      <c r="P522" s="2">
        <v>898</v>
      </c>
      <c r="Q522" s="2">
        <v>172</v>
      </c>
      <c r="R522" s="4">
        <v>0.15366898148148148</v>
      </c>
      <c r="S522" s="2">
        <v>427</v>
      </c>
      <c r="T522" s="2">
        <v>396</v>
      </c>
      <c r="U522" s="2">
        <v>63</v>
      </c>
      <c r="V522" s="4">
        <v>3.6574074074074074E-3</v>
      </c>
      <c r="W522" s="2">
        <v>559</v>
      </c>
      <c r="X522" s="2">
        <v>501</v>
      </c>
      <c r="Y522" s="2">
        <v>82</v>
      </c>
      <c r="Z522" s="4">
        <v>3.1944444444444446E-3</v>
      </c>
      <c r="AA522" s="2">
        <v>561</v>
      </c>
      <c r="AB522" s="2">
        <v>503</v>
      </c>
      <c r="AC522" s="2">
        <v>75</v>
      </c>
      <c r="AD522" s="2">
        <v>499</v>
      </c>
    </row>
    <row r="523" spans="1:30" ht="22.5" customHeight="1">
      <c r="A523" s="2">
        <v>625</v>
      </c>
      <c r="B523" s="3" t="s">
        <v>604</v>
      </c>
      <c r="C523" s="3" t="s">
        <v>78</v>
      </c>
      <c r="D523" s="3" t="s">
        <v>32</v>
      </c>
      <c r="E523" s="3" t="s">
        <v>73</v>
      </c>
      <c r="F523" s="4">
        <v>0.45324074074074072</v>
      </c>
      <c r="G523" s="2">
        <v>544</v>
      </c>
      <c r="H523" s="2">
        <v>516</v>
      </c>
      <c r="I523" s="2">
        <v>35</v>
      </c>
      <c r="J523" s="4">
        <v>4.9039351851851855E-2</v>
      </c>
      <c r="K523" s="2">
        <v>457</v>
      </c>
      <c r="L523" s="2">
        <v>414</v>
      </c>
      <c r="M523" s="2">
        <v>37</v>
      </c>
      <c r="N523" s="4">
        <v>0.22840277777777779</v>
      </c>
      <c r="O523" s="2">
        <v>508</v>
      </c>
      <c r="P523" s="2">
        <v>492</v>
      </c>
      <c r="Q523" s="2">
        <v>42</v>
      </c>
      <c r="R523" s="4">
        <v>0.17011574074074073</v>
      </c>
      <c r="S523" s="2">
        <v>914</v>
      </c>
      <c r="T523" s="2">
        <v>832</v>
      </c>
      <c r="U523" s="2">
        <v>78</v>
      </c>
      <c r="V523" s="4">
        <v>3.4837962962962965E-3</v>
      </c>
      <c r="W523" s="2">
        <v>455</v>
      </c>
      <c r="X523" s="2">
        <v>413</v>
      </c>
      <c r="Y523" s="2">
        <v>32</v>
      </c>
      <c r="Z523" s="4">
        <v>2.1875000000000002E-3</v>
      </c>
      <c r="AA523" s="2">
        <v>158</v>
      </c>
      <c r="AB523" s="2">
        <v>143</v>
      </c>
      <c r="AC523" s="2">
        <v>9</v>
      </c>
      <c r="AD523" s="2">
        <v>268</v>
      </c>
    </row>
    <row r="524" spans="1:30" ht="22.5" customHeight="1">
      <c r="A524" s="2">
        <v>1377</v>
      </c>
      <c r="B524" s="3" t="s">
        <v>605</v>
      </c>
      <c r="C524" s="3" t="s">
        <v>35</v>
      </c>
      <c r="D524" s="3" t="s">
        <v>32</v>
      </c>
      <c r="E524" s="3" t="s">
        <v>38</v>
      </c>
      <c r="F524" s="4">
        <v>0.45324074074074072</v>
      </c>
      <c r="G524" s="2">
        <v>545</v>
      </c>
      <c r="H524" s="2">
        <v>517</v>
      </c>
      <c r="I524" s="2">
        <v>107</v>
      </c>
      <c r="J524" s="4">
        <v>5.4398148148148147E-2</v>
      </c>
      <c r="K524" s="2">
        <v>999</v>
      </c>
      <c r="L524" s="2">
        <v>894</v>
      </c>
      <c r="M524" s="2">
        <v>154</v>
      </c>
      <c r="N524" s="4">
        <v>0.23233796296296297</v>
      </c>
      <c r="O524" s="2">
        <v>628</v>
      </c>
      <c r="P524" s="2">
        <v>600</v>
      </c>
      <c r="Q524" s="2">
        <v>107</v>
      </c>
      <c r="R524" s="4">
        <v>0.16033564814814816</v>
      </c>
      <c r="S524" s="2">
        <v>635</v>
      </c>
      <c r="T524" s="2">
        <v>586</v>
      </c>
      <c r="U524" s="2">
        <v>109</v>
      </c>
      <c r="V524" s="4">
        <v>3.1712962962962962E-3</v>
      </c>
      <c r="W524" s="2">
        <v>284</v>
      </c>
      <c r="X524" s="2">
        <v>261</v>
      </c>
      <c r="Y524" s="2">
        <v>55</v>
      </c>
      <c r="Z524" s="4">
        <v>2.9976851851851853E-3</v>
      </c>
      <c r="AA524" s="2">
        <v>469</v>
      </c>
      <c r="AB524" s="2">
        <v>419</v>
      </c>
      <c r="AC524" s="2">
        <v>93</v>
      </c>
      <c r="AD524" s="2">
        <v>918</v>
      </c>
    </row>
    <row r="525" spans="1:30" ht="22.5" customHeight="1">
      <c r="A525" s="2">
        <v>875</v>
      </c>
      <c r="B525" s="3" t="s">
        <v>606</v>
      </c>
      <c r="C525" s="3" t="s">
        <v>45</v>
      </c>
      <c r="D525" s="3" t="s">
        <v>140</v>
      </c>
      <c r="E525" s="3" t="s">
        <v>413</v>
      </c>
      <c r="F525" s="4">
        <v>0.45329861111111114</v>
      </c>
      <c r="G525" s="2">
        <v>546</v>
      </c>
      <c r="H525" s="2">
        <v>29</v>
      </c>
      <c r="I525" s="2">
        <v>4</v>
      </c>
      <c r="J525" s="4">
        <v>5.2939814814814815E-2</v>
      </c>
      <c r="K525" s="2">
        <v>862</v>
      </c>
      <c r="L525" s="2">
        <v>84</v>
      </c>
      <c r="M525" s="2">
        <v>12</v>
      </c>
      <c r="N525" s="4">
        <v>0.24388888888888888</v>
      </c>
      <c r="O525" s="2">
        <v>1041</v>
      </c>
      <c r="P525" s="2">
        <v>59</v>
      </c>
      <c r="Q525" s="2">
        <v>9</v>
      </c>
      <c r="R525" s="4">
        <v>0.15053240740740742</v>
      </c>
      <c r="S525" s="2">
        <v>330</v>
      </c>
      <c r="T525" s="2">
        <v>22</v>
      </c>
      <c r="U525" s="2">
        <v>2</v>
      </c>
      <c r="V525" s="4">
        <v>3.5300925925925925E-3</v>
      </c>
      <c r="W525" s="2">
        <v>482</v>
      </c>
      <c r="X525" s="2">
        <v>46</v>
      </c>
      <c r="Y525" s="2">
        <v>4</v>
      </c>
      <c r="Z525" s="4">
        <v>2.4189814814814816E-3</v>
      </c>
      <c r="AA525" s="2">
        <v>223</v>
      </c>
      <c r="AB525" s="2">
        <v>22</v>
      </c>
      <c r="AC525" s="2">
        <v>4</v>
      </c>
      <c r="AD525" s="2">
        <v>132</v>
      </c>
    </row>
    <row r="526" spans="1:30" ht="22.5" customHeight="1">
      <c r="A526" s="2">
        <v>720</v>
      </c>
      <c r="B526" s="3" t="s">
        <v>607</v>
      </c>
      <c r="C526" s="3" t="s">
        <v>35</v>
      </c>
      <c r="D526" s="3" t="s">
        <v>140</v>
      </c>
      <c r="E526" s="3" t="s">
        <v>210</v>
      </c>
      <c r="F526" s="4">
        <v>0.4534259259259259</v>
      </c>
      <c r="G526" s="2">
        <v>547</v>
      </c>
      <c r="H526" s="2">
        <v>30</v>
      </c>
      <c r="I526" s="2">
        <v>7</v>
      </c>
      <c r="J526" s="4">
        <v>5.0601851851851849E-2</v>
      </c>
      <c r="K526" s="2">
        <v>612</v>
      </c>
      <c r="L526" s="2">
        <v>65</v>
      </c>
      <c r="M526" s="2">
        <v>11</v>
      </c>
      <c r="N526" s="4">
        <v>0.23013888888888889</v>
      </c>
      <c r="O526" s="2">
        <v>554</v>
      </c>
      <c r="P526" s="2">
        <v>20</v>
      </c>
      <c r="Q526" s="2">
        <v>6</v>
      </c>
      <c r="R526" s="4">
        <v>0.16620370370370371</v>
      </c>
      <c r="S526" s="2">
        <v>796</v>
      </c>
      <c r="T526" s="2">
        <v>68</v>
      </c>
      <c r="U526" s="2">
        <v>9</v>
      </c>
      <c r="V526" s="4">
        <v>3.2291666666666666E-3</v>
      </c>
      <c r="W526" s="2">
        <v>307</v>
      </c>
      <c r="X526" s="2">
        <v>26</v>
      </c>
      <c r="Y526" s="2">
        <v>5</v>
      </c>
      <c r="Z526" s="4">
        <v>3.2523148148148147E-3</v>
      </c>
      <c r="AA526" s="2">
        <v>586</v>
      </c>
      <c r="AB526" s="2">
        <v>61</v>
      </c>
      <c r="AC526" s="2">
        <v>9</v>
      </c>
      <c r="AD526" s="2">
        <v>251</v>
      </c>
    </row>
    <row r="527" spans="1:30" ht="22.5" customHeight="1">
      <c r="A527" s="2">
        <v>2077</v>
      </c>
      <c r="B527" s="3" t="s">
        <v>608</v>
      </c>
      <c r="C527" s="3" t="s">
        <v>35</v>
      </c>
      <c r="D527" s="3" t="s">
        <v>32</v>
      </c>
      <c r="E527" s="3" t="s">
        <v>40</v>
      </c>
      <c r="F527" s="4">
        <v>0.4534259259259259</v>
      </c>
      <c r="G527" s="2">
        <v>548</v>
      </c>
      <c r="H527" s="2">
        <v>518</v>
      </c>
      <c r="I527" s="2">
        <v>112</v>
      </c>
      <c r="J527" s="4">
        <v>5.4780092592592596E-2</v>
      </c>
      <c r="K527" s="2">
        <v>1031</v>
      </c>
      <c r="L527" s="2">
        <v>921</v>
      </c>
      <c r="M527" s="2">
        <v>201</v>
      </c>
      <c r="N527" s="4">
        <v>0.22105324074074073</v>
      </c>
      <c r="O527" s="2">
        <v>309</v>
      </c>
      <c r="P527" s="2">
        <v>301</v>
      </c>
      <c r="Q527" s="2">
        <v>61</v>
      </c>
      <c r="R527" s="4">
        <v>0.17078703703703704</v>
      </c>
      <c r="S527" s="2">
        <v>942</v>
      </c>
      <c r="T527" s="2">
        <v>857</v>
      </c>
      <c r="U527" s="2">
        <v>191</v>
      </c>
      <c r="V527" s="4">
        <v>3.5416666666666665E-3</v>
      </c>
      <c r="W527" s="2">
        <v>492</v>
      </c>
      <c r="X527" s="2">
        <v>444</v>
      </c>
      <c r="Y527" s="2">
        <v>82</v>
      </c>
      <c r="Z527" s="4">
        <v>3.2638888888888891E-3</v>
      </c>
      <c r="AA527" s="2">
        <v>590</v>
      </c>
      <c r="AB527" s="2">
        <v>529</v>
      </c>
      <c r="AC527" s="2">
        <v>105</v>
      </c>
      <c r="AD527" s="2">
        <v>684</v>
      </c>
    </row>
    <row r="528" spans="1:30" ht="22.5" customHeight="1">
      <c r="A528" s="2">
        <v>2811</v>
      </c>
      <c r="B528" s="3" t="s">
        <v>609</v>
      </c>
      <c r="C528" s="3" t="s">
        <v>68</v>
      </c>
      <c r="D528" s="3" t="s">
        <v>32</v>
      </c>
      <c r="E528" s="3" t="s">
        <v>73</v>
      </c>
      <c r="F528" s="4">
        <v>0.45346064814814813</v>
      </c>
      <c r="G528" s="2">
        <v>549</v>
      </c>
      <c r="H528" s="2">
        <v>519</v>
      </c>
      <c r="I528" s="2">
        <v>36</v>
      </c>
      <c r="J528" s="4">
        <v>5.1585648148148151E-2</v>
      </c>
      <c r="K528" s="2">
        <v>709</v>
      </c>
      <c r="L528" s="2">
        <v>634</v>
      </c>
      <c r="M528" s="2">
        <v>57</v>
      </c>
      <c r="N528" s="4">
        <v>0.23993055555555556</v>
      </c>
      <c r="O528" s="2">
        <v>885</v>
      </c>
      <c r="P528" s="2">
        <v>837</v>
      </c>
      <c r="Q528" s="2">
        <v>81</v>
      </c>
      <c r="R528" s="4">
        <v>0.15574074074074074</v>
      </c>
      <c r="S528" s="2">
        <v>486</v>
      </c>
      <c r="T528" s="2">
        <v>451</v>
      </c>
      <c r="U528" s="2">
        <v>35</v>
      </c>
      <c r="V528" s="4">
        <v>3.8657407407407408E-3</v>
      </c>
      <c r="W528" s="2">
        <v>687</v>
      </c>
      <c r="X528" s="2">
        <v>612</v>
      </c>
      <c r="Y528" s="2">
        <v>50</v>
      </c>
      <c r="Z528" s="4">
        <v>2.3495370370370371E-3</v>
      </c>
      <c r="AA528" s="2">
        <v>209</v>
      </c>
      <c r="AB528" s="2">
        <v>189</v>
      </c>
      <c r="AC528" s="2">
        <v>14</v>
      </c>
      <c r="AD528" s="2">
        <v>269</v>
      </c>
    </row>
    <row r="529" spans="1:30" ht="22.5" customHeight="1">
      <c r="A529" s="2">
        <v>764</v>
      </c>
      <c r="B529" s="3" t="s">
        <v>610</v>
      </c>
      <c r="C529" s="3" t="s">
        <v>65</v>
      </c>
      <c r="D529" s="3" t="s">
        <v>140</v>
      </c>
      <c r="E529" s="3" t="s">
        <v>141</v>
      </c>
      <c r="F529" s="4">
        <v>0.45347222222222222</v>
      </c>
      <c r="G529" s="2">
        <v>550</v>
      </c>
      <c r="H529" s="2">
        <v>31</v>
      </c>
      <c r="I529" s="2">
        <v>9</v>
      </c>
      <c r="J529" s="4">
        <v>5.5706018518518516E-2</v>
      </c>
      <c r="K529" s="2">
        <v>1136</v>
      </c>
      <c r="L529" s="2">
        <v>121</v>
      </c>
      <c r="M529" s="2">
        <v>29</v>
      </c>
      <c r="N529" s="4">
        <v>0.2363888888888889</v>
      </c>
      <c r="O529" s="2">
        <v>766</v>
      </c>
      <c r="P529" s="2">
        <v>39</v>
      </c>
      <c r="Q529" s="2">
        <v>11</v>
      </c>
      <c r="R529" s="4">
        <v>0.15259259259259259</v>
      </c>
      <c r="S529" s="2">
        <v>391</v>
      </c>
      <c r="T529" s="2">
        <v>29</v>
      </c>
      <c r="U529" s="2">
        <v>10</v>
      </c>
      <c r="V529" s="4">
        <v>4.0740740740740737E-3</v>
      </c>
      <c r="W529" s="2">
        <v>813</v>
      </c>
      <c r="X529" s="2">
        <v>87</v>
      </c>
      <c r="Y529" s="2">
        <v>18</v>
      </c>
      <c r="Z529" s="4">
        <v>4.7106481481481478E-3</v>
      </c>
      <c r="AA529" s="2">
        <v>1148</v>
      </c>
      <c r="AB529" s="2">
        <v>127</v>
      </c>
      <c r="AC529" s="2">
        <v>25</v>
      </c>
      <c r="AD529" s="2">
        <v>257</v>
      </c>
    </row>
    <row r="530" spans="1:30" ht="22.5" customHeight="1">
      <c r="A530" s="2">
        <v>1982</v>
      </c>
      <c r="B530" s="3" t="s">
        <v>611</v>
      </c>
      <c r="C530" s="3" t="s">
        <v>48</v>
      </c>
      <c r="D530" s="3" t="s">
        <v>32</v>
      </c>
      <c r="E530" s="3" t="s">
        <v>40</v>
      </c>
      <c r="F530" s="4">
        <v>0.45369212962962963</v>
      </c>
      <c r="G530" s="2">
        <v>551</v>
      </c>
      <c r="H530" s="2">
        <v>520</v>
      </c>
      <c r="I530" s="2">
        <v>113</v>
      </c>
      <c r="J530" s="4">
        <v>4.9421296296296297E-2</v>
      </c>
      <c r="K530" s="2">
        <v>494</v>
      </c>
      <c r="L530" s="2">
        <v>448</v>
      </c>
      <c r="M530" s="2">
        <v>84</v>
      </c>
      <c r="N530" s="4">
        <v>0.23315972222222223</v>
      </c>
      <c r="O530" s="2">
        <v>654</v>
      </c>
      <c r="P530" s="2">
        <v>625</v>
      </c>
      <c r="Q530" s="2">
        <v>134</v>
      </c>
      <c r="R530" s="4">
        <v>0.16239583333333332</v>
      </c>
      <c r="S530" s="2">
        <v>704</v>
      </c>
      <c r="T530" s="2">
        <v>649</v>
      </c>
      <c r="U530" s="2">
        <v>141</v>
      </c>
      <c r="V530" s="4">
        <v>4.6643518518518518E-3</v>
      </c>
      <c r="W530" s="2">
        <v>1190</v>
      </c>
      <c r="X530" s="2">
        <v>1062</v>
      </c>
      <c r="Y530" s="2">
        <v>221</v>
      </c>
      <c r="Z530" s="4">
        <v>4.0393518518518521E-3</v>
      </c>
      <c r="AA530" s="2">
        <v>905</v>
      </c>
      <c r="AB530" s="2">
        <v>810</v>
      </c>
      <c r="AC530" s="2">
        <v>167</v>
      </c>
      <c r="AD530" s="2">
        <v>688</v>
      </c>
    </row>
    <row r="531" spans="1:30" ht="22.5" customHeight="1">
      <c r="A531" s="2">
        <v>814</v>
      </c>
      <c r="B531" s="3" t="s">
        <v>612</v>
      </c>
      <c r="C531" s="3" t="s">
        <v>117</v>
      </c>
      <c r="D531" s="3" t="s">
        <v>140</v>
      </c>
      <c r="E531" s="3" t="s">
        <v>217</v>
      </c>
      <c r="F531" s="4">
        <v>0.45374999999999999</v>
      </c>
      <c r="G531" s="2">
        <v>552</v>
      </c>
      <c r="H531" s="2">
        <v>32</v>
      </c>
      <c r="I531" s="2">
        <v>3</v>
      </c>
      <c r="J531" s="4">
        <v>5.3368055555555557E-2</v>
      </c>
      <c r="K531" s="2">
        <v>903</v>
      </c>
      <c r="L531" s="2">
        <v>90</v>
      </c>
      <c r="M531" s="2">
        <v>20</v>
      </c>
      <c r="N531" s="4">
        <v>0.2326388888888889</v>
      </c>
      <c r="O531" s="2">
        <v>638</v>
      </c>
      <c r="P531" s="2">
        <v>29</v>
      </c>
      <c r="Q531" s="2">
        <v>5</v>
      </c>
      <c r="R531" s="4">
        <v>0.15893518518518518</v>
      </c>
      <c r="S531" s="2">
        <v>583</v>
      </c>
      <c r="T531" s="2">
        <v>43</v>
      </c>
      <c r="U531" s="2">
        <v>9</v>
      </c>
      <c r="V531" s="4">
        <v>4.0972222222222226E-3</v>
      </c>
      <c r="W531" s="2">
        <v>819</v>
      </c>
      <c r="X531" s="2">
        <v>89</v>
      </c>
      <c r="Y531" s="2">
        <v>18</v>
      </c>
      <c r="Z531" s="4">
        <v>4.7222222222222223E-3</v>
      </c>
      <c r="AA531" s="2">
        <v>1149</v>
      </c>
      <c r="AB531" s="2">
        <v>128</v>
      </c>
      <c r="AC531" s="2">
        <v>27</v>
      </c>
      <c r="AD531" s="2">
        <v>198</v>
      </c>
    </row>
    <row r="532" spans="1:30" ht="22.5" customHeight="1">
      <c r="A532" s="2">
        <v>521</v>
      </c>
      <c r="B532" s="3" t="s">
        <v>613</v>
      </c>
      <c r="C532" s="3" t="s">
        <v>111</v>
      </c>
      <c r="D532" s="3" t="s">
        <v>32</v>
      </c>
      <c r="E532" s="3" t="s">
        <v>33</v>
      </c>
      <c r="F532" s="4">
        <v>0.45379629629629631</v>
      </c>
      <c r="G532" s="2">
        <v>553</v>
      </c>
      <c r="H532" s="2">
        <v>521</v>
      </c>
      <c r="I532" s="2">
        <v>112</v>
      </c>
      <c r="J532" s="4">
        <v>5.5428240740740743E-2</v>
      </c>
      <c r="K532" s="2">
        <v>1106</v>
      </c>
      <c r="L532" s="2">
        <v>992</v>
      </c>
      <c r="M532" s="2">
        <v>191</v>
      </c>
      <c r="N532" s="4">
        <v>0.22858796296296297</v>
      </c>
      <c r="O532" s="2">
        <v>512</v>
      </c>
      <c r="P532" s="2">
        <v>496</v>
      </c>
      <c r="Q532" s="2">
        <v>100</v>
      </c>
      <c r="R532" s="4">
        <v>0.16274305555555554</v>
      </c>
      <c r="S532" s="2">
        <v>715</v>
      </c>
      <c r="T532" s="2">
        <v>657</v>
      </c>
      <c r="U532" s="2">
        <v>132</v>
      </c>
      <c r="V532" s="4">
        <v>4.0972222222222226E-3</v>
      </c>
      <c r="W532" s="2">
        <v>820</v>
      </c>
      <c r="X532" s="2">
        <v>731</v>
      </c>
      <c r="Y532" s="2">
        <v>148</v>
      </c>
      <c r="Z532" s="4">
        <v>2.9398148148148148E-3</v>
      </c>
      <c r="AA532" s="2">
        <v>445</v>
      </c>
      <c r="AB532" s="2">
        <v>396</v>
      </c>
      <c r="AC532" s="2">
        <v>77</v>
      </c>
      <c r="AD532" s="2">
        <v>852</v>
      </c>
    </row>
    <row r="533" spans="1:30" ht="22.5" customHeight="1">
      <c r="A533" s="2">
        <v>3134</v>
      </c>
      <c r="B533" s="3" t="s">
        <v>614</v>
      </c>
      <c r="C533" s="3" t="s">
        <v>219</v>
      </c>
      <c r="D533" s="3" t="s">
        <v>32</v>
      </c>
      <c r="E533" s="3" t="s">
        <v>208</v>
      </c>
      <c r="F533" s="4">
        <v>0.4538888888888889</v>
      </c>
      <c r="G533" s="2">
        <v>554</v>
      </c>
      <c r="H533" s="2">
        <v>522</v>
      </c>
      <c r="I533" s="2">
        <v>6</v>
      </c>
      <c r="J533" s="4">
        <v>7.1134259259259258E-2</v>
      </c>
      <c r="K533" s="2">
        <v>2269</v>
      </c>
      <c r="L533" s="2">
        <v>1973</v>
      </c>
      <c r="M533" s="2">
        <v>105</v>
      </c>
      <c r="N533" s="4">
        <v>0.23363425925925926</v>
      </c>
      <c r="O533" s="2">
        <v>673</v>
      </c>
      <c r="P533" s="2">
        <v>644</v>
      </c>
      <c r="Q533" s="2">
        <v>18</v>
      </c>
      <c r="R533" s="4">
        <v>0.14149305555555555</v>
      </c>
      <c r="S533" s="2">
        <v>169</v>
      </c>
      <c r="T533" s="2">
        <v>160</v>
      </c>
      <c r="U533" s="2">
        <v>2</v>
      </c>
      <c r="V533" s="4">
        <v>4.8495370370370368E-3</v>
      </c>
      <c r="W533" s="2">
        <v>1302</v>
      </c>
      <c r="X533" s="2">
        <v>1157</v>
      </c>
      <c r="Y533" s="2">
        <v>43</v>
      </c>
      <c r="Z533" s="4">
        <v>2.7777777777777779E-3</v>
      </c>
      <c r="AA533" s="2">
        <v>370</v>
      </c>
      <c r="AB533" s="2">
        <v>331</v>
      </c>
      <c r="AC533" s="2">
        <v>7</v>
      </c>
      <c r="AD533" s="2">
        <v>122</v>
      </c>
    </row>
    <row r="534" spans="1:30" ht="22.5" customHeight="1">
      <c r="A534" s="2">
        <v>2281</v>
      </c>
      <c r="B534" s="3" t="s">
        <v>615</v>
      </c>
      <c r="C534" s="3" t="s">
        <v>65</v>
      </c>
      <c r="D534" s="3" t="s">
        <v>32</v>
      </c>
      <c r="E534" s="3" t="s">
        <v>85</v>
      </c>
      <c r="F534" s="4">
        <v>0.4538888888888889</v>
      </c>
      <c r="G534" s="2">
        <v>555</v>
      </c>
      <c r="H534" s="2">
        <v>523</v>
      </c>
      <c r="I534" s="2">
        <v>85</v>
      </c>
      <c r="J534" s="4">
        <v>5.3229166666666668E-2</v>
      </c>
      <c r="K534" s="2">
        <v>890</v>
      </c>
      <c r="L534" s="2">
        <v>802</v>
      </c>
      <c r="M534" s="2">
        <v>142</v>
      </c>
      <c r="N534" s="4">
        <v>0.22726851851851851</v>
      </c>
      <c r="O534" s="2">
        <v>471</v>
      </c>
      <c r="P534" s="2">
        <v>456</v>
      </c>
      <c r="Q534" s="2">
        <v>65</v>
      </c>
      <c r="R534" s="4">
        <v>0.16667824074074075</v>
      </c>
      <c r="S534" s="2">
        <v>807</v>
      </c>
      <c r="T534" s="2">
        <v>738</v>
      </c>
      <c r="U534" s="2">
        <v>139</v>
      </c>
      <c r="V534" s="4">
        <v>3.6574074074074074E-3</v>
      </c>
      <c r="W534" s="2">
        <v>560</v>
      </c>
      <c r="X534" s="2">
        <v>502</v>
      </c>
      <c r="Y534" s="2">
        <v>83</v>
      </c>
      <c r="Z534" s="4">
        <v>3.0555555555555557E-3</v>
      </c>
      <c r="AA534" s="2">
        <v>497</v>
      </c>
      <c r="AB534" s="2">
        <v>444</v>
      </c>
      <c r="AC534" s="2">
        <v>67</v>
      </c>
      <c r="AD534" s="2">
        <v>502</v>
      </c>
    </row>
    <row r="535" spans="1:30" ht="22.5" customHeight="1">
      <c r="A535" s="2">
        <v>2070</v>
      </c>
      <c r="B535" s="3" t="s">
        <v>616</v>
      </c>
      <c r="C535" s="3" t="s">
        <v>71</v>
      </c>
      <c r="D535" s="3" t="s">
        <v>32</v>
      </c>
      <c r="E535" s="3" t="s">
        <v>40</v>
      </c>
      <c r="F535" s="4">
        <v>0.4538888888888889</v>
      </c>
      <c r="G535" s="2">
        <v>556</v>
      </c>
      <c r="H535" s="2">
        <v>524</v>
      </c>
      <c r="I535" s="2">
        <v>114</v>
      </c>
      <c r="J535" s="4">
        <v>5.4317129629629632E-2</v>
      </c>
      <c r="K535" s="2">
        <v>987</v>
      </c>
      <c r="L535" s="2">
        <v>884</v>
      </c>
      <c r="M535" s="2">
        <v>192</v>
      </c>
      <c r="N535" s="4">
        <v>0.21537037037037038</v>
      </c>
      <c r="O535" s="2">
        <v>175</v>
      </c>
      <c r="P535" s="2">
        <v>171</v>
      </c>
      <c r="Q535" s="2">
        <v>32</v>
      </c>
      <c r="R535" s="4">
        <v>0.17807870370370371</v>
      </c>
      <c r="S535" s="2">
        <v>1163</v>
      </c>
      <c r="T535" s="2">
        <v>1059</v>
      </c>
      <c r="U535" s="2">
        <v>245</v>
      </c>
      <c r="V535" s="4">
        <v>3.8310185185185183E-3</v>
      </c>
      <c r="W535" s="2">
        <v>665</v>
      </c>
      <c r="X535" s="2">
        <v>594</v>
      </c>
      <c r="Y535" s="2">
        <v>124</v>
      </c>
      <c r="Z535" s="4">
        <v>2.2916666666666667E-3</v>
      </c>
      <c r="AA535" s="2">
        <v>185</v>
      </c>
      <c r="AB535" s="2">
        <v>168</v>
      </c>
      <c r="AC535" s="2">
        <v>28</v>
      </c>
      <c r="AD535" s="2">
        <v>691</v>
      </c>
    </row>
    <row r="536" spans="1:30" ht="22.5" customHeight="1">
      <c r="A536" s="2">
        <v>524</v>
      </c>
      <c r="B536" s="3" t="s">
        <v>617</v>
      </c>
      <c r="C536" s="3" t="s">
        <v>212</v>
      </c>
      <c r="D536" s="3" t="s">
        <v>32</v>
      </c>
      <c r="E536" s="3" t="s">
        <v>33</v>
      </c>
      <c r="F536" s="4">
        <v>0.45392361111111112</v>
      </c>
      <c r="G536" s="2">
        <v>557</v>
      </c>
      <c r="H536" s="2">
        <v>525</v>
      </c>
      <c r="I536" s="2">
        <v>113</v>
      </c>
      <c r="J536" s="4">
        <v>5.1712962962962961E-2</v>
      </c>
      <c r="K536" s="2">
        <v>731</v>
      </c>
      <c r="L536" s="2">
        <v>655</v>
      </c>
      <c r="M536" s="2">
        <v>136</v>
      </c>
      <c r="N536" s="4">
        <v>0.22165509259259258</v>
      </c>
      <c r="O536" s="2">
        <v>321</v>
      </c>
      <c r="P536" s="2">
        <v>313</v>
      </c>
      <c r="Q536" s="2">
        <v>62</v>
      </c>
      <c r="R536" s="4">
        <v>0.17378472222222222</v>
      </c>
      <c r="S536" s="2">
        <v>1030</v>
      </c>
      <c r="T536" s="2">
        <v>937</v>
      </c>
      <c r="U536" s="2">
        <v>189</v>
      </c>
      <c r="V536" s="4">
        <v>3.414351851851852E-3</v>
      </c>
      <c r="W536" s="2">
        <v>407</v>
      </c>
      <c r="X536" s="2">
        <v>369</v>
      </c>
      <c r="Y536" s="2">
        <v>83</v>
      </c>
      <c r="Z536" s="4">
        <v>3.3564814814814816E-3</v>
      </c>
      <c r="AA536" s="2">
        <v>624</v>
      </c>
      <c r="AB536" s="2">
        <v>560</v>
      </c>
      <c r="AC536" s="2">
        <v>116</v>
      </c>
      <c r="AD536" s="2">
        <v>854</v>
      </c>
    </row>
    <row r="537" spans="1:30" ht="22.5" customHeight="1">
      <c r="A537" s="2">
        <v>1465</v>
      </c>
      <c r="B537" s="3" t="s">
        <v>618</v>
      </c>
      <c r="C537" s="3" t="s">
        <v>88</v>
      </c>
      <c r="D537" s="3" t="s">
        <v>32</v>
      </c>
      <c r="E537" s="3" t="s">
        <v>33</v>
      </c>
      <c r="F537" s="4">
        <v>0.45396990740740739</v>
      </c>
      <c r="G537" s="2">
        <v>558</v>
      </c>
      <c r="H537" s="2">
        <v>526</v>
      </c>
      <c r="I537" s="2">
        <v>114</v>
      </c>
      <c r="J537" s="4">
        <v>4.9791666666666665E-2</v>
      </c>
      <c r="K537" s="2">
        <v>538</v>
      </c>
      <c r="L537" s="2">
        <v>485</v>
      </c>
      <c r="M537" s="2">
        <v>99</v>
      </c>
      <c r="N537" s="4">
        <v>0.23060185185185186</v>
      </c>
      <c r="O537" s="2">
        <v>568</v>
      </c>
      <c r="P537" s="2">
        <v>547</v>
      </c>
      <c r="Q537" s="2">
        <v>112</v>
      </c>
      <c r="R537" s="4">
        <v>0.16690972222222222</v>
      </c>
      <c r="S537" s="2">
        <v>812</v>
      </c>
      <c r="T537" s="2">
        <v>742</v>
      </c>
      <c r="U537" s="2">
        <v>153</v>
      </c>
      <c r="V537" s="4">
        <v>3.6342592592592594E-3</v>
      </c>
      <c r="W537" s="2">
        <v>533</v>
      </c>
      <c r="X537" s="2">
        <v>479</v>
      </c>
      <c r="Y537" s="2">
        <v>111</v>
      </c>
      <c r="Z537" s="4">
        <v>3.0324074074074073E-3</v>
      </c>
      <c r="AA537" s="2">
        <v>482</v>
      </c>
      <c r="AB537" s="2">
        <v>430</v>
      </c>
      <c r="AC537" s="2">
        <v>87</v>
      </c>
      <c r="AD537" s="2">
        <v>855</v>
      </c>
    </row>
    <row r="538" spans="1:30" ht="22.5" customHeight="1">
      <c r="A538" s="2">
        <v>3152</v>
      </c>
      <c r="B538" s="3" t="s">
        <v>619</v>
      </c>
      <c r="C538" s="3" t="s">
        <v>68</v>
      </c>
      <c r="D538" s="3" t="s">
        <v>32</v>
      </c>
      <c r="E538" s="3" t="s">
        <v>208</v>
      </c>
      <c r="F538" s="4">
        <v>0.45401620370370371</v>
      </c>
      <c r="G538" s="2">
        <v>559</v>
      </c>
      <c r="H538" s="2">
        <v>527</v>
      </c>
      <c r="I538" s="2">
        <v>7</v>
      </c>
      <c r="J538" s="4">
        <v>4.7939814814814817E-2</v>
      </c>
      <c r="K538" s="2">
        <v>361</v>
      </c>
      <c r="L538" s="2">
        <v>330</v>
      </c>
      <c r="M538" s="2">
        <v>7</v>
      </c>
      <c r="N538" s="4">
        <v>0.22403935185185186</v>
      </c>
      <c r="O538" s="2">
        <v>386</v>
      </c>
      <c r="P538" s="2">
        <v>375</v>
      </c>
      <c r="Q538" s="2">
        <v>6</v>
      </c>
      <c r="R538" s="4">
        <v>0.17603009259259259</v>
      </c>
      <c r="S538" s="2">
        <v>1094</v>
      </c>
      <c r="T538" s="2">
        <v>993</v>
      </c>
      <c r="U538" s="2">
        <v>37</v>
      </c>
      <c r="V538" s="4">
        <v>3.6458333333333334E-3</v>
      </c>
      <c r="W538" s="2">
        <v>545</v>
      </c>
      <c r="X538" s="2">
        <v>490</v>
      </c>
      <c r="Y538" s="2">
        <v>9</v>
      </c>
      <c r="Z538" s="4">
        <v>2.3611111111111111E-3</v>
      </c>
      <c r="AA538" s="2">
        <v>210</v>
      </c>
      <c r="AB538" s="2">
        <v>190</v>
      </c>
      <c r="AC538" s="2">
        <v>4</v>
      </c>
      <c r="AD538" s="2">
        <v>124</v>
      </c>
    </row>
    <row r="539" spans="1:30" ht="22.5" customHeight="1">
      <c r="A539" s="2">
        <v>637</v>
      </c>
      <c r="B539" s="3" t="s">
        <v>620</v>
      </c>
      <c r="C539" s="3" t="s">
        <v>71</v>
      </c>
      <c r="D539" s="3" t="s">
        <v>32</v>
      </c>
      <c r="E539" s="3" t="s">
        <v>73</v>
      </c>
      <c r="F539" s="4">
        <v>0.45420138888888889</v>
      </c>
      <c r="G539" s="2">
        <v>560</v>
      </c>
      <c r="H539" s="2">
        <v>528</v>
      </c>
      <c r="I539" s="2">
        <v>37</v>
      </c>
      <c r="J539" s="4">
        <v>4.6249999999999999E-2</v>
      </c>
      <c r="K539" s="2">
        <v>263</v>
      </c>
      <c r="L539" s="2">
        <v>241</v>
      </c>
      <c r="M539" s="2">
        <v>18</v>
      </c>
      <c r="N539" s="4">
        <v>0.23557870370370371</v>
      </c>
      <c r="O539" s="2">
        <v>740</v>
      </c>
      <c r="P539" s="2">
        <v>706</v>
      </c>
      <c r="Q539" s="2">
        <v>65</v>
      </c>
      <c r="R539" s="4">
        <v>0.16662037037037036</v>
      </c>
      <c r="S539" s="2">
        <v>804</v>
      </c>
      <c r="T539" s="2">
        <v>736</v>
      </c>
      <c r="U539" s="2">
        <v>66</v>
      </c>
      <c r="V539" s="4">
        <v>3.3796296296296296E-3</v>
      </c>
      <c r="W539" s="2">
        <v>390</v>
      </c>
      <c r="X539" s="2">
        <v>355</v>
      </c>
      <c r="Y539" s="2">
        <v>28</v>
      </c>
      <c r="Z539" s="4">
        <v>2.3842592592592591E-3</v>
      </c>
      <c r="AA539" s="2">
        <v>217</v>
      </c>
      <c r="AB539" s="2">
        <v>197</v>
      </c>
      <c r="AC539" s="2">
        <v>15</v>
      </c>
      <c r="AD539" s="2">
        <v>276</v>
      </c>
    </row>
    <row r="540" spans="1:30" ht="22.5" customHeight="1">
      <c r="A540" s="2">
        <v>3136</v>
      </c>
      <c r="B540" s="3" t="s">
        <v>621</v>
      </c>
      <c r="C540" s="3" t="s">
        <v>65</v>
      </c>
      <c r="D540" s="3" t="s">
        <v>32</v>
      </c>
      <c r="E540" s="3" t="s">
        <v>208</v>
      </c>
      <c r="F540" s="4">
        <v>0.45428240740740738</v>
      </c>
      <c r="G540" s="2">
        <v>562</v>
      </c>
      <c r="H540" s="2">
        <v>529</v>
      </c>
      <c r="I540" s="2">
        <v>8</v>
      </c>
      <c r="J540" s="4">
        <v>5.4398148148148147E-2</v>
      </c>
      <c r="K540" s="2">
        <v>998</v>
      </c>
      <c r="L540" s="2">
        <v>893</v>
      </c>
      <c r="M540" s="2">
        <v>21</v>
      </c>
      <c r="N540" s="4">
        <v>0.22793981481481482</v>
      </c>
      <c r="O540" s="2">
        <v>489</v>
      </c>
      <c r="P540" s="2">
        <v>474</v>
      </c>
      <c r="Q540" s="2">
        <v>12</v>
      </c>
      <c r="R540" s="4">
        <v>0.16190972222222222</v>
      </c>
      <c r="S540" s="2">
        <v>681</v>
      </c>
      <c r="T540" s="2">
        <v>628</v>
      </c>
      <c r="U540" s="2">
        <v>17</v>
      </c>
      <c r="V540" s="4">
        <v>5.6828703703703702E-3</v>
      </c>
      <c r="W540" s="2">
        <v>1721</v>
      </c>
      <c r="X540" s="2">
        <v>1516</v>
      </c>
      <c r="Y540" s="2">
        <v>74</v>
      </c>
      <c r="Z540" s="4">
        <v>4.340277777777778E-3</v>
      </c>
      <c r="AA540" s="2">
        <v>1023</v>
      </c>
      <c r="AB540" s="2">
        <v>913</v>
      </c>
      <c r="AC540" s="2">
        <v>37</v>
      </c>
      <c r="AD540" s="2">
        <v>126</v>
      </c>
    </row>
    <row r="541" spans="1:30" ht="22.5" customHeight="1">
      <c r="A541" s="2">
        <v>810</v>
      </c>
      <c r="B541" s="3" t="s">
        <v>622</v>
      </c>
      <c r="C541" s="3" t="s">
        <v>45</v>
      </c>
      <c r="D541" s="3" t="s">
        <v>140</v>
      </c>
      <c r="E541" s="3" t="s">
        <v>217</v>
      </c>
      <c r="F541" s="4">
        <v>0.45428240740740738</v>
      </c>
      <c r="G541" s="2">
        <v>561</v>
      </c>
      <c r="H541" s="2">
        <v>33</v>
      </c>
      <c r="I541" s="2">
        <v>4</v>
      </c>
      <c r="J541" s="4">
        <v>5.1666666666666666E-2</v>
      </c>
      <c r="K541" s="2">
        <v>726</v>
      </c>
      <c r="L541" s="2">
        <v>76</v>
      </c>
      <c r="M541" s="2">
        <v>17</v>
      </c>
      <c r="N541" s="4">
        <v>0.24004629629629629</v>
      </c>
      <c r="O541" s="2">
        <v>894</v>
      </c>
      <c r="P541" s="2">
        <v>49</v>
      </c>
      <c r="Q541" s="2">
        <v>8</v>
      </c>
      <c r="R541" s="4">
        <v>0.15672453703703704</v>
      </c>
      <c r="S541" s="2">
        <v>517</v>
      </c>
      <c r="T541" s="2">
        <v>39</v>
      </c>
      <c r="U541" s="2">
        <v>6</v>
      </c>
      <c r="V541" s="4">
        <v>3.2754629629629631E-3</v>
      </c>
      <c r="W541" s="2">
        <v>337</v>
      </c>
      <c r="X541" s="2">
        <v>30</v>
      </c>
      <c r="Y541" s="2">
        <v>3</v>
      </c>
      <c r="Z541" s="4">
        <v>2.5694444444444445E-3</v>
      </c>
      <c r="AA541" s="2">
        <v>283</v>
      </c>
      <c r="AB541" s="2">
        <v>30</v>
      </c>
      <c r="AC541" s="2">
        <v>9</v>
      </c>
      <c r="AD541" s="2">
        <v>206</v>
      </c>
    </row>
    <row r="542" spans="1:30" ht="22.5" customHeight="1">
      <c r="A542" s="2">
        <v>2018</v>
      </c>
      <c r="B542" s="3" t="s">
        <v>623</v>
      </c>
      <c r="C542" s="3" t="s">
        <v>78</v>
      </c>
      <c r="D542" s="3" t="s">
        <v>32</v>
      </c>
      <c r="E542" s="3" t="s">
        <v>40</v>
      </c>
      <c r="F542" s="4">
        <v>0.45438657407407407</v>
      </c>
      <c r="G542" s="2">
        <v>563</v>
      </c>
      <c r="H542" s="2">
        <v>530</v>
      </c>
      <c r="I542" s="2">
        <v>115</v>
      </c>
      <c r="J542" s="4">
        <v>6.5844907407407408E-2</v>
      </c>
      <c r="K542" s="2">
        <v>2002</v>
      </c>
      <c r="L542" s="2">
        <v>1759</v>
      </c>
      <c r="M542" s="2">
        <v>371</v>
      </c>
      <c r="N542" s="4">
        <v>0.23131944444444444</v>
      </c>
      <c r="O542" s="2">
        <v>594</v>
      </c>
      <c r="P542" s="2">
        <v>569</v>
      </c>
      <c r="Q542" s="2">
        <v>123</v>
      </c>
      <c r="R542" s="4">
        <v>0.14585648148148148</v>
      </c>
      <c r="S542" s="2">
        <v>252</v>
      </c>
      <c r="T542" s="2">
        <v>236</v>
      </c>
      <c r="U542" s="2">
        <v>47</v>
      </c>
      <c r="V542" s="4">
        <v>8.0208333333333329E-3</v>
      </c>
      <c r="W542" s="2">
        <v>2395</v>
      </c>
      <c r="X542" s="2">
        <v>2068</v>
      </c>
      <c r="Y542" s="2">
        <v>424</v>
      </c>
      <c r="Z542" s="4">
        <v>3.3449074074074076E-3</v>
      </c>
      <c r="AA542" s="2">
        <v>622</v>
      </c>
      <c r="AB542" s="2">
        <v>558</v>
      </c>
      <c r="AC542" s="2">
        <v>114</v>
      </c>
      <c r="AD542" s="2">
        <v>700</v>
      </c>
    </row>
    <row r="543" spans="1:30" ht="22.5" customHeight="1">
      <c r="A543" s="2">
        <v>509</v>
      </c>
      <c r="B543" s="3" t="s">
        <v>624</v>
      </c>
      <c r="C543" s="3" t="s">
        <v>68</v>
      </c>
      <c r="D543" s="3" t="s">
        <v>32</v>
      </c>
      <c r="E543" s="3" t="s">
        <v>33</v>
      </c>
      <c r="F543" s="4">
        <v>0.45446759259259262</v>
      </c>
      <c r="G543" s="2">
        <v>564</v>
      </c>
      <c r="H543" s="2">
        <v>531</v>
      </c>
      <c r="I543" s="2">
        <v>115</v>
      </c>
      <c r="J543" s="4">
        <v>5.1921296296296299E-2</v>
      </c>
      <c r="K543" s="2">
        <v>753</v>
      </c>
      <c r="L543" s="2">
        <v>676</v>
      </c>
      <c r="M543" s="2">
        <v>141</v>
      </c>
      <c r="N543" s="4">
        <v>0.23618055555555556</v>
      </c>
      <c r="O543" s="2">
        <v>757</v>
      </c>
      <c r="P543" s="2">
        <v>719</v>
      </c>
      <c r="Q543" s="2">
        <v>143</v>
      </c>
      <c r="R543" s="4">
        <v>0.15844907407407408</v>
      </c>
      <c r="S543" s="2">
        <v>567</v>
      </c>
      <c r="T543" s="2">
        <v>526</v>
      </c>
      <c r="U543" s="2">
        <v>109</v>
      </c>
      <c r="V543" s="4">
        <v>4.31712962962963E-3</v>
      </c>
      <c r="W543" s="2">
        <v>948</v>
      </c>
      <c r="X543" s="2">
        <v>845</v>
      </c>
      <c r="Y543" s="2">
        <v>174</v>
      </c>
      <c r="Z543" s="4">
        <v>3.5879629629629629E-3</v>
      </c>
      <c r="AA543" s="2">
        <v>726</v>
      </c>
      <c r="AB543" s="2">
        <v>648</v>
      </c>
      <c r="AC543" s="2">
        <v>130</v>
      </c>
      <c r="AD543" s="2">
        <v>865</v>
      </c>
    </row>
    <row r="544" spans="1:30" ht="22.5" customHeight="1">
      <c r="A544" s="2">
        <v>367</v>
      </c>
      <c r="B544" s="3" t="s">
        <v>625</v>
      </c>
      <c r="C544" s="3" t="s">
        <v>35</v>
      </c>
      <c r="D544" s="3" t="s">
        <v>32</v>
      </c>
      <c r="E544" s="3" t="s">
        <v>85</v>
      </c>
      <c r="F544" s="4">
        <v>0.45447916666666666</v>
      </c>
      <c r="G544" s="2">
        <v>565</v>
      </c>
      <c r="H544" s="2">
        <v>532</v>
      </c>
      <c r="I544" s="2">
        <v>86</v>
      </c>
      <c r="J544" s="4">
        <v>6.2743055555555552E-2</v>
      </c>
      <c r="K544" s="2">
        <v>1761</v>
      </c>
      <c r="L544" s="2">
        <v>1561</v>
      </c>
      <c r="M544" s="2">
        <v>323</v>
      </c>
      <c r="N544" s="4">
        <v>0.2278125</v>
      </c>
      <c r="O544" s="2">
        <v>486</v>
      </c>
      <c r="P544" s="2">
        <v>471</v>
      </c>
      <c r="Q544" s="2">
        <v>68</v>
      </c>
      <c r="R544" s="4">
        <v>0.15638888888888888</v>
      </c>
      <c r="S544" s="2">
        <v>503</v>
      </c>
      <c r="T544" s="2">
        <v>465</v>
      </c>
      <c r="U544" s="2">
        <v>80</v>
      </c>
      <c r="V544" s="4">
        <v>3.7499999999999999E-3</v>
      </c>
      <c r="W544" s="2">
        <v>621</v>
      </c>
      <c r="X544" s="2">
        <v>555</v>
      </c>
      <c r="Y544" s="2">
        <v>96</v>
      </c>
      <c r="Z544" s="4">
        <v>3.7847222222222223E-3</v>
      </c>
      <c r="AA544" s="2">
        <v>813</v>
      </c>
      <c r="AB544" s="2">
        <v>727</v>
      </c>
      <c r="AC544" s="2">
        <v>123</v>
      </c>
      <c r="AD544" s="2">
        <v>506</v>
      </c>
    </row>
    <row r="545" spans="1:30" ht="22.5" customHeight="1">
      <c r="A545" s="2">
        <v>1658</v>
      </c>
      <c r="B545" s="3" t="s">
        <v>626</v>
      </c>
      <c r="C545" s="3" t="s">
        <v>58</v>
      </c>
      <c r="D545" s="3" t="s">
        <v>32</v>
      </c>
      <c r="E545" s="3" t="s">
        <v>33</v>
      </c>
      <c r="F545" s="4">
        <v>0.45456018518518521</v>
      </c>
      <c r="G545" s="2">
        <v>566</v>
      </c>
      <c r="H545" s="2">
        <v>533</v>
      </c>
      <c r="I545" s="2">
        <v>116</v>
      </c>
      <c r="J545" s="4">
        <v>5.0358796296296297E-2</v>
      </c>
      <c r="K545" s="2">
        <v>586</v>
      </c>
      <c r="L545" s="2">
        <v>527</v>
      </c>
      <c r="M545" s="2">
        <v>110</v>
      </c>
      <c r="N545" s="4">
        <v>0.23811342592592594</v>
      </c>
      <c r="O545" s="2">
        <v>823</v>
      </c>
      <c r="P545" s="2">
        <v>780</v>
      </c>
      <c r="Q545" s="2">
        <v>154</v>
      </c>
      <c r="R545" s="4">
        <v>0.15666666666666668</v>
      </c>
      <c r="S545" s="2">
        <v>514</v>
      </c>
      <c r="T545" s="2">
        <v>476</v>
      </c>
      <c r="U545" s="2">
        <v>101</v>
      </c>
      <c r="V545" s="4">
        <v>4.3055555555555555E-3</v>
      </c>
      <c r="W545" s="2">
        <v>942</v>
      </c>
      <c r="X545" s="2">
        <v>840</v>
      </c>
      <c r="Y545" s="2">
        <v>172</v>
      </c>
      <c r="Z545" s="4">
        <v>5.115740740740741E-3</v>
      </c>
      <c r="AA545" s="2">
        <v>1301</v>
      </c>
      <c r="AB545" s="2">
        <v>1148</v>
      </c>
      <c r="AC545" s="2">
        <v>209</v>
      </c>
      <c r="AD545" s="2">
        <v>866</v>
      </c>
    </row>
    <row r="546" spans="1:30" ht="22.5" customHeight="1">
      <c r="A546" s="2">
        <v>539</v>
      </c>
      <c r="B546" s="3" t="s">
        <v>627</v>
      </c>
      <c r="C546" s="3" t="s">
        <v>78</v>
      </c>
      <c r="D546" s="3" t="s">
        <v>32</v>
      </c>
      <c r="E546" s="3" t="s">
        <v>40</v>
      </c>
      <c r="F546" s="4">
        <v>0.45468750000000002</v>
      </c>
      <c r="G546" s="2">
        <v>568</v>
      </c>
      <c r="H546" s="2">
        <v>535</v>
      </c>
      <c r="I546" s="2">
        <v>116</v>
      </c>
      <c r="J546" s="4">
        <v>5.0405092592592592E-2</v>
      </c>
      <c r="K546" s="2">
        <v>591</v>
      </c>
      <c r="L546" s="2">
        <v>531</v>
      </c>
      <c r="M546" s="2">
        <v>105</v>
      </c>
      <c r="N546" s="4">
        <v>0.23653935185185185</v>
      </c>
      <c r="O546" s="2">
        <v>775</v>
      </c>
      <c r="P546" s="2">
        <v>735</v>
      </c>
      <c r="Q546" s="2">
        <v>159</v>
      </c>
      <c r="R546" s="4">
        <v>0.16136574074074075</v>
      </c>
      <c r="S546" s="2">
        <v>664</v>
      </c>
      <c r="T546" s="2">
        <v>613</v>
      </c>
      <c r="U546" s="2">
        <v>135</v>
      </c>
      <c r="V546" s="4">
        <v>3.9583333333333337E-3</v>
      </c>
      <c r="W546" s="2">
        <v>742</v>
      </c>
      <c r="X546" s="2">
        <v>664</v>
      </c>
      <c r="Y546" s="2">
        <v>142</v>
      </c>
      <c r="Z546" s="4">
        <v>2.4189814814814816E-3</v>
      </c>
      <c r="AA546" s="2">
        <v>228</v>
      </c>
      <c r="AB546" s="2">
        <v>206</v>
      </c>
      <c r="AC546" s="2">
        <v>37</v>
      </c>
      <c r="AD546" s="2">
        <v>705</v>
      </c>
    </row>
    <row r="547" spans="1:30" ht="22.5" customHeight="1">
      <c r="A547" s="2">
        <v>1669</v>
      </c>
      <c r="B547" s="3" t="s">
        <v>628</v>
      </c>
      <c r="C547" s="3" t="s">
        <v>78</v>
      </c>
      <c r="D547" s="3" t="s">
        <v>32</v>
      </c>
      <c r="E547" s="3" t="s">
        <v>33</v>
      </c>
      <c r="F547" s="4">
        <v>0.45468750000000002</v>
      </c>
      <c r="G547" s="2">
        <v>567</v>
      </c>
      <c r="H547" s="2">
        <v>534</v>
      </c>
      <c r="I547" s="2">
        <v>117</v>
      </c>
      <c r="J547" s="4">
        <v>5.7488425925925929E-2</v>
      </c>
      <c r="K547" s="2">
        <v>1327</v>
      </c>
      <c r="L547" s="2">
        <v>1182</v>
      </c>
      <c r="M547" s="2">
        <v>219</v>
      </c>
      <c r="N547" s="4">
        <v>0.24062500000000001</v>
      </c>
      <c r="O547" s="2">
        <v>917</v>
      </c>
      <c r="P547" s="2">
        <v>867</v>
      </c>
      <c r="Q547" s="2">
        <v>170</v>
      </c>
      <c r="R547" s="4">
        <v>0.14482638888888888</v>
      </c>
      <c r="S547" s="2">
        <v>231</v>
      </c>
      <c r="T547" s="2">
        <v>218</v>
      </c>
      <c r="U547" s="2">
        <v>47</v>
      </c>
      <c r="V547" s="4">
        <v>5.0000000000000001E-3</v>
      </c>
      <c r="W547" s="2">
        <v>1383</v>
      </c>
      <c r="X547" s="2">
        <v>1226</v>
      </c>
      <c r="Y547" s="2">
        <v>239</v>
      </c>
      <c r="Z547" s="4">
        <v>6.7476851851851856E-3</v>
      </c>
      <c r="AA547" s="2">
        <v>1874</v>
      </c>
      <c r="AB547" s="2">
        <v>1626</v>
      </c>
      <c r="AC547" s="2">
        <v>273</v>
      </c>
      <c r="AD547" s="2">
        <v>871</v>
      </c>
    </row>
    <row r="548" spans="1:30" ht="22.5" customHeight="1">
      <c r="A548" s="2">
        <v>1644</v>
      </c>
      <c r="B548" s="3" t="s">
        <v>629</v>
      </c>
      <c r="C548" s="3" t="s">
        <v>60</v>
      </c>
      <c r="D548" s="3" t="s">
        <v>32</v>
      </c>
      <c r="E548" s="3" t="s">
        <v>33</v>
      </c>
      <c r="F548" s="4">
        <v>0.45478009259259261</v>
      </c>
      <c r="G548" s="2">
        <v>569</v>
      </c>
      <c r="H548" s="2">
        <v>536</v>
      </c>
      <c r="I548" s="2">
        <v>118</v>
      </c>
      <c r="J548" s="4">
        <v>5.9745370370370372E-2</v>
      </c>
      <c r="K548" s="2">
        <v>1534</v>
      </c>
      <c r="L548" s="2">
        <v>1360</v>
      </c>
      <c r="M548" s="2">
        <v>247</v>
      </c>
      <c r="N548" s="4">
        <v>0.23063657407407406</v>
      </c>
      <c r="O548" s="2">
        <v>572</v>
      </c>
      <c r="P548" s="2">
        <v>551</v>
      </c>
      <c r="Q548" s="2">
        <v>115</v>
      </c>
      <c r="R548" s="4">
        <v>0.15652777777777777</v>
      </c>
      <c r="S548" s="2">
        <v>508</v>
      </c>
      <c r="T548" s="2">
        <v>470</v>
      </c>
      <c r="U548" s="2">
        <v>99</v>
      </c>
      <c r="V548" s="4">
        <v>4.4560185185185189E-3</v>
      </c>
      <c r="W548" s="2">
        <v>1048</v>
      </c>
      <c r="X548" s="2">
        <v>938</v>
      </c>
      <c r="Y548" s="2">
        <v>195</v>
      </c>
      <c r="Z548" s="4">
        <v>3.425925925925926E-3</v>
      </c>
      <c r="AA548" s="2">
        <v>662</v>
      </c>
      <c r="AB548" s="2">
        <v>590</v>
      </c>
      <c r="AC548" s="2">
        <v>120</v>
      </c>
      <c r="AD548" s="2">
        <v>873</v>
      </c>
    </row>
    <row r="549" spans="1:30" ht="22.5" customHeight="1">
      <c r="A549" s="2">
        <v>1757</v>
      </c>
      <c r="B549" s="3" t="s">
        <v>630</v>
      </c>
      <c r="C549" s="3" t="s">
        <v>58</v>
      </c>
      <c r="D549" s="3" t="s">
        <v>32</v>
      </c>
      <c r="E549" s="3" t="s">
        <v>33</v>
      </c>
      <c r="F549" s="4">
        <v>0.45481481481481484</v>
      </c>
      <c r="G549" s="2">
        <v>570</v>
      </c>
      <c r="H549" s="2">
        <v>537</v>
      </c>
      <c r="I549" s="2">
        <v>119</v>
      </c>
      <c r="J549" s="4">
        <v>5.5173611111111111E-2</v>
      </c>
      <c r="K549" s="2">
        <v>1073</v>
      </c>
      <c r="L549" s="2">
        <v>962</v>
      </c>
      <c r="M549" s="2">
        <v>188</v>
      </c>
      <c r="N549" s="4">
        <v>0.23563657407407407</v>
      </c>
      <c r="O549" s="2">
        <v>744</v>
      </c>
      <c r="P549" s="2">
        <v>710</v>
      </c>
      <c r="Q549" s="2">
        <v>141</v>
      </c>
      <c r="R549" s="4">
        <v>0.15579861111111112</v>
      </c>
      <c r="S549" s="2">
        <v>489</v>
      </c>
      <c r="T549" s="2">
        <v>453</v>
      </c>
      <c r="U549" s="2">
        <v>94</v>
      </c>
      <c r="V549" s="4">
        <v>3.8773148148148148E-3</v>
      </c>
      <c r="W549" s="2">
        <v>692</v>
      </c>
      <c r="X549" s="2">
        <v>617</v>
      </c>
      <c r="Y549" s="2">
        <v>132</v>
      </c>
      <c r="Z549" s="4">
        <v>4.3287037037037035E-3</v>
      </c>
      <c r="AA549" s="2">
        <v>1013</v>
      </c>
      <c r="AB549" s="2">
        <v>904</v>
      </c>
      <c r="AC549" s="2">
        <v>179</v>
      </c>
      <c r="AD549" s="2">
        <v>874</v>
      </c>
    </row>
    <row r="550" spans="1:30" ht="22.5" customHeight="1">
      <c r="A550" s="2">
        <v>1654</v>
      </c>
      <c r="B550" s="3" t="s">
        <v>631</v>
      </c>
      <c r="C550" s="3" t="s">
        <v>263</v>
      </c>
      <c r="D550" s="3" t="s">
        <v>32</v>
      </c>
      <c r="E550" s="3" t="s">
        <v>33</v>
      </c>
      <c r="F550" s="4">
        <v>0.45484953703703701</v>
      </c>
      <c r="G550" s="2">
        <v>571</v>
      </c>
      <c r="H550" s="2">
        <v>538</v>
      </c>
      <c r="I550" s="2">
        <v>120</v>
      </c>
      <c r="J550" s="4">
        <v>5.1168981481481482E-2</v>
      </c>
      <c r="K550" s="2">
        <v>668</v>
      </c>
      <c r="L550" s="2">
        <v>600</v>
      </c>
      <c r="M550" s="2">
        <v>125</v>
      </c>
      <c r="N550" s="4">
        <v>0.23270833333333332</v>
      </c>
      <c r="O550" s="2">
        <v>642</v>
      </c>
      <c r="P550" s="2">
        <v>613</v>
      </c>
      <c r="Q550" s="2">
        <v>126</v>
      </c>
      <c r="R550" s="4">
        <v>0.16322916666666668</v>
      </c>
      <c r="S550" s="2">
        <v>730</v>
      </c>
      <c r="T550" s="2">
        <v>670</v>
      </c>
      <c r="U550" s="2">
        <v>135</v>
      </c>
      <c r="V550" s="4">
        <v>3.3564814814814816E-3</v>
      </c>
      <c r="W550" s="2">
        <v>377</v>
      </c>
      <c r="X550" s="2">
        <v>342</v>
      </c>
      <c r="Y550" s="2">
        <v>75</v>
      </c>
      <c r="Z550" s="4">
        <v>4.3981481481481484E-3</v>
      </c>
      <c r="AA550" s="2">
        <v>1044</v>
      </c>
      <c r="AB550" s="2">
        <v>929</v>
      </c>
      <c r="AC550" s="2">
        <v>185</v>
      </c>
      <c r="AD550" s="2">
        <v>876</v>
      </c>
    </row>
    <row r="551" spans="1:30" ht="22.5" customHeight="1">
      <c r="A551" s="2">
        <v>1804</v>
      </c>
      <c r="B551" s="3" t="s">
        <v>632</v>
      </c>
      <c r="C551" s="3" t="s">
        <v>65</v>
      </c>
      <c r="D551" s="3" t="s">
        <v>32</v>
      </c>
      <c r="E551" s="3" t="s">
        <v>40</v>
      </c>
      <c r="F551" s="4">
        <v>0.45496527777777779</v>
      </c>
      <c r="G551" s="2">
        <v>572</v>
      </c>
      <c r="H551" s="2">
        <v>539</v>
      </c>
      <c r="I551" s="2">
        <v>117</v>
      </c>
      <c r="J551" s="4">
        <v>5.0011574074074076E-2</v>
      </c>
      <c r="K551" s="2">
        <v>554</v>
      </c>
      <c r="L551" s="2">
        <v>498</v>
      </c>
      <c r="M551" s="2">
        <v>98</v>
      </c>
      <c r="N551" s="4">
        <v>0.23640046296296297</v>
      </c>
      <c r="O551" s="2">
        <v>767</v>
      </c>
      <c r="P551" s="2">
        <v>728</v>
      </c>
      <c r="Q551" s="2">
        <v>157</v>
      </c>
      <c r="R551" s="4">
        <v>0.16146990740740741</v>
      </c>
      <c r="S551" s="2">
        <v>669</v>
      </c>
      <c r="T551" s="2">
        <v>617</v>
      </c>
      <c r="U551" s="2">
        <v>136</v>
      </c>
      <c r="V551" s="4">
        <v>4.340277777777778E-3</v>
      </c>
      <c r="W551" s="2">
        <v>967</v>
      </c>
      <c r="X551" s="2">
        <v>863</v>
      </c>
      <c r="Y551" s="2">
        <v>187</v>
      </c>
      <c r="Z551" s="4">
        <v>2.7430555555555554E-3</v>
      </c>
      <c r="AA551" s="2">
        <v>358</v>
      </c>
      <c r="AB551" s="2">
        <v>319</v>
      </c>
      <c r="AC551" s="2">
        <v>63</v>
      </c>
      <c r="AD551" s="2">
        <v>708</v>
      </c>
    </row>
    <row r="552" spans="1:30" ht="22.5" customHeight="1">
      <c r="A552" s="2">
        <v>1796</v>
      </c>
      <c r="B552" s="3" t="s">
        <v>633</v>
      </c>
      <c r="C552" s="3" t="s">
        <v>35</v>
      </c>
      <c r="D552" s="3" t="s">
        <v>32</v>
      </c>
      <c r="E552" s="3" t="s">
        <v>40</v>
      </c>
      <c r="F552" s="4">
        <v>0.45497685185185183</v>
      </c>
      <c r="G552" s="2">
        <v>573</v>
      </c>
      <c r="H552" s="2">
        <v>540</v>
      </c>
      <c r="I552" s="2">
        <v>118</v>
      </c>
      <c r="J552" s="4">
        <v>4.7106481481481478E-2</v>
      </c>
      <c r="K552" s="2">
        <v>314</v>
      </c>
      <c r="L552" s="2">
        <v>285</v>
      </c>
      <c r="M552" s="2">
        <v>50</v>
      </c>
      <c r="N552" s="4">
        <v>0.22721064814814815</v>
      </c>
      <c r="O552" s="2">
        <v>470</v>
      </c>
      <c r="P552" s="2">
        <v>455</v>
      </c>
      <c r="Q552" s="2">
        <v>101</v>
      </c>
      <c r="R552" s="4">
        <v>0.17278935185185185</v>
      </c>
      <c r="S552" s="2">
        <v>996</v>
      </c>
      <c r="T552" s="2">
        <v>906</v>
      </c>
      <c r="U552" s="2">
        <v>200</v>
      </c>
      <c r="V552" s="4">
        <v>4.0277777777777777E-3</v>
      </c>
      <c r="W552" s="2">
        <v>788</v>
      </c>
      <c r="X552" s="2">
        <v>705</v>
      </c>
      <c r="Y552" s="2">
        <v>150</v>
      </c>
      <c r="Z552" s="4">
        <v>3.8425925925925928E-3</v>
      </c>
      <c r="AA552" s="2">
        <v>837</v>
      </c>
      <c r="AB552" s="2">
        <v>749</v>
      </c>
      <c r="AC552" s="2">
        <v>155</v>
      </c>
      <c r="AD552" s="2">
        <v>710</v>
      </c>
    </row>
    <row r="553" spans="1:30" ht="22.5" customHeight="1">
      <c r="A553" s="2">
        <v>2062</v>
      </c>
      <c r="B553" s="3" t="s">
        <v>634</v>
      </c>
      <c r="C553" s="3" t="s">
        <v>35</v>
      </c>
      <c r="D553" s="3" t="s">
        <v>32</v>
      </c>
      <c r="E553" s="3" t="s">
        <v>40</v>
      </c>
      <c r="F553" s="4">
        <v>0.45505787037037038</v>
      </c>
      <c r="G553" s="2">
        <v>574</v>
      </c>
      <c r="H553" s="2">
        <v>541</v>
      </c>
      <c r="I553" s="2">
        <v>119</v>
      </c>
      <c r="J553" s="4">
        <v>4.8784722222222222E-2</v>
      </c>
      <c r="K553" s="2">
        <v>434</v>
      </c>
      <c r="L553" s="2">
        <v>393</v>
      </c>
      <c r="M553" s="2">
        <v>71</v>
      </c>
      <c r="N553" s="4">
        <v>0.23392361111111112</v>
      </c>
      <c r="O553" s="2">
        <v>681</v>
      </c>
      <c r="P553" s="2">
        <v>652</v>
      </c>
      <c r="Q553" s="2">
        <v>140</v>
      </c>
      <c r="R553" s="4">
        <v>0.16348379629629631</v>
      </c>
      <c r="S553" s="2">
        <v>737</v>
      </c>
      <c r="T553" s="2">
        <v>677</v>
      </c>
      <c r="U553" s="2">
        <v>149</v>
      </c>
      <c r="V553" s="4">
        <v>5.6828703703703702E-3</v>
      </c>
      <c r="W553" s="2">
        <v>1725</v>
      </c>
      <c r="X553" s="2">
        <v>1518</v>
      </c>
      <c r="Y553" s="2">
        <v>309</v>
      </c>
      <c r="Z553" s="4">
        <v>3.1712962962962962E-3</v>
      </c>
      <c r="AA553" s="2">
        <v>554</v>
      </c>
      <c r="AB553" s="2">
        <v>497</v>
      </c>
      <c r="AC553" s="2">
        <v>97</v>
      </c>
      <c r="AD553" s="2">
        <v>712</v>
      </c>
    </row>
    <row r="554" spans="1:30" ht="22.5" customHeight="1">
      <c r="A554" s="2">
        <v>2085</v>
      </c>
      <c r="B554" s="3" t="s">
        <v>635</v>
      </c>
      <c r="C554" s="3" t="s">
        <v>58</v>
      </c>
      <c r="D554" s="3" t="s">
        <v>32</v>
      </c>
      <c r="E554" s="3" t="s">
        <v>40</v>
      </c>
      <c r="F554" s="4">
        <v>0.45506944444444447</v>
      </c>
      <c r="G554" s="2">
        <v>575</v>
      </c>
      <c r="H554" s="2">
        <v>542</v>
      </c>
      <c r="I554" s="2">
        <v>120</v>
      </c>
      <c r="J554" s="4">
        <v>4.65625E-2</v>
      </c>
      <c r="K554" s="2">
        <v>281</v>
      </c>
      <c r="L554" s="2">
        <v>255</v>
      </c>
      <c r="M554" s="2">
        <v>42</v>
      </c>
      <c r="N554" s="4">
        <v>0.23100694444444445</v>
      </c>
      <c r="O554" s="2">
        <v>583</v>
      </c>
      <c r="P554" s="2">
        <v>561</v>
      </c>
      <c r="Q554" s="2">
        <v>121</v>
      </c>
      <c r="R554" s="4">
        <v>0.16856481481481481</v>
      </c>
      <c r="S554" s="2">
        <v>875</v>
      </c>
      <c r="T554" s="2">
        <v>798</v>
      </c>
      <c r="U554" s="2">
        <v>175</v>
      </c>
      <c r="V554" s="4">
        <v>3.6921296296296298E-3</v>
      </c>
      <c r="W554" s="2">
        <v>581</v>
      </c>
      <c r="X554" s="2">
        <v>521</v>
      </c>
      <c r="Y554" s="2">
        <v>103</v>
      </c>
      <c r="Z554" s="4">
        <v>5.2314814814814811E-3</v>
      </c>
      <c r="AA554" s="2">
        <v>1347</v>
      </c>
      <c r="AB554" s="2">
        <v>1187</v>
      </c>
      <c r="AC554" s="2">
        <v>247</v>
      </c>
      <c r="AD554" s="2">
        <v>713</v>
      </c>
    </row>
    <row r="555" spans="1:30" ht="22.5" customHeight="1">
      <c r="A555" s="2">
        <v>480</v>
      </c>
      <c r="B555" s="3" t="s">
        <v>636</v>
      </c>
      <c r="C555" s="3" t="s">
        <v>35</v>
      </c>
      <c r="D555" s="3" t="s">
        <v>32</v>
      </c>
      <c r="E555" s="3" t="s">
        <v>36</v>
      </c>
      <c r="F555" s="4">
        <v>0.4551736111111111</v>
      </c>
      <c r="G555" s="2">
        <v>576</v>
      </c>
      <c r="H555" s="2">
        <v>543</v>
      </c>
      <c r="I555" s="2">
        <v>41</v>
      </c>
      <c r="J555" s="4">
        <v>4.7986111111111111E-2</v>
      </c>
      <c r="K555" s="2">
        <v>367</v>
      </c>
      <c r="L555" s="2">
        <v>336</v>
      </c>
      <c r="M555" s="2">
        <v>32</v>
      </c>
      <c r="N555" s="4">
        <v>0.23997685185185186</v>
      </c>
      <c r="O555" s="2">
        <v>887</v>
      </c>
      <c r="P555" s="2">
        <v>839</v>
      </c>
      <c r="Q555" s="2">
        <v>54</v>
      </c>
      <c r="R555" s="4">
        <v>0.1607986111111111</v>
      </c>
      <c r="S555" s="2">
        <v>647</v>
      </c>
      <c r="T555" s="2">
        <v>597</v>
      </c>
      <c r="U555" s="2">
        <v>40</v>
      </c>
      <c r="V555" s="4">
        <v>3.1134259259259257E-3</v>
      </c>
      <c r="W555" s="2">
        <v>256</v>
      </c>
      <c r="X555" s="2">
        <v>236</v>
      </c>
      <c r="Y555" s="2">
        <v>21</v>
      </c>
      <c r="Z555" s="4">
        <v>3.2870370370370371E-3</v>
      </c>
      <c r="AA555" s="2">
        <v>598</v>
      </c>
      <c r="AB555" s="2">
        <v>536</v>
      </c>
      <c r="AC555" s="2">
        <v>40</v>
      </c>
      <c r="AD555" s="2">
        <v>900</v>
      </c>
    </row>
    <row r="556" spans="1:30" ht="22.5" customHeight="1">
      <c r="A556" s="2">
        <v>3209</v>
      </c>
      <c r="B556" s="3" t="s">
        <v>637</v>
      </c>
      <c r="C556" s="3" t="s">
        <v>45</v>
      </c>
      <c r="D556" s="3" t="s">
        <v>32</v>
      </c>
      <c r="E556" s="3" t="s">
        <v>208</v>
      </c>
      <c r="F556" s="4">
        <v>0.45520833333333333</v>
      </c>
      <c r="G556" s="2">
        <v>577</v>
      </c>
      <c r="H556" s="2">
        <v>544</v>
      </c>
      <c r="I556" s="2">
        <v>9</v>
      </c>
      <c r="J556" s="4">
        <v>5.3298611111111109E-2</v>
      </c>
      <c r="K556" s="2">
        <v>899</v>
      </c>
      <c r="L556" s="2">
        <v>810</v>
      </c>
      <c r="M556" s="2">
        <v>18</v>
      </c>
      <c r="N556" s="4">
        <v>0.22373842592592594</v>
      </c>
      <c r="O556" s="2">
        <v>377</v>
      </c>
      <c r="P556" s="2">
        <v>366</v>
      </c>
      <c r="Q556" s="2">
        <v>4</v>
      </c>
      <c r="R556" s="4">
        <v>0.17180555555555554</v>
      </c>
      <c r="S556" s="2">
        <v>975</v>
      </c>
      <c r="T556" s="2">
        <v>886</v>
      </c>
      <c r="U556" s="2">
        <v>28</v>
      </c>
      <c r="V556" s="4">
        <v>4.0625000000000001E-3</v>
      </c>
      <c r="W556" s="2">
        <v>806</v>
      </c>
      <c r="X556" s="2">
        <v>720</v>
      </c>
      <c r="Y556" s="2">
        <v>17</v>
      </c>
      <c r="Z556" s="4">
        <v>2.3032407407407407E-3</v>
      </c>
      <c r="AA556" s="2">
        <v>190</v>
      </c>
      <c r="AB556" s="2">
        <v>172</v>
      </c>
      <c r="AC556" s="2">
        <v>2</v>
      </c>
      <c r="AD556" s="2">
        <v>130</v>
      </c>
    </row>
    <row r="557" spans="1:30" ht="22.5" customHeight="1">
      <c r="A557" s="2">
        <v>3035</v>
      </c>
      <c r="B557" s="3" t="s">
        <v>638</v>
      </c>
      <c r="C557" s="3" t="s">
        <v>35</v>
      </c>
      <c r="D557" s="3" t="s">
        <v>32</v>
      </c>
      <c r="E557" s="3" t="s">
        <v>73</v>
      </c>
      <c r="F557" s="4">
        <v>0.45521990740740742</v>
      </c>
      <c r="G557" s="2">
        <v>578</v>
      </c>
      <c r="H557" s="2">
        <v>545</v>
      </c>
      <c r="I557" s="2">
        <v>38</v>
      </c>
      <c r="J557" s="4">
        <v>6.5081018518518524E-2</v>
      </c>
      <c r="K557" s="2">
        <v>1950</v>
      </c>
      <c r="L557" s="2">
        <v>1715</v>
      </c>
      <c r="M557" s="2">
        <v>224</v>
      </c>
      <c r="N557" s="4">
        <v>0.22002314814814813</v>
      </c>
      <c r="O557" s="2">
        <v>290</v>
      </c>
      <c r="P557" s="2">
        <v>283</v>
      </c>
      <c r="Q557" s="2">
        <v>22</v>
      </c>
      <c r="R557" s="4">
        <v>0.16194444444444445</v>
      </c>
      <c r="S557" s="2">
        <v>683</v>
      </c>
      <c r="T557" s="2">
        <v>630</v>
      </c>
      <c r="U557" s="2">
        <v>53</v>
      </c>
      <c r="V557" s="4">
        <v>4.6874999999999998E-3</v>
      </c>
      <c r="W557" s="2">
        <v>1211</v>
      </c>
      <c r="X557" s="2">
        <v>1077</v>
      </c>
      <c r="Y557" s="2">
        <v>119</v>
      </c>
      <c r="Z557" s="4">
        <v>3.472222222222222E-3</v>
      </c>
      <c r="AA557" s="2">
        <v>685</v>
      </c>
      <c r="AB557" s="2">
        <v>612</v>
      </c>
      <c r="AC557" s="2">
        <v>61</v>
      </c>
      <c r="AD557" s="2">
        <v>289</v>
      </c>
    </row>
    <row r="558" spans="1:30" ht="22.5" customHeight="1">
      <c r="A558" s="2">
        <v>385</v>
      </c>
      <c r="B558" s="3" t="s">
        <v>639</v>
      </c>
      <c r="C558" s="3" t="s">
        <v>35</v>
      </c>
      <c r="D558" s="3" t="s">
        <v>32</v>
      </c>
      <c r="E558" s="3" t="s">
        <v>73</v>
      </c>
      <c r="F558" s="4">
        <v>0.45524305555555555</v>
      </c>
      <c r="G558" s="2">
        <v>579</v>
      </c>
      <c r="H558" s="2">
        <v>546</v>
      </c>
      <c r="I558" s="2">
        <v>39</v>
      </c>
      <c r="J558" s="4">
        <v>6.3506944444444449E-2</v>
      </c>
      <c r="K558" s="2">
        <v>1830</v>
      </c>
      <c r="L558" s="2">
        <v>1620</v>
      </c>
      <c r="M558" s="2">
        <v>208</v>
      </c>
      <c r="N558" s="4">
        <v>0.24531249999999999</v>
      </c>
      <c r="O558" s="2">
        <v>1093</v>
      </c>
      <c r="P558" s="2">
        <v>1029</v>
      </c>
      <c r="Q558" s="2">
        <v>103</v>
      </c>
      <c r="R558" s="4">
        <v>0.13488425925925926</v>
      </c>
      <c r="S558" s="2">
        <v>80</v>
      </c>
      <c r="T558" s="2">
        <v>76</v>
      </c>
      <c r="U558" s="2">
        <v>3</v>
      </c>
      <c r="V558" s="4">
        <v>6.3657407407407404E-3</v>
      </c>
      <c r="W558" s="2">
        <v>1991</v>
      </c>
      <c r="X558" s="2">
        <v>1746</v>
      </c>
      <c r="Y558" s="2">
        <v>241</v>
      </c>
      <c r="Z558" s="4">
        <v>5.185185185185185E-3</v>
      </c>
      <c r="AA558" s="2">
        <v>1327</v>
      </c>
      <c r="AB558" s="2">
        <v>1170</v>
      </c>
      <c r="AC558" s="2">
        <v>143</v>
      </c>
      <c r="AD558" s="2">
        <v>290</v>
      </c>
    </row>
    <row r="559" spans="1:30" ht="22.5" customHeight="1">
      <c r="A559" s="2">
        <v>1501</v>
      </c>
      <c r="B559" s="3" t="s">
        <v>640</v>
      </c>
      <c r="C559" s="3" t="s">
        <v>35</v>
      </c>
      <c r="D559" s="3" t="s">
        <v>32</v>
      </c>
      <c r="E559" s="3" t="s">
        <v>33</v>
      </c>
      <c r="F559" s="4">
        <v>0.45531250000000001</v>
      </c>
      <c r="G559" s="2">
        <v>580</v>
      </c>
      <c r="H559" s="2">
        <v>547</v>
      </c>
      <c r="I559" s="2">
        <v>121</v>
      </c>
      <c r="J559" s="4">
        <v>5.2650462962962961E-2</v>
      </c>
      <c r="K559" s="2">
        <v>830</v>
      </c>
      <c r="L559" s="2">
        <v>747</v>
      </c>
      <c r="M559" s="2">
        <v>153</v>
      </c>
      <c r="N559" s="4">
        <v>0.23496527777777779</v>
      </c>
      <c r="O559" s="2">
        <v>722</v>
      </c>
      <c r="P559" s="2">
        <v>691</v>
      </c>
      <c r="Q559" s="2">
        <v>140</v>
      </c>
      <c r="R559" s="4">
        <v>0.15833333333333333</v>
      </c>
      <c r="S559" s="2">
        <v>564</v>
      </c>
      <c r="T559" s="2">
        <v>523</v>
      </c>
      <c r="U559" s="2">
        <v>108</v>
      </c>
      <c r="V559" s="4">
        <v>5.6018518518518518E-3</v>
      </c>
      <c r="W559" s="2">
        <v>1683</v>
      </c>
      <c r="X559" s="2">
        <v>1483</v>
      </c>
      <c r="Y559" s="2">
        <v>270</v>
      </c>
      <c r="Z559" s="4">
        <v>3.7615740740740739E-3</v>
      </c>
      <c r="AA559" s="2">
        <v>805</v>
      </c>
      <c r="AB559" s="2">
        <v>720</v>
      </c>
      <c r="AC559" s="2">
        <v>145</v>
      </c>
      <c r="AD559" s="2">
        <v>884</v>
      </c>
    </row>
    <row r="560" spans="1:30" ht="22.5" customHeight="1">
      <c r="A560" s="2">
        <v>1888</v>
      </c>
      <c r="B560" s="3" t="s">
        <v>641</v>
      </c>
      <c r="C560" s="3" t="s">
        <v>58</v>
      </c>
      <c r="D560" s="3" t="s">
        <v>32</v>
      </c>
      <c r="E560" s="3" t="s">
        <v>40</v>
      </c>
      <c r="F560" s="4">
        <v>0.4554050925925926</v>
      </c>
      <c r="G560" s="2">
        <v>581</v>
      </c>
      <c r="H560" s="2">
        <v>548</v>
      </c>
      <c r="I560" s="2">
        <v>121</v>
      </c>
      <c r="J560" s="4">
        <v>5.2025462962962961E-2</v>
      </c>
      <c r="K560" s="2">
        <v>764</v>
      </c>
      <c r="L560" s="2">
        <v>685</v>
      </c>
      <c r="M560" s="2">
        <v>140</v>
      </c>
      <c r="N560" s="4">
        <v>0.23628472222222222</v>
      </c>
      <c r="O560" s="2">
        <v>762</v>
      </c>
      <c r="P560" s="2">
        <v>724</v>
      </c>
      <c r="Q560" s="2">
        <v>156</v>
      </c>
      <c r="R560" s="4">
        <v>0.15844907407407408</v>
      </c>
      <c r="S560" s="2">
        <v>568</v>
      </c>
      <c r="T560" s="2">
        <v>527</v>
      </c>
      <c r="U560" s="2">
        <v>114</v>
      </c>
      <c r="V560" s="4">
        <v>5.0000000000000001E-3</v>
      </c>
      <c r="W560" s="2">
        <v>1392</v>
      </c>
      <c r="X560" s="2">
        <v>1234</v>
      </c>
      <c r="Y560" s="2">
        <v>251</v>
      </c>
      <c r="Z560" s="4">
        <v>3.6458333333333334E-3</v>
      </c>
      <c r="AA560" s="2">
        <v>753</v>
      </c>
      <c r="AB560" s="2">
        <v>673</v>
      </c>
      <c r="AC560" s="2">
        <v>136</v>
      </c>
      <c r="AD560" s="2">
        <v>718</v>
      </c>
    </row>
    <row r="561" spans="1:30" ht="22.5" customHeight="1">
      <c r="A561" s="2">
        <v>196</v>
      </c>
      <c r="B561" s="3" t="s">
        <v>642</v>
      </c>
      <c r="C561" s="3" t="s">
        <v>111</v>
      </c>
      <c r="D561" s="3" t="s">
        <v>140</v>
      </c>
      <c r="E561" s="3" t="s">
        <v>217</v>
      </c>
      <c r="F561" s="4">
        <v>0.45543981481481483</v>
      </c>
      <c r="G561" s="2">
        <v>582</v>
      </c>
      <c r="H561" s="2">
        <v>34</v>
      </c>
      <c r="I561" s="2">
        <v>5</v>
      </c>
      <c r="J561" s="4">
        <v>4.9513888888888892E-2</v>
      </c>
      <c r="K561" s="2">
        <v>505</v>
      </c>
      <c r="L561" s="2">
        <v>47</v>
      </c>
      <c r="M561" s="2">
        <v>9</v>
      </c>
      <c r="N561" s="4">
        <v>0.23113425925925926</v>
      </c>
      <c r="O561" s="2">
        <v>588</v>
      </c>
      <c r="P561" s="2">
        <v>24</v>
      </c>
      <c r="Q561" s="2">
        <v>3</v>
      </c>
      <c r="R561" s="4">
        <v>0.16825231481481481</v>
      </c>
      <c r="S561" s="2">
        <v>861</v>
      </c>
      <c r="T561" s="2">
        <v>76</v>
      </c>
      <c r="U561" s="2">
        <v>20</v>
      </c>
      <c r="V561" s="4">
        <v>3.7384259259259259E-3</v>
      </c>
      <c r="W561" s="2">
        <v>610</v>
      </c>
      <c r="X561" s="2">
        <v>65</v>
      </c>
      <c r="Y561" s="2">
        <v>12</v>
      </c>
      <c r="Z561" s="4">
        <v>2.8124999999999999E-3</v>
      </c>
      <c r="AA561" s="2">
        <v>383</v>
      </c>
      <c r="AB561" s="2">
        <v>42</v>
      </c>
      <c r="AC561" s="2">
        <v>11</v>
      </c>
      <c r="AD561" s="2">
        <v>220</v>
      </c>
    </row>
    <row r="562" spans="1:30" ht="22.5" customHeight="1">
      <c r="A562" s="2">
        <v>1636</v>
      </c>
      <c r="B562" s="3" t="s">
        <v>643</v>
      </c>
      <c r="C562" s="3" t="s">
        <v>242</v>
      </c>
      <c r="D562" s="3" t="s">
        <v>32</v>
      </c>
      <c r="E562" s="3" t="s">
        <v>33</v>
      </c>
      <c r="F562" s="4">
        <v>0.45545138888888886</v>
      </c>
      <c r="G562" s="2">
        <v>583</v>
      </c>
      <c r="H562" s="2">
        <v>549</v>
      </c>
      <c r="I562" s="2">
        <v>122</v>
      </c>
      <c r="J562" s="4">
        <v>5.2662037037037035E-2</v>
      </c>
      <c r="K562" s="2">
        <v>833</v>
      </c>
      <c r="L562" s="2">
        <v>750</v>
      </c>
      <c r="M562" s="2">
        <v>154</v>
      </c>
      <c r="N562" s="4">
        <v>0.24210648148148148</v>
      </c>
      <c r="O562" s="2">
        <v>975</v>
      </c>
      <c r="P562" s="2">
        <v>923</v>
      </c>
      <c r="Q562" s="2">
        <v>179</v>
      </c>
      <c r="R562" s="4">
        <v>0.15284722222222222</v>
      </c>
      <c r="S562" s="2">
        <v>398</v>
      </c>
      <c r="T562" s="2">
        <v>368</v>
      </c>
      <c r="U562" s="2">
        <v>74</v>
      </c>
      <c r="V562" s="4">
        <v>3.460648148148148E-3</v>
      </c>
      <c r="W562" s="2">
        <v>437</v>
      </c>
      <c r="X562" s="2">
        <v>396</v>
      </c>
      <c r="Y562" s="2">
        <v>87</v>
      </c>
      <c r="Z562" s="4">
        <v>4.3750000000000004E-3</v>
      </c>
      <c r="AA562" s="2">
        <v>1035</v>
      </c>
      <c r="AB562" s="2">
        <v>921</v>
      </c>
      <c r="AC562" s="2">
        <v>182</v>
      </c>
      <c r="AD562" s="2">
        <v>887</v>
      </c>
    </row>
    <row r="563" spans="1:30" ht="22.5" customHeight="1">
      <c r="A563" s="2">
        <v>2638</v>
      </c>
      <c r="B563" s="3" t="s">
        <v>644</v>
      </c>
      <c r="C563" s="3" t="s">
        <v>35</v>
      </c>
      <c r="D563" s="3" t="s">
        <v>32</v>
      </c>
      <c r="E563" s="3" t="s">
        <v>85</v>
      </c>
      <c r="F563" s="4">
        <v>0.45555555555555555</v>
      </c>
      <c r="G563" s="2">
        <v>584</v>
      </c>
      <c r="H563" s="2">
        <v>550</v>
      </c>
      <c r="I563" s="2">
        <v>87</v>
      </c>
      <c r="J563" s="4">
        <v>4.9409722222222223E-2</v>
      </c>
      <c r="K563" s="2">
        <v>492</v>
      </c>
      <c r="L563" s="2">
        <v>446</v>
      </c>
      <c r="M563" s="2">
        <v>66</v>
      </c>
      <c r="N563" s="4">
        <v>0.23754629629629628</v>
      </c>
      <c r="O563" s="2">
        <v>803</v>
      </c>
      <c r="P563" s="2">
        <v>761</v>
      </c>
      <c r="Q563" s="2">
        <v>137</v>
      </c>
      <c r="R563" s="4">
        <v>0.16248842592592594</v>
      </c>
      <c r="S563" s="2">
        <v>710</v>
      </c>
      <c r="T563" s="2">
        <v>653</v>
      </c>
      <c r="U563" s="2">
        <v>117</v>
      </c>
      <c r="V563" s="4">
        <v>3.2870370370370371E-3</v>
      </c>
      <c r="W563" s="2">
        <v>346</v>
      </c>
      <c r="X563" s="2">
        <v>315</v>
      </c>
      <c r="Y563" s="2">
        <v>46</v>
      </c>
      <c r="Z563" s="4">
        <v>2.8240740740740739E-3</v>
      </c>
      <c r="AA563" s="2">
        <v>391</v>
      </c>
      <c r="AB563" s="2">
        <v>348</v>
      </c>
      <c r="AC563" s="2">
        <v>51</v>
      </c>
      <c r="AD563" s="2">
        <v>522</v>
      </c>
    </row>
    <row r="564" spans="1:30" ht="22.5" customHeight="1">
      <c r="A564" s="2">
        <v>1621</v>
      </c>
      <c r="B564" s="3" t="s">
        <v>645</v>
      </c>
      <c r="C564" s="3" t="s">
        <v>78</v>
      </c>
      <c r="D564" s="3" t="s">
        <v>32</v>
      </c>
      <c r="E564" s="3" t="s">
        <v>33</v>
      </c>
      <c r="F564" s="4">
        <v>0.45571759259259259</v>
      </c>
      <c r="G564" s="2">
        <v>585</v>
      </c>
      <c r="H564" s="2">
        <v>551</v>
      </c>
      <c r="I564" s="2">
        <v>123</v>
      </c>
      <c r="J564" s="4">
        <v>5.7997685185185187E-2</v>
      </c>
      <c r="K564" s="2">
        <v>1377</v>
      </c>
      <c r="L564" s="2">
        <v>1228</v>
      </c>
      <c r="M564" s="2">
        <v>223</v>
      </c>
      <c r="N564" s="4">
        <v>0.23217592592592592</v>
      </c>
      <c r="O564" s="2">
        <v>624</v>
      </c>
      <c r="P564" s="2">
        <v>596</v>
      </c>
      <c r="Q564" s="2">
        <v>122</v>
      </c>
      <c r="R564" s="4">
        <v>0.15783564814814816</v>
      </c>
      <c r="S564" s="2">
        <v>550</v>
      </c>
      <c r="T564" s="2">
        <v>510</v>
      </c>
      <c r="U564" s="2">
        <v>106</v>
      </c>
      <c r="V564" s="4">
        <v>3.3101851851851851E-3</v>
      </c>
      <c r="W564" s="2">
        <v>357</v>
      </c>
      <c r="X564" s="2">
        <v>324</v>
      </c>
      <c r="Y564" s="2">
        <v>70</v>
      </c>
      <c r="Z564" s="4">
        <v>4.3981481481481484E-3</v>
      </c>
      <c r="AA564" s="2">
        <v>1045</v>
      </c>
      <c r="AB564" s="2">
        <v>930</v>
      </c>
      <c r="AC564" s="2">
        <v>186</v>
      </c>
      <c r="AD564" s="2">
        <v>891</v>
      </c>
    </row>
    <row r="565" spans="1:30" ht="22.5" customHeight="1">
      <c r="A565" s="2">
        <v>1750</v>
      </c>
      <c r="B565" s="3" t="s">
        <v>646</v>
      </c>
      <c r="C565" s="3" t="s">
        <v>78</v>
      </c>
      <c r="D565" s="3" t="s">
        <v>32</v>
      </c>
      <c r="E565" s="3" t="s">
        <v>33</v>
      </c>
      <c r="F565" s="4">
        <v>0.45583333333333331</v>
      </c>
      <c r="G565" s="2">
        <v>586</v>
      </c>
      <c r="H565" s="2">
        <v>552</v>
      </c>
      <c r="I565" s="2">
        <v>124</v>
      </c>
      <c r="J565" s="4">
        <v>4.6875E-2</v>
      </c>
      <c r="K565" s="2">
        <v>299</v>
      </c>
      <c r="L565" s="2">
        <v>270</v>
      </c>
      <c r="M565" s="2">
        <v>57</v>
      </c>
      <c r="N565" s="4">
        <v>0.23039351851851853</v>
      </c>
      <c r="O565" s="2">
        <v>563</v>
      </c>
      <c r="P565" s="2">
        <v>542</v>
      </c>
      <c r="Q565" s="2">
        <v>110</v>
      </c>
      <c r="R565" s="4">
        <v>0.17159722222222223</v>
      </c>
      <c r="S565" s="2">
        <v>970</v>
      </c>
      <c r="T565" s="2">
        <v>881</v>
      </c>
      <c r="U565" s="2">
        <v>183</v>
      </c>
      <c r="V565" s="4">
        <v>3.7152777777777778E-3</v>
      </c>
      <c r="W565" s="2">
        <v>594</v>
      </c>
      <c r="X565" s="2">
        <v>531</v>
      </c>
      <c r="Y565" s="2">
        <v>119</v>
      </c>
      <c r="Z565" s="4">
        <v>3.2523148148148147E-3</v>
      </c>
      <c r="AA565" s="2">
        <v>582</v>
      </c>
      <c r="AB565" s="2">
        <v>522</v>
      </c>
      <c r="AC565" s="2">
        <v>107</v>
      </c>
      <c r="AD565" s="2">
        <v>892</v>
      </c>
    </row>
    <row r="566" spans="1:30" ht="22.5" customHeight="1">
      <c r="A566" s="2">
        <v>621</v>
      </c>
      <c r="B566" s="3" t="s">
        <v>647</v>
      </c>
      <c r="C566" s="3" t="s">
        <v>45</v>
      </c>
      <c r="D566" s="3" t="s">
        <v>32</v>
      </c>
      <c r="E566" s="3" t="s">
        <v>73</v>
      </c>
      <c r="F566" s="4">
        <v>0.45586805555555554</v>
      </c>
      <c r="G566" s="2">
        <v>588</v>
      </c>
      <c r="H566" s="2">
        <v>554</v>
      </c>
      <c r="I566" s="2">
        <v>40</v>
      </c>
      <c r="J566" s="4">
        <v>4.8379629629629627E-2</v>
      </c>
      <c r="K566" s="2">
        <v>392</v>
      </c>
      <c r="L566" s="2">
        <v>355</v>
      </c>
      <c r="M566" s="2">
        <v>30</v>
      </c>
      <c r="N566" s="4">
        <v>0.23673611111111112</v>
      </c>
      <c r="O566" s="2">
        <v>782</v>
      </c>
      <c r="P566" s="2">
        <v>741</v>
      </c>
      <c r="Q566" s="2">
        <v>69</v>
      </c>
      <c r="R566" s="4">
        <v>0.16493055555555555</v>
      </c>
      <c r="S566" s="2">
        <v>768</v>
      </c>
      <c r="T566" s="2">
        <v>705</v>
      </c>
      <c r="U566" s="2">
        <v>64</v>
      </c>
      <c r="V566" s="4">
        <v>3.2523148148148147E-3</v>
      </c>
      <c r="W566" s="2">
        <v>326</v>
      </c>
      <c r="X566" s="2">
        <v>297</v>
      </c>
      <c r="Y566" s="2">
        <v>24</v>
      </c>
      <c r="Z566" s="4">
        <v>2.5694444444444445E-3</v>
      </c>
      <c r="AA566" s="2">
        <v>286</v>
      </c>
      <c r="AB566" s="2">
        <v>255</v>
      </c>
      <c r="AC566" s="2">
        <v>20</v>
      </c>
      <c r="AD566" s="2">
        <v>295</v>
      </c>
    </row>
    <row r="567" spans="1:30" ht="22.5" customHeight="1">
      <c r="A567" s="2">
        <v>2501</v>
      </c>
      <c r="B567" s="3" t="s">
        <v>648</v>
      </c>
      <c r="C567" s="3" t="s">
        <v>45</v>
      </c>
      <c r="D567" s="3" t="s">
        <v>32</v>
      </c>
      <c r="E567" s="3" t="s">
        <v>85</v>
      </c>
      <c r="F567" s="4">
        <v>0.45586805555555554</v>
      </c>
      <c r="G567" s="2">
        <v>587</v>
      </c>
      <c r="H567" s="2">
        <v>553</v>
      </c>
      <c r="I567" s="2">
        <v>88</v>
      </c>
      <c r="J567" s="4">
        <v>5.1643518518518519E-2</v>
      </c>
      <c r="K567" s="2">
        <v>723</v>
      </c>
      <c r="L567" s="2">
        <v>648</v>
      </c>
      <c r="M567" s="2">
        <v>103</v>
      </c>
      <c r="N567" s="4">
        <v>0.23847222222222222</v>
      </c>
      <c r="O567" s="2">
        <v>834</v>
      </c>
      <c r="P567" s="2">
        <v>790</v>
      </c>
      <c r="Q567" s="2">
        <v>143</v>
      </c>
      <c r="R567" s="4">
        <v>0.15918981481481481</v>
      </c>
      <c r="S567" s="2">
        <v>592</v>
      </c>
      <c r="T567" s="2">
        <v>548</v>
      </c>
      <c r="U567" s="2">
        <v>99</v>
      </c>
      <c r="V567" s="4">
        <v>3.2175925925925926E-3</v>
      </c>
      <c r="W567" s="2">
        <v>299</v>
      </c>
      <c r="X567" s="2">
        <v>275</v>
      </c>
      <c r="Y567" s="2">
        <v>41</v>
      </c>
      <c r="Z567" s="4">
        <v>3.3564814814814816E-3</v>
      </c>
      <c r="AA567" s="2">
        <v>626</v>
      </c>
      <c r="AB567" s="2">
        <v>561</v>
      </c>
      <c r="AC567" s="2">
        <v>86</v>
      </c>
      <c r="AD567" s="2">
        <v>524</v>
      </c>
    </row>
    <row r="568" spans="1:30" ht="22.5" customHeight="1">
      <c r="A568" s="2">
        <v>1356</v>
      </c>
      <c r="B568" s="3" t="s">
        <v>649</v>
      </c>
      <c r="C568" s="3" t="s">
        <v>78</v>
      </c>
      <c r="D568" s="3" t="s">
        <v>32</v>
      </c>
      <c r="E568" s="3" t="s">
        <v>38</v>
      </c>
      <c r="F568" s="4">
        <v>0.45587962962962963</v>
      </c>
      <c r="G568" s="2">
        <v>589</v>
      </c>
      <c r="H568" s="2">
        <v>555</v>
      </c>
      <c r="I568" s="2">
        <v>108</v>
      </c>
      <c r="J568" s="4">
        <v>4.5486111111111109E-2</v>
      </c>
      <c r="K568" s="2">
        <v>217</v>
      </c>
      <c r="L568" s="2">
        <v>199</v>
      </c>
      <c r="M568" s="2">
        <v>46</v>
      </c>
      <c r="N568" s="4">
        <v>0.23400462962962962</v>
      </c>
      <c r="O568" s="2">
        <v>686</v>
      </c>
      <c r="P568" s="2">
        <v>656</v>
      </c>
      <c r="Q568" s="2">
        <v>111</v>
      </c>
      <c r="R568" s="4">
        <v>0.17116898148148149</v>
      </c>
      <c r="S568" s="2">
        <v>960</v>
      </c>
      <c r="T568" s="2">
        <v>872</v>
      </c>
      <c r="U568" s="2">
        <v>144</v>
      </c>
      <c r="V568" s="4">
        <v>3.3680555555555556E-3</v>
      </c>
      <c r="W568" s="2">
        <v>386</v>
      </c>
      <c r="X568" s="2">
        <v>351</v>
      </c>
      <c r="Y568" s="2">
        <v>65</v>
      </c>
      <c r="Z568" s="4">
        <v>1.8634259259259259E-3</v>
      </c>
      <c r="AA568" s="2">
        <v>66</v>
      </c>
      <c r="AB568" s="2">
        <v>60</v>
      </c>
      <c r="AC568" s="2">
        <v>13</v>
      </c>
      <c r="AD568" s="2">
        <v>947</v>
      </c>
    </row>
    <row r="569" spans="1:30" ht="22.5" customHeight="1">
      <c r="A569" s="2">
        <v>629</v>
      </c>
      <c r="B569" s="3" t="s">
        <v>650</v>
      </c>
      <c r="C569" s="3" t="s">
        <v>68</v>
      </c>
      <c r="D569" s="3" t="s">
        <v>32</v>
      </c>
      <c r="E569" s="3" t="s">
        <v>73</v>
      </c>
      <c r="F569" s="4">
        <v>0.45594907407407409</v>
      </c>
      <c r="G569" s="2">
        <v>590</v>
      </c>
      <c r="H569" s="2">
        <v>556</v>
      </c>
      <c r="I569" s="2">
        <v>41</v>
      </c>
      <c r="J569" s="4">
        <v>6.8032407407407403E-2</v>
      </c>
      <c r="K569" s="2">
        <v>2119</v>
      </c>
      <c r="L569" s="2">
        <v>1854</v>
      </c>
      <c r="M569" s="2">
        <v>255</v>
      </c>
      <c r="N569" s="4">
        <v>0.22875000000000001</v>
      </c>
      <c r="O569" s="2">
        <v>515</v>
      </c>
      <c r="P569" s="2">
        <v>499</v>
      </c>
      <c r="Q569" s="2">
        <v>43</v>
      </c>
      <c r="R569" s="4">
        <v>0.15285879629629628</v>
      </c>
      <c r="S569" s="2">
        <v>400</v>
      </c>
      <c r="T569" s="2">
        <v>370</v>
      </c>
      <c r="U569" s="2">
        <v>29</v>
      </c>
      <c r="V569" s="4">
        <v>3.2407407407407406E-3</v>
      </c>
      <c r="W569" s="2">
        <v>314</v>
      </c>
      <c r="X569" s="2">
        <v>287</v>
      </c>
      <c r="Y569" s="2">
        <v>19</v>
      </c>
      <c r="Z569" s="4">
        <v>3.0671296296296297E-3</v>
      </c>
      <c r="AA569" s="2">
        <v>503</v>
      </c>
      <c r="AB569" s="2">
        <v>450</v>
      </c>
      <c r="AC569" s="2">
        <v>42</v>
      </c>
      <c r="AD569" s="2">
        <v>299</v>
      </c>
    </row>
    <row r="570" spans="1:30" ht="22.5" customHeight="1">
      <c r="A570" s="2">
        <v>586</v>
      </c>
      <c r="B570" s="3" t="s">
        <v>651</v>
      </c>
      <c r="C570" s="3" t="s">
        <v>58</v>
      </c>
      <c r="D570" s="3" t="s">
        <v>32</v>
      </c>
      <c r="E570" s="3" t="s">
        <v>85</v>
      </c>
      <c r="F570" s="4">
        <v>0.45597222222222222</v>
      </c>
      <c r="G570" s="2">
        <v>591</v>
      </c>
      <c r="H570" s="2">
        <v>557</v>
      </c>
      <c r="I570" s="2">
        <v>89</v>
      </c>
      <c r="J570" s="4">
        <v>6.1990740740740742E-2</v>
      </c>
      <c r="K570" s="2">
        <v>1706</v>
      </c>
      <c r="L570" s="2">
        <v>1513</v>
      </c>
      <c r="M570" s="2">
        <v>307</v>
      </c>
      <c r="N570" s="4">
        <v>0.23645833333333333</v>
      </c>
      <c r="O570" s="2">
        <v>770</v>
      </c>
      <c r="P570" s="2">
        <v>730</v>
      </c>
      <c r="Q570" s="2">
        <v>129</v>
      </c>
      <c r="R570" s="4">
        <v>0.1451736111111111</v>
      </c>
      <c r="S570" s="2">
        <v>237</v>
      </c>
      <c r="T570" s="2">
        <v>224</v>
      </c>
      <c r="U570" s="2">
        <v>30</v>
      </c>
      <c r="V570" s="4">
        <v>6.6782407407407407E-3</v>
      </c>
      <c r="W570" s="2">
        <v>2107</v>
      </c>
      <c r="X570" s="2">
        <v>1849</v>
      </c>
      <c r="Y570" s="2">
        <v>390</v>
      </c>
      <c r="Z570" s="4">
        <v>5.6712962962962967E-3</v>
      </c>
      <c r="AA570" s="2">
        <v>1513</v>
      </c>
      <c r="AB570" s="2">
        <v>1330</v>
      </c>
      <c r="AC570" s="2">
        <v>263</v>
      </c>
      <c r="AD570" s="2">
        <v>526</v>
      </c>
    </row>
    <row r="571" spans="1:30" ht="22.5" customHeight="1">
      <c r="A571" s="2">
        <v>1206</v>
      </c>
      <c r="B571" s="3" t="s">
        <v>652</v>
      </c>
      <c r="C571" s="3" t="s">
        <v>111</v>
      </c>
      <c r="D571" s="3" t="s">
        <v>32</v>
      </c>
      <c r="E571" s="3" t="s">
        <v>38</v>
      </c>
      <c r="F571" s="4">
        <v>0.45601851851851855</v>
      </c>
      <c r="G571" s="2">
        <v>592</v>
      </c>
      <c r="H571" s="2">
        <v>558</v>
      </c>
      <c r="I571" s="2">
        <v>109</v>
      </c>
      <c r="J571" s="4">
        <v>4.6990740740740743E-2</v>
      </c>
      <c r="K571" s="2">
        <v>308</v>
      </c>
      <c r="L571" s="2">
        <v>279</v>
      </c>
      <c r="M571" s="2">
        <v>62</v>
      </c>
      <c r="N571" s="4">
        <v>0.23430555555555554</v>
      </c>
      <c r="O571" s="2">
        <v>695</v>
      </c>
      <c r="P571" s="2">
        <v>665</v>
      </c>
      <c r="Q571" s="2">
        <v>113</v>
      </c>
      <c r="R571" s="4">
        <v>0.16895833333333332</v>
      </c>
      <c r="S571" s="2">
        <v>881</v>
      </c>
      <c r="T571" s="2">
        <v>802</v>
      </c>
      <c r="U571" s="2">
        <v>137</v>
      </c>
      <c r="V571" s="4">
        <v>3.2870370370370371E-3</v>
      </c>
      <c r="W571" s="2">
        <v>349</v>
      </c>
      <c r="X571" s="2">
        <v>318</v>
      </c>
      <c r="Y571" s="2">
        <v>62</v>
      </c>
      <c r="Z571" s="4">
        <v>2.4652777777777776E-3</v>
      </c>
      <c r="AA571" s="2">
        <v>247</v>
      </c>
      <c r="AB571" s="2">
        <v>224</v>
      </c>
      <c r="AC571" s="2">
        <v>53</v>
      </c>
      <c r="AD571" s="2">
        <v>951</v>
      </c>
    </row>
    <row r="572" spans="1:30" ht="22.5" customHeight="1">
      <c r="A572" s="2">
        <v>2599</v>
      </c>
      <c r="B572" s="3" t="s">
        <v>653</v>
      </c>
      <c r="C572" s="3" t="s">
        <v>263</v>
      </c>
      <c r="D572" s="3" t="s">
        <v>32</v>
      </c>
      <c r="E572" s="3" t="s">
        <v>85</v>
      </c>
      <c r="F572" s="4">
        <v>0.45604166666666668</v>
      </c>
      <c r="G572" s="2">
        <v>593</v>
      </c>
      <c r="H572" s="2">
        <v>559</v>
      </c>
      <c r="I572" s="2">
        <v>90</v>
      </c>
      <c r="J572" s="4">
        <v>6.2025462962962963E-2</v>
      </c>
      <c r="K572" s="2">
        <v>1711</v>
      </c>
      <c r="L572" s="2">
        <v>1516</v>
      </c>
      <c r="M572" s="2">
        <v>308</v>
      </c>
      <c r="N572" s="4">
        <v>0.23952546296296295</v>
      </c>
      <c r="O572" s="2">
        <v>866</v>
      </c>
      <c r="P572" s="2">
        <v>820</v>
      </c>
      <c r="Q572" s="2">
        <v>155</v>
      </c>
      <c r="R572" s="4">
        <v>0.14545138888888889</v>
      </c>
      <c r="S572" s="2">
        <v>242</v>
      </c>
      <c r="T572" s="2">
        <v>228</v>
      </c>
      <c r="U572" s="2">
        <v>31</v>
      </c>
      <c r="V572" s="4">
        <v>4.8958333333333336E-3</v>
      </c>
      <c r="W572" s="2">
        <v>1333</v>
      </c>
      <c r="X572" s="2">
        <v>1183</v>
      </c>
      <c r="Y572" s="2">
        <v>228</v>
      </c>
      <c r="Z572" s="4">
        <v>4.1550925925925922E-3</v>
      </c>
      <c r="AA572" s="2">
        <v>943</v>
      </c>
      <c r="AB572" s="2">
        <v>844</v>
      </c>
      <c r="AC572" s="2">
        <v>150</v>
      </c>
      <c r="AD572" s="2">
        <v>527</v>
      </c>
    </row>
    <row r="573" spans="1:30" ht="22.5" customHeight="1">
      <c r="A573" s="2">
        <v>2122</v>
      </c>
      <c r="B573" s="3" t="s">
        <v>654</v>
      </c>
      <c r="C573" s="3" t="s">
        <v>68</v>
      </c>
      <c r="D573" s="3" t="s">
        <v>32</v>
      </c>
      <c r="E573" s="3" t="s">
        <v>40</v>
      </c>
      <c r="F573" s="4">
        <v>0.45605324074074072</v>
      </c>
      <c r="G573" s="2">
        <v>594</v>
      </c>
      <c r="H573" s="2">
        <v>560</v>
      </c>
      <c r="I573" s="2">
        <v>122</v>
      </c>
      <c r="J573" s="4">
        <v>6.0462962962962961E-2</v>
      </c>
      <c r="K573" s="2">
        <v>1604</v>
      </c>
      <c r="L573" s="2">
        <v>1424</v>
      </c>
      <c r="M573" s="2">
        <v>314</v>
      </c>
      <c r="N573" s="4">
        <v>0.22905092592592594</v>
      </c>
      <c r="O573" s="2">
        <v>524</v>
      </c>
      <c r="P573" s="2">
        <v>507</v>
      </c>
      <c r="Q573" s="2">
        <v>111</v>
      </c>
      <c r="R573" s="4">
        <v>0.15854166666666666</v>
      </c>
      <c r="S573" s="2">
        <v>569</v>
      </c>
      <c r="T573" s="2">
        <v>528</v>
      </c>
      <c r="U573" s="2">
        <v>115</v>
      </c>
      <c r="V573" s="4">
        <v>3.0208333333333333E-3</v>
      </c>
      <c r="W573" s="2">
        <v>219</v>
      </c>
      <c r="X573" s="2">
        <v>201</v>
      </c>
      <c r="Y573" s="2">
        <v>35</v>
      </c>
      <c r="Z573" s="4">
        <v>4.9768518518518521E-3</v>
      </c>
      <c r="AA573" s="2">
        <v>1256</v>
      </c>
      <c r="AB573" s="2">
        <v>1112</v>
      </c>
      <c r="AC573" s="2">
        <v>233</v>
      </c>
      <c r="AD573" s="2">
        <v>728</v>
      </c>
    </row>
    <row r="574" spans="1:30" ht="22.5" customHeight="1">
      <c r="A574" s="2">
        <v>200</v>
      </c>
      <c r="B574" s="3" t="s">
        <v>655</v>
      </c>
      <c r="C574" s="3" t="s">
        <v>35</v>
      </c>
      <c r="D574" s="3" t="s">
        <v>140</v>
      </c>
      <c r="E574" s="3" t="s">
        <v>141</v>
      </c>
      <c r="F574" s="4">
        <v>0.45612268518518517</v>
      </c>
      <c r="G574" s="2">
        <v>595</v>
      </c>
      <c r="H574" s="2">
        <v>35</v>
      </c>
      <c r="I574" s="2">
        <v>10</v>
      </c>
      <c r="J574" s="4">
        <v>4.9224537037037039E-2</v>
      </c>
      <c r="K574" s="2">
        <v>475</v>
      </c>
      <c r="L574" s="2">
        <v>44</v>
      </c>
      <c r="M574" s="2">
        <v>11</v>
      </c>
      <c r="N574" s="4">
        <v>0.23828703703703705</v>
      </c>
      <c r="O574" s="2">
        <v>829</v>
      </c>
      <c r="P574" s="2">
        <v>44</v>
      </c>
      <c r="Q574" s="2">
        <v>12</v>
      </c>
      <c r="R574" s="4">
        <v>0.16312499999999999</v>
      </c>
      <c r="S574" s="2">
        <v>726</v>
      </c>
      <c r="T574" s="2">
        <v>60</v>
      </c>
      <c r="U574" s="2">
        <v>15</v>
      </c>
      <c r="V574" s="4">
        <v>3.2407407407407406E-3</v>
      </c>
      <c r="W574" s="2">
        <v>313</v>
      </c>
      <c r="X574" s="2">
        <v>27</v>
      </c>
      <c r="Y574" s="2">
        <v>7</v>
      </c>
      <c r="Z574" s="4">
        <v>2.2453703703703702E-3</v>
      </c>
      <c r="AA574" s="2">
        <v>175</v>
      </c>
      <c r="AB574" s="2">
        <v>17</v>
      </c>
      <c r="AC574" s="2">
        <v>4</v>
      </c>
      <c r="AD574" s="2">
        <v>283</v>
      </c>
    </row>
    <row r="575" spans="1:30" ht="22.5" customHeight="1">
      <c r="A575" s="2">
        <v>1816</v>
      </c>
      <c r="B575" s="3" t="s">
        <v>656</v>
      </c>
      <c r="C575" s="3" t="s">
        <v>60</v>
      </c>
      <c r="D575" s="3" t="s">
        <v>32</v>
      </c>
      <c r="E575" s="3" t="s">
        <v>40</v>
      </c>
      <c r="F575" s="4">
        <v>0.45618055555555553</v>
      </c>
      <c r="G575" s="2">
        <v>596</v>
      </c>
      <c r="H575" s="2">
        <v>561</v>
      </c>
      <c r="I575" s="2">
        <v>123</v>
      </c>
      <c r="J575" s="4">
        <v>5.7256944444444444E-2</v>
      </c>
      <c r="K575" s="2">
        <v>1302</v>
      </c>
      <c r="L575" s="2">
        <v>1159</v>
      </c>
      <c r="M575" s="2">
        <v>259</v>
      </c>
      <c r="N575" s="4">
        <v>0.23756944444444444</v>
      </c>
      <c r="O575" s="2">
        <v>805</v>
      </c>
      <c r="P575" s="2">
        <v>762</v>
      </c>
      <c r="Q575" s="2">
        <v>168</v>
      </c>
      <c r="R575" s="4">
        <v>0.15358796296296295</v>
      </c>
      <c r="S575" s="2">
        <v>420</v>
      </c>
      <c r="T575" s="2">
        <v>389</v>
      </c>
      <c r="U575" s="2">
        <v>82</v>
      </c>
      <c r="V575" s="4">
        <v>4.0277777777777777E-3</v>
      </c>
      <c r="W575" s="2">
        <v>789</v>
      </c>
      <c r="X575" s="2">
        <v>706</v>
      </c>
      <c r="Y575" s="2">
        <v>151</v>
      </c>
      <c r="Z575" s="4">
        <v>3.7268518518518519E-3</v>
      </c>
      <c r="AA575" s="2">
        <v>790</v>
      </c>
      <c r="AB575" s="2">
        <v>707</v>
      </c>
      <c r="AC575" s="2">
        <v>145</v>
      </c>
      <c r="AD575" s="2">
        <v>732</v>
      </c>
    </row>
    <row r="576" spans="1:30" ht="22.5" customHeight="1">
      <c r="A576" s="2">
        <v>2671</v>
      </c>
      <c r="B576" s="3" t="s">
        <v>657</v>
      </c>
      <c r="C576" s="3" t="s">
        <v>65</v>
      </c>
      <c r="D576" s="3" t="s">
        <v>32</v>
      </c>
      <c r="E576" s="3" t="s">
        <v>85</v>
      </c>
      <c r="F576" s="4">
        <v>0.45619212962962963</v>
      </c>
      <c r="G576" s="2">
        <v>597</v>
      </c>
      <c r="H576" s="2">
        <v>562</v>
      </c>
      <c r="I576" s="2">
        <v>91</v>
      </c>
      <c r="J576" s="4">
        <v>5.8831018518518519E-2</v>
      </c>
      <c r="K576" s="2">
        <v>1461</v>
      </c>
      <c r="L576" s="2">
        <v>1294</v>
      </c>
      <c r="M576" s="2">
        <v>260</v>
      </c>
      <c r="N576" s="4">
        <v>0.23142361111111112</v>
      </c>
      <c r="O576" s="2">
        <v>595</v>
      </c>
      <c r="P576" s="2">
        <v>570</v>
      </c>
      <c r="Q576" s="2">
        <v>88</v>
      </c>
      <c r="R576" s="4">
        <v>0.15726851851851853</v>
      </c>
      <c r="S576" s="2">
        <v>529</v>
      </c>
      <c r="T576" s="2">
        <v>489</v>
      </c>
      <c r="U576" s="2">
        <v>84</v>
      </c>
      <c r="V576" s="4">
        <v>5.2430555555555555E-3</v>
      </c>
      <c r="W576" s="2">
        <v>1511</v>
      </c>
      <c r="X576" s="2">
        <v>1343</v>
      </c>
      <c r="Y576" s="2">
        <v>261</v>
      </c>
      <c r="Z576" s="4">
        <v>3.425925925925926E-3</v>
      </c>
      <c r="AA576" s="2">
        <v>664</v>
      </c>
      <c r="AB576" s="2">
        <v>592</v>
      </c>
      <c r="AC576" s="2">
        <v>94</v>
      </c>
      <c r="AD576" s="2">
        <v>532</v>
      </c>
    </row>
    <row r="577" spans="1:30" ht="22.5" customHeight="1">
      <c r="A577" s="2">
        <v>356</v>
      </c>
      <c r="B577" s="3" t="s">
        <v>658</v>
      </c>
      <c r="C577" s="3" t="s">
        <v>60</v>
      </c>
      <c r="D577" s="3" t="s">
        <v>32</v>
      </c>
      <c r="E577" s="3" t="s">
        <v>85</v>
      </c>
      <c r="F577" s="4">
        <v>0.45629629629629631</v>
      </c>
      <c r="G577" s="2">
        <v>598</v>
      </c>
      <c r="H577" s="2">
        <v>563</v>
      </c>
      <c r="I577" s="2">
        <v>92</v>
      </c>
      <c r="J577" s="4">
        <v>5.3182870370370373E-2</v>
      </c>
      <c r="K577" s="2">
        <v>886</v>
      </c>
      <c r="L577" s="2">
        <v>798</v>
      </c>
      <c r="M577" s="2">
        <v>141</v>
      </c>
      <c r="N577" s="4">
        <v>0.24081018518518518</v>
      </c>
      <c r="O577" s="2">
        <v>926</v>
      </c>
      <c r="P577" s="2">
        <v>876</v>
      </c>
      <c r="Q577" s="2">
        <v>166</v>
      </c>
      <c r="R577" s="4">
        <v>0.15384259259259259</v>
      </c>
      <c r="S577" s="2">
        <v>430</v>
      </c>
      <c r="T577" s="2">
        <v>399</v>
      </c>
      <c r="U577" s="2">
        <v>65</v>
      </c>
      <c r="V577" s="4">
        <v>3.8078703703703703E-3</v>
      </c>
      <c r="W577" s="2">
        <v>653</v>
      </c>
      <c r="X577" s="2">
        <v>583</v>
      </c>
      <c r="Y577" s="2">
        <v>101</v>
      </c>
      <c r="Z577" s="4">
        <v>4.6412037037037038E-3</v>
      </c>
      <c r="AA577" s="2">
        <v>1132</v>
      </c>
      <c r="AB577" s="2">
        <v>1009</v>
      </c>
      <c r="AC577" s="2">
        <v>187</v>
      </c>
      <c r="AD577" s="2">
        <v>533</v>
      </c>
    </row>
    <row r="578" spans="1:30" ht="22.5" customHeight="1">
      <c r="A578" s="2">
        <v>678</v>
      </c>
      <c r="B578" s="3" t="s">
        <v>659</v>
      </c>
      <c r="C578" s="3" t="s">
        <v>172</v>
      </c>
      <c r="D578" s="3" t="s">
        <v>32</v>
      </c>
      <c r="E578" s="3" t="s">
        <v>73</v>
      </c>
      <c r="F578" s="4">
        <v>0.45641203703703703</v>
      </c>
      <c r="G578" s="2">
        <v>599</v>
      </c>
      <c r="H578" s="2">
        <v>564</v>
      </c>
      <c r="I578" s="2">
        <v>42</v>
      </c>
      <c r="J578" s="4">
        <v>4.4293981481481483E-2</v>
      </c>
      <c r="K578" s="2">
        <v>163</v>
      </c>
      <c r="L578" s="2">
        <v>151</v>
      </c>
      <c r="M578" s="2">
        <v>12</v>
      </c>
      <c r="N578" s="4">
        <v>0.24331018518518518</v>
      </c>
      <c r="O578" s="2">
        <v>1022</v>
      </c>
      <c r="P578" s="2">
        <v>966</v>
      </c>
      <c r="Q578" s="2">
        <v>94</v>
      </c>
      <c r="R578" s="4">
        <v>0.15881944444444446</v>
      </c>
      <c r="S578" s="2">
        <v>576</v>
      </c>
      <c r="T578" s="2">
        <v>534</v>
      </c>
      <c r="U578" s="2">
        <v>44</v>
      </c>
      <c r="V578" s="4">
        <v>4.0856481481481481E-3</v>
      </c>
      <c r="W578" s="2">
        <v>817</v>
      </c>
      <c r="X578" s="2">
        <v>729</v>
      </c>
      <c r="Y578" s="2">
        <v>73</v>
      </c>
      <c r="Z578" s="4">
        <v>5.9027777777777776E-3</v>
      </c>
      <c r="AA578" s="2">
        <v>1601</v>
      </c>
      <c r="AB578" s="2">
        <v>1403</v>
      </c>
      <c r="AC578" s="2">
        <v>181</v>
      </c>
      <c r="AD578" s="2">
        <v>303</v>
      </c>
    </row>
    <row r="579" spans="1:30" ht="22.5" customHeight="1">
      <c r="A579" s="2">
        <v>2422</v>
      </c>
      <c r="B579" s="3" t="s">
        <v>660</v>
      </c>
      <c r="C579" s="3" t="s">
        <v>48</v>
      </c>
      <c r="D579" s="3" t="s">
        <v>32</v>
      </c>
      <c r="E579" s="3" t="s">
        <v>85</v>
      </c>
      <c r="F579" s="4">
        <v>0.45649305555555558</v>
      </c>
      <c r="G579" s="2">
        <v>600</v>
      </c>
      <c r="H579" s="2">
        <v>565</v>
      </c>
      <c r="I579" s="2">
        <v>93</v>
      </c>
      <c r="J579" s="4">
        <v>5.5011574074074074E-2</v>
      </c>
      <c r="K579" s="2">
        <v>1055</v>
      </c>
      <c r="L579" s="2">
        <v>944</v>
      </c>
      <c r="M579" s="2">
        <v>172</v>
      </c>
      <c r="N579" s="4">
        <v>0.23093749999999999</v>
      </c>
      <c r="O579" s="2">
        <v>580</v>
      </c>
      <c r="P579" s="2">
        <v>558</v>
      </c>
      <c r="Q579" s="2">
        <v>84</v>
      </c>
      <c r="R579" s="4">
        <v>0.16282407407407407</v>
      </c>
      <c r="S579" s="2">
        <v>717</v>
      </c>
      <c r="T579" s="2">
        <v>659</v>
      </c>
      <c r="U579" s="2">
        <v>118</v>
      </c>
      <c r="V579" s="4">
        <v>3.8657407407407408E-3</v>
      </c>
      <c r="W579" s="2">
        <v>685</v>
      </c>
      <c r="X579" s="2">
        <v>610</v>
      </c>
      <c r="Y579" s="2">
        <v>108</v>
      </c>
      <c r="Z579" s="4">
        <v>3.8425925925925928E-3</v>
      </c>
      <c r="AA579" s="2">
        <v>838</v>
      </c>
      <c r="AB579" s="2">
        <v>750</v>
      </c>
      <c r="AC579" s="2">
        <v>128</v>
      </c>
      <c r="AD579" s="2">
        <v>535</v>
      </c>
    </row>
    <row r="580" spans="1:30" ht="22.5" customHeight="1">
      <c r="A580" s="2">
        <v>155</v>
      </c>
      <c r="B580" s="3" t="s">
        <v>661</v>
      </c>
      <c r="C580" s="3" t="s">
        <v>45</v>
      </c>
      <c r="D580" s="3" t="s">
        <v>32</v>
      </c>
      <c r="E580" s="3" t="s">
        <v>85</v>
      </c>
      <c r="F580" s="4">
        <v>0.45649305555555558</v>
      </c>
      <c r="G580" s="2">
        <v>601</v>
      </c>
      <c r="H580" s="2">
        <v>566</v>
      </c>
      <c r="I580" s="2">
        <v>94</v>
      </c>
      <c r="J580" s="4">
        <v>5.8958333333333335E-2</v>
      </c>
      <c r="K580" s="2">
        <v>1474</v>
      </c>
      <c r="L580" s="2">
        <v>1306</v>
      </c>
      <c r="M580" s="2">
        <v>263</v>
      </c>
      <c r="N580" s="4">
        <v>0.22177083333333333</v>
      </c>
      <c r="O580" s="2">
        <v>328</v>
      </c>
      <c r="P580" s="2">
        <v>320</v>
      </c>
      <c r="Q580" s="2">
        <v>43</v>
      </c>
      <c r="R580" s="4">
        <v>0.16224537037037037</v>
      </c>
      <c r="S580" s="2">
        <v>696</v>
      </c>
      <c r="T580" s="2">
        <v>641</v>
      </c>
      <c r="U580" s="2">
        <v>116</v>
      </c>
      <c r="V580" s="4">
        <v>5.9143518518518521E-3</v>
      </c>
      <c r="W580" s="2">
        <v>1836</v>
      </c>
      <c r="X580" s="2">
        <v>1617</v>
      </c>
      <c r="Y580" s="2">
        <v>326</v>
      </c>
      <c r="Z580" s="4">
        <v>7.5925925925925926E-3</v>
      </c>
      <c r="AA580" s="2">
        <v>2088</v>
      </c>
      <c r="AB580" s="2">
        <v>1809</v>
      </c>
      <c r="AC580" s="2">
        <v>376</v>
      </c>
      <c r="AD580" s="2">
        <v>536</v>
      </c>
    </row>
    <row r="581" spans="1:30" ht="22.5" customHeight="1">
      <c r="A581" s="2">
        <v>1257</v>
      </c>
      <c r="B581" s="3" t="s">
        <v>662</v>
      </c>
      <c r="C581" s="3" t="s">
        <v>117</v>
      </c>
      <c r="D581" s="3" t="s">
        <v>32</v>
      </c>
      <c r="E581" s="3" t="s">
        <v>38</v>
      </c>
      <c r="F581" s="4">
        <v>0.45649305555555558</v>
      </c>
      <c r="G581" s="2">
        <v>602</v>
      </c>
      <c r="H581" s="2">
        <v>567</v>
      </c>
      <c r="I581" s="2">
        <v>110</v>
      </c>
      <c r="J581" s="4">
        <v>4.3819444444444446E-2</v>
      </c>
      <c r="K581" s="2">
        <v>137</v>
      </c>
      <c r="L581" s="2">
        <v>127</v>
      </c>
      <c r="M581" s="2">
        <v>30</v>
      </c>
      <c r="N581" s="4">
        <v>0.2242824074074074</v>
      </c>
      <c r="O581" s="2">
        <v>394</v>
      </c>
      <c r="P581" s="2">
        <v>383</v>
      </c>
      <c r="Q581" s="2">
        <v>83</v>
      </c>
      <c r="R581" s="4">
        <v>0.18289351851851851</v>
      </c>
      <c r="S581" s="2">
        <v>1290</v>
      </c>
      <c r="T581" s="2">
        <v>1165</v>
      </c>
      <c r="U581" s="2">
        <v>173</v>
      </c>
      <c r="V581" s="4">
        <v>3.0092592592592593E-3</v>
      </c>
      <c r="W581" s="2">
        <v>214</v>
      </c>
      <c r="X581" s="2">
        <v>196</v>
      </c>
      <c r="Y581" s="2">
        <v>48</v>
      </c>
      <c r="Z581" s="4">
        <v>2.488425925925926E-3</v>
      </c>
      <c r="AA581" s="2">
        <v>258</v>
      </c>
      <c r="AB581" s="2">
        <v>233</v>
      </c>
      <c r="AC581" s="2">
        <v>54</v>
      </c>
      <c r="AD581" s="2">
        <v>961</v>
      </c>
    </row>
    <row r="582" spans="1:30" ht="22.5" customHeight="1">
      <c r="A582" s="2">
        <v>2714</v>
      </c>
      <c r="B582" s="3" t="s">
        <v>663</v>
      </c>
      <c r="C582" s="3" t="s">
        <v>35</v>
      </c>
      <c r="D582" s="3" t="s">
        <v>32</v>
      </c>
      <c r="E582" s="3" t="s">
        <v>73</v>
      </c>
      <c r="F582" s="4">
        <v>0.45666666666666667</v>
      </c>
      <c r="G582" s="2">
        <v>603</v>
      </c>
      <c r="H582" s="2">
        <v>568</v>
      </c>
      <c r="I582" s="2">
        <v>43</v>
      </c>
      <c r="J582" s="4">
        <v>5.9849537037037034E-2</v>
      </c>
      <c r="K582" s="2">
        <v>1549</v>
      </c>
      <c r="L582" s="2">
        <v>1374</v>
      </c>
      <c r="M582" s="2">
        <v>158</v>
      </c>
      <c r="N582" s="4">
        <v>0.22645833333333334</v>
      </c>
      <c r="O582" s="2">
        <v>450</v>
      </c>
      <c r="P582" s="2">
        <v>435</v>
      </c>
      <c r="Q582" s="2">
        <v>35</v>
      </c>
      <c r="R582" s="4">
        <v>0.15870370370370371</v>
      </c>
      <c r="S582" s="2">
        <v>574</v>
      </c>
      <c r="T582" s="2">
        <v>532</v>
      </c>
      <c r="U582" s="2">
        <v>43</v>
      </c>
      <c r="V582" s="4">
        <v>6.6666666666666671E-3</v>
      </c>
      <c r="W582" s="2">
        <v>2101</v>
      </c>
      <c r="X582" s="2">
        <v>1843</v>
      </c>
      <c r="Y582" s="2">
        <v>259</v>
      </c>
      <c r="Z582" s="4">
        <v>5.0000000000000001E-3</v>
      </c>
      <c r="AA582" s="2">
        <v>1271</v>
      </c>
      <c r="AB582" s="2">
        <v>1125</v>
      </c>
      <c r="AC582" s="2">
        <v>134</v>
      </c>
      <c r="AD582" s="2">
        <v>306</v>
      </c>
    </row>
    <row r="583" spans="1:30" ht="22.5" customHeight="1">
      <c r="A583" s="2">
        <v>1471</v>
      </c>
      <c r="B583" s="3" t="s">
        <v>664</v>
      </c>
      <c r="C583" s="3" t="s">
        <v>58</v>
      </c>
      <c r="D583" s="3" t="s">
        <v>32</v>
      </c>
      <c r="E583" s="3" t="s">
        <v>33</v>
      </c>
      <c r="F583" s="4">
        <v>0.45667824074074076</v>
      </c>
      <c r="G583" s="2">
        <v>604</v>
      </c>
      <c r="H583" s="2">
        <v>569</v>
      </c>
      <c r="I583" s="2">
        <v>125</v>
      </c>
      <c r="J583" s="4">
        <v>4.8738425925925928E-2</v>
      </c>
      <c r="K583" s="2">
        <v>427</v>
      </c>
      <c r="L583" s="2">
        <v>386</v>
      </c>
      <c r="M583" s="2">
        <v>78</v>
      </c>
      <c r="N583" s="4">
        <v>0.24510416666666668</v>
      </c>
      <c r="O583" s="2">
        <v>1081</v>
      </c>
      <c r="P583" s="2">
        <v>1017</v>
      </c>
      <c r="Q583" s="2">
        <v>200</v>
      </c>
      <c r="R583" s="4">
        <v>0.15392361111111111</v>
      </c>
      <c r="S583" s="2">
        <v>431</v>
      </c>
      <c r="T583" s="2">
        <v>400</v>
      </c>
      <c r="U583" s="2">
        <v>82</v>
      </c>
      <c r="V583" s="4">
        <v>3.9120370370370368E-3</v>
      </c>
      <c r="W583" s="2">
        <v>710</v>
      </c>
      <c r="X583" s="2">
        <v>635</v>
      </c>
      <c r="Y583" s="2">
        <v>136</v>
      </c>
      <c r="Z583" s="4">
        <v>4.9884259259259257E-3</v>
      </c>
      <c r="AA583" s="2">
        <v>1259</v>
      </c>
      <c r="AB583" s="2">
        <v>1115</v>
      </c>
      <c r="AC583" s="2">
        <v>208</v>
      </c>
      <c r="AD583" s="2">
        <v>904</v>
      </c>
    </row>
    <row r="584" spans="1:30" ht="22.5" customHeight="1">
      <c r="A584" s="2">
        <v>1606</v>
      </c>
      <c r="B584" s="3" t="s">
        <v>665</v>
      </c>
      <c r="C584" s="3" t="s">
        <v>45</v>
      </c>
      <c r="D584" s="3" t="s">
        <v>32</v>
      </c>
      <c r="E584" s="3" t="s">
        <v>33</v>
      </c>
      <c r="F584" s="4">
        <v>0.45670138888888889</v>
      </c>
      <c r="G584" s="2">
        <v>605</v>
      </c>
      <c r="H584" s="2">
        <v>570</v>
      </c>
      <c r="I584" s="2">
        <v>126</v>
      </c>
      <c r="J584" s="4">
        <v>5.4386574074074073E-2</v>
      </c>
      <c r="K584" s="2">
        <v>997</v>
      </c>
      <c r="L584" s="2">
        <v>892</v>
      </c>
      <c r="M584" s="2">
        <v>180</v>
      </c>
      <c r="N584" s="4">
        <v>0.23099537037037038</v>
      </c>
      <c r="O584" s="2">
        <v>582</v>
      </c>
      <c r="P584" s="2">
        <v>560</v>
      </c>
      <c r="Q584" s="2">
        <v>116</v>
      </c>
      <c r="R584" s="4">
        <v>0.16310185185185186</v>
      </c>
      <c r="S584" s="2">
        <v>723</v>
      </c>
      <c r="T584" s="2">
        <v>665</v>
      </c>
      <c r="U584" s="2">
        <v>133</v>
      </c>
      <c r="V584" s="4">
        <v>4.3287037037037035E-3</v>
      </c>
      <c r="W584" s="2">
        <v>957</v>
      </c>
      <c r="X584" s="2">
        <v>854</v>
      </c>
      <c r="Y584" s="2">
        <v>177</v>
      </c>
      <c r="Z584" s="4">
        <v>3.8888888888888888E-3</v>
      </c>
      <c r="AA584" s="2">
        <v>857</v>
      </c>
      <c r="AB584" s="2">
        <v>767</v>
      </c>
      <c r="AC584" s="2">
        <v>156</v>
      </c>
      <c r="AD584" s="2">
        <v>905</v>
      </c>
    </row>
    <row r="585" spans="1:30" ht="22.5" customHeight="1">
      <c r="A585" s="2">
        <v>108</v>
      </c>
      <c r="B585" s="3" t="s">
        <v>666</v>
      </c>
      <c r="C585" s="3" t="s">
        <v>117</v>
      </c>
      <c r="D585" s="3" t="s">
        <v>140</v>
      </c>
      <c r="E585" s="3" t="s">
        <v>217</v>
      </c>
      <c r="F585" s="4">
        <v>0.45725694444444442</v>
      </c>
      <c r="G585" s="2">
        <v>606</v>
      </c>
      <c r="H585" s="2">
        <v>36</v>
      </c>
      <c r="I585" s="2">
        <v>6</v>
      </c>
      <c r="J585" s="4">
        <v>5.7002314814814818E-2</v>
      </c>
      <c r="K585" s="2">
        <v>1274</v>
      </c>
      <c r="L585" s="2">
        <v>139</v>
      </c>
      <c r="M585" s="2">
        <v>30</v>
      </c>
      <c r="N585" s="4">
        <v>0.23664351851851853</v>
      </c>
      <c r="O585" s="2">
        <v>781</v>
      </c>
      <c r="P585" s="2">
        <v>41</v>
      </c>
      <c r="Q585" s="2">
        <v>6</v>
      </c>
      <c r="R585" s="4">
        <v>0.1570023148148148</v>
      </c>
      <c r="S585" s="2">
        <v>522</v>
      </c>
      <c r="T585" s="2">
        <v>40</v>
      </c>
      <c r="U585" s="2">
        <v>7</v>
      </c>
      <c r="V585" s="4">
        <v>3.7037037037037038E-3</v>
      </c>
      <c r="W585" s="2">
        <v>586</v>
      </c>
      <c r="X585" s="2">
        <v>61</v>
      </c>
      <c r="Y585" s="2">
        <v>11</v>
      </c>
      <c r="Z585" s="4">
        <v>2.9050925925925928E-3</v>
      </c>
      <c r="AA585" s="2">
        <v>427</v>
      </c>
      <c r="AB585" s="2">
        <v>46</v>
      </c>
      <c r="AC585" s="2">
        <v>12</v>
      </c>
      <c r="AD585" s="2">
        <v>235</v>
      </c>
    </row>
    <row r="586" spans="1:30" ht="22.5" customHeight="1">
      <c r="A586" s="2">
        <v>2735</v>
      </c>
      <c r="B586" s="3" t="s">
        <v>667</v>
      </c>
      <c r="C586" s="3" t="s">
        <v>78</v>
      </c>
      <c r="D586" s="3" t="s">
        <v>32</v>
      </c>
      <c r="E586" s="3" t="s">
        <v>73</v>
      </c>
      <c r="F586" s="4">
        <v>0.45729166666666665</v>
      </c>
      <c r="G586" s="2">
        <v>607</v>
      </c>
      <c r="H586" s="2">
        <v>571</v>
      </c>
      <c r="I586" s="2">
        <v>44</v>
      </c>
      <c r="J586" s="4">
        <v>5.181712962962963E-2</v>
      </c>
      <c r="K586" s="2">
        <v>743</v>
      </c>
      <c r="L586" s="2">
        <v>667</v>
      </c>
      <c r="M586" s="2">
        <v>62</v>
      </c>
      <c r="N586" s="4">
        <v>0.23832175925925925</v>
      </c>
      <c r="O586" s="2">
        <v>830</v>
      </c>
      <c r="P586" s="2">
        <v>786</v>
      </c>
      <c r="Q586" s="2">
        <v>75</v>
      </c>
      <c r="R586" s="4">
        <v>0.16055555555555556</v>
      </c>
      <c r="S586" s="2">
        <v>641</v>
      </c>
      <c r="T586" s="2">
        <v>592</v>
      </c>
      <c r="U586" s="2">
        <v>49</v>
      </c>
      <c r="V586" s="4">
        <v>3.5648148148148149E-3</v>
      </c>
      <c r="W586" s="2">
        <v>511</v>
      </c>
      <c r="X586" s="2">
        <v>461</v>
      </c>
      <c r="Y586" s="2">
        <v>38</v>
      </c>
      <c r="Z586" s="4">
        <v>3.0324074074074073E-3</v>
      </c>
      <c r="AA586" s="2">
        <v>487</v>
      </c>
      <c r="AB586" s="2">
        <v>435</v>
      </c>
      <c r="AC586" s="2">
        <v>39</v>
      </c>
      <c r="AD586" s="2">
        <v>316</v>
      </c>
    </row>
    <row r="587" spans="1:30" ht="22.5" customHeight="1">
      <c r="A587" s="2">
        <v>2006</v>
      </c>
      <c r="B587" s="3" t="s">
        <v>668</v>
      </c>
      <c r="C587" s="3" t="s">
        <v>117</v>
      </c>
      <c r="D587" s="3" t="s">
        <v>32</v>
      </c>
      <c r="E587" s="3" t="s">
        <v>40</v>
      </c>
      <c r="F587" s="4">
        <v>0.45739583333333333</v>
      </c>
      <c r="G587" s="2">
        <v>608</v>
      </c>
      <c r="H587" s="2">
        <v>572</v>
      </c>
      <c r="I587" s="2">
        <v>124</v>
      </c>
      <c r="J587" s="4">
        <v>5.8043981481481481E-2</v>
      </c>
      <c r="K587" s="2">
        <v>1383</v>
      </c>
      <c r="L587" s="2">
        <v>1234</v>
      </c>
      <c r="M587" s="2">
        <v>278</v>
      </c>
      <c r="N587" s="4">
        <v>0.23142361111111112</v>
      </c>
      <c r="O587" s="2">
        <v>596</v>
      </c>
      <c r="P587" s="2">
        <v>571</v>
      </c>
      <c r="Q587" s="2">
        <v>124</v>
      </c>
      <c r="R587" s="4">
        <v>0.16021990740740741</v>
      </c>
      <c r="S587" s="2">
        <v>631</v>
      </c>
      <c r="T587" s="2">
        <v>583</v>
      </c>
      <c r="U587" s="2">
        <v>128</v>
      </c>
      <c r="V587" s="4">
        <v>3.8310185185185183E-3</v>
      </c>
      <c r="W587" s="2">
        <v>666</v>
      </c>
      <c r="X587" s="2">
        <v>595</v>
      </c>
      <c r="Y587" s="2">
        <v>125</v>
      </c>
      <c r="Z587" s="4">
        <v>3.8773148148148148E-3</v>
      </c>
      <c r="AA587" s="2">
        <v>855</v>
      </c>
      <c r="AB587" s="2">
        <v>765</v>
      </c>
      <c r="AC587" s="2">
        <v>157</v>
      </c>
      <c r="AD587" s="2">
        <v>743</v>
      </c>
    </row>
    <row r="588" spans="1:30" ht="22.5" customHeight="1">
      <c r="A588" s="2">
        <v>2820</v>
      </c>
      <c r="B588" s="3" t="s">
        <v>669</v>
      </c>
      <c r="C588" s="3" t="s">
        <v>35</v>
      </c>
      <c r="D588" s="3" t="s">
        <v>32</v>
      </c>
      <c r="E588" s="3" t="s">
        <v>73</v>
      </c>
      <c r="F588" s="4">
        <v>0.45743055555555556</v>
      </c>
      <c r="G588" s="2">
        <v>609</v>
      </c>
      <c r="H588" s="2">
        <v>573</v>
      </c>
      <c r="I588" s="2">
        <v>45</v>
      </c>
      <c r="J588" s="4">
        <v>6.3796296296296295E-2</v>
      </c>
      <c r="K588" s="2">
        <v>1851</v>
      </c>
      <c r="L588" s="2">
        <v>1636</v>
      </c>
      <c r="M588" s="2">
        <v>213</v>
      </c>
      <c r="N588" s="4">
        <v>0.23144675925925925</v>
      </c>
      <c r="O588" s="2">
        <v>597</v>
      </c>
      <c r="P588" s="2">
        <v>572</v>
      </c>
      <c r="Q588" s="2">
        <v>50</v>
      </c>
      <c r="R588" s="4">
        <v>0.15510416666666665</v>
      </c>
      <c r="S588" s="2">
        <v>465</v>
      </c>
      <c r="T588" s="2">
        <v>432</v>
      </c>
      <c r="U588" s="2">
        <v>33</v>
      </c>
      <c r="V588" s="4">
        <v>4.0162037037037041E-3</v>
      </c>
      <c r="W588" s="2">
        <v>780</v>
      </c>
      <c r="X588" s="2">
        <v>699</v>
      </c>
      <c r="Y588" s="2">
        <v>66</v>
      </c>
      <c r="Z588" s="4">
        <v>3.0671296296296297E-3</v>
      </c>
      <c r="AA588" s="2">
        <v>504</v>
      </c>
      <c r="AB588" s="2">
        <v>451</v>
      </c>
      <c r="AC588" s="2">
        <v>43</v>
      </c>
      <c r="AD588" s="2">
        <v>317</v>
      </c>
    </row>
    <row r="589" spans="1:30" ht="22.5" customHeight="1">
      <c r="A589" s="2">
        <v>449</v>
      </c>
      <c r="B589" s="3" t="s">
        <v>670</v>
      </c>
      <c r="C589" s="3" t="s">
        <v>45</v>
      </c>
      <c r="D589" s="3" t="s">
        <v>140</v>
      </c>
      <c r="E589" s="3" t="s">
        <v>217</v>
      </c>
      <c r="F589" s="4">
        <v>0.45755787037037038</v>
      </c>
      <c r="G589" s="2">
        <v>610</v>
      </c>
      <c r="H589" s="2">
        <v>37</v>
      </c>
      <c r="I589" s="2">
        <v>7</v>
      </c>
      <c r="J589" s="4">
        <v>4.9537037037037039E-2</v>
      </c>
      <c r="K589" s="2">
        <v>507</v>
      </c>
      <c r="L589" s="2">
        <v>48</v>
      </c>
      <c r="M589" s="2">
        <v>10</v>
      </c>
      <c r="N589" s="4">
        <v>0.2441550925925926</v>
      </c>
      <c r="O589" s="2">
        <v>1052</v>
      </c>
      <c r="P589" s="2">
        <v>61</v>
      </c>
      <c r="Q589" s="2">
        <v>13</v>
      </c>
      <c r="R589" s="4">
        <v>0.15635416666666666</v>
      </c>
      <c r="S589" s="2">
        <v>502</v>
      </c>
      <c r="T589" s="2">
        <v>38</v>
      </c>
      <c r="U589" s="2">
        <v>5</v>
      </c>
      <c r="V589" s="4">
        <v>4.9652777777777777E-3</v>
      </c>
      <c r="W589" s="2">
        <v>1365</v>
      </c>
      <c r="X589" s="2">
        <v>156</v>
      </c>
      <c r="Y589" s="2">
        <v>33</v>
      </c>
      <c r="Z589" s="4">
        <v>2.5462962962962965E-3</v>
      </c>
      <c r="AA589" s="2">
        <v>275</v>
      </c>
      <c r="AB589" s="2">
        <v>28</v>
      </c>
      <c r="AC589" s="2">
        <v>8</v>
      </c>
      <c r="AD589" s="2">
        <v>239</v>
      </c>
    </row>
    <row r="590" spans="1:30" ht="22.5" customHeight="1">
      <c r="A590" s="2">
        <v>206</v>
      </c>
      <c r="B590" s="3" t="s">
        <v>671</v>
      </c>
      <c r="C590" s="3" t="s">
        <v>88</v>
      </c>
      <c r="D590" s="3" t="s">
        <v>140</v>
      </c>
      <c r="E590" s="3" t="s">
        <v>217</v>
      </c>
      <c r="F590" s="4">
        <v>0.45759259259259261</v>
      </c>
      <c r="G590" s="2">
        <v>611</v>
      </c>
      <c r="H590" s="2">
        <v>38</v>
      </c>
      <c r="I590" s="2">
        <v>8</v>
      </c>
      <c r="J590" s="4">
        <v>4.8587962962962965E-2</v>
      </c>
      <c r="K590" s="2">
        <v>411</v>
      </c>
      <c r="L590" s="2">
        <v>39</v>
      </c>
      <c r="M590" s="2">
        <v>8</v>
      </c>
      <c r="N590" s="4">
        <v>0.24383101851851852</v>
      </c>
      <c r="O590" s="2">
        <v>1038</v>
      </c>
      <c r="P590" s="2">
        <v>58</v>
      </c>
      <c r="Q590" s="2">
        <v>11</v>
      </c>
      <c r="R590" s="4">
        <v>0.15862268518518519</v>
      </c>
      <c r="S590" s="2">
        <v>571</v>
      </c>
      <c r="T590" s="2">
        <v>42</v>
      </c>
      <c r="U590" s="2">
        <v>8</v>
      </c>
      <c r="V590" s="4">
        <v>3.9467592592592592E-3</v>
      </c>
      <c r="W590" s="2">
        <v>728</v>
      </c>
      <c r="X590" s="2">
        <v>77</v>
      </c>
      <c r="Y590" s="2">
        <v>16</v>
      </c>
      <c r="Z590" s="4">
        <v>2.6041666666666665E-3</v>
      </c>
      <c r="AA590" s="2">
        <v>295</v>
      </c>
      <c r="AB590" s="2">
        <v>36</v>
      </c>
      <c r="AC590" s="2">
        <v>10</v>
      </c>
      <c r="AD590" s="2">
        <v>240</v>
      </c>
    </row>
    <row r="591" spans="1:30" ht="22.5" customHeight="1">
      <c r="A591" s="2">
        <v>1290</v>
      </c>
      <c r="B591" s="3" t="s">
        <v>672</v>
      </c>
      <c r="C591" s="3" t="s">
        <v>35</v>
      </c>
      <c r="D591" s="3" t="s">
        <v>32</v>
      </c>
      <c r="E591" s="3" t="s">
        <v>38</v>
      </c>
      <c r="F591" s="4">
        <v>0.45769675925925923</v>
      </c>
      <c r="G591" s="2">
        <v>612</v>
      </c>
      <c r="H591" s="2">
        <v>574</v>
      </c>
      <c r="I591" s="2">
        <v>111</v>
      </c>
      <c r="J591" s="4">
        <v>5.2314814814814814E-2</v>
      </c>
      <c r="K591" s="2">
        <v>795</v>
      </c>
      <c r="L591" s="2">
        <v>715</v>
      </c>
      <c r="M591" s="2">
        <v>138</v>
      </c>
      <c r="N591" s="4">
        <v>0.24038194444444444</v>
      </c>
      <c r="O591" s="2">
        <v>907</v>
      </c>
      <c r="P591" s="2">
        <v>858</v>
      </c>
      <c r="Q591" s="2">
        <v>139</v>
      </c>
      <c r="R591" s="4">
        <v>0.15593750000000001</v>
      </c>
      <c r="S591" s="2">
        <v>493</v>
      </c>
      <c r="T591" s="2">
        <v>457</v>
      </c>
      <c r="U591" s="2">
        <v>92</v>
      </c>
      <c r="V591" s="4">
        <v>3.4375E-3</v>
      </c>
      <c r="W591" s="2">
        <v>426</v>
      </c>
      <c r="X591" s="2">
        <v>387</v>
      </c>
      <c r="Y591" s="2">
        <v>72</v>
      </c>
      <c r="Z591" s="4">
        <v>5.6365740740740742E-3</v>
      </c>
      <c r="AA591" s="2">
        <v>1495</v>
      </c>
      <c r="AB591" s="2">
        <v>1317</v>
      </c>
      <c r="AC591" s="2">
        <v>194</v>
      </c>
      <c r="AD591" s="2">
        <v>979</v>
      </c>
    </row>
    <row r="592" spans="1:30" ht="22.5" customHeight="1">
      <c r="A592" s="2">
        <v>2653</v>
      </c>
      <c r="B592" s="3" t="s">
        <v>673</v>
      </c>
      <c r="C592" s="3" t="s">
        <v>68</v>
      </c>
      <c r="D592" s="3" t="s">
        <v>32</v>
      </c>
      <c r="E592" s="3" t="s">
        <v>85</v>
      </c>
      <c r="F592" s="4">
        <v>0.45778935185185188</v>
      </c>
      <c r="G592" s="2">
        <v>613</v>
      </c>
      <c r="H592" s="2">
        <v>575</v>
      </c>
      <c r="I592" s="2">
        <v>95</v>
      </c>
      <c r="J592" s="4">
        <v>5.6261574074074075E-2</v>
      </c>
      <c r="K592" s="2">
        <v>1189</v>
      </c>
      <c r="L592" s="2">
        <v>1063</v>
      </c>
      <c r="M592" s="2">
        <v>198</v>
      </c>
      <c r="N592" s="4">
        <v>0.23178240740740741</v>
      </c>
      <c r="O592" s="2">
        <v>609</v>
      </c>
      <c r="P592" s="2">
        <v>582</v>
      </c>
      <c r="Q592" s="2">
        <v>91</v>
      </c>
      <c r="R592" s="4">
        <v>0.16167824074074075</v>
      </c>
      <c r="S592" s="2">
        <v>676</v>
      </c>
      <c r="T592" s="2">
        <v>623</v>
      </c>
      <c r="U592" s="2">
        <v>114</v>
      </c>
      <c r="V592" s="4">
        <v>4.5717592592592589E-3</v>
      </c>
      <c r="W592" s="2">
        <v>1130</v>
      </c>
      <c r="X592" s="2">
        <v>1009</v>
      </c>
      <c r="Y592" s="2">
        <v>194</v>
      </c>
      <c r="Z592" s="4">
        <v>3.4953703703703705E-3</v>
      </c>
      <c r="AA592" s="2">
        <v>694</v>
      </c>
      <c r="AB592" s="2">
        <v>621</v>
      </c>
      <c r="AC592" s="2">
        <v>100</v>
      </c>
      <c r="AD592" s="2">
        <v>554</v>
      </c>
    </row>
    <row r="593" spans="1:30" ht="22.5" customHeight="1">
      <c r="A593" s="2">
        <v>1332</v>
      </c>
      <c r="B593" s="3" t="s">
        <v>674</v>
      </c>
      <c r="C593" s="3" t="s">
        <v>675</v>
      </c>
      <c r="D593" s="3" t="s">
        <v>32</v>
      </c>
      <c r="E593" s="3" t="s">
        <v>38</v>
      </c>
      <c r="F593" s="4">
        <v>0.45781250000000001</v>
      </c>
      <c r="G593" s="2">
        <v>614</v>
      </c>
      <c r="H593" s="2">
        <v>576</v>
      </c>
      <c r="I593" s="2">
        <v>112</v>
      </c>
      <c r="J593" s="4">
        <v>5.0810185185185187E-2</v>
      </c>
      <c r="K593" s="2">
        <v>641</v>
      </c>
      <c r="L593" s="2">
        <v>574</v>
      </c>
      <c r="M593" s="2">
        <v>115</v>
      </c>
      <c r="N593" s="4">
        <v>0.23653935185185185</v>
      </c>
      <c r="O593" s="2">
        <v>776</v>
      </c>
      <c r="P593" s="2">
        <v>736</v>
      </c>
      <c r="Q593" s="2">
        <v>124</v>
      </c>
      <c r="R593" s="4">
        <v>0.16388888888888889</v>
      </c>
      <c r="S593" s="2">
        <v>743</v>
      </c>
      <c r="T593" s="2">
        <v>683</v>
      </c>
      <c r="U593" s="2">
        <v>125</v>
      </c>
      <c r="V593" s="4">
        <v>3.8773148148148148E-3</v>
      </c>
      <c r="W593" s="2">
        <v>698</v>
      </c>
      <c r="X593" s="2">
        <v>623</v>
      </c>
      <c r="Y593" s="2">
        <v>102</v>
      </c>
      <c r="Z593" s="4">
        <v>2.6967592592592594E-3</v>
      </c>
      <c r="AA593" s="2">
        <v>339</v>
      </c>
      <c r="AB593" s="2">
        <v>300</v>
      </c>
      <c r="AC593" s="2">
        <v>70</v>
      </c>
      <c r="AD593" s="2">
        <v>982</v>
      </c>
    </row>
    <row r="594" spans="1:30" ht="22.5" customHeight="1">
      <c r="A594" s="2">
        <v>1957</v>
      </c>
      <c r="B594" s="3" t="s">
        <v>676</v>
      </c>
      <c r="C594" s="3" t="s">
        <v>223</v>
      </c>
      <c r="D594" s="3" t="s">
        <v>32</v>
      </c>
      <c r="E594" s="3" t="s">
        <v>40</v>
      </c>
      <c r="F594" s="4">
        <v>0.45799768518518519</v>
      </c>
      <c r="G594" s="2">
        <v>615</v>
      </c>
      <c r="H594" s="2">
        <v>577</v>
      </c>
      <c r="I594" s="2">
        <v>125</v>
      </c>
      <c r="J594" s="4">
        <v>3.9479166666666669E-2</v>
      </c>
      <c r="K594" s="2">
        <v>38</v>
      </c>
      <c r="L594" s="2">
        <v>33</v>
      </c>
      <c r="M594" s="2">
        <v>3</v>
      </c>
      <c r="N594" s="4">
        <v>0.24225694444444446</v>
      </c>
      <c r="O594" s="2">
        <v>981</v>
      </c>
      <c r="P594" s="2">
        <v>929</v>
      </c>
      <c r="Q594" s="2">
        <v>206</v>
      </c>
      <c r="R594" s="4">
        <v>0.16837962962962963</v>
      </c>
      <c r="S594" s="2">
        <v>865</v>
      </c>
      <c r="T594" s="2">
        <v>788</v>
      </c>
      <c r="U594" s="2">
        <v>173</v>
      </c>
      <c r="V594" s="4">
        <v>3.7731481481481483E-3</v>
      </c>
      <c r="W594" s="2">
        <v>635</v>
      </c>
      <c r="X594" s="2">
        <v>566</v>
      </c>
      <c r="Y594" s="2">
        <v>112</v>
      </c>
      <c r="Z594" s="4">
        <v>4.0972222222222226E-3</v>
      </c>
      <c r="AA594" s="2">
        <v>919</v>
      </c>
      <c r="AB594" s="2">
        <v>823</v>
      </c>
      <c r="AC594" s="2">
        <v>170</v>
      </c>
      <c r="AD594" s="2">
        <v>748</v>
      </c>
    </row>
    <row r="595" spans="1:30" ht="22.5" customHeight="1">
      <c r="A595" s="2">
        <v>2047</v>
      </c>
      <c r="B595" s="3" t="s">
        <v>677</v>
      </c>
      <c r="C595" s="3" t="s">
        <v>58</v>
      </c>
      <c r="D595" s="3" t="s">
        <v>32</v>
      </c>
      <c r="E595" s="3" t="s">
        <v>40</v>
      </c>
      <c r="F595" s="4">
        <v>0.45805555555555555</v>
      </c>
      <c r="G595" s="2">
        <v>616</v>
      </c>
      <c r="H595" s="2">
        <v>578</v>
      </c>
      <c r="I595" s="2">
        <v>126</v>
      </c>
      <c r="J595" s="4">
        <v>5.7743055555555554E-2</v>
      </c>
      <c r="K595" s="2">
        <v>1352</v>
      </c>
      <c r="L595" s="2">
        <v>1205</v>
      </c>
      <c r="M595" s="2">
        <v>273</v>
      </c>
      <c r="N595" s="4">
        <v>0.23479166666666668</v>
      </c>
      <c r="O595" s="2">
        <v>716</v>
      </c>
      <c r="P595" s="2">
        <v>685</v>
      </c>
      <c r="Q595" s="2">
        <v>151</v>
      </c>
      <c r="R595" s="4">
        <v>0.1555324074074074</v>
      </c>
      <c r="S595" s="2">
        <v>480</v>
      </c>
      <c r="T595" s="2">
        <v>446</v>
      </c>
      <c r="U595" s="2">
        <v>94</v>
      </c>
      <c r="V595" s="4">
        <v>4.8263888888888887E-3</v>
      </c>
      <c r="W595" s="2">
        <v>1291</v>
      </c>
      <c r="X595" s="2">
        <v>1146</v>
      </c>
      <c r="Y595" s="2">
        <v>237</v>
      </c>
      <c r="Z595" s="4">
        <v>5.1736111111111115E-3</v>
      </c>
      <c r="AA595" s="2">
        <v>1325</v>
      </c>
      <c r="AB595" s="2">
        <v>1168</v>
      </c>
      <c r="AC595" s="2">
        <v>244</v>
      </c>
      <c r="AD595" s="2">
        <v>749</v>
      </c>
    </row>
    <row r="596" spans="1:30" ht="22.5" customHeight="1">
      <c r="A596" s="2">
        <v>262</v>
      </c>
      <c r="B596" s="3" t="s">
        <v>678</v>
      </c>
      <c r="C596" s="3" t="s">
        <v>45</v>
      </c>
      <c r="D596" s="3" t="s">
        <v>32</v>
      </c>
      <c r="E596" s="3" t="s">
        <v>33</v>
      </c>
      <c r="F596" s="4">
        <v>0.45809027777777778</v>
      </c>
      <c r="G596" s="2">
        <v>617</v>
      </c>
      <c r="H596" s="2">
        <v>579</v>
      </c>
      <c r="I596" s="2">
        <v>127</v>
      </c>
      <c r="J596" s="4">
        <v>4.9108796296296296E-2</v>
      </c>
      <c r="K596" s="2">
        <v>464</v>
      </c>
      <c r="L596" s="2">
        <v>421</v>
      </c>
      <c r="M596" s="2">
        <v>85</v>
      </c>
      <c r="N596" s="4">
        <v>0.23980324074074075</v>
      </c>
      <c r="O596" s="2">
        <v>877</v>
      </c>
      <c r="P596" s="2">
        <v>829</v>
      </c>
      <c r="Q596" s="2">
        <v>162</v>
      </c>
      <c r="R596" s="4">
        <v>0.15930555555555556</v>
      </c>
      <c r="S596" s="2">
        <v>596</v>
      </c>
      <c r="T596" s="2">
        <v>551</v>
      </c>
      <c r="U596" s="2">
        <v>111</v>
      </c>
      <c r="V596" s="4">
        <v>3.7499999999999999E-3</v>
      </c>
      <c r="W596" s="2">
        <v>618</v>
      </c>
      <c r="X596" s="2">
        <v>552</v>
      </c>
      <c r="Y596" s="2">
        <v>122</v>
      </c>
      <c r="Z596" s="4">
        <v>6.122685185185185E-3</v>
      </c>
      <c r="AA596" s="2">
        <v>1672</v>
      </c>
      <c r="AB596" s="2">
        <v>1457</v>
      </c>
      <c r="AC596" s="2">
        <v>252</v>
      </c>
      <c r="AD596" s="2">
        <v>919</v>
      </c>
    </row>
    <row r="597" spans="1:30" ht="22.5" customHeight="1">
      <c r="A597" s="2">
        <v>1556</v>
      </c>
      <c r="B597" s="3" t="s">
        <v>679</v>
      </c>
      <c r="C597" s="3" t="s">
        <v>35</v>
      </c>
      <c r="D597" s="3" t="s">
        <v>32</v>
      </c>
      <c r="E597" s="3" t="s">
        <v>33</v>
      </c>
      <c r="F597" s="4">
        <v>0.458125</v>
      </c>
      <c r="G597" s="2">
        <v>618</v>
      </c>
      <c r="H597" s="2">
        <v>580</v>
      </c>
      <c r="I597" s="2">
        <v>128</v>
      </c>
      <c r="J597" s="4">
        <v>7.0196759259259264E-2</v>
      </c>
      <c r="K597" s="2">
        <v>2223</v>
      </c>
      <c r="L597" s="2">
        <v>1937</v>
      </c>
      <c r="M597" s="2">
        <v>322</v>
      </c>
      <c r="N597" s="4">
        <v>0.21914351851851852</v>
      </c>
      <c r="O597" s="2">
        <v>263</v>
      </c>
      <c r="P597" s="2">
        <v>256</v>
      </c>
      <c r="Q597" s="2">
        <v>50</v>
      </c>
      <c r="R597" s="4">
        <v>0.1572337962962963</v>
      </c>
      <c r="S597" s="2">
        <v>528</v>
      </c>
      <c r="T597" s="2">
        <v>488</v>
      </c>
      <c r="U597" s="2">
        <v>103</v>
      </c>
      <c r="V597" s="4">
        <v>4.6296296296296294E-3</v>
      </c>
      <c r="W597" s="2">
        <v>1164</v>
      </c>
      <c r="X597" s="2">
        <v>1038</v>
      </c>
      <c r="Y597" s="2">
        <v>207</v>
      </c>
      <c r="Z597" s="4">
        <v>6.9212962962962961E-3</v>
      </c>
      <c r="AA597" s="2">
        <v>1919</v>
      </c>
      <c r="AB597" s="2">
        <v>1664</v>
      </c>
      <c r="AC597" s="2">
        <v>279</v>
      </c>
      <c r="AD597" s="2">
        <v>921</v>
      </c>
    </row>
    <row r="598" spans="1:30" ht="22.5" customHeight="1">
      <c r="A598" s="2">
        <v>2469</v>
      </c>
      <c r="B598" s="3" t="s">
        <v>680</v>
      </c>
      <c r="C598" s="3" t="s">
        <v>42</v>
      </c>
      <c r="D598" s="3" t="s">
        <v>32</v>
      </c>
      <c r="E598" s="3" t="s">
        <v>85</v>
      </c>
      <c r="F598" s="4">
        <v>0.45815972222222223</v>
      </c>
      <c r="G598" s="2">
        <v>620</v>
      </c>
      <c r="H598" s="2">
        <v>582</v>
      </c>
      <c r="I598" s="2">
        <v>96</v>
      </c>
      <c r="J598" s="4">
        <v>5.8796296296296298E-2</v>
      </c>
      <c r="K598" s="2">
        <v>1457</v>
      </c>
      <c r="L598" s="2">
        <v>1290</v>
      </c>
      <c r="M598" s="2">
        <v>258</v>
      </c>
      <c r="N598" s="4">
        <v>0.21989583333333335</v>
      </c>
      <c r="O598" s="2">
        <v>288</v>
      </c>
      <c r="P598" s="2">
        <v>281</v>
      </c>
      <c r="Q598" s="2">
        <v>41</v>
      </c>
      <c r="R598" s="4">
        <v>0.17116898148148149</v>
      </c>
      <c r="S598" s="2">
        <v>959</v>
      </c>
      <c r="T598" s="2">
        <v>871</v>
      </c>
      <c r="U598" s="2">
        <v>160</v>
      </c>
      <c r="V598" s="4">
        <v>5.2662037037037035E-3</v>
      </c>
      <c r="W598" s="2">
        <v>1520</v>
      </c>
      <c r="X598" s="2">
        <v>1351</v>
      </c>
      <c r="Y598" s="2">
        <v>262</v>
      </c>
      <c r="Z598" s="4">
        <v>3.0439814814814813E-3</v>
      </c>
      <c r="AA598" s="2">
        <v>492</v>
      </c>
      <c r="AB598" s="2">
        <v>440</v>
      </c>
      <c r="AC598" s="2">
        <v>66</v>
      </c>
      <c r="AD598" s="2">
        <v>559</v>
      </c>
    </row>
    <row r="599" spans="1:30" ht="22.5" customHeight="1">
      <c r="A599" s="2">
        <v>1083</v>
      </c>
      <c r="B599" s="3" t="s">
        <v>681</v>
      </c>
      <c r="C599" s="3" t="s">
        <v>42</v>
      </c>
      <c r="D599" s="3" t="s">
        <v>32</v>
      </c>
      <c r="E599" s="3" t="s">
        <v>129</v>
      </c>
      <c r="F599" s="4">
        <v>0.45815972222222223</v>
      </c>
      <c r="G599" s="2">
        <v>619</v>
      </c>
      <c r="H599" s="2">
        <v>581</v>
      </c>
      <c r="I599" s="2">
        <v>6</v>
      </c>
      <c r="J599" s="4">
        <v>5.903935185185185E-2</v>
      </c>
      <c r="K599" s="2">
        <v>1479</v>
      </c>
      <c r="L599" s="2">
        <v>1311</v>
      </c>
      <c r="M599" s="2">
        <v>14</v>
      </c>
      <c r="N599" s="4">
        <v>0.22444444444444445</v>
      </c>
      <c r="O599" s="2">
        <v>399</v>
      </c>
      <c r="P599" s="2">
        <v>388</v>
      </c>
      <c r="Q599" s="2">
        <v>5</v>
      </c>
      <c r="R599" s="4">
        <v>0.16798611111111111</v>
      </c>
      <c r="S599" s="2">
        <v>851</v>
      </c>
      <c r="T599" s="2">
        <v>776</v>
      </c>
      <c r="U599" s="2">
        <v>6</v>
      </c>
      <c r="V599" s="4">
        <v>3.2523148148148147E-3</v>
      </c>
      <c r="W599" s="2">
        <v>315</v>
      </c>
      <c r="X599" s="2">
        <v>288</v>
      </c>
      <c r="Y599" s="2">
        <v>4</v>
      </c>
      <c r="Z599" s="4">
        <v>3.425925925925926E-3</v>
      </c>
      <c r="AA599" s="2">
        <v>660</v>
      </c>
      <c r="AB599" s="2">
        <v>588</v>
      </c>
      <c r="AC599" s="2">
        <v>8</v>
      </c>
      <c r="AD599" s="2">
        <v>767</v>
      </c>
    </row>
    <row r="600" spans="1:30" ht="22.5" customHeight="1">
      <c r="A600" s="2">
        <v>773</v>
      </c>
      <c r="B600" s="3" t="s">
        <v>682</v>
      </c>
      <c r="C600" s="3" t="s">
        <v>45</v>
      </c>
      <c r="D600" s="3" t="s">
        <v>140</v>
      </c>
      <c r="E600" s="3" t="s">
        <v>141</v>
      </c>
      <c r="F600" s="4">
        <v>0.45827546296296295</v>
      </c>
      <c r="G600" s="2">
        <v>621</v>
      </c>
      <c r="H600" s="2">
        <v>39</v>
      </c>
      <c r="I600" s="2">
        <v>11</v>
      </c>
      <c r="J600" s="4">
        <v>4.9594907407407407E-2</v>
      </c>
      <c r="K600" s="2">
        <v>516</v>
      </c>
      <c r="L600" s="2">
        <v>52</v>
      </c>
      <c r="M600" s="2">
        <v>13</v>
      </c>
      <c r="N600" s="4">
        <v>0.23587962962962963</v>
      </c>
      <c r="O600" s="2">
        <v>753</v>
      </c>
      <c r="P600" s="2">
        <v>38</v>
      </c>
      <c r="Q600" s="2">
        <v>10</v>
      </c>
      <c r="R600" s="4">
        <v>0.16677083333333334</v>
      </c>
      <c r="S600" s="2">
        <v>809</v>
      </c>
      <c r="T600" s="2">
        <v>70</v>
      </c>
      <c r="U600" s="2">
        <v>16</v>
      </c>
      <c r="V600" s="4">
        <v>3.2523148148148147E-3</v>
      </c>
      <c r="W600" s="2">
        <v>325</v>
      </c>
      <c r="X600" s="2">
        <v>29</v>
      </c>
      <c r="Y600" s="2">
        <v>8</v>
      </c>
      <c r="Z600" s="4">
        <v>2.7777777777777779E-3</v>
      </c>
      <c r="AA600" s="2">
        <v>372</v>
      </c>
      <c r="AB600" s="2">
        <v>40</v>
      </c>
      <c r="AC600" s="2">
        <v>9</v>
      </c>
      <c r="AD600" s="2">
        <v>313</v>
      </c>
    </row>
    <row r="601" spans="1:30" ht="22.5" customHeight="1">
      <c r="A601" s="2">
        <v>2267</v>
      </c>
      <c r="B601" s="3" t="s">
        <v>683</v>
      </c>
      <c r="C601" s="3" t="s">
        <v>78</v>
      </c>
      <c r="D601" s="3" t="s">
        <v>32</v>
      </c>
      <c r="E601" s="3" t="s">
        <v>85</v>
      </c>
      <c r="F601" s="4">
        <v>0.45833333333333331</v>
      </c>
      <c r="G601" s="2">
        <v>622</v>
      </c>
      <c r="H601" s="2">
        <v>583</v>
      </c>
      <c r="I601" s="2">
        <v>97</v>
      </c>
      <c r="J601" s="4">
        <v>5.2650462962962961E-2</v>
      </c>
      <c r="K601" s="2">
        <v>831</v>
      </c>
      <c r="L601" s="2">
        <v>748</v>
      </c>
      <c r="M601" s="2">
        <v>126</v>
      </c>
      <c r="N601" s="4">
        <v>0.23930555555555555</v>
      </c>
      <c r="O601" s="2">
        <v>861</v>
      </c>
      <c r="P601" s="2">
        <v>816</v>
      </c>
      <c r="Q601" s="2">
        <v>152</v>
      </c>
      <c r="R601" s="4">
        <v>0.15868055555555555</v>
      </c>
      <c r="S601" s="2">
        <v>573</v>
      </c>
      <c r="T601" s="2">
        <v>531</v>
      </c>
      <c r="U601" s="2">
        <v>94</v>
      </c>
      <c r="V601" s="4">
        <v>4.2129629629629626E-3</v>
      </c>
      <c r="W601" s="2">
        <v>890</v>
      </c>
      <c r="X601" s="2">
        <v>794</v>
      </c>
      <c r="Y601" s="2">
        <v>147</v>
      </c>
      <c r="Z601" s="4">
        <v>3.472222222222222E-3</v>
      </c>
      <c r="AA601" s="2">
        <v>684</v>
      </c>
      <c r="AB601" s="2">
        <v>611</v>
      </c>
      <c r="AC601" s="2">
        <v>99</v>
      </c>
      <c r="AD601" s="2">
        <v>561</v>
      </c>
    </row>
    <row r="602" spans="1:30" ht="22.5" customHeight="1">
      <c r="A602" s="2">
        <v>1941</v>
      </c>
      <c r="B602" s="3" t="s">
        <v>684</v>
      </c>
      <c r="C602" s="3" t="s">
        <v>60</v>
      </c>
      <c r="D602" s="3" t="s">
        <v>32</v>
      </c>
      <c r="E602" s="3" t="s">
        <v>40</v>
      </c>
      <c r="F602" s="4">
        <v>0.45841435185185186</v>
      </c>
      <c r="G602" s="2">
        <v>623</v>
      </c>
      <c r="H602" s="2">
        <v>584</v>
      </c>
      <c r="I602" s="2">
        <v>127</v>
      </c>
      <c r="J602" s="4">
        <v>5.3657407407407411E-2</v>
      </c>
      <c r="K602" s="2">
        <v>927</v>
      </c>
      <c r="L602" s="2">
        <v>835</v>
      </c>
      <c r="M602" s="2">
        <v>181</v>
      </c>
      <c r="N602" s="4">
        <v>0.22947916666666668</v>
      </c>
      <c r="O602" s="2">
        <v>539</v>
      </c>
      <c r="P602" s="2">
        <v>521</v>
      </c>
      <c r="Q602" s="2">
        <v>114</v>
      </c>
      <c r="R602" s="4">
        <v>0.16833333333333333</v>
      </c>
      <c r="S602" s="2">
        <v>864</v>
      </c>
      <c r="T602" s="2">
        <v>787</v>
      </c>
      <c r="U602" s="2">
        <v>172</v>
      </c>
      <c r="V602" s="4">
        <v>3.9467592592592592E-3</v>
      </c>
      <c r="W602" s="2">
        <v>734</v>
      </c>
      <c r="X602" s="2">
        <v>656</v>
      </c>
      <c r="Y602" s="2">
        <v>141</v>
      </c>
      <c r="Z602" s="4">
        <v>2.9861111111111113E-3</v>
      </c>
      <c r="AA602" s="2">
        <v>466</v>
      </c>
      <c r="AB602" s="2">
        <v>416</v>
      </c>
      <c r="AC602" s="2">
        <v>80</v>
      </c>
      <c r="AD602" s="2">
        <v>755</v>
      </c>
    </row>
    <row r="603" spans="1:30" ht="22.5" customHeight="1">
      <c r="A603" s="2">
        <v>191</v>
      </c>
      <c r="B603" s="3" t="s">
        <v>685</v>
      </c>
      <c r="C603" s="3" t="s">
        <v>68</v>
      </c>
      <c r="D603" s="3" t="s">
        <v>32</v>
      </c>
      <c r="E603" s="3" t="s">
        <v>348</v>
      </c>
      <c r="F603" s="4">
        <v>0.45846064814814813</v>
      </c>
      <c r="G603" s="2">
        <v>624</v>
      </c>
      <c r="H603" s="2">
        <v>585</v>
      </c>
      <c r="I603" s="2">
        <v>4</v>
      </c>
      <c r="J603" s="4">
        <v>5.6851851851851855E-2</v>
      </c>
      <c r="K603" s="2">
        <v>1260</v>
      </c>
      <c r="L603" s="2">
        <v>1122</v>
      </c>
      <c r="M603" s="2">
        <v>10</v>
      </c>
      <c r="N603" s="4">
        <v>0.23771990740740739</v>
      </c>
      <c r="O603" s="2">
        <v>808</v>
      </c>
      <c r="P603" s="2">
        <v>765</v>
      </c>
      <c r="Q603" s="2">
        <v>6</v>
      </c>
      <c r="R603" s="4">
        <v>0.1534375</v>
      </c>
      <c r="S603" s="2">
        <v>415</v>
      </c>
      <c r="T603" s="2">
        <v>384</v>
      </c>
      <c r="U603" s="2">
        <v>2</v>
      </c>
      <c r="V603" s="4">
        <v>4.7222222222222223E-3</v>
      </c>
      <c r="W603" s="2">
        <v>1217</v>
      </c>
      <c r="X603" s="2">
        <v>1083</v>
      </c>
      <c r="Y603" s="2">
        <v>12</v>
      </c>
      <c r="Z603" s="4">
        <v>5.7291666666666663E-3</v>
      </c>
      <c r="AA603" s="2">
        <v>1534</v>
      </c>
      <c r="AB603" s="2">
        <v>1344</v>
      </c>
      <c r="AC603" s="2">
        <v>15</v>
      </c>
      <c r="AD603" s="2">
        <v>49</v>
      </c>
    </row>
    <row r="604" spans="1:30" ht="22.5" customHeight="1">
      <c r="A604" s="2">
        <v>375</v>
      </c>
      <c r="B604" s="3" t="s">
        <v>686</v>
      </c>
      <c r="C604" s="3" t="s">
        <v>687</v>
      </c>
      <c r="D604" s="3" t="s">
        <v>32</v>
      </c>
      <c r="E604" s="3" t="s">
        <v>85</v>
      </c>
      <c r="F604" s="4">
        <v>0.45848379629629632</v>
      </c>
      <c r="G604" s="2">
        <v>625</v>
      </c>
      <c r="H604" s="2">
        <v>586</v>
      </c>
      <c r="I604" s="2">
        <v>98</v>
      </c>
      <c r="J604" s="4">
        <v>4.7812500000000001E-2</v>
      </c>
      <c r="K604" s="2">
        <v>347</v>
      </c>
      <c r="L604" s="2">
        <v>316</v>
      </c>
      <c r="M604" s="2">
        <v>44</v>
      </c>
      <c r="N604" s="4">
        <v>0.24581018518518519</v>
      </c>
      <c r="O604" s="2">
        <v>1103</v>
      </c>
      <c r="P604" s="2">
        <v>1039</v>
      </c>
      <c r="Q604" s="2">
        <v>194</v>
      </c>
      <c r="R604" s="4">
        <v>0.15663194444444445</v>
      </c>
      <c r="S604" s="2">
        <v>512</v>
      </c>
      <c r="T604" s="2">
        <v>474</v>
      </c>
      <c r="U604" s="2">
        <v>82</v>
      </c>
      <c r="V604" s="4">
        <v>4.43287037037037E-3</v>
      </c>
      <c r="W604" s="2">
        <v>1036</v>
      </c>
      <c r="X604" s="2">
        <v>926</v>
      </c>
      <c r="Y604" s="2">
        <v>170</v>
      </c>
      <c r="Z604" s="4">
        <v>3.7962962962962963E-3</v>
      </c>
      <c r="AA604" s="2">
        <v>815</v>
      </c>
      <c r="AB604" s="2">
        <v>729</v>
      </c>
      <c r="AC604" s="2">
        <v>124</v>
      </c>
      <c r="AD604" s="2">
        <v>564</v>
      </c>
    </row>
    <row r="605" spans="1:30" ht="22.5" customHeight="1">
      <c r="A605" s="2">
        <v>2191</v>
      </c>
      <c r="B605" s="3" t="s">
        <v>688</v>
      </c>
      <c r="C605" s="3" t="s">
        <v>35</v>
      </c>
      <c r="D605" s="3" t="s">
        <v>32</v>
      </c>
      <c r="E605" s="3" t="s">
        <v>40</v>
      </c>
      <c r="F605" s="4">
        <v>0.45851851851851849</v>
      </c>
      <c r="G605" s="2">
        <v>626</v>
      </c>
      <c r="H605" s="2">
        <v>587</v>
      </c>
      <c r="I605" s="2">
        <v>128</v>
      </c>
      <c r="J605" s="4">
        <v>5.752314814814815E-2</v>
      </c>
      <c r="K605" s="2">
        <v>1331</v>
      </c>
      <c r="L605" s="2">
        <v>1186</v>
      </c>
      <c r="M605" s="2">
        <v>267</v>
      </c>
      <c r="N605" s="4">
        <v>0.23395833333333332</v>
      </c>
      <c r="O605" s="2">
        <v>683</v>
      </c>
      <c r="P605" s="2">
        <v>654</v>
      </c>
      <c r="Q605" s="2">
        <v>141</v>
      </c>
      <c r="R605" s="4">
        <v>0.15908564814814816</v>
      </c>
      <c r="S605" s="2">
        <v>587</v>
      </c>
      <c r="T605" s="2">
        <v>544</v>
      </c>
      <c r="U605" s="2">
        <v>119</v>
      </c>
      <c r="V605" s="4">
        <v>4.1203703703703706E-3</v>
      </c>
      <c r="W605" s="2">
        <v>844</v>
      </c>
      <c r="X605" s="2">
        <v>753</v>
      </c>
      <c r="Y605" s="2">
        <v>163</v>
      </c>
      <c r="Z605" s="4">
        <v>3.8310185185185183E-3</v>
      </c>
      <c r="AA605" s="2">
        <v>832</v>
      </c>
      <c r="AB605" s="2">
        <v>744</v>
      </c>
      <c r="AC605" s="2">
        <v>153</v>
      </c>
      <c r="AD605" s="2">
        <v>757</v>
      </c>
    </row>
    <row r="606" spans="1:30" ht="22.5" customHeight="1">
      <c r="A606" s="2">
        <v>1638</v>
      </c>
      <c r="B606" s="3" t="s">
        <v>689</v>
      </c>
      <c r="C606" s="3" t="s">
        <v>35</v>
      </c>
      <c r="D606" s="3" t="s">
        <v>32</v>
      </c>
      <c r="E606" s="3" t="s">
        <v>33</v>
      </c>
      <c r="F606" s="4">
        <v>0.45862268518518517</v>
      </c>
      <c r="G606" s="2">
        <v>627</v>
      </c>
      <c r="H606" s="2">
        <v>588</v>
      </c>
      <c r="I606" s="2">
        <v>129</v>
      </c>
      <c r="J606" s="4">
        <v>5.9548611111111108E-2</v>
      </c>
      <c r="K606" s="2">
        <v>1521</v>
      </c>
      <c r="L606" s="2">
        <v>1348</v>
      </c>
      <c r="M606" s="2">
        <v>241</v>
      </c>
      <c r="N606" s="4">
        <v>0.2386574074074074</v>
      </c>
      <c r="O606" s="2">
        <v>843</v>
      </c>
      <c r="P606" s="2">
        <v>799</v>
      </c>
      <c r="Q606" s="2">
        <v>156</v>
      </c>
      <c r="R606" s="4">
        <v>0.15121527777777777</v>
      </c>
      <c r="S606" s="2">
        <v>348</v>
      </c>
      <c r="T606" s="2">
        <v>323</v>
      </c>
      <c r="U606" s="2">
        <v>66</v>
      </c>
      <c r="V606" s="4">
        <v>3.5532407407407409E-3</v>
      </c>
      <c r="W606" s="2">
        <v>497</v>
      </c>
      <c r="X606" s="2">
        <v>449</v>
      </c>
      <c r="Y606" s="2">
        <v>102</v>
      </c>
      <c r="Z606" s="4">
        <v>5.6481481481481478E-3</v>
      </c>
      <c r="AA606" s="2">
        <v>1498</v>
      </c>
      <c r="AB606" s="2">
        <v>1320</v>
      </c>
      <c r="AC606" s="2">
        <v>236</v>
      </c>
      <c r="AD606" s="2">
        <v>926</v>
      </c>
    </row>
    <row r="607" spans="1:30" ht="22.5" customHeight="1">
      <c r="A607" s="2">
        <v>2270</v>
      </c>
      <c r="B607" s="3" t="s">
        <v>690</v>
      </c>
      <c r="C607" s="3" t="s">
        <v>35</v>
      </c>
      <c r="D607" s="3" t="s">
        <v>32</v>
      </c>
      <c r="E607" s="3" t="s">
        <v>85</v>
      </c>
      <c r="F607" s="4">
        <v>0.45878472222222222</v>
      </c>
      <c r="G607" s="2">
        <v>628</v>
      </c>
      <c r="H607" s="2">
        <v>589</v>
      </c>
      <c r="I607" s="2">
        <v>99</v>
      </c>
      <c r="J607" s="4">
        <v>5.6990740740740738E-2</v>
      </c>
      <c r="K607" s="2">
        <v>1273</v>
      </c>
      <c r="L607" s="2">
        <v>1135</v>
      </c>
      <c r="M607" s="2">
        <v>218</v>
      </c>
      <c r="N607" s="4">
        <v>0.23406250000000001</v>
      </c>
      <c r="O607" s="2">
        <v>687</v>
      </c>
      <c r="P607" s="2">
        <v>657</v>
      </c>
      <c r="Q607" s="2">
        <v>115</v>
      </c>
      <c r="R607" s="4">
        <v>0.1600462962962963</v>
      </c>
      <c r="S607" s="2">
        <v>621</v>
      </c>
      <c r="T607" s="2">
        <v>574</v>
      </c>
      <c r="U607" s="2">
        <v>103</v>
      </c>
      <c r="V607" s="4">
        <v>3.2175925925925926E-3</v>
      </c>
      <c r="W607" s="2">
        <v>300</v>
      </c>
      <c r="X607" s="2">
        <v>276</v>
      </c>
      <c r="Y607" s="2">
        <v>42</v>
      </c>
      <c r="Z607" s="4">
        <v>4.4675925925925924E-3</v>
      </c>
      <c r="AA607" s="2">
        <v>1071</v>
      </c>
      <c r="AB607" s="2">
        <v>952</v>
      </c>
      <c r="AC607" s="2">
        <v>170</v>
      </c>
      <c r="AD607" s="2">
        <v>568</v>
      </c>
    </row>
    <row r="608" spans="1:30" ht="22.5" customHeight="1">
      <c r="A608" s="2">
        <v>2107</v>
      </c>
      <c r="B608" s="3" t="s">
        <v>691</v>
      </c>
      <c r="C608" s="3" t="s">
        <v>78</v>
      </c>
      <c r="D608" s="3" t="s">
        <v>32</v>
      </c>
      <c r="E608" s="3" t="s">
        <v>40</v>
      </c>
      <c r="F608" s="4">
        <v>0.45881944444444445</v>
      </c>
      <c r="G608" s="2">
        <v>629</v>
      </c>
      <c r="H608" s="2">
        <v>590</v>
      </c>
      <c r="I608" s="2">
        <v>129</v>
      </c>
      <c r="J608" s="4">
        <v>4.9675925925925929E-2</v>
      </c>
      <c r="K608" s="2">
        <v>523</v>
      </c>
      <c r="L608" s="2">
        <v>471</v>
      </c>
      <c r="M608" s="2">
        <v>92</v>
      </c>
      <c r="N608" s="4">
        <v>0.2465162037037037</v>
      </c>
      <c r="O608" s="2">
        <v>1122</v>
      </c>
      <c r="P608" s="2">
        <v>1058</v>
      </c>
      <c r="Q608" s="2">
        <v>236</v>
      </c>
      <c r="R608" s="4">
        <v>0.15291666666666667</v>
      </c>
      <c r="S608" s="2">
        <v>404</v>
      </c>
      <c r="T608" s="2">
        <v>374</v>
      </c>
      <c r="U608" s="2">
        <v>78</v>
      </c>
      <c r="V608" s="4">
        <v>4.2939814814814811E-3</v>
      </c>
      <c r="W608" s="2">
        <v>940</v>
      </c>
      <c r="X608" s="2">
        <v>838</v>
      </c>
      <c r="Y608" s="2">
        <v>182</v>
      </c>
      <c r="Z608" s="4">
        <v>5.4166666666666669E-3</v>
      </c>
      <c r="AA608" s="2">
        <v>1427</v>
      </c>
      <c r="AB608" s="2">
        <v>1262</v>
      </c>
      <c r="AC608" s="2">
        <v>263</v>
      </c>
      <c r="AD608" s="2">
        <v>766</v>
      </c>
    </row>
    <row r="609" spans="1:30" ht="22.5" customHeight="1">
      <c r="A609" s="2">
        <v>3214</v>
      </c>
      <c r="B609" s="3" t="s">
        <v>692</v>
      </c>
      <c r="C609" s="3" t="s">
        <v>35</v>
      </c>
      <c r="D609" s="3" t="s">
        <v>32</v>
      </c>
      <c r="E609" s="3" t="s">
        <v>208</v>
      </c>
      <c r="F609" s="4">
        <v>0.45893518518518517</v>
      </c>
      <c r="G609" s="2">
        <v>630</v>
      </c>
      <c r="H609" s="2">
        <v>591</v>
      </c>
      <c r="I609" s="2">
        <v>10</v>
      </c>
      <c r="J609" s="4">
        <v>5.5682870370370369E-2</v>
      </c>
      <c r="K609" s="2">
        <v>1129</v>
      </c>
      <c r="L609" s="2">
        <v>1012</v>
      </c>
      <c r="M609" s="2">
        <v>28</v>
      </c>
      <c r="N609" s="4">
        <v>0.2270486111111111</v>
      </c>
      <c r="O609" s="2">
        <v>464</v>
      </c>
      <c r="P609" s="2">
        <v>449</v>
      </c>
      <c r="Q609" s="2">
        <v>11</v>
      </c>
      <c r="R609" s="4">
        <v>0.16939814814814816</v>
      </c>
      <c r="S609" s="2">
        <v>893</v>
      </c>
      <c r="T609" s="2">
        <v>813</v>
      </c>
      <c r="U609" s="2">
        <v>25</v>
      </c>
      <c r="V609" s="4">
        <v>3.3217592592592591E-3</v>
      </c>
      <c r="W609" s="2">
        <v>363</v>
      </c>
      <c r="X609" s="2">
        <v>330</v>
      </c>
      <c r="Y609" s="2">
        <v>4</v>
      </c>
      <c r="Z609" s="4">
        <v>3.4837962962962965E-3</v>
      </c>
      <c r="AA609" s="2">
        <v>687</v>
      </c>
      <c r="AB609" s="2">
        <v>614</v>
      </c>
      <c r="AC609" s="2">
        <v>23</v>
      </c>
      <c r="AD609" s="2">
        <v>158</v>
      </c>
    </row>
    <row r="610" spans="1:30" ht="22.5" customHeight="1">
      <c r="A610" s="2">
        <v>2017</v>
      </c>
      <c r="B610" s="3" t="s">
        <v>693</v>
      </c>
      <c r="C610" s="3" t="s">
        <v>172</v>
      </c>
      <c r="D610" s="3" t="s">
        <v>32</v>
      </c>
      <c r="E610" s="3" t="s">
        <v>40</v>
      </c>
      <c r="F610" s="4">
        <v>0.45898148148148149</v>
      </c>
      <c r="G610" s="2">
        <v>631</v>
      </c>
      <c r="H610" s="2">
        <v>592</v>
      </c>
      <c r="I610" s="2">
        <v>130</v>
      </c>
      <c r="J610" s="4">
        <v>5.4988425925925927E-2</v>
      </c>
      <c r="K610" s="2">
        <v>1052</v>
      </c>
      <c r="L610" s="2">
        <v>941</v>
      </c>
      <c r="M610" s="2">
        <v>206</v>
      </c>
      <c r="N610" s="4">
        <v>0.24079861111111112</v>
      </c>
      <c r="O610" s="2">
        <v>925</v>
      </c>
      <c r="P610" s="2">
        <v>875</v>
      </c>
      <c r="Q610" s="2">
        <v>192</v>
      </c>
      <c r="R610" s="4">
        <v>0.15125</v>
      </c>
      <c r="S610" s="2">
        <v>350</v>
      </c>
      <c r="T610" s="2">
        <v>325</v>
      </c>
      <c r="U610" s="2">
        <v>64</v>
      </c>
      <c r="V610" s="4">
        <v>5.0000000000000001E-3</v>
      </c>
      <c r="W610" s="2">
        <v>1393</v>
      </c>
      <c r="X610" s="2">
        <v>1235</v>
      </c>
      <c r="Y610" s="2">
        <v>252</v>
      </c>
      <c r="Z610" s="4">
        <v>6.9328703703703705E-3</v>
      </c>
      <c r="AA610" s="2">
        <v>1923</v>
      </c>
      <c r="AB610" s="2">
        <v>1667</v>
      </c>
      <c r="AC610" s="2">
        <v>348</v>
      </c>
      <c r="AD610" s="2">
        <v>771</v>
      </c>
    </row>
    <row r="611" spans="1:30" ht="22.5" customHeight="1">
      <c r="A611" s="2">
        <v>557</v>
      </c>
      <c r="B611" s="3" t="s">
        <v>694</v>
      </c>
      <c r="C611" s="3" t="s">
        <v>103</v>
      </c>
      <c r="D611" s="3" t="s">
        <v>32</v>
      </c>
      <c r="E611" s="3" t="s">
        <v>40</v>
      </c>
      <c r="F611" s="4">
        <v>0.45900462962962962</v>
      </c>
      <c r="G611" s="2">
        <v>632</v>
      </c>
      <c r="H611" s="2">
        <v>593</v>
      </c>
      <c r="I611" s="2">
        <v>131</v>
      </c>
      <c r="J611" s="4">
        <v>5.2557870370370373E-2</v>
      </c>
      <c r="K611" s="2">
        <v>822</v>
      </c>
      <c r="L611" s="2">
        <v>740</v>
      </c>
      <c r="M611" s="2">
        <v>155</v>
      </c>
      <c r="N611" s="4">
        <v>0.24181712962962962</v>
      </c>
      <c r="O611" s="2">
        <v>961</v>
      </c>
      <c r="P611" s="2">
        <v>909</v>
      </c>
      <c r="Q611" s="2">
        <v>200</v>
      </c>
      <c r="R611" s="4">
        <v>0.15753472222222223</v>
      </c>
      <c r="S611" s="2">
        <v>540</v>
      </c>
      <c r="T611" s="2">
        <v>500</v>
      </c>
      <c r="U611" s="2">
        <v>108</v>
      </c>
      <c r="V611" s="4">
        <v>3.7847222222222223E-3</v>
      </c>
      <c r="W611" s="2">
        <v>642</v>
      </c>
      <c r="X611" s="2">
        <v>573</v>
      </c>
      <c r="Y611" s="2">
        <v>114</v>
      </c>
      <c r="Z611" s="4">
        <v>3.3101851851851851E-3</v>
      </c>
      <c r="AA611" s="2">
        <v>614</v>
      </c>
      <c r="AB611" s="2">
        <v>551</v>
      </c>
      <c r="AC611" s="2">
        <v>112</v>
      </c>
      <c r="AD611" s="2">
        <v>772</v>
      </c>
    </row>
    <row r="612" spans="1:30" ht="22.5" customHeight="1">
      <c r="A612" s="2">
        <v>2249</v>
      </c>
      <c r="B612" s="3" t="s">
        <v>695</v>
      </c>
      <c r="C612" s="3" t="s">
        <v>68</v>
      </c>
      <c r="D612" s="3" t="s">
        <v>32</v>
      </c>
      <c r="E612" s="3" t="s">
        <v>85</v>
      </c>
      <c r="F612" s="4">
        <v>0.45912037037037035</v>
      </c>
      <c r="G612" s="2">
        <v>633</v>
      </c>
      <c r="H612" s="2">
        <v>594</v>
      </c>
      <c r="I612" s="2">
        <v>100</v>
      </c>
      <c r="J612" s="4">
        <v>5.800925925925926E-2</v>
      </c>
      <c r="K612" s="2">
        <v>1379</v>
      </c>
      <c r="L612" s="2">
        <v>1230</v>
      </c>
      <c r="M612" s="2">
        <v>242</v>
      </c>
      <c r="N612" s="4">
        <v>0.23215277777777779</v>
      </c>
      <c r="O612" s="2">
        <v>623</v>
      </c>
      <c r="P612" s="2">
        <v>595</v>
      </c>
      <c r="Q612" s="2">
        <v>95</v>
      </c>
      <c r="R612" s="4">
        <v>0.15729166666666666</v>
      </c>
      <c r="S612" s="2">
        <v>531</v>
      </c>
      <c r="T612" s="2">
        <v>491</v>
      </c>
      <c r="U612" s="2">
        <v>85</v>
      </c>
      <c r="V612" s="4">
        <v>6.6319444444444446E-3</v>
      </c>
      <c r="W612" s="2">
        <v>2086</v>
      </c>
      <c r="X612" s="2">
        <v>1829</v>
      </c>
      <c r="Y612" s="2">
        <v>383</v>
      </c>
      <c r="Z612" s="4">
        <v>5.0347222222222225E-3</v>
      </c>
      <c r="AA612" s="2">
        <v>1278</v>
      </c>
      <c r="AB612" s="2">
        <v>1130</v>
      </c>
      <c r="AC612" s="2">
        <v>217</v>
      </c>
      <c r="AD612" s="2">
        <v>574</v>
      </c>
    </row>
    <row r="613" spans="1:30" ht="22.5" customHeight="1">
      <c r="A613" s="2">
        <v>2614</v>
      </c>
      <c r="B613" s="3" t="s">
        <v>696</v>
      </c>
      <c r="C613" s="3" t="s">
        <v>35</v>
      </c>
      <c r="D613" s="3" t="s">
        <v>32</v>
      </c>
      <c r="E613" s="3" t="s">
        <v>85</v>
      </c>
      <c r="F613" s="4">
        <v>0.4591898148148148</v>
      </c>
      <c r="G613" s="2">
        <v>634</v>
      </c>
      <c r="H613" s="2">
        <v>595</v>
      </c>
      <c r="I613" s="2">
        <v>101</v>
      </c>
      <c r="J613" s="4">
        <v>5.590277777777778E-2</v>
      </c>
      <c r="K613" s="2">
        <v>1162</v>
      </c>
      <c r="L613" s="2">
        <v>1038</v>
      </c>
      <c r="M613" s="2">
        <v>193</v>
      </c>
      <c r="N613" s="4">
        <v>0.23587962962962963</v>
      </c>
      <c r="O613" s="2">
        <v>752</v>
      </c>
      <c r="P613" s="2">
        <v>715</v>
      </c>
      <c r="Q613" s="2">
        <v>126</v>
      </c>
      <c r="R613" s="4">
        <v>0.16017361111111111</v>
      </c>
      <c r="S613" s="2">
        <v>629</v>
      </c>
      <c r="T613" s="2">
        <v>581</v>
      </c>
      <c r="U613" s="2">
        <v>106</v>
      </c>
      <c r="V613" s="4">
        <v>3.3564814814814816E-3</v>
      </c>
      <c r="W613" s="2">
        <v>380</v>
      </c>
      <c r="X613" s="2">
        <v>345</v>
      </c>
      <c r="Y613" s="2">
        <v>51</v>
      </c>
      <c r="Z613" s="4">
        <v>3.8773148148148148E-3</v>
      </c>
      <c r="AA613" s="2">
        <v>856</v>
      </c>
      <c r="AB613" s="2">
        <v>766</v>
      </c>
      <c r="AC613" s="2">
        <v>131</v>
      </c>
      <c r="AD613" s="2">
        <v>577</v>
      </c>
    </row>
    <row r="614" spans="1:30" ht="22.5" customHeight="1">
      <c r="A614" s="2">
        <v>412</v>
      </c>
      <c r="B614" s="3" t="s">
        <v>697</v>
      </c>
      <c r="C614" s="3" t="s">
        <v>78</v>
      </c>
      <c r="D614" s="3" t="s">
        <v>32</v>
      </c>
      <c r="E614" s="3" t="s">
        <v>208</v>
      </c>
      <c r="F614" s="4">
        <v>0.45921296296296299</v>
      </c>
      <c r="G614" s="2">
        <v>635</v>
      </c>
      <c r="H614" s="2">
        <v>596</v>
      </c>
      <c r="I614" s="2">
        <v>11</v>
      </c>
      <c r="J614" s="4">
        <v>6.4097222222222222E-2</v>
      </c>
      <c r="K614" s="2">
        <v>1874</v>
      </c>
      <c r="L614" s="2">
        <v>1653</v>
      </c>
      <c r="M614" s="2">
        <v>63</v>
      </c>
      <c r="N614" s="4">
        <v>0.23056712962962964</v>
      </c>
      <c r="O614" s="2">
        <v>566</v>
      </c>
      <c r="P614" s="2">
        <v>545</v>
      </c>
      <c r="Q614" s="2">
        <v>14</v>
      </c>
      <c r="R614" s="4">
        <v>0.15505787037037036</v>
      </c>
      <c r="S614" s="2">
        <v>462</v>
      </c>
      <c r="T614" s="2">
        <v>430</v>
      </c>
      <c r="U614" s="2">
        <v>6</v>
      </c>
      <c r="V614" s="4">
        <v>4.9537037037037041E-3</v>
      </c>
      <c r="W614" s="2">
        <v>1361</v>
      </c>
      <c r="X614" s="2">
        <v>1206</v>
      </c>
      <c r="Y614" s="2">
        <v>52</v>
      </c>
      <c r="Z614" s="4">
        <v>4.5254629629629629E-3</v>
      </c>
      <c r="AA614" s="2">
        <v>1090</v>
      </c>
      <c r="AB614" s="2">
        <v>969</v>
      </c>
      <c r="AC614" s="2">
        <v>40</v>
      </c>
      <c r="AD614" s="2">
        <v>162</v>
      </c>
    </row>
    <row r="615" spans="1:30" ht="22.5" customHeight="1">
      <c r="A615" s="2">
        <v>1652</v>
      </c>
      <c r="B615" s="3" t="s">
        <v>698</v>
      </c>
      <c r="C615" s="3" t="s">
        <v>60</v>
      </c>
      <c r="D615" s="3" t="s">
        <v>32</v>
      </c>
      <c r="E615" s="3" t="s">
        <v>33</v>
      </c>
      <c r="F615" s="4">
        <v>0.45932870370370371</v>
      </c>
      <c r="G615" s="2">
        <v>636</v>
      </c>
      <c r="H615" s="2">
        <v>597</v>
      </c>
      <c r="I615" s="2">
        <v>130</v>
      </c>
      <c r="J615" s="4">
        <v>6.0486111111111109E-2</v>
      </c>
      <c r="K615" s="2">
        <v>1605</v>
      </c>
      <c r="L615" s="2">
        <v>1425</v>
      </c>
      <c r="M615" s="2">
        <v>257</v>
      </c>
      <c r="N615" s="4">
        <v>0.24020833333333333</v>
      </c>
      <c r="O615" s="2">
        <v>902</v>
      </c>
      <c r="P615" s="2">
        <v>853</v>
      </c>
      <c r="Q615" s="2">
        <v>166</v>
      </c>
      <c r="R615" s="4">
        <v>0.15148148148148149</v>
      </c>
      <c r="S615" s="2">
        <v>356</v>
      </c>
      <c r="T615" s="2">
        <v>331</v>
      </c>
      <c r="U615" s="2">
        <v>69</v>
      </c>
      <c r="V615" s="4">
        <v>3.7731481481481483E-3</v>
      </c>
      <c r="W615" s="2">
        <v>631</v>
      </c>
      <c r="X615" s="2">
        <v>564</v>
      </c>
      <c r="Y615" s="2">
        <v>123</v>
      </c>
      <c r="Z615" s="4">
        <v>3.3796296296296296E-3</v>
      </c>
      <c r="AA615" s="2">
        <v>636</v>
      </c>
      <c r="AB615" s="2">
        <v>571</v>
      </c>
      <c r="AC615" s="2">
        <v>117</v>
      </c>
      <c r="AD615" s="2">
        <v>933</v>
      </c>
    </row>
    <row r="616" spans="1:30" ht="22.5" customHeight="1">
      <c r="A616" s="2">
        <v>2637</v>
      </c>
      <c r="B616" s="3" t="s">
        <v>699</v>
      </c>
      <c r="C616" s="3" t="s">
        <v>45</v>
      </c>
      <c r="D616" s="3" t="s">
        <v>32</v>
      </c>
      <c r="E616" s="3" t="s">
        <v>85</v>
      </c>
      <c r="F616" s="4">
        <v>0.45939814814814817</v>
      </c>
      <c r="G616" s="2">
        <v>637</v>
      </c>
      <c r="H616" s="2">
        <v>598</v>
      </c>
      <c r="I616" s="2">
        <v>102</v>
      </c>
      <c r="J616" s="4">
        <v>5.3634259259259257E-2</v>
      </c>
      <c r="K616" s="2">
        <v>926</v>
      </c>
      <c r="L616" s="2">
        <v>834</v>
      </c>
      <c r="M616" s="2">
        <v>146</v>
      </c>
      <c r="N616" s="4">
        <v>0.2371412037037037</v>
      </c>
      <c r="O616" s="2">
        <v>795</v>
      </c>
      <c r="P616" s="2">
        <v>753</v>
      </c>
      <c r="Q616" s="2">
        <v>134</v>
      </c>
      <c r="R616" s="4">
        <v>0.15935185185185186</v>
      </c>
      <c r="S616" s="2">
        <v>597</v>
      </c>
      <c r="T616" s="2">
        <v>552</v>
      </c>
      <c r="U616" s="2">
        <v>100</v>
      </c>
      <c r="V616" s="4">
        <v>4.9537037037037041E-3</v>
      </c>
      <c r="W616" s="2">
        <v>1363</v>
      </c>
      <c r="X616" s="2">
        <v>1208</v>
      </c>
      <c r="Y616" s="2">
        <v>233</v>
      </c>
      <c r="Z616" s="4">
        <v>4.3055555555555555E-3</v>
      </c>
      <c r="AA616" s="2">
        <v>1003</v>
      </c>
      <c r="AB616" s="2">
        <v>895</v>
      </c>
      <c r="AC616" s="2">
        <v>162</v>
      </c>
      <c r="AD616" s="2">
        <v>581</v>
      </c>
    </row>
    <row r="617" spans="1:30" ht="22.5" customHeight="1">
      <c r="A617" s="2">
        <v>2012</v>
      </c>
      <c r="B617" s="3" t="s">
        <v>700</v>
      </c>
      <c r="C617" s="3" t="s">
        <v>45</v>
      </c>
      <c r="D617" s="3" t="s">
        <v>32</v>
      </c>
      <c r="E617" s="3" t="s">
        <v>40</v>
      </c>
      <c r="F617" s="4">
        <v>0.45946759259259257</v>
      </c>
      <c r="G617" s="2">
        <v>638</v>
      </c>
      <c r="H617" s="2">
        <v>599</v>
      </c>
      <c r="I617" s="2">
        <v>132</v>
      </c>
      <c r="J617" s="4">
        <v>6.5682870370370364E-2</v>
      </c>
      <c r="K617" s="2">
        <v>1991</v>
      </c>
      <c r="L617" s="2">
        <v>1751</v>
      </c>
      <c r="M617" s="2">
        <v>370</v>
      </c>
      <c r="N617" s="4">
        <v>0.24078703703703705</v>
      </c>
      <c r="O617" s="2">
        <v>924</v>
      </c>
      <c r="P617" s="2">
        <v>874</v>
      </c>
      <c r="Q617" s="2">
        <v>191</v>
      </c>
      <c r="R617" s="4">
        <v>0.1398611111111111</v>
      </c>
      <c r="S617" s="2">
        <v>144</v>
      </c>
      <c r="T617" s="2">
        <v>138</v>
      </c>
      <c r="U617" s="2">
        <v>31</v>
      </c>
      <c r="V617" s="4">
        <v>5.4513888888888893E-3</v>
      </c>
      <c r="W617" s="2">
        <v>1612</v>
      </c>
      <c r="X617" s="2">
        <v>1418</v>
      </c>
      <c r="Y617" s="2">
        <v>285</v>
      </c>
      <c r="Z617" s="4">
        <v>7.6736111111111111E-3</v>
      </c>
      <c r="AA617" s="2">
        <v>2108</v>
      </c>
      <c r="AB617" s="2">
        <v>1822</v>
      </c>
      <c r="AC617" s="2">
        <v>375</v>
      </c>
      <c r="AD617" s="2">
        <v>780</v>
      </c>
    </row>
    <row r="618" spans="1:30" ht="22.5" customHeight="1">
      <c r="A618" s="2">
        <v>198</v>
      </c>
      <c r="B618" s="3" t="s">
        <v>701</v>
      </c>
      <c r="C618" s="3" t="s">
        <v>45</v>
      </c>
      <c r="D618" s="3" t="s">
        <v>140</v>
      </c>
      <c r="E618" s="3" t="s">
        <v>141</v>
      </c>
      <c r="F618" s="4">
        <v>0.45959490740740738</v>
      </c>
      <c r="G618" s="2">
        <v>639</v>
      </c>
      <c r="H618" s="2">
        <v>40</v>
      </c>
      <c r="I618" s="2">
        <v>12</v>
      </c>
      <c r="J618" s="4">
        <v>5.3159722222222219E-2</v>
      </c>
      <c r="K618" s="2">
        <v>884</v>
      </c>
      <c r="L618" s="2">
        <v>88</v>
      </c>
      <c r="M618" s="2">
        <v>23</v>
      </c>
      <c r="N618" s="4">
        <v>0.23961805555555554</v>
      </c>
      <c r="O618" s="2">
        <v>869</v>
      </c>
      <c r="P618" s="2">
        <v>47</v>
      </c>
      <c r="Q618" s="2">
        <v>14</v>
      </c>
      <c r="R618" s="4">
        <v>0.16012731481481482</v>
      </c>
      <c r="S618" s="2">
        <v>627</v>
      </c>
      <c r="T618" s="2">
        <v>48</v>
      </c>
      <c r="U618" s="2">
        <v>13</v>
      </c>
      <c r="V618" s="4">
        <v>3.1250000000000002E-3</v>
      </c>
      <c r="W618" s="2">
        <v>265</v>
      </c>
      <c r="X618" s="2">
        <v>21</v>
      </c>
      <c r="Y618" s="2">
        <v>4</v>
      </c>
      <c r="Z618" s="4">
        <v>3.5763888888888889E-3</v>
      </c>
      <c r="AA618" s="2">
        <v>721</v>
      </c>
      <c r="AB618" s="2">
        <v>78</v>
      </c>
      <c r="AC618" s="2">
        <v>17</v>
      </c>
      <c r="AD618" s="2">
        <v>329</v>
      </c>
    </row>
    <row r="619" spans="1:30" ht="22.5" customHeight="1">
      <c r="A619" s="2">
        <v>2461</v>
      </c>
      <c r="B619" s="3" t="s">
        <v>702</v>
      </c>
      <c r="C619" s="3" t="s">
        <v>78</v>
      </c>
      <c r="D619" s="3" t="s">
        <v>32</v>
      </c>
      <c r="E619" s="3" t="s">
        <v>85</v>
      </c>
      <c r="F619" s="4">
        <v>0.45968750000000003</v>
      </c>
      <c r="G619" s="2">
        <v>640</v>
      </c>
      <c r="H619" s="2">
        <v>600</v>
      </c>
      <c r="I619" s="2">
        <v>103</v>
      </c>
      <c r="J619" s="4">
        <v>5.8437500000000003E-2</v>
      </c>
      <c r="K619" s="2">
        <v>1422</v>
      </c>
      <c r="L619" s="2">
        <v>1261</v>
      </c>
      <c r="M619" s="2">
        <v>249</v>
      </c>
      <c r="N619" s="4">
        <v>0.2245486111111111</v>
      </c>
      <c r="O619" s="2">
        <v>402</v>
      </c>
      <c r="P619" s="2">
        <v>391</v>
      </c>
      <c r="Q619" s="2">
        <v>53</v>
      </c>
      <c r="R619" s="4">
        <v>0.16673611111111111</v>
      </c>
      <c r="S619" s="2">
        <v>808</v>
      </c>
      <c r="T619" s="2">
        <v>739</v>
      </c>
      <c r="U619" s="2">
        <v>140</v>
      </c>
      <c r="V619" s="4">
        <v>4.7453703703703703E-3</v>
      </c>
      <c r="W619" s="2">
        <v>1237</v>
      </c>
      <c r="X619" s="2">
        <v>1100</v>
      </c>
      <c r="Y619" s="2">
        <v>212</v>
      </c>
      <c r="Z619" s="4">
        <v>5.2199074074074075E-3</v>
      </c>
      <c r="AA619" s="2">
        <v>1342</v>
      </c>
      <c r="AB619" s="2">
        <v>1184</v>
      </c>
      <c r="AC619" s="2">
        <v>231</v>
      </c>
      <c r="AD619" s="2">
        <v>584</v>
      </c>
    </row>
    <row r="620" spans="1:30" ht="22.5" customHeight="1">
      <c r="A620" s="2">
        <v>808</v>
      </c>
      <c r="B620" s="3" t="s">
        <v>703</v>
      </c>
      <c r="C620" s="3" t="s">
        <v>117</v>
      </c>
      <c r="D620" s="3" t="s">
        <v>140</v>
      </c>
      <c r="E620" s="3" t="s">
        <v>217</v>
      </c>
      <c r="F620" s="4">
        <v>0.45969907407407407</v>
      </c>
      <c r="G620" s="2">
        <v>641</v>
      </c>
      <c r="H620" s="2">
        <v>41</v>
      </c>
      <c r="I620" s="2">
        <v>9</v>
      </c>
      <c r="J620" s="4">
        <v>4.5509259259259256E-2</v>
      </c>
      <c r="K620" s="2">
        <v>218</v>
      </c>
      <c r="L620" s="2">
        <v>19</v>
      </c>
      <c r="M620" s="2">
        <v>3</v>
      </c>
      <c r="N620" s="4">
        <v>0.24322916666666666</v>
      </c>
      <c r="O620" s="2">
        <v>1017</v>
      </c>
      <c r="P620" s="2">
        <v>56</v>
      </c>
      <c r="Q620" s="2">
        <v>10</v>
      </c>
      <c r="R620" s="4">
        <v>0.16479166666666667</v>
      </c>
      <c r="S620" s="2">
        <v>766</v>
      </c>
      <c r="T620" s="2">
        <v>63</v>
      </c>
      <c r="U620" s="2">
        <v>15</v>
      </c>
      <c r="V620" s="4">
        <v>3.6805555555555554E-3</v>
      </c>
      <c r="W620" s="2">
        <v>573</v>
      </c>
      <c r="X620" s="2">
        <v>60</v>
      </c>
      <c r="Y620" s="2">
        <v>10</v>
      </c>
      <c r="Z620" s="4">
        <v>2.488425925925926E-3</v>
      </c>
      <c r="AA620" s="2">
        <v>252</v>
      </c>
      <c r="AB620" s="2">
        <v>24</v>
      </c>
      <c r="AC620" s="2">
        <v>6</v>
      </c>
      <c r="AD620" s="2">
        <v>265</v>
      </c>
    </row>
    <row r="621" spans="1:30" ht="22.5" customHeight="1">
      <c r="A621" s="2">
        <v>2857</v>
      </c>
      <c r="B621" s="3" t="s">
        <v>704</v>
      </c>
      <c r="C621" s="3" t="s">
        <v>35</v>
      </c>
      <c r="D621" s="3" t="s">
        <v>32</v>
      </c>
      <c r="E621" s="3" t="s">
        <v>73</v>
      </c>
      <c r="F621" s="4">
        <v>0.45979166666666665</v>
      </c>
      <c r="G621" s="2">
        <v>642</v>
      </c>
      <c r="H621" s="2">
        <v>601</v>
      </c>
      <c r="I621" s="2">
        <v>46</v>
      </c>
      <c r="J621" s="4">
        <v>5.6828703703703701E-2</v>
      </c>
      <c r="K621" s="2">
        <v>1258</v>
      </c>
      <c r="L621" s="2">
        <v>1120</v>
      </c>
      <c r="M621" s="2">
        <v>115</v>
      </c>
      <c r="N621" s="4">
        <v>0.23837962962962964</v>
      </c>
      <c r="O621" s="2">
        <v>832</v>
      </c>
      <c r="P621" s="2">
        <v>788</v>
      </c>
      <c r="Q621" s="2">
        <v>76</v>
      </c>
      <c r="R621" s="4">
        <v>0.15940972222222222</v>
      </c>
      <c r="S621" s="2">
        <v>600</v>
      </c>
      <c r="T621" s="2">
        <v>555</v>
      </c>
      <c r="U621" s="2">
        <v>47</v>
      </c>
      <c r="V621" s="4">
        <v>2.9629629629629628E-3</v>
      </c>
      <c r="W621" s="2">
        <v>194</v>
      </c>
      <c r="X621" s="2">
        <v>177</v>
      </c>
      <c r="Y621" s="2">
        <v>11</v>
      </c>
      <c r="Z621" s="4">
        <v>2.2222222222222222E-3</v>
      </c>
      <c r="AA621" s="2">
        <v>170</v>
      </c>
      <c r="AB621" s="2">
        <v>154</v>
      </c>
      <c r="AC621" s="2">
        <v>10</v>
      </c>
      <c r="AD621" s="2">
        <v>343</v>
      </c>
    </row>
    <row r="622" spans="1:30" ht="22.5" customHeight="1">
      <c r="A622" s="2">
        <v>1814</v>
      </c>
      <c r="B622" s="3" t="s">
        <v>705</v>
      </c>
      <c r="C622" s="3" t="s">
        <v>68</v>
      </c>
      <c r="D622" s="3" t="s">
        <v>32</v>
      </c>
      <c r="E622" s="3" t="s">
        <v>40</v>
      </c>
      <c r="F622" s="4">
        <v>0.46002314814814815</v>
      </c>
      <c r="G622" s="2">
        <v>643</v>
      </c>
      <c r="H622" s="2">
        <v>602</v>
      </c>
      <c r="I622" s="2">
        <v>133</v>
      </c>
      <c r="J622" s="4">
        <v>4.5092592592592594E-2</v>
      </c>
      <c r="K622" s="2">
        <v>196</v>
      </c>
      <c r="L622" s="2">
        <v>182</v>
      </c>
      <c r="M622" s="2">
        <v>30</v>
      </c>
      <c r="N622" s="4">
        <v>0.23206018518518517</v>
      </c>
      <c r="O622" s="2">
        <v>619</v>
      </c>
      <c r="P622" s="2">
        <v>591</v>
      </c>
      <c r="Q622" s="2">
        <v>129</v>
      </c>
      <c r="R622" s="4">
        <v>0.17069444444444445</v>
      </c>
      <c r="S622" s="2">
        <v>936</v>
      </c>
      <c r="T622" s="2">
        <v>852</v>
      </c>
      <c r="U622" s="2">
        <v>189</v>
      </c>
      <c r="V622" s="4">
        <v>5.6481481481481478E-3</v>
      </c>
      <c r="W622" s="2">
        <v>1710</v>
      </c>
      <c r="X622" s="2">
        <v>1506</v>
      </c>
      <c r="Y622" s="2">
        <v>307</v>
      </c>
      <c r="Z622" s="4">
        <v>6.5277777777777782E-3</v>
      </c>
      <c r="AA622" s="2">
        <v>1808</v>
      </c>
      <c r="AB622" s="2">
        <v>1570</v>
      </c>
      <c r="AC622" s="2">
        <v>327</v>
      </c>
      <c r="AD622" s="2">
        <v>789</v>
      </c>
    </row>
    <row r="623" spans="1:30" ht="22.5" customHeight="1">
      <c r="A623" s="2">
        <v>2899</v>
      </c>
      <c r="B623" s="3" t="s">
        <v>706</v>
      </c>
      <c r="C623" s="3" t="s">
        <v>65</v>
      </c>
      <c r="D623" s="3" t="s">
        <v>32</v>
      </c>
      <c r="E623" s="3" t="s">
        <v>73</v>
      </c>
      <c r="F623" s="4">
        <v>0.46004629629629629</v>
      </c>
      <c r="G623" s="2">
        <v>644</v>
      </c>
      <c r="H623" s="2">
        <v>603</v>
      </c>
      <c r="I623" s="2">
        <v>47</v>
      </c>
      <c r="J623" s="4">
        <v>6.5879629629629635E-2</v>
      </c>
      <c r="K623" s="2">
        <v>2005</v>
      </c>
      <c r="L623" s="2">
        <v>1762</v>
      </c>
      <c r="M623" s="2">
        <v>236</v>
      </c>
      <c r="N623" s="4">
        <v>0.22936342592592593</v>
      </c>
      <c r="O623" s="2">
        <v>534</v>
      </c>
      <c r="P623" s="2">
        <v>517</v>
      </c>
      <c r="Q623" s="2">
        <v>46</v>
      </c>
      <c r="R623" s="4">
        <v>0.15657407407407409</v>
      </c>
      <c r="S623" s="2">
        <v>510</v>
      </c>
      <c r="T623" s="2">
        <v>472</v>
      </c>
      <c r="U623" s="2">
        <v>37</v>
      </c>
      <c r="V623" s="4">
        <v>4.4444444444444444E-3</v>
      </c>
      <c r="W623" s="2">
        <v>1045</v>
      </c>
      <c r="X623" s="2">
        <v>935</v>
      </c>
      <c r="Y623" s="2">
        <v>99</v>
      </c>
      <c r="Z623" s="4">
        <v>3.7962962962962963E-3</v>
      </c>
      <c r="AA623" s="2">
        <v>817</v>
      </c>
      <c r="AB623" s="2">
        <v>731</v>
      </c>
      <c r="AC623" s="2">
        <v>73</v>
      </c>
      <c r="AD623" s="2">
        <v>346</v>
      </c>
    </row>
    <row r="624" spans="1:30" ht="22.5" customHeight="1">
      <c r="A624" s="2">
        <v>1459</v>
      </c>
      <c r="B624" s="3" t="s">
        <v>707</v>
      </c>
      <c r="C624" s="3" t="s">
        <v>45</v>
      </c>
      <c r="D624" s="3" t="s">
        <v>32</v>
      </c>
      <c r="E624" s="3" t="s">
        <v>33</v>
      </c>
      <c r="F624" s="4">
        <v>0.46006944444444442</v>
      </c>
      <c r="G624" s="2">
        <v>645</v>
      </c>
      <c r="H624" s="2">
        <v>604</v>
      </c>
      <c r="I624" s="2">
        <v>131</v>
      </c>
      <c r="J624" s="4">
        <v>5.5868055555555553E-2</v>
      </c>
      <c r="K624" s="2">
        <v>1156</v>
      </c>
      <c r="L624" s="2">
        <v>1034</v>
      </c>
      <c r="M624" s="2">
        <v>196</v>
      </c>
      <c r="N624" s="4">
        <v>0.23618055555555556</v>
      </c>
      <c r="O624" s="2">
        <v>758</v>
      </c>
      <c r="P624" s="2">
        <v>720</v>
      </c>
      <c r="Q624" s="2">
        <v>144</v>
      </c>
      <c r="R624" s="4">
        <v>0.16221064814814815</v>
      </c>
      <c r="S624" s="2">
        <v>694</v>
      </c>
      <c r="T624" s="2">
        <v>640</v>
      </c>
      <c r="U624" s="2">
        <v>128</v>
      </c>
      <c r="V624" s="4">
        <v>3.0902777777777777E-3</v>
      </c>
      <c r="W624" s="2">
        <v>249</v>
      </c>
      <c r="X624" s="2">
        <v>229</v>
      </c>
      <c r="Y624" s="2">
        <v>42</v>
      </c>
      <c r="Z624" s="4">
        <v>2.7199074074074074E-3</v>
      </c>
      <c r="AA624" s="2">
        <v>342</v>
      </c>
      <c r="AB624" s="2">
        <v>303</v>
      </c>
      <c r="AC624" s="2">
        <v>59</v>
      </c>
      <c r="AD624" s="2">
        <v>941</v>
      </c>
    </row>
    <row r="625" spans="1:30" ht="22.5" customHeight="1">
      <c r="A625" s="2">
        <v>328</v>
      </c>
      <c r="B625" s="3" t="s">
        <v>708</v>
      </c>
      <c r="C625" s="3" t="s">
        <v>709</v>
      </c>
      <c r="D625" s="3" t="s">
        <v>32</v>
      </c>
      <c r="E625" s="3" t="s">
        <v>40</v>
      </c>
      <c r="F625" s="4">
        <v>0.46023148148148146</v>
      </c>
      <c r="G625" s="2">
        <v>646</v>
      </c>
      <c r="H625" s="2">
        <v>605</v>
      </c>
      <c r="I625" s="2">
        <v>134</v>
      </c>
      <c r="J625" s="4">
        <v>4.6249999999999999E-2</v>
      </c>
      <c r="K625" s="2">
        <v>262</v>
      </c>
      <c r="L625" s="2">
        <v>240</v>
      </c>
      <c r="M625" s="2">
        <v>39</v>
      </c>
      <c r="N625" s="4">
        <v>0.23269675925925926</v>
      </c>
      <c r="O625" s="2">
        <v>641</v>
      </c>
      <c r="P625" s="2">
        <v>612</v>
      </c>
      <c r="Q625" s="2">
        <v>132</v>
      </c>
      <c r="R625" s="4">
        <v>0.17524305555555555</v>
      </c>
      <c r="S625" s="2">
        <v>1070</v>
      </c>
      <c r="T625" s="2">
        <v>972</v>
      </c>
      <c r="U625" s="2">
        <v>227</v>
      </c>
      <c r="V625" s="4">
        <v>3.3333333333333335E-3</v>
      </c>
      <c r="W625" s="2">
        <v>371</v>
      </c>
      <c r="X625" s="2">
        <v>337</v>
      </c>
      <c r="Y625" s="2">
        <v>62</v>
      </c>
      <c r="Z625" s="4">
        <v>2.7199074074074074E-3</v>
      </c>
      <c r="AA625" s="2">
        <v>344</v>
      </c>
      <c r="AB625" s="2">
        <v>305</v>
      </c>
      <c r="AC625" s="2">
        <v>59</v>
      </c>
      <c r="AD625" s="2">
        <v>791</v>
      </c>
    </row>
    <row r="626" spans="1:30" ht="22.5" customHeight="1">
      <c r="A626" s="2">
        <v>1715</v>
      </c>
      <c r="B626" s="3" t="s">
        <v>710</v>
      </c>
      <c r="C626" s="3" t="s">
        <v>42</v>
      </c>
      <c r="D626" s="3" t="s">
        <v>32</v>
      </c>
      <c r="E626" s="3" t="s">
        <v>33</v>
      </c>
      <c r="F626" s="4">
        <v>0.46028935185185182</v>
      </c>
      <c r="G626" s="2">
        <v>647</v>
      </c>
      <c r="H626" s="2">
        <v>606</v>
      </c>
      <c r="I626" s="2">
        <v>132</v>
      </c>
      <c r="J626" s="4">
        <v>5.2326388888888888E-2</v>
      </c>
      <c r="K626" s="2">
        <v>796</v>
      </c>
      <c r="L626" s="2">
        <v>716</v>
      </c>
      <c r="M626" s="2">
        <v>149</v>
      </c>
      <c r="N626" s="4">
        <v>0.23765046296296297</v>
      </c>
      <c r="O626" s="2">
        <v>807</v>
      </c>
      <c r="P626" s="2">
        <v>764</v>
      </c>
      <c r="Q626" s="2">
        <v>151</v>
      </c>
      <c r="R626" s="4">
        <v>0.16229166666666667</v>
      </c>
      <c r="S626" s="2">
        <v>699</v>
      </c>
      <c r="T626" s="2">
        <v>644</v>
      </c>
      <c r="U626" s="2">
        <v>129</v>
      </c>
      <c r="V626" s="4">
        <v>4.1435185185185186E-3</v>
      </c>
      <c r="W626" s="2">
        <v>852</v>
      </c>
      <c r="X626" s="2">
        <v>761</v>
      </c>
      <c r="Y626" s="2">
        <v>154</v>
      </c>
      <c r="Z626" s="4">
        <v>3.8773148148148148E-3</v>
      </c>
      <c r="AA626" s="2">
        <v>851</v>
      </c>
      <c r="AB626" s="2">
        <v>761</v>
      </c>
      <c r="AC626" s="2">
        <v>155</v>
      </c>
      <c r="AD626" s="2">
        <v>943</v>
      </c>
    </row>
    <row r="627" spans="1:30" ht="22.5" customHeight="1">
      <c r="A627" s="2">
        <v>2008</v>
      </c>
      <c r="B627" s="3" t="s">
        <v>711</v>
      </c>
      <c r="C627" s="3" t="s">
        <v>78</v>
      </c>
      <c r="D627" s="3" t="s">
        <v>32</v>
      </c>
      <c r="E627" s="3" t="s">
        <v>40</v>
      </c>
      <c r="F627" s="4">
        <v>0.46031250000000001</v>
      </c>
      <c r="G627" s="2">
        <v>648</v>
      </c>
      <c r="H627" s="2">
        <v>607</v>
      </c>
      <c r="I627" s="2">
        <v>135</v>
      </c>
      <c r="J627" s="4">
        <v>5.7164351851851855E-2</v>
      </c>
      <c r="K627" s="2">
        <v>1292</v>
      </c>
      <c r="L627" s="2">
        <v>1150</v>
      </c>
      <c r="M627" s="2">
        <v>258</v>
      </c>
      <c r="N627" s="4">
        <v>0.23378472222222221</v>
      </c>
      <c r="O627" s="2">
        <v>676</v>
      </c>
      <c r="P627" s="2">
        <v>647</v>
      </c>
      <c r="Q627" s="2">
        <v>138</v>
      </c>
      <c r="R627" s="4">
        <v>0.16100694444444444</v>
      </c>
      <c r="S627" s="2">
        <v>655</v>
      </c>
      <c r="T627" s="2">
        <v>604</v>
      </c>
      <c r="U627" s="2">
        <v>132</v>
      </c>
      <c r="V627" s="4">
        <v>4.7453703703703703E-3</v>
      </c>
      <c r="W627" s="2">
        <v>1238</v>
      </c>
      <c r="X627" s="2">
        <v>1101</v>
      </c>
      <c r="Y627" s="2">
        <v>228</v>
      </c>
      <c r="Z627" s="4">
        <v>3.5995370370370369E-3</v>
      </c>
      <c r="AA627" s="2">
        <v>734</v>
      </c>
      <c r="AB627" s="2">
        <v>655</v>
      </c>
      <c r="AC627" s="2">
        <v>134</v>
      </c>
      <c r="AD627" s="2">
        <v>793</v>
      </c>
    </row>
    <row r="628" spans="1:30" ht="22.5" customHeight="1">
      <c r="A628" s="2">
        <v>2739</v>
      </c>
      <c r="B628" s="3" t="s">
        <v>712</v>
      </c>
      <c r="C628" s="3" t="s">
        <v>35</v>
      </c>
      <c r="D628" s="3" t="s">
        <v>32</v>
      </c>
      <c r="E628" s="3" t="s">
        <v>73</v>
      </c>
      <c r="F628" s="4">
        <v>0.46032407407407405</v>
      </c>
      <c r="G628" s="2">
        <v>649</v>
      </c>
      <c r="H628" s="2">
        <v>608</v>
      </c>
      <c r="I628" s="2">
        <v>48</v>
      </c>
      <c r="J628" s="4">
        <v>6.8854166666666661E-2</v>
      </c>
      <c r="K628" s="2">
        <v>2155</v>
      </c>
      <c r="L628" s="2">
        <v>1880</v>
      </c>
      <c r="M628" s="2">
        <v>260</v>
      </c>
      <c r="N628" s="4">
        <v>0.23431712962962964</v>
      </c>
      <c r="O628" s="2">
        <v>697</v>
      </c>
      <c r="P628" s="2">
        <v>667</v>
      </c>
      <c r="Q628" s="2">
        <v>58</v>
      </c>
      <c r="R628" s="4">
        <v>0.15082175925925925</v>
      </c>
      <c r="S628" s="2">
        <v>340</v>
      </c>
      <c r="T628" s="2">
        <v>316</v>
      </c>
      <c r="U628" s="2">
        <v>26</v>
      </c>
      <c r="V628" s="4">
        <v>3.6458333333333334E-3</v>
      </c>
      <c r="W628" s="2">
        <v>553</v>
      </c>
      <c r="X628" s="2">
        <v>496</v>
      </c>
      <c r="Y628" s="2">
        <v>40</v>
      </c>
      <c r="Z628" s="4">
        <v>2.6967592592592594E-3</v>
      </c>
      <c r="AA628" s="2">
        <v>338</v>
      </c>
      <c r="AB628" s="2">
        <v>299</v>
      </c>
      <c r="AC628" s="2">
        <v>25</v>
      </c>
      <c r="AD628" s="2">
        <v>349</v>
      </c>
    </row>
    <row r="629" spans="1:30" ht="22.5" customHeight="1">
      <c r="A629" s="2">
        <v>2347</v>
      </c>
      <c r="B629" s="3" t="s">
        <v>713</v>
      </c>
      <c r="C629" s="3" t="s">
        <v>35</v>
      </c>
      <c r="D629" s="3" t="s">
        <v>32</v>
      </c>
      <c r="E629" s="3" t="s">
        <v>85</v>
      </c>
      <c r="F629" s="4">
        <v>0.46035879629629628</v>
      </c>
      <c r="G629" s="2">
        <v>650</v>
      </c>
      <c r="H629" s="2">
        <v>609</v>
      </c>
      <c r="I629" s="2">
        <v>104</v>
      </c>
      <c r="J629" s="4">
        <v>5.1597222222222225E-2</v>
      </c>
      <c r="K629" s="2">
        <v>714</v>
      </c>
      <c r="L629" s="2">
        <v>639</v>
      </c>
      <c r="M629" s="2">
        <v>100</v>
      </c>
      <c r="N629" s="4">
        <v>0.23098379629629628</v>
      </c>
      <c r="O629" s="2">
        <v>581</v>
      </c>
      <c r="P629" s="2">
        <v>559</v>
      </c>
      <c r="Q629" s="2">
        <v>85</v>
      </c>
      <c r="R629" s="4">
        <v>0.17243055555555556</v>
      </c>
      <c r="S629" s="2">
        <v>986</v>
      </c>
      <c r="T629" s="2">
        <v>897</v>
      </c>
      <c r="U629" s="2">
        <v>166</v>
      </c>
      <c r="V629" s="4">
        <v>2.9050925925925928E-3</v>
      </c>
      <c r="W629" s="2">
        <v>163</v>
      </c>
      <c r="X629" s="2">
        <v>147</v>
      </c>
      <c r="Y629" s="2">
        <v>13</v>
      </c>
      <c r="Z629" s="4">
        <v>2.4421296296296296E-3</v>
      </c>
      <c r="AA629" s="2">
        <v>235</v>
      </c>
      <c r="AB629" s="2">
        <v>213</v>
      </c>
      <c r="AC629" s="2">
        <v>24</v>
      </c>
      <c r="AD629" s="2">
        <v>597</v>
      </c>
    </row>
    <row r="630" spans="1:30" ht="22.5" customHeight="1">
      <c r="A630" s="2">
        <v>2567</v>
      </c>
      <c r="B630" s="3" t="s">
        <v>714</v>
      </c>
      <c r="C630" s="3" t="s">
        <v>78</v>
      </c>
      <c r="D630" s="3" t="s">
        <v>32</v>
      </c>
      <c r="E630" s="3" t="s">
        <v>85</v>
      </c>
      <c r="F630" s="4">
        <v>0.46039351851851851</v>
      </c>
      <c r="G630" s="2">
        <v>651</v>
      </c>
      <c r="H630" s="2">
        <v>610</v>
      </c>
      <c r="I630" s="2">
        <v>105</v>
      </c>
      <c r="J630" s="4">
        <v>5.334490740740741E-2</v>
      </c>
      <c r="K630" s="2">
        <v>901</v>
      </c>
      <c r="L630" s="2">
        <v>812</v>
      </c>
      <c r="M630" s="2">
        <v>143</v>
      </c>
      <c r="N630" s="4">
        <v>0.24422453703703703</v>
      </c>
      <c r="O630" s="2">
        <v>1056</v>
      </c>
      <c r="P630" s="2">
        <v>995</v>
      </c>
      <c r="Q630" s="2">
        <v>189</v>
      </c>
      <c r="R630" s="4">
        <v>0.15512731481481482</v>
      </c>
      <c r="S630" s="2">
        <v>466</v>
      </c>
      <c r="T630" s="2">
        <v>433</v>
      </c>
      <c r="U630" s="2">
        <v>74</v>
      </c>
      <c r="V630" s="4">
        <v>4.1319444444444442E-3</v>
      </c>
      <c r="W630" s="2">
        <v>850</v>
      </c>
      <c r="X630" s="2">
        <v>759</v>
      </c>
      <c r="Y630" s="2">
        <v>142</v>
      </c>
      <c r="Z630" s="4">
        <v>3.5763888888888889E-3</v>
      </c>
      <c r="AA630" s="2">
        <v>720</v>
      </c>
      <c r="AB630" s="2">
        <v>643</v>
      </c>
      <c r="AC630" s="2">
        <v>105</v>
      </c>
      <c r="AD630" s="2">
        <v>598</v>
      </c>
    </row>
    <row r="631" spans="1:30" ht="22.5" customHeight="1">
      <c r="A631" s="2">
        <v>259</v>
      </c>
      <c r="B631" s="3" t="s">
        <v>715</v>
      </c>
      <c r="C631" s="3" t="s">
        <v>35</v>
      </c>
      <c r="D631" s="3" t="s">
        <v>32</v>
      </c>
      <c r="E631" s="3" t="s">
        <v>38</v>
      </c>
      <c r="F631" s="4">
        <v>0.4607060185185185</v>
      </c>
      <c r="G631" s="2">
        <v>652</v>
      </c>
      <c r="H631" s="2">
        <v>611</v>
      </c>
      <c r="I631" s="2">
        <v>113</v>
      </c>
      <c r="J631" s="4">
        <v>4.5740740740740742E-2</v>
      </c>
      <c r="K631" s="2">
        <v>233</v>
      </c>
      <c r="L631" s="2">
        <v>214</v>
      </c>
      <c r="M631" s="2">
        <v>51</v>
      </c>
      <c r="N631" s="4">
        <v>0.2409375</v>
      </c>
      <c r="O631" s="2">
        <v>928</v>
      </c>
      <c r="P631" s="2">
        <v>878</v>
      </c>
      <c r="Q631" s="2">
        <v>142</v>
      </c>
      <c r="R631" s="4">
        <v>0.1673611111111111</v>
      </c>
      <c r="S631" s="2">
        <v>828</v>
      </c>
      <c r="T631" s="2">
        <v>757</v>
      </c>
      <c r="U631" s="2">
        <v>132</v>
      </c>
      <c r="V631" s="4">
        <v>3.7731481481481483E-3</v>
      </c>
      <c r="W631" s="2">
        <v>627</v>
      </c>
      <c r="X631" s="2">
        <v>561</v>
      </c>
      <c r="Y631" s="2">
        <v>96</v>
      </c>
      <c r="Z631" s="4">
        <v>2.8935185185185184E-3</v>
      </c>
      <c r="AA631" s="2">
        <v>419</v>
      </c>
      <c r="AB631" s="2">
        <v>374</v>
      </c>
      <c r="AC631" s="2">
        <v>83</v>
      </c>
      <c r="AD631" s="2">
        <v>1026</v>
      </c>
    </row>
    <row r="632" spans="1:30" ht="22.5" customHeight="1">
      <c r="A632" s="2">
        <v>1898</v>
      </c>
      <c r="B632" s="3" t="s">
        <v>716</v>
      </c>
      <c r="C632" s="3" t="s">
        <v>35</v>
      </c>
      <c r="D632" s="3" t="s">
        <v>32</v>
      </c>
      <c r="E632" s="3" t="s">
        <v>40</v>
      </c>
      <c r="F632" s="4">
        <v>0.46090277777777777</v>
      </c>
      <c r="G632" s="2">
        <v>653</v>
      </c>
      <c r="H632" s="2">
        <v>612</v>
      </c>
      <c r="I632" s="2">
        <v>136</v>
      </c>
      <c r="J632" s="4">
        <v>5.5763888888888891E-2</v>
      </c>
      <c r="K632" s="2">
        <v>1144</v>
      </c>
      <c r="L632" s="2">
        <v>1023</v>
      </c>
      <c r="M632" s="2">
        <v>226</v>
      </c>
      <c r="N632" s="4">
        <v>0.23363425925925926</v>
      </c>
      <c r="O632" s="2">
        <v>674</v>
      </c>
      <c r="P632" s="2">
        <v>645</v>
      </c>
      <c r="Q632" s="2">
        <v>137</v>
      </c>
      <c r="R632" s="4">
        <v>0.15885416666666666</v>
      </c>
      <c r="S632" s="2">
        <v>578</v>
      </c>
      <c r="T632" s="2">
        <v>536</v>
      </c>
      <c r="U632" s="2">
        <v>117</v>
      </c>
      <c r="V632" s="4">
        <v>5.6249999999999998E-3</v>
      </c>
      <c r="W632" s="2">
        <v>1698</v>
      </c>
      <c r="X632" s="2">
        <v>1495</v>
      </c>
      <c r="Y632" s="2">
        <v>305</v>
      </c>
      <c r="Z632" s="4">
        <v>7.0254629629629634E-3</v>
      </c>
      <c r="AA632" s="2">
        <v>1946</v>
      </c>
      <c r="AB632" s="2">
        <v>1690</v>
      </c>
      <c r="AC632" s="2">
        <v>350</v>
      </c>
      <c r="AD632" s="2">
        <v>800</v>
      </c>
    </row>
    <row r="633" spans="1:30" ht="22.5" customHeight="1">
      <c r="A633" s="2">
        <v>481</v>
      </c>
      <c r="B633" s="3" t="s">
        <v>717</v>
      </c>
      <c r="C633" s="3" t="s">
        <v>35</v>
      </c>
      <c r="D633" s="3" t="s">
        <v>32</v>
      </c>
      <c r="E633" s="3" t="s">
        <v>36</v>
      </c>
      <c r="F633" s="4">
        <v>0.46103009259259259</v>
      </c>
      <c r="G633" s="2">
        <v>654</v>
      </c>
      <c r="H633" s="2">
        <v>613</v>
      </c>
      <c r="I633" s="2">
        <v>42</v>
      </c>
      <c r="J633" s="4">
        <v>5.3680555555555558E-2</v>
      </c>
      <c r="K633" s="2">
        <v>930</v>
      </c>
      <c r="L633" s="2">
        <v>838</v>
      </c>
      <c r="M633" s="2">
        <v>58</v>
      </c>
      <c r="N633" s="4">
        <v>0.2270949074074074</v>
      </c>
      <c r="O633" s="2">
        <v>466</v>
      </c>
      <c r="P633" s="2">
        <v>451</v>
      </c>
      <c r="Q633" s="2">
        <v>38</v>
      </c>
      <c r="R633" s="4">
        <v>0.17335648148148147</v>
      </c>
      <c r="S633" s="2">
        <v>1015</v>
      </c>
      <c r="T633" s="2">
        <v>923</v>
      </c>
      <c r="U633" s="2">
        <v>55</v>
      </c>
      <c r="V633" s="4">
        <v>3.7268518518518519E-3</v>
      </c>
      <c r="W633" s="2">
        <v>604</v>
      </c>
      <c r="X633" s="2">
        <v>540</v>
      </c>
      <c r="Y633" s="2">
        <v>41</v>
      </c>
      <c r="Z633" s="4">
        <v>3.1597222222222222E-3</v>
      </c>
      <c r="AA633" s="2">
        <v>547</v>
      </c>
      <c r="AB633" s="2">
        <v>491</v>
      </c>
      <c r="AC633" s="2">
        <v>36</v>
      </c>
      <c r="AD633" s="2">
        <v>973</v>
      </c>
    </row>
    <row r="634" spans="1:30" ht="22.5" customHeight="1">
      <c r="A634" s="2">
        <v>1366</v>
      </c>
      <c r="B634" s="3" t="s">
        <v>718</v>
      </c>
      <c r="C634" s="3" t="s">
        <v>172</v>
      </c>
      <c r="D634" s="3" t="s">
        <v>32</v>
      </c>
      <c r="E634" s="3" t="s">
        <v>38</v>
      </c>
      <c r="F634" s="4">
        <v>0.46104166666666668</v>
      </c>
      <c r="G634" s="2">
        <v>655</v>
      </c>
      <c r="H634" s="2">
        <v>614</v>
      </c>
      <c r="I634" s="2">
        <v>114</v>
      </c>
      <c r="J634" s="4">
        <v>6.3969907407407406E-2</v>
      </c>
      <c r="K634" s="2">
        <v>1861</v>
      </c>
      <c r="L634" s="2">
        <v>1644</v>
      </c>
      <c r="M634" s="2">
        <v>227</v>
      </c>
      <c r="N634" s="4">
        <v>0.22798611111111111</v>
      </c>
      <c r="O634" s="2">
        <v>491</v>
      </c>
      <c r="P634" s="2">
        <v>476</v>
      </c>
      <c r="Q634" s="2">
        <v>91</v>
      </c>
      <c r="R634" s="4">
        <v>0.16142361111111111</v>
      </c>
      <c r="S634" s="2">
        <v>666</v>
      </c>
      <c r="T634" s="2">
        <v>615</v>
      </c>
      <c r="U634" s="2">
        <v>116</v>
      </c>
      <c r="V634" s="4">
        <v>4.2939814814814811E-3</v>
      </c>
      <c r="W634" s="2">
        <v>933</v>
      </c>
      <c r="X634" s="2">
        <v>831</v>
      </c>
      <c r="Y634" s="2">
        <v>123</v>
      </c>
      <c r="Z634" s="4">
        <v>3.3680555555555556E-3</v>
      </c>
      <c r="AA634" s="2">
        <v>628</v>
      </c>
      <c r="AB634" s="2">
        <v>563</v>
      </c>
      <c r="AC634" s="2">
        <v>106</v>
      </c>
      <c r="AD634" s="2">
        <v>1029</v>
      </c>
    </row>
    <row r="635" spans="1:30" ht="22.5" customHeight="1">
      <c r="A635" s="2">
        <v>2431</v>
      </c>
      <c r="B635" s="3" t="s">
        <v>719</v>
      </c>
      <c r="C635" s="3" t="s">
        <v>48</v>
      </c>
      <c r="D635" s="3" t="s">
        <v>32</v>
      </c>
      <c r="E635" s="3" t="s">
        <v>85</v>
      </c>
      <c r="F635" s="4">
        <v>0.4611574074074074</v>
      </c>
      <c r="G635" s="2">
        <v>656</v>
      </c>
      <c r="H635" s="2">
        <v>615</v>
      </c>
      <c r="I635" s="2">
        <v>106</v>
      </c>
      <c r="J635" s="4">
        <v>4.5752314814814815E-2</v>
      </c>
      <c r="K635" s="2">
        <v>236</v>
      </c>
      <c r="L635" s="2">
        <v>217</v>
      </c>
      <c r="M635" s="2">
        <v>19</v>
      </c>
      <c r="N635" s="4">
        <v>0.23432870370370371</v>
      </c>
      <c r="O635" s="2">
        <v>699</v>
      </c>
      <c r="P635" s="2">
        <v>669</v>
      </c>
      <c r="Q635" s="2">
        <v>117</v>
      </c>
      <c r="R635" s="4">
        <v>0.17230324074074074</v>
      </c>
      <c r="S635" s="2">
        <v>981</v>
      </c>
      <c r="T635" s="2">
        <v>892</v>
      </c>
      <c r="U635" s="2">
        <v>165</v>
      </c>
      <c r="V635" s="4">
        <v>4.6527777777777774E-3</v>
      </c>
      <c r="W635" s="2">
        <v>1184</v>
      </c>
      <c r="X635" s="2">
        <v>1057</v>
      </c>
      <c r="Y635" s="2">
        <v>204</v>
      </c>
      <c r="Z635" s="4">
        <v>4.1203703703703706E-3</v>
      </c>
      <c r="AA635" s="2">
        <v>928</v>
      </c>
      <c r="AB635" s="2">
        <v>831</v>
      </c>
      <c r="AC635" s="2">
        <v>146</v>
      </c>
      <c r="AD635" s="2">
        <v>608</v>
      </c>
    </row>
    <row r="636" spans="1:30" ht="22.5" customHeight="1">
      <c r="A636" s="2">
        <v>1222</v>
      </c>
      <c r="B636" s="3" t="s">
        <v>720</v>
      </c>
      <c r="C636" s="3" t="s">
        <v>219</v>
      </c>
      <c r="D636" s="3" t="s">
        <v>32</v>
      </c>
      <c r="E636" s="3" t="s">
        <v>38</v>
      </c>
      <c r="F636" s="4">
        <v>0.46121527777777777</v>
      </c>
      <c r="G636" s="2">
        <v>657</v>
      </c>
      <c r="H636" s="2">
        <v>616</v>
      </c>
      <c r="I636" s="2">
        <v>115</v>
      </c>
      <c r="J636" s="4">
        <v>4.9907407407407407E-2</v>
      </c>
      <c r="K636" s="2">
        <v>544</v>
      </c>
      <c r="L636" s="2">
        <v>490</v>
      </c>
      <c r="M636" s="2">
        <v>98</v>
      </c>
      <c r="N636" s="4">
        <v>0.23341435185185186</v>
      </c>
      <c r="O636" s="2">
        <v>666</v>
      </c>
      <c r="P636" s="2">
        <v>637</v>
      </c>
      <c r="Q636" s="2">
        <v>110</v>
      </c>
      <c r="R636" s="4">
        <v>0.17141203703703703</v>
      </c>
      <c r="S636" s="2">
        <v>965</v>
      </c>
      <c r="T636" s="2">
        <v>877</v>
      </c>
      <c r="U636" s="2">
        <v>145</v>
      </c>
      <c r="V636" s="4">
        <v>3.6805555555555554E-3</v>
      </c>
      <c r="W636" s="2">
        <v>572</v>
      </c>
      <c r="X636" s="2">
        <v>513</v>
      </c>
      <c r="Y636" s="2">
        <v>87</v>
      </c>
      <c r="Z636" s="4">
        <v>2.8009259259259259E-3</v>
      </c>
      <c r="AA636" s="2">
        <v>377</v>
      </c>
      <c r="AB636" s="2">
        <v>337</v>
      </c>
      <c r="AC636" s="2">
        <v>76</v>
      </c>
      <c r="AD636" s="2">
        <v>1034</v>
      </c>
    </row>
    <row r="637" spans="1:30" ht="22.5" customHeight="1">
      <c r="A637" s="2">
        <v>1111</v>
      </c>
      <c r="B637" s="3" t="s">
        <v>721</v>
      </c>
      <c r="C637" s="3" t="s">
        <v>263</v>
      </c>
      <c r="D637" s="3" t="s">
        <v>32</v>
      </c>
      <c r="E637" s="3" t="s">
        <v>36</v>
      </c>
      <c r="F637" s="4">
        <v>0.46124999999999999</v>
      </c>
      <c r="G637" s="2">
        <v>658</v>
      </c>
      <c r="H637" s="2">
        <v>617</v>
      </c>
      <c r="I637" s="2">
        <v>43</v>
      </c>
      <c r="J637" s="4">
        <v>5.7928240740740738E-2</v>
      </c>
      <c r="K637" s="2">
        <v>1369</v>
      </c>
      <c r="L637" s="2">
        <v>1220</v>
      </c>
      <c r="M637" s="2">
        <v>81</v>
      </c>
      <c r="N637" s="4">
        <v>0.24124999999999999</v>
      </c>
      <c r="O637" s="2">
        <v>937</v>
      </c>
      <c r="P637" s="2">
        <v>887</v>
      </c>
      <c r="Q637" s="2">
        <v>56</v>
      </c>
      <c r="R637" s="4">
        <v>0.15291666666666667</v>
      </c>
      <c r="S637" s="2">
        <v>403</v>
      </c>
      <c r="T637" s="2">
        <v>373</v>
      </c>
      <c r="U637" s="2">
        <v>28</v>
      </c>
      <c r="V637" s="4">
        <v>3.7384259259259259E-3</v>
      </c>
      <c r="W637" s="2">
        <v>611</v>
      </c>
      <c r="X637" s="2">
        <v>546</v>
      </c>
      <c r="Y637" s="2">
        <v>42</v>
      </c>
      <c r="Z637" s="4">
        <v>5.4166666666666669E-3</v>
      </c>
      <c r="AA637" s="2">
        <v>1423</v>
      </c>
      <c r="AB637" s="2">
        <v>1258</v>
      </c>
      <c r="AC637" s="2">
        <v>77</v>
      </c>
      <c r="AD637" s="2">
        <v>976</v>
      </c>
    </row>
    <row r="638" spans="1:30" ht="22.5" customHeight="1">
      <c r="A638" s="2">
        <v>1513</v>
      </c>
      <c r="B638" s="3" t="s">
        <v>722</v>
      </c>
      <c r="C638" s="3" t="s">
        <v>65</v>
      </c>
      <c r="D638" s="3" t="s">
        <v>32</v>
      </c>
      <c r="E638" s="3" t="s">
        <v>33</v>
      </c>
      <c r="F638" s="4">
        <v>0.46131944444444445</v>
      </c>
      <c r="G638" s="2">
        <v>659</v>
      </c>
      <c r="H638" s="2">
        <v>618</v>
      </c>
      <c r="I638" s="2">
        <v>133</v>
      </c>
      <c r="J638" s="4">
        <v>4.6504629629629632E-2</v>
      </c>
      <c r="K638" s="2">
        <v>275</v>
      </c>
      <c r="L638" s="2">
        <v>250</v>
      </c>
      <c r="M638" s="2">
        <v>53</v>
      </c>
      <c r="N638" s="4">
        <v>0.24253472222222222</v>
      </c>
      <c r="O638" s="2">
        <v>993</v>
      </c>
      <c r="P638" s="2">
        <v>938</v>
      </c>
      <c r="Q638" s="2">
        <v>182</v>
      </c>
      <c r="R638" s="4">
        <v>0.16628472222222221</v>
      </c>
      <c r="S638" s="2">
        <v>797</v>
      </c>
      <c r="T638" s="2">
        <v>729</v>
      </c>
      <c r="U638" s="2">
        <v>150</v>
      </c>
      <c r="V638" s="4">
        <v>3.4027777777777776E-3</v>
      </c>
      <c r="W638" s="2">
        <v>397</v>
      </c>
      <c r="X638" s="2">
        <v>362</v>
      </c>
      <c r="Y638" s="2">
        <v>81</v>
      </c>
      <c r="Z638" s="4">
        <v>2.6041666666666665E-3</v>
      </c>
      <c r="AA638" s="2">
        <v>296</v>
      </c>
      <c r="AB638" s="2">
        <v>260</v>
      </c>
      <c r="AC638" s="2">
        <v>49</v>
      </c>
      <c r="AD638" s="2">
        <v>960</v>
      </c>
    </row>
    <row r="639" spans="1:30" ht="22.5" customHeight="1">
      <c r="A639" s="2">
        <v>1703</v>
      </c>
      <c r="B639" s="3" t="s">
        <v>723</v>
      </c>
      <c r="C639" s="3" t="s">
        <v>78</v>
      </c>
      <c r="D639" s="3" t="s">
        <v>32</v>
      </c>
      <c r="E639" s="3" t="s">
        <v>33</v>
      </c>
      <c r="F639" s="4">
        <v>0.46134259259259258</v>
      </c>
      <c r="G639" s="2">
        <v>660</v>
      </c>
      <c r="H639" s="2">
        <v>619</v>
      </c>
      <c r="I639" s="2">
        <v>134</v>
      </c>
      <c r="J639" s="4">
        <v>5.5578703703703707E-2</v>
      </c>
      <c r="K639" s="2">
        <v>1119</v>
      </c>
      <c r="L639" s="2">
        <v>1004</v>
      </c>
      <c r="M639" s="2">
        <v>193</v>
      </c>
      <c r="N639" s="4">
        <v>0.23275462962962962</v>
      </c>
      <c r="O639" s="2">
        <v>644</v>
      </c>
      <c r="P639" s="2">
        <v>615</v>
      </c>
      <c r="Q639" s="2">
        <v>127</v>
      </c>
      <c r="R639" s="4">
        <v>0.16527777777777777</v>
      </c>
      <c r="S639" s="2">
        <v>779</v>
      </c>
      <c r="T639" s="2">
        <v>716</v>
      </c>
      <c r="U639" s="2">
        <v>146</v>
      </c>
      <c r="V639" s="4">
        <v>3.7037037037037038E-3</v>
      </c>
      <c r="W639" s="2">
        <v>587</v>
      </c>
      <c r="X639" s="2">
        <v>526</v>
      </c>
      <c r="Y639" s="2">
        <v>117</v>
      </c>
      <c r="Z639" s="4">
        <v>4.0162037037037041E-3</v>
      </c>
      <c r="AA639" s="2">
        <v>893</v>
      </c>
      <c r="AB639" s="2">
        <v>801</v>
      </c>
      <c r="AC639" s="2">
        <v>164</v>
      </c>
      <c r="AD639" s="2">
        <v>962</v>
      </c>
    </row>
    <row r="640" spans="1:30" ht="22.5" customHeight="1">
      <c r="A640" s="2">
        <v>971</v>
      </c>
      <c r="B640" s="3" t="s">
        <v>724</v>
      </c>
      <c r="C640" s="3" t="s">
        <v>35</v>
      </c>
      <c r="D640" s="3" t="s">
        <v>140</v>
      </c>
      <c r="E640" s="3" t="s">
        <v>170</v>
      </c>
      <c r="F640" s="4">
        <v>0.46141203703703704</v>
      </c>
      <c r="G640" s="2">
        <v>661</v>
      </c>
      <c r="H640" s="2">
        <v>42</v>
      </c>
      <c r="I640" s="2">
        <v>3</v>
      </c>
      <c r="J640" s="4">
        <v>5.8194444444444444E-2</v>
      </c>
      <c r="K640" s="2">
        <v>1396</v>
      </c>
      <c r="L640" s="2">
        <v>153</v>
      </c>
      <c r="M640" s="2">
        <v>17</v>
      </c>
      <c r="N640" s="4">
        <v>0.23572916666666666</v>
      </c>
      <c r="O640" s="2">
        <v>750</v>
      </c>
      <c r="P640" s="2">
        <v>37</v>
      </c>
      <c r="Q640" s="2">
        <v>3</v>
      </c>
      <c r="R640" s="4">
        <v>0.15490740740740741</v>
      </c>
      <c r="S640" s="2">
        <v>459</v>
      </c>
      <c r="T640" s="2">
        <v>32</v>
      </c>
      <c r="U640" s="2">
        <v>3</v>
      </c>
      <c r="V640" s="4">
        <v>5.6828703703703702E-3</v>
      </c>
      <c r="W640" s="2">
        <v>1724</v>
      </c>
      <c r="X640" s="2">
        <v>207</v>
      </c>
      <c r="Y640" s="2">
        <v>32</v>
      </c>
      <c r="Z640" s="4">
        <v>6.898148148148148E-3</v>
      </c>
      <c r="AA640" s="2">
        <v>1913</v>
      </c>
      <c r="AB640" s="2">
        <v>252</v>
      </c>
      <c r="AC640" s="2">
        <v>49</v>
      </c>
      <c r="AD640" s="2">
        <v>118</v>
      </c>
    </row>
    <row r="641" spans="1:30" ht="22.5" customHeight="1">
      <c r="A641" s="2">
        <v>351</v>
      </c>
      <c r="B641" s="3" t="s">
        <v>725</v>
      </c>
      <c r="C641" s="3" t="s">
        <v>58</v>
      </c>
      <c r="D641" s="3" t="s">
        <v>32</v>
      </c>
      <c r="E641" s="3" t="s">
        <v>85</v>
      </c>
      <c r="F641" s="4">
        <v>0.46145833333333336</v>
      </c>
      <c r="G641" s="2">
        <v>662</v>
      </c>
      <c r="H641" s="2">
        <v>620</v>
      </c>
      <c r="I641" s="2">
        <v>107</v>
      </c>
      <c r="J641" s="4">
        <v>5.4606481481481478E-2</v>
      </c>
      <c r="K641" s="2">
        <v>1015</v>
      </c>
      <c r="L641" s="2">
        <v>907</v>
      </c>
      <c r="M641" s="2">
        <v>164</v>
      </c>
      <c r="N641" s="4">
        <v>0.2424074074074074</v>
      </c>
      <c r="O641" s="2">
        <v>989</v>
      </c>
      <c r="P641" s="2">
        <v>935</v>
      </c>
      <c r="Q641" s="2">
        <v>180</v>
      </c>
      <c r="R641" s="4">
        <v>0.15505787037037036</v>
      </c>
      <c r="S641" s="2">
        <v>463</v>
      </c>
      <c r="T641" s="2">
        <v>431</v>
      </c>
      <c r="U641" s="2">
        <v>73</v>
      </c>
      <c r="V641" s="4">
        <v>3.9814814814814817E-3</v>
      </c>
      <c r="W641" s="2">
        <v>756</v>
      </c>
      <c r="X641" s="2">
        <v>677</v>
      </c>
      <c r="Y641" s="2">
        <v>122</v>
      </c>
      <c r="Z641" s="4">
        <v>5.4166666666666669E-3</v>
      </c>
      <c r="AA641" s="2">
        <v>1428</v>
      </c>
      <c r="AB641" s="2">
        <v>1263</v>
      </c>
      <c r="AC641" s="2">
        <v>247</v>
      </c>
      <c r="AD641" s="2">
        <v>609</v>
      </c>
    </row>
    <row r="642" spans="1:30" ht="22.5" customHeight="1">
      <c r="A642" s="2">
        <v>166</v>
      </c>
      <c r="B642" s="3" t="s">
        <v>726</v>
      </c>
      <c r="C642" s="3" t="s">
        <v>45</v>
      </c>
      <c r="D642" s="3" t="s">
        <v>32</v>
      </c>
      <c r="E642" s="3" t="s">
        <v>73</v>
      </c>
      <c r="F642" s="4">
        <v>0.46156249999999999</v>
      </c>
      <c r="G642" s="2">
        <v>665</v>
      </c>
      <c r="H642" s="2">
        <v>623</v>
      </c>
      <c r="I642" s="2">
        <v>49</v>
      </c>
      <c r="J642" s="4">
        <v>5.3182870370370373E-2</v>
      </c>
      <c r="K642" s="2">
        <v>887</v>
      </c>
      <c r="L642" s="2">
        <v>799</v>
      </c>
      <c r="M642" s="2">
        <v>71</v>
      </c>
      <c r="N642" s="4">
        <v>0.22159722222222222</v>
      </c>
      <c r="O642" s="2">
        <v>319</v>
      </c>
      <c r="P642" s="2">
        <v>311</v>
      </c>
      <c r="Q642" s="2">
        <v>23</v>
      </c>
      <c r="R642" s="4">
        <v>0.18027777777777779</v>
      </c>
      <c r="S642" s="2">
        <v>1220</v>
      </c>
      <c r="T642" s="2">
        <v>1104</v>
      </c>
      <c r="U642" s="2">
        <v>114</v>
      </c>
      <c r="V642" s="4">
        <v>3.6689814814814814E-3</v>
      </c>
      <c r="W642" s="2">
        <v>570</v>
      </c>
      <c r="X642" s="2">
        <v>511</v>
      </c>
      <c r="Y642" s="2">
        <v>41</v>
      </c>
      <c r="Z642" s="4">
        <v>2.8356481481481483E-3</v>
      </c>
      <c r="AA642" s="2">
        <v>398</v>
      </c>
      <c r="AB642" s="2">
        <v>355</v>
      </c>
      <c r="AC642" s="2">
        <v>31</v>
      </c>
      <c r="AD642" s="2">
        <v>370</v>
      </c>
    </row>
    <row r="643" spans="1:30" ht="22.5" customHeight="1">
      <c r="A643" s="2">
        <v>2185</v>
      </c>
      <c r="B643" s="3" t="s">
        <v>727</v>
      </c>
      <c r="C643" s="3" t="s">
        <v>58</v>
      </c>
      <c r="D643" s="3" t="s">
        <v>32</v>
      </c>
      <c r="E643" s="3" t="s">
        <v>40</v>
      </c>
      <c r="F643" s="4">
        <v>0.46156249999999999</v>
      </c>
      <c r="G643" s="2">
        <v>664</v>
      </c>
      <c r="H643" s="2">
        <v>622</v>
      </c>
      <c r="I643" s="2">
        <v>137</v>
      </c>
      <c r="J643" s="4">
        <v>5.707175925925926E-2</v>
      </c>
      <c r="K643" s="2">
        <v>1283</v>
      </c>
      <c r="L643" s="2">
        <v>1142</v>
      </c>
      <c r="M643" s="2">
        <v>255</v>
      </c>
      <c r="N643" s="4">
        <v>0.2174537037037037</v>
      </c>
      <c r="O643" s="2">
        <v>224</v>
      </c>
      <c r="P643" s="2">
        <v>219</v>
      </c>
      <c r="Q643" s="2">
        <v>43</v>
      </c>
      <c r="R643" s="4">
        <v>0.17806712962962962</v>
      </c>
      <c r="S643" s="2">
        <v>1162</v>
      </c>
      <c r="T643" s="2">
        <v>1058</v>
      </c>
      <c r="U643" s="2">
        <v>244</v>
      </c>
      <c r="V643" s="4">
        <v>5.8449074074074072E-3</v>
      </c>
      <c r="W643" s="2">
        <v>1804</v>
      </c>
      <c r="X643" s="2">
        <v>1591</v>
      </c>
      <c r="Y643" s="2">
        <v>324</v>
      </c>
      <c r="Z643" s="4">
        <v>3.1250000000000002E-3</v>
      </c>
      <c r="AA643" s="2">
        <v>535</v>
      </c>
      <c r="AB643" s="2">
        <v>479</v>
      </c>
      <c r="AC643" s="2">
        <v>91</v>
      </c>
      <c r="AD643" s="2">
        <v>812</v>
      </c>
    </row>
    <row r="644" spans="1:30" ht="22.5" customHeight="1">
      <c r="A644" s="2">
        <v>1690</v>
      </c>
      <c r="B644" s="3" t="s">
        <v>728</v>
      </c>
      <c r="C644" s="3" t="s">
        <v>78</v>
      </c>
      <c r="D644" s="3" t="s">
        <v>32</v>
      </c>
      <c r="E644" s="3" t="s">
        <v>33</v>
      </c>
      <c r="F644" s="4">
        <v>0.46156249999999999</v>
      </c>
      <c r="G644" s="2">
        <v>663</v>
      </c>
      <c r="H644" s="2">
        <v>621</v>
      </c>
      <c r="I644" s="2">
        <v>135</v>
      </c>
      <c r="J644" s="4">
        <v>5.921296296296296E-2</v>
      </c>
      <c r="K644" s="2">
        <v>1492</v>
      </c>
      <c r="L644" s="2">
        <v>1320</v>
      </c>
      <c r="M644" s="2">
        <v>235</v>
      </c>
      <c r="N644" s="4">
        <v>0.24407407407407408</v>
      </c>
      <c r="O644" s="2">
        <v>1049</v>
      </c>
      <c r="P644" s="2">
        <v>989</v>
      </c>
      <c r="Q644" s="2">
        <v>197</v>
      </c>
      <c r="R644" s="4">
        <v>0.14822916666666666</v>
      </c>
      <c r="S644" s="2">
        <v>289</v>
      </c>
      <c r="T644" s="2">
        <v>269</v>
      </c>
      <c r="U644" s="2">
        <v>54</v>
      </c>
      <c r="V644" s="4">
        <v>4.7685185185185183E-3</v>
      </c>
      <c r="W644" s="2">
        <v>1246</v>
      </c>
      <c r="X644" s="2">
        <v>1107</v>
      </c>
      <c r="Y644" s="2">
        <v>218</v>
      </c>
      <c r="Z644" s="4">
        <v>5.2777777777777779E-3</v>
      </c>
      <c r="AA644" s="2">
        <v>1364</v>
      </c>
      <c r="AB644" s="2">
        <v>1203</v>
      </c>
      <c r="AC644" s="2">
        <v>217</v>
      </c>
      <c r="AD644" s="2">
        <v>964</v>
      </c>
    </row>
    <row r="645" spans="1:30" ht="22.5" customHeight="1">
      <c r="A645" s="2">
        <v>510</v>
      </c>
      <c r="B645" s="3" t="s">
        <v>729</v>
      </c>
      <c r="C645" s="3" t="s">
        <v>45</v>
      </c>
      <c r="D645" s="3" t="s">
        <v>32</v>
      </c>
      <c r="E645" s="3" t="s">
        <v>33</v>
      </c>
      <c r="F645" s="4">
        <v>0.46157407407407408</v>
      </c>
      <c r="G645" s="2">
        <v>666</v>
      </c>
      <c r="H645" s="2">
        <v>624</v>
      </c>
      <c r="I645" s="2">
        <v>136</v>
      </c>
      <c r="J645" s="4">
        <v>5.1527777777777777E-2</v>
      </c>
      <c r="K645" s="2">
        <v>704</v>
      </c>
      <c r="L645" s="2">
        <v>630</v>
      </c>
      <c r="M645" s="2">
        <v>132</v>
      </c>
      <c r="N645" s="4">
        <v>0.23258101851851851</v>
      </c>
      <c r="O645" s="2">
        <v>636</v>
      </c>
      <c r="P645" s="2">
        <v>608</v>
      </c>
      <c r="Q645" s="2">
        <v>125</v>
      </c>
      <c r="R645" s="4">
        <v>0.17234953703703704</v>
      </c>
      <c r="S645" s="2">
        <v>983</v>
      </c>
      <c r="T645" s="2">
        <v>894</v>
      </c>
      <c r="U645" s="2">
        <v>186</v>
      </c>
      <c r="V645" s="4">
        <v>3.2986111111111111E-3</v>
      </c>
      <c r="W645" s="2">
        <v>350</v>
      </c>
      <c r="X645" s="2">
        <v>319</v>
      </c>
      <c r="Y645" s="2">
        <v>69</v>
      </c>
      <c r="Z645" s="4">
        <v>1.8171296296296297E-3</v>
      </c>
      <c r="AA645" s="2">
        <v>57</v>
      </c>
      <c r="AB645" s="2">
        <v>52</v>
      </c>
      <c r="AC645" s="2">
        <v>9</v>
      </c>
      <c r="AD645" s="2">
        <v>965</v>
      </c>
    </row>
    <row r="646" spans="1:30" ht="22.5" customHeight="1">
      <c r="A646" s="2">
        <v>1271</v>
      </c>
      <c r="B646" s="3" t="s">
        <v>730</v>
      </c>
      <c r="C646" s="3" t="s">
        <v>65</v>
      </c>
      <c r="D646" s="3" t="s">
        <v>32</v>
      </c>
      <c r="E646" s="3" t="s">
        <v>38</v>
      </c>
      <c r="F646" s="4">
        <v>0.4616898148148148</v>
      </c>
      <c r="G646" s="2">
        <v>667</v>
      </c>
      <c r="H646" s="2">
        <v>625</v>
      </c>
      <c r="I646" s="2">
        <v>116</v>
      </c>
      <c r="J646" s="4">
        <v>6.2743055555555552E-2</v>
      </c>
      <c r="K646" s="2">
        <v>1760</v>
      </c>
      <c r="L646" s="2">
        <v>1560</v>
      </c>
      <c r="M646" s="2">
        <v>221</v>
      </c>
      <c r="N646" s="4">
        <v>0.24064814814814814</v>
      </c>
      <c r="O646" s="2">
        <v>919</v>
      </c>
      <c r="P646" s="2">
        <v>869</v>
      </c>
      <c r="Q646" s="2">
        <v>141</v>
      </c>
      <c r="R646" s="4">
        <v>0.14127314814814815</v>
      </c>
      <c r="S646" s="2">
        <v>167</v>
      </c>
      <c r="T646" s="2">
        <v>158</v>
      </c>
      <c r="U646" s="2">
        <v>30</v>
      </c>
      <c r="V646" s="4">
        <v>6.3078703703703708E-3</v>
      </c>
      <c r="W646" s="2">
        <v>1967</v>
      </c>
      <c r="X646" s="2">
        <v>1726</v>
      </c>
      <c r="Y646" s="2">
        <v>227</v>
      </c>
      <c r="Z646" s="4">
        <v>1.0717592592592593E-2</v>
      </c>
      <c r="AA646" s="2">
        <v>2462</v>
      </c>
      <c r="AB646" s="2">
        <v>2120</v>
      </c>
      <c r="AC646" s="2">
        <v>256</v>
      </c>
      <c r="AD646" s="2">
        <v>1047</v>
      </c>
    </row>
    <row r="647" spans="1:30" ht="22.5" customHeight="1">
      <c r="A647" s="2">
        <v>2207</v>
      </c>
      <c r="B647" s="3" t="s">
        <v>731</v>
      </c>
      <c r="C647" s="3" t="s">
        <v>35</v>
      </c>
      <c r="D647" s="3" t="s">
        <v>32</v>
      </c>
      <c r="E647" s="3" t="s">
        <v>40</v>
      </c>
      <c r="F647" s="4">
        <v>0.4617013888888889</v>
      </c>
      <c r="G647" s="2">
        <v>668</v>
      </c>
      <c r="H647" s="2">
        <v>626</v>
      </c>
      <c r="I647" s="2">
        <v>138</v>
      </c>
      <c r="J647" s="4">
        <v>5.4837962962962963E-2</v>
      </c>
      <c r="K647" s="2">
        <v>1038</v>
      </c>
      <c r="L647" s="2">
        <v>928</v>
      </c>
      <c r="M647" s="2">
        <v>204</v>
      </c>
      <c r="N647" s="4">
        <v>0.23694444444444446</v>
      </c>
      <c r="O647" s="2">
        <v>789</v>
      </c>
      <c r="P647" s="2">
        <v>747</v>
      </c>
      <c r="Q647" s="2">
        <v>162</v>
      </c>
      <c r="R647" s="4">
        <v>0.1612962962962963</v>
      </c>
      <c r="S647" s="2">
        <v>662</v>
      </c>
      <c r="T647" s="2">
        <v>611</v>
      </c>
      <c r="U647" s="2">
        <v>134</v>
      </c>
      <c r="V647" s="4">
        <v>4.5486111111111109E-3</v>
      </c>
      <c r="W647" s="2">
        <v>1117</v>
      </c>
      <c r="X647" s="2">
        <v>998</v>
      </c>
      <c r="Y647" s="2">
        <v>207</v>
      </c>
      <c r="Z647" s="4">
        <v>4.0856481481481481E-3</v>
      </c>
      <c r="AA647" s="2">
        <v>916</v>
      </c>
      <c r="AB647" s="2">
        <v>821</v>
      </c>
      <c r="AC647" s="2">
        <v>169</v>
      </c>
      <c r="AD647" s="2">
        <v>816</v>
      </c>
    </row>
    <row r="648" spans="1:30" ht="22.5" customHeight="1">
      <c r="A648" s="2">
        <v>674</v>
      </c>
      <c r="B648" s="3" t="s">
        <v>732</v>
      </c>
      <c r="C648" s="3" t="s">
        <v>172</v>
      </c>
      <c r="D648" s="3" t="s">
        <v>32</v>
      </c>
      <c r="E648" s="3" t="s">
        <v>33</v>
      </c>
      <c r="F648" s="4">
        <v>0.46173611111111112</v>
      </c>
      <c r="G648" s="2">
        <v>669</v>
      </c>
      <c r="H648" s="2">
        <v>627</v>
      </c>
      <c r="I648" s="2">
        <v>137</v>
      </c>
      <c r="J648" s="4">
        <v>5.7997685185185187E-2</v>
      </c>
      <c r="K648" s="2">
        <v>1378</v>
      </c>
      <c r="L648" s="2">
        <v>1229</v>
      </c>
      <c r="M648" s="2">
        <v>224</v>
      </c>
      <c r="N648" s="4">
        <v>0.24148148148148149</v>
      </c>
      <c r="O648" s="2">
        <v>951</v>
      </c>
      <c r="P648" s="2">
        <v>899</v>
      </c>
      <c r="Q648" s="2">
        <v>175</v>
      </c>
      <c r="R648" s="4">
        <v>0.15417824074074074</v>
      </c>
      <c r="S648" s="2">
        <v>438</v>
      </c>
      <c r="T648" s="2">
        <v>407</v>
      </c>
      <c r="U648" s="2">
        <v>84</v>
      </c>
      <c r="V648" s="4">
        <v>4.8032407407407407E-3</v>
      </c>
      <c r="W648" s="2">
        <v>1269</v>
      </c>
      <c r="X648" s="2">
        <v>1126</v>
      </c>
      <c r="Y648" s="2">
        <v>222</v>
      </c>
      <c r="Z648" s="4">
        <v>3.2870370370370371E-3</v>
      </c>
      <c r="AA648" s="2">
        <v>600</v>
      </c>
      <c r="AB648" s="2">
        <v>538</v>
      </c>
      <c r="AC648" s="2">
        <v>111</v>
      </c>
      <c r="AD648" s="2">
        <v>968</v>
      </c>
    </row>
    <row r="649" spans="1:30" ht="22.5" customHeight="1">
      <c r="A649" s="2">
        <v>1865</v>
      </c>
      <c r="B649" s="3" t="s">
        <v>733</v>
      </c>
      <c r="C649" s="3" t="s">
        <v>60</v>
      </c>
      <c r="D649" s="3" t="s">
        <v>32</v>
      </c>
      <c r="E649" s="3" t="s">
        <v>40</v>
      </c>
      <c r="F649" s="4">
        <v>0.46184027777777775</v>
      </c>
      <c r="G649" s="2">
        <v>670</v>
      </c>
      <c r="H649" s="2">
        <v>628</v>
      </c>
      <c r="I649" s="2">
        <v>139</v>
      </c>
      <c r="J649" s="4">
        <v>5.6782407407407406E-2</v>
      </c>
      <c r="K649" s="2">
        <v>1252</v>
      </c>
      <c r="L649" s="2">
        <v>1114</v>
      </c>
      <c r="M649" s="2">
        <v>248</v>
      </c>
      <c r="N649" s="4">
        <v>0.23443287037037036</v>
      </c>
      <c r="O649" s="2">
        <v>704</v>
      </c>
      <c r="P649" s="2">
        <v>673</v>
      </c>
      <c r="Q649" s="2">
        <v>147</v>
      </c>
      <c r="R649" s="4">
        <v>0.15984953703703703</v>
      </c>
      <c r="S649" s="2">
        <v>613</v>
      </c>
      <c r="T649" s="2">
        <v>566</v>
      </c>
      <c r="U649" s="2">
        <v>123</v>
      </c>
      <c r="V649" s="4">
        <v>5.185185185185185E-3</v>
      </c>
      <c r="W649" s="2">
        <v>1489</v>
      </c>
      <c r="X649" s="2">
        <v>1324</v>
      </c>
      <c r="Y649" s="2">
        <v>270</v>
      </c>
      <c r="Z649" s="4">
        <v>5.5902777777777773E-3</v>
      </c>
      <c r="AA649" s="2">
        <v>1484</v>
      </c>
      <c r="AB649" s="2">
        <v>1308</v>
      </c>
      <c r="AC649" s="2">
        <v>275</v>
      </c>
      <c r="AD649" s="2">
        <v>818</v>
      </c>
    </row>
    <row r="650" spans="1:30" ht="22.5" customHeight="1">
      <c r="A650" s="2">
        <v>1443</v>
      </c>
      <c r="B650" s="3" t="s">
        <v>734</v>
      </c>
      <c r="C650" s="3" t="s">
        <v>35</v>
      </c>
      <c r="D650" s="3" t="s">
        <v>32</v>
      </c>
      <c r="E650" s="3" t="s">
        <v>38</v>
      </c>
      <c r="F650" s="4">
        <v>0.46194444444444444</v>
      </c>
      <c r="G650" s="2">
        <v>671</v>
      </c>
      <c r="H650" s="2">
        <v>629</v>
      </c>
      <c r="I650" s="2">
        <v>117</v>
      </c>
      <c r="J650" s="4">
        <v>4.1863425925925929E-2</v>
      </c>
      <c r="K650" s="2">
        <v>83</v>
      </c>
      <c r="L650" s="2">
        <v>77</v>
      </c>
      <c r="M650" s="2">
        <v>21</v>
      </c>
      <c r="N650" s="4">
        <v>0.23563657407407407</v>
      </c>
      <c r="O650" s="2">
        <v>743</v>
      </c>
      <c r="P650" s="2">
        <v>709</v>
      </c>
      <c r="Q650" s="2">
        <v>121</v>
      </c>
      <c r="R650" s="4">
        <v>0.17901620370370369</v>
      </c>
      <c r="S650" s="2">
        <v>1190</v>
      </c>
      <c r="T650" s="2">
        <v>1082</v>
      </c>
      <c r="U650" s="2">
        <v>168</v>
      </c>
      <c r="V650" s="4">
        <v>2.8935185185185184E-3</v>
      </c>
      <c r="W650" s="2">
        <v>155</v>
      </c>
      <c r="X650" s="2">
        <v>140</v>
      </c>
      <c r="Y650" s="2">
        <v>34</v>
      </c>
      <c r="Z650" s="4">
        <v>2.5347222222222221E-3</v>
      </c>
      <c r="AA650" s="2">
        <v>269</v>
      </c>
      <c r="AB650" s="2">
        <v>242</v>
      </c>
      <c r="AC650" s="2">
        <v>57</v>
      </c>
      <c r="AD650" s="2">
        <v>1053</v>
      </c>
    </row>
    <row r="651" spans="1:30" ht="22.5" customHeight="1">
      <c r="A651" s="2">
        <v>1953</v>
      </c>
      <c r="B651" s="3" t="s">
        <v>735</v>
      </c>
      <c r="C651" s="3" t="s">
        <v>35</v>
      </c>
      <c r="D651" s="3" t="s">
        <v>32</v>
      </c>
      <c r="E651" s="3" t="s">
        <v>40</v>
      </c>
      <c r="F651" s="4">
        <v>0.46197916666666666</v>
      </c>
      <c r="G651" s="2">
        <v>673</v>
      </c>
      <c r="H651" s="2">
        <v>631</v>
      </c>
      <c r="I651" s="2">
        <v>140</v>
      </c>
      <c r="J651" s="4">
        <v>6.0439814814814814E-2</v>
      </c>
      <c r="K651" s="2">
        <v>1599</v>
      </c>
      <c r="L651" s="2">
        <v>1420</v>
      </c>
      <c r="M651" s="2">
        <v>311</v>
      </c>
      <c r="N651" s="4">
        <v>0.23180555555555554</v>
      </c>
      <c r="O651" s="2">
        <v>611</v>
      </c>
      <c r="P651" s="2">
        <v>584</v>
      </c>
      <c r="Q651" s="2">
        <v>126</v>
      </c>
      <c r="R651" s="4">
        <v>0.1635648148148148</v>
      </c>
      <c r="S651" s="2">
        <v>739</v>
      </c>
      <c r="T651" s="2">
        <v>679</v>
      </c>
      <c r="U651" s="2">
        <v>150</v>
      </c>
      <c r="V651" s="4">
        <v>3.2638888888888891E-3</v>
      </c>
      <c r="W651" s="2">
        <v>335</v>
      </c>
      <c r="X651" s="2">
        <v>306</v>
      </c>
      <c r="Y651" s="2">
        <v>55</v>
      </c>
      <c r="Z651" s="4">
        <v>2.9050925925925928E-3</v>
      </c>
      <c r="AA651" s="2">
        <v>430</v>
      </c>
      <c r="AB651" s="2">
        <v>384</v>
      </c>
      <c r="AC651" s="2">
        <v>72</v>
      </c>
      <c r="AD651" s="2">
        <v>822</v>
      </c>
    </row>
    <row r="652" spans="1:30" ht="22.5" customHeight="1">
      <c r="A652" s="2">
        <v>1635</v>
      </c>
      <c r="B652" s="3" t="s">
        <v>736</v>
      </c>
      <c r="C652" s="3" t="s">
        <v>55</v>
      </c>
      <c r="D652" s="3" t="s">
        <v>32</v>
      </c>
      <c r="E652" s="3" t="s">
        <v>33</v>
      </c>
      <c r="F652" s="4">
        <v>0.46197916666666666</v>
      </c>
      <c r="G652" s="2">
        <v>672</v>
      </c>
      <c r="H652" s="2">
        <v>630</v>
      </c>
      <c r="I652" s="2">
        <v>138</v>
      </c>
      <c r="J652" s="4">
        <v>4.8634259259259259E-2</v>
      </c>
      <c r="K652" s="2">
        <v>415</v>
      </c>
      <c r="L652" s="2">
        <v>375</v>
      </c>
      <c r="M652" s="2">
        <v>74</v>
      </c>
      <c r="N652" s="4">
        <v>0.23351851851851851</v>
      </c>
      <c r="O652" s="2">
        <v>668</v>
      </c>
      <c r="P652" s="2">
        <v>639</v>
      </c>
      <c r="Q652" s="2">
        <v>131</v>
      </c>
      <c r="R652" s="4">
        <v>0.17298611111111112</v>
      </c>
      <c r="S652" s="2">
        <v>1002</v>
      </c>
      <c r="T652" s="2">
        <v>910</v>
      </c>
      <c r="U652" s="2">
        <v>188</v>
      </c>
      <c r="V652" s="4">
        <v>4.1087962962962962E-3</v>
      </c>
      <c r="W652" s="2">
        <v>831</v>
      </c>
      <c r="X652" s="2">
        <v>742</v>
      </c>
      <c r="Y652" s="2">
        <v>151</v>
      </c>
      <c r="Z652" s="4">
        <v>2.7314814814814814E-3</v>
      </c>
      <c r="AA652" s="2">
        <v>346</v>
      </c>
      <c r="AB652" s="2">
        <v>307</v>
      </c>
      <c r="AC652" s="2">
        <v>60</v>
      </c>
      <c r="AD652" s="2">
        <v>970</v>
      </c>
    </row>
    <row r="653" spans="1:30" ht="22.5" customHeight="1">
      <c r="A653" s="2">
        <v>2805</v>
      </c>
      <c r="B653" s="3" t="s">
        <v>737</v>
      </c>
      <c r="C653" s="3" t="s">
        <v>263</v>
      </c>
      <c r="D653" s="3" t="s">
        <v>32</v>
      </c>
      <c r="E653" s="3" t="s">
        <v>73</v>
      </c>
      <c r="F653" s="4">
        <v>0.46208333333333335</v>
      </c>
      <c r="G653" s="2">
        <v>674</v>
      </c>
      <c r="H653" s="2">
        <v>632</v>
      </c>
      <c r="I653" s="2">
        <v>50</v>
      </c>
      <c r="J653" s="4">
        <v>5.5092592592592596E-2</v>
      </c>
      <c r="K653" s="2">
        <v>1064</v>
      </c>
      <c r="L653" s="2">
        <v>953</v>
      </c>
      <c r="M653" s="2">
        <v>86</v>
      </c>
      <c r="N653" s="4">
        <v>0.23454861111111111</v>
      </c>
      <c r="O653" s="2">
        <v>712</v>
      </c>
      <c r="P653" s="2">
        <v>681</v>
      </c>
      <c r="Q653" s="2">
        <v>61</v>
      </c>
      <c r="R653" s="4">
        <v>0.16479166666666667</v>
      </c>
      <c r="S653" s="2">
        <v>767</v>
      </c>
      <c r="T653" s="2">
        <v>704</v>
      </c>
      <c r="U653" s="2">
        <v>63</v>
      </c>
      <c r="V653" s="4">
        <v>4.2129629629629626E-3</v>
      </c>
      <c r="W653" s="2">
        <v>891</v>
      </c>
      <c r="X653" s="2">
        <v>795</v>
      </c>
      <c r="Y653" s="2">
        <v>81</v>
      </c>
      <c r="Z653" s="4">
        <v>3.4375E-3</v>
      </c>
      <c r="AA653" s="2">
        <v>672</v>
      </c>
      <c r="AB653" s="2">
        <v>600</v>
      </c>
      <c r="AC653" s="2">
        <v>59</v>
      </c>
      <c r="AD653" s="2">
        <v>377</v>
      </c>
    </row>
    <row r="654" spans="1:30" ht="22.5" customHeight="1">
      <c r="A654" s="2">
        <v>106</v>
      </c>
      <c r="B654" s="3" t="s">
        <v>738</v>
      </c>
      <c r="C654" s="3" t="s">
        <v>68</v>
      </c>
      <c r="D654" s="3" t="s">
        <v>140</v>
      </c>
      <c r="E654" s="3" t="s">
        <v>141</v>
      </c>
      <c r="F654" s="4">
        <v>0.46210648148148148</v>
      </c>
      <c r="G654" s="2">
        <v>675</v>
      </c>
      <c r="H654" s="2">
        <v>43</v>
      </c>
      <c r="I654" s="2">
        <v>13</v>
      </c>
      <c r="J654" s="4">
        <v>4.8032407407407406E-2</v>
      </c>
      <c r="K654" s="2">
        <v>373</v>
      </c>
      <c r="L654" s="2">
        <v>34</v>
      </c>
      <c r="M654" s="2">
        <v>9</v>
      </c>
      <c r="N654" s="4">
        <v>0.25353009259259257</v>
      </c>
      <c r="O654" s="2">
        <v>1376</v>
      </c>
      <c r="P654" s="2">
        <v>90</v>
      </c>
      <c r="Q654" s="2">
        <v>20</v>
      </c>
      <c r="R654" s="4">
        <v>0.15510416666666665</v>
      </c>
      <c r="S654" s="2">
        <v>464</v>
      </c>
      <c r="T654" s="2">
        <v>33</v>
      </c>
      <c r="U654" s="2">
        <v>12</v>
      </c>
      <c r="V654" s="4">
        <v>2.8587962962962963E-3</v>
      </c>
      <c r="W654" s="2">
        <v>137</v>
      </c>
      <c r="X654" s="2">
        <v>15</v>
      </c>
      <c r="Y654" s="2">
        <v>2</v>
      </c>
      <c r="Z654" s="4">
        <v>2.5810185185185185E-3</v>
      </c>
      <c r="AA654" s="2">
        <v>291</v>
      </c>
      <c r="AB654" s="2">
        <v>34</v>
      </c>
      <c r="AC654" s="2">
        <v>6</v>
      </c>
      <c r="AD654" s="2">
        <v>356</v>
      </c>
    </row>
    <row r="655" spans="1:30" ht="22.5" customHeight="1">
      <c r="A655" s="2">
        <v>1773</v>
      </c>
      <c r="B655" s="3" t="s">
        <v>739</v>
      </c>
      <c r="C655" s="3" t="s">
        <v>35</v>
      </c>
      <c r="D655" s="3" t="s">
        <v>32</v>
      </c>
      <c r="E655" s="3" t="s">
        <v>33</v>
      </c>
      <c r="F655" s="4">
        <v>0.46229166666666666</v>
      </c>
      <c r="G655" s="2">
        <v>676</v>
      </c>
      <c r="H655" s="2">
        <v>633</v>
      </c>
      <c r="I655" s="2">
        <v>139</v>
      </c>
      <c r="J655" s="4">
        <v>5.6550925925925928E-2</v>
      </c>
      <c r="K655" s="2">
        <v>1229</v>
      </c>
      <c r="L655" s="2">
        <v>1093</v>
      </c>
      <c r="M655" s="2">
        <v>204</v>
      </c>
      <c r="N655" s="4">
        <v>0.2384375</v>
      </c>
      <c r="O655" s="2">
        <v>833</v>
      </c>
      <c r="P655" s="2">
        <v>789</v>
      </c>
      <c r="Q655" s="2">
        <v>155</v>
      </c>
      <c r="R655" s="4">
        <v>0.16072916666666667</v>
      </c>
      <c r="S655" s="2">
        <v>646</v>
      </c>
      <c r="T655" s="2">
        <v>596</v>
      </c>
      <c r="U655" s="2">
        <v>121</v>
      </c>
      <c r="V655" s="4">
        <v>3.7847222222222223E-3</v>
      </c>
      <c r="W655" s="2">
        <v>638</v>
      </c>
      <c r="X655" s="2">
        <v>569</v>
      </c>
      <c r="Y655" s="2">
        <v>124</v>
      </c>
      <c r="Z655" s="4">
        <v>2.7893518518518519E-3</v>
      </c>
      <c r="AA655" s="2">
        <v>374</v>
      </c>
      <c r="AB655" s="2">
        <v>334</v>
      </c>
      <c r="AC655" s="2">
        <v>65</v>
      </c>
      <c r="AD655" s="2">
        <v>974</v>
      </c>
    </row>
    <row r="656" spans="1:30" ht="22.5" customHeight="1">
      <c r="A656" s="2">
        <v>2214</v>
      </c>
      <c r="B656" s="3" t="s">
        <v>740</v>
      </c>
      <c r="C656" s="3" t="s">
        <v>111</v>
      </c>
      <c r="D656" s="3" t="s">
        <v>32</v>
      </c>
      <c r="E656" s="3" t="s">
        <v>40</v>
      </c>
      <c r="F656" s="4">
        <v>0.46243055555555557</v>
      </c>
      <c r="G656" s="2">
        <v>677</v>
      </c>
      <c r="H656" s="2">
        <v>634</v>
      </c>
      <c r="I656" s="2">
        <v>141</v>
      </c>
      <c r="J656" s="4">
        <v>5.2037037037037034E-2</v>
      </c>
      <c r="K656" s="2">
        <v>765</v>
      </c>
      <c r="L656" s="2">
        <v>686</v>
      </c>
      <c r="M656" s="2">
        <v>141</v>
      </c>
      <c r="N656" s="4">
        <v>0.23101851851851851</v>
      </c>
      <c r="O656" s="2">
        <v>584</v>
      </c>
      <c r="P656" s="2">
        <v>562</v>
      </c>
      <c r="Q656" s="2">
        <v>122</v>
      </c>
      <c r="R656" s="4">
        <v>0.16931712962962964</v>
      </c>
      <c r="S656" s="2">
        <v>891</v>
      </c>
      <c r="T656" s="2">
        <v>811</v>
      </c>
      <c r="U656" s="2">
        <v>179</v>
      </c>
      <c r="V656" s="4">
        <v>5.9375000000000001E-3</v>
      </c>
      <c r="W656" s="2">
        <v>1842</v>
      </c>
      <c r="X656" s="2">
        <v>1622</v>
      </c>
      <c r="Y656" s="2">
        <v>333</v>
      </c>
      <c r="Z656" s="4">
        <v>4.1319444444444442E-3</v>
      </c>
      <c r="AA656" s="2">
        <v>933</v>
      </c>
      <c r="AB656" s="2">
        <v>836</v>
      </c>
      <c r="AC656" s="2">
        <v>173</v>
      </c>
      <c r="AD656" s="2">
        <v>828</v>
      </c>
    </row>
    <row r="657" spans="1:30" ht="22.5" customHeight="1">
      <c r="A657" s="2">
        <v>2933</v>
      </c>
      <c r="B657" s="3" t="s">
        <v>741</v>
      </c>
      <c r="C657" s="3" t="s">
        <v>78</v>
      </c>
      <c r="D657" s="3" t="s">
        <v>32</v>
      </c>
      <c r="E657" s="3" t="s">
        <v>73</v>
      </c>
      <c r="F657" s="4">
        <v>0.46254629629629629</v>
      </c>
      <c r="G657" s="2">
        <v>678</v>
      </c>
      <c r="H657" s="2">
        <v>635</v>
      </c>
      <c r="I657" s="2">
        <v>51</v>
      </c>
      <c r="J657" s="4">
        <v>5.8194444444444444E-2</v>
      </c>
      <c r="K657" s="2">
        <v>1397</v>
      </c>
      <c r="L657" s="2">
        <v>1244</v>
      </c>
      <c r="M657" s="2">
        <v>135</v>
      </c>
      <c r="N657" s="4">
        <v>0.23245370370370369</v>
      </c>
      <c r="O657" s="2">
        <v>632</v>
      </c>
      <c r="P657" s="2">
        <v>604</v>
      </c>
      <c r="Q657" s="2">
        <v>52</v>
      </c>
      <c r="R657" s="4">
        <v>0.16247685185185184</v>
      </c>
      <c r="S657" s="2">
        <v>708</v>
      </c>
      <c r="T657" s="2">
        <v>652</v>
      </c>
      <c r="U657" s="2">
        <v>58</v>
      </c>
      <c r="V657" s="4">
        <v>4.5486111111111109E-3</v>
      </c>
      <c r="W657" s="2">
        <v>1118</v>
      </c>
      <c r="X657" s="2">
        <v>999</v>
      </c>
      <c r="Y657" s="2">
        <v>107</v>
      </c>
      <c r="Z657" s="4">
        <v>4.8726851851851848E-3</v>
      </c>
      <c r="AA657" s="2">
        <v>1214</v>
      </c>
      <c r="AB657" s="2">
        <v>1074</v>
      </c>
      <c r="AC657" s="2">
        <v>127</v>
      </c>
      <c r="AD657" s="2">
        <v>380</v>
      </c>
    </row>
    <row r="658" spans="1:30" ht="22.5" customHeight="1">
      <c r="A658" s="2">
        <v>2159</v>
      </c>
      <c r="B658" s="3" t="s">
        <v>742</v>
      </c>
      <c r="C658" s="3" t="s">
        <v>35</v>
      </c>
      <c r="D658" s="3" t="s">
        <v>32</v>
      </c>
      <c r="E658" s="3" t="s">
        <v>40</v>
      </c>
      <c r="F658" s="4">
        <v>0.46261574074074074</v>
      </c>
      <c r="G658" s="2">
        <v>679</v>
      </c>
      <c r="H658" s="2">
        <v>636</v>
      </c>
      <c r="I658" s="2">
        <v>142</v>
      </c>
      <c r="J658" s="4">
        <v>5.814814814814815E-2</v>
      </c>
      <c r="K658" s="2">
        <v>1392</v>
      </c>
      <c r="L658" s="2">
        <v>1240</v>
      </c>
      <c r="M658" s="2">
        <v>280</v>
      </c>
      <c r="N658" s="4">
        <v>0.23784722222222221</v>
      </c>
      <c r="O658" s="2">
        <v>814</v>
      </c>
      <c r="P658" s="2">
        <v>771</v>
      </c>
      <c r="Q658" s="2">
        <v>170</v>
      </c>
      <c r="R658" s="4">
        <v>0.15795138888888888</v>
      </c>
      <c r="S658" s="2">
        <v>553</v>
      </c>
      <c r="T658" s="2">
        <v>513</v>
      </c>
      <c r="U658" s="2">
        <v>112</v>
      </c>
      <c r="V658" s="4">
        <v>4.5717592592592589E-3</v>
      </c>
      <c r="W658" s="2">
        <v>1131</v>
      </c>
      <c r="X658" s="2">
        <v>1010</v>
      </c>
      <c r="Y658" s="2">
        <v>212</v>
      </c>
      <c r="Z658" s="4">
        <v>4.0972222222222226E-3</v>
      </c>
      <c r="AA658" s="2">
        <v>920</v>
      </c>
      <c r="AB658" s="2">
        <v>824</v>
      </c>
      <c r="AC658" s="2">
        <v>171</v>
      </c>
      <c r="AD658" s="2">
        <v>834</v>
      </c>
    </row>
    <row r="659" spans="1:30" ht="22.5" customHeight="1">
      <c r="A659" s="2">
        <v>2682</v>
      </c>
      <c r="B659" s="3" t="s">
        <v>743</v>
      </c>
      <c r="C659" s="3" t="s">
        <v>35</v>
      </c>
      <c r="D659" s="3" t="s">
        <v>32</v>
      </c>
      <c r="E659" s="3" t="s">
        <v>85</v>
      </c>
      <c r="F659" s="4">
        <v>0.46274305555555556</v>
      </c>
      <c r="G659" s="2">
        <v>680</v>
      </c>
      <c r="H659" s="2">
        <v>637</v>
      </c>
      <c r="I659" s="2">
        <v>108</v>
      </c>
      <c r="J659" s="4">
        <v>5.6226851851851854E-2</v>
      </c>
      <c r="K659" s="2">
        <v>1185</v>
      </c>
      <c r="L659" s="2">
        <v>1059</v>
      </c>
      <c r="M659" s="2">
        <v>196</v>
      </c>
      <c r="N659" s="4">
        <v>0.22971064814814815</v>
      </c>
      <c r="O659" s="2">
        <v>544</v>
      </c>
      <c r="P659" s="2">
        <v>526</v>
      </c>
      <c r="Q659" s="2">
        <v>79</v>
      </c>
      <c r="R659" s="4">
        <v>0.16516203703703702</v>
      </c>
      <c r="S659" s="2">
        <v>776</v>
      </c>
      <c r="T659" s="2">
        <v>713</v>
      </c>
      <c r="U659" s="2">
        <v>132</v>
      </c>
      <c r="V659" s="4">
        <v>5.7060185185185183E-3</v>
      </c>
      <c r="W659" s="2">
        <v>1736</v>
      </c>
      <c r="X659" s="2">
        <v>1529</v>
      </c>
      <c r="Y659" s="2">
        <v>303</v>
      </c>
      <c r="Z659" s="4">
        <v>5.9375000000000001E-3</v>
      </c>
      <c r="AA659" s="2">
        <v>1613</v>
      </c>
      <c r="AB659" s="2">
        <v>1412</v>
      </c>
      <c r="AC659" s="2">
        <v>279</v>
      </c>
      <c r="AD659" s="2">
        <v>627</v>
      </c>
    </row>
    <row r="660" spans="1:30" ht="22.5" customHeight="1">
      <c r="A660" s="2">
        <v>111</v>
      </c>
      <c r="B660" s="3" t="s">
        <v>744</v>
      </c>
      <c r="C660" s="3" t="s">
        <v>223</v>
      </c>
      <c r="D660" s="3" t="s">
        <v>140</v>
      </c>
      <c r="E660" s="3" t="s">
        <v>170</v>
      </c>
      <c r="F660" s="4">
        <v>0.46281250000000002</v>
      </c>
      <c r="G660" s="2">
        <v>681</v>
      </c>
      <c r="H660" s="2">
        <v>44</v>
      </c>
      <c r="I660" s="2">
        <v>4</v>
      </c>
      <c r="J660" s="4">
        <v>5.5358796296296295E-2</v>
      </c>
      <c r="K660" s="2">
        <v>1102</v>
      </c>
      <c r="L660" s="2">
        <v>114</v>
      </c>
      <c r="M660" s="2">
        <v>11</v>
      </c>
      <c r="N660" s="4">
        <v>0.2414236111111111</v>
      </c>
      <c r="O660" s="2">
        <v>947</v>
      </c>
      <c r="P660" s="2">
        <v>52</v>
      </c>
      <c r="Q660" s="2">
        <v>4</v>
      </c>
      <c r="R660" s="4">
        <v>0.15921296296296297</v>
      </c>
      <c r="S660" s="2">
        <v>594</v>
      </c>
      <c r="T660" s="2">
        <v>45</v>
      </c>
      <c r="U660" s="2">
        <v>6</v>
      </c>
      <c r="V660" s="4">
        <v>3.8657407407407408E-3</v>
      </c>
      <c r="W660" s="2">
        <v>684</v>
      </c>
      <c r="X660" s="2">
        <v>75</v>
      </c>
      <c r="Y660" s="2">
        <v>7</v>
      </c>
      <c r="Z660" s="4">
        <v>2.9282407407407408E-3</v>
      </c>
      <c r="AA660" s="2">
        <v>441</v>
      </c>
      <c r="AB660" s="2">
        <v>48</v>
      </c>
      <c r="AC660" s="2">
        <v>4</v>
      </c>
      <c r="AD660" s="2">
        <v>123</v>
      </c>
    </row>
    <row r="661" spans="1:30" ht="22.5" customHeight="1">
      <c r="A661" s="2">
        <v>2413</v>
      </c>
      <c r="B661" s="3" t="s">
        <v>745</v>
      </c>
      <c r="C661" s="3" t="s">
        <v>35</v>
      </c>
      <c r="D661" s="3" t="s">
        <v>32</v>
      </c>
      <c r="E661" s="3" t="s">
        <v>85</v>
      </c>
      <c r="F661" s="4">
        <v>0.46288194444444447</v>
      </c>
      <c r="G661" s="2">
        <v>682</v>
      </c>
      <c r="H661" s="2">
        <v>638</v>
      </c>
      <c r="I661" s="2">
        <v>109</v>
      </c>
      <c r="J661" s="4">
        <v>5.1203703703703703E-2</v>
      </c>
      <c r="K661" s="2">
        <v>673</v>
      </c>
      <c r="L661" s="2">
        <v>604</v>
      </c>
      <c r="M661" s="2">
        <v>93</v>
      </c>
      <c r="N661" s="4">
        <v>0.23342592592592593</v>
      </c>
      <c r="O661" s="2">
        <v>667</v>
      </c>
      <c r="P661" s="2">
        <v>638</v>
      </c>
      <c r="Q661" s="2">
        <v>111</v>
      </c>
      <c r="R661" s="4">
        <v>0.17266203703703703</v>
      </c>
      <c r="S661" s="2">
        <v>993</v>
      </c>
      <c r="T661" s="2">
        <v>903</v>
      </c>
      <c r="U661" s="2">
        <v>168</v>
      </c>
      <c r="V661" s="4">
        <v>2.9629629629629628E-3</v>
      </c>
      <c r="W661" s="2">
        <v>193</v>
      </c>
      <c r="X661" s="2">
        <v>176</v>
      </c>
      <c r="Y661" s="2">
        <v>18</v>
      </c>
      <c r="Z661" s="4">
        <v>2.6157407407407405E-3</v>
      </c>
      <c r="AA661" s="2">
        <v>300</v>
      </c>
      <c r="AB661" s="2">
        <v>263</v>
      </c>
      <c r="AC661" s="2">
        <v>35</v>
      </c>
      <c r="AD661" s="2">
        <v>631</v>
      </c>
    </row>
    <row r="662" spans="1:30" ht="22.5" customHeight="1">
      <c r="A662" s="2">
        <v>1113</v>
      </c>
      <c r="B662" s="3" t="s">
        <v>746</v>
      </c>
      <c r="C662" s="3" t="s">
        <v>263</v>
      </c>
      <c r="D662" s="3" t="s">
        <v>32</v>
      </c>
      <c r="E662" s="3" t="s">
        <v>36</v>
      </c>
      <c r="F662" s="4">
        <v>0.46289351851851851</v>
      </c>
      <c r="G662" s="2">
        <v>683</v>
      </c>
      <c r="H662" s="2">
        <v>639</v>
      </c>
      <c r="I662" s="2">
        <v>44</v>
      </c>
      <c r="J662" s="4">
        <v>4.4756944444444446E-2</v>
      </c>
      <c r="K662" s="2">
        <v>181</v>
      </c>
      <c r="L662" s="2">
        <v>167</v>
      </c>
      <c r="M662" s="2">
        <v>15</v>
      </c>
      <c r="N662" s="4">
        <v>0.24010416666666667</v>
      </c>
      <c r="O662" s="2">
        <v>897</v>
      </c>
      <c r="P662" s="2">
        <v>848</v>
      </c>
      <c r="Q662" s="2">
        <v>55</v>
      </c>
      <c r="R662" s="4">
        <v>0.16854166666666667</v>
      </c>
      <c r="S662" s="2">
        <v>873</v>
      </c>
      <c r="T662" s="2">
        <v>796</v>
      </c>
      <c r="U662" s="2">
        <v>46</v>
      </c>
      <c r="V662" s="4">
        <v>4.5370370370370373E-3</v>
      </c>
      <c r="W662" s="2">
        <v>1105</v>
      </c>
      <c r="X662" s="2">
        <v>986</v>
      </c>
      <c r="Y662" s="2">
        <v>62</v>
      </c>
      <c r="Z662" s="4">
        <v>4.9421296296296297E-3</v>
      </c>
      <c r="AA662" s="2">
        <v>1240</v>
      </c>
      <c r="AB662" s="2">
        <v>1098</v>
      </c>
      <c r="AC662" s="2">
        <v>68</v>
      </c>
      <c r="AD662" s="2">
        <v>1000</v>
      </c>
    </row>
    <row r="663" spans="1:30" ht="22.5" customHeight="1">
      <c r="A663" s="2">
        <v>1214</v>
      </c>
      <c r="B663" s="3" t="s">
        <v>747</v>
      </c>
      <c r="C663" s="3" t="s">
        <v>82</v>
      </c>
      <c r="D663" s="3" t="s">
        <v>32</v>
      </c>
      <c r="E663" s="3" t="s">
        <v>38</v>
      </c>
      <c r="F663" s="4">
        <v>0.46291666666666664</v>
      </c>
      <c r="G663" s="2">
        <v>684</v>
      </c>
      <c r="H663" s="2">
        <v>640</v>
      </c>
      <c r="I663" s="2">
        <v>118</v>
      </c>
      <c r="J663" s="4">
        <v>5.4143518518518521E-2</v>
      </c>
      <c r="K663" s="2">
        <v>967</v>
      </c>
      <c r="L663" s="2">
        <v>868</v>
      </c>
      <c r="M663" s="2">
        <v>153</v>
      </c>
      <c r="N663" s="4">
        <v>0.23925925925925925</v>
      </c>
      <c r="O663" s="2">
        <v>859</v>
      </c>
      <c r="P663" s="2">
        <v>814</v>
      </c>
      <c r="Q663" s="2">
        <v>134</v>
      </c>
      <c r="R663" s="4">
        <v>0.16318287037037038</v>
      </c>
      <c r="S663" s="2">
        <v>728</v>
      </c>
      <c r="T663" s="2">
        <v>668</v>
      </c>
      <c r="U663" s="2">
        <v>124</v>
      </c>
      <c r="V663" s="4">
        <v>4.178240740740741E-3</v>
      </c>
      <c r="W663" s="2">
        <v>865</v>
      </c>
      <c r="X663" s="2">
        <v>773</v>
      </c>
      <c r="Y663" s="2">
        <v>114</v>
      </c>
      <c r="Z663" s="4">
        <v>2.1412037037037038E-3</v>
      </c>
      <c r="AA663" s="2">
        <v>151</v>
      </c>
      <c r="AB663" s="2">
        <v>138</v>
      </c>
      <c r="AC663" s="2">
        <v>35</v>
      </c>
      <c r="AD663" s="2">
        <v>1066</v>
      </c>
    </row>
    <row r="664" spans="1:30" ht="22.5" customHeight="1">
      <c r="A664" s="2">
        <v>3012</v>
      </c>
      <c r="B664" s="3" t="s">
        <v>748</v>
      </c>
      <c r="C664" s="3" t="s">
        <v>45</v>
      </c>
      <c r="D664" s="3" t="s">
        <v>32</v>
      </c>
      <c r="E664" s="3" t="s">
        <v>73</v>
      </c>
      <c r="F664" s="4">
        <v>0.46313657407407405</v>
      </c>
      <c r="G664" s="2">
        <v>685</v>
      </c>
      <c r="H664" s="2">
        <v>641</v>
      </c>
      <c r="I664" s="2">
        <v>52</v>
      </c>
      <c r="J664" s="4">
        <v>4.884259259259259E-2</v>
      </c>
      <c r="K664" s="2">
        <v>438</v>
      </c>
      <c r="L664" s="2">
        <v>396</v>
      </c>
      <c r="M664" s="2">
        <v>36</v>
      </c>
      <c r="N664" s="4">
        <v>0.22216435185185185</v>
      </c>
      <c r="O664" s="2">
        <v>340</v>
      </c>
      <c r="P664" s="2">
        <v>331</v>
      </c>
      <c r="Q664" s="2">
        <v>25</v>
      </c>
      <c r="R664" s="4">
        <v>0.18453703703703703</v>
      </c>
      <c r="S664" s="2">
        <v>1340</v>
      </c>
      <c r="T664" s="2">
        <v>1205</v>
      </c>
      <c r="U664" s="2">
        <v>135</v>
      </c>
      <c r="V664" s="4">
        <v>4.2476851851851851E-3</v>
      </c>
      <c r="W664" s="2">
        <v>920</v>
      </c>
      <c r="X664" s="2">
        <v>821</v>
      </c>
      <c r="Y664" s="2">
        <v>85</v>
      </c>
      <c r="Z664" s="4">
        <v>3.3449074074074076E-3</v>
      </c>
      <c r="AA664" s="2">
        <v>623</v>
      </c>
      <c r="AB664" s="2">
        <v>559</v>
      </c>
      <c r="AC664" s="2">
        <v>52</v>
      </c>
      <c r="AD664" s="2">
        <v>388</v>
      </c>
    </row>
    <row r="665" spans="1:30" ht="22.5" customHeight="1">
      <c r="A665" s="2">
        <v>3165</v>
      </c>
      <c r="B665" s="3" t="s">
        <v>749</v>
      </c>
      <c r="C665" s="3" t="s">
        <v>45</v>
      </c>
      <c r="D665" s="3" t="s">
        <v>32</v>
      </c>
      <c r="E665" s="3" t="s">
        <v>208</v>
      </c>
      <c r="F665" s="4">
        <v>0.46325231481481483</v>
      </c>
      <c r="G665" s="2">
        <v>686</v>
      </c>
      <c r="H665" s="2">
        <v>642</v>
      </c>
      <c r="I665" s="2">
        <v>12</v>
      </c>
      <c r="J665" s="4">
        <v>6.222222222222222E-2</v>
      </c>
      <c r="K665" s="2">
        <v>1723</v>
      </c>
      <c r="L665" s="2">
        <v>1527</v>
      </c>
      <c r="M665" s="2">
        <v>53</v>
      </c>
      <c r="N665" s="4">
        <v>0.23646990740740742</v>
      </c>
      <c r="O665" s="2">
        <v>771</v>
      </c>
      <c r="P665" s="2">
        <v>731</v>
      </c>
      <c r="Q665" s="2">
        <v>25</v>
      </c>
      <c r="R665" s="4">
        <v>0.1552199074074074</v>
      </c>
      <c r="S665" s="2">
        <v>469</v>
      </c>
      <c r="T665" s="2">
        <v>435</v>
      </c>
      <c r="U665" s="2">
        <v>7</v>
      </c>
      <c r="V665" s="4">
        <v>6.0416666666666665E-3</v>
      </c>
      <c r="W665" s="2">
        <v>1880</v>
      </c>
      <c r="X665" s="2">
        <v>1654</v>
      </c>
      <c r="Y665" s="2">
        <v>85</v>
      </c>
      <c r="Z665" s="4">
        <v>3.3101851851851851E-3</v>
      </c>
      <c r="AA665" s="2">
        <v>610</v>
      </c>
      <c r="AB665" s="2">
        <v>548</v>
      </c>
      <c r="AC665" s="2">
        <v>16</v>
      </c>
      <c r="AD665" s="2">
        <v>190</v>
      </c>
    </row>
    <row r="666" spans="1:30" ht="22.5" customHeight="1">
      <c r="A666" s="2">
        <v>112</v>
      </c>
      <c r="B666" s="3" t="s">
        <v>750</v>
      </c>
      <c r="C666" s="3" t="s">
        <v>45</v>
      </c>
      <c r="D666" s="3" t="s">
        <v>140</v>
      </c>
      <c r="E666" s="3" t="s">
        <v>751</v>
      </c>
      <c r="F666" s="4">
        <v>0.46329861111111109</v>
      </c>
      <c r="G666" s="2">
        <v>687</v>
      </c>
      <c r="H666" s="2">
        <v>45</v>
      </c>
      <c r="I666" s="2">
        <v>1</v>
      </c>
      <c r="J666" s="4">
        <v>6.4085648148148142E-2</v>
      </c>
      <c r="K666" s="2">
        <v>1871</v>
      </c>
      <c r="L666" s="2">
        <v>220</v>
      </c>
      <c r="M666" s="2">
        <v>13</v>
      </c>
      <c r="N666" s="4">
        <v>0.23092592592592592</v>
      </c>
      <c r="O666" s="2">
        <v>579</v>
      </c>
      <c r="P666" s="2">
        <v>22</v>
      </c>
      <c r="Q666" s="2">
        <v>1</v>
      </c>
      <c r="R666" s="4">
        <v>0.15917824074074075</v>
      </c>
      <c r="S666" s="2">
        <v>589</v>
      </c>
      <c r="T666" s="2">
        <v>44</v>
      </c>
      <c r="U666" s="2">
        <v>1</v>
      </c>
      <c r="V666" s="4">
        <v>4.3518518518518515E-3</v>
      </c>
      <c r="W666" s="2">
        <v>970</v>
      </c>
      <c r="X666" s="2">
        <v>105</v>
      </c>
      <c r="Y666" s="2">
        <v>4</v>
      </c>
      <c r="Z666" s="4">
        <v>4.7685185185185183E-3</v>
      </c>
      <c r="AA666" s="2">
        <v>1167</v>
      </c>
      <c r="AB666" s="2">
        <v>131</v>
      </c>
      <c r="AC666" s="2">
        <v>9</v>
      </c>
      <c r="AD666" s="2">
        <v>41</v>
      </c>
    </row>
    <row r="667" spans="1:30" ht="22.5" customHeight="1">
      <c r="A667" s="2">
        <v>254</v>
      </c>
      <c r="B667" s="3" t="s">
        <v>752</v>
      </c>
      <c r="C667" s="3" t="s">
        <v>223</v>
      </c>
      <c r="D667" s="3" t="s">
        <v>32</v>
      </c>
      <c r="E667" s="3" t="s">
        <v>38</v>
      </c>
      <c r="F667" s="4">
        <v>0.46331018518518519</v>
      </c>
      <c r="G667" s="2">
        <v>688</v>
      </c>
      <c r="H667" s="2">
        <v>643</v>
      </c>
      <c r="I667" s="2">
        <v>119</v>
      </c>
      <c r="J667" s="4">
        <v>5.2152777777777777E-2</v>
      </c>
      <c r="K667" s="2">
        <v>774</v>
      </c>
      <c r="L667" s="2">
        <v>695</v>
      </c>
      <c r="M667" s="2">
        <v>134</v>
      </c>
      <c r="N667" s="4">
        <v>0.24155092592592592</v>
      </c>
      <c r="O667" s="2">
        <v>954</v>
      </c>
      <c r="P667" s="2">
        <v>902</v>
      </c>
      <c r="Q667" s="2">
        <v>147</v>
      </c>
      <c r="R667" s="4">
        <v>0.1564699074074074</v>
      </c>
      <c r="S667" s="2">
        <v>506</v>
      </c>
      <c r="T667" s="2">
        <v>468</v>
      </c>
      <c r="U667" s="2">
        <v>94</v>
      </c>
      <c r="V667" s="4">
        <v>6.9212962962962961E-3</v>
      </c>
      <c r="W667" s="2">
        <v>2173</v>
      </c>
      <c r="X667" s="2">
        <v>1900</v>
      </c>
      <c r="Y667" s="2">
        <v>251</v>
      </c>
      <c r="Z667" s="4">
        <v>6.2037037037037035E-3</v>
      </c>
      <c r="AA667" s="2">
        <v>1699</v>
      </c>
      <c r="AB667" s="2">
        <v>1481</v>
      </c>
      <c r="AC667" s="2">
        <v>209</v>
      </c>
      <c r="AD667" s="2">
        <v>1073</v>
      </c>
    </row>
    <row r="668" spans="1:30" ht="22.5" customHeight="1">
      <c r="A668" s="2">
        <v>2046</v>
      </c>
      <c r="B668" s="3" t="s">
        <v>753</v>
      </c>
      <c r="C668" s="3" t="s">
        <v>35</v>
      </c>
      <c r="D668" s="3" t="s">
        <v>32</v>
      </c>
      <c r="E668" s="3" t="s">
        <v>40</v>
      </c>
      <c r="F668" s="4">
        <v>0.46348379629629627</v>
      </c>
      <c r="G668" s="2">
        <v>689</v>
      </c>
      <c r="H668" s="2">
        <v>644</v>
      </c>
      <c r="I668" s="2">
        <v>143</v>
      </c>
      <c r="J668" s="4">
        <v>5.4039351851851852E-2</v>
      </c>
      <c r="K668" s="2">
        <v>960</v>
      </c>
      <c r="L668" s="2">
        <v>862</v>
      </c>
      <c r="M668" s="2">
        <v>189</v>
      </c>
      <c r="N668" s="4">
        <v>0.23883101851851851</v>
      </c>
      <c r="O668" s="2">
        <v>850</v>
      </c>
      <c r="P668" s="2">
        <v>806</v>
      </c>
      <c r="Q668" s="2">
        <v>178</v>
      </c>
      <c r="R668" s="4">
        <v>0.16115740740740742</v>
      </c>
      <c r="S668" s="2">
        <v>657</v>
      </c>
      <c r="T668" s="2">
        <v>606</v>
      </c>
      <c r="U668" s="2">
        <v>133</v>
      </c>
      <c r="V668" s="4">
        <v>3.2870370370370371E-3</v>
      </c>
      <c r="W668" s="2">
        <v>348</v>
      </c>
      <c r="X668" s="2">
        <v>317</v>
      </c>
      <c r="Y668" s="2">
        <v>58</v>
      </c>
      <c r="Z668" s="4">
        <v>6.1805555555555555E-3</v>
      </c>
      <c r="AA668" s="2">
        <v>1695</v>
      </c>
      <c r="AB668" s="2">
        <v>1477</v>
      </c>
      <c r="AC668" s="2">
        <v>309</v>
      </c>
      <c r="AD668" s="2">
        <v>850</v>
      </c>
    </row>
    <row r="669" spans="1:30" ht="22.5" customHeight="1">
      <c r="A669" s="2">
        <v>2903</v>
      </c>
      <c r="B669" s="3" t="s">
        <v>754</v>
      </c>
      <c r="C669" s="3" t="s">
        <v>78</v>
      </c>
      <c r="D669" s="3" t="s">
        <v>32</v>
      </c>
      <c r="E669" s="3" t="s">
        <v>73</v>
      </c>
      <c r="F669" s="4">
        <v>0.46369212962962963</v>
      </c>
      <c r="G669" s="2">
        <v>690</v>
      </c>
      <c r="H669" s="2">
        <v>645</v>
      </c>
      <c r="I669" s="2">
        <v>53</v>
      </c>
      <c r="J669" s="4">
        <v>5.1168981481481482E-2</v>
      </c>
      <c r="K669" s="2">
        <v>670</v>
      </c>
      <c r="L669" s="2">
        <v>602</v>
      </c>
      <c r="M669" s="2">
        <v>55</v>
      </c>
      <c r="N669" s="4">
        <v>0.22947916666666668</v>
      </c>
      <c r="O669" s="2">
        <v>540</v>
      </c>
      <c r="P669" s="2">
        <v>522</v>
      </c>
      <c r="Q669" s="2">
        <v>47</v>
      </c>
      <c r="R669" s="4">
        <v>0.17545138888888889</v>
      </c>
      <c r="S669" s="2">
        <v>1076</v>
      </c>
      <c r="T669" s="2">
        <v>978</v>
      </c>
      <c r="U669" s="2">
        <v>99</v>
      </c>
      <c r="V669" s="4">
        <v>3.8657407407407408E-3</v>
      </c>
      <c r="W669" s="2">
        <v>688</v>
      </c>
      <c r="X669" s="2">
        <v>613</v>
      </c>
      <c r="Y669" s="2">
        <v>51</v>
      </c>
      <c r="Z669" s="4">
        <v>3.7268518518518519E-3</v>
      </c>
      <c r="AA669" s="2">
        <v>791</v>
      </c>
      <c r="AB669" s="2">
        <v>708</v>
      </c>
      <c r="AC669" s="2">
        <v>70</v>
      </c>
      <c r="AD669" s="2">
        <v>392</v>
      </c>
    </row>
    <row r="670" spans="1:30" ht="22.5" customHeight="1">
      <c r="A670" s="2">
        <v>369</v>
      </c>
      <c r="B670" s="3" t="s">
        <v>755</v>
      </c>
      <c r="C670" s="3" t="s">
        <v>35</v>
      </c>
      <c r="D670" s="3" t="s">
        <v>32</v>
      </c>
      <c r="E670" s="3" t="s">
        <v>85</v>
      </c>
      <c r="F670" s="4">
        <v>0.46378472222222222</v>
      </c>
      <c r="G670" s="2">
        <v>691</v>
      </c>
      <c r="H670" s="2">
        <v>646</v>
      </c>
      <c r="I670" s="2">
        <v>110</v>
      </c>
      <c r="J670" s="4">
        <v>5.6909722222222223E-2</v>
      </c>
      <c r="K670" s="2">
        <v>1268</v>
      </c>
      <c r="L670" s="2">
        <v>1130</v>
      </c>
      <c r="M670" s="2">
        <v>216</v>
      </c>
      <c r="N670" s="4">
        <v>0.22471064814814815</v>
      </c>
      <c r="O670" s="2">
        <v>406</v>
      </c>
      <c r="P670" s="2">
        <v>395</v>
      </c>
      <c r="Q670" s="2">
        <v>55</v>
      </c>
      <c r="R670" s="4">
        <v>0.17343749999999999</v>
      </c>
      <c r="S670" s="2">
        <v>1020</v>
      </c>
      <c r="T670" s="2">
        <v>927</v>
      </c>
      <c r="U670" s="2">
        <v>171</v>
      </c>
      <c r="V670" s="4">
        <v>3.9930555555555552E-3</v>
      </c>
      <c r="W670" s="2">
        <v>766</v>
      </c>
      <c r="X670" s="2">
        <v>686</v>
      </c>
      <c r="Y670" s="2">
        <v>124</v>
      </c>
      <c r="Z670" s="4">
        <v>4.7453703703703703E-3</v>
      </c>
      <c r="AA670" s="2">
        <v>1157</v>
      </c>
      <c r="AB670" s="2">
        <v>1028</v>
      </c>
      <c r="AC670" s="2">
        <v>191</v>
      </c>
      <c r="AD670" s="2">
        <v>645</v>
      </c>
    </row>
    <row r="671" spans="1:30" ht="22.5" customHeight="1">
      <c r="A671" s="2">
        <v>256</v>
      </c>
      <c r="B671" s="3" t="s">
        <v>756</v>
      </c>
      <c r="C671" s="3" t="s">
        <v>35</v>
      </c>
      <c r="D671" s="3" t="s">
        <v>32</v>
      </c>
      <c r="E671" s="3" t="s">
        <v>38</v>
      </c>
      <c r="F671" s="4">
        <v>0.46387731481481481</v>
      </c>
      <c r="G671" s="2">
        <v>692</v>
      </c>
      <c r="H671" s="2">
        <v>647</v>
      </c>
      <c r="I671" s="2">
        <v>120</v>
      </c>
      <c r="J671" s="4">
        <v>5.8043981481481481E-2</v>
      </c>
      <c r="K671" s="2">
        <v>1382</v>
      </c>
      <c r="L671" s="2">
        <v>1233</v>
      </c>
      <c r="M671" s="2">
        <v>188</v>
      </c>
      <c r="N671" s="4">
        <v>0.23444444444444446</v>
      </c>
      <c r="O671" s="2">
        <v>705</v>
      </c>
      <c r="P671" s="2">
        <v>674</v>
      </c>
      <c r="Q671" s="2">
        <v>115</v>
      </c>
      <c r="R671" s="4">
        <v>0.16244212962962962</v>
      </c>
      <c r="S671" s="2">
        <v>706</v>
      </c>
      <c r="T671" s="2">
        <v>651</v>
      </c>
      <c r="U671" s="2">
        <v>121</v>
      </c>
      <c r="V671" s="4">
        <v>4.9305555555555552E-3</v>
      </c>
      <c r="W671" s="2">
        <v>1342</v>
      </c>
      <c r="X671" s="2">
        <v>1192</v>
      </c>
      <c r="Y671" s="2">
        <v>170</v>
      </c>
      <c r="Z671" s="4">
        <v>4.0277777777777777E-3</v>
      </c>
      <c r="AA671" s="2">
        <v>899</v>
      </c>
      <c r="AB671" s="2">
        <v>806</v>
      </c>
      <c r="AC671" s="2">
        <v>141</v>
      </c>
      <c r="AD671" s="2">
        <v>1091</v>
      </c>
    </row>
    <row r="672" spans="1:30" ht="22.5" customHeight="1">
      <c r="A672" s="2">
        <v>1101</v>
      </c>
      <c r="B672" s="3" t="s">
        <v>757</v>
      </c>
      <c r="C672" s="3" t="s">
        <v>45</v>
      </c>
      <c r="D672" s="3" t="s">
        <v>32</v>
      </c>
      <c r="E672" s="3" t="s">
        <v>36</v>
      </c>
      <c r="F672" s="4">
        <v>0.46394675925925927</v>
      </c>
      <c r="G672" s="2">
        <v>693</v>
      </c>
      <c r="H672" s="2">
        <v>648</v>
      </c>
      <c r="I672" s="2">
        <v>45</v>
      </c>
      <c r="J672" s="4">
        <v>5.3773148148148146E-2</v>
      </c>
      <c r="K672" s="2">
        <v>935</v>
      </c>
      <c r="L672" s="2">
        <v>842</v>
      </c>
      <c r="M672" s="2">
        <v>59</v>
      </c>
      <c r="N672" s="4">
        <v>0.23584490740740741</v>
      </c>
      <c r="O672" s="2">
        <v>751</v>
      </c>
      <c r="P672" s="2">
        <v>714</v>
      </c>
      <c r="Q672" s="2">
        <v>49</v>
      </c>
      <c r="R672" s="4">
        <v>0.1650462962962963</v>
      </c>
      <c r="S672" s="2">
        <v>773</v>
      </c>
      <c r="T672" s="2">
        <v>710</v>
      </c>
      <c r="U672" s="2">
        <v>44</v>
      </c>
      <c r="V672" s="4">
        <v>4.9421296296296297E-3</v>
      </c>
      <c r="W672" s="2">
        <v>1351</v>
      </c>
      <c r="X672" s="2">
        <v>1197</v>
      </c>
      <c r="Y672" s="2">
        <v>75</v>
      </c>
      <c r="Z672" s="4">
        <v>4.340277777777778E-3</v>
      </c>
      <c r="AA672" s="2">
        <v>1019</v>
      </c>
      <c r="AB672" s="2">
        <v>909</v>
      </c>
      <c r="AC672" s="2">
        <v>58</v>
      </c>
      <c r="AD672" s="2">
        <v>1017</v>
      </c>
    </row>
    <row r="673" spans="1:30" ht="22.5" customHeight="1">
      <c r="A673" s="2">
        <v>623</v>
      </c>
      <c r="B673" s="3" t="s">
        <v>758</v>
      </c>
      <c r="C673" s="3" t="s">
        <v>35</v>
      </c>
      <c r="D673" s="3" t="s">
        <v>32</v>
      </c>
      <c r="E673" s="3" t="s">
        <v>73</v>
      </c>
      <c r="F673" s="4">
        <v>0.46395833333333331</v>
      </c>
      <c r="G673" s="2">
        <v>694</v>
      </c>
      <c r="H673" s="2">
        <v>649</v>
      </c>
      <c r="I673" s="2">
        <v>54</v>
      </c>
      <c r="J673" s="4">
        <v>5.6701388888888891E-2</v>
      </c>
      <c r="K673" s="2">
        <v>1246</v>
      </c>
      <c r="L673" s="2">
        <v>1108</v>
      </c>
      <c r="M673" s="2">
        <v>114</v>
      </c>
      <c r="N673" s="4">
        <v>0.23592592592592593</v>
      </c>
      <c r="O673" s="2">
        <v>754</v>
      </c>
      <c r="P673" s="2">
        <v>716</v>
      </c>
      <c r="Q673" s="2">
        <v>66</v>
      </c>
      <c r="R673" s="4">
        <v>0.1640625</v>
      </c>
      <c r="S673" s="2">
        <v>749</v>
      </c>
      <c r="T673" s="2">
        <v>689</v>
      </c>
      <c r="U673" s="2">
        <v>60</v>
      </c>
      <c r="V673" s="4">
        <v>3.9120370370370368E-3</v>
      </c>
      <c r="W673" s="2">
        <v>715</v>
      </c>
      <c r="X673" s="2">
        <v>640</v>
      </c>
      <c r="Y673" s="2">
        <v>58</v>
      </c>
      <c r="Z673" s="4">
        <v>3.3564814814814816E-3</v>
      </c>
      <c r="AA673" s="2">
        <v>627</v>
      </c>
      <c r="AB673" s="2">
        <v>562</v>
      </c>
      <c r="AC673" s="2">
        <v>53</v>
      </c>
      <c r="AD673" s="2">
        <v>395</v>
      </c>
    </row>
    <row r="674" spans="1:30" ht="22.5" customHeight="1">
      <c r="A674" s="2">
        <v>266</v>
      </c>
      <c r="B674" s="3" t="s">
        <v>759</v>
      </c>
      <c r="C674" s="3" t="s">
        <v>78</v>
      </c>
      <c r="D674" s="3" t="s">
        <v>32</v>
      </c>
      <c r="E674" s="3" t="s">
        <v>33</v>
      </c>
      <c r="F674" s="4">
        <v>0.46399305555555553</v>
      </c>
      <c r="G674" s="2">
        <v>695</v>
      </c>
      <c r="H674" s="2">
        <v>650</v>
      </c>
      <c r="I674" s="2">
        <v>140</v>
      </c>
      <c r="J674" s="4">
        <v>5.3668981481481484E-2</v>
      </c>
      <c r="K674" s="2">
        <v>928</v>
      </c>
      <c r="L674" s="2">
        <v>836</v>
      </c>
      <c r="M674" s="2">
        <v>169</v>
      </c>
      <c r="N674" s="4">
        <v>0.22744212962962962</v>
      </c>
      <c r="O674" s="2">
        <v>476</v>
      </c>
      <c r="P674" s="2">
        <v>461</v>
      </c>
      <c r="Q674" s="2">
        <v>88</v>
      </c>
      <c r="R674" s="4">
        <v>0.1774537037037037</v>
      </c>
      <c r="S674" s="2">
        <v>1137</v>
      </c>
      <c r="T674" s="2">
        <v>1034</v>
      </c>
      <c r="U674" s="2">
        <v>202</v>
      </c>
      <c r="V674" s="4">
        <v>3.1365740740740742E-3</v>
      </c>
      <c r="W674" s="2">
        <v>268</v>
      </c>
      <c r="X674" s="2">
        <v>247</v>
      </c>
      <c r="Y674" s="2">
        <v>47</v>
      </c>
      <c r="Z674" s="4">
        <v>2.2800925925925927E-3</v>
      </c>
      <c r="AA674" s="2">
        <v>180</v>
      </c>
      <c r="AB674" s="2">
        <v>163</v>
      </c>
      <c r="AC674" s="2">
        <v>34</v>
      </c>
      <c r="AD674" s="2">
        <v>997</v>
      </c>
    </row>
    <row r="675" spans="1:30" ht="22.5" customHeight="1">
      <c r="A675" s="2">
        <v>2116</v>
      </c>
      <c r="B675" s="3" t="s">
        <v>760</v>
      </c>
      <c r="C675" s="3" t="s">
        <v>58</v>
      </c>
      <c r="D675" s="3" t="s">
        <v>32</v>
      </c>
      <c r="E675" s="3" t="s">
        <v>40</v>
      </c>
      <c r="F675" s="4">
        <v>0.46402777777777776</v>
      </c>
      <c r="G675" s="2">
        <v>696</v>
      </c>
      <c r="H675" s="2">
        <v>651</v>
      </c>
      <c r="I675" s="2">
        <v>144</v>
      </c>
      <c r="J675" s="4">
        <v>5.1203703703703703E-2</v>
      </c>
      <c r="K675" s="2">
        <v>674</v>
      </c>
      <c r="L675" s="2">
        <v>605</v>
      </c>
      <c r="M675" s="2">
        <v>123</v>
      </c>
      <c r="N675" s="4">
        <v>0.23917824074074073</v>
      </c>
      <c r="O675" s="2">
        <v>857</v>
      </c>
      <c r="P675" s="2">
        <v>813</v>
      </c>
      <c r="Q675" s="2">
        <v>180</v>
      </c>
      <c r="R675" s="4">
        <v>0.16054398148148147</v>
      </c>
      <c r="S675" s="2">
        <v>640</v>
      </c>
      <c r="T675" s="2">
        <v>591</v>
      </c>
      <c r="U675" s="2">
        <v>130</v>
      </c>
      <c r="V675" s="4">
        <v>6.0185185185185185E-3</v>
      </c>
      <c r="W675" s="2">
        <v>1873</v>
      </c>
      <c r="X675" s="2">
        <v>1649</v>
      </c>
      <c r="Y675" s="2">
        <v>336</v>
      </c>
      <c r="Z675" s="4">
        <v>7.0949074074074074E-3</v>
      </c>
      <c r="AA675" s="2">
        <v>1973</v>
      </c>
      <c r="AB675" s="2">
        <v>1713</v>
      </c>
      <c r="AC675" s="2">
        <v>355</v>
      </c>
      <c r="AD675" s="2">
        <v>858</v>
      </c>
    </row>
    <row r="676" spans="1:30" ht="22.5" customHeight="1">
      <c r="A676" s="2">
        <v>1201</v>
      </c>
      <c r="B676" s="3" t="s">
        <v>761</v>
      </c>
      <c r="C676" s="3" t="s">
        <v>65</v>
      </c>
      <c r="D676" s="3" t="s">
        <v>32</v>
      </c>
      <c r="E676" s="3" t="s">
        <v>38</v>
      </c>
      <c r="F676" s="4">
        <v>0.46403935185185186</v>
      </c>
      <c r="G676" s="2">
        <v>697</v>
      </c>
      <c r="H676" s="2">
        <v>652</v>
      </c>
      <c r="I676" s="2">
        <v>121</v>
      </c>
      <c r="J676" s="4">
        <v>4.5868055555555558E-2</v>
      </c>
      <c r="K676" s="2">
        <v>243</v>
      </c>
      <c r="L676" s="2">
        <v>223</v>
      </c>
      <c r="M676" s="2">
        <v>52</v>
      </c>
      <c r="N676" s="4">
        <v>0.23542824074074073</v>
      </c>
      <c r="O676" s="2">
        <v>738</v>
      </c>
      <c r="P676" s="2">
        <v>704</v>
      </c>
      <c r="Q676" s="2">
        <v>120</v>
      </c>
      <c r="R676" s="4">
        <v>0.17481481481481481</v>
      </c>
      <c r="S676" s="2">
        <v>1059</v>
      </c>
      <c r="T676" s="2">
        <v>961</v>
      </c>
      <c r="U676" s="2">
        <v>155</v>
      </c>
      <c r="V676" s="4">
        <v>3.9930555555555552E-3</v>
      </c>
      <c r="W676" s="2">
        <v>758</v>
      </c>
      <c r="X676" s="2">
        <v>678</v>
      </c>
      <c r="Y676" s="2">
        <v>109</v>
      </c>
      <c r="Z676" s="4">
        <v>3.9236111111111112E-3</v>
      </c>
      <c r="AA676" s="2">
        <v>869</v>
      </c>
      <c r="AB676" s="2">
        <v>777</v>
      </c>
      <c r="AC676" s="2">
        <v>134</v>
      </c>
      <c r="AD676" s="2">
        <v>1095</v>
      </c>
    </row>
    <row r="677" spans="1:30" ht="22.5" customHeight="1">
      <c r="A677" s="2">
        <v>2911</v>
      </c>
      <c r="B677" s="3" t="s">
        <v>762</v>
      </c>
      <c r="C677" s="3" t="s">
        <v>71</v>
      </c>
      <c r="D677" s="3" t="s">
        <v>32</v>
      </c>
      <c r="E677" s="3" t="s">
        <v>73</v>
      </c>
      <c r="F677" s="4">
        <v>0.46405092592592595</v>
      </c>
      <c r="G677" s="2">
        <v>698</v>
      </c>
      <c r="H677" s="2">
        <v>653</v>
      </c>
      <c r="I677" s="2">
        <v>55</v>
      </c>
      <c r="J677" s="4">
        <v>5.9837962962962961E-2</v>
      </c>
      <c r="K677" s="2">
        <v>1548</v>
      </c>
      <c r="L677" s="2">
        <v>1373</v>
      </c>
      <c r="M677" s="2">
        <v>157</v>
      </c>
      <c r="N677" s="4">
        <v>0.24728009259259259</v>
      </c>
      <c r="O677" s="2">
        <v>1144</v>
      </c>
      <c r="P677" s="2">
        <v>1079</v>
      </c>
      <c r="Q677" s="2">
        <v>109</v>
      </c>
      <c r="R677" s="4">
        <v>0.14818287037037037</v>
      </c>
      <c r="S677" s="2">
        <v>287</v>
      </c>
      <c r="T677" s="2">
        <v>267</v>
      </c>
      <c r="U677" s="2">
        <v>18</v>
      </c>
      <c r="V677" s="4">
        <v>3.9699074074074072E-3</v>
      </c>
      <c r="W677" s="2">
        <v>749</v>
      </c>
      <c r="X677" s="2">
        <v>670</v>
      </c>
      <c r="Y677" s="2">
        <v>62</v>
      </c>
      <c r="Z677" s="4">
        <v>4.7685185185185183E-3</v>
      </c>
      <c r="AA677" s="2">
        <v>1170</v>
      </c>
      <c r="AB677" s="2">
        <v>1039</v>
      </c>
      <c r="AC677" s="2">
        <v>116</v>
      </c>
      <c r="AD677" s="2">
        <v>397</v>
      </c>
    </row>
    <row r="678" spans="1:30" ht="22.5" customHeight="1">
      <c r="A678" s="2">
        <v>409</v>
      </c>
      <c r="B678" s="3" t="s">
        <v>763</v>
      </c>
      <c r="C678" s="3" t="s">
        <v>35</v>
      </c>
      <c r="D678" s="3" t="s">
        <v>32</v>
      </c>
      <c r="E678" s="3" t="s">
        <v>208</v>
      </c>
      <c r="F678" s="4">
        <v>0.46414351851851854</v>
      </c>
      <c r="G678" s="2">
        <v>699</v>
      </c>
      <c r="H678" s="2">
        <v>654</v>
      </c>
      <c r="I678" s="2">
        <v>13</v>
      </c>
      <c r="J678" s="4">
        <v>5.2465277777777777E-2</v>
      </c>
      <c r="K678" s="2">
        <v>814</v>
      </c>
      <c r="L678" s="2">
        <v>732</v>
      </c>
      <c r="M678" s="2">
        <v>15</v>
      </c>
      <c r="N678" s="4">
        <v>0.23180555555555554</v>
      </c>
      <c r="O678" s="2">
        <v>610</v>
      </c>
      <c r="P678" s="2">
        <v>583</v>
      </c>
      <c r="Q678" s="2">
        <v>17</v>
      </c>
      <c r="R678" s="4">
        <v>0.16980324074074074</v>
      </c>
      <c r="S678" s="2">
        <v>906</v>
      </c>
      <c r="T678" s="2">
        <v>825</v>
      </c>
      <c r="U678" s="2">
        <v>26</v>
      </c>
      <c r="V678" s="4">
        <v>6.828703703703704E-3</v>
      </c>
      <c r="W678" s="2">
        <v>2146</v>
      </c>
      <c r="X678" s="2">
        <v>1879</v>
      </c>
      <c r="Y678" s="2">
        <v>103</v>
      </c>
      <c r="Z678" s="4">
        <v>3.2175925925925926E-3</v>
      </c>
      <c r="AA678" s="2">
        <v>567</v>
      </c>
      <c r="AB678" s="2">
        <v>509</v>
      </c>
      <c r="AC678" s="2">
        <v>13</v>
      </c>
      <c r="AD678" s="2">
        <v>197</v>
      </c>
    </row>
    <row r="679" spans="1:30" ht="22.5" customHeight="1">
      <c r="A679" s="2">
        <v>3075</v>
      </c>
      <c r="B679" s="3" t="s">
        <v>764</v>
      </c>
      <c r="C679" s="3" t="s">
        <v>78</v>
      </c>
      <c r="D679" s="3" t="s">
        <v>32</v>
      </c>
      <c r="E679" s="3" t="s">
        <v>208</v>
      </c>
      <c r="F679" s="4">
        <v>0.46421296296296294</v>
      </c>
      <c r="G679" s="2">
        <v>700</v>
      </c>
      <c r="H679" s="2">
        <v>655</v>
      </c>
      <c r="I679" s="2">
        <v>14</v>
      </c>
      <c r="J679" s="4">
        <v>4.6770833333333331E-2</v>
      </c>
      <c r="K679" s="2">
        <v>292</v>
      </c>
      <c r="L679" s="2">
        <v>265</v>
      </c>
      <c r="M679" s="2">
        <v>5</v>
      </c>
      <c r="N679" s="4">
        <v>0.2424537037037037</v>
      </c>
      <c r="O679" s="2">
        <v>991</v>
      </c>
      <c r="P679" s="2">
        <v>937</v>
      </c>
      <c r="Q679" s="2">
        <v>31</v>
      </c>
      <c r="R679" s="4">
        <v>0.16196759259259258</v>
      </c>
      <c r="S679" s="2">
        <v>684</v>
      </c>
      <c r="T679" s="2">
        <v>631</v>
      </c>
      <c r="U679" s="2">
        <v>18</v>
      </c>
      <c r="V679" s="4">
        <v>5.7291666666666663E-3</v>
      </c>
      <c r="W679" s="2">
        <v>1748</v>
      </c>
      <c r="X679" s="2">
        <v>1539</v>
      </c>
      <c r="Y679" s="2">
        <v>76</v>
      </c>
      <c r="Z679" s="4">
        <v>7.2800925925925923E-3</v>
      </c>
      <c r="AA679" s="2">
        <v>2019</v>
      </c>
      <c r="AB679" s="2">
        <v>1750</v>
      </c>
      <c r="AC679" s="2">
        <v>102</v>
      </c>
      <c r="AD679" s="2">
        <v>199</v>
      </c>
    </row>
    <row r="680" spans="1:30" ht="22.5" customHeight="1">
      <c r="A680" s="2">
        <v>1237</v>
      </c>
      <c r="B680" s="3" t="s">
        <v>765</v>
      </c>
      <c r="C680" s="3" t="s">
        <v>71</v>
      </c>
      <c r="D680" s="3" t="s">
        <v>32</v>
      </c>
      <c r="E680" s="3" t="s">
        <v>38</v>
      </c>
      <c r="F680" s="4">
        <v>0.46424768518518517</v>
      </c>
      <c r="G680" s="2">
        <v>701</v>
      </c>
      <c r="H680" s="2">
        <v>656</v>
      </c>
      <c r="I680" s="2">
        <v>122</v>
      </c>
      <c r="J680" s="4">
        <v>5.6631944444444443E-2</v>
      </c>
      <c r="K680" s="2">
        <v>1233</v>
      </c>
      <c r="L680" s="2">
        <v>1096</v>
      </c>
      <c r="M680" s="2">
        <v>179</v>
      </c>
      <c r="N680" s="4">
        <v>0.23959490740740741</v>
      </c>
      <c r="O680" s="2">
        <v>868</v>
      </c>
      <c r="P680" s="2">
        <v>822</v>
      </c>
      <c r="Q680" s="2">
        <v>135</v>
      </c>
      <c r="R680" s="4">
        <v>0.15734953703703702</v>
      </c>
      <c r="S680" s="2">
        <v>532</v>
      </c>
      <c r="T680" s="2">
        <v>492</v>
      </c>
      <c r="U680" s="2">
        <v>99</v>
      </c>
      <c r="V680" s="4">
        <v>4.2013888888888891E-3</v>
      </c>
      <c r="W680" s="2">
        <v>876</v>
      </c>
      <c r="X680" s="2">
        <v>783</v>
      </c>
      <c r="Y680" s="2">
        <v>116</v>
      </c>
      <c r="Z680" s="4">
        <v>6.4583333333333333E-3</v>
      </c>
      <c r="AA680" s="2">
        <v>1790</v>
      </c>
      <c r="AB680" s="2">
        <v>1554</v>
      </c>
      <c r="AC680" s="2">
        <v>215</v>
      </c>
      <c r="AD680" s="2">
        <v>1099</v>
      </c>
    </row>
    <row r="681" spans="1:30" ht="22.5" customHeight="1">
      <c r="A681" s="2">
        <v>1569</v>
      </c>
      <c r="B681" s="3" t="s">
        <v>766</v>
      </c>
      <c r="C681" s="3" t="s">
        <v>65</v>
      </c>
      <c r="D681" s="3" t="s">
        <v>32</v>
      </c>
      <c r="E681" s="3" t="s">
        <v>33</v>
      </c>
      <c r="F681" s="4">
        <v>0.46437499999999998</v>
      </c>
      <c r="G681" s="2">
        <v>702</v>
      </c>
      <c r="H681" s="2">
        <v>657</v>
      </c>
      <c r="I681" s="2">
        <v>141</v>
      </c>
      <c r="J681" s="4">
        <v>5.9618055555555556E-2</v>
      </c>
      <c r="K681" s="2">
        <v>1523</v>
      </c>
      <c r="L681" s="2">
        <v>1350</v>
      </c>
      <c r="M681" s="2">
        <v>243</v>
      </c>
      <c r="N681" s="4">
        <v>0.23174768518518518</v>
      </c>
      <c r="O681" s="2">
        <v>608</v>
      </c>
      <c r="P681" s="2">
        <v>581</v>
      </c>
      <c r="Q681" s="2">
        <v>120</v>
      </c>
      <c r="R681" s="4">
        <v>0.16502314814814814</v>
      </c>
      <c r="S681" s="2">
        <v>772</v>
      </c>
      <c r="T681" s="2">
        <v>709</v>
      </c>
      <c r="U681" s="2">
        <v>143</v>
      </c>
      <c r="V681" s="4">
        <v>4.5370370370370373E-3</v>
      </c>
      <c r="W681" s="2">
        <v>1106</v>
      </c>
      <c r="X681" s="2">
        <v>987</v>
      </c>
      <c r="Y681" s="2">
        <v>201</v>
      </c>
      <c r="Z681" s="4">
        <v>3.460648148148148E-3</v>
      </c>
      <c r="AA681" s="2">
        <v>677</v>
      </c>
      <c r="AB681" s="2">
        <v>605</v>
      </c>
      <c r="AC681" s="2">
        <v>122</v>
      </c>
      <c r="AD681" s="2">
        <v>1003</v>
      </c>
    </row>
    <row r="682" spans="1:30" ht="22.5" customHeight="1">
      <c r="A682" s="2">
        <v>3069</v>
      </c>
      <c r="B682" s="3" t="s">
        <v>767</v>
      </c>
      <c r="C682" s="3" t="s">
        <v>35</v>
      </c>
      <c r="D682" s="3" t="s">
        <v>32</v>
      </c>
      <c r="E682" s="3" t="s">
        <v>208</v>
      </c>
      <c r="F682" s="4">
        <v>0.46452546296296299</v>
      </c>
      <c r="G682" s="2">
        <v>703</v>
      </c>
      <c r="H682" s="2">
        <v>658</v>
      </c>
      <c r="I682" s="2">
        <v>15</v>
      </c>
      <c r="J682" s="4">
        <v>6.2002314814814816E-2</v>
      </c>
      <c r="K682" s="2">
        <v>1708</v>
      </c>
      <c r="L682" s="2">
        <v>1514</v>
      </c>
      <c r="M682" s="2">
        <v>52</v>
      </c>
      <c r="N682" s="4">
        <v>0.23696759259259259</v>
      </c>
      <c r="O682" s="2">
        <v>790</v>
      </c>
      <c r="P682" s="2">
        <v>748</v>
      </c>
      <c r="Q682" s="2">
        <v>26</v>
      </c>
      <c r="R682" s="4">
        <v>0.15878472222222223</v>
      </c>
      <c r="S682" s="2">
        <v>575</v>
      </c>
      <c r="T682" s="2">
        <v>533</v>
      </c>
      <c r="U682" s="2">
        <v>10</v>
      </c>
      <c r="V682" s="4">
        <v>3.6574074074074074E-3</v>
      </c>
      <c r="W682" s="2">
        <v>557</v>
      </c>
      <c r="X682" s="2">
        <v>499</v>
      </c>
      <c r="Y682" s="2">
        <v>10</v>
      </c>
      <c r="Z682" s="4">
        <v>3.1250000000000002E-3</v>
      </c>
      <c r="AA682" s="2">
        <v>532</v>
      </c>
      <c r="AB682" s="2">
        <v>476</v>
      </c>
      <c r="AC682" s="2">
        <v>11</v>
      </c>
      <c r="AD682" s="2">
        <v>205</v>
      </c>
    </row>
    <row r="683" spans="1:30" ht="22.5" customHeight="1">
      <c r="A683" s="2">
        <v>1797</v>
      </c>
      <c r="B683" s="3" t="s">
        <v>768</v>
      </c>
      <c r="C683" s="3" t="s">
        <v>35</v>
      </c>
      <c r="D683" s="3" t="s">
        <v>32</v>
      </c>
      <c r="E683" s="3" t="s">
        <v>40</v>
      </c>
      <c r="F683" s="4">
        <v>0.46459490740740739</v>
      </c>
      <c r="G683" s="2">
        <v>704</v>
      </c>
      <c r="H683" s="2">
        <v>659</v>
      </c>
      <c r="I683" s="2">
        <v>145</v>
      </c>
      <c r="J683" s="4">
        <v>4.8865740740740737E-2</v>
      </c>
      <c r="K683" s="2">
        <v>440</v>
      </c>
      <c r="L683" s="2">
        <v>397</v>
      </c>
      <c r="M683" s="2">
        <v>73</v>
      </c>
      <c r="N683" s="4">
        <v>0.22252314814814814</v>
      </c>
      <c r="O683" s="2">
        <v>348</v>
      </c>
      <c r="P683" s="2">
        <v>338</v>
      </c>
      <c r="Q683" s="2">
        <v>75</v>
      </c>
      <c r="R683" s="4">
        <v>0.18336805555555555</v>
      </c>
      <c r="S683" s="2">
        <v>1304</v>
      </c>
      <c r="T683" s="2">
        <v>1178</v>
      </c>
      <c r="U683" s="2">
        <v>271</v>
      </c>
      <c r="V683" s="4">
        <v>3.7962962962962963E-3</v>
      </c>
      <c r="W683" s="2">
        <v>650</v>
      </c>
      <c r="X683" s="2">
        <v>581</v>
      </c>
      <c r="Y683" s="2">
        <v>118</v>
      </c>
      <c r="Z683" s="4">
        <v>6.0416666666666665E-3</v>
      </c>
      <c r="AA683" s="2">
        <v>1645</v>
      </c>
      <c r="AB683" s="2">
        <v>1434</v>
      </c>
      <c r="AC683" s="2">
        <v>300</v>
      </c>
      <c r="AD683" s="2">
        <v>870</v>
      </c>
    </row>
    <row r="684" spans="1:30" ht="22.5" customHeight="1">
      <c r="A684" s="2">
        <v>659</v>
      </c>
      <c r="B684" s="3" t="s">
        <v>769</v>
      </c>
      <c r="C684" s="3" t="s">
        <v>45</v>
      </c>
      <c r="D684" s="3" t="s">
        <v>32</v>
      </c>
      <c r="E684" s="3" t="s">
        <v>348</v>
      </c>
      <c r="F684" s="4">
        <v>0.46460648148148148</v>
      </c>
      <c r="G684" s="2">
        <v>705</v>
      </c>
      <c r="H684" s="2">
        <v>660</v>
      </c>
      <c r="I684" s="2">
        <v>5</v>
      </c>
      <c r="J684" s="4">
        <v>6.025462962962963E-2</v>
      </c>
      <c r="K684" s="2">
        <v>1581</v>
      </c>
      <c r="L684" s="2">
        <v>1404</v>
      </c>
      <c r="M684" s="2">
        <v>17</v>
      </c>
      <c r="N684" s="4">
        <v>0.23011574074074073</v>
      </c>
      <c r="O684" s="2">
        <v>553</v>
      </c>
      <c r="P684" s="2">
        <v>534</v>
      </c>
      <c r="Q684" s="2">
        <v>3</v>
      </c>
      <c r="R684" s="4">
        <v>0.16744212962962962</v>
      </c>
      <c r="S684" s="2">
        <v>830</v>
      </c>
      <c r="T684" s="2">
        <v>759</v>
      </c>
      <c r="U684" s="2">
        <v>6</v>
      </c>
      <c r="V684" s="4">
        <v>3.5300925925925925E-3</v>
      </c>
      <c r="W684" s="2">
        <v>480</v>
      </c>
      <c r="X684" s="2">
        <v>435</v>
      </c>
      <c r="Y684" s="2">
        <v>4</v>
      </c>
      <c r="Z684" s="4">
        <v>3.2638888888888891E-3</v>
      </c>
      <c r="AA684" s="2">
        <v>589</v>
      </c>
      <c r="AB684" s="2">
        <v>528</v>
      </c>
      <c r="AC684" s="2">
        <v>5</v>
      </c>
      <c r="AD684" s="2">
        <v>77</v>
      </c>
    </row>
    <row r="685" spans="1:30" ht="22.5" customHeight="1">
      <c r="A685" s="2">
        <v>767</v>
      </c>
      <c r="B685" s="3" t="s">
        <v>770</v>
      </c>
      <c r="C685" s="3" t="s">
        <v>65</v>
      </c>
      <c r="D685" s="3" t="s">
        <v>140</v>
      </c>
      <c r="E685" s="3" t="s">
        <v>141</v>
      </c>
      <c r="F685" s="4">
        <v>0.46475694444444443</v>
      </c>
      <c r="G685" s="2">
        <v>706</v>
      </c>
      <c r="H685" s="2">
        <v>46</v>
      </c>
      <c r="I685" s="2">
        <v>14</v>
      </c>
      <c r="J685" s="4">
        <v>5.6307870370370369E-2</v>
      </c>
      <c r="K685" s="2">
        <v>1199</v>
      </c>
      <c r="L685" s="2">
        <v>130</v>
      </c>
      <c r="M685" s="2">
        <v>31</v>
      </c>
      <c r="N685" s="4">
        <v>0.24944444444444444</v>
      </c>
      <c r="O685" s="2">
        <v>1225</v>
      </c>
      <c r="P685" s="2">
        <v>72</v>
      </c>
      <c r="Q685" s="2">
        <v>18</v>
      </c>
      <c r="R685" s="4">
        <v>0.15251157407407406</v>
      </c>
      <c r="S685" s="2">
        <v>389</v>
      </c>
      <c r="T685" s="2">
        <v>27</v>
      </c>
      <c r="U685" s="2">
        <v>9</v>
      </c>
      <c r="V685" s="4">
        <v>3.2754629629629631E-3</v>
      </c>
      <c r="W685" s="2">
        <v>341</v>
      </c>
      <c r="X685" s="2">
        <v>31</v>
      </c>
      <c r="Y685" s="2">
        <v>9</v>
      </c>
      <c r="Z685" s="4">
        <v>3.2175925925925926E-3</v>
      </c>
      <c r="AA685" s="2">
        <v>569</v>
      </c>
      <c r="AB685" s="2">
        <v>59</v>
      </c>
      <c r="AC685" s="2">
        <v>15</v>
      </c>
      <c r="AD685" s="2">
        <v>389</v>
      </c>
    </row>
    <row r="686" spans="1:30" ht="22.5" customHeight="1">
      <c r="A686" s="2">
        <v>408</v>
      </c>
      <c r="B686" s="3" t="s">
        <v>771</v>
      </c>
      <c r="C686" s="3" t="s">
        <v>65</v>
      </c>
      <c r="D686" s="3" t="s">
        <v>32</v>
      </c>
      <c r="E686" s="3" t="s">
        <v>208</v>
      </c>
      <c r="F686" s="4">
        <v>0.46481481481481479</v>
      </c>
      <c r="G686" s="2">
        <v>708</v>
      </c>
      <c r="H686" s="2">
        <v>662</v>
      </c>
      <c r="I686" s="2">
        <v>16</v>
      </c>
      <c r="J686" s="4">
        <v>6.5138888888888885E-2</v>
      </c>
      <c r="K686" s="2">
        <v>1959</v>
      </c>
      <c r="L686" s="2">
        <v>1723</v>
      </c>
      <c r="M686" s="2">
        <v>68</v>
      </c>
      <c r="N686" s="4">
        <v>0.22613425925925926</v>
      </c>
      <c r="O686" s="2">
        <v>436</v>
      </c>
      <c r="P686" s="2">
        <v>422</v>
      </c>
      <c r="Q686" s="2">
        <v>8</v>
      </c>
      <c r="R686" s="4">
        <v>0.16587962962962963</v>
      </c>
      <c r="S686" s="2">
        <v>792</v>
      </c>
      <c r="T686" s="2">
        <v>725</v>
      </c>
      <c r="U686" s="2">
        <v>22</v>
      </c>
      <c r="V686" s="4">
        <v>3.8541666666666668E-3</v>
      </c>
      <c r="W686" s="2">
        <v>677</v>
      </c>
      <c r="X686" s="2">
        <v>604</v>
      </c>
      <c r="Y686" s="2">
        <v>12</v>
      </c>
      <c r="Z686" s="4">
        <v>3.8194444444444443E-3</v>
      </c>
      <c r="AA686" s="2">
        <v>823</v>
      </c>
      <c r="AB686" s="2">
        <v>736</v>
      </c>
      <c r="AC686" s="2">
        <v>27</v>
      </c>
      <c r="AD686" s="2">
        <v>208</v>
      </c>
    </row>
    <row r="687" spans="1:30" ht="22.5" customHeight="1">
      <c r="A687" s="2">
        <v>268</v>
      </c>
      <c r="B687" s="3" t="s">
        <v>772</v>
      </c>
      <c r="C687" s="3" t="s">
        <v>45</v>
      </c>
      <c r="D687" s="3" t="s">
        <v>32</v>
      </c>
      <c r="E687" s="3" t="s">
        <v>33</v>
      </c>
      <c r="F687" s="4">
        <v>0.46481481481481479</v>
      </c>
      <c r="G687" s="2">
        <v>707</v>
      </c>
      <c r="H687" s="2">
        <v>661</v>
      </c>
      <c r="I687" s="2">
        <v>142</v>
      </c>
      <c r="J687" s="4">
        <v>5.4930555555555559E-2</v>
      </c>
      <c r="K687" s="2">
        <v>1049</v>
      </c>
      <c r="L687" s="2">
        <v>938</v>
      </c>
      <c r="M687" s="2">
        <v>184</v>
      </c>
      <c r="N687" s="4">
        <v>0.23217592592592592</v>
      </c>
      <c r="O687" s="2">
        <v>625</v>
      </c>
      <c r="P687" s="2">
        <v>597</v>
      </c>
      <c r="Q687" s="2">
        <v>123</v>
      </c>
      <c r="R687" s="4">
        <v>0.17050925925925925</v>
      </c>
      <c r="S687" s="2">
        <v>929</v>
      </c>
      <c r="T687" s="2">
        <v>846</v>
      </c>
      <c r="U687" s="2">
        <v>178</v>
      </c>
      <c r="V687" s="4">
        <v>3.5532407407407409E-3</v>
      </c>
      <c r="W687" s="2">
        <v>498</v>
      </c>
      <c r="X687" s="2">
        <v>450</v>
      </c>
      <c r="Y687" s="2">
        <v>103</v>
      </c>
      <c r="Z687" s="4">
        <v>3.6458333333333334E-3</v>
      </c>
      <c r="AA687" s="2">
        <v>748</v>
      </c>
      <c r="AB687" s="2">
        <v>668</v>
      </c>
      <c r="AC687" s="2">
        <v>133</v>
      </c>
      <c r="AD687" s="2">
        <v>1011</v>
      </c>
    </row>
    <row r="688" spans="1:30" ht="22.5" customHeight="1">
      <c r="A688" s="2">
        <v>1875</v>
      </c>
      <c r="B688" s="3" t="s">
        <v>773</v>
      </c>
      <c r="C688" s="3" t="s">
        <v>103</v>
      </c>
      <c r="D688" s="3" t="s">
        <v>32</v>
      </c>
      <c r="E688" s="3" t="s">
        <v>40</v>
      </c>
      <c r="F688" s="4">
        <v>0.46486111111111111</v>
      </c>
      <c r="G688" s="2">
        <v>709</v>
      </c>
      <c r="H688" s="2">
        <v>663</v>
      </c>
      <c r="I688" s="2">
        <v>146</v>
      </c>
      <c r="J688" s="4">
        <v>5.6087962962962964E-2</v>
      </c>
      <c r="K688" s="2">
        <v>1176</v>
      </c>
      <c r="L688" s="2">
        <v>1051</v>
      </c>
      <c r="M688" s="2">
        <v>234</v>
      </c>
      <c r="N688" s="4">
        <v>0.23726851851851852</v>
      </c>
      <c r="O688" s="2">
        <v>800</v>
      </c>
      <c r="P688" s="2">
        <v>758</v>
      </c>
      <c r="Q688" s="2">
        <v>165</v>
      </c>
      <c r="R688" s="4">
        <v>0.16097222222222221</v>
      </c>
      <c r="S688" s="2">
        <v>653</v>
      </c>
      <c r="T688" s="2">
        <v>602</v>
      </c>
      <c r="U688" s="2">
        <v>131</v>
      </c>
      <c r="V688" s="4">
        <v>6.1574074074074074E-3</v>
      </c>
      <c r="W688" s="2">
        <v>1922</v>
      </c>
      <c r="X688" s="2">
        <v>1688</v>
      </c>
      <c r="Y688" s="2">
        <v>345</v>
      </c>
      <c r="Z688" s="4">
        <v>4.3750000000000004E-3</v>
      </c>
      <c r="AA688" s="2">
        <v>1040</v>
      </c>
      <c r="AB688" s="2">
        <v>925</v>
      </c>
      <c r="AC688" s="2">
        <v>191</v>
      </c>
      <c r="AD688" s="2">
        <v>877</v>
      </c>
    </row>
    <row r="689" spans="1:30" ht="22.5" customHeight="1">
      <c r="A689" s="2">
        <v>2931</v>
      </c>
      <c r="B689" s="3" t="s">
        <v>774</v>
      </c>
      <c r="C689" s="3" t="s">
        <v>35</v>
      </c>
      <c r="D689" s="3" t="s">
        <v>32</v>
      </c>
      <c r="E689" s="3" t="s">
        <v>73</v>
      </c>
      <c r="F689" s="4">
        <v>0.46493055555555557</v>
      </c>
      <c r="G689" s="2">
        <v>710</v>
      </c>
      <c r="H689" s="2">
        <v>664</v>
      </c>
      <c r="I689" s="2">
        <v>56</v>
      </c>
      <c r="J689" s="4">
        <v>5.1643518518518519E-2</v>
      </c>
      <c r="K689" s="2">
        <v>724</v>
      </c>
      <c r="L689" s="2">
        <v>649</v>
      </c>
      <c r="M689" s="2">
        <v>59</v>
      </c>
      <c r="N689" s="4">
        <v>0.23821759259259259</v>
      </c>
      <c r="O689" s="2">
        <v>826</v>
      </c>
      <c r="P689" s="2">
        <v>783</v>
      </c>
      <c r="Q689" s="2">
        <v>74</v>
      </c>
      <c r="R689" s="4">
        <v>0.16809027777777777</v>
      </c>
      <c r="S689" s="2">
        <v>856</v>
      </c>
      <c r="T689" s="2">
        <v>781</v>
      </c>
      <c r="U689" s="2">
        <v>73</v>
      </c>
      <c r="V689" s="4">
        <v>3.8657407407407408E-3</v>
      </c>
      <c r="W689" s="2">
        <v>689</v>
      </c>
      <c r="X689" s="2">
        <v>614</v>
      </c>
      <c r="Y689" s="2">
        <v>52</v>
      </c>
      <c r="Z689" s="4">
        <v>3.1134259259259257E-3</v>
      </c>
      <c r="AA689" s="2">
        <v>529</v>
      </c>
      <c r="AB689" s="2">
        <v>474</v>
      </c>
      <c r="AC689" s="2">
        <v>49</v>
      </c>
      <c r="AD689" s="2">
        <v>406</v>
      </c>
    </row>
    <row r="690" spans="1:30" ht="22.5" customHeight="1">
      <c r="A690" s="2">
        <v>1191</v>
      </c>
      <c r="B690" s="3" t="s">
        <v>775</v>
      </c>
      <c r="C690" s="3" t="s">
        <v>68</v>
      </c>
      <c r="D690" s="3" t="s">
        <v>32</v>
      </c>
      <c r="E690" s="3" t="s">
        <v>36</v>
      </c>
      <c r="F690" s="4">
        <v>0.46501157407407406</v>
      </c>
      <c r="G690" s="2">
        <v>711</v>
      </c>
      <c r="H690" s="2">
        <v>665</v>
      </c>
      <c r="I690" s="2">
        <v>46</v>
      </c>
      <c r="J690" s="4">
        <v>4.6469907407407404E-2</v>
      </c>
      <c r="K690" s="2">
        <v>272</v>
      </c>
      <c r="L690" s="2">
        <v>248</v>
      </c>
      <c r="M690" s="2">
        <v>26</v>
      </c>
      <c r="N690" s="4">
        <v>0.24371527777777777</v>
      </c>
      <c r="O690" s="2">
        <v>1033</v>
      </c>
      <c r="P690" s="2">
        <v>977</v>
      </c>
      <c r="Q690" s="2">
        <v>62</v>
      </c>
      <c r="R690" s="4">
        <v>0.16750000000000001</v>
      </c>
      <c r="S690" s="2">
        <v>834</v>
      </c>
      <c r="T690" s="2">
        <v>763</v>
      </c>
      <c r="U690" s="2">
        <v>45</v>
      </c>
      <c r="V690" s="4">
        <v>4.178240740740741E-3</v>
      </c>
      <c r="W690" s="2">
        <v>868</v>
      </c>
      <c r="X690" s="2">
        <v>776</v>
      </c>
      <c r="Y690" s="2">
        <v>53</v>
      </c>
      <c r="Z690" s="4">
        <v>3.1481481481481482E-3</v>
      </c>
      <c r="AA690" s="2">
        <v>540</v>
      </c>
      <c r="AB690" s="2">
        <v>484</v>
      </c>
      <c r="AC690" s="2">
        <v>35</v>
      </c>
      <c r="AD690" s="2">
        <v>1036</v>
      </c>
    </row>
    <row r="691" spans="1:30" ht="22.5" customHeight="1">
      <c r="A691" s="2">
        <v>1807</v>
      </c>
      <c r="B691" s="3" t="s">
        <v>776</v>
      </c>
      <c r="C691" s="3" t="s">
        <v>65</v>
      </c>
      <c r="D691" s="3" t="s">
        <v>32</v>
      </c>
      <c r="E691" s="3" t="s">
        <v>40</v>
      </c>
      <c r="F691" s="4">
        <v>0.46508101851851852</v>
      </c>
      <c r="G691" s="2">
        <v>712</v>
      </c>
      <c r="H691" s="2">
        <v>666</v>
      </c>
      <c r="I691" s="2">
        <v>147</v>
      </c>
      <c r="J691" s="4">
        <v>6.6319444444444445E-2</v>
      </c>
      <c r="K691" s="2">
        <v>2036</v>
      </c>
      <c r="L691" s="2">
        <v>1788</v>
      </c>
      <c r="M691" s="2">
        <v>378</v>
      </c>
      <c r="N691" s="4">
        <v>0.23351851851851851</v>
      </c>
      <c r="O691" s="2">
        <v>669</v>
      </c>
      <c r="P691" s="2">
        <v>640</v>
      </c>
      <c r="Q691" s="2">
        <v>135</v>
      </c>
      <c r="R691" s="4">
        <v>0.15439814814814815</v>
      </c>
      <c r="S691" s="2">
        <v>445</v>
      </c>
      <c r="T691" s="2">
        <v>414</v>
      </c>
      <c r="U691" s="2">
        <v>89</v>
      </c>
      <c r="V691" s="4">
        <v>5.0000000000000001E-3</v>
      </c>
      <c r="W691" s="2">
        <v>1395</v>
      </c>
      <c r="X691" s="2">
        <v>1237</v>
      </c>
      <c r="Y691" s="2">
        <v>254</v>
      </c>
      <c r="Z691" s="4">
        <v>5.8449074074074072E-3</v>
      </c>
      <c r="AA691" s="2">
        <v>1569</v>
      </c>
      <c r="AB691" s="2">
        <v>1375</v>
      </c>
      <c r="AC691" s="2">
        <v>290</v>
      </c>
      <c r="AD691" s="2">
        <v>882</v>
      </c>
    </row>
    <row r="692" spans="1:30" ht="22.5" customHeight="1">
      <c r="A692" s="2">
        <v>3159</v>
      </c>
      <c r="B692" s="3" t="s">
        <v>777</v>
      </c>
      <c r="C692" s="3" t="s">
        <v>78</v>
      </c>
      <c r="D692" s="3" t="s">
        <v>32</v>
      </c>
      <c r="E692" s="3" t="s">
        <v>208</v>
      </c>
      <c r="F692" s="4">
        <v>0.46511574074074075</v>
      </c>
      <c r="G692" s="2">
        <v>713</v>
      </c>
      <c r="H692" s="2">
        <v>667</v>
      </c>
      <c r="I692" s="2">
        <v>17</v>
      </c>
      <c r="J692" s="4">
        <v>4.715277777777778E-2</v>
      </c>
      <c r="K692" s="2">
        <v>315</v>
      </c>
      <c r="L692" s="2">
        <v>286</v>
      </c>
      <c r="M692" s="2">
        <v>6</v>
      </c>
      <c r="N692" s="4">
        <v>0.2303587962962963</v>
      </c>
      <c r="O692" s="2">
        <v>562</v>
      </c>
      <c r="P692" s="2">
        <v>541</v>
      </c>
      <c r="Q692" s="2">
        <v>13</v>
      </c>
      <c r="R692" s="4">
        <v>0.17940972222222223</v>
      </c>
      <c r="S692" s="2">
        <v>1203</v>
      </c>
      <c r="T692" s="2">
        <v>1092</v>
      </c>
      <c r="U692" s="2">
        <v>43</v>
      </c>
      <c r="V692" s="4">
        <v>4.9074074074074072E-3</v>
      </c>
      <c r="W692" s="2">
        <v>1337</v>
      </c>
      <c r="X692" s="2">
        <v>1187</v>
      </c>
      <c r="Y692" s="2">
        <v>49</v>
      </c>
      <c r="Z692" s="4">
        <v>3.2870370370370371E-3</v>
      </c>
      <c r="AA692" s="2">
        <v>602</v>
      </c>
      <c r="AB692" s="2">
        <v>540</v>
      </c>
      <c r="AC692" s="2">
        <v>15</v>
      </c>
      <c r="AD692" s="2">
        <v>209</v>
      </c>
    </row>
    <row r="693" spans="1:30" ht="22.5" customHeight="1">
      <c r="A693" s="2">
        <v>1175</v>
      </c>
      <c r="B693" s="3" t="s">
        <v>778</v>
      </c>
      <c r="C693" s="3" t="s">
        <v>35</v>
      </c>
      <c r="D693" s="3" t="s">
        <v>32</v>
      </c>
      <c r="E693" s="3" t="s">
        <v>36</v>
      </c>
      <c r="F693" s="4">
        <v>0.46525462962962966</v>
      </c>
      <c r="G693" s="2">
        <v>714</v>
      </c>
      <c r="H693" s="2">
        <v>668</v>
      </c>
      <c r="I693" s="2">
        <v>47</v>
      </c>
      <c r="J693" s="4">
        <v>4.8935185185185186E-2</v>
      </c>
      <c r="K693" s="2">
        <v>445</v>
      </c>
      <c r="L693" s="2">
        <v>402</v>
      </c>
      <c r="M693" s="2">
        <v>35</v>
      </c>
      <c r="N693" s="4">
        <v>0.23</v>
      </c>
      <c r="O693" s="2">
        <v>549</v>
      </c>
      <c r="P693" s="2">
        <v>531</v>
      </c>
      <c r="Q693" s="2">
        <v>42</v>
      </c>
      <c r="R693" s="4">
        <v>0.17681712962962962</v>
      </c>
      <c r="S693" s="2">
        <v>1119</v>
      </c>
      <c r="T693" s="2">
        <v>1016</v>
      </c>
      <c r="U693" s="2">
        <v>60</v>
      </c>
      <c r="V693" s="4">
        <v>4.9884259259259257E-3</v>
      </c>
      <c r="W693" s="2">
        <v>1376</v>
      </c>
      <c r="X693" s="2">
        <v>1219</v>
      </c>
      <c r="Y693" s="2">
        <v>78</v>
      </c>
      <c r="Z693" s="4">
        <v>4.5138888888888885E-3</v>
      </c>
      <c r="AA693" s="2">
        <v>1085</v>
      </c>
      <c r="AB693" s="2">
        <v>964</v>
      </c>
      <c r="AC693" s="2">
        <v>63</v>
      </c>
      <c r="AD693" s="2">
        <v>1042</v>
      </c>
    </row>
    <row r="694" spans="1:30" ht="22.5" customHeight="1">
      <c r="A694" s="2">
        <v>1158</v>
      </c>
      <c r="B694" s="3" t="s">
        <v>779</v>
      </c>
      <c r="C694" s="3" t="s">
        <v>35</v>
      </c>
      <c r="D694" s="3" t="s">
        <v>32</v>
      </c>
      <c r="E694" s="3" t="s">
        <v>36</v>
      </c>
      <c r="F694" s="4">
        <v>0.46525462962962966</v>
      </c>
      <c r="G694" s="2">
        <v>715</v>
      </c>
      <c r="H694" s="2">
        <v>669</v>
      </c>
      <c r="I694" s="2">
        <v>48</v>
      </c>
      <c r="J694" s="4">
        <v>5.423611111111111E-2</v>
      </c>
      <c r="K694" s="2">
        <v>976</v>
      </c>
      <c r="L694" s="2">
        <v>874</v>
      </c>
      <c r="M694" s="2">
        <v>62</v>
      </c>
      <c r="N694" s="4">
        <v>0.22640046296296296</v>
      </c>
      <c r="O694" s="2">
        <v>448</v>
      </c>
      <c r="P694" s="2">
        <v>434</v>
      </c>
      <c r="Q694" s="2">
        <v>36</v>
      </c>
      <c r="R694" s="4">
        <v>0.1762037037037037</v>
      </c>
      <c r="S694" s="2">
        <v>1099</v>
      </c>
      <c r="T694" s="2">
        <v>997</v>
      </c>
      <c r="U694" s="2">
        <v>58</v>
      </c>
      <c r="V694" s="4">
        <v>4.2013888888888891E-3</v>
      </c>
      <c r="W694" s="2">
        <v>880</v>
      </c>
      <c r="X694" s="2">
        <v>786</v>
      </c>
      <c r="Y694" s="2">
        <v>54</v>
      </c>
      <c r="Z694" s="4">
        <v>4.2245370370370371E-3</v>
      </c>
      <c r="AA694" s="2">
        <v>959</v>
      </c>
      <c r="AB694" s="2">
        <v>857</v>
      </c>
      <c r="AC694" s="2">
        <v>51</v>
      </c>
      <c r="AD694" s="2">
        <v>1043</v>
      </c>
    </row>
    <row r="695" spans="1:30" ht="22.5" customHeight="1">
      <c r="A695" s="2">
        <v>2992</v>
      </c>
      <c r="B695" s="3" t="s">
        <v>780</v>
      </c>
      <c r="C695" s="3" t="s">
        <v>35</v>
      </c>
      <c r="D695" s="3" t="s">
        <v>32</v>
      </c>
      <c r="E695" s="3" t="s">
        <v>73</v>
      </c>
      <c r="F695" s="4">
        <v>0.46530092592592592</v>
      </c>
      <c r="G695" s="2">
        <v>716</v>
      </c>
      <c r="H695" s="2">
        <v>670</v>
      </c>
      <c r="I695" s="2">
        <v>57</v>
      </c>
      <c r="J695" s="4">
        <v>5.769675925925926E-2</v>
      </c>
      <c r="K695" s="2">
        <v>1348</v>
      </c>
      <c r="L695" s="2">
        <v>1201</v>
      </c>
      <c r="M695" s="2">
        <v>126</v>
      </c>
      <c r="N695" s="4">
        <v>0.23802083333333332</v>
      </c>
      <c r="O695" s="2">
        <v>820</v>
      </c>
      <c r="P695" s="2">
        <v>777</v>
      </c>
      <c r="Q695" s="2">
        <v>73</v>
      </c>
      <c r="R695" s="4">
        <v>0.16146990740740741</v>
      </c>
      <c r="S695" s="2">
        <v>670</v>
      </c>
      <c r="T695" s="2">
        <v>618</v>
      </c>
      <c r="U695" s="2">
        <v>52</v>
      </c>
      <c r="V695" s="4">
        <v>4.0162037037037041E-3</v>
      </c>
      <c r="W695" s="2">
        <v>781</v>
      </c>
      <c r="X695" s="2">
        <v>700</v>
      </c>
      <c r="Y695" s="2">
        <v>67</v>
      </c>
      <c r="Z695" s="4">
        <v>4.1087962962962962E-3</v>
      </c>
      <c r="AA695" s="2">
        <v>925</v>
      </c>
      <c r="AB695" s="2">
        <v>829</v>
      </c>
      <c r="AC695" s="2">
        <v>85</v>
      </c>
      <c r="AD695" s="2">
        <v>410</v>
      </c>
    </row>
    <row r="696" spans="1:30" ht="22.5" customHeight="1">
      <c r="A696" s="2">
        <v>1591</v>
      </c>
      <c r="B696" s="3" t="s">
        <v>781</v>
      </c>
      <c r="C696" s="3" t="s">
        <v>35</v>
      </c>
      <c r="D696" s="3" t="s">
        <v>32</v>
      </c>
      <c r="E696" s="3" t="s">
        <v>33</v>
      </c>
      <c r="F696" s="4">
        <v>0.46534722222222225</v>
      </c>
      <c r="G696" s="2">
        <v>717</v>
      </c>
      <c r="H696" s="2">
        <v>671</v>
      </c>
      <c r="I696" s="2">
        <v>143</v>
      </c>
      <c r="J696" s="4">
        <v>5.1377314814814813E-2</v>
      </c>
      <c r="K696" s="2">
        <v>692</v>
      </c>
      <c r="L696" s="2">
        <v>620</v>
      </c>
      <c r="M696" s="2">
        <v>129</v>
      </c>
      <c r="N696" s="4">
        <v>0.24357638888888888</v>
      </c>
      <c r="O696" s="2">
        <v>1029</v>
      </c>
      <c r="P696" s="2">
        <v>973</v>
      </c>
      <c r="Q696" s="2">
        <v>192</v>
      </c>
      <c r="R696" s="4">
        <v>0.16337962962962962</v>
      </c>
      <c r="S696" s="2">
        <v>734</v>
      </c>
      <c r="T696" s="2">
        <v>674</v>
      </c>
      <c r="U696" s="2">
        <v>136</v>
      </c>
      <c r="V696" s="4">
        <v>3.9930555555555552E-3</v>
      </c>
      <c r="W696" s="2">
        <v>762</v>
      </c>
      <c r="X696" s="2">
        <v>682</v>
      </c>
      <c r="Y696" s="2">
        <v>140</v>
      </c>
      <c r="Z696" s="4">
        <v>3.0092592592592593E-3</v>
      </c>
      <c r="AA696" s="2">
        <v>470</v>
      </c>
      <c r="AB696" s="2">
        <v>420</v>
      </c>
      <c r="AC696" s="2">
        <v>86</v>
      </c>
      <c r="AD696" s="2">
        <v>1019</v>
      </c>
    </row>
    <row r="697" spans="1:30" ht="22.5" customHeight="1">
      <c r="A697" s="2">
        <v>1518</v>
      </c>
      <c r="B697" s="3" t="s">
        <v>782</v>
      </c>
      <c r="C697" s="3" t="s">
        <v>35</v>
      </c>
      <c r="D697" s="3" t="s">
        <v>32</v>
      </c>
      <c r="E697" s="3" t="s">
        <v>33</v>
      </c>
      <c r="F697" s="4">
        <v>0.46546296296296297</v>
      </c>
      <c r="G697" s="2">
        <v>718</v>
      </c>
      <c r="H697" s="2">
        <v>672</v>
      </c>
      <c r="I697" s="2">
        <v>144</v>
      </c>
      <c r="J697" s="4">
        <v>4.791666666666667E-2</v>
      </c>
      <c r="K697" s="2">
        <v>355</v>
      </c>
      <c r="L697" s="2">
        <v>324</v>
      </c>
      <c r="M697" s="2">
        <v>66</v>
      </c>
      <c r="N697" s="4">
        <v>0.24417824074074074</v>
      </c>
      <c r="O697" s="2">
        <v>1053</v>
      </c>
      <c r="P697" s="2">
        <v>992</v>
      </c>
      <c r="Q697" s="2">
        <v>198</v>
      </c>
      <c r="R697" s="4">
        <v>0.16460648148148149</v>
      </c>
      <c r="S697" s="2">
        <v>760</v>
      </c>
      <c r="T697" s="2">
        <v>698</v>
      </c>
      <c r="U697" s="2">
        <v>140</v>
      </c>
      <c r="V697" s="4">
        <v>3.3680555555555556E-3</v>
      </c>
      <c r="W697" s="2">
        <v>382</v>
      </c>
      <c r="X697" s="2">
        <v>347</v>
      </c>
      <c r="Y697" s="2">
        <v>76</v>
      </c>
      <c r="Z697" s="4">
        <v>5.3935185185185188E-3</v>
      </c>
      <c r="AA697" s="2">
        <v>1411</v>
      </c>
      <c r="AB697" s="2">
        <v>1246</v>
      </c>
      <c r="AC697" s="2">
        <v>224</v>
      </c>
      <c r="AD697" s="2">
        <v>1021</v>
      </c>
    </row>
    <row r="698" spans="1:30" ht="22.5" customHeight="1">
      <c r="A698" s="2">
        <v>3181</v>
      </c>
      <c r="B698" s="3" t="s">
        <v>783</v>
      </c>
      <c r="C698" s="3" t="s">
        <v>35</v>
      </c>
      <c r="D698" s="3" t="s">
        <v>32</v>
      </c>
      <c r="E698" s="3" t="s">
        <v>208</v>
      </c>
      <c r="F698" s="4">
        <v>0.46552083333333333</v>
      </c>
      <c r="G698" s="2">
        <v>719</v>
      </c>
      <c r="H698" s="2">
        <v>673</v>
      </c>
      <c r="I698" s="2">
        <v>18</v>
      </c>
      <c r="J698" s="4">
        <v>5.5324074074074074E-2</v>
      </c>
      <c r="K698" s="2">
        <v>1100</v>
      </c>
      <c r="L698" s="2">
        <v>987</v>
      </c>
      <c r="M698" s="2">
        <v>26</v>
      </c>
      <c r="N698" s="4">
        <v>0.24399305555555556</v>
      </c>
      <c r="O698" s="2">
        <v>1043</v>
      </c>
      <c r="P698" s="2">
        <v>984</v>
      </c>
      <c r="Q698" s="2">
        <v>35</v>
      </c>
      <c r="R698" s="4">
        <v>0.15765046296296295</v>
      </c>
      <c r="S698" s="2">
        <v>543</v>
      </c>
      <c r="T698" s="2">
        <v>503</v>
      </c>
      <c r="U698" s="2">
        <v>8</v>
      </c>
      <c r="V698" s="4">
        <v>4.2708333333333331E-3</v>
      </c>
      <c r="W698" s="2">
        <v>928</v>
      </c>
      <c r="X698" s="2">
        <v>826</v>
      </c>
      <c r="Y698" s="2">
        <v>23</v>
      </c>
      <c r="Z698" s="4">
        <v>4.2824074074074075E-3</v>
      </c>
      <c r="AA698" s="2">
        <v>990</v>
      </c>
      <c r="AB698" s="2">
        <v>884</v>
      </c>
      <c r="AC698" s="2">
        <v>36</v>
      </c>
      <c r="AD698" s="2">
        <v>215</v>
      </c>
    </row>
    <row r="699" spans="1:30" ht="22.5" customHeight="1">
      <c r="A699" s="2">
        <v>1219</v>
      </c>
      <c r="B699" s="3" t="s">
        <v>784</v>
      </c>
      <c r="C699" s="3" t="s">
        <v>71</v>
      </c>
      <c r="D699" s="3" t="s">
        <v>32</v>
      </c>
      <c r="E699" s="3" t="s">
        <v>38</v>
      </c>
      <c r="F699" s="4">
        <v>0.46556712962962965</v>
      </c>
      <c r="G699" s="2">
        <v>720</v>
      </c>
      <c r="H699" s="2">
        <v>674</v>
      </c>
      <c r="I699" s="2">
        <v>123</v>
      </c>
      <c r="J699" s="4">
        <v>6.084490740740741E-2</v>
      </c>
      <c r="K699" s="2">
        <v>1628</v>
      </c>
      <c r="L699" s="2">
        <v>1445</v>
      </c>
      <c r="M699" s="2">
        <v>212</v>
      </c>
      <c r="N699" s="4">
        <v>0.24214120370370371</v>
      </c>
      <c r="O699" s="2">
        <v>977</v>
      </c>
      <c r="P699" s="2">
        <v>925</v>
      </c>
      <c r="Q699" s="2">
        <v>149</v>
      </c>
      <c r="R699" s="4">
        <v>0.1517361111111111</v>
      </c>
      <c r="S699" s="2">
        <v>365</v>
      </c>
      <c r="T699" s="2">
        <v>340</v>
      </c>
      <c r="U699" s="2">
        <v>80</v>
      </c>
      <c r="V699" s="4">
        <v>4.7916666666666663E-3</v>
      </c>
      <c r="W699" s="2">
        <v>1260</v>
      </c>
      <c r="X699" s="2">
        <v>1119</v>
      </c>
      <c r="Y699" s="2">
        <v>163</v>
      </c>
      <c r="Z699" s="4">
        <v>6.0416666666666665E-3</v>
      </c>
      <c r="AA699" s="2">
        <v>1638</v>
      </c>
      <c r="AB699" s="2">
        <v>1427</v>
      </c>
      <c r="AC699" s="2">
        <v>203</v>
      </c>
      <c r="AD699" s="2">
        <v>1117</v>
      </c>
    </row>
    <row r="700" spans="1:30" ht="22.5" customHeight="1">
      <c r="A700" s="2">
        <v>2003</v>
      </c>
      <c r="B700" s="3" t="s">
        <v>785</v>
      </c>
      <c r="C700" s="3" t="s">
        <v>78</v>
      </c>
      <c r="D700" s="3" t="s">
        <v>32</v>
      </c>
      <c r="E700" s="3" t="s">
        <v>40</v>
      </c>
      <c r="F700" s="4">
        <v>0.46560185185185188</v>
      </c>
      <c r="G700" s="2">
        <v>721</v>
      </c>
      <c r="H700" s="2">
        <v>675</v>
      </c>
      <c r="I700" s="2">
        <v>148</v>
      </c>
      <c r="J700" s="4">
        <v>5.0081018518518518E-2</v>
      </c>
      <c r="K700" s="2">
        <v>564</v>
      </c>
      <c r="L700" s="2">
        <v>508</v>
      </c>
      <c r="M700" s="2">
        <v>101</v>
      </c>
      <c r="N700" s="4">
        <v>0.22753472222222224</v>
      </c>
      <c r="O700" s="2">
        <v>480</v>
      </c>
      <c r="P700" s="2">
        <v>465</v>
      </c>
      <c r="Q700" s="2">
        <v>104</v>
      </c>
      <c r="R700" s="4">
        <v>0.17702546296296295</v>
      </c>
      <c r="S700" s="2">
        <v>1128</v>
      </c>
      <c r="T700" s="2">
        <v>1025</v>
      </c>
      <c r="U700" s="2">
        <v>236</v>
      </c>
      <c r="V700" s="4">
        <v>5.5092592592592589E-3</v>
      </c>
      <c r="W700" s="2">
        <v>1642</v>
      </c>
      <c r="X700" s="2">
        <v>1445</v>
      </c>
      <c r="Y700" s="2">
        <v>293</v>
      </c>
      <c r="Z700" s="4">
        <v>5.4513888888888893E-3</v>
      </c>
      <c r="AA700" s="2">
        <v>1442</v>
      </c>
      <c r="AB700" s="2">
        <v>1274</v>
      </c>
      <c r="AC700" s="2">
        <v>267</v>
      </c>
      <c r="AD700" s="2">
        <v>889</v>
      </c>
    </row>
    <row r="701" spans="1:30" ht="22.5" customHeight="1">
      <c r="A701" s="2">
        <v>1424</v>
      </c>
      <c r="B701" s="3" t="s">
        <v>786</v>
      </c>
      <c r="C701" s="3" t="s">
        <v>35</v>
      </c>
      <c r="D701" s="3" t="s">
        <v>32</v>
      </c>
      <c r="E701" s="3" t="s">
        <v>38</v>
      </c>
      <c r="F701" s="4">
        <v>0.46567129629629628</v>
      </c>
      <c r="G701" s="2">
        <v>722</v>
      </c>
      <c r="H701" s="2">
        <v>676</v>
      </c>
      <c r="I701" s="2">
        <v>124</v>
      </c>
      <c r="J701" s="4">
        <v>4.8553240740740744E-2</v>
      </c>
      <c r="K701" s="2">
        <v>409</v>
      </c>
      <c r="L701" s="2">
        <v>371</v>
      </c>
      <c r="M701" s="2">
        <v>75</v>
      </c>
      <c r="N701" s="4">
        <v>0.22923611111111111</v>
      </c>
      <c r="O701" s="2">
        <v>528</v>
      </c>
      <c r="P701" s="2">
        <v>511</v>
      </c>
      <c r="Q701" s="2">
        <v>98</v>
      </c>
      <c r="R701" s="4">
        <v>0.1804398148148148</v>
      </c>
      <c r="S701" s="2">
        <v>1225</v>
      </c>
      <c r="T701" s="2">
        <v>1108</v>
      </c>
      <c r="U701" s="2">
        <v>170</v>
      </c>
      <c r="V701" s="4">
        <v>4.5486111111111109E-3</v>
      </c>
      <c r="W701" s="2">
        <v>1111</v>
      </c>
      <c r="X701" s="2">
        <v>992</v>
      </c>
      <c r="Y701" s="2">
        <v>144</v>
      </c>
      <c r="Z701" s="4">
        <v>2.8935185185185184E-3</v>
      </c>
      <c r="AA701" s="2">
        <v>420</v>
      </c>
      <c r="AB701" s="2">
        <v>375</v>
      </c>
      <c r="AC701" s="2">
        <v>84</v>
      </c>
      <c r="AD701" s="2">
        <v>1119</v>
      </c>
    </row>
    <row r="702" spans="1:30" ht="22.5" customHeight="1">
      <c r="A702" s="2">
        <v>2980</v>
      </c>
      <c r="B702" s="3" t="s">
        <v>787</v>
      </c>
      <c r="C702" s="3" t="s">
        <v>35</v>
      </c>
      <c r="D702" s="3" t="s">
        <v>32</v>
      </c>
      <c r="E702" s="3" t="s">
        <v>73</v>
      </c>
      <c r="F702" s="4">
        <v>0.46582175925925928</v>
      </c>
      <c r="G702" s="2">
        <v>723</v>
      </c>
      <c r="H702" s="2">
        <v>677</v>
      </c>
      <c r="I702" s="2">
        <v>58</v>
      </c>
      <c r="J702" s="4">
        <v>6.5312499999999996E-2</v>
      </c>
      <c r="K702" s="2">
        <v>1967</v>
      </c>
      <c r="L702" s="2">
        <v>1731</v>
      </c>
      <c r="M702" s="2">
        <v>227</v>
      </c>
      <c r="N702" s="4">
        <v>0.22533564814814816</v>
      </c>
      <c r="O702" s="2">
        <v>420</v>
      </c>
      <c r="P702" s="2">
        <v>407</v>
      </c>
      <c r="Q702" s="2">
        <v>32</v>
      </c>
      <c r="R702" s="4">
        <v>0.1670949074074074</v>
      </c>
      <c r="S702" s="2">
        <v>818</v>
      </c>
      <c r="T702" s="2">
        <v>748</v>
      </c>
      <c r="U702" s="2">
        <v>68</v>
      </c>
      <c r="V702" s="4">
        <v>5.0115740740740737E-3</v>
      </c>
      <c r="W702" s="2">
        <v>1397</v>
      </c>
      <c r="X702" s="2">
        <v>1239</v>
      </c>
      <c r="Y702" s="2">
        <v>143</v>
      </c>
      <c r="Z702" s="4">
        <v>3.0787037037037037E-3</v>
      </c>
      <c r="AA702" s="2">
        <v>505</v>
      </c>
      <c r="AB702" s="2">
        <v>452</v>
      </c>
      <c r="AC702" s="2">
        <v>44</v>
      </c>
      <c r="AD702" s="2">
        <v>418</v>
      </c>
    </row>
    <row r="703" spans="1:30" ht="22.5" customHeight="1">
      <c r="A703" s="2">
        <v>218</v>
      </c>
      <c r="B703" s="3" t="s">
        <v>788</v>
      </c>
      <c r="C703" s="3" t="s">
        <v>45</v>
      </c>
      <c r="D703" s="3" t="s">
        <v>140</v>
      </c>
      <c r="E703" s="3" t="s">
        <v>170</v>
      </c>
      <c r="F703" s="4">
        <v>0.46586805555555555</v>
      </c>
      <c r="G703" s="2">
        <v>724</v>
      </c>
      <c r="H703" s="2">
        <v>47</v>
      </c>
      <c r="I703" s="2">
        <v>5</v>
      </c>
      <c r="J703" s="4">
        <v>5.9780092592592593E-2</v>
      </c>
      <c r="K703" s="2">
        <v>1537</v>
      </c>
      <c r="L703" s="2">
        <v>175</v>
      </c>
      <c r="M703" s="2">
        <v>21</v>
      </c>
      <c r="N703" s="4">
        <v>0.2447337962962963</v>
      </c>
      <c r="O703" s="2">
        <v>1074</v>
      </c>
      <c r="P703" s="2">
        <v>63</v>
      </c>
      <c r="Q703" s="2">
        <v>6</v>
      </c>
      <c r="R703" s="4">
        <v>0.15244212962962964</v>
      </c>
      <c r="S703" s="2">
        <v>385</v>
      </c>
      <c r="T703" s="2">
        <v>26</v>
      </c>
      <c r="U703" s="2">
        <v>2</v>
      </c>
      <c r="V703" s="4">
        <v>4.2013888888888891E-3</v>
      </c>
      <c r="W703" s="2">
        <v>884</v>
      </c>
      <c r="X703" s="2">
        <v>96</v>
      </c>
      <c r="Y703" s="2">
        <v>9</v>
      </c>
      <c r="Z703" s="4">
        <v>4.7106481481481478E-3</v>
      </c>
      <c r="AA703" s="2">
        <v>1147</v>
      </c>
      <c r="AB703" s="2">
        <v>126</v>
      </c>
      <c r="AC703" s="2">
        <v>16</v>
      </c>
      <c r="AD703" s="2">
        <v>138</v>
      </c>
    </row>
    <row r="704" spans="1:30" ht="22.5" customHeight="1">
      <c r="A704" s="2">
        <v>516</v>
      </c>
      <c r="B704" s="3" t="s">
        <v>789</v>
      </c>
      <c r="C704" s="3" t="s">
        <v>60</v>
      </c>
      <c r="D704" s="3" t="s">
        <v>32</v>
      </c>
      <c r="E704" s="3" t="s">
        <v>33</v>
      </c>
      <c r="F704" s="4">
        <v>0.46589120370370368</v>
      </c>
      <c r="G704" s="2">
        <v>725</v>
      </c>
      <c r="H704" s="2">
        <v>678</v>
      </c>
      <c r="I704" s="2">
        <v>145</v>
      </c>
      <c r="J704" s="4">
        <v>6.0335648148148145E-2</v>
      </c>
      <c r="K704" s="2">
        <v>1589</v>
      </c>
      <c r="L704" s="2">
        <v>1411</v>
      </c>
      <c r="M704" s="2">
        <v>255</v>
      </c>
      <c r="N704" s="4">
        <v>0.2272800925925926</v>
      </c>
      <c r="O704" s="2">
        <v>472</v>
      </c>
      <c r="P704" s="2">
        <v>457</v>
      </c>
      <c r="Q704" s="2">
        <v>87</v>
      </c>
      <c r="R704" s="4">
        <v>0.17047453703703705</v>
      </c>
      <c r="S704" s="2">
        <v>927</v>
      </c>
      <c r="T704" s="2">
        <v>844</v>
      </c>
      <c r="U704" s="2">
        <v>176</v>
      </c>
      <c r="V704" s="4">
        <v>4.4791666666666669E-3</v>
      </c>
      <c r="W704" s="2">
        <v>1066</v>
      </c>
      <c r="X704" s="2">
        <v>956</v>
      </c>
      <c r="Y704" s="2">
        <v>197</v>
      </c>
      <c r="Z704" s="4">
        <v>3.3101851851851851E-3</v>
      </c>
      <c r="AA704" s="2">
        <v>609</v>
      </c>
      <c r="AB704" s="2">
        <v>547</v>
      </c>
      <c r="AC704" s="2">
        <v>113</v>
      </c>
      <c r="AD704" s="2">
        <v>1028</v>
      </c>
    </row>
    <row r="705" spans="1:30" ht="22.5" customHeight="1">
      <c r="A705" s="2">
        <v>2104</v>
      </c>
      <c r="B705" s="3" t="s">
        <v>790</v>
      </c>
      <c r="C705" s="3" t="s">
        <v>68</v>
      </c>
      <c r="D705" s="3" t="s">
        <v>32</v>
      </c>
      <c r="E705" s="3" t="s">
        <v>40</v>
      </c>
      <c r="F705" s="4">
        <v>0.46590277777777778</v>
      </c>
      <c r="G705" s="2">
        <v>726</v>
      </c>
      <c r="H705" s="2">
        <v>679</v>
      </c>
      <c r="I705" s="2">
        <v>149</v>
      </c>
      <c r="J705" s="4">
        <v>4.673611111111111E-2</v>
      </c>
      <c r="K705" s="2">
        <v>289</v>
      </c>
      <c r="L705" s="2">
        <v>262</v>
      </c>
      <c r="M705" s="2">
        <v>45</v>
      </c>
      <c r="N705" s="4">
        <v>0.24207175925925925</v>
      </c>
      <c r="O705" s="2">
        <v>974</v>
      </c>
      <c r="P705" s="2">
        <v>922</v>
      </c>
      <c r="Q705" s="2">
        <v>204</v>
      </c>
      <c r="R705" s="4">
        <v>0.17021990740740742</v>
      </c>
      <c r="S705" s="2">
        <v>918</v>
      </c>
      <c r="T705" s="2">
        <v>836</v>
      </c>
      <c r="U705" s="2">
        <v>184</v>
      </c>
      <c r="V705" s="4">
        <v>3.449074074074074E-3</v>
      </c>
      <c r="W705" s="2">
        <v>434</v>
      </c>
      <c r="X705" s="2">
        <v>393</v>
      </c>
      <c r="Y705" s="2">
        <v>73</v>
      </c>
      <c r="Z705" s="4">
        <v>3.425925925925926E-3</v>
      </c>
      <c r="AA705" s="2">
        <v>665</v>
      </c>
      <c r="AB705" s="2">
        <v>593</v>
      </c>
      <c r="AC705" s="2">
        <v>120</v>
      </c>
      <c r="AD705" s="2">
        <v>894</v>
      </c>
    </row>
    <row r="706" spans="1:30" ht="22.5" customHeight="1">
      <c r="A706" s="2">
        <v>378</v>
      </c>
      <c r="B706" s="3" t="s">
        <v>791</v>
      </c>
      <c r="C706" s="3" t="s">
        <v>792</v>
      </c>
      <c r="D706" s="3" t="s">
        <v>32</v>
      </c>
      <c r="E706" s="3" t="s">
        <v>73</v>
      </c>
      <c r="F706" s="4">
        <v>0.46591435185185187</v>
      </c>
      <c r="G706" s="2">
        <v>727</v>
      </c>
      <c r="H706" s="2">
        <v>680</v>
      </c>
      <c r="I706" s="2">
        <v>59</v>
      </c>
      <c r="J706" s="4">
        <v>4.5543981481481484E-2</v>
      </c>
      <c r="K706" s="2">
        <v>221</v>
      </c>
      <c r="L706" s="2">
        <v>202</v>
      </c>
      <c r="M706" s="2">
        <v>16</v>
      </c>
      <c r="N706" s="4">
        <v>0.24150462962962962</v>
      </c>
      <c r="O706" s="2">
        <v>952</v>
      </c>
      <c r="P706" s="2">
        <v>900</v>
      </c>
      <c r="Q706" s="2">
        <v>88</v>
      </c>
      <c r="R706" s="4">
        <v>0.16734953703703703</v>
      </c>
      <c r="S706" s="2">
        <v>827</v>
      </c>
      <c r="T706" s="2">
        <v>756</v>
      </c>
      <c r="U706" s="2">
        <v>70</v>
      </c>
      <c r="V706" s="4">
        <v>5.1736111111111115E-3</v>
      </c>
      <c r="W706" s="2">
        <v>1481</v>
      </c>
      <c r="X706" s="2">
        <v>1317</v>
      </c>
      <c r="Y706" s="2">
        <v>161</v>
      </c>
      <c r="Z706" s="4">
        <v>6.3425925925925924E-3</v>
      </c>
      <c r="AA706" s="2">
        <v>1748</v>
      </c>
      <c r="AB706" s="2">
        <v>1520</v>
      </c>
      <c r="AC706" s="2">
        <v>207</v>
      </c>
      <c r="AD706" s="2">
        <v>419</v>
      </c>
    </row>
    <row r="707" spans="1:30" ht="22.5" customHeight="1">
      <c r="A707" s="2">
        <v>1916</v>
      </c>
      <c r="B707" s="3" t="s">
        <v>793</v>
      </c>
      <c r="C707" s="3" t="s">
        <v>35</v>
      </c>
      <c r="D707" s="3" t="s">
        <v>32</v>
      </c>
      <c r="E707" s="3" t="s">
        <v>40</v>
      </c>
      <c r="F707" s="4">
        <v>0.46626157407407409</v>
      </c>
      <c r="G707" s="2">
        <v>728</v>
      </c>
      <c r="H707" s="2">
        <v>681</v>
      </c>
      <c r="I707" s="2">
        <v>150</v>
      </c>
      <c r="J707" s="4">
        <v>5.9155092592592592E-2</v>
      </c>
      <c r="K707" s="2">
        <v>1485</v>
      </c>
      <c r="L707" s="2">
        <v>1315</v>
      </c>
      <c r="M707" s="2">
        <v>294</v>
      </c>
      <c r="N707" s="4">
        <v>0.23518518518518519</v>
      </c>
      <c r="O707" s="2">
        <v>729</v>
      </c>
      <c r="P707" s="2">
        <v>696</v>
      </c>
      <c r="Q707" s="2">
        <v>152</v>
      </c>
      <c r="R707" s="4">
        <v>0.16473379629629631</v>
      </c>
      <c r="S707" s="2">
        <v>765</v>
      </c>
      <c r="T707" s="2">
        <v>703</v>
      </c>
      <c r="U707" s="2">
        <v>155</v>
      </c>
      <c r="V707" s="4">
        <v>3.9236111111111112E-3</v>
      </c>
      <c r="W707" s="2">
        <v>723</v>
      </c>
      <c r="X707" s="2">
        <v>647</v>
      </c>
      <c r="Y707" s="2">
        <v>137</v>
      </c>
      <c r="Z707" s="4">
        <v>3.2638888888888891E-3</v>
      </c>
      <c r="AA707" s="2">
        <v>592</v>
      </c>
      <c r="AB707" s="2">
        <v>531</v>
      </c>
      <c r="AC707" s="2">
        <v>106</v>
      </c>
      <c r="AD707" s="2">
        <v>898</v>
      </c>
    </row>
    <row r="708" spans="1:30" ht="22.5" customHeight="1">
      <c r="A708" s="2">
        <v>2079</v>
      </c>
      <c r="B708" s="3" t="s">
        <v>794</v>
      </c>
      <c r="C708" s="3" t="s">
        <v>60</v>
      </c>
      <c r="D708" s="3" t="s">
        <v>32</v>
      </c>
      <c r="E708" s="3" t="s">
        <v>40</v>
      </c>
      <c r="F708" s="4">
        <v>0.46633101851851849</v>
      </c>
      <c r="G708" s="2">
        <v>729</v>
      </c>
      <c r="H708" s="2">
        <v>682</v>
      </c>
      <c r="I708" s="2">
        <v>151</v>
      </c>
      <c r="J708" s="4">
        <v>5.7824074074074076E-2</v>
      </c>
      <c r="K708" s="2">
        <v>1358</v>
      </c>
      <c r="L708" s="2">
        <v>1211</v>
      </c>
      <c r="M708" s="2">
        <v>274</v>
      </c>
      <c r="N708" s="4">
        <v>0.25060185185185185</v>
      </c>
      <c r="O708" s="2">
        <v>1269</v>
      </c>
      <c r="P708" s="2">
        <v>1191</v>
      </c>
      <c r="Q708" s="2">
        <v>269</v>
      </c>
      <c r="R708" s="4">
        <v>0.14590277777777777</v>
      </c>
      <c r="S708" s="2">
        <v>253</v>
      </c>
      <c r="T708" s="2">
        <v>237</v>
      </c>
      <c r="U708" s="2">
        <v>48</v>
      </c>
      <c r="V708" s="4">
        <v>5.6828703703703702E-3</v>
      </c>
      <c r="W708" s="2">
        <v>1726</v>
      </c>
      <c r="X708" s="2">
        <v>1519</v>
      </c>
      <c r="Y708" s="2">
        <v>310</v>
      </c>
      <c r="Z708" s="4">
        <v>6.3194444444444444E-3</v>
      </c>
      <c r="AA708" s="2">
        <v>1744</v>
      </c>
      <c r="AB708" s="2">
        <v>1517</v>
      </c>
      <c r="AC708" s="2">
        <v>316</v>
      </c>
      <c r="AD708" s="2">
        <v>899</v>
      </c>
    </row>
    <row r="709" spans="1:30" ht="22.5" customHeight="1">
      <c r="A709" s="2">
        <v>3199</v>
      </c>
      <c r="B709" s="3" t="s">
        <v>795</v>
      </c>
      <c r="C709" s="3" t="s">
        <v>35</v>
      </c>
      <c r="D709" s="3" t="s">
        <v>32</v>
      </c>
      <c r="E709" s="3" t="s">
        <v>208</v>
      </c>
      <c r="F709" s="4">
        <v>0.46635416666666668</v>
      </c>
      <c r="G709" s="2">
        <v>730</v>
      </c>
      <c r="H709" s="2">
        <v>683</v>
      </c>
      <c r="I709" s="2">
        <v>19</v>
      </c>
      <c r="J709" s="4">
        <v>6.0613425925925925E-2</v>
      </c>
      <c r="K709" s="2">
        <v>1612</v>
      </c>
      <c r="L709" s="2">
        <v>1431</v>
      </c>
      <c r="M709" s="2">
        <v>45</v>
      </c>
      <c r="N709" s="4">
        <v>0.23572916666666666</v>
      </c>
      <c r="O709" s="2">
        <v>749</v>
      </c>
      <c r="P709" s="2">
        <v>713</v>
      </c>
      <c r="Q709" s="2">
        <v>23</v>
      </c>
      <c r="R709" s="4">
        <v>0.16453703703703704</v>
      </c>
      <c r="S709" s="2">
        <v>757</v>
      </c>
      <c r="T709" s="2">
        <v>696</v>
      </c>
      <c r="U709" s="2">
        <v>20</v>
      </c>
      <c r="V709" s="4">
        <v>2.9513888888888888E-3</v>
      </c>
      <c r="W709" s="2">
        <v>188</v>
      </c>
      <c r="X709" s="2">
        <v>171</v>
      </c>
      <c r="Y709" s="2">
        <v>2</v>
      </c>
      <c r="Z709" s="4">
        <v>2.5231481481481481E-3</v>
      </c>
      <c r="AA709" s="2">
        <v>266</v>
      </c>
      <c r="AB709" s="2">
        <v>239</v>
      </c>
      <c r="AC709" s="2">
        <v>5</v>
      </c>
      <c r="AD709" s="2">
        <v>227</v>
      </c>
    </row>
    <row r="710" spans="1:30" ht="22.5" customHeight="1">
      <c r="A710" s="2">
        <v>2179</v>
      </c>
      <c r="B710" s="3" t="s">
        <v>796</v>
      </c>
      <c r="C710" s="3" t="s">
        <v>78</v>
      </c>
      <c r="D710" s="3" t="s">
        <v>32</v>
      </c>
      <c r="E710" s="3" t="s">
        <v>40</v>
      </c>
      <c r="F710" s="4">
        <v>0.46641203703703704</v>
      </c>
      <c r="G710" s="2">
        <v>731</v>
      </c>
      <c r="H710" s="2">
        <v>684</v>
      </c>
      <c r="I710" s="2">
        <v>152</v>
      </c>
      <c r="J710" s="4">
        <v>5.3587962962962962E-2</v>
      </c>
      <c r="K710" s="2">
        <v>922</v>
      </c>
      <c r="L710" s="2">
        <v>830</v>
      </c>
      <c r="M710" s="2">
        <v>178</v>
      </c>
      <c r="N710" s="4">
        <v>0.25166666666666665</v>
      </c>
      <c r="O710" s="2">
        <v>1314</v>
      </c>
      <c r="P710" s="2">
        <v>1230</v>
      </c>
      <c r="Q710" s="2">
        <v>281</v>
      </c>
      <c r="R710" s="4">
        <v>0.15290509259259261</v>
      </c>
      <c r="S710" s="2">
        <v>402</v>
      </c>
      <c r="T710" s="2">
        <v>372</v>
      </c>
      <c r="U710" s="2">
        <v>77</v>
      </c>
      <c r="V710" s="4">
        <v>4.1203703703703706E-3</v>
      </c>
      <c r="W710" s="2">
        <v>845</v>
      </c>
      <c r="X710" s="2">
        <v>754</v>
      </c>
      <c r="Y710" s="2">
        <v>164</v>
      </c>
      <c r="Z710" s="4">
        <v>4.1435185185185186E-3</v>
      </c>
      <c r="AA710" s="2">
        <v>940</v>
      </c>
      <c r="AB710" s="2">
        <v>842</v>
      </c>
      <c r="AC710" s="2">
        <v>174</v>
      </c>
      <c r="AD710" s="2">
        <v>901</v>
      </c>
    </row>
    <row r="711" spans="1:30" ht="22.5" customHeight="1">
      <c r="A711" s="2">
        <v>1360</v>
      </c>
      <c r="B711" s="3" t="s">
        <v>797</v>
      </c>
      <c r="C711" s="3" t="s">
        <v>154</v>
      </c>
      <c r="D711" s="3" t="s">
        <v>32</v>
      </c>
      <c r="E711" s="3" t="s">
        <v>38</v>
      </c>
      <c r="F711" s="4">
        <v>0.46643518518518517</v>
      </c>
      <c r="G711" s="2">
        <v>732</v>
      </c>
      <c r="H711" s="2">
        <v>685</v>
      </c>
      <c r="I711" s="2">
        <v>125</v>
      </c>
      <c r="J711" s="4">
        <v>4.1585648148148149E-2</v>
      </c>
      <c r="K711" s="2">
        <v>77</v>
      </c>
      <c r="L711" s="2">
        <v>71</v>
      </c>
      <c r="M711" s="2">
        <v>20</v>
      </c>
      <c r="N711" s="4">
        <v>0.25459490740740742</v>
      </c>
      <c r="O711" s="2">
        <v>1417</v>
      </c>
      <c r="P711" s="2">
        <v>1320</v>
      </c>
      <c r="Q711" s="2">
        <v>182</v>
      </c>
      <c r="R711" s="4">
        <v>0.16304398148148147</v>
      </c>
      <c r="S711" s="2">
        <v>721</v>
      </c>
      <c r="T711" s="2">
        <v>663</v>
      </c>
      <c r="U711" s="2">
        <v>123</v>
      </c>
      <c r="V711" s="4">
        <v>4.0162037037037041E-3</v>
      </c>
      <c r="W711" s="2">
        <v>771</v>
      </c>
      <c r="X711" s="2">
        <v>691</v>
      </c>
      <c r="Y711" s="2">
        <v>111</v>
      </c>
      <c r="Z711" s="4">
        <v>3.1944444444444446E-3</v>
      </c>
      <c r="AA711" s="2">
        <v>558</v>
      </c>
      <c r="AB711" s="2">
        <v>501</v>
      </c>
      <c r="AC711" s="2">
        <v>102</v>
      </c>
      <c r="AD711" s="2">
        <v>1134</v>
      </c>
    </row>
    <row r="712" spans="1:30" ht="22.5" customHeight="1">
      <c r="A712" s="2">
        <v>1491</v>
      </c>
      <c r="B712" s="3" t="s">
        <v>798</v>
      </c>
      <c r="C712" s="3" t="s">
        <v>78</v>
      </c>
      <c r="D712" s="3" t="s">
        <v>32</v>
      </c>
      <c r="E712" s="3" t="s">
        <v>33</v>
      </c>
      <c r="F712" s="4">
        <v>0.46655092592592595</v>
      </c>
      <c r="G712" s="2">
        <v>733</v>
      </c>
      <c r="H712" s="2">
        <v>686</v>
      </c>
      <c r="I712" s="2">
        <v>146</v>
      </c>
      <c r="J712" s="4">
        <v>5.0729166666666665E-2</v>
      </c>
      <c r="K712" s="2">
        <v>628</v>
      </c>
      <c r="L712" s="2">
        <v>562</v>
      </c>
      <c r="M712" s="2">
        <v>117</v>
      </c>
      <c r="N712" s="4">
        <v>0.24111111111111111</v>
      </c>
      <c r="O712" s="2">
        <v>931</v>
      </c>
      <c r="P712" s="2">
        <v>881</v>
      </c>
      <c r="Q712" s="2">
        <v>171</v>
      </c>
      <c r="R712" s="4">
        <v>0.1680787037037037</v>
      </c>
      <c r="S712" s="2">
        <v>855</v>
      </c>
      <c r="T712" s="2">
        <v>780</v>
      </c>
      <c r="U712" s="2">
        <v>162</v>
      </c>
      <c r="V712" s="4">
        <v>3.3796296296296296E-3</v>
      </c>
      <c r="W712" s="2">
        <v>388</v>
      </c>
      <c r="X712" s="2">
        <v>353</v>
      </c>
      <c r="Y712" s="2">
        <v>79</v>
      </c>
      <c r="Z712" s="4">
        <v>3.2523148148148147E-3</v>
      </c>
      <c r="AA712" s="2">
        <v>583</v>
      </c>
      <c r="AB712" s="2">
        <v>523</v>
      </c>
      <c r="AC712" s="2">
        <v>108</v>
      </c>
      <c r="AD712" s="2">
        <v>1045</v>
      </c>
    </row>
    <row r="713" spans="1:30" ht="22.5" customHeight="1">
      <c r="A713" s="2">
        <v>838</v>
      </c>
      <c r="B713" s="3" t="s">
        <v>799</v>
      </c>
      <c r="C713" s="3" t="s">
        <v>35</v>
      </c>
      <c r="D713" s="3" t="s">
        <v>140</v>
      </c>
      <c r="E713" s="3" t="s">
        <v>217</v>
      </c>
      <c r="F713" s="4">
        <v>0.46659722222222222</v>
      </c>
      <c r="G713" s="2">
        <v>734</v>
      </c>
      <c r="H713" s="2">
        <v>48</v>
      </c>
      <c r="I713" s="2">
        <v>10</v>
      </c>
      <c r="J713" s="4">
        <v>4.9594907407407407E-2</v>
      </c>
      <c r="K713" s="2">
        <v>514</v>
      </c>
      <c r="L713" s="2">
        <v>51</v>
      </c>
      <c r="M713" s="2">
        <v>11</v>
      </c>
      <c r="N713" s="4">
        <v>0.25027777777777777</v>
      </c>
      <c r="O713" s="2">
        <v>1254</v>
      </c>
      <c r="P713" s="2">
        <v>78</v>
      </c>
      <c r="Q713" s="2">
        <v>17</v>
      </c>
      <c r="R713" s="4">
        <v>0.15956018518518519</v>
      </c>
      <c r="S713" s="2">
        <v>605</v>
      </c>
      <c r="T713" s="2">
        <v>47</v>
      </c>
      <c r="U713" s="2">
        <v>10</v>
      </c>
      <c r="V713" s="4">
        <v>3.7731481481481483E-3</v>
      </c>
      <c r="W713" s="2">
        <v>629</v>
      </c>
      <c r="X713" s="2">
        <v>67</v>
      </c>
      <c r="Y713" s="2">
        <v>13</v>
      </c>
      <c r="Z713" s="4">
        <v>3.4027777777777776E-3</v>
      </c>
      <c r="AA713" s="2">
        <v>649</v>
      </c>
      <c r="AB713" s="2">
        <v>69</v>
      </c>
      <c r="AC713" s="2">
        <v>14</v>
      </c>
      <c r="AD713" s="2">
        <v>338</v>
      </c>
    </row>
    <row r="714" spans="1:30" ht="22.5" customHeight="1">
      <c r="A714" s="2">
        <v>322</v>
      </c>
      <c r="B714" s="3" t="s">
        <v>800</v>
      </c>
      <c r="C714" s="3" t="s">
        <v>472</v>
      </c>
      <c r="D714" s="3" t="s">
        <v>32</v>
      </c>
      <c r="E714" s="3" t="s">
        <v>40</v>
      </c>
      <c r="F714" s="4">
        <v>0.46664351851851854</v>
      </c>
      <c r="G714" s="2">
        <v>735</v>
      </c>
      <c r="H714" s="2">
        <v>687</v>
      </c>
      <c r="I714" s="2">
        <v>153</v>
      </c>
      <c r="J714" s="4">
        <v>6.0358796296296299E-2</v>
      </c>
      <c r="K714" s="2">
        <v>1593</v>
      </c>
      <c r="L714" s="2">
        <v>1415</v>
      </c>
      <c r="M714" s="2">
        <v>310</v>
      </c>
      <c r="N714" s="4">
        <v>0.21755787037037036</v>
      </c>
      <c r="O714" s="2">
        <v>226</v>
      </c>
      <c r="P714" s="2">
        <v>221</v>
      </c>
      <c r="Q714" s="2">
        <v>44</v>
      </c>
      <c r="R714" s="4">
        <v>0.18122685185185186</v>
      </c>
      <c r="S714" s="2">
        <v>1247</v>
      </c>
      <c r="T714" s="2">
        <v>1127</v>
      </c>
      <c r="U714" s="2">
        <v>262</v>
      </c>
      <c r="V714" s="4">
        <v>4.1203703703703706E-3</v>
      </c>
      <c r="W714" s="2">
        <v>846</v>
      </c>
      <c r="X714" s="2">
        <v>755</v>
      </c>
      <c r="Y714" s="2">
        <v>165</v>
      </c>
      <c r="Z714" s="4">
        <v>3.3796296296296296E-3</v>
      </c>
      <c r="AA714" s="2">
        <v>640</v>
      </c>
      <c r="AB714" s="2">
        <v>574</v>
      </c>
      <c r="AC714" s="2">
        <v>117</v>
      </c>
      <c r="AD714" s="2">
        <v>903</v>
      </c>
    </row>
    <row r="715" spans="1:30" ht="22.5" customHeight="1">
      <c r="A715" s="2">
        <v>750</v>
      </c>
      <c r="B715" s="3" t="s">
        <v>801</v>
      </c>
      <c r="C715" s="3" t="s">
        <v>45</v>
      </c>
      <c r="D715" s="3" t="s">
        <v>140</v>
      </c>
      <c r="E715" s="3" t="s">
        <v>141</v>
      </c>
      <c r="F715" s="4">
        <v>0.46666666666666667</v>
      </c>
      <c r="G715" s="2">
        <v>736</v>
      </c>
      <c r="H715" s="2">
        <v>49</v>
      </c>
      <c r="I715" s="2">
        <v>15</v>
      </c>
      <c r="J715" s="4">
        <v>4.6770833333333331E-2</v>
      </c>
      <c r="K715" s="2">
        <v>293</v>
      </c>
      <c r="L715" s="2">
        <v>28</v>
      </c>
      <c r="M715" s="2">
        <v>7</v>
      </c>
      <c r="N715" s="4">
        <v>0.24226851851851852</v>
      </c>
      <c r="O715" s="2">
        <v>982</v>
      </c>
      <c r="P715" s="2">
        <v>53</v>
      </c>
      <c r="Q715" s="2">
        <v>15</v>
      </c>
      <c r="R715" s="4">
        <v>0.17008101851851851</v>
      </c>
      <c r="S715" s="2">
        <v>912</v>
      </c>
      <c r="T715" s="2">
        <v>82</v>
      </c>
      <c r="U715" s="2">
        <v>19</v>
      </c>
      <c r="V715" s="4">
        <v>3.414351851851852E-3</v>
      </c>
      <c r="W715" s="2">
        <v>411</v>
      </c>
      <c r="X715" s="2">
        <v>39</v>
      </c>
      <c r="Y715" s="2">
        <v>12</v>
      </c>
      <c r="Z715" s="4">
        <v>4.1319444444444442E-3</v>
      </c>
      <c r="AA715" s="2">
        <v>934</v>
      </c>
      <c r="AB715" s="2">
        <v>98</v>
      </c>
      <c r="AC715" s="2">
        <v>21</v>
      </c>
      <c r="AD715" s="2">
        <v>411</v>
      </c>
    </row>
    <row r="716" spans="1:30" ht="22.5" customHeight="1">
      <c r="A716" s="2">
        <v>1340</v>
      </c>
      <c r="B716" s="3" t="s">
        <v>802</v>
      </c>
      <c r="C716" s="3" t="s">
        <v>117</v>
      </c>
      <c r="D716" s="3" t="s">
        <v>32</v>
      </c>
      <c r="E716" s="3" t="s">
        <v>38</v>
      </c>
      <c r="F716" s="4">
        <v>0.4667013888888889</v>
      </c>
      <c r="G716" s="2">
        <v>737</v>
      </c>
      <c r="H716" s="2">
        <v>688</v>
      </c>
      <c r="I716" s="2">
        <v>126</v>
      </c>
      <c r="J716" s="4">
        <v>4.6828703703703706E-2</v>
      </c>
      <c r="K716" s="2">
        <v>294</v>
      </c>
      <c r="L716" s="2">
        <v>266</v>
      </c>
      <c r="M716" s="2">
        <v>59</v>
      </c>
      <c r="N716" s="4">
        <v>0.23065972222222222</v>
      </c>
      <c r="O716" s="2">
        <v>573</v>
      </c>
      <c r="P716" s="2">
        <v>552</v>
      </c>
      <c r="Q716" s="2">
        <v>101</v>
      </c>
      <c r="R716" s="4">
        <v>0.18010416666666668</v>
      </c>
      <c r="S716" s="2">
        <v>1214</v>
      </c>
      <c r="T716" s="2">
        <v>1099</v>
      </c>
      <c r="U716" s="2">
        <v>169</v>
      </c>
      <c r="V716" s="4">
        <v>4.178240740740741E-3</v>
      </c>
      <c r="W716" s="2">
        <v>866</v>
      </c>
      <c r="X716" s="2">
        <v>774</v>
      </c>
      <c r="Y716" s="2">
        <v>115</v>
      </c>
      <c r="Z716" s="4">
        <v>4.9305555555555552E-3</v>
      </c>
      <c r="AA716" s="2">
        <v>1233</v>
      </c>
      <c r="AB716" s="2">
        <v>1092</v>
      </c>
      <c r="AC716" s="2">
        <v>167</v>
      </c>
      <c r="AD716" s="2">
        <v>1139</v>
      </c>
    </row>
    <row r="717" spans="1:30" ht="22.5" customHeight="1">
      <c r="A717" s="2">
        <v>1851</v>
      </c>
      <c r="B717" s="3" t="s">
        <v>803</v>
      </c>
      <c r="C717" s="3" t="s">
        <v>78</v>
      </c>
      <c r="D717" s="3" t="s">
        <v>32</v>
      </c>
      <c r="E717" s="3" t="s">
        <v>40</v>
      </c>
      <c r="F717" s="4">
        <v>0.46688657407407408</v>
      </c>
      <c r="G717" s="2">
        <v>738</v>
      </c>
      <c r="H717" s="2">
        <v>689</v>
      </c>
      <c r="I717" s="2">
        <v>154</v>
      </c>
      <c r="J717" s="4">
        <v>5.5092592592592596E-2</v>
      </c>
      <c r="K717" s="2">
        <v>1065</v>
      </c>
      <c r="L717" s="2">
        <v>954</v>
      </c>
      <c r="M717" s="2">
        <v>210</v>
      </c>
      <c r="N717" s="4">
        <v>0.24158564814814815</v>
      </c>
      <c r="O717" s="2">
        <v>955</v>
      </c>
      <c r="P717" s="2">
        <v>903</v>
      </c>
      <c r="Q717" s="2">
        <v>198</v>
      </c>
      <c r="R717" s="4">
        <v>0.16005787037037036</v>
      </c>
      <c r="S717" s="2">
        <v>623</v>
      </c>
      <c r="T717" s="2">
        <v>576</v>
      </c>
      <c r="U717" s="2">
        <v>127</v>
      </c>
      <c r="V717" s="4">
        <v>3.4837962962962965E-3</v>
      </c>
      <c r="W717" s="2">
        <v>457</v>
      </c>
      <c r="X717" s="2">
        <v>415</v>
      </c>
      <c r="Y717" s="2">
        <v>77</v>
      </c>
      <c r="Z717" s="4">
        <v>6.6782407407407407E-3</v>
      </c>
      <c r="AA717" s="2">
        <v>1849</v>
      </c>
      <c r="AB717" s="2">
        <v>1608</v>
      </c>
      <c r="AC717" s="2">
        <v>333</v>
      </c>
      <c r="AD717" s="2">
        <v>907</v>
      </c>
    </row>
    <row r="718" spans="1:30" ht="22.5" customHeight="1">
      <c r="A718" s="2">
        <v>1221</v>
      </c>
      <c r="B718" s="3" t="s">
        <v>804</v>
      </c>
      <c r="C718" s="3" t="s">
        <v>35</v>
      </c>
      <c r="D718" s="3" t="s">
        <v>32</v>
      </c>
      <c r="E718" s="3" t="s">
        <v>38</v>
      </c>
      <c r="F718" s="4">
        <v>0.46692129629629631</v>
      </c>
      <c r="G718" s="2">
        <v>739</v>
      </c>
      <c r="H718" s="2">
        <v>690</v>
      </c>
      <c r="I718" s="2">
        <v>127</v>
      </c>
      <c r="J718" s="4">
        <v>5.3275462962962962E-2</v>
      </c>
      <c r="K718" s="2">
        <v>895</v>
      </c>
      <c r="L718" s="2">
        <v>806</v>
      </c>
      <c r="M718" s="2">
        <v>146</v>
      </c>
      <c r="N718" s="4">
        <v>0.23762731481481481</v>
      </c>
      <c r="O718" s="2">
        <v>806</v>
      </c>
      <c r="P718" s="2">
        <v>763</v>
      </c>
      <c r="Q718" s="2">
        <v>127</v>
      </c>
      <c r="R718" s="4">
        <v>0.16721064814814815</v>
      </c>
      <c r="S718" s="2">
        <v>823</v>
      </c>
      <c r="T718" s="2">
        <v>752</v>
      </c>
      <c r="U718" s="2">
        <v>130</v>
      </c>
      <c r="V718" s="4">
        <v>5.1736111111111115E-3</v>
      </c>
      <c r="W718" s="2">
        <v>1482</v>
      </c>
      <c r="X718" s="2">
        <v>1318</v>
      </c>
      <c r="Y718" s="2">
        <v>184</v>
      </c>
      <c r="Z718" s="4">
        <v>3.6226851851851854E-3</v>
      </c>
      <c r="AA718" s="2">
        <v>738</v>
      </c>
      <c r="AB718" s="2">
        <v>659</v>
      </c>
      <c r="AC718" s="2">
        <v>121</v>
      </c>
      <c r="AD718" s="2">
        <v>1146</v>
      </c>
    </row>
    <row r="719" spans="1:30" ht="22.5" customHeight="1">
      <c r="A719" s="2">
        <v>452</v>
      </c>
      <c r="B719" s="3" t="s">
        <v>805</v>
      </c>
      <c r="C719" s="3" t="s">
        <v>65</v>
      </c>
      <c r="D719" s="3" t="s">
        <v>140</v>
      </c>
      <c r="E719" s="3" t="s">
        <v>413</v>
      </c>
      <c r="F719" s="4">
        <v>0.4670023148148148</v>
      </c>
      <c r="G719" s="2">
        <v>740</v>
      </c>
      <c r="H719" s="2">
        <v>50</v>
      </c>
      <c r="I719" s="2">
        <v>5</v>
      </c>
      <c r="J719" s="4">
        <v>5.5787037037037038E-2</v>
      </c>
      <c r="K719" s="2">
        <v>1147</v>
      </c>
      <c r="L719" s="2">
        <v>122</v>
      </c>
      <c r="M719" s="2">
        <v>22</v>
      </c>
      <c r="N719" s="4">
        <v>0.24141203703703704</v>
      </c>
      <c r="O719" s="2">
        <v>946</v>
      </c>
      <c r="P719" s="2">
        <v>51</v>
      </c>
      <c r="Q719" s="2">
        <v>7</v>
      </c>
      <c r="R719" s="4">
        <v>0.16093750000000001</v>
      </c>
      <c r="S719" s="2">
        <v>652</v>
      </c>
      <c r="T719" s="2">
        <v>51</v>
      </c>
      <c r="U719" s="2">
        <v>7</v>
      </c>
      <c r="V719" s="4">
        <v>4.5138888888888885E-3</v>
      </c>
      <c r="W719" s="2">
        <v>1093</v>
      </c>
      <c r="X719" s="2">
        <v>116</v>
      </c>
      <c r="Y719" s="2">
        <v>27</v>
      </c>
      <c r="Z719" s="4">
        <v>4.3518518518518515E-3</v>
      </c>
      <c r="AA719" s="2">
        <v>1028</v>
      </c>
      <c r="AB719" s="2">
        <v>113</v>
      </c>
      <c r="AC719" s="2">
        <v>23</v>
      </c>
      <c r="AD719" s="2">
        <v>254</v>
      </c>
    </row>
    <row r="720" spans="1:30" ht="22.5" customHeight="1">
      <c r="A720" s="2">
        <v>2758</v>
      </c>
      <c r="B720" s="3" t="s">
        <v>806</v>
      </c>
      <c r="C720" s="3" t="s">
        <v>45</v>
      </c>
      <c r="D720" s="3" t="s">
        <v>32</v>
      </c>
      <c r="E720" s="3" t="s">
        <v>73</v>
      </c>
      <c r="F720" s="4">
        <v>0.46712962962962962</v>
      </c>
      <c r="G720" s="2">
        <v>741</v>
      </c>
      <c r="H720" s="2">
        <v>691</v>
      </c>
      <c r="I720" s="2">
        <v>60</v>
      </c>
      <c r="J720" s="4">
        <v>4.4166666666666667E-2</v>
      </c>
      <c r="K720" s="2">
        <v>154</v>
      </c>
      <c r="L720" s="2">
        <v>142</v>
      </c>
      <c r="M720" s="2">
        <v>9</v>
      </c>
      <c r="N720" s="4">
        <v>0.2452199074074074</v>
      </c>
      <c r="O720" s="2">
        <v>1087</v>
      </c>
      <c r="P720" s="2">
        <v>1023</v>
      </c>
      <c r="Q720" s="2">
        <v>102</v>
      </c>
      <c r="R720" s="4">
        <v>0.17067129629629629</v>
      </c>
      <c r="S720" s="2">
        <v>935</v>
      </c>
      <c r="T720" s="2">
        <v>851</v>
      </c>
      <c r="U720" s="2">
        <v>80</v>
      </c>
      <c r="V720" s="4">
        <v>4.3287037037037035E-3</v>
      </c>
      <c r="W720" s="2">
        <v>955</v>
      </c>
      <c r="X720" s="2">
        <v>852</v>
      </c>
      <c r="Y720" s="2">
        <v>89</v>
      </c>
      <c r="Z720" s="4">
        <v>2.7546296296296294E-3</v>
      </c>
      <c r="AA720" s="2">
        <v>359</v>
      </c>
      <c r="AB720" s="2">
        <v>320</v>
      </c>
      <c r="AC720" s="2">
        <v>28</v>
      </c>
      <c r="AD720" s="2">
        <v>431</v>
      </c>
    </row>
    <row r="721" spans="1:30" ht="22.5" customHeight="1">
      <c r="A721" s="2">
        <v>3098</v>
      </c>
      <c r="B721" s="3" t="s">
        <v>807</v>
      </c>
      <c r="C721" s="3" t="s">
        <v>78</v>
      </c>
      <c r="D721" s="3" t="s">
        <v>32</v>
      </c>
      <c r="E721" s="3" t="s">
        <v>208</v>
      </c>
      <c r="F721" s="4">
        <v>0.46718749999999998</v>
      </c>
      <c r="G721" s="2">
        <v>742</v>
      </c>
      <c r="H721" s="2">
        <v>692</v>
      </c>
      <c r="I721" s="2">
        <v>20</v>
      </c>
      <c r="J721" s="4">
        <v>5.1643518518518519E-2</v>
      </c>
      <c r="K721" s="2">
        <v>722</v>
      </c>
      <c r="L721" s="2">
        <v>647</v>
      </c>
      <c r="M721" s="2">
        <v>11</v>
      </c>
      <c r="N721" s="4">
        <v>0.23997685185185186</v>
      </c>
      <c r="O721" s="2">
        <v>888</v>
      </c>
      <c r="P721" s="2">
        <v>840</v>
      </c>
      <c r="Q721" s="2">
        <v>29</v>
      </c>
      <c r="R721" s="4">
        <v>0.16133101851851853</v>
      </c>
      <c r="S721" s="2">
        <v>663</v>
      </c>
      <c r="T721" s="2">
        <v>612</v>
      </c>
      <c r="U721" s="2">
        <v>16</v>
      </c>
      <c r="V721" s="4">
        <v>6.4583333333333333E-3</v>
      </c>
      <c r="W721" s="2">
        <v>2029</v>
      </c>
      <c r="X721" s="2">
        <v>1780</v>
      </c>
      <c r="Y721" s="2">
        <v>92</v>
      </c>
      <c r="Z721" s="4">
        <v>7.766203703703704E-3</v>
      </c>
      <c r="AA721" s="2">
        <v>2121</v>
      </c>
      <c r="AB721" s="2">
        <v>1834</v>
      </c>
      <c r="AC721" s="2">
        <v>108</v>
      </c>
      <c r="AD721" s="2">
        <v>231</v>
      </c>
    </row>
    <row r="722" spans="1:30" ht="22.5" customHeight="1">
      <c r="A722" s="2">
        <v>1628</v>
      </c>
      <c r="B722" s="3" t="s">
        <v>808</v>
      </c>
      <c r="C722" s="3" t="s">
        <v>65</v>
      </c>
      <c r="D722" s="3" t="s">
        <v>32</v>
      </c>
      <c r="E722" s="3" t="s">
        <v>33</v>
      </c>
      <c r="F722" s="4">
        <v>0.46743055555555557</v>
      </c>
      <c r="G722" s="2">
        <v>743</v>
      </c>
      <c r="H722" s="2">
        <v>693</v>
      </c>
      <c r="I722" s="2">
        <v>147</v>
      </c>
      <c r="J722" s="4">
        <v>5.6689814814814818E-2</v>
      </c>
      <c r="K722" s="2">
        <v>1242</v>
      </c>
      <c r="L722" s="2">
        <v>1104</v>
      </c>
      <c r="M722" s="2">
        <v>205</v>
      </c>
      <c r="N722" s="4">
        <v>0.23651620370370371</v>
      </c>
      <c r="O722" s="2">
        <v>772</v>
      </c>
      <c r="P722" s="2">
        <v>732</v>
      </c>
      <c r="Q722" s="2">
        <v>147</v>
      </c>
      <c r="R722" s="4">
        <v>0.16644675925925925</v>
      </c>
      <c r="S722" s="2">
        <v>801</v>
      </c>
      <c r="T722" s="2">
        <v>733</v>
      </c>
      <c r="U722" s="2">
        <v>152</v>
      </c>
      <c r="V722" s="4">
        <v>3.6342592592592594E-3</v>
      </c>
      <c r="W722" s="2">
        <v>534</v>
      </c>
      <c r="X722" s="2">
        <v>480</v>
      </c>
      <c r="Y722" s="2">
        <v>112</v>
      </c>
      <c r="Z722" s="4">
        <v>4.1435185185185186E-3</v>
      </c>
      <c r="AA722" s="2">
        <v>936</v>
      </c>
      <c r="AB722" s="2">
        <v>838</v>
      </c>
      <c r="AC722" s="2">
        <v>171</v>
      </c>
      <c r="AD722" s="2">
        <v>1060</v>
      </c>
    </row>
    <row r="723" spans="1:30" ht="22.5" customHeight="1">
      <c r="A723" s="2">
        <v>1698</v>
      </c>
      <c r="B723" s="3" t="s">
        <v>809</v>
      </c>
      <c r="C723" s="3" t="s">
        <v>45</v>
      </c>
      <c r="D723" s="3" t="s">
        <v>32</v>
      </c>
      <c r="E723" s="3" t="s">
        <v>33</v>
      </c>
      <c r="F723" s="4">
        <v>0.46756944444444443</v>
      </c>
      <c r="G723" s="2">
        <v>744</v>
      </c>
      <c r="H723" s="2">
        <v>694</v>
      </c>
      <c r="I723" s="2">
        <v>148</v>
      </c>
      <c r="J723" s="4">
        <v>5.0879629629629629E-2</v>
      </c>
      <c r="K723" s="2">
        <v>647</v>
      </c>
      <c r="L723" s="2">
        <v>580</v>
      </c>
      <c r="M723" s="2">
        <v>120</v>
      </c>
      <c r="N723" s="4">
        <v>0.23027777777777778</v>
      </c>
      <c r="O723" s="2">
        <v>558</v>
      </c>
      <c r="P723" s="2">
        <v>538</v>
      </c>
      <c r="Q723" s="2">
        <v>107</v>
      </c>
      <c r="R723" s="4">
        <v>0.17805555555555555</v>
      </c>
      <c r="S723" s="2">
        <v>1160</v>
      </c>
      <c r="T723" s="2">
        <v>1056</v>
      </c>
      <c r="U723" s="2">
        <v>205</v>
      </c>
      <c r="V723" s="4">
        <v>4.0972222222222226E-3</v>
      </c>
      <c r="W723" s="2">
        <v>821</v>
      </c>
      <c r="X723" s="2">
        <v>732</v>
      </c>
      <c r="Y723" s="2">
        <v>149</v>
      </c>
      <c r="Z723" s="4">
        <v>4.2592592592592595E-3</v>
      </c>
      <c r="AA723" s="2">
        <v>978</v>
      </c>
      <c r="AB723" s="2">
        <v>873</v>
      </c>
      <c r="AC723" s="2">
        <v>175</v>
      </c>
      <c r="AD723" s="2">
        <v>1063</v>
      </c>
    </row>
    <row r="724" spans="1:30" ht="22.5" customHeight="1">
      <c r="A724" s="2">
        <v>2329</v>
      </c>
      <c r="B724" s="3" t="s">
        <v>810</v>
      </c>
      <c r="C724" s="3" t="s">
        <v>71</v>
      </c>
      <c r="D724" s="3" t="s">
        <v>32</v>
      </c>
      <c r="E724" s="3" t="s">
        <v>85</v>
      </c>
      <c r="F724" s="4">
        <v>0.46787037037037038</v>
      </c>
      <c r="G724" s="2">
        <v>745</v>
      </c>
      <c r="H724" s="2">
        <v>695</v>
      </c>
      <c r="I724" s="2">
        <v>111</v>
      </c>
      <c r="J724" s="4">
        <v>6.4363425925925921E-2</v>
      </c>
      <c r="K724" s="2">
        <v>1905</v>
      </c>
      <c r="L724" s="2">
        <v>1682</v>
      </c>
      <c r="M724" s="2">
        <v>348</v>
      </c>
      <c r="N724" s="4">
        <v>0.25601851851851853</v>
      </c>
      <c r="O724" s="2">
        <v>1457</v>
      </c>
      <c r="P724" s="2">
        <v>1356</v>
      </c>
      <c r="Q724" s="2">
        <v>280</v>
      </c>
      <c r="R724" s="4">
        <v>0.13915509259259259</v>
      </c>
      <c r="S724" s="2">
        <v>128</v>
      </c>
      <c r="T724" s="2">
        <v>123</v>
      </c>
      <c r="U724" s="2">
        <v>14</v>
      </c>
      <c r="V724" s="4">
        <v>4.5370370370370373E-3</v>
      </c>
      <c r="W724" s="2">
        <v>1109</v>
      </c>
      <c r="X724" s="2">
        <v>990</v>
      </c>
      <c r="Y724" s="2">
        <v>189</v>
      </c>
      <c r="Z724" s="4">
        <v>3.7962962962962963E-3</v>
      </c>
      <c r="AA724" s="2">
        <v>816</v>
      </c>
      <c r="AB724" s="2">
        <v>730</v>
      </c>
      <c r="AC724" s="2">
        <v>125</v>
      </c>
      <c r="AD724" s="2">
        <v>698</v>
      </c>
    </row>
    <row r="725" spans="1:30" ht="22.5" customHeight="1">
      <c r="A725" s="2">
        <v>726</v>
      </c>
      <c r="B725" s="3" t="s">
        <v>811</v>
      </c>
      <c r="C725" s="3" t="s">
        <v>35</v>
      </c>
      <c r="D725" s="3" t="s">
        <v>140</v>
      </c>
      <c r="E725" s="3" t="s">
        <v>210</v>
      </c>
      <c r="F725" s="4">
        <v>0.46789351851851851</v>
      </c>
      <c r="G725" s="2">
        <v>746</v>
      </c>
      <c r="H725" s="2">
        <v>51</v>
      </c>
      <c r="I725" s="2">
        <v>8</v>
      </c>
      <c r="J725" s="4">
        <v>4.9317129629629627E-2</v>
      </c>
      <c r="K725" s="2">
        <v>484</v>
      </c>
      <c r="L725" s="2">
        <v>45</v>
      </c>
      <c r="M725" s="2">
        <v>6</v>
      </c>
      <c r="N725" s="4">
        <v>0.24859953703703705</v>
      </c>
      <c r="O725" s="2">
        <v>1196</v>
      </c>
      <c r="P725" s="2">
        <v>67</v>
      </c>
      <c r="Q725" s="2">
        <v>10</v>
      </c>
      <c r="R725" s="4">
        <v>0.16266203703703705</v>
      </c>
      <c r="S725" s="2">
        <v>712</v>
      </c>
      <c r="T725" s="2">
        <v>58</v>
      </c>
      <c r="U725" s="2">
        <v>8</v>
      </c>
      <c r="V725" s="4">
        <v>4.0393518518518521E-3</v>
      </c>
      <c r="W725" s="2">
        <v>792</v>
      </c>
      <c r="X725" s="2">
        <v>84</v>
      </c>
      <c r="Y725" s="2">
        <v>11</v>
      </c>
      <c r="Z725" s="4">
        <v>3.2754629629629631E-3</v>
      </c>
      <c r="AA725" s="2">
        <v>595</v>
      </c>
      <c r="AB725" s="2">
        <v>62</v>
      </c>
      <c r="AC725" s="2">
        <v>10</v>
      </c>
      <c r="AD725" s="2">
        <v>417</v>
      </c>
    </row>
    <row r="726" spans="1:30" ht="22.5" customHeight="1">
      <c r="A726" s="2">
        <v>1535</v>
      </c>
      <c r="B726" s="3" t="s">
        <v>812</v>
      </c>
      <c r="C726" s="3" t="s">
        <v>78</v>
      </c>
      <c r="D726" s="3" t="s">
        <v>32</v>
      </c>
      <c r="E726" s="3" t="s">
        <v>33</v>
      </c>
      <c r="F726" s="4">
        <v>0.46791666666666665</v>
      </c>
      <c r="G726" s="2">
        <v>747</v>
      </c>
      <c r="H726" s="2">
        <v>696</v>
      </c>
      <c r="I726" s="2">
        <v>149</v>
      </c>
      <c r="J726" s="4">
        <v>5.2638888888888888E-2</v>
      </c>
      <c r="K726" s="2">
        <v>827</v>
      </c>
      <c r="L726" s="2">
        <v>745</v>
      </c>
      <c r="M726" s="2">
        <v>152</v>
      </c>
      <c r="N726" s="4">
        <v>0.21895833333333334</v>
      </c>
      <c r="O726" s="2">
        <v>256</v>
      </c>
      <c r="P726" s="2">
        <v>249</v>
      </c>
      <c r="Q726" s="2">
        <v>48</v>
      </c>
      <c r="R726" s="4">
        <v>0.18531249999999999</v>
      </c>
      <c r="S726" s="2">
        <v>1364</v>
      </c>
      <c r="T726" s="2">
        <v>1226</v>
      </c>
      <c r="U726" s="2">
        <v>232</v>
      </c>
      <c r="V726" s="4">
        <v>5.7986111111111112E-3</v>
      </c>
      <c r="W726" s="2">
        <v>1786</v>
      </c>
      <c r="X726" s="2">
        <v>1573</v>
      </c>
      <c r="Y726" s="2">
        <v>280</v>
      </c>
      <c r="Z726" s="4">
        <v>5.1967592592592595E-3</v>
      </c>
      <c r="AA726" s="2">
        <v>1332</v>
      </c>
      <c r="AB726" s="2">
        <v>1174</v>
      </c>
      <c r="AC726" s="2">
        <v>212</v>
      </c>
      <c r="AD726" s="2">
        <v>1067</v>
      </c>
    </row>
    <row r="727" spans="1:30" ht="22.5" customHeight="1">
      <c r="A727" s="2">
        <v>2622</v>
      </c>
      <c r="B727" s="3" t="s">
        <v>813</v>
      </c>
      <c r="C727" s="3" t="s">
        <v>60</v>
      </c>
      <c r="D727" s="3" t="s">
        <v>32</v>
      </c>
      <c r="E727" s="3" t="s">
        <v>85</v>
      </c>
      <c r="F727" s="4">
        <v>0.46802083333333333</v>
      </c>
      <c r="G727" s="2">
        <v>748</v>
      </c>
      <c r="H727" s="2">
        <v>697</v>
      </c>
      <c r="I727" s="2">
        <v>112</v>
      </c>
      <c r="J727" s="4">
        <v>4.7812500000000001E-2</v>
      </c>
      <c r="K727" s="2">
        <v>348</v>
      </c>
      <c r="L727" s="2">
        <v>317</v>
      </c>
      <c r="M727" s="2">
        <v>45</v>
      </c>
      <c r="N727" s="4">
        <v>0.24292824074074074</v>
      </c>
      <c r="O727" s="2">
        <v>1009</v>
      </c>
      <c r="P727" s="2">
        <v>954</v>
      </c>
      <c r="Q727" s="2">
        <v>184</v>
      </c>
      <c r="R727" s="4">
        <v>0.16550925925925927</v>
      </c>
      <c r="S727" s="2">
        <v>783</v>
      </c>
      <c r="T727" s="2">
        <v>719</v>
      </c>
      <c r="U727" s="2">
        <v>134</v>
      </c>
      <c r="V727" s="4">
        <v>6.2615740740740739E-3</v>
      </c>
      <c r="W727" s="2">
        <v>1951</v>
      </c>
      <c r="X727" s="2">
        <v>1714</v>
      </c>
      <c r="Y727" s="2">
        <v>355</v>
      </c>
      <c r="Z727" s="4">
        <v>5.4976851851851853E-3</v>
      </c>
      <c r="AA727" s="2">
        <v>1456</v>
      </c>
      <c r="AB727" s="2">
        <v>1287</v>
      </c>
      <c r="AC727" s="2">
        <v>252</v>
      </c>
      <c r="AD727" s="2">
        <v>701</v>
      </c>
    </row>
    <row r="728" spans="1:30" ht="22.5" customHeight="1">
      <c r="A728" s="2">
        <v>1863</v>
      </c>
      <c r="B728" s="3" t="s">
        <v>814</v>
      </c>
      <c r="C728" s="3" t="s">
        <v>78</v>
      </c>
      <c r="D728" s="3" t="s">
        <v>32</v>
      </c>
      <c r="E728" s="3" t="s">
        <v>40</v>
      </c>
      <c r="F728" s="4">
        <v>0.46804398148148146</v>
      </c>
      <c r="G728" s="2">
        <v>749</v>
      </c>
      <c r="H728" s="2">
        <v>698</v>
      </c>
      <c r="I728" s="2">
        <v>155</v>
      </c>
      <c r="J728" s="4">
        <v>5.3009259259259256E-2</v>
      </c>
      <c r="K728" s="2">
        <v>867</v>
      </c>
      <c r="L728" s="2">
        <v>782</v>
      </c>
      <c r="M728" s="2">
        <v>165</v>
      </c>
      <c r="N728" s="4">
        <v>0.25004629629629632</v>
      </c>
      <c r="O728" s="2">
        <v>1247</v>
      </c>
      <c r="P728" s="2">
        <v>1173</v>
      </c>
      <c r="Q728" s="2">
        <v>262</v>
      </c>
      <c r="R728" s="4">
        <v>0.15190972222222221</v>
      </c>
      <c r="S728" s="2">
        <v>370</v>
      </c>
      <c r="T728" s="2">
        <v>345</v>
      </c>
      <c r="U728" s="2">
        <v>68</v>
      </c>
      <c r="V728" s="4">
        <v>5.2430555555555555E-3</v>
      </c>
      <c r="W728" s="2">
        <v>1512</v>
      </c>
      <c r="X728" s="2">
        <v>1344</v>
      </c>
      <c r="Y728" s="2">
        <v>273</v>
      </c>
      <c r="Z728" s="4">
        <v>7.8356481481481489E-3</v>
      </c>
      <c r="AA728" s="2">
        <v>2138</v>
      </c>
      <c r="AB728" s="2">
        <v>1848</v>
      </c>
      <c r="AC728" s="2">
        <v>382</v>
      </c>
      <c r="AD728" s="2">
        <v>917</v>
      </c>
    </row>
    <row r="729" spans="1:30" ht="22.5" customHeight="1">
      <c r="A729" s="2">
        <v>277</v>
      </c>
      <c r="B729" s="3" t="s">
        <v>815</v>
      </c>
      <c r="C729" s="3" t="s">
        <v>35</v>
      </c>
      <c r="D729" s="3" t="s">
        <v>32</v>
      </c>
      <c r="E729" s="3" t="s">
        <v>33</v>
      </c>
      <c r="F729" s="4">
        <v>0.46806712962962965</v>
      </c>
      <c r="G729" s="2">
        <v>750</v>
      </c>
      <c r="H729" s="2">
        <v>699</v>
      </c>
      <c r="I729" s="2">
        <v>150</v>
      </c>
      <c r="J729" s="4">
        <v>5.679398148148148E-2</v>
      </c>
      <c r="K729" s="2">
        <v>1253</v>
      </c>
      <c r="L729" s="2">
        <v>1115</v>
      </c>
      <c r="M729" s="2">
        <v>208</v>
      </c>
      <c r="N729" s="4">
        <v>0.24512731481481481</v>
      </c>
      <c r="O729" s="2">
        <v>1083</v>
      </c>
      <c r="P729" s="2">
        <v>1019</v>
      </c>
      <c r="Q729" s="2">
        <v>201</v>
      </c>
      <c r="R729" s="4">
        <v>0.15831018518518519</v>
      </c>
      <c r="S729" s="2">
        <v>563</v>
      </c>
      <c r="T729" s="2">
        <v>522</v>
      </c>
      <c r="U729" s="2">
        <v>107</v>
      </c>
      <c r="V729" s="4">
        <v>4.0972222222222226E-3</v>
      </c>
      <c r="W729" s="2">
        <v>822</v>
      </c>
      <c r="X729" s="2">
        <v>733</v>
      </c>
      <c r="Y729" s="2">
        <v>150</v>
      </c>
      <c r="Z729" s="4">
        <v>3.7384259259259259E-3</v>
      </c>
      <c r="AA729" s="2">
        <v>797</v>
      </c>
      <c r="AB729" s="2">
        <v>713</v>
      </c>
      <c r="AC729" s="2">
        <v>141</v>
      </c>
      <c r="AD729" s="2">
        <v>1070</v>
      </c>
    </row>
    <row r="730" spans="1:30" ht="22.5" customHeight="1">
      <c r="A730" s="2">
        <v>1147</v>
      </c>
      <c r="B730" s="3" t="s">
        <v>816</v>
      </c>
      <c r="C730" s="3" t="s">
        <v>35</v>
      </c>
      <c r="D730" s="3" t="s">
        <v>32</v>
      </c>
      <c r="E730" s="3" t="s">
        <v>36</v>
      </c>
      <c r="F730" s="4">
        <v>0.46811342592592592</v>
      </c>
      <c r="G730" s="2">
        <v>751</v>
      </c>
      <c r="H730" s="2">
        <v>700</v>
      </c>
      <c r="I730" s="2">
        <v>49</v>
      </c>
      <c r="J730" s="4">
        <v>5.5659722222222222E-2</v>
      </c>
      <c r="K730" s="2">
        <v>1127</v>
      </c>
      <c r="L730" s="2">
        <v>1010</v>
      </c>
      <c r="M730" s="2">
        <v>69</v>
      </c>
      <c r="N730" s="4">
        <v>0.23121527777777778</v>
      </c>
      <c r="O730" s="2">
        <v>590</v>
      </c>
      <c r="P730" s="2">
        <v>566</v>
      </c>
      <c r="Q730" s="2">
        <v>44</v>
      </c>
      <c r="R730" s="4">
        <v>0.17123842592592592</v>
      </c>
      <c r="S730" s="2">
        <v>961</v>
      </c>
      <c r="T730" s="2">
        <v>873</v>
      </c>
      <c r="U730" s="2">
        <v>53</v>
      </c>
      <c r="V730" s="4">
        <v>4.0162037037037041E-3</v>
      </c>
      <c r="W730" s="2">
        <v>775</v>
      </c>
      <c r="X730" s="2">
        <v>694</v>
      </c>
      <c r="Y730" s="2">
        <v>48</v>
      </c>
      <c r="Z730" s="4">
        <v>5.9837962962962961E-3</v>
      </c>
      <c r="AA730" s="2">
        <v>1624</v>
      </c>
      <c r="AB730" s="2">
        <v>1418</v>
      </c>
      <c r="AC730" s="2">
        <v>84</v>
      </c>
      <c r="AD730" s="2">
        <v>1102</v>
      </c>
    </row>
    <row r="731" spans="1:30" ht="22.5" customHeight="1">
      <c r="A731" s="2">
        <v>2624</v>
      </c>
      <c r="B731" s="3" t="s">
        <v>817</v>
      </c>
      <c r="C731" s="3" t="s">
        <v>35</v>
      </c>
      <c r="D731" s="3" t="s">
        <v>32</v>
      </c>
      <c r="E731" s="3" t="s">
        <v>85</v>
      </c>
      <c r="F731" s="4">
        <v>0.46818287037037037</v>
      </c>
      <c r="G731" s="2">
        <v>752</v>
      </c>
      <c r="H731" s="2">
        <v>701</v>
      </c>
      <c r="I731" s="2">
        <v>113</v>
      </c>
      <c r="J731" s="4">
        <v>5.6493055555555553E-2</v>
      </c>
      <c r="K731" s="2">
        <v>1219</v>
      </c>
      <c r="L731" s="2">
        <v>1085</v>
      </c>
      <c r="M731" s="2">
        <v>205</v>
      </c>
      <c r="N731" s="4">
        <v>0.23276620370370371</v>
      </c>
      <c r="O731" s="2">
        <v>645</v>
      </c>
      <c r="P731" s="2">
        <v>616</v>
      </c>
      <c r="Q731" s="2">
        <v>103</v>
      </c>
      <c r="R731" s="4">
        <v>0.17144675925925926</v>
      </c>
      <c r="S731" s="2">
        <v>967</v>
      </c>
      <c r="T731" s="2">
        <v>879</v>
      </c>
      <c r="U731" s="2">
        <v>164</v>
      </c>
      <c r="V731" s="4">
        <v>3.5069444444444445E-3</v>
      </c>
      <c r="W731" s="2">
        <v>472</v>
      </c>
      <c r="X731" s="2">
        <v>427</v>
      </c>
      <c r="Y731" s="2">
        <v>68</v>
      </c>
      <c r="Z731" s="4">
        <v>3.9583333333333337E-3</v>
      </c>
      <c r="AA731" s="2">
        <v>882</v>
      </c>
      <c r="AB731" s="2">
        <v>790</v>
      </c>
      <c r="AC731" s="2">
        <v>135</v>
      </c>
      <c r="AD731" s="2">
        <v>702</v>
      </c>
    </row>
    <row r="732" spans="1:30" ht="22.5" customHeight="1">
      <c r="A732" s="2">
        <v>373</v>
      </c>
      <c r="B732" s="3" t="s">
        <v>818</v>
      </c>
      <c r="C732" s="3" t="s">
        <v>148</v>
      </c>
      <c r="D732" s="3" t="s">
        <v>32</v>
      </c>
      <c r="E732" s="3" t="s">
        <v>85</v>
      </c>
      <c r="F732" s="4">
        <v>0.4682175925925926</v>
      </c>
      <c r="G732" s="2">
        <v>753</v>
      </c>
      <c r="H732" s="2">
        <v>702</v>
      </c>
      <c r="I732" s="2">
        <v>114</v>
      </c>
      <c r="J732" s="4">
        <v>5.7314814814814811E-2</v>
      </c>
      <c r="K732" s="2">
        <v>1309</v>
      </c>
      <c r="L732" s="2">
        <v>1166</v>
      </c>
      <c r="M732" s="2">
        <v>226</v>
      </c>
      <c r="N732" s="4">
        <v>0.2519675925925926</v>
      </c>
      <c r="O732" s="2">
        <v>1324</v>
      </c>
      <c r="P732" s="2">
        <v>1239</v>
      </c>
      <c r="Q732" s="2">
        <v>252</v>
      </c>
      <c r="R732" s="4">
        <v>0.14765046296296297</v>
      </c>
      <c r="S732" s="2">
        <v>280</v>
      </c>
      <c r="T732" s="2">
        <v>263</v>
      </c>
      <c r="U732" s="2">
        <v>40</v>
      </c>
      <c r="V732" s="4">
        <v>5.3009259259259259E-3</v>
      </c>
      <c r="W732" s="2">
        <v>1538</v>
      </c>
      <c r="X732" s="2">
        <v>1366</v>
      </c>
      <c r="Y732" s="2">
        <v>266</v>
      </c>
      <c r="Z732" s="4">
        <v>5.9837962962962961E-3</v>
      </c>
      <c r="AA732" s="2">
        <v>1626</v>
      </c>
      <c r="AB732" s="2">
        <v>1420</v>
      </c>
      <c r="AC732" s="2">
        <v>282</v>
      </c>
      <c r="AD732" s="2">
        <v>704</v>
      </c>
    </row>
    <row r="733" spans="1:30" ht="22.5" customHeight="1">
      <c r="A733" s="2">
        <v>1328</v>
      </c>
      <c r="B733" s="3" t="s">
        <v>819</v>
      </c>
      <c r="C733" s="3" t="s">
        <v>35</v>
      </c>
      <c r="D733" s="3" t="s">
        <v>32</v>
      </c>
      <c r="E733" s="3" t="s">
        <v>38</v>
      </c>
      <c r="F733" s="4">
        <v>0.46831018518518519</v>
      </c>
      <c r="G733" s="2">
        <v>754</v>
      </c>
      <c r="H733" s="2">
        <v>703</v>
      </c>
      <c r="I733" s="2">
        <v>128</v>
      </c>
      <c r="J733" s="4">
        <v>4.9178240740740738E-2</v>
      </c>
      <c r="K733" s="2">
        <v>468</v>
      </c>
      <c r="L733" s="2">
        <v>425</v>
      </c>
      <c r="M733" s="2">
        <v>87</v>
      </c>
      <c r="N733" s="4">
        <v>0.23431712962962964</v>
      </c>
      <c r="O733" s="2">
        <v>696</v>
      </c>
      <c r="P733" s="2">
        <v>666</v>
      </c>
      <c r="Q733" s="2">
        <v>114</v>
      </c>
      <c r="R733" s="4">
        <v>0.17697916666666666</v>
      </c>
      <c r="S733" s="2">
        <v>1126</v>
      </c>
      <c r="T733" s="2">
        <v>1023</v>
      </c>
      <c r="U733" s="2">
        <v>161</v>
      </c>
      <c r="V733" s="4">
        <v>4.9768518518518521E-3</v>
      </c>
      <c r="W733" s="2">
        <v>1370</v>
      </c>
      <c r="X733" s="2">
        <v>1214</v>
      </c>
      <c r="Y733" s="2">
        <v>174</v>
      </c>
      <c r="Z733" s="4">
        <v>2.8472222222222223E-3</v>
      </c>
      <c r="AA733" s="2">
        <v>399</v>
      </c>
      <c r="AB733" s="2">
        <v>356</v>
      </c>
      <c r="AC733" s="2">
        <v>79</v>
      </c>
      <c r="AD733" s="2">
        <v>1169</v>
      </c>
    </row>
    <row r="734" spans="1:30" ht="22.5" customHeight="1">
      <c r="A734" s="2">
        <v>380</v>
      </c>
      <c r="B734" s="3" t="s">
        <v>820</v>
      </c>
      <c r="C734" s="3" t="s">
        <v>78</v>
      </c>
      <c r="D734" s="3" t="s">
        <v>32</v>
      </c>
      <c r="E734" s="3" t="s">
        <v>73</v>
      </c>
      <c r="F734" s="4">
        <v>0.46832175925925928</v>
      </c>
      <c r="G734" s="2">
        <v>755</v>
      </c>
      <c r="H734" s="2">
        <v>704</v>
      </c>
      <c r="I734" s="2">
        <v>61</v>
      </c>
      <c r="J734" s="4">
        <v>7.6458333333333336E-2</v>
      </c>
      <c r="K734" s="2">
        <v>2471</v>
      </c>
      <c r="L734" s="2">
        <v>2139</v>
      </c>
      <c r="M734" s="2">
        <v>324</v>
      </c>
      <c r="N734" s="4">
        <v>0.22548611111111111</v>
      </c>
      <c r="O734" s="2">
        <v>424</v>
      </c>
      <c r="P734" s="2">
        <v>411</v>
      </c>
      <c r="Q734" s="2">
        <v>33</v>
      </c>
      <c r="R734" s="4">
        <v>0.15056712962962962</v>
      </c>
      <c r="S734" s="2">
        <v>333</v>
      </c>
      <c r="T734" s="2">
        <v>311</v>
      </c>
      <c r="U734" s="2">
        <v>24</v>
      </c>
      <c r="V734" s="4">
        <v>7.4999999999999997E-3</v>
      </c>
      <c r="W734" s="2">
        <v>2303</v>
      </c>
      <c r="X734" s="2">
        <v>1999</v>
      </c>
      <c r="Y734" s="2">
        <v>292</v>
      </c>
      <c r="Z734" s="4">
        <v>8.2986111111111108E-3</v>
      </c>
      <c r="AA734" s="2">
        <v>2211</v>
      </c>
      <c r="AB734" s="2">
        <v>1915</v>
      </c>
      <c r="AC734" s="2">
        <v>273</v>
      </c>
      <c r="AD734" s="2">
        <v>450</v>
      </c>
    </row>
    <row r="735" spans="1:30" ht="22.5" customHeight="1">
      <c r="A735" s="2">
        <v>853</v>
      </c>
      <c r="B735" s="3" t="s">
        <v>821</v>
      </c>
      <c r="C735" s="3" t="s">
        <v>78</v>
      </c>
      <c r="D735" s="3" t="s">
        <v>140</v>
      </c>
      <c r="E735" s="3" t="s">
        <v>217</v>
      </c>
      <c r="F735" s="4">
        <v>0.46833333333333332</v>
      </c>
      <c r="G735" s="2">
        <v>756</v>
      </c>
      <c r="H735" s="2">
        <v>52</v>
      </c>
      <c r="I735" s="2">
        <v>11</v>
      </c>
      <c r="J735" s="4">
        <v>3.8900462962962963E-2</v>
      </c>
      <c r="K735" s="2">
        <v>27</v>
      </c>
      <c r="L735" s="2">
        <v>3</v>
      </c>
      <c r="M735" s="2">
        <v>1</v>
      </c>
      <c r="N735" s="4">
        <v>0.24059027777777778</v>
      </c>
      <c r="O735" s="2">
        <v>913</v>
      </c>
      <c r="P735" s="2">
        <v>50</v>
      </c>
      <c r="Q735" s="2">
        <v>9</v>
      </c>
      <c r="R735" s="4">
        <v>0.18337962962962964</v>
      </c>
      <c r="S735" s="2">
        <v>1305</v>
      </c>
      <c r="T735" s="2">
        <v>127</v>
      </c>
      <c r="U735" s="2">
        <v>31</v>
      </c>
      <c r="V735" s="4">
        <v>3.3449074074074076E-3</v>
      </c>
      <c r="W735" s="2">
        <v>373</v>
      </c>
      <c r="X735" s="2">
        <v>35</v>
      </c>
      <c r="Y735" s="2">
        <v>5</v>
      </c>
      <c r="Z735" s="4">
        <v>2.1296296296296298E-3</v>
      </c>
      <c r="AA735" s="2">
        <v>146</v>
      </c>
      <c r="AB735" s="2">
        <v>12</v>
      </c>
      <c r="AC735" s="2">
        <v>3</v>
      </c>
      <c r="AD735" s="2">
        <v>361</v>
      </c>
    </row>
    <row r="736" spans="1:30" ht="22.5" customHeight="1">
      <c r="A736" s="2">
        <v>434</v>
      </c>
      <c r="B736" s="3" t="s">
        <v>822</v>
      </c>
      <c r="C736" s="3" t="s">
        <v>172</v>
      </c>
      <c r="D736" s="3" t="s">
        <v>32</v>
      </c>
      <c r="E736" s="3" t="s">
        <v>33</v>
      </c>
      <c r="F736" s="4">
        <v>0.4684490740740741</v>
      </c>
      <c r="G736" s="2">
        <v>757</v>
      </c>
      <c r="H736" s="2">
        <v>705</v>
      </c>
      <c r="I736" s="2">
        <v>151</v>
      </c>
      <c r="J736" s="4">
        <v>5.1643518518518519E-2</v>
      </c>
      <c r="K736" s="2">
        <v>721</v>
      </c>
      <c r="L736" s="2">
        <v>646</v>
      </c>
      <c r="M736" s="2">
        <v>135</v>
      </c>
      <c r="N736" s="4">
        <v>0.22819444444444445</v>
      </c>
      <c r="O736" s="2">
        <v>499</v>
      </c>
      <c r="P736" s="2">
        <v>484</v>
      </c>
      <c r="Q736" s="2">
        <v>96</v>
      </c>
      <c r="R736" s="4">
        <v>0.18152777777777779</v>
      </c>
      <c r="S736" s="2">
        <v>1256</v>
      </c>
      <c r="T736" s="2">
        <v>1135</v>
      </c>
      <c r="U736" s="2">
        <v>220</v>
      </c>
      <c r="V736" s="4">
        <v>4.2013888888888891E-3</v>
      </c>
      <c r="W736" s="2">
        <v>881</v>
      </c>
      <c r="X736" s="2">
        <v>787</v>
      </c>
      <c r="Y736" s="2">
        <v>159</v>
      </c>
      <c r="Z736" s="4">
        <v>2.8819444444444444E-3</v>
      </c>
      <c r="AA736" s="2">
        <v>417</v>
      </c>
      <c r="AB736" s="2">
        <v>372</v>
      </c>
      <c r="AC736" s="2">
        <v>72</v>
      </c>
      <c r="AD736" s="2">
        <v>1079</v>
      </c>
    </row>
    <row r="737" spans="1:30" ht="22.5" customHeight="1">
      <c r="A737" s="2">
        <v>2784</v>
      </c>
      <c r="B737" s="3" t="s">
        <v>823</v>
      </c>
      <c r="C737" s="3" t="s">
        <v>45</v>
      </c>
      <c r="D737" s="3" t="s">
        <v>32</v>
      </c>
      <c r="E737" s="3" t="s">
        <v>73</v>
      </c>
      <c r="F737" s="4">
        <v>0.46861111111111109</v>
      </c>
      <c r="G737" s="2">
        <v>758</v>
      </c>
      <c r="H737" s="2">
        <v>706</v>
      </c>
      <c r="I737" s="2">
        <v>62</v>
      </c>
      <c r="J737" s="4">
        <v>4.8402777777777781E-2</v>
      </c>
      <c r="K737" s="2">
        <v>393</v>
      </c>
      <c r="L737" s="2">
        <v>356</v>
      </c>
      <c r="M737" s="2">
        <v>31</v>
      </c>
      <c r="N737" s="4">
        <v>0.2412037037037037</v>
      </c>
      <c r="O737" s="2">
        <v>935</v>
      </c>
      <c r="P737" s="2">
        <v>885</v>
      </c>
      <c r="Q737" s="2">
        <v>87</v>
      </c>
      <c r="R737" s="4">
        <v>0.17081018518518518</v>
      </c>
      <c r="S737" s="2">
        <v>943</v>
      </c>
      <c r="T737" s="2">
        <v>858</v>
      </c>
      <c r="U737" s="2">
        <v>82</v>
      </c>
      <c r="V737" s="4">
        <v>3.8310185185185183E-3</v>
      </c>
      <c r="W737" s="2">
        <v>658</v>
      </c>
      <c r="X737" s="2">
        <v>587</v>
      </c>
      <c r="Y737" s="2">
        <v>44</v>
      </c>
      <c r="Z737" s="4">
        <v>4.363425925925926E-3</v>
      </c>
      <c r="AA737" s="2">
        <v>1031</v>
      </c>
      <c r="AB737" s="2">
        <v>918</v>
      </c>
      <c r="AC737" s="2">
        <v>98</v>
      </c>
      <c r="AD737" s="2">
        <v>453</v>
      </c>
    </row>
    <row r="738" spans="1:30" ht="22.5" customHeight="1">
      <c r="A738" s="2">
        <v>3286</v>
      </c>
      <c r="B738" s="3" t="s">
        <v>824</v>
      </c>
      <c r="C738" s="3" t="s">
        <v>78</v>
      </c>
      <c r="D738" s="3" t="s">
        <v>32</v>
      </c>
      <c r="E738" s="3" t="s">
        <v>208</v>
      </c>
      <c r="F738" s="4">
        <v>0.46885416666666668</v>
      </c>
      <c r="G738" s="2">
        <v>759</v>
      </c>
      <c r="H738" s="2">
        <v>707</v>
      </c>
      <c r="I738" s="2">
        <v>21</v>
      </c>
      <c r="J738" s="4">
        <v>5.7847222222222223E-2</v>
      </c>
      <c r="K738" s="2">
        <v>1361</v>
      </c>
      <c r="L738" s="2">
        <v>1214</v>
      </c>
      <c r="M738" s="2">
        <v>34</v>
      </c>
      <c r="N738" s="4">
        <v>0.23568287037037036</v>
      </c>
      <c r="O738" s="2">
        <v>747</v>
      </c>
      <c r="P738" s="2">
        <v>712</v>
      </c>
      <c r="Q738" s="2">
        <v>22</v>
      </c>
      <c r="R738" s="4">
        <v>0.16850694444444445</v>
      </c>
      <c r="S738" s="2">
        <v>872</v>
      </c>
      <c r="T738" s="2">
        <v>795</v>
      </c>
      <c r="U738" s="2">
        <v>24</v>
      </c>
      <c r="V738" s="4">
        <v>3.414351851851852E-3</v>
      </c>
      <c r="W738" s="2">
        <v>408</v>
      </c>
      <c r="X738" s="2">
        <v>370</v>
      </c>
      <c r="Y738" s="2">
        <v>5</v>
      </c>
      <c r="Z738" s="4">
        <v>3.414351851851852E-3</v>
      </c>
      <c r="AA738" s="2">
        <v>655</v>
      </c>
      <c r="AB738" s="2">
        <v>585</v>
      </c>
      <c r="AC738" s="2">
        <v>19</v>
      </c>
      <c r="AD738" s="2">
        <v>252</v>
      </c>
    </row>
    <row r="739" spans="1:30" ht="22.5" customHeight="1">
      <c r="A739" s="2">
        <v>401</v>
      </c>
      <c r="B739" s="3" t="s">
        <v>825</v>
      </c>
      <c r="C739" s="3" t="s">
        <v>35</v>
      </c>
      <c r="D739" s="3" t="s">
        <v>32</v>
      </c>
      <c r="E739" s="3" t="s">
        <v>73</v>
      </c>
      <c r="F739" s="4">
        <v>0.46886574074074072</v>
      </c>
      <c r="G739" s="2">
        <v>760</v>
      </c>
      <c r="H739" s="2">
        <v>708</v>
      </c>
      <c r="I739" s="2">
        <v>63</v>
      </c>
      <c r="J739" s="4">
        <v>6.025462962962963E-2</v>
      </c>
      <c r="K739" s="2">
        <v>1580</v>
      </c>
      <c r="L739" s="2">
        <v>1403</v>
      </c>
      <c r="M739" s="2">
        <v>164</v>
      </c>
      <c r="N739" s="4">
        <v>0.23798611111111112</v>
      </c>
      <c r="O739" s="2">
        <v>817</v>
      </c>
      <c r="P739" s="2">
        <v>774</v>
      </c>
      <c r="Q739" s="2">
        <v>71</v>
      </c>
      <c r="R739" s="4">
        <v>0.1633101851851852</v>
      </c>
      <c r="S739" s="2">
        <v>731</v>
      </c>
      <c r="T739" s="2">
        <v>671</v>
      </c>
      <c r="U739" s="2">
        <v>59</v>
      </c>
      <c r="V739" s="4">
        <v>3.9120370370370368E-3</v>
      </c>
      <c r="W739" s="2">
        <v>707</v>
      </c>
      <c r="X739" s="2">
        <v>632</v>
      </c>
      <c r="Y739" s="2">
        <v>54</v>
      </c>
      <c r="Z739" s="4">
        <v>3.4027777777777776E-3</v>
      </c>
      <c r="AA739" s="2">
        <v>648</v>
      </c>
      <c r="AB739" s="2">
        <v>580</v>
      </c>
      <c r="AC739" s="2">
        <v>57</v>
      </c>
      <c r="AD739" s="2">
        <v>456</v>
      </c>
    </row>
    <row r="740" spans="1:30" ht="22.5" customHeight="1">
      <c r="A740" s="2">
        <v>2547</v>
      </c>
      <c r="B740" s="3" t="s">
        <v>826</v>
      </c>
      <c r="C740" s="3" t="s">
        <v>58</v>
      </c>
      <c r="D740" s="3" t="s">
        <v>32</v>
      </c>
      <c r="E740" s="3" t="s">
        <v>85</v>
      </c>
      <c r="F740" s="4">
        <v>0.46887731481481482</v>
      </c>
      <c r="G740" s="2">
        <v>761</v>
      </c>
      <c r="H740" s="2">
        <v>709</v>
      </c>
      <c r="I740" s="2">
        <v>115</v>
      </c>
      <c r="J740" s="4">
        <v>3.7997685185185183E-2</v>
      </c>
      <c r="K740" s="2">
        <v>22</v>
      </c>
      <c r="L740" s="2">
        <v>22</v>
      </c>
      <c r="M740" s="2">
        <v>1</v>
      </c>
      <c r="N740" s="4">
        <v>0.22931712962962963</v>
      </c>
      <c r="O740" s="2">
        <v>531</v>
      </c>
      <c r="P740" s="2">
        <v>514</v>
      </c>
      <c r="Q740" s="2">
        <v>74</v>
      </c>
      <c r="R740" s="4">
        <v>0.19458333333333333</v>
      </c>
      <c r="S740" s="2">
        <v>1599</v>
      </c>
      <c r="T740" s="2">
        <v>1420</v>
      </c>
      <c r="U740" s="2">
        <v>283</v>
      </c>
      <c r="V740" s="4">
        <v>3.8773148148148148E-3</v>
      </c>
      <c r="W740" s="2">
        <v>697</v>
      </c>
      <c r="X740" s="2">
        <v>622</v>
      </c>
      <c r="Y740" s="2">
        <v>111</v>
      </c>
      <c r="Z740" s="4">
        <v>3.1018518518518517E-3</v>
      </c>
      <c r="AA740" s="2">
        <v>523</v>
      </c>
      <c r="AB740" s="2">
        <v>468</v>
      </c>
      <c r="AC740" s="2">
        <v>72</v>
      </c>
      <c r="AD740" s="2">
        <v>716</v>
      </c>
    </row>
    <row r="741" spans="1:30" ht="22.5" customHeight="1">
      <c r="A741" s="2">
        <v>214</v>
      </c>
      <c r="B741" s="3" t="s">
        <v>827</v>
      </c>
      <c r="C741" s="3" t="s">
        <v>35</v>
      </c>
      <c r="D741" s="3" t="s">
        <v>140</v>
      </c>
      <c r="E741" s="3" t="s">
        <v>170</v>
      </c>
      <c r="F741" s="4">
        <v>0.46890046296296295</v>
      </c>
      <c r="G741" s="2">
        <v>762</v>
      </c>
      <c r="H741" s="2">
        <v>53</v>
      </c>
      <c r="I741" s="2">
        <v>6</v>
      </c>
      <c r="J741" s="4">
        <v>5.7326388888888892E-2</v>
      </c>
      <c r="K741" s="2">
        <v>1311</v>
      </c>
      <c r="L741" s="2">
        <v>144</v>
      </c>
      <c r="M741" s="2">
        <v>16</v>
      </c>
      <c r="N741" s="4">
        <v>0.24961805555555555</v>
      </c>
      <c r="O741" s="2">
        <v>1234</v>
      </c>
      <c r="P741" s="2">
        <v>74</v>
      </c>
      <c r="Q741" s="2">
        <v>8</v>
      </c>
      <c r="R741" s="4">
        <v>0.15516203703703704</v>
      </c>
      <c r="S741" s="2">
        <v>468</v>
      </c>
      <c r="T741" s="2">
        <v>34</v>
      </c>
      <c r="U741" s="2">
        <v>4</v>
      </c>
      <c r="V741" s="4">
        <v>3.8194444444444443E-3</v>
      </c>
      <c r="W741" s="2">
        <v>657</v>
      </c>
      <c r="X741" s="2">
        <v>71</v>
      </c>
      <c r="Y741" s="2">
        <v>6</v>
      </c>
      <c r="Z741" s="4">
        <v>2.9629629629629628E-3</v>
      </c>
      <c r="AA741" s="2">
        <v>454</v>
      </c>
      <c r="AB741" s="2">
        <v>50</v>
      </c>
      <c r="AC741" s="2">
        <v>5</v>
      </c>
      <c r="AD741" s="2">
        <v>168</v>
      </c>
    </row>
    <row r="742" spans="1:30" ht="22.5" customHeight="1">
      <c r="A742" s="2">
        <v>1565</v>
      </c>
      <c r="B742" s="3" t="s">
        <v>828</v>
      </c>
      <c r="C742" s="3" t="s">
        <v>60</v>
      </c>
      <c r="D742" s="3" t="s">
        <v>32</v>
      </c>
      <c r="E742" s="3" t="s">
        <v>33</v>
      </c>
      <c r="F742" s="4">
        <v>0.46901620370370373</v>
      </c>
      <c r="G742" s="2">
        <v>763</v>
      </c>
      <c r="H742" s="2">
        <v>710</v>
      </c>
      <c r="I742" s="2">
        <v>152</v>
      </c>
      <c r="J742" s="4">
        <v>4.296296296296296E-2</v>
      </c>
      <c r="K742" s="2">
        <v>111</v>
      </c>
      <c r="L742" s="2">
        <v>103</v>
      </c>
      <c r="M742" s="2">
        <v>19</v>
      </c>
      <c r="N742" s="4">
        <v>0.24126157407407409</v>
      </c>
      <c r="O742" s="2">
        <v>939</v>
      </c>
      <c r="P742" s="2">
        <v>889</v>
      </c>
      <c r="Q742" s="2">
        <v>173</v>
      </c>
      <c r="R742" s="4">
        <v>0.17618055555555556</v>
      </c>
      <c r="S742" s="2">
        <v>1098</v>
      </c>
      <c r="T742" s="2">
        <v>996</v>
      </c>
      <c r="U742" s="2">
        <v>197</v>
      </c>
      <c r="V742" s="4">
        <v>4.2476851851851851E-3</v>
      </c>
      <c r="W742" s="2">
        <v>916</v>
      </c>
      <c r="X742" s="2">
        <v>818</v>
      </c>
      <c r="Y742" s="2">
        <v>168</v>
      </c>
      <c r="Z742" s="4">
        <v>4.3750000000000004E-3</v>
      </c>
      <c r="AA742" s="2">
        <v>1037</v>
      </c>
      <c r="AB742" s="2">
        <v>923</v>
      </c>
      <c r="AC742" s="2">
        <v>183</v>
      </c>
      <c r="AD742" s="2">
        <v>1098</v>
      </c>
    </row>
    <row r="743" spans="1:30" ht="22.5" customHeight="1">
      <c r="A743" s="2">
        <v>599</v>
      </c>
      <c r="B743" s="3" t="s">
        <v>829</v>
      </c>
      <c r="C743" s="3" t="s">
        <v>71</v>
      </c>
      <c r="D743" s="3" t="s">
        <v>32</v>
      </c>
      <c r="E743" s="3" t="s">
        <v>85</v>
      </c>
      <c r="F743" s="4">
        <v>0.4690509259259259</v>
      </c>
      <c r="G743" s="2">
        <v>764</v>
      </c>
      <c r="H743" s="2">
        <v>711</v>
      </c>
      <c r="I743" s="2">
        <v>116</v>
      </c>
      <c r="J743" s="4">
        <v>6.3356481481481486E-2</v>
      </c>
      <c r="K743" s="2">
        <v>1813</v>
      </c>
      <c r="L743" s="2">
        <v>1604</v>
      </c>
      <c r="M743" s="2">
        <v>331</v>
      </c>
      <c r="N743" s="4">
        <v>0.2414351851851852</v>
      </c>
      <c r="O743" s="2">
        <v>949</v>
      </c>
      <c r="P743" s="2">
        <v>897</v>
      </c>
      <c r="Q743" s="2">
        <v>171</v>
      </c>
      <c r="R743" s="4">
        <v>0.15554398148148149</v>
      </c>
      <c r="S743" s="2">
        <v>481</v>
      </c>
      <c r="T743" s="2">
        <v>447</v>
      </c>
      <c r="U743" s="2">
        <v>78</v>
      </c>
      <c r="V743" s="4">
        <v>4.386574074074074E-3</v>
      </c>
      <c r="W743" s="2">
        <v>1002</v>
      </c>
      <c r="X743" s="2">
        <v>892</v>
      </c>
      <c r="Y743" s="2">
        <v>164</v>
      </c>
      <c r="Z743" s="4">
        <v>4.3287037037037035E-3</v>
      </c>
      <c r="AA743" s="2">
        <v>1018</v>
      </c>
      <c r="AB743" s="2">
        <v>908</v>
      </c>
      <c r="AC743" s="2">
        <v>163</v>
      </c>
      <c r="AD743" s="2">
        <v>717</v>
      </c>
    </row>
    <row r="744" spans="1:30" ht="22.5" customHeight="1">
      <c r="A744" s="2">
        <v>2834</v>
      </c>
      <c r="B744" s="3" t="s">
        <v>830</v>
      </c>
      <c r="C744" s="3" t="s">
        <v>35</v>
      </c>
      <c r="D744" s="3" t="s">
        <v>32</v>
      </c>
      <c r="E744" s="3" t="s">
        <v>73</v>
      </c>
      <c r="F744" s="4">
        <v>0.46917824074074072</v>
      </c>
      <c r="G744" s="2">
        <v>765</v>
      </c>
      <c r="H744" s="2">
        <v>712</v>
      </c>
      <c r="I744" s="2">
        <v>64</v>
      </c>
      <c r="J744" s="4">
        <v>5.6909722222222223E-2</v>
      </c>
      <c r="K744" s="2">
        <v>1266</v>
      </c>
      <c r="L744" s="2">
        <v>1128</v>
      </c>
      <c r="M744" s="2">
        <v>117</v>
      </c>
      <c r="N744" s="4">
        <v>0.2288425925925926</v>
      </c>
      <c r="O744" s="2">
        <v>517</v>
      </c>
      <c r="P744" s="2">
        <v>501</v>
      </c>
      <c r="Q744" s="2">
        <v>44</v>
      </c>
      <c r="R744" s="4">
        <v>0.1753587962962963</v>
      </c>
      <c r="S744" s="2">
        <v>1072</v>
      </c>
      <c r="T744" s="2">
        <v>974</v>
      </c>
      <c r="U744" s="2">
        <v>98</v>
      </c>
      <c r="V744" s="4">
        <v>5.1273148148148146E-3</v>
      </c>
      <c r="W744" s="2">
        <v>1460</v>
      </c>
      <c r="X744" s="2">
        <v>1296</v>
      </c>
      <c r="Y744" s="2">
        <v>156</v>
      </c>
      <c r="Z744" s="4">
        <v>2.9398148148148148E-3</v>
      </c>
      <c r="AA744" s="2">
        <v>444</v>
      </c>
      <c r="AB744" s="2">
        <v>395</v>
      </c>
      <c r="AC744" s="2">
        <v>34</v>
      </c>
      <c r="AD744" s="2">
        <v>460</v>
      </c>
    </row>
    <row r="745" spans="1:30" ht="22.5" customHeight="1">
      <c r="A745" s="2">
        <v>1084</v>
      </c>
      <c r="B745" s="3" t="s">
        <v>831</v>
      </c>
      <c r="C745" s="3" t="s">
        <v>35</v>
      </c>
      <c r="D745" s="3" t="s">
        <v>32</v>
      </c>
      <c r="E745" s="3" t="s">
        <v>129</v>
      </c>
      <c r="F745" s="4">
        <v>0.46918981481481481</v>
      </c>
      <c r="G745" s="2">
        <v>766</v>
      </c>
      <c r="H745" s="2">
        <v>713</v>
      </c>
      <c r="I745" s="2">
        <v>7</v>
      </c>
      <c r="J745" s="4">
        <v>4.2951388888888886E-2</v>
      </c>
      <c r="K745" s="2">
        <v>110</v>
      </c>
      <c r="L745" s="2">
        <v>102</v>
      </c>
      <c r="M745" s="2">
        <v>2</v>
      </c>
      <c r="N745" s="4">
        <v>0.23432870370370371</v>
      </c>
      <c r="O745" s="2">
        <v>698</v>
      </c>
      <c r="P745" s="2">
        <v>668</v>
      </c>
      <c r="Q745" s="2">
        <v>8</v>
      </c>
      <c r="R745" s="4">
        <v>0.18434027777777778</v>
      </c>
      <c r="S745" s="2">
        <v>1330</v>
      </c>
      <c r="T745" s="2">
        <v>1196</v>
      </c>
      <c r="U745" s="2">
        <v>9</v>
      </c>
      <c r="V745" s="4">
        <v>4.2824074074074075E-3</v>
      </c>
      <c r="W745" s="2">
        <v>929</v>
      </c>
      <c r="X745" s="2">
        <v>827</v>
      </c>
      <c r="Y745" s="2">
        <v>10</v>
      </c>
      <c r="Z745" s="4">
        <v>3.2870370370370371E-3</v>
      </c>
      <c r="AA745" s="2">
        <v>597</v>
      </c>
      <c r="AB745" s="2">
        <v>535</v>
      </c>
      <c r="AC745" s="2">
        <v>7</v>
      </c>
      <c r="AD745" s="2">
        <v>939</v>
      </c>
    </row>
    <row r="746" spans="1:30" ht="22.5" customHeight="1">
      <c r="A746" s="2">
        <v>1286</v>
      </c>
      <c r="B746" s="3" t="s">
        <v>832</v>
      </c>
      <c r="C746" s="3" t="s">
        <v>45</v>
      </c>
      <c r="D746" s="3" t="s">
        <v>32</v>
      </c>
      <c r="E746" s="3" t="s">
        <v>38</v>
      </c>
      <c r="F746" s="4">
        <v>0.46925925925925926</v>
      </c>
      <c r="G746" s="2">
        <v>767</v>
      </c>
      <c r="H746" s="2">
        <v>714</v>
      </c>
      <c r="I746" s="2">
        <v>129</v>
      </c>
      <c r="J746" s="4">
        <v>5.2766203703703704E-2</v>
      </c>
      <c r="K746" s="2">
        <v>842</v>
      </c>
      <c r="L746" s="2">
        <v>759</v>
      </c>
      <c r="M746" s="2">
        <v>141</v>
      </c>
      <c r="N746" s="4">
        <v>0.24833333333333332</v>
      </c>
      <c r="O746" s="2">
        <v>1178</v>
      </c>
      <c r="P746" s="2">
        <v>1112</v>
      </c>
      <c r="Q746" s="2">
        <v>163</v>
      </c>
      <c r="R746" s="4">
        <v>0.15729166666666666</v>
      </c>
      <c r="S746" s="2">
        <v>530</v>
      </c>
      <c r="T746" s="2">
        <v>490</v>
      </c>
      <c r="U746" s="2">
        <v>98</v>
      </c>
      <c r="V746" s="4">
        <v>3.8657407407407408E-3</v>
      </c>
      <c r="W746" s="2">
        <v>681</v>
      </c>
      <c r="X746" s="2">
        <v>607</v>
      </c>
      <c r="Y746" s="2">
        <v>101</v>
      </c>
      <c r="Z746" s="4">
        <v>6.9907407407407409E-3</v>
      </c>
      <c r="AA746" s="2">
        <v>1935</v>
      </c>
      <c r="AB746" s="2">
        <v>1679</v>
      </c>
      <c r="AC746" s="2">
        <v>222</v>
      </c>
      <c r="AD746" s="2">
        <v>1182</v>
      </c>
    </row>
    <row r="747" spans="1:30" ht="22.5" customHeight="1">
      <c r="A747" s="2">
        <v>2388</v>
      </c>
      <c r="B747" s="3" t="s">
        <v>833</v>
      </c>
      <c r="C747" s="3" t="s">
        <v>35</v>
      </c>
      <c r="D747" s="3" t="s">
        <v>32</v>
      </c>
      <c r="E747" s="3" t="s">
        <v>85</v>
      </c>
      <c r="F747" s="4">
        <v>0.46986111111111112</v>
      </c>
      <c r="G747" s="2">
        <v>768</v>
      </c>
      <c r="H747" s="2">
        <v>715</v>
      </c>
      <c r="I747" s="2">
        <v>117</v>
      </c>
      <c r="J747" s="4">
        <v>5.9965277777777777E-2</v>
      </c>
      <c r="K747" s="2">
        <v>1559</v>
      </c>
      <c r="L747" s="2">
        <v>1383</v>
      </c>
      <c r="M747" s="2">
        <v>279</v>
      </c>
      <c r="N747" s="4">
        <v>0.23317129629629629</v>
      </c>
      <c r="O747" s="2">
        <v>655</v>
      </c>
      <c r="P747" s="2">
        <v>626</v>
      </c>
      <c r="Q747" s="2">
        <v>106</v>
      </c>
      <c r="R747" s="4">
        <v>0.17093749999999999</v>
      </c>
      <c r="S747" s="2">
        <v>949</v>
      </c>
      <c r="T747" s="2">
        <v>864</v>
      </c>
      <c r="U747" s="2">
        <v>158</v>
      </c>
      <c r="V747" s="4">
        <v>2.9745370370370373E-3</v>
      </c>
      <c r="W747" s="2">
        <v>200</v>
      </c>
      <c r="X747" s="2">
        <v>182</v>
      </c>
      <c r="Y747" s="2">
        <v>20</v>
      </c>
      <c r="Z747" s="4">
        <v>2.8240740740740739E-3</v>
      </c>
      <c r="AA747" s="2">
        <v>393</v>
      </c>
      <c r="AB747" s="2">
        <v>350</v>
      </c>
      <c r="AC747" s="2">
        <v>52</v>
      </c>
      <c r="AD747" s="2">
        <v>731</v>
      </c>
    </row>
    <row r="748" spans="1:30" ht="22.5" customHeight="1">
      <c r="A748" s="2">
        <v>3019</v>
      </c>
      <c r="B748" s="3" t="s">
        <v>834</v>
      </c>
      <c r="C748" s="3" t="s">
        <v>78</v>
      </c>
      <c r="D748" s="3" t="s">
        <v>32</v>
      </c>
      <c r="E748" s="3" t="s">
        <v>73</v>
      </c>
      <c r="F748" s="4">
        <v>0.47002314814814816</v>
      </c>
      <c r="G748" s="2">
        <v>769</v>
      </c>
      <c r="H748" s="2">
        <v>716</v>
      </c>
      <c r="I748" s="2">
        <v>65</v>
      </c>
      <c r="J748" s="4">
        <v>4.7500000000000001E-2</v>
      </c>
      <c r="K748" s="2">
        <v>334</v>
      </c>
      <c r="L748" s="2">
        <v>304</v>
      </c>
      <c r="M748" s="2">
        <v>21</v>
      </c>
      <c r="N748" s="4">
        <v>0.24026620370370369</v>
      </c>
      <c r="O748" s="2">
        <v>903</v>
      </c>
      <c r="P748" s="2">
        <v>854</v>
      </c>
      <c r="Q748" s="2">
        <v>83</v>
      </c>
      <c r="R748" s="4">
        <v>0.17222222222222222</v>
      </c>
      <c r="S748" s="2">
        <v>979</v>
      </c>
      <c r="T748" s="2">
        <v>890</v>
      </c>
      <c r="U748" s="2">
        <v>87</v>
      </c>
      <c r="V748" s="4">
        <v>4.31712962962963E-3</v>
      </c>
      <c r="W748" s="2">
        <v>946</v>
      </c>
      <c r="X748" s="2">
        <v>843</v>
      </c>
      <c r="Y748" s="2">
        <v>88</v>
      </c>
      <c r="Z748" s="4">
        <v>5.7175925925925927E-3</v>
      </c>
      <c r="AA748" s="2">
        <v>1529</v>
      </c>
      <c r="AB748" s="2">
        <v>1340</v>
      </c>
      <c r="AC748" s="2">
        <v>170</v>
      </c>
      <c r="AD748" s="2">
        <v>469</v>
      </c>
    </row>
    <row r="749" spans="1:30" ht="22.5" customHeight="1">
      <c r="A749" s="2">
        <v>3123</v>
      </c>
      <c r="B749" s="3" t="s">
        <v>835</v>
      </c>
      <c r="C749" s="3" t="s">
        <v>45</v>
      </c>
      <c r="D749" s="3" t="s">
        <v>32</v>
      </c>
      <c r="E749" s="3" t="s">
        <v>208</v>
      </c>
      <c r="F749" s="4">
        <v>0.47008101851851852</v>
      </c>
      <c r="G749" s="2">
        <v>770</v>
      </c>
      <c r="H749" s="2">
        <v>717</v>
      </c>
      <c r="I749" s="2">
        <v>22</v>
      </c>
      <c r="J749" s="4">
        <v>6.177083333333333E-2</v>
      </c>
      <c r="K749" s="2">
        <v>1691</v>
      </c>
      <c r="L749" s="2">
        <v>1500</v>
      </c>
      <c r="M749" s="2">
        <v>48</v>
      </c>
      <c r="N749" s="4">
        <v>0.2354050925925926</v>
      </c>
      <c r="O749" s="2">
        <v>737</v>
      </c>
      <c r="P749" s="2">
        <v>703</v>
      </c>
      <c r="Q749" s="2">
        <v>21</v>
      </c>
      <c r="R749" s="4">
        <v>0.16466435185185185</v>
      </c>
      <c r="S749" s="2">
        <v>762</v>
      </c>
      <c r="T749" s="2">
        <v>700</v>
      </c>
      <c r="U749" s="2">
        <v>21</v>
      </c>
      <c r="V749" s="4">
        <v>5.0578703703703706E-3</v>
      </c>
      <c r="W749" s="2">
        <v>1425</v>
      </c>
      <c r="X749" s="2">
        <v>1265</v>
      </c>
      <c r="Y749" s="2">
        <v>55</v>
      </c>
      <c r="Z749" s="4">
        <v>3.1828703703703702E-3</v>
      </c>
      <c r="AA749" s="2">
        <v>557</v>
      </c>
      <c r="AB749" s="2">
        <v>500</v>
      </c>
      <c r="AC749" s="2">
        <v>12</v>
      </c>
      <c r="AD749" s="2">
        <v>261</v>
      </c>
    </row>
    <row r="750" spans="1:30" ht="22.5" customHeight="1">
      <c r="A750" s="2">
        <v>887</v>
      </c>
      <c r="B750" s="3" t="s">
        <v>836</v>
      </c>
      <c r="C750" s="3" t="s">
        <v>45</v>
      </c>
      <c r="D750" s="3" t="s">
        <v>140</v>
      </c>
      <c r="E750" s="3" t="s">
        <v>413</v>
      </c>
      <c r="F750" s="4">
        <v>0.47012731481481479</v>
      </c>
      <c r="G750" s="2">
        <v>772</v>
      </c>
      <c r="H750" s="2">
        <v>54</v>
      </c>
      <c r="I750" s="2">
        <v>6</v>
      </c>
      <c r="J750" s="4">
        <v>5.8055555555555555E-2</v>
      </c>
      <c r="K750" s="2">
        <v>1384</v>
      </c>
      <c r="L750" s="2">
        <v>150</v>
      </c>
      <c r="M750" s="2">
        <v>28</v>
      </c>
      <c r="N750" s="4">
        <v>0.25883101851851853</v>
      </c>
      <c r="O750" s="2">
        <v>1538</v>
      </c>
      <c r="P750" s="2">
        <v>107</v>
      </c>
      <c r="Q750" s="2">
        <v>25</v>
      </c>
      <c r="R750" s="4">
        <v>0.14534722222222221</v>
      </c>
      <c r="S750" s="2">
        <v>240</v>
      </c>
      <c r="T750" s="2">
        <v>14</v>
      </c>
      <c r="U750" s="2">
        <v>1</v>
      </c>
      <c r="V750" s="4">
        <v>4.2013888888888891E-3</v>
      </c>
      <c r="W750" s="2">
        <v>882</v>
      </c>
      <c r="X750" s="2">
        <v>95</v>
      </c>
      <c r="Y750" s="2">
        <v>21</v>
      </c>
      <c r="Z750" s="4">
        <v>3.6921296296296298E-3</v>
      </c>
      <c r="AA750" s="2">
        <v>778</v>
      </c>
      <c r="AB750" s="2">
        <v>82</v>
      </c>
      <c r="AC750" s="2">
        <v>12</v>
      </c>
      <c r="AD750" s="2">
        <v>280</v>
      </c>
    </row>
    <row r="751" spans="1:30" ht="22.5" customHeight="1">
      <c r="A751" s="2">
        <v>1247</v>
      </c>
      <c r="B751" s="3" t="s">
        <v>837</v>
      </c>
      <c r="C751" s="3" t="s">
        <v>65</v>
      </c>
      <c r="D751" s="3" t="s">
        <v>32</v>
      </c>
      <c r="E751" s="3" t="s">
        <v>38</v>
      </c>
      <c r="F751" s="4">
        <v>0.47012731481481479</v>
      </c>
      <c r="G751" s="2">
        <v>771</v>
      </c>
      <c r="H751" s="2">
        <v>718</v>
      </c>
      <c r="I751" s="2">
        <v>130</v>
      </c>
      <c r="J751" s="4">
        <v>5.5231481481481479E-2</v>
      </c>
      <c r="K751" s="2">
        <v>1083</v>
      </c>
      <c r="L751" s="2">
        <v>972</v>
      </c>
      <c r="M751" s="2">
        <v>166</v>
      </c>
      <c r="N751" s="4">
        <v>0.24979166666666666</v>
      </c>
      <c r="O751" s="2">
        <v>1242</v>
      </c>
      <c r="P751" s="2">
        <v>1168</v>
      </c>
      <c r="Q751" s="2">
        <v>166</v>
      </c>
      <c r="R751" s="4">
        <v>0.15689814814814815</v>
      </c>
      <c r="S751" s="2">
        <v>520</v>
      </c>
      <c r="T751" s="2">
        <v>481</v>
      </c>
      <c r="U751" s="2">
        <v>97</v>
      </c>
      <c r="V751" s="4">
        <v>4.7685185185185183E-3</v>
      </c>
      <c r="W751" s="2">
        <v>1243</v>
      </c>
      <c r="X751" s="2">
        <v>1105</v>
      </c>
      <c r="Y751" s="2">
        <v>160</v>
      </c>
      <c r="Z751" s="4">
        <v>3.425925925925926E-3</v>
      </c>
      <c r="AA751" s="2">
        <v>661</v>
      </c>
      <c r="AB751" s="2">
        <v>589</v>
      </c>
      <c r="AC751" s="2">
        <v>108</v>
      </c>
      <c r="AD751" s="2">
        <v>1202</v>
      </c>
    </row>
    <row r="752" spans="1:30" ht="22.5" customHeight="1">
      <c r="A752" s="2">
        <v>1292</v>
      </c>
      <c r="B752" s="3" t="s">
        <v>838</v>
      </c>
      <c r="C752" s="3" t="s">
        <v>509</v>
      </c>
      <c r="D752" s="3" t="s">
        <v>32</v>
      </c>
      <c r="E752" s="3" t="s">
        <v>38</v>
      </c>
      <c r="F752" s="4">
        <v>0.47037037037037038</v>
      </c>
      <c r="G752" s="2">
        <v>773</v>
      </c>
      <c r="H752" s="2">
        <v>719</v>
      </c>
      <c r="I752" s="2">
        <v>131</v>
      </c>
      <c r="J752" s="4">
        <v>5.3738425925925926E-2</v>
      </c>
      <c r="K752" s="2">
        <v>934</v>
      </c>
      <c r="L752" s="2">
        <v>841</v>
      </c>
      <c r="M752" s="2">
        <v>148</v>
      </c>
      <c r="N752" s="4">
        <v>0.24531249999999999</v>
      </c>
      <c r="O752" s="2">
        <v>1092</v>
      </c>
      <c r="P752" s="2">
        <v>1028</v>
      </c>
      <c r="Q752" s="2">
        <v>157</v>
      </c>
      <c r="R752" s="4">
        <v>0.16238425925925926</v>
      </c>
      <c r="S752" s="2">
        <v>702</v>
      </c>
      <c r="T752" s="2">
        <v>647</v>
      </c>
      <c r="U752" s="2">
        <v>120</v>
      </c>
      <c r="V752" s="4">
        <v>5.208333333333333E-3</v>
      </c>
      <c r="W752" s="2">
        <v>1495</v>
      </c>
      <c r="X752" s="2">
        <v>1329</v>
      </c>
      <c r="Y752" s="2">
        <v>186</v>
      </c>
      <c r="Z752" s="4">
        <v>3.7268518518518519E-3</v>
      </c>
      <c r="AA752" s="2">
        <v>789</v>
      </c>
      <c r="AB752" s="2">
        <v>706</v>
      </c>
      <c r="AC752" s="2">
        <v>129</v>
      </c>
      <c r="AD752" s="2">
        <v>1208</v>
      </c>
    </row>
    <row r="753" spans="1:30" ht="22.5" customHeight="1">
      <c r="A753" s="2">
        <v>1583</v>
      </c>
      <c r="B753" s="3" t="s">
        <v>839</v>
      </c>
      <c r="C753" s="3" t="s">
        <v>35</v>
      </c>
      <c r="D753" s="3" t="s">
        <v>32</v>
      </c>
      <c r="E753" s="3" t="s">
        <v>33</v>
      </c>
      <c r="F753" s="4">
        <v>0.47064814814814815</v>
      </c>
      <c r="G753" s="2">
        <v>774</v>
      </c>
      <c r="H753" s="2">
        <v>720</v>
      </c>
      <c r="I753" s="2">
        <v>153</v>
      </c>
      <c r="J753" s="4">
        <v>5.289351851851852E-2</v>
      </c>
      <c r="K753" s="2">
        <v>853</v>
      </c>
      <c r="L753" s="2">
        <v>770</v>
      </c>
      <c r="M753" s="2">
        <v>158</v>
      </c>
      <c r="N753" s="4">
        <v>0.23186342592592593</v>
      </c>
      <c r="O753" s="2">
        <v>612</v>
      </c>
      <c r="P753" s="2">
        <v>585</v>
      </c>
      <c r="Q753" s="2">
        <v>121</v>
      </c>
      <c r="R753" s="4">
        <v>0.1723726851851852</v>
      </c>
      <c r="S753" s="2">
        <v>984</v>
      </c>
      <c r="T753" s="2">
        <v>895</v>
      </c>
      <c r="U753" s="2">
        <v>187</v>
      </c>
      <c r="V753" s="4">
        <v>7.1064814814814819E-3</v>
      </c>
      <c r="W753" s="2">
        <v>2219</v>
      </c>
      <c r="X753" s="2">
        <v>1932</v>
      </c>
      <c r="Y753" s="2">
        <v>313</v>
      </c>
      <c r="Z753" s="4">
        <v>6.4120370370370373E-3</v>
      </c>
      <c r="AA753" s="2">
        <v>1773</v>
      </c>
      <c r="AB753" s="2">
        <v>1541</v>
      </c>
      <c r="AC753" s="2">
        <v>263</v>
      </c>
      <c r="AD753" s="2">
        <v>1120</v>
      </c>
    </row>
    <row r="754" spans="1:30" ht="22.5" customHeight="1">
      <c r="A754" s="2">
        <v>1087</v>
      </c>
      <c r="B754" s="3" t="s">
        <v>840</v>
      </c>
      <c r="C754" s="3" t="s">
        <v>35</v>
      </c>
      <c r="D754" s="3" t="s">
        <v>32</v>
      </c>
      <c r="E754" s="3" t="s">
        <v>129</v>
      </c>
      <c r="F754" s="4">
        <v>0.47065972222222224</v>
      </c>
      <c r="G754" s="2">
        <v>775</v>
      </c>
      <c r="H754" s="2">
        <v>721</v>
      </c>
      <c r="I754" s="2">
        <v>8</v>
      </c>
      <c r="J754" s="4">
        <v>5.5798611111111111E-2</v>
      </c>
      <c r="K754" s="2">
        <v>1149</v>
      </c>
      <c r="L754" s="2">
        <v>1027</v>
      </c>
      <c r="M754" s="2">
        <v>11</v>
      </c>
      <c r="N754" s="4">
        <v>0.2245949074074074</v>
      </c>
      <c r="O754" s="2">
        <v>403</v>
      </c>
      <c r="P754" s="2">
        <v>392</v>
      </c>
      <c r="Q754" s="2">
        <v>6</v>
      </c>
      <c r="R754" s="4">
        <v>0.18124999999999999</v>
      </c>
      <c r="S754" s="2">
        <v>1249</v>
      </c>
      <c r="T754" s="2">
        <v>1129</v>
      </c>
      <c r="U754" s="2">
        <v>8</v>
      </c>
      <c r="V754" s="4">
        <v>3.7037037037037038E-3</v>
      </c>
      <c r="W754" s="2">
        <v>585</v>
      </c>
      <c r="X754" s="2">
        <v>525</v>
      </c>
      <c r="Y754" s="2">
        <v>8</v>
      </c>
      <c r="Z754" s="4">
        <v>5.3009259259259259E-3</v>
      </c>
      <c r="AA754" s="2">
        <v>1376</v>
      </c>
      <c r="AB754" s="2">
        <v>1215</v>
      </c>
      <c r="AC754" s="2">
        <v>11</v>
      </c>
      <c r="AD754" s="2">
        <v>959</v>
      </c>
    </row>
    <row r="755" spans="1:30" ht="22.5" customHeight="1">
      <c r="A755" s="2">
        <v>612</v>
      </c>
      <c r="B755" s="3" t="s">
        <v>841</v>
      </c>
      <c r="C755" s="3" t="s">
        <v>78</v>
      </c>
      <c r="D755" s="3" t="s">
        <v>32</v>
      </c>
      <c r="E755" s="3" t="s">
        <v>73</v>
      </c>
      <c r="F755" s="4">
        <v>0.47074074074074074</v>
      </c>
      <c r="G755" s="2">
        <v>776</v>
      </c>
      <c r="H755" s="2">
        <v>722</v>
      </c>
      <c r="I755" s="2">
        <v>66</v>
      </c>
      <c r="J755" s="4">
        <v>5.5844907407407406E-2</v>
      </c>
      <c r="K755" s="2">
        <v>1152</v>
      </c>
      <c r="L755" s="2">
        <v>1030</v>
      </c>
      <c r="M755" s="2">
        <v>99</v>
      </c>
      <c r="N755" s="4">
        <v>0.25097222222222221</v>
      </c>
      <c r="O755" s="2">
        <v>1285</v>
      </c>
      <c r="P755" s="2">
        <v>1205</v>
      </c>
      <c r="Q755" s="2">
        <v>126</v>
      </c>
      <c r="R755" s="4">
        <v>0.15188657407407408</v>
      </c>
      <c r="S755" s="2">
        <v>369</v>
      </c>
      <c r="T755" s="2">
        <v>344</v>
      </c>
      <c r="U755" s="2">
        <v>27</v>
      </c>
      <c r="V755" s="4">
        <v>6.7592592592592591E-3</v>
      </c>
      <c r="W755" s="2">
        <v>2127</v>
      </c>
      <c r="X755" s="2">
        <v>1865</v>
      </c>
      <c r="Y755" s="2">
        <v>263</v>
      </c>
      <c r="Z755" s="4">
        <v>5.2777777777777779E-3</v>
      </c>
      <c r="AA755" s="2">
        <v>1360</v>
      </c>
      <c r="AB755" s="2">
        <v>1199</v>
      </c>
      <c r="AC755" s="2">
        <v>148</v>
      </c>
      <c r="AD755" s="2">
        <v>478</v>
      </c>
    </row>
    <row r="756" spans="1:30" ht="22.5" customHeight="1">
      <c r="A756" s="2">
        <v>2554</v>
      </c>
      <c r="B756" s="3" t="s">
        <v>842</v>
      </c>
      <c r="C756" s="3" t="s">
        <v>35</v>
      </c>
      <c r="D756" s="3" t="s">
        <v>32</v>
      </c>
      <c r="E756" s="3" t="s">
        <v>85</v>
      </c>
      <c r="F756" s="4">
        <v>0.47075231481481483</v>
      </c>
      <c r="G756" s="2">
        <v>777</v>
      </c>
      <c r="H756" s="2">
        <v>723</v>
      </c>
      <c r="I756" s="2">
        <v>118</v>
      </c>
      <c r="J756" s="4">
        <v>5.1608796296296298E-2</v>
      </c>
      <c r="K756" s="2">
        <v>719</v>
      </c>
      <c r="L756" s="2">
        <v>644</v>
      </c>
      <c r="M756" s="2">
        <v>102</v>
      </c>
      <c r="N756" s="4">
        <v>0.22619212962962962</v>
      </c>
      <c r="O756" s="2">
        <v>441</v>
      </c>
      <c r="P756" s="2">
        <v>427</v>
      </c>
      <c r="Q756" s="2">
        <v>60</v>
      </c>
      <c r="R756" s="4">
        <v>0.18650462962962963</v>
      </c>
      <c r="S756" s="2">
        <v>1391</v>
      </c>
      <c r="T756" s="2">
        <v>1249</v>
      </c>
      <c r="U756" s="2">
        <v>241</v>
      </c>
      <c r="V756" s="4">
        <v>3.6574074074074074E-3</v>
      </c>
      <c r="W756" s="2">
        <v>562</v>
      </c>
      <c r="X756" s="2">
        <v>504</v>
      </c>
      <c r="Y756" s="2">
        <v>84</v>
      </c>
      <c r="Z756" s="4">
        <v>2.7893518518518519E-3</v>
      </c>
      <c r="AA756" s="2">
        <v>376</v>
      </c>
      <c r="AB756" s="2">
        <v>336</v>
      </c>
      <c r="AC756" s="2">
        <v>47</v>
      </c>
      <c r="AD756" s="2">
        <v>739</v>
      </c>
    </row>
    <row r="757" spans="1:30" ht="22.5" customHeight="1">
      <c r="A757" s="2">
        <v>327</v>
      </c>
      <c r="B757" s="3" t="s">
        <v>843</v>
      </c>
      <c r="C757" s="3" t="s">
        <v>78</v>
      </c>
      <c r="D757" s="3" t="s">
        <v>32</v>
      </c>
      <c r="E757" s="3" t="s">
        <v>40</v>
      </c>
      <c r="F757" s="4">
        <v>0.47076388888888887</v>
      </c>
      <c r="G757" s="2">
        <v>779</v>
      </c>
      <c r="H757" s="2">
        <v>725</v>
      </c>
      <c r="I757" s="2">
        <v>156</v>
      </c>
      <c r="J757" s="4">
        <v>5.2187499999999998E-2</v>
      </c>
      <c r="K757" s="2">
        <v>779</v>
      </c>
      <c r="L757" s="2">
        <v>700</v>
      </c>
      <c r="M757" s="2">
        <v>145</v>
      </c>
      <c r="N757" s="4">
        <v>0.24134259259259258</v>
      </c>
      <c r="O757" s="2">
        <v>942</v>
      </c>
      <c r="P757" s="2">
        <v>892</v>
      </c>
      <c r="Q757" s="2">
        <v>195</v>
      </c>
      <c r="R757" s="4">
        <v>0.16538194444444446</v>
      </c>
      <c r="S757" s="2">
        <v>780</v>
      </c>
      <c r="T757" s="2">
        <v>717</v>
      </c>
      <c r="U757" s="2">
        <v>156</v>
      </c>
      <c r="V757" s="4">
        <v>5.9606481481481481E-3</v>
      </c>
      <c r="W757" s="2">
        <v>1855</v>
      </c>
      <c r="X757" s="2">
        <v>1633</v>
      </c>
      <c r="Y757" s="2">
        <v>335</v>
      </c>
      <c r="Z757" s="4">
        <v>5.8796296296296296E-3</v>
      </c>
      <c r="AA757" s="2">
        <v>1589</v>
      </c>
      <c r="AB757" s="2">
        <v>1392</v>
      </c>
      <c r="AC757" s="2">
        <v>296</v>
      </c>
      <c r="AD757" s="2">
        <v>946</v>
      </c>
    </row>
    <row r="758" spans="1:30" ht="22.5" customHeight="1">
      <c r="A758" s="2">
        <v>1776</v>
      </c>
      <c r="B758" s="3" t="s">
        <v>844</v>
      </c>
      <c r="C758" s="3" t="s">
        <v>42</v>
      </c>
      <c r="D758" s="3" t="s">
        <v>32</v>
      </c>
      <c r="E758" s="3" t="s">
        <v>33</v>
      </c>
      <c r="F758" s="4">
        <v>0.47076388888888887</v>
      </c>
      <c r="G758" s="2">
        <v>778</v>
      </c>
      <c r="H758" s="2">
        <v>724</v>
      </c>
      <c r="I758" s="2">
        <v>154</v>
      </c>
      <c r="J758" s="4">
        <v>5.7430555555555554E-2</v>
      </c>
      <c r="K758" s="2">
        <v>1322</v>
      </c>
      <c r="L758" s="2">
        <v>1178</v>
      </c>
      <c r="M758" s="2">
        <v>218</v>
      </c>
      <c r="N758" s="4">
        <v>0.23784722222222221</v>
      </c>
      <c r="O758" s="2">
        <v>813</v>
      </c>
      <c r="P758" s="2">
        <v>770</v>
      </c>
      <c r="Q758" s="2">
        <v>152</v>
      </c>
      <c r="R758" s="4">
        <v>0.16506944444444444</v>
      </c>
      <c r="S758" s="2">
        <v>774</v>
      </c>
      <c r="T758" s="2">
        <v>711</v>
      </c>
      <c r="U758" s="2">
        <v>144</v>
      </c>
      <c r="V758" s="4">
        <v>4.4907407407407405E-3</v>
      </c>
      <c r="W758" s="2">
        <v>1075</v>
      </c>
      <c r="X758" s="2">
        <v>963</v>
      </c>
      <c r="Y758" s="2">
        <v>199</v>
      </c>
      <c r="Z758" s="4">
        <v>5.9143518518518521E-3</v>
      </c>
      <c r="AA758" s="2">
        <v>1603</v>
      </c>
      <c r="AB758" s="2">
        <v>1404</v>
      </c>
      <c r="AC758" s="2">
        <v>246</v>
      </c>
      <c r="AD758" s="2">
        <v>1123</v>
      </c>
    </row>
    <row r="759" spans="1:30" ht="22.5" customHeight="1">
      <c r="A759" s="2">
        <v>1633</v>
      </c>
      <c r="B759" s="3" t="s">
        <v>845</v>
      </c>
      <c r="C759" s="3" t="s">
        <v>65</v>
      </c>
      <c r="D759" s="3" t="s">
        <v>32</v>
      </c>
      <c r="E759" s="3" t="s">
        <v>33</v>
      </c>
      <c r="F759" s="4">
        <v>0.4707986111111111</v>
      </c>
      <c r="G759" s="2">
        <v>780</v>
      </c>
      <c r="H759" s="2">
        <v>726</v>
      </c>
      <c r="I759" s="2">
        <v>155</v>
      </c>
      <c r="J759" s="4">
        <v>6.0057870370370373E-2</v>
      </c>
      <c r="K759" s="2">
        <v>1568</v>
      </c>
      <c r="L759" s="2">
        <v>1391</v>
      </c>
      <c r="M759" s="2">
        <v>252</v>
      </c>
      <c r="N759" s="4">
        <v>0.24328703703703702</v>
      </c>
      <c r="O759" s="2">
        <v>1019</v>
      </c>
      <c r="P759" s="2">
        <v>963</v>
      </c>
      <c r="Q759" s="2">
        <v>188</v>
      </c>
      <c r="R759" s="4">
        <v>0.16082175925925926</v>
      </c>
      <c r="S759" s="2">
        <v>648</v>
      </c>
      <c r="T759" s="2">
        <v>598</v>
      </c>
      <c r="U759" s="2">
        <v>122</v>
      </c>
      <c r="V759" s="4">
        <v>3.5995370370370369E-3</v>
      </c>
      <c r="W759" s="2">
        <v>522</v>
      </c>
      <c r="X759" s="2">
        <v>472</v>
      </c>
      <c r="Y759" s="2">
        <v>109</v>
      </c>
      <c r="Z759" s="4">
        <v>3.0324074074074073E-3</v>
      </c>
      <c r="AA759" s="2">
        <v>483</v>
      </c>
      <c r="AB759" s="2">
        <v>431</v>
      </c>
      <c r="AC759" s="2">
        <v>88</v>
      </c>
      <c r="AD759" s="2">
        <v>1124</v>
      </c>
    </row>
    <row r="760" spans="1:30" ht="22.5" customHeight="1">
      <c r="A760" s="2">
        <v>1643</v>
      </c>
      <c r="B760" s="3" t="s">
        <v>846</v>
      </c>
      <c r="C760" s="3" t="s">
        <v>847</v>
      </c>
      <c r="D760" s="3" t="s">
        <v>32</v>
      </c>
      <c r="E760" s="3" t="s">
        <v>33</v>
      </c>
      <c r="F760" s="4">
        <v>0.47085648148148146</v>
      </c>
      <c r="G760" s="2">
        <v>781</v>
      </c>
      <c r="H760" s="2">
        <v>727</v>
      </c>
      <c r="I760" s="2">
        <v>156</v>
      </c>
      <c r="J760" s="4">
        <v>5.6435185185185185E-2</v>
      </c>
      <c r="K760" s="2">
        <v>1213</v>
      </c>
      <c r="L760" s="2">
        <v>1079</v>
      </c>
      <c r="M760" s="2">
        <v>201</v>
      </c>
      <c r="N760" s="4">
        <v>0.25163194444444442</v>
      </c>
      <c r="O760" s="2">
        <v>1310</v>
      </c>
      <c r="P760" s="2">
        <v>1227</v>
      </c>
      <c r="Q760" s="2">
        <v>230</v>
      </c>
      <c r="R760" s="4">
        <v>0.15221064814814814</v>
      </c>
      <c r="S760" s="2">
        <v>381</v>
      </c>
      <c r="T760" s="2">
        <v>356</v>
      </c>
      <c r="U760" s="2">
        <v>73</v>
      </c>
      <c r="V760" s="4">
        <v>5.5902777777777773E-3</v>
      </c>
      <c r="W760" s="2">
        <v>1679</v>
      </c>
      <c r="X760" s="2">
        <v>1479</v>
      </c>
      <c r="Y760" s="2">
        <v>268</v>
      </c>
      <c r="Z760" s="4">
        <v>4.9768518518518521E-3</v>
      </c>
      <c r="AA760" s="2">
        <v>1251</v>
      </c>
      <c r="AB760" s="2">
        <v>1109</v>
      </c>
      <c r="AC760" s="2">
        <v>207</v>
      </c>
      <c r="AD760" s="2">
        <v>1125</v>
      </c>
    </row>
    <row r="761" spans="1:30" ht="22.5" customHeight="1">
      <c r="A761" s="2">
        <v>2141</v>
      </c>
      <c r="B761" s="3" t="s">
        <v>848</v>
      </c>
      <c r="C761" s="3" t="s">
        <v>68</v>
      </c>
      <c r="D761" s="3" t="s">
        <v>32</v>
      </c>
      <c r="E761" s="3" t="s">
        <v>40</v>
      </c>
      <c r="F761" s="4">
        <v>0.47089120370370369</v>
      </c>
      <c r="G761" s="2">
        <v>782</v>
      </c>
      <c r="H761" s="2">
        <v>728</v>
      </c>
      <c r="I761" s="2">
        <v>157</v>
      </c>
      <c r="J761" s="4">
        <v>5.226851851851852E-2</v>
      </c>
      <c r="K761" s="2">
        <v>789</v>
      </c>
      <c r="L761" s="2">
        <v>709</v>
      </c>
      <c r="M761" s="2">
        <v>147</v>
      </c>
      <c r="N761" s="4">
        <v>0.24921296296296297</v>
      </c>
      <c r="O761" s="2">
        <v>1219</v>
      </c>
      <c r="P761" s="2">
        <v>1150</v>
      </c>
      <c r="Q761" s="2">
        <v>256</v>
      </c>
      <c r="R761" s="4">
        <v>0.15938657407407408</v>
      </c>
      <c r="S761" s="2">
        <v>599</v>
      </c>
      <c r="T761" s="2">
        <v>554</v>
      </c>
      <c r="U761" s="2">
        <v>121</v>
      </c>
      <c r="V761" s="4">
        <v>3.6574074074074074E-3</v>
      </c>
      <c r="W761" s="2">
        <v>563</v>
      </c>
      <c r="X761" s="2">
        <v>505</v>
      </c>
      <c r="Y761" s="2">
        <v>97</v>
      </c>
      <c r="Z761" s="4">
        <v>6.3773148148148148E-3</v>
      </c>
      <c r="AA761" s="2">
        <v>1766</v>
      </c>
      <c r="AB761" s="2">
        <v>1535</v>
      </c>
      <c r="AC761" s="2">
        <v>322</v>
      </c>
      <c r="AD761" s="2">
        <v>950</v>
      </c>
    </row>
    <row r="762" spans="1:30" ht="22.5" customHeight="1">
      <c r="A762" s="2">
        <v>2454</v>
      </c>
      <c r="B762" s="3" t="s">
        <v>849</v>
      </c>
      <c r="C762" s="3" t="s">
        <v>35</v>
      </c>
      <c r="D762" s="3" t="s">
        <v>32</v>
      </c>
      <c r="E762" s="3" t="s">
        <v>85</v>
      </c>
      <c r="F762" s="4">
        <v>0.47092592592592591</v>
      </c>
      <c r="G762" s="2">
        <v>783</v>
      </c>
      <c r="H762" s="2">
        <v>729</v>
      </c>
      <c r="I762" s="2">
        <v>119</v>
      </c>
      <c r="J762" s="4">
        <v>4.9513888888888892E-2</v>
      </c>
      <c r="K762" s="2">
        <v>506</v>
      </c>
      <c r="L762" s="2">
        <v>459</v>
      </c>
      <c r="M762" s="2">
        <v>70</v>
      </c>
      <c r="N762" s="4">
        <v>0.23982638888888888</v>
      </c>
      <c r="O762" s="2">
        <v>879</v>
      </c>
      <c r="P762" s="2">
        <v>831</v>
      </c>
      <c r="Q762" s="2">
        <v>157</v>
      </c>
      <c r="R762" s="4">
        <v>0.17449074074074075</v>
      </c>
      <c r="S762" s="2">
        <v>1052</v>
      </c>
      <c r="T762" s="2">
        <v>954</v>
      </c>
      <c r="U762" s="2">
        <v>175</v>
      </c>
      <c r="V762" s="4">
        <v>4.5717592592592589E-3</v>
      </c>
      <c r="W762" s="2">
        <v>1132</v>
      </c>
      <c r="X762" s="2">
        <v>1011</v>
      </c>
      <c r="Y762" s="2">
        <v>195</v>
      </c>
      <c r="Z762" s="4">
        <v>2.5115740740740741E-3</v>
      </c>
      <c r="AA762" s="2">
        <v>264</v>
      </c>
      <c r="AB762" s="2">
        <v>237</v>
      </c>
      <c r="AC762" s="2">
        <v>31</v>
      </c>
      <c r="AD762" s="2">
        <v>740</v>
      </c>
    </row>
    <row r="763" spans="1:30" ht="22.5" customHeight="1">
      <c r="A763" s="2">
        <v>677</v>
      </c>
      <c r="B763" s="3" t="s">
        <v>850</v>
      </c>
      <c r="C763" s="3" t="s">
        <v>172</v>
      </c>
      <c r="D763" s="3" t="s">
        <v>32</v>
      </c>
      <c r="E763" s="3" t="s">
        <v>85</v>
      </c>
      <c r="F763" s="4">
        <v>0.47092592592592591</v>
      </c>
      <c r="G763" s="2">
        <v>784</v>
      </c>
      <c r="H763" s="2">
        <v>730</v>
      </c>
      <c r="I763" s="2">
        <v>120</v>
      </c>
      <c r="J763" s="4">
        <v>5.7650462962962966E-2</v>
      </c>
      <c r="K763" s="2">
        <v>1343</v>
      </c>
      <c r="L763" s="2">
        <v>1197</v>
      </c>
      <c r="M763" s="2">
        <v>234</v>
      </c>
      <c r="N763" s="4">
        <v>0.24135416666666668</v>
      </c>
      <c r="O763" s="2">
        <v>943</v>
      </c>
      <c r="P763" s="2">
        <v>893</v>
      </c>
      <c r="Q763" s="2">
        <v>169</v>
      </c>
      <c r="R763" s="4">
        <v>0.16047453703703704</v>
      </c>
      <c r="S763" s="2">
        <v>639</v>
      </c>
      <c r="T763" s="2">
        <v>590</v>
      </c>
      <c r="U763" s="2">
        <v>108</v>
      </c>
      <c r="V763" s="4">
        <v>4.2476851851851851E-3</v>
      </c>
      <c r="W763" s="2">
        <v>919</v>
      </c>
      <c r="X763" s="2">
        <v>820</v>
      </c>
      <c r="Y763" s="2">
        <v>150</v>
      </c>
      <c r="Z763" s="4">
        <v>7.2106481481481483E-3</v>
      </c>
      <c r="AA763" s="2">
        <v>2004</v>
      </c>
      <c r="AB763" s="2">
        <v>1738</v>
      </c>
      <c r="AC763" s="2">
        <v>360</v>
      </c>
      <c r="AD763" s="2">
        <v>741</v>
      </c>
    </row>
    <row r="764" spans="1:30" ht="22.5" customHeight="1">
      <c r="A764" s="2">
        <v>2039</v>
      </c>
      <c r="B764" s="3" t="s">
        <v>851</v>
      </c>
      <c r="C764" s="3" t="s">
        <v>223</v>
      </c>
      <c r="D764" s="3" t="s">
        <v>32</v>
      </c>
      <c r="E764" s="3" t="s">
        <v>40</v>
      </c>
      <c r="F764" s="4">
        <v>0.47096064814814814</v>
      </c>
      <c r="G764" s="2">
        <v>785</v>
      </c>
      <c r="H764" s="2">
        <v>731</v>
      </c>
      <c r="I764" s="2">
        <v>158</v>
      </c>
      <c r="J764" s="4">
        <v>4.9780092592592591E-2</v>
      </c>
      <c r="K764" s="2">
        <v>537</v>
      </c>
      <c r="L764" s="2">
        <v>484</v>
      </c>
      <c r="M764" s="2">
        <v>94</v>
      </c>
      <c r="N764" s="4">
        <v>0.22181712962962963</v>
      </c>
      <c r="O764" s="2">
        <v>329</v>
      </c>
      <c r="P764" s="2">
        <v>321</v>
      </c>
      <c r="Q764" s="2">
        <v>68</v>
      </c>
      <c r="R764" s="4">
        <v>0.18995370370370371</v>
      </c>
      <c r="S764" s="2">
        <v>1491</v>
      </c>
      <c r="T764" s="2">
        <v>1336</v>
      </c>
      <c r="U764" s="2">
        <v>301</v>
      </c>
      <c r="V764" s="4">
        <v>4.3287037037037035E-3</v>
      </c>
      <c r="W764" s="2">
        <v>965</v>
      </c>
      <c r="X764" s="2">
        <v>861</v>
      </c>
      <c r="Y764" s="2">
        <v>186</v>
      </c>
      <c r="Z764" s="4">
        <v>5.0810185185185186E-3</v>
      </c>
      <c r="AA764" s="2">
        <v>1292</v>
      </c>
      <c r="AB764" s="2">
        <v>1141</v>
      </c>
      <c r="AC764" s="2">
        <v>237</v>
      </c>
      <c r="AD764" s="2">
        <v>952</v>
      </c>
    </row>
    <row r="765" spans="1:30" ht="22.5" customHeight="1">
      <c r="A765" s="2">
        <v>1770</v>
      </c>
      <c r="B765" s="3" t="s">
        <v>852</v>
      </c>
      <c r="C765" s="3" t="s">
        <v>853</v>
      </c>
      <c r="D765" s="3" t="s">
        <v>32</v>
      </c>
      <c r="E765" s="3" t="s">
        <v>33</v>
      </c>
      <c r="F765" s="4">
        <v>0.47107638888888886</v>
      </c>
      <c r="G765" s="2">
        <v>786</v>
      </c>
      <c r="H765" s="2">
        <v>732</v>
      </c>
      <c r="I765" s="2">
        <v>157</v>
      </c>
      <c r="J765" s="4">
        <v>4.6550925925925926E-2</v>
      </c>
      <c r="K765" s="2">
        <v>278</v>
      </c>
      <c r="L765" s="2">
        <v>253</v>
      </c>
      <c r="M765" s="2">
        <v>54</v>
      </c>
      <c r="N765" s="4">
        <v>0.22517361111111112</v>
      </c>
      <c r="O765" s="2">
        <v>416</v>
      </c>
      <c r="P765" s="2">
        <v>403</v>
      </c>
      <c r="Q765" s="2">
        <v>78</v>
      </c>
      <c r="R765" s="4">
        <v>0.19148148148148147</v>
      </c>
      <c r="S765" s="2">
        <v>1528</v>
      </c>
      <c r="T765" s="2">
        <v>1364</v>
      </c>
      <c r="U765" s="2">
        <v>255</v>
      </c>
      <c r="V765" s="4">
        <v>4.2361111111111115E-3</v>
      </c>
      <c r="W765" s="2">
        <v>903</v>
      </c>
      <c r="X765" s="2">
        <v>806</v>
      </c>
      <c r="Y765" s="2">
        <v>164</v>
      </c>
      <c r="Z765" s="4">
        <v>3.6342592592592594E-3</v>
      </c>
      <c r="AA765" s="2">
        <v>742</v>
      </c>
      <c r="AB765" s="2">
        <v>663</v>
      </c>
      <c r="AC765" s="2">
        <v>132</v>
      </c>
      <c r="AD765" s="2">
        <v>1127</v>
      </c>
    </row>
    <row r="766" spans="1:30" ht="22.5" customHeight="1">
      <c r="A766" s="2">
        <v>1104</v>
      </c>
      <c r="B766" s="3" t="s">
        <v>854</v>
      </c>
      <c r="C766" s="3" t="s">
        <v>78</v>
      </c>
      <c r="D766" s="3" t="s">
        <v>32</v>
      </c>
      <c r="E766" s="3" t="s">
        <v>36</v>
      </c>
      <c r="F766" s="4">
        <v>0.47118055555555555</v>
      </c>
      <c r="G766" s="2">
        <v>787</v>
      </c>
      <c r="H766" s="2">
        <v>733</v>
      </c>
      <c r="I766" s="2">
        <v>50</v>
      </c>
      <c r="J766" s="4">
        <v>5.2025462962962961E-2</v>
      </c>
      <c r="K766" s="2">
        <v>763</v>
      </c>
      <c r="L766" s="2">
        <v>684</v>
      </c>
      <c r="M766" s="2">
        <v>50</v>
      </c>
      <c r="N766" s="4">
        <v>0.22618055555555555</v>
      </c>
      <c r="O766" s="2">
        <v>439</v>
      </c>
      <c r="P766" s="2">
        <v>425</v>
      </c>
      <c r="Q766" s="2">
        <v>33</v>
      </c>
      <c r="R766" s="4">
        <v>0.18484953703703705</v>
      </c>
      <c r="S766" s="2">
        <v>1349</v>
      </c>
      <c r="T766" s="2">
        <v>1214</v>
      </c>
      <c r="U766" s="2">
        <v>71</v>
      </c>
      <c r="V766" s="4">
        <v>3.9236111111111112E-3</v>
      </c>
      <c r="W766" s="2">
        <v>719</v>
      </c>
      <c r="X766" s="2">
        <v>644</v>
      </c>
      <c r="Y766" s="2">
        <v>45</v>
      </c>
      <c r="Z766" s="4">
        <v>4.2013888888888891E-3</v>
      </c>
      <c r="AA766" s="2">
        <v>953</v>
      </c>
      <c r="AB766" s="2">
        <v>852</v>
      </c>
      <c r="AC766" s="2">
        <v>50</v>
      </c>
      <c r="AD766" s="2">
        <v>1158</v>
      </c>
    </row>
    <row r="767" spans="1:30" ht="22.5" customHeight="1">
      <c r="A767" s="2">
        <v>2065</v>
      </c>
      <c r="B767" s="3" t="s">
        <v>855</v>
      </c>
      <c r="C767" s="3" t="s">
        <v>598</v>
      </c>
      <c r="D767" s="3" t="s">
        <v>32</v>
      </c>
      <c r="E767" s="3" t="s">
        <v>40</v>
      </c>
      <c r="F767" s="4">
        <v>0.47129629629629627</v>
      </c>
      <c r="G767" s="2">
        <v>788</v>
      </c>
      <c r="H767" s="2">
        <v>734</v>
      </c>
      <c r="I767" s="2">
        <v>159</v>
      </c>
      <c r="J767" s="4">
        <v>6.2638888888888883E-2</v>
      </c>
      <c r="K767" s="2">
        <v>1752</v>
      </c>
      <c r="L767" s="2">
        <v>1553</v>
      </c>
      <c r="M767" s="2">
        <v>338</v>
      </c>
      <c r="N767" s="4">
        <v>0.24281249999999999</v>
      </c>
      <c r="O767" s="2">
        <v>1005</v>
      </c>
      <c r="P767" s="2">
        <v>950</v>
      </c>
      <c r="Q767" s="2">
        <v>212</v>
      </c>
      <c r="R767" s="4">
        <v>0.15666666666666668</v>
      </c>
      <c r="S767" s="2">
        <v>515</v>
      </c>
      <c r="T767" s="2">
        <v>477</v>
      </c>
      <c r="U767" s="2">
        <v>101</v>
      </c>
      <c r="V767" s="4">
        <v>3.4027777777777776E-3</v>
      </c>
      <c r="W767" s="2">
        <v>405</v>
      </c>
      <c r="X767" s="2">
        <v>367</v>
      </c>
      <c r="Y767" s="2">
        <v>69</v>
      </c>
      <c r="Z767" s="4">
        <v>5.7638888888888887E-3</v>
      </c>
      <c r="AA767" s="2">
        <v>1547</v>
      </c>
      <c r="AB767" s="2">
        <v>1356</v>
      </c>
      <c r="AC767" s="2">
        <v>284</v>
      </c>
      <c r="AD767" s="2">
        <v>958</v>
      </c>
    </row>
    <row r="768" spans="1:30" ht="22.5" customHeight="1">
      <c r="A768" s="2">
        <v>1347</v>
      </c>
      <c r="B768" s="3" t="s">
        <v>856</v>
      </c>
      <c r="C768" s="3" t="s">
        <v>172</v>
      </c>
      <c r="D768" s="3" t="s">
        <v>32</v>
      </c>
      <c r="E768" s="3" t="s">
        <v>38</v>
      </c>
      <c r="F768" s="4">
        <v>0.47164351851851855</v>
      </c>
      <c r="G768" s="2">
        <v>789</v>
      </c>
      <c r="H768" s="2">
        <v>735</v>
      </c>
      <c r="I768" s="2">
        <v>132</v>
      </c>
      <c r="J768" s="4">
        <v>5.4872685185185184E-2</v>
      </c>
      <c r="K768" s="2">
        <v>1041</v>
      </c>
      <c r="L768" s="2">
        <v>931</v>
      </c>
      <c r="M768" s="2">
        <v>161</v>
      </c>
      <c r="N768" s="4">
        <v>0.2505324074074074</v>
      </c>
      <c r="O768" s="2">
        <v>1267</v>
      </c>
      <c r="P768" s="2">
        <v>1189</v>
      </c>
      <c r="Q768" s="2">
        <v>169</v>
      </c>
      <c r="R768" s="4">
        <v>0.15766203703703704</v>
      </c>
      <c r="S768" s="2">
        <v>544</v>
      </c>
      <c r="T768" s="2">
        <v>504</v>
      </c>
      <c r="U768" s="2">
        <v>102</v>
      </c>
      <c r="V768" s="4">
        <v>4.9652777777777777E-3</v>
      </c>
      <c r="W768" s="2">
        <v>1364</v>
      </c>
      <c r="X768" s="2">
        <v>1209</v>
      </c>
      <c r="Y768" s="2">
        <v>172</v>
      </c>
      <c r="Z768" s="4">
        <v>3.5879629629629629E-3</v>
      </c>
      <c r="AA768" s="2">
        <v>722</v>
      </c>
      <c r="AB768" s="2">
        <v>644</v>
      </c>
      <c r="AC768" s="2">
        <v>119</v>
      </c>
      <c r="AD768" s="2">
        <v>1227</v>
      </c>
    </row>
    <row r="769" spans="1:30" ht="22.5" customHeight="1">
      <c r="A769" s="2">
        <v>1157</v>
      </c>
      <c r="B769" s="3" t="s">
        <v>857</v>
      </c>
      <c r="C769" s="3" t="s">
        <v>48</v>
      </c>
      <c r="D769" s="3" t="s">
        <v>32</v>
      </c>
      <c r="E769" s="3" t="s">
        <v>36</v>
      </c>
      <c r="F769" s="4">
        <v>0.47171296296296295</v>
      </c>
      <c r="G769" s="2">
        <v>790</v>
      </c>
      <c r="H769" s="2">
        <v>736</v>
      </c>
      <c r="I769" s="2">
        <v>51</v>
      </c>
      <c r="J769" s="4">
        <v>4.8171296296296295E-2</v>
      </c>
      <c r="K769" s="2">
        <v>381</v>
      </c>
      <c r="L769" s="2">
        <v>345</v>
      </c>
      <c r="M769" s="2">
        <v>33</v>
      </c>
      <c r="N769" s="4">
        <v>0.25821759259259258</v>
      </c>
      <c r="O769" s="2">
        <v>1521</v>
      </c>
      <c r="P769" s="2">
        <v>1415</v>
      </c>
      <c r="Q769" s="2">
        <v>83</v>
      </c>
      <c r="R769" s="4">
        <v>0.15461805555555555</v>
      </c>
      <c r="S769" s="2">
        <v>450</v>
      </c>
      <c r="T769" s="2">
        <v>419</v>
      </c>
      <c r="U769" s="2">
        <v>30</v>
      </c>
      <c r="V769" s="4">
        <v>5.6944444444444447E-3</v>
      </c>
      <c r="W769" s="2">
        <v>1729</v>
      </c>
      <c r="X769" s="2">
        <v>1522</v>
      </c>
      <c r="Y769" s="2">
        <v>89</v>
      </c>
      <c r="Z769" s="4">
        <v>5.0000000000000001E-3</v>
      </c>
      <c r="AA769" s="2">
        <v>1267</v>
      </c>
      <c r="AB769" s="2">
        <v>1122</v>
      </c>
      <c r="AC769" s="2">
        <v>71</v>
      </c>
      <c r="AD769" s="2">
        <v>1164</v>
      </c>
    </row>
    <row r="770" spans="1:30" ht="22.5" customHeight="1">
      <c r="A770" s="2">
        <v>453</v>
      </c>
      <c r="B770" s="3" t="s">
        <v>858</v>
      </c>
      <c r="C770" s="3" t="s">
        <v>35</v>
      </c>
      <c r="D770" s="3" t="s">
        <v>140</v>
      </c>
      <c r="E770" s="3" t="s">
        <v>413</v>
      </c>
      <c r="F770" s="4">
        <v>0.47174768518518517</v>
      </c>
      <c r="G770" s="2">
        <v>791</v>
      </c>
      <c r="H770" s="2">
        <v>55</v>
      </c>
      <c r="I770" s="2">
        <v>7</v>
      </c>
      <c r="J770" s="4">
        <v>5.6296296296296296E-2</v>
      </c>
      <c r="K770" s="2">
        <v>1195</v>
      </c>
      <c r="L770" s="2">
        <v>128</v>
      </c>
      <c r="M770" s="2">
        <v>23</v>
      </c>
      <c r="N770" s="4">
        <v>0.22835648148148149</v>
      </c>
      <c r="O770" s="2">
        <v>507</v>
      </c>
      <c r="P770" s="2">
        <v>16</v>
      </c>
      <c r="Q770" s="2">
        <v>2</v>
      </c>
      <c r="R770" s="4">
        <v>0.17951388888888889</v>
      </c>
      <c r="S770" s="2">
        <v>1205</v>
      </c>
      <c r="T770" s="2">
        <v>113</v>
      </c>
      <c r="U770" s="2">
        <v>22</v>
      </c>
      <c r="V770" s="4">
        <v>4.0277777777777777E-3</v>
      </c>
      <c r="W770" s="2">
        <v>784</v>
      </c>
      <c r="X770" s="2">
        <v>82</v>
      </c>
      <c r="Y770" s="2">
        <v>16</v>
      </c>
      <c r="Z770" s="4">
        <v>3.5416666666666665E-3</v>
      </c>
      <c r="AA770" s="2">
        <v>710</v>
      </c>
      <c r="AB770" s="2">
        <v>75</v>
      </c>
      <c r="AC770" s="2">
        <v>10</v>
      </c>
      <c r="AD770" s="2">
        <v>301</v>
      </c>
    </row>
    <row r="771" spans="1:30" ht="22.5" customHeight="1">
      <c r="A771" s="2">
        <v>1418</v>
      </c>
      <c r="B771" s="3" t="s">
        <v>859</v>
      </c>
      <c r="C771" s="3" t="s">
        <v>78</v>
      </c>
      <c r="D771" s="3" t="s">
        <v>32</v>
      </c>
      <c r="E771" s="3" t="s">
        <v>38</v>
      </c>
      <c r="F771" s="4">
        <v>0.47185185185185186</v>
      </c>
      <c r="G771" s="2">
        <v>792</v>
      </c>
      <c r="H771" s="2">
        <v>737</v>
      </c>
      <c r="I771" s="2">
        <v>133</v>
      </c>
      <c r="J771" s="4">
        <v>4.9131944444444443E-2</v>
      </c>
      <c r="K771" s="2">
        <v>465</v>
      </c>
      <c r="L771" s="2">
        <v>422</v>
      </c>
      <c r="M771" s="2">
        <v>86</v>
      </c>
      <c r="N771" s="4">
        <v>0.24413194444444444</v>
      </c>
      <c r="O771" s="2">
        <v>1051</v>
      </c>
      <c r="P771" s="2">
        <v>991</v>
      </c>
      <c r="Q771" s="2">
        <v>153</v>
      </c>
      <c r="R771" s="4">
        <v>0.1698263888888889</v>
      </c>
      <c r="S771" s="2">
        <v>907</v>
      </c>
      <c r="T771" s="2">
        <v>826</v>
      </c>
      <c r="U771" s="2">
        <v>140</v>
      </c>
      <c r="V771" s="4">
        <v>4.7453703703703703E-3</v>
      </c>
      <c r="W771" s="2">
        <v>1229</v>
      </c>
      <c r="X771" s="2">
        <v>1093</v>
      </c>
      <c r="Y771" s="2">
        <v>158</v>
      </c>
      <c r="Z771" s="4">
        <v>4.0162037037037041E-3</v>
      </c>
      <c r="AA771" s="2">
        <v>891</v>
      </c>
      <c r="AB771" s="2">
        <v>799</v>
      </c>
      <c r="AC771" s="2">
        <v>139</v>
      </c>
      <c r="AD771" s="2">
        <v>1233</v>
      </c>
    </row>
    <row r="772" spans="1:30" ht="22.5" customHeight="1">
      <c r="A772" s="2">
        <v>1938</v>
      </c>
      <c r="B772" s="3" t="s">
        <v>860</v>
      </c>
      <c r="C772" s="3" t="s">
        <v>45</v>
      </c>
      <c r="D772" s="3" t="s">
        <v>32</v>
      </c>
      <c r="E772" s="3" t="s">
        <v>40</v>
      </c>
      <c r="F772" s="4">
        <v>0.47193287037037035</v>
      </c>
      <c r="G772" s="2">
        <v>793</v>
      </c>
      <c r="H772" s="2">
        <v>738</v>
      </c>
      <c r="I772" s="2">
        <v>160</v>
      </c>
      <c r="J772" s="4">
        <v>6.3645833333333332E-2</v>
      </c>
      <c r="K772" s="2">
        <v>1839</v>
      </c>
      <c r="L772" s="2">
        <v>1626</v>
      </c>
      <c r="M772" s="2">
        <v>348</v>
      </c>
      <c r="N772" s="4">
        <v>0.25166666666666665</v>
      </c>
      <c r="O772" s="2">
        <v>1315</v>
      </c>
      <c r="P772" s="2">
        <v>1231</v>
      </c>
      <c r="Q772" s="2">
        <v>282</v>
      </c>
      <c r="R772" s="4">
        <v>0.14177083333333335</v>
      </c>
      <c r="S772" s="2">
        <v>174</v>
      </c>
      <c r="T772" s="2">
        <v>165</v>
      </c>
      <c r="U772" s="2">
        <v>35</v>
      </c>
      <c r="V772" s="4">
        <v>6.2500000000000003E-3</v>
      </c>
      <c r="W772" s="2">
        <v>1947</v>
      </c>
      <c r="X772" s="2">
        <v>1710</v>
      </c>
      <c r="Y772" s="2">
        <v>351</v>
      </c>
      <c r="Z772" s="4">
        <v>8.5995370370370375E-3</v>
      </c>
      <c r="AA772" s="2">
        <v>2268</v>
      </c>
      <c r="AB772" s="2">
        <v>1962</v>
      </c>
      <c r="AC772" s="2">
        <v>406</v>
      </c>
      <c r="AD772" s="2">
        <v>969</v>
      </c>
    </row>
    <row r="773" spans="1:30" ht="22.5" customHeight="1">
      <c r="A773" s="2">
        <v>1171</v>
      </c>
      <c r="B773" s="3" t="s">
        <v>861</v>
      </c>
      <c r="C773" s="3" t="s">
        <v>58</v>
      </c>
      <c r="D773" s="3" t="s">
        <v>32</v>
      </c>
      <c r="E773" s="3" t="s">
        <v>36</v>
      </c>
      <c r="F773" s="4">
        <v>0.47210648148148149</v>
      </c>
      <c r="G773" s="2">
        <v>794</v>
      </c>
      <c r="H773" s="2">
        <v>739</v>
      </c>
      <c r="I773" s="2">
        <v>52</v>
      </c>
      <c r="J773" s="4">
        <v>5.1168981481481482E-2</v>
      </c>
      <c r="K773" s="2">
        <v>669</v>
      </c>
      <c r="L773" s="2">
        <v>601</v>
      </c>
      <c r="M773" s="2">
        <v>46</v>
      </c>
      <c r="N773" s="4">
        <v>0.23305555555555554</v>
      </c>
      <c r="O773" s="2">
        <v>651</v>
      </c>
      <c r="P773" s="2">
        <v>622</v>
      </c>
      <c r="Q773" s="2">
        <v>45</v>
      </c>
      <c r="R773" s="4">
        <v>0.17871527777777776</v>
      </c>
      <c r="S773" s="2">
        <v>1178</v>
      </c>
      <c r="T773" s="2">
        <v>1073</v>
      </c>
      <c r="U773" s="2">
        <v>63</v>
      </c>
      <c r="V773" s="4">
        <v>4.8611111111111112E-3</v>
      </c>
      <c r="W773" s="2">
        <v>1313</v>
      </c>
      <c r="X773" s="2">
        <v>1167</v>
      </c>
      <c r="Y773" s="2">
        <v>73</v>
      </c>
      <c r="Z773" s="4">
        <v>4.2939814814814811E-3</v>
      </c>
      <c r="AA773" s="2">
        <v>993</v>
      </c>
      <c r="AB773" s="2">
        <v>887</v>
      </c>
      <c r="AC773" s="2">
        <v>56</v>
      </c>
      <c r="AD773" s="2">
        <v>1170</v>
      </c>
    </row>
    <row r="774" spans="1:30" ht="22.5" customHeight="1">
      <c r="A774" s="2">
        <v>2519</v>
      </c>
      <c r="B774" s="3" t="s">
        <v>862</v>
      </c>
      <c r="C774" s="3" t="s">
        <v>78</v>
      </c>
      <c r="D774" s="3" t="s">
        <v>32</v>
      </c>
      <c r="E774" s="3" t="s">
        <v>85</v>
      </c>
      <c r="F774" s="4">
        <v>0.47214120370370372</v>
      </c>
      <c r="G774" s="2">
        <v>795</v>
      </c>
      <c r="H774" s="2">
        <v>740</v>
      </c>
      <c r="I774" s="2">
        <v>121</v>
      </c>
      <c r="J774" s="4">
        <v>5.5497685185185185E-2</v>
      </c>
      <c r="K774" s="2">
        <v>1115</v>
      </c>
      <c r="L774" s="2">
        <v>1001</v>
      </c>
      <c r="M774" s="2">
        <v>186</v>
      </c>
      <c r="N774" s="4">
        <v>0.23900462962962962</v>
      </c>
      <c r="O774" s="2">
        <v>856</v>
      </c>
      <c r="P774" s="2">
        <v>812</v>
      </c>
      <c r="Q774" s="2">
        <v>151</v>
      </c>
      <c r="R774" s="4">
        <v>0.16125</v>
      </c>
      <c r="S774" s="2">
        <v>661</v>
      </c>
      <c r="T774" s="2">
        <v>610</v>
      </c>
      <c r="U774" s="2">
        <v>112</v>
      </c>
      <c r="V774" s="4">
        <v>5.7523148148148151E-3</v>
      </c>
      <c r="W774" s="2">
        <v>1766</v>
      </c>
      <c r="X774" s="2">
        <v>1554</v>
      </c>
      <c r="Y774" s="2">
        <v>309</v>
      </c>
      <c r="Z774" s="4">
        <v>1.0636574074074074E-2</v>
      </c>
      <c r="AA774" s="2">
        <v>2455</v>
      </c>
      <c r="AB774" s="2">
        <v>2114</v>
      </c>
      <c r="AC774" s="2">
        <v>451</v>
      </c>
      <c r="AD774" s="2">
        <v>754</v>
      </c>
    </row>
    <row r="775" spans="1:30" ht="22.5" customHeight="1">
      <c r="A775" s="2">
        <v>858</v>
      </c>
      <c r="B775" s="3" t="s">
        <v>863</v>
      </c>
      <c r="C775" s="3" t="s">
        <v>35</v>
      </c>
      <c r="D775" s="3" t="s">
        <v>140</v>
      </c>
      <c r="E775" s="3" t="s">
        <v>217</v>
      </c>
      <c r="F775" s="4">
        <v>0.47218749999999998</v>
      </c>
      <c r="G775" s="2">
        <v>796</v>
      </c>
      <c r="H775" s="2">
        <v>56</v>
      </c>
      <c r="I775" s="2">
        <v>12</v>
      </c>
      <c r="J775" s="4">
        <v>4.6840277777777779E-2</v>
      </c>
      <c r="K775" s="2">
        <v>297</v>
      </c>
      <c r="L775" s="2">
        <v>29</v>
      </c>
      <c r="M775" s="2">
        <v>5</v>
      </c>
      <c r="N775" s="4">
        <v>0.25012731481481482</v>
      </c>
      <c r="O775" s="2">
        <v>1251</v>
      </c>
      <c r="P775" s="2">
        <v>76</v>
      </c>
      <c r="Q775" s="2">
        <v>16</v>
      </c>
      <c r="R775" s="4">
        <v>0.16978009259259258</v>
      </c>
      <c r="S775" s="2">
        <v>903</v>
      </c>
      <c r="T775" s="2">
        <v>81</v>
      </c>
      <c r="U775" s="2">
        <v>22</v>
      </c>
      <c r="V775" s="4">
        <v>3.2523148148148147E-3</v>
      </c>
      <c r="W775" s="2">
        <v>317</v>
      </c>
      <c r="X775" s="2">
        <v>28</v>
      </c>
      <c r="Y775" s="2">
        <v>2</v>
      </c>
      <c r="Z775" s="4">
        <v>2.1990740740740742E-3</v>
      </c>
      <c r="AA775" s="2">
        <v>161</v>
      </c>
      <c r="AB775" s="2">
        <v>16</v>
      </c>
      <c r="AC775" s="2">
        <v>4</v>
      </c>
      <c r="AD775" s="2">
        <v>408</v>
      </c>
    </row>
    <row r="776" spans="1:30" ht="22.5" customHeight="1">
      <c r="A776" s="2">
        <v>2226</v>
      </c>
      <c r="B776" s="3" t="s">
        <v>864</v>
      </c>
      <c r="C776" s="3" t="s">
        <v>111</v>
      </c>
      <c r="D776" s="3" t="s">
        <v>32</v>
      </c>
      <c r="E776" s="3" t="s">
        <v>85</v>
      </c>
      <c r="F776" s="4">
        <v>0.4722337962962963</v>
      </c>
      <c r="G776" s="2">
        <v>797</v>
      </c>
      <c r="H776" s="2">
        <v>741</v>
      </c>
      <c r="I776" s="2">
        <v>122</v>
      </c>
      <c r="J776" s="4">
        <v>5.077546296296296E-2</v>
      </c>
      <c r="K776" s="2">
        <v>636</v>
      </c>
      <c r="L776" s="2">
        <v>570</v>
      </c>
      <c r="M776" s="2">
        <v>86</v>
      </c>
      <c r="N776" s="4">
        <v>0.24071759259259259</v>
      </c>
      <c r="O776" s="2">
        <v>921</v>
      </c>
      <c r="P776" s="2">
        <v>871</v>
      </c>
      <c r="Q776" s="2">
        <v>164</v>
      </c>
      <c r="R776" s="4">
        <v>0.16952546296296298</v>
      </c>
      <c r="S776" s="2">
        <v>894</v>
      </c>
      <c r="T776" s="2">
        <v>814</v>
      </c>
      <c r="U776" s="2">
        <v>152</v>
      </c>
      <c r="V776" s="4">
        <v>4.0046296296296297E-3</v>
      </c>
      <c r="W776" s="2">
        <v>770</v>
      </c>
      <c r="X776" s="2">
        <v>690</v>
      </c>
      <c r="Y776" s="2">
        <v>126</v>
      </c>
      <c r="Z776" s="4">
        <v>7.2106481481481483E-3</v>
      </c>
      <c r="AA776" s="2">
        <v>2006</v>
      </c>
      <c r="AB776" s="2">
        <v>1739</v>
      </c>
      <c r="AC776" s="2">
        <v>361</v>
      </c>
      <c r="AD776" s="2">
        <v>756</v>
      </c>
    </row>
    <row r="777" spans="1:30" ht="22.5" customHeight="1">
      <c r="A777" s="2">
        <v>1620</v>
      </c>
      <c r="B777" s="3" t="s">
        <v>865</v>
      </c>
      <c r="C777" s="3" t="s">
        <v>71</v>
      </c>
      <c r="D777" s="3" t="s">
        <v>32</v>
      </c>
      <c r="E777" s="3" t="s">
        <v>33</v>
      </c>
      <c r="F777" s="4">
        <v>0.47225694444444444</v>
      </c>
      <c r="G777" s="2">
        <v>798</v>
      </c>
      <c r="H777" s="2">
        <v>742</v>
      </c>
      <c r="I777" s="2">
        <v>158</v>
      </c>
      <c r="J777" s="4">
        <v>5.9791666666666667E-2</v>
      </c>
      <c r="K777" s="2">
        <v>1538</v>
      </c>
      <c r="L777" s="2">
        <v>1363</v>
      </c>
      <c r="M777" s="2">
        <v>249</v>
      </c>
      <c r="N777" s="4">
        <v>0.23158564814814814</v>
      </c>
      <c r="O777" s="2">
        <v>602</v>
      </c>
      <c r="P777" s="2">
        <v>575</v>
      </c>
      <c r="Q777" s="2">
        <v>119</v>
      </c>
      <c r="R777" s="4">
        <v>0.16703703703703704</v>
      </c>
      <c r="S777" s="2">
        <v>817</v>
      </c>
      <c r="T777" s="2">
        <v>747</v>
      </c>
      <c r="U777" s="2">
        <v>155</v>
      </c>
      <c r="V777" s="4">
        <v>7.0717592592592594E-3</v>
      </c>
      <c r="W777" s="2">
        <v>2213</v>
      </c>
      <c r="X777" s="2">
        <v>1927</v>
      </c>
      <c r="Y777" s="2">
        <v>312</v>
      </c>
      <c r="Z777" s="4">
        <v>6.7824074074074071E-3</v>
      </c>
      <c r="AA777" s="2">
        <v>1886</v>
      </c>
      <c r="AB777" s="2">
        <v>1638</v>
      </c>
      <c r="AC777" s="2">
        <v>275</v>
      </c>
      <c r="AD777" s="2">
        <v>1156</v>
      </c>
    </row>
    <row r="778" spans="1:30" ht="22.5" customHeight="1">
      <c r="A778" s="2">
        <v>2546</v>
      </c>
      <c r="B778" s="3" t="s">
        <v>866</v>
      </c>
      <c r="C778" s="3" t="s">
        <v>263</v>
      </c>
      <c r="D778" s="3" t="s">
        <v>32</v>
      </c>
      <c r="E778" s="3" t="s">
        <v>85</v>
      </c>
      <c r="F778" s="4">
        <v>0.47241898148148148</v>
      </c>
      <c r="G778" s="2">
        <v>800</v>
      </c>
      <c r="H778" s="2">
        <v>744</v>
      </c>
      <c r="I778" s="2">
        <v>123</v>
      </c>
      <c r="J778" s="4">
        <v>5.8807870370370371E-2</v>
      </c>
      <c r="K778" s="2">
        <v>1458</v>
      </c>
      <c r="L778" s="2">
        <v>1291</v>
      </c>
      <c r="M778" s="2">
        <v>259</v>
      </c>
      <c r="N778" s="4">
        <v>0.23620370370370369</v>
      </c>
      <c r="O778" s="2">
        <v>760</v>
      </c>
      <c r="P778" s="2">
        <v>722</v>
      </c>
      <c r="Q778" s="2">
        <v>127</v>
      </c>
      <c r="R778" s="4">
        <v>0.16493055555555555</v>
      </c>
      <c r="S778" s="2">
        <v>769</v>
      </c>
      <c r="T778" s="2">
        <v>706</v>
      </c>
      <c r="U778" s="2">
        <v>130</v>
      </c>
      <c r="V778" s="4">
        <v>5.9375000000000001E-3</v>
      </c>
      <c r="W778" s="2">
        <v>1844</v>
      </c>
      <c r="X778" s="2">
        <v>1624</v>
      </c>
      <c r="Y778" s="2">
        <v>328</v>
      </c>
      <c r="Z778" s="4">
        <v>6.5509259259259262E-3</v>
      </c>
      <c r="AA778" s="2">
        <v>1814</v>
      </c>
      <c r="AB778" s="2">
        <v>1575</v>
      </c>
      <c r="AC778" s="2">
        <v>322</v>
      </c>
      <c r="AD778" s="2">
        <v>761</v>
      </c>
    </row>
    <row r="779" spans="1:30" ht="22.5" customHeight="1">
      <c r="A779" s="2">
        <v>523</v>
      </c>
      <c r="B779" s="3" t="s">
        <v>867</v>
      </c>
      <c r="C779" s="3" t="s">
        <v>78</v>
      </c>
      <c r="D779" s="3" t="s">
        <v>32</v>
      </c>
      <c r="E779" s="3" t="s">
        <v>33</v>
      </c>
      <c r="F779" s="4">
        <v>0.47241898148148148</v>
      </c>
      <c r="G779" s="2">
        <v>799</v>
      </c>
      <c r="H779" s="2">
        <v>743</v>
      </c>
      <c r="I779" s="2">
        <v>159</v>
      </c>
      <c r="J779" s="4">
        <v>4.9062500000000002E-2</v>
      </c>
      <c r="K779" s="2">
        <v>459</v>
      </c>
      <c r="L779" s="2">
        <v>416</v>
      </c>
      <c r="M779" s="2">
        <v>84</v>
      </c>
      <c r="N779" s="4">
        <v>0.2434375</v>
      </c>
      <c r="O779" s="2">
        <v>1024</v>
      </c>
      <c r="P779" s="2">
        <v>968</v>
      </c>
      <c r="Q779" s="2">
        <v>190</v>
      </c>
      <c r="R779" s="4">
        <v>0.16989583333333333</v>
      </c>
      <c r="S779" s="2">
        <v>908</v>
      </c>
      <c r="T779" s="2">
        <v>827</v>
      </c>
      <c r="U779" s="2">
        <v>173</v>
      </c>
      <c r="V779" s="4">
        <v>5.3009259259259259E-3</v>
      </c>
      <c r="W779" s="2">
        <v>1536</v>
      </c>
      <c r="X779" s="2">
        <v>1364</v>
      </c>
      <c r="Y779" s="2">
        <v>256</v>
      </c>
      <c r="Z779" s="4">
        <v>4.7222222222222223E-3</v>
      </c>
      <c r="AA779" s="2">
        <v>1150</v>
      </c>
      <c r="AB779" s="2">
        <v>1022</v>
      </c>
      <c r="AC779" s="2">
        <v>200</v>
      </c>
      <c r="AD779" s="2">
        <v>1159</v>
      </c>
    </row>
    <row r="780" spans="1:30" ht="22.5" customHeight="1">
      <c r="A780" s="2">
        <v>2902</v>
      </c>
      <c r="B780" s="3" t="s">
        <v>868</v>
      </c>
      <c r="C780" s="3" t="s">
        <v>78</v>
      </c>
      <c r="D780" s="3" t="s">
        <v>32</v>
      </c>
      <c r="E780" s="3" t="s">
        <v>73</v>
      </c>
      <c r="F780" s="4">
        <v>0.47244212962962961</v>
      </c>
      <c r="G780" s="2">
        <v>801</v>
      </c>
      <c r="H780" s="2">
        <v>745</v>
      </c>
      <c r="I780" s="2">
        <v>67</v>
      </c>
      <c r="J780" s="4">
        <v>4.9768518518518517E-2</v>
      </c>
      <c r="K780" s="2">
        <v>534</v>
      </c>
      <c r="L780" s="2">
        <v>481</v>
      </c>
      <c r="M780" s="2">
        <v>44</v>
      </c>
      <c r="N780" s="4">
        <v>0.23989583333333334</v>
      </c>
      <c r="O780" s="2">
        <v>882</v>
      </c>
      <c r="P780" s="2">
        <v>834</v>
      </c>
      <c r="Q780" s="2">
        <v>80</v>
      </c>
      <c r="R780" s="4">
        <v>0.17099537037037038</v>
      </c>
      <c r="S780" s="2">
        <v>951</v>
      </c>
      <c r="T780" s="2">
        <v>866</v>
      </c>
      <c r="U780" s="2">
        <v>84</v>
      </c>
      <c r="V780" s="4">
        <v>4.6643518518518518E-3</v>
      </c>
      <c r="W780" s="2">
        <v>1185</v>
      </c>
      <c r="X780" s="2">
        <v>1058</v>
      </c>
      <c r="Y780" s="2">
        <v>117</v>
      </c>
      <c r="Z780" s="4">
        <v>7.1180555555555554E-3</v>
      </c>
      <c r="AA780" s="2">
        <v>1977</v>
      </c>
      <c r="AB780" s="2">
        <v>1716</v>
      </c>
      <c r="AC780" s="2">
        <v>236</v>
      </c>
      <c r="AD780" s="2">
        <v>492</v>
      </c>
    </row>
    <row r="781" spans="1:30" ht="22.5" customHeight="1">
      <c r="A781" s="2">
        <v>205</v>
      </c>
      <c r="B781" s="3" t="s">
        <v>869</v>
      </c>
      <c r="C781" s="3" t="s">
        <v>65</v>
      </c>
      <c r="D781" s="3" t="s">
        <v>140</v>
      </c>
      <c r="E781" s="3" t="s">
        <v>217</v>
      </c>
      <c r="F781" s="4">
        <v>0.47259259259259262</v>
      </c>
      <c r="G781" s="2">
        <v>802</v>
      </c>
      <c r="H781" s="2">
        <v>57</v>
      </c>
      <c r="I781" s="2">
        <v>13</v>
      </c>
      <c r="J781" s="4">
        <v>4.5428240740740741E-2</v>
      </c>
      <c r="K781" s="2">
        <v>210</v>
      </c>
      <c r="L781" s="2">
        <v>18</v>
      </c>
      <c r="M781" s="2">
        <v>2</v>
      </c>
      <c r="N781" s="4">
        <v>0.2315625</v>
      </c>
      <c r="O781" s="2">
        <v>601</v>
      </c>
      <c r="P781" s="2">
        <v>27</v>
      </c>
      <c r="Q781" s="2">
        <v>4</v>
      </c>
      <c r="R781" s="4">
        <v>0.18743055555555554</v>
      </c>
      <c r="S781" s="2">
        <v>1418</v>
      </c>
      <c r="T781" s="2">
        <v>149</v>
      </c>
      <c r="U781" s="2">
        <v>35</v>
      </c>
      <c r="V781" s="4">
        <v>4.3518518518518515E-3</v>
      </c>
      <c r="W781" s="2">
        <v>972</v>
      </c>
      <c r="X781" s="2">
        <v>106</v>
      </c>
      <c r="Y781" s="2">
        <v>21</v>
      </c>
      <c r="Z781" s="4">
        <v>3.8310185185185183E-3</v>
      </c>
      <c r="AA781" s="2">
        <v>827</v>
      </c>
      <c r="AB781" s="2">
        <v>88</v>
      </c>
      <c r="AC781" s="2">
        <v>20</v>
      </c>
      <c r="AD781" s="2">
        <v>414</v>
      </c>
    </row>
    <row r="782" spans="1:30" ht="22.5" customHeight="1">
      <c r="A782" s="2">
        <v>104</v>
      </c>
      <c r="B782" s="3" t="s">
        <v>870</v>
      </c>
      <c r="C782" s="3" t="s">
        <v>82</v>
      </c>
      <c r="D782" s="3" t="s">
        <v>140</v>
      </c>
      <c r="E782" s="3" t="s">
        <v>210</v>
      </c>
      <c r="F782" s="4">
        <v>0.47262731481481479</v>
      </c>
      <c r="G782" s="2">
        <v>803</v>
      </c>
      <c r="H782" s="2">
        <v>58</v>
      </c>
      <c r="I782" s="2">
        <v>9</v>
      </c>
      <c r="J782" s="4">
        <v>4.9953703703703702E-2</v>
      </c>
      <c r="K782" s="2">
        <v>549</v>
      </c>
      <c r="L782" s="2">
        <v>55</v>
      </c>
      <c r="M782" s="2">
        <v>8</v>
      </c>
      <c r="N782" s="4">
        <v>0.23966435185185186</v>
      </c>
      <c r="O782" s="2">
        <v>872</v>
      </c>
      <c r="P782" s="2">
        <v>48</v>
      </c>
      <c r="Q782" s="2">
        <v>9</v>
      </c>
      <c r="R782" s="4">
        <v>0.17614583333333333</v>
      </c>
      <c r="S782" s="2">
        <v>1097</v>
      </c>
      <c r="T782" s="2">
        <v>102</v>
      </c>
      <c r="U782" s="2">
        <v>12</v>
      </c>
      <c r="V782" s="4">
        <v>3.449074074074074E-3</v>
      </c>
      <c r="W782" s="2">
        <v>432</v>
      </c>
      <c r="X782" s="2">
        <v>41</v>
      </c>
      <c r="Y782" s="2">
        <v>7</v>
      </c>
      <c r="Z782" s="4">
        <v>3.414351851851852E-3</v>
      </c>
      <c r="AA782" s="2">
        <v>657</v>
      </c>
      <c r="AB782" s="2">
        <v>71</v>
      </c>
      <c r="AC782" s="2">
        <v>13</v>
      </c>
      <c r="AD782" s="2">
        <v>474</v>
      </c>
    </row>
    <row r="783" spans="1:30" ht="22.5" customHeight="1">
      <c r="A783" s="2">
        <v>1398</v>
      </c>
      <c r="B783" s="3" t="s">
        <v>871</v>
      </c>
      <c r="C783" s="3" t="s">
        <v>65</v>
      </c>
      <c r="D783" s="3" t="s">
        <v>32</v>
      </c>
      <c r="E783" s="3" t="s">
        <v>38</v>
      </c>
      <c r="F783" s="4">
        <v>0.47265046296296298</v>
      </c>
      <c r="G783" s="2">
        <v>804</v>
      </c>
      <c r="H783" s="2">
        <v>746</v>
      </c>
      <c r="I783" s="2">
        <v>134</v>
      </c>
      <c r="J783" s="4">
        <v>5.3206018518518521E-2</v>
      </c>
      <c r="K783" s="2">
        <v>889</v>
      </c>
      <c r="L783" s="2">
        <v>801</v>
      </c>
      <c r="M783" s="2">
        <v>145</v>
      </c>
      <c r="N783" s="4">
        <v>0.24849537037037037</v>
      </c>
      <c r="O783" s="2">
        <v>1191</v>
      </c>
      <c r="P783" s="2">
        <v>1125</v>
      </c>
      <c r="Q783" s="2">
        <v>164</v>
      </c>
      <c r="R783" s="4">
        <v>0.16140046296296295</v>
      </c>
      <c r="S783" s="2">
        <v>665</v>
      </c>
      <c r="T783" s="2">
        <v>614</v>
      </c>
      <c r="U783" s="2">
        <v>115</v>
      </c>
      <c r="V783" s="4">
        <v>5.2777777777777779E-3</v>
      </c>
      <c r="W783" s="2">
        <v>1523</v>
      </c>
      <c r="X783" s="2">
        <v>1353</v>
      </c>
      <c r="Y783" s="2">
        <v>190</v>
      </c>
      <c r="Z783" s="4">
        <v>4.2708333333333331E-3</v>
      </c>
      <c r="AA783" s="2">
        <v>984</v>
      </c>
      <c r="AB783" s="2">
        <v>878</v>
      </c>
      <c r="AC783" s="2">
        <v>147</v>
      </c>
      <c r="AD783" s="2">
        <v>1245</v>
      </c>
    </row>
    <row r="784" spans="1:30" ht="22.5" customHeight="1">
      <c r="A784" s="2">
        <v>2367</v>
      </c>
      <c r="B784" s="3" t="s">
        <v>872</v>
      </c>
      <c r="C784" s="3" t="s">
        <v>35</v>
      </c>
      <c r="D784" s="3" t="s">
        <v>32</v>
      </c>
      <c r="E784" s="3" t="s">
        <v>85</v>
      </c>
      <c r="F784" s="4">
        <v>0.47270833333333334</v>
      </c>
      <c r="G784" s="2">
        <v>805</v>
      </c>
      <c r="H784" s="2">
        <v>747</v>
      </c>
      <c r="I784" s="2">
        <v>124</v>
      </c>
      <c r="J784" s="4">
        <v>5.6643518518518517E-2</v>
      </c>
      <c r="K784" s="2">
        <v>1236</v>
      </c>
      <c r="L784" s="2">
        <v>1099</v>
      </c>
      <c r="M784" s="2">
        <v>209</v>
      </c>
      <c r="N784" s="4">
        <v>0.24401620370370369</v>
      </c>
      <c r="O784" s="2">
        <v>1046</v>
      </c>
      <c r="P784" s="2">
        <v>986</v>
      </c>
      <c r="Q784" s="2">
        <v>188</v>
      </c>
      <c r="R784" s="4">
        <v>0.16407407407407407</v>
      </c>
      <c r="S784" s="2">
        <v>750</v>
      </c>
      <c r="T784" s="2">
        <v>690</v>
      </c>
      <c r="U784" s="2">
        <v>127</v>
      </c>
      <c r="V784" s="4">
        <v>3.7037037037037038E-3</v>
      </c>
      <c r="W784" s="2">
        <v>591</v>
      </c>
      <c r="X784" s="2">
        <v>528</v>
      </c>
      <c r="Y784" s="2">
        <v>87</v>
      </c>
      <c r="Z784" s="4">
        <v>4.2824074074074075E-3</v>
      </c>
      <c r="AA784" s="2">
        <v>992</v>
      </c>
      <c r="AB784" s="2">
        <v>886</v>
      </c>
      <c r="AC784" s="2">
        <v>158</v>
      </c>
      <c r="AD784" s="2">
        <v>770</v>
      </c>
    </row>
    <row r="785" spans="1:30" ht="22.5" customHeight="1">
      <c r="A785" s="2">
        <v>3129</v>
      </c>
      <c r="B785" s="3" t="s">
        <v>873</v>
      </c>
      <c r="C785" s="3" t="s">
        <v>35</v>
      </c>
      <c r="D785" s="3" t="s">
        <v>32</v>
      </c>
      <c r="E785" s="3" t="s">
        <v>208</v>
      </c>
      <c r="F785" s="4">
        <v>0.4727662037037037</v>
      </c>
      <c r="G785" s="2">
        <v>807</v>
      </c>
      <c r="H785" s="2">
        <v>749</v>
      </c>
      <c r="I785" s="2">
        <v>23</v>
      </c>
      <c r="J785" s="4">
        <v>5.3946759259259257E-2</v>
      </c>
      <c r="K785" s="2">
        <v>953</v>
      </c>
      <c r="L785" s="2">
        <v>855</v>
      </c>
      <c r="M785" s="2">
        <v>19</v>
      </c>
      <c r="N785" s="4">
        <v>0.24479166666666666</v>
      </c>
      <c r="O785" s="2">
        <v>1076</v>
      </c>
      <c r="P785" s="2">
        <v>1013</v>
      </c>
      <c r="Q785" s="2">
        <v>36</v>
      </c>
      <c r="R785" s="4">
        <v>0.16047453703703704</v>
      </c>
      <c r="S785" s="2">
        <v>638</v>
      </c>
      <c r="T785" s="2">
        <v>589</v>
      </c>
      <c r="U785" s="2">
        <v>15</v>
      </c>
      <c r="V785" s="4">
        <v>6.4814814814814813E-3</v>
      </c>
      <c r="W785" s="2">
        <v>2033</v>
      </c>
      <c r="X785" s="2">
        <v>1783</v>
      </c>
      <c r="Y785" s="2">
        <v>93</v>
      </c>
      <c r="Z785" s="4">
        <v>7.060185185185185E-3</v>
      </c>
      <c r="AA785" s="2">
        <v>1960</v>
      </c>
      <c r="AB785" s="2">
        <v>1702</v>
      </c>
      <c r="AC785" s="2">
        <v>92</v>
      </c>
      <c r="AD785" s="2">
        <v>288</v>
      </c>
    </row>
    <row r="786" spans="1:30" ht="22.5" customHeight="1">
      <c r="A786" s="2">
        <v>497</v>
      </c>
      <c r="B786" s="3" t="s">
        <v>874</v>
      </c>
      <c r="C786" s="3" t="s">
        <v>111</v>
      </c>
      <c r="D786" s="3" t="s">
        <v>32</v>
      </c>
      <c r="E786" s="3" t="s">
        <v>38</v>
      </c>
      <c r="F786" s="4">
        <v>0.4727662037037037</v>
      </c>
      <c r="G786" s="2">
        <v>806</v>
      </c>
      <c r="H786" s="2">
        <v>748</v>
      </c>
      <c r="I786" s="2">
        <v>135</v>
      </c>
      <c r="J786" s="4">
        <v>5.1597222222222225E-2</v>
      </c>
      <c r="K786" s="2">
        <v>710</v>
      </c>
      <c r="L786" s="2">
        <v>635</v>
      </c>
      <c r="M786" s="2">
        <v>124</v>
      </c>
      <c r="N786" s="4">
        <v>0.23973379629629629</v>
      </c>
      <c r="O786" s="2">
        <v>876</v>
      </c>
      <c r="P786" s="2">
        <v>828</v>
      </c>
      <c r="Q786" s="2">
        <v>136</v>
      </c>
      <c r="R786" s="4">
        <v>0.1705787037037037</v>
      </c>
      <c r="S786" s="2">
        <v>932</v>
      </c>
      <c r="T786" s="2">
        <v>849</v>
      </c>
      <c r="U786" s="2">
        <v>142</v>
      </c>
      <c r="V786" s="4">
        <v>3.7268518518518519E-3</v>
      </c>
      <c r="W786" s="2">
        <v>603</v>
      </c>
      <c r="X786" s="2">
        <v>539</v>
      </c>
      <c r="Y786" s="2">
        <v>90</v>
      </c>
      <c r="Z786" s="4">
        <v>7.1412037037037034E-3</v>
      </c>
      <c r="AA786" s="2">
        <v>1986</v>
      </c>
      <c r="AB786" s="2">
        <v>1725</v>
      </c>
      <c r="AC786" s="2">
        <v>226</v>
      </c>
      <c r="AD786" s="2">
        <v>1248</v>
      </c>
    </row>
    <row r="787" spans="1:30" ht="22.5" customHeight="1">
      <c r="A787" s="2">
        <v>2802</v>
      </c>
      <c r="B787" s="3" t="s">
        <v>875</v>
      </c>
      <c r="C787" s="3" t="s">
        <v>78</v>
      </c>
      <c r="D787" s="3" t="s">
        <v>32</v>
      </c>
      <c r="E787" s="3" t="s">
        <v>73</v>
      </c>
      <c r="F787" s="4">
        <v>0.47285879629629629</v>
      </c>
      <c r="G787" s="2">
        <v>808</v>
      </c>
      <c r="H787" s="2">
        <v>750</v>
      </c>
      <c r="I787" s="2">
        <v>68</v>
      </c>
      <c r="J787" s="4">
        <v>5.6493055555555553E-2</v>
      </c>
      <c r="K787" s="2">
        <v>1218</v>
      </c>
      <c r="L787" s="2">
        <v>1084</v>
      </c>
      <c r="M787" s="2">
        <v>112</v>
      </c>
      <c r="N787" s="4">
        <v>0.24109953703703704</v>
      </c>
      <c r="O787" s="2">
        <v>930</v>
      </c>
      <c r="P787" s="2">
        <v>880</v>
      </c>
      <c r="Q787" s="2">
        <v>86</v>
      </c>
      <c r="R787" s="4">
        <v>0.16696759259259258</v>
      </c>
      <c r="S787" s="2">
        <v>814</v>
      </c>
      <c r="T787" s="2">
        <v>744</v>
      </c>
      <c r="U787" s="2">
        <v>67</v>
      </c>
      <c r="V787" s="4">
        <v>4.0625000000000001E-3</v>
      </c>
      <c r="W787" s="2">
        <v>804</v>
      </c>
      <c r="X787" s="2">
        <v>718</v>
      </c>
      <c r="Y787" s="2">
        <v>70</v>
      </c>
      <c r="Z787" s="4">
        <v>4.2361111111111115E-3</v>
      </c>
      <c r="AA787" s="2">
        <v>962</v>
      </c>
      <c r="AB787" s="2">
        <v>860</v>
      </c>
      <c r="AC787" s="2">
        <v>88</v>
      </c>
      <c r="AD787" s="2">
        <v>497</v>
      </c>
    </row>
    <row r="788" spans="1:30" ht="22.5" customHeight="1">
      <c r="A788" s="2">
        <v>2187</v>
      </c>
      <c r="B788" s="3" t="s">
        <v>876</v>
      </c>
      <c r="C788" s="3" t="s">
        <v>117</v>
      </c>
      <c r="D788" s="3" t="s">
        <v>32</v>
      </c>
      <c r="E788" s="3" t="s">
        <v>40</v>
      </c>
      <c r="F788" s="4">
        <v>0.47295138888888888</v>
      </c>
      <c r="G788" s="2">
        <v>809</v>
      </c>
      <c r="H788" s="2">
        <v>751</v>
      </c>
      <c r="I788" s="2">
        <v>161</v>
      </c>
      <c r="J788" s="4">
        <v>4.957175925925926E-2</v>
      </c>
      <c r="K788" s="2">
        <v>509</v>
      </c>
      <c r="L788" s="2">
        <v>461</v>
      </c>
      <c r="M788" s="2">
        <v>89</v>
      </c>
      <c r="N788" s="4">
        <v>0.24450231481481483</v>
      </c>
      <c r="O788" s="2">
        <v>1067</v>
      </c>
      <c r="P788" s="2">
        <v>1006</v>
      </c>
      <c r="Q788" s="2">
        <v>226</v>
      </c>
      <c r="R788" s="4">
        <v>0.17283564814814814</v>
      </c>
      <c r="S788" s="2">
        <v>998</v>
      </c>
      <c r="T788" s="2">
        <v>907</v>
      </c>
      <c r="U788" s="2">
        <v>201</v>
      </c>
      <c r="V788" s="4">
        <v>3.5763888888888889E-3</v>
      </c>
      <c r="W788" s="2">
        <v>513</v>
      </c>
      <c r="X788" s="2">
        <v>463</v>
      </c>
      <c r="Y788" s="2">
        <v>86</v>
      </c>
      <c r="Z788" s="4">
        <v>2.4537037037037036E-3</v>
      </c>
      <c r="AA788" s="2">
        <v>236</v>
      </c>
      <c r="AB788" s="2">
        <v>214</v>
      </c>
      <c r="AC788" s="2">
        <v>40</v>
      </c>
      <c r="AD788" s="2">
        <v>983</v>
      </c>
    </row>
    <row r="789" spans="1:30" ht="22.5" customHeight="1">
      <c r="A789" s="2">
        <v>2093</v>
      </c>
      <c r="B789" s="3" t="s">
        <v>877</v>
      </c>
      <c r="C789" s="3" t="s">
        <v>111</v>
      </c>
      <c r="D789" s="3" t="s">
        <v>32</v>
      </c>
      <c r="E789" s="3" t="s">
        <v>40</v>
      </c>
      <c r="F789" s="4">
        <v>0.47296296296296297</v>
      </c>
      <c r="G789" s="2">
        <v>810</v>
      </c>
      <c r="H789" s="2">
        <v>752</v>
      </c>
      <c r="I789" s="2">
        <v>162</v>
      </c>
      <c r="J789" s="4">
        <v>5.140046296296296E-2</v>
      </c>
      <c r="K789" s="2">
        <v>694</v>
      </c>
      <c r="L789" s="2">
        <v>622</v>
      </c>
      <c r="M789" s="2">
        <v>128</v>
      </c>
      <c r="N789" s="4">
        <v>0.25034722222222222</v>
      </c>
      <c r="O789" s="2">
        <v>1258</v>
      </c>
      <c r="P789" s="2">
        <v>1180</v>
      </c>
      <c r="Q789" s="2">
        <v>266</v>
      </c>
      <c r="R789" s="4">
        <v>0.15920138888888888</v>
      </c>
      <c r="S789" s="2">
        <v>593</v>
      </c>
      <c r="T789" s="2">
        <v>549</v>
      </c>
      <c r="U789" s="2">
        <v>120</v>
      </c>
      <c r="V789" s="4">
        <v>5.138888888888889E-3</v>
      </c>
      <c r="W789" s="2">
        <v>1466</v>
      </c>
      <c r="X789" s="2">
        <v>1302</v>
      </c>
      <c r="Y789" s="2">
        <v>265</v>
      </c>
      <c r="Z789" s="4">
        <v>6.875E-3</v>
      </c>
      <c r="AA789" s="2">
        <v>1904</v>
      </c>
      <c r="AB789" s="2">
        <v>1653</v>
      </c>
      <c r="AC789" s="2">
        <v>345</v>
      </c>
      <c r="AD789" s="2">
        <v>984</v>
      </c>
    </row>
    <row r="790" spans="1:30" ht="22.5" customHeight="1">
      <c r="A790" s="2">
        <v>2285</v>
      </c>
      <c r="B790" s="3" t="s">
        <v>878</v>
      </c>
      <c r="C790" s="3" t="s">
        <v>88</v>
      </c>
      <c r="D790" s="3" t="s">
        <v>32</v>
      </c>
      <c r="E790" s="3" t="s">
        <v>85</v>
      </c>
      <c r="F790" s="4">
        <v>0.47298611111111111</v>
      </c>
      <c r="G790" s="2">
        <v>811</v>
      </c>
      <c r="H790" s="2">
        <v>753</v>
      </c>
      <c r="I790" s="2">
        <v>125</v>
      </c>
      <c r="J790" s="4">
        <v>4.65625E-2</v>
      </c>
      <c r="K790" s="2">
        <v>282</v>
      </c>
      <c r="L790" s="2">
        <v>256</v>
      </c>
      <c r="M790" s="2">
        <v>26</v>
      </c>
      <c r="N790" s="4">
        <v>0.2298611111111111</v>
      </c>
      <c r="O790" s="2">
        <v>546</v>
      </c>
      <c r="P790" s="2">
        <v>528</v>
      </c>
      <c r="Q790" s="2">
        <v>80</v>
      </c>
      <c r="R790" s="4">
        <v>0.18637731481481482</v>
      </c>
      <c r="S790" s="2">
        <v>1388</v>
      </c>
      <c r="T790" s="2">
        <v>1247</v>
      </c>
      <c r="U790" s="2">
        <v>240</v>
      </c>
      <c r="V790" s="4">
        <v>3.5532407407407409E-3</v>
      </c>
      <c r="W790" s="2">
        <v>505</v>
      </c>
      <c r="X790" s="2">
        <v>455</v>
      </c>
      <c r="Y790" s="2">
        <v>74</v>
      </c>
      <c r="Z790" s="4">
        <v>6.6319444444444446E-3</v>
      </c>
      <c r="AA790" s="2">
        <v>1835</v>
      </c>
      <c r="AB790" s="2">
        <v>1596</v>
      </c>
      <c r="AC790" s="2">
        <v>329</v>
      </c>
      <c r="AD790" s="2">
        <v>777</v>
      </c>
    </row>
    <row r="791" spans="1:30" ht="22.5" customHeight="1">
      <c r="A791" s="2">
        <v>211</v>
      </c>
      <c r="B791" s="3" t="s">
        <v>879</v>
      </c>
      <c r="C791" s="3" t="s">
        <v>78</v>
      </c>
      <c r="D791" s="3" t="s">
        <v>140</v>
      </c>
      <c r="E791" s="3" t="s">
        <v>413</v>
      </c>
      <c r="F791" s="4">
        <v>0.47302083333333333</v>
      </c>
      <c r="G791" s="2">
        <v>812</v>
      </c>
      <c r="H791" s="2">
        <v>59</v>
      </c>
      <c r="I791" s="2">
        <v>8</v>
      </c>
      <c r="J791" s="4">
        <v>5.0300925925925923E-2</v>
      </c>
      <c r="K791" s="2">
        <v>583</v>
      </c>
      <c r="L791" s="2">
        <v>58</v>
      </c>
      <c r="M791" s="2">
        <v>10</v>
      </c>
      <c r="N791" s="4">
        <v>0.25304398148148149</v>
      </c>
      <c r="O791" s="2">
        <v>1362</v>
      </c>
      <c r="P791" s="2">
        <v>89</v>
      </c>
      <c r="Q791" s="2">
        <v>19</v>
      </c>
      <c r="R791" s="4">
        <v>0.16142361111111111</v>
      </c>
      <c r="S791" s="2">
        <v>667</v>
      </c>
      <c r="T791" s="2">
        <v>52</v>
      </c>
      <c r="U791" s="2">
        <v>8</v>
      </c>
      <c r="V791" s="4">
        <v>3.5532407407407409E-3</v>
      </c>
      <c r="W791" s="2">
        <v>500</v>
      </c>
      <c r="X791" s="2">
        <v>49</v>
      </c>
      <c r="Y791" s="2">
        <v>6</v>
      </c>
      <c r="Z791" s="4">
        <v>4.6990740740740743E-3</v>
      </c>
      <c r="AA791" s="2">
        <v>1141</v>
      </c>
      <c r="AB791" s="2">
        <v>125</v>
      </c>
      <c r="AC791" s="2">
        <v>27</v>
      </c>
      <c r="AD791" s="2">
        <v>320</v>
      </c>
    </row>
    <row r="792" spans="1:30" ht="22.5" customHeight="1">
      <c r="A792" s="2">
        <v>1528</v>
      </c>
      <c r="B792" s="3" t="s">
        <v>880</v>
      </c>
      <c r="C792" s="3" t="s">
        <v>65</v>
      </c>
      <c r="D792" s="3" t="s">
        <v>32</v>
      </c>
      <c r="E792" s="3" t="s">
        <v>33</v>
      </c>
      <c r="F792" s="4">
        <v>0.47306712962962966</v>
      </c>
      <c r="G792" s="2">
        <v>813</v>
      </c>
      <c r="H792" s="2">
        <v>754</v>
      </c>
      <c r="I792" s="2">
        <v>160</v>
      </c>
      <c r="J792" s="4">
        <v>4.7662037037037037E-2</v>
      </c>
      <c r="K792" s="2">
        <v>338</v>
      </c>
      <c r="L792" s="2">
        <v>308</v>
      </c>
      <c r="M792" s="2">
        <v>63</v>
      </c>
      <c r="N792" s="4">
        <v>0.23969907407407406</v>
      </c>
      <c r="O792" s="2">
        <v>874</v>
      </c>
      <c r="P792" s="2">
        <v>826</v>
      </c>
      <c r="Q792" s="2">
        <v>161</v>
      </c>
      <c r="R792" s="4">
        <v>0.17777777777777778</v>
      </c>
      <c r="S792" s="2">
        <v>1146</v>
      </c>
      <c r="T792" s="2">
        <v>1043</v>
      </c>
      <c r="U792" s="2">
        <v>203</v>
      </c>
      <c r="V792" s="4">
        <v>4.6874999999999998E-3</v>
      </c>
      <c r="W792" s="2">
        <v>1206</v>
      </c>
      <c r="X792" s="2">
        <v>1074</v>
      </c>
      <c r="Y792" s="2">
        <v>212</v>
      </c>
      <c r="Z792" s="4">
        <v>3.2291666666666666E-3</v>
      </c>
      <c r="AA792" s="2">
        <v>571</v>
      </c>
      <c r="AB792" s="2">
        <v>512</v>
      </c>
      <c r="AC792" s="2">
        <v>106</v>
      </c>
      <c r="AD792" s="2">
        <v>1166</v>
      </c>
    </row>
    <row r="793" spans="1:30" ht="22.5" customHeight="1">
      <c r="A793" s="2">
        <v>1280</v>
      </c>
      <c r="B793" s="3" t="s">
        <v>881</v>
      </c>
      <c r="C793" s="3" t="s">
        <v>65</v>
      </c>
      <c r="D793" s="3" t="s">
        <v>32</v>
      </c>
      <c r="E793" s="3" t="s">
        <v>38</v>
      </c>
      <c r="F793" s="4">
        <v>0.47309027777777779</v>
      </c>
      <c r="G793" s="2">
        <v>814</v>
      </c>
      <c r="H793" s="2">
        <v>755</v>
      </c>
      <c r="I793" s="2">
        <v>136</v>
      </c>
      <c r="J793" s="4">
        <v>4.3981481481481483E-2</v>
      </c>
      <c r="K793" s="2">
        <v>144</v>
      </c>
      <c r="L793" s="2">
        <v>133</v>
      </c>
      <c r="M793" s="2">
        <v>31</v>
      </c>
      <c r="N793" s="4">
        <v>0.26019675925925928</v>
      </c>
      <c r="O793" s="2">
        <v>1584</v>
      </c>
      <c r="P793" s="2">
        <v>1473</v>
      </c>
      <c r="Q793" s="2">
        <v>198</v>
      </c>
      <c r="R793" s="4">
        <v>0.15993055555555555</v>
      </c>
      <c r="S793" s="2">
        <v>616</v>
      </c>
      <c r="T793" s="2">
        <v>569</v>
      </c>
      <c r="U793" s="2">
        <v>107</v>
      </c>
      <c r="V793" s="4">
        <v>3.4375E-3</v>
      </c>
      <c r="W793" s="2">
        <v>417</v>
      </c>
      <c r="X793" s="2">
        <v>378</v>
      </c>
      <c r="Y793" s="2">
        <v>69</v>
      </c>
      <c r="Z793" s="4">
        <v>5.5555555555555558E-3</v>
      </c>
      <c r="AA793" s="2">
        <v>1472</v>
      </c>
      <c r="AB793" s="2">
        <v>1299</v>
      </c>
      <c r="AC793" s="2">
        <v>193</v>
      </c>
      <c r="AD793" s="2">
        <v>1250</v>
      </c>
    </row>
    <row r="794" spans="1:30" ht="22.5" customHeight="1">
      <c r="A794" s="2">
        <v>1141</v>
      </c>
      <c r="B794" s="3" t="s">
        <v>882</v>
      </c>
      <c r="C794" s="3" t="s">
        <v>35</v>
      </c>
      <c r="D794" s="3" t="s">
        <v>32</v>
      </c>
      <c r="E794" s="3" t="s">
        <v>36</v>
      </c>
      <c r="F794" s="4">
        <v>0.47315972222222225</v>
      </c>
      <c r="G794" s="2">
        <v>815</v>
      </c>
      <c r="H794" s="2">
        <v>756</v>
      </c>
      <c r="I794" s="2">
        <v>53</v>
      </c>
      <c r="J794" s="4">
        <v>5.4918981481481478E-2</v>
      </c>
      <c r="K794" s="2">
        <v>1048</v>
      </c>
      <c r="L794" s="2">
        <v>937</v>
      </c>
      <c r="M794" s="2">
        <v>67</v>
      </c>
      <c r="N794" s="4">
        <v>0.23326388888888888</v>
      </c>
      <c r="O794" s="2">
        <v>661</v>
      </c>
      <c r="P794" s="2">
        <v>632</v>
      </c>
      <c r="Q794" s="2">
        <v>46</v>
      </c>
      <c r="R794" s="4">
        <v>0.17863425925925927</v>
      </c>
      <c r="S794" s="2">
        <v>1176</v>
      </c>
      <c r="T794" s="2">
        <v>1071</v>
      </c>
      <c r="U794" s="2">
        <v>62</v>
      </c>
      <c r="V794" s="4">
        <v>3.6458333333333334E-3</v>
      </c>
      <c r="W794" s="2">
        <v>542</v>
      </c>
      <c r="X794" s="2">
        <v>487</v>
      </c>
      <c r="Y794" s="2">
        <v>37</v>
      </c>
      <c r="Z794" s="4">
        <v>2.685185185185185E-3</v>
      </c>
      <c r="AA794" s="2">
        <v>329</v>
      </c>
      <c r="AB794" s="2">
        <v>290</v>
      </c>
      <c r="AC794" s="2">
        <v>21</v>
      </c>
      <c r="AD794" s="2">
        <v>1187</v>
      </c>
    </row>
    <row r="795" spans="1:30" ht="22.5" customHeight="1">
      <c r="A795" s="2">
        <v>546</v>
      </c>
      <c r="B795" s="3" t="s">
        <v>883</v>
      </c>
      <c r="C795" s="3" t="s">
        <v>45</v>
      </c>
      <c r="D795" s="3" t="s">
        <v>32</v>
      </c>
      <c r="E795" s="3" t="s">
        <v>40</v>
      </c>
      <c r="F795" s="4">
        <v>0.47322916666666665</v>
      </c>
      <c r="G795" s="2">
        <v>816</v>
      </c>
      <c r="H795" s="2">
        <v>757</v>
      </c>
      <c r="I795" s="2">
        <v>163</v>
      </c>
      <c r="J795" s="4">
        <v>7.137731481481481E-2</v>
      </c>
      <c r="K795" s="2">
        <v>2282</v>
      </c>
      <c r="L795" s="2">
        <v>1983</v>
      </c>
      <c r="M795" s="2">
        <v>408</v>
      </c>
      <c r="N795" s="4">
        <v>0.23447916666666666</v>
      </c>
      <c r="O795" s="2">
        <v>706</v>
      </c>
      <c r="P795" s="2">
        <v>675</v>
      </c>
      <c r="Q795" s="2">
        <v>148</v>
      </c>
      <c r="R795" s="4">
        <v>0.15907407407407406</v>
      </c>
      <c r="S795" s="2">
        <v>585</v>
      </c>
      <c r="T795" s="2">
        <v>542</v>
      </c>
      <c r="U795" s="2">
        <v>118</v>
      </c>
      <c r="V795" s="4">
        <v>4.6180555555555558E-3</v>
      </c>
      <c r="W795" s="2">
        <v>1159</v>
      </c>
      <c r="X795" s="2">
        <v>1033</v>
      </c>
      <c r="Y795" s="2">
        <v>218</v>
      </c>
      <c r="Z795" s="4">
        <v>3.6805555555555554E-3</v>
      </c>
      <c r="AA795" s="2">
        <v>769</v>
      </c>
      <c r="AB795" s="2">
        <v>689</v>
      </c>
      <c r="AC795" s="2">
        <v>139</v>
      </c>
      <c r="AD795" s="2">
        <v>985</v>
      </c>
    </row>
    <row r="796" spans="1:30" ht="22.5" customHeight="1">
      <c r="A796" s="2">
        <v>335</v>
      </c>
      <c r="B796" s="3" t="s">
        <v>884</v>
      </c>
      <c r="C796" s="3" t="s">
        <v>78</v>
      </c>
      <c r="D796" s="3" t="s">
        <v>32</v>
      </c>
      <c r="E796" s="3" t="s">
        <v>85</v>
      </c>
      <c r="F796" s="4">
        <v>0.47332175925925923</v>
      </c>
      <c r="G796" s="2">
        <v>817</v>
      </c>
      <c r="H796" s="2">
        <v>758</v>
      </c>
      <c r="I796" s="2">
        <v>126</v>
      </c>
      <c r="J796" s="4">
        <v>5.0462962962962966E-2</v>
      </c>
      <c r="K796" s="2">
        <v>600</v>
      </c>
      <c r="L796" s="2">
        <v>539</v>
      </c>
      <c r="M796" s="2">
        <v>80</v>
      </c>
      <c r="N796" s="4">
        <v>0.23523148148148149</v>
      </c>
      <c r="O796" s="2">
        <v>732</v>
      </c>
      <c r="P796" s="2">
        <v>698</v>
      </c>
      <c r="Q796" s="2">
        <v>123</v>
      </c>
      <c r="R796" s="4">
        <v>0.17773148148148149</v>
      </c>
      <c r="S796" s="2">
        <v>1145</v>
      </c>
      <c r="T796" s="2">
        <v>1042</v>
      </c>
      <c r="U796" s="2">
        <v>200</v>
      </c>
      <c r="V796" s="4">
        <v>4.9189814814814816E-3</v>
      </c>
      <c r="W796" s="2">
        <v>1340</v>
      </c>
      <c r="X796" s="2">
        <v>1190</v>
      </c>
      <c r="Y796" s="2">
        <v>230</v>
      </c>
      <c r="Z796" s="4">
        <v>4.9768518518518521E-3</v>
      </c>
      <c r="AA796" s="2">
        <v>1257</v>
      </c>
      <c r="AB796" s="2">
        <v>1113</v>
      </c>
      <c r="AC796" s="2">
        <v>207</v>
      </c>
      <c r="AD796" s="2">
        <v>781</v>
      </c>
    </row>
    <row r="797" spans="1:30" ht="22.5" customHeight="1">
      <c r="A797" s="2">
        <v>178</v>
      </c>
      <c r="B797" s="3" t="s">
        <v>885</v>
      </c>
      <c r="C797" s="3" t="s">
        <v>148</v>
      </c>
      <c r="D797" s="3" t="s">
        <v>32</v>
      </c>
      <c r="E797" s="3" t="s">
        <v>73</v>
      </c>
      <c r="F797" s="4">
        <v>0.47334490740740742</v>
      </c>
      <c r="G797" s="2">
        <v>818</v>
      </c>
      <c r="H797" s="2">
        <v>759</v>
      </c>
      <c r="I797" s="2">
        <v>69</v>
      </c>
      <c r="J797" s="4">
        <v>5.4178240740740742E-2</v>
      </c>
      <c r="K797" s="2">
        <v>970</v>
      </c>
      <c r="L797" s="2">
        <v>869</v>
      </c>
      <c r="M797" s="2">
        <v>76</v>
      </c>
      <c r="N797" s="4">
        <v>0.24409722222222222</v>
      </c>
      <c r="O797" s="2">
        <v>1050</v>
      </c>
      <c r="P797" s="2">
        <v>990</v>
      </c>
      <c r="Q797" s="2">
        <v>96</v>
      </c>
      <c r="R797" s="4">
        <v>0.15229166666666666</v>
      </c>
      <c r="S797" s="2">
        <v>383</v>
      </c>
      <c r="T797" s="2">
        <v>358</v>
      </c>
      <c r="U797" s="2">
        <v>28</v>
      </c>
      <c r="V797" s="4">
        <v>1.125E-2</v>
      </c>
      <c r="W797" s="2">
        <v>2650</v>
      </c>
      <c r="X797" s="2">
        <v>2271</v>
      </c>
      <c r="Y797" s="2">
        <v>359</v>
      </c>
      <c r="Z797" s="4">
        <v>1.1527777777777777E-2</v>
      </c>
      <c r="AA797" s="2">
        <v>2498</v>
      </c>
      <c r="AB797" s="2">
        <v>2152</v>
      </c>
      <c r="AC797" s="2">
        <v>336</v>
      </c>
      <c r="AD797" s="2">
        <v>501</v>
      </c>
    </row>
    <row r="798" spans="1:30" ht="22.5" customHeight="1">
      <c r="A798" s="2">
        <v>109</v>
      </c>
      <c r="B798" s="3" t="s">
        <v>886</v>
      </c>
      <c r="C798" s="3" t="s">
        <v>212</v>
      </c>
      <c r="D798" s="3" t="s">
        <v>140</v>
      </c>
      <c r="E798" s="3" t="s">
        <v>413</v>
      </c>
      <c r="F798" s="4">
        <v>0.47340277777777778</v>
      </c>
      <c r="G798" s="2">
        <v>820</v>
      </c>
      <c r="H798" s="2">
        <v>60</v>
      </c>
      <c r="I798" s="2">
        <v>9</v>
      </c>
      <c r="J798" s="4">
        <v>5.8055555555555555E-2</v>
      </c>
      <c r="K798" s="2">
        <v>1385</v>
      </c>
      <c r="L798" s="2">
        <v>151</v>
      </c>
      <c r="M798" s="2">
        <v>29</v>
      </c>
      <c r="N798" s="4">
        <v>0.23571759259259259</v>
      </c>
      <c r="O798" s="2">
        <v>748</v>
      </c>
      <c r="P798" s="2">
        <v>36</v>
      </c>
      <c r="Q798" s="2">
        <v>5</v>
      </c>
      <c r="R798" s="4">
        <v>0.17100694444444445</v>
      </c>
      <c r="S798" s="2">
        <v>952</v>
      </c>
      <c r="T798" s="2">
        <v>86</v>
      </c>
      <c r="U798" s="2">
        <v>13</v>
      </c>
      <c r="V798" s="4">
        <v>4.5949074074074078E-3</v>
      </c>
      <c r="W798" s="2">
        <v>1148</v>
      </c>
      <c r="X798" s="2">
        <v>124</v>
      </c>
      <c r="Y798" s="2">
        <v>28</v>
      </c>
      <c r="Z798" s="4">
        <v>4.0393518518518521E-3</v>
      </c>
      <c r="AA798" s="2">
        <v>903</v>
      </c>
      <c r="AB798" s="2">
        <v>95</v>
      </c>
      <c r="AC798" s="2">
        <v>16</v>
      </c>
      <c r="AD798" s="2">
        <v>325</v>
      </c>
    </row>
    <row r="799" spans="1:30" ht="22.5" customHeight="1">
      <c r="A799" s="2">
        <v>287</v>
      </c>
      <c r="B799" s="3" t="s">
        <v>887</v>
      </c>
      <c r="C799" s="3" t="s">
        <v>78</v>
      </c>
      <c r="D799" s="3" t="s">
        <v>32</v>
      </c>
      <c r="E799" s="3" t="s">
        <v>33</v>
      </c>
      <c r="F799" s="4">
        <v>0.47340277777777778</v>
      </c>
      <c r="G799" s="2">
        <v>819</v>
      </c>
      <c r="H799" s="2">
        <v>760</v>
      </c>
      <c r="I799" s="2">
        <v>161</v>
      </c>
      <c r="J799" s="4">
        <v>6.9884259259259257E-2</v>
      </c>
      <c r="K799" s="2">
        <v>2209</v>
      </c>
      <c r="L799" s="2">
        <v>1925</v>
      </c>
      <c r="M799" s="2">
        <v>321</v>
      </c>
      <c r="N799" s="4">
        <v>0.23381944444444444</v>
      </c>
      <c r="O799" s="2">
        <v>678</v>
      </c>
      <c r="P799" s="2">
        <v>649</v>
      </c>
      <c r="Q799" s="2">
        <v>134</v>
      </c>
      <c r="R799" s="4">
        <v>0.16177083333333334</v>
      </c>
      <c r="S799" s="2">
        <v>678</v>
      </c>
      <c r="T799" s="2">
        <v>625</v>
      </c>
      <c r="U799" s="2">
        <v>124</v>
      </c>
      <c r="V799" s="4">
        <v>2.8009259259259259E-3</v>
      </c>
      <c r="W799" s="2">
        <v>116</v>
      </c>
      <c r="X799" s="2">
        <v>105</v>
      </c>
      <c r="Y799" s="2">
        <v>16</v>
      </c>
      <c r="Z799" s="4">
        <v>5.1273148148148146E-3</v>
      </c>
      <c r="AA799" s="2">
        <v>1303</v>
      </c>
      <c r="AB799" s="2">
        <v>1150</v>
      </c>
      <c r="AC799" s="2">
        <v>210</v>
      </c>
      <c r="AD799" s="2">
        <v>1172</v>
      </c>
    </row>
    <row r="800" spans="1:30" ht="22.5" customHeight="1">
      <c r="A800" s="2">
        <v>298</v>
      </c>
      <c r="B800" s="3" t="s">
        <v>888</v>
      </c>
      <c r="C800" s="3" t="s">
        <v>60</v>
      </c>
      <c r="D800" s="3" t="s">
        <v>32</v>
      </c>
      <c r="E800" s="3" t="s">
        <v>40</v>
      </c>
      <c r="F800" s="4">
        <v>0.47355324074074073</v>
      </c>
      <c r="G800" s="2">
        <v>821</v>
      </c>
      <c r="H800" s="2">
        <v>761</v>
      </c>
      <c r="I800" s="2">
        <v>164</v>
      </c>
      <c r="J800" s="4">
        <v>5.5324074074074074E-2</v>
      </c>
      <c r="K800" s="2">
        <v>1099</v>
      </c>
      <c r="L800" s="2">
        <v>986</v>
      </c>
      <c r="M800" s="2">
        <v>218</v>
      </c>
      <c r="N800" s="4">
        <v>0.23356481481481481</v>
      </c>
      <c r="O800" s="2">
        <v>672</v>
      </c>
      <c r="P800" s="2">
        <v>643</v>
      </c>
      <c r="Q800" s="2">
        <v>136</v>
      </c>
      <c r="R800" s="4">
        <v>0.1754050925925926</v>
      </c>
      <c r="S800" s="2">
        <v>1073</v>
      </c>
      <c r="T800" s="2">
        <v>975</v>
      </c>
      <c r="U800" s="2">
        <v>228</v>
      </c>
      <c r="V800" s="4">
        <v>4.9305555555555552E-3</v>
      </c>
      <c r="W800" s="2">
        <v>1341</v>
      </c>
      <c r="X800" s="2">
        <v>1191</v>
      </c>
      <c r="Y800" s="2">
        <v>245</v>
      </c>
      <c r="Z800" s="4">
        <v>4.3287037037037035E-3</v>
      </c>
      <c r="AA800" s="2">
        <v>1011</v>
      </c>
      <c r="AB800" s="2">
        <v>902</v>
      </c>
      <c r="AC800" s="2">
        <v>187</v>
      </c>
      <c r="AD800" s="2">
        <v>990</v>
      </c>
    </row>
    <row r="801" spans="1:30" ht="22.5" customHeight="1">
      <c r="A801" s="2">
        <v>2372</v>
      </c>
      <c r="B801" s="3" t="s">
        <v>889</v>
      </c>
      <c r="C801" s="3" t="s">
        <v>35</v>
      </c>
      <c r="D801" s="3" t="s">
        <v>32</v>
      </c>
      <c r="E801" s="3" t="s">
        <v>85</v>
      </c>
      <c r="F801" s="4">
        <v>0.47358796296296296</v>
      </c>
      <c r="G801" s="2">
        <v>822</v>
      </c>
      <c r="H801" s="2">
        <v>762</v>
      </c>
      <c r="I801" s="2">
        <v>127</v>
      </c>
      <c r="J801" s="4">
        <v>5.7615740740740738E-2</v>
      </c>
      <c r="K801" s="2">
        <v>1341</v>
      </c>
      <c r="L801" s="2">
        <v>1195</v>
      </c>
      <c r="M801" s="2">
        <v>233</v>
      </c>
      <c r="N801" s="4">
        <v>0.23635416666666667</v>
      </c>
      <c r="O801" s="2">
        <v>764</v>
      </c>
      <c r="P801" s="2">
        <v>726</v>
      </c>
      <c r="Q801" s="2">
        <v>128</v>
      </c>
      <c r="R801" s="4">
        <v>0.1713773148148148</v>
      </c>
      <c r="S801" s="2">
        <v>964</v>
      </c>
      <c r="T801" s="2">
        <v>876</v>
      </c>
      <c r="U801" s="2">
        <v>162</v>
      </c>
      <c r="V801" s="4">
        <v>3.7615740740740739E-3</v>
      </c>
      <c r="W801" s="2">
        <v>626</v>
      </c>
      <c r="X801" s="2">
        <v>560</v>
      </c>
      <c r="Y801" s="2">
        <v>98</v>
      </c>
      <c r="Z801" s="4">
        <v>4.4791666666666669E-3</v>
      </c>
      <c r="AA801" s="2">
        <v>1076</v>
      </c>
      <c r="AB801" s="2">
        <v>957</v>
      </c>
      <c r="AC801" s="2">
        <v>173</v>
      </c>
      <c r="AD801" s="2">
        <v>784</v>
      </c>
    </row>
    <row r="802" spans="1:30" ht="22.5" customHeight="1">
      <c r="A802" s="2">
        <v>1464</v>
      </c>
      <c r="B802" s="3" t="s">
        <v>890</v>
      </c>
      <c r="C802" s="3" t="s">
        <v>78</v>
      </c>
      <c r="D802" s="3" t="s">
        <v>32</v>
      </c>
      <c r="E802" s="3" t="s">
        <v>33</v>
      </c>
      <c r="F802" s="4">
        <v>0.47368055555555555</v>
      </c>
      <c r="G802" s="2">
        <v>823</v>
      </c>
      <c r="H802" s="2">
        <v>763</v>
      </c>
      <c r="I802" s="2">
        <v>162</v>
      </c>
      <c r="J802" s="4">
        <v>5.1122685185185188E-2</v>
      </c>
      <c r="K802" s="2">
        <v>664</v>
      </c>
      <c r="L802" s="2">
        <v>596</v>
      </c>
      <c r="M802" s="2">
        <v>124</v>
      </c>
      <c r="N802" s="4">
        <v>0.24292824074074074</v>
      </c>
      <c r="O802" s="2">
        <v>1008</v>
      </c>
      <c r="P802" s="2">
        <v>953</v>
      </c>
      <c r="Q802" s="2">
        <v>186</v>
      </c>
      <c r="R802" s="4">
        <v>0.17048611111111112</v>
      </c>
      <c r="S802" s="2">
        <v>928</v>
      </c>
      <c r="T802" s="2">
        <v>845</v>
      </c>
      <c r="U802" s="2">
        <v>177</v>
      </c>
      <c r="V802" s="4">
        <v>3.4837962962962965E-3</v>
      </c>
      <c r="W802" s="2">
        <v>451</v>
      </c>
      <c r="X802" s="2">
        <v>409</v>
      </c>
      <c r="Y802" s="2">
        <v>91</v>
      </c>
      <c r="Z802" s="4">
        <v>5.6481481481481478E-3</v>
      </c>
      <c r="AA802" s="2">
        <v>1499</v>
      </c>
      <c r="AB802" s="2">
        <v>1321</v>
      </c>
      <c r="AC802" s="2">
        <v>237</v>
      </c>
      <c r="AD802" s="2">
        <v>1176</v>
      </c>
    </row>
    <row r="803" spans="1:30" ht="22.5" customHeight="1">
      <c r="A803" s="2">
        <v>1274</v>
      </c>
      <c r="B803" s="3" t="s">
        <v>891</v>
      </c>
      <c r="C803" s="3" t="s">
        <v>78</v>
      </c>
      <c r="D803" s="3" t="s">
        <v>32</v>
      </c>
      <c r="E803" s="3" t="s">
        <v>38</v>
      </c>
      <c r="F803" s="4">
        <v>0.47370370370370368</v>
      </c>
      <c r="G803" s="2">
        <v>824</v>
      </c>
      <c r="H803" s="2">
        <v>764</v>
      </c>
      <c r="I803" s="2">
        <v>137</v>
      </c>
      <c r="J803" s="4">
        <v>5.3819444444444448E-2</v>
      </c>
      <c r="K803" s="2">
        <v>938</v>
      </c>
      <c r="L803" s="2">
        <v>845</v>
      </c>
      <c r="M803" s="2">
        <v>149</v>
      </c>
      <c r="N803" s="4">
        <v>0.24594907407407407</v>
      </c>
      <c r="O803" s="2">
        <v>1107</v>
      </c>
      <c r="P803" s="2">
        <v>1043</v>
      </c>
      <c r="Q803" s="2">
        <v>158</v>
      </c>
      <c r="R803" s="4">
        <v>0.16118055555555555</v>
      </c>
      <c r="S803" s="2">
        <v>658</v>
      </c>
      <c r="T803" s="2">
        <v>607</v>
      </c>
      <c r="U803" s="2">
        <v>113</v>
      </c>
      <c r="V803" s="4">
        <v>5.4976851851851853E-3</v>
      </c>
      <c r="W803" s="2">
        <v>1632</v>
      </c>
      <c r="X803" s="2">
        <v>1436</v>
      </c>
      <c r="Y803" s="2">
        <v>200</v>
      </c>
      <c r="Z803" s="4">
        <v>7.2569444444444443E-3</v>
      </c>
      <c r="AA803" s="2">
        <v>2016</v>
      </c>
      <c r="AB803" s="2">
        <v>1747</v>
      </c>
      <c r="AC803" s="2">
        <v>230</v>
      </c>
      <c r="AD803" s="2">
        <v>1262</v>
      </c>
    </row>
    <row r="804" spans="1:30" ht="22.5" customHeight="1">
      <c r="A804" s="2">
        <v>2520</v>
      </c>
      <c r="B804" s="3" t="s">
        <v>892</v>
      </c>
      <c r="C804" s="3" t="s">
        <v>68</v>
      </c>
      <c r="D804" s="3" t="s">
        <v>32</v>
      </c>
      <c r="E804" s="3" t="s">
        <v>85</v>
      </c>
      <c r="F804" s="4">
        <v>0.47381944444444446</v>
      </c>
      <c r="G804" s="2">
        <v>825</v>
      </c>
      <c r="H804" s="2">
        <v>765</v>
      </c>
      <c r="I804" s="2">
        <v>128</v>
      </c>
      <c r="J804" s="4">
        <v>5.0034722222222223E-2</v>
      </c>
      <c r="K804" s="2">
        <v>555</v>
      </c>
      <c r="L804" s="2">
        <v>499</v>
      </c>
      <c r="M804" s="2">
        <v>72</v>
      </c>
      <c r="N804" s="4">
        <v>0.23319444444444445</v>
      </c>
      <c r="O804" s="2">
        <v>656</v>
      </c>
      <c r="P804" s="2">
        <v>627</v>
      </c>
      <c r="Q804" s="2">
        <v>107</v>
      </c>
      <c r="R804" s="4">
        <v>0.17587962962962964</v>
      </c>
      <c r="S804" s="2">
        <v>1091</v>
      </c>
      <c r="T804" s="2">
        <v>990</v>
      </c>
      <c r="U804" s="2">
        <v>184</v>
      </c>
      <c r="V804" s="4">
        <v>8.6226851851851846E-3</v>
      </c>
      <c r="W804" s="2">
        <v>2477</v>
      </c>
      <c r="X804" s="2">
        <v>2131</v>
      </c>
      <c r="Y804" s="2">
        <v>451</v>
      </c>
      <c r="Z804" s="4">
        <v>6.099537037037037E-3</v>
      </c>
      <c r="AA804" s="2">
        <v>1666</v>
      </c>
      <c r="AB804" s="2">
        <v>1452</v>
      </c>
      <c r="AC804" s="2">
        <v>289</v>
      </c>
      <c r="AD804" s="2">
        <v>788</v>
      </c>
    </row>
    <row r="805" spans="1:30" ht="22.5" customHeight="1">
      <c r="A805" s="2">
        <v>135</v>
      </c>
      <c r="B805" s="3" t="s">
        <v>893</v>
      </c>
      <c r="C805" s="3" t="s">
        <v>71</v>
      </c>
      <c r="D805" s="3" t="s">
        <v>32</v>
      </c>
      <c r="E805" s="3" t="s">
        <v>40</v>
      </c>
      <c r="F805" s="4">
        <v>0.47412037037037036</v>
      </c>
      <c r="G805" s="2">
        <v>826</v>
      </c>
      <c r="H805" s="2">
        <v>766</v>
      </c>
      <c r="I805" s="2">
        <v>165</v>
      </c>
      <c r="J805" s="4">
        <v>5.6909722222222223E-2</v>
      </c>
      <c r="K805" s="2">
        <v>1265</v>
      </c>
      <c r="L805" s="2">
        <v>1127</v>
      </c>
      <c r="M805" s="2">
        <v>251</v>
      </c>
      <c r="N805" s="4">
        <v>0.23204861111111111</v>
      </c>
      <c r="O805" s="2">
        <v>618</v>
      </c>
      <c r="P805" s="2">
        <v>590</v>
      </c>
      <c r="Q805" s="2">
        <v>128</v>
      </c>
      <c r="R805" s="4">
        <v>0.17734953703703704</v>
      </c>
      <c r="S805" s="2">
        <v>1135</v>
      </c>
      <c r="T805" s="2">
        <v>1032</v>
      </c>
      <c r="U805" s="2">
        <v>238</v>
      </c>
      <c r="V805" s="4">
        <v>4.5601851851851853E-3</v>
      </c>
      <c r="W805" s="2">
        <v>1119</v>
      </c>
      <c r="X805" s="2">
        <v>1000</v>
      </c>
      <c r="Y805" s="2">
        <v>208</v>
      </c>
      <c r="Z805" s="4">
        <v>3.2523148148148147E-3</v>
      </c>
      <c r="AA805" s="2">
        <v>580</v>
      </c>
      <c r="AB805" s="2">
        <v>520</v>
      </c>
      <c r="AC805" s="2">
        <v>101</v>
      </c>
      <c r="AD805" s="2">
        <v>996</v>
      </c>
    </row>
    <row r="806" spans="1:30" ht="22.5" customHeight="1">
      <c r="A806" s="2">
        <v>2609</v>
      </c>
      <c r="B806" s="3" t="s">
        <v>894</v>
      </c>
      <c r="C806" s="3" t="s">
        <v>35</v>
      </c>
      <c r="D806" s="3" t="s">
        <v>32</v>
      </c>
      <c r="E806" s="3" t="s">
        <v>85</v>
      </c>
      <c r="F806" s="4">
        <v>0.47418981481481481</v>
      </c>
      <c r="G806" s="2">
        <v>827</v>
      </c>
      <c r="H806" s="2">
        <v>767</v>
      </c>
      <c r="I806" s="2">
        <v>129</v>
      </c>
      <c r="J806" s="4">
        <v>5.5682870370370369E-2</v>
      </c>
      <c r="K806" s="2">
        <v>1131</v>
      </c>
      <c r="L806" s="2">
        <v>1014</v>
      </c>
      <c r="M806" s="2">
        <v>190</v>
      </c>
      <c r="N806" s="4">
        <v>0.2270949074074074</v>
      </c>
      <c r="O806" s="2">
        <v>467</v>
      </c>
      <c r="P806" s="2">
        <v>452</v>
      </c>
      <c r="Q806" s="2">
        <v>63</v>
      </c>
      <c r="R806" s="4">
        <v>0.18427083333333333</v>
      </c>
      <c r="S806" s="2">
        <v>1328</v>
      </c>
      <c r="T806" s="2">
        <v>1195</v>
      </c>
      <c r="U806" s="2">
        <v>226</v>
      </c>
      <c r="V806" s="4">
        <v>4.5833333333333334E-3</v>
      </c>
      <c r="W806" s="2">
        <v>1143</v>
      </c>
      <c r="X806" s="2">
        <v>1021</v>
      </c>
      <c r="Y806" s="2">
        <v>197</v>
      </c>
      <c r="Z806" s="4">
        <v>2.5694444444444445E-3</v>
      </c>
      <c r="AA806" s="2">
        <v>287</v>
      </c>
      <c r="AB806" s="2">
        <v>256</v>
      </c>
      <c r="AC806" s="2">
        <v>33</v>
      </c>
      <c r="AD806" s="2">
        <v>794</v>
      </c>
    </row>
    <row r="807" spans="1:30" ht="22.5" customHeight="1">
      <c r="A807" s="2">
        <v>2673</v>
      </c>
      <c r="B807" s="3" t="s">
        <v>895</v>
      </c>
      <c r="C807" s="3" t="s">
        <v>45</v>
      </c>
      <c r="D807" s="3" t="s">
        <v>32</v>
      </c>
      <c r="E807" s="3" t="s">
        <v>85</v>
      </c>
      <c r="F807" s="4">
        <v>0.47421296296296295</v>
      </c>
      <c r="G807" s="2">
        <v>828</v>
      </c>
      <c r="H807" s="2">
        <v>768</v>
      </c>
      <c r="I807" s="2">
        <v>130</v>
      </c>
      <c r="J807" s="4">
        <v>5.6875000000000002E-2</v>
      </c>
      <c r="K807" s="2">
        <v>1263</v>
      </c>
      <c r="L807" s="2">
        <v>1125</v>
      </c>
      <c r="M807" s="2">
        <v>213</v>
      </c>
      <c r="N807" s="4">
        <v>0.23561342592592593</v>
      </c>
      <c r="O807" s="2">
        <v>742</v>
      </c>
      <c r="P807" s="2">
        <v>708</v>
      </c>
      <c r="Q807" s="2">
        <v>125</v>
      </c>
      <c r="R807" s="4">
        <v>0.17275462962962962</v>
      </c>
      <c r="S807" s="2">
        <v>994</v>
      </c>
      <c r="T807" s="2">
        <v>904</v>
      </c>
      <c r="U807" s="2">
        <v>169</v>
      </c>
      <c r="V807" s="4">
        <v>4.4444444444444444E-3</v>
      </c>
      <c r="W807" s="2">
        <v>1046</v>
      </c>
      <c r="X807" s="2">
        <v>936</v>
      </c>
      <c r="Y807" s="2">
        <v>173</v>
      </c>
      <c r="Z807" s="4">
        <v>4.5370370370370373E-3</v>
      </c>
      <c r="AA807" s="2">
        <v>1098</v>
      </c>
      <c r="AB807" s="2">
        <v>976</v>
      </c>
      <c r="AC807" s="2">
        <v>179</v>
      </c>
      <c r="AD807" s="2">
        <v>795</v>
      </c>
    </row>
    <row r="808" spans="1:30" ht="22.5" customHeight="1">
      <c r="A808" s="2">
        <v>1496</v>
      </c>
      <c r="B808" s="3" t="s">
        <v>896</v>
      </c>
      <c r="C808" s="3" t="s">
        <v>65</v>
      </c>
      <c r="D808" s="3" t="s">
        <v>32</v>
      </c>
      <c r="E808" s="3" t="s">
        <v>33</v>
      </c>
      <c r="F808" s="4">
        <v>0.47430555555555554</v>
      </c>
      <c r="G808" s="2">
        <v>829</v>
      </c>
      <c r="H808" s="2">
        <v>769</v>
      </c>
      <c r="I808" s="2">
        <v>163</v>
      </c>
      <c r="J808" s="4">
        <v>6.4224537037037038E-2</v>
      </c>
      <c r="K808" s="2">
        <v>1887</v>
      </c>
      <c r="L808" s="2">
        <v>1665</v>
      </c>
      <c r="M808" s="2">
        <v>292</v>
      </c>
      <c r="N808" s="4">
        <v>0.23689814814814814</v>
      </c>
      <c r="O808" s="2">
        <v>788</v>
      </c>
      <c r="P808" s="2">
        <v>746</v>
      </c>
      <c r="Q808" s="2">
        <v>149</v>
      </c>
      <c r="R808" s="4">
        <v>0.16586805555555556</v>
      </c>
      <c r="S808" s="2">
        <v>791</v>
      </c>
      <c r="T808" s="2">
        <v>724</v>
      </c>
      <c r="U808" s="2">
        <v>148</v>
      </c>
      <c r="V808" s="4">
        <v>2.685185185185185E-3</v>
      </c>
      <c r="W808" s="2">
        <v>86</v>
      </c>
      <c r="X808" s="2">
        <v>79</v>
      </c>
      <c r="Y808" s="2">
        <v>12</v>
      </c>
      <c r="Z808" s="4">
        <v>4.6296296296296294E-3</v>
      </c>
      <c r="AA808" s="2">
        <v>1127</v>
      </c>
      <c r="AB808" s="2">
        <v>1004</v>
      </c>
      <c r="AC808" s="2">
        <v>198</v>
      </c>
      <c r="AD808" s="2">
        <v>1184</v>
      </c>
    </row>
    <row r="809" spans="1:30" ht="22.5" customHeight="1">
      <c r="A809" s="2">
        <v>1751</v>
      </c>
      <c r="B809" s="3" t="s">
        <v>897</v>
      </c>
      <c r="C809" s="3" t="s">
        <v>68</v>
      </c>
      <c r="D809" s="3" t="s">
        <v>32</v>
      </c>
      <c r="E809" s="3" t="s">
        <v>33</v>
      </c>
      <c r="F809" s="4">
        <v>0.47432870370370372</v>
      </c>
      <c r="G809" s="2">
        <v>830</v>
      </c>
      <c r="H809" s="2">
        <v>770</v>
      </c>
      <c r="I809" s="2">
        <v>164</v>
      </c>
      <c r="J809" s="4">
        <v>4.9861111111111113E-2</v>
      </c>
      <c r="K809" s="2">
        <v>539</v>
      </c>
      <c r="L809" s="2">
        <v>486</v>
      </c>
      <c r="M809" s="2">
        <v>100</v>
      </c>
      <c r="N809" s="4">
        <v>0.23952546296296295</v>
      </c>
      <c r="O809" s="2">
        <v>865</v>
      </c>
      <c r="P809" s="2">
        <v>819</v>
      </c>
      <c r="Q809" s="2">
        <v>160</v>
      </c>
      <c r="R809" s="4">
        <v>0.17644675925925926</v>
      </c>
      <c r="S809" s="2">
        <v>1107</v>
      </c>
      <c r="T809" s="2">
        <v>1004</v>
      </c>
      <c r="U809" s="2">
        <v>198</v>
      </c>
      <c r="V809" s="4">
        <v>4.7106481481481478E-3</v>
      </c>
      <c r="W809" s="2">
        <v>1214</v>
      </c>
      <c r="X809" s="2">
        <v>1080</v>
      </c>
      <c r="Y809" s="2">
        <v>213</v>
      </c>
      <c r="Z809" s="4">
        <v>3.7962962962962963E-3</v>
      </c>
      <c r="AA809" s="2">
        <v>814</v>
      </c>
      <c r="AB809" s="2">
        <v>728</v>
      </c>
      <c r="AC809" s="2">
        <v>150</v>
      </c>
      <c r="AD809" s="2">
        <v>1185</v>
      </c>
    </row>
    <row r="810" spans="1:30" ht="22.5" customHeight="1">
      <c r="A810" s="2">
        <v>338</v>
      </c>
      <c r="B810" s="3" t="s">
        <v>898</v>
      </c>
      <c r="C810" s="3" t="s">
        <v>35</v>
      </c>
      <c r="D810" s="3" t="s">
        <v>32</v>
      </c>
      <c r="E810" s="3" t="s">
        <v>85</v>
      </c>
      <c r="F810" s="4">
        <v>0.47435185185185186</v>
      </c>
      <c r="G810" s="2">
        <v>831</v>
      </c>
      <c r="H810" s="2">
        <v>771</v>
      </c>
      <c r="I810" s="2">
        <v>131</v>
      </c>
      <c r="J810" s="4">
        <v>5.8240740740740739E-2</v>
      </c>
      <c r="K810" s="2">
        <v>1401</v>
      </c>
      <c r="L810" s="2">
        <v>1246</v>
      </c>
      <c r="M810" s="2">
        <v>246</v>
      </c>
      <c r="N810" s="4">
        <v>0.23936342592592594</v>
      </c>
      <c r="O810" s="2">
        <v>863</v>
      </c>
      <c r="P810" s="2">
        <v>818</v>
      </c>
      <c r="Q810" s="2">
        <v>154</v>
      </c>
      <c r="R810" s="4">
        <v>0.16465277777777779</v>
      </c>
      <c r="S810" s="2">
        <v>761</v>
      </c>
      <c r="T810" s="2">
        <v>699</v>
      </c>
      <c r="U810" s="2">
        <v>129</v>
      </c>
      <c r="V810" s="4">
        <v>2.8819444444444444E-3</v>
      </c>
      <c r="W810" s="2">
        <v>153</v>
      </c>
      <c r="X810" s="2">
        <v>138</v>
      </c>
      <c r="Y810" s="2">
        <v>11</v>
      </c>
      <c r="Z810" s="4">
        <v>9.2129629629629627E-3</v>
      </c>
      <c r="AA810" s="2">
        <v>2333</v>
      </c>
      <c r="AB810" s="2">
        <v>2016</v>
      </c>
      <c r="AC810" s="2">
        <v>430</v>
      </c>
      <c r="AD810" s="2">
        <v>796</v>
      </c>
    </row>
    <row r="811" spans="1:30" ht="22.5" customHeight="1">
      <c r="A811" s="2">
        <v>1162</v>
      </c>
      <c r="B811" s="3" t="s">
        <v>899</v>
      </c>
      <c r="C811" s="3" t="s">
        <v>509</v>
      </c>
      <c r="D811" s="3" t="s">
        <v>32</v>
      </c>
      <c r="E811" s="3" t="s">
        <v>36</v>
      </c>
      <c r="F811" s="4">
        <v>0.47443287037037035</v>
      </c>
      <c r="G811" s="2">
        <v>832</v>
      </c>
      <c r="H811" s="2">
        <v>772</v>
      </c>
      <c r="I811" s="2">
        <v>54</v>
      </c>
      <c r="J811" s="4">
        <v>6.4375000000000002E-2</v>
      </c>
      <c r="K811" s="2">
        <v>1906</v>
      </c>
      <c r="L811" s="2">
        <v>1683</v>
      </c>
      <c r="M811" s="2">
        <v>97</v>
      </c>
      <c r="N811" s="4">
        <v>0.23635416666666667</v>
      </c>
      <c r="O811" s="2">
        <v>763</v>
      </c>
      <c r="P811" s="2">
        <v>725</v>
      </c>
      <c r="Q811" s="2">
        <v>50</v>
      </c>
      <c r="R811" s="4">
        <v>0.16311342592592593</v>
      </c>
      <c r="S811" s="2">
        <v>725</v>
      </c>
      <c r="T811" s="2">
        <v>666</v>
      </c>
      <c r="U811" s="2">
        <v>43</v>
      </c>
      <c r="V811" s="4">
        <v>4.6527777777777774E-3</v>
      </c>
      <c r="W811" s="2">
        <v>1178</v>
      </c>
      <c r="X811" s="2">
        <v>1051</v>
      </c>
      <c r="Y811" s="2">
        <v>67</v>
      </c>
      <c r="Z811" s="4">
        <v>5.9375000000000001E-3</v>
      </c>
      <c r="AA811" s="2">
        <v>1609</v>
      </c>
      <c r="AB811" s="2">
        <v>1409</v>
      </c>
      <c r="AC811" s="2">
        <v>83</v>
      </c>
      <c r="AD811" s="2">
        <v>1212</v>
      </c>
    </row>
    <row r="812" spans="1:30" ht="22.5" customHeight="1">
      <c r="A812" s="2">
        <v>2395</v>
      </c>
      <c r="B812" s="3" t="s">
        <v>900</v>
      </c>
      <c r="C812" s="3" t="s">
        <v>35</v>
      </c>
      <c r="D812" s="3" t="s">
        <v>32</v>
      </c>
      <c r="E812" s="3" t="s">
        <v>85</v>
      </c>
      <c r="F812" s="4">
        <v>0.47447916666666667</v>
      </c>
      <c r="G812" s="2">
        <v>833</v>
      </c>
      <c r="H812" s="2">
        <v>773</v>
      </c>
      <c r="I812" s="2">
        <v>132</v>
      </c>
      <c r="J812" s="4">
        <v>5.0057870370370371E-2</v>
      </c>
      <c r="K812" s="2">
        <v>560</v>
      </c>
      <c r="L812" s="2">
        <v>504</v>
      </c>
      <c r="M812" s="2">
        <v>73</v>
      </c>
      <c r="N812" s="4">
        <v>0.24312500000000001</v>
      </c>
      <c r="O812" s="2">
        <v>1013</v>
      </c>
      <c r="P812" s="2">
        <v>958</v>
      </c>
      <c r="Q812" s="2">
        <v>185</v>
      </c>
      <c r="R812" s="4">
        <v>0.17578703703703705</v>
      </c>
      <c r="S812" s="2">
        <v>1086</v>
      </c>
      <c r="T812" s="2">
        <v>987</v>
      </c>
      <c r="U812" s="2">
        <v>183</v>
      </c>
      <c r="V812" s="4">
        <v>2.6967592592592594E-3</v>
      </c>
      <c r="W812" s="2">
        <v>93</v>
      </c>
      <c r="X812" s="2">
        <v>86</v>
      </c>
      <c r="Y812" s="2">
        <v>6</v>
      </c>
      <c r="Z812" s="4">
        <v>2.8009259259259259E-3</v>
      </c>
      <c r="AA812" s="2">
        <v>382</v>
      </c>
      <c r="AB812" s="2">
        <v>341</v>
      </c>
      <c r="AC812" s="2">
        <v>48</v>
      </c>
      <c r="AD812" s="2">
        <v>798</v>
      </c>
    </row>
    <row r="813" spans="1:30" ht="22.5" customHeight="1">
      <c r="A813" s="2">
        <v>3189</v>
      </c>
      <c r="B813" s="3" t="s">
        <v>901</v>
      </c>
      <c r="C813" s="3" t="s">
        <v>35</v>
      </c>
      <c r="D813" s="3" t="s">
        <v>32</v>
      </c>
      <c r="E813" s="3" t="s">
        <v>208</v>
      </c>
      <c r="F813" s="4">
        <v>0.47457175925925926</v>
      </c>
      <c r="G813" s="2">
        <v>834</v>
      </c>
      <c r="H813" s="2">
        <v>774</v>
      </c>
      <c r="I813" s="2">
        <v>24</v>
      </c>
      <c r="J813" s="4">
        <v>4.3738425925925924E-2</v>
      </c>
      <c r="K813" s="2">
        <v>132</v>
      </c>
      <c r="L813" s="2">
        <v>122</v>
      </c>
      <c r="M813" s="2">
        <v>3</v>
      </c>
      <c r="N813" s="4">
        <v>0.23533564814814814</v>
      </c>
      <c r="O813" s="2">
        <v>735</v>
      </c>
      <c r="P813" s="2">
        <v>701</v>
      </c>
      <c r="Q813" s="2">
        <v>20</v>
      </c>
      <c r="R813" s="4">
        <v>0.18454861111111112</v>
      </c>
      <c r="S813" s="2">
        <v>1341</v>
      </c>
      <c r="T813" s="2">
        <v>1206</v>
      </c>
      <c r="U813" s="2">
        <v>53</v>
      </c>
      <c r="V813" s="4">
        <v>4.8495370370370368E-3</v>
      </c>
      <c r="W813" s="2">
        <v>1304</v>
      </c>
      <c r="X813" s="2">
        <v>1159</v>
      </c>
      <c r="Y813" s="2">
        <v>44</v>
      </c>
      <c r="Z813" s="4">
        <v>6.099537037037037E-3</v>
      </c>
      <c r="AA813" s="2">
        <v>1665</v>
      </c>
      <c r="AB813" s="2">
        <v>1451</v>
      </c>
      <c r="AC813" s="2">
        <v>73</v>
      </c>
      <c r="AD813" s="2">
        <v>311</v>
      </c>
    </row>
    <row r="814" spans="1:30" ht="22.5" customHeight="1">
      <c r="A814" s="2">
        <v>1575</v>
      </c>
      <c r="B814" s="3" t="s">
        <v>902</v>
      </c>
      <c r="C814" s="3" t="s">
        <v>58</v>
      </c>
      <c r="D814" s="3" t="s">
        <v>32</v>
      </c>
      <c r="E814" s="3" t="s">
        <v>33</v>
      </c>
      <c r="F814" s="4">
        <v>0.47462962962962962</v>
      </c>
      <c r="G814" s="2">
        <v>835</v>
      </c>
      <c r="H814" s="2">
        <v>775</v>
      </c>
      <c r="I814" s="2">
        <v>165</v>
      </c>
      <c r="J814" s="4">
        <v>5.334490740740741E-2</v>
      </c>
      <c r="K814" s="2">
        <v>900</v>
      </c>
      <c r="L814" s="2">
        <v>811</v>
      </c>
      <c r="M814" s="2">
        <v>164</v>
      </c>
      <c r="N814" s="4">
        <v>0.24520833333333333</v>
      </c>
      <c r="O814" s="2">
        <v>1086</v>
      </c>
      <c r="P814" s="2">
        <v>1022</v>
      </c>
      <c r="Q814" s="2">
        <v>202</v>
      </c>
      <c r="R814" s="4">
        <v>0.16199074074074074</v>
      </c>
      <c r="S814" s="2">
        <v>685</v>
      </c>
      <c r="T814" s="2">
        <v>632</v>
      </c>
      <c r="U814" s="2">
        <v>126</v>
      </c>
      <c r="V814" s="4">
        <v>5.9953703703703705E-3</v>
      </c>
      <c r="W814" s="2">
        <v>1865</v>
      </c>
      <c r="X814" s="2">
        <v>1641</v>
      </c>
      <c r="Y814" s="2">
        <v>290</v>
      </c>
      <c r="Z814" s="4">
        <v>8.0902777777777778E-3</v>
      </c>
      <c r="AA814" s="2">
        <v>2183</v>
      </c>
      <c r="AB814" s="2">
        <v>1887</v>
      </c>
      <c r="AC814" s="2">
        <v>306</v>
      </c>
      <c r="AD814" s="2">
        <v>1191</v>
      </c>
    </row>
    <row r="815" spans="1:30" ht="22.5" customHeight="1">
      <c r="A815" s="2">
        <v>1665</v>
      </c>
      <c r="B815" s="3" t="s">
        <v>903</v>
      </c>
      <c r="C815" s="3" t="s">
        <v>35</v>
      </c>
      <c r="D815" s="3" t="s">
        <v>32</v>
      </c>
      <c r="E815" s="3" t="s">
        <v>33</v>
      </c>
      <c r="F815" s="4">
        <v>0.47464120370370372</v>
      </c>
      <c r="G815" s="2">
        <v>836</v>
      </c>
      <c r="H815" s="2">
        <v>776</v>
      </c>
      <c r="I815" s="2">
        <v>166</v>
      </c>
      <c r="J815" s="4">
        <v>5.2291666666666667E-2</v>
      </c>
      <c r="K815" s="2">
        <v>790</v>
      </c>
      <c r="L815" s="2">
        <v>710</v>
      </c>
      <c r="M815" s="2">
        <v>146</v>
      </c>
      <c r="N815" s="4">
        <v>0.24431712962962962</v>
      </c>
      <c r="O815" s="2">
        <v>1057</v>
      </c>
      <c r="P815" s="2">
        <v>996</v>
      </c>
      <c r="Q815" s="2">
        <v>199</v>
      </c>
      <c r="R815" s="4">
        <v>0.17063657407407407</v>
      </c>
      <c r="S815" s="2">
        <v>933</v>
      </c>
      <c r="T815" s="2">
        <v>850</v>
      </c>
      <c r="U815" s="2">
        <v>179</v>
      </c>
      <c r="V815" s="4">
        <v>4.2129629629629626E-3</v>
      </c>
      <c r="W815" s="2">
        <v>889</v>
      </c>
      <c r="X815" s="2">
        <v>793</v>
      </c>
      <c r="Y815" s="2">
        <v>160</v>
      </c>
      <c r="Z815" s="4">
        <v>3.1828703703703702E-3</v>
      </c>
      <c r="AA815" s="2">
        <v>556</v>
      </c>
      <c r="AB815" s="2">
        <v>499</v>
      </c>
      <c r="AC815" s="2">
        <v>101</v>
      </c>
      <c r="AD815" s="2">
        <v>1192</v>
      </c>
    </row>
    <row r="816" spans="1:30" ht="22.5" customHeight="1">
      <c r="A816" s="2">
        <v>701</v>
      </c>
      <c r="B816" s="3" t="s">
        <v>904</v>
      </c>
      <c r="C816" s="3" t="s">
        <v>111</v>
      </c>
      <c r="D816" s="3" t="s">
        <v>32</v>
      </c>
      <c r="E816" s="3" t="s">
        <v>33</v>
      </c>
      <c r="F816" s="4">
        <v>0.47465277777777776</v>
      </c>
      <c r="G816" s="2">
        <v>837</v>
      </c>
      <c r="H816" s="2">
        <v>777</v>
      </c>
      <c r="I816" s="2">
        <v>167</v>
      </c>
      <c r="J816" s="4">
        <v>5.1932870370370372E-2</v>
      </c>
      <c r="K816" s="2">
        <v>755</v>
      </c>
      <c r="L816" s="2">
        <v>677</v>
      </c>
      <c r="M816" s="2">
        <v>142</v>
      </c>
      <c r="N816" s="4">
        <v>0.23027777777777778</v>
      </c>
      <c r="O816" s="2">
        <v>559</v>
      </c>
      <c r="P816" s="2">
        <v>539</v>
      </c>
      <c r="Q816" s="2">
        <v>108</v>
      </c>
      <c r="R816" s="4">
        <v>0.18498842592592593</v>
      </c>
      <c r="S816" s="2">
        <v>1352</v>
      </c>
      <c r="T816" s="2">
        <v>1216</v>
      </c>
      <c r="U816" s="2">
        <v>230</v>
      </c>
      <c r="V816" s="4">
        <v>3.5879629629629629E-3</v>
      </c>
      <c r="W816" s="2">
        <v>517</v>
      </c>
      <c r="X816" s="2">
        <v>467</v>
      </c>
      <c r="Y816" s="2">
        <v>107</v>
      </c>
      <c r="Z816" s="4">
        <v>3.8541666666666668E-3</v>
      </c>
      <c r="AA816" s="2">
        <v>840</v>
      </c>
      <c r="AB816" s="2">
        <v>752</v>
      </c>
      <c r="AC816" s="2">
        <v>153</v>
      </c>
      <c r="AD816" s="2">
        <v>1194</v>
      </c>
    </row>
    <row r="817" spans="1:30" ht="22.5" customHeight="1">
      <c r="A817" s="2">
        <v>195</v>
      </c>
      <c r="B817" s="3" t="s">
        <v>905</v>
      </c>
      <c r="C817" s="3" t="s">
        <v>172</v>
      </c>
      <c r="D817" s="3" t="s">
        <v>32</v>
      </c>
      <c r="E817" s="3" t="s">
        <v>33</v>
      </c>
      <c r="F817" s="4">
        <v>0.47469907407407408</v>
      </c>
      <c r="G817" s="2">
        <v>838</v>
      </c>
      <c r="H817" s="2">
        <v>778</v>
      </c>
      <c r="I817" s="2">
        <v>168</v>
      </c>
      <c r="J817" s="4">
        <v>5.8379629629629629E-2</v>
      </c>
      <c r="K817" s="2">
        <v>1415</v>
      </c>
      <c r="L817" s="2">
        <v>1256</v>
      </c>
      <c r="M817" s="2">
        <v>229</v>
      </c>
      <c r="N817" s="4">
        <v>0.24122685185185186</v>
      </c>
      <c r="O817" s="2">
        <v>936</v>
      </c>
      <c r="P817" s="2">
        <v>886</v>
      </c>
      <c r="Q817" s="2">
        <v>172</v>
      </c>
      <c r="R817" s="4">
        <v>0.16594907407407408</v>
      </c>
      <c r="S817" s="2">
        <v>793</v>
      </c>
      <c r="T817" s="2">
        <v>726</v>
      </c>
      <c r="U817" s="2">
        <v>149</v>
      </c>
      <c r="V817" s="4">
        <v>4.2245370370370371E-3</v>
      </c>
      <c r="W817" s="2">
        <v>896</v>
      </c>
      <c r="X817" s="2">
        <v>800</v>
      </c>
      <c r="Y817" s="2">
        <v>162</v>
      </c>
      <c r="Z817" s="4">
        <v>4.9189814814814816E-3</v>
      </c>
      <c r="AA817" s="2">
        <v>1229</v>
      </c>
      <c r="AB817" s="2">
        <v>1089</v>
      </c>
      <c r="AC817" s="2">
        <v>204</v>
      </c>
      <c r="AD817" s="2">
        <v>1197</v>
      </c>
    </row>
    <row r="818" spans="1:30" ht="22.5" customHeight="1">
      <c r="A818" s="2">
        <v>565</v>
      </c>
      <c r="B818" s="3" t="s">
        <v>906</v>
      </c>
      <c r="C818" s="3" t="s">
        <v>65</v>
      </c>
      <c r="D818" s="3" t="s">
        <v>32</v>
      </c>
      <c r="E818" s="3" t="s">
        <v>85</v>
      </c>
      <c r="F818" s="4">
        <v>0.47488425925925926</v>
      </c>
      <c r="G818" s="2">
        <v>839</v>
      </c>
      <c r="H818" s="2">
        <v>779</v>
      </c>
      <c r="I818" s="2">
        <v>133</v>
      </c>
      <c r="J818" s="4">
        <v>4.4016203703703703E-2</v>
      </c>
      <c r="K818" s="2">
        <v>147</v>
      </c>
      <c r="L818" s="2">
        <v>136</v>
      </c>
      <c r="M818" s="2">
        <v>11</v>
      </c>
      <c r="N818" s="4">
        <v>0.23483796296296297</v>
      </c>
      <c r="O818" s="2">
        <v>717</v>
      </c>
      <c r="P818" s="2">
        <v>686</v>
      </c>
      <c r="Q818" s="2">
        <v>121</v>
      </c>
      <c r="R818" s="4">
        <v>0.18739583333333334</v>
      </c>
      <c r="S818" s="2">
        <v>1417</v>
      </c>
      <c r="T818" s="2">
        <v>1269</v>
      </c>
      <c r="U818" s="2">
        <v>245</v>
      </c>
      <c r="V818" s="4">
        <v>4.0509259259259257E-3</v>
      </c>
      <c r="W818" s="2">
        <v>803</v>
      </c>
      <c r="X818" s="2">
        <v>717</v>
      </c>
      <c r="Y818" s="2">
        <v>131</v>
      </c>
      <c r="Z818" s="4">
        <v>4.5949074074074078E-3</v>
      </c>
      <c r="AA818" s="2">
        <v>1115</v>
      </c>
      <c r="AB818" s="2">
        <v>992</v>
      </c>
      <c r="AC818" s="2">
        <v>183</v>
      </c>
      <c r="AD818" s="2">
        <v>802</v>
      </c>
    </row>
    <row r="819" spans="1:30" ht="22.5" customHeight="1">
      <c r="A819" s="2">
        <v>2152</v>
      </c>
      <c r="B819" s="3" t="s">
        <v>907</v>
      </c>
      <c r="C819" s="3" t="s">
        <v>45</v>
      </c>
      <c r="D819" s="3" t="s">
        <v>32</v>
      </c>
      <c r="E819" s="3" t="s">
        <v>40</v>
      </c>
      <c r="F819" s="4">
        <v>0.47493055555555558</v>
      </c>
      <c r="G819" s="2">
        <v>840</v>
      </c>
      <c r="H819" s="2">
        <v>780</v>
      </c>
      <c r="I819" s="2">
        <v>166</v>
      </c>
      <c r="J819" s="4">
        <v>6.7523148148148152E-2</v>
      </c>
      <c r="K819" s="2">
        <v>2092</v>
      </c>
      <c r="L819" s="2">
        <v>1834</v>
      </c>
      <c r="M819" s="2">
        <v>388</v>
      </c>
      <c r="N819" s="4">
        <v>0.23079861111111111</v>
      </c>
      <c r="O819" s="2">
        <v>577</v>
      </c>
      <c r="P819" s="2">
        <v>556</v>
      </c>
      <c r="Q819" s="2">
        <v>120</v>
      </c>
      <c r="R819" s="4">
        <v>0.16333333333333333</v>
      </c>
      <c r="S819" s="2">
        <v>732</v>
      </c>
      <c r="T819" s="2">
        <v>672</v>
      </c>
      <c r="U819" s="2">
        <v>147</v>
      </c>
      <c r="V819" s="4">
        <v>4.5717592592592589E-3</v>
      </c>
      <c r="W819" s="2">
        <v>1123</v>
      </c>
      <c r="X819" s="2">
        <v>1003</v>
      </c>
      <c r="Y819" s="2">
        <v>209</v>
      </c>
      <c r="Z819" s="4">
        <v>8.7037037037037031E-3</v>
      </c>
      <c r="AA819" s="2">
        <v>2278</v>
      </c>
      <c r="AB819" s="2">
        <v>1970</v>
      </c>
      <c r="AC819" s="2">
        <v>408</v>
      </c>
      <c r="AD819" s="2">
        <v>1006</v>
      </c>
    </row>
    <row r="820" spans="1:30" ht="22.5" customHeight="1">
      <c r="A820" s="2">
        <v>2138</v>
      </c>
      <c r="B820" s="3" t="s">
        <v>908</v>
      </c>
      <c r="C820" s="3" t="s">
        <v>172</v>
      </c>
      <c r="D820" s="3" t="s">
        <v>32</v>
      </c>
      <c r="E820" s="3" t="s">
        <v>40</v>
      </c>
      <c r="F820" s="4">
        <v>0.47495370370370371</v>
      </c>
      <c r="G820" s="2">
        <v>841</v>
      </c>
      <c r="H820" s="2">
        <v>781</v>
      </c>
      <c r="I820" s="2">
        <v>167</v>
      </c>
      <c r="J820" s="4">
        <v>5.2002314814814814E-2</v>
      </c>
      <c r="K820" s="2">
        <v>762</v>
      </c>
      <c r="L820" s="2">
        <v>683</v>
      </c>
      <c r="M820" s="2">
        <v>139</v>
      </c>
      <c r="N820" s="4">
        <v>0.24047453703703703</v>
      </c>
      <c r="O820" s="2">
        <v>912</v>
      </c>
      <c r="P820" s="2">
        <v>863</v>
      </c>
      <c r="Q820" s="2">
        <v>187</v>
      </c>
      <c r="R820" s="4">
        <v>0.17432870370370371</v>
      </c>
      <c r="S820" s="2">
        <v>1044</v>
      </c>
      <c r="T820" s="2">
        <v>948</v>
      </c>
      <c r="U820" s="2">
        <v>222</v>
      </c>
      <c r="V820" s="4">
        <v>4.4907407407407405E-3</v>
      </c>
      <c r="W820" s="2">
        <v>1070</v>
      </c>
      <c r="X820" s="2">
        <v>960</v>
      </c>
      <c r="Y820" s="2">
        <v>202</v>
      </c>
      <c r="Z820" s="4">
        <v>3.6574074074074074E-3</v>
      </c>
      <c r="AA820" s="2">
        <v>755</v>
      </c>
      <c r="AB820" s="2">
        <v>675</v>
      </c>
      <c r="AC820" s="2">
        <v>137</v>
      </c>
      <c r="AD820" s="2">
        <v>1008</v>
      </c>
    </row>
    <row r="821" spans="1:30" ht="22.5" customHeight="1">
      <c r="A821" s="2">
        <v>532</v>
      </c>
      <c r="B821" s="3" t="s">
        <v>909</v>
      </c>
      <c r="C821" s="3" t="s">
        <v>71</v>
      </c>
      <c r="D821" s="3" t="s">
        <v>32</v>
      </c>
      <c r="E821" s="3" t="s">
        <v>40</v>
      </c>
      <c r="F821" s="4">
        <v>0.47496527777777775</v>
      </c>
      <c r="G821" s="2">
        <v>842</v>
      </c>
      <c r="H821" s="2">
        <v>782</v>
      </c>
      <c r="I821" s="2">
        <v>168</v>
      </c>
      <c r="J821" s="4">
        <v>5.3206018518518521E-2</v>
      </c>
      <c r="K821" s="2">
        <v>888</v>
      </c>
      <c r="L821" s="2">
        <v>800</v>
      </c>
      <c r="M821" s="2">
        <v>170</v>
      </c>
      <c r="N821" s="4">
        <v>0.2447337962962963</v>
      </c>
      <c r="O821" s="2">
        <v>1073</v>
      </c>
      <c r="P821" s="2">
        <v>1011</v>
      </c>
      <c r="Q821" s="2">
        <v>228</v>
      </c>
      <c r="R821" s="4">
        <v>0.16612268518518519</v>
      </c>
      <c r="S821" s="2">
        <v>795</v>
      </c>
      <c r="T821" s="2">
        <v>728</v>
      </c>
      <c r="U821" s="2">
        <v>159</v>
      </c>
      <c r="V821" s="4">
        <v>5.4629629629629629E-3</v>
      </c>
      <c r="W821" s="2">
        <v>1614</v>
      </c>
      <c r="X821" s="2">
        <v>1420</v>
      </c>
      <c r="Y821" s="2">
        <v>286</v>
      </c>
      <c r="Z821" s="4">
        <v>5.4513888888888893E-3</v>
      </c>
      <c r="AA821" s="2">
        <v>1437</v>
      </c>
      <c r="AB821" s="2">
        <v>1270</v>
      </c>
      <c r="AC821" s="2">
        <v>265</v>
      </c>
      <c r="AD821" s="2">
        <v>1009</v>
      </c>
    </row>
    <row r="822" spans="1:30" ht="22.5" customHeight="1">
      <c r="A822" s="2">
        <v>1341</v>
      </c>
      <c r="B822" s="3" t="s">
        <v>910</v>
      </c>
      <c r="C822" s="3" t="s">
        <v>35</v>
      </c>
      <c r="D822" s="3" t="s">
        <v>32</v>
      </c>
      <c r="E822" s="3" t="s">
        <v>38</v>
      </c>
      <c r="F822" s="4">
        <v>0.47501157407407407</v>
      </c>
      <c r="G822" s="2">
        <v>843</v>
      </c>
      <c r="H822" s="2">
        <v>783</v>
      </c>
      <c r="I822" s="2">
        <v>138</v>
      </c>
      <c r="J822" s="4">
        <v>4.9224537037037039E-2</v>
      </c>
      <c r="K822" s="2">
        <v>473</v>
      </c>
      <c r="L822" s="2">
        <v>430</v>
      </c>
      <c r="M822" s="2">
        <v>89</v>
      </c>
      <c r="N822" s="4">
        <v>0.24402777777777779</v>
      </c>
      <c r="O822" s="2">
        <v>1047</v>
      </c>
      <c r="P822" s="2">
        <v>987</v>
      </c>
      <c r="Q822" s="2">
        <v>152</v>
      </c>
      <c r="R822" s="4">
        <v>0.17277777777777778</v>
      </c>
      <c r="S822" s="2">
        <v>995</v>
      </c>
      <c r="T822" s="2">
        <v>905</v>
      </c>
      <c r="U822" s="2">
        <v>149</v>
      </c>
      <c r="V822" s="4">
        <v>4.7337962962962967E-3</v>
      </c>
      <c r="W822" s="2">
        <v>1225</v>
      </c>
      <c r="X822" s="2">
        <v>1089</v>
      </c>
      <c r="Y822" s="2">
        <v>156</v>
      </c>
      <c r="Z822" s="4">
        <v>4.2476851851851851E-3</v>
      </c>
      <c r="AA822" s="2">
        <v>970</v>
      </c>
      <c r="AB822" s="2">
        <v>867</v>
      </c>
      <c r="AC822" s="2">
        <v>146</v>
      </c>
      <c r="AD822" s="2">
        <v>1283</v>
      </c>
    </row>
    <row r="823" spans="1:30" ht="22.5" customHeight="1">
      <c r="A823" s="2">
        <v>1876</v>
      </c>
      <c r="B823" s="3" t="s">
        <v>911</v>
      </c>
      <c r="C823" s="3" t="s">
        <v>103</v>
      </c>
      <c r="D823" s="3" t="s">
        <v>32</v>
      </c>
      <c r="E823" s="3" t="s">
        <v>40</v>
      </c>
      <c r="F823" s="4">
        <v>0.47511574074074076</v>
      </c>
      <c r="G823" s="2">
        <v>844</v>
      </c>
      <c r="H823" s="2">
        <v>784</v>
      </c>
      <c r="I823" s="2">
        <v>169</v>
      </c>
      <c r="J823" s="4">
        <v>5.7604166666666665E-2</v>
      </c>
      <c r="K823" s="2">
        <v>1339</v>
      </c>
      <c r="L823" s="2">
        <v>1193</v>
      </c>
      <c r="M823" s="2">
        <v>270</v>
      </c>
      <c r="N823" s="4">
        <v>0.25140046296296298</v>
      </c>
      <c r="O823" s="2">
        <v>1301</v>
      </c>
      <c r="P823" s="2">
        <v>1219</v>
      </c>
      <c r="Q823" s="2">
        <v>278</v>
      </c>
      <c r="R823" s="4">
        <v>0.1567361111111111</v>
      </c>
      <c r="S823" s="2">
        <v>518</v>
      </c>
      <c r="T823" s="2">
        <v>479</v>
      </c>
      <c r="U823" s="2">
        <v>102</v>
      </c>
      <c r="V823" s="4">
        <v>4.6874999999999998E-3</v>
      </c>
      <c r="W823" s="2">
        <v>1202</v>
      </c>
      <c r="X823" s="2">
        <v>1070</v>
      </c>
      <c r="Y823" s="2">
        <v>222</v>
      </c>
      <c r="Z823" s="4">
        <v>4.6874999999999998E-3</v>
      </c>
      <c r="AA823" s="2">
        <v>1137</v>
      </c>
      <c r="AB823" s="2">
        <v>1013</v>
      </c>
      <c r="AC823" s="2">
        <v>209</v>
      </c>
      <c r="AD823" s="2">
        <v>1014</v>
      </c>
    </row>
    <row r="824" spans="1:30" ht="22.5" customHeight="1">
      <c r="A824" s="2">
        <v>2453</v>
      </c>
      <c r="B824" s="3" t="s">
        <v>912</v>
      </c>
      <c r="C824" s="3" t="s">
        <v>35</v>
      </c>
      <c r="D824" s="3" t="s">
        <v>32</v>
      </c>
      <c r="E824" s="3" t="s">
        <v>85</v>
      </c>
      <c r="F824" s="4">
        <v>0.47516203703703702</v>
      </c>
      <c r="G824" s="2">
        <v>845</v>
      </c>
      <c r="H824" s="2">
        <v>785</v>
      </c>
      <c r="I824" s="2">
        <v>134</v>
      </c>
      <c r="J824" s="4">
        <v>5.230324074074074E-2</v>
      </c>
      <c r="K824" s="2">
        <v>794</v>
      </c>
      <c r="L824" s="2">
        <v>714</v>
      </c>
      <c r="M824" s="2">
        <v>115</v>
      </c>
      <c r="N824" s="4">
        <v>0.23826388888888889</v>
      </c>
      <c r="O824" s="2">
        <v>828</v>
      </c>
      <c r="P824" s="2">
        <v>785</v>
      </c>
      <c r="Q824" s="2">
        <v>141</v>
      </c>
      <c r="R824" s="4">
        <v>0.1774074074074074</v>
      </c>
      <c r="S824" s="2">
        <v>1136</v>
      </c>
      <c r="T824" s="2">
        <v>1033</v>
      </c>
      <c r="U824" s="2">
        <v>195</v>
      </c>
      <c r="V824" s="4">
        <v>3.5648148148148149E-3</v>
      </c>
      <c r="W824" s="2">
        <v>512</v>
      </c>
      <c r="X824" s="2">
        <v>462</v>
      </c>
      <c r="Y824" s="2">
        <v>75</v>
      </c>
      <c r="Z824" s="4">
        <v>3.6111111111111109E-3</v>
      </c>
      <c r="AA824" s="2">
        <v>737</v>
      </c>
      <c r="AB824" s="2">
        <v>658</v>
      </c>
      <c r="AC824" s="2">
        <v>109</v>
      </c>
      <c r="AD824" s="2">
        <v>806</v>
      </c>
    </row>
    <row r="825" spans="1:30" ht="22.5" customHeight="1">
      <c r="A825" s="2">
        <v>2383</v>
      </c>
      <c r="B825" s="3" t="s">
        <v>913</v>
      </c>
      <c r="C825" s="3" t="s">
        <v>35</v>
      </c>
      <c r="D825" s="3" t="s">
        <v>32</v>
      </c>
      <c r="E825" s="3" t="s">
        <v>85</v>
      </c>
      <c r="F825" s="4">
        <v>0.47517361111111112</v>
      </c>
      <c r="G825" s="2">
        <v>846</v>
      </c>
      <c r="H825" s="2">
        <v>786</v>
      </c>
      <c r="I825" s="2">
        <v>135</v>
      </c>
      <c r="J825" s="4">
        <v>5.2233796296296299E-2</v>
      </c>
      <c r="K825" s="2">
        <v>784</v>
      </c>
      <c r="L825" s="2">
        <v>704</v>
      </c>
      <c r="M825" s="2">
        <v>113</v>
      </c>
      <c r="N825" s="4">
        <v>0.24596064814814814</v>
      </c>
      <c r="O825" s="2">
        <v>1108</v>
      </c>
      <c r="P825" s="2">
        <v>1044</v>
      </c>
      <c r="Q825" s="2">
        <v>196</v>
      </c>
      <c r="R825" s="4">
        <v>0.16909722222222223</v>
      </c>
      <c r="S825" s="2">
        <v>883</v>
      </c>
      <c r="T825" s="2">
        <v>804</v>
      </c>
      <c r="U825" s="2">
        <v>149</v>
      </c>
      <c r="V825" s="4">
        <v>4.7800925925925927E-3</v>
      </c>
      <c r="W825" s="2">
        <v>1251</v>
      </c>
      <c r="X825" s="2">
        <v>1110</v>
      </c>
      <c r="Y825" s="2">
        <v>214</v>
      </c>
      <c r="Z825" s="4">
        <v>3.1018518518518517E-3</v>
      </c>
      <c r="AA825" s="2">
        <v>520</v>
      </c>
      <c r="AB825" s="2">
        <v>465</v>
      </c>
      <c r="AC825" s="2">
        <v>71</v>
      </c>
      <c r="AD825" s="2">
        <v>807</v>
      </c>
    </row>
    <row r="826" spans="1:30" ht="22.5" customHeight="1">
      <c r="A826" s="2">
        <v>3292</v>
      </c>
      <c r="B826" s="3" t="s">
        <v>914</v>
      </c>
      <c r="C826" s="3" t="s">
        <v>88</v>
      </c>
      <c r="D826" s="3" t="s">
        <v>32</v>
      </c>
      <c r="E826" s="3" t="s">
        <v>33</v>
      </c>
      <c r="F826" s="4">
        <v>0.47517361111111112</v>
      </c>
      <c r="G826" s="2">
        <v>847</v>
      </c>
      <c r="H826" s="2">
        <v>787</v>
      </c>
      <c r="I826" s="2">
        <v>169</v>
      </c>
      <c r="J826" s="4">
        <v>4.9733796296296297E-2</v>
      </c>
      <c r="K826" s="2">
        <v>531</v>
      </c>
      <c r="L826" s="2">
        <v>478</v>
      </c>
      <c r="M826" s="2">
        <v>97</v>
      </c>
      <c r="N826" s="4">
        <v>0.25289351851851855</v>
      </c>
      <c r="O826" s="2">
        <v>1357</v>
      </c>
      <c r="P826" s="2">
        <v>1269</v>
      </c>
      <c r="Q826" s="2">
        <v>233</v>
      </c>
      <c r="R826" s="4">
        <v>0.16380787037037037</v>
      </c>
      <c r="S826" s="2">
        <v>742</v>
      </c>
      <c r="T826" s="2">
        <v>682</v>
      </c>
      <c r="U826" s="2">
        <v>137</v>
      </c>
      <c r="V826" s="4">
        <v>4.3287037037037035E-3</v>
      </c>
      <c r="W826" s="2">
        <v>959</v>
      </c>
      <c r="X826" s="2">
        <v>856</v>
      </c>
      <c r="Y826" s="2">
        <v>178</v>
      </c>
      <c r="Z826" s="4">
        <v>4.3981481481481484E-3</v>
      </c>
      <c r="AA826" s="2">
        <v>1046</v>
      </c>
      <c r="AB826" s="2">
        <v>931</v>
      </c>
      <c r="AC826" s="2">
        <v>187</v>
      </c>
      <c r="AD826" s="2">
        <v>1203</v>
      </c>
    </row>
    <row r="827" spans="1:30" ht="22.5" customHeight="1">
      <c r="A827" s="2">
        <v>1675</v>
      </c>
      <c r="B827" s="3" t="s">
        <v>915</v>
      </c>
      <c r="C827" s="3" t="s">
        <v>60</v>
      </c>
      <c r="D827" s="3" t="s">
        <v>32</v>
      </c>
      <c r="E827" s="3" t="s">
        <v>33</v>
      </c>
      <c r="F827" s="4">
        <v>0.4752662037037037</v>
      </c>
      <c r="G827" s="2">
        <v>848</v>
      </c>
      <c r="H827" s="2">
        <v>788</v>
      </c>
      <c r="I827" s="2">
        <v>170</v>
      </c>
      <c r="J827" s="4">
        <v>5.1712962962962961E-2</v>
      </c>
      <c r="K827" s="2">
        <v>732</v>
      </c>
      <c r="L827" s="2">
        <v>656</v>
      </c>
      <c r="M827" s="2">
        <v>137</v>
      </c>
      <c r="N827" s="4">
        <v>0.23804398148148148</v>
      </c>
      <c r="O827" s="2">
        <v>821</v>
      </c>
      <c r="P827" s="2">
        <v>778</v>
      </c>
      <c r="Q827" s="2">
        <v>153</v>
      </c>
      <c r="R827" s="4">
        <v>0.17563657407407407</v>
      </c>
      <c r="S827" s="2">
        <v>1081</v>
      </c>
      <c r="T827" s="2">
        <v>983</v>
      </c>
      <c r="U827" s="2">
        <v>195</v>
      </c>
      <c r="V827" s="4">
        <v>6.1111111111111114E-3</v>
      </c>
      <c r="W827" s="2">
        <v>1898</v>
      </c>
      <c r="X827" s="2">
        <v>1670</v>
      </c>
      <c r="Y827" s="2">
        <v>292</v>
      </c>
      <c r="Z827" s="4">
        <v>3.7615740740740739E-3</v>
      </c>
      <c r="AA827" s="2">
        <v>806</v>
      </c>
      <c r="AB827" s="2">
        <v>721</v>
      </c>
      <c r="AC827" s="2">
        <v>146</v>
      </c>
      <c r="AD827" s="2">
        <v>1207</v>
      </c>
    </row>
    <row r="828" spans="1:30" ht="22.5" customHeight="1">
      <c r="A828" s="2">
        <v>1978</v>
      </c>
      <c r="B828" s="3" t="s">
        <v>916</v>
      </c>
      <c r="C828" s="3" t="s">
        <v>45</v>
      </c>
      <c r="D828" s="3" t="s">
        <v>32</v>
      </c>
      <c r="E828" s="3" t="s">
        <v>40</v>
      </c>
      <c r="F828" s="4">
        <v>0.47531250000000003</v>
      </c>
      <c r="G828" s="2">
        <v>849</v>
      </c>
      <c r="H828" s="2">
        <v>789</v>
      </c>
      <c r="I828" s="2">
        <v>170</v>
      </c>
      <c r="J828" s="4">
        <v>6.3460648148148155E-2</v>
      </c>
      <c r="K828" s="2">
        <v>1822</v>
      </c>
      <c r="L828" s="2">
        <v>1613</v>
      </c>
      <c r="M828" s="2">
        <v>345</v>
      </c>
      <c r="N828" s="4">
        <v>0.24199074074074073</v>
      </c>
      <c r="O828" s="2">
        <v>969</v>
      </c>
      <c r="P828" s="2">
        <v>917</v>
      </c>
      <c r="Q828" s="2">
        <v>202</v>
      </c>
      <c r="R828" s="4">
        <v>0.15611111111111112</v>
      </c>
      <c r="S828" s="2">
        <v>497</v>
      </c>
      <c r="T828" s="2">
        <v>461</v>
      </c>
      <c r="U828" s="2">
        <v>97</v>
      </c>
      <c r="V828" s="4">
        <v>6.3657407407407404E-3</v>
      </c>
      <c r="W828" s="2">
        <v>1989</v>
      </c>
      <c r="X828" s="2">
        <v>1744</v>
      </c>
      <c r="Y828" s="2">
        <v>359</v>
      </c>
      <c r="Z828" s="4">
        <v>7.3958333333333333E-3</v>
      </c>
      <c r="AA828" s="2">
        <v>2046</v>
      </c>
      <c r="AB828" s="2">
        <v>1774</v>
      </c>
      <c r="AC828" s="2">
        <v>367</v>
      </c>
      <c r="AD828" s="2">
        <v>1016</v>
      </c>
    </row>
    <row r="829" spans="1:30" ht="22.5" customHeight="1">
      <c r="A829" s="2">
        <v>2034</v>
      </c>
      <c r="B829" s="3" t="s">
        <v>917</v>
      </c>
      <c r="C829" s="3" t="s">
        <v>35</v>
      </c>
      <c r="D829" s="3" t="s">
        <v>32</v>
      </c>
      <c r="E829" s="3" t="s">
        <v>40</v>
      </c>
      <c r="F829" s="4">
        <v>0.47542824074074075</v>
      </c>
      <c r="G829" s="2">
        <v>850</v>
      </c>
      <c r="H829" s="2">
        <v>790</v>
      </c>
      <c r="I829" s="2">
        <v>171</v>
      </c>
      <c r="J829" s="4">
        <v>6.1527777777777778E-2</v>
      </c>
      <c r="K829" s="2">
        <v>1674</v>
      </c>
      <c r="L829" s="2">
        <v>1486</v>
      </c>
      <c r="M829" s="2">
        <v>327</v>
      </c>
      <c r="N829" s="4">
        <v>0.2492476851851852</v>
      </c>
      <c r="O829" s="2">
        <v>1220</v>
      </c>
      <c r="P829" s="2">
        <v>1151</v>
      </c>
      <c r="Q829" s="2">
        <v>257</v>
      </c>
      <c r="R829" s="4">
        <v>0.15640046296296295</v>
      </c>
      <c r="S829" s="2">
        <v>504</v>
      </c>
      <c r="T829" s="2">
        <v>466</v>
      </c>
      <c r="U829" s="2">
        <v>99</v>
      </c>
      <c r="V829" s="4">
        <v>4.5023148148148149E-3</v>
      </c>
      <c r="W829" s="2">
        <v>1082</v>
      </c>
      <c r="X829" s="2">
        <v>969</v>
      </c>
      <c r="Y829" s="2">
        <v>204</v>
      </c>
      <c r="Z829" s="4">
        <v>3.7384259259259259E-3</v>
      </c>
      <c r="AA829" s="2">
        <v>792</v>
      </c>
      <c r="AB829" s="2">
        <v>709</v>
      </c>
      <c r="AC829" s="2">
        <v>146</v>
      </c>
      <c r="AD829" s="2">
        <v>1018</v>
      </c>
    </row>
    <row r="830" spans="1:30" ht="22.5" customHeight="1">
      <c r="A830" s="2">
        <v>1223</v>
      </c>
      <c r="B830" s="3" t="s">
        <v>918</v>
      </c>
      <c r="C830" s="3" t="s">
        <v>58</v>
      </c>
      <c r="D830" s="3" t="s">
        <v>32</v>
      </c>
      <c r="E830" s="3" t="s">
        <v>38</v>
      </c>
      <c r="F830" s="4">
        <v>0.4755787037037037</v>
      </c>
      <c r="G830" s="2">
        <v>851</v>
      </c>
      <c r="H830" s="2">
        <v>791</v>
      </c>
      <c r="I830" s="2">
        <v>139</v>
      </c>
      <c r="J830" s="4">
        <v>5.8159722222222224E-2</v>
      </c>
      <c r="K830" s="2">
        <v>1393</v>
      </c>
      <c r="L830" s="2">
        <v>1241</v>
      </c>
      <c r="M830" s="2">
        <v>189</v>
      </c>
      <c r="N830" s="4">
        <v>0.24380787037037038</v>
      </c>
      <c r="O830" s="2">
        <v>1036</v>
      </c>
      <c r="P830" s="2">
        <v>979</v>
      </c>
      <c r="Q830" s="2">
        <v>151</v>
      </c>
      <c r="R830" s="4">
        <v>0.16043981481481481</v>
      </c>
      <c r="S830" s="2">
        <v>637</v>
      </c>
      <c r="T830" s="2">
        <v>588</v>
      </c>
      <c r="U830" s="2">
        <v>110</v>
      </c>
      <c r="V830" s="4">
        <v>5.7523148148148151E-3</v>
      </c>
      <c r="W830" s="2">
        <v>1762</v>
      </c>
      <c r="X830" s="2">
        <v>1550</v>
      </c>
      <c r="Y830" s="2">
        <v>213</v>
      </c>
      <c r="Z830" s="4">
        <v>7.4189814814814813E-3</v>
      </c>
      <c r="AA830" s="2">
        <v>2050</v>
      </c>
      <c r="AB830" s="2">
        <v>1778</v>
      </c>
      <c r="AC830" s="2">
        <v>231</v>
      </c>
      <c r="AD830" s="2">
        <v>1294</v>
      </c>
    </row>
    <row r="831" spans="1:30" ht="22.5" customHeight="1">
      <c r="A831" s="2">
        <v>3270</v>
      </c>
      <c r="B831" s="3" t="s">
        <v>919</v>
      </c>
      <c r="C831" s="3" t="s">
        <v>45</v>
      </c>
      <c r="D831" s="3" t="s">
        <v>32</v>
      </c>
      <c r="E831" s="3" t="s">
        <v>920</v>
      </c>
      <c r="F831" s="4">
        <v>0.47563657407407406</v>
      </c>
      <c r="G831" s="2">
        <v>852</v>
      </c>
      <c r="H831" s="2">
        <v>792</v>
      </c>
      <c r="I831" s="2">
        <v>1</v>
      </c>
      <c r="J831" s="4">
        <v>6.1469907407407411E-2</v>
      </c>
      <c r="K831" s="2">
        <v>1668</v>
      </c>
      <c r="L831" s="2">
        <v>1481</v>
      </c>
      <c r="M831" s="2">
        <v>3</v>
      </c>
      <c r="N831" s="4">
        <v>0.24175925925925926</v>
      </c>
      <c r="O831" s="2">
        <v>958</v>
      </c>
      <c r="P831" s="2">
        <v>906</v>
      </c>
      <c r="Q831" s="2">
        <v>2</v>
      </c>
      <c r="R831" s="4">
        <v>0.16148148148148148</v>
      </c>
      <c r="S831" s="2">
        <v>672</v>
      </c>
      <c r="T831" s="2">
        <v>620</v>
      </c>
      <c r="U831" s="2">
        <v>1</v>
      </c>
      <c r="V831" s="4">
        <v>4.8842592592592592E-3</v>
      </c>
      <c r="W831" s="2">
        <v>1323</v>
      </c>
      <c r="X831" s="2">
        <v>1174</v>
      </c>
      <c r="Y831" s="2">
        <v>2</v>
      </c>
      <c r="Z831" s="4">
        <v>6.0416666666666665E-3</v>
      </c>
      <c r="AA831" s="2">
        <v>1640</v>
      </c>
      <c r="AB831" s="2">
        <v>1429</v>
      </c>
      <c r="AC831" s="2">
        <v>3</v>
      </c>
      <c r="AD831" s="2">
        <v>7</v>
      </c>
    </row>
    <row r="832" spans="1:30" ht="22.5" customHeight="1">
      <c r="A832" s="2">
        <v>871</v>
      </c>
      <c r="B832" s="3" t="s">
        <v>921</v>
      </c>
      <c r="C832" s="3" t="s">
        <v>42</v>
      </c>
      <c r="D832" s="3" t="s">
        <v>140</v>
      </c>
      <c r="E832" s="3" t="s">
        <v>413</v>
      </c>
      <c r="F832" s="4">
        <v>0.47564814814814815</v>
      </c>
      <c r="G832" s="2">
        <v>853</v>
      </c>
      <c r="H832" s="2">
        <v>61</v>
      </c>
      <c r="I832" s="2">
        <v>10</v>
      </c>
      <c r="J832" s="4">
        <v>5.8217592592592592E-2</v>
      </c>
      <c r="K832" s="2">
        <v>1399</v>
      </c>
      <c r="L832" s="2">
        <v>155</v>
      </c>
      <c r="M832" s="2">
        <v>31</v>
      </c>
      <c r="N832" s="4">
        <v>0.23568287037037036</v>
      </c>
      <c r="O832" s="2">
        <v>746</v>
      </c>
      <c r="P832" s="2">
        <v>35</v>
      </c>
      <c r="Q832" s="2">
        <v>4</v>
      </c>
      <c r="R832" s="4">
        <v>0.17336805555555557</v>
      </c>
      <c r="S832" s="2">
        <v>1017</v>
      </c>
      <c r="T832" s="2">
        <v>93</v>
      </c>
      <c r="U832" s="2">
        <v>14</v>
      </c>
      <c r="V832" s="4">
        <v>4.0856481481481481E-3</v>
      </c>
      <c r="W832" s="2">
        <v>815</v>
      </c>
      <c r="X832" s="2">
        <v>88</v>
      </c>
      <c r="Y832" s="2">
        <v>18</v>
      </c>
      <c r="Z832" s="4">
        <v>4.2939814814814811E-3</v>
      </c>
      <c r="AA832" s="2">
        <v>994</v>
      </c>
      <c r="AB832" s="2">
        <v>107</v>
      </c>
      <c r="AC832" s="2">
        <v>21</v>
      </c>
      <c r="AD832" s="2">
        <v>347</v>
      </c>
    </row>
    <row r="833" spans="1:30" ht="22.5" customHeight="1">
      <c r="A833" s="2">
        <v>529</v>
      </c>
      <c r="B833" s="3" t="s">
        <v>922</v>
      </c>
      <c r="C833" s="3" t="s">
        <v>111</v>
      </c>
      <c r="D833" s="3" t="s">
        <v>32</v>
      </c>
      <c r="E833" s="3" t="s">
        <v>40</v>
      </c>
      <c r="F833" s="4">
        <v>0.47567129629629629</v>
      </c>
      <c r="G833" s="2">
        <v>854</v>
      </c>
      <c r="H833" s="2">
        <v>793</v>
      </c>
      <c r="I833" s="2">
        <v>172</v>
      </c>
      <c r="J833" s="4">
        <v>4.9722222222222223E-2</v>
      </c>
      <c r="K833" s="2">
        <v>529</v>
      </c>
      <c r="L833" s="2">
        <v>476</v>
      </c>
      <c r="M833" s="2">
        <v>93</v>
      </c>
      <c r="N833" s="4">
        <v>0.23553240740740741</v>
      </c>
      <c r="O833" s="2">
        <v>739</v>
      </c>
      <c r="P833" s="2">
        <v>705</v>
      </c>
      <c r="Q833" s="2">
        <v>155</v>
      </c>
      <c r="R833" s="4">
        <v>0.18094907407407407</v>
      </c>
      <c r="S833" s="2">
        <v>1236</v>
      </c>
      <c r="T833" s="2">
        <v>1116</v>
      </c>
      <c r="U833" s="2">
        <v>258</v>
      </c>
      <c r="V833" s="4">
        <v>4.6874999999999998E-3</v>
      </c>
      <c r="W833" s="2">
        <v>1203</v>
      </c>
      <c r="X833" s="2">
        <v>1071</v>
      </c>
      <c r="Y833" s="2">
        <v>223</v>
      </c>
      <c r="Z833" s="4">
        <v>4.7685185185185183E-3</v>
      </c>
      <c r="AA833" s="2">
        <v>1165</v>
      </c>
      <c r="AB833" s="2">
        <v>1035</v>
      </c>
      <c r="AC833" s="2">
        <v>214</v>
      </c>
      <c r="AD833" s="2">
        <v>1023</v>
      </c>
    </row>
    <row r="834" spans="1:30" ht="22.5" customHeight="1">
      <c r="A834" s="2">
        <v>561</v>
      </c>
      <c r="B834" s="3" t="s">
        <v>923</v>
      </c>
      <c r="C834" s="3" t="s">
        <v>45</v>
      </c>
      <c r="D834" s="3" t="s">
        <v>32</v>
      </c>
      <c r="E834" s="3" t="s">
        <v>85</v>
      </c>
      <c r="F834" s="4">
        <v>0.4757986111111111</v>
      </c>
      <c r="G834" s="2">
        <v>855</v>
      </c>
      <c r="H834" s="2">
        <v>794</v>
      </c>
      <c r="I834" s="2">
        <v>136</v>
      </c>
      <c r="J834" s="4">
        <v>6.2858796296296301E-2</v>
      </c>
      <c r="K834" s="2">
        <v>1773</v>
      </c>
      <c r="L834" s="2">
        <v>1570</v>
      </c>
      <c r="M834" s="2">
        <v>326</v>
      </c>
      <c r="N834" s="4">
        <v>0.24615740740740741</v>
      </c>
      <c r="O834" s="2">
        <v>1112</v>
      </c>
      <c r="P834" s="2">
        <v>1048</v>
      </c>
      <c r="Q834" s="2">
        <v>197</v>
      </c>
      <c r="R834" s="4">
        <v>0.15459490740740742</v>
      </c>
      <c r="S834" s="2">
        <v>447</v>
      </c>
      <c r="T834" s="2">
        <v>416</v>
      </c>
      <c r="U834" s="2">
        <v>69</v>
      </c>
      <c r="V834" s="4">
        <v>5.7060185185185183E-3</v>
      </c>
      <c r="W834" s="2">
        <v>1732</v>
      </c>
      <c r="X834" s="2">
        <v>1525</v>
      </c>
      <c r="Y834" s="2">
        <v>302</v>
      </c>
      <c r="Z834" s="4">
        <v>6.4814814814814813E-3</v>
      </c>
      <c r="AA834" s="2">
        <v>1795</v>
      </c>
      <c r="AB834" s="2">
        <v>1559</v>
      </c>
      <c r="AC834" s="2">
        <v>317</v>
      </c>
      <c r="AD834" s="2">
        <v>820</v>
      </c>
    </row>
    <row r="835" spans="1:30" ht="22.5" customHeight="1">
      <c r="A835" s="2">
        <v>1581</v>
      </c>
      <c r="B835" s="3" t="s">
        <v>924</v>
      </c>
      <c r="C835" s="3" t="s">
        <v>55</v>
      </c>
      <c r="D835" s="3" t="s">
        <v>32</v>
      </c>
      <c r="E835" s="3" t="s">
        <v>33</v>
      </c>
      <c r="F835" s="4">
        <v>0.47590277777777779</v>
      </c>
      <c r="G835" s="2">
        <v>856</v>
      </c>
      <c r="H835" s="2">
        <v>795</v>
      </c>
      <c r="I835" s="2">
        <v>171</v>
      </c>
      <c r="J835" s="4">
        <v>5.047453703703704E-2</v>
      </c>
      <c r="K835" s="2">
        <v>601</v>
      </c>
      <c r="L835" s="2">
        <v>540</v>
      </c>
      <c r="M835" s="2">
        <v>112</v>
      </c>
      <c r="N835" s="4">
        <v>0.23027777777777778</v>
      </c>
      <c r="O835" s="2">
        <v>560</v>
      </c>
      <c r="P835" s="2">
        <v>540</v>
      </c>
      <c r="Q835" s="2">
        <v>109</v>
      </c>
      <c r="R835" s="4">
        <v>0.18774305555555557</v>
      </c>
      <c r="S835" s="2">
        <v>1433</v>
      </c>
      <c r="T835" s="2">
        <v>1282</v>
      </c>
      <c r="U835" s="2">
        <v>242</v>
      </c>
      <c r="V835" s="4">
        <v>4.1898148148148146E-3</v>
      </c>
      <c r="W835" s="2">
        <v>874</v>
      </c>
      <c r="X835" s="2">
        <v>782</v>
      </c>
      <c r="Y835" s="2">
        <v>157</v>
      </c>
      <c r="Z835" s="4">
        <v>3.2175925925925926E-3</v>
      </c>
      <c r="AA835" s="2">
        <v>565</v>
      </c>
      <c r="AB835" s="2">
        <v>507</v>
      </c>
      <c r="AC835" s="2">
        <v>104</v>
      </c>
      <c r="AD835" s="2">
        <v>1216</v>
      </c>
    </row>
    <row r="836" spans="1:30" ht="22.5" customHeight="1">
      <c r="A836" s="2">
        <v>261</v>
      </c>
      <c r="B836" s="3" t="s">
        <v>925</v>
      </c>
      <c r="C836" s="3" t="s">
        <v>117</v>
      </c>
      <c r="D836" s="3" t="s">
        <v>32</v>
      </c>
      <c r="E836" s="3" t="s">
        <v>38</v>
      </c>
      <c r="F836" s="4">
        <v>0.47599537037037037</v>
      </c>
      <c r="G836" s="2">
        <v>857</v>
      </c>
      <c r="H836" s="2">
        <v>796</v>
      </c>
      <c r="I836" s="2">
        <v>140</v>
      </c>
      <c r="J836" s="4">
        <v>4.8333333333333332E-2</v>
      </c>
      <c r="K836" s="2">
        <v>389</v>
      </c>
      <c r="L836" s="2">
        <v>352</v>
      </c>
      <c r="M836" s="2">
        <v>72</v>
      </c>
      <c r="N836" s="4">
        <v>0.24119212962962963</v>
      </c>
      <c r="O836" s="2">
        <v>933</v>
      </c>
      <c r="P836" s="2">
        <v>883</v>
      </c>
      <c r="Q836" s="2">
        <v>144</v>
      </c>
      <c r="R836" s="4">
        <v>0.17630787037037038</v>
      </c>
      <c r="S836" s="2">
        <v>1102</v>
      </c>
      <c r="T836" s="2">
        <v>999</v>
      </c>
      <c r="U836" s="2">
        <v>157</v>
      </c>
      <c r="V836" s="4">
        <v>4.0972222222222226E-3</v>
      </c>
      <c r="W836" s="2">
        <v>818</v>
      </c>
      <c r="X836" s="2">
        <v>730</v>
      </c>
      <c r="Y836" s="2">
        <v>112</v>
      </c>
      <c r="Z836" s="4">
        <v>6.076388888888889E-3</v>
      </c>
      <c r="AA836" s="2">
        <v>1656</v>
      </c>
      <c r="AB836" s="2">
        <v>1444</v>
      </c>
      <c r="AC836" s="2">
        <v>205</v>
      </c>
      <c r="AD836" s="2">
        <v>1298</v>
      </c>
    </row>
    <row r="837" spans="1:30" ht="22.5" customHeight="1">
      <c r="A837" s="2">
        <v>403</v>
      </c>
      <c r="B837" s="3" t="s">
        <v>926</v>
      </c>
      <c r="C837" s="3" t="s">
        <v>68</v>
      </c>
      <c r="D837" s="3" t="s">
        <v>32</v>
      </c>
      <c r="E837" s="3" t="s">
        <v>73</v>
      </c>
      <c r="F837" s="4">
        <v>0.47608796296296296</v>
      </c>
      <c r="G837" s="2">
        <v>858</v>
      </c>
      <c r="H837" s="2">
        <v>797</v>
      </c>
      <c r="I837" s="2">
        <v>70</v>
      </c>
      <c r="J837" s="4">
        <v>4.884259259259259E-2</v>
      </c>
      <c r="K837" s="2">
        <v>436</v>
      </c>
      <c r="L837" s="2">
        <v>394</v>
      </c>
      <c r="M837" s="2">
        <v>35</v>
      </c>
      <c r="N837" s="4">
        <v>0.22804398148148147</v>
      </c>
      <c r="O837" s="2">
        <v>495</v>
      </c>
      <c r="P837" s="2">
        <v>480</v>
      </c>
      <c r="Q837" s="2">
        <v>41</v>
      </c>
      <c r="R837" s="4">
        <v>0.1895023148148148</v>
      </c>
      <c r="S837" s="2">
        <v>1472</v>
      </c>
      <c r="T837" s="2">
        <v>1318</v>
      </c>
      <c r="U837" s="2">
        <v>157</v>
      </c>
      <c r="V837" s="4">
        <v>4.8842592592592592E-3</v>
      </c>
      <c r="W837" s="2">
        <v>1321</v>
      </c>
      <c r="X837" s="2">
        <v>1172</v>
      </c>
      <c r="Y837" s="2">
        <v>136</v>
      </c>
      <c r="Z837" s="4">
        <v>4.8148148148148152E-3</v>
      </c>
      <c r="AA837" s="2">
        <v>1187</v>
      </c>
      <c r="AB837" s="2">
        <v>1053</v>
      </c>
      <c r="AC837" s="2">
        <v>121</v>
      </c>
      <c r="AD837" s="2">
        <v>525</v>
      </c>
    </row>
    <row r="838" spans="1:30" ht="22.5" customHeight="1">
      <c r="A838" s="2">
        <v>2577</v>
      </c>
      <c r="B838" s="3" t="s">
        <v>927</v>
      </c>
      <c r="C838" s="3" t="s">
        <v>58</v>
      </c>
      <c r="D838" s="3" t="s">
        <v>32</v>
      </c>
      <c r="E838" s="3" t="s">
        <v>85</v>
      </c>
      <c r="F838" s="4">
        <v>0.47623842592592591</v>
      </c>
      <c r="G838" s="2">
        <v>859</v>
      </c>
      <c r="H838" s="2">
        <v>798</v>
      </c>
      <c r="I838" s="2">
        <v>137</v>
      </c>
      <c r="J838" s="4">
        <v>5.9537037037037034E-2</v>
      </c>
      <c r="K838" s="2">
        <v>1520</v>
      </c>
      <c r="L838" s="2">
        <v>1347</v>
      </c>
      <c r="M838" s="2">
        <v>272</v>
      </c>
      <c r="N838" s="4">
        <v>0.24062500000000001</v>
      </c>
      <c r="O838" s="2">
        <v>916</v>
      </c>
      <c r="P838" s="2">
        <v>866</v>
      </c>
      <c r="Q838" s="2">
        <v>163</v>
      </c>
      <c r="R838" s="4">
        <v>0.16688657407407406</v>
      </c>
      <c r="S838" s="2">
        <v>811</v>
      </c>
      <c r="T838" s="2">
        <v>741</v>
      </c>
      <c r="U838" s="2">
        <v>141</v>
      </c>
      <c r="V838" s="4">
        <v>4.1435185185185186E-3</v>
      </c>
      <c r="W838" s="2">
        <v>851</v>
      </c>
      <c r="X838" s="2">
        <v>760</v>
      </c>
      <c r="Y838" s="2">
        <v>143</v>
      </c>
      <c r="Z838" s="4">
        <v>5.0462962962962961E-3</v>
      </c>
      <c r="AA838" s="2">
        <v>1279</v>
      </c>
      <c r="AB838" s="2">
        <v>1131</v>
      </c>
      <c r="AC838" s="2">
        <v>218</v>
      </c>
      <c r="AD838" s="2">
        <v>827</v>
      </c>
    </row>
    <row r="839" spans="1:30" ht="22.5" customHeight="1">
      <c r="A839" s="2">
        <v>1404</v>
      </c>
      <c r="B839" s="3" t="s">
        <v>928</v>
      </c>
      <c r="C839" s="3" t="s">
        <v>35</v>
      </c>
      <c r="D839" s="3" t="s">
        <v>32</v>
      </c>
      <c r="E839" s="3" t="s">
        <v>38</v>
      </c>
      <c r="F839" s="4">
        <v>0.4762615740740741</v>
      </c>
      <c r="G839" s="2">
        <v>860</v>
      </c>
      <c r="H839" s="2">
        <v>799</v>
      </c>
      <c r="I839" s="2">
        <v>141</v>
      </c>
      <c r="J839" s="4">
        <v>4.4467592592592593E-2</v>
      </c>
      <c r="K839" s="2">
        <v>168</v>
      </c>
      <c r="L839" s="2">
        <v>156</v>
      </c>
      <c r="M839" s="2">
        <v>36</v>
      </c>
      <c r="N839" s="4">
        <v>0.22825231481481481</v>
      </c>
      <c r="O839" s="2">
        <v>503</v>
      </c>
      <c r="P839" s="2">
        <v>488</v>
      </c>
      <c r="Q839" s="2">
        <v>93</v>
      </c>
      <c r="R839" s="4">
        <v>0.19839120370370369</v>
      </c>
      <c r="S839" s="2">
        <v>1704</v>
      </c>
      <c r="T839" s="2">
        <v>1509</v>
      </c>
      <c r="U839" s="2">
        <v>209</v>
      </c>
      <c r="V839" s="4">
        <v>3.0324074074074073E-3</v>
      </c>
      <c r="W839" s="2">
        <v>221</v>
      </c>
      <c r="X839" s="2">
        <v>203</v>
      </c>
      <c r="Y839" s="2">
        <v>49</v>
      </c>
      <c r="Z839" s="4">
        <v>2.1064814814814813E-3</v>
      </c>
      <c r="AA839" s="2">
        <v>136</v>
      </c>
      <c r="AB839" s="2">
        <v>125</v>
      </c>
      <c r="AC839" s="2">
        <v>31</v>
      </c>
      <c r="AD839" s="2">
        <v>1306</v>
      </c>
    </row>
    <row r="840" spans="1:30" ht="22.5" customHeight="1">
      <c r="A840" s="2">
        <v>157</v>
      </c>
      <c r="B840" s="3" t="s">
        <v>929</v>
      </c>
      <c r="C840" s="3" t="s">
        <v>212</v>
      </c>
      <c r="D840" s="3" t="s">
        <v>32</v>
      </c>
      <c r="E840" s="3" t="s">
        <v>85</v>
      </c>
      <c r="F840" s="4">
        <v>0.47642361111111109</v>
      </c>
      <c r="G840" s="2">
        <v>861</v>
      </c>
      <c r="H840" s="2">
        <v>800</v>
      </c>
      <c r="I840" s="2">
        <v>138</v>
      </c>
      <c r="J840" s="4">
        <v>5.5972222222222222E-2</v>
      </c>
      <c r="K840" s="2">
        <v>1169</v>
      </c>
      <c r="L840" s="2">
        <v>1045</v>
      </c>
      <c r="M840" s="2">
        <v>195</v>
      </c>
      <c r="N840" s="4">
        <v>0.23998842592592592</v>
      </c>
      <c r="O840" s="2">
        <v>889</v>
      </c>
      <c r="P840" s="2">
        <v>841</v>
      </c>
      <c r="Q840" s="2">
        <v>159</v>
      </c>
      <c r="R840" s="4">
        <v>0.16978009259259258</v>
      </c>
      <c r="S840" s="2">
        <v>902</v>
      </c>
      <c r="T840" s="2">
        <v>822</v>
      </c>
      <c r="U840" s="2">
        <v>153</v>
      </c>
      <c r="V840" s="4">
        <v>5.4745370370370373E-3</v>
      </c>
      <c r="W840" s="2">
        <v>1620</v>
      </c>
      <c r="X840" s="2">
        <v>1425</v>
      </c>
      <c r="Y840" s="2">
        <v>280</v>
      </c>
      <c r="Z840" s="4">
        <v>5.208333333333333E-3</v>
      </c>
      <c r="AA840" s="2">
        <v>1334</v>
      </c>
      <c r="AB840" s="2">
        <v>1176</v>
      </c>
      <c r="AC840" s="2">
        <v>228</v>
      </c>
      <c r="AD840" s="2">
        <v>831</v>
      </c>
    </row>
    <row r="841" spans="1:30" ht="22.5" customHeight="1">
      <c r="A841" s="2">
        <v>2591</v>
      </c>
      <c r="B841" s="3" t="s">
        <v>930</v>
      </c>
      <c r="C841" s="3" t="s">
        <v>45</v>
      </c>
      <c r="D841" s="3" t="s">
        <v>32</v>
      </c>
      <c r="E841" s="3" t="s">
        <v>85</v>
      </c>
      <c r="F841" s="4">
        <v>0.47646990740740741</v>
      </c>
      <c r="G841" s="2">
        <v>862</v>
      </c>
      <c r="H841" s="2">
        <v>801</v>
      </c>
      <c r="I841" s="2">
        <v>139</v>
      </c>
      <c r="J841" s="4">
        <v>5.3993055555555558E-2</v>
      </c>
      <c r="K841" s="2">
        <v>955</v>
      </c>
      <c r="L841" s="2">
        <v>857</v>
      </c>
      <c r="M841" s="2">
        <v>151</v>
      </c>
      <c r="N841" s="4">
        <v>0.24200231481481482</v>
      </c>
      <c r="O841" s="2">
        <v>970</v>
      </c>
      <c r="P841" s="2">
        <v>918</v>
      </c>
      <c r="Q841" s="2">
        <v>176</v>
      </c>
      <c r="R841" s="4">
        <v>0.1701388888888889</v>
      </c>
      <c r="S841" s="2">
        <v>915</v>
      </c>
      <c r="T841" s="2">
        <v>833</v>
      </c>
      <c r="U841" s="2">
        <v>154</v>
      </c>
      <c r="V841" s="4">
        <v>6.1574074074074074E-3</v>
      </c>
      <c r="W841" s="2">
        <v>1916</v>
      </c>
      <c r="X841" s="2">
        <v>1684</v>
      </c>
      <c r="Y841" s="2">
        <v>346</v>
      </c>
      <c r="Z841" s="4">
        <v>4.178240740740741E-3</v>
      </c>
      <c r="AA841" s="2">
        <v>947</v>
      </c>
      <c r="AB841" s="2">
        <v>847</v>
      </c>
      <c r="AC841" s="2">
        <v>152</v>
      </c>
      <c r="AD841" s="2">
        <v>832</v>
      </c>
    </row>
    <row r="842" spans="1:30" ht="22.5" customHeight="1">
      <c r="A842" s="2">
        <v>2291</v>
      </c>
      <c r="B842" s="3" t="s">
        <v>931</v>
      </c>
      <c r="C842" s="3" t="s">
        <v>68</v>
      </c>
      <c r="D842" s="3" t="s">
        <v>32</v>
      </c>
      <c r="E842" s="3" t="s">
        <v>85</v>
      </c>
      <c r="F842" s="4">
        <v>0.47650462962962964</v>
      </c>
      <c r="G842" s="2">
        <v>863</v>
      </c>
      <c r="H842" s="2">
        <v>802</v>
      </c>
      <c r="I842" s="2">
        <v>140</v>
      </c>
      <c r="J842" s="4">
        <v>4.355324074074074E-2</v>
      </c>
      <c r="K842" s="2">
        <v>127</v>
      </c>
      <c r="L842" s="2">
        <v>118</v>
      </c>
      <c r="M842" s="2">
        <v>8</v>
      </c>
      <c r="N842" s="4">
        <v>0.22402777777777777</v>
      </c>
      <c r="O842" s="2">
        <v>385</v>
      </c>
      <c r="P842" s="2">
        <v>374</v>
      </c>
      <c r="Q842" s="2">
        <v>51</v>
      </c>
      <c r="R842" s="4">
        <v>0.1998611111111111</v>
      </c>
      <c r="S842" s="2">
        <v>1736</v>
      </c>
      <c r="T842" s="2">
        <v>1537</v>
      </c>
      <c r="U842" s="2">
        <v>309</v>
      </c>
      <c r="V842" s="4">
        <v>4.8611111111111112E-3</v>
      </c>
      <c r="W842" s="2">
        <v>1310</v>
      </c>
      <c r="X842" s="2">
        <v>1164</v>
      </c>
      <c r="Y842" s="2">
        <v>227</v>
      </c>
      <c r="Z842" s="4">
        <v>4.1898148148148146E-3</v>
      </c>
      <c r="AA842" s="2">
        <v>950</v>
      </c>
      <c r="AB842" s="2">
        <v>849</v>
      </c>
      <c r="AC842" s="2">
        <v>153</v>
      </c>
      <c r="AD842" s="2">
        <v>835</v>
      </c>
    </row>
    <row r="843" spans="1:30" ht="22.5" customHeight="1">
      <c r="A843" s="2">
        <v>1942</v>
      </c>
      <c r="B843" s="3" t="s">
        <v>932</v>
      </c>
      <c r="C843" s="3" t="s">
        <v>35</v>
      </c>
      <c r="D843" s="3" t="s">
        <v>32</v>
      </c>
      <c r="E843" s="3" t="s">
        <v>40</v>
      </c>
      <c r="F843" s="4">
        <v>0.47651620370370368</v>
      </c>
      <c r="G843" s="2">
        <v>864</v>
      </c>
      <c r="H843" s="2">
        <v>803</v>
      </c>
      <c r="I843" s="2">
        <v>173</v>
      </c>
      <c r="J843" s="4">
        <v>5.2673611111111109E-2</v>
      </c>
      <c r="K843" s="2">
        <v>836</v>
      </c>
      <c r="L843" s="2">
        <v>753</v>
      </c>
      <c r="M843" s="2">
        <v>158</v>
      </c>
      <c r="N843" s="4">
        <v>0.24331018518518518</v>
      </c>
      <c r="O843" s="2">
        <v>1020</v>
      </c>
      <c r="P843" s="2">
        <v>964</v>
      </c>
      <c r="Q843" s="2">
        <v>217</v>
      </c>
      <c r="R843" s="4">
        <v>0.17083333333333334</v>
      </c>
      <c r="S843" s="2">
        <v>944</v>
      </c>
      <c r="T843" s="2">
        <v>859</v>
      </c>
      <c r="U843" s="2">
        <v>192</v>
      </c>
      <c r="V843" s="4">
        <v>4.8958333333333336E-3</v>
      </c>
      <c r="W843" s="2">
        <v>1327</v>
      </c>
      <c r="X843" s="2">
        <v>1177</v>
      </c>
      <c r="Y843" s="2">
        <v>241</v>
      </c>
      <c r="Z843" s="4">
        <v>4.8148148148148152E-3</v>
      </c>
      <c r="AA843" s="2">
        <v>1186</v>
      </c>
      <c r="AB843" s="2">
        <v>1052</v>
      </c>
      <c r="AC843" s="2">
        <v>218</v>
      </c>
      <c r="AD843" s="2">
        <v>1038</v>
      </c>
    </row>
    <row r="844" spans="1:30" ht="22.5" customHeight="1">
      <c r="A844" s="2">
        <v>187</v>
      </c>
      <c r="B844" s="3" t="s">
        <v>933</v>
      </c>
      <c r="C844" s="3" t="s">
        <v>88</v>
      </c>
      <c r="D844" s="3" t="s">
        <v>32</v>
      </c>
      <c r="E844" s="3" t="s">
        <v>208</v>
      </c>
      <c r="F844" s="4">
        <v>0.47658564814814813</v>
      </c>
      <c r="G844" s="2">
        <v>865</v>
      </c>
      <c r="H844" s="2">
        <v>804</v>
      </c>
      <c r="I844" s="2">
        <v>25</v>
      </c>
      <c r="J844" s="4">
        <v>5.7812500000000003E-2</v>
      </c>
      <c r="K844" s="2">
        <v>1356</v>
      </c>
      <c r="L844" s="2">
        <v>1209</v>
      </c>
      <c r="M844" s="2">
        <v>33</v>
      </c>
      <c r="N844" s="4">
        <v>0.24652777777777779</v>
      </c>
      <c r="O844" s="2">
        <v>1123</v>
      </c>
      <c r="P844" s="2">
        <v>1059</v>
      </c>
      <c r="Q844" s="2">
        <v>40</v>
      </c>
      <c r="R844" s="4">
        <v>0.1590162037037037</v>
      </c>
      <c r="S844" s="2">
        <v>584</v>
      </c>
      <c r="T844" s="2">
        <v>541</v>
      </c>
      <c r="U844" s="2">
        <v>12</v>
      </c>
      <c r="V844" s="4">
        <v>6.9675925925925929E-3</v>
      </c>
      <c r="W844" s="2">
        <v>2189</v>
      </c>
      <c r="X844" s="2">
        <v>1909</v>
      </c>
      <c r="Y844" s="2">
        <v>107</v>
      </c>
      <c r="Z844" s="4">
        <v>6.2731481481481484E-3</v>
      </c>
      <c r="AA844" s="2">
        <v>1723</v>
      </c>
      <c r="AB844" s="2">
        <v>1498</v>
      </c>
      <c r="AC844" s="2">
        <v>75</v>
      </c>
      <c r="AD844" s="2">
        <v>333</v>
      </c>
    </row>
    <row r="845" spans="1:30" ht="22.5" customHeight="1">
      <c r="A845" s="2">
        <v>2098</v>
      </c>
      <c r="B845" s="3" t="s">
        <v>934</v>
      </c>
      <c r="C845" s="3" t="s">
        <v>78</v>
      </c>
      <c r="D845" s="3" t="s">
        <v>32</v>
      </c>
      <c r="E845" s="3" t="s">
        <v>40</v>
      </c>
      <c r="F845" s="4">
        <v>0.47672453703703704</v>
      </c>
      <c r="G845" s="2">
        <v>866</v>
      </c>
      <c r="H845" s="2">
        <v>805</v>
      </c>
      <c r="I845" s="2">
        <v>174</v>
      </c>
      <c r="J845" s="4">
        <v>5.665509259259259E-2</v>
      </c>
      <c r="K845" s="2">
        <v>1237</v>
      </c>
      <c r="L845" s="2">
        <v>1100</v>
      </c>
      <c r="M845" s="2">
        <v>244</v>
      </c>
      <c r="N845" s="4">
        <v>0.2512962962962963</v>
      </c>
      <c r="O845" s="2">
        <v>1296</v>
      </c>
      <c r="P845" s="2">
        <v>1214</v>
      </c>
      <c r="Q845" s="2">
        <v>277</v>
      </c>
      <c r="R845" s="4">
        <v>0.15737268518518518</v>
      </c>
      <c r="S845" s="2">
        <v>534</v>
      </c>
      <c r="T845" s="2">
        <v>494</v>
      </c>
      <c r="U845" s="2">
        <v>106</v>
      </c>
      <c r="V845" s="4">
        <v>5.3125000000000004E-3</v>
      </c>
      <c r="W845" s="2">
        <v>1540</v>
      </c>
      <c r="X845" s="2">
        <v>1368</v>
      </c>
      <c r="Y845" s="2">
        <v>278</v>
      </c>
      <c r="Z845" s="4">
        <v>6.099537037037037E-3</v>
      </c>
      <c r="AA845" s="2">
        <v>1663</v>
      </c>
      <c r="AB845" s="2">
        <v>1450</v>
      </c>
      <c r="AC845" s="2">
        <v>306</v>
      </c>
      <c r="AD845" s="2">
        <v>1044</v>
      </c>
    </row>
    <row r="846" spans="1:30" ht="22.5" customHeight="1">
      <c r="A846" s="2">
        <v>1432</v>
      </c>
      <c r="B846" s="3" t="s">
        <v>935</v>
      </c>
      <c r="C846" s="3" t="s">
        <v>78</v>
      </c>
      <c r="D846" s="3" t="s">
        <v>32</v>
      </c>
      <c r="E846" s="3" t="s">
        <v>38</v>
      </c>
      <c r="F846" s="4">
        <v>0.47672453703703704</v>
      </c>
      <c r="G846" s="2">
        <v>867</v>
      </c>
      <c r="H846" s="2">
        <v>806</v>
      </c>
      <c r="I846" s="2">
        <v>142</v>
      </c>
      <c r="J846" s="4">
        <v>6.1805555555555558E-2</v>
      </c>
      <c r="K846" s="2">
        <v>1693</v>
      </c>
      <c r="L846" s="2">
        <v>1502</v>
      </c>
      <c r="M846" s="2">
        <v>217</v>
      </c>
      <c r="N846" s="4">
        <v>0.23125000000000001</v>
      </c>
      <c r="O846" s="2">
        <v>591</v>
      </c>
      <c r="P846" s="2">
        <v>567</v>
      </c>
      <c r="Q846" s="2">
        <v>103</v>
      </c>
      <c r="R846" s="4">
        <v>0.17730324074074075</v>
      </c>
      <c r="S846" s="2">
        <v>1134</v>
      </c>
      <c r="T846" s="2">
        <v>1031</v>
      </c>
      <c r="U846" s="2">
        <v>163</v>
      </c>
      <c r="V846" s="4">
        <v>3.2754629629629631E-3</v>
      </c>
      <c r="W846" s="2">
        <v>336</v>
      </c>
      <c r="X846" s="2">
        <v>307</v>
      </c>
      <c r="Y846" s="2">
        <v>61</v>
      </c>
      <c r="Z846" s="4">
        <v>3.0902777777777777E-3</v>
      </c>
      <c r="AA846" s="2">
        <v>516</v>
      </c>
      <c r="AB846" s="2">
        <v>461</v>
      </c>
      <c r="AC846" s="2">
        <v>99</v>
      </c>
      <c r="AD846" s="2">
        <v>1314</v>
      </c>
    </row>
    <row r="847" spans="1:30" ht="22.5" customHeight="1">
      <c r="A847" s="2">
        <v>1570</v>
      </c>
      <c r="B847" s="3" t="s">
        <v>936</v>
      </c>
      <c r="C847" s="3" t="s">
        <v>318</v>
      </c>
      <c r="D847" s="3" t="s">
        <v>32</v>
      </c>
      <c r="E847" s="3" t="s">
        <v>33</v>
      </c>
      <c r="F847" s="4">
        <v>0.47674768518518518</v>
      </c>
      <c r="G847" s="2">
        <v>868</v>
      </c>
      <c r="H847" s="2">
        <v>807</v>
      </c>
      <c r="I847" s="2">
        <v>172</v>
      </c>
      <c r="J847" s="4">
        <v>5.6296296296296296E-2</v>
      </c>
      <c r="K847" s="2">
        <v>1194</v>
      </c>
      <c r="L847" s="2">
        <v>1067</v>
      </c>
      <c r="M847" s="2">
        <v>199</v>
      </c>
      <c r="N847" s="4">
        <v>0.24037037037037037</v>
      </c>
      <c r="O847" s="2">
        <v>906</v>
      </c>
      <c r="P847" s="2">
        <v>857</v>
      </c>
      <c r="Q847" s="2">
        <v>167</v>
      </c>
      <c r="R847" s="4">
        <v>0.16831018518518517</v>
      </c>
      <c r="S847" s="2">
        <v>863</v>
      </c>
      <c r="T847" s="2">
        <v>786</v>
      </c>
      <c r="U847" s="2">
        <v>164</v>
      </c>
      <c r="V847" s="4">
        <v>5.5902777777777773E-3</v>
      </c>
      <c r="W847" s="2">
        <v>1680</v>
      </c>
      <c r="X847" s="2">
        <v>1480</v>
      </c>
      <c r="Y847" s="2">
        <v>269</v>
      </c>
      <c r="Z847" s="4">
        <v>6.1689814814814819E-3</v>
      </c>
      <c r="AA847" s="2">
        <v>1691</v>
      </c>
      <c r="AB847" s="2">
        <v>1473</v>
      </c>
      <c r="AC847" s="2">
        <v>253</v>
      </c>
      <c r="AD847" s="2">
        <v>1230</v>
      </c>
    </row>
    <row r="848" spans="1:30" ht="22.5" customHeight="1">
      <c r="A848" s="2">
        <v>1692</v>
      </c>
      <c r="B848" s="3" t="s">
        <v>937</v>
      </c>
      <c r="C848" s="3" t="s">
        <v>45</v>
      </c>
      <c r="D848" s="3" t="s">
        <v>32</v>
      </c>
      <c r="E848" s="3" t="s">
        <v>33</v>
      </c>
      <c r="F848" s="4">
        <v>0.47675925925925927</v>
      </c>
      <c r="G848" s="2">
        <v>869</v>
      </c>
      <c r="H848" s="2">
        <v>808</v>
      </c>
      <c r="I848" s="2">
        <v>173</v>
      </c>
      <c r="J848" s="4">
        <v>6.4201388888888891E-2</v>
      </c>
      <c r="K848" s="2">
        <v>1884</v>
      </c>
      <c r="L848" s="2">
        <v>1662</v>
      </c>
      <c r="M848" s="2">
        <v>291</v>
      </c>
      <c r="N848" s="4">
        <v>0.24856481481481482</v>
      </c>
      <c r="O848" s="2">
        <v>1194</v>
      </c>
      <c r="P848" s="2">
        <v>1128</v>
      </c>
      <c r="Q848" s="2">
        <v>217</v>
      </c>
      <c r="R848" s="4">
        <v>0.15461805555555555</v>
      </c>
      <c r="S848" s="2">
        <v>451</v>
      </c>
      <c r="T848" s="2">
        <v>420</v>
      </c>
      <c r="U848" s="2">
        <v>85</v>
      </c>
      <c r="V848" s="4">
        <v>5.6018518518518518E-3</v>
      </c>
      <c r="W848" s="2">
        <v>1684</v>
      </c>
      <c r="X848" s="2">
        <v>1484</v>
      </c>
      <c r="Y848" s="2">
        <v>271</v>
      </c>
      <c r="Z848" s="4">
        <v>3.7731481481481483E-3</v>
      </c>
      <c r="AA848" s="2">
        <v>809</v>
      </c>
      <c r="AB848" s="2">
        <v>723</v>
      </c>
      <c r="AC848" s="2">
        <v>148</v>
      </c>
      <c r="AD848" s="2">
        <v>1231</v>
      </c>
    </row>
    <row r="849" spans="1:30" ht="22.5" customHeight="1">
      <c r="A849" s="2">
        <v>1878</v>
      </c>
      <c r="B849" s="3" t="s">
        <v>938</v>
      </c>
      <c r="C849" s="3" t="s">
        <v>60</v>
      </c>
      <c r="D849" s="3" t="s">
        <v>32</v>
      </c>
      <c r="E849" s="3" t="s">
        <v>40</v>
      </c>
      <c r="F849" s="4">
        <v>0.47697916666666668</v>
      </c>
      <c r="G849" s="2">
        <v>870</v>
      </c>
      <c r="H849" s="2">
        <v>809</v>
      </c>
      <c r="I849" s="2">
        <v>175</v>
      </c>
      <c r="J849" s="4">
        <v>4.7025462962962963E-2</v>
      </c>
      <c r="K849" s="2">
        <v>309</v>
      </c>
      <c r="L849" s="2">
        <v>280</v>
      </c>
      <c r="M849" s="2">
        <v>47</v>
      </c>
      <c r="N849" s="4">
        <v>0.24695601851851851</v>
      </c>
      <c r="O849" s="2">
        <v>1135</v>
      </c>
      <c r="P849" s="2">
        <v>1070</v>
      </c>
      <c r="Q849" s="2">
        <v>238</v>
      </c>
      <c r="R849" s="4">
        <v>0.17583333333333334</v>
      </c>
      <c r="S849" s="2">
        <v>1089</v>
      </c>
      <c r="T849" s="2">
        <v>988</v>
      </c>
      <c r="U849" s="2">
        <v>230</v>
      </c>
      <c r="V849" s="4">
        <v>3.9120370370370368E-3</v>
      </c>
      <c r="W849" s="2">
        <v>708</v>
      </c>
      <c r="X849" s="2">
        <v>633</v>
      </c>
      <c r="Y849" s="2">
        <v>133</v>
      </c>
      <c r="Z849" s="4">
        <v>3.2523148148148147E-3</v>
      </c>
      <c r="AA849" s="2">
        <v>581</v>
      </c>
      <c r="AB849" s="2">
        <v>521</v>
      </c>
      <c r="AC849" s="2">
        <v>102</v>
      </c>
      <c r="AD849" s="2">
        <v>1052</v>
      </c>
    </row>
    <row r="850" spans="1:30" ht="22.5" customHeight="1">
      <c r="A850" s="2">
        <v>165</v>
      </c>
      <c r="B850" s="3" t="s">
        <v>939</v>
      </c>
      <c r="C850" s="3" t="s">
        <v>78</v>
      </c>
      <c r="D850" s="3" t="s">
        <v>32</v>
      </c>
      <c r="E850" s="3" t="s">
        <v>73</v>
      </c>
      <c r="F850" s="4">
        <v>0.47703703703703704</v>
      </c>
      <c r="G850" s="2">
        <v>871</v>
      </c>
      <c r="H850" s="2">
        <v>810</v>
      </c>
      <c r="I850" s="2">
        <v>71</v>
      </c>
      <c r="J850" s="4">
        <v>4.9247685185185186E-2</v>
      </c>
      <c r="K850" s="2">
        <v>477</v>
      </c>
      <c r="L850" s="2">
        <v>433</v>
      </c>
      <c r="M850" s="2">
        <v>40</v>
      </c>
      <c r="N850" s="4">
        <v>0.22440972222222222</v>
      </c>
      <c r="O850" s="2">
        <v>398</v>
      </c>
      <c r="P850" s="2">
        <v>387</v>
      </c>
      <c r="Q850" s="2">
        <v>30</v>
      </c>
      <c r="R850" s="4">
        <v>0.19726851851851851</v>
      </c>
      <c r="S850" s="2">
        <v>1678</v>
      </c>
      <c r="T850" s="2">
        <v>1488</v>
      </c>
      <c r="U850" s="2">
        <v>193</v>
      </c>
      <c r="V850" s="4">
        <v>3.5532407407407409E-3</v>
      </c>
      <c r="W850" s="2">
        <v>495</v>
      </c>
      <c r="X850" s="2">
        <v>447</v>
      </c>
      <c r="Y850" s="2">
        <v>35</v>
      </c>
      <c r="Z850" s="4">
        <v>2.5578703703703705E-3</v>
      </c>
      <c r="AA850" s="2">
        <v>280</v>
      </c>
      <c r="AB850" s="2">
        <v>252</v>
      </c>
      <c r="AC850" s="2">
        <v>18</v>
      </c>
      <c r="AD850" s="2">
        <v>540</v>
      </c>
    </row>
    <row r="851" spans="1:30" ht="22.5" customHeight="1">
      <c r="A851" s="2">
        <v>717</v>
      </c>
      <c r="B851" s="3" t="s">
        <v>940</v>
      </c>
      <c r="C851" s="3" t="s">
        <v>58</v>
      </c>
      <c r="D851" s="3" t="s">
        <v>140</v>
      </c>
      <c r="E851" s="3" t="s">
        <v>210</v>
      </c>
      <c r="F851" s="4">
        <v>0.47706018518518517</v>
      </c>
      <c r="G851" s="2">
        <v>872</v>
      </c>
      <c r="H851" s="2">
        <v>62</v>
      </c>
      <c r="I851" s="2">
        <v>10</v>
      </c>
      <c r="J851" s="4">
        <v>5.559027777777778E-2</v>
      </c>
      <c r="K851" s="2">
        <v>1121</v>
      </c>
      <c r="L851" s="2">
        <v>116</v>
      </c>
      <c r="M851" s="2">
        <v>15</v>
      </c>
      <c r="N851" s="4">
        <v>0.24900462962962963</v>
      </c>
      <c r="O851" s="2">
        <v>1213</v>
      </c>
      <c r="P851" s="2">
        <v>69</v>
      </c>
      <c r="Q851" s="2">
        <v>11</v>
      </c>
      <c r="R851" s="4">
        <v>0.1620486111111111</v>
      </c>
      <c r="S851" s="2">
        <v>690</v>
      </c>
      <c r="T851" s="2">
        <v>54</v>
      </c>
      <c r="U851" s="2">
        <v>7</v>
      </c>
      <c r="V851" s="4">
        <v>5.3935185185185188E-3</v>
      </c>
      <c r="W851" s="2">
        <v>1587</v>
      </c>
      <c r="X851" s="2">
        <v>189</v>
      </c>
      <c r="Y851" s="2">
        <v>18</v>
      </c>
      <c r="Z851" s="4">
        <v>5.0231481481481481E-3</v>
      </c>
      <c r="AA851" s="2">
        <v>1276</v>
      </c>
      <c r="AB851" s="2">
        <v>148</v>
      </c>
      <c r="AC851" s="2">
        <v>14</v>
      </c>
      <c r="AD851" s="2">
        <v>508</v>
      </c>
    </row>
    <row r="852" spans="1:30" ht="22.5" customHeight="1">
      <c r="A852" s="2">
        <v>2630</v>
      </c>
      <c r="B852" s="3" t="s">
        <v>941</v>
      </c>
      <c r="C852" s="3" t="s">
        <v>263</v>
      </c>
      <c r="D852" s="3" t="s">
        <v>32</v>
      </c>
      <c r="E852" s="3" t="s">
        <v>85</v>
      </c>
      <c r="F852" s="4">
        <v>0.47736111111111112</v>
      </c>
      <c r="G852" s="2">
        <v>873</v>
      </c>
      <c r="H852" s="2">
        <v>811</v>
      </c>
      <c r="I852" s="2">
        <v>141</v>
      </c>
      <c r="J852" s="4">
        <v>5.0729166666666665E-2</v>
      </c>
      <c r="K852" s="2">
        <v>627</v>
      </c>
      <c r="L852" s="2">
        <v>561</v>
      </c>
      <c r="M852" s="2">
        <v>85</v>
      </c>
      <c r="N852" s="4">
        <v>0.23165509259259259</v>
      </c>
      <c r="O852" s="2">
        <v>606</v>
      </c>
      <c r="P852" s="2">
        <v>579</v>
      </c>
      <c r="Q852" s="2">
        <v>90</v>
      </c>
      <c r="R852" s="4">
        <v>0.18532407407407409</v>
      </c>
      <c r="S852" s="2">
        <v>1365</v>
      </c>
      <c r="T852" s="2">
        <v>1227</v>
      </c>
      <c r="U852" s="2">
        <v>235</v>
      </c>
      <c r="V852" s="4">
        <v>4.340277777777778E-3</v>
      </c>
      <c r="W852" s="2">
        <v>966</v>
      </c>
      <c r="X852" s="2">
        <v>862</v>
      </c>
      <c r="Y852" s="2">
        <v>155</v>
      </c>
      <c r="Z852" s="4">
        <v>5.3125000000000004E-3</v>
      </c>
      <c r="AA852" s="2">
        <v>1380</v>
      </c>
      <c r="AB852" s="2">
        <v>1219</v>
      </c>
      <c r="AC852" s="2">
        <v>237</v>
      </c>
      <c r="AD852" s="2">
        <v>849</v>
      </c>
    </row>
    <row r="853" spans="1:30" ht="22.5" customHeight="1">
      <c r="A853" s="2">
        <v>2852</v>
      </c>
      <c r="B853" s="3" t="s">
        <v>942</v>
      </c>
      <c r="C853" s="3" t="s">
        <v>377</v>
      </c>
      <c r="D853" s="3" t="s">
        <v>32</v>
      </c>
      <c r="E853" s="3" t="s">
        <v>73</v>
      </c>
      <c r="F853" s="4">
        <v>0.47739583333333335</v>
      </c>
      <c r="G853" s="2">
        <v>874</v>
      </c>
      <c r="H853" s="2">
        <v>812</v>
      </c>
      <c r="I853" s="2">
        <v>72</v>
      </c>
      <c r="J853" s="4">
        <v>6.3611111111111104E-2</v>
      </c>
      <c r="K853" s="2">
        <v>1836</v>
      </c>
      <c r="L853" s="2">
        <v>1624</v>
      </c>
      <c r="M853" s="2">
        <v>210</v>
      </c>
      <c r="N853" s="4">
        <v>0.24591435185185184</v>
      </c>
      <c r="O853" s="2">
        <v>1105</v>
      </c>
      <c r="P853" s="2">
        <v>1041</v>
      </c>
      <c r="Q853" s="2">
        <v>105</v>
      </c>
      <c r="R853" s="4">
        <v>0.15537037037037038</v>
      </c>
      <c r="S853" s="2">
        <v>472</v>
      </c>
      <c r="T853" s="2">
        <v>438</v>
      </c>
      <c r="U853" s="2">
        <v>34</v>
      </c>
      <c r="V853" s="4">
        <v>7.060185185185185E-3</v>
      </c>
      <c r="W853" s="2">
        <v>2212</v>
      </c>
      <c r="X853" s="2">
        <v>1926</v>
      </c>
      <c r="Y853" s="2">
        <v>278</v>
      </c>
      <c r="Z853" s="4">
        <v>5.4513888888888893E-3</v>
      </c>
      <c r="AA853" s="2">
        <v>1438</v>
      </c>
      <c r="AB853" s="2">
        <v>1271</v>
      </c>
      <c r="AC853" s="2">
        <v>160</v>
      </c>
      <c r="AD853" s="2">
        <v>542</v>
      </c>
    </row>
    <row r="854" spans="1:30" ht="22.5" customHeight="1">
      <c r="A854" s="2">
        <v>2847</v>
      </c>
      <c r="B854" s="3" t="s">
        <v>943</v>
      </c>
      <c r="C854" s="3" t="s">
        <v>65</v>
      </c>
      <c r="D854" s="3" t="s">
        <v>32</v>
      </c>
      <c r="E854" s="3" t="s">
        <v>73</v>
      </c>
      <c r="F854" s="4">
        <v>0.47741898148148149</v>
      </c>
      <c r="G854" s="2">
        <v>875</v>
      </c>
      <c r="H854" s="2">
        <v>813</v>
      </c>
      <c r="I854" s="2">
        <v>73</v>
      </c>
      <c r="J854" s="4">
        <v>5.0405092592592592E-2</v>
      </c>
      <c r="K854" s="2">
        <v>590</v>
      </c>
      <c r="L854" s="2">
        <v>530</v>
      </c>
      <c r="M854" s="2">
        <v>49</v>
      </c>
      <c r="N854" s="4">
        <v>0.25976851851851851</v>
      </c>
      <c r="O854" s="2">
        <v>1566</v>
      </c>
      <c r="P854" s="2">
        <v>1458</v>
      </c>
      <c r="Q854" s="2">
        <v>170</v>
      </c>
      <c r="R854" s="4">
        <v>0.16010416666666666</v>
      </c>
      <c r="S854" s="2">
        <v>625</v>
      </c>
      <c r="T854" s="2">
        <v>578</v>
      </c>
      <c r="U854" s="2">
        <v>48</v>
      </c>
      <c r="V854" s="4">
        <v>4.1087962962962962E-3</v>
      </c>
      <c r="W854" s="2">
        <v>829</v>
      </c>
      <c r="X854" s="2">
        <v>740</v>
      </c>
      <c r="Y854" s="2">
        <v>75</v>
      </c>
      <c r="Z854" s="4">
        <v>3.0324074074074073E-3</v>
      </c>
      <c r="AA854" s="2">
        <v>480</v>
      </c>
      <c r="AB854" s="2">
        <v>429</v>
      </c>
      <c r="AC854" s="2">
        <v>38</v>
      </c>
      <c r="AD854" s="2">
        <v>543</v>
      </c>
    </row>
    <row r="855" spans="1:30" ht="22.5" customHeight="1">
      <c r="A855" s="2">
        <v>2157</v>
      </c>
      <c r="B855" s="3" t="s">
        <v>944</v>
      </c>
      <c r="C855" s="3" t="s">
        <v>60</v>
      </c>
      <c r="D855" s="3" t="s">
        <v>32</v>
      </c>
      <c r="E855" s="3" t="s">
        <v>40</v>
      </c>
      <c r="F855" s="4">
        <v>0.47747685185185185</v>
      </c>
      <c r="G855" s="2">
        <v>876</v>
      </c>
      <c r="H855" s="2">
        <v>814</v>
      </c>
      <c r="I855" s="2">
        <v>176</v>
      </c>
      <c r="J855" s="4">
        <v>5.9872685185185189E-2</v>
      </c>
      <c r="K855" s="2">
        <v>1551</v>
      </c>
      <c r="L855" s="2">
        <v>1376</v>
      </c>
      <c r="M855" s="2">
        <v>305</v>
      </c>
      <c r="N855" s="4">
        <v>0.2258101851851852</v>
      </c>
      <c r="O855" s="2">
        <v>429</v>
      </c>
      <c r="P855" s="2">
        <v>415</v>
      </c>
      <c r="Q855" s="2">
        <v>94</v>
      </c>
      <c r="R855" s="4">
        <v>0.18025462962962963</v>
      </c>
      <c r="S855" s="2">
        <v>1219</v>
      </c>
      <c r="T855" s="2">
        <v>1103</v>
      </c>
      <c r="U855" s="2">
        <v>257</v>
      </c>
      <c r="V855" s="4">
        <v>4.7569444444444447E-3</v>
      </c>
      <c r="W855" s="2">
        <v>1239</v>
      </c>
      <c r="X855" s="2">
        <v>1102</v>
      </c>
      <c r="Y855" s="2">
        <v>229</v>
      </c>
      <c r="Z855" s="4">
        <v>6.7824074074074071E-3</v>
      </c>
      <c r="AA855" s="2">
        <v>1885</v>
      </c>
      <c r="AB855" s="2">
        <v>1637</v>
      </c>
      <c r="AC855" s="2">
        <v>341</v>
      </c>
      <c r="AD855" s="2">
        <v>1055</v>
      </c>
    </row>
    <row r="856" spans="1:30" ht="22.5" customHeight="1">
      <c r="A856" s="2">
        <v>3146</v>
      </c>
      <c r="B856" s="3" t="s">
        <v>945</v>
      </c>
      <c r="C856" s="3" t="s">
        <v>78</v>
      </c>
      <c r="D856" s="3" t="s">
        <v>32</v>
      </c>
      <c r="E856" s="3" t="s">
        <v>208</v>
      </c>
      <c r="F856" s="4">
        <v>0.47756944444444444</v>
      </c>
      <c r="G856" s="2">
        <v>877</v>
      </c>
      <c r="H856" s="2">
        <v>815</v>
      </c>
      <c r="I856" s="2">
        <v>26</v>
      </c>
      <c r="J856" s="4">
        <v>5.6701388888888891E-2</v>
      </c>
      <c r="K856" s="2">
        <v>1245</v>
      </c>
      <c r="L856" s="2">
        <v>1107</v>
      </c>
      <c r="M856" s="2">
        <v>31</v>
      </c>
      <c r="N856" s="4">
        <v>0.24333333333333335</v>
      </c>
      <c r="O856" s="2">
        <v>1023</v>
      </c>
      <c r="P856" s="2">
        <v>967</v>
      </c>
      <c r="Q856" s="2">
        <v>33</v>
      </c>
      <c r="R856" s="4">
        <v>0.17045138888888889</v>
      </c>
      <c r="S856" s="2">
        <v>926</v>
      </c>
      <c r="T856" s="2">
        <v>843</v>
      </c>
      <c r="U856" s="2">
        <v>27</v>
      </c>
      <c r="V856" s="4">
        <v>4.1203703703703706E-3</v>
      </c>
      <c r="W856" s="2">
        <v>840</v>
      </c>
      <c r="X856" s="2">
        <v>749</v>
      </c>
      <c r="Y856" s="2">
        <v>19</v>
      </c>
      <c r="Z856" s="4">
        <v>2.9629629629629628E-3</v>
      </c>
      <c r="AA856" s="2">
        <v>453</v>
      </c>
      <c r="AB856" s="2">
        <v>404</v>
      </c>
      <c r="AC856" s="2">
        <v>9</v>
      </c>
      <c r="AD856" s="2">
        <v>344</v>
      </c>
    </row>
    <row r="857" spans="1:30" ht="22.5" customHeight="1">
      <c r="A857" s="2">
        <v>1386</v>
      </c>
      <c r="B857" s="3" t="s">
        <v>946</v>
      </c>
      <c r="C857" s="3" t="s">
        <v>35</v>
      </c>
      <c r="D857" s="3" t="s">
        <v>32</v>
      </c>
      <c r="E857" s="3" t="s">
        <v>38</v>
      </c>
      <c r="F857" s="4">
        <v>0.47758101851851853</v>
      </c>
      <c r="G857" s="2">
        <v>878</v>
      </c>
      <c r="H857" s="2">
        <v>816</v>
      </c>
      <c r="I857" s="2">
        <v>143</v>
      </c>
      <c r="J857" s="4">
        <v>6.0995370370370373E-2</v>
      </c>
      <c r="K857" s="2">
        <v>1642</v>
      </c>
      <c r="L857" s="2">
        <v>1459</v>
      </c>
      <c r="M857" s="2">
        <v>213</v>
      </c>
      <c r="N857" s="4">
        <v>0.26180555555555557</v>
      </c>
      <c r="O857" s="2">
        <v>1638</v>
      </c>
      <c r="P857" s="2">
        <v>1519</v>
      </c>
      <c r="Q857" s="2">
        <v>205</v>
      </c>
      <c r="R857" s="4">
        <v>0.14555555555555555</v>
      </c>
      <c r="S857" s="2">
        <v>247</v>
      </c>
      <c r="T857" s="2">
        <v>232</v>
      </c>
      <c r="U857" s="2">
        <v>56</v>
      </c>
      <c r="V857" s="4">
        <v>4.4444444444444444E-3</v>
      </c>
      <c r="W857" s="2">
        <v>1037</v>
      </c>
      <c r="X857" s="2">
        <v>927</v>
      </c>
      <c r="Y857" s="2">
        <v>135</v>
      </c>
      <c r="Z857" s="4">
        <v>4.7800925925925927E-3</v>
      </c>
      <c r="AA857" s="2">
        <v>1171</v>
      </c>
      <c r="AB857" s="2">
        <v>1040</v>
      </c>
      <c r="AC857" s="2">
        <v>165</v>
      </c>
      <c r="AD857" s="2">
        <v>1330</v>
      </c>
    </row>
    <row r="858" spans="1:30" ht="22.5" customHeight="1">
      <c r="A858" s="2">
        <v>1573</v>
      </c>
      <c r="B858" s="3" t="s">
        <v>947</v>
      </c>
      <c r="C858" s="3" t="s">
        <v>78</v>
      </c>
      <c r="D858" s="3" t="s">
        <v>32</v>
      </c>
      <c r="E858" s="3" t="s">
        <v>33</v>
      </c>
      <c r="F858" s="4">
        <v>0.47767361111111112</v>
      </c>
      <c r="G858" s="2">
        <v>879</v>
      </c>
      <c r="H858" s="2">
        <v>817</v>
      </c>
      <c r="I858" s="2">
        <v>174</v>
      </c>
      <c r="J858" s="4">
        <v>5.4074074074074073E-2</v>
      </c>
      <c r="K858" s="2">
        <v>963</v>
      </c>
      <c r="L858" s="2">
        <v>865</v>
      </c>
      <c r="M858" s="2">
        <v>174</v>
      </c>
      <c r="N858" s="4">
        <v>0.24625</v>
      </c>
      <c r="O858" s="2">
        <v>1117</v>
      </c>
      <c r="P858" s="2">
        <v>1053</v>
      </c>
      <c r="Q858" s="2">
        <v>211</v>
      </c>
      <c r="R858" s="4">
        <v>0.16273148148148148</v>
      </c>
      <c r="S858" s="2">
        <v>714</v>
      </c>
      <c r="T858" s="2">
        <v>656</v>
      </c>
      <c r="U858" s="2">
        <v>131</v>
      </c>
      <c r="V858" s="4">
        <v>5.3125000000000004E-3</v>
      </c>
      <c r="W858" s="2">
        <v>1542</v>
      </c>
      <c r="X858" s="2">
        <v>1370</v>
      </c>
      <c r="Y858" s="2">
        <v>258</v>
      </c>
      <c r="Z858" s="4">
        <v>9.3055555555555548E-3</v>
      </c>
      <c r="AA858" s="2">
        <v>2342</v>
      </c>
      <c r="AB858" s="2">
        <v>2021</v>
      </c>
      <c r="AC858" s="2">
        <v>320</v>
      </c>
      <c r="AD858" s="2">
        <v>1246</v>
      </c>
    </row>
    <row r="859" spans="1:30" ht="22.5" customHeight="1">
      <c r="A859" s="2">
        <v>774</v>
      </c>
      <c r="B859" s="3" t="s">
        <v>948</v>
      </c>
      <c r="C859" s="3" t="s">
        <v>35</v>
      </c>
      <c r="D859" s="3" t="s">
        <v>140</v>
      </c>
      <c r="E859" s="3" t="s">
        <v>141</v>
      </c>
      <c r="F859" s="4">
        <v>0.47799768518518521</v>
      </c>
      <c r="G859" s="2">
        <v>881</v>
      </c>
      <c r="H859" s="2">
        <v>63</v>
      </c>
      <c r="I859" s="2">
        <v>16</v>
      </c>
      <c r="J859" s="4">
        <v>6.8414351851851851E-2</v>
      </c>
      <c r="K859" s="2">
        <v>2142</v>
      </c>
      <c r="L859" s="2">
        <v>270</v>
      </c>
      <c r="M859" s="2">
        <v>45</v>
      </c>
      <c r="N859" s="4">
        <v>0.2509837962962963</v>
      </c>
      <c r="O859" s="2">
        <v>1286</v>
      </c>
      <c r="P859" s="2">
        <v>81</v>
      </c>
      <c r="Q859" s="2">
        <v>19</v>
      </c>
      <c r="R859" s="4">
        <v>0.14812500000000001</v>
      </c>
      <c r="S859" s="2">
        <v>284</v>
      </c>
      <c r="T859" s="2">
        <v>19</v>
      </c>
      <c r="U859" s="2">
        <v>5</v>
      </c>
      <c r="V859" s="4">
        <v>5.37037037037037E-3</v>
      </c>
      <c r="W859" s="2">
        <v>1578</v>
      </c>
      <c r="X859" s="2">
        <v>181</v>
      </c>
      <c r="Y859" s="2">
        <v>35</v>
      </c>
      <c r="Z859" s="4">
        <v>5.1041666666666666E-3</v>
      </c>
      <c r="AA859" s="2">
        <v>1300</v>
      </c>
      <c r="AB859" s="2">
        <v>153</v>
      </c>
      <c r="AC859" s="2">
        <v>30</v>
      </c>
      <c r="AD859" s="2">
        <v>534</v>
      </c>
    </row>
    <row r="860" spans="1:30" ht="22.5" customHeight="1">
      <c r="A860" s="2">
        <v>1378</v>
      </c>
      <c r="B860" s="3" t="s">
        <v>949</v>
      </c>
      <c r="C860" s="3" t="s">
        <v>78</v>
      </c>
      <c r="D860" s="3" t="s">
        <v>32</v>
      </c>
      <c r="E860" s="3" t="s">
        <v>38</v>
      </c>
      <c r="F860" s="4">
        <v>0.47799768518518521</v>
      </c>
      <c r="G860" s="2">
        <v>880</v>
      </c>
      <c r="H860" s="2">
        <v>818</v>
      </c>
      <c r="I860" s="2">
        <v>144</v>
      </c>
      <c r="J860" s="4">
        <v>6.8101851851851858E-2</v>
      </c>
      <c r="K860" s="2">
        <v>2122</v>
      </c>
      <c r="L860" s="2">
        <v>1856</v>
      </c>
      <c r="M860" s="2">
        <v>242</v>
      </c>
      <c r="N860" s="4">
        <v>0.25046296296296294</v>
      </c>
      <c r="O860" s="2">
        <v>1264</v>
      </c>
      <c r="P860" s="2">
        <v>1186</v>
      </c>
      <c r="Q860" s="2">
        <v>168</v>
      </c>
      <c r="R860" s="4">
        <v>0.14994212962962963</v>
      </c>
      <c r="S860" s="2">
        <v>316</v>
      </c>
      <c r="T860" s="2">
        <v>295</v>
      </c>
      <c r="U860" s="2">
        <v>68</v>
      </c>
      <c r="V860" s="4">
        <v>5.1041666666666666E-3</v>
      </c>
      <c r="W860" s="2">
        <v>1444</v>
      </c>
      <c r="X860" s="2">
        <v>1281</v>
      </c>
      <c r="Y860" s="2">
        <v>180</v>
      </c>
      <c r="Z860" s="4">
        <v>4.3981481481481484E-3</v>
      </c>
      <c r="AA860" s="2">
        <v>1043</v>
      </c>
      <c r="AB860" s="2">
        <v>928</v>
      </c>
      <c r="AC860" s="2">
        <v>154</v>
      </c>
      <c r="AD860" s="2">
        <v>1339</v>
      </c>
    </row>
    <row r="861" spans="1:30" ht="22.5" customHeight="1">
      <c r="A861" s="2">
        <v>2991</v>
      </c>
      <c r="B861" s="3" t="s">
        <v>950</v>
      </c>
      <c r="C861" s="3" t="s">
        <v>35</v>
      </c>
      <c r="D861" s="3" t="s">
        <v>32</v>
      </c>
      <c r="E861" s="3" t="s">
        <v>73</v>
      </c>
      <c r="F861" s="4">
        <v>0.47817129629629629</v>
      </c>
      <c r="G861" s="2">
        <v>882</v>
      </c>
      <c r="H861" s="2">
        <v>819</v>
      </c>
      <c r="I861" s="2">
        <v>74</v>
      </c>
      <c r="J861" s="4">
        <v>5.4189814814814816E-2</v>
      </c>
      <c r="K861" s="2">
        <v>973</v>
      </c>
      <c r="L861" s="2">
        <v>871</v>
      </c>
      <c r="M861" s="2">
        <v>77</v>
      </c>
      <c r="N861" s="4">
        <v>0.24216435185185184</v>
      </c>
      <c r="O861" s="2">
        <v>980</v>
      </c>
      <c r="P861" s="2">
        <v>928</v>
      </c>
      <c r="Q861" s="2">
        <v>89</v>
      </c>
      <c r="R861" s="4">
        <v>0.17561342592592594</v>
      </c>
      <c r="S861" s="2">
        <v>1080</v>
      </c>
      <c r="T861" s="2">
        <v>982</v>
      </c>
      <c r="U861" s="2">
        <v>101</v>
      </c>
      <c r="V861" s="4">
        <v>3.5185185185185185E-3</v>
      </c>
      <c r="W861" s="2">
        <v>474</v>
      </c>
      <c r="X861" s="2">
        <v>429</v>
      </c>
      <c r="Y861" s="2">
        <v>33</v>
      </c>
      <c r="Z861" s="4">
        <v>2.685185185185185E-3</v>
      </c>
      <c r="AA861" s="2">
        <v>326</v>
      </c>
      <c r="AB861" s="2">
        <v>287</v>
      </c>
      <c r="AC861" s="2">
        <v>23</v>
      </c>
      <c r="AD861" s="2">
        <v>556</v>
      </c>
    </row>
    <row r="862" spans="1:30" ht="22.5" customHeight="1">
      <c r="A862" s="2">
        <v>1683</v>
      </c>
      <c r="B862" s="3" t="s">
        <v>951</v>
      </c>
      <c r="C862" s="3" t="s">
        <v>65</v>
      </c>
      <c r="D862" s="3" t="s">
        <v>32</v>
      </c>
      <c r="E862" s="3" t="s">
        <v>33</v>
      </c>
      <c r="F862" s="4">
        <v>0.47820601851851852</v>
      </c>
      <c r="G862" s="2">
        <v>883</v>
      </c>
      <c r="H862" s="2">
        <v>820</v>
      </c>
      <c r="I862" s="2">
        <v>175</v>
      </c>
      <c r="J862" s="4">
        <v>4.9247685185185186E-2</v>
      </c>
      <c r="K862" s="2">
        <v>478</v>
      </c>
      <c r="L862" s="2">
        <v>434</v>
      </c>
      <c r="M862" s="2">
        <v>86</v>
      </c>
      <c r="N862" s="4">
        <v>0.24269675925925926</v>
      </c>
      <c r="O862" s="2">
        <v>1001</v>
      </c>
      <c r="P862" s="2">
        <v>946</v>
      </c>
      <c r="Q862" s="2">
        <v>184</v>
      </c>
      <c r="R862" s="4">
        <v>0.17496527777777779</v>
      </c>
      <c r="S862" s="2">
        <v>1063</v>
      </c>
      <c r="T862" s="2">
        <v>965</v>
      </c>
      <c r="U862" s="2">
        <v>192</v>
      </c>
      <c r="V862" s="4">
        <v>5.9606481481481481E-3</v>
      </c>
      <c r="W862" s="2">
        <v>1852</v>
      </c>
      <c r="X862" s="2">
        <v>1631</v>
      </c>
      <c r="Y862" s="2">
        <v>288</v>
      </c>
      <c r="Z862" s="4">
        <v>5.3356481481481484E-3</v>
      </c>
      <c r="AA862" s="2">
        <v>1391</v>
      </c>
      <c r="AB862" s="2">
        <v>1229</v>
      </c>
      <c r="AC862" s="2">
        <v>221</v>
      </c>
      <c r="AD862" s="2">
        <v>1253</v>
      </c>
    </row>
    <row r="863" spans="1:30" ht="22.5" customHeight="1">
      <c r="A863" s="2">
        <v>110</v>
      </c>
      <c r="B863" s="3" t="s">
        <v>952</v>
      </c>
      <c r="C863" s="3" t="s">
        <v>45</v>
      </c>
      <c r="D863" s="3" t="s">
        <v>140</v>
      </c>
      <c r="E863" s="3" t="s">
        <v>413</v>
      </c>
      <c r="F863" s="4">
        <v>0.47821759259259261</v>
      </c>
      <c r="G863" s="2">
        <v>885</v>
      </c>
      <c r="H863" s="2">
        <v>64</v>
      </c>
      <c r="I863" s="2">
        <v>11</v>
      </c>
      <c r="J863" s="4">
        <v>4.5405092592592594E-2</v>
      </c>
      <c r="K863" s="2">
        <v>208</v>
      </c>
      <c r="L863" s="2">
        <v>17</v>
      </c>
      <c r="M863" s="2">
        <v>2</v>
      </c>
      <c r="N863" s="4">
        <v>0.25084490740740739</v>
      </c>
      <c r="O863" s="2">
        <v>1278</v>
      </c>
      <c r="P863" s="2">
        <v>80</v>
      </c>
      <c r="Q863" s="2">
        <v>14</v>
      </c>
      <c r="R863" s="4">
        <v>0.17439814814814814</v>
      </c>
      <c r="S863" s="2">
        <v>1047</v>
      </c>
      <c r="T863" s="2">
        <v>97</v>
      </c>
      <c r="U863" s="2">
        <v>16</v>
      </c>
      <c r="V863" s="4">
        <v>3.7037037037037038E-3</v>
      </c>
      <c r="W863" s="2">
        <v>589</v>
      </c>
      <c r="X863" s="2">
        <v>62</v>
      </c>
      <c r="Y863" s="2">
        <v>11</v>
      </c>
      <c r="Z863" s="4">
        <v>3.8541666666666668E-3</v>
      </c>
      <c r="AA863" s="2">
        <v>841</v>
      </c>
      <c r="AB863" s="2">
        <v>89</v>
      </c>
      <c r="AC863" s="2">
        <v>15</v>
      </c>
      <c r="AD863" s="2">
        <v>379</v>
      </c>
    </row>
    <row r="864" spans="1:30" ht="22.5" customHeight="1">
      <c r="A864" s="2">
        <v>1521</v>
      </c>
      <c r="B864" s="3" t="s">
        <v>953</v>
      </c>
      <c r="C864" s="3" t="s">
        <v>35</v>
      </c>
      <c r="D864" s="3" t="s">
        <v>32</v>
      </c>
      <c r="E864" s="3" t="s">
        <v>33</v>
      </c>
      <c r="F864" s="4">
        <v>0.47821759259259261</v>
      </c>
      <c r="G864" s="2">
        <v>884</v>
      </c>
      <c r="H864" s="2">
        <v>821</v>
      </c>
      <c r="I864" s="2">
        <v>176</v>
      </c>
      <c r="J864" s="4">
        <v>5.6724537037037039E-2</v>
      </c>
      <c r="K864" s="2">
        <v>1249</v>
      </c>
      <c r="L864" s="2">
        <v>1111</v>
      </c>
      <c r="M864" s="2">
        <v>207</v>
      </c>
      <c r="N864" s="4">
        <v>0.22271990740740741</v>
      </c>
      <c r="O864" s="2">
        <v>351</v>
      </c>
      <c r="P864" s="2">
        <v>341</v>
      </c>
      <c r="Q864" s="2">
        <v>66</v>
      </c>
      <c r="R864" s="4">
        <v>0.1882638888888889</v>
      </c>
      <c r="S864" s="2">
        <v>1448</v>
      </c>
      <c r="T864" s="2">
        <v>1295</v>
      </c>
      <c r="U864" s="2">
        <v>244</v>
      </c>
      <c r="V864" s="4">
        <v>5.185185185185185E-3</v>
      </c>
      <c r="W864" s="2">
        <v>1486</v>
      </c>
      <c r="X864" s="2">
        <v>1321</v>
      </c>
      <c r="Y864" s="2">
        <v>250</v>
      </c>
      <c r="Z864" s="4">
        <v>5.3125000000000004E-3</v>
      </c>
      <c r="AA864" s="2">
        <v>1384</v>
      </c>
      <c r="AB864" s="2">
        <v>1223</v>
      </c>
      <c r="AC864" s="2">
        <v>220</v>
      </c>
      <c r="AD864" s="2">
        <v>1254</v>
      </c>
    </row>
    <row r="865" spans="1:30" ht="22.5" customHeight="1">
      <c r="A865" s="2">
        <v>2625</v>
      </c>
      <c r="B865" s="3" t="s">
        <v>954</v>
      </c>
      <c r="C865" s="3" t="s">
        <v>48</v>
      </c>
      <c r="D865" s="3" t="s">
        <v>32</v>
      </c>
      <c r="E865" s="3" t="s">
        <v>85</v>
      </c>
      <c r="F865" s="4">
        <v>0.4783101851851852</v>
      </c>
      <c r="G865" s="2">
        <v>886</v>
      </c>
      <c r="H865" s="2">
        <v>822</v>
      </c>
      <c r="I865" s="2">
        <v>142</v>
      </c>
      <c r="J865" s="4">
        <v>6.236111111111111E-2</v>
      </c>
      <c r="K865" s="2">
        <v>1734</v>
      </c>
      <c r="L865" s="2">
        <v>1537</v>
      </c>
      <c r="M865" s="2">
        <v>314</v>
      </c>
      <c r="N865" s="4">
        <v>0.23859953703703704</v>
      </c>
      <c r="O865" s="2">
        <v>840</v>
      </c>
      <c r="P865" s="2">
        <v>796</v>
      </c>
      <c r="Q865" s="2">
        <v>145</v>
      </c>
      <c r="R865" s="4">
        <v>0.16810185185185186</v>
      </c>
      <c r="S865" s="2">
        <v>857</v>
      </c>
      <c r="T865" s="2">
        <v>782</v>
      </c>
      <c r="U865" s="2">
        <v>146</v>
      </c>
      <c r="V865" s="4">
        <v>5.0810185185185186E-3</v>
      </c>
      <c r="W865" s="2">
        <v>1435</v>
      </c>
      <c r="X865" s="2">
        <v>1273</v>
      </c>
      <c r="Y865" s="2">
        <v>245</v>
      </c>
      <c r="Z865" s="4">
        <v>4.1666666666666666E-3</v>
      </c>
      <c r="AA865" s="2">
        <v>944</v>
      </c>
      <c r="AB865" s="2">
        <v>845</v>
      </c>
      <c r="AC865" s="2">
        <v>151</v>
      </c>
      <c r="AD865" s="2">
        <v>863</v>
      </c>
    </row>
    <row r="866" spans="1:30" ht="22.5" customHeight="1">
      <c r="A866" s="2">
        <v>1152</v>
      </c>
      <c r="B866" s="3" t="s">
        <v>955</v>
      </c>
      <c r="C866" s="3" t="s">
        <v>35</v>
      </c>
      <c r="D866" s="3" t="s">
        <v>32</v>
      </c>
      <c r="E866" s="3" t="s">
        <v>36</v>
      </c>
      <c r="F866" s="4">
        <v>0.4783101851851852</v>
      </c>
      <c r="G866" s="2">
        <v>887</v>
      </c>
      <c r="H866" s="2">
        <v>823</v>
      </c>
      <c r="I866" s="2">
        <v>55</v>
      </c>
      <c r="J866" s="4">
        <v>5.8298611111111114E-2</v>
      </c>
      <c r="K866" s="2">
        <v>1407</v>
      </c>
      <c r="L866" s="2">
        <v>1250</v>
      </c>
      <c r="M866" s="2">
        <v>83</v>
      </c>
      <c r="N866" s="4">
        <v>0.23329861111111111</v>
      </c>
      <c r="O866" s="2">
        <v>663</v>
      </c>
      <c r="P866" s="2">
        <v>634</v>
      </c>
      <c r="Q866" s="2">
        <v>47</v>
      </c>
      <c r="R866" s="4">
        <v>0.17903935185185185</v>
      </c>
      <c r="S866" s="2">
        <v>1192</v>
      </c>
      <c r="T866" s="2">
        <v>1084</v>
      </c>
      <c r="U866" s="2">
        <v>64</v>
      </c>
      <c r="V866" s="4">
        <v>3.1712962962962962E-3</v>
      </c>
      <c r="W866" s="2">
        <v>279</v>
      </c>
      <c r="X866" s="2">
        <v>258</v>
      </c>
      <c r="Y866" s="2">
        <v>24</v>
      </c>
      <c r="Z866" s="4">
        <v>4.5138888888888885E-3</v>
      </c>
      <c r="AA866" s="2">
        <v>1086</v>
      </c>
      <c r="AB866" s="2">
        <v>965</v>
      </c>
      <c r="AC866" s="2">
        <v>64</v>
      </c>
      <c r="AD866" s="2">
        <v>1275</v>
      </c>
    </row>
    <row r="867" spans="1:30" ht="22.5" customHeight="1">
      <c r="A867" s="2">
        <v>1627</v>
      </c>
      <c r="B867" s="3" t="s">
        <v>956</v>
      </c>
      <c r="C867" s="3" t="s">
        <v>45</v>
      </c>
      <c r="D867" s="3" t="s">
        <v>32</v>
      </c>
      <c r="E867" s="3" t="s">
        <v>33</v>
      </c>
      <c r="F867" s="4">
        <v>0.47835648148148147</v>
      </c>
      <c r="G867" s="2">
        <v>888</v>
      </c>
      <c r="H867" s="2">
        <v>824</v>
      </c>
      <c r="I867" s="2">
        <v>177</v>
      </c>
      <c r="J867" s="4">
        <v>4.9618055555555554E-2</v>
      </c>
      <c r="K867" s="2">
        <v>519</v>
      </c>
      <c r="L867" s="2">
        <v>467</v>
      </c>
      <c r="M867" s="2">
        <v>93</v>
      </c>
      <c r="N867" s="4">
        <v>0.22821759259259258</v>
      </c>
      <c r="O867" s="2">
        <v>502</v>
      </c>
      <c r="P867" s="2">
        <v>487</v>
      </c>
      <c r="Q867" s="2">
        <v>98</v>
      </c>
      <c r="R867" s="4">
        <v>0.19267361111111111</v>
      </c>
      <c r="S867" s="2">
        <v>1553</v>
      </c>
      <c r="T867" s="2">
        <v>1382</v>
      </c>
      <c r="U867" s="2">
        <v>261</v>
      </c>
      <c r="V867" s="4">
        <v>3.7847222222222223E-3</v>
      </c>
      <c r="W867" s="2">
        <v>639</v>
      </c>
      <c r="X867" s="2">
        <v>570</v>
      </c>
      <c r="Y867" s="2">
        <v>125</v>
      </c>
      <c r="Z867" s="4">
        <v>4.0625000000000001E-3</v>
      </c>
      <c r="AA867" s="2">
        <v>907</v>
      </c>
      <c r="AB867" s="2">
        <v>812</v>
      </c>
      <c r="AC867" s="2">
        <v>167</v>
      </c>
      <c r="AD867" s="2">
        <v>1257</v>
      </c>
    </row>
    <row r="868" spans="1:30" ht="22.5" customHeight="1">
      <c r="A868" s="2">
        <v>2246</v>
      </c>
      <c r="B868" s="3" t="s">
        <v>957</v>
      </c>
      <c r="C868" s="3" t="s">
        <v>78</v>
      </c>
      <c r="D868" s="3" t="s">
        <v>32</v>
      </c>
      <c r="E868" s="3" t="s">
        <v>85</v>
      </c>
      <c r="F868" s="4">
        <v>0.47844907407407405</v>
      </c>
      <c r="G868" s="2">
        <v>889</v>
      </c>
      <c r="H868" s="2">
        <v>825</v>
      </c>
      <c r="I868" s="2">
        <v>143</v>
      </c>
      <c r="J868" s="4">
        <v>5.648148148148148E-2</v>
      </c>
      <c r="K868" s="2">
        <v>1217</v>
      </c>
      <c r="L868" s="2">
        <v>1083</v>
      </c>
      <c r="M868" s="2">
        <v>204</v>
      </c>
      <c r="N868" s="4">
        <v>0.23711805555555557</v>
      </c>
      <c r="O868" s="2">
        <v>794</v>
      </c>
      <c r="P868" s="2">
        <v>752</v>
      </c>
      <c r="Q868" s="2">
        <v>133</v>
      </c>
      <c r="R868" s="4">
        <v>0.17666666666666667</v>
      </c>
      <c r="S868" s="2">
        <v>1112</v>
      </c>
      <c r="T868" s="2">
        <v>1009</v>
      </c>
      <c r="U868" s="2">
        <v>189</v>
      </c>
      <c r="V868" s="4">
        <v>4.4212962962962964E-3</v>
      </c>
      <c r="W868" s="2">
        <v>1026</v>
      </c>
      <c r="X868" s="2">
        <v>916</v>
      </c>
      <c r="Y868" s="2">
        <v>168</v>
      </c>
      <c r="Z868" s="4">
        <v>3.7615740740740739E-3</v>
      </c>
      <c r="AA868" s="2">
        <v>804</v>
      </c>
      <c r="AB868" s="2">
        <v>719</v>
      </c>
      <c r="AC868" s="2">
        <v>121</v>
      </c>
      <c r="AD868" s="2">
        <v>867</v>
      </c>
    </row>
    <row r="869" spans="1:30" ht="22.5" customHeight="1">
      <c r="A869" s="2">
        <v>2133</v>
      </c>
      <c r="B869" s="3" t="s">
        <v>958</v>
      </c>
      <c r="C869" s="3" t="s">
        <v>68</v>
      </c>
      <c r="D869" s="3" t="s">
        <v>32</v>
      </c>
      <c r="E869" s="3" t="s">
        <v>40</v>
      </c>
      <c r="F869" s="4">
        <v>0.47859953703703706</v>
      </c>
      <c r="G869" s="2">
        <v>890</v>
      </c>
      <c r="H869" s="2">
        <v>826</v>
      </c>
      <c r="I869" s="2">
        <v>177</v>
      </c>
      <c r="J869" s="4">
        <v>4.8125000000000001E-2</v>
      </c>
      <c r="K869" s="2">
        <v>376</v>
      </c>
      <c r="L869" s="2">
        <v>341</v>
      </c>
      <c r="M869" s="2">
        <v>58</v>
      </c>
      <c r="N869" s="4">
        <v>0.24934027777777779</v>
      </c>
      <c r="O869" s="2">
        <v>1223</v>
      </c>
      <c r="P869" s="2">
        <v>1152</v>
      </c>
      <c r="Q869" s="2">
        <v>258</v>
      </c>
      <c r="R869" s="4">
        <v>0.17545138888888889</v>
      </c>
      <c r="S869" s="2">
        <v>1075</v>
      </c>
      <c r="T869" s="2">
        <v>977</v>
      </c>
      <c r="U869" s="2">
        <v>229</v>
      </c>
      <c r="V869" s="4">
        <v>3.3101851851851851E-3</v>
      </c>
      <c r="W869" s="2">
        <v>354</v>
      </c>
      <c r="X869" s="2">
        <v>322</v>
      </c>
      <c r="Y869" s="2">
        <v>60</v>
      </c>
      <c r="Z869" s="4">
        <v>2.3842592592592591E-3</v>
      </c>
      <c r="AA869" s="2">
        <v>214</v>
      </c>
      <c r="AB869" s="2">
        <v>194</v>
      </c>
      <c r="AC869" s="2">
        <v>33</v>
      </c>
      <c r="AD869" s="2">
        <v>1075</v>
      </c>
    </row>
    <row r="870" spans="1:30" ht="22.5" customHeight="1">
      <c r="A870" s="2">
        <v>1932</v>
      </c>
      <c r="B870" s="3" t="s">
        <v>959</v>
      </c>
      <c r="C870" s="3" t="s">
        <v>45</v>
      </c>
      <c r="D870" s="3" t="s">
        <v>32</v>
      </c>
      <c r="E870" s="3" t="s">
        <v>40</v>
      </c>
      <c r="F870" s="4">
        <v>0.47862268518518519</v>
      </c>
      <c r="G870" s="2">
        <v>891</v>
      </c>
      <c r="H870" s="2">
        <v>827</v>
      </c>
      <c r="I870" s="2">
        <v>178</v>
      </c>
      <c r="J870" s="4">
        <v>5.2916666666666667E-2</v>
      </c>
      <c r="K870" s="2">
        <v>857</v>
      </c>
      <c r="L870" s="2">
        <v>774</v>
      </c>
      <c r="M870" s="2">
        <v>164</v>
      </c>
      <c r="N870" s="4">
        <v>0.23677083333333335</v>
      </c>
      <c r="O870" s="2">
        <v>784</v>
      </c>
      <c r="P870" s="2">
        <v>742</v>
      </c>
      <c r="Q870" s="2">
        <v>161</v>
      </c>
      <c r="R870" s="4">
        <v>0.18099537037037036</v>
      </c>
      <c r="S870" s="2">
        <v>1239</v>
      </c>
      <c r="T870" s="2">
        <v>1119</v>
      </c>
      <c r="U870" s="2">
        <v>259</v>
      </c>
      <c r="V870" s="4">
        <v>3.414351851851852E-3</v>
      </c>
      <c r="W870" s="2">
        <v>406</v>
      </c>
      <c r="X870" s="2">
        <v>368</v>
      </c>
      <c r="Y870" s="2">
        <v>70</v>
      </c>
      <c r="Z870" s="4">
        <v>4.5138888888888885E-3</v>
      </c>
      <c r="AA870" s="2">
        <v>1083</v>
      </c>
      <c r="AB870" s="2">
        <v>962</v>
      </c>
      <c r="AC870" s="2">
        <v>197</v>
      </c>
      <c r="AD870" s="2">
        <v>1077</v>
      </c>
    </row>
    <row r="871" spans="1:30" ht="22.5" customHeight="1">
      <c r="A871" s="2">
        <v>570</v>
      </c>
      <c r="B871" s="3" t="s">
        <v>960</v>
      </c>
      <c r="C871" s="3" t="s">
        <v>45</v>
      </c>
      <c r="D871" s="3" t="s">
        <v>32</v>
      </c>
      <c r="E871" s="3" t="s">
        <v>85</v>
      </c>
      <c r="F871" s="4">
        <v>0.47864583333333333</v>
      </c>
      <c r="G871" s="2">
        <v>892</v>
      </c>
      <c r="H871" s="2">
        <v>828</v>
      </c>
      <c r="I871" s="2">
        <v>144</v>
      </c>
      <c r="J871" s="4">
        <v>5.1296296296296298E-2</v>
      </c>
      <c r="K871" s="2">
        <v>681</v>
      </c>
      <c r="L871" s="2">
        <v>611</v>
      </c>
      <c r="M871" s="2">
        <v>96</v>
      </c>
      <c r="N871" s="4">
        <v>0.24688657407407408</v>
      </c>
      <c r="O871" s="2">
        <v>1133</v>
      </c>
      <c r="P871" s="2">
        <v>1068</v>
      </c>
      <c r="Q871" s="2">
        <v>203</v>
      </c>
      <c r="R871" s="4">
        <v>0.17129629629629631</v>
      </c>
      <c r="S871" s="2">
        <v>963</v>
      </c>
      <c r="T871" s="2">
        <v>875</v>
      </c>
      <c r="U871" s="2">
        <v>161</v>
      </c>
      <c r="V871" s="4">
        <v>3.7499999999999999E-3</v>
      </c>
      <c r="W871" s="2">
        <v>616</v>
      </c>
      <c r="X871" s="2">
        <v>550</v>
      </c>
      <c r="Y871" s="2">
        <v>94</v>
      </c>
      <c r="Z871" s="4">
        <v>5.4166666666666669E-3</v>
      </c>
      <c r="AA871" s="2">
        <v>1419</v>
      </c>
      <c r="AB871" s="2">
        <v>1254</v>
      </c>
      <c r="AC871" s="2">
        <v>243</v>
      </c>
      <c r="AD871" s="2">
        <v>872</v>
      </c>
    </row>
    <row r="872" spans="1:30" ht="22.5" customHeight="1">
      <c r="A872" s="2">
        <v>1262</v>
      </c>
      <c r="B872" s="3" t="s">
        <v>961</v>
      </c>
      <c r="C872" s="3" t="s">
        <v>45</v>
      </c>
      <c r="D872" s="3" t="s">
        <v>32</v>
      </c>
      <c r="E872" s="3" t="s">
        <v>38</v>
      </c>
      <c r="F872" s="4">
        <v>0.47865740740740742</v>
      </c>
      <c r="G872" s="2">
        <v>893</v>
      </c>
      <c r="H872" s="2">
        <v>829</v>
      </c>
      <c r="I872" s="2">
        <v>145</v>
      </c>
      <c r="J872" s="4">
        <v>5.5300925925925927E-2</v>
      </c>
      <c r="K872" s="2">
        <v>1095</v>
      </c>
      <c r="L872" s="2">
        <v>983</v>
      </c>
      <c r="M872" s="2">
        <v>167</v>
      </c>
      <c r="N872" s="4">
        <v>0.24010416666666667</v>
      </c>
      <c r="O872" s="2">
        <v>896</v>
      </c>
      <c r="P872" s="2">
        <v>847</v>
      </c>
      <c r="Q872" s="2">
        <v>137</v>
      </c>
      <c r="R872" s="4">
        <v>0.17248842592592592</v>
      </c>
      <c r="S872" s="2">
        <v>987</v>
      </c>
      <c r="T872" s="2">
        <v>898</v>
      </c>
      <c r="U872" s="2">
        <v>148</v>
      </c>
      <c r="V872" s="4">
        <v>5.4398148148148149E-3</v>
      </c>
      <c r="W872" s="2">
        <v>1603</v>
      </c>
      <c r="X872" s="2">
        <v>1411</v>
      </c>
      <c r="Y872" s="2">
        <v>198</v>
      </c>
      <c r="Z872" s="4">
        <v>5.324074074074074E-3</v>
      </c>
      <c r="AA872" s="2">
        <v>1387</v>
      </c>
      <c r="AB872" s="2">
        <v>1225</v>
      </c>
      <c r="AC872" s="2">
        <v>185</v>
      </c>
      <c r="AD872" s="2">
        <v>1345</v>
      </c>
    </row>
    <row r="873" spans="1:30" ht="22.5" customHeight="1">
      <c r="A873" s="2">
        <v>2237</v>
      </c>
      <c r="B873" s="3" t="s">
        <v>962</v>
      </c>
      <c r="C873" s="3" t="s">
        <v>65</v>
      </c>
      <c r="D873" s="3" t="s">
        <v>32</v>
      </c>
      <c r="E873" s="3" t="s">
        <v>85</v>
      </c>
      <c r="F873" s="4">
        <v>0.47885416666666669</v>
      </c>
      <c r="G873" s="2">
        <v>894</v>
      </c>
      <c r="H873" s="2">
        <v>830</v>
      </c>
      <c r="I873" s="2">
        <v>145</v>
      </c>
      <c r="J873" s="4">
        <v>4.8032407407407406E-2</v>
      </c>
      <c r="K873" s="2">
        <v>371</v>
      </c>
      <c r="L873" s="2">
        <v>338</v>
      </c>
      <c r="M873" s="2">
        <v>49</v>
      </c>
      <c r="N873" s="4">
        <v>0.24078703703703705</v>
      </c>
      <c r="O873" s="2">
        <v>923</v>
      </c>
      <c r="P873" s="2">
        <v>873</v>
      </c>
      <c r="Q873" s="2">
        <v>165</v>
      </c>
      <c r="R873" s="4">
        <v>0.1802199074074074</v>
      </c>
      <c r="S873" s="2">
        <v>1217</v>
      </c>
      <c r="T873" s="2">
        <v>1101</v>
      </c>
      <c r="U873" s="2">
        <v>211</v>
      </c>
      <c r="V873" s="4">
        <v>4.5023148148148149E-3</v>
      </c>
      <c r="W873" s="2">
        <v>1083</v>
      </c>
      <c r="X873" s="2">
        <v>970</v>
      </c>
      <c r="Y873" s="2">
        <v>182</v>
      </c>
      <c r="Z873" s="4">
        <v>5.3125000000000004E-3</v>
      </c>
      <c r="AA873" s="2">
        <v>1381</v>
      </c>
      <c r="AB873" s="2">
        <v>1220</v>
      </c>
      <c r="AC873" s="2">
        <v>238</v>
      </c>
      <c r="AD873" s="2">
        <v>878</v>
      </c>
    </row>
    <row r="874" spans="1:30" ht="22.5" customHeight="1">
      <c r="A874" s="2">
        <v>2216</v>
      </c>
      <c r="B874" s="3" t="s">
        <v>963</v>
      </c>
      <c r="C874" s="3" t="s">
        <v>35</v>
      </c>
      <c r="D874" s="3" t="s">
        <v>32</v>
      </c>
      <c r="E874" s="3" t="s">
        <v>40</v>
      </c>
      <c r="F874" s="4">
        <v>0.47885416666666669</v>
      </c>
      <c r="G874" s="2">
        <v>895</v>
      </c>
      <c r="H874" s="2">
        <v>831</v>
      </c>
      <c r="I874" s="2">
        <v>179</v>
      </c>
      <c r="J874" s="4">
        <v>6.4247685185185185E-2</v>
      </c>
      <c r="K874" s="2">
        <v>1890</v>
      </c>
      <c r="L874" s="2">
        <v>1668</v>
      </c>
      <c r="M874" s="2">
        <v>355</v>
      </c>
      <c r="N874" s="4">
        <v>0.23861111111111111</v>
      </c>
      <c r="O874" s="2">
        <v>841</v>
      </c>
      <c r="P874" s="2">
        <v>797</v>
      </c>
      <c r="Q874" s="2">
        <v>174</v>
      </c>
      <c r="R874" s="4">
        <v>0.16748842592592592</v>
      </c>
      <c r="S874" s="2">
        <v>832</v>
      </c>
      <c r="T874" s="2">
        <v>761</v>
      </c>
      <c r="U874" s="2">
        <v>165</v>
      </c>
      <c r="V874" s="4">
        <v>4.5833333333333334E-3</v>
      </c>
      <c r="W874" s="2">
        <v>1133</v>
      </c>
      <c r="X874" s="2">
        <v>1012</v>
      </c>
      <c r="Y874" s="2">
        <v>213</v>
      </c>
      <c r="Z874" s="4">
        <v>3.9120370370370368E-3</v>
      </c>
      <c r="AA874" s="2">
        <v>864</v>
      </c>
      <c r="AB874" s="2">
        <v>773</v>
      </c>
      <c r="AC874" s="2">
        <v>158</v>
      </c>
      <c r="AD874" s="2">
        <v>1082</v>
      </c>
    </row>
    <row r="875" spans="1:30" ht="22.5" customHeight="1">
      <c r="A875" s="2">
        <v>2014</v>
      </c>
      <c r="B875" s="3" t="s">
        <v>964</v>
      </c>
      <c r="C875" s="3" t="s">
        <v>35</v>
      </c>
      <c r="D875" s="3" t="s">
        <v>32</v>
      </c>
      <c r="E875" s="3" t="s">
        <v>40</v>
      </c>
      <c r="F875" s="4">
        <v>0.47886574074074073</v>
      </c>
      <c r="G875" s="2">
        <v>896</v>
      </c>
      <c r="H875" s="2">
        <v>832</v>
      </c>
      <c r="I875" s="2">
        <v>180</v>
      </c>
      <c r="J875" s="4">
        <v>5.4918981481481478E-2</v>
      </c>
      <c r="K875" s="2">
        <v>1047</v>
      </c>
      <c r="L875" s="2">
        <v>936</v>
      </c>
      <c r="M875" s="2">
        <v>205</v>
      </c>
      <c r="N875" s="4">
        <v>0.24278935185185185</v>
      </c>
      <c r="O875" s="2">
        <v>1004</v>
      </c>
      <c r="P875" s="2">
        <v>949</v>
      </c>
      <c r="Q875" s="2">
        <v>211</v>
      </c>
      <c r="R875" s="4">
        <v>0.1675462962962963</v>
      </c>
      <c r="S875" s="2">
        <v>835</v>
      </c>
      <c r="T875" s="2">
        <v>764</v>
      </c>
      <c r="U875" s="2">
        <v>166</v>
      </c>
      <c r="V875" s="4">
        <v>7.2685185185185188E-3</v>
      </c>
      <c r="W875" s="2">
        <v>2256</v>
      </c>
      <c r="X875" s="2">
        <v>1963</v>
      </c>
      <c r="Y875" s="2">
        <v>398</v>
      </c>
      <c r="Z875" s="4">
        <v>6.3541666666666668E-3</v>
      </c>
      <c r="AA875" s="2">
        <v>1756</v>
      </c>
      <c r="AB875" s="2">
        <v>1527</v>
      </c>
      <c r="AC875" s="2">
        <v>318</v>
      </c>
      <c r="AD875" s="2">
        <v>1083</v>
      </c>
    </row>
    <row r="876" spans="1:30" ht="22.5" customHeight="1">
      <c r="A876" s="2">
        <v>2919</v>
      </c>
      <c r="B876" s="3" t="s">
        <v>965</v>
      </c>
      <c r="C876" s="3" t="s">
        <v>35</v>
      </c>
      <c r="D876" s="3" t="s">
        <v>32</v>
      </c>
      <c r="E876" s="3" t="s">
        <v>73</v>
      </c>
      <c r="F876" s="4">
        <v>0.47887731481481483</v>
      </c>
      <c r="G876" s="2">
        <v>897</v>
      </c>
      <c r="H876" s="2">
        <v>833</v>
      </c>
      <c r="I876" s="2">
        <v>75</v>
      </c>
      <c r="J876" s="4">
        <v>5.5196759259259258E-2</v>
      </c>
      <c r="K876" s="2">
        <v>1078</v>
      </c>
      <c r="L876" s="2">
        <v>967</v>
      </c>
      <c r="M876" s="2">
        <v>89</v>
      </c>
      <c r="N876" s="4">
        <v>0.22687499999999999</v>
      </c>
      <c r="O876" s="2">
        <v>457</v>
      </c>
      <c r="P876" s="2">
        <v>442</v>
      </c>
      <c r="Q876" s="2">
        <v>36</v>
      </c>
      <c r="R876" s="4">
        <v>0.18981481481481483</v>
      </c>
      <c r="S876" s="2">
        <v>1483</v>
      </c>
      <c r="T876" s="2">
        <v>1329</v>
      </c>
      <c r="U876" s="2">
        <v>161</v>
      </c>
      <c r="V876" s="4">
        <v>4.6296296296296294E-3</v>
      </c>
      <c r="W876" s="2">
        <v>1162</v>
      </c>
      <c r="X876" s="2">
        <v>1036</v>
      </c>
      <c r="Y876" s="2">
        <v>112</v>
      </c>
      <c r="Z876" s="4">
        <v>2.3495370370370371E-3</v>
      </c>
      <c r="AA876" s="2">
        <v>204</v>
      </c>
      <c r="AB876" s="2">
        <v>184</v>
      </c>
      <c r="AC876" s="2">
        <v>13</v>
      </c>
      <c r="AD876" s="2">
        <v>565</v>
      </c>
    </row>
    <row r="877" spans="1:30" ht="22.5" customHeight="1">
      <c r="A877" s="2">
        <v>1764</v>
      </c>
      <c r="B877" s="3" t="s">
        <v>966</v>
      </c>
      <c r="C877" s="3" t="s">
        <v>35</v>
      </c>
      <c r="D877" s="3" t="s">
        <v>32</v>
      </c>
      <c r="E877" s="3" t="s">
        <v>33</v>
      </c>
      <c r="F877" s="4">
        <v>0.47888888888888886</v>
      </c>
      <c r="G877" s="2">
        <v>898</v>
      </c>
      <c r="H877" s="2">
        <v>834</v>
      </c>
      <c r="I877" s="2">
        <v>178</v>
      </c>
      <c r="J877" s="4">
        <v>7.3692129629629635E-2</v>
      </c>
      <c r="K877" s="2">
        <v>2395</v>
      </c>
      <c r="L877" s="2">
        <v>2079</v>
      </c>
      <c r="M877" s="2">
        <v>334</v>
      </c>
      <c r="N877" s="4">
        <v>0.24553240740740739</v>
      </c>
      <c r="O877" s="2">
        <v>1099</v>
      </c>
      <c r="P877" s="2">
        <v>1035</v>
      </c>
      <c r="Q877" s="2">
        <v>204</v>
      </c>
      <c r="R877" s="4">
        <v>0.15144675925925927</v>
      </c>
      <c r="S877" s="2">
        <v>353</v>
      </c>
      <c r="T877" s="2">
        <v>328</v>
      </c>
      <c r="U877" s="2">
        <v>67</v>
      </c>
      <c r="V877" s="4">
        <v>3.9583333333333337E-3</v>
      </c>
      <c r="W877" s="2">
        <v>738</v>
      </c>
      <c r="X877" s="2">
        <v>660</v>
      </c>
      <c r="Y877" s="2">
        <v>138</v>
      </c>
      <c r="Z877" s="4">
        <v>4.2592592592592595E-3</v>
      </c>
      <c r="AA877" s="2">
        <v>980</v>
      </c>
      <c r="AB877" s="2">
        <v>875</v>
      </c>
      <c r="AC877" s="2">
        <v>176</v>
      </c>
      <c r="AD877" s="2">
        <v>1264</v>
      </c>
    </row>
    <row r="878" spans="1:30" ht="22.5" customHeight="1">
      <c r="A878" s="2">
        <v>1647</v>
      </c>
      <c r="B878" s="3" t="s">
        <v>967</v>
      </c>
      <c r="C878" s="3" t="s">
        <v>65</v>
      </c>
      <c r="D878" s="3" t="s">
        <v>32</v>
      </c>
      <c r="E878" s="3" t="s">
        <v>33</v>
      </c>
      <c r="F878" s="4">
        <v>0.47888888888888886</v>
      </c>
      <c r="G878" s="2">
        <v>899</v>
      </c>
      <c r="H878" s="2">
        <v>835</v>
      </c>
      <c r="I878" s="2">
        <v>179</v>
      </c>
      <c r="J878" s="4">
        <v>4.7893518518518516E-2</v>
      </c>
      <c r="K878" s="2">
        <v>353</v>
      </c>
      <c r="L878" s="2">
        <v>322</v>
      </c>
      <c r="M878" s="2">
        <v>65</v>
      </c>
      <c r="N878" s="4">
        <v>0.23234953703703703</v>
      </c>
      <c r="O878" s="2">
        <v>630</v>
      </c>
      <c r="P878" s="2">
        <v>602</v>
      </c>
      <c r="Q878" s="2">
        <v>124</v>
      </c>
      <c r="R878" s="4">
        <v>0.18762731481481482</v>
      </c>
      <c r="S878" s="2">
        <v>1428</v>
      </c>
      <c r="T878" s="2">
        <v>1278</v>
      </c>
      <c r="U878" s="2">
        <v>241</v>
      </c>
      <c r="V878" s="4">
        <v>6.8055555555555551E-3</v>
      </c>
      <c r="W878" s="2">
        <v>2138</v>
      </c>
      <c r="X878" s="2">
        <v>1872</v>
      </c>
      <c r="Y878" s="2">
        <v>306</v>
      </c>
      <c r="Z878" s="4">
        <v>4.2245370370370371E-3</v>
      </c>
      <c r="AA878" s="2">
        <v>961</v>
      </c>
      <c r="AB878" s="2">
        <v>859</v>
      </c>
      <c r="AC878" s="2">
        <v>173</v>
      </c>
      <c r="AD878" s="2">
        <v>1265</v>
      </c>
    </row>
    <row r="879" spans="1:30" ht="22.5" customHeight="1">
      <c r="A879" s="2">
        <v>1200</v>
      </c>
      <c r="B879" s="3" t="s">
        <v>968</v>
      </c>
      <c r="C879" s="3" t="s">
        <v>263</v>
      </c>
      <c r="D879" s="3" t="s">
        <v>32</v>
      </c>
      <c r="E879" s="3" t="s">
        <v>38</v>
      </c>
      <c r="F879" s="4">
        <v>0.47891203703703705</v>
      </c>
      <c r="G879" s="2">
        <v>900</v>
      </c>
      <c r="H879" s="2">
        <v>836</v>
      </c>
      <c r="I879" s="2">
        <v>146</v>
      </c>
      <c r="J879" s="4">
        <v>6.582175925925926E-2</v>
      </c>
      <c r="K879" s="2">
        <v>2000</v>
      </c>
      <c r="L879" s="2">
        <v>1758</v>
      </c>
      <c r="M879" s="2">
        <v>237</v>
      </c>
      <c r="N879" s="4">
        <v>0.24458333333333335</v>
      </c>
      <c r="O879" s="2">
        <v>1069</v>
      </c>
      <c r="P879" s="2">
        <v>1008</v>
      </c>
      <c r="Q879" s="2">
        <v>155</v>
      </c>
      <c r="R879" s="4">
        <v>0.15738425925925925</v>
      </c>
      <c r="S879" s="2">
        <v>535</v>
      </c>
      <c r="T879" s="2">
        <v>495</v>
      </c>
      <c r="U879" s="2">
        <v>100</v>
      </c>
      <c r="V879" s="4">
        <v>4.9537037037037041E-3</v>
      </c>
      <c r="W879" s="2">
        <v>1357</v>
      </c>
      <c r="X879" s="2">
        <v>1203</v>
      </c>
      <c r="Y879" s="2">
        <v>171</v>
      </c>
      <c r="Z879" s="4">
        <v>6.1805555555555555E-3</v>
      </c>
      <c r="AA879" s="2">
        <v>1693</v>
      </c>
      <c r="AB879" s="2">
        <v>1475</v>
      </c>
      <c r="AC879" s="2">
        <v>208</v>
      </c>
      <c r="AD879" s="2">
        <v>1352</v>
      </c>
    </row>
    <row r="880" spans="1:30" ht="22.5" customHeight="1">
      <c r="A880" s="2">
        <v>2467</v>
      </c>
      <c r="B880" s="3" t="s">
        <v>969</v>
      </c>
      <c r="C880" s="3" t="s">
        <v>78</v>
      </c>
      <c r="D880" s="3" t="s">
        <v>32</v>
      </c>
      <c r="E880" s="3" t="s">
        <v>85</v>
      </c>
      <c r="F880" s="4">
        <v>0.47896990740740741</v>
      </c>
      <c r="G880" s="2">
        <v>901</v>
      </c>
      <c r="H880" s="2">
        <v>837</v>
      </c>
      <c r="I880" s="2">
        <v>146</v>
      </c>
      <c r="J880" s="4">
        <v>4.5821759259259257E-2</v>
      </c>
      <c r="K880" s="2">
        <v>239</v>
      </c>
      <c r="L880" s="2">
        <v>219</v>
      </c>
      <c r="M880" s="2">
        <v>20</v>
      </c>
      <c r="N880" s="4">
        <v>0.24751157407407406</v>
      </c>
      <c r="O880" s="2">
        <v>1151</v>
      </c>
      <c r="P880" s="2">
        <v>1086</v>
      </c>
      <c r="Q880" s="2">
        <v>211</v>
      </c>
      <c r="R880" s="4">
        <v>0.17761574074074074</v>
      </c>
      <c r="S880" s="2">
        <v>1141</v>
      </c>
      <c r="T880" s="2">
        <v>1038</v>
      </c>
      <c r="U880" s="2">
        <v>197</v>
      </c>
      <c r="V880" s="4">
        <v>3.1134259259259257E-3</v>
      </c>
      <c r="W880" s="2">
        <v>255</v>
      </c>
      <c r="X880" s="2">
        <v>235</v>
      </c>
      <c r="Y880" s="2">
        <v>32</v>
      </c>
      <c r="Z880" s="4">
        <v>4.9074074074074072E-3</v>
      </c>
      <c r="AA880" s="2">
        <v>1224</v>
      </c>
      <c r="AB880" s="2">
        <v>1084</v>
      </c>
      <c r="AC880" s="2">
        <v>203</v>
      </c>
      <c r="AD880" s="2">
        <v>881</v>
      </c>
    </row>
    <row r="881" spans="1:30" ht="22.5" customHeight="1">
      <c r="A881" s="2">
        <v>676</v>
      </c>
      <c r="B881" s="3" t="s">
        <v>970</v>
      </c>
      <c r="C881" s="3" t="s">
        <v>172</v>
      </c>
      <c r="D881" s="3" t="s">
        <v>32</v>
      </c>
      <c r="E881" s="3" t="s">
        <v>40</v>
      </c>
      <c r="F881" s="4">
        <v>0.47899305555555555</v>
      </c>
      <c r="G881" s="2">
        <v>902</v>
      </c>
      <c r="H881" s="2">
        <v>838</v>
      </c>
      <c r="I881" s="2">
        <v>181</v>
      </c>
      <c r="J881" s="4">
        <v>5.5740740740740743E-2</v>
      </c>
      <c r="K881" s="2">
        <v>1143</v>
      </c>
      <c r="L881" s="2">
        <v>1022</v>
      </c>
      <c r="M881" s="2">
        <v>225</v>
      </c>
      <c r="N881" s="4">
        <v>0.24215277777777777</v>
      </c>
      <c r="O881" s="2">
        <v>979</v>
      </c>
      <c r="P881" s="2">
        <v>927</v>
      </c>
      <c r="Q881" s="2">
        <v>205</v>
      </c>
      <c r="R881" s="4">
        <v>0.17037037037037037</v>
      </c>
      <c r="S881" s="2">
        <v>923</v>
      </c>
      <c r="T881" s="2">
        <v>840</v>
      </c>
      <c r="U881" s="2">
        <v>186</v>
      </c>
      <c r="V881" s="4">
        <v>5.4745370370370373E-3</v>
      </c>
      <c r="W881" s="2">
        <v>1621</v>
      </c>
      <c r="X881" s="2">
        <v>1426</v>
      </c>
      <c r="Y881" s="2">
        <v>289</v>
      </c>
      <c r="Z881" s="4">
        <v>5.2546296296296299E-3</v>
      </c>
      <c r="AA881" s="2">
        <v>1351</v>
      </c>
      <c r="AB881" s="2">
        <v>1191</v>
      </c>
      <c r="AC881" s="2">
        <v>248</v>
      </c>
      <c r="AD881" s="2">
        <v>1087</v>
      </c>
    </row>
    <row r="882" spans="1:30" ht="22.5" customHeight="1">
      <c r="A882" s="2">
        <v>2183</v>
      </c>
      <c r="B882" s="3" t="s">
        <v>971</v>
      </c>
      <c r="C882" s="3" t="s">
        <v>78</v>
      </c>
      <c r="D882" s="3" t="s">
        <v>32</v>
      </c>
      <c r="E882" s="3" t="s">
        <v>40</v>
      </c>
      <c r="F882" s="4">
        <v>0.47905092592592591</v>
      </c>
      <c r="G882" s="2">
        <v>903</v>
      </c>
      <c r="H882" s="2">
        <v>839</v>
      </c>
      <c r="I882" s="2">
        <v>182</v>
      </c>
      <c r="J882" s="4">
        <v>4.9328703703703701E-2</v>
      </c>
      <c r="K882" s="2">
        <v>485</v>
      </c>
      <c r="L882" s="2">
        <v>440</v>
      </c>
      <c r="M882" s="2">
        <v>82</v>
      </c>
      <c r="N882" s="4">
        <v>0.24787037037037038</v>
      </c>
      <c r="O882" s="2">
        <v>1161</v>
      </c>
      <c r="P882" s="2">
        <v>1096</v>
      </c>
      <c r="Q882" s="2">
        <v>247</v>
      </c>
      <c r="R882" s="4">
        <v>0.17489583333333333</v>
      </c>
      <c r="S882" s="2">
        <v>1062</v>
      </c>
      <c r="T882" s="2">
        <v>964</v>
      </c>
      <c r="U882" s="2">
        <v>225</v>
      </c>
      <c r="V882" s="4">
        <v>3.460648148148148E-3</v>
      </c>
      <c r="W882" s="2">
        <v>435</v>
      </c>
      <c r="X882" s="2">
        <v>394</v>
      </c>
      <c r="Y882" s="2">
        <v>74</v>
      </c>
      <c r="Z882" s="4">
        <v>3.4953703703703705E-3</v>
      </c>
      <c r="AA882" s="2">
        <v>689</v>
      </c>
      <c r="AB882" s="2">
        <v>616</v>
      </c>
      <c r="AC882" s="2">
        <v>125</v>
      </c>
      <c r="AD882" s="2">
        <v>1089</v>
      </c>
    </row>
    <row r="883" spans="1:30" ht="22.5" customHeight="1">
      <c r="A883" s="2">
        <v>1950</v>
      </c>
      <c r="B883" s="3" t="s">
        <v>972</v>
      </c>
      <c r="C883" s="3" t="s">
        <v>437</v>
      </c>
      <c r="D883" s="3" t="s">
        <v>32</v>
      </c>
      <c r="E883" s="3" t="s">
        <v>40</v>
      </c>
      <c r="F883" s="4">
        <v>0.4790625</v>
      </c>
      <c r="G883" s="2">
        <v>904</v>
      </c>
      <c r="H883" s="2">
        <v>840</v>
      </c>
      <c r="I883" s="2">
        <v>183</v>
      </c>
      <c r="J883" s="4">
        <v>5.5694444444444442E-2</v>
      </c>
      <c r="K883" s="2">
        <v>1133</v>
      </c>
      <c r="L883" s="2">
        <v>1015</v>
      </c>
      <c r="M883" s="2">
        <v>222</v>
      </c>
      <c r="N883" s="4">
        <v>0.23869212962962963</v>
      </c>
      <c r="O883" s="2">
        <v>844</v>
      </c>
      <c r="P883" s="2">
        <v>800</v>
      </c>
      <c r="Q883" s="2">
        <v>175</v>
      </c>
      <c r="R883" s="4">
        <v>0.17349537037037038</v>
      </c>
      <c r="S883" s="2">
        <v>1022</v>
      </c>
      <c r="T883" s="2">
        <v>929</v>
      </c>
      <c r="U883" s="2">
        <v>213</v>
      </c>
      <c r="V883" s="4">
        <v>5.2777777777777779E-3</v>
      </c>
      <c r="W883" s="2">
        <v>1524</v>
      </c>
      <c r="X883" s="2">
        <v>1354</v>
      </c>
      <c r="Y883" s="2">
        <v>276</v>
      </c>
      <c r="Z883" s="4">
        <v>5.8912037037037041E-3</v>
      </c>
      <c r="AA883" s="2">
        <v>1590</v>
      </c>
      <c r="AB883" s="2">
        <v>1393</v>
      </c>
      <c r="AC883" s="2">
        <v>297</v>
      </c>
      <c r="AD883" s="2">
        <v>1090</v>
      </c>
    </row>
    <row r="884" spans="1:30" ht="22.5" customHeight="1">
      <c r="A884" s="2">
        <v>1322</v>
      </c>
      <c r="B884" s="3" t="s">
        <v>973</v>
      </c>
      <c r="C884" s="3" t="s">
        <v>71</v>
      </c>
      <c r="D884" s="3" t="s">
        <v>32</v>
      </c>
      <c r="E884" s="3" t="s">
        <v>38</v>
      </c>
      <c r="F884" s="4">
        <v>0.4791435185185185</v>
      </c>
      <c r="G884" s="2">
        <v>905</v>
      </c>
      <c r="H884" s="2">
        <v>841</v>
      </c>
      <c r="I884" s="2">
        <v>147</v>
      </c>
      <c r="J884" s="4">
        <v>4.4918981481481483E-2</v>
      </c>
      <c r="K884" s="2">
        <v>186</v>
      </c>
      <c r="L884" s="2">
        <v>172</v>
      </c>
      <c r="M884" s="2">
        <v>41</v>
      </c>
      <c r="N884" s="4">
        <v>0.21128472222222222</v>
      </c>
      <c r="O884" s="2">
        <v>112</v>
      </c>
      <c r="P884" s="2">
        <v>110</v>
      </c>
      <c r="Q884" s="2">
        <v>29</v>
      </c>
      <c r="R884" s="4">
        <v>0.21741898148148148</v>
      </c>
      <c r="S884" s="2">
        <v>2056</v>
      </c>
      <c r="T884" s="2">
        <v>1807</v>
      </c>
      <c r="U884" s="2">
        <v>235</v>
      </c>
      <c r="V884" s="4">
        <v>3.2523148148148147E-3</v>
      </c>
      <c r="W884" s="2">
        <v>316</v>
      </c>
      <c r="X884" s="2">
        <v>289</v>
      </c>
      <c r="Y884" s="2">
        <v>59</v>
      </c>
      <c r="Z884" s="4">
        <v>2.2685185185185187E-3</v>
      </c>
      <c r="AA884" s="2">
        <v>177</v>
      </c>
      <c r="AB884" s="2">
        <v>160</v>
      </c>
      <c r="AC884" s="2">
        <v>41</v>
      </c>
      <c r="AD884" s="2">
        <v>1358</v>
      </c>
    </row>
    <row r="885" spans="1:30" ht="22.5" customHeight="1">
      <c r="A885" s="2">
        <v>395</v>
      </c>
      <c r="B885" s="3" t="s">
        <v>974</v>
      </c>
      <c r="C885" s="3" t="s">
        <v>45</v>
      </c>
      <c r="D885" s="3" t="s">
        <v>32</v>
      </c>
      <c r="E885" s="3" t="s">
        <v>73</v>
      </c>
      <c r="F885" s="4">
        <v>0.47915509259259259</v>
      </c>
      <c r="G885" s="2">
        <v>906</v>
      </c>
      <c r="H885" s="2">
        <v>842</v>
      </c>
      <c r="I885" s="2">
        <v>76</v>
      </c>
      <c r="J885" s="4">
        <v>6.0173611111111108E-2</v>
      </c>
      <c r="K885" s="2">
        <v>1575</v>
      </c>
      <c r="L885" s="2">
        <v>1398</v>
      </c>
      <c r="M885" s="2">
        <v>161</v>
      </c>
      <c r="N885" s="4">
        <v>0.23508101851851851</v>
      </c>
      <c r="O885" s="2">
        <v>726</v>
      </c>
      <c r="P885" s="2">
        <v>694</v>
      </c>
      <c r="Q885" s="2">
        <v>64</v>
      </c>
      <c r="R885" s="4">
        <v>0.17239583333333333</v>
      </c>
      <c r="S885" s="2">
        <v>985</v>
      </c>
      <c r="T885" s="2">
        <v>896</v>
      </c>
      <c r="U885" s="2">
        <v>89</v>
      </c>
      <c r="V885" s="4">
        <v>6.6087962962962966E-3</v>
      </c>
      <c r="W885" s="2">
        <v>2078</v>
      </c>
      <c r="X885" s="2">
        <v>1822</v>
      </c>
      <c r="Y885" s="2">
        <v>256</v>
      </c>
      <c r="Z885" s="4">
        <v>4.9074074074074072E-3</v>
      </c>
      <c r="AA885" s="2">
        <v>1225</v>
      </c>
      <c r="AB885" s="2">
        <v>1085</v>
      </c>
      <c r="AC885" s="2">
        <v>129</v>
      </c>
      <c r="AD885" s="2">
        <v>569</v>
      </c>
    </row>
    <row r="886" spans="1:30" ht="22.5" customHeight="1">
      <c r="A886" s="2">
        <v>1870</v>
      </c>
      <c r="B886" s="3" t="s">
        <v>975</v>
      </c>
      <c r="C886" s="3" t="s">
        <v>78</v>
      </c>
      <c r="D886" s="3" t="s">
        <v>32</v>
      </c>
      <c r="E886" s="3" t="s">
        <v>40</v>
      </c>
      <c r="F886" s="4">
        <v>0.47918981481481482</v>
      </c>
      <c r="G886" s="2">
        <v>907</v>
      </c>
      <c r="H886" s="2">
        <v>843</v>
      </c>
      <c r="I886" s="2">
        <v>184</v>
      </c>
      <c r="J886" s="4">
        <v>6.1180555555555557E-2</v>
      </c>
      <c r="K886" s="2">
        <v>1653</v>
      </c>
      <c r="L886" s="2">
        <v>1469</v>
      </c>
      <c r="M886" s="2">
        <v>324</v>
      </c>
      <c r="N886" s="4">
        <v>0.24030092592592592</v>
      </c>
      <c r="O886" s="2">
        <v>904</v>
      </c>
      <c r="P886" s="2">
        <v>855</v>
      </c>
      <c r="Q886" s="2">
        <v>186</v>
      </c>
      <c r="R886" s="4">
        <v>0.16390046296296296</v>
      </c>
      <c r="S886" s="2">
        <v>744</v>
      </c>
      <c r="T886" s="2">
        <v>684</v>
      </c>
      <c r="U886" s="2">
        <v>151</v>
      </c>
      <c r="V886" s="4">
        <v>6.030092592592593E-3</v>
      </c>
      <c r="W886" s="2">
        <v>1874</v>
      </c>
      <c r="X886" s="2">
        <v>1650</v>
      </c>
      <c r="Y886" s="2">
        <v>337</v>
      </c>
      <c r="Z886" s="4">
        <v>7.7777777777777776E-3</v>
      </c>
      <c r="AA886" s="2">
        <v>2122</v>
      </c>
      <c r="AB886" s="2">
        <v>1835</v>
      </c>
      <c r="AC886" s="2">
        <v>381</v>
      </c>
      <c r="AD886" s="2">
        <v>1092</v>
      </c>
    </row>
    <row r="887" spans="1:30" ht="22.5" customHeight="1">
      <c r="A887" s="2">
        <v>2113</v>
      </c>
      <c r="B887" s="3" t="s">
        <v>976</v>
      </c>
      <c r="C887" s="3" t="s">
        <v>45</v>
      </c>
      <c r="D887" s="3" t="s">
        <v>32</v>
      </c>
      <c r="E887" s="3" t="s">
        <v>40</v>
      </c>
      <c r="F887" s="4">
        <v>0.47920138888888891</v>
      </c>
      <c r="G887" s="2">
        <v>908</v>
      </c>
      <c r="H887" s="2">
        <v>844</v>
      </c>
      <c r="I887" s="2">
        <v>185</v>
      </c>
      <c r="J887" s="4">
        <v>5.2523148148148145E-2</v>
      </c>
      <c r="K887" s="2">
        <v>819</v>
      </c>
      <c r="L887" s="2">
        <v>737</v>
      </c>
      <c r="M887" s="2">
        <v>154</v>
      </c>
      <c r="N887" s="4">
        <v>0.22750000000000001</v>
      </c>
      <c r="O887" s="2">
        <v>477</v>
      </c>
      <c r="P887" s="2">
        <v>462</v>
      </c>
      <c r="Q887" s="2">
        <v>102</v>
      </c>
      <c r="R887" s="4">
        <v>0.19067129629629628</v>
      </c>
      <c r="S887" s="2">
        <v>1511</v>
      </c>
      <c r="T887" s="2">
        <v>1350</v>
      </c>
      <c r="U887" s="2">
        <v>304</v>
      </c>
      <c r="V887" s="4">
        <v>5.0115740740740737E-3</v>
      </c>
      <c r="W887" s="2">
        <v>1398</v>
      </c>
      <c r="X887" s="2">
        <v>1240</v>
      </c>
      <c r="Y887" s="2">
        <v>255</v>
      </c>
      <c r="Z887" s="4">
        <v>3.4953703703703705E-3</v>
      </c>
      <c r="AA887" s="2">
        <v>690</v>
      </c>
      <c r="AB887" s="2">
        <v>617</v>
      </c>
      <c r="AC887" s="2">
        <v>126</v>
      </c>
      <c r="AD887" s="2">
        <v>1094</v>
      </c>
    </row>
    <row r="888" spans="1:30" ht="22.5" customHeight="1">
      <c r="A888" s="2">
        <v>132</v>
      </c>
      <c r="B888" s="3" t="s">
        <v>977</v>
      </c>
      <c r="C888" s="3" t="s">
        <v>78</v>
      </c>
      <c r="D888" s="3" t="s">
        <v>32</v>
      </c>
      <c r="E888" s="3" t="s">
        <v>40</v>
      </c>
      <c r="F888" s="4">
        <v>0.47927083333333331</v>
      </c>
      <c r="G888" s="2">
        <v>909</v>
      </c>
      <c r="H888" s="2">
        <v>845</v>
      </c>
      <c r="I888" s="2">
        <v>186</v>
      </c>
      <c r="J888" s="4">
        <v>5.3113425925925925E-2</v>
      </c>
      <c r="K888" s="2">
        <v>877</v>
      </c>
      <c r="L888" s="2">
        <v>792</v>
      </c>
      <c r="M888" s="2">
        <v>166</v>
      </c>
      <c r="N888" s="4">
        <v>0.24302083333333332</v>
      </c>
      <c r="O888" s="2">
        <v>1011</v>
      </c>
      <c r="P888" s="2">
        <v>956</v>
      </c>
      <c r="Q888" s="2">
        <v>215</v>
      </c>
      <c r="R888" s="4">
        <v>0.17393518518518519</v>
      </c>
      <c r="S888" s="2">
        <v>1034</v>
      </c>
      <c r="T888" s="2">
        <v>939</v>
      </c>
      <c r="U888" s="2">
        <v>215</v>
      </c>
      <c r="V888" s="4">
        <v>3.3449074074074076E-3</v>
      </c>
      <c r="W888" s="2">
        <v>372</v>
      </c>
      <c r="X888" s="2">
        <v>338</v>
      </c>
      <c r="Y888" s="2">
        <v>63</v>
      </c>
      <c r="Z888" s="4">
        <v>5.8564814814814816E-3</v>
      </c>
      <c r="AA888" s="2">
        <v>1572</v>
      </c>
      <c r="AB888" s="2">
        <v>1378</v>
      </c>
      <c r="AC888" s="2">
        <v>292</v>
      </c>
      <c r="AD888" s="2">
        <v>1097</v>
      </c>
    </row>
    <row r="889" spans="1:30" ht="22.5" customHeight="1">
      <c r="A889" s="2">
        <v>348</v>
      </c>
      <c r="B889" s="3" t="s">
        <v>978</v>
      </c>
      <c r="C889" s="3" t="s">
        <v>78</v>
      </c>
      <c r="D889" s="3" t="s">
        <v>32</v>
      </c>
      <c r="E889" s="3" t="s">
        <v>85</v>
      </c>
      <c r="F889" s="4">
        <v>0.47934027777777777</v>
      </c>
      <c r="G889" s="2">
        <v>910</v>
      </c>
      <c r="H889" s="2">
        <v>846</v>
      </c>
      <c r="I889" s="2">
        <v>147</v>
      </c>
      <c r="J889" s="4">
        <v>3.9814814814814817E-2</v>
      </c>
      <c r="K889" s="2">
        <v>42</v>
      </c>
      <c r="L889" s="2">
        <v>37</v>
      </c>
      <c r="M889" s="2">
        <v>2</v>
      </c>
      <c r="N889" s="4">
        <v>0.2426851851851852</v>
      </c>
      <c r="O889" s="2">
        <v>998</v>
      </c>
      <c r="P889" s="2">
        <v>943</v>
      </c>
      <c r="Q889" s="2">
        <v>182</v>
      </c>
      <c r="R889" s="4">
        <v>0.18980324074074073</v>
      </c>
      <c r="S889" s="2">
        <v>1482</v>
      </c>
      <c r="T889" s="2">
        <v>1328</v>
      </c>
      <c r="U889" s="2">
        <v>259</v>
      </c>
      <c r="V889" s="4">
        <v>3.7268518518518519E-3</v>
      </c>
      <c r="W889" s="2">
        <v>600</v>
      </c>
      <c r="X889" s="2">
        <v>537</v>
      </c>
      <c r="Y889" s="2">
        <v>91</v>
      </c>
      <c r="Z889" s="4">
        <v>3.3101851851851851E-3</v>
      </c>
      <c r="AA889" s="2">
        <v>608</v>
      </c>
      <c r="AB889" s="2">
        <v>546</v>
      </c>
      <c r="AC889" s="2">
        <v>84</v>
      </c>
      <c r="AD889" s="2">
        <v>885</v>
      </c>
    </row>
    <row r="890" spans="1:30" ht="22.5" customHeight="1">
      <c r="A890" s="2">
        <v>652</v>
      </c>
      <c r="B890" s="3" t="s">
        <v>979</v>
      </c>
      <c r="C890" s="3" t="s">
        <v>117</v>
      </c>
      <c r="D890" s="3" t="s">
        <v>32</v>
      </c>
      <c r="E890" s="3" t="s">
        <v>208</v>
      </c>
      <c r="F890" s="4">
        <v>0.47938657407407409</v>
      </c>
      <c r="G890" s="2">
        <v>911</v>
      </c>
      <c r="H890" s="2">
        <v>847</v>
      </c>
      <c r="I890" s="2">
        <v>27</v>
      </c>
      <c r="J890" s="4">
        <v>6.4791666666666664E-2</v>
      </c>
      <c r="K890" s="2">
        <v>1934</v>
      </c>
      <c r="L890" s="2">
        <v>1701</v>
      </c>
      <c r="M890" s="2">
        <v>66</v>
      </c>
      <c r="N890" s="4">
        <v>0.23067129629629629</v>
      </c>
      <c r="O890" s="2">
        <v>574</v>
      </c>
      <c r="P890" s="2">
        <v>553</v>
      </c>
      <c r="Q890" s="2">
        <v>15</v>
      </c>
      <c r="R890" s="4">
        <v>0.17469907407407406</v>
      </c>
      <c r="S890" s="2">
        <v>1058</v>
      </c>
      <c r="T890" s="2">
        <v>960</v>
      </c>
      <c r="U890" s="2">
        <v>34</v>
      </c>
      <c r="V890" s="4">
        <v>4.6180555555555558E-3</v>
      </c>
      <c r="W890" s="2">
        <v>1161</v>
      </c>
      <c r="X890" s="2">
        <v>1035</v>
      </c>
      <c r="Y890" s="2">
        <v>37</v>
      </c>
      <c r="Z890" s="4">
        <v>4.6064814814814814E-3</v>
      </c>
      <c r="AA890" s="2">
        <v>1119</v>
      </c>
      <c r="AB890" s="2">
        <v>996</v>
      </c>
      <c r="AC890" s="2">
        <v>42</v>
      </c>
      <c r="AD890" s="2">
        <v>368</v>
      </c>
    </row>
    <row r="891" spans="1:30" ht="22.5" customHeight="1">
      <c r="A891" s="2">
        <v>1058</v>
      </c>
      <c r="B891" s="3" t="s">
        <v>980</v>
      </c>
      <c r="C891" s="3" t="s">
        <v>45</v>
      </c>
      <c r="D891" s="3" t="s">
        <v>140</v>
      </c>
      <c r="E891" s="3" t="s">
        <v>981</v>
      </c>
      <c r="F891" s="4">
        <v>0.47940972222222222</v>
      </c>
      <c r="G891" s="2">
        <v>913</v>
      </c>
      <c r="H891" s="2">
        <v>66</v>
      </c>
      <c r="I891" s="2">
        <v>1</v>
      </c>
      <c r="J891" s="4">
        <v>6.5115740740740738E-2</v>
      </c>
      <c r="K891" s="2">
        <v>1953</v>
      </c>
      <c r="L891" s="2">
        <v>236</v>
      </c>
      <c r="M891" s="2">
        <v>11</v>
      </c>
      <c r="N891" s="4">
        <v>0.25005787037037036</v>
      </c>
      <c r="O891" s="2">
        <v>1249</v>
      </c>
      <c r="P891" s="2">
        <v>75</v>
      </c>
      <c r="Q891" s="2">
        <v>1</v>
      </c>
      <c r="R891" s="4">
        <v>0.1580324074074074</v>
      </c>
      <c r="S891" s="2">
        <v>555</v>
      </c>
      <c r="T891" s="2">
        <v>41</v>
      </c>
      <c r="U891" s="2">
        <v>1</v>
      </c>
      <c r="V891" s="4">
        <v>3.6111111111111109E-3</v>
      </c>
      <c r="W891" s="2">
        <v>525</v>
      </c>
      <c r="X891" s="2">
        <v>52</v>
      </c>
      <c r="Y891" s="2">
        <v>2</v>
      </c>
      <c r="Z891" s="4">
        <v>2.5810185185185185E-3</v>
      </c>
      <c r="AA891" s="2">
        <v>288</v>
      </c>
      <c r="AB891" s="2">
        <v>32</v>
      </c>
      <c r="AC891" s="2">
        <v>1</v>
      </c>
      <c r="AD891" s="2">
        <v>28</v>
      </c>
    </row>
    <row r="892" spans="1:30" ht="22.5" customHeight="1">
      <c r="A892" s="2">
        <v>796</v>
      </c>
      <c r="B892" s="3" t="s">
        <v>982</v>
      </c>
      <c r="C892" s="3" t="s">
        <v>45</v>
      </c>
      <c r="D892" s="3" t="s">
        <v>140</v>
      </c>
      <c r="E892" s="3" t="s">
        <v>217</v>
      </c>
      <c r="F892" s="4">
        <v>0.47940972222222222</v>
      </c>
      <c r="G892" s="2">
        <v>912</v>
      </c>
      <c r="H892" s="2">
        <v>65</v>
      </c>
      <c r="I892" s="2">
        <v>14</v>
      </c>
      <c r="J892" s="4">
        <v>5.0312500000000003E-2</v>
      </c>
      <c r="K892" s="2">
        <v>585</v>
      </c>
      <c r="L892" s="2">
        <v>59</v>
      </c>
      <c r="M892" s="2">
        <v>14</v>
      </c>
      <c r="N892" s="4">
        <v>0.26427083333333334</v>
      </c>
      <c r="O892" s="2">
        <v>1730</v>
      </c>
      <c r="P892" s="2">
        <v>138</v>
      </c>
      <c r="Q892" s="2">
        <v>28</v>
      </c>
      <c r="R892" s="4">
        <v>0.1557638888888889</v>
      </c>
      <c r="S892" s="2">
        <v>487</v>
      </c>
      <c r="T892" s="2">
        <v>36</v>
      </c>
      <c r="U892" s="2">
        <v>4</v>
      </c>
      <c r="V892" s="4">
        <v>5.3819444444444444E-3</v>
      </c>
      <c r="W892" s="2">
        <v>1582</v>
      </c>
      <c r="X892" s="2">
        <v>185</v>
      </c>
      <c r="Y892" s="2">
        <v>41</v>
      </c>
      <c r="Z892" s="4">
        <v>3.6805555555555554E-3</v>
      </c>
      <c r="AA892" s="2">
        <v>770</v>
      </c>
      <c r="AB892" s="2">
        <v>81</v>
      </c>
      <c r="AC892" s="2">
        <v>17</v>
      </c>
      <c r="AD892" s="2">
        <v>487</v>
      </c>
    </row>
    <row r="893" spans="1:30" ht="22.5" customHeight="1">
      <c r="A893" s="2">
        <v>2979</v>
      </c>
      <c r="B893" s="3" t="s">
        <v>983</v>
      </c>
      <c r="C893" s="3" t="s">
        <v>35</v>
      </c>
      <c r="D893" s="3" t="s">
        <v>32</v>
      </c>
      <c r="E893" s="3" t="s">
        <v>73</v>
      </c>
      <c r="F893" s="4">
        <v>0.47943287037037036</v>
      </c>
      <c r="G893" s="2">
        <v>914</v>
      </c>
      <c r="H893" s="2">
        <v>848</v>
      </c>
      <c r="I893" s="2">
        <v>77</v>
      </c>
      <c r="J893" s="4">
        <v>5.0659722222222224E-2</v>
      </c>
      <c r="K893" s="2">
        <v>620</v>
      </c>
      <c r="L893" s="2">
        <v>555</v>
      </c>
      <c r="M893" s="2">
        <v>50</v>
      </c>
      <c r="N893" s="4">
        <v>0.25325231481481481</v>
      </c>
      <c r="O893" s="2">
        <v>1370</v>
      </c>
      <c r="P893" s="2">
        <v>1281</v>
      </c>
      <c r="Q893" s="2">
        <v>137</v>
      </c>
      <c r="R893" s="4">
        <v>0.16793981481481482</v>
      </c>
      <c r="S893" s="2">
        <v>847</v>
      </c>
      <c r="T893" s="2">
        <v>773</v>
      </c>
      <c r="U893" s="2">
        <v>72</v>
      </c>
      <c r="V893" s="4">
        <v>3.0324074074074073E-3</v>
      </c>
      <c r="W893" s="2">
        <v>220</v>
      </c>
      <c r="X893" s="2">
        <v>202</v>
      </c>
      <c r="Y893" s="2">
        <v>12</v>
      </c>
      <c r="Z893" s="4">
        <v>4.5370370370370373E-3</v>
      </c>
      <c r="AA893" s="2">
        <v>1093</v>
      </c>
      <c r="AB893" s="2">
        <v>971</v>
      </c>
      <c r="AC893" s="2">
        <v>105</v>
      </c>
      <c r="AD893" s="2">
        <v>573</v>
      </c>
    </row>
    <row r="894" spans="1:30" ht="22.5" customHeight="1">
      <c r="A894" s="2">
        <v>352</v>
      </c>
      <c r="B894" s="3" t="s">
        <v>984</v>
      </c>
      <c r="C894" s="3" t="s">
        <v>35</v>
      </c>
      <c r="D894" s="3" t="s">
        <v>32</v>
      </c>
      <c r="E894" s="3" t="s">
        <v>85</v>
      </c>
      <c r="F894" s="4">
        <v>0.47949074074074072</v>
      </c>
      <c r="G894" s="2">
        <v>915</v>
      </c>
      <c r="H894" s="2">
        <v>849</v>
      </c>
      <c r="I894" s="2">
        <v>148</v>
      </c>
      <c r="J894" s="4">
        <v>4.8923611111111112E-2</v>
      </c>
      <c r="K894" s="2">
        <v>442</v>
      </c>
      <c r="L894" s="2">
        <v>399</v>
      </c>
      <c r="M894" s="2">
        <v>60</v>
      </c>
      <c r="N894" s="4">
        <v>0.24732638888888889</v>
      </c>
      <c r="O894" s="2">
        <v>1145</v>
      </c>
      <c r="P894" s="2">
        <v>1080</v>
      </c>
      <c r="Q894" s="2">
        <v>208</v>
      </c>
      <c r="R894" s="4">
        <v>0.17674768518518519</v>
      </c>
      <c r="S894" s="2">
        <v>1114</v>
      </c>
      <c r="T894" s="2">
        <v>1011</v>
      </c>
      <c r="U894" s="2">
        <v>190</v>
      </c>
      <c r="V894" s="4">
        <v>3.7962962962962963E-3</v>
      </c>
      <c r="W894" s="2">
        <v>643</v>
      </c>
      <c r="X894" s="2">
        <v>574</v>
      </c>
      <c r="Y894" s="2">
        <v>100</v>
      </c>
      <c r="Z894" s="4">
        <v>2.7083333333333334E-3</v>
      </c>
      <c r="AA894" s="2">
        <v>340</v>
      </c>
      <c r="AB894" s="2">
        <v>301</v>
      </c>
      <c r="AC894" s="2">
        <v>39</v>
      </c>
      <c r="AD894" s="2">
        <v>888</v>
      </c>
    </row>
    <row r="895" spans="1:30" ht="22.5" customHeight="1">
      <c r="A895" s="2">
        <v>450</v>
      </c>
      <c r="B895" s="3" t="s">
        <v>985</v>
      </c>
      <c r="C895" s="3" t="s">
        <v>35</v>
      </c>
      <c r="D895" s="3" t="s">
        <v>140</v>
      </c>
      <c r="E895" s="3" t="s">
        <v>217</v>
      </c>
      <c r="F895" s="4">
        <v>0.47950231481481481</v>
      </c>
      <c r="G895" s="2">
        <v>916</v>
      </c>
      <c r="H895" s="2">
        <v>67</v>
      </c>
      <c r="I895" s="2">
        <v>15</v>
      </c>
      <c r="J895" s="4">
        <v>6.0613425925925925E-2</v>
      </c>
      <c r="K895" s="2">
        <v>1611</v>
      </c>
      <c r="L895" s="2">
        <v>181</v>
      </c>
      <c r="M895" s="2">
        <v>42</v>
      </c>
      <c r="N895" s="4">
        <v>0.24927083333333333</v>
      </c>
      <c r="O895" s="2">
        <v>1222</v>
      </c>
      <c r="P895" s="2">
        <v>71</v>
      </c>
      <c r="Q895" s="2">
        <v>15</v>
      </c>
      <c r="R895" s="4">
        <v>0.16072916666666667</v>
      </c>
      <c r="S895" s="2">
        <v>645</v>
      </c>
      <c r="T895" s="2">
        <v>50</v>
      </c>
      <c r="U895" s="2">
        <v>11</v>
      </c>
      <c r="V895" s="4">
        <v>3.6574074074074074E-3</v>
      </c>
      <c r="W895" s="2">
        <v>555</v>
      </c>
      <c r="X895" s="2">
        <v>58</v>
      </c>
      <c r="Y895" s="2">
        <v>9</v>
      </c>
      <c r="Z895" s="4">
        <v>5.2314814814814811E-3</v>
      </c>
      <c r="AA895" s="2">
        <v>1344</v>
      </c>
      <c r="AB895" s="2">
        <v>160</v>
      </c>
      <c r="AC895" s="2">
        <v>32</v>
      </c>
      <c r="AD895" s="2">
        <v>490</v>
      </c>
    </row>
    <row r="896" spans="1:30" ht="22.5" customHeight="1">
      <c r="A896" s="2">
        <v>1785</v>
      </c>
      <c r="B896" s="3" t="s">
        <v>986</v>
      </c>
      <c r="C896" s="3" t="s">
        <v>65</v>
      </c>
      <c r="D896" s="3" t="s">
        <v>32</v>
      </c>
      <c r="E896" s="3" t="s">
        <v>40</v>
      </c>
      <c r="F896" s="4">
        <v>0.47960648148148149</v>
      </c>
      <c r="G896" s="2">
        <v>917</v>
      </c>
      <c r="H896" s="2">
        <v>850</v>
      </c>
      <c r="I896" s="2">
        <v>187</v>
      </c>
      <c r="J896" s="4">
        <v>5.4270833333333331E-2</v>
      </c>
      <c r="K896" s="2">
        <v>983</v>
      </c>
      <c r="L896" s="2">
        <v>880</v>
      </c>
      <c r="M896" s="2">
        <v>191</v>
      </c>
      <c r="N896" s="4">
        <v>0.24511574074074075</v>
      </c>
      <c r="O896" s="2">
        <v>1082</v>
      </c>
      <c r="P896" s="2">
        <v>1018</v>
      </c>
      <c r="Q896" s="2">
        <v>230</v>
      </c>
      <c r="R896" s="4">
        <v>0.17174768518518518</v>
      </c>
      <c r="S896" s="2">
        <v>973</v>
      </c>
      <c r="T896" s="2">
        <v>884</v>
      </c>
      <c r="U896" s="2">
        <v>196</v>
      </c>
      <c r="V896" s="4">
        <v>3.9351851851851848E-3</v>
      </c>
      <c r="W896" s="2">
        <v>724</v>
      </c>
      <c r="X896" s="2">
        <v>648</v>
      </c>
      <c r="Y896" s="2">
        <v>138</v>
      </c>
      <c r="Z896" s="4">
        <v>4.5370370370370373E-3</v>
      </c>
      <c r="AA896" s="2">
        <v>1094</v>
      </c>
      <c r="AB896" s="2">
        <v>972</v>
      </c>
      <c r="AC896" s="2">
        <v>199</v>
      </c>
      <c r="AD896" s="2">
        <v>1101</v>
      </c>
    </row>
    <row r="897" spans="1:30" ht="22.5" customHeight="1">
      <c r="A897" s="2">
        <v>1268</v>
      </c>
      <c r="B897" s="3" t="s">
        <v>987</v>
      </c>
      <c r="C897" s="3" t="s">
        <v>35</v>
      </c>
      <c r="D897" s="3" t="s">
        <v>32</v>
      </c>
      <c r="E897" s="3" t="s">
        <v>38</v>
      </c>
      <c r="F897" s="4">
        <v>0.47960648148148149</v>
      </c>
      <c r="G897" s="2">
        <v>918</v>
      </c>
      <c r="H897" s="2">
        <v>851</v>
      </c>
      <c r="I897" s="2">
        <v>148</v>
      </c>
      <c r="J897" s="4">
        <v>5.1643518518518519E-2</v>
      </c>
      <c r="K897" s="2">
        <v>720</v>
      </c>
      <c r="L897" s="2">
        <v>645</v>
      </c>
      <c r="M897" s="2">
        <v>125</v>
      </c>
      <c r="N897" s="4">
        <v>0.23791666666666667</v>
      </c>
      <c r="O897" s="2">
        <v>815</v>
      </c>
      <c r="P897" s="2">
        <v>772</v>
      </c>
      <c r="Q897" s="2">
        <v>130</v>
      </c>
      <c r="R897" s="4">
        <v>0.18363425925925925</v>
      </c>
      <c r="S897" s="2">
        <v>1314</v>
      </c>
      <c r="T897" s="2">
        <v>1185</v>
      </c>
      <c r="U897" s="2">
        <v>175</v>
      </c>
      <c r="V897" s="4">
        <v>3.4375E-3</v>
      </c>
      <c r="W897" s="2">
        <v>420</v>
      </c>
      <c r="X897" s="2">
        <v>381</v>
      </c>
      <c r="Y897" s="2">
        <v>70</v>
      </c>
      <c r="Z897" s="4">
        <v>2.9745370370370373E-3</v>
      </c>
      <c r="AA897" s="2">
        <v>456</v>
      </c>
      <c r="AB897" s="2">
        <v>406</v>
      </c>
      <c r="AC897" s="2">
        <v>91</v>
      </c>
      <c r="AD897" s="2">
        <v>1364</v>
      </c>
    </row>
    <row r="898" spans="1:30" ht="22.5" customHeight="1">
      <c r="A898" s="2">
        <v>2690</v>
      </c>
      <c r="B898" s="3" t="s">
        <v>988</v>
      </c>
      <c r="C898" s="3" t="s">
        <v>45</v>
      </c>
      <c r="D898" s="3" t="s">
        <v>32</v>
      </c>
      <c r="E898" s="3" t="s">
        <v>85</v>
      </c>
      <c r="F898" s="4">
        <v>0.47966435185185186</v>
      </c>
      <c r="G898" s="2">
        <v>919</v>
      </c>
      <c r="H898" s="2">
        <v>852</v>
      </c>
      <c r="I898" s="2">
        <v>149</v>
      </c>
      <c r="J898" s="4">
        <v>5.0659722222222224E-2</v>
      </c>
      <c r="K898" s="2">
        <v>619</v>
      </c>
      <c r="L898" s="2">
        <v>554</v>
      </c>
      <c r="M898" s="2">
        <v>84</v>
      </c>
      <c r="N898" s="4">
        <v>0.24266203703703704</v>
      </c>
      <c r="O898" s="2">
        <v>995</v>
      </c>
      <c r="P898" s="2">
        <v>940</v>
      </c>
      <c r="Q898" s="2">
        <v>181</v>
      </c>
      <c r="R898" s="4">
        <v>0.17813657407407407</v>
      </c>
      <c r="S898" s="2">
        <v>1167</v>
      </c>
      <c r="T898" s="2">
        <v>1063</v>
      </c>
      <c r="U898" s="2">
        <v>205</v>
      </c>
      <c r="V898" s="4">
        <v>4.2824074074074075E-3</v>
      </c>
      <c r="W898" s="2">
        <v>930</v>
      </c>
      <c r="X898" s="2">
        <v>828</v>
      </c>
      <c r="Y898" s="2">
        <v>151</v>
      </c>
      <c r="Z898" s="4">
        <v>3.9236111111111112E-3</v>
      </c>
      <c r="AA898" s="2">
        <v>870</v>
      </c>
      <c r="AB898" s="2">
        <v>778</v>
      </c>
      <c r="AC898" s="2">
        <v>134</v>
      </c>
      <c r="AD898" s="2">
        <v>890</v>
      </c>
    </row>
    <row r="899" spans="1:30" ht="22.5" customHeight="1">
      <c r="A899" s="2">
        <v>811</v>
      </c>
      <c r="B899" s="3" t="s">
        <v>989</v>
      </c>
      <c r="C899" s="3" t="s">
        <v>35</v>
      </c>
      <c r="D899" s="3" t="s">
        <v>140</v>
      </c>
      <c r="E899" s="3" t="s">
        <v>217</v>
      </c>
      <c r="F899" s="4">
        <v>0.47981481481481481</v>
      </c>
      <c r="G899" s="2">
        <v>920</v>
      </c>
      <c r="H899" s="2">
        <v>68</v>
      </c>
      <c r="I899" s="2">
        <v>16</v>
      </c>
      <c r="J899" s="4">
        <v>5.392361111111111E-2</v>
      </c>
      <c r="K899" s="2">
        <v>950</v>
      </c>
      <c r="L899" s="2">
        <v>97</v>
      </c>
      <c r="M899" s="2">
        <v>23</v>
      </c>
      <c r="N899" s="4">
        <v>0.25248842592592591</v>
      </c>
      <c r="O899" s="2">
        <v>1336</v>
      </c>
      <c r="P899" s="2">
        <v>88</v>
      </c>
      <c r="Q899" s="2">
        <v>20</v>
      </c>
      <c r="R899" s="4">
        <v>0.16311342592592593</v>
      </c>
      <c r="S899" s="2">
        <v>724</v>
      </c>
      <c r="T899" s="2">
        <v>59</v>
      </c>
      <c r="U899" s="2">
        <v>13</v>
      </c>
      <c r="V899" s="4">
        <v>4.6527777777777774E-3</v>
      </c>
      <c r="W899" s="2">
        <v>1175</v>
      </c>
      <c r="X899" s="2">
        <v>127</v>
      </c>
      <c r="Y899" s="2">
        <v>28</v>
      </c>
      <c r="Z899" s="4">
        <v>5.6365740740740742E-3</v>
      </c>
      <c r="AA899" s="2">
        <v>1492</v>
      </c>
      <c r="AB899" s="2">
        <v>177</v>
      </c>
      <c r="AC899" s="2">
        <v>36</v>
      </c>
      <c r="AD899" s="2">
        <v>494</v>
      </c>
    </row>
    <row r="900" spans="1:30" ht="22.5" customHeight="1">
      <c r="A900" s="2">
        <v>3092</v>
      </c>
      <c r="B900" s="3" t="s">
        <v>990</v>
      </c>
      <c r="C900" s="3" t="s">
        <v>45</v>
      </c>
      <c r="D900" s="3" t="s">
        <v>32</v>
      </c>
      <c r="E900" s="3" t="s">
        <v>208</v>
      </c>
      <c r="F900" s="4">
        <v>0.47983796296296294</v>
      </c>
      <c r="G900" s="2">
        <v>921</v>
      </c>
      <c r="H900" s="2">
        <v>853</v>
      </c>
      <c r="I900" s="2">
        <v>28</v>
      </c>
      <c r="J900" s="4">
        <v>5.0763888888888886E-2</v>
      </c>
      <c r="K900" s="2">
        <v>634</v>
      </c>
      <c r="L900" s="2">
        <v>568</v>
      </c>
      <c r="M900" s="2">
        <v>10</v>
      </c>
      <c r="N900" s="4">
        <v>0.23456018518518518</v>
      </c>
      <c r="O900" s="2">
        <v>714</v>
      </c>
      <c r="P900" s="2">
        <v>683</v>
      </c>
      <c r="Q900" s="2">
        <v>19</v>
      </c>
      <c r="R900" s="4">
        <v>0.18738425925925925</v>
      </c>
      <c r="S900" s="2">
        <v>1416</v>
      </c>
      <c r="T900" s="2">
        <v>1268</v>
      </c>
      <c r="U900" s="2">
        <v>55</v>
      </c>
      <c r="V900" s="4">
        <v>3.5416666666666665E-3</v>
      </c>
      <c r="W900" s="2">
        <v>488</v>
      </c>
      <c r="X900" s="2">
        <v>441</v>
      </c>
      <c r="Y900" s="2">
        <v>8</v>
      </c>
      <c r="Z900" s="4">
        <v>3.5995370370370369E-3</v>
      </c>
      <c r="AA900" s="2">
        <v>731</v>
      </c>
      <c r="AB900" s="2">
        <v>652</v>
      </c>
      <c r="AC900" s="2">
        <v>25</v>
      </c>
      <c r="AD900" s="2">
        <v>376</v>
      </c>
    </row>
    <row r="901" spans="1:30" ht="22.5" customHeight="1">
      <c r="A901" s="2">
        <v>2199</v>
      </c>
      <c r="B901" s="3" t="s">
        <v>991</v>
      </c>
      <c r="C901" s="3" t="s">
        <v>35</v>
      </c>
      <c r="D901" s="3" t="s">
        <v>32</v>
      </c>
      <c r="E901" s="3" t="s">
        <v>40</v>
      </c>
      <c r="F901" s="4">
        <v>0.47991898148148149</v>
      </c>
      <c r="G901" s="2">
        <v>922</v>
      </c>
      <c r="H901" s="2">
        <v>854</v>
      </c>
      <c r="I901" s="2">
        <v>188</v>
      </c>
      <c r="J901" s="4">
        <v>5.1018518518518519E-2</v>
      </c>
      <c r="K901" s="2">
        <v>656</v>
      </c>
      <c r="L901" s="2">
        <v>589</v>
      </c>
      <c r="M901" s="2">
        <v>118</v>
      </c>
      <c r="N901" s="4">
        <v>0.2207175925925926</v>
      </c>
      <c r="O901" s="2">
        <v>304</v>
      </c>
      <c r="P901" s="2">
        <v>296</v>
      </c>
      <c r="Q901" s="2">
        <v>59</v>
      </c>
      <c r="R901" s="4">
        <v>0.20038194444444443</v>
      </c>
      <c r="S901" s="2">
        <v>1753</v>
      </c>
      <c r="T901" s="2">
        <v>1553</v>
      </c>
      <c r="U901" s="2">
        <v>334</v>
      </c>
      <c r="V901" s="4">
        <v>2.9166666666666668E-3</v>
      </c>
      <c r="W901" s="2">
        <v>165</v>
      </c>
      <c r="X901" s="2">
        <v>149</v>
      </c>
      <c r="Y901" s="2">
        <v>22</v>
      </c>
      <c r="Z901" s="4">
        <v>4.8958333333333336E-3</v>
      </c>
      <c r="AA901" s="2">
        <v>1220</v>
      </c>
      <c r="AB901" s="2">
        <v>1080</v>
      </c>
      <c r="AC901" s="2">
        <v>224</v>
      </c>
      <c r="AD901" s="2">
        <v>1106</v>
      </c>
    </row>
    <row r="902" spans="1:30" ht="22.5" customHeight="1">
      <c r="A902" s="2">
        <v>3017</v>
      </c>
      <c r="B902" s="3" t="s">
        <v>992</v>
      </c>
      <c r="C902" s="3" t="s">
        <v>68</v>
      </c>
      <c r="D902" s="3" t="s">
        <v>32</v>
      </c>
      <c r="E902" s="3" t="s">
        <v>73</v>
      </c>
      <c r="F902" s="4">
        <v>0.4803472222222222</v>
      </c>
      <c r="G902" s="2">
        <v>923</v>
      </c>
      <c r="H902" s="2">
        <v>855</v>
      </c>
      <c r="I902" s="2">
        <v>78</v>
      </c>
      <c r="J902" s="4">
        <v>5.4571759259259257E-2</v>
      </c>
      <c r="K902" s="2">
        <v>1012</v>
      </c>
      <c r="L902" s="2">
        <v>905</v>
      </c>
      <c r="M902" s="2">
        <v>79</v>
      </c>
      <c r="N902" s="4">
        <v>0.2270486111111111</v>
      </c>
      <c r="O902" s="2">
        <v>463</v>
      </c>
      <c r="P902" s="2">
        <v>448</v>
      </c>
      <c r="Q902" s="2">
        <v>39</v>
      </c>
      <c r="R902" s="4">
        <v>0.18912037037037038</v>
      </c>
      <c r="S902" s="2">
        <v>1464</v>
      </c>
      <c r="T902" s="2">
        <v>1310</v>
      </c>
      <c r="U902" s="2">
        <v>156</v>
      </c>
      <c r="V902" s="4">
        <v>4.8148148148148152E-3</v>
      </c>
      <c r="W902" s="2">
        <v>1273</v>
      </c>
      <c r="X902" s="2">
        <v>1129</v>
      </c>
      <c r="Y902" s="2">
        <v>128</v>
      </c>
      <c r="Z902" s="4">
        <v>4.7916666666666663E-3</v>
      </c>
      <c r="AA902" s="2">
        <v>1175</v>
      </c>
      <c r="AB902" s="2">
        <v>1043</v>
      </c>
      <c r="AC902" s="2">
        <v>117</v>
      </c>
      <c r="AD902" s="2">
        <v>590</v>
      </c>
    </row>
    <row r="903" spans="1:30" ht="22.5" customHeight="1">
      <c r="A903" s="2">
        <v>2164</v>
      </c>
      <c r="B903" s="3" t="s">
        <v>993</v>
      </c>
      <c r="C903" s="3" t="s">
        <v>111</v>
      </c>
      <c r="D903" s="3" t="s">
        <v>32</v>
      </c>
      <c r="E903" s="3" t="s">
        <v>40</v>
      </c>
      <c r="F903" s="4">
        <v>0.4803472222222222</v>
      </c>
      <c r="G903" s="2">
        <v>924</v>
      </c>
      <c r="H903" s="2">
        <v>856</v>
      </c>
      <c r="I903" s="2">
        <v>189</v>
      </c>
      <c r="J903" s="4">
        <v>5.7627314814814812E-2</v>
      </c>
      <c r="K903" s="2">
        <v>1342</v>
      </c>
      <c r="L903" s="2">
        <v>1196</v>
      </c>
      <c r="M903" s="2">
        <v>272</v>
      </c>
      <c r="N903" s="4">
        <v>0.23780092592592592</v>
      </c>
      <c r="O903" s="2">
        <v>811</v>
      </c>
      <c r="P903" s="2">
        <v>768</v>
      </c>
      <c r="Q903" s="2">
        <v>169</v>
      </c>
      <c r="R903" s="4">
        <v>0.17862268518518518</v>
      </c>
      <c r="S903" s="2">
        <v>1174</v>
      </c>
      <c r="T903" s="2">
        <v>1070</v>
      </c>
      <c r="U903" s="2">
        <v>250</v>
      </c>
      <c r="V903" s="4">
        <v>3.9699074074074072E-3</v>
      </c>
      <c r="W903" s="2">
        <v>743</v>
      </c>
      <c r="X903" s="2">
        <v>665</v>
      </c>
      <c r="Y903" s="2">
        <v>143</v>
      </c>
      <c r="Z903" s="4">
        <v>2.3263888888888887E-3</v>
      </c>
      <c r="AA903" s="2">
        <v>196</v>
      </c>
      <c r="AB903" s="2">
        <v>177</v>
      </c>
      <c r="AC903" s="2">
        <v>29</v>
      </c>
      <c r="AD903" s="2">
        <v>1111</v>
      </c>
    </row>
    <row r="904" spans="1:30" ht="22.5" customHeight="1">
      <c r="A904" s="2">
        <v>1594</v>
      </c>
      <c r="B904" s="3" t="s">
        <v>994</v>
      </c>
      <c r="C904" s="3" t="s">
        <v>45</v>
      </c>
      <c r="D904" s="3" t="s">
        <v>32</v>
      </c>
      <c r="E904" s="3" t="s">
        <v>33</v>
      </c>
      <c r="F904" s="4">
        <v>0.48040509259259262</v>
      </c>
      <c r="G904" s="2">
        <v>925</v>
      </c>
      <c r="H904" s="2">
        <v>857</v>
      </c>
      <c r="I904" s="2">
        <v>180</v>
      </c>
      <c r="J904" s="4">
        <v>6.0636574074074072E-2</v>
      </c>
      <c r="K904" s="2">
        <v>1613</v>
      </c>
      <c r="L904" s="2">
        <v>1432</v>
      </c>
      <c r="M904" s="2">
        <v>258</v>
      </c>
      <c r="N904" s="4">
        <v>0.23380787037037037</v>
      </c>
      <c r="O904" s="2">
        <v>677</v>
      </c>
      <c r="P904" s="2">
        <v>648</v>
      </c>
      <c r="Q904" s="2">
        <v>133</v>
      </c>
      <c r="R904" s="4">
        <v>0.17697916666666666</v>
      </c>
      <c r="S904" s="2">
        <v>1127</v>
      </c>
      <c r="T904" s="2">
        <v>1024</v>
      </c>
      <c r="U904" s="2">
        <v>201</v>
      </c>
      <c r="V904" s="4">
        <v>4.7453703703703703E-3</v>
      </c>
      <c r="W904" s="2">
        <v>1233</v>
      </c>
      <c r="X904" s="2">
        <v>1096</v>
      </c>
      <c r="Y904" s="2">
        <v>217</v>
      </c>
      <c r="Z904" s="4">
        <v>4.2476851851851851E-3</v>
      </c>
      <c r="AA904" s="2">
        <v>973</v>
      </c>
      <c r="AB904" s="2">
        <v>870</v>
      </c>
      <c r="AC904" s="2">
        <v>174</v>
      </c>
      <c r="AD904" s="2">
        <v>1287</v>
      </c>
    </row>
    <row r="905" spans="1:30" ht="22.5" customHeight="1">
      <c r="A905" s="2">
        <v>464</v>
      </c>
      <c r="B905" s="3" t="s">
        <v>995</v>
      </c>
      <c r="C905" s="3" t="s">
        <v>45</v>
      </c>
      <c r="D905" s="3" t="s">
        <v>140</v>
      </c>
      <c r="E905" s="3" t="s">
        <v>170</v>
      </c>
      <c r="F905" s="4">
        <v>0.48055555555555557</v>
      </c>
      <c r="G905" s="2">
        <v>926</v>
      </c>
      <c r="H905" s="2">
        <v>69</v>
      </c>
      <c r="I905" s="2">
        <v>7</v>
      </c>
      <c r="J905" s="4">
        <v>5.8611111111111114E-2</v>
      </c>
      <c r="K905" s="2">
        <v>1437</v>
      </c>
      <c r="L905" s="2">
        <v>165</v>
      </c>
      <c r="M905" s="2">
        <v>20</v>
      </c>
      <c r="N905" s="4">
        <v>0.24467592592592594</v>
      </c>
      <c r="O905" s="2">
        <v>1070</v>
      </c>
      <c r="P905" s="2">
        <v>62</v>
      </c>
      <c r="Q905" s="2">
        <v>5</v>
      </c>
      <c r="R905" s="4">
        <v>0.1658449074074074</v>
      </c>
      <c r="S905" s="2">
        <v>790</v>
      </c>
      <c r="T905" s="2">
        <v>67</v>
      </c>
      <c r="U905" s="2">
        <v>8</v>
      </c>
      <c r="V905" s="4">
        <v>5.9259259259259256E-3</v>
      </c>
      <c r="W905" s="2">
        <v>1839</v>
      </c>
      <c r="X905" s="2">
        <v>220</v>
      </c>
      <c r="Y905" s="2">
        <v>35</v>
      </c>
      <c r="Z905" s="4">
        <v>5.4861111111111109E-3</v>
      </c>
      <c r="AA905" s="2">
        <v>1453</v>
      </c>
      <c r="AB905" s="2">
        <v>169</v>
      </c>
      <c r="AC905" s="2">
        <v>26</v>
      </c>
      <c r="AD905" s="2">
        <v>274</v>
      </c>
    </row>
    <row r="906" spans="1:30" ht="22.5" customHeight="1">
      <c r="A906" s="2">
        <v>362</v>
      </c>
      <c r="B906" s="3" t="s">
        <v>996</v>
      </c>
      <c r="C906" s="3" t="s">
        <v>65</v>
      </c>
      <c r="D906" s="3" t="s">
        <v>32</v>
      </c>
      <c r="E906" s="3" t="s">
        <v>85</v>
      </c>
      <c r="F906" s="4">
        <v>0.4805787037037037</v>
      </c>
      <c r="G906" s="2">
        <v>927</v>
      </c>
      <c r="H906" s="2">
        <v>858</v>
      </c>
      <c r="I906" s="2">
        <v>150</v>
      </c>
      <c r="J906" s="4">
        <v>5.7199074074074076E-2</v>
      </c>
      <c r="K906" s="2">
        <v>1295</v>
      </c>
      <c r="L906" s="2">
        <v>1153</v>
      </c>
      <c r="M906" s="2">
        <v>222</v>
      </c>
      <c r="N906" s="4">
        <v>0.2512847222222222</v>
      </c>
      <c r="O906" s="2">
        <v>1295</v>
      </c>
      <c r="P906" s="2">
        <v>1213</v>
      </c>
      <c r="Q906" s="2">
        <v>245</v>
      </c>
      <c r="R906" s="4">
        <v>0.16283564814814816</v>
      </c>
      <c r="S906" s="2">
        <v>718</v>
      </c>
      <c r="T906" s="2">
        <v>660</v>
      </c>
      <c r="U906" s="2">
        <v>119</v>
      </c>
      <c r="V906" s="4">
        <v>4.9768518518518521E-3</v>
      </c>
      <c r="W906" s="2">
        <v>1371</v>
      </c>
      <c r="X906" s="2">
        <v>1215</v>
      </c>
      <c r="Y906" s="2">
        <v>237</v>
      </c>
      <c r="Z906" s="4">
        <v>4.2824074074074075E-3</v>
      </c>
      <c r="AA906" s="2">
        <v>988</v>
      </c>
      <c r="AB906" s="2">
        <v>882</v>
      </c>
      <c r="AC906" s="2">
        <v>157</v>
      </c>
      <c r="AD906" s="2">
        <v>902</v>
      </c>
    </row>
    <row r="907" spans="1:30" ht="22.5" customHeight="1">
      <c r="A907" s="2">
        <v>1867</v>
      </c>
      <c r="B907" s="3" t="s">
        <v>997</v>
      </c>
      <c r="C907" s="3" t="s">
        <v>78</v>
      </c>
      <c r="D907" s="3" t="s">
        <v>32</v>
      </c>
      <c r="E907" s="3" t="s">
        <v>40</v>
      </c>
      <c r="F907" s="4">
        <v>0.48076388888888888</v>
      </c>
      <c r="G907" s="2">
        <v>928</v>
      </c>
      <c r="H907" s="2">
        <v>859</v>
      </c>
      <c r="I907" s="2">
        <v>190</v>
      </c>
      <c r="J907" s="4">
        <v>5.2592592592592594E-2</v>
      </c>
      <c r="K907" s="2">
        <v>823</v>
      </c>
      <c r="L907" s="2">
        <v>741</v>
      </c>
      <c r="M907" s="2">
        <v>156</v>
      </c>
      <c r="N907" s="4">
        <v>0.25445601851851851</v>
      </c>
      <c r="O907" s="2">
        <v>1410</v>
      </c>
      <c r="P907" s="2">
        <v>1313</v>
      </c>
      <c r="Q907" s="2">
        <v>303</v>
      </c>
      <c r="R907" s="4">
        <v>0.15997685185185184</v>
      </c>
      <c r="S907" s="2">
        <v>617</v>
      </c>
      <c r="T907" s="2">
        <v>570</v>
      </c>
      <c r="U907" s="2">
        <v>125</v>
      </c>
      <c r="V907" s="4">
        <v>7.3148148148148148E-3</v>
      </c>
      <c r="W907" s="2">
        <v>2264</v>
      </c>
      <c r="X907" s="2">
        <v>1970</v>
      </c>
      <c r="Y907" s="2">
        <v>401</v>
      </c>
      <c r="Z907" s="4">
        <v>6.4236111111111108E-3</v>
      </c>
      <c r="AA907" s="2">
        <v>1777</v>
      </c>
      <c r="AB907" s="2">
        <v>1544</v>
      </c>
      <c r="AC907" s="2">
        <v>324</v>
      </c>
      <c r="AD907" s="2">
        <v>1115</v>
      </c>
    </row>
    <row r="908" spans="1:30" ht="22.5" customHeight="1">
      <c r="A908" s="2">
        <v>1228</v>
      </c>
      <c r="B908" s="3" t="s">
        <v>998</v>
      </c>
      <c r="C908" s="3" t="s">
        <v>78</v>
      </c>
      <c r="D908" s="3" t="s">
        <v>32</v>
      </c>
      <c r="E908" s="3" t="s">
        <v>38</v>
      </c>
      <c r="F908" s="4">
        <v>0.48090277777777779</v>
      </c>
      <c r="G908" s="2">
        <v>929</v>
      </c>
      <c r="H908" s="2">
        <v>860</v>
      </c>
      <c r="I908" s="2">
        <v>149</v>
      </c>
      <c r="J908" s="4">
        <v>5.7395833333333333E-2</v>
      </c>
      <c r="K908" s="2">
        <v>1316</v>
      </c>
      <c r="L908" s="2">
        <v>1172</v>
      </c>
      <c r="M908" s="2">
        <v>185</v>
      </c>
      <c r="N908" s="4">
        <v>0.25598379629629631</v>
      </c>
      <c r="O908" s="2">
        <v>1455</v>
      </c>
      <c r="P908" s="2">
        <v>1354</v>
      </c>
      <c r="Q908" s="2">
        <v>186</v>
      </c>
      <c r="R908" s="4">
        <v>0.15755787037037036</v>
      </c>
      <c r="S908" s="2">
        <v>542</v>
      </c>
      <c r="T908" s="2">
        <v>502</v>
      </c>
      <c r="U908" s="2">
        <v>101</v>
      </c>
      <c r="V908" s="4">
        <v>4.5833333333333334E-3</v>
      </c>
      <c r="W908" s="2">
        <v>1136</v>
      </c>
      <c r="X908" s="2">
        <v>1015</v>
      </c>
      <c r="Y908" s="2">
        <v>147</v>
      </c>
      <c r="Z908" s="4">
        <v>5.37037037037037E-3</v>
      </c>
      <c r="AA908" s="2">
        <v>1401</v>
      </c>
      <c r="AB908" s="2">
        <v>1236</v>
      </c>
      <c r="AC908" s="2">
        <v>187</v>
      </c>
      <c r="AD908" s="2">
        <v>1383</v>
      </c>
    </row>
    <row r="909" spans="1:30" ht="22.5" customHeight="1">
      <c r="A909" s="2">
        <v>1800</v>
      </c>
      <c r="B909" s="3" t="s">
        <v>999</v>
      </c>
      <c r="C909" s="3" t="s">
        <v>78</v>
      </c>
      <c r="D909" s="3" t="s">
        <v>32</v>
      </c>
      <c r="E909" s="3" t="s">
        <v>40</v>
      </c>
      <c r="F909" s="4">
        <v>0.48103009259259261</v>
      </c>
      <c r="G909" s="2">
        <v>930</v>
      </c>
      <c r="H909" s="2">
        <v>861</v>
      </c>
      <c r="I909" s="2">
        <v>191</v>
      </c>
      <c r="J909" s="4">
        <v>6.3483796296296302E-2</v>
      </c>
      <c r="K909" s="2">
        <v>1826</v>
      </c>
      <c r="L909" s="2">
        <v>1617</v>
      </c>
      <c r="M909" s="2">
        <v>346</v>
      </c>
      <c r="N909" s="4">
        <v>0.23537037037037037</v>
      </c>
      <c r="O909" s="2">
        <v>736</v>
      </c>
      <c r="P909" s="2">
        <v>702</v>
      </c>
      <c r="Q909" s="2">
        <v>154</v>
      </c>
      <c r="R909" s="4">
        <v>0.17300925925925925</v>
      </c>
      <c r="S909" s="2">
        <v>1003</v>
      </c>
      <c r="T909" s="2">
        <v>911</v>
      </c>
      <c r="U909" s="2">
        <v>203</v>
      </c>
      <c r="V909" s="4">
        <v>4.2939814814814811E-3</v>
      </c>
      <c r="W909" s="2">
        <v>935</v>
      </c>
      <c r="X909" s="2">
        <v>833</v>
      </c>
      <c r="Y909" s="2">
        <v>180</v>
      </c>
      <c r="Z909" s="4">
        <v>4.8726851851851848E-3</v>
      </c>
      <c r="AA909" s="2">
        <v>1210</v>
      </c>
      <c r="AB909" s="2">
        <v>1070</v>
      </c>
      <c r="AC909" s="2">
        <v>222</v>
      </c>
      <c r="AD909" s="2">
        <v>1121</v>
      </c>
    </row>
    <row r="910" spans="1:30" ht="22.5" customHeight="1">
      <c r="A910" s="2">
        <v>1779</v>
      </c>
      <c r="B910" s="3" t="s">
        <v>1000</v>
      </c>
      <c r="C910" s="3" t="s">
        <v>318</v>
      </c>
      <c r="D910" s="3" t="s">
        <v>32</v>
      </c>
      <c r="E910" s="3" t="s">
        <v>40</v>
      </c>
      <c r="F910" s="4">
        <v>0.48103009259259261</v>
      </c>
      <c r="G910" s="2">
        <v>931</v>
      </c>
      <c r="H910" s="2">
        <v>862</v>
      </c>
      <c r="I910" s="2">
        <v>192</v>
      </c>
      <c r="J910" s="4">
        <v>5.8020833333333334E-2</v>
      </c>
      <c r="K910" s="2">
        <v>1380</v>
      </c>
      <c r="L910" s="2">
        <v>1231</v>
      </c>
      <c r="M910" s="2">
        <v>277</v>
      </c>
      <c r="N910" s="4">
        <v>0.23874999999999999</v>
      </c>
      <c r="O910" s="2">
        <v>848</v>
      </c>
      <c r="P910" s="2">
        <v>804</v>
      </c>
      <c r="Q910" s="2">
        <v>176</v>
      </c>
      <c r="R910" s="4">
        <v>0.17804398148148148</v>
      </c>
      <c r="S910" s="2">
        <v>1159</v>
      </c>
      <c r="T910" s="2">
        <v>1055</v>
      </c>
      <c r="U910" s="2">
        <v>243</v>
      </c>
      <c r="V910" s="4">
        <v>3.3680555555555556E-3</v>
      </c>
      <c r="W910" s="2">
        <v>381</v>
      </c>
      <c r="X910" s="2">
        <v>346</v>
      </c>
      <c r="Y910" s="2">
        <v>65</v>
      </c>
      <c r="Z910" s="4">
        <v>2.8472222222222223E-3</v>
      </c>
      <c r="AA910" s="2">
        <v>400</v>
      </c>
      <c r="AB910" s="2">
        <v>357</v>
      </c>
      <c r="AC910" s="2">
        <v>67</v>
      </c>
      <c r="AD910" s="2">
        <v>1122</v>
      </c>
    </row>
    <row r="911" spans="1:30" ht="22.5" customHeight="1">
      <c r="A911" s="2">
        <v>383</v>
      </c>
      <c r="B911" s="3" t="s">
        <v>1001</v>
      </c>
      <c r="C911" s="3" t="s">
        <v>71</v>
      </c>
      <c r="D911" s="3" t="s">
        <v>32</v>
      </c>
      <c r="E911" s="3" t="s">
        <v>73</v>
      </c>
      <c r="F911" s="4">
        <v>0.48104166666666665</v>
      </c>
      <c r="G911" s="2">
        <v>932</v>
      </c>
      <c r="H911" s="2">
        <v>863</v>
      </c>
      <c r="I911" s="2">
        <v>79</v>
      </c>
      <c r="J911" s="4">
        <v>5.6122685185185185E-2</v>
      </c>
      <c r="K911" s="2">
        <v>1177</v>
      </c>
      <c r="L911" s="2">
        <v>1052</v>
      </c>
      <c r="M911" s="2">
        <v>103</v>
      </c>
      <c r="N911" s="4">
        <v>0.23662037037037037</v>
      </c>
      <c r="O911" s="2">
        <v>780</v>
      </c>
      <c r="P911" s="2">
        <v>740</v>
      </c>
      <c r="Q911" s="2">
        <v>68</v>
      </c>
      <c r="R911" s="4">
        <v>0.17674768518518519</v>
      </c>
      <c r="S911" s="2">
        <v>1115</v>
      </c>
      <c r="T911" s="2">
        <v>1012</v>
      </c>
      <c r="U911" s="2">
        <v>104</v>
      </c>
      <c r="V911" s="4">
        <v>4.5833333333333334E-3</v>
      </c>
      <c r="W911" s="2">
        <v>1134</v>
      </c>
      <c r="X911" s="2">
        <v>1013</v>
      </c>
      <c r="Y911" s="2">
        <v>108</v>
      </c>
      <c r="Z911" s="4">
        <v>6.9675925925925929E-3</v>
      </c>
      <c r="AA911" s="2">
        <v>1927</v>
      </c>
      <c r="AB911" s="2">
        <v>1671</v>
      </c>
      <c r="AC911" s="2">
        <v>227</v>
      </c>
      <c r="AD911" s="2">
        <v>601</v>
      </c>
    </row>
    <row r="912" spans="1:30" ht="22.5" customHeight="1">
      <c r="A912" s="2">
        <v>951</v>
      </c>
      <c r="B912" s="3" t="s">
        <v>1002</v>
      </c>
      <c r="C912" s="3" t="s">
        <v>103</v>
      </c>
      <c r="D912" s="3" t="s">
        <v>140</v>
      </c>
      <c r="E912" s="3" t="s">
        <v>170</v>
      </c>
      <c r="F912" s="4">
        <v>0.48105324074074074</v>
      </c>
      <c r="G912" s="2">
        <v>933</v>
      </c>
      <c r="H912" s="2">
        <v>70</v>
      </c>
      <c r="I912" s="2">
        <v>8</v>
      </c>
      <c r="J912" s="4">
        <v>4.642361111111111E-2</v>
      </c>
      <c r="K912" s="2">
        <v>271</v>
      </c>
      <c r="L912" s="2">
        <v>24</v>
      </c>
      <c r="M912" s="2">
        <v>3</v>
      </c>
      <c r="N912" s="4">
        <v>0.26114583333333335</v>
      </c>
      <c r="O912" s="2">
        <v>1617</v>
      </c>
      <c r="P912" s="2">
        <v>115</v>
      </c>
      <c r="Q912" s="2">
        <v>11</v>
      </c>
      <c r="R912" s="4">
        <v>0.16446759259259258</v>
      </c>
      <c r="S912" s="2">
        <v>755</v>
      </c>
      <c r="T912" s="2">
        <v>61</v>
      </c>
      <c r="U912" s="2">
        <v>7</v>
      </c>
      <c r="V912" s="4">
        <v>4.7685185185185183E-3</v>
      </c>
      <c r="W912" s="2">
        <v>1248</v>
      </c>
      <c r="X912" s="2">
        <v>140</v>
      </c>
      <c r="Y912" s="2">
        <v>16</v>
      </c>
      <c r="Z912" s="4">
        <v>4.2592592592592595E-3</v>
      </c>
      <c r="AA912" s="2">
        <v>983</v>
      </c>
      <c r="AB912" s="2">
        <v>106</v>
      </c>
      <c r="AC912" s="2">
        <v>11</v>
      </c>
      <c r="AD912" s="2">
        <v>277</v>
      </c>
    </row>
    <row r="913" spans="1:30" ht="22.5" customHeight="1">
      <c r="A913" s="2">
        <v>173</v>
      </c>
      <c r="B913" s="3" t="s">
        <v>1003</v>
      </c>
      <c r="C913" s="3" t="s">
        <v>65</v>
      </c>
      <c r="D913" s="3" t="s">
        <v>32</v>
      </c>
      <c r="E913" s="3" t="s">
        <v>73</v>
      </c>
      <c r="F913" s="4">
        <v>0.48106481481481483</v>
      </c>
      <c r="G913" s="2">
        <v>934</v>
      </c>
      <c r="H913" s="2">
        <v>864</v>
      </c>
      <c r="I913" s="2">
        <v>80</v>
      </c>
      <c r="J913" s="4">
        <v>6.0763888888888888E-2</v>
      </c>
      <c r="K913" s="2">
        <v>1623</v>
      </c>
      <c r="L913" s="2">
        <v>1441</v>
      </c>
      <c r="M913" s="2">
        <v>171</v>
      </c>
      <c r="N913" s="4">
        <v>0.24359953703703704</v>
      </c>
      <c r="O913" s="2">
        <v>1030</v>
      </c>
      <c r="P913" s="2">
        <v>974</v>
      </c>
      <c r="Q913" s="2">
        <v>95</v>
      </c>
      <c r="R913" s="4">
        <v>0.16471064814814815</v>
      </c>
      <c r="S913" s="2">
        <v>763</v>
      </c>
      <c r="T913" s="2">
        <v>701</v>
      </c>
      <c r="U913" s="2">
        <v>62</v>
      </c>
      <c r="V913" s="4">
        <v>5.6597222222222222E-3</v>
      </c>
      <c r="W913" s="2">
        <v>1711</v>
      </c>
      <c r="X913" s="2">
        <v>1507</v>
      </c>
      <c r="Y913" s="2">
        <v>194</v>
      </c>
      <c r="Z913" s="4">
        <v>6.3194444444444444E-3</v>
      </c>
      <c r="AA913" s="2">
        <v>1738</v>
      </c>
      <c r="AB913" s="2">
        <v>1513</v>
      </c>
      <c r="AC913" s="2">
        <v>204</v>
      </c>
      <c r="AD913" s="2">
        <v>602</v>
      </c>
    </row>
    <row r="914" spans="1:30" ht="22.5" customHeight="1">
      <c r="A914" s="2">
        <v>512</v>
      </c>
      <c r="B914" s="3" t="s">
        <v>1004</v>
      </c>
      <c r="C914" s="3" t="s">
        <v>65</v>
      </c>
      <c r="D914" s="3" t="s">
        <v>32</v>
      </c>
      <c r="E914" s="3" t="s">
        <v>33</v>
      </c>
      <c r="F914" s="4">
        <v>0.48118055555555556</v>
      </c>
      <c r="G914" s="2">
        <v>935</v>
      </c>
      <c r="H914" s="2">
        <v>865</v>
      </c>
      <c r="I914" s="2">
        <v>181</v>
      </c>
      <c r="J914" s="4">
        <v>4.3634259259259262E-2</v>
      </c>
      <c r="K914" s="2">
        <v>129</v>
      </c>
      <c r="L914" s="2">
        <v>120</v>
      </c>
      <c r="M914" s="2">
        <v>23</v>
      </c>
      <c r="N914" s="4">
        <v>0.23624999999999999</v>
      </c>
      <c r="O914" s="2">
        <v>761</v>
      </c>
      <c r="P914" s="2">
        <v>723</v>
      </c>
      <c r="Q914" s="2">
        <v>145</v>
      </c>
      <c r="R914" s="4">
        <v>0.19270833333333334</v>
      </c>
      <c r="S914" s="2">
        <v>1554</v>
      </c>
      <c r="T914" s="2">
        <v>1383</v>
      </c>
      <c r="U914" s="2">
        <v>262</v>
      </c>
      <c r="V914" s="4">
        <v>4.9421296296296297E-3</v>
      </c>
      <c r="W914" s="2">
        <v>1353</v>
      </c>
      <c r="X914" s="2">
        <v>1199</v>
      </c>
      <c r="Y914" s="2">
        <v>233</v>
      </c>
      <c r="Z914" s="4">
        <v>3.6458333333333334E-3</v>
      </c>
      <c r="AA914" s="2">
        <v>750</v>
      </c>
      <c r="AB914" s="2">
        <v>670</v>
      </c>
      <c r="AC914" s="2">
        <v>134</v>
      </c>
      <c r="AD914" s="2">
        <v>1299</v>
      </c>
    </row>
    <row r="915" spans="1:30" ht="22.5" customHeight="1">
      <c r="A915" s="2">
        <v>1204</v>
      </c>
      <c r="B915" s="3" t="s">
        <v>1005</v>
      </c>
      <c r="C915" s="3" t="s">
        <v>35</v>
      </c>
      <c r="D915" s="3" t="s">
        <v>32</v>
      </c>
      <c r="E915" s="3" t="s">
        <v>38</v>
      </c>
      <c r="F915" s="4">
        <v>0.48137731481481483</v>
      </c>
      <c r="G915" s="2">
        <v>936</v>
      </c>
      <c r="H915" s="2">
        <v>866</v>
      </c>
      <c r="I915" s="2">
        <v>150</v>
      </c>
      <c r="J915" s="4">
        <v>5.1319444444444445E-2</v>
      </c>
      <c r="K915" s="2">
        <v>684</v>
      </c>
      <c r="L915" s="2">
        <v>614</v>
      </c>
      <c r="M915" s="2">
        <v>121</v>
      </c>
      <c r="N915" s="4">
        <v>0.22978009259259261</v>
      </c>
      <c r="O915" s="2">
        <v>545</v>
      </c>
      <c r="P915" s="2">
        <v>527</v>
      </c>
      <c r="Q915" s="2">
        <v>99</v>
      </c>
      <c r="R915" s="4">
        <v>0.19381944444444443</v>
      </c>
      <c r="S915" s="2">
        <v>1583</v>
      </c>
      <c r="T915" s="2">
        <v>1407</v>
      </c>
      <c r="U915" s="2">
        <v>196</v>
      </c>
      <c r="V915" s="4">
        <v>3.0324074074074073E-3</v>
      </c>
      <c r="W915" s="2">
        <v>222</v>
      </c>
      <c r="X915" s="2">
        <v>204</v>
      </c>
      <c r="Y915" s="2">
        <v>50</v>
      </c>
      <c r="Z915" s="4">
        <v>3.414351851851852E-3</v>
      </c>
      <c r="AA915" s="2">
        <v>652</v>
      </c>
      <c r="AB915" s="2">
        <v>582</v>
      </c>
      <c r="AC915" s="2">
        <v>107</v>
      </c>
      <c r="AD915" s="2">
        <v>1391</v>
      </c>
    </row>
    <row r="916" spans="1:30" ht="22.5" customHeight="1">
      <c r="A916" s="2">
        <v>1880</v>
      </c>
      <c r="B916" s="3" t="s">
        <v>1006</v>
      </c>
      <c r="C916" s="3" t="s">
        <v>65</v>
      </c>
      <c r="D916" s="3" t="s">
        <v>32</v>
      </c>
      <c r="E916" s="3" t="s">
        <v>40</v>
      </c>
      <c r="F916" s="4">
        <v>0.48158564814814814</v>
      </c>
      <c r="G916" s="2">
        <v>937</v>
      </c>
      <c r="H916" s="2">
        <v>867</v>
      </c>
      <c r="I916" s="2">
        <v>193</v>
      </c>
      <c r="J916" s="4">
        <v>4.9062500000000002E-2</v>
      </c>
      <c r="K916" s="2">
        <v>458</v>
      </c>
      <c r="L916" s="2">
        <v>415</v>
      </c>
      <c r="M916" s="2">
        <v>77</v>
      </c>
      <c r="N916" s="4">
        <v>0.2590277777777778</v>
      </c>
      <c r="O916" s="2">
        <v>1545</v>
      </c>
      <c r="P916" s="2">
        <v>1437</v>
      </c>
      <c r="Q916" s="2">
        <v>321</v>
      </c>
      <c r="R916" s="4">
        <v>0.16038194444444445</v>
      </c>
      <c r="S916" s="2">
        <v>636</v>
      </c>
      <c r="T916" s="2">
        <v>587</v>
      </c>
      <c r="U916" s="2">
        <v>129</v>
      </c>
      <c r="V916" s="4">
        <v>6.4236111111111108E-3</v>
      </c>
      <c r="W916" s="2">
        <v>2016</v>
      </c>
      <c r="X916" s="2">
        <v>1768</v>
      </c>
      <c r="Y916" s="2">
        <v>364</v>
      </c>
      <c r="Z916" s="4">
        <v>6.6898148148148151E-3</v>
      </c>
      <c r="AA916" s="2">
        <v>1850</v>
      </c>
      <c r="AB916" s="2">
        <v>1609</v>
      </c>
      <c r="AC916" s="2">
        <v>334</v>
      </c>
      <c r="AD916" s="2">
        <v>1130</v>
      </c>
    </row>
    <row r="917" spans="1:30" ht="22.5" customHeight="1">
      <c r="A917" s="2">
        <v>1132</v>
      </c>
      <c r="B917" s="3" t="s">
        <v>1007</v>
      </c>
      <c r="C917" s="3" t="s">
        <v>31</v>
      </c>
      <c r="D917" s="3" t="s">
        <v>32</v>
      </c>
      <c r="E917" s="3" t="s">
        <v>36</v>
      </c>
      <c r="F917" s="4">
        <v>0.48162037037037037</v>
      </c>
      <c r="G917" s="2">
        <v>938</v>
      </c>
      <c r="H917" s="2">
        <v>868</v>
      </c>
      <c r="I917" s="2">
        <v>56</v>
      </c>
      <c r="J917" s="4">
        <v>6.4733796296296303E-2</v>
      </c>
      <c r="K917" s="2">
        <v>1931</v>
      </c>
      <c r="L917" s="2">
        <v>1699</v>
      </c>
      <c r="M917" s="2">
        <v>98</v>
      </c>
      <c r="N917" s="4">
        <v>0.25420138888888888</v>
      </c>
      <c r="O917" s="2">
        <v>1400</v>
      </c>
      <c r="P917" s="2">
        <v>1305</v>
      </c>
      <c r="Q917" s="2">
        <v>77</v>
      </c>
      <c r="R917" s="4">
        <v>0.15406249999999999</v>
      </c>
      <c r="S917" s="2">
        <v>436</v>
      </c>
      <c r="T917" s="2">
        <v>405</v>
      </c>
      <c r="U917" s="2">
        <v>29</v>
      </c>
      <c r="V917" s="4">
        <v>4.5254629629629629E-3</v>
      </c>
      <c r="W917" s="2">
        <v>1096</v>
      </c>
      <c r="X917" s="2">
        <v>980</v>
      </c>
      <c r="Y917" s="2">
        <v>61</v>
      </c>
      <c r="Z917" s="4">
        <v>4.1087962962962962E-3</v>
      </c>
      <c r="AA917" s="2">
        <v>922</v>
      </c>
      <c r="AB917" s="2">
        <v>826</v>
      </c>
      <c r="AC917" s="2">
        <v>49</v>
      </c>
      <c r="AD917" s="2">
        <v>1334</v>
      </c>
    </row>
    <row r="918" spans="1:30" ht="22.5" customHeight="1">
      <c r="A918" s="2">
        <v>2331</v>
      </c>
      <c r="B918" s="3" t="s">
        <v>1008</v>
      </c>
      <c r="C918" s="3" t="s">
        <v>65</v>
      </c>
      <c r="D918" s="3" t="s">
        <v>32</v>
      </c>
      <c r="E918" s="3" t="s">
        <v>85</v>
      </c>
      <c r="F918" s="4">
        <v>0.48182870370370373</v>
      </c>
      <c r="G918" s="2">
        <v>939</v>
      </c>
      <c r="H918" s="2">
        <v>869</v>
      </c>
      <c r="I918" s="2">
        <v>151</v>
      </c>
      <c r="J918" s="4">
        <v>4.7488425925925927E-2</v>
      </c>
      <c r="K918" s="2">
        <v>333</v>
      </c>
      <c r="L918" s="2">
        <v>303</v>
      </c>
      <c r="M918" s="2">
        <v>41</v>
      </c>
      <c r="N918" s="4">
        <v>0.24859953703703705</v>
      </c>
      <c r="O918" s="2">
        <v>1195</v>
      </c>
      <c r="P918" s="2">
        <v>1129</v>
      </c>
      <c r="Q918" s="2">
        <v>224</v>
      </c>
      <c r="R918" s="4">
        <v>0.17631944444444445</v>
      </c>
      <c r="S918" s="2">
        <v>1103</v>
      </c>
      <c r="T918" s="2">
        <v>1000</v>
      </c>
      <c r="U918" s="2">
        <v>187</v>
      </c>
      <c r="V918" s="4">
        <v>5.324074074074074E-3</v>
      </c>
      <c r="W918" s="2">
        <v>1546</v>
      </c>
      <c r="X918" s="2">
        <v>1374</v>
      </c>
      <c r="Y918" s="2">
        <v>267</v>
      </c>
      <c r="Z918" s="4">
        <v>4.0972222222222226E-3</v>
      </c>
      <c r="AA918" s="2">
        <v>917</v>
      </c>
      <c r="AB918" s="2">
        <v>822</v>
      </c>
      <c r="AC918" s="2">
        <v>143</v>
      </c>
      <c r="AD918" s="2">
        <v>913</v>
      </c>
    </row>
    <row r="919" spans="1:30" ht="22.5" customHeight="1">
      <c r="A919" s="2">
        <v>1778</v>
      </c>
      <c r="B919" s="3" t="s">
        <v>1009</v>
      </c>
      <c r="C919" s="3" t="s">
        <v>35</v>
      </c>
      <c r="D919" s="3" t="s">
        <v>32</v>
      </c>
      <c r="E919" s="3" t="s">
        <v>40</v>
      </c>
      <c r="F919" s="4">
        <v>0.48182870370370373</v>
      </c>
      <c r="G919" s="2">
        <v>940</v>
      </c>
      <c r="H919" s="2">
        <v>870</v>
      </c>
      <c r="I919" s="2">
        <v>194</v>
      </c>
      <c r="J919" s="4">
        <v>5.6712962962962965E-2</v>
      </c>
      <c r="K919" s="2">
        <v>1247</v>
      </c>
      <c r="L919" s="2">
        <v>1109</v>
      </c>
      <c r="M919" s="2">
        <v>246</v>
      </c>
      <c r="N919" s="4">
        <v>0.2525</v>
      </c>
      <c r="O919" s="2">
        <v>1337</v>
      </c>
      <c r="P919" s="2">
        <v>1249</v>
      </c>
      <c r="Q919" s="2">
        <v>286</v>
      </c>
      <c r="R919" s="4">
        <v>0.16263888888888889</v>
      </c>
      <c r="S919" s="2">
        <v>711</v>
      </c>
      <c r="T919" s="2">
        <v>654</v>
      </c>
      <c r="U919" s="2">
        <v>143</v>
      </c>
      <c r="V919" s="4">
        <v>4.7800925925925927E-3</v>
      </c>
      <c r="W919" s="2">
        <v>1252</v>
      </c>
      <c r="X919" s="2">
        <v>1111</v>
      </c>
      <c r="Y919" s="2">
        <v>230</v>
      </c>
      <c r="Z919" s="4">
        <v>5.208333333333333E-3</v>
      </c>
      <c r="AA919" s="2">
        <v>1335</v>
      </c>
      <c r="AB919" s="2">
        <v>1177</v>
      </c>
      <c r="AC919" s="2">
        <v>245</v>
      </c>
      <c r="AD919" s="2">
        <v>1137</v>
      </c>
    </row>
    <row r="920" spans="1:30" ht="22.5" customHeight="1">
      <c r="A920" s="2">
        <v>2517</v>
      </c>
      <c r="B920" s="3" t="s">
        <v>1010</v>
      </c>
      <c r="C920" s="3" t="s">
        <v>58</v>
      </c>
      <c r="D920" s="3" t="s">
        <v>32</v>
      </c>
      <c r="E920" s="3" t="s">
        <v>85</v>
      </c>
      <c r="F920" s="4">
        <v>0.48201388888888891</v>
      </c>
      <c r="G920" s="2">
        <v>941</v>
      </c>
      <c r="H920" s="2">
        <v>871</v>
      </c>
      <c r="I920" s="2">
        <v>152</v>
      </c>
      <c r="J920" s="4">
        <v>4.5752314814814815E-2</v>
      </c>
      <c r="K920" s="2">
        <v>234</v>
      </c>
      <c r="L920" s="2">
        <v>215</v>
      </c>
      <c r="M920" s="2">
        <v>18</v>
      </c>
      <c r="N920" s="4">
        <v>0.24187500000000001</v>
      </c>
      <c r="O920" s="2">
        <v>963</v>
      </c>
      <c r="P920" s="2">
        <v>911</v>
      </c>
      <c r="Q920" s="2">
        <v>174</v>
      </c>
      <c r="R920" s="4">
        <v>0.18812499999999999</v>
      </c>
      <c r="S920" s="2">
        <v>1443</v>
      </c>
      <c r="T920" s="2">
        <v>1291</v>
      </c>
      <c r="U920" s="2">
        <v>249</v>
      </c>
      <c r="V920" s="4">
        <v>3.3564814814814816E-3</v>
      </c>
      <c r="W920" s="2">
        <v>375</v>
      </c>
      <c r="X920" s="2">
        <v>340</v>
      </c>
      <c r="Y920" s="2">
        <v>50</v>
      </c>
      <c r="Z920" s="4">
        <v>2.9166666666666668E-3</v>
      </c>
      <c r="AA920" s="2">
        <v>431</v>
      </c>
      <c r="AB920" s="2">
        <v>385</v>
      </c>
      <c r="AC920" s="2">
        <v>57</v>
      </c>
      <c r="AD920" s="2">
        <v>915</v>
      </c>
    </row>
    <row r="921" spans="1:30" ht="22.5" customHeight="1">
      <c r="A921" s="2">
        <v>2204</v>
      </c>
      <c r="B921" s="3" t="s">
        <v>1011</v>
      </c>
      <c r="C921" s="3" t="s">
        <v>65</v>
      </c>
      <c r="D921" s="3" t="s">
        <v>32</v>
      </c>
      <c r="E921" s="3" t="s">
        <v>40</v>
      </c>
      <c r="F921" s="4">
        <v>0.48206018518518517</v>
      </c>
      <c r="G921" s="2">
        <v>942</v>
      </c>
      <c r="H921" s="2">
        <v>872</v>
      </c>
      <c r="I921" s="2">
        <v>195</v>
      </c>
      <c r="J921" s="4">
        <v>5.8321759259259261E-2</v>
      </c>
      <c r="K921" s="2">
        <v>1410</v>
      </c>
      <c r="L921" s="2">
        <v>1253</v>
      </c>
      <c r="M921" s="2">
        <v>284</v>
      </c>
      <c r="N921" s="4">
        <v>0.24725694444444443</v>
      </c>
      <c r="O921" s="2">
        <v>1143</v>
      </c>
      <c r="P921" s="2">
        <v>1078</v>
      </c>
      <c r="Q921" s="2">
        <v>240</v>
      </c>
      <c r="R921" s="4">
        <v>0.16322916666666668</v>
      </c>
      <c r="S921" s="2">
        <v>729</v>
      </c>
      <c r="T921" s="2">
        <v>669</v>
      </c>
      <c r="U921" s="2">
        <v>146</v>
      </c>
      <c r="V921" s="4">
        <v>5.8680555555555552E-3</v>
      </c>
      <c r="W921" s="2">
        <v>1812</v>
      </c>
      <c r="X921" s="2">
        <v>1598</v>
      </c>
      <c r="Y921" s="2">
        <v>327</v>
      </c>
      <c r="Z921" s="4">
        <v>7.3842592592592597E-3</v>
      </c>
      <c r="AA921" s="2">
        <v>2043</v>
      </c>
      <c r="AB921" s="2">
        <v>1771</v>
      </c>
      <c r="AC921" s="2">
        <v>366</v>
      </c>
      <c r="AD921" s="2">
        <v>1142</v>
      </c>
    </row>
    <row r="922" spans="1:30" ht="22.5" customHeight="1">
      <c r="A922" s="2">
        <v>2710</v>
      </c>
      <c r="B922" s="3" t="s">
        <v>1012</v>
      </c>
      <c r="C922" s="3" t="s">
        <v>35</v>
      </c>
      <c r="D922" s="3" t="s">
        <v>32</v>
      </c>
      <c r="E922" s="3" t="s">
        <v>73</v>
      </c>
      <c r="F922" s="4">
        <v>0.48207175925925927</v>
      </c>
      <c r="G922" s="2">
        <v>943</v>
      </c>
      <c r="H922" s="2">
        <v>873</v>
      </c>
      <c r="I922" s="2">
        <v>81</v>
      </c>
      <c r="J922" s="4">
        <v>6.4236111111111105E-2</v>
      </c>
      <c r="K922" s="2">
        <v>1888</v>
      </c>
      <c r="L922" s="2">
        <v>1666</v>
      </c>
      <c r="M922" s="2">
        <v>216</v>
      </c>
      <c r="N922" s="4">
        <v>0.22995370370370372</v>
      </c>
      <c r="O922" s="2">
        <v>548</v>
      </c>
      <c r="P922" s="2">
        <v>530</v>
      </c>
      <c r="Q922" s="2">
        <v>48</v>
      </c>
      <c r="R922" s="4">
        <v>0.17792824074074073</v>
      </c>
      <c r="S922" s="2">
        <v>1152</v>
      </c>
      <c r="T922" s="2">
        <v>1048</v>
      </c>
      <c r="U922" s="2">
        <v>107</v>
      </c>
      <c r="V922" s="4">
        <v>6.1342592592592594E-3</v>
      </c>
      <c r="W922" s="2">
        <v>1908</v>
      </c>
      <c r="X922" s="2">
        <v>1678</v>
      </c>
      <c r="Y922" s="2">
        <v>229</v>
      </c>
      <c r="Z922" s="4">
        <v>3.8310185185185183E-3</v>
      </c>
      <c r="AA922" s="2">
        <v>825</v>
      </c>
      <c r="AB922" s="2">
        <v>738</v>
      </c>
      <c r="AC922" s="2">
        <v>76</v>
      </c>
      <c r="AD922" s="2">
        <v>612</v>
      </c>
    </row>
    <row r="923" spans="1:30" ht="22.5" customHeight="1">
      <c r="A923" s="2">
        <v>1115</v>
      </c>
      <c r="B923" s="3" t="s">
        <v>1013</v>
      </c>
      <c r="C923" s="3" t="s">
        <v>65</v>
      </c>
      <c r="D923" s="3" t="s">
        <v>32</v>
      </c>
      <c r="E923" s="3" t="s">
        <v>36</v>
      </c>
      <c r="F923" s="4">
        <v>0.48216435185185186</v>
      </c>
      <c r="G923" s="2">
        <v>944</v>
      </c>
      <c r="H923" s="2">
        <v>874</v>
      </c>
      <c r="I923" s="2">
        <v>57</v>
      </c>
      <c r="J923" s="4">
        <v>5.2361111111111108E-2</v>
      </c>
      <c r="K923" s="2">
        <v>799</v>
      </c>
      <c r="L923" s="2">
        <v>719</v>
      </c>
      <c r="M923" s="2">
        <v>53</v>
      </c>
      <c r="N923" s="4">
        <v>0.24244212962962963</v>
      </c>
      <c r="O923" s="2">
        <v>990</v>
      </c>
      <c r="P923" s="2">
        <v>936</v>
      </c>
      <c r="Q923" s="2">
        <v>59</v>
      </c>
      <c r="R923" s="4">
        <v>0.1725925925925926</v>
      </c>
      <c r="S923" s="2">
        <v>990</v>
      </c>
      <c r="T923" s="2">
        <v>901</v>
      </c>
      <c r="U923" s="2">
        <v>54</v>
      </c>
      <c r="V923" s="4">
        <v>8.1481481481481474E-3</v>
      </c>
      <c r="W923" s="2">
        <v>2410</v>
      </c>
      <c r="X923" s="2">
        <v>2077</v>
      </c>
      <c r="Y923" s="2">
        <v>102</v>
      </c>
      <c r="Z923" s="4">
        <v>6.6319444444444446E-3</v>
      </c>
      <c r="AA923" s="2">
        <v>1834</v>
      </c>
      <c r="AB923" s="2">
        <v>1595</v>
      </c>
      <c r="AC923" s="2">
        <v>87</v>
      </c>
      <c r="AD923" s="2">
        <v>1344</v>
      </c>
    </row>
    <row r="924" spans="1:30" ht="22.5" customHeight="1">
      <c r="A924" s="2">
        <v>2095</v>
      </c>
      <c r="B924" s="3" t="s">
        <v>1014</v>
      </c>
      <c r="C924" s="3" t="s">
        <v>111</v>
      </c>
      <c r="D924" s="3" t="s">
        <v>32</v>
      </c>
      <c r="E924" s="3" t="s">
        <v>40</v>
      </c>
      <c r="F924" s="4">
        <v>0.48221064814814812</v>
      </c>
      <c r="G924" s="2">
        <v>945</v>
      </c>
      <c r="H924" s="2">
        <v>875</v>
      </c>
      <c r="I924" s="2">
        <v>196</v>
      </c>
      <c r="J924" s="4">
        <v>5.9710648148148152E-2</v>
      </c>
      <c r="K924" s="2">
        <v>1530</v>
      </c>
      <c r="L924" s="2">
        <v>1356</v>
      </c>
      <c r="M924" s="2">
        <v>301</v>
      </c>
      <c r="N924" s="4">
        <v>0.2419675925925926</v>
      </c>
      <c r="O924" s="2">
        <v>967</v>
      </c>
      <c r="P924" s="2">
        <v>915</v>
      </c>
      <c r="Q924" s="2">
        <v>201</v>
      </c>
      <c r="R924" s="4">
        <v>0.17249999999999999</v>
      </c>
      <c r="S924" s="2">
        <v>988</v>
      </c>
      <c r="T924" s="2">
        <v>899</v>
      </c>
      <c r="U924" s="2">
        <v>198</v>
      </c>
      <c r="V924" s="4">
        <v>3.8310185185185183E-3</v>
      </c>
      <c r="W924" s="2">
        <v>660</v>
      </c>
      <c r="X924" s="2">
        <v>589</v>
      </c>
      <c r="Y924" s="2">
        <v>121</v>
      </c>
      <c r="Z924" s="4">
        <v>4.2013888888888891E-3</v>
      </c>
      <c r="AA924" s="2">
        <v>951</v>
      </c>
      <c r="AB924" s="2">
        <v>850</v>
      </c>
      <c r="AC924" s="2">
        <v>175</v>
      </c>
      <c r="AD924" s="2">
        <v>1147</v>
      </c>
    </row>
    <row r="925" spans="1:30" ht="22.5" customHeight="1">
      <c r="A925" s="2">
        <v>1295</v>
      </c>
      <c r="B925" s="3" t="s">
        <v>1015</v>
      </c>
      <c r="C925" s="3" t="s">
        <v>35</v>
      </c>
      <c r="D925" s="3" t="s">
        <v>32</v>
      </c>
      <c r="E925" s="3" t="s">
        <v>38</v>
      </c>
      <c r="F925" s="4">
        <v>0.48230324074074077</v>
      </c>
      <c r="G925" s="2">
        <v>946</v>
      </c>
      <c r="H925" s="2">
        <v>876</v>
      </c>
      <c r="I925" s="2">
        <v>151</v>
      </c>
      <c r="J925" s="4">
        <v>4.5694444444444447E-2</v>
      </c>
      <c r="K925" s="2">
        <v>231</v>
      </c>
      <c r="L925" s="2">
        <v>212</v>
      </c>
      <c r="M925" s="2">
        <v>49</v>
      </c>
      <c r="N925" s="4">
        <v>0.23215277777777779</v>
      </c>
      <c r="O925" s="2">
        <v>622</v>
      </c>
      <c r="P925" s="2">
        <v>594</v>
      </c>
      <c r="Q925" s="2">
        <v>106</v>
      </c>
      <c r="R925" s="4">
        <v>0.19523148148148148</v>
      </c>
      <c r="S925" s="2">
        <v>1623</v>
      </c>
      <c r="T925" s="2">
        <v>1440</v>
      </c>
      <c r="U925" s="2">
        <v>199</v>
      </c>
      <c r="V925" s="4">
        <v>3.9467592592592592E-3</v>
      </c>
      <c r="W925" s="2">
        <v>729</v>
      </c>
      <c r="X925" s="2">
        <v>652</v>
      </c>
      <c r="Y925" s="2">
        <v>104</v>
      </c>
      <c r="Z925" s="4">
        <v>5.2777777777777779E-3</v>
      </c>
      <c r="AA925" s="2">
        <v>1362</v>
      </c>
      <c r="AB925" s="2">
        <v>1201</v>
      </c>
      <c r="AC925" s="2">
        <v>180</v>
      </c>
      <c r="AD925" s="2">
        <v>1403</v>
      </c>
    </row>
    <row r="926" spans="1:30" ht="22.5" customHeight="1">
      <c r="A926" s="2">
        <v>2381</v>
      </c>
      <c r="B926" s="3" t="s">
        <v>1016</v>
      </c>
      <c r="C926" s="3" t="s">
        <v>219</v>
      </c>
      <c r="D926" s="3" t="s">
        <v>32</v>
      </c>
      <c r="E926" s="3" t="s">
        <v>85</v>
      </c>
      <c r="F926" s="4">
        <v>0.48241898148148149</v>
      </c>
      <c r="G926" s="2">
        <v>947</v>
      </c>
      <c r="H926" s="2">
        <v>877</v>
      </c>
      <c r="I926" s="2">
        <v>153</v>
      </c>
      <c r="J926" s="4">
        <v>5.7407407407407407E-2</v>
      </c>
      <c r="K926" s="2">
        <v>1318</v>
      </c>
      <c r="L926" s="2">
        <v>1174</v>
      </c>
      <c r="M926" s="2">
        <v>230</v>
      </c>
      <c r="N926" s="4">
        <v>0.24008101851851851</v>
      </c>
      <c r="O926" s="2">
        <v>895</v>
      </c>
      <c r="P926" s="2">
        <v>846</v>
      </c>
      <c r="Q926" s="2">
        <v>161</v>
      </c>
      <c r="R926" s="4">
        <v>0.1754050925925926</v>
      </c>
      <c r="S926" s="2">
        <v>1074</v>
      </c>
      <c r="T926" s="2">
        <v>976</v>
      </c>
      <c r="U926" s="2">
        <v>180</v>
      </c>
      <c r="V926" s="4">
        <v>5.4282407407407404E-3</v>
      </c>
      <c r="W926" s="2">
        <v>1598</v>
      </c>
      <c r="X926" s="2">
        <v>1406</v>
      </c>
      <c r="Y926" s="2">
        <v>276</v>
      </c>
      <c r="Z926" s="4">
        <v>4.1087962962962962E-3</v>
      </c>
      <c r="AA926" s="2">
        <v>921</v>
      </c>
      <c r="AB926" s="2">
        <v>825</v>
      </c>
      <c r="AC926" s="2">
        <v>144</v>
      </c>
      <c r="AD926" s="2">
        <v>922</v>
      </c>
    </row>
    <row r="927" spans="1:30" ht="22.5" customHeight="1">
      <c r="A927" s="2">
        <v>1689</v>
      </c>
      <c r="B927" s="3" t="s">
        <v>1017</v>
      </c>
      <c r="C927" s="3" t="s">
        <v>35</v>
      </c>
      <c r="D927" s="3" t="s">
        <v>32</v>
      </c>
      <c r="E927" s="3" t="s">
        <v>33</v>
      </c>
      <c r="F927" s="4">
        <v>0.48245370370370372</v>
      </c>
      <c r="G927" s="2">
        <v>948</v>
      </c>
      <c r="H927" s="2">
        <v>878</v>
      </c>
      <c r="I927" s="2">
        <v>182</v>
      </c>
      <c r="J927" s="4">
        <v>6.0312499999999998E-2</v>
      </c>
      <c r="K927" s="2">
        <v>1587</v>
      </c>
      <c r="L927" s="2">
        <v>1409</v>
      </c>
      <c r="M927" s="2">
        <v>253</v>
      </c>
      <c r="N927" s="4">
        <v>0.24395833333333333</v>
      </c>
      <c r="O927" s="2">
        <v>1042</v>
      </c>
      <c r="P927" s="2">
        <v>983</v>
      </c>
      <c r="Q927" s="2">
        <v>195</v>
      </c>
      <c r="R927" s="4">
        <v>0.1678125</v>
      </c>
      <c r="S927" s="2">
        <v>845</v>
      </c>
      <c r="T927" s="2">
        <v>772</v>
      </c>
      <c r="U927" s="2">
        <v>160</v>
      </c>
      <c r="V927" s="4">
        <v>4.9884259259259257E-3</v>
      </c>
      <c r="W927" s="2">
        <v>1379</v>
      </c>
      <c r="X927" s="2">
        <v>1222</v>
      </c>
      <c r="Y927" s="2">
        <v>236</v>
      </c>
      <c r="Z927" s="4">
        <v>5.3819444444444444E-3</v>
      </c>
      <c r="AA927" s="2">
        <v>1408</v>
      </c>
      <c r="AB927" s="2">
        <v>1243</v>
      </c>
      <c r="AC927" s="2">
        <v>222</v>
      </c>
      <c r="AD927" s="2">
        <v>1324</v>
      </c>
    </row>
    <row r="928" spans="1:30" ht="22.5" customHeight="1">
      <c r="A928" s="2">
        <v>2907</v>
      </c>
      <c r="B928" s="3" t="s">
        <v>1018</v>
      </c>
      <c r="C928" s="3" t="s">
        <v>45</v>
      </c>
      <c r="D928" s="3" t="s">
        <v>32</v>
      </c>
      <c r="E928" s="3" t="s">
        <v>73</v>
      </c>
      <c r="F928" s="4">
        <v>0.48246527777777776</v>
      </c>
      <c r="G928" s="2">
        <v>949</v>
      </c>
      <c r="H928" s="2">
        <v>879</v>
      </c>
      <c r="I928" s="2">
        <v>82</v>
      </c>
      <c r="J928" s="4">
        <v>5.7870370370370371E-2</v>
      </c>
      <c r="K928" s="2">
        <v>1362</v>
      </c>
      <c r="L928" s="2">
        <v>1215</v>
      </c>
      <c r="M928" s="2">
        <v>128</v>
      </c>
      <c r="N928" s="4">
        <v>0.23451388888888888</v>
      </c>
      <c r="O928" s="2">
        <v>709</v>
      </c>
      <c r="P928" s="2">
        <v>678</v>
      </c>
      <c r="Q928" s="2">
        <v>60</v>
      </c>
      <c r="R928" s="4">
        <v>0.1804050925925926</v>
      </c>
      <c r="S928" s="2">
        <v>1223</v>
      </c>
      <c r="T928" s="2">
        <v>1107</v>
      </c>
      <c r="U928" s="2">
        <v>115</v>
      </c>
      <c r="V928" s="4">
        <v>4.9074074074074072E-3</v>
      </c>
      <c r="W928" s="2">
        <v>1335</v>
      </c>
      <c r="X928" s="2">
        <v>1185</v>
      </c>
      <c r="Y928" s="2">
        <v>138</v>
      </c>
      <c r="Z928" s="4">
        <v>4.7685185185185183E-3</v>
      </c>
      <c r="AA928" s="2">
        <v>1166</v>
      </c>
      <c r="AB928" s="2">
        <v>1036</v>
      </c>
      <c r="AC928" s="2">
        <v>113</v>
      </c>
      <c r="AD928" s="2">
        <v>617</v>
      </c>
    </row>
    <row r="929" spans="1:30" ht="22.5" customHeight="1">
      <c r="A929" s="2">
        <v>402</v>
      </c>
      <c r="B929" s="3" t="s">
        <v>1019</v>
      </c>
      <c r="C929" s="3" t="s">
        <v>45</v>
      </c>
      <c r="D929" s="3" t="s">
        <v>32</v>
      </c>
      <c r="E929" s="3" t="s">
        <v>73</v>
      </c>
      <c r="F929" s="4">
        <v>0.48248842592592595</v>
      </c>
      <c r="G929" s="2">
        <v>950</v>
      </c>
      <c r="H929" s="2">
        <v>880</v>
      </c>
      <c r="I929" s="2">
        <v>83</v>
      </c>
      <c r="J929" s="4">
        <v>5.7187500000000002E-2</v>
      </c>
      <c r="K929" s="2">
        <v>1294</v>
      </c>
      <c r="L929" s="2">
        <v>1152</v>
      </c>
      <c r="M929" s="2">
        <v>120</v>
      </c>
      <c r="N929" s="4">
        <v>0.2441898148148148</v>
      </c>
      <c r="O929" s="2">
        <v>1055</v>
      </c>
      <c r="P929" s="2">
        <v>994</v>
      </c>
      <c r="Q929" s="2">
        <v>97</v>
      </c>
      <c r="R929" s="4">
        <v>0.17499999999999999</v>
      </c>
      <c r="S929" s="2">
        <v>1064</v>
      </c>
      <c r="T929" s="2">
        <v>966</v>
      </c>
      <c r="U929" s="2">
        <v>97</v>
      </c>
      <c r="V929" s="4">
        <v>2.7430555555555554E-3</v>
      </c>
      <c r="W929" s="2">
        <v>104</v>
      </c>
      <c r="X929" s="2">
        <v>94</v>
      </c>
      <c r="Y929" s="2">
        <v>7</v>
      </c>
      <c r="Z929" s="4">
        <v>3.3680555555555556E-3</v>
      </c>
      <c r="AA929" s="2">
        <v>629</v>
      </c>
      <c r="AB929" s="2">
        <v>564</v>
      </c>
      <c r="AC929" s="2">
        <v>54</v>
      </c>
      <c r="AD929" s="2">
        <v>618</v>
      </c>
    </row>
    <row r="930" spans="1:30" ht="22.5" customHeight="1">
      <c r="A930" s="2">
        <v>1991</v>
      </c>
      <c r="B930" s="3" t="s">
        <v>1020</v>
      </c>
      <c r="C930" s="3" t="s">
        <v>509</v>
      </c>
      <c r="D930" s="3" t="s">
        <v>32</v>
      </c>
      <c r="E930" s="3" t="s">
        <v>40</v>
      </c>
      <c r="F930" s="4">
        <v>0.48248842592592595</v>
      </c>
      <c r="G930" s="2">
        <v>951</v>
      </c>
      <c r="H930" s="2">
        <v>881</v>
      </c>
      <c r="I930" s="2">
        <v>197</v>
      </c>
      <c r="J930" s="4">
        <v>5.5185185185185184E-2</v>
      </c>
      <c r="K930" s="2">
        <v>1076</v>
      </c>
      <c r="L930" s="2">
        <v>965</v>
      </c>
      <c r="M930" s="2">
        <v>212</v>
      </c>
      <c r="N930" s="4">
        <v>0.2494675925925926</v>
      </c>
      <c r="O930" s="2">
        <v>1227</v>
      </c>
      <c r="P930" s="2">
        <v>1155</v>
      </c>
      <c r="Q930" s="2">
        <v>259</v>
      </c>
      <c r="R930" s="4">
        <v>0.16885416666666667</v>
      </c>
      <c r="S930" s="2">
        <v>877</v>
      </c>
      <c r="T930" s="2">
        <v>799</v>
      </c>
      <c r="U930" s="2">
        <v>176</v>
      </c>
      <c r="V930" s="4">
        <v>4.409722222222222E-3</v>
      </c>
      <c r="W930" s="2">
        <v>1013</v>
      </c>
      <c r="X930" s="2">
        <v>903</v>
      </c>
      <c r="Y930" s="2">
        <v>194</v>
      </c>
      <c r="Z930" s="4">
        <v>4.5717592592592589E-3</v>
      </c>
      <c r="AA930" s="2">
        <v>1108</v>
      </c>
      <c r="AB930" s="2">
        <v>986</v>
      </c>
      <c r="AC930" s="2">
        <v>203</v>
      </c>
      <c r="AD930" s="2">
        <v>1153</v>
      </c>
    </row>
    <row r="931" spans="1:30" ht="22.5" customHeight="1">
      <c r="A931" s="2">
        <v>1755</v>
      </c>
      <c r="B931" s="3" t="s">
        <v>1021</v>
      </c>
      <c r="C931" s="3" t="s">
        <v>68</v>
      </c>
      <c r="D931" s="3" t="s">
        <v>32</v>
      </c>
      <c r="E931" s="3" t="s">
        <v>33</v>
      </c>
      <c r="F931" s="4">
        <v>0.48251157407407408</v>
      </c>
      <c r="G931" s="2">
        <v>952</v>
      </c>
      <c r="H931" s="2">
        <v>882</v>
      </c>
      <c r="I931" s="2">
        <v>183</v>
      </c>
      <c r="J931" s="4">
        <v>5.7175925925925929E-2</v>
      </c>
      <c r="K931" s="2">
        <v>1293</v>
      </c>
      <c r="L931" s="2">
        <v>1151</v>
      </c>
      <c r="M931" s="2">
        <v>215</v>
      </c>
      <c r="N931" s="4">
        <v>0.24921296296296297</v>
      </c>
      <c r="O931" s="2">
        <v>1218</v>
      </c>
      <c r="P931" s="2">
        <v>1149</v>
      </c>
      <c r="Q931" s="2">
        <v>222</v>
      </c>
      <c r="R931" s="4">
        <v>0.16895833333333332</v>
      </c>
      <c r="S931" s="2">
        <v>880</v>
      </c>
      <c r="T931" s="2">
        <v>801</v>
      </c>
      <c r="U931" s="2">
        <v>167</v>
      </c>
      <c r="V931" s="4">
        <v>4.0277777777777777E-3</v>
      </c>
      <c r="W931" s="2">
        <v>785</v>
      </c>
      <c r="X931" s="2">
        <v>703</v>
      </c>
      <c r="Y931" s="2">
        <v>144</v>
      </c>
      <c r="Z931" s="4">
        <v>3.1481481481481482E-3</v>
      </c>
      <c r="AA931" s="2">
        <v>541</v>
      </c>
      <c r="AB931" s="2">
        <v>485</v>
      </c>
      <c r="AC931" s="2">
        <v>96</v>
      </c>
      <c r="AD931" s="2">
        <v>1328</v>
      </c>
    </row>
    <row r="932" spans="1:30" ht="22.5" customHeight="1">
      <c r="A932" s="2">
        <v>210</v>
      </c>
      <c r="B932" s="3" t="s">
        <v>1022</v>
      </c>
      <c r="C932" s="3" t="s">
        <v>377</v>
      </c>
      <c r="D932" s="3" t="s">
        <v>140</v>
      </c>
      <c r="E932" s="3" t="s">
        <v>413</v>
      </c>
      <c r="F932" s="4">
        <v>0.48261574074074076</v>
      </c>
      <c r="G932" s="2">
        <v>953</v>
      </c>
      <c r="H932" s="2">
        <v>71</v>
      </c>
      <c r="I932" s="2">
        <v>12</v>
      </c>
      <c r="J932" s="4">
        <v>4.746527777777778E-2</v>
      </c>
      <c r="K932" s="2">
        <v>331</v>
      </c>
      <c r="L932" s="2">
        <v>30</v>
      </c>
      <c r="M932" s="2">
        <v>3</v>
      </c>
      <c r="N932" s="4">
        <v>0.25025462962962963</v>
      </c>
      <c r="O932" s="2">
        <v>1253</v>
      </c>
      <c r="P932" s="2">
        <v>77</v>
      </c>
      <c r="Q932" s="2">
        <v>13</v>
      </c>
      <c r="R932" s="4">
        <v>0.17572916666666666</v>
      </c>
      <c r="S932" s="2">
        <v>1082</v>
      </c>
      <c r="T932" s="2">
        <v>99</v>
      </c>
      <c r="U932" s="2">
        <v>17</v>
      </c>
      <c r="V932" s="4">
        <v>4.7916666666666663E-3</v>
      </c>
      <c r="W932" s="2">
        <v>1264</v>
      </c>
      <c r="X932" s="2">
        <v>142</v>
      </c>
      <c r="Y932" s="2">
        <v>33</v>
      </c>
      <c r="Z932" s="4">
        <v>4.3750000000000004E-3</v>
      </c>
      <c r="AA932" s="2">
        <v>1039</v>
      </c>
      <c r="AB932" s="2">
        <v>115</v>
      </c>
      <c r="AC932" s="2">
        <v>24</v>
      </c>
      <c r="AD932" s="2">
        <v>426</v>
      </c>
    </row>
    <row r="933" spans="1:30" ht="22.5" customHeight="1">
      <c r="A933" s="2">
        <v>921</v>
      </c>
      <c r="B933" s="3" t="s">
        <v>1023</v>
      </c>
      <c r="C933" s="3" t="s">
        <v>68</v>
      </c>
      <c r="D933" s="3" t="s">
        <v>140</v>
      </c>
      <c r="E933" s="3" t="s">
        <v>413</v>
      </c>
      <c r="F933" s="4">
        <v>0.48267361111111112</v>
      </c>
      <c r="G933" s="2">
        <v>954</v>
      </c>
      <c r="H933" s="2">
        <v>72</v>
      </c>
      <c r="I933" s="2">
        <v>13</v>
      </c>
      <c r="J933" s="4">
        <v>5.4583333333333331E-2</v>
      </c>
      <c r="K933" s="2">
        <v>1013</v>
      </c>
      <c r="L933" s="2">
        <v>108</v>
      </c>
      <c r="M933" s="2">
        <v>18</v>
      </c>
      <c r="N933" s="4">
        <v>0.2515162037037037</v>
      </c>
      <c r="O933" s="2">
        <v>1306</v>
      </c>
      <c r="P933" s="2">
        <v>83</v>
      </c>
      <c r="Q933" s="2">
        <v>16</v>
      </c>
      <c r="R933" s="4">
        <v>0.16890046296296296</v>
      </c>
      <c r="S933" s="2">
        <v>878</v>
      </c>
      <c r="T933" s="2">
        <v>79</v>
      </c>
      <c r="U933" s="2">
        <v>11</v>
      </c>
      <c r="V933" s="4">
        <v>3.5532407407407409E-3</v>
      </c>
      <c r="W933" s="2">
        <v>501</v>
      </c>
      <c r="X933" s="2">
        <v>50</v>
      </c>
      <c r="Y933" s="2">
        <v>7</v>
      </c>
      <c r="Z933" s="4">
        <v>4.1203703703703706E-3</v>
      </c>
      <c r="AA933" s="2">
        <v>926</v>
      </c>
      <c r="AB933" s="2">
        <v>97</v>
      </c>
      <c r="AC933" s="2">
        <v>18</v>
      </c>
      <c r="AD933" s="2">
        <v>429</v>
      </c>
    </row>
    <row r="934" spans="1:30" ht="22.5" customHeight="1">
      <c r="A934" s="2">
        <v>1102</v>
      </c>
      <c r="B934" s="3" t="s">
        <v>1024</v>
      </c>
      <c r="C934" s="3" t="s">
        <v>35</v>
      </c>
      <c r="D934" s="3" t="s">
        <v>32</v>
      </c>
      <c r="E934" s="3" t="s">
        <v>36</v>
      </c>
      <c r="F934" s="4">
        <v>0.48275462962962962</v>
      </c>
      <c r="G934" s="2">
        <v>955</v>
      </c>
      <c r="H934" s="2">
        <v>883</v>
      </c>
      <c r="I934" s="2">
        <v>58</v>
      </c>
      <c r="J934" s="4">
        <v>5.8020833333333334E-2</v>
      </c>
      <c r="K934" s="2">
        <v>1381</v>
      </c>
      <c r="L934" s="2">
        <v>1232</v>
      </c>
      <c r="M934" s="2">
        <v>82</v>
      </c>
      <c r="N934" s="4">
        <v>0.24547453703703703</v>
      </c>
      <c r="O934" s="2">
        <v>1098</v>
      </c>
      <c r="P934" s="2">
        <v>1034</v>
      </c>
      <c r="Q934" s="2">
        <v>65</v>
      </c>
      <c r="R934" s="4">
        <v>0.1695949074074074</v>
      </c>
      <c r="S934" s="2">
        <v>897</v>
      </c>
      <c r="T934" s="2">
        <v>817</v>
      </c>
      <c r="U934" s="2">
        <v>49</v>
      </c>
      <c r="V934" s="4">
        <v>4.409722222222222E-3</v>
      </c>
      <c r="W934" s="2">
        <v>1015</v>
      </c>
      <c r="X934" s="2">
        <v>905</v>
      </c>
      <c r="Y934" s="2">
        <v>58</v>
      </c>
      <c r="Z934" s="4">
        <v>5.2546296296296299E-3</v>
      </c>
      <c r="AA934" s="2">
        <v>1352</v>
      </c>
      <c r="AB934" s="2">
        <v>1192</v>
      </c>
      <c r="AC934" s="2">
        <v>75</v>
      </c>
      <c r="AD934" s="2">
        <v>1354</v>
      </c>
    </row>
    <row r="935" spans="1:30" ht="22.5" customHeight="1">
      <c r="A935" s="2">
        <v>854</v>
      </c>
      <c r="B935" s="3" t="s">
        <v>1025</v>
      </c>
      <c r="C935" s="3" t="s">
        <v>78</v>
      </c>
      <c r="D935" s="3" t="s">
        <v>140</v>
      </c>
      <c r="E935" s="3" t="s">
        <v>217</v>
      </c>
      <c r="F935" s="4">
        <v>0.48281249999999998</v>
      </c>
      <c r="G935" s="2">
        <v>956</v>
      </c>
      <c r="H935" s="2">
        <v>73</v>
      </c>
      <c r="I935" s="2">
        <v>17</v>
      </c>
      <c r="J935" s="4">
        <v>5.7546296296296297E-2</v>
      </c>
      <c r="K935" s="2">
        <v>1332</v>
      </c>
      <c r="L935" s="2">
        <v>146</v>
      </c>
      <c r="M935" s="2">
        <v>32</v>
      </c>
      <c r="N935" s="4">
        <v>0.24401620370370369</v>
      </c>
      <c r="O935" s="2">
        <v>1044</v>
      </c>
      <c r="P935" s="2">
        <v>60</v>
      </c>
      <c r="Q935" s="2">
        <v>12</v>
      </c>
      <c r="R935" s="4">
        <v>0.17281250000000001</v>
      </c>
      <c r="S935" s="2">
        <v>997</v>
      </c>
      <c r="T935" s="2">
        <v>91</v>
      </c>
      <c r="U935" s="2">
        <v>24</v>
      </c>
      <c r="V935" s="4">
        <v>4.8726851851851848E-3</v>
      </c>
      <c r="W935" s="2">
        <v>1317</v>
      </c>
      <c r="X935" s="2">
        <v>148</v>
      </c>
      <c r="Y935" s="2">
        <v>31</v>
      </c>
      <c r="Z935" s="4">
        <v>3.5648148148148149E-3</v>
      </c>
      <c r="AA935" s="2">
        <v>713</v>
      </c>
      <c r="AB935" s="2">
        <v>76</v>
      </c>
      <c r="AC935" s="2">
        <v>16</v>
      </c>
      <c r="AD935" s="2">
        <v>517</v>
      </c>
    </row>
    <row r="936" spans="1:30" ht="22.5" customHeight="1">
      <c r="A936" s="2">
        <v>825</v>
      </c>
      <c r="B936" s="3" t="s">
        <v>1026</v>
      </c>
      <c r="C936" s="3" t="s">
        <v>35</v>
      </c>
      <c r="D936" s="3" t="s">
        <v>140</v>
      </c>
      <c r="E936" s="3" t="s">
        <v>217</v>
      </c>
      <c r="F936" s="4">
        <v>0.4828587962962963</v>
      </c>
      <c r="G936" s="2">
        <v>957</v>
      </c>
      <c r="H936" s="2">
        <v>74</v>
      </c>
      <c r="I936" s="2">
        <v>18</v>
      </c>
      <c r="J936" s="4">
        <v>5.2465277777777777E-2</v>
      </c>
      <c r="K936" s="2">
        <v>813</v>
      </c>
      <c r="L936" s="2">
        <v>82</v>
      </c>
      <c r="M936" s="2">
        <v>19</v>
      </c>
      <c r="N936" s="4">
        <v>0.2537152777777778</v>
      </c>
      <c r="O936" s="2">
        <v>1382</v>
      </c>
      <c r="P936" s="2">
        <v>92</v>
      </c>
      <c r="Q936" s="2">
        <v>22</v>
      </c>
      <c r="R936" s="4">
        <v>0.16782407407407407</v>
      </c>
      <c r="S936" s="2">
        <v>846</v>
      </c>
      <c r="T936" s="2">
        <v>74</v>
      </c>
      <c r="U936" s="2">
        <v>19</v>
      </c>
      <c r="V936" s="4">
        <v>4.0162037037037041E-3</v>
      </c>
      <c r="W936" s="2">
        <v>773</v>
      </c>
      <c r="X936" s="2">
        <v>81</v>
      </c>
      <c r="Y936" s="2">
        <v>17</v>
      </c>
      <c r="Z936" s="4">
        <v>4.8379629629629632E-3</v>
      </c>
      <c r="AA936" s="2">
        <v>1198</v>
      </c>
      <c r="AB936" s="2">
        <v>138</v>
      </c>
      <c r="AC936" s="2">
        <v>29</v>
      </c>
      <c r="AD936" s="2">
        <v>518</v>
      </c>
    </row>
    <row r="937" spans="1:30" ht="22.5" customHeight="1">
      <c r="A937" s="2">
        <v>2404</v>
      </c>
      <c r="B937" s="3" t="s">
        <v>1027</v>
      </c>
      <c r="C937" s="3" t="s">
        <v>65</v>
      </c>
      <c r="D937" s="3" t="s">
        <v>32</v>
      </c>
      <c r="E937" s="3" t="s">
        <v>85</v>
      </c>
      <c r="F937" s="4">
        <v>0.48287037037037039</v>
      </c>
      <c r="G937" s="2">
        <v>958</v>
      </c>
      <c r="H937" s="2">
        <v>884</v>
      </c>
      <c r="I937" s="2">
        <v>154</v>
      </c>
      <c r="J937" s="4">
        <v>4.5451388888888888E-2</v>
      </c>
      <c r="K937" s="2">
        <v>214</v>
      </c>
      <c r="L937" s="2">
        <v>196</v>
      </c>
      <c r="M937" s="2">
        <v>16</v>
      </c>
      <c r="N937" s="4">
        <v>0.2341550925925926</v>
      </c>
      <c r="O937" s="2">
        <v>688</v>
      </c>
      <c r="P937" s="2">
        <v>658</v>
      </c>
      <c r="Q937" s="2">
        <v>116</v>
      </c>
      <c r="R937" s="4">
        <v>0.19430555555555556</v>
      </c>
      <c r="S937" s="2">
        <v>1595</v>
      </c>
      <c r="T937" s="2">
        <v>1416</v>
      </c>
      <c r="U937" s="2">
        <v>281</v>
      </c>
      <c r="V937" s="4">
        <v>4.2476851851851851E-3</v>
      </c>
      <c r="W937" s="2">
        <v>911</v>
      </c>
      <c r="X937" s="2">
        <v>813</v>
      </c>
      <c r="Y937" s="2">
        <v>149</v>
      </c>
      <c r="Z937" s="4">
        <v>4.7106481481481478E-3</v>
      </c>
      <c r="AA937" s="2">
        <v>1144</v>
      </c>
      <c r="AB937" s="2">
        <v>1019</v>
      </c>
      <c r="AC937" s="2">
        <v>190</v>
      </c>
      <c r="AD937" s="2">
        <v>927</v>
      </c>
    </row>
    <row r="938" spans="1:30" ht="22.5" customHeight="1">
      <c r="A938" s="2">
        <v>2603</v>
      </c>
      <c r="B938" s="3" t="s">
        <v>1028</v>
      </c>
      <c r="C938" s="3" t="s">
        <v>111</v>
      </c>
      <c r="D938" s="3" t="s">
        <v>32</v>
      </c>
      <c r="E938" s="3" t="s">
        <v>85</v>
      </c>
      <c r="F938" s="4">
        <v>0.48291666666666666</v>
      </c>
      <c r="G938" s="2">
        <v>959</v>
      </c>
      <c r="H938" s="2">
        <v>885</v>
      </c>
      <c r="I938" s="2">
        <v>155</v>
      </c>
      <c r="J938" s="4">
        <v>5.8495370370370371E-2</v>
      </c>
      <c r="K938" s="2">
        <v>1426</v>
      </c>
      <c r="L938" s="2">
        <v>1264</v>
      </c>
      <c r="M938" s="2">
        <v>250</v>
      </c>
      <c r="N938" s="4">
        <v>0.23935185185185184</v>
      </c>
      <c r="O938" s="2">
        <v>862</v>
      </c>
      <c r="P938" s="2">
        <v>817</v>
      </c>
      <c r="Q938" s="2">
        <v>153</v>
      </c>
      <c r="R938" s="4">
        <v>0.17489583333333333</v>
      </c>
      <c r="S938" s="2">
        <v>1061</v>
      </c>
      <c r="T938" s="2">
        <v>963</v>
      </c>
      <c r="U938" s="2">
        <v>176</v>
      </c>
      <c r="V938" s="4">
        <v>4.6296296296296294E-3</v>
      </c>
      <c r="W938" s="2">
        <v>1163</v>
      </c>
      <c r="X938" s="2">
        <v>1037</v>
      </c>
      <c r="Y938" s="2">
        <v>200</v>
      </c>
      <c r="Z938" s="4">
        <v>5.5439814814814813E-3</v>
      </c>
      <c r="AA938" s="2">
        <v>1469</v>
      </c>
      <c r="AB938" s="2">
        <v>1296</v>
      </c>
      <c r="AC938" s="2">
        <v>253</v>
      </c>
      <c r="AD938" s="2">
        <v>929</v>
      </c>
    </row>
    <row r="939" spans="1:30" ht="22.5" customHeight="1">
      <c r="A939" s="2">
        <v>2835</v>
      </c>
      <c r="B939" s="3" t="s">
        <v>1029</v>
      </c>
      <c r="C939" s="3" t="s">
        <v>65</v>
      </c>
      <c r="D939" s="3" t="s">
        <v>32</v>
      </c>
      <c r="E939" s="3" t="s">
        <v>73</v>
      </c>
      <c r="F939" s="4">
        <v>0.48295138888888889</v>
      </c>
      <c r="G939" s="2">
        <v>960</v>
      </c>
      <c r="H939" s="2">
        <v>886</v>
      </c>
      <c r="I939" s="2">
        <v>84</v>
      </c>
      <c r="J939" s="4">
        <v>6.0972222222222219E-2</v>
      </c>
      <c r="K939" s="2">
        <v>1640</v>
      </c>
      <c r="L939" s="2">
        <v>1457</v>
      </c>
      <c r="M939" s="2">
        <v>176</v>
      </c>
      <c r="N939" s="4">
        <v>0.24255787037037038</v>
      </c>
      <c r="O939" s="2">
        <v>994</v>
      </c>
      <c r="P939" s="2">
        <v>939</v>
      </c>
      <c r="Q939" s="2">
        <v>92</v>
      </c>
      <c r="R939" s="4">
        <v>0.17001157407407408</v>
      </c>
      <c r="S939" s="2">
        <v>910</v>
      </c>
      <c r="T939" s="2">
        <v>829</v>
      </c>
      <c r="U939" s="2">
        <v>76</v>
      </c>
      <c r="V939" s="4">
        <v>4.2361111111111115E-3</v>
      </c>
      <c r="W939" s="2">
        <v>902</v>
      </c>
      <c r="X939" s="2">
        <v>805</v>
      </c>
      <c r="Y939" s="2">
        <v>82</v>
      </c>
      <c r="Z939" s="4">
        <v>5.162037037037037E-3</v>
      </c>
      <c r="AA939" s="2">
        <v>1320</v>
      </c>
      <c r="AB939" s="2">
        <v>1164</v>
      </c>
      <c r="AC939" s="2">
        <v>142</v>
      </c>
      <c r="AD939" s="2">
        <v>622</v>
      </c>
    </row>
    <row r="940" spans="1:30" ht="22.5" customHeight="1">
      <c r="A940" s="2">
        <v>1079</v>
      </c>
      <c r="B940" s="3" t="s">
        <v>1030</v>
      </c>
      <c r="C940" s="3" t="s">
        <v>65</v>
      </c>
      <c r="D940" s="3" t="s">
        <v>32</v>
      </c>
      <c r="E940" s="3" t="s">
        <v>129</v>
      </c>
      <c r="F940" s="4">
        <v>0.48312500000000003</v>
      </c>
      <c r="G940" s="2">
        <v>961</v>
      </c>
      <c r="H940" s="2">
        <v>887</v>
      </c>
      <c r="I940" s="2">
        <v>9</v>
      </c>
      <c r="J940" s="4">
        <v>6.3379629629629633E-2</v>
      </c>
      <c r="K940" s="2">
        <v>1815</v>
      </c>
      <c r="L940" s="2">
        <v>1606</v>
      </c>
      <c r="M940" s="2">
        <v>17</v>
      </c>
      <c r="N940" s="4">
        <v>0.25474537037037037</v>
      </c>
      <c r="O940" s="2">
        <v>1426</v>
      </c>
      <c r="P940" s="2">
        <v>1329</v>
      </c>
      <c r="Q940" s="2">
        <v>10</v>
      </c>
      <c r="R940" s="4">
        <v>0.15666666666666668</v>
      </c>
      <c r="S940" s="2">
        <v>513</v>
      </c>
      <c r="T940" s="2">
        <v>475</v>
      </c>
      <c r="U940" s="2">
        <v>4</v>
      </c>
      <c r="V940" s="4">
        <v>5.092592592592593E-3</v>
      </c>
      <c r="W940" s="2">
        <v>1440</v>
      </c>
      <c r="X940" s="2">
        <v>1277</v>
      </c>
      <c r="Y940" s="2">
        <v>15</v>
      </c>
      <c r="Z940" s="4">
        <v>3.2407407407407406E-3</v>
      </c>
      <c r="AA940" s="2">
        <v>576</v>
      </c>
      <c r="AB940" s="2">
        <v>517</v>
      </c>
      <c r="AC940" s="2">
        <v>6</v>
      </c>
      <c r="AD940" s="2">
        <v>1175</v>
      </c>
    </row>
    <row r="941" spans="1:30" ht="22.5" customHeight="1">
      <c r="A941" s="2">
        <v>1128</v>
      </c>
      <c r="B941" s="3" t="s">
        <v>1031</v>
      </c>
      <c r="C941" s="3" t="s">
        <v>68</v>
      </c>
      <c r="D941" s="3" t="s">
        <v>32</v>
      </c>
      <c r="E941" s="3" t="s">
        <v>36</v>
      </c>
      <c r="F941" s="4">
        <v>0.4831597222222222</v>
      </c>
      <c r="G941" s="2">
        <v>962</v>
      </c>
      <c r="H941" s="2">
        <v>888</v>
      </c>
      <c r="I941" s="2">
        <v>59</v>
      </c>
      <c r="J941" s="4">
        <v>5.783564814814815E-2</v>
      </c>
      <c r="K941" s="2">
        <v>1360</v>
      </c>
      <c r="L941" s="2">
        <v>1213</v>
      </c>
      <c r="M941" s="2">
        <v>80</v>
      </c>
      <c r="N941" s="4">
        <v>0.25243055555555555</v>
      </c>
      <c r="O941" s="2">
        <v>1333</v>
      </c>
      <c r="P941" s="2">
        <v>1246</v>
      </c>
      <c r="Q941" s="2">
        <v>73</v>
      </c>
      <c r="R941" s="4">
        <v>0.1622800925925926</v>
      </c>
      <c r="S941" s="2">
        <v>698</v>
      </c>
      <c r="T941" s="2">
        <v>643</v>
      </c>
      <c r="U941" s="2">
        <v>42</v>
      </c>
      <c r="V941" s="4">
        <v>4.9074074074074072E-3</v>
      </c>
      <c r="W941" s="2">
        <v>1336</v>
      </c>
      <c r="X941" s="2">
        <v>1186</v>
      </c>
      <c r="Y941" s="2">
        <v>74</v>
      </c>
      <c r="Z941" s="4">
        <v>5.7060185185185183E-3</v>
      </c>
      <c r="AA941" s="2">
        <v>1522</v>
      </c>
      <c r="AB941" s="2">
        <v>1335</v>
      </c>
      <c r="AC941" s="2">
        <v>78</v>
      </c>
      <c r="AD941" s="2">
        <v>1361</v>
      </c>
    </row>
    <row r="942" spans="1:30" ht="22.5" customHeight="1">
      <c r="A942" s="2">
        <v>1857</v>
      </c>
      <c r="B942" s="3" t="s">
        <v>1032</v>
      </c>
      <c r="C942" s="3" t="s">
        <v>65</v>
      </c>
      <c r="D942" s="3" t="s">
        <v>32</v>
      </c>
      <c r="E942" s="3" t="s">
        <v>40</v>
      </c>
      <c r="F942" s="4">
        <v>0.48317129629629629</v>
      </c>
      <c r="G942" s="2">
        <v>963</v>
      </c>
      <c r="H942" s="2">
        <v>889</v>
      </c>
      <c r="I942" s="2">
        <v>198</v>
      </c>
      <c r="J942" s="4">
        <v>5.7465277777777775E-2</v>
      </c>
      <c r="K942" s="2">
        <v>1325</v>
      </c>
      <c r="L942" s="2">
        <v>1181</v>
      </c>
      <c r="M942" s="2">
        <v>264</v>
      </c>
      <c r="N942" s="4">
        <v>0.22763888888888889</v>
      </c>
      <c r="O942" s="2">
        <v>484</v>
      </c>
      <c r="P942" s="2">
        <v>469</v>
      </c>
      <c r="Q942" s="2">
        <v>105</v>
      </c>
      <c r="R942" s="4">
        <v>0.18694444444444444</v>
      </c>
      <c r="S942" s="2">
        <v>1402</v>
      </c>
      <c r="T942" s="2">
        <v>1257</v>
      </c>
      <c r="U942" s="2">
        <v>288</v>
      </c>
      <c r="V942" s="4">
        <v>4.8726851851851848E-3</v>
      </c>
      <c r="W942" s="2">
        <v>1316</v>
      </c>
      <c r="X942" s="2">
        <v>1169</v>
      </c>
      <c r="Y942" s="2">
        <v>239</v>
      </c>
      <c r="Z942" s="4">
        <v>6.2615740740740739E-3</v>
      </c>
      <c r="AA942" s="2">
        <v>1718</v>
      </c>
      <c r="AB942" s="2">
        <v>1494</v>
      </c>
      <c r="AC942" s="2">
        <v>313</v>
      </c>
      <c r="AD942" s="2">
        <v>1163</v>
      </c>
    </row>
    <row r="943" spans="1:30" ht="22.5" customHeight="1">
      <c r="A943" s="2">
        <v>2119</v>
      </c>
      <c r="B943" s="3" t="s">
        <v>1033</v>
      </c>
      <c r="C943" s="3" t="s">
        <v>35</v>
      </c>
      <c r="D943" s="3" t="s">
        <v>32</v>
      </c>
      <c r="E943" s="3" t="s">
        <v>40</v>
      </c>
      <c r="F943" s="4">
        <v>0.48349537037037038</v>
      </c>
      <c r="G943" s="2">
        <v>964</v>
      </c>
      <c r="H943" s="2">
        <v>890</v>
      </c>
      <c r="I943" s="2">
        <v>199</v>
      </c>
      <c r="J943" s="4">
        <v>5.0868055555555555E-2</v>
      </c>
      <c r="K943" s="2">
        <v>646</v>
      </c>
      <c r="L943" s="2">
        <v>579</v>
      </c>
      <c r="M943" s="2">
        <v>117</v>
      </c>
      <c r="N943" s="4">
        <v>0.24444444444444444</v>
      </c>
      <c r="O943" s="2">
        <v>1064</v>
      </c>
      <c r="P943" s="2">
        <v>1003</v>
      </c>
      <c r="Q943" s="2">
        <v>224</v>
      </c>
      <c r="R943" s="4">
        <v>0.18123842592592593</v>
      </c>
      <c r="S943" s="2">
        <v>1248</v>
      </c>
      <c r="T943" s="2">
        <v>1128</v>
      </c>
      <c r="U943" s="2">
        <v>263</v>
      </c>
      <c r="V943" s="4">
        <v>3.9814814814814817E-3</v>
      </c>
      <c r="W943" s="2">
        <v>751</v>
      </c>
      <c r="X943" s="2">
        <v>672</v>
      </c>
      <c r="Y943" s="2">
        <v>145</v>
      </c>
      <c r="Z943" s="4">
        <v>2.9745370370370373E-3</v>
      </c>
      <c r="AA943" s="2">
        <v>457</v>
      </c>
      <c r="AB943" s="2">
        <v>407</v>
      </c>
      <c r="AC943" s="2">
        <v>76</v>
      </c>
      <c r="AD943" s="2">
        <v>1168</v>
      </c>
    </row>
    <row r="944" spans="1:30" ht="22.5" customHeight="1">
      <c r="A944" s="2">
        <v>2356</v>
      </c>
      <c r="B944" s="3" t="s">
        <v>1034</v>
      </c>
      <c r="C944" s="3" t="s">
        <v>35</v>
      </c>
      <c r="D944" s="3" t="s">
        <v>32</v>
      </c>
      <c r="E944" s="3" t="s">
        <v>85</v>
      </c>
      <c r="F944" s="4">
        <v>0.48377314814814815</v>
      </c>
      <c r="G944" s="2">
        <v>965</v>
      </c>
      <c r="H944" s="2">
        <v>891</v>
      </c>
      <c r="I944" s="2">
        <v>156</v>
      </c>
      <c r="J944" s="4">
        <v>6.8761574074074072E-2</v>
      </c>
      <c r="K944" s="2">
        <v>2152</v>
      </c>
      <c r="L944" s="2">
        <v>1877</v>
      </c>
      <c r="M944" s="2">
        <v>401</v>
      </c>
      <c r="N944" s="4">
        <v>0.25231481481481483</v>
      </c>
      <c r="O944" s="2">
        <v>1329</v>
      </c>
      <c r="P944" s="2">
        <v>1243</v>
      </c>
      <c r="Q944" s="2">
        <v>254</v>
      </c>
      <c r="R944" s="4">
        <v>0.15069444444444444</v>
      </c>
      <c r="S944" s="2">
        <v>336</v>
      </c>
      <c r="T944" s="2">
        <v>314</v>
      </c>
      <c r="U944" s="2">
        <v>50</v>
      </c>
      <c r="V944" s="4">
        <v>5.8912037037037041E-3</v>
      </c>
      <c r="W944" s="2">
        <v>1818</v>
      </c>
      <c r="X944" s="2">
        <v>1604</v>
      </c>
      <c r="Y944" s="2">
        <v>324</v>
      </c>
      <c r="Z944" s="4">
        <v>6.1111111111111114E-3</v>
      </c>
      <c r="AA944" s="2">
        <v>1667</v>
      </c>
      <c r="AB944" s="2">
        <v>1453</v>
      </c>
      <c r="AC944" s="2">
        <v>290</v>
      </c>
      <c r="AD944" s="2">
        <v>936</v>
      </c>
    </row>
    <row r="945" spans="1:30" ht="22.5" customHeight="1">
      <c r="A945" s="2">
        <v>1304</v>
      </c>
      <c r="B945" s="3" t="s">
        <v>1035</v>
      </c>
      <c r="C945" s="3" t="s">
        <v>148</v>
      </c>
      <c r="D945" s="3" t="s">
        <v>32</v>
      </c>
      <c r="E945" s="3" t="s">
        <v>38</v>
      </c>
      <c r="F945" s="4">
        <v>0.48378472222222224</v>
      </c>
      <c r="G945" s="2">
        <v>966</v>
      </c>
      <c r="H945" s="2">
        <v>892</v>
      </c>
      <c r="I945" s="2">
        <v>152</v>
      </c>
      <c r="J945" s="4">
        <v>6.4212962962962958E-2</v>
      </c>
      <c r="K945" s="2">
        <v>1885</v>
      </c>
      <c r="L945" s="2">
        <v>1663</v>
      </c>
      <c r="M945" s="2">
        <v>231</v>
      </c>
      <c r="N945" s="4">
        <v>0.25452546296296297</v>
      </c>
      <c r="O945" s="2">
        <v>1413</v>
      </c>
      <c r="P945" s="2">
        <v>1316</v>
      </c>
      <c r="Q945" s="2">
        <v>181</v>
      </c>
      <c r="R945" s="4">
        <v>0.15150462962962963</v>
      </c>
      <c r="S945" s="2">
        <v>357</v>
      </c>
      <c r="T945" s="2">
        <v>332</v>
      </c>
      <c r="U945" s="2">
        <v>76</v>
      </c>
      <c r="V945" s="4">
        <v>5.1736111111111115E-3</v>
      </c>
      <c r="W945" s="2">
        <v>1483</v>
      </c>
      <c r="X945" s="2">
        <v>1319</v>
      </c>
      <c r="Y945" s="2">
        <v>185</v>
      </c>
      <c r="Z945" s="4">
        <v>8.3680555555555557E-3</v>
      </c>
      <c r="AA945" s="2">
        <v>2222</v>
      </c>
      <c r="AB945" s="2">
        <v>1925</v>
      </c>
      <c r="AC945" s="2">
        <v>241</v>
      </c>
      <c r="AD945" s="2">
        <v>1430</v>
      </c>
    </row>
    <row r="946" spans="1:30" ht="22.5" customHeight="1">
      <c r="A946" s="2">
        <v>1394</v>
      </c>
      <c r="B946" s="3" t="s">
        <v>1036</v>
      </c>
      <c r="C946" s="3" t="s">
        <v>78</v>
      </c>
      <c r="D946" s="3" t="s">
        <v>32</v>
      </c>
      <c r="E946" s="3" t="s">
        <v>38</v>
      </c>
      <c r="F946" s="4">
        <v>0.48383101851851851</v>
      </c>
      <c r="G946" s="2">
        <v>967</v>
      </c>
      <c r="H946" s="2">
        <v>893</v>
      </c>
      <c r="I946" s="2">
        <v>153</v>
      </c>
      <c r="J946" s="4">
        <v>4.8958333333333333E-2</v>
      </c>
      <c r="K946" s="2">
        <v>450</v>
      </c>
      <c r="L946" s="2">
        <v>407</v>
      </c>
      <c r="M946" s="2">
        <v>81</v>
      </c>
      <c r="N946" s="4">
        <v>0.24131944444444445</v>
      </c>
      <c r="O946" s="2">
        <v>941</v>
      </c>
      <c r="P946" s="2">
        <v>891</v>
      </c>
      <c r="Q946" s="2">
        <v>146</v>
      </c>
      <c r="R946" s="4">
        <v>0.18671296296296297</v>
      </c>
      <c r="S946" s="2">
        <v>1397</v>
      </c>
      <c r="T946" s="2">
        <v>1253</v>
      </c>
      <c r="U946" s="2">
        <v>180</v>
      </c>
      <c r="V946" s="4">
        <v>3.9583333333333337E-3</v>
      </c>
      <c r="W946" s="2">
        <v>735</v>
      </c>
      <c r="X946" s="2">
        <v>657</v>
      </c>
      <c r="Y946" s="2">
        <v>105</v>
      </c>
      <c r="Z946" s="4">
        <v>2.8935185185185184E-3</v>
      </c>
      <c r="AA946" s="2">
        <v>423</v>
      </c>
      <c r="AB946" s="2">
        <v>378</v>
      </c>
      <c r="AC946" s="2">
        <v>85</v>
      </c>
      <c r="AD946" s="2">
        <v>1432</v>
      </c>
    </row>
    <row r="947" spans="1:30" ht="22.5" customHeight="1">
      <c r="A947" s="2">
        <v>589</v>
      </c>
      <c r="B947" s="3" t="s">
        <v>1037</v>
      </c>
      <c r="C947" s="3" t="s">
        <v>71</v>
      </c>
      <c r="D947" s="3" t="s">
        <v>32</v>
      </c>
      <c r="E947" s="3" t="s">
        <v>85</v>
      </c>
      <c r="F947" s="4">
        <v>0.48386574074074074</v>
      </c>
      <c r="G947" s="2">
        <v>968</v>
      </c>
      <c r="H947" s="2">
        <v>894</v>
      </c>
      <c r="I947" s="2">
        <v>157</v>
      </c>
      <c r="J947" s="4">
        <v>4.7939814814814817E-2</v>
      </c>
      <c r="K947" s="2">
        <v>358</v>
      </c>
      <c r="L947" s="2">
        <v>327</v>
      </c>
      <c r="M947" s="2">
        <v>46</v>
      </c>
      <c r="N947" s="4">
        <v>0.25050925925925926</v>
      </c>
      <c r="O947" s="2">
        <v>1266</v>
      </c>
      <c r="P947" s="2">
        <v>1188</v>
      </c>
      <c r="Q947" s="2">
        <v>240</v>
      </c>
      <c r="R947" s="4">
        <v>0.17675925925925925</v>
      </c>
      <c r="S947" s="2">
        <v>1116</v>
      </c>
      <c r="T947" s="2">
        <v>1013</v>
      </c>
      <c r="U947" s="2">
        <v>191</v>
      </c>
      <c r="V947" s="4">
        <v>3.0902777777777777E-3</v>
      </c>
      <c r="W947" s="2">
        <v>246</v>
      </c>
      <c r="X947" s="2">
        <v>226</v>
      </c>
      <c r="Y947" s="2">
        <v>31</v>
      </c>
      <c r="Z947" s="4">
        <v>5.5787037037037038E-3</v>
      </c>
      <c r="AA947" s="2">
        <v>1481</v>
      </c>
      <c r="AB947" s="2">
        <v>1305</v>
      </c>
      <c r="AC947" s="2">
        <v>258</v>
      </c>
      <c r="AD947" s="2">
        <v>937</v>
      </c>
    </row>
    <row r="948" spans="1:30" ht="22.5" customHeight="1">
      <c r="A948" s="2">
        <v>1725</v>
      </c>
      <c r="B948" s="3" t="s">
        <v>1038</v>
      </c>
      <c r="C948" s="3" t="s">
        <v>35</v>
      </c>
      <c r="D948" s="3" t="s">
        <v>32</v>
      </c>
      <c r="E948" s="3" t="s">
        <v>33</v>
      </c>
      <c r="F948" s="4">
        <v>0.48401620370370368</v>
      </c>
      <c r="G948" s="2">
        <v>969</v>
      </c>
      <c r="H948" s="2">
        <v>895</v>
      </c>
      <c r="I948" s="2">
        <v>184</v>
      </c>
      <c r="J948" s="4">
        <v>5.2106481481481483E-2</v>
      </c>
      <c r="K948" s="2">
        <v>768</v>
      </c>
      <c r="L948" s="2">
        <v>689</v>
      </c>
      <c r="M948" s="2">
        <v>144</v>
      </c>
      <c r="N948" s="4">
        <v>0.24136574074074074</v>
      </c>
      <c r="O948" s="2">
        <v>944</v>
      </c>
      <c r="P948" s="2">
        <v>894</v>
      </c>
      <c r="Q948" s="2">
        <v>174</v>
      </c>
      <c r="R948" s="4">
        <v>0.18315972222222221</v>
      </c>
      <c r="S948" s="2">
        <v>1297</v>
      </c>
      <c r="T948" s="2">
        <v>1171</v>
      </c>
      <c r="U948" s="2">
        <v>224</v>
      </c>
      <c r="V948" s="4">
        <v>4.9305555555555552E-3</v>
      </c>
      <c r="W948" s="2">
        <v>1344</v>
      </c>
      <c r="X948" s="2">
        <v>1194</v>
      </c>
      <c r="Y948" s="2">
        <v>231</v>
      </c>
      <c r="Z948" s="4">
        <v>2.4652777777777776E-3</v>
      </c>
      <c r="AA948" s="2">
        <v>244</v>
      </c>
      <c r="AB948" s="2">
        <v>221</v>
      </c>
      <c r="AC948" s="2">
        <v>45</v>
      </c>
      <c r="AD948" s="2">
        <v>1353</v>
      </c>
    </row>
    <row r="949" spans="1:30" ht="22.5" customHeight="1">
      <c r="A949" s="2">
        <v>1732</v>
      </c>
      <c r="B949" s="3" t="s">
        <v>1039</v>
      </c>
      <c r="C949" s="3" t="s">
        <v>45</v>
      </c>
      <c r="D949" s="3" t="s">
        <v>32</v>
      </c>
      <c r="E949" s="3" t="s">
        <v>33</v>
      </c>
      <c r="F949" s="4">
        <v>0.48410879629629627</v>
      </c>
      <c r="G949" s="2">
        <v>970</v>
      </c>
      <c r="H949" s="2">
        <v>896</v>
      </c>
      <c r="I949" s="2">
        <v>185</v>
      </c>
      <c r="J949" s="4">
        <v>5.4074074074074073E-2</v>
      </c>
      <c r="K949" s="2">
        <v>964</v>
      </c>
      <c r="L949" s="2">
        <v>866</v>
      </c>
      <c r="M949" s="2">
        <v>175</v>
      </c>
      <c r="N949" s="4">
        <v>0.24187500000000001</v>
      </c>
      <c r="O949" s="2">
        <v>964</v>
      </c>
      <c r="P949" s="2">
        <v>912</v>
      </c>
      <c r="Q949" s="2">
        <v>177</v>
      </c>
      <c r="R949" s="4">
        <v>0.1791898148148148</v>
      </c>
      <c r="S949" s="2">
        <v>1199</v>
      </c>
      <c r="T949" s="2">
        <v>1088</v>
      </c>
      <c r="U949" s="2">
        <v>209</v>
      </c>
      <c r="V949" s="4">
        <v>4.9884259259259257E-3</v>
      </c>
      <c r="W949" s="2">
        <v>1380</v>
      </c>
      <c r="X949" s="2">
        <v>1223</v>
      </c>
      <c r="Y949" s="2">
        <v>237</v>
      </c>
      <c r="Z949" s="4">
        <v>3.9699074074074072E-3</v>
      </c>
      <c r="AA949" s="2">
        <v>883</v>
      </c>
      <c r="AB949" s="2">
        <v>791</v>
      </c>
      <c r="AC949" s="2">
        <v>161</v>
      </c>
      <c r="AD949" s="2">
        <v>1357</v>
      </c>
    </row>
    <row r="950" spans="1:30" ht="22.5" customHeight="1">
      <c r="A950" s="2">
        <v>564</v>
      </c>
      <c r="B950" s="3" t="s">
        <v>1040</v>
      </c>
      <c r="C950" s="3" t="s">
        <v>68</v>
      </c>
      <c r="D950" s="3" t="s">
        <v>32</v>
      </c>
      <c r="E950" s="3" t="s">
        <v>85</v>
      </c>
      <c r="F950" s="4">
        <v>0.48412037037037037</v>
      </c>
      <c r="G950" s="2">
        <v>971</v>
      </c>
      <c r="H950" s="2">
        <v>897</v>
      </c>
      <c r="I950" s="2">
        <v>158</v>
      </c>
      <c r="J950" s="4">
        <v>6.7118055555555556E-2</v>
      </c>
      <c r="K950" s="2">
        <v>2074</v>
      </c>
      <c r="L950" s="2">
        <v>1819</v>
      </c>
      <c r="M950" s="2">
        <v>389</v>
      </c>
      <c r="N950" s="4">
        <v>0.25459490740740742</v>
      </c>
      <c r="O950" s="2">
        <v>1418</v>
      </c>
      <c r="P950" s="2">
        <v>1321</v>
      </c>
      <c r="Q950" s="2">
        <v>272</v>
      </c>
      <c r="R950" s="4">
        <v>0.15225694444444443</v>
      </c>
      <c r="S950" s="2">
        <v>382</v>
      </c>
      <c r="T950" s="2">
        <v>357</v>
      </c>
      <c r="U950" s="2">
        <v>55</v>
      </c>
      <c r="V950" s="4">
        <v>4.9537037037037041E-3</v>
      </c>
      <c r="W950" s="2">
        <v>1356</v>
      </c>
      <c r="X950" s="2">
        <v>1202</v>
      </c>
      <c r="Y950" s="2">
        <v>232</v>
      </c>
      <c r="Z950" s="4">
        <v>5.1967592592592595E-3</v>
      </c>
      <c r="AA950" s="2">
        <v>1328</v>
      </c>
      <c r="AB950" s="2">
        <v>1171</v>
      </c>
      <c r="AC950" s="2">
        <v>227</v>
      </c>
      <c r="AD950" s="2">
        <v>940</v>
      </c>
    </row>
    <row r="951" spans="1:30" ht="22.5" customHeight="1">
      <c r="A951" s="2">
        <v>1912</v>
      </c>
      <c r="B951" s="3" t="s">
        <v>1041</v>
      </c>
      <c r="C951" s="3" t="s">
        <v>35</v>
      </c>
      <c r="D951" s="3" t="s">
        <v>32</v>
      </c>
      <c r="E951" s="3" t="s">
        <v>40</v>
      </c>
      <c r="F951" s="4">
        <v>0.48420138888888886</v>
      </c>
      <c r="G951" s="2">
        <v>972</v>
      </c>
      <c r="H951" s="2">
        <v>898</v>
      </c>
      <c r="I951" s="2">
        <v>200</v>
      </c>
      <c r="J951" s="4">
        <v>7.6678240740740741E-2</v>
      </c>
      <c r="K951" s="2">
        <v>2477</v>
      </c>
      <c r="L951" s="2">
        <v>2143</v>
      </c>
      <c r="M951" s="2">
        <v>433</v>
      </c>
      <c r="N951" s="4">
        <v>0.2429398148148148</v>
      </c>
      <c r="O951" s="2">
        <v>1010</v>
      </c>
      <c r="P951" s="2">
        <v>955</v>
      </c>
      <c r="Q951" s="2">
        <v>214</v>
      </c>
      <c r="R951" s="4">
        <v>0.15427083333333333</v>
      </c>
      <c r="S951" s="2">
        <v>441</v>
      </c>
      <c r="T951" s="2">
        <v>410</v>
      </c>
      <c r="U951" s="2">
        <v>86</v>
      </c>
      <c r="V951" s="4">
        <v>5.0115740740740737E-3</v>
      </c>
      <c r="W951" s="2">
        <v>1402</v>
      </c>
      <c r="X951" s="2">
        <v>1244</v>
      </c>
      <c r="Y951" s="2">
        <v>256</v>
      </c>
      <c r="Z951" s="4">
        <v>5.2893518518518515E-3</v>
      </c>
      <c r="AA951" s="2">
        <v>1369</v>
      </c>
      <c r="AB951" s="2">
        <v>1208</v>
      </c>
      <c r="AC951" s="2">
        <v>251</v>
      </c>
      <c r="AD951" s="2">
        <v>1178</v>
      </c>
    </row>
    <row r="952" spans="1:30" ht="22.5" customHeight="1">
      <c r="A952" s="2">
        <v>306</v>
      </c>
      <c r="B952" s="3" t="s">
        <v>1042</v>
      </c>
      <c r="C952" s="3" t="s">
        <v>65</v>
      </c>
      <c r="D952" s="3" t="s">
        <v>32</v>
      </c>
      <c r="E952" s="3" t="s">
        <v>40</v>
      </c>
      <c r="F952" s="4">
        <v>0.48431712962962964</v>
      </c>
      <c r="G952" s="2">
        <v>973</v>
      </c>
      <c r="H952" s="2">
        <v>899</v>
      </c>
      <c r="I952" s="2">
        <v>201</v>
      </c>
      <c r="J952" s="4">
        <v>5.5891203703703707E-2</v>
      </c>
      <c r="K952" s="2">
        <v>1159</v>
      </c>
      <c r="L952" s="2">
        <v>1036</v>
      </c>
      <c r="M952" s="2">
        <v>229</v>
      </c>
      <c r="N952" s="4">
        <v>0.24435185185185185</v>
      </c>
      <c r="O952" s="2">
        <v>1061</v>
      </c>
      <c r="P952" s="2">
        <v>1000</v>
      </c>
      <c r="Q952" s="2">
        <v>222</v>
      </c>
      <c r="R952" s="4">
        <v>0.17443287037037036</v>
      </c>
      <c r="S952" s="2">
        <v>1048</v>
      </c>
      <c r="T952" s="2">
        <v>951</v>
      </c>
      <c r="U952" s="2">
        <v>223</v>
      </c>
      <c r="V952" s="4">
        <v>4.6874999999999998E-3</v>
      </c>
      <c r="W952" s="2">
        <v>1204</v>
      </c>
      <c r="X952" s="2">
        <v>1072</v>
      </c>
      <c r="Y952" s="2">
        <v>224</v>
      </c>
      <c r="Z952" s="4">
        <v>4.9421296296296297E-3</v>
      </c>
      <c r="AA952" s="2">
        <v>1238</v>
      </c>
      <c r="AB952" s="2">
        <v>1096</v>
      </c>
      <c r="AC952" s="2">
        <v>227</v>
      </c>
      <c r="AD952" s="2">
        <v>1179</v>
      </c>
    </row>
    <row r="953" spans="1:30" ht="22.5" customHeight="1">
      <c r="A953" s="2">
        <v>1478</v>
      </c>
      <c r="B953" s="3" t="s">
        <v>1043</v>
      </c>
      <c r="C953" s="3" t="s">
        <v>172</v>
      </c>
      <c r="D953" s="3" t="s">
        <v>32</v>
      </c>
      <c r="E953" s="3" t="s">
        <v>33</v>
      </c>
      <c r="F953" s="4">
        <v>0.48432870370370368</v>
      </c>
      <c r="G953" s="2">
        <v>974</v>
      </c>
      <c r="H953" s="2">
        <v>900</v>
      </c>
      <c r="I953" s="2">
        <v>186</v>
      </c>
      <c r="J953" s="4">
        <v>5.8518518518518518E-2</v>
      </c>
      <c r="K953" s="2">
        <v>1429</v>
      </c>
      <c r="L953" s="2">
        <v>1266</v>
      </c>
      <c r="M953" s="2">
        <v>231</v>
      </c>
      <c r="N953" s="4">
        <v>0.25457175925925923</v>
      </c>
      <c r="O953" s="2">
        <v>1416</v>
      </c>
      <c r="P953" s="2">
        <v>1319</v>
      </c>
      <c r="Q953" s="2">
        <v>239</v>
      </c>
      <c r="R953" s="4">
        <v>0.16056712962962963</v>
      </c>
      <c r="S953" s="2">
        <v>642</v>
      </c>
      <c r="T953" s="2">
        <v>593</v>
      </c>
      <c r="U953" s="2">
        <v>119</v>
      </c>
      <c r="V953" s="4">
        <v>4.3518518518518515E-3</v>
      </c>
      <c r="W953" s="2">
        <v>974</v>
      </c>
      <c r="X953" s="2">
        <v>867</v>
      </c>
      <c r="Y953" s="2">
        <v>182</v>
      </c>
      <c r="Z953" s="4">
        <v>6.3078703703703708E-3</v>
      </c>
      <c r="AA953" s="2">
        <v>1736</v>
      </c>
      <c r="AB953" s="2">
        <v>1511</v>
      </c>
      <c r="AC953" s="2">
        <v>258</v>
      </c>
      <c r="AD953" s="2">
        <v>1359</v>
      </c>
    </row>
    <row r="954" spans="1:30" ht="22.5" customHeight="1">
      <c r="A954" s="2">
        <v>329</v>
      </c>
      <c r="B954" s="3" t="s">
        <v>1044</v>
      </c>
      <c r="C954" s="3" t="s">
        <v>111</v>
      </c>
      <c r="D954" s="3" t="s">
        <v>32</v>
      </c>
      <c r="E954" s="3" t="s">
        <v>40</v>
      </c>
      <c r="F954" s="4">
        <v>0.48447916666666668</v>
      </c>
      <c r="G954" s="2">
        <v>976</v>
      </c>
      <c r="H954" s="2">
        <v>902</v>
      </c>
      <c r="I954" s="2">
        <v>202</v>
      </c>
      <c r="J954" s="4">
        <v>5.8425925925925923E-2</v>
      </c>
      <c r="K954" s="2">
        <v>1420</v>
      </c>
      <c r="L954" s="2">
        <v>1259</v>
      </c>
      <c r="M954" s="2">
        <v>286</v>
      </c>
      <c r="N954" s="4">
        <v>0.2477199074074074</v>
      </c>
      <c r="O954" s="2">
        <v>1157</v>
      </c>
      <c r="P954" s="2">
        <v>1092</v>
      </c>
      <c r="Q954" s="2">
        <v>246</v>
      </c>
      <c r="R954" s="4">
        <v>0.16903935185185184</v>
      </c>
      <c r="S954" s="2">
        <v>882</v>
      </c>
      <c r="T954" s="2">
        <v>803</v>
      </c>
      <c r="U954" s="2">
        <v>177</v>
      </c>
      <c r="V954" s="4">
        <v>4.4907407407407405E-3</v>
      </c>
      <c r="W954" s="2">
        <v>1072</v>
      </c>
      <c r="X954" s="2">
        <v>962</v>
      </c>
      <c r="Y954" s="2">
        <v>203</v>
      </c>
      <c r="Z954" s="4">
        <v>4.8148148148148152E-3</v>
      </c>
      <c r="AA954" s="2">
        <v>1188</v>
      </c>
      <c r="AB954" s="2">
        <v>1054</v>
      </c>
      <c r="AC954" s="2">
        <v>219</v>
      </c>
      <c r="AD954" s="2">
        <v>1180</v>
      </c>
    </row>
    <row r="955" spans="1:30" ht="22.5" customHeight="1">
      <c r="A955" s="2">
        <v>1371</v>
      </c>
      <c r="B955" s="3" t="s">
        <v>1045</v>
      </c>
      <c r="C955" s="3" t="s">
        <v>78</v>
      </c>
      <c r="D955" s="3" t="s">
        <v>32</v>
      </c>
      <c r="E955" s="3" t="s">
        <v>38</v>
      </c>
      <c r="F955" s="4">
        <v>0.48447916666666668</v>
      </c>
      <c r="G955" s="2">
        <v>975</v>
      </c>
      <c r="H955" s="2">
        <v>901</v>
      </c>
      <c r="I955" s="2">
        <v>154</v>
      </c>
      <c r="J955" s="4">
        <v>5.5405092592592596E-2</v>
      </c>
      <c r="K955" s="2">
        <v>1105</v>
      </c>
      <c r="L955" s="2">
        <v>991</v>
      </c>
      <c r="M955" s="2">
        <v>168</v>
      </c>
      <c r="N955" s="4">
        <v>0.24474537037037036</v>
      </c>
      <c r="O955" s="2">
        <v>1075</v>
      </c>
      <c r="P955" s="2">
        <v>1012</v>
      </c>
      <c r="Q955" s="2">
        <v>156</v>
      </c>
      <c r="R955" s="4">
        <v>0.16726851851851851</v>
      </c>
      <c r="S955" s="2">
        <v>826</v>
      </c>
      <c r="T955" s="2">
        <v>755</v>
      </c>
      <c r="U955" s="2">
        <v>131</v>
      </c>
      <c r="V955" s="4">
        <v>5.8912037037037041E-3</v>
      </c>
      <c r="W955" s="2">
        <v>1819</v>
      </c>
      <c r="X955" s="2">
        <v>1605</v>
      </c>
      <c r="Y955" s="2">
        <v>217</v>
      </c>
      <c r="Z955" s="4">
        <v>1.1168981481481481E-2</v>
      </c>
      <c r="AA955" s="2">
        <v>2486</v>
      </c>
      <c r="AB955" s="2">
        <v>2143</v>
      </c>
      <c r="AC955" s="2">
        <v>257</v>
      </c>
      <c r="AD955" s="2">
        <v>1442</v>
      </c>
    </row>
    <row r="956" spans="1:30" ht="22.5" customHeight="1">
      <c r="A956" s="2">
        <v>670</v>
      </c>
      <c r="B956" s="3" t="s">
        <v>1046</v>
      </c>
      <c r="C956" s="3" t="s">
        <v>172</v>
      </c>
      <c r="D956" s="3" t="s">
        <v>32</v>
      </c>
      <c r="E956" s="3" t="s">
        <v>36</v>
      </c>
      <c r="F956" s="4">
        <v>0.4846759259259259</v>
      </c>
      <c r="G956" s="2">
        <v>977</v>
      </c>
      <c r="H956" s="2">
        <v>903</v>
      </c>
      <c r="I956" s="2">
        <v>60</v>
      </c>
      <c r="J956" s="4">
        <v>5.769675925925926E-2</v>
      </c>
      <c r="K956" s="2">
        <v>1347</v>
      </c>
      <c r="L956" s="2">
        <v>1200</v>
      </c>
      <c r="M956" s="2">
        <v>79</v>
      </c>
      <c r="N956" s="4">
        <v>0.24175925925925926</v>
      </c>
      <c r="O956" s="2">
        <v>957</v>
      </c>
      <c r="P956" s="2">
        <v>905</v>
      </c>
      <c r="Q956" s="2">
        <v>57</v>
      </c>
      <c r="R956" s="4">
        <v>0.17726851851851852</v>
      </c>
      <c r="S956" s="2">
        <v>1132</v>
      </c>
      <c r="T956" s="2">
        <v>1029</v>
      </c>
      <c r="U956" s="2">
        <v>61</v>
      </c>
      <c r="V956" s="4">
        <v>3.6458333333333334E-3</v>
      </c>
      <c r="W956" s="2">
        <v>544</v>
      </c>
      <c r="X956" s="2">
        <v>489</v>
      </c>
      <c r="Y956" s="2">
        <v>38</v>
      </c>
      <c r="Z956" s="4">
        <v>4.3055555555555555E-3</v>
      </c>
      <c r="AA956" s="2">
        <v>999</v>
      </c>
      <c r="AB956" s="2">
        <v>891</v>
      </c>
      <c r="AC956" s="2">
        <v>57</v>
      </c>
      <c r="AD956" s="2">
        <v>1380</v>
      </c>
    </row>
    <row r="957" spans="1:30" ht="22.5" customHeight="1">
      <c r="A957" s="2">
        <v>1161</v>
      </c>
      <c r="B957" s="3" t="s">
        <v>1047</v>
      </c>
      <c r="C957" s="3" t="s">
        <v>35</v>
      </c>
      <c r="D957" s="3" t="s">
        <v>32</v>
      </c>
      <c r="E957" s="3" t="s">
        <v>36</v>
      </c>
      <c r="F957" s="4">
        <v>0.48468749999999999</v>
      </c>
      <c r="G957" s="2">
        <v>978</v>
      </c>
      <c r="H957" s="2">
        <v>904</v>
      </c>
      <c r="I957" s="2">
        <v>61</v>
      </c>
      <c r="J957" s="4">
        <v>4.9756944444444444E-2</v>
      </c>
      <c r="K957" s="2">
        <v>533</v>
      </c>
      <c r="L957" s="2">
        <v>480</v>
      </c>
      <c r="M957" s="2">
        <v>41</v>
      </c>
      <c r="N957" s="4">
        <v>0.25400462962962961</v>
      </c>
      <c r="O957" s="2">
        <v>1393</v>
      </c>
      <c r="P957" s="2">
        <v>1298</v>
      </c>
      <c r="Q957" s="2">
        <v>75</v>
      </c>
      <c r="R957" s="4">
        <v>0.17348379629629629</v>
      </c>
      <c r="S957" s="2">
        <v>1021</v>
      </c>
      <c r="T957" s="2">
        <v>928</v>
      </c>
      <c r="U957" s="2">
        <v>56</v>
      </c>
      <c r="V957" s="4">
        <v>4.1435185185185186E-3</v>
      </c>
      <c r="W957" s="2">
        <v>853</v>
      </c>
      <c r="X957" s="2">
        <v>762</v>
      </c>
      <c r="Y957" s="2">
        <v>51</v>
      </c>
      <c r="Z957" s="4">
        <v>3.2870370370370371E-3</v>
      </c>
      <c r="AA957" s="2">
        <v>599</v>
      </c>
      <c r="AB957" s="2">
        <v>537</v>
      </c>
      <c r="AC957" s="2">
        <v>41</v>
      </c>
      <c r="AD957" s="2">
        <v>1381</v>
      </c>
    </row>
    <row r="958" spans="1:30" ht="22.5" customHeight="1">
      <c r="A958" s="2">
        <v>574</v>
      </c>
      <c r="B958" s="3" t="s">
        <v>1048</v>
      </c>
      <c r="C958" s="3" t="s">
        <v>540</v>
      </c>
      <c r="D958" s="3" t="s">
        <v>32</v>
      </c>
      <c r="E958" s="3" t="s">
        <v>85</v>
      </c>
      <c r="F958" s="4">
        <v>0.48476851851851854</v>
      </c>
      <c r="G958" s="2">
        <v>979</v>
      </c>
      <c r="H958" s="2">
        <v>905</v>
      </c>
      <c r="I958" s="2">
        <v>159</v>
      </c>
      <c r="J958" s="4">
        <v>6.0590277777777778E-2</v>
      </c>
      <c r="K958" s="2">
        <v>1608</v>
      </c>
      <c r="L958" s="2">
        <v>1428</v>
      </c>
      <c r="M958" s="2">
        <v>285</v>
      </c>
      <c r="N958" s="4">
        <v>0.23498842592592592</v>
      </c>
      <c r="O958" s="2">
        <v>724</v>
      </c>
      <c r="P958" s="2">
        <v>693</v>
      </c>
      <c r="Q958" s="2">
        <v>122</v>
      </c>
      <c r="R958" s="4">
        <v>0.18238425925925925</v>
      </c>
      <c r="S958" s="2">
        <v>1273</v>
      </c>
      <c r="T958" s="2">
        <v>1149</v>
      </c>
      <c r="U958" s="2">
        <v>217</v>
      </c>
      <c r="V958" s="4">
        <v>2.9398148148148148E-3</v>
      </c>
      <c r="W958" s="2">
        <v>177</v>
      </c>
      <c r="X958" s="2">
        <v>160</v>
      </c>
      <c r="Y958" s="2">
        <v>16</v>
      </c>
      <c r="Z958" s="4">
        <v>3.8657407407407408E-3</v>
      </c>
      <c r="AA958" s="2">
        <v>846</v>
      </c>
      <c r="AB958" s="2">
        <v>757</v>
      </c>
      <c r="AC958" s="2">
        <v>129</v>
      </c>
      <c r="AD958" s="2">
        <v>945</v>
      </c>
    </row>
    <row r="959" spans="1:30" ht="22.5" customHeight="1">
      <c r="A959" s="2">
        <v>1277</v>
      </c>
      <c r="B959" s="3" t="s">
        <v>1049</v>
      </c>
      <c r="C959" s="3" t="s">
        <v>65</v>
      </c>
      <c r="D959" s="3" t="s">
        <v>32</v>
      </c>
      <c r="E959" s="3" t="s">
        <v>38</v>
      </c>
      <c r="F959" s="4">
        <v>0.48476851851851854</v>
      </c>
      <c r="G959" s="2">
        <v>980</v>
      </c>
      <c r="H959" s="2">
        <v>906</v>
      </c>
      <c r="I959" s="2">
        <v>155</v>
      </c>
      <c r="J959" s="4">
        <v>5.4780092592592596E-2</v>
      </c>
      <c r="K959" s="2">
        <v>1030</v>
      </c>
      <c r="L959" s="2">
        <v>920</v>
      </c>
      <c r="M959" s="2">
        <v>159</v>
      </c>
      <c r="N959" s="4">
        <v>0.238125</v>
      </c>
      <c r="O959" s="2">
        <v>824</v>
      </c>
      <c r="P959" s="2">
        <v>781</v>
      </c>
      <c r="Q959" s="2">
        <v>131</v>
      </c>
      <c r="R959" s="4">
        <v>0.17848379629629629</v>
      </c>
      <c r="S959" s="2">
        <v>1172</v>
      </c>
      <c r="T959" s="2">
        <v>1068</v>
      </c>
      <c r="U959" s="2">
        <v>167</v>
      </c>
      <c r="V959" s="4">
        <v>6.7129629629629631E-3</v>
      </c>
      <c r="W959" s="2">
        <v>2113</v>
      </c>
      <c r="X959" s="2">
        <v>1854</v>
      </c>
      <c r="Y959" s="2">
        <v>246</v>
      </c>
      <c r="Z959" s="4">
        <v>6.6782407407407407E-3</v>
      </c>
      <c r="AA959" s="2">
        <v>1846</v>
      </c>
      <c r="AB959" s="2">
        <v>1605</v>
      </c>
      <c r="AC959" s="2">
        <v>220</v>
      </c>
      <c r="AD959" s="2">
        <v>1450</v>
      </c>
    </row>
    <row r="960" spans="1:30" ht="22.5" customHeight="1">
      <c r="A960" s="2">
        <v>1812</v>
      </c>
      <c r="B960" s="3" t="s">
        <v>1050</v>
      </c>
      <c r="C960" s="3" t="s">
        <v>35</v>
      </c>
      <c r="D960" s="3" t="s">
        <v>32</v>
      </c>
      <c r="E960" s="3" t="s">
        <v>40</v>
      </c>
      <c r="F960" s="4">
        <v>0.48493055555555553</v>
      </c>
      <c r="G960" s="2">
        <v>981</v>
      </c>
      <c r="H960" s="2">
        <v>907</v>
      </c>
      <c r="I960" s="2">
        <v>203</v>
      </c>
      <c r="J960" s="4">
        <v>5.707175925925926E-2</v>
      </c>
      <c r="K960" s="2">
        <v>1282</v>
      </c>
      <c r="L960" s="2">
        <v>1141</v>
      </c>
      <c r="M960" s="2">
        <v>254</v>
      </c>
      <c r="N960" s="4">
        <v>0.24150462962962962</v>
      </c>
      <c r="O960" s="2">
        <v>953</v>
      </c>
      <c r="P960" s="2">
        <v>901</v>
      </c>
      <c r="Q960" s="2">
        <v>197</v>
      </c>
      <c r="R960" s="4">
        <v>0.17628472222222222</v>
      </c>
      <c r="S960" s="2">
        <v>1100</v>
      </c>
      <c r="T960" s="2">
        <v>998</v>
      </c>
      <c r="U960" s="2">
        <v>232</v>
      </c>
      <c r="V960" s="4">
        <v>4.6527777777777774E-3</v>
      </c>
      <c r="W960" s="2">
        <v>1176</v>
      </c>
      <c r="X960" s="2">
        <v>1049</v>
      </c>
      <c r="Y960" s="2">
        <v>220</v>
      </c>
      <c r="Z960" s="4">
        <v>5.4166666666666669E-3</v>
      </c>
      <c r="AA960" s="2">
        <v>1422</v>
      </c>
      <c r="AB960" s="2">
        <v>1257</v>
      </c>
      <c r="AC960" s="2">
        <v>262</v>
      </c>
      <c r="AD960" s="2">
        <v>1189</v>
      </c>
    </row>
    <row r="961" spans="1:30" ht="22.5" customHeight="1">
      <c r="A961" s="2">
        <v>2748</v>
      </c>
      <c r="B961" s="3" t="s">
        <v>1051</v>
      </c>
      <c r="C961" s="3" t="s">
        <v>65</v>
      </c>
      <c r="D961" s="3" t="s">
        <v>32</v>
      </c>
      <c r="E961" s="3" t="s">
        <v>73</v>
      </c>
      <c r="F961" s="4">
        <v>0.48496527777777776</v>
      </c>
      <c r="G961" s="2">
        <v>982</v>
      </c>
      <c r="H961" s="2">
        <v>908</v>
      </c>
      <c r="I961" s="2">
        <v>85</v>
      </c>
      <c r="J961" s="4">
        <v>8.0555555555555561E-2</v>
      </c>
      <c r="K961" s="2">
        <v>2562</v>
      </c>
      <c r="L961" s="2">
        <v>2216</v>
      </c>
      <c r="M961" s="2">
        <v>338</v>
      </c>
      <c r="N961" s="4">
        <v>0.24547453703703703</v>
      </c>
      <c r="O961" s="2">
        <v>1097</v>
      </c>
      <c r="P961" s="2">
        <v>1033</v>
      </c>
      <c r="Q961" s="2">
        <v>104</v>
      </c>
      <c r="R961" s="4">
        <v>0.14856481481481482</v>
      </c>
      <c r="S961" s="2">
        <v>292</v>
      </c>
      <c r="T961" s="2">
        <v>272</v>
      </c>
      <c r="U961" s="2">
        <v>20</v>
      </c>
      <c r="V961" s="4">
        <v>5.9027777777777776E-3</v>
      </c>
      <c r="W961" s="2">
        <v>1825</v>
      </c>
      <c r="X961" s="2">
        <v>1610</v>
      </c>
      <c r="Y961" s="2">
        <v>216</v>
      </c>
      <c r="Z961" s="4">
        <v>4.4560185185185189E-3</v>
      </c>
      <c r="AA961" s="2">
        <v>1062</v>
      </c>
      <c r="AB961" s="2">
        <v>945</v>
      </c>
      <c r="AC961" s="2">
        <v>100</v>
      </c>
      <c r="AD961" s="2">
        <v>653</v>
      </c>
    </row>
    <row r="962" spans="1:30" ht="22.5" customHeight="1">
      <c r="A962" s="2">
        <v>2436</v>
      </c>
      <c r="B962" s="3" t="s">
        <v>1052</v>
      </c>
      <c r="C962" s="3" t="s">
        <v>45</v>
      </c>
      <c r="D962" s="3" t="s">
        <v>32</v>
      </c>
      <c r="E962" s="3" t="s">
        <v>85</v>
      </c>
      <c r="F962" s="4">
        <v>0.48497685185185185</v>
      </c>
      <c r="G962" s="2">
        <v>983</v>
      </c>
      <c r="H962" s="2">
        <v>909</v>
      </c>
      <c r="I962" s="2">
        <v>160</v>
      </c>
      <c r="J962" s="4">
        <v>5.9189814814814813E-2</v>
      </c>
      <c r="K962" s="2">
        <v>1490</v>
      </c>
      <c r="L962" s="2">
        <v>1318</v>
      </c>
      <c r="M962" s="2">
        <v>265</v>
      </c>
      <c r="N962" s="4">
        <v>0.2484837962962963</v>
      </c>
      <c r="O962" s="2">
        <v>1190</v>
      </c>
      <c r="P962" s="2">
        <v>1124</v>
      </c>
      <c r="Q962" s="2">
        <v>222</v>
      </c>
      <c r="R962" s="4">
        <v>0.16358796296296296</v>
      </c>
      <c r="S962" s="2">
        <v>740</v>
      </c>
      <c r="T962" s="2">
        <v>680</v>
      </c>
      <c r="U962" s="2">
        <v>124</v>
      </c>
      <c r="V962" s="4">
        <v>6.6550925925925927E-3</v>
      </c>
      <c r="W962" s="2">
        <v>2091</v>
      </c>
      <c r="X962" s="2">
        <v>1833</v>
      </c>
      <c r="Y962" s="2">
        <v>385</v>
      </c>
      <c r="Z962" s="4">
        <v>7.060185185185185E-3</v>
      </c>
      <c r="AA962" s="2">
        <v>1957</v>
      </c>
      <c r="AB962" s="2">
        <v>1699</v>
      </c>
      <c r="AC962" s="2">
        <v>356</v>
      </c>
      <c r="AD962" s="2">
        <v>948</v>
      </c>
    </row>
    <row r="963" spans="1:30" ht="22.5" customHeight="1">
      <c r="A963" s="2">
        <v>2146</v>
      </c>
      <c r="B963" s="3" t="s">
        <v>1053</v>
      </c>
      <c r="C963" s="3" t="s">
        <v>65</v>
      </c>
      <c r="D963" s="3" t="s">
        <v>32</v>
      </c>
      <c r="E963" s="3" t="s">
        <v>40</v>
      </c>
      <c r="F963" s="4">
        <v>0.48503472222222221</v>
      </c>
      <c r="G963" s="2">
        <v>984</v>
      </c>
      <c r="H963" s="2">
        <v>910</v>
      </c>
      <c r="I963" s="2">
        <v>204</v>
      </c>
      <c r="J963" s="4">
        <v>5.2453703703703704E-2</v>
      </c>
      <c r="K963" s="2">
        <v>810</v>
      </c>
      <c r="L963" s="2">
        <v>729</v>
      </c>
      <c r="M963" s="2">
        <v>152</v>
      </c>
      <c r="N963" s="4">
        <v>0.2660763888888889</v>
      </c>
      <c r="O963" s="2">
        <v>1771</v>
      </c>
      <c r="P963" s="2">
        <v>1626</v>
      </c>
      <c r="Q963" s="2">
        <v>354</v>
      </c>
      <c r="R963" s="4">
        <v>0.15746527777777777</v>
      </c>
      <c r="S963" s="2">
        <v>538</v>
      </c>
      <c r="T963" s="2">
        <v>498</v>
      </c>
      <c r="U963" s="2">
        <v>107</v>
      </c>
      <c r="V963" s="4">
        <v>5.3125000000000004E-3</v>
      </c>
      <c r="W963" s="2">
        <v>1541</v>
      </c>
      <c r="X963" s="2">
        <v>1369</v>
      </c>
      <c r="Y963" s="2">
        <v>279</v>
      </c>
      <c r="Z963" s="4">
        <v>3.7152777777777778E-3</v>
      </c>
      <c r="AA963" s="2">
        <v>783</v>
      </c>
      <c r="AB963" s="2">
        <v>700</v>
      </c>
      <c r="AC963" s="2">
        <v>142</v>
      </c>
      <c r="AD963" s="2">
        <v>1193</v>
      </c>
    </row>
    <row r="964" spans="1:30" ht="22.5" customHeight="1">
      <c r="A964" s="2">
        <v>3034</v>
      </c>
      <c r="B964" s="3" t="s">
        <v>1054</v>
      </c>
      <c r="C964" s="3" t="s">
        <v>35</v>
      </c>
      <c r="D964" s="3" t="s">
        <v>32</v>
      </c>
      <c r="E964" s="3" t="s">
        <v>73</v>
      </c>
      <c r="F964" s="4">
        <v>0.48506944444444444</v>
      </c>
      <c r="G964" s="2">
        <v>985</v>
      </c>
      <c r="H964" s="2">
        <v>911</v>
      </c>
      <c r="I964" s="2">
        <v>86</v>
      </c>
      <c r="J964" s="4">
        <v>6.3460648148148155E-2</v>
      </c>
      <c r="K964" s="2">
        <v>1823</v>
      </c>
      <c r="L964" s="2">
        <v>1614</v>
      </c>
      <c r="M964" s="2">
        <v>206</v>
      </c>
      <c r="N964" s="4">
        <v>0.25122685185185184</v>
      </c>
      <c r="O964" s="2">
        <v>1292</v>
      </c>
      <c r="P964" s="2">
        <v>1210</v>
      </c>
      <c r="Q964" s="2">
        <v>127</v>
      </c>
      <c r="R964" s="4">
        <v>0.15311342592592592</v>
      </c>
      <c r="S964" s="2">
        <v>407</v>
      </c>
      <c r="T964" s="2">
        <v>377</v>
      </c>
      <c r="U964" s="2">
        <v>30</v>
      </c>
      <c r="V964" s="4">
        <v>8.9004629629629625E-3</v>
      </c>
      <c r="W964" s="2">
        <v>2508</v>
      </c>
      <c r="X964" s="2">
        <v>2155</v>
      </c>
      <c r="Y964" s="2">
        <v>326</v>
      </c>
      <c r="Z964" s="4">
        <v>8.3796296296296292E-3</v>
      </c>
      <c r="AA964" s="2">
        <v>2224</v>
      </c>
      <c r="AB964" s="2">
        <v>1927</v>
      </c>
      <c r="AC964" s="2">
        <v>275</v>
      </c>
      <c r="AD964" s="2">
        <v>654</v>
      </c>
    </row>
    <row r="965" spans="1:30" ht="22.5" customHeight="1">
      <c r="A965" s="2">
        <v>2632</v>
      </c>
      <c r="B965" s="3" t="s">
        <v>1055</v>
      </c>
      <c r="C965" s="3" t="s">
        <v>35</v>
      </c>
      <c r="D965" s="3" t="s">
        <v>32</v>
      </c>
      <c r="E965" s="3" t="s">
        <v>85</v>
      </c>
      <c r="F965" s="4">
        <v>0.48519675925925926</v>
      </c>
      <c r="G965" s="2">
        <v>986</v>
      </c>
      <c r="H965" s="2">
        <v>912</v>
      </c>
      <c r="I965" s="2">
        <v>161</v>
      </c>
      <c r="J965" s="4">
        <v>5.6273148148148149E-2</v>
      </c>
      <c r="K965" s="2">
        <v>1190</v>
      </c>
      <c r="L965" s="2">
        <v>1064</v>
      </c>
      <c r="M965" s="2">
        <v>199</v>
      </c>
      <c r="N965" s="4">
        <v>0.24180555555555555</v>
      </c>
      <c r="O965" s="2">
        <v>959</v>
      </c>
      <c r="P965" s="2">
        <v>907</v>
      </c>
      <c r="Q965" s="2">
        <v>173</v>
      </c>
      <c r="R965" s="4">
        <v>0.17881944444444445</v>
      </c>
      <c r="S965" s="2">
        <v>1183</v>
      </c>
      <c r="T965" s="2">
        <v>1076</v>
      </c>
      <c r="U965" s="2">
        <v>207</v>
      </c>
      <c r="V965" s="4">
        <v>5.185185185185185E-3</v>
      </c>
      <c r="W965" s="2">
        <v>1485</v>
      </c>
      <c r="X965" s="2">
        <v>1320</v>
      </c>
      <c r="Y965" s="2">
        <v>256</v>
      </c>
      <c r="Z965" s="4">
        <v>3.1134259259259257E-3</v>
      </c>
      <c r="AA965" s="2">
        <v>524</v>
      </c>
      <c r="AB965" s="2">
        <v>469</v>
      </c>
      <c r="AC965" s="2">
        <v>73</v>
      </c>
      <c r="AD965" s="2">
        <v>953</v>
      </c>
    </row>
    <row r="966" spans="1:30" ht="22.5" customHeight="1">
      <c r="A966" s="2">
        <v>1845</v>
      </c>
      <c r="B966" s="3" t="s">
        <v>1056</v>
      </c>
      <c r="C966" s="3" t="s">
        <v>58</v>
      </c>
      <c r="D966" s="3" t="s">
        <v>32</v>
      </c>
      <c r="E966" s="3" t="s">
        <v>40</v>
      </c>
      <c r="F966" s="4">
        <v>0.48520833333333335</v>
      </c>
      <c r="G966" s="2">
        <v>987</v>
      </c>
      <c r="H966" s="2">
        <v>913</v>
      </c>
      <c r="I966" s="2">
        <v>205</v>
      </c>
      <c r="J966" s="4">
        <v>4.957175925925926E-2</v>
      </c>
      <c r="K966" s="2">
        <v>511</v>
      </c>
      <c r="L966" s="2">
        <v>463</v>
      </c>
      <c r="M966" s="2">
        <v>90</v>
      </c>
      <c r="N966" s="4">
        <v>0.2537847222222222</v>
      </c>
      <c r="O966" s="2">
        <v>1383</v>
      </c>
      <c r="P966" s="2">
        <v>1291</v>
      </c>
      <c r="Q966" s="2">
        <v>299</v>
      </c>
      <c r="R966" s="4">
        <v>0.16796296296296295</v>
      </c>
      <c r="S966" s="2">
        <v>849</v>
      </c>
      <c r="T966" s="2">
        <v>775</v>
      </c>
      <c r="U966" s="2">
        <v>170</v>
      </c>
      <c r="V966" s="4">
        <v>6.5509259259259262E-3</v>
      </c>
      <c r="W966" s="2">
        <v>2050</v>
      </c>
      <c r="X966" s="2">
        <v>1800</v>
      </c>
      <c r="Y966" s="2">
        <v>368</v>
      </c>
      <c r="Z966" s="4">
        <v>7.3495370370370372E-3</v>
      </c>
      <c r="AA966" s="2">
        <v>2034</v>
      </c>
      <c r="AB966" s="2">
        <v>1764</v>
      </c>
      <c r="AC966" s="2">
        <v>363</v>
      </c>
      <c r="AD966" s="2">
        <v>1198</v>
      </c>
    </row>
    <row r="967" spans="1:30" ht="22.5" customHeight="1">
      <c r="A967" s="2">
        <v>2962</v>
      </c>
      <c r="B967" s="3" t="s">
        <v>1057</v>
      </c>
      <c r="C967" s="3" t="s">
        <v>35</v>
      </c>
      <c r="D967" s="3" t="s">
        <v>32</v>
      </c>
      <c r="E967" s="3" t="s">
        <v>73</v>
      </c>
      <c r="F967" s="4">
        <v>0.48521990740740739</v>
      </c>
      <c r="G967" s="2">
        <v>988</v>
      </c>
      <c r="H967" s="2">
        <v>914</v>
      </c>
      <c r="I967" s="2">
        <v>87</v>
      </c>
      <c r="J967" s="4">
        <v>4.4074074074074071E-2</v>
      </c>
      <c r="K967" s="2">
        <v>150</v>
      </c>
      <c r="L967" s="2">
        <v>139</v>
      </c>
      <c r="M967" s="2">
        <v>8</v>
      </c>
      <c r="N967" s="4">
        <v>0.23439814814814816</v>
      </c>
      <c r="O967" s="2">
        <v>701</v>
      </c>
      <c r="P967" s="2">
        <v>670</v>
      </c>
      <c r="Q967" s="2">
        <v>59</v>
      </c>
      <c r="R967" s="4">
        <v>0.20025462962962962</v>
      </c>
      <c r="S967" s="2">
        <v>1748</v>
      </c>
      <c r="T967" s="2">
        <v>1548</v>
      </c>
      <c r="U967" s="2">
        <v>205</v>
      </c>
      <c r="V967" s="4">
        <v>3.3912037037037036E-3</v>
      </c>
      <c r="W967" s="2">
        <v>391</v>
      </c>
      <c r="X967" s="2">
        <v>356</v>
      </c>
      <c r="Y967" s="2">
        <v>29</v>
      </c>
      <c r="Z967" s="4">
        <v>3.1018518518518517E-3</v>
      </c>
      <c r="AA967" s="2">
        <v>521</v>
      </c>
      <c r="AB967" s="2">
        <v>466</v>
      </c>
      <c r="AC967" s="2">
        <v>46</v>
      </c>
      <c r="AD967" s="2">
        <v>656</v>
      </c>
    </row>
    <row r="968" spans="1:30" ht="22.5" customHeight="1">
      <c r="A968" s="2">
        <v>2434</v>
      </c>
      <c r="B968" s="3" t="s">
        <v>1058</v>
      </c>
      <c r="C968" s="3" t="s">
        <v>35</v>
      </c>
      <c r="D968" s="3" t="s">
        <v>32</v>
      </c>
      <c r="E968" s="3" t="s">
        <v>85</v>
      </c>
      <c r="F968" s="4">
        <v>0.48524305555555558</v>
      </c>
      <c r="G968" s="2">
        <v>989</v>
      </c>
      <c r="H968" s="2">
        <v>915</v>
      </c>
      <c r="I968" s="2">
        <v>162</v>
      </c>
      <c r="J968" s="4">
        <v>6.2812499999999993E-2</v>
      </c>
      <c r="K968" s="2">
        <v>1767</v>
      </c>
      <c r="L968" s="2">
        <v>1565</v>
      </c>
      <c r="M968" s="2">
        <v>324</v>
      </c>
      <c r="N968" s="4">
        <v>0.24993055555555554</v>
      </c>
      <c r="O968" s="2">
        <v>1244</v>
      </c>
      <c r="P968" s="2">
        <v>1170</v>
      </c>
      <c r="Q968" s="2">
        <v>237</v>
      </c>
      <c r="R968" s="4">
        <v>0.16099537037037037</v>
      </c>
      <c r="S968" s="2">
        <v>654</v>
      </c>
      <c r="T968" s="2">
        <v>603</v>
      </c>
      <c r="U968" s="2">
        <v>109</v>
      </c>
      <c r="V968" s="4">
        <v>4.4907407407407405E-3</v>
      </c>
      <c r="W968" s="2">
        <v>1071</v>
      </c>
      <c r="X968" s="2">
        <v>961</v>
      </c>
      <c r="Y968" s="2">
        <v>178</v>
      </c>
      <c r="Z968" s="4">
        <v>7.013888888888889E-3</v>
      </c>
      <c r="AA968" s="2">
        <v>1941</v>
      </c>
      <c r="AB968" s="2">
        <v>1685</v>
      </c>
      <c r="AC968" s="2">
        <v>352</v>
      </c>
      <c r="AD968" s="2">
        <v>956</v>
      </c>
    </row>
    <row r="969" spans="1:30" ht="22.5" customHeight="1">
      <c r="A969" s="2">
        <v>751</v>
      </c>
      <c r="B969" s="3" t="s">
        <v>1059</v>
      </c>
      <c r="C969" s="3" t="s">
        <v>65</v>
      </c>
      <c r="D969" s="3" t="s">
        <v>140</v>
      </c>
      <c r="E969" s="3" t="s">
        <v>141</v>
      </c>
      <c r="F969" s="4">
        <v>0.48542824074074076</v>
      </c>
      <c r="G969" s="2">
        <v>990</v>
      </c>
      <c r="H969" s="2">
        <v>75</v>
      </c>
      <c r="I969" s="2">
        <v>17</v>
      </c>
      <c r="J969" s="4">
        <v>6.1898148148148147E-2</v>
      </c>
      <c r="K969" s="2">
        <v>1701</v>
      </c>
      <c r="L969" s="2">
        <v>193</v>
      </c>
      <c r="M969" s="2">
        <v>40</v>
      </c>
      <c r="N969" s="4">
        <v>0.25503472222222223</v>
      </c>
      <c r="O969" s="2">
        <v>1431</v>
      </c>
      <c r="P969" s="2">
        <v>98</v>
      </c>
      <c r="Q969" s="2">
        <v>22</v>
      </c>
      <c r="R969" s="4">
        <v>0.16222222222222221</v>
      </c>
      <c r="S969" s="2">
        <v>695</v>
      </c>
      <c r="T969" s="2">
        <v>55</v>
      </c>
      <c r="U969" s="2">
        <v>14</v>
      </c>
      <c r="V969" s="4">
        <v>3.6111111111111109E-3</v>
      </c>
      <c r="W969" s="2">
        <v>529</v>
      </c>
      <c r="X969" s="2">
        <v>53</v>
      </c>
      <c r="Y969" s="2">
        <v>14</v>
      </c>
      <c r="Z969" s="4">
        <v>2.638888888888889E-3</v>
      </c>
      <c r="AA969" s="2">
        <v>309</v>
      </c>
      <c r="AB969" s="2">
        <v>38</v>
      </c>
      <c r="AC969" s="2">
        <v>8</v>
      </c>
      <c r="AD969" s="2">
        <v>638</v>
      </c>
    </row>
    <row r="970" spans="1:30" ht="22.5" customHeight="1">
      <c r="A970" s="2">
        <v>1169</v>
      </c>
      <c r="B970" s="3" t="s">
        <v>1060</v>
      </c>
      <c r="C970" s="3" t="s">
        <v>45</v>
      </c>
      <c r="D970" s="3" t="s">
        <v>32</v>
      </c>
      <c r="E970" s="3" t="s">
        <v>36</v>
      </c>
      <c r="F970" s="4">
        <v>0.48554398148148148</v>
      </c>
      <c r="G970" s="2">
        <v>991</v>
      </c>
      <c r="H970" s="2">
        <v>916</v>
      </c>
      <c r="I970" s="2">
        <v>62</v>
      </c>
      <c r="J970" s="4">
        <v>5.7337962962962966E-2</v>
      </c>
      <c r="K970" s="2">
        <v>1312</v>
      </c>
      <c r="L970" s="2">
        <v>1168</v>
      </c>
      <c r="M970" s="2">
        <v>77</v>
      </c>
      <c r="N970" s="4">
        <v>0.23655092592592591</v>
      </c>
      <c r="O970" s="2">
        <v>777</v>
      </c>
      <c r="P970" s="2">
        <v>737</v>
      </c>
      <c r="Q970" s="2">
        <v>51</v>
      </c>
      <c r="R970" s="4">
        <v>0.18462962962962962</v>
      </c>
      <c r="S970" s="2">
        <v>1342</v>
      </c>
      <c r="T970" s="2">
        <v>1207</v>
      </c>
      <c r="U970" s="2">
        <v>70</v>
      </c>
      <c r="V970" s="4">
        <v>4.0625000000000001E-3</v>
      </c>
      <c r="W970" s="2">
        <v>805</v>
      </c>
      <c r="X970" s="2">
        <v>719</v>
      </c>
      <c r="Y970" s="2">
        <v>49</v>
      </c>
      <c r="Z970" s="4">
        <v>2.9513888888888888E-3</v>
      </c>
      <c r="AA970" s="2">
        <v>449</v>
      </c>
      <c r="AB970" s="2">
        <v>400</v>
      </c>
      <c r="AC970" s="2">
        <v>30</v>
      </c>
      <c r="AD970" s="2">
        <v>1396</v>
      </c>
    </row>
    <row r="971" spans="1:30" ht="22.5" customHeight="1">
      <c r="A971" s="2">
        <v>1650</v>
      </c>
      <c r="B971" s="3" t="s">
        <v>1061</v>
      </c>
      <c r="C971" s="3" t="s">
        <v>263</v>
      </c>
      <c r="D971" s="3" t="s">
        <v>32</v>
      </c>
      <c r="E971" s="3" t="s">
        <v>33</v>
      </c>
      <c r="F971" s="4">
        <v>0.48557870370370371</v>
      </c>
      <c r="G971" s="2">
        <v>992</v>
      </c>
      <c r="H971" s="2">
        <v>917</v>
      </c>
      <c r="I971" s="2">
        <v>187</v>
      </c>
      <c r="J971" s="4">
        <v>5.2916666666666667E-2</v>
      </c>
      <c r="K971" s="2">
        <v>858</v>
      </c>
      <c r="L971" s="2">
        <v>775</v>
      </c>
      <c r="M971" s="2">
        <v>159</v>
      </c>
      <c r="N971" s="4">
        <v>0.25271990740740741</v>
      </c>
      <c r="O971" s="2">
        <v>1347</v>
      </c>
      <c r="P971" s="2">
        <v>1259</v>
      </c>
      <c r="Q971" s="2">
        <v>231</v>
      </c>
      <c r="R971" s="4">
        <v>0.16920138888888889</v>
      </c>
      <c r="S971" s="2">
        <v>888</v>
      </c>
      <c r="T971" s="2">
        <v>808</v>
      </c>
      <c r="U971" s="2">
        <v>168</v>
      </c>
      <c r="V971" s="4">
        <v>4.8958333333333336E-3</v>
      </c>
      <c r="W971" s="2">
        <v>1329</v>
      </c>
      <c r="X971" s="2">
        <v>1179</v>
      </c>
      <c r="Y971" s="2">
        <v>229</v>
      </c>
      <c r="Z971" s="4">
        <v>5.8449074074074072E-3</v>
      </c>
      <c r="AA971" s="2">
        <v>1567</v>
      </c>
      <c r="AB971" s="2">
        <v>1373</v>
      </c>
      <c r="AC971" s="2">
        <v>241</v>
      </c>
      <c r="AD971" s="2">
        <v>1374</v>
      </c>
    </row>
    <row r="972" spans="1:30" ht="22.5" customHeight="1">
      <c r="A972" s="2">
        <v>2308</v>
      </c>
      <c r="B972" s="3" t="s">
        <v>1062</v>
      </c>
      <c r="C972" s="3" t="s">
        <v>263</v>
      </c>
      <c r="D972" s="3" t="s">
        <v>32</v>
      </c>
      <c r="E972" s="3" t="s">
        <v>85</v>
      </c>
      <c r="F972" s="4">
        <v>0.48560185185185184</v>
      </c>
      <c r="G972" s="2">
        <v>993</v>
      </c>
      <c r="H972" s="2">
        <v>918</v>
      </c>
      <c r="I972" s="2">
        <v>163</v>
      </c>
      <c r="J972" s="4">
        <v>6.3553240740740743E-2</v>
      </c>
      <c r="K972" s="2">
        <v>1834</v>
      </c>
      <c r="L972" s="2">
        <v>1622</v>
      </c>
      <c r="M972" s="2">
        <v>336</v>
      </c>
      <c r="N972" s="4">
        <v>0.25133101851851852</v>
      </c>
      <c r="O972" s="2">
        <v>1297</v>
      </c>
      <c r="P972" s="2">
        <v>1215</v>
      </c>
      <c r="Q972" s="2">
        <v>246</v>
      </c>
      <c r="R972" s="4">
        <v>0.15600694444444443</v>
      </c>
      <c r="S972" s="2">
        <v>495</v>
      </c>
      <c r="T972" s="2">
        <v>459</v>
      </c>
      <c r="U972" s="2">
        <v>79</v>
      </c>
      <c r="V972" s="4">
        <v>7.3611111111111108E-3</v>
      </c>
      <c r="W972" s="2">
        <v>2276</v>
      </c>
      <c r="X972" s="2">
        <v>1978</v>
      </c>
      <c r="Y972" s="2">
        <v>416</v>
      </c>
      <c r="Z972" s="4">
        <v>7.3611111111111108E-3</v>
      </c>
      <c r="AA972" s="2">
        <v>2039</v>
      </c>
      <c r="AB972" s="2">
        <v>1768</v>
      </c>
      <c r="AC972" s="2">
        <v>367</v>
      </c>
      <c r="AD972" s="2">
        <v>963</v>
      </c>
    </row>
    <row r="973" spans="1:30" ht="22.5" customHeight="1">
      <c r="A973" s="2">
        <v>470</v>
      </c>
      <c r="B973" s="3" t="s">
        <v>1063</v>
      </c>
      <c r="C973" s="3" t="s">
        <v>377</v>
      </c>
      <c r="D973" s="3" t="s">
        <v>140</v>
      </c>
      <c r="E973" s="3" t="s">
        <v>751</v>
      </c>
      <c r="F973" s="4">
        <v>0.48561342592592593</v>
      </c>
      <c r="G973" s="2">
        <v>994</v>
      </c>
      <c r="H973" s="2">
        <v>76</v>
      </c>
      <c r="I973" s="2">
        <v>2</v>
      </c>
      <c r="J973" s="4">
        <v>5.6539351851851855E-2</v>
      </c>
      <c r="K973" s="2">
        <v>1228</v>
      </c>
      <c r="L973" s="2">
        <v>136</v>
      </c>
      <c r="M973" s="2">
        <v>6</v>
      </c>
      <c r="N973" s="4">
        <v>0.24827546296296296</v>
      </c>
      <c r="O973" s="2">
        <v>1175</v>
      </c>
      <c r="P973" s="2">
        <v>66</v>
      </c>
      <c r="Q973" s="2">
        <v>2</v>
      </c>
      <c r="R973" s="4">
        <v>0.17064814814814816</v>
      </c>
      <c r="S973" s="2">
        <v>934</v>
      </c>
      <c r="T973" s="2">
        <v>84</v>
      </c>
      <c r="U973" s="2">
        <v>3</v>
      </c>
      <c r="V973" s="4">
        <v>4.9421296296296297E-3</v>
      </c>
      <c r="W973" s="2">
        <v>1349</v>
      </c>
      <c r="X973" s="2">
        <v>154</v>
      </c>
      <c r="Y973" s="2">
        <v>8</v>
      </c>
      <c r="Z973" s="4">
        <v>5.1967592592592595E-3</v>
      </c>
      <c r="AA973" s="2">
        <v>1329</v>
      </c>
      <c r="AB973" s="2">
        <v>158</v>
      </c>
      <c r="AC973" s="2">
        <v>13</v>
      </c>
      <c r="AD973" s="2">
        <v>131</v>
      </c>
    </row>
    <row r="974" spans="1:30" ht="22.5" customHeight="1">
      <c r="A974" s="2">
        <v>1885</v>
      </c>
      <c r="B974" s="3" t="s">
        <v>1064</v>
      </c>
      <c r="C974" s="3" t="s">
        <v>35</v>
      </c>
      <c r="D974" s="3" t="s">
        <v>32</v>
      </c>
      <c r="E974" s="3" t="s">
        <v>40</v>
      </c>
      <c r="F974" s="4">
        <v>0.4856712962962963</v>
      </c>
      <c r="G974" s="2">
        <v>995</v>
      </c>
      <c r="H974" s="2">
        <v>919</v>
      </c>
      <c r="I974" s="2">
        <v>206</v>
      </c>
      <c r="J974" s="4">
        <v>5.136574074074074E-2</v>
      </c>
      <c r="K974" s="2">
        <v>689</v>
      </c>
      <c r="L974" s="2">
        <v>618</v>
      </c>
      <c r="M974" s="2">
        <v>126</v>
      </c>
      <c r="N974" s="4">
        <v>0.24403935185185185</v>
      </c>
      <c r="O974" s="2">
        <v>1048</v>
      </c>
      <c r="P974" s="2">
        <v>988</v>
      </c>
      <c r="Q974" s="2">
        <v>220</v>
      </c>
      <c r="R974" s="4">
        <v>0.18394675925925927</v>
      </c>
      <c r="S974" s="2">
        <v>1322</v>
      </c>
      <c r="T974" s="2">
        <v>1189</v>
      </c>
      <c r="U974" s="2">
        <v>275</v>
      </c>
      <c r="V974" s="4">
        <v>3.460648148148148E-3</v>
      </c>
      <c r="W974" s="2">
        <v>436</v>
      </c>
      <c r="X974" s="2">
        <v>395</v>
      </c>
      <c r="Y974" s="2">
        <v>75</v>
      </c>
      <c r="Z974" s="4">
        <v>2.8472222222222223E-3</v>
      </c>
      <c r="AA974" s="2">
        <v>402</v>
      </c>
      <c r="AB974" s="2">
        <v>359</v>
      </c>
      <c r="AC974" s="2">
        <v>68</v>
      </c>
      <c r="AD974" s="2">
        <v>1206</v>
      </c>
    </row>
    <row r="975" spans="1:30" ht="22.5" customHeight="1">
      <c r="A975" s="2">
        <v>897</v>
      </c>
      <c r="B975" s="3" t="s">
        <v>1065</v>
      </c>
      <c r="C975" s="3" t="s">
        <v>35</v>
      </c>
      <c r="D975" s="3" t="s">
        <v>140</v>
      </c>
      <c r="E975" s="3" t="s">
        <v>413</v>
      </c>
      <c r="F975" s="4">
        <v>0.48585648148148147</v>
      </c>
      <c r="G975" s="2">
        <v>996</v>
      </c>
      <c r="H975" s="2">
        <v>77</v>
      </c>
      <c r="I975" s="2">
        <v>14</v>
      </c>
      <c r="J975" s="4">
        <v>4.8321759259259259E-2</v>
      </c>
      <c r="K975" s="2">
        <v>388</v>
      </c>
      <c r="L975" s="2">
        <v>37</v>
      </c>
      <c r="M975" s="2">
        <v>5</v>
      </c>
      <c r="N975" s="4">
        <v>0.25521990740740741</v>
      </c>
      <c r="O975" s="2">
        <v>1437</v>
      </c>
      <c r="P975" s="2">
        <v>99</v>
      </c>
      <c r="Q975" s="2">
        <v>21</v>
      </c>
      <c r="R975" s="4">
        <v>0.17628472222222222</v>
      </c>
      <c r="S975" s="2">
        <v>1101</v>
      </c>
      <c r="T975" s="2">
        <v>103</v>
      </c>
      <c r="U975" s="2">
        <v>18</v>
      </c>
      <c r="V975" s="4">
        <v>3.2291666666666666E-3</v>
      </c>
      <c r="W975" s="2">
        <v>305</v>
      </c>
      <c r="X975" s="2">
        <v>25</v>
      </c>
      <c r="Y975" s="2">
        <v>3</v>
      </c>
      <c r="Z975" s="4">
        <v>2.8009259259259259E-3</v>
      </c>
      <c r="AA975" s="2">
        <v>381</v>
      </c>
      <c r="AB975" s="2">
        <v>41</v>
      </c>
      <c r="AC975" s="2">
        <v>6</v>
      </c>
      <c r="AD975" s="2">
        <v>468</v>
      </c>
    </row>
    <row r="976" spans="1:30" ht="22.5" customHeight="1">
      <c r="A976" s="2">
        <v>2418</v>
      </c>
      <c r="B976" s="3" t="s">
        <v>1066</v>
      </c>
      <c r="C976" s="3" t="s">
        <v>263</v>
      </c>
      <c r="D976" s="3" t="s">
        <v>32</v>
      </c>
      <c r="E976" s="3" t="s">
        <v>85</v>
      </c>
      <c r="F976" s="4">
        <v>0.48593750000000002</v>
      </c>
      <c r="G976" s="2">
        <v>997</v>
      </c>
      <c r="H976" s="2">
        <v>920</v>
      </c>
      <c r="I976" s="2">
        <v>164</v>
      </c>
      <c r="J976" s="4">
        <v>4.7245370370370368E-2</v>
      </c>
      <c r="K976" s="2">
        <v>320</v>
      </c>
      <c r="L976" s="2">
        <v>291</v>
      </c>
      <c r="M976" s="2">
        <v>36</v>
      </c>
      <c r="N976" s="4">
        <v>0.24861111111111112</v>
      </c>
      <c r="O976" s="2">
        <v>1197</v>
      </c>
      <c r="P976" s="2">
        <v>1130</v>
      </c>
      <c r="Q976" s="2">
        <v>225</v>
      </c>
      <c r="R976" s="4">
        <v>0.18268518518518517</v>
      </c>
      <c r="S976" s="2">
        <v>1283</v>
      </c>
      <c r="T976" s="2">
        <v>1159</v>
      </c>
      <c r="U976" s="2">
        <v>220</v>
      </c>
      <c r="V976" s="4">
        <v>4.5138888888888885E-3</v>
      </c>
      <c r="W976" s="2">
        <v>1091</v>
      </c>
      <c r="X976" s="2">
        <v>976</v>
      </c>
      <c r="Y976" s="2">
        <v>184</v>
      </c>
      <c r="Z976" s="4">
        <v>2.8703703703703703E-3</v>
      </c>
      <c r="AA976" s="2">
        <v>412</v>
      </c>
      <c r="AB976" s="2">
        <v>367</v>
      </c>
      <c r="AC976" s="2">
        <v>54</v>
      </c>
      <c r="AD976" s="2">
        <v>967</v>
      </c>
    </row>
    <row r="977" spans="1:30" ht="22.5" customHeight="1">
      <c r="A977" s="2">
        <v>299</v>
      </c>
      <c r="B977" s="3" t="s">
        <v>1067</v>
      </c>
      <c r="C977" s="3" t="s">
        <v>377</v>
      </c>
      <c r="D977" s="3" t="s">
        <v>32</v>
      </c>
      <c r="E977" s="3" t="s">
        <v>40</v>
      </c>
      <c r="F977" s="4">
        <v>0.48598379629629629</v>
      </c>
      <c r="G977" s="2">
        <v>998</v>
      </c>
      <c r="H977" s="2">
        <v>921</v>
      </c>
      <c r="I977" s="2">
        <v>207</v>
      </c>
      <c r="J977" s="4">
        <v>5.454861111111111E-2</v>
      </c>
      <c r="K977" s="2">
        <v>1008</v>
      </c>
      <c r="L977" s="2">
        <v>902</v>
      </c>
      <c r="M977" s="2">
        <v>196</v>
      </c>
      <c r="N977" s="4">
        <v>0.2406712962962963</v>
      </c>
      <c r="O977" s="2">
        <v>920</v>
      </c>
      <c r="P977" s="2">
        <v>870</v>
      </c>
      <c r="Q977" s="2">
        <v>190</v>
      </c>
      <c r="R977" s="4">
        <v>0.18353009259259259</v>
      </c>
      <c r="S977" s="2">
        <v>1311</v>
      </c>
      <c r="T977" s="2">
        <v>1182</v>
      </c>
      <c r="U977" s="2">
        <v>274</v>
      </c>
      <c r="V977" s="4">
        <v>3.4953703703703705E-3</v>
      </c>
      <c r="W977" s="2">
        <v>458</v>
      </c>
      <c r="X977" s="2">
        <v>416</v>
      </c>
      <c r="Y977" s="2">
        <v>78</v>
      </c>
      <c r="Z977" s="4">
        <v>3.7384259259259259E-3</v>
      </c>
      <c r="AA977" s="2">
        <v>793</v>
      </c>
      <c r="AB977" s="2">
        <v>710</v>
      </c>
      <c r="AC977" s="2">
        <v>147</v>
      </c>
      <c r="AD977" s="2">
        <v>1210</v>
      </c>
    </row>
    <row r="978" spans="1:30" ht="22.5" customHeight="1">
      <c r="A978" s="2">
        <v>642</v>
      </c>
      <c r="B978" s="3" t="s">
        <v>1068</v>
      </c>
      <c r="C978" s="3" t="s">
        <v>377</v>
      </c>
      <c r="D978" s="3" t="s">
        <v>32</v>
      </c>
      <c r="E978" s="3" t="s">
        <v>73</v>
      </c>
      <c r="F978" s="4">
        <v>0.48604166666666665</v>
      </c>
      <c r="G978" s="2">
        <v>999</v>
      </c>
      <c r="H978" s="2">
        <v>922</v>
      </c>
      <c r="I978" s="2">
        <v>88</v>
      </c>
      <c r="J978" s="4">
        <v>5.1724537037037034E-2</v>
      </c>
      <c r="K978" s="2">
        <v>733</v>
      </c>
      <c r="L978" s="2">
        <v>657</v>
      </c>
      <c r="M978" s="2">
        <v>61</v>
      </c>
      <c r="N978" s="4">
        <v>0.23799768518518519</v>
      </c>
      <c r="O978" s="2">
        <v>818</v>
      </c>
      <c r="P978" s="2">
        <v>775</v>
      </c>
      <c r="Q978" s="2">
        <v>72</v>
      </c>
      <c r="R978" s="4">
        <v>0.18631944444444445</v>
      </c>
      <c r="S978" s="2">
        <v>1387</v>
      </c>
      <c r="T978" s="2">
        <v>1246</v>
      </c>
      <c r="U978" s="2">
        <v>146</v>
      </c>
      <c r="V978" s="4">
        <v>4.7453703703703703E-3</v>
      </c>
      <c r="W978" s="2">
        <v>1230</v>
      </c>
      <c r="X978" s="2">
        <v>1094</v>
      </c>
      <c r="Y978" s="2">
        <v>123</v>
      </c>
      <c r="Z978" s="4">
        <v>5.2662037037037035E-3</v>
      </c>
      <c r="AA978" s="2">
        <v>1355</v>
      </c>
      <c r="AB978" s="2">
        <v>1195</v>
      </c>
      <c r="AC978" s="2">
        <v>146</v>
      </c>
      <c r="AD978" s="2">
        <v>667</v>
      </c>
    </row>
    <row r="979" spans="1:30" ht="22.5" customHeight="1">
      <c r="A979" s="2">
        <v>1559</v>
      </c>
      <c r="B979" s="3" t="s">
        <v>1069</v>
      </c>
      <c r="C979" s="3" t="s">
        <v>35</v>
      </c>
      <c r="D979" s="3" t="s">
        <v>32</v>
      </c>
      <c r="E979" s="3" t="s">
        <v>33</v>
      </c>
      <c r="F979" s="4">
        <v>0.48619212962962965</v>
      </c>
      <c r="G979" s="2">
        <v>1000</v>
      </c>
      <c r="H979" s="2">
        <v>923</v>
      </c>
      <c r="I979" s="2">
        <v>188</v>
      </c>
      <c r="J979" s="4">
        <v>4.8946759259259259E-2</v>
      </c>
      <c r="K979" s="2">
        <v>448</v>
      </c>
      <c r="L979" s="2">
        <v>405</v>
      </c>
      <c r="M979" s="2">
        <v>81</v>
      </c>
      <c r="N979" s="4">
        <v>0.25042824074074072</v>
      </c>
      <c r="O979" s="2">
        <v>1261</v>
      </c>
      <c r="P979" s="2">
        <v>1183</v>
      </c>
      <c r="Q979" s="2">
        <v>227</v>
      </c>
      <c r="R979" s="4">
        <v>0.17913194444444444</v>
      </c>
      <c r="S979" s="2">
        <v>1195</v>
      </c>
      <c r="T979" s="2">
        <v>1085</v>
      </c>
      <c r="U979" s="2">
        <v>207</v>
      </c>
      <c r="V979" s="4">
        <v>3.8194444444444443E-3</v>
      </c>
      <c r="W979" s="2">
        <v>656</v>
      </c>
      <c r="X979" s="2">
        <v>586</v>
      </c>
      <c r="Y979" s="2">
        <v>127</v>
      </c>
      <c r="Z979" s="4">
        <v>3.8541666666666668E-3</v>
      </c>
      <c r="AA979" s="2">
        <v>842</v>
      </c>
      <c r="AB979" s="2">
        <v>753</v>
      </c>
      <c r="AC979" s="2">
        <v>154</v>
      </c>
      <c r="AD979" s="2">
        <v>1386</v>
      </c>
    </row>
    <row r="980" spans="1:30" ht="22.5" customHeight="1">
      <c r="A980" s="2">
        <v>2801</v>
      </c>
      <c r="B980" s="3" t="s">
        <v>1070</v>
      </c>
      <c r="C980" s="3" t="s">
        <v>1071</v>
      </c>
      <c r="D980" s="3" t="s">
        <v>32</v>
      </c>
      <c r="E980" s="3" t="s">
        <v>73</v>
      </c>
      <c r="F980" s="4">
        <v>0.48621527777777779</v>
      </c>
      <c r="G980" s="2">
        <v>1001</v>
      </c>
      <c r="H980" s="2">
        <v>924</v>
      </c>
      <c r="I980" s="2">
        <v>89</v>
      </c>
      <c r="J980" s="4">
        <v>5.1122685185185188E-2</v>
      </c>
      <c r="K980" s="2">
        <v>663</v>
      </c>
      <c r="L980" s="2">
        <v>595</v>
      </c>
      <c r="M980" s="2">
        <v>54</v>
      </c>
      <c r="N980" s="4">
        <v>0.23645833333333333</v>
      </c>
      <c r="O980" s="2">
        <v>769</v>
      </c>
      <c r="P980" s="2">
        <v>729</v>
      </c>
      <c r="Q980" s="2">
        <v>67</v>
      </c>
      <c r="R980" s="4">
        <v>0.19100694444444444</v>
      </c>
      <c r="S980" s="2">
        <v>1521</v>
      </c>
      <c r="T980" s="2">
        <v>1358</v>
      </c>
      <c r="U980" s="2">
        <v>170</v>
      </c>
      <c r="V980" s="4">
        <v>3.9814814814814817E-3</v>
      </c>
      <c r="W980" s="2">
        <v>750</v>
      </c>
      <c r="X980" s="2">
        <v>671</v>
      </c>
      <c r="Y980" s="2">
        <v>63</v>
      </c>
      <c r="Z980" s="4">
        <v>3.6574074074074074E-3</v>
      </c>
      <c r="AA980" s="2">
        <v>756</v>
      </c>
      <c r="AB980" s="2">
        <v>676</v>
      </c>
      <c r="AC980" s="2">
        <v>66</v>
      </c>
      <c r="AD980" s="2">
        <v>669</v>
      </c>
    </row>
    <row r="981" spans="1:30" ht="22.5" customHeight="1">
      <c r="A981" s="2">
        <v>1387</v>
      </c>
      <c r="B981" s="3" t="s">
        <v>1072</v>
      </c>
      <c r="C981" s="3" t="s">
        <v>58</v>
      </c>
      <c r="D981" s="3" t="s">
        <v>32</v>
      </c>
      <c r="E981" s="3" t="s">
        <v>38</v>
      </c>
      <c r="F981" s="4">
        <v>0.48635416666666664</v>
      </c>
      <c r="G981" s="2">
        <v>1002</v>
      </c>
      <c r="H981" s="2">
        <v>925</v>
      </c>
      <c r="I981" s="2">
        <v>156</v>
      </c>
      <c r="J981" s="4">
        <v>6.2523148148148147E-2</v>
      </c>
      <c r="K981" s="2">
        <v>1743</v>
      </c>
      <c r="L981" s="2">
        <v>1545</v>
      </c>
      <c r="M981" s="2">
        <v>220</v>
      </c>
      <c r="N981" s="4">
        <v>0.2381712962962963</v>
      </c>
      <c r="O981" s="2">
        <v>825</v>
      </c>
      <c r="P981" s="2">
        <v>782</v>
      </c>
      <c r="Q981" s="2">
        <v>132</v>
      </c>
      <c r="R981" s="4">
        <v>0.16978009259259258</v>
      </c>
      <c r="S981" s="2">
        <v>904</v>
      </c>
      <c r="T981" s="2">
        <v>823</v>
      </c>
      <c r="U981" s="2">
        <v>139</v>
      </c>
      <c r="V981" s="4">
        <v>6.1689814814814819E-3</v>
      </c>
      <c r="W981" s="2">
        <v>1923</v>
      </c>
      <c r="X981" s="2">
        <v>1689</v>
      </c>
      <c r="Y981" s="2">
        <v>224</v>
      </c>
      <c r="Z981" s="4">
        <v>9.6990740740740735E-3</v>
      </c>
      <c r="AA981" s="2">
        <v>2390</v>
      </c>
      <c r="AB981" s="2">
        <v>2060</v>
      </c>
      <c r="AC981" s="2">
        <v>251</v>
      </c>
      <c r="AD981" s="2">
        <v>1470</v>
      </c>
    </row>
    <row r="982" spans="1:30" ht="22.5" customHeight="1">
      <c r="A982" s="2">
        <v>2654</v>
      </c>
      <c r="B982" s="3" t="s">
        <v>1073</v>
      </c>
      <c r="C982" s="3" t="s">
        <v>78</v>
      </c>
      <c r="D982" s="3" t="s">
        <v>32</v>
      </c>
      <c r="E982" s="3" t="s">
        <v>85</v>
      </c>
      <c r="F982" s="4">
        <v>0.48636574074074074</v>
      </c>
      <c r="G982" s="2">
        <v>1003</v>
      </c>
      <c r="H982" s="2">
        <v>926</v>
      </c>
      <c r="I982" s="2">
        <v>165</v>
      </c>
      <c r="J982" s="4">
        <v>4.9768518518518517E-2</v>
      </c>
      <c r="K982" s="2">
        <v>535</v>
      </c>
      <c r="L982" s="2">
        <v>482</v>
      </c>
      <c r="M982" s="2">
        <v>71</v>
      </c>
      <c r="N982" s="4">
        <v>0.24793981481481481</v>
      </c>
      <c r="O982" s="2">
        <v>1164</v>
      </c>
      <c r="P982" s="2">
        <v>1099</v>
      </c>
      <c r="Q982" s="2">
        <v>214</v>
      </c>
      <c r="R982" s="4">
        <v>0.17953703703703705</v>
      </c>
      <c r="S982" s="2">
        <v>1207</v>
      </c>
      <c r="T982" s="2">
        <v>1094</v>
      </c>
      <c r="U982" s="2">
        <v>210</v>
      </c>
      <c r="V982" s="4">
        <v>4.1203703703703706E-3</v>
      </c>
      <c r="W982" s="2">
        <v>835</v>
      </c>
      <c r="X982" s="2">
        <v>745</v>
      </c>
      <c r="Y982" s="2">
        <v>135</v>
      </c>
      <c r="Z982" s="4">
        <v>5.0000000000000001E-3</v>
      </c>
      <c r="AA982" s="2">
        <v>1265</v>
      </c>
      <c r="AB982" s="2">
        <v>1121</v>
      </c>
      <c r="AC982" s="2">
        <v>212</v>
      </c>
      <c r="AD982" s="2">
        <v>972</v>
      </c>
    </row>
    <row r="983" spans="1:30" ht="22.5" customHeight="1">
      <c r="A983" s="2">
        <v>766</v>
      </c>
      <c r="B983" s="3" t="s">
        <v>1074</v>
      </c>
      <c r="C983" s="3" t="s">
        <v>65</v>
      </c>
      <c r="D983" s="3" t="s">
        <v>140</v>
      </c>
      <c r="E983" s="3" t="s">
        <v>141</v>
      </c>
      <c r="F983" s="4">
        <v>0.48649305555555555</v>
      </c>
      <c r="G983" s="2">
        <v>1004</v>
      </c>
      <c r="H983" s="2">
        <v>78</v>
      </c>
      <c r="I983" s="2">
        <v>18</v>
      </c>
      <c r="J983" s="4">
        <v>6.2152777777777779E-2</v>
      </c>
      <c r="K983" s="2">
        <v>1720</v>
      </c>
      <c r="L983" s="2">
        <v>196</v>
      </c>
      <c r="M983" s="2">
        <v>41</v>
      </c>
      <c r="N983" s="4">
        <v>0.26550925925925928</v>
      </c>
      <c r="O983" s="2">
        <v>1754</v>
      </c>
      <c r="P983" s="2">
        <v>142</v>
      </c>
      <c r="Q983" s="2">
        <v>28</v>
      </c>
      <c r="R983" s="4">
        <v>0.15069444444444444</v>
      </c>
      <c r="S983" s="2">
        <v>337</v>
      </c>
      <c r="T983" s="2">
        <v>23</v>
      </c>
      <c r="U983" s="2">
        <v>8</v>
      </c>
      <c r="V983" s="4">
        <v>4.3287037037037035E-3</v>
      </c>
      <c r="W983" s="2">
        <v>964</v>
      </c>
      <c r="X983" s="2">
        <v>104</v>
      </c>
      <c r="Y983" s="2">
        <v>23</v>
      </c>
      <c r="Z983" s="4">
        <v>3.8078703703703703E-3</v>
      </c>
      <c r="AA983" s="2">
        <v>820</v>
      </c>
      <c r="AB983" s="2">
        <v>87</v>
      </c>
      <c r="AC983" s="2">
        <v>20</v>
      </c>
      <c r="AD983" s="2">
        <v>655</v>
      </c>
    </row>
    <row r="984" spans="1:30" ht="22.5" customHeight="1">
      <c r="A984" s="2">
        <v>712</v>
      </c>
      <c r="B984" s="3" t="s">
        <v>1075</v>
      </c>
      <c r="C984" s="3" t="s">
        <v>117</v>
      </c>
      <c r="D984" s="3" t="s">
        <v>140</v>
      </c>
      <c r="E984" s="3" t="s">
        <v>351</v>
      </c>
      <c r="F984" s="4">
        <v>0.48651620370370369</v>
      </c>
      <c r="G984" s="2">
        <v>1005</v>
      </c>
      <c r="H984" s="2">
        <v>79</v>
      </c>
      <c r="I984" s="2">
        <v>2</v>
      </c>
      <c r="J984" s="4">
        <v>4.4097222222222225E-2</v>
      </c>
      <c r="K984" s="2">
        <v>151</v>
      </c>
      <c r="L984" s="2">
        <v>12</v>
      </c>
      <c r="M984" s="2">
        <v>2</v>
      </c>
      <c r="N984" s="4">
        <v>0.23518518518518519</v>
      </c>
      <c r="O984" s="2">
        <v>728</v>
      </c>
      <c r="P984" s="2">
        <v>33</v>
      </c>
      <c r="Q984" s="2">
        <v>2</v>
      </c>
      <c r="R984" s="4">
        <v>0.19776620370370371</v>
      </c>
      <c r="S984" s="2">
        <v>1688</v>
      </c>
      <c r="T984" s="2">
        <v>193</v>
      </c>
      <c r="U984" s="2">
        <v>4</v>
      </c>
      <c r="V984" s="4">
        <v>3.3217592592592591E-3</v>
      </c>
      <c r="W984" s="2">
        <v>364</v>
      </c>
      <c r="X984" s="2">
        <v>34</v>
      </c>
      <c r="Y984" s="2">
        <v>2</v>
      </c>
      <c r="Z984" s="4">
        <v>6.1574074074074074E-3</v>
      </c>
      <c r="AA984" s="2">
        <v>1689</v>
      </c>
      <c r="AB984" s="2">
        <v>218</v>
      </c>
      <c r="AC984" s="2">
        <v>3</v>
      </c>
      <c r="AD984" s="2">
        <v>386</v>
      </c>
    </row>
    <row r="985" spans="1:30" ht="22.5" customHeight="1">
      <c r="A985" s="2">
        <v>2293</v>
      </c>
      <c r="B985" s="3" t="s">
        <v>1076</v>
      </c>
      <c r="C985" s="3" t="s">
        <v>68</v>
      </c>
      <c r="D985" s="3" t="s">
        <v>32</v>
      </c>
      <c r="E985" s="3" t="s">
        <v>85</v>
      </c>
      <c r="F985" s="4">
        <v>0.48666666666666669</v>
      </c>
      <c r="G985" s="2">
        <v>1006</v>
      </c>
      <c r="H985" s="2">
        <v>927</v>
      </c>
      <c r="I985" s="2">
        <v>166</v>
      </c>
      <c r="J985" s="4">
        <v>5.6898148148148149E-2</v>
      </c>
      <c r="K985" s="2">
        <v>1264</v>
      </c>
      <c r="L985" s="2">
        <v>1126</v>
      </c>
      <c r="M985" s="2">
        <v>214</v>
      </c>
      <c r="N985" s="4">
        <v>0.23900462962962962</v>
      </c>
      <c r="O985" s="2">
        <v>855</v>
      </c>
      <c r="P985" s="2">
        <v>811</v>
      </c>
      <c r="Q985" s="2">
        <v>150</v>
      </c>
      <c r="R985" s="4">
        <v>0.18061342592592591</v>
      </c>
      <c r="S985" s="2">
        <v>1228</v>
      </c>
      <c r="T985" s="2">
        <v>1110</v>
      </c>
      <c r="U985" s="2">
        <v>212</v>
      </c>
      <c r="V985" s="4">
        <v>3.8194444444444443E-3</v>
      </c>
      <c r="W985" s="2">
        <v>654</v>
      </c>
      <c r="X985" s="2">
        <v>584</v>
      </c>
      <c r="Y985" s="2">
        <v>102</v>
      </c>
      <c r="Z985" s="4">
        <v>6.3425925925925924E-3</v>
      </c>
      <c r="AA985" s="2">
        <v>1749</v>
      </c>
      <c r="AB985" s="2">
        <v>1521</v>
      </c>
      <c r="AC985" s="2">
        <v>306</v>
      </c>
      <c r="AD985" s="2">
        <v>975</v>
      </c>
    </row>
    <row r="986" spans="1:30" ht="22.5" customHeight="1">
      <c r="A986" s="2">
        <v>733</v>
      </c>
      <c r="B986" s="3" t="s">
        <v>1077</v>
      </c>
      <c r="C986" s="3" t="s">
        <v>65</v>
      </c>
      <c r="D986" s="3" t="s">
        <v>140</v>
      </c>
      <c r="E986" s="3" t="s">
        <v>210</v>
      </c>
      <c r="F986" s="4">
        <v>0.48671296296296296</v>
      </c>
      <c r="G986" s="2">
        <v>1007</v>
      </c>
      <c r="H986" s="2">
        <v>80</v>
      </c>
      <c r="I986" s="2">
        <v>11</v>
      </c>
      <c r="J986" s="4">
        <v>4.988425925925926E-2</v>
      </c>
      <c r="K986" s="2">
        <v>543</v>
      </c>
      <c r="L986" s="2">
        <v>54</v>
      </c>
      <c r="M986" s="2">
        <v>7</v>
      </c>
      <c r="N986" s="4">
        <v>0.26203703703703701</v>
      </c>
      <c r="O986" s="2">
        <v>1647</v>
      </c>
      <c r="P986" s="2">
        <v>121</v>
      </c>
      <c r="Q986" s="2">
        <v>12</v>
      </c>
      <c r="R986" s="4">
        <v>0.16797453703703705</v>
      </c>
      <c r="S986" s="2">
        <v>850</v>
      </c>
      <c r="T986" s="2">
        <v>75</v>
      </c>
      <c r="U986" s="2">
        <v>10</v>
      </c>
      <c r="V986" s="4">
        <v>4.2476851851851851E-3</v>
      </c>
      <c r="W986" s="2">
        <v>917</v>
      </c>
      <c r="X986" s="2">
        <v>99</v>
      </c>
      <c r="Y986" s="2">
        <v>13</v>
      </c>
      <c r="Z986" s="4">
        <v>2.5694444444444445E-3</v>
      </c>
      <c r="AA986" s="2">
        <v>285</v>
      </c>
      <c r="AB986" s="2">
        <v>31</v>
      </c>
      <c r="AC986" s="2">
        <v>6</v>
      </c>
      <c r="AD986" s="2">
        <v>646</v>
      </c>
    </row>
    <row r="987" spans="1:30" ht="22.5" customHeight="1">
      <c r="A987" s="2">
        <v>72</v>
      </c>
      <c r="B987" s="3" t="s">
        <v>1078</v>
      </c>
      <c r="C987" s="3" t="s">
        <v>35</v>
      </c>
      <c r="D987" s="3" t="s">
        <v>140</v>
      </c>
      <c r="E987" s="3" t="s">
        <v>170</v>
      </c>
      <c r="F987" s="4">
        <v>0.48677083333333332</v>
      </c>
      <c r="G987" s="2">
        <v>1008</v>
      </c>
      <c r="H987" s="2">
        <v>81</v>
      </c>
      <c r="I987" s="2">
        <v>9</v>
      </c>
      <c r="J987" s="4">
        <v>6.5347222222222223E-2</v>
      </c>
      <c r="K987" s="2">
        <v>1971</v>
      </c>
      <c r="L987" s="2">
        <v>237</v>
      </c>
      <c r="M987" s="2">
        <v>36</v>
      </c>
      <c r="N987" s="4">
        <v>0.25385416666666666</v>
      </c>
      <c r="O987" s="2">
        <v>1386</v>
      </c>
      <c r="P987" s="2">
        <v>94</v>
      </c>
      <c r="Q987" s="2">
        <v>9</v>
      </c>
      <c r="R987" s="4">
        <v>0.15628472222222223</v>
      </c>
      <c r="S987" s="2">
        <v>501</v>
      </c>
      <c r="T987" s="2">
        <v>37</v>
      </c>
      <c r="U987" s="2">
        <v>5</v>
      </c>
      <c r="V987" s="4">
        <v>5.4166666666666669E-3</v>
      </c>
      <c r="W987" s="2">
        <v>1596</v>
      </c>
      <c r="X987" s="2">
        <v>192</v>
      </c>
      <c r="Y987" s="2">
        <v>28</v>
      </c>
      <c r="Z987" s="4">
        <v>5.8564814814814816E-3</v>
      </c>
      <c r="AA987" s="2">
        <v>1573</v>
      </c>
      <c r="AB987" s="2">
        <v>195</v>
      </c>
      <c r="AC987" s="2">
        <v>35</v>
      </c>
      <c r="AD987" s="2">
        <v>342</v>
      </c>
    </row>
    <row r="988" spans="1:30" ht="22.5" customHeight="1">
      <c r="A988" s="2">
        <v>2536</v>
      </c>
      <c r="B988" s="3" t="s">
        <v>1079</v>
      </c>
      <c r="C988" s="3" t="s">
        <v>78</v>
      </c>
      <c r="D988" s="3" t="s">
        <v>32</v>
      </c>
      <c r="E988" s="3" t="s">
        <v>85</v>
      </c>
      <c r="F988" s="4">
        <v>0.48678240740740741</v>
      </c>
      <c r="G988" s="2">
        <v>1009</v>
      </c>
      <c r="H988" s="2">
        <v>928</v>
      </c>
      <c r="I988" s="2">
        <v>167</v>
      </c>
      <c r="J988" s="4">
        <v>5.5462962962962964E-2</v>
      </c>
      <c r="K988" s="2">
        <v>1107</v>
      </c>
      <c r="L988" s="2">
        <v>993</v>
      </c>
      <c r="M988" s="2">
        <v>185</v>
      </c>
      <c r="N988" s="4">
        <v>0.24986111111111112</v>
      </c>
      <c r="O988" s="2">
        <v>1243</v>
      </c>
      <c r="P988" s="2">
        <v>1169</v>
      </c>
      <c r="Q988" s="2">
        <v>236</v>
      </c>
      <c r="R988" s="4">
        <v>0.16920138888888889</v>
      </c>
      <c r="S988" s="2">
        <v>886</v>
      </c>
      <c r="T988" s="2">
        <v>806</v>
      </c>
      <c r="U988" s="2">
        <v>150</v>
      </c>
      <c r="V988" s="4">
        <v>6.8402777777777776E-3</v>
      </c>
      <c r="W988" s="2">
        <v>2149</v>
      </c>
      <c r="X988" s="2">
        <v>1882</v>
      </c>
      <c r="Y988" s="2">
        <v>396</v>
      </c>
      <c r="Z988" s="4">
        <v>5.4166666666666669E-3</v>
      </c>
      <c r="AA988" s="2">
        <v>1421</v>
      </c>
      <c r="AB988" s="2">
        <v>1256</v>
      </c>
      <c r="AC988" s="2">
        <v>244</v>
      </c>
      <c r="AD988" s="2">
        <v>977</v>
      </c>
    </row>
    <row r="989" spans="1:30" ht="22.5" customHeight="1">
      <c r="A989" s="2">
        <v>547</v>
      </c>
      <c r="B989" s="3" t="s">
        <v>1080</v>
      </c>
      <c r="C989" s="3" t="s">
        <v>78</v>
      </c>
      <c r="D989" s="3" t="s">
        <v>32</v>
      </c>
      <c r="E989" s="3" t="s">
        <v>40</v>
      </c>
      <c r="F989" s="4">
        <v>0.48692129629629627</v>
      </c>
      <c r="G989" s="2">
        <v>1010</v>
      </c>
      <c r="H989" s="2">
        <v>929</v>
      </c>
      <c r="I989" s="2">
        <v>208</v>
      </c>
      <c r="J989" s="4">
        <v>5.1805555555555556E-2</v>
      </c>
      <c r="K989" s="2">
        <v>741</v>
      </c>
      <c r="L989" s="2">
        <v>665</v>
      </c>
      <c r="M989" s="2">
        <v>137</v>
      </c>
      <c r="N989" s="4">
        <v>0.25160879629629629</v>
      </c>
      <c r="O989" s="2">
        <v>1308</v>
      </c>
      <c r="P989" s="2">
        <v>1225</v>
      </c>
      <c r="Q989" s="2">
        <v>280</v>
      </c>
      <c r="R989" s="4">
        <v>0.17284722222222224</v>
      </c>
      <c r="S989" s="2">
        <v>999</v>
      </c>
      <c r="T989" s="2">
        <v>908</v>
      </c>
      <c r="U989" s="2">
        <v>202</v>
      </c>
      <c r="V989" s="4">
        <v>5.9490740740740745E-3</v>
      </c>
      <c r="W989" s="2">
        <v>1845</v>
      </c>
      <c r="X989" s="2">
        <v>1625</v>
      </c>
      <c r="Y989" s="2">
        <v>334</v>
      </c>
      <c r="Z989" s="4">
        <v>4.7106481481481478E-3</v>
      </c>
      <c r="AA989" s="2">
        <v>1146</v>
      </c>
      <c r="AB989" s="2">
        <v>1021</v>
      </c>
      <c r="AC989" s="2">
        <v>211</v>
      </c>
      <c r="AD989" s="2">
        <v>1222</v>
      </c>
    </row>
    <row r="990" spans="1:30" ht="22.5" customHeight="1">
      <c r="A990" s="2">
        <v>2611</v>
      </c>
      <c r="B990" s="3" t="s">
        <v>1081</v>
      </c>
      <c r="C990" s="3" t="s">
        <v>71</v>
      </c>
      <c r="D990" s="3" t="s">
        <v>32</v>
      </c>
      <c r="E990" s="3" t="s">
        <v>85</v>
      </c>
      <c r="F990" s="4">
        <v>0.48694444444444446</v>
      </c>
      <c r="G990" s="2">
        <v>1011</v>
      </c>
      <c r="H990" s="2">
        <v>930</v>
      </c>
      <c r="I990" s="2">
        <v>168</v>
      </c>
      <c r="J990" s="4">
        <v>5.513888888888889E-2</v>
      </c>
      <c r="K990" s="2">
        <v>1071</v>
      </c>
      <c r="L990" s="2">
        <v>960</v>
      </c>
      <c r="M990" s="2">
        <v>179</v>
      </c>
      <c r="N990" s="4">
        <v>0.25596064814814817</v>
      </c>
      <c r="O990" s="2">
        <v>1454</v>
      </c>
      <c r="P990" s="2">
        <v>1353</v>
      </c>
      <c r="Q990" s="2">
        <v>279</v>
      </c>
      <c r="R990" s="4">
        <v>0.16395833333333334</v>
      </c>
      <c r="S990" s="2">
        <v>746</v>
      </c>
      <c r="T990" s="2">
        <v>686</v>
      </c>
      <c r="U990" s="2">
        <v>126</v>
      </c>
      <c r="V990" s="4">
        <v>5.0578703703703706E-3</v>
      </c>
      <c r="W990" s="2">
        <v>1419</v>
      </c>
      <c r="X990" s="2">
        <v>1259</v>
      </c>
      <c r="Y990" s="2">
        <v>243</v>
      </c>
      <c r="Z990" s="4">
        <v>6.828703703703704E-3</v>
      </c>
      <c r="AA990" s="2">
        <v>1897</v>
      </c>
      <c r="AB990" s="2">
        <v>1647</v>
      </c>
      <c r="AC990" s="2">
        <v>340</v>
      </c>
      <c r="AD990" s="2">
        <v>980</v>
      </c>
    </row>
    <row r="991" spans="1:30" ht="22.5" customHeight="1">
      <c r="A991" s="2">
        <v>2369</v>
      </c>
      <c r="B991" s="3" t="s">
        <v>1082</v>
      </c>
      <c r="C991" s="3" t="s">
        <v>65</v>
      </c>
      <c r="D991" s="3" t="s">
        <v>32</v>
      </c>
      <c r="E991" s="3" t="s">
        <v>85</v>
      </c>
      <c r="F991" s="4">
        <v>0.48697916666666669</v>
      </c>
      <c r="G991" s="2">
        <v>1012</v>
      </c>
      <c r="H991" s="2">
        <v>931</v>
      </c>
      <c r="I991" s="2">
        <v>169</v>
      </c>
      <c r="J991" s="4">
        <v>4.9479166666666664E-2</v>
      </c>
      <c r="K991" s="2">
        <v>500</v>
      </c>
      <c r="L991" s="2">
        <v>454</v>
      </c>
      <c r="M991" s="2">
        <v>68</v>
      </c>
      <c r="N991" s="4">
        <v>0.25246527777777777</v>
      </c>
      <c r="O991" s="2">
        <v>1334</v>
      </c>
      <c r="P991" s="2">
        <v>1247</v>
      </c>
      <c r="Q991" s="2">
        <v>256</v>
      </c>
      <c r="R991" s="4">
        <v>0.17357638888888888</v>
      </c>
      <c r="S991" s="2">
        <v>1023</v>
      </c>
      <c r="T991" s="2">
        <v>930</v>
      </c>
      <c r="U991" s="2">
        <v>172</v>
      </c>
      <c r="V991" s="4">
        <v>5.9027777777777776E-3</v>
      </c>
      <c r="W991" s="2">
        <v>1826</v>
      </c>
      <c r="X991" s="2">
        <v>1611</v>
      </c>
      <c r="Y991" s="2">
        <v>325</v>
      </c>
      <c r="Z991" s="4">
        <v>5.5439814814814813E-3</v>
      </c>
      <c r="AA991" s="2">
        <v>1470</v>
      </c>
      <c r="AB991" s="2">
        <v>1297</v>
      </c>
      <c r="AC991" s="2">
        <v>254</v>
      </c>
      <c r="AD991" s="2">
        <v>981</v>
      </c>
    </row>
    <row r="992" spans="1:30" ht="22.5" customHeight="1">
      <c r="A992" s="2">
        <v>1966</v>
      </c>
      <c r="B992" s="3" t="s">
        <v>1083</v>
      </c>
      <c r="C992" s="3" t="s">
        <v>65</v>
      </c>
      <c r="D992" s="3" t="s">
        <v>32</v>
      </c>
      <c r="E992" s="3" t="s">
        <v>40</v>
      </c>
      <c r="F992" s="4">
        <v>0.48700231481481482</v>
      </c>
      <c r="G992" s="2">
        <v>1013</v>
      </c>
      <c r="H992" s="2">
        <v>932</v>
      </c>
      <c r="I992" s="2">
        <v>209</v>
      </c>
      <c r="J992" s="4">
        <v>5.3124999999999999E-2</v>
      </c>
      <c r="K992" s="2">
        <v>879</v>
      </c>
      <c r="L992" s="2">
        <v>794</v>
      </c>
      <c r="M992" s="2">
        <v>168</v>
      </c>
      <c r="N992" s="4">
        <v>0.25302083333333331</v>
      </c>
      <c r="O992" s="2">
        <v>1359</v>
      </c>
      <c r="P992" s="2">
        <v>1271</v>
      </c>
      <c r="Q992" s="2">
        <v>293</v>
      </c>
      <c r="R992" s="4">
        <v>0.16976851851851851</v>
      </c>
      <c r="S992" s="2">
        <v>901</v>
      </c>
      <c r="T992" s="2">
        <v>821</v>
      </c>
      <c r="U992" s="2">
        <v>181</v>
      </c>
      <c r="V992" s="4">
        <v>4.4444444444444444E-3</v>
      </c>
      <c r="W992" s="2">
        <v>1039</v>
      </c>
      <c r="X992" s="2">
        <v>929</v>
      </c>
      <c r="Y992" s="2">
        <v>199</v>
      </c>
      <c r="Z992" s="4">
        <v>6.6319444444444446E-3</v>
      </c>
      <c r="AA992" s="2">
        <v>1833</v>
      </c>
      <c r="AB992" s="2">
        <v>1594</v>
      </c>
      <c r="AC992" s="2">
        <v>331</v>
      </c>
      <c r="AD992" s="2">
        <v>1225</v>
      </c>
    </row>
    <row r="993" spans="1:30" ht="22.5" customHeight="1">
      <c r="A993" s="2">
        <v>1033</v>
      </c>
      <c r="B993" s="3" t="s">
        <v>1084</v>
      </c>
      <c r="C993" s="3" t="s">
        <v>35</v>
      </c>
      <c r="D993" s="3" t="s">
        <v>140</v>
      </c>
      <c r="E993" s="3" t="s">
        <v>751</v>
      </c>
      <c r="F993" s="4">
        <v>0.48702546296296295</v>
      </c>
      <c r="G993" s="2">
        <v>1014</v>
      </c>
      <c r="H993" s="2">
        <v>82</v>
      </c>
      <c r="I993" s="2">
        <v>3</v>
      </c>
      <c r="J993" s="4">
        <v>5.8657407407407408E-2</v>
      </c>
      <c r="K993" s="2">
        <v>1441</v>
      </c>
      <c r="L993" s="2">
        <v>166</v>
      </c>
      <c r="M993" s="2">
        <v>9</v>
      </c>
      <c r="N993" s="4">
        <v>0.25900462962962961</v>
      </c>
      <c r="O993" s="2">
        <v>1543</v>
      </c>
      <c r="P993" s="2">
        <v>108</v>
      </c>
      <c r="Q993" s="2">
        <v>5</v>
      </c>
      <c r="R993" s="4">
        <v>0.16248842592592594</v>
      </c>
      <c r="S993" s="2">
        <v>709</v>
      </c>
      <c r="T993" s="2">
        <v>57</v>
      </c>
      <c r="U993" s="2">
        <v>2</v>
      </c>
      <c r="V993" s="4">
        <v>3.5416666666666665E-3</v>
      </c>
      <c r="W993" s="2">
        <v>485</v>
      </c>
      <c r="X993" s="2">
        <v>47</v>
      </c>
      <c r="Y993" s="2">
        <v>2</v>
      </c>
      <c r="Z993" s="4">
        <v>3.3333333333333335E-3</v>
      </c>
      <c r="AA993" s="2">
        <v>618</v>
      </c>
      <c r="AB993" s="2">
        <v>64</v>
      </c>
      <c r="AC993" s="2">
        <v>3</v>
      </c>
      <c r="AD993" s="2">
        <v>135</v>
      </c>
    </row>
    <row r="994" spans="1:30" ht="22.5" customHeight="1">
      <c r="A994" s="2">
        <v>1903</v>
      </c>
      <c r="B994" s="3" t="s">
        <v>1085</v>
      </c>
      <c r="C994" s="3" t="s">
        <v>48</v>
      </c>
      <c r="D994" s="3" t="s">
        <v>32</v>
      </c>
      <c r="E994" s="3" t="s">
        <v>40</v>
      </c>
      <c r="F994" s="4">
        <v>0.48702546296296295</v>
      </c>
      <c r="G994" s="2">
        <v>1015</v>
      </c>
      <c r="H994" s="2">
        <v>933</v>
      </c>
      <c r="I994" s="2">
        <v>210</v>
      </c>
      <c r="J994" s="4">
        <v>5.9409722222222225E-2</v>
      </c>
      <c r="K994" s="2">
        <v>1507</v>
      </c>
      <c r="L994" s="2">
        <v>1335</v>
      </c>
      <c r="M994" s="2">
        <v>297</v>
      </c>
      <c r="N994" s="4">
        <v>0.24434027777777778</v>
      </c>
      <c r="O994" s="2">
        <v>1059</v>
      </c>
      <c r="P994" s="2">
        <v>998</v>
      </c>
      <c r="Q994" s="2">
        <v>221</v>
      </c>
      <c r="R994" s="4">
        <v>0.17421296296296296</v>
      </c>
      <c r="S994" s="2">
        <v>1042</v>
      </c>
      <c r="T994" s="2">
        <v>946</v>
      </c>
      <c r="U994" s="2">
        <v>220</v>
      </c>
      <c r="V994" s="4">
        <v>5.3356481481481484E-3</v>
      </c>
      <c r="W994" s="2">
        <v>1555</v>
      </c>
      <c r="X994" s="2">
        <v>1379</v>
      </c>
      <c r="Y994" s="2">
        <v>280</v>
      </c>
      <c r="Z994" s="4">
        <v>3.7152777777777778E-3</v>
      </c>
      <c r="AA994" s="2">
        <v>784</v>
      </c>
      <c r="AB994" s="2">
        <v>701</v>
      </c>
      <c r="AC994" s="2">
        <v>143</v>
      </c>
      <c r="AD994" s="2">
        <v>1226</v>
      </c>
    </row>
    <row r="995" spans="1:30" ht="22.5" customHeight="1">
      <c r="A995" s="2">
        <v>2196</v>
      </c>
      <c r="B995" s="3" t="s">
        <v>1086</v>
      </c>
      <c r="C995" s="3" t="s">
        <v>65</v>
      </c>
      <c r="D995" s="3" t="s">
        <v>32</v>
      </c>
      <c r="E995" s="3" t="s">
        <v>40</v>
      </c>
      <c r="F995" s="4">
        <v>0.4871064814814815</v>
      </c>
      <c r="G995" s="2">
        <v>1016</v>
      </c>
      <c r="H995" s="2">
        <v>934</v>
      </c>
      <c r="I995" s="2">
        <v>211</v>
      </c>
      <c r="J995" s="4">
        <v>5.5312500000000001E-2</v>
      </c>
      <c r="K995" s="2">
        <v>1098</v>
      </c>
      <c r="L995" s="2">
        <v>985</v>
      </c>
      <c r="M995" s="2">
        <v>217</v>
      </c>
      <c r="N995" s="4">
        <v>0.25321759259259258</v>
      </c>
      <c r="O995" s="2">
        <v>1368</v>
      </c>
      <c r="P995" s="2">
        <v>1279</v>
      </c>
      <c r="Q995" s="2">
        <v>296</v>
      </c>
      <c r="R995" s="4">
        <v>0.16653935185185184</v>
      </c>
      <c r="S995" s="2">
        <v>802</v>
      </c>
      <c r="T995" s="2">
        <v>734</v>
      </c>
      <c r="U995" s="2">
        <v>160</v>
      </c>
      <c r="V995" s="4">
        <v>6.7245370370370367E-3</v>
      </c>
      <c r="W995" s="2">
        <v>2118</v>
      </c>
      <c r="X995" s="2">
        <v>1859</v>
      </c>
      <c r="Y995" s="2">
        <v>375</v>
      </c>
      <c r="Z995" s="4">
        <v>5.3125000000000004E-3</v>
      </c>
      <c r="AA995" s="2">
        <v>1383</v>
      </c>
      <c r="AB995" s="2">
        <v>1222</v>
      </c>
      <c r="AC995" s="2">
        <v>252</v>
      </c>
      <c r="AD995" s="2">
        <v>1228</v>
      </c>
    </row>
    <row r="996" spans="1:30" ht="22.5" customHeight="1">
      <c r="A996" s="2">
        <v>2076</v>
      </c>
      <c r="B996" s="3" t="s">
        <v>1087</v>
      </c>
      <c r="C996" s="3" t="s">
        <v>78</v>
      </c>
      <c r="D996" s="3" t="s">
        <v>32</v>
      </c>
      <c r="E996" s="3" t="s">
        <v>40</v>
      </c>
      <c r="F996" s="4">
        <v>0.48721064814814813</v>
      </c>
      <c r="G996" s="2">
        <v>1017</v>
      </c>
      <c r="H996" s="2">
        <v>935</v>
      </c>
      <c r="I996" s="2">
        <v>212</v>
      </c>
      <c r="J996" s="4">
        <v>5.3576388888888889E-2</v>
      </c>
      <c r="K996" s="2">
        <v>918</v>
      </c>
      <c r="L996" s="2">
        <v>826</v>
      </c>
      <c r="M996" s="2">
        <v>176</v>
      </c>
      <c r="N996" s="4">
        <v>0.24351851851851852</v>
      </c>
      <c r="O996" s="2">
        <v>1026</v>
      </c>
      <c r="P996" s="2">
        <v>970</v>
      </c>
      <c r="Q996" s="2">
        <v>218</v>
      </c>
      <c r="R996" s="4">
        <v>0.17074074074074075</v>
      </c>
      <c r="S996" s="2">
        <v>938</v>
      </c>
      <c r="T996" s="2">
        <v>853</v>
      </c>
      <c r="U996" s="2">
        <v>190</v>
      </c>
      <c r="V996" s="4">
        <v>9.4097222222222221E-3</v>
      </c>
      <c r="W996" s="2">
        <v>2553</v>
      </c>
      <c r="X996" s="2">
        <v>2192</v>
      </c>
      <c r="Y996" s="2">
        <v>439</v>
      </c>
      <c r="Z996" s="4">
        <v>9.9652777777777778E-3</v>
      </c>
      <c r="AA996" s="2">
        <v>2408</v>
      </c>
      <c r="AB996" s="2">
        <v>2076</v>
      </c>
      <c r="AC996" s="2">
        <v>423</v>
      </c>
      <c r="AD996" s="2">
        <v>1232</v>
      </c>
    </row>
    <row r="997" spans="1:30" ht="22.5" customHeight="1">
      <c r="A997" s="2">
        <v>1531</v>
      </c>
      <c r="B997" s="3" t="s">
        <v>1088</v>
      </c>
      <c r="C997" s="3" t="s">
        <v>35</v>
      </c>
      <c r="D997" s="3" t="s">
        <v>32</v>
      </c>
      <c r="E997" s="3" t="s">
        <v>33</v>
      </c>
      <c r="F997" s="4">
        <v>0.48721064814814813</v>
      </c>
      <c r="G997" s="2">
        <v>1018</v>
      </c>
      <c r="H997" s="2">
        <v>936</v>
      </c>
      <c r="I997" s="2">
        <v>189</v>
      </c>
      <c r="J997" s="4">
        <v>5.9479166666666666E-2</v>
      </c>
      <c r="K997" s="2">
        <v>1515</v>
      </c>
      <c r="L997" s="2">
        <v>1342</v>
      </c>
      <c r="M997" s="2">
        <v>238</v>
      </c>
      <c r="N997" s="4">
        <v>0.25482638888888887</v>
      </c>
      <c r="O997" s="2">
        <v>1428</v>
      </c>
      <c r="P997" s="2">
        <v>1331</v>
      </c>
      <c r="Q997" s="2">
        <v>242</v>
      </c>
      <c r="R997" s="4">
        <v>0.16542824074074075</v>
      </c>
      <c r="S997" s="2">
        <v>781</v>
      </c>
      <c r="T997" s="2">
        <v>718</v>
      </c>
      <c r="U997" s="2">
        <v>147</v>
      </c>
      <c r="V997" s="4">
        <v>3.9930555555555552E-3</v>
      </c>
      <c r="W997" s="2">
        <v>763</v>
      </c>
      <c r="X997" s="2">
        <v>683</v>
      </c>
      <c r="Y997" s="2">
        <v>141</v>
      </c>
      <c r="Z997" s="4">
        <v>3.4837962962962965E-3</v>
      </c>
      <c r="AA997" s="2">
        <v>686</v>
      </c>
      <c r="AB997" s="2">
        <v>613</v>
      </c>
      <c r="AC997" s="2">
        <v>123</v>
      </c>
      <c r="AD997" s="2">
        <v>1400</v>
      </c>
    </row>
    <row r="998" spans="1:30" ht="22.5" customHeight="1">
      <c r="A998" s="2">
        <v>3103</v>
      </c>
      <c r="B998" s="3" t="s">
        <v>1089</v>
      </c>
      <c r="C998" s="3" t="s">
        <v>35</v>
      </c>
      <c r="D998" s="3" t="s">
        <v>32</v>
      </c>
      <c r="E998" s="3" t="s">
        <v>208</v>
      </c>
      <c r="F998" s="4">
        <v>0.4874074074074074</v>
      </c>
      <c r="G998" s="2">
        <v>1019</v>
      </c>
      <c r="H998" s="2">
        <v>937</v>
      </c>
      <c r="I998" s="2">
        <v>29</v>
      </c>
      <c r="J998" s="4">
        <v>7.3541666666666672E-2</v>
      </c>
      <c r="K998" s="2">
        <v>2393</v>
      </c>
      <c r="L998" s="2">
        <v>2078</v>
      </c>
      <c r="M998" s="2">
        <v>123</v>
      </c>
      <c r="N998" s="4">
        <v>0.24526620370370369</v>
      </c>
      <c r="O998" s="2">
        <v>1090</v>
      </c>
      <c r="P998" s="2">
        <v>1026</v>
      </c>
      <c r="Q998" s="2">
        <v>37</v>
      </c>
      <c r="R998" s="4">
        <v>0.15979166666666667</v>
      </c>
      <c r="S998" s="2">
        <v>610</v>
      </c>
      <c r="T998" s="2">
        <v>563</v>
      </c>
      <c r="U998" s="2">
        <v>13</v>
      </c>
      <c r="V998" s="4">
        <v>4.8958333333333336E-3</v>
      </c>
      <c r="W998" s="2">
        <v>1331</v>
      </c>
      <c r="X998" s="2">
        <v>1181</v>
      </c>
      <c r="Y998" s="2">
        <v>48</v>
      </c>
      <c r="Z998" s="4">
        <v>3.9120370370370368E-3</v>
      </c>
      <c r="AA998" s="2">
        <v>867</v>
      </c>
      <c r="AB998" s="2">
        <v>776</v>
      </c>
      <c r="AC998" s="2">
        <v>31</v>
      </c>
      <c r="AD998" s="2">
        <v>461</v>
      </c>
    </row>
    <row r="999" spans="1:30" ht="22.5" customHeight="1">
      <c r="A999" s="2">
        <v>1524</v>
      </c>
      <c r="B999" s="3" t="s">
        <v>1090</v>
      </c>
      <c r="C999" s="3" t="s">
        <v>598</v>
      </c>
      <c r="D999" s="3" t="s">
        <v>32</v>
      </c>
      <c r="E999" s="3" t="s">
        <v>33</v>
      </c>
      <c r="F999" s="4">
        <v>0.48745370370370372</v>
      </c>
      <c r="G999" s="2">
        <v>1020</v>
      </c>
      <c r="H999" s="2">
        <v>938</v>
      </c>
      <c r="I999" s="2">
        <v>190</v>
      </c>
      <c r="J999" s="4">
        <v>4.9872685185185187E-2</v>
      </c>
      <c r="K999" s="2">
        <v>541</v>
      </c>
      <c r="L999" s="2">
        <v>488</v>
      </c>
      <c r="M999" s="2">
        <v>101</v>
      </c>
      <c r="N999" s="4">
        <v>0.24381944444444445</v>
      </c>
      <c r="O999" s="2">
        <v>1037</v>
      </c>
      <c r="P999" s="2">
        <v>980</v>
      </c>
      <c r="Q999" s="2">
        <v>194</v>
      </c>
      <c r="R999" s="4">
        <v>0.18038194444444444</v>
      </c>
      <c r="S999" s="2">
        <v>1221</v>
      </c>
      <c r="T999" s="2">
        <v>1105</v>
      </c>
      <c r="U999" s="2">
        <v>212</v>
      </c>
      <c r="V999" s="4">
        <v>5.9143518518518521E-3</v>
      </c>
      <c r="W999" s="2">
        <v>1835</v>
      </c>
      <c r="X999" s="2">
        <v>1616</v>
      </c>
      <c r="Y999" s="2">
        <v>285</v>
      </c>
      <c r="Z999" s="4">
        <v>7.4537037037037037E-3</v>
      </c>
      <c r="AA999" s="2">
        <v>2060</v>
      </c>
      <c r="AB999" s="2">
        <v>1787</v>
      </c>
      <c r="AC999" s="2">
        <v>292</v>
      </c>
      <c r="AD999" s="2">
        <v>1404</v>
      </c>
    </row>
    <row r="1000" spans="1:30" ht="22.5" customHeight="1">
      <c r="A1000" s="2">
        <v>2886</v>
      </c>
      <c r="B1000" s="3" t="s">
        <v>1091</v>
      </c>
      <c r="C1000" s="3" t="s">
        <v>35</v>
      </c>
      <c r="D1000" s="3" t="s">
        <v>32</v>
      </c>
      <c r="E1000" s="3" t="s">
        <v>73</v>
      </c>
      <c r="F1000" s="4">
        <v>0.48746527777777776</v>
      </c>
      <c r="G1000" s="2">
        <v>1021</v>
      </c>
      <c r="H1000" s="2">
        <v>939</v>
      </c>
      <c r="I1000" s="2">
        <v>90</v>
      </c>
      <c r="J1000" s="4">
        <v>6.2870370370370368E-2</v>
      </c>
      <c r="K1000" s="2">
        <v>1774</v>
      </c>
      <c r="L1000" s="2">
        <v>1571</v>
      </c>
      <c r="M1000" s="2">
        <v>195</v>
      </c>
      <c r="N1000" s="4">
        <v>0.24994212962962964</v>
      </c>
      <c r="O1000" s="2">
        <v>1246</v>
      </c>
      <c r="P1000" s="2">
        <v>1172</v>
      </c>
      <c r="Q1000" s="2">
        <v>122</v>
      </c>
      <c r="R1000" s="4">
        <v>0.16758101851851853</v>
      </c>
      <c r="S1000" s="2">
        <v>838</v>
      </c>
      <c r="T1000" s="2">
        <v>767</v>
      </c>
      <c r="U1000" s="2">
        <v>71</v>
      </c>
      <c r="V1000" s="4">
        <v>4.0162037037037041E-3</v>
      </c>
      <c r="W1000" s="2">
        <v>772</v>
      </c>
      <c r="X1000" s="2">
        <v>692</v>
      </c>
      <c r="Y1000" s="2">
        <v>64</v>
      </c>
      <c r="Z1000" s="4">
        <v>3.0555555555555557E-3</v>
      </c>
      <c r="AA1000" s="2">
        <v>494</v>
      </c>
      <c r="AB1000" s="2">
        <v>441</v>
      </c>
      <c r="AC1000" s="2">
        <v>40</v>
      </c>
      <c r="AD1000" s="2">
        <v>678</v>
      </c>
    </row>
    <row r="1001" spans="1:30" ht="22.5" customHeight="1">
      <c r="A1001" s="2">
        <v>336</v>
      </c>
      <c r="B1001" s="3" t="s">
        <v>1092</v>
      </c>
      <c r="C1001" s="3" t="s">
        <v>111</v>
      </c>
      <c r="D1001" s="3" t="s">
        <v>32</v>
      </c>
      <c r="E1001" s="3" t="s">
        <v>85</v>
      </c>
      <c r="F1001" s="4">
        <v>0.48755787037037035</v>
      </c>
      <c r="G1001" s="2">
        <v>1022</v>
      </c>
      <c r="H1001" s="2">
        <v>940</v>
      </c>
      <c r="I1001" s="2">
        <v>170</v>
      </c>
      <c r="J1001" s="4">
        <v>5.185185185185185E-2</v>
      </c>
      <c r="K1001" s="2">
        <v>748</v>
      </c>
      <c r="L1001" s="2">
        <v>671</v>
      </c>
      <c r="M1001" s="2">
        <v>104</v>
      </c>
      <c r="N1001" s="4">
        <v>0.24347222222222223</v>
      </c>
      <c r="O1001" s="2">
        <v>1025</v>
      </c>
      <c r="P1001" s="2">
        <v>969</v>
      </c>
      <c r="Q1001" s="2">
        <v>186</v>
      </c>
      <c r="R1001" s="4">
        <v>0.17762731481481481</v>
      </c>
      <c r="S1001" s="2">
        <v>1142</v>
      </c>
      <c r="T1001" s="2">
        <v>1039</v>
      </c>
      <c r="U1001" s="2">
        <v>198</v>
      </c>
      <c r="V1001" s="4">
        <v>3.1597222222222222E-3</v>
      </c>
      <c r="W1001" s="2">
        <v>276</v>
      </c>
      <c r="X1001" s="2">
        <v>255</v>
      </c>
      <c r="Y1001" s="2">
        <v>36</v>
      </c>
      <c r="Z1001" s="4">
        <v>1.1446759259259259E-2</v>
      </c>
      <c r="AA1001" s="2">
        <v>2495</v>
      </c>
      <c r="AB1001" s="2">
        <v>2150</v>
      </c>
      <c r="AC1001" s="2">
        <v>459</v>
      </c>
      <c r="AD1001" s="2">
        <v>986</v>
      </c>
    </row>
    <row r="1002" spans="1:30" ht="22.5" customHeight="1">
      <c r="A1002" s="2">
        <v>2438</v>
      </c>
      <c r="B1002" s="3" t="s">
        <v>1093</v>
      </c>
      <c r="C1002" s="3" t="s">
        <v>35</v>
      </c>
      <c r="D1002" s="3" t="s">
        <v>32</v>
      </c>
      <c r="E1002" s="3" t="s">
        <v>85</v>
      </c>
      <c r="F1002" s="4">
        <v>0.4876388888888889</v>
      </c>
      <c r="G1002" s="2">
        <v>1023</v>
      </c>
      <c r="H1002" s="2">
        <v>941</v>
      </c>
      <c r="I1002" s="2">
        <v>171</v>
      </c>
      <c r="J1002" s="4">
        <v>5.935185185185185E-2</v>
      </c>
      <c r="K1002" s="2">
        <v>1503</v>
      </c>
      <c r="L1002" s="2">
        <v>1331</v>
      </c>
      <c r="M1002" s="2">
        <v>267</v>
      </c>
      <c r="N1002" s="4">
        <v>0.24190972222222223</v>
      </c>
      <c r="O1002" s="2">
        <v>966</v>
      </c>
      <c r="P1002" s="2">
        <v>914</v>
      </c>
      <c r="Q1002" s="2">
        <v>175</v>
      </c>
      <c r="R1002" s="4">
        <v>0.17752314814814815</v>
      </c>
      <c r="S1002" s="2">
        <v>1140</v>
      </c>
      <c r="T1002" s="2">
        <v>1037</v>
      </c>
      <c r="U1002" s="2">
        <v>196</v>
      </c>
      <c r="V1002" s="4">
        <v>4.7916666666666663E-3</v>
      </c>
      <c r="W1002" s="2">
        <v>1261</v>
      </c>
      <c r="X1002" s="2">
        <v>1120</v>
      </c>
      <c r="Y1002" s="2">
        <v>217</v>
      </c>
      <c r="Z1002" s="4">
        <v>4.0509259259259257E-3</v>
      </c>
      <c r="AA1002" s="2">
        <v>906</v>
      </c>
      <c r="AB1002" s="2">
        <v>811</v>
      </c>
      <c r="AC1002" s="2">
        <v>139</v>
      </c>
      <c r="AD1002" s="2">
        <v>988</v>
      </c>
    </row>
    <row r="1003" spans="1:30" ht="22.5" customHeight="1">
      <c r="A1003" s="2">
        <v>740</v>
      </c>
      <c r="B1003" s="3" t="s">
        <v>1094</v>
      </c>
      <c r="C1003" s="3" t="s">
        <v>65</v>
      </c>
      <c r="D1003" s="3" t="s">
        <v>140</v>
      </c>
      <c r="E1003" s="3" t="s">
        <v>141</v>
      </c>
      <c r="F1003" s="4">
        <v>0.48768518518518517</v>
      </c>
      <c r="G1003" s="2">
        <v>1024</v>
      </c>
      <c r="H1003" s="2">
        <v>83</v>
      </c>
      <c r="I1003" s="2">
        <v>19</v>
      </c>
      <c r="J1003" s="4">
        <v>4.3634259259259262E-2</v>
      </c>
      <c r="K1003" s="2">
        <v>130</v>
      </c>
      <c r="L1003" s="2">
        <v>10</v>
      </c>
      <c r="M1003" s="2">
        <v>2</v>
      </c>
      <c r="N1003" s="4">
        <v>0.2537962962962963</v>
      </c>
      <c r="O1003" s="2">
        <v>1384</v>
      </c>
      <c r="P1003" s="2">
        <v>93</v>
      </c>
      <c r="Q1003" s="2">
        <v>21</v>
      </c>
      <c r="R1003" s="4">
        <v>0.17885416666666668</v>
      </c>
      <c r="S1003" s="2">
        <v>1185</v>
      </c>
      <c r="T1003" s="2">
        <v>108</v>
      </c>
      <c r="U1003" s="2">
        <v>22</v>
      </c>
      <c r="V1003" s="4">
        <v>4.1898148148148146E-3</v>
      </c>
      <c r="W1003" s="2">
        <v>875</v>
      </c>
      <c r="X1003" s="2">
        <v>93</v>
      </c>
      <c r="Y1003" s="2">
        <v>20</v>
      </c>
      <c r="Z1003" s="4">
        <v>7.2106481481481483E-3</v>
      </c>
      <c r="AA1003" s="2">
        <v>2003</v>
      </c>
      <c r="AB1003" s="2">
        <v>266</v>
      </c>
      <c r="AC1003" s="2">
        <v>41</v>
      </c>
      <c r="AD1003" s="2">
        <v>671</v>
      </c>
    </row>
    <row r="1004" spans="1:30" ht="22.5" customHeight="1">
      <c r="A1004" s="2">
        <v>2151</v>
      </c>
      <c r="B1004" s="3" t="s">
        <v>1095</v>
      </c>
      <c r="C1004" s="3" t="s">
        <v>111</v>
      </c>
      <c r="D1004" s="3" t="s">
        <v>32</v>
      </c>
      <c r="E1004" s="3" t="s">
        <v>40</v>
      </c>
      <c r="F1004" s="4">
        <v>0.48770833333333335</v>
      </c>
      <c r="G1004" s="2">
        <v>1025</v>
      </c>
      <c r="H1004" s="2">
        <v>942</v>
      </c>
      <c r="I1004" s="2">
        <v>213</v>
      </c>
      <c r="J1004" s="4">
        <v>5.8530092592592592E-2</v>
      </c>
      <c r="K1004" s="2">
        <v>1431</v>
      </c>
      <c r="L1004" s="2">
        <v>1267</v>
      </c>
      <c r="M1004" s="2">
        <v>288</v>
      </c>
      <c r="N1004" s="4">
        <v>0.24621527777777777</v>
      </c>
      <c r="O1004" s="2">
        <v>1115</v>
      </c>
      <c r="P1004" s="2">
        <v>1051</v>
      </c>
      <c r="Q1004" s="2">
        <v>234</v>
      </c>
      <c r="R1004" s="4">
        <v>0.17005787037037037</v>
      </c>
      <c r="S1004" s="2">
        <v>911</v>
      </c>
      <c r="T1004" s="2">
        <v>830</v>
      </c>
      <c r="U1004" s="2">
        <v>183</v>
      </c>
      <c r="V1004" s="4">
        <v>7.1180555555555554E-3</v>
      </c>
      <c r="W1004" s="2">
        <v>2223</v>
      </c>
      <c r="X1004" s="2">
        <v>1936</v>
      </c>
      <c r="Y1004" s="2">
        <v>390</v>
      </c>
      <c r="Z1004" s="4">
        <v>5.7986111111111112E-3</v>
      </c>
      <c r="AA1004" s="2">
        <v>1553</v>
      </c>
      <c r="AB1004" s="2">
        <v>1360</v>
      </c>
      <c r="AC1004" s="2">
        <v>285</v>
      </c>
      <c r="AD1004" s="2">
        <v>1238</v>
      </c>
    </row>
    <row r="1005" spans="1:30" ht="22.5" customHeight="1">
      <c r="A1005" s="2">
        <v>1285</v>
      </c>
      <c r="B1005" s="3" t="s">
        <v>1096</v>
      </c>
      <c r="C1005" s="3" t="s">
        <v>65</v>
      </c>
      <c r="D1005" s="3" t="s">
        <v>32</v>
      </c>
      <c r="E1005" s="3" t="s">
        <v>38</v>
      </c>
      <c r="F1005" s="4">
        <v>0.48778935185185185</v>
      </c>
      <c r="G1005" s="2">
        <v>1026</v>
      </c>
      <c r="H1005" s="2">
        <v>943</v>
      </c>
      <c r="I1005" s="2">
        <v>157</v>
      </c>
      <c r="J1005" s="4">
        <v>5.0844907407407408E-2</v>
      </c>
      <c r="K1005" s="2">
        <v>643</v>
      </c>
      <c r="L1005" s="2">
        <v>576</v>
      </c>
      <c r="M1005" s="2">
        <v>116</v>
      </c>
      <c r="N1005" s="4">
        <v>0.25425925925925924</v>
      </c>
      <c r="O1005" s="2">
        <v>1404</v>
      </c>
      <c r="P1005" s="2">
        <v>1308</v>
      </c>
      <c r="Q1005" s="2">
        <v>180</v>
      </c>
      <c r="R1005" s="4">
        <v>0.17226851851851852</v>
      </c>
      <c r="S1005" s="2">
        <v>980</v>
      </c>
      <c r="T1005" s="2">
        <v>891</v>
      </c>
      <c r="U1005" s="2">
        <v>147</v>
      </c>
      <c r="V1005" s="4">
        <v>5.2777777777777779E-3</v>
      </c>
      <c r="W1005" s="2">
        <v>1525</v>
      </c>
      <c r="X1005" s="2">
        <v>1355</v>
      </c>
      <c r="Y1005" s="2">
        <v>191</v>
      </c>
      <c r="Z1005" s="4">
        <v>5.1273148148148146E-3</v>
      </c>
      <c r="AA1005" s="2">
        <v>1302</v>
      </c>
      <c r="AB1005" s="2">
        <v>1149</v>
      </c>
      <c r="AC1005" s="2">
        <v>175</v>
      </c>
      <c r="AD1005" s="2">
        <v>1491</v>
      </c>
    </row>
    <row r="1006" spans="1:30" ht="22.5" customHeight="1">
      <c r="A1006" s="2">
        <v>695</v>
      </c>
      <c r="B1006" s="3" t="s">
        <v>1097</v>
      </c>
      <c r="C1006" s="3" t="s">
        <v>111</v>
      </c>
      <c r="D1006" s="3" t="s">
        <v>140</v>
      </c>
      <c r="E1006" s="3" t="s">
        <v>217</v>
      </c>
      <c r="F1006" s="4">
        <v>0.48782407407407408</v>
      </c>
      <c r="G1006" s="2">
        <v>1027</v>
      </c>
      <c r="H1006" s="2">
        <v>84</v>
      </c>
      <c r="I1006" s="2">
        <v>19</v>
      </c>
      <c r="J1006" s="4">
        <v>6.2905092592592596E-2</v>
      </c>
      <c r="K1006" s="2">
        <v>1778</v>
      </c>
      <c r="L1006" s="2">
        <v>204</v>
      </c>
      <c r="M1006" s="2">
        <v>47</v>
      </c>
      <c r="N1006" s="4">
        <v>0.26500000000000001</v>
      </c>
      <c r="O1006" s="2">
        <v>1747</v>
      </c>
      <c r="P1006" s="2">
        <v>140</v>
      </c>
      <c r="Q1006" s="2">
        <v>29</v>
      </c>
      <c r="R1006" s="4">
        <v>0.15118055555555557</v>
      </c>
      <c r="S1006" s="2">
        <v>347</v>
      </c>
      <c r="T1006" s="2">
        <v>25</v>
      </c>
      <c r="U1006" s="2">
        <v>3</v>
      </c>
      <c r="V1006" s="4">
        <v>4.3750000000000004E-3</v>
      </c>
      <c r="W1006" s="2">
        <v>984</v>
      </c>
      <c r="X1006" s="2">
        <v>109</v>
      </c>
      <c r="Y1006" s="2">
        <v>22</v>
      </c>
      <c r="Z1006" s="4">
        <v>4.3750000000000004E-3</v>
      </c>
      <c r="AA1006" s="2">
        <v>1034</v>
      </c>
      <c r="AB1006" s="2">
        <v>114</v>
      </c>
      <c r="AC1006" s="2">
        <v>23</v>
      </c>
      <c r="AD1006" s="2">
        <v>593</v>
      </c>
    </row>
    <row r="1007" spans="1:30" ht="22.5" customHeight="1">
      <c r="A1007" s="2">
        <v>1693</v>
      </c>
      <c r="B1007" s="3" t="s">
        <v>1098</v>
      </c>
      <c r="C1007" s="3" t="s">
        <v>58</v>
      </c>
      <c r="D1007" s="3" t="s">
        <v>32</v>
      </c>
      <c r="E1007" s="3" t="s">
        <v>33</v>
      </c>
      <c r="F1007" s="4">
        <v>0.48787037037037034</v>
      </c>
      <c r="G1007" s="2">
        <v>1028</v>
      </c>
      <c r="H1007" s="2">
        <v>944</v>
      </c>
      <c r="I1007" s="2">
        <v>191</v>
      </c>
      <c r="J1007" s="4">
        <v>4.7164351851851853E-2</v>
      </c>
      <c r="K1007" s="2">
        <v>316</v>
      </c>
      <c r="L1007" s="2">
        <v>287</v>
      </c>
      <c r="M1007" s="2">
        <v>59</v>
      </c>
      <c r="N1007" s="4">
        <v>0.24059027777777778</v>
      </c>
      <c r="O1007" s="2">
        <v>914</v>
      </c>
      <c r="P1007" s="2">
        <v>864</v>
      </c>
      <c r="Q1007" s="2">
        <v>169</v>
      </c>
      <c r="R1007" s="4">
        <v>0.19141203703703705</v>
      </c>
      <c r="S1007" s="2">
        <v>1527</v>
      </c>
      <c r="T1007" s="2">
        <v>1363</v>
      </c>
      <c r="U1007" s="2">
        <v>254</v>
      </c>
      <c r="V1007" s="4">
        <v>4.8148148148148152E-3</v>
      </c>
      <c r="W1007" s="2">
        <v>1278</v>
      </c>
      <c r="X1007" s="2">
        <v>1134</v>
      </c>
      <c r="Y1007" s="2">
        <v>223</v>
      </c>
      <c r="Z1007" s="4">
        <v>3.8888888888888888E-3</v>
      </c>
      <c r="AA1007" s="2">
        <v>858</v>
      </c>
      <c r="AB1007" s="2">
        <v>768</v>
      </c>
      <c r="AC1007" s="2">
        <v>157</v>
      </c>
      <c r="AD1007" s="2">
        <v>1407</v>
      </c>
    </row>
    <row r="1008" spans="1:30" ht="22.5" customHeight="1">
      <c r="A1008" s="2">
        <v>1769</v>
      </c>
      <c r="B1008" s="3" t="s">
        <v>1099</v>
      </c>
      <c r="C1008" s="3" t="s">
        <v>35</v>
      </c>
      <c r="D1008" s="3" t="s">
        <v>32</v>
      </c>
      <c r="E1008" s="3" t="s">
        <v>33</v>
      </c>
      <c r="F1008" s="4">
        <v>0.48796296296296299</v>
      </c>
      <c r="G1008" s="2">
        <v>1029</v>
      </c>
      <c r="H1008" s="2">
        <v>945</v>
      </c>
      <c r="I1008" s="2">
        <v>192</v>
      </c>
      <c r="J1008" s="4">
        <v>6.0868055555555557E-2</v>
      </c>
      <c r="K1008" s="2">
        <v>1632</v>
      </c>
      <c r="L1008" s="2">
        <v>1449</v>
      </c>
      <c r="M1008" s="2">
        <v>260</v>
      </c>
      <c r="N1008" s="4">
        <v>0.23353009259259258</v>
      </c>
      <c r="O1008" s="2">
        <v>670</v>
      </c>
      <c r="P1008" s="2">
        <v>641</v>
      </c>
      <c r="Q1008" s="2">
        <v>132</v>
      </c>
      <c r="R1008" s="4">
        <v>0.1842361111111111</v>
      </c>
      <c r="S1008" s="2">
        <v>1327</v>
      </c>
      <c r="T1008" s="2">
        <v>1194</v>
      </c>
      <c r="U1008" s="2">
        <v>228</v>
      </c>
      <c r="V1008" s="4">
        <v>3.6111111111111109E-3</v>
      </c>
      <c r="W1008" s="2">
        <v>527</v>
      </c>
      <c r="X1008" s="2">
        <v>475</v>
      </c>
      <c r="Y1008" s="2">
        <v>110</v>
      </c>
      <c r="Z1008" s="4">
        <v>5.7060185185185183E-3</v>
      </c>
      <c r="AA1008" s="2">
        <v>1525</v>
      </c>
      <c r="AB1008" s="2">
        <v>1337</v>
      </c>
      <c r="AC1008" s="2">
        <v>238</v>
      </c>
      <c r="AD1008" s="2">
        <v>1411</v>
      </c>
    </row>
    <row r="1009" spans="1:30" ht="22.5" customHeight="1">
      <c r="A1009" s="2">
        <v>666</v>
      </c>
      <c r="B1009" s="3" t="s">
        <v>1100</v>
      </c>
      <c r="C1009" s="3" t="s">
        <v>318</v>
      </c>
      <c r="D1009" s="3" t="s">
        <v>32</v>
      </c>
      <c r="E1009" s="3" t="s">
        <v>208</v>
      </c>
      <c r="F1009" s="4">
        <v>0.48803240740740739</v>
      </c>
      <c r="G1009" s="2">
        <v>1030</v>
      </c>
      <c r="H1009" s="2">
        <v>946</v>
      </c>
      <c r="I1009" s="2">
        <v>30</v>
      </c>
      <c r="J1009" s="4">
        <v>6.7916666666666667E-2</v>
      </c>
      <c r="K1009" s="2">
        <v>2111</v>
      </c>
      <c r="L1009" s="2">
        <v>1846</v>
      </c>
      <c r="M1009" s="2">
        <v>80</v>
      </c>
      <c r="N1009" s="4">
        <v>0.23994212962962963</v>
      </c>
      <c r="O1009" s="2">
        <v>886</v>
      </c>
      <c r="P1009" s="2">
        <v>838</v>
      </c>
      <c r="Q1009" s="2">
        <v>28</v>
      </c>
      <c r="R1009" s="4">
        <v>0.16841435185185186</v>
      </c>
      <c r="S1009" s="2">
        <v>867</v>
      </c>
      <c r="T1009" s="2">
        <v>790</v>
      </c>
      <c r="U1009" s="2">
        <v>23</v>
      </c>
      <c r="V1009" s="4">
        <v>5.7291666666666663E-3</v>
      </c>
      <c r="W1009" s="2">
        <v>1750</v>
      </c>
      <c r="X1009" s="2">
        <v>1541</v>
      </c>
      <c r="Y1009" s="2">
        <v>77</v>
      </c>
      <c r="Z1009" s="4">
        <v>6.0416666666666665E-3</v>
      </c>
      <c r="AA1009" s="2">
        <v>1641</v>
      </c>
      <c r="AB1009" s="2">
        <v>1430</v>
      </c>
      <c r="AC1009" s="2">
        <v>70</v>
      </c>
      <c r="AD1009" s="2">
        <v>467</v>
      </c>
    </row>
    <row r="1010" spans="1:30" ht="22.5" customHeight="1">
      <c r="A1010" s="2">
        <v>2832</v>
      </c>
      <c r="B1010" s="3" t="s">
        <v>1101</v>
      </c>
      <c r="C1010" s="3" t="s">
        <v>71</v>
      </c>
      <c r="D1010" s="3" t="s">
        <v>32</v>
      </c>
      <c r="E1010" s="3" t="s">
        <v>73</v>
      </c>
      <c r="F1010" s="4">
        <v>0.48807870370370371</v>
      </c>
      <c r="G1010" s="2">
        <v>1031</v>
      </c>
      <c r="H1010" s="2">
        <v>947</v>
      </c>
      <c r="I1010" s="2">
        <v>91</v>
      </c>
      <c r="J1010" s="4">
        <v>5.6331018518518516E-2</v>
      </c>
      <c r="K1010" s="2">
        <v>1200</v>
      </c>
      <c r="L1010" s="2">
        <v>1070</v>
      </c>
      <c r="M1010" s="2">
        <v>107</v>
      </c>
      <c r="N1010" s="4">
        <v>0.26670138888888889</v>
      </c>
      <c r="O1010" s="2">
        <v>1787</v>
      </c>
      <c r="P1010" s="2">
        <v>1640</v>
      </c>
      <c r="Q1010" s="2">
        <v>212</v>
      </c>
      <c r="R1010" s="4">
        <v>0.15697916666666667</v>
      </c>
      <c r="S1010" s="2">
        <v>521</v>
      </c>
      <c r="T1010" s="2">
        <v>482</v>
      </c>
      <c r="U1010" s="2">
        <v>39</v>
      </c>
      <c r="V1010" s="4">
        <v>4.363425925925926E-3</v>
      </c>
      <c r="W1010" s="2">
        <v>980</v>
      </c>
      <c r="X1010" s="2">
        <v>872</v>
      </c>
      <c r="Y1010" s="2">
        <v>92</v>
      </c>
      <c r="Z1010" s="4">
        <v>3.6921296296296298E-3</v>
      </c>
      <c r="AA1010" s="2">
        <v>775</v>
      </c>
      <c r="AB1010" s="2">
        <v>694</v>
      </c>
      <c r="AC1010" s="2">
        <v>68</v>
      </c>
      <c r="AD1010" s="2">
        <v>689</v>
      </c>
    </row>
    <row r="1011" spans="1:30" ht="22.5" customHeight="1">
      <c r="A1011" s="2">
        <v>1673</v>
      </c>
      <c r="B1011" s="3" t="s">
        <v>1102</v>
      </c>
      <c r="C1011" s="3" t="s">
        <v>65</v>
      </c>
      <c r="D1011" s="3" t="s">
        <v>32</v>
      </c>
      <c r="E1011" s="3" t="s">
        <v>33</v>
      </c>
      <c r="F1011" s="4">
        <v>0.48813657407407407</v>
      </c>
      <c r="G1011" s="2">
        <v>1032</v>
      </c>
      <c r="H1011" s="2">
        <v>948</v>
      </c>
      <c r="I1011" s="2">
        <v>193</v>
      </c>
      <c r="J1011" s="4">
        <v>6.2083333333333331E-2</v>
      </c>
      <c r="K1011" s="2">
        <v>1714</v>
      </c>
      <c r="L1011" s="2">
        <v>1519</v>
      </c>
      <c r="M1011" s="2">
        <v>268</v>
      </c>
      <c r="N1011" s="4">
        <v>0.24526620370370369</v>
      </c>
      <c r="O1011" s="2">
        <v>1089</v>
      </c>
      <c r="P1011" s="2">
        <v>1025</v>
      </c>
      <c r="Q1011" s="2">
        <v>203</v>
      </c>
      <c r="R1011" s="4">
        <v>0.16923611111111111</v>
      </c>
      <c r="S1011" s="2">
        <v>889</v>
      </c>
      <c r="T1011" s="2">
        <v>809</v>
      </c>
      <c r="U1011" s="2">
        <v>169</v>
      </c>
      <c r="V1011" s="4">
        <v>3.3680555555555556E-3</v>
      </c>
      <c r="W1011" s="2">
        <v>383</v>
      </c>
      <c r="X1011" s="2">
        <v>348</v>
      </c>
      <c r="Y1011" s="2">
        <v>77</v>
      </c>
      <c r="Z1011" s="4">
        <v>8.1828703703703699E-3</v>
      </c>
      <c r="AA1011" s="2">
        <v>2197</v>
      </c>
      <c r="AB1011" s="2">
        <v>1901</v>
      </c>
      <c r="AC1011" s="2">
        <v>310</v>
      </c>
      <c r="AD1011" s="2">
        <v>1414</v>
      </c>
    </row>
    <row r="1012" spans="1:30" ht="22.5" customHeight="1">
      <c r="A1012" s="2">
        <v>2487</v>
      </c>
      <c r="B1012" s="3" t="s">
        <v>1103</v>
      </c>
      <c r="C1012" s="3" t="s">
        <v>78</v>
      </c>
      <c r="D1012" s="3" t="s">
        <v>32</v>
      </c>
      <c r="E1012" s="3" t="s">
        <v>85</v>
      </c>
      <c r="F1012" s="4">
        <v>0.48837962962962961</v>
      </c>
      <c r="G1012" s="2">
        <v>1033</v>
      </c>
      <c r="H1012" s="2">
        <v>949</v>
      </c>
      <c r="I1012" s="2">
        <v>172</v>
      </c>
      <c r="J1012" s="4">
        <v>5.9641203703703703E-2</v>
      </c>
      <c r="K1012" s="2">
        <v>1524</v>
      </c>
      <c r="L1012" s="2">
        <v>1351</v>
      </c>
      <c r="M1012" s="2">
        <v>273</v>
      </c>
      <c r="N1012" s="4">
        <v>0.2489699074074074</v>
      </c>
      <c r="O1012" s="2">
        <v>1210</v>
      </c>
      <c r="P1012" s="2">
        <v>1142</v>
      </c>
      <c r="Q1012" s="2">
        <v>228</v>
      </c>
      <c r="R1012" s="4">
        <v>0.17333333333333334</v>
      </c>
      <c r="S1012" s="2">
        <v>1013</v>
      </c>
      <c r="T1012" s="2">
        <v>921</v>
      </c>
      <c r="U1012" s="2">
        <v>170</v>
      </c>
      <c r="V1012" s="4">
        <v>3.6574074074074074E-3</v>
      </c>
      <c r="W1012" s="2">
        <v>554</v>
      </c>
      <c r="X1012" s="2">
        <v>497</v>
      </c>
      <c r="Y1012" s="2">
        <v>79</v>
      </c>
      <c r="Z1012" s="4">
        <v>2.7777777777777779E-3</v>
      </c>
      <c r="AA1012" s="2">
        <v>365</v>
      </c>
      <c r="AB1012" s="2">
        <v>326</v>
      </c>
      <c r="AC1012" s="2">
        <v>43</v>
      </c>
      <c r="AD1012" s="2">
        <v>998</v>
      </c>
    </row>
    <row r="1013" spans="1:30" ht="22.5" customHeight="1">
      <c r="A1013" s="2">
        <v>514</v>
      </c>
      <c r="B1013" s="3" t="s">
        <v>1104</v>
      </c>
      <c r="C1013" s="3" t="s">
        <v>35</v>
      </c>
      <c r="D1013" s="3" t="s">
        <v>32</v>
      </c>
      <c r="E1013" s="3" t="s">
        <v>33</v>
      </c>
      <c r="F1013" s="4">
        <v>0.48837962962962961</v>
      </c>
      <c r="G1013" s="2">
        <v>1034</v>
      </c>
      <c r="H1013" s="2">
        <v>950</v>
      </c>
      <c r="I1013" s="2">
        <v>194</v>
      </c>
      <c r="J1013" s="4">
        <v>5.5462962962962964E-2</v>
      </c>
      <c r="K1013" s="2">
        <v>1109</v>
      </c>
      <c r="L1013" s="2">
        <v>995</v>
      </c>
      <c r="M1013" s="2">
        <v>192</v>
      </c>
      <c r="N1013" s="4">
        <v>0.26534722222222223</v>
      </c>
      <c r="O1013" s="2">
        <v>1753</v>
      </c>
      <c r="P1013" s="2">
        <v>1612</v>
      </c>
      <c r="Q1013" s="2">
        <v>271</v>
      </c>
      <c r="R1013" s="4">
        <v>0.15555555555555556</v>
      </c>
      <c r="S1013" s="2">
        <v>483</v>
      </c>
      <c r="T1013" s="2">
        <v>448</v>
      </c>
      <c r="U1013" s="2">
        <v>93</v>
      </c>
      <c r="V1013" s="4">
        <v>6.4004629629629628E-3</v>
      </c>
      <c r="W1013" s="2">
        <v>2006</v>
      </c>
      <c r="X1013" s="2">
        <v>1758</v>
      </c>
      <c r="Y1013" s="2">
        <v>299</v>
      </c>
      <c r="Z1013" s="4">
        <v>5.6134259259259262E-3</v>
      </c>
      <c r="AA1013" s="2">
        <v>1490</v>
      </c>
      <c r="AB1013" s="2">
        <v>1314</v>
      </c>
      <c r="AC1013" s="2">
        <v>233</v>
      </c>
      <c r="AD1013" s="2">
        <v>1421</v>
      </c>
    </row>
    <row r="1014" spans="1:30" ht="22.5" customHeight="1">
      <c r="A1014" s="2">
        <v>2715</v>
      </c>
      <c r="B1014" s="3" t="s">
        <v>1105</v>
      </c>
      <c r="C1014" s="3" t="s">
        <v>78</v>
      </c>
      <c r="D1014" s="3" t="s">
        <v>32</v>
      </c>
      <c r="E1014" s="3" t="s">
        <v>73</v>
      </c>
      <c r="F1014" s="4">
        <v>0.48841435185185184</v>
      </c>
      <c r="G1014" s="2">
        <v>1035</v>
      </c>
      <c r="H1014" s="2">
        <v>951</v>
      </c>
      <c r="I1014" s="2">
        <v>92</v>
      </c>
      <c r="J1014" s="4">
        <v>5.7048611111111112E-2</v>
      </c>
      <c r="K1014" s="2">
        <v>1279</v>
      </c>
      <c r="L1014" s="2">
        <v>1139</v>
      </c>
      <c r="M1014" s="2">
        <v>118</v>
      </c>
      <c r="N1014" s="4">
        <v>0.24832175925925926</v>
      </c>
      <c r="O1014" s="2">
        <v>1177</v>
      </c>
      <c r="P1014" s="2">
        <v>1111</v>
      </c>
      <c r="Q1014" s="2">
        <v>114</v>
      </c>
      <c r="R1014" s="4">
        <v>0.17483796296296297</v>
      </c>
      <c r="S1014" s="2">
        <v>1060</v>
      </c>
      <c r="T1014" s="2">
        <v>962</v>
      </c>
      <c r="U1014" s="2">
        <v>96</v>
      </c>
      <c r="V1014" s="4">
        <v>4.7685185185185183E-3</v>
      </c>
      <c r="W1014" s="2">
        <v>1244</v>
      </c>
      <c r="X1014" s="2">
        <v>1106</v>
      </c>
      <c r="Y1014" s="2">
        <v>126</v>
      </c>
      <c r="Z1014" s="4">
        <v>3.449074074074074E-3</v>
      </c>
      <c r="AA1014" s="2">
        <v>674</v>
      </c>
      <c r="AB1014" s="2">
        <v>602</v>
      </c>
      <c r="AC1014" s="2">
        <v>60</v>
      </c>
      <c r="AD1014" s="2">
        <v>693</v>
      </c>
    </row>
    <row r="1015" spans="1:30" ht="22.5" customHeight="1">
      <c r="A1015" s="2">
        <v>1758</v>
      </c>
      <c r="B1015" s="3" t="s">
        <v>1106</v>
      </c>
      <c r="C1015" s="3" t="s">
        <v>598</v>
      </c>
      <c r="D1015" s="3" t="s">
        <v>32</v>
      </c>
      <c r="E1015" s="3" t="s">
        <v>33</v>
      </c>
      <c r="F1015" s="4">
        <v>0.48843750000000002</v>
      </c>
      <c r="G1015" s="2">
        <v>1036</v>
      </c>
      <c r="H1015" s="2">
        <v>952</v>
      </c>
      <c r="I1015" s="2">
        <v>195</v>
      </c>
      <c r="J1015" s="4">
        <v>5.3368055555555557E-2</v>
      </c>
      <c r="K1015" s="2">
        <v>905</v>
      </c>
      <c r="L1015" s="2">
        <v>815</v>
      </c>
      <c r="M1015" s="2">
        <v>167</v>
      </c>
      <c r="N1015" s="4">
        <v>0.26233796296296297</v>
      </c>
      <c r="O1015" s="2">
        <v>1659</v>
      </c>
      <c r="P1015" s="2">
        <v>1538</v>
      </c>
      <c r="Q1015" s="2">
        <v>268</v>
      </c>
      <c r="R1015" s="4">
        <v>0.16172453703703704</v>
      </c>
      <c r="S1015" s="2">
        <v>677</v>
      </c>
      <c r="T1015" s="2">
        <v>624</v>
      </c>
      <c r="U1015" s="2">
        <v>123</v>
      </c>
      <c r="V1015" s="4">
        <v>5.115740740740741E-3</v>
      </c>
      <c r="W1015" s="2">
        <v>1454</v>
      </c>
      <c r="X1015" s="2">
        <v>1290</v>
      </c>
      <c r="Y1015" s="2">
        <v>246</v>
      </c>
      <c r="Z1015" s="4">
        <v>5.9027777777777776E-3</v>
      </c>
      <c r="AA1015" s="2">
        <v>1599</v>
      </c>
      <c r="AB1015" s="2">
        <v>1401</v>
      </c>
      <c r="AC1015" s="2">
        <v>245</v>
      </c>
      <c r="AD1015" s="2">
        <v>1422</v>
      </c>
    </row>
    <row r="1016" spans="1:30" ht="22.5" customHeight="1">
      <c r="A1016" s="2">
        <v>2503</v>
      </c>
      <c r="B1016" s="3" t="s">
        <v>1107</v>
      </c>
      <c r="C1016" s="3" t="s">
        <v>65</v>
      </c>
      <c r="D1016" s="3" t="s">
        <v>32</v>
      </c>
      <c r="E1016" s="3" t="s">
        <v>85</v>
      </c>
      <c r="F1016" s="4">
        <v>0.48851851851851852</v>
      </c>
      <c r="G1016" s="2">
        <v>1037</v>
      </c>
      <c r="H1016" s="2">
        <v>953</v>
      </c>
      <c r="I1016" s="2">
        <v>173</v>
      </c>
      <c r="J1016" s="4">
        <v>5.5300925925925927E-2</v>
      </c>
      <c r="K1016" s="2">
        <v>1096</v>
      </c>
      <c r="L1016" s="2">
        <v>984</v>
      </c>
      <c r="M1016" s="2">
        <v>184</v>
      </c>
      <c r="N1016" s="4">
        <v>0.23452546296296295</v>
      </c>
      <c r="O1016" s="2">
        <v>710</v>
      </c>
      <c r="P1016" s="2">
        <v>679</v>
      </c>
      <c r="Q1016" s="2">
        <v>119</v>
      </c>
      <c r="R1016" s="4">
        <v>0.19157407407407406</v>
      </c>
      <c r="S1016" s="2">
        <v>1531</v>
      </c>
      <c r="T1016" s="2">
        <v>1367</v>
      </c>
      <c r="U1016" s="2">
        <v>266</v>
      </c>
      <c r="V1016" s="4">
        <v>4.363425925925926E-3</v>
      </c>
      <c r="W1016" s="2">
        <v>981</v>
      </c>
      <c r="X1016" s="2">
        <v>873</v>
      </c>
      <c r="Y1016" s="2">
        <v>156</v>
      </c>
      <c r="Z1016" s="4">
        <v>2.7546296296296294E-3</v>
      </c>
      <c r="AA1016" s="2">
        <v>360</v>
      </c>
      <c r="AB1016" s="2">
        <v>321</v>
      </c>
      <c r="AC1016" s="2">
        <v>41</v>
      </c>
      <c r="AD1016" s="2">
        <v>1001</v>
      </c>
    </row>
    <row r="1017" spans="1:30" ht="22.5" customHeight="1">
      <c r="A1017" s="2">
        <v>2998</v>
      </c>
      <c r="B1017" s="3" t="s">
        <v>1108</v>
      </c>
      <c r="C1017" s="3" t="s">
        <v>60</v>
      </c>
      <c r="D1017" s="3" t="s">
        <v>32</v>
      </c>
      <c r="E1017" s="3" t="s">
        <v>73</v>
      </c>
      <c r="F1017" s="4">
        <v>0.48856481481481484</v>
      </c>
      <c r="G1017" s="2">
        <v>1038</v>
      </c>
      <c r="H1017" s="2">
        <v>954</v>
      </c>
      <c r="I1017" s="2">
        <v>93</v>
      </c>
      <c r="J1017" s="4">
        <v>6.1087962962962962E-2</v>
      </c>
      <c r="K1017" s="2">
        <v>1647</v>
      </c>
      <c r="L1017" s="2">
        <v>1464</v>
      </c>
      <c r="M1017" s="2">
        <v>178</v>
      </c>
      <c r="N1017" s="4">
        <v>0.2459375</v>
      </c>
      <c r="O1017" s="2">
        <v>1106</v>
      </c>
      <c r="P1017" s="2">
        <v>1042</v>
      </c>
      <c r="Q1017" s="2">
        <v>106</v>
      </c>
      <c r="R1017" s="4">
        <v>0.17373842592592592</v>
      </c>
      <c r="S1017" s="2">
        <v>1027</v>
      </c>
      <c r="T1017" s="2">
        <v>934</v>
      </c>
      <c r="U1017" s="2">
        <v>93</v>
      </c>
      <c r="V1017" s="4">
        <v>3.5532407407407409E-3</v>
      </c>
      <c r="W1017" s="2">
        <v>496</v>
      </c>
      <c r="X1017" s="2">
        <v>448</v>
      </c>
      <c r="Y1017" s="2">
        <v>36</v>
      </c>
      <c r="Z1017" s="4">
        <v>4.2592592592592595E-3</v>
      </c>
      <c r="AA1017" s="2">
        <v>976</v>
      </c>
      <c r="AB1017" s="2">
        <v>872</v>
      </c>
      <c r="AC1017" s="2">
        <v>91</v>
      </c>
      <c r="AD1017" s="2">
        <v>697</v>
      </c>
    </row>
    <row r="1018" spans="1:30" ht="22.5" customHeight="1">
      <c r="A1018" s="2">
        <v>1722</v>
      </c>
      <c r="B1018" s="3" t="s">
        <v>1109</v>
      </c>
      <c r="C1018" s="3" t="s">
        <v>65</v>
      </c>
      <c r="D1018" s="3" t="s">
        <v>32</v>
      </c>
      <c r="E1018" s="3" t="s">
        <v>33</v>
      </c>
      <c r="F1018" s="4">
        <v>0.48857638888888888</v>
      </c>
      <c r="G1018" s="2">
        <v>1039</v>
      </c>
      <c r="H1018" s="2">
        <v>955</v>
      </c>
      <c r="I1018" s="2">
        <v>196</v>
      </c>
      <c r="J1018" s="4">
        <v>6.2268518518518522E-2</v>
      </c>
      <c r="K1018" s="2">
        <v>1727</v>
      </c>
      <c r="L1018" s="2">
        <v>1531</v>
      </c>
      <c r="M1018" s="2">
        <v>270</v>
      </c>
      <c r="N1018" s="4">
        <v>0.25078703703703703</v>
      </c>
      <c r="O1018" s="2">
        <v>1274</v>
      </c>
      <c r="P1018" s="2">
        <v>1195</v>
      </c>
      <c r="Q1018" s="2">
        <v>228</v>
      </c>
      <c r="R1018" s="4">
        <v>0.15986111111111112</v>
      </c>
      <c r="S1018" s="2">
        <v>614</v>
      </c>
      <c r="T1018" s="2">
        <v>567</v>
      </c>
      <c r="U1018" s="2">
        <v>116</v>
      </c>
      <c r="V1018" s="4">
        <v>6.7476851851851856E-3</v>
      </c>
      <c r="W1018" s="2">
        <v>2126</v>
      </c>
      <c r="X1018" s="2">
        <v>1864</v>
      </c>
      <c r="Y1018" s="2">
        <v>304</v>
      </c>
      <c r="Z1018" s="4">
        <v>8.9236111111111113E-3</v>
      </c>
      <c r="AA1018" s="2">
        <v>2302</v>
      </c>
      <c r="AB1018" s="2">
        <v>1989</v>
      </c>
      <c r="AC1018" s="2">
        <v>317</v>
      </c>
      <c r="AD1018" s="2">
        <v>1425</v>
      </c>
    </row>
    <row r="1019" spans="1:30" ht="22.5" customHeight="1">
      <c r="A1019" s="2">
        <v>1961</v>
      </c>
      <c r="B1019" s="3" t="s">
        <v>1110</v>
      </c>
      <c r="C1019" s="3" t="s">
        <v>45</v>
      </c>
      <c r="D1019" s="3" t="s">
        <v>32</v>
      </c>
      <c r="E1019" s="3" t="s">
        <v>40</v>
      </c>
      <c r="F1019" s="4">
        <v>0.48866898148148147</v>
      </c>
      <c r="G1019" s="2">
        <v>1040</v>
      </c>
      <c r="H1019" s="2">
        <v>956</v>
      </c>
      <c r="I1019" s="2">
        <v>214</v>
      </c>
      <c r="J1019" s="4">
        <v>4.9490740740740738E-2</v>
      </c>
      <c r="K1019" s="2">
        <v>503</v>
      </c>
      <c r="L1019" s="2">
        <v>457</v>
      </c>
      <c r="M1019" s="2">
        <v>88</v>
      </c>
      <c r="N1019" s="4">
        <v>0.23971064814814816</v>
      </c>
      <c r="O1019" s="2">
        <v>875</v>
      </c>
      <c r="P1019" s="2">
        <v>827</v>
      </c>
      <c r="Q1019" s="2">
        <v>184</v>
      </c>
      <c r="R1019" s="4">
        <v>0.18994212962962964</v>
      </c>
      <c r="S1019" s="2">
        <v>1488</v>
      </c>
      <c r="T1019" s="2">
        <v>1334</v>
      </c>
      <c r="U1019" s="2">
        <v>300</v>
      </c>
      <c r="V1019" s="4">
        <v>3.9236111111111112E-3</v>
      </c>
      <c r="W1019" s="2">
        <v>716</v>
      </c>
      <c r="X1019" s="2">
        <v>641</v>
      </c>
      <c r="Y1019" s="2">
        <v>135</v>
      </c>
      <c r="Z1019" s="4">
        <v>5.6134259259259262E-3</v>
      </c>
      <c r="AA1019" s="2">
        <v>1488</v>
      </c>
      <c r="AB1019" s="2">
        <v>1312</v>
      </c>
      <c r="AC1019" s="2">
        <v>277</v>
      </c>
      <c r="AD1019" s="2">
        <v>1252</v>
      </c>
    </row>
    <row r="1020" spans="1:30" ht="22.5" customHeight="1">
      <c r="A1020" s="2">
        <v>1560</v>
      </c>
      <c r="B1020" s="3" t="s">
        <v>1111</v>
      </c>
      <c r="C1020" s="3" t="s">
        <v>35</v>
      </c>
      <c r="D1020" s="3" t="s">
        <v>32</v>
      </c>
      <c r="E1020" s="3" t="s">
        <v>33</v>
      </c>
      <c r="F1020" s="4">
        <v>0.48872685185185183</v>
      </c>
      <c r="G1020" s="2">
        <v>1041</v>
      </c>
      <c r="H1020" s="2">
        <v>957</v>
      </c>
      <c r="I1020" s="2">
        <v>197</v>
      </c>
      <c r="J1020" s="4">
        <v>4.5138888888888888E-2</v>
      </c>
      <c r="K1020" s="2">
        <v>199</v>
      </c>
      <c r="L1020" s="2">
        <v>185</v>
      </c>
      <c r="M1020" s="2">
        <v>35</v>
      </c>
      <c r="N1020" s="4">
        <v>0.24710648148148148</v>
      </c>
      <c r="O1020" s="2">
        <v>1138</v>
      </c>
      <c r="P1020" s="2">
        <v>1073</v>
      </c>
      <c r="Q1020" s="2">
        <v>214</v>
      </c>
      <c r="R1020" s="4">
        <v>0.18704861111111112</v>
      </c>
      <c r="S1020" s="2">
        <v>1407</v>
      </c>
      <c r="T1020" s="2">
        <v>1262</v>
      </c>
      <c r="U1020" s="2">
        <v>236</v>
      </c>
      <c r="V1020" s="4">
        <v>3.2291666666666666E-3</v>
      </c>
      <c r="W1020" s="2">
        <v>306</v>
      </c>
      <c r="X1020" s="2">
        <v>281</v>
      </c>
      <c r="Y1020" s="2">
        <v>61</v>
      </c>
      <c r="Z1020" s="4">
        <v>6.1921296296296299E-3</v>
      </c>
      <c r="AA1020" s="2">
        <v>1697</v>
      </c>
      <c r="AB1020" s="2">
        <v>1479</v>
      </c>
      <c r="AC1020" s="2">
        <v>254</v>
      </c>
      <c r="AD1020" s="2">
        <v>1428</v>
      </c>
    </row>
    <row r="1021" spans="1:30" ht="22.5" customHeight="1">
      <c r="A1021" s="2">
        <v>1363</v>
      </c>
      <c r="B1021" s="3" t="s">
        <v>1112</v>
      </c>
      <c r="C1021" s="3" t="s">
        <v>35</v>
      </c>
      <c r="D1021" s="3" t="s">
        <v>32</v>
      </c>
      <c r="E1021" s="3" t="s">
        <v>38</v>
      </c>
      <c r="F1021" s="4">
        <v>0.48888888888888887</v>
      </c>
      <c r="G1021" s="2">
        <v>1042</v>
      </c>
      <c r="H1021" s="2">
        <v>958</v>
      </c>
      <c r="I1021" s="2">
        <v>158</v>
      </c>
      <c r="J1021" s="4">
        <v>4.9618055555555554E-2</v>
      </c>
      <c r="K1021" s="2">
        <v>518</v>
      </c>
      <c r="L1021" s="2">
        <v>466</v>
      </c>
      <c r="M1021" s="2">
        <v>97</v>
      </c>
      <c r="N1021" s="4">
        <v>0.2387037037037037</v>
      </c>
      <c r="O1021" s="2">
        <v>845</v>
      </c>
      <c r="P1021" s="2">
        <v>801</v>
      </c>
      <c r="Q1021" s="2">
        <v>133</v>
      </c>
      <c r="R1021" s="4">
        <v>0.19319444444444445</v>
      </c>
      <c r="S1021" s="2">
        <v>1567</v>
      </c>
      <c r="T1021" s="2">
        <v>1395</v>
      </c>
      <c r="U1021" s="2">
        <v>195</v>
      </c>
      <c r="V1021" s="4">
        <v>4.8379629629629632E-3</v>
      </c>
      <c r="W1021" s="2">
        <v>1292</v>
      </c>
      <c r="X1021" s="2">
        <v>1147</v>
      </c>
      <c r="Y1021" s="2">
        <v>166</v>
      </c>
      <c r="Z1021" s="4">
        <v>2.5347222222222221E-3</v>
      </c>
      <c r="AA1021" s="2">
        <v>272</v>
      </c>
      <c r="AB1021" s="2">
        <v>245</v>
      </c>
      <c r="AC1021" s="2">
        <v>58</v>
      </c>
      <c r="AD1021" s="2">
        <v>1506</v>
      </c>
    </row>
    <row r="1022" spans="1:30" ht="22.5" customHeight="1">
      <c r="A1022" s="2">
        <v>2035</v>
      </c>
      <c r="B1022" s="3" t="s">
        <v>1113</v>
      </c>
      <c r="C1022" s="3" t="s">
        <v>263</v>
      </c>
      <c r="D1022" s="3" t="s">
        <v>32</v>
      </c>
      <c r="E1022" s="3" t="s">
        <v>40</v>
      </c>
      <c r="F1022" s="4">
        <v>0.48893518518518519</v>
      </c>
      <c r="G1022" s="2">
        <v>1044</v>
      </c>
      <c r="H1022" s="2">
        <v>960</v>
      </c>
      <c r="I1022" s="2">
        <v>215</v>
      </c>
      <c r="J1022" s="4">
        <v>6.627314814814815E-2</v>
      </c>
      <c r="K1022" s="2">
        <v>2031</v>
      </c>
      <c r="L1022" s="2">
        <v>1784</v>
      </c>
      <c r="M1022" s="2">
        <v>377</v>
      </c>
      <c r="N1022" s="4">
        <v>0.25756944444444446</v>
      </c>
      <c r="O1022" s="2">
        <v>1507</v>
      </c>
      <c r="P1022" s="2">
        <v>1401</v>
      </c>
      <c r="Q1022" s="2">
        <v>315</v>
      </c>
      <c r="R1022" s="4">
        <v>0.15353009259259259</v>
      </c>
      <c r="S1022" s="2">
        <v>419</v>
      </c>
      <c r="T1022" s="2">
        <v>388</v>
      </c>
      <c r="U1022" s="2">
        <v>81</v>
      </c>
      <c r="V1022" s="4">
        <v>5.5324074074074078E-3</v>
      </c>
      <c r="W1022" s="2">
        <v>1647</v>
      </c>
      <c r="X1022" s="2">
        <v>1449</v>
      </c>
      <c r="Y1022" s="2">
        <v>294</v>
      </c>
      <c r="Z1022" s="4">
        <v>6.0185185185185185E-3</v>
      </c>
      <c r="AA1022" s="2">
        <v>1632</v>
      </c>
      <c r="AB1022" s="2">
        <v>1423</v>
      </c>
      <c r="AC1022" s="2">
        <v>299</v>
      </c>
      <c r="AD1022" s="2">
        <v>1259</v>
      </c>
    </row>
    <row r="1023" spans="1:30" ht="22.5" customHeight="1">
      <c r="A1023" s="2">
        <v>1284</v>
      </c>
      <c r="B1023" s="3" t="s">
        <v>1114</v>
      </c>
      <c r="C1023" s="3" t="s">
        <v>35</v>
      </c>
      <c r="D1023" s="3" t="s">
        <v>32</v>
      </c>
      <c r="E1023" s="3" t="s">
        <v>38</v>
      </c>
      <c r="F1023" s="4">
        <v>0.48893518518518519</v>
      </c>
      <c r="G1023" s="2">
        <v>1043</v>
      </c>
      <c r="H1023" s="2">
        <v>959</v>
      </c>
      <c r="I1023" s="2">
        <v>159</v>
      </c>
      <c r="J1023" s="4">
        <v>5.2141203703703703E-2</v>
      </c>
      <c r="K1023" s="2">
        <v>772</v>
      </c>
      <c r="L1023" s="2">
        <v>693</v>
      </c>
      <c r="M1023" s="2">
        <v>133</v>
      </c>
      <c r="N1023" s="4">
        <v>0.21980324074074073</v>
      </c>
      <c r="O1023" s="2">
        <v>283</v>
      </c>
      <c r="P1023" s="2">
        <v>276</v>
      </c>
      <c r="Q1023" s="2">
        <v>62</v>
      </c>
      <c r="R1023" s="4">
        <v>0.20621527777777779</v>
      </c>
      <c r="S1023" s="2">
        <v>1876</v>
      </c>
      <c r="T1023" s="2">
        <v>1658</v>
      </c>
      <c r="U1023" s="2">
        <v>222</v>
      </c>
      <c r="V1023" s="4">
        <v>6.6550925925925927E-3</v>
      </c>
      <c r="W1023" s="2">
        <v>2093</v>
      </c>
      <c r="X1023" s="2">
        <v>1835</v>
      </c>
      <c r="Y1023" s="2">
        <v>240</v>
      </c>
      <c r="Z1023" s="4">
        <v>4.1319444444444442E-3</v>
      </c>
      <c r="AA1023" s="2">
        <v>929</v>
      </c>
      <c r="AB1023" s="2">
        <v>832</v>
      </c>
      <c r="AC1023" s="2">
        <v>143</v>
      </c>
      <c r="AD1023" s="2">
        <v>1508</v>
      </c>
    </row>
    <row r="1024" spans="1:30" ht="22.5" customHeight="1">
      <c r="A1024" s="2">
        <v>2420</v>
      </c>
      <c r="B1024" s="3" t="s">
        <v>1115</v>
      </c>
      <c r="C1024" s="3" t="s">
        <v>242</v>
      </c>
      <c r="D1024" s="3" t="s">
        <v>32</v>
      </c>
      <c r="E1024" s="3" t="s">
        <v>85</v>
      </c>
      <c r="F1024" s="4">
        <v>0.48907407407407405</v>
      </c>
      <c r="G1024" s="2">
        <v>1045</v>
      </c>
      <c r="H1024" s="2">
        <v>961</v>
      </c>
      <c r="I1024" s="2">
        <v>174</v>
      </c>
      <c r="J1024" s="4">
        <v>6.1331018518518521E-2</v>
      </c>
      <c r="K1024" s="2">
        <v>1663</v>
      </c>
      <c r="L1024" s="2">
        <v>1477</v>
      </c>
      <c r="M1024" s="2">
        <v>297</v>
      </c>
      <c r="N1024" s="4">
        <v>0.24668981481481481</v>
      </c>
      <c r="O1024" s="2">
        <v>1127</v>
      </c>
      <c r="P1024" s="2">
        <v>1063</v>
      </c>
      <c r="Q1024" s="2">
        <v>200</v>
      </c>
      <c r="R1024" s="4">
        <v>0.16523148148148148</v>
      </c>
      <c r="S1024" s="2">
        <v>777</v>
      </c>
      <c r="T1024" s="2">
        <v>714</v>
      </c>
      <c r="U1024" s="2">
        <v>133</v>
      </c>
      <c r="V1024" s="4">
        <v>5.4745370370370373E-3</v>
      </c>
      <c r="W1024" s="2">
        <v>1622</v>
      </c>
      <c r="X1024" s="2">
        <v>1427</v>
      </c>
      <c r="Y1024" s="2">
        <v>281</v>
      </c>
      <c r="Z1024" s="4">
        <v>1.0347222222222223E-2</v>
      </c>
      <c r="AA1024" s="2">
        <v>2433</v>
      </c>
      <c r="AB1024" s="2">
        <v>2096</v>
      </c>
      <c r="AC1024" s="2">
        <v>447</v>
      </c>
      <c r="AD1024" s="2">
        <v>1005</v>
      </c>
    </row>
    <row r="1025" spans="1:30" ht="22.5" customHeight="1">
      <c r="A1025" s="2">
        <v>1562</v>
      </c>
      <c r="B1025" s="3" t="s">
        <v>1116</v>
      </c>
      <c r="C1025" s="3" t="s">
        <v>60</v>
      </c>
      <c r="D1025" s="3" t="s">
        <v>32</v>
      </c>
      <c r="E1025" s="3" t="s">
        <v>33</v>
      </c>
      <c r="F1025" s="4">
        <v>0.48907407407407405</v>
      </c>
      <c r="G1025" s="2">
        <v>1046</v>
      </c>
      <c r="H1025" s="2">
        <v>962</v>
      </c>
      <c r="I1025" s="2">
        <v>198</v>
      </c>
      <c r="J1025" s="4">
        <v>7.2812500000000002E-2</v>
      </c>
      <c r="K1025" s="2">
        <v>2362</v>
      </c>
      <c r="L1025" s="2">
        <v>2050</v>
      </c>
      <c r="M1025" s="2">
        <v>332</v>
      </c>
      <c r="N1025" s="4">
        <v>0.24895833333333334</v>
      </c>
      <c r="O1025" s="2">
        <v>1208</v>
      </c>
      <c r="P1025" s="2">
        <v>1140</v>
      </c>
      <c r="Q1025" s="2">
        <v>220</v>
      </c>
      <c r="R1025" s="4">
        <v>0.15579861111111112</v>
      </c>
      <c r="S1025" s="2">
        <v>490</v>
      </c>
      <c r="T1025" s="2">
        <v>454</v>
      </c>
      <c r="U1025" s="2">
        <v>95</v>
      </c>
      <c r="V1025" s="4">
        <v>5.0231481481481481E-3</v>
      </c>
      <c r="W1025" s="2">
        <v>1409</v>
      </c>
      <c r="X1025" s="2">
        <v>1249</v>
      </c>
      <c r="Y1025" s="2">
        <v>241</v>
      </c>
      <c r="Z1025" s="4">
        <v>6.4814814814814813E-3</v>
      </c>
      <c r="AA1025" s="2">
        <v>1796</v>
      </c>
      <c r="AB1025" s="2">
        <v>1560</v>
      </c>
      <c r="AC1025" s="2">
        <v>265</v>
      </c>
      <c r="AD1025" s="2">
        <v>1433</v>
      </c>
    </row>
    <row r="1026" spans="1:30" ht="22.5" customHeight="1">
      <c r="A1026" s="2">
        <v>2432</v>
      </c>
      <c r="B1026" s="3" t="s">
        <v>1117</v>
      </c>
      <c r="C1026" s="3" t="s">
        <v>45</v>
      </c>
      <c r="D1026" s="3" t="s">
        <v>32</v>
      </c>
      <c r="E1026" s="3" t="s">
        <v>85</v>
      </c>
      <c r="F1026" s="4">
        <v>0.48918981481481483</v>
      </c>
      <c r="G1026" s="2">
        <v>1047</v>
      </c>
      <c r="H1026" s="2">
        <v>963</v>
      </c>
      <c r="I1026" s="2">
        <v>175</v>
      </c>
      <c r="J1026" s="4">
        <v>6.2534722222222228E-2</v>
      </c>
      <c r="K1026" s="2">
        <v>1745</v>
      </c>
      <c r="L1026" s="2">
        <v>1547</v>
      </c>
      <c r="M1026" s="2">
        <v>317</v>
      </c>
      <c r="N1026" s="4">
        <v>0.24471064814814814</v>
      </c>
      <c r="O1026" s="2">
        <v>1071</v>
      </c>
      <c r="P1026" s="2">
        <v>1009</v>
      </c>
      <c r="Q1026" s="2">
        <v>191</v>
      </c>
      <c r="R1026" s="4">
        <v>0.17377314814814815</v>
      </c>
      <c r="S1026" s="2">
        <v>1029</v>
      </c>
      <c r="T1026" s="2">
        <v>936</v>
      </c>
      <c r="U1026" s="2">
        <v>173</v>
      </c>
      <c r="V1026" s="4">
        <v>4.4791666666666669E-3</v>
      </c>
      <c r="W1026" s="2">
        <v>1065</v>
      </c>
      <c r="X1026" s="2">
        <v>955</v>
      </c>
      <c r="Y1026" s="2">
        <v>177</v>
      </c>
      <c r="Z1026" s="4">
        <v>3.6921296296296298E-3</v>
      </c>
      <c r="AA1026" s="2">
        <v>776</v>
      </c>
      <c r="AB1026" s="2">
        <v>695</v>
      </c>
      <c r="AC1026" s="2">
        <v>119</v>
      </c>
      <c r="AD1026" s="2">
        <v>1007</v>
      </c>
    </row>
    <row r="1027" spans="1:30" ht="22.5" customHeight="1">
      <c r="A1027" s="2">
        <v>2918</v>
      </c>
      <c r="B1027" s="3" t="s">
        <v>1118</v>
      </c>
      <c r="C1027" s="3" t="s">
        <v>45</v>
      </c>
      <c r="D1027" s="3" t="s">
        <v>32</v>
      </c>
      <c r="E1027" s="3" t="s">
        <v>73</v>
      </c>
      <c r="F1027" s="4">
        <v>0.48922453703703705</v>
      </c>
      <c r="G1027" s="2">
        <v>1048</v>
      </c>
      <c r="H1027" s="2">
        <v>964</v>
      </c>
      <c r="I1027" s="2">
        <v>94</v>
      </c>
      <c r="J1027" s="4">
        <v>5.769675925925926E-2</v>
      </c>
      <c r="K1027" s="2">
        <v>1346</v>
      </c>
      <c r="L1027" s="2">
        <v>1199</v>
      </c>
      <c r="M1027" s="2">
        <v>125</v>
      </c>
      <c r="N1027" s="4">
        <v>0.24820601851851851</v>
      </c>
      <c r="O1027" s="2">
        <v>1172</v>
      </c>
      <c r="P1027" s="2">
        <v>1107</v>
      </c>
      <c r="Q1027" s="2">
        <v>111</v>
      </c>
      <c r="R1027" s="4">
        <v>0.17233796296296297</v>
      </c>
      <c r="S1027" s="2">
        <v>982</v>
      </c>
      <c r="T1027" s="2">
        <v>893</v>
      </c>
      <c r="U1027" s="2">
        <v>88</v>
      </c>
      <c r="V1027" s="4">
        <v>5.7060185185185183E-3</v>
      </c>
      <c r="W1027" s="2">
        <v>1733</v>
      </c>
      <c r="X1027" s="2">
        <v>1526</v>
      </c>
      <c r="Y1027" s="2">
        <v>198</v>
      </c>
      <c r="Z1027" s="4">
        <v>5.2777777777777779E-3</v>
      </c>
      <c r="AA1027" s="2">
        <v>1361</v>
      </c>
      <c r="AB1027" s="2">
        <v>1200</v>
      </c>
      <c r="AC1027" s="2">
        <v>149</v>
      </c>
      <c r="AD1027" s="2">
        <v>706</v>
      </c>
    </row>
    <row r="1028" spans="1:30" ht="22.5" customHeight="1">
      <c r="A1028" s="2">
        <v>1603</v>
      </c>
      <c r="B1028" s="3" t="s">
        <v>1119</v>
      </c>
      <c r="C1028" s="3" t="s">
        <v>35</v>
      </c>
      <c r="D1028" s="3" t="s">
        <v>32</v>
      </c>
      <c r="E1028" s="3" t="s">
        <v>33</v>
      </c>
      <c r="F1028" s="4">
        <v>0.48957175925925928</v>
      </c>
      <c r="G1028" s="2">
        <v>1049</v>
      </c>
      <c r="H1028" s="2">
        <v>965</v>
      </c>
      <c r="I1028" s="2">
        <v>199</v>
      </c>
      <c r="J1028" s="4">
        <v>6.3657407407407413E-2</v>
      </c>
      <c r="K1028" s="2">
        <v>1840</v>
      </c>
      <c r="L1028" s="2">
        <v>1627</v>
      </c>
      <c r="M1028" s="2">
        <v>283</v>
      </c>
      <c r="N1028" s="4">
        <v>0.24189814814814814</v>
      </c>
      <c r="O1028" s="2">
        <v>965</v>
      </c>
      <c r="P1028" s="2">
        <v>913</v>
      </c>
      <c r="Q1028" s="2">
        <v>178</v>
      </c>
      <c r="R1028" s="4">
        <v>0.17162037037037037</v>
      </c>
      <c r="S1028" s="2">
        <v>971</v>
      </c>
      <c r="T1028" s="2">
        <v>882</v>
      </c>
      <c r="U1028" s="2">
        <v>184</v>
      </c>
      <c r="V1028" s="4">
        <v>4.1666666666666666E-3</v>
      </c>
      <c r="W1028" s="2">
        <v>861</v>
      </c>
      <c r="X1028" s="2">
        <v>770</v>
      </c>
      <c r="Y1028" s="2">
        <v>156</v>
      </c>
      <c r="Z1028" s="4">
        <v>8.2175925925925923E-3</v>
      </c>
      <c r="AA1028" s="2">
        <v>2202</v>
      </c>
      <c r="AB1028" s="2">
        <v>1906</v>
      </c>
      <c r="AC1028" s="2">
        <v>312</v>
      </c>
      <c r="AD1028" s="2">
        <v>1441</v>
      </c>
    </row>
    <row r="1029" spans="1:30" ht="22.5" customHeight="1">
      <c r="A1029" s="2">
        <v>1786</v>
      </c>
      <c r="B1029" s="3" t="s">
        <v>1120</v>
      </c>
      <c r="C1029" s="3" t="s">
        <v>78</v>
      </c>
      <c r="D1029" s="3" t="s">
        <v>32</v>
      </c>
      <c r="E1029" s="3" t="s">
        <v>40</v>
      </c>
      <c r="F1029" s="4">
        <v>0.4896064814814815</v>
      </c>
      <c r="G1029" s="2">
        <v>1050</v>
      </c>
      <c r="H1029" s="2">
        <v>966</v>
      </c>
      <c r="I1029" s="2">
        <v>216</v>
      </c>
      <c r="J1029" s="4">
        <v>5.2662037037037035E-2</v>
      </c>
      <c r="K1029" s="2">
        <v>832</v>
      </c>
      <c r="L1029" s="2">
        <v>749</v>
      </c>
      <c r="M1029" s="2">
        <v>157</v>
      </c>
      <c r="N1029" s="4">
        <v>0.23697916666666666</v>
      </c>
      <c r="O1029" s="2">
        <v>791</v>
      </c>
      <c r="P1029" s="2">
        <v>749</v>
      </c>
      <c r="Q1029" s="2">
        <v>163</v>
      </c>
      <c r="R1029" s="4">
        <v>0.19285879629629629</v>
      </c>
      <c r="S1029" s="2">
        <v>1557</v>
      </c>
      <c r="T1029" s="2">
        <v>1386</v>
      </c>
      <c r="U1029" s="2">
        <v>308</v>
      </c>
      <c r="V1029" s="4">
        <v>4.3287037037037035E-3</v>
      </c>
      <c r="W1029" s="2">
        <v>956</v>
      </c>
      <c r="X1029" s="2">
        <v>853</v>
      </c>
      <c r="Y1029" s="2">
        <v>184</v>
      </c>
      <c r="Z1029" s="4">
        <v>2.7777777777777779E-3</v>
      </c>
      <c r="AA1029" s="2">
        <v>366</v>
      </c>
      <c r="AB1029" s="2">
        <v>327</v>
      </c>
      <c r="AC1029" s="2">
        <v>64</v>
      </c>
      <c r="AD1029" s="2">
        <v>1267</v>
      </c>
    </row>
    <row r="1030" spans="1:30" ht="22.5" customHeight="1">
      <c r="A1030" s="2">
        <v>1527</v>
      </c>
      <c r="B1030" s="3" t="s">
        <v>1121</v>
      </c>
      <c r="C1030" s="3" t="s">
        <v>598</v>
      </c>
      <c r="D1030" s="3" t="s">
        <v>32</v>
      </c>
      <c r="E1030" s="3" t="s">
        <v>33</v>
      </c>
      <c r="F1030" s="4">
        <v>0.48962962962962964</v>
      </c>
      <c r="G1030" s="2">
        <v>1051</v>
      </c>
      <c r="H1030" s="2">
        <v>967</v>
      </c>
      <c r="I1030" s="2">
        <v>200</v>
      </c>
      <c r="J1030" s="4">
        <v>5.5821759259259258E-2</v>
      </c>
      <c r="K1030" s="2">
        <v>1150</v>
      </c>
      <c r="L1030" s="2">
        <v>1028</v>
      </c>
      <c r="M1030" s="2">
        <v>195</v>
      </c>
      <c r="N1030" s="4">
        <v>0.24554398148148149</v>
      </c>
      <c r="O1030" s="2">
        <v>1100</v>
      </c>
      <c r="P1030" s="2">
        <v>1036</v>
      </c>
      <c r="Q1030" s="2">
        <v>205</v>
      </c>
      <c r="R1030" s="4">
        <v>0.18182870370370371</v>
      </c>
      <c r="S1030" s="2">
        <v>1263</v>
      </c>
      <c r="T1030" s="2">
        <v>1141</v>
      </c>
      <c r="U1030" s="2">
        <v>222</v>
      </c>
      <c r="V1030" s="4">
        <v>3.2407407407407406E-3</v>
      </c>
      <c r="W1030" s="2">
        <v>309</v>
      </c>
      <c r="X1030" s="2">
        <v>283</v>
      </c>
      <c r="Y1030" s="2">
        <v>62</v>
      </c>
      <c r="Z1030" s="4">
        <v>3.1944444444444446E-3</v>
      </c>
      <c r="AA1030" s="2">
        <v>560</v>
      </c>
      <c r="AB1030" s="2">
        <v>502</v>
      </c>
      <c r="AC1030" s="2">
        <v>102</v>
      </c>
      <c r="AD1030" s="2">
        <v>1443</v>
      </c>
    </row>
    <row r="1031" spans="1:30" ht="22.5" customHeight="1">
      <c r="A1031" s="2">
        <v>2168</v>
      </c>
      <c r="B1031" s="3" t="s">
        <v>1122</v>
      </c>
      <c r="C1031" s="3" t="s">
        <v>78</v>
      </c>
      <c r="D1031" s="3" t="s">
        <v>32</v>
      </c>
      <c r="E1031" s="3" t="s">
        <v>40</v>
      </c>
      <c r="F1031" s="4">
        <v>0.4896759259259259</v>
      </c>
      <c r="G1031" s="2">
        <v>1052</v>
      </c>
      <c r="H1031" s="2">
        <v>968</v>
      </c>
      <c r="I1031" s="2">
        <v>217</v>
      </c>
      <c r="J1031" s="4">
        <v>5.3611111111111109E-2</v>
      </c>
      <c r="K1031" s="2">
        <v>924</v>
      </c>
      <c r="L1031" s="2">
        <v>832</v>
      </c>
      <c r="M1031" s="2">
        <v>180</v>
      </c>
      <c r="N1031" s="4">
        <v>0.25032407407407409</v>
      </c>
      <c r="O1031" s="2">
        <v>1255</v>
      </c>
      <c r="P1031" s="2">
        <v>1177</v>
      </c>
      <c r="Q1031" s="2">
        <v>264</v>
      </c>
      <c r="R1031" s="4">
        <v>0.17180555555555554</v>
      </c>
      <c r="S1031" s="2">
        <v>974</v>
      </c>
      <c r="T1031" s="2">
        <v>885</v>
      </c>
      <c r="U1031" s="2">
        <v>197</v>
      </c>
      <c r="V1031" s="4">
        <v>5.8680555555555552E-3</v>
      </c>
      <c r="W1031" s="2">
        <v>1813</v>
      </c>
      <c r="X1031" s="2">
        <v>1599</v>
      </c>
      <c r="Y1031" s="2">
        <v>328</v>
      </c>
      <c r="Z1031" s="4">
        <v>8.067129629629629E-3</v>
      </c>
      <c r="AA1031" s="2">
        <v>2180</v>
      </c>
      <c r="AB1031" s="2">
        <v>1884</v>
      </c>
      <c r="AC1031" s="2">
        <v>390</v>
      </c>
      <c r="AD1031" s="2">
        <v>1268</v>
      </c>
    </row>
    <row r="1032" spans="1:30" ht="22.5" customHeight="1">
      <c r="A1032" s="2">
        <v>1539</v>
      </c>
      <c r="B1032" s="3" t="s">
        <v>1123</v>
      </c>
      <c r="C1032" s="3" t="s">
        <v>71</v>
      </c>
      <c r="D1032" s="3" t="s">
        <v>32</v>
      </c>
      <c r="E1032" s="3" t="s">
        <v>33</v>
      </c>
      <c r="F1032" s="4">
        <v>0.48986111111111114</v>
      </c>
      <c r="G1032" s="2">
        <v>1053</v>
      </c>
      <c r="H1032" s="2">
        <v>969</v>
      </c>
      <c r="I1032" s="2">
        <v>201</v>
      </c>
      <c r="J1032" s="4">
        <v>4.7939814814814817E-2</v>
      </c>
      <c r="K1032" s="2">
        <v>363</v>
      </c>
      <c r="L1032" s="2">
        <v>332</v>
      </c>
      <c r="M1032" s="2">
        <v>67</v>
      </c>
      <c r="N1032" s="4">
        <v>0.24687500000000001</v>
      </c>
      <c r="O1032" s="2">
        <v>1132</v>
      </c>
      <c r="P1032" s="2">
        <v>1067</v>
      </c>
      <c r="Q1032" s="2">
        <v>213</v>
      </c>
      <c r="R1032" s="4">
        <v>0.18708333333333332</v>
      </c>
      <c r="S1032" s="2">
        <v>1408</v>
      </c>
      <c r="T1032" s="2">
        <v>1263</v>
      </c>
      <c r="U1032" s="2">
        <v>237</v>
      </c>
      <c r="V1032" s="4">
        <v>4.2245370370370371E-3</v>
      </c>
      <c r="W1032" s="2">
        <v>900</v>
      </c>
      <c r="X1032" s="2">
        <v>803</v>
      </c>
      <c r="Y1032" s="2">
        <v>163</v>
      </c>
      <c r="Z1032" s="4">
        <v>3.7384259259259259E-3</v>
      </c>
      <c r="AA1032" s="2">
        <v>798</v>
      </c>
      <c r="AB1032" s="2">
        <v>714</v>
      </c>
      <c r="AC1032" s="2">
        <v>142</v>
      </c>
      <c r="AD1032" s="2">
        <v>1448</v>
      </c>
    </row>
    <row r="1033" spans="1:30" ht="22.5" customHeight="1">
      <c r="A1033" s="2">
        <v>520</v>
      </c>
      <c r="B1033" s="3" t="s">
        <v>1124</v>
      </c>
      <c r="C1033" s="3" t="s">
        <v>45</v>
      </c>
      <c r="D1033" s="3" t="s">
        <v>32</v>
      </c>
      <c r="E1033" s="3" t="s">
        <v>33</v>
      </c>
      <c r="F1033" s="4">
        <v>0.48988425925925927</v>
      </c>
      <c r="G1033" s="2">
        <v>1054</v>
      </c>
      <c r="H1033" s="2">
        <v>970</v>
      </c>
      <c r="I1033" s="2">
        <v>202</v>
      </c>
      <c r="J1033" s="4">
        <v>5.3020833333333336E-2</v>
      </c>
      <c r="K1033" s="2">
        <v>868</v>
      </c>
      <c r="L1033" s="2">
        <v>783</v>
      </c>
      <c r="M1033" s="2">
        <v>160</v>
      </c>
      <c r="N1033" s="4">
        <v>0.25603009259259257</v>
      </c>
      <c r="O1033" s="2">
        <v>1458</v>
      </c>
      <c r="P1033" s="2">
        <v>1357</v>
      </c>
      <c r="Q1033" s="2">
        <v>248</v>
      </c>
      <c r="R1033" s="4">
        <v>0.17199074074074075</v>
      </c>
      <c r="S1033" s="2">
        <v>977</v>
      </c>
      <c r="T1033" s="2">
        <v>888</v>
      </c>
      <c r="U1033" s="2">
        <v>185</v>
      </c>
      <c r="V1033" s="4">
        <v>4.3981481481481484E-3</v>
      </c>
      <c r="W1033" s="2">
        <v>1006</v>
      </c>
      <c r="X1033" s="2">
        <v>896</v>
      </c>
      <c r="Y1033" s="2">
        <v>187</v>
      </c>
      <c r="Z1033" s="4">
        <v>4.4444444444444444E-3</v>
      </c>
      <c r="AA1033" s="2">
        <v>1058</v>
      </c>
      <c r="AB1033" s="2">
        <v>941</v>
      </c>
      <c r="AC1033" s="2">
        <v>190</v>
      </c>
      <c r="AD1033" s="2">
        <v>1449</v>
      </c>
    </row>
    <row r="1034" spans="1:30" ht="22.5" customHeight="1">
      <c r="A1034" s="2">
        <v>2901</v>
      </c>
      <c r="B1034" s="3" t="s">
        <v>1125</v>
      </c>
      <c r="C1034" s="3" t="s">
        <v>45</v>
      </c>
      <c r="D1034" s="3" t="s">
        <v>32</v>
      </c>
      <c r="E1034" s="3" t="s">
        <v>73</v>
      </c>
      <c r="F1034" s="4">
        <v>0.48994212962962963</v>
      </c>
      <c r="G1034" s="2">
        <v>1055</v>
      </c>
      <c r="H1034" s="2">
        <v>971</v>
      </c>
      <c r="I1034" s="2">
        <v>95</v>
      </c>
      <c r="J1034" s="4">
        <v>6.2870370370370368E-2</v>
      </c>
      <c r="K1034" s="2">
        <v>1775</v>
      </c>
      <c r="L1034" s="2">
        <v>1572</v>
      </c>
      <c r="M1034" s="2">
        <v>196</v>
      </c>
      <c r="N1034" s="4">
        <v>0.25505787037037037</v>
      </c>
      <c r="O1034" s="2">
        <v>1433</v>
      </c>
      <c r="P1034" s="2">
        <v>1335</v>
      </c>
      <c r="Q1034" s="2">
        <v>144</v>
      </c>
      <c r="R1034" s="4">
        <v>0.16512731481481482</v>
      </c>
      <c r="S1034" s="2">
        <v>775</v>
      </c>
      <c r="T1034" s="2">
        <v>712</v>
      </c>
      <c r="U1034" s="2">
        <v>65</v>
      </c>
      <c r="V1034" s="4">
        <v>3.8657407407407408E-3</v>
      </c>
      <c r="W1034" s="2">
        <v>682</v>
      </c>
      <c r="X1034" s="2">
        <v>608</v>
      </c>
      <c r="Y1034" s="2">
        <v>47</v>
      </c>
      <c r="Z1034" s="4">
        <v>3.0208333333333333E-3</v>
      </c>
      <c r="AA1034" s="2">
        <v>474</v>
      </c>
      <c r="AB1034" s="2">
        <v>424</v>
      </c>
      <c r="AC1034" s="2">
        <v>37</v>
      </c>
      <c r="AD1034" s="2">
        <v>720</v>
      </c>
    </row>
    <row r="1035" spans="1:30" ht="22.5" customHeight="1">
      <c r="A1035" s="2">
        <v>2515</v>
      </c>
      <c r="B1035" s="3" t="s">
        <v>1126</v>
      </c>
      <c r="C1035" s="3" t="s">
        <v>58</v>
      </c>
      <c r="D1035" s="3" t="s">
        <v>32</v>
      </c>
      <c r="E1035" s="3" t="s">
        <v>85</v>
      </c>
      <c r="F1035" s="4">
        <v>0.48998842592592595</v>
      </c>
      <c r="G1035" s="2">
        <v>1056</v>
      </c>
      <c r="H1035" s="2">
        <v>972</v>
      </c>
      <c r="I1035" s="2">
        <v>176</v>
      </c>
      <c r="J1035" s="4">
        <v>5.0567129629629629E-2</v>
      </c>
      <c r="K1035" s="2">
        <v>607</v>
      </c>
      <c r="L1035" s="2">
        <v>544</v>
      </c>
      <c r="M1035" s="2">
        <v>81</v>
      </c>
      <c r="N1035" s="4">
        <v>0.24871527777777777</v>
      </c>
      <c r="O1035" s="2">
        <v>1202</v>
      </c>
      <c r="P1035" s="2">
        <v>1134</v>
      </c>
      <c r="Q1035" s="2">
        <v>226</v>
      </c>
      <c r="R1035" s="4">
        <v>0.17592592592592593</v>
      </c>
      <c r="S1035" s="2">
        <v>1093</v>
      </c>
      <c r="T1035" s="2">
        <v>992</v>
      </c>
      <c r="U1035" s="2">
        <v>185</v>
      </c>
      <c r="V1035" s="4">
        <v>6.2268518518518515E-3</v>
      </c>
      <c r="W1035" s="2">
        <v>1937</v>
      </c>
      <c r="X1035" s="2">
        <v>1700</v>
      </c>
      <c r="Y1035" s="2">
        <v>350</v>
      </c>
      <c r="Z1035" s="4">
        <v>8.5532407407407415E-3</v>
      </c>
      <c r="AA1035" s="2">
        <v>2258</v>
      </c>
      <c r="AB1035" s="2">
        <v>1953</v>
      </c>
      <c r="AC1035" s="2">
        <v>412</v>
      </c>
      <c r="AD1035" s="2">
        <v>1024</v>
      </c>
    </row>
    <row r="1036" spans="1:30" ht="22.5" customHeight="1">
      <c r="A1036" s="2">
        <v>2318</v>
      </c>
      <c r="B1036" s="3" t="s">
        <v>1127</v>
      </c>
      <c r="C1036" s="3" t="s">
        <v>263</v>
      </c>
      <c r="D1036" s="3" t="s">
        <v>32</v>
      </c>
      <c r="E1036" s="3" t="s">
        <v>85</v>
      </c>
      <c r="F1036" s="4">
        <v>0.49004629629629631</v>
      </c>
      <c r="G1036" s="2">
        <v>1057</v>
      </c>
      <c r="H1036" s="2">
        <v>973</v>
      </c>
      <c r="I1036" s="2">
        <v>177</v>
      </c>
      <c r="J1036" s="4">
        <v>6.2233796296296294E-2</v>
      </c>
      <c r="K1036" s="2">
        <v>1724</v>
      </c>
      <c r="L1036" s="2">
        <v>1528</v>
      </c>
      <c r="M1036" s="2">
        <v>313</v>
      </c>
      <c r="N1036" s="4">
        <v>0.25862268518518516</v>
      </c>
      <c r="O1036" s="2">
        <v>1533</v>
      </c>
      <c r="P1036" s="2">
        <v>1427</v>
      </c>
      <c r="Q1036" s="2">
        <v>303</v>
      </c>
      <c r="R1036" s="4">
        <v>0.15663194444444445</v>
      </c>
      <c r="S1036" s="2">
        <v>511</v>
      </c>
      <c r="T1036" s="2">
        <v>473</v>
      </c>
      <c r="U1036" s="2">
        <v>81</v>
      </c>
      <c r="V1036" s="4">
        <v>6.898148148148148E-3</v>
      </c>
      <c r="W1036" s="2">
        <v>2163</v>
      </c>
      <c r="X1036" s="2">
        <v>1892</v>
      </c>
      <c r="Y1036" s="2">
        <v>398</v>
      </c>
      <c r="Z1036" s="4">
        <v>5.6597222222222222E-3</v>
      </c>
      <c r="AA1036" s="2">
        <v>1502</v>
      </c>
      <c r="AB1036" s="2">
        <v>1323</v>
      </c>
      <c r="AC1036" s="2">
        <v>261</v>
      </c>
      <c r="AD1036" s="2">
        <v>1025</v>
      </c>
    </row>
    <row r="1037" spans="1:30" ht="22.5" customHeight="1">
      <c r="A1037" s="2">
        <v>2155</v>
      </c>
      <c r="B1037" s="3" t="s">
        <v>1128</v>
      </c>
      <c r="C1037" s="3" t="s">
        <v>78</v>
      </c>
      <c r="D1037" s="3" t="s">
        <v>32</v>
      </c>
      <c r="E1037" s="3" t="s">
        <v>40</v>
      </c>
      <c r="F1037" s="4">
        <v>0.49004629629629631</v>
      </c>
      <c r="G1037" s="2">
        <v>1058</v>
      </c>
      <c r="H1037" s="2">
        <v>974</v>
      </c>
      <c r="I1037" s="2">
        <v>218</v>
      </c>
      <c r="J1037" s="4">
        <v>4.9097222222222223E-2</v>
      </c>
      <c r="K1037" s="2">
        <v>461</v>
      </c>
      <c r="L1037" s="2">
        <v>418</v>
      </c>
      <c r="M1037" s="2">
        <v>78</v>
      </c>
      <c r="N1037" s="4">
        <v>0.25605324074074076</v>
      </c>
      <c r="O1037" s="2">
        <v>1459</v>
      </c>
      <c r="P1037" s="2">
        <v>1358</v>
      </c>
      <c r="Q1037" s="2">
        <v>309</v>
      </c>
      <c r="R1037" s="4">
        <v>0.17324074074074075</v>
      </c>
      <c r="S1037" s="2">
        <v>1011</v>
      </c>
      <c r="T1037" s="2">
        <v>919</v>
      </c>
      <c r="U1037" s="2">
        <v>209</v>
      </c>
      <c r="V1037" s="4">
        <v>5.208333333333333E-3</v>
      </c>
      <c r="W1037" s="2">
        <v>1496</v>
      </c>
      <c r="X1037" s="2">
        <v>1330</v>
      </c>
      <c r="Y1037" s="2">
        <v>271</v>
      </c>
      <c r="Z1037" s="4">
        <v>6.4467592592592588E-3</v>
      </c>
      <c r="AA1037" s="2">
        <v>1784</v>
      </c>
      <c r="AB1037" s="2">
        <v>1548</v>
      </c>
      <c r="AC1037" s="2">
        <v>325</v>
      </c>
      <c r="AD1037" s="2">
        <v>1274</v>
      </c>
    </row>
    <row r="1038" spans="1:30" ht="22.5" customHeight="1">
      <c r="A1038" s="2">
        <v>616</v>
      </c>
      <c r="B1038" s="3" t="s">
        <v>1129</v>
      </c>
      <c r="C1038" s="3" t="s">
        <v>35</v>
      </c>
      <c r="D1038" s="3" t="s">
        <v>32</v>
      </c>
      <c r="E1038" s="3" t="s">
        <v>73</v>
      </c>
      <c r="F1038" s="4">
        <v>0.49006944444444445</v>
      </c>
      <c r="G1038" s="2">
        <v>1059</v>
      </c>
      <c r="H1038" s="2">
        <v>975</v>
      </c>
      <c r="I1038" s="2">
        <v>96</v>
      </c>
      <c r="J1038" s="4">
        <v>7.075231481481481E-2</v>
      </c>
      <c r="K1038" s="2">
        <v>2245</v>
      </c>
      <c r="L1038" s="2">
        <v>1955</v>
      </c>
      <c r="M1038" s="2">
        <v>277</v>
      </c>
      <c r="N1038" s="4">
        <v>0.23266203703703703</v>
      </c>
      <c r="O1038" s="2">
        <v>639</v>
      </c>
      <c r="P1038" s="2">
        <v>610</v>
      </c>
      <c r="Q1038" s="2">
        <v>53</v>
      </c>
      <c r="R1038" s="4">
        <v>0.17914351851851851</v>
      </c>
      <c r="S1038" s="2">
        <v>1196</v>
      </c>
      <c r="T1038" s="2">
        <v>1086</v>
      </c>
      <c r="U1038" s="2">
        <v>110</v>
      </c>
      <c r="V1038" s="4">
        <v>4.1087962962962962E-3</v>
      </c>
      <c r="W1038" s="2">
        <v>830</v>
      </c>
      <c r="X1038" s="2">
        <v>741</v>
      </c>
      <c r="Y1038" s="2">
        <v>76</v>
      </c>
      <c r="Z1038" s="4">
        <v>3.414351851851852E-3</v>
      </c>
      <c r="AA1038" s="2">
        <v>653</v>
      </c>
      <c r="AB1038" s="2">
        <v>583</v>
      </c>
      <c r="AC1038" s="2">
        <v>58</v>
      </c>
      <c r="AD1038" s="2">
        <v>723</v>
      </c>
    </row>
    <row r="1039" spans="1:30" ht="22.5" customHeight="1">
      <c r="A1039" s="2">
        <v>1473</v>
      </c>
      <c r="B1039" s="3" t="s">
        <v>1130</v>
      </c>
      <c r="C1039" s="3" t="s">
        <v>35</v>
      </c>
      <c r="D1039" s="3" t="s">
        <v>32</v>
      </c>
      <c r="E1039" s="3" t="s">
        <v>33</v>
      </c>
      <c r="F1039" s="4">
        <v>0.49006944444444445</v>
      </c>
      <c r="G1039" s="2">
        <v>1060</v>
      </c>
      <c r="H1039" s="2">
        <v>976</v>
      </c>
      <c r="I1039" s="2">
        <v>203</v>
      </c>
      <c r="J1039" s="4">
        <v>5.0300925925925923E-2</v>
      </c>
      <c r="K1039" s="2">
        <v>584</v>
      </c>
      <c r="L1039" s="2">
        <v>526</v>
      </c>
      <c r="M1039" s="2">
        <v>109</v>
      </c>
      <c r="N1039" s="4">
        <v>0.24609953703703705</v>
      </c>
      <c r="O1039" s="2">
        <v>1110</v>
      </c>
      <c r="P1039" s="2">
        <v>1046</v>
      </c>
      <c r="Q1039" s="2">
        <v>208</v>
      </c>
      <c r="R1039" s="4">
        <v>0.18519675925925927</v>
      </c>
      <c r="S1039" s="2">
        <v>1359</v>
      </c>
      <c r="T1039" s="2">
        <v>1221</v>
      </c>
      <c r="U1039" s="2">
        <v>231</v>
      </c>
      <c r="V1039" s="4">
        <v>4.8263888888888887E-3</v>
      </c>
      <c r="W1039" s="2">
        <v>1287</v>
      </c>
      <c r="X1039" s="2">
        <v>1143</v>
      </c>
      <c r="Y1039" s="2">
        <v>226</v>
      </c>
      <c r="Z1039" s="4">
        <v>3.6458333333333334E-3</v>
      </c>
      <c r="AA1039" s="2">
        <v>751</v>
      </c>
      <c r="AB1039" s="2">
        <v>671</v>
      </c>
      <c r="AC1039" s="2">
        <v>135</v>
      </c>
      <c r="AD1039" s="2">
        <v>1454</v>
      </c>
    </row>
    <row r="1040" spans="1:30" ht="22.5" customHeight="1">
      <c r="A1040" s="2">
        <v>1006</v>
      </c>
      <c r="B1040" s="3" t="s">
        <v>1131</v>
      </c>
      <c r="C1040" s="3" t="s">
        <v>540</v>
      </c>
      <c r="D1040" s="3" t="s">
        <v>140</v>
      </c>
      <c r="E1040" s="3" t="s">
        <v>751</v>
      </c>
      <c r="F1040" s="4">
        <v>0.49009259259259258</v>
      </c>
      <c r="G1040" s="2">
        <v>1061</v>
      </c>
      <c r="H1040" s="2">
        <v>85</v>
      </c>
      <c r="I1040" s="2">
        <v>4</v>
      </c>
      <c r="J1040" s="4">
        <v>5.3692129629629631E-2</v>
      </c>
      <c r="K1040" s="2">
        <v>931</v>
      </c>
      <c r="L1040" s="2">
        <v>93</v>
      </c>
      <c r="M1040" s="2">
        <v>3</v>
      </c>
      <c r="N1040" s="4">
        <v>0.25653935185185184</v>
      </c>
      <c r="O1040" s="2">
        <v>1473</v>
      </c>
      <c r="P1040" s="2">
        <v>104</v>
      </c>
      <c r="Q1040" s="2">
        <v>4</v>
      </c>
      <c r="R1040" s="4">
        <v>0.1739236111111111</v>
      </c>
      <c r="S1040" s="2">
        <v>1033</v>
      </c>
      <c r="T1040" s="2">
        <v>95</v>
      </c>
      <c r="U1040" s="2">
        <v>5</v>
      </c>
      <c r="V1040" s="4">
        <v>3.0787037037037037E-3</v>
      </c>
      <c r="W1040" s="2">
        <v>239</v>
      </c>
      <c r="X1040" s="2">
        <v>20</v>
      </c>
      <c r="Y1040" s="2">
        <v>1</v>
      </c>
      <c r="Z1040" s="4">
        <v>2.8587962962962963E-3</v>
      </c>
      <c r="AA1040" s="2">
        <v>404</v>
      </c>
      <c r="AB1040" s="2">
        <v>44</v>
      </c>
      <c r="AC1040" s="2">
        <v>1</v>
      </c>
      <c r="AD1040" s="2">
        <v>165</v>
      </c>
    </row>
    <row r="1041" spans="1:30" ht="22.5" customHeight="1">
      <c r="A1041" s="2">
        <v>1508</v>
      </c>
      <c r="B1041" s="3" t="s">
        <v>1132</v>
      </c>
      <c r="C1041" s="3" t="s">
        <v>45</v>
      </c>
      <c r="D1041" s="3" t="s">
        <v>32</v>
      </c>
      <c r="E1041" s="3" t="s">
        <v>33</v>
      </c>
      <c r="F1041" s="4">
        <v>0.49009259259259258</v>
      </c>
      <c r="G1041" s="2">
        <v>1062</v>
      </c>
      <c r="H1041" s="2">
        <v>977</v>
      </c>
      <c r="I1041" s="2">
        <v>204</v>
      </c>
      <c r="J1041" s="4">
        <v>5.3969907407407404E-2</v>
      </c>
      <c r="K1041" s="2">
        <v>954</v>
      </c>
      <c r="L1041" s="2">
        <v>856</v>
      </c>
      <c r="M1041" s="2">
        <v>170</v>
      </c>
      <c r="N1041" s="4">
        <v>0.23925925925925925</v>
      </c>
      <c r="O1041" s="2">
        <v>860</v>
      </c>
      <c r="P1041" s="2">
        <v>815</v>
      </c>
      <c r="Q1041" s="2">
        <v>159</v>
      </c>
      <c r="R1041" s="4">
        <v>0.18968750000000001</v>
      </c>
      <c r="S1041" s="2">
        <v>1477</v>
      </c>
      <c r="T1041" s="2">
        <v>1323</v>
      </c>
      <c r="U1041" s="2">
        <v>249</v>
      </c>
      <c r="V1041" s="4">
        <v>4.2361111111111115E-3</v>
      </c>
      <c r="W1041" s="2">
        <v>906</v>
      </c>
      <c r="X1041" s="2">
        <v>808</v>
      </c>
      <c r="Y1041" s="2">
        <v>165</v>
      </c>
      <c r="Z1041" s="4">
        <v>2.9398148148148148E-3</v>
      </c>
      <c r="AA1041" s="2">
        <v>446</v>
      </c>
      <c r="AB1041" s="2">
        <v>397</v>
      </c>
      <c r="AC1041" s="2">
        <v>78</v>
      </c>
      <c r="AD1041" s="2">
        <v>1455</v>
      </c>
    </row>
    <row r="1042" spans="1:30" ht="22.5" customHeight="1">
      <c r="A1042" s="2">
        <v>2411</v>
      </c>
      <c r="B1042" s="3" t="s">
        <v>1133</v>
      </c>
      <c r="C1042" s="3" t="s">
        <v>65</v>
      </c>
      <c r="D1042" s="3" t="s">
        <v>32</v>
      </c>
      <c r="E1042" s="3" t="s">
        <v>85</v>
      </c>
      <c r="F1042" s="4">
        <v>0.49012731481481481</v>
      </c>
      <c r="G1042" s="2">
        <v>1063</v>
      </c>
      <c r="H1042" s="2">
        <v>978</v>
      </c>
      <c r="I1042" s="2">
        <v>178</v>
      </c>
      <c r="J1042" s="4">
        <v>5.4351851851851853E-2</v>
      </c>
      <c r="K1042" s="2">
        <v>995</v>
      </c>
      <c r="L1042" s="2">
        <v>890</v>
      </c>
      <c r="M1042" s="2">
        <v>161</v>
      </c>
      <c r="N1042" s="4">
        <v>0.24715277777777778</v>
      </c>
      <c r="O1042" s="2">
        <v>1139</v>
      </c>
      <c r="P1042" s="2">
        <v>1074</v>
      </c>
      <c r="Q1042" s="2">
        <v>206</v>
      </c>
      <c r="R1042" s="4">
        <v>0.17611111111111111</v>
      </c>
      <c r="S1042" s="2">
        <v>1096</v>
      </c>
      <c r="T1042" s="2">
        <v>995</v>
      </c>
      <c r="U1042" s="2">
        <v>186</v>
      </c>
      <c r="V1042" s="4">
        <v>5.7870370370370367E-3</v>
      </c>
      <c r="W1042" s="2">
        <v>1779</v>
      </c>
      <c r="X1042" s="2">
        <v>1566</v>
      </c>
      <c r="Y1042" s="2">
        <v>313</v>
      </c>
      <c r="Z1042" s="4">
        <v>6.7245370370370367E-3</v>
      </c>
      <c r="AA1042" s="2">
        <v>1866</v>
      </c>
      <c r="AB1042" s="2">
        <v>1620</v>
      </c>
      <c r="AC1042" s="2">
        <v>333</v>
      </c>
      <c r="AD1042" s="2">
        <v>1027</v>
      </c>
    </row>
    <row r="1043" spans="1:30" ht="22.5" customHeight="1">
      <c r="A1043" s="2">
        <v>1367</v>
      </c>
      <c r="B1043" s="3" t="s">
        <v>1134</v>
      </c>
      <c r="C1043" s="3" t="s">
        <v>172</v>
      </c>
      <c r="D1043" s="3" t="s">
        <v>32</v>
      </c>
      <c r="E1043" s="3" t="s">
        <v>38</v>
      </c>
      <c r="F1043" s="4">
        <v>0.4901388888888889</v>
      </c>
      <c r="G1043" s="2">
        <v>1064</v>
      </c>
      <c r="H1043" s="2">
        <v>979</v>
      </c>
      <c r="I1043" s="2">
        <v>160</v>
      </c>
      <c r="J1043" s="4">
        <v>5.4791666666666669E-2</v>
      </c>
      <c r="K1043" s="2">
        <v>1032</v>
      </c>
      <c r="L1043" s="2">
        <v>922</v>
      </c>
      <c r="M1043" s="2">
        <v>160</v>
      </c>
      <c r="N1043" s="4">
        <v>0.23782407407407408</v>
      </c>
      <c r="O1043" s="2">
        <v>812</v>
      </c>
      <c r="P1043" s="2">
        <v>769</v>
      </c>
      <c r="Q1043" s="2">
        <v>129</v>
      </c>
      <c r="R1043" s="4">
        <v>0.18658564814814815</v>
      </c>
      <c r="S1043" s="2">
        <v>1395</v>
      </c>
      <c r="T1043" s="2">
        <v>1251</v>
      </c>
      <c r="U1043" s="2">
        <v>179</v>
      </c>
      <c r="V1043" s="4">
        <v>4.6527777777777774E-3</v>
      </c>
      <c r="W1043" s="2">
        <v>1177</v>
      </c>
      <c r="X1043" s="2">
        <v>1050</v>
      </c>
      <c r="Y1043" s="2">
        <v>151</v>
      </c>
      <c r="Z1043" s="4">
        <v>6.2847222222222219E-3</v>
      </c>
      <c r="AA1043" s="2">
        <v>1725</v>
      </c>
      <c r="AB1043" s="2">
        <v>1500</v>
      </c>
      <c r="AC1043" s="2">
        <v>212</v>
      </c>
      <c r="AD1043" s="2">
        <v>1523</v>
      </c>
    </row>
    <row r="1044" spans="1:30" ht="22.5" customHeight="1">
      <c r="A1044" s="2">
        <v>2086</v>
      </c>
      <c r="B1044" s="3" t="s">
        <v>1135</v>
      </c>
      <c r="C1044" s="3" t="s">
        <v>45</v>
      </c>
      <c r="D1044" s="3" t="s">
        <v>32</v>
      </c>
      <c r="E1044" s="3" t="s">
        <v>40</v>
      </c>
      <c r="F1044" s="4">
        <v>0.49017361111111113</v>
      </c>
      <c r="G1044" s="2">
        <v>1065</v>
      </c>
      <c r="H1044" s="2">
        <v>980</v>
      </c>
      <c r="I1044" s="2">
        <v>219</v>
      </c>
      <c r="J1044" s="4">
        <v>6.2638888888888883E-2</v>
      </c>
      <c r="K1044" s="2">
        <v>1751</v>
      </c>
      <c r="L1044" s="2">
        <v>1552</v>
      </c>
      <c r="M1044" s="2">
        <v>337</v>
      </c>
      <c r="N1044" s="4">
        <v>0.24287037037037038</v>
      </c>
      <c r="O1044" s="2">
        <v>1007</v>
      </c>
      <c r="P1044" s="2">
        <v>952</v>
      </c>
      <c r="Q1044" s="2">
        <v>213</v>
      </c>
      <c r="R1044" s="4">
        <v>0.17430555555555555</v>
      </c>
      <c r="S1044" s="2">
        <v>1043</v>
      </c>
      <c r="T1044" s="2">
        <v>947</v>
      </c>
      <c r="U1044" s="2">
        <v>221</v>
      </c>
      <c r="V1044" s="4">
        <v>4.8263888888888887E-3</v>
      </c>
      <c r="W1044" s="2">
        <v>1282</v>
      </c>
      <c r="X1044" s="2">
        <v>1138</v>
      </c>
      <c r="Y1044" s="2">
        <v>235</v>
      </c>
      <c r="Z1044" s="4">
        <v>5.5324074074074078E-3</v>
      </c>
      <c r="AA1044" s="2">
        <v>1462</v>
      </c>
      <c r="AB1044" s="2">
        <v>1293</v>
      </c>
      <c r="AC1044" s="2">
        <v>271</v>
      </c>
      <c r="AD1044" s="2">
        <v>1278</v>
      </c>
    </row>
    <row r="1045" spans="1:30" ht="22.5" customHeight="1">
      <c r="A1045" s="2">
        <v>2126</v>
      </c>
      <c r="B1045" s="3" t="s">
        <v>1136</v>
      </c>
      <c r="C1045" s="3" t="s">
        <v>35</v>
      </c>
      <c r="D1045" s="3" t="s">
        <v>32</v>
      </c>
      <c r="E1045" s="3" t="s">
        <v>40</v>
      </c>
      <c r="F1045" s="4">
        <v>0.49026620370370372</v>
      </c>
      <c r="G1045" s="2">
        <v>1066</v>
      </c>
      <c r="H1045" s="2">
        <v>981</v>
      </c>
      <c r="I1045" s="2">
        <v>220</v>
      </c>
      <c r="J1045" s="4">
        <v>6.3009259259259265E-2</v>
      </c>
      <c r="K1045" s="2">
        <v>1783</v>
      </c>
      <c r="L1045" s="2">
        <v>1579</v>
      </c>
      <c r="M1045" s="2">
        <v>341</v>
      </c>
      <c r="N1045" s="4">
        <v>0.26033564814814814</v>
      </c>
      <c r="O1045" s="2">
        <v>1593</v>
      </c>
      <c r="P1045" s="2">
        <v>1481</v>
      </c>
      <c r="Q1045" s="2">
        <v>328</v>
      </c>
      <c r="R1045" s="4">
        <v>0.15362268518518518</v>
      </c>
      <c r="S1045" s="2">
        <v>425</v>
      </c>
      <c r="T1045" s="2">
        <v>394</v>
      </c>
      <c r="U1045" s="2">
        <v>83</v>
      </c>
      <c r="V1045" s="4">
        <v>4.9189814814814816E-3</v>
      </c>
      <c r="W1045" s="2">
        <v>1338</v>
      </c>
      <c r="X1045" s="2">
        <v>1188</v>
      </c>
      <c r="Y1045" s="2">
        <v>243</v>
      </c>
      <c r="Z1045" s="4">
        <v>8.3796296296296292E-3</v>
      </c>
      <c r="AA1045" s="2">
        <v>2225</v>
      </c>
      <c r="AB1045" s="2">
        <v>1928</v>
      </c>
      <c r="AC1045" s="2">
        <v>399</v>
      </c>
      <c r="AD1045" s="2">
        <v>1279</v>
      </c>
    </row>
    <row r="1046" spans="1:30" ht="22.5" customHeight="1">
      <c r="A1046" s="2">
        <v>1648</v>
      </c>
      <c r="B1046" s="3" t="s">
        <v>1137</v>
      </c>
      <c r="C1046" s="3" t="s">
        <v>172</v>
      </c>
      <c r="D1046" s="3" t="s">
        <v>32</v>
      </c>
      <c r="E1046" s="3" t="s">
        <v>33</v>
      </c>
      <c r="F1046" s="4">
        <v>0.49026620370370372</v>
      </c>
      <c r="G1046" s="2">
        <v>1067</v>
      </c>
      <c r="H1046" s="2">
        <v>982</v>
      </c>
      <c r="I1046" s="2">
        <v>205</v>
      </c>
      <c r="J1046" s="4">
        <v>5.8842592592592592E-2</v>
      </c>
      <c r="K1046" s="2">
        <v>1462</v>
      </c>
      <c r="L1046" s="2">
        <v>1295</v>
      </c>
      <c r="M1046" s="2">
        <v>233</v>
      </c>
      <c r="N1046" s="4">
        <v>0.25892361111111112</v>
      </c>
      <c r="O1046" s="2">
        <v>1541</v>
      </c>
      <c r="P1046" s="2">
        <v>1434</v>
      </c>
      <c r="Q1046" s="2">
        <v>257</v>
      </c>
      <c r="R1046" s="4">
        <v>0.16187499999999999</v>
      </c>
      <c r="S1046" s="2">
        <v>680</v>
      </c>
      <c r="T1046" s="2">
        <v>627</v>
      </c>
      <c r="U1046" s="2">
        <v>125</v>
      </c>
      <c r="V1046" s="4">
        <v>4.9884259259259257E-3</v>
      </c>
      <c r="W1046" s="2">
        <v>1381</v>
      </c>
      <c r="X1046" s="2">
        <v>1224</v>
      </c>
      <c r="Y1046" s="2">
        <v>238</v>
      </c>
      <c r="Z1046" s="4">
        <v>5.6365740740740742E-3</v>
      </c>
      <c r="AA1046" s="2">
        <v>1493</v>
      </c>
      <c r="AB1046" s="2">
        <v>1316</v>
      </c>
      <c r="AC1046" s="2">
        <v>235</v>
      </c>
      <c r="AD1046" s="2">
        <v>1457</v>
      </c>
    </row>
    <row r="1047" spans="1:30" ht="22.5" customHeight="1">
      <c r="A1047" s="2">
        <v>1819</v>
      </c>
      <c r="B1047" s="3" t="s">
        <v>1138</v>
      </c>
      <c r="C1047" s="3" t="s">
        <v>35</v>
      </c>
      <c r="D1047" s="3" t="s">
        <v>32</v>
      </c>
      <c r="E1047" s="3" t="s">
        <v>40</v>
      </c>
      <c r="F1047" s="4">
        <v>0.49040509259259257</v>
      </c>
      <c r="G1047" s="2">
        <v>1068</v>
      </c>
      <c r="H1047" s="2">
        <v>983</v>
      </c>
      <c r="I1047" s="2">
        <v>221</v>
      </c>
      <c r="J1047" s="4">
        <v>5.392361111111111E-2</v>
      </c>
      <c r="K1047" s="2">
        <v>951</v>
      </c>
      <c r="L1047" s="2">
        <v>854</v>
      </c>
      <c r="M1047" s="2">
        <v>188</v>
      </c>
      <c r="N1047" s="4">
        <v>0.24440972222222221</v>
      </c>
      <c r="O1047" s="2">
        <v>1062</v>
      </c>
      <c r="P1047" s="2">
        <v>1001</v>
      </c>
      <c r="Q1047" s="2">
        <v>223</v>
      </c>
      <c r="R1047" s="4">
        <v>0.18329861111111112</v>
      </c>
      <c r="S1047" s="2">
        <v>1301</v>
      </c>
      <c r="T1047" s="2">
        <v>1175</v>
      </c>
      <c r="U1047" s="2">
        <v>270</v>
      </c>
      <c r="V1047" s="4">
        <v>4.0162037037037041E-3</v>
      </c>
      <c r="W1047" s="2">
        <v>774</v>
      </c>
      <c r="X1047" s="2">
        <v>693</v>
      </c>
      <c r="Y1047" s="2">
        <v>148</v>
      </c>
      <c r="Z1047" s="4">
        <v>4.7569444444444447E-3</v>
      </c>
      <c r="AA1047" s="2">
        <v>1160</v>
      </c>
      <c r="AB1047" s="2">
        <v>1030</v>
      </c>
      <c r="AC1047" s="2">
        <v>213</v>
      </c>
      <c r="AD1047" s="2">
        <v>1281</v>
      </c>
    </row>
    <row r="1048" spans="1:30" ht="22.5" customHeight="1">
      <c r="A1048" s="2">
        <v>1099</v>
      </c>
      <c r="B1048" s="3" t="s">
        <v>1139</v>
      </c>
      <c r="C1048" s="3" t="s">
        <v>71</v>
      </c>
      <c r="D1048" s="3" t="s">
        <v>32</v>
      </c>
      <c r="E1048" s="3" t="s">
        <v>36</v>
      </c>
      <c r="F1048" s="4">
        <v>0.4904513888888889</v>
      </c>
      <c r="G1048" s="2">
        <v>1069</v>
      </c>
      <c r="H1048" s="2">
        <v>984</v>
      </c>
      <c r="I1048" s="2">
        <v>63</v>
      </c>
      <c r="J1048" s="4">
        <v>6.9293981481481484E-2</v>
      </c>
      <c r="K1048" s="2">
        <v>2177</v>
      </c>
      <c r="L1048" s="2">
        <v>1899</v>
      </c>
      <c r="M1048" s="2">
        <v>101</v>
      </c>
      <c r="N1048" s="4">
        <v>0.25319444444444444</v>
      </c>
      <c r="O1048" s="2">
        <v>1367</v>
      </c>
      <c r="P1048" s="2">
        <v>1278</v>
      </c>
      <c r="Q1048" s="2">
        <v>74</v>
      </c>
      <c r="R1048" s="4">
        <v>0.15771990740740741</v>
      </c>
      <c r="S1048" s="2">
        <v>547</v>
      </c>
      <c r="T1048" s="2">
        <v>507</v>
      </c>
      <c r="U1048" s="2">
        <v>33</v>
      </c>
      <c r="V1048" s="4">
        <v>4.9421296296296297E-3</v>
      </c>
      <c r="W1048" s="2">
        <v>1352</v>
      </c>
      <c r="X1048" s="2">
        <v>1198</v>
      </c>
      <c r="Y1048" s="2">
        <v>76</v>
      </c>
      <c r="Z1048" s="4">
        <v>5.2893518518518515E-3</v>
      </c>
      <c r="AA1048" s="2">
        <v>1372</v>
      </c>
      <c r="AB1048" s="2">
        <v>1211</v>
      </c>
      <c r="AC1048" s="2">
        <v>76</v>
      </c>
      <c r="AD1048" s="2">
        <v>1475</v>
      </c>
    </row>
    <row r="1049" spans="1:30" ht="22.5" customHeight="1">
      <c r="A1049" s="2">
        <v>308</v>
      </c>
      <c r="B1049" s="3" t="s">
        <v>1140</v>
      </c>
      <c r="C1049" s="3" t="s">
        <v>65</v>
      </c>
      <c r="D1049" s="3" t="s">
        <v>32</v>
      </c>
      <c r="E1049" s="3" t="s">
        <v>40</v>
      </c>
      <c r="F1049" s="4">
        <v>0.49055555555555558</v>
      </c>
      <c r="G1049" s="2">
        <v>1070</v>
      </c>
      <c r="H1049" s="2">
        <v>985</v>
      </c>
      <c r="I1049" s="2">
        <v>222</v>
      </c>
      <c r="J1049" s="4">
        <v>5.2152777777777777E-2</v>
      </c>
      <c r="K1049" s="2">
        <v>775</v>
      </c>
      <c r="L1049" s="2">
        <v>696</v>
      </c>
      <c r="M1049" s="2">
        <v>144</v>
      </c>
      <c r="N1049" s="4">
        <v>0.24494212962962963</v>
      </c>
      <c r="O1049" s="2">
        <v>1078</v>
      </c>
      <c r="P1049" s="2">
        <v>1015</v>
      </c>
      <c r="Q1049" s="2">
        <v>229</v>
      </c>
      <c r="R1049" s="4">
        <v>0.18497685185185186</v>
      </c>
      <c r="S1049" s="2">
        <v>1351</v>
      </c>
      <c r="T1049" s="2">
        <v>1215</v>
      </c>
      <c r="U1049" s="2">
        <v>280</v>
      </c>
      <c r="V1049" s="4">
        <v>4.2476851851851851E-3</v>
      </c>
      <c r="W1049" s="2">
        <v>914</v>
      </c>
      <c r="X1049" s="2">
        <v>816</v>
      </c>
      <c r="Y1049" s="2">
        <v>178</v>
      </c>
      <c r="Z1049" s="4">
        <v>4.2361111111111115E-3</v>
      </c>
      <c r="AA1049" s="2">
        <v>964</v>
      </c>
      <c r="AB1049" s="2">
        <v>862</v>
      </c>
      <c r="AC1049" s="2">
        <v>178</v>
      </c>
      <c r="AD1049" s="2">
        <v>1282</v>
      </c>
    </row>
    <row r="1050" spans="1:30" ht="22.5" customHeight="1">
      <c r="A1050" s="2">
        <v>1499</v>
      </c>
      <c r="B1050" s="3" t="s">
        <v>1141</v>
      </c>
      <c r="C1050" s="3" t="s">
        <v>58</v>
      </c>
      <c r="D1050" s="3" t="s">
        <v>32</v>
      </c>
      <c r="E1050" s="3" t="s">
        <v>33</v>
      </c>
      <c r="F1050" s="4">
        <v>0.49056712962962962</v>
      </c>
      <c r="G1050" s="2">
        <v>1071</v>
      </c>
      <c r="H1050" s="2">
        <v>986</v>
      </c>
      <c r="I1050" s="2">
        <v>206</v>
      </c>
      <c r="J1050" s="4">
        <v>5.3275462962962962E-2</v>
      </c>
      <c r="K1050" s="2">
        <v>896</v>
      </c>
      <c r="L1050" s="2">
        <v>807</v>
      </c>
      <c r="M1050" s="2">
        <v>161</v>
      </c>
      <c r="N1050" s="4">
        <v>0.23893518518518519</v>
      </c>
      <c r="O1050" s="2">
        <v>853</v>
      </c>
      <c r="P1050" s="2">
        <v>809</v>
      </c>
      <c r="Q1050" s="2">
        <v>158</v>
      </c>
      <c r="R1050" s="4">
        <v>0.18747685185185184</v>
      </c>
      <c r="S1050" s="2">
        <v>1422</v>
      </c>
      <c r="T1050" s="2">
        <v>1273</v>
      </c>
      <c r="U1050" s="2">
        <v>239</v>
      </c>
      <c r="V1050" s="4">
        <v>5.6365740740740742E-3</v>
      </c>
      <c r="W1050" s="2">
        <v>1703</v>
      </c>
      <c r="X1050" s="2">
        <v>1500</v>
      </c>
      <c r="Y1050" s="2">
        <v>272</v>
      </c>
      <c r="Z1050" s="4">
        <v>5.2546296296296299E-3</v>
      </c>
      <c r="AA1050" s="2">
        <v>1353</v>
      </c>
      <c r="AB1050" s="2">
        <v>1193</v>
      </c>
      <c r="AC1050" s="2">
        <v>216</v>
      </c>
      <c r="AD1050" s="2">
        <v>1460</v>
      </c>
    </row>
    <row r="1051" spans="1:30" ht="22.5" customHeight="1">
      <c r="A1051" s="2">
        <v>427</v>
      </c>
      <c r="B1051" s="3" t="s">
        <v>1142</v>
      </c>
      <c r="C1051" s="3" t="s">
        <v>117</v>
      </c>
      <c r="D1051" s="3" t="s">
        <v>32</v>
      </c>
      <c r="E1051" s="3" t="s">
        <v>920</v>
      </c>
      <c r="F1051" s="4">
        <v>0.49070601851851853</v>
      </c>
      <c r="G1051" s="2">
        <v>1072</v>
      </c>
      <c r="H1051" s="2">
        <v>987</v>
      </c>
      <c r="I1051" s="2">
        <v>2</v>
      </c>
      <c r="J1051" s="4">
        <v>4.8750000000000002E-2</v>
      </c>
      <c r="K1051" s="2">
        <v>430</v>
      </c>
      <c r="L1051" s="2">
        <v>389</v>
      </c>
      <c r="M1051" s="2">
        <v>1</v>
      </c>
      <c r="N1051" s="4">
        <v>0.22805555555555557</v>
      </c>
      <c r="O1051" s="2">
        <v>496</v>
      </c>
      <c r="P1051" s="2">
        <v>481</v>
      </c>
      <c r="Q1051" s="2">
        <v>1</v>
      </c>
      <c r="R1051" s="4">
        <v>0.20554398148148148</v>
      </c>
      <c r="S1051" s="2">
        <v>1866</v>
      </c>
      <c r="T1051" s="2">
        <v>1649</v>
      </c>
      <c r="U1051" s="2">
        <v>2</v>
      </c>
      <c r="V1051" s="4">
        <v>4.6527777777777774E-3</v>
      </c>
      <c r="W1051" s="2">
        <v>1181</v>
      </c>
      <c r="X1051" s="2">
        <v>1054</v>
      </c>
      <c r="Y1051" s="2">
        <v>1</v>
      </c>
      <c r="Z1051" s="4">
        <v>3.7152777777777778E-3</v>
      </c>
      <c r="AA1051" s="2">
        <v>786</v>
      </c>
      <c r="AB1051" s="2">
        <v>703</v>
      </c>
      <c r="AC1051" s="2">
        <v>1</v>
      </c>
      <c r="AD1051" s="2">
        <v>20</v>
      </c>
    </row>
    <row r="1052" spans="1:30" ht="22.5" customHeight="1">
      <c r="A1052" s="2">
        <v>2825</v>
      </c>
      <c r="B1052" s="3" t="s">
        <v>1143</v>
      </c>
      <c r="C1052" s="3" t="s">
        <v>223</v>
      </c>
      <c r="D1052" s="3" t="s">
        <v>32</v>
      </c>
      <c r="E1052" s="3" t="s">
        <v>73</v>
      </c>
      <c r="F1052" s="4">
        <v>0.49071759259259257</v>
      </c>
      <c r="G1052" s="2">
        <v>1073</v>
      </c>
      <c r="H1052" s="2">
        <v>988</v>
      </c>
      <c r="I1052" s="2">
        <v>97</v>
      </c>
      <c r="J1052" s="4">
        <v>6.2870370370370368E-2</v>
      </c>
      <c r="K1052" s="2">
        <v>1776</v>
      </c>
      <c r="L1052" s="2">
        <v>1573</v>
      </c>
      <c r="M1052" s="2">
        <v>197</v>
      </c>
      <c r="N1052" s="4">
        <v>0.23853009259259259</v>
      </c>
      <c r="O1052" s="2">
        <v>836</v>
      </c>
      <c r="P1052" s="2">
        <v>792</v>
      </c>
      <c r="Q1052" s="2">
        <v>78</v>
      </c>
      <c r="R1052" s="4">
        <v>0.17900462962962962</v>
      </c>
      <c r="S1052" s="2">
        <v>1189</v>
      </c>
      <c r="T1052" s="2">
        <v>1081</v>
      </c>
      <c r="U1052" s="2">
        <v>109</v>
      </c>
      <c r="V1052" s="4">
        <v>4.7222222222222223E-3</v>
      </c>
      <c r="W1052" s="2">
        <v>1216</v>
      </c>
      <c r="X1052" s="2">
        <v>1082</v>
      </c>
      <c r="Y1052" s="2">
        <v>122</v>
      </c>
      <c r="Z1052" s="4">
        <v>5.6018518518518518E-3</v>
      </c>
      <c r="AA1052" s="2">
        <v>1485</v>
      </c>
      <c r="AB1052" s="2">
        <v>1309</v>
      </c>
      <c r="AC1052" s="2">
        <v>165</v>
      </c>
      <c r="AD1052" s="2">
        <v>733</v>
      </c>
    </row>
    <row r="1053" spans="1:30" ht="22.5" customHeight="1">
      <c r="A1053" s="2">
        <v>411</v>
      </c>
      <c r="B1053" s="3" t="s">
        <v>1144</v>
      </c>
      <c r="C1053" s="3" t="s">
        <v>223</v>
      </c>
      <c r="D1053" s="3" t="s">
        <v>32</v>
      </c>
      <c r="E1053" s="3" t="s">
        <v>208</v>
      </c>
      <c r="F1053" s="4">
        <v>0.49076388888888889</v>
      </c>
      <c r="G1053" s="2">
        <v>1074</v>
      </c>
      <c r="H1053" s="2">
        <v>989</v>
      </c>
      <c r="I1053" s="2">
        <v>31</v>
      </c>
      <c r="J1053" s="4">
        <v>7.4513888888888893E-2</v>
      </c>
      <c r="K1053" s="2">
        <v>2430</v>
      </c>
      <c r="L1053" s="2">
        <v>2107</v>
      </c>
      <c r="M1053" s="2">
        <v>126</v>
      </c>
      <c r="N1053" s="4">
        <v>0.24797453703703703</v>
      </c>
      <c r="O1053" s="2">
        <v>1166</v>
      </c>
      <c r="P1053" s="2">
        <v>1101</v>
      </c>
      <c r="Q1053" s="2">
        <v>43</v>
      </c>
      <c r="R1053" s="4">
        <v>0.15800925925925927</v>
      </c>
      <c r="S1053" s="2">
        <v>554</v>
      </c>
      <c r="T1053" s="2">
        <v>514</v>
      </c>
      <c r="U1053" s="2">
        <v>9</v>
      </c>
      <c r="V1053" s="4">
        <v>4.7337962962962967E-3</v>
      </c>
      <c r="W1053" s="2">
        <v>1226</v>
      </c>
      <c r="X1053" s="2">
        <v>1090</v>
      </c>
      <c r="Y1053" s="2">
        <v>39</v>
      </c>
      <c r="Z1053" s="4">
        <v>5.5208333333333333E-3</v>
      </c>
      <c r="AA1053" s="2">
        <v>1460</v>
      </c>
      <c r="AB1053" s="2">
        <v>1291</v>
      </c>
      <c r="AC1053" s="2">
        <v>60</v>
      </c>
      <c r="AD1053" s="2">
        <v>493</v>
      </c>
    </row>
    <row r="1054" spans="1:30" ht="22.5" customHeight="1">
      <c r="A1054" s="2">
        <v>2221</v>
      </c>
      <c r="B1054" s="3" t="s">
        <v>1145</v>
      </c>
      <c r="C1054" s="3" t="s">
        <v>35</v>
      </c>
      <c r="D1054" s="3" t="s">
        <v>32</v>
      </c>
      <c r="E1054" s="3" t="s">
        <v>85</v>
      </c>
      <c r="F1054" s="4">
        <v>0.4908912037037037</v>
      </c>
      <c r="G1054" s="2">
        <v>1075</v>
      </c>
      <c r="H1054" s="2">
        <v>990</v>
      </c>
      <c r="I1054" s="2">
        <v>179</v>
      </c>
      <c r="J1054" s="4">
        <v>6.4664351851851848E-2</v>
      </c>
      <c r="K1054" s="2">
        <v>1921</v>
      </c>
      <c r="L1054" s="2">
        <v>1693</v>
      </c>
      <c r="M1054" s="2">
        <v>350</v>
      </c>
      <c r="N1054" s="4">
        <v>0.25587962962962962</v>
      </c>
      <c r="O1054" s="2">
        <v>1450</v>
      </c>
      <c r="P1054" s="2">
        <v>1349</v>
      </c>
      <c r="Q1054" s="2">
        <v>278</v>
      </c>
      <c r="R1054" s="4">
        <v>0.15968750000000001</v>
      </c>
      <c r="S1054" s="2">
        <v>607</v>
      </c>
      <c r="T1054" s="2">
        <v>560</v>
      </c>
      <c r="U1054" s="2">
        <v>101</v>
      </c>
      <c r="V1054" s="4">
        <v>5.1041666666666666E-3</v>
      </c>
      <c r="W1054" s="2">
        <v>1445</v>
      </c>
      <c r="X1054" s="2">
        <v>1282</v>
      </c>
      <c r="Y1054" s="2">
        <v>248</v>
      </c>
      <c r="Z1054" s="4">
        <v>5.5555555555555558E-3</v>
      </c>
      <c r="AA1054" s="2">
        <v>1473</v>
      </c>
      <c r="AB1054" s="2">
        <v>1300</v>
      </c>
      <c r="AC1054" s="2">
        <v>255</v>
      </c>
      <c r="AD1054" s="2">
        <v>1040</v>
      </c>
    </row>
    <row r="1055" spans="1:30" ht="22.5" customHeight="1">
      <c r="A1055" s="2">
        <v>2926</v>
      </c>
      <c r="B1055" s="3" t="s">
        <v>1146</v>
      </c>
      <c r="C1055" s="3" t="s">
        <v>35</v>
      </c>
      <c r="D1055" s="3" t="s">
        <v>32</v>
      </c>
      <c r="E1055" s="3" t="s">
        <v>73</v>
      </c>
      <c r="F1055" s="4">
        <v>0.49092592592592593</v>
      </c>
      <c r="G1055" s="2">
        <v>1076</v>
      </c>
      <c r="H1055" s="2">
        <v>991</v>
      </c>
      <c r="I1055" s="2">
        <v>98</v>
      </c>
      <c r="J1055" s="4">
        <v>4.9421296296296297E-2</v>
      </c>
      <c r="K1055" s="2">
        <v>493</v>
      </c>
      <c r="L1055" s="2">
        <v>447</v>
      </c>
      <c r="M1055" s="2">
        <v>41</v>
      </c>
      <c r="N1055" s="4">
        <v>0.24952546296296296</v>
      </c>
      <c r="O1055" s="2">
        <v>1231</v>
      </c>
      <c r="P1055" s="2">
        <v>1158</v>
      </c>
      <c r="Q1055" s="2">
        <v>120</v>
      </c>
      <c r="R1055" s="4">
        <v>0.18087962962962964</v>
      </c>
      <c r="S1055" s="2">
        <v>1235</v>
      </c>
      <c r="T1055" s="2">
        <v>1115</v>
      </c>
      <c r="U1055" s="2">
        <v>120</v>
      </c>
      <c r="V1055" s="4">
        <v>5.0578703703703706E-3</v>
      </c>
      <c r="W1055" s="2">
        <v>1420</v>
      </c>
      <c r="X1055" s="2">
        <v>1260</v>
      </c>
      <c r="Y1055" s="2">
        <v>147</v>
      </c>
      <c r="Z1055" s="4">
        <v>6.0185185185185185E-3</v>
      </c>
      <c r="AA1055" s="2">
        <v>1631</v>
      </c>
      <c r="AB1055" s="2">
        <v>1422</v>
      </c>
      <c r="AC1055" s="2">
        <v>186</v>
      </c>
      <c r="AD1055" s="2">
        <v>734</v>
      </c>
    </row>
    <row r="1056" spans="1:30" ht="22.5" customHeight="1">
      <c r="A1056" s="2">
        <v>1787</v>
      </c>
      <c r="B1056" s="3" t="s">
        <v>1147</v>
      </c>
      <c r="C1056" s="3" t="s">
        <v>48</v>
      </c>
      <c r="D1056" s="3" t="s">
        <v>32</v>
      </c>
      <c r="E1056" s="3" t="s">
        <v>40</v>
      </c>
      <c r="F1056" s="4">
        <v>0.49093750000000003</v>
      </c>
      <c r="G1056" s="2">
        <v>1077</v>
      </c>
      <c r="H1056" s="2">
        <v>992</v>
      </c>
      <c r="I1056" s="2">
        <v>223</v>
      </c>
      <c r="J1056" s="4">
        <v>4.8935185185185186E-2</v>
      </c>
      <c r="K1056" s="2">
        <v>444</v>
      </c>
      <c r="L1056" s="2">
        <v>401</v>
      </c>
      <c r="M1056" s="2">
        <v>74</v>
      </c>
      <c r="N1056" s="4">
        <v>0.24</v>
      </c>
      <c r="O1056" s="2">
        <v>891</v>
      </c>
      <c r="P1056" s="2">
        <v>843</v>
      </c>
      <c r="Q1056" s="2">
        <v>185</v>
      </c>
      <c r="R1056" s="4">
        <v>0.19695601851851852</v>
      </c>
      <c r="S1056" s="2">
        <v>1668</v>
      </c>
      <c r="T1056" s="2">
        <v>1478</v>
      </c>
      <c r="U1056" s="2">
        <v>323</v>
      </c>
      <c r="V1056" s="4">
        <v>2.8703703703703703E-3</v>
      </c>
      <c r="W1056" s="2">
        <v>138</v>
      </c>
      <c r="X1056" s="2">
        <v>123</v>
      </c>
      <c r="Y1056" s="2">
        <v>18</v>
      </c>
      <c r="Z1056" s="4">
        <v>2.1759259259259258E-3</v>
      </c>
      <c r="AA1056" s="2">
        <v>157</v>
      </c>
      <c r="AB1056" s="2">
        <v>142</v>
      </c>
      <c r="AC1056" s="2">
        <v>22</v>
      </c>
      <c r="AD1056" s="2">
        <v>1288</v>
      </c>
    </row>
    <row r="1057" spans="1:30" ht="22.5" customHeight="1">
      <c r="A1057" s="2">
        <v>2423</v>
      </c>
      <c r="B1057" s="3" t="s">
        <v>1148</v>
      </c>
      <c r="C1057" s="3" t="s">
        <v>45</v>
      </c>
      <c r="D1057" s="3" t="s">
        <v>32</v>
      </c>
      <c r="E1057" s="3" t="s">
        <v>85</v>
      </c>
      <c r="F1057" s="4">
        <v>0.49098379629629629</v>
      </c>
      <c r="G1057" s="2">
        <v>1078</v>
      </c>
      <c r="H1057" s="2">
        <v>993</v>
      </c>
      <c r="I1057" s="2">
        <v>180</v>
      </c>
      <c r="J1057" s="4">
        <v>6.2731481481481485E-2</v>
      </c>
      <c r="K1057" s="2">
        <v>1758</v>
      </c>
      <c r="L1057" s="2">
        <v>1558</v>
      </c>
      <c r="M1057" s="2">
        <v>321</v>
      </c>
      <c r="N1057" s="4">
        <v>0.23063657407407406</v>
      </c>
      <c r="O1057" s="2">
        <v>570</v>
      </c>
      <c r="P1057" s="2">
        <v>549</v>
      </c>
      <c r="Q1057" s="2">
        <v>82</v>
      </c>
      <c r="R1057" s="4">
        <v>0.18767361111111111</v>
      </c>
      <c r="S1057" s="2">
        <v>1431</v>
      </c>
      <c r="T1057" s="2">
        <v>1280</v>
      </c>
      <c r="U1057" s="2">
        <v>247</v>
      </c>
      <c r="V1057" s="4">
        <v>4.6643518518518518E-3</v>
      </c>
      <c r="W1057" s="2">
        <v>1186</v>
      </c>
      <c r="X1057" s="2">
        <v>1059</v>
      </c>
      <c r="Y1057" s="2">
        <v>205</v>
      </c>
      <c r="Z1057" s="4">
        <v>5.2777777777777779E-3</v>
      </c>
      <c r="AA1057" s="2">
        <v>1363</v>
      </c>
      <c r="AB1057" s="2">
        <v>1202</v>
      </c>
      <c r="AC1057" s="2">
        <v>234</v>
      </c>
      <c r="AD1057" s="2">
        <v>1041</v>
      </c>
    </row>
    <row r="1058" spans="1:30" ht="22.5" customHeight="1">
      <c r="A1058" s="2">
        <v>1789</v>
      </c>
      <c r="B1058" s="3" t="s">
        <v>1149</v>
      </c>
      <c r="C1058" s="3" t="s">
        <v>58</v>
      </c>
      <c r="D1058" s="3" t="s">
        <v>32</v>
      </c>
      <c r="E1058" s="3" t="s">
        <v>40</v>
      </c>
      <c r="F1058" s="4">
        <v>0.49108796296296298</v>
      </c>
      <c r="G1058" s="2">
        <v>1079</v>
      </c>
      <c r="H1058" s="2">
        <v>994</v>
      </c>
      <c r="I1058" s="2">
        <v>224</v>
      </c>
      <c r="J1058" s="4">
        <v>6.1504629629629631E-2</v>
      </c>
      <c r="K1058" s="2">
        <v>1672</v>
      </c>
      <c r="L1058" s="2">
        <v>1484</v>
      </c>
      <c r="M1058" s="2">
        <v>326</v>
      </c>
      <c r="N1058" s="4">
        <v>0.24141203703703704</v>
      </c>
      <c r="O1058" s="2">
        <v>945</v>
      </c>
      <c r="P1058" s="2">
        <v>895</v>
      </c>
      <c r="Q1058" s="2">
        <v>196</v>
      </c>
      <c r="R1058" s="4">
        <v>0.17749999999999999</v>
      </c>
      <c r="S1058" s="2">
        <v>1139</v>
      </c>
      <c r="T1058" s="2">
        <v>1036</v>
      </c>
      <c r="U1058" s="2">
        <v>240</v>
      </c>
      <c r="V1058" s="4">
        <v>4.43287037037037E-3</v>
      </c>
      <c r="W1058" s="2">
        <v>1033</v>
      </c>
      <c r="X1058" s="2">
        <v>923</v>
      </c>
      <c r="Y1058" s="2">
        <v>197</v>
      </c>
      <c r="Z1058" s="4">
        <v>6.2500000000000003E-3</v>
      </c>
      <c r="AA1058" s="2">
        <v>1715</v>
      </c>
      <c r="AB1058" s="2">
        <v>1493</v>
      </c>
      <c r="AC1058" s="2">
        <v>312</v>
      </c>
      <c r="AD1058" s="2">
        <v>1293</v>
      </c>
    </row>
    <row r="1059" spans="1:30" ht="22.5" customHeight="1">
      <c r="A1059" s="2">
        <v>2626</v>
      </c>
      <c r="B1059" s="3" t="s">
        <v>1150</v>
      </c>
      <c r="C1059" s="3" t="s">
        <v>65</v>
      </c>
      <c r="D1059" s="3" t="s">
        <v>32</v>
      </c>
      <c r="E1059" s="3" t="s">
        <v>85</v>
      </c>
      <c r="F1059" s="4">
        <v>0.4911921296296296</v>
      </c>
      <c r="G1059" s="2">
        <v>1080</v>
      </c>
      <c r="H1059" s="2">
        <v>995</v>
      </c>
      <c r="I1059" s="2">
        <v>181</v>
      </c>
      <c r="J1059" s="4">
        <v>6.1296296296296293E-2</v>
      </c>
      <c r="K1059" s="2">
        <v>1661</v>
      </c>
      <c r="L1059" s="2">
        <v>1475</v>
      </c>
      <c r="M1059" s="2">
        <v>296</v>
      </c>
      <c r="N1059" s="4">
        <v>0.25966435185185183</v>
      </c>
      <c r="O1059" s="2">
        <v>1564</v>
      </c>
      <c r="P1059" s="2">
        <v>1456</v>
      </c>
      <c r="Q1059" s="2">
        <v>309</v>
      </c>
      <c r="R1059" s="4">
        <v>0.15864583333333335</v>
      </c>
      <c r="S1059" s="2">
        <v>572</v>
      </c>
      <c r="T1059" s="2">
        <v>530</v>
      </c>
      <c r="U1059" s="2">
        <v>93</v>
      </c>
      <c r="V1059" s="4">
        <v>6.2500000000000003E-3</v>
      </c>
      <c r="W1059" s="2">
        <v>1942</v>
      </c>
      <c r="X1059" s="2">
        <v>1705</v>
      </c>
      <c r="Y1059" s="2">
        <v>352</v>
      </c>
      <c r="Z1059" s="4">
        <v>5.3356481481481484E-3</v>
      </c>
      <c r="AA1059" s="2">
        <v>1389</v>
      </c>
      <c r="AB1059" s="2">
        <v>1227</v>
      </c>
      <c r="AC1059" s="2">
        <v>240</v>
      </c>
      <c r="AD1059" s="2">
        <v>1048</v>
      </c>
    </row>
    <row r="1060" spans="1:30" ht="22.5" customHeight="1">
      <c r="A1060" s="2">
        <v>3112</v>
      </c>
      <c r="B1060" s="3" t="s">
        <v>1151</v>
      </c>
      <c r="C1060" s="3" t="s">
        <v>45</v>
      </c>
      <c r="D1060" s="3" t="s">
        <v>32</v>
      </c>
      <c r="E1060" s="3" t="s">
        <v>208</v>
      </c>
      <c r="F1060" s="4">
        <v>0.4912037037037037</v>
      </c>
      <c r="G1060" s="2">
        <v>1081</v>
      </c>
      <c r="H1060" s="2">
        <v>996</v>
      </c>
      <c r="I1060" s="2">
        <v>32</v>
      </c>
      <c r="J1060" s="4">
        <v>5.2453703703703704E-2</v>
      </c>
      <c r="K1060" s="2">
        <v>812</v>
      </c>
      <c r="L1060" s="2">
        <v>731</v>
      </c>
      <c r="M1060" s="2">
        <v>14</v>
      </c>
      <c r="N1060" s="4">
        <v>0.24324074074074073</v>
      </c>
      <c r="O1060" s="2">
        <v>1018</v>
      </c>
      <c r="P1060" s="2">
        <v>962</v>
      </c>
      <c r="Q1060" s="2">
        <v>32</v>
      </c>
      <c r="R1060" s="4">
        <v>0.1842013888888889</v>
      </c>
      <c r="S1060" s="2">
        <v>1326</v>
      </c>
      <c r="T1060" s="2">
        <v>1193</v>
      </c>
      <c r="U1060" s="2">
        <v>50</v>
      </c>
      <c r="V1060" s="4">
        <v>5.162037037037037E-3</v>
      </c>
      <c r="W1060" s="2">
        <v>1478</v>
      </c>
      <c r="X1060" s="2">
        <v>1314</v>
      </c>
      <c r="Y1060" s="2">
        <v>59</v>
      </c>
      <c r="Z1060" s="4">
        <v>6.145833333333333E-3</v>
      </c>
      <c r="AA1060" s="2">
        <v>1683</v>
      </c>
      <c r="AB1060" s="2">
        <v>1466</v>
      </c>
      <c r="AC1060" s="2">
        <v>74</v>
      </c>
      <c r="AD1060" s="2">
        <v>498</v>
      </c>
    </row>
    <row r="1061" spans="1:30" ht="22.5" customHeight="1">
      <c r="A1061" s="2">
        <v>1256</v>
      </c>
      <c r="B1061" s="3" t="s">
        <v>1152</v>
      </c>
      <c r="C1061" s="3" t="s">
        <v>35</v>
      </c>
      <c r="D1061" s="3" t="s">
        <v>32</v>
      </c>
      <c r="E1061" s="3" t="s">
        <v>38</v>
      </c>
      <c r="F1061" s="4">
        <v>0.49126157407407406</v>
      </c>
      <c r="G1061" s="2">
        <v>1082</v>
      </c>
      <c r="H1061" s="2">
        <v>997</v>
      </c>
      <c r="I1061" s="2">
        <v>161</v>
      </c>
      <c r="J1061" s="4">
        <v>5.7083333333333333E-2</v>
      </c>
      <c r="K1061" s="2">
        <v>1284</v>
      </c>
      <c r="L1061" s="2">
        <v>1143</v>
      </c>
      <c r="M1061" s="2">
        <v>182</v>
      </c>
      <c r="N1061" s="4">
        <v>0.26293981481481482</v>
      </c>
      <c r="O1061" s="2">
        <v>1681</v>
      </c>
      <c r="P1061" s="2">
        <v>1556</v>
      </c>
      <c r="Q1061" s="2">
        <v>209</v>
      </c>
      <c r="R1061" s="4">
        <v>0.16214120370370369</v>
      </c>
      <c r="S1061" s="2">
        <v>692</v>
      </c>
      <c r="T1061" s="2">
        <v>638</v>
      </c>
      <c r="U1061" s="2">
        <v>118</v>
      </c>
      <c r="V1061" s="4">
        <v>4.6643518518518518E-3</v>
      </c>
      <c r="W1061" s="2">
        <v>1187</v>
      </c>
      <c r="X1061" s="2">
        <v>1060</v>
      </c>
      <c r="Y1061" s="2">
        <v>153</v>
      </c>
      <c r="Z1061" s="4">
        <v>4.43287037037037E-3</v>
      </c>
      <c r="AA1061" s="2">
        <v>1053</v>
      </c>
      <c r="AB1061" s="2">
        <v>937</v>
      </c>
      <c r="AC1061" s="2">
        <v>155</v>
      </c>
      <c r="AD1061" s="2">
        <v>1536</v>
      </c>
    </row>
    <row r="1062" spans="1:30" ht="22.5" customHeight="1">
      <c r="A1062" s="2">
        <v>1283</v>
      </c>
      <c r="B1062" s="3" t="s">
        <v>1153</v>
      </c>
      <c r="C1062" s="3" t="s">
        <v>35</v>
      </c>
      <c r="D1062" s="3" t="s">
        <v>32</v>
      </c>
      <c r="E1062" s="3" t="s">
        <v>38</v>
      </c>
      <c r="F1062" s="4">
        <v>0.4914351851851852</v>
      </c>
      <c r="G1062" s="2">
        <v>1083</v>
      </c>
      <c r="H1062" s="2">
        <v>998</v>
      </c>
      <c r="I1062" s="2">
        <v>162</v>
      </c>
      <c r="J1062" s="4">
        <v>6.4351851851851855E-2</v>
      </c>
      <c r="K1062" s="2">
        <v>1903</v>
      </c>
      <c r="L1062" s="2">
        <v>1680</v>
      </c>
      <c r="M1062" s="2">
        <v>232</v>
      </c>
      <c r="N1062" s="4">
        <v>0.24129629629629629</v>
      </c>
      <c r="O1062" s="2">
        <v>940</v>
      </c>
      <c r="P1062" s="2">
        <v>890</v>
      </c>
      <c r="Q1062" s="2">
        <v>145</v>
      </c>
      <c r="R1062" s="4">
        <v>0.17792824074074073</v>
      </c>
      <c r="S1062" s="2">
        <v>1153</v>
      </c>
      <c r="T1062" s="2">
        <v>1049</v>
      </c>
      <c r="U1062" s="2">
        <v>164</v>
      </c>
      <c r="V1062" s="4">
        <v>4.2245370370370371E-3</v>
      </c>
      <c r="W1062" s="2">
        <v>894</v>
      </c>
      <c r="X1062" s="2">
        <v>798</v>
      </c>
      <c r="Y1062" s="2">
        <v>118</v>
      </c>
      <c r="Z1062" s="4">
        <v>3.6226851851851854E-3</v>
      </c>
      <c r="AA1062" s="2">
        <v>739</v>
      </c>
      <c r="AB1062" s="2">
        <v>660</v>
      </c>
      <c r="AC1062" s="2">
        <v>122</v>
      </c>
      <c r="AD1062" s="2">
        <v>1540</v>
      </c>
    </row>
    <row r="1063" spans="1:30" ht="22.5" customHeight="1">
      <c r="A1063" s="2">
        <v>456</v>
      </c>
      <c r="B1063" s="3" t="s">
        <v>1154</v>
      </c>
      <c r="C1063" s="3" t="s">
        <v>45</v>
      </c>
      <c r="D1063" s="3" t="s">
        <v>140</v>
      </c>
      <c r="E1063" s="3" t="s">
        <v>413</v>
      </c>
      <c r="F1063" s="4">
        <v>0.49148148148148146</v>
      </c>
      <c r="G1063" s="2">
        <v>1085</v>
      </c>
      <c r="H1063" s="2">
        <v>86</v>
      </c>
      <c r="I1063" s="2">
        <v>15</v>
      </c>
      <c r="J1063" s="4">
        <v>4.8726851851851855E-2</v>
      </c>
      <c r="K1063" s="2">
        <v>423</v>
      </c>
      <c r="L1063" s="2">
        <v>41</v>
      </c>
      <c r="M1063" s="2">
        <v>6</v>
      </c>
      <c r="N1063" s="4">
        <v>0.25119212962962961</v>
      </c>
      <c r="O1063" s="2">
        <v>1291</v>
      </c>
      <c r="P1063" s="2">
        <v>82</v>
      </c>
      <c r="Q1063" s="2">
        <v>15</v>
      </c>
      <c r="R1063" s="4">
        <v>0.18376157407407406</v>
      </c>
      <c r="S1063" s="2">
        <v>1319</v>
      </c>
      <c r="T1063" s="2">
        <v>132</v>
      </c>
      <c r="U1063" s="2">
        <v>26</v>
      </c>
      <c r="V1063" s="4">
        <v>4.6064814814814814E-3</v>
      </c>
      <c r="W1063" s="2">
        <v>1153</v>
      </c>
      <c r="X1063" s="2">
        <v>126</v>
      </c>
      <c r="Y1063" s="2">
        <v>29</v>
      </c>
      <c r="Z1063" s="4">
        <v>3.1944444444444446E-3</v>
      </c>
      <c r="AA1063" s="2">
        <v>559</v>
      </c>
      <c r="AB1063" s="2">
        <v>58</v>
      </c>
      <c r="AC1063" s="2">
        <v>7</v>
      </c>
      <c r="AD1063" s="2">
        <v>514</v>
      </c>
    </row>
    <row r="1064" spans="1:30" ht="22.5" customHeight="1">
      <c r="A1064" s="2">
        <v>2829</v>
      </c>
      <c r="B1064" s="3" t="s">
        <v>1155</v>
      </c>
      <c r="C1064" s="3" t="s">
        <v>377</v>
      </c>
      <c r="D1064" s="3" t="s">
        <v>32</v>
      </c>
      <c r="E1064" s="3" t="s">
        <v>73</v>
      </c>
      <c r="F1064" s="4">
        <v>0.49148148148148146</v>
      </c>
      <c r="G1064" s="2">
        <v>1084</v>
      </c>
      <c r="H1064" s="2">
        <v>999</v>
      </c>
      <c r="I1064" s="2">
        <v>99</v>
      </c>
      <c r="J1064" s="4">
        <v>6.5960648148148143E-2</v>
      </c>
      <c r="K1064" s="2">
        <v>2009</v>
      </c>
      <c r="L1064" s="2">
        <v>1765</v>
      </c>
      <c r="M1064" s="2">
        <v>237</v>
      </c>
      <c r="N1064" s="4">
        <v>0.23493055555555556</v>
      </c>
      <c r="O1064" s="2">
        <v>720</v>
      </c>
      <c r="P1064" s="2">
        <v>689</v>
      </c>
      <c r="Q1064" s="2">
        <v>63</v>
      </c>
      <c r="R1064" s="4">
        <v>0.17890046296296297</v>
      </c>
      <c r="S1064" s="2">
        <v>1187</v>
      </c>
      <c r="T1064" s="2">
        <v>1079</v>
      </c>
      <c r="U1064" s="2">
        <v>108</v>
      </c>
      <c r="V1064" s="4">
        <v>4.5370370370370373E-3</v>
      </c>
      <c r="W1064" s="2">
        <v>1103</v>
      </c>
      <c r="X1064" s="2">
        <v>984</v>
      </c>
      <c r="Y1064" s="2">
        <v>106</v>
      </c>
      <c r="Z1064" s="4">
        <v>7.1412037037037034E-3</v>
      </c>
      <c r="AA1064" s="2">
        <v>1987</v>
      </c>
      <c r="AB1064" s="2">
        <v>1726</v>
      </c>
      <c r="AC1064" s="2">
        <v>238</v>
      </c>
      <c r="AD1064" s="2">
        <v>737</v>
      </c>
    </row>
    <row r="1065" spans="1:30" ht="22.5" customHeight="1">
      <c r="A1065" s="2">
        <v>1296</v>
      </c>
      <c r="B1065" s="3" t="s">
        <v>1156</v>
      </c>
      <c r="C1065" s="3" t="s">
        <v>58</v>
      </c>
      <c r="D1065" s="3" t="s">
        <v>32</v>
      </c>
      <c r="E1065" s="3" t="s">
        <v>38</v>
      </c>
      <c r="F1065" s="4">
        <v>0.49159722222222224</v>
      </c>
      <c r="G1065" s="2">
        <v>1086</v>
      </c>
      <c r="H1065" s="2">
        <v>1000</v>
      </c>
      <c r="I1065" s="2">
        <v>163</v>
      </c>
      <c r="J1065" s="4">
        <v>5.0740740740740739E-2</v>
      </c>
      <c r="K1065" s="2">
        <v>630</v>
      </c>
      <c r="L1065" s="2">
        <v>564</v>
      </c>
      <c r="M1065" s="2">
        <v>113</v>
      </c>
      <c r="N1065" s="4">
        <v>0.2333449074074074</v>
      </c>
      <c r="O1065" s="2">
        <v>665</v>
      </c>
      <c r="P1065" s="2">
        <v>636</v>
      </c>
      <c r="Q1065" s="2">
        <v>109</v>
      </c>
      <c r="R1065" s="4">
        <v>0.18744212962962964</v>
      </c>
      <c r="S1065" s="2">
        <v>1419</v>
      </c>
      <c r="T1065" s="2">
        <v>1270</v>
      </c>
      <c r="U1065" s="2">
        <v>182</v>
      </c>
      <c r="V1065" s="4">
        <v>1.4861111111111111E-2</v>
      </c>
      <c r="W1065" s="2">
        <v>2706</v>
      </c>
      <c r="X1065" s="2">
        <v>2317</v>
      </c>
      <c r="Y1065" s="2">
        <v>269</v>
      </c>
      <c r="Z1065" s="4">
        <v>5.208333333333333E-3</v>
      </c>
      <c r="AA1065" s="2">
        <v>1336</v>
      </c>
      <c r="AB1065" s="2">
        <v>1178</v>
      </c>
      <c r="AC1065" s="2">
        <v>179</v>
      </c>
      <c r="AD1065" s="2">
        <v>1545</v>
      </c>
    </row>
    <row r="1066" spans="1:30" ht="22.5" customHeight="1">
      <c r="A1066" s="2">
        <v>1706</v>
      </c>
      <c r="B1066" s="3" t="s">
        <v>1157</v>
      </c>
      <c r="C1066" s="3" t="s">
        <v>117</v>
      </c>
      <c r="D1066" s="3" t="s">
        <v>32</v>
      </c>
      <c r="E1066" s="3" t="s">
        <v>33</v>
      </c>
      <c r="F1066" s="4">
        <v>0.49164351851851851</v>
      </c>
      <c r="G1066" s="2">
        <v>1087</v>
      </c>
      <c r="H1066" s="2">
        <v>1001</v>
      </c>
      <c r="I1066" s="2">
        <v>207</v>
      </c>
      <c r="J1066" s="4">
        <v>6.0324074074074072E-2</v>
      </c>
      <c r="K1066" s="2">
        <v>1588</v>
      </c>
      <c r="L1066" s="2">
        <v>1410</v>
      </c>
      <c r="M1066" s="2">
        <v>254</v>
      </c>
      <c r="N1066" s="4">
        <v>0.22800925925925927</v>
      </c>
      <c r="O1066" s="2">
        <v>492</v>
      </c>
      <c r="P1066" s="2">
        <v>477</v>
      </c>
      <c r="Q1066" s="2">
        <v>93</v>
      </c>
      <c r="R1066" s="4">
        <v>0.1960763888888889</v>
      </c>
      <c r="S1066" s="2">
        <v>1642</v>
      </c>
      <c r="T1066" s="2">
        <v>1457</v>
      </c>
      <c r="U1066" s="2">
        <v>269</v>
      </c>
      <c r="V1066" s="4">
        <v>4.0162037037037041E-3</v>
      </c>
      <c r="W1066" s="2">
        <v>776</v>
      </c>
      <c r="X1066" s="2">
        <v>695</v>
      </c>
      <c r="Y1066" s="2">
        <v>142</v>
      </c>
      <c r="Z1066" s="4">
        <v>3.2175925925925926E-3</v>
      </c>
      <c r="AA1066" s="2">
        <v>568</v>
      </c>
      <c r="AB1066" s="2">
        <v>510</v>
      </c>
      <c r="AC1066" s="2">
        <v>105</v>
      </c>
      <c r="AD1066" s="2">
        <v>1473</v>
      </c>
    </row>
    <row r="1067" spans="1:30" ht="22.5" customHeight="1">
      <c r="A1067" s="2">
        <v>824</v>
      </c>
      <c r="B1067" s="3" t="s">
        <v>1158</v>
      </c>
      <c r="C1067" s="3" t="s">
        <v>111</v>
      </c>
      <c r="D1067" s="3" t="s">
        <v>140</v>
      </c>
      <c r="E1067" s="3" t="s">
        <v>217</v>
      </c>
      <c r="F1067" s="4">
        <v>0.49170138888888887</v>
      </c>
      <c r="G1067" s="2">
        <v>1088</v>
      </c>
      <c r="H1067" s="2">
        <v>87</v>
      </c>
      <c r="I1067" s="2">
        <v>20</v>
      </c>
      <c r="J1067" s="4">
        <v>5.8263888888888886E-2</v>
      </c>
      <c r="K1067" s="2">
        <v>1404</v>
      </c>
      <c r="L1067" s="2">
        <v>157</v>
      </c>
      <c r="M1067" s="2">
        <v>35</v>
      </c>
      <c r="N1067" s="4">
        <v>0.25210648148148146</v>
      </c>
      <c r="O1067" s="2">
        <v>1327</v>
      </c>
      <c r="P1067" s="2">
        <v>86</v>
      </c>
      <c r="Q1067" s="2">
        <v>19</v>
      </c>
      <c r="R1067" s="4">
        <v>0.17447916666666666</v>
      </c>
      <c r="S1067" s="2">
        <v>1050</v>
      </c>
      <c r="T1067" s="2">
        <v>98</v>
      </c>
      <c r="U1067" s="2">
        <v>25</v>
      </c>
      <c r="V1067" s="4">
        <v>3.3101851851851851E-3</v>
      </c>
      <c r="W1067" s="2">
        <v>356</v>
      </c>
      <c r="X1067" s="2">
        <v>33</v>
      </c>
      <c r="Y1067" s="2">
        <v>4</v>
      </c>
      <c r="Z1067" s="4">
        <v>3.5300925925925925E-3</v>
      </c>
      <c r="AA1067" s="2">
        <v>704</v>
      </c>
      <c r="AB1067" s="2">
        <v>74</v>
      </c>
      <c r="AC1067" s="2">
        <v>15</v>
      </c>
      <c r="AD1067" s="2">
        <v>644</v>
      </c>
    </row>
    <row r="1068" spans="1:30" ht="22.5" customHeight="1">
      <c r="A1068" s="2">
        <v>1468</v>
      </c>
      <c r="B1068" s="3" t="s">
        <v>1159</v>
      </c>
      <c r="C1068" s="3" t="s">
        <v>35</v>
      </c>
      <c r="D1068" s="3" t="s">
        <v>32</v>
      </c>
      <c r="E1068" s="3" t="s">
        <v>33</v>
      </c>
      <c r="F1068" s="4">
        <v>0.49184027777777778</v>
      </c>
      <c r="G1068" s="2">
        <v>1089</v>
      </c>
      <c r="H1068" s="2">
        <v>1002</v>
      </c>
      <c r="I1068" s="2">
        <v>208</v>
      </c>
      <c r="J1068" s="4">
        <v>5.3379629629629631E-2</v>
      </c>
      <c r="K1068" s="2">
        <v>908</v>
      </c>
      <c r="L1068" s="2">
        <v>817</v>
      </c>
      <c r="M1068" s="2">
        <v>168</v>
      </c>
      <c r="N1068" s="4">
        <v>0.23616898148148149</v>
      </c>
      <c r="O1068" s="2">
        <v>756</v>
      </c>
      <c r="P1068" s="2">
        <v>718</v>
      </c>
      <c r="Q1068" s="2">
        <v>142</v>
      </c>
      <c r="R1068" s="4">
        <v>0.19494212962962962</v>
      </c>
      <c r="S1068" s="2">
        <v>1615</v>
      </c>
      <c r="T1068" s="2">
        <v>1432</v>
      </c>
      <c r="U1068" s="2">
        <v>266</v>
      </c>
      <c r="V1068" s="4">
        <v>4.5254629629629629E-3</v>
      </c>
      <c r="W1068" s="2">
        <v>1100</v>
      </c>
      <c r="X1068" s="2">
        <v>983</v>
      </c>
      <c r="Y1068" s="2">
        <v>200</v>
      </c>
      <c r="Z1068" s="4">
        <v>2.8240740740740739E-3</v>
      </c>
      <c r="AA1068" s="2">
        <v>390</v>
      </c>
      <c r="AB1068" s="2">
        <v>347</v>
      </c>
      <c r="AC1068" s="2">
        <v>69</v>
      </c>
      <c r="AD1068" s="2">
        <v>1476</v>
      </c>
    </row>
    <row r="1069" spans="1:30" ht="22.5" customHeight="1">
      <c r="A1069" s="2">
        <v>2080</v>
      </c>
      <c r="B1069" s="3" t="s">
        <v>1160</v>
      </c>
      <c r="C1069" s="3" t="s">
        <v>219</v>
      </c>
      <c r="D1069" s="3" t="s">
        <v>32</v>
      </c>
      <c r="E1069" s="3" t="s">
        <v>40</v>
      </c>
      <c r="F1069" s="4">
        <v>0.49185185185185187</v>
      </c>
      <c r="G1069" s="2">
        <v>1090</v>
      </c>
      <c r="H1069" s="2">
        <v>1003</v>
      </c>
      <c r="I1069" s="2">
        <v>225</v>
      </c>
      <c r="J1069" s="4">
        <v>4.8518518518518516E-2</v>
      </c>
      <c r="K1069" s="2">
        <v>405</v>
      </c>
      <c r="L1069" s="2">
        <v>367</v>
      </c>
      <c r="M1069" s="2">
        <v>63</v>
      </c>
      <c r="N1069" s="4">
        <v>0.24449074074074073</v>
      </c>
      <c r="O1069" s="2">
        <v>1066</v>
      </c>
      <c r="P1069" s="2">
        <v>1005</v>
      </c>
      <c r="Q1069" s="2">
        <v>225</v>
      </c>
      <c r="R1069" s="4">
        <v>0.18016203703703704</v>
      </c>
      <c r="S1069" s="2">
        <v>1215</v>
      </c>
      <c r="T1069" s="2">
        <v>1100</v>
      </c>
      <c r="U1069" s="2">
        <v>256</v>
      </c>
      <c r="V1069" s="4">
        <v>8.7384259259259255E-3</v>
      </c>
      <c r="W1069" s="2">
        <v>2494</v>
      </c>
      <c r="X1069" s="2">
        <v>2142</v>
      </c>
      <c r="Y1069" s="2">
        <v>431</v>
      </c>
      <c r="Z1069" s="4">
        <v>9.9305555555555553E-3</v>
      </c>
      <c r="AA1069" s="2">
        <v>2406</v>
      </c>
      <c r="AB1069" s="2">
        <v>2074</v>
      </c>
      <c r="AC1069" s="2">
        <v>422</v>
      </c>
      <c r="AD1069" s="2">
        <v>1305</v>
      </c>
    </row>
    <row r="1070" spans="1:30" ht="22.5" customHeight="1">
      <c r="A1070" s="2">
        <v>2002</v>
      </c>
      <c r="B1070" s="3" t="s">
        <v>1161</v>
      </c>
      <c r="C1070" s="3" t="s">
        <v>65</v>
      </c>
      <c r="D1070" s="3" t="s">
        <v>32</v>
      </c>
      <c r="E1070" s="3" t="s">
        <v>40</v>
      </c>
      <c r="F1070" s="4">
        <v>0.49190972222222223</v>
      </c>
      <c r="G1070" s="2">
        <v>1091</v>
      </c>
      <c r="H1070" s="2">
        <v>1004</v>
      </c>
      <c r="I1070" s="2">
        <v>226</v>
      </c>
      <c r="J1070" s="4">
        <v>5.2071759259259262E-2</v>
      </c>
      <c r="K1070" s="2">
        <v>767</v>
      </c>
      <c r="L1070" s="2">
        <v>688</v>
      </c>
      <c r="M1070" s="2">
        <v>142</v>
      </c>
      <c r="N1070" s="4">
        <v>0.23721064814814816</v>
      </c>
      <c r="O1070" s="2">
        <v>798</v>
      </c>
      <c r="P1070" s="2">
        <v>756</v>
      </c>
      <c r="Q1070" s="2">
        <v>164</v>
      </c>
      <c r="R1070" s="4">
        <v>0.19519675925925925</v>
      </c>
      <c r="S1070" s="2">
        <v>1621</v>
      </c>
      <c r="T1070" s="2">
        <v>1438</v>
      </c>
      <c r="U1070" s="2">
        <v>316</v>
      </c>
      <c r="V1070" s="4">
        <v>3.9930555555555552E-3</v>
      </c>
      <c r="W1070" s="2">
        <v>761</v>
      </c>
      <c r="X1070" s="2">
        <v>681</v>
      </c>
      <c r="Y1070" s="2">
        <v>147</v>
      </c>
      <c r="Z1070" s="4">
        <v>3.4375E-3</v>
      </c>
      <c r="AA1070" s="2">
        <v>666</v>
      </c>
      <c r="AB1070" s="2">
        <v>594</v>
      </c>
      <c r="AC1070" s="2">
        <v>121</v>
      </c>
      <c r="AD1070" s="2">
        <v>1308</v>
      </c>
    </row>
    <row r="1071" spans="1:30" ht="22.5" customHeight="1">
      <c r="A1071" s="2">
        <v>2410</v>
      </c>
      <c r="B1071" s="3" t="s">
        <v>1162</v>
      </c>
      <c r="C1071" s="3" t="s">
        <v>223</v>
      </c>
      <c r="D1071" s="3" t="s">
        <v>32</v>
      </c>
      <c r="E1071" s="3" t="s">
        <v>85</v>
      </c>
      <c r="F1071" s="4">
        <v>0.4919675925925926</v>
      </c>
      <c r="G1071" s="2">
        <v>1092</v>
      </c>
      <c r="H1071" s="2">
        <v>1005</v>
      </c>
      <c r="I1071" s="2">
        <v>182</v>
      </c>
      <c r="J1071" s="4">
        <v>4.9143518518518517E-2</v>
      </c>
      <c r="K1071" s="2">
        <v>466</v>
      </c>
      <c r="L1071" s="2">
        <v>423</v>
      </c>
      <c r="M1071" s="2">
        <v>62</v>
      </c>
      <c r="N1071" s="4">
        <v>0.24083333333333334</v>
      </c>
      <c r="O1071" s="2">
        <v>927</v>
      </c>
      <c r="P1071" s="2">
        <v>877</v>
      </c>
      <c r="Q1071" s="2">
        <v>167</v>
      </c>
      <c r="R1071" s="4">
        <v>0.19469907407407408</v>
      </c>
      <c r="S1071" s="2">
        <v>1605</v>
      </c>
      <c r="T1071" s="2">
        <v>1424</v>
      </c>
      <c r="U1071" s="2">
        <v>285</v>
      </c>
      <c r="V1071" s="4">
        <v>3.7152777777777778E-3</v>
      </c>
      <c r="W1071" s="2">
        <v>593</v>
      </c>
      <c r="X1071" s="2">
        <v>530</v>
      </c>
      <c r="Y1071" s="2">
        <v>88</v>
      </c>
      <c r="Z1071" s="4">
        <v>3.5648148148148149E-3</v>
      </c>
      <c r="AA1071" s="2">
        <v>714</v>
      </c>
      <c r="AB1071" s="2">
        <v>638</v>
      </c>
      <c r="AC1071" s="2">
        <v>103</v>
      </c>
      <c r="AD1071" s="2">
        <v>1059</v>
      </c>
    </row>
    <row r="1072" spans="1:30" ht="22.5" customHeight="1">
      <c r="A1072" s="2">
        <v>494</v>
      </c>
      <c r="B1072" s="3" t="s">
        <v>1163</v>
      </c>
      <c r="C1072" s="3" t="s">
        <v>117</v>
      </c>
      <c r="D1072" s="3" t="s">
        <v>32</v>
      </c>
      <c r="E1072" s="3" t="s">
        <v>38</v>
      </c>
      <c r="F1072" s="4">
        <v>0.49199074074074073</v>
      </c>
      <c r="G1072" s="2">
        <v>1093</v>
      </c>
      <c r="H1072" s="2">
        <v>1006</v>
      </c>
      <c r="I1072" s="2">
        <v>164</v>
      </c>
      <c r="J1072" s="4">
        <v>5.9027777777777776E-2</v>
      </c>
      <c r="K1072" s="2">
        <v>1478</v>
      </c>
      <c r="L1072" s="2">
        <v>1310</v>
      </c>
      <c r="M1072" s="2">
        <v>198</v>
      </c>
      <c r="N1072" s="4">
        <v>0.23103009259259261</v>
      </c>
      <c r="O1072" s="2">
        <v>586</v>
      </c>
      <c r="P1072" s="2">
        <v>564</v>
      </c>
      <c r="Q1072" s="2">
        <v>102</v>
      </c>
      <c r="R1072" s="4">
        <v>0.19273148148148148</v>
      </c>
      <c r="S1072" s="2">
        <v>1555</v>
      </c>
      <c r="T1072" s="2">
        <v>1384</v>
      </c>
      <c r="U1072" s="2">
        <v>194</v>
      </c>
      <c r="V1072" s="4">
        <v>5.6134259259259262E-3</v>
      </c>
      <c r="W1072" s="2">
        <v>1685</v>
      </c>
      <c r="X1072" s="2">
        <v>1485</v>
      </c>
      <c r="Y1072" s="2">
        <v>207</v>
      </c>
      <c r="Z1072" s="4">
        <v>3.5879629629629629E-3</v>
      </c>
      <c r="AA1072" s="2">
        <v>724</v>
      </c>
      <c r="AB1072" s="2">
        <v>646</v>
      </c>
      <c r="AC1072" s="2">
        <v>120</v>
      </c>
      <c r="AD1072" s="2">
        <v>1558</v>
      </c>
    </row>
    <row r="1073" spans="1:30" ht="22.5" customHeight="1">
      <c r="A1073" s="2">
        <v>2662</v>
      </c>
      <c r="B1073" s="3" t="s">
        <v>1164</v>
      </c>
      <c r="C1073" s="3" t="s">
        <v>111</v>
      </c>
      <c r="D1073" s="3" t="s">
        <v>32</v>
      </c>
      <c r="E1073" s="3" t="s">
        <v>85</v>
      </c>
      <c r="F1073" s="4">
        <v>0.49206018518518518</v>
      </c>
      <c r="G1073" s="2">
        <v>1094</v>
      </c>
      <c r="H1073" s="2">
        <v>1007</v>
      </c>
      <c r="I1073" s="2">
        <v>183</v>
      </c>
      <c r="J1073" s="4">
        <v>5.8229166666666665E-2</v>
      </c>
      <c r="K1073" s="2">
        <v>1400</v>
      </c>
      <c r="L1073" s="2">
        <v>1245</v>
      </c>
      <c r="M1073" s="2">
        <v>245</v>
      </c>
      <c r="N1073" s="4">
        <v>0.24214120370370371</v>
      </c>
      <c r="O1073" s="2">
        <v>978</v>
      </c>
      <c r="P1073" s="2">
        <v>926</v>
      </c>
      <c r="Q1073" s="2">
        <v>179</v>
      </c>
      <c r="R1073" s="4">
        <v>0.17883101851851851</v>
      </c>
      <c r="S1073" s="2">
        <v>1184</v>
      </c>
      <c r="T1073" s="2">
        <v>1077</v>
      </c>
      <c r="U1073" s="2">
        <v>208</v>
      </c>
      <c r="V1073" s="4">
        <v>6.2731481481481484E-3</v>
      </c>
      <c r="W1073" s="2">
        <v>1953</v>
      </c>
      <c r="X1073" s="2">
        <v>1716</v>
      </c>
      <c r="Y1073" s="2">
        <v>357</v>
      </c>
      <c r="Z1073" s="4">
        <v>6.5740740740740742E-3</v>
      </c>
      <c r="AA1073" s="2">
        <v>1819</v>
      </c>
      <c r="AB1073" s="2">
        <v>1580</v>
      </c>
      <c r="AC1073" s="2">
        <v>324</v>
      </c>
      <c r="AD1073" s="2">
        <v>1062</v>
      </c>
    </row>
    <row r="1074" spans="1:30" ht="22.5" customHeight="1">
      <c r="A1074" s="2">
        <v>2053</v>
      </c>
      <c r="B1074" s="3" t="s">
        <v>1165</v>
      </c>
      <c r="C1074" s="3" t="s">
        <v>78</v>
      </c>
      <c r="D1074" s="3" t="s">
        <v>32</v>
      </c>
      <c r="E1074" s="3" t="s">
        <v>40</v>
      </c>
      <c r="F1074" s="4">
        <v>0.49225694444444446</v>
      </c>
      <c r="G1074" s="2">
        <v>1095</v>
      </c>
      <c r="H1074" s="2">
        <v>1008</v>
      </c>
      <c r="I1074" s="2">
        <v>227</v>
      </c>
      <c r="J1074" s="4">
        <v>4.7881944444444442E-2</v>
      </c>
      <c r="K1074" s="2">
        <v>352</v>
      </c>
      <c r="L1074" s="2">
        <v>321</v>
      </c>
      <c r="M1074" s="2">
        <v>55</v>
      </c>
      <c r="N1074" s="4">
        <v>0.2366087962962963</v>
      </c>
      <c r="O1074" s="2">
        <v>779</v>
      </c>
      <c r="P1074" s="2">
        <v>739</v>
      </c>
      <c r="Q1074" s="2">
        <v>160</v>
      </c>
      <c r="R1074" s="4">
        <v>0.19593749999999999</v>
      </c>
      <c r="S1074" s="2">
        <v>1638</v>
      </c>
      <c r="T1074" s="2">
        <v>1455</v>
      </c>
      <c r="U1074" s="2">
        <v>319</v>
      </c>
      <c r="V1074" s="4">
        <v>6.2500000000000003E-3</v>
      </c>
      <c r="W1074" s="2">
        <v>1943</v>
      </c>
      <c r="X1074" s="2">
        <v>1706</v>
      </c>
      <c r="Y1074" s="2">
        <v>350</v>
      </c>
      <c r="Z1074" s="4">
        <v>5.5787037037037038E-3</v>
      </c>
      <c r="AA1074" s="2">
        <v>1482</v>
      </c>
      <c r="AB1074" s="2">
        <v>1306</v>
      </c>
      <c r="AC1074" s="2">
        <v>274</v>
      </c>
      <c r="AD1074" s="2">
        <v>1312</v>
      </c>
    </row>
    <row r="1075" spans="1:30" ht="22.5" customHeight="1">
      <c r="A1075" s="2">
        <v>1519</v>
      </c>
      <c r="B1075" s="3" t="s">
        <v>1166</v>
      </c>
      <c r="C1075" s="3" t="s">
        <v>35</v>
      </c>
      <c r="D1075" s="3" t="s">
        <v>32</v>
      </c>
      <c r="E1075" s="3" t="s">
        <v>33</v>
      </c>
      <c r="F1075" s="4">
        <v>0.49226851851851849</v>
      </c>
      <c r="G1075" s="2">
        <v>1097</v>
      </c>
      <c r="H1075" s="2">
        <v>1010</v>
      </c>
      <c r="I1075" s="2">
        <v>209</v>
      </c>
      <c r="J1075" s="4">
        <v>5.1805555555555556E-2</v>
      </c>
      <c r="K1075" s="2">
        <v>742</v>
      </c>
      <c r="L1075" s="2">
        <v>666</v>
      </c>
      <c r="M1075" s="2">
        <v>139</v>
      </c>
      <c r="N1075" s="4">
        <v>0.2606134259259259</v>
      </c>
      <c r="O1075" s="2">
        <v>1600</v>
      </c>
      <c r="P1075" s="2">
        <v>1488</v>
      </c>
      <c r="Q1075" s="2">
        <v>261</v>
      </c>
      <c r="R1075" s="4">
        <v>0.16822916666666668</v>
      </c>
      <c r="S1075" s="2">
        <v>860</v>
      </c>
      <c r="T1075" s="2">
        <v>785</v>
      </c>
      <c r="U1075" s="2">
        <v>163</v>
      </c>
      <c r="V1075" s="4">
        <v>4.8148148148148152E-3</v>
      </c>
      <c r="W1075" s="2">
        <v>1279</v>
      </c>
      <c r="X1075" s="2">
        <v>1135</v>
      </c>
      <c r="Y1075" s="2">
        <v>224</v>
      </c>
      <c r="Z1075" s="4">
        <v>6.7939814814814816E-3</v>
      </c>
      <c r="AA1075" s="2">
        <v>1887</v>
      </c>
      <c r="AB1075" s="2">
        <v>1639</v>
      </c>
      <c r="AC1075" s="2">
        <v>276</v>
      </c>
      <c r="AD1075" s="2">
        <v>1482</v>
      </c>
    </row>
    <row r="1076" spans="1:30" ht="22.5" customHeight="1">
      <c r="A1076" s="2">
        <v>1183</v>
      </c>
      <c r="B1076" s="3" t="s">
        <v>1167</v>
      </c>
      <c r="C1076" s="3" t="s">
        <v>65</v>
      </c>
      <c r="D1076" s="3" t="s">
        <v>32</v>
      </c>
      <c r="E1076" s="3" t="s">
        <v>36</v>
      </c>
      <c r="F1076" s="4">
        <v>0.49226851851851849</v>
      </c>
      <c r="G1076" s="2">
        <v>1096</v>
      </c>
      <c r="H1076" s="2">
        <v>1009</v>
      </c>
      <c r="I1076" s="2">
        <v>64</v>
      </c>
      <c r="J1076" s="4">
        <v>5.4259259259259257E-2</v>
      </c>
      <c r="K1076" s="2">
        <v>979</v>
      </c>
      <c r="L1076" s="2">
        <v>877</v>
      </c>
      <c r="M1076" s="2">
        <v>63</v>
      </c>
      <c r="N1076" s="4">
        <v>0.245</v>
      </c>
      <c r="O1076" s="2">
        <v>1080</v>
      </c>
      <c r="P1076" s="2">
        <v>1016</v>
      </c>
      <c r="Q1076" s="2">
        <v>63</v>
      </c>
      <c r="R1076" s="4">
        <v>0.17986111111111111</v>
      </c>
      <c r="S1076" s="2">
        <v>1210</v>
      </c>
      <c r="T1076" s="2">
        <v>1096</v>
      </c>
      <c r="U1076" s="2">
        <v>65</v>
      </c>
      <c r="V1076" s="4">
        <v>5.9490740740740745E-3</v>
      </c>
      <c r="W1076" s="2">
        <v>1849</v>
      </c>
      <c r="X1076" s="2">
        <v>1628</v>
      </c>
      <c r="Y1076" s="2">
        <v>92</v>
      </c>
      <c r="Z1076" s="4">
        <v>7.1990740740740739E-3</v>
      </c>
      <c r="AA1076" s="2">
        <v>2000</v>
      </c>
      <c r="AB1076" s="2">
        <v>1736</v>
      </c>
      <c r="AC1076" s="2">
        <v>92</v>
      </c>
      <c r="AD1076" s="2">
        <v>1499</v>
      </c>
    </row>
    <row r="1077" spans="1:30" ht="22.5" customHeight="1">
      <c r="A1077" s="2">
        <v>2790</v>
      </c>
      <c r="B1077" s="3" t="s">
        <v>1168</v>
      </c>
      <c r="C1077" s="3" t="s">
        <v>68</v>
      </c>
      <c r="D1077" s="3" t="s">
        <v>32</v>
      </c>
      <c r="E1077" s="3" t="s">
        <v>73</v>
      </c>
      <c r="F1077" s="4">
        <v>0.49232638888888891</v>
      </c>
      <c r="G1077" s="2">
        <v>1098</v>
      </c>
      <c r="H1077" s="2">
        <v>1011</v>
      </c>
      <c r="I1077" s="2">
        <v>100</v>
      </c>
      <c r="J1077" s="4">
        <v>7.3298611111111106E-2</v>
      </c>
      <c r="K1077" s="2">
        <v>2381</v>
      </c>
      <c r="L1077" s="2">
        <v>2068</v>
      </c>
      <c r="M1077" s="2">
        <v>309</v>
      </c>
      <c r="N1077" s="4">
        <v>0.23271990740740742</v>
      </c>
      <c r="O1077" s="2">
        <v>643</v>
      </c>
      <c r="P1077" s="2">
        <v>614</v>
      </c>
      <c r="Q1077" s="2">
        <v>54</v>
      </c>
      <c r="R1077" s="4">
        <v>0.17607638888888888</v>
      </c>
      <c r="S1077" s="2">
        <v>1095</v>
      </c>
      <c r="T1077" s="2">
        <v>994</v>
      </c>
      <c r="U1077" s="2">
        <v>102</v>
      </c>
      <c r="V1077" s="4">
        <v>6.0069444444444441E-3</v>
      </c>
      <c r="W1077" s="2">
        <v>1868</v>
      </c>
      <c r="X1077" s="2">
        <v>1644</v>
      </c>
      <c r="Y1077" s="2">
        <v>222</v>
      </c>
      <c r="Z1077" s="4">
        <v>4.2245370370370371E-3</v>
      </c>
      <c r="AA1077" s="2">
        <v>958</v>
      </c>
      <c r="AB1077" s="2">
        <v>856</v>
      </c>
      <c r="AC1077" s="2">
        <v>87</v>
      </c>
      <c r="AD1077" s="2">
        <v>746</v>
      </c>
    </row>
    <row r="1078" spans="1:30" ht="22.5" customHeight="1">
      <c r="A1078" s="2">
        <v>353</v>
      </c>
      <c r="B1078" s="3" t="s">
        <v>1169</v>
      </c>
      <c r="C1078" s="3" t="s">
        <v>35</v>
      </c>
      <c r="D1078" s="3" t="s">
        <v>32</v>
      </c>
      <c r="E1078" s="3" t="s">
        <v>85</v>
      </c>
      <c r="F1078" s="4">
        <v>0.49232638888888891</v>
      </c>
      <c r="G1078" s="2">
        <v>1099</v>
      </c>
      <c r="H1078" s="2">
        <v>1012</v>
      </c>
      <c r="I1078" s="2">
        <v>184</v>
      </c>
      <c r="J1078" s="4">
        <v>6.8009259259259255E-2</v>
      </c>
      <c r="K1078" s="2">
        <v>2117</v>
      </c>
      <c r="L1078" s="2">
        <v>1852</v>
      </c>
      <c r="M1078" s="2">
        <v>395</v>
      </c>
      <c r="N1078" s="4">
        <v>0.25825231481481481</v>
      </c>
      <c r="O1078" s="2">
        <v>1523</v>
      </c>
      <c r="P1078" s="2">
        <v>1417</v>
      </c>
      <c r="Q1078" s="2">
        <v>300</v>
      </c>
      <c r="R1078" s="4">
        <v>0.15702546296296296</v>
      </c>
      <c r="S1078" s="2">
        <v>523</v>
      </c>
      <c r="T1078" s="2">
        <v>483</v>
      </c>
      <c r="U1078" s="2">
        <v>83</v>
      </c>
      <c r="V1078" s="4">
        <v>4.6412037037037038E-3</v>
      </c>
      <c r="W1078" s="2">
        <v>1173</v>
      </c>
      <c r="X1078" s="2">
        <v>1047</v>
      </c>
      <c r="Y1078" s="2">
        <v>202</v>
      </c>
      <c r="Z1078" s="4">
        <v>4.386574074074074E-3</v>
      </c>
      <c r="AA1078" s="2">
        <v>1041</v>
      </c>
      <c r="AB1078" s="2">
        <v>926</v>
      </c>
      <c r="AC1078" s="2">
        <v>165</v>
      </c>
      <c r="AD1078" s="2">
        <v>1065</v>
      </c>
    </row>
    <row r="1079" spans="1:30" ht="22.5" customHeight="1">
      <c r="A1079" s="2">
        <v>2808</v>
      </c>
      <c r="B1079" s="3" t="s">
        <v>1170</v>
      </c>
      <c r="C1079" s="3" t="s">
        <v>65</v>
      </c>
      <c r="D1079" s="3" t="s">
        <v>32</v>
      </c>
      <c r="E1079" s="3" t="s">
        <v>73</v>
      </c>
      <c r="F1079" s="4">
        <v>0.4924189814814815</v>
      </c>
      <c r="G1079" s="2">
        <v>1100</v>
      </c>
      <c r="H1079" s="2">
        <v>1013</v>
      </c>
      <c r="I1079" s="2">
        <v>101</v>
      </c>
      <c r="J1079" s="4">
        <v>6.3125000000000001E-2</v>
      </c>
      <c r="K1079" s="2">
        <v>1792</v>
      </c>
      <c r="L1079" s="2">
        <v>1587</v>
      </c>
      <c r="M1079" s="2">
        <v>200</v>
      </c>
      <c r="N1079" s="4">
        <v>0.25818287037037035</v>
      </c>
      <c r="O1079" s="2">
        <v>1520</v>
      </c>
      <c r="P1079" s="2">
        <v>1414</v>
      </c>
      <c r="Q1079" s="2">
        <v>159</v>
      </c>
      <c r="R1079" s="4">
        <v>0.16144675925925925</v>
      </c>
      <c r="S1079" s="2">
        <v>668</v>
      </c>
      <c r="T1079" s="2">
        <v>616</v>
      </c>
      <c r="U1079" s="2">
        <v>51</v>
      </c>
      <c r="V1079" s="4">
        <v>4.5833333333333334E-3</v>
      </c>
      <c r="W1079" s="2">
        <v>1137</v>
      </c>
      <c r="X1079" s="2">
        <v>1016</v>
      </c>
      <c r="Y1079" s="2">
        <v>109</v>
      </c>
      <c r="Z1079" s="4">
        <v>5.0810185185185186E-3</v>
      </c>
      <c r="AA1079" s="2">
        <v>1288</v>
      </c>
      <c r="AB1079" s="2">
        <v>1138</v>
      </c>
      <c r="AC1079" s="2">
        <v>135</v>
      </c>
      <c r="AD1079" s="2">
        <v>747</v>
      </c>
    </row>
    <row r="1080" spans="1:30" ht="22.5" customHeight="1">
      <c r="A1080" s="2">
        <v>3227</v>
      </c>
      <c r="B1080" s="3" t="s">
        <v>1171</v>
      </c>
      <c r="C1080" s="3" t="s">
        <v>35</v>
      </c>
      <c r="D1080" s="3" t="s">
        <v>32</v>
      </c>
      <c r="E1080" s="3" t="s">
        <v>348</v>
      </c>
      <c r="F1080" s="4">
        <v>0.49247685185185186</v>
      </c>
      <c r="G1080" s="2">
        <v>1101</v>
      </c>
      <c r="H1080" s="2">
        <v>1014</v>
      </c>
      <c r="I1080" s="2">
        <v>6</v>
      </c>
      <c r="J1080" s="4">
        <v>5.9652777777777777E-2</v>
      </c>
      <c r="K1080" s="2">
        <v>1525</v>
      </c>
      <c r="L1080" s="2">
        <v>1352</v>
      </c>
      <c r="M1080" s="2">
        <v>15</v>
      </c>
      <c r="N1080" s="4">
        <v>0.2535648148148148</v>
      </c>
      <c r="O1080" s="2">
        <v>1377</v>
      </c>
      <c r="P1080" s="2">
        <v>1287</v>
      </c>
      <c r="Q1080" s="2">
        <v>15</v>
      </c>
      <c r="R1080" s="4">
        <v>0.16685185185185186</v>
      </c>
      <c r="S1080" s="2">
        <v>810</v>
      </c>
      <c r="T1080" s="2">
        <v>740</v>
      </c>
      <c r="U1080" s="2">
        <v>5</v>
      </c>
      <c r="V1080" s="4">
        <v>5.2546296296296299E-3</v>
      </c>
      <c r="W1080" s="2">
        <v>1514</v>
      </c>
      <c r="X1080" s="2">
        <v>1346</v>
      </c>
      <c r="Y1080" s="2">
        <v>18</v>
      </c>
      <c r="Z1080" s="4">
        <v>7.1527777777777779E-3</v>
      </c>
      <c r="AA1080" s="2">
        <v>1991</v>
      </c>
      <c r="AB1080" s="2">
        <v>1728</v>
      </c>
      <c r="AC1080" s="2">
        <v>31</v>
      </c>
      <c r="AD1080" s="2">
        <v>256</v>
      </c>
    </row>
    <row r="1081" spans="1:30" ht="22.5" customHeight="1">
      <c r="A1081" s="2">
        <v>1474</v>
      </c>
      <c r="B1081" s="3" t="s">
        <v>1172</v>
      </c>
      <c r="C1081" s="3" t="s">
        <v>78</v>
      </c>
      <c r="D1081" s="3" t="s">
        <v>32</v>
      </c>
      <c r="E1081" s="3" t="s">
        <v>33</v>
      </c>
      <c r="F1081" s="4">
        <v>0.49247685185185186</v>
      </c>
      <c r="G1081" s="2">
        <v>1102</v>
      </c>
      <c r="H1081" s="2">
        <v>1015</v>
      </c>
      <c r="I1081" s="2">
        <v>210</v>
      </c>
      <c r="J1081" s="4">
        <v>4.6388888888888889E-2</v>
      </c>
      <c r="K1081" s="2">
        <v>270</v>
      </c>
      <c r="L1081" s="2">
        <v>247</v>
      </c>
      <c r="M1081" s="2">
        <v>52</v>
      </c>
      <c r="N1081" s="4">
        <v>0.26004629629629628</v>
      </c>
      <c r="O1081" s="2">
        <v>1577</v>
      </c>
      <c r="P1081" s="2">
        <v>1467</v>
      </c>
      <c r="Q1081" s="2">
        <v>260</v>
      </c>
      <c r="R1081" s="4">
        <v>0.17434027777777777</v>
      </c>
      <c r="S1081" s="2">
        <v>1045</v>
      </c>
      <c r="T1081" s="2">
        <v>949</v>
      </c>
      <c r="U1081" s="2">
        <v>190</v>
      </c>
      <c r="V1081" s="4">
        <v>4.3055555555555555E-3</v>
      </c>
      <c r="W1081" s="2">
        <v>944</v>
      </c>
      <c r="X1081" s="2">
        <v>841</v>
      </c>
      <c r="Y1081" s="2">
        <v>173</v>
      </c>
      <c r="Z1081" s="4">
        <v>7.3842592592592597E-3</v>
      </c>
      <c r="AA1081" s="2">
        <v>2044</v>
      </c>
      <c r="AB1081" s="2">
        <v>1772</v>
      </c>
      <c r="AC1081" s="2">
        <v>289</v>
      </c>
      <c r="AD1081" s="2">
        <v>1484</v>
      </c>
    </row>
    <row r="1082" spans="1:30" ht="22.5" customHeight="1">
      <c r="A1082" s="2">
        <v>347</v>
      </c>
      <c r="B1082" s="3" t="s">
        <v>1173</v>
      </c>
      <c r="C1082" s="3" t="s">
        <v>78</v>
      </c>
      <c r="D1082" s="3" t="s">
        <v>32</v>
      </c>
      <c r="E1082" s="3" t="s">
        <v>85</v>
      </c>
      <c r="F1082" s="4">
        <v>0.49255787037037035</v>
      </c>
      <c r="G1082" s="2">
        <v>1103</v>
      </c>
      <c r="H1082" s="2">
        <v>1016</v>
      </c>
      <c r="I1082" s="2">
        <v>185</v>
      </c>
      <c r="J1082" s="4">
        <v>5.1608796296296298E-2</v>
      </c>
      <c r="K1082" s="2">
        <v>716</v>
      </c>
      <c r="L1082" s="2">
        <v>641</v>
      </c>
      <c r="M1082" s="2">
        <v>101</v>
      </c>
      <c r="N1082" s="4">
        <v>0.23222222222222222</v>
      </c>
      <c r="O1082" s="2">
        <v>626</v>
      </c>
      <c r="P1082" s="2">
        <v>598</v>
      </c>
      <c r="Q1082" s="2">
        <v>96</v>
      </c>
      <c r="R1082" s="4">
        <v>0.2003587962962963</v>
      </c>
      <c r="S1082" s="2">
        <v>1752</v>
      </c>
      <c r="T1082" s="2">
        <v>1552</v>
      </c>
      <c r="U1082" s="2">
        <v>317</v>
      </c>
      <c r="V1082" s="4">
        <v>4.1203703703703706E-3</v>
      </c>
      <c r="W1082" s="2">
        <v>837</v>
      </c>
      <c r="X1082" s="2">
        <v>747</v>
      </c>
      <c r="Y1082" s="2">
        <v>136</v>
      </c>
      <c r="Z1082" s="4">
        <v>4.2361111111111115E-3</v>
      </c>
      <c r="AA1082" s="2">
        <v>963</v>
      </c>
      <c r="AB1082" s="2">
        <v>861</v>
      </c>
      <c r="AC1082" s="2">
        <v>155</v>
      </c>
      <c r="AD1082" s="2">
        <v>1068</v>
      </c>
    </row>
    <row r="1083" spans="1:30" ht="22.5" customHeight="1">
      <c r="A1083" s="2">
        <v>2025</v>
      </c>
      <c r="B1083" s="3" t="s">
        <v>1174</v>
      </c>
      <c r="C1083" s="3" t="s">
        <v>35</v>
      </c>
      <c r="D1083" s="3" t="s">
        <v>32</v>
      </c>
      <c r="E1083" s="3" t="s">
        <v>40</v>
      </c>
      <c r="F1083" s="4">
        <v>0.4927199074074074</v>
      </c>
      <c r="G1083" s="2">
        <v>1104</v>
      </c>
      <c r="H1083" s="2">
        <v>1017</v>
      </c>
      <c r="I1083" s="2">
        <v>228</v>
      </c>
      <c r="J1083" s="4">
        <v>5.6678240740740737E-2</v>
      </c>
      <c r="K1083" s="2">
        <v>1241</v>
      </c>
      <c r="L1083" s="2">
        <v>1103</v>
      </c>
      <c r="M1083" s="2">
        <v>245</v>
      </c>
      <c r="N1083" s="4">
        <v>0.25195601851851851</v>
      </c>
      <c r="O1083" s="2">
        <v>1323</v>
      </c>
      <c r="P1083" s="2">
        <v>1238</v>
      </c>
      <c r="Q1083" s="2">
        <v>284</v>
      </c>
      <c r="R1083" s="4">
        <v>0.17414351851851853</v>
      </c>
      <c r="S1083" s="2">
        <v>1041</v>
      </c>
      <c r="T1083" s="2">
        <v>945</v>
      </c>
      <c r="U1083" s="2">
        <v>219</v>
      </c>
      <c r="V1083" s="4">
        <v>5.208333333333333E-3</v>
      </c>
      <c r="W1083" s="2">
        <v>1497</v>
      </c>
      <c r="X1083" s="2">
        <v>1331</v>
      </c>
      <c r="Y1083" s="2">
        <v>272</v>
      </c>
      <c r="Z1083" s="4">
        <v>4.7337962962962967E-3</v>
      </c>
      <c r="AA1083" s="2">
        <v>1153</v>
      </c>
      <c r="AB1083" s="2">
        <v>1025</v>
      </c>
      <c r="AC1083" s="2">
        <v>212</v>
      </c>
      <c r="AD1083" s="2">
        <v>1320</v>
      </c>
    </row>
    <row r="1084" spans="1:30" ht="22.5" customHeight="1">
      <c r="A1084" s="2">
        <v>2322</v>
      </c>
      <c r="B1084" s="3" t="s">
        <v>1175</v>
      </c>
      <c r="C1084" s="3" t="s">
        <v>78</v>
      </c>
      <c r="D1084" s="3" t="s">
        <v>32</v>
      </c>
      <c r="E1084" s="3" t="s">
        <v>85</v>
      </c>
      <c r="F1084" s="4">
        <v>0.49288194444444444</v>
      </c>
      <c r="G1084" s="2">
        <v>1105</v>
      </c>
      <c r="H1084" s="2">
        <v>1018</v>
      </c>
      <c r="I1084" s="2">
        <v>186</v>
      </c>
      <c r="J1084" s="4">
        <v>5.8576388888888886E-2</v>
      </c>
      <c r="K1084" s="2">
        <v>1433</v>
      </c>
      <c r="L1084" s="2">
        <v>1269</v>
      </c>
      <c r="M1084" s="2">
        <v>251</v>
      </c>
      <c r="N1084" s="4">
        <v>0.26142361111111112</v>
      </c>
      <c r="O1084" s="2">
        <v>1627</v>
      </c>
      <c r="P1084" s="2">
        <v>1509</v>
      </c>
      <c r="Q1084" s="2">
        <v>319</v>
      </c>
      <c r="R1084" s="4">
        <v>0.15888888888888889</v>
      </c>
      <c r="S1084" s="2">
        <v>579</v>
      </c>
      <c r="T1084" s="2">
        <v>537</v>
      </c>
      <c r="U1084" s="2">
        <v>95</v>
      </c>
      <c r="V1084" s="4">
        <v>6.1805555555555555E-3</v>
      </c>
      <c r="W1084" s="2">
        <v>1926</v>
      </c>
      <c r="X1084" s="2">
        <v>1692</v>
      </c>
      <c r="Y1084" s="2">
        <v>348</v>
      </c>
      <c r="Z1084" s="4">
        <v>7.8125E-3</v>
      </c>
      <c r="AA1084" s="2">
        <v>2132</v>
      </c>
      <c r="AB1084" s="2">
        <v>1842</v>
      </c>
      <c r="AC1084" s="2">
        <v>384</v>
      </c>
      <c r="AD1084" s="2">
        <v>1074</v>
      </c>
    </row>
    <row r="1085" spans="1:30" ht="22.5" customHeight="1">
      <c r="A1085" s="2">
        <v>1589</v>
      </c>
      <c r="B1085" s="3" t="s">
        <v>1176</v>
      </c>
      <c r="C1085" s="3" t="s">
        <v>35</v>
      </c>
      <c r="D1085" s="3" t="s">
        <v>32</v>
      </c>
      <c r="E1085" s="3" t="s">
        <v>33</v>
      </c>
      <c r="F1085" s="4">
        <v>0.4929398148148148</v>
      </c>
      <c r="G1085" s="2">
        <v>1106</v>
      </c>
      <c r="H1085" s="2">
        <v>1019</v>
      </c>
      <c r="I1085" s="2">
        <v>211</v>
      </c>
      <c r="J1085" s="4">
        <v>6.3761574074074068E-2</v>
      </c>
      <c r="K1085" s="2">
        <v>1848</v>
      </c>
      <c r="L1085" s="2">
        <v>1633</v>
      </c>
      <c r="M1085" s="2">
        <v>286</v>
      </c>
      <c r="N1085" s="4">
        <v>0.2426851851851852</v>
      </c>
      <c r="O1085" s="2">
        <v>999</v>
      </c>
      <c r="P1085" s="2">
        <v>944</v>
      </c>
      <c r="Q1085" s="2">
        <v>183</v>
      </c>
      <c r="R1085" s="4">
        <v>0.17504629629629628</v>
      </c>
      <c r="S1085" s="2">
        <v>1066</v>
      </c>
      <c r="T1085" s="2">
        <v>968</v>
      </c>
      <c r="U1085" s="2">
        <v>193</v>
      </c>
      <c r="V1085" s="4">
        <v>5.092592592592593E-3</v>
      </c>
      <c r="W1085" s="2">
        <v>1442</v>
      </c>
      <c r="X1085" s="2">
        <v>1279</v>
      </c>
      <c r="Y1085" s="2">
        <v>245</v>
      </c>
      <c r="Z1085" s="4">
        <v>6.3425925925925924E-3</v>
      </c>
      <c r="AA1085" s="2">
        <v>1751</v>
      </c>
      <c r="AB1085" s="2">
        <v>1523</v>
      </c>
      <c r="AC1085" s="2">
        <v>259</v>
      </c>
      <c r="AD1085" s="2">
        <v>1489</v>
      </c>
    </row>
    <row r="1086" spans="1:30" ht="22.5" customHeight="1">
      <c r="A1086" s="2">
        <v>2643</v>
      </c>
      <c r="B1086" s="3" t="s">
        <v>1177</v>
      </c>
      <c r="C1086" s="3" t="s">
        <v>65</v>
      </c>
      <c r="D1086" s="3" t="s">
        <v>32</v>
      </c>
      <c r="E1086" s="3" t="s">
        <v>85</v>
      </c>
      <c r="F1086" s="4">
        <v>0.49297453703703703</v>
      </c>
      <c r="G1086" s="2">
        <v>1107</v>
      </c>
      <c r="H1086" s="2">
        <v>1020</v>
      </c>
      <c r="I1086" s="2">
        <v>187</v>
      </c>
      <c r="J1086" s="4">
        <v>5.6469907407407406E-2</v>
      </c>
      <c r="K1086" s="2">
        <v>1215</v>
      </c>
      <c r="L1086" s="2">
        <v>1081</v>
      </c>
      <c r="M1086" s="2">
        <v>203</v>
      </c>
      <c r="N1086" s="4">
        <v>0.23196759259259259</v>
      </c>
      <c r="O1086" s="2">
        <v>613</v>
      </c>
      <c r="P1086" s="2">
        <v>586</v>
      </c>
      <c r="Q1086" s="2">
        <v>92</v>
      </c>
      <c r="R1086" s="4">
        <v>0.19305555555555556</v>
      </c>
      <c r="S1086" s="2">
        <v>1561</v>
      </c>
      <c r="T1086" s="2">
        <v>1389</v>
      </c>
      <c r="U1086" s="2">
        <v>271</v>
      </c>
      <c r="V1086" s="4">
        <v>5.8217592592592592E-3</v>
      </c>
      <c r="W1086" s="2">
        <v>1794</v>
      </c>
      <c r="X1086" s="2">
        <v>1581</v>
      </c>
      <c r="Y1086" s="2">
        <v>319</v>
      </c>
      <c r="Z1086" s="4">
        <v>5.6597222222222222E-3</v>
      </c>
      <c r="AA1086" s="2">
        <v>1503</v>
      </c>
      <c r="AB1086" s="2">
        <v>1324</v>
      </c>
      <c r="AC1086" s="2">
        <v>262</v>
      </c>
      <c r="AD1086" s="2">
        <v>1076</v>
      </c>
    </row>
    <row r="1087" spans="1:30" ht="22.5" customHeight="1">
      <c r="A1087" s="2">
        <v>1915</v>
      </c>
      <c r="B1087" s="3" t="s">
        <v>1178</v>
      </c>
      <c r="C1087" s="3" t="s">
        <v>111</v>
      </c>
      <c r="D1087" s="3" t="s">
        <v>32</v>
      </c>
      <c r="E1087" s="3" t="s">
        <v>40</v>
      </c>
      <c r="F1087" s="4">
        <v>0.49297453703703703</v>
      </c>
      <c r="G1087" s="2">
        <v>1108</v>
      </c>
      <c r="H1087" s="2">
        <v>1021</v>
      </c>
      <c r="I1087" s="2">
        <v>229</v>
      </c>
      <c r="J1087" s="4">
        <v>6.5127314814814818E-2</v>
      </c>
      <c r="K1087" s="2">
        <v>1957</v>
      </c>
      <c r="L1087" s="2">
        <v>1721</v>
      </c>
      <c r="M1087" s="2">
        <v>364</v>
      </c>
      <c r="N1087" s="4">
        <v>0.24204861111111112</v>
      </c>
      <c r="O1087" s="2">
        <v>972</v>
      </c>
      <c r="P1087" s="2">
        <v>920</v>
      </c>
      <c r="Q1087" s="2">
        <v>203</v>
      </c>
      <c r="R1087" s="4">
        <v>0.17306712962962964</v>
      </c>
      <c r="S1087" s="2">
        <v>1006</v>
      </c>
      <c r="T1087" s="2">
        <v>914</v>
      </c>
      <c r="U1087" s="2">
        <v>206</v>
      </c>
      <c r="V1087" s="4">
        <v>7.3032407407407404E-3</v>
      </c>
      <c r="W1087" s="2">
        <v>2263</v>
      </c>
      <c r="X1087" s="2">
        <v>1969</v>
      </c>
      <c r="Y1087" s="2">
        <v>400</v>
      </c>
      <c r="Z1087" s="4">
        <v>5.4282407407407404E-3</v>
      </c>
      <c r="AA1087" s="2">
        <v>1429</v>
      </c>
      <c r="AB1087" s="2">
        <v>1264</v>
      </c>
      <c r="AC1087" s="2">
        <v>264</v>
      </c>
      <c r="AD1087" s="2">
        <v>1321</v>
      </c>
    </row>
    <row r="1088" spans="1:30" ht="22.5" customHeight="1">
      <c r="A1088" s="2">
        <v>2015</v>
      </c>
      <c r="B1088" s="3" t="s">
        <v>1179</v>
      </c>
      <c r="C1088" s="3" t="s">
        <v>60</v>
      </c>
      <c r="D1088" s="3" t="s">
        <v>32</v>
      </c>
      <c r="E1088" s="3" t="s">
        <v>40</v>
      </c>
      <c r="F1088" s="4">
        <v>0.49297453703703703</v>
      </c>
      <c r="G1088" s="2">
        <v>1109</v>
      </c>
      <c r="H1088" s="2">
        <v>1022</v>
      </c>
      <c r="I1088" s="2">
        <v>230</v>
      </c>
      <c r="J1088" s="4">
        <v>5.2337962962962961E-2</v>
      </c>
      <c r="K1088" s="2">
        <v>797</v>
      </c>
      <c r="L1088" s="2">
        <v>717</v>
      </c>
      <c r="M1088" s="2">
        <v>148</v>
      </c>
      <c r="N1088" s="4">
        <v>0.24236111111111111</v>
      </c>
      <c r="O1088" s="2">
        <v>985</v>
      </c>
      <c r="P1088" s="2">
        <v>931</v>
      </c>
      <c r="Q1088" s="2">
        <v>207</v>
      </c>
      <c r="R1088" s="4">
        <v>0.18351851851851853</v>
      </c>
      <c r="S1088" s="2">
        <v>1310</v>
      </c>
      <c r="T1088" s="2">
        <v>1181</v>
      </c>
      <c r="U1088" s="2">
        <v>273</v>
      </c>
      <c r="V1088" s="4">
        <v>7.4189814814814813E-3</v>
      </c>
      <c r="W1088" s="2">
        <v>2286</v>
      </c>
      <c r="X1088" s="2">
        <v>1987</v>
      </c>
      <c r="Y1088" s="2">
        <v>406</v>
      </c>
      <c r="Z1088" s="4">
        <v>7.3495370370370372E-3</v>
      </c>
      <c r="AA1088" s="2">
        <v>2035</v>
      </c>
      <c r="AB1088" s="2">
        <v>1765</v>
      </c>
      <c r="AC1088" s="2">
        <v>364</v>
      </c>
      <c r="AD1088" s="2">
        <v>1322</v>
      </c>
    </row>
    <row r="1089" spans="1:30" ht="22.5" customHeight="1">
      <c r="A1089" s="2">
        <v>1960</v>
      </c>
      <c r="B1089" s="3" t="s">
        <v>1180</v>
      </c>
      <c r="C1089" s="3" t="s">
        <v>65</v>
      </c>
      <c r="D1089" s="3" t="s">
        <v>32</v>
      </c>
      <c r="E1089" s="3" t="s">
        <v>40</v>
      </c>
      <c r="F1089" s="4">
        <v>0.49303240740740739</v>
      </c>
      <c r="G1089" s="2">
        <v>1110</v>
      </c>
      <c r="H1089" s="2">
        <v>1023</v>
      </c>
      <c r="I1089" s="2">
        <v>231</v>
      </c>
      <c r="J1089" s="4">
        <v>6.0740740740740741E-2</v>
      </c>
      <c r="K1089" s="2">
        <v>1622</v>
      </c>
      <c r="L1089" s="2">
        <v>1440</v>
      </c>
      <c r="M1089" s="2">
        <v>322</v>
      </c>
      <c r="N1089" s="4">
        <v>0.25591435185185185</v>
      </c>
      <c r="O1089" s="2">
        <v>1452</v>
      </c>
      <c r="P1089" s="2">
        <v>1351</v>
      </c>
      <c r="Q1089" s="2">
        <v>308</v>
      </c>
      <c r="R1089" s="4">
        <v>0.16798611111111111</v>
      </c>
      <c r="S1089" s="2">
        <v>852</v>
      </c>
      <c r="T1089" s="2">
        <v>777</v>
      </c>
      <c r="U1089" s="2">
        <v>171</v>
      </c>
      <c r="V1089" s="4">
        <v>4.2592592592592595E-3</v>
      </c>
      <c r="W1089" s="2">
        <v>922</v>
      </c>
      <c r="X1089" s="2">
        <v>822</v>
      </c>
      <c r="Y1089" s="2">
        <v>179</v>
      </c>
      <c r="Z1089" s="4">
        <v>4.1319444444444442E-3</v>
      </c>
      <c r="AA1089" s="2">
        <v>930</v>
      </c>
      <c r="AB1089" s="2">
        <v>833</v>
      </c>
      <c r="AC1089" s="2">
        <v>172</v>
      </c>
      <c r="AD1089" s="2">
        <v>1325</v>
      </c>
    </row>
    <row r="1090" spans="1:30" ht="22.5" customHeight="1">
      <c r="A1090" s="2">
        <v>2521</v>
      </c>
      <c r="B1090" s="3" t="s">
        <v>1181</v>
      </c>
      <c r="C1090" s="3" t="s">
        <v>263</v>
      </c>
      <c r="D1090" s="3" t="s">
        <v>32</v>
      </c>
      <c r="E1090" s="3" t="s">
        <v>85</v>
      </c>
      <c r="F1090" s="4">
        <v>0.49310185185185185</v>
      </c>
      <c r="G1090" s="2">
        <v>1111</v>
      </c>
      <c r="H1090" s="2">
        <v>1024</v>
      </c>
      <c r="I1090" s="2">
        <v>188</v>
      </c>
      <c r="J1090" s="4">
        <v>6.5671296296296297E-2</v>
      </c>
      <c r="K1090" s="2">
        <v>1989</v>
      </c>
      <c r="L1090" s="2">
        <v>1749</v>
      </c>
      <c r="M1090" s="2">
        <v>370</v>
      </c>
      <c r="N1090" s="4">
        <v>0.2567476851851852</v>
      </c>
      <c r="O1090" s="2">
        <v>1480</v>
      </c>
      <c r="P1090" s="2">
        <v>1376</v>
      </c>
      <c r="Q1090" s="2">
        <v>287</v>
      </c>
      <c r="R1090" s="4">
        <v>0.15824074074074074</v>
      </c>
      <c r="S1090" s="2">
        <v>561</v>
      </c>
      <c r="T1090" s="2">
        <v>520</v>
      </c>
      <c r="U1090" s="2">
        <v>90</v>
      </c>
      <c r="V1090" s="4">
        <v>6.2847222222222219E-3</v>
      </c>
      <c r="W1090" s="2">
        <v>1960</v>
      </c>
      <c r="X1090" s="2">
        <v>1721</v>
      </c>
      <c r="Y1090" s="2">
        <v>359</v>
      </c>
      <c r="Z1090" s="4">
        <v>6.1574074074074074E-3</v>
      </c>
      <c r="AA1090" s="2">
        <v>1685</v>
      </c>
      <c r="AB1090" s="2">
        <v>1468</v>
      </c>
      <c r="AC1090" s="2">
        <v>297</v>
      </c>
      <c r="AD1090" s="2">
        <v>1080</v>
      </c>
    </row>
    <row r="1091" spans="1:30" ht="22.5" customHeight="1">
      <c r="A1091" s="2">
        <v>531</v>
      </c>
      <c r="B1091" s="3" t="s">
        <v>1182</v>
      </c>
      <c r="C1091" s="3" t="s">
        <v>675</v>
      </c>
      <c r="D1091" s="3" t="s">
        <v>32</v>
      </c>
      <c r="E1091" s="3" t="s">
        <v>40</v>
      </c>
      <c r="F1091" s="4">
        <v>0.49312499999999998</v>
      </c>
      <c r="G1091" s="2">
        <v>1112</v>
      </c>
      <c r="H1091" s="2">
        <v>1025</v>
      </c>
      <c r="I1091" s="2">
        <v>232</v>
      </c>
      <c r="J1091" s="4">
        <v>5.3124999999999999E-2</v>
      </c>
      <c r="K1091" s="2">
        <v>880</v>
      </c>
      <c r="L1091" s="2">
        <v>795</v>
      </c>
      <c r="M1091" s="2">
        <v>169</v>
      </c>
      <c r="N1091" s="4">
        <v>0.25415509259259261</v>
      </c>
      <c r="O1091" s="2">
        <v>1399</v>
      </c>
      <c r="P1091" s="2">
        <v>1304</v>
      </c>
      <c r="Q1091" s="2">
        <v>301</v>
      </c>
      <c r="R1091" s="4">
        <v>0.1764236111111111</v>
      </c>
      <c r="S1091" s="2">
        <v>1105</v>
      </c>
      <c r="T1091" s="2">
        <v>1002</v>
      </c>
      <c r="U1091" s="2">
        <v>233</v>
      </c>
      <c r="V1091" s="4">
        <v>4.4675925925925924E-3</v>
      </c>
      <c r="W1091" s="2">
        <v>1059</v>
      </c>
      <c r="X1091" s="2">
        <v>949</v>
      </c>
      <c r="Y1091" s="2">
        <v>200</v>
      </c>
      <c r="Z1091" s="4">
        <v>4.9652777777777777E-3</v>
      </c>
      <c r="AA1091" s="2">
        <v>1248</v>
      </c>
      <c r="AB1091" s="2">
        <v>1106</v>
      </c>
      <c r="AC1091" s="2">
        <v>230</v>
      </c>
      <c r="AD1091" s="2">
        <v>1329</v>
      </c>
    </row>
    <row r="1092" spans="1:30" ht="22.5" customHeight="1">
      <c r="A1092" s="2">
        <v>2559</v>
      </c>
      <c r="B1092" s="3" t="s">
        <v>1183</v>
      </c>
      <c r="C1092" s="3" t="s">
        <v>35</v>
      </c>
      <c r="D1092" s="3" t="s">
        <v>32</v>
      </c>
      <c r="E1092" s="3" t="s">
        <v>85</v>
      </c>
      <c r="F1092" s="4">
        <v>0.4931828703703704</v>
      </c>
      <c r="G1092" s="2">
        <v>1113</v>
      </c>
      <c r="H1092" s="2">
        <v>1026</v>
      </c>
      <c r="I1092" s="2">
        <v>189</v>
      </c>
      <c r="J1092" s="4">
        <v>5.0613425925925923E-2</v>
      </c>
      <c r="K1092" s="2">
        <v>613</v>
      </c>
      <c r="L1092" s="2">
        <v>548</v>
      </c>
      <c r="M1092" s="2">
        <v>82</v>
      </c>
      <c r="N1092" s="4">
        <v>0.23956018518518518</v>
      </c>
      <c r="O1092" s="2">
        <v>867</v>
      </c>
      <c r="P1092" s="2">
        <v>821</v>
      </c>
      <c r="Q1092" s="2">
        <v>156</v>
      </c>
      <c r="R1092" s="4">
        <v>0.19350694444444444</v>
      </c>
      <c r="S1092" s="2">
        <v>1575</v>
      </c>
      <c r="T1092" s="2">
        <v>1400</v>
      </c>
      <c r="U1092" s="2">
        <v>277</v>
      </c>
      <c r="V1092" s="4">
        <v>5.4861111111111109E-3</v>
      </c>
      <c r="W1092" s="2">
        <v>1627</v>
      </c>
      <c r="X1092" s="2">
        <v>1432</v>
      </c>
      <c r="Y1092" s="2">
        <v>283</v>
      </c>
      <c r="Z1092" s="4">
        <v>4.0162037037037041E-3</v>
      </c>
      <c r="AA1092" s="2">
        <v>892</v>
      </c>
      <c r="AB1092" s="2">
        <v>800</v>
      </c>
      <c r="AC1092" s="2">
        <v>136</v>
      </c>
      <c r="AD1092" s="2">
        <v>1081</v>
      </c>
    </row>
    <row r="1093" spans="1:30" ht="22.5" customHeight="1">
      <c r="A1093" s="2">
        <v>1792</v>
      </c>
      <c r="B1093" s="3" t="s">
        <v>1184</v>
      </c>
      <c r="C1093" s="3" t="s">
        <v>71</v>
      </c>
      <c r="D1093" s="3" t="s">
        <v>32</v>
      </c>
      <c r="E1093" s="3" t="s">
        <v>40</v>
      </c>
      <c r="F1093" s="4">
        <v>0.49329861111111112</v>
      </c>
      <c r="G1093" s="2">
        <v>1114</v>
      </c>
      <c r="H1093" s="2">
        <v>1027</v>
      </c>
      <c r="I1093" s="2">
        <v>233</v>
      </c>
      <c r="J1093" s="4">
        <v>5.3599537037037036E-2</v>
      </c>
      <c r="K1093" s="2">
        <v>923</v>
      </c>
      <c r="L1093" s="2">
        <v>831</v>
      </c>
      <c r="M1093" s="2">
        <v>179</v>
      </c>
      <c r="N1093" s="4">
        <v>0.25085648148148149</v>
      </c>
      <c r="O1093" s="2">
        <v>1280</v>
      </c>
      <c r="P1093" s="2">
        <v>1200</v>
      </c>
      <c r="Q1093" s="2">
        <v>272</v>
      </c>
      <c r="R1093" s="4">
        <v>0.17399305555555555</v>
      </c>
      <c r="S1093" s="2">
        <v>1039</v>
      </c>
      <c r="T1093" s="2">
        <v>944</v>
      </c>
      <c r="U1093" s="2">
        <v>218</v>
      </c>
      <c r="V1093" s="4">
        <v>6.7361111111111111E-3</v>
      </c>
      <c r="W1093" s="2">
        <v>2122</v>
      </c>
      <c r="X1093" s="2">
        <v>1861</v>
      </c>
      <c r="Y1093" s="2">
        <v>376</v>
      </c>
      <c r="Z1093" s="4">
        <v>8.1134259259259267E-3</v>
      </c>
      <c r="AA1093" s="2">
        <v>2186</v>
      </c>
      <c r="AB1093" s="2">
        <v>1890</v>
      </c>
      <c r="AC1093" s="2">
        <v>392</v>
      </c>
      <c r="AD1093" s="2">
        <v>1332</v>
      </c>
    </row>
    <row r="1094" spans="1:30" ht="22.5" customHeight="1">
      <c r="A1094" s="2">
        <v>1893</v>
      </c>
      <c r="B1094" s="3" t="s">
        <v>1185</v>
      </c>
      <c r="C1094" s="3" t="s">
        <v>45</v>
      </c>
      <c r="D1094" s="3" t="s">
        <v>32</v>
      </c>
      <c r="E1094" s="3" t="s">
        <v>40</v>
      </c>
      <c r="F1094" s="4">
        <v>0.49337962962962961</v>
      </c>
      <c r="G1094" s="2">
        <v>1115</v>
      </c>
      <c r="H1094" s="2">
        <v>1028</v>
      </c>
      <c r="I1094" s="2">
        <v>234</v>
      </c>
      <c r="J1094" s="4">
        <v>4.4583333333333336E-2</v>
      </c>
      <c r="K1094" s="2">
        <v>174</v>
      </c>
      <c r="L1094" s="2">
        <v>161</v>
      </c>
      <c r="M1094" s="2">
        <v>23</v>
      </c>
      <c r="N1094" s="4">
        <v>0.22887731481481483</v>
      </c>
      <c r="O1094" s="2">
        <v>518</v>
      </c>
      <c r="P1094" s="2">
        <v>502</v>
      </c>
      <c r="Q1094" s="2">
        <v>110</v>
      </c>
      <c r="R1094" s="4">
        <v>0.21086805555555554</v>
      </c>
      <c r="S1094" s="2">
        <v>1951</v>
      </c>
      <c r="T1094" s="2">
        <v>1717</v>
      </c>
      <c r="U1094" s="2">
        <v>370</v>
      </c>
      <c r="V1094" s="4">
        <v>4.8263888888888887E-3</v>
      </c>
      <c r="W1094" s="2">
        <v>1283</v>
      </c>
      <c r="X1094" s="2">
        <v>1139</v>
      </c>
      <c r="Y1094" s="2">
        <v>236</v>
      </c>
      <c r="Z1094" s="4">
        <v>4.2361111111111115E-3</v>
      </c>
      <c r="AA1094" s="2">
        <v>966</v>
      </c>
      <c r="AB1094" s="2">
        <v>864</v>
      </c>
      <c r="AC1094" s="2">
        <v>179</v>
      </c>
      <c r="AD1094" s="2">
        <v>1333</v>
      </c>
    </row>
    <row r="1095" spans="1:30" ht="22.5" customHeight="1">
      <c r="A1095" s="2">
        <v>578</v>
      </c>
      <c r="B1095" s="3" t="s">
        <v>1186</v>
      </c>
      <c r="C1095" s="3" t="s">
        <v>35</v>
      </c>
      <c r="D1095" s="3" t="s">
        <v>32</v>
      </c>
      <c r="E1095" s="3" t="s">
        <v>85</v>
      </c>
      <c r="F1095" s="4">
        <v>0.49339120370370371</v>
      </c>
      <c r="G1095" s="2">
        <v>1116</v>
      </c>
      <c r="H1095" s="2">
        <v>1029</v>
      </c>
      <c r="I1095" s="2">
        <v>190</v>
      </c>
      <c r="J1095" s="4">
        <v>5.4884259259259258E-2</v>
      </c>
      <c r="K1095" s="2">
        <v>1043</v>
      </c>
      <c r="L1095" s="2">
        <v>933</v>
      </c>
      <c r="M1095" s="2">
        <v>169</v>
      </c>
      <c r="N1095" s="4">
        <v>0.24789351851851851</v>
      </c>
      <c r="O1095" s="2">
        <v>1163</v>
      </c>
      <c r="P1095" s="2">
        <v>1098</v>
      </c>
      <c r="Q1095" s="2">
        <v>213</v>
      </c>
      <c r="R1095" s="4">
        <v>0.18351851851851853</v>
      </c>
      <c r="S1095" s="2">
        <v>1309</v>
      </c>
      <c r="T1095" s="2">
        <v>1180</v>
      </c>
      <c r="U1095" s="2">
        <v>224</v>
      </c>
      <c r="V1095" s="4">
        <v>3.7499999999999999E-3</v>
      </c>
      <c r="W1095" s="2">
        <v>617</v>
      </c>
      <c r="X1095" s="2">
        <v>551</v>
      </c>
      <c r="Y1095" s="2">
        <v>95</v>
      </c>
      <c r="Z1095" s="4">
        <v>3.3449074074074076E-3</v>
      </c>
      <c r="AA1095" s="2">
        <v>619</v>
      </c>
      <c r="AB1095" s="2">
        <v>555</v>
      </c>
      <c r="AC1095" s="2">
        <v>85</v>
      </c>
      <c r="AD1095" s="2">
        <v>1088</v>
      </c>
    </row>
    <row r="1096" spans="1:30" ht="22.5" customHeight="1">
      <c r="A1096" s="2">
        <v>857</v>
      </c>
      <c r="B1096" s="3" t="s">
        <v>1187</v>
      </c>
      <c r="C1096" s="3" t="s">
        <v>65</v>
      </c>
      <c r="D1096" s="3" t="s">
        <v>140</v>
      </c>
      <c r="E1096" s="3" t="s">
        <v>217</v>
      </c>
      <c r="F1096" s="4">
        <v>0.49342592592592593</v>
      </c>
      <c r="G1096" s="2">
        <v>1117</v>
      </c>
      <c r="H1096" s="2">
        <v>88</v>
      </c>
      <c r="I1096" s="2">
        <v>21</v>
      </c>
      <c r="J1096" s="4">
        <v>5.5983796296296295E-2</v>
      </c>
      <c r="K1096" s="2">
        <v>1170</v>
      </c>
      <c r="L1096" s="2">
        <v>125</v>
      </c>
      <c r="M1096" s="2">
        <v>28</v>
      </c>
      <c r="N1096" s="4">
        <v>0.26366898148148149</v>
      </c>
      <c r="O1096" s="2">
        <v>1708</v>
      </c>
      <c r="P1096" s="2">
        <v>129</v>
      </c>
      <c r="Q1096" s="2">
        <v>25</v>
      </c>
      <c r="R1096" s="4">
        <v>0.1645486111111111</v>
      </c>
      <c r="S1096" s="2">
        <v>758</v>
      </c>
      <c r="T1096" s="2">
        <v>62</v>
      </c>
      <c r="U1096" s="2">
        <v>14</v>
      </c>
      <c r="V1096" s="4">
        <v>5.4398148148148149E-3</v>
      </c>
      <c r="W1096" s="2">
        <v>1604</v>
      </c>
      <c r="X1096" s="2">
        <v>193</v>
      </c>
      <c r="Y1096" s="2">
        <v>43</v>
      </c>
      <c r="Z1096" s="4">
        <v>3.7731481481481483E-3</v>
      </c>
      <c r="AA1096" s="2">
        <v>808</v>
      </c>
      <c r="AB1096" s="2">
        <v>86</v>
      </c>
      <c r="AC1096" s="2">
        <v>19</v>
      </c>
      <c r="AD1096" s="2">
        <v>666</v>
      </c>
    </row>
    <row r="1097" spans="1:30" ht="22.5" customHeight="1">
      <c r="A1097" s="2">
        <v>2853</v>
      </c>
      <c r="B1097" s="3" t="s">
        <v>1188</v>
      </c>
      <c r="C1097" s="3" t="s">
        <v>35</v>
      </c>
      <c r="D1097" s="3" t="s">
        <v>32</v>
      </c>
      <c r="E1097" s="3" t="s">
        <v>73</v>
      </c>
      <c r="F1097" s="4">
        <v>0.49349537037037039</v>
      </c>
      <c r="G1097" s="2">
        <v>1118</v>
      </c>
      <c r="H1097" s="2">
        <v>1030</v>
      </c>
      <c r="I1097" s="2">
        <v>102</v>
      </c>
      <c r="J1097" s="4">
        <v>7.1874999999999994E-2</v>
      </c>
      <c r="K1097" s="2">
        <v>2314</v>
      </c>
      <c r="L1097" s="2">
        <v>2010</v>
      </c>
      <c r="M1097" s="2">
        <v>293</v>
      </c>
      <c r="N1097" s="4">
        <v>0.26363425925925926</v>
      </c>
      <c r="O1097" s="2">
        <v>1707</v>
      </c>
      <c r="P1097" s="2">
        <v>1579</v>
      </c>
      <c r="Q1097" s="2">
        <v>195</v>
      </c>
      <c r="R1097" s="4">
        <v>0.14731481481481482</v>
      </c>
      <c r="S1097" s="2">
        <v>273</v>
      </c>
      <c r="T1097" s="2">
        <v>256</v>
      </c>
      <c r="U1097" s="2">
        <v>15</v>
      </c>
      <c r="V1097" s="4">
        <v>5.3009259259259259E-3</v>
      </c>
      <c r="W1097" s="2">
        <v>1532</v>
      </c>
      <c r="X1097" s="2">
        <v>1361</v>
      </c>
      <c r="Y1097" s="2">
        <v>166</v>
      </c>
      <c r="Z1097" s="4">
        <v>5.37037037037037E-3</v>
      </c>
      <c r="AA1097" s="2">
        <v>1402</v>
      </c>
      <c r="AB1097" s="2">
        <v>1237</v>
      </c>
      <c r="AC1097" s="2">
        <v>154</v>
      </c>
      <c r="AD1097" s="2">
        <v>764</v>
      </c>
    </row>
    <row r="1098" spans="1:30" ht="22.5" customHeight="1">
      <c r="A1098" s="2">
        <v>1935</v>
      </c>
      <c r="B1098" s="3" t="s">
        <v>1189</v>
      </c>
      <c r="C1098" s="3" t="s">
        <v>42</v>
      </c>
      <c r="D1098" s="3" t="s">
        <v>32</v>
      </c>
      <c r="E1098" s="3" t="s">
        <v>40</v>
      </c>
      <c r="F1098" s="4">
        <v>0.49350694444444443</v>
      </c>
      <c r="G1098" s="2">
        <v>1119</v>
      </c>
      <c r="H1098" s="2">
        <v>1031</v>
      </c>
      <c r="I1098" s="2">
        <v>235</v>
      </c>
      <c r="J1098" s="4">
        <v>7.6273148148148145E-2</v>
      </c>
      <c r="K1098" s="2">
        <v>2467</v>
      </c>
      <c r="L1098" s="2">
        <v>2136</v>
      </c>
      <c r="M1098" s="2">
        <v>431</v>
      </c>
      <c r="N1098" s="4">
        <v>0.24269675925925926</v>
      </c>
      <c r="O1098" s="2">
        <v>1000</v>
      </c>
      <c r="P1098" s="2">
        <v>945</v>
      </c>
      <c r="Q1098" s="2">
        <v>209</v>
      </c>
      <c r="R1098" s="4">
        <v>0.16148148148148148</v>
      </c>
      <c r="S1098" s="2">
        <v>671</v>
      </c>
      <c r="T1098" s="2">
        <v>619</v>
      </c>
      <c r="U1098" s="2">
        <v>137</v>
      </c>
      <c r="V1098" s="4">
        <v>6.0416666666666665E-3</v>
      </c>
      <c r="W1098" s="2">
        <v>1878</v>
      </c>
      <c r="X1098" s="2">
        <v>1652</v>
      </c>
      <c r="Y1098" s="2">
        <v>338</v>
      </c>
      <c r="Z1098" s="4">
        <v>7.013888888888889E-3</v>
      </c>
      <c r="AA1098" s="2">
        <v>1943</v>
      </c>
      <c r="AB1098" s="2">
        <v>1687</v>
      </c>
      <c r="AC1098" s="2">
        <v>349</v>
      </c>
      <c r="AD1098" s="2">
        <v>1336</v>
      </c>
    </row>
    <row r="1099" spans="1:30" ht="22.5" customHeight="1">
      <c r="A1099" s="2">
        <v>501</v>
      </c>
      <c r="B1099" s="3" t="s">
        <v>1190</v>
      </c>
      <c r="C1099" s="3" t="s">
        <v>35</v>
      </c>
      <c r="D1099" s="3" t="s">
        <v>32</v>
      </c>
      <c r="E1099" s="3" t="s">
        <v>38</v>
      </c>
      <c r="F1099" s="4">
        <v>0.49351851851851852</v>
      </c>
      <c r="G1099" s="2">
        <v>1120</v>
      </c>
      <c r="H1099" s="2">
        <v>1032</v>
      </c>
      <c r="I1099" s="2">
        <v>165</v>
      </c>
      <c r="J1099" s="4">
        <v>5.5856481481481479E-2</v>
      </c>
      <c r="K1099" s="2">
        <v>1154</v>
      </c>
      <c r="L1099" s="2">
        <v>1032</v>
      </c>
      <c r="M1099" s="2">
        <v>174</v>
      </c>
      <c r="N1099" s="4">
        <v>0.24872685185185187</v>
      </c>
      <c r="O1099" s="2">
        <v>1203</v>
      </c>
      <c r="P1099" s="2">
        <v>1135</v>
      </c>
      <c r="Q1099" s="2">
        <v>165</v>
      </c>
      <c r="R1099" s="4">
        <v>0.17797453703703703</v>
      </c>
      <c r="S1099" s="2">
        <v>1154</v>
      </c>
      <c r="T1099" s="2">
        <v>1050</v>
      </c>
      <c r="U1099" s="2">
        <v>165</v>
      </c>
      <c r="V1099" s="4">
        <v>4.8958333333333336E-3</v>
      </c>
      <c r="W1099" s="2">
        <v>1328</v>
      </c>
      <c r="X1099" s="2">
        <v>1178</v>
      </c>
      <c r="Y1099" s="2">
        <v>169</v>
      </c>
      <c r="Z1099" s="4">
        <v>6.0648148148148145E-3</v>
      </c>
      <c r="AA1099" s="2">
        <v>1652</v>
      </c>
      <c r="AB1099" s="2">
        <v>1440</v>
      </c>
      <c r="AC1099" s="2">
        <v>204</v>
      </c>
      <c r="AD1099" s="2">
        <v>1583</v>
      </c>
    </row>
    <row r="1100" spans="1:30" ht="22.5" customHeight="1">
      <c r="A1100" s="2">
        <v>865</v>
      </c>
      <c r="B1100" s="3" t="s">
        <v>1191</v>
      </c>
      <c r="C1100" s="3" t="s">
        <v>792</v>
      </c>
      <c r="D1100" s="3" t="s">
        <v>140</v>
      </c>
      <c r="E1100" s="3" t="s">
        <v>413</v>
      </c>
      <c r="F1100" s="4">
        <v>0.49365740740740743</v>
      </c>
      <c r="G1100" s="2">
        <v>1121</v>
      </c>
      <c r="H1100" s="2">
        <v>89</v>
      </c>
      <c r="I1100" s="2">
        <v>16</v>
      </c>
      <c r="J1100" s="4">
        <v>5.7025462962962965E-2</v>
      </c>
      <c r="K1100" s="2">
        <v>1278</v>
      </c>
      <c r="L1100" s="2">
        <v>140</v>
      </c>
      <c r="M1100" s="2">
        <v>24</v>
      </c>
      <c r="N1100" s="4">
        <v>0.26372685185185185</v>
      </c>
      <c r="O1100" s="2">
        <v>1711</v>
      </c>
      <c r="P1100" s="2">
        <v>131</v>
      </c>
      <c r="Q1100" s="2">
        <v>31</v>
      </c>
      <c r="R1100" s="4">
        <v>0.16033564814814816</v>
      </c>
      <c r="S1100" s="2">
        <v>634</v>
      </c>
      <c r="T1100" s="2">
        <v>49</v>
      </c>
      <c r="U1100" s="2">
        <v>6</v>
      </c>
      <c r="V1100" s="4">
        <v>7.037037037037037E-3</v>
      </c>
      <c r="W1100" s="2">
        <v>2208</v>
      </c>
      <c r="X1100" s="2">
        <v>285</v>
      </c>
      <c r="Y1100" s="2">
        <v>50</v>
      </c>
      <c r="Z1100" s="4">
        <v>5.5324074074074078E-3</v>
      </c>
      <c r="AA1100" s="2">
        <v>1466</v>
      </c>
      <c r="AB1100" s="2">
        <v>172</v>
      </c>
      <c r="AC1100" s="2">
        <v>35</v>
      </c>
      <c r="AD1100" s="2">
        <v>544</v>
      </c>
    </row>
    <row r="1101" spans="1:30" ht="22.5" customHeight="1">
      <c r="A1101" s="2">
        <v>1229</v>
      </c>
      <c r="B1101" s="3" t="s">
        <v>1192</v>
      </c>
      <c r="C1101" s="3" t="s">
        <v>65</v>
      </c>
      <c r="D1101" s="3" t="s">
        <v>32</v>
      </c>
      <c r="E1101" s="3" t="s">
        <v>38</v>
      </c>
      <c r="F1101" s="4">
        <v>0.49377314814814816</v>
      </c>
      <c r="G1101" s="2">
        <v>1122</v>
      </c>
      <c r="H1101" s="2">
        <v>1033</v>
      </c>
      <c r="I1101" s="2">
        <v>166</v>
      </c>
      <c r="J1101" s="4">
        <v>6.0833333333333336E-2</v>
      </c>
      <c r="K1101" s="2">
        <v>1627</v>
      </c>
      <c r="L1101" s="2">
        <v>1444</v>
      </c>
      <c r="M1101" s="2">
        <v>211</v>
      </c>
      <c r="N1101" s="4">
        <v>0.25506944444444446</v>
      </c>
      <c r="O1101" s="2">
        <v>1434</v>
      </c>
      <c r="P1101" s="2">
        <v>1336</v>
      </c>
      <c r="Q1101" s="2">
        <v>184</v>
      </c>
      <c r="R1101" s="4">
        <v>0.1665625</v>
      </c>
      <c r="S1101" s="2">
        <v>803</v>
      </c>
      <c r="T1101" s="2">
        <v>735</v>
      </c>
      <c r="U1101" s="2">
        <v>129</v>
      </c>
      <c r="V1101" s="4">
        <v>5.6365740740740742E-3</v>
      </c>
      <c r="W1101" s="2">
        <v>1700</v>
      </c>
      <c r="X1101" s="2">
        <v>1497</v>
      </c>
      <c r="Y1101" s="2">
        <v>210</v>
      </c>
      <c r="Z1101" s="4">
        <v>5.6712962962962967E-3</v>
      </c>
      <c r="AA1101" s="2">
        <v>1507</v>
      </c>
      <c r="AB1101" s="2">
        <v>1327</v>
      </c>
      <c r="AC1101" s="2">
        <v>196</v>
      </c>
      <c r="AD1101" s="2">
        <v>1586</v>
      </c>
    </row>
    <row r="1102" spans="1:30" ht="22.5" customHeight="1">
      <c r="A1102" s="2">
        <v>2553</v>
      </c>
      <c r="B1102" s="3" t="s">
        <v>1193</v>
      </c>
      <c r="C1102" s="3" t="s">
        <v>35</v>
      </c>
      <c r="D1102" s="3" t="s">
        <v>32</v>
      </c>
      <c r="E1102" s="3" t="s">
        <v>85</v>
      </c>
      <c r="F1102" s="4">
        <v>0.49391203703703701</v>
      </c>
      <c r="G1102" s="2">
        <v>1123</v>
      </c>
      <c r="H1102" s="2">
        <v>1034</v>
      </c>
      <c r="I1102" s="2">
        <v>191</v>
      </c>
      <c r="J1102" s="4">
        <v>6.4282407407407413E-2</v>
      </c>
      <c r="K1102" s="2">
        <v>1897</v>
      </c>
      <c r="L1102" s="2">
        <v>1675</v>
      </c>
      <c r="M1102" s="2">
        <v>347</v>
      </c>
      <c r="N1102" s="4">
        <v>0.25246527777777777</v>
      </c>
      <c r="O1102" s="2">
        <v>1335</v>
      </c>
      <c r="P1102" s="2">
        <v>1248</v>
      </c>
      <c r="Q1102" s="2">
        <v>257</v>
      </c>
      <c r="R1102" s="4">
        <v>0.16762731481481483</v>
      </c>
      <c r="S1102" s="2">
        <v>842</v>
      </c>
      <c r="T1102" s="2">
        <v>770</v>
      </c>
      <c r="U1102" s="2">
        <v>145</v>
      </c>
      <c r="V1102" s="4">
        <v>4.5486111111111109E-3</v>
      </c>
      <c r="W1102" s="2">
        <v>1112</v>
      </c>
      <c r="X1102" s="2">
        <v>993</v>
      </c>
      <c r="Y1102" s="2">
        <v>190</v>
      </c>
      <c r="Z1102" s="4">
        <v>4.9884259259259257E-3</v>
      </c>
      <c r="AA1102" s="2">
        <v>1258</v>
      </c>
      <c r="AB1102" s="2">
        <v>1114</v>
      </c>
      <c r="AC1102" s="2">
        <v>208</v>
      </c>
      <c r="AD1102" s="2">
        <v>1100</v>
      </c>
    </row>
    <row r="1103" spans="1:30" ht="22.5" customHeight="1">
      <c r="A1103" s="2">
        <v>143</v>
      </c>
      <c r="B1103" s="3" t="s">
        <v>1194</v>
      </c>
      <c r="C1103" s="3" t="s">
        <v>65</v>
      </c>
      <c r="D1103" s="3" t="s">
        <v>32</v>
      </c>
      <c r="E1103" s="3" t="s">
        <v>40</v>
      </c>
      <c r="F1103" s="4">
        <v>0.49391203703703701</v>
      </c>
      <c r="G1103" s="2">
        <v>1124</v>
      </c>
      <c r="H1103" s="2">
        <v>1035</v>
      </c>
      <c r="I1103" s="2">
        <v>236</v>
      </c>
      <c r="J1103" s="4">
        <v>5.6805555555555554E-2</v>
      </c>
      <c r="K1103" s="2">
        <v>1254</v>
      </c>
      <c r="L1103" s="2">
        <v>1116</v>
      </c>
      <c r="M1103" s="2">
        <v>249</v>
      </c>
      <c r="N1103" s="4">
        <v>0.24063657407407407</v>
      </c>
      <c r="O1103" s="2">
        <v>918</v>
      </c>
      <c r="P1103" s="2">
        <v>868</v>
      </c>
      <c r="Q1103" s="2">
        <v>189</v>
      </c>
      <c r="R1103" s="4">
        <v>0.18440972222222221</v>
      </c>
      <c r="S1103" s="2">
        <v>1334</v>
      </c>
      <c r="T1103" s="2">
        <v>1200</v>
      </c>
      <c r="U1103" s="2">
        <v>279</v>
      </c>
      <c r="V1103" s="4">
        <v>6.898148148148148E-3</v>
      </c>
      <c r="W1103" s="2">
        <v>2164</v>
      </c>
      <c r="X1103" s="2">
        <v>1893</v>
      </c>
      <c r="Y1103" s="2">
        <v>385</v>
      </c>
      <c r="Z1103" s="4">
        <v>5.162037037037037E-3</v>
      </c>
      <c r="AA1103" s="2">
        <v>1322</v>
      </c>
      <c r="AB1103" s="2">
        <v>1166</v>
      </c>
      <c r="AC1103" s="2">
        <v>242</v>
      </c>
      <c r="AD1103" s="2">
        <v>1342</v>
      </c>
    </row>
    <row r="1104" spans="1:30" ht="22.5" customHeight="1">
      <c r="A1104" s="2">
        <v>2042</v>
      </c>
      <c r="B1104" s="3" t="s">
        <v>1195</v>
      </c>
      <c r="C1104" s="3" t="s">
        <v>35</v>
      </c>
      <c r="D1104" s="3" t="s">
        <v>32</v>
      </c>
      <c r="E1104" s="3" t="s">
        <v>40</v>
      </c>
      <c r="F1104" s="4">
        <v>0.49400462962962965</v>
      </c>
      <c r="G1104" s="2">
        <v>1125</v>
      </c>
      <c r="H1104" s="2">
        <v>1036</v>
      </c>
      <c r="I1104" s="2">
        <v>237</v>
      </c>
      <c r="J1104" s="4">
        <v>6.2337962962962963E-2</v>
      </c>
      <c r="K1104" s="2">
        <v>1731</v>
      </c>
      <c r="L1104" s="2">
        <v>1535</v>
      </c>
      <c r="M1104" s="2">
        <v>333</v>
      </c>
      <c r="N1104" s="4">
        <v>0.24966435185185185</v>
      </c>
      <c r="O1104" s="2">
        <v>1235</v>
      </c>
      <c r="P1104" s="2">
        <v>1161</v>
      </c>
      <c r="Q1104" s="2">
        <v>260</v>
      </c>
      <c r="R1104" s="4">
        <v>0.17327546296296295</v>
      </c>
      <c r="S1104" s="2">
        <v>1012</v>
      </c>
      <c r="T1104" s="2">
        <v>920</v>
      </c>
      <c r="U1104" s="2">
        <v>210</v>
      </c>
      <c r="V1104" s="4">
        <v>4.1319444444444442E-3</v>
      </c>
      <c r="W1104" s="2">
        <v>847</v>
      </c>
      <c r="X1104" s="2">
        <v>756</v>
      </c>
      <c r="Y1104" s="2">
        <v>166</v>
      </c>
      <c r="Z1104" s="4">
        <v>4.5949074074074078E-3</v>
      </c>
      <c r="AA1104" s="2">
        <v>1113</v>
      </c>
      <c r="AB1104" s="2">
        <v>990</v>
      </c>
      <c r="AC1104" s="2">
        <v>205</v>
      </c>
      <c r="AD1104" s="2">
        <v>1343</v>
      </c>
    </row>
    <row r="1105" spans="1:30" ht="22.5" customHeight="1">
      <c r="A1105" s="2">
        <v>451</v>
      </c>
      <c r="B1105" s="3" t="s">
        <v>1196</v>
      </c>
      <c r="C1105" s="3" t="s">
        <v>68</v>
      </c>
      <c r="D1105" s="3" t="s">
        <v>140</v>
      </c>
      <c r="E1105" s="3" t="s">
        <v>413</v>
      </c>
      <c r="F1105" s="4">
        <v>0.49407407407407405</v>
      </c>
      <c r="G1105" s="2">
        <v>1126</v>
      </c>
      <c r="H1105" s="2">
        <v>90</v>
      </c>
      <c r="I1105" s="2">
        <v>17</v>
      </c>
      <c r="J1105" s="4">
        <v>5.7465277777777775E-2</v>
      </c>
      <c r="K1105" s="2">
        <v>1326</v>
      </c>
      <c r="L1105" s="2">
        <v>145</v>
      </c>
      <c r="M1105" s="2">
        <v>26</v>
      </c>
      <c r="N1105" s="4">
        <v>0.2492476851851852</v>
      </c>
      <c r="O1105" s="2">
        <v>1221</v>
      </c>
      <c r="P1105" s="2">
        <v>70</v>
      </c>
      <c r="Q1105" s="2">
        <v>11</v>
      </c>
      <c r="R1105" s="4">
        <v>0.1801851851851852</v>
      </c>
      <c r="S1105" s="2">
        <v>1216</v>
      </c>
      <c r="T1105" s="2">
        <v>116</v>
      </c>
      <c r="U1105" s="2">
        <v>25</v>
      </c>
      <c r="V1105" s="4">
        <v>3.6226851851851854E-3</v>
      </c>
      <c r="W1105" s="2">
        <v>531</v>
      </c>
      <c r="X1105" s="2">
        <v>54</v>
      </c>
      <c r="Y1105" s="2">
        <v>8</v>
      </c>
      <c r="Z1105" s="4">
        <v>3.5648148148148149E-3</v>
      </c>
      <c r="AA1105" s="2">
        <v>715</v>
      </c>
      <c r="AB1105" s="2">
        <v>77</v>
      </c>
      <c r="AC1105" s="2">
        <v>11</v>
      </c>
      <c r="AD1105" s="2">
        <v>551</v>
      </c>
    </row>
    <row r="1106" spans="1:30" ht="22.5" customHeight="1">
      <c r="A1106" s="2">
        <v>3253</v>
      </c>
      <c r="B1106" s="3" t="s">
        <v>1197</v>
      </c>
      <c r="C1106" s="3" t="s">
        <v>45</v>
      </c>
      <c r="D1106" s="3" t="s">
        <v>32</v>
      </c>
      <c r="E1106" s="3" t="s">
        <v>348</v>
      </c>
      <c r="F1106" s="4">
        <v>0.49418981481481483</v>
      </c>
      <c r="G1106" s="2">
        <v>1127</v>
      </c>
      <c r="H1106" s="2">
        <v>1037</v>
      </c>
      <c r="I1106" s="2">
        <v>7</v>
      </c>
      <c r="J1106" s="4">
        <v>5.7546296296296297E-2</v>
      </c>
      <c r="K1106" s="2">
        <v>1333</v>
      </c>
      <c r="L1106" s="2">
        <v>1187</v>
      </c>
      <c r="M1106" s="2">
        <v>12</v>
      </c>
      <c r="N1106" s="4">
        <v>0.23993055555555556</v>
      </c>
      <c r="O1106" s="2">
        <v>884</v>
      </c>
      <c r="P1106" s="2">
        <v>836</v>
      </c>
      <c r="Q1106" s="2">
        <v>7</v>
      </c>
      <c r="R1106" s="4">
        <v>0.18726851851851853</v>
      </c>
      <c r="S1106" s="2">
        <v>1414</v>
      </c>
      <c r="T1106" s="2">
        <v>1266</v>
      </c>
      <c r="U1106" s="2">
        <v>12</v>
      </c>
      <c r="V1106" s="4">
        <v>3.2754629629629631E-3</v>
      </c>
      <c r="W1106" s="2">
        <v>338</v>
      </c>
      <c r="X1106" s="2">
        <v>308</v>
      </c>
      <c r="Y1106" s="2">
        <v>1</v>
      </c>
      <c r="Z1106" s="4">
        <v>6.1805555555555555E-3</v>
      </c>
      <c r="AA1106" s="2">
        <v>1694</v>
      </c>
      <c r="AB1106" s="2">
        <v>1476</v>
      </c>
      <c r="AC1106" s="2">
        <v>19</v>
      </c>
      <c r="AD1106" s="2">
        <v>271</v>
      </c>
    </row>
    <row r="1107" spans="1:30" ht="22.5" customHeight="1">
      <c r="A1107" s="2">
        <v>1502</v>
      </c>
      <c r="B1107" s="3" t="s">
        <v>1198</v>
      </c>
      <c r="C1107" s="3" t="s">
        <v>35</v>
      </c>
      <c r="D1107" s="3" t="s">
        <v>32</v>
      </c>
      <c r="E1107" s="3" t="s">
        <v>33</v>
      </c>
      <c r="F1107" s="4">
        <v>0.4942361111111111</v>
      </c>
      <c r="G1107" s="2">
        <v>1128</v>
      </c>
      <c r="H1107" s="2">
        <v>1038</v>
      </c>
      <c r="I1107" s="2">
        <v>212</v>
      </c>
      <c r="J1107" s="4">
        <v>5.4016203703703705E-2</v>
      </c>
      <c r="K1107" s="2">
        <v>956</v>
      </c>
      <c r="L1107" s="2">
        <v>858</v>
      </c>
      <c r="M1107" s="2">
        <v>171</v>
      </c>
      <c r="N1107" s="4">
        <v>0.24861111111111112</v>
      </c>
      <c r="O1107" s="2">
        <v>1199</v>
      </c>
      <c r="P1107" s="2">
        <v>1132</v>
      </c>
      <c r="Q1107" s="2">
        <v>218</v>
      </c>
      <c r="R1107" s="4">
        <v>0.1809837962962963</v>
      </c>
      <c r="S1107" s="2">
        <v>1238</v>
      </c>
      <c r="T1107" s="2">
        <v>1118</v>
      </c>
      <c r="U1107" s="2">
        <v>214</v>
      </c>
      <c r="V1107" s="4">
        <v>4.5717592592592589E-3</v>
      </c>
      <c r="W1107" s="2">
        <v>1127</v>
      </c>
      <c r="X1107" s="2">
        <v>1006</v>
      </c>
      <c r="Y1107" s="2">
        <v>204</v>
      </c>
      <c r="Z1107" s="4">
        <v>6.053240740740741E-3</v>
      </c>
      <c r="AA1107" s="2">
        <v>1650</v>
      </c>
      <c r="AB1107" s="2">
        <v>1438</v>
      </c>
      <c r="AC1107" s="2">
        <v>250</v>
      </c>
      <c r="AD1107" s="2">
        <v>1510</v>
      </c>
    </row>
    <row r="1108" spans="1:30" ht="22.5" customHeight="1">
      <c r="A1108" s="2">
        <v>606</v>
      </c>
      <c r="B1108" s="3" t="s">
        <v>1199</v>
      </c>
      <c r="C1108" s="3" t="s">
        <v>45</v>
      </c>
      <c r="D1108" s="3" t="s">
        <v>32</v>
      </c>
      <c r="E1108" s="3" t="s">
        <v>73</v>
      </c>
      <c r="F1108" s="4">
        <v>0.49443287037037037</v>
      </c>
      <c r="G1108" s="2">
        <v>1129</v>
      </c>
      <c r="H1108" s="2">
        <v>1039</v>
      </c>
      <c r="I1108" s="2">
        <v>103</v>
      </c>
      <c r="J1108" s="4">
        <v>4.1192129629629627E-2</v>
      </c>
      <c r="K1108" s="2">
        <v>68</v>
      </c>
      <c r="L1108" s="2">
        <v>63</v>
      </c>
      <c r="M1108" s="2">
        <v>3</v>
      </c>
      <c r="N1108" s="4">
        <v>0.2253125</v>
      </c>
      <c r="O1108" s="2">
        <v>419</v>
      </c>
      <c r="P1108" s="2">
        <v>406</v>
      </c>
      <c r="Q1108" s="2">
        <v>31</v>
      </c>
      <c r="R1108" s="4">
        <v>0.2195138888888889</v>
      </c>
      <c r="S1108" s="2">
        <v>2088</v>
      </c>
      <c r="T1108" s="2">
        <v>1834</v>
      </c>
      <c r="U1108" s="2">
        <v>267</v>
      </c>
      <c r="V1108" s="4">
        <v>3.8773148148148148E-3</v>
      </c>
      <c r="W1108" s="2">
        <v>691</v>
      </c>
      <c r="X1108" s="2">
        <v>616</v>
      </c>
      <c r="Y1108" s="2">
        <v>53</v>
      </c>
      <c r="Z1108" s="4">
        <v>4.5370370370370373E-3</v>
      </c>
      <c r="AA1108" s="2">
        <v>1095</v>
      </c>
      <c r="AB1108" s="2">
        <v>973</v>
      </c>
      <c r="AC1108" s="2">
        <v>106</v>
      </c>
      <c r="AD1108" s="2">
        <v>782</v>
      </c>
    </row>
    <row r="1109" spans="1:30" ht="22.5" customHeight="1">
      <c r="A1109" s="2">
        <v>2288</v>
      </c>
      <c r="B1109" s="3" t="s">
        <v>1200</v>
      </c>
      <c r="C1109" s="3" t="s">
        <v>71</v>
      </c>
      <c r="D1109" s="3" t="s">
        <v>32</v>
      </c>
      <c r="E1109" s="3" t="s">
        <v>85</v>
      </c>
      <c r="F1109" s="4">
        <v>0.4944560185185185</v>
      </c>
      <c r="G1109" s="2">
        <v>1130</v>
      </c>
      <c r="H1109" s="2">
        <v>1040</v>
      </c>
      <c r="I1109" s="2">
        <v>192</v>
      </c>
      <c r="J1109" s="4">
        <v>7.1932870370370369E-2</v>
      </c>
      <c r="K1109" s="2">
        <v>2317</v>
      </c>
      <c r="L1109" s="2">
        <v>2013</v>
      </c>
      <c r="M1109" s="2">
        <v>430</v>
      </c>
      <c r="N1109" s="4">
        <v>0.24737268518518518</v>
      </c>
      <c r="O1109" s="2">
        <v>1147</v>
      </c>
      <c r="P1109" s="2">
        <v>1082</v>
      </c>
      <c r="Q1109" s="2">
        <v>210</v>
      </c>
      <c r="R1109" s="4">
        <v>0.16498842592592591</v>
      </c>
      <c r="S1109" s="2">
        <v>770</v>
      </c>
      <c r="T1109" s="2">
        <v>707</v>
      </c>
      <c r="U1109" s="2">
        <v>131</v>
      </c>
      <c r="V1109" s="4">
        <v>4.2129629629629626E-3</v>
      </c>
      <c r="W1109" s="2">
        <v>888</v>
      </c>
      <c r="X1109" s="2">
        <v>792</v>
      </c>
      <c r="Y1109" s="2">
        <v>146</v>
      </c>
      <c r="Z1109" s="4">
        <v>5.9490740740740745E-3</v>
      </c>
      <c r="AA1109" s="2">
        <v>1614</v>
      </c>
      <c r="AB1109" s="2">
        <v>1413</v>
      </c>
      <c r="AC1109" s="2">
        <v>280</v>
      </c>
      <c r="AD1109" s="2">
        <v>1107</v>
      </c>
    </row>
    <row r="1110" spans="1:30" ht="22.5" customHeight="1">
      <c r="A1110" s="2">
        <v>2593</v>
      </c>
      <c r="B1110" s="3" t="s">
        <v>1201</v>
      </c>
      <c r="C1110" s="3" t="s">
        <v>35</v>
      </c>
      <c r="D1110" s="3" t="s">
        <v>32</v>
      </c>
      <c r="E1110" s="3" t="s">
        <v>85</v>
      </c>
      <c r="F1110" s="4">
        <v>0.49447916666666669</v>
      </c>
      <c r="G1110" s="2">
        <v>1131</v>
      </c>
      <c r="H1110" s="2">
        <v>1041</v>
      </c>
      <c r="I1110" s="2">
        <v>193</v>
      </c>
      <c r="J1110" s="4">
        <v>5.1898148148148152E-2</v>
      </c>
      <c r="K1110" s="2">
        <v>751</v>
      </c>
      <c r="L1110" s="2">
        <v>674</v>
      </c>
      <c r="M1110" s="2">
        <v>105</v>
      </c>
      <c r="N1110" s="4">
        <v>0.25150462962962961</v>
      </c>
      <c r="O1110" s="2">
        <v>1305</v>
      </c>
      <c r="P1110" s="2">
        <v>1223</v>
      </c>
      <c r="Q1110" s="2">
        <v>248</v>
      </c>
      <c r="R1110" s="4">
        <v>0.18152777777777779</v>
      </c>
      <c r="S1110" s="2">
        <v>1255</v>
      </c>
      <c r="T1110" s="2">
        <v>1134</v>
      </c>
      <c r="U1110" s="2">
        <v>214</v>
      </c>
      <c r="V1110" s="4">
        <v>3.4027777777777776E-3</v>
      </c>
      <c r="W1110" s="2">
        <v>396</v>
      </c>
      <c r="X1110" s="2">
        <v>361</v>
      </c>
      <c r="Y1110" s="2">
        <v>55</v>
      </c>
      <c r="Z1110" s="4">
        <v>6.1574074074074074E-3</v>
      </c>
      <c r="AA1110" s="2">
        <v>1686</v>
      </c>
      <c r="AB1110" s="2">
        <v>1469</v>
      </c>
      <c r="AC1110" s="2">
        <v>298</v>
      </c>
      <c r="AD1110" s="2">
        <v>1108</v>
      </c>
    </row>
    <row r="1111" spans="1:30" ht="22.5" customHeight="1">
      <c r="A1111" s="2">
        <v>596</v>
      </c>
      <c r="B1111" s="3" t="s">
        <v>1202</v>
      </c>
      <c r="C1111" s="3" t="s">
        <v>377</v>
      </c>
      <c r="D1111" s="3" t="s">
        <v>32</v>
      </c>
      <c r="E1111" s="3" t="s">
        <v>85</v>
      </c>
      <c r="F1111" s="4">
        <v>0.49451388888888886</v>
      </c>
      <c r="G1111" s="2">
        <v>1132</v>
      </c>
      <c r="H1111" s="2">
        <v>1042</v>
      </c>
      <c r="I1111" s="2">
        <v>194</v>
      </c>
      <c r="J1111" s="4">
        <v>5.1446759259259262E-2</v>
      </c>
      <c r="K1111" s="2">
        <v>696</v>
      </c>
      <c r="L1111" s="2">
        <v>624</v>
      </c>
      <c r="M1111" s="2">
        <v>97</v>
      </c>
      <c r="N1111" s="4">
        <v>0.22236111111111112</v>
      </c>
      <c r="O1111" s="2">
        <v>346</v>
      </c>
      <c r="P1111" s="2">
        <v>337</v>
      </c>
      <c r="Q1111" s="2">
        <v>45</v>
      </c>
      <c r="R1111" s="4">
        <v>0.21385416666666668</v>
      </c>
      <c r="S1111" s="2">
        <v>2007</v>
      </c>
      <c r="T1111" s="2">
        <v>1765</v>
      </c>
      <c r="U1111" s="2">
        <v>364</v>
      </c>
      <c r="V1111" s="4">
        <v>3.4375E-3</v>
      </c>
      <c r="W1111" s="2">
        <v>422</v>
      </c>
      <c r="X1111" s="2">
        <v>383</v>
      </c>
      <c r="Y1111" s="2">
        <v>59</v>
      </c>
      <c r="Z1111" s="4">
        <v>3.4027777777777776E-3</v>
      </c>
      <c r="AA1111" s="2">
        <v>650</v>
      </c>
      <c r="AB1111" s="2">
        <v>581</v>
      </c>
      <c r="AC1111" s="2">
        <v>91</v>
      </c>
      <c r="AD1111" s="2">
        <v>1109</v>
      </c>
    </row>
    <row r="1112" spans="1:30" ht="22.5" customHeight="1">
      <c r="A1112" s="2">
        <v>544</v>
      </c>
      <c r="B1112" s="3" t="s">
        <v>1203</v>
      </c>
      <c r="C1112" s="3" t="s">
        <v>377</v>
      </c>
      <c r="D1112" s="3" t="s">
        <v>32</v>
      </c>
      <c r="E1112" s="3" t="s">
        <v>40</v>
      </c>
      <c r="F1112" s="4">
        <v>0.49451388888888886</v>
      </c>
      <c r="G1112" s="2">
        <v>1133</v>
      </c>
      <c r="H1112" s="2">
        <v>1043</v>
      </c>
      <c r="I1112" s="2">
        <v>238</v>
      </c>
      <c r="J1112" s="4">
        <v>5.1469907407407409E-2</v>
      </c>
      <c r="K1112" s="2">
        <v>698</v>
      </c>
      <c r="L1112" s="2">
        <v>626</v>
      </c>
      <c r="M1112" s="2">
        <v>129</v>
      </c>
      <c r="N1112" s="4">
        <v>0.26305555555555554</v>
      </c>
      <c r="O1112" s="2">
        <v>1684</v>
      </c>
      <c r="P1112" s="2">
        <v>1558</v>
      </c>
      <c r="Q1112" s="2">
        <v>339</v>
      </c>
      <c r="R1112" s="4">
        <v>0.17340277777777777</v>
      </c>
      <c r="S1112" s="2">
        <v>1018</v>
      </c>
      <c r="T1112" s="2">
        <v>925</v>
      </c>
      <c r="U1112" s="2">
        <v>212</v>
      </c>
      <c r="V1112" s="4">
        <v>3.5416666666666665E-3</v>
      </c>
      <c r="W1112" s="2">
        <v>486</v>
      </c>
      <c r="X1112" s="2">
        <v>439</v>
      </c>
      <c r="Y1112" s="2">
        <v>80</v>
      </c>
      <c r="Z1112" s="4">
        <v>3.0439814814814813E-3</v>
      </c>
      <c r="AA1112" s="2">
        <v>488</v>
      </c>
      <c r="AB1112" s="2">
        <v>436</v>
      </c>
      <c r="AC1112" s="2">
        <v>83</v>
      </c>
      <c r="AD1112" s="2">
        <v>1350</v>
      </c>
    </row>
    <row r="1113" spans="1:30" ht="22.5" customHeight="1">
      <c r="A1113" s="2">
        <v>2235</v>
      </c>
      <c r="B1113" s="3" t="s">
        <v>1204</v>
      </c>
      <c r="C1113" s="3" t="s">
        <v>35</v>
      </c>
      <c r="D1113" s="3" t="s">
        <v>32</v>
      </c>
      <c r="E1113" s="3" t="s">
        <v>85</v>
      </c>
      <c r="F1113" s="4">
        <v>0.49454861111111109</v>
      </c>
      <c r="G1113" s="2">
        <v>1134</v>
      </c>
      <c r="H1113" s="2">
        <v>1044</v>
      </c>
      <c r="I1113" s="2">
        <v>195</v>
      </c>
      <c r="J1113" s="4">
        <v>5.9374999999999997E-2</v>
      </c>
      <c r="K1113" s="2">
        <v>1505</v>
      </c>
      <c r="L1113" s="2">
        <v>1333</v>
      </c>
      <c r="M1113" s="2">
        <v>269</v>
      </c>
      <c r="N1113" s="4">
        <v>0.25193287037037038</v>
      </c>
      <c r="O1113" s="2">
        <v>1322</v>
      </c>
      <c r="P1113" s="2">
        <v>1237</v>
      </c>
      <c r="Q1113" s="2">
        <v>251</v>
      </c>
      <c r="R1113" s="4">
        <v>0.17052083333333334</v>
      </c>
      <c r="S1113" s="2">
        <v>930</v>
      </c>
      <c r="T1113" s="2">
        <v>847</v>
      </c>
      <c r="U1113" s="2">
        <v>156</v>
      </c>
      <c r="V1113" s="4">
        <v>5.7175925925925927E-3</v>
      </c>
      <c r="W1113" s="2">
        <v>1737</v>
      </c>
      <c r="X1113" s="2">
        <v>1530</v>
      </c>
      <c r="Y1113" s="2">
        <v>304</v>
      </c>
      <c r="Z1113" s="4">
        <v>6.9907407407407409E-3</v>
      </c>
      <c r="AA1113" s="2">
        <v>1936</v>
      </c>
      <c r="AB1113" s="2">
        <v>1680</v>
      </c>
      <c r="AC1113" s="2">
        <v>350</v>
      </c>
      <c r="AD1113" s="2">
        <v>1110</v>
      </c>
    </row>
    <row r="1114" spans="1:30" ht="22.5" customHeight="1">
      <c r="A1114" s="2">
        <v>1254</v>
      </c>
      <c r="B1114" s="3" t="s">
        <v>1205</v>
      </c>
      <c r="C1114" s="3" t="s">
        <v>318</v>
      </c>
      <c r="D1114" s="3" t="s">
        <v>32</v>
      </c>
      <c r="E1114" s="3" t="s">
        <v>38</v>
      </c>
      <c r="F1114" s="4">
        <v>0.49459490740740741</v>
      </c>
      <c r="G1114" s="2">
        <v>1135</v>
      </c>
      <c r="H1114" s="2">
        <v>1045</v>
      </c>
      <c r="I1114" s="2">
        <v>167</v>
      </c>
      <c r="J1114" s="4">
        <v>5.5208333333333331E-2</v>
      </c>
      <c r="K1114" s="2">
        <v>1079</v>
      </c>
      <c r="L1114" s="2">
        <v>968</v>
      </c>
      <c r="M1114" s="2">
        <v>165</v>
      </c>
      <c r="N1114" s="4">
        <v>0.26059027777777777</v>
      </c>
      <c r="O1114" s="2">
        <v>1599</v>
      </c>
      <c r="P1114" s="2">
        <v>1487</v>
      </c>
      <c r="Q1114" s="2">
        <v>200</v>
      </c>
      <c r="R1114" s="4">
        <v>0.16803240740740741</v>
      </c>
      <c r="S1114" s="2">
        <v>854</v>
      </c>
      <c r="T1114" s="2">
        <v>779</v>
      </c>
      <c r="U1114" s="2">
        <v>134</v>
      </c>
      <c r="V1114" s="4">
        <v>5.115740740740741E-3</v>
      </c>
      <c r="W1114" s="2">
        <v>1449</v>
      </c>
      <c r="X1114" s="2">
        <v>1286</v>
      </c>
      <c r="Y1114" s="2">
        <v>181</v>
      </c>
      <c r="Z1114" s="4">
        <v>5.6481481481481478E-3</v>
      </c>
      <c r="AA1114" s="2">
        <v>1497</v>
      </c>
      <c r="AB1114" s="2">
        <v>1319</v>
      </c>
      <c r="AC1114" s="2">
        <v>195</v>
      </c>
      <c r="AD1114" s="2">
        <v>1597</v>
      </c>
    </row>
    <row r="1115" spans="1:30" ht="22.5" customHeight="1">
      <c r="A1115" s="2">
        <v>2210</v>
      </c>
      <c r="B1115" s="3" t="s">
        <v>1206</v>
      </c>
      <c r="C1115" s="3" t="s">
        <v>263</v>
      </c>
      <c r="D1115" s="3" t="s">
        <v>32</v>
      </c>
      <c r="E1115" s="3" t="s">
        <v>40</v>
      </c>
      <c r="F1115" s="4">
        <v>0.49464120370370368</v>
      </c>
      <c r="G1115" s="2">
        <v>1136</v>
      </c>
      <c r="H1115" s="2">
        <v>1046</v>
      </c>
      <c r="I1115" s="2">
        <v>239</v>
      </c>
      <c r="J1115" s="4">
        <v>5.8298611111111114E-2</v>
      </c>
      <c r="K1115" s="2">
        <v>1408</v>
      </c>
      <c r="L1115" s="2">
        <v>1251</v>
      </c>
      <c r="M1115" s="2">
        <v>283</v>
      </c>
      <c r="N1115" s="4">
        <v>0.2396412037037037</v>
      </c>
      <c r="O1115" s="2">
        <v>870</v>
      </c>
      <c r="P1115" s="2">
        <v>823</v>
      </c>
      <c r="Q1115" s="2">
        <v>181</v>
      </c>
      <c r="R1115" s="4">
        <v>0.18236111111111111</v>
      </c>
      <c r="S1115" s="2">
        <v>1272</v>
      </c>
      <c r="T1115" s="2">
        <v>1148</v>
      </c>
      <c r="U1115" s="2">
        <v>267</v>
      </c>
      <c r="V1115" s="4">
        <v>7.2222222222222219E-3</v>
      </c>
      <c r="W1115" s="2">
        <v>2245</v>
      </c>
      <c r="X1115" s="2">
        <v>1954</v>
      </c>
      <c r="Y1115" s="2">
        <v>395</v>
      </c>
      <c r="Z1115" s="4">
        <v>7.1180555555555554E-3</v>
      </c>
      <c r="AA1115" s="2">
        <v>1978</v>
      </c>
      <c r="AB1115" s="2">
        <v>1717</v>
      </c>
      <c r="AC1115" s="2">
        <v>356</v>
      </c>
      <c r="AD1115" s="2">
        <v>1355</v>
      </c>
    </row>
    <row r="1116" spans="1:30" ht="22.5" customHeight="1">
      <c r="A1116" s="2">
        <v>1984</v>
      </c>
      <c r="B1116" s="3" t="s">
        <v>1207</v>
      </c>
      <c r="C1116" s="3" t="s">
        <v>65</v>
      </c>
      <c r="D1116" s="3" t="s">
        <v>32</v>
      </c>
      <c r="E1116" s="3" t="s">
        <v>40</v>
      </c>
      <c r="F1116" s="4">
        <v>0.49466435185185187</v>
      </c>
      <c r="G1116" s="2">
        <v>1137</v>
      </c>
      <c r="H1116" s="2">
        <v>1047</v>
      </c>
      <c r="I1116" s="2">
        <v>240</v>
      </c>
      <c r="J1116" s="4">
        <v>5.9421296296296298E-2</v>
      </c>
      <c r="K1116" s="2">
        <v>1509</v>
      </c>
      <c r="L1116" s="2">
        <v>1337</v>
      </c>
      <c r="M1116" s="2">
        <v>298</v>
      </c>
      <c r="N1116" s="4">
        <v>0.24861111111111112</v>
      </c>
      <c r="O1116" s="2">
        <v>1198</v>
      </c>
      <c r="P1116" s="2">
        <v>1131</v>
      </c>
      <c r="Q1116" s="2">
        <v>251</v>
      </c>
      <c r="R1116" s="4">
        <v>0.17467592592592593</v>
      </c>
      <c r="S1116" s="2">
        <v>1055</v>
      </c>
      <c r="T1116" s="2">
        <v>957</v>
      </c>
      <c r="U1116" s="2">
        <v>224</v>
      </c>
      <c r="V1116" s="4">
        <v>6.1574074074074074E-3</v>
      </c>
      <c r="W1116" s="2">
        <v>1918</v>
      </c>
      <c r="X1116" s="2">
        <v>1685</v>
      </c>
      <c r="Y1116" s="2">
        <v>343</v>
      </c>
      <c r="Z1116" s="4">
        <v>5.8101851851851856E-3</v>
      </c>
      <c r="AA1116" s="2">
        <v>1556</v>
      </c>
      <c r="AB1116" s="2">
        <v>1363</v>
      </c>
      <c r="AC1116" s="2">
        <v>287</v>
      </c>
      <c r="AD1116" s="2">
        <v>1356</v>
      </c>
    </row>
    <row r="1117" spans="1:30" ht="22.5" customHeight="1">
      <c r="A1117" s="2">
        <v>2997</v>
      </c>
      <c r="B1117" s="3" t="s">
        <v>1208</v>
      </c>
      <c r="C1117" s="3" t="s">
        <v>35</v>
      </c>
      <c r="D1117" s="3" t="s">
        <v>32</v>
      </c>
      <c r="E1117" s="3" t="s">
        <v>73</v>
      </c>
      <c r="F1117" s="4">
        <v>0.49493055555555554</v>
      </c>
      <c r="G1117" s="2">
        <v>1138</v>
      </c>
      <c r="H1117" s="2">
        <v>1048</v>
      </c>
      <c r="I1117" s="2">
        <v>104</v>
      </c>
      <c r="J1117" s="4">
        <v>4.9965277777777775E-2</v>
      </c>
      <c r="K1117" s="2">
        <v>551</v>
      </c>
      <c r="L1117" s="2">
        <v>496</v>
      </c>
      <c r="M1117" s="2">
        <v>45</v>
      </c>
      <c r="N1117" s="4">
        <v>0.24850694444444443</v>
      </c>
      <c r="O1117" s="2">
        <v>1192</v>
      </c>
      <c r="P1117" s="2">
        <v>1126</v>
      </c>
      <c r="Q1117" s="2">
        <v>117</v>
      </c>
      <c r="R1117" s="4">
        <v>0.18375</v>
      </c>
      <c r="S1117" s="2">
        <v>1318</v>
      </c>
      <c r="T1117" s="2">
        <v>1187</v>
      </c>
      <c r="U1117" s="2">
        <v>133</v>
      </c>
      <c r="V1117" s="4">
        <v>4.2013888888888891E-3</v>
      </c>
      <c r="W1117" s="2">
        <v>878</v>
      </c>
      <c r="X1117" s="2">
        <v>785</v>
      </c>
      <c r="Y1117" s="2">
        <v>78</v>
      </c>
      <c r="Z1117" s="4">
        <v>8.5069444444444437E-3</v>
      </c>
      <c r="AA1117" s="2">
        <v>2250</v>
      </c>
      <c r="AB1117" s="2">
        <v>1946</v>
      </c>
      <c r="AC1117" s="2">
        <v>281</v>
      </c>
      <c r="AD1117" s="2">
        <v>790</v>
      </c>
    </row>
    <row r="1118" spans="1:30" ht="22.5" customHeight="1">
      <c r="A1118" s="2">
        <v>2263</v>
      </c>
      <c r="B1118" s="3" t="s">
        <v>1209</v>
      </c>
      <c r="C1118" s="3" t="s">
        <v>58</v>
      </c>
      <c r="D1118" s="3" t="s">
        <v>32</v>
      </c>
      <c r="E1118" s="3" t="s">
        <v>85</v>
      </c>
      <c r="F1118" s="4">
        <v>0.49511574074074072</v>
      </c>
      <c r="G1118" s="2">
        <v>1139</v>
      </c>
      <c r="H1118" s="2">
        <v>1049</v>
      </c>
      <c r="I1118" s="2">
        <v>196</v>
      </c>
      <c r="J1118" s="4">
        <v>4.929398148148148E-2</v>
      </c>
      <c r="K1118" s="2">
        <v>482</v>
      </c>
      <c r="L1118" s="2">
        <v>438</v>
      </c>
      <c r="M1118" s="2">
        <v>64</v>
      </c>
      <c r="N1118" s="4">
        <v>0.24828703703703703</v>
      </c>
      <c r="O1118" s="2">
        <v>1176</v>
      </c>
      <c r="P1118" s="2">
        <v>1110</v>
      </c>
      <c r="Q1118" s="2">
        <v>219</v>
      </c>
      <c r="R1118" s="4">
        <v>0.18896990740740741</v>
      </c>
      <c r="S1118" s="2">
        <v>1459</v>
      </c>
      <c r="T1118" s="2">
        <v>1305</v>
      </c>
      <c r="U1118" s="2">
        <v>252</v>
      </c>
      <c r="V1118" s="4">
        <v>3.3449074074074076E-3</v>
      </c>
      <c r="W1118" s="2">
        <v>374</v>
      </c>
      <c r="X1118" s="2">
        <v>339</v>
      </c>
      <c r="Y1118" s="2">
        <v>49</v>
      </c>
      <c r="Z1118" s="4">
        <v>5.208333333333333E-3</v>
      </c>
      <c r="AA1118" s="2">
        <v>1337</v>
      </c>
      <c r="AB1118" s="2">
        <v>1179</v>
      </c>
      <c r="AC1118" s="2">
        <v>229</v>
      </c>
      <c r="AD1118" s="2">
        <v>1113</v>
      </c>
    </row>
    <row r="1119" spans="1:30" ht="22.5" customHeight="1">
      <c r="A1119" s="2">
        <v>603</v>
      </c>
      <c r="B1119" s="3" t="s">
        <v>1210</v>
      </c>
      <c r="C1119" s="3" t="s">
        <v>35</v>
      </c>
      <c r="D1119" s="3" t="s">
        <v>32</v>
      </c>
      <c r="E1119" s="3" t="s">
        <v>85</v>
      </c>
      <c r="F1119" s="4">
        <v>0.49513888888888891</v>
      </c>
      <c r="G1119" s="2">
        <v>1140</v>
      </c>
      <c r="H1119" s="2">
        <v>1050</v>
      </c>
      <c r="I1119" s="2">
        <v>197</v>
      </c>
      <c r="J1119" s="4">
        <v>7.4108796296296298E-2</v>
      </c>
      <c r="K1119" s="2">
        <v>2414</v>
      </c>
      <c r="L1119" s="2">
        <v>2096</v>
      </c>
      <c r="M1119" s="2">
        <v>440</v>
      </c>
      <c r="N1119" s="4">
        <v>0.25761574074074073</v>
      </c>
      <c r="O1119" s="2">
        <v>1510</v>
      </c>
      <c r="P1119" s="2">
        <v>1404</v>
      </c>
      <c r="Q1119" s="2">
        <v>298</v>
      </c>
      <c r="R1119" s="4">
        <v>0.15459490740740742</v>
      </c>
      <c r="S1119" s="2">
        <v>448</v>
      </c>
      <c r="T1119" s="2">
        <v>417</v>
      </c>
      <c r="U1119" s="2">
        <v>70</v>
      </c>
      <c r="V1119" s="4">
        <v>5.162037037037037E-3</v>
      </c>
      <c r="W1119" s="2">
        <v>1477</v>
      </c>
      <c r="X1119" s="2">
        <v>1313</v>
      </c>
      <c r="Y1119" s="2">
        <v>255</v>
      </c>
      <c r="Z1119" s="4">
        <v>3.6574074074074074E-3</v>
      </c>
      <c r="AA1119" s="2">
        <v>757</v>
      </c>
      <c r="AB1119" s="2">
        <v>677</v>
      </c>
      <c r="AC1119" s="2">
        <v>115</v>
      </c>
      <c r="AD1119" s="2">
        <v>1114</v>
      </c>
    </row>
    <row r="1120" spans="1:30" ht="22.5" customHeight="1">
      <c r="A1120" s="2">
        <v>915</v>
      </c>
      <c r="B1120" s="3" t="s">
        <v>1211</v>
      </c>
      <c r="C1120" s="3" t="s">
        <v>65</v>
      </c>
      <c r="D1120" s="3" t="s">
        <v>140</v>
      </c>
      <c r="E1120" s="3" t="s">
        <v>413</v>
      </c>
      <c r="F1120" s="4">
        <v>0.49515046296296295</v>
      </c>
      <c r="G1120" s="2">
        <v>1141</v>
      </c>
      <c r="H1120" s="2">
        <v>91</v>
      </c>
      <c r="I1120" s="2">
        <v>18</v>
      </c>
      <c r="J1120" s="4">
        <v>5.8333333333333334E-2</v>
      </c>
      <c r="K1120" s="2">
        <v>1413</v>
      </c>
      <c r="L1120" s="2">
        <v>159</v>
      </c>
      <c r="M1120" s="2">
        <v>32</v>
      </c>
      <c r="N1120" s="4">
        <v>0.25165509259259261</v>
      </c>
      <c r="O1120" s="2">
        <v>1311</v>
      </c>
      <c r="P1120" s="2">
        <v>84</v>
      </c>
      <c r="Q1120" s="2">
        <v>17</v>
      </c>
      <c r="R1120" s="4">
        <v>0.17862268518518518</v>
      </c>
      <c r="S1120" s="2">
        <v>1175</v>
      </c>
      <c r="T1120" s="2">
        <v>105</v>
      </c>
      <c r="U1120" s="2">
        <v>19</v>
      </c>
      <c r="V1120" s="4">
        <v>3.9467592592592592E-3</v>
      </c>
      <c r="W1120" s="2">
        <v>731</v>
      </c>
      <c r="X1120" s="2">
        <v>78</v>
      </c>
      <c r="Y1120" s="2">
        <v>15</v>
      </c>
      <c r="Z1120" s="4">
        <v>2.5810185185185185E-3</v>
      </c>
      <c r="AA1120" s="2">
        <v>289</v>
      </c>
      <c r="AB1120" s="2">
        <v>33</v>
      </c>
      <c r="AC1120" s="2">
        <v>5</v>
      </c>
      <c r="AD1120" s="2">
        <v>566</v>
      </c>
    </row>
    <row r="1121" spans="1:30" ht="22.5" customHeight="1">
      <c r="A1121" s="2">
        <v>1889</v>
      </c>
      <c r="B1121" s="3" t="s">
        <v>1212</v>
      </c>
      <c r="C1121" s="3" t="s">
        <v>35</v>
      </c>
      <c r="D1121" s="3" t="s">
        <v>32</v>
      </c>
      <c r="E1121" s="3" t="s">
        <v>40</v>
      </c>
      <c r="F1121" s="4">
        <v>0.49528935185185186</v>
      </c>
      <c r="G1121" s="2">
        <v>1142</v>
      </c>
      <c r="H1121" s="2">
        <v>1051</v>
      </c>
      <c r="I1121" s="2">
        <v>241</v>
      </c>
      <c r="J1121" s="4">
        <v>5.2418981481481483E-2</v>
      </c>
      <c r="K1121" s="2">
        <v>806</v>
      </c>
      <c r="L1121" s="2">
        <v>725</v>
      </c>
      <c r="M1121" s="2">
        <v>151</v>
      </c>
      <c r="N1121" s="4">
        <v>0.24804398148148149</v>
      </c>
      <c r="O1121" s="2">
        <v>1169</v>
      </c>
      <c r="P1121" s="2">
        <v>1104</v>
      </c>
      <c r="Q1121" s="2">
        <v>248</v>
      </c>
      <c r="R1121" s="4">
        <v>0.1852662037037037</v>
      </c>
      <c r="S1121" s="2">
        <v>1363</v>
      </c>
      <c r="T1121" s="2">
        <v>1225</v>
      </c>
      <c r="U1121" s="2">
        <v>284</v>
      </c>
      <c r="V1121" s="4">
        <v>5.3587962962962964E-3</v>
      </c>
      <c r="W1121" s="2">
        <v>1564</v>
      </c>
      <c r="X1121" s="2">
        <v>1385</v>
      </c>
      <c r="Y1121" s="2">
        <v>283</v>
      </c>
      <c r="Z1121" s="4">
        <v>4.2013888888888891E-3</v>
      </c>
      <c r="AA1121" s="2">
        <v>954</v>
      </c>
      <c r="AB1121" s="2">
        <v>853</v>
      </c>
      <c r="AC1121" s="2">
        <v>176</v>
      </c>
      <c r="AD1121" s="2">
        <v>1363</v>
      </c>
    </row>
    <row r="1122" spans="1:30" ht="22.5" customHeight="1">
      <c r="A1122" s="2">
        <v>1905</v>
      </c>
      <c r="B1122" s="3" t="s">
        <v>1213</v>
      </c>
      <c r="C1122" s="3" t="s">
        <v>111</v>
      </c>
      <c r="D1122" s="3" t="s">
        <v>32</v>
      </c>
      <c r="E1122" s="3" t="s">
        <v>40</v>
      </c>
      <c r="F1122" s="4">
        <v>0.49533564814814812</v>
      </c>
      <c r="G1122" s="2">
        <v>1143</v>
      </c>
      <c r="H1122" s="2">
        <v>1052</v>
      </c>
      <c r="I1122" s="2">
        <v>242</v>
      </c>
      <c r="J1122" s="4">
        <v>6.06712962962963E-2</v>
      </c>
      <c r="K1122" s="2">
        <v>1616</v>
      </c>
      <c r="L1122" s="2">
        <v>1434</v>
      </c>
      <c r="M1122" s="2">
        <v>319</v>
      </c>
      <c r="N1122" s="4">
        <v>0.2575925925925926</v>
      </c>
      <c r="O1122" s="2">
        <v>1509</v>
      </c>
      <c r="P1122" s="2">
        <v>1403</v>
      </c>
      <c r="Q1122" s="2">
        <v>316</v>
      </c>
      <c r="R1122" s="4">
        <v>0.16718749999999999</v>
      </c>
      <c r="S1122" s="2">
        <v>822</v>
      </c>
      <c r="T1122" s="2">
        <v>751</v>
      </c>
      <c r="U1122" s="2">
        <v>163</v>
      </c>
      <c r="V1122" s="4">
        <v>4.43287037037037E-3</v>
      </c>
      <c r="W1122" s="2">
        <v>1034</v>
      </c>
      <c r="X1122" s="2">
        <v>924</v>
      </c>
      <c r="Y1122" s="2">
        <v>198</v>
      </c>
      <c r="Z1122" s="4">
        <v>5.4629629629629629E-3</v>
      </c>
      <c r="AA1122" s="2">
        <v>1444</v>
      </c>
      <c r="AB1122" s="2">
        <v>1276</v>
      </c>
      <c r="AC1122" s="2">
        <v>268</v>
      </c>
      <c r="AD1122" s="2">
        <v>1365</v>
      </c>
    </row>
    <row r="1123" spans="1:30" ht="22.5" customHeight="1">
      <c r="A1123" s="2">
        <v>1130</v>
      </c>
      <c r="B1123" s="3" t="s">
        <v>1214</v>
      </c>
      <c r="C1123" s="3" t="s">
        <v>35</v>
      </c>
      <c r="D1123" s="3" t="s">
        <v>32</v>
      </c>
      <c r="E1123" s="3" t="s">
        <v>36</v>
      </c>
      <c r="F1123" s="4">
        <v>0.49534722222222222</v>
      </c>
      <c r="G1123" s="2">
        <v>1144</v>
      </c>
      <c r="H1123" s="2">
        <v>1053</v>
      </c>
      <c r="I1123" s="2">
        <v>65</v>
      </c>
      <c r="J1123" s="4">
        <v>6.5185185185185179E-2</v>
      </c>
      <c r="K1123" s="2">
        <v>1961</v>
      </c>
      <c r="L1123" s="2">
        <v>1725</v>
      </c>
      <c r="M1123" s="2">
        <v>99</v>
      </c>
      <c r="N1123" s="4">
        <v>0.24356481481481482</v>
      </c>
      <c r="O1123" s="2">
        <v>1028</v>
      </c>
      <c r="P1123" s="2">
        <v>972</v>
      </c>
      <c r="Q1123" s="2">
        <v>61</v>
      </c>
      <c r="R1123" s="4">
        <v>0.17657407407407408</v>
      </c>
      <c r="S1123" s="2">
        <v>1110</v>
      </c>
      <c r="T1123" s="2">
        <v>1007</v>
      </c>
      <c r="U1123" s="2">
        <v>59</v>
      </c>
      <c r="V1123" s="4">
        <v>4.8148148148148152E-3</v>
      </c>
      <c r="W1123" s="2">
        <v>1275</v>
      </c>
      <c r="X1123" s="2">
        <v>1131</v>
      </c>
      <c r="Y1123" s="2">
        <v>71</v>
      </c>
      <c r="Z1123" s="4">
        <v>5.1967592592592595E-3</v>
      </c>
      <c r="AA1123" s="2">
        <v>1330</v>
      </c>
      <c r="AB1123" s="2">
        <v>1172</v>
      </c>
      <c r="AC1123" s="2">
        <v>73</v>
      </c>
      <c r="AD1123" s="2">
        <v>1539</v>
      </c>
    </row>
    <row r="1124" spans="1:30" ht="22.5" customHeight="1">
      <c r="A1124" s="2">
        <v>301</v>
      </c>
      <c r="B1124" s="3" t="s">
        <v>1215</v>
      </c>
      <c r="C1124" s="3" t="s">
        <v>60</v>
      </c>
      <c r="D1124" s="3" t="s">
        <v>32</v>
      </c>
      <c r="E1124" s="3" t="s">
        <v>40</v>
      </c>
      <c r="F1124" s="4">
        <v>0.49553240740740739</v>
      </c>
      <c r="G1124" s="2">
        <v>1145</v>
      </c>
      <c r="H1124" s="2">
        <v>1054</v>
      </c>
      <c r="I1124" s="2">
        <v>243</v>
      </c>
      <c r="J1124" s="4">
        <v>5.559027777777778E-2</v>
      </c>
      <c r="K1124" s="2">
        <v>1120</v>
      </c>
      <c r="L1124" s="2">
        <v>1005</v>
      </c>
      <c r="M1124" s="2">
        <v>221</v>
      </c>
      <c r="N1124" s="4">
        <v>0.25608796296296299</v>
      </c>
      <c r="O1124" s="2">
        <v>1461</v>
      </c>
      <c r="P1124" s="2">
        <v>1360</v>
      </c>
      <c r="Q1124" s="2">
        <v>310</v>
      </c>
      <c r="R1124" s="4">
        <v>0.17255787037037038</v>
      </c>
      <c r="S1124" s="2">
        <v>989</v>
      </c>
      <c r="T1124" s="2">
        <v>900</v>
      </c>
      <c r="U1124" s="2">
        <v>199</v>
      </c>
      <c r="V1124" s="4">
        <v>5.4629629629629629E-3</v>
      </c>
      <c r="W1124" s="2">
        <v>1617</v>
      </c>
      <c r="X1124" s="2">
        <v>1422</v>
      </c>
      <c r="Y1124" s="2">
        <v>287</v>
      </c>
      <c r="Z1124" s="4">
        <v>5.8217592592592592E-3</v>
      </c>
      <c r="AA1124" s="2">
        <v>1558</v>
      </c>
      <c r="AB1124" s="2">
        <v>1365</v>
      </c>
      <c r="AC1124" s="2">
        <v>288</v>
      </c>
      <c r="AD1124" s="2">
        <v>1367</v>
      </c>
    </row>
    <row r="1125" spans="1:30" ht="22.5" customHeight="1">
      <c r="A1125" s="2">
        <v>987</v>
      </c>
      <c r="B1125" s="3" t="s">
        <v>1216</v>
      </c>
      <c r="C1125" s="3" t="s">
        <v>103</v>
      </c>
      <c r="D1125" s="3" t="s">
        <v>140</v>
      </c>
      <c r="E1125" s="3" t="s">
        <v>170</v>
      </c>
      <c r="F1125" s="4">
        <v>0.49571759259259257</v>
      </c>
      <c r="G1125" s="2">
        <v>1146</v>
      </c>
      <c r="H1125" s="2">
        <v>92</v>
      </c>
      <c r="I1125" s="2">
        <v>10</v>
      </c>
      <c r="J1125" s="4">
        <v>5.0509259259259261E-2</v>
      </c>
      <c r="K1125" s="2">
        <v>603</v>
      </c>
      <c r="L1125" s="2">
        <v>63</v>
      </c>
      <c r="M1125" s="2">
        <v>5</v>
      </c>
      <c r="N1125" s="4">
        <v>0.25648148148148148</v>
      </c>
      <c r="O1125" s="2">
        <v>1471</v>
      </c>
      <c r="P1125" s="2">
        <v>103</v>
      </c>
      <c r="Q1125" s="2">
        <v>10</v>
      </c>
      <c r="R1125" s="4">
        <v>0.18041666666666667</v>
      </c>
      <c r="S1125" s="2">
        <v>1224</v>
      </c>
      <c r="T1125" s="2">
        <v>117</v>
      </c>
      <c r="U1125" s="2">
        <v>16</v>
      </c>
      <c r="V1125" s="4">
        <v>5.0578703703703706E-3</v>
      </c>
      <c r="W1125" s="2">
        <v>1427</v>
      </c>
      <c r="X1125" s="2">
        <v>161</v>
      </c>
      <c r="Y1125" s="2">
        <v>21</v>
      </c>
      <c r="Z1125" s="4">
        <v>3.2407407407407406E-3</v>
      </c>
      <c r="AA1125" s="2">
        <v>579</v>
      </c>
      <c r="AB1125" s="2">
        <v>60</v>
      </c>
      <c r="AC1125" s="2">
        <v>7</v>
      </c>
      <c r="AD1125" s="2">
        <v>447</v>
      </c>
    </row>
    <row r="1126" spans="1:30" ht="22.5" customHeight="1">
      <c r="A1126" s="2">
        <v>918</v>
      </c>
      <c r="B1126" s="3" t="s">
        <v>1217</v>
      </c>
      <c r="C1126" s="3" t="s">
        <v>45</v>
      </c>
      <c r="D1126" s="3" t="s">
        <v>140</v>
      </c>
      <c r="E1126" s="3" t="s">
        <v>413</v>
      </c>
      <c r="F1126" s="4">
        <v>0.49577546296296299</v>
      </c>
      <c r="G1126" s="2">
        <v>1147</v>
      </c>
      <c r="H1126" s="2">
        <v>93</v>
      </c>
      <c r="I1126" s="2">
        <v>19</v>
      </c>
      <c r="J1126" s="4">
        <v>5.3912037037037036E-2</v>
      </c>
      <c r="K1126" s="2">
        <v>949</v>
      </c>
      <c r="L1126" s="2">
        <v>96</v>
      </c>
      <c r="M1126" s="2">
        <v>15</v>
      </c>
      <c r="N1126" s="4">
        <v>0.26303240740740741</v>
      </c>
      <c r="O1126" s="2">
        <v>1683</v>
      </c>
      <c r="P1126" s="2">
        <v>126</v>
      </c>
      <c r="Q1126" s="2">
        <v>30</v>
      </c>
      <c r="R1126" s="4">
        <v>0.17070601851851852</v>
      </c>
      <c r="S1126" s="2">
        <v>937</v>
      </c>
      <c r="T1126" s="2">
        <v>85</v>
      </c>
      <c r="U1126" s="2">
        <v>12</v>
      </c>
      <c r="V1126" s="4">
        <v>4.0277777777777777E-3</v>
      </c>
      <c r="W1126" s="2">
        <v>786</v>
      </c>
      <c r="X1126" s="2">
        <v>83</v>
      </c>
      <c r="Y1126" s="2">
        <v>17</v>
      </c>
      <c r="Z1126" s="4">
        <v>4.0972222222222226E-3</v>
      </c>
      <c r="AA1126" s="2">
        <v>918</v>
      </c>
      <c r="AB1126" s="2">
        <v>96</v>
      </c>
      <c r="AC1126" s="2">
        <v>17</v>
      </c>
      <c r="AD1126" s="2">
        <v>576</v>
      </c>
    </row>
    <row r="1127" spans="1:30" ht="22.5" customHeight="1">
      <c r="A1127" s="2">
        <v>2101</v>
      </c>
      <c r="B1127" s="3" t="s">
        <v>1218</v>
      </c>
      <c r="C1127" s="3" t="s">
        <v>509</v>
      </c>
      <c r="D1127" s="3" t="s">
        <v>32</v>
      </c>
      <c r="E1127" s="3" t="s">
        <v>40</v>
      </c>
      <c r="F1127" s="4">
        <v>0.49578703703703703</v>
      </c>
      <c r="G1127" s="2">
        <v>1148</v>
      </c>
      <c r="H1127" s="2">
        <v>1055</v>
      </c>
      <c r="I1127" s="2">
        <v>244</v>
      </c>
      <c r="J1127" s="4">
        <v>5.3912037037037036E-2</v>
      </c>
      <c r="K1127" s="2">
        <v>946</v>
      </c>
      <c r="L1127" s="2">
        <v>851</v>
      </c>
      <c r="M1127" s="2">
        <v>186</v>
      </c>
      <c r="N1127" s="4">
        <v>0.25696759259259261</v>
      </c>
      <c r="O1127" s="2">
        <v>1487</v>
      </c>
      <c r="P1127" s="2">
        <v>1383</v>
      </c>
      <c r="Q1127" s="2">
        <v>312</v>
      </c>
      <c r="R1127" s="4">
        <v>0.1731712962962963</v>
      </c>
      <c r="S1127" s="2">
        <v>1008</v>
      </c>
      <c r="T1127" s="2">
        <v>916</v>
      </c>
      <c r="U1127" s="2">
        <v>207</v>
      </c>
      <c r="V1127" s="4">
        <v>5.5902777777777773E-3</v>
      </c>
      <c r="W1127" s="2">
        <v>1678</v>
      </c>
      <c r="X1127" s="2">
        <v>1478</v>
      </c>
      <c r="Y1127" s="2">
        <v>302</v>
      </c>
      <c r="Z1127" s="4">
        <v>6.145833333333333E-3</v>
      </c>
      <c r="AA1127" s="2">
        <v>1680</v>
      </c>
      <c r="AB1127" s="2">
        <v>1463</v>
      </c>
      <c r="AC1127" s="2">
        <v>308</v>
      </c>
      <c r="AD1127" s="2">
        <v>1371</v>
      </c>
    </row>
    <row r="1128" spans="1:30" ht="22.5" customHeight="1">
      <c r="A1128" s="2">
        <v>2135</v>
      </c>
      <c r="B1128" s="3" t="s">
        <v>1219</v>
      </c>
      <c r="C1128" s="3" t="s">
        <v>78</v>
      </c>
      <c r="D1128" s="3" t="s">
        <v>32</v>
      </c>
      <c r="E1128" s="3" t="s">
        <v>40</v>
      </c>
      <c r="F1128" s="4">
        <v>0.49596064814814816</v>
      </c>
      <c r="G1128" s="2">
        <v>1149</v>
      </c>
      <c r="H1128" s="2">
        <v>1056</v>
      </c>
      <c r="I1128" s="2">
        <v>245</v>
      </c>
      <c r="J1128" s="4">
        <v>5.3912037037037036E-2</v>
      </c>
      <c r="K1128" s="2">
        <v>947</v>
      </c>
      <c r="L1128" s="2">
        <v>852</v>
      </c>
      <c r="M1128" s="2">
        <v>187</v>
      </c>
      <c r="N1128" s="4">
        <v>0.25032407407407409</v>
      </c>
      <c r="O1128" s="2">
        <v>1256</v>
      </c>
      <c r="P1128" s="2">
        <v>1178</v>
      </c>
      <c r="Q1128" s="2">
        <v>265</v>
      </c>
      <c r="R1128" s="4">
        <v>0.17810185185185184</v>
      </c>
      <c r="S1128" s="2">
        <v>1165</v>
      </c>
      <c r="T1128" s="2">
        <v>1061</v>
      </c>
      <c r="U1128" s="2">
        <v>246</v>
      </c>
      <c r="V1128" s="4">
        <v>5.5555555555555558E-3</v>
      </c>
      <c r="W1128" s="2">
        <v>1659</v>
      </c>
      <c r="X1128" s="2">
        <v>1460</v>
      </c>
      <c r="Y1128" s="2">
        <v>298</v>
      </c>
      <c r="Z1128" s="4">
        <v>8.0787037037037043E-3</v>
      </c>
      <c r="AA1128" s="2">
        <v>2181</v>
      </c>
      <c r="AB1128" s="2">
        <v>1885</v>
      </c>
      <c r="AC1128" s="2">
        <v>391</v>
      </c>
      <c r="AD1128" s="2">
        <v>1373</v>
      </c>
    </row>
    <row r="1129" spans="1:30" ht="22.5" customHeight="1">
      <c r="A1129" s="2">
        <v>1053</v>
      </c>
      <c r="B1129" s="3" t="s">
        <v>1220</v>
      </c>
      <c r="C1129" s="3" t="s">
        <v>45</v>
      </c>
      <c r="D1129" s="3" t="s">
        <v>140</v>
      </c>
      <c r="E1129" s="3" t="s">
        <v>981</v>
      </c>
      <c r="F1129" s="4">
        <v>0.49619212962962961</v>
      </c>
      <c r="G1129" s="2">
        <v>1150</v>
      </c>
      <c r="H1129" s="2">
        <v>94</v>
      </c>
      <c r="I1129" s="2">
        <v>2</v>
      </c>
      <c r="J1129" s="4">
        <v>6.0312499999999998E-2</v>
      </c>
      <c r="K1129" s="2">
        <v>1586</v>
      </c>
      <c r="L1129" s="2">
        <v>178</v>
      </c>
      <c r="M1129" s="2">
        <v>6</v>
      </c>
      <c r="N1129" s="4">
        <v>0.25387731481481479</v>
      </c>
      <c r="O1129" s="2">
        <v>1389</v>
      </c>
      <c r="P1129" s="2">
        <v>95</v>
      </c>
      <c r="Q1129" s="2">
        <v>2</v>
      </c>
      <c r="R1129" s="4">
        <v>0.17391203703703703</v>
      </c>
      <c r="S1129" s="2">
        <v>1032</v>
      </c>
      <c r="T1129" s="2">
        <v>94</v>
      </c>
      <c r="U1129" s="2">
        <v>2</v>
      </c>
      <c r="V1129" s="4">
        <v>3.7731481481481483E-3</v>
      </c>
      <c r="W1129" s="2">
        <v>632</v>
      </c>
      <c r="X1129" s="2">
        <v>68</v>
      </c>
      <c r="Y1129" s="2">
        <v>3</v>
      </c>
      <c r="Z1129" s="4">
        <v>4.31712962962963E-3</v>
      </c>
      <c r="AA1129" s="2">
        <v>1008</v>
      </c>
      <c r="AB1129" s="2">
        <v>109</v>
      </c>
      <c r="AC1129" s="2">
        <v>4</v>
      </c>
      <c r="AD1129" s="2">
        <v>86</v>
      </c>
    </row>
    <row r="1130" spans="1:30" ht="22.5" customHeight="1">
      <c r="A1130" s="2">
        <v>312</v>
      </c>
      <c r="B1130" s="3" t="s">
        <v>1221</v>
      </c>
      <c r="C1130" s="3" t="s">
        <v>45</v>
      </c>
      <c r="D1130" s="3" t="s">
        <v>32</v>
      </c>
      <c r="E1130" s="3" t="s">
        <v>40</v>
      </c>
      <c r="F1130" s="4">
        <v>0.4962847222222222</v>
      </c>
      <c r="G1130" s="2">
        <v>1151</v>
      </c>
      <c r="H1130" s="2">
        <v>1057</v>
      </c>
      <c r="I1130" s="2">
        <v>246</v>
      </c>
      <c r="J1130" s="4">
        <v>7.2511574074074076E-2</v>
      </c>
      <c r="K1130" s="2">
        <v>2352</v>
      </c>
      <c r="L1130" s="2">
        <v>2042</v>
      </c>
      <c r="M1130" s="2">
        <v>419</v>
      </c>
      <c r="N1130" s="4">
        <v>0.25232638888888886</v>
      </c>
      <c r="O1130" s="2">
        <v>1331</v>
      </c>
      <c r="P1130" s="2">
        <v>1245</v>
      </c>
      <c r="Q1130" s="2">
        <v>285</v>
      </c>
      <c r="R1130" s="4">
        <v>0.16417824074074075</v>
      </c>
      <c r="S1130" s="2">
        <v>751</v>
      </c>
      <c r="T1130" s="2">
        <v>691</v>
      </c>
      <c r="U1130" s="2">
        <v>152</v>
      </c>
      <c r="V1130" s="4">
        <v>3.2870370370370371E-3</v>
      </c>
      <c r="W1130" s="2">
        <v>342</v>
      </c>
      <c r="X1130" s="2">
        <v>311</v>
      </c>
      <c r="Y1130" s="2">
        <v>56</v>
      </c>
      <c r="Z1130" s="4">
        <v>3.9930555555555552E-3</v>
      </c>
      <c r="AA1130" s="2">
        <v>885</v>
      </c>
      <c r="AB1130" s="2">
        <v>793</v>
      </c>
      <c r="AC1130" s="2">
        <v>164</v>
      </c>
      <c r="AD1130" s="2">
        <v>1376</v>
      </c>
    </row>
    <row r="1131" spans="1:30" ht="22.5" customHeight="1">
      <c r="A1131" s="2">
        <v>2880</v>
      </c>
      <c r="B1131" s="3" t="s">
        <v>1222</v>
      </c>
      <c r="C1131" s="3" t="s">
        <v>263</v>
      </c>
      <c r="D1131" s="3" t="s">
        <v>32</v>
      </c>
      <c r="E1131" s="3" t="s">
        <v>73</v>
      </c>
      <c r="F1131" s="4">
        <v>0.49636574074074075</v>
      </c>
      <c r="G1131" s="2">
        <v>1152</v>
      </c>
      <c r="H1131" s="2">
        <v>1058</v>
      </c>
      <c r="I1131" s="2">
        <v>105</v>
      </c>
      <c r="J1131" s="4">
        <v>6.0798611111111109E-2</v>
      </c>
      <c r="K1131" s="2">
        <v>1624</v>
      </c>
      <c r="L1131" s="2">
        <v>1442</v>
      </c>
      <c r="M1131" s="2">
        <v>172</v>
      </c>
      <c r="N1131" s="4">
        <v>0.25615740740740739</v>
      </c>
      <c r="O1131" s="2">
        <v>1463</v>
      </c>
      <c r="P1131" s="2">
        <v>1362</v>
      </c>
      <c r="Q1131" s="2">
        <v>149</v>
      </c>
      <c r="R1131" s="4">
        <v>0.17083333333333334</v>
      </c>
      <c r="S1131" s="2">
        <v>945</v>
      </c>
      <c r="T1131" s="2">
        <v>860</v>
      </c>
      <c r="U1131" s="2">
        <v>83</v>
      </c>
      <c r="V1131" s="4">
        <v>4.2476851851851851E-3</v>
      </c>
      <c r="W1131" s="2">
        <v>912</v>
      </c>
      <c r="X1131" s="2">
        <v>814</v>
      </c>
      <c r="Y1131" s="2">
        <v>83</v>
      </c>
      <c r="Z1131" s="4">
        <v>4.3287037037037035E-3</v>
      </c>
      <c r="AA1131" s="2">
        <v>1012</v>
      </c>
      <c r="AB1131" s="2">
        <v>903</v>
      </c>
      <c r="AC1131" s="2">
        <v>95</v>
      </c>
      <c r="AD1131" s="2">
        <v>809</v>
      </c>
    </row>
    <row r="1132" spans="1:30" ht="22.5" customHeight="1">
      <c r="A1132" s="2">
        <v>2922</v>
      </c>
      <c r="B1132" s="3" t="s">
        <v>1223</v>
      </c>
      <c r="C1132" s="3" t="s">
        <v>82</v>
      </c>
      <c r="D1132" s="3" t="s">
        <v>32</v>
      </c>
      <c r="E1132" s="3" t="s">
        <v>73</v>
      </c>
      <c r="F1132" s="4">
        <v>0.49644675925925924</v>
      </c>
      <c r="G1132" s="2">
        <v>1153</v>
      </c>
      <c r="H1132" s="2">
        <v>1059</v>
      </c>
      <c r="I1132" s="2">
        <v>106</v>
      </c>
      <c r="J1132" s="4">
        <v>6.0937499999999999E-2</v>
      </c>
      <c r="K1132" s="2">
        <v>1637</v>
      </c>
      <c r="L1132" s="2">
        <v>1454</v>
      </c>
      <c r="M1132" s="2">
        <v>174</v>
      </c>
      <c r="N1132" s="4">
        <v>0.24769675925925927</v>
      </c>
      <c r="O1132" s="2">
        <v>1156</v>
      </c>
      <c r="P1132" s="2">
        <v>1091</v>
      </c>
      <c r="Q1132" s="2">
        <v>110</v>
      </c>
      <c r="R1132" s="4">
        <v>0.17682870370370371</v>
      </c>
      <c r="S1132" s="2">
        <v>1120</v>
      </c>
      <c r="T1132" s="2">
        <v>1017</v>
      </c>
      <c r="U1132" s="2">
        <v>105</v>
      </c>
      <c r="V1132" s="4">
        <v>4.0277777777777777E-3</v>
      </c>
      <c r="W1132" s="2">
        <v>783</v>
      </c>
      <c r="X1132" s="2">
        <v>702</v>
      </c>
      <c r="Y1132" s="2">
        <v>68</v>
      </c>
      <c r="Z1132" s="4">
        <v>6.9675925925925929E-3</v>
      </c>
      <c r="AA1132" s="2">
        <v>1928</v>
      </c>
      <c r="AB1132" s="2">
        <v>1672</v>
      </c>
      <c r="AC1132" s="2">
        <v>228</v>
      </c>
      <c r="AD1132" s="2">
        <v>811</v>
      </c>
    </row>
    <row r="1133" spans="1:30" ht="22.5" customHeight="1">
      <c r="A1133" s="2">
        <v>582</v>
      </c>
      <c r="B1133" s="3" t="s">
        <v>1224</v>
      </c>
      <c r="C1133" s="3" t="s">
        <v>35</v>
      </c>
      <c r="D1133" s="3" t="s">
        <v>32</v>
      </c>
      <c r="E1133" s="3" t="s">
        <v>85</v>
      </c>
      <c r="F1133" s="4">
        <v>0.49644675925925924</v>
      </c>
      <c r="G1133" s="2">
        <v>1154</v>
      </c>
      <c r="H1133" s="2">
        <v>1060</v>
      </c>
      <c r="I1133" s="2">
        <v>198</v>
      </c>
      <c r="J1133" s="4">
        <v>6.4270833333333333E-2</v>
      </c>
      <c r="K1133" s="2">
        <v>1895</v>
      </c>
      <c r="L1133" s="2">
        <v>1673</v>
      </c>
      <c r="M1133" s="2">
        <v>346</v>
      </c>
      <c r="N1133" s="4">
        <v>0.24840277777777778</v>
      </c>
      <c r="O1133" s="2">
        <v>1181</v>
      </c>
      <c r="P1133" s="2">
        <v>1115</v>
      </c>
      <c r="Q1133" s="2">
        <v>220</v>
      </c>
      <c r="R1133" s="4">
        <v>0.17260416666666667</v>
      </c>
      <c r="S1133" s="2">
        <v>991</v>
      </c>
      <c r="T1133" s="2">
        <v>902</v>
      </c>
      <c r="U1133" s="2">
        <v>167</v>
      </c>
      <c r="V1133" s="4">
        <v>7.5231481481481477E-3</v>
      </c>
      <c r="W1133" s="2">
        <v>2308</v>
      </c>
      <c r="X1133" s="2">
        <v>2003</v>
      </c>
      <c r="Y1133" s="2">
        <v>420</v>
      </c>
      <c r="Z1133" s="4">
        <v>3.6458333333333334E-3</v>
      </c>
      <c r="AA1133" s="2">
        <v>747</v>
      </c>
      <c r="AB1133" s="2">
        <v>667</v>
      </c>
      <c r="AC1133" s="2">
        <v>112</v>
      </c>
      <c r="AD1133" s="2">
        <v>1140</v>
      </c>
    </row>
    <row r="1134" spans="1:30" ht="22.5" customHeight="1">
      <c r="A1134" s="2">
        <v>3231</v>
      </c>
      <c r="B1134" s="3" t="s">
        <v>1225</v>
      </c>
      <c r="C1134" s="3" t="s">
        <v>78</v>
      </c>
      <c r="D1134" s="3" t="s">
        <v>32</v>
      </c>
      <c r="E1134" s="3" t="s">
        <v>348</v>
      </c>
      <c r="F1134" s="4">
        <v>0.49648148148148147</v>
      </c>
      <c r="G1134" s="2">
        <v>1155</v>
      </c>
      <c r="H1134" s="2">
        <v>1061</v>
      </c>
      <c r="I1134" s="2">
        <v>8</v>
      </c>
      <c r="J1134" s="4">
        <v>6.5289351851851848E-2</v>
      </c>
      <c r="K1134" s="2">
        <v>1966</v>
      </c>
      <c r="L1134" s="2">
        <v>1730</v>
      </c>
      <c r="M1134" s="2">
        <v>21</v>
      </c>
      <c r="N1134" s="4">
        <v>0.24003472222222222</v>
      </c>
      <c r="O1134" s="2">
        <v>893</v>
      </c>
      <c r="P1134" s="2">
        <v>845</v>
      </c>
      <c r="Q1134" s="2">
        <v>8</v>
      </c>
      <c r="R1134" s="4">
        <v>0.1776736111111111</v>
      </c>
      <c r="S1134" s="2">
        <v>1144</v>
      </c>
      <c r="T1134" s="2">
        <v>1041</v>
      </c>
      <c r="U1134" s="2">
        <v>9</v>
      </c>
      <c r="V1134" s="4">
        <v>6.9097222222222225E-3</v>
      </c>
      <c r="W1134" s="2">
        <v>2170</v>
      </c>
      <c r="X1134" s="2">
        <v>1898</v>
      </c>
      <c r="Y1134" s="2">
        <v>32</v>
      </c>
      <c r="Z1134" s="4">
        <v>6.5740740740740742E-3</v>
      </c>
      <c r="AA1134" s="2">
        <v>1820</v>
      </c>
      <c r="AB1134" s="2">
        <v>1581</v>
      </c>
      <c r="AC1134" s="2">
        <v>24</v>
      </c>
      <c r="AD1134" s="2">
        <v>293</v>
      </c>
    </row>
    <row r="1135" spans="1:30" ht="22.5" customHeight="1">
      <c r="A1135" s="2">
        <v>886</v>
      </c>
      <c r="B1135" s="3" t="s">
        <v>1226</v>
      </c>
      <c r="C1135" s="3" t="s">
        <v>212</v>
      </c>
      <c r="D1135" s="3" t="s">
        <v>140</v>
      </c>
      <c r="E1135" s="3" t="s">
        <v>413</v>
      </c>
      <c r="F1135" s="4">
        <v>0.49649305555555556</v>
      </c>
      <c r="G1135" s="2">
        <v>1156</v>
      </c>
      <c r="H1135" s="2">
        <v>95</v>
      </c>
      <c r="I1135" s="2">
        <v>20</v>
      </c>
      <c r="J1135" s="4">
        <v>5.1840277777777777E-2</v>
      </c>
      <c r="K1135" s="2">
        <v>745</v>
      </c>
      <c r="L1135" s="2">
        <v>77</v>
      </c>
      <c r="M1135" s="2">
        <v>11</v>
      </c>
      <c r="N1135" s="4">
        <v>0.24947916666666667</v>
      </c>
      <c r="O1135" s="2">
        <v>1228</v>
      </c>
      <c r="P1135" s="2">
        <v>73</v>
      </c>
      <c r="Q1135" s="2">
        <v>12</v>
      </c>
      <c r="R1135" s="4">
        <v>0.1864699074074074</v>
      </c>
      <c r="S1135" s="2">
        <v>1390</v>
      </c>
      <c r="T1135" s="2">
        <v>142</v>
      </c>
      <c r="U1135" s="2">
        <v>29</v>
      </c>
      <c r="V1135" s="4">
        <v>4.386574074074074E-3</v>
      </c>
      <c r="W1135" s="2">
        <v>997</v>
      </c>
      <c r="X1135" s="2">
        <v>110</v>
      </c>
      <c r="Y1135" s="2">
        <v>25</v>
      </c>
      <c r="Z1135" s="4">
        <v>4.3287037037037035E-3</v>
      </c>
      <c r="AA1135" s="2">
        <v>1016</v>
      </c>
      <c r="AB1135" s="2">
        <v>110</v>
      </c>
      <c r="AC1135" s="2">
        <v>22</v>
      </c>
      <c r="AD1135" s="2">
        <v>586</v>
      </c>
    </row>
    <row r="1136" spans="1:30" ht="22.5" customHeight="1">
      <c r="A1136" s="2">
        <v>2618</v>
      </c>
      <c r="B1136" s="3" t="s">
        <v>1227</v>
      </c>
      <c r="C1136" s="3" t="s">
        <v>35</v>
      </c>
      <c r="D1136" s="3" t="s">
        <v>32</v>
      </c>
      <c r="E1136" s="3" t="s">
        <v>85</v>
      </c>
      <c r="F1136" s="4">
        <v>0.4965162037037037</v>
      </c>
      <c r="G1136" s="2">
        <v>1157</v>
      </c>
      <c r="H1136" s="2">
        <v>1062</v>
      </c>
      <c r="I1136" s="2">
        <v>199</v>
      </c>
      <c r="J1136" s="4">
        <v>5.5092592592592596E-2</v>
      </c>
      <c r="K1136" s="2">
        <v>1062</v>
      </c>
      <c r="L1136" s="2">
        <v>951</v>
      </c>
      <c r="M1136" s="2">
        <v>174</v>
      </c>
      <c r="N1136" s="4">
        <v>0.23824074074074075</v>
      </c>
      <c r="O1136" s="2">
        <v>827</v>
      </c>
      <c r="P1136" s="2">
        <v>784</v>
      </c>
      <c r="Q1136" s="2">
        <v>140</v>
      </c>
      <c r="R1136" s="4">
        <v>0.19190972222222222</v>
      </c>
      <c r="S1136" s="2">
        <v>1537</v>
      </c>
      <c r="T1136" s="2">
        <v>1371</v>
      </c>
      <c r="U1136" s="2">
        <v>267</v>
      </c>
      <c r="V1136" s="4">
        <v>4.5254629629629629E-3</v>
      </c>
      <c r="W1136" s="2">
        <v>1095</v>
      </c>
      <c r="X1136" s="2">
        <v>979</v>
      </c>
      <c r="Y1136" s="2">
        <v>186</v>
      </c>
      <c r="Z1136" s="4">
        <v>6.7476851851851856E-3</v>
      </c>
      <c r="AA1136" s="2">
        <v>1876</v>
      </c>
      <c r="AB1136" s="2">
        <v>1628</v>
      </c>
      <c r="AC1136" s="2">
        <v>335</v>
      </c>
      <c r="AD1136" s="2">
        <v>1141</v>
      </c>
    </row>
    <row r="1137" spans="1:30" ht="22.5" customHeight="1">
      <c r="A1137" s="2">
        <v>2594</v>
      </c>
      <c r="B1137" s="3" t="s">
        <v>1228</v>
      </c>
      <c r="C1137" s="3" t="s">
        <v>65</v>
      </c>
      <c r="D1137" s="3" t="s">
        <v>32</v>
      </c>
      <c r="E1137" s="3" t="s">
        <v>85</v>
      </c>
      <c r="F1137" s="4">
        <v>0.49653935185185183</v>
      </c>
      <c r="G1137" s="2">
        <v>1158</v>
      </c>
      <c r="H1137" s="2">
        <v>1063</v>
      </c>
      <c r="I1137" s="2">
        <v>200</v>
      </c>
      <c r="J1137" s="4">
        <v>7.4108796296296298E-2</v>
      </c>
      <c r="K1137" s="2">
        <v>2415</v>
      </c>
      <c r="L1137" s="2">
        <v>2097</v>
      </c>
      <c r="M1137" s="2">
        <v>441</v>
      </c>
      <c r="N1137" s="4">
        <v>0.23899305555555556</v>
      </c>
      <c r="O1137" s="2">
        <v>854</v>
      </c>
      <c r="P1137" s="2">
        <v>810</v>
      </c>
      <c r="Q1137" s="2">
        <v>149</v>
      </c>
      <c r="R1137" s="4">
        <v>0.15788194444444445</v>
      </c>
      <c r="S1137" s="2">
        <v>552</v>
      </c>
      <c r="T1137" s="2">
        <v>512</v>
      </c>
      <c r="U1137" s="2">
        <v>88</v>
      </c>
      <c r="V1137" s="4">
        <v>1.0821759259259258E-2</v>
      </c>
      <c r="W1137" s="2">
        <v>2632</v>
      </c>
      <c r="X1137" s="2">
        <v>2256</v>
      </c>
      <c r="Y1137" s="2">
        <v>486</v>
      </c>
      <c r="Z1137" s="4">
        <v>1.4733796296296297E-2</v>
      </c>
      <c r="AA1137" s="2">
        <v>2564</v>
      </c>
      <c r="AB1137" s="2">
        <v>2207</v>
      </c>
      <c r="AC1137" s="2">
        <v>473</v>
      </c>
      <c r="AD1137" s="2">
        <v>1143</v>
      </c>
    </row>
    <row r="1138" spans="1:30" ht="22.5" customHeight="1">
      <c r="A1138" s="2">
        <v>2059</v>
      </c>
      <c r="B1138" s="3" t="s">
        <v>1229</v>
      </c>
      <c r="C1138" s="3" t="s">
        <v>68</v>
      </c>
      <c r="D1138" s="3" t="s">
        <v>32</v>
      </c>
      <c r="E1138" s="3" t="s">
        <v>40</v>
      </c>
      <c r="F1138" s="4">
        <v>0.49656250000000002</v>
      </c>
      <c r="G1138" s="2">
        <v>1159</v>
      </c>
      <c r="H1138" s="2">
        <v>1064</v>
      </c>
      <c r="I1138" s="2">
        <v>247</v>
      </c>
      <c r="J1138" s="4">
        <v>4.9201388888888892E-2</v>
      </c>
      <c r="K1138" s="2">
        <v>470</v>
      </c>
      <c r="L1138" s="2">
        <v>427</v>
      </c>
      <c r="M1138" s="2">
        <v>79</v>
      </c>
      <c r="N1138" s="4">
        <v>0.23440972222222223</v>
      </c>
      <c r="O1138" s="2">
        <v>702</v>
      </c>
      <c r="P1138" s="2">
        <v>671</v>
      </c>
      <c r="Q1138" s="2">
        <v>146</v>
      </c>
      <c r="R1138" s="4">
        <v>0.20505787037037038</v>
      </c>
      <c r="S1138" s="2">
        <v>1857</v>
      </c>
      <c r="T1138" s="2">
        <v>1640</v>
      </c>
      <c r="U1138" s="2">
        <v>353</v>
      </c>
      <c r="V1138" s="4">
        <v>3.3564814814814816E-3</v>
      </c>
      <c r="W1138" s="2">
        <v>378</v>
      </c>
      <c r="X1138" s="2">
        <v>343</v>
      </c>
      <c r="Y1138" s="2">
        <v>64</v>
      </c>
      <c r="Z1138" s="4">
        <v>4.5370370370370373E-3</v>
      </c>
      <c r="AA1138" s="2">
        <v>1096</v>
      </c>
      <c r="AB1138" s="2">
        <v>974</v>
      </c>
      <c r="AC1138" s="2">
        <v>200</v>
      </c>
      <c r="AD1138" s="2">
        <v>1379</v>
      </c>
    </row>
    <row r="1139" spans="1:30" ht="22.5" customHeight="1">
      <c r="A1139" s="2">
        <v>1159</v>
      </c>
      <c r="B1139" s="3" t="s">
        <v>1230</v>
      </c>
      <c r="C1139" s="3" t="s">
        <v>65</v>
      </c>
      <c r="D1139" s="3" t="s">
        <v>32</v>
      </c>
      <c r="E1139" s="3" t="s">
        <v>36</v>
      </c>
      <c r="F1139" s="4">
        <v>0.49659722222222225</v>
      </c>
      <c r="G1139" s="2">
        <v>1160</v>
      </c>
      <c r="H1139" s="2">
        <v>1065</v>
      </c>
      <c r="I1139" s="2">
        <v>66</v>
      </c>
      <c r="J1139" s="4">
        <v>4.6759259259259257E-2</v>
      </c>
      <c r="K1139" s="2">
        <v>290</v>
      </c>
      <c r="L1139" s="2">
        <v>263</v>
      </c>
      <c r="M1139" s="2">
        <v>28</v>
      </c>
      <c r="N1139" s="4">
        <v>0.2399074074074074</v>
      </c>
      <c r="O1139" s="2">
        <v>883</v>
      </c>
      <c r="P1139" s="2">
        <v>835</v>
      </c>
      <c r="Q1139" s="2">
        <v>53</v>
      </c>
      <c r="R1139" s="4">
        <v>0.20079861111111111</v>
      </c>
      <c r="S1139" s="2">
        <v>1757</v>
      </c>
      <c r="T1139" s="2">
        <v>1557</v>
      </c>
      <c r="U1139" s="2">
        <v>81</v>
      </c>
      <c r="V1139" s="4">
        <v>4.6527777777777774E-3</v>
      </c>
      <c r="W1139" s="2">
        <v>1179</v>
      </c>
      <c r="X1139" s="2">
        <v>1052</v>
      </c>
      <c r="Y1139" s="2">
        <v>68</v>
      </c>
      <c r="Z1139" s="4">
        <v>4.4791666666666669E-3</v>
      </c>
      <c r="AA1139" s="2">
        <v>1073</v>
      </c>
      <c r="AB1139" s="2">
        <v>954</v>
      </c>
      <c r="AC1139" s="2">
        <v>62</v>
      </c>
      <c r="AD1139" s="2">
        <v>1568</v>
      </c>
    </row>
    <row r="1140" spans="1:30" ht="22.5" customHeight="1">
      <c r="A1140" s="2">
        <v>1726</v>
      </c>
      <c r="B1140" s="3" t="s">
        <v>1231</v>
      </c>
      <c r="C1140" s="3" t="s">
        <v>35</v>
      </c>
      <c r="D1140" s="3" t="s">
        <v>32</v>
      </c>
      <c r="E1140" s="3" t="s">
        <v>33</v>
      </c>
      <c r="F1140" s="4">
        <v>0.49675925925925923</v>
      </c>
      <c r="G1140" s="2">
        <v>1161</v>
      </c>
      <c r="H1140" s="2">
        <v>1066</v>
      </c>
      <c r="I1140" s="2">
        <v>213</v>
      </c>
      <c r="J1140" s="4">
        <v>7.5439814814814821E-2</v>
      </c>
      <c r="K1140" s="2">
        <v>2453</v>
      </c>
      <c r="L1140" s="2">
        <v>2126</v>
      </c>
      <c r="M1140" s="2">
        <v>339</v>
      </c>
      <c r="N1140" s="4">
        <v>0.24401620370370369</v>
      </c>
      <c r="O1140" s="2">
        <v>1045</v>
      </c>
      <c r="P1140" s="2">
        <v>985</v>
      </c>
      <c r="Q1140" s="2">
        <v>196</v>
      </c>
      <c r="R1140" s="4">
        <v>0.16472222222222221</v>
      </c>
      <c r="S1140" s="2">
        <v>764</v>
      </c>
      <c r="T1140" s="2">
        <v>702</v>
      </c>
      <c r="U1140" s="2">
        <v>141</v>
      </c>
      <c r="V1140" s="4">
        <v>5.1967592592592595E-3</v>
      </c>
      <c r="W1140" s="2">
        <v>1494</v>
      </c>
      <c r="X1140" s="2">
        <v>1328</v>
      </c>
      <c r="Y1140" s="2">
        <v>252</v>
      </c>
      <c r="Z1140" s="4">
        <v>7.3842592592592597E-3</v>
      </c>
      <c r="AA1140" s="2">
        <v>2045</v>
      </c>
      <c r="AB1140" s="2">
        <v>1773</v>
      </c>
      <c r="AC1140" s="2">
        <v>290</v>
      </c>
      <c r="AD1140" s="2">
        <v>1542</v>
      </c>
    </row>
    <row r="1141" spans="1:30" ht="22.5" customHeight="1">
      <c r="A1141" s="2">
        <v>545</v>
      </c>
      <c r="B1141" s="3" t="s">
        <v>1232</v>
      </c>
      <c r="C1141" s="3" t="s">
        <v>148</v>
      </c>
      <c r="D1141" s="3" t="s">
        <v>32</v>
      </c>
      <c r="E1141" s="3" t="s">
        <v>40</v>
      </c>
      <c r="F1141" s="4">
        <v>0.49689814814814814</v>
      </c>
      <c r="G1141" s="2">
        <v>1162</v>
      </c>
      <c r="H1141" s="2">
        <v>1067</v>
      </c>
      <c r="I1141" s="2">
        <v>248</v>
      </c>
      <c r="J1141" s="4">
        <v>5.6828703703703701E-2</v>
      </c>
      <c r="K1141" s="2">
        <v>1256</v>
      </c>
      <c r="L1141" s="2">
        <v>1118</v>
      </c>
      <c r="M1141" s="2">
        <v>250</v>
      </c>
      <c r="N1141" s="4">
        <v>0.26219907407407406</v>
      </c>
      <c r="O1141" s="2">
        <v>1653</v>
      </c>
      <c r="P1141" s="2">
        <v>1532</v>
      </c>
      <c r="Q1141" s="2">
        <v>333</v>
      </c>
      <c r="R1141" s="4">
        <v>0.16240740740740742</v>
      </c>
      <c r="S1141" s="2">
        <v>705</v>
      </c>
      <c r="T1141" s="2">
        <v>650</v>
      </c>
      <c r="U1141" s="2">
        <v>142</v>
      </c>
      <c r="V1141" s="4">
        <v>8.3217592592592596E-3</v>
      </c>
      <c r="W1141" s="2">
        <v>2433</v>
      </c>
      <c r="X1141" s="2">
        <v>2095</v>
      </c>
      <c r="Y1141" s="2">
        <v>427</v>
      </c>
      <c r="Z1141" s="4">
        <v>7.1412037037037034E-3</v>
      </c>
      <c r="AA1141" s="2">
        <v>1988</v>
      </c>
      <c r="AB1141" s="2">
        <v>1727</v>
      </c>
      <c r="AC1141" s="2">
        <v>359</v>
      </c>
      <c r="AD1141" s="2">
        <v>1387</v>
      </c>
    </row>
    <row r="1142" spans="1:30" ht="22.5" customHeight="1">
      <c r="A1142" s="2">
        <v>2840</v>
      </c>
      <c r="B1142" s="3" t="s">
        <v>1233</v>
      </c>
      <c r="C1142" s="3" t="s">
        <v>65</v>
      </c>
      <c r="D1142" s="3" t="s">
        <v>32</v>
      </c>
      <c r="E1142" s="3" t="s">
        <v>73</v>
      </c>
      <c r="F1142" s="4">
        <v>0.49692129629629628</v>
      </c>
      <c r="G1142" s="2">
        <v>1163</v>
      </c>
      <c r="H1142" s="2">
        <v>1068</v>
      </c>
      <c r="I1142" s="2">
        <v>107</v>
      </c>
      <c r="J1142" s="4">
        <v>5.0960648148148151E-2</v>
      </c>
      <c r="K1142" s="2">
        <v>652</v>
      </c>
      <c r="L1142" s="2">
        <v>585</v>
      </c>
      <c r="M1142" s="2">
        <v>52</v>
      </c>
      <c r="N1142" s="4">
        <v>0.25259259259259259</v>
      </c>
      <c r="O1142" s="2">
        <v>1340</v>
      </c>
      <c r="P1142" s="2">
        <v>1252</v>
      </c>
      <c r="Q1142" s="2">
        <v>134</v>
      </c>
      <c r="R1142" s="4">
        <v>0.18239583333333334</v>
      </c>
      <c r="S1142" s="2">
        <v>1274</v>
      </c>
      <c r="T1142" s="2">
        <v>1150</v>
      </c>
      <c r="U1142" s="2">
        <v>122</v>
      </c>
      <c r="V1142" s="4">
        <v>5.0578703703703706E-3</v>
      </c>
      <c r="W1142" s="2">
        <v>1421</v>
      </c>
      <c r="X1142" s="2">
        <v>1261</v>
      </c>
      <c r="Y1142" s="2">
        <v>148</v>
      </c>
      <c r="Z1142" s="4">
        <v>5.9027777777777776E-3</v>
      </c>
      <c r="AA1142" s="2">
        <v>1596</v>
      </c>
      <c r="AB1142" s="2">
        <v>1398</v>
      </c>
      <c r="AC1142" s="2">
        <v>178</v>
      </c>
      <c r="AD1142" s="2">
        <v>821</v>
      </c>
    </row>
    <row r="1143" spans="1:30" ht="22.5" customHeight="1">
      <c r="A1143" s="2">
        <v>560</v>
      </c>
      <c r="B1143" s="3" t="s">
        <v>1234</v>
      </c>
      <c r="C1143" s="3" t="s">
        <v>35</v>
      </c>
      <c r="D1143" s="3" t="s">
        <v>32</v>
      </c>
      <c r="E1143" s="3" t="s">
        <v>85</v>
      </c>
      <c r="F1143" s="4">
        <v>0.49692129629629628</v>
      </c>
      <c r="G1143" s="2">
        <v>1165</v>
      </c>
      <c r="H1143" s="2">
        <v>1070</v>
      </c>
      <c r="I1143" s="2">
        <v>201</v>
      </c>
      <c r="J1143" s="4">
        <v>4.8587962962962965E-2</v>
      </c>
      <c r="K1143" s="2">
        <v>412</v>
      </c>
      <c r="L1143" s="2">
        <v>373</v>
      </c>
      <c r="M1143" s="2">
        <v>57</v>
      </c>
      <c r="N1143" s="4">
        <v>0.23873842592592592</v>
      </c>
      <c r="O1143" s="2">
        <v>846</v>
      </c>
      <c r="P1143" s="2">
        <v>802</v>
      </c>
      <c r="Q1143" s="2">
        <v>147</v>
      </c>
      <c r="R1143" s="4">
        <v>0.20171296296296296</v>
      </c>
      <c r="S1143" s="2">
        <v>1774</v>
      </c>
      <c r="T1143" s="2">
        <v>1571</v>
      </c>
      <c r="U1143" s="2">
        <v>319</v>
      </c>
      <c r="V1143" s="4">
        <v>4.5138888888888885E-3</v>
      </c>
      <c r="W1143" s="2">
        <v>1092</v>
      </c>
      <c r="X1143" s="2">
        <v>977</v>
      </c>
      <c r="Y1143" s="2">
        <v>185</v>
      </c>
      <c r="Z1143" s="4">
        <v>3.3796296296296296E-3</v>
      </c>
      <c r="AA1143" s="2">
        <v>635</v>
      </c>
      <c r="AB1143" s="2">
        <v>570</v>
      </c>
      <c r="AC1143" s="2">
        <v>88</v>
      </c>
      <c r="AD1143" s="2">
        <v>1149</v>
      </c>
    </row>
    <row r="1144" spans="1:30" ht="22.5" customHeight="1">
      <c r="A1144" s="2">
        <v>1344</v>
      </c>
      <c r="B1144" s="3" t="s">
        <v>1235</v>
      </c>
      <c r="C1144" s="3" t="s">
        <v>35</v>
      </c>
      <c r="D1144" s="3" t="s">
        <v>32</v>
      </c>
      <c r="E1144" s="3" t="s">
        <v>38</v>
      </c>
      <c r="F1144" s="4">
        <v>0.49692129629629628</v>
      </c>
      <c r="G1144" s="2">
        <v>1164</v>
      </c>
      <c r="H1144" s="2">
        <v>1069</v>
      </c>
      <c r="I1144" s="2">
        <v>168</v>
      </c>
      <c r="J1144" s="4">
        <v>6.0682870370370373E-2</v>
      </c>
      <c r="K1144" s="2">
        <v>1617</v>
      </c>
      <c r="L1144" s="2">
        <v>1435</v>
      </c>
      <c r="M1144" s="2">
        <v>209</v>
      </c>
      <c r="N1144" s="4">
        <v>0.25612268518518516</v>
      </c>
      <c r="O1144" s="2">
        <v>1462</v>
      </c>
      <c r="P1144" s="2">
        <v>1361</v>
      </c>
      <c r="Q1144" s="2">
        <v>187</v>
      </c>
      <c r="R1144" s="4">
        <v>0.16953703703703704</v>
      </c>
      <c r="S1144" s="2">
        <v>895</v>
      </c>
      <c r="T1144" s="2">
        <v>815</v>
      </c>
      <c r="U1144" s="2">
        <v>138</v>
      </c>
      <c r="V1144" s="4">
        <v>6.0648148148148145E-3</v>
      </c>
      <c r="W1144" s="2">
        <v>1887</v>
      </c>
      <c r="X1144" s="2">
        <v>1660</v>
      </c>
      <c r="Y1144" s="2">
        <v>220</v>
      </c>
      <c r="Z1144" s="4">
        <v>4.5023148148148149E-3</v>
      </c>
      <c r="AA1144" s="2">
        <v>1079</v>
      </c>
      <c r="AB1144" s="2">
        <v>959</v>
      </c>
      <c r="AC1144" s="2">
        <v>156</v>
      </c>
      <c r="AD1144" s="2">
        <v>1628</v>
      </c>
    </row>
    <row r="1145" spans="1:30" ht="22.5" customHeight="1">
      <c r="A1145" s="2">
        <v>2389</v>
      </c>
      <c r="B1145" s="3" t="s">
        <v>1236</v>
      </c>
      <c r="C1145" s="3" t="s">
        <v>35</v>
      </c>
      <c r="D1145" s="3" t="s">
        <v>32</v>
      </c>
      <c r="E1145" s="3" t="s">
        <v>85</v>
      </c>
      <c r="F1145" s="4">
        <v>0.49693287037037037</v>
      </c>
      <c r="G1145" s="2">
        <v>1166</v>
      </c>
      <c r="H1145" s="2">
        <v>1071</v>
      </c>
      <c r="I1145" s="2">
        <v>202</v>
      </c>
      <c r="J1145" s="4">
        <v>6.4259259259259266E-2</v>
      </c>
      <c r="K1145" s="2">
        <v>1891</v>
      </c>
      <c r="L1145" s="2">
        <v>1669</v>
      </c>
      <c r="M1145" s="2">
        <v>344</v>
      </c>
      <c r="N1145" s="4">
        <v>0.25729166666666664</v>
      </c>
      <c r="O1145" s="2">
        <v>1495</v>
      </c>
      <c r="P1145" s="2">
        <v>1390</v>
      </c>
      <c r="Q1145" s="2">
        <v>291</v>
      </c>
      <c r="R1145" s="4">
        <v>0.16368055555555555</v>
      </c>
      <c r="S1145" s="2">
        <v>741</v>
      </c>
      <c r="T1145" s="2">
        <v>681</v>
      </c>
      <c r="U1145" s="2">
        <v>125</v>
      </c>
      <c r="V1145" s="4">
        <v>5.9606481481481481E-3</v>
      </c>
      <c r="W1145" s="2">
        <v>1851</v>
      </c>
      <c r="X1145" s="2">
        <v>1630</v>
      </c>
      <c r="Y1145" s="2">
        <v>329</v>
      </c>
      <c r="Z1145" s="4">
        <v>5.7407407407407407E-3</v>
      </c>
      <c r="AA1145" s="2">
        <v>1538</v>
      </c>
      <c r="AB1145" s="2">
        <v>1347</v>
      </c>
      <c r="AC1145" s="2">
        <v>268</v>
      </c>
      <c r="AD1145" s="2">
        <v>1150</v>
      </c>
    </row>
    <row r="1146" spans="1:30" ht="22.5" customHeight="1">
      <c r="A1146" s="2">
        <v>3188</v>
      </c>
      <c r="B1146" s="3" t="s">
        <v>1237</v>
      </c>
      <c r="C1146" s="3" t="s">
        <v>35</v>
      </c>
      <c r="D1146" s="3" t="s">
        <v>32</v>
      </c>
      <c r="E1146" s="3" t="s">
        <v>208</v>
      </c>
      <c r="F1146" s="4">
        <v>0.4969675925925926</v>
      </c>
      <c r="G1146" s="2">
        <v>1168</v>
      </c>
      <c r="H1146" s="2">
        <v>1073</v>
      </c>
      <c r="I1146" s="2">
        <v>33</v>
      </c>
      <c r="J1146" s="4">
        <v>7.0347222222222228E-2</v>
      </c>
      <c r="K1146" s="2">
        <v>2229</v>
      </c>
      <c r="L1146" s="2">
        <v>1943</v>
      </c>
      <c r="M1146" s="2">
        <v>95</v>
      </c>
      <c r="N1146" s="4">
        <v>0.23988425925925927</v>
      </c>
      <c r="O1146" s="2">
        <v>881</v>
      </c>
      <c r="P1146" s="2">
        <v>833</v>
      </c>
      <c r="Q1146" s="2">
        <v>27</v>
      </c>
      <c r="R1146" s="4">
        <v>0.17576388888888889</v>
      </c>
      <c r="S1146" s="2">
        <v>1083</v>
      </c>
      <c r="T1146" s="2">
        <v>984</v>
      </c>
      <c r="U1146" s="2">
        <v>36</v>
      </c>
      <c r="V1146" s="4">
        <v>7.6041666666666671E-3</v>
      </c>
      <c r="W1146" s="2">
        <v>2322</v>
      </c>
      <c r="X1146" s="2">
        <v>2015</v>
      </c>
      <c r="Y1146" s="2">
        <v>122</v>
      </c>
      <c r="Z1146" s="4">
        <v>3.3680555555555556E-3</v>
      </c>
      <c r="AA1146" s="2">
        <v>633</v>
      </c>
      <c r="AB1146" s="2">
        <v>568</v>
      </c>
      <c r="AC1146" s="2">
        <v>18</v>
      </c>
      <c r="AD1146" s="2">
        <v>560</v>
      </c>
    </row>
    <row r="1147" spans="1:30" ht="22.5" customHeight="1">
      <c r="A1147" s="2">
        <v>1503</v>
      </c>
      <c r="B1147" s="3" t="s">
        <v>1238</v>
      </c>
      <c r="C1147" s="3" t="s">
        <v>68</v>
      </c>
      <c r="D1147" s="3" t="s">
        <v>32</v>
      </c>
      <c r="E1147" s="3" t="s">
        <v>33</v>
      </c>
      <c r="F1147" s="4">
        <v>0.4969675925925926</v>
      </c>
      <c r="G1147" s="2">
        <v>1167</v>
      </c>
      <c r="H1147" s="2">
        <v>1072</v>
      </c>
      <c r="I1147" s="2">
        <v>214</v>
      </c>
      <c r="J1147" s="4">
        <v>5.8159722222222224E-2</v>
      </c>
      <c r="K1147" s="2">
        <v>1394</v>
      </c>
      <c r="L1147" s="2">
        <v>1242</v>
      </c>
      <c r="M1147" s="2">
        <v>227</v>
      </c>
      <c r="N1147" s="4">
        <v>0.23422453703703705</v>
      </c>
      <c r="O1147" s="2">
        <v>690</v>
      </c>
      <c r="P1147" s="2">
        <v>660</v>
      </c>
      <c r="Q1147" s="2">
        <v>136</v>
      </c>
      <c r="R1147" s="4">
        <v>0.19424768518518518</v>
      </c>
      <c r="S1147" s="2">
        <v>1593</v>
      </c>
      <c r="T1147" s="2">
        <v>1414</v>
      </c>
      <c r="U1147" s="2">
        <v>265</v>
      </c>
      <c r="V1147" s="4">
        <v>4.409722222222222E-3</v>
      </c>
      <c r="W1147" s="2">
        <v>1019</v>
      </c>
      <c r="X1147" s="2">
        <v>909</v>
      </c>
      <c r="Y1147" s="2">
        <v>189</v>
      </c>
      <c r="Z1147" s="4">
        <v>5.9143518518518521E-3</v>
      </c>
      <c r="AA1147" s="2">
        <v>1604</v>
      </c>
      <c r="AB1147" s="2">
        <v>1405</v>
      </c>
      <c r="AC1147" s="2">
        <v>247</v>
      </c>
      <c r="AD1147" s="2">
        <v>1549</v>
      </c>
    </row>
    <row r="1148" spans="1:30" ht="22.5" customHeight="1">
      <c r="A1148" s="2">
        <v>1711</v>
      </c>
      <c r="B1148" s="3" t="s">
        <v>1239</v>
      </c>
      <c r="C1148" s="3" t="s">
        <v>35</v>
      </c>
      <c r="D1148" s="3" t="s">
        <v>32</v>
      </c>
      <c r="E1148" s="3" t="s">
        <v>33</v>
      </c>
      <c r="F1148" s="4">
        <v>0.49711805555555555</v>
      </c>
      <c r="G1148" s="2">
        <v>1169</v>
      </c>
      <c r="H1148" s="2">
        <v>1074</v>
      </c>
      <c r="I1148" s="2">
        <v>215</v>
      </c>
      <c r="J1148" s="4">
        <v>5.6689814814814818E-2</v>
      </c>
      <c r="K1148" s="2">
        <v>1243</v>
      </c>
      <c r="L1148" s="2">
        <v>1105</v>
      </c>
      <c r="M1148" s="2">
        <v>206</v>
      </c>
      <c r="N1148" s="4">
        <v>0.24621527777777777</v>
      </c>
      <c r="O1148" s="2">
        <v>1116</v>
      </c>
      <c r="P1148" s="2">
        <v>1052</v>
      </c>
      <c r="Q1148" s="2">
        <v>210</v>
      </c>
      <c r="R1148" s="4">
        <v>0.18745370370370371</v>
      </c>
      <c r="S1148" s="2">
        <v>1420</v>
      </c>
      <c r="T1148" s="2">
        <v>1271</v>
      </c>
      <c r="U1148" s="2">
        <v>238</v>
      </c>
      <c r="V1148" s="4">
        <v>3.7962962962962963E-3</v>
      </c>
      <c r="W1148" s="2">
        <v>646</v>
      </c>
      <c r="X1148" s="2">
        <v>577</v>
      </c>
      <c r="Y1148" s="2">
        <v>126</v>
      </c>
      <c r="Z1148" s="4">
        <v>2.9629629629629628E-3</v>
      </c>
      <c r="AA1148" s="2">
        <v>452</v>
      </c>
      <c r="AB1148" s="2">
        <v>403</v>
      </c>
      <c r="AC1148" s="2">
        <v>80</v>
      </c>
      <c r="AD1148" s="2">
        <v>1556</v>
      </c>
    </row>
    <row r="1149" spans="1:30" ht="22.5" customHeight="1">
      <c r="A1149" s="2">
        <v>221</v>
      </c>
      <c r="B1149" s="3" t="s">
        <v>1240</v>
      </c>
      <c r="C1149" s="3" t="s">
        <v>35</v>
      </c>
      <c r="D1149" s="3" t="s">
        <v>140</v>
      </c>
      <c r="E1149" s="3" t="s">
        <v>141</v>
      </c>
      <c r="F1149" s="4">
        <v>0.49716435185185187</v>
      </c>
      <c r="G1149" s="2">
        <v>1170</v>
      </c>
      <c r="H1149" s="2">
        <v>96</v>
      </c>
      <c r="I1149" s="2">
        <v>20</v>
      </c>
      <c r="J1149" s="4">
        <v>3.9016203703703706E-2</v>
      </c>
      <c r="K1149" s="2">
        <v>31</v>
      </c>
      <c r="L1149" s="2">
        <v>4</v>
      </c>
      <c r="M1149" s="2">
        <v>1</v>
      </c>
      <c r="N1149" s="4">
        <v>0.26077546296296295</v>
      </c>
      <c r="O1149" s="2">
        <v>1606</v>
      </c>
      <c r="P1149" s="2">
        <v>114</v>
      </c>
      <c r="Q1149" s="2">
        <v>24</v>
      </c>
      <c r="R1149" s="4">
        <v>0.1900462962962963</v>
      </c>
      <c r="S1149" s="2">
        <v>1494</v>
      </c>
      <c r="T1149" s="2">
        <v>157</v>
      </c>
      <c r="U1149" s="2">
        <v>28</v>
      </c>
      <c r="V1149" s="4">
        <v>4.2592592592592595E-3</v>
      </c>
      <c r="W1149" s="2">
        <v>926</v>
      </c>
      <c r="X1149" s="2">
        <v>101</v>
      </c>
      <c r="Y1149" s="2">
        <v>21</v>
      </c>
      <c r="Z1149" s="4">
        <v>3.0787037037037037E-3</v>
      </c>
      <c r="AA1149" s="2">
        <v>515</v>
      </c>
      <c r="AB1149" s="2">
        <v>55</v>
      </c>
      <c r="AC1149" s="2">
        <v>14</v>
      </c>
      <c r="AD1149" s="2">
        <v>801</v>
      </c>
    </row>
    <row r="1150" spans="1:30" ht="22.5" customHeight="1">
      <c r="A1150" s="2">
        <v>1048</v>
      </c>
      <c r="B1150" s="3" t="s">
        <v>1241</v>
      </c>
      <c r="C1150" s="3" t="s">
        <v>35</v>
      </c>
      <c r="D1150" s="3" t="s">
        <v>140</v>
      </c>
      <c r="E1150" s="3" t="s">
        <v>981</v>
      </c>
      <c r="F1150" s="4">
        <v>0.49760416666666668</v>
      </c>
      <c r="G1150" s="2">
        <v>1172</v>
      </c>
      <c r="H1150" s="2">
        <v>97</v>
      </c>
      <c r="I1150" s="2">
        <v>3</v>
      </c>
      <c r="J1150" s="4">
        <v>5.0694444444444445E-2</v>
      </c>
      <c r="K1150" s="2">
        <v>626</v>
      </c>
      <c r="L1150" s="2">
        <v>66</v>
      </c>
      <c r="M1150" s="2">
        <v>2</v>
      </c>
      <c r="N1150" s="4">
        <v>0.25998842592592591</v>
      </c>
      <c r="O1150" s="2">
        <v>1572</v>
      </c>
      <c r="P1150" s="2">
        <v>110</v>
      </c>
      <c r="Q1150" s="2">
        <v>4</v>
      </c>
      <c r="R1150" s="4">
        <v>0.18049768518518519</v>
      </c>
      <c r="S1150" s="2">
        <v>1227</v>
      </c>
      <c r="T1150" s="2">
        <v>118</v>
      </c>
      <c r="U1150" s="2">
        <v>3</v>
      </c>
      <c r="V1150" s="4">
        <v>3.0439814814814813E-3</v>
      </c>
      <c r="W1150" s="2">
        <v>227</v>
      </c>
      <c r="X1150" s="2">
        <v>19</v>
      </c>
      <c r="Y1150" s="2">
        <v>1</v>
      </c>
      <c r="Z1150" s="4">
        <v>3.3912037037037036E-3</v>
      </c>
      <c r="AA1150" s="2">
        <v>641</v>
      </c>
      <c r="AB1150" s="2">
        <v>67</v>
      </c>
      <c r="AC1150" s="2">
        <v>2</v>
      </c>
      <c r="AD1150" s="2">
        <v>89</v>
      </c>
    </row>
    <row r="1151" spans="1:30" ht="22.5" customHeight="1">
      <c r="A1151" s="2">
        <v>2144</v>
      </c>
      <c r="B1151" s="3" t="s">
        <v>1242</v>
      </c>
      <c r="C1151" s="3" t="s">
        <v>65</v>
      </c>
      <c r="D1151" s="3" t="s">
        <v>32</v>
      </c>
      <c r="E1151" s="3" t="s">
        <v>40</v>
      </c>
      <c r="F1151" s="4">
        <v>0.49760416666666668</v>
      </c>
      <c r="G1151" s="2">
        <v>1171</v>
      </c>
      <c r="H1151" s="2">
        <v>1075</v>
      </c>
      <c r="I1151" s="2">
        <v>249</v>
      </c>
      <c r="J1151" s="4">
        <v>5.9305555555555556E-2</v>
      </c>
      <c r="K1151" s="2">
        <v>1499</v>
      </c>
      <c r="L1151" s="2">
        <v>1327</v>
      </c>
      <c r="M1151" s="2">
        <v>296</v>
      </c>
      <c r="N1151" s="4">
        <v>0.26224537037037038</v>
      </c>
      <c r="O1151" s="2">
        <v>1655</v>
      </c>
      <c r="P1151" s="2">
        <v>1534</v>
      </c>
      <c r="Q1151" s="2">
        <v>335</v>
      </c>
      <c r="R1151" s="4">
        <v>0.15833333333333333</v>
      </c>
      <c r="S1151" s="2">
        <v>565</v>
      </c>
      <c r="T1151" s="2">
        <v>524</v>
      </c>
      <c r="U1151" s="2">
        <v>113</v>
      </c>
      <c r="V1151" s="4">
        <v>6.6087962962962966E-3</v>
      </c>
      <c r="W1151" s="2">
        <v>2079</v>
      </c>
      <c r="X1151" s="2">
        <v>1823</v>
      </c>
      <c r="Y1151" s="2">
        <v>371</v>
      </c>
      <c r="Z1151" s="4">
        <v>1.1111111111111112E-2</v>
      </c>
      <c r="AA1151" s="2">
        <v>2483</v>
      </c>
      <c r="AB1151" s="2">
        <v>2140</v>
      </c>
      <c r="AC1151" s="2">
        <v>434</v>
      </c>
      <c r="AD1151" s="2">
        <v>1397</v>
      </c>
    </row>
    <row r="1152" spans="1:30" ht="22.5" customHeight="1">
      <c r="A1152" s="2">
        <v>605</v>
      </c>
      <c r="B1152" s="3" t="s">
        <v>1243</v>
      </c>
      <c r="C1152" s="3" t="s">
        <v>65</v>
      </c>
      <c r="D1152" s="3" t="s">
        <v>32</v>
      </c>
      <c r="E1152" s="3" t="s">
        <v>85</v>
      </c>
      <c r="F1152" s="4">
        <v>0.49785879629629631</v>
      </c>
      <c r="G1152" s="2">
        <v>1173</v>
      </c>
      <c r="H1152" s="2">
        <v>1076</v>
      </c>
      <c r="I1152" s="2">
        <v>203</v>
      </c>
      <c r="J1152" s="4">
        <v>4.7939814814814817E-2</v>
      </c>
      <c r="K1152" s="2">
        <v>359</v>
      </c>
      <c r="L1152" s="2">
        <v>328</v>
      </c>
      <c r="M1152" s="2">
        <v>47</v>
      </c>
      <c r="N1152" s="4">
        <v>0.23443287037037036</v>
      </c>
      <c r="O1152" s="2">
        <v>703</v>
      </c>
      <c r="P1152" s="2">
        <v>672</v>
      </c>
      <c r="Q1152" s="2">
        <v>118</v>
      </c>
      <c r="R1152" s="4">
        <v>0.20395833333333332</v>
      </c>
      <c r="S1152" s="2">
        <v>1832</v>
      </c>
      <c r="T1152" s="2">
        <v>1620</v>
      </c>
      <c r="U1152" s="2">
        <v>331</v>
      </c>
      <c r="V1152" s="4">
        <v>5.6944444444444447E-3</v>
      </c>
      <c r="W1152" s="2">
        <v>1728</v>
      </c>
      <c r="X1152" s="2">
        <v>1521</v>
      </c>
      <c r="Y1152" s="2">
        <v>300</v>
      </c>
      <c r="Z1152" s="4">
        <v>5.8333333333333336E-3</v>
      </c>
      <c r="AA1152" s="2">
        <v>1563</v>
      </c>
      <c r="AB1152" s="2">
        <v>1370</v>
      </c>
      <c r="AC1152" s="2">
        <v>272</v>
      </c>
      <c r="AD1152" s="2">
        <v>1165</v>
      </c>
    </row>
    <row r="1153" spans="1:30" ht="22.5" customHeight="1">
      <c r="A1153" s="2">
        <v>2362</v>
      </c>
      <c r="B1153" s="3" t="s">
        <v>1244</v>
      </c>
      <c r="C1153" s="3" t="s">
        <v>65</v>
      </c>
      <c r="D1153" s="3" t="s">
        <v>32</v>
      </c>
      <c r="E1153" s="3" t="s">
        <v>85</v>
      </c>
      <c r="F1153" s="4">
        <v>0.49792824074074077</v>
      </c>
      <c r="G1153" s="2">
        <v>1174</v>
      </c>
      <c r="H1153" s="2">
        <v>1077</v>
      </c>
      <c r="I1153" s="2">
        <v>204</v>
      </c>
      <c r="J1153" s="4">
        <v>6.6469907407407408E-2</v>
      </c>
      <c r="K1153" s="2">
        <v>2045</v>
      </c>
      <c r="L1153" s="2">
        <v>1796</v>
      </c>
      <c r="M1153" s="2">
        <v>381</v>
      </c>
      <c r="N1153" s="4">
        <v>0.25084490740740739</v>
      </c>
      <c r="O1153" s="2">
        <v>1276</v>
      </c>
      <c r="P1153" s="2">
        <v>1197</v>
      </c>
      <c r="Q1153" s="2">
        <v>242</v>
      </c>
      <c r="R1153" s="4">
        <v>0.16562499999999999</v>
      </c>
      <c r="S1153" s="2">
        <v>785</v>
      </c>
      <c r="T1153" s="2">
        <v>721</v>
      </c>
      <c r="U1153" s="2">
        <v>135</v>
      </c>
      <c r="V1153" s="4">
        <v>7.037037037037037E-3</v>
      </c>
      <c r="W1153" s="2">
        <v>2205</v>
      </c>
      <c r="X1153" s="2">
        <v>1921</v>
      </c>
      <c r="Y1153" s="2">
        <v>407</v>
      </c>
      <c r="Z1153" s="4">
        <v>7.951388888888888E-3</v>
      </c>
      <c r="AA1153" s="2">
        <v>2154</v>
      </c>
      <c r="AB1153" s="2">
        <v>1864</v>
      </c>
      <c r="AC1153" s="2">
        <v>391</v>
      </c>
      <c r="AD1153" s="2">
        <v>1167</v>
      </c>
    </row>
    <row r="1154" spans="1:30" ht="22.5" customHeight="1">
      <c r="A1154" s="2">
        <v>2890</v>
      </c>
      <c r="B1154" s="3" t="s">
        <v>1245</v>
      </c>
      <c r="C1154" s="3" t="s">
        <v>35</v>
      </c>
      <c r="D1154" s="3" t="s">
        <v>32</v>
      </c>
      <c r="E1154" s="3" t="s">
        <v>73</v>
      </c>
      <c r="F1154" s="4">
        <v>0.49798611111111113</v>
      </c>
      <c r="G1154" s="2">
        <v>1175</v>
      </c>
      <c r="H1154" s="2">
        <v>1078</v>
      </c>
      <c r="I1154" s="2">
        <v>108</v>
      </c>
      <c r="J1154" s="4">
        <v>7.6921296296296293E-2</v>
      </c>
      <c r="K1154" s="2">
        <v>2486</v>
      </c>
      <c r="L1154" s="2">
        <v>2152</v>
      </c>
      <c r="M1154" s="2">
        <v>328</v>
      </c>
      <c r="N1154" s="4">
        <v>0.25048611111111113</v>
      </c>
      <c r="O1154" s="2">
        <v>1265</v>
      </c>
      <c r="P1154" s="2">
        <v>1187</v>
      </c>
      <c r="Q1154" s="2">
        <v>123</v>
      </c>
      <c r="R1154" s="4">
        <v>0.1620949074074074</v>
      </c>
      <c r="S1154" s="2">
        <v>691</v>
      </c>
      <c r="T1154" s="2">
        <v>637</v>
      </c>
      <c r="U1154" s="2">
        <v>55</v>
      </c>
      <c r="V1154" s="4">
        <v>4.178240740740741E-3</v>
      </c>
      <c r="W1154" s="2">
        <v>867</v>
      </c>
      <c r="X1154" s="2">
        <v>775</v>
      </c>
      <c r="Y1154" s="2">
        <v>77</v>
      </c>
      <c r="Z1154" s="4">
        <v>4.31712962962963E-3</v>
      </c>
      <c r="AA1154" s="2">
        <v>1006</v>
      </c>
      <c r="AB1154" s="2">
        <v>898</v>
      </c>
      <c r="AC1154" s="2">
        <v>94</v>
      </c>
      <c r="AD1154" s="2">
        <v>840</v>
      </c>
    </row>
    <row r="1155" spans="1:30" ht="22.5" customHeight="1">
      <c r="A1155" s="2">
        <v>1928</v>
      </c>
      <c r="B1155" s="3" t="s">
        <v>1246</v>
      </c>
      <c r="C1155" s="3" t="s">
        <v>318</v>
      </c>
      <c r="D1155" s="3" t="s">
        <v>32</v>
      </c>
      <c r="E1155" s="3" t="s">
        <v>40</v>
      </c>
      <c r="F1155" s="4">
        <v>0.49798611111111113</v>
      </c>
      <c r="G1155" s="2">
        <v>1176</v>
      </c>
      <c r="H1155" s="2">
        <v>1079</v>
      </c>
      <c r="I1155" s="2">
        <v>250</v>
      </c>
      <c r="J1155" s="4">
        <v>5.7488425925925929E-2</v>
      </c>
      <c r="K1155" s="2">
        <v>1328</v>
      </c>
      <c r="L1155" s="2">
        <v>1183</v>
      </c>
      <c r="M1155" s="2">
        <v>265</v>
      </c>
      <c r="N1155" s="4">
        <v>0.2587962962962963</v>
      </c>
      <c r="O1155" s="2">
        <v>1537</v>
      </c>
      <c r="P1155" s="2">
        <v>1431</v>
      </c>
      <c r="Q1155" s="2">
        <v>319</v>
      </c>
      <c r="R1155" s="4">
        <v>0.17335648148148147</v>
      </c>
      <c r="S1155" s="2">
        <v>1016</v>
      </c>
      <c r="T1155" s="2">
        <v>924</v>
      </c>
      <c r="U1155" s="2">
        <v>211</v>
      </c>
      <c r="V1155" s="4">
        <v>3.9351851851851848E-3</v>
      </c>
      <c r="W1155" s="2">
        <v>725</v>
      </c>
      <c r="X1155" s="2">
        <v>649</v>
      </c>
      <c r="Y1155" s="2">
        <v>139</v>
      </c>
      <c r="Z1155" s="4">
        <v>4.409722222222222E-3</v>
      </c>
      <c r="AA1155" s="2">
        <v>1048</v>
      </c>
      <c r="AB1155" s="2">
        <v>933</v>
      </c>
      <c r="AC1155" s="2">
        <v>193</v>
      </c>
      <c r="AD1155" s="2">
        <v>1402</v>
      </c>
    </row>
    <row r="1156" spans="1:30" ht="22.5" customHeight="1">
      <c r="A1156" s="2">
        <v>1391</v>
      </c>
      <c r="B1156" s="3" t="s">
        <v>1247</v>
      </c>
      <c r="C1156" s="3" t="s">
        <v>65</v>
      </c>
      <c r="D1156" s="3" t="s">
        <v>32</v>
      </c>
      <c r="E1156" s="3" t="s">
        <v>38</v>
      </c>
      <c r="F1156" s="4">
        <v>0.49814814814814817</v>
      </c>
      <c r="G1156" s="2">
        <v>1177</v>
      </c>
      <c r="H1156" s="2">
        <v>1080</v>
      </c>
      <c r="I1156" s="2">
        <v>169</v>
      </c>
      <c r="J1156" s="4">
        <v>5.5787037037037038E-2</v>
      </c>
      <c r="K1156" s="2">
        <v>1146</v>
      </c>
      <c r="L1156" s="2">
        <v>1025</v>
      </c>
      <c r="M1156" s="2">
        <v>173</v>
      </c>
      <c r="N1156" s="4">
        <v>0.26120370370370372</v>
      </c>
      <c r="O1156" s="2">
        <v>1619</v>
      </c>
      <c r="P1156" s="2">
        <v>1504</v>
      </c>
      <c r="Q1156" s="2">
        <v>203</v>
      </c>
      <c r="R1156" s="4">
        <v>0.17284722222222224</v>
      </c>
      <c r="S1156" s="2">
        <v>1000</v>
      </c>
      <c r="T1156" s="2">
        <v>909</v>
      </c>
      <c r="U1156" s="2">
        <v>150</v>
      </c>
      <c r="V1156" s="4">
        <v>4.6180555555555558E-3</v>
      </c>
      <c r="W1156" s="2">
        <v>1160</v>
      </c>
      <c r="X1156" s="2">
        <v>1034</v>
      </c>
      <c r="Y1156" s="2">
        <v>150</v>
      </c>
      <c r="Z1156" s="4">
        <v>3.6689814814814814E-3</v>
      </c>
      <c r="AA1156" s="2">
        <v>763</v>
      </c>
      <c r="AB1156" s="2">
        <v>683</v>
      </c>
      <c r="AC1156" s="2">
        <v>125</v>
      </c>
      <c r="AD1156" s="2">
        <v>1642</v>
      </c>
    </row>
    <row r="1157" spans="1:30" ht="22.5" customHeight="1">
      <c r="A1157" s="2">
        <v>1695</v>
      </c>
      <c r="B1157" s="3" t="s">
        <v>1248</v>
      </c>
      <c r="C1157" s="3" t="s">
        <v>65</v>
      </c>
      <c r="D1157" s="3" t="s">
        <v>32</v>
      </c>
      <c r="E1157" s="3" t="s">
        <v>33</v>
      </c>
      <c r="F1157" s="4">
        <v>0.49827546296296299</v>
      </c>
      <c r="G1157" s="2">
        <v>1178</v>
      </c>
      <c r="H1157" s="2">
        <v>1081</v>
      </c>
      <c r="I1157" s="2">
        <v>216</v>
      </c>
      <c r="J1157" s="4">
        <v>6.4317129629629627E-2</v>
      </c>
      <c r="K1157" s="2">
        <v>1900</v>
      </c>
      <c r="L1157" s="2">
        <v>1678</v>
      </c>
      <c r="M1157" s="2">
        <v>295</v>
      </c>
      <c r="N1157" s="4">
        <v>0.25570601851851854</v>
      </c>
      <c r="O1157" s="2">
        <v>1449</v>
      </c>
      <c r="P1157" s="2">
        <v>1348</v>
      </c>
      <c r="Q1157" s="2">
        <v>247</v>
      </c>
      <c r="R1157" s="4">
        <v>0.16069444444444445</v>
      </c>
      <c r="S1157" s="2">
        <v>644</v>
      </c>
      <c r="T1157" s="2">
        <v>595</v>
      </c>
      <c r="U1157" s="2">
        <v>120</v>
      </c>
      <c r="V1157" s="4">
        <v>8.3796296296296292E-3</v>
      </c>
      <c r="W1157" s="2">
        <v>2436</v>
      </c>
      <c r="X1157" s="2">
        <v>2098</v>
      </c>
      <c r="Y1157" s="2">
        <v>329</v>
      </c>
      <c r="Z1157" s="4">
        <v>9.1898148148148156E-3</v>
      </c>
      <c r="AA1157" s="2">
        <v>2329</v>
      </c>
      <c r="AB1157" s="2">
        <v>2012</v>
      </c>
      <c r="AC1157" s="2">
        <v>318</v>
      </c>
      <c r="AD1157" s="2">
        <v>1575</v>
      </c>
    </row>
    <row r="1158" spans="1:30" ht="22.5" customHeight="1">
      <c r="A1158" s="2">
        <v>2620</v>
      </c>
      <c r="B1158" s="3" t="s">
        <v>1249</v>
      </c>
      <c r="C1158" s="3" t="s">
        <v>45</v>
      </c>
      <c r="D1158" s="3" t="s">
        <v>32</v>
      </c>
      <c r="E1158" s="3" t="s">
        <v>85</v>
      </c>
      <c r="F1158" s="4">
        <v>0.49831018518518516</v>
      </c>
      <c r="G1158" s="2">
        <v>1179</v>
      </c>
      <c r="H1158" s="2">
        <v>1082</v>
      </c>
      <c r="I1158" s="2">
        <v>205</v>
      </c>
      <c r="J1158" s="4">
        <v>4.65625E-2</v>
      </c>
      <c r="K1158" s="2">
        <v>280</v>
      </c>
      <c r="L1158" s="2">
        <v>254</v>
      </c>
      <c r="M1158" s="2">
        <v>25</v>
      </c>
      <c r="N1158" s="4">
        <v>0.22612268518518519</v>
      </c>
      <c r="O1158" s="2">
        <v>435</v>
      </c>
      <c r="P1158" s="2">
        <v>421</v>
      </c>
      <c r="Q1158" s="2">
        <v>58</v>
      </c>
      <c r="R1158" s="4">
        <v>0.2170138888888889</v>
      </c>
      <c r="S1158" s="2">
        <v>2050</v>
      </c>
      <c r="T1158" s="2">
        <v>1802</v>
      </c>
      <c r="U1158" s="2">
        <v>372</v>
      </c>
      <c r="V1158" s="4">
        <v>3.9236111111111112E-3</v>
      </c>
      <c r="W1158" s="2">
        <v>720</v>
      </c>
      <c r="X1158" s="2">
        <v>645</v>
      </c>
      <c r="Y1158" s="2">
        <v>113</v>
      </c>
      <c r="Z1158" s="4">
        <v>4.6874999999999998E-3</v>
      </c>
      <c r="AA1158" s="2">
        <v>1138</v>
      </c>
      <c r="AB1158" s="2">
        <v>1014</v>
      </c>
      <c r="AC1158" s="2">
        <v>188</v>
      </c>
      <c r="AD1158" s="2">
        <v>1173</v>
      </c>
    </row>
    <row r="1159" spans="1:30" ht="22.5" customHeight="1">
      <c r="A1159" s="2">
        <v>388</v>
      </c>
      <c r="B1159" s="3" t="s">
        <v>1250</v>
      </c>
      <c r="C1159" s="3" t="s">
        <v>35</v>
      </c>
      <c r="D1159" s="3" t="s">
        <v>32</v>
      </c>
      <c r="E1159" s="3" t="s">
        <v>73</v>
      </c>
      <c r="F1159" s="4">
        <v>0.49836805555555558</v>
      </c>
      <c r="G1159" s="2">
        <v>1180</v>
      </c>
      <c r="H1159" s="2">
        <v>1083</v>
      </c>
      <c r="I1159" s="2">
        <v>109</v>
      </c>
      <c r="J1159" s="4">
        <v>7.1689814814814817E-2</v>
      </c>
      <c r="K1159" s="2">
        <v>2298</v>
      </c>
      <c r="L1159" s="2">
        <v>1996</v>
      </c>
      <c r="M1159" s="2">
        <v>288</v>
      </c>
      <c r="N1159" s="4">
        <v>0.24313657407407407</v>
      </c>
      <c r="O1159" s="2">
        <v>1014</v>
      </c>
      <c r="P1159" s="2">
        <v>959</v>
      </c>
      <c r="Q1159" s="2">
        <v>93</v>
      </c>
      <c r="R1159" s="4">
        <v>0.17366898148148149</v>
      </c>
      <c r="S1159" s="2">
        <v>1026</v>
      </c>
      <c r="T1159" s="2">
        <v>933</v>
      </c>
      <c r="U1159" s="2">
        <v>92</v>
      </c>
      <c r="V1159" s="4">
        <v>5.1967592592592595E-3</v>
      </c>
      <c r="W1159" s="2">
        <v>1491</v>
      </c>
      <c r="X1159" s="2">
        <v>1326</v>
      </c>
      <c r="Y1159" s="2">
        <v>162</v>
      </c>
      <c r="Z1159" s="4">
        <v>4.6759259259259263E-3</v>
      </c>
      <c r="AA1159" s="2">
        <v>1134</v>
      </c>
      <c r="AB1159" s="2">
        <v>1011</v>
      </c>
      <c r="AC1159" s="2">
        <v>109</v>
      </c>
      <c r="AD1159" s="2">
        <v>845</v>
      </c>
    </row>
    <row r="1160" spans="1:30" ht="22.5" customHeight="1">
      <c r="A1160" s="2">
        <v>1866</v>
      </c>
      <c r="B1160" s="3" t="s">
        <v>1251</v>
      </c>
      <c r="C1160" s="3" t="s">
        <v>71</v>
      </c>
      <c r="D1160" s="3" t="s">
        <v>32</v>
      </c>
      <c r="E1160" s="3" t="s">
        <v>40</v>
      </c>
      <c r="F1160" s="4">
        <v>0.49843749999999998</v>
      </c>
      <c r="G1160" s="2">
        <v>1181</v>
      </c>
      <c r="H1160" s="2">
        <v>1084</v>
      </c>
      <c r="I1160" s="2">
        <v>251</v>
      </c>
      <c r="J1160" s="4">
        <v>5.2256944444444446E-2</v>
      </c>
      <c r="K1160" s="2">
        <v>786</v>
      </c>
      <c r="L1160" s="2">
        <v>706</v>
      </c>
      <c r="M1160" s="2">
        <v>146</v>
      </c>
      <c r="N1160" s="4">
        <v>0.25703703703703706</v>
      </c>
      <c r="O1160" s="2">
        <v>1488</v>
      </c>
      <c r="P1160" s="2">
        <v>1384</v>
      </c>
      <c r="Q1160" s="2">
        <v>313</v>
      </c>
      <c r="R1160" s="4">
        <v>0.17746527777777779</v>
      </c>
      <c r="S1160" s="2">
        <v>1138</v>
      </c>
      <c r="T1160" s="2">
        <v>1035</v>
      </c>
      <c r="U1160" s="2">
        <v>239</v>
      </c>
      <c r="V1160" s="4">
        <v>6.3194444444444444E-3</v>
      </c>
      <c r="W1160" s="2">
        <v>1972</v>
      </c>
      <c r="X1160" s="2">
        <v>1730</v>
      </c>
      <c r="Y1160" s="2">
        <v>356</v>
      </c>
      <c r="Z1160" s="4">
        <v>5.37037037037037E-3</v>
      </c>
      <c r="AA1160" s="2">
        <v>1403</v>
      </c>
      <c r="AB1160" s="2">
        <v>1238</v>
      </c>
      <c r="AC1160" s="2">
        <v>255</v>
      </c>
      <c r="AD1160" s="2">
        <v>1406</v>
      </c>
    </row>
    <row r="1161" spans="1:30" ht="22.5" customHeight="1">
      <c r="A1161" s="2">
        <v>1264</v>
      </c>
      <c r="B1161" s="3" t="s">
        <v>1252</v>
      </c>
      <c r="C1161" s="3" t="s">
        <v>45</v>
      </c>
      <c r="D1161" s="3" t="s">
        <v>32</v>
      </c>
      <c r="E1161" s="3" t="s">
        <v>38</v>
      </c>
      <c r="F1161" s="4">
        <v>0.49851851851851853</v>
      </c>
      <c r="G1161" s="2">
        <v>1182</v>
      </c>
      <c r="H1161" s="2">
        <v>1085</v>
      </c>
      <c r="I1161" s="2">
        <v>170</v>
      </c>
      <c r="J1161" s="4">
        <v>4.6030092592592595E-2</v>
      </c>
      <c r="K1161" s="2">
        <v>252</v>
      </c>
      <c r="L1161" s="2">
        <v>231</v>
      </c>
      <c r="M1161" s="2">
        <v>53</v>
      </c>
      <c r="N1161" s="4">
        <v>0.24788194444444445</v>
      </c>
      <c r="O1161" s="2">
        <v>1162</v>
      </c>
      <c r="P1161" s="2">
        <v>1097</v>
      </c>
      <c r="Q1161" s="2">
        <v>162</v>
      </c>
      <c r="R1161" s="4">
        <v>0.19505787037037037</v>
      </c>
      <c r="S1161" s="2">
        <v>1618</v>
      </c>
      <c r="T1161" s="2">
        <v>1435</v>
      </c>
      <c r="U1161" s="2">
        <v>198</v>
      </c>
      <c r="V1161" s="4">
        <v>4.6064814814814814E-3</v>
      </c>
      <c r="W1161" s="2">
        <v>1151</v>
      </c>
      <c r="X1161" s="2">
        <v>1027</v>
      </c>
      <c r="Y1161" s="2">
        <v>149</v>
      </c>
      <c r="Z1161" s="4">
        <v>4.9421296296296297E-3</v>
      </c>
      <c r="AA1161" s="2">
        <v>1239</v>
      </c>
      <c r="AB1161" s="2">
        <v>1097</v>
      </c>
      <c r="AC1161" s="2">
        <v>169</v>
      </c>
      <c r="AD1161" s="2">
        <v>1646</v>
      </c>
    </row>
    <row r="1162" spans="1:30" ht="22.5" customHeight="1">
      <c r="A1162" s="2">
        <v>553</v>
      </c>
      <c r="B1162" s="3" t="s">
        <v>1253</v>
      </c>
      <c r="C1162" s="3" t="s">
        <v>35</v>
      </c>
      <c r="D1162" s="3" t="s">
        <v>32</v>
      </c>
      <c r="E1162" s="3" t="s">
        <v>40</v>
      </c>
      <c r="F1162" s="4">
        <v>0.49858796296296298</v>
      </c>
      <c r="G1162" s="2">
        <v>1183</v>
      </c>
      <c r="H1162" s="2">
        <v>1086</v>
      </c>
      <c r="I1162" s="2">
        <v>252</v>
      </c>
      <c r="J1162" s="4">
        <v>7.0798611111111118E-2</v>
      </c>
      <c r="K1162" s="2">
        <v>2248</v>
      </c>
      <c r="L1162" s="2">
        <v>1958</v>
      </c>
      <c r="M1162" s="2">
        <v>405</v>
      </c>
      <c r="N1162" s="4">
        <v>0.2396875</v>
      </c>
      <c r="O1162" s="2">
        <v>873</v>
      </c>
      <c r="P1162" s="2">
        <v>825</v>
      </c>
      <c r="Q1162" s="2">
        <v>183</v>
      </c>
      <c r="R1162" s="4">
        <v>0.17828703703703705</v>
      </c>
      <c r="S1162" s="2">
        <v>1169</v>
      </c>
      <c r="T1162" s="2">
        <v>1065</v>
      </c>
      <c r="U1162" s="2">
        <v>247</v>
      </c>
      <c r="V1162" s="4">
        <v>5.2662037037037035E-3</v>
      </c>
      <c r="W1162" s="2">
        <v>1518</v>
      </c>
      <c r="X1162" s="2">
        <v>1349</v>
      </c>
      <c r="Y1162" s="2">
        <v>274</v>
      </c>
      <c r="Z1162" s="4">
        <v>4.5601851851851853E-3</v>
      </c>
      <c r="AA1162" s="2">
        <v>1102</v>
      </c>
      <c r="AB1162" s="2">
        <v>980</v>
      </c>
      <c r="AC1162" s="2">
        <v>201</v>
      </c>
      <c r="AD1162" s="2">
        <v>1410</v>
      </c>
    </row>
    <row r="1163" spans="1:30" ht="22.5" customHeight="1">
      <c r="A1163" s="2">
        <v>1745</v>
      </c>
      <c r="B1163" s="3" t="s">
        <v>1254</v>
      </c>
      <c r="C1163" s="3" t="s">
        <v>58</v>
      </c>
      <c r="D1163" s="3" t="s">
        <v>32</v>
      </c>
      <c r="E1163" s="3" t="s">
        <v>33</v>
      </c>
      <c r="F1163" s="4">
        <v>0.49866898148148148</v>
      </c>
      <c r="G1163" s="2">
        <v>1184</v>
      </c>
      <c r="H1163" s="2">
        <v>1087</v>
      </c>
      <c r="I1163" s="2">
        <v>217</v>
      </c>
      <c r="J1163" s="4">
        <v>5.2662037037037035E-2</v>
      </c>
      <c r="K1163" s="2">
        <v>834</v>
      </c>
      <c r="L1163" s="2">
        <v>751</v>
      </c>
      <c r="M1163" s="2">
        <v>155</v>
      </c>
      <c r="N1163" s="4">
        <v>0.25459490740740742</v>
      </c>
      <c r="O1163" s="2">
        <v>1419</v>
      </c>
      <c r="P1163" s="2">
        <v>1322</v>
      </c>
      <c r="Q1163" s="2">
        <v>240</v>
      </c>
      <c r="R1163" s="4">
        <v>0.18039351851851851</v>
      </c>
      <c r="S1163" s="2">
        <v>1222</v>
      </c>
      <c r="T1163" s="2">
        <v>1106</v>
      </c>
      <c r="U1163" s="2">
        <v>213</v>
      </c>
      <c r="V1163" s="4">
        <v>4.4444444444444444E-3</v>
      </c>
      <c r="W1163" s="2">
        <v>1043</v>
      </c>
      <c r="X1163" s="2">
        <v>933</v>
      </c>
      <c r="Y1163" s="2">
        <v>193</v>
      </c>
      <c r="Z1163" s="4">
        <v>6.5740740740740742E-3</v>
      </c>
      <c r="AA1163" s="2">
        <v>1821</v>
      </c>
      <c r="AB1163" s="2">
        <v>1582</v>
      </c>
      <c r="AC1163" s="2">
        <v>268</v>
      </c>
      <c r="AD1163" s="2">
        <v>1580</v>
      </c>
    </row>
    <row r="1164" spans="1:30" ht="22.5" customHeight="1">
      <c r="A1164" s="2">
        <v>1823</v>
      </c>
      <c r="B1164" s="3" t="s">
        <v>1255</v>
      </c>
      <c r="C1164" s="3" t="s">
        <v>78</v>
      </c>
      <c r="D1164" s="3" t="s">
        <v>32</v>
      </c>
      <c r="E1164" s="3" t="s">
        <v>40</v>
      </c>
      <c r="F1164" s="4">
        <v>0.4987152777777778</v>
      </c>
      <c r="G1164" s="2">
        <v>1185</v>
      </c>
      <c r="H1164" s="2">
        <v>1088</v>
      </c>
      <c r="I1164" s="2">
        <v>253</v>
      </c>
      <c r="J1164" s="4">
        <v>5.2407407407407409E-2</v>
      </c>
      <c r="K1164" s="2">
        <v>804</v>
      </c>
      <c r="L1164" s="2">
        <v>723</v>
      </c>
      <c r="M1164" s="2">
        <v>150</v>
      </c>
      <c r="N1164" s="4">
        <v>0.25107638888888889</v>
      </c>
      <c r="O1164" s="2">
        <v>1288</v>
      </c>
      <c r="P1164" s="2">
        <v>1207</v>
      </c>
      <c r="Q1164" s="2">
        <v>275</v>
      </c>
      <c r="R1164" s="4">
        <v>0.17878472222222222</v>
      </c>
      <c r="S1164" s="2">
        <v>1182</v>
      </c>
      <c r="T1164" s="2">
        <v>1075</v>
      </c>
      <c r="U1164" s="2">
        <v>252</v>
      </c>
      <c r="V1164" s="4">
        <v>6.875E-3</v>
      </c>
      <c r="W1164" s="2">
        <v>2158</v>
      </c>
      <c r="X1164" s="2">
        <v>1889</v>
      </c>
      <c r="Y1164" s="2">
        <v>383</v>
      </c>
      <c r="Z1164" s="4">
        <v>9.5601851851851855E-3</v>
      </c>
      <c r="AA1164" s="2">
        <v>2375</v>
      </c>
      <c r="AB1164" s="2">
        <v>2048</v>
      </c>
      <c r="AC1164" s="2">
        <v>420</v>
      </c>
      <c r="AD1164" s="2">
        <v>1413</v>
      </c>
    </row>
    <row r="1165" spans="1:30" ht="22.5" customHeight="1">
      <c r="A1165" s="2">
        <v>1998</v>
      </c>
      <c r="B1165" s="3" t="s">
        <v>1256</v>
      </c>
      <c r="C1165" s="3" t="s">
        <v>78</v>
      </c>
      <c r="D1165" s="3" t="s">
        <v>32</v>
      </c>
      <c r="E1165" s="3" t="s">
        <v>40</v>
      </c>
      <c r="F1165" s="4">
        <v>0.49891203703703701</v>
      </c>
      <c r="G1165" s="2">
        <v>1186</v>
      </c>
      <c r="H1165" s="2">
        <v>1089</v>
      </c>
      <c r="I1165" s="2">
        <v>254</v>
      </c>
      <c r="J1165" s="4">
        <v>6.2071759259259257E-2</v>
      </c>
      <c r="K1165" s="2">
        <v>1713</v>
      </c>
      <c r="L1165" s="2">
        <v>1518</v>
      </c>
      <c r="M1165" s="2">
        <v>331</v>
      </c>
      <c r="N1165" s="4">
        <v>0.24844907407407407</v>
      </c>
      <c r="O1165" s="2">
        <v>1185</v>
      </c>
      <c r="P1165" s="2">
        <v>1119</v>
      </c>
      <c r="Q1165" s="2">
        <v>250</v>
      </c>
      <c r="R1165" s="4">
        <v>0.17780092592592592</v>
      </c>
      <c r="S1165" s="2">
        <v>1148</v>
      </c>
      <c r="T1165" s="2">
        <v>1045</v>
      </c>
      <c r="U1165" s="2">
        <v>242</v>
      </c>
      <c r="V1165" s="4">
        <v>5.9259259259259256E-3</v>
      </c>
      <c r="W1165" s="2">
        <v>1837</v>
      </c>
      <c r="X1165" s="2">
        <v>1618</v>
      </c>
      <c r="Y1165" s="2">
        <v>331</v>
      </c>
      <c r="Z1165" s="4">
        <v>4.6527777777777774E-3</v>
      </c>
      <c r="AA1165" s="2">
        <v>1133</v>
      </c>
      <c r="AB1165" s="2">
        <v>1010</v>
      </c>
      <c r="AC1165" s="2">
        <v>208</v>
      </c>
      <c r="AD1165" s="2">
        <v>1418</v>
      </c>
    </row>
    <row r="1166" spans="1:30" ht="22.5" customHeight="1">
      <c r="A1166" s="2">
        <v>1803</v>
      </c>
      <c r="B1166" s="3" t="s">
        <v>1257</v>
      </c>
      <c r="C1166" s="3" t="s">
        <v>78</v>
      </c>
      <c r="D1166" s="3" t="s">
        <v>32</v>
      </c>
      <c r="E1166" s="3" t="s">
        <v>40</v>
      </c>
      <c r="F1166" s="4">
        <v>0.49896990740740743</v>
      </c>
      <c r="G1166" s="2">
        <v>1187</v>
      </c>
      <c r="H1166" s="2">
        <v>1090</v>
      </c>
      <c r="I1166" s="2">
        <v>255</v>
      </c>
      <c r="J1166" s="4">
        <v>5.3240740740740741E-2</v>
      </c>
      <c r="K1166" s="2">
        <v>891</v>
      </c>
      <c r="L1166" s="2">
        <v>803</v>
      </c>
      <c r="M1166" s="2">
        <v>171</v>
      </c>
      <c r="N1166" s="4">
        <v>0.25437500000000002</v>
      </c>
      <c r="O1166" s="2">
        <v>1408</v>
      </c>
      <c r="P1166" s="2">
        <v>1311</v>
      </c>
      <c r="Q1166" s="2">
        <v>302</v>
      </c>
      <c r="R1166" s="4">
        <v>0.17829861111111112</v>
      </c>
      <c r="S1166" s="2">
        <v>1170</v>
      </c>
      <c r="T1166" s="2">
        <v>1066</v>
      </c>
      <c r="U1166" s="2">
        <v>248</v>
      </c>
      <c r="V1166" s="4">
        <v>6.7476851851851856E-3</v>
      </c>
      <c r="W1166" s="2">
        <v>2125</v>
      </c>
      <c r="X1166" s="2">
        <v>1863</v>
      </c>
      <c r="Y1166" s="2">
        <v>377</v>
      </c>
      <c r="Z1166" s="4">
        <v>6.3194444444444444E-3</v>
      </c>
      <c r="AA1166" s="2">
        <v>1740</v>
      </c>
      <c r="AB1166" s="2">
        <v>1514</v>
      </c>
      <c r="AC1166" s="2">
        <v>315</v>
      </c>
      <c r="AD1166" s="2">
        <v>1420</v>
      </c>
    </row>
    <row r="1167" spans="1:30" ht="22.5" customHeight="1">
      <c r="A1167" s="2">
        <v>415</v>
      </c>
      <c r="B1167" s="3" t="s">
        <v>1258</v>
      </c>
      <c r="C1167" s="3" t="s">
        <v>709</v>
      </c>
      <c r="D1167" s="3" t="s">
        <v>32</v>
      </c>
      <c r="E1167" s="3" t="s">
        <v>208</v>
      </c>
      <c r="F1167" s="4">
        <v>0.49898148148148147</v>
      </c>
      <c r="G1167" s="2">
        <v>1188</v>
      </c>
      <c r="H1167" s="2">
        <v>1091</v>
      </c>
      <c r="I1167" s="2">
        <v>34</v>
      </c>
      <c r="J1167" s="4">
        <v>5.9814814814814814E-2</v>
      </c>
      <c r="K1167" s="2">
        <v>1542</v>
      </c>
      <c r="L1167" s="2">
        <v>1367</v>
      </c>
      <c r="M1167" s="2">
        <v>42</v>
      </c>
      <c r="N1167" s="4">
        <v>0.25287037037037036</v>
      </c>
      <c r="O1167" s="2">
        <v>1356</v>
      </c>
      <c r="P1167" s="2">
        <v>1268</v>
      </c>
      <c r="Q1167" s="2">
        <v>54</v>
      </c>
      <c r="R1167" s="4">
        <v>0.17462962962962963</v>
      </c>
      <c r="S1167" s="2">
        <v>1054</v>
      </c>
      <c r="T1167" s="2">
        <v>956</v>
      </c>
      <c r="U1167" s="2">
        <v>32</v>
      </c>
      <c r="V1167" s="4">
        <v>4.8495370370370368E-3</v>
      </c>
      <c r="W1167" s="2">
        <v>1306</v>
      </c>
      <c r="X1167" s="2">
        <v>1161</v>
      </c>
      <c r="Y1167" s="2">
        <v>45</v>
      </c>
      <c r="Z1167" s="4">
        <v>6.828703703703704E-3</v>
      </c>
      <c r="AA1167" s="2">
        <v>1898</v>
      </c>
      <c r="AB1167" s="2">
        <v>1648</v>
      </c>
      <c r="AC1167" s="2">
        <v>86</v>
      </c>
      <c r="AD1167" s="2">
        <v>592</v>
      </c>
    </row>
    <row r="1168" spans="1:30" ht="22.5" customHeight="1">
      <c r="A1168" s="2">
        <v>491</v>
      </c>
      <c r="B1168" s="3" t="s">
        <v>1259</v>
      </c>
      <c r="C1168" s="3" t="s">
        <v>78</v>
      </c>
      <c r="D1168" s="3" t="s">
        <v>32</v>
      </c>
      <c r="E1168" s="3" t="s">
        <v>38</v>
      </c>
      <c r="F1168" s="4">
        <v>0.49908564814814815</v>
      </c>
      <c r="G1168" s="2">
        <v>1189</v>
      </c>
      <c r="H1168" s="2">
        <v>1092</v>
      </c>
      <c r="I1168" s="2">
        <v>171</v>
      </c>
      <c r="J1168" s="4">
        <v>5.1759259259259262E-2</v>
      </c>
      <c r="K1168" s="2">
        <v>737</v>
      </c>
      <c r="L1168" s="2">
        <v>661</v>
      </c>
      <c r="M1168" s="2">
        <v>127</v>
      </c>
      <c r="N1168" s="4">
        <v>0.2404050925925926</v>
      </c>
      <c r="O1168" s="2">
        <v>908</v>
      </c>
      <c r="P1168" s="2">
        <v>859</v>
      </c>
      <c r="Q1168" s="2">
        <v>140</v>
      </c>
      <c r="R1168" s="4">
        <v>0.18851851851851853</v>
      </c>
      <c r="S1168" s="2">
        <v>1451</v>
      </c>
      <c r="T1168" s="2">
        <v>1298</v>
      </c>
      <c r="U1168" s="2">
        <v>188</v>
      </c>
      <c r="V1168" s="4">
        <v>6.6782407407407407E-3</v>
      </c>
      <c r="W1168" s="2">
        <v>2104</v>
      </c>
      <c r="X1168" s="2">
        <v>1846</v>
      </c>
      <c r="Y1168" s="2">
        <v>244</v>
      </c>
      <c r="Z1168" s="4">
        <v>1.1712962962962963E-2</v>
      </c>
      <c r="AA1168" s="2">
        <v>2504</v>
      </c>
      <c r="AB1168" s="2">
        <v>2157</v>
      </c>
      <c r="AC1168" s="2">
        <v>258</v>
      </c>
      <c r="AD1168" s="2">
        <v>1657</v>
      </c>
    </row>
    <row r="1169" spans="1:30" ht="22.5" customHeight="1">
      <c r="A1169" s="2">
        <v>2747</v>
      </c>
      <c r="B1169" s="3" t="s">
        <v>1260</v>
      </c>
      <c r="C1169" s="3" t="s">
        <v>263</v>
      </c>
      <c r="D1169" s="3" t="s">
        <v>32</v>
      </c>
      <c r="E1169" s="3" t="s">
        <v>73</v>
      </c>
      <c r="F1169" s="4">
        <v>0.49921296296296297</v>
      </c>
      <c r="G1169" s="2">
        <v>1190</v>
      </c>
      <c r="H1169" s="2">
        <v>1093</v>
      </c>
      <c r="I1169" s="2">
        <v>110</v>
      </c>
      <c r="J1169" s="4">
        <v>5.1342592592592592E-2</v>
      </c>
      <c r="K1169" s="2">
        <v>688</v>
      </c>
      <c r="L1169" s="2">
        <v>617</v>
      </c>
      <c r="M1169" s="2">
        <v>56</v>
      </c>
      <c r="N1169" s="4">
        <v>0.26512731481481483</v>
      </c>
      <c r="O1169" s="2">
        <v>1749</v>
      </c>
      <c r="P1169" s="2">
        <v>1609</v>
      </c>
      <c r="Q1169" s="2">
        <v>203</v>
      </c>
      <c r="R1169" s="4">
        <v>0.17101851851851851</v>
      </c>
      <c r="S1169" s="2">
        <v>953</v>
      </c>
      <c r="T1169" s="2">
        <v>867</v>
      </c>
      <c r="U1169" s="2">
        <v>85</v>
      </c>
      <c r="V1169" s="4">
        <v>5.6249999999999998E-3</v>
      </c>
      <c r="W1169" s="2">
        <v>1693</v>
      </c>
      <c r="X1169" s="2">
        <v>1491</v>
      </c>
      <c r="Y1169" s="2">
        <v>189</v>
      </c>
      <c r="Z1169" s="4">
        <v>6.1111111111111114E-3</v>
      </c>
      <c r="AA1169" s="2">
        <v>1668</v>
      </c>
      <c r="AB1169" s="2">
        <v>1454</v>
      </c>
      <c r="AC1169" s="2">
        <v>190</v>
      </c>
      <c r="AD1169" s="2">
        <v>860</v>
      </c>
    </row>
    <row r="1170" spans="1:30" ht="22.5" customHeight="1">
      <c r="A1170" s="2">
        <v>2908</v>
      </c>
      <c r="B1170" s="3" t="s">
        <v>1261</v>
      </c>
      <c r="C1170" s="3" t="s">
        <v>1262</v>
      </c>
      <c r="D1170" s="3" t="s">
        <v>32</v>
      </c>
      <c r="E1170" s="3" t="s">
        <v>73</v>
      </c>
      <c r="F1170" s="4">
        <v>0.49932870370370369</v>
      </c>
      <c r="G1170" s="2">
        <v>1191</v>
      </c>
      <c r="H1170" s="2">
        <v>1094</v>
      </c>
      <c r="I1170" s="2">
        <v>111</v>
      </c>
      <c r="J1170" s="4">
        <v>6.3333333333333339E-2</v>
      </c>
      <c r="K1170" s="2">
        <v>1808</v>
      </c>
      <c r="L1170" s="2">
        <v>1600</v>
      </c>
      <c r="M1170" s="2">
        <v>205</v>
      </c>
      <c r="N1170" s="4">
        <v>0.25447916666666665</v>
      </c>
      <c r="O1170" s="2">
        <v>1411</v>
      </c>
      <c r="P1170" s="2">
        <v>1314</v>
      </c>
      <c r="Q1170" s="2">
        <v>141</v>
      </c>
      <c r="R1170" s="4">
        <v>0.17024305555555555</v>
      </c>
      <c r="S1170" s="2">
        <v>919</v>
      </c>
      <c r="T1170" s="2">
        <v>837</v>
      </c>
      <c r="U1170" s="2">
        <v>79</v>
      </c>
      <c r="V1170" s="4">
        <v>5.7291666666666663E-3</v>
      </c>
      <c r="W1170" s="2">
        <v>1745</v>
      </c>
      <c r="X1170" s="2">
        <v>1537</v>
      </c>
      <c r="Y1170" s="2">
        <v>201</v>
      </c>
      <c r="Z1170" s="4">
        <v>5.5324074074074078E-3</v>
      </c>
      <c r="AA1170" s="2">
        <v>1461</v>
      </c>
      <c r="AB1170" s="2">
        <v>1292</v>
      </c>
      <c r="AC1170" s="2">
        <v>163</v>
      </c>
      <c r="AD1170" s="2">
        <v>861</v>
      </c>
    </row>
    <row r="1171" spans="1:30" ht="22.5" customHeight="1">
      <c r="A1171" s="2">
        <v>2016</v>
      </c>
      <c r="B1171" s="3" t="s">
        <v>1263</v>
      </c>
      <c r="C1171" s="3" t="s">
        <v>78</v>
      </c>
      <c r="D1171" s="3" t="s">
        <v>32</v>
      </c>
      <c r="E1171" s="3" t="s">
        <v>40</v>
      </c>
      <c r="F1171" s="4">
        <v>0.49942129629629628</v>
      </c>
      <c r="G1171" s="2">
        <v>1192</v>
      </c>
      <c r="H1171" s="2">
        <v>1095</v>
      </c>
      <c r="I1171" s="2">
        <v>256</v>
      </c>
      <c r="J1171" s="4">
        <v>5.3796296296296293E-2</v>
      </c>
      <c r="K1171" s="2">
        <v>936</v>
      </c>
      <c r="L1171" s="2">
        <v>843</v>
      </c>
      <c r="M1171" s="2">
        <v>182</v>
      </c>
      <c r="N1171" s="4">
        <v>0.25285879629629632</v>
      </c>
      <c r="O1171" s="2">
        <v>1355</v>
      </c>
      <c r="P1171" s="2">
        <v>1267</v>
      </c>
      <c r="Q1171" s="2">
        <v>291</v>
      </c>
      <c r="R1171" s="4">
        <v>0.17902777777777779</v>
      </c>
      <c r="S1171" s="2">
        <v>1191</v>
      </c>
      <c r="T1171" s="2">
        <v>1083</v>
      </c>
      <c r="U1171" s="2">
        <v>254</v>
      </c>
      <c r="V1171" s="4">
        <v>5.8101851851851856E-3</v>
      </c>
      <c r="W1171" s="2">
        <v>1793</v>
      </c>
      <c r="X1171" s="2">
        <v>1580</v>
      </c>
      <c r="Y1171" s="2">
        <v>323</v>
      </c>
      <c r="Z1171" s="4">
        <v>7.9398148148148145E-3</v>
      </c>
      <c r="AA1171" s="2">
        <v>2151</v>
      </c>
      <c r="AB1171" s="2">
        <v>1861</v>
      </c>
      <c r="AC1171" s="2">
        <v>384</v>
      </c>
      <c r="AD1171" s="2">
        <v>1427</v>
      </c>
    </row>
    <row r="1172" spans="1:30" ht="22.5" customHeight="1">
      <c r="A1172" s="2">
        <v>876</v>
      </c>
      <c r="B1172" s="3" t="s">
        <v>1264</v>
      </c>
      <c r="C1172" s="3" t="s">
        <v>65</v>
      </c>
      <c r="D1172" s="3" t="s">
        <v>140</v>
      </c>
      <c r="E1172" s="3" t="s">
        <v>413</v>
      </c>
      <c r="F1172" s="4">
        <v>0.49947916666666664</v>
      </c>
      <c r="G1172" s="2">
        <v>1193</v>
      </c>
      <c r="H1172" s="2">
        <v>98</v>
      </c>
      <c r="I1172" s="2">
        <v>21</v>
      </c>
      <c r="J1172" s="4">
        <v>6.4699074074074076E-2</v>
      </c>
      <c r="K1172" s="2">
        <v>1926</v>
      </c>
      <c r="L1172" s="2">
        <v>229</v>
      </c>
      <c r="M1172" s="2">
        <v>41</v>
      </c>
      <c r="N1172" s="4">
        <v>0.25711805555555556</v>
      </c>
      <c r="O1172" s="2">
        <v>1491</v>
      </c>
      <c r="P1172" s="2">
        <v>105</v>
      </c>
      <c r="Q1172" s="2">
        <v>24</v>
      </c>
      <c r="R1172" s="4">
        <v>0.16571759259259258</v>
      </c>
      <c r="S1172" s="2">
        <v>788</v>
      </c>
      <c r="T1172" s="2">
        <v>66</v>
      </c>
      <c r="U1172" s="2">
        <v>9</v>
      </c>
      <c r="V1172" s="4">
        <v>6.2152777777777779E-3</v>
      </c>
      <c r="W1172" s="2">
        <v>1935</v>
      </c>
      <c r="X1172" s="2">
        <v>237</v>
      </c>
      <c r="Y1172" s="2">
        <v>45</v>
      </c>
      <c r="Z1172" s="4">
        <v>5.7291666666666663E-3</v>
      </c>
      <c r="AA1172" s="2">
        <v>1536</v>
      </c>
      <c r="AB1172" s="2">
        <v>191</v>
      </c>
      <c r="AC1172" s="2">
        <v>40</v>
      </c>
      <c r="AD1172" s="2">
        <v>624</v>
      </c>
    </row>
    <row r="1173" spans="1:30" ht="22.5" customHeight="1">
      <c r="A1173" s="2">
        <v>2103</v>
      </c>
      <c r="B1173" s="3" t="s">
        <v>1265</v>
      </c>
      <c r="C1173" s="3" t="s">
        <v>65</v>
      </c>
      <c r="D1173" s="3" t="s">
        <v>32</v>
      </c>
      <c r="E1173" s="3" t="s">
        <v>40</v>
      </c>
      <c r="F1173" s="4">
        <v>0.49950231481481483</v>
      </c>
      <c r="G1173" s="2">
        <v>1194</v>
      </c>
      <c r="H1173" s="2">
        <v>1096</v>
      </c>
      <c r="I1173" s="2">
        <v>257</v>
      </c>
      <c r="J1173" s="4">
        <v>6.643518518518518E-2</v>
      </c>
      <c r="K1173" s="2">
        <v>2043</v>
      </c>
      <c r="L1173" s="2">
        <v>1794</v>
      </c>
      <c r="M1173" s="2">
        <v>381</v>
      </c>
      <c r="N1173" s="4">
        <v>0.25038194444444445</v>
      </c>
      <c r="O1173" s="2">
        <v>1259</v>
      </c>
      <c r="P1173" s="2">
        <v>1181</v>
      </c>
      <c r="Q1173" s="2">
        <v>267</v>
      </c>
      <c r="R1173" s="4">
        <v>0.17166666666666666</v>
      </c>
      <c r="S1173" s="2">
        <v>972</v>
      </c>
      <c r="T1173" s="2">
        <v>883</v>
      </c>
      <c r="U1173" s="2">
        <v>195</v>
      </c>
      <c r="V1173" s="4">
        <v>5.4861111111111109E-3</v>
      </c>
      <c r="W1173" s="2">
        <v>1629</v>
      </c>
      <c r="X1173" s="2">
        <v>1433</v>
      </c>
      <c r="Y1173" s="2">
        <v>290</v>
      </c>
      <c r="Z1173" s="4">
        <v>5.5208333333333333E-3</v>
      </c>
      <c r="AA1173" s="2">
        <v>1458</v>
      </c>
      <c r="AB1173" s="2">
        <v>1289</v>
      </c>
      <c r="AC1173" s="2">
        <v>270</v>
      </c>
      <c r="AD1173" s="2">
        <v>1429</v>
      </c>
    </row>
    <row r="1174" spans="1:30" ht="22.5" customHeight="1">
      <c r="A1174" s="2">
        <v>759</v>
      </c>
      <c r="B1174" s="3" t="s">
        <v>1266</v>
      </c>
      <c r="C1174" s="3" t="s">
        <v>35</v>
      </c>
      <c r="D1174" s="3" t="s">
        <v>140</v>
      </c>
      <c r="E1174" s="3" t="s">
        <v>141</v>
      </c>
      <c r="F1174" s="4">
        <v>0.49966435185185187</v>
      </c>
      <c r="G1174" s="2">
        <v>1195</v>
      </c>
      <c r="H1174" s="2">
        <v>99</v>
      </c>
      <c r="I1174" s="2">
        <v>21</v>
      </c>
      <c r="J1174" s="4">
        <v>5.2210648148148145E-2</v>
      </c>
      <c r="K1174" s="2">
        <v>781</v>
      </c>
      <c r="L1174" s="2">
        <v>80</v>
      </c>
      <c r="M1174" s="2">
        <v>21</v>
      </c>
      <c r="N1174" s="4">
        <v>0.26413194444444443</v>
      </c>
      <c r="O1174" s="2">
        <v>1726</v>
      </c>
      <c r="P1174" s="2">
        <v>137</v>
      </c>
      <c r="Q1174" s="2">
        <v>26</v>
      </c>
      <c r="R1174" s="4">
        <v>0.17034722222222223</v>
      </c>
      <c r="S1174" s="2">
        <v>921</v>
      </c>
      <c r="T1174" s="2">
        <v>83</v>
      </c>
      <c r="U1174" s="2">
        <v>20</v>
      </c>
      <c r="V1174" s="4">
        <v>5.7638888888888887E-3</v>
      </c>
      <c r="W1174" s="2">
        <v>1773</v>
      </c>
      <c r="X1174" s="2">
        <v>213</v>
      </c>
      <c r="Y1174" s="2">
        <v>38</v>
      </c>
      <c r="Z1174" s="4">
        <v>7.2106481481481483E-3</v>
      </c>
      <c r="AA1174" s="2">
        <v>2005</v>
      </c>
      <c r="AB1174" s="2">
        <v>267</v>
      </c>
      <c r="AC1174" s="2">
        <v>42</v>
      </c>
      <c r="AD1174" s="2">
        <v>844</v>
      </c>
    </row>
    <row r="1175" spans="1:30" ht="22.5" customHeight="1">
      <c r="A1175" s="2">
        <v>3204</v>
      </c>
      <c r="B1175" s="3" t="s">
        <v>1267</v>
      </c>
      <c r="C1175" s="3" t="s">
        <v>35</v>
      </c>
      <c r="D1175" s="3" t="s">
        <v>32</v>
      </c>
      <c r="E1175" s="3" t="s">
        <v>208</v>
      </c>
      <c r="F1175" s="4">
        <v>0.49967592592592591</v>
      </c>
      <c r="G1175" s="2">
        <v>1196</v>
      </c>
      <c r="H1175" s="2">
        <v>1097</v>
      </c>
      <c r="I1175" s="2">
        <v>35</v>
      </c>
      <c r="J1175" s="4">
        <v>6.7951388888888895E-2</v>
      </c>
      <c r="K1175" s="2">
        <v>2114</v>
      </c>
      <c r="L1175" s="2">
        <v>1849</v>
      </c>
      <c r="M1175" s="2">
        <v>82</v>
      </c>
      <c r="N1175" s="4">
        <v>0.26111111111111113</v>
      </c>
      <c r="O1175" s="2">
        <v>1616</v>
      </c>
      <c r="P1175" s="2">
        <v>1502</v>
      </c>
      <c r="Q1175" s="2">
        <v>73</v>
      </c>
      <c r="R1175" s="4">
        <v>0.16025462962962964</v>
      </c>
      <c r="S1175" s="2">
        <v>633</v>
      </c>
      <c r="T1175" s="2">
        <v>585</v>
      </c>
      <c r="U1175" s="2">
        <v>14</v>
      </c>
      <c r="V1175" s="4">
        <v>4.4791666666666669E-3</v>
      </c>
      <c r="W1175" s="2">
        <v>1068</v>
      </c>
      <c r="X1175" s="2">
        <v>958</v>
      </c>
      <c r="Y1175" s="2">
        <v>33</v>
      </c>
      <c r="Z1175" s="4">
        <v>5.8796296296296296E-3</v>
      </c>
      <c r="AA1175" s="2">
        <v>1583</v>
      </c>
      <c r="AB1175" s="2">
        <v>1386</v>
      </c>
      <c r="AC1175" s="2">
        <v>66</v>
      </c>
      <c r="AD1175" s="2">
        <v>604</v>
      </c>
    </row>
    <row r="1176" spans="1:30" ht="22.5" customHeight="1">
      <c r="A1176" s="2">
        <v>1623</v>
      </c>
      <c r="B1176" s="3" t="s">
        <v>1268</v>
      </c>
      <c r="C1176" s="3" t="s">
        <v>318</v>
      </c>
      <c r="D1176" s="3" t="s">
        <v>32</v>
      </c>
      <c r="E1176" s="3" t="s">
        <v>33</v>
      </c>
      <c r="F1176" s="4">
        <v>0.4997800925925926</v>
      </c>
      <c r="G1176" s="2">
        <v>1197</v>
      </c>
      <c r="H1176" s="2">
        <v>1098</v>
      </c>
      <c r="I1176" s="2">
        <v>218</v>
      </c>
      <c r="J1176" s="4">
        <v>5.6840277777777781E-2</v>
      </c>
      <c r="K1176" s="2">
        <v>1259</v>
      </c>
      <c r="L1176" s="2">
        <v>1121</v>
      </c>
      <c r="M1176" s="2">
        <v>211</v>
      </c>
      <c r="N1176" s="4">
        <v>0.25462962962962965</v>
      </c>
      <c r="O1176" s="2">
        <v>1422</v>
      </c>
      <c r="P1176" s="2">
        <v>1325</v>
      </c>
      <c r="Q1176" s="2">
        <v>241</v>
      </c>
      <c r="R1176" s="4">
        <v>0.18144675925925927</v>
      </c>
      <c r="S1176" s="2">
        <v>1254</v>
      </c>
      <c r="T1176" s="2">
        <v>1133</v>
      </c>
      <c r="U1176" s="2">
        <v>219</v>
      </c>
      <c r="V1176" s="4">
        <v>3.1944444444444446E-3</v>
      </c>
      <c r="W1176" s="2">
        <v>290</v>
      </c>
      <c r="X1176" s="2">
        <v>267</v>
      </c>
      <c r="Y1176" s="2">
        <v>55</v>
      </c>
      <c r="Z1176" s="4">
        <v>3.6689814814814814E-3</v>
      </c>
      <c r="AA1176" s="2">
        <v>764</v>
      </c>
      <c r="AB1176" s="2">
        <v>684</v>
      </c>
      <c r="AC1176" s="2">
        <v>137</v>
      </c>
      <c r="AD1176" s="2">
        <v>1596</v>
      </c>
    </row>
    <row r="1177" spans="1:30" ht="22.5" customHeight="1">
      <c r="A1177" s="2">
        <v>895</v>
      </c>
      <c r="B1177" s="3" t="s">
        <v>1269</v>
      </c>
      <c r="C1177" s="3" t="s">
        <v>223</v>
      </c>
      <c r="D1177" s="3" t="s">
        <v>140</v>
      </c>
      <c r="E1177" s="3" t="s">
        <v>413</v>
      </c>
      <c r="F1177" s="4">
        <v>0.49981481481481482</v>
      </c>
      <c r="G1177" s="2">
        <v>1198</v>
      </c>
      <c r="H1177" s="2">
        <v>100</v>
      </c>
      <c r="I1177" s="2">
        <v>22</v>
      </c>
      <c r="J1177" s="4">
        <v>4.957175925925926E-2</v>
      </c>
      <c r="K1177" s="2">
        <v>512</v>
      </c>
      <c r="L1177" s="2">
        <v>49</v>
      </c>
      <c r="M1177" s="2">
        <v>9</v>
      </c>
      <c r="N1177" s="4">
        <v>0.2552314814814815</v>
      </c>
      <c r="O1177" s="2">
        <v>1438</v>
      </c>
      <c r="P1177" s="2">
        <v>100</v>
      </c>
      <c r="Q1177" s="2">
        <v>22</v>
      </c>
      <c r="R1177" s="4">
        <v>0.18656249999999999</v>
      </c>
      <c r="S1177" s="2">
        <v>1394</v>
      </c>
      <c r="T1177" s="2">
        <v>144</v>
      </c>
      <c r="U1177" s="2">
        <v>30</v>
      </c>
      <c r="V1177" s="4">
        <v>4.2361111111111115E-3</v>
      </c>
      <c r="W1177" s="2">
        <v>905</v>
      </c>
      <c r="X1177" s="2">
        <v>98</v>
      </c>
      <c r="Y1177" s="2">
        <v>23</v>
      </c>
      <c r="Z1177" s="4">
        <v>4.2129629629629626E-3</v>
      </c>
      <c r="AA1177" s="2">
        <v>957</v>
      </c>
      <c r="AB1177" s="2">
        <v>102</v>
      </c>
      <c r="AC1177" s="2">
        <v>20</v>
      </c>
      <c r="AD1177" s="2">
        <v>632</v>
      </c>
    </row>
    <row r="1178" spans="1:30" ht="22.5" customHeight="1">
      <c r="A1178" s="2">
        <v>1401</v>
      </c>
      <c r="B1178" s="3" t="s">
        <v>1270</v>
      </c>
      <c r="C1178" s="3" t="s">
        <v>35</v>
      </c>
      <c r="D1178" s="3" t="s">
        <v>32</v>
      </c>
      <c r="E1178" s="3" t="s">
        <v>38</v>
      </c>
      <c r="F1178" s="4">
        <v>0.49990740740740741</v>
      </c>
      <c r="G1178" s="2">
        <v>1199</v>
      </c>
      <c r="H1178" s="2">
        <v>1099</v>
      </c>
      <c r="I1178" s="2">
        <v>172</v>
      </c>
      <c r="J1178" s="4">
        <v>5.7314814814814811E-2</v>
      </c>
      <c r="K1178" s="2">
        <v>1307</v>
      </c>
      <c r="L1178" s="2">
        <v>1164</v>
      </c>
      <c r="M1178" s="2">
        <v>184</v>
      </c>
      <c r="N1178" s="4">
        <v>0.25840277777777776</v>
      </c>
      <c r="O1178" s="2">
        <v>1528</v>
      </c>
      <c r="P1178" s="2">
        <v>1422</v>
      </c>
      <c r="Q1178" s="2">
        <v>192</v>
      </c>
      <c r="R1178" s="4">
        <v>0.17394675925925926</v>
      </c>
      <c r="S1178" s="2">
        <v>1036</v>
      </c>
      <c r="T1178" s="2">
        <v>941</v>
      </c>
      <c r="U1178" s="2">
        <v>153</v>
      </c>
      <c r="V1178" s="4">
        <v>5.0810185185185186E-3</v>
      </c>
      <c r="W1178" s="2">
        <v>1436</v>
      </c>
      <c r="X1178" s="2">
        <v>1274</v>
      </c>
      <c r="Y1178" s="2">
        <v>179</v>
      </c>
      <c r="Z1178" s="4">
        <v>5.162037037037037E-3</v>
      </c>
      <c r="AA1178" s="2">
        <v>1321</v>
      </c>
      <c r="AB1178" s="2">
        <v>1165</v>
      </c>
      <c r="AC1178" s="2">
        <v>176</v>
      </c>
      <c r="AD1178" s="2">
        <v>1661</v>
      </c>
    </row>
    <row r="1179" spans="1:30" ht="22.5" customHeight="1">
      <c r="A1179" s="2">
        <v>1831</v>
      </c>
      <c r="B1179" s="3" t="s">
        <v>1271</v>
      </c>
      <c r="C1179" s="3" t="s">
        <v>58</v>
      </c>
      <c r="D1179" s="3" t="s">
        <v>32</v>
      </c>
      <c r="E1179" s="3" t="s">
        <v>40</v>
      </c>
      <c r="F1179" s="4">
        <v>0.50004629629629627</v>
      </c>
      <c r="G1179" s="2">
        <v>1200</v>
      </c>
      <c r="H1179" s="2">
        <v>1100</v>
      </c>
      <c r="I1179" s="2">
        <v>258</v>
      </c>
      <c r="J1179" s="4">
        <v>5.513888888888889E-2</v>
      </c>
      <c r="K1179" s="2">
        <v>1072</v>
      </c>
      <c r="L1179" s="2">
        <v>961</v>
      </c>
      <c r="M1179" s="2">
        <v>211</v>
      </c>
      <c r="N1179" s="4">
        <v>0.23877314814814815</v>
      </c>
      <c r="O1179" s="2">
        <v>849</v>
      </c>
      <c r="P1179" s="2">
        <v>805</v>
      </c>
      <c r="Q1179" s="2">
        <v>177</v>
      </c>
      <c r="R1179" s="4">
        <v>0.19870370370370372</v>
      </c>
      <c r="S1179" s="2">
        <v>1710</v>
      </c>
      <c r="T1179" s="2">
        <v>1514</v>
      </c>
      <c r="U1179" s="2">
        <v>327</v>
      </c>
      <c r="V1179" s="4">
        <v>3.6111111111111109E-3</v>
      </c>
      <c r="W1179" s="2">
        <v>526</v>
      </c>
      <c r="X1179" s="2">
        <v>474</v>
      </c>
      <c r="Y1179" s="2">
        <v>91</v>
      </c>
      <c r="Z1179" s="4">
        <v>3.8310185185185183E-3</v>
      </c>
      <c r="AA1179" s="2">
        <v>828</v>
      </c>
      <c r="AB1179" s="2">
        <v>740</v>
      </c>
      <c r="AC1179" s="2">
        <v>151</v>
      </c>
      <c r="AD1179" s="2">
        <v>1437</v>
      </c>
    </row>
    <row r="1180" spans="1:30" ht="22.5" customHeight="1">
      <c r="A1180" s="2">
        <v>633</v>
      </c>
      <c r="B1180" s="3" t="s">
        <v>1272</v>
      </c>
      <c r="C1180" s="3" t="s">
        <v>45</v>
      </c>
      <c r="D1180" s="3" t="s">
        <v>32</v>
      </c>
      <c r="E1180" s="3" t="s">
        <v>73</v>
      </c>
      <c r="F1180" s="4">
        <v>0.50008101851851849</v>
      </c>
      <c r="G1180" s="2">
        <v>1201</v>
      </c>
      <c r="H1180" s="2">
        <v>1101</v>
      </c>
      <c r="I1180" s="2">
        <v>112</v>
      </c>
      <c r="J1180" s="4">
        <v>7.1296296296296302E-2</v>
      </c>
      <c r="K1180" s="2">
        <v>2278</v>
      </c>
      <c r="L1180" s="2">
        <v>1981</v>
      </c>
      <c r="M1180" s="2">
        <v>281</v>
      </c>
      <c r="N1180" s="4">
        <v>0.23040509259259259</v>
      </c>
      <c r="O1180" s="2">
        <v>564</v>
      </c>
      <c r="P1180" s="2">
        <v>543</v>
      </c>
      <c r="Q1180" s="2">
        <v>49</v>
      </c>
      <c r="R1180" s="4">
        <v>0.18956018518518519</v>
      </c>
      <c r="S1180" s="2">
        <v>1473</v>
      </c>
      <c r="T1180" s="2">
        <v>1319</v>
      </c>
      <c r="U1180" s="2">
        <v>158</v>
      </c>
      <c r="V1180" s="4">
        <v>3.9120370370370368E-3</v>
      </c>
      <c r="W1180" s="2">
        <v>709</v>
      </c>
      <c r="X1180" s="2">
        <v>634</v>
      </c>
      <c r="Y1180" s="2">
        <v>55</v>
      </c>
      <c r="Z1180" s="4">
        <v>4.9189814814814816E-3</v>
      </c>
      <c r="AA1180" s="2">
        <v>1228</v>
      </c>
      <c r="AB1180" s="2">
        <v>1088</v>
      </c>
      <c r="AC1180" s="2">
        <v>130</v>
      </c>
      <c r="AD1180" s="2">
        <v>879</v>
      </c>
    </row>
    <row r="1181" spans="1:30" ht="22.5" customHeight="1">
      <c r="A1181" s="2">
        <v>1612</v>
      </c>
      <c r="B1181" s="3" t="s">
        <v>1273</v>
      </c>
      <c r="C1181" s="3" t="s">
        <v>78</v>
      </c>
      <c r="D1181" s="3" t="s">
        <v>32</v>
      </c>
      <c r="E1181" s="3" t="s">
        <v>33</v>
      </c>
      <c r="F1181" s="4">
        <v>0.50018518518518518</v>
      </c>
      <c r="G1181" s="2">
        <v>1202</v>
      </c>
      <c r="H1181" s="2">
        <v>1102</v>
      </c>
      <c r="I1181" s="2">
        <v>219</v>
      </c>
      <c r="J1181" s="4">
        <v>6.6759259259259254E-2</v>
      </c>
      <c r="K1181" s="2">
        <v>2059</v>
      </c>
      <c r="L1181" s="2">
        <v>1806</v>
      </c>
      <c r="M1181" s="2">
        <v>305</v>
      </c>
      <c r="N1181" s="4">
        <v>0.26807870370370368</v>
      </c>
      <c r="O1181" s="2">
        <v>1830</v>
      </c>
      <c r="P1181" s="2">
        <v>1678</v>
      </c>
      <c r="Q1181" s="2">
        <v>279</v>
      </c>
      <c r="R1181" s="4">
        <v>0.1555324074074074</v>
      </c>
      <c r="S1181" s="2">
        <v>479</v>
      </c>
      <c r="T1181" s="2">
        <v>445</v>
      </c>
      <c r="U1181" s="2">
        <v>92</v>
      </c>
      <c r="V1181" s="4">
        <v>5.9722222222222225E-3</v>
      </c>
      <c r="W1181" s="2">
        <v>1860</v>
      </c>
      <c r="X1181" s="2">
        <v>1637</v>
      </c>
      <c r="Y1181" s="2">
        <v>289</v>
      </c>
      <c r="Z1181" s="4">
        <v>3.8425925925925928E-3</v>
      </c>
      <c r="AA1181" s="2">
        <v>833</v>
      </c>
      <c r="AB1181" s="2">
        <v>745</v>
      </c>
      <c r="AC1181" s="2">
        <v>151</v>
      </c>
      <c r="AD1181" s="2">
        <v>1600</v>
      </c>
    </row>
    <row r="1182" spans="1:30" ht="22.5" customHeight="1">
      <c r="A1182" s="2">
        <v>2773</v>
      </c>
      <c r="B1182" s="3" t="s">
        <v>1274</v>
      </c>
      <c r="C1182" s="3" t="s">
        <v>45</v>
      </c>
      <c r="D1182" s="3" t="s">
        <v>32</v>
      </c>
      <c r="E1182" s="3" t="s">
        <v>73</v>
      </c>
      <c r="F1182" s="4">
        <v>0.50019675925925922</v>
      </c>
      <c r="G1182" s="2">
        <v>1203</v>
      </c>
      <c r="H1182" s="2">
        <v>1103</v>
      </c>
      <c r="I1182" s="2">
        <v>113</v>
      </c>
      <c r="J1182" s="4">
        <v>5.9293981481481482E-2</v>
      </c>
      <c r="K1182" s="2">
        <v>1498</v>
      </c>
      <c r="L1182" s="2">
        <v>1326</v>
      </c>
      <c r="M1182" s="2">
        <v>149</v>
      </c>
      <c r="N1182" s="4">
        <v>0.24042824074074073</v>
      </c>
      <c r="O1182" s="2">
        <v>909</v>
      </c>
      <c r="P1182" s="2">
        <v>860</v>
      </c>
      <c r="Q1182" s="2">
        <v>85</v>
      </c>
      <c r="R1182" s="4">
        <v>0.19274305555555554</v>
      </c>
      <c r="S1182" s="2">
        <v>1556</v>
      </c>
      <c r="T1182" s="2">
        <v>1385</v>
      </c>
      <c r="U1182" s="2">
        <v>174</v>
      </c>
      <c r="V1182" s="4">
        <v>5.0115740740740737E-3</v>
      </c>
      <c r="W1182" s="2">
        <v>1403</v>
      </c>
      <c r="X1182" s="2">
        <v>1245</v>
      </c>
      <c r="Y1182" s="2">
        <v>144</v>
      </c>
      <c r="Z1182" s="4">
        <v>2.7314814814814814E-3</v>
      </c>
      <c r="AA1182" s="2">
        <v>345</v>
      </c>
      <c r="AB1182" s="2">
        <v>306</v>
      </c>
      <c r="AC1182" s="2">
        <v>27</v>
      </c>
      <c r="AD1182" s="2">
        <v>880</v>
      </c>
    </row>
    <row r="1183" spans="1:30" ht="22.5" customHeight="1">
      <c r="A1183" s="2">
        <v>1965</v>
      </c>
      <c r="B1183" s="3" t="s">
        <v>1275</v>
      </c>
      <c r="C1183" s="3" t="s">
        <v>45</v>
      </c>
      <c r="D1183" s="3" t="s">
        <v>32</v>
      </c>
      <c r="E1183" s="3" t="s">
        <v>40</v>
      </c>
      <c r="F1183" s="4">
        <v>0.50026620370370367</v>
      </c>
      <c r="G1183" s="2">
        <v>1204</v>
      </c>
      <c r="H1183" s="2">
        <v>1104</v>
      </c>
      <c r="I1183" s="2">
        <v>259</v>
      </c>
      <c r="J1183" s="4">
        <v>5.9525462962962961E-2</v>
      </c>
      <c r="K1183" s="2">
        <v>1519</v>
      </c>
      <c r="L1183" s="2">
        <v>1346</v>
      </c>
      <c r="M1183" s="2">
        <v>300</v>
      </c>
      <c r="N1183" s="4">
        <v>0.2530324074074074</v>
      </c>
      <c r="O1183" s="2">
        <v>1361</v>
      </c>
      <c r="P1183" s="2">
        <v>1273</v>
      </c>
      <c r="Q1183" s="2">
        <v>294</v>
      </c>
      <c r="R1183" s="4">
        <v>0.17729166666666665</v>
      </c>
      <c r="S1183" s="2">
        <v>1133</v>
      </c>
      <c r="T1183" s="2">
        <v>1030</v>
      </c>
      <c r="U1183" s="2">
        <v>237</v>
      </c>
      <c r="V1183" s="4">
        <v>4.8148148148148152E-3</v>
      </c>
      <c r="W1183" s="2">
        <v>1276</v>
      </c>
      <c r="X1183" s="2">
        <v>1132</v>
      </c>
      <c r="Y1183" s="2">
        <v>233</v>
      </c>
      <c r="Z1183" s="4">
        <v>5.6018518518518518E-3</v>
      </c>
      <c r="AA1183" s="2">
        <v>1486</v>
      </c>
      <c r="AB1183" s="2">
        <v>1310</v>
      </c>
      <c r="AC1183" s="2">
        <v>276</v>
      </c>
      <c r="AD1183" s="2">
        <v>1440</v>
      </c>
    </row>
    <row r="1184" spans="1:30" ht="22.5" customHeight="1">
      <c r="A1184" s="2">
        <v>518</v>
      </c>
      <c r="B1184" s="3" t="s">
        <v>1276</v>
      </c>
      <c r="C1184" s="3" t="s">
        <v>148</v>
      </c>
      <c r="D1184" s="3" t="s">
        <v>32</v>
      </c>
      <c r="E1184" s="3" t="s">
        <v>33</v>
      </c>
      <c r="F1184" s="4">
        <v>0.50028935185185186</v>
      </c>
      <c r="G1184" s="2">
        <v>1205</v>
      </c>
      <c r="H1184" s="2">
        <v>1105</v>
      </c>
      <c r="I1184" s="2">
        <v>220</v>
      </c>
      <c r="J1184" s="4">
        <v>6.9085648148148146E-2</v>
      </c>
      <c r="K1184" s="2">
        <v>2169</v>
      </c>
      <c r="L1184" s="2">
        <v>1892</v>
      </c>
      <c r="M1184" s="2">
        <v>319</v>
      </c>
      <c r="N1184" s="4">
        <v>0.24559027777777778</v>
      </c>
      <c r="O1184" s="2">
        <v>1101</v>
      </c>
      <c r="P1184" s="2">
        <v>1037</v>
      </c>
      <c r="Q1184" s="2">
        <v>206</v>
      </c>
      <c r="R1184" s="4">
        <v>0.17791666666666667</v>
      </c>
      <c r="S1184" s="2">
        <v>1151</v>
      </c>
      <c r="T1184" s="2">
        <v>1047</v>
      </c>
      <c r="U1184" s="2">
        <v>204</v>
      </c>
      <c r="V1184" s="4">
        <v>4.5601851851851853E-3</v>
      </c>
      <c r="W1184" s="2">
        <v>1121</v>
      </c>
      <c r="X1184" s="2">
        <v>1001</v>
      </c>
      <c r="Y1184" s="2">
        <v>203</v>
      </c>
      <c r="Z1184" s="4">
        <v>3.1481481481481482E-3</v>
      </c>
      <c r="AA1184" s="2">
        <v>542</v>
      </c>
      <c r="AB1184" s="2">
        <v>486</v>
      </c>
      <c r="AC1184" s="2">
        <v>97</v>
      </c>
      <c r="AD1184" s="2">
        <v>1605</v>
      </c>
    </row>
    <row r="1185" spans="1:30" ht="22.5" customHeight="1">
      <c r="A1185" s="2">
        <v>424</v>
      </c>
      <c r="B1185" s="3" t="s">
        <v>1277</v>
      </c>
      <c r="C1185" s="3" t="s">
        <v>35</v>
      </c>
      <c r="D1185" s="3" t="s">
        <v>32</v>
      </c>
      <c r="E1185" s="3" t="s">
        <v>348</v>
      </c>
      <c r="F1185" s="4">
        <v>0.500462962962963</v>
      </c>
      <c r="G1185" s="2">
        <v>1206</v>
      </c>
      <c r="H1185" s="2">
        <v>1106</v>
      </c>
      <c r="I1185" s="2">
        <v>9</v>
      </c>
      <c r="J1185" s="4">
        <v>6.1122685185185183E-2</v>
      </c>
      <c r="K1185" s="2">
        <v>1649</v>
      </c>
      <c r="L1185" s="2">
        <v>1466</v>
      </c>
      <c r="M1185" s="2">
        <v>18</v>
      </c>
      <c r="N1185" s="4">
        <v>0.2444675925925926</v>
      </c>
      <c r="O1185" s="2">
        <v>1065</v>
      </c>
      <c r="P1185" s="2">
        <v>1004</v>
      </c>
      <c r="Q1185" s="2">
        <v>11</v>
      </c>
      <c r="R1185" s="4">
        <v>0.1816898148148148</v>
      </c>
      <c r="S1185" s="2">
        <v>1259</v>
      </c>
      <c r="T1185" s="2">
        <v>1137</v>
      </c>
      <c r="U1185" s="2">
        <v>11</v>
      </c>
      <c r="V1185" s="4">
        <v>5.4282407407407404E-3</v>
      </c>
      <c r="W1185" s="2">
        <v>1599</v>
      </c>
      <c r="X1185" s="2">
        <v>1407</v>
      </c>
      <c r="Y1185" s="2">
        <v>20</v>
      </c>
      <c r="Z1185" s="4">
        <v>7.7546296296296295E-3</v>
      </c>
      <c r="AA1185" s="2">
        <v>2117</v>
      </c>
      <c r="AB1185" s="2">
        <v>1830</v>
      </c>
      <c r="AC1185" s="2">
        <v>34</v>
      </c>
      <c r="AD1185" s="2">
        <v>336</v>
      </c>
    </row>
    <row r="1186" spans="1:30" ht="22.5" customHeight="1">
      <c r="A1186" s="2">
        <v>744</v>
      </c>
      <c r="B1186" s="3" t="s">
        <v>1278</v>
      </c>
      <c r="C1186" s="3" t="s">
        <v>65</v>
      </c>
      <c r="D1186" s="3" t="s">
        <v>140</v>
      </c>
      <c r="E1186" s="3" t="s">
        <v>141</v>
      </c>
      <c r="F1186" s="4">
        <v>0.50059027777777776</v>
      </c>
      <c r="G1186" s="2">
        <v>1207</v>
      </c>
      <c r="H1186" s="2">
        <v>101</v>
      </c>
      <c r="I1186" s="2">
        <v>22</v>
      </c>
      <c r="J1186" s="4">
        <v>6.311342592592592E-2</v>
      </c>
      <c r="K1186" s="2">
        <v>1791</v>
      </c>
      <c r="L1186" s="2">
        <v>205</v>
      </c>
      <c r="M1186" s="2">
        <v>42</v>
      </c>
      <c r="N1186" s="4">
        <v>0.24248842592592593</v>
      </c>
      <c r="O1186" s="2">
        <v>992</v>
      </c>
      <c r="P1186" s="2">
        <v>55</v>
      </c>
      <c r="Q1186" s="2">
        <v>17</v>
      </c>
      <c r="R1186" s="4">
        <v>0.18368055555555557</v>
      </c>
      <c r="S1186" s="2">
        <v>1317</v>
      </c>
      <c r="T1186" s="2">
        <v>131</v>
      </c>
      <c r="U1186" s="2">
        <v>24</v>
      </c>
      <c r="V1186" s="4">
        <v>4.6643518518518518E-3</v>
      </c>
      <c r="W1186" s="2">
        <v>1192</v>
      </c>
      <c r="X1186" s="2">
        <v>130</v>
      </c>
      <c r="Y1186" s="2">
        <v>27</v>
      </c>
      <c r="Z1186" s="4">
        <v>6.6435185185185182E-3</v>
      </c>
      <c r="AA1186" s="2">
        <v>1839</v>
      </c>
      <c r="AB1186" s="2">
        <v>241</v>
      </c>
      <c r="AC1186" s="2">
        <v>37</v>
      </c>
      <c r="AD1186" s="2">
        <v>859</v>
      </c>
    </row>
    <row r="1187" spans="1:30" ht="22.5" customHeight="1">
      <c r="A1187" s="2">
        <v>1475</v>
      </c>
      <c r="B1187" s="3" t="s">
        <v>1279</v>
      </c>
      <c r="C1187" s="3" t="s">
        <v>45</v>
      </c>
      <c r="D1187" s="3" t="s">
        <v>32</v>
      </c>
      <c r="E1187" s="3" t="s">
        <v>33</v>
      </c>
      <c r="F1187" s="4">
        <v>0.50062499999999999</v>
      </c>
      <c r="G1187" s="2">
        <v>1208</v>
      </c>
      <c r="H1187" s="2">
        <v>1107</v>
      </c>
      <c r="I1187" s="2">
        <v>221</v>
      </c>
      <c r="J1187" s="4">
        <v>4.4560185185185182E-2</v>
      </c>
      <c r="K1187" s="2">
        <v>172</v>
      </c>
      <c r="L1187" s="2">
        <v>160</v>
      </c>
      <c r="M1187" s="2">
        <v>31</v>
      </c>
      <c r="N1187" s="4">
        <v>0.24613425925925925</v>
      </c>
      <c r="O1187" s="2">
        <v>1111</v>
      </c>
      <c r="P1187" s="2">
        <v>1047</v>
      </c>
      <c r="Q1187" s="2">
        <v>209</v>
      </c>
      <c r="R1187" s="4">
        <v>0.2038425925925926</v>
      </c>
      <c r="S1187" s="2">
        <v>1829</v>
      </c>
      <c r="T1187" s="2">
        <v>1617</v>
      </c>
      <c r="U1187" s="2">
        <v>287</v>
      </c>
      <c r="V1187" s="4">
        <v>2.3148148148148147E-3</v>
      </c>
      <c r="W1187" s="2">
        <v>27</v>
      </c>
      <c r="X1187" s="2">
        <v>24</v>
      </c>
      <c r="Y1187" s="2">
        <v>1</v>
      </c>
      <c r="Z1187" s="4">
        <v>3.7847222222222223E-3</v>
      </c>
      <c r="AA1187" s="2">
        <v>812</v>
      </c>
      <c r="AB1187" s="2">
        <v>726</v>
      </c>
      <c r="AC1187" s="2">
        <v>149</v>
      </c>
      <c r="AD1187" s="2">
        <v>1607</v>
      </c>
    </row>
    <row r="1188" spans="1:30" ht="22.5" customHeight="1">
      <c r="A1188" s="2">
        <v>2448</v>
      </c>
      <c r="B1188" s="3" t="s">
        <v>1280</v>
      </c>
      <c r="C1188" s="3" t="s">
        <v>35</v>
      </c>
      <c r="D1188" s="3" t="s">
        <v>32</v>
      </c>
      <c r="E1188" s="3" t="s">
        <v>85</v>
      </c>
      <c r="F1188" s="4">
        <v>0.50065972222222221</v>
      </c>
      <c r="G1188" s="2">
        <v>1209</v>
      </c>
      <c r="H1188" s="2">
        <v>1108</v>
      </c>
      <c r="I1188" s="2">
        <v>206</v>
      </c>
      <c r="J1188" s="4">
        <v>6.5034722222222216E-2</v>
      </c>
      <c r="K1188" s="2">
        <v>1946</v>
      </c>
      <c r="L1188" s="2">
        <v>1712</v>
      </c>
      <c r="M1188" s="2">
        <v>357</v>
      </c>
      <c r="N1188" s="4">
        <v>0.2504513888888889</v>
      </c>
      <c r="O1188" s="2">
        <v>1263</v>
      </c>
      <c r="P1188" s="2">
        <v>1185</v>
      </c>
      <c r="Q1188" s="2">
        <v>239</v>
      </c>
      <c r="R1188" s="4">
        <v>0.17716435185185186</v>
      </c>
      <c r="S1188" s="2">
        <v>1130</v>
      </c>
      <c r="T1188" s="2">
        <v>1027</v>
      </c>
      <c r="U1188" s="2">
        <v>194</v>
      </c>
      <c r="V1188" s="4">
        <v>3.8425925925925928E-3</v>
      </c>
      <c r="W1188" s="2">
        <v>668</v>
      </c>
      <c r="X1188" s="2">
        <v>597</v>
      </c>
      <c r="Y1188" s="2">
        <v>104</v>
      </c>
      <c r="Z1188" s="4">
        <v>4.1550925925925922E-3</v>
      </c>
      <c r="AA1188" s="2">
        <v>942</v>
      </c>
      <c r="AB1188" s="2">
        <v>843</v>
      </c>
      <c r="AC1188" s="2">
        <v>149</v>
      </c>
      <c r="AD1188" s="2">
        <v>1211</v>
      </c>
    </row>
    <row r="1189" spans="1:30" ht="22.5" customHeight="1">
      <c r="A1189" s="2">
        <v>1460</v>
      </c>
      <c r="B1189" s="3" t="s">
        <v>1281</v>
      </c>
      <c r="C1189" s="3" t="s">
        <v>111</v>
      </c>
      <c r="D1189" s="3" t="s">
        <v>32</v>
      </c>
      <c r="E1189" s="3" t="s">
        <v>33</v>
      </c>
      <c r="F1189" s="4">
        <v>0.50067129629629625</v>
      </c>
      <c r="G1189" s="2">
        <v>1210</v>
      </c>
      <c r="H1189" s="2">
        <v>1109</v>
      </c>
      <c r="I1189" s="2">
        <v>222</v>
      </c>
      <c r="J1189" s="4">
        <v>6.4537037037037032E-2</v>
      </c>
      <c r="K1189" s="2">
        <v>1912</v>
      </c>
      <c r="L1189" s="2">
        <v>1686</v>
      </c>
      <c r="M1189" s="2">
        <v>296</v>
      </c>
      <c r="N1189" s="4">
        <v>0.24895833333333334</v>
      </c>
      <c r="O1189" s="2">
        <v>1209</v>
      </c>
      <c r="P1189" s="2">
        <v>1141</v>
      </c>
      <c r="Q1189" s="2">
        <v>221</v>
      </c>
      <c r="R1189" s="4">
        <v>0.1814236111111111</v>
      </c>
      <c r="S1189" s="2">
        <v>1252</v>
      </c>
      <c r="T1189" s="2">
        <v>1131</v>
      </c>
      <c r="U1189" s="2">
        <v>218</v>
      </c>
      <c r="V1189" s="4">
        <v>3.4837962962962965E-3</v>
      </c>
      <c r="W1189" s="2">
        <v>452</v>
      </c>
      <c r="X1189" s="2">
        <v>410</v>
      </c>
      <c r="Y1189" s="2">
        <v>92</v>
      </c>
      <c r="Z1189" s="4">
        <v>2.2569444444444442E-3</v>
      </c>
      <c r="AA1189" s="2">
        <v>176</v>
      </c>
      <c r="AB1189" s="2">
        <v>159</v>
      </c>
      <c r="AC1189" s="2">
        <v>33</v>
      </c>
      <c r="AD1189" s="2">
        <v>1608</v>
      </c>
    </row>
    <row r="1190" spans="1:30" ht="22.5" customHeight="1">
      <c r="A1190" s="2">
        <v>2357</v>
      </c>
      <c r="B1190" s="3" t="s">
        <v>1282</v>
      </c>
      <c r="C1190" s="3" t="s">
        <v>31</v>
      </c>
      <c r="D1190" s="3" t="s">
        <v>32</v>
      </c>
      <c r="E1190" s="3" t="s">
        <v>85</v>
      </c>
      <c r="F1190" s="4">
        <v>0.50075231481481486</v>
      </c>
      <c r="G1190" s="2">
        <v>1211</v>
      </c>
      <c r="H1190" s="2">
        <v>1110</v>
      </c>
      <c r="I1190" s="2">
        <v>207</v>
      </c>
      <c r="J1190" s="4">
        <v>5.5613425925925927E-2</v>
      </c>
      <c r="K1190" s="2">
        <v>1124</v>
      </c>
      <c r="L1190" s="2">
        <v>1008</v>
      </c>
      <c r="M1190" s="2">
        <v>188</v>
      </c>
      <c r="N1190" s="4">
        <v>0.23800925925925925</v>
      </c>
      <c r="O1190" s="2">
        <v>819</v>
      </c>
      <c r="P1190" s="2">
        <v>776</v>
      </c>
      <c r="Q1190" s="2">
        <v>139</v>
      </c>
      <c r="R1190" s="4">
        <v>0.20039351851851853</v>
      </c>
      <c r="S1190" s="2">
        <v>1754</v>
      </c>
      <c r="T1190" s="2">
        <v>1554</v>
      </c>
      <c r="U1190" s="2">
        <v>318</v>
      </c>
      <c r="V1190" s="4">
        <v>3.7152777777777778E-3</v>
      </c>
      <c r="W1190" s="2">
        <v>595</v>
      </c>
      <c r="X1190" s="2">
        <v>532</v>
      </c>
      <c r="Y1190" s="2">
        <v>89</v>
      </c>
      <c r="Z1190" s="4">
        <v>3.0208333333333333E-3</v>
      </c>
      <c r="AA1190" s="2">
        <v>475</v>
      </c>
      <c r="AB1190" s="2">
        <v>425</v>
      </c>
      <c r="AC1190" s="2">
        <v>62</v>
      </c>
      <c r="AD1190" s="2">
        <v>1213</v>
      </c>
    </row>
    <row r="1191" spans="1:30" ht="22.5" customHeight="1">
      <c r="A1191" s="2">
        <v>843</v>
      </c>
      <c r="B1191" s="3" t="s">
        <v>1283</v>
      </c>
      <c r="C1191" s="3" t="s">
        <v>45</v>
      </c>
      <c r="D1191" s="3" t="s">
        <v>140</v>
      </c>
      <c r="E1191" s="3" t="s">
        <v>217</v>
      </c>
      <c r="F1191" s="4">
        <v>0.50079861111111112</v>
      </c>
      <c r="G1191" s="2">
        <v>1212</v>
      </c>
      <c r="H1191" s="2">
        <v>102</v>
      </c>
      <c r="I1191" s="2">
        <v>22</v>
      </c>
      <c r="J1191" s="4">
        <v>0.05</v>
      </c>
      <c r="K1191" s="2">
        <v>552</v>
      </c>
      <c r="L1191" s="2">
        <v>56</v>
      </c>
      <c r="M1191" s="2">
        <v>12</v>
      </c>
      <c r="N1191" s="4">
        <v>0.23675925925925925</v>
      </c>
      <c r="O1191" s="2">
        <v>783</v>
      </c>
      <c r="P1191" s="2">
        <v>42</v>
      </c>
      <c r="Q1191" s="2">
        <v>7</v>
      </c>
      <c r="R1191" s="4">
        <v>0.20791666666666667</v>
      </c>
      <c r="S1191" s="2">
        <v>1900</v>
      </c>
      <c r="T1191" s="2">
        <v>223</v>
      </c>
      <c r="U1191" s="2">
        <v>46</v>
      </c>
      <c r="V1191" s="4">
        <v>3.6111111111111109E-3</v>
      </c>
      <c r="W1191" s="2">
        <v>524</v>
      </c>
      <c r="X1191" s="2">
        <v>51</v>
      </c>
      <c r="Y1191" s="2">
        <v>7</v>
      </c>
      <c r="Z1191" s="4">
        <v>2.5115740740740741E-3</v>
      </c>
      <c r="AA1191" s="2">
        <v>262</v>
      </c>
      <c r="AB1191" s="2">
        <v>27</v>
      </c>
      <c r="AC1191" s="2">
        <v>7</v>
      </c>
      <c r="AD1191" s="2">
        <v>758</v>
      </c>
    </row>
    <row r="1192" spans="1:30" ht="22.5" customHeight="1">
      <c r="A1192" s="2">
        <v>2533</v>
      </c>
      <c r="B1192" s="3" t="s">
        <v>1284</v>
      </c>
      <c r="C1192" s="3" t="s">
        <v>223</v>
      </c>
      <c r="D1192" s="3" t="s">
        <v>32</v>
      </c>
      <c r="E1192" s="3" t="s">
        <v>85</v>
      </c>
      <c r="F1192" s="4">
        <v>0.50090277777777781</v>
      </c>
      <c r="G1192" s="2">
        <v>1213</v>
      </c>
      <c r="H1192" s="2">
        <v>1111</v>
      </c>
      <c r="I1192" s="2">
        <v>208</v>
      </c>
      <c r="J1192" s="4">
        <v>4.7534722222222221E-2</v>
      </c>
      <c r="K1192" s="2">
        <v>336</v>
      </c>
      <c r="L1192" s="2">
        <v>306</v>
      </c>
      <c r="M1192" s="2">
        <v>42</v>
      </c>
      <c r="N1192" s="4">
        <v>0.2507638888888889</v>
      </c>
      <c r="O1192" s="2">
        <v>1273</v>
      </c>
      <c r="P1192" s="2">
        <v>1194</v>
      </c>
      <c r="Q1192" s="2">
        <v>241</v>
      </c>
      <c r="R1192" s="4">
        <v>0.19567129629629629</v>
      </c>
      <c r="S1192" s="2">
        <v>1630</v>
      </c>
      <c r="T1192" s="2">
        <v>1447</v>
      </c>
      <c r="U1192" s="2">
        <v>287</v>
      </c>
      <c r="V1192" s="4">
        <v>3.4375E-3</v>
      </c>
      <c r="W1192" s="2">
        <v>423</v>
      </c>
      <c r="X1192" s="2">
        <v>384</v>
      </c>
      <c r="Y1192" s="2">
        <v>60</v>
      </c>
      <c r="Z1192" s="4">
        <v>3.5069444444444445E-3</v>
      </c>
      <c r="AA1192" s="2">
        <v>696</v>
      </c>
      <c r="AB1192" s="2">
        <v>623</v>
      </c>
      <c r="AC1192" s="2">
        <v>101</v>
      </c>
      <c r="AD1192" s="2">
        <v>1215</v>
      </c>
    </row>
    <row r="1193" spans="1:30" ht="22.5" customHeight="1">
      <c r="A1193" s="2">
        <v>1749</v>
      </c>
      <c r="B1193" s="3" t="s">
        <v>1285</v>
      </c>
      <c r="C1193" s="3" t="s">
        <v>68</v>
      </c>
      <c r="D1193" s="3" t="s">
        <v>32</v>
      </c>
      <c r="E1193" s="3" t="s">
        <v>33</v>
      </c>
      <c r="F1193" s="4">
        <v>0.50099537037037034</v>
      </c>
      <c r="G1193" s="2">
        <v>1214</v>
      </c>
      <c r="H1193" s="2">
        <v>1112</v>
      </c>
      <c r="I1193" s="2">
        <v>223</v>
      </c>
      <c r="J1193" s="4">
        <v>6.1932870370370367E-2</v>
      </c>
      <c r="K1193" s="2">
        <v>1705</v>
      </c>
      <c r="L1193" s="2">
        <v>1512</v>
      </c>
      <c r="M1193" s="2">
        <v>267</v>
      </c>
      <c r="N1193" s="4">
        <v>0.25793981481481482</v>
      </c>
      <c r="O1193" s="2">
        <v>1517</v>
      </c>
      <c r="P1193" s="2">
        <v>1411</v>
      </c>
      <c r="Q1193" s="2">
        <v>254</v>
      </c>
      <c r="R1193" s="4">
        <v>0.16846064814814815</v>
      </c>
      <c r="S1193" s="2">
        <v>869</v>
      </c>
      <c r="T1193" s="2">
        <v>792</v>
      </c>
      <c r="U1193" s="2">
        <v>165</v>
      </c>
      <c r="V1193" s="4">
        <v>5.6712962962962967E-3</v>
      </c>
      <c r="W1193" s="2">
        <v>1718</v>
      </c>
      <c r="X1193" s="2">
        <v>1513</v>
      </c>
      <c r="Y1193" s="2">
        <v>275</v>
      </c>
      <c r="Z1193" s="4">
        <v>7.0023148148148145E-3</v>
      </c>
      <c r="AA1193" s="2">
        <v>1939</v>
      </c>
      <c r="AB1193" s="2">
        <v>1683</v>
      </c>
      <c r="AC1193" s="2">
        <v>281</v>
      </c>
      <c r="AD1193" s="2">
        <v>1615</v>
      </c>
    </row>
    <row r="1194" spans="1:30" ht="22.5" customHeight="1">
      <c r="A1194" s="2">
        <v>1952</v>
      </c>
      <c r="B1194" s="3" t="s">
        <v>1286</v>
      </c>
      <c r="C1194" s="3" t="s">
        <v>58</v>
      </c>
      <c r="D1194" s="3" t="s">
        <v>32</v>
      </c>
      <c r="E1194" s="3" t="s">
        <v>40</v>
      </c>
      <c r="F1194" s="4">
        <v>0.50100694444444449</v>
      </c>
      <c r="G1194" s="2">
        <v>1215</v>
      </c>
      <c r="H1194" s="2">
        <v>1113</v>
      </c>
      <c r="I1194" s="2">
        <v>260</v>
      </c>
      <c r="J1194" s="4">
        <v>5.2881944444444447E-2</v>
      </c>
      <c r="K1194" s="2">
        <v>850</v>
      </c>
      <c r="L1194" s="2">
        <v>767</v>
      </c>
      <c r="M1194" s="2">
        <v>161</v>
      </c>
      <c r="N1194" s="4">
        <v>0.24841435185185184</v>
      </c>
      <c r="O1194" s="2">
        <v>1182</v>
      </c>
      <c r="P1194" s="2">
        <v>1116</v>
      </c>
      <c r="Q1194" s="2">
        <v>249</v>
      </c>
      <c r="R1194" s="4">
        <v>0.18417824074074074</v>
      </c>
      <c r="S1194" s="2">
        <v>1323</v>
      </c>
      <c r="T1194" s="2">
        <v>1190</v>
      </c>
      <c r="U1194" s="2">
        <v>276</v>
      </c>
      <c r="V1194" s="4">
        <v>7.037037037037037E-3</v>
      </c>
      <c r="W1194" s="2">
        <v>2206</v>
      </c>
      <c r="X1194" s="2">
        <v>1922</v>
      </c>
      <c r="Y1194" s="2">
        <v>386</v>
      </c>
      <c r="Z1194" s="4">
        <v>8.4837962962962966E-3</v>
      </c>
      <c r="AA1194" s="2">
        <v>2248</v>
      </c>
      <c r="AB1194" s="2">
        <v>1944</v>
      </c>
      <c r="AC1194" s="2">
        <v>401</v>
      </c>
      <c r="AD1194" s="2">
        <v>1458</v>
      </c>
    </row>
    <row r="1195" spans="1:30" ht="22.5" customHeight="1">
      <c r="A1195" s="2">
        <v>3051</v>
      </c>
      <c r="B1195" s="3" t="s">
        <v>1287</v>
      </c>
      <c r="C1195" s="3" t="s">
        <v>377</v>
      </c>
      <c r="D1195" s="3" t="s">
        <v>32</v>
      </c>
      <c r="E1195" s="3" t="s">
        <v>208</v>
      </c>
      <c r="F1195" s="4">
        <v>0.50101851851851853</v>
      </c>
      <c r="G1195" s="2">
        <v>1216</v>
      </c>
      <c r="H1195" s="2">
        <v>1114</v>
      </c>
      <c r="I1195" s="2">
        <v>36</v>
      </c>
      <c r="J1195" s="4">
        <v>4.5474537037037036E-2</v>
      </c>
      <c r="K1195" s="2">
        <v>215</v>
      </c>
      <c r="L1195" s="2">
        <v>197</v>
      </c>
      <c r="M1195" s="2">
        <v>4</v>
      </c>
      <c r="N1195" s="4">
        <v>0.2462037037037037</v>
      </c>
      <c r="O1195" s="2">
        <v>1114</v>
      </c>
      <c r="P1195" s="2">
        <v>1050</v>
      </c>
      <c r="Q1195" s="2">
        <v>38</v>
      </c>
      <c r="R1195" s="4">
        <v>0.20099537037037038</v>
      </c>
      <c r="S1195" s="2">
        <v>1763</v>
      </c>
      <c r="T1195" s="2">
        <v>1562</v>
      </c>
      <c r="U1195" s="2">
        <v>76</v>
      </c>
      <c r="V1195" s="4">
        <v>4.7569444444444447E-3</v>
      </c>
      <c r="W1195" s="2">
        <v>1241</v>
      </c>
      <c r="X1195" s="2">
        <v>1103</v>
      </c>
      <c r="Y1195" s="2">
        <v>40</v>
      </c>
      <c r="Z1195" s="4">
        <v>3.5763888888888889E-3</v>
      </c>
      <c r="AA1195" s="2">
        <v>719</v>
      </c>
      <c r="AB1195" s="2">
        <v>642</v>
      </c>
      <c r="AC1195" s="2">
        <v>24</v>
      </c>
      <c r="AD1195" s="2">
        <v>616</v>
      </c>
    </row>
    <row r="1196" spans="1:30" ht="22.5" customHeight="1">
      <c r="A1196" s="2">
        <v>1457</v>
      </c>
      <c r="B1196" s="3" t="s">
        <v>1288</v>
      </c>
      <c r="C1196" s="3" t="s">
        <v>78</v>
      </c>
      <c r="D1196" s="3" t="s">
        <v>32</v>
      </c>
      <c r="E1196" s="3" t="s">
        <v>33</v>
      </c>
      <c r="F1196" s="4">
        <v>0.50115740740740744</v>
      </c>
      <c r="G1196" s="2">
        <v>1217</v>
      </c>
      <c r="H1196" s="2">
        <v>1115</v>
      </c>
      <c r="I1196" s="2">
        <v>224</v>
      </c>
      <c r="J1196" s="4">
        <v>5.4537037037037037E-2</v>
      </c>
      <c r="K1196" s="2">
        <v>1007</v>
      </c>
      <c r="L1196" s="2">
        <v>901</v>
      </c>
      <c r="M1196" s="2">
        <v>181</v>
      </c>
      <c r="N1196" s="4">
        <v>0.24574074074074073</v>
      </c>
      <c r="O1196" s="2">
        <v>1102</v>
      </c>
      <c r="P1196" s="2">
        <v>1038</v>
      </c>
      <c r="Q1196" s="2">
        <v>207</v>
      </c>
      <c r="R1196" s="4">
        <v>0.18476851851851853</v>
      </c>
      <c r="S1196" s="2">
        <v>1346</v>
      </c>
      <c r="T1196" s="2">
        <v>1211</v>
      </c>
      <c r="U1196" s="2">
        <v>229</v>
      </c>
      <c r="V1196" s="4">
        <v>5.0694444444444441E-3</v>
      </c>
      <c r="W1196" s="2">
        <v>1432</v>
      </c>
      <c r="X1196" s="2">
        <v>1270</v>
      </c>
      <c r="Y1196" s="2">
        <v>243</v>
      </c>
      <c r="Z1196" s="4">
        <v>1.1041666666666667E-2</v>
      </c>
      <c r="AA1196" s="2">
        <v>2478</v>
      </c>
      <c r="AB1196" s="2">
        <v>2136</v>
      </c>
      <c r="AC1196" s="2">
        <v>329</v>
      </c>
      <c r="AD1196" s="2">
        <v>1616</v>
      </c>
    </row>
    <row r="1197" spans="1:30" ht="22.5" customHeight="1">
      <c r="A1197" s="2">
        <v>2262</v>
      </c>
      <c r="B1197" s="3" t="s">
        <v>1289</v>
      </c>
      <c r="C1197" s="3" t="s">
        <v>78</v>
      </c>
      <c r="D1197" s="3" t="s">
        <v>32</v>
      </c>
      <c r="E1197" s="3" t="s">
        <v>85</v>
      </c>
      <c r="F1197" s="4">
        <v>0.50123842592592593</v>
      </c>
      <c r="G1197" s="2">
        <v>1218</v>
      </c>
      <c r="H1197" s="2">
        <v>1116</v>
      </c>
      <c r="I1197" s="2">
        <v>209</v>
      </c>
      <c r="J1197" s="4">
        <v>5.2384259259259262E-2</v>
      </c>
      <c r="K1197" s="2">
        <v>801</v>
      </c>
      <c r="L1197" s="2">
        <v>721</v>
      </c>
      <c r="M1197" s="2">
        <v>116</v>
      </c>
      <c r="N1197" s="4">
        <v>0.25741898148148146</v>
      </c>
      <c r="O1197" s="2">
        <v>1500</v>
      </c>
      <c r="P1197" s="2">
        <v>1394</v>
      </c>
      <c r="Q1197" s="2">
        <v>294</v>
      </c>
      <c r="R1197" s="4">
        <v>0.17929398148148148</v>
      </c>
      <c r="S1197" s="2">
        <v>1201</v>
      </c>
      <c r="T1197" s="2">
        <v>1090</v>
      </c>
      <c r="U1197" s="2">
        <v>209</v>
      </c>
      <c r="V1197" s="4">
        <v>7.6273148148148151E-3</v>
      </c>
      <c r="W1197" s="2">
        <v>2326</v>
      </c>
      <c r="X1197" s="2">
        <v>2018</v>
      </c>
      <c r="Y1197" s="2">
        <v>422</v>
      </c>
      <c r="Z1197" s="4">
        <v>4.5138888888888885E-3</v>
      </c>
      <c r="AA1197" s="2">
        <v>1087</v>
      </c>
      <c r="AB1197" s="2">
        <v>966</v>
      </c>
      <c r="AC1197" s="2">
        <v>176</v>
      </c>
      <c r="AD1197" s="2">
        <v>1217</v>
      </c>
    </row>
    <row r="1198" spans="1:30" ht="22.5" customHeight="1">
      <c r="A1198" s="2">
        <v>2538</v>
      </c>
      <c r="B1198" s="3" t="s">
        <v>1290</v>
      </c>
      <c r="C1198" s="3" t="s">
        <v>42</v>
      </c>
      <c r="D1198" s="3" t="s">
        <v>32</v>
      </c>
      <c r="E1198" s="3" t="s">
        <v>85</v>
      </c>
      <c r="F1198" s="4">
        <v>0.50129629629629635</v>
      </c>
      <c r="G1198" s="2">
        <v>1219</v>
      </c>
      <c r="H1198" s="2">
        <v>1117</v>
      </c>
      <c r="I1198" s="2">
        <v>210</v>
      </c>
      <c r="J1198" s="4">
        <v>5.1053240740740739E-2</v>
      </c>
      <c r="K1198" s="2">
        <v>658</v>
      </c>
      <c r="L1198" s="2">
        <v>591</v>
      </c>
      <c r="M1198" s="2">
        <v>92</v>
      </c>
      <c r="N1198" s="4">
        <v>0.25427083333333333</v>
      </c>
      <c r="O1198" s="2">
        <v>1405</v>
      </c>
      <c r="P1198" s="2">
        <v>1309</v>
      </c>
      <c r="Q1198" s="2">
        <v>271</v>
      </c>
      <c r="R1198" s="4">
        <v>0.1829513888888889</v>
      </c>
      <c r="S1198" s="2">
        <v>1291</v>
      </c>
      <c r="T1198" s="2">
        <v>1166</v>
      </c>
      <c r="U1198" s="2">
        <v>221</v>
      </c>
      <c r="V1198" s="4">
        <v>5.8101851851851856E-3</v>
      </c>
      <c r="W1198" s="2">
        <v>1792</v>
      </c>
      <c r="X1198" s="2">
        <v>1579</v>
      </c>
      <c r="Y1198" s="2">
        <v>318</v>
      </c>
      <c r="Z1198" s="4">
        <v>7.2222222222222219E-3</v>
      </c>
      <c r="AA1198" s="2">
        <v>2007</v>
      </c>
      <c r="AB1198" s="2">
        <v>1740</v>
      </c>
      <c r="AC1198" s="2">
        <v>362</v>
      </c>
      <c r="AD1198" s="2">
        <v>1218</v>
      </c>
    </row>
    <row r="1199" spans="1:30" ht="22.5" customHeight="1">
      <c r="A1199" s="2">
        <v>559</v>
      </c>
      <c r="B1199" s="3" t="s">
        <v>1291</v>
      </c>
      <c r="C1199" s="3" t="s">
        <v>709</v>
      </c>
      <c r="D1199" s="3" t="s">
        <v>32</v>
      </c>
      <c r="E1199" s="3" t="s">
        <v>85</v>
      </c>
      <c r="F1199" s="4">
        <v>0.50130787037037039</v>
      </c>
      <c r="G1199" s="2">
        <v>1220</v>
      </c>
      <c r="H1199" s="2">
        <v>1118</v>
      </c>
      <c r="I1199" s="2">
        <v>211</v>
      </c>
      <c r="J1199" s="4">
        <v>5.3506944444444447E-2</v>
      </c>
      <c r="K1199" s="2">
        <v>915</v>
      </c>
      <c r="L1199" s="2">
        <v>824</v>
      </c>
      <c r="M1199" s="2">
        <v>145</v>
      </c>
      <c r="N1199" s="4">
        <v>0.28019675925925924</v>
      </c>
      <c r="O1199" s="2">
        <v>2094</v>
      </c>
      <c r="P1199" s="2">
        <v>1885</v>
      </c>
      <c r="Q1199" s="2">
        <v>399</v>
      </c>
      <c r="R1199" s="4">
        <v>0.15918981481481481</v>
      </c>
      <c r="S1199" s="2">
        <v>590</v>
      </c>
      <c r="T1199" s="2">
        <v>546</v>
      </c>
      <c r="U1199" s="2">
        <v>97</v>
      </c>
      <c r="V1199" s="4">
        <v>4.8148148148148152E-3</v>
      </c>
      <c r="W1199" s="2">
        <v>1274</v>
      </c>
      <c r="X1199" s="2">
        <v>1130</v>
      </c>
      <c r="Y1199" s="2">
        <v>219</v>
      </c>
      <c r="Z1199" s="4">
        <v>3.5995370370370369E-3</v>
      </c>
      <c r="AA1199" s="2">
        <v>729</v>
      </c>
      <c r="AB1199" s="2">
        <v>650</v>
      </c>
      <c r="AC1199" s="2">
        <v>106</v>
      </c>
      <c r="AD1199" s="2">
        <v>1219</v>
      </c>
    </row>
    <row r="1200" spans="1:30" ht="22.5" customHeight="1">
      <c r="A1200" s="2">
        <v>2525</v>
      </c>
      <c r="B1200" s="3" t="s">
        <v>1292</v>
      </c>
      <c r="C1200" s="3" t="s">
        <v>78</v>
      </c>
      <c r="D1200" s="3" t="s">
        <v>32</v>
      </c>
      <c r="E1200" s="3" t="s">
        <v>85</v>
      </c>
      <c r="F1200" s="4">
        <v>0.50148148148148153</v>
      </c>
      <c r="G1200" s="2">
        <v>1221</v>
      </c>
      <c r="H1200" s="2">
        <v>1119</v>
      </c>
      <c r="I1200" s="2">
        <v>212</v>
      </c>
      <c r="J1200" s="4">
        <v>5.2743055555555557E-2</v>
      </c>
      <c r="K1200" s="2">
        <v>839</v>
      </c>
      <c r="L1200" s="2">
        <v>756</v>
      </c>
      <c r="M1200" s="2">
        <v>127</v>
      </c>
      <c r="N1200" s="4">
        <v>0.24967592592592591</v>
      </c>
      <c r="O1200" s="2">
        <v>1237</v>
      </c>
      <c r="P1200" s="2">
        <v>1163</v>
      </c>
      <c r="Q1200" s="2">
        <v>234</v>
      </c>
      <c r="R1200" s="4">
        <v>0.18445601851851851</v>
      </c>
      <c r="S1200" s="2">
        <v>1336</v>
      </c>
      <c r="T1200" s="2">
        <v>1201</v>
      </c>
      <c r="U1200" s="2">
        <v>228</v>
      </c>
      <c r="V1200" s="4">
        <v>6.145833333333333E-3</v>
      </c>
      <c r="W1200" s="2">
        <v>1913</v>
      </c>
      <c r="X1200" s="2">
        <v>1681</v>
      </c>
      <c r="Y1200" s="2">
        <v>345</v>
      </c>
      <c r="Z1200" s="4">
        <v>8.4490740740740741E-3</v>
      </c>
      <c r="AA1200" s="2">
        <v>2235</v>
      </c>
      <c r="AB1200" s="2">
        <v>1933</v>
      </c>
      <c r="AC1200" s="2">
        <v>405</v>
      </c>
      <c r="AD1200" s="2">
        <v>1221</v>
      </c>
    </row>
    <row r="1201" spans="1:30" ht="22.5" customHeight="1">
      <c r="A1201" s="2">
        <v>2325</v>
      </c>
      <c r="B1201" s="3" t="s">
        <v>1293</v>
      </c>
      <c r="C1201" s="3" t="s">
        <v>78</v>
      </c>
      <c r="D1201" s="3" t="s">
        <v>32</v>
      </c>
      <c r="E1201" s="3" t="s">
        <v>85</v>
      </c>
      <c r="F1201" s="4">
        <v>0.50153935185185183</v>
      </c>
      <c r="G1201" s="2">
        <v>1222</v>
      </c>
      <c r="H1201" s="2">
        <v>1120</v>
      </c>
      <c r="I1201" s="2">
        <v>213</v>
      </c>
      <c r="J1201" s="4">
        <v>5.0428240740740739E-2</v>
      </c>
      <c r="K1201" s="2">
        <v>595</v>
      </c>
      <c r="L1201" s="2">
        <v>535</v>
      </c>
      <c r="M1201" s="2">
        <v>79</v>
      </c>
      <c r="N1201" s="4">
        <v>0.24371527777777777</v>
      </c>
      <c r="O1201" s="2">
        <v>1034</v>
      </c>
      <c r="P1201" s="2">
        <v>978</v>
      </c>
      <c r="Q1201" s="2">
        <v>187</v>
      </c>
      <c r="R1201" s="4">
        <v>0.19479166666666667</v>
      </c>
      <c r="S1201" s="2">
        <v>1610</v>
      </c>
      <c r="T1201" s="2">
        <v>1429</v>
      </c>
      <c r="U1201" s="2">
        <v>286</v>
      </c>
      <c r="V1201" s="4">
        <v>7.6273148148148151E-3</v>
      </c>
      <c r="W1201" s="2">
        <v>2327</v>
      </c>
      <c r="X1201" s="2">
        <v>2019</v>
      </c>
      <c r="Y1201" s="2">
        <v>423</v>
      </c>
      <c r="Z1201" s="4">
        <v>4.9884259259259257E-3</v>
      </c>
      <c r="AA1201" s="2">
        <v>1260</v>
      </c>
      <c r="AB1201" s="2">
        <v>1116</v>
      </c>
      <c r="AC1201" s="2">
        <v>209</v>
      </c>
      <c r="AD1201" s="2">
        <v>1224</v>
      </c>
    </row>
    <row r="1202" spans="1:30" ht="22.5" customHeight="1">
      <c r="A1202" s="2">
        <v>1233</v>
      </c>
      <c r="B1202" s="3" t="s">
        <v>1294</v>
      </c>
      <c r="C1202" s="3" t="s">
        <v>71</v>
      </c>
      <c r="D1202" s="3" t="s">
        <v>32</v>
      </c>
      <c r="E1202" s="3" t="s">
        <v>38</v>
      </c>
      <c r="F1202" s="4">
        <v>0.50202546296296291</v>
      </c>
      <c r="G1202" s="2">
        <v>1223</v>
      </c>
      <c r="H1202" s="2">
        <v>1121</v>
      </c>
      <c r="I1202" s="2">
        <v>173</v>
      </c>
      <c r="J1202" s="4">
        <v>5.8495370370370371E-2</v>
      </c>
      <c r="K1202" s="2">
        <v>1427</v>
      </c>
      <c r="L1202" s="2">
        <v>1265</v>
      </c>
      <c r="M1202" s="2">
        <v>191</v>
      </c>
      <c r="N1202" s="4">
        <v>0.26050925925925927</v>
      </c>
      <c r="O1202" s="2">
        <v>1598</v>
      </c>
      <c r="P1202" s="2">
        <v>1486</v>
      </c>
      <c r="Q1202" s="2">
        <v>199</v>
      </c>
      <c r="R1202" s="4">
        <v>0.17390046296296297</v>
      </c>
      <c r="S1202" s="2">
        <v>1031</v>
      </c>
      <c r="T1202" s="2">
        <v>938</v>
      </c>
      <c r="U1202" s="2">
        <v>152</v>
      </c>
      <c r="V1202" s="4">
        <v>4.5370370370370373E-3</v>
      </c>
      <c r="W1202" s="2">
        <v>1104</v>
      </c>
      <c r="X1202" s="2">
        <v>985</v>
      </c>
      <c r="Y1202" s="2">
        <v>143</v>
      </c>
      <c r="Z1202" s="4">
        <v>4.5833333333333334E-3</v>
      </c>
      <c r="AA1202" s="2">
        <v>1111</v>
      </c>
      <c r="AB1202" s="2">
        <v>989</v>
      </c>
      <c r="AC1202" s="2">
        <v>157</v>
      </c>
      <c r="AD1202" s="2">
        <v>1688</v>
      </c>
    </row>
    <row r="1203" spans="1:30" ht="22.5" customHeight="1">
      <c r="A1203" s="2">
        <v>815</v>
      </c>
      <c r="B1203" s="3" t="s">
        <v>1295</v>
      </c>
      <c r="C1203" s="3" t="s">
        <v>35</v>
      </c>
      <c r="D1203" s="3" t="s">
        <v>140</v>
      </c>
      <c r="E1203" s="3" t="s">
        <v>217</v>
      </c>
      <c r="F1203" s="4">
        <v>0.50210648148148151</v>
      </c>
      <c r="G1203" s="2">
        <v>1224</v>
      </c>
      <c r="H1203" s="2">
        <v>103</v>
      </c>
      <c r="I1203" s="2">
        <v>23</v>
      </c>
      <c r="J1203" s="4">
        <v>5.1516203703703703E-2</v>
      </c>
      <c r="K1203" s="2">
        <v>703</v>
      </c>
      <c r="L1203" s="2">
        <v>74</v>
      </c>
      <c r="M1203" s="2">
        <v>16</v>
      </c>
      <c r="N1203" s="4">
        <v>0.25361111111111112</v>
      </c>
      <c r="O1203" s="2">
        <v>1378</v>
      </c>
      <c r="P1203" s="2">
        <v>91</v>
      </c>
      <c r="Q1203" s="2">
        <v>21</v>
      </c>
      <c r="R1203" s="4">
        <v>0.18268518518518517</v>
      </c>
      <c r="S1203" s="2">
        <v>1284</v>
      </c>
      <c r="T1203" s="2">
        <v>125</v>
      </c>
      <c r="U1203" s="2">
        <v>29</v>
      </c>
      <c r="V1203" s="4">
        <v>6.2731481481481484E-3</v>
      </c>
      <c r="W1203" s="2">
        <v>1954</v>
      </c>
      <c r="X1203" s="2">
        <v>238</v>
      </c>
      <c r="Y1203" s="2">
        <v>52</v>
      </c>
      <c r="Z1203" s="4">
        <v>8.0324074074074082E-3</v>
      </c>
      <c r="AA1203" s="2">
        <v>2174</v>
      </c>
      <c r="AB1203" s="2">
        <v>295</v>
      </c>
      <c r="AC1203" s="2">
        <v>61</v>
      </c>
      <c r="AD1203" s="2">
        <v>783</v>
      </c>
    </row>
    <row r="1204" spans="1:30" ht="22.5" customHeight="1">
      <c r="A1204" s="2">
        <v>2243</v>
      </c>
      <c r="B1204" s="3" t="s">
        <v>1296</v>
      </c>
      <c r="C1204" s="3" t="s">
        <v>78</v>
      </c>
      <c r="D1204" s="3" t="s">
        <v>32</v>
      </c>
      <c r="E1204" s="3" t="s">
        <v>85</v>
      </c>
      <c r="F1204" s="4">
        <v>0.50223379629629628</v>
      </c>
      <c r="G1204" s="2">
        <v>1225</v>
      </c>
      <c r="H1204" s="2">
        <v>1122</v>
      </c>
      <c r="I1204" s="2">
        <v>214</v>
      </c>
      <c r="J1204" s="4">
        <v>7.6180555555555557E-2</v>
      </c>
      <c r="K1204" s="2">
        <v>2463</v>
      </c>
      <c r="L1204" s="2">
        <v>2133</v>
      </c>
      <c r="M1204" s="2">
        <v>454</v>
      </c>
      <c r="N1204" s="4">
        <v>0.25188657407407405</v>
      </c>
      <c r="O1204" s="2">
        <v>1320</v>
      </c>
      <c r="P1204" s="2">
        <v>1235</v>
      </c>
      <c r="Q1204" s="2">
        <v>250</v>
      </c>
      <c r="R1204" s="4">
        <v>0.16693287037037038</v>
      </c>
      <c r="S1204" s="2">
        <v>813</v>
      </c>
      <c r="T1204" s="2">
        <v>743</v>
      </c>
      <c r="U1204" s="2">
        <v>142</v>
      </c>
      <c r="V1204" s="4">
        <v>4.0046296296296297E-3</v>
      </c>
      <c r="W1204" s="2">
        <v>768</v>
      </c>
      <c r="X1204" s="2">
        <v>688</v>
      </c>
      <c r="Y1204" s="2">
        <v>125</v>
      </c>
      <c r="Z1204" s="4">
        <v>3.2407407407407406E-3</v>
      </c>
      <c r="AA1204" s="2">
        <v>577</v>
      </c>
      <c r="AB1204" s="2">
        <v>518</v>
      </c>
      <c r="AC1204" s="2">
        <v>80</v>
      </c>
      <c r="AD1204" s="2">
        <v>1236</v>
      </c>
    </row>
    <row r="1205" spans="1:30" ht="22.5" customHeight="1">
      <c r="A1205" s="2">
        <v>318</v>
      </c>
      <c r="B1205" s="3" t="s">
        <v>1297</v>
      </c>
      <c r="C1205" s="3" t="s">
        <v>35</v>
      </c>
      <c r="D1205" s="3" t="s">
        <v>32</v>
      </c>
      <c r="E1205" s="3" t="s">
        <v>40</v>
      </c>
      <c r="F1205" s="4">
        <v>0.50224537037037043</v>
      </c>
      <c r="G1205" s="2">
        <v>1226</v>
      </c>
      <c r="H1205" s="2">
        <v>1123</v>
      </c>
      <c r="I1205" s="2">
        <v>261</v>
      </c>
      <c r="J1205" s="4">
        <v>5.8321759259259261E-2</v>
      </c>
      <c r="K1205" s="2">
        <v>1412</v>
      </c>
      <c r="L1205" s="2">
        <v>1254</v>
      </c>
      <c r="M1205" s="2">
        <v>285</v>
      </c>
      <c r="N1205" s="4">
        <v>0.24368055555555557</v>
      </c>
      <c r="O1205" s="2">
        <v>1032</v>
      </c>
      <c r="P1205" s="2">
        <v>976</v>
      </c>
      <c r="Q1205" s="2">
        <v>219</v>
      </c>
      <c r="R1205" s="4">
        <v>0.18200231481481483</v>
      </c>
      <c r="S1205" s="2">
        <v>1265</v>
      </c>
      <c r="T1205" s="2">
        <v>1143</v>
      </c>
      <c r="U1205" s="2">
        <v>264</v>
      </c>
      <c r="V1205" s="4">
        <v>7.8125E-3</v>
      </c>
      <c r="W1205" s="2">
        <v>2358</v>
      </c>
      <c r="X1205" s="2">
        <v>2039</v>
      </c>
      <c r="Y1205" s="2">
        <v>415</v>
      </c>
      <c r="Z1205" s="4">
        <v>1.0428240740740741E-2</v>
      </c>
      <c r="AA1205" s="2">
        <v>2441</v>
      </c>
      <c r="AB1205" s="2">
        <v>2102</v>
      </c>
      <c r="AC1205" s="2">
        <v>425</v>
      </c>
      <c r="AD1205" s="2">
        <v>1469</v>
      </c>
    </row>
    <row r="1206" spans="1:30" ht="22.5" customHeight="1">
      <c r="A1206" s="2">
        <v>2427</v>
      </c>
      <c r="B1206" s="3" t="s">
        <v>1298</v>
      </c>
      <c r="C1206" s="3" t="s">
        <v>35</v>
      </c>
      <c r="D1206" s="3" t="s">
        <v>32</v>
      </c>
      <c r="E1206" s="3" t="s">
        <v>85</v>
      </c>
      <c r="F1206" s="4">
        <v>0.50233796296296296</v>
      </c>
      <c r="G1206" s="2">
        <v>1227</v>
      </c>
      <c r="H1206" s="2">
        <v>1124</v>
      </c>
      <c r="I1206" s="2">
        <v>215</v>
      </c>
      <c r="J1206" s="4">
        <v>6.4699074074074076E-2</v>
      </c>
      <c r="K1206" s="2">
        <v>1925</v>
      </c>
      <c r="L1206" s="2">
        <v>1697</v>
      </c>
      <c r="M1206" s="2">
        <v>351</v>
      </c>
      <c r="N1206" s="4">
        <v>0.25841435185185185</v>
      </c>
      <c r="O1206" s="2">
        <v>1529</v>
      </c>
      <c r="P1206" s="2">
        <v>1423</v>
      </c>
      <c r="Q1206" s="2">
        <v>301</v>
      </c>
      <c r="R1206" s="4">
        <v>0.16578703703703704</v>
      </c>
      <c r="S1206" s="2">
        <v>789</v>
      </c>
      <c r="T1206" s="2">
        <v>723</v>
      </c>
      <c r="U1206" s="2">
        <v>136</v>
      </c>
      <c r="V1206" s="4">
        <v>5.7986111111111112E-3</v>
      </c>
      <c r="W1206" s="2">
        <v>1785</v>
      </c>
      <c r="X1206" s="2">
        <v>1572</v>
      </c>
      <c r="Y1206" s="2">
        <v>315</v>
      </c>
      <c r="Z1206" s="4">
        <v>7.6388888888888886E-3</v>
      </c>
      <c r="AA1206" s="2">
        <v>2098</v>
      </c>
      <c r="AB1206" s="2">
        <v>1816</v>
      </c>
      <c r="AC1206" s="2">
        <v>378</v>
      </c>
      <c r="AD1206" s="2">
        <v>1237</v>
      </c>
    </row>
    <row r="1207" spans="1:30" ht="22.5" customHeight="1">
      <c r="A1207" s="2">
        <v>2041</v>
      </c>
      <c r="B1207" s="3" t="s">
        <v>1299</v>
      </c>
      <c r="C1207" s="3" t="s">
        <v>78</v>
      </c>
      <c r="D1207" s="3" t="s">
        <v>32</v>
      </c>
      <c r="E1207" s="3" t="s">
        <v>40</v>
      </c>
      <c r="F1207" s="4">
        <v>0.50236111111111115</v>
      </c>
      <c r="G1207" s="2">
        <v>1228</v>
      </c>
      <c r="H1207" s="2">
        <v>1125</v>
      </c>
      <c r="I1207" s="2">
        <v>262</v>
      </c>
      <c r="J1207" s="4">
        <v>6.0138888888888888E-2</v>
      </c>
      <c r="K1207" s="2">
        <v>1573</v>
      </c>
      <c r="L1207" s="2">
        <v>1396</v>
      </c>
      <c r="M1207" s="2">
        <v>309</v>
      </c>
      <c r="N1207" s="4">
        <v>0.26278935185185187</v>
      </c>
      <c r="O1207" s="2">
        <v>1677</v>
      </c>
      <c r="P1207" s="2">
        <v>1552</v>
      </c>
      <c r="Q1207" s="2">
        <v>338</v>
      </c>
      <c r="R1207" s="4">
        <v>0.16181712962962963</v>
      </c>
      <c r="S1207" s="2">
        <v>679</v>
      </c>
      <c r="T1207" s="2">
        <v>626</v>
      </c>
      <c r="U1207" s="2">
        <v>139</v>
      </c>
      <c r="V1207" s="4">
        <v>5.7754629629629631E-3</v>
      </c>
      <c r="W1207" s="2">
        <v>1777</v>
      </c>
      <c r="X1207" s="2">
        <v>1564</v>
      </c>
      <c r="Y1207" s="2">
        <v>319</v>
      </c>
      <c r="Z1207" s="4">
        <v>1.1840277777777778E-2</v>
      </c>
      <c r="AA1207" s="2">
        <v>2507</v>
      </c>
      <c r="AB1207" s="2">
        <v>2160</v>
      </c>
      <c r="AC1207" s="2">
        <v>437</v>
      </c>
      <c r="AD1207" s="2">
        <v>1472</v>
      </c>
    </row>
    <row r="1208" spans="1:30" ht="22.5" customHeight="1">
      <c r="A1208" s="2">
        <v>1375</v>
      </c>
      <c r="B1208" s="3" t="s">
        <v>1300</v>
      </c>
      <c r="C1208" s="3" t="s">
        <v>172</v>
      </c>
      <c r="D1208" s="3" t="s">
        <v>32</v>
      </c>
      <c r="E1208" s="3" t="s">
        <v>38</v>
      </c>
      <c r="F1208" s="4">
        <v>0.50247685185185187</v>
      </c>
      <c r="G1208" s="2">
        <v>1229</v>
      </c>
      <c r="H1208" s="2">
        <v>1126</v>
      </c>
      <c r="I1208" s="2">
        <v>174</v>
      </c>
      <c r="J1208" s="4">
        <v>5.8831018518518519E-2</v>
      </c>
      <c r="K1208" s="2">
        <v>1460</v>
      </c>
      <c r="L1208" s="2">
        <v>1293</v>
      </c>
      <c r="M1208" s="2">
        <v>195</v>
      </c>
      <c r="N1208" s="4">
        <v>0.26640046296296294</v>
      </c>
      <c r="O1208" s="2">
        <v>1783</v>
      </c>
      <c r="P1208" s="2">
        <v>1636</v>
      </c>
      <c r="Q1208" s="2">
        <v>216</v>
      </c>
      <c r="R1208" s="4">
        <v>0.16811342592592593</v>
      </c>
      <c r="S1208" s="2">
        <v>858</v>
      </c>
      <c r="T1208" s="2">
        <v>783</v>
      </c>
      <c r="U1208" s="2">
        <v>135</v>
      </c>
      <c r="V1208" s="4">
        <v>5.1273148148148146E-3</v>
      </c>
      <c r="W1208" s="2">
        <v>1462</v>
      </c>
      <c r="X1208" s="2">
        <v>1298</v>
      </c>
      <c r="Y1208" s="2">
        <v>183</v>
      </c>
      <c r="Z1208" s="4">
        <v>4.0046296296296297E-3</v>
      </c>
      <c r="AA1208" s="2">
        <v>888</v>
      </c>
      <c r="AB1208" s="2">
        <v>796</v>
      </c>
      <c r="AC1208" s="2">
        <v>138</v>
      </c>
      <c r="AD1208" s="2">
        <v>1693</v>
      </c>
    </row>
    <row r="1209" spans="1:30" ht="22.5" customHeight="1">
      <c r="A1209" s="2">
        <v>577</v>
      </c>
      <c r="B1209" s="3" t="s">
        <v>1301</v>
      </c>
      <c r="C1209" s="3" t="s">
        <v>78</v>
      </c>
      <c r="D1209" s="3" t="s">
        <v>32</v>
      </c>
      <c r="E1209" s="3" t="s">
        <v>85</v>
      </c>
      <c r="F1209" s="4">
        <v>0.50254629629629632</v>
      </c>
      <c r="G1209" s="2">
        <v>1230</v>
      </c>
      <c r="H1209" s="2">
        <v>1127</v>
      </c>
      <c r="I1209" s="2">
        <v>216</v>
      </c>
      <c r="J1209" s="4">
        <v>5.8425925925925923E-2</v>
      </c>
      <c r="K1209" s="2">
        <v>1421</v>
      </c>
      <c r="L1209" s="2">
        <v>1260</v>
      </c>
      <c r="M1209" s="2">
        <v>248</v>
      </c>
      <c r="N1209" s="4">
        <v>0.25618055555555558</v>
      </c>
      <c r="O1209" s="2">
        <v>1464</v>
      </c>
      <c r="P1209" s="2">
        <v>1363</v>
      </c>
      <c r="Q1209" s="2">
        <v>281</v>
      </c>
      <c r="R1209" s="4">
        <v>0.17826388888888889</v>
      </c>
      <c r="S1209" s="2">
        <v>1168</v>
      </c>
      <c r="T1209" s="2">
        <v>1064</v>
      </c>
      <c r="U1209" s="2">
        <v>206</v>
      </c>
      <c r="V1209" s="4">
        <v>5.0578703703703706E-3</v>
      </c>
      <c r="W1209" s="2">
        <v>1422</v>
      </c>
      <c r="X1209" s="2">
        <v>1262</v>
      </c>
      <c r="Y1209" s="2">
        <v>244</v>
      </c>
      <c r="Z1209" s="4">
        <v>4.6296296296296294E-3</v>
      </c>
      <c r="AA1209" s="2">
        <v>1126</v>
      </c>
      <c r="AB1209" s="2">
        <v>1003</v>
      </c>
      <c r="AC1209" s="2">
        <v>186</v>
      </c>
      <c r="AD1209" s="2">
        <v>1240</v>
      </c>
    </row>
    <row r="1210" spans="1:30" ht="22.5" customHeight="1">
      <c r="A1210" s="2">
        <v>685</v>
      </c>
      <c r="B1210" s="3" t="s">
        <v>1302</v>
      </c>
      <c r="C1210" s="3" t="s">
        <v>263</v>
      </c>
      <c r="D1210" s="3" t="s">
        <v>32</v>
      </c>
      <c r="E1210" s="3" t="s">
        <v>33</v>
      </c>
      <c r="F1210" s="4">
        <v>0.50255787037037036</v>
      </c>
      <c r="G1210" s="2">
        <v>1231</v>
      </c>
      <c r="H1210" s="2">
        <v>1128</v>
      </c>
      <c r="I1210" s="2">
        <v>225</v>
      </c>
      <c r="J1210" s="4">
        <v>5.3356481481481484E-2</v>
      </c>
      <c r="K1210" s="2">
        <v>902</v>
      </c>
      <c r="L1210" s="2">
        <v>813</v>
      </c>
      <c r="M1210" s="2">
        <v>165</v>
      </c>
      <c r="N1210" s="4">
        <v>0.25012731481481482</v>
      </c>
      <c r="O1210" s="2">
        <v>1252</v>
      </c>
      <c r="P1210" s="2">
        <v>1176</v>
      </c>
      <c r="Q1210" s="2">
        <v>225</v>
      </c>
      <c r="R1210" s="4">
        <v>0.18880787037037036</v>
      </c>
      <c r="S1210" s="2">
        <v>1457</v>
      </c>
      <c r="T1210" s="2">
        <v>1303</v>
      </c>
      <c r="U1210" s="2">
        <v>245</v>
      </c>
      <c r="V1210" s="4">
        <v>5.1504629629629626E-3</v>
      </c>
      <c r="W1210" s="2">
        <v>1474</v>
      </c>
      <c r="X1210" s="2">
        <v>1310</v>
      </c>
      <c r="Y1210" s="2">
        <v>248</v>
      </c>
      <c r="Z1210" s="4">
        <v>5.1273148148148146E-3</v>
      </c>
      <c r="AA1210" s="2">
        <v>1305</v>
      </c>
      <c r="AB1210" s="2">
        <v>1152</v>
      </c>
      <c r="AC1210" s="2">
        <v>211</v>
      </c>
      <c r="AD1210" s="2">
        <v>1634</v>
      </c>
    </row>
    <row r="1211" spans="1:30" ht="22.5" customHeight="1">
      <c r="A1211" s="2">
        <v>1131</v>
      </c>
      <c r="B1211" s="3" t="s">
        <v>1303</v>
      </c>
      <c r="C1211" s="3" t="s">
        <v>35</v>
      </c>
      <c r="D1211" s="3" t="s">
        <v>32</v>
      </c>
      <c r="E1211" s="3" t="s">
        <v>36</v>
      </c>
      <c r="F1211" s="4">
        <v>0.50259259259259259</v>
      </c>
      <c r="G1211" s="2">
        <v>1232</v>
      </c>
      <c r="H1211" s="2">
        <v>1129</v>
      </c>
      <c r="I1211" s="2">
        <v>67</v>
      </c>
      <c r="J1211" s="4">
        <v>5.1770833333333335E-2</v>
      </c>
      <c r="K1211" s="2">
        <v>739</v>
      </c>
      <c r="L1211" s="2">
        <v>663</v>
      </c>
      <c r="M1211" s="2">
        <v>49</v>
      </c>
      <c r="N1211" s="4">
        <v>0.25693287037037038</v>
      </c>
      <c r="O1211" s="2">
        <v>1486</v>
      </c>
      <c r="P1211" s="2">
        <v>1382</v>
      </c>
      <c r="Q1211" s="2">
        <v>81</v>
      </c>
      <c r="R1211" s="4">
        <v>0.18613425925925925</v>
      </c>
      <c r="S1211" s="2">
        <v>1382</v>
      </c>
      <c r="T1211" s="2">
        <v>1242</v>
      </c>
      <c r="U1211" s="2">
        <v>73</v>
      </c>
      <c r="V1211" s="4">
        <v>3.5069444444444445E-3</v>
      </c>
      <c r="W1211" s="2">
        <v>466</v>
      </c>
      <c r="X1211" s="2">
        <v>422</v>
      </c>
      <c r="Y1211" s="2">
        <v>33</v>
      </c>
      <c r="Z1211" s="4">
        <v>4.2361111111111115E-3</v>
      </c>
      <c r="AA1211" s="2">
        <v>967</v>
      </c>
      <c r="AB1211" s="2">
        <v>865</v>
      </c>
      <c r="AC1211" s="2">
        <v>53</v>
      </c>
      <c r="AD1211" s="2">
        <v>1648</v>
      </c>
    </row>
    <row r="1212" spans="1:30" ht="22.5" customHeight="1">
      <c r="A1212" s="2">
        <v>496</v>
      </c>
      <c r="B1212" s="3" t="s">
        <v>1304</v>
      </c>
      <c r="C1212" s="3" t="s">
        <v>35</v>
      </c>
      <c r="D1212" s="3" t="s">
        <v>32</v>
      </c>
      <c r="E1212" s="3" t="s">
        <v>38</v>
      </c>
      <c r="F1212" s="4">
        <v>0.50261574074074078</v>
      </c>
      <c r="G1212" s="2">
        <v>1233</v>
      </c>
      <c r="H1212" s="2">
        <v>1130</v>
      </c>
      <c r="I1212" s="2">
        <v>175</v>
      </c>
      <c r="J1212" s="4">
        <v>6.2025462962962963E-2</v>
      </c>
      <c r="K1212" s="2">
        <v>1709</v>
      </c>
      <c r="L1212" s="2">
        <v>1515</v>
      </c>
      <c r="M1212" s="2">
        <v>218</v>
      </c>
      <c r="N1212" s="4">
        <v>0.25504629629629627</v>
      </c>
      <c r="O1212" s="2">
        <v>1432</v>
      </c>
      <c r="P1212" s="2">
        <v>1334</v>
      </c>
      <c r="Q1212" s="2">
        <v>183</v>
      </c>
      <c r="R1212" s="4">
        <v>0.16840277777777779</v>
      </c>
      <c r="S1212" s="2">
        <v>866</v>
      </c>
      <c r="T1212" s="2">
        <v>789</v>
      </c>
      <c r="U1212" s="2">
        <v>136</v>
      </c>
      <c r="V1212" s="4">
        <v>7.3379629629629628E-3</v>
      </c>
      <c r="W1212" s="2">
        <v>2270</v>
      </c>
      <c r="X1212" s="2">
        <v>1973</v>
      </c>
      <c r="Y1212" s="2">
        <v>255</v>
      </c>
      <c r="Z1212" s="4">
        <v>9.8032407407407408E-3</v>
      </c>
      <c r="AA1212" s="2">
        <v>2397</v>
      </c>
      <c r="AB1212" s="2">
        <v>2065</v>
      </c>
      <c r="AC1212" s="2">
        <v>253</v>
      </c>
      <c r="AD1212" s="2">
        <v>1694</v>
      </c>
    </row>
    <row r="1213" spans="1:30" ht="22.5" customHeight="1">
      <c r="A1213" s="2">
        <v>657</v>
      </c>
      <c r="B1213" s="3" t="s">
        <v>1305</v>
      </c>
      <c r="C1213" s="3" t="s">
        <v>71</v>
      </c>
      <c r="D1213" s="3" t="s">
        <v>32</v>
      </c>
      <c r="E1213" s="3" t="s">
        <v>348</v>
      </c>
      <c r="F1213" s="4">
        <v>0.50263888888888886</v>
      </c>
      <c r="G1213" s="2">
        <v>1234</v>
      </c>
      <c r="H1213" s="2">
        <v>1131</v>
      </c>
      <c r="I1213" s="2">
        <v>10</v>
      </c>
      <c r="J1213" s="4">
        <v>6.6504629629629636E-2</v>
      </c>
      <c r="K1213" s="2">
        <v>2048</v>
      </c>
      <c r="L1213" s="2">
        <v>1798</v>
      </c>
      <c r="M1213" s="2">
        <v>23</v>
      </c>
      <c r="N1213" s="4">
        <v>0.23159722222222223</v>
      </c>
      <c r="O1213" s="2">
        <v>604</v>
      </c>
      <c r="P1213" s="2">
        <v>577</v>
      </c>
      <c r="Q1213" s="2">
        <v>5</v>
      </c>
      <c r="R1213" s="4">
        <v>0.19568287037037038</v>
      </c>
      <c r="S1213" s="2">
        <v>1631</v>
      </c>
      <c r="T1213" s="2">
        <v>1448</v>
      </c>
      <c r="U1213" s="2">
        <v>18</v>
      </c>
      <c r="V1213" s="4">
        <v>4.409722222222222E-3</v>
      </c>
      <c r="W1213" s="2">
        <v>1016</v>
      </c>
      <c r="X1213" s="2">
        <v>906</v>
      </c>
      <c r="Y1213" s="2">
        <v>10</v>
      </c>
      <c r="Z1213" s="4">
        <v>4.4560185185185189E-3</v>
      </c>
      <c r="AA1213" s="2">
        <v>1066</v>
      </c>
      <c r="AB1213" s="2">
        <v>948</v>
      </c>
      <c r="AC1213" s="2">
        <v>9</v>
      </c>
      <c r="AD1213" s="2">
        <v>362</v>
      </c>
    </row>
    <row r="1214" spans="1:30" ht="22.5" customHeight="1">
      <c r="A1214" s="2">
        <v>772</v>
      </c>
      <c r="B1214" s="3" t="s">
        <v>1306</v>
      </c>
      <c r="C1214" s="3" t="s">
        <v>58</v>
      </c>
      <c r="D1214" s="3" t="s">
        <v>140</v>
      </c>
      <c r="E1214" s="3" t="s">
        <v>141</v>
      </c>
      <c r="F1214" s="4">
        <v>0.50263888888888886</v>
      </c>
      <c r="G1214" s="2">
        <v>1235</v>
      </c>
      <c r="H1214" s="2">
        <v>104</v>
      </c>
      <c r="I1214" s="2">
        <v>23</v>
      </c>
      <c r="J1214" s="4">
        <v>5.5289351851851853E-2</v>
      </c>
      <c r="K1214" s="2">
        <v>1094</v>
      </c>
      <c r="L1214" s="2">
        <v>112</v>
      </c>
      <c r="M1214" s="2">
        <v>28</v>
      </c>
      <c r="N1214" s="4">
        <v>0.26606481481481481</v>
      </c>
      <c r="O1214" s="2">
        <v>1770</v>
      </c>
      <c r="P1214" s="2">
        <v>145</v>
      </c>
      <c r="Q1214" s="2">
        <v>29</v>
      </c>
      <c r="R1214" s="4">
        <v>0.16760416666666667</v>
      </c>
      <c r="S1214" s="2">
        <v>841</v>
      </c>
      <c r="T1214" s="2">
        <v>72</v>
      </c>
      <c r="U1214" s="2">
        <v>18</v>
      </c>
      <c r="V1214" s="4">
        <v>6.9907407407407409E-3</v>
      </c>
      <c r="W1214" s="2">
        <v>2196</v>
      </c>
      <c r="X1214" s="2">
        <v>283</v>
      </c>
      <c r="Y1214" s="2">
        <v>44</v>
      </c>
      <c r="Z1214" s="4">
        <v>6.6898148148148151E-3</v>
      </c>
      <c r="AA1214" s="2">
        <v>1856</v>
      </c>
      <c r="AB1214" s="2">
        <v>243</v>
      </c>
      <c r="AC1214" s="2">
        <v>38</v>
      </c>
      <c r="AD1214" s="2">
        <v>896</v>
      </c>
    </row>
    <row r="1215" spans="1:30" ht="22.5" customHeight="1">
      <c r="A1215" s="2">
        <v>2295</v>
      </c>
      <c r="B1215" s="3" t="s">
        <v>1307</v>
      </c>
      <c r="C1215" s="3" t="s">
        <v>71</v>
      </c>
      <c r="D1215" s="3" t="s">
        <v>32</v>
      </c>
      <c r="E1215" s="3" t="s">
        <v>85</v>
      </c>
      <c r="F1215" s="4">
        <v>0.50268518518518523</v>
      </c>
      <c r="G1215" s="2">
        <v>1236</v>
      </c>
      <c r="H1215" s="2">
        <v>1132</v>
      </c>
      <c r="I1215" s="2">
        <v>217</v>
      </c>
      <c r="J1215" s="4">
        <v>5.0891203703703702E-2</v>
      </c>
      <c r="K1215" s="2">
        <v>648</v>
      </c>
      <c r="L1215" s="2">
        <v>581</v>
      </c>
      <c r="M1215" s="2">
        <v>90</v>
      </c>
      <c r="N1215" s="4">
        <v>0.24126157407407409</v>
      </c>
      <c r="O1215" s="2">
        <v>938</v>
      </c>
      <c r="P1215" s="2">
        <v>888</v>
      </c>
      <c r="Q1215" s="2">
        <v>168</v>
      </c>
      <c r="R1215" s="4">
        <v>0.19856481481481481</v>
      </c>
      <c r="S1215" s="2">
        <v>1707</v>
      </c>
      <c r="T1215" s="2">
        <v>1512</v>
      </c>
      <c r="U1215" s="2">
        <v>303</v>
      </c>
      <c r="V1215" s="4">
        <v>5.0347222222222225E-3</v>
      </c>
      <c r="W1215" s="2">
        <v>1412</v>
      </c>
      <c r="X1215" s="2">
        <v>1252</v>
      </c>
      <c r="Y1215" s="2">
        <v>242</v>
      </c>
      <c r="Z1215" s="4">
        <v>6.9212962962962961E-3</v>
      </c>
      <c r="AA1215" s="2">
        <v>1920</v>
      </c>
      <c r="AB1215" s="2">
        <v>1665</v>
      </c>
      <c r="AC1215" s="2">
        <v>346</v>
      </c>
      <c r="AD1215" s="2">
        <v>1242</v>
      </c>
    </row>
    <row r="1216" spans="1:30" ht="22.5" customHeight="1">
      <c r="A1216" s="2">
        <v>1738</v>
      </c>
      <c r="B1216" s="3" t="s">
        <v>1308</v>
      </c>
      <c r="C1216" s="3" t="s">
        <v>65</v>
      </c>
      <c r="D1216" s="3" t="s">
        <v>32</v>
      </c>
      <c r="E1216" s="3" t="s">
        <v>33</v>
      </c>
      <c r="F1216" s="4">
        <v>0.50276620370370373</v>
      </c>
      <c r="G1216" s="2">
        <v>1237</v>
      </c>
      <c r="H1216" s="2">
        <v>1133</v>
      </c>
      <c r="I1216" s="2">
        <v>226</v>
      </c>
      <c r="J1216" s="4">
        <v>6.6458333333333328E-2</v>
      </c>
      <c r="K1216" s="2">
        <v>2044</v>
      </c>
      <c r="L1216" s="2">
        <v>1795</v>
      </c>
      <c r="M1216" s="2">
        <v>303</v>
      </c>
      <c r="N1216" s="4">
        <v>0.2575115740740741</v>
      </c>
      <c r="O1216" s="2">
        <v>1504</v>
      </c>
      <c r="P1216" s="2">
        <v>1398</v>
      </c>
      <c r="Q1216" s="2">
        <v>252</v>
      </c>
      <c r="R1216" s="4">
        <v>0.17015046296296296</v>
      </c>
      <c r="S1216" s="2">
        <v>916</v>
      </c>
      <c r="T1216" s="2">
        <v>834</v>
      </c>
      <c r="U1216" s="2">
        <v>174</v>
      </c>
      <c r="V1216" s="4">
        <v>4.9768518518518521E-3</v>
      </c>
      <c r="W1216" s="2">
        <v>1374</v>
      </c>
      <c r="X1216" s="2">
        <v>1218</v>
      </c>
      <c r="Y1216" s="2">
        <v>235</v>
      </c>
      <c r="Z1216" s="4">
        <v>3.6689814814814814E-3</v>
      </c>
      <c r="AA1216" s="2">
        <v>765</v>
      </c>
      <c r="AB1216" s="2">
        <v>685</v>
      </c>
      <c r="AC1216" s="2">
        <v>138</v>
      </c>
      <c r="AD1216" s="2">
        <v>1637</v>
      </c>
    </row>
    <row r="1217" spans="1:30" ht="22.5" customHeight="1">
      <c r="A1217" s="2">
        <v>2219</v>
      </c>
      <c r="B1217" s="3" t="s">
        <v>1309</v>
      </c>
      <c r="C1217" s="3" t="s">
        <v>45</v>
      </c>
      <c r="D1217" s="3" t="s">
        <v>32</v>
      </c>
      <c r="E1217" s="3" t="s">
        <v>85</v>
      </c>
      <c r="F1217" s="4">
        <v>0.50283564814814818</v>
      </c>
      <c r="G1217" s="2">
        <v>1238</v>
      </c>
      <c r="H1217" s="2">
        <v>1134</v>
      </c>
      <c r="I1217" s="2">
        <v>218</v>
      </c>
      <c r="J1217" s="4">
        <v>6.6134259259259254E-2</v>
      </c>
      <c r="K1217" s="2">
        <v>2020</v>
      </c>
      <c r="L1217" s="2">
        <v>1774</v>
      </c>
      <c r="M1217" s="2">
        <v>376</v>
      </c>
      <c r="N1217" s="4">
        <v>0.25732638888888887</v>
      </c>
      <c r="O1217" s="2">
        <v>1496</v>
      </c>
      <c r="P1217" s="2">
        <v>1391</v>
      </c>
      <c r="Q1217" s="2">
        <v>292</v>
      </c>
      <c r="R1217" s="4">
        <v>0.17087962962962963</v>
      </c>
      <c r="S1217" s="2">
        <v>948</v>
      </c>
      <c r="T1217" s="2">
        <v>863</v>
      </c>
      <c r="U1217" s="2">
        <v>157</v>
      </c>
      <c r="V1217" s="4">
        <v>4.4212962962962964E-3</v>
      </c>
      <c r="W1217" s="2">
        <v>1027</v>
      </c>
      <c r="X1217" s="2">
        <v>917</v>
      </c>
      <c r="Y1217" s="2">
        <v>169</v>
      </c>
      <c r="Z1217" s="4">
        <v>4.0740740740740737E-3</v>
      </c>
      <c r="AA1217" s="2">
        <v>911</v>
      </c>
      <c r="AB1217" s="2">
        <v>816</v>
      </c>
      <c r="AC1217" s="2">
        <v>141</v>
      </c>
      <c r="AD1217" s="2">
        <v>1247</v>
      </c>
    </row>
    <row r="1218" spans="1:30" ht="22.5" customHeight="1">
      <c r="A1218" s="2">
        <v>2711</v>
      </c>
      <c r="B1218" s="3" t="s">
        <v>1310</v>
      </c>
      <c r="C1218" s="3" t="s">
        <v>45</v>
      </c>
      <c r="D1218" s="3" t="s">
        <v>32</v>
      </c>
      <c r="E1218" s="3" t="s">
        <v>73</v>
      </c>
      <c r="F1218" s="4">
        <v>0.50289351851851849</v>
      </c>
      <c r="G1218" s="2">
        <v>1239</v>
      </c>
      <c r="H1218" s="2">
        <v>1135</v>
      </c>
      <c r="I1218" s="2">
        <v>114</v>
      </c>
      <c r="J1218" s="4">
        <v>5.5868055555555553E-2</v>
      </c>
      <c r="K1218" s="2">
        <v>1155</v>
      </c>
      <c r="L1218" s="2">
        <v>1033</v>
      </c>
      <c r="M1218" s="2">
        <v>101</v>
      </c>
      <c r="N1218" s="4">
        <v>0.2444212962962963</v>
      </c>
      <c r="O1218" s="2">
        <v>1063</v>
      </c>
      <c r="P1218" s="2">
        <v>1002</v>
      </c>
      <c r="Q1218" s="2">
        <v>99</v>
      </c>
      <c r="R1218" s="4">
        <v>0.19306712962962963</v>
      </c>
      <c r="S1218" s="2">
        <v>1562</v>
      </c>
      <c r="T1218" s="2">
        <v>1390</v>
      </c>
      <c r="U1218" s="2">
        <v>176</v>
      </c>
      <c r="V1218" s="4">
        <v>3.2291666666666666E-3</v>
      </c>
      <c r="W1218" s="2">
        <v>303</v>
      </c>
      <c r="X1218" s="2">
        <v>279</v>
      </c>
      <c r="Y1218" s="2">
        <v>18</v>
      </c>
      <c r="Z1218" s="4">
        <v>6.3078703703703708E-3</v>
      </c>
      <c r="AA1218" s="2">
        <v>1735</v>
      </c>
      <c r="AB1218" s="2">
        <v>1510</v>
      </c>
      <c r="AC1218" s="2">
        <v>202</v>
      </c>
      <c r="AD1218" s="2">
        <v>910</v>
      </c>
    </row>
    <row r="1219" spans="1:30" ht="22.5" customHeight="1">
      <c r="A1219" s="2">
        <v>3029</v>
      </c>
      <c r="B1219" s="3" t="s">
        <v>1311</v>
      </c>
      <c r="C1219" s="3" t="s">
        <v>35</v>
      </c>
      <c r="D1219" s="3" t="s">
        <v>32</v>
      </c>
      <c r="E1219" s="3" t="s">
        <v>73</v>
      </c>
      <c r="F1219" s="4">
        <v>0.50307870370370367</v>
      </c>
      <c r="G1219" s="2">
        <v>1240</v>
      </c>
      <c r="H1219" s="2">
        <v>1136</v>
      </c>
      <c r="I1219" s="2">
        <v>115</v>
      </c>
      <c r="J1219" s="4">
        <v>5.6331018518518516E-2</v>
      </c>
      <c r="K1219" s="2">
        <v>1201</v>
      </c>
      <c r="L1219" s="2">
        <v>1071</v>
      </c>
      <c r="M1219" s="2">
        <v>108</v>
      </c>
      <c r="N1219" s="4">
        <v>0.24864583333333334</v>
      </c>
      <c r="O1219" s="2">
        <v>1201</v>
      </c>
      <c r="P1219" s="2">
        <v>1133</v>
      </c>
      <c r="Q1219" s="2">
        <v>118</v>
      </c>
      <c r="R1219" s="4">
        <v>0.19010416666666666</v>
      </c>
      <c r="S1219" s="2">
        <v>1496</v>
      </c>
      <c r="T1219" s="2">
        <v>1339</v>
      </c>
      <c r="U1219" s="2">
        <v>163</v>
      </c>
      <c r="V1219" s="4">
        <v>4.2476851851851851E-3</v>
      </c>
      <c r="W1219" s="2">
        <v>913</v>
      </c>
      <c r="X1219" s="2">
        <v>815</v>
      </c>
      <c r="Y1219" s="2">
        <v>84</v>
      </c>
      <c r="Z1219" s="4">
        <v>3.7384259259259259E-3</v>
      </c>
      <c r="AA1219" s="2">
        <v>795</v>
      </c>
      <c r="AB1219" s="2">
        <v>711</v>
      </c>
      <c r="AC1219" s="2">
        <v>71</v>
      </c>
      <c r="AD1219" s="2">
        <v>911</v>
      </c>
    </row>
    <row r="1220" spans="1:30" ht="22.5" customHeight="1">
      <c r="A1220" s="2">
        <v>2996</v>
      </c>
      <c r="B1220" s="3" t="s">
        <v>1312</v>
      </c>
      <c r="C1220" s="3" t="s">
        <v>78</v>
      </c>
      <c r="D1220" s="3" t="s">
        <v>32</v>
      </c>
      <c r="E1220" s="3" t="s">
        <v>73</v>
      </c>
      <c r="F1220" s="4">
        <v>0.50311342592592589</v>
      </c>
      <c r="G1220" s="2">
        <v>1241</v>
      </c>
      <c r="H1220" s="2">
        <v>1137</v>
      </c>
      <c r="I1220" s="2">
        <v>116</v>
      </c>
      <c r="J1220" s="4">
        <v>6.2037037037037036E-2</v>
      </c>
      <c r="K1220" s="2">
        <v>1712</v>
      </c>
      <c r="L1220" s="2">
        <v>1517</v>
      </c>
      <c r="M1220" s="2">
        <v>187</v>
      </c>
      <c r="N1220" s="4">
        <v>0.25192129629629628</v>
      </c>
      <c r="O1220" s="2">
        <v>1321</v>
      </c>
      <c r="P1220" s="2">
        <v>1236</v>
      </c>
      <c r="Q1220" s="2">
        <v>130</v>
      </c>
      <c r="R1220" s="4">
        <v>0.17362268518518517</v>
      </c>
      <c r="S1220" s="2">
        <v>1024</v>
      </c>
      <c r="T1220" s="2">
        <v>931</v>
      </c>
      <c r="U1220" s="2">
        <v>91</v>
      </c>
      <c r="V1220" s="4">
        <v>5.37037037037037E-3</v>
      </c>
      <c r="W1220" s="2">
        <v>1573</v>
      </c>
      <c r="X1220" s="2">
        <v>1393</v>
      </c>
      <c r="Y1220" s="2">
        <v>175</v>
      </c>
      <c r="Z1220" s="4">
        <v>1.0173611111111111E-2</v>
      </c>
      <c r="AA1220" s="2">
        <v>2423</v>
      </c>
      <c r="AB1220" s="2">
        <v>2088</v>
      </c>
      <c r="AC1220" s="2">
        <v>320</v>
      </c>
      <c r="AD1220" s="2">
        <v>912</v>
      </c>
    </row>
    <row r="1221" spans="1:30" ht="22.5" customHeight="1">
      <c r="A1221" s="2">
        <v>2173</v>
      </c>
      <c r="B1221" s="3" t="s">
        <v>1313</v>
      </c>
      <c r="C1221" s="3" t="s">
        <v>78</v>
      </c>
      <c r="D1221" s="3" t="s">
        <v>32</v>
      </c>
      <c r="E1221" s="3" t="s">
        <v>40</v>
      </c>
      <c r="F1221" s="4">
        <v>0.50331018518518522</v>
      </c>
      <c r="G1221" s="2">
        <v>1242</v>
      </c>
      <c r="H1221" s="2">
        <v>1138</v>
      </c>
      <c r="I1221" s="2">
        <v>263</v>
      </c>
      <c r="J1221" s="4">
        <v>5.5937500000000001E-2</v>
      </c>
      <c r="K1221" s="2">
        <v>1166</v>
      </c>
      <c r="L1221" s="2">
        <v>1042</v>
      </c>
      <c r="M1221" s="2">
        <v>231</v>
      </c>
      <c r="N1221" s="4">
        <v>0.26354166666666667</v>
      </c>
      <c r="O1221" s="2">
        <v>1705</v>
      </c>
      <c r="P1221" s="2">
        <v>1577</v>
      </c>
      <c r="Q1221" s="2">
        <v>342</v>
      </c>
      <c r="R1221" s="4">
        <v>0.1703587962962963</v>
      </c>
      <c r="S1221" s="2">
        <v>922</v>
      </c>
      <c r="T1221" s="2">
        <v>839</v>
      </c>
      <c r="U1221" s="2">
        <v>185</v>
      </c>
      <c r="V1221" s="4">
        <v>6.3888888888888893E-3</v>
      </c>
      <c r="W1221" s="2">
        <v>1998</v>
      </c>
      <c r="X1221" s="2">
        <v>1750</v>
      </c>
      <c r="Y1221" s="2">
        <v>361</v>
      </c>
      <c r="Z1221" s="4">
        <v>7.083333333333333E-3</v>
      </c>
      <c r="AA1221" s="2">
        <v>1964</v>
      </c>
      <c r="AB1221" s="2">
        <v>1706</v>
      </c>
      <c r="AC1221" s="2">
        <v>352</v>
      </c>
      <c r="AD1221" s="2">
        <v>1485</v>
      </c>
    </row>
    <row r="1222" spans="1:30" ht="22.5" customHeight="1">
      <c r="A1222" s="2">
        <v>2428</v>
      </c>
      <c r="B1222" s="3" t="s">
        <v>1314</v>
      </c>
      <c r="C1222" s="3" t="s">
        <v>148</v>
      </c>
      <c r="D1222" s="3" t="s">
        <v>32</v>
      </c>
      <c r="E1222" s="3" t="s">
        <v>85</v>
      </c>
      <c r="F1222" s="4">
        <v>0.50358796296296293</v>
      </c>
      <c r="G1222" s="2">
        <v>1243</v>
      </c>
      <c r="H1222" s="2">
        <v>1139</v>
      </c>
      <c r="I1222" s="2">
        <v>219</v>
      </c>
      <c r="J1222" s="4">
        <v>5.9861111111111108E-2</v>
      </c>
      <c r="K1222" s="2">
        <v>1550</v>
      </c>
      <c r="L1222" s="2">
        <v>1375</v>
      </c>
      <c r="M1222" s="2">
        <v>277</v>
      </c>
      <c r="N1222" s="4">
        <v>0.26342592592592595</v>
      </c>
      <c r="O1222" s="2">
        <v>1701</v>
      </c>
      <c r="P1222" s="2">
        <v>1573</v>
      </c>
      <c r="Q1222" s="2">
        <v>336</v>
      </c>
      <c r="R1222" s="4">
        <v>0.16849537037037038</v>
      </c>
      <c r="S1222" s="2">
        <v>870</v>
      </c>
      <c r="T1222" s="2">
        <v>793</v>
      </c>
      <c r="U1222" s="2">
        <v>147</v>
      </c>
      <c r="V1222" s="4">
        <v>3.8310185185185183E-3</v>
      </c>
      <c r="W1222" s="2">
        <v>661</v>
      </c>
      <c r="X1222" s="2">
        <v>590</v>
      </c>
      <c r="Y1222" s="2">
        <v>103</v>
      </c>
      <c r="Z1222" s="4">
        <v>7.9861111111111105E-3</v>
      </c>
      <c r="AA1222" s="2">
        <v>2161</v>
      </c>
      <c r="AB1222" s="2">
        <v>1868</v>
      </c>
      <c r="AC1222" s="2">
        <v>392</v>
      </c>
      <c r="AD1222" s="2">
        <v>1258</v>
      </c>
    </row>
    <row r="1223" spans="1:30" ht="22.5" customHeight="1">
      <c r="A1223" s="2">
        <v>2535</v>
      </c>
      <c r="B1223" s="3" t="s">
        <v>1315</v>
      </c>
      <c r="C1223" s="3" t="s">
        <v>35</v>
      </c>
      <c r="D1223" s="3" t="s">
        <v>32</v>
      </c>
      <c r="E1223" s="3" t="s">
        <v>85</v>
      </c>
      <c r="F1223" s="4">
        <v>0.5037152777777778</v>
      </c>
      <c r="G1223" s="2">
        <v>1244</v>
      </c>
      <c r="H1223" s="2">
        <v>1140</v>
      </c>
      <c r="I1223" s="2">
        <v>220</v>
      </c>
      <c r="J1223" s="4">
        <v>5.9363425925925924E-2</v>
      </c>
      <c r="K1223" s="2">
        <v>1504</v>
      </c>
      <c r="L1223" s="2">
        <v>1332</v>
      </c>
      <c r="M1223" s="2">
        <v>268</v>
      </c>
      <c r="N1223" s="4">
        <v>0.24945601851851851</v>
      </c>
      <c r="O1223" s="2">
        <v>1226</v>
      </c>
      <c r="P1223" s="2">
        <v>1154</v>
      </c>
      <c r="Q1223" s="2">
        <v>230</v>
      </c>
      <c r="R1223" s="4">
        <v>0.18219907407407407</v>
      </c>
      <c r="S1223" s="2">
        <v>1270</v>
      </c>
      <c r="T1223" s="2">
        <v>1146</v>
      </c>
      <c r="U1223" s="2">
        <v>216</v>
      </c>
      <c r="V1223" s="4">
        <v>6.9791666666666665E-3</v>
      </c>
      <c r="W1223" s="2">
        <v>2192</v>
      </c>
      <c r="X1223" s="2">
        <v>1912</v>
      </c>
      <c r="Y1223" s="2">
        <v>403</v>
      </c>
      <c r="Z1223" s="4">
        <v>5.7060185185185183E-3</v>
      </c>
      <c r="AA1223" s="2">
        <v>1523</v>
      </c>
      <c r="AB1223" s="2">
        <v>1336</v>
      </c>
      <c r="AC1223" s="2">
        <v>266</v>
      </c>
      <c r="AD1223" s="2">
        <v>1260</v>
      </c>
    </row>
    <row r="1224" spans="1:30" ht="22.5" customHeight="1">
      <c r="A1224" s="2">
        <v>1846</v>
      </c>
      <c r="B1224" s="3" t="s">
        <v>1316</v>
      </c>
      <c r="C1224" s="3" t="s">
        <v>65</v>
      </c>
      <c r="D1224" s="3" t="s">
        <v>32</v>
      </c>
      <c r="E1224" s="3" t="s">
        <v>40</v>
      </c>
      <c r="F1224" s="4">
        <v>0.50375000000000003</v>
      </c>
      <c r="G1224" s="2">
        <v>1245</v>
      </c>
      <c r="H1224" s="2">
        <v>1141</v>
      </c>
      <c r="I1224" s="2">
        <v>264</v>
      </c>
      <c r="J1224" s="4">
        <v>6.5127314814814818E-2</v>
      </c>
      <c r="K1224" s="2">
        <v>1958</v>
      </c>
      <c r="L1224" s="2">
        <v>1722</v>
      </c>
      <c r="M1224" s="2">
        <v>365</v>
      </c>
      <c r="N1224" s="4">
        <v>0.23248842592592592</v>
      </c>
      <c r="O1224" s="2">
        <v>634</v>
      </c>
      <c r="P1224" s="2">
        <v>606</v>
      </c>
      <c r="Q1224" s="2">
        <v>130</v>
      </c>
      <c r="R1224" s="4">
        <v>0.1900462962962963</v>
      </c>
      <c r="S1224" s="2">
        <v>1493</v>
      </c>
      <c r="T1224" s="2">
        <v>1337</v>
      </c>
      <c r="U1224" s="2">
        <v>302</v>
      </c>
      <c r="V1224" s="4">
        <v>9.3402777777777772E-3</v>
      </c>
      <c r="W1224" s="2">
        <v>2546</v>
      </c>
      <c r="X1224" s="2">
        <v>2187</v>
      </c>
      <c r="Y1224" s="2">
        <v>437</v>
      </c>
      <c r="Z1224" s="4">
        <v>6.7592592592592591E-3</v>
      </c>
      <c r="AA1224" s="2">
        <v>1878</v>
      </c>
      <c r="AB1224" s="2">
        <v>1630</v>
      </c>
      <c r="AC1224" s="2">
        <v>339</v>
      </c>
      <c r="AD1224" s="2">
        <v>1490</v>
      </c>
    </row>
    <row r="1225" spans="1:30" ht="22.5" customHeight="1">
      <c r="A1225" s="2">
        <v>2721</v>
      </c>
      <c r="B1225" s="3" t="s">
        <v>1317</v>
      </c>
      <c r="C1225" s="3" t="s">
        <v>45</v>
      </c>
      <c r="D1225" s="3" t="s">
        <v>32</v>
      </c>
      <c r="E1225" s="3" t="s">
        <v>73</v>
      </c>
      <c r="F1225" s="4">
        <v>0.50386574074074075</v>
      </c>
      <c r="G1225" s="2">
        <v>1246</v>
      </c>
      <c r="H1225" s="2">
        <v>1142</v>
      </c>
      <c r="I1225" s="2">
        <v>117</v>
      </c>
      <c r="J1225" s="4">
        <v>5.5208333333333331E-2</v>
      </c>
      <c r="K1225" s="2">
        <v>1080</v>
      </c>
      <c r="L1225" s="2">
        <v>969</v>
      </c>
      <c r="M1225" s="2">
        <v>90</v>
      </c>
      <c r="N1225" s="4">
        <v>0.25936342592592593</v>
      </c>
      <c r="O1225" s="2">
        <v>1556</v>
      </c>
      <c r="P1225" s="2">
        <v>1448</v>
      </c>
      <c r="Q1225" s="2">
        <v>166</v>
      </c>
      <c r="R1225" s="4">
        <v>0.17711805555555554</v>
      </c>
      <c r="S1225" s="2">
        <v>1129</v>
      </c>
      <c r="T1225" s="2">
        <v>1026</v>
      </c>
      <c r="U1225" s="2">
        <v>106</v>
      </c>
      <c r="V1225" s="4">
        <v>6.1921296296296299E-3</v>
      </c>
      <c r="W1225" s="2">
        <v>1930</v>
      </c>
      <c r="X1225" s="2">
        <v>1695</v>
      </c>
      <c r="Y1225" s="2">
        <v>231</v>
      </c>
      <c r="Z1225" s="4">
        <v>5.9722222222222225E-3</v>
      </c>
      <c r="AA1225" s="2">
        <v>1618</v>
      </c>
      <c r="AB1225" s="2">
        <v>1415</v>
      </c>
      <c r="AC1225" s="2">
        <v>184</v>
      </c>
      <c r="AD1225" s="2">
        <v>923</v>
      </c>
    </row>
    <row r="1226" spans="1:30" ht="22.5" customHeight="1">
      <c r="A1226" s="2">
        <v>2406</v>
      </c>
      <c r="B1226" s="3" t="s">
        <v>1318</v>
      </c>
      <c r="C1226" s="3" t="s">
        <v>58</v>
      </c>
      <c r="D1226" s="3" t="s">
        <v>32</v>
      </c>
      <c r="E1226" s="3" t="s">
        <v>85</v>
      </c>
      <c r="F1226" s="4">
        <v>0.50390046296296298</v>
      </c>
      <c r="G1226" s="2">
        <v>1248</v>
      </c>
      <c r="H1226" s="2">
        <v>1144</v>
      </c>
      <c r="I1226" s="2">
        <v>221</v>
      </c>
      <c r="J1226" s="4">
        <v>5.7199074074074076E-2</v>
      </c>
      <c r="K1226" s="2">
        <v>1296</v>
      </c>
      <c r="L1226" s="2">
        <v>1154</v>
      </c>
      <c r="M1226" s="2">
        <v>223</v>
      </c>
      <c r="N1226" s="4">
        <v>0.26613425925925926</v>
      </c>
      <c r="O1226" s="2">
        <v>1776</v>
      </c>
      <c r="P1226" s="2">
        <v>1630</v>
      </c>
      <c r="Q1226" s="2">
        <v>347</v>
      </c>
      <c r="R1226" s="4">
        <v>0.16725694444444444</v>
      </c>
      <c r="S1226" s="2">
        <v>824</v>
      </c>
      <c r="T1226" s="2">
        <v>753</v>
      </c>
      <c r="U1226" s="2">
        <v>144</v>
      </c>
      <c r="V1226" s="4">
        <v>4.3287037037037035E-3</v>
      </c>
      <c r="W1226" s="2">
        <v>958</v>
      </c>
      <c r="X1226" s="2">
        <v>855</v>
      </c>
      <c r="Y1226" s="2">
        <v>153</v>
      </c>
      <c r="Z1226" s="4">
        <v>8.9930555555555562E-3</v>
      </c>
      <c r="AA1226" s="2">
        <v>2305</v>
      </c>
      <c r="AB1226" s="2">
        <v>1992</v>
      </c>
      <c r="AC1226" s="2">
        <v>423</v>
      </c>
      <c r="AD1226" s="2">
        <v>1263</v>
      </c>
    </row>
    <row r="1227" spans="1:30" ht="22.5" customHeight="1">
      <c r="A1227" s="2">
        <v>1088</v>
      </c>
      <c r="B1227" s="3" t="s">
        <v>1319</v>
      </c>
      <c r="C1227" s="3" t="s">
        <v>35</v>
      </c>
      <c r="D1227" s="3" t="s">
        <v>32</v>
      </c>
      <c r="E1227" s="3" t="s">
        <v>129</v>
      </c>
      <c r="F1227" s="4">
        <v>0.50390046296296298</v>
      </c>
      <c r="G1227" s="2">
        <v>1247</v>
      </c>
      <c r="H1227" s="2">
        <v>1143</v>
      </c>
      <c r="I1227" s="2">
        <v>10</v>
      </c>
      <c r="J1227" s="4">
        <v>4.7442129629629633E-2</v>
      </c>
      <c r="K1227" s="2">
        <v>329</v>
      </c>
      <c r="L1227" s="2">
        <v>300</v>
      </c>
      <c r="M1227" s="2">
        <v>5</v>
      </c>
      <c r="N1227" s="4">
        <v>0.25600694444444444</v>
      </c>
      <c r="O1227" s="2">
        <v>1456</v>
      </c>
      <c r="P1227" s="2">
        <v>1355</v>
      </c>
      <c r="Q1227" s="2">
        <v>11</v>
      </c>
      <c r="R1227" s="4">
        <v>0.18979166666666666</v>
      </c>
      <c r="S1227" s="2">
        <v>1480</v>
      </c>
      <c r="T1227" s="2">
        <v>1326</v>
      </c>
      <c r="U1227" s="2">
        <v>11</v>
      </c>
      <c r="V1227" s="4">
        <v>4.4212962962962964E-3</v>
      </c>
      <c r="W1227" s="2">
        <v>1025</v>
      </c>
      <c r="X1227" s="2">
        <v>915</v>
      </c>
      <c r="Y1227" s="2">
        <v>11</v>
      </c>
      <c r="Z1227" s="4">
        <v>6.2268518518518515E-3</v>
      </c>
      <c r="AA1227" s="2">
        <v>1706</v>
      </c>
      <c r="AB1227" s="2">
        <v>1486</v>
      </c>
      <c r="AC1227" s="2">
        <v>12</v>
      </c>
      <c r="AD1227" s="2">
        <v>1503</v>
      </c>
    </row>
    <row r="1228" spans="1:30" ht="22.5" customHeight="1">
      <c r="A1228" s="2">
        <v>2759</v>
      </c>
      <c r="B1228" s="3" t="s">
        <v>1320</v>
      </c>
      <c r="C1228" s="3" t="s">
        <v>65</v>
      </c>
      <c r="D1228" s="3" t="s">
        <v>32</v>
      </c>
      <c r="E1228" s="3" t="s">
        <v>73</v>
      </c>
      <c r="F1228" s="4">
        <v>0.50399305555555551</v>
      </c>
      <c r="G1228" s="2">
        <v>1249</v>
      </c>
      <c r="H1228" s="2">
        <v>1145</v>
      </c>
      <c r="I1228" s="2">
        <v>118</v>
      </c>
      <c r="J1228" s="4">
        <v>5.2175925925925924E-2</v>
      </c>
      <c r="K1228" s="2">
        <v>776</v>
      </c>
      <c r="L1228" s="2">
        <v>697</v>
      </c>
      <c r="M1228" s="2">
        <v>65</v>
      </c>
      <c r="N1228" s="4">
        <v>0.22188657407407408</v>
      </c>
      <c r="O1228" s="2">
        <v>334</v>
      </c>
      <c r="P1228" s="2">
        <v>325</v>
      </c>
      <c r="Q1228" s="2">
        <v>24</v>
      </c>
      <c r="R1228" s="4">
        <v>0.22092592592592591</v>
      </c>
      <c r="S1228" s="2">
        <v>2103</v>
      </c>
      <c r="T1228" s="2">
        <v>1848</v>
      </c>
      <c r="U1228" s="2">
        <v>270</v>
      </c>
      <c r="V1228" s="4">
        <v>5.115740740740741E-3</v>
      </c>
      <c r="W1228" s="2">
        <v>1450</v>
      </c>
      <c r="X1228" s="2">
        <v>1287</v>
      </c>
      <c r="Y1228" s="2">
        <v>152</v>
      </c>
      <c r="Z1228" s="4">
        <v>3.8773148148148148E-3</v>
      </c>
      <c r="AA1228" s="2">
        <v>849</v>
      </c>
      <c r="AB1228" s="2">
        <v>759</v>
      </c>
      <c r="AC1228" s="2">
        <v>80</v>
      </c>
      <c r="AD1228" s="2">
        <v>924</v>
      </c>
    </row>
    <row r="1229" spans="1:30" ht="22.5" customHeight="1">
      <c r="A1229" s="2">
        <v>1500</v>
      </c>
      <c r="B1229" s="3" t="s">
        <v>1321</v>
      </c>
      <c r="C1229" s="3" t="s">
        <v>78</v>
      </c>
      <c r="D1229" s="3" t="s">
        <v>32</v>
      </c>
      <c r="E1229" s="3" t="s">
        <v>33</v>
      </c>
      <c r="F1229" s="4">
        <v>0.50406249999999997</v>
      </c>
      <c r="G1229" s="2">
        <v>1250</v>
      </c>
      <c r="H1229" s="2">
        <v>1146</v>
      </c>
      <c r="I1229" s="2">
        <v>227</v>
      </c>
      <c r="J1229" s="4">
        <v>4.3263888888888886E-2</v>
      </c>
      <c r="K1229" s="2">
        <v>117</v>
      </c>
      <c r="L1229" s="2">
        <v>109</v>
      </c>
      <c r="M1229" s="2">
        <v>20</v>
      </c>
      <c r="N1229" s="4">
        <v>0.23724537037037038</v>
      </c>
      <c r="O1229" s="2">
        <v>799</v>
      </c>
      <c r="P1229" s="2">
        <v>757</v>
      </c>
      <c r="Q1229" s="2">
        <v>150</v>
      </c>
      <c r="R1229" s="4">
        <v>0.21287037037037038</v>
      </c>
      <c r="S1229" s="2">
        <v>1986</v>
      </c>
      <c r="T1229" s="2">
        <v>1748</v>
      </c>
      <c r="U1229" s="2">
        <v>294</v>
      </c>
      <c r="V1229" s="4">
        <v>4.7222222222222223E-3</v>
      </c>
      <c r="W1229" s="2">
        <v>1220</v>
      </c>
      <c r="X1229" s="2">
        <v>1085</v>
      </c>
      <c r="Y1229" s="2">
        <v>214</v>
      </c>
      <c r="Z1229" s="4">
        <v>5.9722222222222225E-3</v>
      </c>
      <c r="AA1229" s="2">
        <v>1620</v>
      </c>
      <c r="AB1229" s="2">
        <v>1417</v>
      </c>
      <c r="AC1229" s="2">
        <v>249</v>
      </c>
      <c r="AD1229" s="2">
        <v>1653</v>
      </c>
    </row>
    <row r="1230" spans="1:30" ht="22.5" customHeight="1">
      <c r="A1230" s="2">
        <v>2602</v>
      </c>
      <c r="B1230" s="3" t="s">
        <v>1322</v>
      </c>
      <c r="C1230" s="3" t="s">
        <v>1323</v>
      </c>
      <c r="D1230" s="3" t="s">
        <v>32</v>
      </c>
      <c r="E1230" s="3" t="s">
        <v>85</v>
      </c>
      <c r="F1230" s="4">
        <v>0.50408564814814816</v>
      </c>
      <c r="G1230" s="2">
        <v>1251</v>
      </c>
      <c r="H1230" s="2">
        <v>1147</v>
      </c>
      <c r="I1230" s="2">
        <v>222</v>
      </c>
      <c r="J1230" s="4">
        <v>4.7037037037037037E-2</v>
      </c>
      <c r="K1230" s="2">
        <v>311</v>
      </c>
      <c r="L1230" s="2">
        <v>282</v>
      </c>
      <c r="M1230" s="2">
        <v>32</v>
      </c>
      <c r="N1230" s="4">
        <v>0.24812500000000001</v>
      </c>
      <c r="O1230" s="2">
        <v>1170</v>
      </c>
      <c r="P1230" s="2">
        <v>1105</v>
      </c>
      <c r="Q1230" s="2">
        <v>218</v>
      </c>
      <c r="R1230" s="4">
        <v>0.19815972222222222</v>
      </c>
      <c r="S1230" s="2">
        <v>1699</v>
      </c>
      <c r="T1230" s="2">
        <v>1504</v>
      </c>
      <c r="U1230" s="2">
        <v>301</v>
      </c>
      <c r="V1230" s="4">
        <v>5.3587962962962964E-3</v>
      </c>
      <c r="W1230" s="2">
        <v>1565</v>
      </c>
      <c r="X1230" s="2">
        <v>1386</v>
      </c>
      <c r="Y1230" s="2">
        <v>269</v>
      </c>
      <c r="Z1230" s="4">
        <v>5.4166666666666669E-3</v>
      </c>
      <c r="AA1230" s="2">
        <v>1424</v>
      </c>
      <c r="AB1230" s="2">
        <v>1259</v>
      </c>
      <c r="AC1230" s="2">
        <v>245</v>
      </c>
      <c r="AD1230" s="2">
        <v>1266</v>
      </c>
    </row>
    <row r="1231" spans="1:30" ht="22.5" customHeight="1">
      <c r="A1231" s="2">
        <v>188</v>
      </c>
      <c r="B1231" s="3" t="s">
        <v>1324</v>
      </c>
      <c r="C1231" s="3" t="s">
        <v>82</v>
      </c>
      <c r="D1231" s="3" t="s">
        <v>32</v>
      </c>
      <c r="E1231" s="3" t="s">
        <v>208</v>
      </c>
      <c r="F1231" s="4">
        <v>0.50416666666666665</v>
      </c>
      <c r="G1231" s="2">
        <v>1252</v>
      </c>
      <c r="H1231" s="2">
        <v>1148</v>
      </c>
      <c r="I1231" s="2">
        <v>37</v>
      </c>
      <c r="J1231" s="4">
        <v>6.1921296296296294E-2</v>
      </c>
      <c r="K1231" s="2">
        <v>1704</v>
      </c>
      <c r="L1231" s="2">
        <v>1511</v>
      </c>
      <c r="M1231" s="2">
        <v>51</v>
      </c>
      <c r="N1231" s="4">
        <v>0.23076388888888888</v>
      </c>
      <c r="O1231" s="2">
        <v>576</v>
      </c>
      <c r="P1231" s="2">
        <v>555</v>
      </c>
      <c r="Q1231" s="2">
        <v>16</v>
      </c>
      <c r="R1231" s="4">
        <v>0.19805555555555557</v>
      </c>
      <c r="S1231" s="2">
        <v>1696</v>
      </c>
      <c r="T1231" s="2">
        <v>1501</v>
      </c>
      <c r="U1231" s="2">
        <v>71</v>
      </c>
      <c r="V1231" s="4">
        <v>5.4166666666666669E-3</v>
      </c>
      <c r="W1231" s="2">
        <v>1595</v>
      </c>
      <c r="X1231" s="2">
        <v>1404</v>
      </c>
      <c r="Y1231" s="2">
        <v>65</v>
      </c>
      <c r="Z1231" s="4">
        <v>7.9976851851851858E-3</v>
      </c>
      <c r="AA1231" s="2">
        <v>2164</v>
      </c>
      <c r="AB1231" s="2">
        <v>1871</v>
      </c>
      <c r="AC1231" s="2">
        <v>112</v>
      </c>
      <c r="AD1231" s="2">
        <v>657</v>
      </c>
    </row>
    <row r="1232" spans="1:30" ht="22.5" customHeight="1">
      <c r="A1232" s="2">
        <v>3057</v>
      </c>
      <c r="B1232" s="3" t="s">
        <v>1325</v>
      </c>
      <c r="C1232" s="3" t="s">
        <v>65</v>
      </c>
      <c r="D1232" s="3" t="s">
        <v>32</v>
      </c>
      <c r="E1232" s="3" t="s">
        <v>208</v>
      </c>
      <c r="F1232" s="4">
        <v>0.50418981481481484</v>
      </c>
      <c r="G1232" s="2">
        <v>1253</v>
      </c>
      <c r="H1232" s="2">
        <v>1149</v>
      </c>
      <c r="I1232" s="2">
        <v>38</v>
      </c>
      <c r="J1232" s="4">
        <v>6.3344907407407405E-2</v>
      </c>
      <c r="K1232" s="2">
        <v>1811</v>
      </c>
      <c r="L1232" s="2">
        <v>1602</v>
      </c>
      <c r="M1232" s="2">
        <v>59</v>
      </c>
      <c r="N1232" s="4">
        <v>0.25165509259259261</v>
      </c>
      <c r="O1232" s="2">
        <v>1312</v>
      </c>
      <c r="P1232" s="2">
        <v>1228</v>
      </c>
      <c r="Q1232" s="2">
        <v>51</v>
      </c>
      <c r="R1232" s="4">
        <v>0.1784375</v>
      </c>
      <c r="S1232" s="2">
        <v>1171</v>
      </c>
      <c r="T1232" s="2">
        <v>1067</v>
      </c>
      <c r="U1232" s="2">
        <v>41</v>
      </c>
      <c r="V1232" s="4">
        <v>5.5671296296296293E-3</v>
      </c>
      <c r="W1232" s="2">
        <v>1671</v>
      </c>
      <c r="X1232" s="2">
        <v>1471</v>
      </c>
      <c r="Y1232" s="2">
        <v>71</v>
      </c>
      <c r="Z1232" s="4">
        <v>5.1967592592592595E-3</v>
      </c>
      <c r="AA1232" s="2">
        <v>1333</v>
      </c>
      <c r="AB1232" s="2">
        <v>1175</v>
      </c>
      <c r="AC1232" s="2">
        <v>55</v>
      </c>
      <c r="AD1232" s="2">
        <v>658</v>
      </c>
    </row>
    <row r="1233" spans="1:30" ht="22.5" customHeight="1">
      <c r="A1233" s="2">
        <v>1946</v>
      </c>
      <c r="B1233" s="3" t="s">
        <v>1326</v>
      </c>
      <c r="C1233" s="3" t="s">
        <v>45</v>
      </c>
      <c r="D1233" s="3" t="s">
        <v>32</v>
      </c>
      <c r="E1233" s="3" t="s">
        <v>40</v>
      </c>
      <c r="F1233" s="4">
        <v>0.50423611111111111</v>
      </c>
      <c r="G1233" s="2">
        <v>1254</v>
      </c>
      <c r="H1233" s="2">
        <v>1150</v>
      </c>
      <c r="I1233" s="2">
        <v>265</v>
      </c>
      <c r="J1233" s="4">
        <v>5.6192129629629627E-2</v>
      </c>
      <c r="K1233" s="2">
        <v>1181</v>
      </c>
      <c r="L1233" s="2">
        <v>1055</v>
      </c>
      <c r="M1233" s="2">
        <v>237</v>
      </c>
      <c r="N1233" s="4">
        <v>0.23652777777777778</v>
      </c>
      <c r="O1233" s="2">
        <v>773</v>
      </c>
      <c r="P1233" s="2">
        <v>733</v>
      </c>
      <c r="Q1233" s="2">
        <v>158</v>
      </c>
      <c r="R1233" s="4">
        <v>0.20325231481481482</v>
      </c>
      <c r="S1233" s="2">
        <v>1820</v>
      </c>
      <c r="T1233" s="2">
        <v>1608</v>
      </c>
      <c r="U1233" s="2">
        <v>346</v>
      </c>
      <c r="V1233" s="4">
        <v>3.9699074074074072E-3</v>
      </c>
      <c r="W1233" s="2">
        <v>745</v>
      </c>
      <c r="X1233" s="2">
        <v>666</v>
      </c>
      <c r="Y1233" s="2">
        <v>144</v>
      </c>
      <c r="Z1233" s="4">
        <v>4.3055555555555555E-3</v>
      </c>
      <c r="AA1233" s="2">
        <v>1001</v>
      </c>
      <c r="AB1233" s="2">
        <v>893</v>
      </c>
      <c r="AC1233" s="2">
        <v>184</v>
      </c>
      <c r="AD1233" s="2">
        <v>1497</v>
      </c>
    </row>
    <row r="1234" spans="1:30" ht="22.5" customHeight="1">
      <c r="A1234" s="2">
        <v>2094</v>
      </c>
      <c r="B1234" s="3" t="s">
        <v>1327</v>
      </c>
      <c r="C1234" s="3" t="s">
        <v>78</v>
      </c>
      <c r="D1234" s="3" t="s">
        <v>32</v>
      </c>
      <c r="E1234" s="3" t="s">
        <v>40</v>
      </c>
      <c r="F1234" s="4">
        <v>0.50428240740740737</v>
      </c>
      <c r="G1234" s="2">
        <v>1255</v>
      </c>
      <c r="H1234" s="2">
        <v>1151</v>
      </c>
      <c r="I1234" s="2">
        <v>266</v>
      </c>
      <c r="J1234" s="4">
        <v>4.6886574074074074E-2</v>
      </c>
      <c r="K1234" s="2">
        <v>301</v>
      </c>
      <c r="L1234" s="2">
        <v>272</v>
      </c>
      <c r="M1234" s="2">
        <v>46</v>
      </c>
      <c r="N1234" s="4">
        <v>0.23425925925925925</v>
      </c>
      <c r="O1234" s="2">
        <v>693</v>
      </c>
      <c r="P1234" s="2">
        <v>663</v>
      </c>
      <c r="Q1234" s="2">
        <v>144</v>
      </c>
      <c r="R1234" s="4">
        <v>0.21596064814814814</v>
      </c>
      <c r="S1234" s="2">
        <v>2040</v>
      </c>
      <c r="T1234" s="2">
        <v>1793</v>
      </c>
      <c r="U1234" s="2">
        <v>384</v>
      </c>
      <c r="V1234" s="4">
        <v>3.9120370370370368E-3</v>
      </c>
      <c r="W1234" s="2">
        <v>711</v>
      </c>
      <c r="X1234" s="2">
        <v>636</v>
      </c>
      <c r="Y1234" s="2">
        <v>134</v>
      </c>
      <c r="Z1234" s="4">
        <v>3.2523148148148147E-3</v>
      </c>
      <c r="AA1234" s="2">
        <v>584</v>
      </c>
      <c r="AB1234" s="2">
        <v>524</v>
      </c>
      <c r="AC1234" s="2">
        <v>103</v>
      </c>
      <c r="AD1234" s="2">
        <v>1498</v>
      </c>
    </row>
    <row r="1235" spans="1:30" ht="22.5" customHeight="1">
      <c r="A1235" s="2">
        <v>3230</v>
      </c>
      <c r="B1235" s="3" t="s">
        <v>1328</v>
      </c>
      <c r="C1235" s="3" t="s">
        <v>35</v>
      </c>
      <c r="D1235" s="3" t="s">
        <v>32</v>
      </c>
      <c r="E1235" s="3" t="s">
        <v>348</v>
      </c>
      <c r="F1235" s="4">
        <v>0.50436342592592598</v>
      </c>
      <c r="G1235" s="2">
        <v>1256</v>
      </c>
      <c r="H1235" s="2">
        <v>1152</v>
      </c>
      <c r="I1235" s="2">
        <v>11</v>
      </c>
      <c r="J1235" s="4">
        <v>5.8715277777777776E-2</v>
      </c>
      <c r="K1235" s="2">
        <v>1447</v>
      </c>
      <c r="L1235" s="2">
        <v>1281</v>
      </c>
      <c r="M1235" s="2">
        <v>13</v>
      </c>
      <c r="N1235" s="4">
        <v>0.25592592592592595</v>
      </c>
      <c r="O1235" s="2">
        <v>1453</v>
      </c>
      <c r="P1235" s="2">
        <v>1352</v>
      </c>
      <c r="Q1235" s="2">
        <v>18</v>
      </c>
      <c r="R1235" s="4">
        <v>0.17678240740740742</v>
      </c>
      <c r="S1235" s="2">
        <v>1117</v>
      </c>
      <c r="T1235" s="2">
        <v>1014</v>
      </c>
      <c r="U1235" s="2">
        <v>8</v>
      </c>
      <c r="V1235" s="4">
        <v>6.6435185185185182E-3</v>
      </c>
      <c r="W1235" s="2">
        <v>2088</v>
      </c>
      <c r="X1235" s="2">
        <v>1831</v>
      </c>
      <c r="Y1235" s="2">
        <v>29</v>
      </c>
      <c r="Z1235" s="4">
        <v>6.2847222222222219E-3</v>
      </c>
      <c r="AA1235" s="2">
        <v>1726</v>
      </c>
      <c r="AB1235" s="2">
        <v>1501</v>
      </c>
      <c r="AC1235" s="2">
        <v>20</v>
      </c>
      <c r="AD1235" s="2">
        <v>384</v>
      </c>
    </row>
    <row r="1236" spans="1:30" ht="22.5" customHeight="1">
      <c r="A1236" s="2">
        <v>3020</v>
      </c>
      <c r="B1236" s="3" t="s">
        <v>1329</v>
      </c>
      <c r="C1236" s="3" t="s">
        <v>45</v>
      </c>
      <c r="D1236" s="3" t="s">
        <v>32</v>
      </c>
      <c r="E1236" s="3" t="s">
        <v>73</v>
      </c>
      <c r="F1236" s="4">
        <v>0.50437500000000002</v>
      </c>
      <c r="G1236" s="2">
        <v>1257</v>
      </c>
      <c r="H1236" s="2">
        <v>1153</v>
      </c>
      <c r="I1236" s="2">
        <v>119</v>
      </c>
      <c r="J1236" s="4">
        <v>6.1805555555555558E-2</v>
      </c>
      <c r="K1236" s="2">
        <v>1694</v>
      </c>
      <c r="L1236" s="2">
        <v>1503</v>
      </c>
      <c r="M1236" s="2">
        <v>185</v>
      </c>
      <c r="N1236" s="4">
        <v>0.26202546296296297</v>
      </c>
      <c r="O1236" s="2">
        <v>1646</v>
      </c>
      <c r="P1236" s="2">
        <v>1526</v>
      </c>
      <c r="Q1236" s="2">
        <v>186</v>
      </c>
      <c r="R1236" s="4">
        <v>0.16892361111111112</v>
      </c>
      <c r="S1236" s="2">
        <v>879</v>
      </c>
      <c r="T1236" s="2">
        <v>800</v>
      </c>
      <c r="U1236" s="2">
        <v>75</v>
      </c>
      <c r="V1236" s="4">
        <v>4.8611111111111112E-3</v>
      </c>
      <c r="W1236" s="2">
        <v>1312</v>
      </c>
      <c r="X1236" s="2">
        <v>1166</v>
      </c>
      <c r="Y1236" s="2">
        <v>133</v>
      </c>
      <c r="Z1236" s="4">
        <v>6.7708333333333336E-3</v>
      </c>
      <c r="AA1236" s="2">
        <v>1880</v>
      </c>
      <c r="AB1236" s="2">
        <v>1632</v>
      </c>
      <c r="AC1236" s="2">
        <v>223</v>
      </c>
      <c r="AD1236" s="2">
        <v>931</v>
      </c>
    </row>
    <row r="1237" spans="1:30" ht="22.5" customHeight="1">
      <c r="A1237" s="2">
        <v>2527</v>
      </c>
      <c r="B1237" s="3" t="s">
        <v>1330</v>
      </c>
      <c r="C1237" s="3" t="s">
        <v>58</v>
      </c>
      <c r="D1237" s="3" t="s">
        <v>32</v>
      </c>
      <c r="E1237" s="3" t="s">
        <v>85</v>
      </c>
      <c r="F1237" s="4">
        <v>0.50458333333333338</v>
      </c>
      <c r="G1237" s="2">
        <v>1258</v>
      </c>
      <c r="H1237" s="2">
        <v>1154</v>
      </c>
      <c r="I1237" s="2">
        <v>223</v>
      </c>
      <c r="J1237" s="4">
        <v>6.6076388888888893E-2</v>
      </c>
      <c r="K1237" s="2">
        <v>2019</v>
      </c>
      <c r="L1237" s="2">
        <v>1773</v>
      </c>
      <c r="M1237" s="2">
        <v>375</v>
      </c>
      <c r="N1237" s="4">
        <v>0.26240740740740742</v>
      </c>
      <c r="O1237" s="2">
        <v>1661</v>
      </c>
      <c r="P1237" s="2">
        <v>1540</v>
      </c>
      <c r="Q1237" s="2">
        <v>323</v>
      </c>
      <c r="R1237" s="4">
        <v>0.16633101851851853</v>
      </c>
      <c r="S1237" s="2">
        <v>799</v>
      </c>
      <c r="T1237" s="2">
        <v>731</v>
      </c>
      <c r="U1237" s="2">
        <v>137</v>
      </c>
      <c r="V1237" s="4">
        <v>5.324074074074074E-3</v>
      </c>
      <c r="W1237" s="2">
        <v>1548</v>
      </c>
      <c r="X1237" s="2">
        <v>1376</v>
      </c>
      <c r="Y1237" s="2">
        <v>268</v>
      </c>
      <c r="Z1237" s="4">
        <v>4.4444444444444444E-3</v>
      </c>
      <c r="AA1237" s="2">
        <v>1057</v>
      </c>
      <c r="AB1237" s="2">
        <v>940</v>
      </c>
      <c r="AC1237" s="2">
        <v>167</v>
      </c>
      <c r="AD1237" s="2">
        <v>1272</v>
      </c>
    </row>
    <row r="1238" spans="1:30" ht="22.5" customHeight="1">
      <c r="A1238" s="2">
        <v>1411</v>
      </c>
      <c r="B1238" s="3" t="s">
        <v>1331</v>
      </c>
      <c r="C1238" s="3" t="s">
        <v>65</v>
      </c>
      <c r="D1238" s="3" t="s">
        <v>32</v>
      </c>
      <c r="E1238" s="3" t="s">
        <v>38</v>
      </c>
      <c r="F1238" s="4">
        <v>0.50464120370370369</v>
      </c>
      <c r="G1238" s="2">
        <v>1259</v>
      </c>
      <c r="H1238" s="2">
        <v>1155</v>
      </c>
      <c r="I1238" s="2">
        <v>176</v>
      </c>
      <c r="J1238" s="4">
        <v>5.5717592592592589E-2</v>
      </c>
      <c r="K1238" s="2">
        <v>1137</v>
      </c>
      <c r="L1238" s="2">
        <v>1016</v>
      </c>
      <c r="M1238" s="2">
        <v>172</v>
      </c>
      <c r="N1238" s="4">
        <v>0.2651736111111111</v>
      </c>
      <c r="O1238" s="2">
        <v>1750</v>
      </c>
      <c r="P1238" s="2">
        <v>1610</v>
      </c>
      <c r="Q1238" s="2">
        <v>215</v>
      </c>
      <c r="R1238" s="4">
        <v>0.17652777777777778</v>
      </c>
      <c r="S1238" s="2">
        <v>1108</v>
      </c>
      <c r="T1238" s="2">
        <v>1005</v>
      </c>
      <c r="U1238" s="2">
        <v>158</v>
      </c>
      <c r="V1238" s="4">
        <v>3.7847222222222223E-3</v>
      </c>
      <c r="W1238" s="2">
        <v>637</v>
      </c>
      <c r="X1238" s="2">
        <v>568</v>
      </c>
      <c r="Y1238" s="2">
        <v>98</v>
      </c>
      <c r="Z1238" s="4">
        <v>3.449074074074074E-3</v>
      </c>
      <c r="AA1238" s="2">
        <v>675</v>
      </c>
      <c r="AB1238" s="2">
        <v>603</v>
      </c>
      <c r="AC1238" s="2">
        <v>109</v>
      </c>
      <c r="AD1238" s="2">
        <v>1731</v>
      </c>
    </row>
    <row r="1239" spans="1:30" ht="22.5" customHeight="1">
      <c r="A1239" s="2">
        <v>1956</v>
      </c>
      <c r="B1239" s="3" t="s">
        <v>1332</v>
      </c>
      <c r="C1239" s="3" t="s">
        <v>111</v>
      </c>
      <c r="D1239" s="3" t="s">
        <v>32</v>
      </c>
      <c r="E1239" s="3" t="s">
        <v>40</v>
      </c>
      <c r="F1239" s="4">
        <v>0.50482638888888887</v>
      </c>
      <c r="G1239" s="2">
        <v>1260</v>
      </c>
      <c r="H1239" s="2">
        <v>1156</v>
      </c>
      <c r="I1239" s="2">
        <v>267</v>
      </c>
      <c r="J1239" s="4">
        <v>6.4270833333333333E-2</v>
      </c>
      <c r="K1239" s="2">
        <v>1896</v>
      </c>
      <c r="L1239" s="2">
        <v>1674</v>
      </c>
      <c r="M1239" s="2">
        <v>357</v>
      </c>
      <c r="N1239" s="4">
        <v>0.24914351851851851</v>
      </c>
      <c r="O1239" s="2">
        <v>1215</v>
      </c>
      <c r="P1239" s="2">
        <v>1146</v>
      </c>
      <c r="Q1239" s="2">
        <v>254</v>
      </c>
      <c r="R1239" s="4">
        <v>0.1827199074074074</v>
      </c>
      <c r="S1239" s="2">
        <v>1285</v>
      </c>
      <c r="T1239" s="2">
        <v>1160</v>
      </c>
      <c r="U1239" s="2">
        <v>268</v>
      </c>
      <c r="V1239" s="4">
        <v>3.8888888888888888E-3</v>
      </c>
      <c r="W1239" s="2">
        <v>700</v>
      </c>
      <c r="X1239" s="2">
        <v>625</v>
      </c>
      <c r="Y1239" s="2">
        <v>130</v>
      </c>
      <c r="Z1239" s="4">
        <v>4.8032407407407407E-3</v>
      </c>
      <c r="AA1239" s="2">
        <v>1182</v>
      </c>
      <c r="AB1239" s="2">
        <v>1048</v>
      </c>
      <c r="AC1239" s="2">
        <v>216</v>
      </c>
      <c r="AD1239" s="2">
        <v>1505</v>
      </c>
    </row>
    <row r="1240" spans="1:30" ht="22.5" customHeight="1">
      <c r="A1240" s="2">
        <v>482</v>
      </c>
      <c r="B1240" s="3" t="s">
        <v>1333</v>
      </c>
      <c r="C1240" s="3" t="s">
        <v>35</v>
      </c>
      <c r="D1240" s="3" t="s">
        <v>32</v>
      </c>
      <c r="E1240" s="3" t="s">
        <v>38</v>
      </c>
      <c r="F1240" s="4">
        <v>0.50483796296296302</v>
      </c>
      <c r="G1240" s="2">
        <v>1261</v>
      </c>
      <c r="H1240" s="2">
        <v>1157</v>
      </c>
      <c r="I1240" s="2">
        <v>177</v>
      </c>
      <c r="J1240" s="4">
        <v>6.0439814814814814E-2</v>
      </c>
      <c r="K1240" s="2">
        <v>1597</v>
      </c>
      <c r="L1240" s="2">
        <v>1418</v>
      </c>
      <c r="M1240" s="2">
        <v>208</v>
      </c>
      <c r="N1240" s="4">
        <v>0.26402777777777775</v>
      </c>
      <c r="O1240" s="2">
        <v>1719</v>
      </c>
      <c r="P1240" s="2">
        <v>1584</v>
      </c>
      <c r="Q1240" s="2">
        <v>213</v>
      </c>
      <c r="R1240" s="4">
        <v>0.1720949074074074</v>
      </c>
      <c r="S1240" s="2">
        <v>978</v>
      </c>
      <c r="T1240" s="2">
        <v>889</v>
      </c>
      <c r="U1240" s="2">
        <v>146</v>
      </c>
      <c r="V1240" s="4">
        <v>4.5833333333333334E-3</v>
      </c>
      <c r="W1240" s="2">
        <v>1138</v>
      </c>
      <c r="X1240" s="2">
        <v>1017</v>
      </c>
      <c r="Y1240" s="2">
        <v>148</v>
      </c>
      <c r="Z1240" s="4">
        <v>3.6921296296296298E-3</v>
      </c>
      <c r="AA1240" s="2">
        <v>777</v>
      </c>
      <c r="AB1240" s="2">
        <v>696</v>
      </c>
      <c r="AC1240" s="2">
        <v>126</v>
      </c>
      <c r="AD1240" s="2">
        <v>1734</v>
      </c>
    </row>
    <row r="1241" spans="1:30" ht="22.5" customHeight="1">
      <c r="A1241" s="2">
        <v>2241</v>
      </c>
      <c r="B1241" s="3" t="s">
        <v>1334</v>
      </c>
      <c r="C1241" s="3" t="s">
        <v>78</v>
      </c>
      <c r="D1241" s="3" t="s">
        <v>32</v>
      </c>
      <c r="E1241" s="3" t="s">
        <v>85</v>
      </c>
      <c r="F1241" s="4">
        <v>0.50486111111111109</v>
      </c>
      <c r="G1241" s="2">
        <v>1262</v>
      </c>
      <c r="H1241" s="2">
        <v>1158</v>
      </c>
      <c r="I1241" s="2">
        <v>224</v>
      </c>
      <c r="J1241" s="4">
        <v>5.5173611111111111E-2</v>
      </c>
      <c r="K1241" s="2">
        <v>1074</v>
      </c>
      <c r="L1241" s="2">
        <v>963</v>
      </c>
      <c r="M1241" s="2">
        <v>180</v>
      </c>
      <c r="N1241" s="4">
        <v>0.25964120370370369</v>
      </c>
      <c r="O1241" s="2">
        <v>1562</v>
      </c>
      <c r="P1241" s="2">
        <v>1454</v>
      </c>
      <c r="Q1241" s="2">
        <v>308</v>
      </c>
      <c r="R1241" s="4">
        <v>0.17577546296296295</v>
      </c>
      <c r="S1241" s="2">
        <v>1084</v>
      </c>
      <c r="T1241" s="2">
        <v>985</v>
      </c>
      <c r="U1241" s="2">
        <v>181</v>
      </c>
      <c r="V1241" s="4">
        <v>6.5509259259259262E-3</v>
      </c>
      <c r="W1241" s="2">
        <v>2051</v>
      </c>
      <c r="X1241" s="2">
        <v>1801</v>
      </c>
      <c r="Y1241" s="2">
        <v>377</v>
      </c>
      <c r="Z1241" s="4">
        <v>7.7314814814814815E-3</v>
      </c>
      <c r="AA1241" s="2">
        <v>2115</v>
      </c>
      <c r="AB1241" s="2">
        <v>1828</v>
      </c>
      <c r="AC1241" s="2">
        <v>381</v>
      </c>
      <c r="AD1241" s="2">
        <v>1277</v>
      </c>
    </row>
    <row r="1242" spans="1:30" ht="22.5" customHeight="1">
      <c r="A1242" s="2">
        <v>1479</v>
      </c>
      <c r="B1242" s="3" t="s">
        <v>1335</v>
      </c>
      <c r="C1242" s="3" t="s">
        <v>35</v>
      </c>
      <c r="D1242" s="3" t="s">
        <v>32</v>
      </c>
      <c r="E1242" s="3" t="s">
        <v>33</v>
      </c>
      <c r="F1242" s="4">
        <v>0.50503472222222223</v>
      </c>
      <c r="G1242" s="2">
        <v>1263</v>
      </c>
      <c r="H1242" s="2">
        <v>1159</v>
      </c>
      <c r="I1242" s="2">
        <v>228</v>
      </c>
      <c r="J1242" s="4">
        <v>5.4178240740740742E-2</v>
      </c>
      <c r="K1242" s="2">
        <v>972</v>
      </c>
      <c r="L1242" s="2">
        <v>870</v>
      </c>
      <c r="M1242" s="2">
        <v>176</v>
      </c>
      <c r="N1242" s="4">
        <v>0.25304398148148149</v>
      </c>
      <c r="O1242" s="2">
        <v>1363</v>
      </c>
      <c r="P1242" s="2">
        <v>1274</v>
      </c>
      <c r="Q1242" s="2">
        <v>234</v>
      </c>
      <c r="R1242" s="4">
        <v>0.18111111111111111</v>
      </c>
      <c r="S1242" s="2">
        <v>1243</v>
      </c>
      <c r="T1242" s="2">
        <v>1123</v>
      </c>
      <c r="U1242" s="2">
        <v>215</v>
      </c>
      <c r="V1242" s="4">
        <v>7.1643518518518514E-3</v>
      </c>
      <c r="W1242" s="2">
        <v>2232</v>
      </c>
      <c r="X1242" s="2">
        <v>1942</v>
      </c>
      <c r="Y1242" s="2">
        <v>315</v>
      </c>
      <c r="Z1242" s="4">
        <v>9.5486111111111119E-3</v>
      </c>
      <c r="AA1242" s="2">
        <v>2373</v>
      </c>
      <c r="AB1242" s="2">
        <v>2046</v>
      </c>
      <c r="AC1242" s="2">
        <v>322</v>
      </c>
      <c r="AD1242" s="2">
        <v>1659</v>
      </c>
    </row>
    <row r="1243" spans="1:30" ht="22.5" customHeight="1">
      <c r="A1243" s="2">
        <v>3006</v>
      </c>
      <c r="B1243" s="3" t="s">
        <v>1336</v>
      </c>
      <c r="C1243" s="3" t="s">
        <v>65</v>
      </c>
      <c r="D1243" s="3" t="s">
        <v>32</v>
      </c>
      <c r="E1243" s="3" t="s">
        <v>73</v>
      </c>
      <c r="F1243" s="4">
        <v>0.50505787037037042</v>
      </c>
      <c r="G1243" s="2">
        <v>1264</v>
      </c>
      <c r="H1243" s="2">
        <v>1160</v>
      </c>
      <c r="I1243" s="2">
        <v>120</v>
      </c>
      <c r="J1243" s="4">
        <v>5.9236111111111114E-2</v>
      </c>
      <c r="K1243" s="2">
        <v>1494</v>
      </c>
      <c r="L1243" s="2">
        <v>1322</v>
      </c>
      <c r="M1243" s="2">
        <v>148</v>
      </c>
      <c r="N1243" s="4">
        <v>0.24834490740740742</v>
      </c>
      <c r="O1243" s="2">
        <v>1179</v>
      </c>
      <c r="P1243" s="2">
        <v>1113</v>
      </c>
      <c r="Q1243" s="2">
        <v>115</v>
      </c>
      <c r="R1243" s="4">
        <v>0.18877314814814813</v>
      </c>
      <c r="S1243" s="2">
        <v>1455</v>
      </c>
      <c r="T1243" s="2">
        <v>1301</v>
      </c>
      <c r="U1243" s="2">
        <v>155</v>
      </c>
      <c r="V1243" s="4">
        <v>4.4675925925925924E-3</v>
      </c>
      <c r="W1243" s="2">
        <v>1057</v>
      </c>
      <c r="X1243" s="2">
        <v>947</v>
      </c>
      <c r="Y1243" s="2">
        <v>102</v>
      </c>
      <c r="Z1243" s="4">
        <v>4.2361111111111115E-3</v>
      </c>
      <c r="AA1243" s="2">
        <v>965</v>
      </c>
      <c r="AB1243" s="2">
        <v>863</v>
      </c>
      <c r="AC1243" s="2">
        <v>89</v>
      </c>
      <c r="AD1243" s="2">
        <v>934</v>
      </c>
    </row>
    <row r="1244" spans="1:30" ht="22.5" customHeight="1">
      <c r="A1244" s="2">
        <v>1442</v>
      </c>
      <c r="B1244" s="3" t="s">
        <v>1337</v>
      </c>
      <c r="C1244" s="3" t="s">
        <v>35</v>
      </c>
      <c r="D1244" s="3" t="s">
        <v>32</v>
      </c>
      <c r="E1244" s="3" t="s">
        <v>38</v>
      </c>
      <c r="F1244" s="4">
        <v>0.50505787037037042</v>
      </c>
      <c r="G1244" s="2">
        <v>1265</v>
      </c>
      <c r="H1244" s="2">
        <v>1161</v>
      </c>
      <c r="I1244" s="2">
        <v>178</v>
      </c>
      <c r="J1244" s="4">
        <v>5.4502314814814816E-2</v>
      </c>
      <c r="K1244" s="2">
        <v>1005</v>
      </c>
      <c r="L1244" s="2">
        <v>899</v>
      </c>
      <c r="M1244" s="2">
        <v>156</v>
      </c>
      <c r="N1244" s="4">
        <v>0.25126157407407407</v>
      </c>
      <c r="O1244" s="2">
        <v>1293</v>
      </c>
      <c r="P1244" s="2">
        <v>1211</v>
      </c>
      <c r="Q1244" s="2">
        <v>173</v>
      </c>
      <c r="R1244" s="4">
        <v>0.19149305555555557</v>
      </c>
      <c r="S1244" s="2">
        <v>1529</v>
      </c>
      <c r="T1244" s="2">
        <v>1365</v>
      </c>
      <c r="U1244" s="2">
        <v>193</v>
      </c>
      <c r="V1244" s="4">
        <v>3.9236111111111112E-3</v>
      </c>
      <c r="W1244" s="2">
        <v>718</v>
      </c>
      <c r="X1244" s="2">
        <v>643</v>
      </c>
      <c r="Y1244" s="2">
        <v>103</v>
      </c>
      <c r="Z1244" s="4">
        <v>3.8773148148148148E-3</v>
      </c>
      <c r="AA1244" s="2">
        <v>850</v>
      </c>
      <c r="AB1244" s="2">
        <v>760</v>
      </c>
      <c r="AC1244" s="2">
        <v>133</v>
      </c>
      <c r="AD1244" s="2">
        <v>1738</v>
      </c>
    </row>
    <row r="1245" spans="1:30" ht="22.5" customHeight="1">
      <c r="A1245" s="2">
        <v>1119</v>
      </c>
      <c r="B1245" s="3" t="s">
        <v>1338</v>
      </c>
      <c r="C1245" s="3" t="s">
        <v>111</v>
      </c>
      <c r="D1245" s="3" t="s">
        <v>32</v>
      </c>
      <c r="E1245" s="3" t="s">
        <v>36</v>
      </c>
      <c r="F1245" s="4">
        <v>0.50506944444444446</v>
      </c>
      <c r="G1245" s="2">
        <v>1266</v>
      </c>
      <c r="H1245" s="2">
        <v>1162</v>
      </c>
      <c r="I1245" s="2">
        <v>68</v>
      </c>
      <c r="J1245" s="4">
        <v>6.1608796296296293E-2</v>
      </c>
      <c r="K1245" s="2">
        <v>1680</v>
      </c>
      <c r="L1245" s="2">
        <v>1491</v>
      </c>
      <c r="M1245" s="2">
        <v>90</v>
      </c>
      <c r="N1245" s="4">
        <v>0.24238425925925927</v>
      </c>
      <c r="O1245" s="2">
        <v>987</v>
      </c>
      <c r="P1245" s="2">
        <v>933</v>
      </c>
      <c r="Q1245" s="2">
        <v>58</v>
      </c>
      <c r="R1245" s="4">
        <v>0.19391203703703705</v>
      </c>
      <c r="S1245" s="2">
        <v>1585</v>
      </c>
      <c r="T1245" s="2">
        <v>1408</v>
      </c>
      <c r="U1245" s="2">
        <v>75</v>
      </c>
      <c r="V1245" s="4">
        <v>3.7384259259259259E-3</v>
      </c>
      <c r="W1245" s="2">
        <v>612</v>
      </c>
      <c r="X1245" s="2">
        <v>547</v>
      </c>
      <c r="Y1245" s="2">
        <v>43</v>
      </c>
      <c r="Z1245" s="4">
        <v>3.425925925925926E-3</v>
      </c>
      <c r="AA1245" s="2">
        <v>663</v>
      </c>
      <c r="AB1245" s="2">
        <v>591</v>
      </c>
      <c r="AC1245" s="2">
        <v>42</v>
      </c>
      <c r="AD1245" s="2">
        <v>1678</v>
      </c>
    </row>
    <row r="1246" spans="1:30" ht="22.5" customHeight="1">
      <c r="A1246" s="2">
        <v>2001</v>
      </c>
      <c r="B1246" s="3" t="s">
        <v>1339</v>
      </c>
      <c r="C1246" s="3" t="s">
        <v>35</v>
      </c>
      <c r="D1246" s="3" t="s">
        <v>32</v>
      </c>
      <c r="E1246" s="3" t="s">
        <v>40</v>
      </c>
      <c r="F1246" s="4">
        <v>0.50513888888888892</v>
      </c>
      <c r="G1246" s="2">
        <v>1267</v>
      </c>
      <c r="H1246" s="2">
        <v>1163</v>
      </c>
      <c r="I1246" s="2">
        <v>268</v>
      </c>
      <c r="J1246" s="4">
        <v>7.7303240740740742E-2</v>
      </c>
      <c r="K1246" s="2">
        <v>2494</v>
      </c>
      <c r="L1246" s="2">
        <v>2160</v>
      </c>
      <c r="M1246" s="2">
        <v>435</v>
      </c>
      <c r="N1246" s="4">
        <v>0.25343749999999998</v>
      </c>
      <c r="O1246" s="2">
        <v>1373</v>
      </c>
      <c r="P1246" s="2">
        <v>1284</v>
      </c>
      <c r="Q1246" s="2">
        <v>298</v>
      </c>
      <c r="R1246" s="4">
        <v>0.16556712962962963</v>
      </c>
      <c r="S1246" s="2">
        <v>784</v>
      </c>
      <c r="T1246" s="2">
        <v>720</v>
      </c>
      <c r="U1246" s="2">
        <v>157</v>
      </c>
      <c r="V1246" s="4">
        <v>4.5717592592592589E-3</v>
      </c>
      <c r="W1246" s="2">
        <v>1125</v>
      </c>
      <c r="X1246" s="2">
        <v>1004</v>
      </c>
      <c r="Y1246" s="2">
        <v>210</v>
      </c>
      <c r="Z1246" s="4">
        <v>4.2592592592592595E-3</v>
      </c>
      <c r="AA1246" s="2">
        <v>979</v>
      </c>
      <c r="AB1246" s="2">
        <v>874</v>
      </c>
      <c r="AC1246" s="2">
        <v>181</v>
      </c>
      <c r="AD1246" s="2">
        <v>1512</v>
      </c>
    </row>
    <row r="1247" spans="1:30" ht="22.5" customHeight="1">
      <c r="A1247" s="2">
        <v>276</v>
      </c>
      <c r="B1247" s="3" t="s">
        <v>1340</v>
      </c>
      <c r="C1247" s="3" t="s">
        <v>1341</v>
      </c>
      <c r="D1247" s="3" t="s">
        <v>32</v>
      </c>
      <c r="E1247" s="3" t="s">
        <v>33</v>
      </c>
      <c r="F1247" s="4">
        <v>0.50518518518518518</v>
      </c>
      <c r="G1247" s="2">
        <v>1268</v>
      </c>
      <c r="H1247" s="2">
        <v>1164</v>
      </c>
      <c r="I1247" s="2">
        <v>229</v>
      </c>
      <c r="J1247" s="4">
        <v>6.3726851851851854E-2</v>
      </c>
      <c r="K1247" s="2">
        <v>1845</v>
      </c>
      <c r="L1247" s="2">
        <v>1630</v>
      </c>
      <c r="M1247" s="2">
        <v>285</v>
      </c>
      <c r="N1247" s="4">
        <v>0.26702546296296298</v>
      </c>
      <c r="O1247" s="2">
        <v>1802</v>
      </c>
      <c r="P1247" s="2">
        <v>1651</v>
      </c>
      <c r="Q1247" s="2">
        <v>275</v>
      </c>
      <c r="R1247" s="4">
        <v>0.16501157407407407</v>
      </c>
      <c r="S1247" s="2">
        <v>771</v>
      </c>
      <c r="T1247" s="2">
        <v>708</v>
      </c>
      <c r="U1247" s="2">
        <v>142</v>
      </c>
      <c r="V1247" s="4">
        <v>5.3587962962962964E-3</v>
      </c>
      <c r="W1247" s="2">
        <v>1567</v>
      </c>
      <c r="X1247" s="2">
        <v>1387</v>
      </c>
      <c r="Y1247" s="2">
        <v>262</v>
      </c>
      <c r="Z1247" s="4">
        <v>4.0740740740740737E-3</v>
      </c>
      <c r="AA1247" s="2">
        <v>913</v>
      </c>
      <c r="AB1247" s="2">
        <v>818</v>
      </c>
      <c r="AC1247" s="2">
        <v>168</v>
      </c>
      <c r="AD1247" s="2">
        <v>1660</v>
      </c>
    </row>
    <row r="1248" spans="1:30" ht="22.5" customHeight="1">
      <c r="A1248" s="2">
        <v>1771</v>
      </c>
      <c r="B1248" s="3" t="s">
        <v>1342</v>
      </c>
      <c r="C1248" s="3" t="s">
        <v>58</v>
      </c>
      <c r="D1248" s="3" t="s">
        <v>32</v>
      </c>
      <c r="E1248" s="3" t="s">
        <v>33</v>
      </c>
      <c r="F1248" s="4">
        <v>0.50525462962962964</v>
      </c>
      <c r="G1248" s="2">
        <v>1269</v>
      </c>
      <c r="H1248" s="2">
        <v>1165</v>
      </c>
      <c r="I1248" s="2">
        <v>230</v>
      </c>
      <c r="J1248" s="4">
        <v>6.0358796296296299E-2</v>
      </c>
      <c r="K1248" s="2">
        <v>1591</v>
      </c>
      <c r="L1248" s="2">
        <v>1413</v>
      </c>
      <c r="M1248" s="2">
        <v>256</v>
      </c>
      <c r="N1248" s="4">
        <v>0.25567129629629631</v>
      </c>
      <c r="O1248" s="2">
        <v>1447</v>
      </c>
      <c r="P1248" s="2">
        <v>1346</v>
      </c>
      <c r="Q1248" s="2">
        <v>246</v>
      </c>
      <c r="R1248" s="4">
        <v>0.17449074074074075</v>
      </c>
      <c r="S1248" s="2">
        <v>1051</v>
      </c>
      <c r="T1248" s="2">
        <v>953</v>
      </c>
      <c r="U1248" s="2">
        <v>191</v>
      </c>
      <c r="V1248" s="4">
        <v>3.5416666666666665E-3</v>
      </c>
      <c r="W1248" s="2">
        <v>490</v>
      </c>
      <c r="X1248" s="2">
        <v>443</v>
      </c>
      <c r="Y1248" s="2">
        <v>99</v>
      </c>
      <c r="Z1248" s="4">
        <v>1.119212962962963E-2</v>
      </c>
      <c r="AA1248" s="2">
        <v>2487</v>
      </c>
      <c r="AB1248" s="2">
        <v>2144</v>
      </c>
      <c r="AC1248" s="2">
        <v>331</v>
      </c>
      <c r="AD1248" s="2">
        <v>1662</v>
      </c>
    </row>
    <row r="1249" spans="1:30" ht="22.5" customHeight="1">
      <c r="A1249" s="2">
        <v>1734</v>
      </c>
      <c r="B1249" s="3" t="s">
        <v>1343</v>
      </c>
      <c r="C1249" s="3" t="s">
        <v>263</v>
      </c>
      <c r="D1249" s="3" t="s">
        <v>32</v>
      </c>
      <c r="E1249" s="3" t="s">
        <v>33</v>
      </c>
      <c r="F1249" s="4">
        <v>0.50531250000000005</v>
      </c>
      <c r="G1249" s="2">
        <v>1270</v>
      </c>
      <c r="H1249" s="2">
        <v>1166</v>
      </c>
      <c r="I1249" s="2">
        <v>231</v>
      </c>
      <c r="J1249" s="4">
        <v>6.7418981481481483E-2</v>
      </c>
      <c r="K1249" s="2">
        <v>2087</v>
      </c>
      <c r="L1249" s="2">
        <v>1831</v>
      </c>
      <c r="M1249" s="2">
        <v>310</v>
      </c>
      <c r="N1249" s="4">
        <v>0.24819444444444444</v>
      </c>
      <c r="O1249" s="2">
        <v>1171</v>
      </c>
      <c r="P1249" s="2">
        <v>1106</v>
      </c>
      <c r="Q1249" s="2">
        <v>216</v>
      </c>
      <c r="R1249" s="4">
        <v>0.17694444444444443</v>
      </c>
      <c r="S1249" s="2">
        <v>1124</v>
      </c>
      <c r="T1249" s="2">
        <v>1021</v>
      </c>
      <c r="U1249" s="2">
        <v>199</v>
      </c>
      <c r="V1249" s="4">
        <v>6.4004629629629628E-3</v>
      </c>
      <c r="W1249" s="2">
        <v>2008</v>
      </c>
      <c r="X1249" s="2">
        <v>1760</v>
      </c>
      <c r="Y1249" s="2">
        <v>300</v>
      </c>
      <c r="Z1249" s="4">
        <v>6.3541666666666668E-3</v>
      </c>
      <c r="AA1249" s="2">
        <v>1757</v>
      </c>
      <c r="AB1249" s="2">
        <v>1528</v>
      </c>
      <c r="AC1249" s="2">
        <v>260</v>
      </c>
      <c r="AD1249" s="2">
        <v>1664</v>
      </c>
    </row>
    <row r="1250" spans="1:30" ht="22.5" customHeight="1">
      <c r="A1250" s="2">
        <v>2190</v>
      </c>
      <c r="B1250" s="3" t="s">
        <v>1344</v>
      </c>
      <c r="C1250" s="3" t="s">
        <v>42</v>
      </c>
      <c r="D1250" s="3" t="s">
        <v>32</v>
      </c>
      <c r="E1250" s="3" t="s">
        <v>40</v>
      </c>
      <c r="F1250" s="4">
        <v>0.50532407407407409</v>
      </c>
      <c r="G1250" s="2">
        <v>1271</v>
      </c>
      <c r="H1250" s="2">
        <v>1167</v>
      </c>
      <c r="I1250" s="2">
        <v>269</v>
      </c>
      <c r="J1250" s="4">
        <v>6.1863425925925926E-2</v>
      </c>
      <c r="K1250" s="2">
        <v>1697</v>
      </c>
      <c r="L1250" s="2">
        <v>1506</v>
      </c>
      <c r="M1250" s="2">
        <v>330</v>
      </c>
      <c r="N1250" s="4">
        <v>0.26237268518518519</v>
      </c>
      <c r="O1250" s="2">
        <v>1660</v>
      </c>
      <c r="P1250" s="2">
        <v>1539</v>
      </c>
      <c r="Q1250" s="2">
        <v>336</v>
      </c>
      <c r="R1250" s="4">
        <v>0.17305555555555555</v>
      </c>
      <c r="S1250" s="2">
        <v>1005</v>
      </c>
      <c r="T1250" s="2">
        <v>913</v>
      </c>
      <c r="U1250" s="2">
        <v>205</v>
      </c>
      <c r="V1250" s="4">
        <v>4.6296296296296294E-3</v>
      </c>
      <c r="W1250" s="2">
        <v>1167</v>
      </c>
      <c r="X1250" s="2">
        <v>1041</v>
      </c>
      <c r="Y1250" s="2">
        <v>219</v>
      </c>
      <c r="Z1250" s="4">
        <v>3.3912037037037036E-3</v>
      </c>
      <c r="AA1250" s="2">
        <v>642</v>
      </c>
      <c r="AB1250" s="2">
        <v>575</v>
      </c>
      <c r="AC1250" s="2">
        <v>118</v>
      </c>
      <c r="AD1250" s="2">
        <v>1514</v>
      </c>
    </row>
    <row r="1251" spans="1:30" ht="22.5" customHeight="1">
      <c r="A1251" s="2">
        <v>2304</v>
      </c>
      <c r="B1251" s="3" t="s">
        <v>1345</v>
      </c>
      <c r="C1251" s="3" t="s">
        <v>103</v>
      </c>
      <c r="D1251" s="3" t="s">
        <v>32</v>
      </c>
      <c r="E1251" s="3" t="s">
        <v>85</v>
      </c>
      <c r="F1251" s="4">
        <v>0.50535879629629632</v>
      </c>
      <c r="G1251" s="2">
        <v>1272</v>
      </c>
      <c r="H1251" s="2">
        <v>1168</v>
      </c>
      <c r="I1251" s="2">
        <v>225</v>
      </c>
      <c r="J1251" s="4">
        <v>4.3935185185185188E-2</v>
      </c>
      <c r="K1251" s="2">
        <v>142</v>
      </c>
      <c r="L1251" s="2">
        <v>131</v>
      </c>
      <c r="M1251" s="2">
        <v>9</v>
      </c>
      <c r="N1251" s="4">
        <v>0.26019675925925928</v>
      </c>
      <c r="O1251" s="2">
        <v>1585</v>
      </c>
      <c r="P1251" s="2">
        <v>1474</v>
      </c>
      <c r="Q1251" s="2">
        <v>312</v>
      </c>
      <c r="R1251" s="4">
        <v>0.18578703703703703</v>
      </c>
      <c r="S1251" s="2">
        <v>1374</v>
      </c>
      <c r="T1251" s="2">
        <v>1235</v>
      </c>
      <c r="U1251" s="2">
        <v>238</v>
      </c>
      <c r="V1251" s="4">
        <v>9.2939814814814812E-3</v>
      </c>
      <c r="W1251" s="2">
        <v>2544</v>
      </c>
      <c r="X1251" s="2">
        <v>2185</v>
      </c>
      <c r="Y1251" s="2">
        <v>467</v>
      </c>
      <c r="Z1251" s="4">
        <v>6.1342592592592594E-3</v>
      </c>
      <c r="AA1251" s="2">
        <v>1678</v>
      </c>
      <c r="AB1251" s="2">
        <v>1461</v>
      </c>
      <c r="AC1251" s="2">
        <v>294</v>
      </c>
      <c r="AD1251" s="2">
        <v>1284</v>
      </c>
    </row>
    <row r="1252" spans="1:30" ht="22.5" customHeight="1">
      <c r="A1252" s="2">
        <v>1267</v>
      </c>
      <c r="B1252" s="3" t="s">
        <v>1346</v>
      </c>
      <c r="C1252" s="3" t="s">
        <v>223</v>
      </c>
      <c r="D1252" s="3" t="s">
        <v>32</v>
      </c>
      <c r="E1252" s="3" t="s">
        <v>38</v>
      </c>
      <c r="F1252" s="4">
        <v>0.50537037037037036</v>
      </c>
      <c r="G1252" s="2">
        <v>1273</v>
      </c>
      <c r="H1252" s="2">
        <v>1169</v>
      </c>
      <c r="I1252" s="2">
        <v>179</v>
      </c>
      <c r="J1252" s="4">
        <v>4.9108796296296296E-2</v>
      </c>
      <c r="K1252" s="2">
        <v>463</v>
      </c>
      <c r="L1252" s="2">
        <v>420</v>
      </c>
      <c r="M1252" s="2">
        <v>85</v>
      </c>
      <c r="N1252" s="4">
        <v>0.25043981481481481</v>
      </c>
      <c r="O1252" s="2">
        <v>1262</v>
      </c>
      <c r="P1252" s="2">
        <v>1184</v>
      </c>
      <c r="Q1252" s="2">
        <v>167</v>
      </c>
      <c r="R1252" s="4">
        <v>0.19552083333333334</v>
      </c>
      <c r="S1252" s="2">
        <v>1625</v>
      </c>
      <c r="T1252" s="2">
        <v>1442</v>
      </c>
      <c r="U1252" s="2">
        <v>201</v>
      </c>
      <c r="V1252" s="4">
        <v>4.8379629629629632E-3</v>
      </c>
      <c r="W1252" s="2">
        <v>1293</v>
      </c>
      <c r="X1252" s="2">
        <v>1148</v>
      </c>
      <c r="Y1252" s="2">
        <v>167</v>
      </c>
      <c r="Z1252" s="4">
        <v>5.4629629629629629E-3</v>
      </c>
      <c r="AA1252" s="2">
        <v>1443</v>
      </c>
      <c r="AB1252" s="2">
        <v>1275</v>
      </c>
      <c r="AC1252" s="2">
        <v>190</v>
      </c>
      <c r="AD1252" s="2">
        <v>1741</v>
      </c>
    </row>
    <row r="1253" spans="1:30" ht="22.5" customHeight="1">
      <c r="A1253" s="2">
        <v>1209</v>
      </c>
      <c r="B1253" s="3" t="s">
        <v>1347</v>
      </c>
      <c r="C1253" s="3" t="s">
        <v>65</v>
      </c>
      <c r="D1253" s="3" t="s">
        <v>32</v>
      </c>
      <c r="E1253" s="3" t="s">
        <v>38</v>
      </c>
      <c r="F1253" s="4">
        <v>0.50550925925925927</v>
      </c>
      <c r="G1253" s="2">
        <v>1274</v>
      </c>
      <c r="H1253" s="2">
        <v>1170</v>
      </c>
      <c r="I1253" s="2">
        <v>180</v>
      </c>
      <c r="J1253" s="4">
        <v>5.7118055555555554E-2</v>
      </c>
      <c r="K1253" s="2">
        <v>1286</v>
      </c>
      <c r="L1253" s="2">
        <v>1144</v>
      </c>
      <c r="M1253" s="2">
        <v>183</v>
      </c>
      <c r="N1253" s="4">
        <v>0.27494212962962961</v>
      </c>
      <c r="O1253" s="2">
        <v>2003</v>
      </c>
      <c r="P1253" s="2">
        <v>1819</v>
      </c>
      <c r="Q1253" s="2">
        <v>230</v>
      </c>
      <c r="R1253" s="4">
        <v>0.15156249999999999</v>
      </c>
      <c r="S1253" s="2">
        <v>360</v>
      </c>
      <c r="T1253" s="2">
        <v>335</v>
      </c>
      <c r="U1253" s="2">
        <v>77</v>
      </c>
      <c r="V1253" s="4">
        <v>4.4675925925925924E-3</v>
      </c>
      <c r="W1253" s="2">
        <v>1058</v>
      </c>
      <c r="X1253" s="2">
        <v>948</v>
      </c>
      <c r="Y1253" s="2">
        <v>138</v>
      </c>
      <c r="Z1253" s="4">
        <v>1.7418981481481483E-2</v>
      </c>
      <c r="AA1253" s="2">
        <v>2576</v>
      </c>
      <c r="AB1253" s="2">
        <v>2219</v>
      </c>
      <c r="AC1253" s="2">
        <v>264</v>
      </c>
      <c r="AD1253" s="2">
        <v>1743</v>
      </c>
    </row>
    <row r="1254" spans="1:30" ht="22.5" customHeight="1">
      <c r="A1254" s="2">
        <v>1197</v>
      </c>
      <c r="B1254" s="3" t="s">
        <v>1348</v>
      </c>
      <c r="C1254" s="3" t="s">
        <v>35</v>
      </c>
      <c r="D1254" s="3" t="s">
        <v>32</v>
      </c>
      <c r="E1254" s="3" t="s">
        <v>36</v>
      </c>
      <c r="F1254" s="4">
        <v>0.50559027777777776</v>
      </c>
      <c r="G1254" s="2">
        <v>1275</v>
      </c>
      <c r="H1254" s="2">
        <v>1171</v>
      </c>
      <c r="I1254" s="2">
        <v>69</v>
      </c>
      <c r="J1254" s="4">
        <v>7.0335648148148147E-2</v>
      </c>
      <c r="K1254" s="2">
        <v>2228</v>
      </c>
      <c r="L1254" s="2">
        <v>1942</v>
      </c>
      <c r="M1254" s="2">
        <v>102</v>
      </c>
      <c r="N1254" s="4">
        <v>0.25545138888888891</v>
      </c>
      <c r="O1254" s="2">
        <v>1442</v>
      </c>
      <c r="P1254" s="2">
        <v>1342</v>
      </c>
      <c r="Q1254" s="2">
        <v>79</v>
      </c>
      <c r="R1254" s="4">
        <v>0.16920138888888889</v>
      </c>
      <c r="S1254" s="2">
        <v>887</v>
      </c>
      <c r="T1254" s="2">
        <v>807</v>
      </c>
      <c r="U1254" s="2">
        <v>47</v>
      </c>
      <c r="V1254" s="4">
        <v>5.7291666666666663E-3</v>
      </c>
      <c r="W1254" s="2">
        <v>1746</v>
      </c>
      <c r="X1254" s="2">
        <v>1538</v>
      </c>
      <c r="Y1254" s="2">
        <v>90</v>
      </c>
      <c r="Z1254" s="4">
        <v>4.8842592592592592E-3</v>
      </c>
      <c r="AA1254" s="2">
        <v>1215</v>
      </c>
      <c r="AB1254" s="2">
        <v>1075</v>
      </c>
      <c r="AC1254" s="2">
        <v>67</v>
      </c>
      <c r="AD1254" s="2">
        <v>1683</v>
      </c>
    </row>
    <row r="1255" spans="1:30" ht="22.5" customHeight="1">
      <c r="A1255" s="2">
        <v>3225</v>
      </c>
      <c r="B1255" s="3" t="s">
        <v>1349</v>
      </c>
      <c r="C1255" s="3" t="s">
        <v>42</v>
      </c>
      <c r="D1255" s="3" t="s">
        <v>32</v>
      </c>
      <c r="E1255" s="3" t="s">
        <v>348</v>
      </c>
      <c r="F1255" s="4">
        <v>0.50562499999999999</v>
      </c>
      <c r="G1255" s="2">
        <v>1276</v>
      </c>
      <c r="H1255" s="2">
        <v>1172</v>
      </c>
      <c r="I1255" s="2">
        <v>12</v>
      </c>
      <c r="J1255" s="4">
        <v>5.7430555555555554E-2</v>
      </c>
      <c r="K1255" s="2">
        <v>1321</v>
      </c>
      <c r="L1255" s="2">
        <v>1177</v>
      </c>
      <c r="M1255" s="2">
        <v>11</v>
      </c>
      <c r="N1255" s="4">
        <v>0.25916666666666666</v>
      </c>
      <c r="O1255" s="2">
        <v>1551</v>
      </c>
      <c r="P1255" s="2">
        <v>1443</v>
      </c>
      <c r="Q1255" s="2">
        <v>20</v>
      </c>
      <c r="R1255" s="4">
        <v>0.17798611111111112</v>
      </c>
      <c r="S1255" s="2">
        <v>1157</v>
      </c>
      <c r="T1255" s="2">
        <v>1053</v>
      </c>
      <c r="U1255" s="2">
        <v>10</v>
      </c>
      <c r="V1255" s="4">
        <v>4.3981481481481484E-3</v>
      </c>
      <c r="W1255" s="2">
        <v>1005</v>
      </c>
      <c r="X1255" s="2">
        <v>895</v>
      </c>
      <c r="Y1255" s="2">
        <v>9</v>
      </c>
      <c r="Z1255" s="4">
        <v>6.6435185185185182E-3</v>
      </c>
      <c r="AA1255" s="2">
        <v>1837</v>
      </c>
      <c r="AB1255" s="2">
        <v>1597</v>
      </c>
      <c r="AC1255" s="2">
        <v>25</v>
      </c>
      <c r="AD1255" s="2">
        <v>398</v>
      </c>
    </row>
    <row r="1256" spans="1:30" ht="22.5" customHeight="1">
      <c r="A1256" s="2">
        <v>2511</v>
      </c>
      <c r="B1256" s="3" t="s">
        <v>1350</v>
      </c>
      <c r="C1256" s="3" t="s">
        <v>60</v>
      </c>
      <c r="D1256" s="3" t="s">
        <v>32</v>
      </c>
      <c r="E1256" s="3" t="s">
        <v>85</v>
      </c>
      <c r="F1256" s="4">
        <v>0.50564814814814818</v>
      </c>
      <c r="G1256" s="2">
        <v>1277</v>
      </c>
      <c r="H1256" s="2">
        <v>1173</v>
      </c>
      <c r="I1256" s="2">
        <v>226</v>
      </c>
      <c r="J1256" s="4">
        <v>6.6284722222222217E-2</v>
      </c>
      <c r="K1256" s="2">
        <v>2034</v>
      </c>
      <c r="L1256" s="2">
        <v>1786</v>
      </c>
      <c r="M1256" s="2">
        <v>380</v>
      </c>
      <c r="N1256" s="4">
        <v>0.24619212962962964</v>
      </c>
      <c r="O1256" s="2">
        <v>1113</v>
      </c>
      <c r="P1256" s="2">
        <v>1049</v>
      </c>
      <c r="Q1256" s="2">
        <v>198</v>
      </c>
      <c r="R1256" s="4">
        <v>0.18364583333333334</v>
      </c>
      <c r="S1256" s="2">
        <v>1315</v>
      </c>
      <c r="T1256" s="2">
        <v>1186</v>
      </c>
      <c r="U1256" s="2">
        <v>225</v>
      </c>
      <c r="V1256" s="4">
        <v>4.5949074074074078E-3</v>
      </c>
      <c r="W1256" s="2">
        <v>1146</v>
      </c>
      <c r="X1256" s="2">
        <v>1023</v>
      </c>
      <c r="Y1256" s="2">
        <v>198</v>
      </c>
      <c r="Z1256" s="4">
        <v>4.9305555555555552E-3</v>
      </c>
      <c r="AA1256" s="2">
        <v>1235</v>
      </c>
      <c r="AB1256" s="2">
        <v>1093</v>
      </c>
      <c r="AC1256" s="2">
        <v>205</v>
      </c>
      <c r="AD1256" s="2">
        <v>1286</v>
      </c>
    </row>
    <row r="1257" spans="1:30" ht="22.5" customHeight="1">
      <c r="A1257" s="2">
        <v>836</v>
      </c>
      <c r="B1257" s="3" t="s">
        <v>1351</v>
      </c>
      <c r="C1257" s="3" t="s">
        <v>35</v>
      </c>
      <c r="D1257" s="3" t="s">
        <v>140</v>
      </c>
      <c r="E1257" s="3" t="s">
        <v>217</v>
      </c>
      <c r="F1257" s="4">
        <v>0.50577546296296294</v>
      </c>
      <c r="G1257" s="2">
        <v>1278</v>
      </c>
      <c r="H1257" s="2">
        <v>105</v>
      </c>
      <c r="I1257" s="2">
        <v>24</v>
      </c>
      <c r="J1257" s="4">
        <v>5.5694444444444442E-2</v>
      </c>
      <c r="K1257" s="2">
        <v>1134</v>
      </c>
      <c r="L1257" s="2">
        <v>119</v>
      </c>
      <c r="M1257" s="2">
        <v>27</v>
      </c>
      <c r="N1257" s="4">
        <v>0.25062499999999999</v>
      </c>
      <c r="O1257" s="2">
        <v>1270</v>
      </c>
      <c r="P1257" s="2">
        <v>79</v>
      </c>
      <c r="Q1257" s="2">
        <v>18</v>
      </c>
      <c r="R1257" s="4">
        <v>0.19186342592592592</v>
      </c>
      <c r="S1257" s="2">
        <v>1536</v>
      </c>
      <c r="T1257" s="2">
        <v>166</v>
      </c>
      <c r="U1257" s="2">
        <v>38</v>
      </c>
      <c r="V1257" s="4">
        <v>3.8541666666666668E-3</v>
      </c>
      <c r="W1257" s="2">
        <v>674</v>
      </c>
      <c r="X1257" s="2">
        <v>73</v>
      </c>
      <c r="Y1257" s="2">
        <v>15</v>
      </c>
      <c r="Z1257" s="4">
        <v>3.7384259259259259E-3</v>
      </c>
      <c r="AA1257" s="2">
        <v>794</v>
      </c>
      <c r="AB1257" s="2">
        <v>84</v>
      </c>
      <c r="AC1257" s="2">
        <v>18</v>
      </c>
      <c r="AD1257" s="2">
        <v>842</v>
      </c>
    </row>
    <row r="1258" spans="1:30" ht="22.5" customHeight="1">
      <c r="A1258" s="2">
        <v>2582</v>
      </c>
      <c r="B1258" s="3" t="s">
        <v>1352</v>
      </c>
      <c r="C1258" s="3" t="s">
        <v>35</v>
      </c>
      <c r="D1258" s="3" t="s">
        <v>32</v>
      </c>
      <c r="E1258" s="3" t="s">
        <v>85</v>
      </c>
      <c r="F1258" s="4">
        <v>0.50578703703703709</v>
      </c>
      <c r="G1258" s="2">
        <v>1279</v>
      </c>
      <c r="H1258" s="2">
        <v>1174</v>
      </c>
      <c r="I1258" s="2">
        <v>227</v>
      </c>
      <c r="J1258" s="4">
        <v>5.6736111111111112E-2</v>
      </c>
      <c r="K1258" s="2">
        <v>1250</v>
      </c>
      <c r="L1258" s="2">
        <v>1112</v>
      </c>
      <c r="M1258" s="2">
        <v>212</v>
      </c>
      <c r="N1258" s="4">
        <v>0.26277777777777778</v>
      </c>
      <c r="O1258" s="2">
        <v>1675</v>
      </c>
      <c r="P1258" s="2">
        <v>1550</v>
      </c>
      <c r="Q1258" s="2">
        <v>327</v>
      </c>
      <c r="R1258" s="4">
        <v>0.1769212962962963</v>
      </c>
      <c r="S1258" s="2">
        <v>1123</v>
      </c>
      <c r="T1258" s="2">
        <v>1020</v>
      </c>
      <c r="U1258" s="2">
        <v>193</v>
      </c>
      <c r="V1258" s="4">
        <v>4.386574074074074E-3</v>
      </c>
      <c r="W1258" s="2">
        <v>992</v>
      </c>
      <c r="X1258" s="2">
        <v>883</v>
      </c>
      <c r="Y1258" s="2">
        <v>160</v>
      </c>
      <c r="Z1258" s="4">
        <v>4.9768518518518521E-3</v>
      </c>
      <c r="AA1258" s="2">
        <v>1250</v>
      </c>
      <c r="AB1258" s="2">
        <v>1108</v>
      </c>
      <c r="AC1258" s="2">
        <v>206</v>
      </c>
      <c r="AD1258" s="2">
        <v>1291</v>
      </c>
    </row>
    <row r="1259" spans="1:30" ht="22.5" customHeight="1">
      <c r="A1259" s="2">
        <v>1882</v>
      </c>
      <c r="B1259" s="3" t="s">
        <v>1353</v>
      </c>
      <c r="C1259" s="3" t="s">
        <v>35</v>
      </c>
      <c r="D1259" s="3" t="s">
        <v>32</v>
      </c>
      <c r="E1259" s="3" t="s">
        <v>40</v>
      </c>
      <c r="F1259" s="4">
        <v>0.50583333333333336</v>
      </c>
      <c r="G1259" s="2">
        <v>1280</v>
      </c>
      <c r="H1259" s="2">
        <v>1175</v>
      </c>
      <c r="I1259" s="2">
        <v>270</v>
      </c>
      <c r="J1259" s="4">
        <v>6.7268518518518519E-2</v>
      </c>
      <c r="K1259" s="2">
        <v>2083</v>
      </c>
      <c r="L1259" s="2">
        <v>1828</v>
      </c>
      <c r="M1259" s="2">
        <v>387</v>
      </c>
      <c r="N1259" s="4">
        <v>0.25108796296296299</v>
      </c>
      <c r="O1259" s="2">
        <v>1289</v>
      </c>
      <c r="P1259" s="2">
        <v>1208</v>
      </c>
      <c r="Q1259" s="2">
        <v>276</v>
      </c>
      <c r="R1259" s="4">
        <v>0.17874999999999999</v>
      </c>
      <c r="S1259" s="2">
        <v>1181</v>
      </c>
      <c r="T1259" s="2">
        <v>1074</v>
      </c>
      <c r="U1259" s="2">
        <v>251</v>
      </c>
      <c r="V1259" s="4">
        <v>5.7638888888888887E-3</v>
      </c>
      <c r="W1259" s="2">
        <v>1768</v>
      </c>
      <c r="X1259" s="2">
        <v>1556</v>
      </c>
      <c r="Y1259" s="2">
        <v>316</v>
      </c>
      <c r="Z1259" s="4">
        <v>2.9745370370370373E-3</v>
      </c>
      <c r="AA1259" s="2">
        <v>458</v>
      </c>
      <c r="AB1259" s="2">
        <v>408</v>
      </c>
      <c r="AC1259" s="2">
        <v>77</v>
      </c>
      <c r="AD1259" s="2">
        <v>1519</v>
      </c>
    </row>
    <row r="1260" spans="1:30" ht="22.5" customHeight="1">
      <c r="A1260" s="2">
        <v>2021</v>
      </c>
      <c r="B1260" s="3" t="s">
        <v>1354</v>
      </c>
      <c r="C1260" s="3" t="s">
        <v>78</v>
      </c>
      <c r="D1260" s="3" t="s">
        <v>32</v>
      </c>
      <c r="E1260" s="3" t="s">
        <v>40</v>
      </c>
      <c r="F1260" s="4">
        <v>0.50597222222222227</v>
      </c>
      <c r="G1260" s="2">
        <v>1281</v>
      </c>
      <c r="H1260" s="2">
        <v>1176</v>
      </c>
      <c r="I1260" s="2">
        <v>271</v>
      </c>
      <c r="J1260" s="4">
        <v>5.8078703703703702E-2</v>
      </c>
      <c r="K1260" s="2">
        <v>1387</v>
      </c>
      <c r="L1260" s="2">
        <v>1236</v>
      </c>
      <c r="M1260" s="2">
        <v>279</v>
      </c>
      <c r="N1260" s="4">
        <v>0.24900462962962963</v>
      </c>
      <c r="O1260" s="2">
        <v>1212</v>
      </c>
      <c r="P1260" s="2">
        <v>1144</v>
      </c>
      <c r="Q1260" s="2">
        <v>253</v>
      </c>
      <c r="R1260" s="4">
        <v>0.18109953703703704</v>
      </c>
      <c r="S1260" s="2">
        <v>1242</v>
      </c>
      <c r="T1260" s="2">
        <v>1122</v>
      </c>
      <c r="U1260" s="2">
        <v>261</v>
      </c>
      <c r="V1260" s="4">
        <v>6.1921296296296299E-3</v>
      </c>
      <c r="W1260" s="2">
        <v>1931</v>
      </c>
      <c r="X1260" s="2">
        <v>1696</v>
      </c>
      <c r="Y1260" s="2">
        <v>347</v>
      </c>
      <c r="Z1260" s="4">
        <v>1.1597222222222222E-2</v>
      </c>
      <c r="AA1260" s="2">
        <v>2500</v>
      </c>
      <c r="AB1260" s="2">
        <v>2153</v>
      </c>
      <c r="AC1260" s="2">
        <v>435</v>
      </c>
      <c r="AD1260" s="2">
        <v>1521</v>
      </c>
    </row>
    <row r="1261" spans="1:30" ht="22.5" customHeight="1">
      <c r="A1261" s="2">
        <v>296</v>
      </c>
      <c r="B1261" s="3" t="s">
        <v>1355</v>
      </c>
      <c r="C1261" s="3" t="s">
        <v>78</v>
      </c>
      <c r="D1261" s="3" t="s">
        <v>32</v>
      </c>
      <c r="E1261" s="3" t="s">
        <v>40</v>
      </c>
      <c r="F1261" s="4">
        <v>0.50621527777777775</v>
      </c>
      <c r="G1261" s="2">
        <v>1282</v>
      </c>
      <c r="H1261" s="2">
        <v>1177</v>
      </c>
      <c r="I1261" s="2">
        <v>272</v>
      </c>
      <c r="J1261" s="4">
        <v>6.1550925925925926E-2</v>
      </c>
      <c r="K1261" s="2">
        <v>1677</v>
      </c>
      <c r="L1261" s="2">
        <v>1489</v>
      </c>
      <c r="M1261" s="2">
        <v>328</v>
      </c>
      <c r="N1261" s="4">
        <v>0.26219907407407406</v>
      </c>
      <c r="O1261" s="2">
        <v>1654</v>
      </c>
      <c r="P1261" s="2">
        <v>1533</v>
      </c>
      <c r="Q1261" s="2">
        <v>334</v>
      </c>
      <c r="R1261" s="4">
        <v>0.16917824074074075</v>
      </c>
      <c r="S1261" s="2">
        <v>885</v>
      </c>
      <c r="T1261" s="2">
        <v>805</v>
      </c>
      <c r="U1261" s="2">
        <v>178</v>
      </c>
      <c r="V1261" s="4">
        <v>3.9004629629629628E-3</v>
      </c>
      <c r="W1261" s="2">
        <v>704</v>
      </c>
      <c r="X1261" s="2">
        <v>629</v>
      </c>
      <c r="Y1261" s="2">
        <v>132</v>
      </c>
      <c r="Z1261" s="4">
        <v>9.3865740740740732E-3</v>
      </c>
      <c r="AA1261" s="2">
        <v>2351</v>
      </c>
      <c r="AB1261" s="2">
        <v>2030</v>
      </c>
      <c r="AC1261" s="2">
        <v>414</v>
      </c>
      <c r="AD1261" s="2">
        <v>1524</v>
      </c>
    </row>
    <row r="1262" spans="1:30" ht="22.5" customHeight="1">
      <c r="A1262" s="2">
        <v>3107</v>
      </c>
      <c r="B1262" s="3" t="s">
        <v>1356</v>
      </c>
      <c r="C1262" s="3" t="s">
        <v>65</v>
      </c>
      <c r="D1262" s="3" t="s">
        <v>32</v>
      </c>
      <c r="E1262" s="3" t="s">
        <v>208</v>
      </c>
      <c r="F1262" s="4">
        <v>0.50638888888888889</v>
      </c>
      <c r="G1262" s="2">
        <v>1283</v>
      </c>
      <c r="H1262" s="2">
        <v>1178</v>
      </c>
      <c r="I1262" s="2">
        <v>39</v>
      </c>
      <c r="J1262" s="4">
        <v>5.7789351851851849E-2</v>
      </c>
      <c r="K1262" s="2">
        <v>1355</v>
      </c>
      <c r="L1262" s="2">
        <v>1208</v>
      </c>
      <c r="M1262" s="2">
        <v>32</v>
      </c>
      <c r="N1262" s="4">
        <v>0.26578703703703704</v>
      </c>
      <c r="O1262" s="2">
        <v>1764</v>
      </c>
      <c r="P1262" s="2">
        <v>1621</v>
      </c>
      <c r="Q1262" s="2">
        <v>82</v>
      </c>
      <c r="R1262" s="4">
        <v>0.17310185185185184</v>
      </c>
      <c r="S1262" s="2">
        <v>1007</v>
      </c>
      <c r="T1262" s="2">
        <v>915</v>
      </c>
      <c r="U1262" s="2">
        <v>29</v>
      </c>
      <c r="V1262" s="4">
        <v>3.9699074074074072E-3</v>
      </c>
      <c r="W1262" s="2">
        <v>747</v>
      </c>
      <c r="X1262" s="2">
        <v>668</v>
      </c>
      <c r="Y1262" s="2">
        <v>14</v>
      </c>
      <c r="Z1262" s="4">
        <v>5.7291666666666663E-3</v>
      </c>
      <c r="AA1262" s="2">
        <v>1537</v>
      </c>
      <c r="AB1262" s="2">
        <v>1346</v>
      </c>
      <c r="AC1262" s="2">
        <v>64</v>
      </c>
      <c r="AD1262" s="2">
        <v>681</v>
      </c>
    </row>
    <row r="1263" spans="1:30" ht="22.5" customHeight="1">
      <c r="A1263" s="2">
        <v>1708</v>
      </c>
      <c r="B1263" s="3" t="s">
        <v>1357</v>
      </c>
      <c r="C1263" s="3" t="s">
        <v>35</v>
      </c>
      <c r="D1263" s="3" t="s">
        <v>32</v>
      </c>
      <c r="E1263" s="3" t="s">
        <v>33</v>
      </c>
      <c r="F1263" s="4">
        <v>0.5064467592592593</v>
      </c>
      <c r="G1263" s="2">
        <v>1284</v>
      </c>
      <c r="H1263" s="2">
        <v>1179</v>
      </c>
      <c r="I1263" s="2">
        <v>232</v>
      </c>
      <c r="J1263" s="4">
        <v>6.3877314814814817E-2</v>
      </c>
      <c r="K1263" s="2">
        <v>1856</v>
      </c>
      <c r="L1263" s="2">
        <v>1639</v>
      </c>
      <c r="M1263" s="2">
        <v>287</v>
      </c>
      <c r="N1263" s="4">
        <v>0.26993055555555556</v>
      </c>
      <c r="O1263" s="2">
        <v>1871</v>
      </c>
      <c r="P1263" s="2">
        <v>1713</v>
      </c>
      <c r="Q1263" s="2">
        <v>284</v>
      </c>
      <c r="R1263" s="4">
        <v>0.16394675925925925</v>
      </c>
      <c r="S1263" s="2">
        <v>745</v>
      </c>
      <c r="T1263" s="2">
        <v>685</v>
      </c>
      <c r="U1263" s="2">
        <v>138</v>
      </c>
      <c r="V1263" s="4">
        <v>4.2361111111111115E-3</v>
      </c>
      <c r="W1263" s="2">
        <v>908</v>
      </c>
      <c r="X1263" s="2">
        <v>810</v>
      </c>
      <c r="Y1263" s="2">
        <v>166</v>
      </c>
      <c r="Z1263" s="4">
        <v>4.4675925925925924E-3</v>
      </c>
      <c r="AA1263" s="2">
        <v>1070</v>
      </c>
      <c r="AB1263" s="2">
        <v>951</v>
      </c>
      <c r="AC1263" s="2">
        <v>193</v>
      </c>
      <c r="AD1263" s="2">
        <v>1679</v>
      </c>
    </row>
    <row r="1264" spans="1:30" ht="22.5" customHeight="1">
      <c r="A1264" s="2">
        <v>2719</v>
      </c>
      <c r="B1264" s="3" t="s">
        <v>1358</v>
      </c>
      <c r="C1264" s="3" t="s">
        <v>65</v>
      </c>
      <c r="D1264" s="3" t="s">
        <v>32</v>
      </c>
      <c r="E1264" s="3" t="s">
        <v>73</v>
      </c>
      <c r="F1264" s="4">
        <v>0.50650462962962961</v>
      </c>
      <c r="G1264" s="2">
        <v>1285</v>
      </c>
      <c r="H1264" s="2">
        <v>1180</v>
      </c>
      <c r="I1264" s="2">
        <v>121</v>
      </c>
      <c r="J1264" s="4">
        <v>5.6412037037037038E-2</v>
      </c>
      <c r="K1264" s="2">
        <v>1208</v>
      </c>
      <c r="L1264" s="2">
        <v>1076</v>
      </c>
      <c r="M1264" s="2">
        <v>110</v>
      </c>
      <c r="N1264" s="4">
        <v>0.25707175925925924</v>
      </c>
      <c r="O1264" s="2">
        <v>1490</v>
      </c>
      <c r="P1264" s="2">
        <v>1386</v>
      </c>
      <c r="Q1264" s="2">
        <v>154</v>
      </c>
      <c r="R1264" s="4">
        <v>0.18077546296296296</v>
      </c>
      <c r="S1264" s="2">
        <v>1233</v>
      </c>
      <c r="T1264" s="2">
        <v>1113</v>
      </c>
      <c r="U1264" s="2">
        <v>118</v>
      </c>
      <c r="V1264" s="4">
        <v>5.9722222222222225E-3</v>
      </c>
      <c r="W1264" s="2">
        <v>1856</v>
      </c>
      <c r="X1264" s="2">
        <v>1634</v>
      </c>
      <c r="Y1264" s="2">
        <v>220</v>
      </c>
      <c r="Z1264" s="4">
        <v>6.2731481481481484E-3</v>
      </c>
      <c r="AA1264" s="2">
        <v>1721</v>
      </c>
      <c r="AB1264" s="2">
        <v>1496</v>
      </c>
      <c r="AC1264" s="2">
        <v>196</v>
      </c>
      <c r="AD1264" s="2">
        <v>949</v>
      </c>
    </row>
    <row r="1265" spans="1:30" ht="22.5" customHeight="1">
      <c r="A1265" s="2">
        <v>3206</v>
      </c>
      <c r="B1265" s="3" t="s">
        <v>1359</v>
      </c>
      <c r="C1265" s="3" t="s">
        <v>68</v>
      </c>
      <c r="D1265" s="3" t="s">
        <v>32</v>
      </c>
      <c r="E1265" s="3" t="s">
        <v>208</v>
      </c>
      <c r="F1265" s="4">
        <v>0.50653935185185184</v>
      </c>
      <c r="G1265" s="2">
        <v>1286</v>
      </c>
      <c r="H1265" s="2">
        <v>1181</v>
      </c>
      <c r="I1265" s="2">
        <v>40</v>
      </c>
      <c r="J1265" s="4">
        <v>6.7928240740740747E-2</v>
      </c>
      <c r="K1265" s="2">
        <v>2112</v>
      </c>
      <c r="L1265" s="2">
        <v>1847</v>
      </c>
      <c r="M1265" s="2">
        <v>81</v>
      </c>
      <c r="N1265" s="4">
        <v>0.24847222222222223</v>
      </c>
      <c r="O1265" s="2">
        <v>1188</v>
      </c>
      <c r="P1265" s="2">
        <v>1122</v>
      </c>
      <c r="Q1265" s="2">
        <v>46</v>
      </c>
      <c r="R1265" s="4">
        <v>0.17395833333333333</v>
      </c>
      <c r="S1265" s="2">
        <v>1038</v>
      </c>
      <c r="T1265" s="2">
        <v>943</v>
      </c>
      <c r="U1265" s="2">
        <v>31</v>
      </c>
      <c r="V1265" s="4">
        <v>5.9837962962962961E-3</v>
      </c>
      <c r="W1265" s="2">
        <v>1863</v>
      </c>
      <c r="X1265" s="2">
        <v>1639</v>
      </c>
      <c r="Y1265" s="2">
        <v>84</v>
      </c>
      <c r="Z1265" s="4">
        <v>1.019675925925926E-2</v>
      </c>
      <c r="AA1265" s="2">
        <v>2425</v>
      </c>
      <c r="AB1265" s="2">
        <v>2089</v>
      </c>
      <c r="AC1265" s="2">
        <v>134</v>
      </c>
      <c r="AD1265" s="2">
        <v>683</v>
      </c>
    </row>
    <row r="1266" spans="1:30" ht="22.5" customHeight="1">
      <c r="A1266" s="2">
        <v>2666</v>
      </c>
      <c r="B1266" s="3" t="s">
        <v>1360</v>
      </c>
      <c r="C1266" s="3" t="s">
        <v>65</v>
      </c>
      <c r="D1266" s="3" t="s">
        <v>32</v>
      </c>
      <c r="E1266" s="3" t="s">
        <v>85</v>
      </c>
      <c r="F1266" s="4">
        <v>0.50655092592592588</v>
      </c>
      <c r="G1266" s="2">
        <v>1287</v>
      </c>
      <c r="H1266" s="2">
        <v>1182</v>
      </c>
      <c r="I1266" s="2">
        <v>228</v>
      </c>
      <c r="J1266" s="4">
        <v>8.3310185185185182E-2</v>
      </c>
      <c r="K1266" s="2">
        <v>2603</v>
      </c>
      <c r="L1266" s="2">
        <v>2243</v>
      </c>
      <c r="M1266" s="2">
        <v>484</v>
      </c>
      <c r="N1266" s="4">
        <v>0.2575810185185185</v>
      </c>
      <c r="O1266" s="2">
        <v>1508</v>
      </c>
      <c r="P1266" s="2">
        <v>1402</v>
      </c>
      <c r="Q1266" s="2">
        <v>297</v>
      </c>
      <c r="R1266" s="4">
        <v>0.16020833333333334</v>
      </c>
      <c r="S1266" s="2">
        <v>630</v>
      </c>
      <c r="T1266" s="2">
        <v>582</v>
      </c>
      <c r="U1266" s="2">
        <v>107</v>
      </c>
      <c r="V1266" s="4">
        <v>3.1250000000000002E-3</v>
      </c>
      <c r="W1266" s="2">
        <v>261</v>
      </c>
      <c r="X1266" s="2">
        <v>241</v>
      </c>
      <c r="Y1266" s="2">
        <v>34</v>
      </c>
      <c r="Z1266" s="4">
        <v>2.3263888888888887E-3</v>
      </c>
      <c r="AA1266" s="2">
        <v>197</v>
      </c>
      <c r="AB1266" s="2">
        <v>178</v>
      </c>
      <c r="AC1266" s="2">
        <v>17</v>
      </c>
      <c r="AD1266" s="2">
        <v>1303</v>
      </c>
    </row>
    <row r="1267" spans="1:30" ht="22.5" customHeight="1">
      <c r="A1267" s="2">
        <v>2978</v>
      </c>
      <c r="B1267" s="3" t="s">
        <v>1361</v>
      </c>
      <c r="C1267" s="3" t="s">
        <v>35</v>
      </c>
      <c r="D1267" s="3" t="s">
        <v>32</v>
      </c>
      <c r="E1267" s="3" t="s">
        <v>73</v>
      </c>
      <c r="F1267" s="4">
        <v>0.50673611111111116</v>
      </c>
      <c r="G1267" s="2">
        <v>1288</v>
      </c>
      <c r="H1267" s="2">
        <v>1183</v>
      </c>
      <c r="I1267" s="2">
        <v>122</v>
      </c>
      <c r="J1267" s="4">
        <v>4.8506944444444443E-2</v>
      </c>
      <c r="K1267" s="2">
        <v>404</v>
      </c>
      <c r="L1267" s="2">
        <v>366</v>
      </c>
      <c r="M1267" s="2">
        <v>32</v>
      </c>
      <c r="N1267" s="4">
        <v>0.25134259259259262</v>
      </c>
      <c r="O1267" s="2">
        <v>1298</v>
      </c>
      <c r="P1267" s="2">
        <v>1216</v>
      </c>
      <c r="Q1267" s="2">
        <v>128</v>
      </c>
      <c r="R1267" s="4">
        <v>0.19817129629629629</v>
      </c>
      <c r="S1267" s="2">
        <v>1700</v>
      </c>
      <c r="T1267" s="2">
        <v>1505</v>
      </c>
      <c r="U1267" s="2">
        <v>198</v>
      </c>
      <c r="V1267" s="4">
        <v>3.9236111111111112E-3</v>
      </c>
      <c r="W1267" s="2">
        <v>717</v>
      </c>
      <c r="X1267" s="2">
        <v>642</v>
      </c>
      <c r="Y1267" s="2">
        <v>59</v>
      </c>
      <c r="Z1267" s="4">
        <v>4.7916666666666663E-3</v>
      </c>
      <c r="AA1267" s="2">
        <v>1176</v>
      </c>
      <c r="AB1267" s="2">
        <v>1044</v>
      </c>
      <c r="AC1267" s="2">
        <v>118</v>
      </c>
      <c r="AD1267" s="2">
        <v>955</v>
      </c>
    </row>
    <row r="1268" spans="1:30" ht="22.5" customHeight="1">
      <c r="A1268" s="2">
        <v>321</v>
      </c>
      <c r="B1268" s="3" t="s">
        <v>1362</v>
      </c>
      <c r="C1268" s="3" t="s">
        <v>111</v>
      </c>
      <c r="D1268" s="3" t="s">
        <v>32</v>
      </c>
      <c r="E1268" s="3" t="s">
        <v>40</v>
      </c>
      <c r="F1268" s="4">
        <v>0.5070486111111111</v>
      </c>
      <c r="G1268" s="2">
        <v>1289</v>
      </c>
      <c r="H1268" s="2">
        <v>1184</v>
      </c>
      <c r="I1268" s="2">
        <v>273</v>
      </c>
      <c r="J1268" s="4">
        <v>5.5833333333333332E-2</v>
      </c>
      <c r="K1268" s="2">
        <v>1151</v>
      </c>
      <c r="L1268" s="2">
        <v>1029</v>
      </c>
      <c r="M1268" s="2">
        <v>227</v>
      </c>
      <c r="N1268" s="4">
        <v>0.24119212962962963</v>
      </c>
      <c r="O1268" s="2">
        <v>934</v>
      </c>
      <c r="P1268" s="2">
        <v>884</v>
      </c>
      <c r="Q1268" s="2">
        <v>194</v>
      </c>
      <c r="R1268" s="4">
        <v>0.19819444444444445</v>
      </c>
      <c r="S1268" s="2">
        <v>1701</v>
      </c>
      <c r="T1268" s="2">
        <v>1506</v>
      </c>
      <c r="U1268" s="2">
        <v>326</v>
      </c>
      <c r="V1268" s="4">
        <v>7.2800925925925923E-3</v>
      </c>
      <c r="W1268" s="2">
        <v>2260</v>
      </c>
      <c r="X1268" s="2">
        <v>1967</v>
      </c>
      <c r="Y1268" s="2">
        <v>399</v>
      </c>
      <c r="Z1268" s="4">
        <v>4.5601851851851853E-3</v>
      </c>
      <c r="AA1268" s="2">
        <v>1103</v>
      </c>
      <c r="AB1268" s="2">
        <v>981</v>
      </c>
      <c r="AC1268" s="2">
        <v>202</v>
      </c>
      <c r="AD1268" s="2">
        <v>1531</v>
      </c>
    </row>
    <row r="1269" spans="1:30" ht="22.5" customHeight="1">
      <c r="A1269" s="2">
        <v>1973</v>
      </c>
      <c r="B1269" s="3" t="s">
        <v>1363</v>
      </c>
      <c r="C1269" s="3" t="s">
        <v>60</v>
      </c>
      <c r="D1269" s="3" t="s">
        <v>32</v>
      </c>
      <c r="E1269" s="3" t="s">
        <v>40</v>
      </c>
      <c r="F1269" s="4">
        <v>0.50716435185185182</v>
      </c>
      <c r="G1269" s="2">
        <v>1290</v>
      </c>
      <c r="H1269" s="2">
        <v>1185</v>
      </c>
      <c r="I1269" s="2">
        <v>274</v>
      </c>
      <c r="J1269" s="4">
        <v>5.527777777777778E-2</v>
      </c>
      <c r="K1269" s="2">
        <v>1089</v>
      </c>
      <c r="L1269" s="2">
        <v>978</v>
      </c>
      <c r="M1269" s="2">
        <v>214</v>
      </c>
      <c r="N1269" s="4">
        <v>0.2678935185185185</v>
      </c>
      <c r="O1269" s="2">
        <v>1826</v>
      </c>
      <c r="P1269" s="2">
        <v>1674</v>
      </c>
      <c r="Q1269" s="2">
        <v>359</v>
      </c>
      <c r="R1269" s="4">
        <v>0.17673611111111112</v>
      </c>
      <c r="S1269" s="2">
        <v>1113</v>
      </c>
      <c r="T1269" s="2">
        <v>1010</v>
      </c>
      <c r="U1269" s="2">
        <v>235</v>
      </c>
      <c r="V1269" s="4">
        <v>3.2986111111111111E-3</v>
      </c>
      <c r="W1269" s="2">
        <v>351</v>
      </c>
      <c r="X1269" s="2">
        <v>320</v>
      </c>
      <c r="Y1269" s="2">
        <v>59</v>
      </c>
      <c r="Z1269" s="4">
        <v>3.9467592592592592E-3</v>
      </c>
      <c r="AA1269" s="2">
        <v>876</v>
      </c>
      <c r="AB1269" s="2">
        <v>784</v>
      </c>
      <c r="AC1269" s="2">
        <v>162</v>
      </c>
      <c r="AD1269" s="2">
        <v>1533</v>
      </c>
    </row>
    <row r="1270" spans="1:30" ht="22.5" customHeight="1">
      <c r="A1270" s="2">
        <v>2273</v>
      </c>
      <c r="B1270" s="3" t="s">
        <v>1364</v>
      </c>
      <c r="C1270" s="3" t="s">
        <v>78</v>
      </c>
      <c r="D1270" s="3" t="s">
        <v>32</v>
      </c>
      <c r="E1270" s="3" t="s">
        <v>85</v>
      </c>
      <c r="F1270" s="4">
        <v>0.50722222222222224</v>
      </c>
      <c r="G1270" s="2">
        <v>1291</v>
      </c>
      <c r="H1270" s="2">
        <v>1186</v>
      </c>
      <c r="I1270" s="2">
        <v>229</v>
      </c>
      <c r="J1270" s="4">
        <v>5.3043981481481484E-2</v>
      </c>
      <c r="K1270" s="2">
        <v>869</v>
      </c>
      <c r="L1270" s="2">
        <v>784</v>
      </c>
      <c r="M1270" s="2">
        <v>135</v>
      </c>
      <c r="N1270" s="4">
        <v>0.24692129629629631</v>
      </c>
      <c r="O1270" s="2">
        <v>1134</v>
      </c>
      <c r="P1270" s="2">
        <v>1069</v>
      </c>
      <c r="Q1270" s="2">
        <v>204</v>
      </c>
      <c r="R1270" s="4">
        <v>0.19440972222222222</v>
      </c>
      <c r="S1270" s="2">
        <v>1597</v>
      </c>
      <c r="T1270" s="2">
        <v>1418</v>
      </c>
      <c r="U1270" s="2">
        <v>282</v>
      </c>
      <c r="V1270" s="4">
        <v>6.4120370370370373E-3</v>
      </c>
      <c r="W1270" s="2">
        <v>2011</v>
      </c>
      <c r="X1270" s="2">
        <v>1763</v>
      </c>
      <c r="Y1270" s="2">
        <v>368</v>
      </c>
      <c r="Z1270" s="4">
        <v>6.4467592592592588E-3</v>
      </c>
      <c r="AA1270" s="2">
        <v>1785</v>
      </c>
      <c r="AB1270" s="2">
        <v>1549</v>
      </c>
      <c r="AC1270" s="2">
        <v>311</v>
      </c>
      <c r="AD1270" s="2">
        <v>1317</v>
      </c>
    </row>
    <row r="1271" spans="1:30" ht="22.5" customHeight="1">
      <c r="A1271" s="2">
        <v>3083</v>
      </c>
      <c r="B1271" s="3" t="s">
        <v>1365</v>
      </c>
      <c r="C1271" s="3" t="s">
        <v>117</v>
      </c>
      <c r="D1271" s="3" t="s">
        <v>32</v>
      </c>
      <c r="E1271" s="3" t="s">
        <v>208</v>
      </c>
      <c r="F1271" s="4">
        <v>0.50736111111111115</v>
      </c>
      <c r="G1271" s="2">
        <v>1292</v>
      </c>
      <c r="H1271" s="2">
        <v>1187</v>
      </c>
      <c r="I1271" s="2">
        <v>41</v>
      </c>
      <c r="J1271" s="4">
        <v>7.739583333333333E-2</v>
      </c>
      <c r="K1271" s="2">
        <v>2496</v>
      </c>
      <c r="L1271" s="2">
        <v>2162</v>
      </c>
      <c r="M1271" s="2">
        <v>131</v>
      </c>
      <c r="N1271" s="4">
        <v>0.26012731481481483</v>
      </c>
      <c r="O1271" s="2">
        <v>1580</v>
      </c>
      <c r="P1271" s="2">
        <v>1470</v>
      </c>
      <c r="Q1271" s="2">
        <v>70</v>
      </c>
      <c r="R1271" s="4">
        <v>0.15472222222222223</v>
      </c>
      <c r="S1271" s="2">
        <v>452</v>
      </c>
      <c r="T1271" s="2">
        <v>421</v>
      </c>
      <c r="U1271" s="2">
        <v>5</v>
      </c>
      <c r="V1271" s="4">
        <v>7.9282407407407409E-3</v>
      </c>
      <c r="W1271" s="2">
        <v>2379</v>
      </c>
      <c r="X1271" s="2">
        <v>2057</v>
      </c>
      <c r="Y1271" s="2">
        <v>128</v>
      </c>
      <c r="Z1271" s="4">
        <v>7.1875000000000003E-3</v>
      </c>
      <c r="AA1271" s="2">
        <v>1998</v>
      </c>
      <c r="AB1271" s="2">
        <v>1735</v>
      </c>
      <c r="AC1271" s="2">
        <v>100</v>
      </c>
      <c r="AD1271" s="2">
        <v>695</v>
      </c>
    </row>
    <row r="1272" spans="1:30" ht="22.5" customHeight="1">
      <c r="A1272" s="2">
        <v>2490</v>
      </c>
      <c r="B1272" s="3" t="s">
        <v>1366</v>
      </c>
      <c r="C1272" s="3" t="s">
        <v>78</v>
      </c>
      <c r="D1272" s="3" t="s">
        <v>32</v>
      </c>
      <c r="E1272" s="3" t="s">
        <v>85</v>
      </c>
      <c r="F1272" s="4">
        <v>0.50778935185185181</v>
      </c>
      <c r="G1272" s="2">
        <v>1293</v>
      </c>
      <c r="H1272" s="2">
        <v>1188</v>
      </c>
      <c r="I1272" s="2">
        <v>230</v>
      </c>
      <c r="J1272" s="4">
        <v>5.6365740740740744E-2</v>
      </c>
      <c r="K1272" s="2">
        <v>1203</v>
      </c>
      <c r="L1272" s="2">
        <v>1073</v>
      </c>
      <c r="M1272" s="2">
        <v>200</v>
      </c>
      <c r="N1272" s="4">
        <v>0.27209490740740738</v>
      </c>
      <c r="O1272" s="2">
        <v>1927</v>
      </c>
      <c r="P1272" s="2">
        <v>1757</v>
      </c>
      <c r="Q1272" s="2">
        <v>376</v>
      </c>
      <c r="R1272" s="4">
        <v>0.16292824074074075</v>
      </c>
      <c r="S1272" s="2">
        <v>720</v>
      </c>
      <c r="T1272" s="2">
        <v>662</v>
      </c>
      <c r="U1272" s="2">
        <v>120</v>
      </c>
      <c r="V1272" s="4">
        <v>9.9537037037037042E-3</v>
      </c>
      <c r="W1272" s="2">
        <v>2592</v>
      </c>
      <c r="X1272" s="2">
        <v>2223</v>
      </c>
      <c r="Y1272" s="2">
        <v>478</v>
      </c>
      <c r="Z1272" s="4">
        <v>6.4467592592592588E-3</v>
      </c>
      <c r="AA1272" s="2">
        <v>1786</v>
      </c>
      <c r="AB1272" s="2">
        <v>1550</v>
      </c>
      <c r="AC1272" s="2">
        <v>312</v>
      </c>
      <c r="AD1272" s="2">
        <v>1323</v>
      </c>
    </row>
    <row r="1273" spans="1:30" ht="22.5" customHeight="1">
      <c r="A1273" s="2">
        <v>223</v>
      </c>
      <c r="B1273" s="3" t="s">
        <v>1367</v>
      </c>
      <c r="C1273" s="3" t="s">
        <v>68</v>
      </c>
      <c r="D1273" s="3" t="s">
        <v>140</v>
      </c>
      <c r="E1273" s="3" t="s">
        <v>751</v>
      </c>
      <c r="F1273" s="4">
        <v>0.50780092592592596</v>
      </c>
      <c r="G1273" s="2">
        <v>1294</v>
      </c>
      <c r="H1273" s="2">
        <v>106</v>
      </c>
      <c r="I1273" s="2">
        <v>5</v>
      </c>
      <c r="J1273" s="4">
        <v>5.1932870370370372E-2</v>
      </c>
      <c r="K1273" s="2">
        <v>754</v>
      </c>
      <c r="L1273" s="2">
        <v>78</v>
      </c>
      <c r="M1273" s="2">
        <v>2</v>
      </c>
      <c r="N1273" s="4">
        <v>0.25243055555555555</v>
      </c>
      <c r="O1273" s="2">
        <v>1332</v>
      </c>
      <c r="P1273" s="2">
        <v>87</v>
      </c>
      <c r="Q1273" s="2">
        <v>3</v>
      </c>
      <c r="R1273" s="4">
        <v>0.19605324074074074</v>
      </c>
      <c r="S1273" s="2">
        <v>1641</v>
      </c>
      <c r="T1273" s="2">
        <v>185</v>
      </c>
      <c r="U1273" s="2">
        <v>15</v>
      </c>
      <c r="V1273" s="4">
        <v>3.9699074074074072E-3</v>
      </c>
      <c r="W1273" s="2">
        <v>744</v>
      </c>
      <c r="X1273" s="2">
        <v>79</v>
      </c>
      <c r="Y1273" s="2">
        <v>3</v>
      </c>
      <c r="Z1273" s="4">
        <v>3.414351851851852E-3</v>
      </c>
      <c r="AA1273" s="2">
        <v>651</v>
      </c>
      <c r="AB1273" s="2">
        <v>70</v>
      </c>
      <c r="AC1273" s="2">
        <v>4</v>
      </c>
      <c r="AD1273" s="2">
        <v>330</v>
      </c>
    </row>
    <row r="1274" spans="1:30" ht="22.5" customHeight="1">
      <c r="A1274" s="2">
        <v>714</v>
      </c>
      <c r="B1274" s="3" t="s">
        <v>1368</v>
      </c>
      <c r="C1274" s="3" t="s">
        <v>35</v>
      </c>
      <c r="D1274" s="3" t="s">
        <v>140</v>
      </c>
      <c r="E1274" s="3" t="s">
        <v>351</v>
      </c>
      <c r="F1274" s="4">
        <v>0.50783564814814819</v>
      </c>
      <c r="G1274" s="2">
        <v>1295</v>
      </c>
      <c r="H1274" s="2">
        <v>107</v>
      </c>
      <c r="I1274" s="2">
        <v>3</v>
      </c>
      <c r="J1274" s="4">
        <v>6.0659722222222219E-2</v>
      </c>
      <c r="K1274" s="2">
        <v>1615</v>
      </c>
      <c r="L1274" s="2">
        <v>182</v>
      </c>
      <c r="M1274" s="2">
        <v>5</v>
      </c>
      <c r="N1274" s="4">
        <v>0.26012731481481483</v>
      </c>
      <c r="O1274" s="2">
        <v>1581</v>
      </c>
      <c r="P1274" s="2">
        <v>111</v>
      </c>
      <c r="Q1274" s="2">
        <v>3</v>
      </c>
      <c r="R1274" s="4">
        <v>0.17265046296296296</v>
      </c>
      <c r="S1274" s="2">
        <v>992</v>
      </c>
      <c r="T1274" s="2">
        <v>90</v>
      </c>
      <c r="U1274" s="2">
        <v>2</v>
      </c>
      <c r="V1274" s="4">
        <v>5.7407407407407407E-3</v>
      </c>
      <c r="W1274" s="2">
        <v>1759</v>
      </c>
      <c r="X1274" s="2">
        <v>212</v>
      </c>
      <c r="Y1274" s="2">
        <v>5</v>
      </c>
      <c r="Z1274" s="4">
        <v>8.6805555555555559E-3</v>
      </c>
      <c r="AA1274" s="2">
        <v>2277</v>
      </c>
      <c r="AB1274" s="2">
        <v>308</v>
      </c>
      <c r="AC1274" s="2">
        <v>4</v>
      </c>
      <c r="AD1274" s="2">
        <v>628</v>
      </c>
    </row>
    <row r="1275" spans="1:30" ht="22.5" customHeight="1">
      <c r="A1275" s="2">
        <v>2456</v>
      </c>
      <c r="B1275" s="3" t="s">
        <v>1369</v>
      </c>
      <c r="C1275" s="3" t="s">
        <v>35</v>
      </c>
      <c r="D1275" s="3" t="s">
        <v>32</v>
      </c>
      <c r="E1275" s="3" t="s">
        <v>85</v>
      </c>
      <c r="F1275" s="4">
        <v>0.50784722222222223</v>
      </c>
      <c r="G1275" s="2">
        <v>1296</v>
      </c>
      <c r="H1275" s="2">
        <v>1189</v>
      </c>
      <c r="I1275" s="2">
        <v>231</v>
      </c>
      <c r="J1275" s="4">
        <v>4.6574074074074073E-2</v>
      </c>
      <c r="K1275" s="2">
        <v>283</v>
      </c>
      <c r="L1275" s="2">
        <v>257</v>
      </c>
      <c r="M1275" s="2">
        <v>27</v>
      </c>
      <c r="N1275" s="4">
        <v>0.24283564814814815</v>
      </c>
      <c r="O1275" s="2">
        <v>1006</v>
      </c>
      <c r="P1275" s="2">
        <v>951</v>
      </c>
      <c r="Q1275" s="2">
        <v>183</v>
      </c>
      <c r="R1275" s="4">
        <v>0.21106481481481482</v>
      </c>
      <c r="S1275" s="2">
        <v>1955</v>
      </c>
      <c r="T1275" s="2">
        <v>1721</v>
      </c>
      <c r="U1275" s="2">
        <v>352</v>
      </c>
      <c r="V1275" s="4">
        <v>3.7268518518518519E-3</v>
      </c>
      <c r="W1275" s="2">
        <v>605</v>
      </c>
      <c r="X1275" s="2">
        <v>541</v>
      </c>
      <c r="Y1275" s="2">
        <v>92</v>
      </c>
      <c r="Z1275" s="4">
        <v>3.6458333333333334E-3</v>
      </c>
      <c r="AA1275" s="2">
        <v>749</v>
      </c>
      <c r="AB1275" s="2">
        <v>669</v>
      </c>
      <c r="AC1275" s="2">
        <v>113</v>
      </c>
      <c r="AD1275" s="2">
        <v>1327</v>
      </c>
    </row>
    <row r="1276" spans="1:30" ht="22.5" customHeight="1">
      <c r="A1276" s="2">
        <v>1959</v>
      </c>
      <c r="B1276" s="3" t="s">
        <v>1370</v>
      </c>
      <c r="C1276" s="3" t="s">
        <v>35</v>
      </c>
      <c r="D1276" s="3" t="s">
        <v>32</v>
      </c>
      <c r="E1276" s="3" t="s">
        <v>40</v>
      </c>
      <c r="F1276" s="4">
        <v>0.50787037037037042</v>
      </c>
      <c r="G1276" s="2">
        <v>1297</v>
      </c>
      <c r="H1276" s="2">
        <v>1190</v>
      </c>
      <c r="I1276" s="2">
        <v>275</v>
      </c>
      <c r="J1276" s="4">
        <v>6.6597222222222224E-2</v>
      </c>
      <c r="K1276" s="2">
        <v>2054</v>
      </c>
      <c r="L1276" s="2">
        <v>1802</v>
      </c>
      <c r="M1276" s="2">
        <v>383</v>
      </c>
      <c r="N1276" s="4">
        <v>0.25322916666666667</v>
      </c>
      <c r="O1276" s="2">
        <v>1369</v>
      </c>
      <c r="P1276" s="2">
        <v>1280</v>
      </c>
      <c r="Q1276" s="2">
        <v>297</v>
      </c>
      <c r="R1276" s="4">
        <v>0.17587962962962964</v>
      </c>
      <c r="S1276" s="2">
        <v>1090</v>
      </c>
      <c r="T1276" s="2">
        <v>989</v>
      </c>
      <c r="U1276" s="2">
        <v>231</v>
      </c>
      <c r="V1276" s="4">
        <v>5.0462962962962961E-3</v>
      </c>
      <c r="W1276" s="2">
        <v>1415</v>
      </c>
      <c r="X1276" s="2">
        <v>1255</v>
      </c>
      <c r="Y1276" s="2">
        <v>260</v>
      </c>
      <c r="Z1276" s="4">
        <v>7.1180555555555554E-3</v>
      </c>
      <c r="AA1276" s="2">
        <v>1979</v>
      </c>
      <c r="AB1276" s="2">
        <v>1718</v>
      </c>
      <c r="AC1276" s="2">
        <v>357</v>
      </c>
      <c r="AD1276" s="2">
        <v>1553</v>
      </c>
    </row>
    <row r="1277" spans="1:30" ht="22.5" customHeight="1">
      <c r="A1277" s="2">
        <v>2051</v>
      </c>
      <c r="B1277" s="3" t="s">
        <v>1371</v>
      </c>
      <c r="C1277" s="3" t="s">
        <v>48</v>
      </c>
      <c r="D1277" s="3" t="s">
        <v>32</v>
      </c>
      <c r="E1277" s="3" t="s">
        <v>40</v>
      </c>
      <c r="F1277" s="4">
        <v>0.5081134259259259</v>
      </c>
      <c r="G1277" s="2">
        <v>1298</v>
      </c>
      <c r="H1277" s="2">
        <v>1191</v>
      </c>
      <c r="I1277" s="2">
        <v>276</v>
      </c>
      <c r="J1277" s="4">
        <v>7.6805555555555557E-2</v>
      </c>
      <c r="K1277" s="2">
        <v>2479</v>
      </c>
      <c r="L1277" s="2">
        <v>2145</v>
      </c>
      <c r="M1277" s="2">
        <v>434</v>
      </c>
      <c r="N1277" s="4">
        <v>0.24706018518518519</v>
      </c>
      <c r="O1277" s="2">
        <v>1137</v>
      </c>
      <c r="P1277" s="2">
        <v>1072</v>
      </c>
      <c r="Q1277" s="2">
        <v>239</v>
      </c>
      <c r="R1277" s="4">
        <v>0.17146990740740742</v>
      </c>
      <c r="S1277" s="2">
        <v>968</v>
      </c>
      <c r="T1277" s="2">
        <v>880</v>
      </c>
      <c r="U1277" s="2">
        <v>194</v>
      </c>
      <c r="V1277" s="4">
        <v>7.858796296296296E-3</v>
      </c>
      <c r="W1277" s="2">
        <v>2369</v>
      </c>
      <c r="X1277" s="2">
        <v>2047</v>
      </c>
      <c r="Y1277" s="2">
        <v>421</v>
      </c>
      <c r="Z1277" s="4">
        <v>4.9189814814814816E-3</v>
      </c>
      <c r="AA1277" s="2">
        <v>1230</v>
      </c>
      <c r="AB1277" s="2">
        <v>1090</v>
      </c>
      <c r="AC1277" s="2">
        <v>226</v>
      </c>
      <c r="AD1277" s="2">
        <v>1559</v>
      </c>
    </row>
    <row r="1278" spans="1:30" ht="22.5" customHeight="1">
      <c r="A1278" s="2">
        <v>780</v>
      </c>
      <c r="B1278" s="3" t="s">
        <v>1372</v>
      </c>
      <c r="C1278" s="3" t="s">
        <v>48</v>
      </c>
      <c r="D1278" s="3" t="s">
        <v>140</v>
      </c>
      <c r="E1278" s="3" t="s">
        <v>141</v>
      </c>
      <c r="F1278" s="4">
        <v>0.50813657407407409</v>
      </c>
      <c r="G1278" s="2">
        <v>1300</v>
      </c>
      <c r="H1278" s="2">
        <v>108</v>
      </c>
      <c r="I1278" s="2">
        <v>24</v>
      </c>
      <c r="J1278" s="4">
        <v>5.4328703703703705E-2</v>
      </c>
      <c r="K1278" s="2">
        <v>990</v>
      </c>
      <c r="L1278" s="2">
        <v>105</v>
      </c>
      <c r="M1278" s="2">
        <v>27</v>
      </c>
      <c r="N1278" s="4">
        <v>0.26481481481481484</v>
      </c>
      <c r="O1278" s="2">
        <v>1741</v>
      </c>
      <c r="P1278" s="2">
        <v>139</v>
      </c>
      <c r="Q1278" s="2">
        <v>27</v>
      </c>
      <c r="R1278" s="4">
        <v>0.18124999999999999</v>
      </c>
      <c r="S1278" s="2">
        <v>1250</v>
      </c>
      <c r="T1278" s="2">
        <v>121</v>
      </c>
      <c r="U1278" s="2">
        <v>23</v>
      </c>
      <c r="V1278" s="4">
        <v>4.9305555555555552E-3</v>
      </c>
      <c r="W1278" s="2">
        <v>1347</v>
      </c>
      <c r="X1278" s="2">
        <v>152</v>
      </c>
      <c r="Y1278" s="2">
        <v>30</v>
      </c>
      <c r="Z1278" s="4">
        <v>2.8124999999999999E-3</v>
      </c>
      <c r="AA1278" s="2">
        <v>386</v>
      </c>
      <c r="AB1278" s="2">
        <v>43</v>
      </c>
      <c r="AC1278" s="2">
        <v>10</v>
      </c>
      <c r="AD1278" s="2">
        <v>954</v>
      </c>
    </row>
    <row r="1279" spans="1:30" ht="22.5" customHeight="1">
      <c r="A1279" s="2">
        <v>1558</v>
      </c>
      <c r="B1279" s="3" t="s">
        <v>1373</v>
      </c>
      <c r="C1279" s="3" t="s">
        <v>35</v>
      </c>
      <c r="D1279" s="3" t="s">
        <v>32</v>
      </c>
      <c r="E1279" s="3" t="s">
        <v>33</v>
      </c>
      <c r="F1279" s="4">
        <v>0.50813657407407409</v>
      </c>
      <c r="G1279" s="2">
        <v>1299</v>
      </c>
      <c r="H1279" s="2">
        <v>1192</v>
      </c>
      <c r="I1279" s="2">
        <v>233</v>
      </c>
      <c r="J1279" s="4">
        <v>6.2870370370370368E-2</v>
      </c>
      <c r="K1279" s="2">
        <v>1777</v>
      </c>
      <c r="L1279" s="2">
        <v>1574</v>
      </c>
      <c r="M1279" s="2">
        <v>276</v>
      </c>
      <c r="N1279" s="4">
        <v>0.25009259259259259</v>
      </c>
      <c r="O1279" s="2">
        <v>1250</v>
      </c>
      <c r="P1279" s="2">
        <v>1175</v>
      </c>
      <c r="Q1279" s="2">
        <v>224</v>
      </c>
      <c r="R1279" s="4">
        <v>0.18388888888888888</v>
      </c>
      <c r="S1279" s="2">
        <v>1320</v>
      </c>
      <c r="T1279" s="2">
        <v>1188</v>
      </c>
      <c r="U1279" s="2">
        <v>227</v>
      </c>
      <c r="V1279" s="4">
        <v>5.5555555555555558E-3</v>
      </c>
      <c r="W1279" s="2">
        <v>1662</v>
      </c>
      <c r="X1279" s="2">
        <v>1462</v>
      </c>
      <c r="Y1279" s="2">
        <v>265</v>
      </c>
      <c r="Z1279" s="4">
        <v>5.7407407407407407E-3</v>
      </c>
      <c r="AA1279" s="2">
        <v>1541</v>
      </c>
      <c r="AB1279" s="2">
        <v>1350</v>
      </c>
      <c r="AC1279" s="2">
        <v>239</v>
      </c>
      <c r="AD1279" s="2">
        <v>1699</v>
      </c>
    </row>
    <row r="1280" spans="1:30" ht="22.5" customHeight="1">
      <c r="A1280" s="2">
        <v>345</v>
      </c>
      <c r="B1280" s="3" t="s">
        <v>1374</v>
      </c>
      <c r="C1280" s="3" t="s">
        <v>687</v>
      </c>
      <c r="D1280" s="3" t="s">
        <v>32</v>
      </c>
      <c r="E1280" s="3" t="s">
        <v>85</v>
      </c>
      <c r="F1280" s="4">
        <v>0.50839120370370372</v>
      </c>
      <c r="G1280" s="2">
        <v>1301</v>
      </c>
      <c r="H1280" s="2">
        <v>1193</v>
      </c>
      <c r="I1280" s="2">
        <v>232</v>
      </c>
      <c r="J1280" s="4">
        <v>4.1712962962962966E-2</v>
      </c>
      <c r="K1280" s="2">
        <v>80</v>
      </c>
      <c r="L1280" s="2">
        <v>74</v>
      </c>
      <c r="M1280" s="2">
        <v>4</v>
      </c>
      <c r="N1280" s="4">
        <v>0.25084490740740739</v>
      </c>
      <c r="O1280" s="2">
        <v>1277</v>
      </c>
      <c r="P1280" s="2">
        <v>1198</v>
      </c>
      <c r="Q1280" s="2">
        <v>243</v>
      </c>
      <c r="R1280" s="4">
        <v>0.2038773148148148</v>
      </c>
      <c r="S1280" s="2">
        <v>1831</v>
      </c>
      <c r="T1280" s="2">
        <v>1619</v>
      </c>
      <c r="U1280" s="2">
        <v>330</v>
      </c>
      <c r="V1280" s="4">
        <v>5.5208333333333333E-3</v>
      </c>
      <c r="W1280" s="2">
        <v>1645</v>
      </c>
      <c r="X1280" s="2">
        <v>1447</v>
      </c>
      <c r="Y1280" s="2">
        <v>288</v>
      </c>
      <c r="Z1280" s="4">
        <v>6.4351851851851853E-3</v>
      </c>
      <c r="AA1280" s="2">
        <v>1783</v>
      </c>
      <c r="AB1280" s="2">
        <v>1547</v>
      </c>
      <c r="AC1280" s="2">
        <v>310</v>
      </c>
      <c r="AD1280" s="2">
        <v>1338</v>
      </c>
    </row>
    <row r="1281" spans="1:30" ht="22.5" customHeight="1">
      <c r="A1281" s="2">
        <v>1410</v>
      </c>
      <c r="B1281" s="3" t="s">
        <v>1375</v>
      </c>
      <c r="C1281" s="3" t="s">
        <v>263</v>
      </c>
      <c r="D1281" s="3" t="s">
        <v>32</v>
      </c>
      <c r="E1281" s="3" t="s">
        <v>38</v>
      </c>
      <c r="F1281" s="4">
        <v>0.50842592592592595</v>
      </c>
      <c r="G1281" s="2">
        <v>1302</v>
      </c>
      <c r="H1281" s="2">
        <v>1194</v>
      </c>
      <c r="I1281" s="2">
        <v>181</v>
      </c>
      <c r="J1281" s="4">
        <v>5.6574074074074075E-2</v>
      </c>
      <c r="K1281" s="2">
        <v>1230</v>
      </c>
      <c r="L1281" s="2">
        <v>1094</v>
      </c>
      <c r="M1281" s="2">
        <v>178</v>
      </c>
      <c r="N1281" s="4">
        <v>0.27307870370370368</v>
      </c>
      <c r="O1281" s="2">
        <v>1951</v>
      </c>
      <c r="P1281" s="2">
        <v>1778</v>
      </c>
      <c r="Q1281" s="2">
        <v>226</v>
      </c>
      <c r="R1281" s="4">
        <v>0.16993055555555556</v>
      </c>
      <c r="S1281" s="2">
        <v>909</v>
      </c>
      <c r="T1281" s="2">
        <v>828</v>
      </c>
      <c r="U1281" s="2">
        <v>141</v>
      </c>
      <c r="V1281" s="4">
        <v>3.6689814814814814E-3</v>
      </c>
      <c r="W1281" s="2">
        <v>565</v>
      </c>
      <c r="X1281" s="2">
        <v>507</v>
      </c>
      <c r="Y1281" s="2">
        <v>85</v>
      </c>
      <c r="Z1281" s="4">
        <v>5.185185185185185E-3</v>
      </c>
      <c r="AA1281" s="2">
        <v>1326</v>
      </c>
      <c r="AB1281" s="2">
        <v>1169</v>
      </c>
      <c r="AC1281" s="2">
        <v>177</v>
      </c>
      <c r="AD1281" s="2">
        <v>1776</v>
      </c>
    </row>
    <row r="1282" spans="1:30" ht="22.5" customHeight="1">
      <c r="A1282" s="2">
        <v>3163</v>
      </c>
      <c r="B1282" s="3" t="s">
        <v>1376</v>
      </c>
      <c r="C1282" s="3" t="s">
        <v>65</v>
      </c>
      <c r="D1282" s="3" t="s">
        <v>32</v>
      </c>
      <c r="E1282" s="3" t="s">
        <v>208</v>
      </c>
      <c r="F1282" s="4">
        <v>0.50843749999999999</v>
      </c>
      <c r="G1282" s="2">
        <v>1303</v>
      </c>
      <c r="H1282" s="2">
        <v>1195</v>
      </c>
      <c r="I1282" s="2">
        <v>42</v>
      </c>
      <c r="J1282" s="4">
        <v>6.3101851851851853E-2</v>
      </c>
      <c r="K1282" s="2">
        <v>1788</v>
      </c>
      <c r="L1282" s="2">
        <v>1584</v>
      </c>
      <c r="M1282" s="2">
        <v>56</v>
      </c>
      <c r="N1282" s="4">
        <v>0.25784722222222223</v>
      </c>
      <c r="O1282" s="2">
        <v>1515</v>
      </c>
      <c r="P1282" s="2">
        <v>1409</v>
      </c>
      <c r="Q1282" s="2">
        <v>61</v>
      </c>
      <c r="R1282" s="4">
        <v>0.17868055555555556</v>
      </c>
      <c r="S1282" s="2">
        <v>1177</v>
      </c>
      <c r="T1282" s="2">
        <v>1072</v>
      </c>
      <c r="U1282" s="2">
        <v>42</v>
      </c>
      <c r="V1282" s="4">
        <v>4.0972222222222226E-3</v>
      </c>
      <c r="W1282" s="2">
        <v>826</v>
      </c>
      <c r="X1282" s="2">
        <v>737</v>
      </c>
      <c r="Y1282" s="2">
        <v>18</v>
      </c>
      <c r="Z1282" s="4">
        <v>4.6990740740740743E-3</v>
      </c>
      <c r="AA1282" s="2">
        <v>1142</v>
      </c>
      <c r="AB1282" s="2">
        <v>1017</v>
      </c>
      <c r="AC1282" s="2">
        <v>46</v>
      </c>
      <c r="AD1282" s="2">
        <v>714</v>
      </c>
    </row>
    <row r="1283" spans="1:30" ht="22.5" customHeight="1">
      <c r="A1283" s="2">
        <v>2245</v>
      </c>
      <c r="B1283" s="3" t="s">
        <v>1377</v>
      </c>
      <c r="C1283" s="3" t="s">
        <v>71</v>
      </c>
      <c r="D1283" s="3" t="s">
        <v>32</v>
      </c>
      <c r="E1283" s="3" t="s">
        <v>85</v>
      </c>
      <c r="F1283" s="4">
        <v>0.5084953703703704</v>
      </c>
      <c r="G1283" s="2">
        <v>1304</v>
      </c>
      <c r="H1283" s="2">
        <v>1196</v>
      </c>
      <c r="I1283" s="2">
        <v>233</v>
      </c>
      <c r="J1283" s="4">
        <v>6.2731481481481485E-2</v>
      </c>
      <c r="K1283" s="2">
        <v>1759</v>
      </c>
      <c r="L1283" s="2">
        <v>1559</v>
      </c>
      <c r="M1283" s="2">
        <v>322</v>
      </c>
      <c r="N1283" s="4">
        <v>0.23984953703703704</v>
      </c>
      <c r="O1283" s="2">
        <v>880</v>
      </c>
      <c r="P1283" s="2">
        <v>832</v>
      </c>
      <c r="Q1283" s="2">
        <v>158</v>
      </c>
      <c r="R1283" s="4">
        <v>0.19835648148148149</v>
      </c>
      <c r="S1283" s="2">
        <v>1703</v>
      </c>
      <c r="T1283" s="2">
        <v>1508</v>
      </c>
      <c r="U1283" s="2">
        <v>302</v>
      </c>
      <c r="V1283" s="4">
        <v>3.6805555555555554E-3</v>
      </c>
      <c r="W1283" s="2">
        <v>574</v>
      </c>
      <c r="X1283" s="2">
        <v>514</v>
      </c>
      <c r="Y1283" s="2">
        <v>85</v>
      </c>
      <c r="Z1283" s="4">
        <v>3.8773148148148148E-3</v>
      </c>
      <c r="AA1283" s="2">
        <v>852</v>
      </c>
      <c r="AB1283" s="2">
        <v>762</v>
      </c>
      <c r="AC1283" s="2">
        <v>130</v>
      </c>
      <c r="AD1283" s="2">
        <v>1340</v>
      </c>
    </row>
    <row r="1284" spans="1:30" ht="22.5" customHeight="1">
      <c r="A1284" s="2">
        <v>1549</v>
      </c>
      <c r="B1284" s="3" t="s">
        <v>1378</v>
      </c>
      <c r="C1284" s="3" t="s">
        <v>65</v>
      </c>
      <c r="D1284" s="3" t="s">
        <v>32</v>
      </c>
      <c r="E1284" s="3" t="s">
        <v>33</v>
      </c>
      <c r="F1284" s="4">
        <v>0.5084953703703704</v>
      </c>
      <c r="G1284" s="2">
        <v>1305</v>
      </c>
      <c r="H1284" s="2">
        <v>1197</v>
      </c>
      <c r="I1284" s="2">
        <v>234</v>
      </c>
      <c r="J1284" s="4">
        <v>5.9768518518518519E-2</v>
      </c>
      <c r="K1284" s="2">
        <v>1536</v>
      </c>
      <c r="L1284" s="2">
        <v>1362</v>
      </c>
      <c r="M1284" s="2">
        <v>248</v>
      </c>
      <c r="N1284" s="4">
        <v>0.24365740740740741</v>
      </c>
      <c r="O1284" s="2">
        <v>1031</v>
      </c>
      <c r="P1284" s="2">
        <v>975</v>
      </c>
      <c r="Q1284" s="2">
        <v>193</v>
      </c>
      <c r="R1284" s="4">
        <v>0.19185185185185186</v>
      </c>
      <c r="S1284" s="2">
        <v>1534</v>
      </c>
      <c r="T1284" s="2">
        <v>1369</v>
      </c>
      <c r="U1284" s="2">
        <v>256</v>
      </c>
      <c r="V1284" s="4">
        <v>6.3888888888888893E-3</v>
      </c>
      <c r="W1284" s="2">
        <v>2002</v>
      </c>
      <c r="X1284" s="2">
        <v>1754</v>
      </c>
      <c r="Y1284" s="2">
        <v>297</v>
      </c>
      <c r="Z1284" s="4">
        <v>6.828703703703704E-3</v>
      </c>
      <c r="AA1284" s="2">
        <v>1899</v>
      </c>
      <c r="AB1284" s="2">
        <v>1649</v>
      </c>
      <c r="AC1284" s="2">
        <v>278</v>
      </c>
      <c r="AD1284" s="2">
        <v>1706</v>
      </c>
    </row>
    <row r="1285" spans="1:30" ht="22.5" customHeight="1">
      <c r="A1285" s="2">
        <v>1680</v>
      </c>
      <c r="B1285" s="3" t="s">
        <v>1379</v>
      </c>
      <c r="C1285" s="3" t="s">
        <v>45</v>
      </c>
      <c r="D1285" s="3" t="s">
        <v>32</v>
      </c>
      <c r="E1285" s="3" t="s">
        <v>33</v>
      </c>
      <c r="F1285" s="4">
        <v>0.50854166666666667</v>
      </c>
      <c r="G1285" s="2">
        <v>1306</v>
      </c>
      <c r="H1285" s="2">
        <v>1198</v>
      </c>
      <c r="I1285" s="2">
        <v>235</v>
      </c>
      <c r="J1285" s="4">
        <v>5.9467592592592593E-2</v>
      </c>
      <c r="K1285" s="2">
        <v>1513</v>
      </c>
      <c r="L1285" s="2">
        <v>1340</v>
      </c>
      <c r="M1285" s="2">
        <v>237</v>
      </c>
      <c r="N1285" s="4">
        <v>0.26083333333333331</v>
      </c>
      <c r="O1285" s="2">
        <v>1608</v>
      </c>
      <c r="P1285" s="2">
        <v>1494</v>
      </c>
      <c r="Q1285" s="2">
        <v>263</v>
      </c>
      <c r="R1285" s="4">
        <v>0.17952546296296296</v>
      </c>
      <c r="S1285" s="2">
        <v>1206</v>
      </c>
      <c r="T1285" s="2">
        <v>1093</v>
      </c>
      <c r="U1285" s="2">
        <v>211</v>
      </c>
      <c r="V1285" s="4">
        <v>4.8263888888888887E-3</v>
      </c>
      <c r="W1285" s="2">
        <v>1289</v>
      </c>
      <c r="X1285" s="2">
        <v>1144</v>
      </c>
      <c r="Y1285" s="2">
        <v>227</v>
      </c>
      <c r="Z1285" s="4">
        <v>3.9004629629629628E-3</v>
      </c>
      <c r="AA1285" s="2">
        <v>860</v>
      </c>
      <c r="AB1285" s="2">
        <v>770</v>
      </c>
      <c r="AC1285" s="2">
        <v>158</v>
      </c>
      <c r="AD1285" s="2">
        <v>1707</v>
      </c>
    </row>
    <row r="1286" spans="1:30" ht="22.5" customHeight="1">
      <c r="A1286" s="2">
        <v>2217</v>
      </c>
      <c r="B1286" s="3" t="s">
        <v>1380</v>
      </c>
      <c r="C1286" s="3" t="s">
        <v>60</v>
      </c>
      <c r="D1286" s="3" t="s">
        <v>32</v>
      </c>
      <c r="E1286" s="3" t="s">
        <v>40</v>
      </c>
      <c r="F1286" s="4">
        <v>0.50856481481481486</v>
      </c>
      <c r="G1286" s="2">
        <v>1307</v>
      </c>
      <c r="H1286" s="2">
        <v>1199</v>
      </c>
      <c r="I1286" s="2">
        <v>277</v>
      </c>
      <c r="J1286" s="4">
        <v>5.5925925925925928E-2</v>
      </c>
      <c r="K1286" s="2">
        <v>1165</v>
      </c>
      <c r="L1286" s="2">
        <v>1041</v>
      </c>
      <c r="M1286" s="2">
        <v>230</v>
      </c>
      <c r="N1286" s="4">
        <v>0.25994212962962965</v>
      </c>
      <c r="O1286" s="2">
        <v>1570</v>
      </c>
      <c r="P1286" s="2">
        <v>1461</v>
      </c>
      <c r="Q1286" s="2">
        <v>325</v>
      </c>
      <c r="R1286" s="4">
        <v>0.18582175925925926</v>
      </c>
      <c r="S1286" s="2">
        <v>1375</v>
      </c>
      <c r="T1286" s="2">
        <v>1236</v>
      </c>
      <c r="U1286" s="2">
        <v>286</v>
      </c>
      <c r="V1286" s="4">
        <v>3.7268518518518519E-3</v>
      </c>
      <c r="W1286" s="2">
        <v>606</v>
      </c>
      <c r="X1286" s="2">
        <v>542</v>
      </c>
      <c r="Y1286" s="2">
        <v>107</v>
      </c>
      <c r="Z1286" s="4">
        <v>3.1365740740740742E-3</v>
      </c>
      <c r="AA1286" s="2">
        <v>539</v>
      </c>
      <c r="AB1286" s="2">
        <v>483</v>
      </c>
      <c r="AC1286" s="2">
        <v>92</v>
      </c>
      <c r="AD1286" s="2">
        <v>1566</v>
      </c>
    </row>
    <row r="1287" spans="1:30" ht="22.5" customHeight="1">
      <c r="A1287" s="2">
        <v>792</v>
      </c>
      <c r="B1287" s="3" t="s">
        <v>1381</v>
      </c>
      <c r="C1287" s="3" t="s">
        <v>35</v>
      </c>
      <c r="D1287" s="3" t="s">
        <v>140</v>
      </c>
      <c r="E1287" s="3" t="s">
        <v>217</v>
      </c>
      <c r="F1287" s="4">
        <v>0.5087962962962963</v>
      </c>
      <c r="G1287" s="2">
        <v>1308</v>
      </c>
      <c r="H1287" s="2">
        <v>109</v>
      </c>
      <c r="I1287" s="2">
        <v>25</v>
      </c>
      <c r="J1287" s="4">
        <v>6.6006944444444438E-2</v>
      </c>
      <c r="K1287" s="2">
        <v>2013</v>
      </c>
      <c r="L1287" s="2">
        <v>246</v>
      </c>
      <c r="M1287" s="2">
        <v>55</v>
      </c>
      <c r="N1287" s="4">
        <v>0.26993055555555556</v>
      </c>
      <c r="O1287" s="2">
        <v>1870</v>
      </c>
      <c r="P1287" s="2">
        <v>158</v>
      </c>
      <c r="Q1287" s="2">
        <v>32</v>
      </c>
      <c r="R1287" s="4">
        <v>0.16245370370370371</v>
      </c>
      <c r="S1287" s="2">
        <v>707</v>
      </c>
      <c r="T1287" s="2">
        <v>56</v>
      </c>
      <c r="U1287" s="2">
        <v>12</v>
      </c>
      <c r="V1287" s="4">
        <v>6.1574074074074074E-3</v>
      </c>
      <c r="W1287" s="2">
        <v>1917</v>
      </c>
      <c r="X1287" s="2">
        <v>233</v>
      </c>
      <c r="Y1287" s="2">
        <v>51</v>
      </c>
      <c r="Z1287" s="4">
        <v>4.2592592592592595E-3</v>
      </c>
      <c r="AA1287" s="2">
        <v>977</v>
      </c>
      <c r="AB1287" s="2">
        <v>105</v>
      </c>
      <c r="AC1287" s="2">
        <v>22</v>
      </c>
      <c r="AD1287" s="2">
        <v>893</v>
      </c>
    </row>
    <row r="1288" spans="1:30" ht="22.5" customHeight="1">
      <c r="A1288" s="2">
        <v>1544</v>
      </c>
      <c r="B1288" s="3" t="s">
        <v>1382</v>
      </c>
      <c r="C1288" s="3" t="s">
        <v>65</v>
      </c>
      <c r="D1288" s="3" t="s">
        <v>32</v>
      </c>
      <c r="E1288" s="3" t="s">
        <v>33</v>
      </c>
      <c r="F1288" s="4">
        <v>0.50880787037037034</v>
      </c>
      <c r="G1288" s="2">
        <v>1309</v>
      </c>
      <c r="H1288" s="2">
        <v>1200</v>
      </c>
      <c r="I1288" s="2">
        <v>236</v>
      </c>
      <c r="J1288" s="4">
        <v>6.3217592592592589E-2</v>
      </c>
      <c r="K1288" s="2">
        <v>1804</v>
      </c>
      <c r="L1288" s="2">
        <v>1597</v>
      </c>
      <c r="M1288" s="2">
        <v>279</v>
      </c>
      <c r="N1288" s="4">
        <v>0.25369212962962961</v>
      </c>
      <c r="O1288" s="2">
        <v>1381</v>
      </c>
      <c r="P1288" s="2">
        <v>1290</v>
      </c>
      <c r="Q1288" s="2">
        <v>236</v>
      </c>
      <c r="R1288" s="4">
        <v>0.18281249999999999</v>
      </c>
      <c r="S1288" s="2">
        <v>1289</v>
      </c>
      <c r="T1288" s="2">
        <v>1164</v>
      </c>
      <c r="U1288" s="2">
        <v>223</v>
      </c>
      <c r="V1288" s="4">
        <v>5.0694444444444441E-3</v>
      </c>
      <c r="W1288" s="2">
        <v>1433</v>
      </c>
      <c r="X1288" s="2">
        <v>1271</v>
      </c>
      <c r="Y1288" s="2">
        <v>244</v>
      </c>
      <c r="Z1288" s="4">
        <v>4.0393518518518521E-3</v>
      </c>
      <c r="AA1288" s="2">
        <v>904</v>
      </c>
      <c r="AB1288" s="2">
        <v>809</v>
      </c>
      <c r="AC1288" s="2">
        <v>166</v>
      </c>
      <c r="AD1288" s="2">
        <v>1714</v>
      </c>
    </row>
    <row r="1289" spans="1:30" ht="22.5" customHeight="1">
      <c r="A1289" s="2">
        <v>2227</v>
      </c>
      <c r="B1289" s="3" t="s">
        <v>1383</v>
      </c>
      <c r="C1289" s="3" t="s">
        <v>78</v>
      </c>
      <c r="D1289" s="3" t="s">
        <v>32</v>
      </c>
      <c r="E1289" s="3" t="s">
        <v>85</v>
      </c>
      <c r="F1289" s="4">
        <v>0.50921296296296292</v>
      </c>
      <c r="G1289" s="2">
        <v>1310</v>
      </c>
      <c r="H1289" s="2">
        <v>1201</v>
      </c>
      <c r="I1289" s="2">
        <v>234</v>
      </c>
      <c r="J1289" s="4">
        <v>7.8148148148148147E-2</v>
      </c>
      <c r="K1289" s="2">
        <v>2518</v>
      </c>
      <c r="L1289" s="2">
        <v>2179</v>
      </c>
      <c r="M1289" s="2">
        <v>463</v>
      </c>
      <c r="N1289" s="4">
        <v>0.25302083333333331</v>
      </c>
      <c r="O1289" s="2">
        <v>1360</v>
      </c>
      <c r="P1289" s="2">
        <v>1272</v>
      </c>
      <c r="Q1289" s="2">
        <v>263</v>
      </c>
      <c r="R1289" s="4">
        <v>0.16437499999999999</v>
      </c>
      <c r="S1289" s="2">
        <v>753</v>
      </c>
      <c r="T1289" s="2">
        <v>693</v>
      </c>
      <c r="U1289" s="2">
        <v>128</v>
      </c>
      <c r="V1289" s="4">
        <v>7.2222222222222219E-3</v>
      </c>
      <c r="W1289" s="2">
        <v>2246</v>
      </c>
      <c r="X1289" s="2">
        <v>1955</v>
      </c>
      <c r="Y1289" s="2">
        <v>413</v>
      </c>
      <c r="Z1289" s="4">
        <v>6.4467592592592588E-3</v>
      </c>
      <c r="AA1289" s="2">
        <v>1787</v>
      </c>
      <c r="AB1289" s="2">
        <v>1551</v>
      </c>
      <c r="AC1289" s="2">
        <v>313</v>
      </c>
      <c r="AD1289" s="2">
        <v>1346</v>
      </c>
    </row>
    <row r="1290" spans="1:30" ht="22.5" customHeight="1">
      <c r="A1290" s="2">
        <v>624</v>
      </c>
      <c r="B1290" s="3" t="s">
        <v>1384</v>
      </c>
      <c r="C1290" s="3" t="s">
        <v>35</v>
      </c>
      <c r="D1290" s="3" t="s">
        <v>32</v>
      </c>
      <c r="E1290" s="3" t="s">
        <v>73</v>
      </c>
      <c r="F1290" s="4">
        <v>0.50923611111111111</v>
      </c>
      <c r="G1290" s="2">
        <v>1311</v>
      </c>
      <c r="H1290" s="2">
        <v>1202</v>
      </c>
      <c r="I1290" s="2">
        <v>123</v>
      </c>
      <c r="J1290" s="4">
        <v>5.7280092592592591E-2</v>
      </c>
      <c r="K1290" s="2">
        <v>1305</v>
      </c>
      <c r="L1290" s="2">
        <v>1162</v>
      </c>
      <c r="M1290" s="2">
        <v>122</v>
      </c>
      <c r="N1290" s="4">
        <v>0.25788194444444446</v>
      </c>
      <c r="O1290" s="2">
        <v>1516</v>
      </c>
      <c r="P1290" s="2">
        <v>1410</v>
      </c>
      <c r="Q1290" s="2">
        <v>157</v>
      </c>
      <c r="R1290" s="4">
        <v>0.1847337962962963</v>
      </c>
      <c r="S1290" s="2">
        <v>1345</v>
      </c>
      <c r="T1290" s="2">
        <v>1210</v>
      </c>
      <c r="U1290" s="2">
        <v>136</v>
      </c>
      <c r="V1290" s="4">
        <v>4.6990740740740743E-3</v>
      </c>
      <c r="W1290" s="2">
        <v>1212</v>
      </c>
      <c r="X1290" s="2">
        <v>1078</v>
      </c>
      <c r="Y1290" s="2">
        <v>120</v>
      </c>
      <c r="Z1290" s="4">
        <v>4.6412037037037038E-3</v>
      </c>
      <c r="AA1290" s="2">
        <v>1130</v>
      </c>
      <c r="AB1290" s="2">
        <v>1007</v>
      </c>
      <c r="AC1290" s="2">
        <v>108</v>
      </c>
      <c r="AD1290" s="2">
        <v>987</v>
      </c>
    </row>
    <row r="1291" spans="1:30" ht="22.5" customHeight="1">
      <c r="A1291" s="2">
        <v>3097</v>
      </c>
      <c r="B1291" s="3" t="s">
        <v>1385</v>
      </c>
      <c r="C1291" s="3" t="s">
        <v>35</v>
      </c>
      <c r="D1291" s="3" t="s">
        <v>32</v>
      </c>
      <c r="E1291" s="3" t="s">
        <v>208</v>
      </c>
      <c r="F1291" s="4">
        <v>0.50929398148148153</v>
      </c>
      <c r="G1291" s="2">
        <v>1312</v>
      </c>
      <c r="H1291" s="2">
        <v>1203</v>
      </c>
      <c r="I1291" s="2">
        <v>43</v>
      </c>
      <c r="J1291" s="4">
        <v>5.9282407407407409E-2</v>
      </c>
      <c r="K1291" s="2">
        <v>1496</v>
      </c>
      <c r="L1291" s="2">
        <v>1324</v>
      </c>
      <c r="M1291" s="2">
        <v>39</v>
      </c>
      <c r="N1291" s="4">
        <v>0.26333333333333331</v>
      </c>
      <c r="O1291" s="2">
        <v>1697</v>
      </c>
      <c r="P1291" s="2">
        <v>1569</v>
      </c>
      <c r="Q1291" s="2">
        <v>78</v>
      </c>
      <c r="R1291" s="4">
        <v>0.1746875</v>
      </c>
      <c r="S1291" s="2">
        <v>1057</v>
      </c>
      <c r="T1291" s="2">
        <v>959</v>
      </c>
      <c r="U1291" s="2">
        <v>33</v>
      </c>
      <c r="V1291" s="4">
        <v>5.4745370370370373E-3</v>
      </c>
      <c r="W1291" s="2">
        <v>1625</v>
      </c>
      <c r="X1291" s="2">
        <v>1430</v>
      </c>
      <c r="Y1291" s="2">
        <v>67</v>
      </c>
      <c r="Z1291" s="4">
        <v>6.5162037037037037E-3</v>
      </c>
      <c r="AA1291" s="2">
        <v>1804</v>
      </c>
      <c r="AB1291" s="2">
        <v>1568</v>
      </c>
      <c r="AC1291" s="2">
        <v>80</v>
      </c>
      <c r="AD1291" s="2">
        <v>727</v>
      </c>
    </row>
    <row r="1292" spans="1:30" ht="22.5" customHeight="1">
      <c r="A1292" s="2">
        <v>2800</v>
      </c>
      <c r="B1292" s="3" t="s">
        <v>1386</v>
      </c>
      <c r="C1292" s="3" t="s">
        <v>263</v>
      </c>
      <c r="D1292" s="3" t="s">
        <v>32</v>
      </c>
      <c r="E1292" s="3" t="s">
        <v>73</v>
      </c>
      <c r="F1292" s="4">
        <v>0.50931712962962961</v>
      </c>
      <c r="G1292" s="2">
        <v>1313</v>
      </c>
      <c r="H1292" s="2">
        <v>1204</v>
      </c>
      <c r="I1292" s="2">
        <v>124</v>
      </c>
      <c r="J1292" s="4">
        <v>4.5439814814814815E-2</v>
      </c>
      <c r="K1292" s="2">
        <v>212</v>
      </c>
      <c r="L1292" s="2">
        <v>194</v>
      </c>
      <c r="M1292" s="2">
        <v>15</v>
      </c>
      <c r="N1292" s="4">
        <v>0.25915509259259262</v>
      </c>
      <c r="O1292" s="2">
        <v>1549</v>
      </c>
      <c r="P1292" s="2">
        <v>1441</v>
      </c>
      <c r="Q1292" s="2">
        <v>165</v>
      </c>
      <c r="R1292" s="4">
        <v>0.19638888888888889</v>
      </c>
      <c r="S1292" s="2">
        <v>1654</v>
      </c>
      <c r="T1292" s="2">
        <v>1466</v>
      </c>
      <c r="U1292" s="2">
        <v>188</v>
      </c>
      <c r="V1292" s="4">
        <v>3.5648148148148149E-3</v>
      </c>
      <c r="W1292" s="2">
        <v>508</v>
      </c>
      <c r="X1292" s="2">
        <v>458</v>
      </c>
      <c r="Y1292" s="2">
        <v>37</v>
      </c>
      <c r="Z1292" s="4">
        <v>4.7685185185185183E-3</v>
      </c>
      <c r="AA1292" s="2">
        <v>1168</v>
      </c>
      <c r="AB1292" s="2">
        <v>1037</v>
      </c>
      <c r="AC1292" s="2">
        <v>114</v>
      </c>
      <c r="AD1292" s="2">
        <v>989</v>
      </c>
    </row>
    <row r="1293" spans="1:30" ht="22.5" customHeight="1">
      <c r="A1293" s="2">
        <v>437</v>
      </c>
      <c r="B1293" s="3" t="s">
        <v>1387</v>
      </c>
      <c r="C1293" s="3" t="s">
        <v>65</v>
      </c>
      <c r="D1293" s="3" t="s">
        <v>140</v>
      </c>
      <c r="E1293" s="3" t="s">
        <v>351</v>
      </c>
      <c r="F1293" s="4">
        <v>0.50934027777777779</v>
      </c>
      <c r="G1293" s="2">
        <v>1314</v>
      </c>
      <c r="H1293" s="2">
        <v>110</v>
      </c>
      <c r="I1293" s="2">
        <v>4</v>
      </c>
      <c r="J1293" s="4">
        <v>5.2384259259259262E-2</v>
      </c>
      <c r="K1293" s="2">
        <v>803</v>
      </c>
      <c r="L1293" s="2">
        <v>81</v>
      </c>
      <c r="M1293" s="2">
        <v>3</v>
      </c>
      <c r="N1293" s="4">
        <v>0.26243055555555556</v>
      </c>
      <c r="O1293" s="2">
        <v>1663</v>
      </c>
      <c r="P1293" s="2">
        <v>122</v>
      </c>
      <c r="Q1293" s="2">
        <v>4</v>
      </c>
      <c r="R1293" s="4">
        <v>0.18722222222222223</v>
      </c>
      <c r="S1293" s="2">
        <v>1413</v>
      </c>
      <c r="T1293" s="2">
        <v>148</v>
      </c>
      <c r="U1293" s="2">
        <v>3</v>
      </c>
      <c r="V1293" s="4">
        <v>3.9236111111111112E-3</v>
      </c>
      <c r="W1293" s="2">
        <v>722</v>
      </c>
      <c r="X1293" s="2">
        <v>76</v>
      </c>
      <c r="Y1293" s="2">
        <v>3</v>
      </c>
      <c r="Z1293" s="4">
        <v>3.3796296296296296E-3</v>
      </c>
      <c r="AA1293" s="2">
        <v>639</v>
      </c>
      <c r="AB1293" s="2">
        <v>66</v>
      </c>
      <c r="AC1293" s="2">
        <v>2</v>
      </c>
      <c r="AD1293" s="2">
        <v>650</v>
      </c>
    </row>
    <row r="1294" spans="1:30" ht="22.5" customHeight="1">
      <c r="A1294" s="2">
        <v>2089</v>
      </c>
      <c r="B1294" s="3" t="s">
        <v>1388</v>
      </c>
      <c r="C1294" s="3" t="s">
        <v>35</v>
      </c>
      <c r="D1294" s="3" t="s">
        <v>32</v>
      </c>
      <c r="E1294" s="3" t="s">
        <v>40</v>
      </c>
      <c r="F1294" s="4">
        <v>0.50936342592592587</v>
      </c>
      <c r="G1294" s="2">
        <v>1315</v>
      </c>
      <c r="H1294" s="2">
        <v>1205</v>
      </c>
      <c r="I1294" s="2">
        <v>278</v>
      </c>
      <c r="J1294" s="4">
        <v>7.1689814814814817E-2</v>
      </c>
      <c r="K1294" s="2">
        <v>2299</v>
      </c>
      <c r="L1294" s="2">
        <v>1997</v>
      </c>
      <c r="M1294" s="2">
        <v>412</v>
      </c>
      <c r="N1294" s="4">
        <v>0.25460648148148146</v>
      </c>
      <c r="O1294" s="2">
        <v>1420</v>
      </c>
      <c r="P1294" s="2">
        <v>1323</v>
      </c>
      <c r="Q1294" s="2">
        <v>305</v>
      </c>
      <c r="R1294" s="4">
        <v>0.17395833333333333</v>
      </c>
      <c r="S1294" s="2">
        <v>1037</v>
      </c>
      <c r="T1294" s="2">
        <v>942</v>
      </c>
      <c r="U1294" s="2">
        <v>217</v>
      </c>
      <c r="V1294" s="4">
        <v>5.1504629629629626E-3</v>
      </c>
      <c r="W1294" s="2">
        <v>1472</v>
      </c>
      <c r="X1294" s="2">
        <v>1308</v>
      </c>
      <c r="Y1294" s="2">
        <v>266</v>
      </c>
      <c r="Z1294" s="4">
        <v>3.9467592592592592E-3</v>
      </c>
      <c r="AA1294" s="2">
        <v>877</v>
      </c>
      <c r="AB1294" s="2">
        <v>785</v>
      </c>
      <c r="AC1294" s="2">
        <v>163</v>
      </c>
      <c r="AD1294" s="2">
        <v>1577</v>
      </c>
    </row>
    <row r="1295" spans="1:30" ht="22.5" customHeight="1">
      <c r="A1295" s="2">
        <v>2366</v>
      </c>
      <c r="B1295" s="3" t="s">
        <v>1389</v>
      </c>
      <c r="C1295" s="3" t="s">
        <v>35</v>
      </c>
      <c r="D1295" s="3" t="s">
        <v>32</v>
      </c>
      <c r="E1295" s="3" t="s">
        <v>85</v>
      </c>
      <c r="F1295" s="4">
        <v>0.50940972222222225</v>
      </c>
      <c r="G1295" s="2">
        <v>1316</v>
      </c>
      <c r="H1295" s="2">
        <v>1206</v>
      </c>
      <c r="I1295" s="2">
        <v>235</v>
      </c>
      <c r="J1295" s="4">
        <v>6.5000000000000002E-2</v>
      </c>
      <c r="K1295" s="2">
        <v>1944</v>
      </c>
      <c r="L1295" s="2">
        <v>1710</v>
      </c>
      <c r="M1295" s="2">
        <v>355</v>
      </c>
      <c r="N1295" s="4">
        <v>0.2472337962962963</v>
      </c>
      <c r="O1295" s="2">
        <v>1140</v>
      </c>
      <c r="P1295" s="2">
        <v>1075</v>
      </c>
      <c r="Q1295" s="2">
        <v>207</v>
      </c>
      <c r="R1295" s="4">
        <v>0.18905092592592593</v>
      </c>
      <c r="S1295" s="2">
        <v>1461</v>
      </c>
      <c r="T1295" s="2">
        <v>1307</v>
      </c>
      <c r="U1295" s="2">
        <v>253</v>
      </c>
      <c r="V1295" s="4">
        <v>4.5254629629629629E-3</v>
      </c>
      <c r="W1295" s="2">
        <v>1097</v>
      </c>
      <c r="X1295" s="2">
        <v>981</v>
      </c>
      <c r="Y1295" s="2">
        <v>187</v>
      </c>
      <c r="Z1295" s="4">
        <v>3.6111111111111109E-3</v>
      </c>
      <c r="AA1295" s="2">
        <v>735</v>
      </c>
      <c r="AB1295" s="2">
        <v>656</v>
      </c>
      <c r="AC1295" s="2">
        <v>107</v>
      </c>
      <c r="AD1295" s="2">
        <v>1351</v>
      </c>
    </row>
    <row r="1296" spans="1:30" ht="22.5" customHeight="1">
      <c r="A1296" s="2">
        <v>1553</v>
      </c>
      <c r="B1296" s="3" t="s">
        <v>1390</v>
      </c>
      <c r="C1296" s="3" t="s">
        <v>35</v>
      </c>
      <c r="D1296" s="3" t="s">
        <v>32</v>
      </c>
      <c r="E1296" s="3" t="s">
        <v>33</v>
      </c>
      <c r="F1296" s="4">
        <v>0.50943287037037033</v>
      </c>
      <c r="G1296" s="2">
        <v>1317</v>
      </c>
      <c r="H1296" s="2">
        <v>1207</v>
      </c>
      <c r="I1296" s="2">
        <v>237</v>
      </c>
      <c r="J1296" s="4">
        <v>5.7905092592592591E-2</v>
      </c>
      <c r="K1296" s="2">
        <v>1368</v>
      </c>
      <c r="L1296" s="2">
        <v>1219</v>
      </c>
      <c r="M1296" s="2">
        <v>222</v>
      </c>
      <c r="N1296" s="4">
        <v>0.24331018518518518</v>
      </c>
      <c r="O1296" s="2">
        <v>1021</v>
      </c>
      <c r="P1296" s="2">
        <v>965</v>
      </c>
      <c r="Q1296" s="2">
        <v>189</v>
      </c>
      <c r="R1296" s="4">
        <v>0.19328703703703703</v>
      </c>
      <c r="S1296" s="2">
        <v>1569</v>
      </c>
      <c r="T1296" s="2">
        <v>1397</v>
      </c>
      <c r="U1296" s="2">
        <v>263</v>
      </c>
      <c r="V1296" s="4">
        <v>3.2754629629629631E-3</v>
      </c>
      <c r="W1296" s="2">
        <v>339</v>
      </c>
      <c r="X1296" s="2">
        <v>309</v>
      </c>
      <c r="Y1296" s="2">
        <v>66</v>
      </c>
      <c r="Z1296" s="4">
        <v>1.1655092592592592E-2</v>
      </c>
      <c r="AA1296" s="2">
        <v>2503</v>
      </c>
      <c r="AB1296" s="2">
        <v>2156</v>
      </c>
      <c r="AC1296" s="2">
        <v>333</v>
      </c>
      <c r="AD1296" s="2">
        <v>1722</v>
      </c>
    </row>
    <row r="1297" spans="1:30" ht="22.5" customHeight="1">
      <c r="A1297" s="2">
        <v>3132</v>
      </c>
      <c r="B1297" s="3" t="s">
        <v>1391</v>
      </c>
      <c r="C1297" s="3" t="s">
        <v>35</v>
      </c>
      <c r="D1297" s="3" t="s">
        <v>32</v>
      </c>
      <c r="E1297" s="3" t="s">
        <v>208</v>
      </c>
      <c r="F1297" s="4">
        <v>0.50953703703703701</v>
      </c>
      <c r="G1297" s="2">
        <v>1318</v>
      </c>
      <c r="H1297" s="2">
        <v>1208</v>
      </c>
      <c r="I1297" s="2">
        <v>44</v>
      </c>
      <c r="J1297" s="4">
        <v>5.6446759259259259E-2</v>
      </c>
      <c r="K1297" s="2">
        <v>1214</v>
      </c>
      <c r="L1297" s="2">
        <v>1080</v>
      </c>
      <c r="M1297" s="2">
        <v>30</v>
      </c>
      <c r="N1297" s="4">
        <v>0.24902777777777776</v>
      </c>
      <c r="O1297" s="2">
        <v>1214</v>
      </c>
      <c r="P1297" s="2">
        <v>1145</v>
      </c>
      <c r="Q1297" s="2">
        <v>48</v>
      </c>
      <c r="R1297" s="4">
        <v>0.19686342592592593</v>
      </c>
      <c r="S1297" s="2">
        <v>1665</v>
      </c>
      <c r="T1297" s="2">
        <v>1475</v>
      </c>
      <c r="U1297" s="2">
        <v>70</v>
      </c>
      <c r="V1297" s="4">
        <v>4.31712962962963E-3</v>
      </c>
      <c r="W1297" s="2">
        <v>950</v>
      </c>
      <c r="X1297" s="2">
        <v>847</v>
      </c>
      <c r="Y1297" s="2">
        <v>25</v>
      </c>
      <c r="Z1297" s="4">
        <v>2.8819444444444444E-3</v>
      </c>
      <c r="AA1297" s="2">
        <v>418</v>
      </c>
      <c r="AB1297" s="2">
        <v>373</v>
      </c>
      <c r="AC1297" s="2">
        <v>8</v>
      </c>
      <c r="AD1297" s="2">
        <v>729</v>
      </c>
    </row>
    <row r="1298" spans="1:30" ht="22.5" customHeight="1">
      <c r="A1298" s="2">
        <v>646</v>
      </c>
      <c r="B1298" s="3" t="s">
        <v>1392</v>
      </c>
      <c r="C1298" s="3" t="s">
        <v>35</v>
      </c>
      <c r="D1298" s="3" t="s">
        <v>32</v>
      </c>
      <c r="E1298" s="3" t="s">
        <v>208</v>
      </c>
      <c r="F1298" s="4">
        <v>0.50958333333333339</v>
      </c>
      <c r="G1298" s="2">
        <v>1319</v>
      </c>
      <c r="H1298" s="2">
        <v>1209</v>
      </c>
      <c r="I1298" s="2">
        <v>45</v>
      </c>
      <c r="J1298" s="4">
        <v>5.8680555555555555E-2</v>
      </c>
      <c r="K1298" s="2">
        <v>1445</v>
      </c>
      <c r="L1298" s="2">
        <v>1279</v>
      </c>
      <c r="M1298" s="2">
        <v>35</v>
      </c>
      <c r="N1298" s="4">
        <v>0.24649305555555556</v>
      </c>
      <c r="O1298" s="2">
        <v>1121</v>
      </c>
      <c r="P1298" s="2">
        <v>1057</v>
      </c>
      <c r="Q1298" s="2">
        <v>39</v>
      </c>
      <c r="R1298" s="4">
        <v>0.19518518518518518</v>
      </c>
      <c r="S1298" s="2">
        <v>1620</v>
      </c>
      <c r="T1298" s="2">
        <v>1437</v>
      </c>
      <c r="U1298" s="2">
        <v>66</v>
      </c>
      <c r="V1298" s="4">
        <v>4.3518518518518515E-3</v>
      </c>
      <c r="W1298" s="2">
        <v>976</v>
      </c>
      <c r="X1298" s="2">
        <v>869</v>
      </c>
      <c r="Y1298" s="2">
        <v>26</v>
      </c>
      <c r="Z1298" s="4">
        <v>4.8842592592592592E-3</v>
      </c>
      <c r="AA1298" s="2">
        <v>1218</v>
      </c>
      <c r="AB1298" s="2">
        <v>1078</v>
      </c>
      <c r="AC1298" s="2">
        <v>51</v>
      </c>
      <c r="AD1298" s="2">
        <v>730</v>
      </c>
    </row>
    <row r="1299" spans="1:30" ht="22.5" customHeight="1">
      <c r="A1299" s="2">
        <v>2972</v>
      </c>
      <c r="B1299" s="3" t="s">
        <v>1393</v>
      </c>
      <c r="C1299" s="3" t="s">
        <v>78</v>
      </c>
      <c r="D1299" s="3" t="s">
        <v>32</v>
      </c>
      <c r="E1299" s="3" t="s">
        <v>73</v>
      </c>
      <c r="F1299" s="4">
        <v>0.50966435185185188</v>
      </c>
      <c r="G1299" s="2">
        <v>1320</v>
      </c>
      <c r="H1299" s="2">
        <v>1210</v>
      </c>
      <c r="I1299" s="2">
        <v>125</v>
      </c>
      <c r="J1299" s="4">
        <v>6.3865740740740737E-2</v>
      </c>
      <c r="K1299" s="2">
        <v>1855</v>
      </c>
      <c r="L1299" s="2">
        <v>1638</v>
      </c>
      <c r="M1299" s="2">
        <v>214</v>
      </c>
      <c r="N1299" s="4">
        <v>0.27459490740740738</v>
      </c>
      <c r="O1299" s="2">
        <v>1995</v>
      </c>
      <c r="P1299" s="2">
        <v>1813</v>
      </c>
      <c r="Q1299" s="2">
        <v>257</v>
      </c>
      <c r="R1299" s="4">
        <v>0.16234953703703703</v>
      </c>
      <c r="S1299" s="2">
        <v>701</v>
      </c>
      <c r="T1299" s="2">
        <v>646</v>
      </c>
      <c r="U1299" s="2">
        <v>57</v>
      </c>
      <c r="V1299" s="4">
        <v>4.8842592592592592E-3</v>
      </c>
      <c r="W1299" s="2">
        <v>1322</v>
      </c>
      <c r="X1299" s="2">
        <v>1173</v>
      </c>
      <c r="Y1299" s="2">
        <v>137</v>
      </c>
      <c r="Z1299" s="4">
        <v>3.9583333333333337E-3</v>
      </c>
      <c r="AA1299" s="2">
        <v>880</v>
      </c>
      <c r="AB1299" s="2">
        <v>788</v>
      </c>
      <c r="AC1299" s="2">
        <v>82</v>
      </c>
      <c r="AD1299" s="2">
        <v>992</v>
      </c>
    </row>
    <row r="1300" spans="1:30" ht="22.5" customHeight="1">
      <c r="A1300" s="2">
        <v>2466</v>
      </c>
      <c r="B1300" s="3" t="s">
        <v>1394</v>
      </c>
      <c r="C1300" s="3" t="s">
        <v>78</v>
      </c>
      <c r="D1300" s="3" t="s">
        <v>32</v>
      </c>
      <c r="E1300" s="3" t="s">
        <v>85</v>
      </c>
      <c r="F1300" s="4">
        <v>0.5097800925925926</v>
      </c>
      <c r="G1300" s="2">
        <v>1321</v>
      </c>
      <c r="H1300" s="2">
        <v>1211</v>
      </c>
      <c r="I1300" s="2">
        <v>236</v>
      </c>
      <c r="J1300" s="4">
        <v>4.6481481481481485E-2</v>
      </c>
      <c r="K1300" s="2">
        <v>274</v>
      </c>
      <c r="L1300" s="2">
        <v>249</v>
      </c>
      <c r="M1300" s="2">
        <v>24</v>
      </c>
      <c r="N1300" s="4">
        <v>0.27</v>
      </c>
      <c r="O1300" s="2">
        <v>1872</v>
      </c>
      <c r="P1300" s="2">
        <v>1714</v>
      </c>
      <c r="Q1300" s="2">
        <v>368</v>
      </c>
      <c r="R1300" s="4">
        <v>0.18299768518518519</v>
      </c>
      <c r="S1300" s="2">
        <v>1293</v>
      </c>
      <c r="T1300" s="2">
        <v>1168</v>
      </c>
      <c r="U1300" s="2">
        <v>223</v>
      </c>
      <c r="V1300" s="4">
        <v>5.2430555555555555E-3</v>
      </c>
      <c r="W1300" s="2">
        <v>1509</v>
      </c>
      <c r="X1300" s="2">
        <v>1341</v>
      </c>
      <c r="Y1300" s="2">
        <v>260</v>
      </c>
      <c r="Z1300" s="4">
        <v>5.0694444444444441E-3</v>
      </c>
      <c r="AA1300" s="2">
        <v>1284</v>
      </c>
      <c r="AB1300" s="2">
        <v>1134</v>
      </c>
      <c r="AC1300" s="2">
        <v>219</v>
      </c>
      <c r="AD1300" s="2">
        <v>1360</v>
      </c>
    </row>
    <row r="1301" spans="1:30" ht="22.5" customHeight="1">
      <c r="A1301" s="2">
        <v>823</v>
      </c>
      <c r="B1301" s="3" t="s">
        <v>1395</v>
      </c>
      <c r="C1301" s="3" t="s">
        <v>35</v>
      </c>
      <c r="D1301" s="3" t="s">
        <v>140</v>
      </c>
      <c r="E1301" s="3" t="s">
        <v>217</v>
      </c>
      <c r="F1301" s="4">
        <v>0.50979166666666664</v>
      </c>
      <c r="G1301" s="2">
        <v>1322</v>
      </c>
      <c r="H1301" s="2">
        <v>111</v>
      </c>
      <c r="I1301" s="2">
        <v>26</v>
      </c>
      <c r="J1301" s="4">
        <v>6.0428240740740741E-2</v>
      </c>
      <c r="K1301" s="2">
        <v>1596</v>
      </c>
      <c r="L1301" s="2">
        <v>179</v>
      </c>
      <c r="M1301" s="2">
        <v>41</v>
      </c>
      <c r="N1301" s="4">
        <v>0.26694444444444443</v>
      </c>
      <c r="O1301" s="2">
        <v>1797</v>
      </c>
      <c r="P1301" s="2">
        <v>150</v>
      </c>
      <c r="Q1301" s="2">
        <v>31</v>
      </c>
      <c r="R1301" s="4">
        <v>0.17105324074074074</v>
      </c>
      <c r="S1301" s="2">
        <v>954</v>
      </c>
      <c r="T1301" s="2">
        <v>87</v>
      </c>
      <c r="U1301" s="2">
        <v>23</v>
      </c>
      <c r="V1301" s="4">
        <v>5.2314814814814811E-3</v>
      </c>
      <c r="W1301" s="2">
        <v>1506</v>
      </c>
      <c r="X1301" s="2">
        <v>168</v>
      </c>
      <c r="Y1301" s="2">
        <v>39</v>
      </c>
      <c r="Z1301" s="4">
        <v>6.1342592592592594E-3</v>
      </c>
      <c r="AA1301" s="2">
        <v>1677</v>
      </c>
      <c r="AB1301" s="2">
        <v>217</v>
      </c>
      <c r="AC1301" s="2">
        <v>42</v>
      </c>
      <c r="AD1301" s="2">
        <v>906</v>
      </c>
    </row>
    <row r="1302" spans="1:30" ht="22.5" customHeight="1">
      <c r="A1302" s="2">
        <v>1476</v>
      </c>
      <c r="B1302" s="3" t="s">
        <v>1396</v>
      </c>
      <c r="C1302" s="3" t="s">
        <v>117</v>
      </c>
      <c r="D1302" s="3" t="s">
        <v>32</v>
      </c>
      <c r="E1302" s="3" t="s">
        <v>33</v>
      </c>
      <c r="F1302" s="4">
        <v>0.50993055555555555</v>
      </c>
      <c r="G1302" s="2">
        <v>1323</v>
      </c>
      <c r="H1302" s="2">
        <v>1212</v>
      </c>
      <c r="I1302" s="2">
        <v>238</v>
      </c>
      <c r="J1302" s="4">
        <v>6.430555555555556E-2</v>
      </c>
      <c r="K1302" s="2">
        <v>1899</v>
      </c>
      <c r="L1302" s="2">
        <v>1677</v>
      </c>
      <c r="M1302" s="2">
        <v>294</v>
      </c>
      <c r="N1302" s="4">
        <v>0.24743055555555554</v>
      </c>
      <c r="O1302" s="2">
        <v>1149</v>
      </c>
      <c r="P1302" s="2">
        <v>1084</v>
      </c>
      <c r="Q1302" s="2">
        <v>215</v>
      </c>
      <c r="R1302" s="4">
        <v>0.18913194444444445</v>
      </c>
      <c r="S1302" s="2">
        <v>1465</v>
      </c>
      <c r="T1302" s="2">
        <v>1311</v>
      </c>
      <c r="U1302" s="2">
        <v>246</v>
      </c>
      <c r="V1302" s="4">
        <v>4.7916666666666663E-3</v>
      </c>
      <c r="W1302" s="2">
        <v>1265</v>
      </c>
      <c r="X1302" s="2">
        <v>1123</v>
      </c>
      <c r="Y1302" s="2">
        <v>220</v>
      </c>
      <c r="Z1302" s="4">
        <v>4.2592592592592595E-3</v>
      </c>
      <c r="AA1302" s="2">
        <v>982</v>
      </c>
      <c r="AB1302" s="2">
        <v>877</v>
      </c>
      <c r="AC1302" s="2">
        <v>177</v>
      </c>
      <c r="AD1302" s="2">
        <v>1730</v>
      </c>
    </row>
    <row r="1303" spans="1:30" ht="22.5" customHeight="1">
      <c r="A1303" s="2">
        <v>639</v>
      </c>
      <c r="B1303" s="3" t="s">
        <v>1397</v>
      </c>
      <c r="C1303" s="3" t="s">
        <v>377</v>
      </c>
      <c r="D1303" s="3" t="s">
        <v>32</v>
      </c>
      <c r="E1303" s="3" t="s">
        <v>73</v>
      </c>
      <c r="F1303" s="4">
        <v>0.50996527777777778</v>
      </c>
      <c r="G1303" s="2">
        <v>1324</v>
      </c>
      <c r="H1303" s="2">
        <v>1213</v>
      </c>
      <c r="I1303" s="2">
        <v>126</v>
      </c>
      <c r="J1303" s="4">
        <v>5.7222222222222223E-2</v>
      </c>
      <c r="K1303" s="2">
        <v>1299</v>
      </c>
      <c r="L1303" s="2">
        <v>1156</v>
      </c>
      <c r="M1303" s="2">
        <v>121</v>
      </c>
      <c r="N1303" s="4">
        <v>0.25262731481481482</v>
      </c>
      <c r="O1303" s="2">
        <v>1343</v>
      </c>
      <c r="P1303" s="2">
        <v>1255</v>
      </c>
      <c r="Q1303" s="2">
        <v>136</v>
      </c>
      <c r="R1303" s="4">
        <v>0.18614583333333334</v>
      </c>
      <c r="S1303" s="2">
        <v>1383</v>
      </c>
      <c r="T1303" s="2">
        <v>1243</v>
      </c>
      <c r="U1303" s="2">
        <v>143</v>
      </c>
      <c r="V1303" s="4">
        <v>6.9560185185185185E-3</v>
      </c>
      <c r="W1303" s="2">
        <v>2183</v>
      </c>
      <c r="X1303" s="2">
        <v>1905</v>
      </c>
      <c r="Y1303" s="2">
        <v>272</v>
      </c>
      <c r="Z1303" s="4">
        <v>7.013888888888889E-3</v>
      </c>
      <c r="AA1303" s="2">
        <v>1942</v>
      </c>
      <c r="AB1303" s="2">
        <v>1686</v>
      </c>
      <c r="AC1303" s="2">
        <v>233</v>
      </c>
      <c r="AD1303" s="2">
        <v>995</v>
      </c>
    </row>
    <row r="1304" spans="1:30" ht="22.5" customHeight="1">
      <c r="A1304" s="2">
        <v>190</v>
      </c>
      <c r="B1304" s="3" t="s">
        <v>1398</v>
      </c>
      <c r="C1304" s="3" t="s">
        <v>71</v>
      </c>
      <c r="D1304" s="3" t="s">
        <v>32</v>
      </c>
      <c r="E1304" s="3" t="s">
        <v>348</v>
      </c>
      <c r="F1304" s="4">
        <v>0.51001157407407405</v>
      </c>
      <c r="G1304" s="2">
        <v>1325</v>
      </c>
      <c r="H1304" s="2">
        <v>1214</v>
      </c>
      <c r="I1304" s="2">
        <v>13</v>
      </c>
      <c r="J1304" s="4">
        <v>5.6261574074074075E-2</v>
      </c>
      <c r="K1304" s="2">
        <v>1188</v>
      </c>
      <c r="L1304" s="2">
        <v>1062</v>
      </c>
      <c r="M1304" s="2">
        <v>9</v>
      </c>
      <c r="N1304" s="4">
        <v>0.25527777777777777</v>
      </c>
      <c r="O1304" s="2">
        <v>1440</v>
      </c>
      <c r="P1304" s="2">
        <v>1340</v>
      </c>
      <c r="Q1304" s="2">
        <v>17</v>
      </c>
      <c r="R1304" s="4">
        <v>0.18805555555555556</v>
      </c>
      <c r="S1304" s="2">
        <v>1439</v>
      </c>
      <c r="T1304" s="2">
        <v>1288</v>
      </c>
      <c r="U1304" s="2">
        <v>13</v>
      </c>
      <c r="V1304" s="4">
        <v>5.0694444444444441E-3</v>
      </c>
      <c r="W1304" s="2">
        <v>1430</v>
      </c>
      <c r="X1304" s="2">
        <v>1268</v>
      </c>
      <c r="Y1304" s="2">
        <v>17</v>
      </c>
      <c r="Z1304" s="4">
        <v>5.347222222222222E-3</v>
      </c>
      <c r="AA1304" s="2">
        <v>1395</v>
      </c>
      <c r="AB1304" s="2">
        <v>1231</v>
      </c>
      <c r="AC1304" s="2">
        <v>13</v>
      </c>
      <c r="AD1304" s="2">
        <v>446</v>
      </c>
    </row>
    <row r="1305" spans="1:30" ht="22.5" customHeight="1">
      <c r="A1305" s="2">
        <v>1858</v>
      </c>
      <c r="B1305" s="3" t="s">
        <v>1399</v>
      </c>
      <c r="C1305" s="3" t="s">
        <v>78</v>
      </c>
      <c r="D1305" s="3" t="s">
        <v>32</v>
      </c>
      <c r="E1305" s="3" t="s">
        <v>40</v>
      </c>
      <c r="F1305" s="4">
        <v>0.51004629629629628</v>
      </c>
      <c r="G1305" s="2">
        <v>1326</v>
      </c>
      <c r="H1305" s="2">
        <v>1215</v>
      </c>
      <c r="I1305" s="2">
        <v>279</v>
      </c>
      <c r="J1305" s="4">
        <v>4.2592592592592592E-2</v>
      </c>
      <c r="K1305" s="2">
        <v>100</v>
      </c>
      <c r="L1305" s="2">
        <v>93</v>
      </c>
      <c r="M1305" s="2">
        <v>12</v>
      </c>
      <c r="N1305" s="4">
        <v>0.24542824074074074</v>
      </c>
      <c r="O1305" s="2">
        <v>1095</v>
      </c>
      <c r="P1305" s="2">
        <v>1031</v>
      </c>
      <c r="Q1305" s="2">
        <v>233</v>
      </c>
      <c r="R1305" s="4">
        <v>0.21581018518518519</v>
      </c>
      <c r="S1305" s="2">
        <v>2037</v>
      </c>
      <c r="T1305" s="2">
        <v>1791</v>
      </c>
      <c r="U1305" s="2">
        <v>383</v>
      </c>
      <c r="V1305" s="4">
        <v>3.8194444444444443E-3</v>
      </c>
      <c r="W1305" s="2">
        <v>655</v>
      </c>
      <c r="X1305" s="2">
        <v>585</v>
      </c>
      <c r="Y1305" s="2">
        <v>120</v>
      </c>
      <c r="Z1305" s="4">
        <v>2.3958333333333331E-3</v>
      </c>
      <c r="AA1305" s="2">
        <v>218</v>
      </c>
      <c r="AB1305" s="2">
        <v>198</v>
      </c>
      <c r="AC1305" s="2">
        <v>36</v>
      </c>
      <c r="AD1305" s="2">
        <v>1588</v>
      </c>
    </row>
    <row r="1306" spans="1:30" ht="22.5" customHeight="1">
      <c r="A1306" s="2">
        <v>3184</v>
      </c>
      <c r="B1306" s="3" t="s">
        <v>1400</v>
      </c>
      <c r="C1306" s="3" t="s">
        <v>78</v>
      </c>
      <c r="D1306" s="3" t="s">
        <v>32</v>
      </c>
      <c r="E1306" s="3" t="s">
        <v>208</v>
      </c>
      <c r="F1306" s="4">
        <v>0.5100810185185185</v>
      </c>
      <c r="G1306" s="2">
        <v>1327</v>
      </c>
      <c r="H1306" s="2">
        <v>1216</v>
      </c>
      <c r="I1306" s="2">
        <v>46</v>
      </c>
      <c r="J1306" s="4">
        <v>5.9340277777777777E-2</v>
      </c>
      <c r="K1306" s="2">
        <v>1502</v>
      </c>
      <c r="L1306" s="2">
        <v>1330</v>
      </c>
      <c r="M1306" s="2">
        <v>40</v>
      </c>
      <c r="N1306" s="4">
        <v>0.25901620370370371</v>
      </c>
      <c r="O1306" s="2">
        <v>1544</v>
      </c>
      <c r="P1306" s="2">
        <v>1436</v>
      </c>
      <c r="Q1306" s="2">
        <v>63</v>
      </c>
      <c r="R1306" s="4">
        <v>0.17805555555555555</v>
      </c>
      <c r="S1306" s="2">
        <v>1161</v>
      </c>
      <c r="T1306" s="2">
        <v>1057</v>
      </c>
      <c r="U1306" s="2">
        <v>39</v>
      </c>
      <c r="V1306" s="4">
        <v>4.3981481481481484E-3</v>
      </c>
      <c r="W1306" s="2">
        <v>1011</v>
      </c>
      <c r="X1306" s="2">
        <v>901</v>
      </c>
      <c r="Y1306" s="2">
        <v>29</v>
      </c>
      <c r="Z1306" s="4">
        <v>9.2824074074074076E-3</v>
      </c>
      <c r="AA1306" s="2">
        <v>2339</v>
      </c>
      <c r="AB1306" s="2">
        <v>2020</v>
      </c>
      <c r="AC1306" s="2">
        <v>127</v>
      </c>
      <c r="AD1306" s="2">
        <v>735</v>
      </c>
    </row>
    <row r="1307" spans="1:30" ht="22.5" customHeight="1">
      <c r="A1307" s="2">
        <v>1761</v>
      </c>
      <c r="B1307" s="3" t="s">
        <v>1401</v>
      </c>
      <c r="C1307" s="3" t="s">
        <v>42</v>
      </c>
      <c r="D1307" s="3" t="s">
        <v>32</v>
      </c>
      <c r="E1307" s="3" t="s">
        <v>33</v>
      </c>
      <c r="F1307" s="4">
        <v>0.51012731481481477</v>
      </c>
      <c r="G1307" s="2">
        <v>1328</v>
      </c>
      <c r="H1307" s="2">
        <v>1217</v>
      </c>
      <c r="I1307" s="2">
        <v>239</v>
      </c>
      <c r="J1307" s="4">
        <v>5.5914351851851854E-2</v>
      </c>
      <c r="K1307" s="2">
        <v>1163</v>
      </c>
      <c r="L1307" s="2">
        <v>1039</v>
      </c>
      <c r="M1307" s="2">
        <v>197</v>
      </c>
      <c r="N1307" s="4">
        <v>0.25276620370370373</v>
      </c>
      <c r="O1307" s="2">
        <v>1350</v>
      </c>
      <c r="P1307" s="2">
        <v>1262</v>
      </c>
      <c r="Q1307" s="2">
        <v>232</v>
      </c>
      <c r="R1307" s="4">
        <v>0.18775462962962963</v>
      </c>
      <c r="S1307" s="2">
        <v>1434</v>
      </c>
      <c r="T1307" s="2">
        <v>1283</v>
      </c>
      <c r="U1307" s="2">
        <v>243</v>
      </c>
      <c r="V1307" s="4">
        <v>6.1574074074074074E-3</v>
      </c>
      <c r="W1307" s="2">
        <v>1920</v>
      </c>
      <c r="X1307" s="2">
        <v>1686</v>
      </c>
      <c r="Y1307" s="2">
        <v>293</v>
      </c>
      <c r="Z1307" s="4">
        <v>7.5462962962962966E-3</v>
      </c>
      <c r="AA1307" s="2">
        <v>2080</v>
      </c>
      <c r="AB1307" s="2">
        <v>1803</v>
      </c>
      <c r="AC1307" s="2">
        <v>297</v>
      </c>
      <c r="AD1307" s="2">
        <v>1732</v>
      </c>
    </row>
    <row r="1308" spans="1:30" ht="22.5" customHeight="1">
      <c r="A1308" s="2">
        <v>3023</v>
      </c>
      <c r="B1308" s="3" t="s">
        <v>1402</v>
      </c>
      <c r="C1308" s="3" t="s">
        <v>45</v>
      </c>
      <c r="D1308" s="3" t="s">
        <v>32</v>
      </c>
      <c r="E1308" s="3" t="s">
        <v>73</v>
      </c>
      <c r="F1308" s="4">
        <v>0.5103240740740741</v>
      </c>
      <c r="G1308" s="2">
        <v>1329</v>
      </c>
      <c r="H1308" s="2">
        <v>1218</v>
      </c>
      <c r="I1308" s="2">
        <v>127</v>
      </c>
      <c r="J1308" s="4">
        <v>5.9143518518518519E-2</v>
      </c>
      <c r="K1308" s="2">
        <v>1483</v>
      </c>
      <c r="L1308" s="2">
        <v>1313</v>
      </c>
      <c r="M1308" s="2">
        <v>145</v>
      </c>
      <c r="N1308" s="4">
        <v>0.26130787037037034</v>
      </c>
      <c r="O1308" s="2">
        <v>1623</v>
      </c>
      <c r="P1308" s="2">
        <v>1507</v>
      </c>
      <c r="Q1308" s="2">
        <v>177</v>
      </c>
      <c r="R1308" s="4">
        <v>0.18254629629629629</v>
      </c>
      <c r="S1308" s="2">
        <v>1279</v>
      </c>
      <c r="T1308" s="2">
        <v>1155</v>
      </c>
      <c r="U1308" s="2">
        <v>126</v>
      </c>
      <c r="V1308" s="4">
        <v>3.9583333333333337E-3</v>
      </c>
      <c r="W1308" s="2">
        <v>736</v>
      </c>
      <c r="X1308" s="2">
        <v>658</v>
      </c>
      <c r="Y1308" s="2">
        <v>61</v>
      </c>
      <c r="Z1308" s="4">
        <v>3.3680555555555556E-3</v>
      </c>
      <c r="AA1308" s="2">
        <v>630</v>
      </c>
      <c r="AB1308" s="2">
        <v>565</v>
      </c>
      <c r="AC1308" s="2">
        <v>55</v>
      </c>
      <c r="AD1308" s="2">
        <v>1002</v>
      </c>
    </row>
    <row r="1309" spans="1:30" ht="22.5" customHeight="1">
      <c r="A1309" s="2">
        <v>2545</v>
      </c>
      <c r="B1309" s="3" t="s">
        <v>1403</v>
      </c>
      <c r="C1309" s="3" t="s">
        <v>35</v>
      </c>
      <c r="D1309" s="3" t="s">
        <v>32</v>
      </c>
      <c r="E1309" s="3" t="s">
        <v>85</v>
      </c>
      <c r="F1309" s="4">
        <v>0.51046296296296301</v>
      </c>
      <c r="G1309" s="2">
        <v>1330</v>
      </c>
      <c r="H1309" s="2">
        <v>1219</v>
      </c>
      <c r="I1309" s="2">
        <v>237</v>
      </c>
      <c r="J1309" s="4">
        <v>6.1550925925925926E-2</v>
      </c>
      <c r="K1309" s="2">
        <v>1676</v>
      </c>
      <c r="L1309" s="2">
        <v>1488</v>
      </c>
      <c r="M1309" s="2">
        <v>303</v>
      </c>
      <c r="N1309" s="4">
        <v>0.23234953703703703</v>
      </c>
      <c r="O1309" s="2">
        <v>629</v>
      </c>
      <c r="P1309" s="2">
        <v>601</v>
      </c>
      <c r="Q1309" s="2">
        <v>98</v>
      </c>
      <c r="R1309" s="4">
        <v>0.2033912037037037</v>
      </c>
      <c r="S1309" s="2">
        <v>1823</v>
      </c>
      <c r="T1309" s="2">
        <v>1611</v>
      </c>
      <c r="U1309" s="2">
        <v>328</v>
      </c>
      <c r="V1309" s="4">
        <v>6.2962962962962964E-3</v>
      </c>
      <c r="W1309" s="2">
        <v>1964</v>
      </c>
      <c r="X1309" s="2">
        <v>1724</v>
      </c>
      <c r="Y1309" s="2">
        <v>360</v>
      </c>
      <c r="Z1309" s="4">
        <v>6.8865740740740745E-3</v>
      </c>
      <c r="AA1309" s="2">
        <v>1908</v>
      </c>
      <c r="AB1309" s="2">
        <v>1657</v>
      </c>
      <c r="AC1309" s="2">
        <v>344</v>
      </c>
      <c r="AD1309" s="2">
        <v>1368</v>
      </c>
    </row>
    <row r="1310" spans="1:30" ht="22.5" customHeight="1">
      <c r="A1310" s="2">
        <v>1841</v>
      </c>
      <c r="B1310" s="3" t="s">
        <v>1404</v>
      </c>
      <c r="C1310" s="3" t="s">
        <v>111</v>
      </c>
      <c r="D1310" s="3" t="s">
        <v>32</v>
      </c>
      <c r="E1310" s="3" t="s">
        <v>40</v>
      </c>
      <c r="F1310" s="4">
        <v>0.51053240740740746</v>
      </c>
      <c r="G1310" s="2">
        <v>1331</v>
      </c>
      <c r="H1310" s="2">
        <v>1220</v>
      </c>
      <c r="I1310" s="2">
        <v>280</v>
      </c>
      <c r="J1310" s="4">
        <v>5.0173611111111113E-2</v>
      </c>
      <c r="K1310" s="2">
        <v>569</v>
      </c>
      <c r="L1310" s="2">
        <v>513</v>
      </c>
      <c r="M1310" s="2">
        <v>102</v>
      </c>
      <c r="N1310" s="4">
        <v>0.25145833333333334</v>
      </c>
      <c r="O1310" s="2">
        <v>1304</v>
      </c>
      <c r="P1310" s="2">
        <v>1222</v>
      </c>
      <c r="Q1310" s="2">
        <v>279</v>
      </c>
      <c r="R1310" s="4">
        <v>0.1958449074074074</v>
      </c>
      <c r="S1310" s="2">
        <v>1634</v>
      </c>
      <c r="T1310" s="2">
        <v>1451</v>
      </c>
      <c r="U1310" s="2">
        <v>317</v>
      </c>
      <c r="V1310" s="4">
        <v>6.3657407407407404E-3</v>
      </c>
      <c r="W1310" s="2">
        <v>1990</v>
      </c>
      <c r="X1310" s="2">
        <v>1745</v>
      </c>
      <c r="Y1310" s="2">
        <v>360</v>
      </c>
      <c r="Z1310" s="4">
        <v>6.6898148148148151E-3</v>
      </c>
      <c r="AA1310" s="2">
        <v>1853</v>
      </c>
      <c r="AB1310" s="2">
        <v>1611</v>
      </c>
      <c r="AC1310" s="2">
        <v>336</v>
      </c>
      <c r="AD1310" s="2">
        <v>1593</v>
      </c>
    </row>
    <row r="1311" spans="1:30" ht="22.5" customHeight="1">
      <c r="A1311" s="2">
        <v>1416</v>
      </c>
      <c r="B1311" s="3" t="s">
        <v>1405</v>
      </c>
      <c r="C1311" s="3" t="s">
        <v>111</v>
      </c>
      <c r="D1311" s="3" t="s">
        <v>32</v>
      </c>
      <c r="E1311" s="3" t="s">
        <v>38</v>
      </c>
      <c r="F1311" s="4">
        <v>0.5105439814814815</v>
      </c>
      <c r="G1311" s="2">
        <v>1332</v>
      </c>
      <c r="H1311" s="2">
        <v>1221</v>
      </c>
      <c r="I1311" s="2">
        <v>182</v>
      </c>
      <c r="J1311" s="4">
        <v>6.913194444444444E-2</v>
      </c>
      <c r="K1311" s="2">
        <v>2171</v>
      </c>
      <c r="L1311" s="2">
        <v>1894</v>
      </c>
      <c r="M1311" s="2">
        <v>249</v>
      </c>
      <c r="N1311" s="4">
        <v>0.26905092592592594</v>
      </c>
      <c r="O1311" s="2">
        <v>1852</v>
      </c>
      <c r="P1311" s="2">
        <v>1697</v>
      </c>
      <c r="Q1311" s="2">
        <v>220</v>
      </c>
      <c r="R1311" s="4">
        <v>0.16202546296296297</v>
      </c>
      <c r="S1311" s="2">
        <v>687</v>
      </c>
      <c r="T1311" s="2">
        <v>634</v>
      </c>
      <c r="U1311" s="2">
        <v>117</v>
      </c>
      <c r="V1311" s="4">
        <v>6.0648148148148145E-3</v>
      </c>
      <c r="W1311" s="2">
        <v>1888</v>
      </c>
      <c r="X1311" s="2">
        <v>1661</v>
      </c>
      <c r="Y1311" s="2">
        <v>221</v>
      </c>
      <c r="Z1311" s="4">
        <v>4.2708333333333331E-3</v>
      </c>
      <c r="AA1311" s="2">
        <v>985</v>
      </c>
      <c r="AB1311" s="2">
        <v>879</v>
      </c>
      <c r="AC1311" s="2">
        <v>148</v>
      </c>
      <c r="AD1311" s="2">
        <v>1803</v>
      </c>
    </row>
    <row r="1312" spans="1:30" ht="22.5" customHeight="1">
      <c r="A1312" s="2">
        <v>541</v>
      </c>
      <c r="B1312" s="3" t="s">
        <v>1406</v>
      </c>
      <c r="C1312" s="3" t="s">
        <v>65</v>
      </c>
      <c r="D1312" s="3" t="s">
        <v>32</v>
      </c>
      <c r="E1312" s="3" t="s">
        <v>40</v>
      </c>
      <c r="F1312" s="4">
        <v>0.51057870370370373</v>
      </c>
      <c r="G1312" s="2">
        <v>1333</v>
      </c>
      <c r="H1312" s="2">
        <v>1222</v>
      </c>
      <c r="I1312" s="2">
        <v>281</v>
      </c>
      <c r="J1312" s="4">
        <v>5.1597222222222225E-2</v>
      </c>
      <c r="K1312" s="2">
        <v>712</v>
      </c>
      <c r="L1312" s="2">
        <v>637</v>
      </c>
      <c r="M1312" s="2">
        <v>131</v>
      </c>
      <c r="N1312" s="4">
        <v>0.24528935185185186</v>
      </c>
      <c r="O1312" s="2">
        <v>1091</v>
      </c>
      <c r="P1312" s="2">
        <v>1027</v>
      </c>
      <c r="Q1312" s="2">
        <v>232</v>
      </c>
      <c r="R1312" s="4">
        <v>0.2046412037037037</v>
      </c>
      <c r="S1312" s="2">
        <v>1848</v>
      </c>
      <c r="T1312" s="2">
        <v>1634</v>
      </c>
      <c r="U1312" s="2">
        <v>352</v>
      </c>
      <c r="V1312" s="4">
        <v>4.7222222222222223E-3</v>
      </c>
      <c r="W1312" s="2">
        <v>1218</v>
      </c>
      <c r="X1312" s="2">
        <v>1084</v>
      </c>
      <c r="Y1312" s="2">
        <v>227</v>
      </c>
      <c r="Z1312" s="4">
        <v>4.3287037037037035E-3</v>
      </c>
      <c r="AA1312" s="2">
        <v>1015</v>
      </c>
      <c r="AB1312" s="2">
        <v>906</v>
      </c>
      <c r="AC1312" s="2">
        <v>188</v>
      </c>
      <c r="AD1312" s="2">
        <v>1594</v>
      </c>
    </row>
    <row r="1313" spans="1:30" ht="22.5" customHeight="1">
      <c r="A1313" s="2">
        <v>2781</v>
      </c>
      <c r="B1313" s="3" t="s">
        <v>1407</v>
      </c>
      <c r="C1313" s="3" t="s">
        <v>35</v>
      </c>
      <c r="D1313" s="3" t="s">
        <v>32</v>
      </c>
      <c r="E1313" s="3" t="s">
        <v>73</v>
      </c>
      <c r="F1313" s="4">
        <v>0.51068287037037041</v>
      </c>
      <c r="G1313" s="2">
        <v>1334</v>
      </c>
      <c r="H1313" s="2">
        <v>1223</v>
      </c>
      <c r="I1313" s="2">
        <v>128</v>
      </c>
      <c r="J1313" s="4">
        <v>5.4756944444444441E-2</v>
      </c>
      <c r="K1313" s="2">
        <v>1025</v>
      </c>
      <c r="L1313" s="2">
        <v>915</v>
      </c>
      <c r="M1313" s="2">
        <v>82</v>
      </c>
      <c r="N1313" s="4">
        <v>0.22917824074074075</v>
      </c>
      <c r="O1313" s="2">
        <v>526</v>
      </c>
      <c r="P1313" s="2">
        <v>509</v>
      </c>
      <c r="Q1313" s="2">
        <v>45</v>
      </c>
      <c r="R1313" s="4">
        <v>0.21452546296296296</v>
      </c>
      <c r="S1313" s="2">
        <v>2016</v>
      </c>
      <c r="T1313" s="2">
        <v>1773</v>
      </c>
      <c r="U1313" s="2">
        <v>253</v>
      </c>
      <c r="V1313" s="4">
        <v>5.7175925925925927E-3</v>
      </c>
      <c r="W1313" s="2">
        <v>1739</v>
      </c>
      <c r="X1313" s="2">
        <v>1531</v>
      </c>
      <c r="Y1313" s="2">
        <v>199</v>
      </c>
      <c r="Z1313" s="4">
        <v>6.4930555555555557E-3</v>
      </c>
      <c r="AA1313" s="2">
        <v>1797</v>
      </c>
      <c r="AB1313" s="2">
        <v>1561</v>
      </c>
      <c r="AC1313" s="2">
        <v>212</v>
      </c>
      <c r="AD1313" s="2">
        <v>1004</v>
      </c>
    </row>
    <row r="1314" spans="1:30" ht="22.5" customHeight="1">
      <c r="A1314" s="2">
        <v>471</v>
      </c>
      <c r="B1314" s="3" t="s">
        <v>1408</v>
      </c>
      <c r="C1314" s="3" t="s">
        <v>45</v>
      </c>
      <c r="D1314" s="3" t="s">
        <v>140</v>
      </c>
      <c r="E1314" s="3" t="s">
        <v>751</v>
      </c>
      <c r="F1314" s="4">
        <v>0.51087962962962963</v>
      </c>
      <c r="G1314" s="2">
        <v>1335</v>
      </c>
      <c r="H1314" s="2">
        <v>112</v>
      </c>
      <c r="I1314" s="2">
        <v>6</v>
      </c>
      <c r="J1314" s="4">
        <v>6.1585648148148146E-2</v>
      </c>
      <c r="K1314" s="2">
        <v>1678</v>
      </c>
      <c r="L1314" s="2">
        <v>189</v>
      </c>
      <c r="M1314" s="2">
        <v>12</v>
      </c>
      <c r="N1314" s="4">
        <v>0.26325231481481481</v>
      </c>
      <c r="O1314" s="2">
        <v>1690</v>
      </c>
      <c r="P1314" s="2">
        <v>128</v>
      </c>
      <c r="Q1314" s="2">
        <v>6</v>
      </c>
      <c r="R1314" s="4">
        <v>0.17288194444444444</v>
      </c>
      <c r="S1314" s="2">
        <v>1001</v>
      </c>
      <c r="T1314" s="2">
        <v>92</v>
      </c>
      <c r="U1314" s="2">
        <v>4</v>
      </c>
      <c r="V1314" s="4">
        <v>5.3819444444444444E-3</v>
      </c>
      <c r="W1314" s="2">
        <v>1581</v>
      </c>
      <c r="X1314" s="2">
        <v>184</v>
      </c>
      <c r="Y1314" s="2">
        <v>11</v>
      </c>
      <c r="Z1314" s="4">
        <v>7.789351851851852E-3</v>
      </c>
      <c r="AA1314" s="2">
        <v>2128</v>
      </c>
      <c r="AB1314" s="2">
        <v>288</v>
      </c>
      <c r="AC1314" s="2">
        <v>30</v>
      </c>
      <c r="AD1314" s="2">
        <v>360</v>
      </c>
    </row>
    <row r="1315" spans="1:30" ht="22.5" customHeight="1">
      <c r="A1315" s="2">
        <v>1245</v>
      </c>
      <c r="B1315" s="3" t="s">
        <v>1409</v>
      </c>
      <c r="C1315" s="3" t="s">
        <v>35</v>
      </c>
      <c r="D1315" s="3" t="s">
        <v>32</v>
      </c>
      <c r="E1315" s="3" t="s">
        <v>38</v>
      </c>
      <c r="F1315" s="4">
        <v>0.51092592592592589</v>
      </c>
      <c r="G1315" s="2">
        <v>1336</v>
      </c>
      <c r="H1315" s="2">
        <v>1224</v>
      </c>
      <c r="I1315" s="2">
        <v>183</v>
      </c>
      <c r="J1315" s="4">
        <v>6.0185185185185182E-2</v>
      </c>
      <c r="K1315" s="2">
        <v>1577</v>
      </c>
      <c r="L1315" s="2">
        <v>1400</v>
      </c>
      <c r="M1315" s="2">
        <v>204</v>
      </c>
      <c r="N1315" s="4">
        <v>0.24667824074074074</v>
      </c>
      <c r="O1315" s="2">
        <v>1126</v>
      </c>
      <c r="P1315" s="2">
        <v>1062</v>
      </c>
      <c r="Q1315" s="2">
        <v>159</v>
      </c>
      <c r="R1315" s="4">
        <v>0.19687499999999999</v>
      </c>
      <c r="S1315" s="2">
        <v>1666</v>
      </c>
      <c r="T1315" s="2">
        <v>1476</v>
      </c>
      <c r="U1315" s="2">
        <v>206</v>
      </c>
      <c r="V1315" s="4">
        <v>3.449074074074074E-3</v>
      </c>
      <c r="W1315" s="2">
        <v>429</v>
      </c>
      <c r="X1315" s="2">
        <v>389</v>
      </c>
      <c r="Y1315" s="2">
        <v>73</v>
      </c>
      <c r="Z1315" s="4">
        <v>3.7384259259259259E-3</v>
      </c>
      <c r="AA1315" s="2">
        <v>796</v>
      </c>
      <c r="AB1315" s="2">
        <v>712</v>
      </c>
      <c r="AC1315" s="2">
        <v>130</v>
      </c>
      <c r="AD1315" s="2">
        <v>1810</v>
      </c>
    </row>
    <row r="1316" spans="1:30" ht="22.5" customHeight="1">
      <c r="A1316" s="2">
        <v>758</v>
      </c>
      <c r="B1316" s="3" t="s">
        <v>1410</v>
      </c>
      <c r="C1316" s="3" t="s">
        <v>223</v>
      </c>
      <c r="D1316" s="3" t="s">
        <v>140</v>
      </c>
      <c r="E1316" s="3" t="s">
        <v>141</v>
      </c>
      <c r="F1316" s="4">
        <v>0.51099537037037035</v>
      </c>
      <c r="G1316" s="2">
        <v>1337</v>
      </c>
      <c r="H1316" s="2">
        <v>113</v>
      </c>
      <c r="I1316" s="2">
        <v>25</v>
      </c>
      <c r="J1316" s="4">
        <v>5.3935185185185183E-2</v>
      </c>
      <c r="K1316" s="2">
        <v>952</v>
      </c>
      <c r="L1316" s="2">
        <v>98</v>
      </c>
      <c r="M1316" s="2">
        <v>26</v>
      </c>
      <c r="N1316" s="4">
        <v>0.27354166666666668</v>
      </c>
      <c r="O1316" s="2">
        <v>1965</v>
      </c>
      <c r="P1316" s="2">
        <v>176</v>
      </c>
      <c r="Q1316" s="2">
        <v>37</v>
      </c>
      <c r="R1316" s="4">
        <v>0.17113425925925926</v>
      </c>
      <c r="S1316" s="2">
        <v>957</v>
      </c>
      <c r="T1316" s="2">
        <v>88</v>
      </c>
      <c r="U1316" s="2">
        <v>21</v>
      </c>
      <c r="V1316" s="4">
        <v>6.4236111111111108E-3</v>
      </c>
      <c r="W1316" s="2">
        <v>2019</v>
      </c>
      <c r="X1316" s="2">
        <v>249</v>
      </c>
      <c r="Y1316" s="2">
        <v>42</v>
      </c>
      <c r="Z1316" s="4">
        <v>5.9490740740740745E-3</v>
      </c>
      <c r="AA1316" s="2">
        <v>1615</v>
      </c>
      <c r="AB1316" s="2">
        <v>202</v>
      </c>
      <c r="AC1316" s="2">
        <v>33</v>
      </c>
      <c r="AD1316" s="2">
        <v>991</v>
      </c>
    </row>
    <row r="1317" spans="1:30" ht="22.5" customHeight="1">
      <c r="A1317" s="2">
        <v>785</v>
      </c>
      <c r="B1317" s="3" t="s">
        <v>1411</v>
      </c>
      <c r="C1317" s="3" t="s">
        <v>35</v>
      </c>
      <c r="D1317" s="3" t="s">
        <v>140</v>
      </c>
      <c r="E1317" s="3" t="s">
        <v>141</v>
      </c>
      <c r="F1317" s="4">
        <v>0.51109953703703703</v>
      </c>
      <c r="G1317" s="2">
        <v>1339</v>
      </c>
      <c r="H1317" s="2">
        <v>114</v>
      </c>
      <c r="I1317" s="2">
        <v>26</v>
      </c>
      <c r="J1317" s="4">
        <v>5.078703703703704E-2</v>
      </c>
      <c r="K1317" s="2">
        <v>637</v>
      </c>
      <c r="L1317" s="2">
        <v>67</v>
      </c>
      <c r="M1317" s="2">
        <v>16</v>
      </c>
      <c r="N1317" s="4">
        <v>0.26196759259259261</v>
      </c>
      <c r="O1317" s="2">
        <v>1644</v>
      </c>
      <c r="P1317" s="2">
        <v>120</v>
      </c>
      <c r="Q1317" s="2">
        <v>25</v>
      </c>
      <c r="R1317" s="4">
        <v>0.18814814814814815</v>
      </c>
      <c r="S1317" s="2">
        <v>1445</v>
      </c>
      <c r="T1317" s="2">
        <v>153</v>
      </c>
      <c r="U1317" s="2">
        <v>27</v>
      </c>
      <c r="V1317" s="4">
        <v>5.2662037037037035E-3</v>
      </c>
      <c r="W1317" s="2">
        <v>1522</v>
      </c>
      <c r="X1317" s="2">
        <v>170</v>
      </c>
      <c r="Y1317" s="2">
        <v>33</v>
      </c>
      <c r="Z1317" s="4">
        <v>4.9189814814814816E-3</v>
      </c>
      <c r="AA1317" s="2">
        <v>1232</v>
      </c>
      <c r="AB1317" s="2">
        <v>141</v>
      </c>
      <c r="AC1317" s="2">
        <v>28</v>
      </c>
      <c r="AD1317" s="2">
        <v>993</v>
      </c>
    </row>
    <row r="1318" spans="1:30" ht="22.5" customHeight="1">
      <c r="A1318" s="2">
        <v>1279</v>
      </c>
      <c r="B1318" s="3" t="s">
        <v>1412</v>
      </c>
      <c r="C1318" s="3" t="s">
        <v>45</v>
      </c>
      <c r="D1318" s="3" t="s">
        <v>32</v>
      </c>
      <c r="E1318" s="3" t="s">
        <v>38</v>
      </c>
      <c r="F1318" s="4">
        <v>0.51109953703703703</v>
      </c>
      <c r="G1318" s="2">
        <v>1338</v>
      </c>
      <c r="H1318" s="2">
        <v>1225</v>
      </c>
      <c r="I1318" s="2">
        <v>184</v>
      </c>
      <c r="J1318" s="4">
        <v>5.0798611111111114E-2</v>
      </c>
      <c r="K1318" s="2">
        <v>639</v>
      </c>
      <c r="L1318" s="2">
        <v>572</v>
      </c>
      <c r="M1318" s="2">
        <v>114</v>
      </c>
      <c r="N1318" s="4">
        <v>0.26194444444444442</v>
      </c>
      <c r="O1318" s="2">
        <v>1643</v>
      </c>
      <c r="P1318" s="2">
        <v>1524</v>
      </c>
      <c r="Q1318" s="2">
        <v>207</v>
      </c>
      <c r="R1318" s="4">
        <v>0.18814814814814815</v>
      </c>
      <c r="S1318" s="2">
        <v>1444</v>
      </c>
      <c r="T1318" s="2">
        <v>1292</v>
      </c>
      <c r="U1318" s="2">
        <v>185</v>
      </c>
      <c r="V1318" s="4">
        <v>5.2546296296296299E-3</v>
      </c>
      <c r="W1318" s="2">
        <v>1513</v>
      </c>
      <c r="X1318" s="2">
        <v>1345</v>
      </c>
      <c r="Y1318" s="2">
        <v>189</v>
      </c>
      <c r="Z1318" s="4">
        <v>4.9537037037037041E-3</v>
      </c>
      <c r="AA1318" s="2">
        <v>1243</v>
      </c>
      <c r="AB1318" s="2">
        <v>1101</v>
      </c>
      <c r="AC1318" s="2">
        <v>170</v>
      </c>
      <c r="AD1318" s="2">
        <v>1814</v>
      </c>
    </row>
    <row r="1319" spans="1:30" ht="22.5" customHeight="1">
      <c r="A1319" s="2">
        <v>346</v>
      </c>
      <c r="B1319" s="3" t="s">
        <v>1413</v>
      </c>
      <c r="C1319" s="3" t="s">
        <v>35</v>
      </c>
      <c r="D1319" s="3" t="s">
        <v>32</v>
      </c>
      <c r="E1319" s="3" t="s">
        <v>85</v>
      </c>
      <c r="F1319" s="4">
        <v>0.51113425925925926</v>
      </c>
      <c r="G1319" s="2">
        <v>1340</v>
      </c>
      <c r="H1319" s="2">
        <v>1226</v>
      </c>
      <c r="I1319" s="2">
        <v>238</v>
      </c>
      <c r="J1319" s="4">
        <v>7.8518518518518515E-2</v>
      </c>
      <c r="K1319" s="2">
        <v>2524</v>
      </c>
      <c r="L1319" s="2">
        <v>2184</v>
      </c>
      <c r="M1319" s="2">
        <v>466</v>
      </c>
      <c r="N1319" s="4">
        <v>0.25703703703703706</v>
      </c>
      <c r="O1319" s="2">
        <v>1489</v>
      </c>
      <c r="P1319" s="2">
        <v>1385</v>
      </c>
      <c r="Q1319" s="2">
        <v>290</v>
      </c>
      <c r="R1319" s="4">
        <v>0.16699074074074075</v>
      </c>
      <c r="S1319" s="2">
        <v>816</v>
      </c>
      <c r="T1319" s="2">
        <v>746</v>
      </c>
      <c r="U1319" s="2">
        <v>143</v>
      </c>
      <c r="V1319" s="4">
        <v>4.2824074074074075E-3</v>
      </c>
      <c r="W1319" s="2">
        <v>931</v>
      </c>
      <c r="X1319" s="2">
        <v>829</v>
      </c>
      <c r="Y1319" s="2">
        <v>152</v>
      </c>
      <c r="Z1319" s="4">
        <v>4.3055555555555555E-3</v>
      </c>
      <c r="AA1319" s="2">
        <v>1000</v>
      </c>
      <c r="AB1319" s="2">
        <v>892</v>
      </c>
      <c r="AC1319" s="2">
        <v>160</v>
      </c>
      <c r="AD1319" s="2">
        <v>1375</v>
      </c>
    </row>
    <row r="1320" spans="1:30" ht="22.5" customHeight="1">
      <c r="A1320" s="2">
        <v>3042</v>
      </c>
      <c r="B1320" s="3" t="s">
        <v>1414</v>
      </c>
      <c r="C1320" s="3" t="s">
        <v>35</v>
      </c>
      <c r="D1320" s="3" t="s">
        <v>32</v>
      </c>
      <c r="E1320" s="3" t="s">
        <v>73</v>
      </c>
      <c r="F1320" s="4">
        <v>0.51115740740740745</v>
      </c>
      <c r="G1320" s="2">
        <v>1341</v>
      </c>
      <c r="H1320" s="2">
        <v>1227</v>
      </c>
      <c r="I1320" s="2">
        <v>129</v>
      </c>
      <c r="J1320" s="4">
        <v>6.0347222222222219E-2</v>
      </c>
      <c r="K1320" s="2">
        <v>1590</v>
      </c>
      <c r="L1320" s="2">
        <v>1412</v>
      </c>
      <c r="M1320" s="2">
        <v>166</v>
      </c>
      <c r="N1320" s="4">
        <v>0.25690972222222225</v>
      </c>
      <c r="O1320" s="2">
        <v>1485</v>
      </c>
      <c r="P1320" s="2">
        <v>1381</v>
      </c>
      <c r="Q1320" s="2">
        <v>153</v>
      </c>
      <c r="R1320" s="4">
        <v>0.1817361111111111</v>
      </c>
      <c r="S1320" s="2">
        <v>1261</v>
      </c>
      <c r="T1320" s="2">
        <v>1139</v>
      </c>
      <c r="U1320" s="2">
        <v>121</v>
      </c>
      <c r="V1320" s="4">
        <v>5.8912037037037041E-3</v>
      </c>
      <c r="W1320" s="2">
        <v>1820</v>
      </c>
      <c r="X1320" s="2">
        <v>1606</v>
      </c>
      <c r="Y1320" s="2">
        <v>213</v>
      </c>
      <c r="Z1320" s="4">
        <v>6.2731481481481484E-3</v>
      </c>
      <c r="AA1320" s="2">
        <v>1722</v>
      </c>
      <c r="AB1320" s="2">
        <v>1497</v>
      </c>
      <c r="AC1320" s="2">
        <v>197</v>
      </c>
      <c r="AD1320" s="2">
        <v>1015</v>
      </c>
    </row>
    <row r="1321" spans="1:30" ht="22.5" customHeight="1">
      <c r="A1321" s="2">
        <v>1477</v>
      </c>
      <c r="B1321" s="3" t="s">
        <v>1415</v>
      </c>
      <c r="C1321" s="3" t="s">
        <v>263</v>
      </c>
      <c r="D1321" s="3" t="s">
        <v>32</v>
      </c>
      <c r="E1321" s="3" t="s">
        <v>33</v>
      </c>
      <c r="F1321" s="4">
        <v>0.51115740740740745</v>
      </c>
      <c r="G1321" s="2">
        <v>1342</v>
      </c>
      <c r="H1321" s="2">
        <v>1228</v>
      </c>
      <c r="I1321" s="2">
        <v>240</v>
      </c>
      <c r="J1321" s="4">
        <v>6.2349537037037037E-2</v>
      </c>
      <c r="K1321" s="2">
        <v>1733</v>
      </c>
      <c r="L1321" s="2">
        <v>1536</v>
      </c>
      <c r="M1321" s="2">
        <v>273</v>
      </c>
      <c r="N1321" s="4">
        <v>0.26212962962962966</v>
      </c>
      <c r="O1321" s="2">
        <v>1650</v>
      </c>
      <c r="P1321" s="2">
        <v>1529</v>
      </c>
      <c r="Q1321" s="2">
        <v>267</v>
      </c>
      <c r="R1321" s="4">
        <v>0.16744212962962962</v>
      </c>
      <c r="S1321" s="2">
        <v>831</v>
      </c>
      <c r="T1321" s="2">
        <v>760</v>
      </c>
      <c r="U1321" s="2">
        <v>157</v>
      </c>
      <c r="V1321" s="4">
        <v>8.1944444444444452E-3</v>
      </c>
      <c r="W1321" s="2">
        <v>2419</v>
      </c>
      <c r="X1321" s="2">
        <v>2084</v>
      </c>
      <c r="Y1321" s="2">
        <v>327</v>
      </c>
      <c r="Z1321" s="4">
        <v>1.105324074074074E-2</v>
      </c>
      <c r="AA1321" s="2">
        <v>2479</v>
      </c>
      <c r="AB1321" s="2">
        <v>2137</v>
      </c>
      <c r="AC1321" s="2">
        <v>330</v>
      </c>
      <c r="AD1321" s="2">
        <v>1746</v>
      </c>
    </row>
    <row r="1322" spans="1:30" ht="22.5" customHeight="1">
      <c r="A1322" s="2">
        <v>1782</v>
      </c>
      <c r="B1322" s="3" t="s">
        <v>1416</v>
      </c>
      <c r="C1322" s="3" t="s">
        <v>212</v>
      </c>
      <c r="D1322" s="3" t="s">
        <v>32</v>
      </c>
      <c r="E1322" s="3" t="s">
        <v>40</v>
      </c>
      <c r="F1322" s="4">
        <v>0.51119212962962968</v>
      </c>
      <c r="G1322" s="2">
        <v>1343</v>
      </c>
      <c r="H1322" s="2">
        <v>1229</v>
      </c>
      <c r="I1322" s="2">
        <v>282</v>
      </c>
      <c r="J1322" s="4">
        <v>5.2384259259259262E-2</v>
      </c>
      <c r="K1322" s="2">
        <v>802</v>
      </c>
      <c r="L1322" s="2">
        <v>722</v>
      </c>
      <c r="M1322" s="2">
        <v>149</v>
      </c>
      <c r="N1322" s="4">
        <v>0.2426736111111111</v>
      </c>
      <c r="O1322" s="2">
        <v>996</v>
      </c>
      <c r="P1322" s="2">
        <v>941</v>
      </c>
      <c r="Q1322" s="2">
        <v>208</v>
      </c>
      <c r="R1322" s="4">
        <v>0.20895833333333333</v>
      </c>
      <c r="S1322" s="2">
        <v>1916</v>
      </c>
      <c r="T1322" s="2">
        <v>1689</v>
      </c>
      <c r="U1322" s="2">
        <v>362</v>
      </c>
      <c r="V1322" s="4">
        <v>3.7037037037037038E-3</v>
      </c>
      <c r="W1322" s="2">
        <v>588</v>
      </c>
      <c r="X1322" s="2">
        <v>527</v>
      </c>
      <c r="Y1322" s="2">
        <v>104</v>
      </c>
      <c r="Z1322" s="4">
        <v>3.460648148148148E-3</v>
      </c>
      <c r="AA1322" s="2">
        <v>678</v>
      </c>
      <c r="AB1322" s="2">
        <v>606</v>
      </c>
      <c r="AC1322" s="2">
        <v>124</v>
      </c>
      <c r="AD1322" s="2">
        <v>1603</v>
      </c>
    </row>
    <row r="1323" spans="1:30" ht="22.5" customHeight="1">
      <c r="A1323" s="2">
        <v>1186</v>
      </c>
      <c r="B1323" s="3" t="s">
        <v>1417</v>
      </c>
      <c r="C1323" s="3" t="s">
        <v>598</v>
      </c>
      <c r="D1323" s="3" t="s">
        <v>32</v>
      </c>
      <c r="E1323" s="3" t="s">
        <v>36</v>
      </c>
      <c r="F1323" s="4">
        <v>0.51131944444444444</v>
      </c>
      <c r="G1323" s="2">
        <v>1344</v>
      </c>
      <c r="H1323" s="2">
        <v>1230</v>
      </c>
      <c r="I1323" s="2">
        <v>70</v>
      </c>
      <c r="J1323" s="4">
        <v>4.5995370370370367E-2</v>
      </c>
      <c r="K1323" s="2">
        <v>250</v>
      </c>
      <c r="L1323" s="2">
        <v>229</v>
      </c>
      <c r="M1323" s="2">
        <v>21</v>
      </c>
      <c r="N1323" s="4">
        <v>0.25413194444444442</v>
      </c>
      <c r="O1323" s="2">
        <v>1397</v>
      </c>
      <c r="P1323" s="2">
        <v>1302</v>
      </c>
      <c r="Q1323" s="2">
        <v>76</v>
      </c>
      <c r="R1323" s="4">
        <v>0.20158564814814814</v>
      </c>
      <c r="S1323" s="2">
        <v>1773</v>
      </c>
      <c r="T1323" s="2">
        <v>1570</v>
      </c>
      <c r="U1323" s="2">
        <v>82</v>
      </c>
      <c r="V1323" s="4">
        <v>5.3819444444444444E-3</v>
      </c>
      <c r="W1323" s="2">
        <v>1584</v>
      </c>
      <c r="X1323" s="2">
        <v>1398</v>
      </c>
      <c r="Y1323" s="2">
        <v>83</v>
      </c>
      <c r="Z1323" s="4">
        <v>4.2245370370370371E-3</v>
      </c>
      <c r="AA1323" s="2">
        <v>960</v>
      </c>
      <c r="AB1323" s="2">
        <v>858</v>
      </c>
      <c r="AC1323" s="2">
        <v>52</v>
      </c>
      <c r="AD1323" s="2">
        <v>1764</v>
      </c>
    </row>
    <row r="1324" spans="1:30" ht="22.5" customHeight="1">
      <c r="A1324" s="2">
        <v>1456</v>
      </c>
      <c r="B1324" s="3" t="s">
        <v>1418</v>
      </c>
      <c r="C1324" s="3" t="s">
        <v>65</v>
      </c>
      <c r="D1324" s="3" t="s">
        <v>32</v>
      </c>
      <c r="E1324" s="3" t="s">
        <v>33</v>
      </c>
      <c r="F1324" s="4">
        <v>0.51140046296296293</v>
      </c>
      <c r="G1324" s="2">
        <v>1345</v>
      </c>
      <c r="H1324" s="2">
        <v>1231</v>
      </c>
      <c r="I1324" s="2">
        <v>241</v>
      </c>
      <c r="J1324" s="4">
        <v>5.486111111111111E-2</v>
      </c>
      <c r="K1324" s="2">
        <v>1040</v>
      </c>
      <c r="L1324" s="2">
        <v>930</v>
      </c>
      <c r="M1324" s="2">
        <v>183</v>
      </c>
      <c r="N1324" s="4">
        <v>0.25143518518518521</v>
      </c>
      <c r="O1324" s="2">
        <v>1303</v>
      </c>
      <c r="P1324" s="2">
        <v>1221</v>
      </c>
      <c r="Q1324" s="2">
        <v>229</v>
      </c>
      <c r="R1324" s="4">
        <v>0.19370370370370371</v>
      </c>
      <c r="S1324" s="2">
        <v>1578</v>
      </c>
      <c r="T1324" s="2">
        <v>1403</v>
      </c>
      <c r="U1324" s="2">
        <v>264</v>
      </c>
      <c r="V1324" s="4">
        <v>5.5555555555555558E-3</v>
      </c>
      <c r="W1324" s="2">
        <v>1663</v>
      </c>
      <c r="X1324" s="2">
        <v>1463</v>
      </c>
      <c r="Y1324" s="2">
        <v>266</v>
      </c>
      <c r="Z1324" s="4">
        <v>5.8449074074074072E-3</v>
      </c>
      <c r="AA1324" s="2">
        <v>1568</v>
      </c>
      <c r="AB1324" s="2">
        <v>1374</v>
      </c>
      <c r="AC1324" s="2">
        <v>242</v>
      </c>
      <c r="AD1324" s="2">
        <v>1749</v>
      </c>
    </row>
    <row r="1325" spans="1:30" ht="22.5" customHeight="1">
      <c r="A1325" s="2">
        <v>912</v>
      </c>
      <c r="B1325" s="3" t="s">
        <v>1419</v>
      </c>
      <c r="C1325" s="3" t="s">
        <v>78</v>
      </c>
      <c r="D1325" s="3" t="s">
        <v>140</v>
      </c>
      <c r="E1325" s="3" t="s">
        <v>413</v>
      </c>
      <c r="F1325" s="4">
        <v>0.51146990740740739</v>
      </c>
      <c r="G1325" s="2">
        <v>1346</v>
      </c>
      <c r="H1325" s="2">
        <v>115</v>
      </c>
      <c r="I1325" s="2">
        <v>23</v>
      </c>
      <c r="J1325" s="4">
        <v>5.3159722222222219E-2</v>
      </c>
      <c r="K1325" s="2">
        <v>883</v>
      </c>
      <c r="L1325" s="2">
        <v>87</v>
      </c>
      <c r="M1325" s="2">
        <v>14</v>
      </c>
      <c r="N1325" s="4">
        <v>0.26593749999999999</v>
      </c>
      <c r="O1325" s="2">
        <v>1766</v>
      </c>
      <c r="P1325" s="2">
        <v>144</v>
      </c>
      <c r="Q1325" s="2">
        <v>35</v>
      </c>
      <c r="R1325" s="4">
        <v>0.18444444444444444</v>
      </c>
      <c r="S1325" s="2">
        <v>1335</v>
      </c>
      <c r="T1325" s="2">
        <v>135</v>
      </c>
      <c r="U1325" s="2">
        <v>27</v>
      </c>
      <c r="V1325" s="4">
        <v>4.2245370370370371E-3</v>
      </c>
      <c r="W1325" s="2">
        <v>899</v>
      </c>
      <c r="X1325" s="2">
        <v>97</v>
      </c>
      <c r="Y1325" s="2">
        <v>22</v>
      </c>
      <c r="Z1325" s="4">
        <v>3.7037037037037038E-3</v>
      </c>
      <c r="AA1325" s="2">
        <v>782</v>
      </c>
      <c r="AB1325" s="2">
        <v>83</v>
      </c>
      <c r="AC1325" s="2">
        <v>13</v>
      </c>
      <c r="AD1325" s="2">
        <v>786</v>
      </c>
    </row>
    <row r="1326" spans="1:30" ht="22.5" customHeight="1">
      <c r="A1326" s="2">
        <v>950</v>
      </c>
      <c r="B1326" s="3" t="s">
        <v>1420</v>
      </c>
      <c r="C1326" s="3" t="s">
        <v>45</v>
      </c>
      <c r="D1326" s="3" t="s">
        <v>140</v>
      </c>
      <c r="E1326" s="3" t="s">
        <v>170</v>
      </c>
      <c r="F1326" s="4">
        <v>0.51149305555555558</v>
      </c>
      <c r="G1326" s="2">
        <v>1347</v>
      </c>
      <c r="H1326" s="2">
        <v>116</v>
      </c>
      <c r="I1326" s="2">
        <v>11</v>
      </c>
      <c r="J1326" s="4">
        <v>5.4166666666666669E-2</v>
      </c>
      <c r="K1326" s="2">
        <v>968</v>
      </c>
      <c r="L1326" s="2">
        <v>100</v>
      </c>
      <c r="M1326" s="2">
        <v>7</v>
      </c>
      <c r="N1326" s="4">
        <v>0.26567129629629632</v>
      </c>
      <c r="O1326" s="2">
        <v>1759</v>
      </c>
      <c r="P1326" s="2">
        <v>143</v>
      </c>
      <c r="Q1326" s="2">
        <v>14</v>
      </c>
      <c r="R1326" s="4">
        <v>0.18388888888888888</v>
      </c>
      <c r="S1326" s="2">
        <v>1321</v>
      </c>
      <c r="T1326" s="2">
        <v>133</v>
      </c>
      <c r="U1326" s="2">
        <v>20</v>
      </c>
      <c r="V1326" s="4">
        <v>4.6874999999999998E-3</v>
      </c>
      <c r="W1326" s="2">
        <v>1210</v>
      </c>
      <c r="X1326" s="2">
        <v>134</v>
      </c>
      <c r="Y1326" s="2">
        <v>14</v>
      </c>
      <c r="Z1326" s="4">
        <v>3.0787037037037037E-3</v>
      </c>
      <c r="AA1326" s="2">
        <v>511</v>
      </c>
      <c r="AB1326" s="2">
        <v>54</v>
      </c>
      <c r="AC1326" s="2">
        <v>6</v>
      </c>
      <c r="AD1326" s="2">
        <v>623</v>
      </c>
    </row>
    <row r="1327" spans="1:30" ht="22.5" customHeight="1">
      <c r="A1327" s="2">
        <v>2586</v>
      </c>
      <c r="B1327" s="3" t="s">
        <v>1421</v>
      </c>
      <c r="C1327" s="3" t="s">
        <v>45</v>
      </c>
      <c r="D1327" s="3" t="s">
        <v>32</v>
      </c>
      <c r="E1327" s="3" t="s">
        <v>85</v>
      </c>
      <c r="F1327" s="4">
        <v>0.51150462962962961</v>
      </c>
      <c r="G1327" s="2">
        <v>1348</v>
      </c>
      <c r="H1327" s="2">
        <v>1232</v>
      </c>
      <c r="I1327" s="2">
        <v>239</v>
      </c>
      <c r="J1327" s="4">
        <v>5.4282407407407404E-2</v>
      </c>
      <c r="K1327" s="2">
        <v>984</v>
      </c>
      <c r="L1327" s="2">
        <v>881</v>
      </c>
      <c r="M1327" s="2">
        <v>155</v>
      </c>
      <c r="N1327" s="4">
        <v>0.25653935185185184</v>
      </c>
      <c r="O1327" s="2">
        <v>1474</v>
      </c>
      <c r="P1327" s="2">
        <v>1370</v>
      </c>
      <c r="Q1327" s="2">
        <v>285</v>
      </c>
      <c r="R1327" s="4">
        <v>0.18934027777777779</v>
      </c>
      <c r="S1327" s="2">
        <v>1468</v>
      </c>
      <c r="T1327" s="2">
        <v>1314</v>
      </c>
      <c r="U1327" s="2">
        <v>254</v>
      </c>
      <c r="V1327" s="4">
        <v>4.4444444444444444E-3</v>
      </c>
      <c r="W1327" s="2">
        <v>1041</v>
      </c>
      <c r="X1327" s="2">
        <v>931</v>
      </c>
      <c r="Y1327" s="2">
        <v>171</v>
      </c>
      <c r="Z1327" s="4">
        <v>6.875E-3</v>
      </c>
      <c r="AA1327" s="2">
        <v>1905</v>
      </c>
      <c r="AB1327" s="2">
        <v>1654</v>
      </c>
      <c r="AC1327" s="2">
        <v>342</v>
      </c>
      <c r="AD1327" s="2">
        <v>1382</v>
      </c>
    </row>
    <row r="1328" spans="1:30" ht="22.5" customHeight="1">
      <c r="A1328" s="2">
        <v>2031</v>
      </c>
      <c r="B1328" s="3" t="s">
        <v>1422</v>
      </c>
      <c r="C1328" s="3" t="s">
        <v>45</v>
      </c>
      <c r="D1328" s="3" t="s">
        <v>32</v>
      </c>
      <c r="E1328" s="3" t="s">
        <v>40</v>
      </c>
      <c r="F1328" s="4">
        <v>0.51153935185185184</v>
      </c>
      <c r="G1328" s="2">
        <v>1349</v>
      </c>
      <c r="H1328" s="2">
        <v>1233</v>
      </c>
      <c r="I1328" s="2">
        <v>283</v>
      </c>
      <c r="J1328" s="4">
        <v>4.3888888888888887E-2</v>
      </c>
      <c r="K1328" s="2">
        <v>140</v>
      </c>
      <c r="L1328" s="2">
        <v>129</v>
      </c>
      <c r="M1328" s="2">
        <v>20</v>
      </c>
      <c r="N1328" s="4">
        <v>0.23456018518518518</v>
      </c>
      <c r="O1328" s="2">
        <v>713</v>
      </c>
      <c r="P1328" s="2">
        <v>682</v>
      </c>
      <c r="Q1328" s="2">
        <v>150</v>
      </c>
      <c r="R1328" s="4">
        <v>0.2257986111111111</v>
      </c>
      <c r="S1328" s="2">
        <v>2169</v>
      </c>
      <c r="T1328" s="2">
        <v>1895</v>
      </c>
      <c r="U1328" s="2">
        <v>398</v>
      </c>
      <c r="V1328" s="4">
        <v>3.7152777777777778E-3</v>
      </c>
      <c r="W1328" s="2">
        <v>597</v>
      </c>
      <c r="X1328" s="2">
        <v>534</v>
      </c>
      <c r="Y1328" s="2">
        <v>105</v>
      </c>
      <c r="Z1328" s="4">
        <v>3.5763888888888889E-3</v>
      </c>
      <c r="AA1328" s="2">
        <v>718</v>
      </c>
      <c r="AB1328" s="2">
        <v>641</v>
      </c>
      <c r="AC1328" s="2">
        <v>132</v>
      </c>
      <c r="AD1328" s="2">
        <v>1606</v>
      </c>
    </row>
    <row r="1329" spans="1:30" ht="22.5" customHeight="1">
      <c r="A1329" s="2">
        <v>2359</v>
      </c>
      <c r="B1329" s="3" t="s">
        <v>1423</v>
      </c>
      <c r="C1329" s="3" t="s">
        <v>35</v>
      </c>
      <c r="D1329" s="3" t="s">
        <v>32</v>
      </c>
      <c r="E1329" s="3" t="s">
        <v>85</v>
      </c>
      <c r="F1329" s="4">
        <v>0.51156250000000003</v>
      </c>
      <c r="G1329" s="2">
        <v>1350</v>
      </c>
      <c r="H1329" s="2">
        <v>1234</v>
      </c>
      <c r="I1329" s="2">
        <v>240</v>
      </c>
      <c r="J1329" s="4">
        <v>6.5543981481481481E-2</v>
      </c>
      <c r="K1329" s="2">
        <v>1982</v>
      </c>
      <c r="L1329" s="2">
        <v>1744</v>
      </c>
      <c r="M1329" s="2">
        <v>368</v>
      </c>
      <c r="N1329" s="4">
        <v>0.24853009259259259</v>
      </c>
      <c r="O1329" s="2">
        <v>1193</v>
      </c>
      <c r="P1329" s="2">
        <v>1127</v>
      </c>
      <c r="Q1329" s="2">
        <v>223</v>
      </c>
      <c r="R1329" s="4">
        <v>0.18702546296296296</v>
      </c>
      <c r="S1329" s="2">
        <v>1405</v>
      </c>
      <c r="T1329" s="2">
        <v>1260</v>
      </c>
      <c r="U1329" s="2">
        <v>243</v>
      </c>
      <c r="V1329" s="4">
        <v>5.4513888888888893E-3</v>
      </c>
      <c r="W1329" s="2">
        <v>1611</v>
      </c>
      <c r="X1329" s="2">
        <v>1417</v>
      </c>
      <c r="Y1329" s="2">
        <v>279</v>
      </c>
      <c r="Z1329" s="4">
        <v>5.0115740740740737E-3</v>
      </c>
      <c r="AA1329" s="2">
        <v>1272</v>
      </c>
      <c r="AB1329" s="2">
        <v>1126</v>
      </c>
      <c r="AC1329" s="2">
        <v>214</v>
      </c>
      <c r="AD1329" s="2">
        <v>1385</v>
      </c>
    </row>
    <row r="1330" spans="1:30" ht="22.5" customHeight="1">
      <c r="A1330" s="2">
        <v>2757</v>
      </c>
      <c r="B1330" s="3" t="s">
        <v>1424</v>
      </c>
      <c r="C1330" s="3" t="s">
        <v>68</v>
      </c>
      <c r="D1330" s="3" t="s">
        <v>32</v>
      </c>
      <c r="E1330" s="3" t="s">
        <v>73</v>
      </c>
      <c r="F1330" s="4">
        <v>0.51164351851851853</v>
      </c>
      <c r="G1330" s="2">
        <v>1351</v>
      </c>
      <c r="H1330" s="2">
        <v>1235</v>
      </c>
      <c r="I1330" s="2">
        <v>130</v>
      </c>
      <c r="J1330" s="4">
        <v>4.5196759259259256E-2</v>
      </c>
      <c r="K1330" s="2">
        <v>201</v>
      </c>
      <c r="L1330" s="2">
        <v>187</v>
      </c>
      <c r="M1330" s="2">
        <v>14</v>
      </c>
      <c r="N1330" s="4">
        <v>0.23489583333333333</v>
      </c>
      <c r="O1330" s="2">
        <v>719</v>
      </c>
      <c r="P1330" s="2">
        <v>688</v>
      </c>
      <c r="Q1330" s="2">
        <v>62</v>
      </c>
      <c r="R1330" s="4">
        <v>0.22260416666666666</v>
      </c>
      <c r="S1330" s="2">
        <v>2134</v>
      </c>
      <c r="T1330" s="2">
        <v>1867</v>
      </c>
      <c r="U1330" s="2">
        <v>276</v>
      </c>
      <c r="V1330" s="4">
        <v>3.8657407407407408E-3</v>
      </c>
      <c r="W1330" s="2">
        <v>683</v>
      </c>
      <c r="X1330" s="2">
        <v>609</v>
      </c>
      <c r="Y1330" s="2">
        <v>48</v>
      </c>
      <c r="Z1330" s="4">
        <v>5.0810185185185186E-3</v>
      </c>
      <c r="AA1330" s="2">
        <v>1289</v>
      </c>
      <c r="AB1330" s="2">
        <v>1139</v>
      </c>
      <c r="AC1330" s="2">
        <v>136</v>
      </c>
      <c r="AD1330" s="2">
        <v>1022</v>
      </c>
    </row>
    <row r="1331" spans="1:30" ht="22.5" customHeight="1">
      <c r="A1331" s="2">
        <v>3239</v>
      </c>
      <c r="B1331" s="3" t="s">
        <v>1425</v>
      </c>
      <c r="C1331" s="3" t="s">
        <v>78</v>
      </c>
      <c r="D1331" s="3" t="s">
        <v>32</v>
      </c>
      <c r="E1331" s="3" t="s">
        <v>348</v>
      </c>
      <c r="F1331" s="4">
        <v>0.51170138888888894</v>
      </c>
      <c r="G1331" s="2">
        <v>1352</v>
      </c>
      <c r="H1331" s="2">
        <v>1236</v>
      </c>
      <c r="I1331" s="2">
        <v>14</v>
      </c>
      <c r="J1331" s="4">
        <v>7.2245370370370376E-2</v>
      </c>
      <c r="K1331" s="2">
        <v>2336</v>
      </c>
      <c r="L1331" s="2">
        <v>2028</v>
      </c>
      <c r="M1331" s="2">
        <v>31</v>
      </c>
      <c r="N1331" s="4">
        <v>0.27162037037037035</v>
      </c>
      <c r="O1331" s="2">
        <v>1918</v>
      </c>
      <c r="P1331" s="2">
        <v>1750</v>
      </c>
      <c r="Q1331" s="2">
        <v>26</v>
      </c>
      <c r="R1331" s="4">
        <v>0.15929398148148149</v>
      </c>
      <c r="S1331" s="2">
        <v>595</v>
      </c>
      <c r="T1331" s="2">
        <v>550</v>
      </c>
      <c r="U1331" s="2">
        <v>3</v>
      </c>
      <c r="V1331" s="4">
        <v>4.4212962962962964E-3</v>
      </c>
      <c r="W1331" s="2">
        <v>1028</v>
      </c>
      <c r="X1331" s="2">
        <v>918</v>
      </c>
      <c r="Y1331" s="2">
        <v>11</v>
      </c>
      <c r="Z1331" s="4">
        <v>4.1319444444444442E-3</v>
      </c>
      <c r="AA1331" s="2">
        <v>932</v>
      </c>
      <c r="AB1331" s="2">
        <v>835</v>
      </c>
      <c r="AC1331" s="2">
        <v>8</v>
      </c>
      <c r="AD1331" s="2">
        <v>465</v>
      </c>
    </row>
    <row r="1332" spans="1:30" ht="22.5" customHeight="1">
      <c r="A1332" s="2">
        <v>410</v>
      </c>
      <c r="B1332" s="3" t="s">
        <v>1426</v>
      </c>
      <c r="C1332" s="3" t="s">
        <v>219</v>
      </c>
      <c r="D1332" s="3" t="s">
        <v>32</v>
      </c>
      <c r="E1332" s="3" t="s">
        <v>208</v>
      </c>
      <c r="F1332" s="4">
        <v>0.51175925925925925</v>
      </c>
      <c r="G1332" s="2">
        <v>1353</v>
      </c>
      <c r="H1332" s="2">
        <v>1237</v>
      </c>
      <c r="I1332" s="2">
        <v>47</v>
      </c>
      <c r="J1332" s="4">
        <v>7.1064814814814817E-2</v>
      </c>
      <c r="K1332" s="2">
        <v>2266</v>
      </c>
      <c r="L1332" s="2">
        <v>1970</v>
      </c>
      <c r="M1332" s="2">
        <v>103</v>
      </c>
      <c r="N1332" s="4">
        <v>0.25998842592592591</v>
      </c>
      <c r="O1332" s="2">
        <v>1574</v>
      </c>
      <c r="P1332" s="2">
        <v>1464</v>
      </c>
      <c r="Q1332" s="2">
        <v>66</v>
      </c>
      <c r="R1332" s="4">
        <v>0.17334490740740741</v>
      </c>
      <c r="S1332" s="2">
        <v>1014</v>
      </c>
      <c r="T1332" s="2">
        <v>922</v>
      </c>
      <c r="U1332" s="2">
        <v>30</v>
      </c>
      <c r="V1332" s="4">
        <v>3.460648148148148E-3</v>
      </c>
      <c r="W1332" s="2">
        <v>441</v>
      </c>
      <c r="X1332" s="2">
        <v>400</v>
      </c>
      <c r="Y1332" s="2">
        <v>6</v>
      </c>
      <c r="Z1332" s="4">
        <v>3.9004629629629628E-3</v>
      </c>
      <c r="AA1332" s="2">
        <v>861</v>
      </c>
      <c r="AB1332" s="2">
        <v>771</v>
      </c>
      <c r="AC1332" s="2">
        <v>30</v>
      </c>
      <c r="AD1332" s="2">
        <v>750</v>
      </c>
    </row>
    <row r="1333" spans="1:30" ht="22.5" customHeight="1">
      <c r="A1333" s="2">
        <v>705</v>
      </c>
      <c r="B1333" s="3" t="s">
        <v>1427</v>
      </c>
      <c r="C1333" s="3" t="s">
        <v>111</v>
      </c>
      <c r="D1333" s="3" t="s">
        <v>32</v>
      </c>
      <c r="E1333" s="3" t="s">
        <v>85</v>
      </c>
      <c r="F1333" s="4">
        <v>0.51180555555555551</v>
      </c>
      <c r="G1333" s="2">
        <v>1354</v>
      </c>
      <c r="H1333" s="2">
        <v>1238</v>
      </c>
      <c r="I1333" s="2">
        <v>241</v>
      </c>
      <c r="J1333" s="4">
        <v>7.5555555555555556E-2</v>
      </c>
      <c r="K1333" s="2">
        <v>2458</v>
      </c>
      <c r="L1333" s="2">
        <v>2129</v>
      </c>
      <c r="M1333" s="2">
        <v>453</v>
      </c>
      <c r="N1333" s="4">
        <v>0.24797453703703703</v>
      </c>
      <c r="O1333" s="2">
        <v>1165</v>
      </c>
      <c r="P1333" s="2">
        <v>1100</v>
      </c>
      <c r="Q1333" s="2">
        <v>215</v>
      </c>
      <c r="R1333" s="4">
        <v>0.17577546296296295</v>
      </c>
      <c r="S1333" s="2">
        <v>1085</v>
      </c>
      <c r="T1333" s="2">
        <v>986</v>
      </c>
      <c r="U1333" s="2">
        <v>182</v>
      </c>
      <c r="V1333" s="4">
        <v>6.2731481481481484E-3</v>
      </c>
      <c r="W1333" s="2">
        <v>1955</v>
      </c>
      <c r="X1333" s="2">
        <v>1717</v>
      </c>
      <c r="Y1333" s="2">
        <v>358</v>
      </c>
      <c r="Z1333" s="4">
        <v>6.2384259259259259E-3</v>
      </c>
      <c r="AA1333" s="2">
        <v>1708</v>
      </c>
      <c r="AB1333" s="2">
        <v>1487</v>
      </c>
      <c r="AC1333" s="2">
        <v>301</v>
      </c>
      <c r="AD1333" s="2">
        <v>1388</v>
      </c>
    </row>
    <row r="1334" spans="1:30" ht="22.5" customHeight="1">
      <c r="A1334" s="2">
        <v>600</v>
      </c>
      <c r="B1334" s="3" t="s">
        <v>1428</v>
      </c>
      <c r="C1334" s="3" t="s">
        <v>223</v>
      </c>
      <c r="D1334" s="3" t="s">
        <v>32</v>
      </c>
      <c r="E1334" s="3" t="s">
        <v>85</v>
      </c>
      <c r="F1334" s="4">
        <v>0.51193287037037039</v>
      </c>
      <c r="G1334" s="2">
        <v>1355</v>
      </c>
      <c r="H1334" s="2">
        <v>1239</v>
      </c>
      <c r="I1334" s="2">
        <v>242</v>
      </c>
      <c r="J1334" s="4">
        <v>7.0381944444444441E-2</v>
      </c>
      <c r="K1334" s="2">
        <v>2230</v>
      </c>
      <c r="L1334" s="2">
        <v>1944</v>
      </c>
      <c r="M1334" s="2">
        <v>418</v>
      </c>
      <c r="N1334" s="4">
        <v>0.24891203703703704</v>
      </c>
      <c r="O1334" s="2">
        <v>1206</v>
      </c>
      <c r="P1334" s="2">
        <v>1138</v>
      </c>
      <c r="Q1334" s="2">
        <v>227</v>
      </c>
      <c r="R1334" s="4">
        <v>0.18262731481481481</v>
      </c>
      <c r="S1334" s="2">
        <v>1280</v>
      </c>
      <c r="T1334" s="2">
        <v>1156</v>
      </c>
      <c r="U1334" s="2">
        <v>218</v>
      </c>
      <c r="V1334" s="4">
        <v>5.138888888888889E-3</v>
      </c>
      <c r="W1334" s="2">
        <v>1467</v>
      </c>
      <c r="X1334" s="2">
        <v>1303</v>
      </c>
      <c r="Y1334" s="2">
        <v>252</v>
      </c>
      <c r="Z1334" s="4">
        <v>4.8726851851851848E-3</v>
      </c>
      <c r="AA1334" s="2">
        <v>1211</v>
      </c>
      <c r="AB1334" s="2">
        <v>1071</v>
      </c>
      <c r="AC1334" s="2">
        <v>200</v>
      </c>
      <c r="AD1334" s="2">
        <v>1389</v>
      </c>
    </row>
    <row r="1335" spans="1:30" ht="22.5" customHeight="1">
      <c r="A1335" s="2">
        <v>2272</v>
      </c>
      <c r="B1335" s="3" t="s">
        <v>1429</v>
      </c>
      <c r="C1335" s="3" t="s">
        <v>78</v>
      </c>
      <c r="D1335" s="3" t="s">
        <v>32</v>
      </c>
      <c r="E1335" s="3" t="s">
        <v>85</v>
      </c>
      <c r="F1335" s="4">
        <v>0.51194444444444442</v>
      </c>
      <c r="G1335" s="2">
        <v>1356</v>
      </c>
      <c r="H1335" s="2">
        <v>1240</v>
      </c>
      <c r="I1335" s="2">
        <v>243</v>
      </c>
      <c r="J1335" s="4">
        <v>7.03125E-2</v>
      </c>
      <c r="K1335" s="2">
        <v>2227</v>
      </c>
      <c r="L1335" s="2">
        <v>1941</v>
      </c>
      <c r="M1335" s="2">
        <v>417</v>
      </c>
      <c r="N1335" s="4">
        <v>0.25997685185185188</v>
      </c>
      <c r="O1335" s="2">
        <v>1571</v>
      </c>
      <c r="P1335" s="2">
        <v>1462</v>
      </c>
      <c r="Q1335" s="2">
        <v>311</v>
      </c>
      <c r="R1335" s="4">
        <v>0.16643518518518519</v>
      </c>
      <c r="S1335" s="2">
        <v>800</v>
      </c>
      <c r="T1335" s="2">
        <v>732</v>
      </c>
      <c r="U1335" s="2">
        <v>138</v>
      </c>
      <c r="V1335" s="4">
        <v>6.053240740740741E-3</v>
      </c>
      <c r="W1335" s="2">
        <v>1885</v>
      </c>
      <c r="X1335" s="2">
        <v>1658</v>
      </c>
      <c r="Y1335" s="2">
        <v>337</v>
      </c>
      <c r="Z1335" s="4">
        <v>9.1666666666666667E-3</v>
      </c>
      <c r="AA1335" s="2">
        <v>2328</v>
      </c>
      <c r="AB1335" s="2">
        <v>2011</v>
      </c>
      <c r="AC1335" s="2">
        <v>429</v>
      </c>
      <c r="AD1335" s="2">
        <v>1390</v>
      </c>
    </row>
    <row r="1336" spans="1:30" ht="22.5" customHeight="1">
      <c r="A1336" s="2">
        <v>1649</v>
      </c>
      <c r="B1336" s="3" t="s">
        <v>1430</v>
      </c>
      <c r="C1336" s="3" t="s">
        <v>35</v>
      </c>
      <c r="D1336" s="3" t="s">
        <v>32</v>
      </c>
      <c r="E1336" s="3" t="s">
        <v>33</v>
      </c>
      <c r="F1336" s="4">
        <v>0.51204861111111111</v>
      </c>
      <c r="G1336" s="2">
        <v>1357</v>
      </c>
      <c r="H1336" s="2">
        <v>1241</v>
      </c>
      <c r="I1336" s="2">
        <v>242</v>
      </c>
      <c r="J1336" s="4">
        <v>5.2291666666666667E-2</v>
      </c>
      <c r="K1336" s="2">
        <v>791</v>
      </c>
      <c r="L1336" s="2">
        <v>711</v>
      </c>
      <c r="M1336" s="2">
        <v>147</v>
      </c>
      <c r="N1336" s="4">
        <v>0.26163194444444443</v>
      </c>
      <c r="O1336" s="2">
        <v>1633</v>
      </c>
      <c r="P1336" s="2">
        <v>1515</v>
      </c>
      <c r="Q1336" s="2">
        <v>265</v>
      </c>
      <c r="R1336" s="4">
        <v>0.18597222222222223</v>
      </c>
      <c r="S1336" s="2">
        <v>1380</v>
      </c>
      <c r="T1336" s="2">
        <v>1240</v>
      </c>
      <c r="U1336" s="2">
        <v>234</v>
      </c>
      <c r="V1336" s="4">
        <v>5.6481481481481478E-3</v>
      </c>
      <c r="W1336" s="2">
        <v>1709</v>
      </c>
      <c r="X1336" s="2">
        <v>1505</v>
      </c>
      <c r="Y1336" s="2">
        <v>274</v>
      </c>
      <c r="Z1336" s="4">
        <v>6.5046296296296293E-3</v>
      </c>
      <c r="AA1336" s="2">
        <v>1801</v>
      </c>
      <c r="AB1336" s="2">
        <v>1565</v>
      </c>
      <c r="AC1336" s="2">
        <v>266</v>
      </c>
      <c r="AD1336" s="2">
        <v>1756</v>
      </c>
    </row>
    <row r="1337" spans="1:30" ht="22.5" customHeight="1">
      <c r="A1337" s="2">
        <v>2368</v>
      </c>
      <c r="B1337" s="3" t="s">
        <v>1431</v>
      </c>
      <c r="C1337" s="3" t="s">
        <v>377</v>
      </c>
      <c r="D1337" s="3" t="s">
        <v>32</v>
      </c>
      <c r="E1337" s="3" t="s">
        <v>85</v>
      </c>
      <c r="F1337" s="4">
        <v>0.5120717592592593</v>
      </c>
      <c r="G1337" s="2">
        <v>1358</v>
      </c>
      <c r="H1337" s="2">
        <v>1242</v>
      </c>
      <c r="I1337" s="2">
        <v>244</v>
      </c>
      <c r="J1337" s="4">
        <v>5.7673611111111113E-2</v>
      </c>
      <c r="K1337" s="2">
        <v>1344</v>
      </c>
      <c r="L1337" s="2">
        <v>1198</v>
      </c>
      <c r="M1337" s="2">
        <v>235</v>
      </c>
      <c r="N1337" s="4">
        <v>0.26866898148148149</v>
      </c>
      <c r="O1337" s="2">
        <v>1843</v>
      </c>
      <c r="P1337" s="2">
        <v>1689</v>
      </c>
      <c r="Q1337" s="2">
        <v>360</v>
      </c>
      <c r="R1337" s="4">
        <v>0.17504629629629628</v>
      </c>
      <c r="S1337" s="2">
        <v>1065</v>
      </c>
      <c r="T1337" s="2">
        <v>967</v>
      </c>
      <c r="U1337" s="2">
        <v>177</v>
      </c>
      <c r="V1337" s="4">
        <v>5.5439814814814813E-3</v>
      </c>
      <c r="W1337" s="2">
        <v>1652</v>
      </c>
      <c r="X1337" s="2">
        <v>1453</v>
      </c>
      <c r="Y1337" s="2">
        <v>290</v>
      </c>
      <c r="Z1337" s="4">
        <v>5.138888888888889E-3</v>
      </c>
      <c r="AA1337" s="2">
        <v>1311</v>
      </c>
      <c r="AB1337" s="2">
        <v>1157</v>
      </c>
      <c r="AC1337" s="2">
        <v>223</v>
      </c>
      <c r="AD1337" s="2">
        <v>1392</v>
      </c>
    </row>
    <row r="1338" spans="1:30" ht="22.5" customHeight="1">
      <c r="A1338" s="2">
        <v>1278</v>
      </c>
      <c r="B1338" s="3" t="s">
        <v>1432</v>
      </c>
      <c r="C1338" s="3" t="s">
        <v>65</v>
      </c>
      <c r="D1338" s="3" t="s">
        <v>32</v>
      </c>
      <c r="E1338" s="3" t="s">
        <v>38</v>
      </c>
      <c r="F1338" s="4">
        <v>0.51208333333333333</v>
      </c>
      <c r="G1338" s="2">
        <v>1359</v>
      </c>
      <c r="H1338" s="2">
        <v>1243</v>
      </c>
      <c r="I1338" s="2">
        <v>185</v>
      </c>
      <c r="J1338" s="4">
        <v>5.0601851851851849E-2</v>
      </c>
      <c r="K1338" s="2">
        <v>611</v>
      </c>
      <c r="L1338" s="2">
        <v>547</v>
      </c>
      <c r="M1338" s="2">
        <v>110</v>
      </c>
      <c r="N1338" s="4">
        <v>0.2542476851851852</v>
      </c>
      <c r="O1338" s="2">
        <v>1403</v>
      </c>
      <c r="P1338" s="2">
        <v>1307</v>
      </c>
      <c r="Q1338" s="2">
        <v>179</v>
      </c>
      <c r="R1338" s="4">
        <v>0.1955787037037037</v>
      </c>
      <c r="S1338" s="2">
        <v>1627</v>
      </c>
      <c r="T1338" s="2">
        <v>1444</v>
      </c>
      <c r="U1338" s="2">
        <v>202</v>
      </c>
      <c r="V1338" s="4">
        <v>6.2500000000000003E-3</v>
      </c>
      <c r="W1338" s="2">
        <v>1944</v>
      </c>
      <c r="X1338" s="2">
        <v>1707</v>
      </c>
      <c r="Y1338" s="2">
        <v>226</v>
      </c>
      <c r="Z1338" s="4">
        <v>5.4050925925925924E-3</v>
      </c>
      <c r="AA1338" s="2">
        <v>1415</v>
      </c>
      <c r="AB1338" s="2">
        <v>1250</v>
      </c>
      <c r="AC1338" s="2">
        <v>188</v>
      </c>
      <c r="AD1338" s="2">
        <v>1825</v>
      </c>
    </row>
    <row r="1339" spans="1:30" ht="22.5" customHeight="1">
      <c r="A1339" s="2">
        <v>3024</v>
      </c>
      <c r="B1339" s="3" t="s">
        <v>1433</v>
      </c>
      <c r="C1339" s="3" t="s">
        <v>35</v>
      </c>
      <c r="D1339" s="3" t="s">
        <v>32</v>
      </c>
      <c r="E1339" s="3" t="s">
        <v>73</v>
      </c>
      <c r="F1339" s="4">
        <v>0.51216435185185183</v>
      </c>
      <c r="G1339" s="2">
        <v>1360</v>
      </c>
      <c r="H1339" s="2">
        <v>1244</v>
      </c>
      <c r="I1339" s="2">
        <v>131</v>
      </c>
      <c r="J1339" s="4">
        <v>5.6469907407407406E-2</v>
      </c>
      <c r="K1339" s="2">
        <v>1216</v>
      </c>
      <c r="L1339" s="2">
        <v>1082</v>
      </c>
      <c r="M1339" s="2">
        <v>111</v>
      </c>
      <c r="N1339" s="4">
        <v>0.25511574074074073</v>
      </c>
      <c r="O1339" s="2">
        <v>1435</v>
      </c>
      <c r="P1339" s="2">
        <v>1337</v>
      </c>
      <c r="Q1339" s="2">
        <v>145</v>
      </c>
      <c r="R1339" s="4">
        <v>0.18717592592592591</v>
      </c>
      <c r="S1339" s="2">
        <v>1410</v>
      </c>
      <c r="T1339" s="2">
        <v>1265</v>
      </c>
      <c r="U1339" s="2">
        <v>151</v>
      </c>
      <c r="V1339" s="4">
        <v>5.6249999999999998E-3</v>
      </c>
      <c r="W1339" s="2">
        <v>1694</v>
      </c>
      <c r="X1339" s="2">
        <v>1492</v>
      </c>
      <c r="Y1339" s="2">
        <v>190</v>
      </c>
      <c r="Z1339" s="4">
        <v>7.7777777777777776E-3</v>
      </c>
      <c r="AA1339" s="2">
        <v>2124</v>
      </c>
      <c r="AB1339" s="2">
        <v>1837</v>
      </c>
      <c r="AC1339" s="2">
        <v>260</v>
      </c>
      <c r="AD1339" s="2">
        <v>1030</v>
      </c>
    </row>
    <row r="1340" spans="1:30" ht="22.5" customHeight="1">
      <c r="A1340" s="2">
        <v>1529</v>
      </c>
      <c r="B1340" s="3" t="s">
        <v>1434</v>
      </c>
      <c r="C1340" s="3" t="s">
        <v>78</v>
      </c>
      <c r="D1340" s="3" t="s">
        <v>32</v>
      </c>
      <c r="E1340" s="3" t="s">
        <v>33</v>
      </c>
      <c r="F1340" s="4">
        <v>0.51246527777777773</v>
      </c>
      <c r="G1340" s="2">
        <v>1361</v>
      </c>
      <c r="H1340" s="2">
        <v>1245</v>
      </c>
      <c r="I1340" s="2">
        <v>243</v>
      </c>
      <c r="J1340" s="4">
        <v>6.232638888888889E-2</v>
      </c>
      <c r="K1340" s="2">
        <v>1730</v>
      </c>
      <c r="L1340" s="2">
        <v>1534</v>
      </c>
      <c r="M1340" s="2">
        <v>272</v>
      </c>
      <c r="N1340" s="4">
        <v>0.26247685185185188</v>
      </c>
      <c r="O1340" s="2">
        <v>1664</v>
      </c>
      <c r="P1340" s="2">
        <v>1542</v>
      </c>
      <c r="Q1340" s="2">
        <v>269</v>
      </c>
      <c r="R1340" s="4">
        <v>0.16967592592592592</v>
      </c>
      <c r="S1340" s="2">
        <v>899</v>
      </c>
      <c r="T1340" s="2">
        <v>819</v>
      </c>
      <c r="U1340" s="2">
        <v>171</v>
      </c>
      <c r="V1340" s="4">
        <v>7.951388888888888E-3</v>
      </c>
      <c r="W1340" s="2">
        <v>2383</v>
      </c>
      <c r="X1340" s="2">
        <v>2059</v>
      </c>
      <c r="Y1340" s="2">
        <v>325</v>
      </c>
      <c r="Z1340" s="4">
        <v>1.0023148148148147E-2</v>
      </c>
      <c r="AA1340" s="2">
        <v>2412</v>
      </c>
      <c r="AB1340" s="2">
        <v>2080</v>
      </c>
      <c r="AC1340" s="2">
        <v>326</v>
      </c>
      <c r="AD1340" s="2">
        <v>1760</v>
      </c>
    </row>
    <row r="1341" spans="1:30" ht="22.5" customHeight="1">
      <c r="A1341" s="2">
        <v>949</v>
      </c>
      <c r="B1341" s="3" t="s">
        <v>1435</v>
      </c>
      <c r="C1341" s="3" t="s">
        <v>35</v>
      </c>
      <c r="D1341" s="3" t="s">
        <v>140</v>
      </c>
      <c r="E1341" s="3" t="s">
        <v>170</v>
      </c>
      <c r="F1341" s="4">
        <v>0.51249999999999996</v>
      </c>
      <c r="G1341" s="2">
        <v>1362</v>
      </c>
      <c r="H1341" s="2">
        <v>117</v>
      </c>
      <c r="I1341" s="2">
        <v>12</v>
      </c>
      <c r="J1341" s="4">
        <v>5.5520833333333332E-2</v>
      </c>
      <c r="K1341" s="2">
        <v>1117</v>
      </c>
      <c r="L1341" s="2">
        <v>115</v>
      </c>
      <c r="M1341" s="2">
        <v>12</v>
      </c>
      <c r="N1341" s="4">
        <v>0.27254629629629629</v>
      </c>
      <c r="O1341" s="2">
        <v>1936</v>
      </c>
      <c r="P1341" s="2">
        <v>171</v>
      </c>
      <c r="Q1341" s="2">
        <v>20</v>
      </c>
      <c r="R1341" s="4">
        <v>0.17582175925925925</v>
      </c>
      <c r="S1341" s="2">
        <v>1088</v>
      </c>
      <c r="T1341" s="2">
        <v>101</v>
      </c>
      <c r="U1341" s="2">
        <v>12</v>
      </c>
      <c r="V1341" s="4">
        <v>4.7222222222222223E-3</v>
      </c>
      <c r="W1341" s="2">
        <v>1223</v>
      </c>
      <c r="X1341" s="2">
        <v>136</v>
      </c>
      <c r="Y1341" s="2">
        <v>15</v>
      </c>
      <c r="Z1341" s="4">
        <v>3.9004629629629628E-3</v>
      </c>
      <c r="AA1341" s="2">
        <v>862</v>
      </c>
      <c r="AB1341" s="2">
        <v>91</v>
      </c>
      <c r="AC1341" s="2">
        <v>8</v>
      </c>
      <c r="AD1341" s="2">
        <v>637</v>
      </c>
    </row>
    <row r="1342" spans="1:30" ht="22.5" customHeight="1">
      <c r="A1342" s="2">
        <v>2592</v>
      </c>
      <c r="B1342" s="3" t="s">
        <v>1436</v>
      </c>
      <c r="C1342" s="3" t="s">
        <v>35</v>
      </c>
      <c r="D1342" s="3" t="s">
        <v>32</v>
      </c>
      <c r="E1342" s="3" t="s">
        <v>85</v>
      </c>
      <c r="F1342" s="4">
        <v>0.51255787037037037</v>
      </c>
      <c r="G1342" s="2">
        <v>1363</v>
      </c>
      <c r="H1342" s="2">
        <v>1246</v>
      </c>
      <c r="I1342" s="2">
        <v>245</v>
      </c>
      <c r="J1342" s="4">
        <v>5.4895833333333331E-2</v>
      </c>
      <c r="K1342" s="2">
        <v>1045</v>
      </c>
      <c r="L1342" s="2">
        <v>934</v>
      </c>
      <c r="M1342" s="2">
        <v>170</v>
      </c>
      <c r="N1342" s="4">
        <v>0.24695601851851851</v>
      </c>
      <c r="O1342" s="2">
        <v>1136</v>
      </c>
      <c r="P1342" s="2">
        <v>1071</v>
      </c>
      <c r="Q1342" s="2">
        <v>205</v>
      </c>
      <c r="R1342" s="4">
        <v>0.20303240740740741</v>
      </c>
      <c r="S1342" s="2">
        <v>1817</v>
      </c>
      <c r="T1342" s="2">
        <v>1606</v>
      </c>
      <c r="U1342" s="2">
        <v>327</v>
      </c>
      <c r="V1342" s="4">
        <v>3.8773148148148148E-3</v>
      </c>
      <c r="W1342" s="2">
        <v>693</v>
      </c>
      <c r="X1342" s="2">
        <v>618</v>
      </c>
      <c r="Y1342" s="2">
        <v>109</v>
      </c>
      <c r="Z1342" s="4">
        <v>3.7847222222222223E-3</v>
      </c>
      <c r="AA1342" s="2">
        <v>811</v>
      </c>
      <c r="AB1342" s="2">
        <v>725</v>
      </c>
      <c r="AC1342" s="2">
        <v>122</v>
      </c>
      <c r="AD1342" s="2">
        <v>1398</v>
      </c>
    </row>
    <row r="1343" spans="1:30" ht="22.5" customHeight="1">
      <c r="A1343" s="2">
        <v>2506</v>
      </c>
      <c r="B1343" s="3" t="s">
        <v>1437</v>
      </c>
      <c r="C1343" s="3" t="s">
        <v>35</v>
      </c>
      <c r="D1343" s="3" t="s">
        <v>32</v>
      </c>
      <c r="E1343" s="3" t="s">
        <v>85</v>
      </c>
      <c r="F1343" s="4">
        <v>0.51265046296296302</v>
      </c>
      <c r="G1343" s="2">
        <v>1364</v>
      </c>
      <c r="H1343" s="2">
        <v>1247</v>
      </c>
      <c r="I1343" s="2">
        <v>246</v>
      </c>
      <c r="J1343" s="4">
        <v>6.2210648148148147E-2</v>
      </c>
      <c r="K1343" s="2">
        <v>1722</v>
      </c>
      <c r="L1343" s="2">
        <v>1526</v>
      </c>
      <c r="M1343" s="2">
        <v>312</v>
      </c>
      <c r="N1343" s="4">
        <v>0.24585648148148148</v>
      </c>
      <c r="O1343" s="2">
        <v>1104</v>
      </c>
      <c r="P1343" s="2">
        <v>1040</v>
      </c>
      <c r="Q1343" s="2">
        <v>195</v>
      </c>
      <c r="R1343" s="4">
        <v>0.1942824074074074</v>
      </c>
      <c r="S1343" s="2">
        <v>1594</v>
      </c>
      <c r="T1343" s="2">
        <v>1415</v>
      </c>
      <c r="U1343" s="2">
        <v>280</v>
      </c>
      <c r="V1343" s="4">
        <v>4.4675925925925924E-3</v>
      </c>
      <c r="W1343" s="2">
        <v>1060</v>
      </c>
      <c r="X1343" s="2">
        <v>950</v>
      </c>
      <c r="Y1343" s="2">
        <v>176</v>
      </c>
      <c r="Z1343" s="4">
        <v>5.8449074074074072E-3</v>
      </c>
      <c r="AA1343" s="2">
        <v>1566</v>
      </c>
      <c r="AB1343" s="2">
        <v>1372</v>
      </c>
      <c r="AC1343" s="2">
        <v>273</v>
      </c>
      <c r="AD1343" s="2">
        <v>1399</v>
      </c>
    </row>
    <row r="1344" spans="1:30" ht="22.5" customHeight="1">
      <c r="A1344" s="2">
        <v>3139</v>
      </c>
      <c r="B1344" s="3" t="s">
        <v>1438</v>
      </c>
      <c r="C1344" s="3" t="s">
        <v>78</v>
      </c>
      <c r="D1344" s="3" t="s">
        <v>32</v>
      </c>
      <c r="E1344" s="3" t="s">
        <v>208</v>
      </c>
      <c r="F1344" s="4">
        <v>0.51283564814814819</v>
      </c>
      <c r="G1344" s="2">
        <v>1365</v>
      </c>
      <c r="H1344" s="2">
        <v>1248</v>
      </c>
      <c r="I1344" s="2">
        <v>48</v>
      </c>
      <c r="J1344" s="4">
        <v>5.5243055555555552E-2</v>
      </c>
      <c r="K1344" s="2">
        <v>1085</v>
      </c>
      <c r="L1344" s="2">
        <v>974</v>
      </c>
      <c r="M1344" s="2">
        <v>24</v>
      </c>
      <c r="N1344" s="4">
        <v>0.26781250000000001</v>
      </c>
      <c r="O1344" s="2">
        <v>1823</v>
      </c>
      <c r="P1344" s="2">
        <v>1671</v>
      </c>
      <c r="Q1344" s="2">
        <v>91</v>
      </c>
      <c r="R1344" s="4">
        <v>0.18115740740740741</v>
      </c>
      <c r="S1344" s="2">
        <v>1245</v>
      </c>
      <c r="T1344" s="2">
        <v>1125</v>
      </c>
      <c r="U1344" s="2">
        <v>45</v>
      </c>
      <c r="V1344" s="4">
        <v>4.3750000000000004E-3</v>
      </c>
      <c r="W1344" s="2">
        <v>986</v>
      </c>
      <c r="X1344" s="2">
        <v>877</v>
      </c>
      <c r="Y1344" s="2">
        <v>28</v>
      </c>
      <c r="Z1344" s="4">
        <v>4.2476851851851851E-3</v>
      </c>
      <c r="AA1344" s="2">
        <v>974</v>
      </c>
      <c r="AB1344" s="2">
        <v>871</v>
      </c>
      <c r="AC1344" s="2">
        <v>35</v>
      </c>
      <c r="AD1344" s="2">
        <v>773</v>
      </c>
    </row>
    <row r="1345" spans="1:30" ht="22.5" customHeight="1">
      <c r="A1345" s="2">
        <v>619</v>
      </c>
      <c r="B1345" s="3" t="s">
        <v>1439</v>
      </c>
      <c r="C1345" s="3" t="s">
        <v>78</v>
      </c>
      <c r="D1345" s="3" t="s">
        <v>32</v>
      </c>
      <c r="E1345" s="3" t="s">
        <v>73</v>
      </c>
      <c r="F1345" s="4">
        <v>0.51284722222222223</v>
      </c>
      <c r="G1345" s="2">
        <v>1366</v>
      </c>
      <c r="H1345" s="2">
        <v>1249</v>
      </c>
      <c r="I1345" s="2">
        <v>132</v>
      </c>
      <c r="J1345" s="4">
        <v>6.2824074074074074E-2</v>
      </c>
      <c r="K1345" s="2">
        <v>1771</v>
      </c>
      <c r="L1345" s="2">
        <v>1568</v>
      </c>
      <c r="M1345" s="2">
        <v>194</v>
      </c>
      <c r="N1345" s="4">
        <v>0.2560763888888889</v>
      </c>
      <c r="O1345" s="2">
        <v>1460</v>
      </c>
      <c r="P1345" s="2">
        <v>1359</v>
      </c>
      <c r="Q1345" s="2">
        <v>148</v>
      </c>
      <c r="R1345" s="4">
        <v>0.18247685185185186</v>
      </c>
      <c r="S1345" s="2">
        <v>1278</v>
      </c>
      <c r="T1345" s="2">
        <v>1154</v>
      </c>
      <c r="U1345" s="2">
        <v>125</v>
      </c>
      <c r="V1345" s="4">
        <v>5.5671296296296293E-3</v>
      </c>
      <c r="W1345" s="2">
        <v>1664</v>
      </c>
      <c r="X1345" s="2">
        <v>1464</v>
      </c>
      <c r="Y1345" s="2">
        <v>185</v>
      </c>
      <c r="Z1345" s="4">
        <v>5.9027777777777776E-3</v>
      </c>
      <c r="AA1345" s="2">
        <v>1597</v>
      </c>
      <c r="AB1345" s="2">
        <v>1399</v>
      </c>
      <c r="AC1345" s="2">
        <v>179</v>
      </c>
      <c r="AD1345" s="2">
        <v>1046</v>
      </c>
    </row>
    <row r="1346" spans="1:30" ht="22.5" customHeight="1">
      <c r="A1346" s="2">
        <v>802</v>
      </c>
      <c r="B1346" s="3" t="s">
        <v>1440</v>
      </c>
      <c r="C1346" s="3" t="s">
        <v>65</v>
      </c>
      <c r="D1346" s="3" t="s">
        <v>140</v>
      </c>
      <c r="E1346" s="3" t="s">
        <v>217</v>
      </c>
      <c r="F1346" s="4">
        <v>0.51288194444444446</v>
      </c>
      <c r="G1346" s="2">
        <v>1367</v>
      </c>
      <c r="H1346" s="2">
        <v>118</v>
      </c>
      <c r="I1346" s="2">
        <v>27</v>
      </c>
      <c r="J1346" s="4">
        <v>5.1979166666666667E-2</v>
      </c>
      <c r="K1346" s="2">
        <v>759</v>
      </c>
      <c r="L1346" s="2">
        <v>79</v>
      </c>
      <c r="M1346" s="2">
        <v>18</v>
      </c>
      <c r="N1346" s="4">
        <v>0.27106481481481481</v>
      </c>
      <c r="O1346" s="2">
        <v>1907</v>
      </c>
      <c r="P1346" s="2">
        <v>165</v>
      </c>
      <c r="Q1346" s="2">
        <v>34</v>
      </c>
      <c r="R1346" s="4">
        <v>0.18204861111111112</v>
      </c>
      <c r="S1346" s="2">
        <v>1266</v>
      </c>
      <c r="T1346" s="2">
        <v>123</v>
      </c>
      <c r="U1346" s="2">
        <v>28</v>
      </c>
      <c r="V1346" s="4">
        <v>3.6458333333333334E-3</v>
      </c>
      <c r="W1346" s="2">
        <v>541</v>
      </c>
      <c r="X1346" s="2">
        <v>55</v>
      </c>
      <c r="Y1346" s="2">
        <v>8</v>
      </c>
      <c r="Z1346" s="4">
        <v>4.1550925925925922E-3</v>
      </c>
      <c r="AA1346" s="2">
        <v>941</v>
      </c>
      <c r="AB1346" s="2">
        <v>99</v>
      </c>
      <c r="AC1346" s="2">
        <v>21</v>
      </c>
      <c r="AD1346" s="2">
        <v>935</v>
      </c>
    </row>
    <row r="1347" spans="1:30" ht="22.5" customHeight="1">
      <c r="A1347" s="2">
        <v>3077</v>
      </c>
      <c r="B1347" s="3" t="s">
        <v>1441</v>
      </c>
      <c r="C1347" s="3" t="s">
        <v>65</v>
      </c>
      <c r="D1347" s="3" t="s">
        <v>32</v>
      </c>
      <c r="E1347" s="3" t="s">
        <v>208</v>
      </c>
      <c r="F1347" s="4">
        <v>0.51290509259259254</v>
      </c>
      <c r="G1347" s="2">
        <v>1368</v>
      </c>
      <c r="H1347" s="2">
        <v>1250</v>
      </c>
      <c r="I1347" s="2">
        <v>49</v>
      </c>
      <c r="J1347" s="4">
        <v>7.0393518518518522E-2</v>
      </c>
      <c r="K1347" s="2">
        <v>2231</v>
      </c>
      <c r="L1347" s="2">
        <v>1945</v>
      </c>
      <c r="M1347" s="2">
        <v>96</v>
      </c>
      <c r="N1347" s="4">
        <v>0.25171296296296297</v>
      </c>
      <c r="O1347" s="2">
        <v>1317</v>
      </c>
      <c r="P1347" s="2">
        <v>1233</v>
      </c>
      <c r="Q1347" s="2">
        <v>52</v>
      </c>
      <c r="R1347" s="4">
        <v>0.17555555555555555</v>
      </c>
      <c r="S1347" s="2">
        <v>1078</v>
      </c>
      <c r="T1347" s="2">
        <v>980</v>
      </c>
      <c r="U1347" s="2">
        <v>35</v>
      </c>
      <c r="V1347" s="4">
        <v>6.7824074074074071E-3</v>
      </c>
      <c r="W1347" s="2">
        <v>2135</v>
      </c>
      <c r="X1347" s="2">
        <v>1870</v>
      </c>
      <c r="Y1347" s="2">
        <v>102</v>
      </c>
      <c r="Z1347" s="4">
        <v>8.4490740740740741E-3</v>
      </c>
      <c r="AA1347" s="2">
        <v>2236</v>
      </c>
      <c r="AB1347" s="2">
        <v>1934</v>
      </c>
      <c r="AC1347" s="2">
        <v>119</v>
      </c>
      <c r="AD1347" s="2">
        <v>774</v>
      </c>
    </row>
    <row r="1348" spans="1:30" ht="22.5" customHeight="1">
      <c r="A1348" s="2">
        <v>2339</v>
      </c>
      <c r="B1348" s="3" t="s">
        <v>1442</v>
      </c>
      <c r="C1348" s="3" t="s">
        <v>263</v>
      </c>
      <c r="D1348" s="3" t="s">
        <v>32</v>
      </c>
      <c r="E1348" s="3" t="s">
        <v>85</v>
      </c>
      <c r="F1348" s="4">
        <v>0.51291666666666669</v>
      </c>
      <c r="G1348" s="2">
        <v>1369</v>
      </c>
      <c r="H1348" s="2">
        <v>1251</v>
      </c>
      <c r="I1348" s="2">
        <v>247</v>
      </c>
      <c r="J1348" s="4">
        <v>6.7118055555555556E-2</v>
      </c>
      <c r="K1348" s="2">
        <v>2075</v>
      </c>
      <c r="L1348" s="2">
        <v>1820</v>
      </c>
      <c r="M1348" s="2">
        <v>390</v>
      </c>
      <c r="N1348" s="4">
        <v>0.2646296296296296</v>
      </c>
      <c r="O1348" s="2">
        <v>1739</v>
      </c>
      <c r="P1348" s="2">
        <v>1601</v>
      </c>
      <c r="Q1348" s="2">
        <v>343</v>
      </c>
      <c r="R1348" s="4">
        <v>0.17034722222222223</v>
      </c>
      <c r="S1348" s="2">
        <v>920</v>
      </c>
      <c r="T1348" s="2">
        <v>838</v>
      </c>
      <c r="U1348" s="2">
        <v>155</v>
      </c>
      <c r="V1348" s="4">
        <v>5.8217592592592592E-3</v>
      </c>
      <c r="W1348" s="2">
        <v>1795</v>
      </c>
      <c r="X1348" s="2">
        <v>1582</v>
      </c>
      <c r="Y1348" s="2">
        <v>320</v>
      </c>
      <c r="Z1348" s="4">
        <v>4.9884259259259257E-3</v>
      </c>
      <c r="AA1348" s="2">
        <v>1261</v>
      </c>
      <c r="AB1348" s="2">
        <v>1117</v>
      </c>
      <c r="AC1348" s="2">
        <v>210</v>
      </c>
      <c r="AD1348" s="2">
        <v>1401</v>
      </c>
    </row>
    <row r="1349" spans="1:30" ht="22.5" customHeight="1">
      <c r="A1349" s="2">
        <v>478</v>
      </c>
      <c r="B1349" s="3" t="s">
        <v>1443</v>
      </c>
      <c r="C1349" s="3" t="s">
        <v>45</v>
      </c>
      <c r="D1349" s="3" t="s">
        <v>32</v>
      </c>
      <c r="E1349" s="3" t="s">
        <v>36</v>
      </c>
      <c r="F1349" s="4">
        <v>0.51295138888888892</v>
      </c>
      <c r="G1349" s="2">
        <v>1370</v>
      </c>
      <c r="H1349" s="2">
        <v>1252</v>
      </c>
      <c r="I1349" s="2">
        <v>71</v>
      </c>
      <c r="J1349" s="4">
        <v>4.0219907407407406E-2</v>
      </c>
      <c r="K1349" s="2">
        <v>44</v>
      </c>
      <c r="L1349" s="2">
        <v>39</v>
      </c>
      <c r="M1349" s="2">
        <v>5</v>
      </c>
      <c r="N1349" s="4">
        <v>0.23018518518518519</v>
      </c>
      <c r="O1349" s="2">
        <v>555</v>
      </c>
      <c r="P1349" s="2">
        <v>535</v>
      </c>
      <c r="Q1349" s="2">
        <v>43</v>
      </c>
      <c r="R1349" s="4">
        <v>0.23498842592592592</v>
      </c>
      <c r="S1349" s="2">
        <v>2271</v>
      </c>
      <c r="T1349" s="2">
        <v>1978</v>
      </c>
      <c r="U1349" s="2">
        <v>97</v>
      </c>
      <c r="V1349" s="4">
        <v>3.5648148148148149E-3</v>
      </c>
      <c r="W1349" s="2">
        <v>509</v>
      </c>
      <c r="X1349" s="2">
        <v>459</v>
      </c>
      <c r="Y1349" s="2">
        <v>35</v>
      </c>
      <c r="Z1349" s="4">
        <v>3.9930555555555552E-3</v>
      </c>
      <c r="AA1349" s="2">
        <v>886</v>
      </c>
      <c r="AB1349" s="2">
        <v>794</v>
      </c>
      <c r="AC1349" s="2">
        <v>48</v>
      </c>
      <c r="AD1349" s="2">
        <v>1782</v>
      </c>
    </row>
    <row r="1350" spans="1:30" ht="22.5" customHeight="1">
      <c r="A1350" s="2">
        <v>1148</v>
      </c>
      <c r="B1350" s="3" t="s">
        <v>1444</v>
      </c>
      <c r="C1350" s="3" t="s">
        <v>148</v>
      </c>
      <c r="D1350" s="3" t="s">
        <v>32</v>
      </c>
      <c r="E1350" s="3" t="s">
        <v>36</v>
      </c>
      <c r="F1350" s="4">
        <v>0.5131134259259259</v>
      </c>
      <c r="G1350" s="2">
        <v>1371</v>
      </c>
      <c r="H1350" s="2">
        <v>1253</v>
      </c>
      <c r="I1350" s="2">
        <v>72</v>
      </c>
      <c r="J1350" s="4">
        <v>6.7997685185185189E-2</v>
      </c>
      <c r="K1350" s="2">
        <v>2116</v>
      </c>
      <c r="L1350" s="2">
        <v>1851</v>
      </c>
      <c r="M1350" s="2">
        <v>100</v>
      </c>
      <c r="N1350" s="4">
        <v>0.2495023148148148</v>
      </c>
      <c r="O1350" s="2">
        <v>1230</v>
      </c>
      <c r="P1350" s="2">
        <v>1157</v>
      </c>
      <c r="Q1350" s="2">
        <v>68</v>
      </c>
      <c r="R1350" s="4">
        <v>0.18583333333333332</v>
      </c>
      <c r="S1350" s="2">
        <v>1376</v>
      </c>
      <c r="T1350" s="2">
        <v>1237</v>
      </c>
      <c r="U1350" s="2">
        <v>72</v>
      </c>
      <c r="V1350" s="4">
        <v>4.6759259259259263E-3</v>
      </c>
      <c r="W1350" s="2">
        <v>1193</v>
      </c>
      <c r="X1350" s="2">
        <v>1063</v>
      </c>
      <c r="Y1350" s="2">
        <v>69</v>
      </c>
      <c r="Z1350" s="4">
        <v>5.1041666666666666E-3</v>
      </c>
      <c r="AA1350" s="2">
        <v>1299</v>
      </c>
      <c r="AB1350" s="2">
        <v>1147</v>
      </c>
      <c r="AC1350" s="2">
        <v>72</v>
      </c>
      <c r="AD1350" s="2">
        <v>1786</v>
      </c>
    </row>
    <row r="1351" spans="1:30" ht="22.5" customHeight="1">
      <c r="A1351" s="2">
        <v>1929</v>
      </c>
      <c r="B1351" s="3" t="s">
        <v>1445</v>
      </c>
      <c r="C1351" s="3" t="s">
        <v>60</v>
      </c>
      <c r="D1351" s="3" t="s">
        <v>32</v>
      </c>
      <c r="E1351" s="3" t="s">
        <v>40</v>
      </c>
      <c r="F1351" s="4">
        <v>0.51324074074074078</v>
      </c>
      <c r="G1351" s="2">
        <v>1372</v>
      </c>
      <c r="H1351" s="2">
        <v>1254</v>
      </c>
      <c r="I1351" s="2">
        <v>284</v>
      </c>
      <c r="J1351" s="4">
        <v>6.429398148148148E-2</v>
      </c>
      <c r="K1351" s="2">
        <v>1898</v>
      </c>
      <c r="L1351" s="2">
        <v>1676</v>
      </c>
      <c r="M1351" s="2">
        <v>358</v>
      </c>
      <c r="N1351" s="4">
        <v>0.25929398148148147</v>
      </c>
      <c r="O1351" s="2">
        <v>1553</v>
      </c>
      <c r="P1351" s="2">
        <v>1445</v>
      </c>
      <c r="Q1351" s="2">
        <v>323</v>
      </c>
      <c r="R1351" s="4">
        <v>0.17393518518518519</v>
      </c>
      <c r="S1351" s="2">
        <v>1035</v>
      </c>
      <c r="T1351" s="2">
        <v>940</v>
      </c>
      <c r="U1351" s="2">
        <v>216</v>
      </c>
      <c r="V1351" s="4">
        <v>7.4421296296296293E-3</v>
      </c>
      <c r="W1351" s="2">
        <v>2292</v>
      </c>
      <c r="X1351" s="2">
        <v>1990</v>
      </c>
      <c r="Y1351" s="2">
        <v>407</v>
      </c>
      <c r="Z1351" s="4">
        <v>8.2754629629629636E-3</v>
      </c>
      <c r="AA1351" s="2">
        <v>2207</v>
      </c>
      <c r="AB1351" s="2">
        <v>1911</v>
      </c>
      <c r="AC1351" s="2">
        <v>396</v>
      </c>
      <c r="AD1351" s="2">
        <v>1629</v>
      </c>
    </row>
    <row r="1352" spans="1:30" ht="22.5" customHeight="1">
      <c r="A1352" s="2">
        <v>1523</v>
      </c>
      <c r="B1352" s="3" t="s">
        <v>1446</v>
      </c>
      <c r="C1352" s="3" t="s">
        <v>35</v>
      </c>
      <c r="D1352" s="3" t="s">
        <v>32</v>
      </c>
      <c r="E1352" s="3" t="s">
        <v>33</v>
      </c>
      <c r="F1352" s="4">
        <v>0.51336805555555554</v>
      </c>
      <c r="G1352" s="2">
        <v>1373</v>
      </c>
      <c r="H1352" s="2">
        <v>1255</v>
      </c>
      <c r="I1352" s="2">
        <v>244</v>
      </c>
      <c r="J1352" s="4">
        <v>8.1956018518518525E-2</v>
      </c>
      <c r="K1352" s="2">
        <v>2583</v>
      </c>
      <c r="L1352" s="2">
        <v>2229</v>
      </c>
      <c r="M1352" s="2">
        <v>345</v>
      </c>
      <c r="N1352" s="4">
        <v>0.2595486111111111</v>
      </c>
      <c r="O1352" s="2">
        <v>1559</v>
      </c>
      <c r="P1352" s="2">
        <v>1451</v>
      </c>
      <c r="Q1352" s="2">
        <v>258</v>
      </c>
      <c r="R1352" s="4">
        <v>0.16423611111111111</v>
      </c>
      <c r="S1352" s="2">
        <v>752</v>
      </c>
      <c r="T1352" s="2">
        <v>692</v>
      </c>
      <c r="U1352" s="2">
        <v>139</v>
      </c>
      <c r="V1352" s="4">
        <v>4.31712962962963E-3</v>
      </c>
      <c r="W1352" s="2">
        <v>951</v>
      </c>
      <c r="X1352" s="2">
        <v>848</v>
      </c>
      <c r="Y1352" s="2">
        <v>175</v>
      </c>
      <c r="Z1352" s="4">
        <v>3.3217592592592591E-3</v>
      </c>
      <c r="AA1352" s="2">
        <v>617</v>
      </c>
      <c r="AB1352" s="2">
        <v>554</v>
      </c>
      <c r="AC1352" s="2">
        <v>115</v>
      </c>
      <c r="AD1352" s="2">
        <v>1773</v>
      </c>
    </row>
    <row r="1353" spans="1:30" ht="22.5" customHeight="1">
      <c r="A1353" s="2">
        <v>2269</v>
      </c>
      <c r="B1353" s="3" t="s">
        <v>1447</v>
      </c>
      <c r="C1353" s="3" t="s">
        <v>71</v>
      </c>
      <c r="D1353" s="3" t="s">
        <v>32</v>
      </c>
      <c r="E1353" s="3" t="s">
        <v>85</v>
      </c>
      <c r="F1353" s="4">
        <v>0.51350694444444445</v>
      </c>
      <c r="G1353" s="2">
        <v>1374</v>
      </c>
      <c r="H1353" s="2">
        <v>1256</v>
      </c>
      <c r="I1353" s="2">
        <v>248</v>
      </c>
      <c r="J1353" s="4">
        <v>5.2824074074074072E-2</v>
      </c>
      <c r="K1353" s="2">
        <v>845</v>
      </c>
      <c r="L1353" s="2">
        <v>762</v>
      </c>
      <c r="M1353" s="2">
        <v>130</v>
      </c>
      <c r="N1353" s="4">
        <v>0.26762731481481483</v>
      </c>
      <c r="O1353" s="2">
        <v>1817</v>
      </c>
      <c r="P1353" s="2">
        <v>1665</v>
      </c>
      <c r="Q1353" s="2">
        <v>357</v>
      </c>
      <c r="R1353" s="4">
        <v>0.17643518518518519</v>
      </c>
      <c r="S1353" s="2">
        <v>1106</v>
      </c>
      <c r="T1353" s="2">
        <v>1003</v>
      </c>
      <c r="U1353" s="2">
        <v>188</v>
      </c>
      <c r="V1353" s="4">
        <v>5.4861111111111109E-3</v>
      </c>
      <c r="W1353" s="2">
        <v>1631</v>
      </c>
      <c r="X1353" s="2">
        <v>1435</v>
      </c>
      <c r="Y1353" s="2">
        <v>284</v>
      </c>
      <c r="Z1353" s="4">
        <v>1.1122685185185185E-2</v>
      </c>
      <c r="AA1353" s="2">
        <v>2484</v>
      </c>
      <c r="AB1353" s="2">
        <v>2141</v>
      </c>
      <c r="AC1353" s="2">
        <v>458</v>
      </c>
      <c r="AD1353" s="2">
        <v>1408</v>
      </c>
    </row>
    <row r="1354" spans="1:30" ht="22.5" customHeight="1">
      <c r="A1354" s="2">
        <v>359</v>
      </c>
      <c r="B1354" s="3" t="s">
        <v>1448</v>
      </c>
      <c r="C1354" s="3" t="s">
        <v>42</v>
      </c>
      <c r="D1354" s="3" t="s">
        <v>32</v>
      </c>
      <c r="E1354" s="3" t="s">
        <v>85</v>
      </c>
      <c r="F1354" s="4">
        <v>0.51354166666666667</v>
      </c>
      <c r="G1354" s="2">
        <v>1376</v>
      </c>
      <c r="H1354" s="2">
        <v>1258</v>
      </c>
      <c r="I1354" s="2">
        <v>249</v>
      </c>
      <c r="J1354" s="4">
        <v>5.0856481481481482E-2</v>
      </c>
      <c r="K1354" s="2">
        <v>644</v>
      </c>
      <c r="L1354" s="2">
        <v>577</v>
      </c>
      <c r="M1354" s="2">
        <v>88</v>
      </c>
      <c r="N1354" s="4">
        <v>0.26707175925925924</v>
      </c>
      <c r="O1354" s="2">
        <v>1804</v>
      </c>
      <c r="P1354" s="2">
        <v>1653</v>
      </c>
      <c r="Q1354" s="2">
        <v>353</v>
      </c>
      <c r="R1354" s="4">
        <v>0.1816898148148148</v>
      </c>
      <c r="S1354" s="2">
        <v>1260</v>
      </c>
      <c r="T1354" s="2">
        <v>1138</v>
      </c>
      <c r="U1354" s="2">
        <v>215</v>
      </c>
      <c r="V1354" s="4">
        <v>6.3888888888888893E-3</v>
      </c>
      <c r="W1354" s="2">
        <v>2000</v>
      </c>
      <c r="X1354" s="2">
        <v>1752</v>
      </c>
      <c r="Y1354" s="2">
        <v>365</v>
      </c>
      <c r="Z1354" s="4">
        <v>7.5347222222222222E-3</v>
      </c>
      <c r="AA1354" s="2">
        <v>2076</v>
      </c>
      <c r="AB1354" s="2">
        <v>1800</v>
      </c>
      <c r="AC1354" s="2">
        <v>373</v>
      </c>
      <c r="AD1354" s="2">
        <v>1409</v>
      </c>
    </row>
    <row r="1355" spans="1:30" ht="22.5" customHeight="1">
      <c r="A1355" s="2">
        <v>1160</v>
      </c>
      <c r="B1355" s="3" t="s">
        <v>1449</v>
      </c>
      <c r="C1355" s="3" t="s">
        <v>60</v>
      </c>
      <c r="D1355" s="3" t="s">
        <v>32</v>
      </c>
      <c r="E1355" s="3" t="s">
        <v>36</v>
      </c>
      <c r="F1355" s="4">
        <v>0.51354166666666667</v>
      </c>
      <c r="G1355" s="2">
        <v>1375</v>
      </c>
      <c r="H1355" s="2">
        <v>1257</v>
      </c>
      <c r="I1355" s="2">
        <v>73</v>
      </c>
      <c r="J1355" s="4">
        <v>7.631944444444444E-2</v>
      </c>
      <c r="K1355" s="2">
        <v>2469</v>
      </c>
      <c r="L1355" s="2">
        <v>2138</v>
      </c>
      <c r="M1355" s="2">
        <v>107</v>
      </c>
      <c r="N1355" s="4">
        <v>0.25092592592592594</v>
      </c>
      <c r="O1355" s="2">
        <v>1283</v>
      </c>
      <c r="P1355" s="2">
        <v>1203</v>
      </c>
      <c r="Q1355" s="2">
        <v>69</v>
      </c>
      <c r="R1355" s="4">
        <v>0.17083333333333334</v>
      </c>
      <c r="S1355" s="2">
        <v>946</v>
      </c>
      <c r="T1355" s="2">
        <v>861</v>
      </c>
      <c r="U1355" s="2">
        <v>51</v>
      </c>
      <c r="V1355" s="4">
        <v>9.6412037037037039E-3</v>
      </c>
      <c r="W1355" s="2">
        <v>2567</v>
      </c>
      <c r="X1355" s="2">
        <v>2205</v>
      </c>
      <c r="Y1355" s="2">
        <v>105</v>
      </c>
      <c r="Z1355" s="4">
        <v>5.8333333333333336E-3</v>
      </c>
      <c r="AA1355" s="2">
        <v>1564</v>
      </c>
      <c r="AB1355" s="2">
        <v>1371</v>
      </c>
      <c r="AC1355" s="2">
        <v>82</v>
      </c>
      <c r="AD1355" s="2">
        <v>1793</v>
      </c>
    </row>
    <row r="1356" spans="1:30" ht="22.5" customHeight="1">
      <c r="A1356" s="2">
        <v>2807</v>
      </c>
      <c r="B1356" s="3" t="s">
        <v>1450</v>
      </c>
      <c r="C1356" s="3" t="s">
        <v>78</v>
      </c>
      <c r="D1356" s="3" t="s">
        <v>32</v>
      </c>
      <c r="E1356" s="3" t="s">
        <v>73</v>
      </c>
      <c r="F1356" s="4">
        <v>0.51359953703703709</v>
      </c>
      <c r="G1356" s="2">
        <v>1377</v>
      </c>
      <c r="H1356" s="2">
        <v>1259</v>
      </c>
      <c r="I1356" s="2">
        <v>133</v>
      </c>
      <c r="J1356" s="4">
        <v>5.5717592592592589E-2</v>
      </c>
      <c r="K1356" s="2">
        <v>1138</v>
      </c>
      <c r="L1356" s="2">
        <v>1017</v>
      </c>
      <c r="M1356" s="2">
        <v>98</v>
      </c>
      <c r="N1356" s="4">
        <v>0.26421296296296298</v>
      </c>
      <c r="O1356" s="2">
        <v>1729</v>
      </c>
      <c r="P1356" s="2">
        <v>1592</v>
      </c>
      <c r="Q1356" s="2">
        <v>199</v>
      </c>
      <c r="R1356" s="4">
        <v>0.18241898148148147</v>
      </c>
      <c r="S1356" s="2">
        <v>1277</v>
      </c>
      <c r="T1356" s="2">
        <v>1153</v>
      </c>
      <c r="U1356" s="2">
        <v>124</v>
      </c>
      <c r="V1356" s="4">
        <v>4.2939814814814811E-3</v>
      </c>
      <c r="W1356" s="2">
        <v>937</v>
      </c>
      <c r="X1356" s="2">
        <v>835</v>
      </c>
      <c r="Y1356" s="2">
        <v>86</v>
      </c>
      <c r="Z1356" s="4">
        <v>6.9675925925925929E-3</v>
      </c>
      <c r="AA1356" s="2">
        <v>1930</v>
      </c>
      <c r="AB1356" s="2">
        <v>1674</v>
      </c>
      <c r="AC1356" s="2">
        <v>229</v>
      </c>
      <c r="AD1356" s="2">
        <v>1056</v>
      </c>
    </row>
    <row r="1357" spans="1:30" ht="22.5" customHeight="1">
      <c r="A1357" s="2">
        <v>2718</v>
      </c>
      <c r="B1357" s="3" t="s">
        <v>1451</v>
      </c>
      <c r="C1357" s="3" t="s">
        <v>263</v>
      </c>
      <c r="D1357" s="3" t="s">
        <v>32</v>
      </c>
      <c r="E1357" s="3" t="s">
        <v>73</v>
      </c>
      <c r="F1357" s="4">
        <v>0.51359953703703709</v>
      </c>
      <c r="G1357" s="2">
        <v>1378</v>
      </c>
      <c r="H1357" s="2">
        <v>1260</v>
      </c>
      <c r="I1357" s="2">
        <v>134</v>
      </c>
      <c r="J1357" s="4">
        <v>5.482638888888889E-2</v>
      </c>
      <c r="K1357" s="2">
        <v>1036</v>
      </c>
      <c r="L1357" s="2">
        <v>926</v>
      </c>
      <c r="M1357" s="2">
        <v>83</v>
      </c>
      <c r="N1357" s="4">
        <v>0.26077546296296295</v>
      </c>
      <c r="O1357" s="2">
        <v>1605</v>
      </c>
      <c r="P1357" s="2">
        <v>1492</v>
      </c>
      <c r="Q1357" s="2">
        <v>173</v>
      </c>
      <c r="R1357" s="4">
        <v>0.17559027777777778</v>
      </c>
      <c r="S1357" s="2">
        <v>1079</v>
      </c>
      <c r="T1357" s="2">
        <v>981</v>
      </c>
      <c r="U1357" s="2">
        <v>100</v>
      </c>
      <c r="V1357" s="4">
        <v>9.7453703703703695E-3</v>
      </c>
      <c r="W1357" s="2">
        <v>2573</v>
      </c>
      <c r="X1357" s="2">
        <v>2208</v>
      </c>
      <c r="Y1357" s="2">
        <v>338</v>
      </c>
      <c r="Z1357" s="4">
        <v>1.2662037037037038E-2</v>
      </c>
      <c r="AA1357" s="2">
        <v>2530</v>
      </c>
      <c r="AB1357" s="2">
        <v>2182</v>
      </c>
      <c r="AC1357" s="2">
        <v>343</v>
      </c>
      <c r="AD1357" s="2">
        <v>1057</v>
      </c>
    </row>
    <row r="1358" spans="1:30" ht="22.5" customHeight="1">
      <c r="A1358" s="2">
        <v>2704</v>
      </c>
      <c r="B1358" s="3" t="s">
        <v>1452</v>
      </c>
      <c r="C1358" s="3" t="s">
        <v>35</v>
      </c>
      <c r="D1358" s="3" t="s">
        <v>32</v>
      </c>
      <c r="E1358" s="3" t="s">
        <v>73</v>
      </c>
      <c r="F1358" s="4">
        <v>0.51363425925925921</v>
      </c>
      <c r="G1358" s="2">
        <v>1379</v>
      </c>
      <c r="H1358" s="2">
        <v>1261</v>
      </c>
      <c r="I1358" s="2">
        <v>135</v>
      </c>
      <c r="J1358" s="4">
        <v>6.6284722222222217E-2</v>
      </c>
      <c r="K1358" s="2">
        <v>2033</v>
      </c>
      <c r="L1358" s="2">
        <v>1785</v>
      </c>
      <c r="M1358" s="2">
        <v>242</v>
      </c>
      <c r="N1358" s="4">
        <v>0.2525810185185185</v>
      </c>
      <c r="O1358" s="2">
        <v>1339</v>
      </c>
      <c r="P1358" s="2">
        <v>1251</v>
      </c>
      <c r="Q1358" s="2">
        <v>133</v>
      </c>
      <c r="R1358" s="4">
        <v>0.18333333333333332</v>
      </c>
      <c r="S1358" s="2">
        <v>1302</v>
      </c>
      <c r="T1358" s="2">
        <v>1176</v>
      </c>
      <c r="U1358" s="2">
        <v>130</v>
      </c>
      <c r="V1358" s="4">
        <v>5.0462962962962961E-3</v>
      </c>
      <c r="W1358" s="2">
        <v>1414</v>
      </c>
      <c r="X1358" s="2">
        <v>1254</v>
      </c>
      <c r="Y1358" s="2">
        <v>146</v>
      </c>
      <c r="Z1358" s="4">
        <v>6.3888888888888893E-3</v>
      </c>
      <c r="AA1358" s="2">
        <v>1767</v>
      </c>
      <c r="AB1358" s="2">
        <v>1536</v>
      </c>
      <c r="AC1358" s="2">
        <v>209</v>
      </c>
      <c r="AD1358" s="2">
        <v>1058</v>
      </c>
    </row>
    <row r="1359" spans="1:30" ht="22.5" customHeight="1">
      <c r="A1359" s="2">
        <v>2087</v>
      </c>
      <c r="B1359" s="3" t="s">
        <v>1453</v>
      </c>
      <c r="C1359" s="3" t="s">
        <v>58</v>
      </c>
      <c r="D1359" s="3" t="s">
        <v>32</v>
      </c>
      <c r="E1359" s="3" t="s">
        <v>40</v>
      </c>
      <c r="F1359" s="4">
        <v>0.51369212962962962</v>
      </c>
      <c r="G1359" s="2">
        <v>1380</v>
      </c>
      <c r="H1359" s="2">
        <v>1262</v>
      </c>
      <c r="I1359" s="2">
        <v>285</v>
      </c>
      <c r="J1359" s="4">
        <v>6.0636574074074072E-2</v>
      </c>
      <c r="K1359" s="2">
        <v>1614</v>
      </c>
      <c r="L1359" s="2">
        <v>1433</v>
      </c>
      <c r="M1359" s="2">
        <v>318</v>
      </c>
      <c r="N1359" s="4">
        <v>0.25456018518518519</v>
      </c>
      <c r="O1359" s="2">
        <v>1415</v>
      </c>
      <c r="P1359" s="2">
        <v>1318</v>
      </c>
      <c r="Q1359" s="2">
        <v>304</v>
      </c>
      <c r="R1359" s="4">
        <v>0.18763888888888888</v>
      </c>
      <c r="S1359" s="2">
        <v>1429</v>
      </c>
      <c r="T1359" s="2">
        <v>1279</v>
      </c>
      <c r="U1359" s="2">
        <v>290</v>
      </c>
      <c r="V1359" s="4">
        <v>4.8148148148148152E-3</v>
      </c>
      <c r="W1359" s="2">
        <v>1277</v>
      </c>
      <c r="X1359" s="2">
        <v>1133</v>
      </c>
      <c r="Y1359" s="2">
        <v>234</v>
      </c>
      <c r="Z1359" s="4">
        <v>6.053240740740741E-3</v>
      </c>
      <c r="AA1359" s="2">
        <v>1648</v>
      </c>
      <c r="AB1359" s="2">
        <v>1436</v>
      </c>
      <c r="AC1359" s="2">
        <v>302</v>
      </c>
      <c r="AD1359" s="2">
        <v>1636</v>
      </c>
    </row>
    <row r="1360" spans="1:30" ht="22.5" customHeight="1">
      <c r="A1360" s="2">
        <v>1351</v>
      </c>
      <c r="B1360" s="3" t="s">
        <v>1454</v>
      </c>
      <c r="C1360" s="3" t="s">
        <v>472</v>
      </c>
      <c r="D1360" s="3" t="s">
        <v>32</v>
      </c>
      <c r="E1360" s="3" t="s">
        <v>38</v>
      </c>
      <c r="F1360" s="4">
        <v>0.51377314814814812</v>
      </c>
      <c r="G1360" s="2">
        <v>1381</v>
      </c>
      <c r="H1360" s="2">
        <v>1263</v>
      </c>
      <c r="I1360" s="2">
        <v>186</v>
      </c>
      <c r="J1360" s="4">
        <v>5.5104166666666669E-2</v>
      </c>
      <c r="K1360" s="2">
        <v>1066</v>
      </c>
      <c r="L1360" s="2">
        <v>955</v>
      </c>
      <c r="M1360" s="2">
        <v>164</v>
      </c>
      <c r="N1360" s="4">
        <v>0.25520833333333331</v>
      </c>
      <c r="O1360" s="2">
        <v>1436</v>
      </c>
      <c r="P1360" s="2">
        <v>1338</v>
      </c>
      <c r="Q1360" s="2">
        <v>185</v>
      </c>
      <c r="R1360" s="4">
        <v>0.1884837962962963</v>
      </c>
      <c r="S1360" s="2">
        <v>1450</v>
      </c>
      <c r="T1360" s="2">
        <v>1297</v>
      </c>
      <c r="U1360" s="2">
        <v>187</v>
      </c>
      <c r="V1360" s="4">
        <v>6.6550925925925927E-3</v>
      </c>
      <c r="W1360" s="2">
        <v>2094</v>
      </c>
      <c r="X1360" s="2">
        <v>1836</v>
      </c>
      <c r="Y1360" s="2">
        <v>241</v>
      </c>
      <c r="Z1360" s="4">
        <v>8.3333333333333332E-3</v>
      </c>
      <c r="AA1360" s="2">
        <v>2218</v>
      </c>
      <c r="AB1360" s="2">
        <v>1921</v>
      </c>
      <c r="AC1360" s="2">
        <v>240</v>
      </c>
      <c r="AD1360" s="2">
        <v>1838</v>
      </c>
    </row>
    <row r="1361" spans="1:30" ht="22.5" customHeight="1">
      <c r="A1361" s="2">
        <v>2691</v>
      </c>
      <c r="B1361" s="3" t="s">
        <v>1455</v>
      </c>
      <c r="C1361" s="3" t="s">
        <v>35</v>
      </c>
      <c r="D1361" s="3" t="s">
        <v>32</v>
      </c>
      <c r="E1361" s="3" t="s">
        <v>85</v>
      </c>
      <c r="F1361" s="4">
        <v>0.51379629629629631</v>
      </c>
      <c r="G1361" s="2">
        <v>1382</v>
      </c>
      <c r="H1361" s="2">
        <v>1264</v>
      </c>
      <c r="I1361" s="2">
        <v>250</v>
      </c>
      <c r="J1361" s="4">
        <v>5.8749999999999997E-2</v>
      </c>
      <c r="K1361" s="2">
        <v>1452</v>
      </c>
      <c r="L1361" s="2">
        <v>1286</v>
      </c>
      <c r="M1361" s="2">
        <v>255</v>
      </c>
      <c r="N1361" s="4">
        <v>0.26803240740740741</v>
      </c>
      <c r="O1361" s="2">
        <v>1829</v>
      </c>
      <c r="P1361" s="2">
        <v>1677</v>
      </c>
      <c r="Q1361" s="2">
        <v>359</v>
      </c>
      <c r="R1361" s="4">
        <v>0.17797453703703703</v>
      </c>
      <c r="S1361" s="2">
        <v>1155</v>
      </c>
      <c r="T1361" s="2">
        <v>1051</v>
      </c>
      <c r="U1361" s="2">
        <v>202</v>
      </c>
      <c r="V1361" s="4">
        <v>4.7453703703703703E-3</v>
      </c>
      <c r="W1361" s="2">
        <v>1232</v>
      </c>
      <c r="X1361" s="2">
        <v>1095</v>
      </c>
      <c r="Y1361" s="2">
        <v>211</v>
      </c>
      <c r="Z1361" s="4">
        <v>4.3055555555555555E-3</v>
      </c>
      <c r="AA1361" s="2">
        <v>1002</v>
      </c>
      <c r="AB1361" s="2">
        <v>894</v>
      </c>
      <c r="AC1361" s="2">
        <v>161</v>
      </c>
      <c r="AD1361" s="2">
        <v>1415</v>
      </c>
    </row>
    <row r="1362" spans="1:30" ht="22.5" customHeight="1">
      <c r="A1362" s="2">
        <v>2752</v>
      </c>
      <c r="B1362" s="3" t="s">
        <v>1456</v>
      </c>
      <c r="C1362" s="3" t="s">
        <v>45</v>
      </c>
      <c r="D1362" s="3" t="s">
        <v>32</v>
      </c>
      <c r="E1362" s="3" t="s">
        <v>73</v>
      </c>
      <c r="F1362" s="4">
        <v>0.51386574074074076</v>
      </c>
      <c r="G1362" s="2">
        <v>1383</v>
      </c>
      <c r="H1362" s="2">
        <v>1265</v>
      </c>
      <c r="I1362" s="2">
        <v>136</v>
      </c>
      <c r="J1362" s="4">
        <v>6.4606481481481487E-2</v>
      </c>
      <c r="K1362" s="2">
        <v>1919</v>
      </c>
      <c r="L1362" s="2">
        <v>1691</v>
      </c>
      <c r="M1362" s="2">
        <v>220</v>
      </c>
      <c r="N1362" s="4">
        <v>0.25680555555555556</v>
      </c>
      <c r="O1362" s="2">
        <v>1482</v>
      </c>
      <c r="P1362" s="2">
        <v>1378</v>
      </c>
      <c r="Q1362" s="2">
        <v>152</v>
      </c>
      <c r="R1362" s="4">
        <v>0.18275462962962963</v>
      </c>
      <c r="S1362" s="2">
        <v>1286</v>
      </c>
      <c r="T1362" s="2">
        <v>1161</v>
      </c>
      <c r="U1362" s="2">
        <v>128</v>
      </c>
      <c r="V1362" s="4">
        <v>4.8495370370370368E-3</v>
      </c>
      <c r="W1362" s="2">
        <v>1300</v>
      </c>
      <c r="X1362" s="2">
        <v>1155</v>
      </c>
      <c r="Y1362" s="2">
        <v>132</v>
      </c>
      <c r="Z1362" s="4">
        <v>4.8495370370370368E-3</v>
      </c>
      <c r="AA1362" s="2">
        <v>1199</v>
      </c>
      <c r="AB1362" s="2">
        <v>1061</v>
      </c>
      <c r="AC1362" s="2">
        <v>124</v>
      </c>
      <c r="AD1362" s="2">
        <v>1061</v>
      </c>
    </row>
    <row r="1363" spans="1:30" ht="22.5" customHeight="1">
      <c r="A1363" s="2">
        <v>1077</v>
      </c>
      <c r="B1363" s="3" t="s">
        <v>1457</v>
      </c>
      <c r="C1363" s="3" t="s">
        <v>35</v>
      </c>
      <c r="D1363" s="3" t="s">
        <v>32</v>
      </c>
      <c r="E1363" s="3" t="s">
        <v>129</v>
      </c>
      <c r="F1363" s="4">
        <v>0.5138773148148148</v>
      </c>
      <c r="G1363" s="2">
        <v>1384</v>
      </c>
      <c r="H1363" s="2">
        <v>1266</v>
      </c>
      <c r="I1363" s="2">
        <v>11</v>
      </c>
      <c r="J1363" s="4">
        <v>5.3587962962962962E-2</v>
      </c>
      <c r="K1363" s="2">
        <v>920</v>
      </c>
      <c r="L1363" s="2">
        <v>828</v>
      </c>
      <c r="M1363" s="2">
        <v>9</v>
      </c>
      <c r="N1363" s="4">
        <v>0.26186342592592593</v>
      </c>
      <c r="O1363" s="2">
        <v>1641</v>
      </c>
      <c r="P1363" s="2">
        <v>1522</v>
      </c>
      <c r="Q1363" s="2">
        <v>13</v>
      </c>
      <c r="R1363" s="4">
        <v>0.18736111111111112</v>
      </c>
      <c r="S1363" s="2">
        <v>1415</v>
      </c>
      <c r="T1363" s="2">
        <v>1267</v>
      </c>
      <c r="U1363" s="2">
        <v>10</v>
      </c>
      <c r="V1363" s="4">
        <v>4.1550925925925922E-3</v>
      </c>
      <c r="W1363" s="2">
        <v>858</v>
      </c>
      <c r="X1363" s="2">
        <v>767</v>
      </c>
      <c r="Y1363" s="2">
        <v>9</v>
      </c>
      <c r="Z1363" s="4">
        <v>6.898148148148148E-3</v>
      </c>
      <c r="AA1363" s="2">
        <v>1910</v>
      </c>
      <c r="AB1363" s="2">
        <v>1659</v>
      </c>
      <c r="AC1363" s="2">
        <v>15</v>
      </c>
      <c r="AD1363" s="2">
        <v>1644</v>
      </c>
    </row>
    <row r="1364" spans="1:30" ht="22.5" customHeight="1">
      <c r="A1364" s="2">
        <v>2470</v>
      </c>
      <c r="B1364" s="3" t="s">
        <v>1458</v>
      </c>
      <c r="C1364" s="3" t="s">
        <v>78</v>
      </c>
      <c r="D1364" s="3" t="s">
        <v>32</v>
      </c>
      <c r="E1364" s="3" t="s">
        <v>85</v>
      </c>
      <c r="F1364" s="4">
        <v>0.51393518518518522</v>
      </c>
      <c r="G1364" s="2">
        <v>1385</v>
      </c>
      <c r="H1364" s="2">
        <v>1267</v>
      </c>
      <c r="I1364" s="2">
        <v>251</v>
      </c>
      <c r="J1364" s="4">
        <v>5.7824074074074076E-2</v>
      </c>
      <c r="K1364" s="2">
        <v>1357</v>
      </c>
      <c r="L1364" s="2">
        <v>1210</v>
      </c>
      <c r="M1364" s="2">
        <v>239</v>
      </c>
      <c r="N1364" s="4">
        <v>0.25866898148148149</v>
      </c>
      <c r="O1364" s="2">
        <v>1535</v>
      </c>
      <c r="P1364" s="2">
        <v>1429</v>
      </c>
      <c r="Q1364" s="2">
        <v>304</v>
      </c>
      <c r="R1364" s="4">
        <v>0.1829513888888889</v>
      </c>
      <c r="S1364" s="2">
        <v>1292</v>
      </c>
      <c r="T1364" s="2">
        <v>1167</v>
      </c>
      <c r="U1364" s="2">
        <v>222</v>
      </c>
      <c r="V1364" s="4">
        <v>6.2037037037037035E-3</v>
      </c>
      <c r="W1364" s="2">
        <v>1933</v>
      </c>
      <c r="X1364" s="2">
        <v>1698</v>
      </c>
      <c r="Y1364" s="2">
        <v>349</v>
      </c>
      <c r="Z1364" s="4">
        <v>8.2870370370370372E-3</v>
      </c>
      <c r="AA1364" s="2">
        <v>2209</v>
      </c>
      <c r="AB1364" s="2">
        <v>1913</v>
      </c>
      <c r="AC1364" s="2">
        <v>399</v>
      </c>
      <c r="AD1364" s="2">
        <v>1419</v>
      </c>
    </row>
    <row r="1365" spans="1:30" ht="22.5" customHeight="1">
      <c r="A1365" s="2">
        <v>765</v>
      </c>
      <c r="B1365" s="3" t="s">
        <v>1459</v>
      </c>
      <c r="C1365" s="3" t="s">
        <v>65</v>
      </c>
      <c r="D1365" s="3" t="s">
        <v>140</v>
      </c>
      <c r="E1365" s="3" t="s">
        <v>141</v>
      </c>
      <c r="F1365" s="4">
        <v>0.51399305555555552</v>
      </c>
      <c r="G1365" s="2">
        <v>1386</v>
      </c>
      <c r="H1365" s="2">
        <v>119</v>
      </c>
      <c r="I1365" s="2">
        <v>27</v>
      </c>
      <c r="J1365" s="4">
        <v>4.8599537037037038E-2</v>
      </c>
      <c r="K1365" s="2">
        <v>413</v>
      </c>
      <c r="L1365" s="2">
        <v>40</v>
      </c>
      <c r="M1365" s="2">
        <v>10</v>
      </c>
      <c r="N1365" s="4">
        <v>0.25732638888888887</v>
      </c>
      <c r="O1365" s="2">
        <v>1497</v>
      </c>
      <c r="P1365" s="2">
        <v>106</v>
      </c>
      <c r="Q1365" s="2">
        <v>23</v>
      </c>
      <c r="R1365" s="4">
        <v>0.19461805555555556</v>
      </c>
      <c r="S1365" s="2">
        <v>1602</v>
      </c>
      <c r="T1365" s="2">
        <v>180</v>
      </c>
      <c r="U1365" s="2">
        <v>30</v>
      </c>
      <c r="V1365" s="4">
        <v>4.8495370370370368E-3</v>
      </c>
      <c r="W1365" s="2">
        <v>1309</v>
      </c>
      <c r="X1365" s="2">
        <v>146</v>
      </c>
      <c r="Y1365" s="2">
        <v>29</v>
      </c>
      <c r="Z1365" s="4">
        <v>8.5995370370370375E-3</v>
      </c>
      <c r="AA1365" s="2">
        <v>2267</v>
      </c>
      <c r="AB1365" s="2">
        <v>306</v>
      </c>
      <c r="AC1365" s="2">
        <v>44</v>
      </c>
      <c r="AD1365" s="2">
        <v>1039</v>
      </c>
    </row>
    <row r="1366" spans="1:30" ht="22.5" customHeight="1">
      <c r="A1366" s="2">
        <v>1231</v>
      </c>
      <c r="B1366" s="3" t="s">
        <v>1460</v>
      </c>
      <c r="C1366" s="3" t="s">
        <v>263</v>
      </c>
      <c r="D1366" s="3" t="s">
        <v>32</v>
      </c>
      <c r="E1366" s="3" t="s">
        <v>38</v>
      </c>
      <c r="F1366" s="4">
        <v>0.51400462962962967</v>
      </c>
      <c r="G1366" s="2">
        <v>1387</v>
      </c>
      <c r="H1366" s="2">
        <v>1268</v>
      </c>
      <c r="I1366" s="2">
        <v>187</v>
      </c>
      <c r="J1366" s="4">
        <v>7.3414351851851856E-2</v>
      </c>
      <c r="K1366" s="2">
        <v>2385</v>
      </c>
      <c r="L1366" s="2">
        <v>2072</v>
      </c>
      <c r="M1366" s="2">
        <v>257</v>
      </c>
      <c r="N1366" s="4">
        <v>0.25362268518518516</v>
      </c>
      <c r="O1366" s="2">
        <v>1379</v>
      </c>
      <c r="P1366" s="2">
        <v>1288</v>
      </c>
      <c r="Q1366" s="2">
        <v>176</v>
      </c>
      <c r="R1366" s="4">
        <v>0.17726851851851852</v>
      </c>
      <c r="S1366" s="2">
        <v>1131</v>
      </c>
      <c r="T1366" s="2">
        <v>1028</v>
      </c>
      <c r="U1366" s="2">
        <v>162</v>
      </c>
      <c r="V1366" s="4">
        <v>4.2592592592592595E-3</v>
      </c>
      <c r="W1366" s="2">
        <v>923</v>
      </c>
      <c r="X1366" s="2">
        <v>823</v>
      </c>
      <c r="Y1366" s="2">
        <v>121</v>
      </c>
      <c r="Z1366" s="4">
        <v>5.4282407407407404E-3</v>
      </c>
      <c r="AA1366" s="2">
        <v>1430</v>
      </c>
      <c r="AB1366" s="2">
        <v>1265</v>
      </c>
      <c r="AC1366" s="2">
        <v>189</v>
      </c>
      <c r="AD1366" s="2">
        <v>1840</v>
      </c>
    </row>
    <row r="1367" spans="1:30" ht="22.5" customHeight="1">
      <c r="A1367" s="2">
        <v>2915</v>
      </c>
      <c r="B1367" s="3" t="s">
        <v>1461</v>
      </c>
      <c r="C1367" s="3" t="s">
        <v>68</v>
      </c>
      <c r="D1367" s="3" t="s">
        <v>32</v>
      </c>
      <c r="E1367" s="3" t="s">
        <v>73</v>
      </c>
      <c r="F1367" s="4">
        <v>0.51401620370370371</v>
      </c>
      <c r="G1367" s="2">
        <v>1388</v>
      </c>
      <c r="H1367" s="2">
        <v>1269</v>
      </c>
      <c r="I1367" s="2">
        <v>137</v>
      </c>
      <c r="J1367" s="4">
        <v>6.4664351851851848E-2</v>
      </c>
      <c r="K1367" s="2">
        <v>1922</v>
      </c>
      <c r="L1367" s="2">
        <v>1694</v>
      </c>
      <c r="M1367" s="2">
        <v>221</v>
      </c>
      <c r="N1367" s="4">
        <v>0.24899305555555556</v>
      </c>
      <c r="O1367" s="2">
        <v>1211</v>
      </c>
      <c r="P1367" s="2">
        <v>1143</v>
      </c>
      <c r="Q1367" s="2">
        <v>119</v>
      </c>
      <c r="R1367" s="4">
        <v>0.18076388888888889</v>
      </c>
      <c r="S1367" s="2">
        <v>1231</v>
      </c>
      <c r="T1367" s="2">
        <v>1111</v>
      </c>
      <c r="U1367" s="2">
        <v>116</v>
      </c>
      <c r="V1367" s="4">
        <v>8.3101851851851843E-3</v>
      </c>
      <c r="W1367" s="2">
        <v>2432</v>
      </c>
      <c r="X1367" s="2">
        <v>2094</v>
      </c>
      <c r="Y1367" s="2">
        <v>310</v>
      </c>
      <c r="Z1367" s="4">
        <v>1.1284722222222222E-2</v>
      </c>
      <c r="AA1367" s="2">
        <v>2491</v>
      </c>
      <c r="AB1367" s="2">
        <v>2147</v>
      </c>
      <c r="AC1367" s="2">
        <v>334</v>
      </c>
      <c r="AD1367" s="2">
        <v>1064</v>
      </c>
    </row>
    <row r="1368" spans="1:30" ht="22.5" customHeight="1">
      <c r="A1368" s="2">
        <v>1598</v>
      </c>
      <c r="B1368" s="3" t="s">
        <v>1462</v>
      </c>
      <c r="C1368" s="3" t="s">
        <v>35</v>
      </c>
      <c r="D1368" s="3" t="s">
        <v>32</v>
      </c>
      <c r="E1368" s="3" t="s">
        <v>33</v>
      </c>
      <c r="F1368" s="4">
        <v>0.51402777777777775</v>
      </c>
      <c r="G1368" s="2">
        <v>1389</v>
      </c>
      <c r="H1368" s="2">
        <v>1270</v>
      </c>
      <c r="I1368" s="2">
        <v>245</v>
      </c>
      <c r="J1368" s="4">
        <v>5.8414351851851849E-2</v>
      </c>
      <c r="K1368" s="2">
        <v>1419</v>
      </c>
      <c r="L1368" s="2">
        <v>1258</v>
      </c>
      <c r="M1368" s="2">
        <v>230</v>
      </c>
      <c r="N1368" s="4">
        <v>0.25526620370370373</v>
      </c>
      <c r="O1368" s="2">
        <v>1439</v>
      </c>
      <c r="P1368" s="2">
        <v>1339</v>
      </c>
      <c r="Q1368" s="2">
        <v>243</v>
      </c>
      <c r="R1368" s="4">
        <v>0.18925925925925927</v>
      </c>
      <c r="S1368" s="2">
        <v>1467</v>
      </c>
      <c r="T1368" s="2">
        <v>1313</v>
      </c>
      <c r="U1368" s="2">
        <v>248</v>
      </c>
      <c r="V1368" s="4">
        <v>5.6365740740740742E-3</v>
      </c>
      <c r="W1368" s="2">
        <v>1707</v>
      </c>
      <c r="X1368" s="2">
        <v>1504</v>
      </c>
      <c r="Y1368" s="2">
        <v>273</v>
      </c>
      <c r="Z1368" s="4">
        <v>5.4513888888888893E-3</v>
      </c>
      <c r="AA1368" s="2">
        <v>1440</v>
      </c>
      <c r="AB1368" s="2">
        <v>1272</v>
      </c>
      <c r="AC1368" s="2">
        <v>229</v>
      </c>
      <c r="AD1368" s="2">
        <v>1779</v>
      </c>
    </row>
    <row r="1369" spans="1:30" ht="22.5" customHeight="1">
      <c r="A1369" s="2">
        <v>1324</v>
      </c>
      <c r="B1369" s="3" t="s">
        <v>1463</v>
      </c>
      <c r="C1369" s="3" t="s">
        <v>35</v>
      </c>
      <c r="D1369" s="3" t="s">
        <v>32</v>
      </c>
      <c r="E1369" s="3" t="s">
        <v>38</v>
      </c>
      <c r="F1369" s="4">
        <v>0.51420138888888889</v>
      </c>
      <c r="G1369" s="2">
        <v>1390</v>
      </c>
      <c r="H1369" s="2">
        <v>1271</v>
      </c>
      <c r="I1369" s="2">
        <v>188</v>
      </c>
      <c r="J1369" s="4">
        <v>6.0312499999999998E-2</v>
      </c>
      <c r="K1369" s="2">
        <v>1585</v>
      </c>
      <c r="L1369" s="2">
        <v>1408</v>
      </c>
      <c r="M1369" s="2">
        <v>206</v>
      </c>
      <c r="N1369" s="4">
        <v>0.26672453703703702</v>
      </c>
      <c r="O1369" s="2">
        <v>1790</v>
      </c>
      <c r="P1369" s="2">
        <v>1642</v>
      </c>
      <c r="Q1369" s="2">
        <v>217</v>
      </c>
      <c r="R1369" s="4">
        <v>0.17085648148148147</v>
      </c>
      <c r="S1369" s="2">
        <v>947</v>
      </c>
      <c r="T1369" s="2">
        <v>862</v>
      </c>
      <c r="U1369" s="2">
        <v>143</v>
      </c>
      <c r="V1369" s="4">
        <v>7.5231481481481477E-3</v>
      </c>
      <c r="W1369" s="2">
        <v>2309</v>
      </c>
      <c r="X1369" s="2">
        <v>2004</v>
      </c>
      <c r="Y1369" s="2">
        <v>257</v>
      </c>
      <c r="Z1369" s="4">
        <v>8.7962962962962968E-3</v>
      </c>
      <c r="AA1369" s="2">
        <v>2291</v>
      </c>
      <c r="AB1369" s="2">
        <v>1980</v>
      </c>
      <c r="AC1369" s="2">
        <v>243</v>
      </c>
      <c r="AD1369" s="2">
        <v>1844</v>
      </c>
    </row>
    <row r="1370" spans="1:30" ht="22.5" customHeight="1">
      <c r="A1370" s="2">
        <v>2020</v>
      </c>
      <c r="B1370" s="3" t="s">
        <v>1464</v>
      </c>
      <c r="C1370" s="3" t="s">
        <v>78</v>
      </c>
      <c r="D1370" s="3" t="s">
        <v>32</v>
      </c>
      <c r="E1370" s="3" t="s">
        <v>40</v>
      </c>
      <c r="F1370" s="4">
        <v>0.51422453703703708</v>
      </c>
      <c r="G1370" s="2">
        <v>1391</v>
      </c>
      <c r="H1370" s="2">
        <v>1272</v>
      </c>
      <c r="I1370" s="2">
        <v>286</v>
      </c>
      <c r="J1370" s="4">
        <v>6.3171296296296295E-2</v>
      </c>
      <c r="K1370" s="2">
        <v>1799</v>
      </c>
      <c r="L1370" s="2">
        <v>1593</v>
      </c>
      <c r="M1370" s="2">
        <v>343</v>
      </c>
      <c r="N1370" s="4">
        <v>0.25754629629629627</v>
      </c>
      <c r="O1370" s="2">
        <v>1505</v>
      </c>
      <c r="P1370" s="2">
        <v>1399</v>
      </c>
      <c r="Q1370" s="2">
        <v>314</v>
      </c>
      <c r="R1370" s="4">
        <v>0.18417824074074074</v>
      </c>
      <c r="S1370" s="2">
        <v>1324</v>
      </c>
      <c r="T1370" s="2">
        <v>1191</v>
      </c>
      <c r="U1370" s="2">
        <v>277</v>
      </c>
      <c r="V1370" s="4">
        <v>4.9305555555555552E-3</v>
      </c>
      <c r="W1370" s="2">
        <v>1343</v>
      </c>
      <c r="X1370" s="2">
        <v>1193</v>
      </c>
      <c r="Y1370" s="2">
        <v>246</v>
      </c>
      <c r="Z1370" s="4">
        <v>4.3981481481481484E-3</v>
      </c>
      <c r="AA1370" s="2">
        <v>1047</v>
      </c>
      <c r="AB1370" s="2">
        <v>932</v>
      </c>
      <c r="AC1370" s="2">
        <v>192</v>
      </c>
      <c r="AD1370" s="2">
        <v>1640</v>
      </c>
    </row>
    <row r="1371" spans="1:30" ht="22.5" customHeight="1">
      <c r="A1371" s="2">
        <v>156</v>
      </c>
      <c r="B1371" s="3" t="s">
        <v>1465</v>
      </c>
      <c r="C1371" s="3" t="s">
        <v>78</v>
      </c>
      <c r="D1371" s="3" t="s">
        <v>32</v>
      </c>
      <c r="E1371" s="3" t="s">
        <v>85</v>
      </c>
      <c r="F1371" s="4">
        <v>0.51424768518518515</v>
      </c>
      <c r="G1371" s="2">
        <v>1392</v>
      </c>
      <c r="H1371" s="2">
        <v>1273</v>
      </c>
      <c r="I1371" s="2">
        <v>252</v>
      </c>
      <c r="J1371" s="4">
        <v>8.6597222222222228E-2</v>
      </c>
      <c r="K1371" s="2">
        <v>2641</v>
      </c>
      <c r="L1371" s="2">
        <v>2266</v>
      </c>
      <c r="M1371" s="2">
        <v>489</v>
      </c>
      <c r="N1371" s="4">
        <v>0.26740740740740743</v>
      </c>
      <c r="O1371" s="2">
        <v>1806</v>
      </c>
      <c r="P1371" s="2">
        <v>1655</v>
      </c>
      <c r="Q1371" s="2">
        <v>354</v>
      </c>
      <c r="R1371" s="4">
        <v>0.14924768518518519</v>
      </c>
      <c r="S1371" s="2">
        <v>306</v>
      </c>
      <c r="T1371" s="2">
        <v>285</v>
      </c>
      <c r="U1371" s="2">
        <v>43</v>
      </c>
      <c r="V1371" s="4">
        <v>5.5902777777777773E-3</v>
      </c>
      <c r="W1371" s="2">
        <v>1681</v>
      </c>
      <c r="X1371" s="2">
        <v>1481</v>
      </c>
      <c r="Y1371" s="2">
        <v>295</v>
      </c>
      <c r="Z1371" s="4">
        <v>5.4166666666666669E-3</v>
      </c>
      <c r="AA1371" s="2">
        <v>1425</v>
      </c>
      <c r="AB1371" s="2">
        <v>1260</v>
      </c>
      <c r="AC1371" s="2">
        <v>246</v>
      </c>
      <c r="AD1371" s="2">
        <v>1423</v>
      </c>
    </row>
    <row r="1372" spans="1:30" ht="22.5" customHeight="1">
      <c r="A1372" s="2">
        <v>2277</v>
      </c>
      <c r="B1372" s="3" t="s">
        <v>1466</v>
      </c>
      <c r="C1372" s="3" t="s">
        <v>78</v>
      </c>
      <c r="D1372" s="3" t="s">
        <v>32</v>
      </c>
      <c r="E1372" s="3" t="s">
        <v>85</v>
      </c>
      <c r="F1372" s="4">
        <v>0.51424768518518515</v>
      </c>
      <c r="G1372" s="2">
        <v>1393</v>
      </c>
      <c r="H1372" s="2">
        <v>1274</v>
      </c>
      <c r="I1372" s="2">
        <v>253</v>
      </c>
      <c r="J1372" s="4">
        <v>6.0046296296296299E-2</v>
      </c>
      <c r="K1372" s="2">
        <v>1566</v>
      </c>
      <c r="L1372" s="2">
        <v>1389</v>
      </c>
      <c r="M1372" s="2">
        <v>281</v>
      </c>
      <c r="N1372" s="4">
        <v>0.24668981481481481</v>
      </c>
      <c r="O1372" s="2">
        <v>1128</v>
      </c>
      <c r="P1372" s="2">
        <v>1064</v>
      </c>
      <c r="Q1372" s="2">
        <v>201</v>
      </c>
      <c r="R1372" s="4">
        <v>0.19313657407407409</v>
      </c>
      <c r="S1372" s="2">
        <v>1564</v>
      </c>
      <c r="T1372" s="2">
        <v>1392</v>
      </c>
      <c r="U1372" s="2">
        <v>272</v>
      </c>
      <c r="V1372" s="4">
        <v>5.0810185185185186E-3</v>
      </c>
      <c r="W1372" s="2">
        <v>1437</v>
      </c>
      <c r="X1372" s="2">
        <v>1275</v>
      </c>
      <c r="Y1372" s="2">
        <v>246</v>
      </c>
      <c r="Z1372" s="4">
        <v>9.3055555555555548E-3</v>
      </c>
      <c r="AA1372" s="2">
        <v>2343</v>
      </c>
      <c r="AB1372" s="2">
        <v>2022</v>
      </c>
      <c r="AC1372" s="2">
        <v>431</v>
      </c>
      <c r="AD1372" s="2">
        <v>1424</v>
      </c>
    </row>
    <row r="1373" spans="1:30" ht="22.5" customHeight="1">
      <c r="A1373" s="2">
        <v>1536</v>
      </c>
      <c r="B1373" s="3" t="s">
        <v>1467</v>
      </c>
      <c r="C1373" s="3" t="s">
        <v>78</v>
      </c>
      <c r="D1373" s="3" t="s">
        <v>32</v>
      </c>
      <c r="E1373" s="3" t="s">
        <v>33</v>
      </c>
      <c r="F1373" s="4">
        <v>0.51428240740740738</v>
      </c>
      <c r="G1373" s="2">
        <v>1394</v>
      </c>
      <c r="H1373" s="2">
        <v>1275</v>
      </c>
      <c r="I1373" s="2">
        <v>246</v>
      </c>
      <c r="J1373" s="4">
        <v>6.3101851851851853E-2</v>
      </c>
      <c r="K1373" s="2">
        <v>1789</v>
      </c>
      <c r="L1373" s="2">
        <v>1585</v>
      </c>
      <c r="M1373" s="2">
        <v>278</v>
      </c>
      <c r="N1373" s="4">
        <v>0.26577546296296295</v>
      </c>
      <c r="O1373" s="2">
        <v>1763</v>
      </c>
      <c r="P1373" s="2">
        <v>1620</v>
      </c>
      <c r="Q1373" s="2">
        <v>272</v>
      </c>
      <c r="R1373" s="4">
        <v>0.17914351851851851</v>
      </c>
      <c r="S1373" s="2">
        <v>1197</v>
      </c>
      <c r="T1373" s="2">
        <v>1087</v>
      </c>
      <c r="U1373" s="2">
        <v>208</v>
      </c>
      <c r="V1373" s="4">
        <v>3.5185185185185185E-3</v>
      </c>
      <c r="W1373" s="2">
        <v>476</v>
      </c>
      <c r="X1373" s="2">
        <v>431</v>
      </c>
      <c r="Y1373" s="2">
        <v>97</v>
      </c>
      <c r="Z1373" s="4">
        <v>2.7314814814814814E-3</v>
      </c>
      <c r="AA1373" s="2">
        <v>348</v>
      </c>
      <c r="AB1373" s="2">
        <v>309</v>
      </c>
      <c r="AC1373" s="2">
        <v>61</v>
      </c>
      <c r="AD1373" s="2">
        <v>1780</v>
      </c>
    </row>
    <row r="1374" spans="1:30" ht="22.5" customHeight="1">
      <c r="A1374" s="2">
        <v>465</v>
      </c>
      <c r="B1374" s="3" t="s">
        <v>1468</v>
      </c>
      <c r="C1374" s="3" t="s">
        <v>45</v>
      </c>
      <c r="D1374" s="3" t="s">
        <v>140</v>
      </c>
      <c r="E1374" s="3" t="s">
        <v>170</v>
      </c>
      <c r="F1374" s="4">
        <v>0.51445601851851852</v>
      </c>
      <c r="G1374" s="2">
        <v>1395</v>
      </c>
      <c r="H1374" s="2">
        <v>120</v>
      </c>
      <c r="I1374" s="2">
        <v>13</v>
      </c>
      <c r="J1374" s="4">
        <v>6.115740740740741E-2</v>
      </c>
      <c r="K1374" s="2">
        <v>1652</v>
      </c>
      <c r="L1374" s="2">
        <v>184</v>
      </c>
      <c r="M1374" s="2">
        <v>23</v>
      </c>
      <c r="N1374" s="4">
        <v>0.26130787037037034</v>
      </c>
      <c r="O1374" s="2">
        <v>1624</v>
      </c>
      <c r="P1374" s="2">
        <v>117</v>
      </c>
      <c r="Q1374" s="2">
        <v>12</v>
      </c>
      <c r="R1374" s="4">
        <v>0.18366898148148147</v>
      </c>
      <c r="S1374" s="2">
        <v>1316</v>
      </c>
      <c r="T1374" s="2">
        <v>130</v>
      </c>
      <c r="U1374" s="2">
        <v>19</v>
      </c>
      <c r="V1374" s="4">
        <v>3.5069444444444445E-3</v>
      </c>
      <c r="W1374" s="2">
        <v>470</v>
      </c>
      <c r="X1374" s="2">
        <v>45</v>
      </c>
      <c r="Y1374" s="2">
        <v>4</v>
      </c>
      <c r="Z1374" s="4">
        <v>4.8263888888888887E-3</v>
      </c>
      <c r="AA1374" s="2">
        <v>1196</v>
      </c>
      <c r="AB1374" s="2">
        <v>136</v>
      </c>
      <c r="AC1374" s="2">
        <v>19</v>
      </c>
      <c r="AD1374" s="2">
        <v>664</v>
      </c>
    </row>
    <row r="1375" spans="1:30" ht="22.5" customHeight="1">
      <c r="A1375" s="2">
        <v>3021</v>
      </c>
      <c r="B1375" s="3" t="s">
        <v>1469</v>
      </c>
      <c r="C1375" s="3" t="s">
        <v>35</v>
      </c>
      <c r="D1375" s="3" t="s">
        <v>32</v>
      </c>
      <c r="E1375" s="3" t="s">
        <v>73</v>
      </c>
      <c r="F1375" s="4">
        <v>0.51446759259259256</v>
      </c>
      <c r="G1375" s="2">
        <v>1396</v>
      </c>
      <c r="H1375" s="2">
        <v>1276</v>
      </c>
      <c r="I1375" s="2">
        <v>138</v>
      </c>
      <c r="J1375" s="4">
        <v>5.1666666666666666E-2</v>
      </c>
      <c r="K1375" s="2">
        <v>727</v>
      </c>
      <c r="L1375" s="2">
        <v>651</v>
      </c>
      <c r="M1375" s="2">
        <v>60</v>
      </c>
      <c r="N1375" s="4">
        <v>0.24968750000000001</v>
      </c>
      <c r="O1375" s="2">
        <v>1238</v>
      </c>
      <c r="P1375" s="2">
        <v>1164</v>
      </c>
      <c r="Q1375" s="2">
        <v>121</v>
      </c>
      <c r="R1375" s="4">
        <v>0.20460648148148147</v>
      </c>
      <c r="S1375" s="2">
        <v>1845</v>
      </c>
      <c r="T1375" s="2">
        <v>1631</v>
      </c>
      <c r="U1375" s="2">
        <v>218</v>
      </c>
      <c r="V1375" s="4">
        <v>4.6874999999999998E-3</v>
      </c>
      <c r="W1375" s="2">
        <v>1205</v>
      </c>
      <c r="X1375" s="2">
        <v>1073</v>
      </c>
      <c r="Y1375" s="2">
        <v>118</v>
      </c>
      <c r="Z1375" s="4">
        <v>3.8194444444444443E-3</v>
      </c>
      <c r="AA1375" s="2">
        <v>821</v>
      </c>
      <c r="AB1375" s="2">
        <v>734</v>
      </c>
      <c r="AC1375" s="2">
        <v>74</v>
      </c>
      <c r="AD1375" s="2">
        <v>1069</v>
      </c>
    </row>
    <row r="1376" spans="1:30" ht="22.5" customHeight="1">
      <c r="A1376" s="2">
        <v>2143</v>
      </c>
      <c r="B1376" s="3" t="s">
        <v>1470</v>
      </c>
      <c r="C1376" s="3" t="s">
        <v>78</v>
      </c>
      <c r="D1376" s="3" t="s">
        <v>32</v>
      </c>
      <c r="E1376" s="3" t="s">
        <v>40</v>
      </c>
      <c r="F1376" s="4">
        <v>0.51459490740740743</v>
      </c>
      <c r="G1376" s="2">
        <v>1397</v>
      </c>
      <c r="H1376" s="2">
        <v>1277</v>
      </c>
      <c r="I1376" s="2">
        <v>287</v>
      </c>
      <c r="J1376" s="4">
        <v>5.9826388888888887E-2</v>
      </c>
      <c r="K1376" s="2">
        <v>1546</v>
      </c>
      <c r="L1376" s="2">
        <v>1371</v>
      </c>
      <c r="M1376" s="2">
        <v>303</v>
      </c>
      <c r="N1376" s="4">
        <v>0.25282407407407409</v>
      </c>
      <c r="O1376" s="2">
        <v>1352</v>
      </c>
      <c r="P1376" s="2">
        <v>1264</v>
      </c>
      <c r="Q1376" s="2">
        <v>289</v>
      </c>
      <c r="R1376" s="4">
        <v>0.18525462962962963</v>
      </c>
      <c r="S1376" s="2">
        <v>1361</v>
      </c>
      <c r="T1376" s="2">
        <v>1223</v>
      </c>
      <c r="U1376" s="2">
        <v>282</v>
      </c>
      <c r="V1376" s="4">
        <v>7.1412037037037034E-3</v>
      </c>
      <c r="W1376" s="2">
        <v>2227</v>
      </c>
      <c r="X1376" s="2">
        <v>1939</v>
      </c>
      <c r="Y1376" s="2">
        <v>391</v>
      </c>
      <c r="Z1376" s="4">
        <v>9.5370370370370366E-3</v>
      </c>
      <c r="AA1376" s="2">
        <v>2370</v>
      </c>
      <c r="AB1376" s="2">
        <v>2044</v>
      </c>
      <c r="AC1376" s="2">
        <v>418</v>
      </c>
      <c r="AD1376" s="2">
        <v>1643</v>
      </c>
    </row>
    <row r="1377" spans="1:30" ht="22.5" customHeight="1">
      <c r="A1377" s="2">
        <v>2526</v>
      </c>
      <c r="B1377" s="3" t="s">
        <v>1471</v>
      </c>
      <c r="C1377" s="3" t="s">
        <v>58</v>
      </c>
      <c r="D1377" s="3" t="s">
        <v>32</v>
      </c>
      <c r="E1377" s="3" t="s">
        <v>85</v>
      </c>
      <c r="F1377" s="4">
        <v>0.51462962962962966</v>
      </c>
      <c r="G1377" s="2">
        <v>1398</v>
      </c>
      <c r="H1377" s="2">
        <v>1278</v>
      </c>
      <c r="I1377" s="2">
        <v>254</v>
      </c>
      <c r="J1377" s="4">
        <v>6.1030092592592594E-2</v>
      </c>
      <c r="K1377" s="2">
        <v>1645</v>
      </c>
      <c r="L1377" s="2">
        <v>1462</v>
      </c>
      <c r="M1377" s="2">
        <v>292</v>
      </c>
      <c r="N1377" s="4">
        <v>0.26449074074074075</v>
      </c>
      <c r="O1377" s="2">
        <v>1736</v>
      </c>
      <c r="P1377" s="2">
        <v>1598</v>
      </c>
      <c r="Q1377" s="2">
        <v>341</v>
      </c>
      <c r="R1377" s="4">
        <v>0.17762731481481481</v>
      </c>
      <c r="S1377" s="2">
        <v>1143</v>
      </c>
      <c r="T1377" s="2">
        <v>1040</v>
      </c>
      <c r="U1377" s="2">
        <v>199</v>
      </c>
      <c r="V1377" s="4">
        <v>4.4907407407407405E-3</v>
      </c>
      <c r="W1377" s="2">
        <v>1077</v>
      </c>
      <c r="X1377" s="2">
        <v>964</v>
      </c>
      <c r="Y1377" s="2">
        <v>179</v>
      </c>
      <c r="Z1377" s="4">
        <v>6.9907407407407409E-3</v>
      </c>
      <c r="AA1377" s="2">
        <v>1938</v>
      </c>
      <c r="AB1377" s="2">
        <v>1682</v>
      </c>
      <c r="AC1377" s="2">
        <v>351</v>
      </c>
      <c r="AD1377" s="2">
        <v>1431</v>
      </c>
    </row>
    <row r="1378" spans="1:30" ht="22.5" customHeight="1">
      <c r="A1378" s="2">
        <v>2171</v>
      </c>
      <c r="B1378" s="3" t="s">
        <v>1472</v>
      </c>
      <c r="C1378" s="3" t="s">
        <v>60</v>
      </c>
      <c r="D1378" s="3" t="s">
        <v>32</v>
      </c>
      <c r="E1378" s="3" t="s">
        <v>40</v>
      </c>
      <c r="F1378" s="4">
        <v>0.5148611111111111</v>
      </c>
      <c r="G1378" s="2">
        <v>1399</v>
      </c>
      <c r="H1378" s="2">
        <v>1279</v>
      </c>
      <c r="I1378" s="2">
        <v>288</v>
      </c>
      <c r="J1378" s="4">
        <v>6.5381944444444451E-2</v>
      </c>
      <c r="K1378" s="2">
        <v>1973</v>
      </c>
      <c r="L1378" s="2">
        <v>1736</v>
      </c>
      <c r="M1378" s="2">
        <v>368</v>
      </c>
      <c r="N1378" s="4">
        <v>0.25282407407407409</v>
      </c>
      <c r="O1378" s="2">
        <v>1353</v>
      </c>
      <c r="P1378" s="2">
        <v>1265</v>
      </c>
      <c r="Q1378" s="2">
        <v>290</v>
      </c>
      <c r="R1378" s="4">
        <v>0.18525462962962963</v>
      </c>
      <c r="S1378" s="2">
        <v>1362</v>
      </c>
      <c r="T1378" s="2">
        <v>1224</v>
      </c>
      <c r="U1378" s="2">
        <v>283</v>
      </c>
      <c r="V1378" s="4">
        <v>5.8564814814814816E-3</v>
      </c>
      <c r="W1378" s="2">
        <v>1805</v>
      </c>
      <c r="X1378" s="2">
        <v>1592</v>
      </c>
      <c r="Y1378" s="2">
        <v>325</v>
      </c>
      <c r="Z1378" s="4">
        <v>5.5324074074074078E-3</v>
      </c>
      <c r="AA1378" s="2">
        <v>1465</v>
      </c>
      <c r="AB1378" s="2">
        <v>1294</v>
      </c>
      <c r="AC1378" s="2">
        <v>272</v>
      </c>
      <c r="AD1378" s="2">
        <v>1647</v>
      </c>
    </row>
    <row r="1379" spans="1:30" ht="22.5" customHeight="1">
      <c r="A1379" s="2">
        <v>2451</v>
      </c>
      <c r="B1379" s="3" t="s">
        <v>1473</v>
      </c>
      <c r="C1379" s="3" t="s">
        <v>71</v>
      </c>
      <c r="D1379" s="3" t="s">
        <v>32</v>
      </c>
      <c r="E1379" s="3" t="s">
        <v>85</v>
      </c>
      <c r="F1379" s="4">
        <v>0.51497685185185182</v>
      </c>
      <c r="G1379" s="2">
        <v>1400</v>
      </c>
      <c r="H1379" s="2">
        <v>1280</v>
      </c>
      <c r="I1379" s="2">
        <v>255</v>
      </c>
      <c r="J1379" s="4">
        <v>6.3819444444444443E-2</v>
      </c>
      <c r="K1379" s="2">
        <v>1853</v>
      </c>
      <c r="L1379" s="2">
        <v>1637</v>
      </c>
      <c r="M1379" s="2">
        <v>339</v>
      </c>
      <c r="N1379" s="4">
        <v>0.26261574074074073</v>
      </c>
      <c r="O1379" s="2">
        <v>1668</v>
      </c>
      <c r="P1379" s="2">
        <v>1545</v>
      </c>
      <c r="Q1379" s="2">
        <v>325</v>
      </c>
      <c r="R1379" s="4">
        <v>0.17520833333333333</v>
      </c>
      <c r="S1379" s="2">
        <v>1069</v>
      </c>
      <c r="T1379" s="2">
        <v>971</v>
      </c>
      <c r="U1379" s="2">
        <v>179</v>
      </c>
      <c r="V1379" s="4">
        <v>7.1990740740740739E-3</v>
      </c>
      <c r="W1379" s="2">
        <v>2242</v>
      </c>
      <c r="X1379" s="2">
        <v>1951</v>
      </c>
      <c r="Y1379" s="2">
        <v>411</v>
      </c>
      <c r="Z1379" s="4">
        <v>6.145833333333333E-3</v>
      </c>
      <c r="AA1379" s="2">
        <v>1681</v>
      </c>
      <c r="AB1379" s="2">
        <v>1464</v>
      </c>
      <c r="AC1379" s="2">
        <v>295</v>
      </c>
      <c r="AD1379" s="2">
        <v>1434</v>
      </c>
    </row>
    <row r="1380" spans="1:30" ht="22.5" customHeight="1">
      <c r="A1380" s="2">
        <v>1423</v>
      </c>
      <c r="B1380" s="3" t="s">
        <v>1474</v>
      </c>
      <c r="C1380" s="3" t="s">
        <v>65</v>
      </c>
      <c r="D1380" s="3" t="s">
        <v>32</v>
      </c>
      <c r="E1380" s="3" t="s">
        <v>38</v>
      </c>
      <c r="F1380" s="4">
        <v>0.51498842592592597</v>
      </c>
      <c r="G1380" s="2">
        <v>1401</v>
      </c>
      <c r="H1380" s="2">
        <v>1281</v>
      </c>
      <c r="I1380" s="2">
        <v>189</v>
      </c>
      <c r="J1380" s="4">
        <v>5.6782407407407406E-2</v>
      </c>
      <c r="K1380" s="2">
        <v>1251</v>
      </c>
      <c r="L1380" s="2">
        <v>1113</v>
      </c>
      <c r="M1380" s="2">
        <v>180</v>
      </c>
      <c r="N1380" s="4">
        <v>0.26306712962962964</v>
      </c>
      <c r="O1380" s="2">
        <v>1685</v>
      </c>
      <c r="P1380" s="2">
        <v>1559</v>
      </c>
      <c r="Q1380" s="2">
        <v>210</v>
      </c>
      <c r="R1380" s="4">
        <v>0.1769212962962963</v>
      </c>
      <c r="S1380" s="2">
        <v>1122</v>
      </c>
      <c r="T1380" s="2">
        <v>1019</v>
      </c>
      <c r="U1380" s="2">
        <v>160</v>
      </c>
      <c r="V1380" s="4">
        <v>8.4375000000000006E-3</v>
      </c>
      <c r="W1380" s="2">
        <v>2445</v>
      </c>
      <c r="X1380" s="2">
        <v>2107</v>
      </c>
      <c r="Y1380" s="2">
        <v>262</v>
      </c>
      <c r="Z1380" s="4">
        <v>9.780092592592592E-3</v>
      </c>
      <c r="AA1380" s="2">
        <v>2394</v>
      </c>
      <c r="AB1380" s="2">
        <v>2062</v>
      </c>
      <c r="AC1380" s="2">
        <v>252</v>
      </c>
      <c r="AD1380" s="2">
        <v>1851</v>
      </c>
    </row>
    <row r="1381" spans="1:30" ht="22.5" customHeight="1">
      <c r="A1381" s="2">
        <v>1146</v>
      </c>
      <c r="B1381" s="3" t="s">
        <v>1475</v>
      </c>
      <c r="C1381" s="3" t="s">
        <v>263</v>
      </c>
      <c r="D1381" s="3" t="s">
        <v>32</v>
      </c>
      <c r="E1381" s="3" t="s">
        <v>36</v>
      </c>
      <c r="F1381" s="4">
        <v>0.5151041666666667</v>
      </c>
      <c r="G1381" s="2">
        <v>1402</v>
      </c>
      <c r="H1381" s="2">
        <v>1282</v>
      </c>
      <c r="I1381" s="2">
        <v>74</v>
      </c>
      <c r="J1381" s="4">
        <v>5.6018518518518516E-2</v>
      </c>
      <c r="K1381" s="2">
        <v>1173</v>
      </c>
      <c r="L1381" s="2">
        <v>1048</v>
      </c>
      <c r="M1381" s="2">
        <v>72</v>
      </c>
      <c r="N1381" s="4">
        <v>0.24537037037037038</v>
      </c>
      <c r="O1381" s="2">
        <v>1094</v>
      </c>
      <c r="P1381" s="2">
        <v>1030</v>
      </c>
      <c r="Q1381" s="2">
        <v>64</v>
      </c>
      <c r="R1381" s="4">
        <v>0.20197916666666665</v>
      </c>
      <c r="S1381" s="2">
        <v>1784</v>
      </c>
      <c r="T1381" s="2">
        <v>1579</v>
      </c>
      <c r="U1381" s="2">
        <v>84</v>
      </c>
      <c r="V1381" s="4">
        <v>4.2245370370370371E-3</v>
      </c>
      <c r="W1381" s="2">
        <v>895</v>
      </c>
      <c r="X1381" s="2">
        <v>799</v>
      </c>
      <c r="Y1381" s="2">
        <v>55</v>
      </c>
      <c r="Z1381" s="4">
        <v>7.4999999999999997E-3</v>
      </c>
      <c r="AA1381" s="2">
        <v>2068</v>
      </c>
      <c r="AB1381" s="2">
        <v>1794</v>
      </c>
      <c r="AC1381" s="2">
        <v>95</v>
      </c>
      <c r="AD1381" s="2">
        <v>1811</v>
      </c>
    </row>
    <row r="1382" spans="1:30" ht="22.5" customHeight="1">
      <c r="A1382" s="2">
        <v>638</v>
      </c>
      <c r="B1382" s="3" t="s">
        <v>1476</v>
      </c>
      <c r="C1382" s="3" t="s">
        <v>35</v>
      </c>
      <c r="D1382" s="3" t="s">
        <v>32</v>
      </c>
      <c r="E1382" s="3" t="s">
        <v>73</v>
      </c>
      <c r="F1382" s="4">
        <v>0.51511574074074074</v>
      </c>
      <c r="G1382" s="2">
        <v>1403</v>
      </c>
      <c r="H1382" s="2">
        <v>1283</v>
      </c>
      <c r="I1382" s="2">
        <v>139</v>
      </c>
      <c r="J1382" s="4">
        <v>6.3171296296296295E-2</v>
      </c>
      <c r="K1382" s="2">
        <v>1798</v>
      </c>
      <c r="L1382" s="2">
        <v>1592</v>
      </c>
      <c r="M1382" s="2">
        <v>202</v>
      </c>
      <c r="N1382" s="4">
        <v>0.2618287037037037</v>
      </c>
      <c r="O1382" s="2">
        <v>1640</v>
      </c>
      <c r="P1382" s="2">
        <v>1521</v>
      </c>
      <c r="Q1382" s="2">
        <v>183</v>
      </c>
      <c r="R1382" s="4">
        <v>0.17997685185185186</v>
      </c>
      <c r="S1382" s="2">
        <v>1211</v>
      </c>
      <c r="T1382" s="2">
        <v>1097</v>
      </c>
      <c r="U1382" s="2">
        <v>113</v>
      </c>
      <c r="V1382" s="4">
        <v>5.6944444444444447E-3</v>
      </c>
      <c r="W1382" s="2">
        <v>1730</v>
      </c>
      <c r="X1382" s="2">
        <v>1523</v>
      </c>
      <c r="Y1382" s="2">
        <v>197</v>
      </c>
      <c r="Z1382" s="4">
        <v>4.4560185185185189E-3</v>
      </c>
      <c r="AA1382" s="2">
        <v>1065</v>
      </c>
      <c r="AB1382" s="2">
        <v>947</v>
      </c>
      <c r="AC1382" s="2">
        <v>101</v>
      </c>
      <c r="AD1382" s="2">
        <v>1084</v>
      </c>
    </row>
    <row r="1383" spans="1:30" ht="22.5" customHeight="1">
      <c r="A1383" s="2">
        <v>568</v>
      </c>
      <c r="B1383" s="3" t="s">
        <v>1477</v>
      </c>
      <c r="C1383" s="3" t="s">
        <v>68</v>
      </c>
      <c r="D1383" s="3" t="s">
        <v>32</v>
      </c>
      <c r="E1383" s="3" t="s">
        <v>85</v>
      </c>
      <c r="F1383" s="4">
        <v>0.51513888888888892</v>
      </c>
      <c r="G1383" s="2">
        <v>1404</v>
      </c>
      <c r="H1383" s="2">
        <v>1284</v>
      </c>
      <c r="I1383" s="2">
        <v>256</v>
      </c>
      <c r="J1383" s="4">
        <v>5.7731481481481481E-2</v>
      </c>
      <c r="K1383" s="2">
        <v>1350</v>
      </c>
      <c r="L1383" s="2">
        <v>1203</v>
      </c>
      <c r="M1383" s="2">
        <v>237</v>
      </c>
      <c r="N1383" s="4">
        <v>0.24780092592592592</v>
      </c>
      <c r="O1383" s="2">
        <v>1160</v>
      </c>
      <c r="P1383" s="2">
        <v>1095</v>
      </c>
      <c r="Q1383" s="2">
        <v>212</v>
      </c>
      <c r="R1383" s="4">
        <v>0.19625000000000001</v>
      </c>
      <c r="S1383" s="2">
        <v>1647</v>
      </c>
      <c r="T1383" s="2">
        <v>1460</v>
      </c>
      <c r="U1383" s="2">
        <v>292</v>
      </c>
      <c r="V1383" s="4">
        <v>6.2615740740740739E-3</v>
      </c>
      <c r="W1383" s="2">
        <v>1948</v>
      </c>
      <c r="X1383" s="2">
        <v>1711</v>
      </c>
      <c r="Y1383" s="2">
        <v>354</v>
      </c>
      <c r="Z1383" s="4">
        <v>7.0949074074074074E-3</v>
      </c>
      <c r="AA1383" s="2">
        <v>1970</v>
      </c>
      <c r="AB1383" s="2">
        <v>1710</v>
      </c>
      <c r="AC1383" s="2">
        <v>357</v>
      </c>
      <c r="AD1383" s="2">
        <v>1439</v>
      </c>
    </row>
    <row r="1384" spans="1:30" ht="22.5" customHeight="1">
      <c r="A1384" s="2">
        <v>1765</v>
      </c>
      <c r="B1384" s="3" t="s">
        <v>1478</v>
      </c>
      <c r="C1384" s="3" t="s">
        <v>65</v>
      </c>
      <c r="D1384" s="3" t="s">
        <v>32</v>
      </c>
      <c r="E1384" s="3" t="s">
        <v>33</v>
      </c>
      <c r="F1384" s="4">
        <v>0.51515046296296296</v>
      </c>
      <c r="G1384" s="2">
        <v>1405</v>
      </c>
      <c r="H1384" s="2">
        <v>1285</v>
      </c>
      <c r="I1384" s="2">
        <v>247</v>
      </c>
      <c r="J1384" s="4">
        <v>6.1527777777777778E-2</v>
      </c>
      <c r="K1384" s="2">
        <v>1675</v>
      </c>
      <c r="L1384" s="2">
        <v>1487</v>
      </c>
      <c r="M1384" s="2">
        <v>264</v>
      </c>
      <c r="N1384" s="4">
        <v>0.2424074074074074</v>
      </c>
      <c r="O1384" s="2">
        <v>988</v>
      </c>
      <c r="P1384" s="2">
        <v>934</v>
      </c>
      <c r="Q1384" s="2">
        <v>181</v>
      </c>
      <c r="R1384" s="4">
        <v>0.20244212962962962</v>
      </c>
      <c r="S1384" s="2">
        <v>1797</v>
      </c>
      <c r="T1384" s="2">
        <v>1589</v>
      </c>
      <c r="U1384" s="2">
        <v>285</v>
      </c>
      <c r="V1384" s="4">
        <v>3.2870370370370371E-3</v>
      </c>
      <c r="W1384" s="2">
        <v>344</v>
      </c>
      <c r="X1384" s="2">
        <v>313</v>
      </c>
      <c r="Y1384" s="2">
        <v>67</v>
      </c>
      <c r="Z1384" s="4">
        <v>5.4976851851851853E-3</v>
      </c>
      <c r="AA1384" s="2">
        <v>1455</v>
      </c>
      <c r="AB1384" s="2">
        <v>1286</v>
      </c>
      <c r="AC1384" s="2">
        <v>231</v>
      </c>
      <c r="AD1384" s="2">
        <v>1796</v>
      </c>
    </row>
    <row r="1385" spans="1:30" ht="22.5" customHeight="1">
      <c r="A1385" s="2">
        <v>831</v>
      </c>
      <c r="B1385" s="3" t="s">
        <v>1479</v>
      </c>
      <c r="C1385" s="3" t="s">
        <v>263</v>
      </c>
      <c r="D1385" s="3" t="s">
        <v>140</v>
      </c>
      <c r="E1385" s="3" t="s">
        <v>217</v>
      </c>
      <c r="F1385" s="4">
        <v>0.515162037037037</v>
      </c>
      <c r="G1385" s="2">
        <v>1406</v>
      </c>
      <c r="H1385" s="2">
        <v>121</v>
      </c>
      <c r="I1385" s="2">
        <v>28</v>
      </c>
      <c r="J1385" s="4">
        <v>5.0300925925925923E-2</v>
      </c>
      <c r="K1385" s="2">
        <v>582</v>
      </c>
      <c r="L1385" s="2">
        <v>57</v>
      </c>
      <c r="M1385" s="2">
        <v>13</v>
      </c>
      <c r="N1385" s="4">
        <v>0.27128472222222222</v>
      </c>
      <c r="O1385" s="2">
        <v>1910</v>
      </c>
      <c r="P1385" s="2">
        <v>167</v>
      </c>
      <c r="Q1385" s="2">
        <v>35</v>
      </c>
      <c r="R1385" s="4">
        <v>0.16914351851851853</v>
      </c>
      <c r="S1385" s="2">
        <v>884</v>
      </c>
      <c r="T1385" s="2">
        <v>80</v>
      </c>
      <c r="U1385" s="2">
        <v>21</v>
      </c>
      <c r="V1385" s="4">
        <v>4.2013888888888891E-3</v>
      </c>
      <c r="W1385" s="2">
        <v>879</v>
      </c>
      <c r="X1385" s="2">
        <v>94</v>
      </c>
      <c r="Y1385" s="2">
        <v>19</v>
      </c>
      <c r="Z1385" s="4">
        <v>2.0243055555555556E-2</v>
      </c>
      <c r="AA1385" s="2">
        <v>2583</v>
      </c>
      <c r="AB1385" s="2">
        <v>359</v>
      </c>
      <c r="AC1385" s="2">
        <v>72</v>
      </c>
      <c r="AD1385" s="2">
        <v>966</v>
      </c>
    </row>
    <row r="1386" spans="1:30" ht="22.5" customHeight="1">
      <c r="A1386" s="2">
        <v>1397</v>
      </c>
      <c r="B1386" s="3" t="s">
        <v>1480</v>
      </c>
      <c r="C1386" s="3" t="s">
        <v>78</v>
      </c>
      <c r="D1386" s="3" t="s">
        <v>32</v>
      </c>
      <c r="E1386" s="3" t="s">
        <v>38</v>
      </c>
      <c r="F1386" s="4">
        <v>0.51517361111111115</v>
      </c>
      <c r="G1386" s="2">
        <v>1407</v>
      </c>
      <c r="H1386" s="2">
        <v>1286</v>
      </c>
      <c r="I1386" s="2">
        <v>190</v>
      </c>
      <c r="J1386" s="4">
        <v>4.0393518518518516E-2</v>
      </c>
      <c r="K1386" s="2">
        <v>48</v>
      </c>
      <c r="L1386" s="2">
        <v>43</v>
      </c>
      <c r="M1386" s="2">
        <v>8</v>
      </c>
      <c r="N1386" s="4">
        <v>0.25905092592592593</v>
      </c>
      <c r="O1386" s="2">
        <v>1547</v>
      </c>
      <c r="P1386" s="2">
        <v>1439</v>
      </c>
      <c r="Q1386" s="2">
        <v>193</v>
      </c>
      <c r="R1386" s="4">
        <v>0.20385416666666667</v>
      </c>
      <c r="S1386" s="2">
        <v>1830</v>
      </c>
      <c r="T1386" s="2">
        <v>1618</v>
      </c>
      <c r="U1386" s="2">
        <v>217</v>
      </c>
      <c r="V1386" s="4">
        <v>5.2893518518518515E-3</v>
      </c>
      <c r="W1386" s="2">
        <v>1529</v>
      </c>
      <c r="X1386" s="2">
        <v>1358</v>
      </c>
      <c r="Y1386" s="2">
        <v>192</v>
      </c>
      <c r="Z1386" s="4">
        <v>6.6087962962962966E-3</v>
      </c>
      <c r="AA1386" s="2">
        <v>1830</v>
      </c>
      <c r="AB1386" s="2">
        <v>1591</v>
      </c>
      <c r="AC1386" s="2">
        <v>219</v>
      </c>
      <c r="AD1386" s="2">
        <v>1852</v>
      </c>
    </row>
    <row r="1387" spans="1:30" ht="22.5" customHeight="1">
      <c r="A1387" s="2">
        <v>543</v>
      </c>
      <c r="B1387" s="3" t="s">
        <v>1481</v>
      </c>
      <c r="C1387" s="3" t="s">
        <v>42</v>
      </c>
      <c r="D1387" s="3" t="s">
        <v>32</v>
      </c>
      <c r="E1387" s="3" t="s">
        <v>40</v>
      </c>
      <c r="F1387" s="4">
        <v>0.51531249999999995</v>
      </c>
      <c r="G1387" s="2">
        <v>1408</v>
      </c>
      <c r="H1387" s="2">
        <v>1287</v>
      </c>
      <c r="I1387" s="2">
        <v>289</v>
      </c>
      <c r="J1387" s="4">
        <v>5.8692129629629629E-2</v>
      </c>
      <c r="K1387" s="2">
        <v>1446</v>
      </c>
      <c r="L1387" s="2">
        <v>1280</v>
      </c>
      <c r="M1387" s="2">
        <v>289</v>
      </c>
      <c r="N1387" s="4">
        <v>0.2527314814814815</v>
      </c>
      <c r="O1387" s="2">
        <v>1348</v>
      </c>
      <c r="P1387" s="2">
        <v>1260</v>
      </c>
      <c r="Q1387" s="2">
        <v>288</v>
      </c>
      <c r="R1387" s="4">
        <v>0.19363425925925926</v>
      </c>
      <c r="S1387" s="2">
        <v>1576</v>
      </c>
      <c r="T1387" s="2">
        <v>1401</v>
      </c>
      <c r="U1387" s="2">
        <v>309</v>
      </c>
      <c r="V1387" s="4">
        <v>4.8495370370370368E-3</v>
      </c>
      <c r="W1387" s="2">
        <v>1301</v>
      </c>
      <c r="X1387" s="2">
        <v>1156</v>
      </c>
      <c r="Y1387" s="2">
        <v>238</v>
      </c>
      <c r="Z1387" s="4">
        <v>5.3935185185185188E-3</v>
      </c>
      <c r="AA1387" s="2">
        <v>1412</v>
      </c>
      <c r="AB1387" s="2">
        <v>1247</v>
      </c>
      <c r="AC1387" s="2">
        <v>257</v>
      </c>
      <c r="AD1387" s="2">
        <v>1656</v>
      </c>
    </row>
    <row r="1388" spans="1:30" ht="22.5" customHeight="1">
      <c r="A1388" s="2">
        <v>3054</v>
      </c>
      <c r="B1388" s="3" t="s">
        <v>1482</v>
      </c>
      <c r="C1388" s="3" t="s">
        <v>45</v>
      </c>
      <c r="D1388" s="3" t="s">
        <v>32</v>
      </c>
      <c r="E1388" s="3" t="s">
        <v>208</v>
      </c>
      <c r="F1388" s="4">
        <v>0.51542824074074078</v>
      </c>
      <c r="G1388" s="2">
        <v>1409</v>
      </c>
      <c r="H1388" s="2">
        <v>1288</v>
      </c>
      <c r="I1388" s="2">
        <v>50</v>
      </c>
      <c r="J1388" s="4">
        <v>7.2743055555555561E-2</v>
      </c>
      <c r="K1388" s="2">
        <v>2360</v>
      </c>
      <c r="L1388" s="2">
        <v>2049</v>
      </c>
      <c r="M1388" s="2">
        <v>118</v>
      </c>
      <c r="N1388" s="4">
        <v>0.25260416666666669</v>
      </c>
      <c r="O1388" s="2">
        <v>1342</v>
      </c>
      <c r="P1388" s="2">
        <v>1254</v>
      </c>
      <c r="Q1388" s="2">
        <v>53</v>
      </c>
      <c r="R1388" s="4">
        <v>0.17653935185185185</v>
      </c>
      <c r="S1388" s="2">
        <v>1109</v>
      </c>
      <c r="T1388" s="2">
        <v>1006</v>
      </c>
      <c r="U1388" s="2">
        <v>38</v>
      </c>
      <c r="V1388" s="4">
        <v>5.0231481481481481E-3</v>
      </c>
      <c r="W1388" s="2">
        <v>1411</v>
      </c>
      <c r="X1388" s="2">
        <v>1251</v>
      </c>
      <c r="Y1388" s="2">
        <v>54</v>
      </c>
      <c r="Z1388" s="4">
        <v>8.518518518518519E-3</v>
      </c>
      <c r="AA1388" s="2">
        <v>2253</v>
      </c>
      <c r="AB1388" s="2">
        <v>1948</v>
      </c>
      <c r="AC1388" s="2">
        <v>120</v>
      </c>
      <c r="AD1388" s="2">
        <v>808</v>
      </c>
    </row>
    <row r="1389" spans="1:30" ht="22.5" customHeight="1">
      <c r="A1389" s="2">
        <v>1252</v>
      </c>
      <c r="B1389" s="3" t="s">
        <v>1483</v>
      </c>
      <c r="C1389" s="3" t="s">
        <v>1484</v>
      </c>
      <c r="D1389" s="3" t="s">
        <v>32</v>
      </c>
      <c r="E1389" s="3" t="s">
        <v>38</v>
      </c>
      <c r="F1389" s="4">
        <v>0.51555555555555554</v>
      </c>
      <c r="G1389" s="2">
        <v>1410</v>
      </c>
      <c r="H1389" s="2">
        <v>1289</v>
      </c>
      <c r="I1389" s="2">
        <v>191</v>
      </c>
      <c r="J1389" s="4">
        <v>5.4050925925925926E-2</v>
      </c>
      <c r="K1389" s="2">
        <v>961</v>
      </c>
      <c r="L1389" s="2">
        <v>863</v>
      </c>
      <c r="M1389" s="2">
        <v>151</v>
      </c>
      <c r="N1389" s="4">
        <v>0.26483796296296297</v>
      </c>
      <c r="O1389" s="2">
        <v>1742</v>
      </c>
      <c r="P1389" s="2">
        <v>1603</v>
      </c>
      <c r="Q1389" s="2">
        <v>214</v>
      </c>
      <c r="R1389" s="4">
        <v>0.18747685185185184</v>
      </c>
      <c r="S1389" s="2">
        <v>1421</v>
      </c>
      <c r="T1389" s="2">
        <v>1272</v>
      </c>
      <c r="U1389" s="2">
        <v>183</v>
      </c>
      <c r="V1389" s="4">
        <v>4.4560185185185189E-3</v>
      </c>
      <c r="W1389" s="2">
        <v>1049</v>
      </c>
      <c r="X1389" s="2">
        <v>939</v>
      </c>
      <c r="Y1389" s="2">
        <v>136</v>
      </c>
      <c r="Z1389" s="4">
        <v>4.7337962962962967E-3</v>
      </c>
      <c r="AA1389" s="2">
        <v>1154</v>
      </c>
      <c r="AB1389" s="2">
        <v>1026</v>
      </c>
      <c r="AC1389" s="2">
        <v>163</v>
      </c>
      <c r="AD1389" s="2">
        <v>1854</v>
      </c>
    </row>
    <row r="1390" spans="1:30" ht="22.5" customHeight="1">
      <c r="A1390" s="2">
        <v>1168</v>
      </c>
      <c r="B1390" s="3" t="s">
        <v>1485</v>
      </c>
      <c r="C1390" s="3" t="s">
        <v>35</v>
      </c>
      <c r="D1390" s="3" t="s">
        <v>32</v>
      </c>
      <c r="E1390" s="3" t="s">
        <v>36</v>
      </c>
      <c r="F1390" s="4">
        <v>0.51569444444444446</v>
      </c>
      <c r="G1390" s="2">
        <v>1411</v>
      </c>
      <c r="H1390" s="2">
        <v>1290</v>
      </c>
      <c r="I1390" s="2">
        <v>75</v>
      </c>
      <c r="J1390" s="4">
        <v>5.6666666666666664E-2</v>
      </c>
      <c r="K1390" s="2">
        <v>1239</v>
      </c>
      <c r="L1390" s="2">
        <v>1101</v>
      </c>
      <c r="M1390" s="2">
        <v>74</v>
      </c>
      <c r="N1390" s="4">
        <v>0.25452546296296297</v>
      </c>
      <c r="O1390" s="2">
        <v>1414</v>
      </c>
      <c r="P1390" s="2">
        <v>1317</v>
      </c>
      <c r="Q1390" s="2">
        <v>78</v>
      </c>
      <c r="R1390" s="4">
        <v>0.19392361111111112</v>
      </c>
      <c r="S1390" s="2">
        <v>1586</v>
      </c>
      <c r="T1390" s="2">
        <v>1409</v>
      </c>
      <c r="U1390" s="2">
        <v>76</v>
      </c>
      <c r="V1390" s="4">
        <v>4.409722222222222E-3</v>
      </c>
      <c r="W1390" s="2">
        <v>1017</v>
      </c>
      <c r="X1390" s="2">
        <v>907</v>
      </c>
      <c r="Y1390" s="2">
        <v>59</v>
      </c>
      <c r="Z1390" s="4">
        <v>6.1574074074074074E-3</v>
      </c>
      <c r="AA1390" s="2">
        <v>1687</v>
      </c>
      <c r="AB1390" s="2">
        <v>1470</v>
      </c>
      <c r="AC1390" s="2">
        <v>85</v>
      </c>
      <c r="AD1390" s="2">
        <v>1817</v>
      </c>
    </row>
    <row r="1391" spans="1:30" ht="22.5" customHeight="1">
      <c r="A1391" s="2">
        <v>366</v>
      </c>
      <c r="B1391" s="3" t="s">
        <v>1486</v>
      </c>
      <c r="C1391" s="3" t="s">
        <v>219</v>
      </c>
      <c r="D1391" s="3" t="s">
        <v>32</v>
      </c>
      <c r="E1391" s="3" t="s">
        <v>85</v>
      </c>
      <c r="F1391" s="4">
        <v>0.51571759259259264</v>
      </c>
      <c r="G1391" s="2">
        <v>1412</v>
      </c>
      <c r="H1391" s="2">
        <v>1291</v>
      </c>
      <c r="I1391" s="2">
        <v>257</v>
      </c>
      <c r="J1391" s="4">
        <v>6.4108796296296303E-2</v>
      </c>
      <c r="K1391" s="2">
        <v>1875</v>
      </c>
      <c r="L1391" s="2">
        <v>1654</v>
      </c>
      <c r="M1391" s="2">
        <v>341</v>
      </c>
      <c r="N1391" s="4">
        <v>0.24800925925925926</v>
      </c>
      <c r="O1391" s="2">
        <v>1167</v>
      </c>
      <c r="P1391" s="2">
        <v>1102</v>
      </c>
      <c r="Q1391" s="2">
        <v>216</v>
      </c>
      <c r="R1391" s="4">
        <v>0.19320601851851851</v>
      </c>
      <c r="S1391" s="2">
        <v>1568</v>
      </c>
      <c r="T1391" s="2">
        <v>1396</v>
      </c>
      <c r="U1391" s="2">
        <v>275</v>
      </c>
      <c r="V1391" s="4">
        <v>5.37037037037037E-3</v>
      </c>
      <c r="W1391" s="2">
        <v>1576</v>
      </c>
      <c r="X1391" s="2">
        <v>1396</v>
      </c>
      <c r="Y1391" s="2">
        <v>272</v>
      </c>
      <c r="Z1391" s="4">
        <v>5.0231481481481481E-3</v>
      </c>
      <c r="AA1391" s="2">
        <v>1274</v>
      </c>
      <c r="AB1391" s="2">
        <v>1128</v>
      </c>
      <c r="AC1391" s="2">
        <v>215</v>
      </c>
      <c r="AD1391" s="2">
        <v>1452</v>
      </c>
    </row>
    <row r="1392" spans="1:30" ht="22.5" customHeight="1">
      <c r="A1392" s="2">
        <v>2333</v>
      </c>
      <c r="B1392" s="3" t="s">
        <v>1487</v>
      </c>
      <c r="C1392" s="3" t="s">
        <v>35</v>
      </c>
      <c r="D1392" s="3" t="s">
        <v>32</v>
      </c>
      <c r="E1392" s="3" t="s">
        <v>85</v>
      </c>
      <c r="F1392" s="4">
        <v>0.51579861111111114</v>
      </c>
      <c r="G1392" s="2">
        <v>1413</v>
      </c>
      <c r="H1392" s="2">
        <v>1292</v>
      </c>
      <c r="I1392" s="2">
        <v>258</v>
      </c>
      <c r="J1392" s="4">
        <v>6.6932870370370365E-2</v>
      </c>
      <c r="K1392" s="2">
        <v>2067</v>
      </c>
      <c r="L1392" s="2">
        <v>1814</v>
      </c>
      <c r="M1392" s="2">
        <v>387</v>
      </c>
      <c r="N1392" s="4">
        <v>0.25310185185185186</v>
      </c>
      <c r="O1392" s="2">
        <v>1364</v>
      </c>
      <c r="P1392" s="2">
        <v>1275</v>
      </c>
      <c r="Q1392" s="2">
        <v>264</v>
      </c>
      <c r="R1392" s="4">
        <v>0.18568287037037037</v>
      </c>
      <c r="S1392" s="2">
        <v>1371</v>
      </c>
      <c r="T1392" s="2">
        <v>1232</v>
      </c>
      <c r="U1392" s="2">
        <v>237</v>
      </c>
      <c r="V1392" s="4">
        <v>4.4560185185185189E-3</v>
      </c>
      <c r="W1392" s="2">
        <v>1052</v>
      </c>
      <c r="X1392" s="2">
        <v>942</v>
      </c>
      <c r="Y1392" s="2">
        <v>174</v>
      </c>
      <c r="Z1392" s="4">
        <v>5.6134259259259262E-3</v>
      </c>
      <c r="AA1392" s="2">
        <v>1489</v>
      </c>
      <c r="AB1392" s="2">
        <v>1313</v>
      </c>
      <c r="AC1392" s="2">
        <v>259</v>
      </c>
      <c r="AD1392" s="2">
        <v>1453</v>
      </c>
    </row>
    <row r="1393" spans="1:30" ht="22.5" customHeight="1">
      <c r="A1393" s="2">
        <v>1064</v>
      </c>
      <c r="B1393" s="3" t="s">
        <v>1488</v>
      </c>
      <c r="C1393" s="3" t="s">
        <v>45</v>
      </c>
      <c r="D1393" s="3" t="s">
        <v>140</v>
      </c>
      <c r="E1393" s="3" t="s">
        <v>981</v>
      </c>
      <c r="F1393" s="4">
        <v>0.51605324074074077</v>
      </c>
      <c r="G1393" s="2">
        <v>1415</v>
      </c>
      <c r="H1393" s="2">
        <v>122</v>
      </c>
      <c r="I1393" s="2">
        <v>4</v>
      </c>
      <c r="J1393" s="4">
        <v>5.0370370370370371E-2</v>
      </c>
      <c r="K1393" s="2">
        <v>588</v>
      </c>
      <c r="L1393" s="2">
        <v>60</v>
      </c>
      <c r="M1393" s="2">
        <v>1</v>
      </c>
      <c r="N1393" s="4">
        <v>0.26120370370370372</v>
      </c>
      <c r="O1393" s="2">
        <v>1620</v>
      </c>
      <c r="P1393" s="2">
        <v>116</v>
      </c>
      <c r="Q1393" s="2">
        <v>6</v>
      </c>
      <c r="R1393" s="4">
        <v>0.19019675925925925</v>
      </c>
      <c r="S1393" s="2">
        <v>1498</v>
      </c>
      <c r="T1393" s="2">
        <v>158</v>
      </c>
      <c r="U1393" s="2">
        <v>8</v>
      </c>
      <c r="V1393" s="4">
        <v>5.5555555555555558E-3</v>
      </c>
      <c r="W1393" s="2">
        <v>1660</v>
      </c>
      <c r="X1393" s="2">
        <v>200</v>
      </c>
      <c r="Y1393" s="2">
        <v>9</v>
      </c>
      <c r="Z1393" s="4">
        <v>8.7152777777777784E-3</v>
      </c>
      <c r="AA1393" s="2">
        <v>2282</v>
      </c>
      <c r="AB1393" s="2">
        <v>310</v>
      </c>
      <c r="AC1393" s="2">
        <v>18</v>
      </c>
      <c r="AD1393" s="2">
        <v>187</v>
      </c>
    </row>
    <row r="1394" spans="1:30" ht="22.5" customHeight="1">
      <c r="A1394" s="2">
        <v>3010</v>
      </c>
      <c r="B1394" s="3" t="s">
        <v>1489</v>
      </c>
      <c r="C1394" s="3" t="s">
        <v>45</v>
      </c>
      <c r="D1394" s="3" t="s">
        <v>32</v>
      </c>
      <c r="E1394" s="3" t="s">
        <v>73</v>
      </c>
      <c r="F1394" s="4">
        <v>0.51605324074074077</v>
      </c>
      <c r="G1394" s="2">
        <v>1414</v>
      </c>
      <c r="H1394" s="2">
        <v>1293</v>
      </c>
      <c r="I1394" s="2">
        <v>140</v>
      </c>
      <c r="J1394" s="4">
        <v>5.0289351851851849E-2</v>
      </c>
      <c r="K1394" s="2">
        <v>579</v>
      </c>
      <c r="L1394" s="2">
        <v>523</v>
      </c>
      <c r="M1394" s="2">
        <v>47</v>
      </c>
      <c r="N1394" s="4">
        <v>0.26104166666666667</v>
      </c>
      <c r="O1394" s="2">
        <v>1614</v>
      </c>
      <c r="P1394" s="2">
        <v>1500</v>
      </c>
      <c r="Q1394" s="2">
        <v>175</v>
      </c>
      <c r="R1394" s="4">
        <v>0.19023148148148147</v>
      </c>
      <c r="S1394" s="2">
        <v>1499</v>
      </c>
      <c r="T1394" s="2">
        <v>1341</v>
      </c>
      <c r="U1394" s="2">
        <v>164</v>
      </c>
      <c r="V1394" s="4">
        <v>5.6134259259259262E-3</v>
      </c>
      <c r="W1394" s="2">
        <v>1686</v>
      </c>
      <c r="X1394" s="2">
        <v>1486</v>
      </c>
      <c r="Y1394" s="2">
        <v>188</v>
      </c>
      <c r="Z1394" s="4">
        <v>8.86574074074074E-3</v>
      </c>
      <c r="AA1394" s="2">
        <v>2294</v>
      </c>
      <c r="AB1394" s="2">
        <v>1983</v>
      </c>
      <c r="AC1394" s="2">
        <v>291</v>
      </c>
      <c r="AD1394" s="2">
        <v>1103</v>
      </c>
    </row>
    <row r="1395" spans="1:30" ht="22.5" customHeight="1">
      <c r="A1395" s="2">
        <v>1362</v>
      </c>
      <c r="B1395" s="3" t="s">
        <v>1490</v>
      </c>
      <c r="C1395" s="3" t="s">
        <v>78</v>
      </c>
      <c r="D1395" s="3" t="s">
        <v>32</v>
      </c>
      <c r="E1395" s="3" t="s">
        <v>38</v>
      </c>
      <c r="F1395" s="4">
        <v>0.51609953703703704</v>
      </c>
      <c r="G1395" s="2">
        <v>1416</v>
      </c>
      <c r="H1395" s="2">
        <v>1294</v>
      </c>
      <c r="I1395" s="2">
        <v>192</v>
      </c>
      <c r="J1395" s="4">
        <v>5.6504629629629627E-2</v>
      </c>
      <c r="K1395" s="2">
        <v>1220</v>
      </c>
      <c r="L1395" s="2">
        <v>1086</v>
      </c>
      <c r="M1395" s="2">
        <v>176</v>
      </c>
      <c r="N1395" s="4">
        <v>0.25059027777777776</v>
      </c>
      <c r="O1395" s="2">
        <v>1268</v>
      </c>
      <c r="P1395" s="2">
        <v>1190</v>
      </c>
      <c r="Q1395" s="2">
        <v>170</v>
      </c>
      <c r="R1395" s="4">
        <v>0.19577546296296297</v>
      </c>
      <c r="S1395" s="2">
        <v>1632</v>
      </c>
      <c r="T1395" s="2">
        <v>1449</v>
      </c>
      <c r="U1395" s="2">
        <v>203</v>
      </c>
      <c r="V1395" s="4">
        <v>6.4699074074074077E-3</v>
      </c>
      <c r="W1395" s="2">
        <v>2032</v>
      </c>
      <c r="X1395" s="2">
        <v>1782</v>
      </c>
      <c r="Y1395" s="2">
        <v>234</v>
      </c>
      <c r="Z1395" s="4">
        <v>6.7708333333333336E-3</v>
      </c>
      <c r="AA1395" s="2">
        <v>1881</v>
      </c>
      <c r="AB1395" s="2">
        <v>1633</v>
      </c>
      <c r="AC1395" s="2">
        <v>221</v>
      </c>
      <c r="AD1395" s="2">
        <v>1861</v>
      </c>
    </row>
    <row r="1396" spans="1:30" ht="22.5" customHeight="1">
      <c r="A1396" s="2">
        <v>1066</v>
      </c>
      <c r="B1396" s="3" t="s">
        <v>1491</v>
      </c>
      <c r="C1396" s="3" t="s">
        <v>45</v>
      </c>
      <c r="D1396" s="3" t="s">
        <v>140</v>
      </c>
      <c r="E1396" s="3" t="s">
        <v>981</v>
      </c>
      <c r="F1396" s="4">
        <v>0.51615740740740745</v>
      </c>
      <c r="G1396" s="2">
        <v>1417</v>
      </c>
      <c r="H1396" s="2">
        <v>123</v>
      </c>
      <c r="I1396" s="2">
        <v>5</v>
      </c>
      <c r="J1396" s="4">
        <v>6.4340277777777774E-2</v>
      </c>
      <c r="K1396" s="2">
        <v>1902</v>
      </c>
      <c r="L1396" s="2">
        <v>223</v>
      </c>
      <c r="M1396" s="2">
        <v>10</v>
      </c>
      <c r="N1396" s="4">
        <v>0.26028935185185187</v>
      </c>
      <c r="O1396" s="2">
        <v>1591</v>
      </c>
      <c r="P1396" s="2">
        <v>112</v>
      </c>
      <c r="Q1396" s="2">
        <v>5</v>
      </c>
      <c r="R1396" s="4">
        <v>0.1807175925925926</v>
      </c>
      <c r="S1396" s="2">
        <v>1230</v>
      </c>
      <c r="T1396" s="2">
        <v>120</v>
      </c>
      <c r="U1396" s="2">
        <v>4</v>
      </c>
      <c r="V1396" s="4">
        <v>5.3587962962962964E-3</v>
      </c>
      <c r="W1396" s="2">
        <v>1566</v>
      </c>
      <c r="X1396" s="2">
        <v>180</v>
      </c>
      <c r="Y1396" s="2">
        <v>6</v>
      </c>
      <c r="Z1396" s="4">
        <v>5.4513888888888893E-3</v>
      </c>
      <c r="AA1396" s="2">
        <v>1439</v>
      </c>
      <c r="AB1396" s="2">
        <v>168</v>
      </c>
      <c r="AC1396" s="2">
        <v>6</v>
      </c>
      <c r="AD1396" s="2">
        <v>189</v>
      </c>
    </row>
    <row r="1397" spans="1:30" ht="22.5" customHeight="1">
      <c r="A1397" s="2">
        <v>396</v>
      </c>
      <c r="B1397" s="3" t="s">
        <v>1492</v>
      </c>
      <c r="C1397" s="3" t="s">
        <v>35</v>
      </c>
      <c r="D1397" s="3" t="s">
        <v>32</v>
      </c>
      <c r="E1397" s="3" t="s">
        <v>73</v>
      </c>
      <c r="F1397" s="4">
        <v>0.51621527777777776</v>
      </c>
      <c r="G1397" s="2">
        <v>1418</v>
      </c>
      <c r="H1397" s="2">
        <v>1295</v>
      </c>
      <c r="I1397" s="2">
        <v>141</v>
      </c>
      <c r="J1397" s="4">
        <v>6.745370370370371E-2</v>
      </c>
      <c r="K1397" s="2">
        <v>2089</v>
      </c>
      <c r="L1397" s="2">
        <v>1832</v>
      </c>
      <c r="M1397" s="2">
        <v>248</v>
      </c>
      <c r="N1397" s="4">
        <v>0.26192129629629629</v>
      </c>
      <c r="O1397" s="2">
        <v>1642</v>
      </c>
      <c r="P1397" s="2">
        <v>1523</v>
      </c>
      <c r="Q1397" s="2">
        <v>184</v>
      </c>
      <c r="R1397" s="4">
        <v>0.17938657407407407</v>
      </c>
      <c r="S1397" s="2">
        <v>1202</v>
      </c>
      <c r="T1397" s="2">
        <v>1091</v>
      </c>
      <c r="U1397" s="2">
        <v>111</v>
      </c>
      <c r="V1397" s="4">
        <v>3.3217592592592591E-3</v>
      </c>
      <c r="W1397" s="2">
        <v>362</v>
      </c>
      <c r="X1397" s="2">
        <v>329</v>
      </c>
      <c r="Y1397" s="2">
        <v>26</v>
      </c>
      <c r="Z1397" s="4">
        <v>4.1319444444444442E-3</v>
      </c>
      <c r="AA1397" s="2">
        <v>931</v>
      </c>
      <c r="AB1397" s="2">
        <v>834</v>
      </c>
      <c r="AC1397" s="2">
        <v>86</v>
      </c>
      <c r="AD1397" s="2">
        <v>1105</v>
      </c>
    </row>
    <row r="1398" spans="1:30" ht="22.5" customHeight="1">
      <c r="A1398" s="2">
        <v>1312</v>
      </c>
      <c r="B1398" s="3" t="s">
        <v>1493</v>
      </c>
      <c r="C1398" s="3" t="s">
        <v>45</v>
      </c>
      <c r="D1398" s="3" t="s">
        <v>32</v>
      </c>
      <c r="E1398" s="3" t="s">
        <v>38</v>
      </c>
      <c r="F1398" s="4">
        <v>0.51637731481481486</v>
      </c>
      <c r="G1398" s="2">
        <v>1419</v>
      </c>
      <c r="H1398" s="2">
        <v>1296</v>
      </c>
      <c r="I1398" s="2">
        <v>193</v>
      </c>
      <c r="J1398" s="4">
        <v>6.1134259259259256E-2</v>
      </c>
      <c r="K1398" s="2">
        <v>1650</v>
      </c>
      <c r="L1398" s="2">
        <v>1467</v>
      </c>
      <c r="M1398" s="2">
        <v>214</v>
      </c>
      <c r="N1398" s="4">
        <v>0.25944444444444442</v>
      </c>
      <c r="O1398" s="2">
        <v>1557</v>
      </c>
      <c r="P1398" s="2">
        <v>1449</v>
      </c>
      <c r="Q1398" s="2">
        <v>196</v>
      </c>
      <c r="R1398" s="4">
        <v>0.18451388888888889</v>
      </c>
      <c r="S1398" s="2">
        <v>1339</v>
      </c>
      <c r="T1398" s="2">
        <v>1204</v>
      </c>
      <c r="U1398" s="2">
        <v>176</v>
      </c>
      <c r="V1398" s="4">
        <v>5.9490740740740745E-3</v>
      </c>
      <c r="W1398" s="2">
        <v>1848</v>
      </c>
      <c r="X1398" s="2">
        <v>1627</v>
      </c>
      <c r="Y1398" s="2">
        <v>218</v>
      </c>
      <c r="Z1398" s="4">
        <v>5.3356481481481484E-3</v>
      </c>
      <c r="AA1398" s="2">
        <v>1390</v>
      </c>
      <c r="AB1398" s="2">
        <v>1228</v>
      </c>
      <c r="AC1398" s="2">
        <v>186</v>
      </c>
      <c r="AD1398" s="2">
        <v>1866</v>
      </c>
    </row>
    <row r="1399" spans="1:30" ht="22.5" customHeight="1">
      <c r="A1399" s="2">
        <v>2209</v>
      </c>
      <c r="B1399" s="3" t="s">
        <v>1494</v>
      </c>
      <c r="C1399" s="3" t="s">
        <v>263</v>
      </c>
      <c r="D1399" s="3" t="s">
        <v>32</v>
      </c>
      <c r="E1399" s="3" t="s">
        <v>40</v>
      </c>
      <c r="F1399" s="4">
        <v>0.5163888888888889</v>
      </c>
      <c r="G1399" s="2">
        <v>1420</v>
      </c>
      <c r="H1399" s="2">
        <v>1297</v>
      </c>
      <c r="I1399" s="2">
        <v>290</v>
      </c>
      <c r="J1399" s="4">
        <v>5.4629629629629632E-2</v>
      </c>
      <c r="K1399" s="2">
        <v>1016</v>
      </c>
      <c r="L1399" s="2">
        <v>908</v>
      </c>
      <c r="M1399" s="2">
        <v>197</v>
      </c>
      <c r="N1399" s="4">
        <v>0.26556712962962964</v>
      </c>
      <c r="O1399" s="2">
        <v>1756</v>
      </c>
      <c r="P1399" s="2">
        <v>1614</v>
      </c>
      <c r="Q1399" s="2">
        <v>350</v>
      </c>
      <c r="R1399" s="4">
        <v>0.18563657407407408</v>
      </c>
      <c r="S1399" s="2">
        <v>1370</v>
      </c>
      <c r="T1399" s="2">
        <v>1231</v>
      </c>
      <c r="U1399" s="2">
        <v>285</v>
      </c>
      <c r="V1399" s="4">
        <v>5.4398148148148149E-3</v>
      </c>
      <c r="W1399" s="2">
        <v>1606</v>
      </c>
      <c r="X1399" s="2">
        <v>1413</v>
      </c>
      <c r="Y1399" s="2">
        <v>284</v>
      </c>
      <c r="Z1399" s="4">
        <v>5.1273148148148146E-3</v>
      </c>
      <c r="AA1399" s="2">
        <v>1304</v>
      </c>
      <c r="AB1399" s="2">
        <v>1151</v>
      </c>
      <c r="AC1399" s="2">
        <v>238</v>
      </c>
      <c r="AD1399" s="2">
        <v>1665</v>
      </c>
    </row>
    <row r="1400" spans="1:30" ht="22.5" customHeight="1">
      <c r="A1400" s="2">
        <v>2153</v>
      </c>
      <c r="B1400" s="3" t="s">
        <v>1495</v>
      </c>
      <c r="C1400" s="3" t="s">
        <v>68</v>
      </c>
      <c r="D1400" s="3" t="s">
        <v>32</v>
      </c>
      <c r="E1400" s="3" t="s">
        <v>40</v>
      </c>
      <c r="F1400" s="4">
        <v>0.51641203703703709</v>
      </c>
      <c r="G1400" s="2">
        <v>1421</v>
      </c>
      <c r="H1400" s="2">
        <v>1298</v>
      </c>
      <c r="I1400" s="2">
        <v>291</v>
      </c>
      <c r="J1400" s="4">
        <v>6.6354166666666672E-2</v>
      </c>
      <c r="K1400" s="2">
        <v>2037</v>
      </c>
      <c r="L1400" s="2">
        <v>1789</v>
      </c>
      <c r="M1400" s="2">
        <v>379</v>
      </c>
      <c r="N1400" s="4">
        <v>0.25405092592592593</v>
      </c>
      <c r="O1400" s="2">
        <v>1394</v>
      </c>
      <c r="P1400" s="2">
        <v>1299</v>
      </c>
      <c r="Q1400" s="2">
        <v>300</v>
      </c>
      <c r="R1400" s="4">
        <v>0.18327546296296296</v>
      </c>
      <c r="S1400" s="2">
        <v>1300</v>
      </c>
      <c r="T1400" s="2">
        <v>1174</v>
      </c>
      <c r="U1400" s="2">
        <v>269</v>
      </c>
      <c r="V1400" s="4">
        <v>5.9143518518518521E-3</v>
      </c>
      <c r="W1400" s="2">
        <v>1834</v>
      </c>
      <c r="X1400" s="2">
        <v>1615</v>
      </c>
      <c r="Y1400" s="2">
        <v>330</v>
      </c>
      <c r="Z1400" s="4">
        <v>6.8171296296296296E-3</v>
      </c>
      <c r="AA1400" s="2">
        <v>1896</v>
      </c>
      <c r="AB1400" s="2">
        <v>1646</v>
      </c>
      <c r="AC1400" s="2">
        <v>343</v>
      </c>
      <c r="AD1400" s="2">
        <v>1666</v>
      </c>
    </row>
    <row r="1401" spans="1:30" ht="22.5" customHeight="1">
      <c r="A1401" s="2">
        <v>1731</v>
      </c>
      <c r="B1401" s="3" t="s">
        <v>1496</v>
      </c>
      <c r="C1401" s="3" t="s">
        <v>35</v>
      </c>
      <c r="D1401" s="3" t="s">
        <v>32</v>
      </c>
      <c r="E1401" s="3" t="s">
        <v>33</v>
      </c>
      <c r="F1401" s="4">
        <v>0.51646990740740739</v>
      </c>
      <c r="G1401" s="2">
        <v>1422</v>
      </c>
      <c r="H1401" s="2">
        <v>1299</v>
      </c>
      <c r="I1401" s="2">
        <v>248</v>
      </c>
      <c r="J1401" s="4">
        <v>4.9409722222222223E-2</v>
      </c>
      <c r="K1401" s="2">
        <v>491</v>
      </c>
      <c r="L1401" s="2">
        <v>445</v>
      </c>
      <c r="M1401" s="2">
        <v>90</v>
      </c>
      <c r="N1401" s="4">
        <v>0.25722222222222224</v>
      </c>
      <c r="O1401" s="2">
        <v>1493</v>
      </c>
      <c r="P1401" s="2">
        <v>1388</v>
      </c>
      <c r="Q1401" s="2">
        <v>251</v>
      </c>
      <c r="R1401" s="4">
        <v>0.20098379629629629</v>
      </c>
      <c r="S1401" s="2">
        <v>1762</v>
      </c>
      <c r="T1401" s="2">
        <v>1561</v>
      </c>
      <c r="U1401" s="2">
        <v>282</v>
      </c>
      <c r="V1401" s="4">
        <v>4.5833333333333334E-3</v>
      </c>
      <c r="W1401" s="2">
        <v>1141</v>
      </c>
      <c r="X1401" s="2">
        <v>1020</v>
      </c>
      <c r="Y1401" s="2">
        <v>205</v>
      </c>
      <c r="Z1401" s="4">
        <v>4.2708333333333331E-3</v>
      </c>
      <c r="AA1401" s="2">
        <v>986</v>
      </c>
      <c r="AB1401" s="2">
        <v>880</v>
      </c>
      <c r="AC1401" s="2">
        <v>178</v>
      </c>
      <c r="AD1401" s="2">
        <v>1812</v>
      </c>
    </row>
    <row r="1402" spans="1:30" ht="22.5" customHeight="1">
      <c r="A1402" s="2">
        <v>2387</v>
      </c>
      <c r="B1402" s="3" t="s">
        <v>1497</v>
      </c>
      <c r="C1402" s="3" t="s">
        <v>65</v>
      </c>
      <c r="D1402" s="3" t="s">
        <v>32</v>
      </c>
      <c r="E1402" s="3" t="s">
        <v>85</v>
      </c>
      <c r="F1402" s="4">
        <v>0.51649305555555558</v>
      </c>
      <c r="G1402" s="2">
        <v>1423</v>
      </c>
      <c r="H1402" s="2">
        <v>1300</v>
      </c>
      <c r="I1402" s="2">
        <v>259</v>
      </c>
      <c r="J1402" s="4">
        <v>6.5509259259259253E-2</v>
      </c>
      <c r="K1402" s="2">
        <v>1978</v>
      </c>
      <c r="L1402" s="2">
        <v>1740</v>
      </c>
      <c r="M1402" s="2">
        <v>366</v>
      </c>
      <c r="N1402" s="4">
        <v>0.2603935185185185</v>
      </c>
      <c r="O1402" s="2">
        <v>1594</v>
      </c>
      <c r="P1402" s="2">
        <v>1482</v>
      </c>
      <c r="Q1402" s="2">
        <v>315</v>
      </c>
      <c r="R1402" s="4">
        <v>0.16850694444444445</v>
      </c>
      <c r="S1402" s="2">
        <v>871</v>
      </c>
      <c r="T1402" s="2">
        <v>794</v>
      </c>
      <c r="U1402" s="2">
        <v>148</v>
      </c>
      <c r="V1402" s="4">
        <v>6.0648148148148145E-3</v>
      </c>
      <c r="W1402" s="2">
        <v>1889</v>
      </c>
      <c r="X1402" s="2">
        <v>1662</v>
      </c>
      <c r="Y1402" s="2">
        <v>339</v>
      </c>
      <c r="Z1402" s="4">
        <v>1.6018518518518519E-2</v>
      </c>
      <c r="AA1402" s="2">
        <v>2569</v>
      </c>
      <c r="AB1402" s="2">
        <v>2212</v>
      </c>
      <c r="AC1402" s="2">
        <v>474</v>
      </c>
      <c r="AD1402" s="2">
        <v>1463</v>
      </c>
    </row>
    <row r="1403" spans="1:30" ht="22.5" customHeight="1">
      <c r="A1403" s="2">
        <v>3147</v>
      </c>
      <c r="B1403" s="3" t="s">
        <v>1498</v>
      </c>
      <c r="C1403" s="3" t="s">
        <v>65</v>
      </c>
      <c r="D1403" s="3" t="s">
        <v>32</v>
      </c>
      <c r="E1403" s="3" t="s">
        <v>208</v>
      </c>
      <c r="F1403" s="4">
        <v>0.51666666666666672</v>
      </c>
      <c r="G1403" s="2">
        <v>1424</v>
      </c>
      <c r="H1403" s="2">
        <v>1301</v>
      </c>
      <c r="I1403" s="2">
        <v>51</v>
      </c>
      <c r="J1403" s="4">
        <v>6.700231481481482E-2</v>
      </c>
      <c r="K1403" s="2">
        <v>2069</v>
      </c>
      <c r="L1403" s="2">
        <v>1816</v>
      </c>
      <c r="M1403" s="2">
        <v>77</v>
      </c>
      <c r="N1403" s="4">
        <v>0.24949074074074074</v>
      </c>
      <c r="O1403" s="2">
        <v>1229</v>
      </c>
      <c r="P1403" s="2">
        <v>1156</v>
      </c>
      <c r="Q1403" s="2">
        <v>50</v>
      </c>
      <c r="R1403" s="4">
        <v>0.18807870370370369</v>
      </c>
      <c r="S1403" s="2">
        <v>1441</v>
      </c>
      <c r="T1403" s="2">
        <v>1289</v>
      </c>
      <c r="U1403" s="2">
        <v>57</v>
      </c>
      <c r="V1403" s="4">
        <v>5.7870370370370367E-3</v>
      </c>
      <c r="W1403" s="2">
        <v>1781</v>
      </c>
      <c r="X1403" s="2">
        <v>1568</v>
      </c>
      <c r="Y1403" s="2">
        <v>80</v>
      </c>
      <c r="Z1403" s="4">
        <v>6.3194444444444444E-3</v>
      </c>
      <c r="AA1403" s="2">
        <v>1741</v>
      </c>
      <c r="AB1403" s="2">
        <v>1515</v>
      </c>
      <c r="AC1403" s="2">
        <v>77</v>
      </c>
      <c r="AD1403" s="2">
        <v>829</v>
      </c>
    </row>
    <row r="1404" spans="1:30" ht="22.5" customHeight="1">
      <c r="A1404" s="2">
        <v>1538</v>
      </c>
      <c r="B1404" s="3" t="s">
        <v>1499</v>
      </c>
      <c r="C1404" s="3" t="s">
        <v>1500</v>
      </c>
      <c r="D1404" s="3" t="s">
        <v>32</v>
      </c>
      <c r="E1404" s="3" t="s">
        <v>33</v>
      </c>
      <c r="F1404" s="4">
        <v>0.51675925925925925</v>
      </c>
      <c r="G1404" s="2">
        <v>1425</v>
      </c>
      <c r="H1404" s="2">
        <v>1302</v>
      </c>
      <c r="I1404" s="2">
        <v>249</v>
      </c>
      <c r="J1404" s="4">
        <v>5.5046296296296295E-2</v>
      </c>
      <c r="K1404" s="2">
        <v>1057</v>
      </c>
      <c r="L1404" s="2">
        <v>946</v>
      </c>
      <c r="M1404" s="2">
        <v>186</v>
      </c>
      <c r="N1404" s="4">
        <v>0.268125</v>
      </c>
      <c r="O1404" s="2">
        <v>1831</v>
      </c>
      <c r="P1404" s="2">
        <v>1679</v>
      </c>
      <c r="Q1404" s="2">
        <v>280</v>
      </c>
      <c r="R1404" s="4">
        <v>0.18114583333333334</v>
      </c>
      <c r="S1404" s="2">
        <v>1244</v>
      </c>
      <c r="T1404" s="2">
        <v>1124</v>
      </c>
      <c r="U1404" s="2">
        <v>216</v>
      </c>
      <c r="V1404" s="4">
        <v>5.7291666666666663E-3</v>
      </c>
      <c r="W1404" s="2">
        <v>1752</v>
      </c>
      <c r="X1404" s="2">
        <v>1543</v>
      </c>
      <c r="Y1404" s="2">
        <v>276</v>
      </c>
      <c r="Z1404" s="4">
        <v>6.7129629629629631E-3</v>
      </c>
      <c r="AA1404" s="2">
        <v>1864</v>
      </c>
      <c r="AB1404" s="2">
        <v>1618</v>
      </c>
      <c r="AC1404" s="2">
        <v>272</v>
      </c>
      <c r="AD1404" s="2">
        <v>1816</v>
      </c>
    </row>
    <row r="1405" spans="1:30" ht="22.5" customHeight="1">
      <c r="A1405" s="2">
        <v>2344</v>
      </c>
      <c r="B1405" s="3" t="s">
        <v>1501</v>
      </c>
      <c r="C1405" s="3" t="s">
        <v>35</v>
      </c>
      <c r="D1405" s="3" t="s">
        <v>32</v>
      </c>
      <c r="E1405" s="3" t="s">
        <v>85</v>
      </c>
      <c r="F1405" s="4">
        <v>0.51677083333333329</v>
      </c>
      <c r="G1405" s="2">
        <v>1426</v>
      </c>
      <c r="H1405" s="2">
        <v>1303</v>
      </c>
      <c r="I1405" s="2">
        <v>260</v>
      </c>
      <c r="J1405" s="4">
        <v>5.7708333333333334E-2</v>
      </c>
      <c r="K1405" s="2">
        <v>1349</v>
      </c>
      <c r="L1405" s="2">
        <v>1202</v>
      </c>
      <c r="M1405" s="2">
        <v>236</v>
      </c>
      <c r="N1405" s="4">
        <v>0.25347222222222221</v>
      </c>
      <c r="O1405" s="2">
        <v>1374</v>
      </c>
      <c r="P1405" s="2">
        <v>1285</v>
      </c>
      <c r="Q1405" s="2">
        <v>265</v>
      </c>
      <c r="R1405" s="4">
        <v>0.19592592592592592</v>
      </c>
      <c r="S1405" s="2">
        <v>1637</v>
      </c>
      <c r="T1405" s="2">
        <v>1454</v>
      </c>
      <c r="U1405" s="2">
        <v>289</v>
      </c>
      <c r="V1405" s="4">
        <v>4.7800925925925927E-3</v>
      </c>
      <c r="W1405" s="2">
        <v>1256</v>
      </c>
      <c r="X1405" s="2">
        <v>1115</v>
      </c>
      <c r="Y1405" s="2">
        <v>215</v>
      </c>
      <c r="Z1405" s="4">
        <v>4.8842592592592592E-3</v>
      </c>
      <c r="AA1405" s="2">
        <v>1216</v>
      </c>
      <c r="AB1405" s="2">
        <v>1076</v>
      </c>
      <c r="AC1405" s="2">
        <v>201</v>
      </c>
      <c r="AD1405" s="2">
        <v>1464</v>
      </c>
    </row>
    <row r="1406" spans="1:30" ht="22.5" customHeight="1">
      <c r="A1406" s="2">
        <v>1255</v>
      </c>
      <c r="B1406" s="3" t="s">
        <v>1502</v>
      </c>
      <c r="C1406" s="3" t="s">
        <v>58</v>
      </c>
      <c r="D1406" s="3" t="s">
        <v>32</v>
      </c>
      <c r="E1406" s="3" t="s">
        <v>38</v>
      </c>
      <c r="F1406" s="4">
        <v>0.51689814814814816</v>
      </c>
      <c r="G1406" s="2">
        <v>1427</v>
      </c>
      <c r="H1406" s="2">
        <v>1304</v>
      </c>
      <c r="I1406" s="2">
        <v>194</v>
      </c>
      <c r="J1406" s="4">
        <v>5.2743055555555557E-2</v>
      </c>
      <c r="K1406" s="2">
        <v>840</v>
      </c>
      <c r="L1406" s="2">
        <v>757</v>
      </c>
      <c r="M1406" s="2">
        <v>140</v>
      </c>
      <c r="N1406" s="4">
        <v>0.24724537037037037</v>
      </c>
      <c r="O1406" s="2">
        <v>1141</v>
      </c>
      <c r="P1406" s="2">
        <v>1076</v>
      </c>
      <c r="Q1406" s="2">
        <v>161</v>
      </c>
      <c r="R1406" s="4">
        <v>0.20930555555555555</v>
      </c>
      <c r="S1406" s="2">
        <v>1928</v>
      </c>
      <c r="T1406" s="2">
        <v>1699</v>
      </c>
      <c r="U1406" s="2">
        <v>225</v>
      </c>
      <c r="V1406" s="4">
        <v>4.2476851851851851E-3</v>
      </c>
      <c r="W1406" s="2">
        <v>915</v>
      </c>
      <c r="X1406" s="2">
        <v>817</v>
      </c>
      <c r="Y1406" s="2">
        <v>120</v>
      </c>
      <c r="Z1406" s="4">
        <v>3.3449074074074076E-3</v>
      </c>
      <c r="AA1406" s="2">
        <v>620</v>
      </c>
      <c r="AB1406" s="2">
        <v>556</v>
      </c>
      <c r="AC1406" s="2">
        <v>105</v>
      </c>
      <c r="AD1406" s="2">
        <v>1871</v>
      </c>
    </row>
    <row r="1407" spans="1:30" ht="22.5" customHeight="1">
      <c r="A1407" s="2">
        <v>220</v>
      </c>
      <c r="B1407" s="3" t="s">
        <v>1503</v>
      </c>
      <c r="C1407" s="3" t="s">
        <v>212</v>
      </c>
      <c r="D1407" s="3" t="s">
        <v>140</v>
      </c>
      <c r="E1407" s="3" t="s">
        <v>170</v>
      </c>
      <c r="F1407" s="4">
        <v>0.51700231481481485</v>
      </c>
      <c r="G1407" s="2">
        <v>1428</v>
      </c>
      <c r="H1407" s="2">
        <v>124</v>
      </c>
      <c r="I1407" s="2">
        <v>14</v>
      </c>
      <c r="J1407" s="4">
        <v>6.3333333333333339E-2</v>
      </c>
      <c r="K1407" s="2">
        <v>1809</v>
      </c>
      <c r="L1407" s="2">
        <v>209</v>
      </c>
      <c r="M1407" s="2">
        <v>30</v>
      </c>
      <c r="N1407" s="4">
        <v>0.24684027777777778</v>
      </c>
      <c r="O1407" s="2">
        <v>1131</v>
      </c>
      <c r="P1407" s="2">
        <v>65</v>
      </c>
      <c r="Q1407" s="2">
        <v>7</v>
      </c>
      <c r="R1407" s="4">
        <v>0.19087962962962962</v>
      </c>
      <c r="S1407" s="2">
        <v>1515</v>
      </c>
      <c r="T1407" s="2">
        <v>162</v>
      </c>
      <c r="U1407" s="2">
        <v>24</v>
      </c>
      <c r="V1407" s="4">
        <v>8.6574074074074071E-3</v>
      </c>
      <c r="W1407" s="2">
        <v>2483</v>
      </c>
      <c r="X1407" s="2">
        <v>348</v>
      </c>
      <c r="Y1407" s="2">
        <v>63</v>
      </c>
      <c r="Z1407" s="4">
        <v>7.2800925925925923E-3</v>
      </c>
      <c r="AA1407" s="2">
        <v>2021</v>
      </c>
      <c r="AB1407" s="2">
        <v>270</v>
      </c>
      <c r="AC1407" s="2">
        <v>53</v>
      </c>
      <c r="AD1407" s="2">
        <v>692</v>
      </c>
    </row>
    <row r="1408" spans="1:30" ht="22.5" customHeight="1">
      <c r="A1408" s="2">
        <v>3285</v>
      </c>
      <c r="B1408" s="3" t="s">
        <v>1504</v>
      </c>
      <c r="C1408" s="3" t="s">
        <v>263</v>
      </c>
      <c r="D1408" s="3" t="s">
        <v>32</v>
      </c>
      <c r="E1408" s="3" t="s">
        <v>40</v>
      </c>
      <c r="F1408" s="4">
        <v>0.51716435185185183</v>
      </c>
      <c r="G1408" s="2">
        <v>1429</v>
      </c>
      <c r="H1408" s="2">
        <v>1305</v>
      </c>
      <c r="I1408" s="2">
        <v>292</v>
      </c>
      <c r="J1408" s="4">
        <v>5.7268518518518517E-2</v>
      </c>
      <c r="K1408" s="2">
        <v>1304</v>
      </c>
      <c r="L1408" s="2">
        <v>1161</v>
      </c>
      <c r="M1408" s="2">
        <v>261</v>
      </c>
      <c r="N1408" s="4">
        <v>0.27328703703703705</v>
      </c>
      <c r="O1408" s="2">
        <v>1961</v>
      </c>
      <c r="P1408" s="2">
        <v>1786</v>
      </c>
      <c r="Q1408" s="2">
        <v>386</v>
      </c>
      <c r="R1408" s="4">
        <v>0.17508101851851851</v>
      </c>
      <c r="S1408" s="2">
        <v>1067</v>
      </c>
      <c r="T1408" s="2">
        <v>969</v>
      </c>
      <c r="U1408" s="2">
        <v>226</v>
      </c>
      <c r="V1408" s="4">
        <v>6.1805555555555555E-3</v>
      </c>
      <c r="W1408" s="2">
        <v>1927</v>
      </c>
      <c r="X1408" s="2">
        <v>1693</v>
      </c>
      <c r="Y1408" s="2">
        <v>346</v>
      </c>
      <c r="Z1408" s="4">
        <v>5.347222222222222E-3</v>
      </c>
      <c r="AA1408" s="2">
        <v>1396</v>
      </c>
      <c r="AB1408" s="2">
        <v>1232</v>
      </c>
      <c r="AC1408" s="2">
        <v>253</v>
      </c>
      <c r="AD1408" s="2">
        <v>1675</v>
      </c>
    </row>
    <row r="1409" spans="1:30" ht="22.5" customHeight="1">
      <c r="A1409" s="2">
        <v>2287</v>
      </c>
      <c r="B1409" s="3" t="s">
        <v>1505</v>
      </c>
      <c r="C1409" s="3" t="s">
        <v>68</v>
      </c>
      <c r="D1409" s="3" t="s">
        <v>32</v>
      </c>
      <c r="E1409" s="3" t="s">
        <v>85</v>
      </c>
      <c r="F1409" s="4">
        <v>0.51718750000000002</v>
      </c>
      <c r="G1409" s="2">
        <v>1430</v>
      </c>
      <c r="H1409" s="2">
        <v>1306</v>
      </c>
      <c r="I1409" s="2">
        <v>261</v>
      </c>
      <c r="J1409" s="4">
        <v>6.1666666666666668E-2</v>
      </c>
      <c r="K1409" s="2">
        <v>1685</v>
      </c>
      <c r="L1409" s="2">
        <v>1496</v>
      </c>
      <c r="M1409" s="2">
        <v>304</v>
      </c>
      <c r="N1409" s="4">
        <v>0.2497337962962963</v>
      </c>
      <c r="O1409" s="2">
        <v>1241</v>
      </c>
      <c r="P1409" s="2">
        <v>1167</v>
      </c>
      <c r="Q1409" s="2">
        <v>235</v>
      </c>
      <c r="R1409" s="4">
        <v>0.18519675925925927</v>
      </c>
      <c r="S1409" s="2">
        <v>1358</v>
      </c>
      <c r="T1409" s="2">
        <v>1220</v>
      </c>
      <c r="U1409" s="2">
        <v>233</v>
      </c>
      <c r="V1409" s="4">
        <v>6.898148148148148E-3</v>
      </c>
      <c r="W1409" s="2">
        <v>2166</v>
      </c>
      <c r="X1409" s="2">
        <v>1895</v>
      </c>
      <c r="Y1409" s="2">
        <v>399</v>
      </c>
      <c r="Z1409" s="4">
        <v>1.369212962962963E-2</v>
      </c>
      <c r="AA1409" s="2">
        <v>2552</v>
      </c>
      <c r="AB1409" s="2">
        <v>2198</v>
      </c>
      <c r="AC1409" s="2">
        <v>471</v>
      </c>
      <c r="AD1409" s="2">
        <v>1468</v>
      </c>
    </row>
    <row r="1410" spans="1:30" ht="22.5" customHeight="1">
      <c r="A1410" s="2">
        <v>2193</v>
      </c>
      <c r="B1410" s="3" t="s">
        <v>1506</v>
      </c>
      <c r="C1410" s="3" t="s">
        <v>45</v>
      </c>
      <c r="D1410" s="3" t="s">
        <v>32</v>
      </c>
      <c r="E1410" s="3" t="s">
        <v>40</v>
      </c>
      <c r="F1410" s="4">
        <v>0.51726851851851852</v>
      </c>
      <c r="G1410" s="2">
        <v>1431</v>
      </c>
      <c r="H1410" s="2">
        <v>1307</v>
      </c>
      <c r="I1410" s="2">
        <v>293</v>
      </c>
      <c r="J1410" s="4">
        <v>4.8541666666666664E-2</v>
      </c>
      <c r="K1410" s="2">
        <v>408</v>
      </c>
      <c r="L1410" s="2">
        <v>370</v>
      </c>
      <c r="M1410" s="2">
        <v>64</v>
      </c>
      <c r="N1410" s="4">
        <v>0.2475</v>
      </c>
      <c r="O1410" s="2">
        <v>1150</v>
      </c>
      <c r="P1410" s="2">
        <v>1085</v>
      </c>
      <c r="Q1410" s="2">
        <v>242</v>
      </c>
      <c r="R1410" s="4">
        <v>0.21028935185185185</v>
      </c>
      <c r="S1410" s="2">
        <v>1945</v>
      </c>
      <c r="T1410" s="2">
        <v>1712</v>
      </c>
      <c r="U1410" s="2">
        <v>369</v>
      </c>
      <c r="V1410" s="4">
        <v>4.3287037037037035E-3</v>
      </c>
      <c r="W1410" s="2">
        <v>960</v>
      </c>
      <c r="X1410" s="2">
        <v>857</v>
      </c>
      <c r="Y1410" s="2">
        <v>185</v>
      </c>
      <c r="Z1410" s="4">
        <v>6.5972222222222222E-3</v>
      </c>
      <c r="AA1410" s="2">
        <v>1825</v>
      </c>
      <c r="AB1410" s="2">
        <v>1586</v>
      </c>
      <c r="AC1410" s="2">
        <v>329</v>
      </c>
      <c r="AD1410" s="2">
        <v>1676</v>
      </c>
    </row>
    <row r="1411" spans="1:30" ht="22.5" customHeight="1">
      <c r="A1411" s="2">
        <v>2218</v>
      </c>
      <c r="B1411" s="3" t="s">
        <v>1507</v>
      </c>
      <c r="C1411" s="3" t="s">
        <v>709</v>
      </c>
      <c r="D1411" s="3" t="s">
        <v>32</v>
      </c>
      <c r="E1411" s="3" t="s">
        <v>85</v>
      </c>
      <c r="F1411" s="4">
        <v>0.51734953703703701</v>
      </c>
      <c r="G1411" s="2">
        <v>1432</v>
      </c>
      <c r="H1411" s="2">
        <v>1308</v>
      </c>
      <c r="I1411" s="2">
        <v>262</v>
      </c>
      <c r="J1411" s="4">
        <v>5.4537037037037037E-2</v>
      </c>
      <c r="K1411" s="2">
        <v>1006</v>
      </c>
      <c r="L1411" s="2">
        <v>900</v>
      </c>
      <c r="M1411" s="2">
        <v>162</v>
      </c>
      <c r="N1411" s="4">
        <v>0.25166666666666665</v>
      </c>
      <c r="O1411" s="2">
        <v>1313</v>
      </c>
      <c r="P1411" s="2">
        <v>1229</v>
      </c>
      <c r="Q1411" s="2">
        <v>249</v>
      </c>
      <c r="R1411" s="4">
        <v>0.20300925925925925</v>
      </c>
      <c r="S1411" s="2">
        <v>1816</v>
      </c>
      <c r="T1411" s="2">
        <v>1605</v>
      </c>
      <c r="U1411" s="2">
        <v>326</v>
      </c>
      <c r="V1411" s="4">
        <v>4.0509259259259257E-3</v>
      </c>
      <c r="W1411" s="2">
        <v>794</v>
      </c>
      <c r="X1411" s="2">
        <v>710</v>
      </c>
      <c r="Y1411" s="2">
        <v>129</v>
      </c>
      <c r="Z1411" s="4">
        <v>4.0856481481481481E-3</v>
      </c>
      <c r="AA1411" s="2">
        <v>914</v>
      </c>
      <c r="AB1411" s="2">
        <v>819</v>
      </c>
      <c r="AC1411" s="2">
        <v>142</v>
      </c>
      <c r="AD1411" s="2">
        <v>1471</v>
      </c>
    </row>
    <row r="1412" spans="1:30" ht="22.5" customHeight="1">
      <c r="A1412" s="2">
        <v>1049</v>
      </c>
      <c r="B1412" s="3" t="s">
        <v>1508</v>
      </c>
      <c r="C1412" s="3" t="s">
        <v>45</v>
      </c>
      <c r="D1412" s="3" t="s">
        <v>140</v>
      </c>
      <c r="E1412" s="3" t="s">
        <v>981</v>
      </c>
      <c r="F1412" s="4">
        <v>0.51741898148148147</v>
      </c>
      <c r="G1412" s="2">
        <v>1433</v>
      </c>
      <c r="H1412" s="2">
        <v>125</v>
      </c>
      <c r="I1412" s="2">
        <v>6</v>
      </c>
      <c r="J1412" s="4">
        <v>5.6423611111111112E-2</v>
      </c>
      <c r="K1412" s="2">
        <v>1211</v>
      </c>
      <c r="L1412" s="2">
        <v>134</v>
      </c>
      <c r="M1412" s="2">
        <v>5</v>
      </c>
      <c r="N1412" s="4">
        <v>0.2625925925925926</v>
      </c>
      <c r="O1412" s="2">
        <v>1667</v>
      </c>
      <c r="P1412" s="2">
        <v>123</v>
      </c>
      <c r="Q1412" s="2">
        <v>7</v>
      </c>
      <c r="R1412" s="4">
        <v>0.18722222222222223</v>
      </c>
      <c r="S1412" s="2">
        <v>1412</v>
      </c>
      <c r="T1412" s="2">
        <v>147</v>
      </c>
      <c r="U1412" s="2">
        <v>7</v>
      </c>
      <c r="V1412" s="4">
        <v>5.3935185185185188E-3</v>
      </c>
      <c r="W1412" s="2">
        <v>1585</v>
      </c>
      <c r="X1412" s="2">
        <v>187</v>
      </c>
      <c r="Y1412" s="2">
        <v>7</v>
      </c>
      <c r="Z1412" s="4">
        <v>5.7870370370370367E-3</v>
      </c>
      <c r="AA1412" s="2">
        <v>1550</v>
      </c>
      <c r="AB1412" s="2">
        <v>193</v>
      </c>
      <c r="AC1412" s="2">
        <v>9</v>
      </c>
      <c r="AD1412" s="2">
        <v>203</v>
      </c>
    </row>
    <row r="1413" spans="1:30" ht="22.5" customHeight="1">
      <c r="A1413" s="2">
        <v>2848</v>
      </c>
      <c r="B1413" s="3" t="s">
        <v>1509</v>
      </c>
      <c r="C1413" s="3" t="s">
        <v>111</v>
      </c>
      <c r="D1413" s="3" t="s">
        <v>32</v>
      </c>
      <c r="E1413" s="3" t="s">
        <v>73</v>
      </c>
      <c r="F1413" s="4">
        <v>0.51762731481481483</v>
      </c>
      <c r="G1413" s="2">
        <v>1434</v>
      </c>
      <c r="H1413" s="2">
        <v>1309</v>
      </c>
      <c r="I1413" s="2">
        <v>142</v>
      </c>
      <c r="J1413" s="4">
        <v>7.1979166666666664E-2</v>
      </c>
      <c r="K1413" s="2">
        <v>2320</v>
      </c>
      <c r="L1413" s="2">
        <v>2014</v>
      </c>
      <c r="M1413" s="2">
        <v>294</v>
      </c>
      <c r="N1413" s="4">
        <v>0.24011574074074074</v>
      </c>
      <c r="O1413" s="2">
        <v>899</v>
      </c>
      <c r="P1413" s="2">
        <v>850</v>
      </c>
      <c r="Q1413" s="2">
        <v>82</v>
      </c>
      <c r="R1413" s="4">
        <v>0.19502314814814814</v>
      </c>
      <c r="S1413" s="2">
        <v>1616</v>
      </c>
      <c r="T1413" s="2">
        <v>1433</v>
      </c>
      <c r="U1413" s="2">
        <v>182</v>
      </c>
      <c r="V1413" s="4">
        <v>5.3009259259259259E-3</v>
      </c>
      <c r="W1413" s="2">
        <v>1534</v>
      </c>
      <c r="X1413" s="2">
        <v>1362</v>
      </c>
      <c r="Y1413" s="2">
        <v>167</v>
      </c>
      <c r="Z1413" s="4">
        <v>5.208333333333333E-3</v>
      </c>
      <c r="AA1413" s="2">
        <v>1338</v>
      </c>
      <c r="AB1413" s="2">
        <v>1180</v>
      </c>
      <c r="AC1413" s="2">
        <v>144</v>
      </c>
      <c r="AD1413" s="2">
        <v>1126</v>
      </c>
    </row>
    <row r="1414" spans="1:30" ht="22.5" customHeight="1">
      <c r="A1414" s="2">
        <v>2660</v>
      </c>
      <c r="B1414" s="3" t="s">
        <v>1510</v>
      </c>
      <c r="C1414" s="3" t="s">
        <v>598</v>
      </c>
      <c r="D1414" s="3" t="s">
        <v>32</v>
      </c>
      <c r="E1414" s="3" t="s">
        <v>85</v>
      </c>
      <c r="F1414" s="4">
        <v>0.51770833333333333</v>
      </c>
      <c r="G1414" s="2">
        <v>1435</v>
      </c>
      <c r="H1414" s="2">
        <v>1310</v>
      </c>
      <c r="I1414" s="2">
        <v>263</v>
      </c>
      <c r="J1414" s="4">
        <v>5.724537037037037E-2</v>
      </c>
      <c r="K1414" s="2">
        <v>1300</v>
      </c>
      <c r="L1414" s="2">
        <v>1157</v>
      </c>
      <c r="M1414" s="2">
        <v>224</v>
      </c>
      <c r="N1414" s="4">
        <v>0.24678240740740739</v>
      </c>
      <c r="O1414" s="2">
        <v>1130</v>
      </c>
      <c r="P1414" s="2">
        <v>1066</v>
      </c>
      <c r="Q1414" s="2">
        <v>202</v>
      </c>
      <c r="R1414" s="4">
        <v>0.20341435185185186</v>
      </c>
      <c r="S1414" s="2">
        <v>1825</v>
      </c>
      <c r="T1414" s="2">
        <v>1613</v>
      </c>
      <c r="U1414" s="2">
        <v>329</v>
      </c>
      <c r="V1414" s="4">
        <v>5.208333333333333E-3</v>
      </c>
      <c r="W1414" s="2">
        <v>1500</v>
      </c>
      <c r="X1414" s="2">
        <v>1333</v>
      </c>
      <c r="Y1414" s="2">
        <v>257</v>
      </c>
      <c r="Z1414" s="4">
        <v>5.0810185185185186E-3</v>
      </c>
      <c r="AA1414" s="2">
        <v>1290</v>
      </c>
      <c r="AB1414" s="2">
        <v>1140</v>
      </c>
      <c r="AC1414" s="2">
        <v>220</v>
      </c>
      <c r="AD1414" s="2">
        <v>1477</v>
      </c>
    </row>
    <row r="1415" spans="1:30" ht="22.5" customHeight="1">
      <c r="A1415" s="2">
        <v>2316</v>
      </c>
      <c r="B1415" s="3" t="s">
        <v>1511</v>
      </c>
      <c r="C1415" s="3" t="s">
        <v>65</v>
      </c>
      <c r="D1415" s="3" t="s">
        <v>32</v>
      </c>
      <c r="E1415" s="3" t="s">
        <v>85</v>
      </c>
      <c r="F1415" s="4">
        <v>0.51780092592592597</v>
      </c>
      <c r="G1415" s="2">
        <v>1436</v>
      </c>
      <c r="H1415" s="2">
        <v>1311</v>
      </c>
      <c r="I1415" s="2">
        <v>264</v>
      </c>
      <c r="J1415" s="4">
        <v>6.0057870370370373E-2</v>
      </c>
      <c r="K1415" s="2">
        <v>1569</v>
      </c>
      <c r="L1415" s="2">
        <v>1392</v>
      </c>
      <c r="M1415" s="2">
        <v>282</v>
      </c>
      <c r="N1415" s="4">
        <v>0.25689814814814815</v>
      </c>
      <c r="O1415" s="2">
        <v>1484</v>
      </c>
      <c r="P1415" s="2">
        <v>1380</v>
      </c>
      <c r="Q1415" s="2">
        <v>289</v>
      </c>
      <c r="R1415" s="4">
        <v>0.18684027777777779</v>
      </c>
      <c r="S1415" s="2">
        <v>1400</v>
      </c>
      <c r="T1415" s="2">
        <v>1256</v>
      </c>
      <c r="U1415" s="2">
        <v>242</v>
      </c>
      <c r="V1415" s="4">
        <v>5.1041666666666666E-3</v>
      </c>
      <c r="W1415" s="2">
        <v>1448</v>
      </c>
      <c r="X1415" s="2">
        <v>1285</v>
      </c>
      <c r="Y1415" s="2">
        <v>249</v>
      </c>
      <c r="Z1415" s="4">
        <v>8.8888888888888889E-3</v>
      </c>
      <c r="AA1415" s="2">
        <v>2298</v>
      </c>
      <c r="AB1415" s="2">
        <v>1987</v>
      </c>
      <c r="AC1415" s="2">
        <v>422</v>
      </c>
      <c r="AD1415" s="2">
        <v>1479</v>
      </c>
    </row>
    <row r="1416" spans="1:30" ht="22.5" customHeight="1">
      <c r="A1416" s="2">
        <v>3078</v>
      </c>
      <c r="B1416" s="3" t="s">
        <v>1512</v>
      </c>
      <c r="C1416" s="3" t="s">
        <v>68</v>
      </c>
      <c r="D1416" s="3" t="s">
        <v>32</v>
      </c>
      <c r="E1416" s="3" t="s">
        <v>208</v>
      </c>
      <c r="F1416" s="4">
        <v>0.51792824074074073</v>
      </c>
      <c r="G1416" s="2">
        <v>1437</v>
      </c>
      <c r="H1416" s="2">
        <v>1312</v>
      </c>
      <c r="I1416" s="2">
        <v>52</v>
      </c>
      <c r="J1416" s="4">
        <v>6.9560185185185183E-2</v>
      </c>
      <c r="K1416" s="2">
        <v>2196</v>
      </c>
      <c r="L1416" s="2">
        <v>1913</v>
      </c>
      <c r="M1416" s="2">
        <v>90</v>
      </c>
      <c r="N1416" s="4">
        <v>0.2543287037037037</v>
      </c>
      <c r="O1416" s="2">
        <v>1407</v>
      </c>
      <c r="P1416" s="2">
        <v>1310</v>
      </c>
      <c r="Q1416" s="2">
        <v>57</v>
      </c>
      <c r="R1416" s="4">
        <v>0.18435185185185185</v>
      </c>
      <c r="S1416" s="2">
        <v>1331</v>
      </c>
      <c r="T1416" s="2">
        <v>1197</v>
      </c>
      <c r="U1416" s="2">
        <v>51</v>
      </c>
      <c r="V1416" s="4">
        <v>4.8379629629629632E-3</v>
      </c>
      <c r="W1416" s="2">
        <v>1297</v>
      </c>
      <c r="X1416" s="2">
        <v>1152</v>
      </c>
      <c r="Y1416" s="2">
        <v>42</v>
      </c>
      <c r="Z1416" s="4">
        <v>4.8495370370370368E-3</v>
      </c>
      <c r="AA1416" s="2">
        <v>1203</v>
      </c>
      <c r="AB1416" s="2">
        <v>1065</v>
      </c>
      <c r="AC1416" s="2">
        <v>49</v>
      </c>
      <c r="AD1416" s="2">
        <v>851</v>
      </c>
    </row>
    <row r="1417" spans="1:30" ht="22.5" customHeight="1">
      <c r="A1417" s="2">
        <v>1868</v>
      </c>
      <c r="B1417" s="3" t="s">
        <v>1513</v>
      </c>
      <c r="C1417" s="3" t="s">
        <v>71</v>
      </c>
      <c r="D1417" s="3" t="s">
        <v>32</v>
      </c>
      <c r="E1417" s="3" t="s">
        <v>40</v>
      </c>
      <c r="F1417" s="4">
        <v>0.51798611111111115</v>
      </c>
      <c r="G1417" s="2">
        <v>1438</v>
      </c>
      <c r="H1417" s="2">
        <v>1313</v>
      </c>
      <c r="I1417" s="2">
        <v>294</v>
      </c>
      <c r="J1417" s="4">
        <v>6.2233796296296294E-2</v>
      </c>
      <c r="K1417" s="2">
        <v>1725</v>
      </c>
      <c r="L1417" s="2">
        <v>1529</v>
      </c>
      <c r="M1417" s="2">
        <v>332</v>
      </c>
      <c r="N1417" s="4">
        <v>0.24108796296296298</v>
      </c>
      <c r="O1417" s="2">
        <v>929</v>
      </c>
      <c r="P1417" s="2">
        <v>879</v>
      </c>
      <c r="Q1417" s="2">
        <v>193</v>
      </c>
      <c r="R1417" s="4">
        <v>0.20028935185185184</v>
      </c>
      <c r="S1417" s="2">
        <v>1750</v>
      </c>
      <c r="T1417" s="2">
        <v>1550</v>
      </c>
      <c r="U1417" s="2">
        <v>333</v>
      </c>
      <c r="V1417" s="4">
        <v>5.6134259259259262E-3</v>
      </c>
      <c r="W1417" s="2">
        <v>1690</v>
      </c>
      <c r="X1417" s="2">
        <v>1489</v>
      </c>
      <c r="Y1417" s="2">
        <v>303</v>
      </c>
      <c r="Z1417" s="4">
        <v>8.7615740740740744E-3</v>
      </c>
      <c r="AA1417" s="2">
        <v>2287</v>
      </c>
      <c r="AB1417" s="2">
        <v>1976</v>
      </c>
      <c r="AC1417" s="2">
        <v>410</v>
      </c>
      <c r="AD1417" s="2">
        <v>1682</v>
      </c>
    </row>
    <row r="1418" spans="1:30" ht="22.5" customHeight="1">
      <c r="A1418" s="2">
        <v>3223</v>
      </c>
      <c r="B1418" s="3" t="s">
        <v>1514</v>
      </c>
      <c r="C1418" s="3" t="s">
        <v>65</v>
      </c>
      <c r="D1418" s="3" t="s">
        <v>32</v>
      </c>
      <c r="E1418" s="3" t="s">
        <v>348</v>
      </c>
      <c r="F1418" s="4">
        <v>0.5180555555555556</v>
      </c>
      <c r="G1418" s="2">
        <v>1439</v>
      </c>
      <c r="H1418" s="2">
        <v>1314</v>
      </c>
      <c r="I1418" s="2">
        <v>15</v>
      </c>
      <c r="J1418" s="4">
        <v>4.4189814814814814E-2</v>
      </c>
      <c r="K1418" s="2">
        <v>157</v>
      </c>
      <c r="L1418" s="2">
        <v>145</v>
      </c>
      <c r="M1418" s="2">
        <v>1</v>
      </c>
      <c r="N1418" s="4">
        <v>0.24074074074074073</v>
      </c>
      <c r="O1418" s="2">
        <v>922</v>
      </c>
      <c r="P1418" s="2">
        <v>872</v>
      </c>
      <c r="Q1418" s="2">
        <v>9</v>
      </c>
      <c r="R1418" s="4">
        <v>0.22402777777777777</v>
      </c>
      <c r="S1418" s="2">
        <v>2148</v>
      </c>
      <c r="T1418" s="2">
        <v>1878</v>
      </c>
      <c r="U1418" s="2">
        <v>29</v>
      </c>
      <c r="V1418" s="4">
        <v>4.9884259259259257E-3</v>
      </c>
      <c r="W1418" s="2">
        <v>1377</v>
      </c>
      <c r="X1418" s="2">
        <v>1220</v>
      </c>
      <c r="Y1418" s="2">
        <v>16</v>
      </c>
      <c r="Z1418" s="4">
        <v>4.1087962962962962E-3</v>
      </c>
      <c r="AA1418" s="2">
        <v>923</v>
      </c>
      <c r="AB1418" s="2">
        <v>827</v>
      </c>
      <c r="AC1418" s="2">
        <v>7</v>
      </c>
      <c r="AD1418" s="2">
        <v>516</v>
      </c>
    </row>
    <row r="1419" spans="1:30" ht="22.5" customHeight="1">
      <c r="A1419" s="2">
        <v>1210</v>
      </c>
      <c r="B1419" s="3" t="s">
        <v>1515</v>
      </c>
      <c r="C1419" s="3" t="s">
        <v>78</v>
      </c>
      <c r="D1419" s="3" t="s">
        <v>32</v>
      </c>
      <c r="E1419" s="3" t="s">
        <v>38</v>
      </c>
      <c r="F1419" s="4">
        <v>0.51806712962962964</v>
      </c>
      <c r="G1419" s="2">
        <v>1440</v>
      </c>
      <c r="H1419" s="2">
        <v>1315</v>
      </c>
      <c r="I1419" s="2">
        <v>195</v>
      </c>
      <c r="J1419" s="4">
        <v>3.560185185185185E-2</v>
      </c>
      <c r="K1419" s="2">
        <v>14</v>
      </c>
      <c r="L1419" s="2">
        <v>14</v>
      </c>
      <c r="M1419" s="2">
        <v>1</v>
      </c>
      <c r="N1419" s="4">
        <v>0.25667824074074075</v>
      </c>
      <c r="O1419" s="2">
        <v>1477</v>
      </c>
      <c r="P1419" s="2">
        <v>1373</v>
      </c>
      <c r="Q1419" s="2">
        <v>188</v>
      </c>
      <c r="R1419" s="4">
        <v>0.21671296296296297</v>
      </c>
      <c r="S1419" s="2">
        <v>2047</v>
      </c>
      <c r="T1419" s="2">
        <v>1799</v>
      </c>
      <c r="U1419" s="2">
        <v>234</v>
      </c>
      <c r="V1419" s="4">
        <v>5.5439814814814813E-3</v>
      </c>
      <c r="W1419" s="2">
        <v>1651</v>
      </c>
      <c r="X1419" s="2">
        <v>1452</v>
      </c>
      <c r="Y1419" s="2">
        <v>204</v>
      </c>
      <c r="Z1419" s="4">
        <v>3.5300925925925925E-3</v>
      </c>
      <c r="AA1419" s="2">
        <v>706</v>
      </c>
      <c r="AB1419" s="2">
        <v>632</v>
      </c>
      <c r="AC1419" s="2">
        <v>116</v>
      </c>
      <c r="AD1419" s="2">
        <v>1893</v>
      </c>
    </row>
    <row r="1420" spans="1:30" ht="22.5" customHeight="1">
      <c r="A1420" s="2">
        <v>2828</v>
      </c>
      <c r="B1420" s="3" t="s">
        <v>1516</v>
      </c>
      <c r="C1420" s="3" t="s">
        <v>35</v>
      </c>
      <c r="D1420" s="3" t="s">
        <v>32</v>
      </c>
      <c r="E1420" s="3" t="s">
        <v>73</v>
      </c>
      <c r="F1420" s="4">
        <v>0.51807870370370368</v>
      </c>
      <c r="G1420" s="2">
        <v>1441</v>
      </c>
      <c r="H1420" s="2">
        <v>1316</v>
      </c>
      <c r="I1420" s="2">
        <v>143</v>
      </c>
      <c r="J1420" s="4">
        <v>7.5127314814814813E-2</v>
      </c>
      <c r="K1420" s="2">
        <v>2444</v>
      </c>
      <c r="L1420" s="2">
        <v>2118</v>
      </c>
      <c r="M1420" s="2">
        <v>320</v>
      </c>
      <c r="N1420" s="4">
        <v>0.25821759259259258</v>
      </c>
      <c r="O1420" s="2">
        <v>1522</v>
      </c>
      <c r="P1420" s="2">
        <v>1416</v>
      </c>
      <c r="Q1420" s="2">
        <v>160</v>
      </c>
      <c r="R1420" s="4">
        <v>0.17076388888888888</v>
      </c>
      <c r="S1420" s="2">
        <v>939</v>
      </c>
      <c r="T1420" s="2">
        <v>854</v>
      </c>
      <c r="U1420" s="2">
        <v>81</v>
      </c>
      <c r="V1420" s="4">
        <v>5.4745370370370373E-3</v>
      </c>
      <c r="W1420" s="2">
        <v>1623</v>
      </c>
      <c r="X1420" s="2">
        <v>1428</v>
      </c>
      <c r="Y1420" s="2">
        <v>180</v>
      </c>
      <c r="Z1420" s="4">
        <v>8.4837962962962966E-3</v>
      </c>
      <c r="AA1420" s="2">
        <v>2247</v>
      </c>
      <c r="AB1420" s="2">
        <v>1943</v>
      </c>
      <c r="AC1420" s="2">
        <v>280</v>
      </c>
      <c r="AD1420" s="2">
        <v>1131</v>
      </c>
    </row>
    <row r="1421" spans="1:30" ht="22.5" customHeight="1">
      <c r="A1421" s="2">
        <v>2071</v>
      </c>
      <c r="B1421" s="3" t="s">
        <v>1517</v>
      </c>
      <c r="C1421" s="3" t="s">
        <v>35</v>
      </c>
      <c r="D1421" s="3" t="s">
        <v>32</v>
      </c>
      <c r="E1421" s="3" t="s">
        <v>40</v>
      </c>
      <c r="F1421" s="4">
        <v>0.51810185185185187</v>
      </c>
      <c r="G1421" s="2">
        <v>1442</v>
      </c>
      <c r="H1421" s="2">
        <v>1317</v>
      </c>
      <c r="I1421" s="2">
        <v>295</v>
      </c>
      <c r="J1421" s="4">
        <v>7.7534722222222227E-2</v>
      </c>
      <c r="K1421" s="2">
        <v>2499</v>
      </c>
      <c r="L1421" s="2">
        <v>2164</v>
      </c>
      <c r="M1421" s="2">
        <v>436</v>
      </c>
      <c r="N1421" s="4">
        <v>0.24166666666666667</v>
      </c>
      <c r="O1421" s="2">
        <v>956</v>
      </c>
      <c r="P1421" s="2">
        <v>904</v>
      </c>
      <c r="Q1421" s="2">
        <v>199</v>
      </c>
      <c r="R1421" s="4">
        <v>0.18909722222222222</v>
      </c>
      <c r="S1421" s="2">
        <v>1463</v>
      </c>
      <c r="T1421" s="2">
        <v>1309</v>
      </c>
      <c r="U1421" s="2">
        <v>297</v>
      </c>
      <c r="V1421" s="4">
        <v>5.0000000000000001E-3</v>
      </c>
      <c r="W1421" s="2">
        <v>1384</v>
      </c>
      <c r="X1421" s="2">
        <v>1227</v>
      </c>
      <c r="Y1421" s="2">
        <v>249</v>
      </c>
      <c r="Z1421" s="4">
        <v>4.8032407407407407E-3</v>
      </c>
      <c r="AA1421" s="2">
        <v>1183</v>
      </c>
      <c r="AB1421" s="2">
        <v>1049</v>
      </c>
      <c r="AC1421" s="2">
        <v>217</v>
      </c>
      <c r="AD1421" s="2">
        <v>1684</v>
      </c>
    </row>
    <row r="1422" spans="1:30" ht="22.5" customHeight="1">
      <c r="A1422" s="2">
        <v>3018</v>
      </c>
      <c r="B1422" s="3" t="s">
        <v>1518</v>
      </c>
      <c r="C1422" s="3" t="s">
        <v>78</v>
      </c>
      <c r="D1422" s="3" t="s">
        <v>32</v>
      </c>
      <c r="E1422" s="3" t="s">
        <v>73</v>
      </c>
      <c r="F1422" s="4">
        <v>0.51812499999999995</v>
      </c>
      <c r="G1422" s="2">
        <v>1443</v>
      </c>
      <c r="H1422" s="2">
        <v>1318</v>
      </c>
      <c r="I1422" s="2">
        <v>144</v>
      </c>
      <c r="J1422" s="4">
        <v>6.295138888888889E-2</v>
      </c>
      <c r="K1422" s="2">
        <v>1780</v>
      </c>
      <c r="L1422" s="2">
        <v>1576</v>
      </c>
      <c r="M1422" s="2">
        <v>198</v>
      </c>
      <c r="N1422" s="4">
        <v>0.25871527777777775</v>
      </c>
      <c r="O1422" s="2">
        <v>1536</v>
      </c>
      <c r="P1422" s="2">
        <v>1430</v>
      </c>
      <c r="Q1422" s="2">
        <v>163</v>
      </c>
      <c r="R1422" s="4">
        <v>0.17636574074074074</v>
      </c>
      <c r="S1422" s="2">
        <v>1104</v>
      </c>
      <c r="T1422" s="2">
        <v>1001</v>
      </c>
      <c r="U1422" s="2">
        <v>103</v>
      </c>
      <c r="V1422" s="4">
        <v>1.0763888888888889E-2</v>
      </c>
      <c r="W1422" s="2">
        <v>2629</v>
      </c>
      <c r="X1422" s="2">
        <v>2254</v>
      </c>
      <c r="Y1422" s="2">
        <v>350</v>
      </c>
      <c r="Z1422" s="4">
        <v>9.3518518518518525E-3</v>
      </c>
      <c r="AA1422" s="2">
        <v>2346</v>
      </c>
      <c r="AB1422" s="2">
        <v>2025</v>
      </c>
      <c r="AC1422" s="2">
        <v>304</v>
      </c>
      <c r="AD1422" s="2">
        <v>1133</v>
      </c>
    </row>
    <row r="1423" spans="1:30" ht="22.5" customHeight="1">
      <c r="A1423" s="2">
        <v>1093</v>
      </c>
      <c r="B1423" s="3" t="s">
        <v>1519</v>
      </c>
      <c r="C1423" s="3" t="s">
        <v>263</v>
      </c>
      <c r="D1423" s="3" t="s">
        <v>32</v>
      </c>
      <c r="E1423" s="3" t="s">
        <v>36</v>
      </c>
      <c r="F1423" s="4">
        <v>0.5181365740740741</v>
      </c>
      <c r="G1423" s="2">
        <v>1444</v>
      </c>
      <c r="H1423" s="2">
        <v>1319</v>
      </c>
      <c r="I1423" s="2">
        <v>76</v>
      </c>
      <c r="J1423" s="4">
        <v>5.8668981481481482E-2</v>
      </c>
      <c r="K1423" s="2">
        <v>1443</v>
      </c>
      <c r="L1423" s="2">
        <v>1277</v>
      </c>
      <c r="M1423" s="2">
        <v>85</v>
      </c>
      <c r="N1423" s="4">
        <v>0.24847222222222223</v>
      </c>
      <c r="O1423" s="2">
        <v>1187</v>
      </c>
      <c r="P1423" s="2">
        <v>1121</v>
      </c>
      <c r="Q1423" s="2">
        <v>67</v>
      </c>
      <c r="R1423" s="4">
        <v>0.19916666666666666</v>
      </c>
      <c r="S1423" s="2">
        <v>1719</v>
      </c>
      <c r="T1423" s="2">
        <v>1522</v>
      </c>
      <c r="U1423" s="2">
        <v>80</v>
      </c>
      <c r="V1423" s="4">
        <v>6.1111111111111114E-3</v>
      </c>
      <c r="W1423" s="2">
        <v>1896</v>
      </c>
      <c r="X1423" s="2">
        <v>1668</v>
      </c>
      <c r="Y1423" s="2">
        <v>94</v>
      </c>
      <c r="Z1423" s="4">
        <v>5.7291666666666663E-3</v>
      </c>
      <c r="AA1423" s="2">
        <v>1535</v>
      </c>
      <c r="AB1423" s="2">
        <v>1345</v>
      </c>
      <c r="AC1423" s="2">
        <v>79</v>
      </c>
      <c r="AD1423" s="2">
        <v>1841</v>
      </c>
    </row>
    <row r="1424" spans="1:30" ht="22.5" customHeight="1">
      <c r="A1424" s="2">
        <v>1904</v>
      </c>
      <c r="B1424" s="3" t="s">
        <v>1520</v>
      </c>
      <c r="C1424" s="3" t="s">
        <v>60</v>
      </c>
      <c r="D1424" s="3" t="s">
        <v>32</v>
      </c>
      <c r="E1424" s="3" t="s">
        <v>40</v>
      </c>
      <c r="F1424" s="4">
        <v>0.51814814814814814</v>
      </c>
      <c r="G1424" s="2">
        <v>1445</v>
      </c>
      <c r="H1424" s="2">
        <v>1320</v>
      </c>
      <c r="I1424" s="2">
        <v>296</v>
      </c>
      <c r="J1424" s="4">
        <v>5.6087962962962964E-2</v>
      </c>
      <c r="K1424" s="2">
        <v>1174</v>
      </c>
      <c r="L1424" s="2">
        <v>1049</v>
      </c>
      <c r="M1424" s="2">
        <v>233</v>
      </c>
      <c r="N1424" s="4">
        <v>0.25896990740740738</v>
      </c>
      <c r="O1424" s="2">
        <v>1542</v>
      </c>
      <c r="P1424" s="2">
        <v>1435</v>
      </c>
      <c r="Q1424" s="2">
        <v>320</v>
      </c>
      <c r="R1424" s="4">
        <v>0.19135416666666666</v>
      </c>
      <c r="S1424" s="2">
        <v>1525</v>
      </c>
      <c r="T1424" s="2">
        <v>1362</v>
      </c>
      <c r="U1424" s="2">
        <v>306</v>
      </c>
      <c r="V1424" s="4">
        <v>5.1504629629629626E-3</v>
      </c>
      <c r="W1424" s="2">
        <v>1473</v>
      </c>
      <c r="X1424" s="2">
        <v>1309</v>
      </c>
      <c r="Y1424" s="2">
        <v>267</v>
      </c>
      <c r="Z1424" s="4">
        <v>6.5856481481481478E-3</v>
      </c>
      <c r="AA1424" s="2">
        <v>1823</v>
      </c>
      <c r="AB1424" s="2">
        <v>1584</v>
      </c>
      <c r="AC1424" s="2">
        <v>328</v>
      </c>
      <c r="AD1424" s="2">
        <v>1685</v>
      </c>
    </row>
    <row r="1425" spans="1:30" ht="22.5" customHeight="1">
      <c r="A1425" s="2">
        <v>1155</v>
      </c>
      <c r="B1425" s="3" t="s">
        <v>1521</v>
      </c>
      <c r="C1425" s="3" t="s">
        <v>58</v>
      </c>
      <c r="D1425" s="3" t="s">
        <v>32</v>
      </c>
      <c r="E1425" s="3" t="s">
        <v>36</v>
      </c>
      <c r="F1425" s="4">
        <v>0.51834490740740746</v>
      </c>
      <c r="G1425" s="2">
        <v>1446</v>
      </c>
      <c r="H1425" s="2">
        <v>1321</v>
      </c>
      <c r="I1425" s="2">
        <v>77</v>
      </c>
      <c r="J1425" s="4">
        <v>5.3912037037037036E-2</v>
      </c>
      <c r="K1425" s="2">
        <v>948</v>
      </c>
      <c r="L1425" s="2">
        <v>853</v>
      </c>
      <c r="M1425" s="2">
        <v>61</v>
      </c>
      <c r="N1425" s="4">
        <v>0.26229166666666665</v>
      </c>
      <c r="O1425" s="2">
        <v>1656</v>
      </c>
      <c r="P1425" s="2">
        <v>1535</v>
      </c>
      <c r="Q1425" s="2">
        <v>86</v>
      </c>
      <c r="R1425" s="4">
        <v>0.19418981481481482</v>
      </c>
      <c r="S1425" s="2">
        <v>1591</v>
      </c>
      <c r="T1425" s="2">
        <v>1412</v>
      </c>
      <c r="U1425" s="2">
        <v>77</v>
      </c>
      <c r="V1425" s="4">
        <v>3.7152777777777778E-3</v>
      </c>
      <c r="W1425" s="2">
        <v>596</v>
      </c>
      <c r="X1425" s="2">
        <v>533</v>
      </c>
      <c r="Y1425" s="2">
        <v>40</v>
      </c>
      <c r="Z1425" s="4">
        <v>4.2476851851851851E-3</v>
      </c>
      <c r="AA1425" s="2">
        <v>971</v>
      </c>
      <c r="AB1425" s="2">
        <v>868</v>
      </c>
      <c r="AC1425" s="2">
        <v>54</v>
      </c>
      <c r="AD1425" s="2">
        <v>1845</v>
      </c>
    </row>
    <row r="1426" spans="1:30" ht="22.5" customHeight="1">
      <c r="A1426" s="2">
        <v>2734</v>
      </c>
      <c r="B1426" s="3" t="s">
        <v>1522</v>
      </c>
      <c r="C1426" s="3" t="s">
        <v>263</v>
      </c>
      <c r="D1426" s="3" t="s">
        <v>32</v>
      </c>
      <c r="E1426" s="3" t="s">
        <v>73</v>
      </c>
      <c r="F1426" s="4">
        <v>0.51859953703703698</v>
      </c>
      <c r="G1426" s="2">
        <v>1447</v>
      </c>
      <c r="H1426" s="2">
        <v>1322</v>
      </c>
      <c r="I1426" s="2">
        <v>145</v>
      </c>
      <c r="J1426" s="4">
        <v>6.0937499999999999E-2</v>
      </c>
      <c r="K1426" s="2">
        <v>1638</v>
      </c>
      <c r="L1426" s="2">
        <v>1455</v>
      </c>
      <c r="M1426" s="2">
        <v>175</v>
      </c>
      <c r="N1426" s="4">
        <v>0.26123842592592594</v>
      </c>
      <c r="O1426" s="2">
        <v>1621</v>
      </c>
      <c r="P1426" s="2">
        <v>1505</v>
      </c>
      <c r="Q1426" s="2">
        <v>176</v>
      </c>
      <c r="R1426" s="4">
        <v>0.18263888888888888</v>
      </c>
      <c r="S1426" s="2">
        <v>1282</v>
      </c>
      <c r="T1426" s="2">
        <v>1158</v>
      </c>
      <c r="U1426" s="2">
        <v>127</v>
      </c>
      <c r="V1426" s="4">
        <v>6.5740740740740742E-3</v>
      </c>
      <c r="W1426" s="2">
        <v>2063</v>
      </c>
      <c r="X1426" s="2">
        <v>1812</v>
      </c>
      <c r="Y1426" s="2">
        <v>253</v>
      </c>
      <c r="Z1426" s="4">
        <v>7.2106481481481483E-3</v>
      </c>
      <c r="AA1426" s="2">
        <v>2002</v>
      </c>
      <c r="AB1426" s="2">
        <v>1737</v>
      </c>
      <c r="AC1426" s="2">
        <v>240</v>
      </c>
      <c r="AD1426" s="2">
        <v>1144</v>
      </c>
    </row>
    <row r="1427" spans="1:30" ht="22.5" customHeight="1">
      <c r="A1427" s="2">
        <v>2326</v>
      </c>
      <c r="B1427" s="3" t="s">
        <v>1523</v>
      </c>
      <c r="C1427" s="3" t="s">
        <v>111</v>
      </c>
      <c r="D1427" s="3" t="s">
        <v>32</v>
      </c>
      <c r="E1427" s="3" t="s">
        <v>85</v>
      </c>
      <c r="F1427" s="4">
        <v>0.51870370370370367</v>
      </c>
      <c r="G1427" s="2">
        <v>1448</v>
      </c>
      <c r="H1427" s="2">
        <v>1323</v>
      </c>
      <c r="I1427" s="2">
        <v>265</v>
      </c>
      <c r="J1427" s="4">
        <v>5.5104166666666669E-2</v>
      </c>
      <c r="K1427" s="2">
        <v>1067</v>
      </c>
      <c r="L1427" s="2">
        <v>956</v>
      </c>
      <c r="M1427" s="2">
        <v>176</v>
      </c>
      <c r="N1427" s="4">
        <v>0.26218750000000002</v>
      </c>
      <c r="O1427" s="2">
        <v>1652</v>
      </c>
      <c r="P1427" s="2">
        <v>1531</v>
      </c>
      <c r="Q1427" s="2">
        <v>322</v>
      </c>
      <c r="R1427" s="4">
        <v>0.18450231481481483</v>
      </c>
      <c r="S1427" s="2">
        <v>1338</v>
      </c>
      <c r="T1427" s="2">
        <v>1203</v>
      </c>
      <c r="U1427" s="2">
        <v>229</v>
      </c>
      <c r="V1427" s="4">
        <v>5.9606481481481481E-3</v>
      </c>
      <c r="W1427" s="2">
        <v>1853</v>
      </c>
      <c r="X1427" s="2">
        <v>1632</v>
      </c>
      <c r="Y1427" s="2">
        <v>330</v>
      </c>
      <c r="Z1427" s="4">
        <v>1.0960648148148148E-2</v>
      </c>
      <c r="AA1427" s="2">
        <v>2474</v>
      </c>
      <c r="AB1427" s="2">
        <v>2132</v>
      </c>
      <c r="AC1427" s="2">
        <v>455</v>
      </c>
      <c r="AD1427" s="2">
        <v>1487</v>
      </c>
    </row>
    <row r="1428" spans="1:30" ht="22.5" customHeight="1">
      <c r="A1428" s="2">
        <v>1095</v>
      </c>
      <c r="B1428" s="3" t="s">
        <v>1524</v>
      </c>
      <c r="C1428" s="3" t="s">
        <v>65</v>
      </c>
      <c r="D1428" s="3" t="s">
        <v>32</v>
      </c>
      <c r="E1428" s="3" t="s">
        <v>36</v>
      </c>
      <c r="F1428" s="4">
        <v>0.51876157407407408</v>
      </c>
      <c r="G1428" s="2">
        <v>1449</v>
      </c>
      <c r="H1428" s="2">
        <v>1324</v>
      </c>
      <c r="I1428" s="2">
        <v>78</v>
      </c>
      <c r="J1428" s="4">
        <v>5.6215277777777781E-2</v>
      </c>
      <c r="K1428" s="2">
        <v>1182</v>
      </c>
      <c r="L1428" s="2">
        <v>1056</v>
      </c>
      <c r="M1428" s="2">
        <v>73</v>
      </c>
      <c r="N1428" s="4">
        <v>0.26802083333333332</v>
      </c>
      <c r="O1428" s="2">
        <v>1828</v>
      </c>
      <c r="P1428" s="2">
        <v>1676</v>
      </c>
      <c r="Q1428" s="2">
        <v>89</v>
      </c>
      <c r="R1428" s="4">
        <v>0.18144675925925927</v>
      </c>
      <c r="S1428" s="2">
        <v>1253</v>
      </c>
      <c r="T1428" s="2">
        <v>1132</v>
      </c>
      <c r="U1428" s="2">
        <v>68</v>
      </c>
      <c r="V1428" s="4">
        <v>6.3541666666666668E-3</v>
      </c>
      <c r="W1428" s="2">
        <v>1985</v>
      </c>
      <c r="X1428" s="2">
        <v>1740</v>
      </c>
      <c r="Y1428" s="2">
        <v>96</v>
      </c>
      <c r="Z1428" s="4">
        <v>6.7361111111111111E-3</v>
      </c>
      <c r="AA1428" s="2">
        <v>1870</v>
      </c>
      <c r="AB1428" s="2">
        <v>1623</v>
      </c>
      <c r="AC1428" s="2">
        <v>89</v>
      </c>
      <c r="AD1428" s="2">
        <v>1848</v>
      </c>
    </row>
    <row r="1429" spans="1:30" ht="22.5" customHeight="1">
      <c r="A1429" s="2">
        <v>2920</v>
      </c>
      <c r="B1429" s="3" t="s">
        <v>1525</v>
      </c>
      <c r="C1429" s="3" t="s">
        <v>78</v>
      </c>
      <c r="D1429" s="3" t="s">
        <v>32</v>
      </c>
      <c r="E1429" s="3" t="s">
        <v>73</v>
      </c>
      <c r="F1429" s="4">
        <v>0.51909722222222221</v>
      </c>
      <c r="G1429" s="2">
        <v>1450</v>
      </c>
      <c r="H1429" s="2">
        <v>1325</v>
      </c>
      <c r="I1429" s="2">
        <v>146</v>
      </c>
      <c r="J1429" s="4">
        <v>5.872685185185185E-2</v>
      </c>
      <c r="K1429" s="2">
        <v>1448</v>
      </c>
      <c r="L1429" s="2">
        <v>1282</v>
      </c>
      <c r="M1429" s="2">
        <v>140</v>
      </c>
      <c r="N1429" s="4">
        <v>0.27037037037037037</v>
      </c>
      <c r="O1429" s="2">
        <v>1883</v>
      </c>
      <c r="P1429" s="2">
        <v>1723</v>
      </c>
      <c r="Q1429" s="2">
        <v>230</v>
      </c>
      <c r="R1429" s="4">
        <v>0.18076388888888889</v>
      </c>
      <c r="S1429" s="2">
        <v>1232</v>
      </c>
      <c r="T1429" s="2">
        <v>1112</v>
      </c>
      <c r="U1429" s="2">
        <v>117</v>
      </c>
      <c r="V1429" s="4">
        <v>2.685185185185185E-3</v>
      </c>
      <c r="W1429" s="2">
        <v>85</v>
      </c>
      <c r="X1429" s="2">
        <v>78</v>
      </c>
      <c r="Y1429" s="2">
        <v>4</v>
      </c>
      <c r="Z1429" s="4">
        <v>6.5393518518518517E-3</v>
      </c>
      <c r="AA1429" s="2">
        <v>1809</v>
      </c>
      <c r="AB1429" s="2">
        <v>1571</v>
      </c>
      <c r="AC1429" s="2">
        <v>213</v>
      </c>
      <c r="AD1429" s="2">
        <v>1155</v>
      </c>
    </row>
    <row r="1430" spans="1:30" ht="22.5" customHeight="1">
      <c r="A1430" s="2">
        <v>2629</v>
      </c>
      <c r="B1430" s="3" t="s">
        <v>1526</v>
      </c>
      <c r="C1430" s="3" t="s">
        <v>35</v>
      </c>
      <c r="D1430" s="3" t="s">
        <v>32</v>
      </c>
      <c r="E1430" s="3" t="s">
        <v>85</v>
      </c>
      <c r="F1430" s="4">
        <v>0.51916666666666667</v>
      </c>
      <c r="G1430" s="2">
        <v>1451</v>
      </c>
      <c r="H1430" s="2">
        <v>1326</v>
      </c>
      <c r="I1430" s="2">
        <v>266</v>
      </c>
      <c r="J1430" s="4">
        <v>5.859953703703704E-2</v>
      </c>
      <c r="K1430" s="2">
        <v>1435</v>
      </c>
      <c r="L1430" s="2">
        <v>1271</v>
      </c>
      <c r="M1430" s="2">
        <v>252</v>
      </c>
      <c r="N1430" s="4">
        <v>0.25270833333333331</v>
      </c>
      <c r="O1430" s="2">
        <v>1346</v>
      </c>
      <c r="P1430" s="2">
        <v>1258</v>
      </c>
      <c r="Q1430" s="2">
        <v>259</v>
      </c>
      <c r="R1430" s="4">
        <v>0.19875000000000001</v>
      </c>
      <c r="S1430" s="2">
        <v>1712</v>
      </c>
      <c r="T1430" s="2">
        <v>1516</v>
      </c>
      <c r="U1430" s="2">
        <v>304</v>
      </c>
      <c r="V1430" s="4">
        <v>5.4976851851851853E-3</v>
      </c>
      <c r="W1430" s="2">
        <v>1634</v>
      </c>
      <c r="X1430" s="2">
        <v>1438</v>
      </c>
      <c r="Y1430" s="2">
        <v>286</v>
      </c>
      <c r="Z1430" s="4">
        <v>3.6111111111111109E-3</v>
      </c>
      <c r="AA1430" s="2">
        <v>736</v>
      </c>
      <c r="AB1430" s="2">
        <v>657</v>
      </c>
      <c r="AC1430" s="2">
        <v>108</v>
      </c>
      <c r="AD1430" s="2">
        <v>1495</v>
      </c>
    </row>
    <row r="1431" spans="1:30" ht="22.5" customHeight="1">
      <c r="A1431" s="2">
        <v>1827</v>
      </c>
      <c r="B1431" s="3" t="s">
        <v>1527</v>
      </c>
      <c r="C1431" s="3" t="s">
        <v>78</v>
      </c>
      <c r="D1431" s="3" t="s">
        <v>32</v>
      </c>
      <c r="E1431" s="3" t="s">
        <v>40</v>
      </c>
      <c r="F1431" s="4">
        <v>0.51916666666666667</v>
      </c>
      <c r="G1431" s="2">
        <v>1452</v>
      </c>
      <c r="H1431" s="2">
        <v>1327</v>
      </c>
      <c r="I1431" s="2">
        <v>297</v>
      </c>
      <c r="J1431" s="4">
        <v>6.0590277777777778E-2</v>
      </c>
      <c r="K1431" s="2">
        <v>1609</v>
      </c>
      <c r="L1431" s="2">
        <v>1429</v>
      </c>
      <c r="M1431" s="2">
        <v>317</v>
      </c>
      <c r="N1431" s="4">
        <v>0.24886574074074075</v>
      </c>
      <c r="O1431" s="2">
        <v>1205</v>
      </c>
      <c r="P1431" s="2">
        <v>1137</v>
      </c>
      <c r="Q1431" s="2">
        <v>252</v>
      </c>
      <c r="R1431" s="4">
        <v>0.19657407407407407</v>
      </c>
      <c r="S1431" s="2">
        <v>1659</v>
      </c>
      <c r="T1431" s="2">
        <v>1470</v>
      </c>
      <c r="U1431" s="2">
        <v>320</v>
      </c>
      <c r="V1431" s="4">
        <v>6.076388888888889E-3</v>
      </c>
      <c r="W1431" s="2">
        <v>1892</v>
      </c>
      <c r="X1431" s="2">
        <v>1665</v>
      </c>
      <c r="Y1431" s="2">
        <v>341</v>
      </c>
      <c r="Z1431" s="4">
        <v>7.0717592592592594E-3</v>
      </c>
      <c r="AA1431" s="2">
        <v>1963</v>
      </c>
      <c r="AB1431" s="2">
        <v>1705</v>
      </c>
      <c r="AC1431" s="2">
        <v>351</v>
      </c>
      <c r="AD1431" s="2">
        <v>1695</v>
      </c>
    </row>
    <row r="1432" spans="1:30" ht="22.5" customHeight="1">
      <c r="A1432" s="2">
        <v>636</v>
      </c>
      <c r="B1432" s="3" t="s">
        <v>1528</v>
      </c>
      <c r="C1432" s="3" t="s">
        <v>42</v>
      </c>
      <c r="D1432" s="3" t="s">
        <v>32</v>
      </c>
      <c r="E1432" s="3" t="s">
        <v>73</v>
      </c>
      <c r="F1432" s="4">
        <v>0.51928240740740739</v>
      </c>
      <c r="G1432" s="2">
        <v>1453</v>
      </c>
      <c r="H1432" s="2">
        <v>1328</v>
      </c>
      <c r="I1432" s="2">
        <v>147</v>
      </c>
      <c r="J1432" s="4">
        <v>5.7870370370370371E-2</v>
      </c>
      <c r="K1432" s="2">
        <v>1363</v>
      </c>
      <c r="L1432" s="2">
        <v>1216</v>
      </c>
      <c r="M1432" s="2">
        <v>129</v>
      </c>
      <c r="N1432" s="4">
        <v>0.25959490740740743</v>
      </c>
      <c r="O1432" s="2">
        <v>1560</v>
      </c>
      <c r="P1432" s="2">
        <v>1452</v>
      </c>
      <c r="Q1432" s="2">
        <v>167</v>
      </c>
      <c r="R1432" s="4">
        <v>0.18994212962962964</v>
      </c>
      <c r="S1432" s="2">
        <v>1489</v>
      </c>
      <c r="T1432" s="2">
        <v>1335</v>
      </c>
      <c r="U1432" s="2">
        <v>162</v>
      </c>
      <c r="V1432" s="4">
        <v>4.7800925925925927E-3</v>
      </c>
      <c r="W1432" s="2">
        <v>1255</v>
      </c>
      <c r="X1432" s="2">
        <v>1114</v>
      </c>
      <c r="Y1432" s="2">
        <v>127</v>
      </c>
      <c r="Z1432" s="4">
        <v>7.0949074074074074E-3</v>
      </c>
      <c r="AA1432" s="2">
        <v>1969</v>
      </c>
      <c r="AB1432" s="2">
        <v>1709</v>
      </c>
      <c r="AC1432" s="2">
        <v>235</v>
      </c>
      <c r="AD1432" s="2">
        <v>1157</v>
      </c>
    </row>
    <row r="1433" spans="1:30" ht="22.5" customHeight="1">
      <c r="A1433" s="2">
        <v>1855</v>
      </c>
      <c r="B1433" s="3" t="s">
        <v>1529</v>
      </c>
      <c r="C1433" s="3" t="s">
        <v>1530</v>
      </c>
      <c r="D1433" s="3" t="s">
        <v>32</v>
      </c>
      <c r="E1433" s="3" t="s">
        <v>40</v>
      </c>
      <c r="F1433" s="4">
        <v>0.51931712962962961</v>
      </c>
      <c r="G1433" s="2">
        <v>1454</v>
      </c>
      <c r="H1433" s="2">
        <v>1329</v>
      </c>
      <c r="I1433" s="2">
        <v>298</v>
      </c>
      <c r="J1433" s="4">
        <v>6.4259259259259266E-2</v>
      </c>
      <c r="K1433" s="2">
        <v>1892</v>
      </c>
      <c r="L1433" s="2">
        <v>1670</v>
      </c>
      <c r="M1433" s="2">
        <v>356</v>
      </c>
      <c r="N1433" s="4">
        <v>0.25471064814814814</v>
      </c>
      <c r="O1433" s="2">
        <v>1425</v>
      </c>
      <c r="P1433" s="2">
        <v>1328</v>
      </c>
      <c r="Q1433" s="2">
        <v>306</v>
      </c>
      <c r="R1433" s="4">
        <v>0.18641203703703704</v>
      </c>
      <c r="S1433" s="2">
        <v>1389</v>
      </c>
      <c r="T1433" s="2">
        <v>1248</v>
      </c>
      <c r="U1433" s="2">
        <v>287</v>
      </c>
      <c r="V1433" s="4">
        <v>6.2384259259259259E-3</v>
      </c>
      <c r="W1433" s="2">
        <v>1940</v>
      </c>
      <c r="X1433" s="2">
        <v>1703</v>
      </c>
      <c r="Y1433" s="2">
        <v>349</v>
      </c>
      <c r="Z1433" s="4">
        <v>7.6851851851851855E-3</v>
      </c>
      <c r="AA1433" s="2">
        <v>2111</v>
      </c>
      <c r="AB1433" s="2">
        <v>1824</v>
      </c>
      <c r="AC1433" s="2">
        <v>377</v>
      </c>
      <c r="AD1433" s="2">
        <v>1700</v>
      </c>
    </row>
    <row r="1434" spans="1:30" ht="22.5" customHeight="1">
      <c r="A1434" s="2">
        <v>1552</v>
      </c>
      <c r="B1434" s="3" t="s">
        <v>1531</v>
      </c>
      <c r="C1434" s="3" t="s">
        <v>318</v>
      </c>
      <c r="D1434" s="3" t="s">
        <v>32</v>
      </c>
      <c r="E1434" s="3" t="s">
        <v>33</v>
      </c>
      <c r="F1434" s="4">
        <v>0.51958333333333329</v>
      </c>
      <c r="G1434" s="2">
        <v>1455</v>
      </c>
      <c r="H1434" s="2">
        <v>1330</v>
      </c>
      <c r="I1434" s="2">
        <v>250</v>
      </c>
      <c r="J1434" s="4">
        <v>5.8125000000000003E-2</v>
      </c>
      <c r="K1434" s="2">
        <v>1391</v>
      </c>
      <c r="L1434" s="2">
        <v>1239</v>
      </c>
      <c r="M1434" s="2">
        <v>226</v>
      </c>
      <c r="N1434" s="4">
        <v>0.26118055555555558</v>
      </c>
      <c r="O1434" s="2">
        <v>1618</v>
      </c>
      <c r="P1434" s="2">
        <v>1503</v>
      </c>
      <c r="Q1434" s="2">
        <v>264</v>
      </c>
      <c r="R1434" s="4">
        <v>0.19091435185185185</v>
      </c>
      <c r="S1434" s="2">
        <v>1518</v>
      </c>
      <c r="T1434" s="2">
        <v>1356</v>
      </c>
      <c r="U1434" s="2">
        <v>251</v>
      </c>
      <c r="V1434" s="4">
        <v>4.6064814814814814E-3</v>
      </c>
      <c r="W1434" s="2">
        <v>1157</v>
      </c>
      <c r="X1434" s="2">
        <v>1031</v>
      </c>
      <c r="Y1434" s="2">
        <v>206</v>
      </c>
      <c r="Z1434" s="4">
        <v>4.7569444444444447E-3</v>
      </c>
      <c r="AA1434" s="2">
        <v>1164</v>
      </c>
      <c r="AB1434" s="2">
        <v>1034</v>
      </c>
      <c r="AC1434" s="2">
        <v>202</v>
      </c>
      <c r="AD1434" s="2">
        <v>1843</v>
      </c>
    </row>
    <row r="1435" spans="1:30" ht="22.5" customHeight="1">
      <c r="A1435" s="2">
        <v>3229</v>
      </c>
      <c r="B1435" s="3" t="s">
        <v>1532</v>
      </c>
      <c r="C1435" s="3" t="s">
        <v>45</v>
      </c>
      <c r="D1435" s="3" t="s">
        <v>32</v>
      </c>
      <c r="E1435" s="3" t="s">
        <v>348</v>
      </c>
      <c r="F1435" s="4">
        <v>0.51961805555555551</v>
      </c>
      <c r="G1435" s="2">
        <v>1457</v>
      </c>
      <c r="H1435" s="2">
        <v>1332</v>
      </c>
      <c r="I1435" s="2">
        <v>16</v>
      </c>
      <c r="J1435" s="4">
        <v>5.347222222222222E-2</v>
      </c>
      <c r="K1435" s="2">
        <v>912</v>
      </c>
      <c r="L1435" s="2">
        <v>821</v>
      </c>
      <c r="M1435" s="2">
        <v>7</v>
      </c>
      <c r="N1435" s="4">
        <v>0.2582638888888889</v>
      </c>
      <c r="O1435" s="2">
        <v>1524</v>
      </c>
      <c r="P1435" s="2">
        <v>1418</v>
      </c>
      <c r="Q1435" s="2">
        <v>19</v>
      </c>
      <c r="R1435" s="4">
        <v>0.19474537037037037</v>
      </c>
      <c r="S1435" s="2">
        <v>1608</v>
      </c>
      <c r="T1435" s="2">
        <v>1427</v>
      </c>
      <c r="U1435" s="2">
        <v>17</v>
      </c>
      <c r="V1435" s="4">
        <v>6.5740740740740742E-3</v>
      </c>
      <c r="W1435" s="2">
        <v>2064</v>
      </c>
      <c r="X1435" s="2">
        <v>1813</v>
      </c>
      <c r="Y1435" s="2">
        <v>28</v>
      </c>
      <c r="Z1435" s="4">
        <v>6.5624999999999998E-3</v>
      </c>
      <c r="AA1435" s="2">
        <v>1817</v>
      </c>
      <c r="AB1435" s="2">
        <v>1578</v>
      </c>
      <c r="AC1435" s="2">
        <v>23</v>
      </c>
      <c r="AD1435" s="2">
        <v>538</v>
      </c>
    </row>
    <row r="1436" spans="1:30" ht="22.5" customHeight="1">
      <c r="A1436" s="2">
        <v>1429</v>
      </c>
      <c r="B1436" s="3" t="s">
        <v>1533</v>
      </c>
      <c r="C1436" s="3" t="s">
        <v>35</v>
      </c>
      <c r="D1436" s="3" t="s">
        <v>32</v>
      </c>
      <c r="E1436" s="3" t="s">
        <v>38</v>
      </c>
      <c r="F1436" s="4">
        <v>0.51961805555555551</v>
      </c>
      <c r="G1436" s="2">
        <v>1456</v>
      </c>
      <c r="H1436" s="2">
        <v>1331</v>
      </c>
      <c r="I1436" s="2">
        <v>196</v>
      </c>
      <c r="J1436" s="4">
        <v>5.2939814814814815E-2</v>
      </c>
      <c r="K1436" s="2">
        <v>860</v>
      </c>
      <c r="L1436" s="2">
        <v>777</v>
      </c>
      <c r="M1436" s="2">
        <v>142</v>
      </c>
      <c r="N1436" s="4">
        <v>0.26067129629629632</v>
      </c>
      <c r="O1436" s="2">
        <v>1601</v>
      </c>
      <c r="P1436" s="2">
        <v>1489</v>
      </c>
      <c r="Q1436" s="2">
        <v>201</v>
      </c>
      <c r="R1436" s="4">
        <v>0.19900462962962964</v>
      </c>
      <c r="S1436" s="2">
        <v>1715</v>
      </c>
      <c r="T1436" s="2">
        <v>1519</v>
      </c>
      <c r="U1436" s="2">
        <v>211</v>
      </c>
      <c r="V1436" s="4">
        <v>3.460648148148148E-3</v>
      </c>
      <c r="W1436" s="2">
        <v>438</v>
      </c>
      <c r="X1436" s="2">
        <v>397</v>
      </c>
      <c r="Y1436" s="2">
        <v>74</v>
      </c>
      <c r="Z1436" s="4">
        <v>3.5416666666666665E-3</v>
      </c>
      <c r="AA1436" s="2">
        <v>708</v>
      </c>
      <c r="AB1436" s="2">
        <v>634</v>
      </c>
      <c r="AC1436" s="2">
        <v>117</v>
      </c>
      <c r="AD1436" s="2">
        <v>1908</v>
      </c>
    </row>
    <row r="1437" spans="1:30" ht="22.5" customHeight="1">
      <c r="A1437" s="2">
        <v>741</v>
      </c>
      <c r="B1437" s="3" t="s">
        <v>1534</v>
      </c>
      <c r="C1437" s="3" t="s">
        <v>78</v>
      </c>
      <c r="D1437" s="3" t="s">
        <v>140</v>
      </c>
      <c r="E1437" s="3" t="s">
        <v>141</v>
      </c>
      <c r="F1437" s="4">
        <v>0.51962962962962966</v>
      </c>
      <c r="G1437" s="2">
        <v>1458</v>
      </c>
      <c r="H1437" s="2">
        <v>126</v>
      </c>
      <c r="I1437" s="2">
        <v>28</v>
      </c>
      <c r="J1437" s="4">
        <v>5.1493055555555556E-2</v>
      </c>
      <c r="K1437" s="2">
        <v>701</v>
      </c>
      <c r="L1437" s="2">
        <v>73</v>
      </c>
      <c r="M1437" s="2">
        <v>20</v>
      </c>
      <c r="N1437" s="4">
        <v>0.26755787037037038</v>
      </c>
      <c r="O1437" s="2">
        <v>1813</v>
      </c>
      <c r="P1437" s="2">
        <v>152</v>
      </c>
      <c r="Q1437" s="2">
        <v>33</v>
      </c>
      <c r="R1437" s="4">
        <v>0.19342592592592592</v>
      </c>
      <c r="S1437" s="2">
        <v>1574</v>
      </c>
      <c r="T1437" s="2">
        <v>175</v>
      </c>
      <c r="U1437" s="2">
        <v>29</v>
      </c>
      <c r="V1437" s="4">
        <v>3.7384259259259259E-3</v>
      </c>
      <c r="W1437" s="2">
        <v>615</v>
      </c>
      <c r="X1437" s="2">
        <v>66</v>
      </c>
      <c r="Y1437" s="2">
        <v>16</v>
      </c>
      <c r="Z1437" s="4">
        <v>3.414351851851852E-3</v>
      </c>
      <c r="AA1437" s="2">
        <v>659</v>
      </c>
      <c r="AB1437" s="2">
        <v>72</v>
      </c>
      <c r="AC1437" s="2">
        <v>16</v>
      </c>
      <c r="AD1437" s="2">
        <v>1135</v>
      </c>
    </row>
    <row r="1438" spans="1:30" ht="22.5" customHeight="1">
      <c r="A1438" s="2">
        <v>727</v>
      </c>
      <c r="B1438" s="3" t="s">
        <v>1535</v>
      </c>
      <c r="C1438" s="3" t="s">
        <v>35</v>
      </c>
      <c r="D1438" s="3" t="s">
        <v>140</v>
      </c>
      <c r="E1438" s="3" t="s">
        <v>210</v>
      </c>
      <c r="F1438" s="4">
        <v>0.51965277777777774</v>
      </c>
      <c r="G1438" s="2">
        <v>1459</v>
      </c>
      <c r="H1438" s="2">
        <v>127</v>
      </c>
      <c r="I1438" s="2">
        <v>12</v>
      </c>
      <c r="J1438" s="4">
        <v>6.7696759259259262E-2</v>
      </c>
      <c r="K1438" s="2">
        <v>2100</v>
      </c>
      <c r="L1438" s="2">
        <v>262</v>
      </c>
      <c r="M1438" s="2">
        <v>23</v>
      </c>
      <c r="N1438" s="4">
        <v>0.2729861111111111</v>
      </c>
      <c r="O1438" s="2">
        <v>1948</v>
      </c>
      <c r="P1438" s="2">
        <v>173</v>
      </c>
      <c r="Q1438" s="2">
        <v>16</v>
      </c>
      <c r="R1438" s="4">
        <v>0.17155092592592591</v>
      </c>
      <c r="S1438" s="2">
        <v>969</v>
      </c>
      <c r="T1438" s="2">
        <v>89</v>
      </c>
      <c r="U1438" s="2">
        <v>11</v>
      </c>
      <c r="V1438" s="4">
        <v>4.0509259259259257E-3</v>
      </c>
      <c r="W1438" s="2">
        <v>800</v>
      </c>
      <c r="X1438" s="2">
        <v>85</v>
      </c>
      <c r="Y1438" s="2">
        <v>12</v>
      </c>
      <c r="Z1438" s="4">
        <v>3.3564814814814816E-3</v>
      </c>
      <c r="AA1438" s="2">
        <v>625</v>
      </c>
      <c r="AB1438" s="2">
        <v>65</v>
      </c>
      <c r="AC1438" s="2">
        <v>12</v>
      </c>
      <c r="AD1438" s="2">
        <v>1118</v>
      </c>
    </row>
    <row r="1439" spans="1:30" ht="22.5" customHeight="1">
      <c r="A1439" s="2">
        <v>1741</v>
      </c>
      <c r="B1439" s="3" t="s">
        <v>1536</v>
      </c>
      <c r="C1439" s="3" t="s">
        <v>687</v>
      </c>
      <c r="D1439" s="3" t="s">
        <v>32</v>
      </c>
      <c r="E1439" s="3" t="s">
        <v>33</v>
      </c>
      <c r="F1439" s="4">
        <v>0.5198842592592593</v>
      </c>
      <c r="G1439" s="2">
        <v>1460</v>
      </c>
      <c r="H1439" s="2">
        <v>1333</v>
      </c>
      <c r="I1439" s="2">
        <v>251</v>
      </c>
      <c r="J1439" s="4">
        <v>6.1111111111111109E-2</v>
      </c>
      <c r="K1439" s="2">
        <v>1648</v>
      </c>
      <c r="L1439" s="2">
        <v>1465</v>
      </c>
      <c r="M1439" s="2">
        <v>263</v>
      </c>
      <c r="N1439" s="4">
        <v>0.24210648148148148</v>
      </c>
      <c r="O1439" s="2">
        <v>976</v>
      </c>
      <c r="P1439" s="2">
        <v>924</v>
      </c>
      <c r="Q1439" s="2">
        <v>180</v>
      </c>
      <c r="R1439" s="4">
        <v>0.20854166666666665</v>
      </c>
      <c r="S1439" s="2">
        <v>1908</v>
      </c>
      <c r="T1439" s="2">
        <v>1684</v>
      </c>
      <c r="U1439" s="2">
        <v>291</v>
      </c>
      <c r="V1439" s="4">
        <v>4.4675925925925924E-3</v>
      </c>
      <c r="W1439" s="2">
        <v>1063</v>
      </c>
      <c r="X1439" s="2">
        <v>953</v>
      </c>
      <c r="Y1439" s="2">
        <v>196</v>
      </c>
      <c r="Z1439" s="4">
        <v>3.6574074074074074E-3</v>
      </c>
      <c r="AA1439" s="2">
        <v>760</v>
      </c>
      <c r="AB1439" s="2">
        <v>680</v>
      </c>
      <c r="AC1439" s="2">
        <v>136</v>
      </c>
      <c r="AD1439" s="2">
        <v>1847</v>
      </c>
    </row>
    <row r="1440" spans="1:30" ht="22.5" customHeight="1">
      <c r="A1440" s="2">
        <v>799</v>
      </c>
      <c r="B1440" s="3" t="s">
        <v>1537</v>
      </c>
      <c r="C1440" s="3" t="s">
        <v>103</v>
      </c>
      <c r="D1440" s="3" t="s">
        <v>140</v>
      </c>
      <c r="E1440" s="3" t="s">
        <v>217</v>
      </c>
      <c r="F1440" s="4">
        <v>0.52004629629629628</v>
      </c>
      <c r="G1440" s="2">
        <v>1461</v>
      </c>
      <c r="H1440" s="2">
        <v>128</v>
      </c>
      <c r="I1440" s="2">
        <v>29</v>
      </c>
      <c r="J1440" s="4">
        <v>6.3703703703703707E-2</v>
      </c>
      <c r="K1440" s="2">
        <v>1842</v>
      </c>
      <c r="L1440" s="2">
        <v>215</v>
      </c>
      <c r="M1440" s="2">
        <v>51</v>
      </c>
      <c r="N1440" s="4">
        <v>0.26269675925925928</v>
      </c>
      <c r="O1440" s="2">
        <v>1672</v>
      </c>
      <c r="P1440" s="2">
        <v>125</v>
      </c>
      <c r="Q1440" s="2">
        <v>24</v>
      </c>
      <c r="R1440" s="4">
        <v>0.17912037037037037</v>
      </c>
      <c r="S1440" s="2">
        <v>1194</v>
      </c>
      <c r="T1440" s="2">
        <v>110</v>
      </c>
      <c r="U1440" s="2">
        <v>26</v>
      </c>
      <c r="V1440" s="4">
        <v>6.7245370370370367E-3</v>
      </c>
      <c r="W1440" s="2">
        <v>2119</v>
      </c>
      <c r="X1440" s="2">
        <v>260</v>
      </c>
      <c r="Y1440" s="2">
        <v>58</v>
      </c>
      <c r="Z1440" s="4">
        <v>7.8009259259259256E-3</v>
      </c>
      <c r="AA1440" s="2">
        <v>2131</v>
      </c>
      <c r="AB1440" s="2">
        <v>290</v>
      </c>
      <c r="AC1440" s="2">
        <v>59</v>
      </c>
      <c r="AD1440" s="2">
        <v>1032</v>
      </c>
    </row>
    <row r="1441" spans="1:30" ht="22.5" customHeight="1">
      <c r="A1441" s="2">
        <v>2473</v>
      </c>
      <c r="B1441" s="3" t="s">
        <v>1538</v>
      </c>
      <c r="C1441" s="3" t="s">
        <v>65</v>
      </c>
      <c r="D1441" s="3" t="s">
        <v>32</v>
      </c>
      <c r="E1441" s="3" t="s">
        <v>85</v>
      </c>
      <c r="F1441" s="4">
        <v>0.52006944444444447</v>
      </c>
      <c r="G1441" s="2">
        <v>1462</v>
      </c>
      <c r="H1441" s="2">
        <v>1334</v>
      </c>
      <c r="I1441" s="2">
        <v>267</v>
      </c>
      <c r="J1441" s="4">
        <v>5.3668981481481484E-2</v>
      </c>
      <c r="K1441" s="2">
        <v>929</v>
      </c>
      <c r="L1441" s="2">
        <v>837</v>
      </c>
      <c r="M1441" s="2">
        <v>147</v>
      </c>
      <c r="N1441" s="4">
        <v>0.25126157407407407</v>
      </c>
      <c r="O1441" s="2">
        <v>1294</v>
      </c>
      <c r="P1441" s="2">
        <v>1212</v>
      </c>
      <c r="Q1441" s="2">
        <v>244</v>
      </c>
      <c r="R1441" s="4">
        <v>0.2000925925925926</v>
      </c>
      <c r="S1441" s="2">
        <v>1745</v>
      </c>
      <c r="T1441" s="2">
        <v>1545</v>
      </c>
      <c r="U1441" s="2">
        <v>313</v>
      </c>
      <c r="V1441" s="4">
        <v>6.4583333333333333E-3</v>
      </c>
      <c r="W1441" s="2">
        <v>2026</v>
      </c>
      <c r="X1441" s="2">
        <v>1777</v>
      </c>
      <c r="Y1441" s="2">
        <v>372</v>
      </c>
      <c r="Z1441" s="4">
        <v>8.5879629629629622E-3</v>
      </c>
      <c r="AA1441" s="2">
        <v>2263</v>
      </c>
      <c r="AB1441" s="2">
        <v>1958</v>
      </c>
      <c r="AC1441" s="2">
        <v>414</v>
      </c>
      <c r="AD1441" s="2">
        <v>1507</v>
      </c>
    </row>
    <row r="1442" spans="1:30" ht="22.5" customHeight="1">
      <c r="A1442" s="2">
        <v>1542</v>
      </c>
      <c r="B1442" s="3" t="s">
        <v>1539</v>
      </c>
      <c r="C1442" s="3" t="s">
        <v>35</v>
      </c>
      <c r="D1442" s="3" t="s">
        <v>32</v>
      </c>
      <c r="E1442" s="3" t="s">
        <v>33</v>
      </c>
      <c r="F1442" s="4">
        <v>0.52015046296296297</v>
      </c>
      <c r="G1442" s="2">
        <v>1463</v>
      </c>
      <c r="H1442" s="2">
        <v>1335</v>
      </c>
      <c r="I1442" s="2">
        <v>252</v>
      </c>
      <c r="J1442" s="4">
        <v>5.7395833333333333E-2</v>
      </c>
      <c r="K1442" s="2">
        <v>1317</v>
      </c>
      <c r="L1442" s="2">
        <v>1173</v>
      </c>
      <c r="M1442" s="2">
        <v>217</v>
      </c>
      <c r="N1442" s="4">
        <v>0.24968750000000001</v>
      </c>
      <c r="O1442" s="2">
        <v>1240</v>
      </c>
      <c r="P1442" s="2">
        <v>1166</v>
      </c>
      <c r="Q1442" s="2">
        <v>223</v>
      </c>
      <c r="R1442" s="4">
        <v>0.20315972222222223</v>
      </c>
      <c r="S1442" s="2">
        <v>1819</v>
      </c>
      <c r="T1442" s="2">
        <v>1607</v>
      </c>
      <c r="U1442" s="2">
        <v>286</v>
      </c>
      <c r="V1442" s="4">
        <v>4.6759259259259263E-3</v>
      </c>
      <c r="W1442" s="2">
        <v>1195</v>
      </c>
      <c r="X1442" s="2">
        <v>1065</v>
      </c>
      <c r="Y1442" s="2">
        <v>210</v>
      </c>
      <c r="Z1442" s="4">
        <v>5.2430555555555555E-3</v>
      </c>
      <c r="AA1442" s="2">
        <v>1349</v>
      </c>
      <c r="AB1442" s="2">
        <v>1189</v>
      </c>
      <c r="AC1442" s="2">
        <v>215</v>
      </c>
      <c r="AD1442" s="2">
        <v>1849</v>
      </c>
    </row>
    <row r="1443" spans="1:30" ht="22.5" customHeight="1">
      <c r="A1443" s="2">
        <v>379</v>
      </c>
      <c r="B1443" s="3" t="s">
        <v>1540</v>
      </c>
      <c r="C1443" s="3" t="s">
        <v>223</v>
      </c>
      <c r="D1443" s="3" t="s">
        <v>32</v>
      </c>
      <c r="E1443" s="3" t="s">
        <v>73</v>
      </c>
      <c r="F1443" s="4">
        <v>0.52032407407407411</v>
      </c>
      <c r="G1443" s="2">
        <v>1464</v>
      </c>
      <c r="H1443" s="2">
        <v>1336</v>
      </c>
      <c r="I1443" s="2">
        <v>148</v>
      </c>
      <c r="J1443" s="4">
        <v>6.2615740740740736E-2</v>
      </c>
      <c r="K1443" s="2">
        <v>1749</v>
      </c>
      <c r="L1443" s="2">
        <v>1551</v>
      </c>
      <c r="M1443" s="2">
        <v>191</v>
      </c>
      <c r="N1443" s="4">
        <v>0.25450231481481483</v>
      </c>
      <c r="O1443" s="2">
        <v>1412</v>
      </c>
      <c r="P1443" s="2">
        <v>1315</v>
      </c>
      <c r="Q1443" s="2">
        <v>142</v>
      </c>
      <c r="R1443" s="4">
        <v>0.19089120370370372</v>
      </c>
      <c r="S1443" s="2">
        <v>1517</v>
      </c>
      <c r="T1443" s="2">
        <v>1355</v>
      </c>
      <c r="U1443" s="2">
        <v>169</v>
      </c>
      <c r="V1443" s="4">
        <v>5.7523148148148151E-3</v>
      </c>
      <c r="W1443" s="2">
        <v>1763</v>
      </c>
      <c r="X1443" s="2">
        <v>1551</v>
      </c>
      <c r="Y1443" s="2">
        <v>202</v>
      </c>
      <c r="Z1443" s="4">
        <v>6.5624999999999998E-3</v>
      </c>
      <c r="AA1443" s="2">
        <v>1816</v>
      </c>
      <c r="AB1443" s="2">
        <v>1577</v>
      </c>
      <c r="AC1443" s="2">
        <v>214</v>
      </c>
      <c r="AD1443" s="2">
        <v>1171</v>
      </c>
    </row>
    <row r="1444" spans="1:30" ht="22.5" customHeight="1">
      <c r="A1444" s="2">
        <v>2182</v>
      </c>
      <c r="B1444" s="3" t="s">
        <v>1541</v>
      </c>
      <c r="C1444" s="3" t="s">
        <v>68</v>
      </c>
      <c r="D1444" s="3" t="s">
        <v>32</v>
      </c>
      <c r="E1444" s="3" t="s">
        <v>40</v>
      </c>
      <c r="F1444" s="4">
        <v>0.52063657407407404</v>
      </c>
      <c r="G1444" s="2">
        <v>1465</v>
      </c>
      <c r="H1444" s="2">
        <v>1337</v>
      </c>
      <c r="I1444" s="2">
        <v>299</v>
      </c>
      <c r="J1444" s="4">
        <v>6.4074074074074075E-2</v>
      </c>
      <c r="K1444" s="2">
        <v>1868</v>
      </c>
      <c r="L1444" s="2">
        <v>1649</v>
      </c>
      <c r="M1444" s="2">
        <v>352</v>
      </c>
      <c r="N1444" s="4">
        <v>0.27915509259259258</v>
      </c>
      <c r="O1444" s="2">
        <v>2071</v>
      </c>
      <c r="P1444" s="2">
        <v>1870</v>
      </c>
      <c r="Q1444" s="2">
        <v>400</v>
      </c>
      <c r="R1444" s="4">
        <v>0.16348379629629631</v>
      </c>
      <c r="S1444" s="2">
        <v>736</v>
      </c>
      <c r="T1444" s="2">
        <v>676</v>
      </c>
      <c r="U1444" s="2">
        <v>148</v>
      </c>
      <c r="V1444" s="4">
        <v>7.3148148148148148E-3</v>
      </c>
      <c r="W1444" s="2">
        <v>2265</v>
      </c>
      <c r="X1444" s="2">
        <v>1971</v>
      </c>
      <c r="Y1444" s="2">
        <v>402</v>
      </c>
      <c r="Z1444" s="4">
        <v>6.5972222222222222E-3</v>
      </c>
      <c r="AA1444" s="2">
        <v>1826</v>
      </c>
      <c r="AB1444" s="2">
        <v>1587</v>
      </c>
      <c r="AC1444" s="2">
        <v>330</v>
      </c>
      <c r="AD1444" s="2">
        <v>1723</v>
      </c>
    </row>
    <row r="1445" spans="1:30" ht="22.5" customHeight="1">
      <c r="A1445" s="2">
        <v>2474</v>
      </c>
      <c r="B1445" s="3" t="s">
        <v>1542</v>
      </c>
      <c r="C1445" s="3" t="s">
        <v>35</v>
      </c>
      <c r="D1445" s="3" t="s">
        <v>32</v>
      </c>
      <c r="E1445" s="3" t="s">
        <v>85</v>
      </c>
      <c r="F1445" s="4">
        <v>0.52081018518518518</v>
      </c>
      <c r="G1445" s="2">
        <v>1466</v>
      </c>
      <c r="H1445" s="2">
        <v>1338</v>
      </c>
      <c r="I1445" s="2">
        <v>268</v>
      </c>
      <c r="J1445" s="4">
        <v>5.4317129629629632E-2</v>
      </c>
      <c r="K1445" s="2">
        <v>986</v>
      </c>
      <c r="L1445" s="2">
        <v>883</v>
      </c>
      <c r="M1445" s="2">
        <v>157</v>
      </c>
      <c r="N1445" s="4">
        <v>0.24657407407407408</v>
      </c>
      <c r="O1445" s="2">
        <v>1125</v>
      </c>
      <c r="P1445" s="2">
        <v>1061</v>
      </c>
      <c r="Q1445" s="2">
        <v>199</v>
      </c>
      <c r="R1445" s="4">
        <v>0.20976851851851852</v>
      </c>
      <c r="S1445" s="2">
        <v>1939</v>
      </c>
      <c r="T1445" s="2">
        <v>1708</v>
      </c>
      <c r="U1445" s="2">
        <v>350</v>
      </c>
      <c r="V1445" s="4">
        <v>4.386574074074074E-3</v>
      </c>
      <c r="W1445" s="2">
        <v>996</v>
      </c>
      <c r="X1445" s="2">
        <v>887</v>
      </c>
      <c r="Y1445" s="2">
        <v>161</v>
      </c>
      <c r="Z1445" s="4">
        <v>5.7638888888888887E-3</v>
      </c>
      <c r="AA1445" s="2">
        <v>1544</v>
      </c>
      <c r="AB1445" s="2">
        <v>1353</v>
      </c>
      <c r="AC1445" s="2">
        <v>270</v>
      </c>
      <c r="AD1445" s="2">
        <v>1516</v>
      </c>
    </row>
    <row r="1446" spans="1:30" ht="22.5" customHeight="1">
      <c r="A1446" s="2">
        <v>801</v>
      </c>
      <c r="B1446" s="3" t="s">
        <v>1543</v>
      </c>
      <c r="C1446" s="3" t="s">
        <v>103</v>
      </c>
      <c r="D1446" s="3" t="s">
        <v>140</v>
      </c>
      <c r="E1446" s="3" t="s">
        <v>217</v>
      </c>
      <c r="F1446" s="4">
        <v>0.52084490740740741</v>
      </c>
      <c r="G1446" s="2">
        <v>1467</v>
      </c>
      <c r="H1446" s="2">
        <v>129</v>
      </c>
      <c r="I1446" s="2">
        <v>30</v>
      </c>
      <c r="J1446" s="4">
        <v>6.761574074074074E-2</v>
      </c>
      <c r="K1446" s="2">
        <v>2097</v>
      </c>
      <c r="L1446" s="2">
        <v>261</v>
      </c>
      <c r="M1446" s="2">
        <v>59</v>
      </c>
      <c r="N1446" s="4">
        <v>0.26390046296296299</v>
      </c>
      <c r="O1446" s="2">
        <v>1715</v>
      </c>
      <c r="P1446" s="2">
        <v>134</v>
      </c>
      <c r="Q1446" s="2">
        <v>26</v>
      </c>
      <c r="R1446" s="4">
        <v>0.18063657407407407</v>
      </c>
      <c r="S1446" s="2">
        <v>1229</v>
      </c>
      <c r="T1446" s="2">
        <v>119</v>
      </c>
      <c r="U1446" s="2">
        <v>27</v>
      </c>
      <c r="V1446" s="4">
        <v>4.2592592592592595E-3</v>
      </c>
      <c r="W1446" s="2">
        <v>921</v>
      </c>
      <c r="X1446" s="2">
        <v>100</v>
      </c>
      <c r="Y1446" s="2">
        <v>20</v>
      </c>
      <c r="Z1446" s="4">
        <v>4.4444444444444444E-3</v>
      </c>
      <c r="AA1446" s="2">
        <v>1055</v>
      </c>
      <c r="AB1446" s="2">
        <v>117</v>
      </c>
      <c r="AC1446" s="2">
        <v>24</v>
      </c>
      <c r="AD1446" s="2">
        <v>1049</v>
      </c>
    </row>
    <row r="1447" spans="1:30" ht="22.5" customHeight="1">
      <c r="A1447" s="2">
        <v>307</v>
      </c>
      <c r="B1447" s="3" t="s">
        <v>1544</v>
      </c>
      <c r="C1447" s="3" t="s">
        <v>78</v>
      </c>
      <c r="D1447" s="3" t="s">
        <v>32</v>
      </c>
      <c r="E1447" s="3" t="s">
        <v>40</v>
      </c>
      <c r="F1447" s="4">
        <v>0.52085648148148145</v>
      </c>
      <c r="G1447" s="2">
        <v>1468</v>
      </c>
      <c r="H1447" s="2">
        <v>1339</v>
      </c>
      <c r="I1447" s="2">
        <v>300</v>
      </c>
      <c r="J1447" s="4">
        <v>5.8877314814814813E-2</v>
      </c>
      <c r="K1447" s="2">
        <v>1468</v>
      </c>
      <c r="L1447" s="2">
        <v>1301</v>
      </c>
      <c r="M1447" s="2">
        <v>293</v>
      </c>
      <c r="N1447" s="4">
        <v>0.27105324074074072</v>
      </c>
      <c r="O1447" s="2">
        <v>1906</v>
      </c>
      <c r="P1447" s="2">
        <v>1742</v>
      </c>
      <c r="Q1447" s="2">
        <v>372</v>
      </c>
      <c r="R1447" s="4">
        <v>0.17664351851851851</v>
      </c>
      <c r="S1447" s="2">
        <v>1111</v>
      </c>
      <c r="T1447" s="2">
        <v>1008</v>
      </c>
      <c r="U1447" s="2">
        <v>234</v>
      </c>
      <c r="V1447" s="4">
        <v>5.5671296296296293E-3</v>
      </c>
      <c r="W1447" s="2">
        <v>1669</v>
      </c>
      <c r="X1447" s="2">
        <v>1469</v>
      </c>
      <c r="Y1447" s="2">
        <v>299</v>
      </c>
      <c r="Z1447" s="4">
        <v>8.7152777777777784E-3</v>
      </c>
      <c r="AA1447" s="2">
        <v>2283</v>
      </c>
      <c r="AB1447" s="2">
        <v>1973</v>
      </c>
      <c r="AC1447" s="2">
        <v>409</v>
      </c>
      <c r="AD1447" s="2">
        <v>1726</v>
      </c>
    </row>
    <row r="1448" spans="1:30" ht="22.5" customHeight="1">
      <c r="A1448" s="2">
        <v>2045</v>
      </c>
      <c r="B1448" s="3" t="s">
        <v>1545</v>
      </c>
      <c r="C1448" s="3" t="s">
        <v>45</v>
      </c>
      <c r="D1448" s="3" t="s">
        <v>32</v>
      </c>
      <c r="E1448" s="3" t="s">
        <v>40</v>
      </c>
      <c r="F1448" s="4">
        <v>0.52098379629629632</v>
      </c>
      <c r="G1448" s="2">
        <v>1469</v>
      </c>
      <c r="H1448" s="2">
        <v>1340</v>
      </c>
      <c r="I1448" s="2">
        <v>301</v>
      </c>
      <c r="J1448" s="4">
        <v>5.6180555555555553E-2</v>
      </c>
      <c r="K1448" s="2">
        <v>1180</v>
      </c>
      <c r="L1448" s="2">
        <v>1054</v>
      </c>
      <c r="M1448" s="2">
        <v>236</v>
      </c>
      <c r="N1448" s="4">
        <v>0.24655092592592592</v>
      </c>
      <c r="O1448" s="2">
        <v>1124</v>
      </c>
      <c r="P1448" s="2">
        <v>1060</v>
      </c>
      <c r="Q1448" s="2">
        <v>237</v>
      </c>
      <c r="R1448" s="4">
        <v>0.20861111111111111</v>
      </c>
      <c r="S1448" s="2">
        <v>1909</v>
      </c>
      <c r="T1448" s="2">
        <v>1685</v>
      </c>
      <c r="U1448" s="2">
        <v>361</v>
      </c>
      <c r="V1448" s="4">
        <v>4.6064814814814814E-3</v>
      </c>
      <c r="W1448" s="2">
        <v>1154</v>
      </c>
      <c r="X1448" s="2">
        <v>1028</v>
      </c>
      <c r="Y1448" s="2">
        <v>216</v>
      </c>
      <c r="Z1448" s="4">
        <v>5.0462962962962961E-3</v>
      </c>
      <c r="AA1448" s="2">
        <v>1280</v>
      </c>
      <c r="AB1448" s="2">
        <v>1132</v>
      </c>
      <c r="AC1448" s="2">
        <v>235</v>
      </c>
      <c r="AD1448" s="2">
        <v>1727</v>
      </c>
    </row>
    <row r="1449" spans="1:30" ht="22.5" customHeight="1">
      <c r="A1449" s="2">
        <v>1911</v>
      </c>
      <c r="B1449" s="3" t="s">
        <v>1546</v>
      </c>
      <c r="C1449" s="3" t="s">
        <v>35</v>
      </c>
      <c r="D1449" s="3" t="s">
        <v>32</v>
      </c>
      <c r="E1449" s="3" t="s">
        <v>40</v>
      </c>
      <c r="F1449" s="4">
        <v>0.52107638888888885</v>
      </c>
      <c r="G1449" s="2">
        <v>1470</v>
      </c>
      <c r="H1449" s="2">
        <v>1341</v>
      </c>
      <c r="I1449" s="2">
        <v>302</v>
      </c>
      <c r="J1449" s="4">
        <v>5.2824074074074072E-2</v>
      </c>
      <c r="K1449" s="2">
        <v>846</v>
      </c>
      <c r="L1449" s="2">
        <v>763</v>
      </c>
      <c r="M1449" s="2">
        <v>160</v>
      </c>
      <c r="N1449" s="4">
        <v>0.25070601851851854</v>
      </c>
      <c r="O1449" s="2">
        <v>1271</v>
      </c>
      <c r="P1449" s="2">
        <v>1192</v>
      </c>
      <c r="Q1449" s="2">
        <v>270</v>
      </c>
      <c r="R1449" s="4">
        <v>0.20685185185185184</v>
      </c>
      <c r="S1449" s="2">
        <v>1885</v>
      </c>
      <c r="T1449" s="2">
        <v>1665</v>
      </c>
      <c r="U1449" s="2">
        <v>358</v>
      </c>
      <c r="V1449" s="4">
        <v>5.7986111111111112E-3</v>
      </c>
      <c r="W1449" s="2">
        <v>1787</v>
      </c>
      <c r="X1449" s="2">
        <v>1574</v>
      </c>
      <c r="Y1449" s="2">
        <v>321</v>
      </c>
      <c r="Z1449" s="4">
        <v>4.8958333333333336E-3</v>
      </c>
      <c r="AA1449" s="2">
        <v>1222</v>
      </c>
      <c r="AB1449" s="2">
        <v>1082</v>
      </c>
      <c r="AC1449" s="2">
        <v>225</v>
      </c>
      <c r="AD1449" s="2">
        <v>1729</v>
      </c>
    </row>
    <row r="1450" spans="1:30" ht="22.5" customHeight="1">
      <c r="A1450" s="2">
        <v>862</v>
      </c>
      <c r="B1450" s="3" t="s">
        <v>1547</v>
      </c>
      <c r="C1450" s="3" t="s">
        <v>42</v>
      </c>
      <c r="D1450" s="3" t="s">
        <v>140</v>
      </c>
      <c r="E1450" s="3" t="s">
        <v>413</v>
      </c>
      <c r="F1450" s="4">
        <v>0.52118055555555554</v>
      </c>
      <c r="G1450" s="2">
        <v>1472</v>
      </c>
      <c r="H1450" s="2">
        <v>130</v>
      </c>
      <c r="I1450" s="2">
        <v>24</v>
      </c>
      <c r="J1450" s="4">
        <v>5.7060185185185186E-2</v>
      </c>
      <c r="K1450" s="2">
        <v>1281</v>
      </c>
      <c r="L1450" s="2">
        <v>141</v>
      </c>
      <c r="M1450" s="2">
        <v>25</v>
      </c>
      <c r="N1450" s="4">
        <v>0.2555324074074074</v>
      </c>
      <c r="O1450" s="2">
        <v>1443</v>
      </c>
      <c r="P1450" s="2">
        <v>101</v>
      </c>
      <c r="Q1450" s="2">
        <v>23</v>
      </c>
      <c r="R1450" s="4">
        <v>0.19594907407407408</v>
      </c>
      <c r="S1450" s="2">
        <v>1639</v>
      </c>
      <c r="T1450" s="2">
        <v>184</v>
      </c>
      <c r="U1450" s="2">
        <v>39</v>
      </c>
      <c r="V1450" s="4">
        <v>4.1203703703703706E-3</v>
      </c>
      <c r="W1450" s="2">
        <v>838</v>
      </c>
      <c r="X1450" s="2">
        <v>91</v>
      </c>
      <c r="Y1450" s="2">
        <v>20</v>
      </c>
      <c r="Z1450" s="4">
        <v>8.518518518518519E-3</v>
      </c>
      <c r="AA1450" s="2">
        <v>2252</v>
      </c>
      <c r="AB1450" s="2">
        <v>305</v>
      </c>
      <c r="AC1450" s="2">
        <v>55</v>
      </c>
      <c r="AD1450" s="2">
        <v>925</v>
      </c>
    </row>
    <row r="1451" spans="1:30" ht="22.5" customHeight="1">
      <c r="A1451" s="2">
        <v>3022</v>
      </c>
      <c r="B1451" s="3" t="s">
        <v>1548</v>
      </c>
      <c r="C1451" s="3" t="s">
        <v>45</v>
      </c>
      <c r="D1451" s="3" t="s">
        <v>32</v>
      </c>
      <c r="E1451" s="3" t="s">
        <v>73</v>
      </c>
      <c r="F1451" s="4">
        <v>0.52118055555555554</v>
      </c>
      <c r="G1451" s="2">
        <v>1471</v>
      </c>
      <c r="H1451" s="2">
        <v>1342</v>
      </c>
      <c r="I1451" s="2">
        <v>149</v>
      </c>
      <c r="J1451" s="4">
        <v>7.840277777777778E-2</v>
      </c>
      <c r="K1451" s="2">
        <v>2522</v>
      </c>
      <c r="L1451" s="2">
        <v>2182</v>
      </c>
      <c r="M1451" s="2">
        <v>333</v>
      </c>
      <c r="N1451" s="4">
        <v>0.2742013888888889</v>
      </c>
      <c r="O1451" s="2">
        <v>1987</v>
      </c>
      <c r="P1451" s="2">
        <v>1807</v>
      </c>
      <c r="Q1451" s="2">
        <v>254</v>
      </c>
      <c r="R1451" s="4">
        <v>0.15671296296296297</v>
      </c>
      <c r="S1451" s="2">
        <v>516</v>
      </c>
      <c r="T1451" s="2">
        <v>478</v>
      </c>
      <c r="U1451" s="2">
        <v>38</v>
      </c>
      <c r="V1451" s="4">
        <v>6.7129629629629631E-3</v>
      </c>
      <c r="W1451" s="2">
        <v>2116</v>
      </c>
      <c r="X1451" s="2">
        <v>1857</v>
      </c>
      <c r="Y1451" s="2">
        <v>262</v>
      </c>
      <c r="Z1451" s="4">
        <v>5.138888888888889E-3</v>
      </c>
      <c r="AA1451" s="2">
        <v>1310</v>
      </c>
      <c r="AB1451" s="2">
        <v>1156</v>
      </c>
      <c r="AC1451" s="2">
        <v>141</v>
      </c>
      <c r="AD1451" s="2">
        <v>1181</v>
      </c>
    </row>
    <row r="1452" spans="1:30" ht="22.5" customHeight="1">
      <c r="A1452" s="2">
        <v>2905</v>
      </c>
      <c r="B1452" s="3" t="s">
        <v>1549</v>
      </c>
      <c r="C1452" s="3" t="s">
        <v>318</v>
      </c>
      <c r="D1452" s="3" t="s">
        <v>32</v>
      </c>
      <c r="E1452" s="3" t="s">
        <v>73</v>
      </c>
      <c r="F1452" s="4">
        <v>0.52134259259259264</v>
      </c>
      <c r="G1452" s="2">
        <v>1473</v>
      </c>
      <c r="H1452" s="2">
        <v>1343</v>
      </c>
      <c r="I1452" s="2">
        <v>150</v>
      </c>
      <c r="J1452" s="4">
        <v>6.0451388888888888E-2</v>
      </c>
      <c r="K1452" s="2">
        <v>1600</v>
      </c>
      <c r="L1452" s="2">
        <v>1421</v>
      </c>
      <c r="M1452" s="2">
        <v>169</v>
      </c>
      <c r="N1452" s="4">
        <v>0.25677083333333334</v>
      </c>
      <c r="O1452" s="2">
        <v>1481</v>
      </c>
      <c r="P1452" s="2">
        <v>1377</v>
      </c>
      <c r="Q1452" s="2">
        <v>151</v>
      </c>
      <c r="R1452" s="4">
        <v>0.19207175925925926</v>
      </c>
      <c r="S1452" s="2">
        <v>1540</v>
      </c>
      <c r="T1452" s="2">
        <v>1374</v>
      </c>
      <c r="U1452" s="2">
        <v>172</v>
      </c>
      <c r="V1452" s="4">
        <v>5.9375000000000001E-3</v>
      </c>
      <c r="W1452" s="2">
        <v>1840</v>
      </c>
      <c r="X1452" s="2">
        <v>1620</v>
      </c>
      <c r="Y1452" s="2">
        <v>218</v>
      </c>
      <c r="Z1452" s="4">
        <v>6.1111111111111114E-3</v>
      </c>
      <c r="AA1452" s="2">
        <v>1669</v>
      </c>
      <c r="AB1452" s="2">
        <v>1455</v>
      </c>
      <c r="AC1452" s="2">
        <v>191</v>
      </c>
      <c r="AD1452" s="2">
        <v>1183</v>
      </c>
    </row>
    <row r="1453" spans="1:30" ht="22.5" customHeight="1">
      <c r="A1453" s="2">
        <v>2830</v>
      </c>
      <c r="B1453" s="3" t="s">
        <v>1550</v>
      </c>
      <c r="C1453" s="3" t="s">
        <v>65</v>
      </c>
      <c r="D1453" s="3" t="s">
        <v>32</v>
      </c>
      <c r="E1453" s="3" t="s">
        <v>73</v>
      </c>
      <c r="F1453" s="4">
        <v>0.52142361111111113</v>
      </c>
      <c r="G1453" s="2">
        <v>1474</v>
      </c>
      <c r="H1453" s="2">
        <v>1344</v>
      </c>
      <c r="I1453" s="2">
        <v>151</v>
      </c>
      <c r="J1453" s="4">
        <v>4.7905092592592589E-2</v>
      </c>
      <c r="K1453" s="2">
        <v>354</v>
      </c>
      <c r="L1453" s="2">
        <v>323</v>
      </c>
      <c r="M1453" s="2">
        <v>26</v>
      </c>
      <c r="N1453" s="4">
        <v>0.26199074074074075</v>
      </c>
      <c r="O1453" s="2">
        <v>1645</v>
      </c>
      <c r="P1453" s="2">
        <v>1525</v>
      </c>
      <c r="Q1453" s="2">
        <v>185</v>
      </c>
      <c r="R1453" s="4">
        <v>0.19726851851851851</v>
      </c>
      <c r="S1453" s="2">
        <v>1679</v>
      </c>
      <c r="T1453" s="2">
        <v>1489</v>
      </c>
      <c r="U1453" s="2">
        <v>194</v>
      </c>
      <c r="V1453" s="4">
        <v>3.4837962962962965E-3</v>
      </c>
      <c r="W1453" s="2">
        <v>450</v>
      </c>
      <c r="X1453" s="2">
        <v>408</v>
      </c>
      <c r="Y1453" s="2">
        <v>31</v>
      </c>
      <c r="Z1453" s="4">
        <v>1.0775462962962962E-2</v>
      </c>
      <c r="AA1453" s="2">
        <v>2466</v>
      </c>
      <c r="AB1453" s="2">
        <v>2124</v>
      </c>
      <c r="AC1453" s="2">
        <v>331</v>
      </c>
      <c r="AD1453" s="2">
        <v>1186</v>
      </c>
    </row>
    <row r="1454" spans="1:30" ht="22.5" customHeight="1">
      <c r="A1454" s="2">
        <v>3008</v>
      </c>
      <c r="B1454" s="3" t="s">
        <v>1551</v>
      </c>
      <c r="C1454" s="3" t="s">
        <v>65</v>
      </c>
      <c r="D1454" s="3" t="s">
        <v>32</v>
      </c>
      <c r="E1454" s="3" t="s">
        <v>73</v>
      </c>
      <c r="F1454" s="4">
        <v>0.52155092592592589</v>
      </c>
      <c r="G1454" s="2">
        <v>1475</v>
      </c>
      <c r="H1454" s="2">
        <v>1345</v>
      </c>
      <c r="I1454" s="2">
        <v>152</v>
      </c>
      <c r="J1454" s="4">
        <v>5.9930555555555556E-2</v>
      </c>
      <c r="K1454" s="2">
        <v>1557</v>
      </c>
      <c r="L1454" s="2">
        <v>1381</v>
      </c>
      <c r="M1454" s="2">
        <v>159</v>
      </c>
      <c r="N1454" s="4">
        <v>0.2709259259259259</v>
      </c>
      <c r="O1454" s="2">
        <v>1901</v>
      </c>
      <c r="P1454" s="2">
        <v>1738</v>
      </c>
      <c r="Q1454" s="2">
        <v>236</v>
      </c>
      <c r="R1454" s="4">
        <v>0.17342592592592593</v>
      </c>
      <c r="S1454" s="2">
        <v>1019</v>
      </c>
      <c r="T1454" s="2">
        <v>926</v>
      </c>
      <c r="U1454" s="2">
        <v>90</v>
      </c>
      <c r="V1454" s="4">
        <v>7.4884259259259262E-3</v>
      </c>
      <c r="W1454" s="2">
        <v>2301</v>
      </c>
      <c r="X1454" s="2">
        <v>1997</v>
      </c>
      <c r="Y1454" s="2">
        <v>291</v>
      </c>
      <c r="Z1454" s="4">
        <v>9.780092592592592E-3</v>
      </c>
      <c r="AA1454" s="2">
        <v>2395</v>
      </c>
      <c r="AB1454" s="2">
        <v>2063</v>
      </c>
      <c r="AC1454" s="2">
        <v>314</v>
      </c>
      <c r="AD1454" s="2">
        <v>1188</v>
      </c>
    </row>
    <row r="1455" spans="1:30" ht="22.5" customHeight="1">
      <c r="A1455" s="2">
        <v>3141</v>
      </c>
      <c r="B1455" s="3" t="s">
        <v>1552</v>
      </c>
      <c r="C1455" s="3" t="s">
        <v>35</v>
      </c>
      <c r="D1455" s="3" t="s">
        <v>32</v>
      </c>
      <c r="E1455" s="3" t="s">
        <v>208</v>
      </c>
      <c r="F1455" s="4">
        <v>0.52162037037037035</v>
      </c>
      <c r="G1455" s="2">
        <v>1476</v>
      </c>
      <c r="H1455" s="2">
        <v>1346</v>
      </c>
      <c r="I1455" s="2">
        <v>53</v>
      </c>
      <c r="J1455" s="4">
        <v>5.9687499999999998E-2</v>
      </c>
      <c r="K1455" s="2">
        <v>1529</v>
      </c>
      <c r="L1455" s="2">
        <v>1355</v>
      </c>
      <c r="M1455" s="2">
        <v>41</v>
      </c>
      <c r="N1455" s="4">
        <v>0.24384259259259258</v>
      </c>
      <c r="O1455" s="2">
        <v>1039</v>
      </c>
      <c r="P1455" s="2">
        <v>981</v>
      </c>
      <c r="Q1455" s="2">
        <v>34</v>
      </c>
      <c r="R1455" s="4">
        <v>0.20255787037037037</v>
      </c>
      <c r="S1455" s="2">
        <v>1803</v>
      </c>
      <c r="T1455" s="2">
        <v>1595</v>
      </c>
      <c r="U1455" s="2">
        <v>81</v>
      </c>
      <c r="V1455" s="4">
        <v>7.5347222222222222E-3</v>
      </c>
      <c r="W1455" s="2">
        <v>2313</v>
      </c>
      <c r="X1455" s="2">
        <v>2008</v>
      </c>
      <c r="Y1455" s="2">
        <v>119</v>
      </c>
      <c r="Z1455" s="4">
        <v>7.9976851851851858E-3</v>
      </c>
      <c r="AA1455" s="2">
        <v>2166</v>
      </c>
      <c r="AB1455" s="2">
        <v>1873</v>
      </c>
      <c r="AC1455" s="2">
        <v>113</v>
      </c>
      <c r="AD1455" s="2">
        <v>908</v>
      </c>
    </row>
    <row r="1456" spans="1:30" ht="22.5" customHeight="1">
      <c r="A1456" s="2">
        <v>3208</v>
      </c>
      <c r="B1456" s="3" t="s">
        <v>1553</v>
      </c>
      <c r="C1456" s="3" t="s">
        <v>65</v>
      </c>
      <c r="D1456" s="3" t="s">
        <v>32</v>
      </c>
      <c r="E1456" s="3" t="s">
        <v>208</v>
      </c>
      <c r="F1456" s="4">
        <v>0.5216319444444445</v>
      </c>
      <c r="G1456" s="2">
        <v>1477</v>
      </c>
      <c r="H1456" s="2">
        <v>1347</v>
      </c>
      <c r="I1456" s="2">
        <v>54</v>
      </c>
      <c r="J1456" s="4">
        <v>6.5243055555555554E-2</v>
      </c>
      <c r="K1456" s="2">
        <v>1964</v>
      </c>
      <c r="L1456" s="2">
        <v>1728</v>
      </c>
      <c r="M1456" s="2">
        <v>69</v>
      </c>
      <c r="N1456" s="4">
        <v>0.24197916666666666</v>
      </c>
      <c r="O1456" s="2">
        <v>968</v>
      </c>
      <c r="P1456" s="2">
        <v>916</v>
      </c>
      <c r="Q1456" s="2">
        <v>30</v>
      </c>
      <c r="R1456" s="4">
        <v>0.20405092592592591</v>
      </c>
      <c r="S1456" s="2">
        <v>1837</v>
      </c>
      <c r="T1456" s="2">
        <v>1625</v>
      </c>
      <c r="U1456" s="2">
        <v>83</v>
      </c>
      <c r="V1456" s="4">
        <v>6.3541666666666668E-3</v>
      </c>
      <c r="W1456" s="2">
        <v>1987</v>
      </c>
      <c r="X1456" s="2">
        <v>1742</v>
      </c>
      <c r="Y1456" s="2">
        <v>90</v>
      </c>
      <c r="Z1456" s="4">
        <v>4.0046296296296297E-3</v>
      </c>
      <c r="AA1456" s="2">
        <v>889</v>
      </c>
      <c r="AB1456" s="2">
        <v>797</v>
      </c>
      <c r="AC1456" s="2">
        <v>32</v>
      </c>
      <c r="AD1456" s="2">
        <v>909</v>
      </c>
    </row>
    <row r="1457" spans="1:30" ht="22.5" customHeight="1">
      <c r="A1457" s="2">
        <v>2765</v>
      </c>
      <c r="B1457" s="3" t="s">
        <v>1554</v>
      </c>
      <c r="C1457" s="3" t="s">
        <v>35</v>
      </c>
      <c r="D1457" s="3" t="s">
        <v>32</v>
      </c>
      <c r="E1457" s="3" t="s">
        <v>73</v>
      </c>
      <c r="F1457" s="4">
        <v>0.52167824074074076</v>
      </c>
      <c r="G1457" s="2">
        <v>1478</v>
      </c>
      <c r="H1457" s="2">
        <v>1348</v>
      </c>
      <c r="I1457" s="2">
        <v>153</v>
      </c>
      <c r="J1457" s="4">
        <v>5.9340277777777777E-2</v>
      </c>
      <c r="K1457" s="2">
        <v>1500</v>
      </c>
      <c r="L1457" s="2">
        <v>1328</v>
      </c>
      <c r="M1457" s="2">
        <v>150</v>
      </c>
      <c r="N1457" s="4">
        <v>0.25534722222222223</v>
      </c>
      <c r="O1457" s="2">
        <v>1441</v>
      </c>
      <c r="P1457" s="2">
        <v>1341</v>
      </c>
      <c r="Q1457" s="2">
        <v>146</v>
      </c>
      <c r="R1457" s="4">
        <v>0.19738425925925926</v>
      </c>
      <c r="S1457" s="2">
        <v>1680</v>
      </c>
      <c r="T1457" s="2">
        <v>1490</v>
      </c>
      <c r="U1457" s="2">
        <v>195</v>
      </c>
      <c r="V1457" s="4">
        <v>4.6296296296296294E-3</v>
      </c>
      <c r="W1457" s="2">
        <v>1166</v>
      </c>
      <c r="X1457" s="2">
        <v>1040</v>
      </c>
      <c r="Y1457" s="2">
        <v>113</v>
      </c>
      <c r="Z1457" s="4">
        <v>4.9652777777777777E-3</v>
      </c>
      <c r="AA1457" s="2">
        <v>1249</v>
      </c>
      <c r="AB1457" s="2">
        <v>1107</v>
      </c>
      <c r="AC1457" s="2">
        <v>132</v>
      </c>
      <c r="AD1457" s="2">
        <v>1190</v>
      </c>
    </row>
    <row r="1458" spans="1:30" ht="22.5" customHeight="1">
      <c r="A1458" s="2">
        <v>1872</v>
      </c>
      <c r="B1458" s="3" t="s">
        <v>1555</v>
      </c>
      <c r="C1458" s="3" t="s">
        <v>35</v>
      </c>
      <c r="D1458" s="3" t="s">
        <v>32</v>
      </c>
      <c r="E1458" s="3" t="s">
        <v>40</v>
      </c>
      <c r="F1458" s="4">
        <v>0.52174768518518522</v>
      </c>
      <c r="G1458" s="2">
        <v>1479</v>
      </c>
      <c r="H1458" s="2">
        <v>1349</v>
      </c>
      <c r="I1458" s="2">
        <v>303</v>
      </c>
      <c r="J1458" s="4">
        <v>6.7835648148148145E-2</v>
      </c>
      <c r="K1458" s="2">
        <v>2108</v>
      </c>
      <c r="L1458" s="2">
        <v>1844</v>
      </c>
      <c r="M1458" s="2">
        <v>389</v>
      </c>
      <c r="N1458" s="4">
        <v>0.2452199074074074</v>
      </c>
      <c r="O1458" s="2">
        <v>1088</v>
      </c>
      <c r="P1458" s="2">
        <v>1024</v>
      </c>
      <c r="Q1458" s="2">
        <v>231</v>
      </c>
      <c r="R1458" s="4">
        <v>0.19988425925925926</v>
      </c>
      <c r="S1458" s="2">
        <v>1737</v>
      </c>
      <c r="T1458" s="2">
        <v>1538</v>
      </c>
      <c r="U1458" s="2">
        <v>332</v>
      </c>
      <c r="V1458" s="4">
        <v>5.0231481481481481E-3</v>
      </c>
      <c r="W1458" s="2">
        <v>1410</v>
      </c>
      <c r="X1458" s="2">
        <v>1250</v>
      </c>
      <c r="Y1458" s="2">
        <v>258</v>
      </c>
      <c r="Z1458" s="4">
        <v>3.7731481481481483E-3</v>
      </c>
      <c r="AA1458" s="2">
        <v>810</v>
      </c>
      <c r="AB1458" s="2">
        <v>724</v>
      </c>
      <c r="AC1458" s="2">
        <v>149</v>
      </c>
      <c r="AD1458" s="2">
        <v>1740</v>
      </c>
    </row>
    <row r="1459" spans="1:30" ht="22.5" customHeight="1">
      <c r="A1459" s="2">
        <v>2723</v>
      </c>
      <c r="B1459" s="3" t="s">
        <v>1556</v>
      </c>
      <c r="C1459" s="3" t="s">
        <v>35</v>
      </c>
      <c r="D1459" s="3" t="s">
        <v>32</v>
      </c>
      <c r="E1459" s="3" t="s">
        <v>73</v>
      </c>
      <c r="F1459" s="4">
        <v>0.52178240740740744</v>
      </c>
      <c r="G1459" s="2">
        <v>1480</v>
      </c>
      <c r="H1459" s="2">
        <v>1350</v>
      </c>
      <c r="I1459" s="2">
        <v>154</v>
      </c>
      <c r="J1459" s="4">
        <v>6.1666666666666668E-2</v>
      </c>
      <c r="K1459" s="2">
        <v>1684</v>
      </c>
      <c r="L1459" s="2">
        <v>1495</v>
      </c>
      <c r="M1459" s="2">
        <v>183</v>
      </c>
      <c r="N1459" s="4">
        <v>0.2631134259259259</v>
      </c>
      <c r="O1459" s="2">
        <v>1686</v>
      </c>
      <c r="P1459" s="2">
        <v>1560</v>
      </c>
      <c r="Q1459" s="2">
        <v>193</v>
      </c>
      <c r="R1459" s="4">
        <v>0.18361111111111111</v>
      </c>
      <c r="S1459" s="2">
        <v>1313</v>
      </c>
      <c r="T1459" s="2">
        <v>1184</v>
      </c>
      <c r="U1459" s="2">
        <v>132</v>
      </c>
      <c r="V1459" s="4">
        <v>5.7754629629629631E-3</v>
      </c>
      <c r="W1459" s="2">
        <v>1776</v>
      </c>
      <c r="X1459" s="2">
        <v>1563</v>
      </c>
      <c r="Y1459" s="2">
        <v>205</v>
      </c>
      <c r="Z1459" s="4">
        <v>7.6157407407407406E-3</v>
      </c>
      <c r="AA1459" s="2">
        <v>2092</v>
      </c>
      <c r="AB1459" s="2">
        <v>1812</v>
      </c>
      <c r="AC1459" s="2">
        <v>257</v>
      </c>
      <c r="AD1459" s="2">
        <v>1196</v>
      </c>
    </row>
    <row r="1460" spans="1:30" ht="22.5" customHeight="1">
      <c r="A1460" s="2">
        <v>1189</v>
      </c>
      <c r="B1460" s="3" t="s">
        <v>1557</v>
      </c>
      <c r="C1460" s="3" t="s">
        <v>35</v>
      </c>
      <c r="D1460" s="3" t="s">
        <v>32</v>
      </c>
      <c r="E1460" s="3" t="s">
        <v>36</v>
      </c>
      <c r="F1460" s="4">
        <v>0.52192129629629624</v>
      </c>
      <c r="G1460" s="2">
        <v>1481</v>
      </c>
      <c r="H1460" s="2">
        <v>1351</v>
      </c>
      <c r="I1460" s="2">
        <v>79</v>
      </c>
      <c r="J1460" s="4">
        <v>5.2638888888888888E-2</v>
      </c>
      <c r="K1460" s="2">
        <v>828</v>
      </c>
      <c r="L1460" s="2">
        <v>746</v>
      </c>
      <c r="M1460" s="2">
        <v>55</v>
      </c>
      <c r="N1460" s="4">
        <v>0.26315972222222223</v>
      </c>
      <c r="O1460" s="2">
        <v>1687</v>
      </c>
      <c r="P1460" s="2">
        <v>1561</v>
      </c>
      <c r="Q1460" s="2">
        <v>87</v>
      </c>
      <c r="R1460" s="4">
        <v>0.19375000000000001</v>
      </c>
      <c r="S1460" s="2">
        <v>1580</v>
      </c>
      <c r="T1460" s="2">
        <v>1405</v>
      </c>
      <c r="U1460" s="2">
        <v>74</v>
      </c>
      <c r="V1460" s="4">
        <v>4.5949074074074078E-3</v>
      </c>
      <c r="W1460" s="2">
        <v>1147</v>
      </c>
      <c r="X1460" s="2">
        <v>1024</v>
      </c>
      <c r="Y1460" s="2">
        <v>65</v>
      </c>
      <c r="Z1460" s="4">
        <v>7.7777777777777776E-3</v>
      </c>
      <c r="AA1460" s="2">
        <v>2125</v>
      </c>
      <c r="AB1460" s="2">
        <v>1838</v>
      </c>
      <c r="AC1460" s="2">
        <v>96</v>
      </c>
      <c r="AD1460" s="2">
        <v>1887</v>
      </c>
    </row>
    <row r="1461" spans="1:30" ht="22.5" customHeight="1">
      <c r="A1461" s="2">
        <v>2702</v>
      </c>
      <c r="B1461" s="3" t="s">
        <v>1558</v>
      </c>
      <c r="C1461" s="3" t="s">
        <v>68</v>
      </c>
      <c r="D1461" s="3" t="s">
        <v>32</v>
      </c>
      <c r="E1461" s="3" t="s">
        <v>73</v>
      </c>
      <c r="F1461" s="4">
        <v>0.52201388888888889</v>
      </c>
      <c r="G1461" s="2">
        <v>1482</v>
      </c>
      <c r="H1461" s="2">
        <v>1352</v>
      </c>
      <c r="I1461" s="2">
        <v>155</v>
      </c>
      <c r="J1461" s="4">
        <v>7.3842592592592599E-2</v>
      </c>
      <c r="K1461" s="2">
        <v>2402</v>
      </c>
      <c r="L1461" s="2">
        <v>2086</v>
      </c>
      <c r="M1461" s="2">
        <v>313</v>
      </c>
      <c r="N1461" s="4">
        <v>0.25162037037037038</v>
      </c>
      <c r="O1461" s="2">
        <v>1309</v>
      </c>
      <c r="P1461" s="2">
        <v>1226</v>
      </c>
      <c r="Q1461" s="2">
        <v>129</v>
      </c>
      <c r="R1461" s="4">
        <v>0.18616898148148148</v>
      </c>
      <c r="S1461" s="2">
        <v>1384</v>
      </c>
      <c r="T1461" s="2">
        <v>1244</v>
      </c>
      <c r="U1461" s="2">
        <v>144</v>
      </c>
      <c r="V1461" s="4">
        <v>5.0115740740740737E-3</v>
      </c>
      <c r="W1461" s="2">
        <v>1404</v>
      </c>
      <c r="X1461" s="2">
        <v>1246</v>
      </c>
      <c r="Y1461" s="2">
        <v>145</v>
      </c>
      <c r="Z1461" s="4">
        <v>5.3819444444444444E-3</v>
      </c>
      <c r="AA1461" s="2">
        <v>1407</v>
      </c>
      <c r="AB1461" s="2">
        <v>1242</v>
      </c>
      <c r="AC1461" s="2">
        <v>157</v>
      </c>
      <c r="AD1461" s="2">
        <v>1199</v>
      </c>
    </row>
    <row r="1462" spans="1:30" ht="22.5" customHeight="1">
      <c r="A1462" s="2">
        <v>2686</v>
      </c>
      <c r="B1462" s="3" t="s">
        <v>1559</v>
      </c>
      <c r="C1462" s="3" t="s">
        <v>78</v>
      </c>
      <c r="D1462" s="3" t="s">
        <v>32</v>
      </c>
      <c r="E1462" s="3" t="s">
        <v>85</v>
      </c>
      <c r="F1462" s="4">
        <v>0.52201388888888889</v>
      </c>
      <c r="G1462" s="2">
        <v>1483</v>
      </c>
      <c r="H1462" s="2">
        <v>1353</v>
      </c>
      <c r="I1462" s="2">
        <v>269</v>
      </c>
      <c r="J1462" s="4">
        <v>5.3009259259259256E-2</v>
      </c>
      <c r="K1462" s="2">
        <v>865</v>
      </c>
      <c r="L1462" s="2">
        <v>780</v>
      </c>
      <c r="M1462" s="2">
        <v>133</v>
      </c>
      <c r="N1462" s="4">
        <v>0.23873842592592592</v>
      </c>
      <c r="O1462" s="2">
        <v>847</v>
      </c>
      <c r="P1462" s="2">
        <v>803</v>
      </c>
      <c r="Q1462" s="2">
        <v>148</v>
      </c>
      <c r="R1462" s="4">
        <v>0.21851851851851853</v>
      </c>
      <c r="S1462" s="2">
        <v>2075</v>
      </c>
      <c r="T1462" s="2">
        <v>1823</v>
      </c>
      <c r="U1462" s="2">
        <v>377</v>
      </c>
      <c r="V1462" s="4">
        <v>5.5787037037037038E-3</v>
      </c>
      <c r="W1462" s="2">
        <v>1675</v>
      </c>
      <c r="X1462" s="2">
        <v>1475</v>
      </c>
      <c r="Y1462" s="2">
        <v>293</v>
      </c>
      <c r="Z1462" s="4">
        <v>6.1689814814814819E-3</v>
      </c>
      <c r="AA1462" s="2">
        <v>1692</v>
      </c>
      <c r="AB1462" s="2">
        <v>1474</v>
      </c>
      <c r="AC1462" s="2">
        <v>299</v>
      </c>
      <c r="AD1462" s="2">
        <v>1529</v>
      </c>
    </row>
    <row r="1463" spans="1:30" ht="22.5" customHeight="1">
      <c r="A1463" s="2">
        <v>640</v>
      </c>
      <c r="B1463" s="3" t="s">
        <v>1560</v>
      </c>
      <c r="C1463" s="3" t="s">
        <v>35</v>
      </c>
      <c r="D1463" s="3" t="s">
        <v>32</v>
      </c>
      <c r="E1463" s="3" t="s">
        <v>73</v>
      </c>
      <c r="F1463" s="4">
        <v>0.52233796296296298</v>
      </c>
      <c r="G1463" s="2">
        <v>1484</v>
      </c>
      <c r="H1463" s="2">
        <v>1354</v>
      </c>
      <c r="I1463" s="2">
        <v>156</v>
      </c>
      <c r="J1463" s="4">
        <v>5.9432870370370372E-2</v>
      </c>
      <c r="K1463" s="2">
        <v>1512</v>
      </c>
      <c r="L1463" s="2">
        <v>1339</v>
      </c>
      <c r="M1463" s="2">
        <v>152</v>
      </c>
      <c r="N1463" s="4">
        <v>0.24641203703703704</v>
      </c>
      <c r="O1463" s="2">
        <v>1119</v>
      </c>
      <c r="P1463" s="2">
        <v>1055</v>
      </c>
      <c r="Q1463" s="2">
        <v>108</v>
      </c>
      <c r="R1463" s="4">
        <v>0.20556712962962964</v>
      </c>
      <c r="S1463" s="2">
        <v>1867</v>
      </c>
      <c r="T1463" s="2">
        <v>1650</v>
      </c>
      <c r="U1463" s="2">
        <v>223</v>
      </c>
      <c r="V1463" s="4">
        <v>4.8611111111111112E-3</v>
      </c>
      <c r="W1463" s="2">
        <v>1314</v>
      </c>
      <c r="X1463" s="2">
        <v>1168</v>
      </c>
      <c r="Y1463" s="2">
        <v>134</v>
      </c>
      <c r="Z1463" s="4">
        <v>6.0648148148148145E-3</v>
      </c>
      <c r="AA1463" s="2">
        <v>1653</v>
      </c>
      <c r="AB1463" s="2">
        <v>1441</v>
      </c>
      <c r="AC1463" s="2">
        <v>189</v>
      </c>
      <c r="AD1463" s="2">
        <v>1204</v>
      </c>
    </row>
    <row r="1464" spans="1:30" ht="22.5" customHeight="1">
      <c r="A1464" s="2">
        <v>572</v>
      </c>
      <c r="B1464" s="3" t="s">
        <v>1561</v>
      </c>
      <c r="C1464" s="3" t="s">
        <v>223</v>
      </c>
      <c r="D1464" s="3" t="s">
        <v>32</v>
      </c>
      <c r="E1464" s="3" t="s">
        <v>85</v>
      </c>
      <c r="F1464" s="4">
        <v>0.52236111111111116</v>
      </c>
      <c r="G1464" s="2">
        <v>1485</v>
      </c>
      <c r="H1464" s="2">
        <v>1355</v>
      </c>
      <c r="I1464" s="2">
        <v>270</v>
      </c>
      <c r="J1464" s="4">
        <v>4.71875E-2</v>
      </c>
      <c r="K1464" s="2">
        <v>317</v>
      </c>
      <c r="L1464" s="2">
        <v>288</v>
      </c>
      <c r="M1464" s="2">
        <v>34</v>
      </c>
      <c r="N1464" s="4">
        <v>0.2612962962962963</v>
      </c>
      <c r="O1464" s="2">
        <v>1622</v>
      </c>
      <c r="P1464" s="2">
        <v>1506</v>
      </c>
      <c r="Q1464" s="2">
        <v>318</v>
      </c>
      <c r="R1464" s="4">
        <v>0.19979166666666667</v>
      </c>
      <c r="S1464" s="2">
        <v>1733</v>
      </c>
      <c r="T1464" s="2">
        <v>1534</v>
      </c>
      <c r="U1464" s="2">
        <v>308</v>
      </c>
      <c r="V1464" s="4">
        <v>6.2500000000000003E-3</v>
      </c>
      <c r="W1464" s="2">
        <v>1945</v>
      </c>
      <c r="X1464" s="2">
        <v>1708</v>
      </c>
      <c r="Y1464" s="2">
        <v>353</v>
      </c>
      <c r="Z1464" s="4">
        <v>7.8356481481481489E-3</v>
      </c>
      <c r="AA1464" s="2">
        <v>2137</v>
      </c>
      <c r="AB1464" s="2">
        <v>1847</v>
      </c>
      <c r="AC1464" s="2">
        <v>387</v>
      </c>
      <c r="AD1464" s="2">
        <v>1532</v>
      </c>
    </row>
    <row r="1465" spans="1:30" ht="22.5" customHeight="1">
      <c r="A1465" s="2">
        <v>1376</v>
      </c>
      <c r="B1465" s="3" t="s">
        <v>1562</v>
      </c>
      <c r="C1465" s="3" t="s">
        <v>78</v>
      </c>
      <c r="D1465" s="3" t="s">
        <v>32</v>
      </c>
      <c r="E1465" s="3" t="s">
        <v>38</v>
      </c>
      <c r="F1465" s="4">
        <v>0.52243055555555551</v>
      </c>
      <c r="G1465" s="2">
        <v>1486</v>
      </c>
      <c r="H1465" s="2">
        <v>1356</v>
      </c>
      <c r="I1465" s="2">
        <v>197</v>
      </c>
      <c r="J1465" s="4">
        <v>5.8749999999999997E-2</v>
      </c>
      <c r="K1465" s="2">
        <v>1451</v>
      </c>
      <c r="L1465" s="2">
        <v>1285</v>
      </c>
      <c r="M1465" s="2">
        <v>194</v>
      </c>
      <c r="N1465" s="4">
        <v>0.25935185185185183</v>
      </c>
      <c r="O1465" s="2">
        <v>1555</v>
      </c>
      <c r="P1465" s="2">
        <v>1447</v>
      </c>
      <c r="Q1465" s="2">
        <v>195</v>
      </c>
      <c r="R1465" s="4">
        <v>0.1947800925925926</v>
      </c>
      <c r="S1465" s="2">
        <v>1609</v>
      </c>
      <c r="T1465" s="2">
        <v>1428</v>
      </c>
      <c r="U1465" s="2">
        <v>197</v>
      </c>
      <c r="V1465" s="4">
        <v>4.7800925925925927E-3</v>
      </c>
      <c r="W1465" s="2">
        <v>1254</v>
      </c>
      <c r="X1465" s="2">
        <v>1113</v>
      </c>
      <c r="Y1465" s="2">
        <v>161</v>
      </c>
      <c r="Z1465" s="4">
        <v>4.7569444444444447E-3</v>
      </c>
      <c r="AA1465" s="2">
        <v>1161</v>
      </c>
      <c r="AB1465" s="2">
        <v>1031</v>
      </c>
      <c r="AC1465" s="2">
        <v>164</v>
      </c>
      <c r="AD1465" s="2">
        <v>1931</v>
      </c>
    </row>
    <row r="1466" spans="1:30" ht="22.5" customHeight="1">
      <c r="A1466" s="2">
        <v>2306</v>
      </c>
      <c r="B1466" s="3" t="s">
        <v>1563</v>
      </c>
      <c r="C1466" s="3" t="s">
        <v>35</v>
      </c>
      <c r="D1466" s="3" t="s">
        <v>32</v>
      </c>
      <c r="E1466" s="3" t="s">
        <v>85</v>
      </c>
      <c r="F1466" s="4">
        <v>0.52249999999999996</v>
      </c>
      <c r="G1466" s="2">
        <v>1487</v>
      </c>
      <c r="H1466" s="2">
        <v>1357</v>
      </c>
      <c r="I1466" s="2">
        <v>271</v>
      </c>
      <c r="J1466" s="4">
        <v>6.2557870370370375E-2</v>
      </c>
      <c r="K1466" s="2">
        <v>1747</v>
      </c>
      <c r="L1466" s="2">
        <v>1549</v>
      </c>
      <c r="M1466" s="2">
        <v>318</v>
      </c>
      <c r="N1466" s="4">
        <v>0.25231481481481483</v>
      </c>
      <c r="O1466" s="2">
        <v>1330</v>
      </c>
      <c r="P1466" s="2">
        <v>1244</v>
      </c>
      <c r="Q1466" s="2">
        <v>255</v>
      </c>
      <c r="R1466" s="4">
        <v>0.19608796296296296</v>
      </c>
      <c r="S1466" s="2">
        <v>1643</v>
      </c>
      <c r="T1466" s="2">
        <v>1458</v>
      </c>
      <c r="U1466" s="2">
        <v>291</v>
      </c>
      <c r="V1466" s="4">
        <v>4.2361111111111115E-3</v>
      </c>
      <c r="W1466" s="2">
        <v>904</v>
      </c>
      <c r="X1466" s="2">
        <v>807</v>
      </c>
      <c r="Y1466" s="2">
        <v>148</v>
      </c>
      <c r="Z1466" s="4">
        <v>7.3032407407407404E-3</v>
      </c>
      <c r="AA1466" s="2">
        <v>2025</v>
      </c>
      <c r="AB1466" s="2">
        <v>1755</v>
      </c>
      <c r="AC1466" s="2">
        <v>364</v>
      </c>
      <c r="AD1466" s="2">
        <v>1534</v>
      </c>
    </row>
    <row r="1467" spans="1:30" ht="22.5" customHeight="1">
      <c r="A1467" s="2">
        <v>1687</v>
      </c>
      <c r="B1467" s="3" t="s">
        <v>1564</v>
      </c>
      <c r="C1467" s="3" t="s">
        <v>65</v>
      </c>
      <c r="D1467" s="3" t="s">
        <v>32</v>
      </c>
      <c r="E1467" s="3" t="s">
        <v>33</v>
      </c>
      <c r="F1467" s="4">
        <v>0.52251157407407411</v>
      </c>
      <c r="G1467" s="2">
        <v>1488</v>
      </c>
      <c r="H1467" s="2">
        <v>1358</v>
      </c>
      <c r="I1467" s="2">
        <v>253</v>
      </c>
      <c r="J1467" s="4">
        <v>5.6423611111111112E-2</v>
      </c>
      <c r="K1467" s="2">
        <v>1212</v>
      </c>
      <c r="L1467" s="2">
        <v>1078</v>
      </c>
      <c r="M1467" s="2">
        <v>200</v>
      </c>
      <c r="N1467" s="4">
        <v>0.2580324074074074</v>
      </c>
      <c r="O1467" s="2">
        <v>1518</v>
      </c>
      <c r="P1467" s="2">
        <v>1412</v>
      </c>
      <c r="Q1467" s="2">
        <v>255</v>
      </c>
      <c r="R1467" s="4">
        <v>0.19784722222222223</v>
      </c>
      <c r="S1467" s="2">
        <v>1691</v>
      </c>
      <c r="T1467" s="2">
        <v>1497</v>
      </c>
      <c r="U1467" s="2">
        <v>272</v>
      </c>
      <c r="V1467" s="4">
        <v>4.7916666666666663E-3</v>
      </c>
      <c r="W1467" s="2">
        <v>1266</v>
      </c>
      <c r="X1467" s="2">
        <v>1124</v>
      </c>
      <c r="Y1467" s="2">
        <v>221</v>
      </c>
      <c r="Z1467" s="4">
        <v>5.4166666666666669E-3</v>
      </c>
      <c r="AA1467" s="2">
        <v>1426</v>
      </c>
      <c r="AB1467" s="2">
        <v>1261</v>
      </c>
      <c r="AC1467" s="2">
        <v>226</v>
      </c>
      <c r="AD1467" s="2">
        <v>1873</v>
      </c>
    </row>
    <row r="1468" spans="1:30" ht="22.5" customHeight="1">
      <c r="A1468" s="2">
        <v>1720</v>
      </c>
      <c r="B1468" s="3" t="s">
        <v>1565</v>
      </c>
      <c r="C1468" s="3" t="s">
        <v>111</v>
      </c>
      <c r="D1468" s="3" t="s">
        <v>32</v>
      </c>
      <c r="E1468" s="3" t="s">
        <v>33</v>
      </c>
      <c r="F1468" s="4">
        <v>0.52256944444444442</v>
      </c>
      <c r="G1468" s="2">
        <v>1489</v>
      </c>
      <c r="H1468" s="2">
        <v>1359</v>
      </c>
      <c r="I1468" s="2">
        <v>254</v>
      </c>
      <c r="J1468" s="4">
        <v>6.4259259259259266E-2</v>
      </c>
      <c r="K1468" s="2">
        <v>1893</v>
      </c>
      <c r="L1468" s="2">
        <v>1671</v>
      </c>
      <c r="M1468" s="2">
        <v>293</v>
      </c>
      <c r="N1468" s="4">
        <v>0.25763888888888886</v>
      </c>
      <c r="O1468" s="2">
        <v>1513</v>
      </c>
      <c r="P1468" s="2">
        <v>1407</v>
      </c>
      <c r="Q1468" s="2">
        <v>253</v>
      </c>
      <c r="R1468" s="4">
        <v>0.18968750000000001</v>
      </c>
      <c r="S1468" s="2">
        <v>1478</v>
      </c>
      <c r="T1468" s="2">
        <v>1324</v>
      </c>
      <c r="U1468" s="2">
        <v>250</v>
      </c>
      <c r="V1468" s="4">
        <v>4.8958333333333336E-3</v>
      </c>
      <c r="W1468" s="2">
        <v>1332</v>
      </c>
      <c r="X1468" s="2">
        <v>1182</v>
      </c>
      <c r="Y1468" s="2">
        <v>230</v>
      </c>
      <c r="Z1468" s="4">
        <v>6.0879629629629626E-3</v>
      </c>
      <c r="AA1468" s="2">
        <v>1661</v>
      </c>
      <c r="AB1468" s="2">
        <v>1448</v>
      </c>
      <c r="AC1468" s="2">
        <v>251</v>
      </c>
      <c r="AD1468" s="2">
        <v>1874</v>
      </c>
    </row>
    <row r="1469" spans="1:30" ht="22.5" customHeight="1">
      <c r="A1469" s="2">
        <v>1525</v>
      </c>
      <c r="B1469" s="3" t="s">
        <v>1566</v>
      </c>
      <c r="C1469" s="3" t="s">
        <v>78</v>
      </c>
      <c r="D1469" s="3" t="s">
        <v>32</v>
      </c>
      <c r="E1469" s="3" t="s">
        <v>33</v>
      </c>
      <c r="F1469" s="4">
        <v>0.52256944444444442</v>
      </c>
      <c r="G1469" s="2">
        <v>1490</v>
      </c>
      <c r="H1469" s="2">
        <v>1360</v>
      </c>
      <c r="I1469" s="2">
        <v>255</v>
      </c>
      <c r="J1469" s="4">
        <v>4.1597222222222223E-2</v>
      </c>
      <c r="K1469" s="2">
        <v>78</v>
      </c>
      <c r="L1469" s="2">
        <v>72</v>
      </c>
      <c r="M1469" s="2">
        <v>7</v>
      </c>
      <c r="N1469" s="4">
        <v>0.24274305555555556</v>
      </c>
      <c r="O1469" s="2">
        <v>1002</v>
      </c>
      <c r="P1469" s="2">
        <v>947</v>
      </c>
      <c r="Q1469" s="2">
        <v>185</v>
      </c>
      <c r="R1469" s="4">
        <v>0.2262962962962963</v>
      </c>
      <c r="S1469" s="2">
        <v>2175</v>
      </c>
      <c r="T1469" s="2">
        <v>1901</v>
      </c>
      <c r="U1469" s="2">
        <v>309</v>
      </c>
      <c r="V1469" s="4">
        <v>4.0509259259259257E-3</v>
      </c>
      <c r="W1469" s="2">
        <v>798</v>
      </c>
      <c r="X1469" s="2">
        <v>714</v>
      </c>
      <c r="Y1469" s="2">
        <v>146</v>
      </c>
      <c r="Z1469" s="4">
        <v>7.8819444444444449E-3</v>
      </c>
      <c r="AA1469" s="2">
        <v>2144</v>
      </c>
      <c r="AB1469" s="2">
        <v>1854</v>
      </c>
      <c r="AC1469" s="2">
        <v>302</v>
      </c>
      <c r="AD1469" s="2">
        <v>1875</v>
      </c>
    </row>
    <row r="1470" spans="1:30" ht="22.5" customHeight="1">
      <c r="A1470" s="2">
        <v>1802</v>
      </c>
      <c r="B1470" s="3" t="s">
        <v>1567</v>
      </c>
      <c r="C1470" s="3" t="s">
        <v>65</v>
      </c>
      <c r="D1470" s="3" t="s">
        <v>32</v>
      </c>
      <c r="E1470" s="3" t="s">
        <v>40</v>
      </c>
      <c r="F1470" s="4">
        <v>0.52268518518518514</v>
      </c>
      <c r="G1470" s="2">
        <v>1491</v>
      </c>
      <c r="H1470" s="2">
        <v>1361</v>
      </c>
      <c r="I1470" s="2">
        <v>304</v>
      </c>
      <c r="J1470" s="4">
        <v>5.1145833333333335E-2</v>
      </c>
      <c r="K1470" s="2">
        <v>665</v>
      </c>
      <c r="L1470" s="2">
        <v>597</v>
      </c>
      <c r="M1470" s="2">
        <v>120</v>
      </c>
      <c r="N1470" s="4">
        <v>0.24311342592592591</v>
      </c>
      <c r="O1470" s="2">
        <v>1012</v>
      </c>
      <c r="P1470" s="2">
        <v>957</v>
      </c>
      <c r="Q1470" s="2">
        <v>216</v>
      </c>
      <c r="R1470" s="4">
        <v>0.21616898148148148</v>
      </c>
      <c r="S1470" s="2">
        <v>2041</v>
      </c>
      <c r="T1470" s="2">
        <v>1794</v>
      </c>
      <c r="U1470" s="2">
        <v>385</v>
      </c>
      <c r="V1470" s="4">
        <v>4.5023148148148149E-3</v>
      </c>
      <c r="W1470" s="2">
        <v>1084</v>
      </c>
      <c r="X1470" s="2">
        <v>971</v>
      </c>
      <c r="Y1470" s="2">
        <v>205</v>
      </c>
      <c r="Z1470" s="4">
        <v>7.7546296296296295E-3</v>
      </c>
      <c r="AA1470" s="2">
        <v>2118</v>
      </c>
      <c r="AB1470" s="2">
        <v>1831</v>
      </c>
      <c r="AC1470" s="2">
        <v>380</v>
      </c>
      <c r="AD1470" s="2">
        <v>1751</v>
      </c>
    </row>
    <row r="1471" spans="1:30" ht="22.5" customHeight="1">
      <c r="A1471" s="2">
        <v>1891</v>
      </c>
      <c r="B1471" s="3" t="s">
        <v>1568</v>
      </c>
      <c r="C1471" s="3" t="s">
        <v>78</v>
      </c>
      <c r="D1471" s="3" t="s">
        <v>32</v>
      </c>
      <c r="E1471" s="3" t="s">
        <v>40</v>
      </c>
      <c r="F1471" s="4">
        <v>0.52274305555555556</v>
      </c>
      <c r="G1471" s="2">
        <v>1492</v>
      </c>
      <c r="H1471" s="2">
        <v>1362</v>
      </c>
      <c r="I1471" s="2">
        <v>305</v>
      </c>
      <c r="J1471" s="4">
        <v>6.8217592592592594E-2</v>
      </c>
      <c r="K1471" s="2">
        <v>2128</v>
      </c>
      <c r="L1471" s="2">
        <v>1861</v>
      </c>
      <c r="M1471" s="2">
        <v>391</v>
      </c>
      <c r="N1471" s="4">
        <v>0.25292824074074072</v>
      </c>
      <c r="O1471" s="2">
        <v>1358</v>
      </c>
      <c r="P1471" s="2">
        <v>1270</v>
      </c>
      <c r="Q1471" s="2">
        <v>292</v>
      </c>
      <c r="R1471" s="4">
        <v>0.18787037037037038</v>
      </c>
      <c r="S1471" s="2">
        <v>1437</v>
      </c>
      <c r="T1471" s="2">
        <v>1286</v>
      </c>
      <c r="U1471" s="2">
        <v>291</v>
      </c>
      <c r="V1471" s="4">
        <v>5.7175925925925927E-3</v>
      </c>
      <c r="W1471" s="2">
        <v>1740</v>
      </c>
      <c r="X1471" s="2">
        <v>1532</v>
      </c>
      <c r="Y1471" s="2">
        <v>312</v>
      </c>
      <c r="Z1471" s="4">
        <v>8.0092592592592594E-3</v>
      </c>
      <c r="AA1471" s="2">
        <v>2170</v>
      </c>
      <c r="AB1471" s="2">
        <v>1876</v>
      </c>
      <c r="AC1471" s="2">
        <v>387</v>
      </c>
      <c r="AD1471" s="2">
        <v>1752</v>
      </c>
    </row>
    <row r="1472" spans="1:30" ht="22.5" customHeight="1">
      <c r="A1472" s="2">
        <v>2570</v>
      </c>
      <c r="B1472" s="3" t="s">
        <v>1569</v>
      </c>
      <c r="C1472" s="3" t="s">
        <v>35</v>
      </c>
      <c r="D1472" s="3" t="s">
        <v>32</v>
      </c>
      <c r="E1472" s="3" t="s">
        <v>85</v>
      </c>
      <c r="F1472" s="4">
        <v>0.52290509259259255</v>
      </c>
      <c r="G1472" s="2">
        <v>1493</v>
      </c>
      <c r="H1472" s="2">
        <v>1363</v>
      </c>
      <c r="I1472" s="2">
        <v>272</v>
      </c>
      <c r="J1472" s="4">
        <v>6.2129629629629632E-2</v>
      </c>
      <c r="K1472" s="2">
        <v>1719</v>
      </c>
      <c r="L1472" s="2">
        <v>1524</v>
      </c>
      <c r="M1472" s="2">
        <v>311</v>
      </c>
      <c r="N1472" s="4">
        <v>0.25275462962962963</v>
      </c>
      <c r="O1472" s="2">
        <v>1349</v>
      </c>
      <c r="P1472" s="2">
        <v>1261</v>
      </c>
      <c r="Q1472" s="2">
        <v>260</v>
      </c>
      <c r="R1472" s="4">
        <v>0.19990740740740739</v>
      </c>
      <c r="S1472" s="2">
        <v>1738</v>
      </c>
      <c r="T1472" s="2">
        <v>1539</v>
      </c>
      <c r="U1472" s="2">
        <v>310</v>
      </c>
      <c r="V1472" s="4">
        <v>3.9930555555555552E-3</v>
      </c>
      <c r="W1472" s="2">
        <v>764</v>
      </c>
      <c r="X1472" s="2">
        <v>684</v>
      </c>
      <c r="Y1472" s="2">
        <v>123</v>
      </c>
      <c r="Z1472" s="4">
        <v>4.1203703703703706E-3</v>
      </c>
      <c r="AA1472" s="2">
        <v>927</v>
      </c>
      <c r="AB1472" s="2">
        <v>830</v>
      </c>
      <c r="AC1472" s="2">
        <v>145</v>
      </c>
      <c r="AD1472" s="2">
        <v>1544</v>
      </c>
    </row>
    <row r="1473" spans="1:30" ht="22.5" customHeight="1">
      <c r="A1473" s="2">
        <v>2804</v>
      </c>
      <c r="B1473" s="3" t="s">
        <v>1570</v>
      </c>
      <c r="C1473" s="3" t="s">
        <v>117</v>
      </c>
      <c r="D1473" s="3" t="s">
        <v>32</v>
      </c>
      <c r="E1473" s="3" t="s">
        <v>73</v>
      </c>
      <c r="F1473" s="4">
        <v>0.522974537037037</v>
      </c>
      <c r="G1473" s="2">
        <v>1494</v>
      </c>
      <c r="H1473" s="2">
        <v>1364</v>
      </c>
      <c r="I1473" s="2">
        <v>157</v>
      </c>
      <c r="J1473" s="4">
        <v>6.1782407407407404E-2</v>
      </c>
      <c r="K1473" s="2">
        <v>1692</v>
      </c>
      <c r="L1473" s="2">
        <v>1501</v>
      </c>
      <c r="M1473" s="2">
        <v>184</v>
      </c>
      <c r="N1473" s="4">
        <v>0.2628935185185185</v>
      </c>
      <c r="O1473" s="2">
        <v>1679</v>
      </c>
      <c r="P1473" s="2">
        <v>1554</v>
      </c>
      <c r="Q1473" s="2">
        <v>191</v>
      </c>
      <c r="R1473" s="4">
        <v>0.18574074074074073</v>
      </c>
      <c r="S1473" s="2">
        <v>1372</v>
      </c>
      <c r="T1473" s="2">
        <v>1233</v>
      </c>
      <c r="U1473" s="2">
        <v>141</v>
      </c>
      <c r="V1473" s="4">
        <v>6.828703703703704E-3</v>
      </c>
      <c r="W1473" s="2">
        <v>2144</v>
      </c>
      <c r="X1473" s="2">
        <v>1877</v>
      </c>
      <c r="Y1473" s="2">
        <v>268</v>
      </c>
      <c r="Z1473" s="4">
        <v>5.7175925925925927E-3</v>
      </c>
      <c r="AA1473" s="2">
        <v>1530</v>
      </c>
      <c r="AB1473" s="2">
        <v>1341</v>
      </c>
      <c r="AC1473" s="2">
        <v>171</v>
      </c>
      <c r="AD1473" s="2">
        <v>1214</v>
      </c>
    </row>
    <row r="1474" spans="1:30" ht="22.5" customHeight="1">
      <c r="A1474" s="2">
        <v>2607</v>
      </c>
      <c r="B1474" s="3" t="s">
        <v>1571</v>
      </c>
      <c r="C1474" s="3" t="s">
        <v>35</v>
      </c>
      <c r="D1474" s="3" t="s">
        <v>32</v>
      </c>
      <c r="E1474" s="3" t="s">
        <v>85</v>
      </c>
      <c r="F1474" s="4">
        <v>0.52299768518518519</v>
      </c>
      <c r="G1474" s="2">
        <v>1495</v>
      </c>
      <c r="H1474" s="2">
        <v>1365</v>
      </c>
      <c r="I1474" s="2">
        <v>273</v>
      </c>
      <c r="J1474" s="4">
        <v>5.2847222222222219E-2</v>
      </c>
      <c r="K1474" s="2">
        <v>847</v>
      </c>
      <c r="L1474" s="2">
        <v>764</v>
      </c>
      <c r="M1474" s="2">
        <v>131</v>
      </c>
      <c r="N1474" s="4">
        <v>0.26340277777777776</v>
      </c>
      <c r="O1474" s="2">
        <v>1700</v>
      </c>
      <c r="P1474" s="2">
        <v>1572</v>
      </c>
      <c r="Q1474" s="2">
        <v>335</v>
      </c>
      <c r="R1474" s="4">
        <v>0.19317129629629629</v>
      </c>
      <c r="S1474" s="2">
        <v>1565</v>
      </c>
      <c r="T1474" s="2">
        <v>1393</v>
      </c>
      <c r="U1474" s="2">
        <v>273</v>
      </c>
      <c r="V1474" s="4">
        <v>5.9722222222222225E-3</v>
      </c>
      <c r="W1474" s="2">
        <v>1859</v>
      </c>
      <c r="X1474" s="2">
        <v>1636</v>
      </c>
      <c r="Y1474" s="2">
        <v>331</v>
      </c>
      <c r="Z1474" s="4">
        <v>7.6157407407407406E-3</v>
      </c>
      <c r="AA1474" s="2">
        <v>2093</v>
      </c>
      <c r="AB1474" s="2">
        <v>1813</v>
      </c>
      <c r="AC1474" s="2">
        <v>377</v>
      </c>
      <c r="AD1474" s="2">
        <v>1546</v>
      </c>
    </row>
    <row r="1475" spans="1:30" ht="22.5" customHeight="1">
      <c r="A1475" s="2">
        <v>650</v>
      </c>
      <c r="B1475" s="3" t="s">
        <v>1572</v>
      </c>
      <c r="C1475" s="3" t="s">
        <v>78</v>
      </c>
      <c r="D1475" s="3" t="s">
        <v>32</v>
      </c>
      <c r="E1475" s="3" t="s">
        <v>208</v>
      </c>
      <c r="F1475" s="4">
        <v>0.52302083333333338</v>
      </c>
      <c r="G1475" s="2">
        <v>1496</v>
      </c>
      <c r="H1475" s="2">
        <v>1366</v>
      </c>
      <c r="I1475" s="2">
        <v>55</v>
      </c>
      <c r="J1475" s="4">
        <v>5.230324074074074E-2</v>
      </c>
      <c r="K1475" s="2">
        <v>792</v>
      </c>
      <c r="L1475" s="2">
        <v>712</v>
      </c>
      <c r="M1475" s="2">
        <v>13</v>
      </c>
      <c r="N1475" s="4">
        <v>0.26753472222222224</v>
      </c>
      <c r="O1475" s="2">
        <v>1811</v>
      </c>
      <c r="P1475" s="2">
        <v>1660</v>
      </c>
      <c r="Q1475" s="2">
        <v>89</v>
      </c>
      <c r="R1475" s="4">
        <v>0.19312499999999999</v>
      </c>
      <c r="S1475" s="2">
        <v>1563</v>
      </c>
      <c r="T1475" s="2">
        <v>1391</v>
      </c>
      <c r="U1475" s="2">
        <v>64</v>
      </c>
      <c r="V1475" s="4">
        <v>4.3518518518518515E-3</v>
      </c>
      <c r="W1475" s="2">
        <v>977</v>
      </c>
      <c r="X1475" s="2">
        <v>870</v>
      </c>
      <c r="Y1475" s="2">
        <v>27</v>
      </c>
      <c r="Z1475" s="4">
        <v>5.7060185185185183E-3</v>
      </c>
      <c r="AA1475" s="2">
        <v>1527</v>
      </c>
      <c r="AB1475" s="2">
        <v>1338</v>
      </c>
      <c r="AC1475" s="2">
        <v>63</v>
      </c>
      <c r="AD1475" s="2">
        <v>920</v>
      </c>
    </row>
    <row r="1476" spans="1:30" ht="22.5" customHeight="1">
      <c r="A1476" s="2">
        <v>2552</v>
      </c>
      <c r="B1476" s="3" t="s">
        <v>1573</v>
      </c>
      <c r="C1476" s="3" t="s">
        <v>78</v>
      </c>
      <c r="D1476" s="3" t="s">
        <v>32</v>
      </c>
      <c r="E1476" s="3" t="s">
        <v>85</v>
      </c>
      <c r="F1476" s="4">
        <v>0.52320601851851856</v>
      </c>
      <c r="G1476" s="2">
        <v>1497</v>
      </c>
      <c r="H1476" s="2">
        <v>1367</v>
      </c>
      <c r="I1476" s="2">
        <v>274</v>
      </c>
      <c r="J1476" s="4">
        <v>8.6597222222222228E-2</v>
      </c>
      <c r="K1476" s="2">
        <v>2642</v>
      </c>
      <c r="L1476" s="2">
        <v>2267</v>
      </c>
      <c r="M1476" s="2">
        <v>490</v>
      </c>
      <c r="N1476" s="4">
        <v>0.24960648148148148</v>
      </c>
      <c r="O1476" s="2">
        <v>1233</v>
      </c>
      <c r="P1476" s="2">
        <v>1160</v>
      </c>
      <c r="Q1476" s="2">
        <v>232</v>
      </c>
      <c r="R1476" s="4">
        <v>0.17516203703703703</v>
      </c>
      <c r="S1476" s="2">
        <v>1068</v>
      </c>
      <c r="T1476" s="2">
        <v>970</v>
      </c>
      <c r="U1476" s="2">
        <v>178</v>
      </c>
      <c r="V1476" s="4">
        <v>6.9907407407407409E-3</v>
      </c>
      <c r="W1476" s="2">
        <v>2195</v>
      </c>
      <c r="X1476" s="2">
        <v>1913</v>
      </c>
      <c r="Y1476" s="2">
        <v>404</v>
      </c>
      <c r="Z1476" s="4">
        <v>4.8495370370370368E-3</v>
      </c>
      <c r="AA1476" s="2">
        <v>1200</v>
      </c>
      <c r="AB1476" s="2">
        <v>1062</v>
      </c>
      <c r="AC1476" s="2">
        <v>198</v>
      </c>
      <c r="AD1476" s="2">
        <v>1555</v>
      </c>
    </row>
    <row r="1477" spans="1:30" ht="22.5" customHeight="1">
      <c r="A1477" s="2">
        <v>933</v>
      </c>
      <c r="B1477" s="3" t="s">
        <v>1574</v>
      </c>
      <c r="C1477" s="3" t="s">
        <v>58</v>
      </c>
      <c r="D1477" s="3" t="s">
        <v>140</v>
      </c>
      <c r="E1477" s="3" t="s">
        <v>170</v>
      </c>
      <c r="F1477" s="4">
        <v>0.52328703703703705</v>
      </c>
      <c r="G1477" s="2">
        <v>1499</v>
      </c>
      <c r="H1477" s="2">
        <v>131</v>
      </c>
      <c r="I1477" s="2">
        <v>15</v>
      </c>
      <c r="J1477" s="4">
        <v>6.4722222222222223E-2</v>
      </c>
      <c r="K1477" s="2">
        <v>1930</v>
      </c>
      <c r="L1477" s="2">
        <v>232</v>
      </c>
      <c r="M1477" s="2">
        <v>34</v>
      </c>
      <c r="N1477" s="4">
        <v>0.2696412037037037</v>
      </c>
      <c r="O1477" s="2">
        <v>1864</v>
      </c>
      <c r="P1477" s="2">
        <v>157</v>
      </c>
      <c r="Q1477" s="2">
        <v>16</v>
      </c>
      <c r="R1477" s="4">
        <v>0.17872685185185186</v>
      </c>
      <c r="S1477" s="2">
        <v>1180</v>
      </c>
      <c r="T1477" s="2">
        <v>107</v>
      </c>
      <c r="U1477" s="2">
        <v>15</v>
      </c>
      <c r="V1477" s="4">
        <v>6.1805555555555555E-3</v>
      </c>
      <c r="W1477" s="2">
        <v>1929</v>
      </c>
      <c r="X1477" s="2">
        <v>235</v>
      </c>
      <c r="Y1477" s="2">
        <v>39</v>
      </c>
      <c r="Z1477" s="4">
        <v>4.0162037037037041E-3</v>
      </c>
      <c r="AA1477" s="2">
        <v>896</v>
      </c>
      <c r="AB1477" s="2">
        <v>93</v>
      </c>
      <c r="AC1477" s="2">
        <v>10</v>
      </c>
      <c r="AD1477" s="2">
        <v>778</v>
      </c>
    </row>
    <row r="1478" spans="1:30" ht="22.5" customHeight="1">
      <c r="A1478" s="2">
        <v>2240</v>
      </c>
      <c r="B1478" s="3" t="s">
        <v>1575</v>
      </c>
      <c r="C1478" s="3" t="s">
        <v>35</v>
      </c>
      <c r="D1478" s="3" t="s">
        <v>32</v>
      </c>
      <c r="E1478" s="3" t="s">
        <v>85</v>
      </c>
      <c r="F1478" s="4">
        <v>0.52328703703703705</v>
      </c>
      <c r="G1478" s="2">
        <v>1498</v>
      </c>
      <c r="H1478" s="2">
        <v>1368</v>
      </c>
      <c r="I1478" s="2">
        <v>275</v>
      </c>
      <c r="J1478" s="4">
        <v>6.5324074074074076E-2</v>
      </c>
      <c r="K1478" s="2">
        <v>1969</v>
      </c>
      <c r="L1478" s="2">
        <v>1733</v>
      </c>
      <c r="M1478" s="2">
        <v>364</v>
      </c>
      <c r="N1478" s="4">
        <v>0.25349537037037034</v>
      </c>
      <c r="O1478" s="2">
        <v>1375</v>
      </c>
      <c r="P1478" s="2">
        <v>1286</v>
      </c>
      <c r="Q1478" s="2">
        <v>266</v>
      </c>
      <c r="R1478" s="4">
        <v>0.19400462962962964</v>
      </c>
      <c r="S1478" s="2">
        <v>1589</v>
      </c>
      <c r="T1478" s="2">
        <v>1411</v>
      </c>
      <c r="U1478" s="2">
        <v>279</v>
      </c>
      <c r="V1478" s="4">
        <v>4.7800925925925927E-3</v>
      </c>
      <c r="W1478" s="2">
        <v>1257</v>
      </c>
      <c r="X1478" s="2">
        <v>1116</v>
      </c>
      <c r="Y1478" s="2">
        <v>216</v>
      </c>
      <c r="Z1478" s="4">
        <v>5.6944444444444447E-3</v>
      </c>
      <c r="AA1478" s="2">
        <v>1517</v>
      </c>
      <c r="AB1478" s="2">
        <v>1333</v>
      </c>
      <c r="AC1478" s="2">
        <v>264</v>
      </c>
      <c r="AD1478" s="2">
        <v>1557</v>
      </c>
    </row>
    <row r="1479" spans="1:30" ht="22.5" customHeight="1">
      <c r="A1479" s="2">
        <v>2096</v>
      </c>
      <c r="B1479" s="3" t="s">
        <v>1576</v>
      </c>
      <c r="C1479" s="3" t="s">
        <v>58</v>
      </c>
      <c r="D1479" s="3" t="s">
        <v>32</v>
      </c>
      <c r="E1479" s="3" t="s">
        <v>40</v>
      </c>
      <c r="F1479" s="4">
        <v>0.52332175925925928</v>
      </c>
      <c r="G1479" s="2">
        <v>1500</v>
      </c>
      <c r="H1479" s="2">
        <v>1369</v>
      </c>
      <c r="I1479" s="2">
        <v>306</v>
      </c>
      <c r="J1479" s="4">
        <v>6.5937499999999996E-2</v>
      </c>
      <c r="K1479" s="2">
        <v>2008</v>
      </c>
      <c r="L1479" s="2">
        <v>1764</v>
      </c>
      <c r="M1479" s="2">
        <v>372</v>
      </c>
      <c r="N1479" s="4">
        <v>0.26560185185185187</v>
      </c>
      <c r="O1479" s="2">
        <v>1757</v>
      </c>
      <c r="P1479" s="2">
        <v>1615</v>
      </c>
      <c r="Q1479" s="2">
        <v>351</v>
      </c>
      <c r="R1479" s="4">
        <v>0.18210648148148148</v>
      </c>
      <c r="S1479" s="2">
        <v>1269</v>
      </c>
      <c r="T1479" s="2">
        <v>1145</v>
      </c>
      <c r="U1479" s="2">
        <v>265</v>
      </c>
      <c r="V1479" s="4">
        <v>4.6064814814814814E-3</v>
      </c>
      <c r="W1479" s="2">
        <v>1155</v>
      </c>
      <c r="X1479" s="2">
        <v>1029</v>
      </c>
      <c r="Y1479" s="2">
        <v>217</v>
      </c>
      <c r="Z1479" s="4">
        <v>5.0694444444444441E-3</v>
      </c>
      <c r="AA1479" s="2">
        <v>1287</v>
      </c>
      <c r="AB1479" s="2">
        <v>1137</v>
      </c>
      <c r="AC1479" s="2">
        <v>236</v>
      </c>
      <c r="AD1479" s="2">
        <v>1757</v>
      </c>
    </row>
    <row r="1480" spans="1:30" ht="22.5" customHeight="1">
      <c r="A1480" s="2">
        <v>3256</v>
      </c>
      <c r="B1480" s="3" t="s">
        <v>1577</v>
      </c>
      <c r="C1480" s="3" t="s">
        <v>45</v>
      </c>
      <c r="D1480" s="3" t="s">
        <v>32</v>
      </c>
      <c r="E1480" s="3" t="s">
        <v>348</v>
      </c>
      <c r="F1480" s="4">
        <v>0.52333333333333332</v>
      </c>
      <c r="G1480" s="2">
        <v>1501</v>
      </c>
      <c r="H1480" s="2">
        <v>1370</v>
      </c>
      <c r="I1480" s="2">
        <v>17</v>
      </c>
      <c r="J1480" s="4">
        <v>5.1979166666666667E-2</v>
      </c>
      <c r="K1480" s="2">
        <v>760</v>
      </c>
      <c r="L1480" s="2">
        <v>681</v>
      </c>
      <c r="M1480" s="2">
        <v>5</v>
      </c>
      <c r="N1480" s="4">
        <v>0.24471064814814814</v>
      </c>
      <c r="O1480" s="2">
        <v>1072</v>
      </c>
      <c r="P1480" s="2">
        <v>1010</v>
      </c>
      <c r="Q1480" s="2">
        <v>12</v>
      </c>
      <c r="R1480" s="4">
        <v>0.2159375</v>
      </c>
      <c r="S1480" s="2">
        <v>2039</v>
      </c>
      <c r="T1480" s="2">
        <v>1792</v>
      </c>
      <c r="U1480" s="2">
        <v>26</v>
      </c>
      <c r="V1480" s="4">
        <v>3.6342592592592594E-3</v>
      </c>
      <c r="W1480" s="2">
        <v>535</v>
      </c>
      <c r="X1480" s="2">
        <v>481</v>
      </c>
      <c r="Y1480" s="2">
        <v>5</v>
      </c>
      <c r="Z1480" s="4">
        <v>7.060185185185185E-3</v>
      </c>
      <c r="AA1480" s="2">
        <v>1959</v>
      </c>
      <c r="AB1480" s="2">
        <v>1701</v>
      </c>
      <c r="AC1480" s="2">
        <v>30</v>
      </c>
      <c r="AD1480" s="2">
        <v>587</v>
      </c>
    </row>
    <row r="1481" spans="1:30" ht="22.5" customHeight="1">
      <c r="A1481" s="2">
        <v>1329</v>
      </c>
      <c r="B1481" s="3" t="s">
        <v>1578</v>
      </c>
      <c r="C1481" s="3" t="s">
        <v>111</v>
      </c>
      <c r="D1481" s="3" t="s">
        <v>32</v>
      </c>
      <c r="E1481" s="3" t="s">
        <v>38</v>
      </c>
      <c r="F1481" s="4">
        <v>0.52342592592592596</v>
      </c>
      <c r="G1481" s="2">
        <v>1502</v>
      </c>
      <c r="H1481" s="2">
        <v>1371</v>
      </c>
      <c r="I1481" s="2">
        <v>198</v>
      </c>
      <c r="J1481" s="4">
        <v>6.0821759259259256E-2</v>
      </c>
      <c r="K1481" s="2">
        <v>1626</v>
      </c>
      <c r="L1481" s="2">
        <v>1443</v>
      </c>
      <c r="M1481" s="2">
        <v>210</v>
      </c>
      <c r="N1481" s="4">
        <v>0.26180555555555557</v>
      </c>
      <c r="O1481" s="2">
        <v>1639</v>
      </c>
      <c r="P1481" s="2">
        <v>1520</v>
      </c>
      <c r="Q1481" s="2">
        <v>206</v>
      </c>
      <c r="R1481" s="4">
        <v>0.18822916666666667</v>
      </c>
      <c r="S1481" s="2">
        <v>1446</v>
      </c>
      <c r="T1481" s="2">
        <v>1293</v>
      </c>
      <c r="U1481" s="2">
        <v>186</v>
      </c>
      <c r="V1481" s="4">
        <v>5.5208333333333333E-3</v>
      </c>
      <c r="W1481" s="2">
        <v>1644</v>
      </c>
      <c r="X1481" s="2">
        <v>1446</v>
      </c>
      <c r="Y1481" s="2">
        <v>203</v>
      </c>
      <c r="Z1481" s="4">
        <v>7.060185185185185E-3</v>
      </c>
      <c r="AA1481" s="2">
        <v>1958</v>
      </c>
      <c r="AB1481" s="2">
        <v>1700</v>
      </c>
      <c r="AC1481" s="2">
        <v>223</v>
      </c>
      <c r="AD1481" s="2">
        <v>1944</v>
      </c>
    </row>
    <row r="1482" spans="1:30" ht="22.5" customHeight="1">
      <c r="A1482" s="2">
        <v>2257</v>
      </c>
      <c r="B1482" s="3" t="s">
        <v>1579</v>
      </c>
      <c r="C1482" s="3" t="s">
        <v>35</v>
      </c>
      <c r="D1482" s="3" t="s">
        <v>32</v>
      </c>
      <c r="E1482" s="3" t="s">
        <v>85</v>
      </c>
      <c r="F1482" s="4">
        <v>0.52362268518518518</v>
      </c>
      <c r="G1482" s="2">
        <v>1503</v>
      </c>
      <c r="H1482" s="2">
        <v>1372</v>
      </c>
      <c r="I1482" s="2">
        <v>276</v>
      </c>
      <c r="J1482" s="4">
        <v>6.0937499999999999E-2</v>
      </c>
      <c r="K1482" s="2">
        <v>1639</v>
      </c>
      <c r="L1482" s="2">
        <v>1456</v>
      </c>
      <c r="M1482" s="2">
        <v>290</v>
      </c>
      <c r="N1482" s="4">
        <v>0.23863425925925927</v>
      </c>
      <c r="O1482" s="2">
        <v>842</v>
      </c>
      <c r="P1482" s="2">
        <v>798</v>
      </c>
      <c r="Q1482" s="2">
        <v>146</v>
      </c>
      <c r="R1482" s="4">
        <v>0.2165162037037037</v>
      </c>
      <c r="S1482" s="2">
        <v>2045</v>
      </c>
      <c r="T1482" s="2">
        <v>1797</v>
      </c>
      <c r="U1482" s="2">
        <v>370</v>
      </c>
      <c r="V1482" s="4">
        <v>3.3912037037037036E-3</v>
      </c>
      <c r="W1482" s="2">
        <v>392</v>
      </c>
      <c r="X1482" s="2">
        <v>357</v>
      </c>
      <c r="Y1482" s="2">
        <v>53</v>
      </c>
      <c r="Z1482" s="4">
        <v>4.1435185185185186E-3</v>
      </c>
      <c r="AA1482" s="2">
        <v>937</v>
      </c>
      <c r="AB1482" s="2">
        <v>839</v>
      </c>
      <c r="AC1482" s="2">
        <v>147</v>
      </c>
      <c r="AD1482" s="2">
        <v>1562</v>
      </c>
    </row>
    <row r="1483" spans="1:30" ht="22.5" customHeight="1">
      <c r="A1483" s="2">
        <v>1902</v>
      </c>
      <c r="B1483" s="3" t="s">
        <v>1580</v>
      </c>
      <c r="C1483" s="3" t="s">
        <v>78</v>
      </c>
      <c r="D1483" s="3" t="s">
        <v>32</v>
      </c>
      <c r="E1483" s="3" t="s">
        <v>40</v>
      </c>
      <c r="F1483" s="4">
        <v>0.52364583333333337</v>
      </c>
      <c r="G1483" s="2">
        <v>1504</v>
      </c>
      <c r="H1483" s="2">
        <v>1373</v>
      </c>
      <c r="I1483" s="2">
        <v>307</v>
      </c>
      <c r="J1483" s="4">
        <v>5.3865740740740742E-2</v>
      </c>
      <c r="K1483" s="2">
        <v>940</v>
      </c>
      <c r="L1483" s="2">
        <v>847</v>
      </c>
      <c r="M1483" s="2">
        <v>184</v>
      </c>
      <c r="N1483" s="4">
        <v>0.26091435185185186</v>
      </c>
      <c r="O1483" s="2">
        <v>1610</v>
      </c>
      <c r="P1483" s="2">
        <v>1496</v>
      </c>
      <c r="Q1483" s="2">
        <v>331</v>
      </c>
      <c r="R1483" s="4">
        <v>0.19106481481481483</v>
      </c>
      <c r="S1483" s="2">
        <v>1523</v>
      </c>
      <c r="T1483" s="2">
        <v>1360</v>
      </c>
      <c r="U1483" s="2">
        <v>305</v>
      </c>
      <c r="V1483" s="4">
        <v>8.3564814814814821E-3</v>
      </c>
      <c r="W1483" s="2">
        <v>2435</v>
      </c>
      <c r="X1483" s="2">
        <v>2097</v>
      </c>
      <c r="Y1483" s="2">
        <v>428</v>
      </c>
      <c r="Z1483" s="4">
        <v>9.4444444444444445E-3</v>
      </c>
      <c r="AA1483" s="2">
        <v>2361</v>
      </c>
      <c r="AB1483" s="2">
        <v>2036</v>
      </c>
      <c r="AC1483" s="2">
        <v>415</v>
      </c>
      <c r="AD1483" s="2">
        <v>1758</v>
      </c>
    </row>
    <row r="1484" spans="1:30" ht="22.5" customHeight="1">
      <c r="A1484" s="2">
        <v>1972</v>
      </c>
      <c r="B1484" s="3" t="s">
        <v>1581</v>
      </c>
      <c r="C1484" s="3" t="s">
        <v>45</v>
      </c>
      <c r="D1484" s="3" t="s">
        <v>32</v>
      </c>
      <c r="E1484" s="3" t="s">
        <v>40</v>
      </c>
      <c r="F1484" s="4">
        <v>0.52368055555555559</v>
      </c>
      <c r="G1484" s="2">
        <v>1505</v>
      </c>
      <c r="H1484" s="2">
        <v>1374</v>
      </c>
      <c r="I1484" s="2">
        <v>308</v>
      </c>
      <c r="J1484" s="4">
        <v>5.5289351851851853E-2</v>
      </c>
      <c r="K1484" s="2">
        <v>1091</v>
      </c>
      <c r="L1484" s="2">
        <v>980</v>
      </c>
      <c r="M1484" s="2">
        <v>216</v>
      </c>
      <c r="N1484" s="4">
        <v>0.25570601851851854</v>
      </c>
      <c r="O1484" s="2">
        <v>1448</v>
      </c>
      <c r="P1484" s="2">
        <v>1347</v>
      </c>
      <c r="Q1484" s="2">
        <v>307</v>
      </c>
      <c r="R1484" s="4">
        <v>0.20144675925925926</v>
      </c>
      <c r="S1484" s="2">
        <v>1770</v>
      </c>
      <c r="T1484" s="2">
        <v>1567</v>
      </c>
      <c r="U1484" s="2">
        <v>335</v>
      </c>
      <c r="V1484" s="4">
        <v>5.185185185185185E-3</v>
      </c>
      <c r="W1484" s="2">
        <v>1487</v>
      </c>
      <c r="X1484" s="2">
        <v>1322</v>
      </c>
      <c r="Y1484" s="2">
        <v>268</v>
      </c>
      <c r="Z1484" s="4">
        <v>6.053240740740741E-3</v>
      </c>
      <c r="AA1484" s="2">
        <v>1649</v>
      </c>
      <c r="AB1484" s="2">
        <v>1437</v>
      </c>
      <c r="AC1484" s="2">
        <v>303</v>
      </c>
      <c r="AD1484" s="2">
        <v>1759</v>
      </c>
    </row>
    <row r="1485" spans="1:30" ht="22.5" customHeight="1">
      <c r="A1485" s="2">
        <v>626</v>
      </c>
      <c r="B1485" s="3" t="s">
        <v>1582</v>
      </c>
      <c r="C1485" s="3" t="s">
        <v>35</v>
      </c>
      <c r="D1485" s="3" t="s">
        <v>32</v>
      </c>
      <c r="E1485" s="3" t="s">
        <v>73</v>
      </c>
      <c r="F1485" s="4">
        <v>0.52376157407407409</v>
      </c>
      <c r="G1485" s="2">
        <v>1506</v>
      </c>
      <c r="H1485" s="2">
        <v>1375</v>
      </c>
      <c r="I1485" s="2">
        <v>158</v>
      </c>
      <c r="J1485" s="4">
        <v>5.6365740740740744E-2</v>
      </c>
      <c r="K1485" s="2">
        <v>1204</v>
      </c>
      <c r="L1485" s="2">
        <v>1074</v>
      </c>
      <c r="M1485" s="2">
        <v>109</v>
      </c>
      <c r="N1485" s="4">
        <v>0.25833333333333336</v>
      </c>
      <c r="O1485" s="2">
        <v>1527</v>
      </c>
      <c r="P1485" s="2">
        <v>1421</v>
      </c>
      <c r="Q1485" s="2">
        <v>162</v>
      </c>
      <c r="R1485" s="4">
        <v>0.19960648148148147</v>
      </c>
      <c r="S1485" s="2">
        <v>1726</v>
      </c>
      <c r="T1485" s="2">
        <v>1528</v>
      </c>
      <c r="U1485" s="2">
        <v>202</v>
      </c>
      <c r="V1485" s="4">
        <v>4.6412037037037038E-3</v>
      </c>
      <c r="W1485" s="2">
        <v>1174</v>
      </c>
      <c r="X1485" s="2">
        <v>1048</v>
      </c>
      <c r="Y1485" s="2">
        <v>115</v>
      </c>
      <c r="Z1485" s="4">
        <v>4.8148148148148152E-3</v>
      </c>
      <c r="AA1485" s="2">
        <v>1189</v>
      </c>
      <c r="AB1485" s="2">
        <v>1055</v>
      </c>
      <c r="AC1485" s="2">
        <v>122</v>
      </c>
      <c r="AD1485" s="2">
        <v>1223</v>
      </c>
    </row>
    <row r="1486" spans="1:30" ht="22.5" customHeight="1">
      <c r="A1486" s="2">
        <v>2639</v>
      </c>
      <c r="B1486" s="3" t="s">
        <v>1583</v>
      </c>
      <c r="C1486" s="3" t="s">
        <v>35</v>
      </c>
      <c r="D1486" s="3" t="s">
        <v>32</v>
      </c>
      <c r="E1486" s="3" t="s">
        <v>85</v>
      </c>
      <c r="F1486" s="4">
        <v>0.52380787037037035</v>
      </c>
      <c r="G1486" s="2">
        <v>1507</v>
      </c>
      <c r="H1486" s="2">
        <v>1376</v>
      </c>
      <c r="I1486" s="2">
        <v>277</v>
      </c>
      <c r="J1486" s="4">
        <v>6.3703703703703707E-2</v>
      </c>
      <c r="K1486" s="2">
        <v>1843</v>
      </c>
      <c r="L1486" s="2">
        <v>1628</v>
      </c>
      <c r="M1486" s="2">
        <v>337</v>
      </c>
      <c r="N1486" s="4">
        <v>0.24001157407407409</v>
      </c>
      <c r="O1486" s="2">
        <v>892</v>
      </c>
      <c r="P1486" s="2">
        <v>844</v>
      </c>
      <c r="Q1486" s="2">
        <v>160</v>
      </c>
      <c r="R1486" s="4">
        <v>0.19881944444444444</v>
      </c>
      <c r="S1486" s="2">
        <v>1713</v>
      </c>
      <c r="T1486" s="2">
        <v>1517</v>
      </c>
      <c r="U1486" s="2">
        <v>305</v>
      </c>
      <c r="V1486" s="4">
        <v>1.119212962962963E-2</v>
      </c>
      <c r="W1486" s="2">
        <v>2648</v>
      </c>
      <c r="X1486" s="2">
        <v>2269</v>
      </c>
      <c r="Y1486" s="2">
        <v>488</v>
      </c>
      <c r="Z1486" s="4">
        <v>1.0081018518518519E-2</v>
      </c>
      <c r="AA1486" s="2">
        <v>2417</v>
      </c>
      <c r="AB1486" s="2">
        <v>2083</v>
      </c>
      <c r="AC1486" s="2">
        <v>444</v>
      </c>
      <c r="AD1486" s="2">
        <v>1565</v>
      </c>
    </row>
    <row r="1487" spans="1:30" ht="22.5" customHeight="1">
      <c r="A1487" s="2">
        <v>651</v>
      </c>
      <c r="B1487" s="3" t="s">
        <v>1584</v>
      </c>
      <c r="C1487" s="3" t="s">
        <v>82</v>
      </c>
      <c r="D1487" s="3" t="s">
        <v>32</v>
      </c>
      <c r="E1487" s="3" t="s">
        <v>208</v>
      </c>
      <c r="F1487" s="4">
        <v>0.52385416666666662</v>
      </c>
      <c r="G1487" s="2">
        <v>1508</v>
      </c>
      <c r="H1487" s="2">
        <v>1377</v>
      </c>
      <c r="I1487" s="2">
        <v>56</v>
      </c>
      <c r="J1487" s="4">
        <v>5.1701388888888887E-2</v>
      </c>
      <c r="K1487" s="2">
        <v>730</v>
      </c>
      <c r="L1487" s="2">
        <v>654</v>
      </c>
      <c r="M1487" s="2">
        <v>12</v>
      </c>
      <c r="N1487" s="4">
        <v>0.23619212962962963</v>
      </c>
      <c r="O1487" s="2">
        <v>759</v>
      </c>
      <c r="P1487" s="2">
        <v>721</v>
      </c>
      <c r="Q1487" s="2">
        <v>24</v>
      </c>
      <c r="R1487" s="4">
        <v>0.2228125</v>
      </c>
      <c r="S1487" s="2">
        <v>2138</v>
      </c>
      <c r="T1487" s="2">
        <v>1870</v>
      </c>
      <c r="U1487" s="2">
        <v>109</v>
      </c>
      <c r="V1487" s="4">
        <v>4.8495370370370368E-3</v>
      </c>
      <c r="W1487" s="2">
        <v>1308</v>
      </c>
      <c r="X1487" s="2">
        <v>1163</v>
      </c>
      <c r="Y1487" s="2">
        <v>46</v>
      </c>
      <c r="Z1487" s="4">
        <v>8.2986111111111108E-3</v>
      </c>
      <c r="AA1487" s="2">
        <v>2212</v>
      </c>
      <c r="AB1487" s="2">
        <v>1916</v>
      </c>
      <c r="AC1487" s="2">
        <v>117</v>
      </c>
      <c r="AD1487" s="2">
        <v>930</v>
      </c>
    </row>
    <row r="1488" spans="1:30" ht="22.5" customHeight="1">
      <c r="A1488" s="2">
        <v>1330</v>
      </c>
      <c r="B1488" s="3" t="s">
        <v>1585</v>
      </c>
      <c r="C1488" s="3" t="s">
        <v>82</v>
      </c>
      <c r="D1488" s="3" t="s">
        <v>32</v>
      </c>
      <c r="E1488" s="3" t="s">
        <v>38</v>
      </c>
      <c r="F1488" s="4">
        <v>0.5239583333333333</v>
      </c>
      <c r="G1488" s="2">
        <v>1509</v>
      </c>
      <c r="H1488" s="2">
        <v>1378</v>
      </c>
      <c r="I1488" s="2">
        <v>199</v>
      </c>
      <c r="J1488" s="4">
        <v>5.5648148148148148E-2</v>
      </c>
      <c r="K1488" s="2">
        <v>1126</v>
      </c>
      <c r="L1488" s="2">
        <v>1009</v>
      </c>
      <c r="M1488" s="2">
        <v>171</v>
      </c>
      <c r="N1488" s="4">
        <v>0.25829861111111113</v>
      </c>
      <c r="O1488" s="2">
        <v>1526</v>
      </c>
      <c r="P1488" s="2">
        <v>1420</v>
      </c>
      <c r="Q1488" s="2">
        <v>191</v>
      </c>
      <c r="R1488" s="4">
        <v>0.19707175925925927</v>
      </c>
      <c r="S1488" s="2">
        <v>1670</v>
      </c>
      <c r="T1488" s="2">
        <v>1480</v>
      </c>
      <c r="U1488" s="2">
        <v>207</v>
      </c>
      <c r="V1488" s="4">
        <v>5.208333333333333E-3</v>
      </c>
      <c r="W1488" s="2">
        <v>1499</v>
      </c>
      <c r="X1488" s="2">
        <v>1332</v>
      </c>
      <c r="Y1488" s="2">
        <v>187</v>
      </c>
      <c r="Z1488" s="4">
        <v>7.7314814814814815E-3</v>
      </c>
      <c r="AA1488" s="2">
        <v>2114</v>
      </c>
      <c r="AB1488" s="2">
        <v>1827</v>
      </c>
      <c r="AC1488" s="2">
        <v>234</v>
      </c>
      <c r="AD1488" s="2">
        <v>1950</v>
      </c>
    </row>
    <row r="1489" spans="1:30" ht="22.5" customHeight="1">
      <c r="A1489" s="2">
        <v>1869</v>
      </c>
      <c r="B1489" s="3" t="s">
        <v>1586</v>
      </c>
      <c r="C1489" s="3" t="s">
        <v>68</v>
      </c>
      <c r="D1489" s="3" t="s">
        <v>32</v>
      </c>
      <c r="E1489" s="3" t="s">
        <v>40</v>
      </c>
      <c r="F1489" s="4">
        <v>0.52396990740740745</v>
      </c>
      <c r="G1489" s="2">
        <v>1510</v>
      </c>
      <c r="H1489" s="2">
        <v>1379</v>
      </c>
      <c r="I1489" s="2">
        <v>309</v>
      </c>
      <c r="J1489" s="4">
        <v>7.1793981481481486E-2</v>
      </c>
      <c r="K1489" s="2">
        <v>2308</v>
      </c>
      <c r="L1489" s="2">
        <v>2004</v>
      </c>
      <c r="M1489" s="2">
        <v>414</v>
      </c>
      <c r="N1489" s="4">
        <v>0.25092592592592594</v>
      </c>
      <c r="O1489" s="2">
        <v>1284</v>
      </c>
      <c r="P1489" s="2">
        <v>1204</v>
      </c>
      <c r="Q1489" s="2">
        <v>274</v>
      </c>
      <c r="R1489" s="4">
        <v>0.18832175925925926</v>
      </c>
      <c r="S1489" s="2">
        <v>1449</v>
      </c>
      <c r="T1489" s="2">
        <v>1296</v>
      </c>
      <c r="U1489" s="2">
        <v>294</v>
      </c>
      <c r="V1489" s="4">
        <v>5.8564814814814816E-3</v>
      </c>
      <c r="W1489" s="2">
        <v>1807</v>
      </c>
      <c r="X1489" s="2">
        <v>1594</v>
      </c>
      <c r="Y1489" s="2">
        <v>326</v>
      </c>
      <c r="Z1489" s="4">
        <v>7.083333333333333E-3</v>
      </c>
      <c r="AA1489" s="2">
        <v>1966</v>
      </c>
      <c r="AB1489" s="2">
        <v>1707</v>
      </c>
      <c r="AC1489" s="2">
        <v>353</v>
      </c>
      <c r="AD1489" s="2">
        <v>1765</v>
      </c>
    </row>
    <row r="1490" spans="1:30" ht="22.5" customHeight="1">
      <c r="A1490" s="2">
        <v>1108</v>
      </c>
      <c r="B1490" s="3" t="s">
        <v>1587</v>
      </c>
      <c r="C1490" s="3" t="s">
        <v>68</v>
      </c>
      <c r="D1490" s="3" t="s">
        <v>32</v>
      </c>
      <c r="E1490" s="3" t="s">
        <v>36</v>
      </c>
      <c r="F1490" s="4">
        <v>0.52399305555555553</v>
      </c>
      <c r="G1490" s="2">
        <v>1511</v>
      </c>
      <c r="H1490" s="2">
        <v>1380</v>
      </c>
      <c r="I1490" s="2">
        <v>80</v>
      </c>
      <c r="J1490" s="4">
        <v>5.3078703703703704E-2</v>
      </c>
      <c r="K1490" s="2">
        <v>873</v>
      </c>
      <c r="L1490" s="2">
        <v>788</v>
      </c>
      <c r="M1490" s="2">
        <v>57</v>
      </c>
      <c r="N1490" s="4">
        <v>0.26025462962962964</v>
      </c>
      <c r="O1490" s="2">
        <v>1587</v>
      </c>
      <c r="P1490" s="2">
        <v>1476</v>
      </c>
      <c r="Q1490" s="2">
        <v>85</v>
      </c>
      <c r="R1490" s="4">
        <v>0.2018287037037037</v>
      </c>
      <c r="S1490" s="2">
        <v>1779</v>
      </c>
      <c r="T1490" s="2">
        <v>1575</v>
      </c>
      <c r="U1490" s="2">
        <v>83</v>
      </c>
      <c r="V1490" s="4">
        <v>5.6597222222222222E-3</v>
      </c>
      <c r="W1490" s="2">
        <v>1712</v>
      </c>
      <c r="X1490" s="2">
        <v>1508</v>
      </c>
      <c r="Y1490" s="2">
        <v>87</v>
      </c>
      <c r="Z1490" s="4">
        <v>3.1712962962962962E-3</v>
      </c>
      <c r="AA1490" s="2">
        <v>552</v>
      </c>
      <c r="AB1490" s="2">
        <v>496</v>
      </c>
      <c r="AC1490" s="2">
        <v>37</v>
      </c>
      <c r="AD1490" s="2">
        <v>1909</v>
      </c>
    </row>
    <row r="1491" spans="1:30" ht="22.5" customHeight="1">
      <c r="A1491" s="2">
        <v>2319</v>
      </c>
      <c r="B1491" s="3" t="s">
        <v>1588</v>
      </c>
      <c r="C1491" s="3" t="s">
        <v>78</v>
      </c>
      <c r="D1491" s="3" t="s">
        <v>32</v>
      </c>
      <c r="E1491" s="3" t="s">
        <v>85</v>
      </c>
      <c r="F1491" s="4">
        <v>0.5242013888888889</v>
      </c>
      <c r="G1491" s="2">
        <v>1512</v>
      </c>
      <c r="H1491" s="2">
        <v>1381</v>
      </c>
      <c r="I1491" s="2">
        <v>278</v>
      </c>
      <c r="J1491" s="4">
        <v>7.4016203703703709E-2</v>
      </c>
      <c r="K1491" s="2">
        <v>2411</v>
      </c>
      <c r="L1491" s="2">
        <v>2094</v>
      </c>
      <c r="M1491" s="2">
        <v>439</v>
      </c>
      <c r="N1491" s="4">
        <v>0.26366898148148149</v>
      </c>
      <c r="O1491" s="2">
        <v>1709</v>
      </c>
      <c r="P1491" s="2">
        <v>1580</v>
      </c>
      <c r="Q1491" s="2">
        <v>337</v>
      </c>
      <c r="R1491" s="4">
        <v>0.17142361111111112</v>
      </c>
      <c r="S1491" s="2">
        <v>966</v>
      </c>
      <c r="T1491" s="2">
        <v>878</v>
      </c>
      <c r="U1491" s="2">
        <v>163</v>
      </c>
      <c r="V1491" s="4">
        <v>6.6319444444444446E-3</v>
      </c>
      <c r="W1491" s="2">
        <v>2085</v>
      </c>
      <c r="X1491" s="2">
        <v>1828</v>
      </c>
      <c r="Y1491" s="2">
        <v>382</v>
      </c>
      <c r="Z1491" s="4">
        <v>8.4606481481481477E-3</v>
      </c>
      <c r="AA1491" s="2">
        <v>2239</v>
      </c>
      <c r="AB1491" s="2">
        <v>1936</v>
      </c>
      <c r="AC1491" s="2">
        <v>406</v>
      </c>
      <c r="AD1491" s="2">
        <v>1572</v>
      </c>
    </row>
    <row r="1492" spans="1:30" ht="22.5" customHeight="1">
      <c r="A1492" s="2">
        <v>2796</v>
      </c>
      <c r="B1492" s="3" t="s">
        <v>1589</v>
      </c>
      <c r="C1492" s="3" t="s">
        <v>35</v>
      </c>
      <c r="D1492" s="3" t="s">
        <v>32</v>
      </c>
      <c r="E1492" s="3" t="s">
        <v>73</v>
      </c>
      <c r="F1492" s="4">
        <v>0.52422453703703709</v>
      </c>
      <c r="G1492" s="2">
        <v>1513</v>
      </c>
      <c r="H1492" s="2">
        <v>1382</v>
      </c>
      <c r="I1492" s="2">
        <v>159</v>
      </c>
      <c r="J1492" s="4">
        <v>5.8368055555555555E-2</v>
      </c>
      <c r="K1492" s="2">
        <v>1414</v>
      </c>
      <c r="L1492" s="2">
        <v>1255</v>
      </c>
      <c r="M1492" s="2">
        <v>136</v>
      </c>
      <c r="N1492" s="4">
        <v>0.24839120370370371</v>
      </c>
      <c r="O1492" s="2">
        <v>1180</v>
      </c>
      <c r="P1492" s="2">
        <v>1114</v>
      </c>
      <c r="Q1492" s="2">
        <v>116</v>
      </c>
      <c r="R1492" s="4">
        <v>0.20607638888888888</v>
      </c>
      <c r="S1492" s="2">
        <v>1875</v>
      </c>
      <c r="T1492" s="2">
        <v>1657</v>
      </c>
      <c r="U1492" s="2">
        <v>227</v>
      </c>
      <c r="V1492" s="4">
        <v>5.4861111111111109E-3</v>
      </c>
      <c r="W1492" s="2">
        <v>1630</v>
      </c>
      <c r="X1492" s="2">
        <v>1434</v>
      </c>
      <c r="Y1492" s="2">
        <v>181</v>
      </c>
      <c r="Z1492" s="4">
        <v>5.9027777777777776E-3</v>
      </c>
      <c r="AA1492" s="2">
        <v>1598</v>
      </c>
      <c r="AB1492" s="2">
        <v>1400</v>
      </c>
      <c r="AC1492" s="2">
        <v>180</v>
      </c>
      <c r="AD1492" s="2">
        <v>1234</v>
      </c>
    </row>
    <row r="1493" spans="1:30" ht="22.5" customHeight="1">
      <c r="A1493" s="2">
        <v>330</v>
      </c>
      <c r="B1493" s="3" t="s">
        <v>1590</v>
      </c>
      <c r="C1493" s="3" t="s">
        <v>377</v>
      </c>
      <c r="D1493" s="3" t="s">
        <v>32</v>
      </c>
      <c r="E1493" s="3" t="s">
        <v>40</v>
      </c>
      <c r="F1493" s="4">
        <v>0.52432870370370366</v>
      </c>
      <c r="G1493" s="2">
        <v>1514</v>
      </c>
      <c r="H1493" s="2">
        <v>1383</v>
      </c>
      <c r="I1493" s="2">
        <v>310</v>
      </c>
      <c r="J1493" s="4">
        <v>5.1192129629629629E-2</v>
      </c>
      <c r="K1493" s="2">
        <v>672</v>
      </c>
      <c r="L1493" s="2">
        <v>603</v>
      </c>
      <c r="M1493" s="2">
        <v>122</v>
      </c>
      <c r="N1493" s="4">
        <v>0.2603935185185185</v>
      </c>
      <c r="O1493" s="2">
        <v>1595</v>
      </c>
      <c r="P1493" s="2">
        <v>1483</v>
      </c>
      <c r="Q1493" s="2">
        <v>329</v>
      </c>
      <c r="R1493" s="4">
        <v>0.20206018518518518</v>
      </c>
      <c r="S1493" s="2">
        <v>1786</v>
      </c>
      <c r="T1493" s="2">
        <v>1581</v>
      </c>
      <c r="U1493" s="2">
        <v>339</v>
      </c>
      <c r="V1493" s="4">
        <v>5.7291666666666663E-3</v>
      </c>
      <c r="W1493" s="2">
        <v>1749</v>
      </c>
      <c r="X1493" s="2">
        <v>1540</v>
      </c>
      <c r="Y1493" s="2">
        <v>315</v>
      </c>
      <c r="Z1493" s="4">
        <v>4.9537037037037041E-3</v>
      </c>
      <c r="AA1493" s="2">
        <v>1245</v>
      </c>
      <c r="AB1493" s="2">
        <v>1103</v>
      </c>
      <c r="AC1493" s="2">
        <v>229</v>
      </c>
      <c r="AD1493" s="2">
        <v>1771</v>
      </c>
    </row>
    <row r="1494" spans="1:30" ht="22.5" customHeight="1">
      <c r="A1494" s="2">
        <v>2489</v>
      </c>
      <c r="B1494" s="3" t="s">
        <v>1591</v>
      </c>
      <c r="C1494" s="3" t="s">
        <v>60</v>
      </c>
      <c r="D1494" s="3" t="s">
        <v>32</v>
      </c>
      <c r="E1494" s="3" t="s">
        <v>85</v>
      </c>
      <c r="F1494" s="4">
        <v>0.52457175925925925</v>
      </c>
      <c r="G1494" s="2">
        <v>1515</v>
      </c>
      <c r="H1494" s="2">
        <v>1384</v>
      </c>
      <c r="I1494" s="2">
        <v>279</v>
      </c>
      <c r="J1494" s="4">
        <v>6.0023148148148145E-2</v>
      </c>
      <c r="K1494" s="2">
        <v>1565</v>
      </c>
      <c r="L1494" s="2">
        <v>1388</v>
      </c>
      <c r="M1494" s="2">
        <v>280</v>
      </c>
      <c r="N1494" s="4">
        <v>0.25394675925925925</v>
      </c>
      <c r="O1494" s="2">
        <v>1392</v>
      </c>
      <c r="P1494" s="2">
        <v>1297</v>
      </c>
      <c r="Q1494" s="2">
        <v>268</v>
      </c>
      <c r="R1494" s="4">
        <v>0.19708333333333333</v>
      </c>
      <c r="S1494" s="2">
        <v>1671</v>
      </c>
      <c r="T1494" s="2">
        <v>1481</v>
      </c>
      <c r="U1494" s="2">
        <v>295</v>
      </c>
      <c r="V1494" s="4">
        <v>6.1111111111111114E-3</v>
      </c>
      <c r="W1494" s="2">
        <v>1900</v>
      </c>
      <c r="X1494" s="2">
        <v>1672</v>
      </c>
      <c r="Y1494" s="2">
        <v>342</v>
      </c>
      <c r="Z1494" s="4">
        <v>7.4074074074074077E-3</v>
      </c>
      <c r="AA1494" s="2">
        <v>2048</v>
      </c>
      <c r="AB1494" s="2">
        <v>1776</v>
      </c>
      <c r="AC1494" s="2">
        <v>369</v>
      </c>
      <c r="AD1494" s="2">
        <v>1576</v>
      </c>
    </row>
    <row r="1495" spans="1:30" ht="22.5" customHeight="1">
      <c r="A1495" s="2">
        <v>1393</v>
      </c>
      <c r="B1495" s="3" t="s">
        <v>1592</v>
      </c>
      <c r="C1495" s="3" t="s">
        <v>263</v>
      </c>
      <c r="D1495" s="3" t="s">
        <v>32</v>
      </c>
      <c r="E1495" s="3" t="s">
        <v>38</v>
      </c>
      <c r="F1495" s="4">
        <v>0.52459490740740744</v>
      </c>
      <c r="G1495" s="2">
        <v>1516</v>
      </c>
      <c r="H1495" s="2">
        <v>1385</v>
      </c>
      <c r="I1495" s="2">
        <v>200</v>
      </c>
      <c r="J1495" s="4">
        <v>6.2824074074074074E-2</v>
      </c>
      <c r="K1495" s="2">
        <v>1772</v>
      </c>
      <c r="L1495" s="2">
        <v>1569</v>
      </c>
      <c r="M1495" s="2">
        <v>223</v>
      </c>
      <c r="N1495" s="4">
        <v>0.26233796296296297</v>
      </c>
      <c r="O1495" s="2">
        <v>1658</v>
      </c>
      <c r="P1495" s="2">
        <v>1537</v>
      </c>
      <c r="Q1495" s="2">
        <v>208</v>
      </c>
      <c r="R1495" s="4">
        <v>0.18767361111111111</v>
      </c>
      <c r="S1495" s="2">
        <v>1432</v>
      </c>
      <c r="T1495" s="2">
        <v>1281</v>
      </c>
      <c r="U1495" s="2">
        <v>184</v>
      </c>
      <c r="V1495" s="4">
        <v>6.6550925925925927E-3</v>
      </c>
      <c r="W1495" s="2">
        <v>2095</v>
      </c>
      <c r="X1495" s="2">
        <v>1837</v>
      </c>
      <c r="Y1495" s="2">
        <v>242</v>
      </c>
      <c r="Z1495" s="4">
        <v>5.092592592592593E-3</v>
      </c>
      <c r="AA1495" s="2">
        <v>1294</v>
      </c>
      <c r="AB1495" s="2">
        <v>1143</v>
      </c>
      <c r="AC1495" s="2">
        <v>174</v>
      </c>
      <c r="AD1495" s="2">
        <v>1959</v>
      </c>
    </row>
    <row r="1496" spans="1:30" ht="22.5" customHeight="1">
      <c r="A1496" s="2">
        <v>1736</v>
      </c>
      <c r="B1496" s="3" t="s">
        <v>1593</v>
      </c>
      <c r="C1496" s="3" t="s">
        <v>65</v>
      </c>
      <c r="D1496" s="3" t="s">
        <v>32</v>
      </c>
      <c r="E1496" s="3" t="s">
        <v>33</v>
      </c>
      <c r="F1496" s="4">
        <v>0.52461805555555552</v>
      </c>
      <c r="G1496" s="2">
        <v>1517</v>
      </c>
      <c r="H1496" s="2">
        <v>1386</v>
      </c>
      <c r="I1496" s="2">
        <v>256</v>
      </c>
      <c r="J1496" s="4">
        <v>5.9733796296296299E-2</v>
      </c>
      <c r="K1496" s="2">
        <v>1532</v>
      </c>
      <c r="L1496" s="2">
        <v>1358</v>
      </c>
      <c r="M1496" s="2">
        <v>245</v>
      </c>
      <c r="N1496" s="4">
        <v>0.27137731481481481</v>
      </c>
      <c r="O1496" s="2">
        <v>1913</v>
      </c>
      <c r="P1496" s="2">
        <v>1745</v>
      </c>
      <c r="Q1496" s="2">
        <v>286</v>
      </c>
      <c r="R1496" s="4">
        <v>0.1758912037037037</v>
      </c>
      <c r="S1496" s="2">
        <v>1092</v>
      </c>
      <c r="T1496" s="2">
        <v>991</v>
      </c>
      <c r="U1496" s="2">
        <v>196</v>
      </c>
      <c r="V1496" s="4">
        <v>8.4259259259259253E-3</v>
      </c>
      <c r="W1496" s="2">
        <v>2441</v>
      </c>
      <c r="X1496" s="2">
        <v>2103</v>
      </c>
      <c r="Y1496" s="2">
        <v>330</v>
      </c>
      <c r="Z1496" s="4">
        <v>9.1898148148148156E-3</v>
      </c>
      <c r="AA1496" s="2">
        <v>2330</v>
      </c>
      <c r="AB1496" s="2">
        <v>2013</v>
      </c>
      <c r="AC1496" s="2">
        <v>319</v>
      </c>
      <c r="AD1496" s="2">
        <v>1902</v>
      </c>
    </row>
    <row r="1497" spans="1:30" ht="22.5" customHeight="1">
      <c r="A1497" s="2">
        <v>3032</v>
      </c>
      <c r="B1497" s="3" t="s">
        <v>1594</v>
      </c>
      <c r="C1497" s="3" t="s">
        <v>263</v>
      </c>
      <c r="D1497" s="3" t="s">
        <v>32</v>
      </c>
      <c r="E1497" s="3" t="s">
        <v>73</v>
      </c>
      <c r="F1497" s="4">
        <v>0.5246643518518519</v>
      </c>
      <c r="G1497" s="2">
        <v>1518</v>
      </c>
      <c r="H1497" s="2">
        <v>1387</v>
      </c>
      <c r="I1497" s="2">
        <v>160</v>
      </c>
      <c r="J1497" s="4">
        <v>7.6863425925925932E-2</v>
      </c>
      <c r="K1497" s="2">
        <v>2484</v>
      </c>
      <c r="L1497" s="2">
        <v>2150</v>
      </c>
      <c r="M1497" s="2">
        <v>326</v>
      </c>
      <c r="N1497" s="4">
        <v>0.25587962962962962</v>
      </c>
      <c r="O1497" s="2">
        <v>1451</v>
      </c>
      <c r="P1497" s="2">
        <v>1350</v>
      </c>
      <c r="Q1497" s="2">
        <v>147</v>
      </c>
      <c r="R1497" s="4">
        <v>0.17961805555555554</v>
      </c>
      <c r="S1497" s="2">
        <v>1208</v>
      </c>
      <c r="T1497" s="2">
        <v>1095</v>
      </c>
      <c r="U1497" s="2">
        <v>112</v>
      </c>
      <c r="V1497" s="4">
        <v>6.5162037037037037E-3</v>
      </c>
      <c r="W1497" s="2">
        <v>2041</v>
      </c>
      <c r="X1497" s="2">
        <v>1791</v>
      </c>
      <c r="Y1497" s="2">
        <v>249</v>
      </c>
      <c r="Z1497" s="4">
        <v>5.7870370370370367E-3</v>
      </c>
      <c r="AA1497" s="2">
        <v>1551</v>
      </c>
      <c r="AB1497" s="2">
        <v>1358</v>
      </c>
      <c r="AC1497" s="2">
        <v>174</v>
      </c>
      <c r="AD1497" s="2">
        <v>1239</v>
      </c>
    </row>
    <row r="1498" spans="1:30" ht="22.5" customHeight="1">
      <c r="A1498" s="2">
        <v>2355</v>
      </c>
      <c r="B1498" s="3" t="s">
        <v>1595</v>
      </c>
      <c r="C1498" s="3" t="s">
        <v>263</v>
      </c>
      <c r="D1498" s="3" t="s">
        <v>32</v>
      </c>
      <c r="E1498" s="3" t="s">
        <v>85</v>
      </c>
      <c r="F1498" s="4">
        <v>0.52481481481481485</v>
      </c>
      <c r="G1498" s="2">
        <v>1519</v>
      </c>
      <c r="H1498" s="2">
        <v>1388</v>
      </c>
      <c r="I1498" s="2">
        <v>280</v>
      </c>
      <c r="J1498" s="4">
        <v>5.7349537037037039E-2</v>
      </c>
      <c r="K1498" s="2">
        <v>1313</v>
      </c>
      <c r="L1498" s="2">
        <v>1169</v>
      </c>
      <c r="M1498" s="2">
        <v>228</v>
      </c>
      <c r="N1498" s="4">
        <v>0.26412037037037039</v>
      </c>
      <c r="O1498" s="2">
        <v>1724</v>
      </c>
      <c r="P1498" s="2">
        <v>1588</v>
      </c>
      <c r="Q1498" s="2">
        <v>339</v>
      </c>
      <c r="R1498" s="4">
        <v>0.19047453703703704</v>
      </c>
      <c r="S1498" s="2">
        <v>1506</v>
      </c>
      <c r="T1498" s="2">
        <v>1347</v>
      </c>
      <c r="U1498" s="2">
        <v>264</v>
      </c>
      <c r="V1498" s="4">
        <v>6.851851851851852E-3</v>
      </c>
      <c r="W1498" s="2">
        <v>2152</v>
      </c>
      <c r="X1498" s="2">
        <v>1885</v>
      </c>
      <c r="Y1498" s="2">
        <v>397</v>
      </c>
      <c r="Z1498" s="4">
        <v>6.030092592592593E-3</v>
      </c>
      <c r="AA1498" s="2">
        <v>1637</v>
      </c>
      <c r="AB1498" s="2">
        <v>1426</v>
      </c>
      <c r="AC1498" s="2">
        <v>283</v>
      </c>
      <c r="AD1498" s="2">
        <v>1578</v>
      </c>
    </row>
    <row r="1499" spans="1:30" ht="22.5" customHeight="1">
      <c r="A1499" s="2">
        <v>850</v>
      </c>
      <c r="B1499" s="3" t="s">
        <v>1596</v>
      </c>
      <c r="C1499" s="3" t="s">
        <v>65</v>
      </c>
      <c r="D1499" s="3" t="s">
        <v>140</v>
      </c>
      <c r="E1499" s="3" t="s">
        <v>217</v>
      </c>
      <c r="F1499" s="4">
        <v>0.52489583333333334</v>
      </c>
      <c r="G1499" s="2">
        <v>1520</v>
      </c>
      <c r="H1499" s="2">
        <v>132</v>
      </c>
      <c r="I1499" s="2">
        <v>31</v>
      </c>
      <c r="J1499" s="4">
        <v>7.1307870370370369E-2</v>
      </c>
      <c r="K1499" s="2">
        <v>2279</v>
      </c>
      <c r="L1499" s="2">
        <v>298</v>
      </c>
      <c r="M1499" s="2">
        <v>65</v>
      </c>
      <c r="N1499" s="4">
        <v>0.27792824074074074</v>
      </c>
      <c r="O1499" s="2">
        <v>2049</v>
      </c>
      <c r="P1499" s="2">
        <v>196</v>
      </c>
      <c r="Q1499" s="2">
        <v>44</v>
      </c>
      <c r="R1499" s="4">
        <v>0.16563657407407406</v>
      </c>
      <c r="S1499" s="2">
        <v>787</v>
      </c>
      <c r="T1499" s="2">
        <v>65</v>
      </c>
      <c r="U1499" s="2">
        <v>17</v>
      </c>
      <c r="V1499" s="4">
        <v>5.1967592592592595E-3</v>
      </c>
      <c r="W1499" s="2">
        <v>1492</v>
      </c>
      <c r="X1499" s="2">
        <v>166</v>
      </c>
      <c r="Y1499" s="2">
        <v>37</v>
      </c>
      <c r="Z1499" s="4">
        <v>4.8263888888888887E-3</v>
      </c>
      <c r="AA1499" s="2">
        <v>1194</v>
      </c>
      <c r="AB1499" s="2">
        <v>135</v>
      </c>
      <c r="AC1499" s="2">
        <v>28</v>
      </c>
      <c r="AD1499" s="2">
        <v>1112</v>
      </c>
    </row>
    <row r="1500" spans="1:30" ht="22.5" customHeight="1">
      <c r="A1500" s="2">
        <v>1717</v>
      </c>
      <c r="B1500" s="3" t="s">
        <v>1597</v>
      </c>
      <c r="C1500" s="3" t="s">
        <v>263</v>
      </c>
      <c r="D1500" s="3" t="s">
        <v>32</v>
      </c>
      <c r="E1500" s="3" t="s">
        <v>33</v>
      </c>
      <c r="F1500" s="4">
        <v>0.52490740740740738</v>
      </c>
      <c r="G1500" s="2">
        <v>1521</v>
      </c>
      <c r="H1500" s="2">
        <v>1389</v>
      </c>
      <c r="I1500" s="2">
        <v>257</v>
      </c>
      <c r="J1500" s="4">
        <v>6.1620370370370367E-2</v>
      </c>
      <c r="K1500" s="2">
        <v>1681</v>
      </c>
      <c r="L1500" s="2">
        <v>1492</v>
      </c>
      <c r="M1500" s="2">
        <v>265</v>
      </c>
      <c r="N1500" s="4">
        <v>0.2555439814814815</v>
      </c>
      <c r="O1500" s="2">
        <v>1444</v>
      </c>
      <c r="P1500" s="2">
        <v>1343</v>
      </c>
      <c r="Q1500" s="2">
        <v>244</v>
      </c>
      <c r="R1500" s="4">
        <v>0.18590277777777778</v>
      </c>
      <c r="S1500" s="2">
        <v>1378</v>
      </c>
      <c r="T1500" s="2">
        <v>1238</v>
      </c>
      <c r="U1500" s="2">
        <v>233</v>
      </c>
      <c r="V1500" s="4">
        <v>7.3611111111111108E-3</v>
      </c>
      <c r="W1500" s="2">
        <v>2278</v>
      </c>
      <c r="X1500" s="2">
        <v>1980</v>
      </c>
      <c r="Y1500" s="2">
        <v>320</v>
      </c>
      <c r="Z1500" s="4">
        <v>1.4479166666666666E-2</v>
      </c>
      <c r="AA1500" s="2">
        <v>2561</v>
      </c>
      <c r="AB1500" s="2">
        <v>2205</v>
      </c>
      <c r="AC1500" s="2">
        <v>338</v>
      </c>
      <c r="AD1500" s="2">
        <v>1906</v>
      </c>
    </row>
    <row r="1501" spans="1:30" ht="22.5" customHeight="1">
      <c r="A1501" s="2">
        <v>2580</v>
      </c>
      <c r="B1501" s="3" t="s">
        <v>1598</v>
      </c>
      <c r="C1501" s="3" t="s">
        <v>78</v>
      </c>
      <c r="D1501" s="3" t="s">
        <v>32</v>
      </c>
      <c r="E1501" s="3" t="s">
        <v>85</v>
      </c>
      <c r="F1501" s="4">
        <v>0.52494212962962961</v>
      </c>
      <c r="G1501" s="2">
        <v>1522</v>
      </c>
      <c r="H1501" s="2">
        <v>1390</v>
      </c>
      <c r="I1501" s="2">
        <v>281</v>
      </c>
      <c r="J1501" s="4">
        <v>5.3842592592592595E-2</v>
      </c>
      <c r="K1501" s="2">
        <v>939</v>
      </c>
      <c r="L1501" s="2">
        <v>846</v>
      </c>
      <c r="M1501" s="2">
        <v>150</v>
      </c>
      <c r="N1501" s="4">
        <v>0.26488425925925924</v>
      </c>
      <c r="O1501" s="2">
        <v>1744</v>
      </c>
      <c r="P1501" s="2">
        <v>1605</v>
      </c>
      <c r="Q1501" s="2">
        <v>344</v>
      </c>
      <c r="R1501" s="4">
        <v>0.19023148148148147</v>
      </c>
      <c r="S1501" s="2">
        <v>1500</v>
      </c>
      <c r="T1501" s="2">
        <v>1342</v>
      </c>
      <c r="U1501" s="2">
        <v>262</v>
      </c>
      <c r="V1501" s="4">
        <v>6.5856481481481478E-3</v>
      </c>
      <c r="W1501" s="2">
        <v>2070</v>
      </c>
      <c r="X1501" s="2">
        <v>1816</v>
      </c>
      <c r="Y1501" s="2">
        <v>380</v>
      </c>
      <c r="Z1501" s="4">
        <v>9.4097222222222221E-3</v>
      </c>
      <c r="AA1501" s="2">
        <v>2354</v>
      </c>
      <c r="AB1501" s="2">
        <v>2033</v>
      </c>
      <c r="AC1501" s="2">
        <v>435</v>
      </c>
      <c r="AD1501" s="2">
        <v>1582</v>
      </c>
    </row>
    <row r="1502" spans="1:30" ht="22.5" customHeight="1">
      <c r="A1502" s="2">
        <v>3130</v>
      </c>
      <c r="B1502" s="3" t="s">
        <v>1599</v>
      </c>
      <c r="C1502" s="3" t="s">
        <v>78</v>
      </c>
      <c r="D1502" s="3" t="s">
        <v>32</v>
      </c>
      <c r="E1502" s="3" t="s">
        <v>208</v>
      </c>
      <c r="F1502" s="4">
        <v>0.52496527777777779</v>
      </c>
      <c r="G1502" s="2">
        <v>1523</v>
      </c>
      <c r="H1502" s="2">
        <v>1391</v>
      </c>
      <c r="I1502" s="2">
        <v>57</v>
      </c>
      <c r="J1502" s="4">
        <v>4.9780092592592591E-2</v>
      </c>
      <c r="K1502" s="2">
        <v>536</v>
      </c>
      <c r="L1502" s="2">
        <v>483</v>
      </c>
      <c r="M1502" s="2">
        <v>8</v>
      </c>
      <c r="N1502" s="4">
        <v>0.26240740740740742</v>
      </c>
      <c r="O1502" s="2">
        <v>1662</v>
      </c>
      <c r="P1502" s="2">
        <v>1541</v>
      </c>
      <c r="Q1502" s="2">
        <v>76</v>
      </c>
      <c r="R1502" s="4">
        <v>0.20425925925925925</v>
      </c>
      <c r="S1502" s="2">
        <v>1841</v>
      </c>
      <c r="T1502" s="2">
        <v>1629</v>
      </c>
      <c r="U1502" s="2">
        <v>84</v>
      </c>
      <c r="V1502" s="4">
        <v>4.4560185185185189E-3</v>
      </c>
      <c r="W1502" s="2">
        <v>1054</v>
      </c>
      <c r="X1502" s="2">
        <v>944</v>
      </c>
      <c r="Y1502" s="2">
        <v>31</v>
      </c>
      <c r="Z1502" s="4">
        <v>4.0625000000000001E-3</v>
      </c>
      <c r="AA1502" s="2">
        <v>909</v>
      </c>
      <c r="AB1502" s="2">
        <v>814</v>
      </c>
      <c r="AC1502" s="2">
        <v>33</v>
      </c>
      <c r="AD1502" s="2">
        <v>938</v>
      </c>
    </row>
    <row r="1503" spans="1:30" ht="22.5" customHeight="1">
      <c r="A1503" s="2">
        <v>908</v>
      </c>
      <c r="B1503" s="3" t="s">
        <v>1600</v>
      </c>
      <c r="C1503" s="3" t="s">
        <v>45</v>
      </c>
      <c r="D1503" s="3" t="s">
        <v>140</v>
      </c>
      <c r="E1503" s="3" t="s">
        <v>413</v>
      </c>
      <c r="F1503" s="4">
        <v>0.52504629629629629</v>
      </c>
      <c r="G1503" s="2">
        <v>1524</v>
      </c>
      <c r="H1503" s="2">
        <v>133</v>
      </c>
      <c r="I1503" s="2">
        <v>25</v>
      </c>
      <c r="J1503" s="4">
        <v>5.5636574074074074E-2</v>
      </c>
      <c r="K1503" s="2">
        <v>1125</v>
      </c>
      <c r="L1503" s="2">
        <v>117</v>
      </c>
      <c r="M1503" s="2">
        <v>20</v>
      </c>
      <c r="N1503" s="4">
        <v>0.26385416666666667</v>
      </c>
      <c r="O1503" s="2">
        <v>1713</v>
      </c>
      <c r="P1503" s="2">
        <v>133</v>
      </c>
      <c r="Q1503" s="2">
        <v>33</v>
      </c>
      <c r="R1503" s="4">
        <v>0.19484953703703703</v>
      </c>
      <c r="S1503" s="2">
        <v>1612</v>
      </c>
      <c r="T1503" s="2">
        <v>182</v>
      </c>
      <c r="U1503" s="2">
        <v>38</v>
      </c>
      <c r="V1503" s="4">
        <v>5.6134259259259262E-3</v>
      </c>
      <c r="W1503" s="2">
        <v>1691</v>
      </c>
      <c r="X1503" s="2">
        <v>202</v>
      </c>
      <c r="Y1503" s="2">
        <v>39</v>
      </c>
      <c r="Z1503" s="4">
        <v>5.092592592592593E-3</v>
      </c>
      <c r="AA1503" s="2">
        <v>1295</v>
      </c>
      <c r="AB1503" s="2">
        <v>152</v>
      </c>
      <c r="AC1503" s="2">
        <v>33</v>
      </c>
      <c r="AD1503" s="2">
        <v>971</v>
      </c>
    </row>
    <row r="1504" spans="1:30" ht="22.5" customHeight="1">
      <c r="A1504" s="2">
        <v>550</v>
      </c>
      <c r="B1504" s="3" t="s">
        <v>1601</v>
      </c>
      <c r="C1504" s="3" t="s">
        <v>58</v>
      </c>
      <c r="D1504" s="3" t="s">
        <v>32</v>
      </c>
      <c r="E1504" s="3" t="s">
        <v>40</v>
      </c>
      <c r="F1504" s="4">
        <v>0.52515046296296297</v>
      </c>
      <c r="G1504" s="2">
        <v>1525</v>
      </c>
      <c r="H1504" s="2">
        <v>1392</v>
      </c>
      <c r="I1504" s="2">
        <v>311</v>
      </c>
      <c r="J1504" s="4">
        <v>7.0787037037037037E-2</v>
      </c>
      <c r="K1504" s="2">
        <v>2247</v>
      </c>
      <c r="L1504" s="2">
        <v>1957</v>
      </c>
      <c r="M1504" s="2">
        <v>404</v>
      </c>
      <c r="N1504" s="4">
        <v>0.24739583333333334</v>
      </c>
      <c r="O1504" s="2">
        <v>1148</v>
      </c>
      <c r="P1504" s="2">
        <v>1083</v>
      </c>
      <c r="Q1504" s="2">
        <v>241</v>
      </c>
      <c r="R1504" s="4">
        <v>0.1920138888888889</v>
      </c>
      <c r="S1504" s="2">
        <v>1539</v>
      </c>
      <c r="T1504" s="2">
        <v>1373</v>
      </c>
      <c r="U1504" s="2">
        <v>307</v>
      </c>
      <c r="V1504" s="4">
        <v>6.4120370370370373E-3</v>
      </c>
      <c r="W1504" s="2">
        <v>2012</v>
      </c>
      <c r="X1504" s="2">
        <v>1764</v>
      </c>
      <c r="Y1504" s="2">
        <v>363</v>
      </c>
      <c r="Z1504" s="4">
        <v>8.5532407407407415E-3</v>
      </c>
      <c r="AA1504" s="2">
        <v>2259</v>
      </c>
      <c r="AB1504" s="2">
        <v>1954</v>
      </c>
      <c r="AC1504" s="2">
        <v>404</v>
      </c>
      <c r="AD1504" s="2">
        <v>1777</v>
      </c>
    </row>
    <row r="1505" spans="1:30" ht="22.5" customHeight="1">
      <c r="A1505" s="2">
        <v>2479</v>
      </c>
      <c r="B1505" s="3" t="s">
        <v>1602</v>
      </c>
      <c r="C1505" s="3" t="s">
        <v>78</v>
      </c>
      <c r="D1505" s="3" t="s">
        <v>32</v>
      </c>
      <c r="E1505" s="3" t="s">
        <v>85</v>
      </c>
      <c r="F1505" s="4">
        <v>0.52519675925925924</v>
      </c>
      <c r="G1505" s="2">
        <v>1526</v>
      </c>
      <c r="H1505" s="2">
        <v>1393</v>
      </c>
      <c r="I1505" s="2">
        <v>282</v>
      </c>
      <c r="J1505" s="4">
        <v>5.7453703703703701E-2</v>
      </c>
      <c r="K1505" s="2">
        <v>1324</v>
      </c>
      <c r="L1505" s="2">
        <v>1180</v>
      </c>
      <c r="M1505" s="2">
        <v>231</v>
      </c>
      <c r="N1505" s="4">
        <v>0.25622685185185184</v>
      </c>
      <c r="O1505" s="2">
        <v>1465</v>
      </c>
      <c r="P1505" s="2">
        <v>1364</v>
      </c>
      <c r="Q1505" s="2">
        <v>282</v>
      </c>
      <c r="R1505" s="4">
        <v>0.20015046296296296</v>
      </c>
      <c r="S1505" s="2">
        <v>1746</v>
      </c>
      <c r="T1505" s="2">
        <v>1546</v>
      </c>
      <c r="U1505" s="2">
        <v>314</v>
      </c>
      <c r="V1505" s="4">
        <v>4.0625000000000001E-3</v>
      </c>
      <c r="W1505" s="2">
        <v>807</v>
      </c>
      <c r="X1505" s="2">
        <v>721</v>
      </c>
      <c r="Y1505" s="2">
        <v>132</v>
      </c>
      <c r="Z1505" s="4">
        <v>7.3032407407407404E-3</v>
      </c>
      <c r="AA1505" s="2">
        <v>2026</v>
      </c>
      <c r="AB1505" s="2">
        <v>1756</v>
      </c>
      <c r="AC1505" s="2">
        <v>365</v>
      </c>
      <c r="AD1505" s="2">
        <v>1585</v>
      </c>
    </row>
    <row r="1506" spans="1:30" ht="22.5" customHeight="1">
      <c r="A1506" s="2">
        <v>2485</v>
      </c>
      <c r="B1506" s="3" t="s">
        <v>1603</v>
      </c>
      <c r="C1506" s="3" t="s">
        <v>35</v>
      </c>
      <c r="D1506" s="3" t="s">
        <v>32</v>
      </c>
      <c r="E1506" s="3" t="s">
        <v>85</v>
      </c>
      <c r="F1506" s="4">
        <v>0.52530092592592592</v>
      </c>
      <c r="G1506" s="2">
        <v>1527</v>
      </c>
      <c r="H1506" s="2">
        <v>1394</v>
      </c>
      <c r="I1506" s="2">
        <v>283</v>
      </c>
      <c r="J1506" s="4">
        <v>5.917824074074074E-2</v>
      </c>
      <c r="K1506" s="2">
        <v>1489</v>
      </c>
      <c r="L1506" s="2">
        <v>1317</v>
      </c>
      <c r="M1506" s="2">
        <v>264</v>
      </c>
      <c r="N1506" s="4">
        <v>0.23684027777777777</v>
      </c>
      <c r="O1506" s="2">
        <v>785</v>
      </c>
      <c r="P1506" s="2">
        <v>743</v>
      </c>
      <c r="Q1506" s="2">
        <v>131</v>
      </c>
      <c r="R1506" s="4">
        <v>0.22094907407407408</v>
      </c>
      <c r="S1506" s="2">
        <v>2104</v>
      </c>
      <c r="T1506" s="2">
        <v>1849</v>
      </c>
      <c r="U1506" s="2">
        <v>385</v>
      </c>
      <c r="V1506" s="4">
        <v>4.3287037037037035E-3</v>
      </c>
      <c r="W1506" s="2">
        <v>961</v>
      </c>
      <c r="X1506" s="2">
        <v>858</v>
      </c>
      <c r="Y1506" s="2">
        <v>154</v>
      </c>
      <c r="Z1506" s="4">
        <v>4.0162037037037041E-3</v>
      </c>
      <c r="AA1506" s="2">
        <v>894</v>
      </c>
      <c r="AB1506" s="2">
        <v>802</v>
      </c>
      <c r="AC1506" s="2">
        <v>137</v>
      </c>
      <c r="AD1506" s="2">
        <v>1587</v>
      </c>
    </row>
    <row r="1507" spans="1:30" ht="22.5" customHeight="1">
      <c r="A1507" s="2">
        <v>2754</v>
      </c>
      <c r="B1507" s="3" t="s">
        <v>1604</v>
      </c>
      <c r="C1507" s="3" t="s">
        <v>65</v>
      </c>
      <c r="D1507" s="3" t="s">
        <v>32</v>
      </c>
      <c r="E1507" s="3" t="s">
        <v>73</v>
      </c>
      <c r="F1507" s="4">
        <v>0.52533564814814815</v>
      </c>
      <c r="G1507" s="2">
        <v>1528</v>
      </c>
      <c r="H1507" s="2">
        <v>1395</v>
      </c>
      <c r="I1507" s="2">
        <v>161</v>
      </c>
      <c r="J1507" s="4">
        <v>8.9120370370370364E-2</v>
      </c>
      <c r="K1507" s="2">
        <v>2665</v>
      </c>
      <c r="L1507" s="2">
        <v>2284</v>
      </c>
      <c r="M1507" s="2">
        <v>357</v>
      </c>
      <c r="N1507" s="4">
        <v>0.25623842592592594</v>
      </c>
      <c r="O1507" s="2">
        <v>1466</v>
      </c>
      <c r="P1507" s="2">
        <v>1365</v>
      </c>
      <c r="Q1507" s="2">
        <v>150</v>
      </c>
      <c r="R1507" s="4">
        <v>0.17010416666666667</v>
      </c>
      <c r="S1507" s="2">
        <v>913</v>
      </c>
      <c r="T1507" s="2">
        <v>831</v>
      </c>
      <c r="U1507" s="2">
        <v>77</v>
      </c>
      <c r="V1507" s="4">
        <v>3.9351851851851848E-3</v>
      </c>
      <c r="W1507" s="2">
        <v>726</v>
      </c>
      <c r="X1507" s="2">
        <v>650</v>
      </c>
      <c r="Y1507" s="2">
        <v>60</v>
      </c>
      <c r="Z1507" s="4">
        <v>5.9259259259259256E-3</v>
      </c>
      <c r="AA1507" s="2">
        <v>1608</v>
      </c>
      <c r="AB1507" s="2">
        <v>1408</v>
      </c>
      <c r="AC1507" s="2">
        <v>182</v>
      </c>
      <c r="AD1507" s="2">
        <v>1249</v>
      </c>
    </row>
    <row r="1508" spans="1:30" ht="22.5" customHeight="1">
      <c r="A1508" s="2">
        <v>3137</v>
      </c>
      <c r="B1508" s="3" t="s">
        <v>1605</v>
      </c>
      <c r="C1508" s="3" t="s">
        <v>78</v>
      </c>
      <c r="D1508" s="3" t="s">
        <v>32</v>
      </c>
      <c r="E1508" s="3" t="s">
        <v>208</v>
      </c>
      <c r="F1508" s="4">
        <v>0.52538194444444442</v>
      </c>
      <c r="G1508" s="2">
        <v>1530</v>
      </c>
      <c r="H1508" s="2">
        <v>1397</v>
      </c>
      <c r="I1508" s="2">
        <v>58</v>
      </c>
      <c r="J1508" s="4">
        <v>6.190972222222222E-2</v>
      </c>
      <c r="K1508" s="2">
        <v>1702</v>
      </c>
      <c r="L1508" s="2">
        <v>1509</v>
      </c>
      <c r="M1508" s="2">
        <v>50</v>
      </c>
      <c r="N1508" s="4">
        <v>0.24724537037037037</v>
      </c>
      <c r="O1508" s="2">
        <v>1142</v>
      </c>
      <c r="P1508" s="2">
        <v>1077</v>
      </c>
      <c r="Q1508" s="2">
        <v>41</v>
      </c>
      <c r="R1508" s="4">
        <v>0.20223379629629629</v>
      </c>
      <c r="S1508" s="2">
        <v>1795</v>
      </c>
      <c r="T1508" s="2">
        <v>1587</v>
      </c>
      <c r="U1508" s="2">
        <v>80</v>
      </c>
      <c r="V1508" s="4">
        <v>6.828703703703704E-3</v>
      </c>
      <c r="W1508" s="2">
        <v>2147</v>
      </c>
      <c r="X1508" s="2">
        <v>1880</v>
      </c>
      <c r="Y1508" s="2">
        <v>104</v>
      </c>
      <c r="Z1508" s="4">
        <v>7.1759259259259259E-3</v>
      </c>
      <c r="AA1508" s="2">
        <v>1995</v>
      </c>
      <c r="AB1508" s="2">
        <v>1732</v>
      </c>
      <c r="AC1508" s="2">
        <v>98</v>
      </c>
      <c r="AD1508" s="2">
        <v>942</v>
      </c>
    </row>
    <row r="1509" spans="1:30" ht="22.5" customHeight="1">
      <c r="A1509" s="2">
        <v>1350</v>
      </c>
      <c r="B1509" s="3" t="s">
        <v>1606</v>
      </c>
      <c r="C1509" s="3" t="s">
        <v>65</v>
      </c>
      <c r="D1509" s="3" t="s">
        <v>32</v>
      </c>
      <c r="E1509" s="3" t="s">
        <v>38</v>
      </c>
      <c r="F1509" s="4">
        <v>0.52538194444444442</v>
      </c>
      <c r="G1509" s="2">
        <v>1529</v>
      </c>
      <c r="H1509" s="2">
        <v>1396</v>
      </c>
      <c r="I1509" s="2">
        <v>201</v>
      </c>
      <c r="J1509" s="4">
        <v>5.7407407407407407E-2</v>
      </c>
      <c r="K1509" s="2">
        <v>1319</v>
      </c>
      <c r="L1509" s="2">
        <v>1175</v>
      </c>
      <c r="M1509" s="2">
        <v>186</v>
      </c>
      <c r="N1509" s="4">
        <v>0.25667824074074075</v>
      </c>
      <c r="O1509" s="2">
        <v>1478</v>
      </c>
      <c r="P1509" s="2">
        <v>1374</v>
      </c>
      <c r="Q1509" s="2">
        <v>189</v>
      </c>
      <c r="R1509" s="4">
        <v>0.19850694444444444</v>
      </c>
      <c r="S1509" s="2">
        <v>1706</v>
      </c>
      <c r="T1509" s="2">
        <v>1511</v>
      </c>
      <c r="U1509" s="2">
        <v>210</v>
      </c>
      <c r="V1509" s="4">
        <v>6.3541666666666668E-3</v>
      </c>
      <c r="W1509" s="2">
        <v>1984</v>
      </c>
      <c r="X1509" s="2">
        <v>1739</v>
      </c>
      <c r="Y1509" s="2">
        <v>229</v>
      </c>
      <c r="Z1509" s="4">
        <v>6.4236111111111108E-3</v>
      </c>
      <c r="AA1509" s="2">
        <v>1778</v>
      </c>
      <c r="AB1509" s="2">
        <v>1545</v>
      </c>
      <c r="AC1509" s="2">
        <v>214</v>
      </c>
      <c r="AD1509" s="2">
        <v>1963</v>
      </c>
    </row>
    <row r="1510" spans="1:30" ht="22.5" customHeight="1">
      <c r="A1510" s="2">
        <v>2846</v>
      </c>
      <c r="B1510" s="3" t="s">
        <v>1607</v>
      </c>
      <c r="C1510" s="3" t="s">
        <v>35</v>
      </c>
      <c r="D1510" s="3" t="s">
        <v>32</v>
      </c>
      <c r="E1510" s="3" t="s">
        <v>73</v>
      </c>
      <c r="F1510" s="4">
        <v>0.52569444444444446</v>
      </c>
      <c r="G1510" s="2">
        <v>1531</v>
      </c>
      <c r="H1510" s="2">
        <v>1398</v>
      </c>
      <c r="I1510" s="2">
        <v>162</v>
      </c>
      <c r="J1510" s="4">
        <v>5.7928240740740738E-2</v>
      </c>
      <c r="K1510" s="2">
        <v>1371</v>
      </c>
      <c r="L1510" s="2">
        <v>1222</v>
      </c>
      <c r="M1510" s="2">
        <v>131</v>
      </c>
      <c r="N1510" s="4">
        <v>0.26574074074074072</v>
      </c>
      <c r="O1510" s="2">
        <v>1760</v>
      </c>
      <c r="P1510" s="2">
        <v>1617</v>
      </c>
      <c r="Q1510" s="2">
        <v>205</v>
      </c>
      <c r="R1510" s="4">
        <v>0.18784722222222222</v>
      </c>
      <c r="S1510" s="2">
        <v>1436</v>
      </c>
      <c r="T1510" s="2">
        <v>1285</v>
      </c>
      <c r="U1510" s="2">
        <v>153</v>
      </c>
      <c r="V1510" s="4">
        <v>6.1342592592592594E-3</v>
      </c>
      <c r="W1510" s="2">
        <v>1909</v>
      </c>
      <c r="X1510" s="2">
        <v>1679</v>
      </c>
      <c r="Y1510" s="2">
        <v>230</v>
      </c>
      <c r="Z1510" s="4">
        <v>8.0439814814814818E-3</v>
      </c>
      <c r="AA1510" s="2">
        <v>2176</v>
      </c>
      <c r="AB1510" s="2">
        <v>1880</v>
      </c>
      <c r="AC1510" s="2">
        <v>265</v>
      </c>
      <c r="AD1510" s="2">
        <v>1256</v>
      </c>
    </row>
    <row r="1511" spans="1:30" ht="22.5" customHeight="1">
      <c r="A1511" s="2">
        <v>354</v>
      </c>
      <c r="B1511" s="3" t="s">
        <v>1608</v>
      </c>
      <c r="C1511" s="3" t="s">
        <v>35</v>
      </c>
      <c r="D1511" s="3" t="s">
        <v>32</v>
      </c>
      <c r="E1511" s="3" t="s">
        <v>85</v>
      </c>
      <c r="F1511" s="4">
        <v>0.52579861111111115</v>
      </c>
      <c r="G1511" s="2">
        <v>1532</v>
      </c>
      <c r="H1511" s="2">
        <v>1399</v>
      </c>
      <c r="I1511" s="2">
        <v>284</v>
      </c>
      <c r="J1511" s="4">
        <v>4.9039351851851855E-2</v>
      </c>
      <c r="K1511" s="2">
        <v>456</v>
      </c>
      <c r="L1511" s="2">
        <v>413</v>
      </c>
      <c r="M1511" s="2">
        <v>61</v>
      </c>
      <c r="N1511" s="4">
        <v>0.24736111111111111</v>
      </c>
      <c r="O1511" s="2">
        <v>1146</v>
      </c>
      <c r="P1511" s="2">
        <v>1081</v>
      </c>
      <c r="Q1511" s="2">
        <v>209</v>
      </c>
      <c r="R1511" s="4">
        <v>0.22120370370370371</v>
      </c>
      <c r="S1511" s="2">
        <v>2111</v>
      </c>
      <c r="T1511" s="2">
        <v>1854</v>
      </c>
      <c r="U1511" s="2">
        <v>388</v>
      </c>
      <c r="V1511" s="4">
        <v>4.5023148148148149E-3</v>
      </c>
      <c r="W1511" s="2">
        <v>1085</v>
      </c>
      <c r="X1511" s="2">
        <v>972</v>
      </c>
      <c r="Y1511" s="2">
        <v>183</v>
      </c>
      <c r="Z1511" s="4">
        <v>3.6805555555555554E-3</v>
      </c>
      <c r="AA1511" s="2">
        <v>772</v>
      </c>
      <c r="AB1511" s="2">
        <v>691</v>
      </c>
      <c r="AC1511" s="2">
        <v>117</v>
      </c>
      <c r="AD1511" s="2">
        <v>1592</v>
      </c>
    </row>
    <row r="1512" spans="1:30" ht="22.5" customHeight="1">
      <c r="A1512" s="2">
        <v>2137</v>
      </c>
      <c r="B1512" s="3" t="s">
        <v>1609</v>
      </c>
      <c r="C1512" s="3" t="s">
        <v>263</v>
      </c>
      <c r="D1512" s="3" t="s">
        <v>32</v>
      </c>
      <c r="E1512" s="3" t="s">
        <v>40</v>
      </c>
      <c r="F1512" s="4">
        <v>0.5259490740740741</v>
      </c>
      <c r="G1512" s="2">
        <v>1533</v>
      </c>
      <c r="H1512" s="2">
        <v>1400</v>
      </c>
      <c r="I1512" s="2">
        <v>312</v>
      </c>
      <c r="J1512" s="4">
        <v>5.3113425925925925E-2</v>
      </c>
      <c r="K1512" s="2">
        <v>878</v>
      </c>
      <c r="L1512" s="2">
        <v>793</v>
      </c>
      <c r="M1512" s="2">
        <v>167</v>
      </c>
      <c r="N1512" s="4">
        <v>0.27747685185185184</v>
      </c>
      <c r="O1512" s="2">
        <v>2042</v>
      </c>
      <c r="P1512" s="2">
        <v>1849</v>
      </c>
      <c r="Q1512" s="2">
        <v>397</v>
      </c>
      <c r="R1512" s="4">
        <v>0.1842013888888889</v>
      </c>
      <c r="S1512" s="2">
        <v>1325</v>
      </c>
      <c r="T1512" s="2">
        <v>1192</v>
      </c>
      <c r="U1512" s="2">
        <v>278</v>
      </c>
      <c r="V1512" s="4">
        <v>6.145833333333333E-3</v>
      </c>
      <c r="W1512" s="2">
        <v>1914</v>
      </c>
      <c r="X1512" s="2">
        <v>1682</v>
      </c>
      <c r="Y1512" s="2">
        <v>342</v>
      </c>
      <c r="Z1512" s="4">
        <v>5.0115740740740737E-3</v>
      </c>
      <c r="AA1512" s="2">
        <v>1273</v>
      </c>
      <c r="AB1512" s="2">
        <v>1127</v>
      </c>
      <c r="AC1512" s="2">
        <v>234</v>
      </c>
      <c r="AD1512" s="2">
        <v>1790</v>
      </c>
    </row>
    <row r="1513" spans="1:30" ht="22.5" customHeight="1">
      <c r="A1513" s="2">
        <v>1198</v>
      </c>
      <c r="B1513" s="3" t="s">
        <v>1610</v>
      </c>
      <c r="C1513" s="3" t="s">
        <v>78</v>
      </c>
      <c r="D1513" s="3" t="s">
        <v>32</v>
      </c>
      <c r="E1513" s="3" t="s">
        <v>36</v>
      </c>
      <c r="F1513" s="4">
        <v>0.52621527777777777</v>
      </c>
      <c r="G1513" s="2">
        <v>1534</v>
      </c>
      <c r="H1513" s="2">
        <v>1401</v>
      </c>
      <c r="I1513" s="2">
        <v>81</v>
      </c>
      <c r="J1513" s="4">
        <v>6.4039351851851847E-2</v>
      </c>
      <c r="K1513" s="2">
        <v>1866</v>
      </c>
      <c r="L1513" s="2">
        <v>1647</v>
      </c>
      <c r="M1513" s="2">
        <v>95</v>
      </c>
      <c r="N1513" s="4">
        <v>0.26833333333333331</v>
      </c>
      <c r="O1513" s="2">
        <v>1837</v>
      </c>
      <c r="P1513" s="2">
        <v>1684</v>
      </c>
      <c r="Q1513" s="2">
        <v>90</v>
      </c>
      <c r="R1513" s="4">
        <v>0.18048611111111112</v>
      </c>
      <c r="S1513" s="2">
        <v>1226</v>
      </c>
      <c r="T1513" s="2">
        <v>1109</v>
      </c>
      <c r="U1513" s="2">
        <v>66</v>
      </c>
      <c r="V1513" s="4">
        <v>5.9143518518518521E-3</v>
      </c>
      <c r="W1513" s="2">
        <v>1833</v>
      </c>
      <c r="X1513" s="2">
        <v>1614</v>
      </c>
      <c r="Y1513" s="2">
        <v>91</v>
      </c>
      <c r="Z1513" s="4">
        <v>7.4305555555555557E-3</v>
      </c>
      <c r="AA1513" s="2">
        <v>2057</v>
      </c>
      <c r="AB1513" s="2">
        <v>1784</v>
      </c>
      <c r="AC1513" s="2">
        <v>94</v>
      </c>
      <c r="AD1513" s="2">
        <v>1926</v>
      </c>
    </row>
    <row r="1514" spans="1:30" ht="22.5" customHeight="1">
      <c r="A1514" s="2">
        <v>1150</v>
      </c>
      <c r="B1514" s="3" t="s">
        <v>1611</v>
      </c>
      <c r="C1514" s="3" t="s">
        <v>35</v>
      </c>
      <c r="D1514" s="3" t="s">
        <v>32</v>
      </c>
      <c r="E1514" s="3" t="s">
        <v>36</v>
      </c>
      <c r="F1514" s="4">
        <v>0.52623842592592596</v>
      </c>
      <c r="G1514" s="2">
        <v>1535</v>
      </c>
      <c r="H1514" s="2">
        <v>1402</v>
      </c>
      <c r="I1514" s="2">
        <v>82</v>
      </c>
      <c r="J1514" s="4">
        <v>5.8298611111111114E-2</v>
      </c>
      <c r="K1514" s="2">
        <v>1409</v>
      </c>
      <c r="L1514" s="2">
        <v>1252</v>
      </c>
      <c r="M1514" s="2">
        <v>84</v>
      </c>
      <c r="N1514" s="4">
        <v>0.25140046296296298</v>
      </c>
      <c r="O1514" s="2">
        <v>1302</v>
      </c>
      <c r="P1514" s="2">
        <v>1220</v>
      </c>
      <c r="Q1514" s="2">
        <v>71</v>
      </c>
      <c r="R1514" s="4">
        <v>0.20252314814814815</v>
      </c>
      <c r="S1514" s="2">
        <v>1801</v>
      </c>
      <c r="T1514" s="2">
        <v>1593</v>
      </c>
      <c r="U1514" s="2">
        <v>85</v>
      </c>
      <c r="V1514" s="4">
        <v>6.5972222222222222E-3</v>
      </c>
      <c r="W1514" s="2">
        <v>2074</v>
      </c>
      <c r="X1514" s="2">
        <v>1818</v>
      </c>
      <c r="Y1514" s="2">
        <v>97</v>
      </c>
      <c r="Z1514" s="4">
        <v>7.4189814814814813E-3</v>
      </c>
      <c r="AA1514" s="2">
        <v>2054</v>
      </c>
      <c r="AB1514" s="2">
        <v>1781</v>
      </c>
      <c r="AC1514" s="2">
        <v>93</v>
      </c>
      <c r="AD1514" s="2">
        <v>1927</v>
      </c>
    </row>
    <row r="1515" spans="1:30" ht="22.5" customHeight="1">
      <c r="A1515" s="2">
        <v>2271</v>
      </c>
      <c r="B1515" s="3" t="s">
        <v>1612</v>
      </c>
      <c r="C1515" s="3" t="s">
        <v>78</v>
      </c>
      <c r="D1515" s="3" t="s">
        <v>32</v>
      </c>
      <c r="E1515" s="3" t="s">
        <v>85</v>
      </c>
      <c r="F1515" s="4">
        <v>0.52625</v>
      </c>
      <c r="G1515" s="2">
        <v>1536</v>
      </c>
      <c r="H1515" s="2">
        <v>1403</v>
      </c>
      <c r="I1515" s="2">
        <v>285</v>
      </c>
      <c r="J1515" s="4">
        <v>7.90162037037037E-2</v>
      </c>
      <c r="K1515" s="2">
        <v>2533</v>
      </c>
      <c r="L1515" s="2">
        <v>2191</v>
      </c>
      <c r="M1515" s="2">
        <v>468</v>
      </c>
      <c r="N1515" s="4">
        <v>0.25733796296296296</v>
      </c>
      <c r="O1515" s="2">
        <v>1498</v>
      </c>
      <c r="P1515" s="2">
        <v>1392</v>
      </c>
      <c r="Q1515" s="2">
        <v>293</v>
      </c>
      <c r="R1515" s="4">
        <v>0.17802083333333332</v>
      </c>
      <c r="S1515" s="2">
        <v>1158</v>
      </c>
      <c r="T1515" s="2">
        <v>1054</v>
      </c>
      <c r="U1515" s="2">
        <v>204</v>
      </c>
      <c r="V1515" s="4">
        <v>4.5717592592592589E-3</v>
      </c>
      <c r="W1515" s="2">
        <v>1126</v>
      </c>
      <c r="X1515" s="2">
        <v>1005</v>
      </c>
      <c r="Y1515" s="2">
        <v>192</v>
      </c>
      <c r="Z1515" s="4">
        <v>7.3032407407407404E-3</v>
      </c>
      <c r="AA1515" s="2">
        <v>2027</v>
      </c>
      <c r="AB1515" s="2">
        <v>1757</v>
      </c>
      <c r="AC1515" s="2">
        <v>366</v>
      </c>
      <c r="AD1515" s="2">
        <v>1598</v>
      </c>
    </row>
    <row r="1516" spans="1:30" ht="22.5" customHeight="1">
      <c r="A1516" s="2">
        <v>1999</v>
      </c>
      <c r="B1516" s="3" t="s">
        <v>1613</v>
      </c>
      <c r="C1516" s="3" t="s">
        <v>263</v>
      </c>
      <c r="D1516" s="3" t="s">
        <v>32</v>
      </c>
      <c r="E1516" s="3" t="s">
        <v>40</v>
      </c>
      <c r="F1516" s="4">
        <v>0.52629629629629626</v>
      </c>
      <c r="G1516" s="2">
        <v>1537</v>
      </c>
      <c r="H1516" s="2">
        <v>1404</v>
      </c>
      <c r="I1516" s="2">
        <v>313</v>
      </c>
      <c r="J1516" s="4">
        <v>7.5671296296296292E-2</v>
      </c>
      <c r="K1516" s="2">
        <v>2459</v>
      </c>
      <c r="L1516" s="2">
        <v>2130</v>
      </c>
      <c r="M1516" s="2">
        <v>430</v>
      </c>
      <c r="N1516" s="4">
        <v>0.2770023148148148</v>
      </c>
      <c r="O1516" s="2">
        <v>2032</v>
      </c>
      <c r="P1516" s="2">
        <v>1844</v>
      </c>
      <c r="Q1516" s="2">
        <v>396</v>
      </c>
      <c r="R1516" s="4">
        <v>0.16193287037037038</v>
      </c>
      <c r="S1516" s="2">
        <v>682</v>
      </c>
      <c r="T1516" s="2">
        <v>629</v>
      </c>
      <c r="U1516" s="2">
        <v>140</v>
      </c>
      <c r="V1516" s="4">
        <v>6.4583333333333333E-3</v>
      </c>
      <c r="W1516" s="2">
        <v>2028</v>
      </c>
      <c r="X1516" s="2">
        <v>1779</v>
      </c>
      <c r="Y1516" s="2">
        <v>366</v>
      </c>
      <c r="Z1516" s="4">
        <v>5.2314814814814811E-3</v>
      </c>
      <c r="AA1516" s="2">
        <v>1345</v>
      </c>
      <c r="AB1516" s="2">
        <v>1185</v>
      </c>
      <c r="AC1516" s="2">
        <v>246</v>
      </c>
      <c r="AD1516" s="2">
        <v>1794</v>
      </c>
    </row>
    <row r="1517" spans="1:30" ht="22.5" customHeight="1">
      <c r="A1517" s="2">
        <v>1037</v>
      </c>
      <c r="B1517" s="3" t="s">
        <v>1614</v>
      </c>
      <c r="C1517" s="3" t="s">
        <v>35</v>
      </c>
      <c r="D1517" s="3" t="s">
        <v>140</v>
      </c>
      <c r="E1517" s="3" t="s">
        <v>751</v>
      </c>
      <c r="F1517" s="4">
        <v>0.52630787037037041</v>
      </c>
      <c r="G1517" s="2">
        <v>1538</v>
      </c>
      <c r="H1517" s="2">
        <v>134</v>
      </c>
      <c r="I1517" s="2">
        <v>7</v>
      </c>
      <c r="J1517" s="4">
        <v>6.4421296296296296E-2</v>
      </c>
      <c r="K1517" s="2">
        <v>1909</v>
      </c>
      <c r="L1517" s="2">
        <v>225</v>
      </c>
      <c r="M1517" s="2">
        <v>14</v>
      </c>
      <c r="N1517" s="4">
        <v>0.27262731481481484</v>
      </c>
      <c r="O1517" s="2">
        <v>1937</v>
      </c>
      <c r="P1517" s="2">
        <v>172</v>
      </c>
      <c r="Q1517" s="2">
        <v>10</v>
      </c>
      <c r="R1517" s="4">
        <v>0.17909722222222221</v>
      </c>
      <c r="S1517" s="2">
        <v>1193</v>
      </c>
      <c r="T1517" s="2">
        <v>109</v>
      </c>
      <c r="U1517" s="2">
        <v>6</v>
      </c>
      <c r="V1517" s="4">
        <v>5.8680555555555552E-3</v>
      </c>
      <c r="W1517" s="2">
        <v>1811</v>
      </c>
      <c r="X1517" s="2">
        <v>214</v>
      </c>
      <c r="Y1517" s="2">
        <v>14</v>
      </c>
      <c r="Z1517" s="4">
        <v>4.3055555555555555E-3</v>
      </c>
      <c r="AA1517" s="2">
        <v>998</v>
      </c>
      <c r="AB1517" s="2">
        <v>108</v>
      </c>
      <c r="AC1517" s="2">
        <v>7</v>
      </c>
      <c r="AD1517" s="2">
        <v>510</v>
      </c>
    </row>
    <row r="1518" spans="1:30" ht="22.5" customHeight="1">
      <c r="A1518" s="2">
        <v>2007</v>
      </c>
      <c r="B1518" s="3" t="s">
        <v>1615</v>
      </c>
      <c r="C1518" s="3" t="s">
        <v>1616</v>
      </c>
      <c r="D1518" s="3" t="s">
        <v>32</v>
      </c>
      <c r="E1518" s="3" t="s">
        <v>40</v>
      </c>
      <c r="F1518" s="4">
        <v>0.52675925925925926</v>
      </c>
      <c r="G1518" s="2">
        <v>1539</v>
      </c>
      <c r="H1518" s="2">
        <v>1405</v>
      </c>
      <c r="I1518" s="2">
        <v>314</v>
      </c>
      <c r="J1518" s="4">
        <v>5.3495370370370374E-2</v>
      </c>
      <c r="K1518" s="2">
        <v>914</v>
      </c>
      <c r="L1518" s="2">
        <v>823</v>
      </c>
      <c r="M1518" s="2">
        <v>174</v>
      </c>
      <c r="N1518" s="4">
        <v>0.27288194444444447</v>
      </c>
      <c r="O1518" s="2">
        <v>1945</v>
      </c>
      <c r="P1518" s="2">
        <v>1773</v>
      </c>
      <c r="Q1518" s="2">
        <v>383</v>
      </c>
      <c r="R1518" s="4">
        <v>0.18824074074074074</v>
      </c>
      <c r="S1518" s="2">
        <v>1447</v>
      </c>
      <c r="T1518" s="2">
        <v>1294</v>
      </c>
      <c r="U1518" s="2">
        <v>293</v>
      </c>
      <c r="V1518" s="4">
        <v>6.4236111111111108E-3</v>
      </c>
      <c r="W1518" s="2">
        <v>2017</v>
      </c>
      <c r="X1518" s="2">
        <v>1769</v>
      </c>
      <c r="Y1518" s="2">
        <v>365</v>
      </c>
      <c r="Z1518" s="4">
        <v>5.7175925925925927E-3</v>
      </c>
      <c r="AA1518" s="2">
        <v>1531</v>
      </c>
      <c r="AB1518" s="2">
        <v>1342</v>
      </c>
      <c r="AC1518" s="2">
        <v>281</v>
      </c>
      <c r="AD1518" s="2">
        <v>1798</v>
      </c>
    </row>
    <row r="1519" spans="1:30" ht="22.5" customHeight="1">
      <c r="A1519" s="2">
        <v>634</v>
      </c>
      <c r="B1519" s="3" t="s">
        <v>1617</v>
      </c>
      <c r="C1519" s="3" t="s">
        <v>78</v>
      </c>
      <c r="D1519" s="3" t="s">
        <v>32</v>
      </c>
      <c r="E1519" s="3" t="s">
        <v>73</v>
      </c>
      <c r="F1519" s="4">
        <v>0.52682870370370372</v>
      </c>
      <c r="G1519" s="2">
        <v>1540</v>
      </c>
      <c r="H1519" s="2">
        <v>1406</v>
      </c>
      <c r="I1519" s="2">
        <v>163</v>
      </c>
      <c r="J1519" s="4">
        <v>6.5682870370370364E-2</v>
      </c>
      <c r="K1519" s="2">
        <v>1990</v>
      </c>
      <c r="L1519" s="2">
        <v>1750</v>
      </c>
      <c r="M1519" s="2">
        <v>232</v>
      </c>
      <c r="N1519" s="4">
        <v>0.26013888888888886</v>
      </c>
      <c r="O1519" s="2">
        <v>1582</v>
      </c>
      <c r="P1519" s="2">
        <v>1471</v>
      </c>
      <c r="Q1519" s="2">
        <v>171</v>
      </c>
      <c r="R1519" s="4">
        <v>0.18333333333333332</v>
      </c>
      <c r="S1519" s="2">
        <v>1303</v>
      </c>
      <c r="T1519" s="2">
        <v>1177</v>
      </c>
      <c r="U1519" s="2">
        <v>131</v>
      </c>
      <c r="V1519" s="4">
        <v>7.037037037037037E-3</v>
      </c>
      <c r="W1519" s="2">
        <v>2207</v>
      </c>
      <c r="X1519" s="2">
        <v>1923</v>
      </c>
      <c r="Y1519" s="2">
        <v>277</v>
      </c>
      <c r="Z1519" s="4">
        <v>1.0648148148148148E-2</v>
      </c>
      <c r="AA1519" s="2">
        <v>2456</v>
      </c>
      <c r="AB1519" s="2">
        <v>2115</v>
      </c>
      <c r="AC1519" s="2">
        <v>328</v>
      </c>
      <c r="AD1519" s="2">
        <v>1269</v>
      </c>
    </row>
    <row r="1520" spans="1:30" ht="22.5" customHeight="1">
      <c r="A1520" s="2">
        <v>421</v>
      </c>
      <c r="B1520" s="3" t="s">
        <v>1618</v>
      </c>
      <c r="C1520" s="3" t="s">
        <v>35</v>
      </c>
      <c r="D1520" s="3" t="s">
        <v>32</v>
      </c>
      <c r="E1520" s="3" t="s">
        <v>348</v>
      </c>
      <c r="F1520" s="4">
        <v>0.52701388888888889</v>
      </c>
      <c r="G1520" s="2">
        <v>1541</v>
      </c>
      <c r="H1520" s="2">
        <v>1407</v>
      </c>
      <c r="I1520" s="2">
        <v>18</v>
      </c>
      <c r="J1520" s="4">
        <v>6.7361111111111108E-2</v>
      </c>
      <c r="K1520" s="2">
        <v>2086</v>
      </c>
      <c r="L1520" s="2">
        <v>1830</v>
      </c>
      <c r="M1520" s="2">
        <v>25</v>
      </c>
      <c r="N1520" s="4">
        <v>0.25118055555555557</v>
      </c>
      <c r="O1520" s="2">
        <v>1290</v>
      </c>
      <c r="P1520" s="2">
        <v>1209</v>
      </c>
      <c r="Q1520" s="2">
        <v>14</v>
      </c>
      <c r="R1520" s="4">
        <v>0.19636574074074073</v>
      </c>
      <c r="S1520" s="2">
        <v>1650</v>
      </c>
      <c r="T1520" s="2">
        <v>1463</v>
      </c>
      <c r="U1520" s="2">
        <v>19</v>
      </c>
      <c r="V1520" s="4">
        <v>4.7685185185185183E-3</v>
      </c>
      <c r="W1520" s="2">
        <v>1247</v>
      </c>
      <c r="X1520" s="2">
        <v>1108</v>
      </c>
      <c r="Y1520" s="2">
        <v>13</v>
      </c>
      <c r="Z1520" s="4">
        <v>7.3263888888888892E-3</v>
      </c>
      <c r="AA1520" s="2">
        <v>2030</v>
      </c>
      <c r="AB1520" s="2">
        <v>1760</v>
      </c>
      <c r="AC1520" s="2">
        <v>32</v>
      </c>
      <c r="AD1520" s="2">
        <v>634</v>
      </c>
    </row>
    <row r="1521" spans="1:30" ht="22.5" customHeight="1">
      <c r="A1521" s="2">
        <v>2646</v>
      </c>
      <c r="B1521" s="3" t="s">
        <v>1619</v>
      </c>
      <c r="C1521" s="3" t="s">
        <v>65</v>
      </c>
      <c r="D1521" s="3" t="s">
        <v>32</v>
      </c>
      <c r="E1521" s="3" t="s">
        <v>85</v>
      </c>
      <c r="F1521" s="4">
        <v>0.52714120370370365</v>
      </c>
      <c r="G1521" s="2">
        <v>1542</v>
      </c>
      <c r="H1521" s="2">
        <v>1408</v>
      </c>
      <c r="I1521" s="2">
        <v>286</v>
      </c>
      <c r="J1521" s="4">
        <v>6.8993055555555557E-2</v>
      </c>
      <c r="K1521" s="2">
        <v>2166</v>
      </c>
      <c r="L1521" s="2">
        <v>1890</v>
      </c>
      <c r="M1521" s="2">
        <v>407</v>
      </c>
      <c r="N1521" s="4">
        <v>0.26269675925925928</v>
      </c>
      <c r="O1521" s="2">
        <v>1673</v>
      </c>
      <c r="P1521" s="2">
        <v>1548</v>
      </c>
      <c r="Q1521" s="2">
        <v>326</v>
      </c>
      <c r="R1521" s="4">
        <v>0.18480324074074075</v>
      </c>
      <c r="S1521" s="2">
        <v>1348</v>
      </c>
      <c r="T1521" s="2">
        <v>1213</v>
      </c>
      <c r="U1521" s="2">
        <v>231</v>
      </c>
      <c r="V1521" s="4">
        <v>4.4907407407407405E-3</v>
      </c>
      <c r="W1521" s="2">
        <v>1079</v>
      </c>
      <c r="X1521" s="2">
        <v>966</v>
      </c>
      <c r="Y1521" s="2">
        <v>180</v>
      </c>
      <c r="Z1521" s="4">
        <v>6.145833333333333E-3</v>
      </c>
      <c r="AA1521" s="2">
        <v>1682</v>
      </c>
      <c r="AB1521" s="2">
        <v>1465</v>
      </c>
      <c r="AC1521" s="2">
        <v>296</v>
      </c>
      <c r="AD1521" s="2">
        <v>1613</v>
      </c>
    </row>
    <row r="1522" spans="1:30" ht="22.5" customHeight="1">
      <c r="A1522" s="2">
        <v>2038</v>
      </c>
      <c r="B1522" s="3" t="s">
        <v>1620</v>
      </c>
      <c r="C1522" s="3" t="s">
        <v>377</v>
      </c>
      <c r="D1522" s="3" t="s">
        <v>32</v>
      </c>
      <c r="E1522" s="3" t="s">
        <v>40</v>
      </c>
      <c r="F1522" s="4">
        <v>0.52717592592592588</v>
      </c>
      <c r="G1522" s="2">
        <v>1543</v>
      </c>
      <c r="H1522" s="2">
        <v>1409</v>
      </c>
      <c r="I1522" s="2">
        <v>315</v>
      </c>
      <c r="J1522" s="4">
        <v>3.8506944444444448E-2</v>
      </c>
      <c r="K1522" s="2">
        <v>26</v>
      </c>
      <c r="L1522" s="2">
        <v>24</v>
      </c>
      <c r="M1522" s="2">
        <v>2</v>
      </c>
      <c r="N1522" s="4">
        <v>0.24630787037037036</v>
      </c>
      <c r="O1522" s="2">
        <v>1118</v>
      </c>
      <c r="P1522" s="2">
        <v>1054</v>
      </c>
      <c r="Q1522" s="2">
        <v>235</v>
      </c>
      <c r="R1522" s="4">
        <v>0.23553240740740741</v>
      </c>
      <c r="S1522" s="2">
        <v>2276</v>
      </c>
      <c r="T1522" s="2">
        <v>1982</v>
      </c>
      <c r="U1522" s="2">
        <v>412</v>
      </c>
      <c r="V1522" s="4">
        <v>3.5532407407407409E-3</v>
      </c>
      <c r="W1522" s="2">
        <v>502</v>
      </c>
      <c r="X1522" s="2">
        <v>452</v>
      </c>
      <c r="Y1522" s="2">
        <v>83</v>
      </c>
      <c r="Z1522" s="4">
        <v>3.2754629629629631E-3</v>
      </c>
      <c r="AA1522" s="2">
        <v>593</v>
      </c>
      <c r="AB1522" s="2">
        <v>532</v>
      </c>
      <c r="AC1522" s="2">
        <v>107</v>
      </c>
      <c r="AD1522" s="2">
        <v>1802</v>
      </c>
    </row>
    <row r="1523" spans="1:30" ht="22.5" customHeight="1">
      <c r="A1523" s="2">
        <v>608</v>
      </c>
      <c r="B1523" s="3" t="s">
        <v>1621</v>
      </c>
      <c r="C1523" s="3" t="s">
        <v>223</v>
      </c>
      <c r="D1523" s="3" t="s">
        <v>32</v>
      </c>
      <c r="E1523" s="3" t="s">
        <v>73</v>
      </c>
      <c r="F1523" s="4">
        <v>0.52719907407407407</v>
      </c>
      <c r="G1523" s="2">
        <v>1544</v>
      </c>
      <c r="H1523" s="2">
        <v>1410</v>
      </c>
      <c r="I1523" s="2">
        <v>164</v>
      </c>
      <c r="J1523" s="4">
        <v>6.1134259259259256E-2</v>
      </c>
      <c r="K1523" s="2">
        <v>1651</v>
      </c>
      <c r="L1523" s="2">
        <v>1468</v>
      </c>
      <c r="M1523" s="2">
        <v>179</v>
      </c>
      <c r="N1523" s="4">
        <v>0.25486111111111109</v>
      </c>
      <c r="O1523" s="2">
        <v>1429</v>
      </c>
      <c r="P1523" s="2">
        <v>1332</v>
      </c>
      <c r="Q1523" s="2">
        <v>143</v>
      </c>
      <c r="R1523" s="4">
        <v>0.20123842592592592</v>
      </c>
      <c r="S1523" s="2">
        <v>1767</v>
      </c>
      <c r="T1523" s="2">
        <v>1565</v>
      </c>
      <c r="U1523" s="2">
        <v>210</v>
      </c>
      <c r="V1523" s="4">
        <v>4.4560185185185189E-3</v>
      </c>
      <c r="W1523" s="2">
        <v>1050</v>
      </c>
      <c r="X1523" s="2">
        <v>940</v>
      </c>
      <c r="Y1523" s="2">
        <v>100</v>
      </c>
      <c r="Z1523" s="4">
        <v>5.5208333333333333E-3</v>
      </c>
      <c r="AA1523" s="2">
        <v>1459</v>
      </c>
      <c r="AB1523" s="2">
        <v>1290</v>
      </c>
      <c r="AC1523" s="2">
        <v>162</v>
      </c>
      <c r="AD1523" s="2">
        <v>1276</v>
      </c>
    </row>
    <row r="1524" spans="1:30" ht="22.5" customHeight="1">
      <c r="A1524" s="2">
        <v>1180</v>
      </c>
      <c r="B1524" s="3" t="s">
        <v>1622</v>
      </c>
      <c r="C1524" s="3" t="s">
        <v>35</v>
      </c>
      <c r="D1524" s="3" t="s">
        <v>32</v>
      </c>
      <c r="E1524" s="3" t="s">
        <v>36</v>
      </c>
      <c r="F1524" s="4">
        <v>0.52726851851851853</v>
      </c>
      <c r="G1524" s="2">
        <v>1545</v>
      </c>
      <c r="H1524" s="2">
        <v>1411</v>
      </c>
      <c r="I1524" s="2">
        <v>83</v>
      </c>
      <c r="J1524" s="4">
        <v>6.3437499999999994E-2</v>
      </c>
      <c r="K1524" s="2">
        <v>1821</v>
      </c>
      <c r="L1524" s="2">
        <v>1612</v>
      </c>
      <c r="M1524" s="2">
        <v>93</v>
      </c>
      <c r="N1524" s="4">
        <v>0.25998842592592591</v>
      </c>
      <c r="O1524" s="2">
        <v>1573</v>
      </c>
      <c r="P1524" s="2">
        <v>1463</v>
      </c>
      <c r="Q1524" s="2">
        <v>84</v>
      </c>
      <c r="R1524" s="4">
        <v>0.19641203703703702</v>
      </c>
      <c r="S1524" s="2">
        <v>1655</v>
      </c>
      <c r="T1524" s="2">
        <v>1467</v>
      </c>
      <c r="U1524" s="2">
        <v>78</v>
      </c>
      <c r="V1524" s="4">
        <v>3.6342592592592594E-3</v>
      </c>
      <c r="W1524" s="2">
        <v>536</v>
      </c>
      <c r="X1524" s="2">
        <v>482</v>
      </c>
      <c r="Y1524" s="2">
        <v>36</v>
      </c>
      <c r="Z1524" s="4">
        <v>3.8078703703703703E-3</v>
      </c>
      <c r="AA1524" s="2">
        <v>818</v>
      </c>
      <c r="AB1524" s="2">
        <v>732</v>
      </c>
      <c r="AC1524" s="2">
        <v>46</v>
      </c>
      <c r="AD1524" s="2">
        <v>1939</v>
      </c>
    </row>
    <row r="1525" spans="1:30" ht="22.5" customHeight="1">
      <c r="A1525" s="2">
        <v>1980</v>
      </c>
      <c r="B1525" s="3" t="s">
        <v>1623</v>
      </c>
      <c r="C1525" s="3" t="s">
        <v>111</v>
      </c>
      <c r="D1525" s="3" t="s">
        <v>32</v>
      </c>
      <c r="E1525" s="3" t="s">
        <v>40</v>
      </c>
      <c r="F1525" s="4">
        <v>0.52728009259259256</v>
      </c>
      <c r="G1525" s="2">
        <v>1546</v>
      </c>
      <c r="H1525" s="2">
        <v>1412</v>
      </c>
      <c r="I1525" s="2">
        <v>316</v>
      </c>
      <c r="J1525" s="4">
        <v>6.6412037037037033E-2</v>
      </c>
      <c r="K1525" s="2">
        <v>2040</v>
      </c>
      <c r="L1525" s="2">
        <v>1792</v>
      </c>
      <c r="M1525" s="2">
        <v>380</v>
      </c>
      <c r="N1525" s="4">
        <v>0.25929398148148147</v>
      </c>
      <c r="O1525" s="2">
        <v>1554</v>
      </c>
      <c r="P1525" s="2">
        <v>1446</v>
      </c>
      <c r="Q1525" s="2">
        <v>324</v>
      </c>
      <c r="R1525" s="4">
        <v>0.19431712962962963</v>
      </c>
      <c r="S1525" s="2">
        <v>1596</v>
      </c>
      <c r="T1525" s="2">
        <v>1417</v>
      </c>
      <c r="U1525" s="2">
        <v>311</v>
      </c>
      <c r="V1525" s="4">
        <v>4.2361111111111115E-3</v>
      </c>
      <c r="W1525" s="2">
        <v>907</v>
      </c>
      <c r="X1525" s="2">
        <v>809</v>
      </c>
      <c r="Y1525" s="2">
        <v>176</v>
      </c>
      <c r="Z1525" s="4">
        <v>3.0208333333333333E-3</v>
      </c>
      <c r="AA1525" s="2">
        <v>477</v>
      </c>
      <c r="AB1525" s="2">
        <v>427</v>
      </c>
      <c r="AC1525" s="2">
        <v>81</v>
      </c>
      <c r="AD1525" s="2">
        <v>1804</v>
      </c>
    </row>
    <row r="1526" spans="1:30" ht="22.5" customHeight="1">
      <c r="A1526" s="2">
        <v>878</v>
      </c>
      <c r="B1526" s="3" t="s">
        <v>1624</v>
      </c>
      <c r="C1526" s="3" t="s">
        <v>847</v>
      </c>
      <c r="D1526" s="3" t="s">
        <v>140</v>
      </c>
      <c r="E1526" s="3" t="s">
        <v>413</v>
      </c>
      <c r="F1526" s="4">
        <v>0.52733796296296298</v>
      </c>
      <c r="G1526" s="2">
        <v>1547</v>
      </c>
      <c r="H1526" s="2">
        <v>135</v>
      </c>
      <c r="I1526" s="2">
        <v>26</v>
      </c>
      <c r="J1526" s="4">
        <v>5.8518518518518518E-2</v>
      </c>
      <c r="K1526" s="2">
        <v>1430</v>
      </c>
      <c r="L1526" s="2">
        <v>164</v>
      </c>
      <c r="M1526" s="2">
        <v>33</v>
      </c>
      <c r="N1526" s="4">
        <v>0.2597800925925926</v>
      </c>
      <c r="O1526" s="2">
        <v>1567</v>
      </c>
      <c r="P1526" s="2">
        <v>109</v>
      </c>
      <c r="Q1526" s="2">
        <v>26</v>
      </c>
      <c r="R1526" s="4">
        <v>0.1975925925925926</v>
      </c>
      <c r="S1526" s="2">
        <v>1684</v>
      </c>
      <c r="T1526" s="2">
        <v>191</v>
      </c>
      <c r="U1526" s="2">
        <v>40</v>
      </c>
      <c r="V1526" s="4">
        <v>5.3356481481481484E-3</v>
      </c>
      <c r="W1526" s="2">
        <v>1557</v>
      </c>
      <c r="X1526" s="2">
        <v>177</v>
      </c>
      <c r="Y1526" s="2">
        <v>36</v>
      </c>
      <c r="Z1526" s="4">
        <v>6.099537037037037E-3</v>
      </c>
      <c r="AA1526" s="2">
        <v>1664</v>
      </c>
      <c r="AB1526" s="2">
        <v>214</v>
      </c>
      <c r="AC1526" s="2">
        <v>43</v>
      </c>
      <c r="AD1526" s="2">
        <v>999</v>
      </c>
    </row>
    <row r="1527" spans="1:30" ht="22.5" customHeight="1">
      <c r="A1527" s="2">
        <v>2819</v>
      </c>
      <c r="B1527" s="3" t="s">
        <v>1625</v>
      </c>
      <c r="C1527" s="3" t="s">
        <v>35</v>
      </c>
      <c r="D1527" s="3" t="s">
        <v>32</v>
      </c>
      <c r="E1527" s="3" t="s">
        <v>73</v>
      </c>
      <c r="F1527" s="4">
        <v>0.52739583333333329</v>
      </c>
      <c r="G1527" s="2">
        <v>1548</v>
      </c>
      <c r="H1527" s="2">
        <v>1413</v>
      </c>
      <c r="I1527" s="2">
        <v>165</v>
      </c>
      <c r="J1527" s="4">
        <v>5.7986111111111113E-2</v>
      </c>
      <c r="K1527" s="2">
        <v>1375</v>
      </c>
      <c r="L1527" s="2">
        <v>1226</v>
      </c>
      <c r="M1527" s="2">
        <v>133</v>
      </c>
      <c r="N1527" s="4">
        <v>0.25393518518518521</v>
      </c>
      <c r="O1527" s="2">
        <v>1391</v>
      </c>
      <c r="P1527" s="2">
        <v>1296</v>
      </c>
      <c r="Q1527" s="2">
        <v>140</v>
      </c>
      <c r="R1527" s="4">
        <v>0.20600694444444445</v>
      </c>
      <c r="S1527" s="2">
        <v>1872</v>
      </c>
      <c r="T1527" s="2">
        <v>1654</v>
      </c>
      <c r="U1527" s="2">
        <v>224</v>
      </c>
      <c r="V1527" s="4">
        <v>5.138888888888889E-3</v>
      </c>
      <c r="W1527" s="2">
        <v>1468</v>
      </c>
      <c r="X1527" s="2">
        <v>1304</v>
      </c>
      <c r="Y1527" s="2">
        <v>158</v>
      </c>
      <c r="Z1527" s="4">
        <v>4.3287037037037035E-3</v>
      </c>
      <c r="AA1527" s="2">
        <v>1014</v>
      </c>
      <c r="AB1527" s="2">
        <v>905</v>
      </c>
      <c r="AC1527" s="2">
        <v>96</v>
      </c>
      <c r="AD1527" s="2">
        <v>1280</v>
      </c>
    </row>
    <row r="1528" spans="1:30" ht="22.5" customHeight="1">
      <c r="A1528" s="2">
        <v>2251</v>
      </c>
      <c r="B1528" s="3" t="s">
        <v>1626</v>
      </c>
      <c r="C1528" s="3" t="s">
        <v>45</v>
      </c>
      <c r="D1528" s="3" t="s">
        <v>32</v>
      </c>
      <c r="E1528" s="3" t="s">
        <v>85</v>
      </c>
      <c r="F1528" s="4">
        <v>0.52755787037037039</v>
      </c>
      <c r="G1528" s="2">
        <v>1549</v>
      </c>
      <c r="H1528" s="2">
        <v>1414</v>
      </c>
      <c r="I1528" s="2">
        <v>287</v>
      </c>
      <c r="J1528" s="4">
        <v>5.4733796296296294E-2</v>
      </c>
      <c r="K1528" s="2">
        <v>1023</v>
      </c>
      <c r="L1528" s="2">
        <v>913</v>
      </c>
      <c r="M1528" s="2">
        <v>165</v>
      </c>
      <c r="N1528" s="4">
        <v>0.24958333333333332</v>
      </c>
      <c r="O1528" s="2">
        <v>1232</v>
      </c>
      <c r="P1528" s="2">
        <v>1159</v>
      </c>
      <c r="Q1528" s="2">
        <v>231</v>
      </c>
      <c r="R1528" s="4">
        <v>0.21462962962962964</v>
      </c>
      <c r="S1528" s="2">
        <v>2018</v>
      </c>
      <c r="T1528" s="2">
        <v>1775</v>
      </c>
      <c r="U1528" s="2">
        <v>366</v>
      </c>
      <c r="V1528" s="4">
        <v>5.1273148148148146E-3</v>
      </c>
      <c r="W1528" s="2">
        <v>1463</v>
      </c>
      <c r="X1528" s="2">
        <v>1299</v>
      </c>
      <c r="Y1528" s="2">
        <v>251</v>
      </c>
      <c r="Z1528" s="4">
        <v>3.472222222222222E-3</v>
      </c>
      <c r="AA1528" s="2">
        <v>682</v>
      </c>
      <c r="AB1528" s="2">
        <v>610</v>
      </c>
      <c r="AC1528" s="2">
        <v>98</v>
      </c>
      <c r="AD1528" s="2">
        <v>1618</v>
      </c>
    </row>
    <row r="1529" spans="1:30" ht="22.5" customHeight="1">
      <c r="A1529" s="2">
        <v>219</v>
      </c>
      <c r="B1529" s="3" t="s">
        <v>1627</v>
      </c>
      <c r="C1529" s="3" t="s">
        <v>35</v>
      </c>
      <c r="D1529" s="3" t="s">
        <v>140</v>
      </c>
      <c r="E1529" s="3" t="s">
        <v>170</v>
      </c>
      <c r="F1529" s="4">
        <v>0.52760416666666665</v>
      </c>
      <c r="G1529" s="2">
        <v>1550</v>
      </c>
      <c r="H1529" s="2">
        <v>136</v>
      </c>
      <c r="I1529" s="2">
        <v>16</v>
      </c>
      <c r="J1529" s="4">
        <v>6.8657407407407403E-2</v>
      </c>
      <c r="K1529" s="2">
        <v>2150</v>
      </c>
      <c r="L1529" s="2">
        <v>275</v>
      </c>
      <c r="M1529" s="2">
        <v>39</v>
      </c>
      <c r="N1529" s="4">
        <v>0.27103009259259259</v>
      </c>
      <c r="O1529" s="2">
        <v>1905</v>
      </c>
      <c r="P1529" s="2">
        <v>164</v>
      </c>
      <c r="Q1529" s="2">
        <v>19</v>
      </c>
      <c r="R1529" s="4">
        <v>0.17871527777777776</v>
      </c>
      <c r="S1529" s="2">
        <v>1179</v>
      </c>
      <c r="T1529" s="2">
        <v>106</v>
      </c>
      <c r="U1529" s="2">
        <v>14</v>
      </c>
      <c r="V1529" s="4">
        <v>3.6458333333333334E-3</v>
      </c>
      <c r="W1529" s="2">
        <v>549</v>
      </c>
      <c r="X1529" s="2">
        <v>57</v>
      </c>
      <c r="Y1529" s="2">
        <v>5</v>
      </c>
      <c r="Z1529" s="4">
        <v>5.5555555555555558E-3</v>
      </c>
      <c r="AA1529" s="2">
        <v>1477</v>
      </c>
      <c r="AB1529" s="2">
        <v>176</v>
      </c>
      <c r="AC1529" s="2">
        <v>28</v>
      </c>
      <c r="AD1529" s="2">
        <v>843</v>
      </c>
    </row>
    <row r="1530" spans="1:30" ht="22.5" customHeight="1">
      <c r="A1530" s="2">
        <v>584</v>
      </c>
      <c r="B1530" s="3" t="s">
        <v>1628</v>
      </c>
      <c r="C1530" s="3" t="s">
        <v>562</v>
      </c>
      <c r="D1530" s="3" t="s">
        <v>32</v>
      </c>
      <c r="E1530" s="3" t="s">
        <v>85</v>
      </c>
      <c r="F1530" s="4">
        <v>0.52773148148148152</v>
      </c>
      <c r="G1530" s="2">
        <v>1551</v>
      </c>
      <c r="H1530" s="2">
        <v>1415</v>
      </c>
      <c r="I1530" s="2">
        <v>288</v>
      </c>
      <c r="J1530" s="4">
        <v>6.8391203703703704E-2</v>
      </c>
      <c r="K1530" s="2">
        <v>2141</v>
      </c>
      <c r="L1530" s="2">
        <v>1872</v>
      </c>
      <c r="M1530" s="2">
        <v>399</v>
      </c>
      <c r="N1530" s="4">
        <v>0.24993055555555554</v>
      </c>
      <c r="O1530" s="2">
        <v>1245</v>
      </c>
      <c r="P1530" s="2">
        <v>1171</v>
      </c>
      <c r="Q1530" s="2">
        <v>238</v>
      </c>
      <c r="R1530" s="4">
        <v>0.19994212962962962</v>
      </c>
      <c r="S1530" s="2">
        <v>1740</v>
      </c>
      <c r="T1530" s="2">
        <v>1541</v>
      </c>
      <c r="U1530" s="2">
        <v>311</v>
      </c>
      <c r="V1530" s="4">
        <v>3.0208333333333333E-3</v>
      </c>
      <c r="W1530" s="2">
        <v>217</v>
      </c>
      <c r="X1530" s="2">
        <v>199</v>
      </c>
      <c r="Y1530" s="2">
        <v>26</v>
      </c>
      <c r="Z1530" s="4">
        <v>6.4467592592592588E-3</v>
      </c>
      <c r="AA1530" s="2">
        <v>1788</v>
      </c>
      <c r="AB1530" s="2">
        <v>1552</v>
      </c>
      <c r="AC1530" s="2">
        <v>314</v>
      </c>
      <c r="AD1530" s="2">
        <v>1621</v>
      </c>
    </row>
    <row r="1531" spans="1:30" ht="22.5" customHeight="1">
      <c r="A1531" s="2">
        <v>1520</v>
      </c>
      <c r="B1531" s="3" t="s">
        <v>1629</v>
      </c>
      <c r="C1531" s="3" t="s">
        <v>68</v>
      </c>
      <c r="D1531" s="3" t="s">
        <v>32</v>
      </c>
      <c r="E1531" s="3" t="s">
        <v>33</v>
      </c>
      <c r="F1531" s="4">
        <v>0.52785879629629628</v>
      </c>
      <c r="G1531" s="2">
        <v>1552</v>
      </c>
      <c r="H1531" s="2">
        <v>1416</v>
      </c>
      <c r="I1531" s="2">
        <v>258</v>
      </c>
      <c r="J1531" s="4">
        <v>5.6527777777777781E-2</v>
      </c>
      <c r="K1531" s="2">
        <v>1226</v>
      </c>
      <c r="L1531" s="2">
        <v>1091</v>
      </c>
      <c r="M1531" s="2">
        <v>203</v>
      </c>
      <c r="N1531" s="4">
        <v>0.25653935185185184</v>
      </c>
      <c r="O1531" s="2">
        <v>1475</v>
      </c>
      <c r="P1531" s="2">
        <v>1371</v>
      </c>
      <c r="Q1531" s="2">
        <v>250</v>
      </c>
      <c r="R1531" s="4">
        <v>0.20577546296296295</v>
      </c>
      <c r="S1531" s="2">
        <v>1870</v>
      </c>
      <c r="T1531" s="2">
        <v>1652</v>
      </c>
      <c r="U1531" s="2">
        <v>289</v>
      </c>
      <c r="V1531" s="4">
        <v>4.6759259259259263E-3</v>
      </c>
      <c r="W1531" s="2">
        <v>1197</v>
      </c>
      <c r="X1531" s="2">
        <v>1067</v>
      </c>
      <c r="Y1531" s="2">
        <v>211</v>
      </c>
      <c r="Z1531" s="4">
        <v>4.3518518518518515E-3</v>
      </c>
      <c r="AA1531" s="2">
        <v>1030</v>
      </c>
      <c r="AB1531" s="2">
        <v>917</v>
      </c>
      <c r="AC1531" s="2">
        <v>181</v>
      </c>
      <c r="AD1531" s="2">
        <v>1928</v>
      </c>
    </row>
    <row r="1532" spans="1:30" ht="22.5" customHeight="1">
      <c r="A1532" s="2">
        <v>3169</v>
      </c>
      <c r="B1532" s="3" t="s">
        <v>1630</v>
      </c>
      <c r="C1532" s="3" t="s">
        <v>78</v>
      </c>
      <c r="D1532" s="3" t="s">
        <v>32</v>
      </c>
      <c r="E1532" s="3" t="s">
        <v>208</v>
      </c>
      <c r="F1532" s="4">
        <v>0.52800925925925923</v>
      </c>
      <c r="G1532" s="2">
        <v>1553</v>
      </c>
      <c r="H1532" s="2">
        <v>1417</v>
      </c>
      <c r="I1532" s="2">
        <v>59</v>
      </c>
      <c r="J1532" s="4">
        <v>7.0891203703703706E-2</v>
      </c>
      <c r="K1532" s="2">
        <v>2254</v>
      </c>
      <c r="L1532" s="2">
        <v>1961</v>
      </c>
      <c r="M1532" s="2">
        <v>102</v>
      </c>
      <c r="N1532" s="4">
        <v>0.26982638888888888</v>
      </c>
      <c r="O1532" s="2">
        <v>1868</v>
      </c>
      <c r="P1532" s="2">
        <v>1711</v>
      </c>
      <c r="Q1532" s="2">
        <v>95</v>
      </c>
      <c r="R1532" s="4">
        <v>0.17809027777777778</v>
      </c>
      <c r="S1532" s="2">
        <v>1164</v>
      </c>
      <c r="T1532" s="2">
        <v>1060</v>
      </c>
      <c r="U1532" s="2">
        <v>40</v>
      </c>
      <c r="V1532" s="4">
        <v>4.5601851851851853E-3</v>
      </c>
      <c r="W1532" s="2">
        <v>1122</v>
      </c>
      <c r="X1532" s="2">
        <v>1002</v>
      </c>
      <c r="Y1532" s="2">
        <v>36</v>
      </c>
      <c r="Z1532" s="4">
        <v>4.6296296296296294E-3</v>
      </c>
      <c r="AA1532" s="2">
        <v>1128</v>
      </c>
      <c r="AB1532" s="2">
        <v>1005</v>
      </c>
      <c r="AC1532" s="2">
        <v>44</v>
      </c>
      <c r="AD1532" s="2">
        <v>978</v>
      </c>
    </row>
    <row r="1533" spans="1:30" ht="22.5" customHeight="1">
      <c r="A1533" s="2">
        <v>236</v>
      </c>
      <c r="B1533" s="3" t="s">
        <v>1631</v>
      </c>
      <c r="C1533" s="3" t="s">
        <v>78</v>
      </c>
      <c r="D1533" s="3" t="s">
        <v>32</v>
      </c>
      <c r="E1533" s="3" t="s">
        <v>36</v>
      </c>
      <c r="F1533" s="4">
        <v>0.52820601851851856</v>
      </c>
      <c r="G1533" s="2">
        <v>1554</v>
      </c>
      <c r="H1533" s="2">
        <v>1418</v>
      </c>
      <c r="I1533" s="2">
        <v>84</v>
      </c>
      <c r="J1533" s="4">
        <v>5.2627314814814814E-2</v>
      </c>
      <c r="K1533" s="2">
        <v>826</v>
      </c>
      <c r="L1533" s="2">
        <v>744</v>
      </c>
      <c r="M1533" s="2">
        <v>54</v>
      </c>
      <c r="N1533" s="4">
        <v>0.25638888888888889</v>
      </c>
      <c r="O1533" s="2">
        <v>1470</v>
      </c>
      <c r="P1533" s="2">
        <v>1368</v>
      </c>
      <c r="Q1533" s="2">
        <v>80</v>
      </c>
      <c r="R1533" s="4">
        <v>0.20937500000000001</v>
      </c>
      <c r="S1533" s="2">
        <v>1932</v>
      </c>
      <c r="T1533" s="2">
        <v>1702</v>
      </c>
      <c r="U1533" s="2">
        <v>88</v>
      </c>
      <c r="V1533" s="4">
        <v>5.4629629629629629E-3</v>
      </c>
      <c r="W1533" s="2">
        <v>1618</v>
      </c>
      <c r="X1533" s="2">
        <v>1423</v>
      </c>
      <c r="Y1533" s="2">
        <v>86</v>
      </c>
      <c r="Z1533" s="4">
        <v>4.3518518518518515E-3</v>
      </c>
      <c r="AA1533" s="2">
        <v>1027</v>
      </c>
      <c r="AB1533" s="2">
        <v>915</v>
      </c>
      <c r="AC1533" s="2">
        <v>60</v>
      </c>
      <c r="AD1533" s="2">
        <v>1952</v>
      </c>
    </row>
    <row r="1534" spans="1:30" ht="22.5" customHeight="1">
      <c r="A1534" s="2">
        <v>901</v>
      </c>
      <c r="B1534" s="3" t="s">
        <v>1632</v>
      </c>
      <c r="C1534" s="3" t="s">
        <v>35</v>
      </c>
      <c r="D1534" s="3" t="s">
        <v>140</v>
      </c>
      <c r="E1534" s="3" t="s">
        <v>413</v>
      </c>
      <c r="F1534" s="4">
        <v>0.52832175925925928</v>
      </c>
      <c r="G1534" s="2">
        <v>1556</v>
      </c>
      <c r="H1534" s="2">
        <v>137</v>
      </c>
      <c r="I1534" s="2">
        <v>27</v>
      </c>
      <c r="J1534" s="4">
        <v>6.2002314814814816E-2</v>
      </c>
      <c r="K1534" s="2">
        <v>1707</v>
      </c>
      <c r="L1534" s="2">
        <v>194</v>
      </c>
      <c r="M1534" s="2">
        <v>35</v>
      </c>
      <c r="N1534" s="4">
        <v>0.27915509259259258</v>
      </c>
      <c r="O1534" s="2">
        <v>2072</v>
      </c>
      <c r="P1534" s="2">
        <v>202</v>
      </c>
      <c r="Q1534" s="2">
        <v>42</v>
      </c>
      <c r="R1534" s="4">
        <v>0.17978009259259259</v>
      </c>
      <c r="S1534" s="2">
        <v>1209</v>
      </c>
      <c r="T1534" s="2">
        <v>114</v>
      </c>
      <c r="U1534" s="2">
        <v>23</v>
      </c>
      <c r="V1534" s="4">
        <v>3.6458333333333334E-3</v>
      </c>
      <c r="W1534" s="2">
        <v>546</v>
      </c>
      <c r="X1534" s="2">
        <v>56</v>
      </c>
      <c r="Y1534" s="2">
        <v>9</v>
      </c>
      <c r="Z1534" s="4">
        <v>3.7499999999999999E-3</v>
      </c>
      <c r="AA1534" s="2">
        <v>800</v>
      </c>
      <c r="AB1534" s="2">
        <v>85</v>
      </c>
      <c r="AC1534" s="2">
        <v>14</v>
      </c>
      <c r="AD1534" s="2">
        <v>1012</v>
      </c>
    </row>
    <row r="1535" spans="1:30" ht="22.5" customHeight="1">
      <c r="A1535" s="2">
        <v>2247</v>
      </c>
      <c r="B1535" s="3" t="s">
        <v>1633</v>
      </c>
      <c r="C1535" s="3" t="s">
        <v>78</v>
      </c>
      <c r="D1535" s="3" t="s">
        <v>32</v>
      </c>
      <c r="E1535" s="3" t="s">
        <v>85</v>
      </c>
      <c r="F1535" s="4">
        <v>0.52841435185185182</v>
      </c>
      <c r="G1535" s="2">
        <v>1557</v>
      </c>
      <c r="H1535" s="2">
        <v>1420</v>
      </c>
      <c r="I1535" s="2">
        <v>289</v>
      </c>
      <c r="J1535" s="4">
        <v>7.4594907407407401E-2</v>
      </c>
      <c r="K1535" s="2">
        <v>2433</v>
      </c>
      <c r="L1535" s="2">
        <v>2110</v>
      </c>
      <c r="M1535" s="2">
        <v>447</v>
      </c>
      <c r="N1535" s="4">
        <v>0.25684027777777779</v>
      </c>
      <c r="O1535" s="2">
        <v>1483</v>
      </c>
      <c r="P1535" s="2">
        <v>1379</v>
      </c>
      <c r="Q1535" s="2">
        <v>288</v>
      </c>
      <c r="R1535" s="4">
        <v>0.18523148148148147</v>
      </c>
      <c r="S1535" s="2">
        <v>1360</v>
      </c>
      <c r="T1535" s="2">
        <v>1222</v>
      </c>
      <c r="U1535" s="2">
        <v>234</v>
      </c>
      <c r="V1535" s="4">
        <v>6.6550925925925927E-3</v>
      </c>
      <c r="W1535" s="2">
        <v>2098</v>
      </c>
      <c r="X1535" s="2">
        <v>1840</v>
      </c>
      <c r="Y1535" s="2">
        <v>387</v>
      </c>
      <c r="Z1535" s="4">
        <v>5.092592592592593E-3</v>
      </c>
      <c r="AA1535" s="2">
        <v>1296</v>
      </c>
      <c r="AB1535" s="2">
        <v>1144</v>
      </c>
      <c r="AC1535" s="2">
        <v>221</v>
      </c>
      <c r="AD1535" s="2">
        <v>1625</v>
      </c>
    </row>
    <row r="1536" spans="1:30" ht="22.5" customHeight="1">
      <c r="A1536" s="2">
        <v>1482</v>
      </c>
      <c r="B1536" s="3" t="s">
        <v>1634</v>
      </c>
      <c r="C1536" s="3" t="s">
        <v>78</v>
      </c>
      <c r="D1536" s="3" t="s">
        <v>32</v>
      </c>
      <c r="E1536" s="3" t="s">
        <v>33</v>
      </c>
      <c r="F1536" s="4">
        <v>0.5284375</v>
      </c>
      <c r="G1536" s="2">
        <v>1558</v>
      </c>
      <c r="H1536" s="2">
        <v>1421</v>
      </c>
      <c r="I1536" s="2">
        <v>259</v>
      </c>
      <c r="J1536" s="4">
        <v>5.4050925925925926E-2</v>
      </c>
      <c r="K1536" s="2">
        <v>962</v>
      </c>
      <c r="L1536" s="2">
        <v>864</v>
      </c>
      <c r="M1536" s="2">
        <v>173</v>
      </c>
      <c r="N1536" s="4">
        <v>0.29112268518518519</v>
      </c>
      <c r="O1536" s="2">
        <v>2263</v>
      </c>
      <c r="P1536" s="2">
        <v>2017</v>
      </c>
      <c r="Q1536" s="2">
        <v>319</v>
      </c>
      <c r="R1536" s="4">
        <v>0.17106481481481481</v>
      </c>
      <c r="S1536" s="2">
        <v>955</v>
      </c>
      <c r="T1536" s="2">
        <v>868</v>
      </c>
      <c r="U1536" s="2">
        <v>182</v>
      </c>
      <c r="V1536" s="4">
        <v>4.7222222222222223E-3</v>
      </c>
      <c r="W1536" s="2">
        <v>1222</v>
      </c>
      <c r="X1536" s="2">
        <v>1087</v>
      </c>
      <c r="Y1536" s="2">
        <v>215</v>
      </c>
      <c r="Z1536" s="4">
        <v>7.4768518518518517E-3</v>
      </c>
      <c r="AA1536" s="2">
        <v>2065</v>
      </c>
      <c r="AB1536" s="2">
        <v>1792</v>
      </c>
      <c r="AC1536" s="2">
        <v>294</v>
      </c>
      <c r="AD1536" s="2">
        <v>1937</v>
      </c>
    </row>
    <row r="1537" spans="1:30" ht="22.5" customHeight="1">
      <c r="A1537" s="2">
        <v>2167</v>
      </c>
      <c r="B1537" s="3" t="s">
        <v>1635</v>
      </c>
      <c r="C1537" s="3" t="s">
        <v>65</v>
      </c>
      <c r="D1537" s="3" t="s">
        <v>32</v>
      </c>
      <c r="E1537" s="3" t="s">
        <v>40</v>
      </c>
      <c r="F1537" s="4">
        <v>0.52849537037037042</v>
      </c>
      <c r="G1537" s="2">
        <v>1559</v>
      </c>
      <c r="H1537" s="2">
        <v>1422</v>
      </c>
      <c r="I1537" s="2">
        <v>317</v>
      </c>
      <c r="J1537" s="4">
        <v>5.4756944444444441E-2</v>
      </c>
      <c r="K1537" s="2">
        <v>1026</v>
      </c>
      <c r="L1537" s="2">
        <v>916</v>
      </c>
      <c r="M1537" s="2">
        <v>198</v>
      </c>
      <c r="N1537" s="4">
        <v>0.2704050925925926</v>
      </c>
      <c r="O1537" s="2">
        <v>1884</v>
      </c>
      <c r="P1537" s="2">
        <v>1724</v>
      </c>
      <c r="Q1537" s="2">
        <v>365</v>
      </c>
      <c r="R1537" s="4">
        <v>0.19052083333333333</v>
      </c>
      <c r="S1537" s="2">
        <v>1509</v>
      </c>
      <c r="T1537" s="2">
        <v>1349</v>
      </c>
      <c r="U1537" s="2">
        <v>303</v>
      </c>
      <c r="V1537" s="4">
        <v>6.6203703703703702E-3</v>
      </c>
      <c r="W1537" s="2">
        <v>2083</v>
      </c>
      <c r="X1537" s="2">
        <v>1826</v>
      </c>
      <c r="Y1537" s="2">
        <v>372</v>
      </c>
      <c r="Z1537" s="4">
        <v>6.1921296296296299E-3</v>
      </c>
      <c r="AA1537" s="2">
        <v>1698</v>
      </c>
      <c r="AB1537" s="2">
        <v>1480</v>
      </c>
      <c r="AC1537" s="2">
        <v>310</v>
      </c>
      <c r="AD1537" s="2">
        <v>1819</v>
      </c>
    </row>
    <row r="1538" spans="1:30" ht="22.5" customHeight="1">
      <c r="A1538" s="2">
        <v>981</v>
      </c>
      <c r="B1538" s="3" t="s">
        <v>1636</v>
      </c>
      <c r="C1538" s="3" t="s">
        <v>35</v>
      </c>
      <c r="D1538" s="3" t="s">
        <v>140</v>
      </c>
      <c r="E1538" s="3" t="s">
        <v>170</v>
      </c>
      <c r="F1538" s="4">
        <v>0.52854166666666669</v>
      </c>
      <c r="G1538" s="2">
        <v>1560</v>
      </c>
      <c r="H1538" s="2">
        <v>138</v>
      </c>
      <c r="I1538" s="2">
        <v>17</v>
      </c>
      <c r="J1538" s="4">
        <v>5.4710648148148147E-2</v>
      </c>
      <c r="K1538" s="2">
        <v>1022</v>
      </c>
      <c r="L1538" s="2">
        <v>110</v>
      </c>
      <c r="M1538" s="2">
        <v>9</v>
      </c>
      <c r="N1538" s="4">
        <v>0.27031250000000001</v>
      </c>
      <c r="O1538" s="2">
        <v>1880</v>
      </c>
      <c r="P1538" s="2">
        <v>160</v>
      </c>
      <c r="Q1538" s="2">
        <v>18</v>
      </c>
      <c r="R1538" s="4">
        <v>0.19043981481481481</v>
      </c>
      <c r="S1538" s="2">
        <v>1505</v>
      </c>
      <c r="T1538" s="2">
        <v>159</v>
      </c>
      <c r="U1538" s="2">
        <v>23</v>
      </c>
      <c r="V1538" s="4">
        <v>6.030092592592593E-3</v>
      </c>
      <c r="W1538" s="2">
        <v>1876</v>
      </c>
      <c r="X1538" s="2">
        <v>226</v>
      </c>
      <c r="Y1538" s="2">
        <v>36</v>
      </c>
      <c r="Z1538" s="4">
        <v>7.0486111111111114E-3</v>
      </c>
      <c r="AA1538" s="2">
        <v>1955</v>
      </c>
      <c r="AB1538" s="2">
        <v>258</v>
      </c>
      <c r="AC1538" s="2">
        <v>51</v>
      </c>
      <c r="AD1538" s="2">
        <v>857</v>
      </c>
    </row>
    <row r="1539" spans="1:30" ht="22.5" customHeight="1">
      <c r="A1539" s="2">
        <v>1877</v>
      </c>
      <c r="B1539" s="3" t="s">
        <v>1637</v>
      </c>
      <c r="C1539" s="3" t="s">
        <v>219</v>
      </c>
      <c r="D1539" s="3" t="s">
        <v>32</v>
      </c>
      <c r="E1539" s="3" t="s">
        <v>40</v>
      </c>
      <c r="F1539" s="4">
        <v>0.52856481481481477</v>
      </c>
      <c r="G1539" s="2">
        <v>1561</v>
      </c>
      <c r="H1539" s="2">
        <v>1423</v>
      </c>
      <c r="I1539" s="2">
        <v>318</v>
      </c>
      <c r="J1539" s="4">
        <v>5.7013888888888892E-2</v>
      </c>
      <c r="K1539" s="2">
        <v>1276</v>
      </c>
      <c r="L1539" s="2">
        <v>1137</v>
      </c>
      <c r="M1539" s="2">
        <v>253</v>
      </c>
      <c r="N1539" s="4">
        <v>0.27291666666666664</v>
      </c>
      <c r="O1539" s="2">
        <v>1947</v>
      </c>
      <c r="P1539" s="2">
        <v>1775</v>
      </c>
      <c r="Q1539" s="2">
        <v>385</v>
      </c>
      <c r="R1539" s="4">
        <v>0.18877314814814813</v>
      </c>
      <c r="S1539" s="2">
        <v>1456</v>
      </c>
      <c r="T1539" s="2">
        <v>1302</v>
      </c>
      <c r="U1539" s="2">
        <v>295</v>
      </c>
      <c r="V1539" s="4">
        <v>5.0462962962962961E-3</v>
      </c>
      <c r="W1539" s="2">
        <v>1417</v>
      </c>
      <c r="X1539" s="2">
        <v>1257</v>
      </c>
      <c r="Y1539" s="2">
        <v>261</v>
      </c>
      <c r="Z1539" s="4">
        <v>4.8148148148148152E-3</v>
      </c>
      <c r="AA1539" s="2">
        <v>1191</v>
      </c>
      <c r="AB1539" s="2">
        <v>1057</v>
      </c>
      <c r="AC1539" s="2">
        <v>220</v>
      </c>
      <c r="AD1539" s="2">
        <v>1820</v>
      </c>
    </row>
    <row r="1540" spans="1:30" ht="22.5" customHeight="1">
      <c r="A1540" s="2">
        <v>2761</v>
      </c>
      <c r="B1540" s="3" t="s">
        <v>1638</v>
      </c>
      <c r="C1540" s="3" t="s">
        <v>78</v>
      </c>
      <c r="D1540" s="3" t="s">
        <v>32</v>
      </c>
      <c r="E1540" s="3" t="s">
        <v>73</v>
      </c>
      <c r="F1540" s="4">
        <v>0.52864583333333337</v>
      </c>
      <c r="G1540" s="2">
        <v>1562</v>
      </c>
      <c r="H1540" s="2">
        <v>1424</v>
      </c>
      <c r="I1540" s="2">
        <v>166</v>
      </c>
      <c r="J1540" s="4">
        <v>6.9259259259259257E-2</v>
      </c>
      <c r="K1540" s="2">
        <v>2176</v>
      </c>
      <c r="L1540" s="2">
        <v>1898</v>
      </c>
      <c r="M1540" s="2">
        <v>262</v>
      </c>
      <c r="N1540" s="4">
        <v>0.26265046296296296</v>
      </c>
      <c r="O1540" s="2">
        <v>1671</v>
      </c>
      <c r="P1540" s="2">
        <v>1547</v>
      </c>
      <c r="Q1540" s="2">
        <v>188</v>
      </c>
      <c r="R1540" s="4">
        <v>0.18547453703703703</v>
      </c>
      <c r="S1540" s="2">
        <v>1368</v>
      </c>
      <c r="T1540" s="2">
        <v>1229</v>
      </c>
      <c r="U1540" s="2">
        <v>139</v>
      </c>
      <c r="V1540" s="4">
        <v>5.0578703703703706E-3</v>
      </c>
      <c r="W1540" s="2">
        <v>1423</v>
      </c>
      <c r="X1540" s="2">
        <v>1263</v>
      </c>
      <c r="Y1540" s="2">
        <v>149</v>
      </c>
      <c r="Z1540" s="4">
        <v>6.2037037037037035E-3</v>
      </c>
      <c r="AA1540" s="2">
        <v>1700</v>
      </c>
      <c r="AB1540" s="2">
        <v>1482</v>
      </c>
      <c r="AC1540" s="2">
        <v>194</v>
      </c>
      <c r="AD1540" s="2">
        <v>1296</v>
      </c>
    </row>
    <row r="1541" spans="1:30" ht="22.5" customHeight="1">
      <c r="A1541" s="2">
        <v>2862</v>
      </c>
      <c r="B1541" s="3" t="s">
        <v>1639</v>
      </c>
      <c r="C1541" s="3" t="s">
        <v>172</v>
      </c>
      <c r="D1541" s="3" t="s">
        <v>32</v>
      </c>
      <c r="E1541" s="3" t="s">
        <v>73</v>
      </c>
      <c r="F1541" s="4">
        <v>0.52866898148148145</v>
      </c>
      <c r="G1541" s="2">
        <v>1563</v>
      </c>
      <c r="H1541" s="2">
        <v>1425</v>
      </c>
      <c r="I1541" s="2">
        <v>167</v>
      </c>
      <c r="J1541" s="4">
        <v>6.0150462962962961E-2</v>
      </c>
      <c r="K1541" s="2">
        <v>1574</v>
      </c>
      <c r="L1541" s="2">
        <v>1397</v>
      </c>
      <c r="M1541" s="2">
        <v>160</v>
      </c>
      <c r="N1541" s="4">
        <v>0.25827546296296294</v>
      </c>
      <c r="O1541" s="2">
        <v>1525</v>
      </c>
      <c r="P1541" s="2">
        <v>1419</v>
      </c>
      <c r="Q1541" s="2">
        <v>161</v>
      </c>
      <c r="R1541" s="4">
        <v>0.19646990740740741</v>
      </c>
      <c r="S1541" s="2">
        <v>1656</v>
      </c>
      <c r="T1541" s="2">
        <v>1468</v>
      </c>
      <c r="U1541" s="2">
        <v>189</v>
      </c>
      <c r="V1541" s="4">
        <v>5.37037037037037E-3</v>
      </c>
      <c r="W1541" s="2">
        <v>1574</v>
      </c>
      <c r="X1541" s="2">
        <v>1394</v>
      </c>
      <c r="Y1541" s="2">
        <v>176</v>
      </c>
      <c r="Z1541" s="4">
        <v>8.4027777777777781E-3</v>
      </c>
      <c r="AA1541" s="2">
        <v>2227</v>
      </c>
      <c r="AB1541" s="2">
        <v>1929</v>
      </c>
      <c r="AC1541" s="2">
        <v>276</v>
      </c>
      <c r="AD1541" s="2">
        <v>1297</v>
      </c>
    </row>
    <row r="1542" spans="1:30" ht="22.5" customHeight="1">
      <c r="A1542" s="2">
        <v>2534</v>
      </c>
      <c r="B1542" s="3" t="s">
        <v>1640</v>
      </c>
      <c r="C1542" s="3" t="s">
        <v>35</v>
      </c>
      <c r="D1542" s="3" t="s">
        <v>32</v>
      </c>
      <c r="E1542" s="3" t="s">
        <v>85</v>
      </c>
      <c r="F1542" s="4">
        <v>0.52876157407407409</v>
      </c>
      <c r="G1542" s="2">
        <v>1564</v>
      </c>
      <c r="H1542" s="2">
        <v>1426</v>
      </c>
      <c r="I1542" s="2">
        <v>290</v>
      </c>
      <c r="J1542" s="4">
        <v>5.9652777777777777E-2</v>
      </c>
      <c r="K1542" s="2">
        <v>1526</v>
      </c>
      <c r="L1542" s="2">
        <v>1353</v>
      </c>
      <c r="M1542" s="2">
        <v>274</v>
      </c>
      <c r="N1542" s="4">
        <v>0.24920138888888888</v>
      </c>
      <c r="O1542" s="2">
        <v>1217</v>
      </c>
      <c r="P1542" s="2">
        <v>1148</v>
      </c>
      <c r="Q1542" s="2">
        <v>229</v>
      </c>
      <c r="R1542" s="4">
        <v>0.21140046296296297</v>
      </c>
      <c r="S1542" s="2">
        <v>1966</v>
      </c>
      <c r="T1542" s="2">
        <v>1730</v>
      </c>
      <c r="U1542" s="2">
        <v>354</v>
      </c>
      <c r="V1542" s="4">
        <v>3.7268518518518519E-3</v>
      </c>
      <c r="W1542" s="2">
        <v>607</v>
      </c>
      <c r="X1542" s="2">
        <v>543</v>
      </c>
      <c r="Y1542" s="2">
        <v>93</v>
      </c>
      <c r="Z1542" s="4">
        <v>4.7800925925925927E-3</v>
      </c>
      <c r="AA1542" s="2">
        <v>1173</v>
      </c>
      <c r="AB1542" s="2">
        <v>1041</v>
      </c>
      <c r="AC1542" s="2">
        <v>194</v>
      </c>
      <c r="AD1542" s="2">
        <v>1630</v>
      </c>
    </row>
    <row r="1543" spans="1:30" ht="22.5" customHeight="1">
      <c r="A1543" s="2">
        <v>2186</v>
      </c>
      <c r="B1543" s="3" t="s">
        <v>1641</v>
      </c>
      <c r="C1543" s="3" t="s">
        <v>45</v>
      </c>
      <c r="D1543" s="3" t="s">
        <v>32</v>
      </c>
      <c r="E1543" s="3" t="s">
        <v>40</v>
      </c>
      <c r="F1543" s="4">
        <v>0.52878472222222217</v>
      </c>
      <c r="G1543" s="2">
        <v>1565</v>
      </c>
      <c r="H1543" s="2">
        <v>1427</v>
      </c>
      <c r="I1543" s="2">
        <v>319</v>
      </c>
      <c r="J1543" s="4">
        <v>5.5E-2</v>
      </c>
      <c r="K1543" s="2">
        <v>1054</v>
      </c>
      <c r="L1543" s="2">
        <v>943</v>
      </c>
      <c r="M1543" s="2">
        <v>207</v>
      </c>
      <c r="N1543" s="4">
        <v>0.27952546296296299</v>
      </c>
      <c r="O1543" s="2">
        <v>2081</v>
      </c>
      <c r="P1543" s="2">
        <v>1878</v>
      </c>
      <c r="Q1543" s="2">
        <v>403</v>
      </c>
      <c r="R1543" s="4">
        <v>0.17888888888888888</v>
      </c>
      <c r="S1543" s="2">
        <v>1186</v>
      </c>
      <c r="T1543" s="2">
        <v>1078</v>
      </c>
      <c r="U1543" s="2">
        <v>253</v>
      </c>
      <c r="V1543" s="4">
        <v>4.6874999999999998E-3</v>
      </c>
      <c r="W1543" s="2">
        <v>1209</v>
      </c>
      <c r="X1543" s="2">
        <v>1076</v>
      </c>
      <c r="Y1543" s="2">
        <v>225</v>
      </c>
      <c r="Z1543" s="4">
        <v>1.0694444444444444E-2</v>
      </c>
      <c r="AA1543" s="2">
        <v>2460</v>
      </c>
      <c r="AB1543" s="2">
        <v>2119</v>
      </c>
      <c r="AC1543" s="2">
        <v>430</v>
      </c>
      <c r="AD1543" s="2">
        <v>1823</v>
      </c>
    </row>
    <row r="1544" spans="1:30" ht="22.5" customHeight="1">
      <c r="A1544" s="2">
        <v>2027</v>
      </c>
      <c r="B1544" s="3" t="s">
        <v>1642</v>
      </c>
      <c r="C1544" s="3" t="s">
        <v>78</v>
      </c>
      <c r="D1544" s="3" t="s">
        <v>32</v>
      </c>
      <c r="E1544" s="3" t="s">
        <v>40</v>
      </c>
      <c r="F1544" s="4">
        <v>0.52885416666666663</v>
      </c>
      <c r="G1544" s="2">
        <v>1566</v>
      </c>
      <c r="H1544" s="2">
        <v>1428</v>
      </c>
      <c r="I1544" s="2">
        <v>320</v>
      </c>
      <c r="J1544" s="4">
        <v>5.6273148148148149E-2</v>
      </c>
      <c r="K1544" s="2">
        <v>1192</v>
      </c>
      <c r="L1544" s="2">
        <v>1066</v>
      </c>
      <c r="M1544" s="2">
        <v>239</v>
      </c>
      <c r="N1544" s="4">
        <v>0.26347222222222222</v>
      </c>
      <c r="O1544" s="2">
        <v>1703</v>
      </c>
      <c r="P1544" s="2">
        <v>1575</v>
      </c>
      <c r="Q1544" s="2">
        <v>341</v>
      </c>
      <c r="R1544" s="4">
        <v>0.19872685185185185</v>
      </c>
      <c r="S1544" s="2">
        <v>1711</v>
      </c>
      <c r="T1544" s="2">
        <v>1515</v>
      </c>
      <c r="U1544" s="2">
        <v>328</v>
      </c>
      <c r="V1544" s="4">
        <v>4.8958333333333336E-3</v>
      </c>
      <c r="W1544" s="2">
        <v>1330</v>
      </c>
      <c r="X1544" s="2">
        <v>1180</v>
      </c>
      <c r="Y1544" s="2">
        <v>242</v>
      </c>
      <c r="Z1544" s="4">
        <v>5.4861111111111109E-3</v>
      </c>
      <c r="AA1544" s="2">
        <v>1452</v>
      </c>
      <c r="AB1544" s="2">
        <v>1284</v>
      </c>
      <c r="AC1544" s="2">
        <v>269</v>
      </c>
      <c r="AD1544" s="2">
        <v>1826</v>
      </c>
    </row>
    <row r="1545" spans="1:30" ht="22.5" customHeight="1">
      <c r="A1545" s="2">
        <v>2557</v>
      </c>
      <c r="B1545" s="3" t="s">
        <v>1643</v>
      </c>
      <c r="C1545" s="3" t="s">
        <v>263</v>
      </c>
      <c r="D1545" s="3" t="s">
        <v>32</v>
      </c>
      <c r="E1545" s="3" t="s">
        <v>85</v>
      </c>
      <c r="F1545" s="4">
        <v>0.52887731481481481</v>
      </c>
      <c r="G1545" s="2">
        <v>1567</v>
      </c>
      <c r="H1545" s="2">
        <v>1429</v>
      </c>
      <c r="I1545" s="2">
        <v>291</v>
      </c>
      <c r="J1545" s="4">
        <v>5.6666666666666664E-2</v>
      </c>
      <c r="K1545" s="2">
        <v>1240</v>
      </c>
      <c r="L1545" s="2">
        <v>1102</v>
      </c>
      <c r="M1545" s="2">
        <v>210</v>
      </c>
      <c r="N1545" s="4">
        <v>0.26459490740740743</v>
      </c>
      <c r="O1545" s="2">
        <v>1738</v>
      </c>
      <c r="P1545" s="2">
        <v>1600</v>
      </c>
      <c r="Q1545" s="2">
        <v>342</v>
      </c>
      <c r="R1545" s="4">
        <v>0.19371527777777778</v>
      </c>
      <c r="S1545" s="2">
        <v>1579</v>
      </c>
      <c r="T1545" s="2">
        <v>1404</v>
      </c>
      <c r="U1545" s="2">
        <v>278</v>
      </c>
      <c r="V1545" s="4">
        <v>5.37037037037037E-3</v>
      </c>
      <c r="W1545" s="2">
        <v>1577</v>
      </c>
      <c r="X1545" s="2">
        <v>1397</v>
      </c>
      <c r="Y1545" s="2">
        <v>273</v>
      </c>
      <c r="Z1545" s="4">
        <v>8.5416666666666662E-3</v>
      </c>
      <c r="AA1545" s="2">
        <v>2256</v>
      </c>
      <c r="AB1545" s="2">
        <v>1951</v>
      </c>
      <c r="AC1545" s="2">
        <v>411</v>
      </c>
      <c r="AD1545" s="2">
        <v>1632</v>
      </c>
    </row>
    <row r="1546" spans="1:30" ht="22.5" customHeight="1">
      <c r="A1546" s="2">
        <v>2228</v>
      </c>
      <c r="B1546" s="3" t="s">
        <v>1644</v>
      </c>
      <c r="C1546" s="3" t="s">
        <v>263</v>
      </c>
      <c r="D1546" s="3" t="s">
        <v>32</v>
      </c>
      <c r="E1546" s="3" t="s">
        <v>85</v>
      </c>
      <c r="F1546" s="4">
        <v>0.528900462962963</v>
      </c>
      <c r="G1546" s="2">
        <v>1568</v>
      </c>
      <c r="H1546" s="2">
        <v>1430</v>
      </c>
      <c r="I1546" s="2">
        <v>292</v>
      </c>
      <c r="J1546" s="4">
        <v>5.7349537037037039E-2</v>
      </c>
      <c r="K1546" s="2">
        <v>1314</v>
      </c>
      <c r="L1546" s="2">
        <v>1170</v>
      </c>
      <c r="M1546" s="2">
        <v>229</v>
      </c>
      <c r="N1546" s="4">
        <v>0.27363425925925927</v>
      </c>
      <c r="O1546" s="2">
        <v>1970</v>
      </c>
      <c r="P1546" s="2">
        <v>1793</v>
      </c>
      <c r="Q1546" s="2">
        <v>382</v>
      </c>
      <c r="R1546" s="4">
        <v>0.18885416666666666</v>
      </c>
      <c r="S1546" s="2">
        <v>1458</v>
      </c>
      <c r="T1546" s="2">
        <v>1304</v>
      </c>
      <c r="U1546" s="2">
        <v>251</v>
      </c>
      <c r="V1546" s="4">
        <v>4.2013888888888891E-3</v>
      </c>
      <c r="W1546" s="2">
        <v>883</v>
      </c>
      <c r="X1546" s="2">
        <v>788</v>
      </c>
      <c r="Y1546" s="2">
        <v>145</v>
      </c>
      <c r="Z1546" s="4">
        <v>4.8611111111111112E-3</v>
      </c>
      <c r="AA1546" s="2">
        <v>1206</v>
      </c>
      <c r="AB1546" s="2">
        <v>1067</v>
      </c>
      <c r="AC1546" s="2">
        <v>199</v>
      </c>
      <c r="AD1546" s="2">
        <v>1633</v>
      </c>
    </row>
    <row r="1547" spans="1:30" ht="22.5" customHeight="1">
      <c r="A1547" s="2">
        <v>689</v>
      </c>
      <c r="B1547" s="3" t="s">
        <v>1645</v>
      </c>
      <c r="C1547" s="3" t="s">
        <v>263</v>
      </c>
      <c r="D1547" s="3" t="s">
        <v>32</v>
      </c>
      <c r="E1547" s="3" t="s">
        <v>73</v>
      </c>
      <c r="F1547" s="4">
        <v>0.52894675925925927</v>
      </c>
      <c r="G1547" s="2">
        <v>1569</v>
      </c>
      <c r="H1547" s="2">
        <v>1431</v>
      </c>
      <c r="I1547" s="2">
        <v>168</v>
      </c>
      <c r="J1547" s="4">
        <v>6.8252314814814821E-2</v>
      </c>
      <c r="K1547" s="2">
        <v>2133</v>
      </c>
      <c r="L1547" s="2">
        <v>1866</v>
      </c>
      <c r="M1547" s="2">
        <v>258</v>
      </c>
      <c r="N1547" s="4">
        <v>0.26612268518518517</v>
      </c>
      <c r="O1547" s="2">
        <v>1774</v>
      </c>
      <c r="P1547" s="2">
        <v>1629</v>
      </c>
      <c r="Q1547" s="2">
        <v>209</v>
      </c>
      <c r="R1547" s="4">
        <v>0.18593750000000001</v>
      </c>
      <c r="S1547" s="2">
        <v>1379</v>
      </c>
      <c r="T1547" s="2">
        <v>1239</v>
      </c>
      <c r="U1547" s="2">
        <v>142</v>
      </c>
      <c r="V1547" s="4">
        <v>4.386574074074074E-3</v>
      </c>
      <c r="W1547" s="2">
        <v>994</v>
      </c>
      <c r="X1547" s="2">
        <v>885</v>
      </c>
      <c r="Y1547" s="2">
        <v>94</v>
      </c>
      <c r="Z1547" s="4">
        <v>4.2476851851851851E-3</v>
      </c>
      <c r="AA1547" s="2">
        <v>972</v>
      </c>
      <c r="AB1547" s="2">
        <v>869</v>
      </c>
      <c r="AC1547" s="2">
        <v>90</v>
      </c>
      <c r="AD1547" s="2">
        <v>1300</v>
      </c>
    </row>
    <row r="1548" spans="1:30" ht="22.5" customHeight="1">
      <c r="A1548" s="2">
        <v>372</v>
      </c>
      <c r="B1548" s="3" t="s">
        <v>1646</v>
      </c>
      <c r="C1548" s="3" t="s">
        <v>78</v>
      </c>
      <c r="D1548" s="3" t="s">
        <v>32</v>
      </c>
      <c r="E1548" s="3" t="s">
        <v>85</v>
      </c>
      <c r="F1548" s="4">
        <v>0.52906249999999999</v>
      </c>
      <c r="G1548" s="2">
        <v>1570</v>
      </c>
      <c r="H1548" s="2">
        <v>1432</v>
      </c>
      <c r="I1548" s="2">
        <v>293</v>
      </c>
      <c r="J1548" s="4">
        <v>5.0081018518518518E-2</v>
      </c>
      <c r="K1548" s="2">
        <v>561</v>
      </c>
      <c r="L1548" s="2">
        <v>505</v>
      </c>
      <c r="M1548" s="2">
        <v>74</v>
      </c>
      <c r="N1548" s="4">
        <v>0.25849537037037035</v>
      </c>
      <c r="O1548" s="2">
        <v>1530</v>
      </c>
      <c r="P1548" s="2">
        <v>1424</v>
      </c>
      <c r="Q1548" s="2">
        <v>302</v>
      </c>
      <c r="R1548" s="4">
        <v>0.20952546296296296</v>
      </c>
      <c r="S1548" s="2">
        <v>1936</v>
      </c>
      <c r="T1548" s="2">
        <v>1706</v>
      </c>
      <c r="U1548" s="2">
        <v>349</v>
      </c>
      <c r="V1548" s="4">
        <v>4.8379629629629632E-3</v>
      </c>
      <c r="W1548" s="2">
        <v>1294</v>
      </c>
      <c r="X1548" s="2">
        <v>1149</v>
      </c>
      <c r="Y1548" s="2">
        <v>221</v>
      </c>
      <c r="Z1548" s="4">
        <v>6.122685185185185E-3</v>
      </c>
      <c r="AA1548" s="2">
        <v>1675</v>
      </c>
      <c r="AB1548" s="2">
        <v>1459</v>
      </c>
      <c r="AC1548" s="2">
        <v>293</v>
      </c>
      <c r="AD1548" s="2">
        <v>1635</v>
      </c>
    </row>
    <row r="1549" spans="1:30" ht="22.5" customHeight="1">
      <c r="A1549" s="2">
        <v>2927</v>
      </c>
      <c r="B1549" s="3" t="s">
        <v>1647</v>
      </c>
      <c r="C1549" s="3" t="s">
        <v>78</v>
      </c>
      <c r="D1549" s="3" t="s">
        <v>32</v>
      </c>
      <c r="E1549" s="3" t="s">
        <v>73</v>
      </c>
      <c r="F1549" s="4">
        <v>0.52912037037037041</v>
      </c>
      <c r="G1549" s="2">
        <v>1571</v>
      </c>
      <c r="H1549" s="2">
        <v>1433</v>
      </c>
      <c r="I1549" s="2">
        <v>169</v>
      </c>
      <c r="J1549" s="4">
        <v>5.1608796296296298E-2</v>
      </c>
      <c r="K1549" s="2">
        <v>717</v>
      </c>
      <c r="L1549" s="2">
        <v>642</v>
      </c>
      <c r="M1549" s="2">
        <v>58</v>
      </c>
      <c r="N1549" s="4">
        <v>0.26848379629629632</v>
      </c>
      <c r="O1549" s="2">
        <v>1841</v>
      </c>
      <c r="P1549" s="2">
        <v>1688</v>
      </c>
      <c r="Q1549" s="2">
        <v>222</v>
      </c>
      <c r="R1549" s="4">
        <v>0.18562500000000001</v>
      </c>
      <c r="S1549" s="2">
        <v>1369</v>
      </c>
      <c r="T1549" s="2">
        <v>1230</v>
      </c>
      <c r="U1549" s="2">
        <v>140</v>
      </c>
      <c r="V1549" s="4">
        <v>1.0578703703703703E-2</v>
      </c>
      <c r="W1549" s="2">
        <v>2620</v>
      </c>
      <c r="X1549" s="2">
        <v>2245</v>
      </c>
      <c r="Y1549" s="2">
        <v>347</v>
      </c>
      <c r="Z1549" s="4">
        <v>1.2835648148148148E-2</v>
      </c>
      <c r="AA1549" s="2">
        <v>2531</v>
      </c>
      <c r="AB1549" s="2">
        <v>2183</v>
      </c>
      <c r="AC1549" s="2">
        <v>344</v>
      </c>
      <c r="AD1549" s="2">
        <v>1307</v>
      </c>
    </row>
    <row r="1550" spans="1:30" ht="22.5" customHeight="1">
      <c r="A1550" s="2">
        <v>1359</v>
      </c>
      <c r="B1550" s="3" t="s">
        <v>1648</v>
      </c>
      <c r="C1550" s="3" t="s">
        <v>35</v>
      </c>
      <c r="D1550" s="3" t="s">
        <v>32</v>
      </c>
      <c r="E1550" s="3" t="s">
        <v>38</v>
      </c>
      <c r="F1550" s="4">
        <v>0.52921296296296294</v>
      </c>
      <c r="G1550" s="2">
        <v>1572</v>
      </c>
      <c r="H1550" s="2">
        <v>1434</v>
      </c>
      <c r="I1550" s="2">
        <v>202</v>
      </c>
      <c r="J1550" s="4">
        <v>6.6180555555555562E-2</v>
      </c>
      <c r="K1550" s="2">
        <v>2021</v>
      </c>
      <c r="L1550" s="2">
        <v>1775</v>
      </c>
      <c r="M1550" s="2">
        <v>239</v>
      </c>
      <c r="N1550" s="4">
        <v>0.25072916666666667</v>
      </c>
      <c r="O1550" s="2">
        <v>1272</v>
      </c>
      <c r="P1550" s="2">
        <v>1193</v>
      </c>
      <c r="Q1550" s="2">
        <v>171</v>
      </c>
      <c r="R1550" s="4">
        <v>0.20273148148148148</v>
      </c>
      <c r="S1550" s="2">
        <v>1811</v>
      </c>
      <c r="T1550" s="2">
        <v>1602</v>
      </c>
      <c r="U1550" s="2">
        <v>216</v>
      </c>
      <c r="V1550" s="4">
        <v>5.7407407407407407E-3</v>
      </c>
      <c r="W1550" s="2">
        <v>1757</v>
      </c>
      <c r="X1550" s="2">
        <v>1547</v>
      </c>
      <c r="Y1550" s="2">
        <v>212</v>
      </c>
      <c r="Z1550" s="4">
        <v>3.8194444444444443E-3</v>
      </c>
      <c r="AA1550" s="2">
        <v>822</v>
      </c>
      <c r="AB1550" s="2">
        <v>735</v>
      </c>
      <c r="AC1550" s="2">
        <v>131</v>
      </c>
      <c r="AD1550" s="2">
        <v>1997</v>
      </c>
    </row>
    <row r="1551" spans="1:30" ht="22.5" customHeight="1">
      <c r="A1551" s="2">
        <v>2459</v>
      </c>
      <c r="B1551" s="3" t="s">
        <v>1649</v>
      </c>
      <c r="C1551" s="3" t="s">
        <v>78</v>
      </c>
      <c r="D1551" s="3" t="s">
        <v>32</v>
      </c>
      <c r="E1551" s="3" t="s">
        <v>85</v>
      </c>
      <c r="F1551" s="4">
        <v>0.52922453703703709</v>
      </c>
      <c r="G1551" s="2">
        <v>1573</v>
      </c>
      <c r="H1551" s="2">
        <v>1435</v>
      </c>
      <c r="I1551" s="2">
        <v>294</v>
      </c>
      <c r="J1551" s="4">
        <v>6.5115740740740738E-2</v>
      </c>
      <c r="K1551" s="2">
        <v>1954</v>
      </c>
      <c r="L1551" s="2">
        <v>1718</v>
      </c>
      <c r="M1551" s="2">
        <v>361</v>
      </c>
      <c r="N1551" s="4">
        <v>0.26212962962962966</v>
      </c>
      <c r="O1551" s="2">
        <v>1649</v>
      </c>
      <c r="P1551" s="2">
        <v>1528</v>
      </c>
      <c r="Q1551" s="2">
        <v>321</v>
      </c>
      <c r="R1551" s="4">
        <v>0.1902662037037037</v>
      </c>
      <c r="S1551" s="2">
        <v>1502</v>
      </c>
      <c r="T1551" s="2">
        <v>1344</v>
      </c>
      <c r="U1551" s="2">
        <v>263</v>
      </c>
      <c r="V1551" s="4">
        <v>6.5624999999999998E-3</v>
      </c>
      <c r="W1551" s="2">
        <v>2059</v>
      </c>
      <c r="X1551" s="2">
        <v>1809</v>
      </c>
      <c r="Y1551" s="2">
        <v>378</v>
      </c>
      <c r="Z1551" s="4">
        <v>5.1504629629629626E-3</v>
      </c>
      <c r="AA1551" s="2">
        <v>1315</v>
      </c>
      <c r="AB1551" s="2">
        <v>1161</v>
      </c>
      <c r="AC1551" s="2">
        <v>226</v>
      </c>
      <c r="AD1551" s="2">
        <v>1638</v>
      </c>
    </row>
    <row r="1552" spans="1:30" ht="22.5" customHeight="1">
      <c r="A1552" s="2">
        <v>3237</v>
      </c>
      <c r="B1552" s="3" t="s">
        <v>1650</v>
      </c>
      <c r="C1552" s="3" t="s">
        <v>65</v>
      </c>
      <c r="D1552" s="3" t="s">
        <v>32</v>
      </c>
      <c r="E1552" s="3" t="s">
        <v>348</v>
      </c>
      <c r="F1552" s="4">
        <v>0.5292824074074074</v>
      </c>
      <c r="G1552" s="2">
        <v>1574</v>
      </c>
      <c r="H1552" s="2">
        <v>1436</v>
      </c>
      <c r="I1552" s="2">
        <v>19</v>
      </c>
      <c r="J1552" s="4">
        <v>5.4479166666666669E-2</v>
      </c>
      <c r="K1552" s="2">
        <v>1003</v>
      </c>
      <c r="L1552" s="2">
        <v>898</v>
      </c>
      <c r="M1552" s="2">
        <v>8</v>
      </c>
      <c r="N1552" s="4">
        <v>0.24385416666666668</v>
      </c>
      <c r="O1552" s="2">
        <v>1040</v>
      </c>
      <c r="P1552" s="2">
        <v>982</v>
      </c>
      <c r="Q1552" s="2">
        <v>10</v>
      </c>
      <c r="R1552" s="4">
        <v>0.21927083333333333</v>
      </c>
      <c r="S1552" s="2">
        <v>2086</v>
      </c>
      <c r="T1552" s="2">
        <v>1832</v>
      </c>
      <c r="U1552" s="2">
        <v>27</v>
      </c>
      <c r="V1552" s="4">
        <v>5.6365740740740742E-3</v>
      </c>
      <c r="W1552" s="2">
        <v>1701</v>
      </c>
      <c r="X1552" s="2">
        <v>1498</v>
      </c>
      <c r="Y1552" s="2">
        <v>22</v>
      </c>
      <c r="Z1552" s="4">
        <v>6.0416666666666665E-3</v>
      </c>
      <c r="AA1552" s="2">
        <v>1639</v>
      </c>
      <c r="AB1552" s="2">
        <v>1428</v>
      </c>
      <c r="AC1552" s="2">
        <v>18</v>
      </c>
      <c r="AD1552" s="2">
        <v>663</v>
      </c>
    </row>
    <row r="1553" spans="1:30" ht="22.5" customHeight="1">
      <c r="A1553" s="2">
        <v>404</v>
      </c>
      <c r="B1553" s="3" t="s">
        <v>1651</v>
      </c>
      <c r="C1553" s="3" t="s">
        <v>687</v>
      </c>
      <c r="D1553" s="3" t="s">
        <v>32</v>
      </c>
      <c r="E1553" s="3" t="s">
        <v>73</v>
      </c>
      <c r="F1553" s="4">
        <v>0.52930555555555558</v>
      </c>
      <c r="G1553" s="2">
        <v>1575</v>
      </c>
      <c r="H1553" s="2">
        <v>1437</v>
      </c>
      <c r="I1553" s="2">
        <v>170</v>
      </c>
      <c r="J1553" s="4">
        <v>6.2800925925925927E-2</v>
      </c>
      <c r="K1553" s="2">
        <v>1766</v>
      </c>
      <c r="L1553" s="2">
        <v>1564</v>
      </c>
      <c r="M1553" s="2">
        <v>193</v>
      </c>
      <c r="N1553" s="4">
        <v>0.26342592592592595</v>
      </c>
      <c r="O1553" s="2">
        <v>1702</v>
      </c>
      <c r="P1553" s="2">
        <v>1574</v>
      </c>
      <c r="Q1553" s="2">
        <v>194</v>
      </c>
      <c r="R1553" s="4">
        <v>0.18508101851851852</v>
      </c>
      <c r="S1553" s="2">
        <v>1355</v>
      </c>
      <c r="T1553" s="2">
        <v>1218</v>
      </c>
      <c r="U1553" s="2">
        <v>138</v>
      </c>
      <c r="V1553" s="4">
        <v>8.9004629629629625E-3</v>
      </c>
      <c r="W1553" s="2">
        <v>2510</v>
      </c>
      <c r="X1553" s="2">
        <v>2157</v>
      </c>
      <c r="Y1553" s="2">
        <v>327</v>
      </c>
      <c r="Z1553" s="4">
        <v>9.1087962962962971E-3</v>
      </c>
      <c r="AA1553" s="2">
        <v>2321</v>
      </c>
      <c r="AB1553" s="2">
        <v>2004</v>
      </c>
      <c r="AC1553" s="2">
        <v>300</v>
      </c>
      <c r="AD1553" s="2">
        <v>1310</v>
      </c>
    </row>
    <row r="1554" spans="1:30" ht="22.5" customHeight="1">
      <c r="A1554" s="2">
        <v>1323</v>
      </c>
      <c r="B1554" s="3" t="s">
        <v>1652</v>
      </c>
      <c r="C1554" s="3" t="s">
        <v>35</v>
      </c>
      <c r="D1554" s="3" t="s">
        <v>32</v>
      </c>
      <c r="E1554" s="3" t="s">
        <v>38</v>
      </c>
      <c r="F1554" s="4">
        <v>0.5295023148148148</v>
      </c>
      <c r="G1554" s="2">
        <v>1576</v>
      </c>
      <c r="H1554" s="2">
        <v>1438</v>
      </c>
      <c r="I1554" s="2">
        <v>203</v>
      </c>
      <c r="J1554" s="4">
        <v>5.9826388888888887E-2</v>
      </c>
      <c r="K1554" s="2">
        <v>1545</v>
      </c>
      <c r="L1554" s="2">
        <v>1370</v>
      </c>
      <c r="M1554" s="2">
        <v>200</v>
      </c>
      <c r="N1554" s="4">
        <v>0.25254629629629627</v>
      </c>
      <c r="O1554" s="2">
        <v>1338</v>
      </c>
      <c r="P1554" s="2">
        <v>1250</v>
      </c>
      <c r="Q1554" s="2">
        <v>175</v>
      </c>
      <c r="R1554" s="4">
        <v>0.20094907407407409</v>
      </c>
      <c r="S1554" s="2">
        <v>1761</v>
      </c>
      <c r="T1554" s="2">
        <v>1560</v>
      </c>
      <c r="U1554" s="2">
        <v>213</v>
      </c>
      <c r="V1554" s="4">
        <v>6.9097222222222225E-3</v>
      </c>
      <c r="W1554" s="2">
        <v>2171</v>
      </c>
      <c r="X1554" s="2">
        <v>1899</v>
      </c>
      <c r="Y1554" s="2">
        <v>250</v>
      </c>
      <c r="Z1554" s="4">
        <v>9.2708333333333341E-3</v>
      </c>
      <c r="AA1554" s="2">
        <v>2338</v>
      </c>
      <c r="AB1554" s="2">
        <v>2019</v>
      </c>
      <c r="AC1554" s="2">
        <v>246</v>
      </c>
      <c r="AD1554" s="2">
        <v>2000</v>
      </c>
    </row>
    <row r="1555" spans="1:30" ht="22.5" customHeight="1">
      <c r="A1555" s="2">
        <v>2583</v>
      </c>
      <c r="B1555" s="3" t="s">
        <v>1653</v>
      </c>
      <c r="C1555" s="3" t="s">
        <v>78</v>
      </c>
      <c r="D1555" s="3" t="s">
        <v>32</v>
      </c>
      <c r="E1555" s="3" t="s">
        <v>85</v>
      </c>
      <c r="F1555" s="4">
        <v>0.52954861111111107</v>
      </c>
      <c r="G1555" s="2">
        <v>1577</v>
      </c>
      <c r="H1555" s="2">
        <v>1439</v>
      </c>
      <c r="I1555" s="2">
        <v>295</v>
      </c>
      <c r="J1555" s="4">
        <v>7.6203703703703704E-2</v>
      </c>
      <c r="K1555" s="2">
        <v>2464</v>
      </c>
      <c r="L1555" s="2">
        <v>2134</v>
      </c>
      <c r="M1555" s="2">
        <v>455</v>
      </c>
      <c r="N1555" s="4">
        <v>0.25408564814814816</v>
      </c>
      <c r="O1555" s="2">
        <v>1395</v>
      </c>
      <c r="P1555" s="2">
        <v>1300</v>
      </c>
      <c r="Q1555" s="2">
        <v>269</v>
      </c>
      <c r="R1555" s="4">
        <v>0.18974537037037037</v>
      </c>
      <c r="S1555" s="2">
        <v>1479</v>
      </c>
      <c r="T1555" s="2">
        <v>1325</v>
      </c>
      <c r="U1555" s="2">
        <v>257</v>
      </c>
      <c r="V1555" s="4">
        <v>4.6064814814814814E-3</v>
      </c>
      <c r="W1555" s="2">
        <v>1156</v>
      </c>
      <c r="X1555" s="2">
        <v>1030</v>
      </c>
      <c r="Y1555" s="2">
        <v>199</v>
      </c>
      <c r="Z1555" s="4">
        <v>4.8958333333333336E-3</v>
      </c>
      <c r="AA1555" s="2">
        <v>1223</v>
      </c>
      <c r="AB1555" s="2">
        <v>1083</v>
      </c>
      <c r="AC1555" s="2">
        <v>202</v>
      </c>
      <c r="AD1555" s="2">
        <v>1639</v>
      </c>
    </row>
    <row r="1556" spans="1:30" ht="22.5" customHeight="1">
      <c r="A1556" s="2">
        <v>202</v>
      </c>
      <c r="B1556" s="3" t="s">
        <v>1654</v>
      </c>
      <c r="C1556" s="3" t="s">
        <v>687</v>
      </c>
      <c r="D1556" s="3" t="s">
        <v>140</v>
      </c>
      <c r="E1556" s="3" t="s">
        <v>141</v>
      </c>
      <c r="F1556" s="4">
        <v>0.52960648148148148</v>
      </c>
      <c r="G1556" s="2">
        <v>1578</v>
      </c>
      <c r="H1556" s="2">
        <v>139</v>
      </c>
      <c r="I1556" s="2">
        <v>29</v>
      </c>
      <c r="J1556" s="4">
        <v>4.971064814814815E-2</v>
      </c>
      <c r="K1556" s="2">
        <v>528</v>
      </c>
      <c r="L1556" s="2">
        <v>53</v>
      </c>
      <c r="M1556" s="2">
        <v>14</v>
      </c>
      <c r="N1556" s="4">
        <v>0.26892361111111113</v>
      </c>
      <c r="O1556" s="2">
        <v>1847</v>
      </c>
      <c r="P1556" s="2">
        <v>155</v>
      </c>
      <c r="Q1556" s="2">
        <v>34</v>
      </c>
      <c r="R1556" s="4">
        <v>0.19975694444444445</v>
      </c>
      <c r="S1556" s="2">
        <v>1729</v>
      </c>
      <c r="T1556" s="2">
        <v>199</v>
      </c>
      <c r="U1556" s="2">
        <v>33</v>
      </c>
      <c r="V1556" s="4">
        <v>4.5833333333333334E-3</v>
      </c>
      <c r="W1556" s="2">
        <v>1144</v>
      </c>
      <c r="X1556" s="2">
        <v>123</v>
      </c>
      <c r="Y1556" s="2">
        <v>26</v>
      </c>
      <c r="Z1556" s="4">
        <v>6.6319444444444446E-3</v>
      </c>
      <c r="AA1556" s="2">
        <v>1836</v>
      </c>
      <c r="AB1556" s="2">
        <v>240</v>
      </c>
      <c r="AC1556" s="2">
        <v>36</v>
      </c>
      <c r="AD1556" s="2">
        <v>1289</v>
      </c>
    </row>
    <row r="1557" spans="1:30" ht="22.5" customHeight="1">
      <c r="A1557" s="2">
        <v>813</v>
      </c>
      <c r="B1557" s="3" t="s">
        <v>1655</v>
      </c>
      <c r="C1557" s="3" t="s">
        <v>35</v>
      </c>
      <c r="D1557" s="3" t="s">
        <v>140</v>
      </c>
      <c r="E1557" s="3" t="s">
        <v>217</v>
      </c>
      <c r="F1557" s="4">
        <v>0.52976851851851847</v>
      </c>
      <c r="G1557" s="2">
        <v>1579</v>
      </c>
      <c r="H1557" s="2">
        <v>140</v>
      </c>
      <c r="I1557" s="2">
        <v>32</v>
      </c>
      <c r="J1557" s="4">
        <v>6.3206018518518522E-2</v>
      </c>
      <c r="K1557" s="2">
        <v>1803</v>
      </c>
      <c r="L1557" s="2">
        <v>207</v>
      </c>
      <c r="M1557" s="2">
        <v>49</v>
      </c>
      <c r="N1557" s="4">
        <v>0.2741898148148148</v>
      </c>
      <c r="O1557" s="2">
        <v>1985</v>
      </c>
      <c r="P1557" s="2">
        <v>180</v>
      </c>
      <c r="Q1557" s="2">
        <v>39</v>
      </c>
      <c r="R1557" s="4">
        <v>0.18300925925925926</v>
      </c>
      <c r="S1557" s="2">
        <v>1294</v>
      </c>
      <c r="T1557" s="2">
        <v>126</v>
      </c>
      <c r="U1557" s="2">
        <v>30</v>
      </c>
      <c r="V1557" s="4">
        <v>6.3310185185185188E-3</v>
      </c>
      <c r="W1557" s="2">
        <v>1978</v>
      </c>
      <c r="X1557" s="2">
        <v>243</v>
      </c>
      <c r="Y1557" s="2">
        <v>53</v>
      </c>
      <c r="Z1557" s="4">
        <v>3.0324074074074073E-3</v>
      </c>
      <c r="AA1557" s="2">
        <v>481</v>
      </c>
      <c r="AB1557" s="2">
        <v>52</v>
      </c>
      <c r="AC1557" s="2">
        <v>13</v>
      </c>
      <c r="AD1557" s="2">
        <v>1195</v>
      </c>
    </row>
    <row r="1558" spans="1:30" ht="22.5" customHeight="1">
      <c r="A1558" s="2">
        <v>872</v>
      </c>
      <c r="B1558" s="3" t="s">
        <v>1656</v>
      </c>
      <c r="C1558" s="3" t="s">
        <v>35</v>
      </c>
      <c r="D1558" s="3" t="s">
        <v>140</v>
      </c>
      <c r="E1558" s="3" t="s">
        <v>413</v>
      </c>
      <c r="F1558" s="4">
        <v>0.52983796296296293</v>
      </c>
      <c r="G1558" s="2">
        <v>1580</v>
      </c>
      <c r="H1558" s="2">
        <v>141</v>
      </c>
      <c r="I1558" s="2">
        <v>28</v>
      </c>
      <c r="J1558" s="4">
        <v>6.385416666666667E-2</v>
      </c>
      <c r="K1558" s="2">
        <v>1854</v>
      </c>
      <c r="L1558" s="2">
        <v>217</v>
      </c>
      <c r="M1558" s="2">
        <v>39</v>
      </c>
      <c r="N1558" s="4">
        <v>0.26855324074074072</v>
      </c>
      <c r="O1558" s="2">
        <v>1842</v>
      </c>
      <c r="P1558" s="2">
        <v>154</v>
      </c>
      <c r="Q1558" s="2">
        <v>37</v>
      </c>
      <c r="R1558" s="4">
        <v>0.18763888888888888</v>
      </c>
      <c r="S1558" s="2">
        <v>1430</v>
      </c>
      <c r="T1558" s="2">
        <v>151</v>
      </c>
      <c r="U1558" s="2">
        <v>31</v>
      </c>
      <c r="V1558" s="4">
        <v>4.1087962962962962E-3</v>
      </c>
      <c r="W1558" s="2">
        <v>832</v>
      </c>
      <c r="X1558" s="2">
        <v>90</v>
      </c>
      <c r="Y1558" s="2">
        <v>19</v>
      </c>
      <c r="Z1558" s="4">
        <v>5.7060185185185183E-3</v>
      </c>
      <c r="AA1558" s="2">
        <v>1526</v>
      </c>
      <c r="AB1558" s="2">
        <v>189</v>
      </c>
      <c r="AC1558" s="2">
        <v>39</v>
      </c>
      <c r="AD1558" s="2">
        <v>1035</v>
      </c>
    </row>
    <row r="1559" spans="1:30" ht="22.5" customHeight="1">
      <c r="A1559" s="2">
        <v>459</v>
      </c>
      <c r="B1559" s="3" t="s">
        <v>1657</v>
      </c>
      <c r="C1559" s="3" t="s">
        <v>687</v>
      </c>
      <c r="D1559" s="3" t="s">
        <v>140</v>
      </c>
      <c r="E1559" s="3" t="s">
        <v>170</v>
      </c>
      <c r="F1559" s="4">
        <v>0.53010416666666671</v>
      </c>
      <c r="G1559" s="2">
        <v>1581</v>
      </c>
      <c r="H1559" s="2">
        <v>142</v>
      </c>
      <c r="I1559" s="2">
        <v>18</v>
      </c>
      <c r="J1559" s="4">
        <v>4.6041666666666668E-2</v>
      </c>
      <c r="K1559" s="2">
        <v>253</v>
      </c>
      <c r="L1559" s="2">
        <v>22</v>
      </c>
      <c r="M1559" s="2">
        <v>2</v>
      </c>
      <c r="N1559" s="4">
        <v>0.27895833333333331</v>
      </c>
      <c r="O1559" s="2">
        <v>2069</v>
      </c>
      <c r="P1559" s="2">
        <v>201</v>
      </c>
      <c r="Q1559" s="2">
        <v>32</v>
      </c>
      <c r="R1559" s="4">
        <v>0.19679398148148147</v>
      </c>
      <c r="S1559" s="2">
        <v>1663</v>
      </c>
      <c r="T1559" s="2">
        <v>190</v>
      </c>
      <c r="U1559" s="2">
        <v>31</v>
      </c>
      <c r="V1559" s="4">
        <v>2.9745370370370373E-3</v>
      </c>
      <c r="W1559" s="2">
        <v>199</v>
      </c>
      <c r="X1559" s="2">
        <v>18</v>
      </c>
      <c r="Y1559" s="2">
        <v>1</v>
      </c>
      <c r="Z1559" s="4">
        <v>5.3125000000000004E-3</v>
      </c>
      <c r="AA1559" s="2">
        <v>1386</v>
      </c>
      <c r="AB1559" s="2">
        <v>162</v>
      </c>
      <c r="AC1559" s="2">
        <v>24</v>
      </c>
      <c r="AD1559" s="2">
        <v>886</v>
      </c>
    </row>
    <row r="1560" spans="1:30" ht="22.5" customHeight="1">
      <c r="A1560" s="2">
        <v>846</v>
      </c>
      <c r="B1560" s="3" t="s">
        <v>1658</v>
      </c>
      <c r="C1560" s="3" t="s">
        <v>45</v>
      </c>
      <c r="D1560" s="3" t="s">
        <v>140</v>
      </c>
      <c r="E1560" s="3" t="s">
        <v>217</v>
      </c>
      <c r="F1560" s="4">
        <v>0.53017361111111116</v>
      </c>
      <c r="G1560" s="2">
        <v>1582</v>
      </c>
      <c r="H1560" s="2">
        <v>143</v>
      </c>
      <c r="I1560" s="2">
        <v>33</v>
      </c>
      <c r="J1560" s="4">
        <v>6.2627314814814816E-2</v>
      </c>
      <c r="K1560" s="2">
        <v>1750</v>
      </c>
      <c r="L1560" s="2">
        <v>199</v>
      </c>
      <c r="M1560" s="2">
        <v>45</v>
      </c>
      <c r="N1560" s="4">
        <v>0.24862268518518518</v>
      </c>
      <c r="O1560" s="2">
        <v>1200</v>
      </c>
      <c r="P1560" s="2">
        <v>68</v>
      </c>
      <c r="Q1560" s="2">
        <v>14</v>
      </c>
      <c r="R1560" s="4">
        <v>0.20260416666666667</v>
      </c>
      <c r="S1560" s="2">
        <v>1805</v>
      </c>
      <c r="T1560" s="2">
        <v>209</v>
      </c>
      <c r="U1560" s="2">
        <v>44</v>
      </c>
      <c r="V1560" s="4">
        <v>6.9212962962962961E-3</v>
      </c>
      <c r="W1560" s="2">
        <v>2174</v>
      </c>
      <c r="X1560" s="2">
        <v>274</v>
      </c>
      <c r="Y1560" s="2">
        <v>63</v>
      </c>
      <c r="Z1560" s="4">
        <v>9.4212962962962957E-3</v>
      </c>
      <c r="AA1560" s="2">
        <v>2355</v>
      </c>
      <c r="AB1560" s="2">
        <v>322</v>
      </c>
      <c r="AC1560" s="2">
        <v>68</v>
      </c>
      <c r="AD1560" s="2">
        <v>1200</v>
      </c>
    </row>
    <row r="1561" spans="1:30" ht="22.5" customHeight="1">
      <c r="A1561" s="2">
        <v>2556</v>
      </c>
      <c r="B1561" s="3" t="s">
        <v>1659</v>
      </c>
      <c r="C1561" s="3" t="s">
        <v>509</v>
      </c>
      <c r="D1561" s="3" t="s">
        <v>32</v>
      </c>
      <c r="E1561" s="3" t="s">
        <v>85</v>
      </c>
      <c r="F1561" s="4">
        <v>0.53027777777777774</v>
      </c>
      <c r="G1561" s="2">
        <v>1583</v>
      </c>
      <c r="H1561" s="2">
        <v>1440</v>
      </c>
      <c r="I1561" s="2">
        <v>296</v>
      </c>
      <c r="J1561" s="4">
        <v>5.5219907407407405E-2</v>
      </c>
      <c r="K1561" s="2">
        <v>1082</v>
      </c>
      <c r="L1561" s="2">
        <v>971</v>
      </c>
      <c r="M1561" s="2">
        <v>181</v>
      </c>
      <c r="N1561" s="4">
        <v>0.25277777777777777</v>
      </c>
      <c r="O1561" s="2">
        <v>1351</v>
      </c>
      <c r="P1561" s="2">
        <v>1263</v>
      </c>
      <c r="Q1561" s="2">
        <v>261</v>
      </c>
      <c r="R1561" s="4">
        <v>0.21287037037037038</v>
      </c>
      <c r="S1561" s="2">
        <v>1985</v>
      </c>
      <c r="T1561" s="2">
        <v>1747</v>
      </c>
      <c r="U1561" s="2">
        <v>361</v>
      </c>
      <c r="V1561" s="4">
        <v>3.8425925925925928E-3</v>
      </c>
      <c r="W1561" s="2">
        <v>670</v>
      </c>
      <c r="X1561" s="2">
        <v>599</v>
      </c>
      <c r="Y1561" s="2">
        <v>105</v>
      </c>
      <c r="Z1561" s="4">
        <v>5.5555555555555558E-3</v>
      </c>
      <c r="AA1561" s="2">
        <v>1476</v>
      </c>
      <c r="AB1561" s="2">
        <v>1301</v>
      </c>
      <c r="AC1561" s="2">
        <v>256</v>
      </c>
      <c r="AD1561" s="2">
        <v>1645</v>
      </c>
    </row>
    <row r="1562" spans="1:30" ht="22.5" customHeight="1">
      <c r="A1562" s="2">
        <v>2935</v>
      </c>
      <c r="B1562" s="3" t="s">
        <v>1660</v>
      </c>
      <c r="C1562" s="3" t="s">
        <v>78</v>
      </c>
      <c r="D1562" s="3" t="s">
        <v>32</v>
      </c>
      <c r="E1562" s="3" t="s">
        <v>73</v>
      </c>
      <c r="F1562" s="4">
        <v>0.53034722222222219</v>
      </c>
      <c r="G1562" s="2">
        <v>1584</v>
      </c>
      <c r="H1562" s="2">
        <v>1441</v>
      </c>
      <c r="I1562" s="2">
        <v>171</v>
      </c>
      <c r="J1562" s="4">
        <v>6.8553240740740734E-2</v>
      </c>
      <c r="K1562" s="2">
        <v>2148</v>
      </c>
      <c r="L1562" s="2">
        <v>1875</v>
      </c>
      <c r="M1562" s="2">
        <v>259</v>
      </c>
      <c r="N1562" s="4">
        <v>0.28399305555555554</v>
      </c>
      <c r="O1562" s="2">
        <v>2158</v>
      </c>
      <c r="P1562" s="2">
        <v>1937</v>
      </c>
      <c r="Q1562" s="2">
        <v>286</v>
      </c>
      <c r="R1562" s="4">
        <v>0.16442129629629629</v>
      </c>
      <c r="S1562" s="2">
        <v>754</v>
      </c>
      <c r="T1562" s="2">
        <v>694</v>
      </c>
      <c r="U1562" s="2">
        <v>61</v>
      </c>
      <c r="V1562" s="4">
        <v>6.3888888888888893E-3</v>
      </c>
      <c r="W1562" s="2">
        <v>1999</v>
      </c>
      <c r="X1562" s="2">
        <v>1751</v>
      </c>
      <c r="Y1562" s="2">
        <v>242</v>
      </c>
      <c r="Z1562" s="4">
        <v>6.9907407407407409E-3</v>
      </c>
      <c r="AA1562" s="2">
        <v>1937</v>
      </c>
      <c r="AB1562" s="2">
        <v>1681</v>
      </c>
      <c r="AC1562" s="2">
        <v>231</v>
      </c>
      <c r="AD1562" s="2">
        <v>1326</v>
      </c>
    </row>
    <row r="1563" spans="1:30" ht="22.5" customHeight="1">
      <c r="A1563" s="2">
        <v>2644</v>
      </c>
      <c r="B1563" s="3" t="s">
        <v>1661</v>
      </c>
      <c r="C1563" s="3" t="s">
        <v>263</v>
      </c>
      <c r="D1563" s="3" t="s">
        <v>32</v>
      </c>
      <c r="E1563" s="3" t="s">
        <v>85</v>
      </c>
      <c r="F1563" s="4">
        <v>0.53047453703703706</v>
      </c>
      <c r="G1563" s="2">
        <v>1585</v>
      </c>
      <c r="H1563" s="2">
        <v>1442</v>
      </c>
      <c r="I1563" s="2">
        <v>297</v>
      </c>
      <c r="J1563" s="4">
        <v>6.0879629629629631E-2</v>
      </c>
      <c r="K1563" s="2">
        <v>1633</v>
      </c>
      <c r="L1563" s="2">
        <v>1450</v>
      </c>
      <c r="M1563" s="2">
        <v>288</v>
      </c>
      <c r="N1563" s="4">
        <v>0.25557870370370372</v>
      </c>
      <c r="O1563" s="2">
        <v>1445</v>
      </c>
      <c r="P1563" s="2">
        <v>1344</v>
      </c>
      <c r="Q1563" s="2">
        <v>277</v>
      </c>
      <c r="R1563" s="4">
        <v>0.19782407407407407</v>
      </c>
      <c r="S1563" s="2">
        <v>1690</v>
      </c>
      <c r="T1563" s="2">
        <v>1496</v>
      </c>
      <c r="U1563" s="2">
        <v>300</v>
      </c>
      <c r="V1563" s="4">
        <v>5.8796296296296296E-3</v>
      </c>
      <c r="W1563" s="2">
        <v>1815</v>
      </c>
      <c r="X1563" s="2">
        <v>1601</v>
      </c>
      <c r="Y1563" s="2">
        <v>323</v>
      </c>
      <c r="Z1563" s="4">
        <v>1.03125E-2</v>
      </c>
      <c r="AA1563" s="2">
        <v>2432</v>
      </c>
      <c r="AB1563" s="2">
        <v>2095</v>
      </c>
      <c r="AC1563" s="2">
        <v>446</v>
      </c>
      <c r="AD1563" s="2">
        <v>1651</v>
      </c>
    </row>
    <row r="1564" spans="1:30" ht="22.5" customHeight="1">
      <c r="A1564" s="2">
        <v>2464</v>
      </c>
      <c r="B1564" s="3" t="s">
        <v>1662</v>
      </c>
      <c r="C1564" s="3" t="s">
        <v>78</v>
      </c>
      <c r="D1564" s="3" t="s">
        <v>32</v>
      </c>
      <c r="E1564" s="3" t="s">
        <v>85</v>
      </c>
      <c r="F1564" s="4">
        <v>0.53054398148148152</v>
      </c>
      <c r="G1564" s="2">
        <v>1586</v>
      </c>
      <c r="H1564" s="2">
        <v>1443</v>
      </c>
      <c r="I1564" s="2">
        <v>298</v>
      </c>
      <c r="J1564" s="4">
        <v>5.8182870370370371E-2</v>
      </c>
      <c r="K1564" s="2">
        <v>1395</v>
      </c>
      <c r="L1564" s="2">
        <v>1243</v>
      </c>
      <c r="M1564" s="2">
        <v>244</v>
      </c>
      <c r="N1564" s="4">
        <v>0.2675925925925926</v>
      </c>
      <c r="O1564" s="2">
        <v>1815</v>
      </c>
      <c r="P1564" s="2">
        <v>1663</v>
      </c>
      <c r="Q1564" s="2">
        <v>356</v>
      </c>
      <c r="R1564" s="4">
        <v>0.19577546296296297</v>
      </c>
      <c r="S1564" s="2">
        <v>1633</v>
      </c>
      <c r="T1564" s="2">
        <v>1450</v>
      </c>
      <c r="U1564" s="2">
        <v>288</v>
      </c>
      <c r="V1564" s="4">
        <v>4.4907407407407405E-3</v>
      </c>
      <c r="W1564" s="2">
        <v>1080</v>
      </c>
      <c r="X1564" s="2">
        <v>967</v>
      </c>
      <c r="Y1564" s="2">
        <v>181</v>
      </c>
      <c r="Z1564" s="4">
        <v>4.5023148148148149E-3</v>
      </c>
      <c r="AA1564" s="2">
        <v>1080</v>
      </c>
      <c r="AB1564" s="2">
        <v>960</v>
      </c>
      <c r="AC1564" s="2">
        <v>174</v>
      </c>
      <c r="AD1564" s="2">
        <v>1652</v>
      </c>
    </row>
    <row r="1565" spans="1:30" ht="22.5" customHeight="1">
      <c r="A1565" s="2">
        <v>3088</v>
      </c>
      <c r="B1565" s="3" t="s">
        <v>1663</v>
      </c>
      <c r="C1565" s="3" t="s">
        <v>65</v>
      </c>
      <c r="D1565" s="3" t="s">
        <v>32</v>
      </c>
      <c r="E1565" s="3" t="s">
        <v>208</v>
      </c>
      <c r="F1565" s="4">
        <v>0.5306481481481482</v>
      </c>
      <c r="G1565" s="2">
        <v>1587</v>
      </c>
      <c r="H1565" s="2">
        <v>1444</v>
      </c>
      <c r="I1565" s="2">
        <v>60</v>
      </c>
      <c r="J1565" s="4">
        <v>5.4641203703703706E-2</v>
      </c>
      <c r="K1565" s="2">
        <v>1018</v>
      </c>
      <c r="L1565" s="2">
        <v>910</v>
      </c>
      <c r="M1565" s="2">
        <v>22</v>
      </c>
      <c r="N1565" s="4">
        <v>0.2573611111111111</v>
      </c>
      <c r="O1565" s="2">
        <v>1499</v>
      </c>
      <c r="P1565" s="2">
        <v>1393</v>
      </c>
      <c r="Q1565" s="2">
        <v>59</v>
      </c>
      <c r="R1565" s="4">
        <v>0.201875</v>
      </c>
      <c r="S1565" s="2">
        <v>1781</v>
      </c>
      <c r="T1565" s="2">
        <v>1576</v>
      </c>
      <c r="U1565" s="2">
        <v>78</v>
      </c>
      <c r="V1565" s="4">
        <v>7.6157407407407406E-3</v>
      </c>
      <c r="W1565" s="2">
        <v>2324</v>
      </c>
      <c r="X1565" s="2">
        <v>2017</v>
      </c>
      <c r="Y1565" s="2">
        <v>123</v>
      </c>
      <c r="Z1565" s="4">
        <v>9.1550925925925931E-3</v>
      </c>
      <c r="AA1565" s="2">
        <v>2326</v>
      </c>
      <c r="AB1565" s="2">
        <v>2009</v>
      </c>
      <c r="AC1565" s="2">
        <v>124</v>
      </c>
      <c r="AD1565" s="2">
        <v>1010</v>
      </c>
    </row>
    <row r="1566" spans="1:30" ht="22.5" customHeight="1">
      <c r="A1566" s="2">
        <v>2265</v>
      </c>
      <c r="B1566" s="3" t="s">
        <v>1664</v>
      </c>
      <c r="C1566" s="3" t="s">
        <v>78</v>
      </c>
      <c r="D1566" s="3" t="s">
        <v>32</v>
      </c>
      <c r="E1566" s="3" t="s">
        <v>85</v>
      </c>
      <c r="F1566" s="4">
        <v>0.5307291666666667</v>
      </c>
      <c r="G1566" s="2">
        <v>1588</v>
      </c>
      <c r="H1566" s="2">
        <v>1445</v>
      </c>
      <c r="I1566" s="2">
        <v>299</v>
      </c>
      <c r="J1566" s="4">
        <v>6.7060185185185181E-2</v>
      </c>
      <c r="K1566" s="2">
        <v>2071</v>
      </c>
      <c r="L1566" s="2">
        <v>1818</v>
      </c>
      <c r="M1566" s="2">
        <v>388</v>
      </c>
      <c r="N1566" s="4">
        <v>0.26689814814814816</v>
      </c>
      <c r="O1566" s="2">
        <v>1794</v>
      </c>
      <c r="P1566" s="2">
        <v>1645</v>
      </c>
      <c r="Q1566" s="2">
        <v>352</v>
      </c>
      <c r="R1566" s="4">
        <v>0.18262731481481481</v>
      </c>
      <c r="S1566" s="2">
        <v>1281</v>
      </c>
      <c r="T1566" s="2">
        <v>1157</v>
      </c>
      <c r="U1566" s="2">
        <v>219</v>
      </c>
      <c r="V1566" s="4">
        <v>8.8078703703703704E-3</v>
      </c>
      <c r="W1566" s="2">
        <v>2499</v>
      </c>
      <c r="X1566" s="2">
        <v>2146</v>
      </c>
      <c r="Y1566" s="2">
        <v>456</v>
      </c>
      <c r="Z1566" s="4">
        <v>5.324074074074074E-3</v>
      </c>
      <c r="AA1566" s="2">
        <v>1388</v>
      </c>
      <c r="AB1566" s="2">
        <v>1226</v>
      </c>
      <c r="AC1566" s="2">
        <v>239</v>
      </c>
      <c r="AD1566" s="2">
        <v>1655</v>
      </c>
    </row>
    <row r="1567" spans="1:30" ht="22.5" customHeight="1">
      <c r="A1567" s="2">
        <v>418</v>
      </c>
      <c r="B1567" s="3" t="s">
        <v>1665</v>
      </c>
      <c r="C1567" s="3" t="s">
        <v>35</v>
      </c>
      <c r="D1567" s="3" t="s">
        <v>32</v>
      </c>
      <c r="E1567" s="3" t="s">
        <v>208</v>
      </c>
      <c r="F1567" s="4">
        <v>0.53081018518518519</v>
      </c>
      <c r="G1567" s="2">
        <v>1589</v>
      </c>
      <c r="H1567" s="2">
        <v>1446</v>
      </c>
      <c r="I1567" s="2">
        <v>61</v>
      </c>
      <c r="J1567" s="4">
        <v>6.7743055555555556E-2</v>
      </c>
      <c r="K1567" s="2">
        <v>2103</v>
      </c>
      <c r="L1567" s="2">
        <v>1841</v>
      </c>
      <c r="M1567" s="2">
        <v>79</v>
      </c>
      <c r="N1567" s="4">
        <v>0.26880787037037035</v>
      </c>
      <c r="O1567" s="2">
        <v>1844</v>
      </c>
      <c r="P1567" s="2">
        <v>1690</v>
      </c>
      <c r="Q1567" s="2">
        <v>93</v>
      </c>
      <c r="R1567" s="4">
        <v>0.18309027777777778</v>
      </c>
      <c r="S1567" s="2">
        <v>1295</v>
      </c>
      <c r="T1567" s="2">
        <v>1169</v>
      </c>
      <c r="U1567" s="2">
        <v>48</v>
      </c>
      <c r="V1567" s="4">
        <v>5.3009259259259259E-3</v>
      </c>
      <c r="W1567" s="2">
        <v>1537</v>
      </c>
      <c r="X1567" s="2">
        <v>1365</v>
      </c>
      <c r="Y1567" s="2">
        <v>63</v>
      </c>
      <c r="Z1567" s="4">
        <v>5.8796296296296296E-3</v>
      </c>
      <c r="AA1567" s="2">
        <v>1584</v>
      </c>
      <c r="AB1567" s="2">
        <v>1387</v>
      </c>
      <c r="AC1567" s="2">
        <v>67</v>
      </c>
      <c r="AD1567" s="2">
        <v>1013</v>
      </c>
    </row>
    <row r="1568" spans="1:30" ht="22.5" customHeight="1">
      <c r="A1568" s="2">
        <v>2717</v>
      </c>
      <c r="B1568" s="3" t="s">
        <v>1666</v>
      </c>
      <c r="C1568" s="3" t="s">
        <v>35</v>
      </c>
      <c r="D1568" s="3" t="s">
        <v>32</v>
      </c>
      <c r="E1568" s="3" t="s">
        <v>73</v>
      </c>
      <c r="F1568" s="4">
        <v>0.53082175925925923</v>
      </c>
      <c r="G1568" s="2">
        <v>1590</v>
      </c>
      <c r="H1568" s="2">
        <v>1447</v>
      </c>
      <c r="I1568" s="2">
        <v>172</v>
      </c>
      <c r="J1568" s="4">
        <v>7.2708333333333333E-2</v>
      </c>
      <c r="K1568" s="2">
        <v>2359</v>
      </c>
      <c r="L1568" s="2">
        <v>2048</v>
      </c>
      <c r="M1568" s="2">
        <v>302</v>
      </c>
      <c r="N1568" s="4">
        <v>0.2459837962962963</v>
      </c>
      <c r="O1568" s="2">
        <v>1109</v>
      </c>
      <c r="P1568" s="2">
        <v>1045</v>
      </c>
      <c r="Q1568" s="2">
        <v>107</v>
      </c>
      <c r="R1568" s="4">
        <v>0.20331018518518518</v>
      </c>
      <c r="S1568" s="2">
        <v>1822</v>
      </c>
      <c r="T1568" s="2">
        <v>1610</v>
      </c>
      <c r="U1568" s="2">
        <v>215</v>
      </c>
      <c r="V1568" s="4">
        <v>5.1041666666666666E-3</v>
      </c>
      <c r="W1568" s="2">
        <v>1447</v>
      </c>
      <c r="X1568" s="2">
        <v>1284</v>
      </c>
      <c r="Y1568" s="2">
        <v>151</v>
      </c>
      <c r="Z1568" s="4">
        <v>3.7152777777777778E-3</v>
      </c>
      <c r="AA1568" s="2">
        <v>785</v>
      </c>
      <c r="AB1568" s="2">
        <v>702</v>
      </c>
      <c r="AC1568" s="2">
        <v>69</v>
      </c>
      <c r="AD1568" s="2">
        <v>1335</v>
      </c>
    </row>
    <row r="1569" spans="1:30" ht="22.5" customHeight="1">
      <c r="A1569" s="2">
        <v>894</v>
      </c>
      <c r="B1569" s="3" t="s">
        <v>1667</v>
      </c>
      <c r="C1569" s="3" t="s">
        <v>45</v>
      </c>
      <c r="D1569" s="3" t="s">
        <v>140</v>
      </c>
      <c r="E1569" s="3" t="s">
        <v>413</v>
      </c>
      <c r="F1569" s="4">
        <v>0.53090277777777772</v>
      </c>
      <c r="G1569" s="2">
        <v>1591</v>
      </c>
      <c r="H1569" s="2">
        <v>144</v>
      </c>
      <c r="I1569" s="2">
        <v>29</v>
      </c>
      <c r="J1569" s="4">
        <v>6.5798611111111113E-2</v>
      </c>
      <c r="K1569" s="2">
        <v>1998</v>
      </c>
      <c r="L1569" s="2">
        <v>242</v>
      </c>
      <c r="M1569" s="2">
        <v>44</v>
      </c>
      <c r="N1569" s="4">
        <v>0.27311342592592591</v>
      </c>
      <c r="O1569" s="2">
        <v>1952</v>
      </c>
      <c r="P1569" s="2">
        <v>174</v>
      </c>
      <c r="Q1569" s="2">
        <v>39</v>
      </c>
      <c r="R1569" s="4">
        <v>0.1794675925925926</v>
      </c>
      <c r="S1569" s="2">
        <v>1204</v>
      </c>
      <c r="T1569" s="2">
        <v>112</v>
      </c>
      <c r="U1569" s="2">
        <v>21</v>
      </c>
      <c r="V1569" s="4">
        <v>5.9606481481481481E-3</v>
      </c>
      <c r="W1569" s="2">
        <v>1854</v>
      </c>
      <c r="X1569" s="2">
        <v>222</v>
      </c>
      <c r="Y1569" s="2">
        <v>42</v>
      </c>
      <c r="Z1569" s="4">
        <v>6.5509259259259262E-3</v>
      </c>
      <c r="AA1569" s="2">
        <v>1811</v>
      </c>
      <c r="AB1569" s="2">
        <v>239</v>
      </c>
      <c r="AC1569" s="2">
        <v>48</v>
      </c>
      <c r="AD1569" s="2">
        <v>1054</v>
      </c>
    </row>
    <row r="1570" spans="1:30" ht="22.5" customHeight="1">
      <c r="A1570" s="2">
        <v>671</v>
      </c>
      <c r="B1570" s="3" t="s">
        <v>1668</v>
      </c>
      <c r="C1570" s="3" t="s">
        <v>172</v>
      </c>
      <c r="D1570" s="3" t="s">
        <v>32</v>
      </c>
      <c r="E1570" s="3" t="s">
        <v>38</v>
      </c>
      <c r="F1570" s="4">
        <v>0.53091435185185187</v>
      </c>
      <c r="G1570" s="2">
        <v>1592</v>
      </c>
      <c r="H1570" s="2">
        <v>1448</v>
      </c>
      <c r="I1570" s="2">
        <v>204</v>
      </c>
      <c r="J1570" s="4">
        <v>6.8148148148148152E-2</v>
      </c>
      <c r="K1570" s="2">
        <v>2124</v>
      </c>
      <c r="L1570" s="2">
        <v>1858</v>
      </c>
      <c r="M1570" s="2">
        <v>243</v>
      </c>
      <c r="N1570" s="4">
        <v>0.26017361111111109</v>
      </c>
      <c r="O1570" s="2">
        <v>1583</v>
      </c>
      <c r="P1570" s="2">
        <v>1472</v>
      </c>
      <c r="Q1570" s="2">
        <v>197</v>
      </c>
      <c r="R1570" s="4">
        <v>0.19068287037037038</v>
      </c>
      <c r="S1570" s="2">
        <v>1512</v>
      </c>
      <c r="T1570" s="2">
        <v>1351</v>
      </c>
      <c r="U1570" s="2">
        <v>192</v>
      </c>
      <c r="V1570" s="4">
        <v>6.7129629629629631E-3</v>
      </c>
      <c r="W1570" s="2">
        <v>2115</v>
      </c>
      <c r="X1570" s="2">
        <v>1856</v>
      </c>
      <c r="Y1570" s="2">
        <v>247</v>
      </c>
      <c r="Z1570" s="4">
        <v>5.1967592592592595E-3</v>
      </c>
      <c r="AA1570" s="2">
        <v>1331</v>
      </c>
      <c r="AB1570" s="2">
        <v>1173</v>
      </c>
      <c r="AC1570" s="2">
        <v>178</v>
      </c>
      <c r="AD1570" s="2">
        <v>2014</v>
      </c>
    </row>
    <row r="1571" spans="1:30" ht="22.5" customHeight="1">
      <c r="A1571" s="2">
        <v>928</v>
      </c>
      <c r="B1571" s="3" t="s">
        <v>1669</v>
      </c>
      <c r="C1571" s="3" t="s">
        <v>35</v>
      </c>
      <c r="D1571" s="3" t="s">
        <v>140</v>
      </c>
      <c r="E1571" s="3" t="s">
        <v>170</v>
      </c>
      <c r="F1571" s="4">
        <v>0.53105324074074078</v>
      </c>
      <c r="G1571" s="2">
        <v>1593</v>
      </c>
      <c r="H1571" s="2">
        <v>145</v>
      </c>
      <c r="I1571" s="2">
        <v>19</v>
      </c>
      <c r="J1571" s="4">
        <v>6.7418981481481483E-2</v>
      </c>
      <c r="K1571" s="2">
        <v>2088</v>
      </c>
      <c r="L1571" s="2">
        <v>257</v>
      </c>
      <c r="M1571" s="2">
        <v>38</v>
      </c>
      <c r="N1571" s="4">
        <v>0.27630787037037036</v>
      </c>
      <c r="O1571" s="2">
        <v>2025</v>
      </c>
      <c r="P1571" s="2">
        <v>188</v>
      </c>
      <c r="Q1571" s="2">
        <v>25</v>
      </c>
      <c r="R1571" s="4">
        <v>0.17782407407407408</v>
      </c>
      <c r="S1571" s="2">
        <v>1149</v>
      </c>
      <c r="T1571" s="2">
        <v>104</v>
      </c>
      <c r="U1571" s="2">
        <v>13</v>
      </c>
      <c r="V1571" s="4">
        <v>5.1736111111111115E-3</v>
      </c>
      <c r="W1571" s="2">
        <v>1484</v>
      </c>
      <c r="X1571" s="2">
        <v>165</v>
      </c>
      <c r="Y1571" s="2">
        <v>22</v>
      </c>
      <c r="Z1571" s="4">
        <v>4.340277777777778E-3</v>
      </c>
      <c r="AA1571" s="2">
        <v>1024</v>
      </c>
      <c r="AB1571" s="2">
        <v>111</v>
      </c>
      <c r="AC1571" s="2">
        <v>12</v>
      </c>
      <c r="AD1571" s="2">
        <v>897</v>
      </c>
    </row>
    <row r="1572" spans="1:30" ht="22.5" customHeight="1">
      <c r="A1572" s="2">
        <v>2941</v>
      </c>
      <c r="B1572" s="3" t="s">
        <v>1670</v>
      </c>
      <c r="C1572" s="3" t="s">
        <v>111</v>
      </c>
      <c r="D1572" s="3" t="s">
        <v>32</v>
      </c>
      <c r="E1572" s="3" t="s">
        <v>73</v>
      </c>
      <c r="F1572" s="4">
        <v>0.53107638888888886</v>
      </c>
      <c r="G1572" s="2">
        <v>1594</v>
      </c>
      <c r="H1572" s="2">
        <v>1449</v>
      </c>
      <c r="I1572" s="2">
        <v>173</v>
      </c>
      <c r="J1572" s="4">
        <v>5.8634259259259261E-2</v>
      </c>
      <c r="K1572" s="2">
        <v>1438</v>
      </c>
      <c r="L1572" s="2">
        <v>1273</v>
      </c>
      <c r="M1572" s="2">
        <v>137</v>
      </c>
      <c r="N1572" s="4">
        <v>0.2721412037037037</v>
      </c>
      <c r="O1572" s="2">
        <v>1929</v>
      </c>
      <c r="P1572" s="2">
        <v>1759</v>
      </c>
      <c r="Q1572" s="2">
        <v>242</v>
      </c>
      <c r="R1572" s="4">
        <v>0.18281249999999999</v>
      </c>
      <c r="S1572" s="2">
        <v>1288</v>
      </c>
      <c r="T1572" s="2">
        <v>1163</v>
      </c>
      <c r="U1572" s="2">
        <v>129</v>
      </c>
      <c r="V1572" s="4">
        <v>6.898148148148148E-3</v>
      </c>
      <c r="W1572" s="2">
        <v>2165</v>
      </c>
      <c r="X1572" s="2">
        <v>1894</v>
      </c>
      <c r="Y1572" s="2">
        <v>269</v>
      </c>
      <c r="Z1572" s="4">
        <v>1.0578703703703703E-2</v>
      </c>
      <c r="AA1572" s="2">
        <v>2450</v>
      </c>
      <c r="AB1572" s="2">
        <v>2109</v>
      </c>
      <c r="AC1572" s="2">
        <v>326</v>
      </c>
      <c r="AD1572" s="2">
        <v>1341</v>
      </c>
    </row>
    <row r="1573" spans="1:30" ht="22.5" customHeight="1">
      <c r="A1573" s="2">
        <v>1082</v>
      </c>
      <c r="B1573" s="3" t="s">
        <v>1671</v>
      </c>
      <c r="C1573" s="3" t="s">
        <v>35</v>
      </c>
      <c r="D1573" s="3" t="s">
        <v>32</v>
      </c>
      <c r="E1573" s="3" t="s">
        <v>129</v>
      </c>
      <c r="F1573" s="4">
        <v>0.53141203703703699</v>
      </c>
      <c r="G1573" s="2">
        <v>1595</v>
      </c>
      <c r="H1573" s="2">
        <v>1450</v>
      </c>
      <c r="I1573" s="2">
        <v>12</v>
      </c>
      <c r="J1573" s="4">
        <v>6.6793981481481482E-2</v>
      </c>
      <c r="K1573" s="2">
        <v>2061</v>
      </c>
      <c r="L1573" s="2">
        <v>1808</v>
      </c>
      <c r="M1573" s="2">
        <v>19</v>
      </c>
      <c r="N1573" s="4">
        <v>0.24775462962962963</v>
      </c>
      <c r="O1573" s="2">
        <v>1158</v>
      </c>
      <c r="P1573" s="2">
        <v>1093</v>
      </c>
      <c r="Q1573" s="2">
        <v>9</v>
      </c>
      <c r="R1573" s="4">
        <v>0.20354166666666668</v>
      </c>
      <c r="S1573" s="2">
        <v>1827</v>
      </c>
      <c r="T1573" s="2">
        <v>1615</v>
      </c>
      <c r="U1573" s="2">
        <v>14</v>
      </c>
      <c r="V1573" s="4">
        <v>4.7916666666666663E-3</v>
      </c>
      <c r="W1573" s="2">
        <v>1259</v>
      </c>
      <c r="X1573" s="2">
        <v>1118</v>
      </c>
      <c r="Y1573" s="2">
        <v>13</v>
      </c>
      <c r="Z1573" s="4">
        <v>8.518518518518519E-3</v>
      </c>
      <c r="AA1573" s="2">
        <v>2251</v>
      </c>
      <c r="AB1573" s="2">
        <v>1947</v>
      </c>
      <c r="AC1573" s="2">
        <v>18</v>
      </c>
      <c r="AD1573" s="2">
        <v>1853</v>
      </c>
    </row>
    <row r="1574" spans="1:30" ht="22.5" customHeight="1">
      <c r="A1574" s="2">
        <v>728</v>
      </c>
      <c r="B1574" s="3" t="s">
        <v>1672</v>
      </c>
      <c r="C1574" s="3" t="s">
        <v>35</v>
      </c>
      <c r="D1574" s="3" t="s">
        <v>140</v>
      </c>
      <c r="E1574" s="3" t="s">
        <v>210</v>
      </c>
      <c r="F1574" s="4">
        <v>0.53142361111111114</v>
      </c>
      <c r="G1574" s="2">
        <v>1596</v>
      </c>
      <c r="H1574" s="2">
        <v>146</v>
      </c>
      <c r="I1574" s="2">
        <v>13</v>
      </c>
      <c r="J1574" s="4">
        <v>5.4166666666666669E-2</v>
      </c>
      <c r="K1574" s="2">
        <v>969</v>
      </c>
      <c r="L1574" s="2">
        <v>101</v>
      </c>
      <c r="M1574" s="2">
        <v>14</v>
      </c>
      <c r="N1574" s="4">
        <v>0.26320601851851849</v>
      </c>
      <c r="O1574" s="2">
        <v>1688</v>
      </c>
      <c r="P1574" s="2">
        <v>127</v>
      </c>
      <c r="Q1574" s="2">
        <v>13</v>
      </c>
      <c r="R1574" s="4">
        <v>0.20218749999999999</v>
      </c>
      <c r="S1574" s="2">
        <v>1792</v>
      </c>
      <c r="T1574" s="2">
        <v>208</v>
      </c>
      <c r="U1574" s="2">
        <v>18</v>
      </c>
      <c r="V1574" s="4">
        <v>5.5092592592592589E-3</v>
      </c>
      <c r="W1574" s="2">
        <v>1641</v>
      </c>
      <c r="X1574" s="2">
        <v>197</v>
      </c>
      <c r="Y1574" s="2">
        <v>19</v>
      </c>
      <c r="Z1574" s="4">
        <v>6.3425925925925924E-3</v>
      </c>
      <c r="AA1574" s="2">
        <v>1752</v>
      </c>
      <c r="AB1574" s="2">
        <v>229</v>
      </c>
      <c r="AC1574" s="2">
        <v>21</v>
      </c>
      <c r="AD1574" s="2">
        <v>1304</v>
      </c>
    </row>
    <row r="1575" spans="1:30" ht="22.5" customHeight="1">
      <c r="A1575" s="2">
        <v>368</v>
      </c>
      <c r="B1575" s="3" t="s">
        <v>1673</v>
      </c>
      <c r="C1575" s="3" t="s">
        <v>65</v>
      </c>
      <c r="D1575" s="3" t="s">
        <v>32</v>
      </c>
      <c r="E1575" s="3" t="s">
        <v>85</v>
      </c>
      <c r="F1575" s="4">
        <v>0.53150462962962963</v>
      </c>
      <c r="G1575" s="2">
        <v>1597</v>
      </c>
      <c r="H1575" s="2">
        <v>1451</v>
      </c>
      <c r="I1575" s="2">
        <v>300</v>
      </c>
      <c r="J1575" s="4">
        <v>5.4814814814814816E-2</v>
      </c>
      <c r="K1575" s="2">
        <v>1035</v>
      </c>
      <c r="L1575" s="2">
        <v>925</v>
      </c>
      <c r="M1575" s="2">
        <v>167</v>
      </c>
      <c r="N1575" s="4">
        <v>0.26893518518518517</v>
      </c>
      <c r="O1575" s="2">
        <v>1848</v>
      </c>
      <c r="P1575" s="2">
        <v>1693</v>
      </c>
      <c r="Q1575" s="2">
        <v>362</v>
      </c>
      <c r="R1575" s="4">
        <v>0.19721064814814815</v>
      </c>
      <c r="S1575" s="2">
        <v>1676</v>
      </c>
      <c r="T1575" s="2">
        <v>1486</v>
      </c>
      <c r="U1575" s="2">
        <v>298</v>
      </c>
      <c r="V1575" s="4">
        <v>5.2893518518518515E-3</v>
      </c>
      <c r="W1575" s="2">
        <v>1530</v>
      </c>
      <c r="X1575" s="2">
        <v>1359</v>
      </c>
      <c r="Y1575" s="2">
        <v>265</v>
      </c>
      <c r="Z1575" s="4">
        <v>5.2662037037037035E-3</v>
      </c>
      <c r="AA1575" s="2">
        <v>1357</v>
      </c>
      <c r="AB1575" s="2">
        <v>1197</v>
      </c>
      <c r="AC1575" s="2">
        <v>233</v>
      </c>
      <c r="AD1575" s="2">
        <v>1658</v>
      </c>
    </row>
    <row r="1576" spans="1:30" ht="22.5" customHeight="1">
      <c r="A1576" s="2">
        <v>1958</v>
      </c>
      <c r="B1576" s="3" t="s">
        <v>1674</v>
      </c>
      <c r="C1576" s="3" t="s">
        <v>111</v>
      </c>
      <c r="D1576" s="3" t="s">
        <v>32</v>
      </c>
      <c r="E1576" s="3" t="s">
        <v>40</v>
      </c>
      <c r="F1576" s="4">
        <v>0.53163194444444439</v>
      </c>
      <c r="G1576" s="2">
        <v>1598</v>
      </c>
      <c r="H1576" s="2">
        <v>1452</v>
      </c>
      <c r="I1576" s="2">
        <v>321</v>
      </c>
      <c r="J1576" s="4">
        <v>5.5474537037037037E-2</v>
      </c>
      <c r="K1576" s="2">
        <v>1112</v>
      </c>
      <c r="L1576" s="2">
        <v>998</v>
      </c>
      <c r="M1576" s="2">
        <v>219</v>
      </c>
      <c r="N1576" s="4">
        <v>0.27084490740740741</v>
      </c>
      <c r="O1576" s="2">
        <v>1897</v>
      </c>
      <c r="P1576" s="2">
        <v>1735</v>
      </c>
      <c r="Q1576" s="2">
        <v>368</v>
      </c>
      <c r="R1576" s="4">
        <v>0.19461805555555556</v>
      </c>
      <c r="S1576" s="2">
        <v>1600</v>
      </c>
      <c r="T1576" s="2">
        <v>1421</v>
      </c>
      <c r="U1576" s="2">
        <v>312</v>
      </c>
      <c r="V1576" s="4">
        <v>4.31712962962963E-3</v>
      </c>
      <c r="W1576" s="2">
        <v>949</v>
      </c>
      <c r="X1576" s="2">
        <v>846</v>
      </c>
      <c r="Y1576" s="2">
        <v>183</v>
      </c>
      <c r="Z1576" s="4">
        <v>6.3773148148148148E-3</v>
      </c>
      <c r="AA1576" s="2">
        <v>1763</v>
      </c>
      <c r="AB1576" s="2">
        <v>1533</v>
      </c>
      <c r="AC1576" s="2">
        <v>320</v>
      </c>
      <c r="AD1576" s="2">
        <v>1850</v>
      </c>
    </row>
    <row r="1577" spans="1:30" ht="22.5" customHeight="1">
      <c r="A1577" s="2">
        <v>1625</v>
      </c>
      <c r="B1577" s="3" t="s">
        <v>1675</v>
      </c>
      <c r="C1577" s="3" t="s">
        <v>58</v>
      </c>
      <c r="D1577" s="3" t="s">
        <v>32</v>
      </c>
      <c r="E1577" s="3" t="s">
        <v>33</v>
      </c>
      <c r="F1577" s="4">
        <v>0.53170138888888885</v>
      </c>
      <c r="G1577" s="2">
        <v>1599</v>
      </c>
      <c r="H1577" s="2">
        <v>1453</v>
      </c>
      <c r="I1577" s="2">
        <v>260</v>
      </c>
      <c r="J1577" s="4">
        <v>6.4085648148148142E-2</v>
      </c>
      <c r="K1577" s="2">
        <v>1872</v>
      </c>
      <c r="L1577" s="2">
        <v>1652</v>
      </c>
      <c r="M1577" s="2">
        <v>289</v>
      </c>
      <c r="N1577" s="4">
        <v>0.2675925925925926</v>
      </c>
      <c r="O1577" s="2">
        <v>1816</v>
      </c>
      <c r="P1577" s="2">
        <v>1664</v>
      </c>
      <c r="Q1577" s="2">
        <v>276</v>
      </c>
      <c r="R1577" s="4">
        <v>0.18354166666666666</v>
      </c>
      <c r="S1577" s="2">
        <v>1312</v>
      </c>
      <c r="T1577" s="2">
        <v>1183</v>
      </c>
      <c r="U1577" s="2">
        <v>226</v>
      </c>
      <c r="V1577" s="4">
        <v>6.1805555555555555E-3</v>
      </c>
      <c r="W1577" s="2">
        <v>1928</v>
      </c>
      <c r="X1577" s="2">
        <v>1694</v>
      </c>
      <c r="Y1577" s="2">
        <v>295</v>
      </c>
      <c r="Z1577" s="4">
        <v>1.0289351851851852E-2</v>
      </c>
      <c r="AA1577" s="2">
        <v>2429</v>
      </c>
      <c r="AB1577" s="2">
        <v>2092</v>
      </c>
      <c r="AC1577" s="2">
        <v>327</v>
      </c>
      <c r="AD1577" s="2">
        <v>1969</v>
      </c>
    </row>
    <row r="1578" spans="1:30" ht="22.5" customHeight="1">
      <c r="A1578" s="2">
        <v>160</v>
      </c>
      <c r="B1578" s="3" t="s">
        <v>1676</v>
      </c>
      <c r="C1578" s="3" t="s">
        <v>103</v>
      </c>
      <c r="D1578" s="3" t="s">
        <v>32</v>
      </c>
      <c r="E1578" s="3" t="s">
        <v>85</v>
      </c>
      <c r="F1578" s="4">
        <v>0.53182870370370372</v>
      </c>
      <c r="G1578" s="2">
        <v>1600</v>
      </c>
      <c r="H1578" s="2">
        <v>1454</v>
      </c>
      <c r="I1578" s="2">
        <v>301</v>
      </c>
      <c r="J1578" s="4">
        <v>7.3969907407407401E-2</v>
      </c>
      <c r="K1578" s="2">
        <v>2409</v>
      </c>
      <c r="L1578" s="2">
        <v>2092</v>
      </c>
      <c r="M1578" s="2">
        <v>438</v>
      </c>
      <c r="N1578" s="4">
        <v>0.25199074074074074</v>
      </c>
      <c r="O1578" s="2">
        <v>1325</v>
      </c>
      <c r="P1578" s="2">
        <v>1240</v>
      </c>
      <c r="Q1578" s="2">
        <v>253</v>
      </c>
      <c r="R1578" s="4">
        <v>0.19265046296296295</v>
      </c>
      <c r="S1578" s="2">
        <v>1552</v>
      </c>
      <c r="T1578" s="2">
        <v>1381</v>
      </c>
      <c r="U1578" s="2">
        <v>269</v>
      </c>
      <c r="V1578" s="4">
        <v>6.3425925925925924E-3</v>
      </c>
      <c r="W1578" s="2">
        <v>1982</v>
      </c>
      <c r="X1578" s="2">
        <v>1738</v>
      </c>
      <c r="Y1578" s="2">
        <v>362</v>
      </c>
      <c r="Z1578" s="4">
        <v>6.8634259259259256E-3</v>
      </c>
      <c r="AA1578" s="2">
        <v>1902</v>
      </c>
      <c r="AB1578" s="2">
        <v>1651</v>
      </c>
      <c r="AC1578" s="2">
        <v>341</v>
      </c>
      <c r="AD1578" s="2">
        <v>1663</v>
      </c>
    </row>
    <row r="1579" spans="1:30" ht="22.5" customHeight="1">
      <c r="A1579" s="2">
        <v>2965</v>
      </c>
      <c r="B1579" s="3" t="s">
        <v>1677</v>
      </c>
      <c r="C1579" s="3" t="s">
        <v>223</v>
      </c>
      <c r="D1579" s="3" t="s">
        <v>32</v>
      </c>
      <c r="E1579" s="3" t="s">
        <v>73</v>
      </c>
      <c r="F1579" s="4">
        <v>0.5318518518518518</v>
      </c>
      <c r="G1579" s="2">
        <v>1601</v>
      </c>
      <c r="H1579" s="2">
        <v>1455</v>
      </c>
      <c r="I1579" s="2">
        <v>174</v>
      </c>
      <c r="J1579" s="4">
        <v>6.5706018518518525E-2</v>
      </c>
      <c r="K1579" s="2">
        <v>1993</v>
      </c>
      <c r="L1579" s="2">
        <v>1752</v>
      </c>
      <c r="M1579" s="2">
        <v>233</v>
      </c>
      <c r="N1579" s="4">
        <v>0.25965277777777779</v>
      </c>
      <c r="O1579" s="2">
        <v>1563</v>
      </c>
      <c r="P1579" s="2">
        <v>1455</v>
      </c>
      <c r="Q1579" s="2">
        <v>168</v>
      </c>
      <c r="R1579" s="4">
        <v>0.18875</v>
      </c>
      <c r="S1579" s="2">
        <v>1454</v>
      </c>
      <c r="T1579" s="2">
        <v>1300</v>
      </c>
      <c r="U1579" s="2">
        <v>154</v>
      </c>
      <c r="V1579" s="4">
        <v>8.6574074074074071E-3</v>
      </c>
      <c r="W1579" s="2">
        <v>2482</v>
      </c>
      <c r="X1579" s="2">
        <v>2135</v>
      </c>
      <c r="Y1579" s="2">
        <v>320</v>
      </c>
      <c r="Z1579" s="4">
        <v>9.0856481481481483E-3</v>
      </c>
      <c r="AA1579" s="2">
        <v>2316</v>
      </c>
      <c r="AB1579" s="2">
        <v>1999</v>
      </c>
      <c r="AC1579" s="2">
        <v>298</v>
      </c>
      <c r="AD1579" s="2">
        <v>1349</v>
      </c>
    </row>
    <row r="1580" spans="1:30" ht="22.5" customHeight="1">
      <c r="A1580" s="2">
        <v>1339</v>
      </c>
      <c r="B1580" s="3" t="s">
        <v>1678</v>
      </c>
      <c r="C1580" s="3" t="s">
        <v>71</v>
      </c>
      <c r="D1580" s="3" t="s">
        <v>32</v>
      </c>
      <c r="E1580" s="3" t="s">
        <v>38</v>
      </c>
      <c r="F1580" s="4">
        <v>0.53187499999999999</v>
      </c>
      <c r="G1580" s="2">
        <v>1602</v>
      </c>
      <c r="H1580" s="2">
        <v>1456</v>
      </c>
      <c r="I1580" s="2">
        <v>205</v>
      </c>
      <c r="J1580" s="4">
        <v>6.5868055555555555E-2</v>
      </c>
      <c r="K1580" s="2">
        <v>2004</v>
      </c>
      <c r="L1580" s="2">
        <v>1761</v>
      </c>
      <c r="M1580" s="2">
        <v>238</v>
      </c>
      <c r="N1580" s="4">
        <v>0.28538194444444442</v>
      </c>
      <c r="O1580" s="2">
        <v>2185</v>
      </c>
      <c r="P1580" s="2">
        <v>1956</v>
      </c>
      <c r="Q1580" s="2">
        <v>239</v>
      </c>
      <c r="R1580" s="4">
        <v>0.174375</v>
      </c>
      <c r="S1580" s="2">
        <v>1046</v>
      </c>
      <c r="T1580" s="2">
        <v>950</v>
      </c>
      <c r="U1580" s="2">
        <v>154</v>
      </c>
      <c r="V1580" s="4">
        <v>2.3379629629629631E-3</v>
      </c>
      <c r="W1580" s="2">
        <v>28</v>
      </c>
      <c r="X1580" s="2">
        <v>25</v>
      </c>
      <c r="Y1580" s="2">
        <v>4</v>
      </c>
      <c r="Z1580" s="4">
        <v>3.9236111111111112E-3</v>
      </c>
      <c r="AA1580" s="2">
        <v>871</v>
      </c>
      <c r="AB1580" s="2">
        <v>779</v>
      </c>
      <c r="AC1580" s="2">
        <v>135</v>
      </c>
      <c r="AD1580" s="2">
        <v>2029</v>
      </c>
    </row>
    <row r="1581" spans="1:30" ht="22.5" customHeight="1">
      <c r="A1581" s="2">
        <v>1718</v>
      </c>
      <c r="B1581" s="3" t="s">
        <v>1679</v>
      </c>
      <c r="C1581" s="3" t="s">
        <v>263</v>
      </c>
      <c r="D1581" s="3" t="s">
        <v>32</v>
      </c>
      <c r="E1581" s="3" t="s">
        <v>33</v>
      </c>
      <c r="F1581" s="4">
        <v>0.53189814814814818</v>
      </c>
      <c r="G1581" s="2">
        <v>1603</v>
      </c>
      <c r="H1581" s="2">
        <v>1457</v>
      </c>
      <c r="I1581" s="2">
        <v>261</v>
      </c>
      <c r="J1581" s="4">
        <v>5.3275462962962962E-2</v>
      </c>
      <c r="K1581" s="2">
        <v>897</v>
      </c>
      <c r="L1581" s="2">
        <v>808</v>
      </c>
      <c r="M1581" s="2">
        <v>162</v>
      </c>
      <c r="N1581" s="4">
        <v>0.28042824074074074</v>
      </c>
      <c r="O1581" s="2">
        <v>2096</v>
      </c>
      <c r="P1581" s="2">
        <v>1887</v>
      </c>
      <c r="Q1581" s="2">
        <v>299</v>
      </c>
      <c r="R1581" s="4">
        <v>0.18315972222222221</v>
      </c>
      <c r="S1581" s="2">
        <v>1299</v>
      </c>
      <c r="T1581" s="2">
        <v>1173</v>
      </c>
      <c r="U1581" s="2">
        <v>225</v>
      </c>
      <c r="V1581" s="4">
        <v>7.2685185185185188E-3</v>
      </c>
      <c r="W1581" s="2">
        <v>2257</v>
      </c>
      <c r="X1581" s="2">
        <v>1964</v>
      </c>
      <c r="Y1581" s="2">
        <v>318</v>
      </c>
      <c r="Z1581" s="4">
        <v>7.7777777777777776E-3</v>
      </c>
      <c r="AA1581" s="2">
        <v>2126</v>
      </c>
      <c r="AB1581" s="2">
        <v>1839</v>
      </c>
      <c r="AC1581" s="2">
        <v>299</v>
      </c>
      <c r="AD1581" s="2">
        <v>1972</v>
      </c>
    </row>
    <row r="1582" spans="1:30" ht="22.5" customHeight="1">
      <c r="A1582" s="2">
        <v>1626</v>
      </c>
      <c r="B1582" s="3" t="s">
        <v>1680</v>
      </c>
      <c r="C1582" s="3" t="s">
        <v>35</v>
      </c>
      <c r="D1582" s="3" t="s">
        <v>32</v>
      </c>
      <c r="E1582" s="3" t="s">
        <v>33</v>
      </c>
      <c r="F1582" s="4">
        <v>0.53190972222222221</v>
      </c>
      <c r="G1582" s="2">
        <v>1604</v>
      </c>
      <c r="H1582" s="2">
        <v>1458</v>
      </c>
      <c r="I1582" s="2">
        <v>262</v>
      </c>
      <c r="J1582" s="4">
        <v>5.6828703703703701E-2</v>
      </c>
      <c r="K1582" s="2">
        <v>1257</v>
      </c>
      <c r="L1582" s="2">
        <v>1119</v>
      </c>
      <c r="M1582" s="2">
        <v>210</v>
      </c>
      <c r="N1582" s="4">
        <v>0.26600694444444445</v>
      </c>
      <c r="O1582" s="2">
        <v>1769</v>
      </c>
      <c r="P1582" s="2">
        <v>1625</v>
      </c>
      <c r="Q1582" s="2">
        <v>273</v>
      </c>
      <c r="R1582" s="4">
        <v>0.19849537037037038</v>
      </c>
      <c r="S1582" s="2">
        <v>1705</v>
      </c>
      <c r="T1582" s="2">
        <v>1510</v>
      </c>
      <c r="U1582" s="2">
        <v>275</v>
      </c>
      <c r="V1582" s="4">
        <v>3.9120370370370368E-3</v>
      </c>
      <c r="W1582" s="2">
        <v>712</v>
      </c>
      <c r="X1582" s="2">
        <v>637</v>
      </c>
      <c r="Y1582" s="2">
        <v>137</v>
      </c>
      <c r="Z1582" s="4">
        <v>6.6666666666666671E-3</v>
      </c>
      <c r="AA1582" s="2">
        <v>1845</v>
      </c>
      <c r="AB1582" s="2">
        <v>1604</v>
      </c>
      <c r="AC1582" s="2">
        <v>269</v>
      </c>
      <c r="AD1582" s="2">
        <v>1973</v>
      </c>
    </row>
    <row r="1583" spans="1:30" ht="22.5" customHeight="1">
      <c r="A1583" s="2">
        <v>3124</v>
      </c>
      <c r="B1583" s="3" t="s">
        <v>1681</v>
      </c>
      <c r="C1583" s="3" t="s">
        <v>35</v>
      </c>
      <c r="D1583" s="3" t="s">
        <v>32</v>
      </c>
      <c r="E1583" s="3" t="s">
        <v>208</v>
      </c>
      <c r="F1583" s="4">
        <v>0.53196759259259263</v>
      </c>
      <c r="G1583" s="2">
        <v>1605</v>
      </c>
      <c r="H1583" s="2">
        <v>1459</v>
      </c>
      <c r="I1583" s="2">
        <v>62</v>
      </c>
      <c r="J1583" s="4">
        <v>5.5243055555555552E-2</v>
      </c>
      <c r="K1583" s="2">
        <v>1086</v>
      </c>
      <c r="L1583" s="2">
        <v>975</v>
      </c>
      <c r="M1583" s="2">
        <v>25</v>
      </c>
      <c r="N1583" s="4">
        <v>0.2645601851851852</v>
      </c>
      <c r="O1583" s="2">
        <v>1737</v>
      </c>
      <c r="P1583" s="2">
        <v>1599</v>
      </c>
      <c r="Q1583" s="2">
        <v>80</v>
      </c>
      <c r="R1583" s="4">
        <v>0.20268518518518519</v>
      </c>
      <c r="S1583" s="2">
        <v>1809</v>
      </c>
      <c r="T1583" s="2">
        <v>1600</v>
      </c>
      <c r="U1583" s="2">
        <v>82</v>
      </c>
      <c r="V1583" s="4">
        <v>4.9305555555555552E-3</v>
      </c>
      <c r="W1583" s="2">
        <v>1345</v>
      </c>
      <c r="X1583" s="2">
        <v>1195</v>
      </c>
      <c r="Y1583" s="2">
        <v>50</v>
      </c>
      <c r="Z1583" s="4">
        <v>4.5486111111111109E-3</v>
      </c>
      <c r="AA1583" s="2">
        <v>1101</v>
      </c>
      <c r="AB1583" s="2">
        <v>979</v>
      </c>
      <c r="AC1583" s="2">
        <v>41</v>
      </c>
      <c r="AD1583" s="2">
        <v>1031</v>
      </c>
    </row>
    <row r="1584" spans="1:30" ht="22.5" customHeight="1">
      <c r="A1584" s="2">
        <v>889</v>
      </c>
      <c r="B1584" s="3" t="s">
        <v>1682</v>
      </c>
      <c r="C1584" s="3" t="s">
        <v>65</v>
      </c>
      <c r="D1584" s="3" t="s">
        <v>140</v>
      </c>
      <c r="E1584" s="3" t="s">
        <v>413</v>
      </c>
      <c r="F1584" s="4">
        <v>0.53197916666666667</v>
      </c>
      <c r="G1584" s="2">
        <v>1606</v>
      </c>
      <c r="H1584" s="2">
        <v>147</v>
      </c>
      <c r="I1584" s="2">
        <v>30</v>
      </c>
      <c r="J1584" s="4">
        <v>5.8113425925925923E-2</v>
      </c>
      <c r="K1584" s="2">
        <v>1390</v>
      </c>
      <c r="L1584" s="2">
        <v>152</v>
      </c>
      <c r="M1584" s="2">
        <v>30</v>
      </c>
      <c r="N1584" s="4">
        <v>0.26393518518518516</v>
      </c>
      <c r="O1584" s="2">
        <v>1717</v>
      </c>
      <c r="P1584" s="2">
        <v>135</v>
      </c>
      <c r="Q1584" s="2">
        <v>34</v>
      </c>
      <c r="R1584" s="4">
        <v>0.2011226851851852</v>
      </c>
      <c r="S1584" s="2">
        <v>1764</v>
      </c>
      <c r="T1584" s="2">
        <v>202</v>
      </c>
      <c r="U1584" s="2">
        <v>42</v>
      </c>
      <c r="V1584" s="4">
        <v>3.7731481481481483E-3</v>
      </c>
      <c r="W1584" s="2">
        <v>633</v>
      </c>
      <c r="X1584" s="2">
        <v>69</v>
      </c>
      <c r="Y1584" s="2">
        <v>12</v>
      </c>
      <c r="Z1584" s="4">
        <v>5.0231481481481481E-3</v>
      </c>
      <c r="AA1584" s="2">
        <v>1275</v>
      </c>
      <c r="AB1584" s="2">
        <v>147</v>
      </c>
      <c r="AC1584" s="2">
        <v>32</v>
      </c>
      <c r="AD1584" s="2">
        <v>1072</v>
      </c>
    </row>
    <row r="1585" spans="1:30" ht="22.5" customHeight="1">
      <c r="A1585" s="2">
        <v>731</v>
      </c>
      <c r="B1585" s="3" t="s">
        <v>1683</v>
      </c>
      <c r="C1585" s="3" t="s">
        <v>35</v>
      </c>
      <c r="D1585" s="3" t="s">
        <v>140</v>
      </c>
      <c r="E1585" s="3" t="s">
        <v>210</v>
      </c>
      <c r="F1585" s="4">
        <v>0.53197916666666667</v>
      </c>
      <c r="G1585" s="2">
        <v>1607</v>
      </c>
      <c r="H1585" s="2">
        <v>148</v>
      </c>
      <c r="I1585" s="2">
        <v>14</v>
      </c>
      <c r="J1585" s="4">
        <v>5.9131944444444445E-2</v>
      </c>
      <c r="K1585" s="2">
        <v>1482</v>
      </c>
      <c r="L1585" s="2">
        <v>170</v>
      </c>
      <c r="M1585" s="2">
        <v>20</v>
      </c>
      <c r="N1585" s="4">
        <v>0.26371527777777776</v>
      </c>
      <c r="O1585" s="2">
        <v>1710</v>
      </c>
      <c r="P1585" s="2">
        <v>130</v>
      </c>
      <c r="Q1585" s="2">
        <v>14</v>
      </c>
      <c r="R1585" s="4">
        <v>0.19997685185185185</v>
      </c>
      <c r="S1585" s="2">
        <v>1742</v>
      </c>
      <c r="T1585" s="2">
        <v>200</v>
      </c>
      <c r="U1585" s="2">
        <v>16</v>
      </c>
      <c r="V1585" s="4">
        <v>3.4953703703703705E-3</v>
      </c>
      <c r="W1585" s="2">
        <v>461</v>
      </c>
      <c r="X1585" s="2">
        <v>43</v>
      </c>
      <c r="Y1585" s="2">
        <v>9</v>
      </c>
      <c r="Z1585" s="4">
        <v>5.6712962962962967E-3</v>
      </c>
      <c r="AA1585" s="2">
        <v>1512</v>
      </c>
      <c r="AB1585" s="2">
        <v>183</v>
      </c>
      <c r="AC1585" s="2">
        <v>16</v>
      </c>
      <c r="AD1585" s="2">
        <v>1313</v>
      </c>
    </row>
    <row r="1586" spans="1:30" ht="22.5" customHeight="1">
      <c r="A1586" s="2">
        <v>1389</v>
      </c>
      <c r="B1586" s="3" t="s">
        <v>1684</v>
      </c>
      <c r="C1586" s="3" t="s">
        <v>78</v>
      </c>
      <c r="D1586" s="3" t="s">
        <v>32</v>
      </c>
      <c r="E1586" s="3" t="s">
        <v>38</v>
      </c>
      <c r="F1586" s="4">
        <v>0.53199074074074071</v>
      </c>
      <c r="G1586" s="2">
        <v>1608</v>
      </c>
      <c r="H1586" s="2">
        <v>1460</v>
      </c>
      <c r="I1586" s="2">
        <v>206</v>
      </c>
      <c r="J1586" s="4">
        <v>4.4236111111111108E-2</v>
      </c>
      <c r="K1586" s="2">
        <v>159</v>
      </c>
      <c r="L1586" s="2">
        <v>147</v>
      </c>
      <c r="M1586" s="2">
        <v>34</v>
      </c>
      <c r="N1586" s="4">
        <v>0.27152777777777776</v>
      </c>
      <c r="O1586" s="2">
        <v>1914</v>
      </c>
      <c r="P1586" s="2">
        <v>1746</v>
      </c>
      <c r="Q1586" s="2">
        <v>223</v>
      </c>
      <c r="R1586" s="4">
        <v>0.20577546296296295</v>
      </c>
      <c r="S1586" s="2">
        <v>1869</v>
      </c>
      <c r="T1586" s="2">
        <v>1651</v>
      </c>
      <c r="U1586" s="2">
        <v>221</v>
      </c>
      <c r="V1586" s="4">
        <v>5.8449074074074072E-3</v>
      </c>
      <c r="W1586" s="2">
        <v>1798</v>
      </c>
      <c r="X1586" s="2">
        <v>1585</v>
      </c>
      <c r="Y1586" s="2">
        <v>215</v>
      </c>
      <c r="Z1586" s="4">
        <v>4.5949074074074078E-3</v>
      </c>
      <c r="AA1586" s="2">
        <v>1114</v>
      </c>
      <c r="AB1586" s="2">
        <v>991</v>
      </c>
      <c r="AC1586" s="2">
        <v>158</v>
      </c>
      <c r="AD1586" s="2">
        <v>2030</v>
      </c>
    </row>
    <row r="1587" spans="1:30" ht="22.5" customHeight="1">
      <c r="A1587" s="2">
        <v>3122</v>
      </c>
      <c r="B1587" s="3" t="s">
        <v>1685</v>
      </c>
      <c r="C1587" s="3" t="s">
        <v>58</v>
      </c>
      <c r="D1587" s="3" t="s">
        <v>32</v>
      </c>
      <c r="E1587" s="3" t="s">
        <v>208</v>
      </c>
      <c r="F1587" s="4">
        <v>0.53206018518518516</v>
      </c>
      <c r="G1587" s="2">
        <v>1609</v>
      </c>
      <c r="H1587" s="2">
        <v>1461</v>
      </c>
      <c r="I1587" s="2">
        <v>63</v>
      </c>
      <c r="J1587" s="4">
        <v>5.872685185185185E-2</v>
      </c>
      <c r="K1587" s="2">
        <v>1449</v>
      </c>
      <c r="L1587" s="2">
        <v>1283</v>
      </c>
      <c r="M1587" s="2">
        <v>36</v>
      </c>
      <c r="N1587" s="4">
        <v>0.26489583333333333</v>
      </c>
      <c r="O1587" s="2">
        <v>1745</v>
      </c>
      <c r="P1587" s="2">
        <v>1606</v>
      </c>
      <c r="Q1587" s="2">
        <v>81</v>
      </c>
      <c r="R1587" s="4">
        <v>0.19560185185185186</v>
      </c>
      <c r="S1587" s="2">
        <v>1628</v>
      </c>
      <c r="T1587" s="2">
        <v>1445</v>
      </c>
      <c r="U1587" s="2">
        <v>67</v>
      </c>
      <c r="V1587" s="4">
        <v>5.7523148148148151E-3</v>
      </c>
      <c r="W1587" s="2">
        <v>1764</v>
      </c>
      <c r="X1587" s="2">
        <v>1552</v>
      </c>
      <c r="Y1587" s="2">
        <v>79</v>
      </c>
      <c r="Z1587" s="4">
        <v>7.083333333333333E-3</v>
      </c>
      <c r="AA1587" s="2">
        <v>1967</v>
      </c>
      <c r="AB1587" s="2">
        <v>1708</v>
      </c>
      <c r="AC1587" s="2">
        <v>94</v>
      </c>
      <c r="AD1587" s="2">
        <v>1033</v>
      </c>
    </row>
    <row r="1588" spans="1:30" ht="22.5" customHeight="1">
      <c r="A1588" s="2">
        <v>208</v>
      </c>
      <c r="B1588" s="3" t="s">
        <v>1686</v>
      </c>
      <c r="C1588" s="3" t="s">
        <v>45</v>
      </c>
      <c r="D1588" s="3" t="s">
        <v>140</v>
      </c>
      <c r="E1588" s="3" t="s">
        <v>217</v>
      </c>
      <c r="F1588" s="4">
        <v>0.53207175925925931</v>
      </c>
      <c r="G1588" s="2">
        <v>1610</v>
      </c>
      <c r="H1588" s="2">
        <v>149</v>
      </c>
      <c r="I1588" s="2">
        <v>34</v>
      </c>
      <c r="J1588" s="4">
        <v>5.3877314814814815E-2</v>
      </c>
      <c r="K1588" s="2">
        <v>941</v>
      </c>
      <c r="L1588" s="2">
        <v>94</v>
      </c>
      <c r="M1588" s="2">
        <v>22</v>
      </c>
      <c r="N1588" s="4">
        <v>0.27952546296296299</v>
      </c>
      <c r="O1588" s="2">
        <v>2080</v>
      </c>
      <c r="P1588" s="2">
        <v>203</v>
      </c>
      <c r="Q1588" s="2">
        <v>45</v>
      </c>
      <c r="R1588" s="4">
        <v>0.18589120370370371</v>
      </c>
      <c r="S1588" s="2">
        <v>1377</v>
      </c>
      <c r="T1588" s="2">
        <v>140</v>
      </c>
      <c r="U1588" s="2">
        <v>33</v>
      </c>
      <c r="V1588" s="4">
        <v>4.7685185185185183E-3</v>
      </c>
      <c r="W1588" s="2">
        <v>1245</v>
      </c>
      <c r="X1588" s="2">
        <v>139</v>
      </c>
      <c r="Y1588" s="2">
        <v>29</v>
      </c>
      <c r="Z1588" s="4">
        <v>8.0092592592592594E-3</v>
      </c>
      <c r="AA1588" s="2">
        <v>2169</v>
      </c>
      <c r="AB1588" s="2">
        <v>294</v>
      </c>
      <c r="AC1588" s="2">
        <v>60</v>
      </c>
      <c r="AD1588" s="2">
        <v>1229</v>
      </c>
    </row>
    <row r="1589" spans="1:30" ht="22.5" customHeight="1">
      <c r="A1589" s="2">
        <v>1042</v>
      </c>
      <c r="B1589" s="3" t="s">
        <v>1687</v>
      </c>
      <c r="C1589" s="3" t="s">
        <v>687</v>
      </c>
      <c r="D1589" s="3" t="s">
        <v>140</v>
      </c>
      <c r="E1589" s="3" t="s">
        <v>981</v>
      </c>
      <c r="F1589" s="4">
        <v>0.53218750000000004</v>
      </c>
      <c r="G1589" s="2">
        <v>1611</v>
      </c>
      <c r="H1589" s="2">
        <v>150</v>
      </c>
      <c r="I1589" s="2">
        <v>7</v>
      </c>
      <c r="J1589" s="4">
        <v>5.5868055555555553E-2</v>
      </c>
      <c r="K1589" s="2">
        <v>1157</v>
      </c>
      <c r="L1589" s="2">
        <v>123</v>
      </c>
      <c r="M1589" s="2">
        <v>3</v>
      </c>
      <c r="N1589" s="4">
        <v>0.25628472222222221</v>
      </c>
      <c r="O1589" s="2">
        <v>1467</v>
      </c>
      <c r="P1589" s="2">
        <v>102</v>
      </c>
      <c r="Q1589" s="2">
        <v>3</v>
      </c>
      <c r="R1589" s="4">
        <v>0.20953703703703705</v>
      </c>
      <c r="S1589" s="2">
        <v>1937</v>
      </c>
      <c r="T1589" s="2">
        <v>231</v>
      </c>
      <c r="U1589" s="2">
        <v>9</v>
      </c>
      <c r="V1589" s="4">
        <v>4.6064814814814814E-3</v>
      </c>
      <c r="W1589" s="2">
        <v>1152</v>
      </c>
      <c r="X1589" s="2">
        <v>125</v>
      </c>
      <c r="Y1589" s="2">
        <v>4</v>
      </c>
      <c r="Z1589" s="4">
        <v>5.8912037037037041E-3</v>
      </c>
      <c r="AA1589" s="2">
        <v>1591</v>
      </c>
      <c r="AB1589" s="2">
        <v>198</v>
      </c>
      <c r="AC1589" s="2">
        <v>10</v>
      </c>
      <c r="AD1589" s="2">
        <v>345</v>
      </c>
    </row>
    <row r="1590" spans="1:30" ht="22.5" customHeight="1">
      <c r="A1590" s="2">
        <v>2342</v>
      </c>
      <c r="B1590" s="3" t="s">
        <v>1688</v>
      </c>
      <c r="C1590" s="3" t="s">
        <v>78</v>
      </c>
      <c r="D1590" s="3" t="s">
        <v>32</v>
      </c>
      <c r="E1590" s="3" t="s">
        <v>85</v>
      </c>
      <c r="F1590" s="4">
        <v>0.53218750000000004</v>
      </c>
      <c r="G1590" s="2">
        <v>1612</v>
      </c>
      <c r="H1590" s="2">
        <v>1462</v>
      </c>
      <c r="I1590" s="2">
        <v>302</v>
      </c>
      <c r="J1590" s="4">
        <v>6.7141203703703703E-2</v>
      </c>
      <c r="K1590" s="2">
        <v>2076</v>
      </c>
      <c r="L1590" s="2">
        <v>1821</v>
      </c>
      <c r="M1590" s="2">
        <v>391</v>
      </c>
      <c r="N1590" s="4">
        <v>0.24202546296296296</v>
      </c>
      <c r="O1590" s="2">
        <v>971</v>
      </c>
      <c r="P1590" s="2">
        <v>919</v>
      </c>
      <c r="Q1590" s="2">
        <v>177</v>
      </c>
      <c r="R1590" s="4">
        <v>0.2092013888888889</v>
      </c>
      <c r="S1590" s="2">
        <v>1921</v>
      </c>
      <c r="T1590" s="2">
        <v>1694</v>
      </c>
      <c r="U1590" s="2">
        <v>347</v>
      </c>
      <c r="V1590" s="4">
        <v>6.2268518518518515E-3</v>
      </c>
      <c r="W1590" s="2">
        <v>1939</v>
      </c>
      <c r="X1590" s="2">
        <v>1702</v>
      </c>
      <c r="Y1590" s="2">
        <v>351</v>
      </c>
      <c r="Z1590" s="4">
        <v>7.5810185185185182E-3</v>
      </c>
      <c r="AA1590" s="2">
        <v>2087</v>
      </c>
      <c r="AB1590" s="2">
        <v>1808</v>
      </c>
      <c r="AC1590" s="2">
        <v>375</v>
      </c>
      <c r="AD1590" s="2">
        <v>1668</v>
      </c>
    </row>
    <row r="1591" spans="1:30" ht="22.5" customHeight="1">
      <c r="A1591" s="2">
        <v>2400</v>
      </c>
      <c r="B1591" s="3" t="s">
        <v>1689</v>
      </c>
      <c r="C1591" s="3" t="s">
        <v>78</v>
      </c>
      <c r="D1591" s="3" t="s">
        <v>32</v>
      </c>
      <c r="E1591" s="3" t="s">
        <v>85</v>
      </c>
      <c r="F1591" s="4">
        <v>0.53221064814814811</v>
      </c>
      <c r="G1591" s="2">
        <v>1613</v>
      </c>
      <c r="H1591" s="2">
        <v>1463</v>
      </c>
      <c r="I1591" s="2">
        <v>303</v>
      </c>
      <c r="J1591" s="4">
        <v>4.8125000000000001E-2</v>
      </c>
      <c r="K1591" s="2">
        <v>377</v>
      </c>
      <c r="L1591" s="2">
        <v>342</v>
      </c>
      <c r="M1591" s="2">
        <v>51</v>
      </c>
      <c r="N1591" s="4">
        <v>0.25460648148148146</v>
      </c>
      <c r="O1591" s="2">
        <v>1421</v>
      </c>
      <c r="P1591" s="2">
        <v>1324</v>
      </c>
      <c r="Q1591" s="2">
        <v>273</v>
      </c>
      <c r="R1591" s="4">
        <v>0.21866898148148148</v>
      </c>
      <c r="S1591" s="2">
        <v>2077</v>
      </c>
      <c r="T1591" s="2">
        <v>1825</v>
      </c>
      <c r="U1591" s="2">
        <v>378</v>
      </c>
      <c r="V1591" s="4">
        <v>4.8379629629629632E-3</v>
      </c>
      <c r="W1591" s="2">
        <v>1295</v>
      </c>
      <c r="X1591" s="2">
        <v>1150</v>
      </c>
      <c r="Y1591" s="2">
        <v>222</v>
      </c>
      <c r="Z1591" s="4">
        <v>5.9722222222222225E-3</v>
      </c>
      <c r="AA1591" s="2">
        <v>1619</v>
      </c>
      <c r="AB1591" s="2">
        <v>1416</v>
      </c>
      <c r="AC1591" s="2">
        <v>281</v>
      </c>
      <c r="AD1591" s="2">
        <v>1669</v>
      </c>
    </row>
    <row r="1592" spans="1:30" ht="22.5" customHeight="1">
      <c r="A1592" s="2">
        <v>2261</v>
      </c>
      <c r="B1592" s="3" t="s">
        <v>1690</v>
      </c>
      <c r="C1592" s="3" t="s">
        <v>65</v>
      </c>
      <c r="D1592" s="3" t="s">
        <v>32</v>
      </c>
      <c r="E1592" s="3" t="s">
        <v>85</v>
      </c>
      <c r="F1592" s="4">
        <v>0.5322337962962963</v>
      </c>
      <c r="G1592" s="2">
        <v>1615</v>
      </c>
      <c r="H1592" s="2">
        <v>1465</v>
      </c>
      <c r="I1592" s="2">
        <v>304</v>
      </c>
      <c r="J1592" s="4">
        <v>6.9340277777777778E-2</v>
      </c>
      <c r="K1592" s="2">
        <v>2178</v>
      </c>
      <c r="L1592" s="2">
        <v>1900</v>
      </c>
      <c r="M1592" s="2">
        <v>408</v>
      </c>
      <c r="N1592" s="4">
        <v>0.2414351851851852</v>
      </c>
      <c r="O1592" s="2">
        <v>948</v>
      </c>
      <c r="P1592" s="2">
        <v>896</v>
      </c>
      <c r="Q1592" s="2">
        <v>170</v>
      </c>
      <c r="R1592" s="4">
        <v>0.20246527777777779</v>
      </c>
      <c r="S1592" s="2">
        <v>1799</v>
      </c>
      <c r="T1592" s="2">
        <v>1591</v>
      </c>
      <c r="U1592" s="2">
        <v>322</v>
      </c>
      <c r="V1592" s="4">
        <v>7.9745370370370369E-3</v>
      </c>
      <c r="W1592" s="2">
        <v>2386</v>
      </c>
      <c r="X1592" s="2">
        <v>2061</v>
      </c>
      <c r="Y1592" s="2">
        <v>435</v>
      </c>
      <c r="Z1592" s="4">
        <v>1.1030092592592593E-2</v>
      </c>
      <c r="AA1592" s="2">
        <v>2477</v>
      </c>
      <c r="AB1592" s="2">
        <v>2135</v>
      </c>
      <c r="AC1592" s="2">
        <v>457</v>
      </c>
      <c r="AD1592" s="2">
        <v>1670</v>
      </c>
    </row>
    <row r="1593" spans="1:30" ht="22.5" customHeight="1">
      <c r="A1593" s="2">
        <v>1349</v>
      </c>
      <c r="B1593" s="3" t="s">
        <v>1691</v>
      </c>
      <c r="C1593" s="3" t="s">
        <v>58</v>
      </c>
      <c r="D1593" s="3" t="s">
        <v>32</v>
      </c>
      <c r="E1593" s="3" t="s">
        <v>38</v>
      </c>
      <c r="F1593" s="4">
        <v>0.5322337962962963</v>
      </c>
      <c r="G1593" s="2">
        <v>1614</v>
      </c>
      <c r="H1593" s="2">
        <v>1464</v>
      </c>
      <c r="I1593" s="2">
        <v>207</v>
      </c>
      <c r="J1593" s="4">
        <v>4.9953703703703702E-2</v>
      </c>
      <c r="K1593" s="2">
        <v>548</v>
      </c>
      <c r="L1593" s="2">
        <v>494</v>
      </c>
      <c r="M1593" s="2">
        <v>100</v>
      </c>
      <c r="N1593" s="4">
        <v>0.26069444444444445</v>
      </c>
      <c r="O1593" s="2">
        <v>1603</v>
      </c>
      <c r="P1593" s="2">
        <v>1491</v>
      </c>
      <c r="Q1593" s="2">
        <v>202</v>
      </c>
      <c r="R1593" s="4">
        <v>0.21131944444444445</v>
      </c>
      <c r="S1593" s="2">
        <v>1963</v>
      </c>
      <c r="T1593" s="2">
        <v>1727</v>
      </c>
      <c r="U1593" s="2">
        <v>230</v>
      </c>
      <c r="V1593" s="4">
        <v>4.386574074074074E-3</v>
      </c>
      <c r="W1593" s="2">
        <v>993</v>
      </c>
      <c r="X1593" s="2">
        <v>884</v>
      </c>
      <c r="Y1593" s="2">
        <v>127</v>
      </c>
      <c r="Z1593" s="4">
        <v>5.8912037037037041E-3</v>
      </c>
      <c r="AA1593" s="2">
        <v>1592</v>
      </c>
      <c r="AB1593" s="2">
        <v>1394</v>
      </c>
      <c r="AC1593" s="2">
        <v>199</v>
      </c>
      <c r="AD1593" s="2">
        <v>2034</v>
      </c>
    </row>
    <row r="1594" spans="1:30" ht="22.5" customHeight="1">
      <c r="A1594" s="2">
        <v>2579</v>
      </c>
      <c r="B1594" s="3" t="s">
        <v>1692</v>
      </c>
      <c r="C1594" s="3" t="s">
        <v>65</v>
      </c>
      <c r="D1594" s="3" t="s">
        <v>32</v>
      </c>
      <c r="E1594" s="3" t="s">
        <v>85</v>
      </c>
      <c r="F1594" s="4">
        <v>0.53230324074074076</v>
      </c>
      <c r="G1594" s="2">
        <v>1616</v>
      </c>
      <c r="H1594" s="2">
        <v>1466</v>
      </c>
      <c r="I1594" s="2">
        <v>305</v>
      </c>
      <c r="J1594" s="4">
        <v>6.5173611111111113E-2</v>
      </c>
      <c r="K1594" s="2">
        <v>1960</v>
      </c>
      <c r="L1594" s="2">
        <v>1724</v>
      </c>
      <c r="M1594" s="2">
        <v>363</v>
      </c>
      <c r="N1594" s="4">
        <v>0.26950231481481479</v>
      </c>
      <c r="O1594" s="2">
        <v>1861</v>
      </c>
      <c r="P1594" s="2">
        <v>1705</v>
      </c>
      <c r="Q1594" s="2">
        <v>366</v>
      </c>
      <c r="R1594" s="4">
        <v>0.18532407407407409</v>
      </c>
      <c r="S1594" s="2">
        <v>1366</v>
      </c>
      <c r="T1594" s="2">
        <v>1228</v>
      </c>
      <c r="U1594" s="2">
        <v>236</v>
      </c>
      <c r="V1594" s="4">
        <v>7.037037037037037E-3</v>
      </c>
      <c r="W1594" s="2">
        <v>2209</v>
      </c>
      <c r="X1594" s="2">
        <v>1924</v>
      </c>
      <c r="Y1594" s="2">
        <v>408</v>
      </c>
      <c r="Z1594" s="4">
        <v>5.2777777777777779E-3</v>
      </c>
      <c r="AA1594" s="2">
        <v>1365</v>
      </c>
      <c r="AB1594" s="2">
        <v>1204</v>
      </c>
      <c r="AC1594" s="2">
        <v>235</v>
      </c>
      <c r="AD1594" s="2">
        <v>1671</v>
      </c>
    </row>
    <row r="1595" spans="1:30" ht="22.5" customHeight="1">
      <c r="A1595" s="2">
        <v>3177</v>
      </c>
      <c r="B1595" s="3" t="s">
        <v>1693</v>
      </c>
      <c r="C1595" s="3" t="s">
        <v>78</v>
      </c>
      <c r="D1595" s="3" t="s">
        <v>32</v>
      </c>
      <c r="E1595" s="3" t="s">
        <v>208</v>
      </c>
      <c r="F1595" s="4">
        <v>0.53233796296296299</v>
      </c>
      <c r="G1595" s="2">
        <v>1617</v>
      </c>
      <c r="H1595" s="2">
        <v>1467</v>
      </c>
      <c r="I1595" s="2">
        <v>64</v>
      </c>
      <c r="J1595" s="4">
        <v>5.4039351851851852E-2</v>
      </c>
      <c r="K1595" s="2">
        <v>959</v>
      </c>
      <c r="L1595" s="2">
        <v>861</v>
      </c>
      <c r="M1595" s="2">
        <v>20</v>
      </c>
      <c r="N1595" s="4">
        <v>0.25384259259259262</v>
      </c>
      <c r="O1595" s="2">
        <v>1385</v>
      </c>
      <c r="P1595" s="2">
        <v>1292</v>
      </c>
      <c r="Q1595" s="2">
        <v>55</v>
      </c>
      <c r="R1595" s="4">
        <v>0.21281249999999999</v>
      </c>
      <c r="S1595" s="2">
        <v>1983</v>
      </c>
      <c r="T1595" s="2">
        <v>1745</v>
      </c>
      <c r="U1595" s="2">
        <v>95</v>
      </c>
      <c r="V1595" s="4">
        <v>4.6296296296296294E-3</v>
      </c>
      <c r="W1595" s="2">
        <v>1171</v>
      </c>
      <c r="X1595" s="2">
        <v>1045</v>
      </c>
      <c r="Y1595" s="2">
        <v>38</v>
      </c>
      <c r="Z1595" s="4">
        <v>7.013888888888889E-3</v>
      </c>
      <c r="AA1595" s="2">
        <v>1944</v>
      </c>
      <c r="AB1595" s="2">
        <v>1688</v>
      </c>
      <c r="AC1595" s="2">
        <v>89</v>
      </c>
      <c r="AD1595" s="2">
        <v>1037</v>
      </c>
    </row>
    <row r="1596" spans="1:30" ht="22.5" customHeight="1">
      <c r="A1596" s="2">
        <v>826</v>
      </c>
      <c r="B1596" s="3" t="s">
        <v>1694</v>
      </c>
      <c r="C1596" s="3" t="s">
        <v>58</v>
      </c>
      <c r="D1596" s="3" t="s">
        <v>140</v>
      </c>
      <c r="E1596" s="3" t="s">
        <v>217</v>
      </c>
      <c r="F1596" s="4">
        <v>0.53240740740740744</v>
      </c>
      <c r="G1596" s="2">
        <v>1618</v>
      </c>
      <c r="H1596" s="2">
        <v>151</v>
      </c>
      <c r="I1596" s="2">
        <v>35</v>
      </c>
      <c r="J1596" s="4">
        <v>6.6215277777777776E-2</v>
      </c>
      <c r="K1596" s="2">
        <v>2026</v>
      </c>
      <c r="L1596" s="2">
        <v>247</v>
      </c>
      <c r="M1596" s="2">
        <v>56</v>
      </c>
      <c r="N1596" s="4">
        <v>0.28524305555555557</v>
      </c>
      <c r="O1596" s="2">
        <v>2183</v>
      </c>
      <c r="P1596" s="2">
        <v>229</v>
      </c>
      <c r="Q1596" s="2">
        <v>49</v>
      </c>
      <c r="R1596" s="4">
        <v>0.16762731481481483</v>
      </c>
      <c r="S1596" s="2">
        <v>843</v>
      </c>
      <c r="T1596" s="2">
        <v>73</v>
      </c>
      <c r="U1596" s="2">
        <v>18</v>
      </c>
      <c r="V1596" s="4">
        <v>5.7175925925925927E-3</v>
      </c>
      <c r="W1596" s="2">
        <v>1738</v>
      </c>
      <c r="X1596" s="2">
        <v>208</v>
      </c>
      <c r="Y1596" s="2">
        <v>45</v>
      </c>
      <c r="Z1596" s="4">
        <v>7.6273148148148151E-3</v>
      </c>
      <c r="AA1596" s="2">
        <v>2095</v>
      </c>
      <c r="AB1596" s="2">
        <v>282</v>
      </c>
      <c r="AC1596" s="2">
        <v>56</v>
      </c>
      <c r="AD1596" s="2">
        <v>1235</v>
      </c>
    </row>
    <row r="1597" spans="1:30" ht="22.5" customHeight="1">
      <c r="A1597" s="2">
        <v>2260</v>
      </c>
      <c r="B1597" s="3" t="s">
        <v>1695</v>
      </c>
      <c r="C1597" s="3" t="s">
        <v>65</v>
      </c>
      <c r="D1597" s="3" t="s">
        <v>32</v>
      </c>
      <c r="E1597" s="3" t="s">
        <v>85</v>
      </c>
      <c r="F1597" s="4">
        <v>0.53246527777777775</v>
      </c>
      <c r="G1597" s="2">
        <v>1620</v>
      </c>
      <c r="H1597" s="2">
        <v>1469</v>
      </c>
      <c r="I1597" s="2">
        <v>306</v>
      </c>
      <c r="J1597" s="4">
        <v>5.4340277777777779E-2</v>
      </c>
      <c r="K1597" s="2">
        <v>993</v>
      </c>
      <c r="L1597" s="2">
        <v>888</v>
      </c>
      <c r="M1597" s="2">
        <v>159</v>
      </c>
      <c r="N1597" s="4">
        <v>0.27032407407407405</v>
      </c>
      <c r="O1597" s="2">
        <v>1881</v>
      </c>
      <c r="P1597" s="2">
        <v>1721</v>
      </c>
      <c r="Q1597" s="2">
        <v>371</v>
      </c>
      <c r="R1597" s="4">
        <v>0.19018518518518518</v>
      </c>
      <c r="S1597" s="2">
        <v>1497</v>
      </c>
      <c r="T1597" s="2">
        <v>1340</v>
      </c>
      <c r="U1597" s="2">
        <v>261</v>
      </c>
      <c r="V1597" s="4">
        <v>8.0092592592592594E-3</v>
      </c>
      <c r="W1597" s="2">
        <v>2391</v>
      </c>
      <c r="X1597" s="2">
        <v>2065</v>
      </c>
      <c r="Y1597" s="2">
        <v>436</v>
      </c>
      <c r="Z1597" s="4">
        <v>9.5949074074074079E-3</v>
      </c>
      <c r="AA1597" s="2">
        <v>2380</v>
      </c>
      <c r="AB1597" s="2">
        <v>2052</v>
      </c>
      <c r="AC1597" s="2">
        <v>438</v>
      </c>
      <c r="AD1597" s="2">
        <v>1673</v>
      </c>
    </row>
    <row r="1598" spans="1:30" ht="22.5" customHeight="1">
      <c r="A1598" s="2">
        <v>1848</v>
      </c>
      <c r="B1598" s="3" t="s">
        <v>1696</v>
      </c>
      <c r="C1598" s="3" t="s">
        <v>65</v>
      </c>
      <c r="D1598" s="3" t="s">
        <v>32</v>
      </c>
      <c r="E1598" s="3" t="s">
        <v>40</v>
      </c>
      <c r="F1598" s="4">
        <v>0.53246527777777775</v>
      </c>
      <c r="G1598" s="2">
        <v>1619</v>
      </c>
      <c r="H1598" s="2">
        <v>1468</v>
      </c>
      <c r="I1598" s="2">
        <v>322</v>
      </c>
      <c r="J1598" s="4">
        <v>7.2314814814814818E-2</v>
      </c>
      <c r="K1598" s="2">
        <v>2341</v>
      </c>
      <c r="L1598" s="2">
        <v>2032</v>
      </c>
      <c r="M1598" s="2">
        <v>418</v>
      </c>
      <c r="N1598" s="4">
        <v>0.28160879629629632</v>
      </c>
      <c r="O1598" s="2">
        <v>2119</v>
      </c>
      <c r="P1598" s="2">
        <v>1902</v>
      </c>
      <c r="Q1598" s="2">
        <v>406</v>
      </c>
      <c r="R1598" s="4">
        <v>0.16961805555555556</v>
      </c>
      <c r="S1598" s="2">
        <v>898</v>
      </c>
      <c r="T1598" s="2">
        <v>818</v>
      </c>
      <c r="U1598" s="2">
        <v>180</v>
      </c>
      <c r="V1598" s="4">
        <v>5.6249999999999998E-3</v>
      </c>
      <c r="W1598" s="2">
        <v>1695</v>
      </c>
      <c r="X1598" s="2">
        <v>1493</v>
      </c>
      <c r="Y1598" s="2">
        <v>304</v>
      </c>
      <c r="Z1598" s="4">
        <v>3.3101851851851851E-3</v>
      </c>
      <c r="AA1598" s="2">
        <v>612</v>
      </c>
      <c r="AB1598" s="2">
        <v>550</v>
      </c>
      <c r="AC1598" s="2">
        <v>111</v>
      </c>
      <c r="AD1598" s="2">
        <v>1855</v>
      </c>
    </row>
    <row r="1599" spans="1:30" ht="22.5" customHeight="1">
      <c r="A1599" s="2">
        <v>274</v>
      </c>
      <c r="B1599" s="3" t="s">
        <v>1697</v>
      </c>
      <c r="C1599" s="3" t="s">
        <v>48</v>
      </c>
      <c r="D1599" s="3" t="s">
        <v>32</v>
      </c>
      <c r="E1599" s="3" t="s">
        <v>33</v>
      </c>
      <c r="F1599" s="4">
        <v>0.5324768518518519</v>
      </c>
      <c r="G1599" s="2">
        <v>1621</v>
      </c>
      <c r="H1599" s="2">
        <v>1470</v>
      </c>
      <c r="I1599" s="2">
        <v>263</v>
      </c>
      <c r="J1599" s="4">
        <v>5.7881944444444444E-2</v>
      </c>
      <c r="K1599" s="2">
        <v>1365</v>
      </c>
      <c r="L1599" s="2">
        <v>1218</v>
      </c>
      <c r="M1599" s="2">
        <v>221</v>
      </c>
      <c r="N1599" s="4">
        <v>0.25637731481481479</v>
      </c>
      <c r="O1599" s="2">
        <v>1468</v>
      </c>
      <c r="P1599" s="2">
        <v>1366</v>
      </c>
      <c r="Q1599" s="2">
        <v>249</v>
      </c>
      <c r="R1599" s="4">
        <v>0.20417824074074073</v>
      </c>
      <c r="S1599" s="2">
        <v>1839</v>
      </c>
      <c r="T1599" s="2">
        <v>1627</v>
      </c>
      <c r="U1599" s="2">
        <v>288</v>
      </c>
      <c r="V1599" s="4">
        <v>5.9375000000000001E-3</v>
      </c>
      <c r="W1599" s="2">
        <v>1841</v>
      </c>
      <c r="X1599" s="2">
        <v>1621</v>
      </c>
      <c r="Y1599" s="2">
        <v>286</v>
      </c>
      <c r="Z1599" s="4">
        <v>8.1134259259259267E-3</v>
      </c>
      <c r="AA1599" s="2">
        <v>2189</v>
      </c>
      <c r="AB1599" s="2">
        <v>1893</v>
      </c>
      <c r="AC1599" s="2">
        <v>308</v>
      </c>
      <c r="AD1599" s="2">
        <v>1977</v>
      </c>
    </row>
    <row r="1600" spans="1:30" ht="22.5" customHeight="1">
      <c r="A1600" s="2">
        <v>1616</v>
      </c>
      <c r="B1600" s="3" t="s">
        <v>1698</v>
      </c>
      <c r="C1600" s="3" t="s">
        <v>111</v>
      </c>
      <c r="D1600" s="3" t="s">
        <v>32</v>
      </c>
      <c r="E1600" s="3" t="s">
        <v>33</v>
      </c>
      <c r="F1600" s="4">
        <v>0.53260416666666666</v>
      </c>
      <c r="G1600" s="2">
        <v>1622</v>
      </c>
      <c r="H1600" s="2">
        <v>1471</v>
      </c>
      <c r="I1600" s="2">
        <v>264</v>
      </c>
      <c r="J1600" s="4">
        <v>5.859953703703704E-2</v>
      </c>
      <c r="K1600" s="2">
        <v>1436</v>
      </c>
      <c r="L1600" s="2">
        <v>1272</v>
      </c>
      <c r="M1600" s="2">
        <v>232</v>
      </c>
      <c r="N1600" s="4">
        <v>0.25032407407407409</v>
      </c>
      <c r="O1600" s="2">
        <v>1257</v>
      </c>
      <c r="P1600" s="2">
        <v>1179</v>
      </c>
      <c r="Q1600" s="2">
        <v>226</v>
      </c>
      <c r="R1600" s="4">
        <v>0.21440972222222221</v>
      </c>
      <c r="S1600" s="2">
        <v>2014</v>
      </c>
      <c r="T1600" s="2">
        <v>1771</v>
      </c>
      <c r="U1600" s="2">
        <v>298</v>
      </c>
      <c r="V1600" s="4">
        <v>4.31712962962963E-3</v>
      </c>
      <c r="W1600" s="2">
        <v>952</v>
      </c>
      <c r="X1600" s="2">
        <v>849</v>
      </c>
      <c r="Y1600" s="2">
        <v>176</v>
      </c>
      <c r="Z1600" s="4">
        <v>4.9537037037037041E-3</v>
      </c>
      <c r="AA1600" s="2">
        <v>1246</v>
      </c>
      <c r="AB1600" s="2">
        <v>1104</v>
      </c>
      <c r="AC1600" s="2">
        <v>206</v>
      </c>
      <c r="AD1600" s="2">
        <v>1979</v>
      </c>
    </row>
    <row r="1601" spans="1:30" ht="22.5" customHeight="1">
      <c r="A1601" s="2">
        <v>888</v>
      </c>
      <c r="B1601" s="3" t="s">
        <v>1699</v>
      </c>
      <c r="C1601" s="3" t="s">
        <v>111</v>
      </c>
      <c r="D1601" s="3" t="s">
        <v>140</v>
      </c>
      <c r="E1601" s="3" t="s">
        <v>413</v>
      </c>
      <c r="F1601" s="4">
        <v>0.5326157407407407</v>
      </c>
      <c r="G1601" s="2">
        <v>1623</v>
      </c>
      <c r="H1601" s="2">
        <v>152</v>
      </c>
      <c r="I1601" s="2">
        <v>31</v>
      </c>
      <c r="J1601" s="4">
        <v>6.4444444444444443E-2</v>
      </c>
      <c r="K1601" s="2">
        <v>1910</v>
      </c>
      <c r="L1601" s="2">
        <v>226</v>
      </c>
      <c r="M1601" s="2">
        <v>40</v>
      </c>
      <c r="N1601" s="4">
        <v>0.26374999999999998</v>
      </c>
      <c r="O1601" s="2">
        <v>1712</v>
      </c>
      <c r="P1601" s="2">
        <v>132</v>
      </c>
      <c r="Q1601" s="2">
        <v>32</v>
      </c>
      <c r="R1601" s="4">
        <v>0.19248842592592594</v>
      </c>
      <c r="S1601" s="2">
        <v>1549</v>
      </c>
      <c r="T1601" s="2">
        <v>170</v>
      </c>
      <c r="U1601" s="2">
        <v>35</v>
      </c>
      <c r="V1601" s="4">
        <v>7.0717592592592594E-3</v>
      </c>
      <c r="W1601" s="2">
        <v>2214</v>
      </c>
      <c r="X1601" s="2">
        <v>287</v>
      </c>
      <c r="Y1601" s="2">
        <v>51</v>
      </c>
      <c r="Z1601" s="4">
        <v>4.8611111111111112E-3</v>
      </c>
      <c r="AA1601" s="2">
        <v>1205</v>
      </c>
      <c r="AB1601" s="2">
        <v>139</v>
      </c>
      <c r="AC1601" s="2">
        <v>30</v>
      </c>
      <c r="AD1601" s="2">
        <v>1085</v>
      </c>
    </row>
    <row r="1602" spans="1:30" ht="22.5" customHeight="1">
      <c r="A1602" s="2">
        <v>1601</v>
      </c>
      <c r="B1602" s="3" t="s">
        <v>1700</v>
      </c>
      <c r="C1602" s="3" t="s">
        <v>318</v>
      </c>
      <c r="D1602" s="3" t="s">
        <v>32</v>
      </c>
      <c r="E1602" s="3" t="s">
        <v>33</v>
      </c>
      <c r="F1602" s="4">
        <v>0.53266203703703707</v>
      </c>
      <c r="G1602" s="2">
        <v>1624</v>
      </c>
      <c r="H1602" s="2">
        <v>1472</v>
      </c>
      <c r="I1602" s="2">
        <v>265</v>
      </c>
      <c r="J1602" s="4">
        <v>5.0243055555555555E-2</v>
      </c>
      <c r="K1602" s="2">
        <v>573</v>
      </c>
      <c r="L1602" s="2">
        <v>517</v>
      </c>
      <c r="M1602" s="2">
        <v>105</v>
      </c>
      <c r="N1602" s="4">
        <v>0.27364583333333331</v>
      </c>
      <c r="O1602" s="2">
        <v>1971</v>
      </c>
      <c r="P1602" s="2">
        <v>1794</v>
      </c>
      <c r="Q1602" s="2">
        <v>291</v>
      </c>
      <c r="R1602" s="4">
        <v>0.19591435185185185</v>
      </c>
      <c r="S1602" s="2">
        <v>1636</v>
      </c>
      <c r="T1602" s="2">
        <v>1453</v>
      </c>
      <c r="U1602" s="2">
        <v>268</v>
      </c>
      <c r="V1602" s="4">
        <v>4.3750000000000004E-3</v>
      </c>
      <c r="W1602" s="2">
        <v>989</v>
      </c>
      <c r="X1602" s="2">
        <v>880</v>
      </c>
      <c r="Y1602" s="2">
        <v>185</v>
      </c>
      <c r="Z1602" s="4">
        <v>8.472222222222223E-3</v>
      </c>
      <c r="AA1602" s="2">
        <v>2243</v>
      </c>
      <c r="AB1602" s="2">
        <v>1939</v>
      </c>
      <c r="AC1602" s="2">
        <v>315</v>
      </c>
      <c r="AD1602" s="2">
        <v>1980</v>
      </c>
    </row>
    <row r="1603" spans="1:30" ht="22.5" customHeight="1">
      <c r="A1603" s="2">
        <v>3120</v>
      </c>
      <c r="B1603" s="3" t="s">
        <v>1701</v>
      </c>
      <c r="C1603" s="3" t="s">
        <v>58</v>
      </c>
      <c r="D1603" s="3" t="s">
        <v>32</v>
      </c>
      <c r="E1603" s="3" t="s">
        <v>208</v>
      </c>
      <c r="F1603" s="4">
        <v>0.53281250000000002</v>
      </c>
      <c r="G1603" s="2">
        <v>1625</v>
      </c>
      <c r="H1603" s="2">
        <v>1473</v>
      </c>
      <c r="I1603" s="2">
        <v>65</v>
      </c>
      <c r="J1603" s="4">
        <v>5.6087962962962964E-2</v>
      </c>
      <c r="K1603" s="2">
        <v>1175</v>
      </c>
      <c r="L1603" s="2">
        <v>1050</v>
      </c>
      <c r="M1603" s="2">
        <v>29</v>
      </c>
      <c r="N1603" s="4">
        <v>0.26026620370370368</v>
      </c>
      <c r="O1603" s="2">
        <v>1588</v>
      </c>
      <c r="P1603" s="2">
        <v>1477</v>
      </c>
      <c r="Q1603" s="2">
        <v>71</v>
      </c>
      <c r="R1603" s="4">
        <v>0.20133101851851851</v>
      </c>
      <c r="S1603" s="2">
        <v>1768</v>
      </c>
      <c r="T1603" s="2">
        <v>1566</v>
      </c>
      <c r="U1603" s="2">
        <v>77</v>
      </c>
      <c r="V1603" s="4">
        <v>8.2638888888888883E-3</v>
      </c>
      <c r="W1603" s="2">
        <v>2427</v>
      </c>
      <c r="X1603" s="2">
        <v>2091</v>
      </c>
      <c r="Y1603" s="2">
        <v>134</v>
      </c>
      <c r="Z1603" s="4">
        <v>6.8634259259259256E-3</v>
      </c>
      <c r="AA1603" s="2">
        <v>1903</v>
      </c>
      <c r="AB1603" s="2">
        <v>1652</v>
      </c>
      <c r="AC1603" s="2">
        <v>87</v>
      </c>
      <c r="AD1603" s="2">
        <v>1050</v>
      </c>
    </row>
    <row r="1604" spans="1:30" ht="22.5" customHeight="1">
      <c r="A1604" s="2">
        <v>407</v>
      </c>
      <c r="B1604" s="3" t="s">
        <v>1702</v>
      </c>
      <c r="C1604" s="3" t="s">
        <v>68</v>
      </c>
      <c r="D1604" s="3" t="s">
        <v>32</v>
      </c>
      <c r="E1604" s="3" t="s">
        <v>208</v>
      </c>
      <c r="F1604" s="4">
        <v>0.53285879629629629</v>
      </c>
      <c r="G1604" s="2">
        <v>1626</v>
      </c>
      <c r="H1604" s="2">
        <v>1474</v>
      </c>
      <c r="I1604" s="2">
        <v>66</v>
      </c>
      <c r="J1604" s="4">
        <v>6.9386574074074073E-2</v>
      </c>
      <c r="K1604" s="2">
        <v>2184</v>
      </c>
      <c r="L1604" s="2">
        <v>1904</v>
      </c>
      <c r="M1604" s="2">
        <v>88</v>
      </c>
      <c r="N1604" s="4">
        <v>0.24752314814814816</v>
      </c>
      <c r="O1604" s="2">
        <v>1152</v>
      </c>
      <c r="P1604" s="2">
        <v>1087</v>
      </c>
      <c r="Q1604" s="2">
        <v>42</v>
      </c>
      <c r="R1604" s="4">
        <v>0.20461805555555557</v>
      </c>
      <c r="S1604" s="2">
        <v>1847</v>
      </c>
      <c r="T1604" s="2">
        <v>1633</v>
      </c>
      <c r="U1604" s="2">
        <v>85</v>
      </c>
      <c r="V1604" s="4">
        <v>5.7870370370370367E-3</v>
      </c>
      <c r="W1604" s="2">
        <v>1782</v>
      </c>
      <c r="X1604" s="2">
        <v>1569</v>
      </c>
      <c r="Y1604" s="2">
        <v>81</v>
      </c>
      <c r="Z1604" s="4">
        <v>5.5439814814814813E-3</v>
      </c>
      <c r="AA1604" s="2">
        <v>1471</v>
      </c>
      <c r="AB1604" s="2">
        <v>1298</v>
      </c>
      <c r="AC1604" s="2">
        <v>61</v>
      </c>
      <c r="AD1604" s="2">
        <v>1051</v>
      </c>
    </row>
    <row r="1605" spans="1:30" ht="22.5" customHeight="1">
      <c r="A1605" s="2">
        <v>1948</v>
      </c>
      <c r="B1605" s="3" t="s">
        <v>1703</v>
      </c>
      <c r="C1605" s="3" t="s">
        <v>48</v>
      </c>
      <c r="D1605" s="3" t="s">
        <v>32</v>
      </c>
      <c r="E1605" s="3" t="s">
        <v>40</v>
      </c>
      <c r="F1605" s="4">
        <v>0.53288194444444448</v>
      </c>
      <c r="G1605" s="2">
        <v>1627</v>
      </c>
      <c r="H1605" s="2">
        <v>1475</v>
      </c>
      <c r="I1605" s="2">
        <v>323</v>
      </c>
      <c r="J1605" s="4">
        <v>7.1388888888888891E-2</v>
      </c>
      <c r="K1605" s="2">
        <v>2284</v>
      </c>
      <c r="L1605" s="2">
        <v>1985</v>
      </c>
      <c r="M1605" s="2">
        <v>409</v>
      </c>
      <c r="N1605" s="4">
        <v>0.27626157407407409</v>
      </c>
      <c r="O1605" s="2">
        <v>2023</v>
      </c>
      <c r="P1605" s="2">
        <v>1836</v>
      </c>
      <c r="Q1605" s="2">
        <v>394</v>
      </c>
      <c r="R1605" s="4">
        <v>0.16843749999999999</v>
      </c>
      <c r="S1605" s="2">
        <v>868</v>
      </c>
      <c r="T1605" s="2">
        <v>791</v>
      </c>
      <c r="U1605" s="2">
        <v>174</v>
      </c>
      <c r="V1605" s="4">
        <v>9.6759259259259264E-3</v>
      </c>
      <c r="W1605" s="2">
        <v>2570</v>
      </c>
      <c r="X1605" s="2">
        <v>2207</v>
      </c>
      <c r="Y1605" s="2">
        <v>442</v>
      </c>
      <c r="Z1605" s="4">
        <v>7.1296296296296299E-3</v>
      </c>
      <c r="AA1605" s="2">
        <v>1983</v>
      </c>
      <c r="AB1605" s="2">
        <v>1722</v>
      </c>
      <c r="AC1605" s="2">
        <v>358</v>
      </c>
      <c r="AD1605" s="2">
        <v>1859</v>
      </c>
    </row>
    <row r="1606" spans="1:30" ht="22.5" customHeight="1">
      <c r="A1606" s="2">
        <v>2009</v>
      </c>
      <c r="B1606" s="3" t="s">
        <v>1704</v>
      </c>
      <c r="C1606" s="3" t="s">
        <v>65</v>
      </c>
      <c r="D1606" s="3" t="s">
        <v>32</v>
      </c>
      <c r="E1606" s="3" t="s">
        <v>40</v>
      </c>
      <c r="F1606" s="4">
        <v>0.53300925925925924</v>
      </c>
      <c r="G1606" s="2">
        <v>1628</v>
      </c>
      <c r="H1606" s="2">
        <v>1476</v>
      </c>
      <c r="I1606" s="2">
        <v>324</v>
      </c>
      <c r="J1606" s="4">
        <v>5.1597222222222225E-2</v>
      </c>
      <c r="K1606" s="2">
        <v>713</v>
      </c>
      <c r="L1606" s="2">
        <v>638</v>
      </c>
      <c r="M1606" s="2">
        <v>132</v>
      </c>
      <c r="N1606" s="4">
        <v>0.28714120370370372</v>
      </c>
      <c r="O1606" s="2">
        <v>2210</v>
      </c>
      <c r="P1606" s="2">
        <v>1976</v>
      </c>
      <c r="Q1606" s="2">
        <v>414</v>
      </c>
      <c r="R1606" s="4">
        <v>0.18107638888888888</v>
      </c>
      <c r="S1606" s="2">
        <v>1241</v>
      </c>
      <c r="T1606" s="2">
        <v>1121</v>
      </c>
      <c r="U1606" s="2">
        <v>260</v>
      </c>
      <c r="V1606" s="4">
        <v>5.4629629629629629E-3</v>
      </c>
      <c r="W1606" s="2">
        <v>1619</v>
      </c>
      <c r="X1606" s="2">
        <v>1424</v>
      </c>
      <c r="Y1606" s="2">
        <v>288</v>
      </c>
      <c r="Z1606" s="4">
        <v>7.7314814814814815E-3</v>
      </c>
      <c r="AA1606" s="2">
        <v>2116</v>
      </c>
      <c r="AB1606" s="2">
        <v>1829</v>
      </c>
      <c r="AC1606" s="2">
        <v>379</v>
      </c>
      <c r="AD1606" s="2">
        <v>1862</v>
      </c>
    </row>
    <row r="1607" spans="1:30" ht="22.5" customHeight="1">
      <c r="A1607" s="2">
        <v>746</v>
      </c>
      <c r="B1607" s="3" t="s">
        <v>1705</v>
      </c>
      <c r="C1607" s="3" t="s">
        <v>78</v>
      </c>
      <c r="D1607" s="3" t="s">
        <v>140</v>
      </c>
      <c r="E1607" s="3" t="s">
        <v>141</v>
      </c>
      <c r="F1607" s="4">
        <v>0.53332175925925929</v>
      </c>
      <c r="G1607" s="2">
        <v>1629</v>
      </c>
      <c r="H1607" s="2">
        <v>153</v>
      </c>
      <c r="I1607" s="2">
        <v>30</v>
      </c>
      <c r="J1607" s="4">
        <v>4.957175925925926E-2</v>
      </c>
      <c r="K1607" s="2">
        <v>513</v>
      </c>
      <c r="L1607" s="2">
        <v>50</v>
      </c>
      <c r="M1607" s="2">
        <v>12</v>
      </c>
      <c r="N1607" s="4">
        <v>0.28045138888888888</v>
      </c>
      <c r="O1607" s="2">
        <v>2097</v>
      </c>
      <c r="P1607" s="2">
        <v>210</v>
      </c>
      <c r="Q1607" s="2">
        <v>40</v>
      </c>
      <c r="R1607" s="4">
        <v>0.18805555555555556</v>
      </c>
      <c r="S1607" s="2">
        <v>1440</v>
      </c>
      <c r="T1607" s="2">
        <v>152</v>
      </c>
      <c r="U1607" s="2">
        <v>26</v>
      </c>
      <c r="V1607" s="4">
        <v>7.6273148148148151E-3</v>
      </c>
      <c r="W1607" s="2">
        <v>2329</v>
      </c>
      <c r="X1607" s="2">
        <v>310</v>
      </c>
      <c r="Y1607" s="2">
        <v>46</v>
      </c>
      <c r="Z1607" s="4">
        <v>7.6157407407407406E-3</v>
      </c>
      <c r="AA1607" s="2">
        <v>2094</v>
      </c>
      <c r="AB1607" s="2">
        <v>281</v>
      </c>
      <c r="AC1607" s="2">
        <v>43</v>
      </c>
      <c r="AD1607" s="2">
        <v>1348</v>
      </c>
    </row>
    <row r="1608" spans="1:30" ht="22.5" customHeight="1">
      <c r="A1608" s="2">
        <v>2233</v>
      </c>
      <c r="B1608" s="3" t="s">
        <v>1706</v>
      </c>
      <c r="C1608" s="3" t="s">
        <v>111</v>
      </c>
      <c r="D1608" s="3" t="s">
        <v>32</v>
      </c>
      <c r="E1608" s="3" t="s">
        <v>85</v>
      </c>
      <c r="F1608" s="4">
        <v>0.53350694444444446</v>
      </c>
      <c r="G1608" s="2">
        <v>1630</v>
      </c>
      <c r="H1608" s="2">
        <v>1477</v>
      </c>
      <c r="I1608" s="2">
        <v>307</v>
      </c>
      <c r="J1608" s="4">
        <v>5.7152777777777775E-2</v>
      </c>
      <c r="K1608" s="2">
        <v>1289</v>
      </c>
      <c r="L1608" s="2">
        <v>1147</v>
      </c>
      <c r="M1608" s="2">
        <v>221</v>
      </c>
      <c r="N1608" s="4">
        <v>0.2608449074074074</v>
      </c>
      <c r="O1608" s="2">
        <v>1609</v>
      </c>
      <c r="P1608" s="2">
        <v>1495</v>
      </c>
      <c r="Q1608" s="2">
        <v>316</v>
      </c>
      <c r="R1608" s="4">
        <v>0.20008101851851851</v>
      </c>
      <c r="S1608" s="2">
        <v>1744</v>
      </c>
      <c r="T1608" s="2">
        <v>1544</v>
      </c>
      <c r="U1608" s="2">
        <v>312</v>
      </c>
      <c r="V1608" s="4">
        <v>8.6342592592592599E-3</v>
      </c>
      <c r="W1608" s="2">
        <v>2479</v>
      </c>
      <c r="X1608" s="2">
        <v>2132</v>
      </c>
      <c r="Y1608" s="2">
        <v>452</v>
      </c>
      <c r="Z1608" s="4">
        <v>6.8055555555555551E-3</v>
      </c>
      <c r="AA1608" s="2">
        <v>1892</v>
      </c>
      <c r="AB1608" s="2">
        <v>1643</v>
      </c>
      <c r="AC1608" s="2">
        <v>338</v>
      </c>
      <c r="AD1608" s="2">
        <v>1681</v>
      </c>
    </row>
    <row r="1609" spans="1:30" ht="22.5" customHeight="1">
      <c r="A1609" s="2">
        <v>1671</v>
      </c>
      <c r="B1609" s="3" t="s">
        <v>1707</v>
      </c>
      <c r="C1609" s="3" t="s">
        <v>78</v>
      </c>
      <c r="D1609" s="3" t="s">
        <v>32</v>
      </c>
      <c r="E1609" s="3" t="s">
        <v>33</v>
      </c>
      <c r="F1609" s="4">
        <v>0.53356481481481477</v>
      </c>
      <c r="G1609" s="2">
        <v>1631</v>
      </c>
      <c r="H1609" s="2">
        <v>1478</v>
      </c>
      <c r="I1609" s="2">
        <v>266</v>
      </c>
      <c r="J1609" s="4">
        <v>5.7164351851851855E-2</v>
      </c>
      <c r="K1609" s="2">
        <v>1291</v>
      </c>
      <c r="L1609" s="2">
        <v>1149</v>
      </c>
      <c r="M1609" s="2">
        <v>214</v>
      </c>
      <c r="N1609" s="4">
        <v>0.27263888888888888</v>
      </c>
      <c r="O1609" s="2">
        <v>1938</v>
      </c>
      <c r="P1609" s="2">
        <v>1766</v>
      </c>
      <c r="Q1609" s="2">
        <v>288</v>
      </c>
      <c r="R1609" s="4">
        <v>0.19262731481481482</v>
      </c>
      <c r="S1609" s="2">
        <v>1551</v>
      </c>
      <c r="T1609" s="2">
        <v>1380</v>
      </c>
      <c r="U1609" s="2">
        <v>260</v>
      </c>
      <c r="V1609" s="4">
        <v>5.8449074074074072E-3</v>
      </c>
      <c r="W1609" s="2">
        <v>1803</v>
      </c>
      <c r="X1609" s="2">
        <v>1590</v>
      </c>
      <c r="Y1609" s="2">
        <v>282</v>
      </c>
      <c r="Z1609" s="4">
        <v>5.2893518518518515E-3</v>
      </c>
      <c r="AA1609" s="2">
        <v>1375</v>
      </c>
      <c r="AB1609" s="2">
        <v>1214</v>
      </c>
      <c r="AC1609" s="2">
        <v>218</v>
      </c>
      <c r="AD1609" s="2">
        <v>1988</v>
      </c>
    </row>
    <row r="1610" spans="1:30" ht="22.5" customHeight="1">
      <c r="A1610" s="2">
        <v>2145</v>
      </c>
      <c r="B1610" s="3" t="s">
        <v>1708</v>
      </c>
      <c r="C1610" s="3" t="s">
        <v>219</v>
      </c>
      <c r="D1610" s="3" t="s">
        <v>32</v>
      </c>
      <c r="E1610" s="3" t="s">
        <v>40</v>
      </c>
      <c r="F1610" s="4">
        <v>0.53361111111111115</v>
      </c>
      <c r="G1610" s="2">
        <v>1632</v>
      </c>
      <c r="H1610" s="2">
        <v>1479</v>
      </c>
      <c r="I1610" s="2">
        <v>325</v>
      </c>
      <c r="J1610" s="4">
        <v>6.3923611111111112E-2</v>
      </c>
      <c r="K1610" s="2">
        <v>1859</v>
      </c>
      <c r="L1610" s="2">
        <v>1642</v>
      </c>
      <c r="M1610" s="2">
        <v>351</v>
      </c>
      <c r="N1610" s="4">
        <v>0.27283564814814815</v>
      </c>
      <c r="O1610" s="2">
        <v>1944</v>
      </c>
      <c r="P1610" s="2">
        <v>1772</v>
      </c>
      <c r="Q1610" s="2">
        <v>382</v>
      </c>
      <c r="R1610" s="4">
        <v>0.18001157407407409</v>
      </c>
      <c r="S1610" s="2">
        <v>1213</v>
      </c>
      <c r="T1610" s="2">
        <v>1098</v>
      </c>
      <c r="U1610" s="2">
        <v>255</v>
      </c>
      <c r="V1610" s="4">
        <v>7.3842592592592597E-3</v>
      </c>
      <c r="W1610" s="2">
        <v>2282</v>
      </c>
      <c r="X1610" s="2">
        <v>1984</v>
      </c>
      <c r="Y1610" s="2">
        <v>405</v>
      </c>
      <c r="Z1610" s="4">
        <v>9.4444444444444445E-3</v>
      </c>
      <c r="AA1610" s="2">
        <v>2362</v>
      </c>
      <c r="AB1610" s="2">
        <v>2037</v>
      </c>
      <c r="AC1610" s="2">
        <v>416</v>
      </c>
      <c r="AD1610" s="2">
        <v>1869</v>
      </c>
    </row>
    <row r="1611" spans="1:30" ht="22.5" customHeight="1">
      <c r="A1611" s="2">
        <v>1446</v>
      </c>
      <c r="B1611" s="3" t="s">
        <v>1709</v>
      </c>
      <c r="C1611" s="3" t="s">
        <v>65</v>
      </c>
      <c r="D1611" s="3" t="s">
        <v>32</v>
      </c>
      <c r="E1611" s="3" t="s">
        <v>38</v>
      </c>
      <c r="F1611" s="4">
        <v>0.53364583333333337</v>
      </c>
      <c r="G1611" s="2">
        <v>1633</v>
      </c>
      <c r="H1611" s="2">
        <v>1480</v>
      </c>
      <c r="I1611" s="2">
        <v>208</v>
      </c>
      <c r="J1611" s="4">
        <v>6.2384259259259257E-2</v>
      </c>
      <c r="K1611" s="2">
        <v>1735</v>
      </c>
      <c r="L1611" s="2">
        <v>1538</v>
      </c>
      <c r="M1611" s="2">
        <v>219</v>
      </c>
      <c r="N1611" s="4">
        <v>0.27861111111111109</v>
      </c>
      <c r="O1611" s="2">
        <v>2055</v>
      </c>
      <c r="P1611" s="2">
        <v>1857</v>
      </c>
      <c r="Q1611" s="2">
        <v>233</v>
      </c>
      <c r="R1611" s="4">
        <v>0.17810185185185184</v>
      </c>
      <c r="S1611" s="2">
        <v>1166</v>
      </c>
      <c r="T1611" s="2">
        <v>1062</v>
      </c>
      <c r="U1611" s="2">
        <v>166</v>
      </c>
      <c r="V1611" s="4">
        <v>7.2916666666666668E-3</v>
      </c>
      <c r="W1611" s="2">
        <v>2261</v>
      </c>
      <c r="X1611" s="2">
        <v>1968</v>
      </c>
      <c r="Y1611" s="2">
        <v>254</v>
      </c>
      <c r="Z1611" s="4">
        <v>7.2453703703703708E-3</v>
      </c>
      <c r="AA1611" s="2">
        <v>2013</v>
      </c>
      <c r="AB1611" s="2">
        <v>1745</v>
      </c>
      <c r="AC1611" s="2">
        <v>228</v>
      </c>
      <c r="AD1611" s="2">
        <v>2046</v>
      </c>
    </row>
    <row r="1612" spans="1:30" ht="22.5" customHeight="1">
      <c r="A1612" s="2">
        <v>1092</v>
      </c>
      <c r="B1612" s="3" t="s">
        <v>1710</v>
      </c>
      <c r="C1612" s="3" t="s">
        <v>35</v>
      </c>
      <c r="D1612" s="3" t="s">
        <v>32</v>
      </c>
      <c r="E1612" s="3" t="s">
        <v>129</v>
      </c>
      <c r="F1612" s="4">
        <v>0.5336805555555556</v>
      </c>
      <c r="G1612" s="2">
        <v>1634</v>
      </c>
      <c r="H1612" s="2">
        <v>1481</v>
      </c>
      <c r="I1612" s="2">
        <v>13</v>
      </c>
      <c r="J1612" s="4">
        <v>5.590277777777778E-2</v>
      </c>
      <c r="K1612" s="2">
        <v>1161</v>
      </c>
      <c r="L1612" s="2">
        <v>1037</v>
      </c>
      <c r="M1612" s="2">
        <v>12</v>
      </c>
      <c r="N1612" s="4">
        <v>0.26620370370370372</v>
      </c>
      <c r="O1612" s="2">
        <v>1777</v>
      </c>
      <c r="P1612" s="2">
        <v>1631</v>
      </c>
      <c r="Q1612" s="2">
        <v>14</v>
      </c>
      <c r="R1612" s="4">
        <v>0.19978009259259261</v>
      </c>
      <c r="S1612" s="2">
        <v>1731</v>
      </c>
      <c r="T1612" s="2">
        <v>1532</v>
      </c>
      <c r="U1612" s="2">
        <v>13</v>
      </c>
      <c r="V1612" s="4">
        <v>4.8495370370370368E-3</v>
      </c>
      <c r="W1612" s="2">
        <v>1298</v>
      </c>
      <c r="X1612" s="2">
        <v>1153</v>
      </c>
      <c r="Y1612" s="2">
        <v>14</v>
      </c>
      <c r="Z1612" s="4">
        <v>6.9444444444444441E-3</v>
      </c>
      <c r="AA1612" s="2">
        <v>1924</v>
      </c>
      <c r="AB1612" s="2">
        <v>1668</v>
      </c>
      <c r="AC1612" s="2">
        <v>16</v>
      </c>
      <c r="AD1612" s="2">
        <v>1882</v>
      </c>
    </row>
    <row r="1613" spans="1:30" ht="22.5" customHeight="1">
      <c r="A1613" s="2">
        <v>3228</v>
      </c>
      <c r="B1613" s="3" t="s">
        <v>1711</v>
      </c>
      <c r="C1613" s="3" t="s">
        <v>45</v>
      </c>
      <c r="D1613" s="3" t="s">
        <v>32</v>
      </c>
      <c r="E1613" s="3" t="s">
        <v>348</v>
      </c>
      <c r="F1613" s="4">
        <v>0.53373842592592591</v>
      </c>
      <c r="G1613" s="2">
        <v>1635</v>
      </c>
      <c r="H1613" s="2">
        <v>1482</v>
      </c>
      <c r="I1613" s="2">
        <v>20</v>
      </c>
      <c r="J1613" s="4">
        <v>6.3425925925925927E-2</v>
      </c>
      <c r="K1613" s="2">
        <v>1820</v>
      </c>
      <c r="L1613" s="2">
        <v>1611</v>
      </c>
      <c r="M1613" s="2">
        <v>20</v>
      </c>
      <c r="N1613" s="4">
        <v>0.26894675925925926</v>
      </c>
      <c r="O1613" s="2">
        <v>1849</v>
      </c>
      <c r="P1613" s="2">
        <v>1694</v>
      </c>
      <c r="Q1613" s="2">
        <v>25</v>
      </c>
      <c r="R1613" s="4">
        <v>0.1903125</v>
      </c>
      <c r="S1613" s="2">
        <v>1503</v>
      </c>
      <c r="T1613" s="2">
        <v>1345</v>
      </c>
      <c r="U1613" s="2">
        <v>14</v>
      </c>
      <c r="V1613" s="4">
        <v>5.8449074074074072E-3</v>
      </c>
      <c r="W1613" s="2">
        <v>1799</v>
      </c>
      <c r="X1613" s="2">
        <v>1586</v>
      </c>
      <c r="Y1613" s="2">
        <v>23</v>
      </c>
      <c r="Z1613" s="4">
        <v>5.208333333333333E-3</v>
      </c>
      <c r="AA1613" s="2">
        <v>1339</v>
      </c>
      <c r="AB1613" s="2">
        <v>1181</v>
      </c>
      <c r="AC1613" s="2">
        <v>12</v>
      </c>
      <c r="AD1613" s="2">
        <v>719</v>
      </c>
    </row>
    <row r="1614" spans="1:30" ht="22.5" customHeight="1">
      <c r="A1614" s="2">
        <v>1417</v>
      </c>
      <c r="B1614" s="3" t="s">
        <v>1712</v>
      </c>
      <c r="C1614" s="3" t="s">
        <v>65</v>
      </c>
      <c r="D1614" s="3" t="s">
        <v>32</v>
      </c>
      <c r="E1614" s="3" t="s">
        <v>38</v>
      </c>
      <c r="F1614" s="4">
        <v>0.5337615740740741</v>
      </c>
      <c r="G1614" s="2">
        <v>1636</v>
      </c>
      <c r="H1614" s="2">
        <v>1483</v>
      </c>
      <c r="I1614" s="2">
        <v>209</v>
      </c>
      <c r="J1614" s="4">
        <v>6.8854166666666661E-2</v>
      </c>
      <c r="K1614" s="2">
        <v>2154</v>
      </c>
      <c r="L1614" s="2">
        <v>1879</v>
      </c>
      <c r="M1614" s="2">
        <v>247</v>
      </c>
      <c r="N1614" s="4">
        <v>0.2693402777777778</v>
      </c>
      <c r="O1614" s="2">
        <v>1857</v>
      </c>
      <c r="P1614" s="2">
        <v>1701</v>
      </c>
      <c r="Q1614" s="2">
        <v>221</v>
      </c>
      <c r="R1614" s="4">
        <v>0.18281249999999999</v>
      </c>
      <c r="S1614" s="2">
        <v>1287</v>
      </c>
      <c r="T1614" s="2">
        <v>1162</v>
      </c>
      <c r="U1614" s="2">
        <v>172</v>
      </c>
      <c r="V1614" s="4">
        <v>7.2453703703703708E-3</v>
      </c>
      <c r="W1614" s="2">
        <v>2253</v>
      </c>
      <c r="X1614" s="2">
        <v>1961</v>
      </c>
      <c r="Y1614" s="2">
        <v>253</v>
      </c>
      <c r="Z1614" s="4">
        <v>5.5208333333333333E-3</v>
      </c>
      <c r="AA1614" s="2">
        <v>1457</v>
      </c>
      <c r="AB1614" s="2">
        <v>1288</v>
      </c>
      <c r="AC1614" s="2">
        <v>192</v>
      </c>
      <c r="AD1614" s="2">
        <v>2048</v>
      </c>
    </row>
    <row r="1615" spans="1:30" ht="22.5" customHeight="1">
      <c r="A1615" s="2">
        <v>1832</v>
      </c>
      <c r="B1615" s="3" t="s">
        <v>1713</v>
      </c>
      <c r="C1615" s="3" t="s">
        <v>65</v>
      </c>
      <c r="D1615" s="3" t="s">
        <v>32</v>
      </c>
      <c r="E1615" s="3" t="s">
        <v>40</v>
      </c>
      <c r="F1615" s="4">
        <v>0.5338194444444444</v>
      </c>
      <c r="G1615" s="2">
        <v>1637</v>
      </c>
      <c r="H1615" s="2">
        <v>1484</v>
      </c>
      <c r="I1615" s="2">
        <v>326</v>
      </c>
      <c r="J1615" s="4">
        <v>5.6990740740740738E-2</v>
      </c>
      <c r="K1615" s="2">
        <v>1272</v>
      </c>
      <c r="L1615" s="2">
        <v>1134</v>
      </c>
      <c r="M1615" s="2">
        <v>252</v>
      </c>
      <c r="N1615" s="4">
        <v>0.26261574074074073</v>
      </c>
      <c r="O1615" s="2">
        <v>1670</v>
      </c>
      <c r="P1615" s="2">
        <v>1546</v>
      </c>
      <c r="Q1615" s="2">
        <v>337</v>
      </c>
      <c r="R1615" s="4">
        <v>0.20152777777777778</v>
      </c>
      <c r="S1615" s="2">
        <v>1772</v>
      </c>
      <c r="T1615" s="2">
        <v>1569</v>
      </c>
      <c r="U1615" s="2">
        <v>336</v>
      </c>
      <c r="V1615" s="4">
        <v>6.6203703703703702E-3</v>
      </c>
      <c r="W1615" s="2">
        <v>2084</v>
      </c>
      <c r="X1615" s="2">
        <v>1827</v>
      </c>
      <c r="Y1615" s="2">
        <v>373</v>
      </c>
      <c r="Z1615" s="4">
        <v>6.0648148148148145E-3</v>
      </c>
      <c r="AA1615" s="2">
        <v>1654</v>
      </c>
      <c r="AB1615" s="2">
        <v>1442</v>
      </c>
      <c r="AC1615" s="2">
        <v>304</v>
      </c>
      <c r="AD1615" s="2">
        <v>1870</v>
      </c>
    </row>
    <row r="1616" spans="1:30" ht="22.5" customHeight="1">
      <c r="A1616" s="2">
        <v>2947</v>
      </c>
      <c r="B1616" s="3" t="s">
        <v>1714</v>
      </c>
      <c r="C1616" s="3" t="s">
        <v>78</v>
      </c>
      <c r="D1616" s="3" t="s">
        <v>32</v>
      </c>
      <c r="E1616" s="3" t="s">
        <v>73</v>
      </c>
      <c r="F1616" s="4">
        <v>0.53388888888888886</v>
      </c>
      <c r="G1616" s="2">
        <v>1638</v>
      </c>
      <c r="H1616" s="2">
        <v>1485</v>
      </c>
      <c r="I1616" s="2">
        <v>175</v>
      </c>
      <c r="J1616" s="4">
        <v>7.2893518518518524E-2</v>
      </c>
      <c r="K1616" s="2">
        <v>2366</v>
      </c>
      <c r="L1616" s="2">
        <v>2054</v>
      </c>
      <c r="M1616" s="2">
        <v>304</v>
      </c>
      <c r="N1616" s="4">
        <v>0.2482175925925926</v>
      </c>
      <c r="O1616" s="2">
        <v>1173</v>
      </c>
      <c r="P1616" s="2">
        <v>1108</v>
      </c>
      <c r="Q1616" s="2">
        <v>112</v>
      </c>
      <c r="R1616" s="4">
        <v>0.19715277777777779</v>
      </c>
      <c r="S1616" s="2">
        <v>1674</v>
      </c>
      <c r="T1616" s="2">
        <v>1484</v>
      </c>
      <c r="U1616" s="2">
        <v>192</v>
      </c>
      <c r="V1616" s="4">
        <v>7.013888888888889E-3</v>
      </c>
      <c r="W1616" s="2">
        <v>2202</v>
      </c>
      <c r="X1616" s="2">
        <v>1918</v>
      </c>
      <c r="Y1616" s="2">
        <v>276</v>
      </c>
      <c r="Z1616" s="4">
        <v>8.5995370370370375E-3</v>
      </c>
      <c r="AA1616" s="2">
        <v>2265</v>
      </c>
      <c r="AB1616" s="2">
        <v>1960</v>
      </c>
      <c r="AC1616" s="2">
        <v>284</v>
      </c>
      <c r="AD1616" s="2">
        <v>1377</v>
      </c>
    </row>
    <row r="1617" spans="1:30" ht="22.5" customHeight="1">
      <c r="A1617" s="2">
        <v>2738</v>
      </c>
      <c r="B1617" s="3" t="s">
        <v>1715</v>
      </c>
      <c r="C1617" s="3" t="s">
        <v>78</v>
      </c>
      <c r="D1617" s="3" t="s">
        <v>32</v>
      </c>
      <c r="E1617" s="3" t="s">
        <v>73</v>
      </c>
      <c r="F1617" s="4">
        <v>0.53400462962962958</v>
      </c>
      <c r="G1617" s="2">
        <v>1639</v>
      </c>
      <c r="H1617" s="2">
        <v>1486</v>
      </c>
      <c r="I1617" s="2">
        <v>176</v>
      </c>
      <c r="J1617" s="4">
        <v>7.2430555555555554E-2</v>
      </c>
      <c r="K1617" s="2">
        <v>2347</v>
      </c>
      <c r="L1617" s="2">
        <v>2038</v>
      </c>
      <c r="M1617" s="2">
        <v>299</v>
      </c>
      <c r="N1617" s="4">
        <v>0.25719907407407405</v>
      </c>
      <c r="O1617" s="2">
        <v>1492</v>
      </c>
      <c r="P1617" s="2">
        <v>1387</v>
      </c>
      <c r="Q1617" s="2">
        <v>155</v>
      </c>
      <c r="R1617" s="4">
        <v>0.19074074074074074</v>
      </c>
      <c r="S1617" s="2">
        <v>1513</v>
      </c>
      <c r="T1617" s="2">
        <v>1352</v>
      </c>
      <c r="U1617" s="2">
        <v>167</v>
      </c>
      <c r="V1617" s="4">
        <v>6.122685185185185E-3</v>
      </c>
      <c r="W1617" s="2">
        <v>1902</v>
      </c>
      <c r="X1617" s="2">
        <v>1673</v>
      </c>
      <c r="Y1617" s="2">
        <v>227</v>
      </c>
      <c r="Z1617" s="4">
        <v>7.4999999999999997E-3</v>
      </c>
      <c r="AA1617" s="2">
        <v>2069</v>
      </c>
      <c r="AB1617" s="2">
        <v>1795</v>
      </c>
      <c r="AC1617" s="2">
        <v>252</v>
      </c>
      <c r="AD1617" s="2">
        <v>1378</v>
      </c>
    </row>
    <row r="1618" spans="1:30" ht="22.5" customHeight="1">
      <c r="A1618" s="2">
        <v>988</v>
      </c>
      <c r="B1618" s="3" t="s">
        <v>1716</v>
      </c>
      <c r="C1618" s="3" t="s">
        <v>35</v>
      </c>
      <c r="D1618" s="3" t="s">
        <v>140</v>
      </c>
      <c r="E1618" s="3" t="s">
        <v>170</v>
      </c>
      <c r="F1618" s="4">
        <v>0.53403935185185181</v>
      </c>
      <c r="G1618" s="2">
        <v>1640</v>
      </c>
      <c r="H1618" s="2">
        <v>154</v>
      </c>
      <c r="I1618" s="2">
        <v>20</v>
      </c>
      <c r="J1618" s="4">
        <v>6.2812499999999993E-2</v>
      </c>
      <c r="K1618" s="2">
        <v>1770</v>
      </c>
      <c r="L1618" s="2">
        <v>203</v>
      </c>
      <c r="M1618" s="2">
        <v>29</v>
      </c>
      <c r="N1618" s="4">
        <v>0.27025462962962965</v>
      </c>
      <c r="O1618" s="2">
        <v>1877</v>
      </c>
      <c r="P1618" s="2">
        <v>159</v>
      </c>
      <c r="Q1618" s="2">
        <v>17</v>
      </c>
      <c r="R1618" s="4">
        <v>0.18718750000000001</v>
      </c>
      <c r="S1618" s="2">
        <v>1411</v>
      </c>
      <c r="T1618" s="2">
        <v>146</v>
      </c>
      <c r="U1618" s="2">
        <v>22</v>
      </c>
      <c r="V1618" s="4">
        <v>6.1111111111111114E-3</v>
      </c>
      <c r="W1618" s="2">
        <v>1901</v>
      </c>
      <c r="X1618" s="2">
        <v>229</v>
      </c>
      <c r="Y1618" s="2">
        <v>37</v>
      </c>
      <c r="Z1618" s="4">
        <v>7.6736111111111111E-3</v>
      </c>
      <c r="AA1618" s="2">
        <v>2105</v>
      </c>
      <c r="AB1618" s="2">
        <v>286</v>
      </c>
      <c r="AC1618" s="2">
        <v>55</v>
      </c>
      <c r="AD1618" s="2">
        <v>928</v>
      </c>
    </row>
    <row r="1619" spans="1:30" ht="22.5" customHeight="1">
      <c r="A1619" s="2">
        <v>819</v>
      </c>
      <c r="B1619" s="3" t="s">
        <v>1717</v>
      </c>
      <c r="C1619" s="3" t="s">
        <v>65</v>
      </c>
      <c r="D1619" s="3" t="s">
        <v>140</v>
      </c>
      <c r="E1619" s="3" t="s">
        <v>217</v>
      </c>
      <c r="F1619" s="4">
        <v>0.53413194444444445</v>
      </c>
      <c r="G1619" s="2">
        <v>1641</v>
      </c>
      <c r="H1619" s="2">
        <v>155</v>
      </c>
      <c r="I1619" s="2">
        <v>36</v>
      </c>
      <c r="J1619" s="4">
        <v>5.6585648148148149E-2</v>
      </c>
      <c r="K1619" s="2">
        <v>1231</v>
      </c>
      <c r="L1619" s="2">
        <v>137</v>
      </c>
      <c r="M1619" s="2">
        <v>29</v>
      </c>
      <c r="N1619" s="4">
        <v>0.29804398148148148</v>
      </c>
      <c r="O1619" s="2">
        <v>2346</v>
      </c>
      <c r="P1619" s="2">
        <v>264</v>
      </c>
      <c r="Q1619" s="2">
        <v>58</v>
      </c>
      <c r="R1619" s="4">
        <v>0.16550925925925927</v>
      </c>
      <c r="S1619" s="2">
        <v>782</v>
      </c>
      <c r="T1619" s="2">
        <v>64</v>
      </c>
      <c r="U1619" s="2">
        <v>16</v>
      </c>
      <c r="V1619" s="4">
        <v>7.9629629629629634E-3</v>
      </c>
      <c r="W1619" s="2">
        <v>2385</v>
      </c>
      <c r="X1619" s="2">
        <v>325</v>
      </c>
      <c r="Y1619" s="2">
        <v>70</v>
      </c>
      <c r="Z1619" s="4">
        <v>6.030092592592593E-3</v>
      </c>
      <c r="AA1619" s="2">
        <v>1634</v>
      </c>
      <c r="AB1619" s="2">
        <v>210</v>
      </c>
      <c r="AC1619" s="2">
        <v>40</v>
      </c>
      <c r="AD1619" s="2">
        <v>1261</v>
      </c>
    </row>
    <row r="1620" spans="1:30" ht="22.5" customHeight="1">
      <c r="A1620" s="2">
        <v>1645</v>
      </c>
      <c r="B1620" s="3" t="s">
        <v>1718</v>
      </c>
      <c r="C1620" s="3" t="s">
        <v>35</v>
      </c>
      <c r="D1620" s="3" t="s">
        <v>32</v>
      </c>
      <c r="E1620" s="3" t="s">
        <v>33</v>
      </c>
      <c r="F1620" s="4">
        <v>0.53425925925925921</v>
      </c>
      <c r="G1620" s="2">
        <v>1642</v>
      </c>
      <c r="H1620" s="2">
        <v>1487</v>
      </c>
      <c r="I1620" s="2">
        <v>267</v>
      </c>
      <c r="J1620" s="4">
        <v>5.8067129629629628E-2</v>
      </c>
      <c r="K1620" s="2">
        <v>1386</v>
      </c>
      <c r="L1620" s="2">
        <v>1235</v>
      </c>
      <c r="M1620" s="2">
        <v>225</v>
      </c>
      <c r="N1620" s="4">
        <v>0.26880787037037035</v>
      </c>
      <c r="O1620" s="2">
        <v>1845</v>
      </c>
      <c r="P1620" s="2">
        <v>1691</v>
      </c>
      <c r="Q1620" s="2">
        <v>282</v>
      </c>
      <c r="R1620" s="4">
        <v>0.19859953703703703</v>
      </c>
      <c r="S1620" s="2">
        <v>1708</v>
      </c>
      <c r="T1620" s="2">
        <v>1513</v>
      </c>
      <c r="U1620" s="2">
        <v>276</v>
      </c>
      <c r="V1620" s="4">
        <v>4.7685185185185183E-3</v>
      </c>
      <c r="W1620" s="2">
        <v>1249</v>
      </c>
      <c r="X1620" s="2">
        <v>1109</v>
      </c>
      <c r="Y1620" s="2">
        <v>219</v>
      </c>
      <c r="Z1620" s="4">
        <v>4.0162037037037041E-3</v>
      </c>
      <c r="AA1620" s="2">
        <v>897</v>
      </c>
      <c r="AB1620" s="2">
        <v>804</v>
      </c>
      <c r="AC1620" s="2">
        <v>165</v>
      </c>
      <c r="AD1620" s="2">
        <v>1992</v>
      </c>
    </row>
    <row r="1621" spans="1:30" ht="22.5" customHeight="1">
      <c r="A1621" s="2">
        <v>926</v>
      </c>
      <c r="B1621" s="3" t="s">
        <v>1719</v>
      </c>
      <c r="C1621" s="3" t="s">
        <v>78</v>
      </c>
      <c r="D1621" s="3" t="s">
        <v>140</v>
      </c>
      <c r="E1621" s="3" t="s">
        <v>170</v>
      </c>
      <c r="F1621" s="4">
        <v>0.53443287037037035</v>
      </c>
      <c r="G1621" s="2">
        <v>1643</v>
      </c>
      <c r="H1621" s="2">
        <v>156</v>
      </c>
      <c r="I1621" s="2">
        <v>21</v>
      </c>
      <c r="J1621" s="4">
        <v>7.8217592592592589E-2</v>
      </c>
      <c r="K1621" s="2">
        <v>2520</v>
      </c>
      <c r="L1621" s="2">
        <v>340</v>
      </c>
      <c r="M1621" s="2">
        <v>63</v>
      </c>
      <c r="N1621" s="4">
        <v>0.26929398148148148</v>
      </c>
      <c r="O1621" s="2">
        <v>1855</v>
      </c>
      <c r="P1621" s="2">
        <v>156</v>
      </c>
      <c r="Q1621" s="2">
        <v>15</v>
      </c>
      <c r="R1621" s="4">
        <v>0.17581018518518518</v>
      </c>
      <c r="S1621" s="2">
        <v>1087</v>
      </c>
      <c r="T1621" s="2">
        <v>100</v>
      </c>
      <c r="U1621" s="2">
        <v>11</v>
      </c>
      <c r="V1621" s="4">
        <v>6.3773148148148148E-3</v>
      </c>
      <c r="W1621" s="2">
        <v>1996</v>
      </c>
      <c r="X1621" s="2">
        <v>247</v>
      </c>
      <c r="Y1621" s="2">
        <v>42</v>
      </c>
      <c r="Z1621" s="4">
        <v>4.7337962962962967E-3</v>
      </c>
      <c r="AA1621" s="2">
        <v>1155</v>
      </c>
      <c r="AB1621" s="2">
        <v>129</v>
      </c>
      <c r="AC1621" s="2">
        <v>17</v>
      </c>
      <c r="AD1621" s="2">
        <v>932</v>
      </c>
    </row>
    <row r="1622" spans="1:30" ht="22.5" customHeight="1">
      <c r="A1622" s="2">
        <v>2588</v>
      </c>
      <c r="B1622" s="3" t="s">
        <v>1720</v>
      </c>
      <c r="C1622" s="3" t="s">
        <v>45</v>
      </c>
      <c r="D1622" s="3" t="s">
        <v>32</v>
      </c>
      <c r="E1622" s="3" t="s">
        <v>85</v>
      </c>
      <c r="F1622" s="4">
        <v>0.53445601851851854</v>
      </c>
      <c r="G1622" s="2">
        <v>1644</v>
      </c>
      <c r="H1622" s="2">
        <v>1488</v>
      </c>
      <c r="I1622" s="2">
        <v>308</v>
      </c>
      <c r="J1622" s="4">
        <v>7.9814814814814811E-2</v>
      </c>
      <c r="K1622" s="2">
        <v>2547</v>
      </c>
      <c r="L1622" s="2">
        <v>2203</v>
      </c>
      <c r="M1622" s="2">
        <v>471</v>
      </c>
      <c r="N1622" s="4">
        <v>0.2454513888888889</v>
      </c>
      <c r="O1622" s="2">
        <v>1096</v>
      </c>
      <c r="P1622" s="2">
        <v>1032</v>
      </c>
      <c r="Q1622" s="2">
        <v>193</v>
      </c>
      <c r="R1622" s="4">
        <v>0.18518518518518517</v>
      </c>
      <c r="S1622" s="2">
        <v>1357</v>
      </c>
      <c r="T1622" s="2">
        <v>1219</v>
      </c>
      <c r="U1622" s="2">
        <v>232</v>
      </c>
      <c r="V1622" s="4">
        <v>1.1412037037037037E-2</v>
      </c>
      <c r="W1622" s="2">
        <v>2656</v>
      </c>
      <c r="X1622" s="2">
        <v>2277</v>
      </c>
      <c r="Y1622" s="2">
        <v>491</v>
      </c>
      <c r="Z1622" s="4">
        <v>1.2604166666666666E-2</v>
      </c>
      <c r="AA1622" s="2">
        <v>2529</v>
      </c>
      <c r="AB1622" s="2">
        <v>2181</v>
      </c>
      <c r="AC1622" s="2">
        <v>469</v>
      </c>
      <c r="AD1622" s="2">
        <v>1691</v>
      </c>
    </row>
    <row r="1623" spans="1:30" ht="22.5" customHeight="1">
      <c r="A1623" s="2">
        <v>703</v>
      </c>
      <c r="B1623" s="3" t="s">
        <v>1721</v>
      </c>
      <c r="C1623" s="3" t="s">
        <v>111</v>
      </c>
      <c r="D1623" s="3" t="s">
        <v>32</v>
      </c>
      <c r="E1623" s="3" t="s">
        <v>40</v>
      </c>
      <c r="F1623" s="4">
        <v>0.5345833333333333</v>
      </c>
      <c r="G1623" s="2">
        <v>1645</v>
      </c>
      <c r="H1623" s="2">
        <v>1489</v>
      </c>
      <c r="I1623" s="2">
        <v>327</v>
      </c>
      <c r="J1623" s="4">
        <v>7.9571759259259259E-2</v>
      </c>
      <c r="K1623" s="2">
        <v>2541</v>
      </c>
      <c r="L1623" s="2">
        <v>2198</v>
      </c>
      <c r="M1623" s="2">
        <v>446</v>
      </c>
      <c r="N1623" s="4">
        <v>0.27158564814814817</v>
      </c>
      <c r="O1623" s="2">
        <v>1917</v>
      </c>
      <c r="P1623" s="2">
        <v>1749</v>
      </c>
      <c r="Q1623" s="2">
        <v>375</v>
      </c>
      <c r="R1623" s="4">
        <v>0.17363425925925927</v>
      </c>
      <c r="S1623" s="2">
        <v>1025</v>
      </c>
      <c r="T1623" s="2">
        <v>932</v>
      </c>
      <c r="U1623" s="2">
        <v>214</v>
      </c>
      <c r="V1623" s="4">
        <v>4.9421296296296297E-3</v>
      </c>
      <c r="W1623" s="2">
        <v>1354</v>
      </c>
      <c r="X1623" s="2">
        <v>1200</v>
      </c>
      <c r="Y1623" s="2">
        <v>247</v>
      </c>
      <c r="Z1623" s="4">
        <v>4.8495370370370368E-3</v>
      </c>
      <c r="AA1623" s="2">
        <v>1201</v>
      </c>
      <c r="AB1623" s="2">
        <v>1063</v>
      </c>
      <c r="AC1623" s="2">
        <v>221</v>
      </c>
      <c r="AD1623" s="2">
        <v>1885</v>
      </c>
    </row>
    <row r="1624" spans="1:30" ht="22.5" customHeight="1">
      <c r="A1624" s="2">
        <v>2507</v>
      </c>
      <c r="B1624" s="3" t="s">
        <v>1722</v>
      </c>
      <c r="C1624" s="3" t="s">
        <v>111</v>
      </c>
      <c r="D1624" s="3" t="s">
        <v>32</v>
      </c>
      <c r="E1624" s="3" t="s">
        <v>85</v>
      </c>
      <c r="F1624" s="4">
        <v>0.53476851851851848</v>
      </c>
      <c r="G1624" s="2">
        <v>1647</v>
      </c>
      <c r="H1624" s="2">
        <v>1491</v>
      </c>
      <c r="I1624" s="2">
        <v>309</v>
      </c>
      <c r="J1624" s="4">
        <v>5.8090277777777775E-2</v>
      </c>
      <c r="K1624" s="2">
        <v>1388</v>
      </c>
      <c r="L1624" s="2">
        <v>1237</v>
      </c>
      <c r="M1624" s="2">
        <v>243</v>
      </c>
      <c r="N1624" s="4">
        <v>0.26504629629629628</v>
      </c>
      <c r="O1624" s="2">
        <v>1748</v>
      </c>
      <c r="P1624" s="2">
        <v>1608</v>
      </c>
      <c r="Q1624" s="2">
        <v>345</v>
      </c>
      <c r="R1624" s="4">
        <v>0.20211805555555556</v>
      </c>
      <c r="S1624" s="2">
        <v>1789</v>
      </c>
      <c r="T1624" s="2">
        <v>1583</v>
      </c>
      <c r="U1624" s="2">
        <v>321</v>
      </c>
      <c r="V1624" s="4">
        <v>4.7569444444444447E-3</v>
      </c>
      <c r="W1624" s="2">
        <v>1242</v>
      </c>
      <c r="X1624" s="2">
        <v>1104</v>
      </c>
      <c r="Y1624" s="2">
        <v>213</v>
      </c>
      <c r="Z1624" s="4">
        <v>4.7569444444444447E-3</v>
      </c>
      <c r="AA1624" s="2">
        <v>1163</v>
      </c>
      <c r="AB1624" s="2">
        <v>1033</v>
      </c>
      <c r="AC1624" s="2">
        <v>193</v>
      </c>
      <c r="AD1624" s="2">
        <v>1697</v>
      </c>
    </row>
    <row r="1625" spans="1:30" ht="22.5" customHeight="1">
      <c r="A1625" s="2">
        <v>1127</v>
      </c>
      <c r="B1625" s="3" t="s">
        <v>1723</v>
      </c>
      <c r="C1625" s="3" t="s">
        <v>35</v>
      </c>
      <c r="D1625" s="3" t="s">
        <v>32</v>
      </c>
      <c r="E1625" s="3" t="s">
        <v>36</v>
      </c>
      <c r="F1625" s="4">
        <v>0.53476851851851848</v>
      </c>
      <c r="G1625" s="2">
        <v>1646</v>
      </c>
      <c r="H1625" s="2">
        <v>1490</v>
      </c>
      <c r="I1625" s="2">
        <v>85</v>
      </c>
      <c r="J1625" s="4">
        <v>7.5370370370370365E-2</v>
      </c>
      <c r="K1625" s="2">
        <v>2451</v>
      </c>
      <c r="L1625" s="2">
        <v>2124</v>
      </c>
      <c r="M1625" s="2">
        <v>106</v>
      </c>
      <c r="N1625" s="4">
        <v>0.26699074074074075</v>
      </c>
      <c r="O1625" s="2">
        <v>1800</v>
      </c>
      <c r="P1625" s="2">
        <v>1649</v>
      </c>
      <c r="Q1625" s="2">
        <v>88</v>
      </c>
      <c r="R1625" s="4">
        <v>0.18096064814814813</v>
      </c>
      <c r="S1625" s="2">
        <v>1237</v>
      </c>
      <c r="T1625" s="2">
        <v>1117</v>
      </c>
      <c r="U1625" s="2">
        <v>67</v>
      </c>
      <c r="V1625" s="4">
        <v>4.9768518518518521E-3</v>
      </c>
      <c r="W1625" s="2">
        <v>1373</v>
      </c>
      <c r="X1625" s="2">
        <v>1217</v>
      </c>
      <c r="Y1625" s="2">
        <v>77</v>
      </c>
      <c r="Z1625" s="4">
        <v>6.4699074074074077E-3</v>
      </c>
      <c r="AA1625" s="2">
        <v>1794</v>
      </c>
      <c r="AB1625" s="2">
        <v>1558</v>
      </c>
      <c r="AC1625" s="2">
        <v>86</v>
      </c>
      <c r="AD1625" s="2">
        <v>2009</v>
      </c>
    </row>
    <row r="1626" spans="1:30" ht="22.5" customHeight="1">
      <c r="A1626" s="2">
        <v>2786</v>
      </c>
      <c r="B1626" s="3" t="s">
        <v>1724</v>
      </c>
      <c r="C1626" s="3" t="s">
        <v>68</v>
      </c>
      <c r="D1626" s="3" t="s">
        <v>32</v>
      </c>
      <c r="E1626" s="3" t="s">
        <v>73</v>
      </c>
      <c r="F1626" s="4">
        <v>0.5348032407407407</v>
      </c>
      <c r="G1626" s="2">
        <v>1648</v>
      </c>
      <c r="H1626" s="2">
        <v>1492</v>
      </c>
      <c r="I1626" s="2">
        <v>177</v>
      </c>
      <c r="J1626" s="4">
        <v>5.890046296296296E-2</v>
      </c>
      <c r="K1626" s="2">
        <v>1469</v>
      </c>
      <c r="L1626" s="2">
        <v>1302</v>
      </c>
      <c r="M1626" s="2">
        <v>142</v>
      </c>
      <c r="N1626" s="4">
        <v>0.25333333333333335</v>
      </c>
      <c r="O1626" s="2">
        <v>1371</v>
      </c>
      <c r="P1626" s="2">
        <v>1282</v>
      </c>
      <c r="Q1626" s="2">
        <v>138</v>
      </c>
      <c r="R1626" s="4">
        <v>0.20876157407407409</v>
      </c>
      <c r="S1626" s="2">
        <v>1911</v>
      </c>
      <c r="T1626" s="2">
        <v>1686</v>
      </c>
      <c r="U1626" s="2">
        <v>236</v>
      </c>
      <c r="V1626" s="4">
        <v>6.2731481481481484E-3</v>
      </c>
      <c r="W1626" s="2">
        <v>1956</v>
      </c>
      <c r="X1626" s="2">
        <v>1718</v>
      </c>
      <c r="Y1626" s="2">
        <v>236</v>
      </c>
      <c r="Z1626" s="4">
        <v>7.5347222222222222E-3</v>
      </c>
      <c r="AA1626" s="2">
        <v>2077</v>
      </c>
      <c r="AB1626" s="2">
        <v>1801</v>
      </c>
      <c r="AC1626" s="2">
        <v>253</v>
      </c>
      <c r="AD1626" s="2">
        <v>1393</v>
      </c>
    </row>
    <row r="1627" spans="1:30" ht="22.5" customHeight="1">
      <c r="A1627" s="2">
        <v>594</v>
      </c>
      <c r="B1627" s="3" t="s">
        <v>1725</v>
      </c>
      <c r="C1627" s="3" t="s">
        <v>58</v>
      </c>
      <c r="D1627" s="3" t="s">
        <v>32</v>
      </c>
      <c r="E1627" s="3" t="s">
        <v>85</v>
      </c>
      <c r="F1627" s="4">
        <v>0.53481481481481485</v>
      </c>
      <c r="G1627" s="2">
        <v>1649</v>
      </c>
      <c r="H1627" s="2">
        <v>1493</v>
      </c>
      <c r="I1627" s="2">
        <v>310</v>
      </c>
      <c r="J1627" s="4">
        <v>6.7939814814814814E-2</v>
      </c>
      <c r="K1627" s="2">
        <v>2113</v>
      </c>
      <c r="L1627" s="2">
        <v>1848</v>
      </c>
      <c r="M1627" s="2">
        <v>394</v>
      </c>
      <c r="N1627" s="4">
        <v>0.30118055555555556</v>
      </c>
      <c r="O1627" s="2">
        <v>2378</v>
      </c>
      <c r="P1627" s="2">
        <v>2109</v>
      </c>
      <c r="Q1627" s="2">
        <v>450</v>
      </c>
      <c r="R1627" s="4">
        <v>0.15403935185185186</v>
      </c>
      <c r="S1627" s="2">
        <v>433</v>
      </c>
      <c r="T1627" s="2">
        <v>402</v>
      </c>
      <c r="U1627" s="2">
        <v>66</v>
      </c>
      <c r="V1627" s="4">
        <v>5.1504629629629626E-3</v>
      </c>
      <c r="W1627" s="2">
        <v>1475</v>
      </c>
      <c r="X1627" s="2">
        <v>1311</v>
      </c>
      <c r="Y1627" s="2">
        <v>254</v>
      </c>
      <c r="Z1627" s="4">
        <v>6.5162037037037037E-3</v>
      </c>
      <c r="AA1627" s="2">
        <v>1803</v>
      </c>
      <c r="AB1627" s="2">
        <v>1567</v>
      </c>
      <c r="AC1627" s="2">
        <v>319</v>
      </c>
      <c r="AD1627" s="2">
        <v>1698</v>
      </c>
    </row>
    <row r="1628" spans="1:30" ht="22.5" customHeight="1">
      <c r="A1628" s="2">
        <v>1853</v>
      </c>
      <c r="B1628" s="3" t="s">
        <v>1726</v>
      </c>
      <c r="C1628" s="3" t="s">
        <v>68</v>
      </c>
      <c r="D1628" s="3" t="s">
        <v>32</v>
      </c>
      <c r="E1628" s="3" t="s">
        <v>40</v>
      </c>
      <c r="F1628" s="4">
        <v>0.53484953703703708</v>
      </c>
      <c r="G1628" s="2">
        <v>1650</v>
      </c>
      <c r="H1628" s="2">
        <v>1494</v>
      </c>
      <c r="I1628" s="2">
        <v>328</v>
      </c>
      <c r="J1628" s="4">
        <v>8.6817129629629633E-2</v>
      </c>
      <c r="K1628" s="2">
        <v>2643</v>
      </c>
      <c r="L1628" s="2">
        <v>2268</v>
      </c>
      <c r="M1628" s="2">
        <v>454</v>
      </c>
      <c r="N1628" s="4">
        <v>0.25310185185185186</v>
      </c>
      <c r="O1628" s="2">
        <v>1365</v>
      </c>
      <c r="P1628" s="2">
        <v>1276</v>
      </c>
      <c r="Q1628" s="2">
        <v>295</v>
      </c>
      <c r="R1628" s="4">
        <v>0.18221064814814814</v>
      </c>
      <c r="S1628" s="2">
        <v>1271</v>
      </c>
      <c r="T1628" s="2">
        <v>1147</v>
      </c>
      <c r="U1628" s="2">
        <v>266</v>
      </c>
      <c r="V1628" s="4">
        <v>5.5671296296296293E-3</v>
      </c>
      <c r="W1628" s="2">
        <v>1670</v>
      </c>
      <c r="X1628" s="2">
        <v>1470</v>
      </c>
      <c r="Y1628" s="2">
        <v>300</v>
      </c>
      <c r="Z1628" s="4">
        <v>7.1527777777777779E-3</v>
      </c>
      <c r="AA1628" s="2">
        <v>1993</v>
      </c>
      <c r="AB1628" s="2">
        <v>1730</v>
      </c>
      <c r="AC1628" s="2">
        <v>360</v>
      </c>
      <c r="AD1628" s="2">
        <v>1890</v>
      </c>
    </row>
    <row r="1629" spans="1:30" ht="22.5" customHeight="1">
      <c r="A1629" s="2">
        <v>2307</v>
      </c>
      <c r="B1629" s="3" t="s">
        <v>1727</v>
      </c>
      <c r="C1629" s="3" t="s">
        <v>45</v>
      </c>
      <c r="D1629" s="3" t="s">
        <v>32</v>
      </c>
      <c r="E1629" s="3" t="s">
        <v>85</v>
      </c>
      <c r="F1629" s="4">
        <v>0.53494212962962961</v>
      </c>
      <c r="G1629" s="2">
        <v>1651</v>
      </c>
      <c r="H1629" s="2">
        <v>1495</v>
      </c>
      <c r="I1629" s="2">
        <v>311</v>
      </c>
      <c r="J1629" s="4">
        <v>5.5115740740740743E-2</v>
      </c>
      <c r="K1629" s="2">
        <v>1069</v>
      </c>
      <c r="L1629" s="2">
        <v>958</v>
      </c>
      <c r="M1629" s="2">
        <v>178</v>
      </c>
      <c r="N1629" s="4">
        <v>0.25750000000000001</v>
      </c>
      <c r="O1629" s="2">
        <v>1503</v>
      </c>
      <c r="P1629" s="2">
        <v>1397</v>
      </c>
      <c r="Q1629" s="2">
        <v>296</v>
      </c>
      <c r="R1629" s="4">
        <v>0.21091435185185184</v>
      </c>
      <c r="S1629" s="2">
        <v>1953</v>
      </c>
      <c r="T1629" s="2">
        <v>1719</v>
      </c>
      <c r="U1629" s="2">
        <v>351</v>
      </c>
      <c r="V1629" s="4">
        <v>3.414351851851852E-3</v>
      </c>
      <c r="W1629" s="2">
        <v>409</v>
      </c>
      <c r="X1629" s="2">
        <v>371</v>
      </c>
      <c r="Y1629" s="2">
        <v>57</v>
      </c>
      <c r="Z1629" s="4">
        <v>7.9976851851851858E-3</v>
      </c>
      <c r="AA1629" s="2">
        <v>2165</v>
      </c>
      <c r="AB1629" s="2">
        <v>1872</v>
      </c>
      <c r="AC1629" s="2">
        <v>393</v>
      </c>
      <c r="AD1629" s="2">
        <v>1701</v>
      </c>
    </row>
    <row r="1630" spans="1:30" ht="22.5" customHeight="1">
      <c r="A1630" s="2">
        <v>1784</v>
      </c>
      <c r="B1630" s="3" t="s">
        <v>1728</v>
      </c>
      <c r="C1630" s="3" t="s">
        <v>598</v>
      </c>
      <c r="D1630" s="3" t="s">
        <v>32</v>
      </c>
      <c r="E1630" s="3" t="s">
        <v>40</v>
      </c>
      <c r="F1630" s="4">
        <v>0.53497685185185184</v>
      </c>
      <c r="G1630" s="2">
        <v>1652</v>
      </c>
      <c r="H1630" s="2">
        <v>1496</v>
      </c>
      <c r="I1630" s="2">
        <v>329</v>
      </c>
      <c r="J1630" s="4">
        <v>7.1319444444444449E-2</v>
      </c>
      <c r="K1630" s="2">
        <v>2280</v>
      </c>
      <c r="L1630" s="2">
        <v>1982</v>
      </c>
      <c r="M1630" s="2">
        <v>407</v>
      </c>
      <c r="N1630" s="4">
        <v>0.26082175925925927</v>
      </c>
      <c r="O1630" s="2">
        <v>1607</v>
      </c>
      <c r="P1630" s="2">
        <v>1493</v>
      </c>
      <c r="Q1630" s="2">
        <v>330</v>
      </c>
      <c r="R1630" s="4">
        <v>0.18959490740740742</v>
      </c>
      <c r="S1630" s="2">
        <v>1475</v>
      </c>
      <c r="T1630" s="2">
        <v>1321</v>
      </c>
      <c r="U1630" s="2">
        <v>298</v>
      </c>
      <c r="V1630" s="4">
        <v>7.8356481481481489E-3</v>
      </c>
      <c r="W1630" s="2">
        <v>2362</v>
      </c>
      <c r="X1630" s="2">
        <v>2042</v>
      </c>
      <c r="Y1630" s="2">
        <v>417</v>
      </c>
      <c r="Z1630" s="4">
        <v>5.4050925925925924E-3</v>
      </c>
      <c r="AA1630" s="2">
        <v>1416</v>
      </c>
      <c r="AB1630" s="2">
        <v>1251</v>
      </c>
      <c r="AC1630" s="2">
        <v>259</v>
      </c>
      <c r="AD1630" s="2">
        <v>1892</v>
      </c>
    </row>
    <row r="1631" spans="1:30" ht="22.5" customHeight="1">
      <c r="A1631" s="2">
        <v>1509</v>
      </c>
      <c r="B1631" s="3" t="s">
        <v>1729</v>
      </c>
      <c r="C1631" s="3" t="s">
        <v>65</v>
      </c>
      <c r="D1631" s="3" t="s">
        <v>32</v>
      </c>
      <c r="E1631" s="3" t="s">
        <v>33</v>
      </c>
      <c r="F1631" s="4">
        <v>0.53502314814814811</v>
      </c>
      <c r="G1631" s="2">
        <v>1653</v>
      </c>
      <c r="H1631" s="2">
        <v>1497</v>
      </c>
      <c r="I1631" s="2">
        <v>268</v>
      </c>
      <c r="J1631" s="4">
        <v>6.4675925925925928E-2</v>
      </c>
      <c r="K1631" s="2">
        <v>1923</v>
      </c>
      <c r="L1631" s="2">
        <v>1695</v>
      </c>
      <c r="M1631" s="2">
        <v>299</v>
      </c>
      <c r="N1631" s="4">
        <v>0.28490740740740739</v>
      </c>
      <c r="O1631" s="2">
        <v>2179</v>
      </c>
      <c r="P1631" s="2">
        <v>1952</v>
      </c>
      <c r="Q1631" s="2">
        <v>311</v>
      </c>
      <c r="R1631" s="4">
        <v>0.17016203703703703</v>
      </c>
      <c r="S1631" s="2">
        <v>917</v>
      </c>
      <c r="T1631" s="2">
        <v>835</v>
      </c>
      <c r="U1631" s="2">
        <v>175</v>
      </c>
      <c r="V1631" s="4">
        <v>8.726851851851852E-3</v>
      </c>
      <c r="W1631" s="2">
        <v>2492</v>
      </c>
      <c r="X1631" s="2">
        <v>2140</v>
      </c>
      <c r="Y1631" s="2">
        <v>335</v>
      </c>
      <c r="Z1631" s="4">
        <v>6.5509259259259262E-3</v>
      </c>
      <c r="AA1631" s="2">
        <v>1813</v>
      </c>
      <c r="AB1631" s="2">
        <v>1574</v>
      </c>
      <c r="AC1631" s="2">
        <v>267</v>
      </c>
      <c r="AD1631" s="2">
        <v>1998</v>
      </c>
    </row>
    <row r="1632" spans="1:30" ht="22.5" customHeight="1">
      <c r="A1632" s="2">
        <v>1412</v>
      </c>
      <c r="B1632" s="3" t="s">
        <v>1730</v>
      </c>
      <c r="C1632" s="3" t="s">
        <v>35</v>
      </c>
      <c r="D1632" s="3" t="s">
        <v>32</v>
      </c>
      <c r="E1632" s="3" t="s">
        <v>38</v>
      </c>
      <c r="F1632" s="4">
        <v>0.53503472222222226</v>
      </c>
      <c r="G1632" s="2">
        <v>1654</v>
      </c>
      <c r="H1632" s="2">
        <v>1498</v>
      </c>
      <c r="I1632" s="2">
        <v>210</v>
      </c>
      <c r="J1632" s="4">
        <v>6.5740740740740738E-2</v>
      </c>
      <c r="K1632" s="2">
        <v>1995</v>
      </c>
      <c r="L1632" s="2">
        <v>1754</v>
      </c>
      <c r="M1632" s="2">
        <v>236</v>
      </c>
      <c r="N1632" s="4">
        <v>0.27322916666666669</v>
      </c>
      <c r="O1632" s="2">
        <v>1957</v>
      </c>
      <c r="P1632" s="2">
        <v>1783</v>
      </c>
      <c r="Q1632" s="2">
        <v>227</v>
      </c>
      <c r="R1632" s="4">
        <v>0.18472222222222223</v>
      </c>
      <c r="S1632" s="2">
        <v>1344</v>
      </c>
      <c r="T1632" s="2">
        <v>1209</v>
      </c>
      <c r="U1632" s="2">
        <v>177</v>
      </c>
      <c r="V1632" s="4">
        <v>4.9768518518518521E-3</v>
      </c>
      <c r="W1632" s="2">
        <v>1372</v>
      </c>
      <c r="X1632" s="2">
        <v>1216</v>
      </c>
      <c r="Y1632" s="2">
        <v>175</v>
      </c>
      <c r="Z1632" s="4">
        <v>6.3657407407407404E-3</v>
      </c>
      <c r="AA1632" s="2">
        <v>1759</v>
      </c>
      <c r="AB1632" s="2">
        <v>1530</v>
      </c>
      <c r="AC1632" s="2">
        <v>213</v>
      </c>
      <c r="AD1632" s="2">
        <v>2056</v>
      </c>
    </row>
    <row r="1633" spans="1:30" ht="22.5" customHeight="1">
      <c r="A1633" s="2">
        <v>2636</v>
      </c>
      <c r="B1633" s="3" t="s">
        <v>1731</v>
      </c>
      <c r="C1633" s="3" t="s">
        <v>45</v>
      </c>
      <c r="D1633" s="3" t="s">
        <v>32</v>
      </c>
      <c r="E1633" s="3" t="s">
        <v>85</v>
      </c>
      <c r="F1633" s="4">
        <v>0.53505787037037034</v>
      </c>
      <c r="G1633" s="2">
        <v>1655</v>
      </c>
      <c r="H1633" s="2">
        <v>1499</v>
      </c>
      <c r="I1633" s="2">
        <v>312</v>
      </c>
      <c r="J1633" s="4">
        <v>5.9374999999999997E-2</v>
      </c>
      <c r="K1633" s="2">
        <v>1506</v>
      </c>
      <c r="L1633" s="2">
        <v>1334</v>
      </c>
      <c r="M1633" s="2">
        <v>270</v>
      </c>
      <c r="N1633" s="4">
        <v>0.27281250000000001</v>
      </c>
      <c r="O1633" s="2">
        <v>1943</v>
      </c>
      <c r="P1633" s="2">
        <v>1771</v>
      </c>
      <c r="Q1633" s="2">
        <v>379</v>
      </c>
      <c r="R1633" s="4">
        <v>0.18949074074074074</v>
      </c>
      <c r="S1633" s="2">
        <v>1470</v>
      </c>
      <c r="T1633" s="2">
        <v>1316</v>
      </c>
      <c r="U1633" s="2">
        <v>255</v>
      </c>
      <c r="V1633" s="4">
        <v>4.7337962962962967E-3</v>
      </c>
      <c r="W1633" s="2">
        <v>1227</v>
      </c>
      <c r="X1633" s="2">
        <v>1091</v>
      </c>
      <c r="Y1633" s="2">
        <v>210</v>
      </c>
      <c r="Z1633" s="4">
        <v>8.6574074074074071E-3</v>
      </c>
      <c r="AA1633" s="2">
        <v>2272</v>
      </c>
      <c r="AB1633" s="2">
        <v>1965</v>
      </c>
      <c r="AC1633" s="2">
        <v>417</v>
      </c>
      <c r="AD1633" s="2">
        <v>1703</v>
      </c>
    </row>
    <row r="1634" spans="1:30" ht="22.5" customHeight="1">
      <c r="A1634" s="2">
        <v>566</v>
      </c>
      <c r="B1634" s="3" t="s">
        <v>1732</v>
      </c>
      <c r="C1634" s="3" t="s">
        <v>78</v>
      </c>
      <c r="D1634" s="3" t="s">
        <v>32</v>
      </c>
      <c r="E1634" s="3" t="s">
        <v>85</v>
      </c>
      <c r="F1634" s="4">
        <v>0.5352662037037037</v>
      </c>
      <c r="G1634" s="2">
        <v>1656</v>
      </c>
      <c r="H1634" s="2">
        <v>1500</v>
      </c>
      <c r="I1634" s="2">
        <v>313</v>
      </c>
      <c r="J1634" s="4">
        <v>6.5115740740740738E-2</v>
      </c>
      <c r="K1634" s="2">
        <v>1955</v>
      </c>
      <c r="L1634" s="2">
        <v>1719</v>
      </c>
      <c r="M1634" s="2">
        <v>362</v>
      </c>
      <c r="N1634" s="4">
        <v>0.27075231481481482</v>
      </c>
      <c r="O1634" s="2">
        <v>1894</v>
      </c>
      <c r="P1634" s="2">
        <v>1732</v>
      </c>
      <c r="Q1634" s="2">
        <v>372</v>
      </c>
      <c r="R1634" s="4">
        <v>0.17785879629629631</v>
      </c>
      <c r="S1634" s="2">
        <v>1150</v>
      </c>
      <c r="T1634" s="2">
        <v>1046</v>
      </c>
      <c r="U1634" s="2">
        <v>201</v>
      </c>
      <c r="V1634" s="4">
        <v>9.7916666666666673E-3</v>
      </c>
      <c r="W1634" s="2">
        <v>2576</v>
      </c>
      <c r="X1634" s="2">
        <v>2211</v>
      </c>
      <c r="Y1634" s="2">
        <v>474</v>
      </c>
      <c r="Z1634" s="4">
        <v>1.173611111111111E-2</v>
      </c>
      <c r="AA1634" s="2">
        <v>2505</v>
      </c>
      <c r="AB1634" s="2">
        <v>2158</v>
      </c>
      <c r="AC1634" s="2">
        <v>461</v>
      </c>
      <c r="AD1634" s="2">
        <v>1708</v>
      </c>
    </row>
    <row r="1635" spans="1:30" ht="22.5" customHeight="1">
      <c r="A1635" s="2">
        <v>3106</v>
      </c>
      <c r="B1635" s="3" t="s">
        <v>1733</v>
      </c>
      <c r="C1635" s="3" t="s">
        <v>65</v>
      </c>
      <c r="D1635" s="3" t="s">
        <v>32</v>
      </c>
      <c r="E1635" s="3" t="s">
        <v>208</v>
      </c>
      <c r="F1635" s="4">
        <v>0.53541666666666665</v>
      </c>
      <c r="G1635" s="2">
        <v>1657</v>
      </c>
      <c r="H1635" s="2">
        <v>1501</v>
      </c>
      <c r="I1635" s="2">
        <v>67</v>
      </c>
      <c r="J1635" s="4">
        <v>6.5775462962962966E-2</v>
      </c>
      <c r="K1635" s="2">
        <v>1997</v>
      </c>
      <c r="L1635" s="2">
        <v>1756</v>
      </c>
      <c r="M1635" s="2">
        <v>72</v>
      </c>
      <c r="N1635" s="4">
        <v>0.26332175925925927</v>
      </c>
      <c r="O1635" s="2">
        <v>1695</v>
      </c>
      <c r="P1635" s="2">
        <v>1567</v>
      </c>
      <c r="Q1635" s="2">
        <v>77</v>
      </c>
      <c r="R1635" s="4">
        <v>0.19160879629629629</v>
      </c>
      <c r="S1635" s="2">
        <v>1533</v>
      </c>
      <c r="T1635" s="2">
        <v>1368</v>
      </c>
      <c r="U1635" s="2">
        <v>61</v>
      </c>
      <c r="V1635" s="4">
        <v>6.4120370370370373E-3</v>
      </c>
      <c r="W1635" s="2">
        <v>2013</v>
      </c>
      <c r="X1635" s="2">
        <v>1765</v>
      </c>
      <c r="Y1635" s="2">
        <v>91</v>
      </c>
      <c r="Z1635" s="4">
        <v>8.2986111111111108E-3</v>
      </c>
      <c r="AA1635" s="2">
        <v>2213</v>
      </c>
      <c r="AB1635" s="2">
        <v>1917</v>
      </c>
      <c r="AC1635" s="2">
        <v>118</v>
      </c>
      <c r="AD1635" s="2">
        <v>1096</v>
      </c>
    </row>
    <row r="1636" spans="1:30" ht="22.5" customHeight="1">
      <c r="A1636" s="2">
        <v>593</v>
      </c>
      <c r="B1636" s="3" t="s">
        <v>1734</v>
      </c>
      <c r="C1636" s="3" t="s">
        <v>78</v>
      </c>
      <c r="D1636" s="3" t="s">
        <v>32</v>
      </c>
      <c r="E1636" s="3" t="s">
        <v>85</v>
      </c>
      <c r="F1636" s="4">
        <v>0.53546296296296292</v>
      </c>
      <c r="G1636" s="2">
        <v>1658</v>
      </c>
      <c r="H1636" s="2">
        <v>1502</v>
      </c>
      <c r="I1636" s="2">
        <v>314</v>
      </c>
      <c r="J1636" s="4">
        <v>5.7002314814814818E-2</v>
      </c>
      <c r="K1636" s="2">
        <v>1275</v>
      </c>
      <c r="L1636" s="2">
        <v>1136</v>
      </c>
      <c r="M1636" s="2">
        <v>219</v>
      </c>
      <c r="N1636" s="4">
        <v>0.27738425925925925</v>
      </c>
      <c r="O1636" s="2">
        <v>2039</v>
      </c>
      <c r="P1636" s="2">
        <v>1848</v>
      </c>
      <c r="Q1636" s="2">
        <v>391</v>
      </c>
      <c r="R1636" s="4">
        <v>0.18811342592592592</v>
      </c>
      <c r="S1636" s="2">
        <v>1442</v>
      </c>
      <c r="T1636" s="2">
        <v>1290</v>
      </c>
      <c r="U1636" s="2">
        <v>248</v>
      </c>
      <c r="V1636" s="4">
        <v>6.5046296296296293E-3</v>
      </c>
      <c r="W1636" s="2">
        <v>2038</v>
      </c>
      <c r="X1636" s="2">
        <v>1788</v>
      </c>
      <c r="Y1636" s="2">
        <v>376</v>
      </c>
      <c r="Z1636" s="4">
        <v>6.4583333333333333E-3</v>
      </c>
      <c r="AA1636" s="2">
        <v>1792</v>
      </c>
      <c r="AB1636" s="2">
        <v>1556</v>
      </c>
      <c r="AC1636" s="2">
        <v>315</v>
      </c>
      <c r="AD1636" s="2">
        <v>1711</v>
      </c>
    </row>
    <row r="1637" spans="1:30" ht="22.5" customHeight="1">
      <c r="A1637" s="2">
        <v>2543</v>
      </c>
      <c r="B1637" s="3" t="s">
        <v>1735</v>
      </c>
      <c r="C1637" s="3" t="s">
        <v>78</v>
      </c>
      <c r="D1637" s="3" t="s">
        <v>32</v>
      </c>
      <c r="E1637" s="3" t="s">
        <v>85</v>
      </c>
      <c r="F1637" s="4">
        <v>0.53561342592592598</v>
      </c>
      <c r="G1637" s="2">
        <v>1659</v>
      </c>
      <c r="H1637" s="2">
        <v>1503</v>
      </c>
      <c r="I1637" s="2">
        <v>315</v>
      </c>
      <c r="J1637" s="4">
        <v>5.0289351851851849E-2</v>
      </c>
      <c r="K1637" s="2">
        <v>580</v>
      </c>
      <c r="L1637" s="2">
        <v>524</v>
      </c>
      <c r="M1637" s="2">
        <v>77</v>
      </c>
      <c r="N1637" s="4">
        <v>0.27879629629629632</v>
      </c>
      <c r="O1637" s="2">
        <v>2063</v>
      </c>
      <c r="P1637" s="2">
        <v>1864</v>
      </c>
      <c r="Q1637" s="2">
        <v>395</v>
      </c>
      <c r="R1637" s="4">
        <v>0.19296296296296298</v>
      </c>
      <c r="S1637" s="2">
        <v>1559</v>
      </c>
      <c r="T1637" s="2">
        <v>1387</v>
      </c>
      <c r="U1637" s="2">
        <v>270</v>
      </c>
      <c r="V1637" s="4">
        <v>5.092592592592593E-3</v>
      </c>
      <c r="W1637" s="2">
        <v>1443</v>
      </c>
      <c r="X1637" s="2">
        <v>1280</v>
      </c>
      <c r="Y1637" s="2">
        <v>247</v>
      </c>
      <c r="Z1637" s="4">
        <v>8.472222222222223E-3</v>
      </c>
      <c r="AA1637" s="2">
        <v>2242</v>
      </c>
      <c r="AB1637" s="2">
        <v>1938</v>
      </c>
      <c r="AC1637" s="2">
        <v>408</v>
      </c>
      <c r="AD1637" s="2">
        <v>1715</v>
      </c>
    </row>
    <row r="1638" spans="1:30" ht="22.5" customHeight="1">
      <c r="A1638" s="2">
        <v>591</v>
      </c>
      <c r="B1638" s="3" t="s">
        <v>1736</v>
      </c>
      <c r="C1638" s="3" t="s">
        <v>35</v>
      </c>
      <c r="D1638" s="3" t="s">
        <v>32</v>
      </c>
      <c r="E1638" s="3" t="s">
        <v>85</v>
      </c>
      <c r="F1638" s="4">
        <v>0.53574074074074074</v>
      </c>
      <c r="G1638" s="2">
        <v>1660</v>
      </c>
      <c r="H1638" s="2">
        <v>1504</v>
      </c>
      <c r="I1638" s="2">
        <v>316</v>
      </c>
      <c r="J1638" s="4">
        <v>6.3796296296296295E-2</v>
      </c>
      <c r="K1638" s="2">
        <v>1850</v>
      </c>
      <c r="L1638" s="2">
        <v>1635</v>
      </c>
      <c r="M1638" s="2">
        <v>338</v>
      </c>
      <c r="N1638" s="4">
        <v>0.25386574074074075</v>
      </c>
      <c r="O1638" s="2">
        <v>1387</v>
      </c>
      <c r="P1638" s="2">
        <v>1293</v>
      </c>
      <c r="Q1638" s="2">
        <v>267</v>
      </c>
      <c r="R1638" s="4">
        <v>0.20635416666666667</v>
      </c>
      <c r="S1638" s="2">
        <v>1879</v>
      </c>
      <c r="T1638" s="2">
        <v>1661</v>
      </c>
      <c r="U1638" s="2">
        <v>339</v>
      </c>
      <c r="V1638" s="4">
        <v>5.2314814814814811E-3</v>
      </c>
      <c r="W1638" s="2">
        <v>1507</v>
      </c>
      <c r="X1638" s="2">
        <v>1339</v>
      </c>
      <c r="Y1638" s="2">
        <v>259</v>
      </c>
      <c r="Z1638" s="4">
        <v>6.5046296296296293E-3</v>
      </c>
      <c r="AA1638" s="2">
        <v>1800</v>
      </c>
      <c r="AB1638" s="2">
        <v>1564</v>
      </c>
      <c r="AC1638" s="2">
        <v>318</v>
      </c>
      <c r="AD1638" s="2">
        <v>1717</v>
      </c>
    </row>
    <row r="1639" spans="1:30" ht="22.5" customHeight="1">
      <c r="A1639" s="2">
        <v>2399</v>
      </c>
      <c r="B1639" s="3" t="s">
        <v>1737</v>
      </c>
      <c r="C1639" s="3" t="s">
        <v>35</v>
      </c>
      <c r="D1639" s="3" t="s">
        <v>32</v>
      </c>
      <c r="E1639" s="3" t="s">
        <v>85</v>
      </c>
      <c r="F1639" s="4">
        <v>0.53587962962962965</v>
      </c>
      <c r="G1639" s="2">
        <v>1661</v>
      </c>
      <c r="H1639" s="2">
        <v>1505</v>
      </c>
      <c r="I1639" s="2">
        <v>317</v>
      </c>
      <c r="J1639" s="4">
        <v>5.3090277777777778E-2</v>
      </c>
      <c r="K1639" s="2">
        <v>874</v>
      </c>
      <c r="L1639" s="2">
        <v>789</v>
      </c>
      <c r="M1639" s="2">
        <v>137</v>
      </c>
      <c r="N1639" s="4">
        <v>0.25655092592592593</v>
      </c>
      <c r="O1639" s="2">
        <v>1476</v>
      </c>
      <c r="P1639" s="2">
        <v>1372</v>
      </c>
      <c r="Q1639" s="2">
        <v>286</v>
      </c>
      <c r="R1639" s="4">
        <v>0.21148148148148149</v>
      </c>
      <c r="S1639" s="2">
        <v>1968</v>
      </c>
      <c r="T1639" s="2">
        <v>1732</v>
      </c>
      <c r="U1639" s="2">
        <v>355</v>
      </c>
      <c r="V1639" s="4">
        <v>6.4351851851851853E-3</v>
      </c>
      <c r="W1639" s="2">
        <v>2021</v>
      </c>
      <c r="X1639" s="2">
        <v>1772</v>
      </c>
      <c r="Y1639" s="2">
        <v>370</v>
      </c>
      <c r="Z1639" s="4">
        <v>8.3217592592592596E-3</v>
      </c>
      <c r="AA1639" s="2">
        <v>2217</v>
      </c>
      <c r="AB1639" s="2">
        <v>1920</v>
      </c>
      <c r="AC1639" s="2">
        <v>401</v>
      </c>
      <c r="AD1639" s="2">
        <v>1720</v>
      </c>
    </row>
    <row r="1640" spans="1:30" ht="22.5" customHeight="1">
      <c r="A1640" s="2">
        <v>1358</v>
      </c>
      <c r="B1640" s="3" t="s">
        <v>1738</v>
      </c>
      <c r="C1640" s="3" t="s">
        <v>71</v>
      </c>
      <c r="D1640" s="3" t="s">
        <v>32</v>
      </c>
      <c r="E1640" s="3" t="s">
        <v>38</v>
      </c>
      <c r="F1640" s="4">
        <v>0.53604166666666664</v>
      </c>
      <c r="G1640" s="2">
        <v>1662</v>
      </c>
      <c r="H1640" s="2">
        <v>1506</v>
      </c>
      <c r="I1640" s="2">
        <v>211</v>
      </c>
      <c r="J1640" s="4">
        <v>5.0057870370370371E-2</v>
      </c>
      <c r="K1640" s="2">
        <v>557</v>
      </c>
      <c r="L1640" s="2">
        <v>501</v>
      </c>
      <c r="M1640" s="2">
        <v>101</v>
      </c>
      <c r="N1640" s="4">
        <v>0.25158564814814816</v>
      </c>
      <c r="O1640" s="2">
        <v>1307</v>
      </c>
      <c r="P1640" s="2">
        <v>1224</v>
      </c>
      <c r="Q1640" s="2">
        <v>174</v>
      </c>
      <c r="R1640" s="4">
        <v>0.22350694444444444</v>
      </c>
      <c r="S1640" s="2">
        <v>2144</v>
      </c>
      <c r="T1640" s="2">
        <v>1874</v>
      </c>
      <c r="U1640" s="2">
        <v>239</v>
      </c>
      <c r="V1640" s="4">
        <v>5.6134259259259262E-3</v>
      </c>
      <c r="W1640" s="2">
        <v>1687</v>
      </c>
      <c r="X1640" s="2">
        <v>1487</v>
      </c>
      <c r="Y1640" s="2">
        <v>208</v>
      </c>
      <c r="Z1640" s="4">
        <v>5.2893518518518515E-3</v>
      </c>
      <c r="AA1640" s="2">
        <v>1373</v>
      </c>
      <c r="AB1640" s="2">
        <v>1212</v>
      </c>
      <c r="AC1640" s="2">
        <v>182</v>
      </c>
      <c r="AD1640" s="2">
        <v>2069</v>
      </c>
    </row>
    <row r="1641" spans="1:30" ht="22.5" customHeight="1">
      <c r="A1641" s="2">
        <v>2651</v>
      </c>
      <c r="B1641" s="3" t="s">
        <v>1739</v>
      </c>
      <c r="C1641" s="3" t="s">
        <v>35</v>
      </c>
      <c r="D1641" s="3" t="s">
        <v>32</v>
      </c>
      <c r="E1641" s="3" t="s">
        <v>85</v>
      </c>
      <c r="F1641" s="4">
        <v>0.53608796296296302</v>
      </c>
      <c r="G1641" s="2">
        <v>1663</v>
      </c>
      <c r="H1641" s="2">
        <v>1507</v>
      </c>
      <c r="I1641" s="2">
        <v>318</v>
      </c>
      <c r="J1641" s="4">
        <v>6.5532407407407414E-2</v>
      </c>
      <c r="K1641" s="2">
        <v>1981</v>
      </c>
      <c r="L1641" s="2">
        <v>1743</v>
      </c>
      <c r="M1641" s="2">
        <v>367</v>
      </c>
      <c r="N1641" s="4">
        <v>0.26758101851851851</v>
      </c>
      <c r="O1641" s="2">
        <v>1814</v>
      </c>
      <c r="P1641" s="2">
        <v>1662</v>
      </c>
      <c r="Q1641" s="2">
        <v>355</v>
      </c>
      <c r="R1641" s="4">
        <v>0.19318287037037038</v>
      </c>
      <c r="S1641" s="2">
        <v>1566</v>
      </c>
      <c r="T1641" s="2">
        <v>1394</v>
      </c>
      <c r="U1641" s="2">
        <v>274</v>
      </c>
      <c r="V1641" s="4">
        <v>5.7291666666666663E-3</v>
      </c>
      <c r="W1641" s="2">
        <v>1751</v>
      </c>
      <c r="X1641" s="2">
        <v>1542</v>
      </c>
      <c r="Y1641" s="2">
        <v>306</v>
      </c>
      <c r="Z1641" s="4">
        <v>4.0625000000000001E-3</v>
      </c>
      <c r="AA1641" s="2">
        <v>908</v>
      </c>
      <c r="AB1641" s="2">
        <v>813</v>
      </c>
      <c r="AC1641" s="2">
        <v>140</v>
      </c>
      <c r="AD1641" s="2">
        <v>1721</v>
      </c>
    </row>
    <row r="1642" spans="1:30" ht="22.5" customHeight="1">
      <c r="A1642" s="2">
        <v>1678</v>
      </c>
      <c r="B1642" s="3" t="s">
        <v>1740</v>
      </c>
      <c r="C1642" s="3" t="s">
        <v>68</v>
      </c>
      <c r="D1642" s="3" t="s">
        <v>32</v>
      </c>
      <c r="E1642" s="3" t="s">
        <v>33</v>
      </c>
      <c r="F1642" s="4">
        <v>0.53618055555555555</v>
      </c>
      <c r="G1642" s="2">
        <v>1664</v>
      </c>
      <c r="H1642" s="2">
        <v>1508</v>
      </c>
      <c r="I1642" s="2">
        <v>269</v>
      </c>
      <c r="J1642" s="4">
        <v>6.0856481481481484E-2</v>
      </c>
      <c r="K1642" s="2">
        <v>1631</v>
      </c>
      <c r="L1642" s="2">
        <v>1448</v>
      </c>
      <c r="M1642" s="2">
        <v>259</v>
      </c>
      <c r="N1642" s="4">
        <v>0.24892361111111111</v>
      </c>
      <c r="O1642" s="2">
        <v>1207</v>
      </c>
      <c r="P1642" s="2">
        <v>1139</v>
      </c>
      <c r="Q1642" s="2">
        <v>219</v>
      </c>
      <c r="R1642" s="4">
        <v>0.21460648148148148</v>
      </c>
      <c r="S1642" s="2">
        <v>2017</v>
      </c>
      <c r="T1642" s="2">
        <v>1774</v>
      </c>
      <c r="U1642" s="2">
        <v>299</v>
      </c>
      <c r="V1642" s="4">
        <v>6.5624999999999998E-3</v>
      </c>
      <c r="W1642" s="2">
        <v>2060</v>
      </c>
      <c r="X1642" s="2">
        <v>1810</v>
      </c>
      <c r="Y1642" s="2">
        <v>302</v>
      </c>
      <c r="Z1642" s="4">
        <v>5.2314814814814811E-3</v>
      </c>
      <c r="AA1642" s="2">
        <v>1346</v>
      </c>
      <c r="AB1642" s="2">
        <v>1186</v>
      </c>
      <c r="AC1642" s="2">
        <v>213</v>
      </c>
      <c r="AD1642" s="2">
        <v>2010</v>
      </c>
    </row>
    <row r="1643" spans="1:30" ht="22.5" customHeight="1">
      <c r="A1643" s="2">
        <v>1962</v>
      </c>
      <c r="B1643" s="3" t="s">
        <v>1741</v>
      </c>
      <c r="C1643" s="3" t="s">
        <v>58</v>
      </c>
      <c r="D1643" s="3" t="s">
        <v>32</v>
      </c>
      <c r="E1643" s="3" t="s">
        <v>40</v>
      </c>
      <c r="F1643" s="4">
        <v>0.53620370370370374</v>
      </c>
      <c r="G1643" s="2">
        <v>1665</v>
      </c>
      <c r="H1643" s="2">
        <v>1509</v>
      </c>
      <c r="I1643" s="2">
        <v>330</v>
      </c>
      <c r="J1643" s="4">
        <v>5.2881944444444447E-2</v>
      </c>
      <c r="K1643" s="2">
        <v>851</v>
      </c>
      <c r="L1643" s="2">
        <v>768</v>
      </c>
      <c r="M1643" s="2">
        <v>162</v>
      </c>
      <c r="N1643" s="4">
        <v>0.26831018518518518</v>
      </c>
      <c r="O1643" s="2">
        <v>1836</v>
      </c>
      <c r="P1643" s="2">
        <v>1683</v>
      </c>
      <c r="Q1643" s="2">
        <v>362</v>
      </c>
      <c r="R1643" s="4">
        <v>0.20543981481481483</v>
      </c>
      <c r="S1643" s="2">
        <v>1864</v>
      </c>
      <c r="T1643" s="2">
        <v>1647</v>
      </c>
      <c r="U1643" s="2">
        <v>356</v>
      </c>
      <c r="V1643" s="4">
        <v>5.0000000000000001E-3</v>
      </c>
      <c r="W1643" s="2">
        <v>1389</v>
      </c>
      <c r="X1643" s="2">
        <v>1231</v>
      </c>
      <c r="Y1643" s="2">
        <v>250</v>
      </c>
      <c r="Z1643" s="4">
        <v>4.5717592592592589E-3</v>
      </c>
      <c r="AA1643" s="2">
        <v>1109</v>
      </c>
      <c r="AB1643" s="2">
        <v>987</v>
      </c>
      <c r="AC1643" s="2">
        <v>204</v>
      </c>
      <c r="AD1643" s="2">
        <v>1903</v>
      </c>
    </row>
    <row r="1644" spans="1:30" ht="22.5" customHeight="1">
      <c r="A1644" s="2">
        <v>1843</v>
      </c>
      <c r="B1644" s="3" t="s">
        <v>1742</v>
      </c>
      <c r="C1644" s="3" t="s">
        <v>58</v>
      </c>
      <c r="D1644" s="3" t="s">
        <v>32</v>
      </c>
      <c r="E1644" s="3" t="s">
        <v>40</v>
      </c>
      <c r="F1644" s="4">
        <v>0.53621527777777778</v>
      </c>
      <c r="G1644" s="2">
        <v>1666</v>
      </c>
      <c r="H1644" s="2">
        <v>1510</v>
      </c>
      <c r="I1644" s="2">
        <v>331</v>
      </c>
      <c r="J1644" s="4">
        <v>5.0173611111111113E-2</v>
      </c>
      <c r="K1644" s="2">
        <v>570</v>
      </c>
      <c r="L1644" s="2">
        <v>514</v>
      </c>
      <c r="M1644" s="2">
        <v>103</v>
      </c>
      <c r="N1644" s="4">
        <v>0.26750000000000002</v>
      </c>
      <c r="O1644" s="2">
        <v>1809</v>
      </c>
      <c r="P1644" s="2">
        <v>1658</v>
      </c>
      <c r="Q1644" s="2">
        <v>358</v>
      </c>
      <c r="R1644" s="4">
        <v>0.20950231481481482</v>
      </c>
      <c r="S1644" s="2">
        <v>1935</v>
      </c>
      <c r="T1644" s="2">
        <v>1705</v>
      </c>
      <c r="U1644" s="2">
        <v>364</v>
      </c>
      <c r="V1644" s="4">
        <v>4.3981481481481484E-3</v>
      </c>
      <c r="W1644" s="2">
        <v>1010</v>
      </c>
      <c r="X1644" s="2">
        <v>900</v>
      </c>
      <c r="Y1644" s="2">
        <v>193</v>
      </c>
      <c r="Z1644" s="4">
        <v>4.6412037037037038E-3</v>
      </c>
      <c r="AA1644" s="2">
        <v>1131</v>
      </c>
      <c r="AB1644" s="2">
        <v>1008</v>
      </c>
      <c r="AC1644" s="2">
        <v>207</v>
      </c>
      <c r="AD1644" s="2">
        <v>1904</v>
      </c>
    </row>
    <row r="1645" spans="1:30" ht="22.5" customHeight="1">
      <c r="A1645" s="2">
        <v>1207</v>
      </c>
      <c r="B1645" s="3" t="s">
        <v>1743</v>
      </c>
      <c r="C1645" s="3" t="s">
        <v>65</v>
      </c>
      <c r="D1645" s="3" t="s">
        <v>32</v>
      </c>
      <c r="E1645" s="3" t="s">
        <v>38</v>
      </c>
      <c r="F1645" s="4">
        <v>0.53634259259259254</v>
      </c>
      <c r="G1645" s="2">
        <v>1667</v>
      </c>
      <c r="H1645" s="2">
        <v>1511</v>
      </c>
      <c r="I1645" s="2">
        <v>212</v>
      </c>
      <c r="J1645" s="4">
        <v>6.8379629629629624E-2</v>
      </c>
      <c r="K1645" s="2">
        <v>2139</v>
      </c>
      <c r="L1645" s="2">
        <v>1870</v>
      </c>
      <c r="M1645" s="2">
        <v>245</v>
      </c>
      <c r="N1645" s="4">
        <v>0.25101851851851853</v>
      </c>
      <c r="O1645" s="2">
        <v>1287</v>
      </c>
      <c r="P1645" s="2">
        <v>1206</v>
      </c>
      <c r="Q1645" s="2">
        <v>172</v>
      </c>
      <c r="R1645" s="4">
        <v>0.20177083333333334</v>
      </c>
      <c r="S1645" s="2">
        <v>1776</v>
      </c>
      <c r="T1645" s="2">
        <v>1572</v>
      </c>
      <c r="U1645" s="2">
        <v>214</v>
      </c>
      <c r="V1645" s="4">
        <v>5.6134259259259262E-3</v>
      </c>
      <c r="W1645" s="2">
        <v>1688</v>
      </c>
      <c r="X1645" s="2">
        <v>1488</v>
      </c>
      <c r="Y1645" s="2">
        <v>209</v>
      </c>
      <c r="Z1645" s="4">
        <v>9.5601851851851855E-3</v>
      </c>
      <c r="AA1645" s="2">
        <v>2376</v>
      </c>
      <c r="AB1645" s="2">
        <v>2049</v>
      </c>
      <c r="AC1645" s="2">
        <v>248</v>
      </c>
      <c r="AD1645" s="2">
        <v>2072</v>
      </c>
    </row>
    <row r="1646" spans="1:30" ht="22.5" customHeight="1">
      <c r="A1646" s="2">
        <v>2885</v>
      </c>
      <c r="B1646" s="3" t="s">
        <v>1744</v>
      </c>
      <c r="C1646" s="3" t="s">
        <v>78</v>
      </c>
      <c r="D1646" s="3" t="s">
        <v>32</v>
      </c>
      <c r="E1646" s="3" t="s">
        <v>73</v>
      </c>
      <c r="F1646" s="4">
        <v>0.53641203703703699</v>
      </c>
      <c r="G1646" s="2">
        <v>1668</v>
      </c>
      <c r="H1646" s="2">
        <v>1512</v>
      </c>
      <c r="I1646" s="2">
        <v>178</v>
      </c>
      <c r="J1646" s="4">
        <v>7.436342592592593E-2</v>
      </c>
      <c r="K1646" s="2">
        <v>2424</v>
      </c>
      <c r="L1646" s="2">
        <v>2103</v>
      </c>
      <c r="M1646" s="2">
        <v>317</v>
      </c>
      <c r="N1646" s="4">
        <v>0.26704861111111111</v>
      </c>
      <c r="O1646" s="2">
        <v>1803</v>
      </c>
      <c r="P1646" s="2">
        <v>1652</v>
      </c>
      <c r="Q1646" s="2">
        <v>215</v>
      </c>
      <c r="R1646" s="4">
        <v>0.18084490740740741</v>
      </c>
      <c r="S1646" s="2">
        <v>1234</v>
      </c>
      <c r="T1646" s="2">
        <v>1114</v>
      </c>
      <c r="U1646" s="2">
        <v>119</v>
      </c>
      <c r="V1646" s="4">
        <v>6.1111111111111114E-3</v>
      </c>
      <c r="W1646" s="2">
        <v>1899</v>
      </c>
      <c r="X1646" s="2">
        <v>1671</v>
      </c>
      <c r="Y1646" s="2">
        <v>226</v>
      </c>
      <c r="Z1646" s="4">
        <v>8.0439814814814818E-3</v>
      </c>
      <c r="AA1646" s="2">
        <v>2177</v>
      </c>
      <c r="AB1646" s="2">
        <v>1881</v>
      </c>
      <c r="AC1646" s="2">
        <v>266</v>
      </c>
      <c r="AD1646" s="2">
        <v>1412</v>
      </c>
    </row>
    <row r="1647" spans="1:30" ht="22.5" customHeight="1">
      <c r="A1647" s="2">
        <v>892</v>
      </c>
      <c r="B1647" s="3" t="s">
        <v>1745</v>
      </c>
      <c r="C1647" s="3" t="s">
        <v>35</v>
      </c>
      <c r="D1647" s="3" t="s">
        <v>140</v>
      </c>
      <c r="E1647" s="3" t="s">
        <v>413</v>
      </c>
      <c r="F1647" s="4">
        <v>0.53656250000000005</v>
      </c>
      <c r="G1647" s="2">
        <v>1669</v>
      </c>
      <c r="H1647" s="2">
        <v>157</v>
      </c>
      <c r="I1647" s="2">
        <v>32</v>
      </c>
      <c r="J1647" s="4">
        <v>6.8263888888888888E-2</v>
      </c>
      <c r="K1647" s="2">
        <v>2135</v>
      </c>
      <c r="L1647" s="2">
        <v>268</v>
      </c>
      <c r="M1647" s="2">
        <v>51</v>
      </c>
      <c r="N1647" s="4">
        <v>0.26828703703703705</v>
      </c>
      <c r="O1647" s="2">
        <v>1833</v>
      </c>
      <c r="P1647" s="2">
        <v>153</v>
      </c>
      <c r="Q1647" s="2">
        <v>36</v>
      </c>
      <c r="R1647" s="4">
        <v>0.18994212962962964</v>
      </c>
      <c r="S1647" s="2">
        <v>1490</v>
      </c>
      <c r="T1647" s="2">
        <v>155</v>
      </c>
      <c r="U1647" s="2">
        <v>33</v>
      </c>
      <c r="V1647" s="4">
        <v>4.5023148148148149E-3</v>
      </c>
      <c r="W1647" s="2">
        <v>1086</v>
      </c>
      <c r="X1647" s="2">
        <v>114</v>
      </c>
      <c r="Y1647" s="2">
        <v>26</v>
      </c>
      <c r="Z1647" s="4">
        <v>5.5555555555555558E-3</v>
      </c>
      <c r="AA1647" s="2">
        <v>1474</v>
      </c>
      <c r="AB1647" s="2">
        <v>174</v>
      </c>
      <c r="AC1647" s="2">
        <v>36</v>
      </c>
      <c r="AD1647" s="2">
        <v>1152</v>
      </c>
    </row>
    <row r="1648" spans="1:30" ht="22.5" customHeight="1">
      <c r="A1648" s="2">
        <v>959</v>
      </c>
      <c r="B1648" s="3" t="s">
        <v>1746</v>
      </c>
      <c r="C1648" s="3" t="s">
        <v>35</v>
      </c>
      <c r="D1648" s="3" t="s">
        <v>140</v>
      </c>
      <c r="E1648" s="3" t="s">
        <v>170</v>
      </c>
      <c r="F1648" s="4">
        <v>0.53662037037037036</v>
      </c>
      <c r="G1648" s="2">
        <v>1670</v>
      </c>
      <c r="H1648" s="2">
        <v>158</v>
      </c>
      <c r="I1648" s="2">
        <v>22</v>
      </c>
      <c r="J1648" s="4">
        <v>5.5300925925925927E-2</v>
      </c>
      <c r="K1648" s="2">
        <v>1097</v>
      </c>
      <c r="L1648" s="2">
        <v>113</v>
      </c>
      <c r="M1648" s="2">
        <v>10</v>
      </c>
      <c r="N1648" s="4">
        <v>0.26163194444444443</v>
      </c>
      <c r="O1648" s="2">
        <v>1634</v>
      </c>
      <c r="P1648" s="2">
        <v>119</v>
      </c>
      <c r="Q1648" s="2">
        <v>13</v>
      </c>
      <c r="R1648" s="4">
        <v>0.20556712962962964</v>
      </c>
      <c r="S1648" s="2">
        <v>1868</v>
      </c>
      <c r="T1648" s="2">
        <v>218</v>
      </c>
      <c r="U1648" s="2">
        <v>36</v>
      </c>
      <c r="V1648" s="4">
        <v>4.6759259259259263E-3</v>
      </c>
      <c r="W1648" s="2">
        <v>1199</v>
      </c>
      <c r="X1648" s="2">
        <v>132</v>
      </c>
      <c r="Y1648" s="2">
        <v>13</v>
      </c>
      <c r="Z1648" s="4">
        <v>9.432870370370371E-3</v>
      </c>
      <c r="AA1648" s="2">
        <v>2358</v>
      </c>
      <c r="AB1648" s="2">
        <v>323</v>
      </c>
      <c r="AC1648" s="2">
        <v>60</v>
      </c>
      <c r="AD1648" s="2">
        <v>957</v>
      </c>
    </row>
    <row r="1649" spans="1:30" ht="22.5" customHeight="1">
      <c r="A1649" s="2">
        <v>2787</v>
      </c>
      <c r="B1649" s="3" t="s">
        <v>1747</v>
      </c>
      <c r="C1649" s="3" t="s">
        <v>35</v>
      </c>
      <c r="D1649" s="3" t="s">
        <v>32</v>
      </c>
      <c r="E1649" s="3" t="s">
        <v>73</v>
      </c>
      <c r="F1649" s="4">
        <v>0.5366319444444444</v>
      </c>
      <c r="G1649" s="2">
        <v>1671</v>
      </c>
      <c r="H1649" s="2">
        <v>1513</v>
      </c>
      <c r="I1649" s="2">
        <v>179</v>
      </c>
      <c r="J1649" s="4">
        <v>6.3530092592592596E-2</v>
      </c>
      <c r="K1649" s="2">
        <v>1832</v>
      </c>
      <c r="L1649" s="2">
        <v>1621</v>
      </c>
      <c r="M1649" s="2">
        <v>209</v>
      </c>
      <c r="N1649" s="4">
        <v>0.26829861111111108</v>
      </c>
      <c r="O1649" s="2">
        <v>1834</v>
      </c>
      <c r="P1649" s="2">
        <v>1681</v>
      </c>
      <c r="Q1649" s="2">
        <v>220</v>
      </c>
      <c r="R1649" s="4">
        <v>0.19628472222222224</v>
      </c>
      <c r="S1649" s="2">
        <v>1648</v>
      </c>
      <c r="T1649" s="2">
        <v>1461</v>
      </c>
      <c r="U1649" s="2">
        <v>187</v>
      </c>
      <c r="V1649" s="4">
        <v>3.8425925925925928E-3</v>
      </c>
      <c r="W1649" s="2">
        <v>669</v>
      </c>
      <c r="X1649" s="2">
        <v>598</v>
      </c>
      <c r="Y1649" s="2">
        <v>45</v>
      </c>
      <c r="Z1649" s="4">
        <v>4.6759259259259263E-3</v>
      </c>
      <c r="AA1649" s="2">
        <v>1135</v>
      </c>
      <c r="AB1649" s="2">
        <v>1012</v>
      </c>
      <c r="AC1649" s="2">
        <v>110</v>
      </c>
      <c r="AD1649" s="2">
        <v>1417</v>
      </c>
    </row>
    <row r="1650" spans="1:30" ht="22.5" customHeight="1">
      <c r="A1650" s="2">
        <v>3126</v>
      </c>
      <c r="B1650" s="3" t="s">
        <v>1748</v>
      </c>
      <c r="C1650" s="3" t="s">
        <v>65</v>
      </c>
      <c r="D1650" s="3" t="s">
        <v>32</v>
      </c>
      <c r="E1650" s="3" t="s">
        <v>208</v>
      </c>
      <c r="F1650" s="4">
        <v>0.53716435185185185</v>
      </c>
      <c r="G1650" s="2">
        <v>1672</v>
      </c>
      <c r="H1650" s="2">
        <v>1514</v>
      </c>
      <c r="I1650" s="2">
        <v>68</v>
      </c>
      <c r="J1650" s="4">
        <v>6.3032407407407412E-2</v>
      </c>
      <c r="K1650" s="2">
        <v>1785</v>
      </c>
      <c r="L1650" s="2">
        <v>1581</v>
      </c>
      <c r="M1650" s="2">
        <v>55</v>
      </c>
      <c r="N1650" s="4">
        <v>0.26847222222222222</v>
      </c>
      <c r="O1650" s="2">
        <v>1840</v>
      </c>
      <c r="P1650" s="2">
        <v>1687</v>
      </c>
      <c r="Q1650" s="2">
        <v>92</v>
      </c>
      <c r="R1650" s="4">
        <v>0.18989583333333335</v>
      </c>
      <c r="S1650" s="2">
        <v>1486</v>
      </c>
      <c r="T1650" s="2">
        <v>1332</v>
      </c>
      <c r="U1650" s="2">
        <v>59</v>
      </c>
      <c r="V1650" s="4">
        <v>5.6597222222222222E-3</v>
      </c>
      <c r="W1650" s="2">
        <v>1714</v>
      </c>
      <c r="X1650" s="2">
        <v>1510</v>
      </c>
      <c r="Y1650" s="2">
        <v>72</v>
      </c>
      <c r="Z1650" s="4">
        <v>1.0104166666666666E-2</v>
      </c>
      <c r="AA1650" s="2">
        <v>2420</v>
      </c>
      <c r="AB1650" s="2">
        <v>2085</v>
      </c>
      <c r="AC1650" s="2">
        <v>133</v>
      </c>
      <c r="AD1650" s="2">
        <v>1116</v>
      </c>
    </row>
    <row r="1651" spans="1:30" ht="22.5" customHeight="1">
      <c r="A1651" s="2">
        <v>909</v>
      </c>
      <c r="B1651" s="3" t="s">
        <v>1749</v>
      </c>
      <c r="C1651" s="3" t="s">
        <v>35</v>
      </c>
      <c r="D1651" s="3" t="s">
        <v>140</v>
      </c>
      <c r="E1651" s="3" t="s">
        <v>413</v>
      </c>
      <c r="F1651" s="4">
        <v>0.53723379629629631</v>
      </c>
      <c r="G1651" s="2">
        <v>1673</v>
      </c>
      <c r="H1651" s="2">
        <v>159</v>
      </c>
      <c r="I1651" s="2">
        <v>33</v>
      </c>
      <c r="J1651" s="4">
        <v>6.3506944444444449E-2</v>
      </c>
      <c r="K1651" s="2">
        <v>1829</v>
      </c>
      <c r="L1651" s="2">
        <v>210</v>
      </c>
      <c r="M1651" s="2">
        <v>37</v>
      </c>
      <c r="N1651" s="4">
        <v>0.26141203703703703</v>
      </c>
      <c r="O1651" s="2">
        <v>1626</v>
      </c>
      <c r="P1651" s="2">
        <v>118</v>
      </c>
      <c r="Q1651" s="2">
        <v>28</v>
      </c>
      <c r="R1651" s="4">
        <v>0.20291666666666666</v>
      </c>
      <c r="S1651" s="2">
        <v>1814</v>
      </c>
      <c r="T1651" s="2">
        <v>211</v>
      </c>
      <c r="U1651" s="2">
        <v>45</v>
      </c>
      <c r="V1651" s="4">
        <v>5.0000000000000001E-3</v>
      </c>
      <c r="W1651" s="2">
        <v>1388</v>
      </c>
      <c r="X1651" s="2">
        <v>158</v>
      </c>
      <c r="Y1651" s="2">
        <v>35</v>
      </c>
      <c r="Z1651" s="4">
        <v>4.409722222222222E-3</v>
      </c>
      <c r="AA1651" s="2">
        <v>1049</v>
      </c>
      <c r="AB1651" s="2">
        <v>116</v>
      </c>
      <c r="AC1651" s="2">
        <v>25</v>
      </c>
      <c r="AD1651" s="2">
        <v>1162</v>
      </c>
    </row>
    <row r="1652" spans="1:30" ht="22.5" customHeight="1">
      <c r="A1652" s="2">
        <v>656</v>
      </c>
      <c r="B1652" s="3" t="s">
        <v>1750</v>
      </c>
      <c r="C1652" s="3" t="s">
        <v>45</v>
      </c>
      <c r="D1652" s="3" t="s">
        <v>32</v>
      </c>
      <c r="E1652" s="3" t="s">
        <v>348</v>
      </c>
      <c r="F1652" s="4">
        <v>0.53755787037037039</v>
      </c>
      <c r="G1652" s="2">
        <v>1674</v>
      </c>
      <c r="H1652" s="2">
        <v>1515</v>
      </c>
      <c r="I1652" s="2">
        <v>21</v>
      </c>
      <c r="J1652" s="4">
        <v>5.1689814814814813E-2</v>
      </c>
      <c r="K1652" s="2">
        <v>729</v>
      </c>
      <c r="L1652" s="2">
        <v>653</v>
      </c>
      <c r="M1652" s="2">
        <v>4</v>
      </c>
      <c r="N1652" s="4">
        <v>0.24778935185185186</v>
      </c>
      <c r="O1652" s="2">
        <v>1159</v>
      </c>
      <c r="P1652" s="2">
        <v>1094</v>
      </c>
      <c r="Q1652" s="2">
        <v>13</v>
      </c>
      <c r="R1652" s="4">
        <v>0.22425925925925927</v>
      </c>
      <c r="S1652" s="2">
        <v>2149</v>
      </c>
      <c r="T1652" s="2">
        <v>1879</v>
      </c>
      <c r="U1652" s="2">
        <v>30</v>
      </c>
      <c r="V1652" s="4">
        <v>4.9537037037037041E-3</v>
      </c>
      <c r="W1652" s="2">
        <v>1360</v>
      </c>
      <c r="X1652" s="2">
        <v>1205</v>
      </c>
      <c r="Y1652" s="2">
        <v>15</v>
      </c>
      <c r="Z1652" s="4">
        <v>8.8773148148148153E-3</v>
      </c>
      <c r="AA1652" s="2">
        <v>2296</v>
      </c>
      <c r="AB1652" s="2">
        <v>1985</v>
      </c>
      <c r="AC1652" s="2">
        <v>36</v>
      </c>
      <c r="AD1652" s="2">
        <v>762</v>
      </c>
    </row>
    <row r="1653" spans="1:30" ht="22.5" customHeight="1">
      <c r="A1653" s="2">
        <v>3255</v>
      </c>
      <c r="B1653" s="3" t="s">
        <v>1751</v>
      </c>
      <c r="C1653" s="3" t="s">
        <v>35</v>
      </c>
      <c r="D1653" s="3" t="s">
        <v>32</v>
      </c>
      <c r="E1653" s="3" t="s">
        <v>348</v>
      </c>
      <c r="F1653" s="4">
        <v>0.53771990740740738</v>
      </c>
      <c r="G1653" s="2">
        <v>1675</v>
      </c>
      <c r="H1653" s="2">
        <v>1516</v>
      </c>
      <c r="I1653" s="2">
        <v>22</v>
      </c>
      <c r="J1653" s="4">
        <v>5.2939814814814815E-2</v>
      </c>
      <c r="K1653" s="2">
        <v>861</v>
      </c>
      <c r="L1653" s="2">
        <v>778</v>
      </c>
      <c r="M1653" s="2">
        <v>6</v>
      </c>
      <c r="N1653" s="4">
        <v>0.26333333333333331</v>
      </c>
      <c r="O1653" s="2">
        <v>1696</v>
      </c>
      <c r="P1653" s="2">
        <v>1568</v>
      </c>
      <c r="Q1653" s="2">
        <v>22</v>
      </c>
      <c r="R1653" s="4">
        <v>0.21084490740740741</v>
      </c>
      <c r="S1653" s="2">
        <v>1950</v>
      </c>
      <c r="T1653" s="2">
        <v>1716</v>
      </c>
      <c r="U1653" s="2">
        <v>24</v>
      </c>
      <c r="V1653" s="4">
        <v>4.7916666666666663E-3</v>
      </c>
      <c r="W1653" s="2">
        <v>1262</v>
      </c>
      <c r="X1653" s="2">
        <v>1121</v>
      </c>
      <c r="Y1653" s="2">
        <v>14</v>
      </c>
      <c r="Z1653" s="4">
        <v>5.8217592592592592E-3</v>
      </c>
      <c r="AA1653" s="2">
        <v>1559</v>
      </c>
      <c r="AB1653" s="2">
        <v>1366</v>
      </c>
      <c r="AC1653" s="2">
        <v>16</v>
      </c>
      <c r="AD1653" s="2">
        <v>765</v>
      </c>
    </row>
    <row r="1654" spans="1:30" ht="22.5" customHeight="1">
      <c r="A1654" s="2">
        <v>2055</v>
      </c>
      <c r="B1654" s="3" t="s">
        <v>1752</v>
      </c>
      <c r="C1654" s="3" t="s">
        <v>223</v>
      </c>
      <c r="D1654" s="3" t="s">
        <v>32</v>
      </c>
      <c r="E1654" s="3" t="s">
        <v>40</v>
      </c>
      <c r="F1654" s="4">
        <v>0.53782407407407407</v>
      </c>
      <c r="G1654" s="2">
        <v>1676</v>
      </c>
      <c r="H1654" s="2">
        <v>1517</v>
      </c>
      <c r="I1654" s="2">
        <v>332</v>
      </c>
      <c r="J1654" s="4">
        <v>6.7986111111111108E-2</v>
      </c>
      <c r="K1654" s="2">
        <v>2115</v>
      </c>
      <c r="L1654" s="2">
        <v>1850</v>
      </c>
      <c r="M1654" s="2">
        <v>390</v>
      </c>
      <c r="N1654" s="4">
        <v>0.27381944444444445</v>
      </c>
      <c r="O1654" s="2">
        <v>1976</v>
      </c>
      <c r="P1654" s="2">
        <v>1799</v>
      </c>
      <c r="Q1654" s="2">
        <v>388</v>
      </c>
      <c r="R1654" s="4">
        <v>0.185</v>
      </c>
      <c r="S1654" s="2">
        <v>1353</v>
      </c>
      <c r="T1654" s="2">
        <v>1217</v>
      </c>
      <c r="U1654" s="2">
        <v>281</v>
      </c>
      <c r="V1654" s="4">
        <v>5.4976851851851853E-3</v>
      </c>
      <c r="W1654" s="2">
        <v>1635</v>
      </c>
      <c r="X1654" s="2">
        <v>1439</v>
      </c>
      <c r="Y1654" s="2">
        <v>291</v>
      </c>
      <c r="Z1654" s="4">
        <v>5.5324074074074078E-3</v>
      </c>
      <c r="AA1654" s="2">
        <v>1467</v>
      </c>
      <c r="AB1654" s="2">
        <v>1295</v>
      </c>
      <c r="AC1654" s="2">
        <v>273</v>
      </c>
      <c r="AD1654" s="2">
        <v>1916</v>
      </c>
    </row>
    <row r="1655" spans="1:30" ht="22.5" customHeight="1">
      <c r="A1655" s="2">
        <v>2946</v>
      </c>
      <c r="B1655" s="3" t="s">
        <v>1753</v>
      </c>
      <c r="C1655" s="3" t="s">
        <v>78</v>
      </c>
      <c r="D1655" s="3" t="s">
        <v>32</v>
      </c>
      <c r="E1655" s="3" t="s">
        <v>73</v>
      </c>
      <c r="F1655" s="4">
        <v>0.53785879629629629</v>
      </c>
      <c r="G1655" s="2">
        <v>1677</v>
      </c>
      <c r="H1655" s="2">
        <v>1518</v>
      </c>
      <c r="I1655" s="2">
        <v>180</v>
      </c>
      <c r="J1655" s="4">
        <v>6.5532407407407414E-2</v>
      </c>
      <c r="K1655" s="2">
        <v>1980</v>
      </c>
      <c r="L1655" s="2">
        <v>1742</v>
      </c>
      <c r="M1655" s="2">
        <v>229</v>
      </c>
      <c r="N1655" s="4">
        <v>0.26938657407407407</v>
      </c>
      <c r="O1655" s="2">
        <v>1858</v>
      </c>
      <c r="P1655" s="2">
        <v>1702</v>
      </c>
      <c r="Q1655" s="2">
        <v>224</v>
      </c>
      <c r="R1655" s="4">
        <v>0.1877662037037037</v>
      </c>
      <c r="S1655" s="2">
        <v>1435</v>
      </c>
      <c r="T1655" s="2">
        <v>1284</v>
      </c>
      <c r="U1655" s="2">
        <v>152</v>
      </c>
      <c r="V1655" s="4">
        <v>5.6597222222222222E-3</v>
      </c>
      <c r="W1655" s="2">
        <v>1713</v>
      </c>
      <c r="X1655" s="2">
        <v>1509</v>
      </c>
      <c r="Y1655" s="2">
        <v>195</v>
      </c>
      <c r="Z1655" s="4">
        <v>9.5138888888888894E-3</v>
      </c>
      <c r="AA1655" s="2">
        <v>2368</v>
      </c>
      <c r="AB1655" s="2">
        <v>2042</v>
      </c>
      <c r="AC1655" s="2">
        <v>309</v>
      </c>
      <c r="AD1655" s="2">
        <v>1436</v>
      </c>
    </row>
    <row r="1656" spans="1:30" ht="22.5" customHeight="1">
      <c r="A1656" s="2">
        <v>2936</v>
      </c>
      <c r="B1656" s="3" t="s">
        <v>1754</v>
      </c>
      <c r="C1656" s="3" t="s">
        <v>78</v>
      </c>
      <c r="D1656" s="3" t="s">
        <v>32</v>
      </c>
      <c r="E1656" s="3" t="s">
        <v>73</v>
      </c>
      <c r="F1656" s="4">
        <v>0.53796296296296298</v>
      </c>
      <c r="G1656" s="2">
        <v>1678</v>
      </c>
      <c r="H1656" s="2">
        <v>1519</v>
      </c>
      <c r="I1656" s="2">
        <v>181</v>
      </c>
      <c r="J1656" s="4">
        <v>5.2731481481481483E-2</v>
      </c>
      <c r="K1656" s="2">
        <v>838</v>
      </c>
      <c r="L1656" s="2">
        <v>755</v>
      </c>
      <c r="M1656" s="2">
        <v>68</v>
      </c>
      <c r="N1656" s="4">
        <v>0.26395833333333335</v>
      </c>
      <c r="O1656" s="2">
        <v>1718</v>
      </c>
      <c r="P1656" s="2">
        <v>1583</v>
      </c>
      <c r="Q1656" s="2">
        <v>196</v>
      </c>
      <c r="R1656" s="4">
        <v>0.2071412037037037</v>
      </c>
      <c r="S1656" s="2">
        <v>1888</v>
      </c>
      <c r="T1656" s="2">
        <v>1668</v>
      </c>
      <c r="U1656" s="2">
        <v>231</v>
      </c>
      <c r="V1656" s="4">
        <v>5.115740740740741E-3</v>
      </c>
      <c r="W1656" s="2">
        <v>1453</v>
      </c>
      <c r="X1656" s="2">
        <v>1289</v>
      </c>
      <c r="Y1656" s="2">
        <v>153</v>
      </c>
      <c r="Z1656" s="4">
        <v>9.0277777777777769E-3</v>
      </c>
      <c r="AA1656" s="2">
        <v>2309</v>
      </c>
      <c r="AB1656" s="2">
        <v>1995</v>
      </c>
      <c r="AC1656" s="2">
        <v>296</v>
      </c>
      <c r="AD1656" s="2">
        <v>1438</v>
      </c>
    </row>
    <row r="1657" spans="1:30" ht="22.5" customHeight="1">
      <c r="A1657" s="2">
        <v>3178</v>
      </c>
      <c r="B1657" s="3" t="s">
        <v>1755</v>
      </c>
      <c r="C1657" s="3" t="s">
        <v>35</v>
      </c>
      <c r="D1657" s="3" t="s">
        <v>32</v>
      </c>
      <c r="E1657" s="3" t="s">
        <v>208</v>
      </c>
      <c r="F1657" s="4">
        <v>0.53800925925925924</v>
      </c>
      <c r="G1657" s="2">
        <v>1679</v>
      </c>
      <c r="H1657" s="2">
        <v>1520</v>
      </c>
      <c r="I1657" s="2">
        <v>69</v>
      </c>
      <c r="J1657" s="4">
        <v>8.4826388888888896E-2</v>
      </c>
      <c r="K1657" s="2">
        <v>2619</v>
      </c>
      <c r="L1657" s="2">
        <v>2254</v>
      </c>
      <c r="M1657" s="2">
        <v>145</v>
      </c>
      <c r="N1657" s="4">
        <v>0.28305555555555556</v>
      </c>
      <c r="O1657" s="2">
        <v>2147</v>
      </c>
      <c r="P1657" s="2">
        <v>1928</v>
      </c>
      <c r="Q1657" s="2">
        <v>112</v>
      </c>
      <c r="R1657" s="4">
        <v>0.16216435185185185</v>
      </c>
      <c r="S1657" s="2">
        <v>693</v>
      </c>
      <c r="T1657" s="2">
        <v>639</v>
      </c>
      <c r="U1657" s="2">
        <v>19</v>
      </c>
      <c r="V1657" s="4">
        <v>4.1435185185185186E-3</v>
      </c>
      <c r="W1657" s="2">
        <v>856</v>
      </c>
      <c r="X1657" s="2">
        <v>765</v>
      </c>
      <c r="Y1657" s="2">
        <v>20</v>
      </c>
      <c r="Z1657" s="4">
        <v>3.8310185185185183E-3</v>
      </c>
      <c r="AA1657" s="2">
        <v>831</v>
      </c>
      <c r="AB1657" s="2">
        <v>743</v>
      </c>
      <c r="AC1657" s="2">
        <v>28</v>
      </c>
      <c r="AD1657" s="2">
        <v>1129</v>
      </c>
    </row>
    <row r="1658" spans="1:30" ht="22.5" customHeight="1">
      <c r="A1658" s="2">
        <v>906</v>
      </c>
      <c r="B1658" s="3" t="s">
        <v>1756</v>
      </c>
      <c r="C1658" s="3" t="s">
        <v>35</v>
      </c>
      <c r="D1658" s="3" t="s">
        <v>140</v>
      </c>
      <c r="E1658" s="3" t="s">
        <v>413</v>
      </c>
      <c r="F1658" s="4">
        <v>0.53804398148148147</v>
      </c>
      <c r="G1658" s="2">
        <v>1680</v>
      </c>
      <c r="H1658" s="2">
        <v>160</v>
      </c>
      <c r="I1658" s="2">
        <v>34</v>
      </c>
      <c r="J1658" s="4">
        <v>7.0879629629629626E-2</v>
      </c>
      <c r="K1658" s="2">
        <v>2253</v>
      </c>
      <c r="L1658" s="2">
        <v>293</v>
      </c>
      <c r="M1658" s="2">
        <v>56</v>
      </c>
      <c r="N1658" s="4">
        <v>0.25184027777777779</v>
      </c>
      <c r="O1658" s="2">
        <v>1318</v>
      </c>
      <c r="P1658" s="2">
        <v>85</v>
      </c>
      <c r="Q1658" s="2">
        <v>18</v>
      </c>
      <c r="R1658" s="4">
        <v>0.2029050925925926</v>
      </c>
      <c r="S1658" s="2">
        <v>1813</v>
      </c>
      <c r="T1658" s="2">
        <v>210</v>
      </c>
      <c r="U1658" s="2">
        <v>44</v>
      </c>
      <c r="V1658" s="4">
        <v>6.2962962962962964E-3</v>
      </c>
      <c r="W1658" s="2">
        <v>1965</v>
      </c>
      <c r="X1658" s="2">
        <v>241</v>
      </c>
      <c r="Y1658" s="2">
        <v>47</v>
      </c>
      <c r="Z1658" s="4">
        <v>6.122685185185185E-3</v>
      </c>
      <c r="AA1658" s="2">
        <v>1674</v>
      </c>
      <c r="AB1658" s="2">
        <v>216</v>
      </c>
      <c r="AC1658" s="2">
        <v>44</v>
      </c>
      <c r="AD1658" s="2">
        <v>1174</v>
      </c>
    </row>
    <row r="1659" spans="1:30" ht="22.5" customHeight="1">
      <c r="A1659" s="2">
        <v>2300</v>
      </c>
      <c r="B1659" s="3" t="s">
        <v>1757</v>
      </c>
      <c r="C1659" s="3" t="s">
        <v>58</v>
      </c>
      <c r="D1659" s="3" t="s">
        <v>32</v>
      </c>
      <c r="E1659" s="3" t="s">
        <v>85</v>
      </c>
      <c r="F1659" s="4">
        <v>0.53809027777777774</v>
      </c>
      <c r="G1659" s="2">
        <v>1681</v>
      </c>
      <c r="H1659" s="2">
        <v>1521</v>
      </c>
      <c r="I1659" s="2">
        <v>319</v>
      </c>
      <c r="J1659" s="4">
        <v>5.8761574074074077E-2</v>
      </c>
      <c r="K1659" s="2">
        <v>1454</v>
      </c>
      <c r="L1659" s="2">
        <v>1287</v>
      </c>
      <c r="M1659" s="2">
        <v>256</v>
      </c>
      <c r="N1659" s="4">
        <v>0.26248842592592592</v>
      </c>
      <c r="O1659" s="2">
        <v>1666</v>
      </c>
      <c r="P1659" s="2">
        <v>1544</v>
      </c>
      <c r="Q1659" s="2">
        <v>324</v>
      </c>
      <c r="R1659" s="4">
        <v>0.20525462962962962</v>
      </c>
      <c r="S1659" s="2">
        <v>1860</v>
      </c>
      <c r="T1659" s="2">
        <v>1643</v>
      </c>
      <c r="U1659" s="2">
        <v>336</v>
      </c>
      <c r="V1659" s="4">
        <v>5.0000000000000001E-3</v>
      </c>
      <c r="W1659" s="2">
        <v>1390</v>
      </c>
      <c r="X1659" s="2">
        <v>1232</v>
      </c>
      <c r="Y1659" s="2">
        <v>239</v>
      </c>
      <c r="Z1659" s="4">
        <v>6.5740740740740742E-3</v>
      </c>
      <c r="AA1659" s="2">
        <v>1822</v>
      </c>
      <c r="AB1659" s="2">
        <v>1583</v>
      </c>
      <c r="AC1659" s="2">
        <v>325</v>
      </c>
      <c r="AD1659" s="2">
        <v>1747</v>
      </c>
    </row>
    <row r="1660" spans="1:30" ht="22.5" customHeight="1">
      <c r="A1660" s="2">
        <v>2028</v>
      </c>
      <c r="B1660" s="3" t="s">
        <v>1758</v>
      </c>
      <c r="C1660" s="3" t="s">
        <v>65</v>
      </c>
      <c r="D1660" s="3" t="s">
        <v>32</v>
      </c>
      <c r="E1660" s="3" t="s">
        <v>40</v>
      </c>
      <c r="F1660" s="4">
        <v>0.53810185185185189</v>
      </c>
      <c r="G1660" s="2">
        <v>1682</v>
      </c>
      <c r="H1660" s="2">
        <v>1522</v>
      </c>
      <c r="I1660" s="2">
        <v>333</v>
      </c>
      <c r="J1660" s="4">
        <v>6.9074074074074079E-2</v>
      </c>
      <c r="K1660" s="2">
        <v>2167</v>
      </c>
      <c r="L1660" s="2">
        <v>1891</v>
      </c>
      <c r="M1660" s="2">
        <v>393</v>
      </c>
      <c r="N1660" s="4">
        <v>0.2396412037037037</v>
      </c>
      <c r="O1660" s="2">
        <v>871</v>
      </c>
      <c r="P1660" s="2">
        <v>824</v>
      </c>
      <c r="Q1660" s="2">
        <v>182</v>
      </c>
      <c r="R1660" s="4">
        <v>0.21968750000000001</v>
      </c>
      <c r="S1660" s="2">
        <v>2091</v>
      </c>
      <c r="T1660" s="2">
        <v>1837</v>
      </c>
      <c r="U1660" s="2">
        <v>389</v>
      </c>
      <c r="V1660" s="4">
        <v>5.185185185185185E-3</v>
      </c>
      <c r="W1660" s="2">
        <v>1488</v>
      </c>
      <c r="X1660" s="2">
        <v>1323</v>
      </c>
      <c r="Y1660" s="2">
        <v>269</v>
      </c>
      <c r="Z1660" s="4">
        <v>4.5254629629629629E-3</v>
      </c>
      <c r="AA1660" s="2">
        <v>1091</v>
      </c>
      <c r="AB1660" s="2">
        <v>970</v>
      </c>
      <c r="AC1660" s="2">
        <v>198</v>
      </c>
      <c r="AD1660" s="2">
        <v>1918</v>
      </c>
    </row>
    <row r="1661" spans="1:30" ht="22.5" customHeight="1">
      <c r="A1661" s="2">
        <v>3062</v>
      </c>
      <c r="B1661" s="3" t="s">
        <v>1759</v>
      </c>
      <c r="C1661" s="3" t="s">
        <v>263</v>
      </c>
      <c r="D1661" s="3" t="s">
        <v>32</v>
      </c>
      <c r="E1661" s="3" t="s">
        <v>208</v>
      </c>
      <c r="F1661" s="4">
        <v>0.53814814814814815</v>
      </c>
      <c r="G1661" s="2">
        <v>1683</v>
      </c>
      <c r="H1661" s="2">
        <v>1523</v>
      </c>
      <c r="I1661" s="2">
        <v>70</v>
      </c>
      <c r="J1661" s="4">
        <v>7.2245370370370376E-2</v>
      </c>
      <c r="K1661" s="2">
        <v>2337</v>
      </c>
      <c r="L1661" s="2">
        <v>2029</v>
      </c>
      <c r="M1661" s="2">
        <v>111</v>
      </c>
      <c r="N1661" s="4">
        <v>0.27318287037037037</v>
      </c>
      <c r="O1661" s="2">
        <v>1956</v>
      </c>
      <c r="P1661" s="2">
        <v>1782</v>
      </c>
      <c r="Q1661" s="2">
        <v>98</v>
      </c>
      <c r="R1661" s="4">
        <v>0.18315972222222221</v>
      </c>
      <c r="S1661" s="2">
        <v>1298</v>
      </c>
      <c r="T1661" s="2">
        <v>1172</v>
      </c>
      <c r="U1661" s="2">
        <v>49</v>
      </c>
      <c r="V1661" s="4">
        <v>5.0694444444444441E-3</v>
      </c>
      <c r="W1661" s="2">
        <v>1434</v>
      </c>
      <c r="X1661" s="2">
        <v>1272</v>
      </c>
      <c r="Y1661" s="2">
        <v>56</v>
      </c>
      <c r="Z1661" s="4">
        <v>4.4907407407407405E-3</v>
      </c>
      <c r="AA1661" s="2">
        <v>1078</v>
      </c>
      <c r="AB1661" s="2">
        <v>958</v>
      </c>
      <c r="AC1661" s="2">
        <v>39</v>
      </c>
      <c r="AD1661" s="2">
        <v>1132</v>
      </c>
    </row>
    <row r="1662" spans="1:30" ht="22.5" customHeight="1">
      <c r="A1662" s="2">
        <v>1634</v>
      </c>
      <c r="B1662" s="3" t="s">
        <v>1760</v>
      </c>
      <c r="C1662" s="3" t="s">
        <v>65</v>
      </c>
      <c r="D1662" s="3" t="s">
        <v>32</v>
      </c>
      <c r="E1662" s="3" t="s">
        <v>33</v>
      </c>
      <c r="F1662" s="4">
        <v>0.5382986111111111</v>
      </c>
      <c r="G1662" s="2">
        <v>1684</v>
      </c>
      <c r="H1662" s="2">
        <v>1524</v>
      </c>
      <c r="I1662" s="2">
        <v>270</v>
      </c>
      <c r="J1662" s="4">
        <v>6.6909722222222218E-2</v>
      </c>
      <c r="K1662" s="2">
        <v>2066</v>
      </c>
      <c r="L1662" s="2">
        <v>1813</v>
      </c>
      <c r="M1662" s="2">
        <v>307</v>
      </c>
      <c r="N1662" s="4">
        <v>0.26763888888888887</v>
      </c>
      <c r="O1662" s="2">
        <v>1818</v>
      </c>
      <c r="P1662" s="2">
        <v>1666</v>
      </c>
      <c r="Q1662" s="2">
        <v>277</v>
      </c>
      <c r="R1662" s="4">
        <v>0.18924768518518517</v>
      </c>
      <c r="S1662" s="2">
        <v>1466</v>
      </c>
      <c r="T1662" s="2">
        <v>1312</v>
      </c>
      <c r="U1662" s="2">
        <v>247</v>
      </c>
      <c r="V1662" s="4">
        <v>5.8333333333333336E-3</v>
      </c>
      <c r="W1662" s="2">
        <v>1797</v>
      </c>
      <c r="X1662" s="2">
        <v>1584</v>
      </c>
      <c r="Y1662" s="2">
        <v>281</v>
      </c>
      <c r="Z1662" s="4">
        <v>8.6574074074074071E-3</v>
      </c>
      <c r="AA1662" s="2">
        <v>2273</v>
      </c>
      <c r="AB1662" s="2">
        <v>1966</v>
      </c>
      <c r="AC1662" s="2">
        <v>316</v>
      </c>
      <c r="AD1662" s="2">
        <v>2038</v>
      </c>
    </row>
    <row r="1663" spans="1:30" ht="22.5" customHeight="1">
      <c r="A1663" s="2">
        <v>3195</v>
      </c>
      <c r="B1663" s="3" t="s">
        <v>1761</v>
      </c>
      <c r="C1663" s="3" t="s">
        <v>65</v>
      </c>
      <c r="D1663" s="3" t="s">
        <v>32</v>
      </c>
      <c r="E1663" s="3" t="s">
        <v>208</v>
      </c>
      <c r="F1663" s="4">
        <v>0.53839120370370375</v>
      </c>
      <c r="G1663" s="2">
        <v>1685</v>
      </c>
      <c r="H1663" s="2">
        <v>1525</v>
      </c>
      <c r="I1663" s="2">
        <v>71</v>
      </c>
      <c r="J1663" s="4">
        <v>6.8900462962962969E-2</v>
      </c>
      <c r="K1663" s="2">
        <v>2158</v>
      </c>
      <c r="L1663" s="2">
        <v>1883</v>
      </c>
      <c r="M1663" s="2">
        <v>86</v>
      </c>
      <c r="N1663" s="4">
        <v>0.25755787037037037</v>
      </c>
      <c r="O1663" s="2">
        <v>1506</v>
      </c>
      <c r="P1663" s="2">
        <v>1400</v>
      </c>
      <c r="Q1663" s="2">
        <v>60</v>
      </c>
      <c r="R1663" s="4">
        <v>0.19619212962962962</v>
      </c>
      <c r="S1663" s="2">
        <v>1645</v>
      </c>
      <c r="T1663" s="2">
        <v>1459</v>
      </c>
      <c r="U1663" s="2">
        <v>68</v>
      </c>
      <c r="V1663" s="4">
        <v>7.4652777777777781E-3</v>
      </c>
      <c r="W1663" s="2">
        <v>2296</v>
      </c>
      <c r="X1663" s="2">
        <v>1993</v>
      </c>
      <c r="Y1663" s="2">
        <v>116</v>
      </c>
      <c r="Z1663" s="4">
        <v>8.2870370370370372E-3</v>
      </c>
      <c r="AA1663" s="2">
        <v>2210</v>
      </c>
      <c r="AB1663" s="2">
        <v>1914</v>
      </c>
      <c r="AC1663" s="2">
        <v>116</v>
      </c>
      <c r="AD1663" s="2">
        <v>1138</v>
      </c>
    </row>
    <row r="1664" spans="1:30" ht="22.5" customHeight="1">
      <c r="A1664" s="2">
        <v>1852</v>
      </c>
      <c r="B1664" s="3" t="s">
        <v>1762</v>
      </c>
      <c r="C1664" s="3" t="s">
        <v>65</v>
      </c>
      <c r="D1664" s="3" t="s">
        <v>32</v>
      </c>
      <c r="E1664" s="3" t="s">
        <v>40</v>
      </c>
      <c r="F1664" s="4">
        <v>0.5385416666666667</v>
      </c>
      <c r="G1664" s="2">
        <v>1686</v>
      </c>
      <c r="H1664" s="2">
        <v>1526</v>
      </c>
      <c r="I1664" s="2">
        <v>334</v>
      </c>
      <c r="J1664" s="4">
        <v>7.075231481481481E-2</v>
      </c>
      <c r="K1664" s="2">
        <v>2246</v>
      </c>
      <c r="L1664" s="2">
        <v>1956</v>
      </c>
      <c r="M1664" s="2">
        <v>403</v>
      </c>
      <c r="N1664" s="4">
        <v>0.25079861111111112</v>
      </c>
      <c r="O1664" s="2">
        <v>1275</v>
      </c>
      <c r="P1664" s="2">
        <v>1196</v>
      </c>
      <c r="Q1664" s="2">
        <v>271</v>
      </c>
      <c r="R1664" s="4">
        <v>0.20267361111111112</v>
      </c>
      <c r="S1664" s="2">
        <v>1808</v>
      </c>
      <c r="T1664" s="2">
        <v>1599</v>
      </c>
      <c r="U1664" s="2">
        <v>345</v>
      </c>
      <c r="V1664" s="4">
        <v>7.1412037037037034E-3</v>
      </c>
      <c r="W1664" s="2">
        <v>2228</v>
      </c>
      <c r="X1664" s="2">
        <v>1940</v>
      </c>
      <c r="Y1664" s="2">
        <v>392</v>
      </c>
      <c r="Z1664" s="4">
        <v>7.1759259259259259E-3</v>
      </c>
      <c r="AA1664" s="2">
        <v>1994</v>
      </c>
      <c r="AB1664" s="2">
        <v>1731</v>
      </c>
      <c r="AC1664" s="2">
        <v>361</v>
      </c>
      <c r="AD1664" s="2">
        <v>1920</v>
      </c>
    </row>
    <row r="1665" spans="1:30" ht="22.5" customHeight="1">
      <c r="A1665" s="2">
        <v>768</v>
      </c>
      <c r="B1665" s="3" t="s">
        <v>1763</v>
      </c>
      <c r="C1665" s="3" t="s">
        <v>35</v>
      </c>
      <c r="D1665" s="3" t="s">
        <v>140</v>
      </c>
      <c r="E1665" s="3" t="s">
        <v>141</v>
      </c>
      <c r="F1665" s="4">
        <v>0.53856481481481477</v>
      </c>
      <c r="G1665" s="2">
        <v>1688</v>
      </c>
      <c r="H1665" s="2">
        <v>161</v>
      </c>
      <c r="I1665" s="2">
        <v>31</v>
      </c>
      <c r="J1665" s="4">
        <v>5.890046296296296E-2</v>
      </c>
      <c r="K1665" s="2">
        <v>1470</v>
      </c>
      <c r="L1665" s="2">
        <v>168</v>
      </c>
      <c r="M1665" s="2">
        <v>34</v>
      </c>
      <c r="N1665" s="4">
        <v>0.27126157407407409</v>
      </c>
      <c r="O1665" s="2">
        <v>1909</v>
      </c>
      <c r="P1665" s="2">
        <v>166</v>
      </c>
      <c r="Q1665" s="2">
        <v>35</v>
      </c>
      <c r="R1665" s="4">
        <v>0.19765046296296296</v>
      </c>
      <c r="S1665" s="2">
        <v>1686</v>
      </c>
      <c r="T1665" s="2">
        <v>192</v>
      </c>
      <c r="U1665" s="2">
        <v>31</v>
      </c>
      <c r="V1665" s="4">
        <v>5.9027777777777776E-3</v>
      </c>
      <c r="W1665" s="2">
        <v>1829</v>
      </c>
      <c r="X1665" s="2">
        <v>217</v>
      </c>
      <c r="Y1665" s="2">
        <v>39</v>
      </c>
      <c r="Z1665" s="4">
        <v>4.8611111111111112E-3</v>
      </c>
      <c r="AA1665" s="2">
        <v>1209</v>
      </c>
      <c r="AB1665" s="2">
        <v>140</v>
      </c>
      <c r="AC1665" s="2">
        <v>27</v>
      </c>
      <c r="AD1665" s="2">
        <v>1426</v>
      </c>
    </row>
    <row r="1666" spans="1:30" ht="22.5" customHeight="1">
      <c r="A1666" s="2">
        <v>2823</v>
      </c>
      <c r="B1666" s="3" t="s">
        <v>1764</v>
      </c>
      <c r="C1666" s="3" t="s">
        <v>71</v>
      </c>
      <c r="D1666" s="3" t="s">
        <v>32</v>
      </c>
      <c r="E1666" s="3" t="s">
        <v>73</v>
      </c>
      <c r="F1666" s="4">
        <v>0.53856481481481477</v>
      </c>
      <c r="G1666" s="2">
        <v>1687</v>
      </c>
      <c r="H1666" s="2">
        <v>1527</v>
      </c>
      <c r="I1666" s="2">
        <v>182</v>
      </c>
      <c r="J1666" s="4">
        <v>7.2314814814814818E-2</v>
      </c>
      <c r="K1666" s="2">
        <v>2340</v>
      </c>
      <c r="L1666" s="2">
        <v>2031</v>
      </c>
      <c r="M1666" s="2">
        <v>298</v>
      </c>
      <c r="N1666" s="4">
        <v>0.26270833333333332</v>
      </c>
      <c r="O1666" s="2">
        <v>1674</v>
      </c>
      <c r="P1666" s="2">
        <v>1549</v>
      </c>
      <c r="Q1666" s="2">
        <v>189</v>
      </c>
      <c r="R1666" s="4">
        <v>0.18239583333333334</v>
      </c>
      <c r="S1666" s="2">
        <v>1276</v>
      </c>
      <c r="T1666" s="2">
        <v>1152</v>
      </c>
      <c r="U1666" s="2">
        <v>123</v>
      </c>
      <c r="V1666" s="4">
        <v>1.0706018518518519E-2</v>
      </c>
      <c r="W1666" s="2">
        <v>2625</v>
      </c>
      <c r="X1666" s="2">
        <v>2250</v>
      </c>
      <c r="Y1666" s="2">
        <v>349</v>
      </c>
      <c r="Z1666" s="4">
        <v>1.0428240740740741E-2</v>
      </c>
      <c r="AA1666" s="2">
        <v>2442</v>
      </c>
      <c r="AB1666" s="2">
        <v>2103</v>
      </c>
      <c r="AC1666" s="2">
        <v>324</v>
      </c>
      <c r="AD1666" s="2">
        <v>1451</v>
      </c>
    </row>
    <row r="1667" spans="1:30" ht="22.5" customHeight="1">
      <c r="A1667" s="2">
        <v>1920</v>
      </c>
      <c r="B1667" s="3" t="s">
        <v>1765</v>
      </c>
      <c r="C1667" s="3" t="s">
        <v>78</v>
      </c>
      <c r="D1667" s="3" t="s">
        <v>32</v>
      </c>
      <c r="E1667" s="3" t="s">
        <v>40</v>
      </c>
      <c r="F1667" s="4">
        <v>0.53880787037037037</v>
      </c>
      <c r="G1667" s="2">
        <v>1689</v>
      </c>
      <c r="H1667" s="2">
        <v>1528</v>
      </c>
      <c r="I1667" s="2">
        <v>335</v>
      </c>
      <c r="J1667" s="4">
        <v>6.3356481481481486E-2</v>
      </c>
      <c r="K1667" s="2">
        <v>1812</v>
      </c>
      <c r="L1667" s="2">
        <v>1603</v>
      </c>
      <c r="M1667" s="2">
        <v>344</v>
      </c>
      <c r="N1667" s="4">
        <v>0.26577546296296295</v>
      </c>
      <c r="O1667" s="2">
        <v>1762</v>
      </c>
      <c r="P1667" s="2">
        <v>1619</v>
      </c>
      <c r="Q1667" s="2">
        <v>353</v>
      </c>
      <c r="R1667" s="4">
        <v>0.19881944444444444</v>
      </c>
      <c r="S1667" s="2">
        <v>1714</v>
      </c>
      <c r="T1667" s="2">
        <v>1518</v>
      </c>
      <c r="U1667" s="2">
        <v>329</v>
      </c>
      <c r="V1667" s="4">
        <v>5.115740740740741E-3</v>
      </c>
      <c r="W1667" s="2">
        <v>1456</v>
      </c>
      <c r="X1667" s="2">
        <v>1292</v>
      </c>
      <c r="Y1667" s="2">
        <v>263</v>
      </c>
      <c r="Z1667" s="4">
        <v>5.7407407407407407E-3</v>
      </c>
      <c r="AA1667" s="2">
        <v>1540</v>
      </c>
      <c r="AB1667" s="2">
        <v>1349</v>
      </c>
      <c r="AC1667" s="2">
        <v>282</v>
      </c>
      <c r="AD1667" s="2">
        <v>1923</v>
      </c>
    </row>
    <row r="1668" spans="1:30" ht="22.5" customHeight="1">
      <c r="A1668" s="2">
        <v>3115</v>
      </c>
      <c r="B1668" s="3" t="s">
        <v>1766</v>
      </c>
      <c r="C1668" s="3" t="s">
        <v>45</v>
      </c>
      <c r="D1668" s="3" t="s">
        <v>32</v>
      </c>
      <c r="E1668" s="3" t="s">
        <v>208</v>
      </c>
      <c r="F1668" s="4">
        <v>0.53885416666666663</v>
      </c>
      <c r="G1668" s="2">
        <v>1690</v>
      </c>
      <c r="H1668" s="2">
        <v>1529</v>
      </c>
      <c r="I1668" s="2">
        <v>72</v>
      </c>
      <c r="J1668" s="4">
        <v>7.6805555555555557E-2</v>
      </c>
      <c r="K1668" s="2">
        <v>2481</v>
      </c>
      <c r="L1668" s="2">
        <v>2147</v>
      </c>
      <c r="M1668" s="2">
        <v>130</v>
      </c>
      <c r="N1668" s="4">
        <v>0.26001157407407405</v>
      </c>
      <c r="O1668" s="2">
        <v>1575</v>
      </c>
      <c r="P1668" s="2">
        <v>1465</v>
      </c>
      <c r="Q1668" s="2">
        <v>67</v>
      </c>
      <c r="R1668" s="4">
        <v>0.19197916666666667</v>
      </c>
      <c r="S1668" s="2">
        <v>1538</v>
      </c>
      <c r="T1668" s="2">
        <v>1372</v>
      </c>
      <c r="U1668" s="2">
        <v>62</v>
      </c>
      <c r="V1668" s="4">
        <v>4.0162037037037041E-3</v>
      </c>
      <c r="W1668" s="2">
        <v>778</v>
      </c>
      <c r="X1668" s="2">
        <v>697</v>
      </c>
      <c r="Y1668" s="2">
        <v>16</v>
      </c>
      <c r="Z1668" s="4">
        <v>6.0416666666666665E-3</v>
      </c>
      <c r="AA1668" s="2">
        <v>1644</v>
      </c>
      <c r="AB1668" s="2">
        <v>1433</v>
      </c>
      <c r="AC1668" s="2">
        <v>71</v>
      </c>
      <c r="AD1668" s="2">
        <v>1148</v>
      </c>
    </row>
    <row r="1669" spans="1:30" ht="22.5" customHeight="1">
      <c r="A1669" s="2">
        <v>2597</v>
      </c>
      <c r="B1669" s="3" t="s">
        <v>1767</v>
      </c>
      <c r="C1669" s="3" t="s">
        <v>68</v>
      </c>
      <c r="D1669" s="3" t="s">
        <v>32</v>
      </c>
      <c r="E1669" s="3" t="s">
        <v>85</v>
      </c>
      <c r="F1669" s="4">
        <v>0.53887731481481482</v>
      </c>
      <c r="G1669" s="2">
        <v>1691</v>
      </c>
      <c r="H1669" s="2">
        <v>1530</v>
      </c>
      <c r="I1669" s="2">
        <v>320</v>
      </c>
      <c r="J1669" s="4">
        <v>7.1006944444444442E-2</v>
      </c>
      <c r="K1669" s="2">
        <v>2262</v>
      </c>
      <c r="L1669" s="2">
        <v>1966</v>
      </c>
      <c r="M1669" s="2">
        <v>422</v>
      </c>
      <c r="N1669" s="4">
        <v>0.25467592592592592</v>
      </c>
      <c r="O1669" s="2">
        <v>1423</v>
      </c>
      <c r="P1669" s="2">
        <v>1326</v>
      </c>
      <c r="Q1669" s="2">
        <v>274</v>
      </c>
      <c r="R1669" s="4">
        <v>0.19950231481481481</v>
      </c>
      <c r="S1669" s="2">
        <v>1724</v>
      </c>
      <c r="T1669" s="2">
        <v>1526</v>
      </c>
      <c r="U1669" s="2">
        <v>306</v>
      </c>
      <c r="V1669" s="4">
        <v>7.9166666666666673E-3</v>
      </c>
      <c r="W1669" s="2">
        <v>2377</v>
      </c>
      <c r="X1669" s="2">
        <v>2055</v>
      </c>
      <c r="Y1669" s="2">
        <v>432</v>
      </c>
      <c r="Z1669" s="4">
        <v>5.7754629629629631E-3</v>
      </c>
      <c r="AA1669" s="2">
        <v>1549</v>
      </c>
      <c r="AB1669" s="2">
        <v>1357</v>
      </c>
      <c r="AC1669" s="2">
        <v>271</v>
      </c>
      <c r="AD1669" s="2">
        <v>1754</v>
      </c>
    </row>
    <row r="1670" spans="1:30" ht="22.5" customHeight="1">
      <c r="A1670" s="2">
        <v>2022</v>
      </c>
      <c r="B1670" s="3" t="s">
        <v>1768</v>
      </c>
      <c r="C1670" s="3" t="s">
        <v>78</v>
      </c>
      <c r="D1670" s="3" t="s">
        <v>32</v>
      </c>
      <c r="E1670" s="3" t="s">
        <v>40</v>
      </c>
      <c r="F1670" s="4">
        <v>0.53892361111111109</v>
      </c>
      <c r="G1670" s="2">
        <v>1692</v>
      </c>
      <c r="H1670" s="2">
        <v>1531</v>
      </c>
      <c r="I1670" s="2">
        <v>336</v>
      </c>
      <c r="J1670" s="4">
        <v>6.2476851851851853E-2</v>
      </c>
      <c r="K1670" s="2">
        <v>1741</v>
      </c>
      <c r="L1670" s="2">
        <v>1543</v>
      </c>
      <c r="M1670" s="2">
        <v>335</v>
      </c>
      <c r="N1670" s="4">
        <v>0.26408564814814817</v>
      </c>
      <c r="O1670" s="2">
        <v>1721</v>
      </c>
      <c r="P1670" s="2">
        <v>1585</v>
      </c>
      <c r="Q1670" s="2">
        <v>344</v>
      </c>
      <c r="R1670" s="4">
        <v>0.20261574074074074</v>
      </c>
      <c r="S1670" s="2">
        <v>1806</v>
      </c>
      <c r="T1670" s="2">
        <v>1597</v>
      </c>
      <c r="U1670" s="2">
        <v>344</v>
      </c>
      <c r="V1670" s="4">
        <v>4.386574074074074E-3</v>
      </c>
      <c r="W1670" s="2">
        <v>999</v>
      </c>
      <c r="X1670" s="2">
        <v>889</v>
      </c>
      <c r="Y1670" s="2">
        <v>191</v>
      </c>
      <c r="Z1670" s="4">
        <v>5.3587962962962964E-3</v>
      </c>
      <c r="AA1670" s="2">
        <v>1400</v>
      </c>
      <c r="AB1670" s="2">
        <v>1235</v>
      </c>
      <c r="AC1670" s="2">
        <v>254</v>
      </c>
      <c r="AD1670" s="2">
        <v>1924</v>
      </c>
    </row>
    <row r="1671" spans="1:30" ht="22.5" customHeight="1">
      <c r="A1671" s="2">
        <v>3104</v>
      </c>
      <c r="B1671" s="3" t="s">
        <v>1769</v>
      </c>
      <c r="C1671" s="3" t="s">
        <v>35</v>
      </c>
      <c r="D1671" s="3" t="s">
        <v>32</v>
      </c>
      <c r="E1671" s="3" t="s">
        <v>208</v>
      </c>
      <c r="F1671" s="4">
        <v>0.53902777777777777</v>
      </c>
      <c r="G1671" s="2">
        <v>1693</v>
      </c>
      <c r="H1671" s="2">
        <v>1532</v>
      </c>
      <c r="I1671" s="2">
        <v>73</v>
      </c>
      <c r="J1671" s="4">
        <v>7.2326388888888885E-2</v>
      </c>
      <c r="K1671" s="2">
        <v>2342</v>
      </c>
      <c r="L1671" s="2">
        <v>2033</v>
      </c>
      <c r="M1671" s="2">
        <v>112</v>
      </c>
      <c r="N1671" s="4">
        <v>0.26101851851851854</v>
      </c>
      <c r="O1671" s="2">
        <v>1613</v>
      </c>
      <c r="P1671" s="2">
        <v>1499</v>
      </c>
      <c r="Q1671" s="2">
        <v>72</v>
      </c>
      <c r="R1671" s="4">
        <v>0.19806712962962963</v>
      </c>
      <c r="S1671" s="2">
        <v>1697</v>
      </c>
      <c r="T1671" s="2">
        <v>1502</v>
      </c>
      <c r="U1671" s="2">
        <v>72</v>
      </c>
      <c r="V1671" s="4">
        <v>3.7615740740740739E-3</v>
      </c>
      <c r="W1671" s="2">
        <v>623</v>
      </c>
      <c r="X1671" s="2">
        <v>557</v>
      </c>
      <c r="Y1671" s="2">
        <v>11</v>
      </c>
      <c r="Z1671" s="4">
        <v>3.8773148148148148E-3</v>
      </c>
      <c r="AA1671" s="2">
        <v>854</v>
      </c>
      <c r="AB1671" s="2">
        <v>764</v>
      </c>
      <c r="AC1671" s="2">
        <v>29</v>
      </c>
      <c r="AD1671" s="2">
        <v>1151</v>
      </c>
    </row>
    <row r="1672" spans="1:30" ht="22.5" customHeight="1">
      <c r="A1672" s="2">
        <v>2150</v>
      </c>
      <c r="B1672" s="3" t="s">
        <v>1770</v>
      </c>
      <c r="C1672" s="3" t="s">
        <v>42</v>
      </c>
      <c r="D1672" s="3" t="s">
        <v>32</v>
      </c>
      <c r="E1672" s="3" t="s">
        <v>40</v>
      </c>
      <c r="F1672" s="4">
        <v>0.53912037037037042</v>
      </c>
      <c r="G1672" s="2">
        <v>1694</v>
      </c>
      <c r="H1672" s="2">
        <v>1533</v>
      </c>
      <c r="I1672" s="2">
        <v>337</v>
      </c>
      <c r="J1672" s="4">
        <v>5.6307870370370369E-2</v>
      </c>
      <c r="K1672" s="2">
        <v>1198</v>
      </c>
      <c r="L1672" s="2">
        <v>1069</v>
      </c>
      <c r="M1672" s="2">
        <v>240</v>
      </c>
      <c r="N1672" s="4">
        <v>0.24450231481481483</v>
      </c>
      <c r="O1672" s="2">
        <v>1068</v>
      </c>
      <c r="P1672" s="2">
        <v>1007</v>
      </c>
      <c r="Q1672" s="2">
        <v>227</v>
      </c>
      <c r="R1672" s="4">
        <v>0.22598379629629631</v>
      </c>
      <c r="S1672" s="2">
        <v>2171</v>
      </c>
      <c r="T1672" s="2">
        <v>1897</v>
      </c>
      <c r="U1672" s="2">
        <v>399</v>
      </c>
      <c r="V1672" s="4">
        <v>3.7847222222222223E-3</v>
      </c>
      <c r="W1672" s="2">
        <v>641</v>
      </c>
      <c r="X1672" s="2">
        <v>572</v>
      </c>
      <c r="Y1672" s="2">
        <v>113</v>
      </c>
      <c r="Z1672" s="4">
        <v>8.5300925925925926E-3</v>
      </c>
      <c r="AA1672" s="2">
        <v>2254</v>
      </c>
      <c r="AB1672" s="2">
        <v>1949</v>
      </c>
      <c r="AC1672" s="2">
        <v>402</v>
      </c>
      <c r="AD1672" s="2">
        <v>1925</v>
      </c>
    </row>
    <row r="1673" spans="1:30" ht="22.5" customHeight="1">
      <c r="A1673" s="2">
        <v>2621</v>
      </c>
      <c r="B1673" s="3" t="s">
        <v>1771</v>
      </c>
      <c r="C1673" s="3" t="s">
        <v>223</v>
      </c>
      <c r="D1673" s="3" t="s">
        <v>32</v>
      </c>
      <c r="E1673" s="3" t="s">
        <v>85</v>
      </c>
      <c r="F1673" s="4">
        <v>0.53947916666666662</v>
      </c>
      <c r="G1673" s="2">
        <v>1695</v>
      </c>
      <c r="H1673" s="2">
        <v>1534</v>
      </c>
      <c r="I1673" s="2">
        <v>321</v>
      </c>
      <c r="J1673" s="4">
        <v>6.655092592592593E-2</v>
      </c>
      <c r="K1673" s="2">
        <v>2051</v>
      </c>
      <c r="L1673" s="2">
        <v>1800</v>
      </c>
      <c r="M1673" s="2">
        <v>383</v>
      </c>
      <c r="N1673" s="4">
        <v>0.28348379629629628</v>
      </c>
      <c r="O1673" s="2">
        <v>2153</v>
      </c>
      <c r="P1673" s="2">
        <v>1933</v>
      </c>
      <c r="Q1673" s="2">
        <v>414</v>
      </c>
      <c r="R1673" s="4">
        <v>0.17678240740740742</v>
      </c>
      <c r="S1673" s="2">
        <v>1118</v>
      </c>
      <c r="T1673" s="2">
        <v>1015</v>
      </c>
      <c r="U1673" s="2">
        <v>192</v>
      </c>
      <c r="V1673" s="4">
        <v>5.6134259259259262E-3</v>
      </c>
      <c r="W1673" s="2">
        <v>1692</v>
      </c>
      <c r="X1673" s="2">
        <v>1490</v>
      </c>
      <c r="Y1673" s="2">
        <v>297</v>
      </c>
      <c r="Z1673" s="4">
        <v>7.0486111111111114E-3</v>
      </c>
      <c r="AA1673" s="2">
        <v>1954</v>
      </c>
      <c r="AB1673" s="2">
        <v>1697</v>
      </c>
      <c r="AC1673" s="2">
        <v>355</v>
      </c>
      <c r="AD1673" s="2">
        <v>1762</v>
      </c>
    </row>
    <row r="1674" spans="1:30" ht="22.5" customHeight="1">
      <c r="A1674" s="2">
        <v>2165</v>
      </c>
      <c r="B1674" s="3" t="s">
        <v>1772</v>
      </c>
      <c r="C1674" s="3" t="s">
        <v>242</v>
      </c>
      <c r="D1674" s="3" t="s">
        <v>32</v>
      </c>
      <c r="E1674" s="3" t="s">
        <v>40</v>
      </c>
      <c r="F1674" s="4">
        <v>0.539525462962963</v>
      </c>
      <c r="G1674" s="2">
        <v>1696</v>
      </c>
      <c r="H1674" s="2">
        <v>1535</v>
      </c>
      <c r="I1674" s="2">
        <v>338</v>
      </c>
      <c r="J1674" s="4">
        <v>6.4872685185185186E-2</v>
      </c>
      <c r="K1674" s="2">
        <v>1938</v>
      </c>
      <c r="L1674" s="2">
        <v>1704</v>
      </c>
      <c r="M1674" s="2">
        <v>361</v>
      </c>
      <c r="N1674" s="4">
        <v>0.27942129629629631</v>
      </c>
      <c r="O1674" s="2">
        <v>2078</v>
      </c>
      <c r="P1674" s="2">
        <v>1876</v>
      </c>
      <c r="Q1674" s="2">
        <v>401</v>
      </c>
      <c r="R1674" s="4">
        <v>0.17777777777777778</v>
      </c>
      <c r="S1674" s="2">
        <v>1147</v>
      </c>
      <c r="T1674" s="2">
        <v>1044</v>
      </c>
      <c r="U1674" s="2">
        <v>241</v>
      </c>
      <c r="V1674" s="4">
        <v>6.8055555555555551E-3</v>
      </c>
      <c r="W1674" s="2">
        <v>2139</v>
      </c>
      <c r="X1674" s="2">
        <v>1873</v>
      </c>
      <c r="Y1674" s="2">
        <v>379</v>
      </c>
      <c r="Z1674" s="4">
        <v>1.0636574074074074E-2</v>
      </c>
      <c r="AA1674" s="2">
        <v>2454</v>
      </c>
      <c r="AB1674" s="2">
        <v>2113</v>
      </c>
      <c r="AC1674" s="2">
        <v>428</v>
      </c>
      <c r="AD1674" s="2">
        <v>1930</v>
      </c>
    </row>
    <row r="1675" spans="1:30" ht="22.5" customHeight="1">
      <c r="A1675" s="2">
        <v>690</v>
      </c>
      <c r="B1675" s="3" t="s">
        <v>1773</v>
      </c>
      <c r="C1675" s="3" t="s">
        <v>263</v>
      </c>
      <c r="D1675" s="3" t="s">
        <v>32</v>
      </c>
      <c r="E1675" s="3" t="s">
        <v>73</v>
      </c>
      <c r="F1675" s="4">
        <v>0.53971064814814818</v>
      </c>
      <c r="G1675" s="2">
        <v>1697</v>
      </c>
      <c r="H1675" s="2">
        <v>1536</v>
      </c>
      <c r="I1675" s="2">
        <v>183</v>
      </c>
      <c r="J1675" s="4">
        <v>6.7881944444444439E-2</v>
      </c>
      <c r="K1675" s="2">
        <v>2110</v>
      </c>
      <c r="L1675" s="2">
        <v>1845</v>
      </c>
      <c r="M1675" s="2">
        <v>253</v>
      </c>
      <c r="N1675" s="4">
        <v>0.27326388888888886</v>
      </c>
      <c r="O1675" s="2">
        <v>1960</v>
      </c>
      <c r="P1675" s="2">
        <v>1785</v>
      </c>
      <c r="Q1675" s="2">
        <v>247</v>
      </c>
      <c r="R1675" s="4">
        <v>0.18652777777777776</v>
      </c>
      <c r="S1675" s="2">
        <v>1393</v>
      </c>
      <c r="T1675" s="2">
        <v>1250</v>
      </c>
      <c r="U1675" s="2">
        <v>147</v>
      </c>
      <c r="V1675" s="4">
        <v>4.7106481481481478E-3</v>
      </c>
      <c r="W1675" s="2">
        <v>1215</v>
      </c>
      <c r="X1675" s="2">
        <v>1081</v>
      </c>
      <c r="Y1675" s="2">
        <v>121</v>
      </c>
      <c r="Z1675" s="4">
        <v>7.3263888888888892E-3</v>
      </c>
      <c r="AA1675" s="2">
        <v>2031</v>
      </c>
      <c r="AB1675" s="2">
        <v>1761</v>
      </c>
      <c r="AC1675" s="2">
        <v>246</v>
      </c>
      <c r="AD1675" s="2">
        <v>1465</v>
      </c>
    </row>
    <row r="1676" spans="1:30" ht="22.5" customHeight="1">
      <c r="A1676" s="2">
        <v>2678</v>
      </c>
      <c r="B1676" s="3" t="s">
        <v>1774</v>
      </c>
      <c r="C1676" s="3" t="s">
        <v>45</v>
      </c>
      <c r="D1676" s="3" t="s">
        <v>32</v>
      </c>
      <c r="E1676" s="3" t="s">
        <v>85</v>
      </c>
      <c r="F1676" s="4">
        <v>0.53972222222222221</v>
      </c>
      <c r="G1676" s="2">
        <v>1698</v>
      </c>
      <c r="H1676" s="2">
        <v>1537</v>
      </c>
      <c r="I1676" s="2">
        <v>322</v>
      </c>
      <c r="J1676" s="4">
        <v>6.5092592592592591E-2</v>
      </c>
      <c r="K1676" s="2">
        <v>1951</v>
      </c>
      <c r="L1676" s="2">
        <v>1716</v>
      </c>
      <c r="M1676" s="2">
        <v>359</v>
      </c>
      <c r="N1676" s="4">
        <v>0.27018518518518519</v>
      </c>
      <c r="O1676" s="2">
        <v>1875</v>
      </c>
      <c r="P1676" s="2">
        <v>1717</v>
      </c>
      <c r="Q1676" s="2">
        <v>369</v>
      </c>
      <c r="R1676" s="4">
        <v>0.18979166666666666</v>
      </c>
      <c r="S1676" s="2">
        <v>1481</v>
      </c>
      <c r="T1676" s="2">
        <v>1327</v>
      </c>
      <c r="U1676" s="2">
        <v>258</v>
      </c>
      <c r="V1676" s="4">
        <v>5.9953703703703705E-3</v>
      </c>
      <c r="W1676" s="2">
        <v>1867</v>
      </c>
      <c r="X1676" s="2">
        <v>1643</v>
      </c>
      <c r="Y1676" s="2">
        <v>333</v>
      </c>
      <c r="Z1676" s="4">
        <v>8.6689814814814806E-3</v>
      </c>
      <c r="AA1676" s="2">
        <v>2275</v>
      </c>
      <c r="AB1676" s="2">
        <v>1968</v>
      </c>
      <c r="AC1676" s="2">
        <v>418</v>
      </c>
      <c r="AD1676" s="2">
        <v>1766</v>
      </c>
    </row>
    <row r="1677" spans="1:30" ht="22.5" customHeight="1">
      <c r="A1677" s="2">
        <v>462</v>
      </c>
      <c r="B1677" s="3" t="s">
        <v>1775</v>
      </c>
      <c r="C1677" s="3" t="s">
        <v>68</v>
      </c>
      <c r="D1677" s="3" t="s">
        <v>140</v>
      </c>
      <c r="E1677" s="3" t="s">
        <v>170</v>
      </c>
      <c r="F1677" s="4">
        <v>0.53988425925925931</v>
      </c>
      <c r="G1677" s="2">
        <v>1699</v>
      </c>
      <c r="H1677" s="2">
        <v>162</v>
      </c>
      <c r="I1677" s="2">
        <v>23</v>
      </c>
      <c r="J1677" s="4">
        <v>7.013888888888889E-2</v>
      </c>
      <c r="K1677" s="2">
        <v>2219</v>
      </c>
      <c r="L1677" s="2">
        <v>285</v>
      </c>
      <c r="M1677" s="2">
        <v>45</v>
      </c>
      <c r="N1677" s="4">
        <v>0.27854166666666669</v>
      </c>
      <c r="O1677" s="2">
        <v>2053</v>
      </c>
      <c r="P1677" s="2">
        <v>198</v>
      </c>
      <c r="Q1677" s="2">
        <v>31</v>
      </c>
      <c r="R1677" s="4">
        <v>0.18209490740740741</v>
      </c>
      <c r="S1677" s="2">
        <v>1268</v>
      </c>
      <c r="T1677" s="2">
        <v>124</v>
      </c>
      <c r="U1677" s="2">
        <v>18</v>
      </c>
      <c r="V1677" s="4">
        <v>4.7685185185185183E-3</v>
      </c>
      <c r="W1677" s="2">
        <v>1250</v>
      </c>
      <c r="X1677" s="2">
        <v>141</v>
      </c>
      <c r="Y1677" s="2">
        <v>17</v>
      </c>
      <c r="Z1677" s="4">
        <v>4.340277777777778E-3</v>
      </c>
      <c r="AA1677" s="2">
        <v>1025</v>
      </c>
      <c r="AB1677" s="2">
        <v>112</v>
      </c>
      <c r="AC1677" s="2">
        <v>13</v>
      </c>
      <c r="AD1677" s="2">
        <v>994</v>
      </c>
    </row>
    <row r="1678" spans="1:30" ht="22.5" customHeight="1">
      <c r="A1678" s="2">
        <v>2460</v>
      </c>
      <c r="B1678" s="3" t="s">
        <v>1776</v>
      </c>
      <c r="C1678" s="3" t="s">
        <v>65</v>
      </c>
      <c r="D1678" s="3" t="s">
        <v>32</v>
      </c>
      <c r="E1678" s="3" t="s">
        <v>85</v>
      </c>
      <c r="F1678" s="4">
        <v>0.53997685185185185</v>
      </c>
      <c r="G1678" s="2">
        <v>1700</v>
      </c>
      <c r="H1678" s="2">
        <v>1538</v>
      </c>
      <c r="I1678" s="2">
        <v>323</v>
      </c>
      <c r="J1678" s="4">
        <v>6.3194444444444442E-2</v>
      </c>
      <c r="K1678" s="2">
        <v>1802</v>
      </c>
      <c r="L1678" s="2">
        <v>1596</v>
      </c>
      <c r="M1678" s="2">
        <v>330</v>
      </c>
      <c r="N1678" s="4">
        <v>0.25761574074074073</v>
      </c>
      <c r="O1678" s="2">
        <v>1512</v>
      </c>
      <c r="P1678" s="2">
        <v>1406</v>
      </c>
      <c r="Q1678" s="2">
        <v>299</v>
      </c>
      <c r="R1678" s="4">
        <v>0.20461805555555557</v>
      </c>
      <c r="S1678" s="2">
        <v>1846</v>
      </c>
      <c r="T1678" s="2">
        <v>1632</v>
      </c>
      <c r="U1678" s="2">
        <v>332</v>
      </c>
      <c r="V1678" s="4">
        <v>5.9837962962962961E-3</v>
      </c>
      <c r="W1678" s="2">
        <v>1864</v>
      </c>
      <c r="X1678" s="2">
        <v>1640</v>
      </c>
      <c r="Y1678" s="2">
        <v>332</v>
      </c>
      <c r="Z1678" s="4">
        <v>8.5763888888888886E-3</v>
      </c>
      <c r="AA1678" s="2">
        <v>2261</v>
      </c>
      <c r="AB1678" s="2">
        <v>1956</v>
      </c>
      <c r="AC1678" s="2">
        <v>413</v>
      </c>
      <c r="AD1678" s="2">
        <v>1768</v>
      </c>
    </row>
    <row r="1679" spans="1:30" ht="22.5" customHeight="1">
      <c r="A1679" s="2">
        <v>1964</v>
      </c>
      <c r="B1679" s="3" t="s">
        <v>1777</v>
      </c>
      <c r="C1679" s="3" t="s">
        <v>65</v>
      </c>
      <c r="D1679" s="3" t="s">
        <v>32</v>
      </c>
      <c r="E1679" s="3" t="s">
        <v>40</v>
      </c>
      <c r="F1679" s="4">
        <v>0.54</v>
      </c>
      <c r="G1679" s="2">
        <v>1701</v>
      </c>
      <c r="H1679" s="2">
        <v>1539</v>
      </c>
      <c r="I1679" s="2">
        <v>339</v>
      </c>
      <c r="J1679" s="4">
        <v>6.0451388888888888E-2</v>
      </c>
      <c r="K1679" s="2">
        <v>1601</v>
      </c>
      <c r="L1679" s="2">
        <v>1422</v>
      </c>
      <c r="M1679" s="2">
        <v>312</v>
      </c>
      <c r="N1679" s="4">
        <v>0.25673611111111111</v>
      </c>
      <c r="O1679" s="2">
        <v>1479</v>
      </c>
      <c r="P1679" s="2">
        <v>1375</v>
      </c>
      <c r="Q1679" s="2">
        <v>311</v>
      </c>
      <c r="R1679" s="4">
        <v>0.21020833333333333</v>
      </c>
      <c r="S1679" s="2">
        <v>1944</v>
      </c>
      <c r="T1679" s="2">
        <v>1711</v>
      </c>
      <c r="U1679" s="2">
        <v>368</v>
      </c>
      <c r="V1679" s="4">
        <v>5.7638888888888887E-3</v>
      </c>
      <c r="W1679" s="2">
        <v>1770</v>
      </c>
      <c r="X1679" s="2">
        <v>1558</v>
      </c>
      <c r="Y1679" s="2">
        <v>317</v>
      </c>
      <c r="Z1679" s="4">
        <v>6.8402777777777776E-3</v>
      </c>
      <c r="AA1679" s="2">
        <v>1900</v>
      </c>
      <c r="AB1679" s="2">
        <v>1650</v>
      </c>
      <c r="AC1679" s="2">
        <v>344</v>
      </c>
      <c r="AD1679" s="2">
        <v>1936</v>
      </c>
    </row>
    <row r="1680" spans="1:30" ht="22.5" customHeight="1">
      <c r="A1680" s="2">
        <v>2050</v>
      </c>
      <c r="B1680" s="3" t="s">
        <v>1778</v>
      </c>
      <c r="C1680" s="3" t="s">
        <v>263</v>
      </c>
      <c r="D1680" s="3" t="s">
        <v>32</v>
      </c>
      <c r="E1680" s="3" t="s">
        <v>40</v>
      </c>
      <c r="F1680" s="4">
        <v>0.5402893518518519</v>
      </c>
      <c r="G1680" s="2">
        <v>1702</v>
      </c>
      <c r="H1680" s="2">
        <v>1540</v>
      </c>
      <c r="I1680" s="2">
        <v>340</v>
      </c>
      <c r="J1680" s="4">
        <v>5.7546296296296297E-2</v>
      </c>
      <c r="K1680" s="2">
        <v>1335</v>
      </c>
      <c r="L1680" s="2">
        <v>1189</v>
      </c>
      <c r="M1680" s="2">
        <v>268</v>
      </c>
      <c r="N1680" s="4">
        <v>0.27605324074074072</v>
      </c>
      <c r="O1680" s="2">
        <v>2018</v>
      </c>
      <c r="P1680" s="2">
        <v>1831</v>
      </c>
      <c r="Q1680" s="2">
        <v>393</v>
      </c>
      <c r="R1680" s="4">
        <v>0.19461805555555556</v>
      </c>
      <c r="S1680" s="2">
        <v>1601</v>
      </c>
      <c r="T1680" s="2">
        <v>1422</v>
      </c>
      <c r="U1680" s="2">
        <v>313</v>
      </c>
      <c r="V1680" s="4">
        <v>5.7175925925925927E-3</v>
      </c>
      <c r="W1680" s="2">
        <v>1742</v>
      </c>
      <c r="X1680" s="2">
        <v>1534</v>
      </c>
      <c r="Y1680" s="2">
        <v>313</v>
      </c>
      <c r="Z1680" s="4">
        <v>6.3541666666666668E-3</v>
      </c>
      <c r="AA1680" s="2">
        <v>1758</v>
      </c>
      <c r="AB1680" s="2">
        <v>1529</v>
      </c>
      <c r="AC1680" s="2">
        <v>319</v>
      </c>
      <c r="AD1680" s="2">
        <v>1941</v>
      </c>
    </row>
    <row r="1681" spans="1:30" ht="22.5" customHeight="1">
      <c r="A1681" s="2">
        <v>2756</v>
      </c>
      <c r="B1681" s="3" t="s">
        <v>1779</v>
      </c>
      <c r="C1681" s="3" t="s">
        <v>78</v>
      </c>
      <c r="D1681" s="3" t="s">
        <v>32</v>
      </c>
      <c r="E1681" s="3" t="s">
        <v>73</v>
      </c>
      <c r="F1681" s="4">
        <v>0.54048611111111111</v>
      </c>
      <c r="G1681" s="2">
        <v>1703</v>
      </c>
      <c r="H1681" s="2">
        <v>1541</v>
      </c>
      <c r="I1681" s="2">
        <v>184</v>
      </c>
      <c r="J1681" s="4">
        <v>6.4722222222222223E-2</v>
      </c>
      <c r="K1681" s="2">
        <v>1929</v>
      </c>
      <c r="L1681" s="2">
        <v>1698</v>
      </c>
      <c r="M1681" s="2">
        <v>222</v>
      </c>
      <c r="N1681" s="4">
        <v>0.25891203703703702</v>
      </c>
      <c r="O1681" s="2">
        <v>1540</v>
      </c>
      <c r="P1681" s="2">
        <v>1433</v>
      </c>
      <c r="Q1681" s="2">
        <v>164</v>
      </c>
      <c r="R1681" s="4">
        <v>0.20788194444444444</v>
      </c>
      <c r="S1681" s="2">
        <v>1898</v>
      </c>
      <c r="T1681" s="2">
        <v>1677</v>
      </c>
      <c r="U1681" s="2">
        <v>234</v>
      </c>
      <c r="V1681" s="4">
        <v>4.0509259259259257E-3</v>
      </c>
      <c r="W1681" s="2">
        <v>793</v>
      </c>
      <c r="X1681" s="2">
        <v>709</v>
      </c>
      <c r="Y1681" s="2">
        <v>69</v>
      </c>
      <c r="Z1681" s="4">
        <v>4.9189814814814816E-3</v>
      </c>
      <c r="AA1681" s="2">
        <v>1231</v>
      </c>
      <c r="AB1681" s="2">
        <v>1091</v>
      </c>
      <c r="AC1681" s="2">
        <v>131</v>
      </c>
      <c r="AD1681" s="2">
        <v>1474</v>
      </c>
    </row>
    <row r="1682" spans="1:30" ht="22.5" customHeight="1">
      <c r="A1682" s="2">
        <v>2504</v>
      </c>
      <c r="B1682" s="3" t="s">
        <v>1780</v>
      </c>
      <c r="C1682" s="3" t="s">
        <v>31</v>
      </c>
      <c r="D1682" s="3" t="s">
        <v>32</v>
      </c>
      <c r="E1682" s="3" t="s">
        <v>85</v>
      </c>
      <c r="F1682" s="4">
        <v>0.54049768518518515</v>
      </c>
      <c r="G1682" s="2">
        <v>1705</v>
      </c>
      <c r="H1682" s="2">
        <v>1543</v>
      </c>
      <c r="I1682" s="2">
        <v>324</v>
      </c>
      <c r="J1682" s="4">
        <v>5.5682870370370369E-2</v>
      </c>
      <c r="K1682" s="2">
        <v>1130</v>
      </c>
      <c r="L1682" s="2">
        <v>1013</v>
      </c>
      <c r="M1682" s="2">
        <v>189</v>
      </c>
      <c r="N1682" s="4">
        <v>0.26675925925925925</v>
      </c>
      <c r="O1682" s="2">
        <v>1791</v>
      </c>
      <c r="P1682" s="2">
        <v>1643</v>
      </c>
      <c r="Q1682" s="2">
        <v>351</v>
      </c>
      <c r="R1682" s="4">
        <v>0.20677083333333332</v>
      </c>
      <c r="S1682" s="2">
        <v>1883</v>
      </c>
      <c r="T1682" s="2">
        <v>1663</v>
      </c>
      <c r="U1682" s="2">
        <v>340</v>
      </c>
      <c r="V1682" s="4">
        <v>4.386574074074074E-3</v>
      </c>
      <c r="W1682" s="2">
        <v>1000</v>
      </c>
      <c r="X1682" s="2">
        <v>890</v>
      </c>
      <c r="Y1682" s="2">
        <v>163</v>
      </c>
      <c r="Z1682" s="4">
        <v>6.9097222222222225E-3</v>
      </c>
      <c r="AA1682" s="2">
        <v>1916</v>
      </c>
      <c r="AB1682" s="2">
        <v>1663</v>
      </c>
      <c r="AC1682" s="2">
        <v>345</v>
      </c>
      <c r="AD1682" s="2">
        <v>1774</v>
      </c>
    </row>
    <row r="1683" spans="1:30" ht="22.5" customHeight="1">
      <c r="A1683" s="2">
        <v>1914</v>
      </c>
      <c r="B1683" s="3" t="s">
        <v>370</v>
      </c>
      <c r="C1683" s="3" t="s">
        <v>35</v>
      </c>
      <c r="D1683" s="3" t="s">
        <v>32</v>
      </c>
      <c r="E1683" s="3" t="s">
        <v>40</v>
      </c>
      <c r="F1683" s="4">
        <v>0.54049768518518515</v>
      </c>
      <c r="G1683" s="2">
        <v>1704</v>
      </c>
      <c r="H1683" s="2">
        <v>1542</v>
      </c>
      <c r="I1683" s="2">
        <v>341</v>
      </c>
      <c r="J1683" s="4">
        <v>8.5555555555555551E-2</v>
      </c>
      <c r="K1683" s="2">
        <v>2630</v>
      </c>
      <c r="L1683" s="2">
        <v>2259</v>
      </c>
      <c r="M1683" s="2">
        <v>453</v>
      </c>
      <c r="N1683" s="4">
        <v>0.26027777777777777</v>
      </c>
      <c r="O1683" s="2">
        <v>1590</v>
      </c>
      <c r="P1683" s="2">
        <v>1479</v>
      </c>
      <c r="Q1683" s="2">
        <v>326</v>
      </c>
      <c r="R1683" s="4">
        <v>0.1834837962962963</v>
      </c>
      <c r="S1683" s="2">
        <v>1308</v>
      </c>
      <c r="T1683" s="2">
        <v>1179</v>
      </c>
      <c r="U1683" s="2">
        <v>272</v>
      </c>
      <c r="V1683" s="4">
        <v>4.9189814814814816E-3</v>
      </c>
      <c r="W1683" s="2">
        <v>1339</v>
      </c>
      <c r="X1683" s="2">
        <v>1189</v>
      </c>
      <c r="Y1683" s="2">
        <v>244</v>
      </c>
      <c r="Z1683" s="4">
        <v>6.2384259259259259E-3</v>
      </c>
      <c r="AA1683" s="2">
        <v>1710</v>
      </c>
      <c r="AB1683" s="2">
        <v>1489</v>
      </c>
      <c r="AC1683" s="2">
        <v>311</v>
      </c>
      <c r="AD1683" s="2">
        <v>1942</v>
      </c>
    </row>
    <row r="1684" spans="1:30" ht="22.5" customHeight="1">
      <c r="A1684" s="2">
        <v>1577</v>
      </c>
      <c r="B1684" s="3" t="s">
        <v>1781</v>
      </c>
      <c r="C1684" s="3" t="s">
        <v>172</v>
      </c>
      <c r="D1684" s="3" t="s">
        <v>32</v>
      </c>
      <c r="E1684" s="3" t="s">
        <v>33</v>
      </c>
      <c r="F1684" s="4">
        <v>0.54062500000000002</v>
      </c>
      <c r="G1684" s="2">
        <v>1706</v>
      </c>
      <c r="H1684" s="2">
        <v>1544</v>
      </c>
      <c r="I1684" s="2">
        <v>271</v>
      </c>
      <c r="J1684" s="4">
        <v>6.671296296296296E-2</v>
      </c>
      <c r="K1684" s="2">
        <v>2058</v>
      </c>
      <c r="L1684" s="2">
        <v>1805</v>
      </c>
      <c r="M1684" s="2">
        <v>304</v>
      </c>
      <c r="N1684" s="4">
        <v>0.26165509259259262</v>
      </c>
      <c r="O1684" s="2">
        <v>1635</v>
      </c>
      <c r="P1684" s="2">
        <v>1516</v>
      </c>
      <c r="Q1684" s="2">
        <v>266</v>
      </c>
      <c r="R1684" s="4">
        <v>0.20114583333333333</v>
      </c>
      <c r="S1684" s="2">
        <v>1765</v>
      </c>
      <c r="T1684" s="2">
        <v>1563</v>
      </c>
      <c r="U1684" s="2">
        <v>283</v>
      </c>
      <c r="V1684" s="4">
        <v>4.3518518518518515E-3</v>
      </c>
      <c r="W1684" s="2">
        <v>978</v>
      </c>
      <c r="X1684" s="2">
        <v>871</v>
      </c>
      <c r="Y1684" s="2">
        <v>183</v>
      </c>
      <c r="Z1684" s="4">
        <v>6.7592592592592591E-3</v>
      </c>
      <c r="AA1684" s="2">
        <v>1879</v>
      </c>
      <c r="AB1684" s="2">
        <v>1631</v>
      </c>
      <c r="AC1684" s="2">
        <v>274</v>
      </c>
      <c r="AD1684" s="2">
        <v>2054</v>
      </c>
    </row>
    <row r="1685" spans="1:30" ht="22.5" customHeight="1">
      <c r="A1685" s="2">
        <v>609</v>
      </c>
      <c r="B1685" s="3" t="s">
        <v>1782</v>
      </c>
      <c r="C1685" s="3" t="s">
        <v>35</v>
      </c>
      <c r="D1685" s="3" t="s">
        <v>32</v>
      </c>
      <c r="E1685" s="3" t="s">
        <v>73</v>
      </c>
      <c r="F1685" s="4">
        <v>0.54068287037037033</v>
      </c>
      <c r="G1685" s="2">
        <v>1707</v>
      </c>
      <c r="H1685" s="2">
        <v>1545</v>
      </c>
      <c r="I1685" s="2">
        <v>185</v>
      </c>
      <c r="J1685" s="4">
        <v>7.165509259259259E-2</v>
      </c>
      <c r="K1685" s="2">
        <v>2295</v>
      </c>
      <c r="L1685" s="2">
        <v>1994</v>
      </c>
      <c r="M1685" s="2">
        <v>287</v>
      </c>
      <c r="N1685" s="4">
        <v>0.26611111111111113</v>
      </c>
      <c r="O1685" s="2">
        <v>1773</v>
      </c>
      <c r="P1685" s="2">
        <v>1628</v>
      </c>
      <c r="Q1685" s="2">
        <v>208</v>
      </c>
      <c r="R1685" s="4">
        <v>0.18962962962962962</v>
      </c>
      <c r="S1685" s="2">
        <v>1476</v>
      </c>
      <c r="T1685" s="2">
        <v>1322</v>
      </c>
      <c r="U1685" s="2">
        <v>160</v>
      </c>
      <c r="V1685" s="4">
        <v>7.5462962962962966E-3</v>
      </c>
      <c r="W1685" s="2">
        <v>2317</v>
      </c>
      <c r="X1685" s="2">
        <v>2011</v>
      </c>
      <c r="Y1685" s="2">
        <v>294</v>
      </c>
      <c r="Z1685" s="4">
        <v>5.7407407407407407E-3</v>
      </c>
      <c r="AA1685" s="2">
        <v>1539</v>
      </c>
      <c r="AB1685" s="2">
        <v>1348</v>
      </c>
      <c r="AC1685" s="2">
        <v>172</v>
      </c>
      <c r="AD1685" s="2">
        <v>1478</v>
      </c>
    </row>
    <row r="1686" spans="1:30" ht="22.5" customHeight="1">
      <c r="A1686" s="2">
        <v>734</v>
      </c>
      <c r="B1686" s="3" t="s">
        <v>1783</v>
      </c>
      <c r="C1686" s="3" t="s">
        <v>65</v>
      </c>
      <c r="D1686" s="3" t="s">
        <v>140</v>
      </c>
      <c r="E1686" s="3" t="s">
        <v>210</v>
      </c>
      <c r="F1686" s="4">
        <v>0.54085648148148147</v>
      </c>
      <c r="G1686" s="2">
        <v>1708</v>
      </c>
      <c r="H1686" s="2">
        <v>163</v>
      </c>
      <c r="I1686" s="2">
        <v>15</v>
      </c>
      <c r="J1686" s="4">
        <v>4.4571759259259262E-2</v>
      </c>
      <c r="K1686" s="2">
        <v>173</v>
      </c>
      <c r="L1686" s="2">
        <v>13</v>
      </c>
      <c r="M1686" s="2">
        <v>3</v>
      </c>
      <c r="N1686" s="4">
        <v>0.2845138888888889</v>
      </c>
      <c r="O1686" s="2">
        <v>2168</v>
      </c>
      <c r="P1686" s="2">
        <v>224</v>
      </c>
      <c r="Q1686" s="2">
        <v>19</v>
      </c>
      <c r="R1686" s="4">
        <v>0.2008449074074074</v>
      </c>
      <c r="S1686" s="2">
        <v>1760</v>
      </c>
      <c r="T1686" s="2">
        <v>201</v>
      </c>
      <c r="U1686" s="2">
        <v>17</v>
      </c>
      <c r="V1686" s="4">
        <v>4.6643518518518518E-3</v>
      </c>
      <c r="W1686" s="2">
        <v>1189</v>
      </c>
      <c r="X1686" s="2">
        <v>128</v>
      </c>
      <c r="Y1686" s="2">
        <v>14</v>
      </c>
      <c r="Z1686" s="4">
        <v>6.2615740740740739E-3</v>
      </c>
      <c r="AA1686" s="2">
        <v>1720</v>
      </c>
      <c r="AB1686" s="2">
        <v>225</v>
      </c>
      <c r="AC1686" s="2">
        <v>20</v>
      </c>
      <c r="AD1686" s="2">
        <v>1447</v>
      </c>
    </row>
    <row r="1687" spans="1:30" ht="22.5" customHeight="1">
      <c r="A1687" s="2">
        <v>3101</v>
      </c>
      <c r="B1687" s="3" t="s">
        <v>1784</v>
      </c>
      <c r="C1687" s="3" t="s">
        <v>35</v>
      </c>
      <c r="D1687" s="3" t="s">
        <v>32</v>
      </c>
      <c r="E1687" s="3" t="s">
        <v>208</v>
      </c>
      <c r="F1687" s="4">
        <v>0.5408680555555555</v>
      </c>
      <c r="G1687" s="2">
        <v>1709</v>
      </c>
      <c r="H1687" s="2">
        <v>1546</v>
      </c>
      <c r="I1687" s="2">
        <v>74</v>
      </c>
      <c r="J1687" s="4">
        <v>7.3252314814814812E-2</v>
      </c>
      <c r="K1687" s="2">
        <v>2377</v>
      </c>
      <c r="L1687" s="2">
        <v>2064</v>
      </c>
      <c r="M1687" s="2">
        <v>119</v>
      </c>
      <c r="N1687" s="4">
        <v>0.24935185185185185</v>
      </c>
      <c r="O1687" s="2">
        <v>1224</v>
      </c>
      <c r="P1687" s="2">
        <v>1153</v>
      </c>
      <c r="Q1687" s="2">
        <v>49</v>
      </c>
      <c r="R1687" s="4">
        <v>0.20782407407407408</v>
      </c>
      <c r="S1687" s="2">
        <v>1896</v>
      </c>
      <c r="T1687" s="2">
        <v>1675</v>
      </c>
      <c r="U1687" s="2">
        <v>87</v>
      </c>
      <c r="V1687" s="4">
        <v>5.162037037037037E-3</v>
      </c>
      <c r="W1687" s="2">
        <v>1479</v>
      </c>
      <c r="X1687" s="2">
        <v>1315</v>
      </c>
      <c r="Y1687" s="2">
        <v>60</v>
      </c>
      <c r="Z1687" s="4">
        <v>5.2777777777777779E-3</v>
      </c>
      <c r="AA1687" s="2">
        <v>1367</v>
      </c>
      <c r="AB1687" s="2">
        <v>1206</v>
      </c>
      <c r="AC1687" s="2">
        <v>56</v>
      </c>
      <c r="AD1687" s="2">
        <v>1177</v>
      </c>
    </row>
    <row r="1688" spans="1:30" ht="22.5" customHeight="1">
      <c r="A1688" s="2">
        <v>1825</v>
      </c>
      <c r="B1688" s="3" t="s">
        <v>1785</v>
      </c>
      <c r="C1688" s="3" t="s">
        <v>35</v>
      </c>
      <c r="D1688" s="3" t="s">
        <v>32</v>
      </c>
      <c r="E1688" s="3" t="s">
        <v>40</v>
      </c>
      <c r="F1688" s="4">
        <v>0.54091435185185188</v>
      </c>
      <c r="G1688" s="2">
        <v>1710</v>
      </c>
      <c r="H1688" s="2">
        <v>1547</v>
      </c>
      <c r="I1688" s="2">
        <v>342</v>
      </c>
      <c r="J1688" s="4">
        <v>5.9988425925925924E-2</v>
      </c>
      <c r="K1688" s="2">
        <v>1562</v>
      </c>
      <c r="L1688" s="2">
        <v>1385</v>
      </c>
      <c r="M1688" s="2">
        <v>307</v>
      </c>
      <c r="N1688" s="4">
        <v>0.26445601851851852</v>
      </c>
      <c r="O1688" s="2">
        <v>1734</v>
      </c>
      <c r="P1688" s="2">
        <v>1596</v>
      </c>
      <c r="Q1688" s="2">
        <v>348</v>
      </c>
      <c r="R1688" s="4">
        <v>0.20553240740740741</v>
      </c>
      <c r="S1688" s="2">
        <v>1865</v>
      </c>
      <c r="T1688" s="2">
        <v>1648</v>
      </c>
      <c r="U1688" s="2">
        <v>357</v>
      </c>
      <c r="V1688" s="4">
        <v>5.2777777777777779E-3</v>
      </c>
      <c r="W1688" s="2">
        <v>1526</v>
      </c>
      <c r="X1688" s="2">
        <v>1356</v>
      </c>
      <c r="Y1688" s="2">
        <v>277</v>
      </c>
      <c r="Z1688" s="4">
        <v>5.6597222222222222E-3</v>
      </c>
      <c r="AA1688" s="2">
        <v>1504</v>
      </c>
      <c r="AB1688" s="2">
        <v>1325</v>
      </c>
      <c r="AC1688" s="2">
        <v>278</v>
      </c>
      <c r="AD1688" s="2">
        <v>1947</v>
      </c>
    </row>
    <row r="1689" spans="1:30" ht="22.5" customHeight="1">
      <c r="A1689" s="2">
        <v>447</v>
      </c>
      <c r="B1689" s="3" t="s">
        <v>1786</v>
      </c>
      <c r="C1689" s="3" t="s">
        <v>45</v>
      </c>
      <c r="D1689" s="3" t="s">
        <v>140</v>
      </c>
      <c r="E1689" s="3" t="s">
        <v>217</v>
      </c>
      <c r="F1689" s="4">
        <v>0.54098379629629634</v>
      </c>
      <c r="G1689" s="2">
        <v>1711</v>
      </c>
      <c r="H1689" s="2">
        <v>164</v>
      </c>
      <c r="I1689" s="2">
        <v>37</v>
      </c>
      <c r="J1689" s="4">
        <v>5.4884259259259258E-2</v>
      </c>
      <c r="K1689" s="2">
        <v>1044</v>
      </c>
      <c r="L1689" s="2">
        <v>111</v>
      </c>
      <c r="M1689" s="2">
        <v>26</v>
      </c>
      <c r="N1689" s="4">
        <v>0.27486111111111111</v>
      </c>
      <c r="O1689" s="2">
        <v>2000</v>
      </c>
      <c r="P1689" s="2">
        <v>184</v>
      </c>
      <c r="Q1689" s="2">
        <v>41</v>
      </c>
      <c r="R1689" s="4">
        <v>0.20172453703703705</v>
      </c>
      <c r="S1689" s="2">
        <v>1775</v>
      </c>
      <c r="T1689" s="2">
        <v>204</v>
      </c>
      <c r="U1689" s="2">
        <v>43</v>
      </c>
      <c r="V1689" s="4">
        <v>3.8078703703703703E-3</v>
      </c>
      <c r="W1689" s="2">
        <v>651</v>
      </c>
      <c r="X1689" s="2">
        <v>70</v>
      </c>
      <c r="Y1689" s="2">
        <v>14</v>
      </c>
      <c r="Z1689" s="4">
        <v>5.7060185185185183E-3</v>
      </c>
      <c r="AA1689" s="2">
        <v>1521</v>
      </c>
      <c r="AB1689" s="2">
        <v>187</v>
      </c>
      <c r="AC1689" s="2">
        <v>37</v>
      </c>
      <c r="AD1689" s="2">
        <v>1366</v>
      </c>
    </row>
    <row r="1690" spans="1:30" ht="22.5" customHeight="1">
      <c r="A1690" s="2">
        <v>344</v>
      </c>
      <c r="B1690" s="3" t="s">
        <v>1787</v>
      </c>
      <c r="C1690" s="3" t="s">
        <v>1788</v>
      </c>
      <c r="D1690" s="3" t="s">
        <v>32</v>
      </c>
      <c r="E1690" s="3" t="s">
        <v>85</v>
      </c>
      <c r="F1690" s="4">
        <v>0.54098379629629634</v>
      </c>
      <c r="G1690" s="2">
        <v>1712</v>
      </c>
      <c r="H1690" s="2">
        <v>1548</v>
      </c>
      <c r="I1690" s="2">
        <v>325</v>
      </c>
      <c r="J1690" s="4">
        <v>5.7928240740740738E-2</v>
      </c>
      <c r="K1690" s="2">
        <v>1372</v>
      </c>
      <c r="L1690" s="2">
        <v>1223</v>
      </c>
      <c r="M1690" s="2">
        <v>240</v>
      </c>
      <c r="N1690" s="4">
        <v>0.26329861111111114</v>
      </c>
      <c r="O1690" s="2">
        <v>1692</v>
      </c>
      <c r="P1690" s="2">
        <v>1564</v>
      </c>
      <c r="Q1690" s="2">
        <v>331</v>
      </c>
      <c r="R1690" s="4">
        <v>0.2122337962962963</v>
      </c>
      <c r="S1690" s="2">
        <v>1975</v>
      </c>
      <c r="T1690" s="2">
        <v>1737</v>
      </c>
      <c r="U1690" s="2">
        <v>357</v>
      </c>
      <c r="V1690" s="4">
        <v>2.9166666666666668E-3</v>
      </c>
      <c r="W1690" s="2">
        <v>169</v>
      </c>
      <c r="X1690" s="2">
        <v>153</v>
      </c>
      <c r="Y1690" s="2">
        <v>14</v>
      </c>
      <c r="Z1690" s="4">
        <v>4.6064814814814814E-3</v>
      </c>
      <c r="AA1690" s="2">
        <v>1120</v>
      </c>
      <c r="AB1690" s="2">
        <v>997</v>
      </c>
      <c r="AC1690" s="2">
        <v>184</v>
      </c>
      <c r="AD1690" s="2">
        <v>1778</v>
      </c>
    </row>
    <row r="1691" spans="1:30" ht="22.5" customHeight="1">
      <c r="A1691" s="2">
        <v>2989</v>
      </c>
      <c r="B1691" s="3" t="s">
        <v>1789</v>
      </c>
      <c r="C1691" s="3" t="s">
        <v>35</v>
      </c>
      <c r="D1691" s="3" t="s">
        <v>32</v>
      </c>
      <c r="E1691" s="3" t="s">
        <v>73</v>
      </c>
      <c r="F1691" s="4">
        <v>0.54104166666666664</v>
      </c>
      <c r="G1691" s="2">
        <v>1713</v>
      </c>
      <c r="H1691" s="2">
        <v>1549</v>
      </c>
      <c r="I1691" s="2">
        <v>186</v>
      </c>
      <c r="J1691" s="4">
        <v>7.0127314814814809E-2</v>
      </c>
      <c r="K1691" s="2">
        <v>2218</v>
      </c>
      <c r="L1691" s="2">
        <v>1934</v>
      </c>
      <c r="M1691" s="2">
        <v>273</v>
      </c>
      <c r="N1691" s="4">
        <v>0.25971064814814815</v>
      </c>
      <c r="O1691" s="2">
        <v>1565</v>
      </c>
      <c r="P1691" s="2">
        <v>1457</v>
      </c>
      <c r="Q1691" s="2">
        <v>169</v>
      </c>
      <c r="R1691" s="4">
        <v>0.19979166666666667</v>
      </c>
      <c r="S1691" s="2">
        <v>1732</v>
      </c>
      <c r="T1691" s="2">
        <v>1533</v>
      </c>
      <c r="U1691" s="2">
        <v>204</v>
      </c>
      <c r="V1691" s="4">
        <v>4.7453703703703703E-3</v>
      </c>
      <c r="W1691" s="2">
        <v>1234</v>
      </c>
      <c r="X1691" s="2">
        <v>1097</v>
      </c>
      <c r="Y1691" s="2">
        <v>124</v>
      </c>
      <c r="Z1691" s="4">
        <v>6.6550925925925927E-3</v>
      </c>
      <c r="AA1691" s="2">
        <v>1841</v>
      </c>
      <c r="AB1691" s="2">
        <v>1600</v>
      </c>
      <c r="AC1691" s="2">
        <v>217</v>
      </c>
      <c r="AD1691" s="2">
        <v>1481</v>
      </c>
    </row>
    <row r="1692" spans="1:30" ht="22.5" customHeight="1">
      <c r="A1692" s="2">
        <v>2156</v>
      </c>
      <c r="B1692" s="3" t="s">
        <v>1790</v>
      </c>
      <c r="C1692" s="3" t="s">
        <v>35</v>
      </c>
      <c r="D1692" s="3" t="s">
        <v>32</v>
      </c>
      <c r="E1692" s="3" t="s">
        <v>40</v>
      </c>
      <c r="F1692" s="4">
        <v>0.54109953703703706</v>
      </c>
      <c r="G1692" s="2">
        <v>1714</v>
      </c>
      <c r="H1692" s="2">
        <v>1550</v>
      </c>
      <c r="I1692" s="2">
        <v>343</v>
      </c>
      <c r="J1692" s="4">
        <v>6.6203703703703709E-2</v>
      </c>
      <c r="K1692" s="2">
        <v>2025</v>
      </c>
      <c r="L1692" s="2">
        <v>1779</v>
      </c>
      <c r="M1692" s="2">
        <v>375</v>
      </c>
      <c r="N1692" s="4">
        <v>0.25168981481481484</v>
      </c>
      <c r="O1692" s="2">
        <v>1316</v>
      </c>
      <c r="P1692" s="2">
        <v>1232</v>
      </c>
      <c r="Q1692" s="2">
        <v>283</v>
      </c>
      <c r="R1692" s="4">
        <v>0.20954861111111112</v>
      </c>
      <c r="S1692" s="2">
        <v>1938</v>
      </c>
      <c r="T1692" s="2">
        <v>1707</v>
      </c>
      <c r="U1692" s="2">
        <v>365</v>
      </c>
      <c r="V1692" s="4">
        <v>5.5439814814814813E-3</v>
      </c>
      <c r="W1692" s="2">
        <v>1654</v>
      </c>
      <c r="X1692" s="2">
        <v>1455</v>
      </c>
      <c r="Y1692" s="2">
        <v>295</v>
      </c>
      <c r="Z1692" s="4">
        <v>8.1134259259259267E-3</v>
      </c>
      <c r="AA1692" s="2">
        <v>2188</v>
      </c>
      <c r="AB1692" s="2">
        <v>1892</v>
      </c>
      <c r="AC1692" s="2">
        <v>393</v>
      </c>
      <c r="AD1692" s="2">
        <v>1949</v>
      </c>
    </row>
    <row r="1693" spans="1:30" ht="22.5" customHeight="1">
      <c r="A1693" s="2">
        <v>1151</v>
      </c>
      <c r="B1693" s="3" t="s">
        <v>1791</v>
      </c>
      <c r="C1693" s="3" t="s">
        <v>78</v>
      </c>
      <c r="D1693" s="3" t="s">
        <v>32</v>
      </c>
      <c r="E1693" s="3" t="s">
        <v>36</v>
      </c>
      <c r="F1693" s="4">
        <v>0.54114583333333333</v>
      </c>
      <c r="G1693" s="2">
        <v>1715</v>
      </c>
      <c r="H1693" s="2">
        <v>1551</v>
      </c>
      <c r="I1693" s="2">
        <v>86</v>
      </c>
      <c r="J1693" s="4">
        <v>5.4259259259259257E-2</v>
      </c>
      <c r="K1693" s="2">
        <v>980</v>
      </c>
      <c r="L1693" s="2">
        <v>878</v>
      </c>
      <c r="M1693" s="2">
        <v>64</v>
      </c>
      <c r="N1693" s="4">
        <v>0.24843750000000001</v>
      </c>
      <c r="O1693" s="2">
        <v>1184</v>
      </c>
      <c r="P1693" s="2">
        <v>1118</v>
      </c>
      <c r="Q1693" s="2">
        <v>66</v>
      </c>
      <c r="R1693" s="4">
        <v>0.22717592592592592</v>
      </c>
      <c r="S1693" s="2">
        <v>2188</v>
      </c>
      <c r="T1693" s="2">
        <v>1912</v>
      </c>
      <c r="U1693" s="2">
        <v>94</v>
      </c>
      <c r="V1693" s="4">
        <v>5.4398148148148149E-3</v>
      </c>
      <c r="W1693" s="2">
        <v>1605</v>
      </c>
      <c r="X1693" s="2">
        <v>1412</v>
      </c>
      <c r="Y1693" s="2">
        <v>84</v>
      </c>
      <c r="Z1693" s="4">
        <v>5.8217592592592592E-3</v>
      </c>
      <c r="AA1693" s="2">
        <v>1560</v>
      </c>
      <c r="AB1693" s="2">
        <v>1367</v>
      </c>
      <c r="AC1693" s="2">
        <v>81</v>
      </c>
      <c r="AD1693" s="2">
        <v>2074</v>
      </c>
    </row>
    <row r="1694" spans="1:30" ht="22.5" customHeight="1">
      <c r="A1694" s="2">
        <v>2746</v>
      </c>
      <c r="B1694" s="3" t="s">
        <v>1792</v>
      </c>
      <c r="C1694" s="3" t="s">
        <v>78</v>
      </c>
      <c r="D1694" s="3" t="s">
        <v>32</v>
      </c>
      <c r="E1694" s="3" t="s">
        <v>73</v>
      </c>
      <c r="F1694" s="4">
        <v>0.54122685185185182</v>
      </c>
      <c r="G1694" s="2">
        <v>1716</v>
      </c>
      <c r="H1694" s="2">
        <v>1552</v>
      </c>
      <c r="I1694" s="2">
        <v>187</v>
      </c>
      <c r="J1694" s="4">
        <v>5.3391203703703705E-2</v>
      </c>
      <c r="K1694" s="2">
        <v>909</v>
      </c>
      <c r="L1694" s="2">
        <v>818</v>
      </c>
      <c r="M1694" s="2">
        <v>72</v>
      </c>
      <c r="N1694" s="4">
        <v>0.24513888888888888</v>
      </c>
      <c r="O1694" s="2">
        <v>1084</v>
      </c>
      <c r="P1694" s="2">
        <v>1020</v>
      </c>
      <c r="Q1694" s="2">
        <v>101</v>
      </c>
      <c r="R1694" s="4">
        <v>0.22390046296296295</v>
      </c>
      <c r="S1694" s="2">
        <v>2146</v>
      </c>
      <c r="T1694" s="2">
        <v>1876</v>
      </c>
      <c r="U1694" s="2">
        <v>279</v>
      </c>
      <c r="V1694" s="4">
        <v>9.2129629629629627E-3</v>
      </c>
      <c r="W1694" s="2">
        <v>2540</v>
      </c>
      <c r="X1694" s="2">
        <v>2181</v>
      </c>
      <c r="Y1694" s="2">
        <v>333</v>
      </c>
      <c r="Z1694" s="4">
        <v>9.5833333333333326E-3</v>
      </c>
      <c r="AA1694" s="2">
        <v>2379</v>
      </c>
      <c r="AB1694" s="2">
        <v>2051</v>
      </c>
      <c r="AC1694" s="2">
        <v>311</v>
      </c>
      <c r="AD1694" s="2">
        <v>1483</v>
      </c>
    </row>
    <row r="1695" spans="1:30" ht="22.5" customHeight="1">
      <c r="A1695" s="2">
        <v>2429</v>
      </c>
      <c r="B1695" s="3" t="s">
        <v>1793</v>
      </c>
      <c r="C1695" s="3" t="s">
        <v>82</v>
      </c>
      <c r="D1695" s="3" t="s">
        <v>32</v>
      </c>
      <c r="E1695" s="3" t="s">
        <v>85</v>
      </c>
      <c r="F1695" s="4">
        <v>0.54130787037037043</v>
      </c>
      <c r="G1695" s="2">
        <v>1717</v>
      </c>
      <c r="H1695" s="2">
        <v>1553</v>
      </c>
      <c r="I1695" s="2">
        <v>326</v>
      </c>
      <c r="J1695" s="4">
        <v>6.1412037037037036E-2</v>
      </c>
      <c r="K1695" s="2">
        <v>1666</v>
      </c>
      <c r="L1695" s="2">
        <v>1480</v>
      </c>
      <c r="M1695" s="2">
        <v>300</v>
      </c>
      <c r="N1695" s="4">
        <v>0.28332175925925923</v>
      </c>
      <c r="O1695" s="2">
        <v>2148</v>
      </c>
      <c r="P1695" s="2">
        <v>1929</v>
      </c>
      <c r="Q1695" s="2">
        <v>413</v>
      </c>
      <c r="R1695" s="4">
        <v>0.18612268518518518</v>
      </c>
      <c r="S1695" s="2">
        <v>1381</v>
      </c>
      <c r="T1695" s="2">
        <v>1241</v>
      </c>
      <c r="U1695" s="2">
        <v>239</v>
      </c>
      <c r="V1695" s="4">
        <v>4.7222222222222223E-3</v>
      </c>
      <c r="W1695" s="2">
        <v>1221</v>
      </c>
      <c r="X1695" s="2">
        <v>1086</v>
      </c>
      <c r="Y1695" s="2">
        <v>209</v>
      </c>
      <c r="Z1695" s="4">
        <v>5.7175925925925927E-3</v>
      </c>
      <c r="AA1695" s="2">
        <v>1532</v>
      </c>
      <c r="AB1695" s="2">
        <v>1343</v>
      </c>
      <c r="AC1695" s="2">
        <v>267</v>
      </c>
      <c r="AD1695" s="2">
        <v>1781</v>
      </c>
    </row>
    <row r="1696" spans="1:30" ht="22.5" customHeight="1">
      <c r="A1696" s="2">
        <v>812</v>
      </c>
      <c r="B1696" s="3" t="s">
        <v>1794</v>
      </c>
      <c r="C1696" s="3" t="s">
        <v>65</v>
      </c>
      <c r="D1696" s="3" t="s">
        <v>140</v>
      </c>
      <c r="E1696" s="3" t="s">
        <v>217</v>
      </c>
      <c r="F1696" s="4">
        <v>0.54135416666666669</v>
      </c>
      <c r="G1696" s="2">
        <v>1718</v>
      </c>
      <c r="H1696" s="2">
        <v>165</v>
      </c>
      <c r="I1696" s="2">
        <v>38</v>
      </c>
      <c r="J1696" s="4">
        <v>6.2025462962962963E-2</v>
      </c>
      <c r="K1696" s="2">
        <v>1710</v>
      </c>
      <c r="L1696" s="2">
        <v>195</v>
      </c>
      <c r="M1696" s="2">
        <v>44</v>
      </c>
      <c r="N1696" s="4">
        <v>0.27979166666666666</v>
      </c>
      <c r="O1696" s="2">
        <v>2087</v>
      </c>
      <c r="P1696" s="2">
        <v>205</v>
      </c>
      <c r="Q1696" s="2">
        <v>46</v>
      </c>
      <c r="R1696" s="4">
        <v>0.18751157407407407</v>
      </c>
      <c r="S1696" s="2">
        <v>1424</v>
      </c>
      <c r="T1696" s="2">
        <v>150</v>
      </c>
      <c r="U1696" s="2">
        <v>36</v>
      </c>
      <c r="V1696" s="4">
        <v>5.115740740740741E-3</v>
      </c>
      <c r="W1696" s="2">
        <v>1451</v>
      </c>
      <c r="X1696" s="2">
        <v>164</v>
      </c>
      <c r="Y1696" s="2">
        <v>36</v>
      </c>
      <c r="Z1696" s="4">
        <v>6.9212962962962961E-3</v>
      </c>
      <c r="AA1696" s="2">
        <v>1918</v>
      </c>
      <c r="AB1696" s="2">
        <v>255</v>
      </c>
      <c r="AC1696" s="2">
        <v>48</v>
      </c>
      <c r="AD1696" s="2">
        <v>1369</v>
      </c>
    </row>
    <row r="1697" spans="1:30" ht="22.5" customHeight="1">
      <c r="A1697" s="2">
        <v>1856</v>
      </c>
      <c r="B1697" s="3" t="s">
        <v>1795</v>
      </c>
      <c r="C1697" s="3" t="s">
        <v>78</v>
      </c>
      <c r="D1697" s="3" t="s">
        <v>32</v>
      </c>
      <c r="E1697" s="3" t="s">
        <v>40</v>
      </c>
      <c r="F1697" s="4">
        <v>0.541412037037037</v>
      </c>
      <c r="G1697" s="2">
        <v>1719</v>
      </c>
      <c r="H1697" s="2">
        <v>1554</v>
      </c>
      <c r="I1697" s="2">
        <v>344</v>
      </c>
      <c r="J1697" s="4">
        <v>5.7615740740740738E-2</v>
      </c>
      <c r="K1697" s="2">
        <v>1340</v>
      </c>
      <c r="L1697" s="2">
        <v>1194</v>
      </c>
      <c r="M1697" s="2">
        <v>271</v>
      </c>
      <c r="N1697" s="4">
        <v>0.2643402777777778</v>
      </c>
      <c r="O1697" s="2">
        <v>1731</v>
      </c>
      <c r="P1697" s="2">
        <v>1593</v>
      </c>
      <c r="Q1697" s="2">
        <v>346</v>
      </c>
      <c r="R1697" s="4">
        <v>0.20398148148148149</v>
      </c>
      <c r="S1697" s="2">
        <v>1833</v>
      </c>
      <c r="T1697" s="2">
        <v>1621</v>
      </c>
      <c r="U1697" s="2">
        <v>349</v>
      </c>
      <c r="V1697" s="4">
        <v>6.8402777777777776E-3</v>
      </c>
      <c r="W1697" s="2">
        <v>2151</v>
      </c>
      <c r="X1697" s="2">
        <v>1884</v>
      </c>
      <c r="Y1697" s="2">
        <v>381</v>
      </c>
      <c r="Z1697" s="4">
        <v>8.6226851851851846E-3</v>
      </c>
      <c r="AA1697" s="2">
        <v>2269</v>
      </c>
      <c r="AB1697" s="2">
        <v>1963</v>
      </c>
      <c r="AC1697" s="2">
        <v>407</v>
      </c>
      <c r="AD1697" s="2">
        <v>1954</v>
      </c>
    </row>
    <row r="1698" spans="1:30" ht="22.5" customHeight="1">
      <c r="A1698" s="2">
        <v>1815</v>
      </c>
      <c r="B1698" s="3" t="s">
        <v>1796</v>
      </c>
      <c r="C1698" s="3" t="s">
        <v>45</v>
      </c>
      <c r="D1698" s="3" t="s">
        <v>32</v>
      </c>
      <c r="E1698" s="3" t="s">
        <v>40</v>
      </c>
      <c r="F1698" s="4">
        <v>0.54144675925925922</v>
      </c>
      <c r="G1698" s="2">
        <v>1720</v>
      </c>
      <c r="H1698" s="2">
        <v>1555</v>
      </c>
      <c r="I1698" s="2">
        <v>345</v>
      </c>
      <c r="J1698" s="4">
        <v>5.7488425925925929E-2</v>
      </c>
      <c r="K1698" s="2">
        <v>1329</v>
      </c>
      <c r="L1698" s="2">
        <v>1184</v>
      </c>
      <c r="M1698" s="2">
        <v>266</v>
      </c>
      <c r="N1698" s="4">
        <v>0.26361111111111113</v>
      </c>
      <c r="O1698" s="2">
        <v>1706</v>
      </c>
      <c r="P1698" s="2">
        <v>1578</v>
      </c>
      <c r="Q1698" s="2">
        <v>343</v>
      </c>
      <c r="R1698" s="4">
        <v>0.21296296296296297</v>
      </c>
      <c r="S1698" s="2">
        <v>1990</v>
      </c>
      <c r="T1698" s="2">
        <v>1752</v>
      </c>
      <c r="U1698" s="2">
        <v>376</v>
      </c>
      <c r="V1698" s="4">
        <v>3.4953703703703705E-3</v>
      </c>
      <c r="W1698" s="2">
        <v>459</v>
      </c>
      <c r="X1698" s="2">
        <v>417</v>
      </c>
      <c r="Y1698" s="2">
        <v>79</v>
      </c>
      <c r="Z1698" s="4">
        <v>3.8773148148148148E-3</v>
      </c>
      <c r="AA1698" s="2">
        <v>853</v>
      </c>
      <c r="AB1698" s="2">
        <v>763</v>
      </c>
      <c r="AC1698" s="2">
        <v>156</v>
      </c>
      <c r="AD1698" s="2">
        <v>1956</v>
      </c>
    </row>
    <row r="1699" spans="1:30" ht="22.5" customHeight="1">
      <c r="A1699" s="2">
        <v>1712</v>
      </c>
      <c r="B1699" s="3" t="s">
        <v>1797</v>
      </c>
      <c r="C1699" s="3" t="s">
        <v>35</v>
      </c>
      <c r="D1699" s="3" t="s">
        <v>32</v>
      </c>
      <c r="E1699" s="3" t="s">
        <v>33</v>
      </c>
      <c r="F1699" s="4">
        <v>0.54148148148148145</v>
      </c>
      <c r="G1699" s="2">
        <v>1721</v>
      </c>
      <c r="H1699" s="2">
        <v>1556</v>
      </c>
      <c r="I1699" s="2">
        <v>272</v>
      </c>
      <c r="J1699" s="4">
        <v>7.12037037037037E-2</v>
      </c>
      <c r="K1699" s="2">
        <v>2274</v>
      </c>
      <c r="L1699" s="2">
        <v>1977</v>
      </c>
      <c r="M1699" s="2">
        <v>325</v>
      </c>
      <c r="N1699" s="4">
        <v>0.28163194444444445</v>
      </c>
      <c r="O1699" s="2">
        <v>2121</v>
      </c>
      <c r="P1699" s="2">
        <v>1904</v>
      </c>
      <c r="Q1699" s="2">
        <v>304</v>
      </c>
      <c r="R1699" s="4">
        <v>0.17898148148148149</v>
      </c>
      <c r="S1699" s="2">
        <v>1188</v>
      </c>
      <c r="T1699" s="2">
        <v>1080</v>
      </c>
      <c r="U1699" s="2">
        <v>206</v>
      </c>
      <c r="V1699" s="4">
        <v>4.2476851851851851E-3</v>
      </c>
      <c r="W1699" s="2">
        <v>918</v>
      </c>
      <c r="X1699" s="2">
        <v>819</v>
      </c>
      <c r="Y1699" s="2">
        <v>169</v>
      </c>
      <c r="Z1699" s="4">
        <v>5.4282407407407404E-3</v>
      </c>
      <c r="AA1699" s="2">
        <v>1431</v>
      </c>
      <c r="AB1699" s="2">
        <v>1266</v>
      </c>
      <c r="AC1699" s="2">
        <v>227</v>
      </c>
      <c r="AD1699" s="2">
        <v>2067</v>
      </c>
    </row>
    <row r="1700" spans="1:30" ht="22.5" customHeight="1">
      <c r="A1700" s="2">
        <v>2514</v>
      </c>
      <c r="B1700" s="3" t="s">
        <v>1798</v>
      </c>
      <c r="C1700" s="3" t="s">
        <v>35</v>
      </c>
      <c r="D1700" s="3" t="s">
        <v>32</v>
      </c>
      <c r="E1700" s="3" t="s">
        <v>85</v>
      </c>
      <c r="F1700" s="4">
        <v>0.5414930555555556</v>
      </c>
      <c r="G1700" s="2">
        <v>1722</v>
      </c>
      <c r="H1700" s="2">
        <v>1557</v>
      </c>
      <c r="I1700" s="2">
        <v>327</v>
      </c>
      <c r="J1700" s="4">
        <v>7.1851851851851847E-2</v>
      </c>
      <c r="K1700" s="2">
        <v>2311</v>
      </c>
      <c r="L1700" s="2">
        <v>2007</v>
      </c>
      <c r="M1700" s="2">
        <v>428</v>
      </c>
      <c r="N1700" s="4">
        <v>0.26322916666666668</v>
      </c>
      <c r="O1700" s="2">
        <v>1689</v>
      </c>
      <c r="P1700" s="2">
        <v>1562</v>
      </c>
      <c r="Q1700" s="2">
        <v>330</v>
      </c>
      <c r="R1700" s="4">
        <v>0.18986111111111112</v>
      </c>
      <c r="S1700" s="2">
        <v>1484</v>
      </c>
      <c r="T1700" s="2">
        <v>1330</v>
      </c>
      <c r="U1700" s="2">
        <v>260</v>
      </c>
      <c r="V1700" s="4">
        <v>9.1782407407407403E-3</v>
      </c>
      <c r="W1700" s="2">
        <v>2537</v>
      </c>
      <c r="X1700" s="2">
        <v>2179</v>
      </c>
      <c r="Y1700" s="2">
        <v>464</v>
      </c>
      <c r="Z1700" s="4">
        <v>7.3611111111111108E-3</v>
      </c>
      <c r="AA1700" s="2">
        <v>2040</v>
      </c>
      <c r="AB1700" s="2">
        <v>1769</v>
      </c>
      <c r="AC1700" s="2">
        <v>368</v>
      </c>
      <c r="AD1700" s="2">
        <v>1785</v>
      </c>
    </row>
    <row r="1701" spans="1:30" ht="22.5" customHeight="1">
      <c r="A1701" s="2">
        <v>723</v>
      </c>
      <c r="B1701" s="3" t="s">
        <v>1799</v>
      </c>
      <c r="C1701" s="3" t="s">
        <v>35</v>
      </c>
      <c r="D1701" s="3" t="s">
        <v>140</v>
      </c>
      <c r="E1701" s="3" t="s">
        <v>210</v>
      </c>
      <c r="F1701" s="4">
        <v>0.54151620370370368</v>
      </c>
      <c r="G1701" s="2">
        <v>1723</v>
      </c>
      <c r="H1701" s="2">
        <v>166</v>
      </c>
      <c r="I1701" s="2">
        <v>16</v>
      </c>
      <c r="J1701" s="4">
        <v>5.0462962962962966E-2</v>
      </c>
      <c r="K1701" s="2">
        <v>599</v>
      </c>
      <c r="L1701" s="2">
        <v>61</v>
      </c>
      <c r="M1701" s="2">
        <v>9</v>
      </c>
      <c r="N1701" s="4">
        <v>0.27165509259259257</v>
      </c>
      <c r="O1701" s="2">
        <v>1919</v>
      </c>
      <c r="P1701" s="2">
        <v>169</v>
      </c>
      <c r="Q1701" s="2">
        <v>15</v>
      </c>
      <c r="R1701" s="4">
        <v>0.20935185185185184</v>
      </c>
      <c r="S1701" s="2">
        <v>1931</v>
      </c>
      <c r="T1701" s="2">
        <v>230</v>
      </c>
      <c r="U1701" s="2">
        <v>19</v>
      </c>
      <c r="V1701" s="4">
        <v>4.9768518518518521E-3</v>
      </c>
      <c r="W1701" s="2">
        <v>1375</v>
      </c>
      <c r="X1701" s="2">
        <v>157</v>
      </c>
      <c r="Y1701" s="2">
        <v>17</v>
      </c>
      <c r="Z1701" s="4">
        <v>5.0578703703703706E-3</v>
      </c>
      <c r="AA1701" s="2">
        <v>1282</v>
      </c>
      <c r="AB1701" s="2">
        <v>150</v>
      </c>
      <c r="AC1701" s="2">
        <v>15</v>
      </c>
      <c r="AD1701" s="2">
        <v>1459</v>
      </c>
    </row>
    <row r="1702" spans="1:30" ht="22.5" customHeight="1">
      <c r="A1702" s="2">
        <v>2336</v>
      </c>
      <c r="B1702" s="3" t="s">
        <v>1800</v>
      </c>
      <c r="C1702" s="3" t="s">
        <v>219</v>
      </c>
      <c r="D1702" s="3" t="s">
        <v>32</v>
      </c>
      <c r="E1702" s="3" t="s">
        <v>85</v>
      </c>
      <c r="F1702" s="4">
        <v>0.54158564814814814</v>
      </c>
      <c r="G1702" s="2">
        <v>1724</v>
      </c>
      <c r="H1702" s="2">
        <v>1558</v>
      </c>
      <c r="I1702" s="2">
        <v>328</v>
      </c>
      <c r="J1702" s="4">
        <v>5.5104166666666669E-2</v>
      </c>
      <c r="K1702" s="2">
        <v>1068</v>
      </c>
      <c r="L1702" s="2">
        <v>957</v>
      </c>
      <c r="M1702" s="2">
        <v>177</v>
      </c>
      <c r="N1702" s="4">
        <v>0.25890046296296299</v>
      </c>
      <c r="O1702" s="2">
        <v>1539</v>
      </c>
      <c r="P1702" s="2">
        <v>1432</v>
      </c>
      <c r="Q1702" s="2">
        <v>305</v>
      </c>
      <c r="R1702" s="4">
        <v>0.22108796296296296</v>
      </c>
      <c r="S1702" s="2">
        <v>2109</v>
      </c>
      <c r="T1702" s="2">
        <v>1853</v>
      </c>
      <c r="U1702" s="2">
        <v>387</v>
      </c>
      <c r="V1702" s="4">
        <v>3.5069444444444445E-3</v>
      </c>
      <c r="W1702" s="2">
        <v>469</v>
      </c>
      <c r="X1702" s="2">
        <v>425</v>
      </c>
      <c r="Y1702" s="2">
        <v>67</v>
      </c>
      <c r="Z1702" s="4">
        <v>3.0092592592592593E-3</v>
      </c>
      <c r="AA1702" s="2">
        <v>472</v>
      </c>
      <c r="AB1702" s="2">
        <v>422</v>
      </c>
      <c r="AC1702" s="2">
        <v>61</v>
      </c>
      <c r="AD1702" s="2">
        <v>1788</v>
      </c>
    </row>
    <row r="1703" spans="1:30" ht="22.5" customHeight="1">
      <c r="A1703" s="2">
        <v>1740</v>
      </c>
      <c r="B1703" s="3" t="s">
        <v>1801</v>
      </c>
      <c r="C1703" s="3" t="s">
        <v>598</v>
      </c>
      <c r="D1703" s="3" t="s">
        <v>32</v>
      </c>
      <c r="E1703" s="3" t="s">
        <v>33</v>
      </c>
      <c r="F1703" s="4">
        <v>0.5417939814814815</v>
      </c>
      <c r="G1703" s="2">
        <v>1725</v>
      </c>
      <c r="H1703" s="2">
        <v>1559</v>
      </c>
      <c r="I1703" s="2">
        <v>273</v>
      </c>
      <c r="J1703" s="4">
        <v>5.738425925925926E-2</v>
      </c>
      <c r="K1703" s="2">
        <v>1315</v>
      </c>
      <c r="L1703" s="2">
        <v>1171</v>
      </c>
      <c r="M1703" s="2">
        <v>216</v>
      </c>
      <c r="N1703" s="4">
        <v>0.27765046296296297</v>
      </c>
      <c r="O1703" s="2">
        <v>2045</v>
      </c>
      <c r="P1703" s="2">
        <v>1851</v>
      </c>
      <c r="Q1703" s="2">
        <v>296</v>
      </c>
      <c r="R1703" s="4">
        <v>0.19105324074074073</v>
      </c>
      <c r="S1703" s="2">
        <v>1522</v>
      </c>
      <c r="T1703" s="2">
        <v>1359</v>
      </c>
      <c r="U1703" s="2">
        <v>253</v>
      </c>
      <c r="V1703" s="4">
        <v>7.7199074074074071E-3</v>
      </c>
      <c r="W1703" s="2">
        <v>2343</v>
      </c>
      <c r="X1703" s="2">
        <v>2030</v>
      </c>
      <c r="Y1703" s="2">
        <v>324</v>
      </c>
      <c r="Z1703" s="4">
        <v>7.9861111111111105E-3</v>
      </c>
      <c r="AA1703" s="2">
        <v>2162</v>
      </c>
      <c r="AB1703" s="2">
        <v>1869</v>
      </c>
      <c r="AC1703" s="2">
        <v>304</v>
      </c>
      <c r="AD1703" s="2">
        <v>2070</v>
      </c>
    </row>
    <row r="1704" spans="1:30" ht="22.5" customHeight="1">
      <c r="A1704" s="2">
        <v>2881</v>
      </c>
      <c r="B1704" s="3" t="s">
        <v>1802</v>
      </c>
      <c r="C1704" s="3" t="s">
        <v>263</v>
      </c>
      <c r="D1704" s="3" t="s">
        <v>32</v>
      </c>
      <c r="E1704" s="3" t="s">
        <v>73</v>
      </c>
      <c r="F1704" s="4">
        <v>0.541875</v>
      </c>
      <c r="G1704" s="2">
        <v>1726</v>
      </c>
      <c r="H1704" s="2">
        <v>1560</v>
      </c>
      <c r="I1704" s="2">
        <v>188</v>
      </c>
      <c r="J1704" s="4">
        <v>6.2546296296296294E-2</v>
      </c>
      <c r="K1704" s="2">
        <v>1746</v>
      </c>
      <c r="L1704" s="2">
        <v>1548</v>
      </c>
      <c r="M1704" s="2">
        <v>190</v>
      </c>
      <c r="N1704" s="4">
        <v>0.27079861111111109</v>
      </c>
      <c r="O1704" s="2">
        <v>1895</v>
      </c>
      <c r="P1704" s="2">
        <v>1733</v>
      </c>
      <c r="Q1704" s="2">
        <v>234</v>
      </c>
      <c r="R1704" s="4">
        <v>0.19513888888888889</v>
      </c>
      <c r="S1704" s="2">
        <v>1619</v>
      </c>
      <c r="T1704" s="2">
        <v>1436</v>
      </c>
      <c r="U1704" s="2">
        <v>183</v>
      </c>
      <c r="V1704" s="4">
        <v>6.122685185185185E-3</v>
      </c>
      <c r="W1704" s="2">
        <v>1903</v>
      </c>
      <c r="X1704" s="2">
        <v>1674</v>
      </c>
      <c r="Y1704" s="2">
        <v>228</v>
      </c>
      <c r="Z1704" s="4">
        <v>7.2685185185185188E-3</v>
      </c>
      <c r="AA1704" s="2">
        <v>2018</v>
      </c>
      <c r="AB1704" s="2">
        <v>1749</v>
      </c>
      <c r="AC1704" s="2">
        <v>242</v>
      </c>
      <c r="AD1704" s="2">
        <v>1492</v>
      </c>
    </row>
    <row r="1705" spans="1:30" ht="22.5" customHeight="1">
      <c r="A1705" s="2">
        <v>2234</v>
      </c>
      <c r="B1705" s="3" t="s">
        <v>1803</v>
      </c>
      <c r="C1705" s="3" t="s">
        <v>78</v>
      </c>
      <c r="D1705" s="3" t="s">
        <v>32</v>
      </c>
      <c r="E1705" s="3" t="s">
        <v>85</v>
      </c>
      <c r="F1705" s="4">
        <v>0.541875</v>
      </c>
      <c r="G1705" s="2">
        <v>1727</v>
      </c>
      <c r="H1705" s="2">
        <v>1561</v>
      </c>
      <c r="I1705" s="2">
        <v>329</v>
      </c>
      <c r="J1705" s="4">
        <v>5.0972222222222224E-2</v>
      </c>
      <c r="K1705" s="2">
        <v>653</v>
      </c>
      <c r="L1705" s="2">
        <v>586</v>
      </c>
      <c r="M1705" s="2">
        <v>91</v>
      </c>
      <c r="N1705" s="4">
        <v>0.25282407407407409</v>
      </c>
      <c r="O1705" s="2">
        <v>1354</v>
      </c>
      <c r="P1705" s="2">
        <v>1266</v>
      </c>
      <c r="Q1705" s="2">
        <v>262</v>
      </c>
      <c r="R1705" s="4">
        <v>0.2275925925925926</v>
      </c>
      <c r="S1705" s="2">
        <v>2191</v>
      </c>
      <c r="T1705" s="2">
        <v>1914</v>
      </c>
      <c r="U1705" s="2">
        <v>398</v>
      </c>
      <c r="V1705" s="4">
        <v>5.3587962962962964E-3</v>
      </c>
      <c r="W1705" s="2">
        <v>1569</v>
      </c>
      <c r="X1705" s="2">
        <v>1389</v>
      </c>
      <c r="Y1705" s="2">
        <v>270</v>
      </c>
      <c r="Z1705" s="4">
        <v>5.138888888888889E-3</v>
      </c>
      <c r="AA1705" s="2">
        <v>1313</v>
      </c>
      <c r="AB1705" s="2">
        <v>1159</v>
      </c>
      <c r="AC1705" s="2">
        <v>224</v>
      </c>
      <c r="AD1705" s="2">
        <v>1791</v>
      </c>
    </row>
    <row r="1706" spans="1:30" ht="22.5" customHeight="1">
      <c r="A1706" s="2">
        <v>2794</v>
      </c>
      <c r="B1706" s="3" t="s">
        <v>1804</v>
      </c>
      <c r="C1706" s="3" t="s">
        <v>78</v>
      </c>
      <c r="D1706" s="3" t="s">
        <v>32</v>
      </c>
      <c r="E1706" s="3" t="s">
        <v>73</v>
      </c>
      <c r="F1706" s="4">
        <v>0.54189814814814818</v>
      </c>
      <c r="G1706" s="2">
        <v>1728</v>
      </c>
      <c r="H1706" s="2">
        <v>1562</v>
      </c>
      <c r="I1706" s="2">
        <v>189</v>
      </c>
      <c r="J1706" s="4">
        <v>6.1585648148148146E-2</v>
      </c>
      <c r="K1706" s="2">
        <v>1679</v>
      </c>
      <c r="L1706" s="2">
        <v>1490</v>
      </c>
      <c r="M1706" s="2">
        <v>182</v>
      </c>
      <c r="N1706" s="4">
        <v>0.27804398148148146</v>
      </c>
      <c r="O1706" s="2">
        <v>2050</v>
      </c>
      <c r="P1706" s="2">
        <v>1854</v>
      </c>
      <c r="Q1706" s="2">
        <v>265</v>
      </c>
      <c r="R1706" s="4">
        <v>0.1907638888888889</v>
      </c>
      <c r="S1706" s="2">
        <v>1514</v>
      </c>
      <c r="T1706" s="2">
        <v>1353</v>
      </c>
      <c r="U1706" s="2">
        <v>168</v>
      </c>
      <c r="V1706" s="4">
        <v>5.9027777777777776E-3</v>
      </c>
      <c r="W1706" s="2">
        <v>1827</v>
      </c>
      <c r="X1706" s="2">
        <v>1612</v>
      </c>
      <c r="Y1706" s="2">
        <v>217</v>
      </c>
      <c r="Z1706" s="4">
        <v>5.6018518518518518E-3</v>
      </c>
      <c r="AA1706" s="2">
        <v>1487</v>
      </c>
      <c r="AB1706" s="2">
        <v>1311</v>
      </c>
      <c r="AC1706" s="2">
        <v>166</v>
      </c>
      <c r="AD1706" s="2">
        <v>1493</v>
      </c>
    </row>
    <row r="1707" spans="1:30" ht="22.5" customHeight="1">
      <c r="A1707" s="2">
        <v>2311</v>
      </c>
      <c r="B1707" s="3" t="s">
        <v>1805</v>
      </c>
      <c r="C1707" s="3" t="s">
        <v>263</v>
      </c>
      <c r="D1707" s="3" t="s">
        <v>32</v>
      </c>
      <c r="E1707" s="3" t="s">
        <v>85</v>
      </c>
      <c r="F1707" s="4">
        <v>0.54193287037037041</v>
      </c>
      <c r="G1707" s="2">
        <v>1729</v>
      </c>
      <c r="H1707" s="2">
        <v>1563</v>
      </c>
      <c r="I1707" s="2">
        <v>330</v>
      </c>
      <c r="J1707" s="4">
        <v>6.3055555555555559E-2</v>
      </c>
      <c r="K1707" s="2">
        <v>1786</v>
      </c>
      <c r="L1707" s="2">
        <v>1582</v>
      </c>
      <c r="M1707" s="2">
        <v>328</v>
      </c>
      <c r="N1707" s="4">
        <v>0.28135416666666668</v>
      </c>
      <c r="O1707" s="2">
        <v>2115</v>
      </c>
      <c r="P1707" s="2">
        <v>1900</v>
      </c>
      <c r="Q1707" s="2">
        <v>402</v>
      </c>
      <c r="R1707" s="4">
        <v>0.18759259259259259</v>
      </c>
      <c r="S1707" s="2">
        <v>1427</v>
      </c>
      <c r="T1707" s="2">
        <v>1277</v>
      </c>
      <c r="U1707" s="2">
        <v>246</v>
      </c>
      <c r="V1707" s="4">
        <v>3.8773148148148148E-3</v>
      </c>
      <c r="W1707" s="2">
        <v>696</v>
      </c>
      <c r="X1707" s="2">
        <v>621</v>
      </c>
      <c r="Y1707" s="2">
        <v>110</v>
      </c>
      <c r="Z1707" s="4">
        <v>6.0416666666666665E-3</v>
      </c>
      <c r="AA1707" s="2">
        <v>1642</v>
      </c>
      <c r="AB1707" s="2">
        <v>1431</v>
      </c>
      <c r="AC1707" s="2">
        <v>284</v>
      </c>
      <c r="AD1707" s="2">
        <v>1792</v>
      </c>
    </row>
    <row r="1708" spans="1:30" ht="22.5" customHeight="1">
      <c r="A1708" s="2">
        <v>3240</v>
      </c>
      <c r="B1708" s="3" t="s">
        <v>1806</v>
      </c>
      <c r="C1708" s="3" t="s">
        <v>78</v>
      </c>
      <c r="D1708" s="3" t="s">
        <v>32</v>
      </c>
      <c r="E1708" s="3" t="s">
        <v>348</v>
      </c>
      <c r="F1708" s="4">
        <v>0.54226851851851854</v>
      </c>
      <c r="G1708" s="2">
        <v>1730</v>
      </c>
      <c r="H1708" s="2">
        <v>1564</v>
      </c>
      <c r="I1708" s="2">
        <v>23</v>
      </c>
      <c r="J1708" s="4">
        <v>7.2581018518518517E-2</v>
      </c>
      <c r="K1708" s="2">
        <v>2355</v>
      </c>
      <c r="L1708" s="2">
        <v>2044</v>
      </c>
      <c r="M1708" s="2">
        <v>32</v>
      </c>
      <c r="N1708" s="4">
        <v>0.26473379629629629</v>
      </c>
      <c r="O1708" s="2">
        <v>1740</v>
      </c>
      <c r="P1708" s="2">
        <v>1602</v>
      </c>
      <c r="Q1708" s="2">
        <v>23</v>
      </c>
      <c r="R1708" s="4">
        <v>0.19109953703703703</v>
      </c>
      <c r="S1708" s="2">
        <v>1524</v>
      </c>
      <c r="T1708" s="2">
        <v>1361</v>
      </c>
      <c r="U1708" s="2">
        <v>15</v>
      </c>
      <c r="V1708" s="4">
        <v>6.828703703703704E-3</v>
      </c>
      <c r="W1708" s="2">
        <v>2145</v>
      </c>
      <c r="X1708" s="2">
        <v>1878</v>
      </c>
      <c r="Y1708" s="2">
        <v>31</v>
      </c>
      <c r="Z1708" s="4">
        <v>7.037037037037037E-3</v>
      </c>
      <c r="AA1708" s="2">
        <v>1948</v>
      </c>
      <c r="AB1708" s="2">
        <v>1692</v>
      </c>
      <c r="AC1708" s="2">
        <v>29</v>
      </c>
      <c r="AD1708" s="2">
        <v>836</v>
      </c>
    </row>
    <row r="1709" spans="1:30" ht="22.5" customHeight="1">
      <c r="A1709" s="2">
        <v>420</v>
      </c>
      <c r="B1709" s="3" t="s">
        <v>1807</v>
      </c>
      <c r="C1709" s="3" t="s">
        <v>68</v>
      </c>
      <c r="D1709" s="3" t="s">
        <v>32</v>
      </c>
      <c r="E1709" s="3" t="s">
        <v>208</v>
      </c>
      <c r="F1709" s="4">
        <v>0.54256944444444444</v>
      </c>
      <c r="G1709" s="2">
        <v>1731</v>
      </c>
      <c r="H1709" s="2">
        <v>1565</v>
      </c>
      <c r="I1709" s="2">
        <v>75</v>
      </c>
      <c r="J1709" s="4">
        <v>6.8888888888888888E-2</v>
      </c>
      <c r="K1709" s="2">
        <v>2157</v>
      </c>
      <c r="L1709" s="2">
        <v>1882</v>
      </c>
      <c r="M1709" s="2">
        <v>85</v>
      </c>
      <c r="N1709" s="4">
        <v>0.26230324074074074</v>
      </c>
      <c r="O1709" s="2">
        <v>1657</v>
      </c>
      <c r="P1709" s="2">
        <v>1536</v>
      </c>
      <c r="Q1709" s="2">
        <v>75</v>
      </c>
      <c r="R1709" s="4">
        <v>0.19996527777777778</v>
      </c>
      <c r="S1709" s="2">
        <v>1741</v>
      </c>
      <c r="T1709" s="2">
        <v>1542</v>
      </c>
      <c r="U1709" s="2">
        <v>75</v>
      </c>
      <c r="V1709" s="4">
        <v>5.4398148148148149E-3</v>
      </c>
      <c r="W1709" s="2">
        <v>1608</v>
      </c>
      <c r="X1709" s="2">
        <v>1414</v>
      </c>
      <c r="Y1709" s="2">
        <v>66</v>
      </c>
      <c r="Z1709" s="4">
        <v>5.9837962962962961E-3</v>
      </c>
      <c r="AA1709" s="2">
        <v>1625</v>
      </c>
      <c r="AB1709" s="2">
        <v>1419</v>
      </c>
      <c r="AC1709" s="2">
        <v>69</v>
      </c>
      <c r="AD1709" s="2">
        <v>1205</v>
      </c>
    </row>
    <row r="1710" spans="1:30" ht="22.5" customHeight="1">
      <c r="A1710" s="2">
        <v>2706</v>
      </c>
      <c r="B1710" s="3" t="s">
        <v>1808</v>
      </c>
      <c r="C1710" s="3" t="s">
        <v>78</v>
      </c>
      <c r="D1710" s="3" t="s">
        <v>32</v>
      </c>
      <c r="E1710" s="3" t="s">
        <v>73</v>
      </c>
      <c r="F1710" s="4">
        <v>0.54268518518518516</v>
      </c>
      <c r="G1710" s="2">
        <v>1732</v>
      </c>
      <c r="H1710" s="2">
        <v>1566</v>
      </c>
      <c r="I1710" s="2">
        <v>190</v>
      </c>
      <c r="J1710" s="4">
        <v>6.9456018518518514E-2</v>
      </c>
      <c r="K1710" s="2">
        <v>2190</v>
      </c>
      <c r="L1710" s="2">
        <v>1908</v>
      </c>
      <c r="M1710" s="2">
        <v>265</v>
      </c>
      <c r="N1710" s="4">
        <v>0.25209490740740742</v>
      </c>
      <c r="O1710" s="2">
        <v>1326</v>
      </c>
      <c r="P1710" s="2">
        <v>1241</v>
      </c>
      <c r="Q1710" s="2">
        <v>131</v>
      </c>
      <c r="R1710" s="4">
        <v>0.20604166666666668</v>
      </c>
      <c r="S1710" s="2">
        <v>1874</v>
      </c>
      <c r="T1710" s="2">
        <v>1656</v>
      </c>
      <c r="U1710" s="2">
        <v>226</v>
      </c>
      <c r="V1710" s="4">
        <v>6.2268518518518515E-3</v>
      </c>
      <c r="W1710" s="2">
        <v>1938</v>
      </c>
      <c r="X1710" s="2">
        <v>1701</v>
      </c>
      <c r="Y1710" s="2">
        <v>232</v>
      </c>
      <c r="Z1710" s="4">
        <v>8.86574074074074E-3</v>
      </c>
      <c r="AA1710" s="2">
        <v>2295</v>
      </c>
      <c r="AB1710" s="2">
        <v>1984</v>
      </c>
      <c r="AC1710" s="2">
        <v>292</v>
      </c>
      <c r="AD1710" s="2">
        <v>1500</v>
      </c>
    </row>
    <row r="1711" spans="1:30" ht="22.5" customHeight="1">
      <c r="A1711" s="2">
        <v>1908</v>
      </c>
      <c r="B1711" s="3" t="s">
        <v>1809</v>
      </c>
      <c r="C1711" s="3" t="s">
        <v>35</v>
      </c>
      <c r="D1711" s="3" t="s">
        <v>32</v>
      </c>
      <c r="E1711" s="3" t="s">
        <v>40</v>
      </c>
      <c r="F1711" s="4">
        <v>0.54268518518518516</v>
      </c>
      <c r="G1711" s="2">
        <v>1733</v>
      </c>
      <c r="H1711" s="2">
        <v>1567</v>
      </c>
      <c r="I1711" s="2">
        <v>346</v>
      </c>
      <c r="J1711" s="4">
        <v>6.9386574074074073E-2</v>
      </c>
      <c r="K1711" s="2">
        <v>2183</v>
      </c>
      <c r="L1711" s="2">
        <v>1903</v>
      </c>
      <c r="M1711" s="2">
        <v>396</v>
      </c>
      <c r="N1711" s="4">
        <v>0.24968750000000001</v>
      </c>
      <c r="O1711" s="2">
        <v>1239</v>
      </c>
      <c r="P1711" s="2">
        <v>1165</v>
      </c>
      <c r="Q1711" s="2">
        <v>261</v>
      </c>
      <c r="R1711" s="4">
        <v>0.20908564814814815</v>
      </c>
      <c r="S1711" s="2">
        <v>1918</v>
      </c>
      <c r="T1711" s="2">
        <v>1691</v>
      </c>
      <c r="U1711" s="2">
        <v>363</v>
      </c>
      <c r="V1711" s="4">
        <v>3.7962962962962963E-3</v>
      </c>
      <c r="W1711" s="2">
        <v>647</v>
      </c>
      <c r="X1711" s="2">
        <v>578</v>
      </c>
      <c r="Y1711" s="2">
        <v>116</v>
      </c>
      <c r="Z1711" s="4">
        <v>1.074074074074074E-2</v>
      </c>
      <c r="AA1711" s="2">
        <v>2465</v>
      </c>
      <c r="AB1711" s="2">
        <v>2123</v>
      </c>
      <c r="AC1711" s="2">
        <v>431</v>
      </c>
      <c r="AD1711" s="2">
        <v>1964</v>
      </c>
    </row>
    <row r="1712" spans="1:30" ht="22.5" customHeight="1">
      <c r="A1712" s="2">
        <v>392</v>
      </c>
      <c r="B1712" s="3" t="s">
        <v>1810</v>
      </c>
      <c r="C1712" s="3" t="s">
        <v>71</v>
      </c>
      <c r="D1712" s="3" t="s">
        <v>32</v>
      </c>
      <c r="E1712" s="3" t="s">
        <v>73</v>
      </c>
      <c r="F1712" s="4">
        <v>0.54287037037037034</v>
      </c>
      <c r="G1712" s="2">
        <v>1734</v>
      </c>
      <c r="H1712" s="2">
        <v>1568</v>
      </c>
      <c r="I1712" s="2">
        <v>191</v>
      </c>
      <c r="J1712" s="4">
        <v>5.185185185185185E-2</v>
      </c>
      <c r="K1712" s="2">
        <v>749</v>
      </c>
      <c r="L1712" s="2">
        <v>672</v>
      </c>
      <c r="M1712" s="2">
        <v>64</v>
      </c>
      <c r="N1712" s="4">
        <v>0.25260416666666669</v>
      </c>
      <c r="O1712" s="2">
        <v>1341</v>
      </c>
      <c r="P1712" s="2">
        <v>1253</v>
      </c>
      <c r="Q1712" s="2">
        <v>135</v>
      </c>
      <c r="R1712" s="4">
        <v>0.22225694444444444</v>
      </c>
      <c r="S1712" s="2">
        <v>2127</v>
      </c>
      <c r="T1712" s="2">
        <v>1863</v>
      </c>
      <c r="U1712" s="2">
        <v>275</v>
      </c>
      <c r="V1712" s="4">
        <v>6.5393518518518517E-3</v>
      </c>
      <c r="W1712" s="2">
        <v>2047</v>
      </c>
      <c r="X1712" s="2">
        <v>1797</v>
      </c>
      <c r="Y1712" s="2">
        <v>250</v>
      </c>
      <c r="Z1712" s="4">
        <v>9.618055555555555E-3</v>
      </c>
      <c r="AA1712" s="2">
        <v>2381</v>
      </c>
      <c r="AB1712" s="2">
        <v>2053</v>
      </c>
      <c r="AC1712" s="2">
        <v>312</v>
      </c>
      <c r="AD1712" s="2">
        <v>1504</v>
      </c>
    </row>
    <row r="1713" spans="1:30" ht="22.5" customHeight="1">
      <c r="A1713" s="2">
        <v>3158</v>
      </c>
      <c r="B1713" s="3" t="s">
        <v>1811</v>
      </c>
      <c r="C1713" s="3" t="s">
        <v>377</v>
      </c>
      <c r="D1713" s="3" t="s">
        <v>32</v>
      </c>
      <c r="E1713" s="3" t="s">
        <v>208</v>
      </c>
      <c r="F1713" s="4">
        <v>0.54291666666666671</v>
      </c>
      <c r="G1713" s="2">
        <v>1735</v>
      </c>
      <c r="H1713" s="2">
        <v>1569</v>
      </c>
      <c r="I1713" s="2">
        <v>76</v>
      </c>
      <c r="J1713" s="4">
        <v>6.4409722222222215E-2</v>
      </c>
      <c r="K1713" s="2">
        <v>1908</v>
      </c>
      <c r="L1713" s="2">
        <v>1684</v>
      </c>
      <c r="M1713" s="2">
        <v>65</v>
      </c>
      <c r="N1713" s="4">
        <v>0.26710648148148147</v>
      </c>
      <c r="O1713" s="2">
        <v>1805</v>
      </c>
      <c r="P1713" s="2">
        <v>1654</v>
      </c>
      <c r="Q1713" s="2">
        <v>86</v>
      </c>
      <c r="R1713" s="4">
        <v>0.19905092592592594</v>
      </c>
      <c r="S1713" s="2">
        <v>1718</v>
      </c>
      <c r="T1713" s="2">
        <v>1521</v>
      </c>
      <c r="U1713" s="2">
        <v>73</v>
      </c>
      <c r="V1713" s="4">
        <v>5.208333333333333E-3</v>
      </c>
      <c r="W1713" s="2">
        <v>1502</v>
      </c>
      <c r="X1713" s="2">
        <v>1335</v>
      </c>
      <c r="Y1713" s="2">
        <v>61</v>
      </c>
      <c r="Z1713" s="4">
        <v>7.1296296296296299E-3</v>
      </c>
      <c r="AA1713" s="2">
        <v>1984</v>
      </c>
      <c r="AB1713" s="2">
        <v>1723</v>
      </c>
      <c r="AC1713" s="2">
        <v>97</v>
      </c>
      <c r="AD1713" s="2">
        <v>1209</v>
      </c>
    </row>
    <row r="1714" spans="1:30" ht="22.5" customHeight="1">
      <c r="A1714" s="2">
        <v>2386</v>
      </c>
      <c r="B1714" s="3" t="s">
        <v>1812</v>
      </c>
      <c r="C1714" s="3" t="s">
        <v>35</v>
      </c>
      <c r="D1714" s="3" t="s">
        <v>32</v>
      </c>
      <c r="E1714" s="3" t="s">
        <v>85</v>
      </c>
      <c r="F1714" s="4">
        <v>0.54311342592592593</v>
      </c>
      <c r="G1714" s="2">
        <v>1736</v>
      </c>
      <c r="H1714" s="2">
        <v>1570</v>
      </c>
      <c r="I1714" s="2">
        <v>331</v>
      </c>
      <c r="J1714" s="4">
        <v>6.896990740740741E-2</v>
      </c>
      <c r="K1714" s="2">
        <v>2164</v>
      </c>
      <c r="L1714" s="2">
        <v>1888</v>
      </c>
      <c r="M1714" s="2">
        <v>405</v>
      </c>
      <c r="N1714" s="4">
        <v>0.25959490740740743</v>
      </c>
      <c r="O1714" s="2">
        <v>1561</v>
      </c>
      <c r="P1714" s="2">
        <v>1453</v>
      </c>
      <c r="Q1714" s="2">
        <v>307</v>
      </c>
      <c r="R1714" s="4">
        <v>0.20026620370370371</v>
      </c>
      <c r="S1714" s="2">
        <v>1749</v>
      </c>
      <c r="T1714" s="2">
        <v>1549</v>
      </c>
      <c r="U1714" s="2">
        <v>316</v>
      </c>
      <c r="V1714" s="4">
        <v>7.1990740740740739E-3</v>
      </c>
      <c r="W1714" s="2">
        <v>2243</v>
      </c>
      <c r="X1714" s="2">
        <v>1952</v>
      </c>
      <c r="Y1714" s="2">
        <v>412</v>
      </c>
      <c r="Z1714" s="4">
        <v>7.0949074074074074E-3</v>
      </c>
      <c r="AA1714" s="2">
        <v>1971</v>
      </c>
      <c r="AB1714" s="2">
        <v>1711</v>
      </c>
      <c r="AC1714" s="2">
        <v>358</v>
      </c>
      <c r="AD1714" s="2">
        <v>1806</v>
      </c>
    </row>
    <row r="1715" spans="1:30" ht="22.5" customHeight="1">
      <c r="A1715" s="2">
        <v>2303</v>
      </c>
      <c r="B1715" s="3" t="s">
        <v>1813</v>
      </c>
      <c r="C1715" s="3" t="s">
        <v>48</v>
      </c>
      <c r="D1715" s="3" t="s">
        <v>32</v>
      </c>
      <c r="E1715" s="3" t="s">
        <v>85</v>
      </c>
      <c r="F1715" s="4">
        <v>0.5431597222222222</v>
      </c>
      <c r="G1715" s="2">
        <v>1737</v>
      </c>
      <c r="H1715" s="2">
        <v>1571</v>
      </c>
      <c r="I1715" s="2">
        <v>332</v>
      </c>
      <c r="J1715" s="4">
        <v>6.2812499999999993E-2</v>
      </c>
      <c r="K1715" s="2">
        <v>1769</v>
      </c>
      <c r="L1715" s="2">
        <v>1567</v>
      </c>
      <c r="M1715" s="2">
        <v>325</v>
      </c>
      <c r="N1715" s="4">
        <v>0.28824074074074074</v>
      </c>
      <c r="O1715" s="2">
        <v>2219</v>
      </c>
      <c r="P1715" s="2">
        <v>1984</v>
      </c>
      <c r="Q1715" s="2">
        <v>424</v>
      </c>
      <c r="R1715" s="4">
        <v>0.18104166666666666</v>
      </c>
      <c r="S1715" s="2">
        <v>1240</v>
      </c>
      <c r="T1715" s="2">
        <v>1120</v>
      </c>
      <c r="U1715" s="2">
        <v>213</v>
      </c>
      <c r="V1715" s="4">
        <v>5.7175925925925927E-3</v>
      </c>
      <c r="W1715" s="2">
        <v>1743</v>
      </c>
      <c r="X1715" s="2">
        <v>1535</v>
      </c>
      <c r="Y1715" s="2">
        <v>305</v>
      </c>
      <c r="Z1715" s="4">
        <v>5.347222222222222E-3</v>
      </c>
      <c r="AA1715" s="2">
        <v>1397</v>
      </c>
      <c r="AB1715" s="2">
        <v>1233</v>
      </c>
      <c r="AC1715" s="2">
        <v>241</v>
      </c>
      <c r="AD1715" s="2">
        <v>1807</v>
      </c>
    </row>
    <row r="1716" spans="1:30" ht="22.5" customHeight="1">
      <c r="A1716" s="2">
        <v>3026</v>
      </c>
      <c r="B1716" s="3" t="s">
        <v>1814</v>
      </c>
      <c r="C1716" s="3" t="s">
        <v>219</v>
      </c>
      <c r="D1716" s="3" t="s">
        <v>32</v>
      </c>
      <c r="E1716" s="3" t="s">
        <v>73</v>
      </c>
      <c r="F1716" s="4">
        <v>0.5433217592592593</v>
      </c>
      <c r="G1716" s="2">
        <v>1738</v>
      </c>
      <c r="H1716" s="2">
        <v>1572</v>
      </c>
      <c r="I1716" s="2">
        <v>192</v>
      </c>
      <c r="J1716" s="4">
        <v>6.5567129629629628E-2</v>
      </c>
      <c r="K1716" s="2">
        <v>1983</v>
      </c>
      <c r="L1716" s="2">
        <v>1745</v>
      </c>
      <c r="M1716" s="2">
        <v>230</v>
      </c>
      <c r="N1716" s="4">
        <v>0.27861111111111109</v>
      </c>
      <c r="O1716" s="2">
        <v>2056</v>
      </c>
      <c r="P1716" s="2">
        <v>1858</v>
      </c>
      <c r="Q1716" s="2">
        <v>266</v>
      </c>
      <c r="R1716" s="4">
        <v>0.18695601851851851</v>
      </c>
      <c r="S1716" s="2">
        <v>1403</v>
      </c>
      <c r="T1716" s="2">
        <v>1258</v>
      </c>
      <c r="U1716" s="2">
        <v>150</v>
      </c>
      <c r="V1716" s="4">
        <v>5.8564814814814816E-3</v>
      </c>
      <c r="W1716" s="2">
        <v>1806</v>
      </c>
      <c r="X1716" s="2">
        <v>1593</v>
      </c>
      <c r="Y1716" s="2">
        <v>210</v>
      </c>
      <c r="Z1716" s="4">
        <v>6.3425925925925924E-3</v>
      </c>
      <c r="AA1716" s="2">
        <v>1750</v>
      </c>
      <c r="AB1716" s="2">
        <v>1522</v>
      </c>
      <c r="AC1716" s="2">
        <v>208</v>
      </c>
      <c r="AD1716" s="2">
        <v>1511</v>
      </c>
    </row>
    <row r="1717" spans="1:30" ht="22.5" customHeight="1">
      <c r="A1717" s="2">
        <v>1790</v>
      </c>
      <c r="B1717" s="3" t="s">
        <v>1815</v>
      </c>
      <c r="C1717" s="3" t="s">
        <v>78</v>
      </c>
      <c r="D1717" s="3" t="s">
        <v>32</v>
      </c>
      <c r="E1717" s="3" t="s">
        <v>40</v>
      </c>
      <c r="F1717" s="4">
        <v>0.54336805555555556</v>
      </c>
      <c r="G1717" s="2">
        <v>1739</v>
      </c>
      <c r="H1717" s="2">
        <v>1573</v>
      </c>
      <c r="I1717" s="2">
        <v>347</v>
      </c>
      <c r="J1717" s="4">
        <v>5.6643518518518517E-2</v>
      </c>
      <c r="K1717" s="2">
        <v>1235</v>
      </c>
      <c r="L1717" s="2">
        <v>1098</v>
      </c>
      <c r="M1717" s="2">
        <v>243</v>
      </c>
      <c r="N1717" s="4">
        <v>0.26530092592592591</v>
      </c>
      <c r="O1717" s="2">
        <v>1752</v>
      </c>
      <c r="P1717" s="2">
        <v>1611</v>
      </c>
      <c r="Q1717" s="2">
        <v>349</v>
      </c>
      <c r="R1717" s="4">
        <v>0.20709490740740741</v>
      </c>
      <c r="S1717" s="2">
        <v>1887</v>
      </c>
      <c r="T1717" s="2">
        <v>1667</v>
      </c>
      <c r="U1717" s="2">
        <v>359</v>
      </c>
      <c r="V1717" s="4">
        <v>6.3078703703703708E-3</v>
      </c>
      <c r="W1717" s="2">
        <v>1970</v>
      </c>
      <c r="X1717" s="2">
        <v>1728</v>
      </c>
      <c r="Y1717" s="2">
        <v>354</v>
      </c>
      <c r="Z1717" s="4">
        <v>8.0208333333333329E-3</v>
      </c>
      <c r="AA1717" s="2">
        <v>2172</v>
      </c>
      <c r="AB1717" s="2">
        <v>1878</v>
      </c>
      <c r="AC1717" s="2">
        <v>388</v>
      </c>
      <c r="AD1717" s="2">
        <v>1970</v>
      </c>
    </row>
    <row r="1718" spans="1:30" ht="22.5" customHeight="1">
      <c r="A1718" s="2">
        <v>702</v>
      </c>
      <c r="B1718" s="3" t="s">
        <v>1816</v>
      </c>
      <c r="C1718" s="3" t="s">
        <v>111</v>
      </c>
      <c r="D1718" s="3" t="s">
        <v>32</v>
      </c>
      <c r="E1718" s="3" t="s">
        <v>40</v>
      </c>
      <c r="F1718" s="4">
        <v>0.54342592592592598</v>
      </c>
      <c r="G1718" s="2">
        <v>1740</v>
      </c>
      <c r="H1718" s="2">
        <v>1574</v>
      </c>
      <c r="I1718" s="2">
        <v>348</v>
      </c>
      <c r="J1718" s="4">
        <v>7.7939814814814809E-2</v>
      </c>
      <c r="K1718" s="2">
        <v>2511</v>
      </c>
      <c r="L1718" s="2">
        <v>2174</v>
      </c>
      <c r="M1718" s="2">
        <v>440</v>
      </c>
      <c r="N1718" s="4">
        <v>0.26030092592592591</v>
      </c>
      <c r="O1718" s="2">
        <v>1592</v>
      </c>
      <c r="P1718" s="2">
        <v>1480</v>
      </c>
      <c r="Q1718" s="2">
        <v>327</v>
      </c>
      <c r="R1718" s="4">
        <v>0.19489583333333332</v>
      </c>
      <c r="S1718" s="2">
        <v>1613</v>
      </c>
      <c r="T1718" s="2">
        <v>1431</v>
      </c>
      <c r="U1718" s="2">
        <v>315</v>
      </c>
      <c r="V1718" s="4">
        <v>4.4675925925925924E-3</v>
      </c>
      <c r="W1718" s="2">
        <v>1062</v>
      </c>
      <c r="X1718" s="2">
        <v>952</v>
      </c>
      <c r="Y1718" s="2">
        <v>201</v>
      </c>
      <c r="Z1718" s="4">
        <v>5.8217592592592592E-3</v>
      </c>
      <c r="AA1718" s="2">
        <v>1562</v>
      </c>
      <c r="AB1718" s="2">
        <v>1369</v>
      </c>
      <c r="AC1718" s="2">
        <v>289</v>
      </c>
      <c r="AD1718" s="2">
        <v>1971</v>
      </c>
    </row>
    <row r="1719" spans="1:30" ht="22.5" customHeight="1">
      <c r="A1719" s="2">
        <v>2849</v>
      </c>
      <c r="B1719" s="3" t="s">
        <v>1817</v>
      </c>
      <c r="C1719" s="3" t="s">
        <v>65</v>
      </c>
      <c r="D1719" s="3" t="s">
        <v>32</v>
      </c>
      <c r="E1719" s="3" t="s">
        <v>73</v>
      </c>
      <c r="F1719" s="4">
        <v>0.54362268518518519</v>
      </c>
      <c r="G1719" s="2">
        <v>1741</v>
      </c>
      <c r="H1719" s="2">
        <v>1575</v>
      </c>
      <c r="I1719" s="2">
        <v>193</v>
      </c>
      <c r="J1719" s="4">
        <v>6.7233796296296292E-2</v>
      </c>
      <c r="K1719" s="2">
        <v>2081</v>
      </c>
      <c r="L1719" s="2">
        <v>1826</v>
      </c>
      <c r="M1719" s="2">
        <v>247</v>
      </c>
      <c r="N1719" s="4">
        <v>0.26143518518518516</v>
      </c>
      <c r="O1719" s="2">
        <v>1628</v>
      </c>
      <c r="P1719" s="2">
        <v>1510</v>
      </c>
      <c r="Q1719" s="2">
        <v>179</v>
      </c>
      <c r="R1719" s="4">
        <v>0.19958333333333333</v>
      </c>
      <c r="S1719" s="2">
        <v>1725</v>
      </c>
      <c r="T1719" s="2">
        <v>1527</v>
      </c>
      <c r="U1719" s="2">
        <v>201</v>
      </c>
      <c r="V1719" s="4">
        <v>6.9675925925925929E-3</v>
      </c>
      <c r="W1719" s="2">
        <v>2187</v>
      </c>
      <c r="X1719" s="2">
        <v>1907</v>
      </c>
      <c r="Y1719" s="2">
        <v>273</v>
      </c>
      <c r="Z1719" s="4">
        <v>8.4027777777777781E-3</v>
      </c>
      <c r="AA1719" s="2">
        <v>2228</v>
      </c>
      <c r="AB1719" s="2">
        <v>1930</v>
      </c>
      <c r="AC1719" s="2">
        <v>277</v>
      </c>
      <c r="AD1719" s="2">
        <v>1515</v>
      </c>
    </row>
    <row r="1720" spans="1:30" ht="22.5" customHeight="1">
      <c r="A1720" s="2">
        <v>3186</v>
      </c>
      <c r="B1720" s="3" t="s">
        <v>1818</v>
      </c>
      <c r="C1720" s="3" t="s">
        <v>263</v>
      </c>
      <c r="D1720" s="3" t="s">
        <v>32</v>
      </c>
      <c r="E1720" s="3" t="s">
        <v>208</v>
      </c>
      <c r="F1720" s="4">
        <v>0.54380787037037037</v>
      </c>
      <c r="G1720" s="2">
        <v>1742</v>
      </c>
      <c r="H1720" s="2">
        <v>1576</v>
      </c>
      <c r="I1720" s="2">
        <v>77</v>
      </c>
      <c r="J1720" s="4">
        <v>7.2476851851851848E-2</v>
      </c>
      <c r="K1720" s="2">
        <v>2350</v>
      </c>
      <c r="L1720" s="2">
        <v>2040</v>
      </c>
      <c r="M1720" s="2">
        <v>116</v>
      </c>
      <c r="N1720" s="4">
        <v>0.2747337962962963</v>
      </c>
      <c r="O1720" s="2">
        <v>1996</v>
      </c>
      <c r="P1720" s="2">
        <v>1814</v>
      </c>
      <c r="Q1720" s="2">
        <v>100</v>
      </c>
      <c r="R1720" s="4">
        <v>0.1844675925925926</v>
      </c>
      <c r="S1720" s="2">
        <v>1337</v>
      </c>
      <c r="T1720" s="2">
        <v>1202</v>
      </c>
      <c r="U1720" s="2">
        <v>52</v>
      </c>
      <c r="V1720" s="4">
        <v>6.2615740740740739E-3</v>
      </c>
      <c r="W1720" s="2">
        <v>1950</v>
      </c>
      <c r="X1720" s="2">
        <v>1713</v>
      </c>
      <c r="Y1720" s="2">
        <v>88</v>
      </c>
      <c r="Z1720" s="4">
        <v>5.8564814814814816E-3</v>
      </c>
      <c r="AA1720" s="2">
        <v>1574</v>
      </c>
      <c r="AB1720" s="2">
        <v>1379</v>
      </c>
      <c r="AC1720" s="2">
        <v>65</v>
      </c>
      <c r="AD1720" s="2">
        <v>1220</v>
      </c>
    </row>
    <row r="1721" spans="1:30" ht="22.5" customHeight="1">
      <c r="A1721" s="2">
        <v>2539</v>
      </c>
      <c r="B1721" s="3" t="s">
        <v>1819</v>
      </c>
      <c r="C1721" s="3" t="s">
        <v>35</v>
      </c>
      <c r="D1721" s="3" t="s">
        <v>32</v>
      </c>
      <c r="E1721" s="3" t="s">
        <v>85</v>
      </c>
      <c r="F1721" s="4">
        <v>0.54386574074074079</v>
      </c>
      <c r="G1721" s="2">
        <v>1743</v>
      </c>
      <c r="H1721" s="2">
        <v>1577</v>
      </c>
      <c r="I1721" s="2">
        <v>333</v>
      </c>
      <c r="J1721" s="4">
        <v>6.7233796296296292E-2</v>
      </c>
      <c r="K1721" s="2">
        <v>2082</v>
      </c>
      <c r="L1721" s="2">
        <v>1827</v>
      </c>
      <c r="M1721" s="2">
        <v>392</v>
      </c>
      <c r="N1721" s="4">
        <v>0.25410879629629629</v>
      </c>
      <c r="O1721" s="2">
        <v>1396</v>
      </c>
      <c r="P1721" s="2">
        <v>1301</v>
      </c>
      <c r="Q1721" s="2">
        <v>270</v>
      </c>
      <c r="R1721" s="4">
        <v>0.20488425925925927</v>
      </c>
      <c r="S1721" s="2">
        <v>1853</v>
      </c>
      <c r="T1721" s="2">
        <v>1636</v>
      </c>
      <c r="U1721" s="2">
        <v>334</v>
      </c>
      <c r="V1721" s="4">
        <v>8.773148148148148E-3</v>
      </c>
      <c r="W1721" s="2">
        <v>2497</v>
      </c>
      <c r="X1721" s="2">
        <v>2145</v>
      </c>
      <c r="Y1721" s="2">
        <v>455</v>
      </c>
      <c r="Z1721" s="4">
        <v>8.8773148148148153E-3</v>
      </c>
      <c r="AA1721" s="2">
        <v>2297</v>
      </c>
      <c r="AB1721" s="2">
        <v>1986</v>
      </c>
      <c r="AC1721" s="2">
        <v>421</v>
      </c>
      <c r="AD1721" s="2">
        <v>1815</v>
      </c>
    </row>
    <row r="1722" spans="1:30" ht="22.5" customHeight="1">
      <c r="A1722" s="2">
        <v>2968</v>
      </c>
      <c r="B1722" s="3" t="s">
        <v>1820</v>
      </c>
      <c r="C1722" s="3" t="s">
        <v>263</v>
      </c>
      <c r="D1722" s="3" t="s">
        <v>32</v>
      </c>
      <c r="E1722" s="3" t="s">
        <v>73</v>
      </c>
      <c r="F1722" s="4">
        <v>0.54399305555555555</v>
      </c>
      <c r="G1722" s="2">
        <v>1744</v>
      </c>
      <c r="H1722" s="2">
        <v>1578</v>
      </c>
      <c r="I1722" s="2">
        <v>194</v>
      </c>
      <c r="J1722" s="4">
        <v>6.3136574074074067E-2</v>
      </c>
      <c r="K1722" s="2">
        <v>1796</v>
      </c>
      <c r="L1722" s="2">
        <v>1590</v>
      </c>
      <c r="M1722" s="2">
        <v>201</v>
      </c>
      <c r="N1722" s="4">
        <v>0.27083333333333331</v>
      </c>
      <c r="O1722" s="2">
        <v>1896</v>
      </c>
      <c r="P1722" s="2">
        <v>1734</v>
      </c>
      <c r="Q1722" s="2">
        <v>235</v>
      </c>
      <c r="R1722" s="4">
        <v>0.2008449074074074</v>
      </c>
      <c r="S1722" s="2">
        <v>1759</v>
      </c>
      <c r="T1722" s="2">
        <v>1559</v>
      </c>
      <c r="U1722" s="2">
        <v>208</v>
      </c>
      <c r="V1722" s="4">
        <v>4.6296296296296294E-3</v>
      </c>
      <c r="W1722" s="2">
        <v>1169</v>
      </c>
      <c r="X1722" s="2">
        <v>1043</v>
      </c>
      <c r="Y1722" s="2">
        <v>114</v>
      </c>
      <c r="Z1722" s="4">
        <v>4.5486111111111109E-3</v>
      </c>
      <c r="AA1722" s="2">
        <v>1100</v>
      </c>
      <c r="AB1722" s="2">
        <v>978</v>
      </c>
      <c r="AC1722" s="2">
        <v>107</v>
      </c>
      <c r="AD1722" s="2">
        <v>1518</v>
      </c>
    </row>
    <row r="1723" spans="1:30" ht="22.5" customHeight="1">
      <c r="A1723" s="2">
        <v>2932</v>
      </c>
      <c r="B1723" s="3" t="s">
        <v>1821</v>
      </c>
      <c r="C1723" s="3" t="s">
        <v>65</v>
      </c>
      <c r="D1723" s="3" t="s">
        <v>32</v>
      </c>
      <c r="E1723" s="3" t="s">
        <v>73</v>
      </c>
      <c r="F1723" s="4">
        <v>0.54420138888888892</v>
      </c>
      <c r="G1723" s="2">
        <v>1745</v>
      </c>
      <c r="H1723" s="2">
        <v>1579</v>
      </c>
      <c r="I1723" s="2">
        <v>195</v>
      </c>
      <c r="J1723" s="4">
        <v>5.6273148148148149E-2</v>
      </c>
      <c r="K1723" s="2">
        <v>1191</v>
      </c>
      <c r="L1723" s="2">
        <v>1065</v>
      </c>
      <c r="M1723" s="2">
        <v>105</v>
      </c>
      <c r="N1723" s="4">
        <v>0.26488425925925924</v>
      </c>
      <c r="O1723" s="2">
        <v>1743</v>
      </c>
      <c r="P1723" s="2">
        <v>1604</v>
      </c>
      <c r="Q1723" s="2">
        <v>201</v>
      </c>
      <c r="R1723" s="4">
        <v>0.21416666666666667</v>
      </c>
      <c r="S1723" s="2">
        <v>2012</v>
      </c>
      <c r="T1723" s="2">
        <v>1769</v>
      </c>
      <c r="U1723" s="2">
        <v>252</v>
      </c>
      <c r="V1723" s="4">
        <v>4.0972222222222226E-3</v>
      </c>
      <c r="W1723" s="2">
        <v>823</v>
      </c>
      <c r="X1723" s="2">
        <v>734</v>
      </c>
      <c r="Y1723" s="2">
        <v>74</v>
      </c>
      <c r="Z1723" s="4">
        <v>4.7685185185185183E-3</v>
      </c>
      <c r="AA1723" s="2">
        <v>1169</v>
      </c>
      <c r="AB1723" s="2">
        <v>1038</v>
      </c>
      <c r="AC1723" s="2">
        <v>115</v>
      </c>
      <c r="AD1723" s="2">
        <v>1520</v>
      </c>
    </row>
    <row r="1724" spans="1:30" ht="22.5" customHeight="1">
      <c r="A1724" s="2">
        <v>1572</v>
      </c>
      <c r="B1724" s="3" t="s">
        <v>1822</v>
      </c>
      <c r="C1724" s="3" t="s">
        <v>65</v>
      </c>
      <c r="D1724" s="3" t="s">
        <v>32</v>
      </c>
      <c r="E1724" s="3" t="s">
        <v>33</v>
      </c>
      <c r="F1724" s="4">
        <v>0.54438657407407409</v>
      </c>
      <c r="G1724" s="2">
        <v>1746</v>
      </c>
      <c r="H1724" s="2">
        <v>1580</v>
      </c>
      <c r="I1724" s="2">
        <v>274</v>
      </c>
      <c r="J1724" s="4">
        <v>5.2361111111111108E-2</v>
      </c>
      <c r="K1724" s="2">
        <v>800</v>
      </c>
      <c r="L1724" s="2">
        <v>720</v>
      </c>
      <c r="M1724" s="2">
        <v>150</v>
      </c>
      <c r="N1724" s="4">
        <v>0.27541666666666664</v>
      </c>
      <c r="O1724" s="2">
        <v>2008</v>
      </c>
      <c r="P1724" s="2">
        <v>1823</v>
      </c>
      <c r="Q1724" s="2">
        <v>293</v>
      </c>
      <c r="R1724" s="4">
        <v>0.20079861111111111</v>
      </c>
      <c r="S1724" s="2">
        <v>1758</v>
      </c>
      <c r="T1724" s="2">
        <v>1558</v>
      </c>
      <c r="U1724" s="2">
        <v>281</v>
      </c>
      <c r="V1724" s="4">
        <v>8.8310185185185193E-3</v>
      </c>
      <c r="W1724" s="2">
        <v>2505</v>
      </c>
      <c r="X1724" s="2">
        <v>2152</v>
      </c>
      <c r="Y1724" s="2">
        <v>337</v>
      </c>
      <c r="Z1724" s="4">
        <v>6.9791666666666665E-3</v>
      </c>
      <c r="AA1724" s="2">
        <v>1934</v>
      </c>
      <c r="AB1724" s="2">
        <v>1678</v>
      </c>
      <c r="AC1724" s="2">
        <v>280</v>
      </c>
      <c r="AD1724" s="2">
        <v>2085</v>
      </c>
    </row>
    <row r="1725" spans="1:30" ht="22.5" customHeight="1">
      <c r="A1725" s="2">
        <v>2944</v>
      </c>
      <c r="B1725" s="3" t="s">
        <v>1823</v>
      </c>
      <c r="C1725" s="3" t="s">
        <v>45</v>
      </c>
      <c r="D1725" s="3" t="s">
        <v>32</v>
      </c>
      <c r="E1725" s="3" t="s">
        <v>73</v>
      </c>
      <c r="F1725" s="4">
        <v>0.54439814814814813</v>
      </c>
      <c r="G1725" s="2">
        <v>1747</v>
      </c>
      <c r="H1725" s="2">
        <v>1581</v>
      </c>
      <c r="I1725" s="2">
        <v>196</v>
      </c>
      <c r="J1725" s="4">
        <v>5.5057870370370368E-2</v>
      </c>
      <c r="K1725" s="2">
        <v>1058</v>
      </c>
      <c r="L1725" s="2">
        <v>947</v>
      </c>
      <c r="M1725" s="2">
        <v>85</v>
      </c>
      <c r="N1725" s="4">
        <v>0.25809027777777777</v>
      </c>
      <c r="O1725" s="2">
        <v>1519</v>
      </c>
      <c r="P1725" s="2">
        <v>1413</v>
      </c>
      <c r="Q1725" s="2">
        <v>158</v>
      </c>
      <c r="R1725" s="4">
        <v>0.2131712962962963</v>
      </c>
      <c r="S1725" s="2">
        <v>1995</v>
      </c>
      <c r="T1725" s="2">
        <v>1756</v>
      </c>
      <c r="U1725" s="2">
        <v>247</v>
      </c>
      <c r="V1725" s="4">
        <v>7.1064814814814819E-3</v>
      </c>
      <c r="W1725" s="2">
        <v>2220</v>
      </c>
      <c r="X1725" s="2">
        <v>1933</v>
      </c>
      <c r="Y1725" s="2">
        <v>279</v>
      </c>
      <c r="Z1725" s="4">
        <v>1.0972222222222222E-2</v>
      </c>
      <c r="AA1725" s="2">
        <v>2475</v>
      </c>
      <c r="AB1725" s="2">
        <v>2133</v>
      </c>
      <c r="AC1725" s="2">
        <v>333</v>
      </c>
      <c r="AD1725" s="2">
        <v>1522</v>
      </c>
    </row>
    <row r="1726" spans="1:30" ht="22.5" customHeight="1">
      <c r="A1726" s="2">
        <v>2314</v>
      </c>
      <c r="B1726" s="3" t="s">
        <v>1824</v>
      </c>
      <c r="C1726" s="3" t="s">
        <v>78</v>
      </c>
      <c r="D1726" s="3" t="s">
        <v>32</v>
      </c>
      <c r="E1726" s="3" t="s">
        <v>85</v>
      </c>
      <c r="F1726" s="4">
        <v>0.54456018518518523</v>
      </c>
      <c r="G1726" s="2">
        <v>1748</v>
      </c>
      <c r="H1726" s="2">
        <v>1582</v>
      </c>
      <c r="I1726" s="2">
        <v>334</v>
      </c>
      <c r="J1726" s="4">
        <v>5.2557870370370373E-2</v>
      </c>
      <c r="K1726" s="2">
        <v>820</v>
      </c>
      <c r="L1726" s="2">
        <v>738</v>
      </c>
      <c r="M1726" s="2">
        <v>122</v>
      </c>
      <c r="N1726" s="4">
        <v>0.23684027777777777</v>
      </c>
      <c r="O1726" s="2">
        <v>786</v>
      </c>
      <c r="P1726" s="2">
        <v>744</v>
      </c>
      <c r="Q1726" s="2">
        <v>132</v>
      </c>
      <c r="R1726" s="4">
        <v>0.23947916666666666</v>
      </c>
      <c r="S1726" s="2">
        <v>2307</v>
      </c>
      <c r="T1726" s="2">
        <v>2008</v>
      </c>
      <c r="U1726" s="2">
        <v>421</v>
      </c>
      <c r="V1726" s="4">
        <v>3.6574074074074074E-3</v>
      </c>
      <c r="W1726" s="2">
        <v>558</v>
      </c>
      <c r="X1726" s="2">
        <v>500</v>
      </c>
      <c r="Y1726" s="2">
        <v>81</v>
      </c>
      <c r="Z1726" s="4">
        <v>1.2025462962962963E-2</v>
      </c>
      <c r="AA1726" s="2">
        <v>2513</v>
      </c>
      <c r="AB1726" s="2">
        <v>2165</v>
      </c>
      <c r="AC1726" s="2">
        <v>463</v>
      </c>
      <c r="AD1726" s="2">
        <v>1821</v>
      </c>
    </row>
    <row r="1727" spans="1:30" ht="22.5" customHeight="1">
      <c r="A1727" s="2">
        <v>1860</v>
      </c>
      <c r="B1727" s="3" t="s">
        <v>1825</v>
      </c>
      <c r="C1727" s="3" t="s">
        <v>111</v>
      </c>
      <c r="D1727" s="3" t="s">
        <v>32</v>
      </c>
      <c r="E1727" s="3" t="s">
        <v>40</v>
      </c>
      <c r="F1727" s="4">
        <v>0.54458333333333331</v>
      </c>
      <c r="G1727" s="2">
        <v>1749</v>
      </c>
      <c r="H1727" s="2">
        <v>1583</v>
      </c>
      <c r="I1727" s="2">
        <v>349</v>
      </c>
      <c r="J1727" s="4">
        <v>6.0127314814814814E-2</v>
      </c>
      <c r="K1727" s="2">
        <v>1571</v>
      </c>
      <c r="L1727" s="2">
        <v>1394</v>
      </c>
      <c r="M1727" s="2">
        <v>308</v>
      </c>
      <c r="N1727" s="4">
        <v>0.26943287037037039</v>
      </c>
      <c r="O1727" s="2">
        <v>1860</v>
      </c>
      <c r="P1727" s="2">
        <v>1704</v>
      </c>
      <c r="Q1727" s="2">
        <v>363</v>
      </c>
      <c r="R1727" s="4">
        <v>0.20179398148148148</v>
      </c>
      <c r="S1727" s="2">
        <v>1778</v>
      </c>
      <c r="T1727" s="2">
        <v>1574</v>
      </c>
      <c r="U1727" s="2">
        <v>337</v>
      </c>
      <c r="V1727" s="4">
        <v>5.6828703703703702E-3</v>
      </c>
      <c r="W1727" s="2">
        <v>1723</v>
      </c>
      <c r="X1727" s="2">
        <v>1517</v>
      </c>
      <c r="Y1727" s="2">
        <v>308</v>
      </c>
      <c r="Z1727" s="4">
        <v>7.5578703703703702E-3</v>
      </c>
      <c r="AA1727" s="2">
        <v>2084</v>
      </c>
      <c r="AB1727" s="2">
        <v>1806</v>
      </c>
      <c r="AC1727" s="2">
        <v>372</v>
      </c>
      <c r="AD1727" s="2">
        <v>1983</v>
      </c>
    </row>
    <row r="1728" spans="1:30" ht="22.5" customHeight="1">
      <c r="A1728" s="2">
        <v>691</v>
      </c>
      <c r="B1728" s="3" t="s">
        <v>1826</v>
      </c>
      <c r="C1728" s="3" t="s">
        <v>263</v>
      </c>
      <c r="D1728" s="3" t="s">
        <v>32</v>
      </c>
      <c r="E1728" s="3" t="s">
        <v>73</v>
      </c>
      <c r="F1728" s="4">
        <v>0.5446064814814815</v>
      </c>
      <c r="G1728" s="2">
        <v>1750</v>
      </c>
      <c r="H1728" s="2">
        <v>1584</v>
      </c>
      <c r="I1728" s="2">
        <v>197</v>
      </c>
      <c r="J1728" s="4">
        <v>7.3275462962962959E-2</v>
      </c>
      <c r="K1728" s="2">
        <v>2379</v>
      </c>
      <c r="L1728" s="2">
        <v>2066</v>
      </c>
      <c r="M1728" s="2">
        <v>308</v>
      </c>
      <c r="N1728" s="4">
        <v>0.2734375</v>
      </c>
      <c r="O1728" s="2">
        <v>1963</v>
      </c>
      <c r="P1728" s="2">
        <v>1788</v>
      </c>
      <c r="Q1728" s="2">
        <v>248</v>
      </c>
      <c r="R1728" s="4">
        <v>0.18630787037037036</v>
      </c>
      <c r="S1728" s="2">
        <v>1386</v>
      </c>
      <c r="T1728" s="2">
        <v>1245</v>
      </c>
      <c r="U1728" s="2">
        <v>145</v>
      </c>
      <c r="V1728" s="4">
        <v>6.0185185185185185E-3</v>
      </c>
      <c r="W1728" s="2">
        <v>1872</v>
      </c>
      <c r="X1728" s="2">
        <v>1648</v>
      </c>
      <c r="Y1728" s="2">
        <v>225</v>
      </c>
      <c r="Z1728" s="4">
        <v>5.5671296296296293E-3</v>
      </c>
      <c r="AA1728" s="2">
        <v>1480</v>
      </c>
      <c r="AB1728" s="2">
        <v>1304</v>
      </c>
      <c r="AC1728" s="2">
        <v>164</v>
      </c>
      <c r="AD1728" s="2">
        <v>1525</v>
      </c>
    </row>
    <row r="1729" spans="1:30" ht="22.5" customHeight="1">
      <c r="A1729" s="2">
        <v>1822</v>
      </c>
      <c r="B1729" s="3" t="s">
        <v>1827</v>
      </c>
      <c r="C1729" s="3" t="s">
        <v>65</v>
      </c>
      <c r="D1729" s="3" t="s">
        <v>32</v>
      </c>
      <c r="E1729" s="3" t="s">
        <v>40</v>
      </c>
      <c r="F1729" s="4">
        <v>0.54464120370370372</v>
      </c>
      <c r="G1729" s="2">
        <v>1752</v>
      </c>
      <c r="H1729" s="2">
        <v>1586</v>
      </c>
      <c r="I1729" s="2">
        <v>350</v>
      </c>
      <c r="J1729" s="4">
        <v>5.0613425925925923E-2</v>
      </c>
      <c r="K1729" s="2">
        <v>614</v>
      </c>
      <c r="L1729" s="2">
        <v>549</v>
      </c>
      <c r="M1729" s="2">
        <v>111</v>
      </c>
      <c r="N1729" s="4">
        <v>0.26657407407407407</v>
      </c>
      <c r="O1729" s="2">
        <v>1785</v>
      </c>
      <c r="P1729" s="2">
        <v>1638</v>
      </c>
      <c r="Q1729" s="2">
        <v>355</v>
      </c>
      <c r="R1729" s="4">
        <v>0.21398148148148149</v>
      </c>
      <c r="S1729" s="2">
        <v>2010</v>
      </c>
      <c r="T1729" s="2">
        <v>1767</v>
      </c>
      <c r="U1729" s="2">
        <v>379</v>
      </c>
      <c r="V1729" s="4">
        <v>6.5740740740740742E-3</v>
      </c>
      <c r="W1729" s="2">
        <v>2065</v>
      </c>
      <c r="X1729" s="2">
        <v>1814</v>
      </c>
      <c r="Y1729" s="2">
        <v>370</v>
      </c>
      <c r="Z1729" s="4">
        <v>6.898148148148148E-3</v>
      </c>
      <c r="AA1729" s="2">
        <v>1912</v>
      </c>
      <c r="AB1729" s="2">
        <v>1661</v>
      </c>
      <c r="AC1729" s="2">
        <v>346</v>
      </c>
      <c r="AD1729" s="2">
        <v>1984</v>
      </c>
    </row>
    <row r="1730" spans="1:30" ht="22.5" customHeight="1">
      <c r="A1730" s="2">
        <v>1399</v>
      </c>
      <c r="B1730" s="3" t="s">
        <v>1828</v>
      </c>
      <c r="C1730" s="3" t="s">
        <v>45</v>
      </c>
      <c r="D1730" s="3" t="s">
        <v>32</v>
      </c>
      <c r="E1730" s="3" t="s">
        <v>38</v>
      </c>
      <c r="F1730" s="4">
        <v>0.54464120370370372</v>
      </c>
      <c r="G1730" s="2">
        <v>1751</v>
      </c>
      <c r="H1730" s="2">
        <v>1585</v>
      </c>
      <c r="I1730" s="2">
        <v>213</v>
      </c>
      <c r="J1730" s="4">
        <v>6.3344907407407405E-2</v>
      </c>
      <c r="K1730" s="2">
        <v>1810</v>
      </c>
      <c r="L1730" s="2">
        <v>1601</v>
      </c>
      <c r="M1730" s="2">
        <v>226</v>
      </c>
      <c r="N1730" s="4">
        <v>0.25908564814814816</v>
      </c>
      <c r="O1730" s="2">
        <v>1548</v>
      </c>
      <c r="P1730" s="2">
        <v>1440</v>
      </c>
      <c r="Q1730" s="2">
        <v>194</v>
      </c>
      <c r="R1730" s="4">
        <v>0.21086805555555554</v>
      </c>
      <c r="S1730" s="2">
        <v>1952</v>
      </c>
      <c r="T1730" s="2">
        <v>1718</v>
      </c>
      <c r="U1730" s="2">
        <v>229</v>
      </c>
      <c r="V1730" s="4">
        <v>5.5671296296296293E-3</v>
      </c>
      <c r="W1730" s="2">
        <v>1666</v>
      </c>
      <c r="X1730" s="2">
        <v>1466</v>
      </c>
      <c r="Y1730" s="2">
        <v>205</v>
      </c>
      <c r="Z1730" s="4">
        <v>5.7638888888888887E-3</v>
      </c>
      <c r="AA1730" s="2">
        <v>1543</v>
      </c>
      <c r="AB1730" s="2">
        <v>1352</v>
      </c>
      <c r="AC1730" s="2">
        <v>197</v>
      </c>
      <c r="AD1730" s="2">
        <v>2136</v>
      </c>
    </row>
    <row r="1731" spans="1:30" ht="22.5" customHeight="1">
      <c r="A1731" s="2">
        <v>432</v>
      </c>
      <c r="B1731" s="3" t="s">
        <v>1829</v>
      </c>
      <c r="C1731" s="3" t="s">
        <v>172</v>
      </c>
      <c r="D1731" s="3" t="s">
        <v>140</v>
      </c>
      <c r="E1731" s="3" t="s">
        <v>413</v>
      </c>
      <c r="F1731" s="4">
        <v>0.54479166666666667</v>
      </c>
      <c r="G1731" s="2">
        <v>1753</v>
      </c>
      <c r="H1731" s="2">
        <v>167</v>
      </c>
      <c r="I1731" s="2">
        <v>35</v>
      </c>
      <c r="J1731" s="4">
        <v>6.5914351851851849E-2</v>
      </c>
      <c r="K1731" s="2">
        <v>2007</v>
      </c>
      <c r="L1731" s="2">
        <v>244</v>
      </c>
      <c r="M1731" s="2">
        <v>46</v>
      </c>
      <c r="N1731" s="4">
        <v>0.27863425925925928</v>
      </c>
      <c r="O1731" s="2">
        <v>2058</v>
      </c>
      <c r="P1731" s="2">
        <v>199</v>
      </c>
      <c r="Q1731" s="2">
        <v>41</v>
      </c>
      <c r="R1731" s="4">
        <v>0.18857638888888889</v>
      </c>
      <c r="S1731" s="2">
        <v>1452</v>
      </c>
      <c r="T1731" s="2">
        <v>154</v>
      </c>
      <c r="U1731" s="2">
        <v>32</v>
      </c>
      <c r="V1731" s="4">
        <v>4.3055555555555555E-3</v>
      </c>
      <c r="W1731" s="2">
        <v>943</v>
      </c>
      <c r="X1731" s="2">
        <v>103</v>
      </c>
      <c r="Y1731" s="2">
        <v>24</v>
      </c>
      <c r="Z1731" s="4">
        <v>7.3726851851851852E-3</v>
      </c>
      <c r="AA1731" s="2">
        <v>2041</v>
      </c>
      <c r="AB1731" s="2">
        <v>272</v>
      </c>
      <c r="AC1731" s="2">
        <v>50</v>
      </c>
      <c r="AD1731" s="2">
        <v>1271</v>
      </c>
    </row>
    <row r="1732" spans="1:30" ht="22.5" customHeight="1">
      <c r="A1732" s="2">
        <v>1747</v>
      </c>
      <c r="B1732" s="3" t="s">
        <v>1830</v>
      </c>
      <c r="C1732" s="3" t="s">
        <v>242</v>
      </c>
      <c r="D1732" s="3" t="s">
        <v>32</v>
      </c>
      <c r="E1732" s="3" t="s">
        <v>33</v>
      </c>
      <c r="F1732" s="4">
        <v>0.54479166666666667</v>
      </c>
      <c r="G1732" s="2">
        <v>1754</v>
      </c>
      <c r="H1732" s="2">
        <v>1587</v>
      </c>
      <c r="I1732" s="2">
        <v>275</v>
      </c>
      <c r="J1732" s="4">
        <v>8.7407407407407406E-2</v>
      </c>
      <c r="K1732" s="2">
        <v>2650</v>
      </c>
      <c r="L1732" s="2">
        <v>2273</v>
      </c>
      <c r="M1732" s="2">
        <v>349</v>
      </c>
      <c r="N1732" s="4">
        <v>0.27311342592592591</v>
      </c>
      <c r="O1732" s="2">
        <v>1953</v>
      </c>
      <c r="P1732" s="2">
        <v>1779</v>
      </c>
      <c r="Q1732" s="2">
        <v>289</v>
      </c>
      <c r="R1732" s="4">
        <v>0.16748842592592592</v>
      </c>
      <c r="S1732" s="2">
        <v>833</v>
      </c>
      <c r="T1732" s="2">
        <v>762</v>
      </c>
      <c r="U1732" s="2">
        <v>158</v>
      </c>
      <c r="V1732" s="4">
        <v>9.1087962962962971E-3</v>
      </c>
      <c r="W1732" s="2">
        <v>2530</v>
      </c>
      <c r="X1732" s="2">
        <v>2175</v>
      </c>
      <c r="Y1732" s="2">
        <v>339</v>
      </c>
      <c r="Z1732" s="4">
        <v>7.6736111111111111E-3</v>
      </c>
      <c r="AA1732" s="2">
        <v>2106</v>
      </c>
      <c r="AB1732" s="2">
        <v>1820</v>
      </c>
      <c r="AC1732" s="2">
        <v>298</v>
      </c>
      <c r="AD1732" s="2">
        <v>2090</v>
      </c>
    </row>
    <row r="1733" spans="1:30" ht="22.5" customHeight="1">
      <c r="A1733" s="2">
        <v>2350</v>
      </c>
      <c r="B1733" s="3" t="s">
        <v>1831</v>
      </c>
      <c r="C1733" s="3" t="s">
        <v>219</v>
      </c>
      <c r="D1733" s="3" t="s">
        <v>32</v>
      </c>
      <c r="E1733" s="3" t="s">
        <v>85</v>
      </c>
      <c r="F1733" s="4">
        <v>0.5448263888888889</v>
      </c>
      <c r="G1733" s="2">
        <v>1755</v>
      </c>
      <c r="H1733" s="2">
        <v>1588</v>
      </c>
      <c r="I1733" s="2">
        <v>335</v>
      </c>
      <c r="J1733" s="4">
        <v>5.8854166666666666E-2</v>
      </c>
      <c r="K1733" s="2">
        <v>1463</v>
      </c>
      <c r="L1733" s="2">
        <v>1296</v>
      </c>
      <c r="M1733" s="2">
        <v>261</v>
      </c>
      <c r="N1733" s="4">
        <v>0.25496527777777778</v>
      </c>
      <c r="O1733" s="2">
        <v>1430</v>
      </c>
      <c r="P1733" s="2">
        <v>1333</v>
      </c>
      <c r="Q1733" s="2">
        <v>276</v>
      </c>
      <c r="R1733" s="4">
        <v>0.21741898148148148</v>
      </c>
      <c r="S1733" s="2">
        <v>2057</v>
      </c>
      <c r="T1733" s="2">
        <v>1808</v>
      </c>
      <c r="U1733" s="2">
        <v>373</v>
      </c>
      <c r="V1733" s="4">
        <v>4.8263888888888887E-3</v>
      </c>
      <c r="W1733" s="2">
        <v>1290</v>
      </c>
      <c r="X1733" s="2">
        <v>1145</v>
      </c>
      <c r="Y1733" s="2">
        <v>220</v>
      </c>
      <c r="Z1733" s="4">
        <v>8.7615740740740744E-3</v>
      </c>
      <c r="AA1733" s="2">
        <v>2288</v>
      </c>
      <c r="AB1733" s="2">
        <v>1977</v>
      </c>
      <c r="AC1733" s="2">
        <v>420</v>
      </c>
      <c r="AD1733" s="2">
        <v>1827</v>
      </c>
    </row>
    <row r="1734" spans="1:30" ht="22.5" customHeight="1">
      <c r="A1734" s="2">
        <v>849</v>
      </c>
      <c r="B1734" s="3" t="s">
        <v>1832</v>
      </c>
      <c r="C1734" s="3" t="s">
        <v>65</v>
      </c>
      <c r="D1734" s="3" t="s">
        <v>140</v>
      </c>
      <c r="E1734" s="3" t="s">
        <v>217</v>
      </c>
      <c r="F1734" s="4">
        <v>0.54484953703703709</v>
      </c>
      <c r="G1734" s="2">
        <v>1756</v>
      </c>
      <c r="H1734" s="2">
        <v>168</v>
      </c>
      <c r="I1734" s="2">
        <v>39</v>
      </c>
      <c r="J1734" s="4">
        <v>7.092592592592592E-2</v>
      </c>
      <c r="K1734" s="2">
        <v>2256</v>
      </c>
      <c r="L1734" s="2">
        <v>294</v>
      </c>
      <c r="M1734" s="2">
        <v>64</v>
      </c>
      <c r="N1734" s="4">
        <v>0.26671296296296299</v>
      </c>
      <c r="O1734" s="2">
        <v>1789</v>
      </c>
      <c r="P1734" s="2">
        <v>148</v>
      </c>
      <c r="Q1734" s="2">
        <v>30</v>
      </c>
      <c r="R1734" s="4">
        <v>0.19615740740740742</v>
      </c>
      <c r="S1734" s="2">
        <v>1644</v>
      </c>
      <c r="T1734" s="2">
        <v>186</v>
      </c>
      <c r="U1734" s="2">
        <v>41</v>
      </c>
      <c r="V1734" s="4">
        <v>4.8032407407407407E-3</v>
      </c>
      <c r="W1734" s="2">
        <v>1268</v>
      </c>
      <c r="X1734" s="2">
        <v>143</v>
      </c>
      <c r="Y1734" s="2">
        <v>30</v>
      </c>
      <c r="Z1734" s="4">
        <v>6.2500000000000003E-3</v>
      </c>
      <c r="AA1734" s="2">
        <v>1716</v>
      </c>
      <c r="AB1734" s="2">
        <v>223</v>
      </c>
      <c r="AC1734" s="2">
        <v>44</v>
      </c>
      <c r="AD1734" s="2">
        <v>1416</v>
      </c>
    </row>
    <row r="1735" spans="1:30" ht="22.5" customHeight="1">
      <c r="A1735" s="2">
        <v>873</v>
      </c>
      <c r="B1735" s="3" t="s">
        <v>1833</v>
      </c>
      <c r="C1735" s="3" t="s">
        <v>103</v>
      </c>
      <c r="D1735" s="3" t="s">
        <v>140</v>
      </c>
      <c r="E1735" s="3" t="s">
        <v>413</v>
      </c>
      <c r="F1735" s="4">
        <v>0.54487268518518517</v>
      </c>
      <c r="G1735" s="2">
        <v>1757</v>
      </c>
      <c r="H1735" s="2">
        <v>169</v>
      </c>
      <c r="I1735" s="2">
        <v>36</v>
      </c>
      <c r="J1735" s="4">
        <v>6.7106481481481475E-2</v>
      </c>
      <c r="K1735" s="2">
        <v>2073</v>
      </c>
      <c r="L1735" s="2">
        <v>255</v>
      </c>
      <c r="M1735" s="2">
        <v>48</v>
      </c>
      <c r="N1735" s="4">
        <v>0.29688657407407409</v>
      </c>
      <c r="O1735" s="2">
        <v>2334</v>
      </c>
      <c r="P1735" s="2">
        <v>262</v>
      </c>
      <c r="Q1735" s="2">
        <v>49</v>
      </c>
      <c r="R1735" s="4">
        <v>0.16827546296296297</v>
      </c>
      <c r="S1735" s="2">
        <v>862</v>
      </c>
      <c r="T1735" s="2">
        <v>77</v>
      </c>
      <c r="U1735" s="2">
        <v>10</v>
      </c>
      <c r="V1735" s="4">
        <v>6.9444444444444441E-3</v>
      </c>
      <c r="W1735" s="2">
        <v>2180</v>
      </c>
      <c r="X1735" s="2">
        <v>277</v>
      </c>
      <c r="Y1735" s="2">
        <v>49</v>
      </c>
      <c r="Z1735" s="4">
        <v>5.6712962962962967E-3</v>
      </c>
      <c r="AA1735" s="2">
        <v>1509</v>
      </c>
      <c r="AB1735" s="2">
        <v>182</v>
      </c>
      <c r="AC1735" s="2">
        <v>38</v>
      </c>
      <c r="AD1735" s="2">
        <v>1273</v>
      </c>
    </row>
    <row r="1736" spans="1:30" ht="22.5" customHeight="1">
      <c r="A1736" s="2">
        <v>1184</v>
      </c>
      <c r="B1736" s="3" t="s">
        <v>1834</v>
      </c>
      <c r="C1736" s="3" t="s">
        <v>35</v>
      </c>
      <c r="D1736" s="3" t="s">
        <v>32</v>
      </c>
      <c r="E1736" s="3" t="s">
        <v>36</v>
      </c>
      <c r="F1736" s="4">
        <v>0.54489583333333336</v>
      </c>
      <c r="G1736" s="2">
        <v>1758</v>
      </c>
      <c r="H1736" s="2">
        <v>1589</v>
      </c>
      <c r="I1736" s="2">
        <v>87</v>
      </c>
      <c r="J1736" s="4">
        <v>5.9409722222222225E-2</v>
      </c>
      <c r="K1736" s="2">
        <v>1508</v>
      </c>
      <c r="L1736" s="2">
        <v>1336</v>
      </c>
      <c r="M1736" s="2">
        <v>86</v>
      </c>
      <c r="N1736" s="4">
        <v>0.25747685185185187</v>
      </c>
      <c r="O1736" s="2">
        <v>1502</v>
      </c>
      <c r="P1736" s="2">
        <v>1396</v>
      </c>
      <c r="Q1736" s="2">
        <v>82</v>
      </c>
      <c r="R1736" s="4">
        <v>0.21870370370370371</v>
      </c>
      <c r="S1736" s="2">
        <v>2078</v>
      </c>
      <c r="T1736" s="2">
        <v>1826</v>
      </c>
      <c r="U1736" s="2">
        <v>90</v>
      </c>
      <c r="V1736" s="4">
        <v>4.4791666666666669E-3</v>
      </c>
      <c r="W1736" s="2">
        <v>1067</v>
      </c>
      <c r="X1736" s="2">
        <v>957</v>
      </c>
      <c r="Y1736" s="2">
        <v>60</v>
      </c>
      <c r="Z1736" s="4">
        <v>4.8263888888888887E-3</v>
      </c>
      <c r="AA1736" s="2">
        <v>1195</v>
      </c>
      <c r="AB1736" s="2">
        <v>1060</v>
      </c>
      <c r="AC1736" s="2">
        <v>65</v>
      </c>
      <c r="AD1736" s="2">
        <v>2103</v>
      </c>
    </row>
    <row r="1737" spans="1:30" ht="22.5" customHeight="1">
      <c r="A1737" s="2">
        <v>3056</v>
      </c>
      <c r="B1737" s="3" t="s">
        <v>1835</v>
      </c>
      <c r="C1737" s="3" t="s">
        <v>65</v>
      </c>
      <c r="D1737" s="3" t="s">
        <v>32</v>
      </c>
      <c r="E1737" s="3" t="s">
        <v>208</v>
      </c>
      <c r="F1737" s="4">
        <v>0.54533564814814817</v>
      </c>
      <c r="G1737" s="2">
        <v>1759</v>
      </c>
      <c r="H1737" s="2">
        <v>1590</v>
      </c>
      <c r="I1737" s="2">
        <v>78</v>
      </c>
      <c r="J1737" s="4">
        <v>6.6250000000000003E-2</v>
      </c>
      <c r="K1737" s="2">
        <v>2030</v>
      </c>
      <c r="L1737" s="2">
        <v>1783</v>
      </c>
      <c r="M1737" s="2">
        <v>74</v>
      </c>
      <c r="N1737" s="4">
        <v>0.27884259259259259</v>
      </c>
      <c r="O1737" s="2">
        <v>2065</v>
      </c>
      <c r="P1737" s="2">
        <v>1866</v>
      </c>
      <c r="Q1737" s="2">
        <v>106</v>
      </c>
      <c r="R1737" s="4">
        <v>0.19005787037037036</v>
      </c>
      <c r="S1737" s="2">
        <v>1495</v>
      </c>
      <c r="T1737" s="2">
        <v>1338</v>
      </c>
      <c r="U1737" s="2">
        <v>60</v>
      </c>
      <c r="V1737" s="4">
        <v>4.8842592592592592E-3</v>
      </c>
      <c r="W1737" s="2">
        <v>1325</v>
      </c>
      <c r="X1737" s="2">
        <v>1176</v>
      </c>
      <c r="Y1737" s="2">
        <v>47</v>
      </c>
      <c r="Z1737" s="4">
        <v>5.3009259259259259E-3</v>
      </c>
      <c r="AA1737" s="2">
        <v>1378</v>
      </c>
      <c r="AB1737" s="2">
        <v>1217</v>
      </c>
      <c r="AC1737" s="2">
        <v>58</v>
      </c>
      <c r="AD1737" s="2">
        <v>1244</v>
      </c>
    </row>
    <row r="1738" spans="1:30" ht="22.5" customHeight="1">
      <c r="A1738" s="2">
        <v>2458</v>
      </c>
      <c r="B1738" s="3" t="s">
        <v>1836</v>
      </c>
      <c r="C1738" s="3" t="s">
        <v>78</v>
      </c>
      <c r="D1738" s="3" t="s">
        <v>32</v>
      </c>
      <c r="E1738" s="3" t="s">
        <v>85</v>
      </c>
      <c r="F1738" s="4">
        <v>0.54540509259259262</v>
      </c>
      <c r="G1738" s="2">
        <v>1760</v>
      </c>
      <c r="H1738" s="2">
        <v>1591</v>
      </c>
      <c r="I1738" s="2">
        <v>336</v>
      </c>
      <c r="J1738" s="4">
        <v>6.5081018518518524E-2</v>
      </c>
      <c r="K1738" s="2">
        <v>1949</v>
      </c>
      <c r="L1738" s="2">
        <v>1714</v>
      </c>
      <c r="M1738" s="2">
        <v>358</v>
      </c>
      <c r="N1738" s="4">
        <v>0.28099537037037037</v>
      </c>
      <c r="O1738" s="2">
        <v>2107</v>
      </c>
      <c r="P1738" s="2">
        <v>1895</v>
      </c>
      <c r="Q1738" s="2">
        <v>401</v>
      </c>
      <c r="R1738" s="4">
        <v>0.18949074074074074</v>
      </c>
      <c r="S1738" s="2">
        <v>1471</v>
      </c>
      <c r="T1738" s="2">
        <v>1317</v>
      </c>
      <c r="U1738" s="2">
        <v>256</v>
      </c>
      <c r="V1738" s="4">
        <v>3.9699074074074072E-3</v>
      </c>
      <c r="W1738" s="2">
        <v>748</v>
      </c>
      <c r="X1738" s="2">
        <v>669</v>
      </c>
      <c r="Y1738" s="2">
        <v>121</v>
      </c>
      <c r="Z1738" s="4">
        <v>5.8796296296296296E-3</v>
      </c>
      <c r="AA1738" s="2">
        <v>1585</v>
      </c>
      <c r="AB1738" s="2">
        <v>1388</v>
      </c>
      <c r="AC1738" s="2">
        <v>276</v>
      </c>
      <c r="AD1738" s="2">
        <v>1831</v>
      </c>
    </row>
    <row r="1739" spans="1:30" ht="22.5" customHeight="1">
      <c r="A1739" s="2">
        <v>1781</v>
      </c>
      <c r="B1739" s="3" t="s">
        <v>1837</v>
      </c>
      <c r="C1739" s="3" t="s">
        <v>212</v>
      </c>
      <c r="D1739" s="3" t="s">
        <v>32</v>
      </c>
      <c r="E1739" s="3" t="s">
        <v>40</v>
      </c>
      <c r="F1739" s="4">
        <v>0.5454282407407407</v>
      </c>
      <c r="G1739" s="2">
        <v>1761</v>
      </c>
      <c r="H1739" s="2">
        <v>1592</v>
      </c>
      <c r="I1739" s="2">
        <v>351</v>
      </c>
      <c r="J1739" s="4">
        <v>6.2719907407407405E-2</v>
      </c>
      <c r="K1739" s="2">
        <v>1757</v>
      </c>
      <c r="L1739" s="2">
        <v>1557</v>
      </c>
      <c r="M1739" s="2">
        <v>339</v>
      </c>
      <c r="N1739" s="4">
        <v>0.27221064814814816</v>
      </c>
      <c r="O1739" s="2">
        <v>1931</v>
      </c>
      <c r="P1739" s="2">
        <v>1761</v>
      </c>
      <c r="Q1739" s="2">
        <v>379</v>
      </c>
      <c r="R1739" s="4">
        <v>0.20189814814814816</v>
      </c>
      <c r="S1739" s="2">
        <v>1782</v>
      </c>
      <c r="T1739" s="2">
        <v>1577</v>
      </c>
      <c r="U1739" s="2">
        <v>338</v>
      </c>
      <c r="V1739" s="4">
        <v>3.6342592592592594E-3</v>
      </c>
      <c r="W1739" s="2">
        <v>540</v>
      </c>
      <c r="X1739" s="2">
        <v>486</v>
      </c>
      <c r="Y1739" s="2">
        <v>95</v>
      </c>
      <c r="Z1739" s="4">
        <v>4.9768518518518521E-3</v>
      </c>
      <c r="AA1739" s="2">
        <v>1255</v>
      </c>
      <c r="AB1739" s="2">
        <v>1111</v>
      </c>
      <c r="AC1739" s="2">
        <v>232</v>
      </c>
      <c r="AD1739" s="2">
        <v>1990</v>
      </c>
    </row>
    <row r="1740" spans="1:30" ht="22.5" customHeight="1">
      <c r="A1740" s="2">
        <v>1449</v>
      </c>
      <c r="B1740" s="3" t="s">
        <v>1838</v>
      </c>
      <c r="C1740" s="3" t="s">
        <v>35</v>
      </c>
      <c r="D1740" s="3" t="s">
        <v>32</v>
      </c>
      <c r="E1740" s="3" t="s">
        <v>38</v>
      </c>
      <c r="F1740" s="4">
        <v>0.54552083333333334</v>
      </c>
      <c r="G1740" s="2">
        <v>1762</v>
      </c>
      <c r="H1740" s="2">
        <v>1593</v>
      </c>
      <c r="I1740" s="2">
        <v>214</v>
      </c>
      <c r="J1740" s="4">
        <v>6.4166666666666664E-2</v>
      </c>
      <c r="K1740" s="2">
        <v>1880</v>
      </c>
      <c r="L1740" s="2">
        <v>1659</v>
      </c>
      <c r="M1740" s="2">
        <v>230</v>
      </c>
      <c r="N1740" s="4">
        <v>0.26391203703703703</v>
      </c>
      <c r="O1740" s="2">
        <v>1716</v>
      </c>
      <c r="P1740" s="2">
        <v>1582</v>
      </c>
      <c r="Q1740" s="2">
        <v>212</v>
      </c>
      <c r="R1740" s="4">
        <v>0.20402777777777778</v>
      </c>
      <c r="S1740" s="2">
        <v>1835</v>
      </c>
      <c r="T1740" s="2">
        <v>1623</v>
      </c>
      <c r="U1740" s="2">
        <v>219</v>
      </c>
      <c r="V1740" s="4">
        <v>6.3194444444444444E-3</v>
      </c>
      <c r="W1740" s="2">
        <v>1973</v>
      </c>
      <c r="X1740" s="2">
        <v>1731</v>
      </c>
      <c r="Y1740" s="2">
        <v>228</v>
      </c>
      <c r="Z1740" s="4">
        <v>7.1064814814814819E-3</v>
      </c>
      <c r="AA1740" s="2">
        <v>1974</v>
      </c>
      <c r="AB1740" s="2">
        <v>1714</v>
      </c>
      <c r="AC1740" s="2">
        <v>224</v>
      </c>
      <c r="AD1740" s="2">
        <v>2142</v>
      </c>
    </row>
    <row r="1741" spans="1:30" ht="22.5" customHeight="1">
      <c r="A1741" s="2">
        <v>3027</v>
      </c>
      <c r="B1741" s="3" t="s">
        <v>1839</v>
      </c>
      <c r="C1741" s="3" t="s">
        <v>35</v>
      </c>
      <c r="D1741" s="3" t="s">
        <v>32</v>
      </c>
      <c r="E1741" s="3" t="s">
        <v>73</v>
      </c>
      <c r="F1741" s="4">
        <v>0.54565972222222225</v>
      </c>
      <c r="G1741" s="2">
        <v>1763</v>
      </c>
      <c r="H1741" s="2">
        <v>1594</v>
      </c>
      <c r="I1741" s="2">
        <v>198</v>
      </c>
      <c r="J1741" s="4">
        <v>6.1805555555555558E-2</v>
      </c>
      <c r="K1741" s="2">
        <v>1695</v>
      </c>
      <c r="L1741" s="2">
        <v>1504</v>
      </c>
      <c r="M1741" s="2">
        <v>186</v>
      </c>
      <c r="N1741" s="4">
        <v>0.26138888888888889</v>
      </c>
      <c r="O1741" s="2">
        <v>1625</v>
      </c>
      <c r="P1741" s="2">
        <v>1508</v>
      </c>
      <c r="Q1741" s="2">
        <v>178</v>
      </c>
      <c r="R1741" s="4">
        <v>0.21274305555555556</v>
      </c>
      <c r="S1741" s="2">
        <v>1981</v>
      </c>
      <c r="T1741" s="2">
        <v>1743</v>
      </c>
      <c r="U1741" s="2">
        <v>245</v>
      </c>
      <c r="V1741" s="4">
        <v>5.7638888888888887E-3</v>
      </c>
      <c r="W1741" s="2">
        <v>1769</v>
      </c>
      <c r="X1741" s="2">
        <v>1557</v>
      </c>
      <c r="Y1741" s="2">
        <v>203</v>
      </c>
      <c r="Z1741" s="4">
        <v>3.9699074074074072E-3</v>
      </c>
      <c r="AA1741" s="2">
        <v>884</v>
      </c>
      <c r="AB1741" s="2">
        <v>792</v>
      </c>
      <c r="AC1741" s="2">
        <v>83</v>
      </c>
      <c r="AD1741" s="2">
        <v>1535</v>
      </c>
    </row>
    <row r="1742" spans="1:30" ht="22.5" customHeight="1">
      <c r="A1742" s="2">
        <v>2762</v>
      </c>
      <c r="B1742" s="3" t="s">
        <v>1840</v>
      </c>
      <c r="C1742" s="3" t="s">
        <v>45</v>
      </c>
      <c r="D1742" s="3" t="s">
        <v>32</v>
      </c>
      <c r="E1742" s="3" t="s">
        <v>73</v>
      </c>
      <c r="F1742" s="4">
        <v>0.54574074074074075</v>
      </c>
      <c r="G1742" s="2">
        <v>1764</v>
      </c>
      <c r="H1742" s="2">
        <v>1595</v>
      </c>
      <c r="I1742" s="2">
        <v>199</v>
      </c>
      <c r="J1742" s="4">
        <v>7.3900462962962959E-2</v>
      </c>
      <c r="K1742" s="2">
        <v>2405</v>
      </c>
      <c r="L1742" s="2">
        <v>2089</v>
      </c>
      <c r="M1742" s="2">
        <v>316</v>
      </c>
      <c r="N1742" s="4">
        <v>0.27186342592592594</v>
      </c>
      <c r="O1742" s="2">
        <v>1922</v>
      </c>
      <c r="P1742" s="2">
        <v>1753</v>
      </c>
      <c r="Q1742" s="2">
        <v>239</v>
      </c>
      <c r="R1742" s="4">
        <v>0.19052083333333333</v>
      </c>
      <c r="S1742" s="2">
        <v>1508</v>
      </c>
      <c r="T1742" s="2">
        <v>1348</v>
      </c>
      <c r="U1742" s="2">
        <v>166</v>
      </c>
      <c r="V1742" s="4">
        <v>5.115740740740741E-3</v>
      </c>
      <c r="W1742" s="2">
        <v>1455</v>
      </c>
      <c r="X1742" s="2">
        <v>1291</v>
      </c>
      <c r="Y1742" s="2">
        <v>154</v>
      </c>
      <c r="Z1742" s="4">
        <v>4.340277777777778E-3</v>
      </c>
      <c r="AA1742" s="2">
        <v>1022</v>
      </c>
      <c r="AB1742" s="2">
        <v>912</v>
      </c>
      <c r="AC1742" s="2">
        <v>97</v>
      </c>
      <c r="AD1742" s="2">
        <v>1537</v>
      </c>
    </row>
    <row r="1743" spans="1:30" ht="22.5" customHeight="1">
      <c r="A1743" s="2">
        <v>986</v>
      </c>
      <c r="B1743" s="3" t="s">
        <v>1841</v>
      </c>
      <c r="C1743" s="3" t="s">
        <v>42</v>
      </c>
      <c r="D1743" s="3" t="s">
        <v>140</v>
      </c>
      <c r="E1743" s="3" t="s">
        <v>170</v>
      </c>
      <c r="F1743" s="4">
        <v>0.54582175925925924</v>
      </c>
      <c r="G1743" s="2">
        <v>1766</v>
      </c>
      <c r="H1743" s="2">
        <v>170</v>
      </c>
      <c r="I1743" s="2">
        <v>24</v>
      </c>
      <c r="J1743" s="4">
        <v>7.5034722222222225E-2</v>
      </c>
      <c r="K1743" s="2">
        <v>2442</v>
      </c>
      <c r="L1743" s="2">
        <v>326</v>
      </c>
      <c r="M1743" s="2">
        <v>54</v>
      </c>
      <c r="N1743" s="4">
        <v>0.27752314814814816</v>
      </c>
      <c r="O1743" s="2">
        <v>2043</v>
      </c>
      <c r="P1743" s="2">
        <v>194</v>
      </c>
      <c r="Q1743" s="2">
        <v>29</v>
      </c>
      <c r="R1743" s="4">
        <v>0.18163194444444444</v>
      </c>
      <c r="S1743" s="2">
        <v>1258</v>
      </c>
      <c r="T1743" s="2">
        <v>122</v>
      </c>
      <c r="U1743" s="2">
        <v>17</v>
      </c>
      <c r="V1743" s="4">
        <v>5.2546296296296299E-3</v>
      </c>
      <c r="W1743" s="2">
        <v>1515</v>
      </c>
      <c r="X1743" s="2">
        <v>169</v>
      </c>
      <c r="Y1743" s="2">
        <v>23</v>
      </c>
      <c r="Z1743" s="4">
        <v>6.3773148148148148E-3</v>
      </c>
      <c r="AA1743" s="2">
        <v>1764</v>
      </c>
      <c r="AB1743" s="2">
        <v>231</v>
      </c>
      <c r="AC1743" s="2">
        <v>40</v>
      </c>
      <c r="AD1743" s="2">
        <v>1093</v>
      </c>
    </row>
    <row r="1744" spans="1:30" ht="22.5" customHeight="1">
      <c r="A1744" s="2">
        <v>2211</v>
      </c>
      <c r="B1744" s="3" t="s">
        <v>1842</v>
      </c>
      <c r="C1744" s="3" t="s">
        <v>35</v>
      </c>
      <c r="D1744" s="3" t="s">
        <v>32</v>
      </c>
      <c r="E1744" s="3" t="s">
        <v>40</v>
      </c>
      <c r="F1744" s="4">
        <v>0.54582175925925924</v>
      </c>
      <c r="G1744" s="2">
        <v>1765</v>
      </c>
      <c r="H1744" s="2">
        <v>1596</v>
      </c>
      <c r="I1744" s="2">
        <v>352</v>
      </c>
      <c r="J1744" s="4">
        <v>5.7986111111111113E-2</v>
      </c>
      <c r="K1744" s="2">
        <v>1376</v>
      </c>
      <c r="L1744" s="2">
        <v>1227</v>
      </c>
      <c r="M1744" s="2">
        <v>276</v>
      </c>
      <c r="N1744" s="4">
        <v>0.27065972222222223</v>
      </c>
      <c r="O1744" s="2">
        <v>1892</v>
      </c>
      <c r="P1744" s="2">
        <v>1730</v>
      </c>
      <c r="Q1744" s="2">
        <v>367</v>
      </c>
      <c r="R1744" s="4">
        <v>0.20222222222222222</v>
      </c>
      <c r="S1744" s="2">
        <v>1794</v>
      </c>
      <c r="T1744" s="2">
        <v>1586</v>
      </c>
      <c r="U1744" s="2">
        <v>342</v>
      </c>
      <c r="V1744" s="4">
        <v>8.1712962962962963E-3</v>
      </c>
      <c r="W1744" s="2">
        <v>2415</v>
      </c>
      <c r="X1744" s="2">
        <v>2081</v>
      </c>
      <c r="Y1744" s="2">
        <v>426</v>
      </c>
      <c r="Z1744" s="4">
        <v>6.7939814814814816E-3</v>
      </c>
      <c r="AA1744" s="2">
        <v>1888</v>
      </c>
      <c r="AB1744" s="2">
        <v>1640</v>
      </c>
      <c r="AC1744" s="2">
        <v>342</v>
      </c>
      <c r="AD1744" s="2">
        <v>1991</v>
      </c>
    </row>
    <row r="1745" spans="1:30" ht="22.5" customHeight="1">
      <c r="A1745" s="2">
        <v>2672</v>
      </c>
      <c r="B1745" s="3" t="s">
        <v>1843</v>
      </c>
      <c r="C1745" s="3" t="s">
        <v>35</v>
      </c>
      <c r="D1745" s="3" t="s">
        <v>32</v>
      </c>
      <c r="E1745" s="3" t="s">
        <v>85</v>
      </c>
      <c r="F1745" s="4">
        <v>0.54585648148148147</v>
      </c>
      <c r="G1745" s="2">
        <v>1767</v>
      </c>
      <c r="H1745" s="2">
        <v>1597</v>
      </c>
      <c r="I1745" s="2">
        <v>337</v>
      </c>
      <c r="J1745" s="4">
        <v>7.7534722222222227E-2</v>
      </c>
      <c r="K1745" s="2">
        <v>2500</v>
      </c>
      <c r="L1745" s="2">
        <v>2165</v>
      </c>
      <c r="M1745" s="2">
        <v>462</v>
      </c>
      <c r="N1745" s="4">
        <v>0.26329861111111114</v>
      </c>
      <c r="O1745" s="2">
        <v>1693</v>
      </c>
      <c r="P1745" s="2">
        <v>1565</v>
      </c>
      <c r="Q1745" s="2">
        <v>332</v>
      </c>
      <c r="R1745" s="4">
        <v>0.19464120370370369</v>
      </c>
      <c r="S1745" s="2">
        <v>1604</v>
      </c>
      <c r="T1745" s="2">
        <v>1423</v>
      </c>
      <c r="U1745" s="2">
        <v>284</v>
      </c>
      <c r="V1745" s="4">
        <v>5.7986111111111112E-3</v>
      </c>
      <c r="W1745" s="2">
        <v>1788</v>
      </c>
      <c r="X1745" s="2">
        <v>1575</v>
      </c>
      <c r="Y1745" s="2">
        <v>316</v>
      </c>
      <c r="Z1745" s="4">
        <v>4.5717592592592589E-3</v>
      </c>
      <c r="AA1745" s="2">
        <v>1110</v>
      </c>
      <c r="AB1745" s="2">
        <v>988</v>
      </c>
      <c r="AC1745" s="2">
        <v>182</v>
      </c>
      <c r="AD1745" s="2">
        <v>1833</v>
      </c>
    </row>
    <row r="1746" spans="1:30" ht="22.5" customHeight="1">
      <c r="A1746" s="2">
        <v>3205</v>
      </c>
      <c r="B1746" s="3" t="s">
        <v>1844</v>
      </c>
      <c r="C1746" s="3" t="s">
        <v>219</v>
      </c>
      <c r="D1746" s="3" t="s">
        <v>32</v>
      </c>
      <c r="E1746" s="3" t="s">
        <v>208</v>
      </c>
      <c r="F1746" s="4">
        <v>0.54586805555555551</v>
      </c>
      <c r="G1746" s="2">
        <v>1768</v>
      </c>
      <c r="H1746" s="2">
        <v>1598</v>
      </c>
      <c r="I1746" s="2">
        <v>79</v>
      </c>
      <c r="J1746" s="4">
        <v>6.5497685185185187E-2</v>
      </c>
      <c r="K1746" s="2">
        <v>1977</v>
      </c>
      <c r="L1746" s="2">
        <v>1739</v>
      </c>
      <c r="M1746" s="2">
        <v>70</v>
      </c>
      <c r="N1746" s="4">
        <v>0.2847337962962963</v>
      </c>
      <c r="O1746" s="2">
        <v>2176</v>
      </c>
      <c r="P1746" s="2">
        <v>1950</v>
      </c>
      <c r="Q1746" s="2">
        <v>114</v>
      </c>
      <c r="R1746" s="4">
        <v>0.1802199074074074</v>
      </c>
      <c r="S1746" s="2">
        <v>1218</v>
      </c>
      <c r="T1746" s="2">
        <v>1102</v>
      </c>
      <c r="U1746" s="2">
        <v>44</v>
      </c>
      <c r="V1746" s="4">
        <v>8.2291666666666659E-3</v>
      </c>
      <c r="W1746" s="2">
        <v>2424</v>
      </c>
      <c r="X1746" s="2">
        <v>2089</v>
      </c>
      <c r="Y1746" s="2">
        <v>133</v>
      </c>
      <c r="Z1746" s="4">
        <v>7.1759259259259259E-3</v>
      </c>
      <c r="AA1746" s="2">
        <v>1996</v>
      </c>
      <c r="AB1746" s="2">
        <v>1733</v>
      </c>
      <c r="AC1746" s="2">
        <v>99</v>
      </c>
      <c r="AD1746" s="2">
        <v>1251</v>
      </c>
    </row>
    <row r="1747" spans="1:30" ht="22.5" customHeight="1">
      <c r="A1747" s="2">
        <v>620</v>
      </c>
      <c r="B1747" s="3" t="s">
        <v>1845</v>
      </c>
      <c r="C1747" s="3" t="s">
        <v>65</v>
      </c>
      <c r="D1747" s="3" t="s">
        <v>32</v>
      </c>
      <c r="E1747" s="3" t="s">
        <v>73</v>
      </c>
      <c r="F1747" s="4">
        <v>0.54594907407407411</v>
      </c>
      <c r="G1747" s="2">
        <v>1769</v>
      </c>
      <c r="H1747" s="2">
        <v>1599</v>
      </c>
      <c r="I1747" s="2">
        <v>200</v>
      </c>
      <c r="J1747" s="4">
        <v>6.5856481481481488E-2</v>
      </c>
      <c r="K1747" s="2">
        <v>2003</v>
      </c>
      <c r="L1747" s="2">
        <v>1760</v>
      </c>
      <c r="M1747" s="2">
        <v>235</v>
      </c>
      <c r="N1747" s="4">
        <v>0.26100694444444444</v>
      </c>
      <c r="O1747" s="2">
        <v>1612</v>
      </c>
      <c r="P1747" s="2">
        <v>1498</v>
      </c>
      <c r="Q1747" s="2">
        <v>174</v>
      </c>
      <c r="R1747" s="4">
        <v>0.20601851851851852</v>
      </c>
      <c r="S1747" s="2">
        <v>1873</v>
      </c>
      <c r="T1747" s="2">
        <v>1655</v>
      </c>
      <c r="U1747" s="2">
        <v>225</v>
      </c>
      <c r="V1747" s="4">
        <v>6.7824074074074071E-3</v>
      </c>
      <c r="W1747" s="2">
        <v>2134</v>
      </c>
      <c r="X1747" s="2">
        <v>1869</v>
      </c>
      <c r="Y1747" s="2">
        <v>265</v>
      </c>
      <c r="Z1747" s="4">
        <v>6.2962962962962964E-3</v>
      </c>
      <c r="AA1747" s="2">
        <v>1731</v>
      </c>
      <c r="AB1747" s="2">
        <v>1506</v>
      </c>
      <c r="AC1747" s="2">
        <v>199</v>
      </c>
      <c r="AD1747" s="2">
        <v>1541</v>
      </c>
    </row>
    <row r="1748" spans="1:30" ht="22.5" customHeight="1">
      <c r="A1748" s="2">
        <v>3087</v>
      </c>
      <c r="B1748" s="3" t="s">
        <v>1846</v>
      </c>
      <c r="C1748" s="3" t="s">
        <v>35</v>
      </c>
      <c r="D1748" s="3" t="s">
        <v>32</v>
      </c>
      <c r="E1748" s="3" t="s">
        <v>208</v>
      </c>
      <c r="F1748" s="4">
        <v>0.54598379629629634</v>
      </c>
      <c r="G1748" s="2">
        <v>1770</v>
      </c>
      <c r="H1748" s="2">
        <v>1600</v>
      </c>
      <c r="I1748" s="2">
        <v>80</v>
      </c>
      <c r="J1748" s="4">
        <v>7.1087962962962964E-2</v>
      </c>
      <c r="K1748" s="2">
        <v>2267</v>
      </c>
      <c r="L1748" s="2">
        <v>1971</v>
      </c>
      <c r="M1748" s="2">
        <v>104</v>
      </c>
      <c r="N1748" s="4">
        <v>0.26743055555555556</v>
      </c>
      <c r="O1748" s="2">
        <v>1807</v>
      </c>
      <c r="P1748" s="2">
        <v>1656</v>
      </c>
      <c r="Q1748" s="2">
        <v>87</v>
      </c>
      <c r="R1748" s="4">
        <v>0.19472222222222221</v>
      </c>
      <c r="S1748" s="2">
        <v>1606</v>
      </c>
      <c r="T1748" s="2">
        <v>1425</v>
      </c>
      <c r="U1748" s="2">
        <v>65</v>
      </c>
      <c r="V1748" s="4">
        <v>7.6851851851851855E-3</v>
      </c>
      <c r="W1748" s="2">
        <v>2338</v>
      </c>
      <c r="X1748" s="2">
        <v>2026</v>
      </c>
      <c r="Y1748" s="2">
        <v>124</v>
      </c>
      <c r="Z1748" s="4">
        <v>5.0578703703703706E-3</v>
      </c>
      <c r="AA1748" s="2">
        <v>1283</v>
      </c>
      <c r="AB1748" s="2">
        <v>1133</v>
      </c>
      <c r="AC1748" s="2">
        <v>53</v>
      </c>
      <c r="AD1748" s="2">
        <v>1255</v>
      </c>
    </row>
    <row r="1749" spans="1:30" ht="22.5" customHeight="1">
      <c r="A1749" s="2">
        <v>2188</v>
      </c>
      <c r="B1749" s="3" t="s">
        <v>1847</v>
      </c>
      <c r="C1749" s="3" t="s">
        <v>78</v>
      </c>
      <c r="D1749" s="3" t="s">
        <v>32</v>
      </c>
      <c r="E1749" s="3" t="s">
        <v>40</v>
      </c>
      <c r="F1749" s="4">
        <v>0.54601851851851857</v>
      </c>
      <c r="G1749" s="2">
        <v>1771</v>
      </c>
      <c r="H1749" s="2">
        <v>1601</v>
      </c>
      <c r="I1749" s="2">
        <v>353</v>
      </c>
      <c r="J1749" s="4">
        <v>6.0497685185185182E-2</v>
      </c>
      <c r="K1749" s="2">
        <v>1606</v>
      </c>
      <c r="L1749" s="2">
        <v>1426</v>
      </c>
      <c r="M1749" s="2">
        <v>315</v>
      </c>
      <c r="N1749" s="4">
        <v>0.26814814814814814</v>
      </c>
      <c r="O1749" s="2">
        <v>1832</v>
      </c>
      <c r="P1749" s="2">
        <v>1680</v>
      </c>
      <c r="Q1749" s="2">
        <v>361</v>
      </c>
      <c r="R1749" s="4">
        <v>0.19473379629629631</v>
      </c>
      <c r="S1749" s="2">
        <v>1607</v>
      </c>
      <c r="T1749" s="2">
        <v>1426</v>
      </c>
      <c r="U1749" s="2">
        <v>314</v>
      </c>
      <c r="V1749" s="4">
        <v>7.0486111111111114E-3</v>
      </c>
      <c r="W1749" s="2">
        <v>2211</v>
      </c>
      <c r="X1749" s="2">
        <v>1925</v>
      </c>
      <c r="Y1749" s="2">
        <v>387</v>
      </c>
      <c r="Z1749" s="4">
        <v>1.5590277777777778E-2</v>
      </c>
      <c r="AA1749" s="2">
        <v>2567</v>
      </c>
      <c r="AB1749" s="2">
        <v>2210</v>
      </c>
      <c r="AC1749" s="2">
        <v>444</v>
      </c>
      <c r="AD1749" s="2">
        <v>1993</v>
      </c>
    </row>
    <row r="1750" spans="1:30" ht="22.5" customHeight="1">
      <c r="A1750" s="2">
        <v>993</v>
      </c>
      <c r="B1750" s="3" t="s">
        <v>1848</v>
      </c>
      <c r="C1750" s="3" t="s">
        <v>78</v>
      </c>
      <c r="D1750" s="3" t="s">
        <v>140</v>
      </c>
      <c r="E1750" s="3" t="s">
        <v>751</v>
      </c>
      <c r="F1750" s="4">
        <v>0.54618055555555556</v>
      </c>
      <c r="G1750" s="2">
        <v>1772</v>
      </c>
      <c r="H1750" s="2">
        <v>171</v>
      </c>
      <c r="I1750" s="2">
        <v>8</v>
      </c>
      <c r="J1750" s="4">
        <v>5.9988425925925924E-2</v>
      </c>
      <c r="K1750" s="2">
        <v>1561</v>
      </c>
      <c r="L1750" s="2">
        <v>177</v>
      </c>
      <c r="M1750" s="2">
        <v>10</v>
      </c>
      <c r="N1750" s="4">
        <v>0.28394675925925927</v>
      </c>
      <c r="O1750" s="2">
        <v>2157</v>
      </c>
      <c r="P1750" s="2">
        <v>221</v>
      </c>
      <c r="Q1750" s="2">
        <v>15</v>
      </c>
      <c r="R1750" s="4">
        <v>0.19097222222222221</v>
      </c>
      <c r="S1750" s="2">
        <v>1520</v>
      </c>
      <c r="T1750" s="2">
        <v>163</v>
      </c>
      <c r="U1750" s="2">
        <v>11</v>
      </c>
      <c r="V1750" s="4">
        <v>5.2893518518518515E-3</v>
      </c>
      <c r="W1750" s="2">
        <v>1528</v>
      </c>
      <c r="X1750" s="2">
        <v>171</v>
      </c>
      <c r="Y1750" s="2">
        <v>9</v>
      </c>
      <c r="Z1750" s="4">
        <v>5.9722222222222225E-3</v>
      </c>
      <c r="AA1750" s="2">
        <v>1617</v>
      </c>
      <c r="AB1750" s="2">
        <v>203</v>
      </c>
      <c r="AC1750" s="2">
        <v>19</v>
      </c>
      <c r="AD1750" s="2">
        <v>752</v>
      </c>
    </row>
    <row r="1751" spans="1:30" ht="22.5" customHeight="1">
      <c r="A1751" s="2">
        <v>742</v>
      </c>
      <c r="B1751" s="3" t="s">
        <v>1849</v>
      </c>
      <c r="C1751" s="3" t="s">
        <v>35</v>
      </c>
      <c r="D1751" s="3" t="s">
        <v>140</v>
      </c>
      <c r="E1751" s="3" t="s">
        <v>141</v>
      </c>
      <c r="F1751" s="4">
        <v>0.54621527777777779</v>
      </c>
      <c r="G1751" s="2">
        <v>1773</v>
      </c>
      <c r="H1751" s="2">
        <v>172</v>
      </c>
      <c r="I1751" s="2">
        <v>32</v>
      </c>
      <c r="J1751" s="4">
        <v>5.8472222222222224E-2</v>
      </c>
      <c r="K1751" s="2">
        <v>1425</v>
      </c>
      <c r="L1751" s="2">
        <v>162</v>
      </c>
      <c r="M1751" s="2">
        <v>33</v>
      </c>
      <c r="N1751" s="4">
        <v>0.27402777777777776</v>
      </c>
      <c r="O1751" s="2">
        <v>1981</v>
      </c>
      <c r="P1751" s="2">
        <v>178</v>
      </c>
      <c r="Q1751" s="2">
        <v>38</v>
      </c>
      <c r="R1751" s="4">
        <v>0.20668981481481483</v>
      </c>
      <c r="S1751" s="2">
        <v>1880</v>
      </c>
      <c r="T1751" s="2">
        <v>219</v>
      </c>
      <c r="U1751" s="2">
        <v>34</v>
      </c>
      <c r="V1751" s="4">
        <v>3.9814814814814817E-3</v>
      </c>
      <c r="W1751" s="2">
        <v>757</v>
      </c>
      <c r="X1751" s="2">
        <v>80</v>
      </c>
      <c r="Y1751" s="2">
        <v>17</v>
      </c>
      <c r="Z1751" s="4">
        <v>3.0439814814814813E-3</v>
      </c>
      <c r="AA1751" s="2">
        <v>493</v>
      </c>
      <c r="AB1751" s="2">
        <v>53</v>
      </c>
      <c r="AC1751" s="2">
        <v>13</v>
      </c>
      <c r="AD1751" s="2">
        <v>1526</v>
      </c>
    </row>
    <row r="1752" spans="1:30" ht="22.5" customHeight="1">
      <c r="A1752" s="2">
        <v>281</v>
      </c>
      <c r="B1752" s="3" t="s">
        <v>1850</v>
      </c>
      <c r="C1752" s="3" t="s">
        <v>1851</v>
      </c>
      <c r="D1752" s="3" t="s">
        <v>32</v>
      </c>
      <c r="E1752" s="3" t="s">
        <v>33</v>
      </c>
      <c r="F1752" s="4">
        <v>0.5462731481481482</v>
      </c>
      <c r="G1752" s="2">
        <v>1774</v>
      </c>
      <c r="H1752" s="2">
        <v>1602</v>
      </c>
      <c r="I1752" s="2">
        <v>276</v>
      </c>
      <c r="J1752" s="4">
        <v>5.9733796296296299E-2</v>
      </c>
      <c r="K1752" s="2">
        <v>1533</v>
      </c>
      <c r="L1752" s="2">
        <v>1359</v>
      </c>
      <c r="M1752" s="2">
        <v>246</v>
      </c>
      <c r="N1752" s="4">
        <v>0.2825347222222222</v>
      </c>
      <c r="O1752" s="2">
        <v>2139</v>
      </c>
      <c r="P1752" s="2">
        <v>1920</v>
      </c>
      <c r="Q1752" s="2">
        <v>307</v>
      </c>
      <c r="R1752" s="4">
        <v>0.19234953703703703</v>
      </c>
      <c r="S1752" s="2">
        <v>1547</v>
      </c>
      <c r="T1752" s="2">
        <v>1378</v>
      </c>
      <c r="U1752" s="2">
        <v>258</v>
      </c>
      <c r="V1752" s="4">
        <v>4.9537037037037041E-3</v>
      </c>
      <c r="W1752" s="2">
        <v>1362</v>
      </c>
      <c r="X1752" s="2">
        <v>1207</v>
      </c>
      <c r="Y1752" s="2">
        <v>234</v>
      </c>
      <c r="Z1752" s="4">
        <v>6.7013888888888887E-3</v>
      </c>
      <c r="AA1752" s="2">
        <v>1859</v>
      </c>
      <c r="AB1752" s="2">
        <v>1616</v>
      </c>
      <c r="AC1752" s="2">
        <v>271</v>
      </c>
      <c r="AD1752" s="2">
        <v>2100</v>
      </c>
    </row>
    <row r="1753" spans="1:30" ht="22.5" customHeight="1">
      <c r="A1753" s="2">
        <v>1466</v>
      </c>
      <c r="B1753" s="3" t="s">
        <v>1852</v>
      </c>
      <c r="C1753" s="3" t="s">
        <v>65</v>
      </c>
      <c r="D1753" s="3" t="s">
        <v>32</v>
      </c>
      <c r="E1753" s="3" t="s">
        <v>33</v>
      </c>
      <c r="F1753" s="4">
        <v>0.54648148148148146</v>
      </c>
      <c r="G1753" s="2">
        <v>1775</v>
      </c>
      <c r="H1753" s="2">
        <v>1603</v>
      </c>
      <c r="I1753" s="2">
        <v>277</v>
      </c>
      <c r="J1753" s="4">
        <v>7.1851851851851847E-2</v>
      </c>
      <c r="K1753" s="2">
        <v>2312</v>
      </c>
      <c r="L1753" s="2">
        <v>2008</v>
      </c>
      <c r="M1753" s="2">
        <v>328</v>
      </c>
      <c r="N1753" s="4">
        <v>0.26664351851851853</v>
      </c>
      <c r="O1753" s="2">
        <v>1786</v>
      </c>
      <c r="P1753" s="2">
        <v>1639</v>
      </c>
      <c r="Q1753" s="2">
        <v>274</v>
      </c>
      <c r="R1753" s="4">
        <v>0.1950462962962963</v>
      </c>
      <c r="S1753" s="2">
        <v>1617</v>
      </c>
      <c r="T1753" s="2">
        <v>1434</v>
      </c>
      <c r="U1753" s="2">
        <v>267</v>
      </c>
      <c r="V1753" s="4">
        <v>6.4930555555555557E-3</v>
      </c>
      <c r="W1753" s="2">
        <v>2036</v>
      </c>
      <c r="X1753" s="2">
        <v>1786</v>
      </c>
      <c r="Y1753" s="2">
        <v>301</v>
      </c>
      <c r="Z1753" s="4">
        <v>6.4467592592592588E-3</v>
      </c>
      <c r="AA1753" s="2">
        <v>1789</v>
      </c>
      <c r="AB1753" s="2">
        <v>1553</v>
      </c>
      <c r="AC1753" s="2">
        <v>264</v>
      </c>
      <c r="AD1753" s="2">
        <v>2105</v>
      </c>
    </row>
    <row r="1754" spans="1:30" ht="22.5" customHeight="1">
      <c r="A1754" s="2">
        <v>1637</v>
      </c>
      <c r="B1754" s="3" t="s">
        <v>1853</v>
      </c>
      <c r="C1754" s="3" t="s">
        <v>1854</v>
      </c>
      <c r="D1754" s="3" t="s">
        <v>32</v>
      </c>
      <c r="E1754" s="3" t="s">
        <v>33</v>
      </c>
      <c r="F1754" s="4">
        <v>0.54651620370370368</v>
      </c>
      <c r="G1754" s="2">
        <v>1776</v>
      </c>
      <c r="H1754" s="2">
        <v>1604</v>
      </c>
      <c r="I1754" s="2">
        <v>278</v>
      </c>
      <c r="J1754" s="4">
        <v>6.3888888888888884E-2</v>
      </c>
      <c r="K1754" s="2">
        <v>1858</v>
      </c>
      <c r="L1754" s="2">
        <v>1641</v>
      </c>
      <c r="M1754" s="2">
        <v>288</v>
      </c>
      <c r="N1754" s="4">
        <v>0.2898148148148148</v>
      </c>
      <c r="O1754" s="2">
        <v>2239</v>
      </c>
      <c r="P1754" s="2">
        <v>2000</v>
      </c>
      <c r="Q1754" s="2">
        <v>316</v>
      </c>
      <c r="R1754" s="4">
        <v>0.18137731481481481</v>
      </c>
      <c r="S1754" s="2">
        <v>1251</v>
      </c>
      <c r="T1754" s="2">
        <v>1130</v>
      </c>
      <c r="U1754" s="2">
        <v>217</v>
      </c>
      <c r="V1754" s="4">
        <v>6.0416666666666665E-3</v>
      </c>
      <c r="W1754" s="2">
        <v>1882</v>
      </c>
      <c r="X1754" s="2">
        <v>1655</v>
      </c>
      <c r="Y1754" s="2">
        <v>291</v>
      </c>
      <c r="Z1754" s="4">
        <v>5.3819444444444444E-3</v>
      </c>
      <c r="AA1754" s="2">
        <v>1409</v>
      </c>
      <c r="AB1754" s="2">
        <v>1244</v>
      </c>
      <c r="AC1754" s="2">
        <v>223</v>
      </c>
      <c r="AD1754" s="2">
        <v>2107</v>
      </c>
    </row>
    <row r="1755" spans="1:30" ht="22.5" customHeight="1">
      <c r="A1755" s="2">
        <v>989</v>
      </c>
      <c r="B1755" s="3" t="s">
        <v>1855</v>
      </c>
      <c r="C1755" s="3" t="s">
        <v>65</v>
      </c>
      <c r="D1755" s="3" t="s">
        <v>140</v>
      </c>
      <c r="E1755" s="3" t="s">
        <v>170</v>
      </c>
      <c r="F1755" s="4">
        <v>0.5465740740740741</v>
      </c>
      <c r="G1755" s="2">
        <v>1777</v>
      </c>
      <c r="H1755" s="2">
        <v>173</v>
      </c>
      <c r="I1755" s="2">
        <v>25</v>
      </c>
      <c r="J1755" s="4">
        <v>6.1886574074074073E-2</v>
      </c>
      <c r="K1755" s="2">
        <v>1700</v>
      </c>
      <c r="L1755" s="2">
        <v>192</v>
      </c>
      <c r="M1755" s="2">
        <v>25</v>
      </c>
      <c r="N1755" s="4">
        <v>0.27550925925925923</v>
      </c>
      <c r="O1755" s="2">
        <v>2009</v>
      </c>
      <c r="P1755" s="2">
        <v>186</v>
      </c>
      <c r="Q1755" s="2">
        <v>24</v>
      </c>
      <c r="R1755" s="4">
        <v>0.19636574074074073</v>
      </c>
      <c r="S1755" s="2">
        <v>1651</v>
      </c>
      <c r="T1755" s="2">
        <v>188</v>
      </c>
      <c r="U1755" s="2">
        <v>30</v>
      </c>
      <c r="V1755" s="4">
        <v>7.1527777777777779E-3</v>
      </c>
      <c r="W1755" s="2">
        <v>2230</v>
      </c>
      <c r="X1755" s="2">
        <v>290</v>
      </c>
      <c r="Y1755" s="2">
        <v>51</v>
      </c>
      <c r="Z1755" s="4">
        <v>5.6597222222222222E-3</v>
      </c>
      <c r="AA1755" s="2">
        <v>1505</v>
      </c>
      <c r="AB1755" s="2">
        <v>180</v>
      </c>
      <c r="AC1755" s="2">
        <v>31</v>
      </c>
      <c r="AD1755" s="2">
        <v>1104</v>
      </c>
    </row>
    <row r="1756" spans="1:30" ht="22.5" customHeight="1">
      <c r="A1756" s="2">
        <v>779</v>
      </c>
      <c r="B1756" s="3" t="s">
        <v>1856</v>
      </c>
      <c r="C1756" s="3" t="s">
        <v>35</v>
      </c>
      <c r="D1756" s="3" t="s">
        <v>140</v>
      </c>
      <c r="E1756" s="3" t="s">
        <v>141</v>
      </c>
      <c r="F1756" s="4">
        <v>0.5465740740740741</v>
      </c>
      <c r="G1756" s="2">
        <v>1778</v>
      </c>
      <c r="H1756" s="2">
        <v>174</v>
      </c>
      <c r="I1756" s="2">
        <v>33</v>
      </c>
      <c r="J1756" s="4">
        <v>5.5891203703703707E-2</v>
      </c>
      <c r="K1756" s="2">
        <v>1160</v>
      </c>
      <c r="L1756" s="2">
        <v>124</v>
      </c>
      <c r="M1756" s="2">
        <v>30</v>
      </c>
      <c r="N1756" s="4">
        <v>0.26681712962962961</v>
      </c>
      <c r="O1756" s="2">
        <v>1792</v>
      </c>
      <c r="P1756" s="2">
        <v>149</v>
      </c>
      <c r="Q1756" s="2">
        <v>32</v>
      </c>
      <c r="R1756" s="4">
        <v>0.21372685185185186</v>
      </c>
      <c r="S1756" s="2">
        <v>2002</v>
      </c>
      <c r="T1756" s="2">
        <v>242</v>
      </c>
      <c r="U1756" s="2">
        <v>37</v>
      </c>
      <c r="V1756" s="4">
        <v>5.324074074074074E-3</v>
      </c>
      <c r="W1756" s="2">
        <v>1552</v>
      </c>
      <c r="X1756" s="2">
        <v>174</v>
      </c>
      <c r="Y1756" s="2">
        <v>34</v>
      </c>
      <c r="Z1756" s="4">
        <v>4.8263888888888887E-3</v>
      </c>
      <c r="AA1756" s="2">
        <v>1197</v>
      </c>
      <c r="AB1756" s="2">
        <v>137</v>
      </c>
      <c r="AC1756" s="2">
        <v>26</v>
      </c>
      <c r="AD1756" s="2">
        <v>1528</v>
      </c>
    </row>
    <row r="1757" spans="1:30" ht="22.5" customHeight="1">
      <c r="A1757" s="2">
        <v>1272</v>
      </c>
      <c r="B1757" s="3" t="s">
        <v>1857</v>
      </c>
      <c r="C1757" s="3" t="s">
        <v>45</v>
      </c>
      <c r="D1757" s="3" t="s">
        <v>32</v>
      </c>
      <c r="E1757" s="3" t="s">
        <v>38</v>
      </c>
      <c r="F1757" s="4">
        <v>0.54658564814814814</v>
      </c>
      <c r="G1757" s="2">
        <v>1779</v>
      </c>
      <c r="H1757" s="2">
        <v>1605</v>
      </c>
      <c r="I1757" s="2">
        <v>215</v>
      </c>
      <c r="J1757" s="4">
        <v>6.8206018518518513E-2</v>
      </c>
      <c r="K1757" s="2">
        <v>2127</v>
      </c>
      <c r="L1757" s="2">
        <v>1860</v>
      </c>
      <c r="M1757" s="2">
        <v>244</v>
      </c>
      <c r="N1757" s="4">
        <v>0.25387731481481479</v>
      </c>
      <c r="O1757" s="2">
        <v>1390</v>
      </c>
      <c r="P1757" s="2">
        <v>1295</v>
      </c>
      <c r="Q1757" s="2">
        <v>178</v>
      </c>
      <c r="R1757" s="4">
        <v>0.21284722222222222</v>
      </c>
      <c r="S1757" s="2">
        <v>1984</v>
      </c>
      <c r="T1757" s="2">
        <v>1746</v>
      </c>
      <c r="U1757" s="2">
        <v>231</v>
      </c>
      <c r="V1757" s="4">
        <v>5.5092592592592589E-3</v>
      </c>
      <c r="W1757" s="2">
        <v>1638</v>
      </c>
      <c r="X1757" s="2">
        <v>1442</v>
      </c>
      <c r="Y1757" s="2">
        <v>201</v>
      </c>
      <c r="Z1757" s="4">
        <v>6.1342592592592594E-3</v>
      </c>
      <c r="AA1757" s="2">
        <v>1679</v>
      </c>
      <c r="AB1757" s="2">
        <v>1462</v>
      </c>
      <c r="AC1757" s="2">
        <v>206</v>
      </c>
      <c r="AD1757" s="2">
        <v>2150</v>
      </c>
    </row>
    <row r="1758" spans="1:30" ht="22.5" customHeight="1">
      <c r="A1758" s="2">
        <v>2419</v>
      </c>
      <c r="B1758" s="3" t="s">
        <v>1858</v>
      </c>
      <c r="C1758" s="3" t="s">
        <v>103</v>
      </c>
      <c r="D1758" s="3" t="s">
        <v>32</v>
      </c>
      <c r="E1758" s="3" t="s">
        <v>85</v>
      </c>
      <c r="F1758" s="4">
        <v>0.54682870370370373</v>
      </c>
      <c r="G1758" s="2">
        <v>1780</v>
      </c>
      <c r="H1758" s="2">
        <v>1606</v>
      </c>
      <c r="I1758" s="2">
        <v>338</v>
      </c>
      <c r="J1758" s="4">
        <v>8.7789351851851855E-2</v>
      </c>
      <c r="K1758" s="2">
        <v>2655</v>
      </c>
      <c r="L1758" s="2">
        <v>2276</v>
      </c>
      <c r="M1758" s="2">
        <v>492</v>
      </c>
      <c r="N1758" s="4">
        <v>0.22934027777777777</v>
      </c>
      <c r="O1758" s="2">
        <v>532</v>
      </c>
      <c r="P1758" s="2">
        <v>515</v>
      </c>
      <c r="Q1758" s="2">
        <v>75</v>
      </c>
      <c r="R1758" s="4">
        <v>0.21783564814814815</v>
      </c>
      <c r="S1758" s="2">
        <v>2064</v>
      </c>
      <c r="T1758" s="2">
        <v>1815</v>
      </c>
      <c r="U1758" s="2">
        <v>374</v>
      </c>
      <c r="V1758" s="4">
        <v>6.6550925925925927E-3</v>
      </c>
      <c r="W1758" s="2">
        <v>2100</v>
      </c>
      <c r="X1758" s="2">
        <v>1842</v>
      </c>
      <c r="Y1758" s="2">
        <v>388</v>
      </c>
      <c r="Z1758" s="4">
        <v>5.2199074074074075E-3</v>
      </c>
      <c r="AA1758" s="2">
        <v>1341</v>
      </c>
      <c r="AB1758" s="2">
        <v>1183</v>
      </c>
      <c r="AC1758" s="2">
        <v>230</v>
      </c>
      <c r="AD1758" s="2">
        <v>1842</v>
      </c>
    </row>
    <row r="1759" spans="1:30" ht="22.5" customHeight="1">
      <c r="A1759" s="2">
        <v>882</v>
      </c>
      <c r="B1759" s="3" t="s">
        <v>1859</v>
      </c>
      <c r="C1759" s="3" t="s">
        <v>45</v>
      </c>
      <c r="D1759" s="3" t="s">
        <v>140</v>
      </c>
      <c r="E1759" s="3" t="s">
        <v>413</v>
      </c>
      <c r="F1759" s="4">
        <v>0.54688657407407404</v>
      </c>
      <c r="G1759" s="2">
        <v>1781</v>
      </c>
      <c r="H1759" s="2">
        <v>175</v>
      </c>
      <c r="I1759" s="2">
        <v>37</v>
      </c>
      <c r="J1759" s="4">
        <v>5.4675925925925926E-2</v>
      </c>
      <c r="K1759" s="2">
        <v>1020</v>
      </c>
      <c r="L1759" s="2">
        <v>109</v>
      </c>
      <c r="M1759" s="2">
        <v>19</v>
      </c>
      <c r="N1759" s="4">
        <v>0.26072916666666668</v>
      </c>
      <c r="O1759" s="2">
        <v>1604</v>
      </c>
      <c r="P1759" s="2">
        <v>113</v>
      </c>
      <c r="Q1759" s="2">
        <v>27</v>
      </c>
      <c r="R1759" s="4">
        <v>0.22234953703703703</v>
      </c>
      <c r="S1759" s="2">
        <v>2129</v>
      </c>
      <c r="T1759" s="2">
        <v>265</v>
      </c>
      <c r="U1759" s="2">
        <v>55</v>
      </c>
      <c r="V1759" s="4">
        <v>4.6874999999999998E-3</v>
      </c>
      <c r="W1759" s="2">
        <v>1208</v>
      </c>
      <c r="X1759" s="2">
        <v>133</v>
      </c>
      <c r="Y1759" s="2">
        <v>30</v>
      </c>
      <c r="Z1759" s="4">
        <v>4.4560185185185189E-3</v>
      </c>
      <c r="AA1759" s="2">
        <v>1067</v>
      </c>
      <c r="AB1759" s="2">
        <v>119</v>
      </c>
      <c r="AC1759" s="2">
        <v>26</v>
      </c>
      <c r="AD1759" s="2">
        <v>1301</v>
      </c>
    </row>
    <row r="1760" spans="1:30" ht="22.5" customHeight="1">
      <c r="A1760" s="2">
        <v>2810</v>
      </c>
      <c r="B1760" s="3" t="s">
        <v>1860</v>
      </c>
      <c r="C1760" s="3" t="s">
        <v>78</v>
      </c>
      <c r="D1760" s="3" t="s">
        <v>32</v>
      </c>
      <c r="E1760" s="3" t="s">
        <v>73</v>
      </c>
      <c r="F1760" s="4">
        <v>0.54695601851851849</v>
      </c>
      <c r="G1760" s="2">
        <v>1782</v>
      </c>
      <c r="H1760" s="2">
        <v>1607</v>
      </c>
      <c r="I1760" s="2">
        <v>201</v>
      </c>
      <c r="J1760" s="4">
        <v>7.3865740740740746E-2</v>
      </c>
      <c r="K1760" s="2">
        <v>2403</v>
      </c>
      <c r="L1760" s="2">
        <v>2087</v>
      </c>
      <c r="M1760" s="2">
        <v>314</v>
      </c>
      <c r="N1760" s="4">
        <v>0.27863425925925928</v>
      </c>
      <c r="O1760" s="2">
        <v>2057</v>
      </c>
      <c r="P1760" s="2">
        <v>1859</v>
      </c>
      <c r="Q1760" s="2">
        <v>267</v>
      </c>
      <c r="R1760" s="4">
        <v>0.17460648148148147</v>
      </c>
      <c r="S1760" s="2">
        <v>1053</v>
      </c>
      <c r="T1760" s="2">
        <v>955</v>
      </c>
      <c r="U1760" s="2">
        <v>94</v>
      </c>
      <c r="V1760" s="4">
        <v>9.7916666666666673E-3</v>
      </c>
      <c r="W1760" s="2">
        <v>2575</v>
      </c>
      <c r="X1760" s="2">
        <v>2210</v>
      </c>
      <c r="Y1760" s="2">
        <v>339</v>
      </c>
      <c r="Z1760" s="4">
        <v>1.005787037037037E-2</v>
      </c>
      <c r="AA1760" s="2">
        <v>2415</v>
      </c>
      <c r="AB1760" s="2">
        <v>2081</v>
      </c>
      <c r="AC1760" s="2">
        <v>318</v>
      </c>
      <c r="AD1760" s="2">
        <v>1563</v>
      </c>
    </row>
    <row r="1761" spans="1:30" ht="22.5" customHeight="1">
      <c r="A1761" s="2">
        <v>3045</v>
      </c>
      <c r="B1761" s="3" t="s">
        <v>1861</v>
      </c>
      <c r="C1761" s="3" t="s">
        <v>45</v>
      </c>
      <c r="D1761" s="3" t="s">
        <v>32</v>
      </c>
      <c r="E1761" s="3" t="s">
        <v>73</v>
      </c>
      <c r="F1761" s="4">
        <v>0.54700231481481476</v>
      </c>
      <c r="G1761" s="2">
        <v>1783</v>
      </c>
      <c r="H1761" s="2">
        <v>1608</v>
      </c>
      <c r="I1761" s="2">
        <v>202</v>
      </c>
      <c r="J1761" s="4">
        <v>6.2662037037037044E-2</v>
      </c>
      <c r="K1761" s="2">
        <v>1753</v>
      </c>
      <c r="L1761" s="2">
        <v>1554</v>
      </c>
      <c r="M1761" s="2">
        <v>192</v>
      </c>
      <c r="N1761" s="4">
        <v>0.25337962962962962</v>
      </c>
      <c r="O1761" s="2">
        <v>1372</v>
      </c>
      <c r="P1761" s="2">
        <v>1283</v>
      </c>
      <c r="Q1761" s="2">
        <v>139</v>
      </c>
      <c r="R1761" s="4">
        <v>0.21383101851851852</v>
      </c>
      <c r="S1761" s="2">
        <v>2005</v>
      </c>
      <c r="T1761" s="2">
        <v>1763</v>
      </c>
      <c r="U1761" s="2">
        <v>249</v>
      </c>
      <c r="V1761" s="4">
        <v>6.4004629629629628E-3</v>
      </c>
      <c r="W1761" s="2">
        <v>2007</v>
      </c>
      <c r="X1761" s="2">
        <v>1759</v>
      </c>
      <c r="Y1761" s="2">
        <v>244</v>
      </c>
      <c r="Z1761" s="4">
        <v>1.074074074074074E-2</v>
      </c>
      <c r="AA1761" s="2">
        <v>2464</v>
      </c>
      <c r="AB1761" s="2">
        <v>2122</v>
      </c>
      <c r="AC1761" s="2">
        <v>330</v>
      </c>
      <c r="AD1761" s="2">
        <v>1564</v>
      </c>
    </row>
    <row r="1762" spans="1:30" ht="22.5" customHeight="1">
      <c r="A1762" s="2">
        <v>891</v>
      </c>
      <c r="B1762" s="3" t="s">
        <v>1862</v>
      </c>
      <c r="C1762" s="3" t="s">
        <v>65</v>
      </c>
      <c r="D1762" s="3" t="s">
        <v>140</v>
      </c>
      <c r="E1762" s="3" t="s">
        <v>413</v>
      </c>
      <c r="F1762" s="4">
        <v>0.54706018518518518</v>
      </c>
      <c r="G1762" s="2">
        <v>1784</v>
      </c>
      <c r="H1762" s="2">
        <v>176</v>
      </c>
      <c r="I1762" s="2">
        <v>38</v>
      </c>
      <c r="J1762" s="4">
        <v>6.7534722222222218E-2</v>
      </c>
      <c r="K1762" s="2">
        <v>2094</v>
      </c>
      <c r="L1762" s="2">
        <v>260</v>
      </c>
      <c r="M1762" s="2">
        <v>49</v>
      </c>
      <c r="N1762" s="4">
        <v>0.25429398148148147</v>
      </c>
      <c r="O1762" s="2">
        <v>1406</v>
      </c>
      <c r="P1762" s="2">
        <v>97</v>
      </c>
      <c r="Q1762" s="2">
        <v>20</v>
      </c>
      <c r="R1762" s="4">
        <v>0.21124999999999999</v>
      </c>
      <c r="S1762" s="2">
        <v>1962</v>
      </c>
      <c r="T1762" s="2">
        <v>236</v>
      </c>
      <c r="U1762" s="2">
        <v>50</v>
      </c>
      <c r="V1762" s="4">
        <v>7.766203703703704E-3</v>
      </c>
      <c r="W1762" s="2">
        <v>2351</v>
      </c>
      <c r="X1762" s="2">
        <v>316</v>
      </c>
      <c r="Y1762" s="2">
        <v>55</v>
      </c>
      <c r="Z1762" s="4">
        <v>6.2152777777777779E-3</v>
      </c>
      <c r="AA1762" s="2">
        <v>1705</v>
      </c>
      <c r="AB1762" s="2">
        <v>220</v>
      </c>
      <c r="AC1762" s="2">
        <v>45</v>
      </c>
      <c r="AD1762" s="2">
        <v>1309</v>
      </c>
    </row>
    <row r="1763" spans="1:30" ht="22.5" customHeight="1">
      <c r="A1763" s="2">
        <v>2615</v>
      </c>
      <c r="B1763" s="3" t="s">
        <v>1863</v>
      </c>
      <c r="C1763" s="3" t="s">
        <v>65</v>
      </c>
      <c r="D1763" s="3" t="s">
        <v>32</v>
      </c>
      <c r="E1763" s="3" t="s">
        <v>85</v>
      </c>
      <c r="F1763" s="4">
        <v>0.54714120370370367</v>
      </c>
      <c r="G1763" s="2">
        <v>1785</v>
      </c>
      <c r="H1763" s="2">
        <v>1609</v>
      </c>
      <c r="I1763" s="2">
        <v>339</v>
      </c>
      <c r="J1763" s="4">
        <v>4.7245370370370368E-2</v>
      </c>
      <c r="K1763" s="2">
        <v>321</v>
      </c>
      <c r="L1763" s="2">
        <v>292</v>
      </c>
      <c r="M1763" s="2">
        <v>37</v>
      </c>
      <c r="N1763" s="4">
        <v>0.26293981481481482</v>
      </c>
      <c r="O1763" s="2">
        <v>1682</v>
      </c>
      <c r="P1763" s="2">
        <v>1557</v>
      </c>
      <c r="Q1763" s="2">
        <v>329</v>
      </c>
      <c r="R1763" s="4">
        <v>0.22567129629629629</v>
      </c>
      <c r="S1763" s="2">
        <v>2165</v>
      </c>
      <c r="T1763" s="2">
        <v>1891</v>
      </c>
      <c r="U1763" s="2">
        <v>394</v>
      </c>
      <c r="V1763" s="4">
        <v>3.425925925925926E-3</v>
      </c>
      <c r="W1763" s="2">
        <v>415</v>
      </c>
      <c r="X1763" s="2">
        <v>376</v>
      </c>
      <c r="Y1763" s="2">
        <v>58</v>
      </c>
      <c r="Z1763" s="4">
        <v>7.858796296296296E-3</v>
      </c>
      <c r="AA1763" s="2">
        <v>2142</v>
      </c>
      <c r="AB1763" s="2">
        <v>1852</v>
      </c>
      <c r="AC1763" s="2">
        <v>388</v>
      </c>
      <c r="AD1763" s="2">
        <v>1846</v>
      </c>
    </row>
    <row r="1764" spans="1:30" ht="22.5" customHeight="1">
      <c r="A1764" s="2">
        <v>3117</v>
      </c>
      <c r="B1764" s="3" t="s">
        <v>1864</v>
      </c>
      <c r="C1764" s="3" t="s">
        <v>65</v>
      </c>
      <c r="D1764" s="3" t="s">
        <v>32</v>
      </c>
      <c r="E1764" s="3" t="s">
        <v>208</v>
      </c>
      <c r="F1764" s="4">
        <v>0.54730324074074077</v>
      </c>
      <c r="G1764" s="2">
        <v>1786</v>
      </c>
      <c r="H1764" s="2">
        <v>1610</v>
      </c>
      <c r="I1764" s="2">
        <v>81</v>
      </c>
      <c r="J1764" s="4">
        <v>8.7037037037037038E-2</v>
      </c>
      <c r="K1764" s="2">
        <v>2645</v>
      </c>
      <c r="L1764" s="2">
        <v>2269</v>
      </c>
      <c r="M1764" s="2">
        <v>147</v>
      </c>
      <c r="N1764" s="4">
        <v>0.25850694444444444</v>
      </c>
      <c r="O1764" s="2">
        <v>1531</v>
      </c>
      <c r="P1764" s="2">
        <v>1425</v>
      </c>
      <c r="Q1764" s="2">
        <v>62</v>
      </c>
      <c r="R1764" s="4">
        <v>0.18758101851851852</v>
      </c>
      <c r="S1764" s="2">
        <v>1426</v>
      </c>
      <c r="T1764" s="2">
        <v>1276</v>
      </c>
      <c r="U1764" s="2">
        <v>56</v>
      </c>
      <c r="V1764" s="4">
        <v>7.083333333333333E-3</v>
      </c>
      <c r="W1764" s="2">
        <v>2216</v>
      </c>
      <c r="X1764" s="2">
        <v>1929</v>
      </c>
      <c r="Y1764" s="2">
        <v>110</v>
      </c>
      <c r="Z1764" s="4">
        <v>7.1064814814814819E-3</v>
      </c>
      <c r="AA1764" s="2">
        <v>1976</v>
      </c>
      <c r="AB1764" s="2">
        <v>1715</v>
      </c>
      <c r="AC1764" s="2">
        <v>95</v>
      </c>
      <c r="AD1764" s="2">
        <v>1270</v>
      </c>
    </row>
    <row r="1765" spans="1:30" ht="22.5" customHeight="1">
      <c r="A1765" s="2">
        <v>3037</v>
      </c>
      <c r="B1765" s="3" t="s">
        <v>1865</v>
      </c>
      <c r="C1765" s="3" t="s">
        <v>35</v>
      </c>
      <c r="D1765" s="3" t="s">
        <v>32</v>
      </c>
      <c r="E1765" s="3" t="s">
        <v>73</v>
      </c>
      <c r="F1765" s="4">
        <v>0.54738425925925926</v>
      </c>
      <c r="G1765" s="2">
        <v>1787</v>
      </c>
      <c r="H1765" s="2">
        <v>1611</v>
      </c>
      <c r="I1765" s="2">
        <v>203</v>
      </c>
      <c r="J1765" s="4">
        <v>5.3587962962962962E-2</v>
      </c>
      <c r="K1765" s="2">
        <v>921</v>
      </c>
      <c r="L1765" s="2">
        <v>829</v>
      </c>
      <c r="M1765" s="2">
        <v>74</v>
      </c>
      <c r="N1765" s="4">
        <v>0.27559027777777778</v>
      </c>
      <c r="O1765" s="2">
        <v>2014</v>
      </c>
      <c r="P1765" s="2">
        <v>1827</v>
      </c>
      <c r="Q1765" s="2">
        <v>260</v>
      </c>
      <c r="R1765" s="4">
        <v>0.20503472222222222</v>
      </c>
      <c r="S1765" s="2">
        <v>1856</v>
      </c>
      <c r="T1765" s="2">
        <v>1639</v>
      </c>
      <c r="U1765" s="2">
        <v>221</v>
      </c>
      <c r="V1765" s="4">
        <v>6.5856481481481478E-3</v>
      </c>
      <c r="W1765" s="2">
        <v>2069</v>
      </c>
      <c r="X1765" s="2">
        <v>1815</v>
      </c>
      <c r="Y1765" s="2">
        <v>254</v>
      </c>
      <c r="Z1765" s="4">
        <v>6.5972222222222222E-3</v>
      </c>
      <c r="AA1765" s="2">
        <v>1827</v>
      </c>
      <c r="AB1765" s="2">
        <v>1588</v>
      </c>
      <c r="AC1765" s="2">
        <v>216</v>
      </c>
      <c r="AD1765" s="2">
        <v>1570</v>
      </c>
    </row>
    <row r="1766" spans="1:30" ht="22.5" customHeight="1">
      <c r="A1766" s="2">
        <v>2184</v>
      </c>
      <c r="B1766" s="3" t="s">
        <v>1866</v>
      </c>
      <c r="C1766" s="3" t="s">
        <v>318</v>
      </c>
      <c r="D1766" s="3" t="s">
        <v>32</v>
      </c>
      <c r="E1766" s="3" t="s">
        <v>40</v>
      </c>
      <c r="F1766" s="4">
        <v>0.54748842592592595</v>
      </c>
      <c r="G1766" s="2">
        <v>1788</v>
      </c>
      <c r="H1766" s="2">
        <v>1612</v>
      </c>
      <c r="I1766" s="2">
        <v>354</v>
      </c>
      <c r="J1766" s="4">
        <v>5.2476851851851851E-2</v>
      </c>
      <c r="K1766" s="2">
        <v>817</v>
      </c>
      <c r="L1766" s="2">
        <v>735</v>
      </c>
      <c r="M1766" s="2">
        <v>153</v>
      </c>
      <c r="N1766" s="4">
        <v>0.27482638888888888</v>
      </c>
      <c r="O1766" s="2">
        <v>1998</v>
      </c>
      <c r="P1766" s="2">
        <v>1815</v>
      </c>
      <c r="Q1766" s="2">
        <v>390</v>
      </c>
      <c r="R1766" s="4">
        <v>0.20836805555555554</v>
      </c>
      <c r="S1766" s="2">
        <v>1903</v>
      </c>
      <c r="T1766" s="2">
        <v>1680</v>
      </c>
      <c r="U1766" s="2">
        <v>360</v>
      </c>
      <c r="V1766" s="4">
        <v>3.9467592592592592E-3</v>
      </c>
      <c r="W1766" s="2">
        <v>733</v>
      </c>
      <c r="X1766" s="2">
        <v>655</v>
      </c>
      <c r="Y1766" s="2">
        <v>140</v>
      </c>
      <c r="Z1766" s="4">
        <v>7.8819444444444449E-3</v>
      </c>
      <c r="AA1766" s="2">
        <v>2143</v>
      </c>
      <c r="AB1766" s="2">
        <v>1853</v>
      </c>
      <c r="AC1766" s="2">
        <v>383</v>
      </c>
      <c r="AD1766" s="2">
        <v>2005</v>
      </c>
    </row>
    <row r="1767" spans="1:30" ht="22.5" customHeight="1">
      <c r="A1767" s="2">
        <v>2044</v>
      </c>
      <c r="B1767" s="3" t="s">
        <v>1867</v>
      </c>
      <c r="C1767" s="3" t="s">
        <v>35</v>
      </c>
      <c r="D1767" s="3" t="s">
        <v>32</v>
      </c>
      <c r="E1767" s="3" t="s">
        <v>40</v>
      </c>
      <c r="F1767" s="4">
        <v>0.54749999999999999</v>
      </c>
      <c r="G1767" s="2">
        <v>1789</v>
      </c>
      <c r="H1767" s="2">
        <v>1613</v>
      </c>
      <c r="I1767" s="2">
        <v>355</v>
      </c>
      <c r="J1767" s="4">
        <v>6.0451388888888888E-2</v>
      </c>
      <c r="K1767" s="2">
        <v>1602</v>
      </c>
      <c r="L1767" s="2">
        <v>1423</v>
      </c>
      <c r="M1767" s="2">
        <v>313</v>
      </c>
      <c r="N1767" s="4">
        <v>0.27173611111111112</v>
      </c>
      <c r="O1767" s="2">
        <v>1920</v>
      </c>
      <c r="P1767" s="2">
        <v>1751</v>
      </c>
      <c r="Q1767" s="2">
        <v>376</v>
      </c>
      <c r="R1767" s="4">
        <v>0.20215277777777776</v>
      </c>
      <c r="S1767" s="2">
        <v>1791</v>
      </c>
      <c r="T1767" s="2">
        <v>1584</v>
      </c>
      <c r="U1767" s="2">
        <v>341</v>
      </c>
      <c r="V1767" s="4">
        <v>8.0208333333333329E-3</v>
      </c>
      <c r="W1767" s="2">
        <v>2394</v>
      </c>
      <c r="X1767" s="2">
        <v>2067</v>
      </c>
      <c r="Y1767" s="2">
        <v>423</v>
      </c>
      <c r="Z1767" s="4">
        <v>5.138888888888889E-3</v>
      </c>
      <c r="AA1767" s="2">
        <v>1312</v>
      </c>
      <c r="AB1767" s="2">
        <v>1158</v>
      </c>
      <c r="AC1767" s="2">
        <v>239</v>
      </c>
      <c r="AD1767" s="2">
        <v>2006</v>
      </c>
    </row>
    <row r="1768" spans="1:30" ht="22.5" customHeight="1">
      <c r="A1768" s="2">
        <v>791</v>
      </c>
      <c r="B1768" s="3" t="s">
        <v>1868</v>
      </c>
      <c r="C1768" s="3" t="s">
        <v>65</v>
      </c>
      <c r="D1768" s="3" t="s">
        <v>140</v>
      </c>
      <c r="E1768" s="3" t="s">
        <v>217</v>
      </c>
      <c r="F1768" s="4">
        <v>0.54752314814814818</v>
      </c>
      <c r="G1768" s="2">
        <v>1790</v>
      </c>
      <c r="H1768" s="2">
        <v>177</v>
      </c>
      <c r="I1768" s="2">
        <v>40</v>
      </c>
      <c r="J1768" s="4">
        <v>6.7835648148148145E-2</v>
      </c>
      <c r="K1768" s="2">
        <v>2107</v>
      </c>
      <c r="L1768" s="2">
        <v>264</v>
      </c>
      <c r="M1768" s="2">
        <v>61</v>
      </c>
      <c r="N1768" s="4">
        <v>0.2799652777777778</v>
      </c>
      <c r="O1768" s="2">
        <v>2090</v>
      </c>
      <c r="P1768" s="2">
        <v>207</v>
      </c>
      <c r="Q1768" s="2">
        <v>48</v>
      </c>
      <c r="R1768" s="4">
        <v>0.18688657407407408</v>
      </c>
      <c r="S1768" s="2">
        <v>1401</v>
      </c>
      <c r="T1768" s="2">
        <v>145</v>
      </c>
      <c r="U1768" s="2">
        <v>34</v>
      </c>
      <c r="V1768" s="4">
        <v>5.9837962962962961E-3</v>
      </c>
      <c r="W1768" s="2">
        <v>1861</v>
      </c>
      <c r="X1768" s="2">
        <v>224</v>
      </c>
      <c r="Y1768" s="2">
        <v>48</v>
      </c>
      <c r="Z1768" s="4">
        <v>6.8634259259259256E-3</v>
      </c>
      <c r="AA1768" s="2">
        <v>1901</v>
      </c>
      <c r="AB1768" s="2">
        <v>251</v>
      </c>
      <c r="AC1768" s="2">
        <v>47</v>
      </c>
      <c r="AD1768" s="2">
        <v>1462</v>
      </c>
    </row>
    <row r="1769" spans="1:30" ht="22.5" customHeight="1">
      <c r="A1769" s="2">
        <v>1129</v>
      </c>
      <c r="B1769" s="3" t="s">
        <v>1869</v>
      </c>
      <c r="C1769" s="3" t="s">
        <v>45</v>
      </c>
      <c r="D1769" s="3" t="s">
        <v>32</v>
      </c>
      <c r="E1769" s="3" t="s">
        <v>36</v>
      </c>
      <c r="F1769" s="4">
        <v>0.54769675925925931</v>
      </c>
      <c r="G1769" s="2">
        <v>1791</v>
      </c>
      <c r="H1769" s="2">
        <v>1614</v>
      </c>
      <c r="I1769" s="2">
        <v>88</v>
      </c>
      <c r="J1769" s="4">
        <v>5.2349537037037035E-2</v>
      </c>
      <c r="K1769" s="2">
        <v>798</v>
      </c>
      <c r="L1769" s="2">
        <v>718</v>
      </c>
      <c r="M1769" s="2">
        <v>52</v>
      </c>
      <c r="N1769" s="4">
        <v>0.27663194444444444</v>
      </c>
      <c r="O1769" s="2">
        <v>2029</v>
      </c>
      <c r="P1769" s="2">
        <v>1841</v>
      </c>
      <c r="Q1769" s="2">
        <v>95</v>
      </c>
      <c r="R1769" s="4">
        <v>0.19826388888888888</v>
      </c>
      <c r="S1769" s="2">
        <v>1702</v>
      </c>
      <c r="T1769" s="2">
        <v>1507</v>
      </c>
      <c r="U1769" s="2">
        <v>79</v>
      </c>
      <c r="V1769" s="4">
        <v>7.3611111111111108E-3</v>
      </c>
      <c r="W1769" s="2">
        <v>2277</v>
      </c>
      <c r="X1769" s="2">
        <v>1979</v>
      </c>
      <c r="Y1769" s="2">
        <v>100</v>
      </c>
      <c r="Z1769" s="4">
        <v>1.3078703703703703E-2</v>
      </c>
      <c r="AA1769" s="2">
        <v>2536</v>
      </c>
      <c r="AB1769" s="2">
        <v>2186</v>
      </c>
      <c r="AC1769" s="2">
        <v>104</v>
      </c>
      <c r="AD1769" s="2">
        <v>2126</v>
      </c>
    </row>
    <row r="1770" spans="1:30" ht="22.5" customHeight="1">
      <c r="A1770" s="2">
        <v>783</v>
      </c>
      <c r="B1770" s="3" t="s">
        <v>1870</v>
      </c>
      <c r="C1770" s="3" t="s">
        <v>35</v>
      </c>
      <c r="D1770" s="3" t="s">
        <v>140</v>
      </c>
      <c r="E1770" s="3" t="s">
        <v>141</v>
      </c>
      <c r="F1770" s="4">
        <v>0.54771990740740739</v>
      </c>
      <c r="G1770" s="2">
        <v>1792</v>
      </c>
      <c r="H1770" s="2">
        <v>178</v>
      </c>
      <c r="I1770" s="2">
        <v>34</v>
      </c>
      <c r="J1770" s="4">
        <v>6.4004629629629634E-2</v>
      </c>
      <c r="K1770" s="2">
        <v>1865</v>
      </c>
      <c r="L1770" s="2">
        <v>219</v>
      </c>
      <c r="M1770" s="2">
        <v>43</v>
      </c>
      <c r="N1770" s="4">
        <v>0.26612268518518517</v>
      </c>
      <c r="O1770" s="2">
        <v>1775</v>
      </c>
      <c r="P1770" s="2">
        <v>146</v>
      </c>
      <c r="Q1770" s="2">
        <v>30</v>
      </c>
      <c r="R1770" s="4">
        <v>0.2079050925925926</v>
      </c>
      <c r="S1770" s="2">
        <v>1899</v>
      </c>
      <c r="T1770" s="2">
        <v>222</v>
      </c>
      <c r="U1770" s="2">
        <v>35</v>
      </c>
      <c r="V1770" s="4">
        <v>5.0115740740740737E-3</v>
      </c>
      <c r="W1770" s="2">
        <v>1406</v>
      </c>
      <c r="X1770" s="2">
        <v>159</v>
      </c>
      <c r="Y1770" s="2">
        <v>32</v>
      </c>
      <c r="Z1770" s="4">
        <v>4.6759259259259263E-3</v>
      </c>
      <c r="AA1770" s="2">
        <v>1136</v>
      </c>
      <c r="AB1770" s="2">
        <v>124</v>
      </c>
      <c r="AC1770" s="2">
        <v>24</v>
      </c>
      <c r="AD1770" s="2">
        <v>1547</v>
      </c>
    </row>
    <row r="1771" spans="1:30" ht="22.5" customHeight="1">
      <c r="A1771" s="2">
        <v>1828</v>
      </c>
      <c r="B1771" s="3" t="s">
        <v>1871</v>
      </c>
      <c r="C1771" s="3" t="s">
        <v>78</v>
      </c>
      <c r="D1771" s="3" t="s">
        <v>32</v>
      </c>
      <c r="E1771" s="3" t="s">
        <v>40</v>
      </c>
      <c r="F1771" s="4">
        <v>0.54796296296296299</v>
      </c>
      <c r="G1771" s="2">
        <v>1793</v>
      </c>
      <c r="H1771" s="2">
        <v>1615</v>
      </c>
      <c r="I1771" s="2">
        <v>356</v>
      </c>
      <c r="J1771" s="4">
        <v>5.5023148148148147E-2</v>
      </c>
      <c r="K1771" s="2">
        <v>1056</v>
      </c>
      <c r="L1771" s="2">
        <v>945</v>
      </c>
      <c r="M1771" s="2">
        <v>208</v>
      </c>
      <c r="N1771" s="4">
        <v>0.2708564814814815</v>
      </c>
      <c r="O1771" s="2">
        <v>1898</v>
      </c>
      <c r="P1771" s="2">
        <v>1736</v>
      </c>
      <c r="Q1771" s="2">
        <v>369</v>
      </c>
      <c r="R1771" s="4">
        <v>0.21011574074074074</v>
      </c>
      <c r="S1771" s="2">
        <v>1942</v>
      </c>
      <c r="T1771" s="2">
        <v>1710</v>
      </c>
      <c r="U1771" s="2">
        <v>367</v>
      </c>
      <c r="V1771" s="4">
        <v>5.2662037037037035E-3</v>
      </c>
      <c r="W1771" s="2">
        <v>1519</v>
      </c>
      <c r="X1771" s="2">
        <v>1350</v>
      </c>
      <c r="Y1771" s="2">
        <v>275</v>
      </c>
      <c r="Z1771" s="4">
        <v>6.7013888888888887E-3</v>
      </c>
      <c r="AA1771" s="2">
        <v>1858</v>
      </c>
      <c r="AB1771" s="2">
        <v>1615</v>
      </c>
      <c r="AC1771" s="2">
        <v>337</v>
      </c>
      <c r="AD1771" s="2">
        <v>2011</v>
      </c>
    </row>
    <row r="1772" spans="1:30" ht="22.5" customHeight="1">
      <c r="A1772" s="2">
        <v>1798</v>
      </c>
      <c r="B1772" s="3" t="s">
        <v>1872</v>
      </c>
      <c r="C1772" s="3" t="s">
        <v>65</v>
      </c>
      <c r="D1772" s="3" t="s">
        <v>32</v>
      </c>
      <c r="E1772" s="3" t="s">
        <v>40</v>
      </c>
      <c r="F1772" s="4">
        <v>0.54803240740740744</v>
      </c>
      <c r="G1772" s="2">
        <v>1794</v>
      </c>
      <c r="H1772" s="2">
        <v>1616</v>
      </c>
      <c r="I1772" s="2">
        <v>357</v>
      </c>
      <c r="J1772" s="4">
        <v>4.614583333333333E-2</v>
      </c>
      <c r="K1772" s="2">
        <v>256</v>
      </c>
      <c r="L1772" s="2">
        <v>234</v>
      </c>
      <c r="M1772" s="2">
        <v>37</v>
      </c>
      <c r="N1772" s="4">
        <v>0.26409722222222221</v>
      </c>
      <c r="O1772" s="2">
        <v>1722</v>
      </c>
      <c r="P1772" s="2">
        <v>1586</v>
      </c>
      <c r="Q1772" s="2">
        <v>345</v>
      </c>
      <c r="R1772" s="4">
        <v>0.22600694444444444</v>
      </c>
      <c r="S1772" s="2">
        <v>2172</v>
      </c>
      <c r="T1772" s="2">
        <v>1898</v>
      </c>
      <c r="U1772" s="2">
        <v>400</v>
      </c>
      <c r="V1772" s="4">
        <v>4.5717592592592589E-3</v>
      </c>
      <c r="W1772" s="2">
        <v>1129</v>
      </c>
      <c r="X1772" s="2">
        <v>1008</v>
      </c>
      <c r="Y1772" s="2">
        <v>211</v>
      </c>
      <c r="Z1772" s="4">
        <v>7.2222222222222219E-3</v>
      </c>
      <c r="AA1772" s="2">
        <v>2010</v>
      </c>
      <c r="AB1772" s="2">
        <v>1742</v>
      </c>
      <c r="AC1772" s="2">
        <v>362</v>
      </c>
      <c r="AD1772" s="2">
        <v>2012</v>
      </c>
    </row>
    <row r="1773" spans="1:30" ht="22.5" customHeight="1">
      <c r="A1773" s="2">
        <v>2963</v>
      </c>
      <c r="B1773" s="3" t="s">
        <v>1873</v>
      </c>
      <c r="C1773" s="3" t="s">
        <v>78</v>
      </c>
      <c r="D1773" s="3" t="s">
        <v>32</v>
      </c>
      <c r="E1773" s="3" t="s">
        <v>73</v>
      </c>
      <c r="F1773" s="4">
        <v>0.54819444444444443</v>
      </c>
      <c r="G1773" s="2">
        <v>1795</v>
      </c>
      <c r="H1773" s="2">
        <v>1617</v>
      </c>
      <c r="I1773" s="2">
        <v>204</v>
      </c>
      <c r="J1773" s="4">
        <v>6.4236111111111105E-2</v>
      </c>
      <c r="K1773" s="2">
        <v>1889</v>
      </c>
      <c r="L1773" s="2">
        <v>1667</v>
      </c>
      <c r="M1773" s="2">
        <v>217</v>
      </c>
      <c r="N1773" s="4">
        <v>0.27027777777777778</v>
      </c>
      <c r="O1773" s="2">
        <v>1878</v>
      </c>
      <c r="P1773" s="2">
        <v>1719</v>
      </c>
      <c r="Q1773" s="2">
        <v>229</v>
      </c>
      <c r="R1773" s="4">
        <v>0.20266203703703703</v>
      </c>
      <c r="S1773" s="2">
        <v>1807</v>
      </c>
      <c r="T1773" s="2">
        <v>1598</v>
      </c>
      <c r="U1773" s="2">
        <v>213</v>
      </c>
      <c r="V1773" s="4">
        <v>5.0000000000000001E-3</v>
      </c>
      <c r="W1773" s="2">
        <v>1386</v>
      </c>
      <c r="X1773" s="2">
        <v>1229</v>
      </c>
      <c r="Y1773" s="2">
        <v>140</v>
      </c>
      <c r="Z1773" s="4">
        <v>6.0185185185185185E-3</v>
      </c>
      <c r="AA1773" s="2">
        <v>1633</v>
      </c>
      <c r="AB1773" s="2">
        <v>1424</v>
      </c>
      <c r="AC1773" s="2">
        <v>187</v>
      </c>
      <c r="AD1773" s="2">
        <v>1581</v>
      </c>
    </row>
    <row r="1774" spans="1:30" ht="22.5" customHeight="1">
      <c r="A1774" s="2">
        <v>965</v>
      </c>
      <c r="B1774" s="3" t="s">
        <v>1874</v>
      </c>
      <c r="C1774" s="3" t="s">
        <v>35</v>
      </c>
      <c r="D1774" s="3" t="s">
        <v>140</v>
      </c>
      <c r="E1774" s="3" t="s">
        <v>170</v>
      </c>
      <c r="F1774" s="4">
        <v>0.54837962962962961</v>
      </c>
      <c r="G1774" s="2">
        <v>1796</v>
      </c>
      <c r="H1774" s="2">
        <v>179</v>
      </c>
      <c r="I1774" s="2">
        <v>26</v>
      </c>
      <c r="J1774" s="4">
        <v>6.3807870370370376E-2</v>
      </c>
      <c r="K1774" s="2">
        <v>1852</v>
      </c>
      <c r="L1774" s="2">
        <v>216</v>
      </c>
      <c r="M1774" s="2">
        <v>32</v>
      </c>
      <c r="N1774" s="4">
        <v>0.2801851851851852</v>
      </c>
      <c r="O1774" s="2">
        <v>2093</v>
      </c>
      <c r="P1774" s="2">
        <v>209</v>
      </c>
      <c r="Q1774" s="2">
        <v>34</v>
      </c>
      <c r="R1774" s="4">
        <v>0.19225694444444444</v>
      </c>
      <c r="S1774" s="2">
        <v>1546</v>
      </c>
      <c r="T1774" s="2">
        <v>169</v>
      </c>
      <c r="U1774" s="2">
        <v>25</v>
      </c>
      <c r="V1774" s="4">
        <v>6.5856481481481478E-3</v>
      </c>
      <c r="W1774" s="2">
        <v>2072</v>
      </c>
      <c r="X1774" s="2">
        <v>255</v>
      </c>
      <c r="Y1774" s="2">
        <v>44</v>
      </c>
      <c r="Z1774" s="4">
        <v>5.5324074074074078E-3</v>
      </c>
      <c r="AA1774" s="2">
        <v>1468</v>
      </c>
      <c r="AB1774" s="2">
        <v>173</v>
      </c>
      <c r="AC1774" s="2">
        <v>27</v>
      </c>
      <c r="AD1774" s="2">
        <v>1128</v>
      </c>
    </row>
    <row r="1775" spans="1:30" ht="22.5" customHeight="1">
      <c r="A1775" s="2">
        <v>2109</v>
      </c>
      <c r="B1775" s="3" t="s">
        <v>1875</v>
      </c>
      <c r="C1775" s="3" t="s">
        <v>65</v>
      </c>
      <c r="D1775" s="3" t="s">
        <v>32</v>
      </c>
      <c r="E1775" s="3" t="s">
        <v>40</v>
      </c>
      <c r="F1775" s="4">
        <v>0.54841435185185183</v>
      </c>
      <c r="G1775" s="2">
        <v>1797</v>
      </c>
      <c r="H1775" s="2">
        <v>1618</v>
      </c>
      <c r="I1775" s="2">
        <v>358</v>
      </c>
      <c r="J1775" s="4">
        <v>7.3738425925925929E-2</v>
      </c>
      <c r="K1775" s="2">
        <v>2397</v>
      </c>
      <c r="L1775" s="2">
        <v>2081</v>
      </c>
      <c r="M1775" s="2">
        <v>423</v>
      </c>
      <c r="N1775" s="4">
        <v>0.26215277777777779</v>
      </c>
      <c r="O1775" s="2">
        <v>1651</v>
      </c>
      <c r="P1775" s="2">
        <v>1530</v>
      </c>
      <c r="Q1775" s="2">
        <v>332</v>
      </c>
      <c r="R1775" s="4">
        <v>0.19723379629629631</v>
      </c>
      <c r="S1775" s="2">
        <v>1677</v>
      </c>
      <c r="T1775" s="2">
        <v>1487</v>
      </c>
      <c r="U1775" s="2">
        <v>324</v>
      </c>
      <c r="V1775" s="4">
        <v>7.8125E-3</v>
      </c>
      <c r="W1775" s="2">
        <v>2359</v>
      </c>
      <c r="X1775" s="2">
        <v>2040</v>
      </c>
      <c r="Y1775" s="2">
        <v>416</v>
      </c>
      <c r="Z1775" s="4">
        <v>7.4652777777777781E-3</v>
      </c>
      <c r="AA1775" s="2">
        <v>2063</v>
      </c>
      <c r="AB1775" s="2">
        <v>1790</v>
      </c>
      <c r="AC1775" s="2">
        <v>370</v>
      </c>
      <c r="AD1775" s="2">
        <v>2017</v>
      </c>
    </row>
    <row r="1776" spans="1:30" ht="22.5" customHeight="1">
      <c r="A1776" s="2">
        <v>935</v>
      </c>
      <c r="B1776" s="3" t="s">
        <v>1876</v>
      </c>
      <c r="C1776" s="3" t="s">
        <v>103</v>
      </c>
      <c r="D1776" s="3" t="s">
        <v>140</v>
      </c>
      <c r="E1776" s="3" t="s">
        <v>170</v>
      </c>
      <c r="F1776" s="4">
        <v>0.54877314814814815</v>
      </c>
      <c r="G1776" s="2">
        <v>1798</v>
      </c>
      <c r="H1776" s="2">
        <v>180</v>
      </c>
      <c r="I1776" s="2">
        <v>27</v>
      </c>
      <c r="J1776" s="4">
        <v>5.4074074074074073E-2</v>
      </c>
      <c r="K1776" s="2">
        <v>965</v>
      </c>
      <c r="L1776" s="2">
        <v>99</v>
      </c>
      <c r="M1776" s="2">
        <v>6</v>
      </c>
      <c r="N1776" s="4">
        <v>0.27739583333333334</v>
      </c>
      <c r="O1776" s="2">
        <v>2040</v>
      </c>
      <c r="P1776" s="2">
        <v>192</v>
      </c>
      <c r="Q1776" s="2">
        <v>27</v>
      </c>
      <c r="R1776" s="4">
        <v>0.20986111111111111</v>
      </c>
      <c r="S1776" s="2">
        <v>1941</v>
      </c>
      <c r="T1776" s="2">
        <v>232</v>
      </c>
      <c r="U1776" s="2">
        <v>41</v>
      </c>
      <c r="V1776" s="4">
        <v>4.5254629629629629E-3</v>
      </c>
      <c r="W1776" s="2">
        <v>1101</v>
      </c>
      <c r="X1776" s="2">
        <v>118</v>
      </c>
      <c r="Y1776" s="2">
        <v>11</v>
      </c>
      <c r="Z1776" s="4">
        <v>2.9166666666666668E-3</v>
      </c>
      <c r="AA1776" s="2">
        <v>437</v>
      </c>
      <c r="AB1776" s="2">
        <v>47</v>
      </c>
      <c r="AC1776" s="2">
        <v>3</v>
      </c>
      <c r="AD1776" s="2">
        <v>1136</v>
      </c>
    </row>
    <row r="1777" spans="1:30" ht="22.5" customHeight="1">
      <c r="A1777" s="2">
        <v>722</v>
      </c>
      <c r="B1777" s="3" t="s">
        <v>1877</v>
      </c>
      <c r="C1777" s="3" t="s">
        <v>65</v>
      </c>
      <c r="D1777" s="3" t="s">
        <v>140</v>
      </c>
      <c r="E1777" s="3" t="s">
        <v>210</v>
      </c>
      <c r="F1777" s="4">
        <v>0.54878472222222219</v>
      </c>
      <c r="G1777" s="2">
        <v>1800</v>
      </c>
      <c r="H1777" s="2">
        <v>181</v>
      </c>
      <c r="I1777" s="2">
        <v>17</v>
      </c>
      <c r="J1777" s="4">
        <v>6.9687499999999999E-2</v>
      </c>
      <c r="K1777" s="2">
        <v>2201</v>
      </c>
      <c r="L1777" s="2">
        <v>284</v>
      </c>
      <c r="M1777" s="2">
        <v>24</v>
      </c>
      <c r="N1777" s="4">
        <v>0.28670138888888891</v>
      </c>
      <c r="O1777" s="2">
        <v>2205</v>
      </c>
      <c r="P1777" s="2">
        <v>233</v>
      </c>
      <c r="Q1777" s="2">
        <v>20</v>
      </c>
      <c r="R1777" s="4">
        <v>0.18505787037037036</v>
      </c>
      <c r="S1777" s="2">
        <v>1354</v>
      </c>
      <c r="T1777" s="2">
        <v>137</v>
      </c>
      <c r="U1777" s="2">
        <v>13</v>
      </c>
      <c r="V1777" s="4">
        <v>4.6759259259259263E-3</v>
      </c>
      <c r="W1777" s="2">
        <v>1198</v>
      </c>
      <c r="X1777" s="2">
        <v>131</v>
      </c>
      <c r="Y1777" s="2">
        <v>16</v>
      </c>
      <c r="Z1777" s="4">
        <v>2.662037037037037E-3</v>
      </c>
      <c r="AA1777" s="2">
        <v>319</v>
      </c>
      <c r="AB1777" s="2">
        <v>39</v>
      </c>
      <c r="AC1777" s="2">
        <v>7</v>
      </c>
      <c r="AD1777" s="2">
        <v>1551</v>
      </c>
    </row>
    <row r="1778" spans="1:30" ht="22.5" customHeight="1">
      <c r="A1778" s="2">
        <v>2334</v>
      </c>
      <c r="B1778" s="3" t="s">
        <v>1878</v>
      </c>
      <c r="C1778" s="3" t="s">
        <v>263</v>
      </c>
      <c r="D1778" s="3" t="s">
        <v>32</v>
      </c>
      <c r="E1778" s="3" t="s">
        <v>85</v>
      </c>
      <c r="F1778" s="4">
        <v>0.54878472222222219</v>
      </c>
      <c r="G1778" s="2">
        <v>1799</v>
      </c>
      <c r="H1778" s="2">
        <v>1619</v>
      </c>
      <c r="I1778" s="2">
        <v>340</v>
      </c>
      <c r="J1778" s="4">
        <v>6.6041666666666665E-2</v>
      </c>
      <c r="K1778" s="2">
        <v>2016</v>
      </c>
      <c r="L1778" s="2">
        <v>1770</v>
      </c>
      <c r="M1778" s="2">
        <v>372</v>
      </c>
      <c r="N1778" s="4">
        <v>0.28605324074074073</v>
      </c>
      <c r="O1778" s="2">
        <v>2193</v>
      </c>
      <c r="P1778" s="2">
        <v>1963</v>
      </c>
      <c r="Q1778" s="2">
        <v>421</v>
      </c>
      <c r="R1778" s="4">
        <v>0.18438657407407408</v>
      </c>
      <c r="S1778" s="2">
        <v>1332</v>
      </c>
      <c r="T1778" s="2">
        <v>1198</v>
      </c>
      <c r="U1778" s="2">
        <v>227</v>
      </c>
      <c r="V1778" s="4">
        <v>5.7523148148148151E-3</v>
      </c>
      <c r="W1778" s="2">
        <v>1765</v>
      </c>
      <c r="X1778" s="2">
        <v>1553</v>
      </c>
      <c r="Y1778" s="2">
        <v>308</v>
      </c>
      <c r="Z1778" s="4">
        <v>6.5509259259259262E-3</v>
      </c>
      <c r="AA1778" s="2">
        <v>1812</v>
      </c>
      <c r="AB1778" s="2">
        <v>1573</v>
      </c>
      <c r="AC1778" s="2">
        <v>321</v>
      </c>
      <c r="AD1778" s="2">
        <v>1857</v>
      </c>
    </row>
    <row r="1779" spans="1:30" ht="22.5" customHeight="1">
      <c r="A1779" s="2">
        <v>2818</v>
      </c>
      <c r="B1779" s="3" t="s">
        <v>1879</v>
      </c>
      <c r="C1779" s="3" t="s">
        <v>263</v>
      </c>
      <c r="D1779" s="3" t="s">
        <v>32</v>
      </c>
      <c r="E1779" s="3" t="s">
        <v>73</v>
      </c>
      <c r="F1779" s="4">
        <v>0.54885416666666664</v>
      </c>
      <c r="G1779" s="2">
        <v>1801</v>
      </c>
      <c r="H1779" s="2">
        <v>1620</v>
      </c>
      <c r="I1779" s="2">
        <v>205</v>
      </c>
      <c r="J1779" s="4">
        <v>6.5219907407407407E-2</v>
      </c>
      <c r="K1779" s="2">
        <v>1963</v>
      </c>
      <c r="L1779" s="2">
        <v>1727</v>
      </c>
      <c r="M1779" s="2">
        <v>226</v>
      </c>
      <c r="N1779" s="4">
        <v>0.27539351851851851</v>
      </c>
      <c r="O1779" s="2">
        <v>2007</v>
      </c>
      <c r="P1779" s="2">
        <v>1822</v>
      </c>
      <c r="Q1779" s="2">
        <v>259</v>
      </c>
      <c r="R1779" s="4">
        <v>0.19805555555555557</v>
      </c>
      <c r="S1779" s="2">
        <v>1695</v>
      </c>
      <c r="T1779" s="2">
        <v>1500</v>
      </c>
      <c r="U1779" s="2">
        <v>197</v>
      </c>
      <c r="V1779" s="4">
        <v>5.347222222222222E-3</v>
      </c>
      <c r="W1779" s="2">
        <v>1560</v>
      </c>
      <c r="X1779" s="2">
        <v>1382</v>
      </c>
      <c r="Y1779" s="2">
        <v>171</v>
      </c>
      <c r="Z1779" s="4">
        <v>4.8148148148148152E-3</v>
      </c>
      <c r="AA1779" s="2">
        <v>1190</v>
      </c>
      <c r="AB1779" s="2">
        <v>1056</v>
      </c>
      <c r="AC1779" s="2">
        <v>123</v>
      </c>
      <c r="AD1779" s="2">
        <v>1589</v>
      </c>
    </row>
    <row r="1780" spans="1:30" ht="22.5" customHeight="1">
      <c r="A1780" s="2">
        <v>1335</v>
      </c>
      <c r="B1780" s="3" t="s">
        <v>1880</v>
      </c>
      <c r="C1780" s="3" t="s">
        <v>35</v>
      </c>
      <c r="D1780" s="3" t="s">
        <v>32</v>
      </c>
      <c r="E1780" s="3" t="s">
        <v>38</v>
      </c>
      <c r="F1780" s="4">
        <v>0.54916666666666669</v>
      </c>
      <c r="G1780" s="2">
        <v>1802</v>
      </c>
      <c r="H1780" s="2">
        <v>1621</v>
      </c>
      <c r="I1780" s="2">
        <v>216</v>
      </c>
      <c r="J1780" s="4">
        <v>5.8449074074074077E-2</v>
      </c>
      <c r="K1780" s="2">
        <v>1424</v>
      </c>
      <c r="L1780" s="2">
        <v>1263</v>
      </c>
      <c r="M1780" s="2">
        <v>190</v>
      </c>
      <c r="N1780" s="4">
        <v>0.2792824074074074</v>
      </c>
      <c r="O1780" s="2">
        <v>2075</v>
      </c>
      <c r="P1780" s="2">
        <v>1873</v>
      </c>
      <c r="Q1780" s="2">
        <v>235</v>
      </c>
      <c r="R1780" s="4">
        <v>0.19637731481481482</v>
      </c>
      <c r="S1780" s="2">
        <v>1653</v>
      </c>
      <c r="T1780" s="2">
        <v>1465</v>
      </c>
      <c r="U1780" s="2">
        <v>204</v>
      </c>
      <c r="V1780" s="4">
        <v>7.9166666666666673E-3</v>
      </c>
      <c r="W1780" s="2">
        <v>2376</v>
      </c>
      <c r="X1780" s="2">
        <v>2054</v>
      </c>
      <c r="Y1780" s="2">
        <v>258</v>
      </c>
      <c r="Z1780" s="4">
        <v>7.1527777777777779E-3</v>
      </c>
      <c r="AA1780" s="2">
        <v>1992</v>
      </c>
      <c r="AB1780" s="2">
        <v>1729</v>
      </c>
      <c r="AC1780" s="2">
        <v>227</v>
      </c>
      <c r="AD1780" s="2">
        <v>2169</v>
      </c>
    </row>
    <row r="1781" spans="1:30" ht="22.5" customHeight="1">
      <c r="A1781" s="2">
        <v>1910</v>
      </c>
      <c r="B1781" s="3" t="s">
        <v>1881</v>
      </c>
      <c r="C1781" s="3" t="s">
        <v>65</v>
      </c>
      <c r="D1781" s="3" t="s">
        <v>32</v>
      </c>
      <c r="E1781" s="3" t="s">
        <v>40</v>
      </c>
      <c r="F1781" s="4">
        <v>0.54918981481481477</v>
      </c>
      <c r="G1781" s="2">
        <v>1803</v>
      </c>
      <c r="H1781" s="2">
        <v>1622</v>
      </c>
      <c r="I1781" s="2">
        <v>359</v>
      </c>
      <c r="J1781" s="4">
        <v>5.5081018518518515E-2</v>
      </c>
      <c r="K1781" s="2">
        <v>1061</v>
      </c>
      <c r="L1781" s="2">
        <v>950</v>
      </c>
      <c r="M1781" s="2">
        <v>209</v>
      </c>
      <c r="N1781" s="4">
        <v>0.27946759259259257</v>
      </c>
      <c r="O1781" s="2">
        <v>2079</v>
      </c>
      <c r="P1781" s="2">
        <v>1877</v>
      </c>
      <c r="Q1781" s="2">
        <v>402</v>
      </c>
      <c r="R1781" s="4">
        <v>0.19983796296296297</v>
      </c>
      <c r="S1781" s="2">
        <v>1734</v>
      </c>
      <c r="T1781" s="2">
        <v>1535</v>
      </c>
      <c r="U1781" s="2">
        <v>331</v>
      </c>
      <c r="V1781" s="4">
        <v>6.851851851851852E-3</v>
      </c>
      <c r="W1781" s="2">
        <v>2153</v>
      </c>
      <c r="X1781" s="2">
        <v>1886</v>
      </c>
      <c r="Y1781" s="2">
        <v>382</v>
      </c>
      <c r="Z1781" s="4">
        <v>7.9398148148148145E-3</v>
      </c>
      <c r="AA1781" s="2">
        <v>2152</v>
      </c>
      <c r="AB1781" s="2">
        <v>1862</v>
      </c>
      <c r="AC1781" s="2">
        <v>385</v>
      </c>
      <c r="AD1781" s="2">
        <v>2026</v>
      </c>
    </row>
    <row r="1782" spans="1:30" ht="22.5" customHeight="1">
      <c r="A1782" s="2">
        <v>1543</v>
      </c>
      <c r="B1782" s="3" t="s">
        <v>1882</v>
      </c>
      <c r="C1782" s="3" t="s">
        <v>65</v>
      </c>
      <c r="D1782" s="3" t="s">
        <v>32</v>
      </c>
      <c r="E1782" s="3" t="s">
        <v>33</v>
      </c>
      <c r="F1782" s="4">
        <v>0.54921296296296296</v>
      </c>
      <c r="G1782" s="2">
        <v>1804</v>
      </c>
      <c r="H1782" s="2">
        <v>1623</v>
      </c>
      <c r="I1782" s="2">
        <v>279</v>
      </c>
      <c r="J1782" s="4">
        <v>5.0543981481481481E-2</v>
      </c>
      <c r="K1782" s="2">
        <v>605</v>
      </c>
      <c r="L1782" s="2">
        <v>542</v>
      </c>
      <c r="M1782" s="2">
        <v>113</v>
      </c>
      <c r="N1782" s="4">
        <v>0.25440972222222225</v>
      </c>
      <c r="O1782" s="2">
        <v>1409</v>
      </c>
      <c r="P1782" s="2">
        <v>1312</v>
      </c>
      <c r="Q1782" s="2">
        <v>238</v>
      </c>
      <c r="R1782" s="4">
        <v>0.23582175925925927</v>
      </c>
      <c r="S1782" s="2">
        <v>2281</v>
      </c>
      <c r="T1782" s="2">
        <v>1987</v>
      </c>
      <c r="U1782" s="2">
        <v>318</v>
      </c>
      <c r="V1782" s="4">
        <v>4.340277777777778E-3</v>
      </c>
      <c r="W1782" s="2">
        <v>968</v>
      </c>
      <c r="X1782" s="2">
        <v>864</v>
      </c>
      <c r="Y1782" s="2">
        <v>180</v>
      </c>
      <c r="Z1782" s="4">
        <v>4.0856481481481481E-3</v>
      </c>
      <c r="AA1782" s="2">
        <v>915</v>
      </c>
      <c r="AB1782" s="2">
        <v>820</v>
      </c>
      <c r="AC1782" s="2">
        <v>169</v>
      </c>
      <c r="AD1782" s="2">
        <v>2127</v>
      </c>
    </row>
    <row r="1783" spans="1:30" ht="22.5" customHeight="1">
      <c r="A1783" s="2">
        <v>1780</v>
      </c>
      <c r="B1783" s="3" t="s">
        <v>1883</v>
      </c>
      <c r="C1783" s="3" t="s">
        <v>78</v>
      </c>
      <c r="D1783" s="3" t="s">
        <v>32</v>
      </c>
      <c r="E1783" s="3" t="s">
        <v>40</v>
      </c>
      <c r="F1783" s="4">
        <v>0.549224537037037</v>
      </c>
      <c r="G1783" s="2">
        <v>1805</v>
      </c>
      <c r="H1783" s="2">
        <v>1624</v>
      </c>
      <c r="I1783" s="2">
        <v>360</v>
      </c>
      <c r="J1783" s="4">
        <v>4.9247685185185186E-2</v>
      </c>
      <c r="K1783" s="2">
        <v>479</v>
      </c>
      <c r="L1783" s="2">
        <v>435</v>
      </c>
      <c r="M1783" s="2">
        <v>81</v>
      </c>
      <c r="N1783" s="4">
        <v>0.23857638888888888</v>
      </c>
      <c r="O1783" s="2">
        <v>839</v>
      </c>
      <c r="P1783" s="2">
        <v>795</v>
      </c>
      <c r="Q1783" s="2">
        <v>173</v>
      </c>
      <c r="R1783" s="4">
        <v>0.24298611111111112</v>
      </c>
      <c r="S1783" s="2">
        <v>2336</v>
      </c>
      <c r="T1783" s="2">
        <v>2030</v>
      </c>
      <c r="U1783" s="2">
        <v>419</v>
      </c>
      <c r="V1783" s="4">
        <v>1.0717592592592593E-2</v>
      </c>
      <c r="W1783" s="2">
        <v>2628</v>
      </c>
      <c r="X1783" s="2">
        <v>2253</v>
      </c>
      <c r="Y1783" s="2">
        <v>446</v>
      </c>
      <c r="Z1783" s="4">
        <v>7.6851851851851855E-3</v>
      </c>
      <c r="AA1783" s="2">
        <v>2112</v>
      </c>
      <c r="AB1783" s="2">
        <v>1825</v>
      </c>
      <c r="AC1783" s="2">
        <v>378</v>
      </c>
      <c r="AD1783" s="2">
        <v>2027</v>
      </c>
    </row>
    <row r="1784" spans="1:30" ht="22.5" customHeight="1">
      <c r="A1784" s="2">
        <v>934</v>
      </c>
      <c r="B1784" s="3" t="s">
        <v>1884</v>
      </c>
      <c r="C1784" s="3" t="s">
        <v>78</v>
      </c>
      <c r="D1784" s="3" t="s">
        <v>140</v>
      </c>
      <c r="E1784" s="3" t="s">
        <v>170</v>
      </c>
      <c r="F1784" s="4">
        <v>0.54923611111111115</v>
      </c>
      <c r="G1784" s="2">
        <v>1806</v>
      </c>
      <c r="H1784" s="2">
        <v>182</v>
      </c>
      <c r="I1784" s="2">
        <v>28</v>
      </c>
      <c r="J1784" s="4">
        <v>6.3530092592592596E-2</v>
      </c>
      <c r="K1784" s="2">
        <v>1833</v>
      </c>
      <c r="L1784" s="2">
        <v>212</v>
      </c>
      <c r="M1784" s="2">
        <v>31</v>
      </c>
      <c r="N1784" s="4">
        <v>0.27784722222222225</v>
      </c>
      <c r="O1784" s="2">
        <v>2048</v>
      </c>
      <c r="P1784" s="2">
        <v>195</v>
      </c>
      <c r="Q1784" s="2">
        <v>30</v>
      </c>
      <c r="R1784" s="4">
        <v>0.19342592592592592</v>
      </c>
      <c r="S1784" s="2">
        <v>1573</v>
      </c>
      <c r="T1784" s="2">
        <v>174</v>
      </c>
      <c r="U1784" s="2">
        <v>27</v>
      </c>
      <c r="V1784" s="4">
        <v>8.0092592592592594E-3</v>
      </c>
      <c r="W1784" s="2">
        <v>2392</v>
      </c>
      <c r="X1784" s="2">
        <v>327</v>
      </c>
      <c r="Y1784" s="2">
        <v>58</v>
      </c>
      <c r="Z1784" s="4">
        <v>6.4236111111111108E-3</v>
      </c>
      <c r="AA1784" s="2">
        <v>1781</v>
      </c>
      <c r="AB1784" s="2">
        <v>235</v>
      </c>
      <c r="AC1784" s="2">
        <v>42</v>
      </c>
      <c r="AD1784" s="2">
        <v>1145</v>
      </c>
    </row>
    <row r="1785" spans="1:30" ht="22.5" customHeight="1">
      <c r="A1785" s="2">
        <v>2659</v>
      </c>
      <c r="B1785" s="3" t="s">
        <v>1885</v>
      </c>
      <c r="C1785" s="3" t="s">
        <v>35</v>
      </c>
      <c r="D1785" s="3" t="s">
        <v>32</v>
      </c>
      <c r="E1785" s="3" t="s">
        <v>85</v>
      </c>
      <c r="F1785" s="4">
        <v>0.54929398148148145</v>
      </c>
      <c r="G1785" s="2">
        <v>1807</v>
      </c>
      <c r="H1785" s="2">
        <v>1625</v>
      </c>
      <c r="I1785" s="2">
        <v>341</v>
      </c>
      <c r="J1785" s="4">
        <v>5.9282407407407409E-2</v>
      </c>
      <c r="K1785" s="2">
        <v>1497</v>
      </c>
      <c r="L1785" s="2">
        <v>1325</v>
      </c>
      <c r="M1785" s="2">
        <v>266</v>
      </c>
      <c r="N1785" s="4">
        <v>0.25744212962962965</v>
      </c>
      <c r="O1785" s="2">
        <v>1501</v>
      </c>
      <c r="P1785" s="2">
        <v>1395</v>
      </c>
      <c r="Q1785" s="2">
        <v>295</v>
      </c>
      <c r="R1785" s="4">
        <v>0.21944444444444444</v>
      </c>
      <c r="S1785" s="2">
        <v>2087</v>
      </c>
      <c r="T1785" s="2">
        <v>1833</v>
      </c>
      <c r="U1785" s="2">
        <v>381</v>
      </c>
      <c r="V1785" s="4">
        <v>6.122685185185185E-3</v>
      </c>
      <c r="W1785" s="2">
        <v>1904</v>
      </c>
      <c r="X1785" s="2">
        <v>1675</v>
      </c>
      <c r="Y1785" s="2">
        <v>343</v>
      </c>
      <c r="Z1785" s="4">
        <v>7.013888888888889E-3</v>
      </c>
      <c r="AA1785" s="2">
        <v>1945</v>
      </c>
      <c r="AB1785" s="2">
        <v>1689</v>
      </c>
      <c r="AC1785" s="2">
        <v>353</v>
      </c>
      <c r="AD1785" s="2">
        <v>1867</v>
      </c>
    </row>
    <row r="1786" spans="1:30" ht="22.5" customHeight="1">
      <c r="A1786" s="2">
        <v>3086</v>
      </c>
      <c r="B1786" s="3" t="s">
        <v>1886</v>
      </c>
      <c r="C1786" s="3" t="s">
        <v>78</v>
      </c>
      <c r="D1786" s="3" t="s">
        <v>32</v>
      </c>
      <c r="E1786" s="3" t="s">
        <v>208</v>
      </c>
      <c r="F1786" s="4">
        <v>0.54943287037037036</v>
      </c>
      <c r="G1786" s="2">
        <v>1808</v>
      </c>
      <c r="H1786" s="2">
        <v>1626</v>
      </c>
      <c r="I1786" s="2">
        <v>82</v>
      </c>
      <c r="J1786" s="4">
        <v>6.0127314814814814E-2</v>
      </c>
      <c r="K1786" s="2">
        <v>1572</v>
      </c>
      <c r="L1786" s="2">
        <v>1395</v>
      </c>
      <c r="M1786" s="2">
        <v>43</v>
      </c>
      <c r="N1786" s="4">
        <v>0.28450231481481481</v>
      </c>
      <c r="O1786" s="2">
        <v>2167</v>
      </c>
      <c r="P1786" s="2">
        <v>1944</v>
      </c>
      <c r="Q1786" s="2">
        <v>113</v>
      </c>
      <c r="R1786" s="4">
        <v>0.18197916666666666</v>
      </c>
      <c r="S1786" s="2">
        <v>1264</v>
      </c>
      <c r="T1786" s="2">
        <v>1142</v>
      </c>
      <c r="U1786" s="2">
        <v>47</v>
      </c>
      <c r="V1786" s="4">
        <v>1.1724537037037037E-2</v>
      </c>
      <c r="W1786" s="2">
        <v>2668</v>
      </c>
      <c r="X1786" s="2">
        <v>2287</v>
      </c>
      <c r="Y1786" s="2">
        <v>154</v>
      </c>
      <c r="Z1786" s="4">
        <v>1.1087962962962963E-2</v>
      </c>
      <c r="AA1786" s="2">
        <v>2481</v>
      </c>
      <c r="AB1786" s="2">
        <v>2139</v>
      </c>
      <c r="AC1786" s="2">
        <v>138</v>
      </c>
      <c r="AD1786" s="2">
        <v>1302</v>
      </c>
    </row>
    <row r="1787" spans="1:30" ht="22.5" customHeight="1">
      <c r="A1787" s="2">
        <v>506</v>
      </c>
      <c r="B1787" s="3" t="s">
        <v>1887</v>
      </c>
      <c r="C1787" s="3" t="s">
        <v>35</v>
      </c>
      <c r="D1787" s="3" t="s">
        <v>32</v>
      </c>
      <c r="E1787" s="3" t="s">
        <v>33</v>
      </c>
      <c r="F1787" s="4">
        <v>0.54957175925925927</v>
      </c>
      <c r="G1787" s="2">
        <v>1809</v>
      </c>
      <c r="H1787" s="2">
        <v>1627</v>
      </c>
      <c r="I1787" s="2">
        <v>280</v>
      </c>
      <c r="J1787" s="4">
        <v>4.9687500000000002E-2</v>
      </c>
      <c r="K1787" s="2">
        <v>524</v>
      </c>
      <c r="L1787" s="2">
        <v>472</v>
      </c>
      <c r="M1787" s="2">
        <v>94</v>
      </c>
      <c r="N1787" s="4">
        <v>0.26002314814814814</v>
      </c>
      <c r="O1787" s="2">
        <v>1576</v>
      </c>
      <c r="P1787" s="2">
        <v>1466</v>
      </c>
      <c r="Q1787" s="2">
        <v>259</v>
      </c>
      <c r="R1787" s="4">
        <v>0.2303125</v>
      </c>
      <c r="S1787" s="2">
        <v>2217</v>
      </c>
      <c r="T1787" s="2">
        <v>1936</v>
      </c>
      <c r="U1787" s="2">
        <v>314</v>
      </c>
      <c r="V1787" s="4">
        <v>5.2314814814814811E-3</v>
      </c>
      <c r="W1787" s="2">
        <v>1508</v>
      </c>
      <c r="X1787" s="2">
        <v>1340</v>
      </c>
      <c r="Y1787" s="2">
        <v>254</v>
      </c>
      <c r="Z1787" s="4">
        <v>4.340277777777778E-3</v>
      </c>
      <c r="AA1787" s="2">
        <v>1026</v>
      </c>
      <c r="AB1787" s="2">
        <v>914</v>
      </c>
      <c r="AC1787" s="2">
        <v>180</v>
      </c>
      <c r="AD1787" s="2">
        <v>2131</v>
      </c>
    </row>
    <row r="1788" spans="1:30" ht="22.5" customHeight="1">
      <c r="A1788" s="2">
        <v>2127</v>
      </c>
      <c r="B1788" s="3" t="s">
        <v>1888</v>
      </c>
      <c r="C1788" s="3" t="s">
        <v>35</v>
      </c>
      <c r="D1788" s="3" t="s">
        <v>32</v>
      </c>
      <c r="E1788" s="3" t="s">
        <v>40</v>
      </c>
      <c r="F1788" s="4">
        <v>0.54964120370370373</v>
      </c>
      <c r="G1788" s="2">
        <v>1810</v>
      </c>
      <c r="H1788" s="2">
        <v>1628</v>
      </c>
      <c r="I1788" s="2">
        <v>361</v>
      </c>
      <c r="J1788" s="4">
        <v>5.423611111111111E-2</v>
      </c>
      <c r="K1788" s="2">
        <v>977</v>
      </c>
      <c r="L1788" s="2">
        <v>875</v>
      </c>
      <c r="M1788" s="2">
        <v>190</v>
      </c>
      <c r="N1788" s="4">
        <v>0.26438657407407407</v>
      </c>
      <c r="O1788" s="2">
        <v>1733</v>
      </c>
      <c r="P1788" s="2">
        <v>1595</v>
      </c>
      <c r="Q1788" s="2">
        <v>347</v>
      </c>
      <c r="R1788" s="4">
        <v>0.22311342592592592</v>
      </c>
      <c r="S1788" s="2">
        <v>2141</v>
      </c>
      <c r="T1788" s="2">
        <v>1871</v>
      </c>
      <c r="U1788" s="2">
        <v>394</v>
      </c>
      <c r="V1788" s="4">
        <v>3.6111111111111109E-3</v>
      </c>
      <c r="W1788" s="2">
        <v>528</v>
      </c>
      <c r="X1788" s="2">
        <v>476</v>
      </c>
      <c r="Y1788" s="2">
        <v>92</v>
      </c>
      <c r="Z1788" s="4">
        <v>4.2939814814814811E-3</v>
      </c>
      <c r="AA1788" s="2">
        <v>996</v>
      </c>
      <c r="AB1788" s="2">
        <v>889</v>
      </c>
      <c r="AC1788" s="2">
        <v>183</v>
      </c>
      <c r="AD1788" s="2">
        <v>2033</v>
      </c>
    </row>
    <row r="1789" spans="1:30" ht="22.5" customHeight="1">
      <c r="A1789" s="2">
        <v>1640</v>
      </c>
      <c r="B1789" s="3" t="s">
        <v>1889</v>
      </c>
      <c r="C1789" s="3" t="s">
        <v>35</v>
      </c>
      <c r="D1789" s="3" t="s">
        <v>32</v>
      </c>
      <c r="E1789" s="3" t="s">
        <v>33</v>
      </c>
      <c r="F1789" s="4">
        <v>0.54966435185185181</v>
      </c>
      <c r="G1789" s="2">
        <v>1811</v>
      </c>
      <c r="H1789" s="2">
        <v>1629</v>
      </c>
      <c r="I1789" s="2">
        <v>281</v>
      </c>
      <c r="J1789" s="4">
        <v>6.0011574074074071E-2</v>
      </c>
      <c r="K1789" s="2">
        <v>1564</v>
      </c>
      <c r="L1789" s="2">
        <v>1387</v>
      </c>
      <c r="M1789" s="2">
        <v>250</v>
      </c>
      <c r="N1789" s="4">
        <v>0.27870370370370373</v>
      </c>
      <c r="O1789" s="2">
        <v>2059</v>
      </c>
      <c r="P1789" s="2">
        <v>1860</v>
      </c>
      <c r="Q1789" s="2">
        <v>297</v>
      </c>
      <c r="R1789" s="4">
        <v>0.19787037037037036</v>
      </c>
      <c r="S1789" s="2">
        <v>1692</v>
      </c>
      <c r="T1789" s="2">
        <v>1498</v>
      </c>
      <c r="U1789" s="2">
        <v>273</v>
      </c>
      <c r="V1789" s="4">
        <v>6.8634259259259256E-3</v>
      </c>
      <c r="W1789" s="2">
        <v>2156</v>
      </c>
      <c r="X1789" s="2">
        <v>1888</v>
      </c>
      <c r="Y1789" s="2">
        <v>307</v>
      </c>
      <c r="Z1789" s="4">
        <v>6.2037037037037035E-3</v>
      </c>
      <c r="AA1789" s="2">
        <v>1703</v>
      </c>
      <c r="AB1789" s="2">
        <v>1484</v>
      </c>
      <c r="AC1789" s="2">
        <v>255</v>
      </c>
      <c r="AD1789" s="2">
        <v>2132</v>
      </c>
    </row>
    <row r="1790" spans="1:30" ht="22.5" customHeight="1">
      <c r="A1790" s="2">
        <v>954</v>
      </c>
      <c r="B1790" s="3" t="s">
        <v>1890</v>
      </c>
      <c r="C1790" s="3" t="s">
        <v>35</v>
      </c>
      <c r="D1790" s="3" t="s">
        <v>140</v>
      </c>
      <c r="E1790" s="3" t="s">
        <v>170</v>
      </c>
      <c r="F1790" s="4">
        <v>0.54967592592592596</v>
      </c>
      <c r="G1790" s="2">
        <v>1812</v>
      </c>
      <c r="H1790" s="2">
        <v>183</v>
      </c>
      <c r="I1790" s="2">
        <v>29</v>
      </c>
      <c r="J1790" s="4">
        <v>7.7777777777777779E-2</v>
      </c>
      <c r="K1790" s="2">
        <v>2505</v>
      </c>
      <c r="L1790" s="2">
        <v>337</v>
      </c>
      <c r="M1790" s="2">
        <v>61</v>
      </c>
      <c r="N1790" s="4">
        <v>0.27739583333333334</v>
      </c>
      <c r="O1790" s="2">
        <v>2041</v>
      </c>
      <c r="P1790" s="2">
        <v>193</v>
      </c>
      <c r="Q1790" s="2">
        <v>28</v>
      </c>
      <c r="R1790" s="4">
        <v>0.18428240740740739</v>
      </c>
      <c r="S1790" s="2">
        <v>1329</v>
      </c>
      <c r="T1790" s="2">
        <v>134</v>
      </c>
      <c r="U1790" s="2">
        <v>21</v>
      </c>
      <c r="V1790" s="4">
        <v>4.5833333333333334E-3</v>
      </c>
      <c r="W1790" s="2">
        <v>1142</v>
      </c>
      <c r="X1790" s="2">
        <v>122</v>
      </c>
      <c r="Y1790" s="2">
        <v>12</v>
      </c>
      <c r="Z1790" s="4">
        <v>5.6365740740740742E-3</v>
      </c>
      <c r="AA1790" s="2">
        <v>1494</v>
      </c>
      <c r="AB1790" s="2">
        <v>178</v>
      </c>
      <c r="AC1790" s="2">
        <v>29</v>
      </c>
      <c r="AD1790" s="2">
        <v>1154</v>
      </c>
    </row>
    <row r="1791" spans="1:30" ht="22.5" customHeight="1">
      <c r="A1791" s="2">
        <v>2974</v>
      </c>
      <c r="B1791" s="3" t="s">
        <v>1891</v>
      </c>
      <c r="C1791" s="3" t="s">
        <v>35</v>
      </c>
      <c r="D1791" s="3" t="s">
        <v>32</v>
      </c>
      <c r="E1791" s="3" t="s">
        <v>73</v>
      </c>
      <c r="F1791" s="4">
        <v>0.54981481481481487</v>
      </c>
      <c r="G1791" s="2">
        <v>1813</v>
      </c>
      <c r="H1791" s="2">
        <v>1630</v>
      </c>
      <c r="I1791" s="2">
        <v>206</v>
      </c>
      <c r="J1791" s="4">
        <v>5.1840277777777777E-2</v>
      </c>
      <c r="K1791" s="2">
        <v>746</v>
      </c>
      <c r="L1791" s="2">
        <v>669</v>
      </c>
      <c r="M1791" s="2">
        <v>63</v>
      </c>
      <c r="N1791" s="4">
        <v>0.27229166666666665</v>
      </c>
      <c r="O1791" s="2">
        <v>1933</v>
      </c>
      <c r="P1791" s="2">
        <v>1763</v>
      </c>
      <c r="Q1791" s="2">
        <v>243</v>
      </c>
      <c r="R1791" s="4">
        <v>0.21484953703703705</v>
      </c>
      <c r="S1791" s="2">
        <v>2025</v>
      </c>
      <c r="T1791" s="2">
        <v>1781</v>
      </c>
      <c r="U1791" s="2">
        <v>254</v>
      </c>
      <c r="V1791" s="4">
        <v>5.0000000000000001E-3</v>
      </c>
      <c r="W1791" s="2">
        <v>1387</v>
      </c>
      <c r="X1791" s="2">
        <v>1230</v>
      </c>
      <c r="Y1791" s="2">
        <v>141</v>
      </c>
      <c r="Z1791" s="4">
        <v>5.8217592592592592E-3</v>
      </c>
      <c r="AA1791" s="2">
        <v>1561</v>
      </c>
      <c r="AB1791" s="2">
        <v>1368</v>
      </c>
      <c r="AC1791" s="2">
        <v>175</v>
      </c>
      <c r="AD1791" s="2">
        <v>1601</v>
      </c>
    </row>
    <row r="1792" spans="1:30" ht="22.5" customHeight="1">
      <c r="A1792" s="2">
        <v>3039</v>
      </c>
      <c r="B1792" s="3" t="s">
        <v>1892</v>
      </c>
      <c r="C1792" s="3" t="s">
        <v>65</v>
      </c>
      <c r="D1792" s="3" t="s">
        <v>32</v>
      </c>
      <c r="E1792" s="3" t="s">
        <v>73</v>
      </c>
      <c r="F1792" s="4">
        <v>0.54984953703703698</v>
      </c>
      <c r="G1792" s="2">
        <v>1814</v>
      </c>
      <c r="H1792" s="2">
        <v>1631</v>
      </c>
      <c r="I1792" s="2">
        <v>207</v>
      </c>
      <c r="J1792" s="4">
        <v>6.5185185185185179E-2</v>
      </c>
      <c r="K1792" s="2">
        <v>1962</v>
      </c>
      <c r="L1792" s="2">
        <v>1726</v>
      </c>
      <c r="M1792" s="2">
        <v>225</v>
      </c>
      <c r="N1792" s="4">
        <v>0.27133101851851854</v>
      </c>
      <c r="O1792" s="2">
        <v>1912</v>
      </c>
      <c r="P1792" s="2">
        <v>1744</v>
      </c>
      <c r="Q1792" s="2">
        <v>237</v>
      </c>
      <c r="R1792" s="4">
        <v>0.1930324074074074</v>
      </c>
      <c r="S1792" s="2">
        <v>1560</v>
      </c>
      <c r="T1792" s="2">
        <v>1388</v>
      </c>
      <c r="U1792" s="2">
        <v>175</v>
      </c>
      <c r="V1792" s="4">
        <v>1.21875E-2</v>
      </c>
      <c r="W1792" s="2">
        <v>2675</v>
      </c>
      <c r="X1792" s="2">
        <v>2293</v>
      </c>
      <c r="Y1792" s="2">
        <v>362</v>
      </c>
      <c r="Z1792" s="4">
        <v>8.1134259259259267E-3</v>
      </c>
      <c r="AA1792" s="2">
        <v>2187</v>
      </c>
      <c r="AB1792" s="2">
        <v>1891</v>
      </c>
      <c r="AC1792" s="2">
        <v>267</v>
      </c>
      <c r="AD1792" s="2">
        <v>1602</v>
      </c>
    </row>
    <row r="1793" spans="1:30" ht="22.5" customHeight="1">
      <c r="A1793" s="2">
        <v>684</v>
      </c>
      <c r="B1793" s="3" t="s">
        <v>1893</v>
      </c>
      <c r="C1793" s="3" t="s">
        <v>263</v>
      </c>
      <c r="D1793" s="3" t="s">
        <v>32</v>
      </c>
      <c r="E1793" s="3" t="s">
        <v>38</v>
      </c>
      <c r="F1793" s="4">
        <v>0.55000000000000004</v>
      </c>
      <c r="G1793" s="2">
        <v>1815</v>
      </c>
      <c r="H1793" s="2">
        <v>1632</v>
      </c>
      <c r="I1793" s="2">
        <v>217</v>
      </c>
      <c r="J1793" s="4">
        <v>7.4583333333333335E-2</v>
      </c>
      <c r="K1793" s="2">
        <v>2432</v>
      </c>
      <c r="L1793" s="2">
        <v>2109</v>
      </c>
      <c r="M1793" s="2">
        <v>259</v>
      </c>
      <c r="N1793" s="4">
        <v>0.27626157407407409</v>
      </c>
      <c r="O1793" s="2">
        <v>2022</v>
      </c>
      <c r="P1793" s="2">
        <v>1835</v>
      </c>
      <c r="Q1793" s="2">
        <v>232</v>
      </c>
      <c r="R1793" s="4">
        <v>0.18899305555555557</v>
      </c>
      <c r="S1793" s="2">
        <v>1460</v>
      </c>
      <c r="T1793" s="2">
        <v>1306</v>
      </c>
      <c r="U1793" s="2">
        <v>189</v>
      </c>
      <c r="V1793" s="4">
        <v>5.5671296296296293E-3</v>
      </c>
      <c r="W1793" s="2">
        <v>1667</v>
      </c>
      <c r="X1793" s="2">
        <v>1467</v>
      </c>
      <c r="Y1793" s="2">
        <v>206</v>
      </c>
      <c r="Z1793" s="4">
        <v>4.6180555555555558E-3</v>
      </c>
      <c r="AA1793" s="2">
        <v>1122</v>
      </c>
      <c r="AB1793" s="2">
        <v>999</v>
      </c>
      <c r="AC1793" s="2">
        <v>160</v>
      </c>
      <c r="AD1793" s="2">
        <v>2176</v>
      </c>
    </row>
    <row r="1794" spans="1:30" ht="22.5" customHeight="1">
      <c r="A1794" s="2">
        <v>3065</v>
      </c>
      <c r="B1794" s="3" t="s">
        <v>1894</v>
      </c>
      <c r="C1794" s="3" t="s">
        <v>65</v>
      </c>
      <c r="D1794" s="3" t="s">
        <v>32</v>
      </c>
      <c r="E1794" s="3" t="s">
        <v>208</v>
      </c>
      <c r="F1794" s="4">
        <v>0.55005787037037035</v>
      </c>
      <c r="G1794" s="2">
        <v>1816</v>
      </c>
      <c r="H1794" s="2">
        <v>1633</v>
      </c>
      <c r="I1794" s="2">
        <v>83</v>
      </c>
      <c r="J1794" s="4">
        <v>7.9745370370370369E-2</v>
      </c>
      <c r="K1794" s="2">
        <v>2545</v>
      </c>
      <c r="L1794" s="2">
        <v>2201</v>
      </c>
      <c r="M1794" s="2">
        <v>137</v>
      </c>
      <c r="N1794" s="4">
        <v>0.26156249999999998</v>
      </c>
      <c r="O1794" s="2">
        <v>1630</v>
      </c>
      <c r="P1794" s="2">
        <v>1512</v>
      </c>
      <c r="Q1794" s="2">
        <v>74</v>
      </c>
      <c r="R1794" s="4">
        <v>0.18940972222222222</v>
      </c>
      <c r="S1794" s="2">
        <v>1469</v>
      </c>
      <c r="T1794" s="2">
        <v>1315</v>
      </c>
      <c r="U1794" s="2">
        <v>58</v>
      </c>
      <c r="V1794" s="4">
        <v>1.1354166666666667E-2</v>
      </c>
      <c r="W1794" s="2">
        <v>2652</v>
      </c>
      <c r="X1794" s="2">
        <v>2273</v>
      </c>
      <c r="Y1794" s="2">
        <v>151</v>
      </c>
      <c r="Z1794" s="4">
        <v>7.9976851851851858E-3</v>
      </c>
      <c r="AA1794" s="2">
        <v>2167</v>
      </c>
      <c r="AB1794" s="2">
        <v>1874</v>
      </c>
      <c r="AC1794" s="2">
        <v>114</v>
      </c>
      <c r="AD1794" s="2">
        <v>1315</v>
      </c>
    </row>
    <row r="1795" spans="1:30" ht="22.5" customHeight="1">
      <c r="A1795" s="2">
        <v>3190</v>
      </c>
      <c r="B1795" s="3" t="s">
        <v>1895</v>
      </c>
      <c r="C1795" s="3" t="s">
        <v>60</v>
      </c>
      <c r="D1795" s="3" t="s">
        <v>32</v>
      </c>
      <c r="E1795" s="3" t="s">
        <v>208</v>
      </c>
      <c r="F1795" s="4">
        <v>0.55009259259259258</v>
      </c>
      <c r="G1795" s="2">
        <v>1817</v>
      </c>
      <c r="H1795" s="2">
        <v>1634</v>
      </c>
      <c r="I1795" s="2">
        <v>84</v>
      </c>
      <c r="J1795" s="4">
        <v>7.0821759259259265E-2</v>
      </c>
      <c r="K1795" s="2">
        <v>2250</v>
      </c>
      <c r="L1795" s="2">
        <v>1959</v>
      </c>
      <c r="M1795" s="2">
        <v>100</v>
      </c>
      <c r="N1795" s="4">
        <v>0.24842592592592594</v>
      </c>
      <c r="O1795" s="2">
        <v>1183</v>
      </c>
      <c r="P1795" s="2">
        <v>1117</v>
      </c>
      <c r="Q1795" s="2">
        <v>44</v>
      </c>
      <c r="R1795" s="4">
        <v>0.22062499999999999</v>
      </c>
      <c r="S1795" s="2">
        <v>2098</v>
      </c>
      <c r="T1795" s="2">
        <v>1843</v>
      </c>
      <c r="U1795" s="2">
        <v>107</v>
      </c>
      <c r="V1795" s="4">
        <v>5.8564814814814816E-3</v>
      </c>
      <c r="W1795" s="2">
        <v>1809</v>
      </c>
      <c r="X1795" s="2">
        <v>1596</v>
      </c>
      <c r="Y1795" s="2">
        <v>82</v>
      </c>
      <c r="Z1795" s="4">
        <v>4.363425925925926E-3</v>
      </c>
      <c r="AA1795" s="2">
        <v>1033</v>
      </c>
      <c r="AB1795" s="2">
        <v>920</v>
      </c>
      <c r="AC1795" s="2">
        <v>38</v>
      </c>
      <c r="AD1795" s="2">
        <v>1316</v>
      </c>
    </row>
    <row r="1796" spans="1:30" ht="22.5" customHeight="1">
      <c r="A1796" s="2">
        <v>1976</v>
      </c>
      <c r="B1796" s="3" t="s">
        <v>1896</v>
      </c>
      <c r="C1796" s="3" t="s">
        <v>45</v>
      </c>
      <c r="D1796" s="3" t="s">
        <v>32</v>
      </c>
      <c r="E1796" s="3" t="s">
        <v>40</v>
      </c>
      <c r="F1796" s="4">
        <v>0.55019675925925926</v>
      </c>
      <c r="G1796" s="2">
        <v>1818</v>
      </c>
      <c r="H1796" s="2">
        <v>1635</v>
      </c>
      <c r="I1796" s="2">
        <v>362</v>
      </c>
      <c r="J1796" s="4">
        <v>5.8865740740740739E-2</v>
      </c>
      <c r="K1796" s="2">
        <v>1466</v>
      </c>
      <c r="L1796" s="2">
        <v>1299</v>
      </c>
      <c r="M1796" s="2">
        <v>292</v>
      </c>
      <c r="N1796" s="4">
        <v>0.26687499999999997</v>
      </c>
      <c r="O1796" s="2">
        <v>1793</v>
      </c>
      <c r="P1796" s="2">
        <v>1644</v>
      </c>
      <c r="Q1796" s="2">
        <v>356</v>
      </c>
      <c r="R1796" s="4">
        <v>0.21107638888888888</v>
      </c>
      <c r="S1796" s="2">
        <v>1959</v>
      </c>
      <c r="T1796" s="2">
        <v>1724</v>
      </c>
      <c r="U1796" s="2">
        <v>371</v>
      </c>
      <c r="V1796" s="4">
        <v>6.2847222222222219E-3</v>
      </c>
      <c r="W1796" s="2">
        <v>1962</v>
      </c>
      <c r="X1796" s="2">
        <v>1722</v>
      </c>
      <c r="Y1796" s="2">
        <v>353</v>
      </c>
      <c r="Z1796" s="4">
        <v>7.0949074074074074E-3</v>
      </c>
      <c r="AA1796" s="2">
        <v>1972</v>
      </c>
      <c r="AB1796" s="2">
        <v>1712</v>
      </c>
      <c r="AC1796" s="2">
        <v>354</v>
      </c>
      <c r="AD1796" s="2">
        <v>2039</v>
      </c>
    </row>
    <row r="1797" spans="1:30" ht="22.5" customHeight="1">
      <c r="A1797" s="2">
        <v>1579</v>
      </c>
      <c r="B1797" s="3" t="s">
        <v>1897</v>
      </c>
      <c r="C1797" s="3" t="s">
        <v>45</v>
      </c>
      <c r="D1797" s="3" t="s">
        <v>32</v>
      </c>
      <c r="E1797" s="3" t="s">
        <v>33</v>
      </c>
      <c r="F1797" s="4">
        <v>0.55026620370370372</v>
      </c>
      <c r="G1797" s="2">
        <v>1819</v>
      </c>
      <c r="H1797" s="2">
        <v>1636</v>
      </c>
      <c r="I1797" s="2">
        <v>282</v>
      </c>
      <c r="J1797" s="4">
        <v>6.4675925925925928E-2</v>
      </c>
      <c r="K1797" s="2">
        <v>1924</v>
      </c>
      <c r="L1797" s="2">
        <v>1696</v>
      </c>
      <c r="M1797" s="2">
        <v>300</v>
      </c>
      <c r="N1797" s="4">
        <v>0.3102314814814815</v>
      </c>
      <c r="O1797" s="2">
        <v>2449</v>
      </c>
      <c r="P1797" s="2">
        <v>2158</v>
      </c>
      <c r="Q1797" s="2">
        <v>334</v>
      </c>
      <c r="R1797" s="4">
        <v>0.15716435185185185</v>
      </c>
      <c r="S1797" s="2">
        <v>524</v>
      </c>
      <c r="T1797" s="2">
        <v>484</v>
      </c>
      <c r="U1797" s="2">
        <v>102</v>
      </c>
      <c r="V1797" s="4">
        <v>1.0335648148148148E-2</v>
      </c>
      <c r="W1797" s="2">
        <v>2608</v>
      </c>
      <c r="X1797" s="2">
        <v>2237</v>
      </c>
      <c r="Y1797" s="2">
        <v>345</v>
      </c>
      <c r="Z1797" s="4">
        <v>7.8472222222222224E-3</v>
      </c>
      <c r="AA1797" s="2">
        <v>2139</v>
      </c>
      <c r="AB1797" s="2">
        <v>1849</v>
      </c>
      <c r="AC1797" s="2">
        <v>301</v>
      </c>
      <c r="AD1797" s="2">
        <v>2134</v>
      </c>
    </row>
    <row r="1798" spans="1:30" ht="22.5" customHeight="1">
      <c r="A1798" s="2">
        <v>1547</v>
      </c>
      <c r="B1798" s="3" t="s">
        <v>1898</v>
      </c>
      <c r="C1798" s="3" t="s">
        <v>78</v>
      </c>
      <c r="D1798" s="3" t="s">
        <v>32</v>
      </c>
      <c r="E1798" s="3" t="s">
        <v>33</v>
      </c>
      <c r="F1798" s="4">
        <v>0.55032407407407402</v>
      </c>
      <c r="G1798" s="2">
        <v>1820</v>
      </c>
      <c r="H1798" s="2">
        <v>1637</v>
      </c>
      <c r="I1798" s="2">
        <v>283</v>
      </c>
      <c r="J1798" s="4">
        <v>6.7141203703703703E-2</v>
      </c>
      <c r="K1798" s="2">
        <v>2077</v>
      </c>
      <c r="L1798" s="2">
        <v>1822</v>
      </c>
      <c r="M1798" s="2">
        <v>308</v>
      </c>
      <c r="N1798" s="4">
        <v>0.26979166666666665</v>
      </c>
      <c r="O1798" s="2">
        <v>1867</v>
      </c>
      <c r="P1798" s="2">
        <v>1710</v>
      </c>
      <c r="Q1798" s="2">
        <v>283</v>
      </c>
      <c r="R1798" s="4">
        <v>0.20144675925925926</v>
      </c>
      <c r="S1798" s="2">
        <v>1771</v>
      </c>
      <c r="T1798" s="2">
        <v>1568</v>
      </c>
      <c r="U1798" s="2">
        <v>284</v>
      </c>
      <c r="V1798" s="4">
        <v>5.162037037037037E-3</v>
      </c>
      <c r="W1798" s="2">
        <v>1480</v>
      </c>
      <c r="X1798" s="2">
        <v>1316</v>
      </c>
      <c r="Y1798" s="2">
        <v>249</v>
      </c>
      <c r="Z1798" s="4">
        <v>6.7939814814814816E-3</v>
      </c>
      <c r="AA1798" s="2">
        <v>1889</v>
      </c>
      <c r="AB1798" s="2">
        <v>1641</v>
      </c>
      <c r="AC1798" s="2">
        <v>277</v>
      </c>
      <c r="AD1798" s="2">
        <v>2135</v>
      </c>
    </row>
    <row r="1799" spans="1:30" ht="22.5" customHeight="1">
      <c r="A1799" s="2">
        <v>997</v>
      </c>
      <c r="B1799" s="3" t="s">
        <v>1899</v>
      </c>
      <c r="C1799" s="3" t="s">
        <v>78</v>
      </c>
      <c r="D1799" s="3" t="s">
        <v>140</v>
      </c>
      <c r="E1799" s="3" t="s">
        <v>751</v>
      </c>
      <c r="F1799" s="4">
        <v>0.55034722222222221</v>
      </c>
      <c r="G1799" s="2">
        <v>1821</v>
      </c>
      <c r="H1799" s="2">
        <v>184</v>
      </c>
      <c r="I1799" s="2">
        <v>9</v>
      </c>
      <c r="J1799" s="4">
        <v>7.4108796296296298E-2</v>
      </c>
      <c r="K1799" s="2">
        <v>2413</v>
      </c>
      <c r="L1799" s="2">
        <v>318</v>
      </c>
      <c r="M1799" s="2">
        <v>34</v>
      </c>
      <c r="N1799" s="4">
        <v>0.26696759259259262</v>
      </c>
      <c r="O1799" s="2">
        <v>1799</v>
      </c>
      <c r="P1799" s="2">
        <v>151</v>
      </c>
      <c r="Q1799" s="2">
        <v>8</v>
      </c>
      <c r="R1799" s="4">
        <v>0.19622685185185185</v>
      </c>
      <c r="S1799" s="2">
        <v>1646</v>
      </c>
      <c r="T1799" s="2">
        <v>187</v>
      </c>
      <c r="U1799" s="2">
        <v>16</v>
      </c>
      <c r="V1799" s="4">
        <v>6.3078703703703708E-3</v>
      </c>
      <c r="W1799" s="2">
        <v>1969</v>
      </c>
      <c r="X1799" s="2">
        <v>242</v>
      </c>
      <c r="Y1799" s="2">
        <v>19</v>
      </c>
      <c r="Z1799" s="4">
        <v>6.7361111111111111E-3</v>
      </c>
      <c r="AA1799" s="2">
        <v>1868</v>
      </c>
      <c r="AB1799" s="2">
        <v>247</v>
      </c>
      <c r="AC1799" s="2">
        <v>25</v>
      </c>
      <c r="AD1799" s="2">
        <v>817</v>
      </c>
    </row>
    <row r="1800" spans="1:30" ht="22.5" customHeight="1">
      <c r="A1800" s="2">
        <v>653</v>
      </c>
      <c r="B1800" s="3" t="s">
        <v>1900</v>
      </c>
      <c r="C1800" s="3" t="s">
        <v>65</v>
      </c>
      <c r="D1800" s="3" t="s">
        <v>32</v>
      </c>
      <c r="E1800" s="3" t="s">
        <v>208</v>
      </c>
      <c r="F1800" s="4">
        <v>0.55034722222222221</v>
      </c>
      <c r="G1800" s="2">
        <v>1822</v>
      </c>
      <c r="H1800" s="2">
        <v>1638</v>
      </c>
      <c r="I1800" s="2">
        <v>85</v>
      </c>
      <c r="J1800" s="4">
        <v>5.3240740740740741E-2</v>
      </c>
      <c r="K1800" s="2">
        <v>892</v>
      </c>
      <c r="L1800" s="2">
        <v>804</v>
      </c>
      <c r="M1800" s="2">
        <v>17</v>
      </c>
      <c r="N1800" s="4">
        <v>0.25468750000000001</v>
      </c>
      <c r="O1800" s="2">
        <v>1424</v>
      </c>
      <c r="P1800" s="2">
        <v>1327</v>
      </c>
      <c r="Q1800" s="2">
        <v>58</v>
      </c>
      <c r="R1800" s="4">
        <v>0.22938657407407406</v>
      </c>
      <c r="S1800" s="2">
        <v>2207</v>
      </c>
      <c r="T1800" s="2">
        <v>1928</v>
      </c>
      <c r="U1800" s="2">
        <v>120</v>
      </c>
      <c r="V1800" s="4">
        <v>6.6782407407407407E-3</v>
      </c>
      <c r="W1800" s="2">
        <v>2108</v>
      </c>
      <c r="X1800" s="2">
        <v>1850</v>
      </c>
      <c r="Y1800" s="2">
        <v>101</v>
      </c>
      <c r="Z1800" s="4">
        <v>6.3657407407407404E-3</v>
      </c>
      <c r="AA1800" s="2">
        <v>1760</v>
      </c>
      <c r="AB1800" s="2">
        <v>1531</v>
      </c>
      <c r="AC1800" s="2">
        <v>79</v>
      </c>
      <c r="AD1800" s="2">
        <v>1318</v>
      </c>
    </row>
    <row r="1801" spans="1:30" ht="22.5" customHeight="1">
      <c r="A1801" s="2">
        <v>382</v>
      </c>
      <c r="B1801" s="3" t="s">
        <v>1901</v>
      </c>
      <c r="C1801" s="3" t="s">
        <v>687</v>
      </c>
      <c r="D1801" s="3" t="s">
        <v>32</v>
      </c>
      <c r="E1801" s="3" t="s">
        <v>73</v>
      </c>
      <c r="F1801" s="4">
        <v>0.55038194444444444</v>
      </c>
      <c r="G1801" s="2">
        <v>1823</v>
      </c>
      <c r="H1801" s="2">
        <v>1639</v>
      </c>
      <c r="I1801" s="2">
        <v>208</v>
      </c>
      <c r="J1801" s="4">
        <v>8.1921296296296298E-2</v>
      </c>
      <c r="K1801" s="2">
        <v>2582</v>
      </c>
      <c r="L1801" s="2">
        <v>2228</v>
      </c>
      <c r="M1801" s="2">
        <v>342</v>
      </c>
      <c r="N1801" s="4">
        <v>0.27210648148148148</v>
      </c>
      <c r="O1801" s="2">
        <v>1928</v>
      </c>
      <c r="P1801" s="2">
        <v>1758</v>
      </c>
      <c r="Q1801" s="2">
        <v>241</v>
      </c>
      <c r="R1801" s="4">
        <v>0.18439814814814814</v>
      </c>
      <c r="S1801" s="2">
        <v>1333</v>
      </c>
      <c r="T1801" s="2">
        <v>1199</v>
      </c>
      <c r="U1801" s="2">
        <v>134</v>
      </c>
      <c r="V1801" s="4">
        <v>5.7175925925925927E-3</v>
      </c>
      <c r="W1801" s="2">
        <v>1741</v>
      </c>
      <c r="X1801" s="2">
        <v>1533</v>
      </c>
      <c r="Y1801" s="2">
        <v>200</v>
      </c>
      <c r="Z1801" s="4">
        <v>6.2384259259259259E-3</v>
      </c>
      <c r="AA1801" s="2">
        <v>1709</v>
      </c>
      <c r="AB1801" s="2">
        <v>1488</v>
      </c>
      <c r="AC1801" s="2">
        <v>195</v>
      </c>
      <c r="AD1801" s="2">
        <v>1611</v>
      </c>
    </row>
    <row r="1802" spans="1:30" ht="22.5" customHeight="1">
      <c r="A1802" s="2">
        <v>588</v>
      </c>
      <c r="B1802" s="3" t="s">
        <v>1902</v>
      </c>
      <c r="C1802" s="3" t="s">
        <v>78</v>
      </c>
      <c r="D1802" s="3" t="s">
        <v>32</v>
      </c>
      <c r="E1802" s="3" t="s">
        <v>85</v>
      </c>
      <c r="F1802" s="4">
        <v>0.55041666666666667</v>
      </c>
      <c r="G1802" s="2">
        <v>1824</v>
      </c>
      <c r="H1802" s="2">
        <v>1640</v>
      </c>
      <c r="I1802" s="2">
        <v>342</v>
      </c>
      <c r="J1802" s="4">
        <v>6.6238425925925923E-2</v>
      </c>
      <c r="K1802" s="2">
        <v>2028</v>
      </c>
      <c r="L1802" s="2">
        <v>1781</v>
      </c>
      <c r="M1802" s="2">
        <v>378</v>
      </c>
      <c r="N1802" s="4">
        <v>0.27346064814814813</v>
      </c>
      <c r="O1802" s="2">
        <v>1964</v>
      </c>
      <c r="P1802" s="2">
        <v>1789</v>
      </c>
      <c r="Q1802" s="2">
        <v>381</v>
      </c>
      <c r="R1802" s="4">
        <v>0.1970949074074074</v>
      </c>
      <c r="S1802" s="2">
        <v>1672</v>
      </c>
      <c r="T1802" s="2">
        <v>1482</v>
      </c>
      <c r="U1802" s="2">
        <v>296</v>
      </c>
      <c r="V1802" s="4">
        <v>5.5902777777777773E-3</v>
      </c>
      <c r="W1802" s="2">
        <v>1682</v>
      </c>
      <c r="X1802" s="2">
        <v>1482</v>
      </c>
      <c r="Y1802" s="2">
        <v>296</v>
      </c>
      <c r="Z1802" s="4">
        <v>8.0208333333333329E-3</v>
      </c>
      <c r="AA1802" s="2">
        <v>2173</v>
      </c>
      <c r="AB1802" s="2">
        <v>1879</v>
      </c>
      <c r="AC1802" s="2">
        <v>395</v>
      </c>
      <c r="AD1802" s="2">
        <v>1878</v>
      </c>
    </row>
    <row r="1803" spans="1:30" ht="22.5" customHeight="1">
      <c r="A1803" s="2">
        <v>2242</v>
      </c>
      <c r="B1803" s="3" t="s">
        <v>1903</v>
      </c>
      <c r="C1803" s="3" t="s">
        <v>263</v>
      </c>
      <c r="D1803" s="3" t="s">
        <v>32</v>
      </c>
      <c r="E1803" s="3" t="s">
        <v>85</v>
      </c>
      <c r="F1803" s="4">
        <v>0.55043981481481485</v>
      </c>
      <c r="G1803" s="2">
        <v>1825</v>
      </c>
      <c r="H1803" s="2">
        <v>1641</v>
      </c>
      <c r="I1803" s="2">
        <v>343</v>
      </c>
      <c r="J1803" s="4">
        <v>6.2094907407407404E-2</v>
      </c>
      <c r="K1803" s="2">
        <v>1715</v>
      </c>
      <c r="L1803" s="2">
        <v>1520</v>
      </c>
      <c r="M1803" s="2">
        <v>309</v>
      </c>
      <c r="N1803" s="4">
        <v>0.26898148148148149</v>
      </c>
      <c r="O1803" s="2">
        <v>1851</v>
      </c>
      <c r="P1803" s="2">
        <v>1696</v>
      </c>
      <c r="Q1803" s="2">
        <v>363</v>
      </c>
      <c r="R1803" s="4">
        <v>0.20465277777777777</v>
      </c>
      <c r="S1803" s="2">
        <v>1849</v>
      </c>
      <c r="T1803" s="2">
        <v>1635</v>
      </c>
      <c r="U1803" s="2">
        <v>333</v>
      </c>
      <c r="V1803" s="4">
        <v>6.9675925925925929E-3</v>
      </c>
      <c r="W1803" s="2">
        <v>2190</v>
      </c>
      <c r="X1803" s="2">
        <v>1910</v>
      </c>
      <c r="Y1803" s="2">
        <v>401</v>
      </c>
      <c r="Z1803" s="4">
        <v>7.7546296296296295E-3</v>
      </c>
      <c r="AA1803" s="2">
        <v>2119</v>
      </c>
      <c r="AB1803" s="2">
        <v>1832</v>
      </c>
      <c r="AC1803" s="2">
        <v>382</v>
      </c>
      <c r="AD1803" s="2">
        <v>1879</v>
      </c>
    </row>
    <row r="1804" spans="1:30" ht="22.5" customHeight="1">
      <c r="A1804" s="2">
        <v>1844</v>
      </c>
      <c r="B1804" s="3" t="s">
        <v>1904</v>
      </c>
      <c r="C1804" s="3" t="s">
        <v>78</v>
      </c>
      <c r="D1804" s="3" t="s">
        <v>32</v>
      </c>
      <c r="E1804" s="3" t="s">
        <v>40</v>
      </c>
      <c r="F1804" s="4">
        <v>0.55052083333333335</v>
      </c>
      <c r="G1804" s="2">
        <v>1826</v>
      </c>
      <c r="H1804" s="2">
        <v>1642</v>
      </c>
      <c r="I1804" s="2">
        <v>363</v>
      </c>
      <c r="J1804" s="4">
        <v>9.3414351851851846E-2</v>
      </c>
      <c r="K1804" s="2">
        <v>2693</v>
      </c>
      <c r="L1804" s="2">
        <v>2306</v>
      </c>
      <c r="M1804" s="2">
        <v>457</v>
      </c>
      <c r="N1804" s="4">
        <v>0.24756944444444445</v>
      </c>
      <c r="O1804" s="2">
        <v>1153</v>
      </c>
      <c r="P1804" s="2">
        <v>1088</v>
      </c>
      <c r="Q1804" s="2">
        <v>243</v>
      </c>
      <c r="R1804" s="4">
        <v>0.18791666666666668</v>
      </c>
      <c r="S1804" s="2">
        <v>1438</v>
      </c>
      <c r="T1804" s="2">
        <v>1287</v>
      </c>
      <c r="U1804" s="2">
        <v>292</v>
      </c>
      <c r="V1804" s="4">
        <v>1.2592592592592593E-2</v>
      </c>
      <c r="W1804" s="2">
        <v>2685</v>
      </c>
      <c r="X1804" s="2">
        <v>2302</v>
      </c>
      <c r="Y1804" s="2">
        <v>456</v>
      </c>
      <c r="Z1804" s="4">
        <v>9.0162037037037034E-3</v>
      </c>
      <c r="AA1804" s="2">
        <v>2308</v>
      </c>
      <c r="AB1804" s="2">
        <v>1994</v>
      </c>
      <c r="AC1804" s="2">
        <v>412</v>
      </c>
      <c r="AD1804" s="2">
        <v>2040</v>
      </c>
    </row>
    <row r="1805" spans="1:30" ht="22.5" customHeight="1">
      <c r="A1805" s="2">
        <v>1302</v>
      </c>
      <c r="B1805" s="3" t="s">
        <v>1905</v>
      </c>
      <c r="C1805" s="3" t="s">
        <v>223</v>
      </c>
      <c r="D1805" s="3" t="s">
        <v>32</v>
      </c>
      <c r="E1805" s="3" t="s">
        <v>38</v>
      </c>
      <c r="F1805" s="4">
        <v>0.55053240740740739</v>
      </c>
      <c r="G1805" s="2">
        <v>1827</v>
      </c>
      <c r="H1805" s="2">
        <v>1643</v>
      </c>
      <c r="I1805" s="2">
        <v>218</v>
      </c>
      <c r="J1805" s="4">
        <v>5.3009259259259256E-2</v>
      </c>
      <c r="K1805" s="2">
        <v>864</v>
      </c>
      <c r="L1805" s="2">
        <v>779</v>
      </c>
      <c r="M1805" s="2">
        <v>143</v>
      </c>
      <c r="N1805" s="4">
        <v>0.27362268518518518</v>
      </c>
      <c r="O1805" s="2">
        <v>1969</v>
      </c>
      <c r="P1805" s="2">
        <v>1792</v>
      </c>
      <c r="Q1805" s="2">
        <v>229</v>
      </c>
      <c r="R1805" s="4">
        <v>0.20177083333333334</v>
      </c>
      <c r="S1805" s="2">
        <v>1777</v>
      </c>
      <c r="T1805" s="2">
        <v>1573</v>
      </c>
      <c r="U1805" s="2">
        <v>215</v>
      </c>
      <c r="V1805" s="4">
        <v>8.7152777777777784E-3</v>
      </c>
      <c r="W1805" s="2">
        <v>2490</v>
      </c>
      <c r="X1805" s="2">
        <v>2138</v>
      </c>
      <c r="Y1805" s="2">
        <v>263</v>
      </c>
      <c r="Z1805" s="4">
        <v>1.3414351851851853E-2</v>
      </c>
      <c r="AA1805" s="2">
        <v>2547</v>
      </c>
      <c r="AB1805" s="2">
        <v>2194</v>
      </c>
      <c r="AC1805" s="2">
        <v>262</v>
      </c>
      <c r="AD1805" s="2">
        <v>2179</v>
      </c>
    </row>
    <row r="1806" spans="1:30" ht="22.5" customHeight="1">
      <c r="A1806" s="2">
        <v>2178</v>
      </c>
      <c r="B1806" s="3" t="s">
        <v>1906</v>
      </c>
      <c r="C1806" s="3" t="s">
        <v>1907</v>
      </c>
      <c r="D1806" s="3" t="s">
        <v>32</v>
      </c>
      <c r="E1806" s="3" t="s">
        <v>40</v>
      </c>
      <c r="F1806" s="4">
        <v>0.55056712962962961</v>
      </c>
      <c r="G1806" s="2">
        <v>1828</v>
      </c>
      <c r="H1806" s="2">
        <v>1644</v>
      </c>
      <c r="I1806" s="2">
        <v>364</v>
      </c>
      <c r="J1806" s="4">
        <v>4.8182870370370369E-2</v>
      </c>
      <c r="K1806" s="2">
        <v>383</v>
      </c>
      <c r="L1806" s="2">
        <v>347</v>
      </c>
      <c r="M1806" s="2">
        <v>59</v>
      </c>
      <c r="N1806" s="4">
        <v>0.27098379629629632</v>
      </c>
      <c r="O1806" s="2">
        <v>1904</v>
      </c>
      <c r="P1806" s="2">
        <v>1741</v>
      </c>
      <c r="Q1806" s="2">
        <v>371</v>
      </c>
      <c r="R1806" s="4">
        <v>0.21886574074074075</v>
      </c>
      <c r="S1806" s="2">
        <v>2081</v>
      </c>
      <c r="T1806" s="2">
        <v>1828</v>
      </c>
      <c r="U1806" s="2">
        <v>388</v>
      </c>
      <c r="V1806" s="4">
        <v>5.7638888888888887E-3</v>
      </c>
      <c r="W1806" s="2">
        <v>1771</v>
      </c>
      <c r="X1806" s="2">
        <v>1559</v>
      </c>
      <c r="Y1806" s="2">
        <v>318</v>
      </c>
      <c r="Z1806" s="4">
        <v>6.7708333333333336E-3</v>
      </c>
      <c r="AA1806" s="2">
        <v>1882</v>
      </c>
      <c r="AB1806" s="2">
        <v>1634</v>
      </c>
      <c r="AC1806" s="2">
        <v>340</v>
      </c>
      <c r="AD1806" s="2">
        <v>2041</v>
      </c>
    </row>
    <row r="1807" spans="1:30" ht="22.5" customHeight="1">
      <c r="A1807" s="2">
        <v>343</v>
      </c>
      <c r="B1807" s="3" t="s">
        <v>1908</v>
      </c>
      <c r="C1807" s="3" t="s">
        <v>45</v>
      </c>
      <c r="D1807" s="3" t="s">
        <v>32</v>
      </c>
      <c r="E1807" s="3" t="s">
        <v>85</v>
      </c>
      <c r="F1807" s="4">
        <v>0.55062500000000003</v>
      </c>
      <c r="G1807" s="2">
        <v>1829</v>
      </c>
      <c r="H1807" s="2">
        <v>1645</v>
      </c>
      <c r="I1807" s="2">
        <v>344</v>
      </c>
      <c r="J1807" s="4">
        <v>7.1886574074074075E-2</v>
      </c>
      <c r="K1807" s="2">
        <v>2316</v>
      </c>
      <c r="L1807" s="2">
        <v>2012</v>
      </c>
      <c r="M1807" s="2">
        <v>429</v>
      </c>
      <c r="N1807" s="4">
        <v>0.28189814814814818</v>
      </c>
      <c r="O1807" s="2">
        <v>2127</v>
      </c>
      <c r="P1807" s="2">
        <v>1909</v>
      </c>
      <c r="Q1807" s="2">
        <v>406</v>
      </c>
      <c r="R1807" s="4">
        <v>0.18462962962962962</v>
      </c>
      <c r="S1807" s="2">
        <v>1343</v>
      </c>
      <c r="T1807" s="2">
        <v>1208</v>
      </c>
      <c r="U1807" s="2">
        <v>230</v>
      </c>
      <c r="V1807" s="4">
        <v>5.6712962962962967E-3</v>
      </c>
      <c r="W1807" s="2">
        <v>1719</v>
      </c>
      <c r="X1807" s="2">
        <v>1514</v>
      </c>
      <c r="Y1807" s="2">
        <v>299</v>
      </c>
      <c r="Z1807" s="4">
        <v>6.5393518518518517E-3</v>
      </c>
      <c r="AA1807" s="2">
        <v>1810</v>
      </c>
      <c r="AB1807" s="2">
        <v>1572</v>
      </c>
      <c r="AC1807" s="2">
        <v>320</v>
      </c>
      <c r="AD1807" s="2">
        <v>1886</v>
      </c>
    </row>
    <row r="1808" spans="1:30" ht="22.5" customHeight="1">
      <c r="A1808" s="2">
        <v>1994</v>
      </c>
      <c r="B1808" s="3" t="s">
        <v>1909</v>
      </c>
      <c r="C1808" s="3" t="s">
        <v>35</v>
      </c>
      <c r="D1808" s="3" t="s">
        <v>32</v>
      </c>
      <c r="E1808" s="3" t="s">
        <v>40</v>
      </c>
      <c r="F1808" s="4">
        <v>0.55086805555555551</v>
      </c>
      <c r="G1808" s="2">
        <v>1830</v>
      </c>
      <c r="H1808" s="2">
        <v>1646</v>
      </c>
      <c r="I1808" s="2">
        <v>365</v>
      </c>
      <c r="J1808" s="4">
        <v>6.9791666666666669E-2</v>
      </c>
      <c r="K1808" s="2">
        <v>2205</v>
      </c>
      <c r="L1808" s="2">
        <v>1921</v>
      </c>
      <c r="M1808" s="2">
        <v>399</v>
      </c>
      <c r="N1808" s="4">
        <v>0.2678935185185185</v>
      </c>
      <c r="O1808" s="2">
        <v>1827</v>
      </c>
      <c r="P1808" s="2">
        <v>1675</v>
      </c>
      <c r="Q1808" s="2">
        <v>360</v>
      </c>
      <c r="R1808" s="4">
        <v>0.19940972222222222</v>
      </c>
      <c r="S1808" s="2">
        <v>1722</v>
      </c>
      <c r="T1808" s="2">
        <v>1524</v>
      </c>
      <c r="U1808" s="2">
        <v>330</v>
      </c>
      <c r="V1808" s="4">
        <v>6.3541666666666668E-3</v>
      </c>
      <c r="W1808" s="2">
        <v>1988</v>
      </c>
      <c r="X1808" s="2">
        <v>1743</v>
      </c>
      <c r="Y1808" s="2">
        <v>358</v>
      </c>
      <c r="Z1808" s="4">
        <v>7.4074074074074077E-3</v>
      </c>
      <c r="AA1808" s="2">
        <v>2049</v>
      </c>
      <c r="AB1808" s="2">
        <v>1777</v>
      </c>
      <c r="AC1808" s="2">
        <v>369</v>
      </c>
      <c r="AD1808" s="2">
        <v>2043</v>
      </c>
    </row>
    <row r="1809" spans="1:30" ht="22.5" customHeight="1">
      <c r="A1809" s="2">
        <v>2877</v>
      </c>
      <c r="B1809" s="3" t="s">
        <v>1910</v>
      </c>
      <c r="C1809" s="3" t="s">
        <v>45</v>
      </c>
      <c r="D1809" s="3" t="s">
        <v>32</v>
      </c>
      <c r="E1809" s="3" t="s">
        <v>73</v>
      </c>
      <c r="F1809" s="4">
        <v>0.55091435185185189</v>
      </c>
      <c r="G1809" s="2">
        <v>1832</v>
      </c>
      <c r="H1809" s="2">
        <v>1648</v>
      </c>
      <c r="I1809" s="2">
        <v>209</v>
      </c>
      <c r="J1809" s="4">
        <v>6.7604166666666674E-2</v>
      </c>
      <c r="K1809" s="2">
        <v>2096</v>
      </c>
      <c r="L1809" s="2">
        <v>1836</v>
      </c>
      <c r="M1809" s="2">
        <v>250</v>
      </c>
      <c r="N1809" s="4">
        <v>0.24431712962962962</v>
      </c>
      <c r="O1809" s="2">
        <v>1058</v>
      </c>
      <c r="P1809" s="2">
        <v>997</v>
      </c>
      <c r="Q1809" s="2">
        <v>98</v>
      </c>
      <c r="R1809" s="4">
        <v>0.23041666666666666</v>
      </c>
      <c r="S1809" s="2">
        <v>2218</v>
      </c>
      <c r="T1809" s="2">
        <v>1937</v>
      </c>
      <c r="U1809" s="2">
        <v>292</v>
      </c>
      <c r="V1809" s="4">
        <v>4.4675925925925924E-3</v>
      </c>
      <c r="W1809" s="2">
        <v>1061</v>
      </c>
      <c r="X1809" s="2">
        <v>951</v>
      </c>
      <c r="Y1809" s="2">
        <v>103</v>
      </c>
      <c r="Z1809" s="4">
        <v>4.1087962962962962E-3</v>
      </c>
      <c r="AA1809" s="2">
        <v>924</v>
      </c>
      <c r="AB1809" s="2">
        <v>828</v>
      </c>
      <c r="AC1809" s="2">
        <v>84</v>
      </c>
      <c r="AD1809" s="2">
        <v>1617</v>
      </c>
    </row>
    <row r="1810" spans="1:30" ht="22.5" customHeight="1">
      <c r="A1810" s="2">
        <v>1078</v>
      </c>
      <c r="B1810" s="3" t="s">
        <v>1911</v>
      </c>
      <c r="C1810" s="3" t="s">
        <v>1854</v>
      </c>
      <c r="D1810" s="3" t="s">
        <v>32</v>
      </c>
      <c r="E1810" s="3" t="s">
        <v>129</v>
      </c>
      <c r="F1810" s="4">
        <v>0.55091435185185189</v>
      </c>
      <c r="G1810" s="2">
        <v>1831</v>
      </c>
      <c r="H1810" s="2">
        <v>1647</v>
      </c>
      <c r="I1810" s="2">
        <v>14</v>
      </c>
      <c r="J1810" s="4">
        <v>5.9097222222222225E-2</v>
      </c>
      <c r="K1810" s="2">
        <v>1481</v>
      </c>
      <c r="L1810" s="2">
        <v>1312</v>
      </c>
      <c r="M1810" s="2">
        <v>15</v>
      </c>
      <c r="N1810" s="4">
        <v>0.28052083333333333</v>
      </c>
      <c r="O1810" s="2">
        <v>2099</v>
      </c>
      <c r="P1810" s="2">
        <v>1888</v>
      </c>
      <c r="Q1810" s="2">
        <v>16</v>
      </c>
      <c r="R1810" s="4">
        <v>0.19743055555555555</v>
      </c>
      <c r="S1810" s="2">
        <v>1682</v>
      </c>
      <c r="T1810" s="2">
        <v>1492</v>
      </c>
      <c r="U1810" s="2">
        <v>12</v>
      </c>
      <c r="V1810" s="4">
        <v>6.5624999999999998E-3</v>
      </c>
      <c r="W1810" s="2">
        <v>2053</v>
      </c>
      <c r="X1810" s="2">
        <v>1803</v>
      </c>
      <c r="Y1810" s="2">
        <v>17</v>
      </c>
      <c r="Z1810" s="4">
        <v>7.3032407407407404E-3</v>
      </c>
      <c r="AA1810" s="2">
        <v>2023</v>
      </c>
      <c r="AB1810" s="2">
        <v>1753</v>
      </c>
      <c r="AC1810" s="2">
        <v>17</v>
      </c>
      <c r="AD1810" s="2">
        <v>2051</v>
      </c>
    </row>
    <row r="1811" spans="1:30" ht="22.5" customHeight="1">
      <c r="A1811" s="2">
        <v>2868</v>
      </c>
      <c r="B1811" s="3" t="s">
        <v>1912</v>
      </c>
      <c r="C1811" s="3" t="s">
        <v>35</v>
      </c>
      <c r="D1811" s="3" t="s">
        <v>32</v>
      </c>
      <c r="E1811" s="3" t="s">
        <v>73</v>
      </c>
      <c r="F1811" s="4">
        <v>0.5509722222222222</v>
      </c>
      <c r="G1811" s="2">
        <v>1833</v>
      </c>
      <c r="H1811" s="2">
        <v>1649</v>
      </c>
      <c r="I1811" s="2">
        <v>210</v>
      </c>
      <c r="J1811" s="4">
        <v>6.3252314814814817E-2</v>
      </c>
      <c r="K1811" s="2">
        <v>1806</v>
      </c>
      <c r="L1811" s="2">
        <v>1598</v>
      </c>
      <c r="M1811" s="2">
        <v>204</v>
      </c>
      <c r="N1811" s="4">
        <v>0.26626157407407408</v>
      </c>
      <c r="O1811" s="2">
        <v>1779</v>
      </c>
      <c r="P1811" s="2">
        <v>1633</v>
      </c>
      <c r="Q1811" s="2">
        <v>210</v>
      </c>
      <c r="R1811" s="4">
        <v>0.20879629629629629</v>
      </c>
      <c r="S1811" s="2">
        <v>1912</v>
      </c>
      <c r="T1811" s="2">
        <v>1687</v>
      </c>
      <c r="U1811" s="2">
        <v>237</v>
      </c>
      <c r="V1811" s="4">
        <v>5.3125000000000004E-3</v>
      </c>
      <c r="W1811" s="2">
        <v>1543</v>
      </c>
      <c r="X1811" s="2">
        <v>1371</v>
      </c>
      <c r="Y1811" s="2">
        <v>169</v>
      </c>
      <c r="Z1811" s="4">
        <v>7.3379629629629628E-3</v>
      </c>
      <c r="AA1811" s="2">
        <v>2032</v>
      </c>
      <c r="AB1811" s="2">
        <v>1762</v>
      </c>
      <c r="AC1811" s="2">
        <v>247</v>
      </c>
      <c r="AD1811" s="2">
        <v>1619</v>
      </c>
    </row>
    <row r="1812" spans="1:30" ht="22.5" customHeight="1">
      <c r="A1812" s="2">
        <v>2628</v>
      </c>
      <c r="B1812" s="3" t="s">
        <v>1913</v>
      </c>
      <c r="C1812" s="3" t="s">
        <v>78</v>
      </c>
      <c r="D1812" s="3" t="s">
        <v>32</v>
      </c>
      <c r="E1812" s="3" t="s">
        <v>85</v>
      </c>
      <c r="F1812" s="4">
        <v>0.55118055555555556</v>
      </c>
      <c r="G1812" s="2">
        <v>1834</v>
      </c>
      <c r="H1812" s="2">
        <v>1650</v>
      </c>
      <c r="I1812" s="2">
        <v>345</v>
      </c>
      <c r="J1812" s="4">
        <v>7.1111111111111111E-2</v>
      </c>
      <c r="K1812" s="2">
        <v>2268</v>
      </c>
      <c r="L1812" s="2">
        <v>1972</v>
      </c>
      <c r="M1812" s="2">
        <v>424</v>
      </c>
      <c r="N1812" s="4">
        <v>0.28968749999999999</v>
      </c>
      <c r="O1812" s="2">
        <v>2237</v>
      </c>
      <c r="P1812" s="2">
        <v>1999</v>
      </c>
      <c r="Q1812" s="2">
        <v>427</v>
      </c>
      <c r="R1812" s="4">
        <v>0.17443287037037036</v>
      </c>
      <c r="S1812" s="2">
        <v>1049</v>
      </c>
      <c r="T1812" s="2">
        <v>952</v>
      </c>
      <c r="U1812" s="2">
        <v>174</v>
      </c>
      <c r="V1812" s="4">
        <v>9.0046296296296298E-3</v>
      </c>
      <c r="W1812" s="2">
        <v>2517</v>
      </c>
      <c r="X1812" s="2">
        <v>2163</v>
      </c>
      <c r="Y1812" s="2">
        <v>460</v>
      </c>
      <c r="Z1812" s="4">
        <v>6.9328703703703705E-3</v>
      </c>
      <c r="AA1812" s="2">
        <v>1922</v>
      </c>
      <c r="AB1812" s="2">
        <v>1666</v>
      </c>
      <c r="AC1812" s="2">
        <v>347</v>
      </c>
      <c r="AD1812" s="2">
        <v>1894</v>
      </c>
    </row>
    <row r="1813" spans="1:30" ht="22.5" customHeight="1">
      <c r="A1813" s="2">
        <v>1029</v>
      </c>
      <c r="B1813" s="3" t="s">
        <v>1914</v>
      </c>
      <c r="C1813" s="3" t="s">
        <v>45</v>
      </c>
      <c r="D1813" s="3" t="s">
        <v>140</v>
      </c>
      <c r="E1813" s="3" t="s">
        <v>751</v>
      </c>
      <c r="F1813" s="4">
        <v>0.55123842592592598</v>
      </c>
      <c r="G1813" s="2">
        <v>1835</v>
      </c>
      <c r="H1813" s="2">
        <v>185</v>
      </c>
      <c r="I1813" s="2">
        <v>10</v>
      </c>
      <c r="J1813" s="4">
        <v>6.6284722222222217E-2</v>
      </c>
      <c r="K1813" s="2">
        <v>2032</v>
      </c>
      <c r="L1813" s="2">
        <v>248</v>
      </c>
      <c r="M1813" s="2">
        <v>20</v>
      </c>
      <c r="N1813" s="4">
        <v>0.28056712962962965</v>
      </c>
      <c r="O1813" s="2">
        <v>2100</v>
      </c>
      <c r="P1813" s="2">
        <v>212</v>
      </c>
      <c r="Q1813" s="2">
        <v>13</v>
      </c>
      <c r="R1813" s="4">
        <v>0.19160879629629629</v>
      </c>
      <c r="S1813" s="2">
        <v>1532</v>
      </c>
      <c r="T1813" s="2">
        <v>165</v>
      </c>
      <c r="U1813" s="2">
        <v>12</v>
      </c>
      <c r="V1813" s="4">
        <v>6.7708333333333336E-3</v>
      </c>
      <c r="W1813" s="2">
        <v>2130</v>
      </c>
      <c r="X1813" s="2">
        <v>264</v>
      </c>
      <c r="Y1813" s="2">
        <v>22</v>
      </c>
      <c r="Z1813" s="4">
        <v>6.0069444444444441E-3</v>
      </c>
      <c r="AA1813" s="2">
        <v>1629</v>
      </c>
      <c r="AB1813" s="2">
        <v>208</v>
      </c>
      <c r="AC1813" s="2">
        <v>21</v>
      </c>
      <c r="AD1813" s="2">
        <v>830</v>
      </c>
    </row>
    <row r="1814" spans="1:30" ht="22.5" customHeight="1">
      <c r="A1814" s="2">
        <v>2465</v>
      </c>
      <c r="B1814" s="3" t="s">
        <v>1915</v>
      </c>
      <c r="C1814" s="3" t="s">
        <v>35</v>
      </c>
      <c r="D1814" s="3" t="s">
        <v>32</v>
      </c>
      <c r="E1814" s="3" t="s">
        <v>85</v>
      </c>
      <c r="F1814" s="4">
        <v>0.55144675925925923</v>
      </c>
      <c r="G1814" s="2">
        <v>1836</v>
      </c>
      <c r="H1814" s="2">
        <v>1651</v>
      </c>
      <c r="I1814" s="2">
        <v>346</v>
      </c>
      <c r="J1814" s="4">
        <v>5.65162037037037E-2</v>
      </c>
      <c r="K1814" s="2">
        <v>1222</v>
      </c>
      <c r="L1814" s="2">
        <v>1088</v>
      </c>
      <c r="M1814" s="2">
        <v>206</v>
      </c>
      <c r="N1814" s="4">
        <v>0.27916666666666667</v>
      </c>
      <c r="O1814" s="2">
        <v>2073</v>
      </c>
      <c r="P1814" s="2">
        <v>1871</v>
      </c>
      <c r="Q1814" s="2">
        <v>397</v>
      </c>
      <c r="R1814" s="4">
        <v>0.20782407407407408</v>
      </c>
      <c r="S1814" s="2">
        <v>1897</v>
      </c>
      <c r="T1814" s="2">
        <v>1676</v>
      </c>
      <c r="U1814" s="2">
        <v>343</v>
      </c>
      <c r="V1814" s="4">
        <v>4.6527777777777774E-3</v>
      </c>
      <c r="W1814" s="2">
        <v>1183</v>
      </c>
      <c r="X1814" s="2">
        <v>1056</v>
      </c>
      <c r="Y1814" s="2">
        <v>203</v>
      </c>
      <c r="Z1814" s="4">
        <v>3.2870370370370371E-3</v>
      </c>
      <c r="AA1814" s="2">
        <v>604</v>
      </c>
      <c r="AB1814" s="2">
        <v>542</v>
      </c>
      <c r="AC1814" s="2">
        <v>83</v>
      </c>
      <c r="AD1814" s="2">
        <v>1898</v>
      </c>
    </row>
    <row r="1815" spans="1:30" ht="22.5" customHeight="1">
      <c r="A1815" s="2">
        <v>425</v>
      </c>
      <c r="B1815" s="3" t="s">
        <v>1916</v>
      </c>
      <c r="C1815" s="3" t="s">
        <v>45</v>
      </c>
      <c r="D1815" s="3" t="s">
        <v>32</v>
      </c>
      <c r="E1815" s="3" t="s">
        <v>348</v>
      </c>
      <c r="F1815" s="4">
        <v>0.55150462962962965</v>
      </c>
      <c r="G1815" s="2">
        <v>1837</v>
      </c>
      <c r="H1815" s="2">
        <v>1652</v>
      </c>
      <c r="I1815" s="2">
        <v>24</v>
      </c>
      <c r="J1815" s="4">
        <v>6.9502314814814808E-2</v>
      </c>
      <c r="K1815" s="2">
        <v>2194</v>
      </c>
      <c r="L1815" s="2">
        <v>1911</v>
      </c>
      <c r="M1815" s="2">
        <v>27</v>
      </c>
      <c r="N1815" s="4">
        <v>0.26693287037037039</v>
      </c>
      <c r="O1815" s="2">
        <v>1796</v>
      </c>
      <c r="P1815" s="2">
        <v>1647</v>
      </c>
      <c r="Q1815" s="2">
        <v>24</v>
      </c>
      <c r="R1815" s="4">
        <v>0.20219907407407409</v>
      </c>
      <c r="S1815" s="2">
        <v>1793</v>
      </c>
      <c r="T1815" s="2">
        <v>1585</v>
      </c>
      <c r="U1815" s="2">
        <v>21</v>
      </c>
      <c r="V1815" s="4">
        <v>5.9722222222222225E-3</v>
      </c>
      <c r="W1815" s="2">
        <v>1858</v>
      </c>
      <c r="X1815" s="2">
        <v>1635</v>
      </c>
      <c r="Y1815" s="2">
        <v>24</v>
      </c>
      <c r="Z1815" s="4">
        <v>6.898148148148148E-3</v>
      </c>
      <c r="AA1815" s="2">
        <v>1911</v>
      </c>
      <c r="AB1815" s="2">
        <v>1660</v>
      </c>
      <c r="AC1815" s="2">
        <v>27</v>
      </c>
      <c r="AD1815" s="2">
        <v>944</v>
      </c>
    </row>
    <row r="1816" spans="1:30" ht="22.5" customHeight="1">
      <c r="A1816" s="2">
        <v>2921</v>
      </c>
      <c r="B1816" s="3" t="s">
        <v>1917</v>
      </c>
      <c r="C1816" s="3" t="s">
        <v>71</v>
      </c>
      <c r="D1816" s="3" t="s">
        <v>32</v>
      </c>
      <c r="E1816" s="3" t="s">
        <v>73</v>
      </c>
      <c r="F1816" s="4">
        <v>0.55175925925925928</v>
      </c>
      <c r="G1816" s="2">
        <v>1838</v>
      </c>
      <c r="H1816" s="2">
        <v>1653</v>
      </c>
      <c r="I1816" s="2">
        <v>211</v>
      </c>
      <c r="J1816" s="4">
        <v>5.2499999999999998E-2</v>
      </c>
      <c r="K1816" s="2">
        <v>818</v>
      </c>
      <c r="L1816" s="2">
        <v>736</v>
      </c>
      <c r="M1816" s="2">
        <v>67</v>
      </c>
      <c r="N1816" s="4">
        <v>0.27489583333333334</v>
      </c>
      <c r="O1816" s="2">
        <v>2002</v>
      </c>
      <c r="P1816" s="2">
        <v>1818</v>
      </c>
      <c r="Q1816" s="2">
        <v>258</v>
      </c>
      <c r="R1816" s="4">
        <v>0.20755787037037038</v>
      </c>
      <c r="S1816" s="2">
        <v>1892</v>
      </c>
      <c r="T1816" s="2">
        <v>1672</v>
      </c>
      <c r="U1816" s="2">
        <v>233</v>
      </c>
      <c r="V1816" s="4">
        <v>7.4421296296296293E-3</v>
      </c>
      <c r="W1816" s="2">
        <v>2293</v>
      </c>
      <c r="X1816" s="2">
        <v>1991</v>
      </c>
      <c r="Y1816" s="2">
        <v>289</v>
      </c>
      <c r="Z1816" s="4">
        <v>9.3518518518518525E-3</v>
      </c>
      <c r="AA1816" s="2">
        <v>2347</v>
      </c>
      <c r="AB1816" s="2">
        <v>2026</v>
      </c>
      <c r="AC1816" s="2">
        <v>305</v>
      </c>
      <c r="AD1816" s="2">
        <v>1624</v>
      </c>
    </row>
    <row r="1817" spans="1:30" ht="22.5" customHeight="1">
      <c r="A1817" s="2">
        <v>2971</v>
      </c>
      <c r="B1817" s="3" t="s">
        <v>1918</v>
      </c>
      <c r="C1817" s="3" t="s">
        <v>35</v>
      </c>
      <c r="D1817" s="3" t="s">
        <v>32</v>
      </c>
      <c r="E1817" s="3" t="s">
        <v>73</v>
      </c>
      <c r="F1817" s="4">
        <v>0.5519560185185185</v>
      </c>
      <c r="G1817" s="2">
        <v>1839</v>
      </c>
      <c r="H1817" s="2">
        <v>1654</v>
      </c>
      <c r="I1817" s="2">
        <v>212</v>
      </c>
      <c r="J1817" s="4">
        <v>5.9421296296296298E-2</v>
      </c>
      <c r="K1817" s="2">
        <v>1511</v>
      </c>
      <c r="L1817" s="2">
        <v>1338</v>
      </c>
      <c r="M1817" s="2">
        <v>151</v>
      </c>
      <c r="N1817" s="4">
        <v>0.24489583333333334</v>
      </c>
      <c r="O1817" s="2">
        <v>1077</v>
      </c>
      <c r="P1817" s="2">
        <v>1014</v>
      </c>
      <c r="Q1817" s="2">
        <v>100</v>
      </c>
      <c r="R1817" s="4">
        <v>0.23245370370370369</v>
      </c>
      <c r="S1817" s="2">
        <v>2241</v>
      </c>
      <c r="T1817" s="2">
        <v>1956</v>
      </c>
      <c r="U1817" s="2">
        <v>297</v>
      </c>
      <c r="V1817" s="4">
        <v>5.138888888888889E-3</v>
      </c>
      <c r="W1817" s="2">
        <v>1469</v>
      </c>
      <c r="X1817" s="2">
        <v>1305</v>
      </c>
      <c r="Y1817" s="2">
        <v>159</v>
      </c>
      <c r="Z1817" s="4">
        <v>1.005787037037037E-2</v>
      </c>
      <c r="AA1817" s="2">
        <v>2416</v>
      </c>
      <c r="AB1817" s="2">
        <v>2082</v>
      </c>
      <c r="AC1817" s="2">
        <v>319</v>
      </c>
      <c r="AD1817" s="2">
        <v>1626</v>
      </c>
    </row>
    <row r="1818" spans="1:30" ht="22.5" customHeight="1">
      <c r="A1818" s="2">
        <v>1657</v>
      </c>
      <c r="B1818" s="3" t="s">
        <v>1919</v>
      </c>
      <c r="C1818" s="3" t="s">
        <v>598</v>
      </c>
      <c r="D1818" s="3" t="s">
        <v>32</v>
      </c>
      <c r="E1818" s="3" t="s">
        <v>33</v>
      </c>
      <c r="F1818" s="4">
        <v>0.55208333333333337</v>
      </c>
      <c r="G1818" s="2">
        <v>1840</v>
      </c>
      <c r="H1818" s="2">
        <v>1655</v>
      </c>
      <c r="I1818" s="2">
        <v>284</v>
      </c>
      <c r="J1818" s="4">
        <v>5.9259259259259262E-2</v>
      </c>
      <c r="K1818" s="2">
        <v>1495</v>
      </c>
      <c r="L1818" s="2">
        <v>1323</v>
      </c>
      <c r="M1818" s="2">
        <v>236</v>
      </c>
      <c r="N1818" s="4">
        <v>0.28122685185185187</v>
      </c>
      <c r="O1818" s="2">
        <v>2113</v>
      </c>
      <c r="P1818" s="2">
        <v>1898</v>
      </c>
      <c r="Q1818" s="2">
        <v>302</v>
      </c>
      <c r="R1818" s="4">
        <v>0.19636574074074073</v>
      </c>
      <c r="S1818" s="2">
        <v>1652</v>
      </c>
      <c r="T1818" s="2">
        <v>1464</v>
      </c>
      <c r="U1818" s="2">
        <v>270</v>
      </c>
      <c r="V1818" s="4">
        <v>8.5300925925925926E-3</v>
      </c>
      <c r="W1818" s="2">
        <v>2458</v>
      </c>
      <c r="X1818" s="2">
        <v>2117</v>
      </c>
      <c r="Y1818" s="2">
        <v>332</v>
      </c>
      <c r="Z1818" s="4">
        <v>6.6898148148148151E-3</v>
      </c>
      <c r="AA1818" s="2">
        <v>1855</v>
      </c>
      <c r="AB1818" s="2">
        <v>1613</v>
      </c>
      <c r="AC1818" s="2">
        <v>270</v>
      </c>
      <c r="AD1818" s="2">
        <v>2147</v>
      </c>
    </row>
    <row r="1819" spans="1:30" ht="22.5" customHeight="1">
      <c r="A1819" s="2">
        <v>1025</v>
      </c>
      <c r="B1819" s="3" t="s">
        <v>1920</v>
      </c>
      <c r="C1819" s="3" t="s">
        <v>219</v>
      </c>
      <c r="D1819" s="3" t="s">
        <v>140</v>
      </c>
      <c r="E1819" s="3" t="s">
        <v>751</v>
      </c>
      <c r="F1819" s="4">
        <v>0.5522569444444444</v>
      </c>
      <c r="G1819" s="2">
        <v>1841</v>
      </c>
      <c r="H1819" s="2">
        <v>186</v>
      </c>
      <c r="I1819" s="2">
        <v>11</v>
      </c>
      <c r="J1819" s="4">
        <v>7.6423611111111109E-2</v>
      </c>
      <c r="K1819" s="2">
        <v>2470</v>
      </c>
      <c r="L1819" s="2">
        <v>332</v>
      </c>
      <c r="M1819" s="2">
        <v>38</v>
      </c>
      <c r="N1819" s="4">
        <v>0.28467592592592594</v>
      </c>
      <c r="O1819" s="2">
        <v>2174</v>
      </c>
      <c r="P1819" s="2">
        <v>226</v>
      </c>
      <c r="Q1819" s="2">
        <v>17</v>
      </c>
      <c r="R1819" s="4">
        <v>0.18346064814814814</v>
      </c>
      <c r="S1819" s="2">
        <v>1307</v>
      </c>
      <c r="T1819" s="2">
        <v>129</v>
      </c>
      <c r="U1819" s="2">
        <v>7</v>
      </c>
      <c r="V1819" s="4">
        <v>4.5717592592592589E-3</v>
      </c>
      <c r="W1819" s="2">
        <v>1124</v>
      </c>
      <c r="X1819" s="2">
        <v>121</v>
      </c>
      <c r="Y1819" s="2">
        <v>6</v>
      </c>
      <c r="Z1819" s="4">
        <v>3.1250000000000002E-3</v>
      </c>
      <c r="AA1819" s="2">
        <v>530</v>
      </c>
      <c r="AB1819" s="2">
        <v>56</v>
      </c>
      <c r="AC1819" s="2">
        <v>2</v>
      </c>
      <c r="AD1819" s="2">
        <v>847</v>
      </c>
    </row>
    <row r="1820" spans="1:30" ht="22.5" customHeight="1">
      <c r="A1820" s="2">
        <v>2312</v>
      </c>
      <c r="B1820" s="3" t="s">
        <v>1921</v>
      </c>
      <c r="C1820" s="3" t="s">
        <v>35</v>
      </c>
      <c r="D1820" s="3" t="s">
        <v>32</v>
      </c>
      <c r="E1820" s="3" t="s">
        <v>85</v>
      </c>
      <c r="F1820" s="4">
        <v>0.55256944444444445</v>
      </c>
      <c r="G1820" s="2">
        <v>1842</v>
      </c>
      <c r="H1820" s="2">
        <v>1656</v>
      </c>
      <c r="I1820" s="2">
        <v>347</v>
      </c>
      <c r="J1820" s="4">
        <v>7.4594907407407401E-2</v>
      </c>
      <c r="K1820" s="2">
        <v>2434</v>
      </c>
      <c r="L1820" s="2">
        <v>2111</v>
      </c>
      <c r="M1820" s="2">
        <v>448</v>
      </c>
      <c r="N1820" s="4">
        <v>0.26167824074074075</v>
      </c>
      <c r="O1820" s="2">
        <v>1636</v>
      </c>
      <c r="P1820" s="2">
        <v>1517</v>
      </c>
      <c r="Q1820" s="2">
        <v>320</v>
      </c>
      <c r="R1820" s="4">
        <v>0.20678240740740741</v>
      </c>
      <c r="S1820" s="2">
        <v>1884</v>
      </c>
      <c r="T1820" s="2">
        <v>1664</v>
      </c>
      <c r="U1820" s="2">
        <v>341</v>
      </c>
      <c r="V1820" s="4">
        <v>6.4120370370370373E-3</v>
      </c>
      <c r="W1820" s="2">
        <v>2014</v>
      </c>
      <c r="X1820" s="2">
        <v>1766</v>
      </c>
      <c r="Y1820" s="2">
        <v>369</v>
      </c>
      <c r="Z1820" s="4">
        <v>3.0902777777777777E-3</v>
      </c>
      <c r="AA1820" s="2">
        <v>519</v>
      </c>
      <c r="AB1820" s="2">
        <v>464</v>
      </c>
      <c r="AC1820" s="2">
        <v>70</v>
      </c>
      <c r="AD1820" s="2">
        <v>1907</v>
      </c>
    </row>
    <row r="1821" spans="1:30" ht="22.5" customHeight="1">
      <c r="A1821" s="2">
        <v>1995</v>
      </c>
      <c r="B1821" s="3" t="s">
        <v>1922</v>
      </c>
      <c r="C1821" s="3" t="s">
        <v>111</v>
      </c>
      <c r="D1821" s="3" t="s">
        <v>32</v>
      </c>
      <c r="E1821" s="3" t="s">
        <v>40</v>
      </c>
      <c r="F1821" s="4">
        <v>0.55259259259259264</v>
      </c>
      <c r="G1821" s="2">
        <v>1843</v>
      </c>
      <c r="H1821" s="2">
        <v>1657</v>
      </c>
      <c r="I1821" s="2">
        <v>366</v>
      </c>
      <c r="J1821" s="4">
        <v>6.7175925925925931E-2</v>
      </c>
      <c r="K1821" s="2">
        <v>2078</v>
      </c>
      <c r="L1821" s="2">
        <v>1823</v>
      </c>
      <c r="M1821" s="2">
        <v>385</v>
      </c>
      <c r="N1821" s="4">
        <v>0.27655092592592595</v>
      </c>
      <c r="O1821" s="2">
        <v>2028</v>
      </c>
      <c r="P1821" s="2">
        <v>1840</v>
      </c>
      <c r="Q1821" s="2">
        <v>395</v>
      </c>
      <c r="R1821" s="4">
        <v>0.1958449074074074</v>
      </c>
      <c r="S1821" s="2">
        <v>1635</v>
      </c>
      <c r="T1821" s="2">
        <v>1452</v>
      </c>
      <c r="U1821" s="2">
        <v>318</v>
      </c>
      <c r="V1821" s="4">
        <v>7.3495370370370372E-3</v>
      </c>
      <c r="W1821" s="2">
        <v>2275</v>
      </c>
      <c r="X1821" s="2">
        <v>1977</v>
      </c>
      <c r="Y1821" s="2">
        <v>403</v>
      </c>
      <c r="Z1821" s="4">
        <v>5.6712962962962967E-3</v>
      </c>
      <c r="AA1821" s="2">
        <v>1511</v>
      </c>
      <c r="AB1821" s="2">
        <v>1329</v>
      </c>
      <c r="AC1821" s="2">
        <v>279</v>
      </c>
      <c r="AD1821" s="2">
        <v>2057</v>
      </c>
    </row>
    <row r="1822" spans="1:30" ht="22.5" customHeight="1">
      <c r="A1822" s="2">
        <v>1849</v>
      </c>
      <c r="B1822" s="3" t="s">
        <v>1923</v>
      </c>
      <c r="C1822" s="3" t="s">
        <v>65</v>
      </c>
      <c r="D1822" s="3" t="s">
        <v>32</v>
      </c>
      <c r="E1822" s="3" t="s">
        <v>40</v>
      </c>
      <c r="F1822" s="4">
        <v>0.55283564814814812</v>
      </c>
      <c r="G1822" s="2">
        <v>1844</v>
      </c>
      <c r="H1822" s="2">
        <v>1658</v>
      </c>
      <c r="I1822" s="2">
        <v>367</v>
      </c>
      <c r="J1822" s="4">
        <v>9.4803240740740743E-2</v>
      </c>
      <c r="K1822" s="2">
        <v>2703</v>
      </c>
      <c r="L1822" s="2">
        <v>2314</v>
      </c>
      <c r="M1822" s="2">
        <v>458</v>
      </c>
      <c r="N1822" s="4">
        <v>0.27554398148148146</v>
      </c>
      <c r="O1822" s="2">
        <v>2010</v>
      </c>
      <c r="P1822" s="2">
        <v>1824</v>
      </c>
      <c r="Q1822" s="2">
        <v>391</v>
      </c>
      <c r="R1822" s="4">
        <v>0.16979166666666667</v>
      </c>
      <c r="S1822" s="2">
        <v>905</v>
      </c>
      <c r="T1822" s="2">
        <v>824</v>
      </c>
      <c r="U1822" s="2">
        <v>182</v>
      </c>
      <c r="V1822" s="4">
        <v>5.7986111111111112E-3</v>
      </c>
      <c r="W1822" s="2">
        <v>1789</v>
      </c>
      <c r="X1822" s="2">
        <v>1576</v>
      </c>
      <c r="Y1822" s="2">
        <v>322</v>
      </c>
      <c r="Z1822" s="4">
        <v>6.898148148148148E-3</v>
      </c>
      <c r="AA1822" s="2">
        <v>1914</v>
      </c>
      <c r="AB1822" s="2">
        <v>1662</v>
      </c>
      <c r="AC1822" s="2">
        <v>347</v>
      </c>
      <c r="AD1822" s="2">
        <v>2061</v>
      </c>
    </row>
    <row r="1823" spans="1:30" ht="22.5" customHeight="1">
      <c r="A1823" s="2">
        <v>1963</v>
      </c>
      <c r="B1823" s="3" t="s">
        <v>1924</v>
      </c>
      <c r="C1823" s="3" t="s">
        <v>58</v>
      </c>
      <c r="D1823" s="3" t="s">
        <v>32</v>
      </c>
      <c r="E1823" s="3" t="s">
        <v>40</v>
      </c>
      <c r="F1823" s="4">
        <v>0.5529398148148148</v>
      </c>
      <c r="G1823" s="2">
        <v>1845</v>
      </c>
      <c r="H1823" s="2">
        <v>1659</v>
      </c>
      <c r="I1823" s="2">
        <v>368</v>
      </c>
      <c r="J1823" s="4">
        <v>5.6006944444444443E-2</v>
      </c>
      <c r="K1823" s="2">
        <v>1172</v>
      </c>
      <c r="L1823" s="2">
        <v>1047</v>
      </c>
      <c r="M1823" s="2">
        <v>232</v>
      </c>
      <c r="N1823" s="4">
        <v>0.27196759259259257</v>
      </c>
      <c r="O1823" s="2">
        <v>1924</v>
      </c>
      <c r="P1823" s="2">
        <v>1754</v>
      </c>
      <c r="Q1823" s="2">
        <v>377</v>
      </c>
      <c r="R1823" s="4">
        <v>0.2020949074074074</v>
      </c>
      <c r="S1823" s="2">
        <v>1787</v>
      </c>
      <c r="T1823" s="2">
        <v>1582</v>
      </c>
      <c r="U1823" s="2">
        <v>340</v>
      </c>
      <c r="V1823" s="4">
        <v>8.3796296296296292E-3</v>
      </c>
      <c r="W1823" s="2">
        <v>2437</v>
      </c>
      <c r="X1823" s="2">
        <v>2099</v>
      </c>
      <c r="Y1823" s="2">
        <v>429</v>
      </c>
      <c r="Z1823" s="4">
        <v>1.4490740740740742E-2</v>
      </c>
      <c r="AA1823" s="2">
        <v>2563</v>
      </c>
      <c r="AB1823" s="2">
        <v>2206</v>
      </c>
      <c r="AC1823" s="2">
        <v>442</v>
      </c>
      <c r="AD1823" s="2">
        <v>2064</v>
      </c>
    </row>
    <row r="1824" spans="1:30" ht="22.5" customHeight="1">
      <c r="A1824" s="2">
        <v>947</v>
      </c>
      <c r="B1824" s="3" t="s">
        <v>1925</v>
      </c>
      <c r="C1824" s="3" t="s">
        <v>35</v>
      </c>
      <c r="D1824" s="3" t="s">
        <v>140</v>
      </c>
      <c r="E1824" s="3" t="s">
        <v>170</v>
      </c>
      <c r="F1824" s="4">
        <v>0.55295138888888884</v>
      </c>
      <c r="G1824" s="2">
        <v>1846</v>
      </c>
      <c r="H1824" s="2">
        <v>187</v>
      </c>
      <c r="I1824" s="2">
        <v>30</v>
      </c>
      <c r="J1824" s="4">
        <v>7.0960648148148148E-2</v>
      </c>
      <c r="K1824" s="2">
        <v>2258</v>
      </c>
      <c r="L1824" s="2">
        <v>295</v>
      </c>
      <c r="M1824" s="2">
        <v>46</v>
      </c>
      <c r="N1824" s="4">
        <v>0.27447916666666666</v>
      </c>
      <c r="O1824" s="2">
        <v>1993</v>
      </c>
      <c r="P1824" s="2">
        <v>182</v>
      </c>
      <c r="Q1824" s="2">
        <v>22</v>
      </c>
      <c r="R1824" s="4">
        <v>0.19489583333333332</v>
      </c>
      <c r="S1824" s="2">
        <v>1614</v>
      </c>
      <c r="T1824" s="2">
        <v>183</v>
      </c>
      <c r="U1824" s="2">
        <v>29</v>
      </c>
      <c r="V1824" s="4">
        <v>6.6435185185185182E-3</v>
      </c>
      <c r="W1824" s="2">
        <v>2090</v>
      </c>
      <c r="X1824" s="2">
        <v>258</v>
      </c>
      <c r="Y1824" s="2">
        <v>46</v>
      </c>
      <c r="Z1824" s="4">
        <v>5.9722222222222225E-3</v>
      </c>
      <c r="AA1824" s="2">
        <v>1622</v>
      </c>
      <c r="AB1824" s="2">
        <v>205</v>
      </c>
      <c r="AC1824" s="2">
        <v>37</v>
      </c>
      <c r="AD1824" s="2">
        <v>1201</v>
      </c>
    </row>
    <row r="1825" spans="1:30" ht="22.5" customHeight="1">
      <c r="A1825" s="2">
        <v>2354</v>
      </c>
      <c r="B1825" s="3" t="s">
        <v>1926</v>
      </c>
      <c r="C1825" s="3" t="s">
        <v>509</v>
      </c>
      <c r="D1825" s="3" t="s">
        <v>32</v>
      </c>
      <c r="E1825" s="3" t="s">
        <v>85</v>
      </c>
      <c r="F1825" s="4">
        <v>0.55318287037037039</v>
      </c>
      <c r="G1825" s="2">
        <v>1847</v>
      </c>
      <c r="H1825" s="2">
        <v>1660</v>
      </c>
      <c r="I1825" s="2">
        <v>348</v>
      </c>
      <c r="J1825" s="4">
        <v>6.3981481481481486E-2</v>
      </c>
      <c r="K1825" s="2">
        <v>1863</v>
      </c>
      <c r="L1825" s="2">
        <v>1646</v>
      </c>
      <c r="M1825" s="2">
        <v>340</v>
      </c>
      <c r="N1825" s="4">
        <v>0.28248842592592593</v>
      </c>
      <c r="O1825" s="2">
        <v>2136</v>
      </c>
      <c r="P1825" s="2">
        <v>1918</v>
      </c>
      <c r="Q1825" s="2">
        <v>410</v>
      </c>
      <c r="R1825" s="4">
        <v>0.19604166666666667</v>
      </c>
      <c r="S1825" s="2">
        <v>1640</v>
      </c>
      <c r="T1825" s="2">
        <v>1456</v>
      </c>
      <c r="U1825" s="2">
        <v>290</v>
      </c>
      <c r="V1825" s="4">
        <v>5.3587962962962964E-3</v>
      </c>
      <c r="W1825" s="2">
        <v>1572</v>
      </c>
      <c r="X1825" s="2">
        <v>1392</v>
      </c>
      <c r="Y1825" s="2">
        <v>271</v>
      </c>
      <c r="Z1825" s="4">
        <v>5.3009259259259259E-3</v>
      </c>
      <c r="AA1825" s="2">
        <v>1379</v>
      </c>
      <c r="AB1825" s="2">
        <v>1218</v>
      </c>
      <c r="AC1825" s="2">
        <v>236</v>
      </c>
      <c r="AD1825" s="2">
        <v>1911</v>
      </c>
    </row>
    <row r="1826" spans="1:30" ht="22.5" customHeight="1">
      <c r="A1826" s="2">
        <v>2664</v>
      </c>
      <c r="B1826" s="3" t="s">
        <v>1927</v>
      </c>
      <c r="C1826" s="3" t="s">
        <v>35</v>
      </c>
      <c r="D1826" s="3" t="s">
        <v>32</v>
      </c>
      <c r="E1826" s="3" t="s">
        <v>85</v>
      </c>
      <c r="F1826" s="4">
        <v>0.55322916666666666</v>
      </c>
      <c r="G1826" s="2">
        <v>1848</v>
      </c>
      <c r="H1826" s="2">
        <v>1661</v>
      </c>
      <c r="I1826" s="2">
        <v>349</v>
      </c>
      <c r="J1826" s="4">
        <v>7.3946759259259254E-2</v>
      </c>
      <c r="K1826" s="2">
        <v>2406</v>
      </c>
      <c r="L1826" s="2">
        <v>2090</v>
      </c>
      <c r="M1826" s="2">
        <v>437</v>
      </c>
      <c r="N1826" s="4">
        <v>0.24513888888888888</v>
      </c>
      <c r="O1826" s="2">
        <v>1085</v>
      </c>
      <c r="P1826" s="2">
        <v>1021</v>
      </c>
      <c r="Q1826" s="2">
        <v>192</v>
      </c>
      <c r="R1826" s="4">
        <v>0.21467592592592594</v>
      </c>
      <c r="S1826" s="2">
        <v>2020</v>
      </c>
      <c r="T1826" s="2">
        <v>1777</v>
      </c>
      <c r="U1826" s="2">
        <v>367</v>
      </c>
      <c r="V1826" s="4">
        <v>9.8495370370370369E-3</v>
      </c>
      <c r="W1826" s="2">
        <v>2581</v>
      </c>
      <c r="X1826" s="2">
        <v>2215</v>
      </c>
      <c r="Y1826" s="2">
        <v>476</v>
      </c>
      <c r="Z1826" s="4">
        <v>9.618055555555555E-3</v>
      </c>
      <c r="AA1826" s="2">
        <v>2382</v>
      </c>
      <c r="AB1826" s="2">
        <v>2054</v>
      </c>
      <c r="AC1826" s="2">
        <v>439</v>
      </c>
      <c r="AD1826" s="2">
        <v>1912</v>
      </c>
    </row>
    <row r="1827" spans="1:30" ht="22.5" customHeight="1">
      <c r="A1827" s="2">
        <v>793</v>
      </c>
      <c r="B1827" s="3" t="s">
        <v>1928</v>
      </c>
      <c r="C1827" s="3" t="s">
        <v>65</v>
      </c>
      <c r="D1827" s="3" t="s">
        <v>140</v>
      </c>
      <c r="E1827" s="3" t="s">
        <v>217</v>
      </c>
      <c r="F1827" s="4">
        <v>0.5533217592592593</v>
      </c>
      <c r="G1827" s="2">
        <v>1849</v>
      </c>
      <c r="H1827" s="2">
        <v>188</v>
      </c>
      <c r="I1827" s="2">
        <v>41</v>
      </c>
      <c r="J1827" s="4">
        <v>5.3379629629629631E-2</v>
      </c>
      <c r="K1827" s="2">
        <v>907</v>
      </c>
      <c r="L1827" s="2">
        <v>91</v>
      </c>
      <c r="M1827" s="2">
        <v>21</v>
      </c>
      <c r="N1827" s="4">
        <v>0.27417824074074076</v>
      </c>
      <c r="O1827" s="2">
        <v>1984</v>
      </c>
      <c r="P1827" s="2">
        <v>179</v>
      </c>
      <c r="Q1827" s="2">
        <v>38</v>
      </c>
      <c r="R1827" s="4">
        <v>0.21358796296296295</v>
      </c>
      <c r="S1827" s="2">
        <v>2001</v>
      </c>
      <c r="T1827" s="2">
        <v>241</v>
      </c>
      <c r="U1827" s="2">
        <v>51</v>
      </c>
      <c r="V1827" s="4">
        <v>6.8055555555555551E-3</v>
      </c>
      <c r="W1827" s="2">
        <v>2137</v>
      </c>
      <c r="X1827" s="2">
        <v>266</v>
      </c>
      <c r="Y1827" s="2">
        <v>62</v>
      </c>
      <c r="Z1827" s="4">
        <v>5.3587962962962964E-3</v>
      </c>
      <c r="AA1827" s="2">
        <v>1398</v>
      </c>
      <c r="AB1827" s="2">
        <v>165</v>
      </c>
      <c r="AC1827" s="2">
        <v>34</v>
      </c>
      <c r="AD1827" s="2">
        <v>1527</v>
      </c>
    </row>
    <row r="1828" spans="1:30" ht="22.5" customHeight="1">
      <c r="A1828" s="2">
        <v>1107</v>
      </c>
      <c r="B1828" s="3" t="s">
        <v>1929</v>
      </c>
      <c r="C1828" s="3" t="s">
        <v>65</v>
      </c>
      <c r="D1828" s="3" t="s">
        <v>32</v>
      </c>
      <c r="E1828" s="3" t="s">
        <v>36</v>
      </c>
      <c r="F1828" s="4">
        <v>0.55333333333333334</v>
      </c>
      <c r="G1828" s="2">
        <v>1850</v>
      </c>
      <c r="H1828" s="2">
        <v>1662</v>
      </c>
      <c r="I1828" s="2">
        <v>89</v>
      </c>
      <c r="J1828" s="4">
        <v>6.1921296296296294E-2</v>
      </c>
      <c r="K1828" s="2">
        <v>1703</v>
      </c>
      <c r="L1828" s="2">
        <v>1510</v>
      </c>
      <c r="M1828" s="2">
        <v>92</v>
      </c>
      <c r="N1828" s="4">
        <v>0.27888888888888891</v>
      </c>
      <c r="O1828" s="2">
        <v>2067</v>
      </c>
      <c r="P1828" s="2">
        <v>1868</v>
      </c>
      <c r="Q1828" s="2">
        <v>96</v>
      </c>
      <c r="R1828" s="4">
        <v>0.18204861111111112</v>
      </c>
      <c r="S1828" s="2">
        <v>1267</v>
      </c>
      <c r="T1828" s="2">
        <v>1144</v>
      </c>
      <c r="U1828" s="2">
        <v>69</v>
      </c>
      <c r="V1828" s="4">
        <v>1.2314814814814815E-2</v>
      </c>
      <c r="W1828" s="2">
        <v>2678</v>
      </c>
      <c r="X1828" s="2">
        <v>2296</v>
      </c>
      <c r="Y1828" s="2">
        <v>109</v>
      </c>
      <c r="Z1828" s="4">
        <v>1.8171296296296297E-2</v>
      </c>
      <c r="AA1828" s="2">
        <v>2578</v>
      </c>
      <c r="AB1828" s="2">
        <v>2221</v>
      </c>
      <c r="AC1828" s="2">
        <v>105</v>
      </c>
      <c r="AD1828" s="2">
        <v>2166</v>
      </c>
    </row>
    <row r="1829" spans="1:30" ht="22.5" customHeight="1">
      <c r="A1829" s="2">
        <v>688</v>
      </c>
      <c r="B1829" s="3" t="s">
        <v>1930</v>
      </c>
      <c r="C1829" s="3" t="s">
        <v>263</v>
      </c>
      <c r="D1829" s="3" t="s">
        <v>32</v>
      </c>
      <c r="E1829" s="3" t="s">
        <v>85</v>
      </c>
      <c r="F1829" s="4">
        <v>0.55357638888888894</v>
      </c>
      <c r="G1829" s="2">
        <v>1851</v>
      </c>
      <c r="H1829" s="2">
        <v>1663</v>
      </c>
      <c r="I1829" s="2">
        <v>350</v>
      </c>
      <c r="J1829" s="4">
        <v>6.4178240740740744E-2</v>
      </c>
      <c r="K1829" s="2">
        <v>1883</v>
      </c>
      <c r="L1829" s="2">
        <v>1661</v>
      </c>
      <c r="M1829" s="2">
        <v>342</v>
      </c>
      <c r="N1829" s="4">
        <v>0.27370370370370373</v>
      </c>
      <c r="O1829" s="2">
        <v>1972</v>
      </c>
      <c r="P1829" s="2">
        <v>1795</v>
      </c>
      <c r="Q1829" s="2">
        <v>383</v>
      </c>
      <c r="R1829" s="4">
        <v>0.20021990740740742</v>
      </c>
      <c r="S1829" s="2">
        <v>1747</v>
      </c>
      <c r="T1829" s="2">
        <v>1547</v>
      </c>
      <c r="U1829" s="2">
        <v>315</v>
      </c>
      <c r="V1829" s="4">
        <v>6.7361111111111111E-3</v>
      </c>
      <c r="W1829" s="2">
        <v>2123</v>
      </c>
      <c r="X1829" s="2">
        <v>1862</v>
      </c>
      <c r="Y1829" s="2">
        <v>394</v>
      </c>
      <c r="Z1829" s="4">
        <v>8.7384259259259255E-3</v>
      </c>
      <c r="AA1829" s="2">
        <v>2286</v>
      </c>
      <c r="AB1829" s="2">
        <v>1975</v>
      </c>
      <c r="AC1829" s="2">
        <v>419</v>
      </c>
      <c r="AD1829" s="2">
        <v>1913</v>
      </c>
    </row>
    <row r="1830" spans="1:30" ht="22.5" customHeight="1">
      <c r="A1830" s="2">
        <v>1016</v>
      </c>
      <c r="B1830" s="3" t="s">
        <v>1931</v>
      </c>
      <c r="C1830" s="3" t="s">
        <v>65</v>
      </c>
      <c r="D1830" s="3" t="s">
        <v>140</v>
      </c>
      <c r="E1830" s="3" t="s">
        <v>751</v>
      </c>
      <c r="F1830" s="4">
        <v>0.55368055555555551</v>
      </c>
      <c r="G1830" s="2">
        <v>1852</v>
      </c>
      <c r="H1830" s="2">
        <v>189</v>
      </c>
      <c r="I1830" s="2">
        <v>12</v>
      </c>
      <c r="J1830" s="4">
        <v>6.9363425925925926E-2</v>
      </c>
      <c r="K1830" s="2">
        <v>2181</v>
      </c>
      <c r="L1830" s="2">
        <v>280</v>
      </c>
      <c r="M1830" s="2">
        <v>24</v>
      </c>
      <c r="N1830" s="4">
        <v>0.27047453703703705</v>
      </c>
      <c r="O1830" s="2">
        <v>1886</v>
      </c>
      <c r="P1830" s="2">
        <v>162</v>
      </c>
      <c r="Q1830" s="2">
        <v>9</v>
      </c>
      <c r="R1830" s="4">
        <v>0.19793981481481482</v>
      </c>
      <c r="S1830" s="2">
        <v>1693</v>
      </c>
      <c r="T1830" s="2">
        <v>195</v>
      </c>
      <c r="U1830" s="2">
        <v>17</v>
      </c>
      <c r="V1830" s="4">
        <v>9.1435185185185178E-3</v>
      </c>
      <c r="W1830" s="2">
        <v>2532</v>
      </c>
      <c r="X1830" s="2">
        <v>357</v>
      </c>
      <c r="Y1830" s="2">
        <v>46</v>
      </c>
      <c r="Z1830" s="4">
        <v>6.7476851851851856E-3</v>
      </c>
      <c r="AA1830" s="2">
        <v>1873</v>
      </c>
      <c r="AB1830" s="2">
        <v>248</v>
      </c>
      <c r="AC1830" s="2">
        <v>26</v>
      </c>
      <c r="AD1830" s="2">
        <v>869</v>
      </c>
    </row>
    <row r="1831" spans="1:30" ht="22.5" customHeight="1">
      <c r="A1831" s="2">
        <v>2471</v>
      </c>
      <c r="B1831" s="3" t="s">
        <v>1932</v>
      </c>
      <c r="C1831" s="3" t="s">
        <v>78</v>
      </c>
      <c r="D1831" s="3" t="s">
        <v>32</v>
      </c>
      <c r="E1831" s="3" t="s">
        <v>85</v>
      </c>
      <c r="F1831" s="4">
        <v>0.55393518518518514</v>
      </c>
      <c r="G1831" s="2">
        <v>1853</v>
      </c>
      <c r="H1831" s="2">
        <v>1664</v>
      </c>
      <c r="I1831" s="2">
        <v>351</v>
      </c>
      <c r="J1831" s="4">
        <v>7.013888888888889E-2</v>
      </c>
      <c r="K1831" s="2">
        <v>2220</v>
      </c>
      <c r="L1831" s="2">
        <v>1935</v>
      </c>
      <c r="M1831" s="2">
        <v>415</v>
      </c>
      <c r="N1831" s="4">
        <v>0.26766203703703706</v>
      </c>
      <c r="O1831" s="2">
        <v>1819</v>
      </c>
      <c r="P1831" s="2">
        <v>1667</v>
      </c>
      <c r="Q1831" s="2">
        <v>358</v>
      </c>
      <c r="R1831" s="4">
        <v>0.20538194444444444</v>
      </c>
      <c r="S1831" s="2">
        <v>1863</v>
      </c>
      <c r="T1831" s="2">
        <v>1646</v>
      </c>
      <c r="U1831" s="2">
        <v>337</v>
      </c>
      <c r="V1831" s="4">
        <v>4.6759259259259263E-3</v>
      </c>
      <c r="W1831" s="2">
        <v>1200</v>
      </c>
      <c r="X1831" s="2">
        <v>1068</v>
      </c>
      <c r="Y1831" s="2">
        <v>207</v>
      </c>
      <c r="Z1831" s="4">
        <v>6.0879629629629626E-3</v>
      </c>
      <c r="AA1831" s="2">
        <v>1662</v>
      </c>
      <c r="AB1831" s="2">
        <v>1449</v>
      </c>
      <c r="AC1831" s="2">
        <v>288</v>
      </c>
      <c r="AD1831" s="2">
        <v>1915</v>
      </c>
    </row>
    <row r="1832" spans="1:30" ht="22.5" customHeight="1">
      <c r="A1832" s="2">
        <v>2763</v>
      </c>
      <c r="B1832" s="3" t="s">
        <v>1933</v>
      </c>
      <c r="C1832" s="3" t="s">
        <v>71</v>
      </c>
      <c r="D1832" s="3" t="s">
        <v>32</v>
      </c>
      <c r="E1832" s="3" t="s">
        <v>73</v>
      </c>
      <c r="F1832" s="4">
        <v>0.55395833333333333</v>
      </c>
      <c r="G1832" s="2">
        <v>1854</v>
      </c>
      <c r="H1832" s="2">
        <v>1665</v>
      </c>
      <c r="I1832" s="2">
        <v>213</v>
      </c>
      <c r="J1832" s="4">
        <v>5.6296296296296296E-2</v>
      </c>
      <c r="K1832" s="2">
        <v>1196</v>
      </c>
      <c r="L1832" s="2">
        <v>1068</v>
      </c>
      <c r="M1832" s="2">
        <v>106</v>
      </c>
      <c r="N1832" s="4">
        <v>0.28583333333333333</v>
      </c>
      <c r="O1832" s="2">
        <v>2189</v>
      </c>
      <c r="P1832" s="2">
        <v>1960</v>
      </c>
      <c r="Q1832" s="2">
        <v>291</v>
      </c>
      <c r="R1832" s="4">
        <v>0.19767361111111112</v>
      </c>
      <c r="S1832" s="2">
        <v>1687</v>
      </c>
      <c r="T1832" s="2">
        <v>1495</v>
      </c>
      <c r="U1832" s="2">
        <v>196</v>
      </c>
      <c r="V1832" s="4">
        <v>6.9328703703703705E-3</v>
      </c>
      <c r="W1832" s="2">
        <v>2177</v>
      </c>
      <c r="X1832" s="2">
        <v>1902</v>
      </c>
      <c r="Y1832" s="2">
        <v>270</v>
      </c>
      <c r="Z1832" s="4">
        <v>7.2222222222222219E-3</v>
      </c>
      <c r="AA1832" s="2">
        <v>2009</v>
      </c>
      <c r="AB1832" s="2">
        <v>1741</v>
      </c>
      <c r="AC1832" s="2">
        <v>241</v>
      </c>
      <c r="AD1832" s="2">
        <v>1650</v>
      </c>
    </row>
    <row r="1833" spans="1:30" ht="22.5" customHeight="1">
      <c r="A1833" s="2">
        <v>1051</v>
      </c>
      <c r="B1833" s="3" t="s">
        <v>1934</v>
      </c>
      <c r="C1833" s="3" t="s">
        <v>212</v>
      </c>
      <c r="D1833" s="3" t="s">
        <v>140</v>
      </c>
      <c r="E1833" s="3" t="s">
        <v>981</v>
      </c>
      <c r="F1833" s="4">
        <v>0.55401620370370375</v>
      </c>
      <c r="G1833" s="2">
        <v>1855</v>
      </c>
      <c r="H1833" s="2">
        <v>190</v>
      </c>
      <c r="I1833" s="2">
        <v>8</v>
      </c>
      <c r="J1833" s="4">
        <v>6.6504629629629636E-2</v>
      </c>
      <c r="K1833" s="2">
        <v>2049</v>
      </c>
      <c r="L1833" s="2">
        <v>251</v>
      </c>
      <c r="M1833" s="2">
        <v>13</v>
      </c>
      <c r="N1833" s="4">
        <v>0.29016203703703702</v>
      </c>
      <c r="O1833" s="2">
        <v>2250</v>
      </c>
      <c r="P1833" s="2">
        <v>244</v>
      </c>
      <c r="Q1833" s="2">
        <v>10</v>
      </c>
      <c r="R1833" s="4">
        <v>0.18628472222222223</v>
      </c>
      <c r="S1833" s="2">
        <v>1385</v>
      </c>
      <c r="T1833" s="2">
        <v>141</v>
      </c>
      <c r="U1833" s="2">
        <v>6</v>
      </c>
      <c r="V1833" s="4">
        <v>5.3935185185185188E-3</v>
      </c>
      <c r="W1833" s="2">
        <v>1586</v>
      </c>
      <c r="X1833" s="2">
        <v>188</v>
      </c>
      <c r="Y1833" s="2">
        <v>8</v>
      </c>
      <c r="Z1833" s="4">
        <v>5.6712962962962967E-3</v>
      </c>
      <c r="AA1833" s="2">
        <v>1508</v>
      </c>
      <c r="AB1833" s="2">
        <v>181</v>
      </c>
      <c r="AC1833" s="2">
        <v>7</v>
      </c>
      <c r="AD1833" s="2">
        <v>562</v>
      </c>
    </row>
    <row r="1834" spans="1:30" ht="22.5" customHeight="1">
      <c r="A1834" s="2">
        <v>3085</v>
      </c>
      <c r="B1834" s="3" t="s">
        <v>1935</v>
      </c>
      <c r="C1834" s="3" t="s">
        <v>45</v>
      </c>
      <c r="D1834" s="3" t="s">
        <v>32</v>
      </c>
      <c r="E1834" s="3" t="s">
        <v>208</v>
      </c>
      <c r="F1834" s="4">
        <v>0.55406250000000001</v>
      </c>
      <c r="G1834" s="2">
        <v>1856</v>
      </c>
      <c r="H1834" s="2">
        <v>1666</v>
      </c>
      <c r="I1834" s="2">
        <v>86</v>
      </c>
      <c r="J1834" s="4">
        <v>5.0081018518518518E-2</v>
      </c>
      <c r="K1834" s="2">
        <v>562</v>
      </c>
      <c r="L1834" s="2">
        <v>506</v>
      </c>
      <c r="M1834" s="2">
        <v>9</v>
      </c>
      <c r="N1834" s="4">
        <v>0.26599537037037035</v>
      </c>
      <c r="O1834" s="2">
        <v>1768</v>
      </c>
      <c r="P1834" s="2">
        <v>1624</v>
      </c>
      <c r="Q1834" s="2">
        <v>84</v>
      </c>
      <c r="R1834" s="4">
        <v>0.22663194444444446</v>
      </c>
      <c r="S1834" s="2">
        <v>2181</v>
      </c>
      <c r="T1834" s="2">
        <v>1906</v>
      </c>
      <c r="U1834" s="2">
        <v>115</v>
      </c>
      <c r="V1834" s="4">
        <v>5.6712962962962967E-3</v>
      </c>
      <c r="W1834" s="2">
        <v>1720</v>
      </c>
      <c r="X1834" s="2">
        <v>1515</v>
      </c>
      <c r="Y1834" s="2">
        <v>73</v>
      </c>
      <c r="Z1834" s="4">
        <v>5.6828703703703702E-3</v>
      </c>
      <c r="AA1834" s="2">
        <v>1515</v>
      </c>
      <c r="AB1834" s="2">
        <v>1332</v>
      </c>
      <c r="AC1834" s="2">
        <v>62</v>
      </c>
      <c r="AD1834" s="2">
        <v>1372</v>
      </c>
    </row>
    <row r="1835" spans="1:30" ht="22.5" customHeight="1">
      <c r="A1835" s="2">
        <v>916</v>
      </c>
      <c r="B1835" s="3" t="s">
        <v>1936</v>
      </c>
      <c r="C1835" s="3" t="s">
        <v>65</v>
      </c>
      <c r="D1835" s="3" t="s">
        <v>140</v>
      </c>
      <c r="E1835" s="3" t="s">
        <v>413</v>
      </c>
      <c r="F1835" s="4">
        <v>0.55421296296296296</v>
      </c>
      <c r="G1835" s="2">
        <v>1857</v>
      </c>
      <c r="H1835" s="2">
        <v>191</v>
      </c>
      <c r="I1835" s="2">
        <v>39</v>
      </c>
      <c r="J1835" s="4">
        <v>7.0868055555555559E-2</v>
      </c>
      <c r="K1835" s="2">
        <v>2252</v>
      </c>
      <c r="L1835" s="2">
        <v>292</v>
      </c>
      <c r="M1835" s="2">
        <v>55</v>
      </c>
      <c r="N1835" s="4">
        <v>0.27809027777777778</v>
      </c>
      <c r="O1835" s="2">
        <v>2051</v>
      </c>
      <c r="P1835" s="2">
        <v>197</v>
      </c>
      <c r="Q1835" s="2">
        <v>40</v>
      </c>
      <c r="R1835" s="4">
        <v>0.19140046296296295</v>
      </c>
      <c r="S1835" s="2">
        <v>1526</v>
      </c>
      <c r="T1835" s="2">
        <v>164</v>
      </c>
      <c r="U1835" s="2">
        <v>34</v>
      </c>
      <c r="V1835" s="4">
        <v>6.2847222222222219E-3</v>
      </c>
      <c r="W1835" s="2">
        <v>1961</v>
      </c>
      <c r="X1835" s="2">
        <v>240</v>
      </c>
      <c r="Y1835" s="2">
        <v>46</v>
      </c>
      <c r="Z1835" s="4">
        <v>7.5810185185185182E-3</v>
      </c>
      <c r="AA1835" s="2">
        <v>2086</v>
      </c>
      <c r="AB1835" s="2">
        <v>279</v>
      </c>
      <c r="AC1835" s="2">
        <v>52</v>
      </c>
      <c r="AD1835" s="2">
        <v>1405</v>
      </c>
    </row>
    <row r="1836" spans="1:30" ht="22.5" customHeight="1">
      <c r="A1836" s="2">
        <v>828</v>
      </c>
      <c r="B1836" s="3" t="s">
        <v>1937</v>
      </c>
      <c r="C1836" s="3" t="s">
        <v>58</v>
      </c>
      <c r="D1836" s="3" t="s">
        <v>140</v>
      </c>
      <c r="E1836" s="3" t="s">
        <v>217</v>
      </c>
      <c r="F1836" s="4">
        <v>0.55465277777777777</v>
      </c>
      <c r="G1836" s="2">
        <v>1858</v>
      </c>
      <c r="H1836" s="2">
        <v>192</v>
      </c>
      <c r="I1836" s="2">
        <v>42</v>
      </c>
      <c r="J1836" s="4">
        <v>4.8113425925925928E-2</v>
      </c>
      <c r="K1836" s="2">
        <v>374</v>
      </c>
      <c r="L1836" s="2">
        <v>35</v>
      </c>
      <c r="M1836" s="2">
        <v>7</v>
      </c>
      <c r="N1836" s="4">
        <v>0.27712962962962961</v>
      </c>
      <c r="O1836" s="2">
        <v>2035</v>
      </c>
      <c r="P1836" s="2">
        <v>190</v>
      </c>
      <c r="Q1836" s="2">
        <v>43</v>
      </c>
      <c r="R1836" s="4">
        <v>0.21483796296296295</v>
      </c>
      <c r="S1836" s="2">
        <v>2024</v>
      </c>
      <c r="T1836" s="2">
        <v>244</v>
      </c>
      <c r="U1836" s="2">
        <v>52</v>
      </c>
      <c r="V1836" s="4">
        <v>6.145833333333333E-3</v>
      </c>
      <c r="W1836" s="2">
        <v>1911</v>
      </c>
      <c r="X1836" s="2">
        <v>231</v>
      </c>
      <c r="Y1836" s="2">
        <v>49</v>
      </c>
      <c r="Z1836" s="4">
        <v>8.4375000000000006E-3</v>
      </c>
      <c r="AA1836" s="2">
        <v>2233</v>
      </c>
      <c r="AB1836" s="2">
        <v>301</v>
      </c>
      <c r="AC1836" s="2">
        <v>64</v>
      </c>
      <c r="AD1836" s="2">
        <v>1550</v>
      </c>
    </row>
    <row r="1837" spans="1:30" ht="22.5" customHeight="1">
      <c r="A1837" s="2">
        <v>374</v>
      </c>
      <c r="B1837" s="3" t="s">
        <v>1938</v>
      </c>
      <c r="C1837" s="3" t="s">
        <v>1939</v>
      </c>
      <c r="D1837" s="3" t="s">
        <v>32</v>
      </c>
      <c r="E1837" s="3" t="s">
        <v>85</v>
      </c>
      <c r="F1837" s="4">
        <v>0.55483796296296295</v>
      </c>
      <c r="G1837" s="2">
        <v>1859</v>
      </c>
      <c r="H1837" s="2">
        <v>1667</v>
      </c>
      <c r="I1837" s="2">
        <v>352</v>
      </c>
      <c r="J1837" s="4">
        <v>6.2928240740740743E-2</v>
      </c>
      <c r="K1837" s="2">
        <v>1779</v>
      </c>
      <c r="L1837" s="2">
        <v>1575</v>
      </c>
      <c r="M1837" s="2">
        <v>327</v>
      </c>
      <c r="N1837" s="4">
        <v>0.27030092592592592</v>
      </c>
      <c r="O1837" s="2">
        <v>1879</v>
      </c>
      <c r="P1837" s="2">
        <v>1720</v>
      </c>
      <c r="Q1837" s="2">
        <v>370</v>
      </c>
      <c r="R1837" s="4">
        <v>0.21278935185185185</v>
      </c>
      <c r="S1837" s="2">
        <v>1982</v>
      </c>
      <c r="T1837" s="2">
        <v>1744</v>
      </c>
      <c r="U1837" s="2">
        <v>360</v>
      </c>
      <c r="V1837" s="4">
        <v>4.3750000000000004E-3</v>
      </c>
      <c r="W1837" s="2">
        <v>990</v>
      </c>
      <c r="X1837" s="2">
        <v>881</v>
      </c>
      <c r="Y1837" s="2">
        <v>159</v>
      </c>
      <c r="Z1837" s="4">
        <v>4.4444444444444444E-3</v>
      </c>
      <c r="AA1837" s="2">
        <v>1060</v>
      </c>
      <c r="AB1837" s="2">
        <v>943</v>
      </c>
      <c r="AC1837" s="2">
        <v>168</v>
      </c>
      <c r="AD1837" s="2">
        <v>1922</v>
      </c>
    </row>
    <row r="1838" spans="1:30" ht="22.5" customHeight="1">
      <c r="A1838" s="2">
        <v>1241</v>
      </c>
      <c r="B1838" s="3" t="s">
        <v>1940</v>
      </c>
      <c r="C1838" s="3" t="s">
        <v>1941</v>
      </c>
      <c r="D1838" s="3" t="s">
        <v>32</v>
      </c>
      <c r="E1838" s="3" t="s">
        <v>38</v>
      </c>
      <c r="F1838" s="4">
        <v>0.55508101851851854</v>
      </c>
      <c r="G1838" s="2">
        <v>1860</v>
      </c>
      <c r="H1838" s="2">
        <v>1668</v>
      </c>
      <c r="I1838" s="2">
        <v>219</v>
      </c>
      <c r="J1838" s="4">
        <v>6.1261574074074072E-2</v>
      </c>
      <c r="K1838" s="2">
        <v>1660</v>
      </c>
      <c r="L1838" s="2">
        <v>1474</v>
      </c>
      <c r="M1838" s="2">
        <v>215</v>
      </c>
      <c r="N1838" s="4">
        <v>0.28262731481481479</v>
      </c>
      <c r="O1838" s="2">
        <v>2141</v>
      </c>
      <c r="P1838" s="2">
        <v>1922</v>
      </c>
      <c r="Q1838" s="2">
        <v>238</v>
      </c>
      <c r="R1838" s="4">
        <v>0.1857638888888889</v>
      </c>
      <c r="S1838" s="2">
        <v>1373</v>
      </c>
      <c r="T1838" s="2">
        <v>1234</v>
      </c>
      <c r="U1838" s="2">
        <v>178</v>
      </c>
      <c r="V1838" s="4">
        <v>1.255787037037037E-2</v>
      </c>
      <c r="W1838" s="2">
        <v>2684</v>
      </c>
      <c r="X1838" s="2">
        <v>2301</v>
      </c>
      <c r="Y1838" s="2">
        <v>267</v>
      </c>
      <c r="Z1838" s="4">
        <v>1.2870370370370371E-2</v>
      </c>
      <c r="AA1838" s="2">
        <v>2532</v>
      </c>
      <c r="AB1838" s="2">
        <v>2184</v>
      </c>
      <c r="AC1838" s="2">
        <v>259</v>
      </c>
      <c r="AD1838" s="2">
        <v>2205</v>
      </c>
    </row>
    <row r="1839" spans="1:30" ht="22.5" customHeight="1">
      <c r="A1839" s="2">
        <v>1913</v>
      </c>
      <c r="B1839" s="3" t="s">
        <v>1385</v>
      </c>
      <c r="C1839" s="3" t="s">
        <v>35</v>
      </c>
      <c r="D1839" s="3" t="s">
        <v>32</v>
      </c>
      <c r="E1839" s="3" t="s">
        <v>40</v>
      </c>
      <c r="F1839" s="4">
        <v>0.55519675925925926</v>
      </c>
      <c r="G1839" s="2">
        <v>1861</v>
      </c>
      <c r="H1839" s="2">
        <v>1669</v>
      </c>
      <c r="I1839" s="2">
        <v>369</v>
      </c>
      <c r="J1839" s="4">
        <v>8.3993055555555557E-2</v>
      </c>
      <c r="K1839" s="2">
        <v>2614</v>
      </c>
      <c r="L1839" s="2">
        <v>2252</v>
      </c>
      <c r="M1839" s="2">
        <v>452</v>
      </c>
      <c r="N1839" s="4">
        <v>0.25903935185185184</v>
      </c>
      <c r="O1839" s="2">
        <v>1546</v>
      </c>
      <c r="P1839" s="2">
        <v>1438</v>
      </c>
      <c r="Q1839" s="2">
        <v>322</v>
      </c>
      <c r="R1839" s="4">
        <v>0.20402777777777778</v>
      </c>
      <c r="S1839" s="2">
        <v>1836</v>
      </c>
      <c r="T1839" s="2">
        <v>1624</v>
      </c>
      <c r="U1839" s="2">
        <v>350</v>
      </c>
      <c r="V1839" s="4">
        <v>4.2939814814814811E-3</v>
      </c>
      <c r="W1839" s="2">
        <v>939</v>
      </c>
      <c r="X1839" s="2">
        <v>837</v>
      </c>
      <c r="Y1839" s="2">
        <v>181</v>
      </c>
      <c r="Z1839" s="4">
        <v>3.8425925925925928E-3</v>
      </c>
      <c r="AA1839" s="2">
        <v>835</v>
      </c>
      <c r="AB1839" s="2">
        <v>747</v>
      </c>
      <c r="AC1839" s="2">
        <v>154</v>
      </c>
      <c r="AD1839" s="2">
        <v>2080</v>
      </c>
    </row>
    <row r="1840" spans="1:30" ht="22.5" customHeight="1">
      <c r="A1840" s="2">
        <v>1691</v>
      </c>
      <c r="B1840" s="3" t="s">
        <v>1942</v>
      </c>
      <c r="C1840" s="3" t="s">
        <v>58</v>
      </c>
      <c r="D1840" s="3" t="s">
        <v>32</v>
      </c>
      <c r="E1840" s="3" t="s">
        <v>33</v>
      </c>
      <c r="F1840" s="4">
        <v>0.55530092592592595</v>
      </c>
      <c r="G1840" s="2">
        <v>1862</v>
      </c>
      <c r="H1840" s="2">
        <v>1670</v>
      </c>
      <c r="I1840" s="2">
        <v>285</v>
      </c>
      <c r="J1840" s="4">
        <v>5.7013888888888892E-2</v>
      </c>
      <c r="K1840" s="2">
        <v>1277</v>
      </c>
      <c r="L1840" s="2">
        <v>1138</v>
      </c>
      <c r="M1840" s="2">
        <v>213</v>
      </c>
      <c r="N1840" s="4">
        <v>0.25559027777777776</v>
      </c>
      <c r="O1840" s="2">
        <v>1446</v>
      </c>
      <c r="P1840" s="2">
        <v>1345</v>
      </c>
      <c r="Q1840" s="2">
        <v>245</v>
      </c>
      <c r="R1840" s="4">
        <v>0.19923611111111111</v>
      </c>
      <c r="S1840" s="2">
        <v>1721</v>
      </c>
      <c r="T1840" s="2">
        <v>1523</v>
      </c>
      <c r="U1840" s="2">
        <v>277</v>
      </c>
      <c r="V1840" s="4">
        <v>4.2824074074074075E-3</v>
      </c>
      <c r="W1840" s="2">
        <v>932</v>
      </c>
      <c r="X1840" s="2">
        <v>830</v>
      </c>
      <c r="Y1840" s="2">
        <v>170</v>
      </c>
      <c r="Z1840" s="4">
        <v>3.9178240740740743E-2</v>
      </c>
      <c r="AA1840" s="2">
        <v>2592</v>
      </c>
      <c r="AB1840" s="2">
        <v>2232</v>
      </c>
      <c r="AC1840" s="2">
        <v>340</v>
      </c>
      <c r="AD1840" s="2">
        <v>2173</v>
      </c>
    </row>
    <row r="1841" spans="1:30" ht="22.5" customHeight="1">
      <c r="A1841" s="2">
        <v>2815</v>
      </c>
      <c r="B1841" s="3" t="s">
        <v>1943</v>
      </c>
      <c r="C1841" s="3" t="s">
        <v>111</v>
      </c>
      <c r="D1841" s="3" t="s">
        <v>32</v>
      </c>
      <c r="E1841" s="3" t="s">
        <v>73</v>
      </c>
      <c r="F1841" s="4">
        <v>0.55564814814814811</v>
      </c>
      <c r="G1841" s="2">
        <v>1863</v>
      </c>
      <c r="H1841" s="2">
        <v>1671</v>
      </c>
      <c r="I1841" s="2">
        <v>214</v>
      </c>
      <c r="J1841" s="4">
        <v>7.2986111111111113E-2</v>
      </c>
      <c r="K1841" s="2">
        <v>2368</v>
      </c>
      <c r="L1841" s="2">
        <v>2055</v>
      </c>
      <c r="M1841" s="2">
        <v>305</v>
      </c>
      <c r="N1841" s="4">
        <v>0.28450231481481481</v>
      </c>
      <c r="O1841" s="2">
        <v>2166</v>
      </c>
      <c r="P1841" s="2">
        <v>1943</v>
      </c>
      <c r="Q1841" s="2">
        <v>289</v>
      </c>
      <c r="R1841" s="4">
        <v>0.18478009259259259</v>
      </c>
      <c r="S1841" s="2">
        <v>1347</v>
      </c>
      <c r="T1841" s="2">
        <v>1212</v>
      </c>
      <c r="U1841" s="2">
        <v>137</v>
      </c>
      <c r="V1841" s="4">
        <v>6.6550925925925927E-3</v>
      </c>
      <c r="W1841" s="2">
        <v>2099</v>
      </c>
      <c r="X1841" s="2">
        <v>1841</v>
      </c>
      <c r="Y1841" s="2">
        <v>258</v>
      </c>
      <c r="Z1841" s="4">
        <v>6.7245370370370367E-3</v>
      </c>
      <c r="AA1841" s="2">
        <v>1867</v>
      </c>
      <c r="AB1841" s="2">
        <v>1621</v>
      </c>
      <c r="AC1841" s="2">
        <v>221</v>
      </c>
      <c r="AD1841" s="2">
        <v>1667</v>
      </c>
    </row>
    <row r="1842" spans="1:30" ht="22.5" customHeight="1">
      <c r="A1842" s="2">
        <v>3138</v>
      </c>
      <c r="B1842" s="3" t="s">
        <v>1944</v>
      </c>
      <c r="C1842" s="3" t="s">
        <v>35</v>
      </c>
      <c r="D1842" s="3" t="s">
        <v>32</v>
      </c>
      <c r="E1842" s="3" t="s">
        <v>208</v>
      </c>
      <c r="F1842" s="4">
        <v>0.5556712962962963</v>
      </c>
      <c r="G1842" s="2">
        <v>1864</v>
      </c>
      <c r="H1842" s="2">
        <v>1672</v>
      </c>
      <c r="I1842" s="2">
        <v>87</v>
      </c>
      <c r="J1842" s="4">
        <v>6.1863425925925926E-2</v>
      </c>
      <c r="K1842" s="2">
        <v>1698</v>
      </c>
      <c r="L1842" s="2">
        <v>1507</v>
      </c>
      <c r="M1842" s="2">
        <v>49</v>
      </c>
      <c r="N1842" s="4">
        <v>0.27640046296296295</v>
      </c>
      <c r="O1842" s="2">
        <v>2026</v>
      </c>
      <c r="P1842" s="2">
        <v>1838</v>
      </c>
      <c r="Q1842" s="2">
        <v>103</v>
      </c>
      <c r="R1842" s="4">
        <v>0.20924768518518519</v>
      </c>
      <c r="S1842" s="2">
        <v>1924</v>
      </c>
      <c r="T1842" s="2">
        <v>1697</v>
      </c>
      <c r="U1842" s="2">
        <v>90</v>
      </c>
      <c r="V1842" s="4">
        <v>3.9814814814814817E-3</v>
      </c>
      <c r="W1842" s="2">
        <v>755</v>
      </c>
      <c r="X1842" s="2">
        <v>676</v>
      </c>
      <c r="Y1842" s="2">
        <v>15</v>
      </c>
      <c r="Z1842" s="4">
        <v>4.178240740740741E-3</v>
      </c>
      <c r="AA1842" s="2">
        <v>949</v>
      </c>
      <c r="AB1842" s="2">
        <v>848</v>
      </c>
      <c r="AC1842" s="2">
        <v>34</v>
      </c>
      <c r="AD1842" s="2">
        <v>1394</v>
      </c>
    </row>
    <row r="1843" spans="1:30" ht="22.5" customHeight="1">
      <c r="A1843" s="2">
        <v>1342</v>
      </c>
      <c r="B1843" s="3" t="s">
        <v>1945</v>
      </c>
      <c r="C1843" s="3" t="s">
        <v>148</v>
      </c>
      <c r="D1843" s="3" t="s">
        <v>32</v>
      </c>
      <c r="E1843" s="3" t="s">
        <v>38</v>
      </c>
      <c r="F1843" s="4">
        <v>0.55574074074074076</v>
      </c>
      <c r="G1843" s="2">
        <v>1865</v>
      </c>
      <c r="H1843" s="2">
        <v>1673</v>
      </c>
      <c r="I1843" s="2">
        <v>220</v>
      </c>
      <c r="J1843" s="4">
        <v>6.008101851851852E-2</v>
      </c>
      <c r="K1843" s="2">
        <v>1570</v>
      </c>
      <c r="L1843" s="2">
        <v>1393</v>
      </c>
      <c r="M1843" s="2">
        <v>203</v>
      </c>
      <c r="N1843" s="4">
        <v>0.29949074074074072</v>
      </c>
      <c r="O1843" s="2">
        <v>2360</v>
      </c>
      <c r="P1843" s="2">
        <v>2094</v>
      </c>
      <c r="Q1843" s="2">
        <v>254</v>
      </c>
      <c r="R1843" s="4">
        <v>0.18315972222222221</v>
      </c>
      <c r="S1843" s="2">
        <v>1296</v>
      </c>
      <c r="T1843" s="2">
        <v>1170</v>
      </c>
      <c r="U1843" s="2">
        <v>174</v>
      </c>
      <c r="V1843" s="4">
        <v>5.7638888888888887E-3</v>
      </c>
      <c r="W1843" s="2">
        <v>1767</v>
      </c>
      <c r="X1843" s="2">
        <v>1555</v>
      </c>
      <c r="Y1843" s="2">
        <v>214</v>
      </c>
      <c r="Z1843" s="4">
        <v>7.2453703703703708E-3</v>
      </c>
      <c r="AA1843" s="2">
        <v>2015</v>
      </c>
      <c r="AB1843" s="2">
        <v>1746</v>
      </c>
      <c r="AC1843" s="2">
        <v>229</v>
      </c>
      <c r="AD1843" s="2">
        <v>2208</v>
      </c>
    </row>
    <row r="1844" spans="1:30" ht="22.5" customHeight="1">
      <c r="A1844" s="2">
        <v>445</v>
      </c>
      <c r="B1844" s="3" t="s">
        <v>1946</v>
      </c>
      <c r="C1844" s="3" t="s">
        <v>223</v>
      </c>
      <c r="D1844" s="3" t="s">
        <v>140</v>
      </c>
      <c r="E1844" s="3" t="s">
        <v>217</v>
      </c>
      <c r="F1844" s="4">
        <v>0.5557523148148148</v>
      </c>
      <c r="G1844" s="2">
        <v>1866</v>
      </c>
      <c r="H1844" s="2">
        <v>193</v>
      </c>
      <c r="I1844" s="2">
        <v>43</v>
      </c>
      <c r="J1844" s="4">
        <v>5.1180555555555556E-2</v>
      </c>
      <c r="K1844" s="2">
        <v>671</v>
      </c>
      <c r="L1844" s="2">
        <v>69</v>
      </c>
      <c r="M1844" s="2">
        <v>15</v>
      </c>
      <c r="N1844" s="4">
        <v>0.29725694444444445</v>
      </c>
      <c r="O1844" s="2">
        <v>2339</v>
      </c>
      <c r="P1844" s="2">
        <v>263</v>
      </c>
      <c r="Q1844" s="2">
        <v>57</v>
      </c>
      <c r="R1844" s="4">
        <v>0.19217592592592592</v>
      </c>
      <c r="S1844" s="2">
        <v>1544</v>
      </c>
      <c r="T1844" s="2">
        <v>168</v>
      </c>
      <c r="U1844" s="2">
        <v>39</v>
      </c>
      <c r="V1844" s="4">
        <v>6.7013888888888887E-3</v>
      </c>
      <c r="W1844" s="2">
        <v>2110</v>
      </c>
      <c r="X1844" s="2">
        <v>259</v>
      </c>
      <c r="Y1844" s="2">
        <v>57</v>
      </c>
      <c r="Z1844" s="4">
        <v>8.4375000000000006E-3</v>
      </c>
      <c r="AA1844" s="2">
        <v>2234</v>
      </c>
      <c r="AB1844" s="2">
        <v>302</v>
      </c>
      <c r="AC1844" s="2">
        <v>65</v>
      </c>
      <c r="AD1844" s="2">
        <v>1569</v>
      </c>
    </row>
    <row r="1845" spans="1:30" ht="22.5" customHeight="1">
      <c r="A1845" s="2">
        <v>3183</v>
      </c>
      <c r="B1845" s="3" t="s">
        <v>1947</v>
      </c>
      <c r="C1845" s="3" t="s">
        <v>35</v>
      </c>
      <c r="D1845" s="3" t="s">
        <v>32</v>
      </c>
      <c r="E1845" s="3" t="s">
        <v>208</v>
      </c>
      <c r="F1845" s="4">
        <v>0.55577546296296299</v>
      </c>
      <c r="G1845" s="2">
        <v>1867</v>
      </c>
      <c r="H1845" s="2">
        <v>1674</v>
      </c>
      <c r="I1845" s="2">
        <v>88</v>
      </c>
      <c r="J1845" s="4">
        <v>6.0717592592592594E-2</v>
      </c>
      <c r="K1845" s="2">
        <v>1619</v>
      </c>
      <c r="L1845" s="2">
        <v>1437</v>
      </c>
      <c r="M1845" s="2">
        <v>46</v>
      </c>
      <c r="N1845" s="4">
        <v>0.26010416666666669</v>
      </c>
      <c r="O1845" s="2">
        <v>1578</v>
      </c>
      <c r="P1845" s="2">
        <v>1468</v>
      </c>
      <c r="Q1845" s="2">
        <v>68</v>
      </c>
      <c r="R1845" s="4">
        <v>0.22052083333333333</v>
      </c>
      <c r="S1845" s="2">
        <v>2096</v>
      </c>
      <c r="T1845" s="2">
        <v>1841</v>
      </c>
      <c r="U1845" s="2">
        <v>106</v>
      </c>
      <c r="V1845" s="4">
        <v>5.7291666666666663E-3</v>
      </c>
      <c r="W1845" s="2">
        <v>1753</v>
      </c>
      <c r="X1845" s="2">
        <v>1544</v>
      </c>
      <c r="Y1845" s="2">
        <v>78</v>
      </c>
      <c r="Z1845" s="4">
        <v>8.7037037037037031E-3</v>
      </c>
      <c r="AA1845" s="2">
        <v>2281</v>
      </c>
      <c r="AB1845" s="2">
        <v>1972</v>
      </c>
      <c r="AC1845" s="2">
        <v>123</v>
      </c>
      <c r="AD1845" s="2">
        <v>1395</v>
      </c>
    </row>
    <row r="1846" spans="1:30" ht="22.5" customHeight="1">
      <c r="A1846" s="2">
        <v>1433</v>
      </c>
      <c r="B1846" s="3" t="s">
        <v>1948</v>
      </c>
      <c r="C1846" s="3" t="s">
        <v>103</v>
      </c>
      <c r="D1846" s="3" t="s">
        <v>32</v>
      </c>
      <c r="E1846" s="3" t="s">
        <v>38</v>
      </c>
      <c r="F1846" s="4">
        <v>0.55579861111111106</v>
      </c>
      <c r="G1846" s="2">
        <v>1868</v>
      </c>
      <c r="H1846" s="2">
        <v>1675</v>
      </c>
      <c r="I1846" s="2">
        <v>221</v>
      </c>
      <c r="J1846" s="4">
        <v>6.8946759259259263E-2</v>
      </c>
      <c r="K1846" s="2">
        <v>2161</v>
      </c>
      <c r="L1846" s="2">
        <v>1886</v>
      </c>
      <c r="M1846" s="2">
        <v>248</v>
      </c>
      <c r="N1846" s="4">
        <v>0.29011574074074076</v>
      </c>
      <c r="O1846" s="2">
        <v>2249</v>
      </c>
      <c r="P1846" s="2">
        <v>2006</v>
      </c>
      <c r="Q1846" s="2">
        <v>246</v>
      </c>
      <c r="R1846" s="4">
        <v>0.18702546296296296</v>
      </c>
      <c r="S1846" s="2">
        <v>1406</v>
      </c>
      <c r="T1846" s="2">
        <v>1261</v>
      </c>
      <c r="U1846" s="2">
        <v>181</v>
      </c>
      <c r="V1846" s="4">
        <v>5.347222222222222E-3</v>
      </c>
      <c r="W1846" s="2">
        <v>1559</v>
      </c>
      <c r="X1846" s="2">
        <v>1381</v>
      </c>
      <c r="Y1846" s="2">
        <v>194</v>
      </c>
      <c r="Z1846" s="4">
        <v>4.3750000000000004E-3</v>
      </c>
      <c r="AA1846" s="2">
        <v>1038</v>
      </c>
      <c r="AB1846" s="2">
        <v>924</v>
      </c>
      <c r="AC1846" s="2">
        <v>153</v>
      </c>
      <c r="AD1846" s="2">
        <v>2211</v>
      </c>
    </row>
    <row r="1847" spans="1:30" ht="22.5" customHeight="1">
      <c r="A1847" s="2">
        <v>694</v>
      </c>
      <c r="B1847" s="3" t="s">
        <v>1949</v>
      </c>
      <c r="C1847" s="3" t="s">
        <v>111</v>
      </c>
      <c r="D1847" s="3" t="s">
        <v>140</v>
      </c>
      <c r="E1847" s="3" t="s">
        <v>217</v>
      </c>
      <c r="F1847" s="4">
        <v>0.55586805555555552</v>
      </c>
      <c r="G1847" s="2">
        <v>1869</v>
      </c>
      <c r="H1847" s="2">
        <v>194</v>
      </c>
      <c r="I1847" s="2">
        <v>44</v>
      </c>
      <c r="J1847" s="4">
        <v>7.4328703703703702E-2</v>
      </c>
      <c r="K1847" s="2">
        <v>2423</v>
      </c>
      <c r="L1847" s="2">
        <v>321</v>
      </c>
      <c r="M1847" s="2">
        <v>70</v>
      </c>
      <c r="N1847" s="4">
        <v>0.27559027777777778</v>
      </c>
      <c r="O1847" s="2">
        <v>2013</v>
      </c>
      <c r="P1847" s="2">
        <v>187</v>
      </c>
      <c r="Q1847" s="2">
        <v>42</v>
      </c>
      <c r="R1847" s="4">
        <v>0.19648148148148148</v>
      </c>
      <c r="S1847" s="2">
        <v>1658</v>
      </c>
      <c r="T1847" s="2">
        <v>189</v>
      </c>
      <c r="U1847" s="2">
        <v>42</v>
      </c>
      <c r="V1847" s="4">
        <v>4.8726851851851848E-3</v>
      </c>
      <c r="W1847" s="2">
        <v>1318</v>
      </c>
      <c r="X1847" s="2">
        <v>149</v>
      </c>
      <c r="Y1847" s="2">
        <v>32</v>
      </c>
      <c r="Z1847" s="4">
        <v>4.5949074074074078E-3</v>
      </c>
      <c r="AA1847" s="2">
        <v>1112</v>
      </c>
      <c r="AB1847" s="2">
        <v>123</v>
      </c>
      <c r="AC1847" s="2">
        <v>26</v>
      </c>
      <c r="AD1847" s="2">
        <v>1573</v>
      </c>
    </row>
    <row r="1848" spans="1:30" ht="22.5" customHeight="1">
      <c r="A1848" s="2">
        <v>3015</v>
      </c>
      <c r="B1848" s="3" t="s">
        <v>1950</v>
      </c>
      <c r="C1848" s="3" t="s">
        <v>219</v>
      </c>
      <c r="D1848" s="3" t="s">
        <v>32</v>
      </c>
      <c r="E1848" s="3" t="s">
        <v>73</v>
      </c>
      <c r="F1848" s="4">
        <v>0.55592592592592593</v>
      </c>
      <c r="G1848" s="2">
        <v>1870</v>
      </c>
      <c r="H1848" s="2">
        <v>1676</v>
      </c>
      <c r="I1848" s="2">
        <v>215</v>
      </c>
      <c r="J1848" s="4">
        <v>6.0590277777777778E-2</v>
      </c>
      <c r="K1848" s="2">
        <v>1610</v>
      </c>
      <c r="L1848" s="2">
        <v>1430</v>
      </c>
      <c r="M1848" s="2">
        <v>170</v>
      </c>
      <c r="N1848" s="4">
        <v>0.26896990740740739</v>
      </c>
      <c r="O1848" s="2">
        <v>1850</v>
      </c>
      <c r="P1848" s="2">
        <v>1695</v>
      </c>
      <c r="Q1848" s="2">
        <v>223</v>
      </c>
      <c r="R1848" s="4">
        <v>0.21334490740740741</v>
      </c>
      <c r="S1848" s="2">
        <v>1997</v>
      </c>
      <c r="T1848" s="2">
        <v>1757</v>
      </c>
      <c r="U1848" s="2">
        <v>248</v>
      </c>
      <c r="V1848" s="4">
        <v>5.5555555555555558E-3</v>
      </c>
      <c r="W1848" s="2">
        <v>1661</v>
      </c>
      <c r="X1848" s="2">
        <v>1461</v>
      </c>
      <c r="Y1848" s="2">
        <v>184</v>
      </c>
      <c r="Z1848" s="4">
        <v>7.4768518518518517E-3</v>
      </c>
      <c r="AA1848" s="2">
        <v>2064</v>
      </c>
      <c r="AB1848" s="2">
        <v>1791</v>
      </c>
      <c r="AC1848" s="2">
        <v>251</v>
      </c>
      <c r="AD1848" s="2">
        <v>1672</v>
      </c>
    </row>
    <row r="1849" spans="1:30" ht="22.5" customHeight="1">
      <c r="A1849" s="2">
        <v>1321</v>
      </c>
      <c r="B1849" s="3" t="s">
        <v>1951</v>
      </c>
      <c r="C1849" s="3" t="s">
        <v>1854</v>
      </c>
      <c r="D1849" s="3" t="s">
        <v>32</v>
      </c>
      <c r="E1849" s="3" t="s">
        <v>38</v>
      </c>
      <c r="F1849" s="4">
        <v>0.55619212962962961</v>
      </c>
      <c r="G1849" s="2">
        <v>1871</v>
      </c>
      <c r="H1849" s="2">
        <v>1677</v>
      </c>
      <c r="I1849" s="2">
        <v>222</v>
      </c>
      <c r="J1849" s="4">
        <v>5.6956018518518517E-2</v>
      </c>
      <c r="K1849" s="2">
        <v>1270</v>
      </c>
      <c r="L1849" s="2">
        <v>1132</v>
      </c>
      <c r="M1849" s="2">
        <v>181</v>
      </c>
      <c r="N1849" s="4">
        <v>0.27325231481481482</v>
      </c>
      <c r="O1849" s="2">
        <v>1959</v>
      </c>
      <c r="P1849" s="2">
        <v>1784</v>
      </c>
      <c r="Q1849" s="2">
        <v>228</v>
      </c>
      <c r="R1849" s="4">
        <v>0.21539351851851851</v>
      </c>
      <c r="S1849" s="2">
        <v>2030</v>
      </c>
      <c r="T1849" s="2">
        <v>1786</v>
      </c>
      <c r="U1849" s="2">
        <v>232</v>
      </c>
      <c r="V1849" s="4">
        <v>5.115740740740741E-3</v>
      </c>
      <c r="W1849" s="2">
        <v>1452</v>
      </c>
      <c r="X1849" s="2">
        <v>1288</v>
      </c>
      <c r="Y1849" s="2">
        <v>182</v>
      </c>
      <c r="Z1849" s="4">
        <v>5.4629629629629629E-3</v>
      </c>
      <c r="AA1849" s="2">
        <v>1445</v>
      </c>
      <c r="AB1849" s="2">
        <v>1277</v>
      </c>
      <c r="AC1849" s="2">
        <v>191</v>
      </c>
      <c r="AD1849" s="2">
        <v>2212</v>
      </c>
    </row>
    <row r="1850" spans="1:30" ht="22.5" customHeight="1">
      <c r="A1850" s="2">
        <v>2513</v>
      </c>
      <c r="B1850" s="3" t="s">
        <v>1952</v>
      </c>
      <c r="C1850" s="3" t="s">
        <v>78</v>
      </c>
      <c r="D1850" s="3" t="s">
        <v>32</v>
      </c>
      <c r="E1850" s="3" t="s">
        <v>85</v>
      </c>
      <c r="F1850" s="4">
        <v>0.55621527777777779</v>
      </c>
      <c r="G1850" s="2">
        <v>1872</v>
      </c>
      <c r="H1850" s="2">
        <v>1678</v>
      </c>
      <c r="I1850" s="2">
        <v>353</v>
      </c>
      <c r="J1850" s="4">
        <v>5.8923611111111114E-2</v>
      </c>
      <c r="K1850" s="2">
        <v>1472</v>
      </c>
      <c r="L1850" s="2">
        <v>1304</v>
      </c>
      <c r="M1850" s="2">
        <v>262</v>
      </c>
      <c r="N1850" s="4">
        <v>0.28001157407407407</v>
      </c>
      <c r="O1850" s="2">
        <v>2091</v>
      </c>
      <c r="P1850" s="2">
        <v>1884</v>
      </c>
      <c r="Q1850" s="2">
        <v>398</v>
      </c>
      <c r="R1850" s="4">
        <v>0.19710648148148149</v>
      </c>
      <c r="S1850" s="2">
        <v>1673</v>
      </c>
      <c r="T1850" s="2">
        <v>1483</v>
      </c>
      <c r="U1850" s="2">
        <v>297</v>
      </c>
      <c r="V1850" s="4">
        <v>7.6504629629629631E-3</v>
      </c>
      <c r="W1850" s="2">
        <v>2333</v>
      </c>
      <c r="X1850" s="2">
        <v>2023</v>
      </c>
      <c r="Y1850" s="2">
        <v>425</v>
      </c>
      <c r="Z1850" s="4">
        <v>1.2523148148148148E-2</v>
      </c>
      <c r="AA1850" s="2">
        <v>2526</v>
      </c>
      <c r="AB1850" s="2">
        <v>2178</v>
      </c>
      <c r="AC1850" s="2">
        <v>468</v>
      </c>
      <c r="AD1850" s="2">
        <v>1938</v>
      </c>
    </row>
    <row r="1851" spans="1:30" ht="22.5" customHeight="1">
      <c r="A1851" s="2">
        <v>1050</v>
      </c>
      <c r="B1851" s="3" t="s">
        <v>1953</v>
      </c>
      <c r="C1851" s="3" t="s">
        <v>45</v>
      </c>
      <c r="D1851" s="3" t="s">
        <v>140</v>
      </c>
      <c r="E1851" s="3" t="s">
        <v>981</v>
      </c>
      <c r="F1851" s="4">
        <v>0.55626157407407406</v>
      </c>
      <c r="G1851" s="2">
        <v>1873</v>
      </c>
      <c r="H1851" s="2">
        <v>195</v>
      </c>
      <c r="I1851" s="2">
        <v>9</v>
      </c>
      <c r="J1851" s="4">
        <v>6.7511574074074071E-2</v>
      </c>
      <c r="K1851" s="2">
        <v>2090</v>
      </c>
      <c r="L1851" s="2">
        <v>258</v>
      </c>
      <c r="M1851" s="2">
        <v>15</v>
      </c>
      <c r="N1851" s="4">
        <v>0.29240740740740739</v>
      </c>
      <c r="O1851" s="2">
        <v>2277</v>
      </c>
      <c r="P1851" s="2">
        <v>250</v>
      </c>
      <c r="Q1851" s="2">
        <v>11</v>
      </c>
      <c r="R1851" s="4">
        <v>0.18535879629629629</v>
      </c>
      <c r="S1851" s="2">
        <v>1367</v>
      </c>
      <c r="T1851" s="2">
        <v>139</v>
      </c>
      <c r="U1851" s="2">
        <v>5</v>
      </c>
      <c r="V1851" s="4">
        <v>4.9537037037037041E-3</v>
      </c>
      <c r="W1851" s="2">
        <v>1359</v>
      </c>
      <c r="X1851" s="2">
        <v>155</v>
      </c>
      <c r="Y1851" s="2">
        <v>5</v>
      </c>
      <c r="Z1851" s="4">
        <v>6.030092592592593E-3</v>
      </c>
      <c r="AA1851" s="2">
        <v>1635</v>
      </c>
      <c r="AB1851" s="2">
        <v>211</v>
      </c>
      <c r="AC1851" s="2">
        <v>11</v>
      </c>
      <c r="AD1851" s="2">
        <v>594</v>
      </c>
    </row>
    <row r="1852" spans="1:30" ht="22.5" customHeight="1">
      <c r="A1852" s="2">
        <v>1196</v>
      </c>
      <c r="B1852" s="3" t="s">
        <v>1954</v>
      </c>
      <c r="C1852" s="3" t="s">
        <v>103</v>
      </c>
      <c r="D1852" s="3" t="s">
        <v>32</v>
      </c>
      <c r="E1852" s="3" t="s">
        <v>36</v>
      </c>
      <c r="F1852" s="4">
        <v>0.55641203703703701</v>
      </c>
      <c r="G1852" s="2">
        <v>1874</v>
      </c>
      <c r="H1852" s="2">
        <v>1679</v>
      </c>
      <c r="I1852" s="2">
        <v>90</v>
      </c>
      <c r="J1852" s="4">
        <v>6.1689814814814815E-2</v>
      </c>
      <c r="K1852" s="2">
        <v>1686</v>
      </c>
      <c r="L1852" s="2">
        <v>1497</v>
      </c>
      <c r="M1852" s="2">
        <v>91</v>
      </c>
      <c r="N1852" s="4">
        <v>0.27318287037037037</v>
      </c>
      <c r="O1852" s="2">
        <v>1955</v>
      </c>
      <c r="P1852" s="2">
        <v>1781</v>
      </c>
      <c r="Q1852" s="2">
        <v>92</v>
      </c>
      <c r="R1852" s="4">
        <v>0.20254629629629631</v>
      </c>
      <c r="S1852" s="2">
        <v>1802</v>
      </c>
      <c r="T1852" s="2">
        <v>1594</v>
      </c>
      <c r="U1852" s="2">
        <v>86</v>
      </c>
      <c r="V1852" s="4">
        <v>6.8634259259259256E-3</v>
      </c>
      <c r="W1852" s="2">
        <v>2155</v>
      </c>
      <c r="X1852" s="2">
        <v>1887</v>
      </c>
      <c r="Y1852" s="2">
        <v>98</v>
      </c>
      <c r="Z1852" s="4">
        <v>1.2129629629629629E-2</v>
      </c>
      <c r="AA1852" s="2">
        <v>2517</v>
      </c>
      <c r="AB1852" s="2">
        <v>2169</v>
      </c>
      <c r="AC1852" s="2">
        <v>103</v>
      </c>
      <c r="AD1852" s="2">
        <v>2186</v>
      </c>
    </row>
    <row r="1853" spans="1:30" ht="22.5" customHeight="1">
      <c r="A1853" s="2">
        <v>2923</v>
      </c>
      <c r="B1853" s="3" t="s">
        <v>1955</v>
      </c>
      <c r="C1853" s="3" t="s">
        <v>78</v>
      </c>
      <c r="D1853" s="3" t="s">
        <v>32</v>
      </c>
      <c r="E1853" s="3" t="s">
        <v>73</v>
      </c>
      <c r="F1853" s="4">
        <v>0.55645833333333339</v>
      </c>
      <c r="G1853" s="2">
        <v>1875</v>
      </c>
      <c r="H1853" s="2">
        <v>1680</v>
      </c>
      <c r="I1853" s="2">
        <v>216</v>
      </c>
      <c r="J1853" s="4">
        <v>5.8935185185185188E-2</v>
      </c>
      <c r="K1853" s="2">
        <v>1473</v>
      </c>
      <c r="L1853" s="2">
        <v>1305</v>
      </c>
      <c r="M1853" s="2">
        <v>143</v>
      </c>
      <c r="N1853" s="4">
        <v>0.2641087962962963</v>
      </c>
      <c r="O1853" s="2">
        <v>1723</v>
      </c>
      <c r="P1853" s="2">
        <v>1587</v>
      </c>
      <c r="Q1853" s="2">
        <v>197</v>
      </c>
      <c r="R1853" s="4">
        <v>0.2182638888888889</v>
      </c>
      <c r="S1853" s="2">
        <v>2071</v>
      </c>
      <c r="T1853" s="2">
        <v>1819</v>
      </c>
      <c r="U1853" s="2">
        <v>262</v>
      </c>
      <c r="V1853" s="4">
        <v>6.9675925925925929E-3</v>
      </c>
      <c r="W1853" s="2">
        <v>2188</v>
      </c>
      <c r="X1853" s="2">
        <v>1908</v>
      </c>
      <c r="Y1853" s="2">
        <v>274</v>
      </c>
      <c r="Z1853" s="4">
        <v>8.1828703703703699E-3</v>
      </c>
      <c r="AA1853" s="2">
        <v>2198</v>
      </c>
      <c r="AB1853" s="2">
        <v>1902</v>
      </c>
      <c r="AC1853" s="2">
        <v>270</v>
      </c>
      <c r="AD1853" s="2">
        <v>1677</v>
      </c>
    </row>
    <row r="1854" spans="1:30" ht="22.5" customHeight="1">
      <c r="A1854" s="2">
        <v>2280</v>
      </c>
      <c r="B1854" s="3" t="s">
        <v>1956</v>
      </c>
      <c r="C1854" s="3" t="s">
        <v>65</v>
      </c>
      <c r="D1854" s="3" t="s">
        <v>32</v>
      </c>
      <c r="E1854" s="3" t="s">
        <v>85</v>
      </c>
      <c r="F1854" s="4">
        <v>0.55645833333333339</v>
      </c>
      <c r="G1854" s="2">
        <v>1876</v>
      </c>
      <c r="H1854" s="2">
        <v>1681</v>
      </c>
      <c r="I1854" s="2">
        <v>354</v>
      </c>
      <c r="J1854" s="4">
        <v>5.7291666666666664E-2</v>
      </c>
      <c r="K1854" s="2">
        <v>1306</v>
      </c>
      <c r="L1854" s="2">
        <v>1163</v>
      </c>
      <c r="M1854" s="2">
        <v>225</v>
      </c>
      <c r="N1854" s="4">
        <v>0.27884259259259259</v>
      </c>
      <c r="O1854" s="2">
        <v>2066</v>
      </c>
      <c r="P1854" s="2">
        <v>1867</v>
      </c>
      <c r="Q1854" s="2">
        <v>396</v>
      </c>
      <c r="R1854" s="4">
        <v>0.20930555555555555</v>
      </c>
      <c r="S1854" s="2">
        <v>1929</v>
      </c>
      <c r="T1854" s="2">
        <v>1700</v>
      </c>
      <c r="U1854" s="2">
        <v>348</v>
      </c>
      <c r="V1854" s="4">
        <v>5.5439814814814813E-3</v>
      </c>
      <c r="W1854" s="2">
        <v>1656</v>
      </c>
      <c r="X1854" s="2">
        <v>1457</v>
      </c>
      <c r="Y1854" s="2">
        <v>291</v>
      </c>
      <c r="Z1854" s="4">
        <v>5.4629629629629629E-3</v>
      </c>
      <c r="AA1854" s="2">
        <v>1446</v>
      </c>
      <c r="AB1854" s="2">
        <v>1278</v>
      </c>
      <c r="AC1854" s="2">
        <v>249</v>
      </c>
      <c r="AD1854" s="2">
        <v>1940</v>
      </c>
    </row>
    <row r="1855" spans="1:30" ht="22.5" customHeight="1">
      <c r="A1855" s="2">
        <v>1345</v>
      </c>
      <c r="B1855" s="3" t="s">
        <v>1957</v>
      </c>
      <c r="C1855" s="3" t="s">
        <v>35</v>
      </c>
      <c r="D1855" s="3" t="s">
        <v>32</v>
      </c>
      <c r="E1855" s="3" t="s">
        <v>38</v>
      </c>
      <c r="F1855" s="4">
        <v>0.55650462962962965</v>
      </c>
      <c r="G1855" s="2">
        <v>1877</v>
      </c>
      <c r="H1855" s="2">
        <v>1682</v>
      </c>
      <c r="I1855" s="2">
        <v>223</v>
      </c>
      <c r="J1855" s="4">
        <v>6.2986111111111118E-2</v>
      </c>
      <c r="K1855" s="2">
        <v>1781</v>
      </c>
      <c r="L1855" s="2">
        <v>1577</v>
      </c>
      <c r="M1855" s="2">
        <v>224</v>
      </c>
      <c r="N1855" s="4">
        <v>0.29297453703703702</v>
      </c>
      <c r="O1855" s="2">
        <v>2284</v>
      </c>
      <c r="P1855" s="2">
        <v>2034</v>
      </c>
      <c r="Q1855" s="2">
        <v>251</v>
      </c>
      <c r="R1855" s="4">
        <v>0.19040509259259258</v>
      </c>
      <c r="S1855" s="2">
        <v>1504</v>
      </c>
      <c r="T1855" s="2">
        <v>1346</v>
      </c>
      <c r="U1855" s="2">
        <v>191</v>
      </c>
      <c r="V1855" s="4">
        <v>5.0694444444444441E-3</v>
      </c>
      <c r="W1855" s="2">
        <v>1431</v>
      </c>
      <c r="X1855" s="2">
        <v>1269</v>
      </c>
      <c r="Y1855" s="2">
        <v>178</v>
      </c>
      <c r="Z1855" s="4">
        <v>5.0694444444444441E-3</v>
      </c>
      <c r="AA1855" s="2">
        <v>1286</v>
      </c>
      <c r="AB1855" s="2">
        <v>1136</v>
      </c>
      <c r="AC1855" s="2">
        <v>173</v>
      </c>
      <c r="AD1855" s="2">
        <v>2213</v>
      </c>
    </row>
    <row r="1856" spans="1:30" ht="22.5" customHeight="1">
      <c r="A1856" s="2">
        <v>919</v>
      </c>
      <c r="B1856" s="3" t="s">
        <v>1958</v>
      </c>
      <c r="C1856" s="3" t="s">
        <v>35</v>
      </c>
      <c r="D1856" s="3" t="s">
        <v>140</v>
      </c>
      <c r="E1856" s="3" t="s">
        <v>413</v>
      </c>
      <c r="F1856" s="4">
        <v>0.55656249999999996</v>
      </c>
      <c r="G1856" s="2">
        <v>1878</v>
      </c>
      <c r="H1856" s="2">
        <v>196</v>
      </c>
      <c r="I1856" s="2">
        <v>40</v>
      </c>
      <c r="J1856" s="4">
        <v>6.4872685185185186E-2</v>
      </c>
      <c r="K1856" s="2">
        <v>1937</v>
      </c>
      <c r="L1856" s="2">
        <v>234</v>
      </c>
      <c r="M1856" s="2">
        <v>43</v>
      </c>
      <c r="N1856" s="4">
        <v>0.26261574074074073</v>
      </c>
      <c r="O1856" s="2">
        <v>1669</v>
      </c>
      <c r="P1856" s="2">
        <v>124</v>
      </c>
      <c r="Q1856" s="2">
        <v>29</v>
      </c>
      <c r="R1856" s="4">
        <v>0.21811342592592592</v>
      </c>
      <c r="S1856" s="2">
        <v>2065</v>
      </c>
      <c r="T1856" s="2">
        <v>250</v>
      </c>
      <c r="U1856" s="2">
        <v>53</v>
      </c>
      <c r="V1856" s="4">
        <v>4.7222222222222223E-3</v>
      </c>
      <c r="W1856" s="2">
        <v>1219</v>
      </c>
      <c r="X1856" s="2">
        <v>135</v>
      </c>
      <c r="Y1856" s="2">
        <v>31</v>
      </c>
      <c r="Z1856" s="4">
        <v>6.2500000000000003E-3</v>
      </c>
      <c r="AA1856" s="2">
        <v>1717</v>
      </c>
      <c r="AB1856" s="2">
        <v>224</v>
      </c>
      <c r="AC1856" s="2">
        <v>46</v>
      </c>
      <c r="AD1856" s="2">
        <v>1446</v>
      </c>
    </row>
    <row r="1857" spans="1:30" ht="22.5" customHeight="1">
      <c r="A1857" s="2">
        <v>1578</v>
      </c>
      <c r="B1857" s="3" t="s">
        <v>1959</v>
      </c>
      <c r="C1857" s="3" t="s">
        <v>318</v>
      </c>
      <c r="D1857" s="3" t="s">
        <v>32</v>
      </c>
      <c r="E1857" s="3" t="s">
        <v>33</v>
      </c>
      <c r="F1857" s="4">
        <v>0.55681712962962959</v>
      </c>
      <c r="G1857" s="2">
        <v>1879</v>
      </c>
      <c r="H1857" s="2">
        <v>1683</v>
      </c>
      <c r="I1857" s="2">
        <v>286</v>
      </c>
      <c r="J1857" s="4">
        <v>7.2337962962962965E-2</v>
      </c>
      <c r="K1857" s="2">
        <v>2345</v>
      </c>
      <c r="L1857" s="2">
        <v>2036</v>
      </c>
      <c r="M1857" s="2">
        <v>330</v>
      </c>
      <c r="N1857" s="4">
        <v>0.25422453703703701</v>
      </c>
      <c r="O1857" s="2">
        <v>1402</v>
      </c>
      <c r="P1857" s="2">
        <v>1306</v>
      </c>
      <c r="Q1857" s="2">
        <v>237</v>
      </c>
      <c r="R1857" s="4">
        <v>0.22202546296296297</v>
      </c>
      <c r="S1857" s="2">
        <v>2123</v>
      </c>
      <c r="T1857" s="2">
        <v>1860</v>
      </c>
      <c r="U1857" s="2">
        <v>307</v>
      </c>
      <c r="V1857" s="4">
        <v>3.8425925925925928E-3</v>
      </c>
      <c r="W1857" s="2">
        <v>673</v>
      </c>
      <c r="X1857" s="2">
        <v>601</v>
      </c>
      <c r="Y1857" s="2">
        <v>130</v>
      </c>
      <c r="Z1857" s="4">
        <v>4.386574074074074E-3</v>
      </c>
      <c r="AA1857" s="2">
        <v>1042</v>
      </c>
      <c r="AB1857" s="2">
        <v>927</v>
      </c>
      <c r="AC1857" s="2">
        <v>184</v>
      </c>
      <c r="AD1857" s="2">
        <v>2180</v>
      </c>
    </row>
    <row r="1858" spans="1:30" ht="22.5" customHeight="1">
      <c r="A1858" s="2">
        <v>818</v>
      </c>
      <c r="B1858" s="3" t="s">
        <v>1960</v>
      </c>
      <c r="C1858" s="3" t="s">
        <v>60</v>
      </c>
      <c r="D1858" s="3" t="s">
        <v>32</v>
      </c>
      <c r="E1858" s="3" t="s">
        <v>33</v>
      </c>
      <c r="F1858" s="4">
        <v>0.55706018518518519</v>
      </c>
      <c r="G1858" s="2">
        <v>1880</v>
      </c>
      <c r="H1858" s="2">
        <v>1684</v>
      </c>
      <c r="I1858" s="2">
        <v>287</v>
      </c>
      <c r="J1858" s="4">
        <v>7.2847222222222216E-2</v>
      </c>
      <c r="K1858" s="2">
        <v>2365</v>
      </c>
      <c r="L1858" s="2">
        <v>2053</v>
      </c>
      <c r="M1858" s="2">
        <v>333</v>
      </c>
      <c r="N1858" s="4">
        <v>0.28214120370370371</v>
      </c>
      <c r="O1858" s="2">
        <v>2132</v>
      </c>
      <c r="P1858" s="2">
        <v>1914</v>
      </c>
      <c r="Q1858" s="2">
        <v>305</v>
      </c>
      <c r="R1858" s="4">
        <v>0.19094907407407408</v>
      </c>
      <c r="S1858" s="2">
        <v>1519</v>
      </c>
      <c r="T1858" s="2">
        <v>1357</v>
      </c>
      <c r="U1858" s="2">
        <v>252</v>
      </c>
      <c r="V1858" s="4">
        <v>5.2546296296296299E-3</v>
      </c>
      <c r="W1858" s="2">
        <v>1516</v>
      </c>
      <c r="X1858" s="2">
        <v>1347</v>
      </c>
      <c r="Y1858" s="2">
        <v>255</v>
      </c>
      <c r="Z1858" s="4">
        <v>5.8796296296296296E-3</v>
      </c>
      <c r="AA1858" s="2">
        <v>1587</v>
      </c>
      <c r="AB1858" s="2">
        <v>1390</v>
      </c>
      <c r="AC1858" s="2">
        <v>244</v>
      </c>
      <c r="AD1858" s="2">
        <v>2181</v>
      </c>
    </row>
    <row r="1859" spans="1:30" ht="22.5" customHeight="1">
      <c r="A1859" s="2">
        <v>2617</v>
      </c>
      <c r="B1859" s="3" t="s">
        <v>1961</v>
      </c>
      <c r="C1859" s="3" t="s">
        <v>78</v>
      </c>
      <c r="D1859" s="3" t="s">
        <v>32</v>
      </c>
      <c r="E1859" s="3" t="s">
        <v>85</v>
      </c>
      <c r="F1859" s="4">
        <v>0.55708333333333337</v>
      </c>
      <c r="G1859" s="2">
        <v>1882</v>
      </c>
      <c r="H1859" s="2">
        <v>1686</v>
      </c>
      <c r="I1859" s="2">
        <v>355</v>
      </c>
      <c r="J1859" s="4">
        <v>6.2662037037037044E-2</v>
      </c>
      <c r="K1859" s="2">
        <v>1754</v>
      </c>
      <c r="L1859" s="2">
        <v>1555</v>
      </c>
      <c r="M1859" s="2">
        <v>320</v>
      </c>
      <c r="N1859" s="4">
        <v>0.26023148148148151</v>
      </c>
      <c r="O1859" s="2">
        <v>1586</v>
      </c>
      <c r="P1859" s="2">
        <v>1475</v>
      </c>
      <c r="Q1859" s="2">
        <v>313</v>
      </c>
      <c r="R1859" s="4">
        <v>0.21813657407407408</v>
      </c>
      <c r="S1859" s="2">
        <v>2067</v>
      </c>
      <c r="T1859" s="2">
        <v>1817</v>
      </c>
      <c r="U1859" s="2">
        <v>376</v>
      </c>
      <c r="V1859" s="4">
        <v>8.1712962962962963E-3</v>
      </c>
      <c r="W1859" s="2">
        <v>2416</v>
      </c>
      <c r="X1859" s="2">
        <v>2082</v>
      </c>
      <c r="Y1859" s="2">
        <v>441</v>
      </c>
      <c r="Z1859" s="4">
        <v>7.8819444444444449E-3</v>
      </c>
      <c r="AA1859" s="2">
        <v>2145</v>
      </c>
      <c r="AB1859" s="2">
        <v>1855</v>
      </c>
      <c r="AC1859" s="2">
        <v>389</v>
      </c>
      <c r="AD1859" s="2">
        <v>1946</v>
      </c>
    </row>
    <row r="1860" spans="1:30" ht="22.5" customHeight="1">
      <c r="A1860" s="2">
        <v>1075</v>
      </c>
      <c r="B1860" s="3" t="s">
        <v>1962</v>
      </c>
      <c r="C1860" s="3" t="s">
        <v>35</v>
      </c>
      <c r="D1860" s="3" t="s">
        <v>32</v>
      </c>
      <c r="E1860" s="3" t="s">
        <v>129</v>
      </c>
      <c r="F1860" s="4">
        <v>0.55708333333333337</v>
      </c>
      <c r="G1860" s="2">
        <v>1881</v>
      </c>
      <c r="H1860" s="2">
        <v>1685</v>
      </c>
      <c r="I1860" s="2">
        <v>15</v>
      </c>
      <c r="J1860" s="4">
        <v>5.2881944444444447E-2</v>
      </c>
      <c r="K1860" s="2">
        <v>849</v>
      </c>
      <c r="L1860" s="2">
        <v>766</v>
      </c>
      <c r="M1860" s="2">
        <v>8</v>
      </c>
      <c r="N1860" s="4">
        <v>0.25925925925925924</v>
      </c>
      <c r="O1860" s="2">
        <v>1552</v>
      </c>
      <c r="P1860" s="2">
        <v>1444</v>
      </c>
      <c r="Q1860" s="2">
        <v>12</v>
      </c>
      <c r="R1860" s="4">
        <v>0.23668981481481483</v>
      </c>
      <c r="S1860" s="2">
        <v>2284</v>
      </c>
      <c r="T1860" s="2">
        <v>1990</v>
      </c>
      <c r="U1860" s="2">
        <v>16</v>
      </c>
      <c r="V1860" s="4">
        <v>3.3333333333333335E-3</v>
      </c>
      <c r="W1860" s="2">
        <v>365</v>
      </c>
      <c r="X1860" s="2">
        <v>331</v>
      </c>
      <c r="Y1860" s="2">
        <v>6</v>
      </c>
      <c r="Z1860" s="4">
        <v>4.9189814814814816E-3</v>
      </c>
      <c r="AA1860" s="2">
        <v>1227</v>
      </c>
      <c r="AB1860" s="2">
        <v>1087</v>
      </c>
      <c r="AC1860" s="2">
        <v>10</v>
      </c>
      <c r="AD1860" s="2">
        <v>2096</v>
      </c>
    </row>
    <row r="1861" spans="1:30" ht="22.5" customHeight="1">
      <c r="A1861" s="2">
        <v>1230</v>
      </c>
      <c r="B1861" s="3" t="s">
        <v>1963</v>
      </c>
      <c r="C1861" s="3" t="s">
        <v>35</v>
      </c>
      <c r="D1861" s="3" t="s">
        <v>32</v>
      </c>
      <c r="E1861" s="3" t="s">
        <v>38</v>
      </c>
      <c r="F1861" s="4">
        <v>0.55709490740740741</v>
      </c>
      <c r="G1861" s="2">
        <v>1883</v>
      </c>
      <c r="H1861" s="2">
        <v>1687</v>
      </c>
      <c r="I1861" s="2">
        <v>224</v>
      </c>
      <c r="J1861" s="4">
        <v>6.2812499999999993E-2</v>
      </c>
      <c r="K1861" s="2">
        <v>1768</v>
      </c>
      <c r="L1861" s="2">
        <v>1566</v>
      </c>
      <c r="M1861" s="2">
        <v>222</v>
      </c>
      <c r="N1861" s="4">
        <v>0.27221064814814816</v>
      </c>
      <c r="O1861" s="2">
        <v>1930</v>
      </c>
      <c r="P1861" s="2">
        <v>1760</v>
      </c>
      <c r="Q1861" s="2">
        <v>224</v>
      </c>
      <c r="R1861" s="4">
        <v>0.20935185185185184</v>
      </c>
      <c r="S1861" s="2">
        <v>1930</v>
      </c>
      <c r="T1861" s="2">
        <v>1701</v>
      </c>
      <c r="U1861" s="2">
        <v>226</v>
      </c>
      <c r="V1861" s="4">
        <v>6.5624999999999998E-3</v>
      </c>
      <c r="W1861" s="2">
        <v>2056</v>
      </c>
      <c r="X1861" s="2">
        <v>1806</v>
      </c>
      <c r="Y1861" s="2">
        <v>237</v>
      </c>
      <c r="Z1861" s="4">
        <v>6.1574074074074074E-3</v>
      </c>
      <c r="AA1861" s="2">
        <v>1688</v>
      </c>
      <c r="AB1861" s="2">
        <v>1471</v>
      </c>
      <c r="AC1861" s="2">
        <v>207</v>
      </c>
      <c r="AD1861" s="2">
        <v>2216</v>
      </c>
    </row>
    <row r="1862" spans="1:30" ht="22.5" customHeight="1">
      <c r="A1862" s="2">
        <v>1488</v>
      </c>
      <c r="B1862" s="3" t="s">
        <v>1964</v>
      </c>
      <c r="C1862" s="3" t="s">
        <v>45</v>
      </c>
      <c r="D1862" s="3" t="s">
        <v>32</v>
      </c>
      <c r="E1862" s="3" t="s">
        <v>33</v>
      </c>
      <c r="F1862" s="4">
        <v>0.55724537037037036</v>
      </c>
      <c r="G1862" s="2">
        <v>1884</v>
      </c>
      <c r="H1862" s="2">
        <v>1688</v>
      </c>
      <c r="I1862" s="2">
        <v>288</v>
      </c>
      <c r="J1862" s="4">
        <v>6.3645833333333332E-2</v>
      </c>
      <c r="K1862" s="2">
        <v>1838</v>
      </c>
      <c r="L1862" s="2">
        <v>1625</v>
      </c>
      <c r="M1862" s="2">
        <v>282</v>
      </c>
      <c r="N1862" s="4">
        <v>0.28125</v>
      </c>
      <c r="O1862" s="2">
        <v>2114</v>
      </c>
      <c r="P1862" s="2">
        <v>1899</v>
      </c>
      <c r="Q1862" s="2">
        <v>303</v>
      </c>
      <c r="R1862" s="4">
        <v>0.19991898148148149</v>
      </c>
      <c r="S1862" s="2">
        <v>1739</v>
      </c>
      <c r="T1862" s="2">
        <v>1540</v>
      </c>
      <c r="U1862" s="2">
        <v>279</v>
      </c>
      <c r="V1862" s="4">
        <v>4.6296296296296294E-3</v>
      </c>
      <c r="W1862" s="2">
        <v>1172</v>
      </c>
      <c r="X1862" s="2">
        <v>1046</v>
      </c>
      <c r="Y1862" s="2">
        <v>209</v>
      </c>
      <c r="Z1862" s="4">
        <v>7.8125E-3</v>
      </c>
      <c r="AA1862" s="2">
        <v>2135</v>
      </c>
      <c r="AB1862" s="2">
        <v>1845</v>
      </c>
      <c r="AC1862" s="2">
        <v>300</v>
      </c>
      <c r="AD1862" s="2">
        <v>2183</v>
      </c>
    </row>
    <row r="1863" spans="1:30" ht="22.5" customHeight="1">
      <c r="A1863" s="2">
        <v>789</v>
      </c>
      <c r="B1863" s="3" t="s">
        <v>1965</v>
      </c>
      <c r="C1863" s="3" t="s">
        <v>263</v>
      </c>
      <c r="D1863" s="3" t="s">
        <v>140</v>
      </c>
      <c r="E1863" s="3" t="s">
        <v>217</v>
      </c>
      <c r="F1863" s="4">
        <v>0.55728009259259259</v>
      </c>
      <c r="G1863" s="2">
        <v>1885</v>
      </c>
      <c r="H1863" s="2">
        <v>197</v>
      </c>
      <c r="I1863" s="2">
        <v>45</v>
      </c>
      <c r="J1863" s="4">
        <v>6.1701388888888889E-2</v>
      </c>
      <c r="K1863" s="2">
        <v>1687</v>
      </c>
      <c r="L1863" s="2">
        <v>190</v>
      </c>
      <c r="M1863" s="2">
        <v>43</v>
      </c>
      <c r="N1863" s="4">
        <v>0.28730324074074076</v>
      </c>
      <c r="O1863" s="2">
        <v>2213</v>
      </c>
      <c r="P1863" s="2">
        <v>235</v>
      </c>
      <c r="Q1863" s="2">
        <v>50</v>
      </c>
      <c r="R1863" s="4">
        <v>0.19339120370370369</v>
      </c>
      <c r="S1863" s="2">
        <v>1571</v>
      </c>
      <c r="T1863" s="2">
        <v>173</v>
      </c>
      <c r="U1863" s="2">
        <v>40</v>
      </c>
      <c r="V1863" s="4">
        <v>7.3263888888888892E-3</v>
      </c>
      <c r="W1863" s="2">
        <v>2267</v>
      </c>
      <c r="X1863" s="2">
        <v>295</v>
      </c>
      <c r="Y1863" s="2">
        <v>65</v>
      </c>
      <c r="Z1863" s="4">
        <v>7.5578703703703702E-3</v>
      </c>
      <c r="AA1863" s="2">
        <v>2083</v>
      </c>
      <c r="AB1863" s="2">
        <v>278</v>
      </c>
      <c r="AC1863" s="2">
        <v>55</v>
      </c>
      <c r="AD1863" s="2">
        <v>1590</v>
      </c>
    </row>
    <row r="1864" spans="1:30" ht="22.5" customHeight="1">
      <c r="A1864" s="2">
        <v>655</v>
      </c>
      <c r="B1864" s="3" t="s">
        <v>1966</v>
      </c>
      <c r="C1864" s="3" t="s">
        <v>35</v>
      </c>
      <c r="D1864" s="3" t="s">
        <v>32</v>
      </c>
      <c r="E1864" s="3" t="s">
        <v>348</v>
      </c>
      <c r="F1864" s="4">
        <v>0.55737268518518523</v>
      </c>
      <c r="G1864" s="2">
        <v>1886</v>
      </c>
      <c r="H1864" s="2">
        <v>1689</v>
      </c>
      <c r="I1864" s="2">
        <v>25</v>
      </c>
      <c r="J1864" s="4">
        <v>7.0914351851851853E-2</v>
      </c>
      <c r="K1864" s="2">
        <v>2255</v>
      </c>
      <c r="L1864" s="2">
        <v>1962</v>
      </c>
      <c r="M1864" s="2">
        <v>28</v>
      </c>
      <c r="N1864" s="4">
        <v>0.27412037037037035</v>
      </c>
      <c r="O1864" s="2">
        <v>1983</v>
      </c>
      <c r="P1864" s="2">
        <v>1805</v>
      </c>
      <c r="Q1864" s="2">
        <v>28</v>
      </c>
      <c r="R1864" s="4">
        <v>0.19718749999999999</v>
      </c>
      <c r="S1864" s="2">
        <v>1675</v>
      </c>
      <c r="T1864" s="2">
        <v>1485</v>
      </c>
      <c r="U1864" s="2">
        <v>20</v>
      </c>
      <c r="V1864" s="4">
        <v>8.1944444444444452E-3</v>
      </c>
      <c r="W1864" s="2">
        <v>2418</v>
      </c>
      <c r="X1864" s="2">
        <v>2083</v>
      </c>
      <c r="Y1864" s="2">
        <v>35</v>
      </c>
      <c r="Z1864" s="4">
        <v>6.9560185185185185E-3</v>
      </c>
      <c r="AA1864" s="2">
        <v>1925</v>
      </c>
      <c r="AB1864" s="2">
        <v>1669</v>
      </c>
      <c r="AC1864" s="2">
        <v>28</v>
      </c>
      <c r="AD1864" s="2">
        <v>1020</v>
      </c>
    </row>
    <row r="1865" spans="1:30" ht="22.5" customHeight="1">
      <c r="A1865" s="2">
        <v>2468</v>
      </c>
      <c r="B1865" s="3" t="s">
        <v>1967</v>
      </c>
      <c r="C1865" s="3" t="s">
        <v>263</v>
      </c>
      <c r="D1865" s="3" t="s">
        <v>32</v>
      </c>
      <c r="E1865" s="3" t="s">
        <v>85</v>
      </c>
      <c r="F1865" s="4">
        <v>0.55740740740740746</v>
      </c>
      <c r="G1865" s="2">
        <v>1887</v>
      </c>
      <c r="H1865" s="2">
        <v>1690</v>
      </c>
      <c r="I1865" s="2">
        <v>356</v>
      </c>
      <c r="J1865" s="4">
        <v>6.9930555555555551E-2</v>
      </c>
      <c r="K1865" s="2">
        <v>2211</v>
      </c>
      <c r="L1865" s="2">
        <v>1927</v>
      </c>
      <c r="M1865" s="2">
        <v>412</v>
      </c>
      <c r="N1865" s="4">
        <v>0.28567129629629628</v>
      </c>
      <c r="O1865" s="2">
        <v>2187</v>
      </c>
      <c r="P1865" s="2">
        <v>1958</v>
      </c>
      <c r="Q1865" s="2">
        <v>419</v>
      </c>
      <c r="R1865" s="4">
        <v>0.19340277777777778</v>
      </c>
      <c r="S1865" s="2">
        <v>1572</v>
      </c>
      <c r="T1865" s="2">
        <v>1399</v>
      </c>
      <c r="U1865" s="2">
        <v>276</v>
      </c>
      <c r="V1865" s="4">
        <v>3.2754629629629631E-3</v>
      </c>
      <c r="W1865" s="2">
        <v>340</v>
      </c>
      <c r="X1865" s="2">
        <v>310</v>
      </c>
      <c r="Y1865" s="2">
        <v>44</v>
      </c>
      <c r="Z1865" s="4">
        <v>5.138888888888889E-3</v>
      </c>
      <c r="AA1865" s="2">
        <v>1314</v>
      </c>
      <c r="AB1865" s="2">
        <v>1160</v>
      </c>
      <c r="AC1865" s="2">
        <v>225</v>
      </c>
      <c r="AD1865" s="2">
        <v>1951</v>
      </c>
    </row>
    <row r="1866" spans="1:30" ht="22.5" customHeight="1">
      <c r="A1866" s="2">
        <v>880</v>
      </c>
      <c r="B1866" s="3" t="s">
        <v>1968</v>
      </c>
      <c r="C1866" s="3" t="s">
        <v>88</v>
      </c>
      <c r="D1866" s="3" t="s">
        <v>140</v>
      </c>
      <c r="E1866" s="3" t="s">
        <v>413</v>
      </c>
      <c r="F1866" s="4">
        <v>0.55751157407407403</v>
      </c>
      <c r="G1866" s="2">
        <v>1888</v>
      </c>
      <c r="H1866" s="2">
        <v>198</v>
      </c>
      <c r="I1866" s="2">
        <v>41</v>
      </c>
      <c r="J1866" s="4">
        <v>5.5694444444444442E-2</v>
      </c>
      <c r="K1866" s="2">
        <v>1135</v>
      </c>
      <c r="L1866" s="2">
        <v>120</v>
      </c>
      <c r="M1866" s="2">
        <v>21</v>
      </c>
      <c r="N1866" s="4">
        <v>0.27090277777777777</v>
      </c>
      <c r="O1866" s="2">
        <v>1900</v>
      </c>
      <c r="P1866" s="2">
        <v>163</v>
      </c>
      <c r="Q1866" s="2">
        <v>38</v>
      </c>
      <c r="R1866" s="4">
        <v>0.22013888888888888</v>
      </c>
      <c r="S1866" s="2">
        <v>2094</v>
      </c>
      <c r="T1866" s="2">
        <v>255</v>
      </c>
      <c r="U1866" s="2">
        <v>54</v>
      </c>
      <c r="V1866" s="4">
        <v>3.8541666666666668E-3</v>
      </c>
      <c r="W1866" s="2">
        <v>678</v>
      </c>
      <c r="X1866" s="2">
        <v>74</v>
      </c>
      <c r="Y1866" s="2">
        <v>14</v>
      </c>
      <c r="Z1866" s="4">
        <v>6.9212962962962961E-3</v>
      </c>
      <c r="AA1866" s="2">
        <v>1921</v>
      </c>
      <c r="AB1866" s="2">
        <v>256</v>
      </c>
      <c r="AC1866" s="2">
        <v>49</v>
      </c>
      <c r="AD1866" s="2">
        <v>1461</v>
      </c>
    </row>
    <row r="1867" spans="1:30" ht="22.5" customHeight="1">
      <c r="A1867" s="2">
        <v>2495</v>
      </c>
      <c r="B1867" s="3" t="s">
        <v>1969</v>
      </c>
      <c r="C1867" s="3" t="s">
        <v>65</v>
      </c>
      <c r="D1867" s="3" t="s">
        <v>32</v>
      </c>
      <c r="E1867" s="3" t="s">
        <v>85</v>
      </c>
      <c r="F1867" s="4">
        <v>0.55755787037037041</v>
      </c>
      <c r="G1867" s="2">
        <v>1889</v>
      </c>
      <c r="H1867" s="2">
        <v>1691</v>
      </c>
      <c r="I1867" s="2">
        <v>357</v>
      </c>
      <c r="J1867" s="4">
        <v>7.211805555555556E-2</v>
      </c>
      <c r="K1867" s="2">
        <v>2331</v>
      </c>
      <c r="L1867" s="2">
        <v>2023</v>
      </c>
      <c r="M1867" s="2">
        <v>431</v>
      </c>
      <c r="N1867" s="4">
        <v>0.27697916666666667</v>
      </c>
      <c r="O1867" s="2">
        <v>2031</v>
      </c>
      <c r="P1867" s="2">
        <v>1843</v>
      </c>
      <c r="Q1867" s="2">
        <v>389</v>
      </c>
      <c r="R1867" s="4">
        <v>0.1962962962962963</v>
      </c>
      <c r="S1867" s="2">
        <v>1649</v>
      </c>
      <c r="T1867" s="2">
        <v>1462</v>
      </c>
      <c r="U1867" s="2">
        <v>293</v>
      </c>
      <c r="V1867" s="4">
        <v>6.053240740740741E-3</v>
      </c>
      <c r="W1867" s="2">
        <v>1886</v>
      </c>
      <c r="X1867" s="2">
        <v>1659</v>
      </c>
      <c r="Y1867" s="2">
        <v>338</v>
      </c>
      <c r="Z1867" s="4">
        <v>6.1111111111111114E-3</v>
      </c>
      <c r="AA1867" s="2">
        <v>1670</v>
      </c>
      <c r="AB1867" s="2">
        <v>1456</v>
      </c>
      <c r="AC1867" s="2">
        <v>291</v>
      </c>
      <c r="AD1867" s="2">
        <v>1953</v>
      </c>
    </row>
    <row r="1868" spans="1:30" ht="22.5" customHeight="1">
      <c r="A1868" s="2">
        <v>662</v>
      </c>
      <c r="B1868" s="3" t="s">
        <v>1970</v>
      </c>
      <c r="C1868" s="3" t="s">
        <v>35</v>
      </c>
      <c r="D1868" s="3" t="s">
        <v>32</v>
      </c>
      <c r="E1868" s="3" t="s">
        <v>920</v>
      </c>
      <c r="F1868" s="4">
        <v>0.55759259259259264</v>
      </c>
      <c r="G1868" s="2">
        <v>1890</v>
      </c>
      <c r="H1868" s="2">
        <v>1692</v>
      </c>
      <c r="I1868" s="2">
        <v>3</v>
      </c>
      <c r="J1868" s="4">
        <v>6.4351851851851855E-2</v>
      </c>
      <c r="K1868" s="2">
        <v>1904</v>
      </c>
      <c r="L1868" s="2">
        <v>1681</v>
      </c>
      <c r="M1868" s="2">
        <v>5</v>
      </c>
      <c r="N1868" s="4">
        <v>0.26967592592592593</v>
      </c>
      <c r="O1868" s="2">
        <v>1865</v>
      </c>
      <c r="P1868" s="2">
        <v>1708</v>
      </c>
      <c r="Q1868" s="2">
        <v>5</v>
      </c>
      <c r="R1868" s="4">
        <v>0.21046296296296296</v>
      </c>
      <c r="S1868" s="2">
        <v>1946</v>
      </c>
      <c r="T1868" s="2">
        <v>1713</v>
      </c>
      <c r="U1868" s="2">
        <v>3</v>
      </c>
      <c r="V1868" s="4">
        <v>6.8402777777777776E-3</v>
      </c>
      <c r="W1868" s="2">
        <v>2150</v>
      </c>
      <c r="X1868" s="2">
        <v>1883</v>
      </c>
      <c r="Y1868" s="2">
        <v>6</v>
      </c>
      <c r="Z1868" s="4">
        <v>6.2615740740740739E-3</v>
      </c>
      <c r="AA1868" s="2">
        <v>1719</v>
      </c>
      <c r="AB1868" s="2">
        <v>1495</v>
      </c>
      <c r="AC1868" s="2">
        <v>4</v>
      </c>
      <c r="AD1868" s="2">
        <v>442</v>
      </c>
    </row>
    <row r="1869" spans="1:30" ht="22.5" customHeight="1">
      <c r="A1869" s="2">
        <v>398</v>
      </c>
      <c r="B1869" s="3" t="s">
        <v>1971</v>
      </c>
      <c r="C1869" s="3" t="s">
        <v>68</v>
      </c>
      <c r="D1869" s="3" t="s">
        <v>32</v>
      </c>
      <c r="E1869" s="3" t="s">
        <v>73</v>
      </c>
      <c r="F1869" s="4">
        <v>0.55762731481481487</v>
      </c>
      <c r="G1869" s="2">
        <v>1891</v>
      </c>
      <c r="H1869" s="2">
        <v>1693</v>
      </c>
      <c r="I1869" s="2">
        <v>217</v>
      </c>
      <c r="J1869" s="4">
        <v>5.5393518518518516E-2</v>
      </c>
      <c r="K1869" s="2">
        <v>1104</v>
      </c>
      <c r="L1869" s="2">
        <v>990</v>
      </c>
      <c r="M1869" s="2">
        <v>93</v>
      </c>
      <c r="N1869" s="4">
        <v>0.24237268518518518</v>
      </c>
      <c r="O1869" s="2">
        <v>986</v>
      </c>
      <c r="P1869" s="2">
        <v>932</v>
      </c>
      <c r="Q1869" s="2">
        <v>91</v>
      </c>
      <c r="R1869" s="4">
        <v>0.25093749999999998</v>
      </c>
      <c r="S1869" s="2">
        <v>2387</v>
      </c>
      <c r="T1869" s="2">
        <v>2070</v>
      </c>
      <c r="U1869" s="2">
        <v>319</v>
      </c>
      <c r="V1869" s="4">
        <v>4.3981481481481484E-3</v>
      </c>
      <c r="W1869" s="2">
        <v>1008</v>
      </c>
      <c r="X1869" s="2">
        <v>898</v>
      </c>
      <c r="Y1869" s="2">
        <v>95</v>
      </c>
      <c r="Z1869" s="4">
        <v>4.5138888888888885E-3</v>
      </c>
      <c r="AA1869" s="2">
        <v>1088</v>
      </c>
      <c r="AB1869" s="2">
        <v>967</v>
      </c>
      <c r="AC1869" s="2">
        <v>104</v>
      </c>
      <c r="AD1869" s="2">
        <v>1687</v>
      </c>
    </row>
    <row r="1870" spans="1:30" ht="22.5" customHeight="1">
      <c r="A1870" s="2">
        <v>2345</v>
      </c>
      <c r="B1870" s="3" t="s">
        <v>1972</v>
      </c>
      <c r="C1870" s="3" t="s">
        <v>35</v>
      </c>
      <c r="D1870" s="3" t="s">
        <v>32</v>
      </c>
      <c r="E1870" s="3" t="s">
        <v>85</v>
      </c>
      <c r="F1870" s="4">
        <v>0.55768518518518517</v>
      </c>
      <c r="G1870" s="2">
        <v>1892</v>
      </c>
      <c r="H1870" s="2">
        <v>1694</v>
      </c>
      <c r="I1870" s="2">
        <v>358</v>
      </c>
      <c r="J1870" s="4">
        <v>7.4386574074074077E-2</v>
      </c>
      <c r="K1870" s="2">
        <v>2425</v>
      </c>
      <c r="L1870" s="2">
        <v>2104</v>
      </c>
      <c r="M1870" s="2">
        <v>444</v>
      </c>
      <c r="N1870" s="4">
        <v>0.2663773148148148</v>
      </c>
      <c r="O1870" s="2">
        <v>1782</v>
      </c>
      <c r="P1870" s="2">
        <v>1635</v>
      </c>
      <c r="Q1870" s="2">
        <v>350</v>
      </c>
      <c r="R1870" s="4">
        <v>0.20717592592592593</v>
      </c>
      <c r="S1870" s="2">
        <v>1889</v>
      </c>
      <c r="T1870" s="2">
        <v>1669</v>
      </c>
      <c r="U1870" s="2">
        <v>342</v>
      </c>
      <c r="V1870" s="4">
        <v>5.8564814814814816E-3</v>
      </c>
      <c r="W1870" s="2">
        <v>1810</v>
      </c>
      <c r="X1870" s="2">
        <v>1597</v>
      </c>
      <c r="Y1870" s="2">
        <v>322</v>
      </c>
      <c r="Z1870" s="4">
        <v>3.9004629629629628E-3</v>
      </c>
      <c r="AA1870" s="2">
        <v>863</v>
      </c>
      <c r="AB1870" s="2">
        <v>772</v>
      </c>
      <c r="AC1870" s="2">
        <v>133</v>
      </c>
      <c r="AD1870" s="2">
        <v>1955</v>
      </c>
    </row>
    <row r="1871" spans="1:30" ht="22.5" customHeight="1">
      <c r="A1871" s="2">
        <v>1830</v>
      </c>
      <c r="B1871" s="3" t="s">
        <v>1973</v>
      </c>
      <c r="C1871" s="3" t="s">
        <v>78</v>
      </c>
      <c r="D1871" s="3" t="s">
        <v>32</v>
      </c>
      <c r="E1871" s="3" t="s">
        <v>40</v>
      </c>
      <c r="F1871" s="4">
        <v>0.55792824074074077</v>
      </c>
      <c r="G1871" s="2">
        <v>1893</v>
      </c>
      <c r="H1871" s="2">
        <v>1695</v>
      </c>
      <c r="I1871" s="2">
        <v>370</v>
      </c>
      <c r="J1871" s="4">
        <v>6.4965277777777775E-2</v>
      </c>
      <c r="K1871" s="2">
        <v>1940</v>
      </c>
      <c r="L1871" s="2">
        <v>1706</v>
      </c>
      <c r="M1871" s="2">
        <v>362</v>
      </c>
      <c r="N1871" s="4">
        <v>0.24916666666666668</v>
      </c>
      <c r="O1871" s="2">
        <v>1216</v>
      </c>
      <c r="P1871" s="2">
        <v>1147</v>
      </c>
      <c r="Q1871" s="2">
        <v>255</v>
      </c>
      <c r="R1871" s="4">
        <v>0.23230324074074074</v>
      </c>
      <c r="S1871" s="2">
        <v>2240</v>
      </c>
      <c r="T1871" s="2">
        <v>1955</v>
      </c>
      <c r="U1871" s="2">
        <v>407</v>
      </c>
      <c r="V1871" s="4">
        <v>6.5393518518518517E-3</v>
      </c>
      <c r="W1871" s="2">
        <v>2048</v>
      </c>
      <c r="X1871" s="2">
        <v>1798</v>
      </c>
      <c r="Y1871" s="2">
        <v>367</v>
      </c>
      <c r="Z1871" s="4">
        <v>4.9421296296296297E-3</v>
      </c>
      <c r="AA1871" s="2">
        <v>1242</v>
      </c>
      <c r="AB1871" s="2">
        <v>1100</v>
      </c>
      <c r="AC1871" s="2">
        <v>228</v>
      </c>
      <c r="AD1871" s="2">
        <v>2095</v>
      </c>
    </row>
    <row r="1872" spans="1:30" ht="22.5" customHeight="1">
      <c r="A1872" s="2">
        <v>1723</v>
      </c>
      <c r="B1872" s="3" t="s">
        <v>1974</v>
      </c>
      <c r="C1872" s="3" t="s">
        <v>88</v>
      </c>
      <c r="D1872" s="3" t="s">
        <v>32</v>
      </c>
      <c r="E1872" s="3" t="s">
        <v>33</v>
      </c>
      <c r="F1872" s="4">
        <v>0.55792824074074077</v>
      </c>
      <c r="G1872" s="2">
        <v>1894</v>
      </c>
      <c r="H1872" s="2">
        <v>1696</v>
      </c>
      <c r="I1872" s="2">
        <v>289</v>
      </c>
      <c r="J1872" s="4">
        <v>5.1377314814814813E-2</v>
      </c>
      <c r="K1872" s="2">
        <v>693</v>
      </c>
      <c r="L1872" s="2">
        <v>621</v>
      </c>
      <c r="M1872" s="2">
        <v>130</v>
      </c>
      <c r="N1872" s="4">
        <v>0.27704861111111112</v>
      </c>
      <c r="O1872" s="2">
        <v>2033</v>
      </c>
      <c r="P1872" s="2">
        <v>1845</v>
      </c>
      <c r="Q1872" s="2">
        <v>295</v>
      </c>
      <c r="R1872" s="4">
        <v>0.21778935185185186</v>
      </c>
      <c r="S1872" s="2">
        <v>2062</v>
      </c>
      <c r="T1872" s="2">
        <v>1813</v>
      </c>
      <c r="U1872" s="2">
        <v>304</v>
      </c>
      <c r="V1872" s="4">
        <v>5.3125000000000004E-3</v>
      </c>
      <c r="W1872" s="2">
        <v>1544</v>
      </c>
      <c r="X1872" s="2">
        <v>1372</v>
      </c>
      <c r="Y1872" s="2">
        <v>259</v>
      </c>
      <c r="Z1872" s="4">
        <v>6.4004629629629628E-3</v>
      </c>
      <c r="AA1872" s="2">
        <v>1771</v>
      </c>
      <c r="AB1872" s="2">
        <v>1540</v>
      </c>
      <c r="AC1872" s="2">
        <v>262</v>
      </c>
      <c r="AD1872" s="2">
        <v>2187</v>
      </c>
    </row>
    <row r="1873" spans="1:30" ht="22.5" customHeight="1">
      <c r="A1873" s="2">
        <v>2290</v>
      </c>
      <c r="B1873" s="3" t="s">
        <v>1975</v>
      </c>
      <c r="C1873" s="3" t="s">
        <v>65</v>
      </c>
      <c r="D1873" s="3" t="s">
        <v>32</v>
      </c>
      <c r="E1873" s="3" t="s">
        <v>85</v>
      </c>
      <c r="F1873" s="4">
        <v>0.55799768518518522</v>
      </c>
      <c r="G1873" s="2">
        <v>1895</v>
      </c>
      <c r="H1873" s="2">
        <v>1697</v>
      </c>
      <c r="I1873" s="2">
        <v>359</v>
      </c>
      <c r="J1873" s="4">
        <v>7.9884259259259266E-2</v>
      </c>
      <c r="K1873" s="2">
        <v>2550</v>
      </c>
      <c r="L1873" s="2">
        <v>2206</v>
      </c>
      <c r="M1873" s="2">
        <v>472</v>
      </c>
      <c r="N1873" s="4">
        <v>0.24966435185185185</v>
      </c>
      <c r="O1873" s="2">
        <v>1236</v>
      </c>
      <c r="P1873" s="2">
        <v>1162</v>
      </c>
      <c r="Q1873" s="2">
        <v>233</v>
      </c>
      <c r="R1873" s="4">
        <v>0.21541666666666667</v>
      </c>
      <c r="S1873" s="2">
        <v>2031</v>
      </c>
      <c r="T1873" s="2">
        <v>1787</v>
      </c>
      <c r="U1873" s="2">
        <v>369</v>
      </c>
      <c r="V1873" s="4">
        <v>6.4004629629629628E-3</v>
      </c>
      <c r="W1873" s="2">
        <v>2010</v>
      </c>
      <c r="X1873" s="2">
        <v>1762</v>
      </c>
      <c r="Y1873" s="2">
        <v>367</v>
      </c>
      <c r="Z1873" s="4">
        <v>6.6435185185185182E-3</v>
      </c>
      <c r="AA1873" s="2">
        <v>1838</v>
      </c>
      <c r="AB1873" s="2">
        <v>1598</v>
      </c>
      <c r="AC1873" s="2">
        <v>330</v>
      </c>
      <c r="AD1873" s="2">
        <v>1958</v>
      </c>
    </row>
    <row r="1874" spans="1:30" ht="22.5" customHeight="1">
      <c r="A1874" s="2">
        <v>2125</v>
      </c>
      <c r="B1874" s="3" t="s">
        <v>1976</v>
      </c>
      <c r="C1874" s="3" t="s">
        <v>35</v>
      </c>
      <c r="D1874" s="3" t="s">
        <v>32</v>
      </c>
      <c r="E1874" s="3" t="s">
        <v>40</v>
      </c>
      <c r="F1874" s="4">
        <v>0.55826388888888889</v>
      </c>
      <c r="G1874" s="2">
        <v>1896</v>
      </c>
      <c r="H1874" s="2">
        <v>1698</v>
      </c>
      <c r="I1874" s="2">
        <v>371</v>
      </c>
      <c r="J1874" s="4">
        <v>7.0416666666666669E-2</v>
      </c>
      <c r="K1874" s="2">
        <v>2233</v>
      </c>
      <c r="L1874" s="2">
        <v>1947</v>
      </c>
      <c r="M1874" s="2">
        <v>401</v>
      </c>
      <c r="N1874" s="4">
        <v>0.28278935185185183</v>
      </c>
      <c r="O1874" s="2">
        <v>2143</v>
      </c>
      <c r="P1874" s="2">
        <v>1924</v>
      </c>
      <c r="Q1874" s="2">
        <v>408</v>
      </c>
      <c r="R1874" s="4">
        <v>0.19680555555555557</v>
      </c>
      <c r="S1874" s="2">
        <v>1664</v>
      </c>
      <c r="T1874" s="2">
        <v>1474</v>
      </c>
      <c r="U1874" s="2">
        <v>322</v>
      </c>
      <c r="V1874" s="4">
        <v>3.7962962962962963E-3</v>
      </c>
      <c r="W1874" s="2">
        <v>649</v>
      </c>
      <c r="X1874" s="2">
        <v>580</v>
      </c>
      <c r="Y1874" s="2">
        <v>117</v>
      </c>
      <c r="Z1874" s="4">
        <v>4.4560185185185189E-3</v>
      </c>
      <c r="AA1874" s="2">
        <v>1068</v>
      </c>
      <c r="AB1874" s="2">
        <v>949</v>
      </c>
      <c r="AC1874" s="2">
        <v>196</v>
      </c>
      <c r="AD1874" s="2">
        <v>2102</v>
      </c>
    </row>
    <row r="1875" spans="1:30" ht="22.5" customHeight="1">
      <c r="A1875" s="2">
        <v>2751</v>
      </c>
      <c r="B1875" s="3" t="s">
        <v>1977</v>
      </c>
      <c r="C1875" s="3" t="s">
        <v>65</v>
      </c>
      <c r="D1875" s="3" t="s">
        <v>32</v>
      </c>
      <c r="E1875" s="3" t="s">
        <v>73</v>
      </c>
      <c r="F1875" s="4">
        <v>0.55846064814814811</v>
      </c>
      <c r="G1875" s="2">
        <v>1897</v>
      </c>
      <c r="H1875" s="2">
        <v>1699</v>
      </c>
      <c r="I1875" s="2">
        <v>218</v>
      </c>
      <c r="J1875" s="4">
        <v>7.5451388888888887E-2</v>
      </c>
      <c r="K1875" s="2">
        <v>2454</v>
      </c>
      <c r="L1875" s="2">
        <v>2127</v>
      </c>
      <c r="M1875" s="2">
        <v>321</v>
      </c>
      <c r="N1875" s="4">
        <v>0.2726736111111111</v>
      </c>
      <c r="O1875" s="2">
        <v>1939</v>
      </c>
      <c r="P1875" s="2">
        <v>1767</v>
      </c>
      <c r="Q1875" s="2">
        <v>244</v>
      </c>
      <c r="R1875" s="4">
        <v>0.19942129629629629</v>
      </c>
      <c r="S1875" s="2">
        <v>1723</v>
      </c>
      <c r="T1875" s="2">
        <v>1525</v>
      </c>
      <c r="U1875" s="2">
        <v>200</v>
      </c>
      <c r="V1875" s="4">
        <v>5.5439814814814813E-3</v>
      </c>
      <c r="W1875" s="2">
        <v>1653</v>
      </c>
      <c r="X1875" s="2">
        <v>1454</v>
      </c>
      <c r="Y1875" s="2">
        <v>183</v>
      </c>
      <c r="Z1875" s="4">
        <v>5.3587962962962964E-3</v>
      </c>
      <c r="AA1875" s="2">
        <v>1399</v>
      </c>
      <c r="AB1875" s="2">
        <v>1234</v>
      </c>
      <c r="AC1875" s="2">
        <v>153</v>
      </c>
      <c r="AD1875" s="2">
        <v>1696</v>
      </c>
    </row>
    <row r="1876" spans="1:30" ht="22.5" customHeight="1">
      <c r="A1876" s="2">
        <v>1921</v>
      </c>
      <c r="B1876" s="3" t="s">
        <v>1978</v>
      </c>
      <c r="C1876" s="3" t="s">
        <v>35</v>
      </c>
      <c r="D1876" s="3" t="s">
        <v>32</v>
      </c>
      <c r="E1876" s="3" t="s">
        <v>40</v>
      </c>
      <c r="F1876" s="4">
        <v>0.55856481481481479</v>
      </c>
      <c r="G1876" s="2">
        <v>1898</v>
      </c>
      <c r="H1876" s="2">
        <v>1700</v>
      </c>
      <c r="I1876" s="2">
        <v>372</v>
      </c>
      <c r="J1876" s="4">
        <v>6.7175925925925931E-2</v>
      </c>
      <c r="K1876" s="2">
        <v>2079</v>
      </c>
      <c r="L1876" s="2">
        <v>1824</v>
      </c>
      <c r="M1876" s="2">
        <v>386</v>
      </c>
      <c r="N1876" s="4">
        <v>0.27202546296296298</v>
      </c>
      <c r="O1876" s="2">
        <v>1926</v>
      </c>
      <c r="P1876" s="2">
        <v>1756</v>
      </c>
      <c r="Q1876" s="2">
        <v>378</v>
      </c>
      <c r="R1876" s="4">
        <v>0.20979166666666665</v>
      </c>
      <c r="S1876" s="2">
        <v>1940</v>
      </c>
      <c r="T1876" s="2">
        <v>1709</v>
      </c>
      <c r="U1876" s="2">
        <v>366</v>
      </c>
      <c r="V1876" s="4">
        <v>5.5439814814814813E-3</v>
      </c>
      <c r="W1876" s="2">
        <v>1655</v>
      </c>
      <c r="X1876" s="2">
        <v>1456</v>
      </c>
      <c r="Y1876" s="2">
        <v>296</v>
      </c>
      <c r="Z1876" s="4">
        <v>4.0277777777777777E-3</v>
      </c>
      <c r="AA1876" s="2">
        <v>901</v>
      </c>
      <c r="AB1876" s="2">
        <v>808</v>
      </c>
      <c r="AC1876" s="2">
        <v>166</v>
      </c>
      <c r="AD1876" s="2">
        <v>2108</v>
      </c>
    </row>
    <row r="1877" spans="1:30" ht="22.5" customHeight="1">
      <c r="A1877" s="2">
        <v>2030</v>
      </c>
      <c r="B1877" s="3" t="s">
        <v>1979</v>
      </c>
      <c r="C1877" s="3" t="s">
        <v>35</v>
      </c>
      <c r="D1877" s="3" t="s">
        <v>32</v>
      </c>
      <c r="E1877" s="3" t="s">
        <v>40</v>
      </c>
      <c r="F1877" s="4">
        <v>0.55861111111111106</v>
      </c>
      <c r="G1877" s="2">
        <v>1899</v>
      </c>
      <c r="H1877" s="2">
        <v>1701</v>
      </c>
      <c r="I1877" s="2">
        <v>373</v>
      </c>
      <c r="J1877" s="4">
        <v>7.7627314814814816E-2</v>
      </c>
      <c r="K1877" s="2">
        <v>2502</v>
      </c>
      <c r="L1877" s="2">
        <v>2167</v>
      </c>
      <c r="M1877" s="2">
        <v>437</v>
      </c>
      <c r="N1877" s="4">
        <v>0.2729050925925926</v>
      </c>
      <c r="O1877" s="2">
        <v>1946</v>
      </c>
      <c r="P1877" s="2">
        <v>1774</v>
      </c>
      <c r="Q1877" s="2">
        <v>384</v>
      </c>
      <c r="R1877" s="4">
        <v>0.19663194444444446</v>
      </c>
      <c r="S1877" s="2">
        <v>1661</v>
      </c>
      <c r="T1877" s="2">
        <v>1472</v>
      </c>
      <c r="U1877" s="2">
        <v>321</v>
      </c>
      <c r="V1877" s="4">
        <v>6.2731481481481484E-3</v>
      </c>
      <c r="W1877" s="2">
        <v>1958</v>
      </c>
      <c r="X1877" s="2">
        <v>1720</v>
      </c>
      <c r="Y1877" s="2">
        <v>352</v>
      </c>
      <c r="Z1877" s="4">
        <v>5.1736111111111115E-3</v>
      </c>
      <c r="AA1877" s="2">
        <v>1324</v>
      </c>
      <c r="AB1877" s="2">
        <v>1167</v>
      </c>
      <c r="AC1877" s="2">
        <v>243</v>
      </c>
      <c r="AD1877" s="2">
        <v>2109</v>
      </c>
    </row>
    <row r="1878" spans="1:30" ht="22.5" customHeight="1">
      <c r="A1878" s="2">
        <v>2684</v>
      </c>
      <c r="B1878" s="3" t="s">
        <v>1980</v>
      </c>
      <c r="C1878" s="3" t="s">
        <v>78</v>
      </c>
      <c r="D1878" s="3" t="s">
        <v>32</v>
      </c>
      <c r="E1878" s="3" t="s">
        <v>85</v>
      </c>
      <c r="F1878" s="4">
        <v>0.55864583333333329</v>
      </c>
      <c r="G1878" s="2">
        <v>1900</v>
      </c>
      <c r="H1878" s="2">
        <v>1702</v>
      </c>
      <c r="I1878" s="2">
        <v>360</v>
      </c>
      <c r="J1878" s="4">
        <v>6.6817129629629629E-2</v>
      </c>
      <c r="K1878" s="2">
        <v>2063</v>
      </c>
      <c r="L1878" s="2">
        <v>1810</v>
      </c>
      <c r="M1878" s="2">
        <v>385</v>
      </c>
      <c r="N1878" s="4">
        <v>0.27712962962962961</v>
      </c>
      <c r="O1878" s="2">
        <v>2036</v>
      </c>
      <c r="P1878" s="2">
        <v>1846</v>
      </c>
      <c r="Q1878" s="2">
        <v>390</v>
      </c>
      <c r="R1878" s="4">
        <v>0.19692129629629629</v>
      </c>
      <c r="S1878" s="2">
        <v>1667</v>
      </c>
      <c r="T1878" s="2">
        <v>1477</v>
      </c>
      <c r="U1878" s="2">
        <v>294</v>
      </c>
      <c r="V1878" s="4">
        <v>9.8726851851851857E-3</v>
      </c>
      <c r="W1878" s="2">
        <v>2583</v>
      </c>
      <c r="X1878" s="2">
        <v>2217</v>
      </c>
      <c r="Y1878" s="2">
        <v>477</v>
      </c>
      <c r="Z1878" s="4">
        <v>7.8935185185185185E-3</v>
      </c>
      <c r="AA1878" s="2">
        <v>2146</v>
      </c>
      <c r="AB1878" s="2">
        <v>1856</v>
      </c>
      <c r="AC1878" s="2">
        <v>390</v>
      </c>
      <c r="AD1878" s="2">
        <v>1962</v>
      </c>
    </row>
    <row r="1879" spans="1:30" ht="22.5" customHeight="1">
      <c r="A1879" s="2">
        <v>2812</v>
      </c>
      <c r="B1879" s="3" t="s">
        <v>1981</v>
      </c>
      <c r="C1879" s="3" t="s">
        <v>65</v>
      </c>
      <c r="D1879" s="3" t="s">
        <v>32</v>
      </c>
      <c r="E1879" s="3" t="s">
        <v>73</v>
      </c>
      <c r="F1879" s="4">
        <v>0.55874999999999997</v>
      </c>
      <c r="G1879" s="2">
        <v>1901</v>
      </c>
      <c r="H1879" s="2">
        <v>1703</v>
      </c>
      <c r="I1879" s="2">
        <v>219</v>
      </c>
      <c r="J1879" s="4">
        <v>5.5462962962962964E-2</v>
      </c>
      <c r="K1879" s="2">
        <v>1110</v>
      </c>
      <c r="L1879" s="2">
        <v>996</v>
      </c>
      <c r="M1879" s="2">
        <v>94</v>
      </c>
      <c r="N1879" s="4">
        <v>0.27609953703703705</v>
      </c>
      <c r="O1879" s="2">
        <v>2020</v>
      </c>
      <c r="P1879" s="2">
        <v>1833</v>
      </c>
      <c r="Q1879" s="2">
        <v>262</v>
      </c>
      <c r="R1879" s="4">
        <v>0.21383101851851852</v>
      </c>
      <c r="S1879" s="2">
        <v>2006</v>
      </c>
      <c r="T1879" s="2">
        <v>1764</v>
      </c>
      <c r="U1879" s="2">
        <v>250</v>
      </c>
      <c r="V1879" s="4">
        <v>6.6782407407407407E-3</v>
      </c>
      <c r="W1879" s="2">
        <v>2105</v>
      </c>
      <c r="X1879" s="2">
        <v>1847</v>
      </c>
      <c r="Y1879" s="2">
        <v>260</v>
      </c>
      <c r="Z1879" s="4">
        <v>6.6782407407407407E-3</v>
      </c>
      <c r="AA1879" s="2">
        <v>1847</v>
      </c>
      <c r="AB1879" s="2">
        <v>1606</v>
      </c>
      <c r="AC1879" s="2">
        <v>219</v>
      </c>
      <c r="AD1879" s="2">
        <v>1702</v>
      </c>
    </row>
    <row r="1880" spans="1:30" ht="22.5" customHeight="1">
      <c r="A1880" s="2">
        <v>2793</v>
      </c>
      <c r="B1880" s="3" t="s">
        <v>1982</v>
      </c>
      <c r="C1880" s="3" t="s">
        <v>65</v>
      </c>
      <c r="D1880" s="3" t="s">
        <v>32</v>
      </c>
      <c r="E1880" s="3" t="s">
        <v>73</v>
      </c>
      <c r="F1880" s="4">
        <v>0.55881944444444442</v>
      </c>
      <c r="G1880" s="2">
        <v>1902</v>
      </c>
      <c r="H1880" s="2">
        <v>1704</v>
      </c>
      <c r="I1880" s="2">
        <v>220</v>
      </c>
      <c r="J1880" s="4">
        <v>7.0150462962962956E-2</v>
      </c>
      <c r="K1880" s="2">
        <v>2221</v>
      </c>
      <c r="L1880" s="2">
        <v>1936</v>
      </c>
      <c r="M1880" s="2">
        <v>274</v>
      </c>
      <c r="N1880" s="4">
        <v>0.28208333333333335</v>
      </c>
      <c r="O1880" s="2">
        <v>2131</v>
      </c>
      <c r="P1880" s="2">
        <v>1913</v>
      </c>
      <c r="Q1880" s="2">
        <v>278</v>
      </c>
      <c r="R1880" s="4">
        <v>0.18959490740740742</v>
      </c>
      <c r="S1880" s="2">
        <v>1474</v>
      </c>
      <c r="T1880" s="2">
        <v>1320</v>
      </c>
      <c r="U1880" s="2">
        <v>159</v>
      </c>
      <c r="V1880" s="4">
        <v>9.0162037037037034E-3</v>
      </c>
      <c r="W1880" s="2">
        <v>2519</v>
      </c>
      <c r="X1880" s="2">
        <v>2165</v>
      </c>
      <c r="Y1880" s="2">
        <v>329</v>
      </c>
      <c r="Z1880" s="4">
        <v>7.9745370370370369E-3</v>
      </c>
      <c r="AA1880" s="2">
        <v>2159</v>
      </c>
      <c r="AB1880" s="2">
        <v>1867</v>
      </c>
      <c r="AC1880" s="2">
        <v>264</v>
      </c>
      <c r="AD1880" s="2">
        <v>1704</v>
      </c>
    </row>
    <row r="1881" spans="1:30" ht="22.5" customHeight="1">
      <c r="A1881" s="2">
        <v>2863</v>
      </c>
      <c r="B1881" s="3" t="s">
        <v>1983</v>
      </c>
      <c r="C1881" s="3" t="s">
        <v>318</v>
      </c>
      <c r="D1881" s="3" t="s">
        <v>32</v>
      </c>
      <c r="E1881" s="3" t="s">
        <v>73</v>
      </c>
      <c r="F1881" s="4">
        <v>0.55893518518518515</v>
      </c>
      <c r="G1881" s="2">
        <v>1903</v>
      </c>
      <c r="H1881" s="2">
        <v>1705</v>
      </c>
      <c r="I1881" s="2">
        <v>221</v>
      </c>
      <c r="J1881" s="4">
        <v>7.1817129629629634E-2</v>
      </c>
      <c r="K1881" s="2">
        <v>2310</v>
      </c>
      <c r="L1881" s="2">
        <v>2006</v>
      </c>
      <c r="M1881" s="2">
        <v>292</v>
      </c>
      <c r="N1881" s="4">
        <v>0.28041666666666665</v>
      </c>
      <c r="O1881" s="2">
        <v>2095</v>
      </c>
      <c r="P1881" s="2">
        <v>1886</v>
      </c>
      <c r="Q1881" s="2">
        <v>274</v>
      </c>
      <c r="R1881" s="4">
        <v>0.19554398148148147</v>
      </c>
      <c r="S1881" s="2">
        <v>1626</v>
      </c>
      <c r="T1881" s="2">
        <v>1443</v>
      </c>
      <c r="U1881" s="2">
        <v>185</v>
      </c>
      <c r="V1881" s="4">
        <v>5.2199074074074075E-3</v>
      </c>
      <c r="W1881" s="2">
        <v>1504</v>
      </c>
      <c r="X1881" s="2">
        <v>1337</v>
      </c>
      <c r="Y1881" s="2">
        <v>164</v>
      </c>
      <c r="Z1881" s="4">
        <v>5.9375000000000001E-3</v>
      </c>
      <c r="AA1881" s="2">
        <v>1612</v>
      </c>
      <c r="AB1881" s="2">
        <v>1411</v>
      </c>
      <c r="AC1881" s="2">
        <v>183</v>
      </c>
      <c r="AD1881" s="2">
        <v>1705</v>
      </c>
    </row>
    <row r="1882" spans="1:30" ht="22.5" customHeight="1">
      <c r="A1882" s="2">
        <v>3289</v>
      </c>
      <c r="B1882" s="3" t="s">
        <v>1984</v>
      </c>
      <c r="C1882" s="3" t="s">
        <v>65</v>
      </c>
      <c r="D1882" s="3" t="s">
        <v>32</v>
      </c>
      <c r="E1882" s="3" t="s">
        <v>73</v>
      </c>
      <c r="F1882" s="4">
        <v>0.55901620370370375</v>
      </c>
      <c r="G1882" s="2">
        <v>1904</v>
      </c>
      <c r="H1882" s="2">
        <v>1706</v>
      </c>
      <c r="I1882" s="2">
        <v>222</v>
      </c>
      <c r="J1882" s="4">
        <v>6.0370370370370373E-2</v>
      </c>
      <c r="K1882" s="2">
        <v>1594</v>
      </c>
      <c r="L1882" s="2">
        <v>1416</v>
      </c>
      <c r="M1882" s="2">
        <v>167</v>
      </c>
      <c r="N1882" s="4">
        <v>0.26047453703703705</v>
      </c>
      <c r="O1882" s="2">
        <v>1597</v>
      </c>
      <c r="P1882" s="2">
        <v>1485</v>
      </c>
      <c r="Q1882" s="2">
        <v>172</v>
      </c>
      <c r="R1882" s="4">
        <v>0.22452546296296297</v>
      </c>
      <c r="S1882" s="2">
        <v>2153</v>
      </c>
      <c r="T1882" s="2">
        <v>1881</v>
      </c>
      <c r="U1882" s="2">
        <v>281</v>
      </c>
      <c r="V1882" s="4">
        <v>8.2986111111111108E-3</v>
      </c>
      <c r="W1882" s="2">
        <v>2431</v>
      </c>
      <c r="X1882" s="2">
        <v>2093</v>
      </c>
      <c r="Y1882" s="2">
        <v>309</v>
      </c>
      <c r="Z1882" s="4">
        <v>5.3356481481481484E-3</v>
      </c>
      <c r="AA1882" s="2">
        <v>1392</v>
      </c>
      <c r="AB1882" s="2">
        <v>1230</v>
      </c>
      <c r="AC1882" s="2">
        <v>152</v>
      </c>
      <c r="AD1882" s="2">
        <v>1709</v>
      </c>
    </row>
    <row r="1883" spans="1:30" ht="22.5" customHeight="1">
      <c r="A1883" s="2">
        <v>1879</v>
      </c>
      <c r="B1883" s="3" t="s">
        <v>1985</v>
      </c>
      <c r="C1883" s="3" t="s">
        <v>65</v>
      </c>
      <c r="D1883" s="3" t="s">
        <v>32</v>
      </c>
      <c r="E1883" s="3" t="s">
        <v>40</v>
      </c>
      <c r="F1883" s="4">
        <v>0.55906250000000002</v>
      </c>
      <c r="G1883" s="2">
        <v>1905</v>
      </c>
      <c r="H1883" s="2">
        <v>1707</v>
      </c>
      <c r="I1883" s="2">
        <v>374</v>
      </c>
      <c r="J1883" s="4">
        <v>6.3888888888888884E-2</v>
      </c>
      <c r="K1883" s="2">
        <v>1857</v>
      </c>
      <c r="L1883" s="2">
        <v>1640</v>
      </c>
      <c r="M1883" s="2">
        <v>350</v>
      </c>
      <c r="N1883" s="4">
        <v>0.30063657407407407</v>
      </c>
      <c r="O1883" s="2">
        <v>2375</v>
      </c>
      <c r="P1883" s="2">
        <v>2107</v>
      </c>
      <c r="Q1883" s="2">
        <v>429</v>
      </c>
      <c r="R1883" s="4">
        <v>0.17858796296296298</v>
      </c>
      <c r="S1883" s="2">
        <v>1173</v>
      </c>
      <c r="T1883" s="2">
        <v>1069</v>
      </c>
      <c r="U1883" s="2">
        <v>249</v>
      </c>
      <c r="V1883" s="4">
        <v>7.5347222222222222E-3</v>
      </c>
      <c r="W1883" s="2">
        <v>2314</v>
      </c>
      <c r="X1883" s="2">
        <v>2009</v>
      </c>
      <c r="Y1883" s="2">
        <v>410</v>
      </c>
      <c r="Z1883" s="4">
        <v>8.4143518518518517E-3</v>
      </c>
      <c r="AA1883" s="2">
        <v>2230</v>
      </c>
      <c r="AB1883" s="2">
        <v>1931</v>
      </c>
      <c r="AC1883" s="2">
        <v>400</v>
      </c>
      <c r="AD1883" s="2">
        <v>2112</v>
      </c>
    </row>
    <row r="1884" spans="1:30" ht="22.5" customHeight="1">
      <c r="A1884" s="2">
        <v>2705</v>
      </c>
      <c r="B1884" s="3" t="s">
        <v>1986</v>
      </c>
      <c r="C1884" s="3" t="s">
        <v>78</v>
      </c>
      <c r="D1884" s="3" t="s">
        <v>32</v>
      </c>
      <c r="E1884" s="3" t="s">
        <v>73</v>
      </c>
      <c r="F1884" s="4">
        <v>0.5590856481481481</v>
      </c>
      <c r="G1884" s="2">
        <v>1906</v>
      </c>
      <c r="H1884" s="2">
        <v>1708</v>
      </c>
      <c r="I1884" s="2">
        <v>223</v>
      </c>
      <c r="J1884" s="4">
        <v>7.1724537037037031E-2</v>
      </c>
      <c r="K1884" s="2">
        <v>2302</v>
      </c>
      <c r="L1884" s="2">
        <v>2000</v>
      </c>
      <c r="M1884" s="2">
        <v>291</v>
      </c>
      <c r="N1884" s="4">
        <v>0.28274305555555557</v>
      </c>
      <c r="O1884" s="2">
        <v>2142</v>
      </c>
      <c r="P1884" s="2">
        <v>1923</v>
      </c>
      <c r="Q1884" s="2">
        <v>281</v>
      </c>
      <c r="R1884" s="4">
        <v>0.19418981481481482</v>
      </c>
      <c r="S1884" s="2">
        <v>1592</v>
      </c>
      <c r="T1884" s="2">
        <v>1413</v>
      </c>
      <c r="U1884" s="2">
        <v>179</v>
      </c>
      <c r="V1884" s="4">
        <v>5.6249999999999998E-3</v>
      </c>
      <c r="W1884" s="2">
        <v>1696</v>
      </c>
      <c r="X1884" s="2">
        <v>1494</v>
      </c>
      <c r="Y1884" s="2">
        <v>191</v>
      </c>
      <c r="Z1884" s="4">
        <v>4.7916666666666663E-3</v>
      </c>
      <c r="AA1884" s="2">
        <v>1178</v>
      </c>
      <c r="AB1884" s="2">
        <v>1045</v>
      </c>
      <c r="AC1884" s="2">
        <v>119</v>
      </c>
      <c r="AD1884" s="2">
        <v>1710</v>
      </c>
    </row>
    <row r="1885" spans="1:30" ht="22.5" customHeight="1">
      <c r="A1885" s="2">
        <v>968</v>
      </c>
      <c r="B1885" s="3" t="s">
        <v>1987</v>
      </c>
      <c r="C1885" s="3" t="s">
        <v>78</v>
      </c>
      <c r="D1885" s="3" t="s">
        <v>140</v>
      </c>
      <c r="E1885" s="3" t="s">
        <v>170</v>
      </c>
      <c r="F1885" s="4">
        <v>0.55910879629629628</v>
      </c>
      <c r="G1885" s="2">
        <v>1908</v>
      </c>
      <c r="H1885" s="2">
        <v>199</v>
      </c>
      <c r="I1885" s="2">
        <v>31</v>
      </c>
      <c r="J1885" s="4">
        <v>5.4328703703703705E-2</v>
      </c>
      <c r="K1885" s="2">
        <v>989</v>
      </c>
      <c r="L1885" s="2">
        <v>104</v>
      </c>
      <c r="M1885" s="2">
        <v>8</v>
      </c>
      <c r="N1885" s="4">
        <v>0.29432870370370373</v>
      </c>
      <c r="O1885" s="2">
        <v>2296</v>
      </c>
      <c r="P1885" s="2">
        <v>251</v>
      </c>
      <c r="Q1885" s="2">
        <v>43</v>
      </c>
      <c r="R1885" s="4">
        <v>0.19287037037037036</v>
      </c>
      <c r="S1885" s="2">
        <v>1558</v>
      </c>
      <c r="T1885" s="2">
        <v>172</v>
      </c>
      <c r="U1885" s="2">
        <v>26</v>
      </c>
      <c r="V1885" s="4">
        <v>7.5115740740740742E-3</v>
      </c>
      <c r="W1885" s="2">
        <v>2307</v>
      </c>
      <c r="X1885" s="2">
        <v>305</v>
      </c>
      <c r="Y1885" s="2">
        <v>55</v>
      </c>
      <c r="Z1885" s="4">
        <v>1.0081018518518519E-2</v>
      </c>
      <c r="AA1885" s="2">
        <v>2418</v>
      </c>
      <c r="AB1885" s="2">
        <v>335</v>
      </c>
      <c r="AC1885" s="2">
        <v>61</v>
      </c>
      <c r="AD1885" s="2">
        <v>1285</v>
      </c>
    </row>
    <row r="1886" spans="1:30" ht="22.5" customHeight="1">
      <c r="A1886" s="2">
        <v>3068</v>
      </c>
      <c r="B1886" s="3" t="s">
        <v>1988</v>
      </c>
      <c r="C1886" s="3" t="s">
        <v>35</v>
      </c>
      <c r="D1886" s="3" t="s">
        <v>32</v>
      </c>
      <c r="E1886" s="3" t="s">
        <v>208</v>
      </c>
      <c r="F1886" s="4">
        <v>0.55910879629629628</v>
      </c>
      <c r="G1886" s="2">
        <v>1907</v>
      </c>
      <c r="H1886" s="2">
        <v>1709</v>
      </c>
      <c r="I1886" s="2">
        <v>89</v>
      </c>
      <c r="J1886" s="4">
        <v>7.2326388888888885E-2</v>
      </c>
      <c r="K1886" s="2">
        <v>2343</v>
      </c>
      <c r="L1886" s="2">
        <v>2034</v>
      </c>
      <c r="M1886" s="2">
        <v>113</v>
      </c>
      <c r="N1886" s="4">
        <v>0.27023148148148146</v>
      </c>
      <c r="O1886" s="2">
        <v>1876</v>
      </c>
      <c r="P1886" s="2">
        <v>1718</v>
      </c>
      <c r="Q1886" s="2">
        <v>97</v>
      </c>
      <c r="R1886" s="4">
        <v>0.20202546296296298</v>
      </c>
      <c r="S1886" s="2">
        <v>1785</v>
      </c>
      <c r="T1886" s="2">
        <v>1580</v>
      </c>
      <c r="U1886" s="2">
        <v>79</v>
      </c>
      <c r="V1886" s="4">
        <v>7.0254629629629634E-3</v>
      </c>
      <c r="W1886" s="2">
        <v>2203</v>
      </c>
      <c r="X1886" s="2">
        <v>1919</v>
      </c>
      <c r="Y1886" s="2">
        <v>109</v>
      </c>
      <c r="Z1886" s="4">
        <v>7.4999999999999997E-3</v>
      </c>
      <c r="AA1886" s="2">
        <v>2070</v>
      </c>
      <c r="AB1886" s="2">
        <v>1796</v>
      </c>
      <c r="AC1886" s="2">
        <v>105</v>
      </c>
      <c r="AD1886" s="2">
        <v>1444</v>
      </c>
    </row>
    <row r="1887" spans="1:30" ht="22.5" customHeight="1">
      <c r="A1887" s="2">
        <v>3084</v>
      </c>
      <c r="B1887" s="3" t="s">
        <v>1989</v>
      </c>
      <c r="C1887" s="3" t="s">
        <v>223</v>
      </c>
      <c r="D1887" s="3" t="s">
        <v>32</v>
      </c>
      <c r="E1887" s="3" t="s">
        <v>208</v>
      </c>
      <c r="F1887" s="4">
        <v>0.55912037037037032</v>
      </c>
      <c r="G1887" s="2">
        <v>1909</v>
      </c>
      <c r="H1887" s="2">
        <v>1710</v>
      </c>
      <c r="I1887" s="2">
        <v>90</v>
      </c>
      <c r="J1887" s="4">
        <v>6.413194444444445E-2</v>
      </c>
      <c r="K1887" s="2">
        <v>1878</v>
      </c>
      <c r="L1887" s="2">
        <v>1657</v>
      </c>
      <c r="M1887" s="2">
        <v>64</v>
      </c>
      <c r="N1887" s="4">
        <v>0.2807175925925926</v>
      </c>
      <c r="O1887" s="2">
        <v>2102</v>
      </c>
      <c r="P1887" s="2">
        <v>1890</v>
      </c>
      <c r="Q1887" s="2">
        <v>108</v>
      </c>
      <c r="R1887" s="4">
        <v>0.19983796296296297</v>
      </c>
      <c r="S1887" s="2">
        <v>1735</v>
      </c>
      <c r="T1887" s="2">
        <v>1536</v>
      </c>
      <c r="U1887" s="2">
        <v>74</v>
      </c>
      <c r="V1887" s="4">
        <v>7.7314814814814815E-3</v>
      </c>
      <c r="W1887" s="2">
        <v>2346</v>
      </c>
      <c r="X1887" s="2">
        <v>2032</v>
      </c>
      <c r="Y1887" s="2">
        <v>126</v>
      </c>
      <c r="Z1887" s="4">
        <v>6.6898148148148151E-3</v>
      </c>
      <c r="AA1887" s="2">
        <v>1854</v>
      </c>
      <c r="AB1887" s="2">
        <v>1612</v>
      </c>
      <c r="AC1887" s="2">
        <v>84</v>
      </c>
      <c r="AD1887" s="2">
        <v>1445</v>
      </c>
    </row>
    <row r="1888" spans="1:30" ht="22.5" customHeight="1">
      <c r="A1888" s="2">
        <v>1174</v>
      </c>
      <c r="B1888" s="3" t="s">
        <v>1990</v>
      </c>
      <c r="C1888" s="3" t="s">
        <v>35</v>
      </c>
      <c r="D1888" s="3" t="s">
        <v>32</v>
      </c>
      <c r="E1888" s="3" t="s">
        <v>36</v>
      </c>
      <c r="F1888" s="4">
        <v>0.55917824074074074</v>
      </c>
      <c r="G1888" s="2">
        <v>1910</v>
      </c>
      <c r="H1888" s="2">
        <v>1711</v>
      </c>
      <c r="I1888" s="2">
        <v>91</v>
      </c>
      <c r="J1888" s="4">
        <v>4.898148148148148E-2</v>
      </c>
      <c r="K1888" s="2">
        <v>452</v>
      </c>
      <c r="L1888" s="2">
        <v>409</v>
      </c>
      <c r="M1888" s="2">
        <v>36</v>
      </c>
      <c r="N1888" s="4">
        <v>0.25134259259259262</v>
      </c>
      <c r="O1888" s="2">
        <v>1299</v>
      </c>
      <c r="P1888" s="2">
        <v>1217</v>
      </c>
      <c r="Q1888" s="2">
        <v>70</v>
      </c>
      <c r="R1888" s="4">
        <v>0.25067129629629631</v>
      </c>
      <c r="S1888" s="2">
        <v>2384</v>
      </c>
      <c r="T1888" s="2">
        <v>2067</v>
      </c>
      <c r="U1888" s="2">
        <v>100</v>
      </c>
      <c r="V1888" s="4">
        <v>3.3101851851851851E-3</v>
      </c>
      <c r="W1888" s="2">
        <v>358</v>
      </c>
      <c r="X1888" s="2">
        <v>325</v>
      </c>
      <c r="Y1888" s="2">
        <v>27</v>
      </c>
      <c r="Z1888" s="4">
        <v>4.8611111111111112E-3</v>
      </c>
      <c r="AA1888" s="2">
        <v>1204</v>
      </c>
      <c r="AB1888" s="2">
        <v>1066</v>
      </c>
      <c r="AC1888" s="2">
        <v>66</v>
      </c>
      <c r="AD1888" s="2">
        <v>2201</v>
      </c>
    </row>
    <row r="1889" spans="1:30" ht="22.5" customHeight="1">
      <c r="A1889" s="2">
        <v>1243</v>
      </c>
      <c r="B1889" s="3" t="s">
        <v>1991</v>
      </c>
      <c r="C1889" s="3" t="s">
        <v>60</v>
      </c>
      <c r="D1889" s="3" t="s">
        <v>32</v>
      </c>
      <c r="E1889" s="3" t="s">
        <v>38</v>
      </c>
      <c r="F1889" s="4">
        <v>0.55917824074074074</v>
      </c>
      <c r="G1889" s="2">
        <v>1911</v>
      </c>
      <c r="H1889" s="2">
        <v>1712</v>
      </c>
      <c r="I1889" s="2">
        <v>225</v>
      </c>
      <c r="J1889" s="4">
        <v>6.8379629629629624E-2</v>
      </c>
      <c r="K1889" s="2">
        <v>2140</v>
      </c>
      <c r="L1889" s="2">
        <v>1871</v>
      </c>
      <c r="M1889" s="2">
        <v>246</v>
      </c>
      <c r="N1889" s="4">
        <v>0.28725694444444444</v>
      </c>
      <c r="O1889" s="2">
        <v>2212</v>
      </c>
      <c r="P1889" s="2">
        <v>1978</v>
      </c>
      <c r="Q1889" s="2">
        <v>243</v>
      </c>
      <c r="R1889" s="4">
        <v>0.18239583333333334</v>
      </c>
      <c r="S1889" s="2">
        <v>1275</v>
      </c>
      <c r="T1889" s="2">
        <v>1151</v>
      </c>
      <c r="U1889" s="2">
        <v>171</v>
      </c>
      <c r="V1889" s="4">
        <v>1.1550925925925926E-2</v>
      </c>
      <c r="W1889" s="2">
        <v>2661</v>
      </c>
      <c r="X1889" s="2">
        <v>2282</v>
      </c>
      <c r="Y1889" s="2">
        <v>266</v>
      </c>
      <c r="Z1889" s="4">
        <v>9.5833333333333326E-3</v>
      </c>
      <c r="AA1889" s="2">
        <v>2378</v>
      </c>
      <c r="AB1889" s="2">
        <v>2050</v>
      </c>
      <c r="AC1889" s="2">
        <v>249</v>
      </c>
      <c r="AD1889" s="2">
        <v>2224</v>
      </c>
    </row>
    <row r="1890" spans="1:30" ht="22.5" customHeight="1">
      <c r="A1890" s="2">
        <v>2950</v>
      </c>
      <c r="B1890" s="3" t="s">
        <v>1992</v>
      </c>
      <c r="C1890" s="3" t="s">
        <v>78</v>
      </c>
      <c r="D1890" s="3" t="s">
        <v>32</v>
      </c>
      <c r="E1890" s="3" t="s">
        <v>73</v>
      </c>
      <c r="F1890" s="4">
        <v>0.55921296296296297</v>
      </c>
      <c r="G1890" s="2">
        <v>1912</v>
      </c>
      <c r="H1890" s="2">
        <v>1713</v>
      </c>
      <c r="I1890" s="2">
        <v>224</v>
      </c>
      <c r="J1890" s="4">
        <v>7.2488425925925928E-2</v>
      </c>
      <c r="K1890" s="2">
        <v>2351</v>
      </c>
      <c r="L1890" s="2">
        <v>2041</v>
      </c>
      <c r="M1890" s="2">
        <v>300</v>
      </c>
      <c r="N1890" s="4">
        <v>0.26753472222222224</v>
      </c>
      <c r="O1890" s="2">
        <v>1810</v>
      </c>
      <c r="P1890" s="2">
        <v>1659</v>
      </c>
      <c r="Q1890" s="2">
        <v>216</v>
      </c>
      <c r="R1890" s="4">
        <v>0.20627314814814815</v>
      </c>
      <c r="S1890" s="2">
        <v>1877</v>
      </c>
      <c r="T1890" s="2">
        <v>1659</v>
      </c>
      <c r="U1890" s="2">
        <v>228</v>
      </c>
      <c r="V1890" s="4">
        <v>5.6365740740740742E-3</v>
      </c>
      <c r="W1890" s="2">
        <v>1705</v>
      </c>
      <c r="X1890" s="2">
        <v>1502</v>
      </c>
      <c r="Y1890" s="2">
        <v>193</v>
      </c>
      <c r="Z1890" s="4">
        <v>7.2800925925925923E-3</v>
      </c>
      <c r="AA1890" s="2">
        <v>2020</v>
      </c>
      <c r="AB1890" s="2">
        <v>1751</v>
      </c>
      <c r="AC1890" s="2">
        <v>243</v>
      </c>
      <c r="AD1890" s="2">
        <v>1712</v>
      </c>
    </row>
    <row r="1891" spans="1:30" ht="22.5" customHeight="1">
      <c r="A1891" s="2">
        <v>622</v>
      </c>
      <c r="B1891" s="3" t="s">
        <v>1993</v>
      </c>
      <c r="C1891" s="3" t="s">
        <v>82</v>
      </c>
      <c r="D1891" s="3" t="s">
        <v>32</v>
      </c>
      <c r="E1891" s="3" t="s">
        <v>73</v>
      </c>
      <c r="F1891" s="4">
        <v>0.55922453703703701</v>
      </c>
      <c r="G1891" s="2">
        <v>1914</v>
      </c>
      <c r="H1891" s="2">
        <v>1715</v>
      </c>
      <c r="I1891" s="2">
        <v>225</v>
      </c>
      <c r="J1891" s="4">
        <v>6.3067129629629626E-2</v>
      </c>
      <c r="K1891" s="2">
        <v>1787</v>
      </c>
      <c r="L1891" s="2">
        <v>1583</v>
      </c>
      <c r="M1891" s="2">
        <v>199</v>
      </c>
      <c r="N1891" s="4">
        <v>0.2628125</v>
      </c>
      <c r="O1891" s="2">
        <v>1678</v>
      </c>
      <c r="P1891" s="2">
        <v>1553</v>
      </c>
      <c r="Q1891" s="2">
        <v>190</v>
      </c>
      <c r="R1891" s="4">
        <v>0.22128472222222223</v>
      </c>
      <c r="S1891" s="2">
        <v>2113</v>
      </c>
      <c r="T1891" s="2">
        <v>1855</v>
      </c>
      <c r="U1891" s="2">
        <v>272</v>
      </c>
      <c r="V1891" s="4">
        <v>7.1875000000000003E-3</v>
      </c>
      <c r="W1891" s="2">
        <v>2240</v>
      </c>
      <c r="X1891" s="2">
        <v>1949</v>
      </c>
      <c r="Y1891" s="2">
        <v>281</v>
      </c>
      <c r="Z1891" s="4">
        <v>4.8842592592592592E-3</v>
      </c>
      <c r="AA1891" s="2">
        <v>1217</v>
      </c>
      <c r="AB1891" s="2">
        <v>1077</v>
      </c>
      <c r="AC1891" s="2">
        <v>128</v>
      </c>
      <c r="AD1891" s="2">
        <v>1713</v>
      </c>
    </row>
    <row r="1892" spans="1:30" ht="22.5" customHeight="1">
      <c r="A1892" s="2">
        <v>1826</v>
      </c>
      <c r="B1892" s="3" t="s">
        <v>1994</v>
      </c>
      <c r="C1892" s="3" t="s">
        <v>675</v>
      </c>
      <c r="D1892" s="3" t="s">
        <v>32</v>
      </c>
      <c r="E1892" s="3" t="s">
        <v>40</v>
      </c>
      <c r="F1892" s="4">
        <v>0.55922453703703701</v>
      </c>
      <c r="G1892" s="2">
        <v>1915</v>
      </c>
      <c r="H1892" s="2">
        <v>1716</v>
      </c>
      <c r="I1892" s="2">
        <v>375</v>
      </c>
      <c r="J1892" s="4">
        <v>6.2488425925925926E-2</v>
      </c>
      <c r="K1892" s="2">
        <v>1742</v>
      </c>
      <c r="L1892" s="2">
        <v>1544</v>
      </c>
      <c r="M1892" s="2">
        <v>336</v>
      </c>
      <c r="N1892" s="4">
        <v>0.25090277777777775</v>
      </c>
      <c r="O1892" s="2">
        <v>1281</v>
      </c>
      <c r="P1892" s="2">
        <v>1201</v>
      </c>
      <c r="Q1892" s="2">
        <v>273</v>
      </c>
      <c r="R1892" s="4">
        <v>0.23210648148148147</v>
      </c>
      <c r="S1892" s="2">
        <v>2237</v>
      </c>
      <c r="T1892" s="2">
        <v>1953</v>
      </c>
      <c r="U1892" s="2">
        <v>406</v>
      </c>
      <c r="V1892" s="4">
        <v>6.1574074074074074E-3</v>
      </c>
      <c r="W1892" s="2">
        <v>1921</v>
      </c>
      <c r="X1892" s="2">
        <v>1687</v>
      </c>
      <c r="Y1892" s="2">
        <v>344</v>
      </c>
      <c r="Z1892" s="4">
        <v>7.5694444444444446E-3</v>
      </c>
      <c r="AA1892" s="2">
        <v>2085</v>
      </c>
      <c r="AB1892" s="2">
        <v>1807</v>
      </c>
      <c r="AC1892" s="2">
        <v>373</v>
      </c>
      <c r="AD1892" s="2">
        <v>2113</v>
      </c>
    </row>
    <row r="1893" spans="1:30" ht="22.5" customHeight="1">
      <c r="A1893" s="2">
        <v>488</v>
      </c>
      <c r="B1893" s="3" t="s">
        <v>1995</v>
      </c>
      <c r="C1893" s="3" t="s">
        <v>71</v>
      </c>
      <c r="D1893" s="3" t="s">
        <v>32</v>
      </c>
      <c r="E1893" s="3" t="s">
        <v>38</v>
      </c>
      <c r="F1893" s="4">
        <v>0.55922453703703701</v>
      </c>
      <c r="G1893" s="2">
        <v>1913</v>
      </c>
      <c r="H1893" s="2">
        <v>1714</v>
      </c>
      <c r="I1893" s="2">
        <v>226</v>
      </c>
      <c r="J1893" s="4">
        <v>5.4456018518518522E-2</v>
      </c>
      <c r="K1893" s="2">
        <v>1002</v>
      </c>
      <c r="L1893" s="2">
        <v>897</v>
      </c>
      <c r="M1893" s="2">
        <v>155</v>
      </c>
      <c r="N1893" s="4">
        <v>0.26157407407407407</v>
      </c>
      <c r="O1893" s="2">
        <v>1631</v>
      </c>
      <c r="P1893" s="2">
        <v>1513</v>
      </c>
      <c r="Q1893" s="2">
        <v>204</v>
      </c>
      <c r="R1893" s="4">
        <v>0.22885416666666666</v>
      </c>
      <c r="S1893" s="2">
        <v>2205</v>
      </c>
      <c r="T1893" s="2">
        <v>1926</v>
      </c>
      <c r="U1893" s="2">
        <v>243</v>
      </c>
      <c r="V1893" s="4">
        <v>6.2037037037037035E-3</v>
      </c>
      <c r="W1893" s="2">
        <v>1932</v>
      </c>
      <c r="X1893" s="2">
        <v>1697</v>
      </c>
      <c r="Y1893" s="2">
        <v>225</v>
      </c>
      <c r="Z1893" s="4">
        <v>8.1250000000000003E-3</v>
      </c>
      <c r="AA1893" s="2">
        <v>2191</v>
      </c>
      <c r="AB1893" s="2">
        <v>1895</v>
      </c>
      <c r="AC1893" s="2">
        <v>238</v>
      </c>
      <c r="AD1893" s="2">
        <v>2225</v>
      </c>
    </row>
    <row r="1894" spans="1:30" ht="22.5" customHeight="1">
      <c r="A1894" s="2">
        <v>1774</v>
      </c>
      <c r="B1894" s="3" t="s">
        <v>1996</v>
      </c>
      <c r="C1894" s="3" t="s">
        <v>853</v>
      </c>
      <c r="D1894" s="3" t="s">
        <v>32</v>
      </c>
      <c r="E1894" s="3" t="s">
        <v>33</v>
      </c>
      <c r="F1894" s="4">
        <v>0.55925925925925923</v>
      </c>
      <c r="G1894" s="2">
        <v>1916</v>
      </c>
      <c r="H1894" s="2">
        <v>1717</v>
      </c>
      <c r="I1894" s="2">
        <v>290</v>
      </c>
      <c r="J1894" s="4">
        <v>7.7129629629629631E-2</v>
      </c>
      <c r="K1894" s="2">
        <v>2492</v>
      </c>
      <c r="L1894" s="2">
        <v>2158</v>
      </c>
      <c r="M1894" s="2">
        <v>341</v>
      </c>
      <c r="N1894" s="4">
        <v>0.28099537037037037</v>
      </c>
      <c r="O1894" s="2">
        <v>2108</v>
      </c>
      <c r="P1894" s="2">
        <v>1896</v>
      </c>
      <c r="Q1894" s="2">
        <v>301</v>
      </c>
      <c r="R1894" s="4">
        <v>0.19185185185185186</v>
      </c>
      <c r="S1894" s="2">
        <v>1535</v>
      </c>
      <c r="T1894" s="2">
        <v>1370</v>
      </c>
      <c r="U1894" s="2">
        <v>257</v>
      </c>
      <c r="V1894" s="4">
        <v>4.7222222222222223E-3</v>
      </c>
      <c r="W1894" s="2">
        <v>1224</v>
      </c>
      <c r="X1894" s="2">
        <v>1088</v>
      </c>
      <c r="Y1894" s="2">
        <v>216</v>
      </c>
      <c r="Z1894" s="4">
        <v>4.5601851851851853E-3</v>
      </c>
      <c r="AA1894" s="2">
        <v>1106</v>
      </c>
      <c r="AB1894" s="2">
        <v>984</v>
      </c>
      <c r="AC1894" s="2">
        <v>195</v>
      </c>
      <c r="AD1894" s="2">
        <v>2193</v>
      </c>
    </row>
    <row r="1895" spans="1:30" ht="22.5" customHeight="1">
      <c r="A1895" s="2">
        <v>932</v>
      </c>
      <c r="B1895" s="3" t="s">
        <v>1997</v>
      </c>
      <c r="C1895" s="3" t="s">
        <v>78</v>
      </c>
      <c r="D1895" s="3" t="s">
        <v>140</v>
      </c>
      <c r="E1895" s="3" t="s">
        <v>170</v>
      </c>
      <c r="F1895" s="4">
        <v>0.55927083333333338</v>
      </c>
      <c r="G1895" s="2">
        <v>1917</v>
      </c>
      <c r="H1895" s="2">
        <v>200</v>
      </c>
      <c r="I1895" s="2">
        <v>32</v>
      </c>
      <c r="J1895" s="4">
        <v>5.6284722222222222E-2</v>
      </c>
      <c r="K1895" s="2">
        <v>1193</v>
      </c>
      <c r="L1895" s="2">
        <v>127</v>
      </c>
      <c r="M1895" s="2">
        <v>14</v>
      </c>
      <c r="N1895" s="4">
        <v>0.28140046296296295</v>
      </c>
      <c r="O1895" s="2">
        <v>2117</v>
      </c>
      <c r="P1895" s="2">
        <v>217</v>
      </c>
      <c r="Q1895" s="2">
        <v>37</v>
      </c>
      <c r="R1895" s="4">
        <v>0.19923611111111111</v>
      </c>
      <c r="S1895" s="2">
        <v>1720</v>
      </c>
      <c r="T1895" s="2">
        <v>198</v>
      </c>
      <c r="U1895" s="2">
        <v>32</v>
      </c>
      <c r="V1895" s="4">
        <v>1.1956018518518519E-2</v>
      </c>
      <c r="W1895" s="2">
        <v>2673</v>
      </c>
      <c r="X1895" s="2">
        <v>382</v>
      </c>
      <c r="Y1895" s="2">
        <v>72</v>
      </c>
      <c r="Z1895" s="4">
        <v>1.0405092592592593E-2</v>
      </c>
      <c r="AA1895" s="2">
        <v>2438</v>
      </c>
      <c r="AB1895" s="2">
        <v>338</v>
      </c>
      <c r="AC1895" s="2">
        <v>63</v>
      </c>
      <c r="AD1895" s="2">
        <v>1290</v>
      </c>
    </row>
    <row r="1896" spans="1:30" ht="22.5" customHeight="1">
      <c r="A1896" s="2">
        <v>969</v>
      </c>
      <c r="B1896" s="3" t="s">
        <v>1998</v>
      </c>
      <c r="C1896" s="3" t="s">
        <v>219</v>
      </c>
      <c r="D1896" s="3" t="s">
        <v>140</v>
      </c>
      <c r="E1896" s="3" t="s">
        <v>170</v>
      </c>
      <c r="F1896" s="4">
        <v>0.55935185185185188</v>
      </c>
      <c r="G1896" s="2">
        <v>1918</v>
      </c>
      <c r="H1896" s="2">
        <v>201</v>
      </c>
      <c r="I1896" s="2">
        <v>33</v>
      </c>
      <c r="J1896" s="4">
        <v>7.1782407407407406E-2</v>
      </c>
      <c r="K1896" s="2">
        <v>2306</v>
      </c>
      <c r="L1896" s="2">
        <v>304</v>
      </c>
      <c r="M1896" s="2">
        <v>50</v>
      </c>
      <c r="N1896" s="4">
        <v>0.27427083333333335</v>
      </c>
      <c r="O1896" s="2">
        <v>1989</v>
      </c>
      <c r="P1896" s="2">
        <v>181</v>
      </c>
      <c r="Q1896" s="2">
        <v>21</v>
      </c>
      <c r="R1896" s="4">
        <v>0.20135416666666667</v>
      </c>
      <c r="S1896" s="2">
        <v>1769</v>
      </c>
      <c r="T1896" s="2">
        <v>203</v>
      </c>
      <c r="U1896" s="2">
        <v>33</v>
      </c>
      <c r="V1896" s="4">
        <v>7.4189814814814813E-3</v>
      </c>
      <c r="W1896" s="2">
        <v>2287</v>
      </c>
      <c r="X1896" s="2">
        <v>300</v>
      </c>
      <c r="Y1896" s="2">
        <v>53</v>
      </c>
      <c r="Z1896" s="4">
        <v>4.5254629629629629E-3</v>
      </c>
      <c r="AA1896" s="2">
        <v>1092</v>
      </c>
      <c r="AB1896" s="2">
        <v>122</v>
      </c>
      <c r="AC1896" s="2">
        <v>15</v>
      </c>
      <c r="AD1896" s="2">
        <v>1292</v>
      </c>
    </row>
    <row r="1897" spans="1:30" ht="22.5" customHeight="1">
      <c r="A1897" s="2">
        <v>2900</v>
      </c>
      <c r="B1897" s="3" t="s">
        <v>1999</v>
      </c>
      <c r="C1897" s="3" t="s">
        <v>35</v>
      </c>
      <c r="D1897" s="3" t="s">
        <v>32</v>
      </c>
      <c r="E1897" s="3" t="s">
        <v>73</v>
      </c>
      <c r="F1897" s="4">
        <v>0.55945601851851856</v>
      </c>
      <c r="G1897" s="2">
        <v>1919</v>
      </c>
      <c r="H1897" s="2">
        <v>1718</v>
      </c>
      <c r="I1897" s="2">
        <v>226</v>
      </c>
      <c r="J1897" s="4">
        <v>8.0648148148148149E-2</v>
      </c>
      <c r="K1897" s="2">
        <v>2563</v>
      </c>
      <c r="L1897" s="2">
        <v>2217</v>
      </c>
      <c r="M1897" s="2">
        <v>339</v>
      </c>
      <c r="N1897" s="4">
        <v>0.26609953703703704</v>
      </c>
      <c r="O1897" s="2">
        <v>1772</v>
      </c>
      <c r="P1897" s="2">
        <v>1627</v>
      </c>
      <c r="Q1897" s="2">
        <v>207</v>
      </c>
      <c r="R1897" s="4">
        <v>0.20119212962962962</v>
      </c>
      <c r="S1897" s="2">
        <v>1766</v>
      </c>
      <c r="T1897" s="2">
        <v>1564</v>
      </c>
      <c r="U1897" s="2">
        <v>209</v>
      </c>
      <c r="V1897" s="4">
        <v>5.8449074074074072E-3</v>
      </c>
      <c r="W1897" s="2">
        <v>1802</v>
      </c>
      <c r="X1897" s="2">
        <v>1589</v>
      </c>
      <c r="Y1897" s="2">
        <v>209</v>
      </c>
      <c r="Z1897" s="4">
        <v>5.6712962962962967E-3</v>
      </c>
      <c r="AA1897" s="2">
        <v>1510</v>
      </c>
      <c r="AB1897" s="2">
        <v>1328</v>
      </c>
      <c r="AC1897" s="2">
        <v>168</v>
      </c>
      <c r="AD1897" s="2">
        <v>1716</v>
      </c>
    </row>
    <row r="1898" spans="1:30" ht="22.5" customHeight="1">
      <c r="A1898" s="2">
        <v>2742</v>
      </c>
      <c r="B1898" s="3" t="s">
        <v>2000</v>
      </c>
      <c r="C1898" s="3" t="s">
        <v>1341</v>
      </c>
      <c r="D1898" s="3" t="s">
        <v>32</v>
      </c>
      <c r="E1898" s="3" t="s">
        <v>73</v>
      </c>
      <c r="F1898" s="4">
        <v>0.55949074074074079</v>
      </c>
      <c r="G1898" s="2">
        <v>1920</v>
      </c>
      <c r="H1898" s="2">
        <v>1719</v>
      </c>
      <c r="I1898" s="2">
        <v>227</v>
      </c>
      <c r="J1898" s="4">
        <v>6.0173611111111108E-2</v>
      </c>
      <c r="K1898" s="2">
        <v>1576</v>
      </c>
      <c r="L1898" s="2">
        <v>1399</v>
      </c>
      <c r="M1898" s="2">
        <v>162</v>
      </c>
      <c r="N1898" s="4">
        <v>0.27453703703703702</v>
      </c>
      <c r="O1898" s="2">
        <v>1994</v>
      </c>
      <c r="P1898" s="2">
        <v>1812</v>
      </c>
      <c r="Q1898" s="2">
        <v>256</v>
      </c>
      <c r="R1898" s="4">
        <v>0.20299768518518518</v>
      </c>
      <c r="S1898" s="2">
        <v>1815</v>
      </c>
      <c r="T1898" s="2">
        <v>1604</v>
      </c>
      <c r="U1898" s="2">
        <v>214</v>
      </c>
      <c r="V1898" s="4">
        <v>1.3182870370370371E-2</v>
      </c>
      <c r="W1898" s="2">
        <v>2688</v>
      </c>
      <c r="X1898" s="2">
        <v>2304</v>
      </c>
      <c r="Y1898" s="2">
        <v>366</v>
      </c>
      <c r="Z1898" s="4">
        <v>8.5995370370370375E-3</v>
      </c>
      <c r="AA1898" s="2">
        <v>2266</v>
      </c>
      <c r="AB1898" s="2">
        <v>1961</v>
      </c>
      <c r="AC1898" s="2">
        <v>285</v>
      </c>
      <c r="AD1898" s="2">
        <v>1718</v>
      </c>
    </row>
    <row r="1899" spans="1:30" ht="22.5" customHeight="1">
      <c r="A1899" s="2">
        <v>3002</v>
      </c>
      <c r="B1899" s="3" t="s">
        <v>2001</v>
      </c>
      <c r="C1899" s="3" t="s">
        <v>65</v>
      </c>
      <c r="D1899" s="3" t="s">
        <v>32</v>
      </c>
      <c r="E1899" s="3" t="s">
        <v>73</v>
      </c>
      <c r="F1899" s="4">
        <v>0.55957175925925928</v>
      </c>
      <c r="G1899" s="2">
        <v>1921</v>
      </c>
      <c r="H1899" s="2">
        <v>1720</v>
      </c>
      <c r="I1899" s="2">
        <v>228</v>
      </c>
      <c r="J1899" s="4">
        <v>6.7048611111111114E-2</v>
      </c>
      <c r="K1899" s="2">
        <v>2070</v>
      </c>
      <c r="L1899" s="2">
        <v>1817</v>
      </c>
      <c r="M1899" s="2">
        <v>246</v>
      </c>
      <c r="N1899" s="4">
        <v>0.26593749999999999</v>
      </c>
      <c r="O1899" s="2">
        <v>1767</v>
      </c>
      <c r="P1899" s="2">
        <v>1623</v>
      </c>
      <c r="Q1899" s="2">
        <v>206</v>
      </c>
      <c r="R1899" s="4">
        <v>0.21547453703703703</v>
      </c>
      <c r="S1899" s="2">
        <v>2032</v>
      </c>
      <c r="T1899" s="2">
        <v>1788</v>
      </c>
      <c r="U1899" s="2">
        <v>256</v>
      </c>
      <c r="V1899" s="4">
        <v>6.2731481481481484E-3</v>
      </c>
      <c r="W1899" s="2">
        <v>1957</v>
      </c>
      <c r="X1899" s="2">
        <v>1719</v>
      </c>
      <c r="Y1899" s="2">
        <v>237</v>
      </c>
      <c r="Z1899" s="4">
        <v>4.8495370370370368E-3</v>
      </c>
      <c r="AA1899" s="2">
        <v>1202</v>
      </c>
      <c r="AB1899" s="2">
        <v>1064</v>
      </c>
      <c r="AC1899" s="2">
        <v>125</v>
      </c>
      <c r="AD1899" s="2">
        <v>1719</v>
      </c>
    </row>
    <row r="1900" spans="1:30" ht="22.5" customHeight="1">
      <c r="A1900" s="2">
        <v>443</v>
      </c>
      <c r="B1900" s="3" t="s">
        <v>2002</v>
      </c>
      <c r="C1900" s="3" t="s">
        <v>45</v>
      </c>
      <c r="D1900" s="3" t="s">
        <v>140</v>
      </c>
      <c r="E1900" s="3" t="s">
        <v>217</v>
      </c>
      <c r="F1900" s="4">
        <v>0.56001157407407409</v>
      </c>
      <c r="G1900" s="2">
        <v>1922</v>
      </c>
      <c r="H1900" s="2">
        <v>202</v>
      </c>
      <c r="I1900" s="2">
        <v>46</v>
      </c>
      <c r="J1900" s="4">
        <v>5.8495370370370371E-2</v>
      </c>
      <c r="K1900" s="2">
        <v>1428</v>
      </c>
      <c r="L1900" s="2">
        <v>163</v>
      </c>
      <c r="M1900" s="2">
        <v>37</v>
      </c>
      <c r="N1900" s="4">
        <v>0.27041666666666669</v>
      </c>
      <c r="O1900" s="2">
        <v>1885</v>
      </c>
      <c r="P1900" s="2">
        <v>161</v>
      </c>
      <c r="Q1900" s="2">
        <v>33</v>
      </c>
      <c r="R1900" s="4">
        <v>0.21875</v>
      </c>
      <c r="S1900" s="2">
        <v>2079</v>
      </c>
      <c r="T1900" s="2">
        <v>253</v>
      </c>
      <c r="U1900" s="2">
        <v>55</v>
      </c>
      <c r="V1900" s="4">
        <v>5.208333333333333E-3</v>
      </c>
      <c r="W1900" s="2">
        <v>1498</v>
      </c>
      <c r="X1900" s="2">
        <v>167</v>
      </c>
      <c r="Y1900" s="2">
        <v>38</v>
      </c>
      <c r="Z1900" s="4">
        <v>7.1527777777777779E-3</v>
      </c>
      <c r="AA1900" s="2">
        <v>1990</v>
      </c>
      <c r="AB1900" s="2">
        <v>263</v>
      </c>
      <c r="AC1900" s="2">
        <v>49</v>
      </c>
      <c r="AD1900" s="2">
        <v>1623</v>
      </c>
    </row>
    <row r="1901" spans="1:30" ht="22.5" customHeight="1">
      <c r="A1901" s="2">
        <v>1227</v>
      </c>
      <c r="B1901" s="3" t="s">
        <v>2003</v>
      </c>
      <c r="C1901" s="3" t="s">
        <v>263</v>
      </c>
      <c r="D1901" s="3" t="s">
        <v>32</v>
      </c>
      <c r="E1901" s="3" t="s">
        <v>38</v>
      </c>
      <c r="F1901" s="4">
        <v>0.56008101851851855</v>
      </c>
      <c r="G1901" s="2">
        <v>1923</v>
      </c>
      <c r="H1901" s="2">
        <v>1721</v>
      </c>
      <c r="I1901" s="2">
        <v>227</v>
      </c>
      <c r="J1901" s="4">
        <v>7.210648148148148E-2</v>
      </c>
      <c r="K1901" s="2">
        <v>2330</v>
      </c>
      <c r="L1901" s="2">
        <v>2022</v>
      </c>
      <c r="M1901" s="2">
        <v>253</v>
      </c>
      <c r="N1901" s="4">
        <v>0.27303240740740742</v>
      </c>
      <c r="O1901" s="2">
        <v>1949</v>
      </c>
      <c r="P1901" s="2">
        <v>1776</v>
      </c>
      <c r="Q1901" s="2">
        <v>225</v>
      </c>
      <c r="R1901" s="4">
        <v>0.20456018518518518</v>
      </c>
      <c r="S1901" s="2">
        <v>1844</v>
      </c>
      <c r="T1901" s="2">
        <v>1630</v>
      </c>
      <c r="U1901" s="2">
        <v>220</v>
      </c>
      <c r="V1901" s="4">
        <v>5.4282407407407404E-3</v>
      </c>
      <c r="W1901" s="2">
        <v>1600</v>
      </c>
      <c r="X1901" s="2">
        <v>1408</v>
      </c>
      <c r="Y1901" s="2">
        <v>196</v>
      </c>
      <c r="Z1901" s="4">
        <v>4.9537037037037041E-3</v>
      </c>
      <c r="AA1901" s="2">
        <v>1244</v>
      </c>
      <c r="AB1901" s="2">
        <v>1102</v>
      </c>
      <c r="AC1901" s="2">
        <v>171</v>
      </c>
      <c r="AD1901" s="2">
        <v>2230</v>
      </c>
    </row>
    <row r="1902" spans="1:30" ht="22.5" customHeight="1">
      <c r="A1902" s="2">
        <v>2760</v>
      </c>
      <c r="B1902" s="3" t="s">
        <v>2004</v>
      </c>
      <c r="C1902" s="3" t="s">
        <v>65</v>
      </c>
      <c r="D1902" s="3" t="s">
        <v>32</v>
      </c>
      <c r="E1902" s="3" t="s">
        <v>73</v>
      </c>
      <c r="F1902" s="4">
        <v>0.56012731481481481</v>
      </c>
      <c r="G1902" s="2">
        <v>1924</v>
      </c>
      <c r="H1902" s="2">
        <v>1722</v>
      </c>
      <c r="I1902" s="2">
        <v>229</v>
      </c>
      <c r="J1902" s="4">
        <v>5.2430555555555557E-2</v>
      </c>
      <c r="K1902" s="2">
        <v>807</v>
      </c>
      <c r="L1902" s="2">
        <v>726</v>
      </c>
      <c r="M1902" s="2">
        <v>66</v>
      </c>
      <c r="N1902" s="4">
        <v>0.25084490740740739</v>
      </c>
      <c r="O1902" s="2">
        <v>1279</v>
      </c>
      <c r="P1902" s="2">
        <v>1199</v>
      </c>
      <c r="Q1902" s="2">
        <v>124</v>
      </c>
      <c r="R1902" s="4">
        <v>0.23741898148148149</v>
      </c>
      <c r="S1902" s="2">
        <v>2291</v>
      </c>
      <c r="T1902" s="2">
        <v>1995</v>
      </c>
      <c r="U1902" s="2">
        <v>304</v>
      </c>
      <c r="V1902" s="4">
        <v>6.2500000000000003E-3</v>
      </c>
      <c r="W1902" s="2">
        <v>1946</v>
      </c>
      <c r="X1902" s="2">
        <v>1709</v>
      </c>
      <c r="Y1902" s="2">
        <v>234</v>
      </c>
      <c r="Z1902" s="4">
        <v>1.3182870370370371E-2</v>
      </c>
      <c r="AA1902" s="2">
        <v>2541</v>
      </c>
      <c r="AB1902" s="2">
        <v>2190</v>
      </c>
      <c r="AC1902" s="2">
        <v>345</v>
      </c>
      <c r="AD1902" s="2">
        <v>1724</v>
      </c>
    </row>
    <row r="1903" spans="1:30" ht="22.5" customHeight="1">
      <c r="A1903" s="2">
        <v>870</v>
      </c>
      <c r="B1903" s="3" t="s">
        <v>2005</v>
      </c>
      <c r="C1903" s="3" t="s">
        <v>58</v>
      </c>
      <c r="D1903" s="3" t="s">
        <v>140</v>
      </c>
      <c r="E1903" s="3" t="s">
        <v>413</v>
      </c>
      <c r="F1903" s="4">
        <v>0.56019675925925927</v>
      </c>
      <c r="G1903" s="2">
        <v>1926</v>
      </c>
      <c r="H1903" s="2">
        <v>203</v>
      </c>
      <c r="I1903" s="2">
        <v>42</v>
      </c>
      <c r="J1903" s="4">
        <v>6.3518518518518516E-2</v>
      </c>
      <c r="K1903" s="2">
        <v>1831</v>
      </c>
      <c r="L1903" s="2">
        <v>211</v>
      </c>
      <c r="M1903" s="2">
        <v>38</v>
      </c>
      <c r="N1903" s="4">
        <v>0.2915625</v>
      </c>
      <c r="O1903" s="2">
        <v>2268</v>
      </c>
      <c r="P1903" s="2">
        <v>247</v>
      </c>
      <c r="Q1903" s="2">
        <v>46</v>
      </c>
      <c r="R1903" s="4">
        <v>0.19415509259259259</v>
      </c>
      <c r="S1903" s="2">
        <v>1590</v>
      </c>
      <c r="T1903" s="2">
        <v>179</v>
      </c>
      <c r="U1903" s="2">
        <v>37</v>
      </c>
      <c r="V1903" s="4">
        <v>5.4050925925925924E-3</v>
      </c>
      <c r="W1903" s="2">
        <v>1591</v>
      </c>
      <c r="X1903" s="2">
        <v>191</v>
      </c>
      <c r="Y1903" s="2">
        <v>37</v>
      </c>
      <c r="Z1903" s="4">
        <v>5.5555555555555558E-3</v>
      </c>
      <c r="AA1903" s="2">
        <v>1475</v>
      </c>
      <c r="AB1903" s="2">
        <v>175</v>
      </c>
      <c r="AC1903" s="2">
        <v>37</v>
      </c>
      <c r="AD1903" s="2">
        <v>1488</v>
      </c>
    </row>
    <row r="1904" spans="1:30" ht="22.5" customHeight="1">
      <c r="A1904" s="2">
        <v>1103</v>
      </c>
      <c r="B1904" s="3" t="s">
        <v>2006</v>
      </c>
      <c r="C1904" s="3" t="s">
        <v>35</v>
      </c>
      <c r="D1904" s="3" t="s">
        <v>32</v>
      </c>
      <c r="E1904" s="3" t="s">
        <v>36</v>
      </c>
      <c r="F1904" s="4">
        <v>0.56019675925925927</v>
      </c>
      <c r="G1904" s="2">
        <v>1925</v>
      </c>
      <c r="H1904" s="2">
        <v>1723</v>
      </c>
      <c r="I1904" s="2">
        <v>92</v>
      </c>
      <c r="J1904" s="4">
        <v>5.5462962962962964E-2</v>
      </c>
      <c r="K1904" s="2">
        <v>1108</v>
      </c>
      <c r="L1904" s="2">
        <v>994</v>
      </c>
      <c r="M1904" s="2">
        <v>68</v>
      </c>
      <c r="N1904" s="4">
        <v>0.27489583333333334</v>
      </c>
      <c r="O1904" s="2">
        <v>2001</v>
      </c>
      <c r="P1904" s="2">
        <v>1817</v>
      </c>
      <c r="Q1904" s="2">
        <v>93</v>
      </c>
      <c r="R1904" s="4">
        <v>0.21719907407407407</v>
      </c>
      <c r="S1904" s="2">
        <v>2052</v>
      </c>
      <c r="T1904" s="2">
        <v>1803</v>
      </c>
      <c r="U1904" s="2">
        <v>89</v>
      </c>
      <c r="V1904" s="4">
        <v>5.6712962962962967E-3</v>
      </c>
      <c r="W1904" s="2">
        <v>1717</v>
      </c>
      <c r="X1904" s="2">
        <v>1512</v>
      </c>
      <c r="Y1904" s="2">
        <v>88</v>
      </c>
      <c r="Z1904" s="4">
        <v>6.9560185185185185E-3</v>
      </c>
      <c r="AA1904" s="2">
        <v>1926</v>
      </c>
      <c r="AB1904" s="2">
        <v>1670</v>
      </c>
      <c r="AC1904" s="2">
        <v>91</v>
      </c>
      <c r="AD1904" s="2">
        <v>2210</v>
      </c>
    </row>
    <row r="1905" spans="1:30" ht="22.5" customHeight="1">
      <c r="A1905" s="2">
        <v>899</v>
      </c>
      <c r="B1905" s="3" t="s">
        <v>2007</v>
      </c>
      <c r="C1905" s="3" t="s">
        <v>111</v>
      </c>
      <c r="D1905" s="3" t="s">
        <v>140</v>
      </c>
      <c r="E1905" s="3" t="s">
        <v>413</v>
      </c>
      <c r="F1905" s="4">
        <v>0.56033564814814818</v>
      </c>
      <c r="G1905" s="2">
        <v>1927</v>
      </c>
      <c r="H1905" s="2">
        <v>204</v>
      </c>
      <c r="I1905" s="2">
        <v>43</v>
      </c>
      <c r="J1905" s="4">
        <v>7.5138888888888894E-2</v>
      </c>
      <c r="K1905" s="2">
        <v>2446</v>
      </c>
      <c r="L1905" s="2">
        <v>327</v>
      </c>
      <c r="M1905" s="2">
        <v>60</v>
      </c>
      <c r="N1905" s="4">
        <v>0.28900462962962964</v>
      </c>
      <c r="O1905" s="2">
        <v>2228</v>
      </c>
      <c r="P1905" s="2">
        <v>237</v>
      </c>
      <c r="Q1905" s="2">
        <v>44</v>
      </c>
      <c r="R1905" s="4">
        <v>0.18491898148148148</v>
      </c>
      <c r="S1905" s="2">
        <v>1350</v>
      </c>
      <c r="T1905" s="2">
        <v>136</v>
      </c>
      <c r="U1905" s="2">
        <v>28</v>
      </c>
      <c r="V1905" s="4">
        <v>5.4398148148148149E-3</v>
      </c>
      <c r="W1905" s="2">
        <v>1607</v>
      </c>
      <c r="X1905" s="2">
        <v>194</v>
      </c>
      <c r="Y1905" s="2">
        <v>38</v>
      </c>
      <c r="Z1905" s="4">
        <v>5.8333333333333336E-3</v>
      </c>
      <c r="AA1905" s="2">
        <v>1565</v>
      </c>
      <c r="AB1905" s="2">
        <v>194</v>
      </c>
      <c r="AC1905" s="2">
        <v>41</v>
      </c>
      <c r="AD1905" s="2">
        <v>1494</v>
      </c>
    </row>
    <row r="1906" spans="1:30" ht="22.5" customHeight="1">
      <c r="A1906" s="2">
        <v>1333</v>
      </c>
      <c r="B1906" s="3" t="s">
        <v>2008</v>
      </c>
      <c r="C1906" s="3" t="s">
        <v>35</v>
      </c>
      <c r="D1906" s="3" t="s">
        <v>32</v>
      </c>
      <c r="E1906" s="3" t="s">
        <v>38</v>
      </c>
      <c r="F1906" s="4">
        <v>0.56035879629629626</v>
      </c>
      <c r="G1906" s="2">
        <v>1928</v>
      </c>
      <c r="H1906" s="2">
        <v>1724</v>
      </c>
      <c r="I1906" s="2">
        <v>228</v>
      </c>
      <c r="J1906" s="4">
        <v>6.3969907407407406E-2</v>
      </c>
      <c r="K1906" s="2">
        <v>1862</v>
      </c>
      <c r="L1906" s="2">
        <v>1645</v>
      </c>
      <c r="M1906" s="2">
        <v>228</v>
      </c>
      <c r="N1906" s="4">
        <v>0.27060185185185187</v>
      </c>
      <c r="O1906" s="2">
        <v>1890</v>
      </c>
      <c r="P1906" s="2">
        <v>1728</v>
      </c>
      <c r="Q1906" s="2">
        <v>222</v>
      </c>
      <c r="R1906" s="4">
        <v>0.20949074074074073</v>
      </c>
      <c r="S1906" s="2">
        <v>1934</v>
      </c>
      <c r="T1906" s="2">
        <v>1704</v>
      </c>
      <c r="U1906" s="2">
        <v>228</v>
      </c>
      <c r="V1906" s="4">
        <v>6.3541666666666668E-3</v>
      </c>
      <c r="W1906" s="2">
        <v>1986</v>
      </c>
      <c r="X1906" s="2">
        <v>1741</v>
      </c>
      <c r="Y1906" s="2">
        <v>230</v>
      </c>
      <c r="Z1906" s="4">
        <v>9.9421296296296289E-3</v>
      </c>
      <c r="AA1906" s="2">
        <v>2407</v>
      </c>
      <c r="AB1906" s="2">
        <v>2075</v>
      </c>
      <c r="AC1906" s="2">
        <v>254</v>
      </c>
      <c r="AD1906" s="2">
        <v>2231</v>
      </c>
    </row>
    <row r="1907" spans="1:30" ht="22.5" customHeight="1">
      <c r="A1907" s="2">
        <v>2837</v>
      </c>
      <c r="B1907" s="3" t="s">
        <v>2009</v>
      </c>
      <c r="C1907" s="3" t="s">
        <v>60</v>
      </c>
      <c r="D1907" s="3" t="s">
        <v>32</v>
      </c>
      <c r="E1907" s="3" t="s">
        <v>73</v>
      </c>
      <c r="F1907" s="4">
        <v>0.56043981481481486</v>
      </c>
      <c r="G1907" s="2">
        <v>1930</v>
      </c>
      <c r="H1907" s="2">
        <v>1726</v>
      </c>
      <c r="I1907" s="2">
        <v>230</v>
      </c>
      <c r="J1907" s="4">
        <v>6.5960648148148143E-2</v>
      </c>
      <c r="K1907" s="2">
        <v>2010</v>
      </c>
      <c r="L1907" s="2">
        <v>1766</v>
      </c>
      <c r="M1907" s="2">
        <v>238</v>
      </c>
      <c r="N1907" s="4">
        <v>0.26144675925925925</v>
      </c>
      <c r="O1907" s="2">
        <v>1629</v>
      </c>
      <c r="P1907" s="2">
        <v>1511</v>
      </c>
      <c r="Q1907" s="2">
        <v>180</v>
      </c>
      <c r="R1907" s="4">
        <v>0.21846064814814814</v>
      </c>
      <c r="S1907" s="2">
        <v>2074</v>
      </c>
      <c r="T1907" s="2">
        <v>1822</v>
      </c>
      <c r="U1907" s="2">
        <v>264</v>
      </c>
      <c r="V1907" s="4">
        <v>7.5578703703703702E-3</v>
      </c>
      <c r="W1907" s="2">
        <v>2320</v>
      </c>
      <c r="X1907" s="2">
        <v>2013</v>
      </c>
      <c r="Y1907" s="2">
        <v>295</v>
      </c>
      <c r="Z1907" s="4">
        <v>7.0023148148148145E-3</v>
      </c>
      <c r="AA1907" s="2">
        <v>1940</v>
      </c>
      <c r="AB1907" s="2">
        <v>1684</v>
      </c>
      <c r="AC1907" s="2">
        <v>232</v>
      </c>
      <c r="AD1907" s="2">
        <v>1728</v>
      </c>
    </row>
    <row r="1908" spans="1:30" ht="22.5" customHeight="1">
      <c r="A1908" s="2">
        <v>1260</v>
      </c>
      <c r="B1908" s="3" t="s">
        <v>2010</v>
      </c>
      <c r="C1908" s="3" t="s">
        <v>35</v>
      </c>
      <c r="D1908" s="3" t="s">
        <v>32</v>
      </c>
      <c r="E1908" s="3" t="s">
        <v>38</v>
      </c>
      <c r="F1908" s="4">
        <v>0.56043981481481486</v>
      </c>
      <c r="G1908" s="2">
        <v>1929</v>
      </c>
      <c r="H1908" s="2">
        <v>1725</v>
      </c>
      <c r="I1908" s="2">
        <v>229</v>
      </c>
      <c r="J1908" s="4">
        <v>7.9710648148148142E-2</v>
      </c>
      <c r="K1908" s="2">
        <v>2544</v>
      </c>
      <c r="L1908" s="2">
        <v>2200</v>
      </c>
      <c r="M1908" s="2">
        <v>265</v>
      </c>
      <c r="N1908" s="4">
        <v>0.26348379629629631</v>
      </c>
      <c r="O1908" s="2">
        <v>1704</v>
      </c>
      <c r="P1908" s="2">
        <v>1576</v>
      </c>
      <c r="Q1908" s="2">
        <v>211</v>
      </c>
      <c r="R1908" s="4">
        <v>0.20001157407407408</v>
      </c>
      <c r="S1908" s="2">
        <v>1743</v>
      </c>
      <c r="T1908" s="2">
        <v>1543</v>
      </c>
      <c r="U1908" s="2">
        <v>212</v>
      </c>
      <c r="V1908" s="4">
        <v>8.2291666666666659E-3</v>
      </c>
      <c r="W1908" s="2">
        <v>2423</v>
      </c>
      <c r="X1908" s="2">
        <v>2088</v>
      </c>
      <c r="Y1908" s="2">
        <v>260</v>
      </c>
      <c r="Z1908" s="4">
        <v>9.0046296296296298E-3</v>
      </c>
      <c r="AA1908" s="2">
        <v>2307</v>
      </c>
      <c r="AB1908" s="2">
        <v>1993</v>
      </c>
      <c r="AC1908" s="2">
        <v>244</v>
      </c>
      <c r="AD1908" s="2">
        <v>2232</v>
      </c>
    </row>
    <row r="1909" spans="1:30" ht="22.5" customHeight="1">
      <c r="A1909" s="2">
        <v>1806</v>
      </c>
      <c r="B1909" s="3" t="s">
        <v>2011</v>
      </c>
      <c r="C1909" s="3" t="s">
        <v>48</v>
      </c>
      <c r="D1909" s="3" t="s">
        <v>32</v>
      </c>
      <c r="E1909" s="3" t="s">
        <v>40</v>
      </c>
      <c r="F1909" s="4">
        <v>0.56059027777777781</v>
      </c>
      <c r="G1909" s="2">
        <v>1931</v>
      </c>
      <c r="H1909" s="2">
        <v>1727</v>
      </c>
      <c r="I1909" s="2">
        <v>376</v>
      </c>
      <c r="J1909" s="4">
        <v>7.526620370370371E-2</v>
      </c>
      <c r="K1909" s="2">
        <v>2448</v>
      </c>
      <c r="L1909" s="2">
        <v>2121</v>
      </c>
      <c r="M1909" s="2">
        <v>428</v>
      </c>
      <c r="N1909" s="4">
        <v>0.27575231481481483</v>
      </c>
      <c r="O1909" s="2">
        <v>2016</v>
      </c>
      <c r="P1909" s="2">
        <v>1829</v>
      </c>
      <c r="Q1909" s="2">
        <v>392</v>
      </c>
      <c r="R1909" s="4">
        <v>0.19795138888888889</v>
      </c>
      <c r="S1909" s="2">
        <v>1694</v>
      </c>
      <c r="T1909" s="2">
        <v>1499</v>
      </c>
      <c r="U1909" s="2">
        <v>325</v>
      </c>
      <c r="V1909" s="4">
        <v>6.2152777777777779E-3</v>
      </c>
      <c r="W1909" s="2">
        <v>1936</v>
      </c>
      <c r="X1909" s="2">
        <v>1699</v>
      </c>
      <c r="Y1909" s="2">
        <v>348</v>
      </c>
      <c r="Z1909" s="4">
        <v>5.4050925925925924E-3</v>
      </c>
      <c r="AA1909" s="2">
        <v>1417</v>
      </c>
      <c r="AB1909" s="2">
        <v>1252</v>
      </c>
      <c r="AC1909" s="2">
        <v>260</v>
      </c>
      <c r="AD1909" s="2">
        <v>2124</v>
      </c>
    </row>
    <row r="1910" spans="1:30" ht="22.5" customHeight="1">
      <c r="A1910" s="2">
        <v>1613</v>
      </c>
      <c r="B1910" s="3" t="s">
        <v>2012</v>
      </c>
      <c r="C1910" s="3" t="s">
        <v>65</v>
      </c>
      <c r="D1910" s="3" t="s">
        <v>32</v>
      </c>
      <c r="E1910" s="3" t="s">
        <v>33</v>
      </c>
      <c r="F1910" s="4">
        <v>0.56076388888888884</v>
      </c>
      <c r="G1910" s="2">
        <v>1932</v>
      </c>
      <c r="H1910" s="2">
        <v>1728</v>
      </c>
      <c r="I1910" s="2">
        <v>291</v>
      </c>
      <c r="J1910" s="4">
        <v>6.4108796296296303E-2</v>
      </c>
      <c r="K1910" s="2">
        <v>1876</v>
      </c>
      <c r="L1910" s="2">
        <v>1655</v>
      </c>
      <c r="M1910" s="2">
        <v>290</v>
      </c>
      <c r="N1910" s="4">
        <v>0.28217592592592594</v>
      </c>
      <c r="O1910" s="2">
        <v>2133</v>
      </c>
      <c r="P1910" s="2">
        <v>1915</v>
      </c>
      <c r="Q1910" s="2">
        <v>306</v>
      </c>
      <c r="R1910" s="4">
        <v>0.20032407407407407</v>
      </c>
      <c r="S1910" s="2">
        <v>1751</v>
      </c>
      <c r="T1910" s="2">
        <v>1551</v>
      </c>
      <c r="U1910" s="2">
        <v>280</v>
      </c>
      <c r="V1910" s="4">
        <v>7.1064814814814819E-3</v>
      </c>
      <c r="W1910" s="2">
        <v>2221</v>
      </c>
      <c r="X1910" s="2">
        <v>1934</v>
      </c>
      <c r="Y1910" s="2">
        <v>314</v>
      </c>
      <c r="Z1910" s="4">
        <v>7.060185185185185E-3</v>
      </c>
      <c r="AA1910" s="2">
        <v>1961</v>
      </c>
      <c r="AB1910" s="2">
        <v>1703</v>
      </c>
      <c r="AC1910" s="2">
        <v>284</v>
      </c>
      <c r="AD1910" s="2">
        <v>2202</v>
      </c>
    </row>
    <row r="1911" spans="1:30" ht="22.5" customHeight="1">
      <c r="A1911" s="2">
        <v>1641</v>
      </c>
      <c r="B1911" s="3" t="s">
        <v>2013</v>
      </c>
      <c r="C1911" s="3" t="s">
        <v>65</v>
      </c>
      <c r="D1911" s="3" t="s">
        <v>32</v>
      </c>
      <c r="E1911" s="3" t="s">
        <v>33</v>
      </c>
      <c r="F1911" s="4">
        <v>0.56081018518518522</v>
      </c>
      <c r="G1911" s="2">
        <v>1933</v>
      </c>
      <c r="H1911" s="2">
        <v>1729</v>
      </c>
      <c r="I1911" s="2">
        <v>292</v>
      </c>
      <c r="J1911" s="4">
        <v>5.9548611111111108E-2</v>
      </c>
      <c r="K1911" s="2">
        <v>1522</v>
      </c>
      <c r="L1911" s="2">
        <v>1349</v>
      </c>
      <c r="M1911" s="2">
        <v>242</v>
      </c>
      <c r="N1911" s="4">
        <v>0.27243055555555556</v>
      </c>
      <c r="O1911" s="2">
        <v>1934</v>
      </c>
      <c r="P1911" s="2">
        <v>1764</v>
      </c>
      <c r="Q1911" s="2">
        <v>287</v>
      </c>
      <c r="R1911" s="4">
        <v>0.21302083333333333</v>
      </c>
      <c r="S1911" s="2">
        <v>1991</v>
      </c>
      <c r="T1911" s="2">
        <v>1753</v>
      </c>
      <c r="U1911" s="2">
        <v>296</v>
      </c>
      <c r="V1911" s="4">
        <v>8.5069444444444437E-3</v>
      </c>
      <c r="W1911" s="2">
        <v>2455</v>
      </c>
      <c r="X1911" s="2">
        <v>2115</v>
      </c>
      <c r="Y1911" s="2">
        <v>331</v>
      </c>
      <c r="Z1911" s="4">
        <v>7.3032407407407404E-3</v>
      </c>
      <c r="AA1911" s="2">
        <v>2029</v>
      </c>
      <c r="AB1911" s="2">
        <v>1759</v>
      </c>
      <c r="AC1911" s="2">
        <v>287</v>
      </c>
      <c r="AD1911" s="2">
        <v>2203</v>
      </c>
    </row>
    <row r="1912" spans="1:30" ht="22.5" customHeight="1">
      <c r="A1912" s="2">
        <v>2700</v>
      </c>
      <c r="B1912" s="3" t="s">
        <v>2014</v>
      </c>
      <c r="C1912" s="3" t="s">
        <v>263</v>
      </c>
      <c r="D1912" s="3" t="s">
        <v>32</v>
      </c>
      <c r="E1912" s="3" t="s">
        <v>73</v>
      </c>
      <c r="F1912" s="4">
        <v>0.5609143518518519</v>
      </c>
      <c r="G1912" s="2">
        <v>1934</v>
      </c>
      <c r="H1912" s="2">
        <v>1730</v>
      </c>
      <c r="I1912" s="2">
        <v>231</v>
      </c>
      <c r="J1912" s="4">
        <v>6.8009259259259255E-2</v>
      </c>
      <c r="K1912" s="2">
        <v>2118</v>
      </c>
      <c r="L1912" s="2">
        <v>1853</v>
      </c>
      <c r="M1912" s="2">
        <v>254</v>
      </c>
      <c r="N1912" s="4">
        <v>0.28643518518518518</v>
      </c>
      <c r="O1912" s="2">
        <v>2199</v>
      </c>
      <c r="P1912" s="2">
        <v>1969</v>
      </c>
      <c r="Q1912" s="2">
        <v>293</v>
      </c>
      <c r="R1912" s="4">
        <v>0.1933101851851852</v>
      </c>
      <c r="S1912" s="2">
        <v>1570</v>
      </c>
      <c r="T1912" s="2">
        <v>1398</v>
      </c>
      <c r="U1912" s="2">
        <v>177</v>
      </c>
      <c r="V1912" s="4">
        <v>5.9837962962962961E-3</v>
      </c>
      <c r="W1912" s="2">
        <v>1862</v>
      </c>
      <c r="X1912" s="2">
        <v>1638</v>
      </c>
      <c r="Y1912" s="2">
        <v>221</v>
      </c>
      <c r="Z1912" s="4">
        <v>7.1875000000000003E-3</v>
      </c>
      <c r="AA1912" s="2">
        <v>1997</v>
      </c>
      <c r="AB1912" s="2">
        <v>1734</v>
      </c>
      <c r="AC1912" s="2">
        <v>239</v>
      </c>
      <c r="AD1912" s="2">
        <v>1735</v>
      </c>
    </row>
    <row r="1913" spans="1:30" ht="22.5" customHeight="1">
      <c r="A1913" s="2">
        <v>3200</v>
      </c>
      <c r="B1913" s="3" t="s">
        <v>2015</v>
      </c>
      <c r="C1913" s="3" t="s">
        <v>65</v>
      </c>
      <c r="D1913" s="3" t="s">
        <v>32</v>
      </c>
      <c r="E1913" s="3" t="s">
        <v>208</v>
      </c>
      <c r="F1913" s="4">
        <v>0.56094907407407413</v>
      </c>
      <c r="G1913" s="2">
        <v>1935</v>
      </c>
      <c r="H1913" s="2">
        <v>1731</v>
      </c>
      <c r="I1913" s="2">
        <v>91</v>
      </c>
      <c r="J1913" s="4">
        <v>5.9189814814814813E-2</v>
      </c>
      <c r="K1913" s="2">
        <v>1491</v>
      </c>
      <c r="L1913" s="2">
        <v>1319</v>
      </c>
      <c r="M1913" s="2">
        <v>38</v>
      </c>
      <c r="N1913" s="4">
        <v>0.25386574074074075</v>
      </c>
      <c r="O1913" s="2">
        <v>1388</v>
      </c>
      <c r="P1913" s="2">
        <v>1294</v>
      </c>
      <c r="Q1913" s="2">
        <v>56</v>
      </c>
      <c r="R1913" s="4">
        <v>0.23414351851851853</v>
      </c>
      <c r="S1913" s="2">
        <v>2257</v>
      </c>
      <c r="T1913" s="2">
        <v>1968</v>
      </c>
      <c r="U1913" s="2">
        <v>126</v>
      </c>
      <c r="V1913" s="4">
        <v>6.1342592592592594E-3</v>
      </c>
      <c r="W1913" s="2">
        <v>1910</v>
      </c>
      <c r="X1913" s="2">
        <v>1680</v>
      </c>
      <c r="Y1913" s="2">
        <v>86</v>
      </c>
      <c r="Z1913" s="4">
        <v>7.6273148148148151E-3</v>
      </c>
      <c r="AA1913" s="2">
        <v>2096</v>
      </c>
      <c r="AB1913" s="2">
        <v>1814</v>
      </c>
      <c r="AC1913" s="2">
        <v>106</v>
      </c>
      <c r="AD1913" s="2">
        <v>1467</v>
      </c>
    </row>
    <row r="1914" spans="1:30" ht="22.5" customHeight="1">
      <c r="A1914" s="2">
        <v>3219</v>
      </c>
      <c r="B1914" s="3" t="s">
        <v>2016</v>
      </c>
      <c r="C1914" s="3" t="s">
        <v>78</v>
      </c>
      <c r="D1914" s="3" t="s">
        <v>32</v>
      </c>
      <c r="E1914" s="3" t="s">
        <v>348</v>
      </c>
      <c r="F1914" s="4">
        <v>0.56096064814814817</v>
      </c>
      <c r="G1914" s="2">
        <v>1936</v>
      </c>
      <c r="H1914" s="2">
        <v>1732</v>
      </c>
      <c r="I1914" s="2">
        <v>26</v>
      </c>
      <c r="J1914" s="4">
        <v>5.8865740740740739E-2</v>
      </c>
      <c r="K1914" s="2">
        <v>1465</v>
      </c>
      <c r="L1914" s="2">
        <v>1298</v>
      </c>
      <c r="M1914" s="2">
        <v>14</v>
      </c>
      <c r="N1914" s="4">
        <v>0.27381944444444445</v>
      </c>
      <c r="O1914" s="2">
        <v>1975</v>
      </c>
      <c r="P1914" s="2">
        <v>1798</v>
      </c>
      <c r="Q1914" s="2">
        <v>27</v>
      </c>
      <c r="R1914" s="4">
        <v>0.20922453703703703</v>
      </c>
      <c r="S1914" s="2">
        <v>1923</v>
      </c>
      <c r="T1914" s="2">
        <v>1696</v>
      </c>
      <c r="U1914" s="2">
        <v>22</v>
      </c>
      <c r="V1914" s="4">
        <v>8.3912037037037045E-3</v>
      </c>
      <c r="W1914" s="2">
        <v>2438</v>
      </c>
      <c r="X1914" s="2">
        <v>2100</v>
      </c>
      <c r="Y1914" s="2">
        <v>37</v>
      </c>
      <c r="Z1914" s="4">
        <v>1.0648148148148148E-2</v>
      </c>
      <c r="AA1914" s="2">
        <v>2457</v>
      </c>
      <c r="AB1914" s="2">
        <v>2116</v>
      </c>
      <c r="AC1914" s="2">
        <v>40</v>
      </c>
      <c r="AD1914" s="2">
        <v>1078</v>
      </c>
    </row>
    <row r="1915" spans="1:30" ht="22.5" customHeight="1">
      <c r="A1915" s="2">
        <v>2774</v>
      </c>
      <c r="B1915" s="3" t="s">
        <v>2017</v>
      </c>
      <c r="C1915" s="3" t="s">
        <v>263</v>
      </c>
      <c r="D1915" s="3" t="s">
        <v>32</v>
      </c>
      <c r="E1915" s="3" t="s">
        <v>73</v>
      </c>
      <c r="F1915" s="4">
        <v>0.56100694444444443</v>
      </c>
      <c r="G1915" s="2">
        <v>1937</v>
      </c>
      <c r="H1915" s="2">
        <v>1733</v>
      </c>
      <c r="I1915" s="2">
        <v>232</v>
      </c>
      <c r="J1915" s="4">
        <v>6.9432870370370367E-2</v>
      </c>
      <c r="K1915" s="2">
        <v>2189</v>
      </c>
      <c r="L1915" s="2">
        <v>1907</v>
      </c>
      <c r="M1915" s="2">
        <v>264</v>
      </c>
      <c r="N1915" s="4">
        <v>0.26417824074074076</v>
      </c>
      <c r="O1915" s="2">
        <v>1727</v>
      </c>
      <c r="P1915" s="2">
        <v>1590</v>
      </c>
      <c r="Q1915" s="2">
        <v>198</v>
      </c>
      <c r="R1915" s="4">
        <v>0.20246527777777779</v>
      </c>
      <c r="S1915" s="2">
        <v>1800</v>
      </c>
      <c r="T1915" s="2">
        <v>1592</v>
      </c>
      <c r="U1915" s="2">
        <v>212</v>
      </c>
      <c r="V1915" s="4">
        <v>1.1064814814814816E-2</v>
      </c>
      <c r="W1915" s="2">
        <v>2642</v>
      </c>
      <c r="X1915" s="2">
        <v>2265</v>
      </c>
      <c r="Y1915" s="2">
        <v>357</v>
      </c>
      <c r="Z1915" s="4">
        <v>1.3865740740740741E-2</v>
      </c>
      <c r="AA1915" s="2">
        <v>2554</v>
      </c>
      <c r="AB1915" s="2">
        <v>2200</v>
      </c>
      <c r="AC1915" s="2">
        <v>347</v>
      </c>
      <c r="AD1915" s="2">
        <v>1736</v>
      </c>
    </row>
    <row r="1916" spans="1:30" ht="22.5" customHeight="1">
      <c r="A1916" s="2">
        <v>1507</v>
      </c>
      <c r="B1916" s="3" t="s">
        <v>2018</v>
      </c>
      <c r="C1916" s="3" t="s">
        <v>35</v>
      </c>
      <c r="D1916" s="3" t="s">
        <v>32</v>
      </c>
      <c r="E1916" s="3" t="s">
        <v>33</v>
      </c>
      <c r="F1916" s="4">
        <v>0.56104166666666666</v>
      </c>
      <c r="G1916" s="2">
        <v>1938</v>
      </c>
      <c r="H1916" s="2">
        <v>1734</v>
      </c>
      <c r="I1916" s="2">
        <v>293</v>
      </c>
      <c r="J1916" s="4">
        <v>8.0532407407407414E-2</v>
      </c>
      <c r="K1916" s="2">
        <v>2560</v>
      </c>
      <c r="L1916" s="2">
        <v>2214</v>
      </c>
      <c r="M1916" s="2">
        <v>343</v>
      </c>
      <c r="N1916" s="4">
        <v>0.26247685185185188</v>
      </c>
      <c r="O1916" s="2">
        <v>1665</v>
      </c>
      <c r="P1916" s="2">
        <v>1543</v>
      </c>
      <c r="Q1916" s="2">
        <v>270</v>
      </c>
      <c r="R1916" s="4">
        <v>0.20744212962962963</v>
      </c>
      <c r="S1916" s="2">
        <v>1890</v>
      </c>
      <c r="T1916" s="2">
        <v>1670</v>
      </c>
      <c r="U1916" s="2">
        <v>290</v>
      </c>
      <c r="V1916" s="4">
        <v>5.7291666666666663E-3</v>
      </c>
      <c r="W1916" s="2">
        <v>1754</v>
      </c>
      <c r="X1916" s="2">
        <v>1545</v>
      </c>
      <c r="Y1916" s="2">
        <v>277</v>
      </c>
      <c r="Z1916" s="4">
        <v>4.8611111111111112E-3</v>
      </c>
      <c r="AA1916" s="2">
        <v>1207</v>
      </c>
      <c r="AB1916" s="2">
        <v>1068</v>
      </c>
      <c r="AC1916" s="2">
        <v>203</v>
      </c>
      <c r="AD1916" s="2">
        <v>2206</v>
      </c>
    </row>
    <row r="1917" spans="1:30" ht="22.5" customHeight="1">
      <c r="A1917" s="2">
        <v>991</v>
      </c>
      <c r="B1917" s="3" t="s">
        <v>2019</v>
      </c>
      <c r="C1917" s="3" t="s">
        <v>65</v>
      </c>
      <c r="D1917" s="3" t="s">
        <v>140</v>
      </c>
      <c r="E1917" s="3" t="s">
        <v>170</v>
      </c>
      <c r="F1917" s="4">
        <v>0.56115740740740738</v>
      </c>
      <c r="G1917" s="2">
        <v>1939</v>
      </c>
      <c r="H1917" s="2">
        <v>205</v>
      </c>
      <c r="I1917" s="2">
        <v>34</v>
      </c>
      <c r="J1917" s="4">
        <v>8.0243055555555554E-2</v>
      </c>
      <c r="K1917" s="2">
        <v>2557</v>
      </c>
      <c r="L1917" s="2">
        <v>345</v>
      </c>
      <c r="M1917" s="2">
        <v>65</v>
      </c>
      <c r="N1917" s="4">
        <v>0.30180555555555555</v>
      </c>
      <c r="O1917" s="2">
        <v>2384</v>
      </c>
      <c r="P1917" s="2">
        <v>272</v>
      </c>
      <c r="Q1917" s="2">
        <v>45</v>
      </c>
      <c r="R1917" s="4">
        <v>0.16666666666666666</v>
      </c>
      <c r="S1917" s="2">
        <v>805</v>
      </c>
      <c r="T1917" s="2">
        <v>69</v>
      </c>
      <c r="U1917" s="2">
        <v>9</v>
      </c>
      <c r="V1917" s="4">
        <v>6.122685185185185E-3</v>
      </c>
      <c r="W1917" s="2">
        <v>1905</v>
      </c>
      <c r="X1917" s="2">
        <v>230</v>
      </c>
      <c r="Y1917" s="2">
        <v>38</v>
      </c>
      <c r="Z1917" s="4">
        <v>6.3194444444444444E-3</v>
      </c>
      <c r="AA1917" s="2">
        <v>1743</v>
      </c>
      <c r="AB1917" s="2">
        <v>227</v>
      </c>
      <c r="AC1917" s="2">
        <v>38</v>
      </c>
      <c r="AD1917" s="2">
        <v>1319</v>
      </c>
    </row>
    <row r="1918" spans="1:30" ht="22.5" customHeight="1">
      <c r="A1918" s="2">
        <v>394</v>
      </c>
      <c r="B1918" s="3" t="s">
        <v>2020</v>
      </c>
      <c r="C1918" s="3" t="s">
        <v>68</v>
      </c>
      <c r="D1918" s="3" t="s">
        <v>32</v>
      </c>
      <c r="E1918" s="3" t="s">
        <v>73</v>
      </c>
      <c r="F1918" s="4">
        <v>0.56120370370370365</v>
      </c>
      <c r="G1918" s="2">
        <v>1940</v>
      </c>
      <c r="H1918" s="2">
        <v>1735</v>
      </c>
      <c r="I1918" s="2">
        <v>233</v>
      </c>
      <c r="J1918" s="4">
        <v>6.6192129629629629E-2</v>
      </c>
      <c r="K1918" s="2">
        <v>2023</v>
      </c>
      <c r="L1918" s="2">
        <v>1777</v>
      </c>
      <c r="M1918" s="2">
        <v>241</v>
      </c>
      <c r="N1918" s="4">
        <v>0.26755787037037038</v>
      </c>
      <c r="O1918" s="2">
        <v>1812</v>
      </c>
      <c r="P1918" s="2">
        <v>1661</v>
      </c>
      <c r="Q1918" s="2">
        <v>217</v>
      </c>
      <c r="R1918" s="4">
        <v>0.21766203703703704</v>
      </c>
      <c r="S1918" s="2">
        <v>2061</v>
      </c>
      <c r="T1918" s="2">
        <v>1812</v>
      </c>
      <c r="U1918" s="2">
        <v>260</v>
      </c>
      <c r="V1918" s="4">
        <v>4.3518518518518515E-3</v>
      </c>
      <c r="W1918" s="2">
        <v>975</v>
      </c>
      <c r="X1918" s="2">
        <v>868</v>
      </c>
      <c r="Y1918" s="2">
        <v>91</v>
      </c>
      <c r="Z1918" s="4">
        <v>5.4398148148148149E-3</v>
      </c>
      <c r="AA1918" s="2">
        <v>1435</v>
      </c>
      <c r="AB1918" s="2">
        <v>1268</v>
      </c>
      <c r="AC1918" s="2">
        <v>159</v>
      </c>
      <c r="AD1918" s="2">
        <v>1739</v>
      </c>
    </row>
    <row r="1919" spans="1:30" ht="22.5" customHeight="1">
      <c r="A1919" s="2">
        <v>2443</v>
      </c>
      <c r="B1919" s="3" t="s">
        <v>2021</v>
      </c>
      <c r="C1919" s="3" t="s">
        <v>540</v>
      </c>
      <c r="D1919" s="3" t="s">
        <v>32</v>
      </c>
      <c r="E1919" s="3" t="s">
        <v>85</v>
      </c>
      <c r="F1919" s="4">
        <v>0.5612152777777778</v>
      </c>
      <c r="G1919" s="2">
        <v>1941</v>
      </c>
      <c r="H1919" s="2">
        <v>1736</v>
      </c>
      <c r="I1919" s="2">
        <v>361</v>
      </c>
      <c r="J1919" s="4">
        <v>6.0729166666666667E-2</v>
      </c>
      <c r="K1919" s="2">
        <v>1621</v>
      </c>
      <c r="L1919" s="2">
        <v>1439</v>
      </c>
      <c r="M1919" s="2">
        <v>286</v>
      </c>
      <c r="N1919" s="4">
        <v>0.27228009259259262</v>
      </c>
      <c r="O1919" s="2">
        <v>1932</v>
      </c>
      <c r="P1919" s="2">
        <v>1762</v>
      </c>
      <c r="Q1919" s="2">
        <v>377</v>
      </c>
      <c r="R1919" s="4">
        <v>0.21202546296296296</v>
      </c>
      <c r="S1919" s="2">
        <v>1972</v>
      </c>
      <c r="T1919" s="2">
        <v>1734</v>
      </c>
      <c r="U1919" s="2">
        <v>356</v>
      </c>
      <c r="V1919" s="4">
        <v>8.5069444444444437E-3</v>
      </c>
      <c r="W1919" s="2">
        <v>2454</v>
      </c>
      <c r="X1919" s="2">
        <v>2114</v>
      </c>
      <c r="Y1919" s="2">
        <v>446</v>
      </c>
      <c r="Z1919" s="4">
        <v>7.6736111111111111E-3</v>
      </c>
      <c r="AA1919" s="2">
        <v>2107</v>
      </c>
      <c r="AB1919" s="2">
        <v>1821</v>
      </c>
      <c r="AC1919" s="2">
        <v>380</v>
      </c>
      <c r="AD1919" s="2">
        <v>1985</v>
      </c>
    </row>
    <row r="1920" spans="1:30" ht="22.5" customHeight="1">
      <c r="A1920" s="2">
        <v>2528</v>
      </c>
      <c r="B1920" s="3" t="s">
        <v>2022</v>
      </c>
      <c r="C1920" s="3" t="s">
        <v>58</v>
      </c>
      <c r="D1920" s="3" t="s">
        <v>32</v>
      </c>
      <c r="E1920" s="3" t="s">
        <v>85</v>
      </c>
      <c r="F1920" s="4">
        <v>0.56144675925925924</v>
      </c>
      <c r="G1920" s="2">
        <v>1942</v>
      </c>
      <c r="H1920" s="2">
        <v>1737</v>
      </c>
      <c r="I1920" s="2">
        <v>362</v>
      </c>
      <c r="J1920" s="4">
        <v>6.6689814814814813E-2</v>
      </c>
      <c r="K1920" s="2">
        <v>2057</v>
      </c>
      <c r="L1920" s="2">
        <v>1804</v>
      </c>
      <c r="M1920" s="2">
        <v>384</v>
      </c>
      <c r="N1920" s="4">
        <v>0.27765046296296297</v>
      </c>
      <c r="O1920" s="2">
        <v>2046</v>
      </c>
      <c r="P1920" s="2">
        <v>1852</v>
      </c>
      <c r="Q1920" s="2">
        <v>393</v>
      </c>
      <c r="R1920" s="4">
        <v>0.20271990740740742</v>
      </c>
      <c r="S1920" s="2">
        <v>1810</v>
      </c>
      <c r="T1920" s="2">
        <v>1601</v>
      </c>
      <c r="U1920" s="2">
        <v>324</v>
      </c>
      <c r="V1920" s="4">
        <v>6.0879629629629626E-3</v>
      </c>
      <c r="W1920" s="2">
        <v>1895</v>
      </c>
      <c r="X1920" s="2">
        <v>1667</v>
      </c>
      <c r="Y1920" s="2">
        <v>341</v>
      </c>
      <c r="Z1920" s="4">
        <v>8.2986111111111108E-3</v>
      </c>
      <c r="AA1920" s="2">
        <v>2214</v>
      </c>
      <c r="AB1920" s="2">
        <v>1918</v>
      </c>
      <c r="AC1920" s="2">
        <v>400</v>
      </c>
      <c r="AD1920" s="2">
        <v>1987</v>
      </c>
    </row>
    <row r="1921" spans="1:30" ht="22.5" customHeight="1">
      <c r="A1921" s="2">
        <v>2893</v>
      </c>
      <c r="B1921" s="3" t="s">
        <v>2023</v>
      </c>
      <c r="C1921" s="3" t="s">
        <v>35</v>
      </c>
      <c r="D1921" s="3" t="s">
        <v>32</v>
      </c>
      <c r="E1921" s="3" t="s">
        <v>73</v>
      </c>
      <c r="F1921" s="4">
        <v>0.56156249999999996</v>
      </c>
      <c r="G1921" s="2">
        <v>1943</v>
      </c>
      <c r="H1921" s="2">
        <v>1738</v>
      </c>
      <c r="I1921" s="2">
        <v>234</v>
      </c>
      <c r="J1921" s="4">
        <v>5.4895833333333331E-2</v>
      </c>
      <c r="K1921" s="2">
        <v>1046</v>
      </c>
      <c r="L1921" s="2">
        <v>935</v>
      </c>
      <c r="M1921" s="2">
        <v>84</v>
      </c>
      <c r="N1921" s="4">
        <v>0.26956018518518521</v>
      </c>
      <c r="O1921" s="2">
        <v>1862</v>
      </c>
      <c r="P1921" s="2">
        <v>1706</v>
      </c>
      <c r="Q1921" s="2">
        <v>226</v>
      </c>
      <c r="R1921" s="4">
        <v>0.21732638888888889</v>
      </c>
      <c r="S1921" s="2">
        <v>2054</v>
      </c>
      <c r="T1921" s="2">
        <v>1805</v>
      </c>
      <c r="U1921" s="2">
        <v>259</v>
      </c>
      <c r="V1921" s="4">
        <v>6.3194444444444444E-3</v>
      </c>
      <c r="W1921" s="2">
        <v>1975</v>
      </c>
      <c r="X1921" s="2">
        <v>1733</v>
      </c>
      <c r="Y1921" s="2">
        <v>239</v>
      </c>
      <c r="Z1921" s="4">
        <v>1.3460648148148149E-2</v>
      </c>
      <c r="AA1921" s="2">
        <v>2549</v>
      </c>
      <c r="AB1921" s="2">
        <v>2195</v>
      </c>
      <c r="AC1921" s="2">
        <v>346</v>
      </c>
      <c r="AD1921" s="2">
        <v>1744</v>
      </c>
    </row>
    <row r="1922" spans="1:30" ht="22.5" customHeight="1">
      <c r="A1922" s="2">
        <v>3215</v>
      </c>
      <c r="B1922" s="3" t="s">
        <v>2024</v>
      </c>
      <c r="C1922" s="3" t="s">
        <v>78</v>
      </c>
      <c r="D1922" s="3" t="s">
        <v>32</v>
      </c>
      <c r="E1922" s="3" t="s">
        <v>208</v>
      </c>
      <c r="F1922" s="4">
        <v>0.56167824074074069</v>
      </c>
      <c r="G1922" s="2">
        <v>1944</v>
      </c>
      <c r="H1922" s="2">
        <v>1739</v>
      </c>
      <c r="I1922" s="2">
        <v>92</v>
      </c>
      <c r="J1922" s="4">
        <v>6.3414351851851847E-2</v>
      </c>
      <c r="K1922" s="2">
        <v>1818</v>
      </c>
      <c r="L1922" s="2">
        <v>1609</v>
      </c>
      <c r="M1922" s="2">
        <v>61</v>
      </c>
      <c r="N1922" s="4">
        <v>0.27569444444444446</v>
      </c>
      <c r="O1922" s="2">
        <v>2015</v>
      </c>
      <c r="P1922" s="2">
        <v>1828</v>
      </c>
      <c r="Q1922" s="2">
        <v>102</v>
      </c>
      <c r="R1922" s="4">
        <v>0.21106481481481482</v>
      </c>
      <c r="S1922" s="2">
        <v>1956</v>
      </c>
      <c r="T1922" s="2">
        <v>1722</v>
      </c>
      <c r="U1922" s="2">
        <v>92</v>
      </c>
      <c r="V1922" s="4">
        <v>6.5046296296296293E-3</v>
      </c>
      <c r="W1922" s="2">
        <v>2040</v>
      </c>
      <c r="X1922" s="2">
        <v>1790</v>
      </c>
      <c r="Y1922" s="2">
        <v>95</v>
      </c>
      <c r="Z1922" s="4">
        <v>5.0000000000000001E-3</v>
      </c>
      <c r="AA1922" s="2">
        <v>1270</v>
      </c>
      <c r="AB1922" s="2">
        <v>1124</v>
      </c>
      <c r="AC1922" s="2">
        <v>52</v>
      </c>
      <c r="AD1922" s="2">
        <v>1480</v>
      </c>
    </row>
    <row r="1923" spans="1:30" ht="22.5" customHeight="1">
      <c r="A1923" s="2">
        <v>2956</v>
      </c>
      <c r="B1923" s="3" t="s">
        <v>2025</v>
      </c>
      <c r="C1923" s="3" t="s">
        <v>35</v>
      </c>
      <c r="D1923" s="3" t="s">
        <v>32</v>
      </c>
      <c r="E1923" s="3" t="s">
        <v>73</v>
      </c>
      <c r="F1923" s="4">
        <v>0.56186342592592597</v>
      </c>
      <c r="G1923" s="2">
        <v>1945</v>
      </c>
      <c r="H1923" s="2">
        <v>1740</v>
      </c>
      <c r="I1923" s="2">
        <v>235</v>
      </c>
      <c r="J1923" s="4">
        <v>6.9918981481481485E-2</v>
      </c>
      <c r="K1923" s="2">
        <v>2210</v>
      </c>
      <c r="L1923" s="2">
        <v>1926</v>
      </c>
      <c r="M1923" s="2">
        <v>270</v>
      </c>
      <c r="N1923" s="4">
        <v>0.27424768518518516</v>
      </c>
      <c r="O1923" s="2">
        <v>1988</v>
      </c>
      <c r="P1923" s="2">
        <v>1808</v>
      </c>
      <c r="Q1923" s="2">
        <v>255</v>
      </c>
      <c r="R1923" s="4">
        <v>0.20496527777777779</v>
      </c>
      <c r="S1923" s="2">
        <v>1854</v>
      </c>
      <c r="T1923" s="2">
        <v>1637</v>
      </c>
      <c r="U1923" s="2">
        <v>219</v>
      </c>
      <c r="V1923" s="4">
        <v>7.3495370370370372E-3</v>
      </c>
      <c r="W1923" s="2">
        <v>2274</v>
      </c>
      <c r="X1923" s="2">
        <v>1976</v>
      </c>
      <c r="Y1923" s="2">
        <v>285</v>
      </c>
      <c r="Z1923" s="4">
        <v>5.37037037037037E-3</v>
      </c>
      <c r="AA1923" s="2">
        <v>1404</v>
      </c>
      <c r="AB1923" s="2">
        <v>1239</v>
      </c>
      <c r="AC1923" s="2">
        <v>155</v>
      </c>
      <c r="AD1923" s="2">
        <v>1745</v>
      </c>
    </row>
    <row r="1924" spans="1:30" ht="22.5" customHeight="1">
      <c r="A1924" s="2">
        <v>2860</v>
      </c>
      <c r="B1924" s="3" t="s">
        <v>2026</v>
      </c>
      <c r="C1924" s="3" t="s">
        <v>263</v>
      </c>
      <c r="D1924" s="3" t="s">
        <v>32</v>
      </c>
      <c r="E1924" s="3" t="s">
        <v>73</v>
      </c>
      <c r="F1924" s="4">
        <v>0.56221064814814814</v>
      </c>
      <c r="G1924" s="2">
        <v>1946</v>
      </c>
      <c r="H1924" s="2">
        <v>1741</v>
      </c>
      <c r="I1924" s="2">
        <v>236</v>
      </c>
      <c r="J1924" s="4">
        <v>7.1620370370370376E-2</v>
      </c>
      <c r="K1924" s="2">
        <v>2294</v>
      </c>
      <c r="L1924" s="2">
        <v>1993</v>
      </c>
      <c r="M1924" s="2">
        <v>286</v>
      </c>
      <c r="N1924" s="4">
        <v>0.30442129629629627</v>
      </c>
      <c r="O1924" s="2">
        <v>2404</v>
      </c>
      <c r="P1924" s="2">
        <v>2127</v>
      </c>
      <c r="Q1924" s="2">
        <v>333</v>
      </c>
      <c r="R1924" s="4">
        <v>0.17467592592592593</v>
      </c>
      <c r="S1924" s="2">
        <v>1056</v>
      </c>
      <c r="T1924" s="2">
        <v>958</v>
      </c>
      <c r="U1924" s="2">
        <v>95</v>
      </c>
      <c r="V1924" s="4">
        <v>6.7708333333333336E-3</v>
      </c>
      <c r="W1924" s="2">
        <v>2132</v>
      </c>
      <c r="X1924" s="2">
        <v>1868</v>
      </c>
      <c r="Y1924" s="2">
        <v>264</v>
      </c>
      <c r="Z1924" s="4">
        <v>4.7222222222222223E-3</v>
      </c>
      <c r="AA1924" s="2">
        <v>1151</v>
      </c>
      <c r="AB1924" s="2">
        <v>1023</v>
      </c>
      <c r="AC1924" s="2">
        <v>111</v>
      </c>
      <c r="AD1924" s="2">
        <v>1750</v>
      </c>
    </row>
    <row r="1925" spans="1:30" ht="22.5" customHeight="1">
      <c r="A1925" s="2">
        <v>881</v>
      </c>
      <c r="B1925" s="3" t="s">
        <v>2027</v>
      </c>
      <c r="C1925" s="3" t="s">
        <v>35</v>
      </c>
      <c r="D1925" s="3" t="s">
        <v>140</v>
      </c>
      <c r="E1925" s="3" t="s">
        <v>413</v>
      </c>
      <c r="F1925" s="4">
        <v>0.56241898148148151</v>
      </c>
      <c r="G1925" s="2">
        <v>1947</v>
      </c>
      <c r="H1925" s="2">
        <v>206</v>
      </c>
      <c r="I1925" s="2">
        <v>44</v>
      </c>
      <c r="J1925" s="4">
        <v>6.4768518518518517E-2</v>
      </c>
      <c r="K1925" s="2">
        <v>1933</v>
      </c>
      <c r="L1925" s="2">
        <v>233</v>
      </c>
      <c r="M1925" s="2">
        <v>42</v>
      </c>
      <c r="N1925" s="4">
        <v>0.28995370370370371</v>
      </c>
      <c r="O1925" s="2">
        <v>2245</v>
      </c>
      <c r="P1925" s="2">
        <v>242</v>
      </c>
      <c r="Q1925" s="2">
        <v>45</v>
      </c>
      <c r="R1925" s="4">
        <v>0.19868055555555555</v>
      </c>
      <c r="S1925" s="2">
        <v>1709</v>
      </c>
      <c r="T1925" s="2">
        <v>196</v>
      </c>
      <c r="U1925" s="2">
        <v>41</v>
      </c>
      <c r="V1925" s="4">
        <v>4.8263888888888887E-3</v>
      </c>
      <c r="W1925" s="2">
        <v>1288</v>
      </c>
      <c r="X1925" s="2">
        <v>145</v>
      </c>
      <c r="Y1925" s="2">
        <v>34</v>
      </c>
      <c r="Z1925" s="4">
        <v>4.178240740740741E-3</v>
      </c>
      <c r="AA1925" s="2">
        <v>948</v>
      </c>
      <c r="AB1925" s="2">
        <v>101</v>
      </c>
      <c r="AC1925" s="2">
        <v>19</v>
      </c>
      <c r="AD1925" s="2">
        <v>1517</v>
      </c>
    </row>
    <row r="1926" spans="1:30" ht="22.5" customHeight="1">
      <c r="A1926" s="2">
        <v>2010</v>
      </c>
      <c r="B1926" s="3" t="s">
        <v>2028</v>
      </c>
      <c r="C1926" s="3" t="s">
        <v>60</v>
      </c>
      <c r="D1926" s="3" t="s">
        <v>32</v>
      </c>
      <c r="E1926" s="3" t="s">
        <v>40</v>
      </c>
      <c r="F1926" s="4">
        <v>0.56274305555555559</v>
      </c>
      <c r="G1926" s="2">
        <v>1948</v>
      </c>
      <c r="H1926" s="2">
        <v>1742</v>
      </c>
      <c r="I1926" s="2">
        <v>377</v>
      </c>
      <c r="J1926" s="4">
        <v>6.6192129629629629E-2</v>
      </c>
      <c r="K1926" s="2">
        <v>2024</v>
      </c>
      <c r="L1926" s="2">
        <v>1778</v>
      </c>
      <c r="M1926" s="2">
        <v>374</v>
      </c>
      <c r="N1926" s="4">
        <v>0.28335648148148146</v>
      </c>
      <c r="O1926" s="2">
        <v>2150</v>
      </c>
      <c r="P1926" s="2">
        <v>1930</v>
      </c>
      <c r="Q1926" s="2">
        <v>409</v>
      </c>
      <c r="R1926" s="4">
        <v>0.20245370370370369</v>
      </c>
      <c r="S1926" s="2">
        <v>1798</v>
      </c>
      <c r="T1926" s="2">
        <v>1590</v>
      </c>
      <c r="U1926" s="2">
        <v>343</v>
      </c>
      <c r="V1926" s="4">
        <v>6.3078703703703708E-3</v>
      </c>
      <c r="W1926" s="2">
        <v>1971</v>
      </c>
      <c r="X1926" s="2">
        <v>1729</v>
      </c>
      <c r="Y1926" s="2">
        <v>355</v>
      </c>
      <c r="Z1926" s="4">
        <v>4.4444444444444444E-3</v>
      </c>
      <c r="AA1926" s="2">
        <v>1059</v>
      </c>
      <c r="AB1926" s="2">
        <v>942</v>
      </c>
      <c r="AC1926" s="2">
        <v>195</v>
      </c>
      <c r="AD1926" s="2">
        <v>2138</v>
      </c>
    </row>
    <row r="1927" spans="1:30" ht="22.5" customHeight="1">
      <c r="A1927" s="2">
        <v>628</v>
      </c>
      <c r="B1927" s="3" t="s">
        <v>2029</v>
      </c>
      <c r="C1927" s="3" t="s">
        <v>65</v>
      </c>
      <c r="D1927" s="3" t="s">
        <v>32</v>
      </c>
      <c r="E1927" s="3" t="s">
        <v>73</v>
      </c>
      <c r="F1927" s="4">
        <v>0.56275462962962963</v>
      </c>
      <c r="G1927" s="2">
        <v>1949</v>
      </c>
      <c r="H1927" s="2">
        <v>1743</v>
      </c>
      <c r="I1927" s="2">
        <v>237</v>
      </c>
      <c r="J1927" s="4">
        <v>7.0277777777777772E-2</v>
      </c>
      <c r="K1927" s="2">
        <v>2226</v>
      </c>
      <c r="L1927" s="2">
        <v>1940</v>
      </c>
      <c r="M1927" s="2">
        <v>275</v>
      </c>
      <c r="N1927" s="4">
        <v>0.26978009259259261</v>
      </c>
      <c r="O1927" s="2">
        <v>1866</v>
      </c>
      <c r="P1927" s="2">
        <v>1709</v>
      </c>
      <c r="Q1927" s="2">
        <v>227</v>
      </c>
      <c r="R1927" s="4">
        <v>0.21238425925925927</v>
      </c>
      <c r="S1927" s="2">
        <v>1977</v>
      </c>
      <c r="T1927" s="2">
        <v>1739</v>
      </c>
      <c r="U1927" s="2">
        <v>244</v>
      </c>
      <c r="V1927" s="4">
        <v>5.4976851851851853E-3</v>
      </c>
      <c r="W1927" s="2">
        <v>1636</v>
      </c>
      <c r="X1927" s="2">
        <v>1440</v>
      </c>
      <c r="Y1927" s="2">
        <v>182</v>
      </c>
      <c r="Z1927" s="4">
        <v>4.8032407407407407E-3</v>
      </c>
      <c r="AA1927" s="2">
        <v>1184</v>
      </c>
      <c r="AB1927" s="2">
        <v>1050</v>
      </c>
      <c r="AC1927" s="2">
        <v>120</v>
      </c>
      <c r="AD1927" s="2">
        <v>1753</v>
      </c>
    </row>
    <row r="1928" spans="1:30" ht="22.5" customHeight="1">
      <c r="A1928" s="2">
        <v>2854</v>
      </c>
      <c r="B1928" s="3" t="s">
        <v>2030</v>
      </c>
      <c r="C1928" s="3" t="s">
        <v>687</v>
      </c>
      <c r="D1928" s="3" t="s">
        <v>32</v>
      </c>
      <c r="E1928" s="3" t="s">
        <v>73</v>
      </c>
      <c r="F1928" s="4">
        <v>0.56276620370370367</v>
      </c>
      <c r="G1928" s="2">
        <v>1950</v>
      </c>
      <c r="H1928" s="2">
        <v>1744</v>
      </c>
      <c r="I1928" s="2">
        <v>238</v>
      </c>
      <c r="J1928" s="4">
        <v>5.5173611111111111E-2</v>
      </c>
      <c r="K1928" s="2">
        <v>1075</v>
      </c>
      <c r="L1928" s="2">
        <v>964</v>
      </c>
      <c r="M1928" s="2">
        <v>87</v>
      </c>
      <c r="N1928" s="4">
        <v>0.27053240740740742</v>
      </c>
      <c r="O1928" s="2">
        <v>1887</v>
      </c>
      <c r="P1928" s="2">
        <v>1725</v>
      </c>
      <c r="Q1928" s="2">
        <v>231</v>
      </c>
      <c r="R1928" s="4">
        <v>0.22622685185185185</v>
      </c>
      <c r="S1928" s="2">
        <v>2173</v>
      </c>
      <c r="T1928" s="2">
        <v>1899</v>
      </c>
      <c r="U1928" s="2">
        <v>285</v>
      </c>
      <c r="V1928" s="4">
        <v>5.1504629629629626E-3</v>
      </c>
      <c r="W1928" s="2">
        <v>1476</v>
      </c>
      <c r="X1928" s="2">
        <v>1312</v>
      </c>
      <c r="Y1928" s="2">
        <v>160</v>
      </c>
      <c r="Z1928" s="4">
        <v>5.6828703703703702E-3</v>
      </c>
      <c r="AA1928" s="2">
        <v>1514</v>
      </c>
      <c r="AB1928" s="2">
        <v>1331</v>
      </c>
      <c r="AC1928" s="2">
        <v>169</v>
      </c>
      <c r="AD1928" s="2">
        <v>1755</v>
      </c>
    </row>
    <row r="1929" spans="1:30" ht="22.5" customHeight="1">
      <c r="A1929" s="2">
        <v>687</v>
      </c>
      <c r="B1929" s="3" t="s">
        <v>2031</v>
      </c>
      <c r="C1929" s="3" t="s">
        <v>263</v>
      </c>
      <c r="D1929" s="3" t="s">
        <v>32</v>
      </c>
      <c r="E1929" s="3" t="s">
        <v>40</v>
      </c>
      <c r="F1929" s="4">
        <v>0.56337962962962962</v>
      </c>
      <c r="G1929" s="2">
        <v>1951</v>
      </c>
      <c r="H1929" s="2">
        <v>1745</v>
      </c>
      <c r="I1929" s="2">
        <v>378</v>
      </c>
      <c r="J1929" s="4">
        <v>6.868055555555555E-2</v>
      </c>
      <c r="K1929" s="2">
        <v>2151</v>
      </c>
      <c r="L1929" s="2">
        <v>1876</v>
      </c>
      <c r="M1929" s="2">
        <v>392</v>
      </c>
      <c r="N1929" s="4">
        <v>0.28840277777777779</v>
      </c>
      <c r="O1929" s="2">
        <v>2221</v>
      </c>
      <c r="P1929" s="2">
        <v>1986</v>
      </c>
      <c r="Q1929" s="2">
        <v>415</v>
      </c>
      <c r="R1929" s="4">
        <v>0.1937962962962963</v>
      </c>
      <c r="S1929" s="2">
        <v>1582</v>
      </c>
      <c r="T1929" s="2">
        <v>1406</v>
      </c>
      <c r="U1929" s="2">
        <v>310</v>
      </c>
      <c r="V1929" s="4">
        <v>6.0648148148148145E-3</v>
      </c>
      <c r="W1929" s="2">
        <v>1890</v>
      </c>
      <c r="X1929" s="2">
        <v>1663</v>
      </c>
      <c r="Y1929" s="2">
        <v>340</v>
      </c>
      <c r="Z1929" s="4">
        <v>6.4120370370370373E-3</v>
      </c>
      <c r="AA1929" s="2">
        <v>1775</v>
      </c>
      <c r="AB1929" s="2">
        <v>1543</v>
      </c>
      <c r="AC1929" s="2">
        <v>323</v>
      </c>
      <c r="AD1929" s="2">
        <v>2141</v>
      </c>
    </row>
    <row r="1930" spans="1:30" ht="22.5" customHeight="1">
      <c r="A1930" s="2">
        <v>2708</v>
      </c>
      <c r="B1930" s="3" t="s">
        <v>2032</v>
      </c>
      <c r="C1930" s="3" t="s">
        <v>263</v>
      </c>
      <c r="D1930" s="3" t="s">
        <v>32</v>
      </c>
      <c r="E1930" s="3" t="s">
        <v>73</v>
      </c>
      <c r="F1930" s="4">
        <v>0.56341435185185185</v>
      </c>
      <c r="G1930" s="2">
        <v>1952</v>
      </c>
      <c r="H1930" s="2">
        <v>1746</v>
      </c>
      <c r="I1930" s="2">
        <v>239</v>
      </c>
      <c r="J1930" s="4">
        <v>6.3773148148148148E-2</v>
      </c>
      <c r="K1930" s="2">
        <v>1849</v>
      </c>
      <c r="L1930" s="2">
        <v>1634</v>
      </c>
      <c r="M1930" s="2">
        <v>212</v>
      </c>
      <c r="N1930" s="4">
        <v>0.28509259259259262</v>
      </c>
      <c r="O1930" s="2">
        <v>2182</v>
      </c>
      <c r="P1930" s="2">
        <v>1954</v>
      </c>
      <c r="Q1930" s="2">
        <v>290</v>
      </c>
      <c r="R1930" s="4">
        <v>0.19519675925925925</v>
      </c>
      <c r="S1930" s="2">
        <v>1622</v>
      </c>
      <c r="T1930" s="2">
        <v>1439</v>
      </c>
      <c r="U1930" s="2">
        <v>184</v>
      </c>
      <c r="V1930" s="4">
        <v>1.03125E-2</v>
      </c>
      <c r="W1930" s="2">
        <v>2606</v>
      </c>
      <c r="X1930" s="2">
        <v>2235</v>
      </c>
      <c r="Y1930" s="2">
        <v>346</v>
      </c>
      <c r="Z1930" s="4">
        <v>9.0393518518518522E-3</v>
      </c>
      <c r="AA1930" s="2">
        <v>2310</v>
      </c>
      <c r="AB1930" s="2">
        <v>1996</v>
      </c>
      <c r="AC1930" s="2">
        <v>297</v>
      </c>
      <c r="AD1930" s="2">
        <v>1763</v>
      </c>
    </row>
    <row r="1931" spans="1:30" ht="22.5" customHeight="1">
      <c r="A1931" s="2">
        <v>3203</v>
      </c>
      <c r="B1931" s="3" t="s">
        <v>2033</v>
      </c>
      <c r="C1931" s="3" t="s">
        <v>45</v>
      </c>
      <c r="D1931" s="3" t="s">
        <v>32</v>
      </c>
      <c r="E1931" s="3" t="s">
        <v>208</v>
      </c>
      <c r="F1931" s="4">
        <v>0.56368055555555552</v>
      </c>
      <c r="G1931" s="2">
        <v>1953</v>
      </c>
      <c r="H1931" s="2">
        <v>1747</v>
      </c>
      <c r="I1931" s="2">
        <v>93</v>
      </c>
      <c r="J1931" s="4">
        <v>6.9456018518518514E-2</v>
      </c>
      <c r="K1931" s="2">
        <v>2191</v>
      </c>
      <c r="L1931" s="2">
        <v>1909</v>
      </c>
      <c r="M1931" s="2">
        <v>89</v>
      </c>
      <c r="N1931" s="4">
        <v>0.26909722222222221</v>
      </c>
      <c r="O1931" s="2">
        <v>1853</v>
      </c>
      <c r="P1931" s="2">
        <v>1698</v>
      </c>
      <c r="Q1931" s="2">
        <v>94</v>
      </c>
      <c r="R1931" s="4">
        <v>0.21636574074074075</v>
      </c>
      <c r="S1931" s="2">
        <v>2043</v>
      </c>
      <c r="T1931" s="2">
        <v>1796</v>
      </c>
      <c r="U1931" s="2">
        <v>102</v>
      </c>
      <c r="V1931" s="4">
        <v>3.9004629629629628E-3</v>
      </c>
      <c r="W1931" s="2">
        <v>706</v>
      </c>
      <c r="X1931" s="2">
        <v>631</v>
      </c>
      <c r="Y1931" s="2">
        <v>13</v>
      </c>
      <c r="Z1931" s="4">
        <v>4.8726851851851848E-3</v>
      </c>
      <c r="AA1931" s="2">
        <v>1213</v>
      </c>
      <c r="AB1931" s="2">
        <v>1073</v>
      </c>
      <c r="AC1931" s="2">
        <v>50</v>
      </c>
      <c r="AD1931" s="2">
        <v>1501</v>
      </c>
    </row>
    <row r="1932" spans="1:30" ht="22.5" customHeight="1">
      <c r="A1932" s="2">
        <v>575</v>
      </c>
      <c r="B1932" s="3" t="s">
        <v>2034</v>
      </c>
      <c r="C1932" s="3" t="s">
        <v>88</v>
      </c>
      <c r="D1932" s="3" t="s">
        <v>32</v>
      </c>
      <c r="E1932" s="3" t="s">
        <v>85</v>
      </c>
      <c r="F1932" s="4">
        <v>0.56383101851851847</v>
      </c>
      <c r="G1932" s="2">
        <v>1954</v>
      </c>
      <c r="H1932" s="2">
        <v>1748</v>
      </c>
      <c r="I1932" s="2">
        <v>363</v>
      </c>
      <c r="J1932" s="4">
        <v>7.7083333333333337E-2</v>
      </c>
      <c r="K1932" s="2">
        <v>2491</v>
      </c>
      <c r="L1932" s="2">
        <v>2157</v>
      </c>
      <c r="M1932" s="2">
        <v>461</v>
      </c>
      <c r="N1932" s="4">
        <v>0.2565162037037037</v>
      </c>
      <c r="O1932" s="2">
        <v>1472</v>
      </c>
      <c r="P1932" s="2">
        <v>1369</v>
      </c>
      <c r="Q1932" s="2">
        <v>284</v>
      </c>
      <c r="R1932" s="4">
        <v>0.21255787037037038</v>
      </c>
      <c r="S1932" s="2">
        <v>1980</v>
      </c>
      <c r="T1932" s="2">
        <v>1742</v>
      </c>
      <c r="U1932" s="2">
        <v>359</v>
      </c>
      <c r="V1932" s="4">
        <v>8.611111111111111E-3</v>
      </c>
      <c r="W1932" s="2">
        <v>2476</v>
      </c>
      <c r="X1932" s="2">
        <v>2130</v>
      </c>
      <c r="Y1932" s="2">
        <v>450</v>
      </c>
      <c r="Z1932" s="4">
        <v>9.0624999999999994E-3</v>
      </c>
      <c r="AA1932" s="2">
        <v>2312</v>
      </c>
      <c r="AB1932" s="2">
        <v>1997</v>
      </c>
      <c r="AC1932" s="2">
        <v>424</v>
      </c>
      <c r="AD1932" s="2">
        <v>2003</v>
      </c>
    </row>
    <row r="1933" spans="1:30" ht="22.5" customHeight="1">
      <c r="A1933" s="2">
        <v>2783</v>
      </c>
      <c r="B1933" s="3" t="s">
        <v>2035</v>
      </c>
      <c r="C1933" s="3" t="s">
        <v>35</v>
      </c>
      <c r="D1933" s="3" t="s">
        <v>32</v>
      </c>
      <c r="E1933" s="3" t="s">
        <v>73</v>
      </c>
      <c r="F1933" s="4">
        <v>0.56387731481481485</v>
      </c>
      <c r="G1933" s="2">
        <v>1955</v>
      </c>
      <c r="H1933" s="2">
        <v>1749</v>
      </c>
      <c r="I1933" s="2">
        <v>240</v>
      </c>
      <c r="J1933" s="4">
        <v>6.6041666666666665E-2</v>
      </c>
      <c r="K1933" s="2">
        <v>2015</v>
      </c>
      <c r="L1933" s="2">
        <v>1769</v>
      </c>
      <c r="M1933" s="2">
        <v>240</v>
      </c>
      <c r="N1933" s="4">
        <v>0.28718749999999998</v>
      </c>
      <c r="O1933" s="2">
        <v>2211</v>
      </c>
      <c r="P1933" s="2">
        <v>1977</v>
      </c>
      <c r="Q1933" s="2">
        <v>295</v>
      </c>
      <c r="R1933" s="4">
        <v>0.20055555555555554</v>
      </c>
      <c r="S1933" s="2">
        <v>1755</v>
      </c>
      <c r="T1933" s="2">
        <v>1555</v>
      </c>
      <c r="U1933" s="2">
        <v>206</v>
      </c>
      <c r="V1933" s="4">
        <v>5.208333333333333E-3</v>
      </c>
      <c r="W1933" s="2">
        <v>1501</v>
      </c>
      <c r="X1933" s="2">
        <v>1334</v>
      </c>
      <c r="Y1933" s="2">
        <v>163</v>
      </c>
      <c r="Z1933" s="4">
        <v>4.8726851851851848E-3</v>
      </c>
      <c r="AA1933" s="2">
        <v>1212</v>
      </c>
      <c r="AB1933" s="2">
        <v>1072</v>
      </c>
      <c r="AC1933" s="2">
        <v>126</v>
      </c>
      <c r="AD1933" s="2">
        <v>1767</v>
      </c>
    </row>
    <row r="1934" spans="1:30" ht="22.5" customHeight="1">
      <c r="A1934" s="2">
        <v>2942</v>
      </c>
      <c r="B1934" s="3" t="s">
        <v>2036</v>
      </c>
      <c r="C1934" s="3" t="s">
        <v>65</v>
      </c>
      <c r="D1934" s="3" t="s">
        <v>32</v>
      </c>
      <c r="E1934" s="3" t="s">
        <v>73</v>
      </c>
      <c r="F1934" s="4">
        <v>0.56391203703703707</v>
      </c>
      <c r="G1934" s="2">
        <v>1956</v>
      </c>
      <c r="H1934" s="2">
        <v>1750</v>
      </c>
      <c r="I1934" s="2">
        <v>241</v>
      </c>
      <c r="J1934" s="4">
        <v>6.0439814814814814E-2</v>
      </c>
      <c r="K1934" s="2">
        <v>1598</v>
      </c>
      <c r="L1934" s="2">
        <v>1419</v>
      </c>
      <c r="M1934" s="2">
        <v>168</v>
      </c>
      <c r="N1934" s="4">
        <v>0.29366898148148146</v>
      </c>
      <c r="O1934" s="2">
        <v>2288</v>
      </c>
      <c r="P1934" s="2">
        <v>2038</v>
      </c>
      <c r="Q1934" s="2">
        <v>310</v>
      </c>
      <c r="R1934" s="4">
        <v>0.19565972222222222</v>
      </c>
      <c r="S1934" s="2">
        <v>1629</v>
      </c>
      <c r="T1934" s="2">
        <v>1446</v>
      </c>
      <c r="U1934" s="2">
        <v>186</v>
      </c>
      <c r="V1934" s="4">
        <v>5.3587962962962964E-3</v>
      </c>
      <c r="W1934" s="2">
        <v>1568</v>
      </c>
      <c r="X1934" s="2">
        <v>1388</v>
      </c>
      <c r="Y1934" s="2">
        <v>172</v>
      </c>
      <c r="Z1934" s="4">
        <v>8.7962962962962968E-3</v>
      </c>
      <c r="AA1934" s="2">
        <v>2292</v>
      </c>
      <c r="AB1934" s="2">
        <v>1981</v>
      </c>
      <c r="AC1934" s="2">
        <v>289</v>
      </c>
      <c r="AD1934" s="2">
        <v>1769</v>
      </c>
    </row>
    <row r="1935" spans="1:30" ht="22.5" customHeight="1">
      <c r="A1935" s="2">
        <v>974</v>
      </c>
      <c r="B1935" s="3" t="s">
        <v>2037</v>
      </c>
      <c r="C1935" s="3" t="s">
        <v>58</v>
      </c>
      <c r="D1935" s="3" t="s">
        <v>140</v>
      </c>
      <c r="E1935" s="3" t="s">
        <v>170</v>
      </c>
      <c r="F1935" s="4">
        <v>0.56396990740740738</v>
      </c>
      <c r="G1935" s="2">
        <v>1957</v>
      </c>
      <c r="H1935" s="2">
        <v>207</v>
      </c>
      <c r="I1935" s="2">
        <v>35</v>
      </c>
      <c r="J1935" s="4">
        <v>6.0451388888888888E-2</v>
      </c>
      <c r="K1935" s="2">
        <v>1603</v>
      </c>
      <c r="L1935" s="2">
        <v>180</v>
      </c>
      <c r="M1935" s="2">
        <v>22</v>
      </c>
      <c r="N1935" s="4">
        <v>0.27524305555555556</v>
      </c>
      <c r="O1935" s="2">
        <v>2006</v>
      </c>
      <c r="P1935" s="2">
        <v>185</v>
      </c>
      <c r="Q1935" s="2">
        <v>23</v>
      </c>
      <c r="R1935" s="4">
        <v>0.20842592592592593</v>
      </c>
      <c r="S1935" s="2">
        <v>1904</v>
      </c>
      <c r="T1935" s="2">
        <v>224</v>
      </c>
      <c r="U1935" s="2">
        <v>38</v>
      </c>
      <c r="V1935" s="4">
        <v>8.5763888888888886E-3</v>
      </c>
      <c r="W1935" s="2">
        <v>2471</v>
      </c>
      <c r="X1935" s="2">
        <v>346</v>
      </c>
      <c r="Y1935" s="2">
        <v>62</v>
      </c>
      <c r="Z1935" s="4">
        <v>1.1273148148148148E-2</v>
      </c>
      <c r="AA1935" s="2">
        <v>2490</v>
      </c>
      <c r="AB1935" s="2">
        <v>344</v>
      </c>
      <c r="AC1935" s="2">
        <v>64</v>
      </c>
      <c r="AD1935" s="2">
        <v>1362</v>
      </c>
    </row>
    <row r="1936" spans="1:30" ht="22.5" customHeight="1">
      <c r="A1936" s="2">
        <v>1936</v>
      </c>
      <c r="B1936" s="3" t="s">
        <v>2038</v>
      </c>
      <c r="C1936" s="3" t="s">
        <v>65</v>
      </c>
      <c r="D1936" s="3" t="s">
        <v>32</v>
      </c>
      <c r="E1936" s="3" t="s">
        <v>40</v>
      </c>
      <c r="F1936" s="4">
        <v>0.56409722222222225</v>
      </c>
      <c r="G1936" s="2">
        <v>1958</v>
      </c>
      <c r="H1936" s="2">
        <v>1751</v>
      </c>
      <c r="I1936" s="2">
        <v>379</v>
      </c>
      <c r="J1936" s="4">
        <v>7.5115740740740747E-2</v>
      </c>
      <c r="K1936" s="2">
        <v>2443</v>
      </c>
      <c r="L1936" s="2">
        <v>2117</v>
      </c>
      <c r="M1936" s="2">
        <v>427</v>
      </c>
      <c r="N1936" s="4">
        <v>0.25865740740740739</v>
      </c>
      <c r="O1936" s="2">
        <v>1534</v>
      </c>
      <c r="P1936" s="2">
        <v>1428</v>
      </c>
      <c r="Q1936" s="2">
        <v>318</v>
      </c>
      <c r="R1936" s="4">
        <v>0.21464120370370371</v>
      </c>
      <c r="S1936" s="2">
        <v>2019</v>
      </c>
      <c r="T1936" s="2">
        <v>1776</v>
      </c>
      <c r="U1936" s="2">
        <v>380</v>
      </c>
      <c r="V1936" s="4">
        <v>6.8865740740740745E-3</v>
      </c>
      <c r="W1936" s="2">
        <v>2161</v>
      </c>
      <c r="X1936" s="2">
        <v>1890</v>
      </c>
      <c r="Y1936" s="2">
        <v>384</v>
      </c>
      <c r="Z1936" s="4">
        <v>8.7847222222222215E-3</v>
      </c>
      <c r="AA1936" s="2">
        <v>2289</v>
      </c>
      <c r="AB1936" s="2">
        <v>1978</v>
      </c>
      <c r="AC1936" s="2">
        <v>411</v>
      </c>
      <c r="AD1936" s="2">
        <v>2146</v>
      </c>
    </row>
    <row r="1937" spans="1:30" ht="22.5" customHeight="1">
      <c r="A1937" s="2">
        <v>585</v>
      </c>
      <c r="B1937" s="3" t="s">
        <v>2039</v>
      </c>
      <c r="C1937" s="3" t="s">
        <v>71</v>
      </c>
      <c r="D1937" s="3" t="s">
        <v>32</v>
      </c>
      <c r="E1937" s="3" t="s">
        <v>85</v>
      </c>
      <c r="F1937" s="4">
        <v>0.56414351851851852</v>
      </c>
      <c r="G1937" s="2">
        <v>1959</v>
      </c>
      <c r="H1937" s="2">
        <v>1752</v>
      </c>
      <c r="I1937" s="2">
        <v>364</v>
      </c>
      <c r="J1937" s="4">
        <v>6.1851851851851852E-2</v>
      </c>
      <c r="K1937" s="2">
        <v>1696</v>
      </c>
      <c r="L1937" s="2">
        <v>1505</v>
      </c>
      <c r="M1937" s="2">
        <v>305</v>
      </c>
      <c r="N1937" s="4">
        <v>0.29394675925925928</v>
      </c>
      <c r="O1937" s="2">
        <v>2290</v>
      </c>
      <c r="P1937" s="2">
        <v>2040</v>
      </c>
      <c r="Q1937" s="2">
        <v>436</v>
      </c>
      <c r="R1937" s="4">
        <v>0.19209490740740739</v>
      </c>
      <c r="S1937" s="2">
        <v>1541</v>
      </c>
      <c r="T1937" s="2">
        <v>1375</v>
      </c>
      <c r="U1937" s="2">
        <v>268</v>
      </c>
      <c r="V1937" s="4">
        <v>8.4259259259259253E-3</v>
      </c>
      <c r="W1937" s="2">
        <v>2443</v>
      </c>
      <c r="X1937" s="2">
        <v>2105</v>
      </c>
      <c r="Y1937" s="2">
        <v>444</v>
      </c>
      <c r="Z1937" s="4">
        <v>7.8125E-3</v>
      </c>
      <c r="AA1937" s="2">
        <v>2134</v>
      </c>
      <c r="AB1937" s="2">
        <v>1844</v>
      </c>
      <c r="AC1937" s="2">
        <v>385</v>
      </c>
      <c r="AD1937" s="2">
        <v>2007</v>
      </c>
    </row>
    <row r="1938" spans="1:30" ht="22.5" customHeight="1">
      <c r="A1938" s="2">
        <v>632</v>
      </c>
      <c r="B1938" s="3" t="s">
        <v>2040</v>
      </c>
      <c r="C1938" s="3" t="s">
        <v>1851</v>
      </c>
      <c r="D1938" s="3" t="s">
        <v>32</v>
      </c>
      <c r="E1938" s="3" t="s">
        <v>73</v>
      </c>
      <c r="F1938" s="4">
        <v>0.56421296296296297</v>
      </c>
      <c r="G1938" s="2">
        <v>1960</v>
      </c>
      <c r="H1938" s="2">
        <v>1753</v>
      </c>
      <c r="I1938" s="2">
        <v>242</v>
      </c>
      <c r="J1938" s="4">
        <v>6.3495370370370369E-2</v>
      </c>
      <c r="K1938" s="2">
        <v>1828</v>
      </c>
      <c r="L1938" s="2">
        <v>1619</v>
      </c>
      <c r="M1938" s="2">
        <v>207</v>
      </c>
      <c r="N1938" s="4">
        <v>0.29539351851851853</v>
      </c>
      <c r="O1938" s="2">
        <v>2308</v>
      </c>
      <c r="P1938" s="2">
        <v>2054</v>
      </c>
      <c r="Q1938" s="2">
        <v>318</v>
      </c>
      <c r="R1938" s="4">
        <v>0.19700231481481481</v>
      </c>
      <c r="S1938" s="2">
        <v>1669</v>
      </c>
      <c r="T1938" s="2">
        <v>1479</v>
      </c>
      <c r="U1938" s="2">
        <v>191</v>
      </c>
      <c r="V1938" s="4">
        <v>4.6527777777777774E-3</v>
      </c>
      <c r="W1938" s="2">
        <v>1182</v>
      </c>
      <c r="X1938" s="2">
        <v>1055</v>
      </c>
      <c r="Y1938" s="2">
        <v>116</v>
      </c>
      <c r="Z1938" s="4">
        <v>3.6689814814814814E-3</v>
      </c>
      <c r="AA1938" s="2">
        <v>767</v>
      </c>
      <c r="AB1938" s="2">
        <v>687</v>
      </c>
      <c r="AC1938" s="2">
        <v>67</v>
      </c>
      <c r="AD1938" s="2">
        <v>1772</v>
      </c>
    </row>
    <row r="1939" spans="1:30" ht="22.5" customHeight="1">
      <c r="A1939" s="2">
        <v>2061</v>
      </c>
      <c r="B1939" s="3" t="s">
        <v>2041</v>
      </c>
      <c r="C1939" s="3" t="s">
        <v>60</v>
      </c>
      <c r="D1939" s="3" t="s">
        <v>32</v>
      </c>
      <c r="E1939" s="3" t="s">
        <v>40</v>
      </c>
      <c r="F1939" s="4">
        <v>0.56436342592592592</v>
      </c>
      <c r="G1939" s="2">
        <v>1961</v>
      </c>
      <c r="H1939" s="2">
        <v>1754</v>
      </c>
      <c r="I1939" s="2">
        <v>380</v>
      </c>
      <c r="J1939" s="4">
        <v>6.3726851851851854E-2</v>
      </c>
      <c r="K1939" s="2">
        <v>1847</v>
      </c>
      <c r="L1939" s="2">
        <v>1632</v>
      </c>
      <c r="M1939" s="2">
        <v>349</v>
      </c>
      <c r="N1939" s="4">
        <v>0.24756944444444445</v>
      </c>
      <c r="O1939" s="2">
        <v>1154</v>
      </c>
      <c r="P1939" s="2">
        <v>1089</v>
      </c>
      <c r="Q1939" s="2">
        <v>244</v>
      </c>
      <c r="R1939" s="4">
        <v>0.23556712962962964</v>
      </c>
      <c r="S1939" s="2">
        <v>2278</v>
      </c>
      <c r="T1939" s="2">
        <v>1984</v>
      </c>
      <c r="U1939" s="2">
        <v>414</v>
      </c>
      <c r="V1939" s="4">
        <v>7.2337962962962963E-3</v>
      </c>
      <c r="W1939" s="2">
        <v>2251</v>
      </c>
      <c r="X1939" s="2">
        <v>1960</v>
      </c>
      <c r="Y1939" s="2">
        <v>397</v>
      </c>
      <c r="Z1939" s="4">
        <v>1.0266203703703704E-2</v>
      </c>
      <c r="AA1939" s="2">
        <v>2428</v>
      </c>
      <c r="AB1939" s="2">
        <v>2091</v>
      </c>
      <c r="AC1939" s="2">
        <v>424</v>
      </c>
      <c r="AD1939" s="2">
        <v>2148</v>
      </c>
    </row>
    <row r="1940" spans="1:30" ht="22.5" customHeight="1">
      <c r="A1940" s="2">
        <v>2180</v>
      </c>
      <c r="B1940" s="3" t="s">
        <v>2042</v>
      </c>
      <c r="C1940" s="3" t="s">
        <v>263</v>
      </c>
      <c r="D1940" s="3" t="s">
        <v>32</v>
      </c>
      <c r="E1940" s="3" t="s">
        <v>40</v>
      </c>
      <c r="F1940" s="4">
        <v>0.56447916666666664</v>
      </c>
      <c r="G1940" s="2">
        <v>1962</v>
      </c>
      <c r="H1940" s="2">
        <v>1755</v>
      </c>
      <c r="I1940" s="2">
        <v>381</v>
      </c>
      <c r="J1940" s="4">
        <v>6.9629629629629625E-2</v>
      </c>
      <c r="K1940" s="2">
        <v>2198</v>
      </c>
      <c r="L1940" s="2">
        <v>1915</v>
      </c>
      <c r="M1940" s="2">
        <v>398</v>
      </c>
      <c r="N1940" s="4">
        <v>0.28424768518518517</v>
      </c>
      <c r="O1940" s="2">
        <v>2161</v>
      </c>
      <c r="P1940" s="2">
        <v>1939</v>
      </c>
      <c r="Q1940" s="2">
        <v>410</v>
      </c>
      <c r="R1940" s="4">
        <v>0.18753472222222223</v>
      </c>
      <c r="S1940" s="2">
        <v>1425</v>
      </c>
      <c r="T1940" s="2">
        <v>1275</v>
      </c>
      <c r="U1940" s="2">
        <v>289</v>
      </c>
      <c r="V1940" s="4">
        <v>1.2523148148148148E-2</v>
      </c>
      <c r="W1940" s="2">
        <v>2681</v>
      </c>
      <c r="X1940" s="2">
        <v>2299</v>
      </c>
      <c r="Y1940" s="2">
        <v>455</v>
      </c>
      <c r="Z1940" s="4">
        <v>1.0543981481481482E-2</v>
      </c>
      <c r="AA1940" s="2">
        <v>2449</v>
      </c>
      <c r="AB1940" s="2">
        <v>2108</v>
      </c>
      <c r="AC1940" s="2">
        <v>427</v>
      </c>
      <c r="AD1940" s="2">
        <v>2149</v>
      </c>
    </row>
    <row r="1941" spans="1:30" ht="22.5" customHeight="1">
      <c r="A1941" s="2">
        <v>2667</v>
      </c>
      <c r="B1941" s="3" t="s">
        <v>2043</v>
      </c>
      <c r="C1941" s="3" t="s">
        <v>45</v>
      </c>
      <c r="D1941" s="3" t="s">
        <v>32</v>
      </c>
      <c r="E1941" s="3" t="s">
        <v>85</v>
      </c>
      <c r="F1941" s="4">
        <v>0.56457175925925929</v>
      </c>
      <c r="G1941" s="2">
        <v>1963</v>
      </c>
      <c r="H1941" s="2">
        <v>1756</v>
      </c>
      <c r="I1941" s="2">
        <v>365</v>
      </c>
      <c r="J1941" s="4">
        <v>7.2245370370370376E-2</v>
      </c>
      <c r="K1941" s="2">
        <v>2338</v>
      </c>
      <c r="L1941" s="2">
        <v>2030</v>
      </c>
      <c r="M1941" s="2">
        <v>432</v>
      </c>
      <c r="N1941" s="4">
        <v>0.2638888888888889</v>
      </c>
      <c r="O1941" s="2">
        <v>1714</v>
      </c>
      <c r="P1941" s="2">
        <v>1581</v>
      </c>
      <c r="Q1941" s="2">
        <v>338</v>
      </c>
      <c r="R1941" s="4">
        <v>0.21877314814814816</v>
      </c>
      <c r="S1941" s="2">
        <v>2080</v>
      </c>
      <c r="T1941" s="2">
        <v>1827</v>
      </c>
      <c r="U1941" s="2">
        <v>379</v>
      </c>
      <c r="V1941" s="4">
        <v>5.115740740740741E-3</v>
      </c>
      <c r="W1941" s="2">
        <v>1459</v>
      </c>
      <c r="X1941" s="2">
        <v>1295</v>
      </c>
      <c r="Y1941" s="2">
        <v>250</v>
      </c>
      <c r="Z1941" s="4">
        <v>4.5370370370370373E-3</v>
      </c>
      <c r="AA1941" s="2">
        <v>1097</v>
      </c>
      <c r="AB1941" s="2">
        <v>975</v>
      </c>
      <c r="AC1941" s="2">
        <v>178</v>
      </c>
      <c r="AD1941" s="2">
        <v>2013</v>
      </c>
    </row>
    <row r="1942" spans="1:30" ht="22.5" customHeight="1">
      <c r="A1942" s="2">
        <v>719</v>
      </c>
      <c r="B1942" s="3" t="s">
        <v>2044</v>
      </c>
      <c r="C1942" s="3" t="s">
        <v>35</v>
      </c>
      <c r="D1942" s="3" t="s">
        <v>140</v>
      </c>
      <c r="E1942" s="3" t="s">
        <v>210</v>
      </c>
      <c r="F1942" s="4">
        <v>0.56467592592592597</v>
      </c>
      <c r="G1942" s="2">
        <v>1964</v>
      </c>
      <c r="H1942" s="2">
        <v>208</v>
      </c>
      <c r="I1942" s="2">
        <v>18</v>
      </c>
      <c r="J1942" s="4">
        <v>5.1550925925925924E-2</v>
      </c>
      <c r="K1942" s="2">
        <v>706</v>
      </c>
      <c r="L1942" s="2">
        <v>75</v>
      </c>
      <c r="M1942" s="2">
        <v>13</v>
      </c>
      <c r="N1942" s="4">
        <v>0.28109953703703705</v>
      </c>
      <c r="O1942" s="2">
        <v>2110</v>
      </c>
      <c r="P1942" s="2">
        <v>214</v>
      </c>
      <c r="Q1942" s="2">
        <v>18</v>
      </c>
      <c r="R1942" s="4">
        <v>0.22112268518518519</v>
      </c>
      <c r="S1942" s="2">
        <v>2110</v>
      </c>
      <c r="T1942" s="2">
        <v>257</v>
      </c>
      <c r="U1942" s="2">
        <v>20</v>
      </c>
      <c r="V1942" s="4">
        <v>4.6643518518518518E-3</v>
      </c>
      <c r="W1942" s="2">
        <v>1191</v>
      </c>
      <c r="X1942" s="2">
        <v>129</v>
      </c>
      <c r="Y1942" s="2">
        <v>15</v>
      </c>
      <c r="Z1942" s="4">
        <v>6.2384259259259259E-3</v>
      </c>
      <c r="AA1942" s="2">
        <v>1711</v>
      </c>
      <c r="AB1942" s="2">
        <v>222</v>
      </c>
      <c r="AC1942" s="2">
        <v>19</v>
      </c>
      <c r="AD1942" s="2">
        <v>1748</v>
      </c>
    </row>
    <row r="1943" spans="1:30" ht="22.5" customHeight="1">
      <c r="A1943" s="2">
        <v>2276</v>
      </c>
      <c r="B1943" s="3" t="s">
        <v>2045</v>
      </c>
      <c r="C1943" s="3" t="s">
        <v>65</v>
      </c>
      <c r="D1943" s="3" t="s">
        <v>32</v>
      </c>
      <c r="E1943" s="3" t="s">
        <v>85</v>
      </c>
      <c r="F1943" s="4">
        <v>0.56512731481481482</v>
      </c>
      <c r="G1943" s="2">
        <v>1965</v>
      </c>
      <c r="H1943" s="2">
        <v>1757</v>
      </c>
      <c r="I1943" s="2">
        <v>366</v>
      </c>
      <c r="J1943" s="4">
        <v>6.896990740740741E-2</v>
      </c>
      <c r="K1943" s="2">
        <v>2165</v>
      </c>
      <c r="L1943" s="2">
        <v>1889</v>
      </c>
      <c r="M1943" s="2">
        <v>406</v>
      </c>
      <c r="N1943" s="4">
        <v>0.25481481481481483</v>
      </c>
      <c r="O1943" s="2">
        <v>1427</v>
      </c>
      <c r="P1943" s="2">
        <v>1330</v>
      </c>
      <c r="Q1943" s="2">
        <v>275</v>
      </c>
      <c r="R1943" s="4">
        <v>0.23148148148148148</v>
      </c>
      <c r="S1943" s="2">
        <v>2230</v>
      </c>
      <c r="T1943" s="2">
        <v>1948</v>
      </c>
      <c r="U1943" s="2">
        <v>404</v>
      </c>
      <c r="V1943" s="4">
        <v>4.9652777777777777E-3</v>
      </c>
      <c r="W1943" s="2">
        <v>1368</v>
      </c>
      <c r="X1943" s="2">
        <v>1212</v>
      </c>
      <c r="Y1943" s="2">
        <v>236</v>
      </c>
      <c r="Z1943" s="4">
        <v>4.9074074074074072E-3</v>
      </c>
      <c r="AA1943" s="2">
        <v>1226</v>
      </c>
      <c r="AB1943" s="2">
        <v>1086</v>
      </c>
      <c r="AC1943" s="2">
        <v>204</v>
      </c>
      <c r="AD1943" s="2">
        <v>2020</v>
      </c>
    </row>
    <row r="1944" spans="1:30" ht="22.5" customHeight="1">
      <c r="A1944" s="2">
        <v>3028</v>
      </c>
      <c r="B1944" s="3" t="s">
        <v>2046</v>
      </c>
      <c r="C1944" s="3" t="s">
        <v>847</v>
      </c>
      <c r="D1944" s="3" t="s">
        <v>32</v>
      </c>
      <c r="E1944" s="3" t="s">
        <v>73</v>
      </c>
      <c r="F1944" s="4">
        <v>0.56537037037037041</v>
      </c>
      <c r="G1944" s="2">
        <v>1966</v>
      </c>
      <c r="H1944" s="2">
        <v>1758</v>
      </c>
      <c r="I1944" s="2">
        <v>243</v>
      </c>
      <c r="J1944" s="4">
        <v>6.9178240740740735E-2</v>
      </c>
      <c r="K1944" s="2">
        <v>2173</v>
      </c>
      <c r="L1944" s="2">
        <v>1896</v>
      </c>
      <c r="M1944" s="2">
        <v>261</v>
      </c>
      <c r="N1944" s="4">
        <v>0.26178240740740738</v>
      </c>
      <c r="O1944" s="2">
        <v>1637</v>
      </c>
      <c r="P1944" s="2">
        <v>1518</v>
      </c>
      <c r="Q1944" s="2">
        <v>182</v>
      </c>
      <c r="R1944" s="4">
        <v>0.22104166666666666</v>
      </c>
      <c r="S1944" s="2">
        <v>2107</v>
      </c>
      <c r="T1944" s="2">
        <v>1852</v>
      </c>
      <c r="U1944" s="2">
        <v>271</v>
      </c>
      <c r="V1944" s="4">
        <v>5.9490740740740745E-3</v>
      </c>
      <c r="W1944" s="2">
        <v>1850</v>
      </c>
      <c r="X1944" s="2">
        <v>1629</v>
      </c>
      <c r="Y1944" s="2">
        <v>219</v>
      </c>
      <c r="Z1944" s="4">
        <v>7.4189814814814813E-3</v>
      </c>
      <c r="AA1944" s="2">
        <v>2055</v>
      </c>
      <c r="AB1944" s="2">
        <v>1782</v>
      </c>
      <c r="AC1944" s="2">
        <v>249</v>
      </c>
      <c r="AD1944" s="2">
        <v>1783</v>
      </c>
    </row>
    <row r="1945" spans="1:30" ht="22.5" customHeight="1">
      <c r="A1945" s="2">
        <v>473</v>
      </c>
      <c r="B1945" s="3" t="s">
        <v>2047</v>
      </c>
      <c r="C1945" s="3" t="s">
        <v>45</v>
      </c>
      <c r="D1945" s="3" t="s">
        <v>140</v>
      </c>
      <c r="E1945" s="3" t="s">
        <v>981</v>
      </c>
      <c r="F1945" s="4">
        <v>0.56555555555555559</v>
      </c>
      <c r="G1945" s="2">
        <v>1967</v>
      </c>
      <c r="H1945" s="2">
        <v>209</v>
      </c>
      <c r="I1945" s="2">
        <v>10</v>
      </c>
      <c r="J1945" s="4">
        <v>5.6412037037037038E-2</v>
      </c>
      <c r="K1945" s="2">
        <v>1209</v>
      </c>
      <c r="L1945" s="2">
        <v>133</v>
      </c>
      <c r="M1945" s="2">
        <v>4</v>
      </c>
      <c r="N1945" s="4">
        <v>0.28334490740740742</v>
      </c>
      <c r="O1945" s="2">
        <v>2149</v>
      </c>
      <c r="P1945" s="2">
        <v>220</v>
      </c>
      <c r="Q1945" s="2">
        <v>9</v>
      </c>
      <c r="R1945" s="4">
        <v>0.21013888888888888</v>
      </c>
      <c r="S1945" s="2">
        <v>1943</v>
      </c>
      <c r="T1945" s="2">
        <v>233</v>
      </c>
      <c r="U1945" s="2">
        <v>10</v>
      </c>
      <c r="V1945" s="4">
        <v>6.5856481481481478E-3</v>
      </c>
      <c r="W1945" s="2">
        <v>2067</v>
      </c>
      <c r="X1945" s="2">
        <v>253</v>
      </c>
      <c r="Y1945" s="2">
        <v>12</v>
      </c>
      <c r="Z1945" s="4">
        <v>9.0856481481481483E-3</v>
      </c>
      <c r="AA1945" s="2">
        <v>2315</v>
      </c>
      <c r="AB1945" s="2">
        <v>317</v>
      </c>
      <c r="AC1945" s="2">
        <v>20</v>
      </c>
      <c r="AD1945" s="2">
        <v>699</v>
      </c>
    </row>
    <row r="1946" spans="1:30" ht="22.5" customHeight="1">
      <c r="A1946" s="2">
        <v>2977</v>
      </c>
      <c r="B1946" s="3" t="s">
        <v>2048</v>
      </c>
      <c r="C1946" s="3" t="s">
        <v>45</v>
      </c>
      <c r="D1946" s="3" t="s">
        <v>32</v>
      </c>
      <c r="E1946" s="3" t="s">
        <v>73</v>
      </c>
      <c r="F1946" s="4">
        <v>0.56564814814814812</v>
      </c>
      <c r="G1946" s="2">
        <v>1968</v>
      </c>
      <c r="H1946" s="2">
        <v>1759</v>
      </c>
      <c r="I1946" s="2">
        <v>244</v>
      </c>
      <c r="J1946" s="4">
        <v>6.9398148148148153E-2</v>
      </c>
      <c r="K1946" s="2">
        <v>2187</v>
      </c>
      <c r="L1946" s="2">
        <v>1906</v>
      </c>
      <c r="M1946" s="2">
        <v>263</v>
      </c>
      <c r="N1946" s="4">
        <v>0.27953703703703703</v>
      </c>
      <c r="O1946" s="2">
        <v>2082</v>
      </c>
      <c r="P1946" s="2">
        <v>1879</v>
      </c>
      <c r="Q1946" s="2">
        <v>271</v>
      </c>
      <c r="R1946" s="4">
        <v>0.20530092592592591</v>
      </c>
      <c r="S1946" s="2">
        <v>1862</v>
      </c>
      <c r="T1946" s="2">
        <v>1645</v>
      </c>
      <c r="U1946" s="2">
        <v>222</v>
      </c>
      <c r="V1946" s="4">
        <v>5.115740740740741E-3</v>
      </c>
      <c r="W1946" s="2">
        <v>1457</v>
      </c>
      <c r="X1946" s="2">
        <v>1293</v>
      </c>
      <c r="Y1946" s="2">
        <v>155</v>
      </c>
      <c r="Z1946" s="4">
        <v>6.2962962962962964E-3</v>
      </c>
      <c r="AA1946" s="2">
        <v>1732</v>
      </c>
      <c r="AB1946" s="2">
        <v>1507</v>
      </c>
      <c r="AC1946" s="2">
        <v>200</v>
      </c>
      <c r="AD1946" s="2">
        <v>1789</v>
      </c>
    </row>
    <row r="1947" spans="1:30" ht="22.5" customHeight="1">
      <c r="A1947" s="2">
        <v>1840</v>
      </c>
      <c r="B1947" s="3" t="s">
        <v>2049</v>
      </c>
      <c r="C1947" s="3" t="s">
        <v>263</v>
      </c>
      <c r="D1947" s="3" t="s">
        <v>32</v>
      </c>
      <c r="E1947" s="3" t="s">
        <v>40</v>
      </c>
      <c r="F1947" s="4">
        <v>0.5656944444444445</v>
      </c>
      <c r="G1947" s="2">
        <v>1969</v>
      </c>
      <c r="H1947" s="2">
        <v>1760</v>
      </c>
      <c r="I1947" s="2">
        <v>382</v>
      </c>
      <c r="J1947" s="4">
        <v>5.6250000000000001E-2</v>
      </c>
      <c r="K1947" s="2">
        <v>1186</v>
      </c>
      <c r="L1947" s="2">
        <v>1060</v>
      </c>
      <c r="M1947" s="2">
        <v>238</v>
      </c>
      <c r="N1947" s="4">
        <v>0.26699074074074075</v>
      </c>
      <c r="O1947" s="2">
        <v>1801</v>
      </c>
      <c r="P1947" s="2">
        <v>1650</v>
      </c>
      <c r="Q1947" s="2">
        <v>357</v>
      </c>
      <c r="R1947" s="4">
        <v>0.21249999999999999</v>
      </c>
      <c r="S1947" s="2">
        <v>1979</v>
      </c>
      <c r="T1947" s="2">
        <v>1741</v>
      </c>
      <c r="U1947" s="2">
        <v>374</v>
      </c>
      <c r="V1947" s="4">
        <v>7.0949074074074074E-3</v>
      </c>
      <c r="W1947" s="2">
        <v>2217</v>
      </c>
      <c r="X1947" s="2">
        <v>1930</v>
      </c>
      <c r="Y1947" s="2">
        <v>389</v>
      </c>
      <c r="Z1947" s="4">
        <v>2.2870370370370371E-2</v>
      </c>
      <c r="AA1947" s="2">
        <v>2586</v>
      </c>
      <c r="AB1947" s="2">
        <v>2226</v>
      </c>
      <c r="AC1947" s="2">
        <v>448</v>
      </c>
      <c r="AD1947" s="2">
        <v>2159</v>
      </c>
    </row>
    <row r="1948" spans="1:30" ht="22.5" customHeight="1">
      <c r="A1948" s="2">
        <v>716</v>
      </c>
      <c r="B1948" s="3" t="s">
        <v>2050</v>
      </c>
      <c r="C1948" s="3" t="s">
        <v>65</v>
      </c>
      <c r="D1948" s="3" t="s">
        <v>140</v>
      </c>
      <c r="E1948" s="3" t="s">
        <v>210</v>
      </c>
      <c r="F1948" s="4">
        <v>0.56592592592592594</v>
      </c>
      <c r="G1948" s="2">
        <v>1970</v>
      </c>
      <c r="H1948" s="2">
        <v>210</v>
      </c>
      <c r="I1948" s="2">
        <v>19</v>
      </c>
      <c r="J1948" s="4">
        <v>5.6296296296296296E-2</v>
      </c>
      <c r="K1948" s="2">
        <v>1197</v>
      </c>
      <c r="L1948" s="2">
        <v>129</v>
      </c>
      <c r="M1948" s="2">
        <v>16</v>
      </c>
      <c r="N1948" s="4">
        <v>0.30684027777777778</v>
      </c>
      <c r="O1948" s="2">
        <v>2424</v>
      </c>
      <c r="P1948" s="2">
        <v>283</v>
      </c>
      <c r="Q1948" s="2">
        <v>22</v>
      </c>
      <c r="R1948" s="4">
        <v>0.19215277777777778</v>
      </c>
      <c r="S1948" s="2">
        <v>1543</v>
      </c>
      <c r="T1948" s="2">
        <v>167</v>
      </c>
      <c r="U1948" s="2">
        <v>14</v>
      </c>
      <c r="V1948" s="4">
        <v>7.3263888888888892E-3</v>
      </c>
      <c r="W1948" s="2">
        <v>2268</v>
      </c>
      <c r="X1948" s="2">
        <v>296</v>
      </c>
      <c r="Y1948" s="2">
        <v>23</v>
      </c>
      <c r="Z1948" s="4">
        <v>3.3101851851851851E-3</v>
      </c>
      <c r="AA1948" s="2">
        <v>613</v>
      </c>
      <c r="AB1948" s="2">
        <v>63</v>
      </c>
      <c r="AC1948" s="2">
        <v>11</v>
      </c>
      <c r="AD1948" s="2">
        <v>1761</v>
      </c>
    </row>
    <row r="1949" spans="1:30" ht="22.5" customHeight="1">
      <c r="A1949" s="2">
        <v>2390</v>
      </c>
      <c r="B1949" s="3" t="s">
        <v>2051</v>
      </c>
      <c r="C1949" s="3" t="s">
        <v>60</v>
      </c>
      <c r="D1949" s="3" t="s">
        <v>32</v>
      </c>
      <c r="E1949" s="3" t="s">
        <v>85</v>
      </c>
      <c r="F1949" s="4">
        <v>0.56594907407407402</v>
      </c>
      <c r="G1949" s="2">
        <v>1971</v>
      </c>
      <c r="H1949" s="2">
        <v>1761</v>
      </c>
      <c r="I1949" s="2">
        <v>367</v>
      </c>
      <c r="J1949" s="4">
        <v>6.6064814814814812E-2</v>
      </c>
      <c r="K1949" s="2">
        <v>2017</v>
      </c>
      <c r="L1949" s="2">
        <v>1771</v>
      </c>
      <c r="M1949" s="2">
        <v>373</v>
      </c>
      <c r="N1949" s="4">
        <v>0.27434027777777775</v>
      </c>
      <c r="O1949" s="2">
        <v>1991</v>
      </c>
      <c r="P1949" s="2">
        <v>1810</v>
      </c>
      <c r="Q1949" s="2">
        <v>387</v>
      </c>
      <c r="R1949" s="4">
        <v>0.21481481481481482</v>
      </c>
      <c r="S1949" s="2">
        <v>2022</v>
      </c>
      <c r="T1949" s="2">
        <v>1779</v>
      </c>
      <c r="U1949" s="2">
        <v>368</v>
      </c>
      <c r="V1949" s="4">
        <v>4.6759259259259263E-3</v>
      </c>
      <c r="W1949" s="2">
        <v>1201</v>
      </c>
      <c r="X1949" s="2">
        <v>1069</v>
      </c>
      <c r="Y1949" s="2">
        <v>208</v>
      </c>
      <c r="Z1949" s="4">
        <v>6.0648148148148145E-3</v>
      </c>
      <c r="AA1949" s="2">
        <v>1655</v>
      </c>
      <c r="AB1949" s="2">
        <v>1443</v>
      </c>
      <c r="AC1949" s="2">
        <v>286</v>
      </c>
      <c r="AD1949" s="2">
        <v>2032</v>
      </c>
    </row>
    <row r="1950" spans="1:30" ht="22.5" customHeight="1">
      <c r="A1950" s="2">
        <v>1069</v>
      </c>
      <c r="B1950" s="3" t="s">
        <v>2052</v>
      </c>
      <c r="C1950" s="3" t="s">
        <v>223</v>
      </c>
      <c r="D1950" s="3" t="s">
        <v>140</v>
      </c>
      <c r="E1950" s="3" t="s">
        <v>2053</v>
      </c>
      <c r="F1950" s="4">
        <v>0.56598379629629625</v>
      </c>
      <c r="G1950" s="2">
        <v>1972</v>
      </c>
      <c r="H1950" s="2">
        <v>211</v>
      </c>
      <c r="I1950" s="2">
        <v>1</v>
      </c>
      <c r="J1950" s="4">
        <v>5.3888888888888889E-2</v>
      </c>
      <c r="K1950" s="2">
        <v>942</v>
      </c>
      <c r="L1950" s="2">
        <v>95</v>
      </c>
      <c r="M1950" s="2">
        <v>1</v>
      </c>
      <c r="N1950" s="4">
        <v>0.28167824074074072</v>
      </c>
      <c r="O1950" s="2">
        <v>2123</v>
      </c>
      <c r="P1950" s="2">
        <v>218</v>
      </c>
      <c r="Q1950" s="2">
        <v>1</v>
      </c>
      <c r="R1950" s="4">
        <v>0.2182523148148148</v>
      </c>
      <c r="S1950" s="2">
        <v>2070</v>
      </c>
      <c r="T1950" s="2">
        <v>252</v>
      </c>
      <c r="U1950" s="2">
        <v>2</v>
      </c>
      <c r="V1950" s="4">
        <v>5.0810185185185186E-3</v>
      </c>
      <c r="W1950" s="2">
        <v>1438</v>
      </c>
      <c r="X1950" s="2">
        <v>163</v>
      </c>
      <c r="Y1950" s="2">
        <v>1</v>
      </c>
      <c r="Z1950" s="4">
        <v>7.083333333333333E-3</v>
      </c>
      <c r="AA1950" s="2">
        <v>1965</v>
      </c>
      <c r="AB1950" s="2">
        <v>259</v>
      </c>
      <c r="AC1950" s="2">
        <v>2</v>
      </c>
      <c r="AD1950" s="2">
        <v>275</v>
      </c>
    </row>
    <row r="1951" spans="1:30" ht="22.5" customHeight="1">
      <c r="A1951" s="2">
        <v>1842</v>
      </c>
      <c r="B1951" s="3" t="s">
        <v>2054</v>
      </c>
      <c r="C1951" s="3" t="s">
        <v>598</v>
      </c>
      <c r="D1951" s="3" t="s">
        <v>32</v>
      </c>
      <c r="E1951" s="3" t="s">
        <v>40</v>
      </c>
      <c r="F1951" s="4">
        <v>0.56615740740740739</v>
      </c>
      <c r="G1951" s="2">
        <v>1973</v>
      </c>
      <c r="H1951" s="2">
        <v>1762</v>
      </c>
      <c r="I1951" s="2">
        <v>383</v>
      </c>
      <c r="J1951" s="4">
        <v>5.9791666666666667E-2</v>
      </c>
      <c r="K1951" s="2">
        <v>1540</v>
      </c>
      <c r="L1951" s="2">
        <v>1365</v>
      </c>
      <c r="M1951" s="2">
        <v>302</v>
      </c>
      <c r="N1951" s="4">
        <v>0.30053240740740739</v>
      </c>
      <c r="O1951" s="2">
        <v>2374</v>
      </c>
      <c r="P1951" s="2">
        <v>2106</v>
      </c>
      <c r="Q1951" s="2">
        <v>428</v>
      </c>
      <c r="R1951" s="4">
        <v>0.18986111111111112</v>
      </c>
      <c r="S1951" s="2">
        <v>1485</v>
      </c>
      <c r="T1951" s="2">
        <v>1331</v>
      </c>
      <c r="U1951" s="2">
        <v>299</v>
      </c>
      <c r="V1951" s="4">
        <v>7.9166666666666673E-3</v>
      </c>
      <c r="W1951" s="2">
        <v>2378</v>
      </c>
      <c r="X1951" s="2">
        <v>2056</v>
      </c>
      <c r="Y1951" s="2">
        <v>422</v>
      </c>
      <c r="Z1951" s="4">
        <v>8.0555555555555554E-3</v>
      </c>
      <c r="AA1951" s="2">
        <v>2178</v>
      </c>
      <c r="AB1951" s="2">
        <v>1882</v>
      </c>
      <c r="AC1951" s="2">
        <v>389</v>
      </c>
      <c r="AD1951" s="2">
        <v>2163</v>
      </c>
    </row>
    <row r="1952" spans="1:30" ht="22.5" customHeight="1">
      <c r="A1952" s="2">
        <v>3164</v>
      </c>
      <c r="B1952" s="3" t="s">
        <v>2055</v>
      </c>
      <c r="C1952" s="3" t="s">
        <v>45</v>
      </c>
      <c r="D1952" s="3" t="s">
        <v>32</v>
      </c>
      <c r="E1952" s="3" t="s">
        <v>208</v>
      </c>
      <c r="F1952" s="4">
        <v>0.56641203703703702</v>
      </c>
      <c r="G1952" s="2">
        <v>1974</v>
      </c>
      <c r="H1952" s="2">
        <v>1763</v>
      </c>
      <c r="I1952" s="2">
        <v>94</v>
      </c>
      <c r="J1952" s="4">
        <v>7.0844907407407412E-2</v>
      </c>
      <c r="K1952" s="2">
        <v>2251</v>
      </c>
      <c r="L1952" s="2">
        <v>1960</v>
      </c>
      <c r="M1952" s="2">
        <v>101</v>
      </c>
      <c r="N1952" s="4">
        <v>0.25947916666666665</v>
      </c>
      <c r="O1952" s="2">
        <v>1558</v>
      </c>
      <c r="P1952" s="2">
        <v>1450</v>
      </c>
      <c r="Q1952" s="2">
        <v>64</v>
      </c>
      <c r="R1952" s="4">
        <v>0.22487268518518519</v>
      </c>
      <c r="S1952" s="2">
        <v>2157</v>
      </c>
      <c r="T1952" s="2">
        <v>1884</v>
      </c>
      <c r="U1952" s="2">
        <v>111</v>
      </c>
      <c r="V1952" s="4">
        <v>4.5486111111111109E-3</v>
      </c>
      <c r="W1952" s="2">
        <v>1116</v>
      </c>
      <c r="X1952" s="2">
        <v>997</v>
      </c>
      <c r="Y1952" s="2">
        <v>35</v>
      </c>
      <c r="Z1952" s="4">
        <v>6.6782407407407407E-3</v>
      </c>
      <c r="AA1952" s="2">
        <v>1848</v>
      </c>
      <c r="AB1952" s="2">
        <v>1607</v>
      </c>
      <c r="AC1952" s="2">
        <v>83</v>
      </c>
      <c r="AD1952" s="2">
        <v>1530</v>
      </c>
    </row>
    <row r="1953" spans="1:30" ht="22.5" customHeight="1">
      <c r="A1953" s="2">
        <v>2993</v>
      </c>
      <c r="B1953" s="3" t="s">
        <v>2056</v>
      </c>
      <c r="C1953" s="3" t="s">
        <v>35</v>
      </c>
      <c r="D1953" s="3" t="s">
        <v>32</v>
      </c>
      <c r="E1953" s="3" t="s">
        <v>73</v>
      </c>
      <c r="F1953" s="4">
        <v>0.56678240740740737</v>
      </c>
      <c r="G1953" s="2">
        <v>1975</v>
      </c>
      <c r="H1953" s="2">
        <v>1764</v>
      </c>
      <c r="I1953" s="2">
        <v>245</v>
      </c>
      <c r="J1953" s="4">
        <v>7.3240740740740745E-2</v>
      </c>
      <c r="K1953" s="2">
        <v>2376</v>
      </c>
      <c r="L1953" s="2">
        <v>2063</v>
      </c>
      <c r="M1953" s="2">
        <v>307</v>
      </c>
      <c r="N1953" s="4">
        <v>0.27006944444444442</v>
      </c>
      <c r="O1953" s="2">
        <v>1873</v>
      </c>
      <c r="P1953" s="2">
        <v>1715</v>
      </c>
      <c r="Q1953" s="2">
        <v>228</v>
      </c>
      <c r="R1953" s="4">
        <v>0.21207175925925925</v>
      </c>
      <c r="S1953" s="2">
        <v>1973</v>
      </c>
      <c r="T1953" s="2">
        <v>1735</v>
      </c>
      <c r="U1953" s="2">
        <v>241</v>
      </c>
      <c r="V1953" s="4">
        <v>4.7453703703703703E-3</v>
      </c>
      <c r="W1953" s="2">
        <v>1236</v>
      </c>
      <c r="X1953" s="2">
        <v>1099</v>
      </c>
      <c r="Y1953" s="2">
        <v>125</v>
      </c>
      <c r="Z1953" s="4">
        <v>6.6550925925925927E-3</v>
      </c>
      <c r="AA1953" s="2">
        <v>1842</v>
      </c>
      <c r="AB1953" s="2">
        <v>1601</v>
      </c>
      <c r="AC1953" s="2">
        <v>218</v>
      </c>
      <c r="AD1953" s="2">
        <v>1799</v>
      </c>
    </row>
    <row r="1954" spans="1:30" ht="22.5" customHeight="1">
      <c r="A1954" s="2">
        <v>2872</v>
      </c>
      <c r="B1954" s="3" t="s">
        <v>2057</v>
      </c>
      <c r="C1954" s="3" t="s">
        <v>82</v>
      </c>
      <c r="D1954" s="3" t="s">
        <v>32</v>
      </c>
      <c r="E1954" s="3" t="s">
        <v>73</v>
      </c>
      <c r="F1954" s="4">
        <v>0.56685185185185183</v>
      </c>
      <c r="G1954" s="2">
        <v>1976</v>
      </c>
      <c r="H1954" s="2">
        <v>1765</v>
      </c>
      <c r="I1954" s="2">
        <v>246</v>
      </c>
      <c r="J1954" s="4">
        <v>9.2349537037037036E-2</v>
      </c>
      <c r="K1954" s="2">
        <v>2688</v>
      </c>
      <c r="L1954" s="2">
        <v>2301</v>
      </c>
      <c r="M1954" s="2">
        <v>362</v>
      </c>
      <c r="N1954" s="4">
        <v>0.27730324074074075</v>
      </c>
      <c r="O1954" s="2">
        <v>2038</v>
      </c>
      <c r="P1954" s="2">
        <v>1847</v>
      </c>
      <c r="Q1954" s="2">
        <v>264</v>
      </c>
      <c r="R1954" s="4">
        <v>0.1867824074074074</v>
      </c>
      <c r="S1954" s="2">
        <v>1398</v>
      </c>
      <c r="T1954" s="2">
        <v>1254</v>
      </c>
      <c r="U1954" s="2">
        <v>149</v>
      </c>
      <c r="V1954" s="4">
        <v>5.2893518518518515E-3</v>
      </c>
      <c r="W1954" s="2">
        <v>1531</v>
      </c>
      <c r="X1954" s="2">
        <v>1360</v>
      </c>
      <c r="Y1954" s="2">
        <v>165</v>
      </c>
      <c r="Z1954" s="4">
        <v>5.1273148148148146E-3</v>
      </c>
      <c r="AA1954" s="2">
        <v>1307</v>
      </c>
      <c r="AB1954" s="2">
        <v>1153</v>
      </c>
      <c r="AC1954" s="2">
        <v>138</v>
      </c>
      <c r="AD1954" s="2">
        <v>1800</v>
      </c>
    </row>
    <row r="1955" spans="1:30" ht="22.5" customHeight="1">
      <c r="A1955" s="2">
        <v>607</v>
      </c>
      <c r="B1955" s="3" t="s">
        <v>2058</v>
      </c>
      <c r="C1955" s="3" t="s">
        <v>58</v>
      </c>
      <c r="D1955" s="3" t="s">
        <v>32</v>
      </c>
      <c r="E1955" s="3" t="s">
        <v>73</v>
      </c>
      <c r="F1955" s="4">
        <v>0.56692129629629628</v>
      </c>
      <c r="G1955" s="2">
        <v>1977</v>
      </c>
      <c r="H1955" s="2">
        <v>1766</v>
      </c>
      <c r="I1955" s="2">
        <v>247</v>
      </c>
      <c r="J1955" s="4">
        <v>5.8101851851851849E-2</v>
      </c>
      <c r="K1955" s="2">
        <v>1389</v>
      </c>
      <c r="L1955" s="2">
        <v>1238</v>
      </c>
      <c r="M1955" s="2">
        <v>134</v>
      </c>
      <c r="N1955" s="4">
        <v>0.30616898148148147</v>
      </c>
      <c r="O1955" s="2">
        <v>2417</v>
      </c>
      <c r="P1955" s="2">
        <v>2136</v>
      </c>
      <c r="Q1955" s="2">
        <v>335</v>
      </c>
      <c r="R1955" s="4">
        <v>0.19369212962962962</v>
      </c>
      <c r="S1955" s="2">
        <v>1577</v>
      </c>
      <c r="T1955" s="2">
        <v>1402</v>
      </c>
      <c r="U1955" s="2">
        <v>178</v>
      </c>
      <c r="V1955" s="4">
        <v>5.0000000000000001E-3</v>
      </c>
      <c r="W1955" s="2">
        <v>1391</v>
      </c>
      <c r="X1955" s="2">
        <v>1233</v>
      </c>
      <c r="Y1955" s="2">
        <v>142</v>
      </c>
      <c r="Z1955" s="4">
        <v>3.9467592592592592E-3</v>
      </c>
      <c r="AA1955" s="2">
        <v>878</v>
      </c>
      <c r="AB1955" s="2">
        <v>786</v>
      </c>
      <c r="AC1955" s="2">
        <v>81</v>
      </c>
      <c r="AD1955" s="2">
        <v>1801</v>
      </c>
    </row>
    <row r="1956" spans="1:30" ht="22.5" customHeight="1">
      <c r="A1956" s="2">
        <v>540</v>
      </c>
      <c r="B1956" s="3" t="s">
        <v>2059</v>
      </c>
      <c r="C1956" s="3" t="s">
        <v>78</v>
      </c>
      <c r="D1956" s="3" t="s">
        <v>32</v>
      </c>
      <c r="E1956" s="3" t="s">
        <v>40</v>
      </c>
      <c r="F1956" s="4">
        <v>0.56707175925925923</v>
      </c>
      <c r="G1956" s="2">
        <v>1978</v>
      </c>
      <c r="H1956" s="2">
        <v>1767</v>
      </c>
      <c r="I1956" s="2">
        <v>384</v>
      </c>
      <c r="J1956" s="4">
        <v>5.7141203703703701E-2</v>
      </c>
      <c r="K1956" s="2">
        <v>1287</v>
      </c>
      <c r="L1956" s="2">
        <v>1145</v>
      </c>
      <c r="M1956" s="2">
        <v>256</v>
      </c>
      <c r="N1956" s="4">
        <v>0.29171296296296295</v>
      </c>
      <c r="O1956" s="2">
        <v>2270</v>
      </c>
      <c r="P1956" s="2">
        <v>2023</v>
      </c>
      <c r="Q1956" s="2">
        <v>422</v>
      </c>
      <c r="R1956" s="4">
        <v>0.20326388888888888</v>
      </c>
      <c r="S1956" s="2">
        <v>1821</v>
      </c>
      <c r="T1956" s="2">
        <v>1609</v>
      </c>
      <c r="U1956" s="2">
        <v>347</v>
      </c>
      <c r="V1956" s="4">
        <v>9.1782407407407403E-3</v>
      </c>
      <c r="W1956" s="2">
        <v>2538</v>
      </c>
      <c r="X1956" s="2">
        <v>2180</v>
      </c>
      <c r="Y1956" s="2">
        <v>435</v>
      </c>
      <c r="Z1956" s="4">
        <v>5.7638888888888887E-3</v>
      </c>
      <c r="AA1956" s="2">
        <v>1546</v>
      </c>
      <c r="AB1956" s="2">
        <v>1355</v>
      </c>
      <c r="AC1956" s="2">
        <v>283</v>
      </c>
      <c r="AD1956" s="2">
        <v>2168</v>
      </c>
    </row>
    <row r="1957" spans="1:30" ht="22.5" customHeight="1">
      <c r="A1957" s="2">
        <v>1430</v>
      </c>
      <c r="B1957" s="3" t="s">
        <v>2060</v>
      </c>
      <c r="C1957" s="3" t="s">
        <v>509</v>
      </c>
      <c r="D1957" s="3" t="s">
        <v>32</v>
      </c>
      <c r="E1957" s="3" t="s">
        <v>38</v>
      </c>
      <c r="F1957" s="4">
        <v>0.56723379629629633</v>
      </c>
      <c r="G1957" s="2">
        <v>1979</v>
      </c>
      <c r="H1957" s="2">
        <v>1768</v>
      </c>
      <c r="I1957" s="2">
        <v>230</v>
      </c>
      <c r="J1957" s="4">
        <v>5.8912037037037034E-2</v>
      </c>
      <c r="K1957" s="2">
        <v>1471</v>
      </c>
      <c r="L1957" s="2">
        <v>1303</v>
      </c>
      <c r="M1957" s="2">
        <v>196</v>
      </c>
      <c r="N1957" s="4">
        <v>0.26831018518518518</v>
      </c>
      <c r="O1957" s="2">
        <v>1835</v>
      </c>
      <c r="P1957" s="2">
        <v>1682</v>
      </c>
      <c r="Q1957" s="2">
        <v>219</v>
      </c>
      <c r="R1957" s="4">
        <v>0.22957175925925927</v>
      </c>
      <c r="S1957" s="2">
        <v>2208</v>
      </c>
      <c r="T1957" s="2">
        <v>1929</v>
      </c>
      <c r="U1957" s="2">
        <v>244</v>
      </c>
      <c r="V1957" s="4">
        <v>4.409722222222222E-3</v>
      </c>
      <c r="W1957" s="2">
        <v>1018</v>
      </c>
      <c r="X1957" s="2">
        <v>908</v>
      </c>
      <c r="Y1957" s="2">
        <v>130</v>
      </c>
      <c r="Z1957" s="4">
        <v>6.030092592592593E-3</v>
      </c>
      <c r="AA1957" s="2">
        <v>1636</v>
      </c>
      <c r="AB1957" s="2">
        <v>1425</v>
      </c>
      <c r="AC1957" s="2">
        <v>202</v>
      </c>
      <c r="AD1957" s="2">
        <v>2251</v>
      </c>
    </row>
    <row r="1958" spans="1:30" ht="22.5" customHeight="1">
      <c r="A1958" s="2">
        <v>2033</v>
      </c>
      <c r="B1958" s="3" t="s">
        <v>2061</v>
      </c>
      <c r="C1958" s="3" t="s">
        <v>60</v>
      </c>
      <c r="D1958" s="3" t="s">
        <v>32</v>
      </c>
      <c r="E1958" s="3" t="s">
        <v>40</v>
      </c>
      <c r="F1958" s="4">
        <v>0.56732638888888887</v>
      </c>
      <c r="G1958" s="2">
        <v>1980</v>
      </c>
      <c r="H1958" s="2">
        <v>1769</v>
      </c>
      <c r="I1958" s="2">
        <v>385</v>
      </c>
      <c r="J1958" s="4">
        <v>5.828703703703704E-2</v>
      </c>
      <c r="K1958" s="2">
        <v>1406</v>
      </c>
      <c r="L1958" s="2">
        <v>1249</v>
      </c>
      <c r="M1958" s="2">
        <v>282</v>
      </c>
      <c r="N1958" s="4">
        <v>0.28965277777777776</v>
      </c>
      <c r="O1958" s="2">
        <v>2236</v>
      </c>
      <c r="P1958" s="2">
        <v>1998</v>
      </c>
      <c r="Q1958" s="2">
        <v>416</v>
      </c>
      <c r="R1958" s="4">
        <v>0.20527777777777778</v>
      </c>
      <c r="S1958" s="2">
        <v>1861</v>
      </c>
      <c r="T1958" s="2">
        <v>1644</v>
      </c>
      <c r="U1958" s="2">
        <v>355</v>
      </c>
      <c r="V1958" s="4">
        <v>7.8356481481481489E-3</v>
      </c>
      <c r="W1958" s="2">
        <v>2364</v>
      </c>
      <c r="X1958" s="2">
        <v>2044</v>
      </c>
      <c r="Y1958" s="2">
        <v>418</v>
      </c>
      <c r="Z1958" s="4">
        <v>6.2847222222222219E-3</v>
      </c>
      <c r="AA1958" s="2">
        <v>1727</v>
      </c>
      <c r="AB1958" s="2">
        <v>1502</v>
      </c>
      <c r="AC1958" s="2">
        <v>314</v>
      </c>
      <c r="AD1958" s="2">
        <v>2172</v>
      </c>
    </row>
    <row r="1959" spans="1:30" ht="22.5" customHeight="1">
      <c r="A1959" s="2">
        <v>3127</v>
      </c>
      <c r="B1959" s="3" t="s">
        <v>2062</v>
      </c>
      <c r="C1959" s="3" t="s">
        <v>35</v>
      </c>
      <c r="D1959" s="3" t="s">
        <v>32</v>
      </c>
      <c r="E1959" s="3" t="s">
        <v>208</v>
      </c>
      <c r="F1959" s="4">
        <v>0.56734953703703705</v>
      </c>
      <c r="G1959" s="2">
        <v>1981</v>
      </c>
      <c r="H1959" s="2">
        <v>1770</v>
      </c>
      <c r="I1959" s="2">
        <v>95</v>
      </c>
      <c r="J1959" s="4">
        <v>7.0266203703703706E-2</v>
      </c>
      <c r="K1959" s="2">
        <v>2225</v>
      </c>
      <c r="L1959" s="2">
        <v>1939</v>
      </c>
      <c r="M1959" s="2">
        <v>94</v>
      </c>
      <c r="N1959" s="4">
        <v>0.24846064814814814</v>
      </c>
      <c r="O1959" s="2">
        <v>1186</v>
      </c>
      <c r="P1959" s="2">
        <v>1120</v>
      </c>
      <c r="Q1959" s="2">
        <v>45</v>
      </c>
      <c r="R1959" s="4">
        <v>0.23292824074074073</v>
      </c>
      <c r="S1959" s="2">
        <v>2245</v>
      </c>
      <c r="T1959" s="2">
        <v>1958</v>
      </c>
      <c r="U1959" s="2">
        <v>124</v>
      </c>
      <c r="V1959" s="4">
        <v>6.4930555555555557E-3</v>
      </c>
      <c r="W1959" s="2">
        <v>2037</v>
      </c>
      <c r="X1959" s="2">
        <v>1787</v>
      </c>
      <c r="Y1959" s="2">
        <v>94</v>
      </c>
      <c r="Z1959" s="4">
        <v>9.1898148148148156E-3</v>
      </c>
      <c r="AA1959" s="2">
        <v>2331</v>
      </c>
      <c r="AB1959" s="2">
        <v>2014</v>
      </c>
      <c r="AC1959" s="2">
        <v>126</v>
      </c>
      <c r="AD1959" s="2">
        <v>1548</v>
      </c>
    </row>
    <row r="1960" spans="1:30" ht="22.5" customHeight="1">
      <c r="A1960" s="2">
        <v>618</v>
      </c>
      <c r="B1960" s="3" t="s">
        <v>2063</v>
      </c>
      <c r="C1960" s="3" t="s">
        <v>45</v>
      </c>
      <c r="D1960" s="3" t="s">
        <v>32</v>
      </c>
      <c r="E1960" s="3" t="s">
        <v>73</v>
      </c>
      <c r="F1960" s="4">
        <v>0.56773148148148145</v>
      </c>
      <c r="G1960" s="2">
        <v>1982</v>
      </c>
      <c r="H1960" s="2">
        <v>1771</v>
      </c>
      <c r="I1960" s="2">
        <v>248</v>
      </c>
      <c r="J1960" s="4">
        <v>8.8217592592592597E-2</v>
      </c>
      <c r="K1960" s="2">
        <v>2658</v>
      </c>
      <c r="L1960" s="2">
        <v>2279</v>
      </c>
      <c r="M1960" s="2">
        <v>356</v>
      </c>
      <c r="N1960" s="4">
        <v>0.28194444444444444</v>
      </c>
      <c r="O1960" s="2">
        <v>2129</v>
      </c>
      <c r="P1960" s="2">
        <v>1911</v>
      </c>
      <c r="Q1960" s="2">
        <v>277</v>
      </c>
      <c r="R1960" s="4">
        <v>0.18659722222222222</v>
      </c>
      <c r="S1960" s="2">
        <v>1396</v>
      </c>
      <c r="T1960" s="2">
        <v>1252</v>
      </c>
      <c r="U1960" s="2">
        <v>148</v>
      </c>
      <c r="V1960" s="4">
        <v>5.8564814814814816E-3</v>
      </c>
      <c r="W1960" s="2">
        <v>1808</v>
      </c>
      <c r="X1960" s="2">
        <v>1595</v>
      </c>
      <c r="Y1960" s="2">
        <v>211</v>
      </c>
      <c r="Z1960" s="4">
        <v>5.1273148148148146E-3</v>
      </c>
      <c r="AA1960" s="2">
        <v>1308</v>
      </c>
      <c r="AB1960" s="2">
        <v>1154</v>
      </c>
      <c r="AC1960" s="2">
        <v>139</v>
      </c>
      <c r="AD1960" s="2">
        <v>1813</v>
      </c>
    </row>
    <row r="1961" spans="1:30" ht="22.5" customHeight="1">
      <c r="A1961" s="2">
        <v>2375</v>
      </c>
      <c r="B1961" s="3" t="s">
        <v>2064</v>
      </c>
      <c r="C1961" s="3" t="s">
        <v>65</v>
      </c>
      <c r="D1961" s="3" t="s">
        <v>32</v>
      </c>
      <c r="E1961" s="3" t="s">
        <v>85</v>
      </c>
      <c r="F1961" s="4">
        <v>0.56784722222222217</v>
      </c>
      <c r="G1961" s="2">
        <v>1983</v>
      </c>
      <c r="H1961" s="2">
        <v>1772</v>
      </c>
      <c r="I1961" s="2">
        <v>368</v>
      </c>
      <c r="J1961" s="4">
        <v>7.9375000000000001E-2</v>
      </c>
      <c r="K1961" s="2">
        <v>2539</v>
      </c>
      <c r="L1961" s="2">
        <v>2196</v>
      </c>
      <c r="M1961" s="2">
        <v>470</v>
      </c>
      <c r="N1961" s="4">
        <v>0.2480324074074074</v>
      </c>
      <c r="O1961" s="2">
        <v>1168</v>
      </c>
      <c r="P1961" s="2">
        <v>1103</v>
      </c>
      <c r="Q1961" s="2">
        <v>217</v>
      </c>
      <c r="R1961" s="4">
        <v>0.22840277777777779</v>
      </c>
      <c r="S1961" s="2">
        <v>2198</v>
      </c>
      <c r="T1961" s="2">
        <v>1919</v>
      </c>
      <c r="U1961" s="2">
        <v>399</v>
      </c>
      <c r="V1961" s="4">
        <v>5.7870370370370367E-3</v>
      </c>
      <c r="W1961" s="2">
        <v>1784</v>
      </c>
      <c r="X1961" s="2">
        <v>1571</v>
      </c>
      <c r="Y1961" s="2">
        <v>314</v>
      </c>
      <c r="Z1961" s="4">
        <v>6.2384259259259259E-3</v>
      </c>
      <c r="AA1961" s="2">
        <v>1712</v>
      </c>
      <c r="AB1961" s="2">
        <v>1490</v>
      </c>
      <c r="AC1961" s="2">
        <v>302</v>
      </c>
      <c r="AD1961" s="2">
        <v>2049</v>
      </c>
    </row>
    <row r="1962" spans="1:30" ht="22.5" customHeight="1">
      <c r="A1962" s="2">
        <v>1447</v>
      </c>
      <c r="B1962" s="3" t="s">
        <v>2065</v>
      </c>
      <c r="C1962" s="3" t="s">
        <v>65</v>
      </c>
      <c r="D1962" s="3" t="s">
        <v>32</v>
      </c>
      <c r="E1962" s="3" t="s">
        <v>38</v>
      </c>
      <c r="F1962" s="4">
        <v>0.56799768518518523</v>
      </c>
      <c r="G1962" s="2">
        <v>1984</v>
      </c>
      <c r="H1962" s="2">
        <v>1773</v>
      </c>
      <c r="I1962" s="2">
        <v>231</v>
      </c>
      <c r="J1962" s="4">
        <v>5.9016203703703703E-2</v>
      </c>
      <c r="K1962" s="2">
        <v>1476</v>
      </c>
      <c r="L1962" s="2">
        <v>1308</v>
      </c>
      <c r="M1962" s="2">
        <v>197</v>
      </c>
      <c r="N1962" s="4">
        <v>0.26776620370370369</v>
      </c>
      <c r="O1962" s="2">
        <v>1821</v>
      </c>
      <c r="P1962" s="2">
        <v>1669</v>
      </c>
      <c r="Q1962" s="2">
        <v>218</v>
      </c>
      <c r="R1962" s="4">
        <v>0.22561342592592593</v>
      </c>
      <c r="S1962" s="2">
        <v>2163</v>
      </c>
      <c r="T1962" s="2">
        <v>1890</v>
      </c>
      <c r="U1962" s="2">
        <v>240</v>
      </c>
      <c r="V1962" s="4">
        <v>5.4745370370370373E-3</v>
      </c>
      <c r="W1962" s="2">
        <v>1624</v>
      </c>
      <c r="X1962" s="2">
        <v>1429</v>
      </c>
      <c r="Y1962" s="2">
        <v>199</v>
      </c>
      <c r="Z1962" s="4">
        <v>1.0127314814814815E-2</v>
      </c>
      <c r="AA1962" s="2">
        <v>2421</v>
      </c>
      <c r="AB1962" s="2">
        <v>2086</v>
      </c>
      <c r="AC1962" s="2">
        <v>255</v>
      </c>
      <c r="AD1962" s="2">
        <v>2254</v>
      </c>
    </row>
    <row r="1963" spans="1:30" ht="22.5" customHeight="1">
      <c r="A1963" s="2">
        <v>2208</v>
      </c>
      <c r="B1963" s="3" t="s">
        <v>2066</v>
      </c>
      <c r="C1963" s="3" t="s">
        <v>2067</v>
      </c>
      <c r="D1963" s="3" t="s">
        <v>32</v>
      </c>
      <c r="E1963" s="3" t="s">
        <v>40</v>
      </c>
      <c r="F1963" s="4">
        <v>0.56800925925925927</v>
      </c>
      <c r="G1963" s="2">
        <v>1985</v>
      </c>
      <c r="H1963" s="2">
        <v>1774</v>
      </c>
      <c r="I1963" s="2">
        <v>386</v>
      </c>
      <c r="J1963" s="4">
        <v>6.053240740740741E-2</v>
      </c>
      <c r="K1963" s="2">
        <v>1607</v>
      </c>
      <c r="L1963" s="2">
        <v>1427</v>
      </c>
      <c r="M1963" s="2">
        <v>316</v>
      </c>
      <c r="N1963" s="4">
        <v>0.27056712962962964</v>
      </c>
      <c r="O1963" s="2">
        <v>1888</v>
      </c>
      <c r="P1963" s="2">
        <v>1726</v>
      </c>
      <c r="Q1963" s="2">
        <v>366</v>
      </c>
      <c r="R1963" s="4">
        <v>0.21496527777777777</v>
      </c>
      <c r="S1963" s="2">
        <v>2026</v>
      </c>
      <c r="T1963" s="2">
        <v>1782</v>
      </c>
      <c r="U1963" s="2">
        <v>381</v>
      </c>
      <c r="V1963" s="4">
        <v>9.3402777777777772E-3</v>
      </c>
      <c r="W1963" s="2">
        <v>2547</v>
      </c>
      <c r="X1963" s="2">
        <v>2188</v>
      </c>
      <c r="Y1963" s="2">
        <v>438</v>
      </c>
      <c r="Z1963" s="4">
        <v>1.2592592592592593E-2</v>
      </c>
      <c r="AA1963" s="2">
        <v>2528</v>
      </c>
      <c r="AB1963" s="2">
        <v>2180</v>
      </c>
      <c r="AC1963" s="2">
        <v>438</v>
      </c>
      <c r="AD1963" s="2">
        <v>2177</v>
      </c>
    </row>
    <row r="1964" spans="1:30" ht="22.5" customHeight="1">
      <c r="A1964" s="2">
        <v>1696</v>
      </c>
      <c r="B1964" s="3" t="s">
        <v>2068</v>
      </c>
      <c r="C1964" s="3" t="s">
        <v>111</v>
      </c>
      <c r="D1964" s="3" t="s">
        <v>32</v>
      </c>
      <c r="E1964" s="3" t="s">
        <v>33</v>
      </c>
      <c r="F1964" s="4">
        <v>0.56822916666666667</v>
      </c>
      <c r="G1964" s="2">
        <v>1986</v>
      </c>
      <c r="H1964" s="2">
        <v>1775</v>
      </c>
      <c r="I1964" s="2">
        <v>294</v>
      </c>
      <c r="J1964" s="4">
        <v>6.851851851851852E-2</v>
      </c>
      <c r="K1964" s="2">
        <v>2147</v>
      </c>
      <c r="L1964" s="2">
        <v>1874</v>
      </c>
      <c r="M1964" s="2">
        <v>317</v>
      </c>
      <c r="N1964" s="4">
        <v>0.27400462962962963</v>
      </c>
      <c r="O1964" s="2">
        <v>1980</v>
      </c>
      <c r="P1964" s="2">
        <v>1803</v>
      </c>
      <c r="Q1964" s="2">
        <v>292</v>
      </c>
      <c r="R1964" s="4">
        <v>0.21100694444444446</v>
      </c>
      <c r="S1964" s="2">
        <v>1954</v>
      </c>
      <c r="T1964" s="2">
        <v>1720</v>
      </c>
      <c r="U1964" s="2">
        <v>292</v>
      </c>
      <c r="V1964" s="4">
        <v>7.2569444444444443E-3</v>
      </c>
      <c r="W1964" s="2">
        <v>2255</v>
      </c>
      <c r="X1964" s="2">
        <v>1962</v>
      </c>
      <c r="Y1964" s="2">
        <v>317</v>
      </c>
      <c r="Z1964" s="4">
        <v>7.4537037037037037E-3</v>
      </c>
      <c r="AA1964" s="2">
        <v>2062</v>
      </c>
      <c r="AB1964" s="2">
        <v>1789</v>
      </c>
      <c r="AC1964" s="2">
        <v>293</v>
      </c>
      <c r="AD1964" s="2">
        <v>2238</v>
      </c>
    </row>
    <row r="1965" spans="1:30" ht="22.5" customHeight="1">
      <c r="A1965" s="2">
        <v>3151</v>
      </c>
      <c r="B1965" s="3" t="s">
        <v>2069</v>
      </c>
      <c r="C1965" s="3" t="s">
        <v>45</v>
      </c>
      <c r="D1965" s="3" t="s">
        <v>32</v>
      </c>
      <c r="E1965" s="3" t="s">
        <v>208</v>
      </c>
      <c r="F1965" s="4">
        <v>0.56827546296296294</v>
      </c>
      <c r="G1965" s="2">
        <v>1987</v>
      </c>
      <c r="H1965" s="2">
        <v>1776</v>
      </c>
      <c r="I1965" s="2">
        <v>96</v>
      </c>
      <c r="J1965" s="4">
        <v>7.0069444444444448E-2</v>
      </c>
      <c r="K1965" s="2">
        <v>2216</v>
      </c>
      <c r="L1965" s="2">
        <v>1932</v>
      </c>
      <c r="M1965" s="2">
        <v>93</v>
      </c>
      <c r="N1965" s="4">
        <v>0.28649305555555554</v>
      </c>
      <c r="O1965" s="2">
        <v>2200</v>
      </c>
      <c r="P1965" s="2">
        <v>1970</v>
      </c>
      <c r="Q1965" s="2">
        <v>116</v>
      </c>
      <c r="R1965" s="4">
        <v>0.19662037037037036</v>
      </c>
      <c r="S1965" s="2">
        <v>1660</v>
      </c>
      <c r="T1965" s="2">
        <v>1471</v>
      </c>
      <c r="U1965" s="2">
        <v>69</v>
      </c>
      <c r="V1965" s="4">
        <v>8.4953703703703701E-3</v>
      </c>
      <c r="W1965" s="2">
        <v>2452</v>
      </c>
      <c r="X1965" s="2">
        <v>2112</v>
      </c>
      <c r="Y1965" s="2">
        <v>137</v>
      </c>
      <c r="Z1965" s="4">
        <v>6.5856481481481478E-3</v>
      </c>
      <c r="AA1965" s="2">
        <v>1824</v>
      </c>
      <c r="AB1965" s="2">
        <v>1585</v>
      </c>
      <c r="AC1965" s="2">
        <v>81</v>
      </c>
      <c r="AD1965" s="2">
        <v>1567</v>
      </c>
    </row>
    <row r="1966" spans="1:30" ht="22.5" customHeight="1">
      <c r="A1966" s="2">
        <v>867</v>
      </c>
      <c r="B1966" s="3" t="s">
        <v>2070</v>
      </c>
      <c r="C1966" s="3" t="s">
        <v>263</v>
      </c>
      <c r="D1966" s="3" t="s">
        <v>140</v>
      </c>
      <c r="E1966" s="3" t="s">
        <v>413</v>
      </c>
      <c r="F1966" s="4">
        <v>0.56835648148148143</v>
      </c>
      <c r="G1966" s="2">
        <v>1988</v>
      </c>
      <c r="H1966" s="2">
        <v>212</v>
      </c>
      <c r="I1966" s="2">
        <v>45</v>
      </c>
      <c r="J1966" s="4">
        <v>6.6423611111111114E-2</v>
      </c>
      <c r="K1966" s="2">
        <v>2042</v>
      </c>
      <c r="L1966" s="2">
        <v>249</v>
      </c>
      <c r="M1966" s="2">
        <v>47</v>
      </c>
      <c r="N1966" s="4">
        <v>0.28486111111111112</v>
      </c>
      <c r="O1966" s="2">
        <v>2178</v>
      </c>
      <c r="P1966" s="2">
        <v>227</v>
      </c>
      <c r="Q1966" s="2">
        <v>43</v>
      </c>
      <c r="R1966" s="4">
        <v>0.2048611111111111</v>
      </c>
      <c r="S1966" s="2">
        <v>1852</v>
      </c>
      <c r="T1966" s="2">
        <v>217</v>
      </c>
      <c r="U1966" s="2">
        <v>48</v>
      </c>
      <c r="V1966" s="4">
        <v>7.4074074074074077E-3</v>
      </c>
      <c r="W1966" s="2">
        <v>2284</v>
      </c>
      <c r="X1966" s="2">
        <v>299</v>
      </c>
      <c r="Y1966" s="2">
        <v>53</v>
      </c>
      <c r="Z1966" s="4">
        <v>4.7916666666666663E-3</v>
      </c>
      <c r="AA1966" s="2">
        <v>1177</v>
      </c>
      <c r="AB1966" s="2">
        <v>133</v>
      </c>
      <c r="AC1966" s="2">
        <v>28</v>
      </c>
      <c r="AD1966" s="2">
        <v>1599</v>
      </c>
    </row>
    <row r="1967" spans="1:30" ht="22.5" customHeight="1">
      <c r="A1967" s="2">
        <v>2239</v>
      </c>
      <c r="B1967" s="3" t="s">
        <v>2071</v>
      </c>
      <c r="C1967" s="3" t="s">
        <v>35</v>
      </c>
      <c r="D1967" s="3" t="s">
        <v>32</v>
      </c>
      <c r="E1967" s="3" t="s">
        <v>85</v>
      </c>
      <c r="F1967" s="4">
        <v>0.56853009259259257</v>
      </c>
      <c r="G1967" s="2">
        <v>1989</v>
      </c>
      <c r="H1967" s="2">
        <v>1777</v>
      </c>
      <c r="I1967" s="2">
        <v>369</v>
      </c>
      <c r="J1967" s="4">
        <v>5.5289351851851853E-2</v>
      </c>
      <c r="K1967" s="2">
        <v>1093</v>
      </c>
      <c r="L1967" s="2">
        <v>982</v>
      </c>
      <c r="M1967" s="2">
        <v>183</v>
      </c>
      <c r="N1967" s="4">
        <v>0.26620370370370372</v>
      </c>
      <c r="O1967" s="2">
        <v>1778</v>
      </c>
      <c r="P1967" s="2">
        <v>1632</v>
      </c>
      <c r="Q1967" s="2">
        <v>348</v>
      </c>
      <c r="R1967" s="4">
        <v>0.23498842592592592</v>
      </c>
      <c r="S1967" s="2">
        <v>2272</v>
      </c>
      <c r="T1967" s="2">
        <v>1979</v>
      </c>
      <c r="U1967" s="2">
        <v>413</v>
      </c>
      <c r="V1967" s="4">
        <v>5.2777777777777779E-3</v>
      </c>
      <c r="W1967" s="2">
        <v>1527</v>
      </c>
      <c r="X1967" s="2">
        <v>1357</v>
      </c>
      <c r="Y1967" s="2">
        <v>264</v>
      </c>
      <c r="Z1967" s="4">
        <v>6.7708333333333336E-3</v>
      </c>
      <c r="AA1967" s="2">
        <v>1883</v>
      </c>
      <c r="AB1967" s="2">
        <v>1635</v>
      </c>
      <c r="AC1967" s="2">
        <v>336</v>
      </c>
      <c r="AD1967" s="2">
        <v>2052</v>
      </c>
    </row>
    <row r="1968" spans="1:30" ht="22.5" customHeight="1">
      <c r="A1968" s="2">
        <v>3140</v>
      </c>
      <c r="B1968" s="3" t="s">
        <v>2072</v>
      </c>
      <c r="C1968" s="3" t="s">
        <v>45</v>
      </c>
      <c r="D1968" s="3" t="s">
        <v>32</v>
      </c>
      <c r="E1968" s="3" t="s">
        <v>208</v>
      </c>
      <c r="F1968" s="4">
        <v>0.56855324074074076</v>
      </c>
      <c r="G1968" s="2">
        <v>1990</v>
      </c>
      <c r="H1968" s="2">
        <v>1778</v>
      </c>
      <c r="I1968" s="2">
        <v>97</v>
      </c>
      <c r="J1968" s="4">
        <v>7.8032407407407411E-2</v>
      </c>
      <c r="K1968" s="2">
        <v>2514</v>
      </c>
      <c r="L1968" s="2">
        <v>2177</v>
      </c>
      <c r="M1968" s="2">
        <v>133</v>
      </c>
      <c r="N1968" s="4">
        <v>0.26694444444444443</v>
      </c>
      <c r="O1968" s="2">
        <v>1798</v>
      </c>
      <c r="P1968" s="2">
        <v>1648</v>
      </c>
      <c r="Q1968" s="2">
        <v>85</v>
      </c>
      <c r="R1968" s="4">
        <v>0.21503472222222222</v>
      </c>
      <c r="S1968" s="2">
        <v>2027</v>
      </c>
      <c r="T1968" s="2">
        <v>1783</v>
      </c>
      <c r="U1968" s="2">
        <v>101</v>
      </c>
      <c r="V1968" s="4">
        <v>5.5439814814814813E-3</v>
      </c>
      <c r="W1968" s="2">
        <v>1657</v>
      </c>
      <c r="X1968" s="2">
        <v>1458</v>
      </c>
      <c r="Y1968" s="2">
        <v>69</v>
      </c>
      <c r="Z1968" s="4">
        <v>3.0092592592592593E-3</v>
      </c>
      <c r="AA1968" s="2">
        <v>473</v>
      </c>
      <c r="AB1968" s="2">
        <v>423</v>
      </c>
      <c r="AC1968" s="2">
        <v>10</v>
      </c>
      <c r="AD1968" s="2">
        <v>1571</v>
      </c>
    </row>
    <row r="1969" spans="1:30" ht="22.5" customHeight="1">
      <c r="A1969" s="2">
        <v>1121</v>
      </c>
      <c r="B1969" s="3" t="s">
        <v>2073</v>
      </c>
      <c r="C1969" s="3" t="s">
        <v>847</v>
      </c>
      <c r="D1969" s="3" t="s">
        <v>32</v>
      </c>
      <c r="E1969" s="3" t="s">
        <v>36</v>
      </c>
      <c r="F1969" s="4">
        <v>0.56857638888888884</v>
      </c>
      <c r="G1969" s="2">
        <v>1991</v>
      </c>
      <c r="H1969" s="2">
        <v>1779</v>
      </c>
      <c r="I1969" s="2">
        <v>93</v>
      </c>
      <c r="J1969" s="4">
        <v>5.755787037037037E-2</v>
      </c>
      <c r="K1969" s="2">
        <v>1336</v>
      </c>
      <c r="L1969" s="2">
        <v>1190</v>
      </c>
      <c r="M1969" s="2">
        <v>78</v>
      </c>
      <c r="N1969" s="4">
        <v>0.27506944444444442</v>
      </c>
      <c r="O1969" s="2">
        <v>2005</v>
      </c>
      <c r="P1969" s="2">
        <v>1821</v>
      </c>
      <c r="Q1969" s="2">
        <v>94</v>
      </c>
      <c r="R1969" s="4">
        <v>0.22210648148148149</v>
      </c>
      <c r="S1969" s="2">
        <v>2125</v>
      </c>
      <c r="T1969" s="2">
        <v>1861</v>
      </c>
      <c r="U1969" s="2">
        <v>92</v>
      </c>
      <c r="V1969" s="4">
        <v>7.1759259259259259E-3</v>
      </c>
      <c r="W1969" s="2">
        <v>2237</v>
      </c>
      <c r="X1969" s="2">
        <v>1947</v>
      </c>
      <c r="Y1969" s="2">
        <v>99</v>
      </c>
      <c r="Z1969" s="4">
        <v>6.6666666666666671E-3</v>
      </c>
      <c r="AA1969" s="2">
        <v>1844</v>
      </c>
      <c r="AB1969" s="2">
        <v>1603</v>
      </c>
      <c r="AC1969" s="2">
        <v>88</v>
      </c>
      <c r="AD1969" s="2">
        <v>2242</v>
      </c>
    </row>
    <row r="1970" spans="1:30" ht="22.5" customHeight="1">
      <c r="A1970" s="2">
        <v>2649</v>
      </c>
      <c r="B1970" s="3" t="s">
        <v>2074</v>
      </c>
      <c r="C1970" s="3" t="s">
        <v>68</v>
      </c>
      <c r="D1970" s="3" t="s">
        <v>32</v>
      </c>
      <c r="E1970" s="3" t="s">
        <v>85</v>
      </c>
      <c r="F1970" s="4">
        <v>0.56864583333333329</v>
      </c>
      <c r="G1970" s="2">
        <v>1992</v>
      </c>
      <c r="H1970" s="2">
        <v>1780</v>
      </c>
      <c r="I1970" s="2">
        <v>370</v>
      </c>
      <c r="J1970" s="4">
        <v>6.5763888888888886E-2</v>
      </c>
      <c r="K1970" s="2">
        <v>1996</v>
      </c>
      <c r="L1970" s="2">
        <v>1755</v>
      </c>
      <c r="M1970" s="2">
        <v>371</v>
      </c>
      <c r="N1970" s="4">
        <v>0.27089120370370373</v>
      </c>
      <c r="O1970" s="2">
        <v>1899</v>
      </c>
      <c r="P1970" s="2">
        <v>1737</v>
      </c>
      <c r="Q1970" s="2">
        <v>373</v>
      </c>
      <c r="R1970" s="4">
        <v>0.21811342592592592</v>
      </c>
      <c r="S1970" s="2">
        <v>2066</v>
      </c>
      <c r="T1970" s="2">
        <v>1816</v>
      </c>
      <c r="U1970" s="2">
        <v>375</v>
      </c>
      <c r="V1970" s="4">
        <v>5.7638888888888887E-3</v>
      </c>
      <c r="W1970" s="2">
        <v>1772</v>
      </c>
      <c r="X1970" s="2">
        <v>1560</v>
      </c>
      <c r="Y1970" s="2">
        <v>310</v>
      </c>
      <c r="Z1970" s="4">
        <v>8.1018518518518514E-3</v>
      </c>
      <c r="AA1970" s="2">
        <v>2184</v>
      </c>
      <c r="AB1970" s="2">
        <v>1888</v>
      </c>
      <c r="AC1970" s="2">
        <v>396</v>
      </c>
      <c r="AD1970" s="2">
        <v>2053</v>
      </c>
    </row>
    <row r="1971" spans="1:30" ht="22.5" customHeight="1">
      <c r="A1971" s="2">
        <v>2873</v>
      </c>
      <c r="B1971" s="3" t="s">
        <v>2075</v>
      </c>
      <c r="C1971" s="3" t="s">
        <v>263</v>
      </c>
      <c r="D1971" s="3" t="s">
        <v>32</v>
      </c>
      <c r="E1971" s="3" t="s">
        <v>73</v>
      </c>
      <c r="F1971" s="4">
        <v>0.5687268518518519</v>
      </c>
      <c r="G1971" s="2">
        <v>1993</v>
      </c>
      <c r="H1971" s="2">
        <v>1781</v>
      </c>
      <c r="I1971" s="2">
        <v>249</v>
      </c>
      <c r="J1971" s="4">
        <v>5.8668981481481482E-2</v>
      </c>
      <c r="K1971" s="2">
        <v>1444</v>
      </c>
      <c r="L1971" s="2">
        <v>1278</v>
      </c>
      <c r="M1971" s="2">
        <v>139</v>
      </c>
      <c r="N1971" s="4">
        <v>0.29431712962962964</v>
      </c>
      <c r="O1971" s="2">
        <v>2295</v>
      </c>
      <c r="P1971" s="2">
        <v>2045</v>
      </c>
      <c r="Q1971" s="2">
        <v>315</v>
      </c>
      <c r="R1971" s="4">
        <v>0.20067129629629629</v>
      </c>
      <c r="S1971" s="2">
        <v>1756</v>
      </c>
      <c r="T1971" s="2">
        <v>1556</v>
      </c>
      <c r="U1971" s="2">
        <v>207</v>
      </c>
      <c r="V1971" s="4">
        <v>8.2638888888888883E-3</v>
      </c>
      <c r="W1971" s="2">
        <v>2426</v>
      </c>
      <c r="X1971" s="2">
        <v>2090</v>
      </c>
      <c r="Y1971" s="2">
        <v>308</v>
      </c>
      <c r="Z1971" s="4">
        <v>6.8055555555555551E-3</v>
      </c>
      <c r="AA1971" s="2">
        <v>1893</v>
      </c>
      <c r="AB1971" s="2">
        <v>1644</v>
      </c>
      <c r="AC1971" s="2">
        <v>225</v>
      </c>
      <c r="AD1971" s="2">
        <v>1822</v>
      </c>
    </row>
    <row r="1972" spans="1:30" ht="22.5" customHeight="1">
      <c r="A1972" s="2">
        <v>3150</v>
      </c>
      <c r="B1972" s="3" t="s">
        <v>2076</v>
      </c>
      <c r="C1972" s="3" t="s">
        <v>45</v>
      </c>
      <c r="D1972" s="3" t="s">
        <v>32</v>
      </c>
      <c r="E1972" s="3" t="s">
        <v>208</v>
      </c>
      <c r="F1972" s="4">
        <v>0.56885416666666666</v>
      </c>
      <c r="G1972" s="2">
        <v>1994</v>
      </c>
      <c r="H1972" s="2">
        <v>1782</v>
      </c>
      <c r="I1972" s="2">
        <v>98</v>
      </c>
      <c r="J1972" s="4">
        <v>7.1979166666666664E-2</v>
      </c>
      <c r="K1972" s="2">
        <v>2322</v>
      </c>
      <c r="L1972" s="2">
        <v>2016</v>
      </c>
      <c r="M1972" s="2">
        <v>109</v>
      </c>
      <c r="N1972" s="4">
        <v>0.25984953703703706</v>
      </c>
      <c r="O1972" s="2">
        <v>1569</v>
      </c>
      <c r="P1972" s="2">
        <v>1460</v>
      </c>
      <c r="Q1972" s="2">
        <v>65</v>
      </c>
      <c r="R1972" s="4">
        <v>0.22241898148148148</v>
      </c>
      <c r="S1972" s="2">
        <v>2132</v>
      </c>
      <c r="T1972" s="2">
        <v>1866</v>
      </c>
      <c r="U1972" s="2">
        <v>108</v>
      </c>
      <c r="V1972" s="4">
        <v>7.4884259259259262E-3</v>
      </c>
      <c r="W1972" s="2">
        <v>2302</v>
      </c>
      <c r="X1972" s="2">
        <v>1998</v>
      </c>
      <c r="Y1972" s="2">
        <v>117</v>
      </c>
      <c r="Z1972" s="4">
        <v>7.1180555555555554E-3</v>
      </c>
      <c r="AA1972" s="2">
        <v>1981</v>
      </c>
      <c r="AB1972" s="2">
        <v>1720</v>
      </c>
      <c r="AC1972" s="2">
        <v>96</v>
      </c>
      <c r="AD1972" s="2">
        <v>1574</v>
      </c>
    </row>
    <row r="1973" spans="1:30" ht="22.5" customHeight="1">
      <c r="A1973" s="2">
        <v>2939</v>
      </c>
      <c r="B1973" s="3" t="s">
        <v>2077</v>
      </c>
      <c r="C1973" s="3" t="s">
        <v>1323</v>
      </c>
      <c r="D1973" s="3" t="s">
        <v>32</v>
      </c>
      <c r="E1973" s="3" t="s">
        <v>73</v>
      </c>
      <c r="F1973" s="4">
        <v>0.5692476851851852</v>
      </c>
      <c r="G1973" s="2">
        <v>1995</v>
      </c>
      <c r="H1973" s="2">
        <v>1783</v>
      </c>
      <c r="I1973" s="2">
        <v>250</v>
      </c>
      <c r="J1973" s="4">
        <v>6.1469907407407411E-2</v>
      </c>
      <c r="K1973" s="2">
        <v>1669</v>
      </c>
      <c r="L1973" s="2">
        <v>1482</v>
      </c>
      <c r="M1973" s="2">
        <v>181</v>
      </c>
      <c r="N1973" s="4">
        <v>0.27157407407407408</v>
      </c>
      <c r="O1973" s="2">
        <v>1916</v>
      </c>
      <c r="P1973" s="2">
        <v>1748</v>
      </c>
      <c r="Q1973" s="2">
        <v>238</v>
      </c>
      <c r="R1973" s="4">
        <v>0.22265046296296295</v>
      </c>
      <c r="S1973" s="2">
        <v>2136</v>
      </c>
      <c r="T1973" s="2">
        <v>1868</v>
      </c>
      <c r="U1973" s="2">
        <v>277</v>
      </c>
      <c r="V1973" s="4">
        <v>6.2615740740740739E-3</v>
      </c>
      <c r="W1973" s="2">
        <v>1949</v>
      </c>
      <c r="X1973" s="2">
        <v>1712</v>
      </c>
      <c r="Y1973" s="2">
        <v>235</v>
      </c>
      <c r="Z1973" s="4">
        <v>7.3032407407407404E-3</v>
      </c>
      <c r="AA1973" s="2">
        <v>2028</v>
      </c>
      <c r="AB1973" s="2">
        <v>1758</v>
      </c>
      <c r="AC1973" s="2">
        <v>245</v>
      </c>
      <c r="AD1973" s="2">
        <v>1829</v>
      </c>
    </row>
    <row r="1974" spans="1:30" ht="22.5" customHeight="1">
      <c r="A1974" s="2">
        <v>3055</v>
      </c>
      <c r="B1974" s="3" t="s">
        <v>2078</v>
      </c>
      <c r="C1974" s="3" t="s">
        <v>35</v>
      </c>
      <c r="D1974" s="3" t="s">
        <v>32</v>
      </c>
      <c r="E1974" s="3" t="s">
        <v>208</v>
      </c>
      <c r="F1974" s="4">
        <v>0.56930555555555551</v>
      </c>
      <c r="G1974" s="2">
        <v>1996</v>
      </c>
      <c r="H1974" s="2">
        <v>1784</v>
      </c>
      <c r="I1974" s="2">
        <v>99</v>
      </c>
      <c r="J1974" s="4">
        <v>7.1851851851851847E-2</v>
      </c>
      <c r="K1974" s="2">
        <v>2313</v>
      </c>
      <c r="L1974" s="2">
        <v>2009</v>
      </c>
      <c r="M1974" s="2">
        <v>107</v>
      </c>
      <c r="N1974" s="4">
        <v>0.28296296296296297</v>
      </c>
      <c r="O1974" s="2">
        <v>2145</v>
      </c>
      <c r="P1974" s="2">
        <v>1926</v>
      </c>
      <c r="Q1974" s="2">
        <v>111</v>
      </c>
      <c r="R1974" s="4">
        <v>0.19210648148148149</v>
      </c>
      <c r="S1974" s="2">
        <v>1542</v>
      </c>
      <c r="T1974" s="2">
        <v>1376</v>
      </c>
      <c r="U1974" s="2">
        <v>63</v>
      </c>
      <c r="V1974" s="4">
        <v>1.03125E-2</v>
      </c>
      <c r="W1974" s="2">
        <v>2607</v>
      </c>
      <c r="X1974" s="2">
        <v>2236</v>
      </c>
      <c r="Y1974" s="2">
        <v>149</v>
      </c>
      <c r="Z1974" s="4">
        <v>1.2060185185185186E-2</v>
      </c>
      <c r="AA1974" s="2">
        <v>2515</v>
      </c>
      <c r="AB1974" s="2">
        <v>2167</v>
      </c>
      <c r="AC1974" s="2">
        <v>141</v>
      </c>
      <c r="AD1974" s="2">
        <v>1579</v>
      </c>
    </row>
    <row r="1975" spans="1:30" ht="22.5" customHeight="1">
      <c r="A1975" s="2">
        <v>2313</v>
      </c>
      <c r="B1975" s="3" t="s">
        <v>2079</v>
      </c>
      <c r="C1975" s="3" t="s">
        <v>103</v>
      </c>
      <c r="D1975" s="3" t="s">
        <v>32</v>
      </c>
      <c r="E1975" s="3" t="s">
        <v>85</v>
      </c>
      <c r="F1975" s="4">
        <v>0.56934027777777774</v>
      </c>
      <c r="G1975" s="2">
        <v>1997</v>
      </c>
      <c r="H1975" s="2">
        <v>1785</v>
      </c>
      <c r="I1975" s="2">
        <v>371</v>
      </c>
      <c r="J1975" s="4">
        <v>8.1990740740740739E-2</v>
      </c>
      <c r="K1975" s="2">
        <v>2584</v>
      </c>
      <c r="L1975" s="2">
        <v>2230</v>
      </c>
      <c r="M1975" s="2">
        <v>479</v>
      </c>
      <c r="N1975" s="4">
        <v>0.28662037037037036</v>
      </c>
      <c r="O1975" s="2">
        <v>2203</v>
      </c>
      <c r="P1975" s="2">
        <v>1972</v>
      </c>
      <c r="Q1975" s="2">
        <v>423</v>
      </c>
      <c r="R1975" s="4">
        <v>0.18708333333333332</v>
      </c>
      <c r="S1975" s="2">
        <v>1409</v>
      </c>
      <c r="T1975" s="2">
        <v>1264</v>
      </c>
      <c r="U1975" s="2">
        <v>244</v>
      </c>
      <c r="V1975" s="4">
        <v>7.1875000000000003E-3</v>
      </c>
      <c r="W1975" s="2">
        <v>2241</v>
      </c>
      <c r="X1975" s="2">
        <v>1950</v>
      </c>
      <c r="Y1975" s="2">
        <v>410</v>
      </c>
      <c r="Z1975" s="4">
        <v>6.4583333333333333E-3</v>
      </c>
      <c r="AA1975" s="2">
        <v>1793</v>
      </c>
      <c r="AB1975" s="2">
        <v>1557</v>
      </c>
      <c r="AC1975" s="2">
        <v>316</v>
      </c>
      <c r="AD1975" s="2">
        <v>2060</v>
      </c>
    </row>
    <row r="1976" spans="1:30" ht="22.5" customHeight="1">
      <c r="A1976" s="2">
        <v>1445</v>
      </c>
      <c r="B1976" s="3" t="s">
        <v>2080</v>
      </c>
      <c r="C1976" s="3" t="s">
        <v>35</v>
      </c>
      <c r="D1976" s="3" t="s">
        <v>32</v>
      </c>
      <c r="E1976" s="3" t="s">
        <v>38</v>
      </c>
      <c r="F1976" s="4">
        <v>0.56946759259259261</v>
      </c>
      <c r="G1976" s="2">
        <v>1998</v>
      </c>
      <c r="H1976" s="2">
        <v>1786</v>
      </c>
      <c r="I1976" s="2">
        <v>232</v>
      </c>
      <c r="J1976" s="4">
        <v>7.7800925925925926E-2</v>
      </c>
      <c r="K1976" s="2">
        <v>2507</v>
      </c>
      <c r="L1976" s="2">
        <v>2170</v>
      </c>
      <c r="M1976" s="2">
        <v>264</v>
      </c>
      <c r="N1976" s="4">
        <v>0.28594907407407405</v>
      </c>
      <c r="O1976" s="2">
        <v>2192</v>
      </c>
      <c r="P1976" s="2">
        <v>1962</v>
      </c>
      <c r="Q1976" s="2">
        <v>241</v>
      </c>
      <c r="R1976" s="4">
        <v>0.19527777777777777</v>
      </c>
      <c r="S1976" s="2">
        <v>1624</v>
      </c>
      <c r="T1976" s="2">
        <v>1441</v>
      </c>
      <c r="U1976" s="2">
        <v>200</v>
      </c>
      <c r="V1976" s="4">
        <v>5.5092592592592589E-3</v>
      </c>
      <c r="W1976" s="2">
        <v>1639</v>
      </c>
      <c r="X1976" s="2">
        <v>1443</v>
      </c>
      <c r="Y1976" s="2">
        <v>202</v>
      </c>
      <c r="Z1976" s="4">
        <v>4.9305555555555552E-3</v>
      </c>
      <c r="AA1976" s="2">
        <v>1236</v>
      </c>
      <c r="AB1976" s="2">
        <v>1094</v>
      </c>
      <c r="AC1976" s="2">
        <v>168</v>
      </c>
      <c r="AD1976" s="2">
        <v>2260</v>
      </c>
    </row>
    <row r="1977" spans="1:30" ht="22.5" customHeight="1">
      <c r="A1977" s="2">
        <v>2248</v>
      </c>
      <c r="B1977" s="3" t="s">
        <v>2081</v>
      </c>
      <c r="C1977" s="3" t="s">
        <v>78</v>
      </c>
      <c r="D1977" s="3" t="s">
        <v>32</v>
      </c>
      <c r="E1977" s="3" t="s">
        <v>85</v>
      </c>
      <c r="F1977" s="4">
        <v>0.56951388888888888</v>
      </c>
      <c r="G1977" s="2">
        <v>1999</v>
      </c>
      <c r="H1977" s="2">
        <v>1787</v>
      </c>
      <c r="I1977" s="2">
        <v>372</v>
      </c>
      <c r="J1977" s="4">
        <v>6.5011574074074069E-2</v>
      </c>
      <c r="K1977" s="2">
        <v>1945</v>
      </c>
      <c r="L1977" s="2">
        <v>1711</v>
      </c>
      <c r="M1977" s="2">
        <v>356</v>
      </c>
      <c r="N1977" s="4">
        <v>0.27380787037037035</v>
      </c>
      <c r="O1977" s="2">
        <v>1974</v>
      </c>
      <c r="P1977" s="2">
        <v>1797</v>
      </c>
      <c r="Q1977" s="2">
        <v>384</v>
      </c>
      <c r="R1977" s="4">
        <v>0.21305555555555555</v>
      </c>
      <c r="S1977" s="2">
        <v>1992</v>
      </c>
      <c r="T1977" s="2">
        <v>1754</v>
      </c>
      <c r="U1977" s="2">
        <v>362</v>
      </c>
      <c r="V1977" s="4">
        <v>8.5416666666666662E-3</v>
      </c>
      <c r="W1977" s="2">
        <v>2460</v>
      </c>
      <c r="X1977" s="2">
        <v>2118</v>
      </c>
      <c r="Y1977" s="2">
        <v>447</v>
      </c>
      <c r="Z1977" s="4">
        <v>9.0856481481481483E-3</v>
      </c>
      <c r="AA1977" s="2">
        <v>2318</v>
      </c>
      <c r="AB1977" s="2">
        <v>2001</v>
      </c>
      <c r="AC1977" s="2">
        <v>426</v>
      </c>
      <c r="AD1977" s="2">
        <v>2062</v>
      </c>
    </row>
    <row r="1978" spans="1:30" ht="22.5" customHeight="1">
      <c r="A1978" s="2">
        <v>3110</v>
      </c>
      <c r="B1978" s="3" t="s">
        <v>2082</v>
      </c>
      <c r="C1978" s="3" t="s">
        <v>35</v>
      </c>
      <c r="D1978" s="3" t="s">
        <v>32</v>
      </c>
      <c r="E1978" s="3" t="s">
        <v>208</v>
      </c>
      <c r="F1978" s="4">
        <v>0.56952546296296291</v>
      </c>
      <c r="G1978" s="2">
        <v>2000</v>
      </c>
      <c r="H1978" s="2">
        <v>1788</v>
      </c>
      <c r="I1978" s="2">
        <v>100</v>
      </c>
      <c r="J1978" s="4">
        <v>6.5659722222222217E-2</v>
      </c>
      <c r="K1978" s="2">
        <v>1988</v>
      </c>
      <c r="L1978" s="2">
        <v>1748</v>
      </c>
      <c r="M1978" s="2">
        <v>71</v>
      </c>
      <c r="N1978" s="4">
        <v>0.26745370370370369</v>
      </c>
      <c r="O1978" s="2">
        <v>1808</v>
      </c>
      <c r="P1978" s="2">
        <v>1657</v>
      </c>
      <c r="Q1978" s="2">
        <v>88</v>
      </c>
      <c r="R1978" s="4">
        <v>0.22666666666666666</v>
      </c>
      <c r="S1978" s="2">
        <v>2182</v>
      </c>
      <c r="T1978" s="2">
        <v>1907</v>
      </c>
      <c r="U1978" s="2">
        <v>116</v>
      </c>
      <c r="V1978" s="4">
        <v>6.2962962962962964E-3</v>
      </c>
      <c r="W1978" s="2">
        <v>1966</v>
      </c>
      <c r="X1978" s="2">
        <v>1725</v>
      </c>
      <c r="Y1978" s="2">
        <v>89</v>
      </c>
      <c r="Z1978" s="4">
        <v>3.4375E-3</v>
      </c>
      <c r="AA1978" s="2">
        <v>671</v>
      </c>
      <c r="AB1978" s="2">
        <v>599</v>
      </c>
      <c r="AC1978" s="2">
        <v>21</v>
      </c>
      <c r="AD1978" s="2">
        <v>1584</v>
      </c>
    </row>
    <row r="1979" spans="1:30" ht="22.5" customHeight="1">
      <c r="A1979" s="2">
        <v>787</v>
      </c>
      <c r="B1979" s="3" t="s">
        <v>2083</v>
      </c>
      <c r="C1979" s="3" t="s">
        <v>45</v>
      </c>
      <c r="D1979" s="3" t="s">
        <v>140</v>
      </c>
      <c r="E1979" s="3" t="s">
        <v>217</v>
      </c>
      <c r="F1979" s="4">
        <v>0.5696296296296296</v>
      </c>
      <c r="G1979" s="2">
        <v>2001</v>
      </c>
      <c r="H1979" s="2">
        <v>213</v>
      </c>
      <c r="I1979" s="2">
        <v>47</v>
      </c>
      <c r="J1979" s="4">
        <v>4.5995370370370367E-2</v>
      </c>
      <c r="K1979" s="2">
        <v>249</v>
      </c>
      <c r="L1979" s="2">
        <v>21</v>
      </c>
      <c r="M1979" s="2">
        <v>4</v>
      </c>
      <c r="N1979" s="4">
        <v>0.27990740740740738</v>
      </c>
      <c r="O1979" s="2">
        <v>2088</v>
      </c>
      <c r="P1979" s="2">
        <v>206</v>
      </c>
      <c r="Q1979" s="2">
        <v>47</v>
      </c>
      <c r="R1979" s="4">
        <v>0.23217592592592592</v>
      </c>
      <c r="S1979" s="2">
        <v>2238</v>
      </c>
      <c r="T1979" s="2">
        <v>285</v>
      </c>
      <c r="U1979" s="2">
        <v>59</v>
      </c>
      <c r="V1979" s="4">
        <v>5.4861111111111109E-3</v>
      </c>
      <c r="W1979" s="2">
        <v>1628</v>
      </c>
      <c r="X1979" s="2">
        <v>196</v>
      </c>
      <c r="Y1979" s="2">
        <v>44</v>
      </c>
      <c r="Z1979" s="4">
        <v>6.053240740740741E-3</v>
      </c>
      <c r="AA1979" s="2">
        <v>1647</v>
      </c>
      <c r="AB1979" s="2">
        <v>212</v>
      </c>
      <c r="AC1979" s="2">
        <v>41</v>
      </c>
      <c r="AD1979" s="2">
        <v>1737</v>
      </c>
    </row>
    <row r="1980" spans="1:30" ht="22.5" customHeight="1">
      <c r="A1980" s="2">
        <v>2894</v>
      </c>
      <c r="B1980" s="3" t="s">
        <v>2084</v>
      </c>
      <c r="C1980" s="3" t="s">
        <v>223</v>
      </c>
      <c r="D1980" s="3" t="s">
        <v>32</v>
      </c>
      <c r="E1980" s="3" t="s">
        <v>73</v>
      </c>
      <c r="F1980" s="4">
        <v>0.56982638888888892</v>
      </c>
      <c r="G1980" s="2">
        <v>2002</v>
      </c>
      <c r="H1980" s="2">
        <v>1789</v>
      </c>
      <c r="I1980" s="2">
        <v>251</v>
      </c>
      <c r="J1980" s="4">
        <v>6.4317129629629627E-2</v>
      </c>
      <c r="K1980" s="2">
        <v>1901</v>
      </c>
      <c r="L1980" s="2">
        <v>1679</v>
      </c>
      <c r="M1980" s="2">
        <v>218</v>
      </c>
      <c r="N1980" s="4">
        <v>0.26497685185185182</v>
      </c>
      <c r="O1980" s="2">
        <v>1746</v>
      </c>
      <c r="P1980" s="2">
        <v>1607</v>
      </c>
      <c r="Q1980" s="2">
        <v>202</v>
      </c>
      <c r="R1980" s="4">
        <v>0.22593750000000001</v>
      </c>
      <c r="S1980" s="2">
        <v>2170</v>
      </c>
      <c r="T1980" s="2">
        <v>1896</v>
      </c>
      <c r="U1980" s="2">
        <v>284</v>
      </c>
      <c r="V1980" s="4">
        <v>6.6782407407407407E-3</v>
      </c>
      <c r="W1980" s="2">
        <v>2106</v>
      </c>
      <c r="X1980" s="2">
        <v>1848</v>
      </c>
      <c r="Y1980" s="2">
        <v>261</v>
      </c>
      <c r="Z1980" s="4">
        <v>7.9166666666666673E-3</v>
      </c>
      <c r="AA1980" s="2">
        <v>2148</v>
      </c>
      <c r="AB1980" s="2">
        <v>1858</v>
      </c>
      <c r="AC1980" s="2">
        <v>262</v>
      </c>
      <c r="AD1980" s="2">
        <v>1832</v>
      </c>
    </row>
    <row r="1981" spans="1:30" ht="22.5" customHeight="1">
      <c r="A1981" s="2">
        <v>1002</v>
      </c>
      <c r="B1981" s="3" t="s">
        <v>2085</v>
      </c>
      <c r="C1981" s="3" t="s">
        <v>65</v>
      </c>
      <c r="D1981" s="3" t="s">
        <v>140</v>
      </c>
      <c r="E1981" s="3" t="s">
        <v>751</v>
      </c>
      <c r="F1981" s="4">
        <v>0.57006944444444441</v>
      </c>
      <c r="G1981" s="2">
        <v>2003</v>
      </c>
      <c r="H1981" s="2">
        <v>214</v>
      </c>
      <c r="I1981" s="2">
        <v>13</v>
      </c>
      <c r="J1981" s="4">
        <v>6.4710648148148142E-2</v>
      </c>
      <c r="K1981" s="2">
        <v>1927</v>
      </c>
      <c r="L1981" s="2">
        <v>230</v>
      </c>
      <c r="M1981" s="2">
        <v>16</v>
      </c>
      <c r="N1981" s="4">
        <v>0.28980324074074076</v>
      </c>
      <c r="O1981" s="2">
        <v>2238</v>
      </c>
      <c r="P1981" s="2">
        <v>239</v>
      </c>
      <c r="Q1981" s="2">
        <v>21</v>
      </c>
      <c r="R1981" s="4">
        <v>0.19901620370370371</v>
      </c>
      <c r="S1981" s="2">
        <v>1716</v>
      </c>
      <c r="T1981" s="2">
        <v>197</v>
      </c>
      <c r="U1981" s="2">
        <v>18</v>
      </c>
      <c r="V1981" s="4">
        <v>1.0844907407407407E-2</v>
      </c>
      <c r="W1981" s="2">
        <v>2633</v>
      </c>
      <c r="X1981" s="2">
        <v>377</v>
      </c>
      <c r="Y1981" s="2">
        <v>49</v>
      </c>
      <c r="Z1981" s="4">
        <v>5.7060185185185183E-3</v>
      </c>
      <c r="AA1981" s="2">
        <v>1520</v>
      </c>
      <c r="AB1981" s="2">
        <v>186</v>
      </c>
      <c r="AC1981" s="2">
        <v>16</v>
      </c>
      <c r="AD1981" s="2">
        <v>1071</v>
      </c>
    </row>
    <row r="1982" spans="1:30" ht="22.5" customHeight="1">
      <c r="A1982" s="2">
        <v>3043</v>
      </c>
      <c r="B1982" s="3" t="s">
        <v>2086</v>
      </c>
      <c r="C1982" s="3" t="s">
        <v>78</v>
      </c>
      <c r="D1982" s="3" t="s">
        <v>32</v>
      </c>
      <c r="E1982" s="3" t="s">
        <v>73</v>
      </c>
      <c r="F1982" s="4">
        <v>0.57048611111111114</v>
      </c>
      <c r="G1982" s="2">
        <v>2004</v>
      </c>
      <c r="H1982" s="2">
        <v>1790</v>
      </c>
      <c r="I1982" s="2">
        <v>252</v>
      </c>
      <c r="J1982" s="4">
        <v>5.8819444444444445E-2</v>
      </c>
      <c r="K1982" s="2">
        <v>1459</v>
      </c>
      <c r="L1982" s="2">
        <v>1292</v>
      </c>
      <c r="M1982" s="2">
        <v>141</v>
      </c>
      <c r="N1982" s="4">
        <v>0.26292824074074073</v>
      </c>
      <c r="O1982" s="2">
        <v>1680</v>
      </c>
      <c r="P1982" s="2">
        <v>1555</v>
      </c>
      <c r="Q1982" s="2">
        <v>192</v>
      </c>
      <c r="R1982" s="4">
        <v>0.23046296296296295</v>
      </c>
      <c r="S1982" s="2">
        <v>2220</v>
      </c>
      <c r="T1982" s="2">
        <v>1939</v>
      </c>
      <c r="U1982" s="2">
        <v>293</v>
      </c>
      <c r="V1982" s="4">
        <v>8.8425925925925929E-3</v>
      </c>
      <c r="W1982" s="2">
        <v>2507</v>
      </c>
      <c r="X1982" s="2">
        <v>2154</v>
      </c>
      <c r="Y1982" s="2">
        <v>325</v>
      </c>
      <c r="Z1982" s="4">
        <v>9.432870370370371E-3</v>
      </c>
      <c r="AA1982" s="2">
        <v>2357</v>
      </c>
      <c r="AB1982" s="2">
        <v>2035</v>
      </c>
      <c r="AC1982" s="2">
        <v>307</v>
      </c>
      <c r="AD1982" s="2">
        <v>1835</v>
      </c>
    </row>
    <row r="1983" spans="1:30" ht="22.5" customHeight="1">
      <c r="A1983" s="2">
        <v>992</v>
      </c>
      <c r="B1983" s="3" t="s">
        <v>2087</v>
      </c>
      <c r="C1983" s="3" t="s">
        <v>65</v>
      </c>
      <c r="D1983" s="3" t="s">
        <v>140</v>
      </c>
      <c r="E1983" s="3" t="s">
        <v>751</v>
      </c>
      <c r="F1983" s="4">
        <v>0.570775462962963</v>
      </c>
      <c r="G1983" s="2">
        <v>2005</v>
      </c>
      <c r="H1983" s="2">
        <v>215</v>
      </c>
      <c r="I1983" s="2">
        <v>14</v>
      </c>
      <c r="J1983" s="4">
        <v>6.6006944444444438E-2</v>
      </c>
      <c r="K1983" s="2">
        <v>2012</v>
      </c>
      <c r="L1983" s="2">
        <v>245</v>
      </c>
      <c r="M1983" s="2">
        <v>19</v>
      </c>
      <c r="N1983" s="4">
        <v>0.27893518518518517</v>
      </c>
      <c r="O1983" s="2">
        <v>2068</v>
      </c>
      <c r="P1983" s="2">
        <v>200</v>
      </c>
      <c r="Q1983" s="2">
        <v>11</v>
      </c>
      <c r="R1983" s="4">
        <v>0.21166666666666667</v>
      </c>
      <c r="S1983" s="2">
        <v>1969</v>
      </c>
      <c r="T1983" s="2">
        <v>237</v>
      </c>
      <c r="U1983" s="2">
        <v>22</v>
      </c>
      <c r="V1983" s="4">
        <v>7.2453703703703708E-3</v>
      </c>
      <c r="W1983" s="2">
        <v>2252</v>
      </c>
      <c r="X1983" s="2">
        <v>292</v>
      </c>
      <c r="Y1983" s="2">
        <v>30</v>
      </c>
      <c r="Z1983" s="4">
        <v>6.9212962962962961E-3</v>
      </c>
      <c r="AA1983" s="2">
        <v>1917</v>
      </c>
      <c r="AB1983" s="2">
        <v>254</v>
      </c>
      <c r="AC1983" s="2">
        <v>27</v>
      </c>
      <c r="AD1983" s="2">
        <v>1086</v>
      </c>
    </row>
    <row r="1984" spans="1:30" ht="22.5" customHeight="1">
      <c r="A1984" s="2">
        <v>2744</v>
      </c>
      <c r="B1984" s="3" t="s">
        <v>2088</v>
      </c>
      <c r="C1984" s="3" t="s">
        <v>78</v>
      </c>
      <c r="D1984" s="3" t="s">
        <v>32</v>
      </c>
      <c r="E1984" s="3" t="s">
        <v>73</v>
      </c>
      <c r="F1984" s="4">
        <v>0.57094907407407403</v>
      </c>
      <c r="G1984" s="2">
        <v>2006</v>
      </c>
      <c r="H1984" s="2">
        <v>1791</v>
      </c>
      <c r="I1984" s="2">
        <v>253</v>
      </c>
      <c r="J1984" s="4">
        <v>5.6631944444444443E-2</v>
      </c>
      <c r="K1984" s="2">
        <v>1234</v>
      </c>
      <c r="L1984" s="2">
        <v>1097</v>
      </c>
      <c r="M1984" s="2">
        <v>113</v>
      </c>
      <c r="N1984" s="4">
        <v>0.26555555555555554</v>
      </c>
      <c r="O1984" s="2">
        <v>1755</v>
      </c>
      <c r="P1984" s="2">
        <v>1613</v>
      </c>
      <c r="Q1984" s="2">
        <v>204</v>
      </c>
      <c r="R1984" s="4">
        <v>0.2330787037037037</v>
      </c>
      <c r="S1984" s="2">
        <v>2249</v>
      </c>
      <c r="T1984" s="2">
        <v>1962</v>
      </c>
      <c r="U1984" s="2">
        <v>299</v>
      </c>
      <c r="V1984" s="4">
        <v>6.2384259259259259E-3</v>
      </c>
      <c r="W1984" s="2">
        <v>1941</v>
      </c>
      <c r="X1984" s="2">
        <v>1704</v>
      </c>
      <c r="Y1984" s="2">
        <v>233</v>
      </c>
      <c r="Z1984" s="4">
        <v>9.4560185185185181E-3</v>
      </c>
      <c r="AA1984" s="2">
        <v>2364</v>
      </c>
      <c r="AB1984" s="2">
        <v>2039</v>
      </c>
      <c r="AC1984" s="2">
        <v>308</v>
      </c>
      <c r="AD1984" s="2">
        <v>1839</v>
      </c>
    </row>
    <row r="1985" spans="1:30" ht="22.5" customHeight="1">
      <c r="A1985" s="2">
        <v>762</v>
      </c>
      <c r="B1985" s="3" t="s">
        <v>2089</v>
      </c>
      <c r="C1985" s="3" t="s">
        <v>71</v>
      </c>
      <c r="D1985" s="3" t="s">
        <v>140</v>
      </c>
      <c r="E1985" s="3" t="s">
        <v>141</v>
      </c>
      <c r="F1985" s="4">
        <v>0.57111111111111112</v>
      </c>
      <c r="G1985" s="2">
        <v>2007</v>
      </c>
      <c r="H1985" s="2">
        <v>216</v>
      </c>
      <c r="I1985" s="2">
        <v>35</v>
      </c>
      <c r="J1985" s="4">
        <v>5.3252314814814815E-2</v>
      </c>
      <c r="K1985" s="2">
        <v>893</v>
      </c>
      <c r="L1985" s="2">
        <v>89</v>
      </c>
      <c r="M1985" s="2">
        <v>24</v>
      </c>
      <c r="N1985" s="4">
        <v>0.27196759259259257</v>
      </c>
      <c r="O1985" s="2">
        <v>1923</v>
      </c>
      <c r="P1985" s="2">
        <v>170</v>
      </c>
      <c r="Q1985" s="2">
        <v>36</v>
      </c>
      <c r="R1985" s="4">
        <v>0.23021990740740741</v>
      </c>
      <c r="S1985" s="2">
        <v>2215</v>
      </c>
      <c r="T1985" s="2">
        <v>281</v>
      </c>
      <c r="U1985" s="2">
        <v>42</v>
      </c>
      <c r="V1985" s="4">
        <v>8.5300925925925926E-3</v>
      </c>
      <c r="W1985" s="2">
        <v>2457</v>
      </c>
      <c r="X1985" s="2">
        <v>341</v>
      </c>
      <c r="Y1985" s="2">
        <v>50</v>
      </c>
      <c r="Z1985" s="4">
        <v>7.1527777777777779E-3</v>
      </c>
      <c r="AA1985" s="2">
        <v>1989</v>
      </c>
      <c r="AB1985" s="2">
        <v>262</v>
      </c>
      <c r="AC1985" s="2">
        <v>40</v>
      </c>
      <c r="AD1985" s="2">
        <v>1830</v>
      </c>
    </row>
    <row r="1986" spans="1:30" ht="22.5" customHeight="1">
      <c r="A1986" s="2">
        <v>2338</v>
      </c>
      <c r="B1986" s="3" t="s">
        <v>2090</v>
      </c>
      <c r="C1986" s="3" t="s">
        <v>78</v>
      </c>
      <c r="D1986" s="3" t="s">
        <v>32</v>
      </c>
      <c r="E1986" s="3" t="s">
        <v>85</v>
      </c>
      <c r="F1986" s="4">
        <v>0.57115740740740739</v>
      </c>
      <c r="G1986" s="2">
        <v>2008</v>
      </c>
      <c r="H1986" s="2">
        <v>1792</v>
      </c>
      <c r="I1986" s="2">
        <v>373</v>
      </c>
      <c r="J1986" s="4">
        <v>5.7939814814814812E-2</v>
      </c>
      <c r="K1986" s="2">
        <v>1373</v>
      </c>
      <c r="L1986" s="2">
        <v>1224</v>
      </c>
      <c r="M1986" s="2">
        <v>241</v>
      </c>
      <c r="N1986" s="4">
        <v>0.26563657407407409</v>
      </c>
      <c r="O1986" s="2">
        <v>1758</v>
      </c>
      <c r="P1986" s="2">
        <v>1616</v>
      </c>
      <c r="Q1986" s="2">
        <v>346</v>
      </c>
      <c r="R1986" s="4">
        <v>0.23006944444444444</v>
      </c>
      <c r="S1986" s="2">
        <v>2213</v>
      </c>
      <c r="T1986" s="2">
        <v>1933</v>
      </c>
      <c r="U1986" s="2">
        <v>401</v>
      </c>
      <c r="V1986" s="4">
        <v>5.2199074074074075E-3</v>
      </c>
      <c r="W1986" s="2">
        <v>1505</v>
      </c>
      <c r="X1986" s="2">
        <v>1338</v>
      </c>
      <c r="Y1986" s="2">
        <v>258</v>
      </c>
      <c r="Z1986" s="4">
        <v>1.2291666666666666E-2</v>
      </c>
      <c r="AA1986" s="2">
        <v>2520</v>
      </c>
      <c r="AB1986" s="2">
        <v>2172</v>
      </c>
      <c r="AC1986" s="2">
        <v>465</v>
      </c>
      <c r="AD1986" s="2">
        <v>2075</v>
      </c>
    </row>
    <row r="1987" spans="1:30" ht="22.5" customHeight="1">
      <c r="A1987" s="2">
        <v>2676</v>
      </c>
      <c r="B1987" s="3" t="s">
        <v>2091</v>
      </c>
      <c r="C1987" s="3" t="s">
        <v>847</v>
      </c>
      <c r="D1987" s="3" t="s">
        <v>32</v>
      </c>
      <c r="E1987" s="3" t="s">
        <v>85</v>
      </c>
      <c r="F1987" s="4">
        <v>0.57119212962962962</v>
      </c>
      <c r="G1987" s="2">
        <v>2009</v>
      </c>
      <c r="H1987" s="2">
        <v>1793</v>
      </c>
      <c r="I1987" s="2">
        <v>374</v>
      </c>
      <c r="J1987" s="4">
        <v>7.300925925925926E-2</v>
      </c>
      <c r="K1987" s="2">
        <v>2370</v>
      </c>
      <c r="L1987" s="2">
        <v>2057</v>
      </c>
      <c r="M1987" s="2">
        <v>433</v>
      </c>
      <c r="N1987" s="4">
        <v>0.28381944444444446</v>
      </c>
      <c r="O1987" s="2">
        <v>2155</v>
      </c>
      <c r="P1987" s="2">
        <v>1935</v>
      </c>
      <c r="Q1987" s="2">
        <v>415</v>
      </c>
      <c r="R1987" s="4">
        <v>0.20256944444444444</v>
      </c>
      <c r="S1987" s="2">
        <v>1804</v>
      </c>
      <c r="T1987" s="2">
        <v>1596</v>
      </c>
      <c r="U1987" s="2">
        <v>323</v>
      </c>
      <c r="V1987" s="4">
        <v>5.9375000000000001E-3</v>
      </c>
      <c r="W1987" s="2">
        <v>1843</v>
      </c>
      <c r="X1987" s="2">
        <v>1623</v>
      </c>
      <c r="Y1987" s="2">
        <v>327</v>
      </c>
      <c r="Z1987" s="4">
        <v>5.8680555555555552E-3</v>
      </c>
      <c r="AA1987" s="2">
        <v>1580</v>
      </c>
      <c r="AB1987" s="2">
        <v>1383</v>
      </c>
      <c r="AC1987" s="2">
        <v>274</v>
      </c>
      <c r="AD1987" s="2">
        <v>2076</v>
      </c>
    </row>
    <row r="1988" spans="1:30" ht="22.5" customHeight="1">
      <c r="A1988" s="2">
        <v>2117</v>
      </c>
      <c r="B1988" s="3" t="s">
        <v>2092</v>
      </c>
      <c r="C1988" s="3" t="s">
        <v>263</v>
      </c>
      <c r="D1988" s="3" t="s">
        <v>32</v>
      </c>
      <c r="E1988" s="3" t="s">
        <v>40</v>
      </c>
      <c r="F1988" s="4">
        <v>0.57138888888888884</v>
      </c>
      <c r="G1988" s="2">
        <v>2010</v>
      </c>
      <c r="H1988" s="2">
        <v>1794</v>
      </c>
      <c r="I1988" s="2">
        <v>387</v>
      </c>
      <c r="J1988" s="4">
        <v>6.0717592592592594E-2</v>
      </c>
      <c r="K1988" s="2">
        <v>1620</v>
      </c>
      <c r="L1988" s="2">
        <v>1438</v>
      </c>
      <c r="M1988" s="2">
        <v>321</v>
      </c>
      <c r="N1988" s="4">
        <v>0.28446759259259258</v>
      </c>
      <c r="O1988" s="2">
        <v>2165</v>
      </c>
      <c r="P1988" s="2">
        <v>1942</v>
      </c>
      <c r="Q1988" s="2">
        <v>411</v>
      </c>
      <c r="R1988" s="4">
        <v>0.20508101851851851</v>
      </c>
      <c r="S1988" s="2">
        <v>1858</v>
      </c>
      <c r="T1988" s="2">
        <v>1641</v>
      </c>
      <c r="U1988" s="2">
        <v>354</v>
      </c>
      <c r="V1988" s="4">
        <v>1.1331018518518518E-2</v>
      </c>
      <c r="W1988" s="2">
        <v>2651</v>
      </c>
      <c r="X1988" s="2">
        <v>2272</v>
      </c>
      <c r="Y1988" s="2">
        <v>449</v>
      </c>
      <c r="Z1988" s="4">
        <v>9.7916666666666673E-3</v>
      </c>
      <c r="AA1988" s="2">
        <v>2396</v>
      </c>
      <c r="AB1988" s="2">
        <v>2064</v>
      </c>
      <c r="AC1988" s="2">
        <v>421</v>
      </c>
      <c r="AD1988" s="2">
        <v>2191</v>
      </c>
    </row>
    <row r="1989" spans="1:30" ht="22.5" customHeight="1">
      <c r="A1989" s="2">
        <v>2043</v>
      </c>
      <c r="B1989" s="3" t="s">
        <v>2093</v>
      </c>
      <c r="C1989" s="3" t="s">
        <v>65</v>
      </c>
      <c r="D1989" s="3" t="s">
        <v>32</v>
      </c>
      <c r="E1989" s="3" t="s">
        <v>40</v>
      </c>
      <c r="F1989" s="4">
        <v>0.57149305555555552</v>
      </c>
      <c r="G1989" s="2">
        <v>2011</v>
      </c>
      <c r="H1989" s="2">
        <v>1795</v>
      </c>
      <c r="I1989" s="2">
        <v>388</v>
      </c>
      <c r="J1989" s="4">
        <v>5.8784722222222224E-2</v>
      </c>
      <c r="K1989" s="2">
        <v>1456</v>
      </c>
      <c r="L1989" s="2">
        <v>1289</v>
      </c>
      <c r="M1989" s="2">
        <v>290</v>
      </c>
      <c r="N1989" s="4">
        <v>0.28991898148148149</v>
      </c>
      <c r="O1989" s="2">
        <v>2242</v>
      </c>
      <c r="P1989" s="2">
        <v>2002</v>
      </c>
      <c r="Q1989" s="2">
        <v>417</v>
      </c>
      <c r="R1989" s="4">
        <v>0.2041550925925926</v>
      </c>
      <c r="S1989" s="2">
        <v>1838</v>
      </c>
      <c r="T1989" s="2">
        <v>1626</v>
      </c>
      <c r="U1989" s="2">
        <v>351</v>
      </c>
      <c r="V1989" s="4">
        <v>7.7546296296296295E-3</v>
      </c>
      <c r="W1989" s="2">
        <v>2350</v>
      </c>
      <c r="X1989" s="2">
        <v>2035</v>
      </c>
      <c r="Y1989" s="2">
        <v>414</v>
      </c>
      <c r="Z1989" s="4">
        <v>1.087962962962963E-2</v>
      </c>
      <c r="AA1989" s="2">
        <v>2471</v>
      </c>
      <c r="AB1989" s="2">
        <v>2129</v>
      </c>
      <c r="AC1989" s="2">
        <v>432</v>
      </c>
      <c r="AD1989" s="2">
        <v>2192</v>
      </c>
    </row>
    <row r="1990" spans="1:30" ht="22.5" customHeight="1">
      <c r="A1990" s="2">
        <v>3061</v>
      </c>
      <c r="B1990" s="3" t="s">
        <v>2094</v>
      </c>
      <c r="C1990" s="3" t="s">
        <v>78</v>
      </c>
      <c r="D1990" s="3" t="s">
        <v>32</v>
      </c>
      <c r="E1990" s="3" t="s">
        <v>208</v>
      </c>
      <c r="F1990" s="4">
        <v>0.57162037037037039</v>
      </c>
      <c r="G1990" s="2">
        <v>2012</v>
      </c>
      <c r="H1990" s="2">
        <v>1796</v>
      </c>
      <c r="I1990" s="2">
        <v>101</v>
      </c>
      <c r="J1990" s="4">
        <v>6.8217592592592594E-2</v>
      </c>
      <c r="K1990" s="2">
        <v>2129</v>
      </c>
      <c r="L1990" s="2">
        <v>1862</v>
      </c>
      <c r="M1990" s="2">
        <v>84</v>
      </c>
      <c r="N1990" s="4">
        <v>0.27483796296296298</v>
      </c>
      <c r="O1990" s="2">
        <v>1999</v>
      </c>
      <c r="P1990" s="2">
        <v>1816</v>
      </c>
      <c r="Q1990" s="2">
        <v>101</v>
      </c>
      <c r="R1990" s="4">
        <v>0.21480324074074075</v>
      </c>
      <c r="S1990" s="2">
        <v>2021</v>
      </c>
      <c r="T1990" s="2">
        <v>1778</v>
      </c>
      <c r="U1990" s="2">
        <v>100</v>
      </c>
      <c r="V1990" s="4">
        <v>6.5277777777777782E-3</v>
      </c>
      <c r="W1990" s="2">
        <v>2044</v>
      </c>
      <c r="X1990" s="2">
        <v>1794</v>
      </c>
      <c r="Y1990" s="2">
        <v>97</v>
      </c>
      <c r="Z1990" s="4">
        <v>7.2337962962962963E-3</v>
      </c>
      <c r="AA1990" s="2">
        <v>2012</v>
      </c>
      <c r="AB1990" s="2">
        <v>1744</v>
      </c>
      <c r="AC1990" s="2">
        <v>101</v>
      </c>
      <c r="AD1990" s="2">
        <v>1609</v>
      </c>
    </row>
    <row r="1991" spans="1:30" ht="22.5" customHeight="1">
      <c r="A1991" s="2">
        <v>419</v>
      </c>
      <c r="B1991" s="3" t="s">
        <v>2095</v>
      </c>
      <c r="C1991" s="3" t="s">
        <v>88</v>
      </c>
      <c r="D1991" s="3" t="s">
        <v>32</v>
      </c>
      <c r="E1991" s="3" t="s">
        <v>208</v>
      </c>
      <c r="F1991" s="4">
        <v>0.57162037037037039</v>
      </c>
      <c r="G1991" s="2">
        <v>2013</v>
      </c>
      <c r="H1991" s="2">
        <v>1797</v>
      </c>
      <c r="I1991" s="2">
        <v>102</v>
      </c>
      <c r="J1991" s="4">
        <v>7.5162037037037041E-2</v>
      </c>
      <c r="K1991" s="2">
        <v>2447</v>
      </c>
      <c r="L1991" s="2">
        <v>2120</v>
      </c>
      <c r="M1991" s="2">
        <v>128</v>
      </c>
      <c r="N1991" s="4">
        <v>0.26777777777777778</v>
      </c>
      <c r="O1991" s="2">
        <v>1822</v>
      </c>
      <c r="P1991" s="2">
        <v>1670</v>
      </c>
      <c r="Q1991" s="2">
        <v>90</v>
      </c>
      <c r="R1991" s="4">
        <v>0.21387731481481481</v>
      </c>
      <c r="S1991" s="2">
        <v>2009</v>
      </c>
      <c r="T1991" s="2">
        <v>1766</v>
      </c>
      <c r="U1991" s="2">
        <v>98</v>
      </c>
      <c r="V1991" s="4">
        <v>6.898148148148148E-3</v>
      </c>
      <c r="W1991" s="2">
        <v>2167</v>
      </c>
      <c r="X1991" s="2">
        <v>1896</v>
      </c>
      <c r="Y1991" s="2">
        <v>106</v>
      </c>
      <c r="Z1991" s="4">
        <v>7.905092592592592E-3</v>
      </c>
      <c r="AA1991" s="2">
        <v>2147</v>
      </c>
      <c r="AB1991" s="2">
        <v>1857</v>
      </c>
      <c r="AC1991" s="2">
        <v>111</v>
      </c>
      <c r="AD1991" s="2">
        <v>1610</v>
      </c>
    </row>
    <row r="1992" spans="1:30" ht="22.5" customHeight="1">
      <c r="A1992" s="2">
        <v>2100</v>
      </c>
      <c r="B1992" s="3" t="s">
        <v>2096</v>
      </c>
      <c r="C1992" s="3" t="s">
        <v>65</v>
      </c>
      <c r="D1992" s="3" t="s">
        <v>32</v>
      </c>
      <c r="E1992" s="3" t="s">
        <v>40</v>
      </c>
      <c r="F1992" s="4">
        <v>0.57180555555555557</v>
      </c>
      <c r="G1992" s="2">
        <v>2014</v>
      </c>
      <c r="H1992" s="2">
        <v>1798</v>
      </c>
      <c r="I1992" s="2">
        <v>389</v>
      </c>
      <c r="J1992" s="4">
        <v>6.6226851851851856E-2</v>
      </c>
      <c r="K1992" s="2">
        <v>2027</v>
      </c>
      <c r="L1992" s="2">
        <v>1780</v>
      </c>
      <c r="M1992" s="2">
        <v>376</v>
      </c>
      <c r="N1992" s="4">
        <v>0.25774305555555554</v>
      </c>
      <c r="O1992" s="2">
        <v>1514</v>
      </c>
      <c r="P1992" s="2">
        <v>1408</v>
      </c>
      <c r="Q1992" s="2">
        <v>317</v>
      </c>
      <c r="R1992" s="4">
        <v>0.22333333333333333</v>
      </c>
      <c r="S1992" s="2">
        <v>2143</v>
      </c>
      <c r="T1992" s="2">
        <v>1873</v>
      </c>
      <c r="U1992" s="2">
        <v>395</v>
      </c>
      <c r="V1992" s="4">
        <v>9.2245370370370363E-3</v>
      </c>
      <c r="W1992" s="2">
        <v>2542</v>
      </c>
      <c r="X1992" s="2">
        <v>2183</v>
      </c>
      <c r="Y1992" s="2">
        <v>436</v>
      </c>
      <c r="Z1992" s="4">
        <v>1.5277777777777777E-2</v>
      </c>
      <c r="AA1992" s="2">
        <v>2566</v>
      </c>
      <c r="AB1992" s="2">
        <v>2209</v>
      </c>
      <c r="AC1992" s="2">
        <v>443</v>
      </c>
      <c r="AD1992" s="2">
        <v>2196</v>
      </c>
    </row>
    <row r="1993" spans="1:30" ht="22.5" customHeight="1">
      <c r="A1993" s="2">
        <v>782</v>
      </c>
      <c r="B1993" s="3" t="s">
        <v>2097</v>
      </c>
      <c r="C1993" s="3" t="s">
        <v>65</v>
      </c>
      <c r="D1993" s="3" t="s">
        <v>140</v>
      </c>
      <c r="E1993" s="3" t="s">
        <v>141</v>
      </c>
      <c r="F1993" s="4">
        <v>0.57196759259259256</v>
      </c>
      <c r="G1993" s="2">
        <v>2015</v>
      </c>
      <c r="H1993" s="2">
        <v>217</v>
      </c>
      <c r="I1993" s="2">
        <v>36</v>
      </c>
      <c r="J1993" s="4">
        <v>7.4444444444444438E-2</v>
      </c>
      <c r="K1993" s="2">
        <v>2426</v>
      </c>
      <c r="L1993" s="2">
        <v>322</v>
      </c>
      <c r="M1993" s="2">
        <v>48</v>
      </c>
      <c r="N1993" s="4">
        <v>0.28594907407407405</v>
      </c>
      <c r="O1993" s="2">
        <v>2191</v>
      </c>
      <c r="P1993" s="2">
        <v>230</v>
      </c>
      <c r="Q1993" s="2">
        <v>41</v>
      </c>
      <c r="R1993" s="4">
        <v>0.1978125</v>
      </c>
      <c r="S1993" s="2">
        <v>1689</v>
      </c>
      <c r="T1993" s="2">
        <v>194</v>
      </c>
      <c r="U1993" s="2">
        <v>32</v>
      </c>
      <c r="V1993" s="4">
        <v>7.7777777777777776E-3</v>
      </c>
      <c r="W1993" s="2">
        <v>2352</v>
      </c>
      <c r="X1993" s="2">
        <v>317</v>
      </c>
      <c r="Y1993" s="2">
        <v>47</v>
      </c>
      <c r="Z1993" s="4">
        <v>5.9837962962962961E-3</v>
      </c>
      <c r="AA1993" s="2">
        <v>1623</v>
      </c>
      <c r="AB1993" s="2">
        <v>206</v>
      </c>
      <c r="AC1993" s="2">
        <v>34</v>
      </c>
      <c r="AD1993" s="2">
        <v>1834</v>
      </c>
    </row>
    <row r="1994" spans="1:30" ht="22.5" customHeight="1">
      <c r="A1994" s="2">
        <v>1833</v>
      </c>
      <c r="B1994" s="3" t="s">
        <v>2098</v>
      </c>
      <c r="C1994" s="3" t="s">
        <v>78</v>
      </c>
      <c r="D1994" s="3" t="s">
        <v>32</v>
      </c>
      <c r="E1994" s="3" t="s">
        <v>40</v>
      </c>
      <c r="F1994" s="4">
        <v>0.57202546296296297</v>
      </c>
      <c r="G1994" s="2">
        <v>2016</v>
      </c>
      <c r="H1994" s="2">
        <v>1799</v>
      </c>
      <c r="I1994" s="2">
        <v>390</v>
      </c>
      <c r="J1994" s="4">
        <v>4.8645833333333333E-2</v>
      </c>
      <c r="K1994" s="2">
        <v>417</v>
      </c>
      <c r="L1994" s="2">
        <v>377</v>
      </c>
      <c r="M1994" s="2">
        <v>67</v>
      </c>
      <c r="N1994" s="4">
        <v>0.25039351851851854</v>
      </c>
      <c r="O1994" s="2">
        <v>1260</v>
      </c>
      <c r="P1994" s="2">
        <v>1182</v>
      </c>
      <c r="Q1994" s="2">
        <v>268</v>
      </c>
      <c r="R1994" s="4">
        <v>0.26254629629629628</v>
      </c>
      <c r="S1994" s="2">
        <v>2429</v>
      </c>
      <c r="T1994" s="2">
        <v>2104</v>
      </c>
      <c r="U1994" s="2">
        <v>426</v>
      </c>
      <c r="V1994" s="4">
        <v>4.0625000000000001E-3</v>
      </c>
      <c r="W1994" s="2">
        <v>808</v>
      </c>
      <c r="X1994" s="2">
        <v>722</v>
      </c>
      <c r="Y1994" s="2">
        <v>155</v>
      </c>
      <c r="Z1994" s="4">
        <v>6.3773148148148148E-3</v>
      </c>
      <c r="AA1994" s="2">
        <v>1765</v>
      </c>
      <c r="AB1994" s="2">
        <v>1534</v>
      </c>
      <c r="AC1994" s="2">
        <v>321</v>
      </c>
      <c r="AD1994" s="2">
        <v>2197</v>
      </c>
    </row>
    <row r="1995" spans="1:30" ht="22.5" customHeight="1">
      <c r="A1995" s="2">
        <v>1352</v>
      </c>
      <c r="B1995" s="3" t="s">
        <v>2099</v>
      </c>
      <c r="C1995" s="3" t="s">
        <v>65</v>
      </c>
      <c r="D1995" s="3" t="s">
        <v>32</v>
      </c>
      <c r="E1995" s="3" t="s">
        <v>38</v>
      </c>
      <c r="F1995" s="4">
        <v>0.57219907407407411</v>
      </c>
      <c r="G1995" s="2">
        <v>2017</v>
      </c>
      <c r="H1995" s="2">
        <v>1800</v>
      </c>
      <c r="I1995" s="2">
        <v>233</v>
      </c>
      <c r="J1995" s="4">
        <v>7.6921296296296293E-2</v>
      </c>
      <c r="K1995" s="2">
        <v>2487</v>
      </c>
      <c r="L1995" s="2">
        <v>2153</v>
      </c>
      <c r="M1995" s="2">
        <v>263</v>
      </c>
      <c r="N1995" s="4">
        <v>0.28954861111111113</v>
      </c>
      <c r="O1995" s="2">
        <v>2235</v>
      </c>
      <c r="P1995" s="2">
        <v>1997</v>
      </c>
      <c r="Q1995" s="2">
        <v>245</v>
      </c>
      <c r="R1995" s="4">
        <v>0.19673611111111111</v>
      </c>
      <c r="S1995" s="2">
        <v>1662</v>
      </c>
      <c r="T1995" s="2">
        <v>1473</v>
      </c>
      <c r="U1995" s="2">
        <v>205</v>
      </c>
      <c r="V1995" s="4">
        <v>4.386574074074074E-3</v>
      </c>
      <c r="W1995" s="2">
        <v>995</v>
      </c>
      <c r="X1995" s="2">
        <v>886</v>
      </c>
      <c r="Y1995" s="2">
        <v>128</v>
      </c>
      <c r="Z1995" s="4">
        <v>4.6064814814814814E-3</v>
      </c>
      <c r="AA1995" s="2">
        <v>1118</v>
      </c>
      <c r="AB1995" s="2">
        <v>995</v>
      </c>
      <c r="AC1995" s="2">
        <v>159</v>
      </c>
      <c r="AD1995" s="2">
        <v>2272</v>
      </c>
    </row>
    <row r="1996" spans="1:30" ht="22.5" customHeight="1">
      <c r="A1996" s="2">
        <v>654</v>
      </c>
      <c r="B1996" s="3" t="s">
        <v>2100</v>
      </c>
      <c r="C1996" s="3" t="s">
        <v>65</v>
      </c>
      <c r="D1996" s="3" t="s">
        <v>32</v>
      </c>
      <c r="E1996" s="3" t="s">
        <v>208</v>
      </c>
      <c r="F1996" s="4">
        <v>0.57245370370370374</v>
      </c>
      <c r="G1996" s="2">
        <v>2018</v>
      </c>
      <c r="H1996" s="2">
        <v>1801</v>
      </c>
      <c r="I1996" s="2">
        <v>103</v>
      </c>
      <c r="J1996" s="4">
        <v>7.3946759259259254E-2</v>
      </c>
      <c r="K1996" s="2">
        <v>2407</v>
      </c>
      <c r="L1996" s="2">
        <v>2091</v>
      </c>
      <c r="M1996" s="2">
        <v>124</v>
      </c>
      <c r="N1996" s="4">
        <v>0.27011574074074074</v>
      </c>
      <c r="O1996" s="2">
        <v>1874</v>
      </c>
      <c r="P1996" s="2">
        <v>1716</v>
      </c>
      <c r="Q1996" s="2">
        <v>96</v>
      </c>
      <c r="R1996" s="4">
        <v>0.21357638888888889</v>
      </c>
      <c r="S1996" s="2">
        <v>2000</v>
      </c>
      <c r="T1996" s="2">
        <v>1760</v>
      </c>
      <c r="U1996" s="2">
        <v>97</v>
      </c>
      <c r="V1996" s="4">
        <v>1.019675925925926E-2</v>
      </c>
      <c r="W1996" s="2">
        <v>2603</v>
      </c>
      <c r="X1996" s="2">
        <v>2232</v>
      </c>
      <c r="Y1996" s="2">
        <v>148</v>
      </c>
      <c r="Z1996" s="4">
        <v>4.6296296296296294E-3</v>
      </c>
      <c r="AA1996" s="2">
        <v>1129</v>
      </c>
      <c r="AB1996" s="2">
        <v>1006</v>
      </c>
      <c r="AC1996" s="2">
        <v>45</v>
      </c>
      <c r="AD1996" s="2">
        <v>1622</v>
      </c>
    </row>
    <row r="1997" spans="1:30" ht="22.5" customHeight="1">
      <c r="A1997" s="2">
        <v>446</v>
      </c>
      <c r="B1997" s="3" t="s">
        <v>2101</v>
      </c>
      <c r="C1997" s="3" t="s">
        <v>35</v>
      </c>
      <c r="D1997" s="3" t="s">
        <v>140</v>
      </c>
      <c r="E1997" s="3" t="s">
        <v>217</v>
      </c>
      <c r="F1997" s="4">
        <v>0.57259259259259254</v>
      </c>
      <c r="G1997" s="2">
        <v>2019</v>
      </c>
      <c r="H1997" s="2">
        <v>218</v>
      </c>
      <c r="I1997" s="2">
        <v>48</v>
      </c>
      <c r="J1997" s="4">
        <v>5.8761574074074077E-2</v>
      </c>
      <c r="K1997" s="2">
        <v>1453</v>
      </c>
      <c r="L1997" s="2">
        <v>167</v>
      </c>
      <c r="M1997" s="2">
        <v>38</v>
      </c>
      <c r="N1997" s="4">
        <v>0.29106481481481483</v>
      </c>
      <c r="O1997" s="2">
        <v>2261</v>
      </c>
      <c r="P1997" s="2">
        <v>246</v>
      </c>
      <c r="Q1997" s="2">
        <v>53</v>
      </c>
      <c r="R1997" s="4">
        <v>0.21310185185185185</v>
      </c>
      <c r="S1997" s="2">
        <v>1994</v>
      </c>
      <c r="T1997" s="2">
        <v>239</v>
      </c>
      <c r="U1997" s="2">
        <v>50</v>
      </c>
      <c r="V1997" s="4">
        <v>4.4907407407407405E-3</v>
      </c>
      <c r="W1997" s="2">
        <v>1073</v>
      </c>
      <c r="X1997" s="2">
        <v>111</v>
      </c>
      <c r="Y1997" s="2">
        <v>23</v>
      </c>
      <c r="Z1997" s="4">
        <v>5.1736111111111115E-3</v>
      </c>
      <c r="AA1997" s="2">
        <v>1323</v>
      </c>
      <c r="AB1997" s="2">
        <v>157</v>
      </c>
      <c r="AC1997" s="2">
        <v>31</v>
      </c>
      <c r="AD1997" s="2">
        <v>1770</v>
      </c>
    </row>
    <row r="1998" spans="1:30" ht="22.5" customHeight="1">
      <c r="A1998" s="2">
        <v>2601</v>
      </c>
      <c r="B1998" s="3" t="s">
        <v>2102</v>
      </c>
      <c r="C1998" s="3" t="s">
        <v>58</v>
      </c>
      <c r="D1998" s="3" t="s">
        <v>32</v>
      </c>
      <c r="E1998" s="3" t="s">
        <v>85</v>
      </c>
      <c r="F1998" s="4">
        <v>0.57271990740740741</v>
      </c>
      <c r="G1998" s="2">
        <v>2020</v>
      </c>
      <c r="H1998" s="2">
        <v>1802</v>
      </c>
      <c r="I1998" s="2">
        <v>375</v>
      </c>
      <c r="J1998" s="4">
        <v>6.9386574074074073E-2</v>
      </c>
      <c r="K1998" s="2">
        <v>2186</v>
      </c>
      <c r="L1998" s="2">
        <v>1905</v>
      </c>
      <c r="M1998" s="2">
        <v>409</v>
      </c>
      <c r="N1998" s="4">
        <v>0.25637731481481479</v>
      </c>
      <c r="O1998" s="2">
        <v>1469</v>
      </c>
      <c r="P1998" s="2">
        <v>1367</v>
      </c>
      <c r="Q1998" s="2">
        <v>283</v>
      </c>
      <c r="R1998" s="4">
        <v>0.2341550925925926</v>
      </c>
      <c r="S1998" s="2">
        <v>2258</v>
      </c>
      <c r="T1998" s="2">
        <v>1969</v>
      </c>
      <c r="U1998" s="2">
        <v>409</v>
      </c>
      <c r="V1998" s="4">
        <v>5.2662037037037035E-3</v>
      </c>
      <c r="W1998" s="2">
        <v>1521</v>
      </c>
      <c r="X1998" s="2">
        <v>1352</v>
      </c>
      <c r="Y1998" s="2">
        <v>263</v>
      </c>
      <c r="Z1998" s="4">
        <v>7.5462962962962966E-3</v>
      </c>
      <c r="AA1998" s="2">
        <v>2081</v>
      </c>
      <c r="AB1998" s="2">
        <v>1804</v>
      </c>
      <c r="AC1998" s="2">
        <v>374</v>
      </c>
      <c r="AD1998" s="2">
        <v>2082</v>
      </c>
    </row>
    <row r="1999" spans="1:30" ht="22.5" customHeight="1">
      <c r="A1999" s="2">
        <v>2909</v>
      </c>
      <c r="B1999" s="3" t="s">
        <v>2103</v>
      </c>
      <c r="C1999" s="3" t="s">
        <v>2104</v>
      </c>
      <c r="D1999" s="3" t="s">
        <v>32</v>
      </c>
      <c r="E1999" s="3" t="s">
        <v>73</v>
      </c>
      <c r="F1999" s="4">
        <v>0.57283564814814814</v>
      </c>
      <c r="G1999" s="2">
        <v>2021</v>
      </c>
      <c r="H1999" s="2">
        <v>1803</v>
      </c>
      <c r="I1999" s="2">
        <v>254</v>
      </c>
      <c r="J1999" s="4">
        <v>5.755787037037037E-2</v>
      </c>
      <c r="K1999" s="2">
        <v>1337</v>
      </c>
      <c r="L1999" s="2">
        <v>1191</v>
      </c>
      <c r="M1999" s="2">
        <v>124</v>
      </c>
      <c r="N1999" s="4">
        <v>0.26938657407407407</v>
      </c>
      <c r="O1999" s="2">
        <v>1859</v>
      </c>
      <c r="P1999" s="2">
        <v>1703</v>
      </c>
      <c r="Q1999" s="2">
        <v>225</v>
      </c>
      <c r="R1999" s="4">
        <v>0.23449074074074075</v>
      </c>
      <c r="S1999" s="2">
        <v>2263</v>
      </c>
      <c r="T1999" s="2">
        <v>1973</v>
      </c>
      <c r="U1999" s="2">
        <v>302</v>
      </c>
      <c r="V1999" s="4">
        <v>5.3587962962962964E-3</v>
      </c>
      <c r="W1999" s="2">
        <v>1570</v>
      </c>
      <c r="X1999" s="2">
        <v>1390</v>
      </c>
      <c r="Y1999" s="2">
        <v>173</v>
      </c>
      <c r="Z1999" s="4">
        <v>6.0416666666666665E-3</v>
      </c>
      <c r="AA1999" s="2">
        <v>1643</v>
      </c>
      <c r="AB1999" s="2">
        <v>1432</v>
      </c>
      <c r="AC1999" s="2">
        <v>188</v>
      </c>
      <c r="AD1999" s="2">
        <v>1856</v>
      </c>
    </row>
    <row r="2000" spans="1:30" ht="22.5" customHeight="1">
      <c r="A2000" s="2">
        <v>2380</v>
      </c>
      <c r="B2000" s="3" t="s">
        <v>2105</v>
      </c>
      <c r="C2000" s="3" t="s">
        <v>687</v>
      </c>
      <c r="D2000" s="3" t="s">
        <v>32</v>
      </c>
      <c r="E2000" s="3" t="s">
        <v>85</v>
      </c>
      <c r="F2000" s="4">
        <v>0.57284722222222217</v>
      </c>
      <c r="G2000" s="2">
        <v>2022</v>
      </c>
      <c r="H2000" s="2">
        <v>1804</v>
      </c>
      <c r="I2000" s="2">
        <v>376</v>
      </c>
      <c r="J2000" s="4">
        <v>5.6250000000000001E-2</v>
      </c>
      <c r="K2000" s="2">
        <v>1187</v>
      </c>
      <c r="L2000" s="2">
        <v>1061</v>
      </c>
      <c r="M2000" s="2">
        <v>197</v>
      </c>
      <c r="N2000" s="4">
        <v>0.26420138888888889</v>
      </c>
      <c r="O2000" s="2">
        <v>1728</v>
      </c>
      <c r="P2000" s="2">
        <v>1591</v>
      </c>
      <c r="Q2000" s="2">
        <v>340</v>
      </c>
      <c r="R2000" s="4">
        <v>0.24150462962962962</v>
      </c>
      <c r="S2000" s="2">
        <v>2318</v>
      </c>
      <c r="T2000" s="2">
        <v>2017</v>
      </c>
      <c r="U2000" s="2">
        <v>427</v>
      </c>
      <c r="V2000" s="4">
        <v>6.076388888888889E-3</v>
      </c>
      <c r="W2000" s="2">
        <v>1893</v>
      </c>
      <c r="X2000" s="2">
        <v>1666</v>
      </c>
      <c r="Y2000" s="2">
        <v>340</v>
      </c>
      <c r="Z2000" s="4">
        <v>4.8148148148148152E-3</v>
      </c>
      <c r="AA2000" s="2">
        <v>1192</v>
      </c>
      <c r="AB2000" s="2">
        <v>1058</v>
      </c>
      <c r="AC2000" s="2">
        <v>196</v>
      </c>
      <c r="AD2000" s="2">
        <v>2084</v>
      </c>
    </row>
    <row r="2001" spans="1:30" ht="22.5" customHeight="1">
      <c r="A2001" s="2">
        <v>2523</v>
      </c>
      <c r="B2001" s="3" t="s">
        <v>2106</v>
      </c>
      <c r="C2001" s="3" t="s">
        <v>35</v>
      </c>
      <c r="D2001" s="3" t="s">
        <v>32</v>
      </c>
      <c r="E2001" s="3" t="s">
        <v>85</v>
      </c>
      <c r="F2001" s="4">
        <v>0.57307870370370373</v>
      </c>
      <c r="G2001" s="2">
        <v>2023</v>
      </c>
      <c r="H2001" s="2">
        <v>1805</v>
      </c>
      <c r="I2001" s="2">
        <v>377</v>
      </c>
      <c r="J2001" s="4">
        <v>6.4259259259259266E-2</v>
      </c>
      <c r="K2001" s="2">
        <v>1894</v>
      </c>
      <c r="L2001" s="2">
        <v>1672</v>
      </c>
      <c r="M2001" s="2">
        <v>345</v>
      </c>
      <c r="N2001" s="4">
        <v>0.28189814814814818</v>
      </c>
      <c r="O2001" s="2">
        <v>2128</v>
      </c>
      <c r="P2001" s="2">
        <v>1910</v>
      </c>
      <c r="Q2001" s="2">
        <v>407</v>
      </c>
      <c r="R2001" s="4">
        <v>0.21336805555555555</v>
      </c>
      <c r="S2001" s="2">
        <v>1998</v>
      </c>
      <c r="T2001" s="2">
        <v>1758</v>
      </c>
      <c r="U2001" s="2">
        <v>363</v>
      </c>
      <c r="V2001" s="4">
        <v>6.6898148148148151E-3</v>
      </c>
      <c r="W2001" s="2">
        <v>2109</v>
      </c>
      <c r="X2001" s="2">
        <v>1851</v>
      </c>
      <c r="Y2001" s="2">
        <v>391</v>
      </c>
      <c r="Z2001" s="4">
        <v>6.875E-3</v>
      </c>
      <c r="AA2001" s="2">
        <v>1907</v>
      </c>
      <c r="AB2001" s="2">
        <v>1656</v>
      </c>
      <c r="AC2001" s="2">
        <v>343</v>
      </c>
      <c r="AD2001" s="2">
        <v>2086</v>
      </c>
    </row>
    <row r="2002" spans="1:30" ht="22.5" customHeight="1">
      <c r="A2002" s="2">
        <v>1818</v>
      </c>
      <c r="B2002" s="3" t="s">
        <v>2107</v>
      </c>
      <c r="C2002" s="3" t="s">
        <v>35</v>
      </c>
      <c r="D2002" s="3" t="s">
        <v>32</v>
      </c>
      <c r="E2002" s="3" t="s">
        <v>40</v>
      </c>
      <c r="F2002" s="4">
        <v>0.57319444444444445</v>
      </c>
      <c r="G2002" s="2">
        <v>2024</v>
      </c>
      <c r="H2002" s="2">
        <v>1806</v>
      </c>
      <c r="I2002" s="2">
        <v>391</v>
      </c>
      <c r="J2002" s="4">
        <v>7.059027777777778E-2</v>
      </c>
      <c r="K2002" s="2">
        <v>2239</v>
      </c>
      <c r="L2002" s="2">
        <v>1950</v>
      </c>
      <c r="M2002" s="2">
        <v>402</v>
      </c>
      <c r="N2002" s="4">
        <v>0.27766203703703701</v>
      </c>
      <c r="O2002" s="2">
        <v>2047</v>
      </c>
      <c r="P2002" s="2">
        <v>1853</v>
      </c>
      <c r="Q2002" s="2">
        <v>398</v>
      </c>
      <c r="R2002" s="4">
        <v>0.21145833333333333</v>
      </c>
      <c r="S2002" s="2">
        <v>1967</v>
      </c>
      <c r="T2002" s="2">
        <v>1731</v>
      </c>
      <c r="U2002" s="2">
        <v>373</v>
      </c>
      <c r="V2002" s="4">
        <v>6.828703703703704E-3</v>
      </c>
      <c r="W2002" s="2">
        <v>2148</v>
      </c>
      <c r="X2002" s="2">
        <v>1881</v>
      </c>
      <c r="Y2002" s="2">
        <v>380</v>
      </c>
      <c r="Z2002" s="4">
        <v>6.6550925925925927E-3</v>
      </c>
      <c r="AA2002" s="2">
        <v>1843</v>
      </c>
      <c r="AB2002" s="2">
        <v>1602</v>
      </c>
      <c r="AC2002" s="2">
        <v>332</v>
      </c>
      <c r="AD2002" s="2">
        <v>2204</v>
      </c>
    </row>
    <row r="2003" spans="1:30" ht="22.5" customHeight="1">
      <c r="A2003" s="2">
        <v>2833</v>
      </c>
      <c r="B2003" s="3" t="s">
        <v>2108</v>
      </c>
      <c r="C2003" s="3" t="s">
        <v>35</v>
      </c>
      <c r="D2003" s="3" t="s">
        <v>32</v>
      </c>
      <c r="E2003" s="3" t="s">
        <v>73</v>
      </c>
      <c r="F2003" s="4">
        <v>0.57325231481481487</v>
      </c>
      <c r="G2003" s="2">
        <v>2025</v>
      </c>
      <c r="H2003" s="2">
        <v>1807</v>
      </c>
      <c r="I2003" s="2">
        <v>255</v>
      </c>
      <c r="J2003" s="4">
        <v>5.5231481481481479E-2</v>
      </c>
      <c r="K2003" s="2">
        <v>1084</v>
      </c>
      <c r="L2003" s="2">
        <v>973</v>
      </c>
      <c r="M2003" s="2">
        <v>91</v>
      </c>
      <c r="N2003" s="4">
        <v>0.26783564814814814</v>
      </c>
      <c r="O2003" s="2">
        <v>1824</v>
      </c>
      <c r="P2003" s="2">
        <v>1672</v>
      </c>
      <c r="Q2003" s="2">
        <v>218</v>
      </c>
      <c r="R2003" s="4">
        <v>0.23918981481481483</v>
      </c>
      <c r="S2003" s="2">
        <v>2303</v>
      </c>
      <c r="T2003" s="2">
        <v>2005</v>
      </c>
      <c r="U2003" s="2">
        <v>306</v>
      </c>
      <c r="V2003" s="4">
        <v>4.5949074074074078E-3</v>
      </c>
      <c r="W2003" s="2">
        <v>1150</v>
      </c>
      <c r="X2003" s="2">
        <v>1026</v>
      </c>
      <c r="Y2003" s="2">
        <v>110</v>
      </c>
      <c r="Z2003" s="4">
        <v>6.3888888888888893E-3</v>
      </c>
      <c r="AA2003" s="2">
        <v>1769</v>
      </c>
      <c r="AB2003" s="2">
        <v>1538</v>
      </c>
      <c r="AC2003" s="2">
        <v>210</v>
      </c>
      <c r="AD2003" s="2">
        <v>1860</v>
      </c>
    </row>
    <row r="2004" spans="1:30" ht="22.5" customHeight="1">
      <c r="A2004" s="2">
        <v>1320</v>
      </c>
      <c r="B2004" s="3" t="s">
        <v>2109</v>
      </c>
      <c r="C2004" s="3" t="s">
        <v>45</v>
      </c>
      <c r="D2004" s="3" t="s">
        <v>32</v>
      </c>
      <c r="E2004" s="3" t="s">
        <v>38</v>
      </c>
      <c r="F2004" s="4">
        <v>0.57326388888888891</v>
      </c>
      <c r="G2004" s="2">
        <v>2026</v>
      </c>
      <c r="H2004" s="2">
        <v>1808</v>
      </c>
      <c r="I2004" s="2">
        <v>234</v>
      </c>
      <c r="J2004" s="4">
        <v>6.4826388888888892E-2</v>
      </c>
      <c r="K2004" s="2">
        <v>1935</v>
      </c>
      <c r="L2004" s="2">
        <v>1702</v>
      </c>
      <c r="M2004" s="2">
        <v>233</v>
      </c>
      <c r="N2004" s="4">
        <v>0.29135416666666669</v>
      </c>
      <c r="O2004" s="2">
        <v>2266</v>
      </c>
      <c r="P2004" s="2">
        <v>2020</v>
      </c>
      <c r="Q2004" s="2">
        <v>247</v>
      </c>
      <c r="R2004" s="4">
        <v>0.20401620370370371</v>
      </c>
      <c r="S2004" s="2">
        <v>1834</v>
      </c>
      <c r="T2004" s="2">
        <v>1622</v>
      </c>
      <c r="U2004" s="2">
        <v>218</v>
      </c>
      <c r="V2004" s="4">
        <v>6.5624999999999998E-3</v>
      </c>
      <c r="W2004" s="2">
        <v>2057</v>
      </c>
      <c r="X2004" s="2">
        <v>1807</v>
      </c>
      <c r="Y2004" s="2">
        <v>238</v>
      </c>
      <c r="Z2004" s="4">
        <v>6.5046296296296293E-3</v>
      </c>
      <c r="AA2004" s="2">
        <v>1799</v>
      </c>
      <c r="AB2004" s="2">
        <v>1563</v>
      </c>
      <c r="AC2004" s="2">
        <v>217</v>
      </c>
      <c r="AD2004" s="2">
        <v>2277</v>
      </c>
    </row>
    <row r="2005" spans="1:30" ht="22.5" customHeight="1">
      <c r="A2005" s="2">
        <v>1428</v>
      </c>
      <c r="B2005" s="3" t="s">
        <v>2110</v>
      </c>
      <c r="C2005" s="3" t="s">
        <v>65</v>
      </c>
      <c r="D2005" s="3" t="s">
        <v>32</v>
      </c>
      <c r="E2005" s="3" t="s">
        <v>38</v>
      </c>
      <c r="F2005" s="4">
        <v>0.57326388888888891</v>
      </c>
      <c r="G2005" s="2">
        <v>2027</v>
      </c>
      <c r="H2005" s="2">
        <v>1809</v>
      </c>
      <c r="I2005" s="2">
        <v>235</v>
      </c>
      <c r="J2005" s="4">
        <v>7.255787037037037E-2</v>
      </c>
      <c r="K2005" s="2">
        <v>2354</v>
      </c>
      <c r="L2005" s="2">
        <v>2043</v>
      </c>
      <c r="M2005" s="2">
        <v>254</v>
      </c>
      <c r="N2005" s="4">
        <v>0.27939814814814817</v>
      </c>
      <c r="O2005" s="2">
        <v>2076</v>
      </c>
      <c r="P2005" s="2">
        <v>1874</v>
      </c>
      <c r="Q2005" s="2">
        <v>236</v>
      </c>
      <c r="R2005" s="4">
        <v>0.20947916666666666</v>
      </c>
      <c r="S2005" s="2">
        <v>1933</v>
      </c>
      <c r="T2005" s="2">
        <v>1703</v>
      </c>
      <c r="U2005" s="2">
        <v>227</v>
      </c>
      <c r="V2005" s="4">
        <v>6.5393518518518517E-3</v>
      </c>
      <c r="W2005" s="2">
        <v>2046</v>
      </c>
      <c r="X2005" s="2">
        <v>1796</v>
      </c>
      <c r="Y2005" s="2">
        <v>236</v>
      </c>
      <c r="Z2005" s="4">
        <v>5.2893518518518515E-3</v>
      </c>
      <c r="AA2005" s="2">
        <v>1374</v>
      </c>
      <c r="AB2005" s="2">
        <v>1213</v>
      </c>
      <c r="AC2005" s="2">
        <v>183</v>
      </c>
      <c r="AD2005" s="2">
        <v>2278</v>
      </c>
    </row>
    <row r="2006" spans="1:30" ht="22.5" customHeight="1">
      <c r="A2006" s="2">
        <v>357</v>
      </c>
      <c r="B2006" s="3" t="s">
        <v>2111</v>
      </c>
      <c r="C2006" s="3" t="s">
        <v>78</v>
      </c>
      <c r="D2006" s="3" t="s">
        <v>32</v>
      </c>
      <c r="E2006" s="3" t="s">
        <v>85</v>
      </c>
      <c r="F2006" s="4">
        <v>0.57336805555555559</v>
      </c>
      <c r="G2006" s="2">
        <v>2028</v>
      </c>
      <c r="H2006" s="2">
        <v>1810</v>
      </c>
      <c r="I2006" s="2">
        <v>378</v>
      </c>
      <c r="J2006" s="4">
        <v>6.0277777777777777E-2</v>
      </c>
      <c r="K2006" s="2">
        <v>1583</v>
      </c>
      <c r="L2006" s="2">
        <v>1406</v>
      </c>
      <c r="M2006" s="2">
        <v>283</v>
      </c>
      <c r="N2006" s="4">
        <v>0.27094907407407409</v>
      </c>
      <c r="O2006" s="2">
        <v>1902</v>
      </c>
      <c r="P2006" s="2">
        <v>1739</v>
      </c>
      <c r="Q2006" s="2">
        <v>374</v>
      </c>
      <c r="R2006" s="4">
        <v>0.22559027777777776</v>
      </c>
      <c r="S2006" s="2">
        <v>2162</v>
      </c>
      <c r="T2006" s="2">
        <v>1889</v>
      </c>
      <c r="U2006" s="2">
        <v>393</v>
      </c>
      <c r="V2006" s="4">
        <v>6.6666666666666671E-3</v>
      </c>
      <c r="W2006" s="2">
        <v>2102</v>
      </c>
      <c r="X2006" s="2">
        <v>1844</v>
      </c>
      <c r="Y2006" s="2">
        <v>389</v>
      </c>
      <c r="Z2006" s="4">
        <v>9.8958333333333329E-3</v>
      </c>
      <c r="AA2006" s="2">
        <v>2404</v>
      </c>
      <c r="AB2006" s="2">
        <v>2072</v>
      </c>
      <c r="AC2006" s="2">
        <v>442</v>
      </c>
      <c r="AD2006" s="2">
        <v>2089</v>
      </c>
    </row>
    <row r="2007" spans="1:30" ht="22.5" customHeight="1">
      <c r="A2007" s="2">
        <v>3005</v>
      </c>
      <c r="B2007" s="3" t="s">
        <v>2112</v>
      </c>
      <c r="C2007" s="3" t="s">
        <v>65</v>
      </c>
      <c r="D2007" s="3" t="s">
        <v>32</v>
      </c>
      <c r="E2007" s="3" t="s">
        <v>73</v>
      </c>
      <c r="F2007" s="4">
        <v>0.57337962962962963</v>
      </c>
      <c r="G2007" s="2">
        <v>2029</v>
      </c>
      <c r="H2007" s="2">
        <v>1811</v>
      </c>
      <c r="I2007" s="2">
        <v>256</v>
      </c>
      <c r="J2007" s="4">
        <v>8.3715277777777777E-2</v>
      </c>
      <c r="K2007" s="2">
        <v>2609</v>
      </c>
      <c r="L2007" s="2">
        <v>2249</v>
      </c>
      <c r="M2007" s="2">
        <v>347</v>
      </c>
      <c r="N2007" s="4">
        <v>0.2741898148148148</v>
      </c>
      <c r="O2007" s="2">
        <v>1986</v>
      </c>
      <c r="P2007" s="2">
        <v>1806</v>
      </c>
      <c r="Q2007" s="2">
        <v>253</v>
      </c>
      <c r="R2007" s="4">
        <v>0.19903935185185184</v>
      </c>
      <c r="S2007" s="2">
        <v>1717</v>
      </c>
      <c r="T2007" s="2">
        <v>1520</v>
      </c>
      <c r="U2007" s="2">
        <v>199</v>
      </c>
      <c r="V2007" s="4">
        <v>1.0011574074074074E-2</v>
      </c>
      <c r="W2007" s="2">
        <v>2596</v>
      </c>
      <c r="X2007" s="2">
        <v>2226</v>
      </c>
      <c r="Y2007" s="2">
        <v>342</v>
      </c>
      <c r="Z2007" s="4">
        <v>6.4236111111111108E-3</v>
      </c>
      <c r="AA2007" s="2">
        <v>1780</v>
      </c>
      <c r="AB2007" s="2">
        <v>1546</v>
      </c>
      <c r="AC2007" s="2">
        <v>211</v>
      </c>
      <c r="AD2007" s="2">
        <v>1863</v>
      </c>
    </row>
    <row r="2008" spans="1:30" ht="22.5" customHeight="1">
      <c r="A2008" s="2">
        <v>2363</v>
      </c>
      <c r="B2008" s="3" t="s">
        <v>2113</v>
      </c>
      <c r="C2008" s="3" t="s">
        <v>223</v>
      </c>
      <c r="D2008" s="3" t="s">
        <v>32</v>
      </c>
      <c r="E2008" s="3" t="s">
        <v>85</v>
      </c>
      <c r="F2008" s="4">
        <v>0.57344907407407408</v>
      </c>
      <c r="G2008" s="2">
        <v>2030</v>
      </c>
      <c r="H2008" s="2">
        <v>1812</v>
      </c>
      <c r="I2008" s="2">
        <v>379</v>
      </c>
      <c r="J2008" s="4">
        <v>6.0358796296296299E-2</v>
      </c>
      <c r="K2008" s="2">
        <v>1592</v>
      </c>
      <c r="L2008" s="2">
        <v>1414</v>
      </c>
      <c r="M2008" s="2">
        <v>284</v>
      </c>
      <c r="N2008" s="4">
        <v>0.29877314814814815</v>
      </c>
      <c r="O2008" s="2">
        <v>2355</v>
      </c>
      <c r="P2008" s="2">
        <v>2090</v>
      </c>
      <c r="Q2008" s="2">
        <v>448</v>
      </c>
      <c r="R2008" s="4">
        <v>0.19971064814814815</v>
      </c>
      <c r="S2008" s="2">
        <v>1727</v>
      </c>
      <c r="T2008" s="2">
        <v>1529</v>
      </c>
      <c r="U2008" s="2">
        <v>307</v>
      </c>
      <c r="V2008" s="4">
        <v>6.6087962962962966E-3</v>
      </c>
      <c r="W2008" s="2">
        <v>2081</v>
      </c>
      <c r="X2008" s="2">
        <v>1825</v>
      </c>
      <c r="Y2008" s="2">
        <v>381</v>
      </c>
      <c r="Z2008" s="4">
        <v>7.9976851851851858E-3</v>
      </c>
      <c r="AA2008" s="2">
        <v>2168</v>
      </c>
      <c r="AB2008" s="2">
        <v>1875</v>
      </c>
      <c r="AC2008" s="2">
        <v>394</v>
      </c>
      <c r="AD2008" s="2">
        <v>2091</v>
      </c>
    </row>
    <row r="2009" spans="1:30" ht="22.5" customHeight="1">
      <c r="A2009" s="2">
        <v>3167</v>
      </c>
      <c r="B2009" s="3" t="s">
        <v>2114</v>
      </c>
      <c r="C2009" s="3" t="s">
        <v>78</v>
      </c>
      <c r="D2009" s="3" t="s">
        <v>32</v>
      </c>
      <c r="E2009" s="3" t="s">
        <v>208</v>
      </c>
      <c r="F2009" s="4">
        <v>0.57355324074074077</v>
      </c>
      <c r="G2009" s="2">
        <v>2031</v>
      </c>
      <c r="H2009" s="2">
        <v>1813</v>
      </c>
      <c r="I2009" s="2">
        <v>104</v>
      </c>
      <c r="J2009" s="4">
        <v>7.2662037037037039E-2</v>
      </c>
      <c r="K2009" s="2">
        <v>2358</v>
      </c>
      <c r="L2009" s="2">
        <v>2047</v>
      </c>
      <c r="M2009" s="2">
        <v>117</v>
      </c>
      <c r="N2009" s="4">
        <v>0.2744328703703704</v>
      </c>
      <c r="O2009" s="2">
        <v>1992</v>
      </c>
      <c r="P2009" s="2">
        <v>1811</v>
      </c>
      <c r="Q2009" s="2">
        <v>99</v>
      </c>
      <c r="R2009" s="4">
        <v>0.20780092592592592</v>
      </c>
      <c r="S2009" s="2">
        <v>1895</v>
      </c>
      <c r="T2009" s="2">
        <v>1674</v>
      </c>
      <c r="U2009" s="2">
        <v>86</v>
      </c>
      <c r="V2009" s="4">
        <v>9.4907407407407406E-3</v>
      </c>
      <c r="W2009" s="2">
        <v>2557</v>
      </c>
      <c r="X2009" s="2">
        <v>2196</v>
      </c>
      <c r="Y2009" s="2">
        <v>146</v>
      </c>
      <c r="Z2009" s="4">
        <v>9.1550925925925931E-3</v>
      </c>
      <c r="AA2009" s="2">
        <v>2327</v>
      </c>
      <c r="AB2009" s="2">
        <v>2010</v>
      </c>
      <c r="AC2009" s="2">
        <v>125</v>
      </c>
      <c r="AD2009" s="2">
        <v>1631</v>
      </c>
    </row>
    <row r="2010" spans="1:30" ht="22.5" customHeight="1">
      <c r="A2010" s="2">
        <v>2480</v>
      </c>
      <c r="B2010" s="3" t="s">
        <v>2115</v>
      </c>
      <c r="C2010" s="3" t="s">
        <v>45</v>
      </c>
      <c r="D2010" s="3" t="s">
        <v>32</v>
      </c>
      <c r="E2010" s="3" t="s">
        <v>85</v>
      </c>
      <c r="F2010" s="4">
        <v>0.57368055555555553</v>
      </c>
      <c r="G2010" s="2">
        <v>2032</v>
      </c>
      <c r="H2010" s="2">
        <v>1814</v>
      </c>
      <c r="I2010" s="2">
        <v>380</v>
      </c>
      <c r="J2010" s="4">
        <v>6.5104166666666671E-2</v>
      </c>
      <c r="K2010" s="2">
        <v>1952</v>
      </c>
      <c r="L2010" s="2">
        <v>1717</v>
      </c>
      <c r="M2010" s="2">
        <v>360</v>
      </c>
      <c r="N2010" s="4">
        <v>0.26277777777777778</v>
      </c>
      <c r="O2010" s="2">
        <v>1676</v>
      </c>
      <c r="P2010" s="2">
        <v>1551</v>
      </c>
      <c r="Q2010" s="2">
        <v>328</v>
      </c>
      <c r="R2010" s="4">
        <v>0.23456018518518518</v>
      </c>
      <c r="S2010" s="2">
        <v>2265</v>
      </c>
      <c r="T2010" s="2">
        <v>1975</v>
      </c>
      <c r="U2010" s="2">
        <v>411</v>
      </c>
      <c r="V2010" s="4">
        <v>4.8958333333333336E-3</v>
      </c>
      <c r="W2010" s="2">
        <v>1334</v>
      </c>
      <c r="X2010" s="2">
        <v>1184</v>
      </c>
      <c r="Y2010" s="2">
        <v>229</v>
      </c>
      <c r="Z2010" s="4">
        <v>6.3425925925925924E-3</v>
      </c>
      <c r="AA2010" s="2">
        <v>1753</v>
      </c>
      <c r="AB2010" s="2">
        <v>1524</v>
      </c>
      <c r="AC2010" s="2">
        <v>307</v>
      </c>
      <c r="AD2010" s="2">
        <v>2092</v>
      </c>
    </row>
    <row r="2011" spans="1:30" ht="22.5" customHeight="1">
      <c r="A2011" s="2">
        <v>2937</v>
      </c>
      <c r="B2011" s="3" t="s">
        <v>2116</v>
      </c>
      <c r="C2011" s="3" t="s">
        <v>65</v>
      </c>
      <c r="D2011" s="3" t="s">
        <v>32</v>
      </c>
      <c r="E2011" s="3" t="s">
        <v>73</v>
      </c>
      <c r="F2011" s="4">
        <v>0.57369212962962968</v>
      </c>
      <c r="G2011" s="2">
        <v>2033</v>
      </c>
      <c r="H2011" s="2">
        <v>1815</v>
      </c>
      <c r="I2011" s="2">
        <v>257</v>
      </c>
      <c r="J2011" s="4">
        <v>6.637731481481482E-2</v>
      </c>
      <c r="K2011" s="2">
        <v>2038</v>
      </c>
      <c r="L2011" s="2">
        <v>1790</v>
      </c>
      <c r="M2011" s="2">
        <v>243</v>
      </c>
      <c r="N2011" s="4">
        <v>0.28063657407407405</v>
      </c>
      <c r="O2011" s="2">
        <v>2101</v>
      </c>
      <c r="P2011" s="2">
        <v>1889</v>
      </c>
      <c r="Q2011" s="2">
        <v>275</v>
      </c>
      <c r="R2011" s="4">
        <v>0.19976851851851851</v>
      </c>
      <c r="S2011" s="2">
        <v>1730</v>
      </c>
      <c r="T2011" s="2">
        <v>1531</v>
      </c>
      <c r="U2011" s="2">
        <v>203</v>
      </c>
      <c r="V2011" s="4">
        <v>1.4317129629629629E-2</v>
      </c>
      <c r="W2011" s="2">
        <v>2703</v>
      </c>
      <c r="X2011" s="2">
        <v>2316</v>
      </c>
      <c r="Y2011" s="2">
        <v>369</v>
      </c>
      <c r="Z2011" s="4">
        <v>1.2592592592592593E-2</v>
      </c>
      <c r="AA2011" s="2">
        <v>2527</v>
      </c>
      <c r="AB2011" s="2">
        <v>2179</v>
      </c>
      <c r="AC2011" s="2">
        <v>342</v>
      </c>
      <c r="AD2011" s="2">
        <v>1868</v>
      </c>
    </row>
    <row r="2012" spans="1:30" ht="22.5" customHeight="1">
      <c r="A2012" s="2">
        <v>2703</v>
      </c>
      <c r="B2012" s="3" t="s">
        <v>2117</v>
      </c>
      <c r="C2012" s="3" t="s">
        <v>263</v>
      </c>
      <c r="D2012" s="3" t="s">
        <v>32</v>
      </c>
      <c r="E2012" s="3" t="s">
        <v>73</v>
      </c>
      <c r="F2012" s="4">
        <v>0.57428240740740744</v>
      </c>
      <c r="G2012" s="2">
        <v>2034</v>
      </c>
      <c r="H2012" s="2">
        <v>1816</v>
      </c>
      <c r="I2012" s="2">
        <v>258</v>
      </c>
      <c r="J2012" s="4">
        <v>7.3020833333333326E-2</v>
      </c>
      <c r="K2012" s="2">
        <v>2371</v>
      </c>
      <c r="L2012" s="2">
        <v>2058</v>
      </c>
      <c r="M2012" s="2">
        <v>306</v>
      </c>
      <c r="N2012" s="4">
        <v>0.27399305555555553</v>
      </c>
      <c r="O2012" s="2">
        <v>1979</v>
      </c>
      <c r="P2012" s="2">
        <v>1802</v>
      </c>
      <c r="Q2012" s="2">
        <v>252</v>
      </c>
      <c r="R2012" s="4">
        <v>0.21291666666666667</v>
      </c>
      <c r="S2012" s="2">
        <v>1987</v>
      </c>
      <c r="T2012" s="2">
        <v>1749</v>
      </c>
      <c r="U2012" s="2">
        <v>246</v>
      </c>
      <c r="V2012" s="4">
        <v>7.3958333333333333E-3</v>
      </c>
      <c r="W2012" s="2">
        <v>2283</v>
      </c>
      <c r="X2012" s="2">
        <v>1985</v>
      </c>
      <c r="Y2012" s="2">
        <v>287</v>
      </c>
      <c r="Z2012" s="4">
        <v>6.9675925925925929E-3</v>
      </c>
      <c r="AA2012" s="2">
        <v>1931</v>
      </c>
      <c r="AB2012" s="2">
        <v>1675</v>
      </c>
      <c r="AC2012" s="2">
        <v>230</v>
      </c>
      <c r="AD2012" s="2">
        <v>1872</v>
      </c>
    </row>
    <row r="2013" spans="1:30" ht="22.5" customHeight="1">
      <c r="A2013" s="2">
        <v>2499</v>
      </c>
      <c r="B2013" s="3" t="s">
        <v>2118</v>
      </c>
      <c r="C2013" s="3" t="s">
        <v>35</v>
      </c>
      <c r="D2013" s="3" t="s">
        <v>32</v>
      </c>
      <c r="E2013" s="3" t="s">
        <v>85</v>
      </c>
      <c r="F2013" s="4">
        <v>0.57447916666666665</v>
      </c>
      <c r="G2013" s="2">
        <v>2035</v>
      </c>
      <c r="H2013" s="2">
        <v>1817</v>
      </c>
      <c r="I2013" s="2">
        <v>381</v>
      </c>
      <c r="J2013" s="4">
        <v>7.3252314814814812E-2</v>
      </c>
      <c r="K2013" s="2">
        <v>2378</v>
      </c>
      <c r="L2013" s="2">
        <v>2065</v>
      </c>
      <c r="M2013" s="2">
        <v>435</v>
      </c>
      <c r="N2013" s="4">
        <v>0.24847222222222223</v>
      </c>
      <c r="O2013" s="2">
        <v>1189</v>
      </c>
      <c r="P2013" s="2">
        <v>1123</v>
      </c>
      <c r="Q2013" s="2">
        <v>221</v>
      </c>
      <c r="R2013" s="4">
        <v>0.23917824074074073</v>
      </c>
      <c r="S2013" s="2">
        <v>2302</v>
      </c>
      <c r="T2013" s="2">
        <v>2004</v>
      </c>
      <c r="U2013" s="2">
        <v>419</v>
      </c>
      <c r="V2013" s="4">
        <v>6.9560185185185185E-3</v>
      </c>
      <c r="W2013" s="2">
        <v>2185</v>
      </c>
      <c r="X2013" s="2">
        <v>1906</v>
      </c>
      <c r="Y2013" s="2">
        <v>400</v>
      </c>
      <c r="Z2013" s="4">
        <v>6.6087962962962966E-3</v>
      </c>
      <c r="AA2013" s="2">
        <v>1831</v>
      </c>
      <c r="AB2013" s="2">
        <v>1592</v>
      </c>
      <c r="AC2013" s="2">
        <v>328</v>
      </c>
      <c r="AD2013" s="2">
        <v>2094</v>
      </c>
    </row>
    <row r="2014" spans="1:30" ht="22.5" customHeight="1">
      <c r="A2014" s="2">
        <v>3109</v>
      </c>
      <c r="B2014" s="3" t="s">
        <v>2119</v>
      </c>
      <c r="C2014" s="3" t="s">
        <v>65</v>
      </c>
      <c r="D2014" s="3" t="s">
        <v>32</v>
      </c>
      <c r="E2014" s="3" t="s">
        <v>208</v>
      </c>
      <c r="F2014" s="4">
        <v>0.57461805555555556</v>
      </c>
      <c r="G2014" s="2">
        <v>2036</v>
      </c>
      <c r="H2014" s="2">
        <v>1818</v>
      </c>
      <c r="I2014" s="2">
        <v>105</v>
      </c>
      <c r="J2014" s="4">
        <v>6.6481481481481475E-2</v>
      </c>
      <c r="K2014" s="2">
        <v>2046</v>
      </c>
      <c r="L2014" s="2">
        <v>1797</v>
      </c>
      <c r="M2014" s="2">
        <v>76</v>
      </c>
      <c r="N2014" s="4">
        <v>0.28616898148148145</v>
      </c>
      <c r="O2014" s="2">
        <v>2194</v>
      </c>
      <c r="P2014" s="2">
        <v>1964</v>
      </c>
      <c r="Q2014" s="2">
        <v>115</v>
      </c>
      <c r="R2014" s="4">
        <v>0.20910879629629631</v>
      </c>
      <c r="S2014" s="2">
        <v>1919</v>
      </c>
      <c r="T2014" s="2">
        <v>1692</v>
      </c>
      <c r="U2014" s="2">
        <v>89</v>
      </c>
      <c r="V2014" s="4">
        <v>6.5972222222222222E-3</v>
      </c>
      <c r="W2014" s="2">
        <v>2076</v>
      </c>
      <c r="X2014" s="2">
        <v>1820</v>
      </c>
      <c r="Y2014" s="2">
        <v>99</v>
      </c>
      <c r="Z2014" s="4">
        <v>6.2731481481481484E-3</v>
      </c>
      <c r="AA2014" s="2">
        <v>1724</v>
      </c>
      <c r="AB2014" s="2">
        <v>1499</v>
      </c>
      <c r="AC2014" s="2">
        <v>76</v>
      </c>
      <c r="AD2014" s="2">
        <v>1641</v>
      </c>
    </row>
    <row r="2015" spans="1:30" ht="22.5" customHeight="1">
      <c r="A2015" s="2">
        <v>2755</v>
      </c>
      <c r="B2015" s="3" t="s">
        <v>2120</v>
      </c>
      <c r="C2015" s="3" t="s">
        <v>65</v>
      </c>
      <c r="D2015" s="3" t="s">
        <v>32</v>
      </c>
      <c r="E2015" s="3" t="s">
        <v>73</v>
      </c>
      <c r="F2015" s="4">
        <v>0.57487268518518519</v>
      </c>
      <c r="G2015" s="2">
        <v>2037</v>
      </c>
      <c r="H2015" s="2">
        <v>1819</v>
      </c>
      <c r="I2015" s="2">
        <v>259</v>
      </c>
      <c r="J2015" s="4">
        <v>7.1273148148148155E-2</v>
      </c>
      <c r="K2015" s="2">
        <v>2277</v>
      </c>
      <c r="L2015" s="2">
        <v>1980</v>
      </c>
      <c r="M2015" s="2">
        <v>280</v>
      </c>
      <c r="N2015" s="4">
        <v>0.27201388888888889</v>
      </c>
      <c r="O2015" s="2">
        <v>1925</v>
      </c>
      <c r="P2015" s="2">
        <v>1755</v>
      </c>
      <c r="Q2015" s="2">
        <v>240</v>
      </c>
      <c r="R2015" s="4">
        <v>0.22273148148148147</v>
      </c>
      <c r="S2015" s="2">
        <v>2137</v>
      </c>
      <c r="T2015" s="2">
        <v>1869</v>
      </c>
      <c r="U2015" s="2">
        <v>278</v>
      </c>
      <c r="V2015" s="4">
        <v>5.7870370370370367E-3</v>
      </c>
      <c r="W2015" s="2">
        <v>1783</v>
      </c>
      <c r="X2015" s="2">
        <v>1570</v>
      </c>
      <c r="Y2015" s="2">
        <v>206</v>
      </c>
      <c r="Z2015" s="4">
        <v>3.0787037037037037E-3</v>
      </c>
      <c r="AA2015" s="2">
        <v>510</v>
      </c>
      <c r="AB2015" s="2">
        <v>457</v>
      </c>
      <c r="AC2015" s="2">
        <v>45</v>
      </c>
      <c r="AD2015" s="2">
        <v>1880</v>
      </c>
    </row>
    <row r="2016" spans="1:30" ht="22.5" customHeight="1">
      <c r="A2016" s="2">
        <v>3294</v>
      </c>
      <c r="B2016" s="3" t="s">
        <v>2121</v>
      </c>
      <c r="C2016" s="3" t="s">
        <v>111</v>
      </c>
      <c r="D2016" s="3" t="s">
        <v>32</v>
      </c>
      <c r="E2016" s="3" t="s">
        <v>85</v>
      </c>
      <c r="F2016" s="4">
        <v>0.57488425925925923</v>
      </c>
      <c r="G2016" s="2">
        <v>2038</v>
      </c>
      <c r="H2016" s="2">
        <v>1820</v>
      </c>
      <c r="I2016" s="2">
        <v>382</v>
      </c>
      <c r="J2016" s="4">
        <v>7.1782407407407406E-2</v>
      </c>
      <c r="K2016" s="2">
        <v>2307</v>
      </c>
      <c r="L2016" s="2">
        <v>2003</v>
      </c>
      <c r="M2016" s="2">
        <v>426</v>
      </c>
      <c r="N2016" s="4">
        <v>0.26105324074074077</v>
      </c>
      <c r="O2016" s="2">
        <v>1615</v>
      </c>
      <c r="P2016" s="2">
        <v>1501</v>
      </c>
      <c r="Q2016" s="2">
        <v>317</v>
      </c>
      <c r="R2016" s="4">
        <v>0.21451388888888889</v>
      </c>
      <c r="S2016" s="2">
        <v>2015</v>
      </c>
      <c r="T2016" s="2">
        <v>1772</v>
      </c>
      <c r="U2016" s="2">
        <v>365</v>
      </c>
      <c r="V2016" s="4">
        <v>1.1030092592592593E-2</v>
      </c>
      <c r="W2016" s="2">
        <v>2641</v>
      </c>
      <c r="X2016" s="2">
        <v>2264</v>
      </c>
      <c r="Y2016" s="2">
        <v>487</v>
      </c>
      <c r="Z2016" s="4">
        <v>1.650462962962963E-2</v>
      </c>
      <c r="AA2016" s="2">
        <v>2573</v>
      </c>
      <c r="AB2016" s="2">
        <v>2216</v>
      </c>
      <c r="AC2016" s="2">
        <v>478</v>
      </c>
      <c r="AD2016" s="2">
        <v>2098</v>
      </c>
    </row>
    <row r="2017" spans="1:30" ht="22.5" customHeight="1">
      <c r="A2017" s="2">
        <v>2904</v>
      </c>
      <c r="B2017" s="3" t="s">
        <v>2122</v>
      </c>
      <c r="C2017" s="3" t="s">
        <v>78</v>
      </c>
      <c r="D2017" s="3" t="s">
        <v>32</v>
      </c>
      <c r="E2017" s="3" t="s">
        <v>73</v>
      </c>
      <c r="F2017" s="4">
        <v>0.57489583333333338</v>
      </c>
      <c r="G2017" s="2">
        <v>2039</v>
      </c>
      <c r="H2017" s="2">
        <v>1821</v>
      </c>
      <c r="I2017" s="2">
        <v>260</v>
      </c>
      <c r="J2017" s="4">
        <v>5.5983796296296295E-2</v>
      </c>
      <c r="K2017" s="2">
        <v>1171</v>
      </c>
      <c r="L2017" s="2">
        <v>1046</v>
      </c>
      <c r="M2017" s="2">
        <v>102</v>
      </c>
      <c r="N2017" s="4">
        <v>0.30785879629629631</v>
      </c>
      <c r="O2017" s="2">
        <v>2432</v>
      </c>
      <c r="P2017" s="2">
        <v>2148</v>
      </c>
      <c r="Q2017" s="2">
        <v>338</v>
      </c>
      <c r="R2017" s="4">
        <v>0.19483796296296296</v>
      </c>
      <c r="S2017" s="2">
        <v>1611</v>
      </c>
      <c r="T2017" s="2">
        <v>1430</v>
      </c>
      <c r="U2017" s="2">
        <v>181</v>
      </c>
      <c r="V2017" s="4">
        <v>8.4259259259259253E-3</v>
      </c>
      <c r="W2017" s="2">
        <v>2442</v>
      </c>
      <c r="X2017" s="2">
        <v>2104</v>
      </c>
      <c r="Y2017" s="2">
        <v>311</v>
      </c>
      <c r="Z2017" s="4">
        <v>7.8125E-3</v>
      </c>
      <c r="AA2017" s="2">
        <v>2133</v>
      </c>
      <c r="AB2017" s="2">
        <v>1843</v>
      </c>
      <c r="AC2017" s="2">
        <v>261</v>
      </c>
      <c r="AD2017" s="2">
        <v>1881</v>
      </c>
    </row>
    <row r="2018" spans="1:30" ht="22.5" customHeight="1">
      <c r="A2018" s="2">
        <v>747</v>
      </c>
      <c r="B2018" s="3" t="s">
        <v>2123</v>
      </c>
      <c r="C2018" s="3" t="s">
        <v>35</v>
      </c>
      <c r="D2018" s="3" t="s">
        <v>140</v>
      </c>
      <c r="E2018" s="3" t="s">
        <v>141</v>
      </c>
      <c r="F2018" s="4">
        <v>0.57499999999999996</v>
      </c>
      <c r="G2018" s="2">
        <v>2040</v>
      </c>
      <c r="H2018" s="2">
        <v>219</v>
      </c>
      <c r="I2018" s="2">
        <v>37</v>
      </c>
      <c r="J2018" s="4">
        <v>5.1342592592592592E-2</v>
      </c>
      <c r="K2018" s="2">
        <v>686</v>
      </c>
      <c r="L2018" s="2">
        <v>71</v>
      </c>
      <c r="M2018" s="2">
        <v>18</v>
      </c>
      <c r="N2018" s="4">
        <v>0.29577546296296298</v>
      </c>
      <c r="O2018" s="2">
        <v>2317</v>
      </c>
      <c r="P2018" s="2">
        <v>259</v>
      </c>
      <c r="Q2018" s="2">
        <v>44</v>
      </c>
      <c r="R2018" s="4">
        <v>0.21322916666666666</v>
      </c>
      <c r="S2018" s="2">
        <v>1996</v>
      </c>
      <c r="T2018" s="2">
        <v>240</v>
      </c>
      <c r="U2018" s="2">
        <v>36</v>
      </c>
      <c r="V2018" s="4">
        <v>5.3819444444444444E-3</v>
      </c>
      <c r="W2018" s="2">
        <v>1580</v>
      </c>
      <c r="X2018" s="2">
        <v>183</v>
      </c>
      <c r="Y2018" s="2">
        <v>36</v>
      </c>
      <c r="Z2018" s="4">
        <v>9.2708333333333341E-3</v>
      </c>
      <c r="AA2018" s="2">
        <v>2337</v>
      </c>
      <c r="AB2018" s="2">
        <v>319</v>
      </c>
      <c r="AC2018" s="2">
        <v>46</v>
      </c>
      <c r="AD2018" s="2">
        <v>1865</v>
      </c>
    </row>
    <row r="2019" spans="1:30" ht="22.5" customHeight="1">
      <c r="A2019" s="2">
        <v>2472</v>
      </c>
      <c r="B2019" s="3" t="s">
        <v>2124</v>
      </c>
      <c r="C2019" s="3" t="s">
        <v>65</v>
      </c>
      <c r="D2019" s="3" t="s">
        <v>32</v>
      </c>
      <c r="E2019" s="3" t="s">
        <v>85</v>
      </c>
      <c r="F2019" s="4">
        <v>0.57499999999999996</v>
      </c>
      <c r="G2019" s="2">
        <v>2041</v>
      </c>
      <c r="H2019" s="2">
        <v>1822</v>
      </c>
      <c r="I2019" s="2">
        <v>383</v>
      </c>
      <c r="J2019" s="4">
        <v>5.4837962962962963E-2</v>
      </c>
      <c r="K2019" s="2">
        <v>1039</v>
      </c>
      <c r="L2019" s="2">
        <v>929</v>
      </c>
      <c r="M2019" s="2">
        <v>168</v>
      </c>
      <c r="N2019" s="4">
        <v>0.29052083333333334</v>
      </c>
      <c r="O2019" s="2">
        <v>2253</v>
      </c>
      <c r="P2019" s="2">
        <v>2008</v>
      </c>
      <c r="Q2019" s="2">
        <v>430</v>
      </c>
      <c r="R2019" s="4">
        <v>0.20510416666666667</v>
      </c>
      <c r="S2019" s="2">
        <v>1859</v>
      </c>
      <c r="T2019" s="2">
        <v>1642</v>
      </c>
      <c r="U2019" s="2">
        <v>335</v>
      </c>
      <c r="V2019" s="4">
        <v>1.0347222222222223E-2</v>
      </c>
      <c r="W2019" s="2">
        <v>2609</v>
      </c>
      <c r="X2019" s="2">
        <v>2238</v>
      </c>
      <c r="Y2019" s="2">
        <v>482</v>
      </c>
      <c r="Z2019" s="4">
        <v>1.4189814814814815E-2</v>
      </c>
      <c r="AA2019" s="2">
        <v>2558</v>
      </c>
      <c r="AB2019" s="2">
        <v>2203</v>
      </c>
      <c r="AC2019" s="2">
        <v>472</v>
      </c>
      <c r="AD2019" s="2">
        <v>2101</v>
      </c>
    </row>
    <row r="2020" spans="1:30" ht="22.5" customHeight="1">
      <c r="A2020" s="2">
        <v>863</v>
      </c>
      <c r="B2020" s="3" t="s">
        <v>2125</v>
      </c>
      <c r="C2020" s="3" t="s">
        <v>78</v>
      </c>
      <c r="D2020" s="3" t="s">
        <v>140</v>
      </c>
      <c r="E2020" s="3" t="s">
        <v>413</v>
      </c>
      <c r="F2020" s="4">
        <v>0.57504629629629633</v>
      </c>
      <c r="G2020" s="2">
        <v>2042</v>
      </c>
      <c r="H2020" s="2">
        <v>220</v>
      </c>
      <c r="I2020" s="2">
        <v>46</v>
      </c>
      <c r="J2020" s="4">
        <v>5.4259259259259257E-2</v>
      </c>
      <c r="K2020" s="2">
        <v>981</v>
      </c>
      <c r="L2020" s="2">
        <v>103</v>
      </c>
      <c r="M2020" s="2">
        <v>16</v>
      </c>
      <c r="N2020" s="4">
        <v>0.32628472222222221</v>
      </c>
      <c r="O2020" s="2">
        <v>2556</v>
      </c>
      <c r="P2020" s="2">
        <v>342</v>
      </c>
      <c r="Q2020" s="2">
        <v>60</v>
      </c>
      <c r="R2020" s="4">
        <v>0.17916666666666667</v>
      </c>
      <c r="S2020" s="2">
        <v>1198</v>
      </c>
      <c r="T2020" s="2">
        <v>111</v>
      </c>
      <c r="U2020" s="2">
        <v>20</v>
      </c>
      <c r="V2020" s="4">
        <v>6.0416666666666665E-3</v>
      </c>
      <c r="W2020" s="2">
        <v>1881</v>
      </c>
      <c r="X2020" s="2">
        <v>227</v>
      </c>
      <c r="Y2020" s="2">
        <v>43</v>
      </c>
      <c r="Z2020" s="4">
        <v>9.2939814814814812E-3</v>
      </c>
      <c r="AA2020" s="2">
        <v>2340</v>
      </c>
      <c r="AB2020" s="2">
        <v>320</v>
      </c>
      <c r="AC2020" s="2">
        <v>57</v>
      </c>
      <c r="AD2020" s="2">
        <v>1674</v>
      </c>
    </row>
    <row r="2021" spans="1:30" ht="22.5" customHeight="1">
      <c r="A2021" s="2">
        <v>2895</v>
      </c>
      <c r="B2021" s="3" t="s">
        <v>2126</v>
      </c>
      <c r="C2021" s="3" t="s">
        <v>45</v>
      </c>
      <c r="D2021" s="3" t="s">
        <v>32</v>
      </c>
      <c r="E2021" s="3" t="s">
        <v>73</v>
      </c>
      <c r="F2021" s="4">
        <v>0.57520833333333332</v>
      </c>
      <c r="G2021" s="2">
        <v>2043</v>
      </c>
      <c r="H2021" s="2">
        <v>1823</v>
      </c>
      <c r="I2021" s="2">
        <v>261</v>
      </c>
      <c r="J2021" s="4">
        <v>6.7569444444444446E-2</v>
      </c>
      <c r="K2021" s="2">
        <v>2095</v>
      </c>
      <c r="L2021" s="2">
        <v>1835</v>
      </c>
      <c r="M2021" s="2">
        <v>249</v>
      </c>
      <c r="N2021" s="4">
        <v>0.27059027777777778</v>
      </c>
      <c r="O2021" s="2">
        <v>1889</v>
      </c>
      <c r="P2021" s="2">
        <v>1727</v>
      </c>
      <c r="Q2021" s="2">
        <v>232</v>
      </c>
      <c r="R2021" s="4">
        <v>0.22395833333333334</v>
      </c>
      <c r="S2021" s="2">
        <v>2147</v>
      </c>
      <c r="T2021" s="2">
        <v>1877</v>
      </c>
      <c r="U2021" s="2">
        <v>280</v>
      </c>
      <c r="V2021" s="4">
        <v>7.2222222222222219E-3</v>
      </c>
      <c r="W2021" s="2">
        <v>2248</v>
      </c>
      <c r="X2021" s="2">
        <v>1957</v>
      </c>
      <c r="Y2021" s="2">
        <v>283</v>
      </c>
      <c r="Z2021" s="4">
        <v>5.8796296296296296E-3</v>
      </c>
      <c r="AA2021" s="2">
        <v>1586</v>
      </c>
      <c r="AB2021" s="2">
        <v>1389</v>
      </c>
      <c r="AC2021" s="2">
        <v>176</v>
      </c>
      <c r="AD2021" s="2">
        <v>1888</v>
      </c>
    </row>
    <row r="2022" spans="1:30" ht="22.5" customHeight="1">
      <c r="A2022" s="2">
        <v>2986</v>
      </c>
      <c r="B2022" s="3" t="s">
        <v>2127</v>
      </c>
      <c r="C2022" s="3" t="s">
        <v>687</v>
      </c>
      <c r="D2022" s="3" t="s">
        <v>32</v>
      </c>
      <c r="E2022" s="3" t="s">
        <v>73</v>
      </c>
      <c r="F2022" s="4">
        <v>0.57528935185185182</v>
      </c>
      <c r="G2022" s="2">
        <v>2044</v>
      </c>
      <c r="H2022" s="2">
        <v>1824</v>
      </c>
      <c r="I2022" s="2">
        <v>262</v>
      </c>
      <c r="J2022" s="4">
        <v>7.0011574074074073E-2</v>
      </c>
      <c r="K2022" s="2">
        <v>2212</v>
      </c>
      <c r="L2022" s="2">
        <v>1928</v>
      </c>
      <c r="M2022" s="2">
        <v>271</v>
      </c>
      <c r="N2022" s="4">
        <v>0.27276620370370369</v>
      </c>
      <c r="O2022" s="2">
        <v>1942</v>
      </c>
      <c r="P2022" s="2">
        <v>1770</v>
      </c>
      <c r="Q2022" s="2">
        <v>245</v>
      </c>
      <c r="R2022" s="4">
        <v>0.21908564814814815</v>
      </c>
      <c r="S2022" s="2">
        <v>2083</v>
      </c>
      <c r="T2022" s="2">
        <v>1830</v>
      </c>
      <c r="U2022" s="2">
        <v>266</v>
      </c>
      <c r="V2022" s="4">
        <v>5.8912037037037041E-3</v>
      </c>
      <c r="W2022" s="2">
        <v>1821</v>
      </c>
      <c r="X2022" s="2">
        <v>1607</v>
      </c>
      <c r="Y2022" s="2">
        <v>214</v>
      </c>
      <c r="Z2022" s="4">
        <v>7.5347222222222222E-3</v>
      </c>
      <c r="AA2022" s="2">
        <v>2078</v>
      </c>
      <c r="AB2022" s="2">
        <v>1802</v>
      </c>
      <c r="AC2022" s="2">
        <v>254</v>
      </c>
      <c r="AD2022" s="2">
        <v>1889</v>
      </c>
    </row>
    <row r="2023" spans="1:30" ht="22.5" customHeight="1">
      <c r="A2023" s="2">
        <v>2693</v>
      </c>
      <c r="B2023" s="3" t="s">
        <v>2128</v>
      </c>
      <c r="C2023" s="3" t="s">
        <v>318</v>
      </c>
      <c r="D2023" s="3" t="s">
        <v>32</v>
      </c>
      <c r="E2023" s="3" t="s">
        <v>73</v>
      </c>
      <c r="F2023" s="4">
        <v>0.57538194444444446</v>
      </c>
      <c r="G2023" s="2">
        <v>2045</v>
      </c>
      <c r="H2023" s="2">
        <v>1825</v>
      </c>
      <c r="I2023" s="2">
        <v>263</v>
      </c>
      <c r="J2023" s="4">
        <v>5.4710648148148147E-2</v>
      </c>
      <c r="K2023" s="2">
        <v>1021</v>
      </c>
      <c r="L2023" s="2">
        <v>912</v>
      </c>
      <c r="M2023" s="2">
        <v>81</v>
      </c>
      <c r="N2023" s="4">
        <v>0.2825347222222222</v>
      </c>
      <c r="O2023" s="2">
        <v>2138</v>
      </c>
      <c r="P2023" s="2">
        <v>1919</v>
      </c>
      <c r="Q2023" s="2">
        <v>280</v>
      </c>
      <c r="R2023" s="4">
        <v>0.22532407407407407</v>
      </c>
      <c r="S2023" s="2">
        <v>2161</v>
      </c>
      <c r="T2023" s="2">
        <v>1888</v>
      </c>
      <c r="U2023" s="2">
        <v>283</v>
      </c>
      <c r="V2023" s="4">
        <v>5.3587962962962964E-3</v>
      </c>
      <c r="W2023" s="2">
        <v>1571</v>
      </c>
      <c r="X2023" s="2">
        <v>1391</v>
      </c>
      <c r="Y2023" s="2">
        <v>174</v>
      </c>
      <c r="Z2023" s="4">
        <v>7.4537037037037037E-3</v>
      </c>
      <c r="AA2023" s="2">
        <v>2061</v>
      </c>
      <c r="AB2023" s="2">
        <v>1788</v>
      </c>
      <c r="AC2023" s="2">
        <v>250</v>
      </c>
      <c r="AD2023" s="2">
        <v>1891</v>
      </c>
    </row>
    <row r="2024" spans="1:30" ht="22.5" customHeight="1">
      <c r="A2024" s="2">
        <v>467</v>
      </c>
      <c r="B2024" s="3" t="s">
        <v>2129</v>
      </c>
      <c r="C2024" s="3" t="s">
        <v>45</v>
      </c>
      <c r="D2024" s="3" t="s">
        <v>140</v>
      </c>
      <c r="E2024" s="3" t="s">
        <v>751</v>
      </c>
      <c r="F2024" s="4">
        <v>0.57541666666666669</v>
      </c>
      <c r="G2024" s="2">
        <v>2046</v>
      </c>
      <c r="H2024" s="2">
        <v>221</v>
      </c>
      <c r="I2024" s="2">
        <v>15</v>
      </c>
      <c r="J2024" s="4">
        <v>8.5717592592592595E-2</v>
      </c>
      <c r="K2024" s="2">
        <v>2633</v>
      </c>
      <c r="L2024" s="2">
        <v>374</v>
      </c>
      <c r="M2024" s="2">
        <v>48</v>
      </c>
      <c r="N2024" s="4">
        <v>0.29175925925925927</v>
      </c>
      <c r="O2024" s="2">
        <v>2272</v>
      </c>
      <c r="P2024" s="2">
        <v>249</v>
      </c>
      <c r="Q2024" s="2">
        <v>23</v>
      </c>
      <c r="R2024" s="4">
        <v>0.18652777777777776</v>
      </c>
      <c r="S2024" s="2">
        <v>1392</v>
      </c>
      <c r="T2024" s="2">
        <v>143</v>
      </c>
      <c r="U2024" s="2">
        <v>8</v>
      </c>
      <c r="V2024" s="4">
        <v>6.6203703703703702E-3</v>
      </c>
      <c r="W2024" s="2">
        <v>2082</v>
      </c>
      <c r="X2024" s="2">
        <v>257</v>
      </c>
      <c r="Y2024" s="2">
        <v>21</v>
      </c>
      <c r="Z2024" s="4">
        <v>4.7800925925925927E-3</v>
      </c>
      <c r="AA2024" s="2">
        <v>1172</v>
      </c>
      <c r="AB2024" s="2">
        <v>132</v>
      </c>
      <c r="AC2024" s="2">
        <v>10</v>
      </c>
      <c r="AD2024" s="2">
        <v>1160</v>
      </c>
    </row>
    <row r="2025" spans="1:30" ht="22.5" customHeight="1">
      <c r="A2025" s="2">
        <v>1035</v>
      </c>
      <c r="B2025" s="3" t="s">
        <v>2130</v>
      </c>
      <c r="C2025" s="3" t="s">
        <v>78</v>
      </c>
      <c r="D2025" s="3" t="s">
        <v>140</v>
      </c>
      <c r="E2025" s="3" t="s">
        <v>751</v>
      </c>
      <c r="F2025" s="4">
        <v>0.57548611111111114</v>
      </c>
      <c r="G2025" s="2">
        <v>2047</v>
      </c>
      <c r="H2025" s="2">
        <v>222</v>
      </c>
      <c r="I2025" s="2">
        <v>16</v>
      </c>
      <c r="J2025" s="4">
        <v>6.1192129629629631E-2</v>
      </c>
      <c r="K2025" s="2">
        <v>1655</v>
      </c>
      <c r="L2025" s="2">
        <v>185</v>
      </c>
      <c r="M2025" s="2">
        <v>11</v>
      </c>
      <c r="N2025" s="4">
        <v>0.29509259259259257</v>
      </c>
      <c r="O2025" s="2">
        <v>2303</v>
      </c>
      <c r="P2025" s="2">
        <v>254</v>
      </c>
      <c r="Q2025" s="2">
        <v>24</v>
      </c>
      <c r="R2025" s="4">
        <v>0.20880787037037038</v>
      </c>
      <c r="S2025" s="2">
        <v>1913</v>
      </c>
      <c r="T2025" s="2">
        <v>226</v>
      </c>
      <c r="U2025" s="2">
        <v>21</v>
      </c>
      <c r="V2025" s="4">
        <v>5.9143518518518521E-3</v>
      </c>
      <c r="W2025" s="2">
        <v>1831</v>
      </c>
      <c r="X2025" s="2">
        <v>218</v>
      </c>
      <c r="Y2025" s="2">
        <v>15</v>
      </c>
      <c r="Z2025" s="4">
        <v>4.4907407407407405E-3</v>
      </c>
      <c r="AA2025" s="2">
        <v>1077</v>
      </c>
      <c r="AB2025" s="2">
        <v>120</v>
      </c>
      <c r="AC2025" s="2">
        <v>8</v>
      </c>
      <c r="AD2025" s="2">
        <v>1161</v>
      </c>
    </row>
    <row r="2026" spans="1:30" ht="22.5" customHeight="1">
      <c r="A2026" s="2">
        <v>193</v>
      </c>
      <c r="B2026" s="3" t="s">
        <v>2131</v>
      </c>
      <c r="C2026" s="3" t="s">
        <v>31</v>
      </c>
      <c r="D2026" s="3" t="s">
        <v>32</v>
      </c>
      <c r="E2026" s="3" t="s">
        <v>920</v>
      </c>
      <c r="F2026" s="4">
        <v>0.57553240740740741</v>
      </c>
      <c r="G2026" s="2">
        <v>2048</v>
      </c>
      <c r="H2026" s="2">
        <v>1826</v>
      </c>
      <c r="I2026" s="2">
        <v>4</v>
      </c>
      <c r="J2026" s="4">
        <v>6.9722222222222227E-2</v>
      </c>
      <c r="K2026" s="2">
        <v>2204</v>
      </c>
      <c r="L2026" s="2">
        <v>1920</v>
      </c>
      <c r="M2026" s="2">
        <v>6</v>
      </c>
      <c r="N2026" s="4">
        <v>0.26046296296296295</v>
      </c>
      <c r="O2026" s="2">
        <v>1596</v>
      </c>
      <c r="P2026" s="2">
        <v>1484</v>
      </c>
      <c r="Q2026" s="2">
        <v>3</v>
      </c>
      <c r="R2026" s="4">
        <v>0.2285763888888889</v>
      </c>
      <c r="S2026" s="2">
        <v>2201</v>
      </c>
      <c r="T2026" s="2">
        <v>1922</v>
      </c>
      <c r="U2026" s="2">
        <v>5</v>
      </c>
      <c r="V2026" s="4">
        <v>5.7060185185185183E-3</v>
      </c>
      <c r="W2026" s="2">
        <v>1735</v>
      </c>
      <c r="X2026" s="2">
        <v>1528</v>
      </c>
      <c r="Y2026" s="2">
        <v>3</v>
      </c>
      <c r="Z2026" s="4">
        <v>1.1076388888888889E-2</v>
      </c>
      <c r="AA2026" s="2">
        <v>2480</v>
      </c>
      <c r="AB2026" s="2">
        <v>2138</v>
      </c>
      <c r="AC2026" s="2">
        <v>9</v>
      </c>
      <c r="AD2026" s="2">
        <v>620</v>
      </c>
    </row>
    <row r="2027" spans="1:30" ht="22.5" customHeight="1">
      <c r="A2027" s="2">
        <v>2722</v>
      </c>
      <c r="B2027" s="3" t="s">
        <v>2132</v>
      </c>
      <c r="C2027" s="3" t="s">
        <v>223</v>
      </c>
      <c r="D2027" s="3" t="s">
        <v>32</v>
      </c>
      <c r="E2027" s="3" t="s">
        <v>73</v>
      </c>
      <c r="F2027" s="4">
        <v>0.57571759259259259</v>
      </c>
      <c r="G2027" s="2">
        <v>2049</v>
      </c>
      <c r="H2027" s="2">
        <v>1827</v>
      </c>
      <c r="I2027" s="2">
        <v>264</v>
      </c>
      <c r="J2027" s="4">
        <v>7.7627314814814816E-2</v>
      </c>
      <c r="K2027" s="2">
        <v>2501</v>
      </c>
      <c r="L2027" s="2">
        <v>2166</v>
      </c>
      <c r="M2027" s="2">
        <v>331</v>
      </c>
      <c r="N2027" s="4">
        <v>0.29520833333333335</v>
      </c>
      <c r="O2027" s="2">
        <v>2305</v>
      </c>
      <c r="P2027" s="2">
        <v>2051</v>
      </c>
      <c r="Q2027" s="2">
        <v>316</v>
      </c>
      <c r="R2027" s="4">
        <v>0.19025462962962963</v>
      </c>
      <c r="S2027" s="2">
        <v>1501</v>
      </c>
      <c r="T2027" s="2">
        <v>1343</v>
      </c>
      <c r="U2027" s="2">
        <v>165</v>
      </c>
      <c r="V2027" s="4">
        <v>8.1481481481481474E-3</v>
      </c>
      <c r="W2027" s="2">
        <v>2412</v>
      </c>
      <c r="X2027" s="2">
        <v>2078</v>
      </c>
      <c r="Y2027" s="2">
        <v>307</v>
      </c>
      <c r="Z2027" s="4">
        <v>4.4791666666666669E-3</v>
      </c>
      <c r="AA2027" s="2">
        <v>1075</v>
      </c>
      <c r="AB2027" s="2">
        <v>956</v>
      </c>
      <c r="AC2027" s="2">
        <v>102</v>
      </c>
      <c r="AD2027" s="2">
        <v>1896</v>
      </c>
    </row>
    <row r="2028" spans="1:30" ht="22.5" customHeight="1">
      <c r="A2028" s="2">
        <v>829</v>
      </c>
      <c r="B2028" s="3" t="s">
        <v>2133</v>
      </c>
      <c r="C2028" s="3" t="s">
        <v>318</v>
      </c>
      <c r="D2028" s="3" t="s">
        <v>140</v>
      </c>
      <c r="E2028" s="3" t="s">
        <v>217</v>
      </c>
      <c r="F2028" s="4">
        <v>0.57587962962962957</v>
      </c>
      <c r="G2028" s="2">
        <v>2050</v>
      </c>
      <c r="H2028" s="2">
        <v>223</v>
      </c>
      <c r="I2028" s="2">
        <v>49</v>
      </c>
      <c r="J2028" s="4">
        <v>6.7071759259259262E-2</v>
      </c>
      <c r="K2028" s="2">
        <v>2072</v>
      </c>
      <c r="L2028" s="2">
        <v>254</v>
      </c>
      <c r="M2028" s="2">
        <v>57</v>
      </c>
      <c r="N2028" s="4">
        <v>0.30172453703703705</v>
      </c>
      <c r="O2028" s="2">
        <v>2381</v>
      </c>
      <c r="P2028" s="2">
        <v>270</v>
      </c>
      <c r="Q2028" s="2">
        <v>60</v>
      </c>
      <c r="R2028" s="4">
        <v>0.19056712962962963</v>
      </c>
      <c r="S2028" s="2">
        <v>1510</v>
      </c>
      <c r="T2028" s="2">
        <v>161</v>
      </c>
      <c r="U2028" s="2">
        <v>37</v>
      </c>
      <c r="V2028" s="4">
        <v>8.0902777777777778E-3</v>
      </c>
      <c r="W2028" s="2">
        <v>2405</v>
      </c>
      <c r="X2028" s="2">
        <v>331</v>
      </c>
      <c r="Y2028" s="2">
        <v>71</v>
      </c>
      <c r="Z2028" s="4">
        <v>8.4143518518518517E-3</v>
      </c>
      <c r="AA2028" s="2">
        <v>2229</v>
      </c>
      <c r="AB2028" s="2">
        <v>299</v>
      </c>
      <c r="AC2028" s="2">
        <v>63</v>
      </c>
      <c r="AD2028" s="2">
        <v>1805</v>
      </c>
    </row>
    <row r="2029" spans="1:30" ht="22.5" customHeight="1">
      <c r="A2029" s="2">
        <v>920</v>
      </c>
      <c r="B2029" s="3" t="s">
        <v>2134</v>
      </c>
      <c r="C2029" s="3" t="s">
        <v>675</v>
      </c>
      <c r="D2029" s="3" t="s">
        <v>140</v>
      </c>
      <c r="E2029" s="3" t="s">
        <v>413</v>
      </c>
      <c r="F2029" s="4">
        <v>0.57629629629629631</v>
      </c>
      <c r="G2029" s="2">
        <v>2051</v>
      </c>
      <c r="H2029" s="2">
        <v>224</v>
      </c>
      <c r="I2029" s="2">
        <v>47</v>
      </c>
      <c r="J2029" s="4">
        <v>6.806712962962963E-2</v>
      </c>
      <c r="K2029" s="2">
        <v>2120</v>
      </c>
      <c r="L2029" s="2">
        <v>266</v>
      </c>
      <c r="M2029" s="2">
        <v>50</v>
      </c>
      <c r="N2029" s="4">
        <v>0.31420138888888888</v>
      </c>
      <c r="O2029" s="2">
        <v>2479</v>
      </c>
      <c r="P2029" s="2">
        <v>303</v>
      </c>
      <c r="Q2029" s="2">
        <v>55</v>
      </c>
      <c r="R2029" s="4">
        <v>0.17407407407407408</v>
      </c>
      <c r="S2029" s="2">
        <v>1040</v>
      </c>
      <c r="T2029" s="2">
        <v>96</v>
      </c>
      <c r="U2029" s="2">
        <v>15</v>
      </c>
      <c r="V2029" s="4">
        <v>1.0416666666666666E-2</v>
      </c>
      <c r="W2029" s="2">
        <v>2615</v>
      </c>
      <c r="X2029" s="2">
        <v>375</v>
      </c>
      <c r="Y2029" s="2">
        <v>65</v>
      </c>
      <c r="Z2029" s="4">
        <v>9.5486111111111119E-3</v>
      </c>
      <c r="AA2029" s="2">
        <v>2372</v>
      </c>
      <c r="AB2029" s="2">
        <v>327</v>
      </c>
      <c r="AC2029" s="2">
        <v>58</v>
      </c>
      <c r="AD2029" s="2">
        <v>1686</v>
      </c>
    </row>
    <row r="2030" spans="1:30" ht="22.5" customHeight="1">
      <c r="A2030" s="2">
        <v>3003</v>
      </c>
      <c r="B2030" s="3" t="s">
        <v>2135</v>
      </c>
      <c r="C2030" s="3" t="s">
        <v>45</v>
      </c>
      <c r="D2030" s="3" t="s">
        <v>32</v>
      </c>
      <c r="E2030" s="3" t="s">
        <v>73</v>
      </c>
      <c r="F2030" s="4">
        <v>0.57635416666666661</v>
      </c>
      <c r="G2030" s="2">
        <v>2052</v>
      </c>
      <c r="H2030" s="2">
        <v>1828</v>
      </c>
      <c r="I2030" s="2">
        <v>265</v>
      </c>
      <c r="J2030" s="4">
        <v>7.0069444444444448E-2</v>
      </c>
      <c r="K2030" s="2">
        <v>2215</v>
      </c>
      <c r="L2030" s="2">
        <v>1931</v>
      </c>
      <c r="M2030" s="2">
        <v>272</v>
      </c>
      <c r="N2030" s="4">
        <v>0.25091435185185185</v>
      </c>
      <c r="O2030" s="2">
        <v>1282</v>
      </c>
      <c r="P2030" s="2">
        <v>1202</v>
      </c>
      <c r="Q2030" s="2">
        <v>125</v>
      </c>
      <c r="R2030" s="4">
        <v>0.24209490740740741</v>
      </c>
      <c r="S2030" s="2">
        <v>2325</v>
      </c>
      <c r="T2030" s="2">
        <v>2020</v>
      </c>
      <c r="U2030" s="2">
        <v>308</v>
      </c>
      <c r="V2030" s="4">
        <v>6.9444444444444441E-3</v>
      </c>
      <c r="W2030" s="2">
        <v>2181</v>
      </c>
      <c r="X2030" s="2">
        <v>1904</v>
      </c>
      <c r="Y2030" s="2">
        <v>271</v>
      </c>
      <c r="Z2030" s="4">
        <v>6.3310185185185188E-3</v>
      </c>
      <c r="AA2030" s="2">
        <v>1747</v>
      </c>
      <c r="AB2030" s="2">
        <v>1519</v>
      </c>
      <c r="AC2030" s="2">
        <v>206</v>
      </c>
      <c r="AD2030" s="2">
        <v>1899</v>
      </c>
    </row>
    <row r="2031" spans="1:30" ht="22.5" customHeight="1">
      <c r="A2031" s="2">
        <v>2452</v>
      </c>
      <c r="B2031" s="3" t="s">
        <v>2136</v>
      </c>
      <c r="C2031" s="3" t="s">
        <v>263</v>
      </c>
      <c r="D2031" s="3" t="s">
        <v>32</v>
      </c>
      <c r="E2031" s="3" t="s">
        <v>85</v>
      </c>
      <c r="F2031" s="4">
        <v>0.57635416666666661</v>
      </c>
      <c r="G2031" s="2">
        <v>2053</v>
      </c>
      <c r="H2031" s="2">
        <v>1829</v>
      </c>
      <c r="I2031" s="2">
        <v>384</v>
      </c>
      <c r="J2031" s="4">
        <v>5.6527777777777781E-2</v>
      </c>
      <c r="K2031" s="2">
        <v>1227</v>
      </c>
      <c r="L2031" s="2">
        <v>1092</v>
      </c>
      <c r="M2031" s="2">
        <v>207</v>
      </c>
      <c r="N2031" s="4">
        <v>0.31696759259259261</v>
      </c>
      <c r="O2031" s="2">
        <v>2502</v>
      </c>
      <c r="P2031" s="2">
        <v>2186</v>
      </c>
      <c r="Q2031" s="2">
        <v>464</v>
      </c>
      <c r="R2031" s="4">
        <v>0.18864583333333335</v>
      </c>
      <c r="S2031" s="2">
        <v>1453</v>
      </c>
      <c r="T2031" s="2">
        <v>1299</v>
      </c>
      <c r="U2031" s="2">
        <v>250</v>
      </c>
      <c r="V2031" s="4">
        <v>5.7407407407407407E-3</v>
      </c>
      <c r="W2031" s="2">
        <v>1761</v>
      </c>
      <c r="X2031" s="2">
        <v>1549</v>
      </c>
      <c r="Y2031" s="2">
        <v>307</v>
      </c>
      <c r="Z2031" s="4">
        <v>8.472222222222223E-3</v>
      </c>
      <c r="AA2031" s="2">
        <v>2245</v>
      </c>
      <c r="AB2031" s="2">
        <v>1941</v>
      </c>
      <c r="AC2031" s="2">
        <v>409</v>
      </c>
      <c r="AD2031" s="2">
        <v>2116</v>
      </c>
    </row>
    <row r="2032" spans="1:30" ht="22.5" customHeight="1">
      <c r="A2032" s="2">
        <v>2635</v>
      </c>
      <c r="B2032" s="3" t="s">
        <v>2137</v>
      </c>
      <c r="C2032" s="3" t="s">
        <v>35</v>
      </c>
      <c r="D2032" s="3" t="s">
        <v>32</v>
      </c>
      <c r="E2032" s="3" t="s">
        <v>85</v>
      </c>
      <c r="F2032" s="4">
        <v>0.57642361111111107</v>
      </c>
      <c r="G2032" s="2">
        <v>2054</v>
      </c>
      <c r="H2032" s="2">
        <v>1830</v>
      </c>
      <c r="I2032" s="2">
        <v>385</v>
      </c>
      <c r="J2032" s="4">
        <v>6.2592592592592589E-2</v>
      </c>
      <c r="K2032" s="2">
        <v>1748</v>
      </c>
      <c r="L2032" s="2">
        <v>1550</v>
      </c>
      <c r="M2032" s="2">
        <v>319</v>
      </c>
      <c r="N2032" s="4">
        <v>0.26984953703703701</v>
      </c>
      <c r="O2032" s="2">
        <v>1869</v>
      </c>
      <c r="P2032" s="2">
        <v>1712</v>
      </c>
      <c r="Q2032" s="2">
        <v>367</v>
      </c>
      <c r="R2032" s="4">
        <v>0.2267824074074074</v>
      </c>
      <c r="S2032" s="2">
        <v>2183</v>
      </c>
      <c r="T2032" s="2">
        <v>1908</v>
      </c>
      <c r="U2032" s="2">
        <v>395</v>
      </c>
      <c r="V2032" s="4">
        <v>7.789351851851852E-3</v>
      </c>
      <c r="W2032" s="2">
        <v>2354</v>
      </c>
      <c r="X2032" s="2">
        <v>2037</v>
      </c>
      <c r="Y2032" s="2">
        <v>428</v>
      </c>
      <c r="Z2032" s="4">
        <v>9.3981481481481485E-3</v>
      </c>
      <c r="AA2032" s="2">
        <v>2352</v>
      </c>
      <c r="AB2032" s="2">
        <v>2031</v>
      </c>
      <c r="AC2032" s="2">
        <v>433</v>
      </c>
      <c r="AD2032" s="2">
        <v>2117</v>
      </c>
    </row>
    <row r="2033" spans="1:30" ht="22.5" customHeight="1">
      <c r="A2033" s="2">
        <v>2537</v>
      </c>
      <c r="B2033" s="3" t="s">
        <v>2138</v>
      </c>
      <c r="C2033" s="3" t="s">
        <v>35</v>
      </c>
      <c r="D2033" s="3" t="s">
        <v>32</v>
      </c>
      <c r="E2033" s="3" t="s">
        <v>85</v>
      </c>
      <c r="F2033" s="4">
        <v>0.57662037037037039</v>
      </c>
      <c r="G2033" s="2">
        <v>2055</v>
      </c>
      <c r="H2033" s="2">
        <v>1831</v>
      </c>
      <c r="I2033" s="2">
        <v>386</v>
      </c>
      <c r="J2033" s="4">
        <v>5.6412037037037038E-2</v>
      </c>
      <c r="K2033" s="2">
        <v>1210</v>
      </c>
      <c r="L2033" s="2">
        <v>1077</v>
      </c>
      <c r="M2033" s="2">
        <v>202</v>
      </c>
      <c r="N2033" s="4">
        <v>0.25134259259259262</v>
      </c>
      <c r="O2033" s="2">
        <v>1300</v>
      </c>
      <c r="P2033" s="2">
        <v>1218</v>
      </c>
      <c r="Q2033" s="2">
        <v>247</v>
      </c>
      <c r="R2033" s="4">
        <v>0.25636574074074076</v>
      </c>
      <c r="S2033" s="2">
        <v>2409</v>
      </c>
      <c r="T2033" s="2">
        <v>2087</v>
      </c>
      <c r="U2033" s="2">
        <v>445</v>
      </c>
      <c r="V2033" s="4">
        <v>6.2615740740740739E-3</v>
      </c>
      <c r="W2033" s="2">
        <v>1952</v>
      </c>
      <c r="X2033" s="2">
        <v>1715</v>
      </c>
      <c r="Y2033" s="2">
        <v>356</v>
      </c>
      <c r="Z2033" s="4">
        <v>6.2384259259259259E-3</v>
      </c>
      <c r="AA2033" s="2">
        <v>1713</v>
      </c>
      <c r="AB2033" s="2">
        <v>1491</v>
      </c>
      <c r="AC2033" s="2">
        <v>303</v>
      </c>
      <c r="AD2033" s="2">
        <v>2121</v>
      </c>
    </row>
    <row r="2034" spans="1:30" ht="22.5" customHeight="1">
      <c r="A2034" s="2">
        <v>1568</v>
      </c>
      <c r="B2034" s="3" t="s">
        <v>2139</v>
      </c>
      <c r="C2034" s="3" t="s">
        <v>60</v>
      </c>
      <c r="D2034" s="3" t="s">
        <v>32</v>
      </c>
      <c r="E2034" s="3" t="s">
        <v>33</v>
      </c>
      <c r="F2034" s="4">
        <v>0.57674768518518515</v>
      </c>
      <c r="G2034" s="2">
        <v>2056</v>
      </c>
      <c r="H2034" s="2">
        <v>1832</v>
      </c>
      <c r="I2034" s="2">
        <v>295</v>
      </c>
      <c r="J2034" s="4">
        <v>7.3726851851851849E-2</v>
      </c>
      <c r="K2034" s="2">
        <v>2396</v>
      </c>
      <c r="L2034" s="2">
        <v>2080</v>
      </c>
      <c r="M2034" s="2">
        <v>335</v>
      </c>
      <c r="N2034" s="4">
        <v>0.29114583333333333</v>
      </c>
      <c r="O2034" s="2">
        <v>2264</v>
      </c>
      <c r="P2034" s="2">
        <v>2018</v>
      </c>
      <c r="Q2034" s="2">
        <v>320</v>
      </c>
      <c r="R2034" s="4">
        <v>0.18748842592592593</v>
      </c>
      <c r="S2034" s="2">
        <v>1423</v>
      </c>
      <c r="T2034" s="2">
        <v>1274</v>
      </c>
      <c r="U2034" s="2">
        <v>240</v>
      </c>
      <c r="V2034" s="4">
        <v>1.050925925925926E-2</v>
      </c>
      <c r="W2034" s="2">
        <v>2616</v>
      </c>
      <c r="X2034" s="2">
        <v>2241</v>
      </c>
      <c r="Y2034" s="2">
        <v>346</v>
      </c>
      <c r="Z2034" s="4">
        <v>1.3865740740740741E-2</v>
      </c>
      <c r="AA2034" s="2">
        <v>2555</v>
      </c>
      <c r="AB2034" s="2">
        <v>2201</v>
      </c>
      <c r="AC2034" s="2">
        <v>337</v>
      </c>
      <c r="AD2034" s="2">
        <v>2264</v>
      </c>
    </row>
    <row r="2035" spans="1:30" ht="22.5" customHeight="1">
      <c r="A2035" s="2">
        <v>2371</v>
      </c>
      <c r="B2035" s="3" t="s">
        <v>2140</v>
      </c>
      <c r="C2035" s="3" t="s">
        <v>35</v>
      </c>
      <c r="D2035" s="3" t="s">
        <v>32</v>
      </c>
      <c r="E2035" s="3" t="s">
        <v>85</v>
      </c>
      <c r="F2035" s="4">
        <v>0.57678240740740738</v>
      </c>
      <c r="G2035" s="2">
        <v>2057</v>
      </c>
      <c r="H2035" s="2">
        <v>1833</v>
      </c>
      <c r="I2035" s="2">
        <v>387</v>
      </c>
      <c r="J2035" s="4">
        <v>5.4328703703703705E-2</v>
      </c>
      <c r="K2035" s="2">
        <v>991</v>
      </c>
      <c r="L2035" s="2">
        <v>886</v>
      </c>
      <c r="M2035" s="2">
        <v>158</v>
      </c>
      <c r="N2035" s="4">
        <v>0.26881944444444444</v>
      </c>
      <c r="O2035" s="2">
        <v>1846</v>
      </c>
      <c r="P2035" s="2">
        <v>1692</v>
      </c>
      <c r="Q2035" s="2">
        <v>361</v>
      </c>
      <c r="R2035" s="4">
        <v>0.24281249999999999</v>
      </c>
      <c r="S2035" s="2">
        <v>2333</v>
      </c>
      <c r="T2035" s="2">
        <v>2027</v>
      </c>
      <c r="U2035" s="2">
        <v>429</v>
      </c>
      <c r="V2035" s="4">
        <v>5.4282407407407404E-3</v>
      </c>
      <c r="W2035" s="2">
        <v>1602</v>
      </c>
      <c r="X2035" s="2">
        <v>1410</v>
      </c>
      <c r="Y2035" s="2">
        <v>277</v>
      </c>
      <c r="Z2035" s="4">
        <v>5.3935185185185188E-3</v>
      </c>
      <c r="AA2035" s="2">
        <v>1413</v>
      </c>
      <c r="AB2035" s="2">
        <v>1248</v>
      </c>
      <c r="AC2035" s="2">
        <v>242</v>
      </c>
      <c r="AD2035" s="2">
        <v>2122</v>
      </c>
    </row>
    <row r="2036" spans="1:30" ht="22.5" customHeight="1">
      <c r="A2036" s="2">
        <v>855</v>
      </c>
      <c r="B2036" s="3" t="s">
        <v>2141</v>
      </c>
      <c r="C2036" s="3" t="s">
        <v>45</v>
      </c>
      <c r="D2036" s="3" t="s">
        <v>140</v>
      </c>
      <c r="E2036" s="3" t="s">
        <v>217</v>
      </c>
      <c r="F2036" s="4">
        <v>0.57716435185185189</v>
      </c>
      <c r="G2036" s="2">
        <v>2058</v>
      </c>
      <c r="H2036" s="2">
        <v>225</v>
      </c>
      <c r="I2036" s="2">
        <v>50</v>
      </c>
      <c r="J2036" s="4">
        <v>7.4699074074074071E-2</v>
      </c>
      <c r="K2036" s="2">
        <v>2437</v>
      </c>
      <c r="L2036" s="2">
        <v>324</v>
      </c>
      <c r="M2036" s="2">
        <v>71</v>
      </c>
      <c r="N2036" s="4">
        <v>0.30206018518518518</v>
      </c>
      <c r="O2036" s="2">
        <v>2386</v>
      </c>
      <c r="P2036" s="2">
        <v>273</v>
      </c>
      <c r="Q2036" s="2">
        <v>61</v>
      </c>
      <c r="R2036" s="4">
        <v>0.18340277777777778</v>
      </c>
      <c r="S2036" s="2">
        <v>1306</v>
      </c>
      <c r="T2036" s="2">
        <v>128</v>
      </c>
      <c r="U2036" s="2">
        <v>32</v>
      </c>
      <c r="V2036" s="4">
        <v>9.6643518518518511E-3</v>
      </c>
      <c r="W2036" s="2">
        <v>2568</v>
      </c>
      <c r="X2036" s="2">
        <v>363</v>
      </c>
      <c r="Y2036" s="2">
        <v>72</v>
      </c>
      <c r="Z2036" s="4">
        <v>7.3495370370370372E-3</v>
      </c>
      <c r="AA2036" s="2">
        <v>2036</v>
      </c>
      <c r="AB2036" s="2">
        <v>271</v>
      </c>
      <c r="AC2036" s="2">
        <v>50</v>
      </c>
      <c r="AD2036" s="2">
        <v>1818</v>
      </c>
    </row>
    <row r="2037" spans="1:30" ht="22.5" customHeight="1">
      <c r="A2037" s="2">
        <v>474</v>
      </c>
      <c r="B2037" s="3" t="s">
        <v>2142</v>
      </c>
      <c r="C2037" s="3" t="s">
        <v>847</v>
      </c>
      <c r="D2037" s="3" t="s">
        <v>140</v>
      </c>
      <c r="E2037" s="3" t="s">
        <v>981</v>
      </c>
      <c r="F2037" s="4">
        <v>0.57754629629629628</v>
      </c>
      <c r="G2037" s="2">
        <v>2059</v>
      </c>
      <c r="H2037" s="2">
        <v>226</v>
      </c>
      <c r="I2037" s="2">
        <v>11</v>
      </c>
      <c r="J2037" s="4">
        <v>6.7534722222222218E-2</v>
      </c>
      <c r="K2037" s="2">
        <v>2093</v>
      </c>
      <c r="L2037" s="2">
        <v>259</v>
      </c>
      <c r="M2037" s="2">
        <v>16</v>
      </c>
      <c r="N2037" s="4">
        <v>0.27355324074074072</v>
      </c>
      <c r="O2037" s="2">
        <v>1966</v>
      </c>
      <c r="P2037" s="2">
        <v>177</v>
      </c>
      <c r="Q2037" s="2">
        <v>8</v>
      </c>
      <c r="R2037" s="4">
        <v>0.22137731481481482</v>
      </c>
      <c r="S2037" s="2">
        <v>2116</v>
      </c>
      <c r="T2037" s="2">
        <v>260</v>
      </c>
      <c r="U2037" s="2">
        <v>15</v>
      </c>
      <c r="V2037" s="4">
        <v>7.858796296296296E-3</v>
      </c>
      <c r="W2037" s="2">
        <v>2368</v>
      </c>
      <c r="X2037" s="2">
        <v>322</v>
      </c>
      <c r="Y2037" s="2">
        <v>17</v>
      </c>
      <c r="Z2037" s="4">
        <v>7.2222222222222219E-3</v>
      </c>
      <c r="AA2037" s="2">
        <v>2008</v>
      </c>
      <c r="AB2037" s="2">
        <v>268</v>
      </c>
      <c r="AC2037" s="2">
        <v>15</v>
      </c>
      <c r="AD2037" s="2">
        <v>856</v>
      </c>
    </row>
    <row r="2038" spans="1:30" ht="22.5" customHeight="1">
      <c r="A2038" s="2">
        <v>2084</v>
      </c>
      <c r="B2038" s="3" t="s">
        <v>2143</v>
      </c>
      <c r="C2038" s="3" t="s">
        <v>35</v>
      </c>
      <c r="D2038" s="3" t="s">
        <v>32</v>
      </c>
      <c r="E2038" s="3" t="s">
        <v>40</v>
      </c>
      <c r="F2038" s="4">
        <v>0.57791666666666663</v>
      </c>
      <c r="G2038" s="2">
        <v>2060</v>
      </c>
      <c r="H2038" s="2">
        <v>1834</v>
      </c>
      <c r="I2038" s="2">
        <v>392</v>
      </c>
      <c r="J2038" s="4">
        <v>7.9363425925925921E-2</v>
      </c>
      <c r="K2038" s="2">
        <v>2538</v>
      </c>
      <c r="L2038" s="2">
        <v>2195</v>
      </c>
      <c r="M2038" s="2">
        <v>444</v>
      </c>
      <c r="N2038" s="4">
        <v>0.28454861111111113</v>
      </c>
      <c r="O2038" s="2">
        <v>2169</v>
      </c>
      <c r="P2038" s="2">
        <v>1945</v>
      </c>
      <c r="Q2038" s="2">
        <v>412</v>
      </c>
      <c r="R2038" s="4">
        <v>0.18908564814814816</v>
      </c>
      <c r="S2038" s="2">
        <v>1462</v>
      </c>
      <c r="T2038" s="2">
        <v>1308</v>
      </c>
      <c r="U2038" s="2">
        <v>296</v>
      </c>
      <c r="V2038" s="4">
        <v>1.1111111111111112E-2</v>
      </c>
      <c r="W2038" s="2">
        <v>2643</v>
      </c>
      <c r="X2038" s="2">
        <v>2266</v>
      </c>
      <c r="Y2038" s="2">
        <v>448</v>
      </c>
      <c r="Z2038" s="4">
        <v>1.3819444444444445E-2</v>
      </c>
      <c r="AA2038" s="2">
        <v>2553</v>
      </c>
      <c r="AB2038" s="2">
        <v>2199</v>
      </c>
      <c r="AC2038" s="2">
        <v>441</v>
      </c>
      <c r="AD2038" s="2">
        <v>2227</v>
      </c>
    </row>
    <row r="2039" spans="1:30" ht="22.5" customHeight="1">
      <c r="A2039" s="2">
        <v>743</v>
      </c>
      <c r="B2039" s="3" t="s">
        <v>2144</v>
      </c>
      <c r="C2039" s="3" t="s">
        <v>65</v>
      </c>
      <c r="D2039" s="3" t="s">
        <v>140</v>
      </c>
      <c r="E2039" s="3" t="s">
        <v>141</v>
      </c>
      <c r="F2039" s="4">
        <v>0.57798611111111109</v>
      </c>
      <c r="G2039" s="2">
        <v>2061</v>
      </c>
      <c r="H2039" s="2">
        <v>227</v>
      </c>
      <c r="I2039" s="2">
        <v>38</v>
      </c>
      <c r="J2039" s="4">
        <v>5.917824074074074E-2</v>
      </c>
      <c r="K2039" s="2">
        <v>1487</v>
      </c>
      <c r="L2039" s="2">
        <v>171</v>
      </c>
      <c r="M2039" s="2">
        <v>35</v>
      </c>
      <c r="N2039" s="4">
        <v>0.26636574074074076</v>
      </c>
      <c r="O2039" s="2">
        <v>1781</v>
      </c>
      <c r="P2039" s="2">
        <v>147</v>
      </c>
      <c r="Q2039" s="2">
        <v>31</v>
      </c>
      <c r="R2039" s="4">
        <v>0.23702546296296295</v>
      </c>
      <c r="S2039" s="2">
        <v>2286</v>
      </c>
      <c r="T2039" s="2">
        <v>295</v>
      </c>
      <c r="U2039" s="2">
        <v>43</v>
      </c>
      <c r="V2039" s="4">
        <v>6.7824074074074071E-3</v>
      </c>
      <c r="W2039" s="2">
        <v>2133</v>
      </c>
      <c r="X2039" s="2">
        <v>265</v>
      </c>
      <c r="Y2039" s="2">
        <v>43</v>
      </c>
      <c r="Z2039" s="4">
        <v>8.6342592592592599E-3</v>
      </c>
      <c r="AA2039" s="2">
        <v>2270</v>
      </c>
      <c r="AB2039" s="2">
        <v>307</v>
      </c>
      <c r="AC2039" s="2">
        <v>45</v>
      </c>
      <c r="AD2039" s="2">
        <v>1901</v>
      </c>
    </row>
    <row r="2040" spans="1:30" ht="22.5" customHeight="1">
      <c r="A2040" s="2">
        <v>1681</v>
      </c>
      <c r="B2040" s="3" t="s">
        <v>2145</v>
      </c>
      <c r="C2040" s="3" t="s">
        <v>1854</v>
      </c>
      <c r="D2040" s="3" t="s">
        <v>32</v>
      </c>
      <c r="E2040" s="3" t="s">
        <v>33</v>
      </c>
      <c r="F2040" s="4">
        <v>0.57813657407407404</v>
      </c>
      <c r="G2040" s="2">
        <v>2062</v>
      </c>
      <c r="H2040" s="2">
        <v>1835</v>
      </c>
      <c r="I2040" s="2">
        <v>296</v>
      </c>
      <c r="J2040" s="4">
        <v>7.4097222222222217E-2</v>
      </c>
      <c r="K2040" s="2">
        <v>2412</v>
      </c>
      <c r="L2040" s="2">
        <v>2095</v>
      </c>
      <c r="M2040" s="2">
        <v>337</v>
      </c>
      <c r="N2040" s="4">
        <v>0.30174768518518519</v>
      </c>
      <c r="O2040" s="2">
        <v>2382</v>
      </c>
      <c r="P2040" s="2">
        <v>2112</v>
      </c>
      <c r="Q2040" s="2">
        <v>327</v>
      </c>
      <c r="R2040" s="4">
        <v>0.18181712962962962</v>
      </c>
      <c r="S2040" s="2">
        <v>1262</v>
      </c>
      <c r="T2040" s="2">
        <v>1140</v>
      </c>
      <c r="U2040" s="2">
        <v>221</v>
      </c>
      <c r="V2040" s="4">
        <v>1.0625000000000001E-2</v>
      </c>
      <c r="W2040" s="2">
        <v>2621</v>
      </c>
      <c r="X2040" s="2">
        <v>2246</v>
      </c>
      <c r="Y2040" s="2">
        <v>348</v>
      </c>
      <c r="Z2040" s="4">
        <v>9.8495370370370369E-3</v>
      </c>
      <c r="AA2040" s="2">
        <v>2400</v>
      </c>
      <c r="AB2040" s="2">
        <v>2068</v>
      </c>
      <c r="AC2040" s="2">
        <v>325</v>
      </c>
      <c r="AD2040" s="2">
        <v>2270</v>
      </c>
    </row>
    <row r="2041" spans="1:30" ht="22.5" customHeight="1">
      <c r="A2041" s="2">
        <v>936</v>
      </c>
      <c r="B2041" s="3" t="s">
        <v>2146</v>
      </c>
      <c r="C2041" s="3" t="s">
        <v>48</v>
      </c>
      <c r="D2041" s="3" t="s">
        <v>140</v>
      </c>
      <c r="E2041" s="3" t="s">
        <v>170</v>
      </c>
      <c r="F2041" s="4">
        <v>0.57822916666666668</v>
      </c>
      <c r="G2041" s="2">
        <v>2064</v>
      </c>
      <c r="H2041" s="2">
        <v>228</v>
      </c>
      <c r="I2041" s="2">
        <v>36</v>
      </c>
      <c r="J2041" s="4">
        <v>5.8252314814814812E-2</v>
      </c>
      <c r="K2041" s="2">
        <v>1403</v>
      </c>
      <c r="L2041" s="2">
        <v>156</v>
      </c>
      <c r="M2041" s="2">
        <v>18</v>
      </c>
      <c r="N2041" s="4">
        <v>0.27709490740740739</v>
      </c>
      <c r="O2041" s="2">
        <v>2034</v>
      </c>
      <c r="P2041" s="2">
        <v>189</v>
      </c>
      <c r="Q2041" s="2">
        <v>26</v>
      </c>
      <c r="R2041" s="4">
        <v>0.22791666666666666</v>
      </c>
      <c r="S2041" s="2">
        <v>2196</v>
      </c>
      <c r="T2041" s="2">
        <v>279</v>
      </c>
      <c r="U2041" s="2">
        <v>49</v>
      </c>
      <c r="V2041" s="4">
        <v>8.5416666666666662E-3</v>
      </c>
      <c r="W2041" s="2">
        <v>2459</v>
      </c>
      <c r="X2041" s="2">
        <v>342</v>
      </c>
      <c r="Y2041" s="2">
        <v>60</v>
      </c>
      <c r="Z2041" s="4">
        <v>6.4236111111111108E-3</v>
      </c>
      <c r="AA2041" s="2">
        <v>1782</v>
      </c>
      <c r="AB2041" s="2">
        <v>236</v>
      </c>
      <c r="AC2041" s="2">
        <v>43</v>
      </c>
      <c r="AD2041" s="2">
        <v>1543</v>
      </c>
    </row>
    <row r="2042" spans="1:30" ht="22.5" customHeight="1">
      <c r="A2042" s="2">
        <v>2934</v>
      </c>
      <c r="B2042" s="3" t="s">
        <v>2147</v>
      </c>
      <c r="C2042" s="3" t="s">
        <v>35</v>
      </c>
      <c r="D2042" s="3" t="s">
        <v>32</v>
      </c>
      <c r="E2042" s="3" t="s">
        <v>73</v>
      </c>
      <c r="F2042" s="4">
        <v>0.57822916666666668</v>
      </c>
      <c r="G2042" s="2">
        <v>2063</v>
      </c>
      <c r="H2042" s="2">
        <v>1836</v>
      </c>
      <c r="I2042" s="2">
        <v>266</v>
      </c>
      <c r="J2042" s="4">
        <v>8.5902777777777772E-2</v>
      </c>
      <c r="K2042" s="2">
        <v>2635</v>
      </c>
      <c r="L2042" s="2">
        <v>2261</v>
      </c>
      <c r="M2042" s="2">
        <v>351</v>
      </c>
      <c r="N2042" s="4">
        <v>0.27994212962962961</v>
      </c>
      <c r="O2042" s="2">
        <v>2089</v>
      </c>
      <c r="P2042" s="2">
        <v>1883</v>
      </c>
      <c r="Q2042" s="2">
        <v>273</v>
      </c>
      <c r="R2042" s="4">
        <v>0.19152777777777777</v>
      </c>
      <c r="S2042" s="2">
        <v>1530</v>
      </c>
      <c r="T2042" s="2">
        <v>1366</v>
      </c>
      <c r="U2042" s="2">
        <v>171</v>
      </c>
      <c r="V2042" s="4">
        <v>1.0983796296296297E-2</v>
      </c>
      <c r="W2042" s="2">
        <v>2639</v>
      </c>
      <c r="X2042" s="2">
        <v>2262</v>
      </c>
      <c r="Y2042" s="2">
        <v>356</v>
      </c>
      <c r="Z2042" s="4">
        <v>9.8726851851851857E-3</v>
      </c>
      <c r="AA2042" s="2">
        <v>2402</v>
      </c>
      <c r="AB2042" s="2">
        <v>2070</v>
      </c>
      <c r="AC2042" s="2">
        <v>316</v>
      </c>
      <c r="AD2042" s="2">
        <v>1914</v>
      </c>
    </row>
    <row r="2043" spans="1:30" ht="22.5" customHeight="1">
      <c r="A2043" s="2">
        <v>1836</v>
      </c>
      <c r="B2043" s="3" t="s">
        <v>2148</v>
      </c>
      <c r="C2043" s="3" t="s">
        <v>58</v>
      </c>
      <c r="D2043" s="3" t="s">
        <v>32</v>
      </c>
      <c r="E2043" s="3" t="s">
        <v>40</v>
      </c>
      <c r="F2043" s="4">
        <v>0.57824074074074072</v>
      </c>
      <c r="G2043" s="2">
        <v>2065</v>
      </c>
      <c r="H2043" s="2">
        <v>1837</v>
      </c>
      <c r="I2043" s="2">
        <v>393</v>
      </c>
      <c r="J2043" s="4">
        <v>6.5046296296296297E-2</v>
      </c>
      <c r="K2043" s="2">
        <v>1947</v>
      </c>
      <c r="L2043" s="2">
        <v>1713</v>
      </c>
      <c r="M2043" s="2">
        <v>363</v>
      </c>
      <c r="N2043" s="4">
        <v>0.2809490740740741</v>
      </c>
      <c r="O2043" s="2">
        <v>2106</v>
      </c>
      <c r="P2043" s="2">
        <v>1894</v>
      </c>
      <c r="Q2043" s="2">
        <v>405</v>
      </c>
      <c r="R2043" s="4">
        <v>0.22171296296296297</v>
      </c>
      <c r="S2043" s="2">
        <v>2121</v>
      </c>
      <c r="T2043" s="2">
        <v>1859</v>
      </c>
      <c r="U2043" s="2">
        <v>393</v>
      </c>
      <c r="V2043" s="4">
        <v>5.0810185185185186E-3</v>
      </c>
      <c r="W2043" s="2">
        <v>1439</v>
      </c>
      <c r="X2043" s="2">
        <v>1276</v>
      </c>
      <c r="Y2043" s="2">
        <v>262</v>
      </c>
      <c r="Z2043" s="4">
        <v>5.4513888888888893E-3</v>
      </c>
      <c r="AA2043" s="2">
        <v>1441</v>
      </c>
      <c r="AB2043" s="2">
        <v>1273</v>
      </c>
      <c r="AC2043" s="2">
        <v>266</v>
      </c>
      <c r="AD2043" s="2">
        <v>2229</v>
      </c>
    </row>
    <row r="2044" spans="1:30" ht="22.5" customHeight="1">
      <c r="A2044" s="2">
        <v>1114</v>
      </c>
      <c r="B2044" s="3" t="s">
        <v>2149</v>
      </c>
      <c r="C2044" s="3" t="s">
        <v>68</v>
      </c>
      <c r="D2044" s="3" t="s">
        <v>32</v>
      </c>
      <c r="E2044" s="3" t="s">
        <v>36</v>
      </c>
      <c r="F2044" s="4">
        <v>0.57831018518518518</v>
      </c>
      <c r="G2044" s="2">
        <v>2066</v>
      </c>
      <c r="H2044" s="2">
        <v>1838</v>
      </c>
      <c r="I2044" s="2">
        <v>94</v>
      </c>
      <c r="J2044" s="4">
        <v>5.7256944444444444E-2</v>
      </c>
      <c r="K2044" s="2">
        <v>1301</v>
      </c>
      <c r="L2044" s="2">
        <v>1158</v>
      </c>
      <c r="M2044" s="2">
        <v>76</v>
      </c>
      <c r="N2044" s="4">
        <v>0.270625</v>
      </c>
      <c r="O2044" s="2">
        <v>1891</v>
      </c>
      <c r="P2044" s="2">
        <v>1729</v>
      </c>
      <c r="Q2044" s="2">
        <v>91</v>
      </c>
      <c r="R2044" s="4">
        <v>0.2338773148148148</v>
      </c>
      <c r="S2044" s="2">
        <v>2255</v>
      </c>
      <c r="T2044" s="2">
        <v>1967</v>
      </c>
      <c r="U2044" s="2">
        <v>95</v>
      </c>
      <c r="V2044" s="4">
        <v>6.3194444444444444E-3</v>
      </c>
      <c r="W2044" s="2">
        <v>1974</v>
      </c>
      <c r="X2044" s="2">
        <v>1732</v>
      </c>
      <c r="Y2044" s="2">
        <v>95</v>
      </c>
      <c r="Z2044" s="4">
        <v>1.0231481481481482E-2</v>
      </c>
      <c r="AA2044" s="2">
        <v>2426</v>
      </c>
      <c r="AB2044" s="2">
        <v>2090</v>
      </c>
      <c r="AC2044" s="2">
        <v>100</v>
      </c>
      <c r="AD2044" s="2">
        <v>2279</v>
      </c>
    </row>
    <row r="2045" spans="1:30" ht="22.5" customHeight="1">
      <c r="A2045" s="2">
        <v>760</v>
      </c>
      <c r="B2045" s="3" t="s">
        <v>2150</v>
      </c>
      <c r="C2045" s="3" t="s">
        <v>219</v>
      </c>
      <c r="D2045" s="3" t="s">
        <v>140</v>
      </c>
      <c r="E2045" s="3" t="s">
        <v>141</v>
      </c>
      <c r="F2045" s="4">
        <v>0.57841435185185186</v>
      </c>
      <c r="G2045" s="2">
        <v>2067</v>
      </c>
      <c r="H2045" s="2">
        <v>229</v>
      </c>
      <c r="I2045" s="2">
        <v>39</v>
      </c>
      <c r="J2045" s="4">
        <v>6.8483796296296293E-2</v>
      </c>
      <c r="K2045" s="2">
        <v>2145</v>
      </c>
      <c r="L2045" s="2">
        <v>273</v>
      </c>
      <c r="M2045" s="2">
        <v>46</v>
      </c>
      <c r="N2045" s="4">
        <v>0.2772337962962963</v>
      </c>
      <c r="O2045" s="2">
        <v>2037</v>
      </c>
      <c r="P2045" s="2">
        <v>191</v>
      </c>
      <c r="Q2045" s="2">
        <v>39</v>
      </c>
      <c r="R2045" s="4">
        <v>0.22197916666666667</v>
      </c>
      <c r="S2045" s="2">
        <v>2122</v>
      </c>
      <c r="T2045" s="2">
        <v>263</v>
      </c>
      <c r="U2045" s="2">
        <v>40</v>
      </c>
      <c r="V2045" s="4">
        <v>4.8148148148148152E-3</v>
      </c>
      <c r="W2045" s="2">
        <v>1272</v>
      </c>
      <c r="X2045" s="2">
        <v>144</v>
      </c>
      <c r="Y2045" s="2">
        <v>28</v>
      </c>
      <c r="Z2045" s="4">
        <v>5.9143518518518521E-3</v>
      </c>
      <c r="AA2045" s="2">
        <v>1602</v>
      </c>
      <c r="AB2045" s="2">
        <v>199</v>
      </c>
      <c r="AC2045" s="2">
        <v>32</v>
      </c>
      <c r="AD2045" s="2">
        <v>1905</v>
      </c>
    </row>
    <row r="2046" spans="1:30" ht="22.5" customHeight="1">
      <c r="A2046" s="2">
        <v>1727</v>
      </c>
      <c r="B2046" s="3" t="s">
        <v>2151</v>
      </c>
      <c r="C2046" s="3" t="s">
        <v>42</v>
      </c>
      <c r="D2046" s="3" t="s">
        <v>32</v>
      </c>
      <c r="E2046" s="3" t="s">
        <v>33</v>
      </c>
      <c r="F2046" s="4">
        <v>0.57847222222222228</v>
      </c>
      <c r="G2046" s="2">
        <v>2068</v>
      </c>
      <c r="H2046" s="2">
        <v>1839</v>
      </c>
      <c r="I2046" s="2">
        <v>297</v>
      </c>
      <c r="J2046" s="4">
        <v>5.65162037037037E-2</v>
      </c>
      <c r="K2046" s="2">
        <v>1223</v>
      </c>
      <c r="L2046" s="2">
        <v>1089</v>
      </c>
      <c r="M2046" s="2">
        <v>202</v>
      </c>
      <c r="N2046" s="4">
        <v>0.26771990740740742</v>
      </c>
      <c r="O2046" s="2">
        <v>1820</v>
      </c>
      <c r="P2046" s="2">
        <v>1668</v>
      </c>
      <c r="Q2046" s="2">
        <v>278</v>
      </c>
      <c r="R2046" s="4">
        <v>0.24601851851851853</v>
      </c>
      <c r="S2046" s="2">
        <v>2356</v>
      </c>
      <c r="T2046" s="2">
        <v>2045</v>
      </c>
      <c r="U2046" s="2">
        <v>324</v>
      </c>
      <c r="V2046" s="4">
        <v>3.4837962962962965E-3</v>
      </c>
      <c r="W2046" s="2">
        <v>456</v>
      </c>
      <c r="X2046" s="2">
        <v>414</v>
      </c>
      <c r="Y2046" s="2">
        <v>93</v>
      </c>
      <c r="Z2046" s="4">
        <v>4.7337962962962967E-3</v>
      </c>
      <c r="AA2046" s="2">
        <v>1156</v>
      </c>
      <c r="AB2046" s="2">
        <v>1027</v>
      </c>
      <c r="AC2046" s="2">
        <v>201</v>
      </c>
      <c r="AD2046" s="2">
        <v>2274</v>
      </c>
    </row>
    <row r="2047" spans="1:30" ht="22.5" customHeight="1">
      <c r="A2047" s="2">
        <v>941</v>
      </c>
      <c r="B2047" s="3" t="s">
        <v>2152</v>
      </c>
      <c r="C2047" s="3" t="s">
        <v>65</v>
      </c>
      <c r="D2047" s="3" t="s">
        <v>140</v>
      </c>
      <c r="E2047" s="3" t="s">
        <v>170</v>
      </c>
      <c r="F2047" s="4">
        <v>0.57849537037037035</v>
      </c>
      <c r="G2047" s="2">
        <v>2069</v>
      </c>
      <c r="H2047" s="2">
        <v>230</v>
      </c>
      <c r="I2047" s="2">
        <v>37</v>
      </c>
      <c r="J2047" s="4">
        <v>7.2453703703703701E-2</v>
      </c>
      <c r="K2047" s="2">
        <v>2348</v>
      </c>
      <c r="L2047" s="2">
        <v>310</v>
      </c>
      <c r="M2047" s="2">
        <v>52</v>
      </c>
      <c r="N2047" s="4">
        <v>0.28501157407407407</v>
      </c>
      <c r="O2047" s="2">
        <v>2181</v>
      </c>
      <c r="P2047" s="2">
        <v>228</v>
      </c>
      <c r="Q2047" s="2">
        <v>40</v>
      </c>
      <c r="R2047" s="4">
        <v>0.20673611111111112</v>
      </c>
      <c r="S2047" s="2">
        <v>1881</v>
      </c>
      <c r="T2047" s="2">
        <v>220</v>
      </c>
      <c r="U2047" s="2">
        <v>37</v>
      </c>
      <c r="V2047" s="4">
        <v>6.3310185185185188E-3</v>
      </c>
      <c r="W2047" s="2">
        <v>1980</v>
      </c>
      <c r="X2047" s="2">
        <v>244</v>
      </c>
      <c r="Y2047" s="2">
        <v>41</v>
      </c>
      <c r="Z2047" s="4">
        <v>7.9629629629629634E-3</v>
      </c>
      <c r="AA2047" s="2">
        <v>2157</v>
      </c>
      <c r="AB2047" s="2">
        <v>291</v>
      </c>
      <c r="AC2047" s="2">
        <v>56</v>
      </c>
      <c r="AD2047" s="2">
        <v>1554</v>
      </c>
    </row>
    <row r="2048" spans="1:30" ht="22.5" customHeight="1">
      <c r="A2048" s="2">
        <v>1303</v>
      </c>
      <c r="B2048" s="3" t="s">
        <v>2153</v>
      </c>
      <c r="C2048" s="3" t="s">
        <v>223</v>
      </c>
      <c r="D2048" s="3" t="s">
        <v>32</v>
      </c>
      <c r="E2048" s="3" t="s">
        <v>38</v>
      </c>
      <c r="F2048" s="4">
        <v>0.57886574074074071</v>
      </c>
      <c r="G2048" s="2">
        <v>2070</v>
      </c>
      <c r="H2048" s="2">
        <v>1840</v>
      </c>
      <c r="I2048" s="2">
        <v>236</v>
      </c>
      <c r="J2048" s="4">
        <v>5.9340277777777777E-2</v>
      </c>
      <c r="K2048" s="2">
        <v>1501</v>
      </c>
      <c r="L2048" s="2">
        <v>1329</v>
      </c>
      <c r="M2048" s="2">
        <v>199</v>
      </c>
      <c r="N2048" s="4">
        <v>0.28085648148148146</v>
      </c>
      <c r="O2048" s="2">
        <v>2105</v>
      </c>
      <c r="P2048" s="2">
        <v>1893</v>
      </c>
      <c r="Q2048" s="2">
        <v>237</v>
      </c>
      <c r="R2048" s="4">
        <v>0.22314814814814815</v>
      </c>
      <c r="S2048" s="2">
        <v>2142</v>
      </c>
      <c r="T2048" s="2">
        <v>1872</v>
      </c>
      <c r="U2048" s="2">
        <v>238</v>
      </c>
      <c r="V2048" s="4">
        <v>7.4999999999999997E-3</v>
      </c>
      <c r="W2048" s="2">
        <v>2304</v>
      </c>
      <c r="X2048" s="2">
        <v>2000</v>
      </c>
      <c r="Y2048" s="2">
        <v>256</v>
      </c>
      <c r="Z2048" s="4">
        <v>8.0208333333333329E-3</v>
      </c>
      <c r="AA2048" s="2">
        <v>2171</v>
      </c>
      <c r="AB2048" s="2">
        <v>1877</v>
      </c>
      <c r="AC2048" s="2">
        <v>237</v>
      </c>
      <c r="AD2048" s="2">
        <v>2296</v>
      </c>
    </row>
    <row r="2049" spans="1:30" ht="22.5" customHeight="1">
      <c r="A2049" s="2">
        <v>216</v>
      </c>
      <c r="B2049" s="3" t="s">
        <v>2154</v>
      </c>
      <c r="C2049" s="3" t="s">
        <v>88</v>
      </c>
      <c r="D2049" s="3" t="s">
        <v>140</v>
      </c>
      <c r="E2049" s="3" t="s">
        <v>170</v>
      </c>
      <c r="F2049" s="4">
        <v>0.5788888888888889</v>
      </c>
      <c r="G2049" s="2">
        <v>2071</v>
      </c>
      <c r="H2049" s="2">
        <v>231</v>
      </c>
      <c r="I2049" s="2">
        <v>38</v>
      </c>
      <c r="J2049" s="4">
        <v>6.9386574074074073E-2</v>
      </c>
      <c r="K2049" s="2">
        <v>2185</v>
      </c>
      <c r="L2049" s="2">
        <v>281</v>
      </c>
      <c r="M2049" s="2">
        <v>42</v>
      </c>
      <c r="N2049" s="4">
        <v>0.28457175925925926</v>
      </c>
      <c r="O2049" s="2">
        <v>2170</v>
      </c>
      <c r="P2049" s="2">
        <v>225</v>
      </c>
      <c r="Q2049" s="2">
        <v>39</v>
      </c>
      <c r="R2049" s="4">
        <v>0.21569444444444444</v>
      </c>
      <c r="S2049" s="2">
        <v>2036</v>
      </c>
      <c r="T2049" s="2">
        <v>246</v>
      </c>
      <c r="U2049" s="2">
        <v>42</v>
      </c>
      <c r="V2049" s="4">
        <v>5.324074074074074E-3</v>
      </c>
      <c r="W2049" s="2">
        <v>1551</v>
      </c>
      <c r="X2049" s="2">
        <v>173</v>
      </c>
      <c r="Y2049" s="2">
        <v>24</v>
      </c>
      <c r="Z2049" s="4">
        <v>3.9120370370370368E-3</v>
      </c>
      <c r="AA2049" s="2">
        <v>868</v>
      </c>
      <c r="AB2049" s="2">
        <v>92</v>
      </c>
      <c r="AC2049" s="2">
        <v>9</v>
      </c>
      <c r="AD2049" s="2">
        <v>1560</v>
      </c>
    </row>
    <row r="2050" spans="1:30" ht="22.5" customHeight="1">
      <c r="A2050" s="2">
        <v>3241</v>
      </c>
      <c r="B2050" s="3" t="s">
        <v>2155</v>
      </c>
      <c r="C2050" s="3" t="s">
        <v>45</v>
      </c>
      <c r="D2050" s="3" t="s">
        <v>32</v>
      </c>
      <c r="E2050" s="3" t="s">
        <v>348</v>
      </c>
      <c r="F2050" s="4">
        <v>0.57942129629629635</v>
      </c>
      <c r="G2050" s="2">
        <v>2072</v>
      </c>
      <c r="H2050" s="2">
        <v>1841</v>
      </c>
      <c r="I2050" s="2">
        <v>27</v>
      </c>
      <c r="J2050" s="4">
        <v>7.12037037037037E-2</v>
      </c>
      <c r="K2050" s="2">
        <v>2271</v>
      </c>
      <c r="L2050" s="2">
        <v>1974</v>
      </c>
      <c r="M2050" s="2">
        <v>30</v>
      </c>
      <c r="N2050" s="4">
        <v>0.28491898148148148</v>
      </c>
      <c r="O2050" s="2">
        <v>2180</v>
      </c>
      <c r="P2050" s="2">
        <v>1953</v>
      </c>
      <c r="Q2050" s="2">
        <v>30</v>
      </c>
      <c r="R2050" s="4">
        <v>0.21077546296296296</v>
      </c>
      <c r="S2050" s="2">
        <v>1949</v>
      </c>
      <c r="T2050" s="2">
        <v>1715</v>
      </c>
      <c r="U2050" s="2">
        <v>23</v>
      </c>
      <c r="V2050" s="4">
        <v>7.4421296296296293E-3</v>
      </c>
      <c r="W2050" s="2">
        <v>2291</v>
      </c>
      <c r="X2050" s="2">
        <v>1989</v>
      </c>
      <c r="Y2050" s="2">
        <v>34</v>
      </c>
      <c r="Z2050" s="4">
        <v>5.0694444444444441E-3</v>
      </c>
      <c r="AA2050" s="2">
        <v>1285</v>
      </c>
      <c r="AB2050" s="2">
        <v>1135</v>
      </c>
      <c r="AC2050" s="2">
        <v>11</v>
      </c>
      <c r="AD2050" s="2">
        <v>1347</v>
      </c>
    </row>
    <row r="2051" spans="1:30" ht="22.5" customHeight="1">
      <c r="A2051" s="2">
        <v>3166</v>
      </c>
      <c r="B2051" s="3" t="s">
        <v>2156</v>
      </c>
      <c r="C2051" s="3" t="s">
        <v>263</v>
      </c>
      <c r="D2051" s="3" t="s">
        <v>32</v>
      </c>
      <c r="E2051" s="3" t="s">
        <v>208</v>
      </c>
      <c r="F2051" s="4">
        <v>0.57973379629629629</v>
      </c>
      <c r="G2051" s="2">
        <v>2073</v>
      </c>
      <c r="H2051" s="2">
        <v>1842</v>
      </c>
      <c r="I2051" s="2">
        <v>106</v>
      </c>
      <c r="J2051" s="4">
        <v>6.1655092592592595E-2</v>
      </c>
      <c r="K2051" s="2">
        <v>1683</v>
      </c>
      <c r="L2051" s="2">
        <v>1494</v>
      </c>
      <c r="M2051" s="2">
        <v>47</v>
      </c>
      <c r="N2051" s="4">
        <v>0.28660879629629632</v>
      </c>
      <c r="O2051" s="2">
        <v>2202</v>
      </c>
      <c r="P2051" s="2">
        <v>1971</v>
      </c>
      <c r="Q2051" s="2">
        <v>117</v>
      </c>
      <c r="R2051" s="4">
        <v>0.21116898148148147</v>
      </c>
      <c r="S2051" s="2">
        <v>1960</v>
      </c>
      <c r="T2051" s="2">
        <v>1725</v>
      </c>
      <c r="U2051" s="2">
        <v>93</v>
      </c>
      <c r="V2051" s="4">
        <v>9.8495370370370369E-3</v>
      </c>
      <c r="W2051" s="2">
        <v>2582</v>
      </c>
      <c r="X2051" s="2">
        <v>2216</v>
      </c>
      <c r="Y2051" s="2">
        <v>147</v>
      </c>
      <c r="Z2051" s="4">
        <v>1.0451388888888889E-2</v>
      </c>
      <c r="AA2051" s="2">
        <v>2443</v>
      </c>
      <c r="AB2051" s="2">
        <v>2104</v>
      </c>
      <c r="AC2051" s="2">
        <v>135</v>
      </c>
      <c r="AD2051" s="2">
        <v>1692</v>
      </c>
    </row>
    <row r="2052" spans="1:30" ht="22.5" customHeight="1">
      <c r="A2052" s="2">
        <v>2224</v>
      </c>
      <c r="B2052" s="3" t="s">
        <v>2157</v>
      </c>
      <c r="C2052" s="3" t="s">
        <v>263</v>
      </c>
      <c r="D2052" s="3" t="s">
        <v>32</v>
      </c>
      <c r="E2052" s="3" t="s">
        <v>85</v>
      </c>
      <c r="F2052" s="4">
        <v>0.57990740740740743</v>
      </c>
      <c r="G2052" s="2">
        <v>2074</v>
      </c>
      <c r="H2052" s="2">
        <v>1843</v>
      </c>
      <c r="I2052" s="2">
        <v>388</v>
      </c>
      <c r="J2052" s="4">
        <v>6.1863425925925926E-2</v>
      </c>
      <c r="K2052" s="2">
        <v>1699</v>
      </c>
      <c r="L2052" s="2">
        <v>1508</v>
      </c>
      <c r="M2052" s="2">
        <v>306</v>
      </c>
      <c r="N2052" s="4">
        <v>0.29806712962962961</v>
      </c>
      <c r="O2052" s="2">
        <v>2347</v>
      </c>
      <c r="P2052" s="2">
        <v>2083</v>
      </c>
      <c r="Q2052" s="2">
        <v>446</v>
      </c>
      <c r="R2052" s="4">
        <v>0.20289351851851853</v>
      </c>
      <c r="S2052" s="2">
        <v>1812</v>
      </c>
      <c r="T2052" s="2">
        <v>1603</v>
      </c>
      <c r="U2052" s="2">
        <v>325</v>
      </c>
      <c r="V2052" s="4">
        <v>8.5995370370370375E-3</v>
      </c>
      <c r="W2052" s="2">
        <v>2475</v>
      </c>
      <c r="X2052" s="2">
        <v>2129</v>
      </c>
      <c r="Y2052" s="2">
        <v>449</v>
      </c>
      <c r="Z2052" s="4">
        <v>8.472222222222223E-3</v>
      </c>
      <c r="AA2052" s="2">
        <v>2246</v>
      </c>
      <c r="AB2052" s="2">
        <v>1942</v>
      </c>
      <c r="AC2052" s="2">
        <v>410</v>
      </c>
      <c r="AD2052" s="2">
        <v>2139</v>
      </c>
    </row>
    <row r="2053" spans="1:30" ht="22.5" customHeight="1">
      <c r="A2053" s="2">
        <v>913</v>
      </c>
      <c r="B2053" s="3" t="s">
        <v>2158</v>
      </c>
      <c r="C2053" s="3" t="s">
        <v>263</v>
      </c>
      <c r="D2053" s="3" t="s">
        <v>140</v>
      </c>
      <c r="E2053" s="3" t="s">
        <v>413</v>
      </c>
      <c r="F2053" s="4">
        <v>0.58048611111111115</v>
      </c>
      <c r="G2053" s="2">
        <v>2075</v>
      </c>
      <c r="H2053" s="2">
        <v>232</v>
      </c>
      <c r="I2053" s="2">
        <v>48</v>
      </c>
      <c r="J2053" s="4">
        <v>7.4224537037037033E-2</v>
      </c>
      <c r="K2053" s="2">
        <v>2421</v>
      </c>
      <c r="L2053" s="2">
        <v>319</v>
      </c>
      <c r="M2053" s="2">
        <v>59</v>
      </c>
      <c r="N2053" s="4">
        <v>0.30905092592592592</v>
      </c>
      <c r="O2053" s="2">
        <v>2439</v>
      </c>
      <c r="P2053" s="2">
        <v>288</v>
      </c>
      <c r="Q2053" s="2">
        <v>51</v>
      </c>
      <c r="R2053" s="4">
        <v>0.18</v>
      </c>
      <c r="S2053" s="2">
        <v>1212</v>
      </c>
      <c r="T2053" s="2">
        <v>115</v>
      </c>
      <c r="U2053" s="2">
        <v>24</v>
      </c>
      <c r="V2053" s="4">
        <v>9.6874999999999999E-3</v>
      </c>
      <c r="W2053" s="2">
        <v>2571</v>
      </c>
      <c r="X2053" s="2">
        <v>364</v>
      </c>
      <c r="Y2053" s="2">
        <v>62</v>
      </c>
      <c r="Z2053" s="4">
        <v>7.5231481481481477E-3</v>
      </c>
      <c r="AA2053" s="2">
        <v>2073</v>
      </c>
      <c r="AB2053" s="2">
        <v>275</v>
      </c>
      <c r="AC2053" s="2">
        <v>51</v>
      </c>
      <c r="AD2053" s="2">
        <v>1742</v>
      </c>
    </row>
    <row r="2054" spans="1:30" ht="22.5" customHeight="1">
      <c r="A2054" s="2">
        <v>978</v>
      </c>
      <c r="B2054" s="3" t="s">
        <v>2159</v>
      </c>
      <c r="C2054" s="3" t="s">
        <v>78</v>
      </c>
      <c r="D2054" s="3" t="s">
        <v>140</v>
      </c>
      <c r="E2054" s="3" t="s">
        <v>170</v>
      </c>
      <c r="F2054" s="4">
        <v>0.58140046296296299</v>
      </c>
      <c r="G2054" s="2">
        <v>2076</v>
      </c>
      <c r="H2054" s="2">
        <v>233</v>
      </c>
      <c r="I2054" s="2">
        <v>39</v>
      </c>
      <c r="J2054" s="4">
        <v>7.5798611111111108E-2</v>
      </c>
      <c r="K2054" s="2">
        <v>2461</v>
      </c>
      <c r="L2054" s="2">
        <v>330</v>
      </c>
      <c r="M2054" s="2">
        <v>56</v>
      </c>
      <c r="N2054" s="4">
        <v>0.28659722222222223</v>
      </c>
      <c r="O2054" s="2">
        <v>2201</v>
      </c>
      <c r="P2054" s="2">
        <v>231</v>
      </c>
      <c r="Q2054" s="2">
        <v>41</v>
      </c>
      <c r="R2054" s="4">
        <v>0.20891203703703703</v>
      </c>
      <c r="S2054" s="2">
        <v>1914</v>
      </c>
      <c r="T2054" s="2">
        <v>227</v>
      </c>
      <c r="U2054" s="2">
        <v>39</v>
      </c>
      <c r="V2054" s="4">
        <v>4.9305555555555552E-3</v>
      </c>
      <c r="W2054" s="2">
        <v>1346</v>
      </c>
      <c r="X2054" s="2">
        <v>151</v>
      </c>
      <c r="Y2054" s="2">
        <v>20</v>
      </c>
      <c r="Z2054" s="4">
        <v>5.1504629629629626E-3</v>
      </c>
      <c r="AA2054" s="2">
        <v>1317</v>
      </c>
      <c r="AB2054" s="2">
        <v>155</v>
      </c>
      <c r="AC2054" s="2">
        <v>21</v>
      </c>
      <c r="AD2054" s="2">
        <v>1591</v>
      </c>
    </row>
    <row r="2055" spans="1:30" ht="22.5" customHeight="1">
      <c r="A2055" s="2">
        <v>3287</v>
      </c>
      <c r="B2055" s="3" t="s">
        <v>2160</v>
      </c>
      <c r="C2055" s="3" t="s">
        <v>223</v>
      </c>
      <c r="D2055" s="3" t="s">
        <v>32</v>
      </c>
      <c r="E2055" s="3" t="s">
        <v>33</v>
      </c>
      <c r="F2055" s="4">
        <v>0.58155092592592594</v>
      </c>
      <c r="G2055" s="2">
        <v>2077</v>
      </c>
      <c r="H2055" s="2">
        <v>1844</v>
      </c>
      <c r="I2055" s="2">
        <v>298</v>
      </c>
      <c r="J2055" s="4">
        <v>6.7187499999999997E-2</v>
      </c>
      <c r="K2055" s="2">
        <v>2080</v>
      </c>
      <c r="L2055" s="2">
        <v>1825</v>
      </c>
      <c r="M2055" s="2">
        <v>309</v>
      </c>
      <c r="N2055" s="4">
        <v>0.30774305555555553</v>
      </c>
      <c r="O2055" s="2">
        <v>2430</v>
      </c>
      <c r="P2055" s="2">
        <v>2147</v>
      </c>
      <c r="Q2055" s="2">
        <v>332</v>
      </c>
      <c r="R2055" s="4">
        <v>0.19241898148148148</v>
      </c>
      <c r="S2055" s="2">
        <v>1548</v>
      </c>
      <c r="T2055" s="2">
        <v>1379</v>
      </c>
      <c r="U2055" s="2">
        <v>259</v>
      </c>
      <c r="V2055" s="4">
        <v>8.726851851851852E-3</v>
      </c>
      <c r="W2055" s="2">
        <v>2493</v>
      </c>
      <c r="X2055" s="2">
        <v>2141</v>
      </c>
      <c r="Y2055" s="2">
        <v>336</v>
      </c>
      <c r="Z2055" s="4">
        <v>5.4745370370370373E-3</v>
      </c>
      <c r="AA2055" s="2">
        <v>1449</v>
      </c>
      <c r="AB2055" s="2">
        <v>1281</v>
      </c>
      <c r="AC2055" s="2">
        <v>230</v>
      </c>
      <c r="AD2055" s="2">
        <v>2289</v>
      </c>
    </row>
    <row r="2056" spans="1:30" ht="22.5" customHeight="1">
      <c r="A2056" s="2">
        <v>1010</v>
      </c>
      <c r="B2056" s="3" t="s">
        <v>2161</v>
      </c>
      <c r="C2056" s="3" t="s">
        <v>263</v>
      </c>
      <c r="D2056" s="3" t="s">
        <v>140</v>
      </c>
      <c r="E2056" s="3" t="s">
        <v>751</v>
      </c>
      <c r="F2056" s="4">
        <v>0.58166666666666667</v>
      </c>
      <c r="G2056" s="2">
        <v>2078</v>
      </c>
      <c r="H2056" s="2">
        <v>234</v>
      </c>
      <c r="I2056" s="2">
        <v>17</v>
      </c>
      <c r="J2056" s="4">
        <v>6.8472222222222226E-2</v>
      </c>
      <c r="K2056" s="2">
        <v>2144</v>
      </c>
      <c r="L2056" s="2">
        <v>272</v>
      </c>
      <c r="M2056" s="2">
        <v>23</v>
      </c>
      <c r="N2056" s="4">
        <v>0.30959490740740742</v>
      </c>
      <c r="O2056" s="2">
        <v>2442</v>
      </c>
      <c r="P2056" s="2">
        <v>289</v>
      </c>
      <c r="Q2056" s="2">
        <v>30</v>
      </c>
      <c r="R2056" s="4">
        <v>0.19052083333333333</v>
      </c>
      <c r="S2056" s="2">
        <v>1507</v>
      </c>
      <c r="T2056" s="2">
        <v>160</v>
      </c>
      <c r="U2056" s="2">
        <v>10</v>
      </c>
      <c r="V2056" s="4">
        <v>6.9560185185185185E-3</v>
      </c>
      <c r="W2056" s="2">
        <v>2182</v>
      </c>
      <c r="X2056" s="2">
        <v>278</v>
      </c>
      <c r="Y2056" s="2">
        <v>28</v>
      </c>
      <c r="Z2056" s="4">
        <v>6.122685185185185E-3</v>
      </c>
      <c r="AA2056" s="2">
        <v>1671</v>
      </c>
      <c r="AB2056" s="2">
        <v>215</v>
      </c>
      <c r="AC2056" s="2">
        <v>22</v>
      </c>
      <c r="AD2056" s="2">
        <v>1243</v>
      </c>
    </row>
    <row r="2057" spans="1:30" ht="22.5" customHeight="1">
      <c r="A2057" s="2">
        <v>2124</v>
      </c>
      <c r="B2057" s="3" t="s">
        <v>2162</v>
      </c>
      <c r="C2057" s="3" t="s">
        <v>65</v>
      </c>
      <c r="D2057" s="3" t="s">
        <v>32</v>
      </c>
      <c r="E2057" s="3" t="s">
        <v>40</v>
      </c>
      <c r="F2057" s="4">
        <v>0.58225694444444442</v>
      </c>
      <c r="G2057" s="2">
        <v>2079</v>
      </c>
      <c r="H2057" s="2">
        <v>1845</v>
      </c>
      <c r="I2057" s="2">
        <v>394</v>
      </c>
      <c r="J2057" s="4">
        <v>7.7789351851851846E-2</v>
      </c>
      <c r="K2057" s="2">
        <v>2506</v>
      </c>
      <c r="L2057" s="2">
        <v>2169</v>
      </c>
      <c r="M2057" s="2">
        <v>439</v>
      </c>
      <c r="N2057" s="4">
        <v>0.2711689814814815</v>
      </c>
      <c r="O2057" s="2">
        <v>1908</v>
      </c>
      <c r="P2057" s="2">
        <v>1743</v>
      </c>
      <c r="Q2057" s="2">
        <v>373</v>
      </c>
      <c r="R2057" s="4">
        <v>0.21668981481481481</v>
      </c>
      <c r="S2057" s="2">
        <v>2046</v>
      </c>
      <c r="T2057" s="2">
        <v>1798</v>
      </c>
      <c r="U2057" s="2">
        <v>386</v>
      </c>
      <c r="V2057" s="4">
        <v>7.5231481481481477E-3</v>
      </c>
      <c r="W2057" s="2">
        <v>2310</v>
      </c>
      <c r="X2057" s="2">
        <v>2005</v>
      </c>
      <c r="Y2057" s="2">
        <v>409</v>
      </c>
      <c r="Z2057" s="4">
        <v>9.0856481481481483E-3</v>
      </c>
      <c r="AA2057" s="2">
        <v>2317</v>
      </c>
      <c r="AB2057" s="2">
        <v>2000</v>
      </c>
      <c r="AC2057" s="2">
        <v>413</v>
      </c>
      <c r="AD2057" s="2">
        <v>2240</v>
      </c>
    </row>
    <row r="2058" spans="1:30" ht="22.5" customHeight="1">
      <c r="A2058" s="2">
        <v>215</v>
      </c>
      <c r="B2058" s="3" t="s">
        <v>2163</v>
      </c>
      <c r="C2058" s="3" t="s">
        <v>35</v>
      </c>
      <c r="D2058" s="3" t="s">
        <v>140</v>
      </c>
      <c r="E2058" s="3" t="s">
        <v>170</v>
      </c>
      <c r="F2058" s="4">
        <v>0.58229166666666665</v>
      </c>
      <c r="G2058" s="2">
        <v>2080</v>
      </c>
      <c r="H2058" s="2">
        <v>235</v>
      </c>
      <c r="I2058" s="2">
        <v>40</v>
      </c>
      <c r="J2058" s="4">
        <v>6.9074074074074079E-2</v>
      </c>
      <c r="K2058" s="2">
        <v>2168</v>
      </c>
      <c r="L2058" s="2">
        <v>277</v>
      </c>
      <c r="M2058" s="2">
        <v>40</v>
      </c>
      <c r="N2058" s="4">
        <v>0.28047453703703706</v>
      </c>
      <c r="O2058" s="2">
        <v>2098</v>
      </c>
      <c r="P2058" s="2">
        <v>211</v>
      </c>
      <c r="Q2058" s="2">
        <v>35</v>
      </c>
      <c r="R2058" s="4">
        <v>0.22283564814814816</v>
      </c>
      <c r="S2058" s="2">
        <v>2139</v>
      </c>
      <c r="T2058" s="2">
        <v>269</v>
      </c>
      <c r="U2058" s="2">
        <v>46</v>
      </c>
      <c r="V2058" s="4">
        <v>4.0509259259259257E-3</v>
      </c>
      <c r="W2058" s="2">
        <v>802</v>
      </c>
      <c r="X2058" s="2">
        <v>86</v>
      </c>
      <c r="Y2058" s="2">
        <v>8</v>
      </c>
      <c r="Z2058" s="4">
        <v>5.8680555555555552E-3</v>
      </c>
      <c r="AA2058" s="2">
        <v>1578</v>
      </c>
      <c r="AB2058" s="2">
        <v>197</v>
      </c>
      <c r="AC2058" s="2">
        <v>36</v>
      </c>
      <c r="AD2058" s="2">
        <v>1604</v>
      </c>
    </row>
    <row r="2059" spans="1:30" ht="22.5" customHeight="1">
      <c r="A2059" s="2">
        <v>2914</v>
      </c>
      <c r="B2059" s="3" t="s">
        <v>2164</v>
      </c>
      <c r="C2059" s="3" t="s">
        <v>65</v>
      </c>
      <c r="D2059" s="3" t="s">
        <v>32</v>
      </c>
      <c r="E2059" s="3" t="s">
        <v>73</v>
      </c>
      <c r="F2059" s="4">
        <v>0.58240740740740737</v>
      </c>
      <c r="G2059" s="2">
        <v>2081</v>
      </c>
      <c r="H2059" s="2">
        <v>1846</v>
      </c>
      <c r="I2059" s="2">
        <v>267</v>
      </c>
      <c r="J2059" s="4">
        <v>6.6620370370370371E-2</v>
      </c>
      <c r="K2059" s="2">
        <v>2055</v>
      </c>
      <c r="L2059" s="2">
        <v>1803</v>
      </c>
      <c r="M2059" s="2">
        <v>244</v>
      </c>
      <c r="N2059" s="4">
        <v>0.28935185185185186</v>
      </c>
      <c r="O2059" s="2">
        <v>2232</v>
      </c>
      <c r="P2059" s="2">
        <v>1994</v>
      </c>
      <c r="Q2059" s="2">
        <v>301</v>
      </c>
      <c r="R2059" s="4">
        <v>0.21230324074074075</v>
      </c>
      <c r="S2059" s="2">
        <v>1976</v>
      </c>
      <c r="T2059" s="2">
        <v>1738</v>
      </c>
      <c r="U2059" s="2">
        <v>243</v>
      </c>
      <c r="V2059" s="4">
        <v>5.6597222222222222E-3</v>
      </c>
      <c r="W2059" s="2">
        <v>1715</v>
      </c>
      <c r="X2059" s="2">
        <v>1511</v>
      </c>
      <c r="Y2059" s="2">
        <v>196</v>
      </c>
      <c r="Z2059" s="4">
        <v>8.472222222222223E-3</v>
      </c>
      <c r="AA2059" s="2">
        <v>2244</v>
      </c>
      <c r="AB2059" s="2">
        <v>1940</v>
      </c>
      <c r="AC2059" s="2">
        <v>279</v>
      </c>
      <c r="AD2059" s="2">
        <v>1957</v>
      </c>
    </row>
    <row r="2060" spans="1:30" ht="22.5" customHeight="1">
      <c r="A2060" s="2">
        <v>2623</v>
      </c>
      <c r="B2060" s="3" t="s">
        <v>2165</v>
      </c>
      <c r="C2060" s="3" t="s">
        <v>263</v>
      </c>
      <c r="D2060" s="3" t="s">
        <v>32</v>
      </c>
      <c r="E2060" s="3" t="s">
        <v>85</v>
      </c>
      <c r="F2060" s="4">
        <v>0.58271990740740742</v>
      </c>
      <c r="G2060" s="2">
        <v>2083</v>
      </c>
      <c r="H2060" s="2">
        <v>1848</v>
      </c>
      <c r="I2060" s="2">
        <v>389</v>
      </c>
      <c r="J2060" s="4">
        <v>8.2997685185185188E-2</v>
      </c>
      <c r="K2060" s="2">
        <v>2600</v>
      </c>
      <c r="L2060" s="2">
        <v>2242</v>
      </c>
      <c r="M2060" s="2">
        <v>483</v>
      </c>
      <c r="N2060" s="4">
        <v>0.25981481481481483</v>
      </c>
      <c r="O2060" s="2">
        <v>1568</v>
      </c>
      <c r="P2060" s="2">
        <v>1459</v>
      </c>
      <c r="Q2060" s="2">
        <v>310</v>
      </c>
      <c r="R2060" s="4">
        <v>0.23203703703703704</v>
      </c>
      <c r="S2060" s="2">
        <v>2235</v>
      </c>
      <c r="T2060" s="2">
        <v>1951</v>
      </c>
      <c r="U2060" s="2">
        <v>405</v>
      </c>
      <c r="V2060" s="4">
        <v>4.178240740740741E-3</v>
      </c>
      <c r="W2060" s="2">
        <v>873</v>
      </c>
      <c r="X2060" s="2">
        <v>781</v>
      </c>
      <c r="Y2060" s="2">
        <v>144</v>
      </c>
      <c r="Z2060" s="4">
        <v>3.6921296296296298E-3</v>
      </c>
      <c r="AA2060" s="2">
        <v>781</v>
      </c>
      <c r="AB2060" s="2">
        <v>699</v>
      </c>
      <c r="AC2060" s="2">
        <v>120</v>
      </c>
      <c r="AD2060" s="2">
        <v>2160</v>
      </c>
    </row>
    <row r="2061" spans="1:30" ht="22.5" customHeight="1">
      <c r="A2061" s="2">
        <v>1269</v>
      </c>
      <c r="B2061" s="3" t="s">
        <v>2166</v>
      </c>
      <c r="C2061" s="3" t="s">
        <v>58</v>
      </c>
      <c r="D2061" s="3" t="s">
        <v>32</v>
      </c>
      <c r="E2061" s="3" t="s">
        <v>38</v>
      </c>
      <c r="F2061" s="4">
        <v>0.58271990740740742</v>
      </c>
      <c r="G2061" s="2">
        <v>2082</v>
      </c>
      <c r="H2061" s="2">
        <v>1847</v>
      </c>
      <c r="I2061" s="2">
        <v>237</v>
      </c>
      <c r="J2061" s="4">
        <v>5.1493055555555556E-2</v>
      </c>
      <c r="K2061" s="2">
        <v>700</v>
      </c>
      <c r="L2061" s="2">
        <v>628</v>
      </c>
      <c r="M2061" s="2">
        <v>122</v>
      </c>
      <c r="N2061" s="4">
        <v>0.25362268518518516</v>
      </c>
      <c r="O2061" s="2">
        <v>1380</v>
      </c>
      <c r="P2061" s="2">
        <v>1289</v>
      </c>
      <c r="Q2061" s="2">
        <v>177</v>
      </c>
      <c r="R2061" s="4">
        <v>0.26777777777777778</v>
      </c>
      <c r="S2061" s="2">
        <v>2451</v>
      </c>
      <c r="T2061" s="2">
        <v>2123</v>
      </c>
      <c r="U2061" s="2">
        <v>257</v>
      </c>
      <c r="V2061" s="4">
        <v>4.8263888888888887E-3</v>
      </c>
      <c r="W2061" s="2">
        <v>1285</v>
      </c>
      <c r="X2061" s="2">
        <v>1141</v>
      </c>
      <c r="Y2061" s="2">
        <v>165</v>
      </c>
      <c r="Z2061" s="4">
        <v>4.9884259259259257E-3</v>
      </c>
      <c r="AA2061" s="2">
        <v>1262</v>
      </c>
      <c r="AB2061" s="2">
        <v>1118</v>
      </c>
      <c r="AC2061" s="2">
        <v>172</v>
      </c>
      <c r="AD2061" s="2">
        <v>2315</v>
      </c>
    </row>
    <row r="2062" spans="1:30" ht="22.5" customHeight="1">
      <c r="A2062" s="2">
        <v>2551</v>
      </c>
      <c r="B2062" s="3" t="s">
        <v>2167</v>
      </c>
      <c r="C2062" s="3" t="s">
        <v>35</v>
      </c>
      <c r="D2062" s="3" t="s">
        <v>32</v>
      </c>
      <c r="E2062" s="3" t="s">
        <v>85</v>
      </c>
      <c r="F2062" s="4">
        <v>0.58307870370370374</v>
      </c>
      <c r="G2062" s="2">
        <v>2085</v>
      </c>
      <c r="H2062" s="2">
        <v>1850</v>
      </c>
      <c r="I2062" s="2">
        <v>390</v>
      </c>
      <c r="J2062" s="4">
        <v>6.6180555555555562E-2</v>
      </c>
      <c r="K2062" s="2">
        <v>2022</v>
      </c>
      <c r="L2062" s="2">
        <v>1776</v>
      </c>
      <c r="M2062" s="2">
        <v>377</v>
      </c>
      <c r="N2062" s="4">
        <v>0.27175925925925926</v>
      </c>
      <c r="O2062" s="2">
        <v>1921</v>
      </c>
      <c r="P2062" s="2">
        <v>1752</v>
      </c>
      <c r="Q2062" s="2">
        <v>375</v>
      </c>
      <c r="R2062" s="4">
        <v>0.23679398148148148</v>
      </c>
      <c r="S2062" s="2">
        <v>2285</v>
      </c>
      <c r="T2062" s="2">
        <v>1991</v>
      </c>
      <c r="U2062" s="2">
        <v>415</v>
      </c>
      <c r="V2062" s="4">
        <v>3.5185185185185185E-3</v>
      </c>
      <c r="W2062" s="2">
        <v>479</v>
      </c>
      <c r="X2062" s="2">
        <v>434</v>
      </c>
      <c r="Y2062" s="2">
        <v>70</v>
      </c>
      <c r="Z2062" s="4">
        <v>4.8148148148148152E-3</v>
      </c>
      <c r="AA2062" s="2">
        <v>1193</v>
      </c>
      <c r="AB2062" s="2">
        <v>1059</v>
      </c>
      <c r="AC2062" s="2">
        <v>197</v>
      </c>
      <c r="AD2062" s="2">
        <v>2162</v>
      </c>
    </row>
    <row r="2063" spans="1:30" ht="22.5" customHeight="1">
      <c r="A2063" s="2">
        <v>1892</v>
      </c>
      <c r="B2063" s="3" t="s">
        <v>2168</v>
      </c>
      <c r="C2063" s="3" t="s">
        <v>78</v>
      </c>
      <c r="D2063" s="3" t="s">
        <v>32</v>
      </c>
      <c r="E2063" s="3" t="s">
        <v>40</v>
      </c>
      <c r="F2063" s="4">
        <v>0.58307870370370374</v>
      </c>
      <c r="G2063" s="2">
        <v>2084</v>
      </c>
      <c r="H2063" s="2">
        <v>1849</v>
      </c>
      <c r="I2063" s="2">
        <v>395</v>
      </c>
      <c r="J2063" s="4">
        <v>6.173611111111111E-2</v>
      </c>
      <c r="K2063" s="2">
        <v>1690</v>
      </c>
      <c r="L2063" s="2">
        <v>1499</v>
      </c>
      <c r="M2063" s="2">
        <v>329</v>
      </c>
      <c r="N2063" s="4">
        <v>0.26329861111111114</v>
      </c>
      <c r="O2063" s="2">
        <v>1694</v>
      </c>
      <c r="P2063" s="2">
        <v>1566</v>
      </c>
      <c r="Q2063" s="2">
        <v>340</v>
      </c>
      <c r="R2063" s="4">
        <v>0.24504629629629629</v>
      </c>
      <c r="S2063" s="2">
        <v>2349</v>
      </c>
      <c r="T2063" s="2">
        <v>2040</v>
      </c>
      <c r="U2063" s="2">
        <v>420</v>
      </c>
      <c r="V2063" s="4">
        <v>5.0000000000000001E-3</v>
      </c>
      <c r="W2063" s="2">
        <v>1394</v>
      </c>
      <c r="X2063" s="2">
        <v>1236</v>
      </c>
      <c r="Y2063" s="2">
        <v>253</v>
      </c>
      <c r="Z2063" s="4">
        <v>7.9861111111111105E-3</v>
      </c>
      <c r="AA2063" s="2">
        <v>2163</v>
      </c>
      <c r="AB2063" s="2">
        <v>1870</v>
      </c>
      <c r="AC2063" s="2">
        <v>386</v>
      </c>
      <c r="AD2063" s="2">
        <v>2245</v>
      </c>
    </row>
    <row r="2064" spans="1:30" ht="22.5" customHeight="1">
      <c r="A2064" s="2">
        <v>1642</v>
      </c>
      <c r="B2064" s="3" t="s">
        <v>2169</v>
      </c>
      <c r="C2064" s="3" t="s">
        <v>45</v>
      </c>
      <c r="D2064" s="3" t="s">
        <v>32</v>
      </c>
      <c r="E2064" s="3" t="s">
        <v>33</v>
      </c>
      <c r="F2064" s="4">
        <v>0.583125</v>
      </c>
      <c r="G2064" s="2">
        <v>2086</v>
      </c>
      <c r="H2064" s="2">
        <v>1851</v>
      </c>
      <c r="I2064" s="2">
        <v>299</v>
      </c>
      <c r="J2064" s="4">
        <v>5.2430555555555557E-2</v>
      </c>
      <c r="K2064" s="2">
        <v>808</v>
      </c>
      <c r="L2064" s="2">
        <v>727</v>
      </c>
      <c r="M2064" s="2">
        <v>151</v>
      </c>
      <c r="N2064" s="4">
        <v>0.2684259259259259</v>
      </c>
      <c r="O2064" s="2">
        <v>1839</v>
      </c>
      <c r="P2064" s="2">
        <v>1686</v>
      </c>
      <c r="Q2064" s="2">
        <v>281</v>
      </c>
      <c r="R2064" s="4">
        <v>0.25048611111111113</v>
      </c>
      <c r="S2064" s="2">
        <v>2382</v>
      </c>
      <c r="T2064" s="2">
        <v>2065</v>
      </c>
      <c r="U2064" s="2">
        <v>328</v>
      </c>
      <c r="V2064" s="4">
        <v>4.5370370370370373E-3</v>
      </c>
      <c r="W2064" s="2">
        <v>1110</v>
      </c>
      <c r="X2064" s="2">
        <v>991</v>
      </c>
      <c r="Y2064" s="2">
        <v>202</v>
      </c>
      <c r="Z2064" s="4">
        <v>7.2569444444444443E-3</v>
      </c>
      <c r="AA2064" s="2">
        <v>2017</v>
      </c>
      <c r="AB2064" s="2">
        <v>1748</v>
      </c>
      <c r="AC2064" s="2">
        <v>285</v>
      </c>
      <c r="AD2064" s="2">
        <v>2291</v>
      </c>
    </row>
    <row r="2065" spans="1:30" ht="22.5" customHeight="1">
      <c r="A2065" s="2">
        <v>860</v>
      </c>
      <c r="B2065" s="3" t="s">
        <v>2170</v>
      </c>
      <c r="C2065" s="3" t="s">
        <v>35</v>
      </c>
      <c r="D2065" s="3" t="s">
        <v>140</v>
      </c>
      <c r="E2065" s="3" t="s">
        <v>217</v>
      </c>
      <c r="F2065" s="4">
        <v>0.58325231481481477</v>
      </c>
      <c r="G2065" s="2">
        <v>2087</v>
      </c>
      <c r="H2065" s="2">
        <v>236</v>
      </c>
      <c r="I2065" s="2">
        <v>51</v>
      </c>
      <c r="J2065" s="4">
        <v>6.7766203703703703E-2</v>
      </c>
      <c r="K2065" s="2">
        <v>2104</v>
      </c>
      <c r="L2065" s="2">
        <v>263</v>
      </c>
      <c r="M2065" s="2">
        <v>60</v>
      </c>
      <c r="N2065" s="4">
        <v>0.29552083333333334</v>
      </c>
      <c r="O2065" s="2">
        <v>2311</v>
      </c>
      <c r="P2065" s="2">
        <v>255</v>
      </c>
      <c r="Q2065" s="2">
        <v>56</v>
      </c>
      <c r="R2065" s="4">
        <v>0.20482638888888888</v>
      </c>
      <c r="S2065" s="2">
        <v>1850</v>
      </c>
      <c r="T2065" s="2">
        <v>215</v>
      </c>
      <c r="U2065" s="2">
        <v>45</v>
      </c>
      <c r="V2065" s="4">
        <v>6.145833333333333E-3</v>
      </c>
      <c r="W2065" s="2">
        <v>1912</v>
      </c>
      <c r="X2065" s="2">
        <v>232</v>
      </c>
      <c r="Y2065" s="2">
        <v>50</v>
      </c>
      <c r="Z2065" s="4">
        <v>9.0046296296296298E-3</v>
      </c>
      <c r="AA2065" s="2">
        <v>2306</v>
      </c>
      <c r="AB2065" s="2">
        <v>314</v>
      </c>
      <c r="AC2065" s="2">
        <v>66</v>
      </c>
      <c r="AD2065" s="2">
        <v>1876</v>
      </c>
    </row>
    <row r="2066" spans="1:30" ht="22.5" customHeight="1">
      <c r="A2066" s="2">
        <v>973</v>
      </c>
      <c r="B2066" s="3" t="s">
        <v>2171</v>
      </c>
      <c r="C2066" s="3" t="s">
        <v>65</v>
      </c>
      <c r="D2066" s="3" t="s">
        <v>140</v>
      </c>
      <c r="E2066" s="3" t="s">
        <v>170</v>
      </c>
      <c r="F2066" s="4">
        <v>0.5835069444444444</v>
      </c>
      <c r="G2066" s="2">
        <v>2088</v>
      </c>
      <c r="H2066" s="2">
        <v>237</v>
      </c>
      <c r="I2066" s="2">
        <v>41</v>
      </c>
      <c r="J2066" s="4">
        <v>6.2337962962962963E-2</v>
      </c>
      <c r="K2066" s="2">
        <v>1732</v>
      </c>
      <c r="L2066" s="2">
        <v>197</v>
      </c>
      <c r="M2066" s="2">
        <v>26</v>
      </c>
      <c r="N2066" s="4">
        <v>0.31445601851851851</v>
      </c>
      <c r="O2066" s="2">
        <v>2483</v>
      </c>
      <c r="P2066" s="2">
        <v>305</v>
      </c>
      <c r="Q2066" s="2">
        <v>52</v>
      </c>
      <c r="R2066" s="4">
        <v>0.19390046296296296</v>
      </c>
      <c r="S2066" s="2">
        <v>1584</v>
      </c>
      <c r="T2066" s="2">
        <v>177</v>
      </c>
      <c r="U2066" s="2">
        <v>28</v>
      </c>
      <c r="V2066" s="4">
        <v>7.1412037037037034E-3</v>
      </c>
      <c r="W2066" s="2">
        <v>2229</v>
      </c>
      <c r="X2066" s="2">
        <v>289</v>
      </c>
      <c r="Y2066" s="2">
        <v>50</v>
      </c>
      <c r="Z2066" s="4">
        <v>5.6828703703703702E-3</v>
      </c>
      <c r="AA2066" s="2">
        <v>1516</v>
      </c>
      <c r="AB2066" s="2">
        <v>184</v>
      </c>
      <c r="AC2066" s="2">
        <v>32</v>
      </c>
      <c r="AD2066" s="2">
        <v>1620</v>
      </c>
    </row>
    <row r="2067" spans="1:30" ht="22.5" customHeight="1">
      <c r="A2067" s="2">
        <v>457</v>
      </c>
      <c r="B2067" s="3" t="s">
        <v>2172</v>
      </c>
      <c r="C2067" s="3" t="s">
        <v>35</v>
      </c>
      <c r="D2067" s="3" t="s">
        <v>140</v>
      </c>
      <c r="E2067" s="3" t="s">
        <v>413</v>
      </c>
      <c r="F2067" s="4">
        <v>0.58377314814814818</v>
      </c>
      <c r="G2067" s="2">
        <v>2089</v>
      </c>
      <c r="H2067" s="2">
        <v>238</v>
      </c>
      <c r="I2067" s="2">
        <v>49</v>
      </c>
      <c r="J2067" s="4">
        <v>7.1446759259259265E-2</v>
      </c>
      <c r="K2067" s="2">
        <v>2286</v>
      </c>
      <c r="L2067" s="2">
        <v>300</v>
      </c>
      <c r="M2067" s="2">
        <v>57</v>
      </c>
      <c r="N2067" s="4">
        <v>0.29592592592592593</v>
      </c>
      <c r="O2067" s="2">
        <v>2323</v>
      </c>
      <c r="P2067" s="2">
        <v>260</v>
      </c>
      <c r="Q2067" s="2">
        <v>48</v>
      </c>
      <c r="R2067" s="4">
        <v>0.20435185185185184</v>
      </c>
      <c r="S2067" s="2">
        <v>1842</v>
      </c>
      <c r="T2067" s="2">
        <v>213</v>
      </c>
      <c r="U2067" s="2">
        <v>46</v>
      </c>
      <c r="V2067" s="4">
        <v>5.6249999999999998E-3</v>
      </c>
      <c r="W2067" s="2">
        <v>1697</v>
      </c>
      <c r="X2067" s="2">
        <v>203</v>
      </c>
      <c r="Y2067" s="2">
        <v>40</v>
      </c>
      <c r="Z2067" s="4">
        <v>6.4236111111111108E-3</v>
      </c>
      <c r="AA2067" s="2">
        <v>1779</v>
      </c>
      <c r="AB2067" s="2">
        <v>234</v>
      </c>
      <c r="AC2067" s="2">
        <v>47</v>
      </c>
      <c r="AD2067" s="2">
        <v>1775</v>
      </c>
    </row>
    <row r="2068" spans="1:30" ht="22.5" customHeight="1">
      <c r="A2068" s="2">
        <v>1372</v>
      </c>
      <c r="B2068" s="3" t="s">
        <v>2173</v>
      </c>
      <c r="C2068" s="3" t="s">
        <v>65</v>
      </c>
      <c r="D2068" s="3" t="s">
        <v>32</v>
      </c>
      <c r="E2068" s="3" t="s">
        <v>38</v>
      </c>
      <c r="F2068" s="4">
        <v>0.58402777777777781</v>
      </c>
      <c r="G2068" s="2">
        <v>2090</v>
      </c>
      <c r="H2068" s="2">
        <v>1852</v>
      </c>
      <c r="I2068" s="2">
        <v>238</v>
      </c>
      <c r="J2068" s="4">
        <v>7.6099537037037035E-2</v>
      </c>
      <c r="K2068" s="2">
        <v>2462</v>
      </c>
      <c r="L2068" s="2">
        <v>2132</v>
      </c>
      <c r="M2068" s="2">
        <v>261</v>
      </c>
      <c r="N2068" s="4">
        <v>0.28636574074074073</v>
      </c>
      <c r="O2068" s="2">
        <v>2197</v>
      </c>
      <c r="P2068" s="2">
        <v>1967</v>
      </c>
      <c r="Q2068" s="2">
        <v>242</v>
      </c>
      <c r="R2068" s="4">
        <v>0.20760416666666667</v>
      </c>
      <c r="S2068" s="2">
        <v>1893</v>
      </c>
      <c r="T2068" s="2">
        <v>1673</v>
      </c>
      <c r="U2068" s="2">
        <v>223</v>
      </c>
      <c r="V2068" s="4">
        <v>6.0416666666666665E-3</v>
      </c>
      <c r="W2068" s="2">
        <v>1879</v>
      </c>
      <c r="X2068" s="2">
        <v>1653</v>
      </c>
      <c r="Y2068" s="2">
        <v>219</v>
      </c>
      <c r="Z2068" s="4">
        <v>7.9282407407407409E-3</v>
      </c>
      <c r="AA2068" s="2">
        <v>2149</v>
      </c>
      <c r="AB2068" s="2">
        <v>1859</v>
      </c>
      <c r="AC2068" s="2">
        <v>236</v>
      </c>
      <c r="AD2068" s="2">
        <v>2321</v>
      </c>
    </row>
    <row r="2069" spans="1:30" ht="22.5" customHeight="1">
      <c r="A2069" s="2">
        <v>2569</v>
      </c>
      <c r="B2069" s="3" t="s">
        <v>2174</v>
      </c>
      <c r="C2069" s="3" t="s">
        <v>71</v>
      </c>
      <c r="D2069" s="3" t="s">
        <v>32</v>
      </c>
      <c r="E2069" s="3" t="s">
        <v>85</v>
      </c>
      <c r="F2069" s="4">
        <v>0.58421296296296299</v>
      </c>
      <c r="G2069" s="2">
        <v>2091</v>
      </c>
      <c r="H2069" s="2">
        <v>1853</v>
      </c>
      <c r="I2069" s="2">
        <v>391</v>
      </c>
      <c r="J2069" s="4">
        <v>5.2939814814814815E-2</v>
      </c>
      <c r="K2069" s="2">
        <v>859</v>
      </c>
      <c r="L2069" s="2">
        <v>776</v>
      </c>
      <c r="M2069" s="2">
        <v>132</v>
      </c>
      <c r="N2069" s="4">
        <v>0.26931712962962961</v>
      </c>
      <c r="O2069" s="2">
        <v>1856</v>
      </c>
      <c r="P2069" s="2">
        <v>1700</v>
      </c>
      <c r="Q2069" s="2">
        <v>365</v>
      </c>
      <c r="R2069" s="4">
        <v>0.25090277777777775</v>
      </c>
      <c r="S2069" s="2">
        <v>2386</v>
      </c>
      <c r="T2069" s="2">
        <v>2069</v>
      </c>
      <c r="U2069" s="2">
        <v>441</v>
      </c>
      <c r="V2069" s="4">
        <v>5.4166666666666669E-3</v>
      </c>
      <c r="W2069" s="2">
        <v>1593</v>
      </c>
      <c r="X2069" s="2">
        <v>1402</v>
      </c>
      <c r="Y2069" s="2">
        <v>274</v>
      </c>
      <c r="Z2069" s="4">
        <v>5.6481481481481478E-3</v>
      </c>
      <c r="AA2069" s="2">
        <v>1496</v>
      </c>
      <c r="AB2069" s="2">
        <v>1318</v>
      </c>
      <c r="AC2069" s="2">
        <v>260</v>
      </c>
      <c r="AD2069" s="2">
        <v>2171</v>
      </c>
    </row>
    <row r="2070" spans="1:30" ht="22.5" customHeight="1">
      <c r="A2070" s="2">
        <v>2696</v>
      </c>
      <c r="B2070" s="3" t="s">
        <v>2175</v>
      </c>
      <c r="C2070" s="3" t="s">
        <v>1939</v>
      </c>
      <c r="D2070" s="3" t="s">
        <v>32</v>
      </c>
      <c r="E2070" s="3" t="s">
        <v>73</v>
      </c>
      <c r="F2070" s="4">
        <v>0.58432870370370371</v>
      </c>
      <c r="G2070" s="2">
        <v>2092</v>
      </c>
      <c r="H2070" s="2">
        <v>1854</v>
      </c>
      <c r="I2070" s="2">
        <v>268</v>
      </c>
      <c r="J2070" s="4">
        <v>6.0972222222222219E-2</v>
      </c>
      <c r="K2070" s="2">
        <v>1641</v>
      </c>
      <c r="L2070" s="2">
        <v>1458</v>
      </c>
      <c r="M2070" s="2">
        <v>177</v>
      </c>
      <c r="N2070" s="4">
        <v>0.29430555555555554</v>
      </c>
      <c r="O2070" s="2">
        <v>2294</v>
      </c>
      <c r="P2070" s="2">
        <v>2044</v>
      </c>
      <c r="Q2070" s="2">
        <v>314</v>
      </c>
      <c r="R2070" s="4">
        <v>0.20752314814814815</v>
      </c>
      <c r="S2070" s="2">
        <v>1891</v>
      </c>
      <c r="T2070" s="2">
        <v>1671</v>
      </c>
      <c r="U2070" s="2">
        <v>232</v>
      </c>
      <c r="V2070" s="4">
        <v>1.2418981481481482E-2</v>
      </c>
      <c r="W2070" s="2">
        <v>2680</v>
      </c>
      <c r="X2070" s="2">
        <v>2298</v>
      </c>
      <c r="Y2070" s="2">
        <v>364</v>
      </c>
      <c r="Z2070" s="4">
        <v>9.1087962962962971E-3</v>
      </c>
      <c r="AA2070" s="2">
        <v>2322</v>
      </c>
      <c r="AB2070" s="2">
        <v>2005</v>
      </c>
      <c r="AC2070" s="2">
        <v>301</v>
      </c>
      <c r="AD2070" s="2">
        <v>1966</v>
      </c>
    </row>
    <row r="2071" spans="1:30" ht="22.5" customHeight="1">
      <c r="A2071" s="2">
        <v>2824</v>
      </c>
      <c r="B2071" s="3" t="s">
        <v>2176</v>
      </c>
      <c r="C2071" s="3" t="s">
        <v>540</v>
      </c>
      <c r="D2071" s="3" t="s">
        <v>32</v>
      </c>
      <c r="E2071" s="3" t="s">
        <v>73</v>
      </c>
      <c r="F2071" s="4">
        <v>0.58437499999999998</v>
      </c>
      <c r="G2071" s="2">
        <v>2093</v>
      </c>
      <c r="H2071" s="2">
        <v>1855</v>
      </c>
      <c r="I2071" s="2">
        <v>269</v>
      </c>
      <c r="J2071" s="4">
        <v>7.0694444444444449E-2</v>
      </c>
      <c r="K2071" s="2">
        <v>2243</v>
      </c>
      <c r="L2071" s="2">
        <v>1953</v>
      </c>
      <c r="M2071" s="2">
        <v>276</v>
      </c>
      <c r="N2071" s="4">
        <v>0.27976851851851853</v>
      </c>
      <c r="O2071" s="2">
        <v>2086</v>
      </c>
      <c r="P2071" s="2">
        <v>1882</v>
      </c>
      <c r="Q2071" s="2">
        <v>272</v>
      </c>
      <c r="R2071" s="4">
        <v>0.22135416666666666</v>
      </c>
      <c r="S2071" s="2">
        <v>2115</v>
      </c>
      <c r="T2071" s="2">
        <v>1856</v>
      </c>
      <c r="U2071" s="2">
        <v>273</v>
      </c>
      <c r="V2071" s="4">
        <v>7.8356481481481489E-3</v>
      </c>
      <c r="W2071" s="2">
        <v>2363</v>
      </c>
      <c r="X2071" s="2">
        <v>2043</v>
      </c>
      <c r="Y2071" s="2">
        <v>302</v>
      </c>
      <c r="Z2071" s="4">
        <v>4.7222222222222223E-3</v>
      </c>
      <c r="AA2071" s="2">
        <v>1152</v>
      </c>
      <c r="AB2071" s="2">
        <v>1024</v>
      </c>
      <c r="AC2071" s="2">
        <v>112</v>
      </c>
      <c r="AD2071" s="2">
        <v>1967</v>
      </c>
    </row>
    <row r="2072" spans="1:30" ht="22.5" customHeight="1">
      <c r="A2072" s="2">
        <v>2884</v>
      </c>
      <c r="B2072" s="3" t="s">
        <v>2177</v>
      </c>
      <c r="C2072" s="3" t="s">
        <v>675</v>
      </c>
      <c r="D2072" s="3" t="s">
        <v>32</v>
      </c>
      <c r="E2072" s="3" t="s">
        <v>73</v>
      </c>
      <c r="F2072" s="4">
        <v>0.58439814814814817</v>
      </c>
      <c r="G2072" s="2">
        <v>2094</v>
      </c>
      <c r="H2072" s="2">
        <v>1856</v>
      </c>
      <c r="I2072" s="2">
        <v>270</v>
      </c>
      <c r="J2072" s="4">
        <v>6.822916666666666E-2</v>
      </c>
      <c r="K2072" s="2">
        <v>2131</v>
      </c>
      <c r="L2072" s="2">
        <v>1864</v>
      </c>
      <c r="M2072" s="2">
        <v>257</v>
      </c>
      <c r="N2072" s="4">
        <v>0.29600694444444442</v>
      </c>
      <c r="O2072" s="2">
        <v>2325</v>
      </c>
      <c r="P2072" s="2">
        <v>2064</v>
      </c>
      <c r="Q2072" s="2">
        <v>320</v>
      </c>
      <c r="R2072" s="4">
        <v>0.20685185185185184</v>
      </c>
      <c r="S2072" s="2">
        <v>1886</v>
      </c>
      <c r="T2072" s="2">
        <v>1666</v>
      </c>
      <c r="U2072" s="2">
        <v>230</v>
      </c>
      <c r="V2072" s="4">
        <v>6.4467592592592588E-3</v>
      </c>
      <c r="W2072" s="2">
        <v>2024</v>
      </c>
      <c r="X2072" s="2">
        <v>1775</v>
      </c>
      <c r="Y2072" s="2">
        <v>247</v>
      </c>
      <c r="Z2072" s="4">
        <v>6.875E-3</v>
      </c>
      <c r="AA2072" s="2">
        <v>1906</v>
      </c>
      <c r="AB2072" s="2">
        <v>1655</v>
      </c>
      <c r="AC2072" s="2">
        <v>226</v>
      </c>
      <c r="AD2072" s="2">
        <v>1968</v>
      </c>
    </row>
    <row r="2073" spans="1:30" ht="22.5" customHeight="1">
      <c r="A2073" s="2">
        <v>960</v>
      </c>
      <c r="B2073" s="3" t="s">
        <v>2178</v>
      </c>
      <c r="C2073" s="3" t="s">
        <v>65</v>
      </c>
      <c r="D2073" s="3" t="s">
        <v>140</v>
      </c>
      <c r="E2073" s="3" t="s">
        <v>170</v>
      </c>
      <c r="F2073" s="4">
        <v>0.58452546296296293</v>
      </c>
      <c r="G2073" s="2">
        <v>2095</v>
      </c>
      <c r="H2073" s="2">
        <v>239</v>
      </c>
      <c r="I2073" s="2">
        <v>42</v>
      </c>
      <c r="J2073" s="4">
        <v>5.8379629629629629E-2</v>
      </c>
      <c r="K2073" s="2">
        <v>1417</v>
      </c>
      <c r="L2073" s="2">
        <v>160</v>
      </c>
      <c r="M2073" s="2">
        <v>19</v>
      </c>
      <c r="N2073" s="4">
        <v>0.28008101851851852</v>
      </c>
      <c r="O2073" s="2">
        <v>2092</v>
      </c>
      <c r="P2073" s="2">
        <v>208</v>
      </c>
      <c r="Q2073" s="2">
        <v>33</v>
      </c>
      <c r="R2073" s="4">
        <v>0.2333449074074074</v>
      </c>
      <c r="S2073" s="2">
        <v>2250</v>
      </c>
      <c r="T2073" s="2">
        <v>288</v>
      </c>
      <c r="U2073" s="2">
        <v>53</v>
      </c>
      <c r="V2073" s="4">
        <v>5.9027777777777776E-3</v>
      </c>
      <c r="W2073" s="2">
        <v>1828</v>
      </c>
      <c r="X2073" s="2">
        <v>216</v>
      </c>
      <c r="Y2073" s="2">
        <v>34</v>
      </c>
      <c r="Z2073" s="4">
        <v>6.8055555555555551E-3</v>
      </c>
      <c r="AA2073" s="2">
        <v>1894</v>
      </c>
      <c r="AB2073" s="2">
        <v>250</v>
      </c>
      <c r="AC2073" s="2">
        <v>48</v>
      </c>
      <c r="AD2073" s="2">
        <v>1627</v>
      </c>
    </row>
    <row r="2074" spans="1:30" ht="22.5" customHeight="1">
      <c r="A2074" s="2">
        <v>2596</v>
      </c>
      <c r="B2074" s="3" t="s">
        <v>2179</v>
      </c>
      <c r="C2074" s="3" t="s">
        <v>78</v>
      </c>
      <c r="D2074" s="3" t="s">
        <v>32</v>
      </c>
      <c r="E2074" s="3" t="s">
        <v>85</v>
      </c>
      <c r="F2074" s="4">
        <v>0.5848726851851852</v>
      </c>
      <c r="G2074" s="2">
        <v>2096</v>
      </c>
      <c r="H2074" s="2">
        <v>1857</v>
      </c>
      <c r="I2074" s="2">
        <v>392</v>
      </c>
      <c r="J2074" s="4">
        <v>8.8587962962962966E-2</v>
      </c>
      <c r="K2074" s="2">
        <v>2663</v>
      </c>
      <c r="L2074" s="2">
        <v>2282</v>
      </c>
      <c r="M2074" s="2">
        <v>495</v>
      </c>
      <c r="N2074" s="4">
        <v>0.29053240740740743</v>
      </c>
      <c r="O2074" s="2">
        <v>2254</v>
      </c>
      <c r="P2074" s="2">
        <v>2009</v>
      </c>
      <c r="Q2074" s="2">
        <v>431</v>
      </c>
      <c r="R2074" s="4">
        <v>0.19089120370370372</v>
      </c>
      <c r="S2074" s="2">
        <v>1516</v>
      </c>
      <c r="T2074" s="2">
        <v>1354</v>
      </c>
      <c r="U2074" s="2">
        <v>265</v>
      </c>
      <c r="V2074" s="4">
        <v>8.5532407407407415E-3</v>
      </c>
      <c r="W2074" s="2">
        <v>2461</v>
      </c>
      <c r="X2074" s="2">
        <v>2119</v>
      </c>
      <c r="Y2074" s="2">
        <v>448</v>
      </c>
      <c r="Z2074" s="4">
        <v>6.3078703703703708E-3</v>
      </c>
      <c r="AA2074" s="2">
        <v>1734</v>
      </c>
      <c r="AB2074" s="2">
        <v>1509</v>
      </c>
      <c r="AC2074" s="2">
        <v>305</v>
      </c>
      <c r="AD2074" s="2">
        <v>2175</v>
      </c>
    </row>
    <row r="2075" spans="1:30" ht="22.5" customHeight="1">
      <c r="A2075" s="2">
        <v>692</v>
      </c>
      <c r="B2075" s="3" t="s">
        <v>2180</v>
      </c>
      <c r="C2075" s="3" t="s">
        <v>263</v>
      </c>
      <c r="D2075" s="3" t="s">
        <v>32</v>
      </c>
      <c r="E2075" s="3" t="s">
        <v>73</v>
      </c>
      <c r="F2075" s="4">
        <v>0.58496527777777774</v>
      </c>
      <c r="G2075" s="2">
        <v>2097</v>
      </c>
      <c r="H2075" s="2">
        <v>1858</v>
      </c>
      <c r="I2075" s="2">
        <v>271</v>
      </c>
      <c r="J2075" s="4">
        <v>6.2314814814814816E-2</v>
      </c>
      <c r="K2075" s="2">
        <v>1729</v>
      </c>
      <c r="L2075" s="2">
        <v>1533</v>
      </c>
      <c r="M2075" s="2">
        <v>189</v>
      </c>
      <c r="N2075" s="4">
        <v>0.30031249999999998</v>
      </c>
      <c r="O2075" s="2">
        <v>2370</v>
      </c>
      <c r="P2075" s="2">
        <v>2102</v>
      </c>
      <c r="Q2075" s="2">
        <v>330</v>
      </c>
      <c r="R2075" s="4">
        <v>0.2092013888888889</v>
      </c>
      <c r="S2075" s="2">
        <v>1922</v>
      </c>
      <c r="T2075" s="2">
        <v>1695</v>
      </c>
      <c r="U2075" s="2">
        <v>239</v>
      </c>
      <c r="V2075" s="4">
        <v>6.5856481481481478E-3</v>
      </c>
      <c r="W2075" s="2">
        <v>2071</v>
      </c>
      <c r="X2075" s="2">
        <v>1817</v>
      </c>
      <c r="Y2075" s="2">
        <v>255</v>
      </c>
      <c r="Z2075" s="4">
        <v>6.5624999999999998E-3</v>
      </c>
      <c r="AA2075" s="2">
        <v>1818</v>
      </c>
      <c r="AB2075" s="2">
        <v>1579</v>
      </c>
      <c r="AC2075" s="2">
        <v>215</v>
      </c>
      <c r="AD2075" s="2">
        <v>1975</v>
      </c>
    </row>
    <row r="2076" spans="1:30" ht="22.5" customHeight="1">
      <c r="A2076" s="2">
        <v>1315</v>
      </c>
      <c r="B2076" s="3" t="s">
        <v>2181</v>
      </c>
      <c r="C2076" s="3" t="s">
        <v>78</v>
      </c>
      <c r="D2076" s="3" t="s">
        <v>32</v>
      </c>
      <c r="E2076" s="3" t="s">
        <v>38</v>
      </c>
      <c r="F2076" s="4">
        <v>0.58501157407407411</v>
      </c>
      <c r="G2076" s="2">
        <v>2098</v>
      </c>
      <c r="H2076" s="2">
        <v>1859</v>
      </c>
      <c r="I2076" s="2">
        <v>239</v>
      </c>
      <c r="J2076" s="4">
        <v>7.12037037037037E-2</v>
      </c>
      <c r="K2076" s="2">
        <v>2272</v>
      </c>
      <c r="L2076" s="2">
        <v>1975</v>
      </c>
      <c r="M2076" s="2">
        <v>251</v>
      </c>
      <c r="N2076" s="4">
        <v>0.3036226851851852</v>
      </c>
      <c r="O2076" s="2">
        <v>2399</v>
      </c>
      <c r="P2076" s="2">
        <v>2123</v>
      </c>
      <c r="Q2076" s="2">
        <v>257</v>
      </c>
      <c r="R2076" s="4">
        <v>0.19741898148148149</v>
      </c>
      <c r="S2076" s="2">
        <v>1681</v>
      </c>
      <c r="T2076" s="2">
        <v>1491</v>
      </c>
      <c r="U2076" s="2">
        <v>208</v>
      </c>
      <c r="V2076" s="4">
        <v>6.5624999999999998E-3</v>
      </c>
      <c r="W2076" s="2">
        <v>2058</v>
      </c>
      <c r="X2076" s="2">
        <v>1808</v>
      </c>
      <c r="Y2076" s="2">
        <v>239</v>
      </c>
      <c r="Z2076" s="4">
        <v>6.2037037037037035E-3</v>
      </c>
      <c r="AA2076" s="2">
        <v>1701</v>
      </c>
      <c r="AB2076" s="2">
        <v>1483</v>
      </c>
      <c r="AC2076" s="2">
        <v>210</v>
      </c>
      <c r="AD2076" s="2">
        <v>2325</v>
      </c>
    </row>
    <row r="2077" spans="1:30" ht="22.5" customHeight="1">
      <c r="A2077" s="2">
        <v>1566</v>
      </c>
      <c r="B2077" s="3" t="s">
        <v>2182</v>
      </c>
      <c r="C2077" s="3" t="s">
        <v>45</v>
      </c>
      <c r="D2077" s="3" t="s">
        <v>32</v>
      </c>
      <c r="E2077" s="3" t="s">
        <v>33</v>
      </c>
      <c r="F2077" s="4">
        <v>0.58543981481481477</v>
      </c>
      <c r="G2077" s="2">
        <v>2099</v>
      </c>
      <c r="H2077" s="2">
        <v>1860</v>
      </c>
      <c r="I2077" s="2">
        <v>300</v>
      </c>
      <c r="J2077" s="4">
        <v>6.3368055555555552E-2</v>
      </c>
      <c r="K2077" s="2">
        <v>1814</v>
      </c>
      <c r="L2077" s="2">
        <v>1605</v>
      </c>
      <c r="M2077" s="2">
        <v>280</v>
      </c>
      <c r="N2077" s="4">
        <v>0.25858796296296294</v>
      </c>
      <c r="O2077" s="2">
        <v>1532</v>
      </c>
      <c r="P2077" s="2">
        <v>1426</v>
      </c>
      <c r="Q2077" s="2">
        <v>256</v>
      </c>
      <c r="R2077" s="4">
        <v>0.24730324074074075</v>
      </c>
      <c r="S2077" s="2">
        <v>2362</v>
      </c>
      <c r="T2077" s="2">
        <v>2050</v>
      </c>
      <c r="U2077" s="2">
        <v>326</v>
      </c>
      <c r="V2077" s="4">
        <v>7.9976851851851858E-3</v>
      </c>
      <c r="W2077" s="2">
        <v>2389</v>
      </c>
      <c r="X2077" s="2">
        <v>2063</v>
      </c>
      <c r="Y2077" s="2">
        <v>326</v>
      </c>
      <c r="Z2077" s="4">
        <v>8.1597222222222227E-3</v>
      </c>
      <c r="AA2077" s="2">
        <v>2195</v>
      </c>
      <c r="AB2077" s="2">
        <v>1899</v>
      </c>
      <c r="AC2077" s="2">
        <v>309</v>
      </c>
      <c r="AD2077" s="2">
        <v>2300</v>
      </c>
    </row>
    <row r="2078" spans="1:30" ht="22.5" customHeight="1">
      <c r="A2078" s="2">
        <v>1617</v>
      </c>
      <c r="B2078" s="3" t="s">
        <v>2183</v>
      </c>
      <c r="C2078" s="3" t="s">
        <v>65</v>
      </c>
      <c r="D2078" s="3" t="s">
        <v>32</v>
      </c>
      <c r="E2078" s="3" t="s">
        <v>33</v>
      </c>
      <c r="F2078" s="4">
        <v>0.58543981481481477</v>
      </c>
      <c r="G2078" s="2">
        <v>2100</v>
      </c>
      <c r="H2078" s="2">
        <v>1861</v>
      </c>
      <c r="I2078" s="2">
        <v>301</v>
      </c>
      <c r="J2078" s="4">
        <v>4.8194444444444443E-2</v>
      </c>
      <c r="K2078" s="2">
        <v>384</v>
      </c>
      <c r="L2078" s="2">
        <v>348</v>
      </c>
      <c r="M2078" s="2">
        <v>68</v>
      </c>
      <c r="N2078" s="4">
        <v>0.32214120370370369</v>
      </c>
      <c r="O2078" s="2">
        <v>2534</v>
      </c>
      <c r="P2078" s="2">
        <v>2202</v>
      </c>
      <c r="Q2078" s="2">
        <v>340</v>
      </c>
      <c r="R2078" s="4">
        <v>0.19973379629629628</v>
      </c>
      <c r="S2078" s="2">
        <v>1728</v>
      </c>
      <c r="T2078" s="2">
        <v>1530</v>
      </c>
      <c r="U2078" s="2">
        <v>278</v>
      </c>
      <c r="V2078" s="4">
        <v>5.7407407407407407E-3</v>
      </c>
      <c r="W2078" s="2">
        <v>1760</v>
      </c>
      <c r="X2078" s="2">
        <v>1548</v>
      </c>
      <c r="Y2078" s="2">
        <v>279</v>
      </c>
      <c r="Z2078" s="4">
        <v>9.618055555555555E-3</v>
      </c>
      <c r="AA2078" s="2">
        <v>2383</v>
      </c>
      <c r="AB2078" s="2">
        <v>2055</v>
      </c>
      <c r="AC2078" s="2">
        <v>323</v>
      </c>
      <c r="AD2078" s="2">
        <v>2301</v>
      </c>
    </row>
    <row r="2079" spans="1:30" ht="22.5" customHeight="1">
      <c r="A2079" s="2">
        <v>2699</v>
      </c>
      <c r="B2079" s="3" t="s">
        <v>2184</v>
      </c>
      <c r="C2079" s="3" t="s">
        <v>263</v>
      </c>
      <c r="D2079" s="3" t="s">
        <v>32</v>
      </c>
      <c r="E2079" s="3" t="s">
        <v>73</v>
      </c>
      <c r="F2079" s="4">
        <v>0.58557870370370368</v>
      </c>
      <c r="G2079" s="2">
        <v>2101</v>
      </c>
      <c r="H2079" s="2">
        <v>1862</v>
      </c>
      <c r="I2079" s="2">
        <v>272</v>
      </c>
      <c r="J2079" s="4">
        <v>8.6446759259259265E-2</v>
      </c>
      <c r="K2079" s="2">
        <v>2640</v>
      </c>
      <c r="L2079" s="2">
        <v>2265</v>
      </c>
      <c r="M2079" s="2">
        <v>354</v>
      </c>
      <c r="N2079" s="4">
        <v>0.28390046296296295</v>
      </c>
      <c r="O2079" s="2">
        <v>2156</v>
      </c>
      <c r="P2079" s="2">
        <v>1936</v>
      </c>
      <c r="Q2079" s="2">
        <v>285</v>
      </c>
      <c r="R2079" s="4">
        <v>0.19222222222222221</v>
      </c>
      <c r="S2079" s="2">
        <v>1545</v>
      </c>
      <c r="T2079" s="2">
        <v>1377</v>
      </c>
      <c r="U2079" s="2">
        <v>173</v>
      </c>
      <c r="V2079" s="4">
        <v>1.2303240740740741E-2</v>
      </c>
      <c r="W2079" s="2">
        <v>2677</v>
      </c>
      <c r="X2079" s="2">
        <v>2295</v>
      </c>
      <c r="Y2079" s="2">
        <v>363</v>
      </c>
      <c r="Z2079" s="4">
        <v>1.0717592592592593E-2</v>
      </c>
      <c r="AA2079" s="2">
        <v>2463</v>
      </c>
      <c r="AB2079" s="2">
        <v>2121</v>
      </c>
      <c r="AC2079" s="2">
        <v>329</v>
      </c>
      <c r="AD2079" s="2">
        <v>1981</v>
      </c>
    </row>
    <row r="2080" spans="1:30" ht="22.5" customHeight="1">
      <c r="A2080" s="2">
        <v>1005</v>
      </c>
      <c r="B2080" s="3" t="s">
        <v>2185</v>
      </c>
      <c r="C2080" s="3" t="s">
        <v>35</v>
      </c>
      <c r="D2080" s="3" t="s">
        <v>140</v>
      </c>
      <c r="E2080" s="3" t="s">
        <v>751</v>
      </c>
      <c r="F2080" s="4">
        <v>0.58568287037037037</v>
      </c>
      <c r="G2080" s="2">
        <v>2102</v>
      </c>
      <c r="H2080" s="2">
        <v>240</v>
      </c>
      <c r="I2080" s="2">
        <v>18</v>
      </c>
      <c r="J2080" s="4">
        <v>6.5625000000000003E-2</v>
      </c>
      <c r="K2080" s="2">
        <v>1986</v>
      </c>
      <c r="L2080" s="2">
        <v>240</v>
      </c>
      <c r="M2080" s="2">
        <v>18</v>
      </c>
      <c r="N2080" s="4">
        <v>0.2840625</v>
      </c>
      <c r="O2080" s="2">
        <v>2159</v>
      </c>
      <c r="P2080" s="2">
        <v>222</v>
      </c>
      <c r="Q2080" s="2">
        <v>16</v>
      </c>
      <c r="R2080" s="4">
        <v>0.22466435185185185</v>
      </c>
      <c r="S2080" s="2">
        <v>2154</v>
      </c>
      <c r="T2080" s="2">
        <v>273</v>
      </c>
      <c r="U2080" s="2">
        <v>26</v>
      </c>
      <c r="V2080" s="4">
        <v>5.4050925925925924E-3</v>
      </c>
      <c r="W2080" s="2">
        <v>1590</v>
      </c>
      <c r="X2080" s="2">
        <v>190</v>
      </c>
      <c r="Y2080" s="2">
        <v>12</v>
      </c>
      <c r="Z2080" s="4">
        <v>5.9259259259259256E-3</v>
      </c>
      <c r="AA2080" s="2">
        <v>1607</v>
      </c>
      <c r="AB2080" s="2">
        <v>200</v>
      </c>
      <c r="AC2080" s="2">
        <v>18</v>
      </c>
      <c r="AD2080" s="2">
        <v>1295</v>
      </c>
    </row>
    <row r="2081" spans="1:30" ht="22.5" customHeight="1">
      <c r="A2081" s="2">
        <v>2870</v>
      </c>
      <c r="B2081" s="3" t="s">
        <v>2186</v>
      </c>
      <c r="C2081" s="3" t="s">
        <v>35</v>
      </c>
      <c r="D2081" s="3" t="s">
        <v>32</v>
      </c>
      <c r="E2081" s="3" t="s">
        <v>73</v>
      </c>
      <c r="F2081" s="4">
        <v>0.58572916666666663</v>
      </c>
      <c r="G2081" s="2">
        <v>2103</v>
      </c>
      <c r="H2081" s="2">
        <v>1863</v>
      </c>
      <c r="I2081" s="2">
        <v>273</v>
      </c>
      <c r="J2081" s="4">
        <v>6.3171296296296295E-2</v>
      </c>
      <c r="K2081" s="2">
        <v>1800</v>
      </c>
      <c r="L2081" s="2">
        <v>1594</v>
      </c>
      <c r="M2081" s="2">
        <v>203</v>
      </c>
      <c r="N2081" s="4">
        <v>0.28417824074074072</v>
      </c>
      <c r="O2081" s="2">
        <v>2160</v>
      </c>
      <c r="P2081" s="2">
        <v>1938</v>
      </c>
      <c r="Q2081" s="2">
        <v>287</v>
      </c>
      <c r="R2081" s="4">
        <v>0.22466435185185185</v>
      </c>
      <c r="S2081" s="2">
        <v>2155</v>
      </c>
      <c r="T2081" s="2">
        <v>1882</v>
      </c>
      <c r="U2081" s="2">
        <v>282</v>
      </c>
      <c r="V2081" s="4">
        <v>7.7314814814814815E-3</v>
      </c>
      <c r="W2081" s="2">
        <v>2345</v>
      </c>
      <c r="X2081" s="2">
        <v>2031</v>
      </c>
      <c r="Y2081" s="2">
        <v>299</v>
      </c>
      <c r="Z2081" s="4">
        <v>5.9953703703703705E-3</v>
      </c>
      <c r="AA2081" s="2">
        <v>1628</v>
      </c>
      <c r="AB2081" s="2">
        <v>1421</v>
      </c>
      <c r="AC2081" s="2">
        <v>185</v>
      </c>
      <c r="AD2081" s="2">
        <v>1982</v>
      </c>
    </row>
    <row r="2082" spans="1:30" ht="22.5" customHeight="1">
      <c r="A2082" s="2">
        <v>1301</v>
      </c>
      <c r="B2082" s="3" t="s">
        <v>2187</v>
      </c>
      <c r="C2082" s="3" t="s">
        <v>65</v>
      </c>
      <c r="D2082" s="3" t="s">
        <v>32</v>
      </c>
      <c r="E2082" s="3" t="s">
        <v>38</v>
      </c>
      <c r="F2082" s="4">
        <v>0.58601851851851849</v>
      </c>
      <c r="G2082" s="2">
        <v>2104</v>
      </c>
      <c r="H2082" s="2">
        <v>1864</v>
      </c>
      <c r="I2082" s="2">
        <v>240</v>
      </c>
      <c r="J2082" s="4">
        <v>5.3437499999999999E-2</v>
      </c>
      <c r="K2082" s="2">
        <v>911</v>
      </c>
      <c r="L2082" s="2">
        <v>820</v>
      </c>
      <c r="M2082" s="2">
        <v>147</v>
      </c>
      <c r="N2082" s="4">
        <v>0.30380787037037038</v>
      </c>
      <c r="O2082" s="2">
        <v>2401</v>
      </c>
      <c r="P2082" s="2">
        <v>2124</v>
      </c>
      <c r="Q2082" s="2">
        <v>258</v>
      </c>
      <c r="R2082" s="4">
        <v>0.21552083333333333</v>
      </c>
      <c r="S2082" s="2">
        <v>2033</v>
      </c>
      <c r="T2082" s="2">
        <v>1789</v>
      </c>
      <c r="U2082" s="2">
        <v>233</v>
      </c>
      <c r="V2082" s="4">
        <v>6.7708333333333336E-3</v>
      </c>
      <c r="W2082" s="2">
        <v>2131</v>
      </c>
      <c r="X2082" s="2">
        <v>1867</v>
      </c>
      <c r="Y2082" s="2">
        <v>249</v>
      </c>
      <c r="Z2082" s="4">
        <v>6.4930555555555557E-3</v>
      </c>
      <c r="AA2082" s="2">
        <v>1798</v>
      </c>
      <c r="AB2082" s="2">
        <v>1562</v>
      </c>
      <c r="AC2082" s="2">
        <v>216</v>
      </c>
      <c r="AD2082" s="2">
        <v>2331</v>
      </c>
    </row>
    <row r="2083" spans="1:30" ht="22.5" customHeight="1">
      <c r="A2083" s="2">
        <v>2766</v>
      </c>
      <c r="B2083" s="3" t="s">
        <v>2188</v>
      </c>
      <c r="C2083" s="3" t="s">
        <v>58</v>
      </c>
      <c r="D2083" s="3" t="s">
        <v>32</v>
      </c>
      <c r="E2083" s="3" t="s">
        <v>73</v>
      </c>
      <c r="F2083" s="4">
        <v>0.58629629629629632</v>
      </c>
      <c r="G2083" s="2">
        <v>2105</v>
      </c>
      <c r="H2083" s="2">
        <v>1865</v>
      </c>
      <c r="I2083" s="2">
        <v>274</v>
      </c>
      <c r="J2083" s="4">
        <v>6.9641203703703705E-2</v>
      </c>
      <c r="K2083" s="2">
        <v>2199</v>
      </c>
      <c r="L2083" s="2">
        <v>1916</v>
      </c>
      <c r="M2083" s="2">
        <v>267</v>
      </c>
      <c r="N2083" s="4">
        <v>0.29252314814814817</v>
      </c>
      <c r="O2083" s="2">
        <v>2278</v>
      </c>
      <c r="P2083" s="2">
        <v>2028</v>
      </c>
      <c r="Q2083" s="2">
        <v>307</v>
      </c>
      <c r="R2083" s="4">
        <v>0.20918981481481483</v>
      </c>
      <c r="S2083" s="2">
        <v>1920</v>
      </c>
      <c r="T2083" s="2">
        <v>1693</v>
      </c>
      <c r="U2083" s="2">
        <v>238</v>
      </c>
      <c r="V2083" s="4">
        <v>8.6458333333333335E-3</v>
      </c>
      <c r="W2083" s="2">
        <v>2481</v>
      </c>
      <c r="X2083" s="2">
        <v>2134</v>
      </c>
      <c r="Y2083" s="2">
        <v>319</v>
      </c>
      <c r="Z2083" s="4">
        <v>6.2962962962962964E-3</v>
      </c>
      <c r="AA2083" s="2">
        <v>1733</v>
      </c>
      <c r="AB2083" s="2">
        <v>1508</v>
      </c>
      <c r="AC2083" s="2">
        <v>201</v>
      </c>
      <c r="AD2083" s="2">
        <v>1986</v>
      </c>
    </row>
    <row r="2084" spans="1:30" ht="22.5" customHeight="1">
      <c r="A2084" s="2">
        <v>938</v>
      </c>
      <c r="B2084" s="3" t="s">
        <v>2189</v>
      </c>
      <c r="C2084" s="3" t="s">
        <v>35</v>
      </c>
      <c r="D2084" s="3" t="s">
        <v>140</v>
      </c>
      <c r="E2084" s="3" t="s">
        <v>170</v>
      </c>
      <c r="F2084" s="4">
        <v>0.58656249999999999</v>
      </c>
      <c r="G2084" s="2">
        <v>2106</v>
      </c>
      <c r="H2084" s="2">
        <v>241</v>
      </c>
      <c r="I2084" s="2">
        <v>43</v>
      </c>
      <c r="J2084" s="4">
        <v>7.1134259259259258E-2</v>
      </c>
      <c r="K2084" s="2">
        <v>2270</v>
      </c>
      <c r="L2084" s="2">
        <v>297</v>
      </c>
      <c r="M2084" s="2">
        <v>48</v>
      </c>
      <c r="N2084" s="4">
        <v>0.30231481481481481</v>
      </c>
      <c r="O2084" s="2">
        <v>2389</v>
      </c>
      <c r="P2084" s="2">
        <v>274</v>
      </c>
      <c r="Q2084" s="2">
        <v>46</v>
      </c>
      <c r="R2084" s="4">
        <v>0.20212962962962963</v>
      </c>
      <c r="S2084" s="2">
        <v>1790</v>
      </c>
      <c r="T2084" s="2">
        <v>207</v>
      </c>
      <c r="U2084" s="2">
        <v>34</v>
      </c>
      <c r="V2084" s="4">
        <v>5.8912037037037041E-3</v>
      </c>
      <c r="W2084" s="2">
        <v>1823</v>
      </c>
      <c r="X2084" s="2">
        <v>215</v>
      </c>
      <c r="Y2084" s="2">
        <v>33</v>
      </c>
      <c r="Z2084" s="4">
        <v>5.0810185185185186E-3</v>
      </c>
      <c r="AA2084" s="2">
        <v>1291</v>
      </c>
      <c r="AB2084" s="2">
        <v>151</v>
      </c>
      <c r="AC2084" s="2">
        <v>20</v>
      </c>
      <c r="AD2084" s="2">
        <v>1649</v>
      </c>
    </row>
    <row r="2085" spans="1:30" ht="22.5" customHeight="1">
      <c r="A2085" s="2">
        <v>754</v>
      </c>
      <c r="B2085" s="3" t="s">
        <v>2190</v>
      </c>
      <c r="C2085" s="3" t="s">
        <v>35</v>
      </c>
      <c r="D2085" s="3" t="s">
        <v>140</v>
      </c>
      <c r="E2085" s="3" t="s">
        <v>141</v>
      </c>
      <c r="F2085" s="4">
        <v>0.58689814814814811</v>
      </c>
      <c r="G2085" s="2">
        <v>2107</v>
      </c>
      <c r="H2085" s="2">
        <v>242</v>
      </c>
      <c r="I2085" s="2">
        <v>40</v>
      </c>
      <c r="J2085" s="4">
        <v>5.8206018518518518E-2</v>
      </c>
      <c r="K2085" s="2">
        <v>1398</v>
      </c>
      <c r="L2085" s="2">
        <v>154</v>
      </c>
      <c r="M2085" s="2">
        <v>32</v>
      </c>
      <c r="N2085" s="4">
        <v>0.29174768518518518</v>
      </c>
      <c r="O2085" s="2">
        <v>2271</v>
      </c>
      <c r="P2085" s="2">
        <v>248</v>
      </c>
      <c r="Q2085" s="2">
        <v>43</v>
      </c>
      <c r="R2085" s="4">
        <v>0.2263425925925926</v>
      </c>
      <c r="S2085" s="2">
        <v>2176</v>
      </c>
      <c r="T2085" s="2">
        <v>275</v>
      </c>
      <c r="U2085" s="2">
        <v>41</v>
      </c>
      <c r="V2085" s="4">
        <v>6.3541666666666668E-3</v>
      </c>
      <c r="W2085" s="2">
        <v>1983</v>
      </c>
      <c r="X2085" s="2">
        <v>245</v>
      </c>
      <c r="Y2085" s="2">
        <v>41</v>
      </c>
      <c r="Z2085" s="4">
        <v>4.2476851851851851E-3</v>
      </c>
      <c r="AA2085" s="2">
        <v>969</v>
      </c>
      <c r="AB2085" s="2">
        <v>103</v>
      </c>
      <c r="AC2085" s="2">
        <v>22</v>
      </c>
      <c r="AD2085" s="2">
        <v>1976</v>
      </c>
    </row>
    <row r="2086" spans="1:30" ht="22.5" customHeight="1">
      <c r="A2086" s="2">
        <v>2407</v>
      </c>
      <c r="B2086" s="3" t="s">
        <v>2191</v>
      </c>
      <c r="C2086" s="3" t="s">
        <v>58</v>
      </c>
      <c r="D2086" s="3" t="s">
        <v>32</v>
      </c>
      <c r="E2086" s="3" t="s">
        <v>85</v>
      </c>
      <c r="F2086" s="4">
        <v>0.58704861111111106</v>
      </c>
      <c r="G2086" s="2">
        <v>2108</v>
      </c>
      <c r="H2086" s="2">
        <v>1866</v>
      </c>
      <c r="I2086" s="2">
        <v>393</v>
      </c>
      <c r="J2086" s="4">
        <v>5.275462962962963E-2</v>
      </c>
      <c r="K2086" s="2">
        <v>841</v>
      </c>
      <c r="L2086" s="2">
        <v>758</v>
      </c>
      <c r="M2086" s="2">
        <v>128</v>
      </c>
      <c r="N2086" s="4">
        <v>0.29303240740740738</v>
      </c>
      <c r="O2086" s="2">
        <v>2285</v>
      </c>
      <c r="P2086" s="2">
        <v>2035</v>
      </c>
      <c r="Q2086" s="2">
        <v>435</v>
      </c>
      <c r="R2086" s="4">
        <v>0.2270601851851852</v>
      </c>
      <c r="S2086" s="2">
        <v>2186</v>
      </c>
      <c r="T2086" s="2">
        <v>1910</v>
      </c>
      <c r="U2086" s="2">
        <v>396</v>
      </c>
      <c r="V2086" s="4">
        <v>6.4004629629629628E-3</v>
      </c>
      <c r="W2086" s="2">
        <v>2005</v>
      </c>
      <c r="X2086" s="2">
        <v>1757</v>
      </c>
      <c r="Y2086" s="2">
        <v>366</v>
      </c>
      <c r="Z2086" s="4">
        <v>7.8009259259259256E-3</v>
      </c>
      <c r="AA2086" s="2">
        <v>2130</v>
      </c>
      <c r="AB2086" s="2">
        <v>1841</v>
      </c>
      <c r="AC2086" s="2">
        <v>383</v>
      </c>
      <c r="AD2086" s="2">
        <v>2184</v>
      </c>
    </row>
    <row r="2087" spans="1:30" ht="22.5" customHeight="1">
      <c r="A2087" s="2">
        <v>686</v>
      </c>
      <c r="B2087" s="3" t="s">
        <v>2192</v>
      </c>
      <c r="C2087" s="3" t="s">
        <v>263</v>
      </c>
      <c r="D2087" s="3" t="s">
        <v>32</v>
      </c>
      <c r="E2087" s="3" t="s">
        <v>33</v>
      </c>
      <c r="F2087" s="4">
        <v>0.58706018518518521</v>
      </c>
      <c r="G2087" s="2">
        <v>2109</v>
      </c>
      <c r="H2087" s="2">
        <v>1867</v>
      </c>
      <c r="I2087" s="2">
        <v>302</v>
      </c>
      <c r="J2087" s="4">
        <v>7.137731481481481E-2</v>
      </c>
      <c r="K2087" s="2">
        <v>2283</v>
      </c>
      <c r="L2087" s="2">
        <v>1984</v>
      </c>
      <c r="M2087" s="2">
        <v>326</v>
      </c>
      <c r="N2087" s="4">
        <v>0.28943287037037035</v>
      </c>
      <c r="O2087" s="2">
        <v>2234</v>
      </c>
      <c r="P2087" s="2">
        <v>1996</v>
      </c>
      <c r="Q2087" s="2">
        <v>315</v>
      </c>
      <c r="R2087" s="4">
        <v>0.21121527777777777</v>
      </c>
      <c r="S2087" s="2">
        <v>1961</v>
      </c>
      <c r="T2087" s="2">
        <v>1726</v>
      </c>
      <c r="U2087" s="2">
        <v>293</v>
      </c>
      <c r="V2087" s="4">
        <v>7.6504629629629631E-3</v>
      </c>
      <c r="W2087" s="2">
        <v>2334</v>
      </c>
      <c r="X2087" s="2">
        <v>2024</v>
      </c>
      <c r="Y2087" s="2">
        <v>323</v>
      </c>
      <c r="Z2087" s="4">
        <v>7.3726851851851852E-3</v>
      </c>
      <c r="AA2087" s="2">
        <v>2042</v>
      </c>
      <c r="AB2087" s="2">
        <v>1770</v>
      </c>
      <c r="AC2087" s="2">
        <v>288</v>
      </c>
      <c r="AD2087" s="2">
        <v>2307</v>
      </c>
    </row>
    <row r="2088" spans="1:30" ht="22.5" customHeight="1">
      <c r="A2088" s="2">
        <v>342</v>
      </c>
      <c r="B2088" s="3" t="s">
        <v>2193</v>
      </c>
      <c r="C2088" s="3" t="s">
        <v>78</v>
      </c>
      <c r="D2088" s="3" t="s">
        <v>32</v>
      </c>
      <c r="E2088" s="3" t="s">
        <v>85</v>
      </c>
      <c r="F2088" s="4">
        <v>0.58711805555555552</v>
      </c>
      <c r="G2088" s="2">
        <v>2110</v>
      </c>
      <c r="H2088" s="2">
        <v>1868</v>
      </c>
      <c r="I2088" s="2">
        <v>394</v>
      </c>
      <c r="J2088" s="4">
        <v>7.1064814814814817E-2</v>
      </c>
      <c r="K2088" s="2">
        <v>2264</v>
      </c>
      <c r="L2088" s="2">
        <v>1968</v>
      </c>
      <c r="M2088" s="2">
        <v>423</v>
      </c>
      <c r="N2088" s="4">
        <v>0.29188657407407409</v>
      </c>
      <c r="O2088" s="2">
        <v>2273</v>
      </c>
      <c r="P2088" s="2">
        <v>2024</v>
      </c>
      <c r="Q2088" s="2">
        <v>432</v>
      </c>
      <c r="R2088" s="4">
        <v>0.20846064814814816</v>
      </c>
      <c r="S2088" s="2">
        <v>1905</v>
      </c>
      <c r="T2088" s="2">
        <v>1681</v>
      </c>
      <c r="U2088" s="2">
        <v>345</v>
      </c>
      <c r="V2088" s="4">
        <v>7.4305555555555557E-3</v>
      </c>
      <c r="W2088" s="2">
        <v>2289</v>
      </c>
      <c r="X2088" s="2">
        <v>1988</v>
      </c>
      <c r="Y2088" s="2">
        <v>417</v>
      </c>
      <c r="Z2088" s="4">
        <v>8.2754629629629636E-3</v>
      </c>
      <c r="AA2088" s="2">
        <v>2206</v>
      </c>
      <c r="AB2088" s="2">
        <v>1910</v>
      </c>
      <c r="AC2088" s="2">
        <v>398</v>
      </c>
      <c r="AD2088" s="2">
        <v>2185</v>
      </c>
    </row>
    <row r="2089" spans="1:30" ht="22.5" customHeight="1">
      <c r="A2089" s="2">
        <v>3118</v>
      </c>
      <c r="B2089" s="3" t="s">
        <v>2194</v>
      </c>
      <c r="C2089" s="3" t="s">
        <v>103</v>
      </c>
      <c r="D2089" s="3" t="s">
        <v>32</v>
      </c>
      <c r="E2089" s="3" t="s">
        <v>208</v>
      </c>
      <c r="F2089" s="4">
        <v>0.58733796296296292</v>
      </c>
      <c r="G2089" s="2">
        <v>2111</v>
      </c>
      <c r="H2089" s="2">
        <v>1869</v>
      </c>
      <c r="I2089" s="2">
        <v>107</v>
      </c>
      <c r="J2089" s="4">
        <v>7.4837962962962967E-2</v>
      </c>
      <c r="K2089" s="2">
        <v>2440</v>
      </c>
      <c r="L2089" s="2">
        <v>2116</v>
      </c>
      <c r="M2089" s="2">
        <v>127</v>
      </c>
      <c r="N2089" s="4">
        <v>0.28746527777777775</v>
      </c>
      <c r="O2089" s="2">
        <v>2214</v>
      </c>
      <c r="P2089" s="2">
        <v>1979</v>
      </c>
      <c r="Q2089" s="2">
        <v>119</v>
      </c>
      <c r="R2089" s="4">
        <v>0.20929398148148148</v>
      </c>
      <c r="S2089" s="2">
        <v>1927</v>
      </c>
      <c r="T2089" s="2">
        <v>1698</v>
      </c>
      <c r="U2089" s="2">
        <v>91</v>
      </c>
      <c r="V2089" s="4">
        <v>7.905092592592592E-3</v>
      </c>
      <c r="W2089" s="2">
        <v>2375</v>
      </c>
      <c r="X2089" s="2">
        <v>2053</v>
      </c>
      <c r="Y2089" s="2">
        <v>127</v>
      </c>
      <c r="Z2089" s="4">
        <v>7.8472222222222224E-3</v>
      </c>
      <c r="AA2089" s="2">
        <v>2140</v>
      </c>
      <c r="AB2089" s="2">
        <v>1850</v>
      </c>
      <c r="AC2089" s="2">
        <v>110</v>
      </c>
      <c r="AD2089" s="2">
        <v>1784</v>
      </c>
    </row>
    <row r="2090" spans="1:30" ht="22.5" customHeight="1">
      <c r="A2090" s="2">
        <v>2797</v>
      </c>
      <c r="B2090" s="3" t="s">
        <v>2195</v>
      </c>
      <c r="C2090" s="3" t="s">
        <v>35</v>
      </c>
      <c r="D2090" s="3" t="s">
        <v>32</v>
      </c>
      <c r="E2090" s="3" t="s">
        <v>73</v>
      </c>
      <c r="F2090" s="4">
        <v>0.58734953703703707</v>
      </c>
      <c r="G2090" s="2">
        <v>2112</v>
      </c>
      <c r="H2090" s="2">
        <v>1870</v>
      </c>
      <c r="I2090" s="2">
        <v>275</v>
      </c>
      <c r="J2090" s="4">
        <v>6.3726851851851854E-2</v>
      </c>
      <c r="K2090" s="2">
        <v>1846</v>
      </c>
      <c r="L2090" s="2">
        <v>1631</v>
      </c>
      <c r="M2090" s="2">
        <v>211</v>
      </c>
      <c r="N2090" s="4">
        <v>0.2684259259259259</v>
      </c>
      <c r="O2090" s="2">
        <v>1838</v>
      </c>
      <c r="P2090" s="2">
        <v>1685</v>
      </c>
      <c r="Q2090" s="2">
        <v>221</v>
      </c>
      <c r="R2090" s="4">
        <v>0.23006944444444444</v>
      </c>
      <c r="S2090" s="2">
        <v>2212</v>
      </c>
      <c r="T2090" s="2">
        <v>1932</v>
      </c>
      <c r="U2090" s="2">
        <v>290</v>
      </c>
      <c r="V2090" s="4">
        <v>1.087962962962963E-2</v>
      </c>
      <c r="W2090" s="2">
        <v>2634</v>
      </c>
      <c r="X2090" s="2">
        <v>2257</v>
      </c>
      <c r="Y2090" s="2">
        <v>352</v>
      </c>
      <c r="Z2090" s="4">
        <v>1.4247685185185184E-2</v>
      </c>
      <c r="AA2090" s="2">
        <v>2559</v>
      </c>
      <c r="AB2090" s="2">
        <v>2204</v>
      </c>
      <c r="AC2090" s="2">
        <v>349</v>
      </c>
      <c r="AD2090" s="2">
        <v>1994</v>
      </c>
    </row>
    <row r="2091" spans="1:30" ht="22.5" customHeight="1">
      <c r="A2091" s="2">
        <v>2798</v>
      </c>
      <c r="B2091" s="3" t="s">
        <v>2196</v>
      </c>
      <c r="C2091" s="3" t="s">
        <v>65</v>
      </c>
      <c r="D2091" s="3" t="s">
        <v>32</v>
      </c>
      <c r="E2091" s="3" t="s">
        <v>73</v>
      </c>
      <c r="F2091" s="4">
        <v>0.58778935185185188</v>
      </c>
      <c r="G2091" s="2">
        <v>2113</v>
      </c>
      <c r="H2091" s="2">
        <v>1871</v>
      </c>
      <c r="I2091" s="2">
        <v>276</v>
      </c>
      <c r="J2091" s="4">
        <v>7.346064814814815E-2</v>
      </c>
      <c r="K2091" s="2">
        <v>2387</v>
      </c>
      <c r="L2091" s="2">
        <v>2074</v>
      </c>
      <c r="M2091" s="2">
        <v>311</v>
      </c>
      <c r="N2091" s="4">
        <v>0.28770833333333334</v>
      </c>
      <c r="O2091" s="2">
        <v>2217</v>
      </c>
      <c r="P2091" s="2">
        <v>1982</v>
      </c>
      <c r="Q2091" s="2">
        <v>296</v>
      </c>
      <c r="R2091" s="4">
        <v>0.20849537037037036</v>
      </c>
      <c r="S2091" s="2">
        <v>1907</v>
      </c>
      <c r="T2091" s="2">
        <v>1683</v>
      </c>
      <c r="U2091" s="2">
        <v>235</v>
      </c>
      <c r="V2091" s="4">
        <v>9.1550925925925931E-3</v>
      </c>
      <c r="W2091" s="2">
        <v>2535</v>
      </c>
      <c r="X2091" s="2">
        <v>2177</v>
      </c>
      <c r="Y2091" s="2">
        <v>332</v>
      </c>
      <c r="Z2091" s="4">
        <v>8.9814814814814809E-3</v>
      </c>
      <c r="AA2091" s="2">
        <v>2304</v>
      </c>
      <c r="AB2091" s="2">
        <v>1991</v>
      </c>
      <c r="AC2091" s="2">
        <v>295</v>
      </c>
      <c r="AD2091" s="2">
        <v>1995</v>
      </c>
    </row>
    <row r="2092" spans="1:30" ht="22.5" customHeight="1">
      <c r="A2092" s="2">
        <v>1028</v>
      </c>
      <c r="B2092" s="3" t="s">
        <v>2197</v>
      </c>
      <c r="C2092" s="3" t="s">
        <v>65</v>
      </c>
      <c r="D2092" s="3" t="s">
        <v>140</v>
      </c>
      <c r="E2092" s="3" t="s">
        <v>751</v>
      </c>
      <c r="F2092" s="4">
        <v>0.58780092592592592</v>
      </c>
      <c r="G2092" s="2">
        <v>2114</v>
      </c>
      <c r="H2092" s="2">
        <v>243</v>
      </c>
      <c r="I2092" s="2">
        <v>19</v>
      </c>
      <c r="J2092" s="4">
        <v>5.6666666666666664E-2</v>
      </c>
      <c r="K2092" s="2">
        <v>1238</v>
      </c>
      <c r="L2092" s="2">
        <v>138</v>
      </c>
      <c r="M2092" s="2">
        <v>7</v>
      </c>
      <c r="N2092" s="4">
        <v>0.28251157407407407</v>
      </c>
      <c r="O2092" s="2">
        <v>2137</v>
      </c>
      <c r="P2092" s="2">
        <v>219</v>
      </c>
      <c r="Q2092" s="2">
        <v>14</v>
      </c>
      <c r="R2092" s="4">
        <v>0.23258101851851851</v>
      </c>
      <c r="S2092" s="2">
        <v>2242</v>
      </c>
      <c r="T2092" s="2">
        <v>286</v>
      </c>
      <c r="U2092" s="2">
        <v>28</v>
      </c>
      <c r="V2092" s="4">
        <v>7.6273148148148151E-3</v>
      </c>
      <c r="W2092" s="2">
        <v>2325</v>
      </c>
      <c r="X2092" s="2">
        <v>308</v>
      </c>
      <c r="Y2092" s="2">
        <v>34</v>
      </c>
      <c r="Z2092" s="4">
        <v>8.4259259259259253E-3</v>
      </c>
      <c r="AA2092" s="2">
        <v>2231</v>
      </c>
      <c r="AB2092" s="2">
        <v>300</v>
      </c>
      <c r="AC2092" s="2">
        <v>31</v>
      </c>
      <c r="AD2092" s="2">
        <v>1331</v>
      </c>
    </row>
    <row r="2093" spans="1:30" ht="22.5" customHeight="1">
      <c r="A2093" s="2">
        <v>1481</v>
      </c>
      <c r="B2093" s="3" t="s">
        <v>2198</v>
      </c>
      <c r="C2093" s="3" t="s">
        <v>78</v>
      </c>
      <c r="D2093" s="3" t="s">
        <v>32</v>
      </c>
      <c r="E2093" s="3" t="s">
        <v>33</v>
      </c>
      <c r="F2093" s="4">
        <v>0.58781249999999996</v>
      </c>
      <c r="G2093" s="2">
        <v>2115</v>
      </c>
      <c r="H2093" s="2">
        <v>1872</v>
      </c>
      <c r="I2093" s="2">
        <v>303</v>
      </c>
      <c r="J2093" s="4">
        <v>6.3483796296296302E-2</v>
      </c>
      <c r="K2093" s="2">
        <v>1827</v>
      </c>
      <c r="L2093" s="2">
        <v>1618</v>
      </c>
      <c r="M2093" s="2">
        <v>281</v>
      </c>
      <c r="N2093" s="4">
        <v>0.28436342592592595</v>
      </c>
      <c r="O2093" s="2">
        <v>2164</v>
      </c>
      <c r="P2093" s="2">
        <v>1941</v>
      </c>
      <c r="Q2093" s="2">
        <v>308</v>
      </c>
      <c r="R2093" s="4">
        <v>0.22077546296296297</v>
      </c>
      <c r="S2093" s="2">
        <v>2100</v>
      </c>
      <c r="T2093" s="2">
        <v>1845</v>
      </c>
      <c r="U2093" s="2">
        <v>306</v>
      </c>
      <c r="V2093" s="4">
        <v>9.5370370370370366E-3</v>
      </c>
      <c r="W2093" s="2">
        <v>2562</v>
      </c>
      <c r="X2093" s="2">
        <v>2201</v>
      </c>
      <c r="Y2093" s="2">
        <v>341</v>
      </c>
      <c r="Z2093" s="4">
        <v>9.6643518518518511E-3</v>
      </c>
      <c r="AA2093" s="2">
        <v>2387</v>
      </c>
      <c r="AB2093" s="2">
        <v>2058</v>
      </c>
      <c r="AC2093" s="2">
        <v>324</v>
      </c>
      <c r="AD2093" s="2">
        <v>2309</v>
      </c>
    </row>
    <row r="2094" spans="1:30" ht="22.5" customHeight="1">
      <c r="A2094" s="2">
        <v>2826</v>
      </c>
      <c r="B2094" s="3" t="s">
        <v>2199</v>
      </c>
      <c r="C2094" s="3" t="s">
        <v>263</v>
      </c>
      <c r="D2094" s="3" t="s">
        <v>32</v>
      </c>
      <c r="E2094" s="3" t="s">
        <v>73</v>
      </c>
      <c r="F2094" s="4">
        <v>0.58784722222222219</v>
      </c>
      <c r="G2094" s="2">
        <v>2116</v>
      </c>
      <c r="H2094" s="2">
        <v>1873</v>
      </c>
      <c r="I2094" s="2">
        <v>277</v>
      </c>
      <c r="J2094" s="4">
        <v>7.2835648148148149E-2</v>
      </c>
      <c r="K2094" s="2">
        <v>2364</v>
      </c>
      <c r="L2094" s="2">
        <v>2052</v>
      </c>
      <c r="M2094" s="2">
        <v>303</v>
      </c>
      <c r="N2094" s="4">
        <v>0.26689814814814816</v>
      </c>
      <c r="O2094" s="2">
        <v>1795</v>
      </c>
      <c r="P2094" s="2">
        <v>1646</v>
      </c>
      <c r="Q2094" s="2">
        <v>214</v>
      </c>
      <c r="R2094" s="4">
        <v>0.23200231481481481</v>
      </c>
      <c r="S2094" s="2">
        <v>2234</v>
      </c>
      <c r="T2094" s="2">
        <v>1950</v>
      </c>
      <c r="U2094" s="2">
        <v>296</v>
      </c>
      <c r="V2094" s="4">
        <v>7.4421296296296293E-3</v>
      </c>
      <c r="W2094" s="2">
        <v>2294</v>
      </c>
      <c r="X2094" s="2">
        <v>1992</v>
      </c>
      <c r="Y2094" s="2">
        <v>290</v>
      </c>
      <c r="Z2094" s="4">
        <v>8.6574074074074071E-3</v>
      </c>
      <c r="AA2094" s="2">
        <v>2274</v>
      </c>
      <c r="AB2094" s="2">
        <v>1967</v>
      </c>
      <c r="AC2094" s="2">
        <v>286</v>
      </c>
      <c r="AD2094" s="2">
        <v>1996</v>
      </c>
    </row>
    <row r="2095" spans="1:30" ht="22.5" customHeight="1">
      <c r="A2095" s="2">
        <v>649</v>
      </c>
      <c r="B2095" s="3" t="s">
        <v>2200</v>
      </c>
      <c r="C2095" s="3" t="s">
        <v>78</v>
      </c>
      <c r="D2095" s="3" t="s">
        <v>32</v>
      </c>
      <c r="E2095" s="3" t="s">
        <v>208</v>
      </c>
      <c r="F2095" s="4">
        <v>0.58799768518518514</v>
      </c>
      <c r="G2095" s="2">
        <v>2117</v>
      </c>
      <c r="H2095" s="2">
        <v>1874</v>
      </c>
      <c r="I2095" s="2">
        <v>108</v>
      </c>
      <c r="J2095" s="4">
        <v>7.9872685185185185E-2</v>
      </c>
      <c r="K2095" s="2">
        <v>2549</v>
      </c>
      <c r="L2095" s="2">
        <v>2205</v>
      </c>
      <c r="M2095" s="2">
        <v>138</v>
      </c>
      <c r="N2095" s="4">
        <v>0.29086805555555556</v>
      </c>
      <c r="O2095" s="2">
        <v>2259</v>
      </c>
      <c r="P2095" s="2">
        <v>2014</v>
      </c>
      <c r="Q2095" s="2">
        <v>123</v>
      </c>
      <c r="R2095" s="4">
        <v>0.20846064814814816</v>
      </c>
      <c r="S2095" s="2">
        <v>1906</v>
      </c>
      <c r="T2095" s="2">
        <v>1682</v>
      </c>
      <c r="U2095" s="2">
        <v>88</v>
      </c>
      <c r="V2095" s="4">
        <v>4.178240740740741E-3</v>
      </c>
      <c r="W2095" s="2">
        <v>872</v>
      </c>
      <c r="X2095" s="2">
        <v>780</v>
      </c>
      <c r="Y2095" s="2">
        <v>22</v>
      </c>
      <c r="Z2095" s="4">
        <v>4.6064814814814814E-3</v>
      </c>
      <c r="AA2095" s="2">
        <v>1121</v>
      </c>
      <c r="AB2095" s="2">
        <v>998</v>
      </c>
      <c r="AC2095" s="2">
        <v>43</v>
      </c>
      <c r="AD2095" s="2">
        <v>1795</v>
      </c>
    </row>
    <row r="2096" spans="1:30" ht="22.5" customHeight="1">
      <c r="A2096" s="2">
        <v>917</v>
      </c>
      <c r="B2096" s="3" t="s">
        <v>2201</v>
      </c>
      <c r="C2096" s="3" t="s">
        <v>35</v>
      </c>
      <c r="D2096" s="3" t="s">
        <v>140</v>
      </c>
      <c r="E2096" s="3" t="s">
        <v>413</v>
      </c>
      <c r="F2096" s="4">
        <v>0.58807870370370374</v>
      </c>
      <c r="G2096" s="2">
        <v>2118</v>
      </c>
      <c r="H2096" s="2">
        <v>244</v>
      </c>
      <c r="I2096" s="2">
        <v>50</v>
      </c>
      <c r="J2096" s="4">
        <v>7.3958333333333334E-2</v>
      </c>
      <c r="K2096" s="2">
        <v>2408</v>
      </c>
      <c r="L2096" s="2">
        <v>317</v>
      </c>
      <c r="M2096" s="2">
        <v>58</v>
      </c>
      <c r="N2096" s="4">
        <v>0.29567129629629629</v>
      </c>
      <c r="O2096" s="2">
        <v>2315</v>
      </c>
      <c r="P2096" s="2">
        <v>257</v>
      </c>
      <c r="Q2096" s="2">
        <v>47</v>
      </c>
      <c r="R2096" s="4">
        <v>0.20872685185185186</v>
      </c>
      <c r="S2096" s="2">
        <v>1910</v>
      </c>
      <c r="T2096" s="2">
        <v>225</v>
      </c>
      <c r="U2096" s="2">
        <v>49</v>
      </c>
      <c r="V2096" s="4">
        <v>4.7569444444444447E-3</v>
      </c>
      <c r="W2096" s="2">
        <v>1240</v>
      </c>
      <c r="X2096" s="2">
        <v>138</v>
      </c>
      <c r="Y2096" s="2">
        <v>32</v>
      </c>
      <c r="Z2096" s="4">
        <v>4.9768518518518521E-3</v>
      </c>
      <c r="AA2096" s="2">
        <v>1254</v>
      </c>
      <c r="AB2096" s="2">
        <v>144</v>
      </c>
      <c r="AC2096" s="2">
        <v>31</v>
      </c>
      <c r="AD2096" s="2">
        <v>1824</v>
      </c>
    </row>
    <row r="2097" spans="1:30" ht="22.5" customHeight="1">
      <c r="A2097" s="2">
        <v>1013</v>
      </c>
      <c r="B2097" s="3" t="s">
        <v>2202</v>
      </c>
      <c r="C2097" s="3" t="s">
        <v>263</v>
      </c>
      <c r="D2097" s="3" t="s">
        <v>140</v>
      </c>
      <c r="E2097" s="3" t="s">
        <v>751</v>
      </c>
      <c r="F2097" s="4">
        <v>0.5882060185185185</v>
      </c>
      <c r="G2097" s="2">
        <v>2119</v>
      </c>
      <c r="H2097" s="2">
        <v>245</v>
      </c>
      <c r="I2097" s="2">
        <v>20</v>
      </c>
      <c r="J2097" s="4">
        <v>8.2812499999999997E-2</v>
      </c>
      <c r="K2097" s="2">
        <v>2593</v>
      </c>
      <c r="L2097" s="2">
        <v>356</v>
      </c>
      <c r="M2097" s="2">
        <v>42</v>
      </c>
      <c r="N2097" s="4">
        <v>0.29553240740740738</v>
      </c>
      <c r="O2097" s="2">
        <v>2312</v>
      </c>
      <c r="P2097" s="2">
        <v>256</v>
      </c>
      <c r="Q2097" s="2">
        <v>25</v>
      </c>
      <c r="R2097" s="4">
        <v>0.19462962962962962</v>
      </c>
      <c r="S2097" s="2">
        <v>1603</v>
      </c>
      <c r="T2097" s="2">
        <v>181</v>
      </c>
      <c r="U2097" s="2">
        <v>14</v>
      </c>
      <c r="V2097" s="4">
        <v>7.5462962962962966E-3</v>
      </c>
      <c r="W2097" s="2">
        <v>2316</v>
      </c>
      <c r="X2097" s="2">
        <v>306</v>
      </c>
      <c r="Y2097" s="2">
        <v>33</v>
      </c>
      <c r="Z2097" s="4">
        <v>7.6851851851851855E-3</v>
      </c>
      <c r="AA2097" s="2">
        <v>2110</v>
      </c>
      <c r="AB2097" s="2">
        <v>287</v>
      </c>
      <c r="AC2097" s="2">
        <v>29</v>
      </c>
      <c r="AD2097" s="2">
        <v>1337</v>
      </c>
    </row>
    <row r="2098" spans="1:30" ht="22.5" customHeight="1">
      <c r="A2098" s="2">
        <v>2555</v>
      </c>
      <c r="B2098" s="3" t="s">
        <v>2203</v>
      </c>
      <c r="C2098" s="3" t="s">
        <v>35</v>
      </c>
      <c r="D2098" s="3" t="s">
        <v>32</v>
      </c>
      <c r="E2098" s="3" t="s">
        <v>85</v>
      </c>
      <c r="F2098" s="4">
        <v>0.58848379629629632</v>
      </c>
      <c r="G2098" s="2">
        <v>2120</v>
      </c>
      <c r="H2098" s="2">
        <v>1875</v>
      </c>
      <c r="I2098" s="2">
        <v>395</v>
      </c>
      <c r="J2098" s="4">
        <v>5.2118055555555556E-2</v>
      </c>
      <c r="K2098" s="2">
        <v>769</v>
      </c>
      <c r="L2098" s="2">
        <v>690</v>
      </c>
      <c r="M2098" s="2">
        <v>108</v>
      </c>
      <c r="N2098" s="4">
        <v>0.26922453703703703</v>
      </c>
      <c r="O2098" s="2">
        <v>1854</v>
      </c>
      <c r="P2098" s="2">
        <v>1699</v>
      </c>
      <c r="Q2098" s="2">
        <v>364</v>
      </c>
      <c r="R2098" s="4">
        <v>0.24820601851851851</v>
      </c>
      <c r="S2098" s="2">
        <v>2366</v>
      </c>
      <c r="T2098" s="2">
        <v>2052</v>
      </c>
      <c r="U2098" s="2">
        <v>436</v>
      </c>
      <c r="V2098" s="4">
        <v>7.037037037037037E-3</v>
      </c>
      <c r="W2098" s="2">
        <v>2204</v>
      </c>
      <c r="X2098" s="2">
        <v>1920</v>
      </c>
      <c r="Y2098" s="2">
        <v>406</v>
      </c>
      <c r="Z2098" s="4">
        <v>1.1898148148148149E-2</v>
      </c>
      <c r="AA2098" s="2">
        <v>2510</v>
      </c>
      <c r="AB2098" s="2">
        <v>2163</v>
      </c>
      <c r="AC2098" s="2">
        <v>462</v>
      </c>
      <c r="AD2098" s="2">
        <v>2190</v>
      </c>
    </row>
    <row r="2099" spans="1:30" ht="22.5" customHeight="1">
      <c r="A2099" s="2">
        <v>1208</v>
      </c>
      <c r="B2099" s="3" t="s">
        <v>2204</v>
      </c>
      <c r="C2099" s="3" t="s">
        <v>65</v>
      </c>
      <c r="D2099" s="3" t="s">
        <v>32</v>
      </c>
      <c r="E2099" s="3" t="s">
        <v>38</v>
      </c>
      <c r="F2099" s="4">
        <v>0.58854166666666663</v>
      </c>
      <c r="G2099" s="2">
        <v>2121</v>
      </c>
      <c r="H2099" s="2">
        <v>1876</v>
      </c>
      <c r="I2099" s="2">
        <v>241</v>
      </c>
      <c r="J2099" s="4">
        <v>6.5474537037037039E-2</v>
      </c>
      <c r="K2099" s="2">
        <v>1975</v>
      </c>
      <c r="L2099" s="2">
        <v>1737</v>
      </c>
      <c r="M2099" s="2">
        <v>235</v>
      </c>
      <c r="N2099" s="4">
        <v>0.28747685185185184</v>
      </c>
      <c r="O2099" s="2">
        <v>2215</v>
      </c>
      <c r="P2099" s="2">
        <v>1980</v>
      </c>
      <c r="Q2099" s="2">
        <v>244</v>
      </c>
      <c r="R2099" s="4">
        <v>0.20821759259259259</v>
      </c>
      <c r="S2099" s="2">
        <v>1902</v>
      </c>
      <c r="T2099" s="2">
        <v>1679</v>
      </c>
      <c r="U2099" s="2">
        <v>224</v>
      </c>
      <c r="V2099" s="4">
        <v>1.4270833333333333E-2</v>
      </c>
      <c r="W2099" s="2">
        <v>2702</v>
      </c>
      <c r="X2099" s="2">
        <v>2315</v>
      </c>
      <c r="Y2099" s="2">
        <v>268</v>
      </c>
      <c r="Z2099" s="4">
        <v>1.3101851851851852E-2</v>
      </c>
      <c r="AA2099" s="2">
        <v>2537</v>
      </c>
      <c r="AB2099" s="2">
        <v>2187</v>
      </c>
      <c r="AC2099" s="2">
        <v>260</v>
      </c>
      <c r="AD2099" s="2">
        <v>2340</v>
      </c>
    </row>
    <row r="2100" spans="1:30" ht="22.5" customHeight="1">
      <c r="A2100" s="2">
        <v>2320</v>
      </c>
      <c r="B2100" s="3" t="s">
        <v>2205</v>
      </c>
      <c r="C2100" s="3" t="s">
        <v>65</v>
      </c>
      <c r="D2100" s="3" t="s">
        <v>32</v>
      </c>
      <c r="E2100" s="3" t="s">
        <v>85</v>
      </c>
      <c r="F2100" s="4">
        <v>0.58876157407407403</v>
      </c>
      <c r="G2100" s="2">
        <v>2122</v>
      </c>
      <c r="H2100" s="2">
        <v>1877</v>
      </c>
      <c r="I2100" s="2">
        <v>396</v>
      </c>
      <c r="J2100" s="4">
        <v>8.0671296296296297E-2</v>
      </c>
      <c r="K2100" s="2">
        <v>2564</v>
      </c>
      <c r="L2100" s="2">
        <v>2218</v>
      </c>
      <c r="M2100" s="2">
        <v>475</v>
      </c>
      <c r="N2100" s="4">
        <v>0.28218749999999998</v>
      </c>
      <c r="O2100" s="2">
        <v>2134</v>
      </c>
      <c r="P2100" s="2">
        <v>1916</v>
      </c>
      <c r="Q2100" s="2">
        <v>409</v>
      </c>
      <c r="R2100" s="4">
        <v>0.21137731481481481</v>
      </c>
      <c r="S2100" s="2">
        <v>1965</v>
      </c>
      <c r="T2100" s="2">
        <v>1729</v>
      </c>
      <c r="U2100" s="2">
        <v>353</v>
      </c>
      <c r="V2100" s="4">
        <v>9.5138888888888894E-3</v>
      </c>
      <c r="W2100" s="2">
        <v>2560</v>
      </c>
      <c r="X2100" s="2">
        <v>2199</v>
      </c>
      <c r="Y2100" s="2">
        <v>470</v>
      </c>
      <c r="Z2100" s="4">
        <v>5.0000000000000001E-3</v>
      </c>
      <c r="AA2100" s="2">
        <v>1264</v>
      </c>
      <c r="AB2100" s="2">
        <v>1120</v>
      </c>
      <c r="AC2100" s="2">
        <v>211</v>
      </c>
      <c r="AD2100" s="2">
        <v>2194</v>
      </c>
    </row>
    <row r="2101" spans="1:30" ht="22.5" customHeight="1">
      <c r="A2101" s="2">
        <v>2225</v>
      </c>
      <c r="B2101" s="3" t="s">
        <v>2206</v>
      </c>
      <c r="C2101" s="3" t="s">
        <v>78</v>
      </c>
      <c r="D2101" s="3" t="s">
        <v>32</v>
      </c>
      <c r="E2101" s="3" t="s">
        <v>85</v>
      </c>
      <c r="F2101" s="4">
        <v>0.58885416666666668</v>
      </c>
      <c r="G2101" s="2">
        <v>2123</v>
      </c>
      <c r="H2101" s="2">
        <v>1878</v>
      </c>
      <c r="I2101" s="2">
        <v>397</v>
      </c>
      <c r="J2101" s="4">
        <v>6.1342592592592594E-2</v>
      </c>
      <c r="K2101" s="2">
        <v>1664</v>
      </c>
      <c r="L2101" s="2">
        <v>1478</v>
      </c>
      <c r="M2101" s="2">
        <v>298</v>
      </c>
      <c r="N2101" s="4">
        <v>0.28202546296296294</v>
      </c>
      <c r="O2101" s="2">
        <v>2130</v>
      </c>
      <c r="P2101" s="2">
        <v>1912</v>
      </c>
      <c r="Q2101" s="2">
        <v>408</v>
      </c>
      <c r="R2101" s="4">
        <v>0.23087962962962963</v>
      </c>
      <c r="S2101" s="2">
        <v>2225</v>
      </c>
      <c r="T2101" s="2">
        <v>1943</v>
      </c>
      <c r="U2101" s="2">
        <v>403</v>
      </c>
      <c r="V2101" s="4">
        <v>7.1180555555555554E-3</v>
      </c>
      <c r="W2101" s="2">
        <v>2222</v>
      </c>
      <c r="X2101" s="2">
        <v>1935</v>
      </c>
      <c r="Y2101" s="2">
        <v>409</v>
      </c>
      <c r="Z2101" s="4">
        <v>7.4884259259259262E-3</v>
      </c>
      <c r="AA2101" s="2">
        <v>2066</v>
      </c>
      <c r="AB2101" s="2">
        <v>1793</v>
      </c>
      <c r="AC2101" s="2">
        <v>372</v>
      </c>
      <c r="AD2101" s="2">
        <v>2195</v>
      </c>
    </row>
    <row r="2102" spans="1:30" ht="22.5" customHeight="1">
      <c r="A2102" s="2">
        <v>3001</v>
      </c>
      <c r="B2102" s="3" t="s">
        <v>2207</v>
      </c>
      <c r="C2102" s="3" t="s">
        <v>78</v>
      </c>
      <c r="D2102" s="3" t="s">
        <v>32</v>
      </c>
      <c r="E2102" s="3" t="s">
        <v>73</v>
      </c>
      <c r="F2102" s="4">
        <v>0.58887731481481487</v>
      </c>
      <c r="G2102" s="2">
        <v>2124</v>
      </c>
      <c r="H2102" s="2">
        <v>1879</v>
      </c>
      <c r="I2102" s="2">
        <v>278</v>
      </c>
      <c r="J2102" s="4">
        <v>7.8981481481481486E-2</v>
      </c>
      <c r="K2102" s="2">
        <v>2532</v>
      </c>
      <c r="L2102" s="2">
        <v>2190</v>
      </c>
      <c r="M2102" s="2">
        <v>336</v>
      </c>
      <c r="N2102" s="4">
        <v>0.28237268518518521</v>
      </c>
      <c r="O2102" s="2">
        <v>2135</v>
      </c>
      <c r="P2102" s="2">
        <v>1917</v>
      </c>
      <c r="Q2102" s="2">
        <v>279</v>
      </c>
      <c r="R2102" s="4">
        <v>0.21619212962962964</v>
      </c>
      <c r="S2102" s="2">
        <v>2042</v>
      </c>
      <c r="T2102" s="2">
        <v>1795</v>
      </c>
      <c r="U2102" s="2">
        <v>257</v>
      </c>
      <c r="V2102" s="4">
        <v>5.5671296296296293E-3</v>
      </c>
      <c r="W2102" s="2">
        <v>1672</v>
      </c>
      <c r="X2102" s="2">
        <v>1472</v>
      </c>
      <c r="Y2102" s="2">
        <v>186</v>
      </c>
      <c r="Z2102" s="4">
        <v>5.7638888888888887E-3</v>
      </c>
      <c r="AA2102" s="2">
        <v>1545</v>
      </c>
      <c r="AB2102" s="2">
        <v>1354</v>
      </c>
      <c r="AC2102" s="2">
        <v>173</v>
      </c>
      <c r="AD2102" s="2">
        <v>2004</v>
      </c>
    </row>
    <row r="2103" spans="1:30" ht="22.5" customHeight="1">
      <c r="A2103" s="2">
        <v>1611</v>
      </c>
      <c r="B2103" s="3" t="s">
        <v>2208</v>
      </c>
      <c r="C2103" s="3" t="s">
        <v>2209</v>
      </c>
      <c r="D2103" s="3" t="s">
        <v>32</v>
      </c>
      <c r="E2103" s="3" t="s">
        <v>33</v>
      </c>
      <c r="F2103" s="4">
        <v>0.58907407407407408</v>
      </c>
      <c r="G2103" s="2">
        <v>2125</v>
      </c>
      <c r="H2103" s="2">
        <v>1880</v>
      </c>
      <c r="I2103" s="2">
        <v>304</v>
      </c>
      <c r="J2103" s="4">
        <v>6.0914351851851851E-2</v>
      </c>
      <c r="K2103" s="2">
        <v>1635</v>
      </c>
      <c r="L2103" s="2">
        <v>1452</v>
      </c>
      <c r="M2103" s="2">
        <v>262</v>
      </c>
      <c r="N2103" s="4">
        <v>0.28075231481481483</v>
      </c>
      <c r="O2103" s="2">
        <v>2104</v>
      </c>
      <c r="P2103" s="2">
        <v>1892</v>
      </c>
      <c r="Q2103" s="2">
        <v>300</v>
      </c>
      <c r="R2103" s="4">
        <v>0.23769675925925926</v>
      </c>
      <c r="S2103" s="2">
        <v>2292</v>
      </c>
      <c r="T2103" s="2">
        <v>1996</v>
      </c>
      <c r="U2103" s="2">
        <v>319</v>
      </c>
      <c r="V2103" s="4">
        <v>5.3125000000000004E-3</v>
      </c>
      <c r="W2103" s="2">
        <v>1545</v>
      </c>
      <c r="X2103" s="2">
        <v>1373</v>
      </c>
      <c r="Y2103" s="2">
        <v>260</v>
      </c>
      <c r="Z2103" s="4">
        <v>4.409722222222222E-3</v>
      </c>
      <c r="AA2103" s="2">
        <v>1051</v>
      </c>
      <c r="AB2103" s="2">
        <v>935</v>
      </c>
      <c r="AC2103" s="2">
        <v>188</v>
      </c>
      <c r="AD2103" s="2">
        <v>2316</v>
      </c>
    </row>
    <row r="2104" spans="1:30" ht="22.5" customHeight="1">
      <c r="A2104" s="2">
        <v>1089</v>
      </c>
      <c r="B2104" s="3" t="s">
        <v>2210</v>
      </c>
      <c r="C2104" s="3" t="s">
        <v>65</v>
      </c>
      <c r="D2104" s="3" t="s">
        <v>32</v>
      </c>
      <c r="E2104" s="3" t="s">
        <v>129</v>
      </c>
      <c r="F2104" s="4">
        <v>0.58937499999999998</v>
      </c>
      <c r="G2104" s="2">
        <v>2126</v>
      </c>
      <c r="H2104" s="2">
        <v>1881</v>
      </c>
      <c r="I2104" s="2">
        <v>16</v>
      </c>
      <c r="J2104" s="4">
        <v>5.7442129629629628E-2</v>
      </c>
      <c r="K2104" s="2">
        <v>1323</v>
      </c>
      <c r="L2104" s="2">
        <v>1179</v>
      </c>
      <c r="M2104" s="2">
        <v>13</v>
      </c>
      <c r="N2104" s="4">
        <v>0.28177083333333336</v>
      </c>
      <c r="O2104" s="2">
        <v>2125</v>
      </c>
      <c r="P2104" s="2">
        <v>1907</v>
      </c>
      <c r="Q2104" s="2">
        <v>17</v>
      </c>
      <c r="R2104" s="4">
        <v>0.23731481481481481</v>
      </c>
      <c r="S2104" s="2">
        <v>2290</v>
      </c>
      <c r="T2104" s="2">
        <v>1994</v>
      </c>
      <c r="U2104" s="2">
        <v>17</v>
      </c>
      <c r="V2104" s="4">
        <v>6.5277777777777782E-3</v>
      </c>
      <c r="W2104" s="2">
        <v>2042</v>
      </c>
      <c r="X2104" s="2">
        <v>1792</v>
      </c>
      <c r="Y2104" s="2">
        <v>16</v>
      </c>
      <c r="Z2104" s="4">
        <v>6.3310185185185188E-3</v>
      </c>
      <c r="AA2104" s="2">
        <v>1745</v>
      </c>
      <c r="AB2104" s="2">
        <v>1518</v>
      </c>
      <c r="AC2104" s="2">
        <v>13</v>
      </c>
      <c r="AD2104" s="2">
        <v>2266</v>
      </c>
    </row>
    <row r="2105" spans="1:30" ht="22.5" customHeight="1">
      <c r="A2105" s="2">
        <v>3114</v>
      </c>
      <c r="B2105" s="3" t="s">
        <v>2211</v>
      </c>
      <c r="C2105" s="3" t="s">
        <v>35</v>
      </c>
      <c r="D2105" s="3" t="s">
        <v>32</v>
      </c>
      <c r="E2105" s="3" t="s">
        <v>208</v>
      </c>
      <c r="F2105" s="4">
        <v>0.5894907407407407</v>
      </c>
      <c r="G2105" s="2">
        <v>2127</v>
      </c>
      <c r="H2105" s="2">
        <v>1882</v>
      </c>
      <c r="I2105" s="2">
        <v>109</v>
      </c>
      <c r="J2105" s="4">
        <v>6.9085648148148146E-2</v>
      </c>
      <c r="K2105" s="2">
        <v>2170</v>
      </c>
      <c r="L2105" s="2">
        <v>1893</v>
      </c>
      <c r="M2105" s="2">
        <v>87</v>
      </c>
      <c r="N2105" s="4">
        <v>0.27905092592592595</v>
      </c>
      <c r="O2105" s="2">
        <v>2070</v>
      </c>
      <c r="P2105" s="2">
        <v>1869</v>
      </c>
      <c r="Q2105" s="2">
        <v>107</v>
      </c>
      <c r="R2105" s="4">
        <v>0.23143518518518519</v>
      </c>
      <c r="S2105" s="2">
        <v>2228</v>
      </c>
      <c r="T2105" s="2">
        <v>1946</v>
      </c>
      <c r="U2105" s="2">
        <v>123</v>
      </c>
      <c r="V2105" s="4">
        <v>5.1273148148148146E-3</v>
      </c>
      <c r="W2105" s="2">
        <v>1464</v>
      </c>
      <c r="X2105" s="2">
        <v>1300</v>
      </c>
      <c r="Y2105" s="2">
        <v>58</v>
      </c>
      <c r="Z2105" s="4">
        <v>4.7916666666666663E-3</v>
      </c>
      <c r="AA2105" s="2">
        <v>1181</v>
      </c>
      <c r="AB2105" s="2">
        <v>1047</v>
      </c>
      <c r="AC2105" s="2">
        <v>48</v>
      </c>
      <c r="AD2105" s="2">
        <v>1809</v>
      </c>
    </row>
    <row r="2106" spans="1:30" ht="22.5" customHeight="1">
      <c r="A2106" s="2">
        <v>2733</v>
      </c>
      <c r="B2106" s="3" t="s">
        <v>2212</v>
      </c>
      <c r="C2106" s="3" t="s">
        <v>78</v>
      </c>
      <c r="D2106" s="3" t="s">
        <v>32</v>
      </c>
      <c r="E2106" s="3" t="s">
        <v>73</v>
      </c>
      <c r="F2106" s="4">
        <v>0.58978009259259256</v>
      </c>
      <c r="G2106" s="2">
        <v>2128</v>
      </c>
      <c r="H2106" s="2">
        <v>1883</v>
      </c>
      <c r="I2106" s="2">
        <v>279</v>
      </c>
      <c r="J2106" s="4">
        <v>9.0347222222222218E-2</v>
      </c>
      <c r="K2106" s="2">
        <v>2673</v>
      </c>
      <c r="L2106" s="2">
        <v>2289</v>
      </c>
      <c r="M2106" s="2">
        <v>359</v>
      </c>
      <c r="N2106" s="4">
        <v>0.28430555555555553</v>
      </c>
      <c r="O2106" s="2">
        <v>2163</v>
      </c>
      <c r="P2106" s="2">
        <v>1940</v>
      </c>
      <c r="Q2106" s="2">
        <v>288</v>
      </c>
      <c r="R2106" s="4">
        <v>0.20230324074074074</v>
      </c>
      <c r="S2106" s="2">
        <v>1796</v>
      </c>
      <c r="T2106" s="2">
        <v>1588</v>
      </c>
      <c r="U2106" s="2">
        <v>211</v>
      </c>
      <c r="V2106" s="4">
        <v>6.5046296296296293E-3</v>
      </c>
      <c r="W2106" s="2">
        <v>2039</v>
      </c>
      <c r="X2106" s="2">
        <v>1789</v>
      </c>
      <c r="Y2106" s="2">
        <v>248</v>
      </c>
      <c r="Z2106" s="4">
        <v>6.3194444444444444E-3</v>
      </c>
      <c r="AA2106" s="2">
        <v>1742</v>
      </c>
      <c r="AB2106" s="2">
        <v>1516</v>
      </c>
      <c r="AC2106" s="2">
        <v>205</v>
      </c>
      <c r="AD2106" s="2">
        <v>2015</v>
      </c>
    </row>
    <row r="2107" spans="1:30" ht="22.5" customHeight="1">
      <c r="A2107" s="2">
        <v>2584</v>
      </c>
      <c r="B2107" s="3" t="s">
        <v>2213</v>
      </c>
      <c r="C2107" s="3" t="s">
        <v>78</v>
      </c>
      <c r="D2107" s="3" t="s">
        <v>32</v>
      </c>
      <c r="E2107" s="3" t="s">
        <v>85</v>
      </c>
      <c r="F2107" s="4">
        <v>0.58979166666666671</v>
      </c>
      <c r="G2107" s="2">
        <v>2129</v>
      </c>
      <c r="H2107" s="2">
        <v>1884</v>
      </c>
      <c r="I2107" s="2">
        <v>398</v>
      </c>
      <c r="J2107" s="4">
        <v>5.9918981481481483E-2</v>
      </c>
      <c r="K2107" s="2">
        <v>1555</v>
      </c>
      <c r="L2107" s="2">
        <v>1379</v>
      </c>
      <c r="M2107" s="2">
        <v>278</v>
      </c>
      <c r="N2107" s="4">
        <v>0.27270833333333333</v>
      </c>
      <c r="O2107" s="2">
        <v>1940</v>
      </c>
      <c r="P2107" s="2">
        <v>1768</v>
      </c>
      <c r="Q2107" s="2">
        <v>378</v>
      </c>
      <c r="R2107" s="4">
        <v>0.23822916666666666</v>
      </c>
      <c r="S2107" s="2">
        <v>2296</v>
      </c>
      <c r="T2107" s="2">
        <v>2000</v>
      </c>
      <c r="U2107" s="2">
        <v>417</v>
      </c>
      <c r="V2107" s="4">
        <v>6.4699074074074077E-3</v>
      </c>
      <c r="W2107" s="2">
        <v>2031</v>
      </c>
      <c r="X2107" s="2">
        <v>1781</v>
      </c>
      <c r="Y2107" s="2">
        <v>373</v>
      </c>
      <c r="Z2107" s="4">
        <v>1.2476851851851852E-2</v>
      </c>
      <c r="AA2107" s="2">
        <v>2525</v>
      </c>
      <c r="AB2107" s="2">
        <v>2177</v>
      </c>
      <c r="AC2107" s="2">
        <v>467</v>
      </c>
      <c r="AD2107" s="2">
        <v>2198</v>
      </c>
    </row>
    <row r="2108" spans="1:30" ht="22.5" customHeight="1">
      <c r="A2108" s="2">
        <v>2264</v>
      </c>
      <c r="B2108" s="3" t="s">
        <v>2214</v>
      </c>
      <c r="C2108" s="3" t="s">
        <v>78</v>
      </c>
      <c r="D2108" s="3" t="s">
        <v>32</v>
      </c>
      <c r="E2108" s="3" t="s">
        <v>85</v>
      </c>
      <c r="F2108" s="4">
        <v>0.58982638888888894</v>
      </c>
      <c r="G2108" s="2">
        <v>2130</v>
      </c>
      <c r="H2108" s="2">
        <v>1885</v>
      </c>
      <c r="I2108" s="2">
        <v>399</v>
      </c>
      <c r="J2108" s="4">
        <v>6.2465277777777779E-2</v>
      </c>
      <c r="K2108" s="2">
        <v>1739</v>
      </c>
      <c r="L2108" s="2">
        <v>1541</v>
      </c>
      <c r="M2108" s="2">
        <v>316</v>
      </c>
      <c r="N2108" s="4">
        <v>0.27407407407407408</v>
      </c>
      <c r="O2108" s="2">
        <v>1982</v>
      </c>
      <c r="P2108" s="2">
        <v>1804</v>
      </c>
      <c r="Q2108" s="2">
        <v>386</v>
      </c>
      <c r="R2108" s="4">
        <v>0.23452546296296295</v>
      </c>
      <c r="S2108" s="2">
        <v>2264</v>
      </c>
      <c r="T2108" s="2">
        <v>1974</v>
      </c>
      <c r="U2108" s="2">
        <v>410</v>
      </c>
      <c r="V2108" s="4">
        <v>6.3425925925925924E-3</v>
      </c>
      <c r="W2108" s="2">
        <v>1981</v>
      </c>
      <c r="X2108" s="2">
        <v>1737</v>
      </c>
      <c r="Y2108" s="2">
        <v>361</v>
      </c>
      <c r="Z2108" s="4">
        <v>1.2407407407407407E-2</v>
      </c>
      <c r="AA2108" s="2">
        <v>2522</v>
      </c>
      <c r="AB2108" s="2">
        <v>2174</v>
      </c>
      <c r="AC2108" s="2">
        <v>466</v>
      </c>
      <c r="AD2108" s="2">
        <v>2200</v>
      </c>
    </row>
    <row r="2109" spans="1:30" ht="22.5" customHeight="1">
      <c r="A2109" s="2">
        <v>1600</v>
      </c>
      <c r="B2109" s="3" t="s">
        <v>2215</v>
      </c>
      <c r="C2109" s="3" t="s">
        <v>65</v>
      </c>
      <c r="D2109" s="3" t="s">
        <v>32</v>
      </c>
      <c r="E2109" s="3" t="s">
        <v>33</v>
      </c>
      <c r="F2109" s="4">
        <v>0.5900347222222222</v>
      </c>
      <c r="G2109" s="2">
        <v>2131</v>
      </c>
      <c r="H2109" s="2">
        <v>1886</v>
      </c>
      <c r="I2109" s="2">
        <v>305</v>
      </c>
      <c r="J2109" s="4">
        <v>6.2754629629629632E-2</v>
      </c>
      <c r="K2109" s="2">
        <v>1763</v>
      </c>
      <c r="L2109" s="2">
        <v>1562</v>
      </c>
      <c r="M2109" s="2">
        <v>275</v>
      </c>
      <c r="N2109" s="4">
        <v>0.29451388888888891</v>
      </c>
      <c r="O2109" s="2">
        <v>2299</v>
      </c>
      <c r="P2109" s="2">
        <v>2047</v>
      </c>
      <c r="Q2109" s="2">
        <v>321</v>
      </c>
      <c r="R2109" s="4">
        <v>0.21481481481481482</v>
      </c>
      <c r="S2109" s="2">
        <v>2023</v>
      </c>
      <c r="T2109" s="2">
        <v>1780</v>
      </c>
      <c r="U2109" s="2">
        <v>300</v>
      </c>
      <c r="V2109" s="4">
        <v>9.8958333333333329E-3</v>
      </c>
      <c r="W2109" s="2">
        <v>2585</v>
      </c>
      <c r="X2109" s="2">
        <v>2219</v>
      </c>
      <c r="Y2109" s="2">
        <v>343</v>
      </c>
      <c r="Z2109" s="4">
        <v>8.0555555555555554E-3</v>
      </c>
      <c r="AA2109" s="2">
        <v>2179</v>
      </c>
      <c r="AB2109" s="2">
        <v>1883</v>
      </c>
      <c r="AC2109" s="2">
        <v>305</v>
      </c>
      <c r="AD2109" s="2">
        <v>2320</v>
      </c>
    </row>
    <row r="2110" spans="1:30" ht="22.5" customHeight="1">
      <c r="A2110" s="2">
        <v>833</v>
      </c>
      <c r="B2110" s="3" t="s">
        <v>2216</v>
      </c>
      <c r="C2110" s="3" t="s">
        <v>78</v>
      </c>
      <c r="D2110" s="3" t="s">
        <v>140</v>
      </c>
      <c r="E2110" s="3" t="s">
        <v>217</v>
      </c>
      <c r="F2110" s="4">
        <v>0.59032407407407406</v>
      </c>
      <c r="G2110" s="2">
        <v>2132</v>
      </c>
      <c r="H2110" s="2">
        <v>246</v>
      </c>
      <c r="I2110" s="2">
        <v>52</v>
      </c>
      <c r="J2110" s="4">
        <v>7.228009259259259E-2</v>
      </c>
      <c r="K2110" s="2">
        <v>2339</v>
      </c>
      <c r="L2110" s="2">
        <v>309</v>
      </c>
      <c r="M2110" s="2">
        <v>68</v>
      </c>
      <c r="N2110" s="4">
        <v>0.27130787037037035</v>
      </c>
      <c r="O2110" s="2">
        <v>1911</v>
      </c>
      <c r="P2110" s="2">
        <v>168</v>
      </c>
      <c r="Q2110" s="2">
        <v>36</v>
      </c>
      <c r="R2110" s="4">
        <v>0.23444444444444446</v>
      </c>
      <c r="S2110" s="2">
        <v>2262</v>
      </c>
      <c r="T2110" s="2">
        <v>290</v>
      </c>
      <c r="U2110" s="2">
        <v>61</v>
      </c>
      <c r="V2110" s="4">
        <v>5.9722222222222225E-3</v>
      </c>
      <c r="W2110" s="2">
        <v>1857</v>
      </c>
      <c r="X2110" s="2">
        <v>223</v>
      </c>
      <c r="Y2110" s="2">
        <v>47</v>
      </c>
      <c r="Z2110" s="4">
        <v>6.3194444444444444E-3</v>
      </c>
      <c r="AA2110" s="2">
        <v>1739</v>
      </c>
      <c r="AB2110" s="2">
        <v>226</v>
      </c>
      <c r="AC2110" s="2">
        <v>45</v>
      </c>
      <c r="AD2110" s="2">
        <v>1943</v>
      </c>
    </row>
    <row r="2111" spans="1:30" ht="22.5" customHeight="1">
      <c r="A2111" s="2">
        <v>2821</v>
      </c>
      <c r="B2111" s="3" t="s">
        <v>2217</v>
      </c>
      <c r="C2111" s="3" t="s">
        <v>223</v>
      </c>
      <c r="D2111" s="3" t="s">
        <v>32</v>
      </c>
      <c r="E2111" s="3" t="s">
        <v>73</v>
      </c>
      <c r="F2111" s="4">
        <v>0.5903356481481481</v>
      </c>
      <c r="G2111" s="2">
        <v>2133</v>
      </c>
      <c r="H2111" s="2">
        <v>1887</v>
      </c>
      <c r="I2111" s="2">
        <v>280</v>
      </c>
      <c r="J2111" s="4">
        <v>5.559027777777778E-2</v>
      </c>
      <c r="K2111" s="2">
        <v>1122</v>
      </c>
      <c r="L2111" s="2">
        <v>1006</v>
      </c>
      <c r="M2111" s="2">
        <v>95</v>
      </c>
      <c r="N2111" s="4">
        <v>0.27605324074074072</v>
      </c>
      <c r="O2111" s="2">
        <v>2019</v>
      </c>
      <c r="P2111" s="2">
        <v>1832</v>
      </c>
      <c r="Q2111" s="2">
        <v>261</v>
      </c>
      <c r="R2111" s="4">
        <v>0.24377314814814816</v>
      </c>
      <c r="S2111" s="2">
        <v>2341</v>
      </c>
      <c r="T2111" s="2">
        <v>2035</v>
      </c>
      <c r="U2111" s="2">
        <v>311</v>
      </c>
      <c r="V2111" s="4">
        <v>7.8703703703703696E-3</v>
      </c>
      <c r="W2111" s="2">
        <v>2371</v>
      </c>
      <c r="X2111" s="2">
        <v>2049</v>
      </c>
      <c r="Y2111" s="2">
        <v>304</v>
      </c>
      <c r="Z2111" s="4">
        <v>7.037037037037037E-3</v>
      </c>
      <c r="AA2111" s="2">
        <v>1949</v>
      </c>
      <c r="AB2111" s="2">
        <v>1693</v>
      </c>
      <c r="AC2111" s="2">
        <v>234</v>
      </c>
      <c r="AD2111" s="2">
        <v>2021</v>
      </c>
    </row>
    <row r="2112" spans="1:30" ht="22.5" customHeight="1">
      <c r="A2112" s="2">
        <v>2716</v>
      </c>
      <c r="B2112" s="3" t="s">
        <v>2218</v>
      </c>
      <c r="C2112" s="3" t="s">
        <v>263</v>
      </c>
      <c r="D2112" s="3" t="s">
        <v>32</v>
      </c>
      <c r="E2112" s="3" t="s">
        <v>73</v>
      </c>
      <c r="F2112" s="4">
        <v>0.5905555555555555</v>
      </c>
      <c r="G2112" s="2">
        <v>2134</v>
      </c>
      <c r="H2112" s="2">
        <v>1888</v>
      </c>
      <c r="I2112" s="2">
        <v>281</v>
      </c>
      <c r="J2112" s="4">
        <v>8.1076388888888892E-2</v>
      </c>
      <c r="K2112" s="2">
        <v>2568</v>
      </c>
      <c r="L2112" s="2">
        <v>2221</v>
      </c>
      <c r="M2112" s="2">
        <v>340</v>
      </c>
      <c r="N2112" s="4">
        <v>0.29628472222222224</v>
      </c>
      <c r="O2112" s="2">
        <v>2329</v>
      </c>
      <c r="P2112" s="2">
        <v>2068</v>
      </c>
      <c r="Q2112" s="2">
        <v>321</v>
      </c>
      <c r="R2112" s="4">
        <v>0.19646990740740741</v>
      </c>
      <c r="S2112" s="2">
        <v>1657</v>
      </c>
      <c r="T2112" s="2">
        <v>1469</v>
      </c>
      <c r="U2112" s="2">
        <v>190</v>
      </c>
      <c r="V2112" s="4">
        <v>7.8125E-3</v>
      </c>
      <c r="W2112" s="2">
        <v>2360</v>
      </c>
      <c r="X2112" s="2">
        <v>2041</v>
      </c>
      <c r="Y2112" s="2">
        <v>301</v>
      </c>
      <c r="Z2112" s="4">
        <v>8.9004629629629625E-3</v>
      </c>
      <c r="AA2112" s="2">
        <v>2300</v>
      </c>
      <c r="AB2112" s="2">
        <v>1988</v>
      </c>
      <c r="AC2112" s="2">
        <v>293</v>
      </c>
      <c r="AD2112" s="2">
        <v>2024</v>
      </c>
    </row>
    <row r="2113" spans="1:30" ht="22.5" customHeight="1">
      <c r="A2113" s="2">
        <v>1975</v>
      </c>
      <c r="B2113" s="3" t="s">
        <v>2219</v>
      </c>
      <c r="C2113" s="3" t="s">
        <v>45</v>
      </c>
      <c r="D2113" s="3" t="s">
        <v>32</v>
      </c>
      <c r="E2113" s="3" t="s">
        <v>40</v>
      </c>
      <c r="F2113" s="4">
        <v>0.59063657407407411</v>
      </c>
      <c r="G2113" s="2">
        <v>2135</v>
      </c>
      <c r="H2113" s="2">
        <v>1889</v>
      </c>
      <c r="I2113" s="2">
        <v>396</v>
      </c>
      <c r="J2113" s="4">
        <v>6.9363425925925926E-2</v>
      </c>
      <c r="K2113" s="2">
        <v>2182</v>
      </c>
      <c r="L2113" s="2">
        <v>1902</v>
      </c>
      <c r="M2113" s="2">
        <v>395</v>
      </c>
      <c r="N2113" s="4">
        <v>0.27430555555555558</v>
      </c>
      <c r="O2113" s="2">
        <v>1990</v>
      </c>
      <c r="P2113" s="2">
        <v>1809</v>
      </c>
      <c r="Q2113" s="2">
        <v>389</v>
      </c>
      <c r="R2113" s="4">
        <v>0.23554398148148148</v>
      </c>
      <c r="S2113" s="2">
        <v>2277</v>
      </c>
      <c r="T2113" s="2">
        <v>1983</v>
      </c>
      <c r="U2113" s="2">
        <v>413</v>
      </c>
      <c r="V2113" s="4">
        <v>6.0416666666666665E-3</v>
      </c>
      <c r="W2113" s="2">
        <v>1883</v>
      </c>
      <c r="X2113" s="2">
        <v>1656</v>
      </c>
      <c r="Y2113" s="2">
        <v>339</v>
      </c>
      <c r="Z2113" s="4">
        <v>5.37037037037037E-3</v>
      </c>
      <c r="AA2113" s="2">
        <v>1406</v>
      </c>
      <c r="AB2113" s="2">
        <v>1241</v>
      </c>
      <c r="AC2113" s="2">
        <v>256</v>
      </c>
      <c r="AD2113" s="2">
        <v>2269</v>
      </c>
    </row>
    <row r="2114" spans="1:30" ht="22.5" customHeight="1">
      <c r="A2114" s="2">
        <v>627</v>
      </c>
      <c r="B2114" s="3" t="s">
        <v>2220</v>
      </c>
      <c r="C2114" s="3" t="s">
        <v>78</v>
      </c>
      <c r="D2114" s="3" t="s">
        <v>32</v>
      </c>
      <c r="E2114" s="3" t="s">
        <v>73</v>
      </c>
      <c r="F2114" s="4">
        <v>0.59167824074074071</v>
      </c>
      <c r="G2114" s="2">
        <v>2136</v>
      </c>
      <c r="H2114" s="2">
        <v>1890</v>
      </c>
      <c r="I2114" s="2">
        <v>282</v>
      </c>
      <c r="J2114" s="4">
        <v>8.5532407407407404E-2</v>
      </c>
      <c r="K2114" s="2">
        <v>2629</v>
      </c>
      <c r="L2114" s="2">
        <v>2258</v>
      </c>
      <c r="M2114" s="2">
        <v>350</v>
      </c>
      <c r="N2114" s="4">
        <v>0.29093750000000002</v>
      </c>
      <c r="O2114" s="2">
        <v>2260</v>
      </c>
      <c r="P2114" s="2">
        <v>2015</v>
      </c>
      <c r="Q2114" s="2">
        <v>305</v>
      </c>
      <c r="R2114" s="4">
        <v>0.20501157407407408</v>
      </c>
      <c r="S2114" s="2">
        <v>1855</v>
      </c>
      <c r="T2114" s="2">
        <v>1638</v>
      </c>
      <c r="U2114" s="2">
        <v>220</v>
      </c>
      <c r="V2114" s="4">
        <v>5.8912037037037041E-3</v>
      </c>
      <c r="W2114" s="2">
        <v>1822</v>
      </c>
      <c r="X2114" s="2">
        <v>1608</v>
      </c>
      <c r="Y2114" s="2">
        <v>215</v>
      </c>
      <c r="Z2114" s="4">
        <v>4.3055555555555555E-3</v>
      </c>
      <c r="AA2114" s="2">
        <v>1004</v>
      </c>
      <c r="AB2114" s="2">
        <v>896</v>
      </c>
      <c r="AC2114" s="2">
        <v>92</v>
      </c>
      <c r="AD2114" s="2">
        <v>2037</v>
      </c>
    </row>
    <row r="2115" spans="1:30" ht="22.5" customHeight="1">
      <c r="A2115" s="2">
        <v>1599</v>
      </c>
      <c r="B2115" s="3" t="s">
        <v>2221</v>
      </c>
      <c r="C2115" s="3" t="s">
        <v>78</v>
      </c>
      <c r="D2115" s="3" t="s">
        <v>32</v>
      </c>
      <c r="E2115" s="3" t="s">
        <v>33</v>
      </c>
      <c r="F2115" s="4">
        <v>0.59208333333333329</v>
      </c>
      <c r="G2115" s="2">
        <v>2137</v>
      </c>
      <c r="H2115" s="2">
        <v>1891</v>
      </c>
      <c r="I2115" s="2">
        <v>306</v>
      </c>
      <c r="J2115" s="4">
        <v>5.9479166666666666E-2</v>
      </c>
      <c r="K2115" s="2">
        <v>1516</v>
      </c>
      <c r="L2115" s="2">
        <v>1343</v>
      </c>
      <c r="M2115" s="2">
        <v>239</v>
      </c>
      <c r="N2115" s="4">
        <v>0.27969907407407407</v>
      </c>
      <c r="O2115" s="2">
        <v>2085</v>
      </c>
      <c r="P2115" s="2">
        <v>1881</v>
      </c>
      <c r="Q2115" s="2">
        <v>298</v>
      </c>
      <c r="R2115" s="4">
        <v>0.22844907407407408</v>
      </c>
      <c r="S2115" s="2">
        <v>2199</v>
      </c>
      <c r="T2115" s="2">
        <v>1920</v>
      </c>
      <c r="U2115" s="2">
        <v>312</v>
      </c>
      <c r="V2115" s="4">
        <v>1.2025462962962963E-2</v>
      </c>
      <c r="W2115" s="2">
        <v>2674</v>
      </c>
      <c r="X2115" s="2">
        <v>2292</v>
      </c>
      <c r="Y2115" s="2">
        <v>353</v>
      </c>
      <c r="Z2115" s="4">
        <v>1.2430555555555556E-2</v>
      </c>
      <c r="AA2115" s="2">
        <v>2524</v>
      </c>
      <c r="AB2115" s="2">
        <v>2176</v>
      </c>
      <c r="AC2115" s="2">
        <v>335</v>
      </c>
      <c r="AD2115" s="2">
        <v>2328</v>
      </c>
    </row>
    <row r="2116" spans="1:30" ht="22.5" customHeight="1">
      <c r="A2116" s="2">
        <v>1651</v>
      </c>
      <c r="B2116" s="3" t="s">
        <v>2222</v>
      </c>
      <c r="C2116" s="3" t="s">
        <v>58</v>
      </c>
      <c r="D2116" s="3" t="s">
        <v>32</v>
      </c>
      <c r="E2116" s="3" t="s">
        <v>33</v>
      </c>
      <c r="F2116" s="4">
        <v>0.59208333333333329</v>
      </c>
      <c r="G2116" s="2">
        <v>2138</v>
      </c>
      <c r="H2116" s="2">
        <v>1892</v>
      </c>
      <c r="I2116" s="2">
        <v>307</v>
      </c>
      <c r="J2116" s="4">
        <v>5.9513888888888887E-2</v>
      </c>
      <c r="K2116" s="2">
        <v>1518</v>
      </c>
      <c r="L2116" s="2">
        <v>1345</v>
      </c>
      <c r="M2116" s="2">
        <v>240</v>
      </c>
      <c r="N2116" s="4">
        <v>0.28687499999999999</v>
      </c>
      <c r="O2116" s="2">
        <v>2206</v>
      </c>
      <c r="P2116" s="2">
        <v>1973</v>
      </c>
      <c r="Q2116" s="2">
        <v>313</v>
      </c>
      <c r="R2116" s="4">
        <v>0.22847222222222222</v>
      </c>
      <c r="S2116" s="2">
        <v>2200</v>
      </c>
      <c r="T2116" s="2">
        <v>1921</v>
      </c>
      <c r="U2116" s="2">
        <v>313</v>
      </c>
      <c r="V2116" s="4">
        <v>9.8032407407407408E-3</v>
      </c>
      <c r="W2116" s="2">
        <v>2578</v>
      </c>
      <c r="X2116" s="2">
        <v>2212</v>
      </c>
      <c r="Y2116" s="2">
        <v>342</v>
      </c>
      <c r="Z2116" s="4">
        <v>7.4305555555555557E-3</v>
      </c>
      <c r="AA2116" s="2">
        <v>2059</v>
      </c>
      <c r="AB2116" s="2">
        <v>1786</v>
      </c>
      <c r="AC2116" s="2">
        <v>291</v>
      </c>
      <c r="AD2116" s="2">
        <v>2329</v>
      </c>
    </row>
    <row r="2117" spans="1:30" ht="22.5" customHeight="1">
      <c r="A2117" s="2">
        <v>2393</v>
      </c>
      <c r="B2117" s="3" t="s">
        <v>2223</v>
      </c>
      <c r="C2117" s="3" t="s">
        <v>35</v>
      </c>
      <c r="D2117" s="3" t="s">
        <v>32</v>
      </c>
      <c r="E2117" s="3" t="s">
        <v>85</v>
      </c>
      <c r="F2117" s="4">
        <v>0.59229166666666666</v>
      </c>
      <c r="G2117" s="2">
        <v>2139</v>
      </c>
      <c r="H2117" s="2">
        <v>1893</v>
      </c>
      <c r="I2117" s="2">
        <v>400</v>
      </c>
      <c r="J2117" s="4">
        <v>6.8483796296296293E-2</v>
      </c>
      <c r="K2117" s="2">
        <v>2146</v>
      </c>
      <c r="L2117" s="2">
        <v>1873</v>
      </c>
      <c r="M2117" s="2">
        <v>400</v>
      </c>
      <c r="N2117" s="4">
        <v>0.2852662037037037</v>
      </c>
      <c r="O2117" s="2">
        <v>2184</v>
      </c>
      <c r="P2117" s="2">
        <v>1955</v>
      </c>
      <c r="Q2117" s="2">
        <v>418</v>
      </c>
      <c r="R2117" s="4">
        <v>0.22371527777777778</v>
      </c>
      <c r="S2117" s="2">
        <v>2145</v>
      </c>
      <c r="T2117" s="2">
        <v>1875</v>
      </c>
      <c r="U2117" s="2">
        <v>391</v>
      </c>
      <c r="V2117" s="4">
        <v>5.4513888888888893E-3</v>
      </c>
      <c r="W2117" s="2">
        <v>1609</v>
      </c>
      <c r="X2117" s="2">
        <v>1415</v>
      </c>
      <c r="Y2117" s="2">
        <v>278</v>
      </c>
      <c r="Z2117" s="4">
        <v>9.3865740740740732E-3</v>
      </c>
      <c r="AA2117" s="2">
        <v>2350</v>
      </c>
      <c r="AB2117" s="2">
        <v>2029</v>
      </c>
      <c r="AC2117" s="2">
        <v>432</v>
      </c>
      <c r="AD2117" s="2">
        <v>2214</v>
      </c>
    </row>
    <row r="2118" spans="1:30" ht="22.5" customHeight="1">
      <c r="A2118" s="2">
        <v>2874</v>
      </c>
      <c r="B2118" s="3" t="s">
        <v>2224</v>
      </c>
      <c r="C2118" s="3" t="s">
        <v>78</v>
      </c>
      <c r="D2118" s="3" t="s">
        <v>32</v>
      </c>
      <c r="E2118" s="3" t="s">
        <v>73</v>
      </c>
      <c r="F2118" s="4">
        <v>0.59231481481481485</v>
      </c>
      <c r="G2118" s="2">
        <v>2140</v>
      </c>
      <c r="H2118" s="2">
        <v>1894</v>
      </c>
      <c r="I2118" s="2">
        <v>283</v>
      </c>
      <c r="J2118" s="4">
        <v>8.4097222222222226E-2</v>
      </c>
      <c r="K2118" s="2">
        <v>2615</v>
      </c>
      <c r="L2118" s="2">
        <v>2253</v>
      </c>
      <c r="M2118" s="2">
        <v>348</v>
      </c>
      <c r="N2118" s="4">
        <v>0.26784722222222224</v>
      </c>
      <c r="O2118" s="2">
        <v>1825</v>
      </c>
      <c r="P2118" s="2">
        <v>1673</v>
      </c>
      <c r="Q2118" s="2">
        <v>219</v>
      </c>
      <c r="R2118" s="4">
        <v>0.21905092592592593</v>
      </c>
      <c r="S2118" s="2">
        <v>2082</v>
      </c>
      <c r="T2118" s="2">
        <v>1829</v>
      </c>
      <c r="U2118" s="2">
        <v>265</v>
      </c>
      <c r="V2118" s="4">
        <v>1.0949074074074075E-2</v>
      </c>
      <c r="W2118" s="2">
        <v>2636</v>
      </c>
      <c r="X2118" s="2">
        <v>2259</v>
      </c>
      <c r="Y2118" s="2">
        <v>354</v>
      </c>
      <c r="Z2118" s="4">
        <v>1.0381944444444444E-2</v>
      </c>
      <c r="AA2118" s="2">
        <v>2434</v>
      </c>
      <c r="AB2118" s="2">
        <v>2097</v>
      </c>
      <c r="AC2118" s="2">
        <v>321</v>
      </c>
      <c r="AD2118" s="2">
        <v>2042</v>
      </c>
    </row>
    <row r="2119" spans="1:30" ht="22.5" customHeight="1">
      <c r="A2119" s="2">
        <v>2859</v>
      </c>
      <c r="B2119" s="3" t="s">
        <v>2225</v>
      </c>
      <c r="C2119" s="3" t="s">
        <v>263</v>
      </c>
      <c r="D2119" s="3" t="s">
        <v>32</v>
      </c>
      <c r="E2119" s="3" t="s">
        <v>73</v>
      </c>
      <c r="F2119" s="4">
        <v>0.59255787037037033</v>
      </c>
      <c r="G2119" s="2">
        <v>2141</v>
      </c>
      <c r="H2119" s="2">
        <v>1895</v>
      </c>
      <c r="I2119" s="2">
        <v>284</v>
      </c>
      <c r="J2119" s="4">
        <v>8.1631944444444438E-2</v>
      </c>
      <c r="K2119" s="2">
        <v>2577</v>
      </c>
      <c r="L2119" s="2">
        <v>2227</v>
      </c>
      <c r="M2119" s="2">
        <v>341</v>
      </c>
      <c r="N2119" s="4">
        <v>0.28627314814814814</v>
      </c>
      <c r="O2119" s="2">
        <v>2195</v>
      </c>
      <c r="P2119" s="2">
        <v>1965</v>
      </c>
      <c r="Q2119" s="2">
        <v>292</v>
      </c>
      <c r="R2119" s="4">
        <v>0.20420138888888889</v>
      </c>
      <c r="S2119" s="2">
        <v>1840</v>
      </c>
      <c r="T2119" s="2">
        <v>1628</v>
      </c>
      <c r="U2119" s="2">
        <v>217</v>
      </c>
      <c r="V2119" s="4">
        <v>8.564814814814815E-3</v>
      </c>
      <c r="W2119" s="2">
        <v>2466</v>
      </c>
      <c r="X2119" s="2">
        <v>2123</v>
      </c>
      <c r="Y2119" s="2">
        <v>316</v>
      </c>
      <c r="Z2119" s="4">
        <v>1.1886574074074074E-2</v>
      </c>
      <c r="AA2119" s="2">
        <v>2509</v>
      </c>
      <c r="AB2119" s="2">
        <v>2162</v>
      </c>
      <c r="AC2119" s="2">
        <v>338</v>
      </c>
      <c r="AD2119" s="2">
        <v>2044</v>
      </c>
    </row>
    <row r="2120" spans="1:30" ht="22.5" customHeight="1">
      <c r="A2120" s="2">
        <v>784</v>
      </c>
      <c r="B2120" s="3" t="s">
        <v>2226</v>
      </c>
      <c r="C2120" s="3" t="s">
        <v>263</v>
      </c>
      <c r="D2120" s="3" t="s">
        <v>140</v>
      </c>
      <c r="E2120" s="3" t="s">
        <v>141</v>
      </c>
      <c r="F2120" s="4">
        <v>0.59263888888888894</v>
      </c>
      <c r="G2120" s="2">
        <v>2142</v>
      </c>
      <c r="H2120" s="2">
        <v>247</v>
      </c>
      <c r="I2120" s="2">
        <v>41</v>
      </c>
      <c r="J2120" s="4">
        <v>8.9641203703703709E-2</v>
      </c>
      <c r="K2120" s="2">
        <v>2666</v>
      </c>
      <c r="L2120" s="2">
        <v>382</v>
      </c>
      <c r="M2120" s="2">
        <v>50</v>
      </c>
      <c r="N2120" s="4">
        <v>0.30291666666666667</v>
      </c>
      <c r="O2120" s="2">
        <v>2393</v>
      </c>
      <c r="P2120" s="2">
        <v>275</v>
      </c>
      <c r="Q2120" s="2">
        <v>46</v>
      </c>
      <c r="R2120" s="4">
        <v>0.18518518518518517</v>
      </c>
      <c r="S2120" s="2">
        <v>1356</v>
      </c>
      <c r="T2120" s="2">
        <v>138</v>
      </c>
      <c r="U2120" s="2">
        <v>25</v>
      </c>
      <c r="V2120" s="4">
        <v>7.8009259259259256E-3</v>
      </c>
      <c r="W2120" s="2">
        <v>2355</v>
      </c>
      <c r="X2120" s="2">
        <v>318</v>
      </c>
      <c r="Y2120" s="2">
        <v>48</v>
      </c>
      <c r="Z2120" s="4">
        <v>7.0949074074074074E-3</v>
      </c>
      <c r="AA2120" s="2">
        <v>1968</v>
      </c>
      <c r="AB2120" s="2">
        <v>260</v>
      </c>
      <c r="AC2120" s="2">
        <v>39</v>
      </c>
      <c r="AD2120" s="2">
        <v>2031</v>
      </c>
    </row>
    <row r="2121" spans="1:30" ht="22.5" customHeight="1">
      <c r="A2121" s="2">
        <v>3111</v>
      </c>
      <c r="B2121" s="3" t="s">
        <v>2227</v>
      </c>
      <c r="C2121" s="3" t="s">
        <v>35</v>
      </c>
      <c r="D2121" s="3" t="s">
        <v>32</v>
      </c>
      <c r="E2121" s="3" t="s">
        <v>208</v>
      </c>
      <c r="F2121" s="4">
        <v>0.59269675925925924</v>
      </c>
      <c r="G2121" s="2">
        <v>2143</v>
      </c>
      <c r="H2121" s="2">
        <v>1896</v>
      </c>
      <c r="I2121" s="2">
        <v>110</v>
      </c>
      <c r="J2121" s="4">
        <v>6.6400462962962967E-2</v>
      </c>
      <c r="K2121" s="2">
        <v>2039</v>
      </c>
      <c r="L2121" s="2">
        <v>1791</v>
      </c>
      <c r="M2121" s="2">
        <v>75</v>
      </c>
      <c r="N2121" s="4">
        <v>0.27879629629629632</v>
      </c>
      <c r="O2121" s="2">
        <v>2064</v>
      </c>
      <c r="P2121" s="2">
        <v>1865</v>
      </c>
      <c r="Q2121" s="2">
        <v>105</v>
      </c>
      <c r="R2121" s="4">
        <v>0.23958333333333334</v>
      </c>
      <c r="S2121" s="2">
        <v>2308</v>
      </c>
      <c r="T2121" s="2">
        <v>2009</v>
      </c>
      <c r="U2121" s="2">
        <v>129</v>
      </c>
      <c r="V2121" s="4">
        <v>4.4560185185185189E-3</v>
      </c>
      <c r="W2121" s="2">
        <v>1056</v>
      </c>
      <c r="X2121" s="2">
        <v>946</v>
      </c>
      <c r="Y2121" s="2">
        <v>32</v>
      </c>
      <c r="Z2121" s="4">
        <v>3.460648148148148E-3</v>
      </c>
      <c r="AA2121" s="2">
        <v>681</v>
      </c>
      <c r="AB2121" s="2">
        <v>609</v>
      </c>
      <c r="AC2121" s="2">
        <v>22</v>
      </c>
      <c r="AD2121" s="2">
        <v>1837</v>
      </c>
    </row>
    <row r="2122" spans="1:30" ht="22.5" customHeight="1">
      <c r="A2122" s="2">
        <v>2792</v>
      </c>
      <c r="B2122" s="3" t="s">
        <v>2228</v>
      </c>
      <c r="C2122" s="3" t="s">
        <v>35</v>
      </c>
      <c r="D2122" s="3" t="s">
        <v>32</v>
      </c>
      <c r="E2122" s="3" t="s">
        <v>73</v>
      </c>
      <c r="F2122" s="4">
        <v>0.59274305555555551</v>
      </c>
      <c r="G2122" s="2">
        <v>2144</v>
      </c>
      <c r="H2122" s="2">
        <v>1897</v>
      </c>
      <c r="I2122" s="2">
        <v>285</v>
      </c>
      <c r="J2122" s="4">
        <v>6.0300925925925924E-2</v>
      </c>
      <c r="K2122" s="2">
        <v>1584</v>
      </c>
      <c r="L2122" s="2">
        <v>1407</v>
      </c>
      <c r="M2122" s="2">
        <v>165</v>
      </c>
      <c r="N2122" s="4">
        <v>0.29010416666666666</v>
      </c>
      <c r="O2122" s="2">
        <v>2247</v>
      </c>
      <c r="P2122" s="2">
        <v>2005</v>
      </c>
      <c r="Q2122" s="2">
        <v>304</v>
      </c>
      <c r="R2122" s="4">
        <v>0.23440972222222223</v>
      </c>
      <c r="S2122" s="2">
        <v>2261</v>
      </c>
      <c r="T2122" s="2">
        <v>1972</v>
      </c>
      <c r="U2122" s="2">
        <v>301</v>
      </c>
      <c r="V2122" s="4">
        <v>4.0856481481481481E-3</v>
      </c>
      <c r="W2122" s="2">
        <v>816</v>
      </c>
      <c r="X2122" s="2">
        <v>728</v>
      </c>
      <c r="Y2122" s="2">
        <v>72</v>
      </c>
      <c r="Z2122" s="4">
        <v>3.8541666666666668E-3</v>
      </c>
      <c r="AA2122" s="2">
        <v>845</v>
      </c>
      <c r="AB2122" s="2">
        <v>756</v>
      </c>
      <c r="AC2122" s="2">
        <v>78</v>
      </c>
      <c r="AD2122" s="2">
        <v>2045</v>
      </c>
    </row>
    <row r="2123" spans="1:30" ht="22.5" customHeight="1">
      <c r="A2123" s="2">
        <v>1775</v>
      </c>
      <c r="B2123" s="3" t="s">
        <v>2229</v>
      </c>
      <c r="C2123" s="3" t="s">
        <v>35</v>
      </c>
      <c r="D2123" s="3" t="s">
        <v>32</v>
      </c>
      <c r="E2123" s="3" t="s">
        <v>33</v>
      </c>
      <c r="F2123" s="4">
        <v>0.59285879629629634</v>
      </c>
      <c r="G2123" s="2">
        <v>2145</v>
      </c>
      <c r="H2123" s="2">
        <v>1898</v>
      </c>
      <c r="I2123" s="2">
        <v>308</v>
      </c>
      <c r="J2123" s="4">
        <v>6.8842592592592594E-2</v>
      </c>
      <c r="K2123" s="2">
        <v>2153</v>
      </c>
      <c r="L2123" s="2">
        <v>1878</v>
      </c>
      <c r="M2123" s="2">
        <v>318</v>
      </c>
      <c r="N2123" s="4">
        <v>0.28460648148148149</v>
      </c>
      <c r="O2123" s="2">
        <v>2171</v>
      </c>
      <c r="P2123" s="2">
        <v>1946</v>
      </c>
      <c r="Q2123" s="2">
        <v>309</v>
      </c>
      <c r="R2123" s="4">
        <v>0.22776620370370371</v>
      </c>
      <c r="S2123" s="2">
        <v>2194</v>
      </c>
      <c r="T2123" s="2">
        <v>1916</v>
      </c>
      <c r="U2123" s="2">
        <v>311</v>
      </c>
      <c r="V2123" s="4">
        <v>5.7291666666666663E-3</v>
      </c>
      <c r="W2123" s="2">
        <v>1755</v>
      </c>
      <c r="X2123" s="2">
        <v>1546</v>
      </c>
      <c r="Y2123" s="2">
        <v>278</v>
      </c>
      <c r="Z2123" s="4">
        <v>5.9143518518518521E-3</v>
      </c>
      <c r="AA2123" s="2">
        <v>1605</v>
      </c>
      <c r="AB2123" s="2">
        <v>1406</v>
      </c>
      <c r="AC2123" s="2">
        <v>248</v>
      </c>
      <c r="AD2123" s="2">
        <v>2333</v>
      </c>
    </row>
    <row r="2124" spans="1:30" ht="22.5" customHeight="1">
      <c r="A2124" s="2">
        <v>2736</v>
      </c>
      <c r="B2124" s="3" t="s">
        <v>2230</v>
      </c>
      <c r="C2124" s="3" t="s">
        <v>2231</v>
      </c>
      <c r="D2124" s="3" t="s">
        <v>32</v>
      </c>
      <c r="E2124" s="3" t="s">
        <v>73</v>
      </c>
      <c r="F2124" s="4">
        <v>0.59287037037037038</v>
      </c>
      <c r="G2124" s="2">
        <v>2146</v>
      </c>
      <c r="H2124" s="2">
        <v>1899</v>
      </c>
      <c r="I2124" s="2">
        <v>286</v>
      </c>
      <c r="J2124" s="4">
        <v>7.4467592592592599E-2</v>
      </c>
      <c r="K2124" s="2">
        <v>2427</v>
      </c>
      <c r="L2124" s="2">
        <v>2105</v>
      </c>
      <c r="M2124" s="2">
        <v>318</v>
      </c>
      <c r="N2124" s="4">
        <v>0.29296296296296298</v>
      </c>
      <c r="O2124" s="2">
        <v>2283</v>
      </c>
      <c r="P2124" s="2">
        <v>2033</v>
      </c>
      <c r="Q2124" s="2">
        <v>309</v>
      </c>
      <c r="R2124" s="4">
        <v>0.21217592592592593</v>
      </c>
      <c r="S2124" s="2">
        <v>1974</v>
      </c>
      <c r="T2124" s="2">
        <v>1736</v>
      </c>
      <c r="U2124" s="2">
        <v>242</v>
      </c>
      <c r="V2124" s="4">
        <v>6.5509259259259262E-3</v>
      </c>
      <c r="W2124" s="2">
        <v>2052</v>
      </c>
      <c r="X2124" s="2">
        <v>1802</v>
      </c>
      <c r="Y2124" s="2">
        <v>252</v>
      </c>
      <c r="Z2124" s="4">
        <v>6.7129629629629631E-3</v>
      </c>
      <c r="AA2124" s="2">
        <v>1865</v>
      </c>
      <c r="AB2124" s="2">
        <v>1619</v>
      </c>
      <c r="AC2124" s="2">
        <v>220</v>
      </c>
      <c r="AD2124" s="2">
        <v>2047</v>
      </c>
    </row>
    <row r="2125" spans="1:30" ht="22.5" customHeight="1">
      <c r="A2125" s="2">
        <v>667</v>
      </c>
      <c r="B2125" s="3" t="s">
        <v>2232</v>
      </c>
      <c r="C2125" s="3" t="s">
        <v>58</v>
      </c>
      <c r="D2125" s="3" t="s">
        <v>32</v>
      </c>
      <c r="E2125" s="3" t="s">
        <v>85</v>
      </c>
      <c r="F2125" s="4">
        <v>0.59293981481481484</v>
      </c>
      <c r="G2125" s="2">
        <v>2147</v>
      </c>
      <c r="H2125" s="2">
        <v>1900</v>
      </c>
      <c r="I2125" s="2">
        <v>401</v>
      </c>
      <c r="J2125" s="4">
        <v>7.0520833333333338E-2</v>
      </c>
      <c r="K2125" s="2">
        <v>2237</v>
      </c>
      <c r="L2125" s="2">
        <v>1949</v>
      </c>
      <c r="M2125" s="2">
        <v>421</v>
      </c>
      <c r="N2125" s="4">
        <v>0.26337962962962963</v>
      </c>
      <c r="O2125" s="2">
        <v>1698</v>
      </c>
      <c r="P2125" s="2">
        <v>1570</v>
      </c>
      <c r="Q2125" s="2">
        <v>333</v>
      </c>
      <c r="R2125" s="4">
        <v>0.24300925925925926</v>
      </c>
      <c r="S2125" s="2">
        <v>2338</v>
      </c>
      <c r="T2125" s="2">
        <v>2032</v>
      </c>
      <c r="U2125" s="2">
        <v>431</v>
      </c>
      <c r="V2125" s="4">
        <v>5.4861111111111109E-3</v>
      </c>
      <c r="W2125" s="2">
        <v>1626</v>
      </c>
      <c r="X2125" s="2">
        <v>1431</v>
      </c>
      <c r="Y2125" s="2">
        <v>282</v>
      </c>
      <c r="Z2125" s="4">
        <v>1.0532407407407407E-2</v>
      </c>
      <c r="AA2125" s="2">
        <v>2447</v>
      </c>
      <c r="AB2125" s="2">
        <v>2106</v>
      </c>
      <c r="AC2125" s="2">
        <v>450</v>
      </c>
      <c r="AD2125" s="2">
        <v>2218</v>
      </c>
    </row>
    <row r="2126" spans="1:30" ht="22.5" customHeight="1">
      <c r="A2126" s="2">
        <v>1655</v>
      </c>
      <c r="B2126" s="3" t="s">
        <v>2233</v>
      </c>
      <c r="C2126" s="3" t="s">
        <v>35</v>
      </c>
      <c r="D2126" s="3" t="s">
        <v>32</v>
      </c>
      <c r="E2126" s="3" t="s">
        <v>33</v>
      </c>
      <c r="F2126" s="4">
        <v>0.59295138888888888</v>
      </c>
      <c r="G2126" s="2">
        <v>2148</v>
      </c>
      <c r="H2126" s="2">
        <v>1901</v>
      </c>
      <c r="I2126" s="2">
        <v>309</v>
      </c>
      <c r="J2126" s="4">
        <v>6.8240740740740741E-2</v>
      </c>
      <c r="K2126" s="2">
        <v>2132</v>
      </c>
      <c r="L2126" s="2">
        <v>1865</v>
      </c>
      <c r="M2126" s="2">
        <v>315</v>
      </c>
      <c r="N2126" s="4">
        <v>0.26067129629629632</v>
      </c>
      <c r="O2126" s="2">
        <v>1602</v>
      </c>
      <c r="P2126" s="2">
        <v>1490</v>
      </c>
      <c r="Q2126" s="2">
        <v>262</v>
      </c>
      <c r="R2126" s="4">
        <v>0.24965277777777778</v>
      </c>
      <c r="S2126" s="2">
        <v>2378</v>
      </c>
      <c r="T2126" s="2">
        <v>2061</v>
      </c>
      <c r="U2126" s="2">
        <v>327</v>
      </c>
      <c r="V2126" s="4">
        <v>6.1689814814814819E-3</v>
      </c>
      <c r="W2126" s="2">
        <v>1924</v>
      </c>
      <c r="X2126" s="2">
        <v>1690</v>
      </c>
      <c r="Y2126" s="2">
        <v>294</v>
      </c>
      <c r="Z2126" s="4">
        <v>8.2175925925925923E-3</v>
      </c>
      <c r="AA2126" s="2">
        <v>2203</v>
      </c>
      <c r="AB2126" s="2">
        <v>1907</v>
      </c>
      <c r="AC2126" s="2">
        <v>313</v>
      </c>
      <c r="AD2126" s="2">
        <v>2335</v>
      </c>
    </row>
    <row r="2127" spans="1:30" ht="22.5" customHeight="1">
      <c r="A2127" s="2">
        <v>1906</v>
      </c>
      <c r="B2127" s="3" t="s">
        <v>2234</v>
      </c>
      <c r="C2127" s="3" t="s">
        <v>35</v>
      </c>
      <c r="D2127" s="3" t="s">
        <v>32</v>
      </c>
      <c r="E2127" s="3" t="s">
        <v>40</v>
      </c>
      <c r="F2127" s="4">
        <v>0.59299768518518514</v>
      </c>
      <c r="G2127" s="2">
        <v>2149</v>
      </c>
      <c r="H2127" s="2">
        <v>1902</v>
      </c>
      <c r="I2127" s="2">
        <v>397</v>
      </c>
      <c r="J2127" s="4">
        <v>8.0057870370370376E-2</v>
      </c>
      <c r="K2127" s="2">
        <v>2555</v>
      </c>
      <c r="L2127" s="2">
        <v>2211</v>
      </c>
      <c r="M2127" s="2">
        <v>448</v>
      </c>
      <c r="N2127" s="4">
        <v>0.28466435185185185</v>
      </c>
      <c r="O2127" s="2">
        <v>2173</v>
      </c>
      <c r="P2127" s="2">
        <v>1948</v>
      </c>
      <c r="Q2127" s="2">
        <v>413</v>
      </c>
      <c r="R2127" s="4">
        <v>0.21528935185185186</v>
      </c>
      <c r="S2127" s="2">
        <v>2029</v>
      </c>
      <c r="T2127" s="2">
        <v>1785</v>
      </c>
      <c r="U2127" s="2">
        <v>382</v>
      </c>
      <c r="V2127" s="4">
        <v>8.5763888888888886E-3</v>
      </c>
      <c r="W2127" s="2">
        <v>2472</v>
      </c>
      <c r="X2127" s="2">
        <v>2126</v>
      </c>
      <c r="Y2127" s="2">
        <v>430</v>
      </c>
      <c r="Z2127" s="4">
        <v>4.409722222222222E-3</v>
      </c>
      <c r="AA2127" s="2">
        <v>1050</v>
      </c>
      <c r="AB2127" s="2">
        <v>934</v>
      </c>
      <c r="AC2127" s="2">
        <v>194</v>
      </c>
      <c r="AD2127" s="2">
        <v>2283</v>
      </c>
    </row>
    <row r="2128" spans="1:30" ht="22.5" customHeight="1">
      <c r="A2128" s="2">
        <v>1455</v>
      </c>
      <c r="B2128" s="3" t="s">
        <v>2235</v>
      </c>
      <c r="C2128" s="3" t="s">
        <v>35</v>
      </c>
      <c r="D2128" s="3" t="s">
        <v>32</v>
      </c>
      <c r="E2128" s="3" t="s">
        <v>33</v>
      </c>
      <c r="F2128" s="4">
        <v>0.5934490740740741</v>
      </c>
      <c r="G2128" s="2">
        <v>2150</v>
      </c>
      <c r="H2128" s="2">
        <v>1903</v>
      </c>
      <c r="I2128" s="2">
        <v>310</v>
      </c>
      <c r="J2128" s="4">
        <v>5.9710648148148152E-2</v>
      </c>
      <c r="K2128" s="2">
        <v>1531</v>
      </c>
      <c r="L2128" s="2">
        <v>1357</v>
      </c>
      <c r="M2128" s="2">
        <v>244</v>
      </c>
      <c r="N2128" s="4">
        <v>0.24354166666666666</v>
      </c>
      <c r="O2128" s="2">
        <v>1027</v>
      </c>
      <c r="P2128" s="2">
        <v>971</v>
      </c>
      <c r="Q2128" s="2">
        <v>191</v>
      </c>
      <c r="R2128" s="4">
        <v>0.27679398148148149</v>
      </c>
      <c r="S2128" s="2">
        <v>2471</v>
      </c>
      <c r="T2128" s="2">
        <v>2138</v>
      </c>
      <c r="U2128" s="2">
        <v>333</v>
      </c>
      <c r="V2128" s="4">
        <v>5.185185185185185E-3</v>
      </c>
      <c r="W2128" s="2">
        <v>1490</v>
      </c>
      <c r="X2128" s="2">
        <v>1325</v>
      </c>
      <c r="Y2128" s="2">
        <v>251</v>
      </c>
      <c r="Z2128" s="4">
        <v>8.2060185185185187E-3</v>
      </c>
      <c r="AA2128" s="2">
        <v>2201</v>
      </c>
      <c r="AB2128" s="2">
        <v>1905</v>
      </c>
      <c r="AC2128" s="2">
        <v>311</v>
      </c>
      <c r="AD2128" s="2">
        <v>2336</v>
      </c>
    </row>
    <row r="2129" spans="1:30" ht="22.5" customHeight="1">
      <c r="A2129" s="2">
        <v>1439</v>
      </c>
      <c r="B2129" s="3" t="s">
        <v>2236</v>
      </c>
      <c r="C2129" s="3" t="s">
        <v>45</v>
      </c>
      <c r="D2129" s="3" t="s">
        <v>32</v>
      </c>
      <c r="E2129" s="3" t="s">
        <v>38</v>
      </c>
      <c r="F2129" s="4">
        <v>0.59347222222222218</v>
      </c>
      <c r="G2129" s="2">
        <v>2151</v>
      </c>
      <c r="H2129" s="2">
        <v>1904</v>
      </c>
      <c r="I2129" s="2">
        <v>242</v>
      </c>
      <c r="J2129" s="4">
        <v>5.8645833333333335E-2</v>
      </c>
      <c r="K2129" s="2">
        <v>1440</v>
      </c>
      <c r="L2129" s="2">
        <v>1275</v>
      </c>
      <c r="M2129" s="2">
        <v>193</v>
      </c>
      <c r="N2129" s="4">
        <v>0.29265046296296299</v>
      </c>
      <c r="O2129" s="2">
        <v>2281</v>
      </c>
      <c r="P2129" s="2">
        <v>2031</v>
      </c>
      <c r="Q2129" s="2">
        <v>250</v>
      </c>
      <c r="R2129" s="4">
        <v>0.23146990740740742</v>
      </c>
      <c r="S2129" s="2">
        <v>2229</v>
      </c>
      <c r="T2129" s="2">
        <v>1947</v>
      </c>
      <c r="U2129" s="2">
        <v>245</v>
      </c>
      <c r="V2129" s="4">
        <v>6.076388888888889E-3</v>
      </c>
      <c r="W2129" s="2">
        <v>1891</v>
      </c>
      <c r="X2129" s="2">
        <v>1664</v>
      </c>
      <c r="Y2129" s="2">
        <v>222</v>
      </c>
      <c r="Z2129" s="4">
        <v>4.6180555555555558E-3</v>
      </c>
      <c r="AA2129" s="2">
        <v>1123</v>
      </c>
      <c r="AB2129" s="2">
        <v>1000</v>
      </c>
      <c r="AC2129" s="2">
        <v>161</v>
      </c>
      <c r="AD2129" s="2">
        <v>2353</v>
      </c>
    </row>
    <row r="2130" spans="1:30" ht="22.5" customHeight="1">
      <c r="A2130" s="2">
        <v>957</v>
      </c>
      <c r="B2130" s="3" t="s">
        <v>2237</v>
      </c>
      <c r="C2130" s="3" t="s">
        <v>45</v>
      </c>
      <c r="D2130" s="3" t="s">
        <v>140</v>
      </c>
      <c r="E2130" s="3" t="s">
        <v>170</v>
      </c>
      <c r="F2130" s="4">
        <v>0.59381944444444446</v>
      </c>
      <c r="G2130" s="2">
        <v>2152</v>
      </c>
      <c r="H2130" s="2">
        <v>248</v>
      </c>
      <c r="I2130" s="2">
        <v>44</v>
      </c>
      <c r="J2130" s="4">
        <v>5.6388888888888891E-2</v>
      </c>
      <c r="K2130" s="2">
        <v>1207</v>
      </c>
      <c r="L2130" s="2">
        <v>132</v>
      </c>
      <c r="M2130" s="2">
        <v>15</v>
      </c>
      <c r="N2130" s="4">
        <v>0.28993055555555558</v>
      </c>
      <c r="O2130" s="2">
        <v>2243</v>
      </c>
      <c r="P2130" s="2">
        <v>241</v>
      </c>
      <c r="Q2130" s="2">
        <v>42</v>
      </c>
      <c r="R2130" s="4">
        <v>0.2371875</v>
      </c>
      <c r="S2130" s="2">
        <v>2289</v>
      </c>
      <c r="T2130" s="2">
        <v>296</v>
      </c>
      <c r="U2130" s="2">
        <v>55</v>
      </c>
      <c r="V2130" s="4">
        <v>4.8842592592592592E-3</v>
      </c>
      <c r="W2130" s="2">
        <v>1326</v>
      </c>
      <c r="X2130" s="2">
        <v>150</v>
      </c>
      <c r="Y2130" s="2">
        <v>19</v>
      </c>
      <c r="Z2130" s="4">
        <v>5.4282407407407404E-3</v>
      </c>
      <c r="AA2130" s="2">
        <v>1432</v>
      </c>
      <c r="AB2130" s="2">
        <v>166</v>
      </c>
      <c r="AC2130" s="2">
        <v>25</v>
      </c>
      <c r="AD2130" s="2">
        <v>1733</v>
      </c>
    </row>
    <row r="2131" spans="1:30" ht="22.5" customHeight="1">
      <c r="A2131" s="2">
        <v>2166</v>
      </c>
      <c r="B2131" s="3" t="s">
        <v>2238</v>
      </c>
      <c r="C2131" s="3" t="s">
        <v>35</v>
      </c>
      <c r="D2131" s="3" t="s">
        <v>32</v>
      </c>
      <c r="E2131" s="3" t="s">
        <v>40</v>
      </c>
      <c r="F2131" s="4">
        <v>0.59381944444444446</v>
      </c>
      <c r="G2131" s="2">
        <v>2153</v>
      </c>
      <c r="H2131" s="2">
        <v>1905</v>
      </c>
      <c r="I2131" s="2">
        <v>398</v>
      </c>
      <c r="J2131" s="4">
        <v>7.9155092592592596E-2</v>
      </c>
      <c r="K2131" s="2">
        <v>2534</v>
      </c>
      <c r="L2131" s="2">
        <v>2192</v>
      </c>
      <c r="M2131" s="2">
        <v>443</v>
      </c>
      <c r="N2131" s="4">
        <v>0.27374999999999999</v>
      </c>
      <c r="O2131" s="2">
        <v>1973</v>
      </c>
      <c r="P2131" s="2">
        <v>1796</v>
      </c>
      <c r="Q2131" s="2">
        <v>387</v>
      </c>
      <c r="R2131" s="4">
        <v>0.22793981481481482</v>
      </c>
      <c r="S2131" s="2">
        <v>2197</v>
      </c>
      <c r="T2131" s="2">
        <v>1918</v>
      </c>
      <c r="U2131" s="2">
        <v>402</v>
      </c>
      <c r="V2131" s="4">
        <v>7.1759259259259259E-3</v>
      </c>
      <c r="W2131" s="2">
        <v>2239</v>
      </c>
      <c r="X2131" s="2">
        <v>1948</v>
      </c>
      <c r="Y2131" s="2">
        <v>394</v>
      </c>
      <c r="Z2131" s="4">
        <v>5.7986111111111112E-3</v>
      </c>
      <c r="AA2131" s="2">
        <v>1555</v>
      </c>
      <c r="AB2131" s="2">
        <v>1362</v>
      </c>
      <c r="AC2131" s="2">
        <v>286</v>
      </c>
      <c r="AD2131" s="2">
        <v>2286</v>
      </c>
    </row>
    <row r="2132" spans="1:30" ht="22.5" customHeight="1">
      <c r="A2132" s="2">
        <v>827</v>
      </c>
      <c r="B2132" s="3" t="s">
        <v>2239</v>
      </c>
      <c r="C2132" s="3" t="s">
        <v>45</v>
      </c>
      <c r="D2132" s="3" t="s">
        <v>140</v>
      </c>
      <c r="E2132" s="3" t="s">
        <v>217</v>
      </c>
      <c r="F2132" s="4">
        <v>0.59439814814814818</v>
      </c>
      <c r="G2132" s="2">
        <v>2154</v>
      </c>
      <c r="H2132" s="2">
        <v>249</v>
      </c>
      <c r="I2132" s="2">
        <v>53</v>
      </c>
      <c r="J2132" s="4">
        <v>5.7893518518518518E-2</v>
      </c>
      <c r="K2132" s="2">
        <v>1366</v>
      </c>
      <c r="L2132" s="2">
        <v>148</v>
      </c>
      <c r="M2132" s="2">
        <v>33</v>
      </c>
      <c r="N2132" s="4">
        <v>0.28990740740740739</v>
      </c>
      <c r="O2132" s="2">
        <v>2241</v>
      </c>
      <c r="P2132" s="2">
        <v>240</v>
      </c>
      <c r="Q2132" s="2">
        <v>52</v>
      </c>
      <c r="R2132" s="4">
        <v>0.23399305555555555</v>
      </c>
      <c r="S2132" s="2">
        <v>2256</v>
      </c>
      <c r="T2132" s="2">
        <v>289</v>
      </c>
      <c r="U2132" s="2">
        <v>60</v>
      </c>
      <c r="V2132" s="4">
        <v>5.0694444444444441E-3</v>
      </c>
      <c r="W2132" s="2">
        <v>1429</v>
      </c>
      <c r="X2132" s="2">
        <v>162</v>
      </c>
      <c r="Y2132" s="2">
        <v>35</v>
      </c>
      <c r="Z2132" s="4">
        <v>7.5347222222222222E-3</v>
      </c>
      <c r="AA2132" s="2">
        <v>2075</v>
      </c>
      <c r="AB2132" s="2">
        <v>276</v>
      </c>
      <c r="AC2132" s="2">
        <v>53</v>
      </c>
      <c r="AD2132" s="2">
        <v>1978</v>
      </c>
    </row>
    <row r="2133" spans="1:30" ht="22.5" customHeight="1">
      <c r="A2133" s="2">
        <v>2707</v>
      </c>
      <c r="B2133" s="3" t="s">
        <v>2240</v>
      </c>
      <c r="C2133" s="3" t="s">
        <v>58</v>
      </c>
      <c r="D2133" s="3" t="s">
        <v>32</v>
      </c>
      <c r="E2133" s="3" t="s">
        <v>73</v>
      </c>
      <c r="F2133" s="4">
        <v>0.59454861111111112</v>
      </c>
      <c r="G2133" s="2">
        <v>2155</v>
      </c>
      <c r="H2133" s="2">
        <v>1906</v>
      </c>
      <c r="I2133" s="2">
        <v>287</v>
      </c>
      <c r="J2133" s="4">
        <v>6.4537037037037032E-2</v>
      </c>
      <c r="K2133" s="2">
        <v>1913</v>
      </c>
      <c r="L2133" s="2">
        <v>1687</v>
      </c>
      <c r="M2133" s="2">
        <v>219</v>
      </c>
      <c r="N2133" s="4">
        <v>0.29413194444444446</v>
      </c>
      <c r="O2133" s="2">
        <v>2292</v>
      </c>
      <c r="P2133" s="2">
        <v>2042</v>
      </c>
      <c r="Q2133" s="2">
        <v>313</v>
      </c>
      <c r="R2133" s="4">
        <v>0.21835648148148148</v>
      </c>
      <c r="S2133" s="2">
        <v>2073</v>
      </c>
      <c r="T2133" s="2">
        <v>1821</v>
      </c>
      <c r="U2133" s="2">
        <v>263</v>
      </c>
      <c r="V2133" s="4">
        <v>8.8078703703703704E-3</v>
      </c>
      <c r="W2133" s="2">
        <v>2500</v>
      </c>
      <c r="X2133" s="2">
        <v>2147</v>
      </c>
      <c r="Y2133" s="2">
        <v>323</v>
      </c>
      <c r="Z2133" s="4">
        <v>8.7152777777777784E-3</v>
      </c>
      <c r="AA2133" s="2">
        <v>2284</v>
      </c>
      <c r="AB2133" s="2">
        <v>1974</v>
      </c>
      <c r="AC2133" s="2">
        <v>287</v>
      </c>
      <c r="AD2133" s="2">
        <v>2058</v>
      </c>
    </row>
    <row r="2134" spans="1:30" ht="22.5" customHeight="1">
      <c r="A2134" s="2">
        <v>2813</v>
      </c>
      <c r="B2134" s="3" t="s">
        <v>2241</v>
      </c>
      <c r="C2134" s="3" t="s">
        <v>223</v>
      </c>
      <c r="D2134" s="3" t="s">
        <v>32</v>
      </c>
      <c r="E2134" s="3" t="s">
        <v>73</v>
      </c>
      <c r="F2134" s="4">
        <v>0.59476851851851853</v>
      </c>
      <c r="G2134" s="2">
        <v>2156</v>
      </c>
      <c r="H2134" s="2">
        <v>1907</v>
      </c>
      <c r="I2134" s="2">
        <v>288</v>
      </c>
      <c r="J2134" s="4">
        <v>5.9016203703703703E-2</v>
      </c>
      <c r="K2134" s="2">
        <v>1477</v>
      </c>
      <c r="L2134" s="2">
        <v>1309</v>
      </c>
      <c r="M2134" s="2">
        <v>144</v>
      </c>
      <c r="N2134" s="4">
        <v>0.25725694444444447</v>
      </c>
      <c r="O2134" s="2">
        <v>1494</v>
      </c>
      <c r="P2134" s="2">
        <v>1389</v>
      </c>
      <c r="Q2134" s="2">
        <v>156</v>
      </c>
      <c r="R2134" s="4">
        <v>0.2550115740740741</v>
      </c>
      <c r="S2134" s="2">
        <v>2403</v>
      </c>
      <c r="T2134" s="2">
        <v>2082</v>
      </c>
      <c r="U2134" s="2">
        <v>325</v>
      </c>
      <c r="V2134" s="4">
        <v>9.4444444444444445E-3</v>
      </c>
      <c r="W2134" s="2">
        <v>2554</v>
      </c>
      <c r="X2134" s="2">
        <v>2193</v>
      </c>
      <c r="Y2134" s="2">
        <v>335</v>
      </c>
      <c r="Z2134" s="4">
        <v>1.4050925925925927E-2</v>
      </c>
      <c r="AA2134" s="2">
        <v>2556</v>
      </c>
      <c r="AB2134" s="2">
        <v>2202</v>
      </c>
      <c r="AC2134" s="2">
        <v>348</v>
      </c>
      <c r="AD2134" s="2">
        <v>2063</v>
      </c>
    </row>
    <row r="2135" spans="1:30" ht="22.5" customHeight="1">
      <c r="A2135" s="2">
        <v>2130</v>
      </c>
      <c r="B2135" s="3" t="s">
        <v>2242</v>
      </c>
      <c r="C2135" s="3" t="s">
        <v>45</v>
      </c>
      <c r="D2135" s="3" t="s">
        <v>32</v>
      </c>
      <c r="E2135" s="3" t="s">
        <v>40</v>
      </c>
      <c r="F2135" s="4">
        <v>0.59508101851851847</v>
      </c>
      <c r="G2135" s="2">
        <v>2157</v>
      </c>
      <c r="H2135" s="2">
        <v>1908</v>
      </c>
      <c r="I2135" s="2">
        <v>399</v>
      </c>
      <c r="J2135" s="4">
        <v>8.1111111111111106E-2</v>
      </c>
      <c r="K2135" s="2">
        <v>2569</v>
      </c>
      <c r="L2135" s="2">
        <v>2222</v>
      </c>
      <c r="M2135" s="2">
        <v>450</v>
      </c>
      <c r="N2135" s="4">
        <v>0.27253472222222225</v>
      </c>
      <c r="O2135" s="2">
        <v>1935</v>
      </c>
      <c r="P2135" s="2">
        <v>1765</v>
      </c>
      <c r="Q2135" s="2">
        <v>380</v>
      </c>
      <c r="R2135" s="4">
        <v>0.2253125</v>
      </c>
      <c r="S2135" s="2">
        <v>2160</v>
      </c>
      <c r="T2135" s="2">
        <v>1887</v>
      </c>
      <c r="U2135" s="2">
        <v>397</v>
      </c>
      <c r="V2135" s="4">
        <v>7.8356481481481489E-3</v>
      </c>
      <c r="W2135" s="2">
        <v>2365</v>
      </c>
      <c r="X2135" s="2">
        <v>2045</v>
      </c>
      <c r="Y2135" s="2">
        <v>419</v>
      </c>
      <c r="Z2135" s="4">
        <v>8.2754629629629636E-3</v>
      </c>
      <c r="AA2135" s="2">
        <v>2208</v>
      </c>
      <c r="AB2135" s="2">
        <v>1912</v>
      </c>
      <c r="AC2135" s="2">
        <v>397</v>
      </c>
      <c r="AD2135" s="2">
        <v>2290</v>
      </c>
    </row>
    <row r="2136" spans="1:30" ht="22.5" customHeight="1">
      <c r="A2136" s="2">
        <v>868</v>
      </c>
      <c r="B2136" s="3" t="s">
        <v>2243</v>
      </c>
      <c r="C2136" s="3" t="s">
        <v>65</v>
      </c>
      <c r="D2136" s="3" t="s">
        <v>140</v>
      </c>
      <c r="E2136" s="3" t="s">
        <v>413</v>
      </c>
      <c r="F2136" s="4">
        <v>0.59513888888888888</v>
      </c>
      <c r="G2136" s="2">
        <v>2158</v>
      </c>
      <c r="H2136" s="2">
        <v>250</v>
      </c>
      <c r="I2136" s="2">
        <v>51</v>
      </c>
      <c r="J2136" s="4">
        <v>6.5833333333333327E-2</v>
      </c>
      <c r="K2136" s="2">
        <v>2001</v>
      </c>
      <c r="L2136" s="2">
        <v>243</v>
      </c>
      <c r="M2136" s="2">
        <v>45</v>
      </c>
      <c r="N2136" s="4">
        <v>0.31409722222222225</v>
      </c>
      <c r="O2136" s="2">
        <v>2477</v>
      </c>
      <c r="P2136" s="2">
        <v>302</v>
      </c>
      <c r="Q2136" s="2">
        <v>54</v>
      </c>
      <c r="R2136" s="4">
        <v>0.19261574074074075</v>
      </c>
      <c r="S2136" s="2">
        <v>1550</v>
      </c>
      <c r="T2136" s="2">
        <v>171</v>
      </c>
      <c r="U2136" s="2">
        <v>36</v>
      </c>
      <c r="V2136" s="4">
        <v>9.1319444444444443E-3</v>
      </c>
      <c r="W2136" s="2">
        <v>2531</v>
      </c>
      <c r="X2136" s="2">
        <v>356</v>
      </c>
      <c r="Y2136" s="2">
        <v>60</v>
      </c>
      <c r="Z2136" s="4">
        <v>1.3449074074074073E-2</v>
      </c>
      <c r="AA2136" s="2">
        <v>2548</v>
      </c>
      <c r="AB2136" s="2">
        <v>354</v>
      </c>
      <c r="AC2136" s="2">
        <v>60</v>
      </c>
      <c r="AD2136" s="2">
        <v>1895</v>
      </c>
    </row>
    <row r="2137" spans="1:30" ht="22.5" customHeight="1">
      <c r="A2137" s="2">
        <v>2753</v>
      </c>
      <c r="B2137" s="3" t="s">
        <v>2244</v>
      </c>
      <c r="C2137" s="3" t="s">
        <v>78</v>
      </c>
      <c r="D2137" s="3" t="s">
        <v>32</v>
      </c>
      <c r="E2137" s="3" t="s">
        <v>73</v>
      </c>
      <c r="F2137" s="4">
        <v>0.59518518518518515</v>
      </c>
      <c r="G2137" s="2">
        <v>2159</v>
      </c>
      <c r="H2137" s="2">
        <v>1909</v>
      </c>
      <c r="I2137" s="2">
        <v>289</v>
      </c>
      <c r="J2137" s="4">
        <v>5.8634259259259261E-2</v>
      </c>
      <c r="K2137" s="2">
        <v>1439</v>
      </c>
      <c r="L2137" s="2">
        <v>1274</v>
      </c>
      <c r="M2137" s="2">
        <v>138</v>
      </c>
      <c r="N2137" s="4">
        <v>0.29540509259259257</v>
      </c>
      <c r="O2137" s="2">
        <v>2309</v>
      </c>
      <c r="P2137" s="2">
        <v>2055</v>
      </c>
      <c r="Q2137" s="2">
        <v>319</v>
      </c>
      <c r="R2137" s="4">
        <v>0.22653935185185184</v>
      </c>
      <c r="S2137" s="2">
        <v>2180</v>
      </c>
      <c r="T2137" s="2">
        <v>1905</v>
      </c>
      <c r="U2137" s="2">
        <v>286</v>
      </c>
      <c r="V2137" s="4">
        <v>8.4490740740740741E-3</v>
      </c>
      <c r="W2137" s="2">
        <v>2447</v>
      </c>
      <c r="X2137" s="2">
        <v>2108</v>
      </c>
      <c r="Y2137" s="2">
        <v>312</v>
      </c>
      <c r="Z2137" s="4">
        <v>6.1574074074074074E-3</v>
      </c>
      <c r="AA2137" s="2">
        <v>1690</v>
      </c>
      <c r="AB2137" s="2">
        <v>1472</v>
      </c>
      <c r="AC2137" s="2">
        <v>193</v>
      </c>
      <c r="AD2137" s="2">
        <v>2066</v>
      </c>
    </row>
    <row r="2138" spans="1:30" ht="22.5" customHeight="1">
      <c r="A2138" s="2">
        <v>879</v>
      </c>
      <c r="B2138" s="3" t="s">
        <v>2245</v>
      </c>
      <c r="C2138" s="3" t="s">
        <v>35</v>
      </c>
      <c r="D2138" s="3" t="s">
        <v>140</v>
      </c>
      <c r="E2138" s="3" t="s">
        <v>413</v>
      </c>
      <c r="F2138" s="4">
        <v>0.59527777777777779</v>
      </c>
      <c r="G2138" s="2">
        <v>2160</v>
      </c>
      <c r="H2138" s="2">
        <v>251</v>
      </c>
      <c r="I2138" s="2">
        <v>52</v>
      </c>
      <c r="J2138" s="4">
        <v>5.7673611111111113E-2</v>
      </c>
      <c r="K2138" s="2">
        <v>1345</v>
      </c>
      <c r="L2138" s="2">
        <v>147</v>
      </c>
      <c r="M2138" s="2">
        <v>27</v>
      </c>
      <c r="N2138" s="4">
        <v>0.31820601851851854</v>
      </c>
      <c r="O2138" s="2">
        <v>2512</v>
      </c>
      <c r="P2138" s="2">
        <v>321</v>
      </c>
      <c r="Q2138" s="2">
        <v>57</v>
      </c>
      <c r="R2138" s="4">
        <v>0.20449074074074075</v>
      </c>
      <c r="S2138" s="2">
        <v>1843</v>
      </c>
      <c r="T2138" s="2">
        <v>214</v>
      </c>
      <c r="U2138" s="2">
        <v>47</v>
      </c>
      <c r="V2138" s="4">
        <v>5.6828703703703702E-3</v>
      </c>
      <c r="W2138" s="2">
        <v>1722</v>
      </c>
      <c r="X2138" s="2">
        <v>206</v>
      </c>
      <c r="Y2138" s="2">
        <v>41</v>
      </c>
      <c r="Z2138" s="4">
        <v>9.2361111111111116E-3</v>
      </c>
      <c r="AA2138" s="2">
        <v>2335</v>
      </c>
      <c r="AB2138" s="2">
        <v>318</v>
      </c>
      <c r="AC2138" s="2">
        <v>56</v>
      </c>
      <c r="AD2138" s="2">
        <v>1897</v>
      </c>
    </row>
    <row r="2139" spans="1:30" ht="22.5" customHeight="1">
      <c r="A2139" s="2">
        <v>3094</v>
      </c>
      <c r="B2139" s="3" t="s">
        <v>2246</v>
      </c>
      <c r="C2139" s="3" t="s">
        <v>45</v>
      </c>
      <c r="D2139" s="3" t="s">
        <v>32</v>
      </c>
      <c r="E2139" s="3" t="s">
        <v>208</v>
      </c>
      <c r="F2139" s="4">
        <v>0.59528935185185183</v>
      </c>
      <c r="G2139" s="2">
        <v>2161</v>
      </c>
      <c r="H2139" s="2">
        <v>1910</v>
      </c>
      <c r="I2139" s="2">
        <v>111</v>
      </c>
      <c r="J2139" s="4">
        <v>7.7858796296296301E-2</v>
      </c>
      <c r="K2139" s="2">
        <v>2509</v>
      </c>
      <c r="L2139" s="2">
        <v>2172</v>
      </c>
      <c r="M2139" s="2">
        <v>132</v>
      </c>
      <c r="N2139" s="4">
        <v>0.28943287037037035</v>
      </c>
      <c r="O2139" s="2">
        <v>2233</v>
      </c>
      <c r="P2139" s="2">
        <v>1995</v>
      </c>
      <c r="Q2139" s="2">
        <v>121</v>
      </c>
      <c r="R2139" s="4">
        <v>0.21305555555555555</v>
      </c>
      <c r="S2139" s="2">
        <v>1993</v>
      </c>
      <c r="T2139" s="2">
        <v>1755</v>
      </c>
      <c r="U2139" s="2">
        <v>96</v>
      </c>
      <c r="V2139" s="4">
        <v>7.2685185185185188E-3</v>
      </c>
      <c r="W2139" s="2">
        <v>2258</v>
      </c>
      <c r="X2139" s="2">
        <v>1965</v>
      </c>
      <c r="Y2139" s="2">
        <v>115</v>
      </c>
      <c r="Z2139" s="4">
        <v>7.6851851851851855E-3</v>
      </c>
      <c r="AA2139" s="2">
        <v>2113</v>
      </c>
      <c r="AB2139" s="2">
        <v>1826</v>
      </c>
      <c r="AC2139" s="2">
        <v>107</v>
      </c>
      <c r="AD2139" s="2">
        <v>1858</v>
      </c>
    </row>
    <row r="2140" spans="1:30" ht="22.5" customHeight="1">
      <c r="A2140" s="2">
        <v>2697</v>
      </c>
      <c r="B2140" s="3" t="s">
        <v>2247</v>
      </c>
      <c r="C2140" s="3" t="s">
        <v>35</v>
      </c>
      <c r="D2140" s="3" t="s">
        <v>32</v>
      </c>
      <c r="E2140" s="3" t="s">
        <v>73</v>
      </c>
      <c r="F2140" s="4">
        <v>0.59565972222222219</v>
      </c>
      <c r="G2140" s="2">
        <v>2162</v>
      </c>
      <c r="H2140" s="2">
        <v>1911</v>
      </c>
      <c r="I2140" s="2">
        <v>290</v>
      </c>
      <c r="J2140" s="4">
        <v>8.2500000000000004E-2</v>
      </c>
      <c r="K2140" s="2">
        <v>2592</v>
      </c>
      <c r="L2140" s="2">
        <v>2237</v>
      </c>
      <c r="M2140" s="2">
        <v>344</v>
      </c>
      <c r="N2140" s="4">
        <v>0.29380787037037037</v>
      </c>
      <c r="O2140" s="2">
        <v>2289</v>
      </c>
      <c r="P2140" s="2">
        <v>2039</v>
      </c>
      <c r="Q2140" s="2">
        <v>311</v>
      </c>
      <c r="R2140" s="4">
        <v>0.20628472222222222</v>
      </c>
      <c r="S2140" s="2">
        <v>1878</v>
      </c>
      <c r="T2140" s="2">
        <v>1660</v>
      </c>
      <c r="U2140" s="2">
        <v>229</v>
      </c>
      <c r="V2140" s="4">
        <v>7.6967592592592591E-3</v>
      </c>
      <c r="W2140" s="2">
        <v>2340</v>
      </c>
      <c r="X2140" s="2">
        <v>2027</v>
      </c>
      <c r="Y2140" s="2">
        <v>298</v>
      </c>
      <c r="Z2140" s="4">
        <v>5.37037037037037E-3</v>
      </c>
      <c r="AA2140" s="2">
        <v>1405</v>
      </c>
      <c r="AB2140" s="2">
        <v>1240</v>
      </c>
      <c r="AC2140" s="2">
        <v>156</v>
      </c>
      <c r="AD2140" s="2">
        <v>2071</v>
      </c>
    </row>
    <row r="2141" spans="1:30" ht="22.5" customHeight="1">
      <c r="A2141" s="2">
        <v>1181</v>
      </c>
      <c r="B2141" s="3" t="s">
        <v>2248</v>
      </c>
      <c r="C2141" s="3" t="s">
        <v>263</v>
      </c>
      <c r="D2141" s="3" t="s">
        <v>32</v>
      </c>
      <c r="E2141" s="3" t="s">
        <v>36</v>
      </c>
      <c r="F2141" s="4">
        <v>0.59592592592592597</v>
      </c>
      <c r="G2141" s="2">
        <v>2163</v>
      </c>
      <c r="H2141" s="2">
        <v>1912</v>
      </c>
      <c r="I2141" s="2">
        <v>95</v>
      </c>
      <c r="J2141" s="4">
        <v>6.0011574074074071E-2</v>
      </c>
      <c r="K2141" s="2">
        <v>1563</v>
      </c>
      <c r="L2141" s="2">
        <v>1386</v>
      </c>
      <c r="M2141" s="2">
        <v>88</v>
      </c>
      <c r="N2141" s="4">
        <v>0.29745370370370372</v>
      </c>
      <c r="O2141" s="2">
        <v>2340</v>
      </c>
      <c r="P2141" s="2">
        <v>2077</v>
      </c>
      <c r="Q2141" s="2">
        <v>101</v>
      </c>
      <c r="R2141" s="4">
        <v>0.20898148148148149</v>
      </c>
      <c r="S2141" s="2">
        <v>1917</v>
      </c>
      <c r="T2141" s="2">
        <v>1690</v>
      </c>
      <c r="U2141" s="2">
        <v>87</v>
      </c>
      <c r="V2141" s="4">
        <v>1.0046296296296296E-2</v>
      </c>
      <c r="W2141" s="2">
        <v>2598</v>
      </c>
      <c r="X2141" s="2">
        <v>2228</v>
      </c>
      <c r="Y2141" s="2">
        <v>106</v>
      </c>
      <c r="Z2141" s="4">
        <v>1.9432870370370371E-2</v>
      </c>
      <c r="AA2141" s="2">
        <v>2580</v>
      </c>
      <c r="AB2141" s="2">
        <v>2223</v>
      </c>
      <c r="AC2141" s="2">
        <v>106</v>
      </c>
      <c r="AD2141" s="2">
        <v>2343</v>
      </c>
    </row>
    <row r="2142" spans="1:30" ht="22.5" customHeight="1">
      <c r="A2142" s="2">
        <v>3044</v>
      </c>
      <c r="B2142" s="3" t="s">
        <v>2249</v>
      </c>
      <c r="C2142" s="3" t="s">
        <v>35</v>
      </c>
      <c r="D2142" s="3" t="s">
        <v>32</v>
      </c>
      <c r="E2142" s="3" t="s">
        <v>73</v>
      </c>
      <c r="F2142" s="4">
        <v>0.59614583333333337</v>
      </c>
      <c r="G2142" s="2">
        <v>2164</v>
      </c>
      <c r="H2142" s="2">
        <v>1913</v>
      </c>
      <c r="I2142" s="2">
        <v>291</v>
      </c>
      <c r="J2142" s="4">
        <v>7.3356481481481481E-2</v>
      </c>
      <c r="K2142" s="2">
        <v>2383</v>
      </c>
      <c r="L2142" s="2">
        <v>2070</v>
      </c>
      <c r="M2142" s="2">
        <v>310</v>
      </c>
      <c r="N2142" s="4">
        <v>0.29799768518518521</v>
      </c>
      <c r="O2142" s="2">
        <v>2344</v>
      </c>
      <c r="P2142" s="2">
        <v>2081</v>
      </c>
      <c r="Q2142" s="2">
        <v>324</v>
      </c>
      <c r="R2142" s="4">
        <v>0.21062500000000001</v>
      </c>
      <c r="S2142" s="2">
        <v>1947</v>
      </c>
      <c r="T2142" s="2">
        <v>1714</v>
      </c>
      <c r="U2142" s="2">
        <v>240</v>
      </c>
      <c r="V2142" s="4">
        <v>6.4120370370370373E-3</v>
      </c>
      <c r="W2142" s="2">
        <v>2015</v>
      </c>
      <c r="X2142" s="2">
        <v>1767</v>
      </c>
      <c r="Y2142" s="2">
        <v>245</v>
      </c>
      <c r="Z2142" s="4">
        <v>7.7546296296296295E-3</v>
      </c>
      <c r="AA2142" s="2">
        <v>2120</v>
      </c>
      <c r="AB2142" s="2">
        <v>1833</v>
      </c>
      <c r="AC2142" s="2">
        <v>258</v>
      </c>
      <c r="AD2142" s="2">
        <v>2073</v>
      </c>
    </row>
    <row r="2143" spans="1:30" ht="22.5" customHeight="1">
      <c r="A2143" s="2">
        <v>1656</v>
      </c>
      <c r="B2143" s="3" t="s">
        <v>2250</v>
      </c>
      <c r="C2143" s="3" t="s">
        <v>78</v>
      </c>
      <c r="D2143" s="3" t="s">
        <v>32</v>
      </c>
      <c r="E2143" s="3" t="s">
        <v>33</v>
      </c>
      <c r="F2143" s="4">
        <v>0.59621527777777783</v>
      </c>
      <c r="G2143" s="2">
        <v>2165</v>
      </c>
      <c r="H2143" s="2">
        <v>1914</v>
      </c>
      <c r="I2143" s="2">
        <v>311</v>
      </c>
      <c r="J2143" s="4">
        <v>8.9780092592592592E-2</v>
      </c>
      <c r="K2143" s="2">
        <v>2669</v>
      </c>
      <c r="L2143" s="2">
        <v>2287</v>
      </c>
      <c r="M2143" s="2">
        <v>350</v>
      </c>
      <c r="N2143" s="4">
        <v>0.29907407407407405</v>
      </c>
      <c r="O2143" s="2">
        <v>2358</v>
      </c>
      <c r="P2143" s="2">
        <v>2093</v>
      </c>
      <c r="Q2143" s="2">
        <v>325</v>
      </c>
      <c r="R2143" s="4">
        <v>0.19762731481481483</v>
      </c>
      <c r="S2143" s="2">
        <v>1685</v>
      </c>
      <c r="T2143" s="2">
        <v>1494</v>
      </c>
      <c r="U2143" s="2">
        <v>271</v>
      </c>
      <c r="V2143" s="4">
        <v>4.340277777777778E-3</v>
      </c>
      <c r="W2143" s="2">
        <v>969</v>
      </c>
      <c r="X2143" s="2">
        <v>865</v>
      </c>
      <c r="Y2143" s="2">
        <v>181</v>
      </c>
      <c r="Z2143" s="4">
        <v>5.4050925925925924E-3</v>
      </c>
      <c r="AA2143" s="2">
        <v>1418</v>
      </c>
      <c r="AB2143" s="2">
        <v>1253</v>
      </c>
      <c r="AC2143" s="2">
        <v>225</v>
      </c>
      <c r="AD2143" s="2">
        <v>2341</v>
      </c>
    </row>
    <row r="2144" spans="1:30" ht="22.5" customHeight="1">
      <c r="A2144" s="2">
        <v>2414</v>
      </c>
      <c r="B2144" s="3" t="s">
        <v>2251</v>
      </c>
      <c r="C2144" s="3" t="s">
        <v>117</v>
      </c>
      <c r="D2144" s="3" t="s">
        <v>32</v>
      </c>
      <c r="E2144" s="3" t="s">
        <v>85</v>
      </c>
      <c r="F2144" s="4">
        <v>0.59646990740740746</v>
      </c>
      <c r="G2144" s="2">
        <v>2166</v>
      </c>
      <c r="H2144" s="2">
        <v>1915</v>
      </c>
      <c r="I2144" s="2">
        <v>402</v>
      </c>
      <c r="J2144" s="4">
        <v>7.464120370370371E-2</v>
      </c>
      <c r="K2144" s="2">
        <v>2436</v>
      </c>
      <c r="L2144" s="2">
        <v>2113</v>
      </c>
      <c r="M2144" s="2">
        <v>450</v>
      </c>
      <c r="N2144" s="4">
        <v>0.28479166666666667</v>
      </c>
      <c r="O2144" s="2">
        <v>2177</v>
      </c>
      <c r="P2144" s="2">
        <v>1951</v>
      </c>
      <c r="Q2144" s="2">
        <v>417</v>
      </c>
      <c r="R2144" s="4">
        <v>0.22059027777777779</v>
      </c>
      <c r="S2144" s="2">
        <v>2097</v>
      </c>
      <c r="T2144" s="2">
        <v>1842</v>
      </c>
      <c r="U2144" s="2">
        <v>383</v>
      </c>
      <c r="V2144" s="4">
        <v>8.0787037037037043E-3</v>
      </c>
      <c r="W2144" s="2">
        <v>2401</v>
      </c>
      <c r="X2144" s="2">
        <v>2072</v>
      </c>
      <c r="Y2144" s="2">
        <v>438</v>
      </c>
      <c r="Z2144" s="4">
        <v>8.3796296296296292E-3</v>
      </c>
      <c r="AA2144" s="2">
        <v>2223</v>
      </c>
      <c r="AB2144" s="2">
        <v>1926</v>
      </c>
      <c r="AC2144" s="2">
        <v>404</v>
      </c>
      <c r="AD2144" s="2">
        <v>2233</v>
      </c>
    </row>
    <row r="2145" spans="1:30" ht="22.5" customHeight="1">
      <c r="A2145" s="2">
        <v>2958</v>
      </c>
      <c r="B2145" s="3" t="s">
        <v>2252</v>
      </c>
      <c r="C2145" s="3" t="s">
        <v>35</v>
      </c>
      <c r="D2145" s="3" t="s">
        <v>32</v>
      </c>
      <c r="E2145" s="3" t="s">
        <v>73</v>
      </c>
      <c r="F2145" s="4">
        <v>0.59659722222222222</v>
      </c>
      <c r="G2145" s="2">
        <v>2167</v>
      </c>
      <c r="H2145" s="2">
        <v>1916</v>
      </c>
      <c r="I2145" s="2">
        <v>292</v>
      </c>
      <c r="J2145" s="4">
        <v>7.0937500000000001E-2</v>
      </c>
      <c r="K2145" s="2">
        <v>2257</v>
      </c>
      <c r="L2145" s="2">
        <v>1963</v>
      </c>
      <c r="M2145" s="2">
        <v>278</v>
      </c>
      <c r="N2145" s="4">
        <v>0.26641203703703703</v>
      </c>
      <c r="O2145" s="2">
        <v>1784</v>
      </c>
      <c r="P2145" s="2">
        <v>1637</v>
      </c>
      <c r="Q2145" s="2">
        <v>211</v>
      </c>
      <c r="R2145" s="4">
        <v>0.24391203703703704</v>
      </c>
      <c r="S2145" s="2">
        <v>2344</v>
      </c>
      <c r="T2145" s="2">
        <v>2037</v>
      </c>
      <c r="U2145" s="2">
        <v>312</v>
      </c>
      <c r="V2145" s="4">
        <v>6.8055555555555551E-3</v>
      </c>
      <c r="W2145" s="2">
        <v>2140</v>
      </c>
      <c r="X2145" s="2">
        <v>1874</v>
      </c>
      <c r="Y2145" s="2">
        <v>266</v>
      </c>
      <c r="Z2145" s="4">
        <v>8.5300925925925926E-3</v>
      </c>
      <c r="AA2145" s="2">
        <v>2255</v>
      </c>
      <c r="AB2145" s="2">
        <v>1950</v>
      </c>
      <c r="AC2145" s="2">
        <v>282</v>
      </c>
      <c r="AD2145" s="2">
        <v>2077</v>
      </c>
    </row>
    <row r="2146" spans="1:30" ht="22.5" customHeight="1">
      <c r="A2146" s="2">
        <v>468</v>
      </c>
      <c r="B2146" s="3" t="s">
        <v>2253</v>
      </c>
      <c r="C2146" s="3" t="s">
        <v>35</v>
      </c>
      <c r="D2146" s="3" t="s">
        <v>140</v>
      </c>
      <c r="E2146" s="3" t="s">
        <v>751</v>
      </c>
      <c r="F2146" s="4">
        <v>0.59686342592592589</v>
      </c>
      <c r="G2146" s="2">
        <v>2168</v>
      </c>
      <c r="H2146" s="2">
        <v>252</v>
      </c>
      <c r="I2146" s="2">
        <v>21</v>
      </c>
      <c r="J2146" s="4">
        <v>6.7847222222222225E-2</v>
      </c>
      <c r="K2146" s="2">
        <v>2109</v>
      </c>
      <c r="L2146" s="2">
        <v>265</v>
      </c>
      <c r="M2146" s="2">
        <v>21</v>
      </c>
      <c r="N2146" s="4">
        <v>0.29572916666666665</v>
      </c>
      <c r="O2146" s="2">
        <v>2316</v>
      </c>
      <c r="P2146" s="2">
        <v>258</v>
      </c>
      <c r="Q2146" s="2">
        <v>26</v>
      </c>
      <c r="R2146" s="4">
        <v>0.22142361111111111</v>
      </c>
      <c r="S2146" s="2">
        <v>2117</v>
      </c>
      <c r="T2146" s="2">
        <v>261</v>
      </c>
      <c r="U2146" s="2">
        <v>24</v>
      </c>
      <c r="V2146" s="4">
        <v>5.3356481481481484E-3</v>
      </c>
      <c r="W2146" s="2">
        <v>1554</v>
      </c>
      <c r="X2146" s="2">
        <v>176</v>
      </c>
      <c r="Y2146" s="2">
        <v>10</v>
      </c>
      <c r="Z2146" s="4">
        <v>6.5277777777777782E-3</v>
      </c>
      <c r="AA2146" s="2">
        <v>1806</v>
      </c>
      <c r="AB2146" s="2">
        <v>238</v>
      </c>
      <c r="AC2146" s="2">
        <v>23</v>
      </c>
      <c r="AD2146" s="2">
        <v>1456</v>
      </c>
    </row>
    <row r="2147" spans="1:30" ht="22.5" customHeight="1">
      <c r="A2147" s="2">
        <v>2694</v>
      </c>
      <c r="B2147" s="3" t="s">
        <v>2254</v>
      </c>
      <c r="C2147" s="3" t="s">
        <v>65</v>
      </c>
      <c r="D2147" s="3" t="s">
        <v>32</v>
      </c>
      <c r="E2147" s="3" t="s">
        <v>73</v>
      </c>
      <c r="F2147" s="4">
        <v>0.59693287037037035</v>
      </c>
      <c r="G2147" s="2">
        <v>2169</v>
      </c>
      <c r="H2147" s="2">
        <v>1917</v>
      </c>
      <c r="I2147" s="2">
        <v>293</v>
      </c>
      <c r="J2147" s="4">
        <v>9.1979166666666667E-2</v>
      </c>
      <c r="K2147" s="2">
        <v>2686</v>
      </c>
      <c r="L2147" s="2">
        <v>2299</v>
      </c>
      <c r="M2147" s="2">
        <v>361</v>
      </c>
      <c r="N2147" s="4">
        <v>0.29643518518518519</v>
      </c>
      <c r="O2147" s="2">
        <v>2330</v>
      </c>
      <c r="P2147" s="2">
        <v>2069</v>
      </c>
      <c r="Q2147" s="2">
        <v>322</v>
      </c>
      <c r="R2147" s="4">
        <v>0.1945601851851852</v>
      </c>
      <c r="S2147" s="2">
        <v>1598</v>
      </c>
      <c r="T2147" s="2">
        <v>1419</v>
      </c>
      <c r="U2147" s="2">
        <v>180</v>
      </c>
      <c r="V2147" s="4">
        <v>6.6087962962962966E-3</v>
      </c>
      <c r="W2147" s="2">
        <v>2080</v>
      </c>
      <c r="X2147" s="2">
        <v>1824</v>
      </c>
      <c r="Y2147" s="2">
        <v>257</v>
      </c>
      <c r="Z2147" s="4">
        <v>7.3379629629629628E-3</v>
      </c>
      <c r="AA2147" s="2">
        <v>2033</v>
      </c>
      <c r="AB2147" s="2">
        <v>1763</v>
      </c>
      <c r="AC2147" s="2">
        <v>248</v>
      </c>
      <c r="AD2147" s="2">
        <v>2078</v>
      </c>
    </row>
    <row r="2148" spans="1:30" ht="22.5" customHeight="1">
      <c r="A2148" s="2">
        <v>1105</v>
      </c>
      <c r="B2148" s="3" t="s">
        <v>2255</v>
      </c>
      <c r="C2148" s="3" t="s">
        <v>223</v>
      </c>
      <c r="D2148" s="3" t="s">
        <v>32</v>
      </c>
      <c r="E2148" s="3" t="s">
        <v>36</v>
      </c>
      <c r="F2148" s="4">
        <v>0.59696759259259258</v>
      </c>
      <c r="G2148" s="2">
        <v>2170</v>
      </c>
      <c r="H2148" s="2">
        <v>1918</v>
      </c>
      <c r="I2148" s="2">
        <v>96</v>
      </c>
      <c r="J2148" s="4">
        <v>6.4062499999999994E-2</v>
      </c>
      <c r="K2148" s="2">
        <v>1867</v>
      </c>
      <c r="L2148" s="2">
        <v>1648</v>
      </c>
      <c r="M2148" s="2">
        <v>96</v>
      </c>
      <c r="N2148" s="4">
        <v>0.29517361111111112</v>
      </c>
      <c r="O2148" s="2">
        <v>2304</v>
      </c>
      <c r="P2148" s="2">
        <v>2050</v>
      </c>
      <c r="Q2148" s="2">
        <v>100</v>
      </c>
      <c r="R2148" s="4">
        <v>0.21953703703703703</v>
      </c>
      <c r="S2148" s="2">
        <v>2089</v>
      </c>
      <c r="T2148" s="2">
        <v>1835</v>
      </c>
      <c r="U2148" s="2">
        <v>91</v>
      </c>
      <c r="V2148" s="4">
        <v>7.8819444444444449E-3</v>
      </c>
      <c r="W2148" s="2">
        <v>2373</v>
      </c>
      <c r="X2148" s="2">
        <v>2051</v>
      </c>
      <c r="Y2148" s="2">
        <v>101</v>
      </c>
      <c r="Z2148" s="4">
        <v>1.03125E-2</v>
      </c>
      <c r="AA2148" s="2">
        <v>2431</v>
      </c>
      <c r="AB2148" s="2">
        <v>2094</v>
      </c>
      <c r="AC2148" s="2">
        <v>101</v>
      </c>
      <c r="AD2148" s="2">
        <v>2351</v>
      </c>
    </row>
    <row r="2149" spans="1:30" ht="22.5" customHeight="1">
      <c r="A2149" s="2">
        <v>2309</v>
      </c>
      <c r="B2149" s="3" t="s">
        <v>2256</v>
      </c>
      <c r="C2149" s="3" t="s">
        <v>263</v>
      </c>
      <c r="D2149" s="3" t="s">
        <v>32</v>
      </c>
      <c r="E2149" s="3" t="s">
        <v>85</v>
      </c>
      <c r="F2149" s="4">
        <v>0.59700231481481481</v>
      </c>
      <c r="G2149" s="2">
        <v>2171</v>
      </c>
      <c r="H2149" s="2">
        <v>1919</v>
      </c>
      <c r="I2149" s="2">
        <v>403</v>
      </c>
      <c r="J2149" s="4">
        <v>5.6608796296296296E-2</v>
      </c>
      <c r="K2149" s="2">
        <v>1232</v>
      </c>
      <c r="L2149" s="2">
        <v>1095</v>
      </c>
      <c r="M2149" s="2">
        <v>208</v>
      </c>
      <c r="N2149" s="4">
        <v>0.27857638888888892</v>
      </c>
      <c r="O2149" s="2">
        <v>2054</v>
      </c>
      <c r="P2149" s="2">
        <v>1856</v>
      </c>
      <c r="Q2149" s="2">
        <v>394</v>
      </c>
      <c r="R2149" s="4">
        <v>0.24656249999999999</v>
      </c>
      <c r="S2149" s="2">
        <v>2359</v>
      </c>
      <c r="T2149" s="2">
        <v>2048</v>
      </c>
      <c r="U2149" s="2">
        <v>435</v>
      </c>
      <c r="V2149" s="4">
        <v>6.1342592592592594E-3</v>
      </c>
      <c r="W2149" s="2">
        <v>1907</v>
      </c>
      <c r="X2149" s="2">
        <v>1677</v>
      </c>
      <c r="Y2149" s="2">
        <v>344</v>
      </c>
      <c r="Z2149" s="4">
        <v>9.1203703703703707E-3</v>
      </c>
      <c r="AA2149" s="2">
        <v>2323</v>
      </c>
      <c r="AB2149" s="2">
        <v>2006</v>
      </c>
      <c r="AC2149" s="2">
        <v>428</v>
      </c>
      <c r="AD2149" s="2">
        <v>2234</v>
      </c>
    </row>
    <row r="2150" spans="1:30" ht="22.5" customHeight="1">
      <c r="A2150" s="2">
        <v>2439</v>
      </c>
      <c r="B2150" s="3" t="s">
        <v>2257</v>
      </c>
      <c r="C2150" s="3" t="s">
        <v>35</v>
      </c>
      <c r="D2150" s="3" t="s">
        <v>32</v>
      </c>
      <c r="E2150" s="3" t="s">
        <v>85</v>
      </c>
      <c r="F2150" s="4">
        <v>0.59714120370370372</v>
      </c>
      <c r="G2150" s="2">
        <v>2172</v>
      </c>
      <c r="H2150" s="2">
        <v>1920</v>
      </c>
      <c r="I2150" s="2">
        <v>404</v>
      </c>
      <c r="J2150" s="4">
        <v>6.3425925925925927E-2</v>
      </c>
      <c r="K2150" s="2">
        <v>1819</v>
      </c>
      <c r="L2150" s="2">
        <v>1610</v>
      </c>
      <c r="M2150" s="2">
        <v>333</v>
      </c>
      <c r="N2150" s="4">
        <v>0.26027777777777777</v>
      </c>
      <c r="O2150" s="2">
        <v>1589</v>
      </c>
      <c r="P2150" s="2">
        <v>1478</v>
      </c>
      <c r="Q2150" s="2">
        <v>314</v>
      </c>
      <c r="R2150" s="4">
        <v>0.25481481481481483</v>
      </c>
      <c r="S2150" s="2">
        <v>2402</v>
      </c>
      <c r="T2150" s="2">
        <v>2081</v>
      </c>
      <c r="U2150" s="2">
        <v>444</v>
      </c>
      <c r="V2150" s="4">
        <v>9.5486111111111119E-3</v>
      </c>
      <c r="W2150" s="2">
        <v>2563</v>
      </c>
      <c r="X2150" s="2">
        <v>2202</v>
      </c>
      <c r="Y2150" s="2">
        <v>471</v>
      </c>
      <c r="Z2150" s="4">
        <v>9.0740740740740747E-3</v>
      </c>
      <c r="AA2150" s="2">
        <v>2313</v>
      </c>
      <c r="AB2150" s="2">
        <v>1998</v>
      </c>
      <c r="AC2150" s="2">
        <v>425</v>
      </c>
      <c r="AD2150" s="2">
        <v>2235</v>
      </c>
    </row>
    <row r="2151" spans="1:30" ht="22.5" customHeight="1">
      <c r="A2151" s="2">
        <v>3100</v>
      </c>
      <c r="B2151" s="3" t="s">
        <v>2258</v>
      </c>
      <c r="C2151" s="3" t="s">
        <v>117</v>
      </c>
      <c r="D2151" s="3" t="s">
        <v>32</v>
      </c>
      <c r="E2151" s="3" t="s">
        <v>208</v>
      </c>
      <c r="F2151" s="4">
        <v>0.59717592592592594</v>
      </c>
      <c r="G2151" s="2">
        <v>2173</v>
      </c>
      <c r="H2151" s="2">
        <v>1921</v>
      </c>
      <c r="I2151" s="2">
        <v>112</v>
      </c>
      <c r="J2151" s="4">
        <v>6.3159722222222228E-2</v>
      </c>
      <c r="K2151" s="2">
        <v>1797</v>
      </c>
      <c r="L2151" s="2">
        <v>1591</v>
      </c>
      <c r="M2151" s="2">
        <v>57</v>
      </c>
      <c r="N2151" s="4">
        <v>0.29083333333333333</v>
      </c>
      <c r="O2151" s="2">
        <v>2258</v>
      </c>
      <c r="P2151" s="2">
        <v>2013</v>
      </c>
      <c r="Q2151" s="2">
        <v>122</v>
      </c>
      <c r="R2151" s="4">
        <v>0.22437499999999999</v>
      </c>
      <c r="S2151" s="2">
        <v>2150</v>
      </c>
      <c r="T2151" s="2">
        <v>1880</v>
      </c>
      <c r="U2151" s="2">
        <v>110</v>
      </c>
      <c r="V2151" s="4">
        <v>1.1388888888888889E-2</v>
      </c>
      <c r="W2151" s="2">
        <v>2654</v>
      </c>
      <c r="X2151" s="2">
        <v>2275</v>
      </c>
      <c r="Y2151" s="2">
        <v>152</v>
      </c>
      <c r="Z2151" s="4">
        <v>7.4189814814814813E-3</v>
      </c>
      <c r="AA2151" s="2">
        <v>2056</v>
      </c>
      <c r="AB2151" s="2">
        <v>1783</v>
      </c>
      <c r="AC2151" s="2">
        <v>104</v>
      </c>
      <c r="AD2151" s="2">
        <v>1883</v>
      </c>
    </row>
    <row r="2152" spans="1:30" ht="22.5" customHeight="1">
      <c r="A2152" s="2">
        <v>2930</v>
      </c>
      <c r="B2152" s="3" t="s">
        <v>2259</v>
      </c>
      <c r="C2152" s="3" t="s">
        <v>35</v>
      </c>
      <c r="D2152" s="3" t="s">
        <v>32</v>
      </c>
      <c r="E2152" s="3" t="s">
        <v>73</v>
      </c>
      <c r="F2152" s="4">
        <v>0.59719907407407402</v>
      </c>
      <c r="G2152" s="2">
        <v>2174</v>
      </c>
      <c r="H2152" s="2">
        <v>1922</v>
      </c>
      <c r="I2152" s="2">
        <v>294</v>
      </c>
      <c r="J2152" s="4">
        <v>7.7164351851851845E-2</v>
      </c>
      <c r="K2152" s="2">
        <v>2493</v>
      </c>
      <c r="L2152" s="2">
        <v>2159</v>
      </c>
      <c r="M2152" s="2">
        <v>329</v>
      </c>
      <c r="N2152" s="4">
        <v>0.27872685185185186</v>
      </c>
      <c r="O2152" s="2">
        <v>2061</v>
      </c>
      <c r="P2152" s="2">
        <v>1862</v>
      </c>
      <c r="Q2152" s="2">
        <v>269</v>
      </c>
      <c r="R2152" s="4">
        <v>0.22091435185185185</v>
      </c>
      <c r="S2152" s="2">
        <v>2102</v>
      </c>
      <c r="T2152" s="2">
        <v>1847</v>
      </c>
      <c r="U2152" s="2">
        <v>269</v>
      </c>
      <c r="V2152" s="4">
        <v>0.01</v>
      </c>
      <c r="W2152" s="2">
        <v>2594</v>
      </c>
      <c r="X2152" s="2">
        <v>2224</v>
      </c>
      <c r="Y2152" s="2">
        <v>341</v>
      </c>
      <c r="Z2152" s="4">
        <v>1.0381944444444444E-2</v>
      </c>
      <c r="AA2152" s="2">
        <v>2435</v>
      </c>
      <c r="AB2152" s="2">
        <v>2098</v>
      </c>
      <c r="AC2152" s="2">
        <v>322</v>
      </c>
      <c r="AD2152" s="2">
        <v>2081</v>
      </c>
    </row>
    <row r="2153" spans="1:30" ht="22.5" customHeight="1">
      <c r="A2153" s="2">
        <v>1085</v>
      </c>
      <c r="B2153" s="3" t="s">
        <v>2260</v>
      </c>
      <c r="C2153" s="3" t="s">
        <v>35</v>
      </c>
      <c r="D2153" s="3" t="s">
        <v>32</v>
      </c>
      <c r="E2153" s="3" t="s">
        <v>129</v>
      </c>
      <c r="F2153" s="4">
        <v>0.5972453703703704</v>
      </c>
      <c r="G2153" s="2">
        <v>2175</v>
      </c>
      <c r="H2153" s="2">
        <v>1923</v>
      </c>
      <c r="I2153" s="2">
        <v>17</v>
      </c>
      <c r="J2153" s="4">
        <v>6.2118055555555558E-2</v>
      </c>
      <c r="K2153" s="2">
        <v>1717</v>
      </c>
      <c r="L2153" s="2">
        <v>1522</v>
      </c>
      <c r="M2153" s="2">
        <v>16</v>
      </c>
      <c r="N2153" s="4">
        <v>0.31436342592592592</v>
      </c>
      <c r="O2153" s="2">
        <v>2481</v>
      </c>
      <c r="P2153" s="2">
        <v>2177</v>
      </c>
      <c r="Q2153" s="2">
        <v>19</v>
      </c>
      <c r="R2153" s="4">
        <v>0.20674768518518519</v>
      </c>
      <c r="S2153" s="2">
        <v>1882</v>
      </c>
      <c r="T2153" s="2">
        <v>1662</v>
      </c>
      <c r="U2153" s="2">
        <v>15</v>
      </c>
      <c r="V2153" s="4">
        <v>7.2800925925925923E-3</v>
      </c>
      <c r="W2153" s="2">
        <v>2259</v>
      </c>
      <c r="X2153" s="2">
        <v>1966</v>
      </c>
      <c r="Y2153" s="2">
        <v>18</v>
      </c>
      <c r="Z2153" s="4">
        <v>6.7476851851851856E-3</v>
      </c>
      <c r="AA2153" s="2">
        <v>1872</v>
      </c>
      <c r="AB2153" s="2">
        <v>1625</v>
      </c>
      <c r="AC2153" s="2">
        <v>14</v>
      </c>
      <c r="AD2153" s="2">
        <v>2299</v>
      </c>
    </row>
    <row r="2154" spans="1:30" ht="22.5" customHeight="1">
      <c r="A2154" s="2">
        <v>1540</v>
      </c>
      <c r="B2154" s="3" t="s">
        <v>2261</v>
      </c>
      <c r="C2154" s="3" t="s">
        <v>35</v>
      </c>
      <c r="D2154" s="3" t="s">
        <v>32</v>
      </c>
      <c r="E2154" s="3" t="s">
        <v>33</v>
      </c>
      <c r="F2154" s="4">
        <v>0.59778935185185189</v>
      </c>
      <c r="G2154" s="2">
        <v>2176</v>
      </c>
      <c r="H2154" s="2">
        <v>1924</v>
      </c>
      <c r="I2154" s="2">
        <v>312</v>
      </c>
      <c r="J2154" s="4">
        <v>8.7326388888888884E-2</v>
      </c>
      <c r="K2154" s="2">
        <v>2649</v>
      </c>
      <c r="L2154" s="2">
        <v>2272</v>
      </c>
      <c r="M2154" s="2">
        <v>348</v>
      </c>
      <c r="N2154" s="4">
        <v>0.31474537037037037</v>
      </c>
      <c r="O2154" s="2">
        <v>2487</v>
      </c>
      <c r="P2154" s="2">
        <v>2181</v>
      </c>
      <c r="Q2154" s="2">
        <v>338</v>
      </c>
      <c r="R2154" s="4">
        <v>0.18684027777777779</v>
      </c>
      <c r="S2154" s="2">
        <v>1399</v>
      </c>
      <c r="T2154" s="2">
        <v>1255</v>
      </c>
      <c r="U2154" s="2">
        <v>235</v>
      </c>
      <c r="V2154" s="4">
        <v>4.409722222222222E-3</v>
      </c>
      <c r="W2154" s="2">
        <v>1012</v>
      </c>
      <c r="X2154" s="2">
        <v>902</v>
      </c>
      <c r="Y2154" s="2">
        <v>188</v>
      </c>
      <c r="Z2154" s="4">
        <v>4.4560185185185189E-3</v>
      </c>
      <c r="AA2154" s="2">
        <v>1061</v>
      </c>
      <c r="AB2154" s="2">
        <v>944</v>
      </c>
      <c r="AC2154" s="2">
        <v>191</v>
      </c>
      <c r="AD2154" s="2">
        <v>2344</v>
      </c>
    </row>
    <row r="2155" spans="1:30" ht="22.5" customHeight="1">
      <c r="A2155" s="2">
        <v>1297</v>
      </c>
      <c r="B2155" s="3" t="s">
        <v>2262</v>
      </c>
      <c r="C2155" s="3" t="s">
        <v>1854</v>
      </c>
      <c r="D2155" s="3" t="s">
        <v>32</v>
      </c>
      <c r="E2155" s="3" t="s">
        <v>38</v>
      </c>
      <c r="F2155" s="4">
        <v>0.59793981481481484</v>
      </c>
      <c r="G2155" s="2">
        <v>2177</v>
      </c>
      <c r="H2155" s="2">
        <v>1925</v>
      </c>
      <c r="I2155" s="2">
        <v>243</v>
      </c>
      <c r="J2155" s="4">
        <v>5.9895833333333336E-2</v>
      </c>
      <c r="K2155" s="2">
        <v>1553</v>
      </c>
      <c r="L2155" s="2">
        <v>1378</v>
      </c>
      <c r="M2155" s="2">
        <v>201</v>
      </c>
      <c r="N2155" s="4">
        <v>0.29972222222222222</v>
      </c>
      <c r="O2155" s="2">
        <v>2362</v>
      </c>
      <c r="P2155" s="2">
        <v>2096</v>
      </c>
      <c r="Q2155" s="2">
        <v>255</v>
      </c>
      <c r="R2155" s="4">
        <v>0.22652777777777777</v>
      </c>
      <c r="S2155" s="2">
        <v>2179</v>
      </c>
      <c r="T2155" s="2">
        <v>1904</v>
      </c>
      <c r="U2155" s="2">
        <v>241</v>
      </c>
      <c r="V2155" s="4">
        <v>5.8449074074074072E-3</v>
      </c>
      <c r="W2155" s="2">
        <v>1801</v>
      </c>
      <c r="X2155" s="2">
        <v>1588</v>
      </c>
      <c r="Y2155" s="2">
        <v>216</v>
      </c>
      <c r="Z2155" s="4">
        <v>5.9606481481481481E-3</v>
      </c>
      <c r="AA2155" s="2">
        <v>1616</v>
      </c>
      <c r="AB2155" s="2">
        <v>1414</v>
      </c>
      <c r="AC2155" s="2">
        <v>201</v>
      </c>
      <c r="AD2155" s="2">
        <v>2374</v>
      </c>
    </row>
    <row r="2156" spans="1:30" ht="22.5" customHeight="1">
      <c r="A2156" s="2">
        <v>2032</v>
      </c>
      <c r="B2156" s="3" t="s">
        <v>2263</v>
      </c>
      <c r="C2156" s="3" t="s">
        <v>78</v>
      </c>
      <c r="D2156" s="3" t="s">
        <v>32</v>
      </c>
      <c r="E2156" s="3" t="s">
        <v>40</v>
      </c>
      <c r="F2156" s="4">
        <v>0.59827546296296297</v>
      </c>
      <c r="G2156" s="2">
        <v>2178</v>
      </c>
      <c r="H2156" s="2">
        <v>1926</v>
      </c>
      <c r="I2156" s="2">
        <v>400</v>
      </c>
      <c r="J2156" s="4">
        <v>7.3159722222222223E-2</v>
      </c>
      <c r="K2156" s="2">
        <v>2373</v>
      </c>
      <c r="L2156" s="2">
        <v>2060</v>
      </c>
      <c r="M2156" s="2">
        <v>420</v>
      </c>
      <c r="N2156" s="4">
        <v>0.27968749999999998</v>
      </c>
      <c r="O2156" s="2">
        <v>2084</v>
      </c>
      <c r="P2156" s="2">
        <v>1880</v>
      </c>
      <c r="Q2156" s="2">
        <v>404</v>
      </c>
      <c r="R2156" s="4">
        <v>0.2263425925925926</v>
      </c>
      <c r="S2156" s="2">
        <v>2177</v>
      </c>
      <c r="T2156" s="2">
        <v>1902</v>
      </c>
      <c r="U2156" s="2">
        <v>401</v>
      </c>
      <c r="V2156" s="4">
        <v>9.525462962962963E-3</v>
      </c>
      <c r="W2156" s="2">
        <v>2561</v>
      </c>
      <c r="X2156" s="2">
        <v>2200</v>
      </c>
      <c r="Y2156" s="2">
        <v>441</v>
      </c>
      <c r="Z2156" s="4">
        <v>9.5486111111111119E-3</v>
      </c>
      <c r="AA2156" s="2">
        <v>2374</v>
      </c>
      <c r="AB2156" s="2">
        <v>2047</v>
      </c>
      <c r="AC2156" s="2">
        <v>419</v>
      </c>
      <c r="AD2156" s="2">
        <v>2302</v>
      </c>
    </row>
    <row r="2157" spans="1:30" ht="22.5" customHeight="1">
      <c r="A2157" s="2">
        <v>1679</v>
      </c>
      <c r="B2157" s="3" t="s">
        <v>2264</v>
      </c>
      <c r="C2157" s="3" t="s">
        <v>35</v>
      </c>
      <c r="D2157" s="3" t="s">
        <v>32</v>
      </c>
      <c r="E2157" s="3" t="s">
        <v>33</v>
      </c>
      <c r="F2157" s="4">
        <v>0.59834490740740742</v>
      </c>
      <c r="G2157" s="2">
        <v>2179</v>
      </c>
      <c r="H2157" s="2">
        <v>1927</v>
      </c>
      <c r="I2157" s="2">
        <v>313</v>
      </c>
      <c r="J2157" s="4">
        <v>6.4618055555555554E-2</v>
      </c>
      <c r="K2157" s="2">
        <v>1920</v>
      </c>
      <c r="L2157" s="2">
        <v>1692</v>
      </c>
      <c r="M2157" s="2">
        <v>298</v>
      </c>
      <c r="N2157" s="4">
        <v>0.27317129629629627</v>
      </c>
      <c r="O2157" s="2">
        <v>1954</v>
      </c>
      <c r="P2157" s="2">
        <v>1780</v>
      </c>
      <c r="Q2157" s="2">
        <v>290</v>
      </c>
      <c r="R2157" s="4">
        <v>0.24704861111111112</v>
      </c>
      <c r="S2157" s="2">
        <v>2360</v>
      </c>
      <c r="T2157" s="2">
        <v>2049</v>
      </c>
      <c r="U2157" s="2">
        <v>325</v>
      </c>
      <c r="V2157" s="4">
        <v>5.0694444444444441E-3</v>
      </c>
      <c r="W2157" s="2">
        <v>1428</v>
      </c>
      <c r="X2157" s="2">
        <v>1267</v>
      </c>
      <c r="Y2157" s="2">
        <v>242</v>
      </c>
      <c r="Z2157" s="4">
        <v>8.4375000000000006E-3</v>
      </c>
      <c r="AA2157" s="2">
        <v>2232</v>
      </c>
      <c r="AB2157" s="2">
        <v>1932</v>
      </c>
      <c r="AC2157" s="2">
        <v>314</v>
      </c>
      <c r="AD2157" s="2">
        <v>2347</v>
      </c>
    </row>
    <row r="2158" spans="1:30" ht="22.5" customHeight="1">
      <c r="A2158" s="2">
        <v>1682</v>
      </c>
      <c r="B2158" s="3" t="s">
        <v>2265</v>
      </c>
      <c r="C2158" s="3" t="s">
        <v>35</v>
      </c>
      <c r="D2158" s="3" t="s">
        <v>32</v>
      </c>
      <c r="E2158" s="3" t="s">
        <v>33</v>
      </c>
      <c r="F2158" s="4">
        <v>0.5985300925925926</v>
      </c>
      <c r="G2158" s="2">
        <v>2180</v>
      </c>
      <c r="H2158" s="2">
        <v>1928</v>
      </c>
      <c r="I2158" s="2">
        <v>314</v>
      </c>
      <c r="J2158" s="4">
        <v>6.7523148148148152E-2</v>
      </c>
      <c r="K2158" s="2">
        <v>2091</v>
      </c>
      <c r="L2158" s="2">
        <v>1833</v>
      </c>
      <c r="M2158" s="2">
        <v>311</v>
      </c>
      <c r="N2158" s="4">
        <v>0.28921296296296295</v>
      </c>
      <c r="O2158" s="2">
        <v>2231</v>
      </c>
      <c r="P2158" s="2">
        <v>1993</v>
      </c>
      <c r="Q2158" s="2">
        <v>314</v>
      </c>
      <c r="R2158" s="4">
        <v>0.23172453703703705</v>
      </c>
      <c r="S2158" s="2">
        <v>2232</v>
      </c>
      <c r="T2158" s="2">
        <v>1949</v>
      </c>
      <c r="U2158" s="2">
        <v>316</v>
      </c>
      <c r="V2158" s="4">
        <v>6.4004629629629628E-3</v>
      </c>
      <c r="W2158" s="2">
        <v>2004</v>
      </c>
      <c r="X2158" s="2">
        <v>1756</v>
      </c>
      <c r="Y2158" s="2">
        <v>298</v>
      </c>
      <c r="Z2158" s="4">
        <v>3.6805555555555554E-3</v>
      </c>
      <c r="AA2158" s="2">
        <v>768</v>
      </c>
      <c r="AB2158" s="2">
        <v>688</v>
      </c>
      <c r="AC2158" s="2">
        <v>139</v>
      </c>
      <c r="AD2158" s="2">
        <v>2350</v>
      </c>
    </row>
    <row r="2159" spans="1:30" ht="22.5" customHeight="1">
      <c r="A2159" s="2">
        <v>2200</v>
      </c>
      <c r="B2159" s="3" t="s">
        <v>2266</v>
      </c>
      <c r="C2159" s="3" t="s">
        <v>65</v>
      </c>
      <c r="D2159" s="3" t="s">
        <v>32</v>
      </c>
      <c r="E2159" s="3" t="s">
        <v>40</v>
      </c>
      <c r="F2159" s="4">
        <v>0.59893518518518518</v>
      </c>
      <c r="G2159" s="2">
        <v>2181</v>
      </c>
      <c r="H2159" s="2">
        <v>1929</v>
      </c>
      <c r="I2159" s="2">
        <v>401</v>
      </c>
      <c r="J2159" s="4">
        <v>7.3437500000000003E-2</v>
      </c>
      <c r="K2159" s="2">
        <v>2386</v>
      </c>
      <c r="L2159" s="2">
        <v>2073</v>
      </c>
      <c r="M2159" s="2">
        <v>421</v>
      </c>
      <c r="N2159" s="4">
        <v>0.29061342592592593</v>
      </c>
      <c r="O2159" s="2">
        <v>2255</v>
      </c>
      <c r="P2159" s="2">
        <v>2010</v>
      </c>
      <c r="Q2159" s="2">
        <v>418</v>
      </c>
      <c r="R2159" s="4">
        <v>0.21726851851851853</v>
      </c>
      <c r="S2159" s="2">
        <v>2053</v>
      </c>
      <c r="T2159" s="2">
        <v>1804</v>
      </c>
      <c r="U2159" s="2">
        <v>387</v>
      </c>
      <c r="V2159" s="4">
        <v>9.479166666666667E-3</v>
      </c>
      <c r="W2159" s="2">
        <v>2556</v>
      </c>
      <c r="X2159" s="2">
        <v>2195</v>
      </c>
      <c r="Y2159" s="2">
        <v>440</v>
      </c>
      <c r="Z2159" s="4">
        <v>8.1365740740740738E-3</v>
      </c>
      <c r="AA2159" s="2">
        <v>2192</v>
      </c>
      <c r="AB2159" s="2">
        <v>1896</v>
      </c>
      <c r="AC2159" s="2">
        <v>394</v>
      </c>
      <c r="AD2159" s="2">
        <v>2303</v>
      </c>
    </row>
    <row r="2160" spans="1:30" ht="22.5" customHeight="1">
      <c r="A2160" s="2">
        <v>790</v>
      </c>
      <c r="B2160" s="3" t="s">
        <v>2267</v>
      </c>
      <c r="C2160" s="3" t="s">
        <v>58</v>
      </c>
      <c r="D2160" s="3" t="s">
        <v>140</v>
      </c>
      <c r="E2160" s="3" t="s">
        <v>217</v>
      </c>
      <c r="F2160" s="4">
        <v>0.59900462962962964</v>
      </c>
      <c r="G2160" s="2">
        <v>2182</v>
      </c>
      <c r="H2160" s="2">
        <v>253</v>
      </c>
      <c r="I2160" s="2">
        <v>54</v>
      </c>
      <c r="J2160" s="4">
        <v>6.7314814814814813E-2</v>
      </c>
      <c r="K2160" s="2">
        <v>2084</v>
      </c>
      <c r="L2160" s="2">
        <v>256</v>
      </c>
      <c r="M2160" s="2">
        <v>58</v>
      </c>
      <c r="N2160" s="4">
        <v>0.29498842592592595</v>
      </c>
      <c r="O2160" s="2">
        <v>2302</v>
      </c>
      <c r="P2160" s="2">
        <v>253</v>
      </c>
      <c r="Q2160" s="2">
        <v>55</v>
      </c>
      <c r="R2160" s="4">
        <v>0.22693287037037038</v>
      </c>
      <c r="S2160" s="2">
        <v>2185</v>
      </c>
      <c r="T2160" s="2">
        <v>276</v>
      </c>
      <c r="U2160" s="2">
        <v>57</v>
      </c>
      <c r="V2160" s="4">
        <v>5.3009259259259259E-3</v>
      </c>
      <c r="W2160" s="2">
        <v>1533</v>
      </c>
      <c r="X2160" s="2">
        <v>172</v>
      </c>
      <c r="Y2160" s="2">
        <v>40</v>
      </c>
      <c r="Z2160" s="4">
        <v>4.4560185185185189E-3</v>
      </c>
      <c r="AA2160" s="2">
        <v>1064</v>
      </c>
      <c r="AB2160" s="2">
        <v>118</v>
      </c>
      <c r="AC2160" s="2">
        <v>25</v>
      </c>
      <c r="AD2160" s="2">
        <v>2018</v>
      </c>
    </row>
    <row r="2161" spans="1:30" ht="22.5" customHeight="1">
      <c r="A2161" s="2">
        <v>2924</v>
      </c>
      <c r="B2161" s="3" t="s">
        <v>2268</v>
      </c>
      <c r="C2161" s="3" t="s">
        <v>45</v>
      </c>
      <c r="D2161" s="3" t="s">
        <v>32</v>
      </c>
      <c r="E2161" s="3" t="s">
        <v>73</v>
      </c>
      <c r="F2161" s="4">
        <v>0.59912037037037036</v>
      </c>
      <c r="G2161" s="2">
        <v>2183</v>
      </c>
      <c r="H2161" s="2">
        <v>1930</v>
      </c>
      <c r="I2161" s="2">
        <v>295</v>
      </c>
      <c r="J2161" s="4">
        <v>6.537037037037037E-2</v>
      </c>
      <c r="K2161" s="2">
        <v>1972</v>
      </c>
      <c r="L2161" s="2">
        <v>1735</v>
      </c>
      <c r="M2161" s="2">
        <v>228</v>
      </c>
      <c r="N2161" s="4">
        <v>0.29410879629629627</v>
      </c>
      <c r="O2161" s="2">
        <v>2291</v>
      </c>
      <c r="P2161" s="2">
        <v>2041</v>
      </c>
      <c r="Q2161" s="2">
        <v>312</v>
      </c>
      <c r="R2161" s="4">
        <v>0.22738425925925926</v>
      </c>
      <c r="S2161" s="2">
        <v>2190</v>
      </c>
      <c r="T2161" s="2">
        <v>1913</v>
      </c>
      <c r="U2161" s="2">
        <v>287</v>
      </c>
      <c r="V2161" s="4">
        <v>7.0023148148148145E-3</v>
      </c>
      <c r="W2161" s="2">
        <v>2199</v>
      </c>
      <c r="X2161" s="2">
        <v>1915</v>
      </c>
      <c r="Y2161" s="2">
        <v>275</v>
      </c>
      <c r="Z2161" s="4">
        <v>5.2430555555555555E-3</v>
      </c>
      <c r="AA2161" s="2">
        <v>1350</v>
      </c>
      <c r="AB2161" s="2">
        <v>1190</v>
      </c>
      <c r="AC2161" s="2">
        <v>145</v>
      </c>
      <c r="AD2161" s="2">
        <v>2093</v>
      </c>
    </row>
    <row r="2162" spans="1:30" ht="22.5" customHeight="1">
      <c r="A2162" s="2">
        <v>839</v>
      </c>
      <c r="B2162" s="3" t="s">
        <v>2269</v>
      </c>
      <c r="C2162" s="3" t="s">
        <v>65</v>
      </c>
      <c r="D2162" s="3" t="s">
        <v>140</v>
      </c>
      <c r="E2162" s="3" t="s">
        <v>217</v>
      </c>
      <c r="F2162" s="4">
        <v>0.59946759259259264</v>
      </c>
      <c r="G2162" s="2">
        <v>2184</v>
      </c>
      <c r="H2162" s="2">
        <v>254</v>
      </c>
      <c r="I2162" s="2">
        <v>55</v>
      </c>
      <c r="J2162" s="4">
        <v>6.4409722222222215E-2</v>
      </c>
      <c r="K2162" s="2">
        <v>1907</v>
      </c>
      <c r="L2162" s="2">
        <v>224</v>
      </c>
      <c r="M2162" s="2">
        <v>53</v>
      </c>
      <c r="N2162" s="4">
        <v>0.31109953703703702</v>
      </c>
      <c r="O2162" s="2">
        <v>2454</v>
      </c>
      <c r="P2162" s="2">
        <v>294</v>
      </c>
      <c r="Q2162" s="2">
        <v>64</v>
      </c>
      <c r="R2162" s="4">
        <v>0.21195601851851853</v>
      </c>
      <c r="S2162" s="2">
        <v>1970</v>
      </c>
      <c r="T2162" s="2">
        <v>238</v>
      </c>
      <c r="U2162" s="2">
        <v>49</v>
      </c>
      <c r="V2162" s="4">
        <v>6.9907407407407409E-3</v>
      </c>
      <c r="W2162" s="2">
        <v>2194</v>
      </c>
      <c r="X2162" s="2">
        <v>282</v>
      </c>
      <c r="Y2162" s="2">
        <v>64</v>
      </c>
      <c r="Z2162" s="4">
        <v>5.0000000000000001E-3</v>
      </c>
      <c r="AA2162" s="2">
        <v>1268</v>
      </c>
      <c r="AB2162" s="2">
        <v>146</v>
      </c>
      <c r="AC2162" s="2">
        <v>30</v>
      </c>
      <c r="AD2162" s="2">
        <v>2022</v>
      </c>
    </row>
    <row r="2163" spans="1:30" ht="22.5" customHeight="1">
      <c r="A2163" s="2">
        <v>955</v>
      </c>
      <c r="B2163" s="3" t="s">
        <v>2270</v>
      </c>
      <c r="C2163" s="3" t="s">
        <v>35</v>
      </c>
      <c r="D2163" s="3" t="s">
        <v>140</v>
      </c>
      <c r="E2163" s="3" t="s">
        <v>170</v>
      </c>
      <c r="F2163" s="4">
        <v>0.59968750000000004</v>
      </c>
      <c r="G2163" s="2">
        <v>2185</v>
      </c>
      <c r="H2163" s="2">
        <v>255</v>
      </c>
      <c r="I2163" s="2">
        <v>45</v>
      </c>
      <c r="J2163" s="4">
        <v>7.7719907407407404E-2</v>
      </c>
      <c r="K2163" s="2">
        <v>2504</v>
      </c>
      <c r="L2163" s="2">
        <v>336</v>
      </c>
      <c r="M2163" s="2">
        <v>60</v>
      </c>
      <c r="N2163" s="4">
        <v>0.28137731481481482</v>
      </c>
      <c r="O2163" s="2">
        <v>2116</v>
      </c>
      <c r="P2163" s="2">
        <v>216</v>
      </c>
      <c r="Q2163" s="2">
        <v>36</v>
      </c>
      <c r="R2163" s="4">
        <v>0.22967592592592592</v>
      </c>
      <c r="S2163" s="2">
        <v>2209</v>
      </c>
      <c r="T2163" s="2">
        <v>280</v>
      </c>
      <c r="U2163" s="2">
        <v>50</v>
      </c>
      <c r="V2163" s="4">
        <v>5.6597222222222222E-3</v>
      </c>
      <c r="W2163" s="2">
        <v>1716</v>
      </c>
      <c r="X2163" s="2">
        <v>205</v>
      </c>
      <c r="Y2163" s="2">
        <v>31</v>
      </c>
      <c r="Z2163" s="4">
        <v>5.2662037037037035E-3</v>
      </c>
      <c r="AA2163" s="2">
        <v>1358</v>
      </c>
      <c r="AB2163" s="2">
        <v>161</v>
      </c>
      <c r="AC2163" s="2">
        <v>23</v>
      </c>
      <c r="AD2163" s="2">
        <v>1797</v>
      </c>
    </row>
    <row r="2164" spans="1:30" ht="22.5" customHeight="1">
      <c r="A2164" s="2">
        <v>3226</v>
      </c>
      <c r="B2164" s="3" t="s">
        <v>2271</v>
      </c>
      <c r="C2164" s="3" t="s">
        <v>45</v>
      </c>
      <c r="D2164" s="3" t="s">
        <v>32</v>
      </c>
      <c r="E2164" s="3" t="s">
        <v>348</v>
      </c>
      <c r="F2164" s="4">
        <v>0.59978009259259257</v>
      </c>
      <c r="G2164" s="2">
        <v>2186</v>
      </c>
      <c r="H2164" s="2">
        <v>1931</v>
      </c>
      <c r="I2164" s="2">
        <v>28</v>
      </c>
      <c r="J2164" s="4">
        <v>9.4733796296296302E-2</v>
      </c>
      <c r="K2164" s="2">
        <v>2702</v>
      </c>
      <c r="L2164" s="2">
        <v>2313</v>
      </c>
      <c r="M2164" s="2">
        <v>42</v>
      </c>
      <c r="N2164" s="4">
        <v>0.28848379629629628</v>
      </c>
      <c r="O2164" s="2">
        <v>2222</v>
      </c>
      <c r="P2164" s="2">
        <v>1987</v>
      </c>
      <c r="Q2164" s="2">
        <v>32</v>
      </c>
      <c r="R2164" s="4">
        <v>0.21107638888888888</v>
      </c>
      <c r="S2164" s="2">
        <v>1958</v>
      </c>
      <c r="T2164" s="2">
        <v>1723</v>
      </c>
      <c r="U2164" s="2">
        <v>25</v>
      </c>
      <c r="V2164" s="4">
        <v>3.4375E-3</v>
      </c>
      <c r="W2164" s="2">
        <v>424</v>
      </c>
      <c r="X2164" s="2">
        <v>385</v>
      </c>
      <c r="Y2164" s="2">
        <v>2</v>
      </c>
      <c r="Z2164" s="4">
        <v>2.0486111111111113E-3</v>
      </c>
      <c r="AA2164" s="2">
        <v>119</v>
      </c>
      <c r="AB2164" s="2">
        <v>109</v>
      </c>
      <c r="AC2164" s="2">
        <v>1</v>
      </c>
      <c r="AD2164" s="2">
        <v>1612</v>
      </c>
    </row>
    <row r="2165" spans="1:30" ht="22.5" customHeight="1">
      <c r="A2165" s="2">
        <v>3202</v>
      </c>
      <c r="B2165" s="3" t="s">
        <v>2272</v>
      </c>
      <c r="C2165" s="3" t="s">
        <v>78</v>
      </c>
      <c r="D2165" s="3" t="s">
        <v>32</v>
      </c>
      <c r="E2165" s="3" t="s">
        <v>208</v>
      </c>
      <c r="F2165" s="4">
        <v>0.59988425925925926</v>
      </c>
      <c r="G2165" s="2">
        <v>2187</v>
      </c>
      <c r="H2165" s="2">
        <v>1932</v>
      </c>
      <c r="I2165" s="2">
        <v>113</v>
      </c>
      <c r="J2165" s="4">
        <v>5.8865740740740739E-2</v>
      </c>
      <c r="K2165" s="2">
        <v>1467</v>
      </c>
      <c r="L2165" s="2">
        <v>1300</v>
      </c>
      <c r="M2165" s="2">
        <v>37</v>
      </c>
      <c r="N2165" s="4">
        <v>0.29310185185185184</v>
      </c>
      <c r="O2165" s="2">
        <v>2286</v>
      </c>
      <c r="P2165" s="2">
        <v>2036</v>
      </c>
      <c r="Q2165" s="2">
        <v>124</v>
      </c>
      <c r="R2165" s="4">
        <v>0.22574074074074074</v>
      </c>
      <c r="S2165" s="2">
        <v>2167</v>
      </c>
      <c r="T2165" s="2">
        <v>1893</v>
      </c>
      <c r="U2165" s="2">
        <v>114</v>
      </c>
      <c r="V2165" s="4">
        <v>1.1412037037037037E-2</v>
      </c>
      <c r="W2165" s="2">
        <v>2657</v>
      </c>
      <c r="X2165" s="2">
        <v>2278</v>
      </c>
      <c r="Y2165" s="2">
        <v>153</v>
      </c>
      <c r="Z2165" s="4">
        <v>1.0775462962962962E-2</v>
      </c>
      <c r="AA2165" s="2">
        <v>2467</v>
      </c>
      <c r="AB2165" s="2">
        <v>2125</v>
      </c>
      <c r="AC2165" s="2">
        <v>137</v>
      </c>
      <c r="AD2165" s="2">
        <v>1910</v>
      </c>
    </row>
    <row r="2166" spans="1:30" ht="22.5" customHeight="1">
      <c r="A2166" s="2">
        <v>3261</v>
      </c>
      <c r="B2166" s="3" t="s">
        <v>2273</v>
      </c>
      <c r="C2166" s="3" t="s">
        <v>35</v>
      </c>
      <c r="D2166" s="3" t="s">
        <v>32</v>
      </c>
      <c r="E2166" s="3" t="s">
        <v>348</v>
      </c>
      <c r="F2166" s="4">
        <v>0.59993055555555552</v>
      </c>
      <c r="G2166" s="2">
        <v>2188</v>
      </c>
      <c r="H2166" s="2">
        <v>1933</v>
      </c>
      <c r="I2166" s="2">
        <v>29</v>
      </c>
      <c r="J2166" s="4">
        <v>6.6782407407407401E-2</v>
      </c>
      <c r="K2166" s="2">
        <v>2060</v>
      </c>
      <c r="L2166" s="2">
        <v>1807</v>
      </c>
      <c r="M2166" s="2">
        <v>24</v>
      </c>
      <c r="N2166" s="4">
        <v>0.25414351851851852</v>
      </c>
      <c r="O2166" s="2">
        <v>1398</v>
      </c>
      <c r="P2166" s="2">
        <v>1303</v>
      </c>
      <c r="Q2166" s="2">
        <v>16</v>
      </c>
      <c r="R2166" s="4">
        <v>0.2697222222222222</v>
      </c>
      <c r="S2166" s="2">
        <v>2456</v>
      </c>
      <c r="T2166" s="2">
        <v>2127</v>
      </c>
      <c r="U2166" s="2">
        <v>38</v>
      </c>
      <c r="V2166" s="4">
        <v>5.37037037037037E-3</v>
      </c>
      <c r="W2166" s="2">
        <v>1575</v>
      </c>
      <c r="X2166" s="2">
        <v>1395</v>
      </c>
      <c r="Y2166" s="2">
        <v>19</v>
      </c>
      <c r="Z2166" s="4">
        <v>3.9236111111111112E-3</v>
      </c>
      <c r="AA2166" s="2">
        <v>872</v>
      </c>
      <c r="AB2166" s="2">
        <v>780</v>
      </c>
      <c r="AC2166" s="2">
        <v>6</v>
      </c>
      <c r="AD2166" s="2">
        <v>1614</v>
      </c>
    </row>
    <row r="2167" spans="1:30" ht="22.5" customHeight="1">
      <c r="A2167" s="2">
        <v>995</v>
      </c>
      <c r="B2167" s="3" t="s">
        <v>2274</v>
      </c>
      <c r="C2167" s="3" t="s">
        <v>58</v>
      </c>
      <c r="D2167" s="3" t="s">
        <v>140</v>
      </c>
      <c r="E2167" s="3" t="s">
        <v>751</v>
      </c>
      <c r="F2167" s="4">
        <v>0.60010416666666666</v>
      </c>
      <c r="G2167" s="2">
        <v>2189</v>
      </c>
      <c r="H2167" s="2">
        <v>256</v>
      </c>
      <c r="I2167" s="2">
        <v>22</v>
      </c>
      <c r="J2167" s="4">
        <v>7.1342592592592596E-2</v>
      </c>
      <c r="K2167" s="2">
        <v>2281</v>
      </c>
      <c r="L2167" s="2">
        <v>299</v>
      </c>
      <c r="M2167" s="2">
        <v>28</v>
      </c>
      <c r="N2167" s="4">
        <v>0.32590277777777776</v>
      </c>
      <c r="O2167" s="2">
        <v>2552</v>
      </c>
      <c r="P2167" s="2">
        <v>339</v>
      </c>
      <c r="Q2167" s="2">
        <v>39</v>
      </c>
      <c r="R2167" s="4">
        <v>0.19003472222222223</v>
      </c>
      <c r="S2167" s="2">
        <v>1492</v>
      </c>
      <c r="T2167" s="2">
        <v>156</v>
      </c>
      <c r="U2167" s="2">
        <v>9</v>
      </c>
      <c r="V2167" s="4">
        <v>7.7546296296296295E-3</v>
      </c>
      <c r="W2167" s="2">
        <v>2349</v>
      </c>
      <c r="X2167" s="2">
        <v>315</v>
      </c>
      <c r="Y2167" s="2">
        <v>36</v>
      </c>
      <c r="Z2167" s="4">
        <v>5.0578703703703706E-3</v>
      </c>
      <c r="AA2167" s="2">
        <v>1281</v>
      </c>
      <c r="AB2167" s="2">
        <v>149</v>
      </c>
      <c r="AC2167" s="2">
        <v>12</v>
      </c>
      <c r="AD2167" s="2">
        <v>1486</v>
      </c>
    </row>
    <row r="2168" spans="1:30" ht="22.5" customHeight="1">
      <c r="A2168" s="2">
        <v>2730</v>
      </c>
      <c r="B2168" s="3" t="s">
        <v>2275</v>
      </c>
      <c r="C2168" s="3" t="s">
        <v>88</v>
      </c>
      <c r="D2168" s="3" t="s">
        <v>32</v>
      </c>
      <c r="E2168" s="3" t="s">
        <v>73</v>
      </c>
      <c r="F2168" s="4">
        <v>0.60031250000000003</v>
      </c>
      <c r="G2168" s="2">
        <v>2191</v>
      </c>
      <c r="H2168" s="2">
        <v>1935</v>
      </c>
      <c r="I2168" s="2">
        <v>296</v>
      </c>
      <c r="J2168" s="4">
        <v>7.2581018518518517E-2</v>
      </c>
      <c r="K2168" s="2">
        <v>2356</v>
      </c>
      <c r="L2168" s="2">
        <v>2045</v>
      </c>
      <c r="M2168" s="2">
        <v>301</v>
      </c>
      <c r="N2168" s="4">
        <v>0.27355324074074072</v>
      </c>
      <c r="O2168" s="2">
        <v>1967</v>
      </c>
      <c r="P2168" s="2">
        <v>1790</v>
      </c>
      <c r="Q2168" s="2">
        <v>249</v>
      </c>
      <c r="R2168" s="4">
        <v>0.2429050925925926</v>
      </c>
      <c r="S2168" s="2">
        <v>2335</v>
      </c>
      <c r="T2168" s="2">
        <v>2029</v>
      </c>
      <c r="U2168" s="2">
        <v>310</v>
      </c>
      <c r="V2168" s="4">
        <v>6.0069444444444441E-3</v>
      </c>
      <c r="W2168" s="2">
        <v>1869</v>
      </c>
      <c r="X2168" s="2">
        <v>1645</v>
      </c>
      <c r="Y2168" s="2">
        <v>223</v>
      </c>
      <c r="Z2168" s="4">
        <v>5.2662037037037035E-3</v>
      </c>
      <c r="AA2168" s="2">
        <v>1359</v>
      </c>
      <c r="AB2168" s="2">
        <v>1198</v>
      </c>
      <c r="AC2168" s="2">
        <v>147</v>
      </c>
      <c r="AD2168" s="2">
        <v>2097</v>
      </c>
    </row>
    <row r="2169" spans="1:30" ht="22.5" customHeight="1">
      <c r="A2169" s="2">
        <v>2493</v>
      </c>
      <c r="B2169" s="3" t="s">
        <v>2276</v>
      </c>
      <c r="C2169" s="3" t="s">
        <v>65</v>
      </c>
      <c r="D2169" s="3" t="s">
        <v>32</v>
      </c>
      <c r="E2169" s="3" t="s">
        <v>85</v>
      </c>
      <c r="F2169" s="4">
        <v>0.60031250000000003</v>
      </c>
      <c r="G2169" s="2">
        <v>2190</v>
      </c>
      <c r="H2169" s="2">
        <v>1934</v>
      </c>
      <c r="I2169" s="2">
        <v>405</v>
      </c>
      <c r="J2169" s="4">
        <v>6.6076388888888893E-2</v>
      </c>
      <c r="K2169" s="2">
        <v>2018</v>
      </c>
      <c r="L2169" s="2">
        <v>1772</v>
      </c>
      <c r="M2169" s="2">
        <v>374</v>
      </c>
      <c r="N2169" s="4">
        <v>0.28471064814814817</v>
      </c>
      <c r="O2169" s="2">
        <v>2175</v>
      </c>
      <c r="P2169" s="2">
        <v>1949</v>
      </c>
      <c r="Q2169" s="2">
        <v>416</v>
      </c>
      <c r="R2169" s="4">
        <v>0.23704861111111111</v>
      </c>
      <c r="S2169" s="2">
        <v>2287</v>
      </c>
      <c r="T2169" s="2">
        <v>1992</v>
      </c>
      <c r="U2169" s="2">
        <v>416</v>
      </c>
      <c r="V2169" s="4">
        <v>6.5740740740740742E-3</v>
      </c>
      <c r="W2169" s="2">
        <v>2061</v>
      </c>
      <c r="X2169" s="2">
        <v>1811</v>
      </c>
      <c r="Y2169" s="2">
        <v>379</v>
      </c>
      <c r="Z2169" s="4">
        <v>5.9027777777777776E-3</v>
      </c>
      <c r="AA2169" s="2">
        <v>1594</v>
      </c>
      <c r="AB2169" s="2">
        <v>1396</v>
      </c>
      <c r="AC2169" s="2">
        <v>277</v>
      </c>
      <c r="AD2169" s="2">
        <v>2244</v>
      </c>
    </row>
    <row r="2170" spans="1:30" ht="22.5" customHeight="1">
      <c r="A2170" s="2">
        <v>610</v>
      </c>
      <c r="B2170" s="3" t="s">
        <v>2277</v>
      </c>
      <c r="C2170" s="3" t="s">
        <v>78</v>
      </c>
      <c r="D2170" s="3" t="s">
        <v>32</v>
      </c>
      <c r="E2170" s="3" t="s">
        <v>73</v>
      </c>
      <c r="F2170" s="4">
        <v>0.60038194444444448</v>
      </c>
      <c r="G2170" s="2">
        <v>2192</v>
      </c>
      <c r="H2170" s="2">
        <v>1936</v>
      </c>
      <c r="I2170" s="2">
        <v>297</v>
      </c>
      <c r="J2170" s="4">
        <v>5.7152777777777775E-2</v>
      </c>
      <c r="K2170" s="2">
        <v>1290</v>
      </c>
      <c r="L2170" s="2">
        <v>1148</v>
      </c>
      <c r="M2170" s="2">
        <v>119</v>
      </c>
      <c r="N2170" s="4">
        <v>0.30626157407407406</v>
      </c>
      <c r="O2170" s="2">
        <v>2418</v>
      </c>
      <c r="P2170" s="2">
        <v>2137</v>
      </c>
      <c r="Q2170" s="2">
        <v>336</v>
      </c>
      <c r="R2170" s="4">
        <v>0.21782407407407409</v>
      </c>
      <c r="S2170" s="2">
        <v>2063</v>
      </c>
      <c r="T2170" s="2">
        <v>1814</v>
      </c>
      <c r="U2170" s="2">
        <v>261</v>
      </c>
      <c r="V2170" s="4">
        <v>1.0949074074074075E-2</v>
      </c>
      <c r="W2170" s="2">
        <v>2637</v>
      </c>
      <c r="X2170" s="2">
        <v>2260</v>
      </c>
      <c r="Y2170" s="2">
        <v>355</v>
      </c>
      <c r="Z2170" s="4">
        <v>8.1944444444444452E-3</v>
      </c>
      <c r="AA2170" s="2">
        <v>2200</v>
      </c>
      <c r="AB2170" s="2">
        <v>1904</v>
      </c>
      <c r="AC2170" s="2">
        <v>271</v>
      </c>
      <c r="AD2170" s="2">
        <v>2099</v>
      </c>
    </row>
    <row r="2171" spans="1:30" ht="22.5" customHeight="1">
      <c r="A2171" s="2">
        <v>1799</v>
      </c>
      <c r="B2171" s="3" t="s">
        <v>2278</v>
      </c>
      <c r="C2171" s="3" t="s">
        <v>78</v>
      </c>
      <c r="D2171" s="3" t="s">
        <v>32</v>
      </c>
      <c r="E2171" s="3" t="s">
        <v>40</v>
      </c>
      <c r="F2171" s="4">
        <v>0.60043981481481479</v>
      </c>
      <c r="G2171" s="2">
        <v>2193</v>
      </c>
      <c r="H2171" s="2">
        <v>1937</v>
      </c>
      <c r="I2171" s="2">
        <v>402</v>
      </c>
      <c r="J2171" s="4">
        <v>5.9467592592592593E-2</v>
      </c>
      <c r="K2171" s="2">
        <v>1514</v>
      </c>
      <c r="L2171" s="2">
        <v>1341</v>
      </c>
      <c r="M2171" s="2">
        <v>299</v>
      </c>
      <c r="N2171" s="4">
        <v>0.27270833333333333</v>
      </c>
      <c r="O2171" s="2">
        <v>1941</v>
      </c>
      <c r="P2171" s="2">
        <v>1769</v>
      </c>
      <c r="Q2171" s="2">
        <v>381</v>
      </c>
      <c r="R2171" s="4">
        <v>0.25824074074074072</v>
      </c>
      <c r="S2171" s="2">
        <v>2419</v>
      </c>
      <c r="T2171" s="2">
        <v>2094</v>
      </c>
      <c r="U2171" s="2">
        <v>424</v>
      </c>
      <c r="V2171" s="4">
        <v>4.8726851851851848E-3</v>
      </c>
      <c r="W2171" s="2">
        <v>1320</v>
      </c>
      <c r="X2171" s="2">
        <v>1171</v>
      </c>
      <c r="Y2171" s="2">
        <v>240</v>
      </c>
      <c r="Z2171" s="4">
        <v>5.1504629629629626E-3</v>
      </c>
      <c r="AA2171" s="2">
        <v>1318</v>
      </c>
      <c r="AB2171" s="2">
        <v>1163</v>
      </c>
      <c r="AC2171" s="2">
        <v>241</v>
      </c>
      <c r="AD2171" s="2">
        <v>2308</v>
      </c>
    </row>
    <row r="2172" spans="1:30" ht="22.5" customHeight="1">
      <c r="A2172" s="2">
        <v>1298</v>
      </c>
      <c r="B2172" s="3" t="s">
        <v>2279</v>
      </c>
      <c r="C2172" s="3" t="s">
        <v>111</v>
      </c>
      <c r="D2172" s="3" t="s">
        <v>32</v>
      </c>
      <c r="E2172" s="3" t="s">
        <v>38</v>
      </c>
      <c r="F2172" s="4">
        <v>0.60065972222222219</v>
      </c>
      <c r="G2172" s="2">
        <v>2194</v>
      </c>
      <c r="H2172" s="2">
        <v>1938</v>
      </c>
      <c r="I2172" s="2">
        <v>244</v>
      </c>
      <c r="J2172" s="4">
        <v>6.0208333333333336E-2</v>
      </c>
      <c r="K2172" s="2">
        <v>1579</v>
      </c>
      <c r="L2172" s="2">
        <v>1402</v>
      </c>
      <c r="M2172" s="2">
        <v>205</v>
      </c>
      <c r="N2172" s="4">
        <v>0.30424768518518519</v>
      </c>
      <c r="O2172" s="2">
        <v>2403</v>
      </c>
      <c r="P2172" s="2">
        <v>2126</v>
      </c>
      <c r="Q2172" s="2">
        <v>259</v>
      </c>
      <c r="R2172" s="4">
        <v>0.22100694444444444</v>
      </c>
      <c r="S2172" s="2">
        <v>2106</v>
      </c>
      <c r="T2172" s="2">
        <v>1851</v>
      </c>
      <c r="U2172" s="2">
        <v>236</v>
      </c>
      <c r="V2172" s="4">
        <v>6.7129629629629631E-3</v>
      </c>
      <c r="W2172" s="2">
        <v>2117</v>
      </c>
      <c r="X2172" s="2">
        <v>1858</v>
      </c>
      <c r="Y2172" s="2">
        <v>248</v>
      </c>
      <c r="Z2172" s="4">
        <v>8.4953703703703701E-3</v>
      </c>
      <c r="AA2172" s="2">
        <v>2249</v>
      </c>
      <c r="AB2172" s="2">
        <v>1945</v>
      </c>
      <c r="AC2172" s="2">
        <v>242</v>
      </c>
      <c r="AD2172" s="2">
        <v>2382</v>
      </c>
    </row>
    <row r="2173" spans="1:30" ht="22.5" customHeight="1">
      <c r="A2173" s="2">
        <v>844</v>
      </c>
      <c r="B2173" s="3" t="s">
        <v>2280</v>
      </c>
      <c r="C2173" s="3" t="s">
        <v>35</v>
      </c>
      <c r="D2173" s="3" t="s">
        <v>140</v>
      </c>
      <c r="E2173" s="3" t="s">
        <v>217</v>
      </c>
      <c r="F2173" s="4">
        <v>0.60072916666666665</v>
      </c>
      <c r="G2173" s="2">
        <v>2195</v>
      </c>
      <c r="H2173" s="2">
        <v>257</v>
      </c>
      <c r="I2173" s="2">
        <v>56</v>
      </c>
      <c r="J2173" s="4">
        <v>6.4710648148148142E-2</v>
      </c>
      <c r="K2173" s="2">
        <v>1928</v>
      </c>
      <c r="L2173" s="2">
        <v>231</v>
      </c>
      <c r="M2173" s="2">
        <v>54</v>
      </c>
      <c r="N2173" s="4">
        <v>0.27476851851851852</v>
      </c>
      <c r="O2173" s="2">
        <v>1997</v>
      </c>
      <c r="P2173" s="2">
        <v>183</v>
      </c>
      <c r="Q2173" s="2">
        <v>40</v>
      </c>
      <c r="R2173" s="4">
        <v>0.24464120370370371</v>
      </c>
      <c r="S2173" s="2">
        <v>2346</v>
      </c>
      <c r="T2173" s="2">
        <v>308</v>
      </c>
      <c r="U2173" s="2">
        <v>64</v>
      </c>
      <c r="V2173" s="4">
        <v>7.5578703703703702E-3</v>
      </c>
      <c r="W2173" s="2">
        <v>2319</v>
      </c>
      <c r="X2173" s="2">
        <v>307</v>
      </c>
      <c r="Y2173" s="2">
        <v>69</v>
      </c>
      <c r="Z2173" s="4">
        <v>9.0509259259259258E-3</v>
      </c>
      <c r="AA2173" s="2">
        <v>2311</v>
      </c>
      <c r="AB2173" s="2">
        <v>315</v>
      </c>
      <c r="AC2173" s="2">
        <v>67</v>
      </c>
      <c r="AD2173" s="2">
        <v>2035</v>
      </c>
    </row>
    <row r="2174" spans="1:30" ht="22.5" customHeight="1">
      <c r="A2174" s="2">
        <v>1019</v>
      </c>
      <c r="B2174" s="3" t="s">
        <v>2281</v>
      </c>
      <c r="C2174" s="3" t="s">
        <v>111</v>
      </c>
      <c r="D2174" s="3" t="s">
        <v>140</v>
      </c>
      <c r="E2174" s="3" t="s">
        <v>751</v>
      </c>
      <c r="F2174" s="4">
        <v>0.60083333333333333</v>
      </c>
      <c r="G2174" s="2">
        <v>2196</v>
      </c>
      <c r="H2174" s="2">
        <v>258</v>
      </c>
      <c r="I2174" s="2">
        <v>23</v>
      </c>
      <c r="J2174" s="4">
        <v>7.0162037037037037E-2</v>
      </c>
      <c r="K2174" s="2">
        <v>2222</v>
      </c>
      <c r="L2174" s="2">
        <v>286</v>
      </c>
      <c r="M2174" s="2">
        <v>25</v>
      </c>
      <c r="N2174" s="4">
        <v>0.28910879629629632</v>
      </c>
      <c r="O2174" s="2">
        <v>2229</v>
      </c>
      <c r="P2174" s="2">
        <v>238</v>
      </c>
      <c r="Q2174" s="2">
        <v>20</v>
      </c>
      <c r="R2174" s="4">
        <v>0.23082175925925927</v>
      </c>
      <c r="S2174" s="2">
        <v>2223</v>
      </c>
      <c r="T2174" s="2">
        <v>282</v>
      </c>
      <c r="U2174" s="2">
        <v>27</v>
      </c>
      <c r="V2174" s="4">
        <v>5.7407407407407407E-3</v>
      </c>
      <c r="W2174" s="2">
        <v>1756</v>
      </c>
      <c r="X2174" s="2">
        <v>210</v>
      </c>
      <c r="Y2174" s="2">
        <v>13</v>
      </c>
      <c r="Z2174" s="4">
        <v>5.0000000000000001E-3</v>
      </c>
      <c r="AA2174" s="2">
        <v>1266</v>
      </c>
      <c r="AB2174" s="2">
        <v>145</v>
      </c>
      <c r="AC2174" s="2">
        <v>11</v>
      </c>
      <c r="AD2174" s="2">
        <v>1496</v>
      </c>
    </row>
    <row r="2175" spans="1:30" ht="22.5" customHeight="1">
      <c r="A2175" s="2">
        <v>3031</v>
      </c>
      <c r="B2175" s="3" t="s">
        <v>2282</v>
      </c>
      <c r="C2175" s="3" t="s">
        <v>219</v>
      </c>
      <c r="D2175" s="3" t="s">
        <v>32</v>
      </c>
      <c r="E2175" s="3" t="s">
        <v>73</v>
      </c>
      <c r="F2175" s="4">
        <v>0.60090277777777779</v>
      </c>
      <c r="G2175" s="2">
        <v>2197</v>
      </c>
      <c r="H2175" s="2">
        <v>1939</v>
      </c>
      <c r="I2175" s="2">
        <v>298</v>
      </c>
      <c r="J2175" s="4">
        <v>7.7916666666666662E-2</v>
      </c>
      <c r="K2175" s="2">
        <v>2510</v>
      </c>
      <c r="L2175" s="2">
        <v>2173</v>
      </c>
      <c r="M2175" s="2">
        <v>332</v>
      </c>
      <c r="N2175" s="4">
        <v>0.28337962962962965</v>
      </c>
      <c r="O2175" s="2">
        <v>2151</v>
      </c>
      <c r="P2175" s="2">
        <v>1931</v>
      </c>
      <c r="Q2175" s="2">
        <v>282</v>
      </c>
      <c r="R2175" s="4">
        <v>0.22976851851851851</v>
      </c>
      <c r="S2175" s="2">
        <v>2211</v>
      </c>
      <c r="T2175" s="2">
        <v>1931</v>
      </c>
      <c r="U2175" s="2">
        <v>289</v>
      </c>
      <c r="V2175" s="4">
        <v>4.363425925925926E-3</v>
      </c>
      <c r="W2175" s="2">
        <v>982</v>
      </c>
      <c r="X2175" s="2">
        <v>874</v>
      </c>
      <c r="Y2175" s="2">
        <v>93</v>
      </c>
      <c r="Z2175" s="4">
        <v>5.4745370370370373E-3</v>
      </c>
      <c r="AA2175" s="2">
        <v>1448</v>
      </c>
      <c r="AB2175" s="2">
        <v>1280</v>
      </c>
      <c r="AC2175" s="2">
        <v>161</v>
      </c>
      <c r="AD2175" s="2">
        <v>2110</v>
      </c>
    </row>
    <row r="2176" spans="1:30" ht="22.5" customHeight="1">
      <c r="A2176" s="2">
        <v>2945</v>
      </c>
      <c r="B2176" s="3" t="s">
        <v>2283</v>
      </c>
      <c r="C2176" s="3" t="s">
        <v>68</v>
      </c>
      <c r="D2176" s="3" t="s">
        <v>32</v>
      </c>
      <c r="E2176" s="3" t="s">
        <v>73</v>
      </c>
      <c r="F2176" s="4">
        <v>0.60098379629629628</v>
      </c>
      <c r="G2176" s="2">
        <v>2198</v>
      </c>
      <c r="H2176" s="2">
        <v>1940</v>
      </c>
      <c r="I2176" s="2">
        <v>299</v>
      </c>
      <c r="J2176" s="4">
        <v>5.0983796296296298E-2</v>
      </c>
      <c r="K2176" s="2">
        <v>654</v>
      </c>
      <c r="L2176" s="2">
        <v>587</v>
      </c>
      <c r="M2176" s="2">
        <v>53</v>
      </c>
      <c r="N2176" s="4">
        <v>0.2615972222222222</v>
      </c>
      <c r="O2176" s="2">
        <v>1632</v>
      </c>
      <c r="P2176" s="2">
        <v>1514</v>
      </c>
      <c r="Q2176" s="2">
        <v>181</v>
      </c>
      <c r="R2176" s="4">
        <v>0.27142361111111113</v>
      </c>
      <c r="S2176" s="2">
        <v>2462</v>
      </c>
      <c r="T2176" s="2">
        <v>2132</v>
      </c>
      <c r="U2176" s="2">
        <v>340</v>
      </c>
      <c r="V2176" s="4">
        <v>7.858796296296296E-3</v>
      </c>
      <c r="W2176" s="2">
        <v>2370</v>
      </c>
      <c r="X2176" s="2">
        <v>2048</v>
      </c>
      <c r="Y2176" s="2">
        <v>303</v>
      </c>
      <c r="Z2176" s="4">
        <v>9.1203703703703707E-3</v>
      </c>
      <c r="AA2176" s="2">
        <v>2325</v>
      </c>
      <c r="AB2176" s="2">
        <v>2008</v>
      </c>
      <c r="AC2176" s="2">
        <v>302</v>
      </c>
      <c r="AD2176" s="2">
        <v>2111</v>
      </c>
    </row>
    <row r="2177" spans="1:30" ht="22.5" customHeight="1">
      <c r="A2177" s="2">
        <v>3196</v>
      </c>
      <c r="B2177" s="3" t="s">
        <v>2284</v>
      </c>
      <c r="C2177" s="3" t="s">
        <v>35</v>
      </c>
      <c r="D2177" s="3" t="s">
        <v>32</v>
      </c>
      <c r="E2177" s="3" t="s">
        <v>208</v>
      </c>
      <c r="F2177" s="4">
        <v>0.60106481481481477</v>
      </c>
      <c r="G2177" s="2">
        <v>2199</v>
      </c>
      <c r="H2177" s="2">
        <v>1941</v>
      </c>
      <c r="I2177" s="2">
        <v>114</v>
      </c>
      <c r="J2177" s="4">
        <v>7.4108796296296298E-2</v>
      </c>
      <c r="K2177" s="2">
        <v>2416</v>
      </c>
      <c r="L2177" s="2">
        <v>2098</v>
      </c>
      <c r="M2177" s="2">
        <v>125</v>
      </c>
      <c r="N2177" s="4">
        <v>0.2958101851851852</v>
      </c>
      <c r="O2177" s="2">
        <v>2318</v>
      </c>
      <c r="P2177" s="2">
        <v>2059</v>
      </c>
      <c r="Q2177" s="2">
        <v>129</v>
      </c>
      <c r="R2177" s="4">
        <v>0.21755787037037036</v>
      </c>
      <c r="S2177" s="2">
        <v>2058</v>
      </c>
      <c r="T2177" s="2">
        <v>1809</v>
      </c>
      <c r="U2177" s="2">
        <v>103</v>
      </c>
      <c r="V2177" s="4">
        <v>7.5231481481481477E-3</v>
      </c>
      <c r="W2177" s="2">
        <v>2311</v>
      </c>
      <c r="X2177" s="2">
        <v>2006</v>
      </c>
      <c r="Y2177" s="2">
        <v>118</v>
      </c>
      <c r="Z2177" s="4">
        <v>6.076388888888889E-3</v>
      </c>
      <c r="AA2177" s="2">
        <v>1658</v>
      </c>
      <c r="AB2177" s="2">
        <v>1446</v>
      </c>
      <c r="AC2177" s="2">
        <v>72</v>
      </c>
      <c r="AD2177" s="2">
        <v>1917</v>
      </c>
    </row>
    <row r="2178" spans="1:30" ht="22.5" customHeight="1">
      <c r="A2178" s="2">
        <v>1907</v>
      </c>
      <c r="B2178" s="3" t="s">
        <v>2285</v>
      </c>
      <c r="C2178" s="3" t="s">
        <v>65</v>
      </c>
      <c r="D2178" s="3" t="s">
        <v>32</v>
      </c>
      <c r="E2178" s="3" t="s">
        <v>40</v>
      </c>
      <c r="F2178" s="4">
        <v>0.60120370370370368</v>
      </c>
      <c r="G2178" s="2">
        <v>2200</v>
      </c>
      <c r="H2178" s="2">
        <v>1942</v>
      </c>
      <c r="I2178" s="2">
        <v>403</v>
      </c>
      <c r="J2178" s="4">
        <v>6.4548611111111112E-2</v>
      </c>
      <c r="K2178" s="2">
        <v>1914</v>
      </c>
      <c r="L2178" s="2">
        <v>1688</v>
      </c>
      <c r="M2178" s="2">
        <v>360</v>
      </c>
      <c r="N2178" s="4">
        <v>0.26958333333333334</v>
      </c>
      <c r="O2178" s="2">
        <v>1863</v>
      </c>
      <c r="P2178" s="2">
        <v>1707</v>
      </c>
      <c r="Q2178" s="2">
        <v>364</v>
      </c>
      <c r="R2178" s="4">
        <v>0.25673611111111111</v>
      </c>
      <c r="S2178" s="2">
        <v>2414</v>
      </c>
      <c r="T2178" s="2">
        <v>2090</v>
      </c>
      <c r="U2178" s="2">
        <v>423</v>
      </c>
      <c r="V2178" s="4">
        <v>4.2013888888888891E-3</v>
      </c>
      <c r="W2178" s="2">
        <v>886</v>
      </c>
      <c r="X2178" s="2">
        <v>790</v>
      </c>
      <c r="Y2178" s="2">
        <v>173</v>
      </c>
      <c r="Z2178" s="4">
        <v>6.122685185185185E-3</v>
      </c>
      <c r="AA2178" s="2">
        <v>1676</v>
      </c>
      <c r="AB2178" s="2">
        <v>1460</v>
      </c>
      <c r="AC2178" s="2">
        <v>307</v>
      </c>
      <c r="AD2178" s="2">
        <v>2311</v>
      </c>
    </row>
    <row r="2179" spans="1:30" ht="22.5" customHeight="1">
      <c r="A2179" s="2">
        <v>1038</v>
      </c>
      <c r="B2179" s="3" t="s">
        <v>2286</v>
      </c>
      <c r="C2179" s="3" t="s">
        <v>35</v>
      </c>
      <c r="D2179" s="3" t="s">
        <v>140</v>
      </c>
      <c r="E2179" s="3" t="s">
        <v>751</v>
      </c>
      <c r="F2179" s="4">
        <v>0.60133101851851856</v>
      </c>
      <c r="G2179" s="2">
        <v>2201</v>
      </c>
      <c r="H2179" s="2">
        <v>259</v>
      </c>
      <c r="I2179" s="2">
        <v>24</v>
      </c>
      <c r="J2179" s="4">
        <v>9.0648148148148144E-2</v>
      </c>
      <c r="K2179" s="2">
        <v>2676</v>
      </c>
      <c r="L2179" s="2">
        <v>385</v>
      </c>
      <c r="M2179" s="2">
        <v>50</v>
      </c>
      <c r="N2179" s="4">
        <v>0.29988425925925927</v>
      </c>
      <c r="O2179" s="2">
        <v>2365</v>
      </c>
      <c r="P2179" s="2">
        <v>268</v>
      </c>
      <c r="Q2179" s="2">
        <v>27</v>
      </c>
      <c r="R2179" s="4">
        <v>0.19376157407407407</v>
      </c>
      <c r="S2179" s="2">
        <v>1581</v>
      </c>
      <c r="T2179" s="2">
        <v>176</v>
      </c>
      <c r="U2179" s="2">
        <v>13</v>
      </c>
      <c r="V2179" s="4">
        <v>8.5763888888888886E-3</v>
      </c>
      <c r="W2179" s="2">
        <v>2470</v>
      </c>
      <c r="X2179" s="2">
        <v>345</v>
      </c>
      <c r="Y2179" s="2">
        <v>42</v>
      </c>
      <c r="Z2179" s="4">
        <v>8.4606481481481477E-3</v>
      </c>
      <c r="AA2179" s="2">
        <v>2238</v>
      </c>
      <c r="AB2179" s="2">
        <v>303</v>
      </c>
      <c r="AC2179" s="2">
        <v>32</v>
      </c>
      <c r="AD2179" s="2">
        <v>1502</v>
      </c>
    </row>
    <row r="2180" spans="1:30" ht="22.5" customHeight="1">
      <c r="A2180" s="2">
        <v>1124</v>
      </c>
      <c r="B2180" s="3" t="s">
        <v>2287</v>
      </c>
      <c r="C2180" s="3" t="s">
        <v>35</v>
      </c>
      <c r="D2180" s="3" t="s">
        <v>32</v>
      </c>
      <c r="E2180" s="3" t="s">
        <v>36</v>
      </c>
      <c r="F2180" s="4">
        <v>0.60163194444444446</v>
      </c>
      <c r="G2180" s="2">
        <v>2202</v>
      </c>
      <c r="H2180" s="2">
        <v>1943</v>
      </c>
      <c r="I2180" s="2">
        <v>97</v>
      </c>
      <c r="J2180" s="4">
        <v>5.5937500000000001E-2</v>
      </c>
      <c r="K2180" s="2">
        <v>1167</v>
      </c>
      <c r="L2180" s="2">
        <v>1043</v>
      </c>
      <c r="M2180" s="2">
        <v>71</v>
      </c>
      <c r="N2180" s="4">
        <v>0.27923611111111113</v>
      </c>
      <c r="O2180" s="2">
        <v>2074</v>
      </c>
      <c r="P2180" s="2">
        <v>1872</v>
      </c>
      <c r="Q2180" s="2">
        <v>97</v>
      </c>
      <c r="R2180" s="4">
        <v>0.25646990740740738</v>
      </c>
      <c r="S2180" s="2">
        <v>2410</v>
      </c>
      <c r="T2180" s="2">
        <v>2088</v>
      </c>
      <c r="U2180" s="2">
        <v>101</v>
      </c>
      <c r="V2180" s="4">
        <v>5.0462962962962961E-3</v>
      </c>
      <c r="W2180" s="2">
        <v>1416</v>
      </c>
      <c r="X2180" s="2">
        <v>1256</v>
      </c>
      <c r="Y2180" s="2">
        <v>79</v>
      </c>
      <c r="Z2180" s="4">
        <v>4.9421296296296297E-3</v>
      </c>
      <c r="AA2180" s="2">
        <v>1241</v>
      </c>
      <c r="AB2180" s="2">
        <v>1099</v>
      </c>
      <c r="AC2180" s="2">
        <v>69</v>
      </c>
      <c r="AD2180" s="2">
        <v>2369</v>
      </c>
    </row>
    <row r="2181" spans="1:30" ht="22.5" customHeight="1">
      <c r="A2181" s="2">
        <v>3182</v>
      </c>
      <c r="B2181" s="3" t="s">
        <v>2288</v>
      </c>
      <c r="C2181" s="3" t="s">
        <v>45</v>
      </c>
      <c r="D2181" s="3" t="s">
        <v>32</v>
      </c>
      <c r="E2181" s="3" t="s">
        <v>208</v>
      </c>
      <c r="F2181" s="4">
        <v>0.60170138888888891</v>
      </c>
      <c r="G2181" s="2">
        <v>2203</v>
      </c>
      <c r="H2181" s="2">
        <v>1944</v>
      </c>
      <c r="I2181" s="2">
        <v>115</v>
      </c>
      <c r="J2181" s="4">
        <v>6.0266203703703704E-2</v>
      </c>
      <c r="K2181" s="2">
        <v>1582</v>
      </c>
      <c r="L2181" s="2">
        <v>1405</v>
      </c>
      <c r="M2181" s="2">
        <v>44</v>
      </c>
      <c r="N2181" s="4">
        <v>0.2659259259259259</v>
      </c>
      <c r="O2181" s="2">
        <v>1765</v>
      </c>
      <c r="P2181" s="2">
        <v>1622</v>
      </c>
      <c r="Q2181" s="2">
        <v>83</v>
      </c>
      <c r="R2181" s="4">
        <v>0.26402777777777775</v>
      </c>
      <c r="S2181" s="2">
        <v>2435</v>
      </c>
      <c r="T2181" s="2">
        <v>2109</v>
      </c>
      <c r="U2181" s="2">
        <v>137</v>
      </c>
      <c r="V2181" s="4">
        <v>4.5023148148148149E-3</v>
      </c>
      <c r="W2181" s="2">
        <v>1090</v>
      </c>
      <c r="X2181" s="2">
        <v>975</v>
      </c>
      <c r="Y2181" s="2">
        <v>34</v>
      </c>
      <c r="Z2181" s="4">
        <v>6.9675925925925929E-3</v>
      </c>
      <c r="AA2181" s="2">
        <v>1932</v>
      </c>
      <c r="AB2181" s="2">
        <v>1676</v>
      </c>
      <c r="AC2181" s="2">
        <v>88</v>
      </c>
      <c r="AD2181" s="2">
        <v>1921</v>
      </c>
    </row>
    <row r="2182" spans="1:30" ht="22.5" customHeight="1">
      <c r="A2182" s="2">
        <v>2827</v>
      </c>
      <c r="B2182" s="3" t="s">
        <v>2289</v>
      </c>
      <c r="C2182" s="3" t="s">
        <v>65</v>
      </c>
      <c r="D2182" s="3" t="s">
        <v>32</v>
      </c>
      <c r="E2182" s="3" t="s">
        <v>73</v>
      </c>
      <c r="F2182" s="4">
        <v>0.60187500000000005</v>
      </c>
      <c r="G2182" s="2">
        <v>2204</v>
      </c>
      <c r="H2182" s="2">
        <v>1945</v>
      </c>
      <c r="I2182" s="2">
        <v>300</v>
      </c>
      <c r="J2182" s="4">
        <v>9.6770833333333334E-2</v>
      </c>
      <c r="K2182" s="2">
        <v>2708</v>
      </c>
      <c r="L2182" s="2">
        <v>2318</v>
      </c>
      <c r="M2182" s="2">
        <v>367</v>
      </c>
      <c r="N2182" s="4">
        <v>0.27355324074074072</v>
      </c>
      <c r="O2182" s="2">
        <v>1968</v>
      </c>
      <c r="P2182" s="2">
        <v>1791</v>
      </c>
      <c r="Q2182" s="2">
        <v>250</v>
      </c>
      <c r="R2182" s="4">
        <v>0.21685185185185185</v>
      </c>
      <c r="S2182" s="2">
        <v>2049</v>
      </c>
      <c r="T2182" s="2">
        <v>1801</v>
      </c>
      <c r="U2182" s="2">
        <v>258</v>
      </c>
      <c r="V2182" s="4">
        <v>7.4074074074074077E-3</v>
      </c>
      <c r="W2182" s="2">
        <v>2285</v>
      </c>
      <c r="X2182" s="2">
        <v>1986</v>
      </c>
      <c r="Y2182" s="2">
        <v>288</v>
      </c>
      <c r="Z2182" s="4">
        <v>7.2916666666666668E-3</v>
      </c>
      <c r="AA2182" s="2">
        <v>2022</v>
      </c>
      <c r="AB2182" s="2">
        <v>1752</v>
      </c>
      <c r="AC2182" s="2">
        <v>244</v>
      </c>
      <c r="AD2182" s="2">
        <v>2115</v>
      </c>
    </row>
    <row r="2183" spans="1:30" ht="22.5" customHeight="1">
      <c r="A2183" s="2">
        <v>1470</v>
      </c>
      <c r="B2183" s="3" t="s">
        <v>2290</v>
      </c>
      <c r="C2183" s="3" t="s">
        <v>223</v>
      </c>
      <c r="D2183" s="3" t="s">
        <v>32</v>
      </c>
      <c r="E2183" s="3" t="s">
        <v>33</v>
      </c>
      <c r="F2183" s="4">
        <v>0.60197916666666662</v>
      </c>
      <c r="G2183" s="2">
        <v>2205</v>
      </c>
      <c r="H2183" s="2">
        <v>1946</v>
      </c>
      <c r="I2183" s="2">
        <v>315</v>
      </c>
      <c r="J2183" s="4">
        <v>7.1516203703703707E-2</v>
      </c>
      <c r="K2183" s="2">
        <v>2292</v>
      </c>
      <c r="L2183" s="2">
        <v>1991</v>
      </c>
      <c r="M2183" s="2">
        <v>327</v>
      </c>
      <c r="N2183" s="4">
        <v>0.30047453703703703</v>
      </c>
      <c r="O2183" s="2">
        <v>2373</v>
      </c>
      <c r="P2183" s="2">
        <v>2105</v>
      </c>
      <c r="Q2183" s="2">
        <v>326</v>
      </c>
      <c r="R2183" s="4">
        <v>0.21765046296296298</v>
      </c>
      <c r="S2183" s="2">
        <v>2060</v>
      </c>
      <c r="T2183" s="2">
        <v>1811</v>
      </c>
      <c r="U2183" s="2">
        <v>303</v>
      </c>
      <c r="V2183" s="4">
        <v>6.7708333333333336E-3</v>
      </c>
      <c r="W2183" s="2">
        <v>2129</v>
      </c>
      <c r="X2183" s="2">
        <v>1866</v>
      </c>
      <c r="Y2183" s="2">
        <v>305</v>
      </c>
      <c r="Z2183" s="4">
        <v>5.5671296296296293E-3</v>
      </c>
      <c r="AA2183" s="2">
        <v>1478</v>
      </c>
      <c r="AB2183" s="2">
        <v>1302</v>
      </c>
      <c r="AC2183" s="2">
        <v>232</v>
      </c>
      <c r="AD2183" s="2">
        <v>2363</v>
      </c>
    </row>
    <row r="2184" spans="1:30" ht="22.5" customHeight="1">
      <c r="A2184" s="2">
        <v>821</v>
      </c>
      <c r="B2184" s="3" t="s">
        <v>2291</v>
      </c>
      <c r="C2184" s="3" t="s">
        <v>2292</v>
      </c>
      <c r="D2184" s="3" t="s">
        <v>140</v>
      </c>
      <c r="E2184" s="3" t="s">
        <v>217</v>
      </c>
      <c r="F2184" s="4">
        <v>0.60212962962962968</v>
      </c>
      <c r="G2184" s="2">
        <v>2206</v>
      </c>
      <c r="H2184" s="2">
        <v>260</v>
      </c>
      <c r="I2184" s="2">
        <v>57</v>
      </c>
      <c r="J2184" s="4">
        <v>8.3912037037037035E-2</v>
      </c>
      <c r="K2184" s="2">
        <v>2611</v>
      </c>
      <c r="L2184" s="2">
        <v>361</v>
      </c>
      <c r="M2184" s="2">
        <v>74</v>
      </c>
      <c r="N2184" s="4">
        <v>0.28868055555555555</v>
      </c>
      <c r="O2184" s="2">
        <v>2223</v>
      </c>
      <c r="P2184" s="2">
        <v>236</v>
      </c>
      <c r="Q2184" s="2">
        <v>51</v>
      </c>
      <c r="R2184" s="4">
        <v>0.20929398148148148</v>
      </c>
      <c r="S2184" s="2">
        <v>1926</v>
      </c>
      <c r="T2184" s="2">
        <v>229</v>
      </c>
      <c r="U2184" s="2">
        <v>47</v>
      </c>
      <c r="V2184" s="4">
        <v>1.019675925925926E-2</v>
      </c>
      <c r="W2184" s="2">
        <v>2602</v>
      </c>
      <c r="X2184" s="2">
        <v>371</v>
      </c>
      <c r="Y2184" s="2">
        <v>74</v>
      </c>
      <c r="Z2184" s="4">
        <v>1.005787037037037E-2</v>
      </c>
      <c r="AA2184" s="2">
        <v>2413</v>
      </c>
      <c r="AB2184" s="2">
        <v>333</v>
      </c>
      <c r="AC2184" s="2">
        <v>70</v>
      </c>
      <c r="AD2184" s="2">
        <v>2050</v>
      </c>
    </row>
    <row r="2185" spans="1:30" ht="22.5" customHeight="1">
      <c r="A2185" s="2">
        <v>3059</v>
      </c>
      <c r="B2185" s="3" t="s">
        <v>2293</v>
      </c>
      <c r="C2185" s="3" t="s">
        <v>78</v>
      </c>
      <c r="D2185" s="3" t="s">
        <v>32</v>
      </c>
      <c r="E2185" s="3" t="s">
        <v>208</v>
      </c>
      <c r="F2185" s="4">
        <v>0.60287037037037039</v>
      </c>
      <c r="G2185" s="2">
        <v>2207</v>
      </c>
      <c r="H2185" s="2">
        <v>1947</v>
      </c>
      <c r="I2185" s="2">
        <v>116</v>
      </c>
      <c r="J2185" s="4">
        <v>9.6863425925925922E-2</v>
      </c>
      <c r="K2185" s="2">
        <v>2709</v>
      </c>
      <c r="L2185" s="2">
        <v>2319</v>
      </c>
      <c r="M2185" s="2">
        <v>156</v>
      </c>
      <c r="N2185" s="4">
        <v>0.30520833333333336</v>
      </c>
      <c r="O2185" s="2">
        <v>2405</v>
      </c>
      <c r="P2185" s="2">
        <v>2128</v>
      </c>
      <c r="Q2185" s="2">
        <v>138</v>
      </c>
      <c r="R2185" s="4">
        <v>0.18699074074074074</v>
      </c>
      <c r="S2185" s="2">
        <v>1404</v>
      </c>
      <c r="T2185" s="2">
        <v>1259</v>
      </c>
      <c r="U2185" s="2">
        <v>54</v>
      </c>
      <c r="V2185" s="4">
        <v>9.0624999999999994E-3</v>
      </c>
      <c r="W2185" s="2">
        <v>2526</v>
      </c>
      <c r="X2185" s="2">
        <v>2171</v>
      </c>
      <c r="Y2185" s="2">
        <v>144</v>
      </c>
      <c r="Z2185" s="4">
        <v>4.7453703703703703E-3</v>
      </c>
      <c r="AA2185" s="2">
        <v>1158</v>
      </c>
      <c r="AB2185" s="2">
        <v>1029</v>
      </c>
      <c r="AC2185" s="2">
        <v>47</v>
      </c>
      <c r="AD2185" s="2">
        <v>1932</v>
      </c>
    </row>
    <row r="2186" spans="1:30" ht="22.5" customHeight="1">
      <c r="A2186" s="2">
        <v>2720</v>
      </c>
      <c r="B2186" s="3" t="s">
        <v>2294</v>
      </c>
      <c r="C2186" s="3" t="s">
        <v>68</v>
      </c>
      <c r="D2186" s="3" t="s">
        <v>32</v>
      </c>
      <c r="E2186" s="3" t="s">
        <v>73</v>
      </c>
      <c r="F2186" s="4">
        <v>0.6033680555555555</v>
      </c>
      <c r="G2186" s="2">
        <v>2208</v>
      </c>
      <c r="H2186" s="2">
        <v>1948</v>
      </c>
      <c r="I2186" s="2">
        <v>301</v>
      </c>
      <c r="J2186" s="4">
        <v>6.0196759259259262E-2</v>
      </c>
      <c r="K2186" s="2">
        <v>1578</v>
      </c>
      <c r="L2186" s="2">
        <v>1401</v>
      </c>
      <c r="M2186" s="2">
        <v>163</v>
      </c>
      <c r="N2186" s="4">
        <v>0.27065972222222223</v>
      </c>
      <c r="O2186" s="2">
        <v>1893</v>
      </c>
      <c r="P2186" s="2">
        <v>1731</v>
      </c>
      <c r="Q2186" s="2">
        <v>233</v>
      </c>
      <c r="R2186" s="4">
        <v>0.2600810185185185</v>
      </c>
      <c r="S2186" s="2">
        <v>2423</v>
      </c>
      <c r="T2186" s="2">
        <v>2098</v>
      </c>
      <c r="U2186" s="2">
        <v>330</v>
      </c>
      <c r="V2186" s="4">
        <v>7.3379629629629628E-3</v>
      </c>
      <c r="W2186" s="2">
        <v>2272</v>
      </c>
      <c r="X2186" s="2">
        <v>1974</v>
      </c>
      <c r="Y2186" s="2">
        <v>284</v>
      </c>
      <c r="Z2186" s="4">
        <v>5.092592592592593E-3</v>
      </c>
      <c r="AA2186" s="2">
        <v>1297</v>
      </c>
      <c r="AB2186" s="2">
        <v>1145</v>
      </c>
      <c r="AC2186" s="2">
        <v>137</v>
      </c>
      <c r="AD2186" s="2">
        <v>2125</v>
      </c>
    </row>
    <row r="2187" spans="1:30" ht="22.5" customHeight="1">
      <c r="A2187" s="2">
        <v>837</v>
      </c>
      <c r="B2187" s="3" t="s">
        <v>2295</v>
      </c>
      <c r="C2187" s="3" t="s">
        <v>65</v>
      </c>
      <c r="D2187" s="3" t="s">
        <v>140</v>
      </c>
      <c r="E2187" s="3" t="s">
        <v>217</v>
      </c>
      <c r="F2187" s="4">
        <v>0.60342592592592592</v>
      </c>
      <c r="G2187" s="2">
        <v>2209</v>
      </c>
      <c r="H2187" s="2">
        <v>261</v>
      </c>
      <c r="I2187" s="2">
        <v>58</v>
      </c>
      <c r="J2187" s="4">
        <v>5.7893518518518518E-2</v>
      </c>
      <c r="K2187" s="2">
        <v>1367</v>
      </c>
      <c r="L2187" s="2">
        <v>149</v>
      </c>
      <c r="M2187" s="2">
        <v>34</v>
      </c>
      <c r="N2187" s="4">
        <v>0.31619212962962961</v>
      </c>
      <c r="O2187" s="2">
        <v>2496</v>
      </c>
      <c r="P2187" s="2">
        <v>313</v>
      </c>
      <c r="Q2187" s="2">
        <v>68</v>
      </c>
      <c r="R2187" s="4">
        <v>0.21642361111111111</v>
      </c>
      <c r="S2187" s="2">
        <v>2044</v>
      </c>
      <c r="T2187" s="2">
        <v>248</v>
      </c>
      <c r="U2187" s="2">
        <v>53</v>
      </c>
      <c r="V2187" s="4">
        <v>5.3819444444444444E-3</v>
      </c>
      <c r="W2187" s="2">
        <v>1583</v>
      </c>
      <c r="X2187" s="2">
        <v>186</v>
      </c>
      <c r="Y2187" s="2">
        <v>42</v>
      </c>
      <c r="Z2187" s="4">
        <v>7.5462962962962966E-3</v>
      </c>
      <c r="AA2187" s="2">
        <v>2079</v>
      </c>
      <c r="AB2187" s="2">
        <v>277</v>
      </c>
      <c r="AC2187" s="2">
        <v>54</v>
      </c>
      <c r="AD2187" s="2">
        <v>2055</v>
      </c>
    </row>
    <row r="2188" spans="1:30" ht="22.5" customHeight="1">
      <c r="A2188" s="2">
        <v>2056</v>
      </c>
      <c r="B2188" s="3" t="s">
        <v>2296</v>
      </c>
      <c r="C2188" s="3" t="s">
        <v>35</v>
      </c>
      <c r="D2188" s="3" t="s">
        <v>32</v>
      </c>
      <c r="E2188" s="3" t="s">
        <v>40</v>
      </c>
      <c r="F2188" s="4">
        <v>0.60346064814814815</v>
      </c>
      <c r="G2188" s="2">
        <v>2210</v>
      </c>
      <c r="H2188" s="2">
        <v>1949</v>
      </c>
      <c r="I2188" s="2">
        <v>404</v>
      </c>
      <c r="J2188" s="4">
        <v>6.0995370370370373E-2</v>
      </c>
      <c r="K2188" s="2">
        <v>1643</v>
      </c>
      <c r="L2188" s="2">
        <v>1460</v>
      </c>
      <c r="M2188" s="2">
        <v>323</v>
      </c>
      <c r="N2188" s="4">
        <v>0.28160879629629632</v>
      </c>
      <c r="O2188" s="2">
        <v>2120</v>
      </c>
      <c r="P2188" s="2">
        <v>1903</v>
      </c>
      <c r="Q2188" s="2">
        <v>407</v>
      </c>
      <c r="R2188" s="4">
        <v>0.25034722222222222</v>
      </c>
      <c r="S2188" s="2">
        <v>2381</v>
      </c>
      <c r="T2188" s="2">
        <v>2064</v>
      </c>
      <c r="U2188" s="2">
        <v>422</v>
      </c>
      <c r="V2188" s="4">
        <v>4.8032407407407407E-3</v>
      </c>
      <c r="W2188" s="2">
        <v>1271</v>
      </c>
      <c r="X2188" s="2">
        <v>1128</v>
      </c>
      <c r="Y2188" s="2">
        <v>232</v>
      </c>
      <c r="Z2188" s="4">
        <v>5.7060185185185183E-3</v>
      </c>
      <c r="AA2188" s="2">
        <v>1528</v>
      </c>
      <c r="AB2188" s="2">
        <v>1339</v>
      </c>
      <c r="AC2188" s="2">
        <v>280</v>
      </c>
      <c r="AD2188" s="2">
        <v>2324</v>
      </c>
    </row>
    <row r="2189" spans="1:30" ht="22.5" customHeight="1">
      <c r="A2189" s="2">
        <v>3004</v>
      </c>
      <c r="B2189" s="3" t="s">
        <v>2297</v>
      </c>
      <c r="C2189" s="3" t="s">
        <v>65</v>
      </c>
      <c r="D2189" s="3" t="s">
        <v>32</v>
      </c>
      <c r="E2189" s="3" t="s">
        <v>73</v>
      </c>
      <c r="F2189" s="4">
        <v>0.60400462962962964</v>
      </c>
      <c r="G2189" s="2">
        <v>2211</v>
      </c>
      <c r="H2189" s="2">
        <v>1950</v>
      </c>
      <c r="I2189" s="2">
        <v>302</v>
      </c>
      <c r="J2189" s="4">
        <v>7.1712962962962964E-2</v>
      </c>
      <c r="K2189" s="2">
        <v>2300</v>
      </c>
      <c r="L2189" s="2">
        <v>1998</v>
      </c>
      <c r="M2189" s="2">
        <v>289</v>
      </c>
      <c r="N2189" s="4">
        <v>0.27870370370370373</v>
      </c>
      <c r="O2189" s="2">
        <v>2060</v>
      </c>
      <c r="P2189" s="2">
        <v>1861</v>
      </c>
      <c r="Q2189" s="2">
        <v>268</v>
      </c>
      <c r="R2189" s="4">
        <v>0.23298611111111112</v>
      </c>
      <c r="S2189" s="2">
        <v>2247</v>
      </c>
      <c r="T2189" s="2">
        <v>1960</v>
      </c>
      <c r="U2189" s="2">
        <v>298</v>
      </c>
      <c r="V2189" s="4">
        <v>8.6805555555555559E-3</v>
      </c>
      <c r="W2189" s="2">
        <v>2486</v>
      </c>
      <c r="X2189" s="2">
        <v>2136</v>
      </c>
      <c r="Y2189" s="2">
        <v>321</v>
      </c>
      <c r="Z2189" s="4">
        <v>1.193287037037037E-2</v>
      </c>
      <c r="AA2189" s="2">
        <v>2511</v>
      </c>
      <c r="AB2189" s="2">
        <v>2164</v>
      </c>
      <c r="AC2189" s="2">
        <v>339</v>
      </c>
      <c r="AD2189" s="2">
        <v>2129</v>
      </c>
    </row>
    <row r="2190" spans="1:30" ht="22.5" customHeight="1">
      <c r="A2190" s="2">
        <v>3293</v>
      </c>
      <c r="B2190" s="3" t="s">
        <v>2298</v>
      </c>
      <c r="C2190" s="3" t="s">
        <v>35</v>
      </c>
      <c r="D2190" s="3" t="s">
        <v>32</v>
      </c>
      <c r="E2190" s="3" t="s">
        <v>33</v>
      </c>
      <c r="F2190" s="4">
        <v>0.60405092592592591</v>
      </c>
      <c r="G2190" s="2">
        <v>2212</v>
      </c>
      <c r="H2190" s="2">
        <v>1951</v>
      </c>
      <c r="I2190" s="2">
        <v>316</v>
      </c>
      <c r="J2190" s="4">
        <v>6.7812499999999998E-2</v>
      </c>
      <c r="K2190" s="2">
        <v>2105</v>
      </c>
      <c r="L2190" s="2">
        <v>1842</v>
      </c>
      <c r="M2190" s="2">
        <v>313</v>
      </c>
      <c r="N2190" s="4">
        <v>0.28465277777777775</v>
      </c>
      <c r="O2190" s="2">
        <v>2172</v>
      </c>
      <c r="P2190" s="2">
        <v>1947</v>
      </c>
      <c r="Q2190" s="2">
        <v>310</v>
      </c>
      <c r="R2190" s="4">
        <v>0.238125</v>
      </c>
      <c r="S2190" s="2">
        <v>2295</v>
      </c>
      <c r="T2190" s="2">
        <v>1999</v>
      </c>
      <c r="U2190" s="2">
        <v>321</v>
      </c>
      <c r="V2190" s="4">
        <v>7.1759259259259259E-3</v>
      </c>
      <c r="W2190" s="2">
        <v>2233</v>
      </c>
      <c r="X2190" s="2">
        <v>1943</v>
      </c>
      <c r="Y2190" s="2">
        <v>316</v>
      </c>
      <c r="Z2190" s="4">
        <v>6.2962962962962964E-3</v>
      </c>
      <c r="AA2190" s="2">
        <v>1728</v>
      </c>
      <c r="AB2190" s="2">
        <v>1503</v>
      </c>
      <c r="AC2190" s="2">
        <v>256</v>
      </c>
      <c r="AD2190" s="2">
        <v>2373</v>
      </c>
    </row>
    <row r="2191" spans="1:30" ht="22.5" customHeight="1">
      <c r="A2191" s="2">
        <v>985</v>
      </c>
      <c r="B2191" s="3" t="s">
        <v>2299</v>
      </c>
      <c r="C2191" s="3" t="s">
        <v>68</v>
      </c>
      <c r="D2191" s="3" t="s">
        <v>140</v>
      </c>
      <c r="E2191" s="3" t="s">
        <v>170</v>
      </c>
      <c r="F2191" s="4">
        <v>0.60425925925925927</v>
      </c>
      <c r="G2191" s="2">
        <v>2213</v>
      </c>
      <c r="H2191" s="2">
        <v>262</v>
      </c>
      <c r="I2191" s="2">
        <v>46</v>
      </c>
      <c r="J2191" s="4">
        <v>6.94212962962963E-2</v>
      </c>
      <c r="K2191" s="2">
        <v>2188</v>
      </c>
      <c r="L2191" s="2">
        <v>282</v>
      </c>
      <c r="M2191" s="2">
        <v>43</v>
      </c>
      <c r="N2191" s="4">
        <v>0.29855324074074074</v>
      </c>
      <c r="O2191" s="2">
        <v>2352</v>
      </c>
      <c r="P2191" s="2">
        <v>265</v>
      </c>
      <c r="Q2191" s="2">
        <v>44</v>
      </c>
      <c r="R2191" s="4">
        <v>0.22251157407407407</v>
      </c>
      <c r="S2191" s="2">
        <v>2133</v>
      </c>
      <c r="T2191" s="2">
        <v>267</v>
      </c>
      <c r="U2191" s="2">
        <v>44</v>
      </c>
      <c r="V2191" s="4">
        <v>6.5856481481481478E-3</v>
      </c>
      <c r="W2191" s="2">
        <v>2073</v>
      </c>
      <c r="X2191" s="2">
        <v>256</v>
      </c>
      <c r="Y2191" s="2">
        <v>45</v>
      </c>
      <c r="Z2191" s="4">
        <v>7.1875000000000003E-3</v>
      </c>
      <c r="AA2191" s="2">
        <v>1999</v>
      </c>
      <c r="AB2191" s="2">
        <v>264</v>
      </c>
      <c r="AC2191" s="2">
        <v>52</v>
      </c>
      <c r="AD2191" s="2">
        <v>1836</v>
      </c>
    </row>
    <row r="2192" spans="1:30" ht="22.5" customHeight="1">
      <c r="A2192" s="2">
        <v>2415</v>
      </c>
      <c r="B2192" s="3" t="s">
        <v>2300</v>
      </c>
      <c r="C2192" s="3" t="s">
        <v>263</v>
      </c>
      <c r="D2192" s="3" t="s">
        <v>32</v>
      </c>
      <c r="E2192" s="3" t="s">
        <v>85</v>
      </c>
      <c r="F2192" s="4">
        <v>0.60444444444444445</v>
      </c>
      <c r="G2192" s="2">
        <v>2214</v>
      </c>
      <c r="H2192" s="2">
        <v>1952</v>
      </c>
      <c r="I2192" s="2">
        <v>406</v>
      </c>
      <c r="J2192" s="4">
        <v>7.4618055555555562E-2</v>
      </c>
      <c r="K2192" s="2">
        <v>2435</v>
      </c>
      <c r="L2192" s="2">
        <v>2112</v>
      </c>
      <c r="M2192" s="2">
        <v>449</v>
      </c>
      <c r="N2192" s="4">
        <v>0.29266203703703703</v>
      </c>
      <c r="O2192" s="2">
        <v>2282</v>
      </c>
      <c r="P2192" s="2">
        <v>2032</v>
      </c>
      <c r="Q2192" s="2">
        <v>434</v>
      </c>
      <c r="R2192" s="4">
        <v>0.22033564814814816</v>
      </c>
      <c r="S2192" s="2">
        <v>2095</v>
      </c>
      <c r="T2192" s="2">
        <v>1840</v>
      </c>
      <c r="U2192" s="2">
        <v>382</v>
      </c>
      <c r="V2192" s="4">
        <v>7.0023148148148145E-3</v>
      </c>
      <c r="W2192" s="2">
        <v>2197</v>
      </c>
      <c r="X2192" s="2">
        <v>1914</v>
      </c>
      <c r="Y2192" s="2">
        <v>405</v>
      </c>
      <c r="Z2192" s="4">
        <v>9.8379629629629633E-3</v>
      </c>
      <c r="AA2192" s="2">
        <v>2398</v>
      </c>
      <c r="AB2192" s="2">
        <v>2066</v>
      </c>
      <c r="AC2192" s="2">
        <v>441</v>
      </c>
      <c r="AD2192" s="2">
        <v>2255</v>
      </c>
    </row>
    <row r="2193" spans="1:30" ht="22.5" customHeight="1">
      <c r="A2193" s="2">
        <v>830</v>
      </c>
      <c r="B2193" s="3" t="s">
        <v>2301</v>
      </c>
      <c r="C2193" s="3" t="s">
        <v>1616</v>
      </c>
      <c r="D2193" s="3" t="s">
        <v>140</v>
      </c>
      <c r="E2193" s="3" t="s">
        <v>217</v>
      </c>
      <c r="F2193" s="4">
        <v>0.60445601851851849</v>
      </c>
      <c r="G2193" s="2">
        <v>2215</v>
      </c>
      <c r="H2193" s="2">
        <v>263</v>
      </c>
      <c r="I2193" s="2">
        <v>59</v>
      </c>
      <c r="J2193" s="4">
        <v>5.8402777777777776E-2</v>
      </c>
      <c r="K2193" s="2">
        <v>1418</v>
      </c>
      <c r="L2193" s="2">
        <v>161</v>
      </c>
      <c r="M2193" s="2">
        <v>36</v>
      </c>
      <c r="N2193" s="4">
        <v>0.30371527777777779</v>
      </c>
      <c r="O2193" s="2">
        <v>2400</v>
      </c>
      <c r="P2193" s="2">
        <v>277</v>
      </c>
      <c r="Q2193" s="2">
        <v>62</v>
      </c>
      <c r="R2193" s="4">
        <v>0.22718749999999999</v>
      </c>
      <c r="S2193" s="2">
        <v>2189</v>
      </c>
      <c r="T2193" s="2">
        <v>277</v>
      </c>
      <c r="U2193" s="2">
        <v>58</v>
      </c>
      <c r="V2193" s="4">
        <v>7.4884259259259262E-3</v>
      </c>
      <c r="W2193" s="2">
        <v>2300</v>
      </c>
      <c r="X2193" s="2">
        <v>304</v>
      </c>
      <c r="Y2193" s="2">
        <v>68</v>
      </c>
      <c r="Z2193" s="4">
        <v>7.6620370370370366E-3</v>
      </c>
      <c r="AA2193" s="2">
        <v>2104</v>
      </c>
      <c r="AB2193" s="2">
        <v>285</v>
      </c>
      <c r="AC2193" s="2">
        <v>58</v>
      </c>
      <c r="AD2193" s="2">
        <v>2068</v>
      </c>
    </row>
    <row r="2194" spans="1:30" ht="22.5" customHeight="1">
      <c r="A2194" s="2">
        <v>1015</v>
      </c>
      <c r="B2194" s="3" t="s">
        <v>2302</v>
      </c>
      <c r="C2194" s="3" t="s">
        <v>65</v>
      </c>
      <c r="D2194" s="3" t="s">
        <v>140</v>
      </c>
      <c r="E2194" s="3" t="s">
        <v>751</v>
      </c>
      <c r="F2194" s="4">
        <v>0.6047569444444445</v>
      </c>
      <c r="G2194" s="2">
        <v>2216</v>
      </c>
      <c r="H2194" s="2">
        <v>264</v>
      </c>
      <c r="I2194" s="2">
        <v>25</v>
      </c>
      <c r="J2194" s="4">
        <v>7.0671296296296301E-2</v>
      </c>
      <c r="K2194" s="2">
        <v>2242</v>
      </c>
      <c r="L2194" s="2">
        <v>290</v>
      </c>
      <c r="M2194" s="2">
        <v>27</v>
      </c>
      <c r="N2194" s="4">
        <v>0.31112268518518521</v>
      </c>
      <c r="O2194" s="2">
        <v>2455</v>
      </c>
      <c r="P2194" s="2">
        <v>295</v>
      </c>
      <c r="Q2194" s="2">
        <v>33</v>
      </c>
      <c r="R2194" s="4">
        <v>0.20483796296296297</v>
      </c>
      <c r="S2194" s="2">
        <v>1851</v>
      </c>
      <c r="T2194" s="2">
        <v>216</v>
      </c>
      <c r="U2194" s="2">
        <v>20</v>
      </c>
      <c r="V2194" s="4">
        <v>8.6805555555555559E-3</v>
      </c>
      <c r="W2194" s="2">
        <v>2485</v>
      </c>
      <c r="X2194" s="2">
        <v>350</v>
      </c>
      <c r="Y2194" s="2">
        <v>44</v>
      </c>
      <c r="Z2194" s="4">
        <v>9.4444444444444445E-3</v>
      </c>
      <c r="AA2194" s="2">
        <v>2359</v>
      </c>
      <c r="AB2194" s="2">
        <v>324</v>
      </c>
      <c r="AC2194" s="2">
        <v>36</v>
      </c>
      <c r="AD2194" s="2">
        <v>1538</v>
      </c>
    </row>
    <row r="2195" spans="1:30" ht="22.5" customHeight="1">
      <c r="A2195" s="2">
        <v>2677</v>
      </c>
      <c r="B2195" s="3" t="s">
        <v>2303</v>
      </c>
      <c r="C2195" s="3" t="s">
        <v>111</v>
      </c>
      <c r="D2195" s="3" t="s">
        <v>32</v>
      </c>
      <c r="E2195" s="3" t="s">
        <v>85</v>
      </c>
      <c r="F2195" s="4">
        <v>0.60506944444444444</v>
      </c>
      <c r="G2195" s="2">
        <v>2217</v>
      </c>
      <c r="H2195" s="2">
        <v>1953</v>
      </c>
      <c r="I2195" s="2">
        <v>407</v>
      </c>
      <c r="J2195" s="4">
        <v>8.2881944444444439E-2</v>
      </c>
      <c r="K2195" s="2">
        <v>2596</v>
      </c>
      <c r="L2195" s="2">
        <v>2240</v>
      </c>
      <c r="M2195" s="2">
        <v>482</v>
      </c>
      <c r="N2195" s="4">
        <v>0.2829976851851852</v>
      </c>
      <c r="O2195" s="2">
        <v>2146</v>
      </c>
      <c r="P2195" s="2">
        <v>1927</v>
      </c>
      <c r="Q2195" s="2">
        <v>412</v>
      </c>
      <c r="R2195" s="4">
        <v>0.22715277777777779</v>
      </c>
      <c r="S2195" s="2">
        <v>2187</v>
      </c>
      <c r="T2195" s="2">
        <v>1911</v>
      </c>
      <c r="U2195" s="2">
        <v>397</v>
      </c>
      <c r="V2195" s="4">
        <v>5.7754629629629631E-3</v>
      </c>
      <c r="W2195" s="2">
        <v>1775</v>
      </c>
      <c r="X2195" s="2">
        <v>1562</v>
      </c>
      <c r="Y2195" s="2">
        <v>311</v>
      </c>
      <c r="Z2195" s="4">
        <v>6.2500000000000003E-3</v>
      </c>
      <c r="AA2195" s="2">
        <v>1714</v>
      </c>
      <c r="AB2195" s="2">
        <v>1492</v>
      </c>
      <c r="AC2195" s="2">
        <v>304</v>
      </c>
      <c r="AD2195" s="2">
        <v>2258</v>
      </c>
    </row>
    <row r="2196" spans="1:30" ht="22.5" customHeight="1">
      <c r="A2196" s="2">
        <v>1012</v>
      </c>
      <c r="B2196" s="3" t="s">
        <v>2304</v>
      </c>
      <c r="C2196" s="3" t="s">
        <v>35</v>
      </c>
      <c r="D2196" s="3" t="s">
        <v>140</v>
      </c>
      <c r="E2196" s="3" t="s">
        <v>751</v>
      </c>
      <c r="F2196" s="4">
        <v>0.60525462962962961</v>
      </c>
      <c r="G2196" s="2">
        <v>2218</v>
      </c>
      <c r="H2196" s="2">
        <v>265</v>
      </c>
      <c r="I2196" s="2">
        <v>26</v>
      </c>
      <c r="J2196" s="4">
        <v>7.3599537037037033E-2</v>
      </c>
      <c r="K2196" s="2">
        <v>2394</v>
      </c>
      <c r="L2196" s="2">
        <v>316</v>
      </c>
      <c r="M2196" s="2">
        <v>33</v>
      </c>
      <c r="N2196" s="4">
        <v>0.28665509259259259</v>
      </c>
      <c r="O2196" s="2">
        <v>2204</v>
      </c>
      <c r="P2196" s="2">
        <v>232</v>
      </c>
      <c r="Q2196" s="2">
        <v>18</v>
      </c>
      <c r="R2196" s="4">
        <v>0.2349074074074074</v>
      </c>
      <c r="S2196" s="2">
        <v>2268</v>
      </c>
      <c r="T2196" s="2">
        <v>292</v>
      </c>
      <c r="U2196" s="2">
        <v>29</v>
      </c>
      <c r="V2196" s="4">
        <v>6.2152777777777779E-3</v>
      </c>
      <c r="W2196" s="2">
        <v>1934</v>
      </c>
      <c r="X2196" s="2">
        <v>236</v>
      </c>
      <c r="Y2196" s="2">
        <v>18</v>
      </c>
      <c r="Z2196" s="4">
        <v>3.8773148148148148E-3</v>
      </c>
      <c r="AA2196" s="2">
        <v>848</v>
      </c>
      <c r="AB2196" s="2">
        <v>90</v>
      </c>
      <c r="AC2196" s="2">
        <v>5</v>
      </c>
      <c r="AD2196" s="2">
        <v>1552</v>
      </c>
    </row>
    <row r="2197" spans="1:30" ht="22.5" customHeight="1">
      <c r="A2197" s="2">
        <v>2689</v>
      </c>
      <c r="B2197" s="3" t="s">
        <v>2305</v>
      </c>
      <c r="C2197" s="3" t="s">
        <v>263</v>
      </c>
      <c r="D2197" s="3" t="s">
        <v>32</v>
      </c>
      <c r="E2197" s="3" t="s">
        <v>85</v>
      </c>
      <c r="F2197" s="4">
        <v>0.60560185185185189</v>
      </c>
      <c r="G2197" s="2">
        <v>2219</v>
      </c>
      <c r="H2197" s="2">
        <v>1954</v>
      </c>
      <c r="I2197" s="2">
        <v>408</v>
      </c>
      <c r="J2197" s="4">
        <v>6.4837962962962958E-2</v>
      </c>
      <c r="K2197" s="2">
        <v>1936</v>
      </c>
      <c r="L2197" s="2">
        <v>1703</v>
      </c>
      <c r="M2197" s="2">
        <v>353</v>
      </c>
      <c r="N2197" s="4">
        <v>0.28072916666666664</v>
      </c>
      <c r="O2197" s="2">
        <v>2103</v>
      </c>
      <c r="P2197" s="2">
        <v>1891</v>
      </c>
      <c r="Q2197" s="2">
        <v>400</v>
      </c>
      <c r="R2197" s="4">
        <v>0.23936342592592594</v>
      </c>
      <c r="S2197" s="2">
        <v>2305</v>
      </c>
      <c r="T2197" s="2">
        <v>2007</v>
      </c>
      <c r="U2197" s="2">
        <v>420</v>
      </c>
      <c r="V2197" s="4">
        <v>9.0277777777777769E-3</v>
      </c>
      <c r="W2197" s="2">
        <v>2522</v>
      </c>
      <c r="X2197" s="2">
        <v>2167</v>
      </c>
      <c r="Y2197" s="2">
        <v>461</v>
      </c>
      <c r="Z2197" s="4">
        <v>1.1643518518518518E-2</v>
      </c>
      <c r="AA2197" s="2">
        <v>2501</v>
      </c>
      <c r="AB2197" s="2">
        <v>2154</v>
      </c>
      <c r="AC2197" s="2">
        <v>460</v>
      </c>
      <c r="AD2197" s="2">
        <v>2259</v>
      </c>
    </row>
    <row r="2198" spans="1:30" ht="22.5" customHeight="1">
      <c r="A2198" s="2">
        <v>225</v>
      </c>
      <c r="B2198" s="3" t="s">
        <v>2306</v>
      </c>
      <c r="C2198" s="3" t="s">
        <v>223</v>
      </c>
      <c r="D2198" s="3" t="s">
        <v>140</v>
      </c>
      <c r="E2198" s="3" t="s">
        <v>751</v>
      </c>
      <c r="F2198" s="4">
        <v>0.60583333333333333</v>
      </c>
      <c r="G2198" s="2">
        <v>2220</v>
      </c>
      <c r="H2198" s="2">
        <v>266</v>
      </c>
      <c r="I2198" s="2">
        <v>27</v>
      </c>
      <c r="J2198" s="4">
        <v>5.6527777777777781E-2</v>
      </c>
      <c r="K2198" s="2">
        <v>1224</v>
      </c>
      <c r="L2198" s="2">
        <v>135</v>
      </c>
      <c r="M2198" s="2">
        <v>5</v>
      </c>
      <c r="N2198" s="4">
        <v>0.27956018518518516</v>
      </c>
      <c r="O2198" s="2">
        <v>2083</v>
      </c>
      <c r="P2198" s="2">
        <v>204</v>
      </c>
      <c r="Q2198" s="2">
        <v>12</v>
      </c>
      <c r="R2198" s="4">
        <v>0.25618055555555558</v>
      </c>
      <c r="S2198" s="2">
        <v>2408</v>
      </c>
      <c r="T2198" s="2">
        <v>322</v>
      </c>
      <c r="U2198" s="2">
        <v>37</v>
      </c>
      <c r="V2198" s="4">
        <v>5.9490740740740745E-3</v>
      </c>
      <c r="W2198" s="2">
        <v>1846</v>
      </c>
      <c r="X2198" s="2">
        <v>221</v>
      </c>
      <c r="Y2198" s="2">
        <v>17</v>
      </c>
      <c r="Z2198" s="4">
        <v>7.6157407407407406E-3</v>
      </c>
      <c r="AA2198" s="2">
        <v>2091</v>
      </c>
      <c r="AB2198" s="2">
        <v>280</v>
      </c>
      <c r="AC2198" s="2">
        <v>28</v>
      </c>
      <c r="AD2198" s="2">
        <v>1561</v>
      </c>
    </row>
    <row r="2199" spans="1:30" ht="22.5" customHeight="1">
      <c r="A2199" s="2">
        <v>2379</v>
      </c>
      <c r="B2199" s="3" t="s">
        <v>2307</v>
      </c>
      <c r="C2199" s="3" t="s">
        <v>103</v>
      </c>
      <c r="D2199" s="3" t="s">
        <v>32</v>
      </c>
      <c r="E2199" s="3" t="s">
        <v>85</v>
      </c>
      <c r="F2199" s="4">
        <v>0.60662037037037042</v>
      </c>
      <c r="G2199" s="2">
        <v>2221</v>
      </c>
      <c r="H2199" s="2">
        <v>1955</v>
      </c>
      <c r="I2199" s="2">
        <v>409</v>
      </c>
      <c r="J2199" s="4">
        <v>7.6273148148148145E-2</v>
      </c>
      <c r="K2199" s="2">
        <v>2466</v>
      </c>
      <c r="L2199" s="2">
        <v>2135</v>
      </c>
      <c r="M2199" s="2">
        <v>456</v>
      </c>
      <c r="N2199" s="4">
        <v>0.28995370370370371</v>
      </c>
      <c r="O2199" s="2">
        <v>2244</v>
      </c>
      <c r="P2199" s="2">
        <v>2003</v>
      </c>
      <c r="Q2199" s="2">
        <v>428</v>
      </c>
      <c r="R2199" s="4">
        <v>0.22070601851851851</v>
      </c>
      <c r="S2199" s="2">
        <v>2099</v>
      </c>
      <c r="T2199" s="2">
        <v>1844</v>
      </c>
      <c r="U2199" s="2">
        <v>384</v>
      </c>
      <c r="V2199" s="4">
        <v>9.6759259259259264E-3</v>
      </c>
      <c r="W2199" s="2">
        <v>2569</v>
      </c>
      <c r="X2199" s="2">
        <v>2206</v>
      </c>
      <c r="Y2199" s="2">
        <v>473</v>
      </c>
      <c r="Z2199" s="4">
        <v>1.0011574074074074E-2</v>
      </c>
      <c r="AA2199" s="2">
        <v>2410</v>
      </c>
      <c r="AB2199" s="2">
        <v>2078</v>
      </c>
      <c r="AC2199" s="2">
        <v>443</v>
      </c>
      <c r="AD2199" s="2">
        <v>2261</v>
      </c>
    </row>
    <row r="2200" spans="1:30" ht="22.5" customHeight="1">
      <c r="A2200" s="2">
        <v>2842</v>
      </c>
      <c r="B2200" s="3" t="s">
        <v>2308</v>
      </c>
      <c r="C2200" s="3" t="s">
        <v>45</v>
      </c>
      <c r="D2200" s="3" t="s">
        <v>32</v>
      </c>
      <c r="E2200" s="3" t="s">
        <v>73</v>
      </c>
      <c r="F2200" s="4">
        <v>0.60666666666666669</v>
      </c>
      <c r="G2200" s="2">
        <v>2223</v>
      </c>
      <c r="H2200" s="2">
        <v>1957</v>
      </c>
      <c r="I2200" s="2">
        <v>303</v>
      </c>
      <c r="J2200" s="4">
        <v>5.9756944444444446E-2</v>
      </c>
      <c r="K2200" s="2">
        <v>1535</v>
      </c>
      <c r="L2200" s="2">
        <v>1361</v>
      </c>
      <c r="M2200" s="2">
        <v>154</v>
      </c>
      <c r="N2200" s="4">
        <v>0.28898148148148151</v>
      </c>
      <c r="O2200" s="2">
        <v>2227</v>
      </c>
      <c r="P2200" s="2">
        <v>1991</v>
      </c>
      <c r="Q2200" s="2">
        <v>300</v>
      </c>
      <c r="R2200" s="4">
        <v>0.24824074074074073</v>
      </c>
      <c r="S2200" s="2">
        <v>2367</v>
      </c>
      <c r="T2200" s="2">
        <v>2053</v>
      </c>
      <c r="U2200" s="2">
        <v>317</v>
      </c>
      <c r="V2200" s="4">
        <v>4.3055555555555555E-3</v>
      </c>
      <c r="W2200" s="2">
        <v>945</v>
      </c>
      <c r="X2200" s="2">
        <v>842</v>
      </c>
      <c r="Y2200" s="2">
        <v>87</v>
      </c>
      <c r="Z2200" s="4">
        <v>5.3819444444444444E-3</v>
      </c>
      <c r="AA2200" s="2">
        <v>1410</v>
      </c>
      <c r="AB2200" s="2">
        <v>1245</v>
      </c>
      <c r="AC2200" s="2">
        <v>158</v>
      </c>
      <c r="AD2200" s="2">
        <v>2145</v>
      </c>
    </row>
    <row r="2201" spans="1:30" ht="22.5" customHeight="1">
      <c r="A2201" s="2">
        <v>2510</v>
      </c>
      <c r="B2201" s="3" t="s">
        <v>2309</v>
      </c>
      <c r="C2201" s="3" t="s">
        <v>35</v>
      </c>
      <c r="D2201" s="3" t="s">
        <v>32</v>
      </c>
      <c r="E2201" s="3" t="s">
        <v>85</v>
      </c>
      <c r="F2201" s="4">
        <v>0.60666666666666669</v>
      </c>
      <c r="G2201" s="2">
        <v>2222</v>
      </c>
      <c r="H2201" s="2">
        <v>1956</v>
      </c>
      <c r="I2201" s="2">
        <v>410</v>
      </c>
      <c r="J2201" s="4">
        <v>7.3113425925925929E-2</v>
      </c>
      <c r="K2201" s="2">
        <v>2372</v>
      </c>
      <c r="L2201" s="2">
        <v>2059</v>
      </c>
      <c r="M2201" s="2">
        <v>434</v>
      </c>
      <c r="N2201" s="4">
        <v>0.30410879629629628</v>
      </c>
      <c r="O2201" s="2">
        <v>2402</v>
      </c>
      <c r="P2201" s="2">
        <v>2125</v>
      </c>
      <c r="Q2201" s="2">
        <v>452</v>
      </c>
      <c r="R2201" s="4">
        <v>0.2167361111111111</v>
      </c>
      <c r="S2201" s="2">
        <v>2048</v>
      </c>
      <c r="T2201" s="2">
        <v>1800</v>
      </c>
      <c r="U2201" s="2">
        <v>371</v>
      </c>
      <c r="V2201" s="4">
        <v>6.828703703703704E-3</v>
      </c>
      <c r="W2201" s="2">
        <v>2142</v>
      </c>
      <c r="X2201" s="2">
        <v>1876</v>
      </c>
      <c r="Y2201" s="2">
        <v>395</v>
      </c>
      <c r="Z2201" s="4">
        <v>5.8796296296296296E-3</v>
      </c>
      <c r="AA2201" s="2">
        <v>1582</v>
      </c>
      <c r="AB2201" s="2">
        <v>1385</v>
      </c>
      <c r="AC2201" s="2">
        <v>275</v>
      </c>
      <c r="AD2201" s="2">
        <v>2262</v>
      </c>
    </row>
    <row r="2202" spans="1:30" ht="22.5" customHeight="1">
      <c r="A2202" s="2">
        <v>2486</v>
      </c>
      <c r="B2202" s="3" t="s">
        <v>2310</v>
      </c>
      <c r="C2202" s="3" t="s">
        <v>65</v>
      </c>
      <c r="D2202" s="3" t="s">
        <v>32</v>
      </c>
      <c r="E2202" s="3" t="s">
        <v>85</v>
      </c>
      <c r="F2202" s="4">
        <v>0.60678240740740741</v>
      </c>
      <c r="G2202" s="2">
        <v>2224</v>
      </c>
      <c r="H2202" s="2">
        <v>1958</v>
      </c>
      <c r="I2202" s="2">
        <v>411</v>
      </c>
      <c r="J2202" s="4">
        <v>6.3472222222222222E-2</v>
      </c>
      <c r="K2202" s="2">
        <v>1824</v>
      </c>
      <c r="L2202" s="2">
        <v>1615</v>
      </c>
      <c r="M2202" s="2">
        <v>334</v>
      </c>
      <c r="N2202" s="4">
        <v>0.32229166666666664</v>
      </c>
      <c r="O2202" s="2">
        <v>2535</v>
      </c>
      <c r="P2202" s="2">
        <v>2203</v>
      </c>
      <c r="Q2202" s="2">
        <v>471</v>
      </c>
      <c r="R2202" s="4">
        <v>0.20804398148148148</v>
      </c>
      <c r="S2202" s="2">
        <v>1901</v>
      </c>
      <c r="T2202" s="2">
        <v>1678</v>
      </c>
      <c r="U2202" s="2">
        <v>344</v>
      </c>
      <c r="V2202" s="4">
        <v>7.4884259259259262E-3</v>
      </c>
      <c r="W2202" s="2">
        <v>2298</v>
      </c>
      <c r="X2202" s="2">
        <v>1995</v>
      </c>
      <c r="Y2202" s="2">
        <v>419</v>
      </c>
      <c r="Z2202" s="4">
        <v>5.4861111111111109E-3</v>
      </c>
      <c r="AA2202" s="2">
        <v>1450</v>
      </c>
      <c r="AB2202" s="2">
        <v>1282</v>
      </c>
      <c r="AC2202" s="2">
        <v>251</v>
      </c>
      <c r="AD2202" s="2">
        <v>2263</v>
      </c>
    </row>
    <row r="2203" spans="1:30" ht="22.5" customHeight="1">
      <c r="A2203" s="2">
        <v>1453</v>
      </c>
      <c r="B2203" s="3" t="s">
        <v>2311</v>
      </c>
      <c r="C2203" s="3" t="s">
        <v>35</v>
      </c>
      <c r="D2203" s="3" t="s">
        <v>32</v>
      </c>
      <c r="E2203" s="3" t="s">
        <v>38</v>
      </c>
      <c r="F2203" s="4">
        <v>0.6068055555555556</v>
      </c>
      <c r="G2203" s="2">
        <v>2225</v>
      </c>
      <c r="H2203" s="2">
        <v>1959</v>
      </c>
      <c r="I2203" s="2">
        <v>245</v>
      </c>
      <c r="J2203" s="4">
        <v>5.9976851851851851E-2</v>
      </c>
      <c r="K2203" s="2">
        <v>1560</v>
      </c>
      <c r="L2203" s="2">
        <v>1384</v>
      </c>
      <c r="M2203" s="2">
        <v>202</v>
      </c>
      <c r="N2203" s="4">
        <v>0.29259259259259257</v>
      </c>
      <c r="O2203" s="2">
        <v>2280</v>
      </c>
      <c r="P2203" s="2">
        <v>2030</v>
      </c>
      <c r="Q2203" s="2">
        <v>249</v>
      </c>
      <c r="R2203" s="4">
        <v>0.24046296296296296</v>
      </c>
      <c r="S2203" s="2">
        <v>2315</v>
      </c>
      <c r="T2203" s="2">
        <v>2014</v>
      </c>
      <c r="U2203" s="2">
        <v>248</v>
      </c>
      <c r="V2203" s="4">
        <v>6.6550925925925927E-3</v>
      </c>
      <c r="W2203" s="2">
        <v>2097</v>
      </c>
      <c r="X2203" s="2">
        <v>1839</v>
      </c>
      <c r="Y2203" s="2">
        <v>243</v>
      </c>
      <c r="Z2203" s="4">
        <v>7.1180555555555554E-3</v>
      </c>
      <c r="AA2203" s="2">
        <v>1980</v>
      </c>
      <c r="AB2203" s="2">
        <v>1719</v>
      </c>
      <c r="AC2203" s="2">
        <v>225</v>
      </c>
      <c r="AD2203" s="2">
        <v>2400</v>
      </c>
    </row>
    <row r="2204" spans="1:30" ht="22.5" customHeight="1">
      <c r="A2204" s="2">
        <v>1541</v>
      </c>
      <c r="B2204" s="3" t="s">
        <v>2312</v>
      </c>
      <c r="C2204" s="3" t="s">
        <v>2209</v>
      </c>
      <c r="D2204" s="3" t="s">
        <v>32</v>
      </c>
      <c r="E2204" s="3" t="s">
        <v>33</v>
      </c>
      <c r="F2204" s="4">
        <v>0.60687500000000005</v>
      </c>
      <c r="G2204" s="2">
        <v>2226</v>
      </c>
      <c r="H2204" s="2">
        <v>1960</v>
      </c>
      <c r="I2204" s="2">
        <v>317</v>
      </c>
      <c r="J2204" s="4">
        <v>6.8090277777777777E-2</v>
      </c>
      <c r="K2204" s="2">
        <v>2121</v>
      </c>
      <c r="L2204" s="2">
        <v>1855</v>
      </c>
      <c r="M2204" s="2">
        <v>314</v>
      </c>
      <c r="N2204" s="4">
        <v>0.29649305555555555</v>
      </c>
      <c r="O2204" s="2">
        <v>2331</v>
      </c>
      <c r="P2204" s="2">
        <v>2070</v>
      </c>
      <c r="Q2204" s="2">
        <v>324</v>
      </c>
      <c r="R2204" s="4">
        <v>0.23050925925925925</v>
      </c>
      <c r="S2204" s="2">
        <v>2222</v>
      </c>
      <c r="T2204" s="2">
        <v>1941</v>
      </c>
      <c r="U2204" s="2">
        <v>315</v>
      </c>
      <c r="V2204" s="4">
        <v>6.3078703703703708E-3</v>
      </c>
      <c r="W2204" s="2">
        <v>1968</v>
      </c>
      <c r="X2204" s="2">
        <v>1727</v>
      </c>
      <c r="Y2204" s="2">
        <v>296</v>
      </c>
      <c r="Z2204" s="4">
        <v>5.4513888888888893E-3</v>
      </c>
      <c r="AA2204" s="2">
        <v>1436</v>
      </c>
      <c r="AB2204" s="2">
        <v>1269</v>
      </c>
      <c r="AC2204" s="2">
        <v>228</v>
      </c>
      <c r="AD2204" s="2">
        <v>2381</v>
      </c>
    </row>
    <row r="2205" spans="1:30" ht="22.5" customHeight="1">
      <c r="A2205" s="2">
        <v>1444</v>
      </c>
      <c r="B2205" s="3" t="s">
        <v>2313</v>
      </c>
      <c r="C2205" s="3" t="s">
        <v>35</v>
      </c>
      <c r="D2205" s="3" t="s">
        <v>32</v>
      </c>
      <c r="E2205" s="3" t="s">
        <v>38</v>
      </c>
      <c r="F2205" s="4">
        <v>0.60701388888888885</v>
      </c>
      <c r="G2205" s="2">
        <v>2227</v>
      </c>
      <c r="H2205" s="2">
        <v>1961</v>
      </c>
      <c r="I2205" s="2">
        <v>246</v>
      </c>
      <c r="J2205" s="4">
        <v>7.3217592592592598E-2</v>
      </c>
      <c r="K2205" s="2">
        <v>2375</v>
      </c>
      <c r="L2205" s="2">
        <v>2062</v>
      </c>
      <c r="M2205" s="2">
        <v>256</v>
      </c>
      <c r="N2205" s="4">
        <v>0.29622685185185182</v>
      </c>
      <c r="O2205" s="2">
        <v>2328</v>
      </c>
      <c r="P2205" s="2">
        <v>2067</v>
      </c>
      <c r="Q2205" s="2">
        <v>252</v>
      </c>
      <c r="R2205" s="4">
        <v>0.22681712962962963</v>
      </c>
      <c r="S2205" s="2">
        <v>2184</v>
      </c>
      <c r="T2205" s="2">
        <v>1909</v>
      </c>
      <c r="U2205" s="2">
        <v>242</v>
      </c>
      <c r="V2205" s="4">
        <v>4.2245370370370371E-3</v>
      </c>
      <c r="W2205" s="2">
        <v>898</v>
      </c>
      <c r="X2205" s="2">
        <v>802</v>
      </c>
      <c r="Y2205" s="2">
        <v>119</v>
      </c>
      <c r="Z2205" s="4">
        <v>6.5277777777777782E-3</v>
      </c>
      <c r="AA2205" s="2">
        <v>1807</v>
      </c>
      <c r="AB2205" s="2">
        <v>1569</v>
      </c>
      <c r="AC2205" s="2">
        <v>218</v>
      </c>
      <c r="AD2205" s="2">
        <v>2401</v>
      </c>
    </row>
    <row r="2206" spans="1:30" ht="22.5" customHeight="1">
      <c r="A2206" s="2">
        <v>2864</v>
      </c>
      <c r="B2206" s="3" t="s">
        <v>2314</v>
      </c>
      <c r="C2206" s="3" t="s">
        <v>35</v>
      </c>
      <c r="D2206" s="3" t="s">
        <v>32</v>
      </c>
      <c r="E2206" s="3" t="s">
        <v>73</v>
      </c>
      <c r="F2206" s="4">
        <v>0.60724537037037041</v>
      </c>
      <c r="G2206" s="2">
        <v>2228</v>
      </c>
      <c r="H2206" s="2">
        <v>1962</v>
      </c>
      <c r="I2206" s="2">
        <v>304</v>
      </c>
      <c r="J2206" s="4">
        <v>9.2453703703703705E-2</v>
      </c>
      <c r="K2206" s="2">
        <v>2690</v>
      </c>
      <c r="L2206" s="2">
        <v>2303</v>
      </c>
      <c r="M2206" s="2">
        <v>364</v>
      </c>
      <c r="N2206" s="4">
        <v>0.29958333333333331</v>
      </c>
      <c r="O2206" s="2">
        <v>2361</v>
      </c>
      <c r="P2206" s="2">
        <v>2095</v>
      </c>
      <c r="Q2206" s="2">
        <v>327</v>
      </c>
      <c r="R2206" s="4">
        <v>0.20379629629629631</v>
      </c>
      <c r="S2206" s="2">
        <v>1828</v>
      </c>
      <c r="T2206" s="2">
        <v>1616</v>
      </c>
      <c r="U2206" s="2">
        <v>216</v>
      </c>
      <c r="V2206" s="4">
        <v>6.4236111111111108E-3</v>
      </c>
      <c r="W2206" s="2">
        <v>2018</v>
      </c>
      <c r="X2206" s="2">
        <v>1770</v>
      </c>
      <c r="Y2206" s="2">
        <v>246</v>
      </c>
      <c r="Z2206" s="4">
        <v>4.9884259259259257E-3</v>
      </c>
      <c r="AA2206" s="2">
        <v>1263</v>
      </c>
      <c r="AB2206" s="2">
        <v>1119</v>
      </c>
      <c r="AC2206" s="2">
        <v>133</v>
      </c>
      <c r="AD2206" s="2">
        <v>2151</v>
      </c>
    </row>
    <row r="2207" spans="1:30" ht="22.5" customHeight="1">
      <c r="A2207" s="2">
        <v>2023</v>
      </c>
      <c r="B2207" s="3" t="s">
        <v>2315</v>
      </c>
      <c r="C2207" s="3" t="s">
        <v>675</v>
      </c>
      <c r="D2207" s="3" t="s">
        <v>32</v>
      </c>
      <c r="E2207" s="3" t="s">
        <v>40</v>
      </c>
      <c r="F2207" s="4">
        <v>0.60748842592592589</v>
      </c>
      <c r="G2207" s="2">
        <v>2229</v>
      </c>
      <c r="H2207" s="2">
        <v>1963</v>
      </c>
      <c r="I2207" s="2">
        <v>405</v>
      </c>
      <c r="J2207" s="4">
        <v>7.767361111111111E-2</v>
      </c>
      <c r="K2207" s="2">
        <v>2503</v>
      </c>
      <c r="L2207" s="2">
        <v>2168</v>
      </c>
      <c r="M2207" s="2">
        <v>438</v>
      </c>
      <c r="N2207" s="4">
        <v>0.30181712962962964</v>
      </c>
      <c r="O2207" s="2">
        <v>2385</v>
      </c>
      <c r="P2207" s="2">
        <v>2113</v>
      </c>
      <c r="Q2207" s="2">
        <v>431</v>
      </c>
      <c r="R2207" s="4">
        <v>0.21375</v>
      </c>
      <c r="S2207" s="2">
        <v>2003</v>
      </c>
      <c r="T2207" s="2">
        <v>1761</v>
      </c>
      <c r="U2207" s="2">
        <v>378</v>
      </c>
      <c r="V2207" s="4">
        <v>7.743055555555556E-3</v>
      </c>
      <c r="W2207" s="2">
        <v>2348</v>
      </c>
      <c r="X2207" s="2">
        <v>2034</v>
      </c>
      <c r="Y2207" s="2">
        <v>413</v>
      </c>
      <c r="Z2207" s="4">
        <v>6.5046296296296293E-3</v>
      </c>
      <c r="AA2207" s="2">
        <v>1802</v>
      </c>
      <c r="AB2207" s="2">
        <v>1566</v>
      </c>
      <c r="AC2207" s="2">
        <v>326</v>
      </c>
      <c r="AD2207" s="2">
        <v>2339</v>
      </c>
    </row>
    <row r="2208" spans="1:30" ht="22.5" customHeight="1">
      <c r="A2208" s="2">
        <v>1777</v>
      </c>
      <c r="B2208" s="3" t="s">
        <v>2316</v>
      </c>
      <c r="C2208" s="3" t="s">
        <v>263</v>
      </c>
      <c r="D2208" s="3" t="s">
        <v>32</v>
      </c>
      <c r="E2208" s="3" t="s">
        <v>33</v>
      </c>
      <c r="F2208" s="4">
        <v>0.60760416666666661</v>
      </c>
      <c r="G2208" s="2">
        <v>2230</v>
      </c>
      <c r="H2208" s="2">
        <v>1964</v>
      </c>
      <c r="I2208" s="2">
        <v>318</v>
      </c>
      <c r="J2208" s="4">
        <v>6.6423611111111114E-2</v>
      </c>
      <c r="K2208" s="2">
        <v>2041</v>
      </c>
      <c r="L2208" s="2">
        <v>1793</v>
      </c>
      <c r="M2208" s="2">
        <v>302</v>
      </c>
      <c r="N2208" s="4">
        <v>0.31138888888888888</v>
      </c>
      <c r="O2208" s="2">
        <v>2460</v>
      </c>
      <c r="P2208" s="2">
        <v>2164</v>
      </c>
      <c r="Q2208" s="2">
        <v>336</v>
      </c>
      <c r="R2208" s="4">
        <v>0.198125</v>
      </c>
      <c r="S2208" s="2">
        <v>1698</v>
      </c>
      <c r="T2208" s="2">
        <v>1503</v>
      </c>
      <c r="U2208" s="2">
        <v>274</v>
      </c>
      <c r="V2208" s="4">
        <v>1.150462962962963E-2</v>
      </c>
      <c r="W2208" s="2">
        <v>2659</v>
      </c>
      <c r="X2208" s="2">
        <v>2280</v>
      </c>
      <c r="Y2208" s="2">
        <v>351</v>
      </c>
      <c r="Z2208" s="4">
        <v>2.0162037037037037E-2</v>
      </c>
      <c r="AA2208" s="2">
        <v>2581</v>
      </c>
      <c r="AB2208" s="2">
        <v>2224</v>
      </c>
      <c r="AC2208" s="2">
        <v>339</v>
      </c>
      <c r="AD2208" s="2">
        <v>2383</v>
      </c>
    </row>
    <row r="2209" spans="1:30" ht="22.5" customHeight="1">
      <c r="A2209" s="2">
        <v>2780</v>
      </c>
      <c r="B2209" s="3" t="s">
        <v>2317</v>
      </c>
      <c r="C2209" s="3" t="s">
        <v>263</v>
      </c>
      <c r="D2209" s="3" t="s">
        <v>32</v>
      </c>
      <c r="E2209" s="3" t="s">
        <v>73</v>
      </c>
      <c r="F2209" s="4">
        <v>0.60768518518518522</v>
      </c>
      <c r="G2209" s="2">
        <v>2231</v>
      </c>
      <c r="H2209" s="2">
        <v>1965</v>
      </c>
      <c r="I2209" s="2">
        <v>305</v>
      </c>
      <c r="J2209" s="4">
        <v>6.7673611111111115E-2</v>
      </c>
      <c r="K2209" s="2">
        <v>2099</v>
      </c>
      <c r="L2209" s="2">
        <v>1838</v>
      </c>
      <c r="M2209" s="2">
        <v>251</v>
      </c>
      <c r="N2209" s="4">
        <v>0.27940972222222221</v>
      </c>
      <c r="O2209" s="2">
        <v>2077</v>
      </c>
      <c r="P2209" s="2">
        <v>1875</v>
      </c>
      <c r="Q2209" s="2">
        <v>270</v>
      </c>
      <c r="R2209" s="4">
        <v>0.24753472222222223</v>
      </c>
      <c r="S2209" s="2">
        <v>2364</v>
      </c>
      <c r="T2209" s="2">
        <v>2051</v>
      </c>
      <c r="U2209" s="2">
        <v>316</v>
      </c>
      <c r="V2209" s="4">
        <v>5.4513888888888893E-3</v>
      </c>
      <c r="W2209" s="2">
        <v>1613</v>
      </c>
      <c r="X2209" s="2">
        <v>1419</v>
      </c>
      <c r="Y2209" s="2">
        <v>179</v>
      </c>
      <c r="Z2209" s="4">
        <v>7.6041666666666671E-3</v>
      </c>
      <c r="AA2209" s="2">
        <v>2090</v>
      </c>
      <c r="AB2209" s="2">
        <v>1811</v>
      </c>
      <c r="AC2209" s="2">
        <v>256</v>
      </c>
      <c r="AD2209" s="2">
        <v>2153</v>
      </c>
    </row>
    <row r="2210" spans="1:30" ht="22.5" customHeight="1">
      <c r="A2210" s="2">
        <v>3009</v>
      </c>
      <c r="B2210" s="3" t="s">
        <v>2318</v>
      </c>
      <c r="C2210" s="3" t="s">
        <v>263</v>
      </c>
      <c r="D2210" s="3" t="s">
        <v>32</v>
      </c>
      <c r="E2210" s="3" t="s">
        <v>73</v>
      </c>
      <c r="F2210" s="4">
        <v>0.60773148148148148</v>
      </c>
      <c r="G2210" s="2">
        <v>2232</v>
      </c>
      <c r="H2210" s="2">
        <v>1966</v>
      </c>
      <c r="I2210" s="2">
        <v>306</v>
      </c>
      <c r="J2210" s="4">
        <v>5.966435185185185E-2</v>
      </c>
      <c r="K2210" s="2">
        <v>1528</v>
      </c>
      <c r="L2210" s="2">
        <v>1354</v>
      </c>
      <c r="M2210" s="2">
        <v>153</v>
      </c>
      <c r="N2210" s="4">
        <v>0.30025462962962962</v>
      </c>
      <c r="O2210" s="2">
        <v>2369</v>
      </c>
      <c r="P2210" s="2">
        <v>2101</v>
      </c>
      <c r="Q2210" s="2">
        <v>329</v>
      </c>
      <c r="R2210" s="4">
        <v>0.23086805555555556</v>
      </c>
      <c r="S2210" s="2">
        <v>2224</v>
      </c>
      <c r="T2210" s="2">
        <v>1942</v>
      </c>
      <c r="U2210" s="2">
        <v>294</v>
      </c>
      <c r="V2210" s="4">
        <v>8.8078703703703704E-3</v>
      </c>
      <c r="W2210" s="2">
        <v>2501</v>
      </c>
      <c r="X2210" s="2">
        <v>2148</v>
      </c>
      <c r="Y2210" s="2">
        <v>324</v>
      </c>
      <c r="Z2210" s="4">
        <v>8.1365740740740738E-3</v>
      </c>
      <c r="AA2210" s="2">
        <v>2193</v>
      </c>
      <c r="AB2210" s="2">
        <v>1897</v>
      </c>
      <c r="AC2210" s="2">
        <v>268</v>
      </c>
      <c r="AD2210" s="2">
        <v>2154</v>
      </c>
    </row>
    <row r="2211" spans="1:30" ht="22.5" customHeight="1">
      <c r="A2211" s="2">
        <v>1514</v>
      </c>
      <c r="B2211" s="3" t="s">
        <v>2319</v>
      </c>
      <c r="C2211" s="3" t="s">
        <v>65</v>
      </c>
      <c r="D2211" s="3" t="s">
        <v>32</v>
      </c>
      <c r="E2211" s="3" t="s">
        <v>33</v>
      </c>
      <c r="F2211" s="4">
        <v>0.60793981481481485</v>
      </c>
      <c r="G2211" s="2">
        <v>2233</v>
      </c>
      <c r="H2211" s="2">
        <v>1967</v>
      </c>
      <c r="I2211" s="2">
        <v>319</v>
      </c>
      <c r="J2211" s="4">
        <v>8.2094907407407408E-2</v>
      </c>
      <c r="K2211" s="2">
        <v>2586</v>
      </c>
      <c r="L2211" s="2">
        <v>2231</v>
      </c>
      <c r="M2211" s="2">
        <v>346</v>
      </c>
      <c r="N2211" s="4">
        <v>0.29560185185185184</v>
      </c>
      <c r="O2211" s="2">
        <v>2313</v>
      </c>
      <c r="P2211" s="2">
        <v>2057</v>
      </c>
      <c r="Q2211" s="2">
        <v>323</v>
      </c>
      <c r="R2211" s="4">
        <v>0.21569444444444444</v>
      </c>
      <c r="S2211" s="2">
        <v>2035</v>
      </c>
      <c r="T2211" s="2">
        <v>1790</v>
      </c>
      <c r="U2211" s="2">
        <v>301</v>
      </c>
      <c r="V2211" s="4">
        <v>7.5115740740740742E-3</v>
      </c>
      <c r="W2211" s="2">
        <v>2305</v>
      </c>
      <c r="X2211" s="2">
        <v>2001</v>
      </c>
      <c r="Y2211" s="2">
        <v>322</v>
      </c>
      <c r="Z2211" s="4">
        <v>7.037037037037037E-3</v>
      </c>
      <c r="AA2211" s="2">
        <v>1947</v>
      </c>
      <c r="AB2211" s="2">
        <v>1691</v>
      </c>
      <c r="AC2211" s="2">
        <v>282</v>
      </c>
      <c r="AD2211" s="2">
        <v>2385</v>
      </c>
    </row>
    <row r="2212" spans="1:30" ht="22.5" customHeight="1">
      <c r="A2212" s="2">
        <v>3257</v>
      </c>
      <c r="B2212" s="3" t="s">
        <v>2320</v>
      </c>
      <c r="C2212" s="3" t="s">
        <v>45</v>
      </c>
      <c r="D2212" s="3" t="s">
        <v>32</v>
      </c>
      <c r="E2212" s="3" t="s">
        <v>348</v>
      </c>
      <c r="F2212" s="4">
        <v>0.60802083333333334</v>
      </c>
      <c r="G2212" s="2">
        <v>2234</v>
      </c>
      <c r="H2212" s="2">
        <v>1968</v>
      </c>
      <c r="I2212" s="2">
        <v>30</v>
      </c>
      <c r="J2212" s="4">
        <v>7.7384259259259264E-2</v>
      </c>
      <c r="K2212" s="2">
        <v>2495</v>
      </c>
      <c r="L2212" s="2">
        <v>2161</v>
      </c>
      <c r="M2212" s="2">
        <v>35</v>
      </c>
      <c r="N2212" s="4">
        <v>0.27497685185185183</v>
      </c>
      <c r="O2212" s="2">
        <v>2004</v>
      </c>
      <c r="P2212" s="2">
        <v>1820</v>
      </c>
      <c r="Q2212" s="2">
        <v>29</v>
      </c>
      <c r="R2212" s="4">
        <v>0.24212962962962964</v>
      </c>
      <c r="S2212" s="2">
        <v>2327</v>
      </c>
      <c r="T2212" s="2">
        <v>2022</v>
      </c>
      <c r="U2212" s="2">
        <v>33</v>
      </c>
      <c r="V2212" s="4">
        <v>6.1111111111111114E-3</v>
      </c>
      <c r="W2212" s="2">
        <v>1897</v>
      </c>
      <c r="X2212" s="2">
        <v>1669</v>
      </c>
      <c r="Y2212" s="2">
        <v>25</v>
      </c>
      <c r="Z2212" s="4">
        <v>7.4305555555555557E-3</v>
      </c>
      <c r="AA2212" s="2">
        <v>2058</v>
      </c>
      <c r="AB2212" s="2">
        <v>1785</v>
      </c>
      <c r="AC2212" s="2">
        <v>33</v>
      </c>
      <c r="AD2212" s="2">
        <v>1689</v>
      </c>
    </row>
    <row r="2213" spans="1:30" ht="22.5" customHeight="1">
      <c r="A2213" s="2">
        <v>2876</v>
      </c>
      <c r="B2213" s="3" t="s">
        <v>2321</v>
      </c>
      <c r="C2213" s="3" t="s">
        <v>65</v>
      </c>
      <c r="D2213" s="3" t="s">
        <v>32</v>
      </c>
      <c r="E2213" s="3" t="s">
        <v>73</v>
      </c>
      <c r="F2213" s="4">
        <v>0.60819444444444448</v>
      </c>
      <c r="G2213" s="2">
        <v>2235</v>
      </c>
      <c r="H2213" s="2">
        <v>1969</v>
      </c>
      <c r="I2213" s="2">
        <v>307</v>
      </c>
      <c r="J2213" s="4">
        <v>6.6018518518518518E-2</v>
      </c>
      <c r="K2213" s="2">
        <v>2014</v>
      </c>
      <c r="L2213" s="2">
        <v>1768</v>
      </c>
      <c r="M2213" s="2">
        <v>239</v>
      </c>
      <c r="N2213" s="4">
        <v>0.29216435185185186</v>
      </c>
      <c r="O2213" s="2">
        <v>2274</v>
      </c>
      <c r="P2213" s="2">
        <v>2025</v>
      </c>
      <c r="Q2213" s="2">
        <v>306</v>
      </c>
      <c r="R2213" s="4">
        <v>0.23015046296296296</v>
      </c>
      <c r="S2213" s="2">
        <v>2214</v>
      </c>
      <c r="T2213" s="2">
        <v>1934</v>
      </c>
      <c r="U2213" s="2">
        <v>291</v>
      </c>
      <c r="V2213" s="4">
        <v>9.3287037037037036E-3</v>
      </c>
      <c r="W2213" s="2">
        <v>2545</v>
      </c>
      <c r="X2213" s="2">
        <v>2186</v>
      </c>
      <c r="Y2213" s="2">
        <v>334</v>
      </c>
      <c r="Z2213" s="4">
        <v>1.0520833333333333E-2</v>
      </c>
      <c r="AA2213" s="2">
        <v>2446</v>
      </c>
      <c r="AB2213" s="2">
        <v>2105</v>
      </c>
      <c r="AC2213" s="2">
        <v>325</v>
      </c>
      <c r="AD2213" s="2">
        <v>2157</v>
      </c>
    </row>
    <row r="2214" spans="1:30" ht="22.5" customHeight="1">
      <c r="A2214" s="2">
        <v>270</v>
      </c>
      <c r="B2214" s="3" t="s">
        <v>2322</v>
      </c>
      <c r="C2214" s="3" t="s">
        <v>148</v>
      </c>
      <c r="D2214" s="3" t="s">
        <v>32</v>
      </c>
      <c r="E2214" s="3" t="s">
        <v>33</v>
      </c>
      <c r="F2214" s="4">
        <v>0.60824074074074075</v>
      </c>
      <c r="G2214" s="2">
        <v>2236</v>
      </c>
      <c r="H2214" s="2">
        <v>1970</v>
      </c>
      <c r="I2214" s="2">
        <v>320</v>
      </c>
      <c r="J2214" s="4">
        <v>7.4016203703703709E-2</v>
      </c>
      <c r="K2214" s="2">
        <v>2410</v>
      </c>
      <c r="L2214" s="2">
        <v>2093</v>
      </c>
      <c r="M2214" s="2">
        <v>336</v>
      </c>
      <c r="N2214" s="4">
        <v>0.27034722222222224</v>
      </c>
      <c r="O2214" s="2">
        <v>1882</v>
      </c>
      <c r="P2214" s="2">
        <v>1722</v>
      </c>
      <c r="Q2214" s="2">
        <v>285</v>
      </c>
      <c r="R2214" s="4">
        <v>0.24466435185185184</v>
      </c>
      <c r="S2214" s="2">
        <v>2347</v>
      </c>
      <c r="T2214" s="2">
        <v>2039</v>
      </c>
      <c r="U2214" s="2">
        <v>323</v>
      </c>
      <c r="V2214" s="4">
        <v>7.013888888888889E-3</v>
      </c>
      <c r="W2214" s="2">
        <v>2200</v>
      </c>
      <c r="X2214" s="2">
        <v>1916</v>
      </c>
      <c r="Y2214" s="2">
        <v>311</v>
      </c>
      <c r="Z2214" s="4">
        <v>1.2199074074074074E-2</v>
      </c>
      <c r="AA2214" s="2">
        <v>2518</v>
      </c>
      <c r="AB2214" s="2">
        <v>2170</v>
      </c>
      <c r="AC2214" s="2">
        <v>334</v>
      </c>
      <c r="AD2214" s="2">
        <v>2386</v>
      </c>
    </row>
    <row r="2215" spans="1:30" ht="22.5" customHeight="1">
      <c r="A2215" s="2">
        <v>2948</v>
      </c>
      <c r="B2215" s="3" t="s">
        <v>2323</v>
      </c>
      <c r="C2215" s="3" t="s">
        <v>35</v>
      </c>
      <c r="D2215" s="3" t="s">
        <v>32</v>
      </c>
      <c r="E2215" s="3" t="s">
        <v>73</v>
      </c>
      <c r="F2215" s="4">
        <v>0.60844907407407411</v>
      </c>
      <c r="G2215" s="2">
        <v>2237</v>
      </c>
      <c r="H2215" s="2">
        <v>1971</v>
      </c>
      <c r="I2215" s="2">
        <v>308</v>
      </c>
      <c r="J2215" s="4">
        <v>6.4166666666666664E-2</v>
      </c>
      <c r="K2215" s="2">
        <v>1881</v>
      </c>
      <c r="L2215" s="2">
        <v>1660</v>
      </c>
      <c r="M2215" s="2">
        <v>215</v>
      </c>
      <c r="N2215" s="4">
        <v>0.28813657407407406</v>
      </c>
      <c r="O2215" s="2">
        <v>2218</v>
      </c>
      <c r="P2215" s="2">
        <v>1983</v>
      </c>
      <c r="Q2215" s="2">
        <v>297</v>
      </c>
      <c r="R2215" s="4">
        <v>0.24173611111111112</v>
      </c>
      <c r="S2215" s="2">
        <v>2322</v>
      </c>
      <c r="T2215" s="2">
        <v>2019</v>
      </c>
      <c r="U2215" s="2">
        <v>307</v>
      </c>
      <c r="V2215" s="4">
        <v>7.6388888888888886E-3</v>
      </c>
      <c r="W2215" s="2">
        <v>2332</v>
      </c>
      <c r="X2215" s="2">
        <v>2022</v>
      </c>
      <c r="Y2215" s="2">
        <v>297</v>
      </c>
      <c r="Z2215" s="4">
        <v>6.7708333333333336E-3</v>
      </c>
      <c r="AA2215" s="2">
        <v>1884</v>
      </c>
      <c r="AB2215" s="2">
        <v>1636</v>
      </c>
      <c r="AC2215" s="2">
        <v>224</v>
      </c>
      <c r="AD2215" s="2">
        <v>2158</v>
      </c>
    </row>
    <row r="2216" spans="1:30" ht="22.5" customHeight="1">
      <c r="A2216" s="2">
        <v>2284</v>
      </c>
      <c r="B2216" s="3" t="s">
        <v>2324</v>
      </c>
      <c r="C2216" s="3" t="s">
        <v>65</v>
      </c>
      <c r="D2216" s="3" t="s">
        <v>32</v>
      </c>
      <c r="E2216" s="3" t="s">
        <v>85</v>
      </c>
      <c r="F2216" s="4">
        <v>0.60857638888888888</v>
      </c>
      <c r="G2216" s="2">
        <v>2238</v>
      </c>
      <c r="H2216" s="2">
        <v>1972</v>
      </c>
      <c r="I2216" s="2">
        <v>412</v>
      </c>
      <c r="J2216" s="4">
        <v>6.7824074074074078E-2</v>
      </c>
      <c r="K2216" s="2">
        <v>2106</v>
      </c>
      <c r="L2216" s="2">
        <v>1843</v>
      </c>
      <c r="M2216" s="2">
        <v>393</v>
      </c>
      <c r="N2216" s="4">
        <v>0.2739699074074074</v>
      </c>
      <c r="O2216" s="2">
        <v>1978</v>
      </c>
      <c r="P2216" s="2">
        <v>1801</v>
      </c>
      <c r="Q2216" s="2">
        <v>385</v>
      </c>
      <c r="R2216" s="4">
        <v>0.25361111111111112</v>
      </c>
      <c r="S2216" s="2">
        <v>2398</v>
      </c>
      <c r="T2216" s="2">
        <v>2078</v>
      </c>
      <c r="U2216" s="2">
        <v>443</v>
      </c>
      <c r="V2216" s="4">
        <v>6.0185185185185185E-3</v>
      </c>
      <c r="W2216" s="2">
        <v>1870</v>
      </c>
      <c r="X2216" s="2">
        <v>1646</v>
      </c>
      <c r="Y2216" s="2">
        <v>334</v>
      </c>
      <c r="Z2216" s="4">
        <v>7.1412037037037034E-3</v>
      </c>
      <c r="AA2216" s="2">
        <v>1985</v>
      </c>
      <c r="AB2216" s="2">
        <v>1724</v>
      </c>
      <c r="AC2216" s="2">
        <v>359</v>
      </c>
      <c r="AD2216" s="2">
        <v>2271</v>
      </c>
    </row>
    <row r="2217" spans="1:30" ht="22.5" customHeight="1">
      <c r="A2217" s="2">
        <v>2575</v>
      </c>
      <c r="B2217" s="3" t="s">
        <v>2325</v>
      </c>
      <c r="C2217" s="3" t="s">
        <v>2209</v>
      </c>
      <c r="D2217" s="3" t="s">
        <v>32</v>
      </c>
      <c r="E2217" s="3" t="s">
        <v>85</v>
      </c>
      <c r="F2217" s="4">
        <v>0.60878472222222224</v>
      </c>
      <c r="G2217" s="2">
        <v>2239</v>
      </c>
      <c r="H2217" s="2">
        <v>1973</v>
      </c>
      <c r="I2217" s="2">
        <v>413</v>
      </c>
      <c r="J2217" s="4">
        <v>8.5949074074074081E-2</v>
      </c>
      <c r="K2217" s="2">
        <v>2636</v>
      </c>
      <c r="L2217" s="2">
        <v>2262</v>
      </c>
      <c r="M2217" s="2">
        <v>488</v>
      </c>
      <c r="N2217" s="4">
        <v>0.31134259259259262</v>
      </c>
      <c r="O2217" s="2">
        <v>2459</v>
      </c>
      <c r="P2217" s="2">
        <v>2163</v>
      </c>
      <c r="Q2217" s="2">
        <v>461</v>
      </c>
      <c r="R2217" s="4">
        <v>0.19752314814814814</v>
      </c>
      <c r="S2217" s="2">
        <v>1683</v>
      </c>
      <c r="T2217" s="2">
        <v>1493</v>
      </c>
      <c r="U2217" s="2">
        <v>299</v>
      </c>
      <c r="V2217" s="4">
        <v>8.2754629629629636E-3</v>
      </c>
      <c r="W2217" s="2">
        <v>2428</v>
      </c>
      <c r="X2217" s="2">
        <v>2092</v>
      </c>
      <c r="Y2217" s="2">
        <v>443</v>
      </c>
      <c r="Z2217" s="4">
        <v>5.7060185185185183E-3</v>
      </c>
      <c r="AA2217" s="2">
        <v>1519</v>
      </c>
      <c r="AB2217" s="2">
        <v>1334</v>
      </c>
      <c r="AC2217" s="2">
        <v>265</v>
      </c>
      <c r="AD2217" s="2">
        <v>2273</v>
      </c>
    </row>
    <row r="2218" spans="1:30" ht="22.5" customHeight="1">
      <c r="A2218" s="2">
        <v>990</v>
      </c>
      <c r="B2218" s="3" t="s">
        <v>2326</v>
      </c>
      <c r="C2218" s="3" t="s">
        <v>377</v>
      </c>
      <c r="D2218" s="3" t="s">
        <v>140</v>
      </c>
      <c r="E2218" s="3" t="s">
        <v>170</v>
      </c>
      <c r="F2218" s="4">
        <v>0.60884259259259255</v>
      </c>
      <c r="G2218" s="2">
        <v>2240</v>
      </c>
      <c r="H2218" s="2">
        <v>267</v>
      </c>
      <c r="I2218" s="2">
        <v>47</v>
      </c>
      <c r="J2218" s="4">
        <v>7.9687499999999994E-2</v>
      </c>
      <c r="K2218" s="2">
        <v>2543</v>
      </c>
      <c r="L2218" s="2">
        <v>344</v>
      </c>
      <c r="M2218" s="2">
        <v>64</v>
      </c>
      <c r="N2218" s="4">
        <v>0.28425925925925927</v>
      </c>
      <c r="O2218" s="2">
        <v>2162</v>
      </c>
      <c r="P2218" s="2">
        <v>223</v>
      </c>
      <c r="Q2218" s="2">
        <v>38</v>
      </c>
      <c r="R2218" s="4">
        <v>0.23282407407407407</v>
      </c>
      <c r="S2218" s="2">
        <v>2244</v>
      </c>
      <c r="T2218" s="2">
        <v>287</v>
      </c>
      <c r="U2218" s="2">
        <v>52</v>
      </c>
      <c r="V2218" s="4">
        <v>5.37037037037037E-3</v>
      </c>
      <c r="W2218" s="2">
        <v>1579</v>
      </c>
      <c r="X2218" s="2">
        <v>182</v>
      </c>
      <c r="Y2218" s="2">
        <v>27</v>
      </c>
      <c r="Z2218" s="4">
        <v>6.7013888888888887E-3</v>
      </c>
      <c r="AA2218" s="2">
        <v>1860</v>
      </c>
      <c r="AB2218" s="2">
        <v>244</v>
      </c>
      <c r="AC2218" s="2">
        <v>45</v>
      </c>
      <c r="AD2218" s="2">
        <v>1884</v>
      </c>
    </row>
    <row r="2219" spans="1:30" ht="22.5" customHeight="1">
      <c r="A2219" s="2">
        <v>893</v>
      </c>
      <c r="B2219" s="3" t="s">
        <v>2327</v>
      </c>
      <c r="C2219" s="3" t="s">
        <v>45</v>
      </c>
      <c r="D2219" s="3" t="s">
        <v>140</v>
      </c>
      <c r="E2219" s="3" t="s">
        <v>413</v>
      </c>
      <c r="F2219" s="4">
        <v>0.60923611111111109</v>
      </c>
      <c r="G2219" s="2">
        <v>2241</v>
      </c>
      <c r="H2219" s="2">
        <v>268</v>
      </c>
      <c r="I2219" s="2">
        <v>53</v>
      </c>
      <c r="J2219" s="4">
        <v>8.1145833333333334E-2</v>
      </c>
      <c r="K2219" s="2">
        <v>2570</v>
      </c>
      <c r="L2219" s="2">
        <v>348</v>
      </c>
      <c r="M2219" s="2">
        <v>62</v>
      </c>
      <c r="N2219" s="4">
        <v>0.31050925925925926</v>
      </c>
      <c r="O2219" s="2">
        <v>2450</v>
      </c>
      <c r="P2219" s="2">
        <v>292</v>
      </c>
      <c r="Q2219" s="2">
        <v>52</v>
      </c>
      <c r="R2219" s="4">
        <v>0.20210648148148147</v>
      </c>
      <c r="S2219" s="2">
        <v>1788</v>
      </c>
      <c r="T2219" s="2">
        <v>206</v>
      </c>
      <c r="U2219" s="2">
        <v>43</v>
      </c>
      <c r="V2219" s="4">
        <v>7.1759259259259259E-3</v>
      </c>
      <c r="W2219" s="2">
        <v>2238</v>
      </c>
      <c r="X2219" s="2">
        <v>291</v>
      </c>
      <c r="Y2219" s="2">
        <v>52</v>
      </c>
      <c r="Z2219" s="4">
        <v>8.3101851851851843E-3</v>
      </c>
      <c r="AA2219" s="2">
        <v>2215</v>
      </c>
      <c r="AB2219" s="2">
        <v>297</v>
      </c>
      <c r="AC2219" s="2">
        <v>53</v>
      </c>
      <c r="AD2219" s="2">
        <v>2008</v>
      </c>
    </row>
    <row r="2220" spans="1:30" ht="22.5" customHeight="1">
      <c r="A2220" s="2">
        <v>1660</v>
      </c>
      <c r="B2220" s="3" t="s">
        <v>2328</v>
      </c>
      <c r="C2220" s="3" t="s">
        <v>1854</v>
      </c>
      <c r="D2220" s="3" t="s">
        <v>32</v>
      </c>
      <c r="E2220" s="3" t="s">
        <v>33</v>
      </c>
      <c r="F2220" s="4">
        <v>0.60961805555555559</v>
      </c>
      <c r="G2220" s="2">
        <v>2242</v>
      </c>
      <c r="H2220" s="2">
        <v>1974</v>
      </c>
      <c r="I2220" s="2">
        <v>321</v>
      </c>
      <c r="J2220" s="4">
        <v>7.9282407407407413E-2</v>
      </c>
      <c r="K2220" s="2">
        <v>2536</v>
      </c>
      <c r="L2220" s="2">
        <v>2193</v>
      </c>
      <c r="M2220" s="2">
        <v>342</v>
      </c>
      <c r="N2220" s="4">
        <v>0.30276620370370372</v>
      </c>
      <c r="O2220" s="2">
        <v>2392</v>
      </c>
      <c r="P2220" s="2">
        <v>2118</v>
      </c>
      <c r="Q2220" s="2">
        <v>328</v>
      </c>
      <c r="R2220" s="4">
        <v>0.21383101851851852</v>
      </c>
      <c r="S2220" s="2">
        <v>2004</v>
      </c>
      <c r="T2220" s="2">
        <v>1762</v>
      </c>
      <c r="U2220" s="2">
        <v>297</v>
      </c>
      <c r="V2220" s="4">
        <v>7.3495370370370372E-3</v>
      </c>
      <c r="W2220" s="2">
        <v>2273</v>
      </c>
      <c r="X2220" s="2">
        <v>1975</v>
      </c>
      <c r="Y2220" s="2">
        <v>319</v>
      </c>
      <c r="Z2220" s="4">
        <v>6.4004629629629628E-3</v>
      </c>
      <c r="AA2220" s="2">
        <v>1770</v>
      </c>
      <c r="AB2220" s="2">
        <v>1539</v>
      </c>
      <c r="AC2220" s="2">
        <v>261</v>
      </c>
      <c r="AD2220" s="2">
        <v>2391</v>
      </c>
    </row>
    <row r="2221" spans="1:30" ht="22.5" customHeight="1">
      <c r="A2221" s="2">
        <v>864</v>
      </c>
      <c r="B2221" s="3" t="s">
        <v>2329</v>
      </c>
      <c r="C2221" s="3" t="s">
        <v>263</v>
      </c>
      <c r="D2221" s="3" t="s">
        <v>140</v>
      </c>
      <c r="E2221" s="3" t="s">
        <v>413</v>
      </c>
      <c r="F2221" s="4">
        <v>0.6100578703703704</v>
      </c>
      <c r="G2221" s="2">
        <v>2243</v>
      </c>
      <c r="H2221" s="2">
        <v>269</v>
      </c>
      <c r="I2221" s="2">
        <v>54</v>
      </c>
      <c r="J2221" s="4">
        <v>5.454861111111111E-2</v>
      </c>
      <c r="K2221" s="2">
        <v>1010</v>
      </c>
      <c r="L2221" s="2">
        <v>107</v>
      </c>
      <c r="M2221" s="2">
        <v>17</v>
      </c>
      <c r="N2221" s="4">
        <v>0.31850694444444444</v>
      </c>
      <c r="O2221" s="2">
        <v>2513</v>
      </c>
      <c r="P2221" s="2">
        <v>322</v>
      </c>
      <c r="Q2221" s="2">
        <v>58</v>
      </c>
      <c r="R2221" s="4">
        <v>0.21387731481481481</v>
      </c>
      <c r="S2221" s="2">
        <v>2008</v>
      </c>
      <c r="T2221" s="2">
        <v>243</v>
      </c>
      <c r="U2221" s="2">
        <v>51</v>
      </c>
      <c r="V2221" s="4">
        <v>8.6342592592592599E-3</v>
      </c>
      <c r="W2221" s="2">
        <v>2478</v>
      </c>
      <c r="X2221" s="2">
        <v>347</v>
      </c>
      <c r="Y2221" s="2">
        <v>59</v>
      </c>
      <c r="Z2221" s="4">
        <v>1.4490740740740742E-2</v>
      </c>
      <c r="AA2221" s="2">
        <v>2562</v>
      </c>
      <c r="AB2221" s="2">
        <v>357</v>
      </c>
      <c r="AC2221" s="2">
        <v>61</v>
      </c>
      <c r="AD2221" s="2">
        <v>2019</v>
      </c>
    </row>
    <row r="2222" spans="1:30" ht="22.5" customHeight="1">
      <c r="A2222" s="2">
        <v>2737</v>
      </c>
      <c r="B2222" s="3" t="s">
        <v>2330</v>
      </c>
      <c r="C2222" s="3" t="s">
        <v>2209</v>
      </c>
      <c r="D2222" s="3" t="s">
        <v>32</v>
      </c>
      <c r="E2222" s="3" t="s">
        <v>73</v>
      </c>
      <c r="F2222" s="4">
        <v>0.61010416666666667</v>
      </c>
      <c r="G2222" s="2">
        <v>2244</v>
      </c>
      <c r="H2222" s="2">
        <v>1975</v>
      </c>
      <c r="I2222" s="2">
        <v>309</v>
      </c>
      <c r="J2222" s="4">
        <v>6.1319444444444447E-2</v>
      </c>
      <c r="K2222" s="2">
        <v>1662</v>
      </c>
      <c r="L2222" s="2">
        <v>1476</v>
      </c>
      <c r="M2222" s="2">
        <v>180</v>
      </c>
      <c r="N2222" s="4">
        <v>0.27304398148148146</v>
      </c>
      <c r="O2222" s="2">
        <v>1950</v>
      </c>
      <c r="P2222" s="2">
        <v>1777</v>
      </c>
      <c r="Q2222" s="2">
        <v>246</v>
      </c>
      <c r="R2222" s="4">
        <v>0.2560763888888889</v>
      </c>
      <c r="S2222" s="2">
        <v>2407</v>
      </c>
      <c r="T2222" s="2">
        <v>2086</v>
      </c>
      <c r="U2222" s="2">
        <v>328</v>
      </c>
      <c r="V2222" s="4">
        <v>1.1493055555555555E-2</v>
      </c>
      <c r="W2222" s="2">
        <v>2658</v>
      </c>
      <c r="X2222" s="2">
        <v>2279</v>
      </c>
      <c r="Y2222" s="2">
        <v>361</v>
      </c>
      <c r="Z2222" s="4">
        <v>8.1712962962962963E-3</v>
      </c>
      <c r="AA2222" s="2">
        <v>2196</v>
      </c>
      <c r="AB2222" s="2">
        <v>1900</v>
      </c>
      <c r="AC2222" s="2">
        <v>269</v>
      </c>
      <c r="AD2222" s="2">
        <v>2170</v>
      </c>
    </row>
    <row r="2223" spans="1:30" ht="22.5" customHeight="1">
      <c r="A2223" s="2">
        <v>732</v>
      </c>
      <c r="B2223" s="3" t="s">
        <v>2331</v>
      </c>
      <c r="C2223" s="3" t="s">
        <v>263</v>
      </c>
      <c r="D2223" s="3" t="s">
        <v>140</v>
      </c>
      <c r="E2223" s="3" t="s">
        <v>210</v>
      </c>
      <c r="F2223" s="4">
        <v>0.61021990740740739</v>
      </c>
      <c r="G2223" s="2">
        <v>2245</v>
      </c>
      <c r="H2223" s="2">
        <v>270</v>
      </c>
      <c r="I2223" s="2">
        <v>20</v>
      </c>
      <c r="J2223" s="4">
        <v>7.0798611111111118E-2</v>
      </c>
      <c r="K2223" s="2">
        <v>2249</v>
      </c>
      <c r="L2223" s="2">
        <v>291</v>
      </c>
      <c r="M2223" s="2">
        <v>25</v>
      </c>
      <c r="N2223" s="4">
        <v>0.32140046296296299</v>
      </c>
      <c r="O2223" s="2">
        <v>2528</v>
      </c>
      <c r="P2223" s="2">
        <v>330</v>
      </c>
      <c r="Q2223" s="2">
        <v>24</v>
      </c>
      <c r="R2223" s="4">
        <v>0.19398148148148148</v>
      </c>
      <c r="S2223" s="2">
        <v>1588</v>
      </c>
      <c r="T2223" s="2">
        <v>178</v>
      </c>
      <c r="U2223" s="2">
        <v>15</v>
      </c>
      <c r="V2223" s="4">
        <v>1.3344907407407408E-2</v>
      </c>
      <c r="W2223" s="2">
        <v>2692</v>
      </c>
      <c r="X2223" s="2">
        <v>387</v>
      </c>
      <c r="Y2223" s="2">
        <v>26</v>
      </c>
      <c r="Z2223" s="4">
        <v>1.0694444444444444E-2</v>
      </c>
      <c r="AA2223" s="2">
        <v>2461</v>
      </c>
      <c r="AB2223" s="2">
        <v>342</v>
      </c>
      <c r="AC2223" s="2">
        <v>25</v>
      </c>
      <c r="AD2223" s="2">
        <v>2152</v>
      </c>
    </row>
    <row r="2224" spans="1:30" ht="22.5" customHeight="1">
      <c r="A2224" s="2">
        <v>980</v>
      </c>
      <c r="B2224" s="3" t="s">
        <v>2332</v>
      </c>
      <c r="C2224" s="3" t="s">
        <v>2333</v>
      </c>
      <c r="D2224" s="3" t="s">
        <v>140</v>
      </c>
      <c r="E2224" s="3" t="s">
        <v>170</v>
      </c>
      <c r="F2224" s="4">
        <v>0.61032407407407407</v>
      </c>
      <c r="G2224" s="2">
        <v>2246</v>
      </c>
      <c r="H2224" s="2">
        <v>271</v>
      </c>
      <c r="I2224" s="2">
        <v>48</v>
      </c>
      <c r="J2224" s="4">
        <v>7.0960648148148148E-2</v>
      </c>
      <c r="K2224" s="2">
        <v>2259</v>
      </c>
      <c r="L2224" s="2">
        <v>296</v>
      </c>
      <c r="M2224" s="2">
        <v>47</v>
      </c>
      <c r="N2224" s="4">
        <v>0.31756944444444446</v>
      </c>
      <c r="O2224" s="2">
        <v>2507</v>
      </c>
      <c r="P2224" s="2">
        <v>318</v>
      </c>
      <c r="Q2224" s="2">
        <v>56</v>
      </c>
      <c r="R2224" s="4">
        <v>0.20928240740740742</v>
      </c>
      <c r="S2224" s="2">
        <v>1925</v>
      </c>
      <c r="T2224" s="2">
        <v>228</v>
      </c>
      <c r="U2224" s="2">
        <v>40</v>
      </c>
      <c r="V2224" s="4">
        <v>6.8634259259259256E-3</v>
      </c>
      <c r="W2224" s="2">
        <v>2157</v>
      </c>
      <c r="X2224" s="2">
        <v>269</v>
      </c>
      <c r="Y2224" s="2">
        <v>47</v>
      </c>
      <c r="Z2224" s="4">
        <v>5.6481481481481478E-3</v>
      </c>
      <c r="AA2224" s="2">
        <v>1501</v>
      </c>
      <c r="AB2224" s="2">
        <v>179</v>
      </c>
      <c r="AC2224" s="2">
        <v>30</v>
      </c>
      <c r="AD2224" s="2">
        <v>1900</v>
      </c>
    </row>
    <row r="2225" spans="1:30" ht="22.5" customHeight="1">
      <c r="A2225" s="2">
        <v>3247</v>
      </c>
      <c r="B2225" s="3" t="s">
        <v>2334</v>
      </c>
      <c r="C2225" s="3" t="s">
        <v>263</v>
      </c>
      <c r="D2225" s="3" t="s">
        <v>32</v>
      </c>
      <c r="E2225" s="3" t="s">
        <v>348</v>
      </c>
      <c r="F2225" s="4">
        <v>0.61039351851851853</v>
      </c>
      <c r="G2225" s="2">
        <v>2247</v>
      </c>
      <c r="H2225" s="2">
        <v>1976</v>
      </c>
      <c r="I2225" s="2">
        <v>31</v>
      </c>
      <c r="J2225" s="4">
        <v>7.1053240740740736E-2</v>
      </c>
      <c r="K2225" s="2">
        <v>2263</v>
      </c>
      <c r="L2225" s="2">
        <v>1967</v>
      </c>
      <c r="M2225" s="2">
        <v>29</v>
      </c>
      <c r="N2225" s="4">
        <v>0.32145833333333335</v>
      </c>
      <c r="O2225" s="2">
        <v>2529</v>
      </c>
      <c r="P2225" s="2">
        <v>2199</v>
      </c>
      <c r="Q2225" s="2">
        <v>40</v>
      </c>
      <c r="R2225" s="4">
        <v>0.19398148148148148</v>
      </c>
      <c r="S2225" s="2">
        <v>1587</v>
      </c>
      <c r="T2225" s="2">
        <v>1410</v>
      </c>
      <c r="U2225" s="2">
        <v>16</v>
      </c>
      <c r="V2225" s="4">
        <v>1.3263888888888889E-2</v>
      </c>
      <c r="W2225" s="2">
        <v>2691</v>
      </c>
      <c r="X2225" s="2">
        <v>2305</v>
      </c>
      <c r="Y2225" s="2">
        <v>43</v>
      </c>
      <c r="Z2225" s="4">
        <v>1.0636574074074074E-2</v>
      </c>
      <c r="AA2225" s="2">
        <v>2453</v>
      </c>
      <c r="AB2225" s="2">
        <v>2112</v>
      </c>
      <c r="AC2225" s="2">
        <v>39</v>
      </c>
      <c r="AD2225" s="2">
        <v>1725</v>
      </c>
    </row>
    <row r="2226" spans="1:30" ht="22.5" customHeight="1">
      <c r="A2226" s="2">
        <v>2283</v>
      </c>
      <c r="B2226" s="3" t="s">
        <v>2335</v>
      </c>
      <c r="C2226" s="3" t="s">
        <v>103</v>
      </c>
      <c r="D2226" s="3" t="s">
        <v>32</v>
      </c>
      <c r="E2226" s="3" t="s">
        <v>85</v>
      </c>
      <c r="F2226" s="4">
        <v>0.61049768518518521</v>
      </c>
      <c r="G2226" s="2">
        <v>2248</v>
      </c>
      <c r="H2226" s="2">
        <v>1977</v>
      </c>
      <c r="I2226" s="2">
        <v>414</v>
      </c>
      <c r="J2226" s="4">
        <v>7.4131944444444445E-2</v>
      </c>
      <c r="K2226" s="2">
        <v>2417</v>
      </c>
      <c r="L2226" s="2">
        <v>2099</v>
      </c>
      <c r="M2226" s="2">
        <v>442</v>
      </c>
      <c r="N2226" s="4">
        <v>0.30934027777777778</v>
      </c>
      <c r="O2226" s="2">
        <v>2440</v>
      </c>
      <c r="P2226" s="2">
        <v>2152</v>
      </c>
      <c r="Q2226" s="2">
        <v>459</v>
      </c>
      <c r="R2226" s="4">
        <v>0.20594907407407406</v>
      </c>
      <c r="S2226" s="2">
        <v>1871</v>
      </c>
      <c r="T2226" s="2">
        <v>1653</v>
      </c>
      <c r="U2226" s="2">
        <v>338</v>
      </c>
      <c r="V2226" s="4">
        <v>1.1412037037037037E-2</v>
      </c>
      <c r="W2226" s="2">
        <v>2655</v>
      </c>
      <c r="X2226" s="2">
        <v>2276</v>
      </c>
      <c r="Y2226" s="2">
        <v>490</v>
      </c>
      <c r="Z2226" s="4">
        <v>9.6643518518518511E-3</v>
      </c>
      <c r="AA2226" s="2">
        <v>2385</v>
      </c>
      <c r="AB2226" s="2">
        <v>2057</v>
      </c>
      <c r="AC2226" s="2">
        <v>440</v>
      </c>
      <c r="AD2226" s="2">
        <v>2280</v>
      </c>
    </row>
    <row r="2227" spans="1:30" ht="22.5" customHeight="1">
      <c r="A2227" s="2">
        <v>598</v>
      </c>
      <c r="B2227" s="3" t="s">
        <v>2336</v>
      </c>
      <c r="C2227" s="3" t="s">
        <v>847</v>
      </c>
      <c r="D2227" s="3" t="s">
        <v>32</v>
      </c>
      <c r="E2227" s="3" t="s">
        <v>85</v>
      </c>
      <c r="F2227" s="4">
        <v>0.61085648148148153</v>
      </c>
      <c r="G2227" s="2">
        <v>2249</v>
      </c>
      <c r="H2227" s="2">
        <v>1978</v>
      </c>
      <c r="I2227" s="2">
        <v>415</v>
      </c>
      <c r="J2227" s="4">
        <v>5.2604166666666667E-2</v>
      </c>
      <c r="K2227" s="2">
        <v>825</v>
      </c>
      <c r="L2227" s="2">
        <v>743</v>
      </c>
      <c r="M2227" s="2">
        <v>125</v>
      </c>
      <c r="N2227" s="4">
        <v>0.2775347222222222</v>
      </c>
      <c r="O2227" s="2">
        <v>2044</v>
      </c>
      <c r="P2227" s="2">
        <v>1850</v>
      </c>
      <c r="Q2227" s="2">
        <v>392</v>
      </c>
      <c r="R2227" s="4">
        <v>0.2633449074074074</v>
      </c>
      <c r="S2227" s="2">
        <v>2433</v>
      </c>
      <c r="T2227" s="2">
        <v>2108</v>
      </c>
      <c r="U2227" s="2">
        <v>450</v>
      </c>
      <c r="V2227" s="4">
        <v>6.9791666666666665E-3</v>
      </c>
      <c r="W2227" s="2">
        <v>2191</v>
      </c>
      <c r="X2227" s="2">
        <v>1911</v>
      </c>
      <c r="Y2227" s="2">
        <v>402</v>
      </c>
      <c r="Z2227" s="4">
        <v>1.0393518518518519E-2</v>
      </c>
      <c r="AA2227" s="2">
        <v>2436</v>
      </c>
      <c r="AB2227" s="2">
        <v>2099</v>
      </c>
      <c r="AC2227" s="2">
        <v>448</v>
      </c>
      <c r="AD2227" s="2">
        <v>2284</v>
      </c>
    </row>
    <row r="2228" spans="1:30" ht="22.5" customHeight="1">
      <c r="A2228" s="2">
        <v>645</v>
      </c>
      <c r="B2228" s="3" t="s">
        <v>2337</v>
      </c>
      <c r="C2228" s="3" t="s">
        <v>35</v>
      </c>
      <c r="D2228" s="3" t="s">
        <v>32</v>
      </c>
      <c r="E2228" s="3" t="s">
        <v>208</v>
      </c>
      <c r="F2228" s="4">
        <v>0.6114236111111111</v>
      </c>
      <c r="G2228" s="2">
        <v>2250</v>
      </c>
      <c r="H2228" s="2">
        <v>1979</v>
      </c>
      <c r="I2228" s="2">
        <v>117</v>
      </c>
      <c r="J2228" s="4">
        <v>8.3784722222222219E-2</v>
      </c>
      <c r="K2228" s="2">
        <v>2610</v>
      </c>
      <c r="L2228" s="2">
        <v>2250</v>
      </c>
      <c r="M2228" s="2">
        <v>144</v>
      </c>
      <c r="N2228" s="4">
        <v>0.28707175925925926</v>
      </c>
      <c r="O2228" s="2">
        <v>2208</v>
      </c>
      <c r="P2228" s="2">
        <v>1975</v>
      </c>
      <c r="Q2228" s="2">
        <v>118</v>
      </c>
      <c r="R2228" s="4">
        <v>0.22567129629629629</v>
      </c>
      <c r="S2228" s="2">
        <v>2166</v>
      </c>
      <c r="T2228" s="2">
        <v>1892</v>
      </c>
      <c r="U2228" s="2">
        <v>113</v>
      </c>
      <c r="V2228" s="4">
        <v>7.1180555555555554E-3</v>
      </c>
      <c r="W2228" s="2">
        <v>2224</v>
      </c>
      <c r="X2228" s="2">
        <v>1937</v>
      </c>
      <c r="Y2228" s="2">
        <v>112</v>
      </c>
      <c r="Z2228" s="4">
        <v>7.7777777777777776E-3</v>
      </c>
      <c r="AA2228" s="2">
        <v>2127</v>
      </c>
      <c r="AB2228" s="2">
        <v>1840</v>
      </c>
      <c r="AC2228" s="2">
        <v>109</v>
      </c>
      <c r="AD2228" s="2">
        <v>2002</v>
      </c>
    </row>
    <row r="2229" spans="1:30" ht="22.5" customHeight="1">
      <c r="A2229" s="2">
        <v>1927</v>
      </c>
      <c r="B2229" s="3" t="s">
        <v>2338</v>
      </c>
      <c r="C2229" s="3" t="s">
        <v>111</v>
      </c>
      <c r="D2229" s="3" t="s">
        <v>32</v>
      </c>
      <c r="E2229" s="3" t="s">
        <v>40</v>
      </c>
      <c r="F2229" s="4">
        <v>0.61160879629629628</v>
      </c>
      <c r="G2229" s="2">
        <v>2251</v>
      </c>
      <c r="H2229" s="2">
        <v>1980</v>
      </c>
      <c r="I2229" s="2">
        <v>406</v>
      </c>
      <c r="J2229" s="4">
        <v>9.4872685185185185E-2</v>
      </c>
      <c r="K2229" s="2">
        <v>2704</v>
      </c>
      <c r="L2229" s="2">
        <v>2315</v>
      </c>
      <c r="M2229" s="2">
        <v>459</v>
      </c>
      <c r="N2229" s="4">
        <v>0.27152777777777776</v>
      </c>
      <c r="O2229" s="2">
        <v>1915</v>
      </c>
      <c r="P2229" s="2">
        <v>1747</v>
      </c>
      <c r="Q2229" s="2">
        <v>374</v>
      </c>
      <c r="R2229" s="4">
        <v>0.23378472222222221</v>
      </c>
      <c r="S2229" s="2">
        <v>2254</v>
      </c>
      <c r="T2229" s="2">
        <v>1966</v>
      </c>
      <c r="U2229" s="2">
        <v>409</v>
      </c>
      <c r="V2229" s="4">
        <v>5.5439814814814813E-3</v>
      </c>
      <c r="W2229" s="2">
        <v>1658</v>
      </c>
      <c r="X2229" s="2">
        <v>1459</v>
      </c>
      <c r="Y2229" s="2">
        <v>297</v>
      </c>
      <c r="Z2229" s="4">
        <v>5.8796296296296296E-3</v>
      </c>
      <c r="AA2229" s="2">
        <v>1588</v>
      </c>
      <c r="AB2229" s="2">
        <v>1391</v>
      </c>
      <c r="AC2229" s="2">
        <v>295</v>
      </c>
      <c r="AD2229" s="2">
        <v>2349</v>
      </c>
    </row>
    <row r="2230" spans="1:30" ht="22.5" customHeight="1">
      <c r="A2230" s="2">
        <v>834</v>
      </c>
      <c r="B2230" s="3" t="s">
        <v>2339</v>
      </c>
      <c r="C2230" s="3" t="s">
        <v>78</v>
      </c>
      <c r="D2230" s="3" t="s">
        <v>140</v>
      </c>
      <c r="E2230" s="3" t="s">
        <v>217</v>
      </c>
      <c r="F2230" s="4">
        <v>0.61221064814814818</v>
      </c>
      <c r="G2230" s="2">
        <v>2252</v>
      </c>
      <c r="H2230" s="2">
        <v>272</v>
      </c>
      <c r="I2230" s="2">
        <v>60</v>
      </c>
      <c r="J2230" s="4">
        <v>6.368055555555556E-2</v>
      </c>
      <c r="K2230" s="2">
        <v>1841</v>
      </c>
      <c r="L2230" s="2">
        <v>214</v>
      </c>
      <c r="M2230" s="2">
        <v>50</v>
      </c>
      <c r="N2230" s="4">
        <v>0.31451388888888887</v>
      </c>
      <c r="O2230" s="2">
        <v>2484</v>
      </c>
      <c r="P2230" s="2">
        <v>306</v>
      </c>
      <c r="Q2230" s="2">
        <v>66</v>
      </c>
      <c r="R2230" s="4">
        <v>0.22210648148148149</v>
      </c>
      <c r="S2230" s="2">
        <v>2124</v>
      </c>
      <c r="T2230" s="2">
        <v>264</v>
      </c>
      <c r="U2230" s="2">
        <v>56</v>
      </c>
      <c r="V2230" s="4">
        <v>6.5740740740740742E-3</v>
      </c>
      <c r="W2230" s="2">
        <v>2062</v>
      </c>
      <c r="X2230" s="2">
        <v>251</v>
      </c>
      <c r="Y2230" s="2">
        <v>55</v>
      </c>
      <c r="Z2230" s="4">
        <v>5.347222222222222E-3</v>
      </c>
      <c r="AA2230" s="2">
        <v>1394</v>
      </c>
      <c r="AB2230" s="2">
        <v>164</v>
      </c>
      <c r="AC2230" s="2">
        <v>33</v>
      </c>
      <c r="AD2230" s="2">
        <v>2123</v>
      </c>
    </row>
    <row r="2231" spans="1:30" ht="22.5" customHeight="1">
      <c r="A2231" s="2">
        <v>405</v>
      </c>
      <c r="B2231" s="3" t="s">
        <v>2340</v>
      </c>
      <c r="C2231" s="3" t="s">
        <v>78</v>
      </c>
      <c r="D2231" s="3" t="s">
        <v>32</v>
      </c>
      <c r="E2231" s="3" t="s">
        <v>208</v>
      </c>
      <c r="F2231" s="4">
        <v>0.61263888888888884</v>
      </c>
      <c r="G2231" s="2">
        <v>2253</v>
      </c>
      <c r="H2231" s="2">
        <v>1981</v>
      </c>
      <c r="I2231" s="2">
        <v>118</v>
      </c>
      <c r="J2231" s="4">
        <v>9.3668981481481478E-2</v>
      </c>
      <c r="K2231" s="2">
        <v>2695</v>
      </c>
      <c r="L2231" s="2">
        <v>2308</v>
      </c>
      <c r="M2231" s="2">
        <v>154</v>
      </c>
      <c r="N2231" s="4">
        <v>0.28915509259259259</v>
      </c>
      <c r="O2231" s="2">
        <v>2230</v>
      </c>
      <c r="P2231" s="2">
        <v>1992</v>
      </c>
      <c r="Q2231" s="2">
        <v>120</v>
      </c>
      <c r="R2231" s="4">
        <v>0.21195601851851853</v>
      </c>
      <c r="S2231" s="2">
        <v>1971</v>
      </c>
      <c r="T2231" s="2">
        <v>1733</v>
      </c>
      <c r="U2231" s="2">
        <v>94</v>
      </c>
      <c r="V2231" s="4">
        <v>8.0208333333333329E-3</v>
      </c>
      <c r="W2231" s="2">
        <v>2396</v>
      </c>
      <c r="X2231" s="2">
        <v>2069</v>
      </c>
      <c r="Y2231" s="2">
        <v>130</v>
      </c>
      <c r="Z2231" s="4">
        <v>9.8379629629629633E-3</v>
      </c>
      <c r="AA2231" s="2">
        <v>2399</v>
      </c>
      <c r="AB2231" s="2">
        <v>2067</v>
      </c>
      <c r="AC2231" s="2">
        <v>129</v>
      </c>
      <c r="AD2231" s="2">
        <v>2016</v>
      </c>
    </row>
    <row r="2232" spans="1:30" ht="22.5" customHeight="1">
      <c r="A2232" s="2">
        <v>3060</v>
      </c>
      <c r="B2232" s="3" t="s">
        <v>2341</v>
      </c>
      <c r="C2232" s="3" t="s">
        <v>35</v>
      </c>
      <c r="D2232" s="3" t="s">
        <v>32</v>
      </c>
      <c r="E2232" s="3" t="s">
        <v>208</v>
      </c>
      <c r="F2232" s="4">
        <v>0.61341435185185189</v>
      </c>
      <c r="G2232" s="2">
        <v>2254</v>
      </c>
      <c r="H2232" s="2">
        <v>1982</v>
      </c>
      <c r="I2232" s="2">
        <v>119</v>
      </c>
      <c r="J2232" s="4">
        <v>8.2812499999999997E-2</v>
      </c>
      <c r="K2232" s="2">
        <v>2594</v>
      </c>
      <c r="L2232" s="2">
        <v>2238</v>
      </c>
      <c r="M2232" s="2">
        <v>143</v>
      </c>
      <c r="N2232" s="4">
        <v>0.29537037037037039</v>
      </c>
      <c r="O2232" s="2">
        <v>2307</v>
      </c>
      <c r="P2232" s="2">
        <v>2053</v>
      </c>
      <c r="Q2232" s="2">
        <v>127</v>
      </c>
      <c r="R2232" s="4">
        <v>0.21756944444444445</v>
      </c>
      <c r="S2232" s="2">
        <v>2059</v>
      </c>
      <c r="T2232" s="2">
        <v>1810</v>
      </c>
      <c r="U2232" s="2">
        <v>104</v>
      </c>
      <c r="V2232" s="4">
        <v>7.5810185185185182E-3</v>
      </c>
      <c r="W2232" s="2">
        <v>2321</v>
      </c>
      <c r="X2232" s="2">
        <v>2014</v>
      </c>
      <c r="Y2232" s="2">
        <v>121</v>
      </c>
      <c r="Z2232" s="4">
        <v>1.0081018518518519E-2</v>
      </c>
      <c r="AA2232" s="2">
        <v>2419</v>
      </c>
      <c r="AB2232" s="2">
        <v>2084</v>
      </c>
      <c r="AC2232" s="2">
        <v>132</v>
      </c>
      <c r="AD2232" s="2">
        <v>2025</v>
      </c>
    </row>
    <row r="2233" spans="1:30" ht="22.5" customHeight="1">
      <c r="A2233" s="2">
        <v>3192</v>
      </c>
      <c r="B2233" s="3" t="s">
        <v>2342</v>
      </c>
      <c r="C2233" s="3" t="s">
        <v>45</v>
      </c>
      <c r="D2233" s="3" t="s">
        <v>32</v>
      </c>
      <c r="E2233" s="3" t="s">
        <v>208</v>
      </c>
      <c r="F2233" s="4">
        <v>0.61362268518518515</v>
      </c>
      <c r="G2233" s="2">
        <v>2255</v>
      </c>
      <c r="H2233" s="2">
        <v>1983</v>
      </c>
      <c r="I2233" s="2">
        <v>120</v>
      </c>
      <c r="J2233" s="4">
        <v>7.0706018518518515E-2</v>
      </c>
      <c r="K2233" s="2">
        <v>2244</v>
      </c>
      <c r="L2233" s="2">
        <v>1954</v>
      </c>
      <c r="M2233" s="2">
        <v>99</v>
      </c>
      <c r="N2233" s="4">
        <v>0.26011574074074073</v>
      </c>
      <c r="O2233" s="2">
        <v>1579</v>
      </c>
      <c r="P2233" s="2">
        <v>1469</v>
      </c>
      <c r="Q2233" s="2">
        <v>69</v>
      </c>
      <c r="R2233" s="4">
        <v>0.26295138888888892</v>
      </c>
      <c r="S2233" s="2">
        <v>2431</v>
      </c>
      <c r="T2233" s="2">
        <v>2106</v>
      </c>
      <c r="U2233" s="2">
        <v>136</v>
      </c>
      <c r="V2233" s="4">
        <v>8.3912037037037045E-3</v>
      </c>
      <c r="W2233" s="2">
        <v>2439</v>
      </c>
      <c r="X2233" s="2">
        <v>2101</v>
      </c>
      <c r="Y2233" s="2">
        <v>135</v>
      </c>
      <c r="Z2233" s="4">
        <v>1.1469907407407408E-2</v>
      </c>
      <c r="AA2233" s="2">
        <v>2497</v>
      </c>
      <c r="AB2233" s="2">
        <v>2151</v>
      </c>
      <c r="AC2233" s="2">
        <v>140</v>
      </c>
      <c r="AD2233" s="2">
        <v>2028</v>
      </c>
    </row>
    <row r="2234" spans="1:30" ht="22.5" customHeight="1">
      <c r="A2234" s="2">
        <v>1619</v>
      </c>
      <c r="B2234" s="3" t="s">
        <v>2343</v>
      </c>
      <c r="C2234" s="3" t="s">
        <v>58</v>
      </c>
      <c r="D2234" s="3" t="s">
        <v>32</v>
      </c>
      <c r="E2234" s="3" t="s">
        <v>33</v>
      </c>
      <c r="F2234" s="4">
        <v>0.61366898148148152</v>
      </c>
      <c r="G2234" s="2">
        <v>2256</v>
      </c>
      <c r="H2234" s="2">
        <v>1984</v>
      </c>
      <c r="I2234" s="2">
        <v>322</v>
      </c>
      <c r="J2234" s="4">
        <v>6.6817129629629629E-2</v>
      </c>
      <c r="K2234" s="2">
        <v>2062</v>
      </c>
      <c r="L2234" s="2">
        <v>1809</v>
      </c>
      <c r="M2234" s="2">
        <v>306</v>
      </c>
      <c r="N2234" s="4">
        <v>0.30725694444444446</v>
      </c>
      <c r="O2234" s="2">
        <v>2425</v>
      </c>
      <c r="P2234" s="2">
        <v>2142</v>
      </c>
      <c r="Q2234" s="2">
        <v>330</v>
      </c>
      <c r="R2234" s="4">
        <v>0.22576388888888888</v>
      </c>
      <c r="S2234" s="2">
        <v>2168</v>
      </c>
      <c r="T2234" s="2">
        <v>1894</v>
      </c>
      <c r="U2234" s="2">
        <v>308</v>
      </c>
      <c r="V2234" s="4">
        <v>5.8912037037037041E-3</v>
      </c>
      <c r="W2234" s="2">
        <v>1816</v>
      </c>
      <c r="X2234" s="2">
        <v>1602</v>
      </c>
      <c r="Y2234" s="2">
        <v>283</v>
      </c>
      <c r="Z2234" s="4">
        <v>7.9398148148148145E-3</v>
      </c>
      <c r="AA2234" s="2">
        <v>2150</v>
      </c>
      <c r="AB2234" s="2">
        <v>1860</v>
      </c>
      <c r="AC2234" s="2">
        <v>303</v>
      </c>
      <c r="AD2234" s="2">
        <v>2402</v>
      </c>
    </row>
    <row r="2235" spans="1:30" ht="22.5" customHeight="1">
      <c r="A2235" s="2">
        <v>1440</v>
      </c>
      <c r="B2235" s="3" t="s">
        <v>2344</v>
      </c>
      <c r="C2235" s="3" t="s">
        <v>35</v>
      </c>
      <c r="D2235" s="3" t="s">
        <v>32</v>
      </c>
      <c r="E2235" s="3" t="s">
        <v>38</v>
      </c>
      <c r="F2235" s="4">
        <v>0.61378472222222225</v>
      </c>
      <c r="G2235" s="2">
        <v>2257</v>
      </c>
      <c r="H2235" s="2">
        <v>1985</v>
      </c>
      <c r="I2235" s="2">
        <v>247</v>
      </c>
      <c r="J2235" s="4">
        <v>7.3831018518518518E-2</v>
      </c>
      <c r="K2235" s="2">
        <v>2401</v>
      </c>
      <c r="L2235" s="2">
        <v>2085</v>
      </c>
      <c r="M2235" s="2">
        <v>258</v>
      </c>
      <c r="N2235" s="4">
        <v>0.27587962962962964</v>
      </c>
      <c r="O2235" s="2">
        <v>2017</v>
      </c>
      <c r="P2235" s="2">
        <v>1830</v>
      </c>
      <c r="Q2235" s="2">
        <v>231</v>
      </c>
      <c r="R2235" s="4">
        <v>0.24211805555555554</v>
      </c>
      <c r="S2235" s="2">
        <v>2326</v>
      </c>
      <c r="T2235" s="2">
        <v>2021</v>
      </c>
      <c r="U2235" s="2">
        <v>249</v>
      </c>
      <c r="V2235" s="4">
        <v>8.4259259259259253E-3</v>
      </c>
      <c r="W2235" s="2">
        <v>2440</v>
      </c>
      <c r="X2235" s="2">
        <v>2102</v>
      </c>
      <c r="Y2235" s="2">
        <v>261</v>
      </c>
      <c r="Z2235" s="4">
        <v>1.3530092592592592E-2</v>
      </c>
      <c r="AA2235" s="2">
        <v>2550</v>
      </c>
      <c r="AB2235" s="2">
        <v>2196</v>
      </c>
      <c r="AC2235" s="2">
        <v>263</v>
      </c>
      <c r="AD2235" s="2">
        <v>2413</v>
      </c>
    </row>
    <row r="2236" spans="1:30" ht="22.5" customHeight="1">
      <c r="A2236" s="2">
        <v>2910</v>
      </c>
      <c r="B2236" s="3" t="s">
        <v>2345</v>
      </c>
      <c r="C2236" s="3" t="s">
        <v>65</v>
      </c>
      <c r="D2236" s="3" t="s">
        <v>32</v>
      </c>
      <c r="E2236" s="3" t="s">
        <v>73</v>
      </c>
      <c r="F2236" s="4">
        <v>0.61392361111111116</v>
      </c>
      <c r="G2236" s="2">
        <v>2258</v>
      </c>
      <c r="H2236" s="2">
        <v>1986</v>
      </c>
      <c r="I2236" s="2">
        <v>310</v>
      </c>
      <c r="J2236" s="4">
        <v>5.9814814814814814E-2</v>
      </c>
      <c r="K2236" s="2">
        <v>1544</v>
      </c>
      <c r="L2236" s="2">
        <v>1369</v>
      </c>
      <c r="M2236" s="2">
        <v>156</v>
      </c>
      <c r="N2236" s="4">
        <v>0.28988425925925926</v>
      </c>
      <c r="O2236" s="2">
        <v>2240</v>
      </c>
      <c r="P2236" s="2">
        <v>2001</v>
      </c>
      <c r="Q2236" s="2">
        <v>302</v>
      </c>
      <c r="R2236" s="4">
        <v>0.2492476851851852</v>
      </c>
      <c r="S2236" s="2">
        <v>2375</v>
      </c>
      <c r="T2236" s="2">
        <v>2058</v>
      </c>
      <c r="U2236" s="2">
        <v>318</v>
      </c>
      <c r="V2236" s="4">
        <v>6.3888888888888893E-3</v>
      </c>
      <c r="W2236" s="2">
        <v>2003</v>
      </c>
      <c r="X2236" s="2">
        <v>1755</v>
      </c>
      <c r="Y2236" s="2">
        <v>243</v>
      </c>
      <c r="Z2236" s="4">
        <v>8.5763888888888886E-3</v>
      </c>
      <c r="AA2236" s="2">
        <v>2262</v>
      </c>
      <c r="AB2236" s="2">
        <v>1957</v>
      </c>
      <c r="AC2236" s="2">
        <v>283</v>
      </c>
      <c r="AD2236" s="2">
        <v>2188</v>
      </c>
    </row>
    <row r="2237" spans="1:30" ht="22.5" customHeight="1">
      <c r="A2237" s="2">
        <v>3000</v>
      </c>
      <c r="B2237" s="3" t="s">
        <v>2346</v>
      </c>
      <c r="C2237" s="3" t="s">
        <v>78</v>
      </c>
      <c r="D2237" s="3" t="s">
        <v>32</v>
      </c>
      <c r="E2237" s="3" t="s">
        <v>73</v>
      </c>
      <c r="F2237" s="4">
        <v>0.61439814814814819</v>
      </c>
      <c r="G2237" s="2">
        <v>2259</v>
      </c>
      <c r="H2237" s="2">
        <v>1987</v>
      </c>
      <c r="I2237" s="2">
        <v>311</v>
      </c>
      <c r="J2237" s="4">
        <v>8.7256944444444443E-2</v>
      </c>
      <c r="K2237" s="2">
        <v>2648</v>
      </c>
      <c r="L2237" s="2">
        <v>2271</v>
      </c>
      <c r="M2237" s="2">
        <v>355</v>
      </c>
      <c r="N2237" s="4">
        <v>0.29255787037037034</v>
      </c>
      <c r="O2237" s="2">
        <v>2279</v>
      </c>
      <c r="P2237" s="2">
        <v>2029</v>
      </c>
      <c r="Q2237" s="2">
        <v>308</v>
      </c>
      <c r="R2237" s="4">
        <v>0.2152199074074074</v>
      </c>
      <c r="S2237" s="2">
        <v>2028</v>
      </c>
      <c r="T2237" s="2">
        <v>1784</v>
      </c>
      <c r="U2237" s="2">
        <v>255</v>
      </c>
      <c r="V2237" s="4">
        <v>8.518518518518519E-3</v>
      </c>
      <c r="W2237" s="2">
        <v>2456</v>
      </c>
      <c r="X2237" s="2">
        <v>2116</v>
      </c>
      <c r="Y2237" s="2">
        <v>313</v>
      </c>
      <c r="Z2237" s="4">
        <v>1.0844907407407407E-2</v>
      </c>
      <c r="AA2237" s="2">
        <v>2469</v>
      </c>
      <c r="AB2237" s="2">
        <v>2127</v>
      </c>
      <c r="AC2237" s="2">
        <v>332</v>
      </c>
      <c r="AD2237" s="2">
        <v>2189</v>
      </c>
    </row>
    <row r="2238" spans="1:30" ht="22.5" customHeight="1">
      <c r="A2238" s="2">
        <v>3116</v>
      </c>
      <c r="B2238" s="3" t="s">
        <v>2347</v>
      </c>
      <c r="C2238" s="3" t="s">
        <v>35</v>
      </c>
      <c r="D2238" s="3" t="s">
        <v>32</v>
      </c>
      <c r="E2238" s="3" t="s">
        <v>208</v>
      </c>
      <c r="F2238" s="4">
        <v>0.61453703703703699</v>
      </c>
      <c r="G2238" s="2">
        <v>2260</v>
      </c>
      <c r="H2238" s="2">
        <v>1988</v>
      </c>
      <c r="I2238" s="2">
        <v>121</v>
      </c>
      <c r="J2238" s="4">
        <v>7.9652777777777781E-2</v>
      </c>
      <c r="K2238" s="2">
        <v>2542</v>
      </c>
      <c r="L2238" s="2">
        <v>2199</v>
      </c>
      <c r="M2238" s="2">
        <v>136</v>
      </c>
      <c r="N2238" s="4">
        <v>0.28119212962962964</v>
      </c>
      <c r="O2238" s="2">
        <v>2112</v>
      </c>
      <c r="P2238" s="2">
        <v>1897</v>
      </c>
      <c r="Q2238" s="2">
        <v>109</v>
      </c>
      <c r="R2238" s="4">
        <v>0.24246527777777777</v>
      </c>
      <c r="S2238" s="2">
        <v>2329</v>
      </c>
      <c r="T2238" s="2">
        <v>2024</v>
      </c>
      <c r="U2238" s="2">
        <v>131</v>
      </c>
      <c r="V2238" s="4">
        <v>6.145833333333333E-3</v>
      </c>
      <c r="W2238" s="2">
        <v>1915</v>
      </c>
      <c r="X2238" s="2">
        <v>1683</v>
      </c>
      <c r="Y2238" s="2">
        <v>87</v>
      </c>
      <c r="Z2238" s="4">
        <v>5.0810185185185186E-3</v>
      </c>
      <c r="AA2238" s="2">
        <v>1293</v>
      </c>
      <c r="AB2238" s="2">
        <v>1142</v>
      </c>
      <c r="AC2238" s="2">
        <v>54</v>
      </c>
      <c r="AD2238" s="2">
        <v>2036</v>
      </c>
    </row>
    <row r="2239" spans="1:30" ht="22.5" customHeight="1">
      <c r="A2239" s="2">
        <v>2544</v>
      </c>
      <c r="B2239" s="3" t="s">
        <v>2348</v>
      </c>
      <c r="C2239" s="3" t="s">
        <v>1854</v>
      </c>
      <c r="D2239" s="3" t="s">
        <v>32</v>
      </c>
      <c r="E2239" s="3" t="s">
        <v>85</v>
      </c>
      <c r="F2239" s="4">
        <v>0.61498842592592595</v>
      </c>
      <c r="G2239" s="2">
        <v>2261</v>
      </c>
      <c r="H2239" s="2">
        <v>1989</v>
      </c>
      <c r="I2239" s="2">
        <v>416</v>
      </c>
      <c r="J2239" s="4">
        <v>6.4224537037037038E-2</v>
      </c>
      <c r="K2239" s="2">
        <v>1886</v>
      </c>
      <c r="L2239" s="2">
        <v>1664</v>
      </c>
      <c r="M2239" s="2">
        <v>343</v>
      </c>
      <c r="N2239" s="4">
        <v>0.29622685185185182</v>
      </c>
      <c r="O2239" s="2">
        <v>2327</v>
      </c>
      <c r="P2239" s="2">
        <v>2066</v>
      </c>
      <c r="Q2239" s="2">
        <v>441</v>
      </c>
      <c r="R2239" s="4">
        <v>0.23841435185185186</v>
      </c>
      <c r="S2239" s="2">
        <v>2297</v>
      </c>
      <c r="T2239" s="2">
        <v>2001</v>
      </c>
      <c r="U2239" s="2">
        <v>418</v>
      </c>
      <c r="V2239" s="4">
        <v>9.5486111111111119E-3</v>
      </c>
      <c r="W2239" s="2">
        <v>2564</v>
      </c>
      <c r="X2239" s="2">
        <v>2203</v>
      </c>
      <c r="Y2239" s="2">
        <v>472</v>
      </c>
      <c r="Z2239" s="4">
        <v>6.5624999999999998E-3</v>
      </c>
      <c r="AA2239" s="2">
        <v>1815</v>
      </c>
      <c r="AB2239" s="2">
        <v>1576</v>
      </c>
      <c r="AC2239" s="2">
        <v>323</v>
      </c>
      <c r="AD2239" s="2">
        <v>2293</v>
      </c>
    </row>
    <row r="2240" spans="1:30" ht="22.5" customHeight="1">
      <c r="A2240" s="2">
        <v>1821</v>
      </c>
      <c r="B2240" s="3" t="s">
        <v>2349</v>
      </c>
      <c r="C2240" s="3" t="s">
        <v>58</v>
      </c>
      <c r="D2240" s="3" t="s">
        <v>32</v>
      </c>
      <c r="E2240" s="3" t="s">
        <v>40</v>
      </c>
      <c r="F2240" s="4">
        <v>0.61541666666666661</v>
      </c>
      <c r="G2240" s="2">
        <v>2262</v>
      </c>
      <c r="H2240" s="2">
        <v>1990</v>
      </c>
      <c r="I2240" s="2">
        <v>407</v>
      </c>
      <c r="J2240" s="4">
        <v>7.2013888888888891E-2</v>
      </c>
      <c r="K2240" s="2">
        <v>2325</v>
      </c>
      <c r="L2240" s="2">
        <v>2018</v>
      </c>
      <c r="M2240" s="2">
        <v>416</v>
      </c>
      <c r="N2240" s="4">
        <v>0.29108796296296297</v>
      </c>
      <c r="O2240" s="2">
        <v>2262</v>
      </c>
      <c r="P2240" s="2">
        <v>2016</v>
      </c>
      <c r="Q2240" s="2">
        <v>419</v>
      </c>
      <c r="R2240" s="4">
        <v>0.23848379629629629</v>
      </c>
      <c r="S2240" s="2">
        <v>2298</v>
      </c>
      <c r="T2240" s="2">
        <v>2002</v>
      </c>
      <c r="U2240" s="2">
        <v>417</v>
      </c>
      <c r="V2240" s="4">
        <v>6.3194444444444444E-3</v>
      </c>
      <c r="W2240" s="2">
        <v>1976</v>
      </c>
      <c r="X2240" s="2">
        <v>1734</v>
      </c>
      <c r="Y2240" s="2">
        <v>357</v>
      </c>
      <c r="Z2240" s="4">
        <v>7.5115740740740742E-3</v>
      </c>
      <c r="AA2240" s="2">
        <v>2072</v>
      </c>
      <c r="AB2240" s="2">
        <v>1798</v>
      </c>
      <c r="AC2240" s="2">
        <v>371</v>
      </c>
      <c r="AD2240" s="2">
        <v>2364</v>
      </c>
    </row>
    <row r="2241" spans="1:30" ht="22.5" customHeight="1">
      <c r="A2241" s="2">
        <v>590</v>
      </c>
      <c r="B2241" s="3" t="s">
        <v>2350</v>
      </c>
      <c r="C2241" s="3" t="s">
        <v>78</v>
      </c>
      <c r="D2241" s="3" t="s">
        <v>32</v>
      </c>
      <c r="E2241" s="3" t="s">
        <v>85</v>
      </c>
      <c r="F2241" s="4">
        <v>0.61549768518518522</v>
      </c>
      <c r="G2241" s="2">
        <v>2263</v>
      </c>
      <c r="H2241" s="2">
        <v>1991</v>
      </c>
      <c r="I2241" s="2">
        <v>417</v>
      </c>
      <c r="J2241" s="4">
        <v>9.2025462962962962E-2</v>
      </c>
      <c r="K2241" s="2">
        <v>2687</v>
      </c>
      <c r="L2241" s="2">
        <v>2300</v>
      </c>
      <c r="M2241" s="2">
        <v>498</v>
      </c>
      <c r="N2241" s="4">
        <v>0.30141203703703706</v>
      </c>
      <c r="O2241" s="2">
        <v>2380</v>
      </c>
      <c r="P2241" s="2">
        <v>2111</v>
      </c>
      <c r="Q2241" s="2">
        <v>451</v>
      </c>
      <c r="R2241" s="4">
        <v>0.2089236111111111</v>
      </c>
      <c r="S2241" s="2">
        <v>1915</v>
      </c>
      <c r="T2241" s="2">
        <v>1688</v>
      </c>
      <c r="U2241" s="2">
        <v>346</v>
      </c>
      <c r="V2241" s="4">
        <v>5.0115740740740737E-3</v>
      </c>
      <c r="W2241" s="2">
        <v>1399</v>
      </c>
      <c r="X2241" s="2">
        <v>1241</v>
      </c>
      <c r="Y2241" s="2">
        <v>240</v>
      </c>
      <c r="Z2241" s="4">
        <v>8.1250000000000003E-3</v>
      </c>
      <c r="AA2241" s="2">
        <v>2190</v>
      </c>
      <c r="AB2241" s="2">
        <v>1894</v>
      </c>
      <c r="AC2241" s="2">
        <v>397</v>
      </c>
      <c r="AD2241" s="2">
        <v>2294</v>
      </c>
    </row>
    <row r="2242" spans="1:30" ht="22.5" customHeight="1">
      <c r="A2242" s="2">
        <v>2301</v>
      </c>
      <c r="B2242" s="3" t="s">
        <v>2351</v>
      </c>
      <c r="C2242" s="3" t="s">
        <v>78</v>
      </c>
      <c r="D2242" s="3" t="s">
        <v>32</v>
      </c>
      <c r="E2242" s="3" t="s">
        <v>85</v>
      </c>
      <c r="F2242" s="4">
        <v>0.61564814814814817</v>
      </c>
      <c r="G2242" s="2">
        <v>2264</v>
      </c>
      <c r="H2242" s="2">
        <v>1992</v>
      </c>
      <c r="I2242" s="2">
        <v>418</v>
      </c>
      <c r="J2242" s="4">
        <v>7.0219907407407411E-2</v>
      </c>
      <c r="K2242" s="2">
        <v>2224</v>
      </c>
      <c r="L2242" s="2">
        <v>1938</v>
      </c>
      <c r="M2242" s="2">
        <v>416</v>
      </c>
      <c r="N2242" s="4">
        <v>0.29225694444444444</v>
      </c>
      <c r="O2242" s="2">
        <v>2275</v>
      </c>
      <c r="P2242" s="2">
        <v>2026</v>
      </c>
      <c r="Q2242" s="2">
        <v>433</v>
      </c>
      <c r="R2242" s="4">
        <v>0.23986111111111111</v>
      </c>
      <c r="S2242" s="2">
        <v>2311</v>
      </c>
      <c r="T2242" s="2">
        <v>2011</v>
      </c>
      <c r="U2242" s="2">
        <v>423</v>
      </c>
      <c r="V2242" s="4">
        <v>6.6550925925925927E-3</v>
      </c>
      <c r="W2242" s="2">
        <v>2092</v>
      </c>
      <c r="X2242" s="2">
        <v>1834</v>
      </c>
      <c r="Y2242" s="2">
        <v>386</v>
      </c>
      <c r="Z2242" s="4">
        <v>6.6550925925925927E-3</v>
      </c>
      <c r="AA2242" s="2">
        <v>1840</v>
      </c>
      <c r="AB2242" s="2">
        <v>1599</v>
      </c>
      <c r="AC2242" s="2">
        <v>331</v>
      </c>
      <c r="AD2242" s="2">
        <v>2295</v>
      </c>
    </row>
    <row r="2243" spans="1:30" ht="22.5" customHeight="1">
      <c r="A2243" s="2">
        <v>2069</v>
      </c>
      <c r="B2243" s="3" t="s">
        <v>2352</v>
      </c>
      <c r="C2243" s="3" t="s">
        <v>263</v>
      </c>
      <c r="D2243" s="3" t="s">
        <v>32</v>
      </c>
      <c r="E2243" s="3" t="s">
        <v>40</v>
      </c>
      <c r="F2243" s="4">
        <v>0.6158217592592593</v>
      </c>
      <c r="G2243" s="2">
        <v>2265</v>
      </c>
      <c r="H2243" s="2">
        <v>1993</v>
      </c>
      <c r="I2243" s="2">
        <v>408</v>
      </c>
      <c r="J2243" s="4">
        <v>7.5289351851851857E-2</v>
      </c>
      <c r="K2243" s="2">
        <v>2449</v>
      </c>
      <c r="L2243" s="2">
        <v>2122</v>
      </c>
      <c r="M2243" s="2">
        <v>429</v>
      </c>
      <c r="N2243" s="4">
        <v>0.30040509259259257</v>
      </c>
      <c r="O2243" s="2">
        <v>2372</v>
      </c>
      <c r="P2243" s="2">
        <v>2104</v>
      </c>
      <c r="Q2243" s="2">
        <v>427</v>
      </c>
      <c r="R2243" s="4">
        <v>0.22486111111111112</v>
      </c>
      <c r="S2243" s="2">
        <v>2156</v>
      </c>
      <c r="T2243" s="2">
        <v>1883</v>
      </c>
      <c r="U2243" s="2">
        <v>396</v>
      </c>
      <c r="V2243" s="4">
        <v>7.6388888888888886E-3</v>
      </c>
      <c r="W2243" s="2">
        <v>2331</v>
      </c>
      <c r="X2243" s="2">
        <v>2021</v>
      </c>
      <c r="Y2243" s="2">
        <v>411</v>
      </c>
      <c r="Z2243" s="4">
        <v>7.6273148148148151E-3</v>
      </c>
      <c r="AA2243" s="2">
        <v>2097</v>
      </c>
      <c r="AB2243" s="2">
        <v>1815</v>
      </c>
      <c r="AC2243" s="2">
        <v>374</v>
      </c>
      <c r="AD2243" s="2">
        <v>2365</v>
      </c>
    </row>
    <row r="2244" spans="1:30" ht="22.5" customHeight="1">
      <c r="A2244" s="2">
        <v>816</v>
      </c>
      <c r="B2244" s="3" t="s">
        <v>2353</v>
      </c>
      <c r="C2244" s="3" t="s">
        <v>88</v>
      </c>
      <c r="D2244" s="3" t="s">
        <v>140</v>
      </c>
      <c r="E2244" s="3" t="s">
        <v>217</v>
      </c>
      <c r="F2244" s="4">
        <v>0.61587962962962961</v>
      </c>
      <c r="G2244" s="2">
        <v>2266</v>
      </c>
      <c r="H2244" s="2">
        <v>273</v>
      </c>
      <c r="I2244" s="2">
        <v>61</v>
      </c>
      <c r="J2244" s="4">
        <v>5.917824074074074E-2</v>
      </c>
      <c r="K2244" s="2">
        <v>1488</v>
      </c>
      <c r="L2244" s="2">
        <v>172</v>
      </c>
      <c r="M2244" s="2">
        <v>39</v>
      </c>
      <c r="N2244" s="4">
        <v>0.33145833333333335</v>
      </c>
      <c r="O2244" s="2">
        <v>2574</v>
      </c>
      <c r="P2244" s="2">
        <v>349</v>
      </c>
      <c r="Q2244" s="2">
        <v>70</v>
      </c>
      <c r="R2244" s="4">
        <v>0.21107638888888888</v>
      </c>
      <c r="S2244" s="2">
        <v>1957</v>
      </c>
      <c r="T2244" s="2">
        <v>235</v>
      </c>
      <c r="U2244" s="2">
        <v>48</v>
      </c>
      <c r="V2244" s="4">
        <v>6.7476851851851856E-3</v>
      </c>
      <c r="W2244" s="2">
        <v>2124</v>
      </c>
      <c r="X2244" s="2">
        <v>262</v>
      </c>
      <c r="Y2244" s="2">
        <v>60</v>
      </c>
      <c r="Z2244" s="4">
        <v>7.4189814814814813E-3</v>
      </c>
      <c r="AA2244" s="2">
        <v>2053</v>
      </c>
      <c r="AB2244" s="2">
        <v>273</v>
      </c>
      <c r="AC2244" s="2">
        <v>51</v>
      </c>
      <c r="AD2244" s="2">
        <v>2144</v>
      </c>
    </row>
    <row r="2245" spans="1:30" ht="22.5" customHeight="1">
      <c r="A2245" s="2">
        <v>2988</v>
      </c>
      <c r="B2245" s="3" t="s">
        <v>2354</v>
      </c>
      <c r="C2245" s="3" t="s">
        <v>71</v>
      </c>
      <c r="D2245" s="3" t="s">
        <v>32</v>
      </c>
      <c r="E2245" s="3" t="s">
        <v>73</v>
      </c>
      <c r="F2245" s="4">
        <v>0.61594907407407407</v>
      </c>
      <c r="G2245" s="2">
        <v>2268</v>
      </c>
      <c r="H2245" s="2">
        <v>1995</v>
      </c>
      <c r="I2245" s="2">
        <v>312</v>
      </c>
      <c r="J2245" s="4">
        <v>7.149305555555556E-2</v>
      </c>
      <c r="K2245" s="2">
        <v>2290</v>
      </c>
      <c r="L2245" s="2">
        <v>1990</v>
      </c>
      <c r="M2245" s="2">
        <v>284</v>
      </c>
      <c r="N2245" s="4">
        <v>0.26204861111111111</v>
      </c>
      <c r="O2245" s="2">
        <v>1648</v>
      </c>
      <c r="P2245" s="2">
        <v>1527</v>
      </c>
      <c r="Q2245" s="2">
        <v>187</v>
      </c>
      <c r="R2245" s="4">
        <v>0.26590277777777777</v>
      </c>
      <c r="S2245" s="2">
        <v>2447</v>
      </c>
      <c r="T2245" s="2">
        <v>2120</v>
      </c>
      <c r="U2245" s="2">
        <v>336</v>
      </c>
      <c r="V2245" s="4">
        <v>5.1273148148148146E-3</v>
      </c>
      <c r="W2245" s="2">
        <v>1465</v>
      </c>
      <c r="X2245" s="2">
        <v>1301</v>
      </c>
      <c r="Y2245" s="2">
        <v>157</v>
      </c>
      <c r="Z2245" s="4">
        <v>1.1377314814814814E-2</v>
      </c>
      <c r="AA2245" s="2">
        <v>2494</v>
      </c>
      <c r="AB2245" s="2">
        <v>2149</v>
      </c>
      <c r="AC2245" s="2">
        <v>335</v>
      </c>
      <c r="AD2245" s="2">
        <v>2199</v>
      </c>
    </row>
    <row r="2246" spans="1:30" ht="22.5" customHeight="1">
      <c r="A2246" s="2">
        <v>3284</v>
      </c>
      <c r="B2246" s="3" t="s">
        <v>2355</v>
      </c>
      <c r="C2246" s="3" t="s">
        <v>35</v>
      </c>
      <c r="D2246" s="3" t="s">
        <v>32</v>
      </c>
      <c r="E2246" s="3" t="s">
        <v>85</v>
      </c>
      <c r="F2246" s="4">
        <v>0.61594907407407407</v>
      </c>
      <c r="G2246" s="2">
        <v>2267</v>
      </c>
      <c r="H2246" s="2">
        <v>1994</v>
      </c>
      <c r="I2246" s="2">
        <v>419</v>
      </c>
      <c r="J2246" s="4">
        <v>6.2453703703703706E-2</v>
      </c>
      <c r="K2246" s="2">
        <v>1737</v>
      </c>
      <c r="L2246" s="2">
        <v>1539</v>
      </c>
      <c r="M2246" s="2">
        <v>315</v>
      </c>
      <c r="N2246" s="4">
        <v>0.28179398148148149</v>
      </c>
      <c r="O2246" s="2">
        <v>2126</v>
      </c>
      <c r="P2246" s="2">
        <v>1908</v>
      </c>
      <c r="Q2246" s="2">
        <v>405</v>
      </c>
      <c r="R2246" s="4">
        <v>0.25746527777777778</v>
      </c>
      <c r="S2246" s="2">
        <v>2417</v>
      </c>
      <c r="T2246" s="2">
        <v>2092</v>
      </c>
      <c r="U2246" s="2">
        <v>447</v>
      </c>
      <c r="V2246" s="4">
        <v>7.6388888888888886E-3</v>
      </c>
      <c r="W2246" s="2">
        <v>2330</v>
      </c>
      <c r="X2246" s="2">
        <v>2020</v>
      </c>
      <c r="Y2246" s="2">
        <v>424</v>
      </c>
      <c r="Z2246" s="4">
        <v>6.6087962962962966E-3</v>
      </c>
      <c r="AA2246" s="2">
        <v>1828</v>
      </c>
      <c r="AB2246" s="2">
        <v>1589</v>
      </c>
      <c r="AC2246" s="2">
        <v>326</v>
      </c>
      <c r="AD2246" s="2">
        <v>2298</v>
      </c>
    </row>
    <row r="2247" spans="1:30" ht="22.5" customHeight="1">
      <c r="A2247" s="2">
        <v>1996</v>
      </c>
      <c r="B2247" s="3" t="s">
        <v>2356</v>
      </c>
      <c r="C2247" s="3" t="s">
        <v>71</v>
      </c>
      <c r="D2247" s="3" t="s">
        <v>32</v>
      </c>
      <c r="E2247" s="3" t="s">
        <v>40</v>
      </c>
      <c r="F2247" s="4">
        <v>0.61609953703703701</v>
      </c>
      <c r="G2247" s="2">
        <v>2269</v>
      </c>
      <c r="H2247" s="2">
        <v>1996</v>
      </c>
      <c r="I2247" s="2">
        <v>409</v>
      </c>
      <c r="J2247" s="4">
        <v>7.2129629629629627E-2</v>
      </c>
      <c r="K2247" s="2">
        <v>2332</v>
      </c>
      <c r="L2247" s="2">
        <v>2024</v>
      </c>
      <c r="M2247" s="2">
        <v>417</v>
      </c>
      <c r="N2247" s="4">
        <v>0.27847222222222223</v>
      </c>
      <c r="O2247" s="2">
        <v>2052</v>
      </c>
      <c r="P2247" s="2">
        <v>1855</v>
      </c>
      <c r="Q2247" s="2">
        <v>399</v>
      </c>
      <c r="R2247" s="4">
        <v>0.23711805555555557</v>
      </c>
      <c r="S2247" s="2">
        <v>2288</v>
      </c>
      <c r="T2247" s="2">
        <v>1993</v>
      </c>
      <c r="U2247" s="2">
        <v>416</v>
      </c>
      <c r="V2247" s="4">
        <v>1.0706018518518519E-2</v>
      </c>
      <c r="W2247" s="2">
        <v>2626</v>
      </c>
      <c r="X2247" s="2">
        <v>2251</v>
      </c>
      <c r="Y2247" s="2">
        <v>445</v>
      </c>
      <c r="Z2247" s="4">
        <v>1.7673611111111112E-2</v>
      </c>
      <c r="AA2247" s="2">
        <v>2577</v>
      </c>
      <c r="AB2247" s="2">
        <v>2220</v>
      </c>
      <c r="AC2247" s="2">
        <v>446</v>
      </c>
      <c r="AD2247" s="2">
        <v>2368</v>
      </c>
    </row>
    <row r="2248" spans="1:30" ht="22.5" customHeight="1">
      <c r="A2248" s="2">
        <v>2004</v>
      </c>
      <c r="B2248" s="3" t="s">
        <v>2357</v>
      </c>
      <c r="C2248" s="3" t="s">
        <v>263</v>
      </c>
      <c r="D2248" s="3" t="s">
        <v>32</v>
      </c>
      <c r="E2248" s="3" t="s">
        <v>40</v>
      </c>
      <c r="F2248" s="4">
        <v>0.61665509259259255</v>
      </c>
      <c r="G2248" s="2">
        <v>2270</v>
      </c>
      <c r="H2248" s="2">
        <v>1997</v>
      </c>
      <c r="I2248" s="2">
        <v>410</v>
      </c>
      <c r="J2248" s="4">
        <v>6.2453703703703706E-2</v>
      </c>
      <c r="K2248" s="2">
        <v>1738</v>
      </c>
      <c r="L2248" s="2">
        <v>1540</v>
      </c>
      <c r="M2248" s="2">
        <v>334</v>
      </c>
      <c r="N2248" s="4">
        <v>0.29127314814814814</v>
      </c>
      <c r="O2248" s="2">
        <v>2265</v>
      </c>
      <c r="P2248" s="2">
        <v>2019</v>
      </c>
      <c r="Q2248" s="2">
        <v>420</v>
      </c>
      <c r="R2248" s="4">
        <v>0.24921296296296297</v>
      </c>
      <c r="S2248" s="2">
        <v>2373</v>
      </c>
      <c r="T2248" s="2">
        <v>2057</v>
      </c>
      <c r="U2248" s="2">
        <v>421</v>
      </c>
      <c r="V2248" s="4">
        <v>7.3611111111111108E-3</v>
      </c>
      <c r="W2248" s="2">
        <v>2280</v>
      </c>
      <c r="X2248" s="2">
        <v>1982</v>
      </c>
      <c r="Y2248" s="2">
        <v>404</v>
      </c>
      <c r="Z2248" s="4">
        <v>6.3425925925925924E-3</v>
      </c>
      <c r="AA2248" s="2">
        <v>1754</v>
      </c>
      <c r="AB2248" s="2">
        <v>1525</v>
      </c>
      <c r="AC2248" s="2">
        <v>317</v>
      </c>
      <c r="AD2248" s="2">
        <v>2371</v>
      </c>
    </row>
    <row r="2249" spans="1:30" ht="22.5" customHeight="1">
      <c r="A2249" s="2">
        <v>998</v>
      </c>
      <c r="B2249" s="3" t="s">
        <v>2358</v>
      </c>
      <c r="C2249" s="3" t="s">
        <v>65</v>
      </c>
      <c r="D2249" s="3" t="s">
        <v>140</v>
      </c>
      <c r="E2249" s="3" t="s">
        <v>751</v>
      </c>
      <c r="F2249" s="4">
        <v>0.61680555555555561</v>
      </c>
      <c r="G2249" s="2">
        <v>2271</v>
      </c>
      <c r="H2249" s="2">
        <v>274</v>
      </c>
      <c r="I2249" s="2">
        <v>28</v>
      </c>
      <c r="J2249" s="4">
        <v>8.4895833333333337E-2</v>
      </c>
      <c r="K2249" s="2">
        <v>2620</v>
      </c>
      <c r="L2249" s="2">
        <v>366</v>
      </c>
      <c r="M2249" s="2">
        <v>45</v>
      </c>
      <c r="N2249" s="4">
        <v>0.30962962962962964</v>
      </c>
      <c r="O2249" s="2">
        <v>2444</v>
      </c>
      <c r="P2249" s="2">
        <v>291</v>
      </c>
      <c r="Q2249" s="2">
        <v>32</v>
      </c>
      <c r="R2249" s="4">
        <v>0.20186342592592593</v>
      </c>
      <c r="S2249" s="2">
        <v>1780</v>
      </c>
      <c r="T2249" s="2">
        <v>205</v>
      </c>
      <c r="U2249" s="2">
        <v>19</v>
      </c>
      <c r="V2249" s="4">
        <v>0.01</v>
      </c>
      <c r="W2249" s="2">
        <v>2593</v>
      </c>
      <c r="X2249" s="2">
        <v>370</v>
      </c>
      <c r="Y2249" s="2">
        <v>47</v>
      </c>
      <c r="Z2249" s="4">
        <v>1.0428240740740741E-2</v>
      </c>
      <c r="AA2249" s="2">
        <v>2440</v>
      </c>
      <c r="AB2249" s="2">
        <v>339</v>
      </c>
      <c r="AC2249" s="2">
        <v>40</v>
      </c>
      <c r="AD2249" s="2">
        <v>1680</v>
      </c>
    </row>
    <row r="2250" spans="1:30" ht="22.5" customHeight="1">
      <c r="A2250" s="2">
        <v>2268</v>
      </c>
      <c r="B2250" s="3" t="s">
        <v>2359</v>
      </c>
      <c r="C2250" s="3" t="s">
        <v>65</v>
      </c>
      <c r="D2250" s="3" t="s">
        <v>32</v>
      </c>
      <c r="E2250" s="3" t="s">
        <v>85</v>
      </c>
      <c r="F2250" s="4">
        <v>0.61709490740740736</v>
      </c>
      <c r="G2250" s="2">
        <v>2272</v>
      </c>
      <c r="H2250" s="2">
        <v>1998</v>
      </c>
      <c r="I2250" s="2">
        <v>420</v>
      </c>
      <c r="J2250" s="4">
        <v>6.4907407407407414E-2</v>
      </c>
      <c r="K2250" s="2">
        <v>1939</v>
      </c>
      <c r="L2250" s="2">
        <v>1705</v>
      </c>
      <c r="M2250" s="2">
        <v>354</v>
      </c>
      <c r="N2250" s="4">
        <v>0.32826388888888891</v>
      </c>
      <c r="O2250" s="2">
        <v>2560</v>
      </c>
      <c r="P2250" s="2">
        <v>2217</v>
      </c>
      <c r="Q2250" s="2">
        <v>476</v>
      </c>
      <c r="R2250" s="4">
        <v>0.20190972222222223</v>
      </c>
      <c r="S2250" s="2">
        <v>1783</v>
      </c>
      <c r="T2250" s="2">
        <v>1578</v>
      </c>
      <c r="U2250" s="2">
        <v>320</v>
      </c>
      <c r="V2250" s="4">
        <v>1.1585648148148149E-2</v>
      </c>
      <c r="W2250" s="2">
        <v>2662</v>
      </c>
      <c r="X2250" s="2">
        <v>2283</v>
      </c>
      <c r="Y2250" s="2">
        <v>492</v>
      </c>
      <c r="Z2250" s="4">
        <v>1.0428240740740741E-2</v>
      </c>
      <c r="AA2250" s="2">
        <v>2439</v>
      </c>
      <c r="AB2250" s="2">
        <v>2101</v>
      </c>
      <c r="AC2250" s="2">
        <v>449</v>
      </c>
      <c r="AD2250" s="2">
        <v>2304</v>
      </c>
    </row>
    <row r="2251" spans="1:30" ht="22.5" customHeight="1">
      <c r="A2251" s="2">
        <v>1766</v>
      </c>
      <c r="B2251" s="3" t="s">
        <v>2360</v>
      </c>
      <c r="C2251" s="3" t="s">
        <v>35</v>
      </c>
      <c r="D2251" s="3" t="s">
        <v>32</v>
      </c>
      <c r="E2251" s="3" t="s">
        <v>33</v>
      </c>
      <c r="F2251" s="4">
        <v>0.61711805555555554</v>
      </c>
      <c r="G2251" s="2">
        <v>2273</v>
      </c>
      <c r="H2251" s="2">
        <v>1999</v>
      </c>
      <c r="I2251" s="2">
        <v>323</v>
      </c>
      <c r="J2251" s="4">
        <v>6.4606481481481487E-2</v>
      </c>
      <c r="K2251" s="2">
        <v>1918</v>
      </c>
      <c r="L2251" s="2">
        <v>1690</v>
      </c>
      <c r="M2251" s="2">
        <v>297</v>
      </c>
      <c r="N2251" s="4">
        <v>0.28642361111111109</v>
      </c>
      <c r="O2251" s="2">
        <v>2198</v>
      </c>
      <c r="P2251" s="2">
        <v>1968</v>
      </c>
      <c r="Q2251" s="2">
        <v>312</v>
      </c>
      <c r="R2251" s="4">
        <v>0.25656250000000003</v>
      </c>
      <c r="S2251" s="2">
        <v>2412</v>
      </c>
      <c r="T2251" s="2">
        <v>2089</v>
      </c>
      <c r="U2251" s="2">
        <v>330</v>
      </c>
      <c r="V2251" s="4">
        <v>4.2013888888888891E-3</v>
      </c>
      <c r="W2251" s="2">
        <v>877</v>
      </c>
      <c r="X2251" s="2">
        <v>784</v>
      </c>
      <c r="Y2251" s="2">
        <v>158</v>
      </c>
      <c r="Z2251" s="4">
        <v>5.3125000000000004E-3</v>
      </c>
      <c r="AA2251" s="2">
        <v>1382</v>
      </c>
      <c r="AB2251" s="2">
        <v>1221</v>
      </c>
      <c r="AC2251" s="2">
        <v>219</v>
      </c>
      <c r="AD2251" s="2">
        <v>2408</v>
      </c>
    </row>
    <row r="2252" spans="1:30" ht="22.5" customHeight="1">
      <c r="A2252" s="2">
        <v>683</v>
      </c>
      <c r="B2252" s="3" t="s">
        <v>2361</v>
      </c>
      <c r="C2252" s="3" t="s">
        <v>263</v>
      </c>
      <c r="D2252" s="3" t="s">
        <v>140</v>
      </c>
      <c r="E2252" s="3" t="s">
        <v>981</v>
      </c>
      <c r="F2252" s="4">
        <v>0.61712962962962958</v>
      </c>
      <c r="G2252" s="2">
        <v>2274</v>
      </c>
      <c r="H2252" s="2">
        <v>275</v>
      </c>
      <c r="I2252" s="2">
        <v>12</v>
      </c>
      <c r="J2252" s="4">
        <v>6.3252314814814817E-2</v>
      </c>
      <c r="K2252" s="2">
        <v>1805</v>
      </c>
      <c r="L2252" s="2">
        <v>208</v>
      </c>
      <c r="M2252" s="2">
        <v>8</v>
      </c>
      <c r="N2252" s="4">
        <v>0.30775462962962963</v>
      </c>
      <c r="O2252" s="2">
        <v>2431</v>
      </c>
      <c r="P2252" s="2">
        <v>284</v>
      </c>
      <c r="Q2252" s="2">
        <v>16</v>
      </c>
      <c r="R2252" s="4">
        <v>0.22565972222222222</v>
      </c>
      <c r="S2252" s="2">
        <v>2164</v>
      </c>
      <c r="T2252" s="2">
        <v>274</v>
      </c>
      <c r="U2252" s="2">
        <v>17</v>
      </c>
      <c r="V2252" s="4">
        <v>1.0405092592592593E-2</v>
      </c>
      <c r="W2252" s="2">
        <v>2614</v>
      </c>
      <c r="X2252" s="2">
        <v>374</v>
      </c>
      <c r="Y2252" s="2">
        <v>26</v>
      </c>
      <c r="Z2252" s="4">
        <v>1.005787037037037E-2</v>
      </c>
      <c r="AA2252" s="2">
        <v>2414</v>
      </c>
      <c r="AB2252" s="2">
        <v>334</v>
      </c>
      <c r="AC2252" s="2">
        <v>21</v>
      </c>
      <c r="AD2252" s="2">
        <v>1370</v>
      </c>
    </row>
    <row r="2253" spans="1:30" ht="22.5" customHeight="1">
      <c r="A2253" s="2">
        <v>3157</v>
      </c>
      <c r="B2253" s="3" t="s">
        <v>2362</v>
      </c>
      <c r="C2253" s="3" t="s">
        <v>65</v>
      </c>
      <c r="D2253" s="3" t="s">
        <v>32</v>
      </c>
      <c r="E2253" s="3" t="s">
        <v>208</v>
      </c>
      <c r="F2253" s="4">
        <v>0.61754629629629632</v>
      </c>
      <c r="G2253" s="2">
        <v>2275</v>
      </c>
      <c r="H2253" s="2">
        <v>2000</v>
      </c>
      <c r="I2253" s="2">
        <v>122</v>
      </c>
      <c r="J2253" s="4">
        <v>7.6562500000000006E-2</v>
      </c>
      <c r="K2253" s="2">
        <v>2475</v>
      </c>
      <c r="L2253" s="2">
        <v>2142</v>
      </c>
      <c r="M2253" s="2">
        <v>129</v>
      </c>
      <c r="N2253" s="4">
        <v>0.29998842592592595</v>
      </c>
      <c r="O2253" s="2">
        <v>2366</v>
      </c>
      <c r="P2253" s="2">
        <v>2098</v>
      </c>
      <c r="Q2253" s="2">
        <v>133</v>
      </c>
      <c r="R2253" s="4">
        <v>0.22776620370370371</v>
      </c>
      <c r="S2253" s="2">
        <v>2195</v>
      </c>
      <c r="T2253" s="2">
        <v>1917</v>
      </c>
      <c r="U2253" s="2">
        <v>117</v>
      </c>
      <c r="V2253" s="4">
        <v>6.8865740740740745E-3</v>
      </c>
      <c r="W2253" s="2">
        <v>2162</v>
      </c>
      <c r="X2253" s="2">
        <v>1891</v>
      </c>
      <c r="Y2253" s="2">
        <v>105</v>
      </c>
      <c r="Z2253" s="4">
        <v>6.3425925925925924E-3</v>
      </c>
      <c r="AA2253" s="2">
        <v>1755</v>
      </c>
      <c r="AB2253" s="2">
        <v>1526</v>
      </c>
      <c r="AC2253" s="2">
        <v>78</v>
      </c>
      <c r="AD2253" s="2">
        <v>2059</v>
      </c>
    </row>
    <row r="2254" spans="1:30" ht="22.5" customHeight="1">
      <c r="A2254" s="2">
        <v>1756</v>
      </c>
      <c r="B2254" s="3" t="s">
        <v>2363</v>
      </c>
      <c r="C2254" s="3" t="s">
        <v>65</v>
      </c>
      <c r="D2254" s="3" t="s">
        <v>32</v>
      </c>
      <c r="E2254" s="3" t="s">
        <v>33</v>
      </c>
      <c r="F2254" s="4">
        <v>0.61756944444444439</v>
      </c>
      <c r="G2254" s="2">
        <v>2276</v>
      </c>
      <c r="H2254" s="2">
        <v>2001</v>
      </c>
      <c r="I2254" s="2">
        <v>324</v>
      </c>
      <c r="J2254" s="4">
        <v>7.1064814814814817E-2</v>
      </c>
      <c r="K2254" s="2">
        <v>2265</v>
      </c>
      <c r="L2254" s="2">
        <v>1969</v>
      </c>
      <c r="M2254" s="2">
        <v>324</v>
      </c>
      <c r="N2254" s="4">
        <v>0.30684027777777778</v>
      </c>
      <c r="O2254" s="2">
        <v>2423</v>
      </c>
      <c r="P2254" s="2">
        <v>2141</v>
      </c>
      <c r="Q2254" s="2">
        <v>329</v>
      </c>
      <c r="R2254" s="4">
        <v>0.21739583333333334</v>
      </c>
      <c r="S2254" s="2">
        <v>2055</v>
      </c>
      <c r="T2254" s="2">
        <v>1806</v>
      </c>
      <c r="U2254" s="2">
        <v>302</v>
      </c>
      <c r="V2254" s="4">
        <v>1.0960648148148148E-2</v>
      </c>
      <c r="W2254" s="2">
        <v>2638</v>
      </c>
      <c r="X2254" s="2">
        <v>2261</v>
      </c>
      <c r="Y2254" s="2">
        <v>349</v>
      </c>
      <c r="Z2254" s="4">
        <v>1.1319444444444444E-2</v>
      </c>
      <c r="AA2254" s="2">
        <v>2492</v>
      </c>
      <c r="AB2254" s="2">
        <v>2148</v>
      </c>
      <c r="AC2254" s="2">
        <v>332</v>
      </c>
      <c r="AD2254" s="2">
        <v>2409</v>
      </c>
    </row>
    <row r="2255" spans="1:30" ht="22.5" customHeight="1">
      <c r="A2255" s="2">
        <v>3290</v>
      </c>
      <c r="B2255" s="3" t="s">
        <v>2364</v>
      </c>
      <c r="C2255" s="3" t="s">
        <v>117</v>
      </c>
      <c r="D2255" s="3" t="s">
        <v>32</v>
      </c>
      <c r="E2255" s="3" t="s">
        <v>85</v>
      </c>
      <c r="F2255" s="4">
        <v>0.61781249999999999</v>
      </c>
      <c r="G2255" s="2">
        <v>2277</v>
      </c>
      <c r="H2255" s="2">
        <v>2002</v>
      </c>
      <c r="I2255" s="2">
        <v>421</v>
      </c>
      <c r="J2255" s="4">
        <v>9.4560185185185192E-2</v>
      </c>
      <c r="K2255" s="2">
        <v>2700</v>
      </c>
      <c r="L2255" s="2">
        <v>2312</v>
      </c>
      <c r="M2255" s="2">
        <v>499</v>
      </c>
      <c r="N2255" s="4">
        <v>0.28895833333333332</v>
      </c>
      <c r="O2255" s="2">
        <v>2226</v>
      </c>
      <c r="P2255" s="2">
        <v>1990</v>
      </c>
      <c r="Q2255" s="2">
        <v>426</v>
      </c>
      <c r="R2255" s="4">
        <v>0.22096064814814814</v>
      </c>
      <c r="S2255" s="2">
        <v>2105</v>
      </c>
      <c r="T2255" s="2">
        <v>1850</v>
      </c>
      <c r="U2255" s="2">
        <v>386</v>
      </c>
      <c r="V2255" s="4">
        <v>8.8310185185185193E-3</v>
      </c>
      <c r="W2255" s="2">
        <v>2504</v>
      </c>
      <c r="X2255" s="2">
        <v>2151</v>
      </c>
      <c r="Y2255" s="2">
        <v>458</v>
      </c>
      <c r="Z2255" s="4">
        <v>4.4791666666666669E-3</v>
      </c>
      <c r="AA2255" s="2">
        <v>1072</v>
      </c>
      <c r="AB2255" s="2">
        <v>953</v>
      </c>
      <c r="AC2255" s="2">
        <v>171</v>
      </c>
      <c r="AD2255" s="2">
        <v>2306</v>
      </c>
    </row>
    <row r="2256" spans="1:30" ht="22.5" customHeight="1">
      <c r="A2256" s="2">
        <v>1041</v>
      </c>
      <c r="B2256" s="3" t="s">
        <v>2365</v>
      </c>
      <c r="C2256" s="3" t="s">
        <v>263</v>
      </c>
      <c r="D2256" s="3" t="s">
        <v>140</v>
      </c>
      <c r="E2256" s="3" t="s">
        <v>981</v>
      </c>
      <c r="F2256" s="4">
        <v>0.61828703703703702</v>
      </c>
      <c r="G2256" s="2">
        <v>2278</v>
      </c>
      <c r="H2256" s="2">
        <v>276</v>
      </c>
      <c r="I2256" s="2">
        <v>13</v>
      </c>
      <c r="J2256" s="4">
        <v>8.4363425925925925E-2</v>
      </c>
      <c r="K2256" s="2">
        <v>2617</v>
      </c>
      <c r="L2256" s="2">
        <v>364</v>
      </c>
      <c r="M2256" s="2">
        <v>22</v>
      </c>
      <c r="N2256" s="4">
        <v>0.30562499999999998</v>
      </c>
      <c r="O2256" s="2">
        <v>2410</v>
      </c>
      <c r="P2256" s="2">
        <v>279</v>
      </c>
      <c r="Q2256" s="2">
        <v>15</v>
      </c>
      <c r="R2256" s="4">
        <v>0.21069444444444443</v>
      </c>
      <c r="S2256" s="2">
        <v>1948</v>
      </c>
      <c r="T2256" s="2">
        <v>234</v>
      </c>
      <c r="U2256" s="2">
        <v>11</v>
      </c>
      <c r="V2256" s="4">
        <v>9.8032407407407408E-3</v>
      </c>
      <c r="W2256" s="2">
        <v>2577</v>
      </c>
      <c r="X2256" s="2">
        <v>366</v>
      </c>
      <c r="Y2256" s="2">
        <v>24</v>
      </c>
      <c r="Z2256" s="4">
        <v>7.789351851851852E-3</v>
      </c>
      <c r="AA2256" s="2">
        <v>2129</v>
      </c>
      <c r="AB2256" s="2">
        <v>289</v>
      </c>
      <c r="AC2256" s="2">
        <v>17</v>
      </c>
      <c r="AD2256" s="2">
        <v>1384</v>
      </c>
    </row>
    <row r="2257" spans="1:30" ht="22.5" customHeight="1">
      <c r="A2257" s="2">
        <v>939</v>
      </c>
      <c r="B2257" s="3" t="s">
        <v>2366</v>
      </c>
      <c r="C2257" s="3" t="s">
        <v>35</v>
      </c>
      <c r="D2257" s="3" t="s">
        <v>140</v>
      </c>
      <c r="E2257" s="3" t="s">
        <v>170</v>
      </c>
      <c r="F2257" s="4">
        <v>0.61836805555555552</v>
      </c>
      <c r="G2257" s="2">
        <v>2279</v>
      </c>
      <c r="H2257" s="2">
        <v>277</v>
      </c>
      <c r="I2257" s="2">
        <v>49</v>
      </c>
      <c r="J2257" s="4">
        <v>7.7407407407407411E-2</v>
      </c>
      <c r="K2257" s="2">
        <v>2497</v>
      </c>
      <c r="L2257" s="2">
        <v>335</v>
      </c>
      <c r="M2257" s="2">
        <v>59</v>
      </c>
      <c r="N2257" s="4">
        <v>0.32765046296296296</v>
      </c>
      <c r="O2257" s="2">
        <v>2558</v>
      </c>
      <c r="P2257" s="2">
        <v>343</v>
      </c>
      <c r="Q2257" s="2">
        <v>62</v>
      </c>
      <c r="R2257" s="4">
        <v>0.20309027777777777</v>
      </c>
      <c r="S2257" s="2">
        <v>1818</v>
      </c>
      <c r="T2257" s="2">
        <v>212</v>
      </c>
      <c r="U2257" s="2">
        <v>35</v>
      </c>
      <c r="V2257" s="4">
        <v>4.5023148148148149E-3</v>
      </c>
      <c r="W2257" s="2">
        <v>1089</v>
      </c>
      <c r="X2257" s="2">
        <v>115</v>
      </c>
      <c r="Y2257" s="2">
        <v>10</v>
      </c>
      <c r="Z2257" s="4">
        <v>5.7175925925925927E-3</v>
      </c>
      <c r="AA2257" s="2">
        <v>1533</v>
      </c>
      <c r="AB2257" s="2">
        <v>190</v>
      </c>
      <c r="AC2257" s="2">
        <v>34</v>
      </c>
      <c r="AD2257" s="2">
        <v>1965</v>
      </c>
    </row>
    <row r="2258" spans="1:30" ht="22.5" customHeight="1">
      <c r="A2258" s="2">
        <v>806</v>
      </c>
      <c r="B2258" s="3" t="s">
        <v>2367</v>
      </c>
      <c r="C2258" s="3" t="s">
        <v>48</v>
      </c>
      <c r="D2258" s="3" t="s">
        <v>140</v>
      </c>
      <c r="E2258" s="3" t="s">
        <v>217</v>
      </c>
      <c r="F2258" s="4">
        <v>0.61862268518518515</v>
      </c>
      <c r="G2258" s="2">
        <v>2280</v>
      </c>
      <c r="H2258" s="2">
        <v>278</v>
      </c>
      <c r="I2258" s="2">
        <v>62</v>
      </c>
      <c r="J2258" s="4">
        <v>7.2916666666666671E-2</v>
      </c>
      <c r="K2258" s="2">
        <v>2367</v>
      </c>
      <c r="L2258" s="2">
        <v>313</v>
      </c>
      <c r="M2258" s="2">
        <v>69</v>
      </c>
      <c r="N2258" s="4">
        <v>0.29447916666666668</v>
      </c>
      <c r="O2258" s="2">
        <v>2298</v>
      </c>
      <c r="P2258" s="2">
        <v>252</v>
      </c>
      <c r="Q2258" s="2">
        <v>54</v>
      </c>
      <c r="R2258" s="4">
        <v>0.23871527777777779</v>
      </c>
      <c r="S2258" s="2">
        <v>2300</v>
      </c>
      <c r="T2258" s="2">
        <v>298</v>
      </c>
      <c r="U2258" s="2">
        <v>63</v>
      </c>
      <c r="V2258" s="4">
        <v>6.7245370370370367E-3</v>
      </c>
      <c r="W2258" s="2">
        <v>2120</v>
      </c>
      <c r="X2258" s="2">
        <v>261</v>
      </c>
      <c r="Y2258" s="2">
        <v>59</v>
      </c>
      <c r="Z2258" s="4">
        <v>5.7754629629629631E-3</v>
      </c>
      <c r="AA2258" s="2">
        <v>1548</v>
      </c>
      <c r="AB2258" s="2">
        <v>192</v>
      </c>
      <c r="AC2258" s="2">
        <v>38</v>
      </c>
      <c r="AD2258" s="2">
        <v>2164</v>
      </c>
    </row>
    <row r="2259" spans="1:30" ht="22.5" customHeight="1">
      <c r="A2259" s="2">
        <v>2250</v>
      </c>
      <c r="B2259" s="3" t="s">
        <v>2368</v>
      </c>
      <c r="C2259" s="3" t="s">
        <v>78</v>
      </c>
      <c r="D2259" s="3" t="s">
        <v>32</v>
      </c>
      <c r="E2259" s="3" t="s">
        <v>85</v>
      </c>
      <c r="F2259" s="4">
        <v>0.61870370370370376</v>
      </c>
      <c r="G2259" s="2">
        <v>2281</v>
      </c>
      <c r="H2259" s="2">
        <v>2003</v>
      </c>
      <c r="I2259" s="2">
        <v>422</v>
      </c>
      <c r="J2259" s="4">
        <v>7.4479166666666666E-2</v>
      </c>
      <c r="K2259" s="2">
        <v>2429</v>
      </c>
      <c r="L2259" s="2">
        <v>2106</v>
      </c>
      <c r="M2259" s="2">
        <v>445</v>
      </c>
      <c r="N2259" s="4">
        <v>0.2983912037037037</v>
      </c>
      <c r="O2259" s="2">
        <v>2351</v>
      </c>
      <c r="P2259" s="2">
        <v>2087</v>
      </c>
      <c r="Q2259" s="2">
        <v>447</v>
      </c>
      <c r="R2259" s="4">
        <v>0.22236111111111112</v>
      </c>
      <c r="S2259" s="2">
        <v>2131</v>
      </c>
      <c r="T2259" s="2">
        <v>1865</v>
      </c>
      <c r="U2259" s="2">
        <v>390</v>
      </c>
      <c r="V2259" s="4">
        <v>1.1226851851851852E-2</v>
      </c>
      <c r="W2259" s="2">
        <v>2649</v>
      </c>
      <c r="X2259" s="2">
        <v>2270</v>
      </c>
      <c r="Y2259" s="2">
        <v>489</v>
      </c>
      <c r="Z2259" s="4">
        <v>1.2256944444444445E-2</v>
      </c>
      <c r="AA2259" s="2">
        <v>2519</v>
      </c>
      <c r="AB2259" s="2">
        <v>2171</v>
      </c>
      <c r="AC2259" s="2">
        <v>464</v>
      </c>
      <c r="AD2259" s="2">
        <v>2310</v>
      </c>
    </row>
    <row r="2260" spans="1:30" ht="22.5" customHeight="1">
      <c r="A2260" s="2">
        <v>1926</v>
      </c>
      <c r="B2260" s="3" t="s">
        <v>2369</v>
      </c>
      <c r="C2260" s="3" t="s">
        <v>263</v>
      </c>
      <c r="D2260" s="3" t="s">
        <v>32</v>
      </c>
      <c r="E2260" s="3" t="s">
        <v>40</v>
      </c>
      <c r="F2260" s="4">
        <v>0.61876157407407406</v>
      </c>
      <c r="G2260" s="2">
        <v>2282</v>
      </c>
      <c r="H2260" s="2">
        <v>2004</v>
      </c>
      <c r="I2260" s="2">
        <v>411</v>
      </c>
      <c r="J2260" s="4">
        <v>7.9548611111111112E-2</v>
      </c>
      <c r="K2260" s="2">
        <v>2540</v>
      </c>
      <c r="L2260" s="2">
        <v>2197</v>
      </c>
      <c r="M2260" s="2">
        <v>445</v>
      </c>
      <c r="N2260" s="4">
        <v>0.31461805555555555</v>
      </c>
      <c r="O2260" s="2">
        <v>2486</v>
      </c>
      <c r="P2260" s="2">
        <v>2180</v>
      </c>
      <c r="Q2260" s="2">
        <v>440</v>
      </c>
      <c r="R2260" s="4">
        <v>0.21346064814814814</v>
      </c>
      <c r="S2260" s="2">
        <v>1999</v>
      </c>
      <c r="T2260" s="2">
        <v>1759</v>
      </c>
      <c r="U2260" s="2">
        <v>377</v>
      </c>
      <c r="V2260" s="4">
        <v>5.8912037037037041E-3</v>
      </c>
      <c r="W2260" s="2">
        <v>1824</v>
      </c>
      <c r="X2260" s="2">
        <v>1609</v>
      </c>
      <c r="Y2260" s="2">
        <v>329</v>
      </c>
      <c r="Z2260" s="4">
        <v>5.2546296296296299E-3</v>
      </c>
      <c r="AA2260" s="2">
        <v>1354</v>
      </c>
      <c r="AB2260" s="2">
        <v>1194</v>
      </c>
      <c r="AC2260" s="2">
        <v>249</v>
      </c>
      <c r="AD2260" s="2">
        <v>2378</v>
      </c>
    </row>
    <row r="2261" spans="1:30" ht="22.5" customHeight="1">
      <c r="A2261" s="2">
        <v>748</v>
      </c>
      <c r="B2261" s="3" t="s">
        <v>2370</v>
      </c>
      <c r="C2261" s="3" t="s">
        <v>35</v>
      </c>
      <c r="D2261" s="3" t="s">
        <v>140</v>
      </c>
      <c r="E2261" s="3" t="s">
        <v>141</v>
      </c>
      <c r="F2261" s="4">
        <v>0.61908564814814815</v>
      </c>
      <c r="G2261" s="2">
        <v>2283</v>
      </c>
      <c r="H2261" s="2">
        <v>279</v>
      </c>
      <c r="I2261" s="2">
        <v>42</v>
      </c>
      <c r="J2261" s="4">
        <v>6.8171296296296299E-2</v>
      </c>
      <c r="K2261" s="2">
        <v>2126</v>
      </c>
      <c r="L2261" s="2">
        <v>267</v>
      </c>
      <c r="M2261" s="2">
        <v>44</v>
      </c>
      <c r="N2261" s="4">
        <v>0.32089120370370372</v>
      </c>
      <c r="O2261" s="2">
        <v>2526</v>
      </c>
      <c r="P2261" s="2">
        <v>329</v>
      </c>
      <c r="Q2261" s="2">
        <v>48</v>
      </c>
      <c r="R2261" s="4">
        <v>0.22122685185185184</v>
      </c>
      <c r="S2261" s="2">
        <v>2112</v>
      </c>
      <c r="T2261" s="2">
        <v>258</v>
      </c>
      <c r="U2261" s="2">
        <v>39</v>
      </c>
      <c r="V2261" s="4">
        <v>4.5370370370370373E-3</v>
      </c>
      <c r="W2261" s="2">
        <v>1102</v>
      </c>
      <c r="X2261" s="2">
        <v>119</v>
      </c>
      <c r="Y2261" s="2">
        <v>25</v>
      </c>
      <c r="Z2261" s="4">
        <v>4.2592592592592595E-3</v>
      </c>
      <c r="AA2261" s="2">
        <v>975</v>
      </c>
      <c r="AB2261" s="2">
        <v>104</v>
      </c>
      <c r="AC2261" s="2">
        <v>23</v>
      </c>
      <c r="AD2261" s="2">
        <v>2209</v>
      </c>
    </row>
    <row r="2262" spans="1:30" ht="22.5" customHeight="1">
      <c r="A2262" s="2">
        <v>2397</v>
      </c>
      <c r="B2262" s="3" t="s">
        <v>2371</v>
      </c>
      <c r="C2262" s="3" t="s">
        <v>65</v>
      </c>
      <c r="D2262" s="3" t="s">
        <v>32</v>
      </c>
      <c r="E2262" s="3" t="s">
        <v>85</v>
      </c>
      <c r="F2262" s="4">
        <v>0.61946759259259254</v>
      </c>
      <c r="G2262" s="2">
        <v>2284</v>
      </c>
      <c r="H2262" s="2">
        <v>2005</v>
      </c>
      <c r="I2262" s="2">
        <v>423</v>
      </c>
      <c r="J2262" s="4">
        <v>6.655092592592593E-2</v>
      </c>
      <c r="K2262" s="2">
        <v>2050</v>
      </c>
      <c r="L2262" s="2">
        <v>1799</v>
      </c>
      <c r="M2262" s="2">
        <v>382</v>
      </c>
      <c r="N2262" s="4">
        <v>0.29663194444444446</v>
      </c>
      <c r="O2262" s="2">
        <v>2333</v>
      </c>
      <c r="P2262" s="2">
        <v>2072</v>
      </c>
      <c r="Q2262" s="2">
        <v>442</v>
      </c>
      <c r="R2262" s="4">
        <v>0.23996527777777779</v>
      </c>
      <c r="S2262" s="2">
        <v>2313</v>
      </c>
      <c r="T2262" s="2">
        <v>2013</v>
      </c>
      <c r="U2262" s="2">
        <v>425</v>
      </c>
      <c r="V2262" s="4">
        <v>9.5023148148148141E-3</v>
      </c>
      <c r="W2262" s="2">
        <v>2558</v>
      </c>
      <c r="X2262" s="2">
        <v>2197</v>
      </c>
      <c r="Y2262" s="2">
        <v>469</v>
      </c>
      <c r="Z2262" s="4">
        <v>6.8171296296296296E-3</v>
      </c>
      <c r="AA2262" s="2">
        <v>1895</v>
      </c>
      <c r="AB2262" s="2">
        <v>1645</v>
      </c>
      <c r="AC2262" s="2">
        <v>339</v>
      </c>
      <c r="AD2262" s="2">
        <v>2313</v>
      </c>
    </row>
    <row r="2263" spans="1:30" ht="22.5" customHeight="1">
      <c r="A2263" s="2">
        <v>2892</v>
      </c>
      <c r="B2263" s="3" t="s">
        <v>2372</v>
      </c>
      <c r="C2263" s="3" t="s">
        <v>223</v>
      </c>
      <c r="D2263" s="3" t="s">
        <v>32</v>
      </c>
      <c r="E2263" s="3" t="s">
        <v>73</v>
      </c>
      <c r="F2263" s="4">
        <v>0.61954861111111115</v>
      </c>
      <c r="G2263" s="2">
        <v>2285</v>
      </c>
      <c r="H2263" s="2">
        <v>2006</v>
      </c>
      <c r="I2263" s="2">
        <v>313</v>
      </c>
      <c r="J2263" s="4">
        <v>7.1712962962962964E-2</v>
      </c>
      <c r="K2263" s="2">
        <v>2301</v>
      </c>
      <c r="L2263" s="2">
        <v>1999</v>
      </c>
      <c r="M2263" s="2">
        <v>290</v>
      </c>
      <c r="N2263" s="4">
        <v>0.2817013888888889</v>
      </c>
      <c r="O2263" s="2">
        <v>2124</v>
      </c>
      <c r="P2263" s="2">
        <v>1906</v>
      </c>
      <c r="Q2263" s="2">
        <v>276</v>
      </c>
      <c r="R2263" s="4">
        <v>0.25126157407407407</v>
      </c>
      <c r="S2263" s="2">
        <v>2389</v>
      </c>
      <c r="T2263" s="2">
        <v>2072</v>
      </c>
      <c r="U2263" s="2">
        <v>320</v>
      </c>
      <c r="V2263" s="4">
        <v>8.5532407407407415E-3</v>
      </c>
      <c r="W2263" s="2">
        <v>2464</v>
      </c>
      <c r="X2263" s="2">
        <v>2121</v>
      </c>
      <c r="Y2263" s="2">
        <v>314</v>
      </c>
      <c r="Z2263" s="4">
        <v>6.3078703703703708E-3</v>
      </c>
      <c r="AA2263" s="2">
        <v>1737</v>
      </c>
      <c r="AB2263" s="2">
        <v>1512</v>
      </c>
      <c r="AC2263" s="2">
        <v>203</v>
      </c>
      <c r="AD2263" s="2">
        <v>2219</v>
      </c>
    </row>
    <row r="2264" spans="1:30" ht="22.5" customHeight="1">
      <c r="A2264" s="2">
        <v>1070</v>
      </c>
      <c r="B2264" s="3" t="s">
        <v>2373</v>
      </c>
      <c r="C2264" s="3" t="s">
        <v>847</v>
      </c>
      <c r="D2264" s="3" t="s">
        <v>140</v>
      </c>
      <c r="E2264" s="3" t="s">
        <v>2053</v>
      </c>
      <c r="F2264" s="4">
        <v>0.61996527777777777</v>
      </c>
      <c r="G2264" s="2">
        <v>2286</v>
      </c>
      <c r="H2264" s="2">
        <v>280</v>
      </c>
      <c r="I2264" s="2">
        <v>2</v>
      </c>
      <c r="J2264" s="4">
        <v>6.4178240740740744E-2</v>
      </c>
      <c r="K2264" s="2">
        <v>1882</v>
      </c>
      <c r="L2264" s="2">
        <v>222</v>
      </c>
      <c r="M2264" s="2">
        <v>2</v>
      </c>
      <c r="N2264" s="4">
        <v>0.30609953703703702</v>
      </c>
      <c r="O2264" s="2">
        <v>2416</v>
      </c>
      <c r="P2264" s="2">
        <v>281</v>
      </c>
      <c r="Q2264" s="2">
        <v>2</v>
      </c>
      <c r="R2264" s="4">
        <v>0.2346412037037037</v>
      </c>
      <c r="S2264" s="2">
        <v>2266</v>
      </c>
      <c r="T2264" s="2">
        <v>291</v>
      </c>
      <c r="U2264" s="2">
        <v>3</v>
      </c>
      <c r="V2264" s="4">
        <v>7.9398148148148145E-3</v>
      </c>
      <c r="W2264" s="2">
        <v>2381</v>
      </c>
      <c r="X2264" s="2">
        <v>323</v>
      </c>
      <c r="Y2264" s="2">
        <v>5</v>
      </c>
      <c r="Z2264" s="4">
        <v>7.1064814814814819E-3</v>
      </c>
      <c r="AA2264" s="2">
        <v>1975</v>
      </c>
      <c r="AB2264" s="2">
        <v>261</v>
      </c>
      <c r="AC2264" s="2">
        <v>3</v>
      </c>
      <c r="AD2264" s="2">
        <v>825</v>
      </c>
    </row>
    <row r="2265" spans="1:30" ht="22.5" customHeight="1">
      <c r="A2265" s="2">
        <v>3128</v>
      </c>
      <c r="B2265" s="3" t="s">
        <v>2374</v>
      </c>
      <c r="C2265" s="3" t="s">
        <v>35</v>
      </c>
      <c r="D2265" s="3" t="s">
        <v>32</v>
      </c>
      <c r="E2265" s="3" t="s">
        <v>208</v>
      </c>
      <c r="F2265" s="4">
        <v>0.62009259259259264</v>
      </c>
      <c r="G2265" s="2">
        <v>2287</v>
      </c>
      <c r="H2265" s="2">
        <v>2007</v>
      </c>
      <c r="I2265" s="2">
        <v>123</v>
      </c>
      <c r="J2265" s="4">
        <v>6.9664351851851852E-2</v>
      </c>
      <c r="K2265" s="2">
        <v>2200</v>
      </c>
      <c r="L2265" s="2">
        <v>1917</v>
      </c>
      <c r="M2265" s="2">
        <v>91</v>
      </c>
      <c r="N2265" s="4">
        <v>0.30333333333333334</v>
      </c>
      <c r="O2265" s="2">
        <v>2398</v>
      </c>
      <c r="P2265" s="2">
        <v>2122</v>
      </c>
      <c r="Q2265" s="2">
        <v>137</v>
      </c>
      <c r="R2265" s="4">
        <v>0.23130787037037037</v>
      </c>
      <c r="S2265" s="2">
        <v>2227</v>
      </c>
      <c r="T2265" s="2">
        <v>1945</v>
      </c>
      <c r="U2265" s="2">
        <v>122</v>
      </c>
      <c r="V2265" s="4">
        <v>7.1064814814814819E-3</v>
      </c>
      <c r="W2265" s="2">
        <v>2218</v>
      </c>
      <c r="X2265" s="2">
        <v>1931</v>
      </c>
      <c r="Y2265" s="2">
        <v>111</v>
      </c>
      <c r="Z2265" s="4">
        <v>8.6805555555555559E-3</v>
      </c>
      <c r="AA2265" s="2">
        <v>2276</v>
      </c>
      <c r="AB2265" s="2">
        <v>1969</v>
      </c>
      <c r="AC2265" s="2">
        <v>121</v>
      </c>
      <c r="AD2265" s="2">
        <v>2079</v>
      </c>
    </row>
    <row r="2266" spans="1:30" ht="22.5" customHeight="1">
      <c r="A2266" s="2">
        <v>745</v>
      </c>
      <c r="B2266" s="3" t="s">
        <v>2375</v>
      </c>
      <c r="C2266" s="3" t="s">
        <v>45</v>
      </c>
      <c r="D2266" s="3" t="s">
        <v>140</v>
      </c>
      <c r="E2266" s="3" t="s">
        <v>141</v>
      </c>
      <c r="F2266" s="4">
        <v>0.62046296296296299</v>
      </c>
      <c r="G2266" s="2">
        <v>2288</v>
      </c>
      <c r="H2266" s="2">
        <v>281</v>
      </c>
      <c r="I2266" s="2">
        <v>43</v>
      </c>
      <c r="J2266" s="4">
        <v>6.173611111111111E-2</v>
      </c>
      <c r="K2266" s="2">
        <v>1689</v>
      </c>
      <c r="L2266" s="2">
        <v>191</v>
      </c>
      <c r="M2266" s="2">
        <v>39</v>
      </c>
      <c r="N2266" s="4">
        <v>0.29594907407407406</v>
      </c>
      <c r="O2266" s="2">
        <v>2324</v>
      </c>
      <c r="P2266" s="2">
        <v>261</v>
      </c>
      <c r="Q2266" s="2">
        <v>45</v>
      </c>
      <c r="R2266" s="4">
        <v>0.24497685185185186</v>
      </c>
      <c r="S2266" s="2">
        <v>2348</v>
      </c>
      <c r="T2266" s="2">
        <v>309</v>
      </c>
      <c r="U2266" s="2">
        <v>44</v>
      </c>
      <c r="V2266" s="4">
        <v>8.2870370370370372E-3</v>
      </c>
      <c r="W2266" s="2">
        <v>2429</v>
      </c>
      <c r="X2266" s="2">
        <v>337</v>
      </c>
      <c r="Y2266" s="2">
        <v>49</v>
      </c>
      <c r="Z2266" s="4">
        <v>9.5138888888888894E-3</v>
      </c>
      <c r="AA2266" s="2">
        <v>2367</v>
      </c>
      <c r="AB2266" s="2">
        <v>326</v>
      </c>
      <c r="AC2266" s="2">
        <v>47</v>
      </c>
      <c r="AD2266" s="2">
        <v>2215</v>
      </c>
    </row>
    <row r="2267" spans="1:30" ht="22.5" customHeight="1">
      <c r="A2267" s="2">
        <v>2822</v>
      </c>
      <c r="B2267" s="3" t="s">
        <v>2376</v>
      </c>
      <c r="C2267" s="3" t="s">
        <v>78</v>
      </c>
      <c r="D2267" s="3" t="s">
        <v>32</v>
      </c>
      <c r="E2267" s="3" t="s">
        <v>73</v>
      </c>
      <c r="F2267" s="4">
        <v>0.62055555555555553</v>
      </c>
      <c r="G2267" s="2">
        <v>2289</v>
      </c>
      <c r="H2267" s="2">
        <v>2008</v>
      </c>
      <c r="I2267" s="2">
        <v>314</v>
      </c>
      <c r="J2267" s="4">
        <v>6.9722222222222227E-2</v>
      </c>
      <c r="K2267" s="2">
        <v>2203</v>
      </c>
      <c r="L2267" s="2">
        <v>1919</v>
      </c>
      <c r="M2267" s="2">
        <v>268</v>
      </c>
      <c r="N2267" s="4">
        <v>0.30983796296296295</v>
      </c>
      <c r="O2267" s="2">
        <v>2445</v>
      </c>
      <c r="P2267" s="2">
        <v>2154</v>
      </c>
      <c r="Q2267" s="2">
        <v>339</v>
      </c>
      <c r="R2267" s="4">
        <v>0.22225694444444444</v>
      </c>
      <c r="S2267" s="2">
        <v>2126</v>
      </c>
      <c r="T2267" s="2">
        <v>1862</v>
      </c>
      <c r="U2267" s="2">
        <v>274</v>
      </c>
      <c r="V2267" s="4">
        <v>1.0266203703703704E-2</v>
      </c>
      <c r="W2267" s="2">
        <v>2605</v>
      </c>
      <c r="X2267" s="2">
        <v>2234</v>
      </c>
      <c r="Y2267" s="2">
        <v>345</v>
      </c>
      <c r="Z2267" s="4">
        <v>8.4606481481481477E-3</v>
      </c>
      <c r="AA2267" s="2">
        <v>2237</v>
      </c>
      <c r="AB2267" s="2">
        <v>1935</v>
      </c>
      <c r="AC2267" s="2">
        <v>278</v>
      </c>
      <c r="AD2267" s="2">
        <v>2221</v>
      </c>
    </row>
    <row r="2268" spans="1:30" ht="22.5" customHeight="1">
      <c r="A2268" s="2">
        <v>2442</v>
      </c>
      <c r="B2268" s="3" t="s">
        <v>2377</v>
      </c>
      <c r="C2268" s="3" t="s">
        <v>45</v>
      </c>
      <c r="D2268" s="3" t="s">
        <v>32</v>
      </c>
      <c r="E2268" s="3" t="s">
        <v>85</v>
      </c>
      <c r="F2268" s="4">
        <v>0.62057870370370372</v>
      </c>
      <c r="G2268" s="2">
        <v>2290</v>
      </c>
      <c r="H2268" s="2">
        <v>2009</v>
      </c>
      <c r="I2268" s="2">
        <v>424</v>
      </c>
      <c r="J2268" s="4">
        <v>6.969907407407408E-2</v>
      </c>
      <c r="K2268" s="2">
        <v>2202</v>
      </c>
      <c r="L2268" s="2">
        <v>1918</v>
      </c>
      <c r="M2268" s="2">
        <v>411</v>
      </c>
      <c r="N2268" s="4">
        <v>0.29608796296296297</v>
      </c>
      <c r="O2268" s="2">
        <v>2326</v>
      </c>
      <c r="P2268" s="2">
        <v>2065</v>
      </c>
      <c r="Q2268" s="2">
        <v>440</v>
      </c>
      <c r="R2268" s="4">
        <v>0.24381944444444445</v>
      </c>
      <c r="S2268" s="2">
        <v>2343</v>
      </c>
      <c r="T2268" s="2">
        <v>2036</v>
      </c>
      <c r="U2268" s="2">
        <v>433</v>
      </c>
      <c r="V2268" s="4">
        <v>6.4467592592592588E-3</v>
      </c>
      <c r="W2268" s="2">
        <v>2022</v>
      </c>
      <c r="X2268" s="2">
        <v>1773</v>
      </c>
      <c r="Y2268" s="2">
        <v>371</v>
      </c>
      <c r="Z2268" s="4">
        <v>4.5254629629629629E-3</v>
      </c>
      <c r="AA2268" s="2">
        <v>1089</v>
      </c>
      <c r="AB2268" s="2">
        <v>968</v>
      </c>
      <c r="AC2268" s="2">
        <v>177</v>
      </c>
      <c r="AD2268" s="2">
        <v>2317</v>
      </c>
    </row>
    <row r="2269" spans="1:30" ht="22.5" customHeight="1">
      <c r="A2269" s="2">
        <v>1106</v>
      </c>
      <c r="B2269" s="3" t="s">
        <v>2378</v>
      </c>
      <c r="C2269" s="3" t="s">
        <v>65</v>
      </c>
      <c r="D2269" s="3" t="s">
        <v>32</v>
      </c>
      <c r="E2269" s="3" t="s">
        <v>36</v>
      </c>
      <c r="F2269" s="4">
        <v>0.62062499999999998</v>
      </c>
      <c r="G2269" s="2">
        <v>2291</v>
      </c>
      <c r="H2269" s="2">
        <v>2010</v>
      </c>
      <c r="I2269" s="2">
        <v>98</v>
      </c>
      <c r="J2269" s="4">
        <v>6.1249999999999999E-2</v>
      </c>
      <c r="K2269" s="2">
        <v>1658</v>
      </c>
      <c r="L2269" s="2">
        <v>1472</v>
      </c>
      <c r="M2269" s="2">
        <v>89</v>
      </c>
      <c r="N2269" s="4">
        <v>0.30078703703703702</v>
      </c>
      <c r="O2269" s="2">
        <v>2376</v>
      </c>
      <c r="P2269" s="2">
        <v>2108</v>
      </c>
      <c r="Q2269" s="2">
        <v>102</v>
      </c>
      <c r="R2269" s="4">
        <v>0.24954861111111112</v>
      </c>
      <c r="S2269" s="2">
        <v>2376</v>
      </c>
      <c r="T2269" s="2">
        <v>2059</v>
      </c>
      <c r="U2269" s="2">
        <v>99</v>
      </c>
      <c r="V2269" s="4">
        <v>4.6874999999999998E-3</v>
      </c>
      <c r="W2269" s="2">
        <v>1207</v>
      </c>
      <c r="X2269" s="2">
        <v>1075</v>
      </c>
      <c r="Y2269" s="2">
        <v>70</v>
      </c>
      <c r="Z2269" s="4">
        <v>4.340277777777778E-3</v>
      </c>
      <c r="AA2269" s="2">
        <v>1020</v>
      </c>
      <c r="AB2269" s="2">
        <v>910</v>
      </c>
      <c r="AC2269" s="2">
        <v>59</v>
      </c>
      <c r="AD2269" s="2">
        <v>2415</v>
      </c>
    </row>
    <row r="2270" spans="1:30" ht="22.5" customHeight="1">
      <c r="A2270" s="2">
        <v>1232</v>
      </c>
      <c r="B2270" s="3" t="s">
        <v>2379</v>
      </c>
      <c r="C2270" s="3" t="s">
        <v>35</v>
      </c>
      <c r="D2270" s="3" t="s">
        <v>32</v>
      </c>
      <c r="E2270" s="3" t="s">
        <v>38</v>
      </c>
      <c r="F2270" s="4">
        <v>0.62077546296296293</v>
      </c>
      <c r="G2270" s="2">
        <v>2292</v>
      </c>
      <c r="H2270" s="2">
        <v>2011</v>
      </c>
      <c r="I2270" s="2">
        <v>248</v>
      </c>
      <c r="J2270" s="4">
        <v>6.3136574074074067E-2</v>
      </c>
      <c r="K2270" s="2">
        <v>1795</v>
      </c>
      <c r="L2270" s="2">
        <v>1589</v>
      </c>
      <c r="M2270" s="2">
        <v>225</v>
      </c>
      <c r="N2270" s="4">
        <v>0.29819444444444443</v>
      </c>
      <c r="O2270" s="2">
        <v>2348</v>
      </c>
      <c r="P2270" s="2">
        <v>2084</v>
      </c>
      <c r="Q2270" s="2">
        <v>253</v>
      </c>
      <c r="R2270" s="4">
        <v>0.25002314814814813</v>
      </c>
      <c r="S2270" s="2">
        <v>2380</v>
      </c>
      <c r="T2270" s="2">
        <v>2063</v>
      </c>
      <c r="U2270" s="2">
        <v>251</v>
      </c>
      <c r="V2270" s="4">
        <v>4.5254629629629629E-3</v>
      </c>
      <c r="W2270" s="2">
        <v>1099</v>
      </c>
      <c r="X2270" s="2">
        <v>982</v>
      </c>
      <c r="Y2270" s="2">
        <v>142</v>
      </c>
      <c r="Z2270" s="4">
        <v>4.8958333333333336E-3</v>
      </c>
      <c r="AA2270" s="2">
        <v>1221</v>
      </c>
      <c r="AB2270" s="2">
        <v>1081</v>
      </c>
      <c r="AC2270" s="2">
        <v>166</v>
      </c>
      <c r="AD2270" s="2">
        <v>2422</v>
      </c>
    </row>
    <row r="2271" spans="1:30" ht="22.5" customHeight="1">
      <c r="A2271" s="2">
        <v>2529</v>
      </c>
      <c r="B2271" s="3" t="s">
        <v>2380</v>
      </c>
      <c r="C2271" s="3" t="s">
        <v>148</v>
      </c>
      <c r="D2271" s="3" t="s">
        <v>32</v>
      </c>
      <c r="E2271" s="3" t="s">
        <v>85</v>
      </c>
      <c r="F2271" s="4">
        <v>0.62087962962962961</v>
      </c>
      <c r="G2271" s="2">
        <v>2293</v>
      </c>
      <c r="H2271" s="2">
        <v>2012</v>
      </c>
      <c r="I2271" s="2">
        <v>425</v>
      </c>
      <c r="J2271" s="4">
        <v>7.1736111111111112E-2</v>
      </c>
      <c r="K2271" s="2">
        <v>2303</v>
      </c>
      <c r="L2271" s="2">
        <v>2001</v>
      </c>
      <c r="M2271" s="2">
        <v>425</v>
      </c>
      <c r="N2271" s="4">
        <v>0.29802083333333335</v>
      </c>
      <c r="O2271" s="2">
        <v>2345</v>
      </c>
      <c r="P2271" s="2">
        <v>2082</v>
      </c>
      <c r="Q2271" s="2">
        <v>445</v>
      </c>
      <c r="R2271" s="4">
        <v>0.23572916666666666</v>
      </c>
      <c r="S2271" s="2">
        <v>2280</v>
      </c>
      <c r="T2271" s="2">
        <v>1986</v>
      </c>
      <c r="U2271" s="2">
        <v>414</v>
      </c>
      <c r="V2271" s="4">
        <v>8.1597222222222227E-3</v>
      </c>
      <c r="W2271" s="2">
        <v>2413</v>
      </c>
      <c r="X2271" s="2">
        <v>2079</v>
      </c>
      <c r="Y2271" s="2">
        <v>440</v>
      </c>
      <c r="Z2271" s="4">
        <v>7.2337962962962963E-3</v>
      </c>
      <c r="AA2271" s="2">
        <v>2011</v>
      </c>
      <c r="AB2271" s="2">
        <v>1743</v>
      </c>
      <c r="AC2271" s="2">
        <v>363</v>
      </c>
      <c r="AD2271" s="2">
        <v>2319</v>
      </c>
    </row>
    <row r="2272" spans="1:30" ht="22.5" customHeight="1">
      <c r="A2272" s="2">
        <v>861</v>
      </c>
      <c r="B2272" s="3" t="s">
        <v>2381</v>
      </c>
      <c r="C2272" s="3" t="s">
        <v>78</v>
      </c>
      <c r="D2272" s="3" t="s">
        <v>140</v>
      </c>
      <c r="E2272" s="3" t="s">
        <v>413</v>
      </c>
      <c r="F2272" s="4">
        <v>0.62107638888888894</v>
      </c>
      <c r="G2272" s="2">
        <v>2294</v>
      </c>
      <c r="H2272" s="2">
        <v>282</v>
      </c>
      <c r="I2272" s="2">
        <v>55</v>
      </c>
      <c r="J2272" s="4">
        <v>7.6631944444444447E-2</v>
      </c>
      <c r="K2272" s="2">
        <v>2476</v>
      </c>
      <c r="L2272" s="2">
        <v>334</v>
      </c>
      <c r="M2272" s="2">
        <v>61</v>
      </c>
      <c r="N2272" s="4">
        <v>0.31557870370370372</v>
      </c>
      <c r="O2272" s="2">
        <v>2491</v>
      </c>
      <c r="P2272" s="2">
        <v>310</v>
      </c>
      <c r="Q2272" s="2">
        <v>56</v>
      </c>
      <c r="R2272" s="4">
        <v>0.21589120370370371</v>
      </c>
      <c r="S2272" s="2">
        <v>2038</v>
      </c>
      <c r="T2272" s="2">
        <v>247</v>
      </c>
      <c r="U2272" s="2">
        <v>52</v>
      </c>
      <c r="V2272" s="4">
        <v>7.8472222222222224E-3</v>
      </c>
      <c r="W2272" s="2">
        <v>2367</v>
      </c>
      <c r="X2272" s="2">
        <v>321</v>
      </c>
      <c r="Y2272" s="2">
        <v>56</v>
      </c>
      <c r="Z2272" s="4">
        <v>5.1273148148148146E-3</v>
      </c>
      <c r="AA2272" s="2">
        <v>1306</v>
      </c>
      <c r="AB2272" s="2">
        <v>154</v>
      </c>
      <c r="AC2272" s="2">
        <v>34</v>
      </c>
      <c r="AD2272" s="2">
        <v>2106</v>
      </c>
    </row>
    <row r="2273" spans="1:30" ht="22.5" customHeight="1">
      <c r="A2273" s="2">
        <v>1091</v>
      </c>
      <c r="B2273" s="3" t="s">
        <v>2382</v>
      </c>
      <c r="C2273" s="3" t="s">
        <v>35</v>
      </c>
      <c r="D2273" s="3" t="s">
        <v>32</v>
      </c>
      <c r="E2273" s="3" t="s">
        <v>129</v>
      </c>
      <c r="F2273" s="4">
        <v>0.62124999999999997</v>
      </c>
      <c r="G2273" s="2">
        <v>2295</v>
      </c>
      <c r="H2273" s="2">
        <v>2013</v>
      </c>
      <c r="I2273" s="2">
        <v>18</v>
      </c>
      <c r="J2273" s="4">
        <v>6.5289351851851848E-2</v>
      </c>
      <c r="K2273" s="2">
        <v>1965</v>
      </c>
      <c r="L2273" s="2">
        <v>1729</v>
      </c>
      <c r="M2273" s="2">
        <v>18</v>
      </c>
      <c r="N2273" s="4">
        <v>0.29902777777777778</v>
      </c>
      <c r="O2273" s="2">
        <v>2356</v>
      </c>
      <c r="P2273" s="2">
        <v>2091</v>
      </c>
      <c r="Q2273" s="2">
        <v>18</v>
      </c>
      <c r="R2273" s="4">
        <v>0.24847222222222223</v>
      </c>
      <c r="S2273" s="2">
        <v>2369</v>
      </c>
      <c r="T2273" s="2">
        <v>2054</v>
      </c>
      <c r="U2273" s="2">
        <v>18</v>
      </c>
      <c r="V2273" s="4">
        <v>4.5949074074074078E-3</v>
      </c>
      <c r="W2273" s="2">
        <v>1145</v>
      </c>
      <c r="X2273" s="2">
        <v>1022</v>
      </c>
      <c r="Y2273" s="2">
        <v>12</v>
      </c>
      <c r="Z2273" s="4">
        <v>3.8541666666666668E-3</v>
      </c>
      <c r="AA2273" s="2">
        <v>839</v>
      </c>
      <c r="AB2273" s="2">
        <v>751</v>
      </c>
      <c r="AC2273" s="2">
        <v>9</v>
      </c>
      <c r="AD2273" s="2">
        <v>2388</v>
      </c>
    </row>
    <row r="2274" spans="1:30" ht="22.5" customHeight="1">
      <c r="A2274" s="2">
        <v>3046</v>
      </c>
      <c r="B2274" s="3" t="s">
        <v>2383</v>
      </c>
      <c r="C2274" s="3" t="s">
        <v>263</v>
      </c>
      <c r="D2274" s="3" t="s">
        <v>32</v>
      </c>
      <c r="E2274" s="3" t="s">
        <v>73</v>
      </c>
      <c r="F2274" s="4">
        <v>0.6212847222222222</v>
      </c>
      <c r="G2274" s="2">
        <v>2296</v>
      </c>
      <c r="H2274" s="2">
        <v>2014</v>
      </c>
      <c r="I2274" s="2">
        <v>315</v>
      </c>
      <c r="J2274" s="4">
        <v>7.5729166666666667E-2</v>
      </c>
      <c r="K2274" s="2">
        <v>2460</v>
      </c>
      <c r="L2274" s="2">
        <v>2131</v>
      </c>
      <c r="M2274" s="2">
        <v>323</v>
      </c>
      <c r="N2274" s="4">
        <v>0.28875000000000001</v>
      </c>
      <c r="O2274" s="2">
        <v>2225</v>
      </c>
      <c r="P2274" s="2">
        <v>1989</v>
      </c>
      <c r="Q2274" s="2">
        <v>299</v>
      </c>
      <c r="R2274" s="4">
        <v>0.21406249999999999</v>
      </c>
      <c r="S2274" s="2">
        <v>2011</v>
      </c>
      <c r="T2274" s="2">
        <v>1768</v>
      </c>
      <c r="U2274" s="2">
        <v>251</v>
      </c>
      <c r="V2274" s="4">
        <v>1.3391203703703704E-2</v>
      </c>
      <c r="W2274" s="2">
        <v>2694</v>
      </c>
      <c r="X2274" s="2">
        <v>2307</v>
      </c>
      <c r="Y2274" s="2">
        <v>368</v>
      </c>
      <c r="Z2274" s="4">
        <v>2.9351851851851851E-2</v>
      </c>
      <c r="AA2274" s="2">
        <v>2589</v>
      </c>
      <c r="AB2274" s="2">
        <v>2229</v>
      </c>
      <c r="AC2274" s="2">
        <v>351</v>
      </c>
      <c r="AD2274" s="2">
        <v>2226</v>
      </c>
    </row>
    <row r="2275" spans="1:30" ht="22.5" customHeight="1">
      <c r="A2275" s="2">
        <v>2340</v>
      </c>
      <c r="B2275" s="3" t="s">
        <v>2384</v>
      </c>
      <c r="C2275" s="3" t="s">
        <v>58</v>
      </c>
      <c r="D2275" s="3" t="s">
        <v>32</v>
      </c>
      <c r="E2275" s="3" t="s">
        <v>85</v>
      </c>
      <c r="F2275" s="4">
        <v>0.62136574074074069</v>
      </c>
      <c r="G2275" s="2">
        <v>2297</v>
      </c>
      <c r="H2275" s="2">
        <v>2015</v>
      </c>
      <c r="I2275" s="2">
        <v>426</v>
      </c>
      <c r="J2275" s="4">
        <v>6.8159722222222219E-2</v>
      </c>
      <c r="K2275" s="2">
        <v>2125</v>
      </c>
      <c r="L2275" s="2">
        <v>1859</v>
      </c>
      <c r="M2275" s="2">
        <v>396</v>
      </c>
      <c r="N2275" s="4">
        <v>0.27630787037037036</v>
      </c>
      <c r="O2275" s="2">
        <v>2024</v>
      </c>
      <c r="P2275" s="2">
        <v>1837</v>
      </c>
      <c r="Q2275" s="2">
        <v>388</v>
      </c>
      <c r="R2275" s="4">
        <v>0.26293981481481482</v>
      </c>
      <c r="S2275" s="2">
        <v>2430</v>
      </c>
      <c r="T2275" s="2">
        <v>2105</v>
      </c>
      <c r="U2275" s="2">
        <v>449</v>
      </c>
      <c r="V2275" s="4">
        <v>7.2337962962962963E-3</v>
      </c>
      <c r="W2275" s="2">
        <v>2250</v>
      </c>
      <c r="X2275" s="2">
        <v>1959</v>
      </c>
      <c r="Y2275" s="2">
        <v>414</v>
      </c>
      <c r="Z2275" s="4">
        <v>6.7361111111111111E-3</v>
      </c>
      <c r="AA2275" s="2">
        <v>1869</v>
      </c>
      <c r="AB2275" s="2">
        <v>1622</v>
      </c>
      <c r="AC2275" s="2">
        <v>334</v>
      </c>
      <c r="AD2275" s="2">
        <v>2322</v>
      </c>
    </row>
    <row r="2276" spans="1:30" ht="22.5" customHeight="1">
      <c r="A2276" s="2">
        <v>1071</v>
      </c>
      <c r="B2276" s="3" t="s">
        <v>2385</v>
      </c>
      <c r="C2276" s="3" t="s">
        <v>35</v>
      </c>
      <c r="D2276" s="3" t="s">
        <v>140</v>
      </c>
      <c r="E2276" s="3" t="s">
        <v>2053</v>
      </c>
      <c r="F2276" s="4">
        <v>0.62167824074074074</v>
      </c>
      <c r="G2276" s="2">
        <v>2299</v>
      </c>
      <c r="H2276" s="2">
        <v>283</v>
      </c>
      <c r="I2276" s="2">
        <v>3</v>
      </c>
      <c r="J2276" s="4">
        <v>7.9201388888888891E-2</v>
      </c>
      <c r="K2276" s="2">
        <v>2535</v>
      </c>
      <c r="L2276" s="2">
        <v>343</v>
      </c>
      <c r="M2276" s="2">
        <v>4</v>
      </c>
      <c r="N2276" s="4">
        <v>0.32399305555555558</v>
      </c>
      <c r="O2276" s="2">
        <v>2542</v>
      </c>
      <c r="P2276" s="2">
        <v>336</v>
      </c>
      <c r="Q2276" s="2">
        <v>4</v>
      </c>
      <c r="R2276" s="4">
        <v>0.20776620370370372</v>
      </c>
      <c r="S2276" s="2">
        <v>1894</v>
      </c>
      <c r="T2276" s="2">
        <v>221</v>
      </c>
      <c r="U2276" s="2">
        <v>1</v>
      </c>
      <c r="V2276" s="4">
        <v>5.7407407407407407E-3</v>
      </c>
      <c r="W2276" s="2">
        <v>1758</v>
      </c>
      <c r="X2276" s="2">
        <v>211</v>
      </c>
      <c r="Y2276" s="2">
        <v>3</v>
      </c>
      <c r="Z2276" s="4">
        <v>4.9768518518518521E-3</v>
      </c>
      <c r="AA2276" s="2">
        <v>1253</v>
      </c>
      <c r="AB2276" s="2">
        <v>143</v>
      </c>
      <c r="AC2276" s="2">
        <v>1</v>
      </c>
      <c r="AD2276" s="2">
        <v>848</v>
      </c>
    </row>
    <row r="2277" spans="1:30" ht="22.5" customHeight="1">
      <c r="A2277" s="2">
        <v>3071</v>
      </c>
      <c r="B2277" s="3" t="s">
        <v>2386</v>
      </c>
      <c r="C2277" s="3" t="s">
        <v>263</v>
      </c>
      <c r="D2277" s="3" t="s">
        <v>32</v>
      </c>
      <c r="E2277" s="3" t="s">
        <v>208</v>
      </c>
      <c r="F2277" s="4">
        <v>0.62167824074074074</v>
      </c>
      <c r="G2277" s="2">
        <v>2298</v>
      </c>
      <c r="H2277" s="2">
        <v>2016</v>
      </c>
      <c r="I2277" s="2">
        <v>124</v>
      </c>
      <c r="J2277" s="4">
        <v>7.8807870370370375E-2</v>
      </c>
      <c r="K2277" s="2">
        <v>2530</v>
      </c>
      <c r="L2277" s="2">
        <v>2188</v>
      </c>
      <c r="M2277" s="2">
        <v>135</v>
      </c>
      <c r="N2277" s="4">
        <v>0.31086805555555558</v>
      </c>
      <c r="O2277" s="2">
        <v>2452</v>
      </c>
      <c r="P2277" s="2">
        <v>2160</v>
      </c>
      <c r="Q2277" s="2">
        <v>141</v>
      </c>
      <c r="R2277" s="4">
        <v>0.21440972222222221</v>
      </c>
      <c r="S2277" s="2">
        <v>2013</v>
      </c>
      <c r="T2277" s="2">
        <v>1770</v>
      </c>
      <c r="U2277" s="2">
        <v>99</v>
      </c>
      <c r="V2277" s="4">
        <v>1.0520833333333333E-2</v>
      </c>
      <c r="W2277" s="2">
        <v>2617</v>
      </c>
      <c r="X2277" s="2">
        <v>2242</v>
      </c>
      <c r="Y2277" s="2">
        <v>150</v>
      </c>
      <c r="Z2277" s="4">
        <v>7.0717592592592594E-3</v>
      </c>
      <c r="AA2277" s="2">
        <v>1962</v>
      </c>
      <c r="AB2277" s="2">
        <v>1704</v>
      </c>
      <c r="AC2277" s="2">
        <v>93</v>
      </c>
      <c r="AD2277" s="2">
        <v>2087</v>
      </c>
    </row>
    <row r="2278" spans="1:30" ht="22.5" customHeight="1">
      <c r="A2278" s="2">
        <v>3048</v>
      </c>
      <c r="B2278" s="3" t="s">
        <v>2387</v>
      </c>
      <c r="C2278" s="3" t="s">
        <v>263</v>
      </c>
      <c r="D2278" s="3" t="s">
        <v>32</v>
      </c>
      <c r="E2278" s="3" t="s">
        <v>73</v>
      </c>
      <c r="F2278" s="4">
        <v>0.62185185185185188</v>
      </c>
      <c r="G2278" s="2">
        <v>2300</v>
      </c>
      <c r="H2278" s="2">
        <v>2017</v>
      </c>
      <c r="I2278" s="2">
        <v>316</v>
      </c>
      <c r="J2278" s="4">
        <v>6.822916666666666E-2</v>
      </c>
      <c r="K2278" s="2">
        <v>2130</v>
      </c>
      <c r="L2278" s="2">
        <v>1863</v>
      </c>
      <c r="M2278" s="2">
        <v>256</v>
      </c>
      <c r="N2278" s="4">
        <v>0.29532407407407407</v>
      </c>
      <c r="O2278" s="2">
        <v>2306</v>
      </c>
      <c r="P2278" s="2">
        <v>2052</v>
      </c>
      <c r="Q2278" s="2">
        <v>317</v>
      </c>
      <c r="R2278" s="4">
        <v>0.23547453703703702</v>
      </c>
      <c r="S2278" s="2">
        <v>2275</v>
      </c>
      <c r="T2278" s="2">
        <v>1981</v>
      </c>
      <c r="U2278" s="2">
        <v>303</v>
      </c>
      <c r="V2278" s="4">
        <v>1.0787037037037038E-2</v>
      </c>
      <c r="W2278" s="2">
        <v>2630</v>
      </c>
      <c r="X2278" s="2">
        <v>2255</v>
      </c>
      <c r="Y2278" s="2">
        <v>351</v>
      </c>
      <c r="Z2278" s="4">
        <v>1.2037037037037037E-2</v>
      </c>
      <c r="AA2278" s="2">
        <v>2514</v>
      </c>
      <c r="AB2278" s="2">
        <v>2166</v>
      </c>
      <c r="AC2278" s="2">
        <v>340</v>
      </c>
      <c r="AD2278" s="2">
        <v>2228</v>
      </c>
    </row>
    <row r="2279" spans="1:30" ht="22.5" customHeight="1">
      <c r="A2279" s="2">
        <v>1055</v>
      </c>
      <c r="B2279" s="3" t="s">
        <v>2388</v>
      </c>
      <c r="C2279" s="3" t="s">
        <v>45</v>
      </c>
      <c r="D2279" s="3" t="s">
        <v>140</v>
      </c>
      <c r="E2279" s="3" t="s">
        <v>981</v>
      </c>
      <c r="F2279" s="4">
        <v>0.62246527777777783</v>
      </c>
      <c r="G2279" s="2">
        <v>2301</v>
      </c>
      <c r="H2279" s="2">
        <v>284</v>
      </c>
      <c r="I2279" s="2">
        <v>14</v>
      </c>
      <c r="J2279" s="4">
        <v>6.4004629629629634E-2</v>
      </c>
      <c r="K2279" s="2">
        <v>1864</v>
      </c>
      <c r="L2279" s="2">
        <v>218</v>
      </c>
      <c r="M2279" s="2">
        <v>9</v>
      </c>
      <c r="N2279" s="4">
        <v>0.32314814814814813</v>
      </c>
      <c r="O2279" s="2">
        <v>2538</v>
      </c>
      <c r="P2279" s="2">
        <v>333</v>
      </c>
      <c r="Q2279" s="2">
        <v>24</v>
      </c>
      <c r="R2279" s="4">
        <v>0.22133101851851852</v>
      </c>
      <c r="S2279" s="2">
        <v>2114</v>
      </c>
      <c r="T2279" s="2">
        <v>259</v>
      </c>
      <c r="U2279" s="2">
        <v>14</v>
      </c>
      <c r="V2279" s="4">
        <v>8.2870370370370372E-3</v>
      </c>
      <c r="W2279" s="2">
        <v>2430</v>
      </c>
      <c r="X2279" s="2">
        <v>338</v>
      </c>
      <c r="Y2279" s="2">
        <v>22</v>
      </c>
      <c r="Z2279" s="4">
        <v>5.7060185185185183E-3</v>
      </c>
      <c r="AA2279" s="2">
        <v>1524</v>
      </c>
      <c r="AB2279" s="2">
        <v>188</v>
      </c>
      <c r="AC2279" s="2">
        <v>8</v>
      </c>
      <c r="AD2279" s="2">
        <v>1435</v>
      </c>
    </row>
    <row r="2280" spans="1:30" ht="22.5" customHeight="1">
      <c r="A2280" s="2">
        <v>2658</v>
      </c>
      <c r="B2280" s="3" t="s">
        <v>2389</v>
      </c>
      <c r="C2280" s="3" t="s">
        <v>2390</v>
      </c>
      <c r="D2280" s="3" t="s">
        <v>32</v>
      </c>
      <c r="E2280" s="3" t="s">
        <v>85</v>
      </c>
      <c r="F2280" s="4">
        <v>0.62247685185185186</v>
      </c>
      <c r="G2280" s="2">
        <v>2302</v>
      </c>
      <c r="H2280" s="2">
        <v>2018</v>
      </c>
      <c r="I2280" s="2">
        <v>427</v>
      </c>
      <c r="J2280" s="4">
        <v>7.8182870370370375E-2</v>
      </c>
      <c r="K2280" s="2">
        <v>2519</v>
      </c>
      <c r="L2280" s="2">
        <v>2180</v>
      </c>
      <c r="M2280" s="2">
        <v>464</v>
      </c>
      <c r="N2280" s="4">
        <v>0.29692129629629632</v>
      </c>
      <c r="O2280" s="2">
        <v>2336</v>
      </c>
      <c r="P2280" s="2">
        <v>2074</v>
      </c>
      <c r="Q2280" s="2">
        <v>443</v>
      </c>
      <c r="R2280" s="4">
        <v>0.22863425925925926</v>
      </c>
      <c r="S2280" s="2">
        <v>2202</v>
      </c>
      <c r="T2280" s="2">
        <v>1923</v>
      </c>
      <c r="U2280" s="2">
        <v>400</v>
      </c>
      <c r="V2280" s="4">
        <v>9.2361111111111116E-3</v>
      </c>
      <c r="W2280" s="2">
        <v>2543</v>
      </c>
      <c r="X2280" s="2">
        <v>2184</v>
      </c>
      <c r="Y2280" s="2">
        <v>466</v>
      </c>
      <c r="Z2280" s="4">
        <v>9.4907407407407406E-3</v>
      </c>
      <c r="AA2280" s="2">
        <v>2366</v>
      </c>
      <c r="AB2280" s="2">
        <v>2041</v>
      </c>
      <c r="AC2280" s="2">
        <v>437</v>
      </c>
      <c r="AD2280" s="2">
        <v>2326</v>
      </c>
    </row>
    <row r="2281" spans="1:30" ht="22.5" customHeight="1">
      <c r="A2281" s="2">
        <v>2477</v>
      </c>
      <c r="B2281" s="3" t="s">
        <v>2391</v>
      </c>
      <c r="C2281" s="3" t="s">
        <v>263</v>
      </c>
      <c r="D2281" s="3" t="s">
        <v>32</v>
      </c>
      <c r="E2281" s="3" t="s">
        <v>85</v>
      </c>
      <c r="F2281" s="4">
        <v>0.62252314814814813</v>
      </c>
      <c r="G2281" s="2">
        <v>2303</v>
      </c>
      <c r="H2281" s="2">
        <v>2019</v>
      </c>
      <c r="I2281" s="2">
        <v>428</v>
      </c>
      <c r="J2281" s="4">
        <v>8.8495370370370377E-2</v>
      </c>
      <c r="K2281" s="2">
        <v>2662</v>
      </c>
      <c r="L2281" s="2">
        <v>2281</v>
      </c>
      <c r="M2281" s="2">
        <v>494</v>
      </c>
      <c r="N2281" s="4">
        <v>0.28152777777777777</v>
      </c>
      <c r="O2281" s="2">
        <v>2118</v>
      </c>
      <c r="P2281" s="2">
        <v>1901</v>
      </c>
      <c r="Q2281" s="2">
        <v>403</v>
      </c>
      <c r="R2281" s="4">
        <v>0.23960648148148148</v>
      </c>
      <c r="S2281" s="2">
        <v>2309</v>
      </c>
      <c r="T2281" s="2">
        <v>2010</v>
      </c>
      <c r="U2281" s="2">
        <v>422</v>
      </c>
      <c r="V2281" s="4">
        <v>5.8333333333333336E-3</v>
      </c>
      <c r="W2281" s="2">
        <v>1796</v>
      </c>
      <c r="X2281" s="2">
        <v>1583</v>
      </c>
      <c r="Y2281" s="2">
        <v>321</v>
      </c>
      <c r="Z2281" s="4">
        <v>7.0486111111111114E-3</v>
      </c>
      <c r="AA2281" s="2">
        <v>1953</v>
      </c>
      <c r="AB2281" s="2">
        <v>1696</v>
      </c>
      <c r="AC2281" s="2">
        <v>354</v>
      </c>
      <c r="AD2281" s="2">
        <v>2327</v>
      </c>
    </row>
    <row r="2282" spans="1:30" ht="22.5" customHeight="1">
      <c r="A2282" s="2">
        <v>1624</v>
      </c>
      <c r="B2282" s="3" t="s">
        <v>2392</v>
      </c>
      <c r="C2282" s="3" t="s">
        <v>65</v>
      </c>
      <c r="D2282" s="3" t="s">
        <v>32</v>
      </c>
      <c r="E2282" s="3" t="s">
        <v>33</v>
      </c>
      <c r="F2282" s="4">
        <v>0.62291666666666667</v>
      </c>
      <c r="G2282" s="2">
        <v>2304</v>
      </c>
      <c r="H2282" s="2">
        <v>2020</v>
      </c>
      <c r="I2282" s="2">
        <v>325</v>
      </c>
      <c r="J2282" s="4">
        <v>7.0983796296296295E-2</v>
      </c>
      <c r="K2282" s="2">
        <v>2261</v>
      </c>
      <c r="L2282" s="2">
        <v>1965</v>
      </c>
      <c r="M2282" s="2">
        <v>323</v>
      </c>
      <c r="N2282" s="4">
        <v>0.29547453703703702</v>
      </c>
      <c r="O2282" s="2">
        <v>2310</v>
      </c>
      <c r="P2282" s="2">
        <v>2056</v>
      </c>
      <c r="Q2282" s="2">
        <v>322</v>
      </c>
      <c r="R2282" s="4">
        <v>0.23803240740740741</v>
      </c>
      <c r="S2282" s="2">
        <v>2294</v>
      </c>
      <c r="T2282" s="2">
        <v>1998</v>
      </c>
      <c r="U2282" s="2">
        <v>320</v>
      </c>
      <c r="V2282" s="4">
        <v>9.0740740740740747E-3</v>
      </c>
      <c r="W2282" s="2">
        <v>2527</v>
      </c>
      <c r="X2282" s="2">
        <v>2172</v>
      </c>
      <c r="Y2282" s="2">
        <v>338</v>
      </c>
      <c r="Z2282" s="4">
        <v>9.3634259259259261E-3</v>
      </c>
      <c r="AA2282" s="2">
        <v>2348</v>
      </c>
      <c r="AB2282" s="2">
        <v>2027</v>
      </c>
      <c r="AC2282" s="2">
        <v>321</v>
      </c>
      <c r="AD2282" s="2">
        <v>2417</v>
      </c>
    </row>
    <row r="2283" spans="1:30" ht="22.5" customHeight="1">
      <c r="A2283" s="2">
        <v>730</v>
      </c>
      <c r="B2283" s="3" t="s">
        <v>2393</v>
      </c>
      <c r="C2283" s="3" t="s">
        <v>35</v>
      </c>
      <c r="D2283" s="3" t="s">
        <v>140</v>
      </c>
      <c r="E2283" s="3" t="s">
        <v>210</v>
      </c>
      <c r="F2283" s="4">
        <v>0.62297453703703709</v>
      </c>
      <c r="G2283" s="2">
        <v>2305</v>
      </c>
      <c r="H2283" s="2">
        <v>285</v>
      </c>
      <c r="I2283" s="2">
        <v>21</v>
      </c>
      <c r="J2283" s="4">
        <v>6.3611111111111104E-2</v>
      </c>
      <c r="K2283" s="2">
        <v>1837</v>
      </c>
      <c r="L2283" s="2">
        <v>213</v>
      </c>
      <c r="M2283" s="2">
        <v>21</v>
      </c>
      <c r="N2283" s="4">
        <v>0.31668981481481484</v>
      </c>
      <c r="O2283" s="2">
        <v>2501</v>
      </c>
      <c r="P2283" s="2">
        <v>316</v>
      </c>
      <c r="Q2283" s="2">
        <v>23</v>
      </c>
      <c r="R2283" s="4">
        <v>0.22447916666666667</v>
      </c>
      <c r="S2283" s="2">
        <v>2152</v>
      </c>
      <c r="T2283" s="2">
        <v>272</v>
      </c>
      <c r="U2283" s="2">
        <v>21</v>
      </c>
      <c r="V2283" s="4">
        <v>8.4375000000000006E-3</v>
      </c>
      <c r="W2283" s="2">
        <v>2446</v>
      </c>
      <c r="X2283" s="2">
        <v>339</v>
      </c>
      <c r="Y2283" s="2">
        <v>24</v>
      </c>
      <c r="Z2283" s="4">
        <v>9.7685185185185184E-3</v>
      </c>
      <c r="AA2283" s="2">
        <v>2393</v>
      </c>
      <c r="AB2283" s="2">
        <v>332</v>
      </c>
      <c r="AC2283" s="2">
        <v>24</v>
      </c>
      <c r="AD2283" s="2">
        <v>2220</v>
      </c>
    </row>
    <row r="2284" spans="1:30" ht="22.5" customHeight="1">
      <c r="A2284" s="2">
        <v>1968</v>
      </c>
      <c r="B2284" s="3" t="s">
        <v>2394</v>
      </c>
      <c r="C2284" s="3" t="s">
        <v>35</v>
      </c>
      <c r="D2284" s="3" t="s">
        <v>32</v>
      </c>
      <c r="E2284" s="3" t="s">
        <v>40</v>
      </c>
      <c r="F2284" s="4">
        <v>0.62307870370370366</v>
      </c>
      <c r="G2284" s="2">
        <v>2306</v>
      </c>
      <c r="H2284" s="2">
        <v>2021</v>
      </c>
      <c r="I2284" s="2">
        <v>412</v>
      </c>
      <c r="J2284" s="4">
        <v>7.3749999999999996E-2</v>
      </c>
      <c r="K2284" s="2">
        <v>2398</v>
      </c>
      <c r="L2284" s="2">
        <v>2082</v>
      </c>
      <c r="M2284" s="2">
        <v>424</v>
      </c>
      <c r="N2284" s="4">
        <v>0.30212962962962964</v>
      </c>
      <c r="O2284" s="2">
        <v>2388</v>
      </c>
      <c r="P2284" s="2">
        <v>2115</v>
      </c>
      <c r="Q2284" s="2">
        <v>432</v>
      </c>
      <c r="R2284" s="4">
        <v>0.23510416666666667</v>
      </c>
      <c r="S2284" s="2">
        <v>2273</v>
      </c>
      <c r="T2284" s="2">
        <v>1980</v>
      </c>
      <c r="U2284" s="2">
        <v>411</v>
      </c>
      <c r="V2284" s="4">
        <v>5.347222222222222E-3</v>
      </c>
      <c r="W2284" s="2">
        <v>1563</v>
      </c>
      <c r="X2284" s="2">
        <v>1384</v>
      </c>
      <c r="Y2284" s="2">
        <v>282</v>
      </c>
      <c r="Z2284" s="4">
        <v>6.7361111111111111E-3</v>
      </c>
      <c r="AA2284" s="2">
        <v>1871</v>
      </c>
      <c r="AB2284" s="2">
        <v>1624</v>
      </c>
      <c r="AC2284" s="2">
        <v>338</v>
      </c>
      <c r="AD2284" s="2">
        <v>2392</v>
      </c>
    </row>
    <row r="2285" spans="1:30" ht="22.5" customHeight="1">
      <c r="A2285" s="2">
        <v>2576</v>
      </c>
      <c r="B2285" s="3" t="s">
        <v>2395</v>
      </c>
      <c r="C2285" s="3" t="s">
        <v>78</v>
      </c>
      <c r="D2285" s="3" t="s">
        <v>32</v>
      </c>
      <c r="E2285" s="3" t="s">
        <v>85</v>
      </c>
      <c r="F2285" s="4">
        <v>0.62408564814814815</v>
      </c>
      <c r="G2285" s="2">
        <v>2307</v>
      </c>
      <c r="H2285" s="2">
        <v>2022</v>
      </c>
      <c r="I2285" s="2">
        <v>429</v>
      </c>
      <c r="J2285" s="4">
        <v>7.8344907407407405E-2</v>
      </c>
      <c r="K2285" s="2">
        <v>2521</v>
      </c>
      <c r="L2285" s="2">
        <v>2181</v>
      </c>
      <c r="M2285" s="2">
        <v>465</v>
      </c>
      <c r="N2285" s="4">
        <v>0.30983796296296295</v>
      </c>
      <c r="O2285" s="2">
        <v>2446</v>
      </c>
      <c r="P2285" s="2">
        <v>2155</v>
      </c>
      <c r="Q2285" s="2">
        <v>460</v>
      </c>
      <c r="R2285" s="4">
        <v>0.21918981481481481</v>
      </c>
      <c r="S2285" s="2">
        <v>2085</v>
      </c>
      <c r="T2285" s="2">
        <v>1831</v>
      </c>
      <c r="U2285" s="2">
        <v>380</v>
      </c>
      <c r="V2285" s="4">
        <v>9.0393518518518522E-3</v>
      </c>
      <c r="W2285" s="2">
        <v>2524</v>
      </c>
      <c r="X2285" s="2">
        <v>2169</v>
      </c>
      <c r="Y2285" s="2">
        <v>462</v>
      </c>
      <c r="Z2285" s="4">
        <v>7.6620370370370366E-3</v>
      </c>
      <c r="AA2285" s="2">
        <v>2103</v>
      </c>
      <c r="AB2285" s="2">
        <v>1819</v>
      </c>
      <c r="AC2285" s="2">
        <v>379</v>
      </c>
      <c r="AD2285" s="2">
        <v>2334</v>
      </c>
    </row>
    <row r="2286" spans="1:30" ht="22.5" customHeight="1">
      <c r="A2286" s="2">
        <v>1992</v>
      </c>
      <c r="B2286" s="3" t="s">
        <v>2396</v>
      </c>
      <c r="C2286" s="3" t="s">
        <v>1854</v>
      </c>
      <c r="D2286" s="3" t="s">
        <v>32</v>
      </c>
      <c r="E2286" s="3" t="s">
        <v>40</v>
      </c>
      <c r="F2286" s="4">
        <v>0.6243171296296296</v>
      </c>
      <c r="G2286" s="2">
        <v>2308</v>
      </c>
      <c r="H2286" s="2">
        <v>2023</v>
      </c>
      <c r="I2286" s="2">
        <v>413</v>
      </c>
      <c r="J2286" s="4">
        <v>7.1990740740740744E-2</v>
      </c>
      <c r="K2286" s="2">
        <v>2323</v>
      </c>
      <c r="L2286" s="2">
        <v>2017</v>
      </c>
      <c r="M2286" s="2">
        <v>415</v>
      </c>
      <c r="N2286" s="4">
        <v>0.31140046296296298</v>
      </c>
      <c r="O2286" s="2">
        <v>2461</v>
      </c>
      <c r="P2286" s="2">
        <v>2165</v>
      </c>
      <c r="Q2286" s="2">
        <v>438</v>
      </c>
      <c r="R2286" s="4">
        <v>0.21988425925925925</v>
      </c>
      <c r="S2286" s="2">
        <v>2093</v>
      </c>
      <c r="T2286" s="2">
        <v>1839</v>
      </c>
      <c r="U2286" s="2">
        <v>390</v>
      </c>
      <c r="V2286" s="4">
        <v>1.0358796296296297E-2</v>
      </c>
      <c r="W2286" s="2">
        <v>2610</v>
      </c>
      <c r="X2286" s="2">
        <v>2239</v>
      </c>
      <c r="Y2286" s="2">
        <v>444</v>
      </c>
      <c r="Z2286" s="4">
        <v>1.068287037037037E-2</v>
      </c>
      <c r="AA2286" s="2">
        <v>2459</v>
      </c>
      <c r="AB2286" s="2">
        <v>2118</v>
      </c>
      <c r="AC2286" s="2">
        <v>429</v>
      </c>
      <c r="AD2286" s="2">
        <v>2396</v>
      </c>
    </row>
    <row r="2287" spans="1:30" ht="22.5" customHeight="1">
      <c r="A2287" s="2">
        <v>1659</v>
      </c>
      <c r="B2287" s="3" t="s">
        <v>2397</v>
      </c>
      <c r="C2287" s="3" t="s">
        <v>1854</v>
      </c>
      <c r="D2287" s="3" t="s">
        <v>32</v>
      </c>
      <c r="E2287" s="3" t="s">
        <v>33</v>
      </c>
      <c r="F2287" s="4">
        <v>0.6243981481481482</v>
      </c>
      <c r="G2287" s="2">
        <v>2309</v>
      </c>
      <c r="H2287" s="2">
        <v>2024</v>
      </c>
      <c r="I2287" s="2">
        <v>326</v>
      </c>
      <c r="J2287" s="4">
        <v>9.0381944444444445E-2</v>
      </c>
      <c r="K2287" s="2">
        <v>2674</v>
      </c>
      <c r="L2287" s="2">
        <v>2290</v>
      </c>
      <c r="M2287" s="2">
        <v>351</v>
      </c>
      <c r="N2287" s="4">
        <v>0.31</v>
      </c>
      <c r="O2287" s="2">
        <v>2448</v>
      </c>
      <c r="P2287" s="2">
        <v>2157</v>
      </c>
      <c r="Q2287" s="2">
        <v>333</v>
      </c>
      <c r="R2287" s="4">
        <v>0.2129398148148148</v>
      </c>
      <c r="S2287" s="2">
        <v>1988</v>
      </c>
      <c r="T2287" s="2">
        <v>1750</v>
      </c>
      <c r="U2287" s="2">
        <v>295</v>
      </c>
      <c r="V2287" s="4">
        <v>5.2199074074074075E-3</v>
      </c>
      <c r="W2287" s="2">
        <v>1503</v>
      </c>
      <c r="X2287" s="2">
        <v>1336</v>
      </c>
      <c r="Y2287" s="2">
        <v>253</v>
      </c>
      <c r="Z2287" s="4">
        <v>5.8564814814814816E-3</v>
      </c>
      <c r="AA2287" s="2">
        <v>1570</v>
      </c>
      <c r="AB2287" s="2">
        <v>1376</v>
      </c>
      <c r="AC2287" s="2">
        <v>243</v>
      </c>
      <c r="AD2287" s="2">
        <v>2418</v>
      </c>
    </row>
    <row r="2288" spans="1:30" ht="22.5" customHeight="1">
      <c r="A2288" s="2">
        <v>189</v>
      </c>
      <c r="B2288" s="3" t="s">
        <v>2398</v>
      </c>
      <c r="C2288" s="3" t="s">
        <v>318</v>
      </c>
      <c r="D2288" s="3" t="s">
        <v>32</v>
      </c>
      <c r="E2288" s="3" t="s">
        <v>348</v>
      </c>
      <c r="F2288" s="4">
        <v>0.62474537037037037</v>
      </c>
      <c r="G2288" s="2">
        <v>2310</v>
      </c>
      <c r="H2288" s="2">
        <v>2025</v>
      </c>
      <c r="I2288" s="2">
        <v>32</v>
      </c>
      <c r="J2288" s="4">
        <v>9.1655092592592594E-2</v>
      </c>
      <c r="K2288" s="2">
        <v>2683</v>
      </c>
      <c r="L2288" s="2">
        <v>2297</v>
      </c>
      <c r="M2288" s="2">
        <v>41</v>
      </c>
      <c r="N2288" s="4">
        <v>0.30038194444444444</v>
      </c>
      <c r="O2288" s="2">
        <v>2371</v>
      </c>
      <c r="P2288" s="2">
        <v>2103</v>
      </c>
      <c r="Q2288" s="2">
        <v>34</v>
      </c>
      <c r="R2288" s="4">
        <v>0.21959490740740742</v>
      </c>
      <c r="S2288" s="2">
        <v>2090</v>
      </c>
      <c r="T2288" s="2">
        <v>1836</v>
      </c>
      <c r="U2288" s="2">
        <v>28</v>
      </c>
      <c r="V2288" s="4">
        <v>6.6550925925925927E-3</v>
      </c>
      <c r="W2288" s="2">
        <v>2096</v>
      </c>
      <c r="X2288" s="2">
        <v>1838</v>
      </c>
      <c r="Y2288" s="2">
        <v>30</v>
      </c>
      <c r="Z2288" s="4">
        <v>6.4583333333333333E-3</v>
      </c>
      <c r="AA2288" s="2">
        <v>1791</v>
      </c>
      <c r="AB2288" s="2">
        <v>1555</v>
      </c>
      <c r="AC2288" s="2">
        <v>22</v>
      </c>
      <c r="AD2288" s="2">
        <v>1864</v>
      </c>
    </row>
    <row r="2289" spans="1:30" ht="22.5" customHeight="1">
      <c r="A2289" s="2">
        <v>2172</v>
      </c>
      <c r="B2289" s="3" t="s">
        <v>2399</v>
      </c>
      <c r="C2289" s="3" t="s">
        <v>65</v>
      </c>
      <c r="D2289" s="3" t="s">
        <v>32</v>
      </c>
      <c r="E2289" s="3" t="s">
        <v>40</v>
      </c>
      <c r="F2289" s="4">
        <v>0.62480324074074078</v>
      </c>
      <c r="G2289" s="2">
        <v>2311</v>
      </c>
      <c r="H2289" s="2">
        <v>2026</v>
      </c>
      <c r="I2289" s="2">
        <v>414</v>
      </c>
      <c r="J2289" s="4">
        <v>6.6932870370370365E-2</v>
      </c>
      <c r="K2289" s="2">
        <v>2068</v>
      </c>
      <c r="L2289" s="2">
        <v>1815</v>
      </c>
      <c r="M2289" s="2">
        <v>384</v>
      </c>
      <c r="N2289" s="4">
        <v>0.31129629629629629</v>
      </c>
      <c r="O2289" s="2">
        <v>2458</v>
      </c>
      <c r="P2289" s="2">
        <v>2162</v>
      </c>
      <c r="Q2289" s="2">
        <v>437</v>
      </c>
      <c r="R2289" s="4">
        <v>0.22083333333333333</v>
      </c>
      <c r="S2289" s="2">
        <v>2101</v>
      </c>
      <c r="T2289" s="2">
        <v>1846</v>
      </c>
      <c r="U2289" s="2">
        <v>391</v>
      </c>
      <c r="V2289" s="4">
        <v>1.3981481481481482E-2</v>
      </c>
      <c r="W2289" s="2">
        <v>2699</v>
      </c>
      <c r="X2289" s="2">
        <v>2312</v>
      </c>
      <c r="Y2289" s="2">
        <v>457</v>
      </c>
      <c r="Z2289" s="4">
        <v>1.1770833333333333E-2</v>
      </c>
      <c r="AA2289" s="2">
        <v>2506</v>
      </c>
      <c r="AB2289" s="2">
        <v>2159</v>
      </c>
      <c r="AC2289" s="2">
        <v>436</v>
      </c>
      <c r="AD2289" s="2">
        <v>2397</v>
      </c>
    </row>
    <row r="2290" spans="1:30" ht="22.5" customHeight="1">
      <c r="A2290" s="2">
        <v>1043</v>
      </c>
      <c r="B2290" s="3" t="s">
        <v>2400</v>
      </c>
      <c r="C2290" s="3" t="s">
        <v>847</v>
      </c>
      <c r="D2290" s="3" t="s">
        <v>140</v>
      </c>
      <c r="E2290" s="3" t="s">
        <v>981</v>
      </c>
      <c r="F2290" s="4">
        <v>0.625</v>
      </c>
      <c r="G2290" s="2">
        <v>2312</v>
      </c>
      <c r="H2290" s="2">
        <v>286</v>
      </c>
      <c r="I2290" s="2">
        <v>15</v>
      </c>
      <c r="J2290" s="4">
        <v>7.1932870370370369E-2</v>
      </c>
      <c r="K2290" s="2">
        <v>2318</v>
      </c>
      <c r="L2290" s="2">
        <v>305</v>
      </c>
      <c r="M2290" s="2">
        <v>18</v>
      </c>
      <c r="N2290" s="4">
        <v>0.31392361111111111</v>
      </c>
      <c r="O2290" s="2">
        <v>2472</v>
      </c>
      <c r="P2290" s="2">
        <v>300</v>
      </c>
      <c r="Q2290" s="2">
        <v>18</v>
      </c>
      <c r="R2290" s="4">
        <v>0.21553240740740739</v>
      </c>
      <c r="S2290" s="2">
        <v>2034</v>
      </c>
      <c r="T2290" s="2">
        <v>245</v>
      </c>
      <c r="U2290" s="2">
        <v>12</v>
      </c>
      <c r="V2290" s="4">
        <v>1.037037037037037E-2</v>
      </c>
      <c r="W2290" s="2">
        <v>2612</v>
      </c>
      <c r="X2290" s="2">
        <v>372</v>
      </c>
      <c r="Y2290" s="2">
        <v>25</v>
      </c>
      <c r="Z2290" s="4">
        <v>1.3252314814814814E-2</v>
      </c>
      <c r="AA2290" s="2">
        <v>2544</v>
      </c>
      <c r="AB2290" s="2">
        <v>352</v>
      </c>
      <c r="AC2290" s="2">
        <v>24</v>
      </c>
      <c r="AD2290" s="2">
        <v>1466</v>
      </c>
    </row>
    <row r="2291" spans="1:30" ht="22.5" customHeight="1">
      <c r="A2291" s="2">
        <v>3105</v>
      </c>
      <c r="B2291" s="3" t="s">
        <v>2401</v>
      </c>
      <c r="C2291" s="3" t="s">
        <v>35</v>
      </c>
      <c r="D2291" s="3" t="s">
        <v>32</v>
      </c>
      <c r="E2291" s="3" t="s">
        <v>208</v>
      </c>
      <c r="F2291" s="4">
        <v>0.62526620370370367</v>
      </c>
      <c r="G2291" s="2">
        <v>2313</v>
      </c>
      <c r="H2291" s="2">
        <v>2027</v>
      </c>
      <c r="I2291" s="2">
        <v>125</v>
      </c>
      <c r="J2291" s="4">
        <v>8.2118055555555555E-2</v>
      </c>
      <c r="K2291" s="2">
        <v>2587</v>
      </c>
      <c r="L2291" s="2">
        <v>2232</v>
      </c>
      <c r="M2291" s="2">
        <v>141</v>
      </c>
      <c r="N2291" s="4">
        <v>0.28296296296296297</v>
      </c>
      <c r="O2291" s="2">
        <v>2144</v>
      </c>
      <c r="P2291" s="2">
        <v>1925</v>
      </c>
      <c r="Q2291" s="2">
        <v>110</v>
      </c>
      <c r="R2291" s="4">
        <v>0.24621527777777777</v>
      </c>
      <c r="S2291" s="2">
        <v>2357</v>
      </c>
      <c r="T2291" s="2">
        <v>2046</v>
      </c>
      <c r="U2291" s="2">
        <v>134</v>
      </c>
      <c r="V2291" s="4">
        <v>6.6087962962962966E-3</v>
      </c>
      <c r="W2291" s="2">
        <v>2077</v>
      </c>
      <c r="X2291" s="2">
        <v>1821</v>
      </c>
      <c r="Y2291" s="2">
        <v>100</v>
      </c>
      <c r="Z2291" s="4">
        <v>7.3611111111111108E-3</v>
      </c>
      <c r="AA2291" s="2">
        <v>2037</v>
      </c>
      <c r="AB2291" s="2">
        <v>1766</v>
      </c>
      <c r="AC2291" s="2">
        <v>103</v>
      </c>
      <c r="AD2291" s="2">
        <v>2119</v>
      </c>
    </row>
    <row r="2292" spans="1:30" ht="22.5" customHeight="1">
      <c r="A2292" s="2">
        <v>972</v>
      </c>
      <c r="B2292" s="3" t="s">
        <v>2402</v>
      </c>
      <c r="C2292" s="3" t="s">
        <v>35</v>
      </c>
      <c r="D2292" s="3" t="s">
        <v>140</v>
      </c>
      <c r="E2292" s="3" t="s">
        <v>170</v>
      </c>
      <c r="F2292" s="4">
        <v>0.62528935185185186</v>
      </c>
      <c r="G2292" s="2">
        <v>2314</v>
      </c>
      <c r="H2292" s="2">
        <v>287</v>
      </c>
      <c r="I2292" s="2">
        <v>50</v>
      </c>
      <c r="J2292" s="4">
        <v>6.458333333333334E-2</v>
      </c>
      <c r="K2292" s="2">
        <v>1916</v>
      </c>
      <c r="L2292" s="2">
        <v>227</v>
      </c>
      <c r="M2292" s="2">
        <v>33</v>
      </c>
      <c r="N2292" s="4">
        <v>0.31106481481481479</v>
      </c>
      <c r="O2292" s="2">
        <v>2453</v>
      </c>
      <c r="P2292" s="2">
        <v>293</v>
      </c>
      <c r="Q2292" s="2">
        <v>49</v>
      </c>
      <c r="R2292" s="4">
        <v>0.23197916666666665</v>
      </c>
      <c r="S2292" s="2">
        <v>2233</v>
      </c>
      <c r="T2292" s="2">
        <v>284</v>
      </c>
      <c r="U2292" s="2">
        <v>51</v>
      </c>
      <c r="V2292" s="4">
        <v>1.1157407407407408E-2</v>
      </c>
      <c r="W2292" s="2">
        <v>2645</v>
      </c>
      <c r="X2292" s="2">
        <v>379</v>
      </c>
      <c r="Y2292" s="2">
        <v>71</v>
      </c>
      <c r="Z2292" s="4">
        <v>6.5162037037037037E-3</v>
      </c>
      <c r="AA2292" s="2">
        <v>1805</v>
      </c>
      <c r="AB2292" s="2">
        <v>237</v>
      </c>
      <c r="AC2292" s="2">
        <v>44</v>
      </c>
      <c r="AD2292" s="2">
        <v>2023</v>
      </c>
    </row>
    <row r="2293" spans="1:30" ht="22.5" customHeight="1">
      <c r="A2293" s="2">
        <v>1451</v>
      </c>
      <c r="B2293" s="3" t="s">
        <v>2403</v>
      </c>
      <c r="C2293" s="3" t="s">
        <v>65</v>
      </c>
      <c r="D2293" s="3" t="s">
        <v>32</v>
      </c>
      <c r="E2293" s="3" t="s">
        <v>38</v>
      </c>
      <c r="F2293" s="4">
        <v>0.62564814814814818</v>
      </c>
      <c r="G2293" s="2">
        <v>2315</v>
      </c>
      <c r="H2293" s="2">
        <v>2028</v>
      </c>
      <c r="I2293" s="2">
        <v>249</v>
      </c>
      <c r="J2293" s="4">
        <v>7.6805555555555557E-2</v>
      </c>
      <c r="K2293" s="2">
        <v>2480</v>
      </c>
      <c r="L2293" s="2">
        <v>2146</v>
      </c>
      <c r="M2293" s="2">
        <v>262</v>
      </c>
      <c r="N2293" s="4">
        <v>0.29980324074074072</v>
      </c>
      <c r="O2293" s="2">
        <v>2363</v>
      </c>
      <c r="P2293" s="2">
        <v>2097</v>
      </c>
      <c r="Q2293" s="2">
        <v>256</v>
      </c>
      <c r="R2293" s="4">
        <v>0.2356712962962963</v>
      </c>
      <c r="S2293" s="2">
        <v>2279</v>
      </c>
      <c r="T2293" s="2">
        <v>1985</v>
      </c>
      <c r="U2293" s="2">
        <v>246</v>
      </c>
      <c r="V2293" s="4">
        <v>8.0555555555555554E-3</v>
      </c>
      <c r="W2293" s="2">
        <v>2400</v>
      </c>
      <c r="X2293" s="2">
        <v>2071</v>
      </c>
      <c r="Y2293" s="2">
        <v>259</v>
      </c>
      <c r="Z2293" s="4">
        <v>5.3125000000000004E-3</v>
      </c>
      <c r="AA2293" s="2">
        <v>1385</v>
      </c>
      <c r="AB2293" s="2">
        <v>1224</v>
      </c>
      <c r="AC2293" s="2">
        <v>184</v>
      </c>
      <c r="AD2293" s="2">
        <v>2428</v>
      </c>
    </row>
    <row r="2294" spans="1:30" ht="22.5" customHeight="1">
      <c r="A2294" s="2">
        <v>693</v>
      </c>
      <c r="B2294" s="3" t="s">
        <v>2404</v>
      </c>
      <c r="C2294" s="3" t="s">
        <v>263</v>
      </c>
      <c r="D2294" s="3" t="s">
        <v>32</v>
      </c>
      <c r="E2294" s="3" t="s">
        <v>348</v>
      </c>
      <c r="F2294" s="4">
        <v>0.62613425925925925</v>
      </c>
      <c r="G2294" s="2">
        <v>2316</v>
      </c>
      <c r="H2294" s="2">
        <v>2029</v>
      </c>
      <c r="I2294" s="2">
        <v>33</v>
      </c>
      <c r="J2294" s="4">
        <v>7.8518518518518515E-2</v>
      </c>
      <c r="K2294" s="2">
        <v>2525</v>
      </c>
      <c r="L2294" s="2">
        <v>2185</v>
      </c>
      <c r="M2294" s="2">
        <v>37</v>
      </c>
      <c r="N2294" s="4">
        <v>0.29869212962962965</v>
      </c>
      <c r="O2294" s="2">
        <v>2354</v>
      </c>
      <c r="P2294" s="2">
        <v>2089</v>
      </c>
      <c r="Q2294" s="2">
        <v>33</v>
      </c>
      <c r="R2294" s="4">
        <v>0.22934027777777777</v>
      </c>
      <c r="S2294" s="2">
        <v>2206</v>
      </c>
      <c r="T2294" s="2">
        <v>1927</v>
      </c>
      <c r="U2294" s="2">
        <v>31</v>
      </c>
      <c r="V2294" s="4">
        <v>9.8842592592592593E-3</v>
      </c>
      <c r="W2294" s="2">
        <v>2584</v>
      </c>
      <c r="X2294" s="2">
        <v>2218</v>
      </c>
      <c r="Y2294" s="2">
        <v>40</v>
      </c>
      <c r="Z2294" s="4">
        <v>9.7106481481481488E-3</v>
      </c>
      <c r="AA2294" s="2">
        <v>2392</v>
      </c>
      <c r="AB2294" s="2">
        <v>2061</v>
      </c>
      <c r="AC2294" s="2">
        <v>38</v>
      </c>
      <c r="AD2294" s="2">
        <v>1877</v>
      </c>
    </row>
    <row r="2295" spans="1:30" ht="22.5" customHeight="1">
      <c r="A2295" s="2">
        <v>1937</v>
      </c>
      <c r="B2295" s="3" t="s">
        <v>2405</v>
      </c>
      <c r="C2295" s="3" t="s">
        <v>45</v>
      </c>
      <c r="D2295" s="3" t="s">
        <v>32</v>
      </c>
      <c r="E2295" s="3" t="s">
        <v>40</v>
      </c>
      <c r="F2295" s="4">
        <v>0.62634259259259262</v>
      </c>
      <c r="G2295" s="2">
        <v>2317</v>
      </c>
      <c r="H2295" s="2">
        <v>2030</v>
      </c>
      <c r="I2295" s="2">
        <v>415</v>
      </c>
      <c r="J2295" s="4">
        <v>8.3599537037037042E-2</v>
      </c>
      <c r="K2295" s="2">
        <v>2606</v>
      </c>
      <c r="L2295" s="2">
        <v>2246</v>
      </c>
      <c r="M2295" s="2">
        <v>451</v>
      </c>
      <c r="N2295" s="4">
        <v>0.29755787037037035</v>
      </c>
      <c r="O2295" s="2">
        <v>2342</v>
      </c>
      <c r="P2295" s="2">
        <v>2079</v>
      </c>
      <c r="Q2295" s="2">
        <v>426</v>
      </c>
      <c r="R2295" s="4">
        <v>0.23048611111111111</v>
      </c>
      <c r="S2295" s="2">
        <v>2221</v>
      </c>
      <c r="T2295" s="2">
        <v>1940</v>
      </c>
      <c r="U2295" s="2">
        <v>404</v>
      </c>
      <c r="V2295" s="4">
        <v>8.8310185185185193E-3</v>
      </c>
      <c r="W2295" s="2">
        <v>2506</v>
      </c>
      <c r="X2295" s="2">
        <v>2153</v>
      </c>
      <c r="Y2295" s="2">
        <v>433</v>
      </c>
      <c r="Z2295" s="4">
        <v>5.8680555555555552E-3</v>
      </c>
      <c r="AA2295" s="2">
        <v>1581</v>
      </c>
      <c r="AB2295" s="2">
        <v>1384</v>
      </c>
      <c r="AC2295" s="2">
        <v>294</v>
      </c>
      <c r="AD2295" s="2">
        <v>2399</v>
      </c>
    </row>
    <row r="2296" spans="1:30" ht="22.5" customHeight="1">
      <c r="A2296" s="2">
        <v>1003</v>
      </c>
      <c r="B2296" s="3" t="s">
        <v>2406</v>
      </c>
      <c r="C2296" s="3" t="s">
        <v>35</v>
      </c>
      <c r="D2296" s="3" t="s">
        <v>140</v>
      </c>
      <c r="E2296" s="3" t="s">
        <v>751</v>
      </c>
      <c r="F2296" s="4">
        <v>0.62657407407407406</v>
      </c>
      <c r="G2296" s="2">
        <v>2318</v>
      </c>
      <c r="H2296" s="2">
        <v>288</v>
      </c>
      <c r="I2296" s="2">
        <v>29</v>
      </c>
      <c r="J2296" s="4">
        <v>7.4849537037037034E-2</v>
      </c>
      <c r="K2296" s="2">
        <v>2441</v>
      </c>
      <c r="L2296" s="2">
        <v>325</v>
      </c>
      <c r="M2296" s="2">
        <v>36</v>
      </c>
      <c r="N2296" s="4">
        <v>0.32340277777777776</v>
      </c>
      <c r="O2296" s="2">
        <v>2540</v>
      </c>
      <c r="P2296" s="2">
        <v>335</v>
      </c>
      <c r="Q2296" s="2">
        <v>37</v>
      </c>
      <c r="R2296" s="4">
        <v>0.21716435185185184</v>
      </c>
      <c r="S2296" s="2">
        <v>2051</v>
      </c>
      <c r="T2296" s="2">
        <v>249</v>
      </c>
      <c r="U2296" s="2">
        <v>23</v>
      </c>
      <c r="V2296" s="4">
        <v>6.9907407407407409E-3</v>
      </c>
      <c r="W2296" s="2">
        <v>2193</v>
      </c>
      <c r="X2296" s="2">
        <v>281</v>
      </c>
      <c r="Y2296" s="2">
        <v>29</v>
      </c>
      <c r="Z2296" s="4">
        <v>4.1666666666666666E-3</v>
      </c>
      <c r="AA2296" s="2">
        <v>945</v>
      </c>
      <c r="AB2296" s="2">
        <v>100</v>
      </c>
      <c r="AC2296" s="2">
        <v>6</v>
      </c>
      <c r="AD2296" s="2">
        <v>1787</v>
      </c>
    </row>
    <row r="2297" spans="1:30" ht="22.5" customHeight="1">
      <c r="A2297" s="2">
        <v>1522</v>
      </c>
      <c r="B2297" s="3" t="s">
        <v>2407</v>
      </c>
      <c r="C2297" s="3" t="s">
        <v>263</v>
      </c>
      <c r="D2297" s="3" t="s">
        <v>32</v>
      </c>
      <c r="E2297" s="3" t="s">
        <v>33</v>
      </c>
      <c r="F2297" s="4">
        <v>0.62701388888888887</v>
      </c>
      <c r="G2297" s="2">
        <v>2319</v>
      </c>
      <c r="H2297" s="2">
        <v>2031</v>
      </c>
      <c r="I2297" s="2">
        <v>327</v>
      </c>
      <c r="J2297" s="4">
        <v>6.2245370370370368E-2</v>
      </c>
      <c r="K2297" s="2">
        <v>1726</v>
      </c>
      <c r="L2297" s="2">
        <v>1530</v>
      </c>
      <c r="M2297" s="2">
        <v>269</v>
      </c>
      <c r="N2297" s="4">
        <v>0.31056712962962962</v>
      </c>
      <c r="O2297" s="2">
        <v>2451</v>
      </c>
      <c r="P2297" s="2">
        <v>2159</v>
      </c>
      <c r="Q2297" s="2">
        <v>335</v>
      </c>
      <c r="R2297" s="4">
        <v>0.23297453703703705</v>
      </c>
      <c r="S2297" s="2">
        <v>2246</v>
      </c>
      <c r="T2297" s="2">
        <v>1959</v>
      </c>
      <c r="U2297" s="2">
        <v>317</v>
      </c>
      <c r="V2297" s="4">
        <v>1.0555555555555556E-2</v>
      </c>
      <c r="W2297" s="2">
        <v>2619</v>
      </c>
      <c r="X2297" s="2">
        <v>2244</v>
      </c>
      <c r="Y2297" s="2">
        <v>347</v>
      </c>
      <c r="Z2297" s="4">
        <v>1.068287037037037E-2</v>
      </c>
      <c r="AA2297" s="2">
        <v>2458</v>
      </c>
      <c r="AB2297" s="2">
        <v>2117</v>
      </c>
      <c r="AC2297" s="2">
        <v>328</v>
      </c>
      <c r="AD2297" s="2">
        <v>2419</v>
      </c>
    </row>
    <row r="2298" spans="1:30" ht="22.5" customHeight="1">
      <c r="A2298" s="2">
        <v>1694</v>
      </c>
      <c r="B2298" s="3" t="s">
        <v>2408</v>
      </c>
      <c r="C2298" s="3" t="s">
        <v>103</v>
      </c>
      <c r="D2298" s="3" t="s">
        <v>32</v>
      </c>
      <c r="E2298" s="3" t="s">
        <v>33</v>
      </c>
      <c r="F2298" s="4">
        <v>0.62723379629629628</v>
      </c>
      <c r="G2298" s="2">
        <v>2320</v>
      </c>
      <c r="H2298" s="2">
        <v>2032</v>
      </c>
      <c r="I2298" s="2">
        <v>328</v>
      </c>
      <c r="J2298" s="4">
        <v>6.7719907407407409E-2</v>
      </c>
      <c r="K2298" s="2">
        <v>2101</v>
      </c>
      <c r="L2298" s="2">
        <v>1839</v>
      </c>
      <c r="M2298" s="2">
        <v>312</v>
      </c>
      <c r="N2298" s="4">
        <v>0.29083333333333333</v>
      </c>
      <c r="O2298" s="2">
        <v>2257</v>
      </c>
      <c r="P2298" s="2">
        <v>2012</v>
      </c>
      <c r="Q2298" s="2">
        <v>318</v>
      </c>
      <c r="R2298" s="4">
        <v>0.25592592592592595</v>
      </c>
      <c r="S2298" s="2">
        <v>2406</v>
      </c>
      <c r="T2298" s="2">
        <v>2085</v>
      </c>
      <c r="U2298" s="2">
        <v>329</v>
      </c>
      <c r="V2298" s="4">
        <v>5.4513888888888893E-3</v>
      </c>
      <c r="W2298" s="2">
        <v>1610</v>
      </c>
      <c r="X2298" s="2">
        <v>1416</v>
      </c>
      <c r="Y2298" s="2">
        <v>264</v>
      </c>
      <c r="Z2298" s="4">
        <v>7.3032407407407404E-3</v>
      </c>
      <c r="AA2298" s="2">
        <v>2024</v>
      </c>
      <c r="AB2298" s="2">
        <v>1754</v>
      </c>
      <c r="AC2298" s="2">
        <v>286</v>
      </c>
      <c r="AD2298" s="2">
        <v>2421</v>
      </c>
    </row>
    <row r="2299" spans="1:30" ht="22.5" customHeight="1">
      <c r="A2299" s="2">
        <v>2973</v>
      </c>
      <c r="B2299" s="3" t="s">
        <v>2409</v>
      </c>
      <c r="C2299" s="3" t="s">
        <v>65</v>
      </c>
      <c r="D2299" s="3" t="s">
        <v>32</v>
      </c>
      <c r="E2299" s="3" t="s">
        <v>73</v>
      </c>
      <c r="F2299" s="4">
        <v>0.627349537037037</v>
      </c>
      <c r="G2299" s="2">
        <v>2321</v>
      </c>
      <c r="H2299" s="2">
        <v>2033</v>
      </c>
      <c r="I2299" s="2">
        <v>317</v>
      </c>
      <c r="J2299" s="4">
        <v>7.1527777777777773E-2</v>
      </c>
      <c r="K2299" s="2">
        <v>2293</v>
      </c>
      <c r="L2299" s="2">
        <v>1992</v>
      </c>
      <c r="M2299" s="2">
        <v>285</v>
      </c>
      <c r="N2299" s="4">
        <v>0.2986111111111111</v>
      </c>
      <c r="O2299" s="2">
        <v>2353</v>
      </c>
      <c r="P2299" s="2">
        <v>2088</v>
      </c>
      <c r="Q2299" s="2">
        <v>326</v>
      </c>
      <c r="R2299" s="4">
        <v>0.24572916666666667</v>
      </c>
      <c r="S2299" s="2">
        <v>2354</v>
      </c>
      <c r="T2299" s="2">
        <v>2044</v>
      </c>
      <c r="U2299" s="2">
        <v>314</v>
      </c>
      <c r="V2299" s="4">
        <v>5.8101851851851856E-3</v>
      </c>
      <c r="W2299" s="2">
        <v>1790</v>
      </c>
      <c r="X2299" s="2">
        <v>1577</v>
      </c>
      <c r="Y2299" s="2">
        <v>207</v>
      </c>
      <c r="Z2299" s="4">
        <v>5.6712962962962967E-3</v>
      </c>
      <c r="AA2299" s="2">
        <v>1506</v>
      </c>
      <c r="AB2299" s="2">
        <v>1326</v>
      </c>
      <c r="AC2299" s="2">
        <v>167</v>
      </c>
      <c r="AD2299" s="2">
        <v>2246</v>
      </c>
    </row>
    <row r="2300" spans="1:30" ht="22.5" customHeight="1">
      <c r="A2300" s="2">
        <v>2115</v>
      </c>
      <c r="B2300" s="3" t="s">
        <v>2410</v>
      </c>
      <c r="C2300" s="3" t="s">
        <v>263</v>
      </c>
      <c r="D2300" s="3" t="s">
        <v>32</v>
      </c>
      <c r="E2300" s="3" t="s">
        <v>40</v>
      </c>
      <c r="F2300" s="4">
        <v>0.62759259259259259</v>
      </c>
      <c r="G2300" s="2">
        <v>2322</v>
      </c>
      <c r="H2300" s="2">
        <v>2034</v>
      </c>
      <c r="I2300" s="2">
        <v>416</v>
      </c>
      <c r="J2300" s="4">
        <v>7.0115740740740742E-2</v>
      </c>
      <c r="K2300" s="2">
        <v>2217</v>
      </c>
      <c r="L2300" s="2">
        <v>1933</v>
      </c>
      <c r="M2300" s="2">
        <v>400</v>
      </c>
      <c r="N2300" s="4">
        <v>0.33462962962962961</v>
      </c>
      <c r="O2300" s="2">
        <v>2581</v>
      </c>
      <c r="P2300" s="2">
        <v>2229</v>
      </c>
      <c r="Q2300" s="2">
        <v>444</v>
      </c>
      <c r="R2300" s="4">
        <v>0.20351851851851852</v>
      </c>
      <c r="S2300" s="2">
        <v>1826</v>
      </c>
      <c r="T2300" s="2">
        <v>1614</v>
      </c>
      <c r="U2300" s="2">
        <v>348</v>
      </c>
      <c r="V2300" s="4">
        <v>1.1006944444444444E-2</v>
      </c>
      <c r="W2300" s="2">
        <v>2640</v>
      </c>
      <c r="X2300" s="2">
        <v>2263</v>
      </c>
      <c r="Y2300" s="2">
        <v>447</v>
      </c>
      <c r="Z2300" s="4">
        <v>8.3101851851851843E-3</v>
      </c>
      <c r="AA2300" s="2">
        <v>2216</v>
      </c>
      <c r="AB2300" s="2">
        <v>1919</v>
      </c>
      <c r="AC2300" s="2">
        <v>398</v>
      </c>
      <c r="AD2300" s="2">
        <v>2403</v>
      </c>
    </row>
    <row r="2301" spans="1:30" ht="22.5" customHeight="1">
      <c r="A2301" s="2">
        <v>648</v>
      </c>
      <c r="B2301" s="3" t="s">
        <v>2411</v>
      </c>
      <c r="C2301" s="3" t="s">
        <v>35</v>
      </c>
      <c r="D2301" s="3" t="s">
        <v>32</v>
      </c>
      <c r="E2301" s="3" t="s">
        <v>208</v>
      </c>
      <c r="F2301" s="4">
        <v>0.62815972222222227</v>
      </c>
      <c r="G2301" s="2">
        <v>2323</v>
      </c>
      <c r="H2301" s="2">
        <v>2035</v>
      </c>
      <c r="I2301" s="2">
        <v>126</v>
      </c>
      <c r="J2301" s="4">
        <v>6.4085648148148142E-2</v>
      </c>
      <c r="K2301" s="2">
        <v>1870</v>
      </c>
      <c r="L2301" s="2">
        <v>1651</v>
      </c>
      <c r="M2301" s="2">
        <v>62</v>
      </c>
      <c r="N2301" s="4">
        <v>0.27666666666666667</v>
      </c>
      <c r="O2301" s="2">
        <v>2030</v>
      </c>
      <c r="P2301" s="2">
        <v>1842</v>
      </c>
      <c r="Q2301" s="2">
        <v>104</v>
      </c>
      <c r="R2301" s="4">
        <v>0.26701388888888888</v>
      </c>
      <c r="S2301" s="2">
        <v>2449</v>
      </c>
      <c r="T2301" s="2">
        <v>2122</v>
      </c>
      <c r="U2301" s="2">
        <v>138</v>
      </c>
      <c r="V2301" s="4">
        <v>7.1643518518518514E-3</v>
      </c>
      <c r="W2301" s="2">
        <v>2231</v>
      </c>
      <c r="X2301" s="2">
        <v>1941</v>
      </c>
      <c r="Y2301" s="2">
        <v>113</v>
      </c>
      <c r="Z2301" s="4">
        <v>1.3229166666666667E-2</v>
      </c>
      <c r="AA2301" s="2">
        <v>2543</v>
      </c>
      <c r="AB2301" s="2">
        <v>2192</v>
      </c>
      <c r="AC2301" s="2">
        <v>143</v>
      </c>
      <c r="AD2301" s="2">
        <v>2133</v>
      </c>
    </row>
    <row r="2302" spans="1:30" ht="22.5" customHeight="1">
      <c r="A2302" s="2">
        <v>1117</v>
      </c>
      <c r="B2302" s="3" t="s">
        <v>2412</v>
      </c>
      <c r="C2302" s="3" t="s">
        <v>1854</v>
      </c>
      <c r="D2302" s="3" t="s">
        <v>32</v>
      </c>
      <c r="E2302" s="3" t="s">
        <v>36</v>
      </c>
      <c r="F2302" s="4">
        <v>0.62821759259259258</v>
      </c>
      <c r="G2302" s="2">
        <v>2324</v>
      </c>
      <c r="H2302" s="2">
        <v>2036</v>
      </c>
      <c r="I2302" s="2">
        <v>99</v>
      </c>
      <c r="J2302" s="4">
        <v>5.0625000000000003E-2</v>
      </c>
      <c r="K2302" s="2">
        <v>616</v>
      </c>
      <c r="L2302" s="2">
        <v>551</v>
      </c>
      <c r="M2302" s="2">
        <v>43</v>
      </c>
      <c r="N2302" s="4">
        <v>0.28756944444444443</v>
      </c>
      <c r="O2302" s="2">
        <v>2216</v>
      </c>
      <c r="P2302" s="2">
        <v>1981</v>
      </c>
      <c r="Q2302" s="2">
        <v>98</v>
      </c>
      <c r="R2302" s="4">
        <v>0.27417824074074076</v>
      </c>
      <c r="S2302" s="2">
        <v>2469</v>
      </c>
      <c r="T2302" s="2">
        <v>2136</v>
      </c>
      <c r="U2302" s="2">
        <v>104</v>
      </c>
      <c r="V2302" s="4">
        <v>4.6296296296296294E-3</v>
      </c>
      <c r="W2302" s="2">
        <v>1168</v>
      </c>
      <c r="X2302" s="2">
        <v>1042</v>
      </c>
      <c r="Y2302" s="2">
        <v>66</v>
      </c>
      <c r="Z2302" s="4">
        <v>1.1215277777777777E-2</v>
      </c>
      <c r="AA2302" s="2">
        <v>2489</v>
      </c>
      <c r="AB2302" s="2">
        <v>2146</v>
      </c>
      <c r="AC2302" s="2">
        <v>102</v>
      </c>
      <c r="AD2302" s="2">
        <v>2424</v>
      </c>
    </row>
    <row r="2303" spans="1:30" ht="22.5" customHeight="1">
      <c r="A2303" s="2">
        <v>2749</v>
      </c>
      <c r="B2303" s="3" t="s">
        <v>2413</v>
      </c>
      <c r="C2303" s="3" t="s">
        <v>78</v>
      </c>
      <c r="D2303" s="3" t="s">
        <v>32</v>
      </c>
      <c r="E2303" s="3" t="s">
        <v>73</v>
      </c>
      <c r="F2303" s="4">
        <v>0.62842592592592594</v>
      </c>
      <c r="G2303" s="2">
        <v>2325</v>
      </c>
      <c r="H2303" s="2">
        <v>2037</v>
      </c>
      <c r="I2303" s="2">
        <v>318</v>
      </c>
      <c r="J2303" s="4">
        <v>7.8692129629629626E-2</v>
      </c>
      <c r="K2303" s="2">
        <v>2529</v>
      </c>
      <c r="L2303" s="2">
        <v>2187</v>
      </c>
      <c r="M2303" s="2">
        <v>335</v>
      </c>
      <c r="N2303" s="4">
        <v>0.28346064814814814</v>
      </c>
      <c r="O2303" s="2">
        <v>2152</v>
      </c>
      <c r="P2303" s="2">
        <v>1932</v>
      </c>
      <c r="Q2303" s="2">
        <v>283</v>
      </c>
      <c r="R2303" s="4">
        <v>0.25342592592592594</v>
      </c>
      <c r="S2303" s="2">
        <v>2396</v>
      </c>
      <c r="T2303" s="2">
        <v>2076</v>
      </c>
      <c r="U2303" s="2">
        <v>322</v>
      </c>
      <c r="V2303" s="4">
        <v>6.5509259259259262E-3</v>
      </c>
      <c r="W2303" s="2">
        <v>2049</v>
      </c>
      <c r="X2303" s="2">
        <v>1799</v>
      </c>
      <c r="Y2303" s="2">
        <v>251</v>
      </c>
      <c r="Z2303" s="4">
        <v>6.2962962962962964E-3</v>
      </c>
      <c r="AA2303" s="2">
        <v>1729</v>
      </c>
      <c r="AB2303" s="2">
        <v>1504</v>
      </c>
      <c r="AC2303" s="2">
        <v>198</v>
      </c>
      <c r="AD2303" s="2">
        <v>2248</v>
      </c>
    </row>
    <row r="2304" spans="1:30" ht="22.5" customHeight="1">
      <c r="A2304" s="2">
        <v>3145</v>
      </c>
      <c r="B2304" s="3" t="s">
        <v>2414</v>
      </c>
      <c r="C2304" s="3" t="s">
        <v>263</v>
      </c>
      <c r="D2304" s="3" t="s">
        <v>32</v>
      </c>
      <c r="E2304" s="3" t="s">
        <v>208</v>
      </c>
      <c r="F2304" s="4">
        <v>0.6285532407407407</v>
      </c>
      <c r="G2304" s="2">
        <v>2326</v>
      </c>
      <c r="H2304" s="2">
        <v>2038</v>
      </c>
      <c r="I2304" s="2">
        <v>127</v>
      </c>
      <c r="J2304" s="4">
        <v>7.0624999999999993E-2</v>
      </c>
      <c r="K2304" s="2">
        <v>2240</v>
      </c>
      <c r="L2304" s="2">
        <v>1951</v>
      </c>
      <c r="M2304" s="2">
        <v>97</v>
      </c>
      <c r="N2304" s="4">
        <v>0.29831018518518521</v>
      </c>
      <c r="O2304" s="2">
        <v>2350</v>
      </c>
      <c r="P2304" s="2">
        <v>2086</v>
      </c>
      <c r="Q2304" s="2">
        <v>132</v>
      </c>
      <c r="R2304" s="4">
        <v>0.2406712962962963</v>
      </c>
      <c r="S2304" s="2">
        <v>2317</v>
      </c>
      <c r="T2304" s="2">
        <v>2016</v>
      </c>
      <c r="U2304" s="2">
        <v>130</v>
      </c>
      <c r="V2304" s="4">
        <v>9.0509259259259258E-3</v>
      </c>
      <c r="W2304" s="2">
        <v>2525</v>
      </c>
      <c r="X2304" s="2">
        <v>2170</v>
      </c>
      <c r="Y2304" s="2">
        <v>143</v>
      </c>
      <c r="Z2304" s="4">
        <v>9.8842592592592593E-3</v>
      </c>
      <c r="AA2304" s="2">
        <v>2403</v>
      </c>
      <c r="AB2304" s="2">
        <v>2071</v>
      </c>
      <c r="AC2304" s="2">
        <v>130</v>
      </c>
      <c r="AD2304" s="2">
        <v>2137</v>
      </c>
    </row>
    <row r="2305" spans="1:30" ht="22.5" customHeight="1">
      <c r="A2305" s="2">
        <v>3053</v>
      </c>
      <c r="B2305" s="3" t="s">
        <v>2415</v>
      </c>
      <c r="C2305" s="3" t="s">
        <v>45</v>
      </c>
      <c r="D2305" s="3" t="s">
        <v>140</v>
      </c>
      <c r="E2305" s="3" t="s">
        <v>981</v>
      </c>
      <c r="F2305" s="4">
        <v>0.62886574074074075</v>
      </c>
      <c r="G2305" s="2">
        <v>2327</v>
      </c>
      <c r="H2305" s="2">
        <v>289</v>
      </c>
      <c r="I2305" s="2">
        <v>16</v>
      </c>
      <c r="J2305" s="4">
        <v>7.2812500000000002E-2</v>
      </c>
      <c r="K2305" s="2">
        <v>2361</v>
      </c>
      <c r="L2305" s="2">
        <v>312</v>
      </c>
      <c r="M2305" s="2">
        <v>19</v>
      </c>
      <c r="N2305" s="4">
        <v>0.31118055555555557</v>
      </c>
      <c r="O2305" s="2">
        <v>2457</v>
      </c>
      <c r="P2305" s="2">
        <v>296</v>
      </c>
      <c r="Q2305" s="2">
        <v>17</v>
      </c>
      <c r="R2305" s="4">
        <v>0.23165509259259259</v>
      </c>
      <c r="S2305" s="2">
        <v>2231</v>
      </c>
      <c r="T2305" s="2">
        <v>283</v>
      </c>
      <c r="U2305" s="2">
        <v>18</v>
      </c>
      <c r="V2305" s="4">
        <v>6.875E-3</v>
      </c>
      <c r="W2305" s="2">
        <v>2159</v>
      </c>
      <c r="X2305" s="2">
        <v>270</v>
      </c>
      <c r="Y2305" s="2">
        <v>13</v>
      </c>
      <c r="Z2305" s="4">
        <v>6.3310185185185188E-3</v>
      </c>
      <c r="AA2305" s="2">
        <v>1746</v>
      </c>
      <c r="AB2305" s="2">
        <v>228</v>
      </c>
      <c r="AC2305" s="2">
        <v>12</v>
      </c>
      <c r="AD2305" s="2">
        <v>1513</v>
      </c>
    </row>
    <row r="2306" spans="1:30" ht="22.5" customHeight="1">
      <c r="A2306" s="2">
        <v>3160</v>
      </c>
      <c r="B2306" s="3" t="s">
        <v>2416</v>
      </c>
      <c r="C2306" s="3" t="s">
        <v>35</v>
      </c>
      <c r="D2306" s="3" t="s">
        <v>32</v>
      </c>
      <c r="E2306" s="3" t="s">
        <v>208</v>
      </c>
      <c r="F2306" s="4">
        <v>0.62908564814814816</v>
      </c>
      <c r="G2306" s="2">
        <v>2328</v>
      </c>
      <c r="H2306" s="2">
        <v>2039</v>
      </c>
      <c r="I2306" s="2">
        <v>128</v>
      </c>
      <c r="J2306" s="4">
        <v>8.9039351851851856E-2</v>
      </c>
      <c r="K2306" s="2">
        <v>2664</v>
      </c>
      <c r="L2306" s="2">
        <v>2283</v>
      </c>
      <c r="M2306" s="2">
        <v>149</v>
      </c>
      <c r="N2306" s="4">
        <v>0.29416666666666669</v>
      </c>
      <c r="O2306" s="2">
        <v>2293</v>
      </c>
      <c r="P2306" s="2">
        <v>2043</v>
      </c>
      <c r="Q2306" s="2">
        <v>126</v>
      </c>
      <c r="R2306" s="4">
        <v>0.22868055555555555</v>
      </c>
      <c r="S2306" s="2">
        <v>2203</v>
      </c>
      <c r="T2306" s="2">
        <v>1924</v>
      </c>
      <c r="U2306" s="2">
        <v>118</v>
      </c>
      <c r="V2306" s="4">
        <v>9.0046296296296298E-3</v>
      </c>
      <c r="W2306" s="2">
        <v>2516</v>
      </c>
      <c r="X2306" s="2">
        <v>2162</v>
      </c>
      <c r="Y2306" s="2">
        <v>142</v>
      </c>
      <c r="Z2306" s="4">
        <v>8.1944444444444452E-3</v>
      </c>
      <c r="AA2306" s="2">
        <v>2199</v>
      </c>
      <c r="AB2306" s="2">
        <v>1903</v>
      </c>
      <c r="AC2306" s="2">
        <v>115</v>
      </c>
      <c r="AD2306" s="2">
        <v>2140</v>
      </c>
    </row>
    <row r="2307" spans="1:30" ht="22.5" customHeight="1">
      <c r="A2307" s="2">
        <v>2134</v>
      </c>
      <c r="B2307" s="3" t="s">
        <v>2417</v>
      </c>
      <c r="C2307" s="3" t="s">
        <v>35</v>
      </c>
      <c r="D2307" s="3" t="s">
        <v>32</v>
      </c>
      <c r="E2307" s="3" t="s">
        <v>40</v>
      </c>
      <c r="F2307" s="4">
        <v>0.62929398148148152</v>
      </c>
      <c r="G2307" s="2">
        <v>2329</v>
      </c>
      <c r="H2307" s="2">
        <v>2040</v>
      </c>
      <c r="I2307" s="2">
        <v>417</v>
      </c>
      <c r="J2307" s="4">
        <v>7.1747685185185192E-2</v>
      </c>
      <c r="K2307" s="2">
        <v>2304</v>
      </c>
      <c r="L2307" s="2">
        <v>2002</v>
      </c>
      <c r="M2307" s="2">
        <v>413</v>
      </c>
      <c r="N2307" s="4">
        <v>0.33086805555555554</v>
      </c>
      <c r="O2307" s="2">
        <v>2571</v>
      </c>
      <c r="P2307" s="2">
        <v>2225</v>
      </c>
      <c r="Q2307" s="2">
        <v>443</v>
      </c>
      <c r="R2307" s="4">
        <v>0.21133101851851852</v>
      </c>
      <c r="S2307" s="2">
        <v>1964</v>
      </c>
      <c r="T2307" s="2">
        <v>1728</v>
      </c>
      <c r="U2307" s="2">
        <v>372</v>
      </c>
      <c r="V2307" s="4">
        <v>7.6736111111111111E-3</v>
      </c>
      <c r="W2307" s="2">
        <v>2336</v>
      </c>
      <c r="X2307" s="2">
        <v>2025</v>
      </c>
      <c r="Y2307" s="2">
        <v>412</v>
      </c>
      <c r="Z2307" s="4">
        <v>7.6851851851851855E-3</v>
      </c>
      <c r="AA2307" s="2">
        <v>2109</v>
      </c>
      <c r="AB2307" s="2">
        <v>1823</v>
      </c>
      <c r="AC2307" s="2">
        <v>376</v>
      </c>
      <c r="AD2307" s="2">
        <v>2404</v>
      </c>
    </row>
    <row r="2308" spans="1:30" ht="22.5" customHeight="1">
      <c r="A2308" s="2">
        <v>2512</v>
      </c>
      <c r="B2308" s="3" t="s">
        <v>2418</v>
      </c>
      <c r="C2308" s="3" t="s">
        <v>263</v>
      </c>
      <c r="D2308" s="3" t="s">
        <v>32</v>
      </c>
      <c r="E2308" s="3" t="s">
        <v>85</v>
      </c>
      <c r="F2308" s="4">
        <v>0.62949074074074074</v>
      </c>
      <c r="G2308" s="2">
        <v>2330</v>
      </c>
      <c r="H2308" s="2">
        <v>2041</v>
      </c>
      <c r="I2308" s="2">
        <v>430</v>
      </c>
      <c r="J2308" s="4">
        <v>6.8912037037037036E-2</v>
      </c>
      <c r="K2308" s="2">
        <v>2159</v>
      </c>
      <c r="L2308" s="2">
        <v>1884</v>
      </c>
      <c r="M2308" s="2">
        <v>402</v>
      </c>
      <c r="N2308" s="4">
        <v>0.29583333333333334</v>
      </c>
      <c r="O2308" s="2">
        <v>2319</v>
      </c>
      <c r="P2308" s="2">
        <v>2060</v>
      </c>
      <c r="Q2308" s="2">
        <v>438</v>
      </c>
      <c r="R2308" s="4">
        <v>0.24976851851851853</v>
      </c>
      <c r="S2308" s="2">
        <v>2379</v>
      </c>
      <c r="T2308" s="2">
        <v>2062</v>
      </c>
      <c r="U2308" s="2">
        <v>438</v>
      </c>
      <c r="V2308" s="4">
        <v>7.5462962962962966E-3</v>
      </c>
      <c r="W2308" s="2">
        <v>2315</v>
      </c>
      <c r="X2308" s="2">
        <v>2010</v>
      </c>
      <c r="Y2308" s="2">
        <v>421</v>
      </c>
      <c r="Z2308" s="4">
        <v>7.4189814814814813E-3</v>
      </c>
      <c r="AA2308" s="2">
        <v>2051</v>
      </c>
      <c r="AB2308" s="2">
        <v>1779</v>
      </c>
      <c r="AC2308" s="2">
        <v>370</v>
      </c>
      <c r="AD2308" s="2">
        <v>2345</v>
      </c>
    </row>
    <row r="2309" spans="1:30" ht="22.5" customHeight="1">
      <c r="A2309" s="2">
        <v>1997</v>
      </c>
      <c r="B2309" s="3" t="s">
        <v>2419</v>
      </c>
      <c r="C2309" s="3" t="s">
        <v>78</v>
      </c>
      <c r="D2309" s="3" t="s">
        <v>32</v>
      </c>
      <c r="E2309" s="3" t="s">
        <v>40</v>
      </c>
      <c r="F2309" s="4">
        <v>0.62972222222222218</v>
      </c>
      <c r="G2309" s="2">
        <v>2331</v>
      </c>
      <c r="H2309" s="2">
        <v>2042</v>
      </c>
      <c r="I2309" s="2">
        <v>418</v>
      </c>
      <c r="J2309" s="4">
        <v>8.1030092592592598E-2</v>
      </c>
      <c r="K2309" s="2">
        <v>2566</v>
      </c>
      <c r="L2309" s="2">
        <v>2220</v>
      </c>
      <c r="M2309" s="2">
        <v>449</v>
      </c>
      <c r="N2309" s="4">
        <v>0.29162037037037036</v>
      </c>
      <c r="O2309" s="2">
        <v>2269</v>
      </c>
      <c r="P2309" s="2">
        <v>2022</v>
      </c>
      <c r="Q2309" s="2">
        <v>421</v>
      </c>
      <c r="R2309" s="4">
        <v>0.23210648148148147</v>
      </c>
      <c r="S2309" s="2">
        <v>2236</v>
      </c>
      <c r="T2309" s="2">
        <v>1952</v>
      </c>
      <c r="U2309" s="2">
        <v>405</v>
      </c>
      <c r="V2309" s="4">
        <v>1.1782407407407408E-2</v>
      </c>
      <c r="W2309" s="2">
        <v>2669</v>
      </c>
      <c r="X2309" s="2">
        <v>2288</v>
      </c>
      <c r="Y2309" s="2">
        <v>452</v>
      </c>
      <c r="Z2309" s="4">
        <v>1.3194444444444444E-2</v>
      </c>
      <c r="AA2309" s="2">
        <v>2542</v>
      </c>
      <c r="AB2309" s="2">
        <v>2191</v>
      </c>
      <c r="AC2309" s="2">
        <v>440</v>
      </c>
      <c r="AD2309" s="2">
        <v>2405</v>
      </c>
    </row>
    <row r="2310" spans="1:30" ht="22.5" customHeight="1">
      <c r="A2310" s="2">
        <v>2060</v>
      </c>
      <c r="B2310" s="3" t="s">
        <v>2420</v>
      </c>
      <c r="C2310" s="3" t="s">
        <v>263</v>
      </c>
      <c r="D2310" s="3" t="s">
        <v>32</v>
      </c>
      <c r="E2310" s="3" t="s">
        <v>40</v>
      </c>
      <c r="F2310" s="4">
        <v>0.63020833333333337</v>
      </c>
      <c r="G2310" s="2">
        <v>2332</v>
      </c>
      <c r="H2310" s="2">
        <v>2043</v>
      </c>
      <c r="I2310" s="2">
        <v>419</v>
      </c>
      <c r="J2310" s="4">
        <v>7.0983796296296295E-2</v>
      </c>
      <c r="K2310" s="2">
        <v>2260</v>
      </c>
      <c r="L2310" s="2">
        <v>1964</v>
      </c>
      <c r="M2310" s="2">
        <v>406</v>
      </c>
      <c r="N2310" s="4">
        <v>0.31114583333333334</v>
      </c>
      <c r="O2310" s="2">
        <v>2456</v>
      </c>
      <c r="P2310" s="2">
        <v>2161</v>
      </c>
      <c r="Q2310" s="2">
        <v>436</v>
      </c>
      <c r="R2310" s="4">
        <v>0.23045138888888889</v>
      </c>
      <c r="S2310" s="2">
        <v>2219</v>
      </c>
      <c r="T2310" s="2">
        <v>1938</v>
      </c>
      <c r="U2310" s="2">
        <v>403</v>
      </c>
      <c r="V2310" s="4">
        <v>1.1527777777777777E-2</v>
      </c>
      <c r="W2310" s="2">
        <v>2660</v>
      </c>
      <c r="X2310" s="2">
        <v>2281</v>
      </c>
      <c r="Y2310" s="2">
        <v>450</v>
      </c>
      <c r="Z2310" s="4">
        <v>6.0879629629629626E-3</v>
      </c>
      <c r="AA2310" s="2">
        <v>1659</v>
      </c>
      <c r="AB2310" s="2">
        <v>1447</v>
      </c>
      <c r="AC2310" s="2">
        <v>305</v>
      </c>
      <c r="AD2310" s="2">
        <v>2406</v>
      </c>
    </row>
    <row r="2311" spans="1:30" ht="22.5" customHeight="1">
      <c r="A2311" s="2">
        <v>1024</v>
      </c>
      <c r="B2311" s="3" t="s">
        <v>2421</v>
      </c>
      <c r="C2311" s="3" t="s">
        <v>263</v>
      </c>
      <c r="D2311" s="3" t="s">
        <v>140</v>
      </c>
      <c r="E2311" s="3" t="s">
        <v>751</v>
      </c>
      <c r="F2311" s="4">
        <v>0.63042824074074078</v>
      </c>
      <c r="G2311" s="2">
        <v>2333</v>
      </c>
      <c r="H2311" s="2">
        <v>290</v>
      </c>
      <c r="I2311" s="2">
        <v>30</v>
      </c>
      <c r="J2311" s="4">
        <v>5.8321759259259261E-2</v>
      </c>
      <c r="K2311" s="2">
        <v>1411</v>
      </c>
      <c r="L2311" s="2">
        <v>158</v>
      </c>
      <c r="M2311" s="2">
        <v>8</v>
      </c>
      <c r="N2311" s="4">
        <v>0.30563657407407407</v>
      </c>
      <c r="O2311" s="2">
        <v>2411</v>
      </c>
      <c r="P2311" s="2">
        <v>280</v>
      </c>
      <c r="Q2311" s="2">
        <v>28</v>
      </c>
      <c r="R2311" s="4">
        <v>0.24829861111111112</v>
      </c>
      <c r="S2311" s="2">
        <v>2368</v>
      </c>
      <c r="T2311" s="2">
        <v>315</v>
      </c>
      <c r="U2311" s="2">
        <v>35</v>
      </c>
      <c r="V2311" s="4">
        <v>8.4953703703703701E-3</v>
      </c>
      <c r="W2311" s="2">
        <v>2449</v>
      </c>
      <c r="X2311" s="2">
        <v>340</v>
      </c>
      <c r="Y2311" s="2">
        <v>41</v>
      </c>
      <c r="Z2311" s="4">
        <v>9.6643518518518511E-3</v>
      </c>
      <c r="AA2311" s="2">
        <v>2386</v>
      </c>
      <c r="AB2311" s="2">
        <v>329</v>
      </c>
      <c r="AC2311" s="2">
        <v>39</v>
      </c>
      <c r="AD2311" s="2">
        <v>1828</v>
      </c>
    </row>
    <row r="2312" spans="1:30" ht="22.5" customHeight="1">
      <c r="A2312" s="2">
        <v>907</v>
      </c>
      <c r="B2312" s="3" t="s">
        <v>2422</v>
      </c>
      <c r="C2312" s="3" t="s">
        <v>103</v>
      </c>
      <c r="D2312" s="3" t="s">
        <v>140</v>
      </c>
      <c r="E2312" s="3" t="s">
        <v>413</v>
      </c>
      <c r="F2312" s="4">
        <v>0.6305439814814815</v>
      </c>
      <c r="G2312" s="2">
        <v>2334</v>
      </c>
      <c r="H2312" s="2">
        <v>291</v>
      </c>
      <c r="I2312" s="2">
        <v>56</v>
      </c>
      <c r="J2312" s="4">
        <v>7.0439814814814816E-2</v>
      </c>
      <c r="K2312" s="2">
        <v>2235</v>
      </c>
      <c r="L2312" s="2">
        <v>287</v>
      </c>
      <c r="M2312" s="2">
        <v>54</v>
      </c>
      <c r="N2312" s="4">
        <v>0.30179398148148145</v>
      </c>
      <c r="O2312" s="2">
        <v>2383</v>
      </c>
      <c r="P2312" s="2">
        <v>271</v>
      </c>
      <c r="Q2312" s="2">
        <v>50</v>
      </c>
      <c r="R2312" s="4">
        <v>0.2387037037037037</v>
      </c>
      <c r="S2312" s="2">
        <v>2299</v>
      </c>
      <c r="T2312" s="2">
        <v>297</v>
      </c>
      <c r="U2312" s="2">
        <v>56</v>
      </c>
      <c r="V2312" s="4">
        <v>1.1134259259259259E-2</v>
      </c>
      <c r="W2312" s="2">
        <v>2644</v>
      </c>
      <c r="X2312" s="2">
        <v>378</v>
      </c>
      <c r="Y2312" s="2">
        <v>66</v>
      </c>
      <c r="Z2312" s="4">
        <v>8.472222222222223E-3</v>
      </c>
      <c r="AA2312" s="2">
        <v>2241</v>
      </c>
      <c r="AB2312" s="2">
        <v>304</v>
      </c>
      <c r="AC2312" s="2">
        <v>54</v>
      </c>
      <c r="AD2312" s="2">
        <v>2167</v>
      </c>
    </row>
    <row r="2313" spans="1:30" ht="22.5" customHeight="1">
      <c r="A2313" s="2">
        <v>1240</v>
      </c>
      <c r="B2313" s="3" t="s">
        <v>2423</v>
      </c>
      <c r="C2313" s="3" t="s">
        <v>71</v>
      </c>
      <c r="D2313" s="3" t="s">
        <v>32</v>
      </c>
      <c r="E2313" s="3" t="s">
        <v>38</v>
      </c>
      <c r="F2313" s="4">
        <v>0.63065972222222222</v>
      </c>
      <c r="G2313" s="2">
        <v>2335</v>
      </c>
      <c r="H2313" s="2">
        <v>2044</v>
      </c>
      <c r="I2313" s="2">
        <v>250</v>
      </c>
      <c r="J2313" s="4">
        <v>6.7314814814814813E-2</v>
      </c>
      <c r="K2313" s="2">
        <v>2085</v>
      </c>
      <c r="L2313" s="2">
        <v>1829</v>
      </c>
      <c r="M2313" s="2">
        <v>241</v>
      </c>
      <c r="N2313" s="4">
        <v>0.28585648148148146</v>
      </c>
      <c r="O2313" s="2">
        <v>2190</v>
      </c>
      <c r="P2313" s="2">
        <v>1961</v>
      </c>
      <c r="Q2313" s="2">
        <v>240</v>
      </c>
      <c r="R2313" s="4">
        <v>0.26451388888888888</v>
      </c>
      <c r="S2313" s="2">
        <v>2441</v>
      </c>
      <c r="T2313" s="2">
        <v>2114</v>
      </c>
      <c r="U2313" s="2">
        <v>255</v>
      </c>
      <c r="V2313" s="4">
        <v>5.324074074074074E-3</v>
      </c>
      <c r="W2313" s="2">
        <v>1550</v>
      </c>
      <c r="X2313" s="2">
        <v>1378</v>
      </c>
      <c r="Y2313" s="2">
        <v>193</v>
      </c>
      <c r="Z2313" s="4">
        <v>7.6504629629629631E-3</v>
      </c>
      <c r="AA2313" s="2">
        <v>2100</v>
      </c>
      <c r="AB2313" s="2">
        <v>1817</v>
      </c>
      <c r="AC2313" s="2">
        <v>233</v>
      </c>
      <c r="AD2313" s="2">
        <v>2432</v>
      </c>
    </row>
    <row r="2314" spans="1:30" ht="22.5" customHeight="1">
      <c r="A2314" s="2">
        <v>1385</v>
      </c>
      <c r="B2314" s="3" t="s">
        <v>2424</v>
      </c>
      <c r="C2314" s="3" t="s">
        <v>35</v>
      </c>
      <c r="D2314" s="3" t="s">
        <v>32</v>
      </c>
      <c r="E2314" s="3" t="s">
        <v>38</v>
      </c>
      <c r="F2314" s="4">
        <v>0.63072916666666667</v>
      </c>
      <c r="G2314" s="2">
        <v>2336</v>
      </c>
      <c r="H2314" s="2">
        <v>2045</v>
      </c>
      <c r="I2314" s="2">
        <v>251</v>
      </c>
      <c r="J2314" s="4">
        <v>7.317129629629629E-2</v>
      </c>
      <c r="K2314" s="2">
        <v>2374</v>
      </c>
      <c r="L2314" s="2">
        <v>2061</v>
      </c>
      <c r="M2314" s="2">
        <v>255</v>
      </c>
      <c r="N2314" s="4">
        <v>0.30883101851851852</v>
      </c>
      <c r="O2314" s="2">
        <v>2437</v>
      </c>
      <c r="P2314" s="2">
        <v>2151</v>
      </c>
      <c r="Q2314" s="2">
        <v>262</v>
      </c>
      <c r="R2314" s="4">
        <v>0.23597222222222222</v>
      </c>
      <c r="S2314" s="2">
        <v>2283</v>
      </c>
      <c r="T2314" s="2">
        <v>1989</v>
      </c>
      <c r="U2314" s="2">
        <v>247</v>
      </c>
      <c r="V2314" s="4">
        <v>4.4907407407407405E-3</v>
      </c>
      <c r="W2314" s="2">
        <v>1078</v>
      </c>
      <c r="X2314" s="2">
        <v>965</v>
      </c>
      <c r="Y2314" s="2">
        <v>139</v>
      </c>
      <c r="Z2314" s="4">
        <v>8.2638888888888883E-3</v>
      </c>
      <c r="AA2314" s="2">
        <v>2205</v>
      </c>
      <c r="AB2314" s="2">
        <v>1909</v>
      </c>
      <c r="AC2314" s="2">
        <v>239</v>
      </c>
      <c r="AD2314" s="2">
        <v>2433</v>
      </c>
    </row>
    <row r="2315" spans="1:30" ht="22.5" customHeight="1">
      <c r="A2315" s="2">
        <v>2373</v>
      </c>
      <c r="B2315" s="3" t="s">
        <v>2425</v>
      </c>
      <c r="C2315" s="3" t="s">
        <v>35</v>
      </c>
      <c r="D2315" s="3" t="s">
        <v>32</v>
      </c>
      <c r="E2315" s="3" t="s">
        <v>85</v>
      </c>
      <c r="F2315" s="4">
        <v>0.63074074074074071</v>
      </c>
      <c r="G2315" s="2">
        <v>2337</v>
      </c>
      <c r="H2315" s="2">
        <v>2046</v>
      </c>
      <c r="I2315" s="2">
        <v>431</v>
      </c>
      <c r="J2315" s="4">
        <v>8.8344907407407414E-2</v>
      </c>
      <c r="K2315" s="2">
        <v>2659</v>
      </c>
      <c r="L2315" s="2">
        <v>2280</v>
      </c>
      <c r="M2315" s="2">
        <v>493</v>
      </c>
      <c r="N2315" s="4">
        <v>0.28583333333333333</v>
      </c>
      <c r="O2315" s="2">
        <v>2188</v>
      </c>
      <c r="P2315" s="2">
        <v>1959</v>
      </c>
      <c r="Q2315" s="2">
        <v>420</v>
      </c>
      <c r="R2315" s="4">
        <v>0.24528935185185186</v>
      </c>
      <c r="S2315" s="2">
        <v>2353</v>
      </c>
      <c r="T2315" s="2">
        <v>2043</v>
      </c>
      <c r="U2315" s="2">
        <v>434</v>
      </c>
      <c r="V2315" s="4">
        <v>5.4976851851851853E-3</v>
      </c>
      <c r="W2315" s="2">
        <v>1633</v>
      </c>
      <c r="X2315" s="2">
        <v>1437</v>
      </c>
      <c r="Y2315" s="2">
        <v>285</v>
      </c>
      <c r="Z2315" s="4">
        <v>5.7638888888888887E-3</v>
      </c>
      <c r="AA2315" s="2">
        <v>1542</v>
      </c>
      <c r="AB2315" s="2">
        <v>1351</v>
      </c>
      <c r="AC2315" s="2">
        <v>269</v>
      </c>
      <c r="AD2315" s="2">
        <v>2352</v>
      </c>
    </row>
    <row r="2316" spans="1:30" ht="22.5" customHeight="1">
      <c r="A2316" s="2">
        <v>2995</v>
      </c>
      <c r="B2316" s="3" t="s">
        <v>2426</v>
      </c>
      <c r="C2316" s="3" t="s">
        <v>35</v>
      </c>
      <c r="D2316" s="3" t="s">
        <v>32</v>
      </c>
      <c r="E2316" s="3" t="s">
        <v>73</v>
      </c>
      <c r="F2316" s="4">
        <v>0.6308449074074074</v>
      </c>
      <c r="G2316" s="2">
        <v>2338</v>
      </c>
      <c r="H2316" s="2">
        <v>2047</v>
      </c>
      <c r="I2316" s="2">
        <v>319</v>
      </c>
      <c r="J2316" s="4">
        <v>6.582175925925926E-2</v>
      </c>
      <c r="K2316" s="2">
        <v>1999</v>
      </c>
      <c r="L2316" s="2">
        <v>1757</v>
      </c>
      <c r="M2316" s="2">
        <v>234</v>
      </c>
      <c r="N2316" s="4">
        <v>0.29003472222222221</v>
      </c>
      <c r="O2316" s="2">
        <v>2246</v>
      </c>
      <c r="P2316" s="2">
        <v>2004</v>
      </c>
      <c r="Q2316" s="2">
        <v>303</v>
      </c>
      <c r="R2316" s="4">
        <v>0.26244212962962965</v>
      </c>
      <c r="S2316" s="2">
        <v>2428</v>
      </c>
      <c r="T2316" s="2">
        <v>2103</v>
      </c>
      <c r="U2316" s="2">
        <v>333</v>
      </c>
      <c r="V2316" s="4">
        <v>5.7754629629629631E-3</v>
      </c>
      <c r="W2316" s="2">
        <v>1774</v>
      </c>
      <c r="X2316" s="2">
        <v>1561</v>
      </c>
      <c r="Y2316" s="2">
        <v>204</v>
      </c>
      <c r="Z2316" s="4">
        <v>6.7592592592592591E-3</v>
      </c>
      <c r="AA2316" s="2">
        <v>1877</v>
      </c>
      <c r="AB2316" s="2">
        <v>1629</v>
      </c>
      <c r="AC2316" s="2">
        <v>222</v>
      </c>
      <c r="AD2316" s="2">
        <v>2253</v>
      </c>
    </row>
    <row r="2317" spans="1:30" ht="22.5" customHeight="1">
      <c r="A2317" s="2">
        <v>3275</v>
      </c>
      <c r="B2317" s="3" t="s">
        <v>2427</v>
      </c>
      <c r="C2317" s="3" t="s">
        <v>68</v>
      </c>
      <c r="D2317" s="3" t="s">
        <v>32</v>
      </c>
      <c r="E2317" s="3" t="s">
        <v>920</v>
      </c>
      <c r="F2317" s="4">
        <v>0.63113425925925926</v>
      </c>
      <c r="G2317" s="2">
        <v>2339</v>
      </c>
      <c r="H2317" s="2">
        <v>2048</v>
      </c>
      <c r="I2317" s="2">
        <v>5</v>
      </c>
      <c r="J2317" s="4">
        <v>8.0416666666666664E-2</v>
      </c>
      <c r="K2317" s="2">
        <v>2559</v>
      </c>
      <c r="L2317" s="2">
        <v>2213</v>
      </c>
      <c r="M2317" s="2">
        <v>11</v>
      </c>
      <c r="N2317" s="4">
        <v>0.31656250000000002</v>
      </c>
      <c r="O2317" s="2">
        <v>2500</v>
      </c>
      <c r="P2317" s="2">
        <v>2185</v>
      </c>
      <c r="Q2317" s="2">
        <v>9</v>
      </c>
      <c r="R2317" s="4">
        <v>0.21833333333333332</v>
      </c>
      <c r="S2317" s="2">
        <v>2072</v>
      </c>
      <c r="T2317" s="2">
        <v>1820</v>
      </c>
      <c r="U2317" s="2">
        <v>4</v>
      </c>
      <c r="V2317" s="4">
        <v>8.1597222222222227E-3</v>
      </c>
      <c r="W2317" s="2">
        <v>2414</v>
      </c>
      <c r="X2317" s="2">
        <v>2080</v>
      </c>
      <c r="Y2317" s="2">
        <v>8</v>
      </c>
      <c r="Z2317" s="4">
        <v>7.6504629629629631E-3</v>
      </c>
      <c r="AA2317" s="2">
        <v>2101</v>
      </c>
      <c r="AB2317" s="2">
        <v>1818</v>
      </c>
      <c r="AC2317" s="2">
        <v>5</v>
      </c>
      <c r="AD2317" s="2">
        <v>1311</v>
      </c>
    </row>
    <row r="2318" spans="1:30" ht="22.5" customHeight="1">
      <c r="A2318" s="2">
        <v>548</v>
      </c>
      <c r="B2318" s="3" t="s">
        <v>2428</v>
      </c>
      <c r="C2318" s="3" t="s">
        <v>65</v>
      </c>
      <c r="D2318" s="3" t="s">
        <v>32</v>
      </c>
      <c r="E2318" s="3" t="s">
        <v>40</v>
      </c>
      <c r="F2318" s="4">
        <v>0.63119212962962967</v>
      </c>
      <c r="G2318" s="2">
        <v>2340</v>
      </c>
      <c r="H2318" s="2">
        <v>2049</v>
      </c>
      <c r="I2318" s="2">
        <v>420</v>
      </c>
      <c r="J2318" s="4">
        <v>7.4166666666666672E-2</v>
      </c>
      <c r="K2318" s="2">
        <v>2418</v>
      </c>
      <c r="L2318" s="2">
        <v>2100</v>
      </c>
      <c r="M2318" s="2">
        <v>426</v>
      </c>
      <c r="N2318" s="4">
        <v>0.30121527777777779</v>
      </c>
      <c r="O2318" s="2">
        <v>2379</v>
      </c>
      <c r="P2318" s="2">
        <v>2110</v>
      </c>
      <c r="Q2318" s="2">
        <v>430</v>
      </c>
      <c r="R2318" s="4">
        <v>0.23425925925925925</v>
      </c>
      <c r="S2318" s="2">
        <v>2260</v>
      </c>
      <c r="T2318" s="2">
        <v>1971</v>
      </c>
      <c r="U2318" s="2">
        <v>410</v>
      </c>
      <c r="V2318" s="4">
        <v>5.5902777777777773E-3</v>
      </c>
      <c r="W2318" s="2">
        <v>1676</v>
      </c>
      <c r="X2318" s="2">
        <v>1476</v>
      </c>
      <c r="Y2318" s="2">
        <v>301</v>
      </c>
      <c r="Z2318" s="4">
        <v>1.5983796296296298E-2</v>
      </c>
      <c r="AA2318" s="2">
        <v>2568</v>
      </c>
      <c r="AB2318" s="2">
        <v>2211</v>
      </c>
      <c r="AC2318" s="2">
        <v>445</v>
      </c>
      <c r="AD2318" s="2">
        <v>2410</v>
      </c>
    </row>
    <row r="2319" spans="1:30" ht="22.5" customHeight="1">
      <c r="A2319" s="2">
        <v>3072</v>
      </c>
      <c r="B2319" s="3" t="s">
        <v>2429</v>
      </c>
      <c r="C2319" s="3" t="s">
        <v>68</v>
      </c>
      <c r="D2319" s="3" t="s">
        <v>32</v>
      </c>
      <c r="E2319" s="3" t="s">
        <v>208</v>
      </c>
      <c r="F2319" s="4">
        <v>0.63134259259259262</v>
      </c>
      <c r="G2319" s="2">
        <v>2341</v>
      </c>
      <c r="H2319" s="2">
        <v>2050</v>
      </c>
      <c r="I2319" s="2">
        <v>129</v>
      </c>
      <c r="J2319" s="4">
        <v>7.3391203703703708E-2</v>
      </c>
      <c r="K2319" s="2">
        <v>2384</v>
      </c>
      <c r="L2319" s="2">
        <v>2071</v>
      </c>
      <c r="M2319" s="2">
        <v>121</v>
      </c>
      <c r="N2319" s="4">
        <v>0.31396990740740743</v>
      </c>
      <c r="O2319" s="2">
        <v>2474</v>
      </c>
      <c r="P2319" s="2">
        <v>2174</v>
      </c>
      <c r="Q2319" s="2">
        <v>142</v>
      </c>
      <c r="R2319" s="4">
        <v>0.21854166666666666</v>
      </c>
      <c r="S2319" s="2">
        <v>2076</v>
      </c>
      <c r="T2319" s="2">
        <v>1824</v>
      </c>
      <c r="U2319" s="2">
        <v>105</v>
      </c>
      <c r="V2319" s="4">
        <v>1.4247685185185184E-2</v>
      </c>
      <c r="W2319" s="2">
        <v>2701</v>
      </c>
      <c r="X2319" s="2">
        <v>2314</v>
      </c>
      <c r="Y2319" s="2">
        <v>157</v>
      </c>
      <c r="Z2319" s="4">
        <v>1.1203703703703704E-2</v>
      </c>
      <c r="AA2319" s="2">
        <v>2488</v>
      </c>
      <c r="AB2319" s="2">
        <v>2145</v>
      </c>
      <c r="AC2319" s="2">
        <v>139</v>
      </c>
      <c r="AD2319" s="2">
        <v>2155</v>
      </c>
    </row>
    <row r="2320" spans="1:30" ht="22.5" customHeight="1">
      <c r="A2320" s="2">
        <v>587</v>
      </c>
      <c r="B2320" s="3" t="s">
        <v>2430</v>
      </c>
      <c r="C2320" s="3" t="s">
        <v>65</v>
      </c>
      <c r="D2320" s="3" t="s">
        <v>32</v>
      </c>
      <c r="E2320" s="3" t="s">
        <v>85</v>
      </c>
      <c r="F2320" s="4">
        <v>0.6314467592592593</v>
      </c>
      <c r="G2320" s="2">
        <v>2342</v>
      </c>
      <c r="H2320" s="2">
        <v>2051</v>
      </c>
      <c r="I2320" s="2">
        <v>432</v>
      </c>
      <c r="J2320" s="4">
        <v>5.5949074074074075E-2</v>
      </c>
      <c r="K2320" s="2">
        <v>1168</v>
      </c>
      <c r="L2320" s="2">
        <v>1044</v>
      </c>
      <c r="M2320" s="2">
        <v>194</v>
      </c>
      <c r="N2320" s="4">
        <v>0.29031249999999997</v>
      </c>
      <c r="O2320" s="2">
        <v>2251</v>
      </c>
      <c r="P2320" s="2">
        <v>2007</v>
      </c>
      <c r="Q2320" s="2">
        <v>429</v>
      </c>
      <c r="R2320" s="4">
        <v>0.25908564814814816</v>
      </c>
      <c r="S2320" s="2">
        <v>2420</v>
      </c>
      <c r="T2320" s="2">
        <v>2095</v>
      </c>
      <c r="U2320" s="2">
        <v>448</v>
      </c>
      <c r="V2320" s="4">
        <v>8.819444444444444E-3</v>
      </c>
      <c r="W2320" s="2">
        <v>2503</v>
      </c>
      <c r="X2320" s="2">
        <v>2150</v>
      </c>
      <c r="Y2320" s="2">
        <v>457</v>
      </c>
      <c r="Z2320" s="4">
        <v>1.7280092592592593E-2</v>
      </c>
      <c r="AA2320" s="2">
        <v>2575</v>
      </c>
      <c r="AB2320" s="2">
        <v>2218</v>
      </c>
      <c r="AC2320" s="2">
        <v>479</v>
      </c>
      <c r="AD2320" s="2">
        <v>2354</v>
      </c>
    </row>
    <row r="2321" spans="1:30" ht="22.5" customHeight="1">
      <c r="A2321" s="2">
        <v>1244</v>
      </c>
      <c r="B2321" s="3" t="s">
        <v>2431</v>
      </c>
      <c r="C2321" s="3" t="s">
        <v>60</v>
      </c>
      <c r="D2321" s="3" t="s">
        <v>32</v>
      </c>
      <c r="E2321" s="3" t="s">
        <v>38</v>
      </c>
      <c r="F2321" s="4">
        <v>0.63189814814814815</v>
      </c>
      <c r="G2321" s="2">
        <v>2343</v>
      </c>
      <c r="H2321" s="2">
        <v>2052</v>
      </c>
      <c r="I2321" s="2">
        <v>252</v>
      </c>
      <c r="J2321" s="4">
        <v>5.2187499999999998E-2</v>
      </c>
      <c r="K2321" s="2">
        <v>778</v>
      </c>
      <c r="L2321" s="2">
        <v>699</v>
      </c>
      <c r="M2321" s="2">
        <v>135</v>
      </c>
      <c r="N2321" s="4">
        <v>0.30589120370370371</v>
      </c>
      <c r="O2321" s="2">
        <v>2412</v>
      </c>
      <c r="P2321" s="2">
        <v>2132</v>
      </c>
      <c r="Q2321" s="2">
        <v>260</v>
      </c>
      <c r="R2321" s="4">
        <v>0.26303240740740741</v>
      </c>
      <c r="S2321" s="2">
        <v>2432</v>
      </c>
      <c r="T2321" s="2">
        <v>2107</v>
      </c>
      <c r="U2321" s="2">
        <v>253</v>
      </c>
      <c r="V2321" s="4">
        <v>6.4351851851851853E-3</v>
      </c>
      <c r="W2321" s="2">
        <v>2020</v>
      </c>
      <c r="X2321" s="2">
        <v>1771</v>
      </c>
      <c r="Y2321" s="2">
        <v>232</v>
      </c>
      <c r="Z2321" s="4">
        <v>4.340277777777778E-3</v>
      </c>
      <c r="AA2321" s="2">
        <v>1021</v>
      </c>
      <c r="AB2321" s="2">
        <v>911</v>
      </c>
      <c r="AC2321" s="2">
        <v>152</v>
      </c>
      <c r="AD2321" s="2">
        <v>2435</v>
      </c>
    </row>
    <row r="2322" spans="1:30" ht="22.5" customHeight="1">
      <c r="A2322" s="2">
        <v>3217</v>
      </c>
      <c r="B2322" s="3" t="s">
        <v>2432</v>
      </c>
      <c r="C2322" s="3" t="s">
        <v>78</v>
      </c>
      <c r="D2322" s="3" t="s">
        <v>32</v>
      </c>
      <c r="E2322" s="3" t="s">
        <v>348</v>
      </c>
      <c r="F2322" s="4">
        <v>0.63223379629629628</v>
      </c>
      <c r="G2322" s="2">
        <v>2344</v>
      </c>
      <c r="H2322" s="2">
        <v>2053</v>
      </c>
      <c r="I2322" s="2">
        <v>34</v>
      </c>
      <c r="J2322" s="4">
        <v>8.2361111111111107E-2</v>
      </c>
      <c r="K2322" s="2">
        <v>2591</v>
      </c>
      <c r="L2322" s="2">
        <v>2236</v>
      </c>
      <c r="M2322" s="2">
        <v>38</v>
      </c>
      <c r="N2322" s="4">
        <v>0.28560185185185183</v>
      </c>
      <c r="O2322" s="2">
        <v>2186</v>
      </c>
      <c r="P2322" s="2">
        <v>1957</v>
      </c>
      <c r="Q2322" s="2">
        <v>31</v>
      </c>
      <c r="R2322" s="4">
        <v>0.24910879629629629</v>
      </c>
      <c r="S2322" s="2">
        <v>2372</v>
      </c>
      <c r="T2322" s="2">
        <v>2056</v>
      </c>
      <c r="U2322" s="2">
        <v>35</v>
      </c>
      <c r="V2322" s="4">
        <v>7.2222222222222219E-3</v>
      </c>
      <c r="W2322" s="2">
        <v>2247</v>
      </c>
      <c r="X2322" s="2">
        <v>1956</v>
      </c>
      <c r="Y2322" s="2">
        <v>33</v>
      </c>
      <c r="Z2322" s="4">
        <v>7.951388888888888E-3</v>
      </c>
      <c r="AA2322" s="2">
        <v>2155</v>
      </c>
      <c r="AB2322" s="2">
        <v>1865</v>
      </c>
      <c r="AC2322" s="2">
        <v>35</v>
      </c>
      <c r="AD2322" s="2">
        <v>1929</v>
      </c>
    </row>
    <row r="2323" spans="1:30" ht="22.5" customHeight="1">
      <c r="A2323" s="2">
        <v>3091</v>
      </c>
      <c r="B2323" s="3" t="s">
        <v>2433</v>
      </c>
      <c r="C2323" s="3" t="s">
        <v>45</v>
      </c>
      <c r="D2323" s="3" t="s">
        <v>32</v>
      </c>
      <c r="E2323" s="3" t="s">
        <v>208</v>
      </c>
      <c r="F2323" s="4">
        <v>0.63225694444444447</v>
      </c>
      <c r="G2323" s="2">
        <v>2345</v>
      </c>
      <c r="H2323" s="2">
        <v>2054</v>
      </c>
      <c r="I2323" s="2">
        <v>130</v>
      </c>
      <c r="J2323" s="4">
        <v>7.1886574074074075E-2</v>
      </c>
      <c r="K2323" s="2">
        <v>2315</v>
      </c>
      <c r="L2323" s="2">
        <v>2011</v>
      </c>
      <c r="M2323" s="2">
        <v>108</v>
      </c>
      <c r="N2323" s="4">
        <v>0.31638888888888889</v>
      </c>
      <c r="O2323" s="2">
        <v>2498</v>
      </c>
      <c r="P2323" s="2">
        <v>2184</v>
      </c>
      <c r="Q2323" s="2">
        <v>144</v>
      </c>
      <c r="R2323" s="4">
        <v>0.22877314814814814</v>
      </c>
      <c r="S2323" s="2">
        <v>2204</v>
      </c>
      <c r="T2323" s="2">
        <v>1925</v>
      </c>
      <c r="U2323" s="2">
        <v>119</v>
      </c>
      <c r="V2323" s="4">
        <v>8.1365740740740738E-3</v>
      </c>
      <c r="W2323" s="2">
        <v>2409</v>
      </c>
      <c r="X2323" s="2">
        <v>2076</v>
      </c>
      <c r="Y2323" s="2">
        <v>131</v>
      </c>
      <c r="Z2323" s="4">
        <v>7.060185185185185E-3</v>
      </c>
      <c r="AA2323" s="2">
        <v>1956</v>
      </c>
      <c r="AB2323" s="2">
        <v>1698</v>
      </c>
      <c r="AC2323" s="2">
        <v>91</v>
      </c>
      <c r="AD2323" s="2">
        <v>2161</v>
      </c>
    </row>
    <row r="2324" spans="1:30" ht="22.5" customHeight="1">
      <c r="A2324" s="2">
        <v>1820</v>
      </c>
      <c r="B2324" s="3" t="s">
        <v>2434</v>
      </c>
      <c r="C2324" s="3" t="s">
        <v>65</v>
      </c>
      <c r="D2324" s="3" t="s">
        <v>32</v>
      </c>
      <c r="E2324" s="3" t="s">
        <v>40</v>
      </c>
      <c r="F2324" s="4">
        <v>0.63252314814814814</v>
      </c>
      <c r="G2324" s="2">
        <v>2346</v>
      </c>
      <c r="H2324" s="2">
        <v>2055</v>
      </c>
      <c r="I2324" s="2">
        <v>421</v>
      </c>
      <c r="J2324" s="4">
        <v>5.8865740740740739E-2</v>
      </c>
      <c r="K2324" s="2">
        <v>1464</v>
      </c>
      <c r="L2324" s="2">
        <v>1297</v>
      </c>
      <c r="M2324" s="2">
        <v>291</v>
      </c>
      <c r="N2324" s="4">
        <v>0.2970949074074074</v>
      </c>
      <c r="O2324" s="2">
        <v>2338</v>
      </c>
      <c r="P2324" s="2">
        <v>2076</v>
      </c>
      <c r="Q2324" s="2">
        <v>425</v>
      </c>
      <c r="R2324" s="4">
        <v>0.24162037037037037</v>
      </c>
      <c r="S2324" s="2">
        <v>2319</v>
      </c>
      <c r="T2324" s="2">
        <v>2018</v>
      </c>
      <c r="U2324" s="2">
        <v>418</v>
      </c>
      <c r="V2324" s="4">
        <v>2.193287037037037E-2</v>
      </c>
      <c r="W2324" s="2">
        <v>2710</v>
      </c>
      <c r="X2324" s="2">
        <v>2320</v>
      </c>
      <c r="Y2324" s="2">
        <v>458</v>
      </c>
      <c r="Z2324" s="4">
        <v>1.3009259259259259E-2</v>
      </c>
      <c r="AA2324" s="2">
        <v>2535</v>
      </c>
      <c r="AB2324" s="2">
        <v>2185</v>
      </c>
      <c r="AC2324" s="2">
        <v>439</v>
      </c>
      <c r="AD2324" s="2">
        <v>2411</v>
      </c>
    </row>
    <row r="2325" spans="1:30" ht="22.5" customHeight="1">
      <c r="A2325" s="2">
        <v>1235</v>
      </c>
      <c r="B2325" s="3" t="s">
        <v>2435</v>
      </c>
      <c r="C2325" s="3" t="s">
        <v>71</v>
      </c>
      <c r="D2325" s="3" t="s">
        <v>32</v>
      </c>
      <c r="E2325" s="3" t="s">
        <v>38</v>
      </c>
      <c r="F2325" s="4">
        <v>0.63336805555555553</v>
      </c>
      <c r="G2325" s="2">
        <v>2347</v>
      </c>
      <c r="H2325" s="2">
        <v>2056</v>
      </c>
      <c r="I2325" s="2">
        <v>253</v>
      </c>
      <c r="J2325" s="4">
        <v>6.6307870370370364E-2</v>
      </c>
      <c r="K2325" s="2">
        <v>2035</v>
      </c>
      <c r="L2325" s="2">
        <v>1787</v>
      </c>
      <c r="M2325" s="2">
        <v>240</v>
      </c>
      <c r="N2325" s="4">
        <v>0.29138888888888886</v>
      </c>
      <c r="O2325" s="2">
        <v>2267</v>
      </c>
      <c r="P2325" s="2">
        <v>2021</v>
      </c>
      <c r="Q2325" s="2">
        <v>248</v>
      </c>
      <c r="R2325" s="4">
        <v>0.26413194444444443</v>
      </c>
      <c r="S2325" s="2">
        <v>2437</v>
      </c>
      <c r="T2325" s="2">
        <v>2111</v>
      </c>
      <c r="U2325" s="2">
        <v>254</v>
      </c>
      <c r="V2325" s="4">
        <v>5.6365740740740742E-3</v>
      </c>
      <c r="W2325" s="2">
        <v>1702</v>
      </c>
      <c r="X2325" s="2">
        <v>1499</v>
      </c>
      <c r="Y2325" s="2">
        <v>211</v>
      </c>
      <c r="Z2325" s="4">
        <v>5.8912037037037041E-3</v>
      </c>
      <c r="AA2325" s="2">
        <v>1593</v>
      </c>
      <c r="AB2325" s="2">
        <v>1395</v>
      </c>
      <c r="AC2325" s="2">
        <v>200</v>
      </c>
      <c r="AD2325" s="2">
        <v>2438</v>
      </c>
    </row>
    <row r="2326" spans="1:30" ht="22.5" customHeight="1">
      <c r="A2326" s="2">
        <v>775</v>
      </c>
      <c r="B2326" s="3" t="s">
        <v>2436</v>
      </c>
      <c r="C2326" s="3" t="s">
        <v>65</v>
      </c>
      <c r="D2326" s="3" t="s">
        <v>140</v>
      </c>
      <c r="E2326" s="3" t="s">
        <v>141</v>
      </c>
      <c r="F2326" s="4">
        <v>0.6334953703703704</v>
      </c>
      <c r="G2326" s="2">
        <v>2348</v>
      </c>
      <c r="H2326" s="2">
        <v>292</v>
      </c>
      <c r="I2326" s="2">
        <v>44</v>
      </c>
      <c r="J2326" s="4">
        <v>8.1851851851851856E-2</v>
      </c>
      <c r="K2326" s="2">
        <v>2580</v>
      </c>
      <c r="L2326" s="2">
        <v>353</v>
      </c>
      <c r="M2326" s="2">
        <v>49</v>
      </c>
      <c r="N2326" s="4">
        <v>0.31736111111111109</v>
      </c>
      <c r="O2326" s="2">
        <v>2504</v>
      </c>
      <c r="P2326" s="2">
        <v>317</v>
      </c>
      <c r="Q2326" s="2">
        <v>47</v>
      </c>
      <c r="R2326" s="4">
        <v>0.22105324074074073</v>
      </c>
      <c r="S2326" s="2">
        <v>2108</v>
      </c>
      <c r="T2326" s="2">
        <v>256</v>
      </c>
      <c r="U2326" s="2">
        <v>38</v>
      </c>
      <c r="V2326" s="4">
        <v>7.1296296296296299E-3</v>
      </c>
      <c r="W2326" s="2">
        <v>2225</v>
      </c>
      <c r="X2326" s="2">
        <v>288</v>
      </c>
      <c r="Y2326" s="2">
        <v>45</v>
      </c>
      <c r="Z2326" s="4">
        <v>6.0879629629629626E-3</v>
      </c>
      <c r="AA2326" s="2">
        <v>1660</v>
      </c>
      <c r="AB2326" s="2">
        <v>213</v>
      </c>
      <c r="AC2326" s="2">
        <v>35</v>
      </c>
      <c r="AD2326" s="2">
        <v>2257</v>
      </c>
    </row>
    <row r="2327" spans="1:30" ht="22.5" customHeight="1">
      <c r="A2327" s="2">
        <v>2530</v>
      </c>
      <c r="B2327" s="3" t="s">
        <v>2437</v>
      </c>
      <c r="C2327" s="3" t="s">
        <v>263</v>
      </c>
      <c r="D2327" s="3" t="s">
        <v>32</v>
      </c>
      <c r="E2327" s="3" t="s">
        <v>85</v>
      </c>
      <c r="F2327" s="4">
        <v>0.63350694444444444</v>
      </c>
      <c r="G2327" s="2">
        <v>2349</v>
      </c>
      <c r="H2327" s="2">
        <v>2057</v>
      </c>
      <c r="I2327" s="2">
        <v>433</v>
      </c>
      <c r="J2327" s="4">
        <v>9.0659722222222225E-2</v>
      </c>
      <c r="K2327" s="2">
        <v>2677</v>
      </c>
      <c r="L2327" s="2">
        <v>2292</v>
      </c>
      <c r="M2327" s="2">
        <v>497</v>
      </c>
      <c r="N2327" s="4">
        <v>0.31592592592592594</v>
      </c>
      <c r="O2327" s="2">
        <v>2493</v>
      </c>
      <c r="P2327" s="2">
        <v>2183</v>
      </c>
      <c r="Q2327" s="2">
        <v>463</v>
      </c>
      <c r="R2327" s="4">
        <v>0.21241898148148147</v>
      </c>
      <c r="S2327" s="2">
        <v>1978</v>
      </c>
      <c r="T2327" s="2">
        <v>1740</v>
      </c>
      <c r="U2327" s="2">
        <v>358</v>
      </c>
      <c r="V2327" s="4">
        <v>7.8009259259259256E-3</v>
      </c>
      <c r="W2327" s="2">
        <v>2356</v>
      </c>
      <c r="X2327" s="2">
        <v>2038</v>
      </c>
      <c r="Y2327" s="2">
        <v>429</v>
      </c>
      <c r="Z2327" s="4">
        <v>6.7129629629629631E-3</v>
      </c>
      <c r="AA2327" s="2">
        <v>1862</v>
      </c>
      <c r="AB2327" s="2">
        <v>1617</v>
      </c>
      <c r="AC2327" s="2">
        <v>332</v>
      </c>
      <c r="AD2327" s="2">
        <v>2361</v>
      </c>
    </row>
    <row r="2328" spans="1:30" ht="22.5" customHeight="1">
      <c r="A2328" s="2">
        <v>1361</v>
      </c>
      <c r="B2328" s="3" t="s">
        <v>2438</v>
      </c>
      <c r="C2328" s="3" t="s">
        <v>65</v>
      </c>
      <c r="D2328" s="3" t="s">
        <v>32</v>
      </c>
      <c r="E2328" s="3" t="s">
        <v>38</v>
      </c>
      <c r="F2328" s="4">
        <v>0.63353009259259263</v>
      </c>
      <c r="G2328" s="2">
        <v>2350</v>
      </c>
      <c r="H2328" s="2">
        <v>2058</v>
      </c>
      <c r="I2328" s="2">
        <v>254</v>
      </c>
      <c r="J2328" s="4">
        <v>6.1643518518518521E-2</v>
      </c>
      <c r="K2328" s="2">
        <v>1682</v>
      </c>
      <c r="L2328" s="2">
        <v>1493</v>
      </c>
      <c r="M2328" s="2">
        <v>216</v>
      </c>
      <c r="N2328" s="4">
        <v>0.30732638888888891</v>
      </c>
      <c r="O2328" s="2">
        <v>2427</v>
      </c>
      <c r="P2328" s="2">
        <v>2144</v>
      </c>
      <c r="Q2328" s="2">
        <v>261</v>
      </c>
      <c r="R2328" s="4">
        <v>0.24853009259259259</v>
      </c>
      <c r="S2328" s="2">
        <v>2370</v>
      </c>
      <c r="T2328" s="2">
        <v>2055</v>
      </c>
      <c r="U2328" s="2">
        <v>250</v>
      </c>
      <c r="V2328" s="4">
        <v>6.3888888888888893E-3</v>
      </c>
      <c r="W2328" s="2">
        <v>2001</v>
      </c>
      <c r="X2328" s="2">
        <v>1753</v>
      </c>
      <c r="Y2328" s="2">
        <v>231</v>
      </c>
      <c r="Z2328" s="4">
        <v>9.6412037037037039E-3</v>
      </c>
      <c r="AA2328" s="2">
        <v>2384</v>
      </c>
      <c r="AB2328" s="2">
        <v>2056</v>
      </c>
      <c r="AC2328" s="2">
        <v>250</v>
      </c>
      <c r="AD2328" s="2">
        <v>2439</v>
      </c>
    </row>
    <row r="2329" spans="1:30" ht="22.5" customHeight="1">
      <c r="A2329" s="2">
        <v>2403</v>
      </c>
      <c r="B2329" s="3" t="s">
        <v>2439</v>
      </c>
      <c r="C2329" s="3" t="s">
        <v>65</v>
      </c>
      <c r="D2329" s="3" t="s">
        <v>32</v>
      </c>
      <c r="E2329" s="3" t="s">
        <v>85</v>
      </c>
      <c r="F2329" s="4">
        <v>0.63356481481481486</v>
      </c>
      <c r="G2329" s="2">
        <v>2351</v>
      </c>
      <c r="H2329" s="2">
        <v>2059</v>
      </c>
      <c r="I2329" s="2">
        <v>434</v>
      </c>
      <c r="J2329" s="4">
        <v>8.3368055555555556E-2</v>
      </c>
      <c r="K2329" s="2">
        <v>2604</v>
      </c>
      <c r="L2329" s="2">
        <v>2244</v>
      </c>
      <c r="M2329" s="2">
        <v>485</v>
      </c>
      <c r="N2329" s="4">
        <v>0.29467592592592595</v>
      </c>
      <c r="O2329" s="2">
        <v>2301</v>
      </c>
      <c r="P2329" s="2">
        <v>2049</v>
      </c>
      <c r="Q2329" s="2">
        <v>437</v>
      </c>
      <c r="R2329" s="4">
        <v>0.2429050925925926</v>
      </c>
      <c r="S2329" s="2">
        <v>2334</v>
      </c>
      <c r="T2329" s="2">
        <v>2028</v>
      </c>
      <c r="U2329" s="2">
        <v>430</v>
      </c>
      <c r="V2329" s="4">
        <v>5.8101851851851856E-3</v>
      </c>
      <c r="W2329" s="2">
        <v>1791</v>
      </c>
      <c r="X2329" s="2">
        <v>1578</v>
      </c>
      <c r="Y2329" s="2">
        <v>317</v>
      </c>
      <c r="Z2329" s="4">
        <v>6.8055555555555551E-3</v>
      </c>
      <c r="AA2329" s="2">
        <v>1891</v>
      </c>
      <c r="AB2329" s="2">
        <v>1642</v>
      </c>
      <c r="AC2329" s="2">
        <v>337</v>
      </c>
      <c r="AD2329" s="2">
        <v>2362</v>
      </c>
    </row>
    <row r="2330" spans="1:30" ht="22.5" customHeight="1">
      <c r="A2330" s="2">
        <v>1724</v>
      </c>
      <c r="B2330" s="3" t="s">
        <v>2440</v>
      </c>
      <c r="C2330" s="3" t="s">
        <v>2067</v>
      </c>
      <c r="D2330" s="3" t="s">
        <v>32</v>
      </c>
      <c r="E2330" s="3" t="s">
        <v>33</v>
      </c>
      <c r="F2330" s="4">
        <v>0.63370370370370366</v>
      </c>
      <c r="G2330" s="2">
        <v>2352</v>
      </c>
      <c r="H2330" s="2">
        <v>2060</v>
      </c>
      <c r="I2330" s="2">
        <v>329</v>
      </c>
      <c r="J2330" s="4">
        <v>7.2604166666666664E-2</v>
      </c>
      <c r="K2330" s="2">
        <v>2357</v>
      </c>
      <c r="L2330" s="2">
        <v>2046</v>
      </c>
      <c r="M2330" s="2">
        <v>331</v>
      </c>
      <c r="N2330" s="4">
        <v>0.32996527777777779</v>
      </c>
      <c r="O2330" s="2">
        <v>2567</v>
      </c>
      <c r="P2330" s="2">
        <v>2222</v>
      </c>
      <c r="Q2330" s="2">
        <v>341</v>
      </c>
      <c r="R2330" s="4">
        <v>0.21819444444444444</v>
      </c>
      <c r="S2330" s="2">
        <v>2069</v>
      </c>
      <c r="T2330" s="2">
        <v>1818</v>
      </c>
      <c r="U2330" s="2">
        <v>305</v>
      </c>
      <c r="V2330" s="4">
        <v>5.8912037037037041E-3</v>
      </c>
      <c r="W2330" s="2">
        <v>1817</v>
      </c>
      <c r="X2330" s="2">
        <v>1603</v>
      </c>
      <c r="Y2330" s="2">
        <v>284</v>
      </c>
      <c r="Z2330" s="4">
        <v>7.0486111111111114E-3</v>
      </c>
      <c r="AA2330" s="2">
        <v>1952</v>
      </c>
      <c r="AB2330" s="2">
        <v>1695</v>
      </c>
      <c r="AC2330" s="2">
        <v>283</v>
      </c>
      <c r="AD2330" s="2">
        <v>2429</v>
      </c>
    </row>
    <row r="2331" spans="1:30" ht="22.5" customHeight="1">
      <c r="A2331" s="2">
        <v>2092</v>
      </c>
      <c r="B2331" s="3" t="s">
        <v>2441</v>
      </c>
      <c r="C2331" s="3" t="s">
        <v>1854</v>
      </c>
      <c r="D2331" s="3" t="s">
        <v>32</v>
      </c>
      <c r="E2331" s="3" t="s">
        <v>40</v>
      </c>
      <c r="F2331" s="4">
        <v>0.63373842592592589</v>
      </c>
      <c r="G2331" s="2">
        <v>2353</v>
      </c>
      <c r="H2331" s="2">
        <v>2061</v>
      </c>
      <c r="I2331" s="2">
        <v>422</v>
      </c>
      <c r="J2331" s="4">
        <v>7.8807870370370375E-2</v>
      </c>
      <c r="K2331" s="2">
        <v>2531</v>
      </c>
      <c r="L2331" s="2">
        <v>2189</v>
      </c>
      <c r="M2331" s="2">
        <v>442</v>
      </c>
      <c r="N2331" s="4">
        <v>0.31417824074074074</v>
      </c>
      <c r="O2331" s="2">
        <v>2478</v>
      </c>
      <c r="P2331" s="2">
        <v>2176</v>
      </c>
      <c r="Q2331" s="2">
        <v>439</v>
      </c>
      <c r="R2331" s="4">
        <v>0.22167824074074075</v>
      </c>
      <c r="S2331" s="2">
        <v>2120</v>
      </c>
      <c r="T2331" s="2">
        <v>1858</v>
      </c>
      <c r="U2331" s="2">
        <v>392</v>
      </c>
      <c r="V2331" s="4">
        <v>8.1250000000000003E-3</v>
      </c>
      <c r="W2331" s="2">
        <v>2408</v>
      </c>
      <c r="X2331" s="2">
        <v>2075</v>
      </c>
      <c r="Y2331" s="2">
        <v>425</v>
      </c>
      <c r="Z2331" s="4">
        <v>1.0937499999999999E-2</v>
      </c>
      <c r="AA2331" s="2">
        <v>2472</v>
      </c>
      <c r="AB2331" s="2">
        <v>2130</v>
      </c>
      <c r="AC2331" s="2">
        <v>433</v>
      </c>
      <c r="AD2331" s="2">
        <v>2412</v>
      </c>
    </row>
    <row r="2332" spans="1:30" ht="22.5" customHeight="1">
      <c r="A2332" s="2">
        <v>840</v>
      </c>
      <c r="B2332" s="3" t="s">
        <v>2442</v>
      </c>
      <c r="C2332" s="3" t="s">
        <v>35</v>
      </c>
      <c r="D2332" s="3" t="s">
        <v>140</v>
      </c>
      <c r="E2332" s="3" t="s">
        <v>217</v>
      </c>
      <c r="F2332" s="4">
        <v>0.63416666666666666</v>
      </c>
      <c r="G2332" s="2">
        <v>2354</v>
      </c>
      <c r="H2332" s="2">
        <v>293</v>
      </c>
      <c r="I2332" s="2">
        <v>63</v>
      </c>
      <c r="J2332" s="4">
        <v>6.2766203703703699E-2</v>
      </c>
      <c r="K2332" s="2">
        <v>1764</v>
      </c>
      <c r="L2332" s="2">
        <v>202</v>
      </c>
      <c r="M2332" s="2">
        <v>46</v>
      </c>
      <c r="N2332" s="4">
        <v>0.31144675925925924</v>
      </c>
      <c r="O2332" s="2">
        <v>2462</v>
      </c>
      <c r="P2332" s="2">
        <v>297</v>
      </c>
      <c r="Q2332" s="2">
        <v>65</v>
      </c>
      <c r="R2332" s="4">
        <v>0.2492361111111111</v>
      </c>
      <c r="S2332" s="2">
        <v>2374</v>
      </c>
      <c r="T2332" s="2">
        <v>317</v>
      </c>
      <c r="U2332" s="2">
        <v>67</v>
      </c>
      <c r="V2332" s="4">
        <v>4.4907407407407405E-3</v>
      </c>
      <c r="W2332" s="2">
        <v>1074</v>
      </c>
      <c r="X2332" s="2">
        <v>112</v>
      </c>
      <c r="Y2332" s="2">
        <v>24</v>
      </c>
      <c r="Z2332" s="4">
        <v>6.2268518518518515E-3</v>
      </c>
      <c r="AA2332" s="2">
        <v>1707</v>
      </c>
      <c r="AB2332" s="2">
        <v>221</v>
      </c>
      <c r="AC2332" s="2">
        <v>43</v>
      </c>
      <c r="AD2332" s="2">
        <v>2237</v>
      </c>
    </row>
    <row r="2333" spans="1:30" ht="22.5" customHeight="1">
      <c r="A2333" s="2">
        <v>2725</v>
      </c>
      <c r="B2333" s="3" t="s">
        <v>2443</v>
      </c>
      <c r="C2333" s="3" t="s">
        <v>65</v>
      </c>
      <c r="D2333" s="3" t="s">
        <v>32</v>
      </c>
      <c r="E2333" s="3" t="s">
        <v>73</v>
      </c>
      <c r="F2333" s="4">
        <v>0.63421296296296292</v>
      </c>
      <c r="G2333" s="2">
        <v>2355</v>
      </c>
      <c r="H2333" s="2">
        <v>2062</v>
      </c>
      <c r="I2333" s="2">
        <v>320</v>
      </c>
      <c r="J2333" s="4">
        <v>7.2141203703703707E-2</v>
      </c>
      <c r="K2333" s="2">
        <v>2333</v>
      </c>
      <c r="L2333" s="2">
        <v>2025</v>
      </c>
      <c r="M2333" s="2">
        <v>296</v>
      </c>
      <c r="N2333" s="4">
        <v>0.28697916666666667</v>
      </c>
      <c r="O2333" s="2">
        <v>2207</v>
      </c>
      <c r="P2333" s="2">
        <v>1974</v>
      </c>
      <c r="Q2333" s="2">
        <v>294</v>
      </c>
      <c r="R2333" s="4">
        <v>0.25559027777777776</v>
      </c>
      <c r="S2333" s="2">
        <v>2404</v>
      </c>
      <c r="T2333" s="2">
        <v>2083</v>
      </c>
      <c r="U2333" s="2">
        <v>326</v>
      </c>
      <c r="V2333" s="4">
        <v>9.6412037037037039E-3</v>
      </c>
      <c r="W2333" s="2">
        <v>2566</v>
      </c>
      <c r="X2333" s="2">
        <v>2204</v>
      </c>
      <c r="Y2333" s="2">
        <v>337</v>
      </c>
      <c r="Z2333" s="4">
        <v>9.8726851851851857E-3</v>
      </c>
      <c r="AA2333" s="2">
        <v>2401</v>
      </c>
      <c r="AB2333" s="2">
        <v>2069</v>
      </c>
      <c r="AC2333" s="2">
        <v>315</v>
      </c>
      <c r="AD2333" s="2">
        <v>2265</v>
      </c>
    </row>
    <row r="2334" spans="1:30" ht="22.5" customHeight="1">
      <c r="A2334" s="2">
        <v>718</v>
      </c>
      <c r="B2334" s="3" t="s">
        <v>2444</v>
      </c>
      <c r="C2334" s="3" t="s">
        <v>223</v>
      </c>
      <c r="D2334" s="3" t="s">
        <v>140</v>
      </c>
      <c r="E2334" s="3" t="s">
        <v>210</v>
      </c>
      <c r="F2334" s="4">
        <v>0.63429398148148153</v>
      </c>
      <c r="G2334" s="2">
        <v>2356</v>
      </c>
      <c r="H2334" s="2">
        <v>294</v>
      </c>
      <c r="I2334" s="2">
        <v>22</v>
      </c>
      <c r="J2334" s="4">
        <v>6.6655092592592599E-2</v>
      </c>
      <c r="K2334" s="2">
        <v>2056</v>
      </c>
      <c r="L2334" s="2">
        <v>253</v>
      </c>
      <c r="M2334" s="2">
        <v>22</v>
      </c>
      <c r="N2334" s="4">
        <v>0.30113425925925924</v>
      </c>
      <c r="O2334" s="2">
        <v>2377</v>
      </c>
      <c r="P2334" s="2">
        <v>269</v>
      </c>
      <c r="Q2334" s="2">
        <v>21</v>
      </c>
      <c r="R2334" s="4">
        <v>0.25149305555555557</v>
      </c>
      <c r="S2334" s="2">
        <v>2391</v>
      </c>
      <c r="T2334" s="2">
        <v>319</v>
      </c>
      <c r="U2334" s="2">
        <v>22</v>
      </c>
      <c r="V2334" s="4">
        <v>7.037037037037037E-3</v>
      </c>
      <c r="W2334" s="2">
        <v>2210</v>
      </c>
      <c r="X2334" s="2">
        <v>286</v>
      </c>
      <c r="Y2334" s="2">
        <v>22</v>
      </c>
      <c r="Z2334" s="4">
        <v>7.9745370370370369E-3</v>
      </c>
      <c r="AA2334" s="2">
        <v>2160</v>
      </c>
      <c r="AB2334" s="2">
        <v>293</v>
      </c>
      <c r="AC2334" s="2">
        <v>22</v>
      </c>
      <c r="AD2334" s="2">
        <v>2256</v>
      </c>
    </row>
    <row r="2335" spans="1:30" ht="22.5" customHeight="1">
      <c r="A2335" s="2">
        <v>2441</v>
      </c>
      <c r="B2335" s="3" t="s">
        <v>2445</v>
      </c>
      <c r="C2335" s="3" t="s">
        <v>71</v>
      </c>
      <c r="D2335" s="3" t="s">
        <v>32</v>
      </c>
      <c r="E2335" s="3" t="s">
        <v>85</v>
      </c>
      <c r="F2335" s="4">
        <v>0.63436342592592587</v>
      </c>
      <c r="G2335" s="2">
        <v>2357</v>
      </c>
      <c r="H2335" s="2">
        <v>2063</v>
      </c>
      <c r="I2335" s="2">
        <v>435</v>
      </c>
      <c r="J2335" s="4">
        <v>6.1238425925925925E-2</v>
      </c>
      <c r="K2335" s="2">
        <v>1657</v>
      </c>
      <c r="L2335" s="2">
        <v>1471</v>
      </c>
      <c r="M2335" s="2">
        <v>294</v>
      </c>
      <c r="N2335" s="4">
        <v>0.3175</v>
      </c>
      <c r="O2335" s="2">
        <v>2506</v>
      </c>
      <c r="P2335" s="2">
        <v>2189</v>
      </c>
      <c r="Q2335" s="2">
        <v>467</v>
      </c>
      <c r="R2335" s="4">
        <v>0.24356481481481482</v>
      </c>
      <c r="S2335" s="2">
        <v>2339</v>
      </c>
      <c r="T2335" s="2">
        <v>2033</v>
      </c>
      <c r="U2335" s="2">
        <v>432</v>
      </c>
      <c r="V2335" s="4">
        <v>6.4930555555555557E-3</v>
      </c>
      <c r="W2335" s="2">
        <v>2034</v>
      </c>
      <c r="X2335" s="2">
        <v>1784</v>
      </c>
      <c r="Y2335" s="2">
        <v>374</v>
      </c>
      <c r="Z2335" s="4">
        <v>5.5671296296296293E-3</v>
      </c>
      <c r="AA2335" s="2">
        <v>1479</v>
      </c>
      <c r="AB2335" s="2">
        <v>1303</v>
      </c>
      <c r="AC2335" s="2">
        <v>257</v>
      </c>
      <c r="AD2335" s="2">
        <v>2366</v>
      </c>
    </row>
    <row r="2336" spans="1:30" ht="22.5" customHeight="1">
      <c r="A2336" s="2">
        <v>3148</v>
      </c>
      <c r="B2336" s="3" t="s">
        <v>2446</v>
      </c>
      <c r="C2336" s="3" t="s">
        <v>65</v>
      </c>
      <c r="D2336" s="3" t="s">
        <v>32</v>
      </c>
      <c r="E2336" s="3" t="s">
        <v>208</v>
      </c>
      <c r="F2336" s="4">
        <v>0.63438657407407406</v>
      </c>
      <c r="G2336" s="2">
        <v>2358</v>
      </c>
      <c r="H2336" s="2">
        <v>2064</v>
      </c>
      <c r="I2336" s="2">
        <v>131</v>
      </c>
      <c r="J2336" s="4">
        <v>9.402777777777778E-2</v>
      </c>
      <c r="K2336" s="2">
        <v>2698</v>
      </c>
      <c r="L2336" s="2">
        <v>2311</v>
      </c>
      <c r="M2336" s="2">
        <v>155</v>
      </c>
      <c r="N2336" s="4">
        <v>0.29584490740740743</v>
      </c>
      <c r="O2336" s="2">
        <v>2320</v>
      </c>
      <c r="P2336" s="2">
        <v>2061</v>
      </c>
      <c r="Q2336" s="2">
        <v>130</v>
      </c>
      <c r="R2336" s="4">
        <v>0.22969907407407408</v>
      </c>
      <c r="S2336" s="2">
        <v>2210</v>
      </c>
      <c r="T2336" s="2">
        <v>1930</v>
      </c>
      <c r="U2336" s="2">
        <v>121</v>
      </c>
      <c r="V2336" s="4">
        <v>8.2060185185185187E-3</v>
      </c>
      <c r="W2336" s="2">
        <v>2420</v>
      </c>
      <c r="X2336" s="2">
        <v>2085</v>
      </c>
      <c r="Y2336" s="2">
        <v>132</v>
      </c>
      <c r="Z2336" s="4">
        <v>6.6203703703703702E-3</v>
      </c>
      <c r="AA2336" s="2">
        <v>1832</v>
      </c>
      <c r="AB2336" s="2">
        <v>1593</v>
      </c>
      <c r="AC2336" s="2">
        <v>82</v>
      </c>
      <c r="AD2336" s="2">
        <v>2174</v>
      </c>
    </row>
    <row r="2337" spans="1:30" ht="22.5" customHeight="1">
      <c r="A2337" s="2">
        <v>3144</v>
      </c>
      <c r="B2337" s="3" t="s">
        <v>2447</v>
      </c>
      <c r="C2337" s="3" t="s">
        <v>263</v>
      </c>
      <c r="D2337" s="3" t="s">
        <v>32</v>
      </c>
      <c r="E2337" s="3" t="s">
        <v>208</v>
      </c>
      <c r="F2337" s="4">
        <v>0.63497685185185182</v>
      </c>
      <c r="G2337" s="2">
        <v>2359</v>
      </c>
      <c r="H2337" s="2">
        <v>2065</v>
      </c>
      <c r="I2337" s="2">
        <v>132</v>
      </c>
      <c r="J2337" s="4">
        <v>8.1388888888888886E-2</v>
      </c>
      <c r="K2337" s="2">
        <v>2575</v>
      </c>
      <c r="L2337" s="2">
        <v>2225</v>
      </c>
      <c r="M2337" s="2">
        <v>140</v>
      </c>
      <c r="N2337" s="4">
        <v>0.30212962962962964</v>
      </c>
      <c r="O2337" s="2">
        <v>2387</v>
      </c>
      <c r="P2337" s="2">
        <v>2114</v>
      </c>
      <c r="Q2337" s="2">
        <v>135</v>
      </c>
      <c r="R2337" s="4">
        <v>0.23370370370370369</v>
      </c>
      <c r="S2337" s="2">
        <v>2253</v>
      </c>
      <c r="T2337" s="2">
        <v>1965</v>
      </c>
      <c r="U2337" s="2">
        <v>125</v>
      </c>
      <c r="V2337" s="4">
        <v>8.4375000000000006E-3</v>
      </c>
      <c r="W2337" s="2">
        <v>2444</v>
      </c>
      <c r="X2337" s="2">
        <v>2106</v>
      </c>
      <c r="Y2337" s="2">
        <v>136</v>
      </c>
      <c r="Z2337" s="4">
        <v>9.3171296296296301E-3</v>
      </c>
      <c r="AA2337" s="2">
        <v>2344</v>
      </c>
      <c r="AB2337" s="2">
        <v>2023</v>
      </c>
      <c r="AC2337" s="2">
        <v>128</v>
      </c>
      <c r="AD2337" s="2">
        <v>2178</v>
      </c>
    </row>
    <row r="2338" spans="1:30" ht="22.5" customHeight="1">
      <c r="A2338" s="2">
        <v>3222</v>
      </c>
      <c r="B2338" s="3" t="s">
        <v>2448</v>
      </c>
      <c r="C2338" s="3" t="s">
        <v>65</v>
      </c>
      <c r="D2338" s="3" t="s">
        <v>32</v>
      </c>
      <c r="E2338" s="3" t="s">
        <v>348</v>
      </c>
      <c r="F2338" s="4">
        <v>0.63517361111111115</v>
      </c>
      <c r="G2338" s="2">
        <v>2360</v>
      </c>
      <c r="H2338" s="2">
        <v>2066</v>
      </c>
      <c r="I2338" s="2">
        <v>35</v>
      </c>
      <c r="J2338" s="4">
        <v>7.7974537037037037E-2</v>
      </c>
      <c r="K2338" s="2">
        <v>2513</v>
      </c>
      <c r="L2338" s="2">
        <v>2176</v>
      </c>
      <c r="M2338" s="2">
        <v>36</v>
      </c>
      <c r="N2338" s="4">
        <v>0.30331018518518521</v>
      </c>
      <c r="O2338" s="2">
        <v>2397</v>
      </c>
      <c r="P2338" s="2">
        <v>2121</v>
      </c>
      <c r="Q2338" s="2">
        <v>35</v>
      </c>
      <c r="R2338" s="4">
        <v>0.24376157407407406</v>
      </c>
      <c r="S2338" s="2">
        <v>2340</v>
      </c>
      <c r="T2338" s="2">
        <v>2034</v>
      </c>
      <c r="U2338" s="2">
        <v>34</v>
      </c>
      <c r="V2338" s="4">
        <v>5.5208333333333333E-3</v>
      </c>
      <c r="W2338" s="2">
        <v>1646</v>
      </c>
      <c r="X2338" s="2">
        <v>1448</v>
      </c>
      <c r="Y2338" s="2">
        <v>21</v>
      </c>
      <c r="Z2338" s="4">
        <v>4.6064814814814814E-3</v>
      </c>
      <c r="AA2338" s="2">
        <v>1117</v>
      </c>
      <c r="AB2338" s="2">
        <v>994</v>
      </c>
      <c r="AC2338" s="2">
        <v>10</v>
      </c>
      <c r="AD2338" s="2">
        <v>1960</v>
      </c>
    </row>
    <row r="2339" spans="1:30" ht="22.5" customHeight="1">
      <c r="A2339" s="2">
        <v>2509</v>
      </c>
      <c r="B2339" s="3" t="s">
        <v>2449</v>
      </c>
      <c r="C2339" s="3" t="s">
        <v>35</v>
      </c>
      <c r="D2339" s="3" t="s">
        <v>32</v>
      </c>
      <c r="E2339" s="3" t="s">
        <v>85</v>
      </c>
      <c r="F2339" s="4">
        <v>0.63548611111111108</v>
      </c>
      <c r="G2339" s="2">
        <v>2361</v>
      </c>
      <c r="H2339" s="2">
        <v>2067</v>
      </c>
      <c r="I2339" s="2">
        <v>436</v>
      </c>
      <c r="J2339" s="4">
        <v>6.8356481481481476E-2</v>
      </c>
      <c r="K2339" s="2">
        <v>2137</v>
      </c>
      <c r="L2339" s="2">
        <v>1868</v>
      </c>
      <c r="M2339" s="2">
        <v>397</v>
      </c>
      <c r="N2339" s="4">
        <v>0.30557870370370371</v>
      </c>
      <c r="O2339" s="2">
        <v>2407</v>
      </c>
      <c r="P2339" s="2">
        <v>2130</v>
      </c>
      <c r="Q2339" s="2">
        <v>453</v>
      </c>
      <c r="R2339" s="4">
        <v>0.24052083333333332</v>
      </c>
      <c r="S2339" s="2">
        <v>2316</v>
      </c>
      <c r="T2339" s="2">
        <v>2015</v>
      </c>
      <c r="U2339" s="2">
        <v>426</v>
      </c>
      <c r="V2339" s="4">
        <v>1.0011574074074074E-2</v>
      </c>
      <c r="W2339" s="2">
        <v>2595</v>
      </c>
      <c r="X2339" s="2">
        <v>2225</v>
      </c>
      <c r="Y2339" s="2">
        <v>479</v>
      </c>
      <c r="Z2339" s="4">
        <v>1.1018518518518518E-2</v>
      </c>
      <c r="AA2339" s="2">
        <v>2476</v>
      </c>
      <c r="AB2339" s="2">
        <v>2134</v>
      </c>
      <c r="AC2339" s="2">
        <v>456</v>
      </c>
      <c r="AD2339" s="2">
        <v>2372</v>
      </c>
    </row>
    <row r="2340" spans="1:30" ht="22.5" customHeight="1">
      <c r="A2340" s="2">
        <v>1047</v>
      </c>
      <c r="B2340" s="3" t="s">
        <v>2450</v>
      </c>
      <c r="C2340" s="3" t="s">
        <v>65</v>
      </c>
      <c r="D2340" s="3" t="s">
        <v>140</v>
      </c>
      <c r="E2340" s="3" t="s">
        <v>981</v>
      </c>
      <c r="F2340" s="4">
        <v>0.63571759259259264</v>
      </c>
      <c r="G2340" s="2">
        <v>2362</v>
      </c>
      <c r="H2340" s="2">
        <v>295</v>
      </c>
      <c r="I2340" s="2">
        <v>17</v>
      </c>
      <c r="J2340" s="4">
        <v>8.1770833333333334E-2</v>
      </c>
      <c r="K2340" s="2">
        <v>2579</v>
      </c>
      <c r="L2340" s="2">
        <v>352</v>
      </c>
      <c r="M2340" s="2">
        <v>21</v>
      </c>
      <c r="N2340" s="4">
        <v>0.32067129629629632</v>
      </c>
      <c r="O2340" s="2">
        <v>2525</v>
      </c>
      <c r="P2340" s="2">
        <v>328</v>
      </c>
      <c r="Q2340" s="2">
        <v>23</v>
      </c>
      <c r="R2340" s="4">
        <v>0.22159722222222222</v>
      </c>
      <c r="S2340" s="2">
        <v>2118</v>
      </c>
      <c r="T2340" s="2">
        <v>262</v>
      </c>
      <c r="U2340" s="2">
        <v>16</v>
      </c>
      <c r="V2340" s="4">
        <v>7.6273148148148151E-3</v>
      </c>
      <c r="W2340" s="2">
        <v>2328</v>
      </c>
      <c r="X2340" s="2">
        <v>309</v>
      </c>
      <c r="Y2340" s="2">
        <v>15</v>
      </c>
      <c r="Z2340" s="4">
        <v>4.0393518518518521E-3</v>
      </c>
      <c r="AA2340" s="2">
        <v>902</v>
      </c>
      <c r="AB2340" s="2">
        <v>94</v>
      </c>
      <c r="AC2340" s="2">
        <v>3</v>
      </c>
      <c r="AD2340" s="2">
        <v>1595</v>
      </c>
    </row>
    <row r="2341" spans="1:30" ht="22.5" customHeight="1">
      <c r="A2341" s="2">
        <v>461</v>
      </c>
      <c r="B2341" s="3" t="s">
        <v>2451</v>
      </c>
      <c r="C2341" s="3" t="s">
        <v>35</v>
      </c>
      <c r="D2341" s="3" t="s">
        <v>140</v>
      </c>
      <c r="E2341" s="3" t="s">
        <v>170</v>
      </c>
      <c r="F2341" s="4">
        <v>0.63607638888888884</v>
      </c>
      <c r="G2341" s="2">
        <v>2363</v>
      </c>
      <c r="H2341" s="2">
        <v>296</v>
      </c>
      <c r="I2341" s="2">
        <v>51</v>
      </c>
      <c r="J2341" s="4">
        <v>7.6504629629629631E-2</v>
      </c>
      <c r="K2341" s="2">
        <v>2473</v>
      </c>
      <c r="L2341" s="2">
        <v>333</v>
      </c>
      <c r="M2341" s="2">
        <v>58</v>
      </c>
      <c r="N2341" s="4">
        <v>0.31914351851851852</v>
      </c>
      <c r="O2341" s="2">
        <v>2517</v>
      </c>
      <c r="P2341" s="2">
        <v>326</v>
      </c>
      <c r="Q2341" s="2">
        <v>59</v>
      </c>
      <c r="R2341" s="4">
        <v>0.22444444444444445</v>
      </c>
      <c r="S2341" s="2">
        <v>2151</v>
      </c>
      <c r="T2341" s="2">
        <v>271</v>
      </c>
      <c r="U2341" s="2">
        <v>47</v>
      </c>
      <c r="V2341" s="4">
        <v>9.1782407407407403E-3</v>
      </c>
      <c r="W2341" s="2">
        <v>2539</v>
      </c>
      <c r="X2341" s="2">
        <v>359</v>
      </c>
      <c r="Y2341" s="2">
        <v>68</v>
      </c>
      <c r="Z2341" s="4">
        <v>6.7939814814814816E-3</v>
      </c>
      <c r="AA2341" s="2">
        <v>1890</v>
      </c>
      <c r="AB2341" s="2">
        <v>249</v>
      </c>
      <c r="AC2341" s="2">
        <v>47</v>
      </c>
      <c r="AD2341" s="2">
        <v>2104</v>
      </c>
    </row>
    <row r="2342" spans="1:30" ht="22.5" customHeight="1">
      <c r="A2342" s="2">
        <v>2913</v>
      </c>
      <c r="B2342" s="3" t="s">
        <v>2452</v>
      </c>
      <c r="C2342" s="3" t="s">
        <v>65</v>
      </c>
      <c r="D2342" s="3" t="s">
        <v>32</v>
      </c>
      <c r="E2342" s="3" t="s">
        <v>73</v>
      </c>
      <c r="F2342" s="4">
        <v>0.63619212962962968</v>
      </c>
      <c r="G2342" s="2">
        <v>2364</v>
      </c>
      <c r="H2342" s="2">
        <v>2068</v>
      </c>
      <c r="I2342" s="2">
        <v>321</v>
      </c>
      <c r="J2342" s="4">
        <v>8.5983796296296294E-2</v>
      </c>
      <c r="K2342" s="2">
        <v>2637</v>
      </c>
      <c r="L2342" s="2">
        <v>2263</v>
      </c>
      <c r="M2342" s="2">
        <v>352</v>
      </c>
      <c r="N2342" s="4">
        <v>0.27655092592592595</v>
      </c>
      <c r="O2342" s="2">
        <v>2027</v>
      </c>
      <c r="P2342" s="2">
        <v>1839</v>
      </c>
      <c r="Q2342" s="2">
        <v>263</v>
      </c>
      <c r="R2342" s="4">
        <v>0.25287037037037036</v>
      </c>
      <c r="S2342" s="2">
        <v>2395</v>
      </c>
      <c r="T2342" s="2">
        <v>2075</v>
      </c>
      <c r="U2342" s="2">
        <v>321</v>
      </c>
      <c r="V2342" s="4">
        <v>8.9236111111111113E-3</v>
      </c>
      <c r="W2342" s="2">
        <v>2512</v>
      </c>
      <c r="X2342" s="2">
        <v>2158</v>
      </c>
      <c r="Y2342" s="2">
        <v>328</v>
      </c>
      <c r="Z2342" s="4">
        <v>1.1863425925925927E-2</v>
      </c>
      <c r="AA2342" s="2">
        <v>2508</v>
      </c>
      <c r="AB2342" s="2">
        <v>2161</v>
      </c>
      <c r="AC2342" s="2">
        <v>337</v>
      </c>
      <c r="AD2342" s="2">
        <v>2275</v>
      </c>
    </row>
    <row r="2343" spans="1:30" ht="22.5" customHeight="1">
      <c r="A2343" s="2">
        <v>2680</v>
      </c>
      <c r="B2343" s="3" t="s">
        <v>2453</v>
      </c>
      <c r="C2343" s="3" t="s">
        <v>263</v>
      </c>
      <c r="D2343" s="3" t="s">
        <v>32</v>
      </c>
      <c r="E2343" s="3" t="s">
        <v>85</v>
      </c>
      <c r="F2343" s="4">
        <v>0.63649305555555558</v>
      </c>
      <c r="G2343" s="2">
        <v>2365</v>
      </c>
      <c r="H2343" s="2">
        <v>2069</v>
      </c>
      <c r="I2343" s="2">
        <v>437</v>
      </c>
      <c r="J2343" s="4">
        <v>7.6736111111111116E-2</v>
      </c>
      <c r="K2343" s="2">
        <v>2478</v>
      </c>
      <c r="L2343" s="2">
        <v>2144</v>
      </c>
      <c r="M2343" s="2">
        <v>458</v>
      </c>
      <c r="N2343" s="4">
        <v>0.30789351851851854</v>
      </c>
      <c r="O2343" s="2">
        <v>2433</v>
      </c>
      <c r="P2343" s="2">
        <v>2149</v>
      </c>
      <c r="Q2343" s="2">
        <v>457</v>
      </c>
      <c r="R2343" s="4">
        <v>0.23354166666666668</v>
      </c>
      <c r="S2343" s="2">
        <v>2252</v>
      </c>
      <c r="T2343" s="2">
        <v>1964</v>
      </c>
      <c r="U2343" s="2">
        <v>408</v>
      </c>
      <c r="V2343" s="4">
        <v>9.2245370370370363E-3</v>
      </c>
      <c r="W2343" s="2">
        <v>2541</v>
      </c>
      <c r="X2343" s="2">
        <v>2182</v>
      </c>
      <c r="Y2343" s="2">
        <v>465</v>
      </c>
      <c r="Z2343" s="4">
        <v>9.0972222222222218E-3</v>
      </c>
      <c r="AA2343" s="2">
        <v>2320</v>
      </c>
      <c r="AB2343" s="2">
        <v>2003</v>
      </c>
      <c r="AC2343" s="2">
        <v>427</v>
      </c>
      <c r="AD2343" s="2">
        <v>2376</v>
      </c>
    </row>
    <row r="2344" spans="1:30" ht="22.5" customHeight="1">
      <c r="A2344" s="2">
        <v>797</v>
      </c>
      <c r="B2344" s="3" t="s">
        <v>2454</v>
      </c>
      <c r="C2344" s="3" t="s">
        <v>65</v>
      </c>
      <c r="D2344" s="3" t="s">
        <v>140</v>
      </c>
      <c r="E2344" s="3" t="s">
        <v>217</v>
      </c>
      <c r="F2344" s="4">
        <v>0.63726851851851851</v>
      </c>
      <c r="G2344" s="2">
        <v>2366</v>
      </c>
      <c r="H2344" s="2">
        <v>297</v>
      </c>
      <c r="I2344" s="2">
        <v>64</v>
      </c>
      <c r="J2344" s="4">
        <v>7.0543981481481485E-2</v>
      </c>
      <c r="K2344" s="2">
        <v>2238</v>
      </c>
      <c r="L2344" s="2">
        <v>289</v>
      </c>
      <c r="M2344" s="2">
        <v>63</v>
      </c>
      <c r="N2344" s="4">
        <v>0.29936342592592591</v>
      </c>
      <c r="O2344" s="2">
        <v>2359</v>
      </c>
      <c r="P2344" s="2">
        <v>266</v>
      </c>
      <c r="Q2344" s="2">
        <v>59</v>
      </c>
      <c r="R2344" s="4">
        <v>0.24518518518518517</v>
      </c>
      <c r="S2344" s="2">
        <v>2350</v>
      </c>
      <c r="T2344" s="2">
        <v>310</v>
      </c>
      <c r="U2344" s="2">
        <v>65</v>
      </c>
      <c r="V2344" s="4">
        <v>1.1689814814814814E-2</v>
      </c>
      <c r="W2344" s="2">
        <v>2666</v>
      </c>
      <c r="X2344" s="2">
        <v>381</v>
      </c>
      <c r="Y2344" s="2">
        <v>75</v>
      </c>
      <c r="Z2344" s="4">
        <v>1.0486111111111111E-2</v>
      </c>
      <c r="AA2344" s="2">
        <v>2445</v>
      </c>
      <c r="AB2344" s="2">
        <v>341</v>
      </c>
      <c r="AC2344" s="2">
        <v>71</v>
      </c>
      <c r="AD2344" s="2">
        <v>2247</v>
      </c>
    </row>
    <row r="2345" spans="1:30" ht="22.5" customHeight="1">
      <c r="A2345" s="2">
        <v>943</v>
      </c>
      <c r="B2345" s="3" t="s">
        <v>2455</v>
      </c>
      <c r="C2345" s="3" t="s">
        <v>78</v>
      </c>
      <c r="D2345" s="3" t="s">
        <v>140</v>
      </c>
      <c r="E2345" s="3" t="s">
        <v>170</v>
      </c>
      <c r="F2345" s="4">
        <v>0.63766203703703705</v>
      </c>
      <c r="G2345" s="2">
        <v>2367</v>
      </c>
      <c r="H2345" s="2">
        <v>298</v>
      </c>
      <c r="I2345" s="2">
        <v>52</v>
      </c>
      <c r="J2345" s="4">
        <v>8.5393518518518521E-2</v>
      </c>
      <c r="K2345" s="2">
        <v>2626</v>
      </c>
      <c r="L2345" s="2">
        <v>369</v>
      </c>
      <c r="M2345" s="2">
        <v>69</v>
      </c>
      <c r="N2345" s="4">
        <v>0.31324074074074076</v>
      </c>
      <c r="O2345" s="2">
        <v>2469</v>
      </c>
      <c r="P2345" s="2">
        <v>299</v>
      </c>
      <c r="Q2345" s="2">
        <v>50</v>
      </c>
      <c r="R2345" s="4">
        <v>0.22761574074074073</v>
      </c>
      <c r="S2345" s="2">
        <v>2192</v>
      </c>
      <c r="T2345" s="2">
        <v>278</v>
      </c>
      <c r="U2345" s="2">
        <v>48</v>
      </c>
      <c r="V2345" s="4">
        <v>6.9097222222222225E-3</v>
      </c>
      <c r="W2345" s="2">
        <v>2172</v>
      </c>
      <c r="X2345" s="2">
        <v>273</v>
      </c>
      <c r="Y2345" s="2">
        <v>48</v>
      </c>
      <c r="Z2345" s="4">
        <v>4.5023148148148149E-3</v>
      </c>
      <c r="AA2345" s="2">
        <v>1082</v>
      </c>
      <c r="AB2345" s="2">
        <v>121</v>
      </c>
      <c r="AC2345" s="2">
        <v>14</v>
      </c>
      <c r="AD2345" s="2">
        <v>2120</v>
      </c>
    </row>
    <row r="2346" spans="1:30" ht="22.5" customHeight="1">
      <c r="A2346" s="2">
        <v>1486</v>
      </c>
      <c r="B2346" s="3" t="s">
        <v>2456</v>
      </c>
      <c r="C2346" s="3" t="s">
        <v>1854</v>
      </c>
      <c r="D2346" s="3" t="s">
        <v>32</v>
      </c>
      <c r="E2346" s="3" t="s">
        <v>33</v>
      </c>
      <c r="F2346" s="4">
        <v>0.63767361111111109</v>
      </c>
      <c r="G2346" s="2">
        <v>2368</v>
      </c>
      <c r="H2346" s="2">
        <v>2070</v>
      </c>
      <c r="I2346" s="2">
        <v>330</v>
      </c>
      <c r="J2346" s="4">
        <v>8.3391203703703703E-2</v>
      </c>
      <c r="K2346" s="2">
        <v>2605</v>
      </c>
      <c r="L2346" s="2">
        <v>2245</v>
      </c>
      <c r="M2346" s="2">
        <v>347</v>
      </c>
      <c r="N2346" s="4">
        <v>0.31193287037037037</v>
      </c>
      <c r="O2346" s="2">
        <v>2463</v>
      </c>
      <c r="P2346" s="2">
        <v>2166</v>
      </c>
      <c r="Q2346" s="2">
        <v>337</v>
      </c>
      <c r="R2346" s="4">
        <v>0.22645833333333334</v>
      </c>
      <c r="S2346" s="2">
        <v>2178</v>
      </c>
      <c r="T2346" s="2">
        <v>1903</v>
      </c>
      <c r="U2346" s="2">
        <v>310</v>
      </c>
      <c r="V2346" s="4">
        <v>8.3564814814814821E-3</v>
      </c>
      <c r="W2346" s="2">
        <v>2434</v>
      </c>
      <c r="X2346" s="2">
        <v>2096</v>
      </c>
      <c r="Y2346" s="2">
        <v>328</v>
      </c>
      <c r="Z2346" s="4">
        <v>7.5347222222222222E-3</v>
      </c>
      <c r="AA2346" s="2">
        <v>2074</v>
      </c>
      <c r="AB2346" s="2">
        <v>1799</v>
      </c>
      <c r="AC2346" s="2">
        <v>296</v>
      </c>
      <c r="AD2346" s="2">
        <v>2434</v>
      </c>
    </row>
    <row r="2347" spans="1:30" ht="22.5" customHeight="1">
      <c r="A2347" s="2">
        <v>1294</v>
      </c>
      <c r="B2347" s="3" t="s">
        <v>2457</v>
      </c>
      <c r="C2347" s="3" t="s">
        <v>65</v>
      </c>
      <c r="D2347" s="3" t="s">
        <v>32</v>
      </c>
      <c r="E2347" s="3" t="s">
        <v>38</v>
      </c>
      <c r="F2347" s="4">
        <v>0.63782407407407404</v>
      </c>
      <c r="G2347" s="2">
        <v>2369</v>
      </c>
      <c r="H2347" s="2">
        <v>2071</v>
      </c>
      <c r="I2347" s="2">
        <v>255</v>
      </c>
      <c r="J2347" s="4">
        <v>7.5405092592592593E-2</v>
      </c>
      <c r="K2347" s="2">
        <v>2452</v>
      </c>
      <c r="L2347" s="2">
        <v>2125</v>
      </c>
      <c r="M2347" s="2">
        <v>260</v>
      </c>
      <c r="N2347" s="4">
        <v>0.32122685185185185</v>
      </c>
      <c r="O2347" s="2">
        <v>2527</v>
      </c>
      <c r="P2347" s="2">
        <v>2198</v>
      </c>
      <c r="Q2347" s="2">
        <v>265</v>
      </c>
      <c r="R2347" s="4">
        <v>0.22162037037037038</v>
      </c>
      <c r="S2347" s="2">
        <v>2119</v>
      </c>
      <c r="T2347" s="2">
        <v>1857</v>
      </c>
      <c r="U2347" s="2">
        <v>237</v>
      </c>
      <c r="V2347" s="4">
        <v>1.0034722222222223E-2</v>
      </c>
      <c r="W2347" s="2">
        <v>2597</v>
      </c>
      <c r="X2347" s="2">
        <v>2227</v>
      </c>
      <c r="Y2347" s="2">
        <v>265</v>
      </c>
      <c r="Z2347" s="4">
        <v>9.5486111111111119E-3</v>
      </c>
      <c r="AA2347" s="2">
        <v>2371</v>
      </c>
      <c r="AB2347" s="2">
        <v>2045</v>
      </c>
      <c r="AC2347" s="2">
        <v>247</v>
      </c>
      <c r="AD2347" s="2">
        <v>2443</v>
      </c>
    </row>
    <row r="2348" spans="1:30" ht="22.5" customHeight="1">
      <c r="A2348" s="2">
        <v>2764</v>
      </c>
      <c r="B2348" s="3" t="s">
        <v>2458</v>
      </c>
      <c r="C2348" s="3" t="s">
        <v>78</v>
      </c>
      <c r="D2348" s="3" t="s">
        <v>32</v>
      </c>
      <c r="E2348" s="3" t="s">
        <v>73</v>
      </c>
      <c r="F2348" s="4">
        <v>0.63783564814814819</v>
      </c>
      <c r="G2348" s="2">
        <v>2370</v>
      </c>
      <c r="H2348" s="2">
        <v>2072</v>
      </c>
      <c r="I2348" s="2">
        <v>322</v>
      </c>
      <c r="J2348" s="4">
        <v>8.2303240740740746E-2</v>
      </c>
      <c r="K2348" s="2">
        <v>2590</v>
      </c>
      <c r="L2348" s="2">
        <v>2235</v>
      </c>
      <c r="M2348" s="2">
        <v>343</v>
      </c>
      <c r="N2348" s="4">
        <v>0.31287037037037035</v>
      </c>
      <c r="O2348" s="2">
        <v>2466</v>
      </c>
      <c r="P2348" s="2">
        <v>2169</v>
      </c>
      <c r="Q2348" s="2">
        <v>342</v>
      </c>
      <c r="R2348" s="4">
        <v>0.22773148148148148</v>
      </c>
      <c r="S2348" s="2">
        <v>2193</v>
      </c>
      <c r="T2348" s="2">
        <v>1915</v>
      </c>
      <c r="U2348" s="2">
        <v>288</v>
      </c>
      <c r="V2348" s="4">
        <v>5.4050925925925924E-3</v>
      </c>
      <c r="W2348" s="2">
        <v>1588</v>
      </c>
      <c r="X2348" s="2">
        <v>1399</v>
      </c>
      <c r="Y2348" s="2">
        <v>177</v>
      </c>
      <c r="Z2348" s="4">
        <v>9.525462962962963E-3</v>
      </c>
      <c r="AA2348" s="2">
        <v>2369</v>
      </c>
      <c r="AB2348" s="2">
        <v>2043</v>
      </c>
      <c r="AC2348" s="2">
        <v>310</v>
      </c>
      <c r="AD2348" s="2">
        <v>2282</v>
      </c>
    </row>
    <row r="2349" spans="1:30" ht="22.5" customHeight="1">
      <c r="A2349" s="2">
        <v>1384</v>
      </c>
      <c r="B2349" s="3" t="s">
        <v>2459</v>
      </c>
      <c r="C2349" s="3" t="s">
        <v>35</v>
      </c>
      <c r="D2349" s="3" t="s">
        <v>32</v>
      </c>
      <c r="E2349" s="3" t="s">
        <v>38</v>
      </c>
      <c r="F2349" s="4">
        <v>0.6380555555555556</v>
      </c>
      <c r="G2349" s="2">
        <v>2371</v>
      </c>
      <c r="H2349" s="2">
        <v>2073</v>
      </c>
      <c r="I2349" s="2">
        <v>256</v>
      </c>
      <c r="J2349" s="4">
        <v>7.9780092592592597E-2</v>
      </c>
      <c r="K2349" s="2">
        <v>2546</v>
      </c>
      <c r="L2349" s="2">
        <v>2202</v>
      </c>
      <c r="M2349" s="2">
        <v>266</v>
      </c>
      <c r="N2349" s="4">
        <v>0.27876157407407409</v>
      </c>
      <c r="O2349" s="2">
        <v>2062</v>
      </c>
      <c r="P2349" s="2">
        <v>1863</v>
      </c>
      <c r="Q2349" s="2">
        <v>234</v>
      </c>
      <c r="R2349" s="4">
        <v>0.26565972222222223</v>
      </c>
      <c r="S2349" s="2">
        <v>2444</v>
      </c>
      <c r="T2349" s="2">
        <v>2117</v>
      </c>
      <c r="U2349" s="2">
        <v>256</v>
      </c>
      <c r="V2349" s="4">
        <v>4.6527777777777774E-3</v>
      </c>
      <c r="W2349" s="2">
        <v>1180</v>
      </c>
      <c r="X2349" s="2">
        <v>1053</v>
      </c>
      <c r="Y2349" s="2">
        <v>152</v>
      </c>
      <c r="Z2349" s="4">
        <v>9.2013888888888892E-3</v>
      </c>
      <c r="AA2349" s="2">
        <v>2332</v>
      </c>
      <c r="AB2349" s="2">
        <v>2015</v>
      </c>
      <c r="AC2349" s="2">
        <v>245</v>
      </c>
      <c r="AD2349" s="2">
        <v>2444</v>
      </c>
    </row>
    <row r="2350" spans="1:30" ht="22.5" customHeight="1">
      <c r="A2350" s="2">
        <v>2259</v>
      </c>
      <c r="B2350" s="3" t="s">
        <v>2460</v>
      </c>
      <c r="C2350" s="3" t="s">
        <v>103</v>
      </c>
      <c r="D2350" s="3" t="s">
        <v>32</v>
      </c>
      <c r="E2350" s="3" t="s">
        <v>85</v>
      </c>
      <c r="F2350" s="4">
        <v>0.63809027777777783</v>
      </c>
      <c r="G2350" s="2">
        <v>2372</v>
      </c>
      <c r="H2350" s="2">
        <v>2074</v>
      </c>
      <c r="I2350" s="2">
        <v>438</v>
      </c>
      <c r="J2350" s="4">
        <v>6.896990740740741E-2</v>
      </c>
      <c r="K2350" s="2">
        <v>2162</v>
      </c>
      <c r="L2350" s="2">
        <v>1887</v>
      </c>
      <c r="M2350" s="2">
        <v>404</v>
      </c>
      <c r="N2350" s="4">
        <v>0.32041666666666668</v>
      </c>
      <c r="O2350" s="2">
        <v>2523</v>
      </c>
      <c r="P2350" s="2">
        <v>2196</v>
      </c>
      <c r="Q2350" s="2">
        <v>470</v>
      </c>
      <c r="R2350" s="4">
        <v>0.23262731481481483</v>
      </c>
      <c r="S2350" s="2">
        <v>2243</v>
      </c>
      <c r="T2350" s="2">
        <v>1957</v>
      </c>
      <c r="U2350" s="2">
        <v>407</v>
      </c>
      <c r="V2350" s="4">
        <v>1.0636574074074074E-2</v>
      </c>
      <c r="W2350" s="2">
        <v>2622</v>
      </c>
      <c r="X2350" s="2">
        <v>2247</v>
      </c>
      <c r="Y2350" s="2">
        <v>485</v>
      </c>
      <c r="Z2350" s="4">
        <v>5.4398148148148149E-3</v>
      </c>
      <c r="AA2350" s="2">
        <v>1433</v>
      </c>
      <c r="AB2350" s="2">
        <v>1267</v>
      </c>
      <c r="AC2350" s="2">
        <v>248</v>
      </c>
      <c r="AD2350" s="2">
        <v>2379</v>
      </c>
    </row>
    <row r="2351" spans="1:30" ht="22.5" customHeight="1">
      <c r="A2351" s="2">
        <v>2450</v>
      </c>
      <c r="B2351" s="3" t="s">
        <v>2461</v>
      </c>
      <c r="C2351" s="3" t="s">
        <v>263</v>
      </c>
      <c r="D2351" s="3" t="s">
        <v>32</v>
      </c>
      <c r="E2351" s="3" t="s">
        <v>85</v>
      </c>
      <c r="F2351" s="4">
        <v>0.63844907407407403</v>
      </c>
      <c r="G2351" s="2">
        <v>2373</v>
      </c>
      <c r="H2351" s="2">
        <v>2075</v>
      </c>
      <c r="I2351" s="2">
        <v>439</v>
      </c>
      <c r="J2351" s="4">
        <v>7.5358796296296299E-2</v>
      </c>
      <c r="K2351" s="2">
        <v>2450</v>
      </c>
      <c r="L2351" s="2">
        <v>2123</v>
      </c>
      <c r="M2351" s="2">
        <v>452</v>
      </c>
      <c r="N2351" s="4">
        <v>0.31396990740740743</v>
      </c>
      <c r="O2351" s="2">
        <v>2475</v>
      </c>
      <c r="P2351" s="2">
        <v>2175</v>
      </c>
      <c r="Q2351" s="2">
        <v>462</v>
      </c>
      <c r="R2351" s="4">
        <v>0.23024305555555555</v>
      </c>
      <c r="S2351" s="2">
        <v>2216</v>
      </c>
      <c r="T2351" s="2">
        <v>1935</v>
      </c>
      <c r="U2351" s="2">
        <v>402</v>
      </c>
      <c r="V2351" s="4">
        <v>1.0231481481481482E-2</v>
      </c>
      <c r="W2351" s="2">
        <v>2604</v>
      </c>
      <c r="X2351" s="2">
        <v>2233</v>
      </c>
      <c r="Y2351" s="2">
        <v>481</v>
      </c>
      <c r="Z2351" s="4">
        <v>8.6574074074074071E-3</v>
      </c>
      <c r="AA2351" s="2">
        <v>2271</v>
      </c>
      <c r="AB2351" s="2">
        <v>1964</v>
      </c>
      <c r="AC2351" s="2">
        <v>416</v>
      </c>
      <c r="AD2351" s="2">
        <v>2380</v>
      </c>
    </row>
    <row r="2352" spans="1:30" ht="22.5" customHeight="1">
      <c r="A2352" s="2">
        <v>2770</v>
      </c>
      <c r="B2352" s="3" t="s">
        <v>2462</v>
      </c>
      <c r="C2352" s="3" t="s">
        <v>78</v>
      </c>
      <c r="D2352" s="3" t="s">
        <v>32</v>
      </c>
      <c r="E2352" s="3" t="s">
        <v>73</v>
      </c>
      <c r="F2352" s="4">
        <v>0.63858796296296294</v>
      </c>
      <c r="G2352" s="2">
        <v>2374</v>
      </c>
      <c r="H2352" s="2">
        <v>2076</v>
      </c>
      <c r="I2352" s="2">
        <v>323</v>
      </c>
      <c r="J2352" s="4">
        <v>7.6874999999999999E-2</v>
      </c>
      <c r="K2352" s="2">
        <v>2485</v>
      </c>
      <c r="L2352" s="2">
        <v>2151</v>
      </c>
      <c r="M2352" s="2">
        <v>327</v>
      </c>
      <c r="N2352" s="4">
        <v>0.28837962962962965</v>
      </c>
      <c r="O2352" s="2">
        <v>2220</v>
      </c>
      <c r="P2352" s="2">
        <v>1985</v>
      </c>
      <c r="Q2352" s="2">
        <v>298</v>
      </c>
      <c r="R2352" s="4">
        <v>0.2595601851851852</v>
      </c>
      <c r="S2352" s="2">
        <v>2421</v>
      </c>
      <c r="T2352" s="2">
        <v>2096</v>
      </c>
      <c r="U2352" s="2">
        <v>329</v>
      </c>
      <c r="V2352" s="4">
        <v>7.6157407407407406E-3</v>
      </c>
      <c r="W2352" s="2">
        <v>2323</v>
      </c>
      <c r="X2352" s="2">
        <v>2016</v>
      </c>
      <c r="Y2352" s="2">
        <v>296</v>
      </c>
      <c r="Z2352" s="4">
        <v>6.1574074074074074E-3</v>
      </c>
      <c r="AA2352" s="2">
        <v>1684</v>
      </c>
      <c r="AB2352" s="2">
        <v>1467</v>
      </c>
      <c r="AC2352" s="2">
        <v>192</v>
      </c>
      <c r="AD2352" s="2">
        <v>2285</v>
      </c>
    </row>
    <row r="2353" spans="1:30" ht="22.5" customHeight="1">
      <c r="A2353" s="2">
        <v>2855</v>
      </c>
      <c r="B2353" s="3" t="s">
        <v>2463</v>
      </c>
      <c r="C2353" s="3" t="s">
        <v>35</v>
      </c>
      <c r="D2353" s="3" t="s">
        <v>32</v>
      </c>
      <c r="E2353" s="3" t="s">
        <v>73</v>
      </c>
      <c r="F2353" s="4">
        <v>0.63898148148148148</v>
      </c>
      <c r="G2353" s="2">
        <v>2375</v>
      </c>
      <c r="H2353" s="2">
        <v>2077</v>
      </c>
      <c r="I2353" s="2">
        <v>324</v>
      </c>
      <c r="J2353" s="4">
        <v>6.6863425925925923E-2</v>
      </c>
      <c r="K2353" s="2">
        <v>2064</v>
      </c>
      <c r="L2353" s="2">
        <v>1811</v>
      </c>
      <c r="M2353" s="2">
        <v>245</v>
      </c>
      <c r="N2353" s="4">
        <v>0.30740740740740741</v>
      </c>
      <c r="O2353" s="2">
        <v>2429</v>
      </c>
      <c r="P2353" s="2">
        <v>2146</v>
      </c>
      <c r="Q2353" s="2">
        <v>337</v>
      </c>
      <c r="R2353" s="4">
        <v>0.24622685185185186</v>
      </c>
      <c r="S2353" s="2">
        <v>2358</v>
      </c>
      <c r="T2353" s="2">
        <v>2047</v>
      </c>
      <c r="U2353" s="2">
        <v>315</v>
      </c>
      <c r="V2353" s="4">
        <v>8.564814814814815E-3</v>
      </c>
      <c r="W2353" s="2">
        <v>2465</v>
      </c>
      <c r="X2353" s="2">
        <v>2122</v>
      </c>
      <c r="Y2353" s="2">
        <v>315</v>
      </c>
      <c r="Z2353" s="4">
        <v>9.9074074074074082E-3</v>
      </c>
      <c r="AA2353" s="2">
        <v>2405</v>
      </c>
      <c r="AB2353" s="2">
        <v>2073</v>
      </c>
      <c r="AC2353" s="2">
        <v>317</v>
      </c>
      <c r="AD2353" s="2">
        <v>2287</v>
      </c>
    </row>
    <row r="2354" spans="1:30" ht="22.5" customHeight="1">
      <c r="A2354" s="2">
        <v>930</v>
      </c>
      <c r="B2354" s="3" t="s">
        <v>2464</v>
      </c>
      <c r="C2354" s="3" t="s">
        <v>687</v>
      </c>
      <c r="D2354" s="3" t="s">
        <v>140</v>
      </c>
      <c r="E2354" s="3" t="s">
        <v>170</v>
      </c>
      <c r="F2354" s="4">
        <v>0.63930555555555557</v>
      </c>
      <c r="G2354" s="2">
        <v>2376</v>
      </c>
      <c r="H2354" s="2">
        <v>299</v>
      </c>
      <c r="I2354" s="2">
        <v>53</v>
      </c>
      <c r="J2354" s="4">
        <v>7.5486111111111115E-2</v>
      </c>
      <c r="K2354" s="2">
        <v>2457</v>
      </c>
      <c r="L2354" s="2">
        <v>329</v>
      </c>
      <c r="M2354" s="2">
        <v>55</v>
      </c>
      <c r="N2354" s="4">
        <v>0.31907407407407407</v>
      </c>
      <c r="O2354" s="2">
        <v>2515</v>
      </c>
      <c r="P2354" s="2">
        <v>324</v>
      </c>
      <c r="Q2354" s="2">
        <v>57</v>
      </c>
      <c r="R2354" s="4">
        <v>0.22234953703703703</v>
      </c>
      <c r="S2354" s="2">
        <v>2130</v>
      </c>
      <c r="T2354" s="2">
        <v>266</v>
      </c>
      <c r="U2354" s="2">
        <v>43</v>
      </c>
      <c r="V2354" s="4">
        <v>1.0393518518518519E-2</v>
      </c>
      <c r="W2354" s="2">
        <v>2613</v>
      </c>
      <c r="X2354" s="2">
        <v>373</v>
      </c>
      <c r="Y2354" s="2">
        <v>70</v>
      </c>
      <c r="Z2354" s="4">
        <v>1.2013888888888888E-2</v>
      </c>
      <c r="AA2354" s="2">
        <v>2512</v>
      </c>
      <c r="AB2354" s="2">
        <v>348</v>
      </c>
      <c r="AC2354" s="2">
        <v>65</v>
      </c>
      <c r="AD2354" s="2">
        <v>2128</v>
      </c>
    </row>
    <row r="2355" spans="1:30" ht="22.5" customHeight="1">
      <c r="A2355" s="2">
        <v>931</v>
      </c>
      <c r="B2355" s="3" t="s">
        <v>2465</v>
      </c>
      <c r="C2355" s="3" t="s">
        <v>65</v>
      </c>
      <c r="D2355" s="3" t="s">
        <v>140</v>
      </c>
      <c r="E2355" s="3" t="s">
        <v>170</v>
      </c>
      <c r="F2355" s="4">
        <v>0.63966435185185189</v>
      </c>
      <c r="G2355" s="2">
        <v>2377</v>
      </c>
      <c r="H2355" s="2">
        <v>300</v>
      </c>
      <c r="I2355" s="2">
        <v>54</v>
      </c>
      <c r="J2355" s="4">
        <v>7.4467592592592599E-2</v>
      </c>
      <c r="K2355" s="2">
        <v>2428</v>
      </c>
      <c r="L2355" s="2">
        <v>323</v>
      </c>
      <c r="M2355" s="2">
        <v>53</v>
      </c>
      <c r="N2355" s="4">
        <v>0.31600694444444444</v>
      </c>
      <c r="O2355" s="2">
        <v>2494</v>
      </c>
      <c r="P2355" s="2">
        <v>311</v>
      </c>
      <c r="Q2355" s="2">
        <v>54</v>
      </c>
      <c r="R2355" s="4">
        <v>0.2353587962962963</v>
      </c>
      <c r="S2355" s="2">
        <v>2274</v>
      </c>
      <c r="T2355" s="2">
        <v>294</v>
      </c>
      <c r="U2355" s="2">
        <v>54</v>
      </c>
      <c r="V2355" s="4">
        <v>7.4189814814814813E-3</v>
      </c>
      <c r="W2355" s="2">
        <v>2288</v>
      </c>
      <c r="X2355" s="2">
        <v>301</v>
      </c>
      <c r="Y2355" s="2">
        <v>54</v>
      </c>
      <c r="Z2355" s="4">
        <v>6.4120370370370373E-3</v>
      </c>
      <c r="AA2355" s="2">
        <v>1776</v>
      </c>
      <c r="AB2355" s="2">
        <v>233</v>
      </c>
      <c r="AC2355" s="2">
        <v>41</v>
      </c>
      <c r="AD2355" s="2">
        <v>2130</v>
      </c>
    </row>
    <row r="2356" spans="1:30" ht="22.5" customHeight="1">
      <c r="A2356" s="2">
        <v>2279</v>
      </c>
      <c r="B2356" s="3" t="s">
        <v>2466</v>
      </c>
      <c r="C2356" s="3" t="s">
        <v>58</v>
      </c>
      <c r="D2356" s="3" t="s">
        <v>32</v>
      </c>
      <c r="E2356" s="3" t="s">
        <v>85</v>
      </c>
      <c r="F2356" s="4">
        <v>0.63972222222222219</v>
      </c>
      <c r="G2356" s="2">
        <v>2378</v>
      </c>
      <c r="H2356" s="2">
        <v>2078</v>
      </c>
      <c r="I2356" s="2">
        <v>440</v>
      </c>
      <c r="J2356" s="4">
        <v>7.4178240740740739E-2</v>
      </c>
      <c r="K2356" s="2">
        <v>2420</v>
      </c>
      <c r="L2356" s="2">
        <v>2102</v>
      </c>
      <c r="M2356" s="2">
        <v>443</v>
      </c>
      <c r="N2356" s="4">
        <v>0.31746527777777778</v>
      </c>
      <c r="O2356" s="2">
        <v>2505</v>
      </c>
      <c r="P2356" s="2">
        <v>2188</v>
      </c>
      <c r="Q2356" s="2">
        <v>466</v>
      </c>
      <c r="R2356" s="4">
        <v>0.23493055555555556</v>
      </c>
      <c r="S2356" s="2">
        <v>2269</v>
      </c>
      <c r="T2356" s="2">
        <v>1977</v>
      </c>
      <c r="U2356" s="2">
        <v>412</v>
      </c>
      <c r="V2356" s="4">
        <v>6.1805555555555555E-3</v>
      </c>
      <c r="W2356" s="2">
        <v>1925</v>
      </c>
      <c r="X2356" s="2">
        <v>1691</v>
      </c>
      <c r="Y2356" s="2">
        <v>347</v>
      </c>
      <c r="Z2356" s="4">
        <v>6.9675925925925929E-3</v>
      </c>
      <c r="AA2356" s="2">
        <v>1929</v>
      </c>
      <c r="AB2356" s="2">
        <v>1673</v>
      </c>
      <c r="AC2356" s="2">
        <v>348</v>
      </c>
      <c r="AD2356" s="2">
        <v>2384</v>
      </c>
    </row>
    <row r="2357" spans="1:30" ht="22.5" customHeight="1">
      <c r="A2357" s="2">
        <v>3258</v>
      </c>
      <c r="B2357" s="3" t="s">
        <v>2467</v>
      </c>
      <c r="C2357" s="3" t="s">
        <v>45</v>
      </c>
      <c r="D2357" s="3" t="s">
        <v>32</v>
      </c>
      <c r="E2357" s="3" t="s">
        <v>348</v>
      </c>
      <c r="F2357" s="4">
        <v>0.64079861111111114</v>
      </c>
      <c r="G2357" s="2">
        <v>2379</v>
      </c>
      <c r="H2357" s="2">
        <v>2079</v>
      </c>
      <c r="I2357" s="2">
        <v>36</v>
      </c>
      <c r="J2357" s="4">
        <v>6.8865740740740741E-2</v>
      </c>
      <c r="K2357" s="2">
        <v>2156</v>
      </c>
      <c r="L2357" s="2">
        <v>1881</v>
      </c>
      <c r="M2357" s="2">
        <v>26</v>
      </c>
      <c r="N2357" s="4">
        <v>0.30638888888888888</v>
      </c>
      <c r="O2357" s="2">
        <v>2419</v>
      </c>
      <c r="P2357" s="2">
        <v>2138</v>
      </c>
      <c r="Q2357" s="2">
        <v>37</v>
      </c>
      <c r="R2357" s="4">
        <v>0.25184027777777779</v>
      </c>
      <c r="S2357" s="2">
        <v>2393</v>
      </c>
      <c r="T2357" s="2">
        <v>2074</v>
      </c>
      <c r="U2357" s="2">
        <v>36</v>
      </c>
      <c r="V2357" s="4">
        <v>8.2060185185185187E-3</v>
      </c>
      <c r="W2357" s="2">
        <v>2421</v>
      </c>
      <c r="X2357" s="2">
        <v>2086</v>
      </c>
      <c r="Y2357" s="2">
        <v>36</v>
      </c>
      <c r="Z2357" s="4">
        <v>5.4976851851851853E-3</v>
      </c>
      <c r="AA2357" s="2">
        <v>1454</v>
      </c>
      <c r="AB2357" s="2">
        <v>1285</v>
      </c>
      <c r="AC2357" s="2">
        <v>14</v>
      </c>
      <c r="AD2357" s="2">
        <v>1999</v>
      </c>
    </row>
    <row r="2358" spans="1:30" ht="22.5" customHeight="1">
      <c r="A2358" s="2">
        <v>2391</v>
      </c>
      <c r="B2358" s="3" t="s">
        <v>2468</v>
      </c>
      <c r="C2358" s="3" t="s">
        <v>35</v>
      </c>
      <c r="D2358" s="3" t="s">
        <v>32</v>
      </c>
      <c r="E2358" s="3" t="s">
        <v>85</v>
      </c>
      <c r="F2358" s="4">
        <v>0.6408449074074074</v>
      </c>
      <c r="G2358" s="2">
        <v>2380</v>
      </c>
      <c r="H2358" s="2">
        <v>2080</v>
      </c>
      <c r="I2358" s="2">
        <v>441</v>
      </c>
      <c r="J2358" s="4">
        <v>7.0057870370370368E-2</v>
      </c>
      <c r="K2358" s="2">
        <v>2213</v>
      </c>
      <c r="L2358" s="2">
        <v>1929</v>
      </c>
      <c r="M2358" s="2">
        <v>413</v>
      </c>
      <c r="N2358" s="4">
        <v>0.30682870370370369</v>
      </c>
      <c r="O2358" s="2">
        <v>2422</v>
      </c>
      <c r="P2358" s="2">
        <v>2140</v>
      </c>
      <c r="Q2358" s="2">
        <v>455</v>
      </c>
      <c r="R2358" s="4">
        <v>0.25049768518518517</v>
      </c>
      <c r="S2358" s="2">
        <v>2383</v>
      </c>
      <c r="T2358" s="2">
        <v>2066</v>
      </c>
      <c r="U2358" s="2">
        <v>439</v>
      </c>
      <c r="V2358" s="4">
        <v>6.0416666666666665E-3</v>
      </c>
      <c r="W2358" s="2">
        <v>1877</v>
      </c>
      <c r="X2358" s="2">
        <v>1651</v>
      </c>
      <c r="Y2358" s="2">
        <v>335</v>
      </c>
      <c r="Z2358" s="4">
        <v>7.4189814814814813E-3</v>
      </c>
      <c r="AA2358" s="2">
        <v>2052</v>
      </c>
      <c r="AB2358" s="2">
        <v>1780</v>
      </c>
      <c r="AC2358" s="2">
        <v>371</v>
      </c>
      <c r="AD2358" s="2">
        <v>2387</v>
      </c>
    </row>
    <row r="2359" spans="1:30" ht="22.5" customHeight="1">
      <c r="A2359" s="2">
        <v>3187</v>
      </c>
      <c r="B2359" s="3" t="s">
        <v>2469</v>
      </c>
      <c r="C2359" s="3" t="s">
        <v>263</v>
      </c>
      <c r="D2359" s="3" t="s">
        <v>32</v>
      </c>
      <c r="E2359" s="3" t="s">
        <v>208</v>
      </c>
      <c r="F2359" s="4">
        <v>0.6409259259259259</v>
      </c>
      <c r="G2359" s="2">
        <v>2381</v>
      </c>
      <c r="H2359" s="2">
        <v>2081</v>
      </c>
      <c r="I2359" s="2">
        <v>133</v>
      </c>
      <c r="J2359" s="4">
        <v>9.1585648148148152E-2</v>
      </c>
      <c r="K2359" s="2">
        <v>2682</v>
      </c>
      <c r="L2359" s="2">
        <v>2296</v>
      </c>
      <c r="M2359" s="2">
        <v>152</v>
      </c>
      <c r="N2359" s="4">
        <v>0.30989583333333331</v>
      </c>
      <c r="O2359" s="2">
        <v>2447</v>
      </c>
      <c r="P2359" s="2">
        <v>2156</v>
      </c>
      <c r="Q2359" s="2">
        <v>140</v>
      </c>
      <c r="R2359" s="4">
        <v>0.22524305555555554</v>
      </c>
      <c r="S2359" s="2">
        <v>2158</v>
      </c>
      <c r="T2359" s="2">
        <v>1885</v>
      </c>
      <c r="U2359" s="2">
        <v>112</v>
      </c>
      <c r="V2359" s="4">
        <v>7.1759259259259259E-3</v>
      </c>
      <c r="W2359" s="2">
        <v>2234</v>
      </c>
      <c r="X2359" s="2">
        <v>1944</v>
      </c>
      <c r="Y2359" s="2">
        <v>114</v>
      </c>
      <c r="Z2359" s="4">
        <v>7.0486111111111114E-3</v>
      </c>
      <c r="AA2359" s="2">
        <v>1951</v>
      </c>
      <c r="AB2359" s="2">
        <v>1694</v>
      </c>
      <c r="AC2359" s="2">
        <v>90</v>
      </c>
      <c r="AD2359" s="2">
        <v>2207</v>
      </c>
    </row>
    <row r="2360" spans="1:30" ht="22.5" customHeight="1">
      <c r="A2360" s="2">
        <v>3234</v>
      </c>
      <c r="B2360" s="3" t="s">
        <v>2470</v>
      </c>
      <c r="C2360" s="3" t="s">
        <v>1854</v>
      </c>
      <c r="D2360" s="3" t="s">
        <v>32</v>
      </c>
      <c r="E2360" s="3" t="s">
        <v>348</v>
      </c>
      <c r="F2360" s="4">
        <v>0.64121527777777776</v>
      </c>
      <c r="G2360" s="2">
        <v>2382</v>
      </c>
      <c r="H2360" s="2">
        <v>2082</v>
      </c>
      <c r="I2360" s="2">
        <v>37</v>
      </c>
      <c r="J2360" s="4">
        <v>7.3483796296296297E-2</v>
      </c>
      <c r="K2360" s="2">
        <v>2390</v>
      </c>
      <c r="L2360" s="2">
        <v>2075</v>
      </c>
      <c r="M2360" s="2">
        <v>33</v>
      </c>
      <c r="N2360" s="4">
        <v>0.31451388888888887</v>
      </c>
      <c r="O2360" s="2">
        <v>2485</v>
      </c>
      <c r="P2360" s="2">
        <v>2179</v>
      </c>
      <c r="Q2360" s="2">
        <v>38</v>
      </c>
      <c r="R2360" s="4">
        <v>0.23337962962962963</v>
      </c>
      <c r="S2360" s="2">
        <v>2251</v>
      </c>
      <c r="T2360" s="2">
        <v>1963</v>
      </c>
      <c r="U2360" s="2">
        <v>32</v>
      </c>
      <c r="V2360" s="4">
        <v>1.0717592592592593E-2</v>
      </c>
      <c r="W2360" s="2">
        <v>2627</v>
      </c>
      <c r="X2360" s="2">
        <v>2252</v>
      </c>
      <c r="Y2360" s="2">
        <v>41</v>
      </c>
      <c r="Z2360" s="4">
        <v>9.1203703703703707E-3</v>
      </c>
      <c r="AA2360" s="2">
        <v>2324</v>
      </c>
      <c r="AB2360" s="2">
        <v>2007</v>
      </c>
      <c r="AC2360" s="2">
        <v>37</v>
      </c>
      <c r="AD2360" s="2">
        <v>2001</v>
      </c>
    </row>
    <row r="2361" spans="1:30" ht="22.5" customHeight="1">
      <c r="A2361" s="2">
        <v>2731</v>
      </c>
      <c r="B2361" s="3" t="s">
        <v>2471</v>
      </c>
      <c r="C2361" s="3" t="s">
        <v>65</v>
      </c>
      <c r="D2361" s="3" t="s">
        <v>32</v>
      </c>
      <c r="E2361" s="3" t="s">
        <v>73</v>
      </c>
      <c r="F2361" s="4">
        <v>0.6413078703703704</v>
      </c>
      <c r="G2361" s="2">
        <v>2383</v>
      </c>
      <c r="H2361" s="2">
        <v>2083</v>
      </c>
      <c r="I2361" s="2">
        <v>325</v>
      </c>
      <c r="J2361" s="4">
        <v>7.2152777777777774E-2</v>
      </c>
      <c r="K2361" s="2">
        <v>2334</v>
      </c>
      <c r="L2361" s="2">
        <v>2026</v>
      </c>
      <c r="M2361" s="2">
        <v>297</v>
      </c>
      <c r="N2361" s="4">
        <v>0.31792824074074072</v>
      </c>
      <c r="O2361" s="2">
        <v>2510</v>
      </c>
      <c r="P2361" s="2">
        <v>2191</v>
      </c>
      <c r="Q2361" s="2">
        <v>344</v>
      </c>
      <c r="R2361" s="4">
        <v>0.23096064814814815</v>
      </c>
      <c r="S2361" s="2">
        <v>2226</v>
      </c>
      <c r="T2361" s="2">
        <v>1944</v>
      </c>
      <c r="U2361" s="2">
        <v>295</v>
      </c>
      <c r="V2361" s="4">
        <v>1.1180555555555555E-2</v>
      </c>
      <c r="W2361" s="2">
        <v>2646</v>
      </c>
      <c r="X2361" s="2">
        <v>2267</v>
      </c>
      <c r="Y2361" s="2">
        <v>358</v>
      </c>
      <c r="Z2361" s="4">
        <v>9.0972222222222218E-3</v>
      </c>
      <c r="AA2361" s="2">
        <v>2319</v>
      </c>
      <c r="AB2361" s="2">
        <v>2002</v>
      </c>
      <c r="AC2361" s="2">
        <v>299</v>
      </c>
      <c r="AD2361" s="2">
        <v>2292</v>
      </c>
    </row>
    <row r="2362" spans="1:30" ht="22.5" customHeight="1">
      <c r="A2362" s="2">
        <v>1045</v>
      </c>
      <c r="B2362" s="3" t="s">
        <v>2472</v>
      </c>
      <c r="C2362" s="3" t="s">
        <v>35</v>
      </c>
      <c r="D2362" s="3" t="s">
        <v>140</v>
      </c>
      <c r="E2362" s="3" t="s">
        <v>981</v>
      </c>
      <c r="F2362" s="4">
        <v>0.6413888888888889</v>
      </c>
      <c r="G2362" s="2">
        <v>2384</v>
      </c>
      <c r="H2362" s="2">
        <v>301</v>
      </c>
      <c r="I2362" s="2">
        <v>18</v>
      </c>
      <c r="J2362" s="4">
        <v>6.5613425925925922E-2</v>
      </c>
      <c r="K2362" s="2">
        <v>1984</v>
      </c>
      <c r="L2362" s="2">
        <v>239</v>
      </c>
      <c r="M2362" s="2">
        <v>12</v>
      </c>
      <c r="N2362" s="4">
        <v>0.30561342592592594</v>
      </c>
      <c r="O2362" s="2">
        <v>2409</v>
      </c>
      <c r="P2362" s="2">
        <v>278</v>
      </c>
      <c r="Q2362" s="2">
        <v>14</v>
      </c>
      <c r="R2362" s="4">
        <v>0.24380787037037038</v>
      </c>
      <c r="S2362" s="2">
        <v>2342</v>
      </c>
      <c r="T2362" s="2">
        <v>307</v>
      </c>
      <c r="U2362" s="2">
        <v>20</v>
      </c>
      <c r="V2362" s="4">
        <v>1.3206018518518518E-2</v>
      </c>
      <c r="W2362" s="2">
        <v>2689</v>
      </c>
      <c r="X2362" s="2">
        <v>385</v>
      </c>
      <c r="Y2362" s="2">
        <v>28</v>
      </c>
      <c r="Z2362" s="4">
        <v>1.3159722222222222E-2</v>
      </c>
      <c r="AA2362" s="2">
        <v>2539</v>
      </c>
      <c r="AB2362" s="2">
        <v>351</v>
      </c>
      <c r="AC2362" s="2">
        <v>23</v>
      </c>
      <c r="AD2362" s="2">
        <v>1654</v>
      </c>
    </row>
    <row r="2363" spans="1:30" ht="22.5" customHeight="1">
      <c r="A2363" s="2">
        <v>2463</v>
      </c>
      <c r="B2363" s="3" t="s">
        <v>2473</v>
      </c>
      <c r="C2363" s="3" t="s">
        <v>263</v>
      </c>
      <c r="D2363" s="3" t="s">
        <v>32</v>
      </c>
      <c r="E2363" s="3" t="s">
        <v>85</v>
      </c>
      <c r="F2363" s="4">
        <v>0.64145833333333335</v>
      </c>
      <c r="G2363" s="2">
        <v>2385</v>
      </c>
      <c r="H2363" s="2">
        <v>2084</v>
      </c>
      <c r="I2363" s="2">
        <v>442</v>
      </c>
      <c r="J2363" s="4">
        <v>7.9340277777777773E-2</v>
      </c>
      <c r="K2363" s="2">
        <v>2537</v>
      </c>
      <c r="L2363" s="2">
        <v>2194</v>
      </c>
      <c r="M2363" s="2">
        <v>469</v>
      </c>
      <c r="N2363" s="4">
        <v>0.31766203703703705</v>
      </c>
      <c r="O2363" s="2">
        <v>2508</v>
      </c>
      <c r="P2363" s="2">
        <v>2190</v>
      </c>
      <c r="Q2363" s="2">
        <v>468</v>
      </c>
      <c r="R2363" s="4">
        <v>0.2253125</v>
      </c>
      <c r="S2363" s="2">
        <v>2159</v>
      </c>
      <c r="T2363" s="2">
        <v>1886</v>
      </c>
      <c r="U2363" s="2">
        <v>392</v>
      </c>
      <c r="V2363" s="4">
        <v>1.0532407407407407E-2</v>
      </c>
      <c r="W2363" s="2">
        <v>2618</v>
      </c>
      <c r="X2363" s="2">
        <v>2243</v>
      </c>
      <c r="Y2363" s="2">
        <v>484</v>
      </c>
      <c r="Z2363" s="4">
        <v>8.5995370370370375E-3</v>
      </c>
      <c r="AA2363" s="2">
        <v>2264</v>
      </c>
      <c r="AB2363" s="2">
        <v>1959</v>
      </c>
      <c r="AC2363" s="2">
        <v>415</v>
      </c>
      <c r="AD2363" s="2">
        <v>2390</v>
      </c>
    </row>
    <row r="2364" spans="1:30" ht="22.5" customHeight="1">
      <c r="A2364" s="2">
        <v>463</v>
      </c>
      <c r="B2364" s="3" t="s">
        <v>2474</v>
      </c>
      <c r="C2364" s="3" t="s">
        <v>88</v>
      </c>
      <c r="D2364" s="3" t="s">
        <v>140</v>
      </c>
      <c r="E2364" s="3" t="s">
        <v>170</v>
      </c>
      <c r="F2364" s="4">
        <v>0.64189814814814816</v>
      </c>
      <c r="G2364" s="2">
        <v>2386</v>
      </c>
      <c r="H2364" s="2">
        <v>302</v>
      </c>
      <c r="I2364" s="2">
        <v>55</v>
      </c>
      <c r="J2364" s="4">
        <v>6.9178240740740735E-2</v>
      </c>
      <c r="K2364" s="2">
        <v>2174</v>
      </c>
      <c r="L2364" s="2">
        <v>278</v>
      </c>
      <c r="M2364" s="2">
        <v>41</v>
      </c>
      <c r="N2364" s="4">
        <v>0.31907407407407407</v>
      </c>
      <c r="O2364" s="2">
        <v>2516</v>
      </c>
      <c r="P2364" s="2">
        <v>325</v>
      </c>
      <c r="Q2364" s="2">
        <v>58</v>
      </c>
      <c r="R2364" s="4">
        <v>0.24185185185185185</v>
      </c>
      <c r="S2364" s="2">
        <v>2323</v>
      </c>
      <c r="T2364" s="2">
        <v>304</v>
      </c>
      <c r="U2364" s="2">
        <v>57</v>
      </c>
      <c r="V2364" s="4">
        <v>6.5740740740740742E-3</v>
      </c>
      <c r="W2364" s="2">
        <v>2066</v>
      </c>
      <c r="X2364" s="2">
        <v>252</v>
      </c>
      <c r="Y2364" s="2">
        <v>43</v>
      </c>
      <c r="Z2364" s="4">
        <v>5.2199074074074075E-3</v>
      </c>
      <c r="AA2364" s="2">
        <v>1343</v>
      </c>
      <c r="AB2364" s="2">
        <v>159</v>
      </c>
      <c r="AC2364" s="2">
        <v>22</v>
      </c>
      <c r="AD2364" s="2">
        <v>2143</v>
      </c>
    </row>
    <row r="2365" spans="1:30" ht="22.5" customHeight="1">
      <c r="A2365" s="2">
        <v>2433</v>
      </c>
      <c r="B2365" s="3" t="s">
        <v>2475</v>
      </c>
      <c r="C2365" s="3" t="s">
        <v>42</v>
      </c>
      <c r="D2365" s="3" t="s">
        <v>32</v>
      </c>
      <c r="E2365" s="3" t="s">
        <v>85</v>
      </c>
      <c r="F2365" s="4">
        <v>0.64200231481481485</v>
      </c>
      <c r="G2365" s="2">
        <v>2387</v>
      </c>
      <c r="H2365" s="2">
        <v>2085</v>
      </c>
      <c r="I2365" s="2">
        <v>443</v>
      </c>
      <c r="J2365" s="4">
        <v>6.4571759259259259E-2</v>
      </c>
      <c r="K2365" s="2">
        <v>1915</v>
      </c>
      <c r="L2365" s="2">
        <v>1689</v>
      </c>
      <c r="M2365" s="2">
        <v>349</v>
      </c>
      <c r="N2365" s="4">
        <v>0.28872685185185187</v>
      </c>
      <c r="O2365" s="2">
        <v>2224</v>
      </c>
      <c r="P2365" s="2">
        <v>1988</v>
      </c>
      <c r="Q2365" s="2">
        <v>425</v>
      </c>
      <c r="R2365" s="4">
        <v>0.27354166666666668</v>
      </c>
      <c r="S2365" s="2">
        <v>2468</v>
      </c>
      <c r="T2365" s="2">
        <v>2135</v>
      </c>
      <c r="U2365" s="2">
        <v>455</v>
      </c>
      <c r="V2365" s="4">
        <v>7.3263888888888892E-3</v>
      </c>
      <c r="W2365" s="2">
        <v>2266</v>
      </c>
      <c r="X2365" s="2">
        <v>1972</v>
      </c>
      <c r="Y2365" s="2">
        <v>415</v>
      </c>
      <c r="Z2365" s="4">
        <v>7.8356481481481489E-3</v>
      </c>
      <c r="AA2365" s="2">
        <v>2136</v>
      </c>
      <c r="AB2365" s="2">
        <v>1846</v>
      </c>
      <c r="AC2365" s="2">
        <v>386</v>
      </c>
      <c r="AD2365" s="2">
        <v>2393</v>
      </c>
    </row>
    <row r="2366" spans="1:30" ht="22.5" customHeight="1">
      <c r="A2366" s="2">
        <v>2462</v>
      </c>
      <c r="B2366" s="3" t="s">
        <v>2476</v>
      </c>
      <c r="C2366" s="3" t="s">
        <v>45</v>
      </c>
      <c r="D2366" s="3" t="s">
        <v>32</v>
      </c>
      <c r="E2366" s="3" t="s">
        <v>85</v>
      </c>
      <c r="F2366" s="4">
        <v>0.64219907407407406</v>
      </c>
      <c r="G2366" s="2">
        <v>2388</v>
      </c>
      <c r="H2366" s="2">
        <v>2086</v>
      </c>
      <c r="I2366" s="2">
        <v>444</v>
      </c>
      <c r="J2366" s="4">
        <v>9.0023148148148144E-2</v>
      </c>
      <c r="K2366" s="2">
        <v>2671</v>
      </c>
      <c r="L2366" s="2">
        <v>2288</v>
      </c>
      <c r="M2366" s="2">
        <v>496</v>
      </c>
      <c r="N2366" s="4">
        <v>0.30812499999999998</v>
      </c>
      <c r="O2366" s="2">
        <v>2434</v>
      </c>
      <c r="P2366" s="2">
        <v>2150</v>
      </c>
      <c r="Q2366" s="2">
        <v>458</v>
      </c>
      <c r="R2366" s="4">
        <v>0.23226851851851851</v>
      </c>
      <c r="S2366" s="2">
        <v>2239</v>
      </c>
      <c r="T2366" s="2">
        <v>1954</v>
      </c>
      <c r="U2366" s="2">
        <v>406</v>
      </c>
      <c r="V2366" s="4">
        <v>5.5902777777777773E-3</v>
      </c>
      <c r="W2366" s="2">
        <v>1677</v>
      </c>
      <c r="X2366" s="2">
        <v>1477</v>
      </c>
      <c r="Y2366" s="2">
        <v>294</v>
      </c>
      <c r="Z2366" s="4">
        <v>6.1921296296296299E-3</v>
      </c>
      <c r="AA2366" s="2">
        <v>1696</v>
      </c>
      <c r="AB2366" s="2">
        <v>1478</v>
      </c>
      <c r="AC2366" s="2">
        <v>300</v>
      </c>
      <c r="AD2366" s="2">
        <v>2394</v>
      </c>
    </row>
    <row r="2367" spans="1:30" ht="22.5" customHeight="1">
      <c r="A2367" s="2">
        <v>2323</v>
      </c>
      <c r="B2367" s="3" t="s">
        <v>2477</v>
      </c>
      <c r="C2367" s="3" t="s">
        <v>223</v>
      </c>
      <c r="D2367" s="3" t="s">
        <v>32</v>
      </c>
      <c r="E2367" s="3" t="s">
        <v>85</v>
      </c>
      <c r="F2367" s="4">
        <v>0.64226851851851852</v>
      </c>
      <c r="G2367" s="2">
        <v>2389</v>
      </c>
      <c r="H2367" s="2">
        <v>2087</v>
      </c>
      <c r="I2367" s="2">
        <v>445</v>
      </c>
      <c r="J2367" s="4">
        <v>5.4039351851851852E-2</v>
      </c>
      <c r="K2367" s="2">
        <v>958</v>
      </c>
      <c r="L2367" s="2">
        <v>860</v>
      </c>
      <c r="M2367" s="2">
        <v>152</v>
      </c>
      <c r="N2367" s="4">
        <v>0.27337962962962964</v>
      </c>
      <c r="O2367" s="2">
        <v>1962</v>
      </c>
      <c r="P2367" s="2">
        <v>1787</v>
      </c>
      <c r="Q2367" s="2">
        <v>380</v>
      </c>
      <c r="R2367" s="4">
        <v>0.29077546296296297</v>
      </c>
      <c r="S2367" s="2">
        <v>2481</v>
      </c>
      <c r="T2367" s="2">
        <v>2144</v>
      </c>
      <c r="U2367" s="2">
        <v>457</v>
      </c>
      <c r="V2367" s="4">
        <v>7.9629629629629634E-3</v>
      </c>
      <c r="W2367" s="2">
        <v>2384</v>
      </c>
      <c r="X2367" s="2">
        <v>2060</v>
      </c>
      <c r="Y2367" s="2">
        <v>434</v>
      </c>
      <c r="Z2367" s="4">
        <v>1.6099537037037037E-2</v>
      </c>
      <c r="AA2367" s="2">
        <v>2571</v>
      </c>
      <c r="AB2367" s="2">
        <v>2214</v>
      </c>
      <c r="AC2367" s="2">
        <v>476</v>
      </c>
      <c r="AD2367" s="2">
        <v>2395</v>
      </c>
    </row>
    <row r="2368" spans="1:30" ht="22.5" customHeight="1">
      <c r="A2368" s="2">
        <v>2024</v>
      </c>
      <c r="B2368" s="3" t="s">
        <v>2478</v>
      </c>
      <c r="C2368" s="3" t="s">
        <v>78</v>
      </c>
      <c r="D2368" s="3" t="s">
        <v>32</v>
      </c>
      <c r="E2368" s="3" t="s">
        <v>40</v>
      </c>
      <c r="F2368" s="4">
        <v>0.6425925925925926</v>
      </c>
      <c r="G2368" s="2">
        <v>2390</v>
      </c>
      <c r="H2368" s="2">
        <v>2088</v>
      </c>
      <c r="I2368" s="2">
        <v>423</v>
      </c>
      <c r="J2368" s="4">
        <v>7.7974537037037037E-2</v>
      </c>
      <c r="K2368" s="2">
        <v>2512</v>
      </c>
      <c r="L2368" s="2">
        <v>2175</v>
      </c>
      <c r="M2368" s="2">
        <v>441</v>
      </c>
      <c r="N2368" s="4">
        <v>0.33706018518518521</v>
      </c>
      <c r="O2368" s="2">
        <v>2588</v>
      </c>
      <c r="P2368" s="2">
        <v>2234</v>
      </c>
      <c r="Q2368" s="2">
        <v>446</v>
      </c>
      <c r="R2368" s="4">
        <v>0.21296296296296297</v>
      </c>
      <c r="S2368" s="2">
        <v>1989</v>
      </c>
      <c r="T2368" s="2">
        <v>1751</v>
      </c>
      <c r="U2368" s="2">
        <v>375</v>
      </c>
      <c r="V2368" s="4">
        <v>7.2337962962962963E-3</v>
      </c>
      <c r="W2368" s="2">
        <v>2249</v>
      </c>
      <c r="X2368" s="2">
        <v>1958</v>
      </c>
      <c r="Y2368" s="2">
        <v>396</v>
      </c>
      <c r="Z2368" s="4">
        <v>7.3611111111111108E-3</v>
      </c>
      <c r="AA2368" s="2">
        <v>2038</v>
      </c>
      <c r="AB2368" s="2">
        <v>1767</v>
      </c>
      <c r="AC2368" s="2">
        <v>365</v>
      </c>
      <c r="AD2368" s="2">
        <v>2423</v>
      </c>
    </row>
    <row r="2369" spans="1:30" ht="22.5" customHeight="1">
      <c r="A2369" s="2">
        <v>3063</v>
      </c>
      <c r="B2369" s="3" t="s">
        <v>2479</v>
      </c>
      <c r="C2369" s="3" t="s">
        <v>35</v>
      </c>
      <c r="D2369" s="3" t="s">
        <v>32</v>
      </c>
      <c r="E2369" s="3" t="s">
        <v>208</v>
      </c>
      <c r="F2369" s="4">
        <v>0.64299768518518519</v>
      </c>
      <c r="G2369" s="2">
        <v>2391</v>
      </c>
      <c r="H2369" s="2">
        <v>2089</v>
      </c>
      <c r="I2369" s="2">
        <v>134</v>
      </c>
      <c r="J2369" s="4">
        <v>7.0636574074074074E-2</v>
      </c>
      <c r="K2369" s="2">
        <v>2241</v>
      </c>
      <c r="L2369" s="2">
        <v>1952</v>
      </c>
      <c r="M2369" s="2">
        <v>98</v>
      </c>
      <c r="N2369" s="4">
        <v>0.31444444444444447</v>
      </c>
      <c r="O2369" s="2">
        <v>2482</v>
      </c>
      <c r="P2369" s="2">
        <v>2178</v>
      </c>
      <c r="Q2369" s="2">
        <v>143</v>
      </c>
      <c r="R2369" s="4">
        <v>0.23935185185185184</v>
      </c>
      <c r="S2369" s="2">
        <v>2304</v>
      </c>
      <c r="T2369" s="2">
        <v>2006</v>
      </c>
      <c r="U2369" s="2">
        <v>128</v>
      </c>
      <c r="V2369" s="4">
        <v>8.5763888888888886E-3</v>
      </c>
      <c r="W2369" s="2">
        <v>2468</v>
      </c>
      <c r="X2369" s="2">
        <v>2124</v>
      </c>
      <c r="Y2369" s="2">
        <v>140</v>
      </c>
      <c r="Z2369" s="4">
        <v>0.01</v>
      </c>
      <c r="AA2369" s="2">
        <v>2409</v>
      </c>
      <c r="AB2369" s="2">
        <v>2077</v>
      </c>
      <c r="AC2369" s="2">
        <v>131</v>
      </c>
      <c r="AD2369" s="2">
        <v>2217</v>
      </c>
    </row>
    <row r="2370" spans="1:30" ht="22.5" customHeight="1">
      <c r="A2370" s="2">
        <v>2952</v>
      </c>
      <c r="B2370" s="3" t="s">
        <v>2480</v>
      </c>
      <c r="C2370" s="3" t="s">
        <v>2481</v>
      </c>
      <c r="D2370" s="3" t="s">
        <v>32</v>
      </c>
      <c r="E2370" s="3" t="s">
        <v>73</v>
      </c>
      <c r="F2370" s="4">
        <v>0.6431365740740741</v>
      </c>
      <c r="G2370" s="2">
        <v>2392</v>
      </c>
      <c r="H2370" s="2">
        <v>2090</v>
      </c>
      <c r="I2370" s="2">
        <v>326</v>
      </c>
      <c r="J2370" s="4">
        <v>7.7453703703703705E-2</v>
      </c>
      <c r="K2370" s="2">
        <v>2498</v>
      </c>
      <c r="L2370" s="2">
        <v>2163</v>
      </c>
      <c r="M2370" s="2">
        <v>330</v>
      </c>
      <c r="N2370" s="4">
        <v>0.32356481481481481</v>
      </c>
      <c r="O2370" s="2">
        <v>2541</v>
      </c>
      <c r="P2370" s="2">
        <v>2206</v>
      </c>
      <c r="Q2370" s="2">
        <v>348</v>
      </c>
      <c r="R2370" s="4">
        <v>0.23424768518518518</v>
      </c>
      <c r="S2370" s="2">
        <v>2259</v>
      </c>
      <c r="T2370" s="2">
        <v>1970</v>
      </c>
      <c r="U2370" s="2">
        <v>300</v>
      </c>
      <c r="V2370" s="4">
        <v>4.2129629629629626E-3</v>
      </c>
      <c r="W2370" s="2">
        <v>887</v>
      </c>
      <c r="X2370" s="2">
        <v>791</v>
      </c>
      <c r="Y2370" s="2">
        <v>80</v>
      </c>
      <c r="Z2370" s="4">
        <v>3.6458333333333334E-3</v>
      </c>
      <c r="AA2370" s="2">
        <v>746</v>
      </c>
      <c r="AB2370" s="2">
        <v>666</v>
      </c>
      <c r="AC2370" s="2">
        <v>65</v>
      </c>
      <c r="AD2370" s="2">
        <v>2297</v>
      </c>
    </row>
    <row r="2371" spans="1:30" ht="22.5" customHeight="1">
      <c r="A2371" s="2">
        <v>466</v>
      </c>
      <c r="B2371" s="3" t="s">
        <v>2482</v>
      </c>
      <c r="C2371" s="3" t="s">
        <v>687</v>
      </c>
      <c r="D2371" s="3" t="s">
        <v>140</v>
      </c>
      <c r="E2371" s="3" t="s">
        <v>751</v>
      </c>
      <c r="F2371" s="4">
        <v>0.64325231481481482</v>
      </c>
      <c r="G2371" s="2">
        <v>2393</v>
      </c>
      <c r="H2371" s="2">
        <v>303</v>
      </c>
      <c r="I2371" s="2">
        <v>31</v>
      </c>
      <c r="J2371" s="4">
        <v>6.5462962962962959E-2</v>
      </c>
      <c r="K2371" s="2">
        <v>1974</v>
      </c>
      <c r="L2371" s="2">
        <v>238</v>
      </c>
      <c r="M2371" s="2">
        <v>17</v>
      </c>
      <c r="N2371" s="4">
        <v>0.31770833333333331</v>
      </c>
      <c r="O2371" s="2">
        <v>2509</v>
      </c>
      <c r="P2371" s="2">
        <v>319</v>
      </c>
      <c r="Q2371" s="2">
        <v>36</v>
      </c>
      <c r="R2371" s="4">
        <v>0.2477199074074074</v>
      </c>
      <c r="S2371" s="2">
        <v>2365</v>
      </c>
      <c r="T2371" s="2">
        <v>314</v>
      </c>
      <c r="U2371" s="2">
        <v>34</v>
      </c>
      <c r="V2371" s="4">
        <v>6.3773148148148148E-3</v>
      </c>
      <c r="W2371" s="2">
        <v>1992</v>
      </c>
      <c r="X2371" s="2">
        <v>246</v>
      </c>
      <c r="Y2371" s="2">
        <v>20</v>
      </c>
      <c r="Z2371" s="4">
        <v>5.9953703703703705E-3</v>
      </c>
      <c r="AA2371" s="2">
        <v>1627</v>
      </c>
      <c r="AB2371" s="2">
        <v>207</v>
      </c>
      <c r="AC2371" s="2">
        <v>20</v>
      </c>
      <c r="AD2371" s="2">
        <v>1934</v>
      </c>
    </row>
    <row r="2372" spans="1:30" ht="22.5" customHeight="1">
      <c r="A2372" s="2">
        <v>1034</v>
      </c>
      <c r="B2372" s="3" t="s">
        <v>2483</v>
      </c>
      <c r="C2372" s="3" t="s">
        <v>263</v>
      </c>
      <c r="D2372" s="3" t="s">
        <v>140</v>
      </c>
      <c r="E2372" s="3" t="s">
        <v>751</v>
      </c>
      <c r="F2372" s="4">
        <v>0.6433564814814815</v>
      </c>
      <c r="G2372" s="2">
        <v>2394</v>
      </c>
      <c r="H2372" s="2">
        <v>304</v>
      </c>
      <c r="I2372" s="2">
        <v>32</v>
      </c>
      <c r="J2372" s="4">
        <v>7.8634259259259265E-2</v>
      </c>
      <c r="K2372" s="2">
        <v>2528</v>
      </c>
      <c r="L2372" s="2">
        <v>342</v>
      </c>
      <c r="M2372" s="2">
        <v>40</v>
      </c>
      <c r="N2372" s="4">
        <v>0.32628472222222221</v>
      </c>
      <c r="O2372" s="2">
        <v>2555</v>
      </c>
      <c r="P2372" s="2">
        <v>341</v>
      </c>
      <c r="Q2372" s="2">
        <v>41</v>
      </c>
      <c r="R2372" s="4">
        <v>0.2230324074074074</v>
      </c>
      <c r="S2372" s="2">
        <v>2140</v>
      </c>
      <c r="T2372" s="2">
        <v>270</v>
      </c>
      <c r="U2372" s="2">
        <v>25</v>
      </c>
      <c r="V2372" s="4">
        <v>8.7152777777777784E-3</v>
      </c>
      <c r="W2372" s="2">
        <v>2489</v>
      </c>
      <c r="X2372" s="2">
        <v>352</v>
      </c>
      <c r="Y2372" s="2">
        <v>45</v>
      </c>
      <c r="Z2372" s="4">
        <v>6.6898148148148151E-3</v>
      </c>
      <c r="AA2372" s="2">
        <v>1851</v>
      </c>
      <c r="AB2372" s="2">
        <v>242</v>
      </c>
      <c r="AC2372" s="2">
        <v>24</v>
      </c>
      <c r="AD2372" s="2">
        <v>1935</v>
      </c>
    </row>
    <row r="2373" spans="1:30" ht="22.5" customHeight="1">
      <c r="A2373" s="2">
        <v>1156</v>
      </c>
      <c r="B2373" s="3" t="s">
        <v>2484</v>
      </c>
      <c r="C2373" s="3" t="s">
        <v>65</v>
      </c>
      <c r="D2373" s="3" t="s">
        <v>32</v>
      </c>
      <c r="E2373" s="3" t="s">
        <v>36</v>
      </c>
      <c r="F2373" s="4">
        <v>0.6436574074074074</v>
      </c>
      <c r="G2373" s="2">
        <v>2395</v>
      </c>
      <c r="H2373" s="2">
        <v>2091</v>
      </c>
      <c r="I2373" s="2">
        <v>100</v>
      </c>
      <c r="J2373" s="4">
        <v>6.3935185185185192E-2</v>
      </c>
      <c r="K2373" s="2">
        <v>1860</v>
      </c>
      <c r="L2373" s="2">
        <v>1643</v>
      </c>
      <c r="M2373" s="2">
        <v>94</v>
      </c>
      <c r="N2373" s="4">
        <v>0.31322916666666667</v>
      </c>
      <c r="O2373" s="2">
        <v>2468</v>
      </c>
      <c r="P2373" s="2">
        <v>2170</v>
      </c>
      <c r="Q2373" s="2">
        <v>103</v>
      </c>
      <c r="R2373" s="4">
        <v>0.2442013888888889</v>
      </c>
      <c r="S2373" s="2">
        <v>2345</v>
      </c>
      <c r="T2373" s="2">
        <v>2038</v>
      </c>
      <c r="U2373" s="2">
        <v>98</v>
      </c>
      <c r="V2373" s="4">
        <v>1.2280092592592592E-2</v>
      </c>
      <c r="W2373" s="2">
        <v>2676</v>
      </c>
      <c r="X2373" s="2">
        <v>2294</v>
      </c>
      <c r="Y2373" s="2">
        <v>108</v>
      </c>
      <c r="Z2373" s="4">
        <v>1.0011574074074074E-2</v>
      </c>
      <c r="AA2373" s="2">
        <v>2411</v>
      </c>
      <c r="AB2373" s="2">
        <v>2079</v>
      </c>
      <c r="AC2373" s="2">
        <v>99</v>
      </c>
      <c r="AD2373" s="2">
        <v>2445</v>
      </c>
    </row>
    <row r="2374" spans="1:30" ht="22.5" customHeight="1">
      <c r="A2374" s="2">
        <v>948</v>
      </c>
      <c r="B2374" s="3" t="s">
        <v>2485</v>
      </c>
      <c r="C2374" s="3" t="s">
        <v>263</v>
      </c>
      <c r="D2374" s="3" t="s">
        <v>140</v>
      </c>
      <c r="E2374" s="3" t="s">
        <v>170</v>
      </c>
      <c r="F2374" s="4">
        <v>0.64390046296296299</v>
      </c>
      <c r="G2374" s="2">
        <v>2396</v>
      </c>
      <c r="H2374" s="2">
        <v>305</v>
      </c>
      <c r="I2374" s="2">
        <v>56</v>
      </c>
      <c r="J2374" s="4">
        <v>8.2928240740740747E-2</v>
      </c>
      <c r="K2374" s="2">
        <v>2597</v>
      </c>
      <c r="L2374" s="2">
        <v>357</v>
      </c>
      <c r="M2374" s="2">
        <v>68</v>
      </c>
      <c r="N2374" s="4">
        <v>0.31515046296296295</v>
      </c>
      <c r="O2374" s="2">
        <v>2490</v>
      </c>
      <c r="P2374" s="2">
        <v>309</v>
      </c>
      <c r="Q2374" s="2">
        <v>53</v>
      </c>
      <c r="R2374" s="4">
        <v>0.22261574074074075</v>
      </c>
      <c r="S2374" s="2">
        <v>2135</v>
      </c>
      <c r="T2374" s="2">
        <v>268</v>
      </c>
      <c r="U2374" s="2">
        <v>45</v>
      </c>
      <c r="V2374" s="4">
        <v>8.773148148148148E-3</v>
      </c>
      <c r="W2374" s="2">
        <v>2498</v>
      </c>
      <c r="X2374" s="2">
        <v>353</v>
      </c>
      <c r="Y2374" s="2">
        <v>64</v>
      </c>
      <c r="Z2374" s="4">
        <v>1.443287037037037E-2</v>
      </c>
      <c r="AA2374" s="2">
        <v>2560</v>
      </c>
      <c r="AB2374" s="2">
        <v>356</v>
      </c>
      <c r="AC2374" s="2">
        <v>67</v>
      </c>
      <c r="AD2374" s="2">
        <v>2156</v>
      </c>
    </row>
    <row r="2375" spans="1:30" ht="22.5" customHeight="1">
      <c r="A2375" s="2">
        <v>1023</v>
      </c>
      <c r="B2375" s="3" t="s">
        <v>2486</v>
      </c>
      <c r="C2375" s="3" t="s">
        <v>35</v>
      </c>
      <c r="D2375" s="3" t="s">
        <v>140</v>
      </c>
      <c r="E2375" s="3" t="s">
        <v>751</v>
      </c>
      <c r="F2375" s="4">
        <v>0.64449074074074075</v>
      </c>
      <c r="G2375" s="2">
        <v>2397</v>
      </c>
      <c r="H2375" s="2">
        <v>306</v>
      </c>
      <c r="I2375" s="2">
        <v>33</v>
      </c>
      <c r="J2375" s="4">
        <v>6.8298611111111115E-2</v>
      </c>
      <c r="K2375" s="2">
        <v>2136</v>
      </c>
      <c r="L2375" s="2">
        <v>269</v>
      </c>
      <c r="M2375" s="2">
        <v>22</v>
      </c>
      <c r="N2375" s="4">
        <v>0.3165162037037037</v>
      </c>
      <c r="O2375" s="2">
        <v>2499</v>
      </c>
      <c r="P2375" s="2">
        <v>315</v>
      </c>
      <c r="Q2375" s="2">
        <v>35</v>
      </c>
      <c r="R2375" s="4">
        <v>0.24746527777777777</v>
      </c>
      <c r="S2375" s="2">
        <v>2363</v>
      </c>
      <c r="T2375" s="2">
        <v>313</v>
      </c>
      <c r="U2375" s="2">
        <v>33</v>
      </c>
      <c r="V2375" s="4">
        <v>6.8634259259259256E-3</v>
      </c>
      <c r="W2375" s="2">
        <v>2154</v>
      </c>
      <c r="X2375" s="2">
        <v>268</v>
      </c>
      <c r="Y2375" s="2">
        <v>24</v>
      </c>
      <c r="Z2375" s="4">
        <v>5.347222222222222E-3</v>
      </c>
      <c r="AA2375" s="2">
        <v>1393</v>
      </c>
      <c r="AB2375" s="2">
        <v>163</v>
      </c>
      <c r="AC2375" s="2">
        <v>14</v>
      </c>
      <c r="AD2375" s="2">
        <v>1945</v>
      </c>
    </row>
    <row r="2376" spans="1:30" ht="22.5" customHeight="1">
      <c r="A2376" s="2">
        <v>2449</v>
      </c>
      <c r="B2376" s="3" t="s">
        <v>2487</v>
      </c>
      <c r="C2376" s="3" t="s">
        <v>263</v>
      </c>
      <c r="D2376" s="3" t="s">
        <v>32</v>
      </c>
      <c r="E2376" s="3" t="s">
        <v>85</v>
      </c>
      <c r="F2376" s="4">
        <v>0.64465277777777774</v>
      </c>
      <c r="G2376" s="2">
        <v>2398</v>
      </c>
      <c r="H2376" s="2">
        <v>2092</v>
      </c>
      <c r="I2376" s="2">
        <v>446</v>
      </c>
      <c r="J2376" s="4">
        <v>7.480324074074074E-2</v>
      </c>
      <c r="K2376" s="2">
        <v>2439</v>
      </c>
      <c r="L2376" s="2">
        <v>2115</v>
      </c>
      <c r="M2376" s="2">
        <v>451</v>
      </c>
      <c r="N2376" s="4">
        <v>0.30732638888888891</v>
      </c>
      <c r="O2376" s="2">
        <v>2426</v>
      </c>
      <c r="P2376" s="2">
        <v>2143</v>
      </c>
      <c r="Q2376" s="2">
        <v>456</v>
      </c>
      <c r="R2376" s="4">
        <v>0.23986111111111111</v>
      </c>
      <c r="S2376" s="2">
        <v>2312</v>
      </c>
      <c r="T2376" s="2">
        <v>2012</v>
      </c>
      <c r="U2376" s="2">
        <v>424</v>
      </c>
      <c r="V2376" s="4">
        <v>1.1828703703703704E-2</v>
      </c>
      <c r="W2376" s="2">
        <v>2671</v>
      </c>
      <c r="X2376" s="2">
        <v>2290</v>
      </c>
      <c r="Y2376" s="2">
        <v>494</v>
      </c>
      <c r="Z2376" s="4">
        <v>1.0844907407407407E-2</v>
      </c>
      <c r="AA2376" s="2">
        <v>2468</v>
      </c>
      <c r="AB2376" s="2">
        <v>2126</v>
      </c>
      <c r="AC2376" s="2">
        <v>452</v>
      </c>
      <c r="AD2376" s="2">
        <v>2398</v>
      </c>
    </row>
    <row r="2377" spans="1:30" ht="22.5" customHeight="1">
      <c r="A2377" s="2">
        <v>1011</v>
      </c>
      <c r="B2377" s="3" t="s">
        <v>2488</v>
      </c>
      <c r="C2377" s="3" t="s">
        <v>45</v>
      </c>
      <c r="D2377" s="3" t="s">
        <v>140</v>
      </c>
      <c r="E2377" s="3" t="s">
        <v>751</v>
      </c>
      <c r="F2377" s="4">
        <v>0.64482638888888888</v>
      </c>
      <c r="G2377" s="2">
        <v>2399</v>
      </c>
      <c r="H2377" s="2">
        <v>307</v>
      </c>
      <c r="I2377" s="2">
        <v>34</v>
      </c>
      <c r="J2377" s="4">
        <v>7.3472222222222217E-2</v>
      </c>
      <c r="K2377" s="2">
        <v>2389</v>
      </c>
      <c r="L2377" s="2">
        <v>315</v>
      </c>
      <c r="M2377" s="2">
        <v>32</v>
      </c>
      <c r="N2377" s="4">
        <v>0.30959490740740742</v>
      </c>
      <c r="O2377" s="2">
        <v>2443</v>
      </c>
      <c r="P2377" s="2">
        <v>290</v>
      </c>
      <c r="Q2377" s="2">
        <v>31</v>
      </c>
      <c r="R2377" s="4">
        <v>0.23981481481481481</v>
      </c>
      <c r="S2377" s="2">
        <v>2310</v>
      </c>
      <c r="T2377" s="2">
        <v>300</v>
      </c>
      <c r="U2377" s="2">
        <v>30</v>
      </c>
      <c r="V2377" s="4">
        <v>7.8356481481481489E-3</v>
      </c>
      <c r="W2377" s="2">
        <v>2361</v>
      </c>
      <c r="X2377" s="2">
        <v>320</v>
      </c>
      <c r="Y2377" s="2">
        <v>37</v>
      </c>
      <c r="Z2377" s="4">
        <v>1.4097222222222223E-2</v>
      </c>
      <c r="AA2377" s="2">
        <v>2557</v>
      </c>
      <c r="AB2377" s="2">
        <v>355</v>
      </c>
      <c r="AC2377" s="2">
        <v>44</v>
      </c>
      <c r="AD2377" s="2">
        <v>1948</v>
      </c>
    </row>
    <row r="2378" spans="1:30" ht="22.5" customHeight="1">
      <c r="A2378" s="2">
        <v>1059</v>
      </c>
      <c r="B2378" s="3" t="s">
        <v>2489</v>
      </c>
      <c r="C2378" s="3" t="s">
        <v>223</v>
      </c>
      <c r="D2378" s="3" t="s">
        <v>140</v>
      </c>
      <c r="E2378" s="3" t="s">
        <v>981</v>
      </c>
      <c r="F2378" s="4">
        <v>0.64594907407407409</v>
      </c>
      <c r="G2378" s="2">
        <v>2400</v>
      </c>
      <c r="H2378" s="2">
        <v>308</v>
      </c>
      <c r="I2378" s="2">
        <v>19</v>
      </c>
      <c r="J2378" s="4">
        <v>8.8425925925925922E-2</v>
      </c>
      <c r="K2378" s="2">
        <v>2661</v>
      </c>
      <c r="L2378" s="2">
        <v>381</v>
      </c>
      <c r="M2378" s="2">
        <v>26</v>
      </c>
      <c r="N2378" s="4">
        <v>0.31869212962962962</v>
      </c>
      <c r="O2378" s="2">
        <v>2514</v>
      </c>
      <c r="P2378" s="2">
        <v>323</v>
      </c>
      <c r="Q2378" s="2">
        <v>22</v>
      </c>
      <c r="R2378" s="4">
        <v>0.21917824074074074</v>
      </c>
      <c r="S2378" s="2">
        <v>2084</v>
      </c>
      <c r="T2378" s="2">
        <v>254</v>
      </c>
      <c r="U2378" s="2">
        <v>13</v>
      </c>
      <c r="V2378" s="4">
        <v>1.2731481481481481E-2</v>
      </c>
      <c r="W2378" s="2">
        <v>2686</v>
      </c>
      <c r="X2378" s="2">
        <v>384</v>
      </c>
      <c r="Y2378" s="2">
        <v>27</v>
      </c>
      <c r="Z2378" s="4">
        <v>6.9097222222222225E-3</v>
      </c>
      <c r="AA2378" s="2">
        <v>1915</v>
      </c>
      <c r="AB2378" s="2">
        <v>253</v>
      </c>
      <c r="AC2378" s="2">
        <v>14</v>
      </c>
      <c r="AD2378" s="2">
        <v>1690</v>
      </c>
    </row>
    <row r="2379" spans="1:30" ht="22.5" customHeight="1">
      <c r="A2379" s="2">
        <v>3282</v>
      </c>
      <c r="B2379" s="3" t="s">
        <v>2490</v>
      </c>
      <c r="C2379" s="3" t="s">
        <v>35</v>
      </c>
      <c r="D2379" s="3" t="s">
        <v>32</v>
      </c>
      <c r="E2379" s="3" t="s">
        <v>2491</v>
      </c>
      <c r="F2379" s="4">
        <v>0.64658564814814812</v>
      </c>
      <c r="G2379" s="2">
        <v>2401</v>
      </c>
      <c r="H2379" s="2">
        <v>2093</v>
      </c>
      <c r="I2379" s="2">
        <v>1</v>
      </c>
      <c r="J2379" s="4">
        <v>5.6956018518518517E-2</v>
      </c>
      <c r="K2379" s="2">
        <v>1271</v>
      </c>
      <c r="L2379" s="2">
        <v>1133</v>
      </c>
      <c r="M2379" s="2">
        <v>1</v>
      </c>
      <c r="N2379" s="4">
        <v>0.31395833333333334</v>
      </c>
      <c r="O2379" s="2">
        <v>2473</v>
      </c>
      <c r="P2379" s="2">
        <v>2173</v>
      </c>
      <c r="Q2379" s="2">
        <v>1</v>
      </c>
      <c r="R2379" s="4">
        <v>0.26006944444444446</v>
      </c>
      <c r="S2379" s="2">
        <v>2422</v>
      </c>
      <c r="T2379" s="2">
        <v>2097</v>
      </c>
      <c r="U2379" s="2">
        <v>1</v>
      </c>
      <c r="V2379" s="4">
        <v>9.9421296296296289E-3</v>
      </c>
      <c r="W2379" s="2">
        <v>2590</v>
      </c>
      <c r="X2379" s="2">
        <v>2222</v>
      </c>
      <c r="Y2379" s="2">
        <v>2</v>
      </c>
      <c r="Z2379" s="4">
        <v>5.6481481481481478E-3</v>
      </c>
      <c r="AA2379" s="2">
        <v>1500</v>
      </c>
      <c r="AB2379" s="2">
        <v>1322</v>
      </c>
      <c r="AC2379" s="2">
        <v>1</v>
      </c>
      <c r="AD2379" s="2">
        <v>668</v>
      </c>
    </row>
    <row r="2380" spans="1:30" ht="22.5" customHeight="1">
      <c r="A2380" s="2">
        <v>2891</v>
      </c>
      <c r="B2380" s="3" t="s">
        <v>2492</v>
      </c>
      <c r="C2380" s="3" t="s">
        <v>45</v>
      </c>
      <c r="D2380" s="3" t="s">
        <v>32</v>
      </c>
      <c r="E2380" s="3" t="s">
        <v>73</v>
      </c>
      <c r="F2380" s="4">
        <v>0.6469907407407407</v>
      </c>
      <c r="G2380" s="2">
        <v>2402</v>
      </c>
      <c r="H2380" s="2">
        <v>2094</v>
      </c>
      <c r="I2380" s="2">
        <v>327</v>
      </c>
      <c r="J2380" s="4">
        <v>5.5671296296296295E-2</v>
      </c>
      <c r="K2380" s="2">
        <v>1128</v>
      </c>
      <c r="L2380" s="2">
        <v>1011</v>
      </c>
      <c r="M2380" s="2">
        <v>97</v>
      </c>
      <c r="N2380" s="4">
        <v>0.30297453703703703</v>
      </c>
      <c r="O2380" s="2">
        <v>2394</v>
      </c>
      <c r="P2380" s="2">
        <v>2119</v>
      </c>
      <c r="Q2380" s="2">
        <v>332</v>
      </c>
      <c r="R2380" s="4">
        <v>0.26892361111111113</v>
      </c>
      <c r="S2380" s="2">
        <v>2453</v>
      </c>
      <c r="T2380" s="2">
        <v>2125</v>
      </c>
      <c r="U2380" s="2">
        <v>338</v>
      </c>
      <c r="V2380" s="4">
        <v>9.0277777777777769E-3</v>
      </c>
      <c r="W2380" s="2">
        <v>2520</v>
      </c>
      <c r="X2380" s="2">
        <v>2166</v>
      </c>
      <c r="Y2380" s="2">
        <v>330</v>
      </c>
      <c r="Z2380" s="4">
        <v>1.0405092592592593E-2</v>
      </c>
      <c r="AA2380" s="2">
        <v>2437</v>
      </c>
      <c r="AB2380" s="2">
        <v>2100</v>
      </c>
      <c r="AC2380" s="2">
        <v>323</v>
      </c>
      <c r="AD2380" s="2">
        <v>2314</v>
      </c>
    </row>
    <row r="2381" spans="1:30" ht="22.5" customHeight="1">
      <c r="A2381" s="2">
        <v>842</v>
      </c>
      <c r="B2381" s="3" t="s">
        <v>2493</v>
      </c>
      <c r="C2381" s="3" t="s">
        <v>223</v>
      </c>
      <c r="D2381" s="3" t="s">
        <v>140</v>
      </c>
      <c r="E2381" s="3" t="s">
        <v>217</v>
      </c>
      <c r="F2381" s="4">
        <v>0.64738425925925924</v>
      </c>
      <c r="G2381" s="2">
        <v>2403</v>
      </c>
      <c r="H2381" s="2">
        <v>309</v>
      </c>
      <c r="I2381" s="2">
        <v>65</v>
      </c>
      <c r="J2381" s="4">
        <v>7.1759259259259259E-2</v>
      </c>
      <c r="K2381" s="2">
        <v>2305</v>
      </c>
      <c r="L2381" s="2">
        <v>303</v>
      </c>
      <c r="M2381" s="2">
        <v>67</v>
      </c>
      <c r="N2381" s="4">
        <v>0.34262731481481479</v>
      </c>
      <c r="O2381" s="2">
        <v>2591</v>
      </c>
      <c r="P2381" s="2">
        <v>356</v>
      </c>
      <c r="Q2381" s="2">
        <v>71</v>
      </c>
      <c r="R2381" s="4">
        <v>0.21814814814814815</v>
      </c>
      <c r="S2381" s="2">
        <v>2068</v>
      </c>
      <c r="T2381" s="2">
        <v>251</v>
      </c>
      <c r="U2381" s="2">
        <v>54</v>
      </c>
      <c r="V2381" s="4">
        <v>7.3379629629629628E-3</v>
      </c>
      <c r="W2381" s="2">
        <v>2271</v>
      </c>
      <c r="X2381" s="2">
        <v>298</v>
      </c>
      <c r="Y2381" s="2">
        <v>66</v>
      </c>
      <c r="Z2381" s="4">
        <v>7.4999999999999997E-3</v>
      </c>
      <c r="AA2381" s="2">
        <v>2067</v>
      </c>
      <c r="AB2381" s="2">
        <v>274</v>
      </c>
      <c r="AC2381" s="2">
        <v>52</v>
      </c>
      <c r="AD2381" s="2">
        <v>2281</v>
      </c>
    </row>
    <row r="2382" spans="1:30" ht="22.5" customHeight="1">
      <c r="A2382" s="2">
        <v>3267</v>
      </c>
      <c r="B2382" s="3" t="s">
        <v>2494</v>
      </c>
      <c r="C2382" s="3" t="s">
        <v>223</v>
      </c>
      <c r="D2382" s="3" t="s">
        <v>32</v>
      </c>
      <c r="E2382" s="3" t="s">
        <v>920</v>
      </c>
      <c r="F2382" s="4">
        <v>0.64748842592592593</v>
      </c>
      <c r="G2382" s="2">
        <v>2404</v>
      </c>
      <c r="H2382" s="2">
        <v>2095</v>
      </c>
      <c r="I2382" s="2">
        <v>6</v>
      </c>
      <c r="J2382" s="4">
        <v>5.8576388888888886E-2</v>
      </c>
      <c r="K2382" s="2">
        <v>1434</v>
      </c>
      <c r="L2382" s="2">
        <v>1270</v>
      </c>
      <c r="M2382" s="2">
        <v>2</v>
      </c>
      <c r="N2382" s="4">
        <v>0.29689814814814813</v>
      </c>
      <c r="O2382" s="2">
        <v>2335</v>
      </c>
      <c r="P2382" s="2">
        <v>2073</v>
      </c>
      <c r="Q2382" s="2">
        <v>7</v>
      </c>
      <c r="R2382" s="4">
        <v>0.27336805555555554</v>
      </c>
      <c r="S2382" s="2">
        <v>2467</v>
      </c>
      <c r="T2382" s="2">
        <v>2134</v>
      </c>
      <c r="U2382" s="2">
        <v>6</v>
      </c>
      <c r="V2382" s="4">
        <v>9.1666666666666667E-3</v>
      </c>
      <c r="W2382" s="2">
        <v>2536</v>
      </c>
      <c r="X2382" s="2">
        <v>2178</v>
      </c>
      <c r="Y2382" s="2">
        <v>9</v>
      </c>
      <c r="Z2382" s="4">
        <v>9.4675925925925934E-3</v>
      </c>
      <c r="AA2382" s="2">
        <v>2365</v>
      </c>
      <c r="AB2382" s="2">
        <v>2040</v>
      </c>
      <c r="AC2382" s="2">
        <v>7</v>
      </c>
      <c r="AD2382" s="2">
        <v>1509</v>
      </c>
    </row>
    <row r="2383" spans="1:30" ht="22.5" customHeight="1">
      <c r="A2383" s="2">
        <v>429</v>
      </c>
      <c r="B2383" s="3" t="s">
        <v>2495</v>
      </c>
      <c r="C2383" s="3" t="s">
        <v>78</v>
      </c>
      <c r="D2383" s="3" t="s">
        <v>32</v>
      </c>
      <c r="E2383" s="3" t="s">
        <v>2496</v>
      </c>
      <c r="F2383" s="4">
        <v>0.64778935185185182</v>
      </c>
      <c r="G2383" s="2">
        <v>2405</v>
      </c>
      <c r="H2383" s="2">
        <v>2096</v>
      </c>
      <c r="I2383" s="2">
        <v>1</v>
      </c>
      <c r="J2383" s="4">
        <v>7.2986111111111113E-2</v>
      </c>
      <c r="K2383" s="2">
        <v>2369</v>
      </c>
      <c r="L2383" s="2">
        <v>2056</v>
      </c>
      <c r="M2383" s="2">
        <v>3</v>
      </c>
      <c r="N2383" s="4">
        <v>0.30604166666666666</v>
      </c>
      <c r="O2383" s="2">
        <v>2415</v>
      </c>
      <c r="P2383" s="2">
        <v>2135</v>
      </c>
      <c r="Q2383" s="2">
        <v>2</v>
      </c>
      <c r="R2383" s="4">
        <v>0.25101851851851853</v>
      </c>
      <c r="S2383" s="2">
        <v>2388</v>
      </c>
      <c r="T2383" s="2">
        <v>2071</v>
      </c>
      <c r="U2383" s="2">
        <v>1</v>
      </c>
      <c r="V2383" s="4">
        <v>8.4953703703703701E-3</v>
      </c>
      <c r="W2383" s="2">
        <v>2450</v>
      </c>
      <c r="X2383" s="2">
        <v>2110</v>
      </c>
      <c r="Y2383" s="2">
        <v>4</v>
      </c>
      <c r="Z2383" s="4">
        <v>9.2361111111111116E-3</v>
      </c>
      <c r="AA2383" s="2">
        <v>2334</v>
      </c>
      <c r="AB2383" s="2">
        <v>2017</v>
      </c>
      <c r="AC2383" s="2">
        <v>1</v>
      </c>
      <c r="AD2383" s="2">
        <v>787</v>
      </c>
    </row>
    <row r="2384" spans="1:30" ht="22.5" customHeight="1">
      <c r="A2384" s="2">
        <v>1000</v>
      </c>
      <c r="B2384" s="3" t="s">
        <v>2497</v>
      </c>
      <c r="C2384" s="3" t="s">
        <v>78</v>
      </c>
      <c r="D2384" s="3" t="s">
        <v>140</v>
      </c>
      <c r="E2384" s="3" t="s">
        <v>751</v>
      </c>
      <c r="F2384" s="4">
        <v>0.64810185185185187</v>
      </c>
      <c r="G2384" s="2">
        <v>2406</v>
      </c>
      <c r="H2384" s="2">
        <v>310</v>
      </c>
      <c r="I2384" s="2">
        <v>35</v>
      </c>
      <c r="J2384" s="4">
        <v>6.4594907407407406E-2</v>
      </c>
      <c r="K2384" s="2">
        <v>1917</v>
      </c>
      <c r="L2384" s="2">
        <v>228</v>
      </c>
      <c r="M2384" s="2">
        <v>15</v>
      </c>
      <c r="N2384" s="4">
        <v>0.29011574074074076</v>
      </c>
      <c r="O2384" s="2">
        <v>2248</v>
      </c>
      <c r="P2384" s="2">
        <v>243</v>
      </c>
      <c r="Q2384" s="2">
        <v>22</v>
      </c>
      <c r="R2384" s="4">
        <v>0.27747685185185184</v>
      </c>
      <c r="S2384" s="2">
        <v>2472</v>
      </c>
      <c r="T2384" s="2">
        <v>334</v>
      </c>
      <c r="U2384" s="2">
        <v>41</v>
      </c>
      <c r="V2384" s="4">
        <v>6.828703703703704E-3</v>
      </c>
      <c r="W2384" s="2">
        <v>2143</v>
      </c>
      <c r="X2384" s="2">
        <v>267</v>
      </c>
      <c r="Y2384" s="2">
        <v>23</v>
      </c>
      <c r="Z2384" s="4">
        <v>9.0740740740740747E-3</v>
      </c>
      <c r="AA2384" s="2">
        <v>2314</v>
      </c>
      <c r="AB2384" s="2">
        <v>316</v>
      </c>
      <c r="AC2384" s="2">
        <v>35</v>
      </c>
      <c r="AD2384" s="2">
        <v>1974</v>
      </c>
    </row>
    <row r="2385" spans="1:30" ht="22.5" customHeight="1">
      <c r="A2385" s="2">
        <v>3074</v>
      </c>
      <c r="B2385" s="3" t="s">
        <v>2498</v>
      </c>
      <c r="C2385" s="3" t="s">
        <v>65</v>
      </c>
      <c r="D2385" s="3" t="s">
        <v>32</v>
      </c>
      <c r="E2385" s="3" t="s">
        <v>208</v>
      </c>
      <c r="F2385" s="4">
        <v>0.64826388888888886</v>
      </c>
      <c r="G2385" s="2">
        <v>2407</v>
      </c>
      <c r="H2385" s="2">
        <v>2097</v>
      </c>
      <c r="I2385" s="2">
        <v>135</v>
      </c>
      <c r="J2385" s="4">
        <v>7.8078703703703706E-2</v>
      </c>
      <c r="K2385" s="2">
        <v>2516</v>
      </c>
      <c r="L2385" s="2">
        <v>2178</v>
      </c>
      <c r="M2385" s="2">
        <v>134</v>
      </c>
      <c r="N2385" s="4">
        <v>0.29658564814814814</v>
      </c>
      <c r="O2385" s="2">
        <v>2332</v>
      </c>
      <c r="P2385" s="2">
        <v>2071</v>
      </c>
      <c r="Q2385" s="2">
        <v>131</v>
      </c>
      <c r="R2385" s="4">
        <v>0.24278935185185185</v>
      </c>
      <c r="S2385" s="2">
        <v>2331</v>
      </c>
      <c r="T2385" s="2">
        <v>2026</v>
      </c>
      <c r="U2385" s="2">
        <v>132</v>
      </c>
      <c r="V2385" s="4">
        <v>1.4236111111111111E-2</v>
      </c>
      <c r="W2385" s="2">
        <v>2700</v>
      </c>
      <c r="X2385" s="2">
        <v>2313</v>
      </c>
      <c r="Y2385" s="2">
        <v>156</v>
      </c>
      <c r="Z2385" s="4">
        <v>1.6574074074074074E-2</v>
      </c>
      <c r="AA2385" s="2">
        <v>2574</v>
      </c>
      <c r="AB2385" s="2">
        <v>2217</v>
      </c>
      <c r="AC2385" s="2">
        <v>145</v>
      </c>
      <c r="AD2385" s="2">
        <v>2236</v>
      </c>
    </row>
    <row r="2386" spans="1:30" ht="22.5" customHeight="1">
      <c r="A2386" s="2">
        <v>2961</v>
      </c>
      <c r="B2386" s="3" t="s">
        <v>2499</v>
      </c>
      <c r="C2386" s="3" t="s">
        <v>65</v>
      </c>
      <c r="D2386" s="3" t="s">
        <v>32</v>
      </c>
      <c r="E2386" s="3" t="s">
        <v>73</v>
      </c>
      <c r="F2386" s="4">
        <v>0.64834490740740736</v>
      </c>
      <c r="G2386" s="2">
        <v>2408</v>
      </c>
      <c r="H2386" s="2">
        <v>2098</v>
      </c>
      <c r="I2386" s="2">
        <v>328</v>
      </c>
      <c r="J2386" s="4">
        <v>7.5462962962962968E-2</v>
      </c>
      <c r="K2386" s="2">
        <v>2455</v>
      </c>
      <c r="L2386" s="2">
        <v>2128</v>
      </c>
      <c r="M2386" s="2">
        <v>322</v>
      </c>
      <c r="N2386" s="4">
        <v>0.31333333333333335</v>
      </c>
      <c r="O2386" s="2">
        <v>2470</v>
      </c>
      <c r="P2386" s="2">
        <v>2171</v>
      </c>
      <c r="Q2386" s="2">
        <v>343</v>
      </c>
      <c r="R2386" s="4">
        <v>0.24253472222222222</v>
      </c>
      <c r="S2386" s="2">
        <v>2330</v>
      </c>
      <c r="T2386" s="2">
        <v>2025</v>
      </c>
      <c r="U2386" s="2">
        <v>309</v>
      </c>
      <c r="V2386" s="4">
        <v>8.6458333333333335E-3</v>
      </c>
      <c r="W2386" s="2">
        <v>2480</v>
      </c>
      <c r="X2386" s="2">
        <v>2133</v>
      </c>
      <c r="Y2386" s="2">
        <v>318</v>
      </c>
      <c r="Z2386" s="4">
        <v>8.3680555555555557E-3</v>
      </c>
      <c r="AA2386" s="2">
        <v>2221</v>
      </c>
      <c r="AB2386" s="2">
        <v>1924</v>
      </c>
      <c r="AC2386" s="2">
        <v>274</v>
      </c>
      <c r="AD2386" s="2">
        <v>2318</v>
      </c>
    </row>
    <row r="2387" spans="1:30" ht="22.5" customHeight="1">
      <c r="A2387" s="2">
        <v>944</v>
      </c>
      <c r="B2387" s="3" t="s">
        <v>2500</v>
      </c>
      <c r="C2387" s="3" t="s">
        <v>263</v>
      </c>
      <c r="D2387" s="3" t="s">
        <v>140</v>
      </c>
      <c r="E2387" s="3" t="s">
        <v>170</v>
      </c>
      <c r="F2387" s="4">
        <v>0.64846064814814819</v>
      </c>
      <c r="G2387" s="2">
        <v>2409</v>
      </c>
      <c r="H2387" s="2">
        <v>311</v>
      </c>
      <c r="I2387" s="2">
        <v>57</v>
      </c>
      <c r="J2387" s="4">
        <v>7.1932870370370369E-2</v>
      </c>
      <c r="K2387" s="2">
        <v>2319</v>
      </c>
      <c r="L2387" s="2">
        <v>306</v>
      </c>
      <c r="M2387" s="2">
        <v>51</v>
      </c>
      <c r="N2387" s="4">
        <v>0.30864583333333334</v>
      </c>
      <c r="O2387" s="2">
        <v>2436</v>
      </c>
      <c r="P2387" s="2">
        <v>286</v>
      </c>
      <c r="Q2387" s="2">
        <v>48</v>
      </c>
      <c r="R2387" s="4">
        <v>0.24164351851851851</v>
      </c>
      <c r="S2387" s="2">
        <v>2321</v>
      </c>
      <c r="T2387" s="2">
        <v>303</v>
      </c>
      <c r="U2387" s="2">
        <v>56</v>
      </c>
      <c r="V2387" s="4">
        <v>1.3252314814814814E-2</v>
      </c>
      <c r="W2387" s="2">
        <v>2690</v>
      </c>
      <c r="X2387" s="2">
        <v>386</v>
      </c>
      <c r="Y2387" s="2">
        <v>73</v>
      </c>
      <c r="Z2387" s="4">
        <v>1.2986111111111111E-2</v>
      </c>
      <c r="AA2387" s="2">
        <v>2534</v>
      </c>
      <c r="AB2387" s="2">
        <v>350</v>
      </c>
      <c r="AC2387" s="2">
        <v>66</v>
      </c>
      <c r="AD2387" s="2">
        <v>2182</v>
      </c>
    </row>
    <row r="2388" spans="1:30" ht="22.5" customHeight="1">
      <c r="A2388" s="2">
        <v>798</v>
      </c>
      <c r="B2388" s="3" t="s">
        <v>2501</v>
      </c>
      <c r="C2388" s="3" t="s">
        <v>103</v>
      </c>
      <c r="D2388" s="3" t="s">
        <v>140</v>
      </c>
      <c r="E2388" s="3" t="s">
        <v>217</v>
      </c>
      <c r="F2388" s="4">
        <v>0.64901620370370372</v>
      </c>
      <c r="G2388" s="2">
        <v>2410</v>
      </c>
      <c r="H2388" s="2">
        <v>312</v>
      </c>
      <c r="I2388" s="2">
        <v>66</v>
      </c>
      <c r="J2388" s="4">
        <v>8.3009259259259255E-2</v>
      </c>
      <c r="K2388" s="2">
        <v>2601</v>
      </c>
      <c r="L2388" s="2">
        <v>359</v>
      </c>
      <c r="M2388" s="2">
        <v>73</v>
      </c>
      <c r="N2388" s="4">
        <v>0.31493055555555555</v>
      </c>
      <c r="O2388" s="2">
        <v>2488</v>
      </c>
      <c r="P2388" s="2">
        <v>307</v>
      </c>
      <c r="Q2388" s="2">
        <v>67</v>
      </c>
      <c r="R2388" s="4">
        <v>0.23497685185185185</v>
      </c>
      <c r="S2388" s="2">
        <v>2270</v>
      </c>
      <c r="T2388" s="2">
        <v>293</v>
      </c>
      <c r="U2388" s="2">
        <v>62</v>
      </c>
      <c r="V2388" s="4">
        <v>9.6990740740740735E-3</v>
      </c>
      <c r="W2388" s="2">
        <v>2572</v>
      </c>
      <c r="X2388" s="2">
        <v>365</v>
      </c>
      <c r="Y2388" s="2">
        <v>73</v>
      </c>
      <c r="Z2388" s="4">
        <v>6.4120370370370373E-3</v>
      </c>
      <c r="AA2388" s="2">
        <v>1772</v>
      </c>
      <c r="AB2388" s="2">
        <v>232</v>
      </c>
      <c r="AC2388" s="2">
        <v>46</v>
      </c>
      <c r="AD2388" s="2">
        <v>2288</v>
      </c>
    </row>
    <row r="2389" spans="1:30" ht="22.5" customHeight="1">
      <c r="A2389" s="2">
        <v>2954</v>
      </c>
      <c r="B2389" s="3" t="s">
        <v>2502</v>
      </c>
      <c r="C2389" s="3" t="s">
        <v>65</v>
      </c>
      <c r="D2389" s="3" t="s">
        <v>32</v>
      </c>
      <c r="E2389" s="3" t="s">
        <v>73</v>
      </c>
      <c r="F2389" s="4">
        <v>0.64909722222222221</v>
      </c>
      <c r="G2389" s="2">
        <v>2411</v>
      </c>
      <c r="H2389" s="2">
        <v>2099</v>
      </c>
      <c r="I2389" s="2">
        <v>329</v>
      </c>
      <c r="J2389" s="4">
        <v>7.4780092592592592E-2</v>
      </c>
      <c r="K2389" s="2">
        <v>2438</v>
      </c>
      <c r="L2389" s="2">
        <v>2114</v>
      </c>
      <c r="M2389" s="2">
        <v>319</v>
      </c>
      <c r="N2389" s="4">
        <v>0.32959490740740743</v>
      </c>
      <c r="O2389" s="2">
        <v>2566</v>
      </c>
      <c r="P2389" s="2">
        <v>2221</v>
      </c>
      <c r="Q2389" s="2">
        <v>352</v>
      </c>
      <c r="R2389" s="4">
        <v>0.21975694444444444</v>
      </c>
      <c r="S2389" s="2">
        <v>2092</v>
      </c>
      <c r="T2389" s="2">
        <v>1838</v>
      </c>
      <c r="U2389" s="2">
        <v>268</v>
      </c>
      <c r="V2389" s="4">
        <v>1.5613425925925926E-2</v>
      </c>
      <c r="W2389" s="2">
        <v>2709</v>
      </c>
      <c r="X2389" s="2">
        <v>2319</v>
      </c>
      <c r="Y2389" s="2">
        <v>370</v>
      </c>
      <c r="Z2389" s="4">
        <v>9.3634259259259261E-3</v>
      </c>
      <c r="AA2389" s="2">
        <v>2349</v>
      </c>
      <c r="AB2389" s="2">
        <v>2028</v>
      </c>
      <c r="AC2389" s="2">
        <v>306</v>
      </c>
      <c r="AD2389" s="2">
        <v>2323</v>
      </c>
    </row>
    <row r="2390" spans="1:30" ht="22.5" customHeight="1">
      <c r="A2390" s="2">
        <v>2598</v>
      </c>
      <c r="B2390" s="3" t="s">
        <v>2503</v>
      </c>
      <c r="C2390" s="3" t="s">
        <v>223</v>
      </c>
      <c r="D2390" s="3" t="s">
        <v>32</v>
      </c>
      <c r="E2390" s="3" t="s">
        <v>85</v>
      </c>
      <c r="F2390" s="4">
        <v>0.64916666666666667</v>
      </c>
      <c r="G2390" s="2">
        <v>2412</v>
      </c>
      <c r="H2390" s="2">
        <v>2100</v>
      </c>
      <c r="I2390" s="2">
        <v>447</v>
      </c>
      <c r="J2390" s="4">
        <v>6.8923611111111116E-2</v>
      </c>
      <c r="K2390" s="2">
        <v>2160</v>
      </c>
      <c r="L2390" s="2">
        <v>1885</v>
      </c>
      <c r="M2390" s="2">
        <v>403</v>
      </c>
      <c r="N2390" s="4">
        <v>0.3454861111111111</v>
      </c>
      <c r="O2390" s="2">
        <v>2596</v>
      </c>
      <c r="P2390" s="2">
        <v>2238</v>
      </c>
      <c r="Q2390" s="2">
        <v>481</v>
      </c>
      <c r="R2390" s="4">
        <v>0.2222800925925926</v>
      </c>
      <c r="S2390" s="2">
        <v>2128</v>
      </c>
      <c r="T2390" s="2">
        <v>1864</v>
      </c>
      <c r="U2390" s="2">
        <v>389</v>
      </c>
      <c r="V2390" s="4">
        <v>8.0208333333333329E-3</v>
      </c>
      <c r="W2390" s="2">
        <v>2393</v>
      </c>
      <c r="X2390" s="2">
        <v>2066</v>
      </c>
      <c r="Y2390" s="2">
        <v>437</v>
      </c>
      <c r="Z2390" s="4">
        <v>4.4444444444444444E-3</v>
      </c>
      <c r="AA2390" s="2">
        <v>1056</v>
      </c>
      <c r="AB2390" s="2">
        <v>939</v>
      </c>
      <c r="AC2390" s="2">
        <v>166</v>
      </c>
      <c r="AD2390" s="2">
        <v>2407</v>
      </c>
    </row>
    <row r="2391" spans="1:30" ht="22.5" customHeight="1">
      <c r="A2391" s="2">
        <v>3058</v>
      </c>
      <c r="B2391" s="3" t="s">
        <v>2504</v>
      </c>
      <c r="C2391" s="3" t="s">
        <v>78</v>
      </c>
      <c r="D2391" s="3" t="s">
        <v>32</v>
      </c>
      <c r="E2391" s="3" t="s">
        <v>208</v>
      </c>
      <c r="F2391" s="4">
        <v>0.65034722222222219</v>
      </c>
      <c r="G2391" s="2">
        <v>2413</v>
      </c>
      <c r="H2391" s="2">
        <v>2101</v>
      </c>
      <c r="I2391" s="2">
        <v>136</v>
      </c>
      <c r="J2391" s="4">
        <v>7.2037037037037038E-2</v>
      </c>
      <c r="K2391" s="2">
        <v>2326</v>
      </c>
      <c r="L2391" s="2">
        <v>2019</v>
      </c>
      <c r="M2391" s="2">
        <v>110</v>
      </c>
      <c r="N2391" s="4">
        <v>0.30320601851851853</v>
      </c>
      <c r="O2391" s="2">
        <v>2395</v>
      </c>
      <c r="P2391" s="2">
        <v>2120</v>
      </c>
      <c r="Q2391" s="2">
        <v>136</v>
      </c>
      <c r="R2391" s="4">
        <v>0.25372685185185184</v>
      </c>
      <c r="S2391" s="2">
        <v>2400</v>
      </c>
      <c r="T2391" s="2">
        <v>2080</v>
      </c>
      <c r="U2391" s="2">
        <v>135</v>
      </c>
      <c r="V2391" s="4">
        <v>8.9467592592592585E-3</v>
      </c>
      <c r="W2391" s="2">
        <v>2513</v>
      </c>
      <c r="X2391" s="2">
        <v>2159</v>
      </c>
      <c r="Y2391" s="2">
        <v>141</v>
      </c>
      <c r="Z2391" s="4">
        <v>1.2418981481481482E-2</v>
      </c>
      <c r="AA2391" s="2">
        <v>2523</v>
      </c>
      <c r="AB2391" s="2">
        <v>2175</v>
      </c>
      <c r="AC2391" s="2">
        <v>142</v>
      </c>
      <c r="AD2391" s="2">
        <v>2239</v>
      </c>
    </row>
    <row r="2392" spans="1:30" ht="22.5" customHeight="1">
      <c r="A2392" s="2">
        <v>2841</v>
      </c>
      <c r="B2392" s="3" t="s">
        <v>2505</v>
      </c>
      <c r="C2392" s="3" t="s">
        <v>103</v>
      </c>
      <c r="D2392" s="3" t="s">
        <v>32</v>
      </c>
      <c r="E2392" s="3" t="s">
        <v>73</v>
      </c>
      <c r="F2392" s="4">
        <v>0.65090277777777783</v>
      </c>
      <c r="G2392" s="2">
        <v>2414</v>
      </c>
      <c r="H2392" s="2">
        <v>2102</v>
      </c>
      <c r="I2392" s="2">
        <v>330</v>
      </c>
      <c r="J2392" s="4">
        <v>7.8472222222222221E-2</v>
      </c>
      <c r="K2392" s="2">
        <v>2523</v>
      </c>
      <c r="L2392" s="2">
        <v>2183</v>
      </c>
      <c r="M2392" s="2">
        <v>334</v>
      </c>
      <c r="N2392" s="4">
        <v>0.32055555555555554</v>
      </c>
      <c r="O2392" s="2">
        <v>2524</v>
      </c>
      <c r="P2392" s="2">
        <v>2197</v>
      </c>
      <c r="Q2392" s="2">
        <v>346</v>
      </c>
      <c r="R2392" s="4">
        <v>0.23799768518518519</v>
      </c>
      <c r="S2392" s="2">
        <v>2293</v>
      </c>
      <c r="T2392" s="2">
        <v>1997</v>
      </c>
      <c r="U2392" s="2">
        <v>305</v>
      </c>
      <c r="V2392" s="4">
        <v>6.3310185185185188E-3</v>
      </c>
      <c r="W2392" s="2">
        <v>1977</v>
      </c>
      <c r="X2392" s="2">
        <v>1735</v>
      </c>
      <c r="Y2392" s="2">
        <v>240</v>
      </c>
      <c r="Z2392" s="4">
        <v>7.5578703703703702E-3</v>
      </c>
      <c r="AA2392" s="2">
        <v>2082</v>
      </c>
      <c r="AB2392" s="2">
        <v>1805</v>
      </c>
      <c r="AC2392" s="2">
        <v>255</v>
      </c>
      <c r="AD2392" s="2">
        <v>2330</v>
      </c>
    </row>
    <row r="2393" spans="1:30" ht="22.5" customHeight="1">
      <c r="A2393" s="2">
        <v>3047</v>
      </c>
      <c r="B2393" s="3" t="s">
        <v>2506</v>
      </c>
      <c r="C2393" s="3" t="s">
        <v>263</v>
      </c>
      <c r="D2393" s="3" t="s">
        <v>32</v>
      </c>
      <c r="E2393" s="3" t="s">
        <v>73</v>
      </c>
      <c r="F2393" s="4">
        <v>0.65101851851851855</v>
      </c>
      <c r="G2393" s="2">
        <v>2415</v>
      </c>
      <c r="H2393" s="2">
        <v>2103</v>
      </c>
      <c r="I2393" s="2">
        <v>331</v>
      </c>
      <c r="J2393" s="4">
        <v>6.7719907407407409E-2</v>
      </c>
      <c r="K2393" s="2">
        <v>2102</v>
      </c>
      <c r="L2393" s="2">
        <v>1840</v>
      </c>
      <c r="M2393" s="2">
        <v>252</v>
      </c>
      <c r="N2393" s="4">
        <v>0.30006944444444444</v>
      </c>
      <c r="O2393" s="2">
        <v>2367</v>
      </c>
      <c r="P2393" s="2">
        <v>2099</v>
      </c>
      <c r="Q2393" s="2">
        <v>328</v>
      </c>
      <c r="R2393" s="4">
        <v>0.26641203703703703</v>
      </c>
      <c r="S2393" s="2">
        <v>2448</v>
      </c>
      <c r="T2393" s="2">
        <v>2121</v>
      </c>
      <c r="U2393" s="2">
        <v>337</v>
      </c>
      <c r="V2393" s="4">
        <v>8.5763888888888886E-3</v>
      </c>
      <c r="W2393" s="2">
        <v>2469</v>
      </c>
      <c r="X2393" s="2">
        <v>2125</v>
      </c>
      <c r="Y2393" s="2">
        <v>317</v>
      </c>
      <c r="Z2393" s="4">
        <v>8.2407407407407412E-3</v>
      </c>
      <c r="AA2393" s="2">
        <v>2204</v>
      </c>
      <c r="AB2393" s="2">
        <v>1908</v>
      </c>
      <c r="AC2393" s="2">
        <v>272</v>
      </c>
      <c r="AD2393" s="2">
        <v>2332</v>
      </c>
    </row>
    <row r="2394" spans="1:30" ht="22.5" customHeight="1">
      <c r="A2394" s="2">
        <v>3161</v>
      </c>
      <c r="B2394" s="3" t="s">
        <v>2507</v>
      </c>
      <c r="C2394" s="3" t="s">
        <v>78</v>
      </c>
      <c r="D2394" s="3" t="s">
        <v>32</v>
      </c>
      <c r="E2394" s="3" t="s">
        <v>208</v>
      </c>
      <c r="F2394" s="4">
        <v>0.65106481481481482</v>
      </c>
      <c r="G2394" s="2">
        <v>2416</v>
      </c>
      <c r="H2394" s="2">
        <v>2104</v>
      </c>
      <c r="I2394" s="2">
        <v>137</v>
      </c>
      <c r="J2394" s="4">
        <v>7.3356481481481481E-2</v>
      </c>
      <c r="K2394" s="2">
        <v>2382</v>
      </c>
      <c r="L2394" s="2">
        <v>2069</v>
      </c>
      <c r="M2394" s="2">
        <v>120</v>
      </c>
      <c r="N2394" s="4">
        <v>0.32234953703703706</v>
      </c>
      <c r="O2394" s="2">
        <v>2536</v>
      </c>
      <c r="P2394" s="2">
        <v>2204</v>
      </c>
      <c r="Q2394" s="2">
        <v>145</v>
      </c>
      <c r="R2394" s="4">
        <v>0.23894675925925926</v>
      </c>
      <c r="S2394" s="2">
        <v>2301</v>
      </c>
      <c r="T2394" s="2">
        <v>2003</v>
      </c>
      <c r="U2394" s="2">
        <v>127</v>
      </c>
      <c r="V2394" s="4">
        <v>7.7083333333333335E-3</v>
      </c>
      <c r="W2394" s="2">
        <v>2341</v>
      </c>
      <c r="X2394" s="2">
        <v>2028</v>
      </c>
      <c r="Y2394" s="2">
        <v>125</v>
      </c>
      <c r="Z2394" s="4">
        <v>8.7037037037037031E-3</v>
      </c>
      <c r="AA2394" s="2">
        <v>2279</v>
      </c>
      <c r="AB2394" s="2">
        <v>1971</v>
      </c>
      <c r="AC2394" s="2">
        <v>122</v>
      </c>
      <c r="AD2394" s="2">
        <v>2243</v>
      </c>
    </row>
    <row r="2395" spans="1:30" ht="22.5" customHeight="1">
      <c r="A2395" s="2">
        <v>1593</v>
      </c>
      <c r="B2395" s="3" t="s">
        <v>2508</v>
      </c>
      <c r="C2395" s="3" t="s">
        <v>1484</v>
      </c>
      <c r="D2395" s="3" t="s">
        <v>32</v>
      </c>
      <c r="E2395" s="3" t="s">
        <v>33</v>
      </c>
      <c r="F2395" s="4">
        <v>0.65190972222222221</v>
      </c>
      <c r="G2395" s="2">
        <v>2417</v>
      </c>
      <c r="H2395" s="2">
        <v>2105</v>
      </c>
      <c r="I2395" s="2">
        <v>331</v>
      </c>
      <c r="J2395" s="4">
        <v>6.5127314814814818E-2</v>
      </c>
      <c r="K2395" s="2">
        <v>1956</v>
      </c>
      <c r="L2395" s="2">
        <v>1720</v>
      </c>
      <c r="M2395" s="2">
        <v>301</v>
      </c>
      <c r="N2395" s="4">
        <v>0.31946759259259261</v>
      </c>
      <c r="O2395" s="2">
        <v>2519</v>
      </c>
      <c r="P2395" s="2">
        <v>2192</v>
      </c>
      <c r="Q2395" s="2">
        <v>339</v>
      </c>
      <c r="R2395" s="4">
        <v>0.24299768518518519</v>
      </c>
      <c r="S2395" s="2">
        <v>2337</v>
      </c>
      <c r="T2395" s="2">
        <v>2031</v>
      </c>
      <c r="U2395" s="2">
        <v>322</v>
      </c>
      <c r="V2395" s="4">
        <v>1.1180555555555555E-2</v>
      </c>
      <c r="W2395" s="2">
        <v>2647</v>
      </c>
      <c r="X2395" s="2">
        <v>2268</v>
      </c>
      <c r="Y2395" s="2">
        <v>350</v>
      </c>
      <c r="Z2395" s="4">
        <v>1.3136574074074075E-2</v>
      </c>
      <c r="AA2395" s="2">
        <v>2538</v>
      </c>
      <c r="AB2395" s="2">
        <v>2188</v>
      </c>
      <c r="AC2395" s="2">
        <v>336</v>
      </c>
      <c r="AD2395" s="2">
        <v>2449</v>
      </c>
    </row>
    <row r="2396" spans="1:30" ht="22.5" customHeight="1">
      <c r="A2396" s="2">
        <v>713</v>
      </c>
      <c r="B2396" s="3" t="s">
        <v>2509</v>
      </c>
      <c r="C2396" s="3" t="s">
        <v>35</v>
      </c>
      <c r="D2396" s="3" t="s">
        <v>140</v>
      </c>
      <c r="E2396" s="3" t="s">
        <v>351</v>
      </c>
      <c r="F2396" s="4">
        <v>0.65230324074074075</v>
      </c>
      <c r="G2396" s="2">
        <v>2418</v>
      </c>
      <c r="H2396" s="2">
        <v>313</v>
      </c>
      <c r="I2396" s="2">
        <v>5</v>
      </c>
      <c r="J2396" s="4">
        <v>5.2638888888888888E-2</v>
      </c>
      <c r="K2396" s="2">
        <v>829</v>
      </c>
      <c r="L2396" s="2">
        <v>83</v>
      </c>
      <c r="M2396" s="2">
        <v>4</v>
      </c>
      <c r="N2396" s="4">
        <v>0.28116898148148151</v>
      </c>
      <c r="O2396" s="2">
        <v>2111</v>
      </c>
      <c r="P2396" s="2">
        <v>215</v>
      </c>
      <c r="Q2396" s="2">
        <v>5</v>
      </c>
      <c r="R2396" s="4">
        <v>0.30268518518518517</v>
      </c>
      <c r="S2396" s="2">
        <v>2483</v>
      </c>
      <c r="T2396" s="2">
        <v>338</v>
      </c>
      <c r="U2396" s="2">
        <v>5</v>
      </c>
      <c r="V2396" s="4">
        <v>5.347222222222222E-3</v>
      </c>
      <c r="W2396" s="2">
        <v>1562</v>
      </c>
      <c r="X2396" s="2">
        <v>179</v>
      </c>
      <c r="Y2396" s="2">
        <v>4</v>
      </c>
      <c r="Z2396" s="4">
        <v>1.0462962962962962E-2</v>
      </c>
      <c r="AA2396" s="2">
        <v>2444</v>
      </c>
      <c r="AB2396" s="2">
        <v>340</v>
      </c>
      <c r="AC2396" s="2">
        <v>5</v>
      </c>
      <c r="AD2396" s="2">
        <v>2222</v>
      </c>
    </row>
    <row r="2397" spans="1:30" ht="22.5" customHeight="1">
      <c r="A2397" s="2">
        <v>3238</v>
      </c>
      <c r="B2397" s="3" t="s">
        <v>2510</v>
      </c>
      <c r="C2397" s="3" t="s">
        <v>35</v>
      </c>
      <c r="D2397" s="3" t="s">
        <v>32</v>
      </c>
      <c r="E2397" s="3" t="s">
        <v>348</v>
      </c>
      <c r="F2397" s="4">
        <v>0.65236111111111106</v>
      </c>
      <c r="G2397" s="2">
        <v>2419</v>
      </c>
      <c r="H2397" s="2">
        <v>2106</v>
      </c>
      <c r="I2397" s="2">
        <v>38</v>
      </c>
      <c r="J2397" s="4">
        <v>6.3321759259259258E-2</v>
      </c>
      <c r="K2397" s="2">
        <v>1807</v>
      </c>
      <c r="L2397" s="2">
        <v>1599</v>
      </c>
      <c r="M2397" s="2">
        <v>19</v>
      </c>
      <c r="N2397" s="4">
        <v>0.31569444444444444</v>
      </c>
      <c r="O2397" s="2">
        <v>2492</v>
      </c>
      <c r="P2397" s="2">
        <v>2182</v>
      </c>
      <c r="Q2397" s="2">
        <v>39</v>
      </c>
      <c r="R2397" s="4">
        <v>0.25767361111111109</v>
      </c>
      <c r="S2397" s="2">
        <v>2418</v>
      </c>
      <c r="T2397" s="2">
        <v>2093</v>
      </c>
      <c r="U2397" s="2">
        <v>37</v>
      </c>
      <c r="V2397" s="4">
        <v>9.8148148148148144E-3</v>
      </c>
      <c r="W2397" s="2">
        <v>2580</v>
      </c>
      <c r="X2397" s="2">
        <v>2214</v>
      </c>
      <c r="Y2397" s="2">
        <v>39</v>
      </c>
      <c r="Z2397" s="4">
        <v>5.8680555555555552E-3</v>
      </c>
      <c r="AA2397" s="2">
        <v>1577</v>
      </c>
      <c r="AB2397" s="2">
        <v>1381</v>
      </c>
      <c r="AC2397" s="2">
        <v>17</v>
      </c>
      <c r="AD2397" s="2">
        <v>2088</v>
      </c>
    </row>
    <row r="2398" spans="1:30" ht="22.5" customHeight="1">
      <c r="A2398" s="2">
        <v>2409</v>
      </c>
      <c r="B2398" s="3" t="s">
        <v>2511</v>
      </c>
      <c r="C2398" s="3" t="s">
        <v>65</v>
      </c>
      <c r="D2398" s="3" t="s">
        <v>32</v>
      </c>
      <c r="E2398" s="3" t="s">
        <v>85</v>
      </c>
      <c r="F2398" s="4">
        <v>0.65384259259259259</v>
      </c>
      <c r="G2398" s="2">
        <v>2420</v>
      </c>
      <c r="H2398" s="2">
        <v>2107</v>
      </c>
      <c r="I2398" s="2">
        <v>448</v>
      </c>
      <c r="J2398" s="4">
        <v>5.980324074074074E-2</v>
      </c>
      <c r="K2398" s="2">
        <v>1541</v>
      </c>
      <c r="L2398" s="2">
        <v>1366</v>
      </c>
      <c r="M2398" s="2">
        <v>276</v>
      </c>
      <c r="N2398" s="4">
        <v>0.30596064814814816</v>
      </c>
      <c r="O2398" s="2">
        <v>2413</v>
      </c>
      <c r="P2398" s="2">
        <v>2133</v>
      </c>
      <c r="Q2398" s="2">
        <v>454</v>
      </c>
      <c r="R2398" s="4">
        <v>0.27289351851851851</v>
      </c>
      <c r="S2398" s="2">
        <v>2466</v>
      </c>
      <c r="T2398" s="2">
        <v>2133</v>
      </c>
      <c r="U2398" s="2">
        <v>454</v>
      </c>
      <c r="V2398" s="4">
        <v>6.7129629629629631E-3</v>
      </c>
      <c r="W2398" s="2">
        <v>2114</v>
      </c>
      <c r="X2398" s="2">
        <v>1855</v>
      </c>
      <c r="Y2398" s="2">
        <v>392</v>
      </c>
      <c r="Z2398" s="4">
        <v>8.472222222222223E-3</v>
      </c>
      <c r="AA2398" s="2">
        <v>2240</v>
      </c>
      <c r="AB2398" s="2">
        <v>1937</v>
      </c>
      <c r="AC2398" s="2">
        <v>407</v>
      </c>
      <c r="AD2398" s="2">
        <v>2414</v>
      </c>
    </row>
    <row r="2399" spans="1:30" ht="22.5" customHeight="1">
      <c r="A2399" s="2">
        <v>2148</v>
      </c>
      <c r="B2399" s="3" t="s">
        <v>2512</v>
      </c>
      <c r="C2399" s="3" t="s">
        <v>1854</v>
      </c>
      <c r="D2399" s="3" t="s">
        <v>32</v>
      </c>
      <c r="E2399" s="3" t="s">
        <v>40</v>
      </c>
      <c r="F2399" s="4">
        <v>0.65388888888888885</v>
      </c>
      <c r="G2399" s="2">
        <v>2421</v>
      </c>
      <c r="H2399" s="2">
        <v>2108</v>
      </c>
      <c r="I2399" s="2">
        <v>424</v>
      </c>
      <c r="J2399" s="4">
        <v>7.631944444444444E-2</v>
      </c>
      <c r="K2399" s="2">
        <v>2468</v>
      </c>
      <c r="L2399" s="2">
        <v>2137</v>
      </c>
      <c r="M2399" s="2">
        <v>432</v>
      </c>
      <c r="N2399" s="4">
        <v>0.33078703703703705</v>
      </c>
      <c r="O2399" s="2">
        <v>2570</v>
      </c>
      <c r="P2399" s="2">
        <v>2224</v>
      </c>
      <c r="Q2399" s="2">
        <v>442</v>
      </c>
      <c r="R2399" s="4">
        <v>0.23304398148148148</v>
      </c>
      <c r="S2399" s="2">
        <v>2248</v>
      </c>
      <c r="T2399" s="2">
        <v>1961</v>
      </c>
      <c r="U2399" s="2">
        <v>408</v>
      </c>
      <c r="V2399" s="4">
        <v>7.8472222222222224E-3</v>
      </c>
      <c r="W2399" s="2">
        <v>2366</v>
      </c>
      <c r="X2399" s="2">
        <v>2046</v>
      </c>
      <c r="Y2399" s="2">
        <v>420</v>
      </c>
      <c r="Z2399" s="4">
        <v>5.8680555555555552E-3</v>
      </c>
      <c r="AA2399" s="2">
        <v>1575</v>
      </c>
      <c r="AB2399" s="2">
        <v>1380</v>
      </c>
      <c r="AC2399" s="2">
        <v>293</v>
      </c>
      <c r="AD2399" s="2">
        <v>2437</v>
      </c>
    </row>
    <row r="2400" spans="1:30" ht="22.5" customHeight="1">
      <c r="A2400" s="2">
        <v>738</v>
      </c>
      <c r="B2400" s="3" t="s">
        <v>2513</v>
      </c>
      <c r="C2400" s="3" t="s">
        <v>65</v>
      </c>
      <c r="D2400" s="3" t="s">
        <v>140</v>
      </c>
      <c r="E2400" s="3" t="s">
        <v>141</v>
      </c>
      <c r="F2400" s="4">
        <v>0.65423611111111113</v>
      </c>
      <c r="G2400" s="2">
        <v>2422</v>
      </c>
      <c r="H2400" s="2">
        <v>314</v>
      </c>
      <c r="I2400" s="2">
        <v>45</v>
      </c>
      <c r="J2400" s="4">
        <v>6.1481481481481484E-2</v>
      </c>
      <c r="K2400" s="2">
        <v>1670</v>
      </c>
      <c r="L2400" s="2">
        <v>188</v>
      </c>
      <c r="M2400" s="2">
        <v>38</v>
      </c>
      <c r="N2400" s="4">
        <v>0.32175925925925924</v>
      </c>
      <c r="O2400" s="2">
        <v>2531</v>
      </c>
      <c r="P2400" s="2">
        <v>331</v>
      </c>
      <c r="Q2400" s="2">
        <v>49</v>
      </c>
      <c r="R2400" s="4">
        <v>0.25137731481481479</v>
      </c>
      <c r="S2400" s="2">
        <v>2390</v>
      </c>
      <c r="T2400" s="2">
        <v>318</v>
      </c>
      <c r="U2400" s="2">
        <v>45</v>
      </c>
      <c r="V2400" s="4">
        <v>9.9189814814814817E-3</v>
      </c>
      <c r="W2400" s="2">
        <v>2588</v>
      </c>
      <c r="X2400" s="2">
        <v>367</v>
      </c>
      <c r="Y2400" s="2">
        <v>51</v>
      </c>
      <c r="Z2400" s="4">
        <v>9.7106481481481488E-3</v>
      </c>
      <c r="AA2400" s="2">
        <v>2391</v>
      </c>
      <c r="AB2400" s="2">
        <v>331</v>
      </c>
      <c r="AC2400" s="2">
        <v>48</v>
      </c>
      <c r="AD2400" s="2">
        <v>2337</v>
      </c>
    </row>
    <row r="2401" spans="1:30" ht="22.5" customHeight="1">
      <c r="A2401" s="2">
        <v>1067</v>
      </c>
      <c r="B2401" s="3" t="s">
        <v>2514</v>
      </c>
      <c r="C2401" s="3" t="s">
        <v>847</v>
      </c>
      <c r="D2401" s="3" t="s">
        <v>140</v>
      </c>
      <c r="E2401" s="3" t="s">
        <v>2053</v>
      </c>
      <c r="F2401" s="4">
        <v>0.65465277777777775</v>
      </c>
      <c r="G2401" s="2">
        <v>2423</v>
      </c>
      <c r="H2401" s="2">
        <v>315</v>
      </c>
      <c r="I2401" s="2">
        <v>4</v>
      </c>
      <c r="J2401" s="4">
        <v>6.5694444444444444E-2</v>
      </c>
      <c r="K2401" s="2">
        <v>1992</v>
      </c>
      <c r="L2401" s="2">
        <v>241</v>
      </c>
      <c r="M2401" s="2">
        <v>3</v>
      </c>
      <c r="N2401" s="4">
        <v>0.33116898148148149</v>
      </c>
      <c r="O2401" s="2">
        <v>2573</v>
      </c>
      <c r="P2401" s="2">
        <v>348</v>
      </c>
      <c r="Q2401" s="2">
        <v>5</v>
      </c>
      <c r="R2401" s="4">
        <v>0.239375</v>
      </c>
      <c r="S2401" s="2">
        <v>2306</v>
      </c>
      <c r="T2401" s="2">
        <v>299</v>
      </c>
      <c r="U2401" s="2">
        <v>4</v>
      </c>
      <c r="V2401" s="4">
        <v>6.9675925925925929E-3</v>
      </c>
      <c r="W2401" s="2">
        <v>2186</v>
      </c>
      <c r="X2401" s="2">
        <v>280</v>
      </c>
      <c r="Y2401" s="2">
        <v>4</v>
      </c>
      <c r="Z2401" s="4">
        <v>1.1458333333333333E-2</v>
      </c>
      <c r="AA2401" s="2">
        <v>2496</v>
      </c>
      <c r="AB2401" s="2">
        <v>346</v>
      </c>
      <c r="AC2401" s="2">
        <v>5</v>
      </c>
      <c r="AD2401" s="2">
        <v>1241</v>
      </c>
    </row>
    <row r="2402" spans="1:30" ht="22.5" customHeight="1">
      <c r="A2402" s="2">
        <v>2550</v>
      </c>
      <c r="B2402" s="3" t="s">
        <v>2515</v>
      </c>
      <c r="C2402" s="3" t="s">
        <v>65</v>
      </c>
      <c r="D2402" s="3" t="s">
        <v>32</v>
      </c>
      <c r="E2402" s="3" t="s">
        <v>85</v>
      </c>
      <c r="F2402" s="4">
        <v>0.65511574074074075</v>
      </c>
      <c r="G2402" s="2">
        <v>2424</v>
      </c>
      <c r="H2402" s="2">
        <v>2109</v>
      </c>
      <c r="I2402" s="2">
        <v>449</v>
      </c>
      <c r="J2402" s="4">
        <v>7.452546296296296E-2</v>
      </c>
      <c r="K2402" s="2">
        <v>2431</v>
      </c>
      <c r="L2402" s="2">
        <v>2108</v>
      </c>
      <c r="M2402" s="2">
        <v>446</v>
      </c>
      <c r="N2402" s="4">
        <v>0.29746527777777776</v>
      </c>
      <c r="O2402" s="2">
        <v>2341</v>
      </c>
      <c r="P2402" s="2">
        <v>2078</v>
      </c>
      <c r="Q2402" s="2">
        <v>444</v>
      </c>
      <c r="R2402" s="4">
        <v>0.26582175925925927</v>
      </c>
      <c r="S2402" s="2">
        <v>2446</v>
      </c>
      <c r="T2402" s="2">
        <v>2119</v>
      </c>
      <c r="U2402" s="2">
        <v>453</v>
      </c>
      <c r="V2402" s="4">
        <v>7.8819444444444449E-3</v>
      </c>
      <c r="W2402" s="2">
        <v>2372</v>
      </c>
      <c r="X2402" s="2">
        <v>2050</v>
      </c>
      <c r="Y2402" s="2">
        <v>430</v>
      </c>
      <c r="Z2402" s="4">
        <v>9.432870370370371E-3</v>
      </c>
      <c r="AA2402" s="2">
        <v>2356</v>
      </c>
      <c r="AB2402" s="2">
        <v>2034</v>
      </c>
      <c r="AC2402" s="2">
        <v>436</v>
      </c>
      <c r="AD2402" s="2">
        <v>2416</v>
      </c>
    </row>
    <row r="2403" spans="1:30" ht="22.5" customHeight="1">
      <c r="A2403" s="2">
        <v>1122</v>
      </c>
      <c r="B2403" s="3" t="s">
        <v>2516</v>
      </c>
      <c r="C2403" s="3" t="s">
        <v>223</v>
      </c>
      <c r="D2403" s="3" t="s">
        <v>32</v>
      </c>
      <c r="E2403" s="3" t="s">
        <v>36</v>
      </c>
      <c r="F2403" s="4">
        <v>0.65553240740740737</v>
      </c>
      <c r="G2403" s="2">
        <v>2425</v>
      </c>
      <c r="H2403" s="2">
        <v>2110</v>
      </c>
      <c r="I2403" s="2">
        <v>101</v>
      </c>
      <c r="J2403" s="4">
        <v>8.3622685185185189E-2</v>
      </c>
      <c r="K2403" s="2">
        <v>2607</v>
      </c>
      <c r="L2403" s="2">
        <v>2247</v>
      </c>
      <c r="M2403" s="2">
        <v>109</v>
      </c>
      <c r="N2403" s="4">
        <v>0.328125</v>
      </c>
      <c r="O2403" s="2">
        <v>2559</v>
      </c>
      <c r="P2403" s="2">
        <v>2216</v>
      </c>
      <c r="Q2403" s="2">
        <v>106</v>
      </c>
      <c r="R2403" s="4">
        <v>0.2262962962962963</v>
      </c>
      <c r="S2403" s="2">
        <v>2174</v>
      </c>
      <c r="T2403" s="2">
        <v>1900</v>
      </c>
      <c r="U2403" s="2">
        <v>93</v>
      </c>
      <c r="V2403" s="4">
        <v>9.3981481481481485E-3</v>
      </c>
      <c r="W2403" s="2">
        <v>2550</v>
      </c>
      <c r="X2403" s="2">
        <v>2191</v>
      </c>
      <c r="Y2403" s="2">
        <v>104</v>
      </c>
      <c r="Z2403" s="4">
        <v>8.0787037037037043E-3</v>
      </c>
      <c r="AA2403" s="2">
        <v>2182</v>
      </c>
      <c r="AB2403" s="2">
        <v>1886</v>
      </c>
      <c r="AC2403" s="2">
        <v>98</v>
      </c>
      <c r="AD2403" s="2">
        <v>2451</v>
      </c>
    </row>
    <row r="2404" spans="1:30" ht="22.5" customHeight="1">
      <c r="A2404" s="2">
        <v>2767</v>
      </c>
      <c r="B2404" s="3" t="s">
        <v>2517</v>
      </c>
      <c r="C2404" s="3" t="s">
        <v>263</v>
      </c>
      <c r="D2404" s="3" t="s">
        <v>32</v>
      </c>
      <c r="E2404" s="3" t="s">
        <v>73</v>
      </c>
      <c r="F2404" s="4">
        <v>0.65649305555555559</v>
      </c>
      <c r="G2404" s="2">
        <v>2426</v>
      </c>
      <c r="H2404" s="2">
        <v>2111</v>
      </c>
      <c r="I2404" s="2">
        <v>332</v>
      </c>
      <c r="J2404" s="4">
        <v>7.3877314814814812E-2</v>
      </c>
      <c r="K2404" s="2">
        <v>2404</v>
      </c>
      <c r="L2404" s="2">
        <v>2088</v>
      </c>
      <c r="M2404" s="2">
        <v>315</v>
      </c>
      <c r="N2404" s="4">
        <v>0.30255787037037035</v>
      </c>
      <c r="O2404" s="2">
        <v>2391</v>
      </c>
      <c r="P2404" s="2">
        <v>2117</v>
      </c>
      <c r="Q2404" s="2">
        <v>331</v>
      </c>
      <c r="R2404" s="4">
        <v>0.26055555555555554</v>
      </c>
      <c r="S2404" s="2">
        <v>2425</v>
      </c>
      <c r="T2404" s="2">
        <v>2100</v>
      </c>
      <c r="U2404" s="2">
        <v>331</v>
      </c>
      <c r="V2404" s="4">
        <v>1.0162037037037037E-2</v>
      </c>
      <c r="W2404" s="2">
        <v>2601</v>
      </c>
      <c r="X2404" s="2">
        <v>2231</v>
      </c>
      <c r="Y2404" s="2">
        <v>344</v>
      </c>
      <c r="Z2404" s="4">
        <v>9.3402777777777772E-3</v>
      </c>
      <c r="AA2404" s="2">
        <v>2345</v>
      </c>
      <c r="AB2404" s="2">
        <v>2024</v>
      </c>
      <c r="AC2404" s="2">
        <v>303</v>
      </c>
      <c r="AD2404" s="2">
        <v>2342</v>
      </c>
    </row>
    <row r="2405" spans="1:30" ht="22.5" customHeight="1">
      <c r="A2405" s="2">
        <v>2073</v>
      </c>
      <c r="B2405" s="3" t="s">
        <v>2518</v>
      </c>
      <c r="C2405" s="3" t="s">
        <v>263</v>
      </c>
      <c r="D2405" s="3" t="s">
        <v>32</v>
      </c>
      <c r="E2405" s="3" t="s">
        <v>40</v>
      </c>
      <c r="F2405" s="4">
        <v>0.65652777777777782</v>
      </c>
      <c r="G2405" s="2">
        <v>2427</v>
      </c>
      <c r="H2405" s="2">
        <v>2112</v>
      </c>
      <c r="I2405" s="2">
        <v>425</v>
      </c>
      <c r="J2405" s="4">
        <v>7.166666666666667E-2</v>
      </c>
      <c r="K2405" s="2">
        <v>2296</v>
      </c>
      <c r="L2405" s="2">
        <v>1995</v>
      </c>
      <c r="M2405" s="2">
        <v>411</v>
      </c>
      <c r="N2405" s="4">
        <v>0.30244212962962963</v>
      </c>
      <c r="O2405" s="2">
        <v>2390</v>
      </c>
      <c r="P2405" s="2">
        <v>2116</v>
      </c>
      <c r="Q2405" s="2">
        <v>433</v>
      </c>
      <c r="R2405" s="4">
        <v>0.26055555555555554</v>
      </c>
      <c r="S2405" s="2">
        <v>2424</v>
      </c>
      <c r="T2405" s="2">
        <v>2099</v>
      </c>
      <c r="U2405" s="2">
        <v>425</v>
      </c>
      <c r="V2405" s="4">
        <v>1.2418981481481482E-2</v>
      </c>
      <c r="W2405" s="2">
        <v>2679</v>
      </c>
      <c r="X2405" s="2">
        <v>2297</v>
      </c>
      <c r="Y2405" s="2">
        <v>454</v>
      </c>
      <c r="Z2405" s="4">
        <v>9.4560185185185181E-3</v>
      </c>
      <c r="AA2405" s="2">
        <v>2363</v>
      </c>
      <c r="AB2405" s="2">
        <v>2038</v>
      </c>
      <c r="AC2405" s="2">
        <v>417</v>
      </c>
      <c r="AD2405" s="2">
        <v>2441</v>
      </c>
    </row>
    <row r="2406" spans="1:30" ht="22.5" customHeight="1">
      <c r="A2406" s="2">
        <v>1062</v>
      </c>
      <c r="B2406" s="3" t="s">
        <v>2519</v>
      </c>
      <c r="C2406" s="3" t="s">
        <v>88</v>
      </c>
      <c r="D2406" s="3" t="s">
        <v>140</v>
      </c>
      <c r="E2406" s="3" t="s">
        <v>981</v>
      </c>
      <c r="F2406" s="4">
        <v>0.65670138888888885</v>
      </c>
      <c r="G2406" s="2">
        <v>2428</v>
      </c>
      <c r="H2406" s="2">
        <v>316</v>
      </c>
      <c r="I2406" s="2">
        <v>20</v>
      </c>
      <c r="J2406" s="4">
        <v>6.0810185185185182E-2</v>
      </c>
      <c r="K2406" s="2">
        <v>1625</v>
      </c>
      <c r="L2406" s="2">
        <v>183</v>
      </c>
      <c r="M2406" s="2">
        <v>7</v>
      </c>
      <c r="N2406" s="4">
        <v>0.33716435185185184</v>
      </c>
      <c r="O2406" s="2">
        <v>2589</v>
      </c>
      <c r="P2406" s="2">
        <v>355</v>
      </c>
      <c r="Q2406" s="2">
        <v>25</v>
      </c>
      <c r="R2406" s="4">
        <v>0.24280092592592592</v>
      </c>
      <c r="S2406" s="2">
        <v>2332</v>
      </c>
      <c r="T2406" s="2">
        <v>306</v>
      </c>
      <c r="U2406" s="2">
        <v>19</v>
      </c>
      <c r="V2406" s="4">
        <v>8.6921296296296295E-3</v>
      </c>
      <c r="W2406" s="2">
        <v>2487</v>
      </c>
      <c r="X2406" s="2">
        <v>351</v>
      </c>
      <c r="Y2406" s="2">
        <v>23</v>
      </c>
      <c r="Z2406" s="4">
        <v>7.2453703703703708E-3</v>
      </c>
      <c r="AA2406" s="2">
        <v>2014</v>
      </c>
      <c r="AB2406" s="2">
        <v>269</v>
      </c>
      <c r="AC2406" s="2">
        <v>16</v>
      </c>
      <c r="AD2406" s="2">
        <v>1808</v>
      </c>
    </row>
    <row r="2407" spans="1:30" ht="22.5" customHeight="1">
      <c r="A2407" s="2">
        <v>970</v>
      </c>
      <c r="B2407" s="3" t="s">
        <v>2520</v>
      </c>
      <c r="C2407" s="3" t="s">
        <v>35</v>
      </c>
      <c r="D2407" s="3" t="s">
        <v>140</v>
      </c>
      <c r="E2407" s="3" t="s">
        <v>170</v>
      </c>
      <c r="F2407" s="4">
        <v>0.65755787037037039</v>
      </c>
      <c r="G2407" s="2">
        <v>2429</v>
      </c>
      <c r="H2407" s="2">
        <v>317</v>
      </c>
      <c r="I2407" s="2">
        <v>58</v>
      </c>
      <c r="J2407" s="4">
        <v>8.2037037037037033E-2</v>
      </c>
      <c r="K2407" s="2">
        <v>2585</v>
      </c>
      <c r="L2407" s="2">
        <v>355</v>
      </c>
      <c r="M2407" s="2">
        <v>67</v>
      </c>
      <c r="N2407" s="4">
        <v>0.30645833333333333</v>
      </c>
      <c r="O2407" s="2">
        <v>2420</v>
      </c>
      <c r="P2407" s="2">
        <v>282</v>
      </c>
      <c r="Q2407" s="2">
        <v>47</v>
      </c>
      <c r="R2407" s="4">
        <v>0.25253472222222223</v>
      </c>
      <c r="S2407" s="2">
        <v>2394</v>
      </c>
      <c r="T2407" s="2">
        <v>320</v>
      </c>
      <c r="U2407" s="2">
        <v>58</v>
      </c>
      <c r="V2407" s="4">
        <v>8.564814814814815E-3</v>
      </c>
      <c r="W2407" s="2">
        <v>2467</v>
      </c>
      <c r="X2407" s="2">
        <v>344</v>
      </c>
      <c r="Y2407" s="2">
        <v>61</v>
      </c>
      <c r="Z2407" s="4">
        <v>7.9629629629629634E-3</v>
      </c>
      <c r="AA2407" s="2">
        <v>2158</v>
      </c>
      <c r="AB2407" s="2">
        <v>292</v>
      </c>
      <c r="AC2407" s="2">
        <v>57</v>
      </c>
      <c r="AD2407" s="2">
        <v>2223</v>
      </c>
    </row>
    <row r="2408" spans="1:30" ht="22.5" customHeight="1">
      <c r="A2408" s="2">
        <v>1684</v>
      </c>
      <c r="B2408" s="3" t="s">
        <v>2521</v>
      </c>
      <c r="C2408" s="3" t="s">
        <v>35</v>
      </c>
      <c r="D2408" s="3" t="s">
        <v>32</v>
      </c>
      <c r="E2408" s="3" t="s">
        <v>33</v>
      </c>
      <c r="F2408" s="4">
        <v>0.65885416666666663</v>
      </c>
      <c r="G2408" s="2">
        <v>2430</v>
      </c>
      <c r="H2408" s="2">
        <v>2113</v>
      </c>
      <c r="I2408" s="2">
        <v>332</v>
      </c>
      <c r="J2408" s="4">
        <v>7.4178240740740739E-2</v>
      </c>
      <c r="K2408" s="2">
        <v>2419</v>
      </c>
      <c r="L2408" s="2">
        <v>2101</v>
      </c>
      <c r="M2408" s="2">
        <v>338</v>
      </c>
      <c r="N2408" s="4">
        <v>0.30739583333333331</v>
      </c>
      <c r="O2408" s="2">
        <v>2428</v>
      </c>
      <c r="P2408" s="2">
        <v>2145</v>
      </c>
      <c r="Q2408" s="2">
        <v>331</v>
      </c>
      <c r="R2408" s="4">
        <v>0.26405092592592594</v>
      </c>
      <c r="S2408" s="2">
        <v>2436</v>
      </c>
      <c r="T2408" s="2">
        <v>2110</v>
      </c>
      <c r="U2408" s="2">
        <v>331</v>
      </c>
      <c r="V2408" s="4">
        <v>6.9444444444444441E-3</v>
      </c>
      <c r="W2408" s="2">
        <v>2178</v>
      </c>
      <c r="X2408" s="2">
        <v>1903</v>
      </c>
      <c r="Y2408" s="2">
        <v>310</v>
      </c>
      <c r="Z2408" s="4">
        <v>6.2962962962962964E-3</v>
      </c>
      <c r="AA2408" s="2">
        <v>1730</v>
      </c>
      <c r="AB2408" s="2">
        <v>1505</v>
      </c>
      <c r="AC2408" s="2">
        <v>257</v>
      </c>
      <c r="AD2408" s="2">
        <v>2452</v>
      </c>
    </row>
    <row r="2409" spans="1:30" ht="22.5" customHeight="1">
      <c r="A2409" s="2">
        <v>999</v>
      </c>
      <c r="B2409" s="3" t="s">
        <v>2522</v>
      </c>
      <c r="C2409" s="3" t="s">
        <v>103</v>
      </c>
      <c r="D2409" s="3" t="s">
        <v>140</v>
      </c>
      <c r="E2409" s="3" t="s">
        <v>751</v>
      </c>
      <c r="F2409" s="4">
        <v>0.65940972222222227</v>
      </c>
      <c r="G2409" s="2">
        <v>2431</v>
      </c>
      <c r="H2409" s="2">
        <v>318</v>
      </c>
      <c r="I2409" s="2">
        <v>36</v>
      </c>
      <c r="J2409" s="4">
        <v>7.857638888888889E-2</v>
      </c>
      <c r="K2409" s="2">
        <v>2527</v>
      </c>
      <c r="L2409" s="2">
        <v>341</v>
      </c>
      <c r="M2409" s="2">
        <v>39</v>
      </c>
      <c r="N2409" s="4">
        <v>0.32480324074074074</v>
      </c>
      <c r="O2409" s="2">
        <v>2546</v>
      </c>
      <c r="P2409" s="2">
        <v>338</v>
      </c>
      <c r="Q2409" s="2">
        <v>38</v>
      </c>
      <c r="R2409" s="4">
        <v>0.24207175925925925</v>
      </c>
      <c r="S2409" s="2">
        <v>2324</v>
      </c>
      <c r="T2409" s="2">
        <v>305</v>
      </c>
      <c r="U2409" s="2">
        <v>32</v>
      </c>
      <c r="V2409" s="4">
        <v>8.0902777777777778E-3</v>
      </c>
      <c r="W2409" s="2">
        <v>2404</v>
      </c>
      <c r="X2409" s="2">
        <v>330</v>
      </c>
      <c r="Y2409" s="2">
        <v>40</v>
      </c>
      <c r="Z2409" s="4">
        <v>5.8680555555555552E-3</v>
      </c>
      <c r="AA2409" s="2">
        <v>1576</v>
      </c>
      <c r="AB2409" s="2">
        <v>196</v>
      </c>
      <c r="AC2409" s="2">
        <v>17</v>
      </c>
      <c r="AD2409" s="2">
        <v>2065</v>
      </c>
    </row>
    <row r="2410" spans="1:30" ht="22.5" customHeight="1">
      <c r="A2410" s="2">
        <v>1139</v>
      </c>
      <c r="B2410" s="3" t="s">
        <v>2523</v>
      </c>
      <c r="C2410" s="3" t="s">
        <v>223</v>
      </c>
      <c r="D2410" s="3" t="s">
        <v>32</v>
      </c>
      <c r="E2410" s="3" t="s">
        <v>36</v>
      </c>
      <c r="F2410" s="4">
        <v>0.65971064814814817</v>
      </c>
      <c r="G2410" s="2">
        <v>2432</v>
      </c>
      <c r="H2410" s="2">
        <v>2114</v>
      </c>
      <c r="I2410" s="2">
        <v>102</v>
      </c>
      <c r="J2410" s="4">
        <v>7.7800925925925926E-2</v>
      </c>
      <c r="K2410" s="2">
        <v>2508</v>
      </c>
      <c r="L2410" s="2">
        <v>2171</v>
      </c>
      <c r="M2410" s="2">
        <v>108</v>
      </c>
      <c r="N2410" s="4">
        <v>0.33285879629629628</v>
      </c>
      <c r="O2410" s="2">
        <v>2576</v>
      </c>
      <c r="P2410" s="2">
        <v>2227</v>
      </c>
      <c r="Q2410" s="2">
        <v>107</v>
      </c>
      <c r="R2410" s="4">
        <v>0.23484953703703704</v>
      </c>
      <c r="S2410" s="2">
        <v>2267</v>
      </c>
      <c r="T2410" s="2">
        <v>1976</v>
      </c>
      <c r="U2410" s="2">
        <v>96</v>
      </c>
      <c r="V2410" s="4">
        <v>8.9699074074074073E-3</v>
      </c>
      <c r="W2410" s="2">
        <v>2514</v>
      </c>
      <c r="X2410" s="2">
        <v>2160</v>
      </c>
      <c r="Y2410" s="2">
        <v>103</v>
      </c>
      <c r="Z2410" s="4">
        <v>5.2199074074074075E-3</v>
      </c>
      <c r="AA2410" s="2">
        <v>1340</v>
      </c>
      <c r="AB2410" s="2">
        <v>1182</v>
      </c>
      <c r="AC2410" s="2">
        <v>74</v>
      </c>
      <c r="AD2410" s="2">
        <v>2453</v>
      </c>
    </row>
    <row r="2411" spans="1:30" ht="22.5" customHeight="1">
      <c r="A2411" s="2">
        <v>3011</v>
      </c>
      <c r="B2411" s="3" t="s">
        <v>2524</v>
      </c>
      <c r="C2411" s="3" t="s">
        <v>263</v>
      </c>
      <c r="D2411" s="3" t="s">
        <v>32</v>
      </c>
      <c r="E2411" s="3" t="s">
        <v>73</v>
      </c>
      <c r="F2411" s="4">
        <v>0.65978009259259263</v>
      </c>
      <c r="G2411" s="2">
        <v>2433</v>
      </c>
      <c r="H2411" s="2">
        <v>2115</v>
      </c>
      <c r="I2411" s="2">
        <v>333</v>
      </c>
      <c r="J2411" s="4">
        <v>6.987268518518519E-2</v>
      </c>
      <c r="K2411" s="2">
        <v>2208</v>
      </c>
      <c r="L2411" s="2">
        <v>1924</v>
      </c>
      <c r="M2411" s="2">
        <v>269</v>
      </c>
      <c r="N2411" s="4">
        <v>0.30559027777777775</v>
      </c>
      <c r="O2411" s="2">
        <v>2408</v>
      </c>
      <c r="P2411" s="2">
        <v>2131</v>
      </c>
      <c r="Q2411" s="2">
        <v>334</v>
      </c>
      <c r="R2411" s="4">
        <v>0.26233796296296297</v>
      </c>
      <c r="S2411" s="2">
        <v>2427</v>
      </c>
      <c r="T2411" s="2">
        <v>2102</v>
      </c>
      <c r="U2411" s="2">
        <v>332</v>
      </c>
      <c r="V2411" s="4">
        <v>1.136574074074074E-2</v>
      </c>
      <c r="W2411" s="2">
        <v>2653</v>
      </c>
      <c r="X2411" s="2">
        <v>2274</v>
      </c>
      <c r="Y2411" s="2">
        <v>360</v>
      </c>
      <c r="Z2411" s="4">
        <v>1.0613425925925925E-2</v>
      </c>
      <c r="AA2411" s="2">
        <v>2451</v>
      </c>
      <c r="AB2411" s="2">
        <v>2110</v>
      </c>
      <c r="AC2411" s="2">
        <v>327</v>
      </c>
      <c r="AD2411" s="2">
        <v>2355</v>
      </c>
    </row>
    <row r="2412" spans="1:30" ht="22.5" customHeight="1">
      <c r="A2412" s="2">
        <v>2206</v>
      </c>
      <c r="B2412" s="3" t="s">
        <v>2525</v>
      </c>
      <c r="C2412" s="3" t="s">
        <v>853</v>
      </c>
      <c r="D2412" s="3" t="s">
        <v>32</v>
      </c>
      <c r="E2412" s="3" t="s">
        <v>40</v>
      </c>
      <c r="F2412" s="4">
        <v>0.65993055555555558</v>
      </c>
      <c r="G2412" s="2">
        <v>2434</v>
      </c>
      <c r="H2412" s="2">
        <v>2116</v>
      </c>
      <c r="I2412" s="2">
        <v>426</v>
      </c>
      <c r="J2412" s="4">
        <v>6.413194444444445E-2</v>
      </c>
      <c r="K2412" s="2">
        <v>1877</v>
      </c>
      <c r="L2412" s="2">
        <v>1656</v>
      </c>
      <c r="M2412" s="2">
        <v>353</v>
      </c>
      <c r="N2412" s="4">
        <v>0.34458333333333335</v>
      </c>
      <c r="O2412" s="2">
        <v>2595</v>
      </c>
      <c r="P2412" s="2">
        <v>2237</v>
      </c>
      <c r="Q2412" s="2">
        <v>447</v>
      </c>
      <c r="R2412" s="4">
        <v>0.23584490740740741</v>
      </c>
      <c r="S2412" s="2">
        <v>2282</v>
      </c>
      <c r="T2412" s="2">
        <v>1988</v>
      </c>
      <c r="U2412" s="2">
        <v>415</v>
      </c>
      <c r="V2412" s="4">
        <v>6.8055555555555551E-3</v>
      </c>
      <c r="W2412" s="2">
        <v>2136</v>
      </c>
      <c r="X2412" s="2">
        <v>1871</v>
      </c>
      <c r="Y2412" s="2">
        <v>378</v>
      </c>
      <c r="Z2412" s="4">
        <v>8.564814814814815E-3</v>
      </c>
      <c r="AA2412" s="2">
        <v>2260</v>
      </c>
      <c r="AB2412" s="2">
        <v>1955</v>
      </c>
      <c r="AC2412" s="2">
        <v>405</v>
      </c>
      <c r="AD2412" s="2">
        <v>2446</v>
      </c>
    </row>
    <row r="2413" spans="1:30" ht="22.5" customHeight="1">
      <c r="A2413" s="2">
        <v>2498</v>
      </c>
      <c r="B2413" s="3" t="s">
        <v>2526</v>
      </c>
      <c r="C2413" s="3" t="s">
        <v>111</v>
      </c>
      <c r="D2413" s="3" t="s">
        <v>32</v>
      </c>
      <c r="E2413" s="3" t="s">
        <v>85</v>
      </c>
      <c r="F2413" s="4">
        <v>0.66009259259259256</v>
      </c>
      <c r="G2413" s="2">
        <v>2435</v>
      </c>
      <c r="H2413" s="2">
        <v>2117</v>
      </c>
      <c r="I2413" s="2">
        <v>450</v>
      </c>
      <c r="J2413" s="4">
        <v>6.1493055555555558E-2</v>
      </c>
      <c r="K2413" s="2">
        <v>1671</v>
      </c>
      <c r="L2413" s="2">
        <v>1483</v>
      </c>
      <c r="M2413" s="2">
        <v>301</v>
      </c>
      <c r="N2413" s="4">
        <v>0.29586805555555556</v>
      </c>
      <c r="O2413" s="2">
        <v>2321</v>
      </c>
      <c r="P2413" s="2">
        <v>2062</v>
      </c>
      <c r="Q2413" s="2">
        <v>439</v>
      </c>
      <c r="R2413" s="4">
        <v>0.29260416666666667</v>
      </c>
      <c r="S2413" s="2">
        <v>2482</v>
      </c>
      <c r="T2413" s="2">
        <v>2145</v>
      </c>
      <c r="U2413" s="2">
        <v>458</v>
      </c>
      <c r="V2413" s="4">
        <v>5.5092592592592589E-3</v>
      </c>
      <c r="W2413" s="2">
        <v>1637</v>
      </c>
      <c r="X2413" s="2">
        <v>1441</v>
      </c>
      <c r="Y2413" s="2">
        <v>287</v>
      </c>
      <c r="Z2413" s="4">
        <v>4.6296296296296294E-3</v>
      </c>
      <c r="AA2413" s="2">
        <v>1125</v>
      </c>
      <c r="AB2413" s="2">
        <v>1002</v>
      </c>
      <c r="AC2413" s="2">
        <v>185</v>
      </c>
      <c r="AD2413" s="2">
        <v>2420</v>
      </c>
    </row>
    <row r="2414" spans="1:30" ht="22.5" customHeight="1">
      <c r="A2414" s="2">
        <v>2036</v>
      </c>
      <c r="B2414" s="3" t="s">
        <v>2527</v>
      </c>
      <c r="C2414" s="3" t="s">
        <v>263</v>
      </c>
      <c r="D2414" s="3" t="s">
        <v>32</v>
      </c>
      <c r="E2414" s="3" t="s">
        <v>40</v>
      </c>
      <c r="F2414" s="4">
        <v>0.6603472222222222</v>
      </c>
      <c r="G2414" s="2">
        <v>2436</v>
      </c>
      <c r="H2414" s="2">
        <v>2118</v>
      </c>
      <c r="I2414" s="2">
        <v>427</v>
      </c>
      <c r="J2414" s="4">
        <v>7.3807870370370371E-2</v>
      </c>
      <c r="K2414" s="2">
        <v>2399</v>
      </c>
      <c r="L2414" s="2">
        <v>2083</v>
      </c>
      <c r="M2414" s="2">
        <v>425</v>
      </c>
      <c r="N2414" s="4">
        <v>0.30646990740740743</v>
      </c>
      <c r="O2414" s="2">
        <v>2421</v>
      </c>
      <c r="P2414" s="2">
        <v>2139</v>
      </c>
      <c r="Q2414" s="2">
        <v>435</v>
      </c>
      <c r="R2414" s="4">
        <v>0.26892361111111113</v>
      </c>
      <c r="S2414" s="2">
        <v>2452</v>
      </c>
      <c r="T2414" s="2">
        <v>2124</v>
      </c>
      <c r="U2414" s="2">
        <v>427</v>
      </c>
      <c r="V2414" s="4">
        <v>5.7291666666666663E-3</v>
      </c>
      <c r="W2414" s="2">
        <v>1744</v>
      </c>
      <c r="X2414" s="2">
        <v>1536</v>
      </c>
      <c r="Y2414" s="2">
        <v>314</v>
      </c>
      <c r="Z2414" s="4">
        <v>5.4166666666666669E-3</v>
      </c>
      <c r="AA2414" s="2">
        <v>1420</v>
      </c>
      <c r="AB2414" s="2">
        <v>1255</v>
      </c>
      <c r="AC2414" s="2">
        <v>261</v>
      </c>
      <c r="AD2414" s="2">
        <v>2447</v>
      </c>
    </row>
    <row r="2415" spans="1:30" ht="22.5" customHeight="1">
      <c r="A2415" s="2">
        <v>2011</v>
      </c>
      <c r="B2415" s="3" t="s">
        <v>2528</v>
      </c>
      <c r="C2415" s="3" t="s">
        <v>1854</v>
      </c>
      <c r="D2415" s="3" t="s">
        <v>32</v>
      </c>
      <c r="E2415" s="3" t="s">
        <v>40</v>
      </c>
      <c r="F2415" s="4">
        <v>0.66087962962962965</v>
      </c>
      <c r="G2415" s="2">
        <v>2437</v>
      </c>
      <c r="H2415" s="2">
        <v>2119</v>
      </c>
      <c r="I2415" s="2">
        <v>428</v>
      </c>
      <c r="J2415" s="4">
        <v>6.5532407407407414E-2</v>
      </c>
      <c r="K2415" s="2">
        <v>1979</v>
      </c>
      <c r="L2415" s="2">
        <v>1741</v>
      </c>
      <c r="M2415" s="2">
        <v>369</v>
      </c>
      <c r="N2415" s="4">
        <v>0.30534722222222221</v>
      </c>
      <c r="O2415" s="2">
        <v>2406</v>
      </c>
      <c r="P2415" s="2">
        <v>2129</v>
      </c>
      <c r="Q2415" s="2">
        <v>434</v>
      </c>
      <c r="R2415" s="4">
        <v>0.27512731481481484</v>
      </c>
      <c r="S2415" s="2">
        <v>2470</v>
      </c>
      <c r="T2415" s="2">
        <v>2137</v>
      </c>
      <c r="U2415" s="2">
        <v>429</v>
      </c>
      <c r="V2415" s="4">
        <v>8.819444444444444E-3</v>
      </c>
      <c r="W2415" s="2">
        <v>2502</v>
      </c>
      <c r="X2415" s="2">
        <v>2149</v>
      </c>
      <c r="Y2415" s="2">
        <v>432</v>
      </c>
      <c r="Z2415" s="4">
        <v>6.053240740740741E-3</v>
      </c>
      <c r="AA2415" s="2">
        <v>1646</v>
      </c>
      <c r="AB2415" s="2">
        <v>1435</v>
      </c>
      <c r="AC2415" s="2">
        <v>301</v>
      </c>
      <c r="AD2415" s="2">
        <v>2448</v>
      </c>
    </row>
    <row r="2416" spans="1:30" ht="22.5" customHeight="1">
      <c r="A2416" s="2">
        <v>3013</v>
      </c>
      <c r="B2416" s="3" t="s">
        <v>2529</v>
      </c>
      <c r="C2416" s="3" t="s">
        <v>263</v>
      </c>
      <c r="D2416" s="3" t="s">
        <v>32</v>
      </c>
      <c r="E2416" s="3" t="s">
        <v>73</v>
      </c>
      <c r="F2416" s="4">
        <v>0.66093749999999996</v>
      </c>
      <c r="G2416" s="2">
        <v>2438</v>
      </c>
      <c r="H2416" s="2">
        <v>2120</v>
      </c>
      <c r="I2416" s="2">
        <v>334</v>
      </c>
      <c r="J2416" s="4">
        <v>6.9548611111111117E-2</v>
      </c>
      <c r="K2416" s="2">
        <v>2195</v>
      </c>
      <c r="L2416" s="2">
        <v>1912</v>
      </c>
      <c r="M2416" s="2">
        <v>266</v>
      </c>
      <c r="N2416" s="4">
        <v>0.31251157407407409</v>
      </c>
      <c r="O2416" s="2">
        <v>2464</v>
      </c>
      <c r="P2416" s="2">
        <v>2167</v>
      </c>
      <c r="Q2416" s="2">
        <v>340</v>
      </c>
      <c r="R2416" s="4">
        <v>0.25364583333333335</v>
      </c>
      <c r="S2416" s="2">
        <v>2399</v>
      </c>
      <c r="T2416" s="2">
        <v>2079</v>
      </c>
      <c r="U2416" s="2">
        <v>324</v>
      </c>
      <c r="V2416" s="4">
        <v>1.2847222222222222E-2</v>
      </c>
      <c r="W2416" s="2">
        <v>2687</v>
      </c>
      <c r="X2416" s="2">
        <v>2303</v>
      </c>
      <c r="Y2416" s="2">
        <v>365</v>
      </c>
      <c r="Z2416" s="4">
        <v>1.2395833333333333E-2</v>
      </c>
      <c r="AA2416" s="2">
        <v>2521</v>
      </c>
      <c r="AB2416" s="2">
        <v>2173</v>
      </c>
      <c r="AC2416" s="2">
        <v>341</v>
      </c>
      <c r="AD2416" s="2">
        <v>2357</v>
      </c>
    </row>
    <row r="2417" spans="1:30" ht="22.5" customHeight="1">
      <c r="A2417" s="2">
        <v>2695</v>
      </c>
      <c r="B2417" s="3" t="s">
        <v>2530</v>
      </c>
      <c r="C2417" s="3" t="s">
        <v>263</v>
      </c>
      <c r="D2417" s="3" t="s">
        <v>32</v>
      </c>
      <c r="E2417" s="3" t="s">
        <v>73</v>
      </c>
      <c r="F2417" s="4">
        <v>0.66115740740740736</v>
      </c>
      <c r="G2417" s="2">
        <v>2439</v>
      </c>
      <c r="H2417" s="2">
        <v>2121</v>
      </c>
      <c r="I2417" s="2">
        <v>335</v>
      </c>
      <c r="J2417" s="4">
        <v>7.3807870370370371E-2</v>
      </c>
      <c r="K2417" s="2">
        <v>2400</v>
      </c>
      <c r="L2417" s="2">
        <v>2084</v>
      </c>
      <c r="M2417" s="2">
        <v>312</v>
      </c>
      <c r="N2417" s="4">
        <v>0.29829861111111111</v>
      </c>
      <c r="O2417" s="2">
        <v>2349</v>
      </c>
      <c r="P2417" s="2">
        <v>2085</v>
      </c>
      <c r="Q2417" s="2">
        <v>325</v>
      </c>
      <c r="R2417" s="4">
        <v>0.2643287037037037</v>
      </c>
      <c r="S2417" s="2">
        <v>2440</v>
      </c>
      <c r="T2417" s="2">
        <v>2113</v>
      </c>
      <c r="U2417" s="2">
        <v>335</v>
      </c>
      <c r="V2417" s="4">
        <v>9.9074074074074082E-3</v>
      </c>
      <c r="W2417" s="2">
        <v>2586</v>
      </c>
      <c r="X2417" s="2">
        <v>2220</v>
      </c>
      <c r="Y2417" s="2">
        <v>340</v>
      </c>
      <c r="Z2417" s="4">
        <v>1.4814814814814815E-2</v>
      </c>
      <c r="AA2417" s="2">
        <v>2565</v>
      </c>
      <c r="AB2417" s="2">
        <v>2208</v>
      </c>
      <c r="AC2417" s="2">
        <v>350</v>
      </c>
      <c r="AD2417" s="2">
        <v>2358</v>
      </c>
    </row>
    <row r="2418" spans="1:30" ht="22.5" customHeight="1">
      <c r="A2418" s="2">
        <v>3185</v>
      </c>
      <c r="B2418" s="3" t="s">
        <v>2531</v>
      </c>
      <c r="C2418" s="3" t="s">
        <v>263</v>
      </c>
      <c r="D2418" s="3" t="s">
        <v>32</v>
      </c>
      <c r="E2418" s="3" t="s">
        <v>208</v>
      </c>
      <c r="F2418" s="4">
        <v>0.66125</v>
      </c>
      <c r="G2418" s="2">
        <v>2440</v>
      </c>
      <c r="H2418" s="2">
        <v>2122</v>
      </c>
      <c r="I2418" s="2">
        <v>138</v>
      </c>
      <c r="J2418" s="4">
        <v>7.1469907407407413E-2</v>
      </c>
      <c r="K2418" s="2">
        <v>2287</v>
      </c>
      <c r="L2418" s="2">
        <v>1987</v>
      </c>
      <c r="M2418" s="2">
        <v>106</v>
      </c>
      <c r="N2418" s="4">
        <v>0.30015046296296294</v>
      </c>
      <c r="O2418" s="2">
        <v>2368</v>
      </c>
      <c r="P2418" s="2">
        <v>2100</v>
      </c>
      <c r="Q2418" s="2">
        <v>134</v>
      </c>
      <c r="R2418" s="4">
        <v>0.27777777777777779</v>
      </c>
      <c r="S2418" s="2">
        <v>2473</v>
      </c>
      <c r="T2418" s="2">
        <v>2139</v>
      </c>
      <c r="U2418" s="2">
        <v>139</v>
      </c>
      <c r="V2418" s="4">
        <v>5.9143518518518521E-3</v>
      </c>
      <c r="W2418" s="2">
        <v>1830</v>
      </c>
      <c r="X2418" s="2">
        <v>1613</v>
      </c>
      <c r="Y2418" s="2">
        <v>83</v>
      </c>
      <c r="Z2418" s="4">
        <v>5.9259259259259256E-3</v>
      </c>
      <c r="AA2418" s="2">
        <v>1606</v>
      </c>
      <c r="AB2418" s="2">
        <v>1407</v>
      </c>
      <c r="AC2418" s="2">
        <v>68</v>
      </c>
      <c r="AD2418" s="2">
        <v>2276</v>
      </c>
    </row>
    <row r="2419" spans="1:30" ht="22.5" customHeight="1">
      <c r="A2419" s="2">
        <v>2964</v>
      </c>
      <c r="B2419" s="3" t="s">
        <v>2532</v>
      </c>
      <c r="C2419" s="3" t="s">
        <v>65</v>
      </c>
      <c r="D2419" s="3" t="s">
        <v>32</v>
      </c>
      <c r="E2419" s="3" t="s">
        <v>73</v>
      </c>
      <c r="F2419" s="4">
        <v>0.66144675925925922</v>
      </c>
      <c r="G2419" s="2">
        <v>2441</v>
      </c>
      <c r="H2419" s="2">
        <v>2123</v>
      </c>
      <c r="I2419" s="2">
        <v>336</v>
      </c>
      <c r="J2419" s="4">
        <v>8.2939814814814813E-2</v>
      </c>
      <c r="K2419" s="2">
        <v>2598</v>
      </c>
      <c r="L2419" s="2">
        <v>2241</v>
      </c>
      <c r="M2419" s="2">
        <v>345</v>
      </c>
      <c r="N2419" s="4">
        <v>0.31254629629629632</v>
      </c>
      <c r="O2419" s="2">
        <v>2465</v>
      </c>
      <c r="P2419" s="2">
        <v>2168</v>
      </c>
      <c r="Q2419" s="2">
        <v>341</v>
      </c>
      <c r="R2419" s="4">
        <v>0.25347222222222221</v>
      </c>
      <c r="S2419" s="2">
        <v>2397</v>
      </c>
      <c r="T2419" s="2">
        <v>2077</v>
      </c>
      <c r="U2419" s="2">
        <v>323</v>
      </c>
      <c r="V2419" s="4">
        <v>4.5254629629629629E-3</v>
      </c>
      <c r="W2419" s="2">
        <v>1094</v>
      </c>
      <c r="X2419" s="2">
        <v>978</v>
      </c>
      <c r="Y2419" s="2">
        <v>105</v>
      </c>
      <c r="Z2419" s="4">
        <v>7.951388888888888E-3</v>
      </c>
      <c r="AA2419" s="2">
        <v>2153</v>
      </c>
      <c r="AB2419" s="2">
        <v>1863</v>
      </c>
      <c r="AC2419" s="2">
        <v>263</v>
      </c>
      <c r="AD2419" s="2">
        <v>2360</v>
      </c>
    </row>
    <row r="2420" spans="1:30" ht="22.5" customHeight="1">
      <c r="A2420" s="2">
        <v>1039</v>
      </c>
      <c r="B2420" s="3" t="s">
        <v>2533</v>
      </c>
      <c r="C2420" s="3" t="s">
        <v>263</v>
      </c>
      <c r="D2420" s="3" t="s">
        <v>140</v>
      </c>
      <c r="E2420" s="3" t="s">
        <v>751</v>
      </c>
      <c r="F2420" s="4">
        <v>0.66273148148148153</v>
      </c>
      <c r="G2420" s="2">
        <v>2442</v>
      </c>
      <c r="H2420" s="2">
        <v>319</v>
      </c>
      <c r="I2420" s="2">
        <v>37</v>
      </c>
      <c r="J2420" s="4">
        <v>7.2048611111111105E-2</v>
      </c>
      <c r="K2420" s="2">
        <v>2328</v>
      </c>
      <c r="L2420" s="2">
        <v>308</v>
      </c>
      <c r="M2420" s="2">
        <v>30</v>
      </c>
      <c r="N2420" s="4">
        <v>0.3162847222222222</v>
      </c>
      <c r="O2420" s="2">
        <v>2497</v>
      </c>
      <c r="P2420" s="2">
        <v>314</v>
      </c>
      <c r="Q2420" s="2">
        <v>34</v>
      </c>
      <c r="R2420" s="4">
        <v>0.25703703703703706</v>
      </c>
      <c r="S2420" s="2">
        <v>2415</v>
      </c>
      <c r="T2420" s="2">
        <v>325</v>
      </c>
      <c r="U2420" s="2">
        <v>38</v>
      </c>
      <c r="V2420" s="4">
        <v>8.6689814814814806E-3</v>
      </c>
      <c r="W2420" s="2">
        <v>2484</v>
      </c>
      <c r="X2420" s="2">
        <v>349</v>
      </c>
      <c r="Y2420" s="2">
        <v>43</v>
      </c>
      <c r="Z2420" s="4">
        <v>8.7037037037037031E-3</v>
      </c>
      <c r="AA2420" s="2">
        <v>2280</v>
      </c>
      <c r="AB2420" s="2">
        <v>309</v>
      </c>
      <c r="AC2420" s="2">
        <v>33</v>
      </c>
      <c r="AD2420" s="2">
        <v>2083</v>
      </c>
    </row>
    <row r="2421" spans="1:30" ht="22.5" customHeight="1">
      <c r="A2421" s="2">
        <v>1097</v>
      </c>
      <c r="B2421" s="3" t="s">
        <v>2534</v>
      </c>
      <c r="C2421" s="3" t="s">
        <v>1854</v>
      </c>
      <c r="D2421" s="3" t="s">
        <v>32</v>
      </c>
      <c r="E2421" s="3" t="s">
        <v>36</v>
      </c>
      <c r="F2421" s="4">
        <v>0.66298611111111116</v>
      </c>
      <c r="G2421" s="2">
        <v>2443</v>
      </c>
      <c r="H2421" s="2">
        <v>2124</v>
      </c>
      <c r="I2421" s="2">
        <v>103</v>
      </c>
      <c r="J2421" s="4">
        <v>7.1273148148148155E-2</v>
      </c>
      <c r="K2421" s="2">
        <v>2276</v>
      </c>
      <c r="L2421" s="2">
        <v>1979</v>
      </c>
      <c r="M2421" s="2">
        <v>103</v>
      </c>
      <c r="N2421" s="4">
        <v>0.29236111111111113</v>
      </c>
      <c r="O2421" s="2">
        <v>2276</v>
      </c>
      <c r="P2421" s="2">
        <v>2027</v>
      </c>
      <c r="Q2421" s="2">
        <v>99</v>
      </c>
      <c r="R2421" s="4">
        <v>0.28646990740740741</v>
      </c>
      <c r="S2421" s="2">
        <v>2477</v>
      </c>
      <c r="T2421" s="2">
        <v>2141</v>
      </c>
      <c r="U2421" s="2">
        <v>105</v>
      </c>
      <c r="V2421" s="4">
        <v>5.9953703703703705E-3</v>
      </c>
      <c r="W2421" s="2">
        <v>1866</v>
      </c>
      <c r="X2421" s="2">
        <v>1642</v>
      </c>
      <c r="Y2421" s="2">
        <v>93</v>
      </c>
      <c r="Z2421" s="4">
        <v>6.8865740740740745E-3</v>
      </c>
      <c r="AA2421" s="2">
        <v>1909</v>
      </c>
      <c r="AB2421" s="2">
        <v>1658</v>
      </c>
      <c r="AC2421" s="2">
        <v>90</v>
      </c>
      <c r="AD2421" s="2">
        <v>2456</v>
      </c>
    </row>
    <row r="2422" spans="1:30" ht="22.5" customHeight="1">
      <c r="A2422" s="2">
        <v>2887</v>
      </c>
      <c r="B2422" s="3" t="s">
        <v>2535</v>
      </c>
      <c r="C2422" s="3" t="s">
        <v>78</v>
      </c>
      <c r="D2422" s="3" t="s">
        <v>32</v>
      </c>
      <c r="E2422" s="3" t="s">
        <v>73</v>
      </c>
      <c r="F2422" s="4">
        <v>0.66310185185185189</v>
      </c>
      <c r="G2422" s="2">
        <v>2444</v>
      </c>
      <c r="H2422" s="2">
        <v>2125</v>
      </c>
      <c r="I2422" s="2">
        <v>337</v>
      </c>
      <c r="J2422" s="4">
        <v>7.1261574074074074E-2</v>
      </c>
      <c r="K2422" s="2">
        <v>2275</v>
      </c>
      <c r="L2422" s="2">
        <v>1978</v>
      </c>
      <c r="M2422" s="2">
        <v>279</v>
      </c>
      <c r="N2422" s="4">
        <v>0.32442129629629629</v>
      </c>
      <c r="O2422" s="2">
        <v>2544</v>
      </c>
      <c r="P2422" s="2">
        <v>2208</v>
      </c>
      <c r="Q2422" s="2">
        <v>349</v>
      </c>
      <c r="R2422" s="4">
        <v>0.24524305555555556</v>
      </c>
      <c r="S2422" s="2">
        <v>2351</v>
      </c>
      <c r="T2422" s="2">
        <v>2041</v>
      </c>
      <c r="U2422" s="2">
        <v>313</v>
      </c>
      <c r="V2422" s="4">
        <v>1.337962962962963E-2</v>
      </c>
      <c r="W2422" s="2">
        <v>2693</v>
      </c>
      <c r="X2422" s="2">
        <v>2306</v>
      </c>
      <c r="Y2422" s="2">
        <v>367</v>
      </c>
      <c r="Z2422" s="4">
        <v>8.7962962962962968E-3</v>
      </c>
      <c r="AA2422" s="2">
        <v>2290</v>
      </c>
      <c r="AB2422" s="2">
        <v>1979</v>
      </c>
      <c r="AC2422" s="2">
        <v>288</v>
      </c>
      <c r="AD2422" s="2">
        <v>2370</v>
      </c>
    </row>
    <row r="2423" spans="1:30" ht="22.5" customHeight="1">
      <c r="A2423" s="2">
        <v>964</v>
      </c>
      <c r="B2423" s="3" t="s">
        <v>2536</v>
      </c>
      <c r="C2423" s="3" t="s">
        <v>65</v>
      </c>
      <c r="D2423" s="3" t="s">
        <v>140</v>
      </c>
      <c r="E2423" s="3" t="s">
        <v>170</v>
      </c>
      <c r="F2423" s="4">
        <v>0.66342592592592597</v>
      </c>
      <c r="G2423" s="2">
        <v>2445</v>
      </c>
      <c r="H2423" s="2">
        <v>320</v>
      </c>
      <c r="I2423" s="2">
        <v>59</v>
      </c>
      <c r="J2423" s="4">
        <v>6.2685185185185191E-2</v>
      </c>
      <c r="K2423" s="2">
        <v>1756</v>
      </c>
      <c r="L2423" s="2">
        <v>200</v>
      </c>
      <c r="M2423" s="2">
        <v>27</v>
      </c>
      <c r="N2423" s="4">
        <v>0.31421296296296297</v>
      </c>
      <c r="O2423" s="2">
        <v>2480</v>
      </c>
      <c r="P2423" s="2">
        <v>304</v>
      </c>
      <c r="Q2423" s="2">
        <v>51</v>
      </c>
      <c r="R2423" s="4">
        <v>0.26901620370370372</v>
      </c>
      <c r="S2423" s="2">
        <v>2454</v>
      </c>
      <c r="T2423" s="2">
        <v>329</v>
      </c>
      <c r="U2423" s="2">
        <v>61</v>
      </c>
      <c r="V2423" s="4">
        <v>7.3263888888888892E-3</v>
      </c>
      <c r="W2423" s="2">
        <v>2269</v>
      </c>
      <c r="X2423" s="2">
        <v>297</v>
      </c>
      <c r="Y2423" s="2">
        <v>52</v>
      </c>
      <c r="Z2423" s="4">
        <v>1.0185185185185186E-2</v>
      </c>
      <c r="AA2423" s="2">
        <v>2424</v>
      </c>
      <c r="AB2423" s="2">
        <v>336</v>
      </c>
      <c r="AC2423" s="2">
        <v>62</v>
      </c>
      <c r="AD2423" s="2">
        <v>2241</v>
      </c>
    </row>
    <row r="2424" spans="1:30" ht="22.5" customHeight="1">
      <c r="A2424" s="2">
        <v>2258</v>
      </c>
      <c r="B2424" s="3" t="s">
        <v>2537</v>
      </c>
      <c r="C2424" s="3" t="s">
        <v>65</v>
      </c>
      <c r="D2424" s="3" t="s">
        <v>32</v>
      </c>
      <c r="E2424" s="3" t="s">
        <v>85</v>
      </c>
      <c r="F2424" s="4">
        <v>0.66410879629629627</v>
      </c>
      <c r="G2424" s="2">
        <v>2446</v>
      </c>
      <c r="H2424" s="2">
        <v>2126</v>
      </c>
      <c r="I2424" s="2">
        <v>451</v>
      </c>
      <c r="J2424" s="4">
        <v>7.6840277777777771E-2</v>
      </c>
      <c r="K2424" s="2">
        <v>2483</v>
      </c>
      <c r="L2424" s="2">
        <v>2149</v>
      </c>
      <c r="M2424" s="2">
        <v>459</v>
      </c>
      <c r="N2424" s="4">
        <v>0.33381944444444445</v>
      </c>
      <c r="O2424" s="2">
        <v>2578</v>
      </c>
      <c r="P2424" s="2">
        <v>2228</v>
      </c>
      <c r="Q2424" s="2">
        <v>479</v>
      </c>
      <c r="R2424" s="4">
        <v>0.24233796296296295</v>
      </c>
      <c r="S2424" s="2">
        <v>2328</v>
      </c>
      <c r="T2424" s="2">
        <v>2023</v>
      </c>
      <c r="U2424" s="2">
        <v>428</v>
      </c>
      <c r="V2424" s="4">
        <v>5.0231481481481481E-3</v>
      </c>
      <c r="W2424" s="2">
        <v>1407</v>
      </c>
      <c r="X2424" s="2">
        <v>1248</v>
      </c>
      <c r="Y2424" s="2">
        <v>241</v>
      </c>
      <c r="Z2424" s="4">
        <v>6.076388888888889E-3</v>
      </c>
      <c r="AA2424" s="2">
        <v>1657</v>
      </c>
      <c r="AB2424" s="2">
        <v>1445</v>
      </c>
      <c r="AC2424" s="2">
        <v>287</v>
      </c>
      <c r="AD2424" s="2">
        <v>2426</v>
      </c>
    </row>
    <row r="2425" spans="1:30" ht="22.5" customHeight="1">
      <c r="A2425" s="2">
        <v>2542</v>
      </c>
      <c r="B2425" s="3" t="s">
        <v>2538</v>
      </c>
      <c r="C2425" s="3" t="s">
        <v>263</v>
      </c>
      <c r="D2425" s="3" t="s">
        <v>32</v>
      </c>
      <c r="E2425" s="3" t="s">
        <v>85</v>
      </c>
      <c r="F2425" s="4">
        <v>0.66501157407407407</v>
      </c>
      <c r="G2425" s="2">
        <v>2447</v>
      </c>
      <c r="H2425" s="2">
        <v>2127</v>
      </c>
      <c r="I2425" s="2">
        <v>452</v>
      </c>
      <c r="J2425" s="4">
        <v>6.0925925925925925E-2</v>
      </c>
      <c r="K2425" s="2">
        <v>1636</v>
      </c>
      <c r="L2425" s="2">
        <v>1453</v>
      </c>
      <c r="M2425" s="2">
        <v>289</v>
      </c>
      <c r="N2425" s="4">
        <v>0.32546296296296295</v>
      </c>
      <c r="O2425" s="2">
        <v>2549</v>
      </c>
      <c r="P2425" s="2">
        <v>2211</v>
      </c>
      <c r="Q2425" s="2">
        <v>475</v>
      </c>
      <c r="R2425" s="4">
        <v>0.26563657407407409</v>
      </c>
      <c r="S2425" s="2">
        <v>2443</v>
      </c>
      <c r="T2425" s="2">
        <v>2116</v>
      </c>
      <c r="U2425" s="2">
        <v>451</v>
      </c>
      <c r="V2425" s="4">
        <v>6.3773148148148148E-3</v>
      </c>
      <c r="W2425" s="2">
        <v>1993</v>
      </c>
      <c r="X2425" s="2">
        <v>1747</v>
      </c>
      <c r="Y2425" s="2">
        <v>363</v>
      </c>
      <c r="Z2425" s="4">
        <v>6.6087962962962966E-3</v>
      </c>
      <c r="AA2425" s="2">
        <v>1829</v>
      </c>
      <c r="AB2425" s="2">
        <v>1590</v>
      </c>
      <c r="AC2425" s="2">
        <v>327</v>
      </c>
      <c r="AD2425" s="2">
        <v>2427</v>
      </c>
    </row>
    <row r="2426" spans="1:30" ht="22.5" customHeight="1">
      <c r="A2426" s="2">
        <v>2917</v>
      </c>
      <c r="B2426" s="3" t="s">
        <v>2539</v>
      </c>
      <c r="C2426" s="3" t="s">
        <v>60</v>
      </c>
      <c r="D2426" s="3" t="s">
        <v>32</v>
      </c>
      <c r="E2426" s="3" t="s">
        <v>73</v>
      </c>
      <c r="F2426" s="4">
        <v>0.66532407407407412</v>
      </c>
      <c r="G2426" s="2">
        <v>2448</v>
      </c>
      <c r="H2426" s="2">
        <v>2128</v>
      </c>
      <c r="I2426" s="2">
        <v>338</v>
      </c>
      <c r="J2426" s="4">
        <v>9.2384259259259263E-2</v>
      </c>
      <c r="K2426" s="2">
        <v>2689</v>
      </c>
      <c r="L2426" s="2">
        <v>2302</v>
      </c>
      <c r="M2426" s="2">
        <v>363</v>
      </c>
      <c r="N2426" s="4">
        <v>0.29695601851851849</v>
      </c>
      <c r="O2426" s="2">
        <v>2337</v>
      </c>
      <c r="P2426" s="2">
        <v>2075</v>
      </c>
      <c r="Q2426" s="2">
        <v>323</v>
      </c>
      <c r="R2426" s="4">
        <v>0.26424768518518521</v>
      </c>
      <c r="S2426" s="2">
        <v>2439</v>
      </c>
      <c r="T2426" s="2">
        <v>2112</v>
      </c>
      <c r="U2426" s="2">
        <v>334</v>
      </c>
      <c r="V2426" s="4">
        <v>7.2222222222222219E-3</v>
      </c>
      <c r="W2426" s="2">
        <v>2244</v>
      </c>
      <c r="X2426" s="2">
        <v>1953</v>
      </c>
      <c r="Y2426" s="2">
        <v>282</v>
      </c>
      <c r="Z2426" s="4">
        <v>4.5138888888888885E-3</v>
      </c>
      <c r="AA2426" s="2">
        <v>1084</v>
      </c>
      <c r="AB2426" s="2">
        <v>963</v>
      </c>
      <c r="AC2426" s="2">
        <v>103</v>
      </c>
      <c r="AD2426" s="2">
        <v>2377</v>
      </c>
    </row>
    <row r="2427" spans="1:30" ht="22.5" customHeight="1">
      <c r="A2427" s="2">
        <v>963</v>
      </c>
      <c r="B2427" s="3" t="s">
        <v>2540</v>
      </c>
      <c r="C2427" s="3" t="s">
        <v>65</v>
      </c>
      <c r="D2427" s="3" t="s">
        <v>140</v>
      </c>
      <c r="E2427" s="3" t="s">
        <v>170</v>
      </c>
      <c r="F2427" s="4">
        <v>0.66636574074074073</v>
      </c>
      <c r="G2427" s="2">
        <v>2449</v>
      </c>
      <c r="H2427" s="2">
        <v>321</v>
      </c>
      <c r="I2427" s="2">
        <v>60</v>
      </c>
      <c r="J2427" s="4">
        <v>6.6481481481481475E-2</v>
      </c>
      <c r="K2427" s="2">
        <v>2047</v>
      </c>
      <c r="L2427" s="2">
        <v>250</v>
      </c>
      <c r="M2427" s="2">
        <v>37</v>
      </c>
      <c r="N2427" s="4">
        <v>0.32446759259259261</v>
      </c>
      <c r="O2427" s="2">
        <v>2545</v>
      </c>
      <c r="P2427" s="2">
        <v>337</v>
      </c>
      <c r="Q2427" s="2">
        <v>61</v>
      </c>
      <c r="R2427" s="4">
        <v>0.26421296296296298</v>
      </c>
      <c r="S2427" s="2">
        <v>2438</v>
      </c>
      <c r="T2427" s="2">
        <v>327</v>
      </c>
      <c r="U2427" s="2">
        <v>60</v>
      </c>
      <c r="V2427" s="4">
        <v>5.5092592592592589E-3</v>
      </c>
      <c r="W2427" s="2">
        <v>1643</v>
      </c>
      <c r="X2427" s="2">
        <v>198</v>
      </c>
      <c r="Y2427" s="2">
        <v>29</v>
      </c>
      <c r="Z2427" s="4">
        <v>5.6944444444444447E-3</v>
      </c>
      <c r="AA2427" s="2">
        <v>1518</v>
      </c>
      <c r="AB2427" s="2">
        <v>185</v>
      </c>
      <c r="AC2427" s="2">
        <v>33</v>
      </c>
      <c r="AD2427" s="2">
        <v>2250</v>
      </c>
    </row>
    <row r="2428" spans="1:30" ht="22.5" customHeight="1">
      <c r="A2428" s="2">
        <v>1027</v>
      </c>
      <c r="B2428" s="3" t="s">
        <v>2541</v>
      </c>
      <c r="C2428" s="3" t="s">
        <v>65</v>
      </c>
      <c r="D2428" s="3" t="s">
        <v>140</v>
      </c>
      <c r="E2428" s="3" t="s">
        <v>751</v>
      </c>
      <c r="F2428" s="4">
        <v>0.66648148148148145</v>
      </c>
      <c r="G2428" s="2">
        <v>2450</v>
      </c>
      <c r="H2428" s="2">
        <v>322</v>
      </c>
      <c r="I2428" s="2">
        <v>38</v>
      </c>
      <c r="J2428" s="4">
        <v>7.4282407407407408E-2</v>
      </c>
      <c r="K2428" s="2">
        <v>2422</v>
      </c>
      <c r="L2428" s="2">
        <v>320</v>
      </c>
      <c r="M2428" s="2">
        <v>35</v>
      </c>
      <c r="N2428" s="4">
        <v>0.32627314814814817</v>
      </c>
      <c r="O2428" s="2">
        <v>2554</v>
      </c>
      <c r="P2428" s="2">
        <v>340</v>
      </c>
      <c r="Q2428" s="2">
        <v>40</v>
      </c>
      <c r="R2428" s="4">
        <v>0.24902777777777776</v>
      </c>
      <c r="S2428" s="2">
        <v>2371</v>
      </c>
      <c r="T2428" s="2">
        <v>316</v>
      </c>
      <c r="U2428" s="2">
        <v>36</v>
      </c>
      <c r="V2428" s="4">
        <v>7.4652777777777781E-3</v>
      </c>
      <c r="W2428" s="2">
        <v>2295</v>
      </c>
      <c r="X2428" s="2">
        <v>303</v>
      </c>
      <c r="Y2428" s="2">
        <v>32</v>
      </c>
      <c r="Z2428" s="4">
        <v>9.4444444444444445E-3</v>
      </c>
      <c r="AA2428" s="2">
        <v>2360</v>
      </c>
      <c r="AB2428" s="2">
        <v>325</v>
      </c>
      <c r="AC2428" s="2">
        <v>37</v>
      </c>
      <c r="AD2428" s="2">
        <v>2114</v>
      </c>
    </row>
    <row r="2429" spans="1:30" ht="22.5" customHeight="1">
      <c r="A2429" s="2">
        <v>681</v>
      </c>
      <c r="B2429" s="3" t="s">
        <v>2542</v>
      </c>
      <c r="C2429" s="3" t="s">
        <v>263</v>
      </c>
      <c r="D2429" s="3" t="s">
        <v>140</v>
      </c>
      <c r="E2429" s="3" t="s">
        <v>751</v>
      </c>
      <c r="F2429" s="4">
        <v>0.66695601851851849</v>
      </c>
      <c r="G2429" s="2">
        <v>2451</v>
      </c>
      <c r="H2429" s="2">
        <v>323</v>
      </c>
      <c r="I2429" s="2">
        <v>39</v>
      </c>
      <c r="J2429" s="4">
        <v>8.3263888888888887E-2</v>
      </c>
      <c r="K2429" s="2">
        <v>2602</v>
      </c>
      <c r="L2429" s="2">
        <v>360</v>
      </c>
      <c r="M2429" s="2">
        <v>43</v>
      </c>
      <c r="N2429" s="4">
        <v>0.32921296296296299</v>
      </c>
      <c r="O2429" s="2">
        <v>2563</v>
      </c>
      <c r="P2429" s="2">
        <v>344</v>
      </c>
      <c r="Q2429" s="2">
        <v>42</v>
      </c>
      <c r="R2429" s="4">
        <v>0.24164351851851851</v>
      </c>
      <c r="S2429" s="2">
        <v>2320</v>
      </c>
      <c r="T2429" s="2">
        <v>302</v>
      </c>
      <c r="U2429" s="2">
        <v>31</v>
      </c>
      <c r="V2429" s="4">
        <v>7.3032407407407404E-3</v>
      </c>
      <c r="W2429" s="2">
        <v>2262</v>
      </c>
      <c r="X2429" s="2">
        <v>294</v>
      </c>
      <c r="Y2429" s="2">
        <v>31</v>
      </c>
      <c r="Z2429" s="4">
        <v>5.5324074074074078E-3</v>
      </c>
      <c r="AA2429" s="2">
        <v>1463</v>
      </c>
      <c r="AB2429" s="2">
        <v>170</v>
      </c>
      <c r="AC2429" s="2">
        <v>15</v>
      </c>
      <c r="AD2429" s="2">
        <v>2118</v>
      </c>
    </row>
    <row r="2430" spans="1:30" ht="22.5" customHeight="1">
      <c r="A2430" s="2">
        <v>805</v>
      </c>
      <c r="B2430" s="3" t="s">
        <v>2543</v>
      </c>
      <c r="C2430" s="3" t="s">
        <v>35</v>
      </c>
      <c r="D2430" s="3" t="s">
        <v>140</v>
      </c>
      <c r="E2430" s="3" t="s">
        <v>217</v>
      </c>
      <c r="F2430" s="4">
        <v>0.66784722222222226</v>
      </c>
      <c r="G2430" s="2">
        <v>2452</v>
      </c>
      <c r="H2430" s="2">
        <v>324</v>
      </c>
      <c r="I2430" s="2">
        <v>67</v>
      </c>
      <c r="J2430" s="4">
        <v>6.4097222222222222E-2</v>
      </c>
      <c r="K2430" s="2">
        <v>1873</v>
      </c>
      <c r="L2430" s="2">
        <v>221</v>
      </c>
      <c r="M2430" s="2">
        <v>52</v>
      </c>
      <c r="N2430" s="4">
        <v>0.33101851851851855</v>
      </c>
      <c r="O2430" s="2">
        <v>2572</v>
      </c>
      <c r="P2430" s="2">
        <v>347</v>
      </c>
      <c r="Q2430" s="2">
        <v>69</v>
      </c>
      <c r="R2430" s="4">
        <v>0.25666666666666665</v>
      </c>
      <c r="S2430" s="2">
        <v>2413</v>
      </c>
      <c r="T2430" s="2">
        <v>324</v>
      </c>
      <c r="U2430" s="2">
        <v>68</v>
      </c>
      <c r="V2430" s="4">
        <v>6.3888888888888893E-3</v>
      </c>
      <c r="W2430" s="2">
        <v>1997</v>
      </c>
      <c r="X2430" s="2">
        <v>248</v>
      </c>
      <c r="Y2430" s="2">
        <v>54</v>
      </c>
      <c r="Z2430" s="4">
        <v>9.6759259259259264E-3</v>
      </c>
      <c r="AA2430" s="2">
        <v>2389</v>
      </c>
      <c r="AB2430" s="2">
        <v>330</v>
      </c>
      <c r="AC2430" s="2">
        <v>69</v>
      </c>
      <c r="AD2430" s="2">
        <v>2348</v>
      </c>
    </row>
    <row r="2431" spans="1:30" ht="22.5" customHeight="1">
      <c r="A2431" s="2">
        <v>1951</v>
      </c>
      <c r="B2431" s="3" t="s">
        <v>2544</v>
      </c>
      <c r="C2431" s="3" t="s">
        <v>65</v>
      </c>
      <c r="D2431" s="3" t="s">
        <v>32</v>
      </c>
      <c r="E2431" s="3" t="s">
        <v>40</v>
      </c>
      <c r="F2431" s="4">
        <v>0.66799768518518521</v>
      </c>
      <c r="G2431" s="2">
        <v>2453</v>
      </c>
      <c r="H2431" s="2">
        <v>2129</v>
      </c>
      <c r="I2431" s="2">
        <v>429</v>
      </c>
      <c r="J2431" s="4">
        <v>6.9201388888888896E-2</v>
      </c>
      <c r="K2431" s="2">
        <v>2175</v>
      </c>
      <c r="L2431" s="2">
        <v>1897</v>
      </c>
      <c r="M2431" s="2">
        <v>394</v>
      </c>
      <c r="N2431" s="4">
        <v>0.29591435185185183</v>
      </c>
      <c r="O2431" s="2">
        <v>2322</v>
      </c>
      <c r="P2431" s="2">
        <v>2063</v>
      </c>
      <c r="Q2431" s="2">
        <v>424</v>
      </c>
      <c r="R2431" s="4">
        <v>0.2877662037037037</v>
      </c>
      <c r="S2431" s="2">
        <v>2478</v>
      </c>
      <c r="T2431" s="2">
        <v>2142</v>
      </c>
      <c r="U2431" s="2">
        <v>430</v>
      </c>
      <c r="V2431" s="4">
        <v>6.5624999999999998E-3</v>
      </c>
      <c r="W2431" s="2">
        <v>2054</v>
      </c>
      <c r="X2431" s="2">
        <v>1804</v>
      </c>
      <c r="Y2431" s="2">
        <v>369</v>
      </c>
      <c r="Z2431" s="4">
        <v>8.5532407407407415E-3</v>
      </c>
      <c r="AA2431" s="2">
        <v>2257</v>
      </c>
      <c r="AB2431" s="2">
        <v>1952</v>
      </c>
      <c r="AC2431" s="2">
        <v>403</v>
      </c>
      <c r="AD2431" s="2">
        <v>2450</v>
      </c>
    </row>
    <row r="2432" spans="1:30" ht="22.5" customHeight="1">
      <c r="A2432" s="2">
        <v>2595</v>
      </c>
      <c r="B2432" s="3" t="s">
        <v>2545</v>
      </c>
      <c r="C2432" s="3" t="s">
        <v>263</v>
      </c>
      <c r="D2432" s="3" t="s">
        <v>32</v>
      </c>
      <c r="E2432" s="3" t="s">
        <v>85</v>
      </c>
      <c r="F2432" s="4">
        <v>0.66828703703703707</v>
      </c>
      <c r="G2432" s="2">
        <v>2454</v>
      </c>
      <c r="H2432" s="2">
        <v>2130</v>
      </c>
      <c r="I2432" s="2">
        <v>453</v>
      </c>
      <c r="J2432" s="4">
        <v>5.8668981481481482E-2</v>
      </c>
      <c r="K2432" s="2">
        <v>1442</v>
      </c>
      <c r="L2432" s="2">
        <v>1276</v>
      </c>
      <c r="M2432" s="2">
        <v>253</v>
      </c>
      <c r="N2432" s="4">
        <v>0.32505787037037037</v>
      </c>
      <c r="O2432" s="2">
        <v>2547</v>
      </c>
      <c r="P2432" s="2">
        <v>2209</v>
      </c>
      <c r="Q2432" s="2">
        <v>473</v>
      </c>
      <c r="R2432" s="4">
        <v>0.26567129629629632</v>
      </c>
      <c r="S2432" s="2">
        <v>2445</v>
      </c>
      <c r="T2432" s="2">
        <v>2118</v>
      </c>
      <c r="U2432" s="2">
        <v>452</v>
      </c>
      <c r="V2432" s="4">
        <v>7.9398148148148145E-3</v>
      </c>
      <c r="W2432" s="2">
        <v>2380</v>
      </c>
      <c r="X2432" s="2">
        <v>2058</v>
      </c>
      <c r="Y2432" s="2">
        <v>433</v>
      </c>
      <c r="Z2432" s="4">
        <v>1.0949074074074075E-2</v>
      </c>
      <c r="AA2432" s="2">
        <v>2473</v>
      </c>
      <c r="AB2432" s="2">
        <v>2131</v>
      </c>
      <c r="AC2432" s="2">
        <v>454</v>
      </c>
      <c r="AD2432" s="2">
        <v>2430</v>
      </c>
    </row>
    <row r="2433" spans="1:30" ht="22.5" customHeight="1">
      <c r="A2433" s="2">
        <v>2929</v>
      </c>
      <c r="B2433" s="3" t="s">
        <v>2546</v>
      </c>
      <c r="C2433" s="3" t="s">
        <v>1854</v>
      </c>
      <c r="D2433" s="3" t="s">
        <v>32</v>
      </c>
      <c r="E2433" s="3" t="s">
        <v>73</v>
      </c>
      <c r="F2433" s="4">
        <v>0.66983796296296294</v>
      </c>
      <c r="G2433" s="2">
        <v>2455</v>
      </c>
      <c r="H2433" s="2">
        <v>2131</v>
      </c>
      <c r="I2433" s="2">
        <v>339</v>
      </c>
      <c r="J2433" s="4">
        <v>6.4976851851851855E-2</v>
      </c>
      <c r="K2433" s="2">
        <v>1941</v>
      </c>
      <c r="L2433" s="2">
        <v>1707</v>
      </c>
      <c r="M2433" s="2">
        <v>223</v>
      </c>
      <c r="N2433" s="4">
        <v>0.33244212962962966</v>
      </c>
      <c r="O2433" s="2">
        <v>2575</v>
      </c>
      <c r="P2433" s="2">
        <v>2226</v>
      </c>
      <c r="Q2433" s="2">
        <v>353</v>
      </c>
      <c r="R2433" s="4">
        <v>0.25574074074074077</v>
      </c>
      <c r="S2433" s="2">
        <v>2405</v>
      </c>
      <c r="T2433" s="2">
        <v>2084</v>
      </c>
      <c r="U2433" s="2">
        <v>327</v>
      </c>
      <c r="V2433" s="4">
        <v>7.743055555555556E-3</v>
      </c>
      <c r="W2433" s="2">
        <v>2347</v>
      </c>
      <c r="X2433" s="2">
        <v>2033</v>
      </c>
      <c r="Y2433" s="2">
        <v>300</v>
      </c>
      <c r="Z2433" s="4">
        <v>8.9467592592592585E-3</v>
      </c>
      <c r="AA2433" s="2">
        <v>2303</v>
      </c>
      <c r="AB2433" s="2">
        <v>1990</v>
      </c>
      <c r="AC2433" s="2">
        <v>294</v>
      </c>
      <c r="AD2433" s="2">
        <v>2389</v>
      </c>
    </row>
    <row r="2434" spans="1:30" ht="22.5" customHeight="1">
      <c r="A2434" s="2">
        <v>786</v>
      </c>
      <c r="B2434" s="3" t="s">
        <v>2547</v>
      </c>
      <c r="C2434" s="3" t="s">
        <v>2548</v>
      </c>
      <c r="D2434" s="3" t="s">
        <v>140</v>
      </c>
      <c r="E2434" s="3" t="s">
        <v>217</v>
      </c>
      <c r="F2434" s="4">
        <v>0.67018518518518522</v>
      </c>
      <c r="G2434" s="2">
        <v>2456</v>
      </c>
      <c r="H2434" s="2">
        <v>325</v>
      </c>
      <c r="I2434" s="2">
        <v>68</v>
      </c>
      <c r="J2434" s="4">
        <v>7.1504629629629626E-2</v>
      </c>
      <c r="K2434" s="2">
        <v>2291</v>
      </c>
      <c r="L2434" s="2">
        <v>301</v>
      </c>
      <c r="M2434" s="2">
        <v>66</v>
      </c>
      <c r="N2434" s="4">
        <v>0.34567129629629628</v>
      </c>
      <c r="O2434" s="2">
        <v>2597</v>
      </c>
      <c r="P2434" s="2">
        <v>359</v>
      </c>
      <c r="Q2434" s="2">
        <v>72</v>
      </c>
      <c r="R2434" s="4">
        <v>0.24599537037037036</v>
      </c>
      <c r="S2434" s="2">
        <v>2355</v>
      </c>
      <c r="T2434" s="2">
        <v>311</v>
      </c>
      <c r="U2434" s="2">
        <v>66</v>
      </c>
      <c r="V2434" s="4">
        <v>4.5601851851851853E-3</v>
      </c>
      <c r="W2434" s="2">
        <v>1120</v>
      </c>
      <c r="X2434" s="2">
        <v>120</v>
      </c>
      <c r="Y2434" s="2">
        <v>27</v>
      </c>
      <c r="Z2434" s="4">
        <v>2.4537037037037036E-3</v>
      </c>
      <c r="AA2434" s="2">
        <v>237</v>
      </c>
      <c r="AB2434" s="2">
        <v>23</v>
      </c>
      <c r="AC2434" s="2">
        <v>5</v>
      </c>
      <c r="AD2434" s="2">
        <v>2356</v>
      </c>
    </row>
    <row r="2435" spans="1:30" ht="22.5" customHeight="1">
      <c r="A2435" s="2">
        <v>2681</v>
      </c>
      <c r="B2435" s="3" t="s">
        <v>2549</v>
      </c>
      <c r="C2435" s="3" t="s">
        <v>2481</v>
      </c>
      <c r="D2435" s="3" t="s">
        <v>32</v>
      </c>
      <c r="E2435" s="3" t="s">
        <v>85</v>
      </c>
      <c r="F2435" s="4">
        <v>0.67027777777777775</v>
      </c>
      <c r="G2435" s="2">
        <v>2457</v>
      </c>
      <c r="H2435" s="2">
        <v>2132</v>
      </c>
      <c r="I2435" s="2">
        <v>454</v>
      </c>
      <c r="J2435" s="4">
        <v>6.8368055555555557E-2</v>
      </c>
      <c r="K2435" s="2">
        <v>2138</v>
      </c>
      <c r="L2435" s="2">
        <v>1869</v>
      </c>
      <c r="M2435" s="2">
        <v>398</v>
      </c>
      <c r="N2435" s="4">
        <v>0.32268518518518519</v>
      </c>
      <c r="O2435" s="2">
        <v>2537</v>
      </c>
      <c r="P2435" s="2">
        <v>2205</v>
      </c>
      <c r="Q2435" s="2">
        <v>472</v>
      </c>
      <c r="R2435" s="4">
        <v>0.25712962962962965</v>
      </c>
      <c r="S2435" s="2">
        <v>2416</v>
      </c>
      <c r="T2435" s="2">
        <v>2091</v>
      </c>
      <c r="U2435" s="2">
        <v>446</v>
      </c>
      <c r="V2435" s="4">
        <v>1.3738425925925926E-2</v>
      </c>
      <c r="W2435" s="2">
        <v>2697</v>
      </c>
      <c r="X2435" s="2">
        <v>2310</v>
      </c>
      <c r="Y2435" s="2">
        <v>496</v>
      </c>
      <c r="Z2435" s="4">
        <v>8.3564814814814821E-3</v>
      </c>
      <c r="AA2435" s="2">
        <v>2219</v>
      </c>
      <c r="AB2435" s="2">
        <v>1922</v>
      </c>
      <c r="AC2435" s="2">
        <v>402</v>
      </c>
      <c r="AD2435" s="2">
        <v>2431</v>
      </c>
    </row>
    <row r="2436" spans="1:30" ht="22.5" customHeight="1">
      <c r="A2436" s="2">
        <v>3149</v>
      </c>
      <c r="B2436" s="3" t="s">
        <v>2550</v>
      </c>
      <c r="C2436" s="3" t="s">
        <v>65</v>
      </c>
      <c r="D2436" s="3" t="s">
        <v>32</v>
      </c>
      <c r="E2436" s="3" t="s">
        <v>208</v>
      </c>
      <c r="F2436" s="4">
        <v>0.67188657407407404</v>
      </c>
      <c r="G2436" s="2">
        <v>2458</v>
      </c>
      <c r="H2436" s="2">
        <v>2133</v>
      </c>
      <c r="I2436" s="2">
        <v>139</v>
      </c>
      <c r="J2436" s="4">
        <v>9.0752314814814813E-2</v>
      </c>
      <c r="K2436" s="2">
        <v>2678</v>
      </c>
      <c r="L2436" s="2">
        <v>2293</v>
      </c>
      <c r="M2436" s="2">
        <v>151</v>
      </c>
      <c r="N2436" s="4">
        <v>0.32401620370370371</v>
      </c>
      <c r="O2436" s="2">
        <v>2543</v>
      </c>
      <c r="P2436" s="2">
        <v>2207</v>
      </c>
      <c r="Q2436" s="2">
        <v>146</v>
      </c>
      <c r="R2436" s="4">
        <v>0.24527777777777779</v>
      </c>
      <c r="S2436" s="2">
        <v>2352</v>
      </c>
      <c r="T2436" s="2">
        <v>2042</v>
      </c>
      <c r="U2436" s="2">
        <v>133</v>
      </c>
      <c r="V2436" s="4">
        <v>6.5277777777777782E-3</v>
      </c>
      <c r="W2436" s="2">
        <v>2043</v>
      </c>
      <c r="X2436" s="2">
        <v>1793</v>
      </c>
      <c r="Y2436" s="2">
        <v>96</v>
      </c>
      <c r="Z2436" s="4">
        <v>5.3009259259259259E-3</v>
      </c>
      <c r="AA2436" s="2">
        <v>1377</v>
      </c>
      <c r="AB2436" s="2">
        <v>1216</v>
      </c>
      <c r="AC2436" s="2">
        <v>57</v>
      </c>
      <c r="AD2436" s="2">
        <v>2312</v>
      </c>
    </row>
    <row r="2437" spans="1:30" ht="22.5" customHeight="1">
      <c r="A2437" s="2">
        <v>1061</v>
      </c>
      <c r="B2437" s="3" t="s">
        <v>2551</v>
      </c>
      <c r="C2437" s="3" t="s">
        <v>35</v>
      </c>
      <c r="D2437" s="3" t="s">
        <v>140</v>
      </c>
      <c r="E2437" s="3" t="s">
        <v>981</v>
      </c>
      <c r="F2437" s="4">
        <v>0.67190972222222223</v>
      </c>
      <c r="G2437" s="2">
        <v>2459</v>
      </c>
      <c r="H2437" s="2">
        <v>326</v>
      </c>
      <c r="I2437" s="2">
        <v>21</v>
      </c>
      <c r="J2437" s="4">
        <v>9.1886574074074079E-2</v>
      </c>
      <c r="K2437" s="2">
        <v>2684</v>
      </c>
      <c r="L2437" s="2">
        <v>387</v>
      </c>
      <c r="M2437" s="2">
        <v>27</v>
      </c>
      <c r="N2437" s="4">
        <v>0.31807870370370372</v>
      </c>
      <c r="O2437" s="2">
        <v>2511</v>
      </c>
      <c r="P2437" s="2">
        <v>320</v>
      </c>
      <c r="Q2437" s="2">
        <v>21</v>
      </c>
      <c r="R2437" s="4">
        <v>0.24714120370370371</v>
      </c>
      <c r="S2437" s="2">
        <v>2361</v>
      </c>
      <c r="T2437" s="2">
        <v>312</v>
      </c>
      <c r="U2437" s="2">
        <v>21</v>
      </c>
      <c r="V2437" s="4">
        <v>8.1018518518518514E-3</v>
      </c>
      <c r="W2437" s="2">
        <v>2406</v>
      </c>
      <c r="X2437" s="2">
        <v>332</v>
      </c>
      <c r="Y2437" s="2">
        <v>20</v>
      </c>
      <c r="Z2437" s="4">
        <v>6.7129629629629631E-3</v>
      </c>
      <c r="AA2437" s="2">
        <v>1863</v>
      </c>
      <c r="AB2437" s="2">
        <v>246</v>
      </c>
      <c r="AC2437" s="2">
        <v>13</v>
      </c>
      <c r="AD2437" s="2">
        <v>1933</v>
      </c>
    </row>
    <row r="2438" spans="1:30" ht="22.5" customHeight="1">
      <c r="A2438" s="2">
        <v>922</v>
      </c>
      <c r="B2438" s="3" t="s">
        <v>2552</v>
      </c>
      <c r="C2438" s="3" t="s">
        <v>58</v>
      </c>
      <c r="D2438" s="3" t="s">
        <v>140</v>
      </c>
      <c r="E2438" s="3" t="s">
        <v>170</v>
      </c>
      <c r="F2438" s="4">
        <v>0.6723958333333333</v>
      </c>
      <c r="G2438" s="2">
        <v>2460</v>
      </c>
      <c r="H2438" s="2">
        <v>327</v>
      </c>
      <c r="I2438" s="2">
        <v>61</v>
      </c>
      <c r="J2438" s="4">
        <v>5.5682870370370369E-2</v>
      </c>
      <c r="K2438" s="2">
        <v>1132</v>
      </c>
      <c r="L2438" s="2">
        <v>118</v>
      </c>
      <c r="M2438" s="2">
        <v>13</v>
      </c>
      <c r="N2438" s="4">
        <v>0.33422453703703703</v>
      </c>
      <c r="O2438" s="2">
        <v>2579</v>
      </c>
      <c r="P2438" s="2">
        <v>351</v>
      </c>
      <c r="Q2438" s="2">
        <v>66</v>
      </c>
      <c r="R2438" s="4">
        <v>0.27209490740740738</v>
      </c>
      <c r="S2438" s="2">
        <v>2463</v>
      </c>
      <c r="T2438" s="2">
        <v>331</v>
      </c>
      <c r="U2438" s="2">
        <v>62</v>
      </c>
      <c r="V2438" s="4">
        <v>5.6365740740740742E-3</v>
      </c>
      <c r="W2438" s="2">
        <v>1708</v>
      </c>
      <c r="X2438" s="2">
        <v>204</v>
      </c>
      <c r="Y2438" s="2">
        <v>30</v>
      </c>
      <c r="Z2438" s="4">
        <v>4.7453703703703703E-3</v>
      </c>
      <c r="AA2438" s="2">
        <v>1159</v>
      </c>
      <c r="AB2438" s="2">
        <v>130</v>
      </c>
      <c r="AC2438" s="2">
        <v>18</v>
      </c>
      <c r="AD2438" s="2">
        <v>2267</v>
      </c>
    </row>
    <row r="2439" spans="1:30" ht="22.5" customHeight="1">
      <c r="A2439" s="2">
        <v>680</v>
      </c>
      <c r="B2439" s="3" t="s">
        <v>2553</v>
      </c>
      <c r="C2439" s="3" t="s">
        <v>263</v>
      </c>
      <c r="D2439" s="3" t="s">
        <v>140</v>
      </c>
      <c r="E2439" s="3" t="s">
        <v>170</v>
      </c>
      <c r="F2439" s="4">
        <v>0.67244212962962968</v>
      </c>
      <c r="G2439" s="2">
        <v>2461</v>
      </c>
      <c r="H2439" s="2">
        <v>328</v>
      </c>
      <c r="I2439" s="2">
        <v>62</v>
      </c>
      <c r="J2439" s="4">
        <v>8.7627314814814811E-2</v>
      </c>
      <c r="K2439" s="2">
        <v>2654</v>
      </c>
      <c r="L2439" s="2">
        <v>379</v>
      </c>
      <c r="M2439" s="2">
        <v>72</v>
      </c>
      <c r="N2439" s="4">
        <v>0.31614583333333335</v>
      </c>
      <c r="O2439" s="2">
        <v>2495</v>
      </c>
      <c r="P2439" s="2">
        <v>312</v>
      </c>
      <c r="Q2439" s="2">
        <v>55</v>
      </c>
      <c r="R2439" s="4">
        <v>0.25474537037037037</v>
      </c>
      <c r="S2439" s="2">
        <v>2401</v>
      </c>
      <c r="T2439" s="2">
        <v>321</v>
      </c>
      <c r="U2439" s="2">
        <v>59</v>
      </c>
      <c r="V2439" s="4">
        <v>6.2731481481481484E-3</v>
      </c>
      <c r="W2439" s="2">
        <v>1959</v>
      </c>
      <c r="X2439" s="2">
        <v>239</v>
      </c>
      <c r="Y2439" s="2">
        <v>40</v>
      </c>
      <c r="Z2439" s="4">
        <v>7.6504629629629631E-3</v>
      </c>
      <c r="AA2439" s="2">
        <v>2102</v>
      </c>
      <c r="AB2439" s="2">
        <v>284</v>
      </c>
      <c r="AC2439" s="2">
        <v>54</v>
      </c>
      <c r="AD2439" s="2">
        <v>2268</v>
      </c>
    </row>
    <row r="2440" spans="1:30" ht="22.5" customHeight="1">
      <c r="A2440" s="2">
        <v>2297</v>
      </c>
      <c r="B2440" s="3" t="s">
        <v>2554</v>
      </c>
      <c r="C2440" s="3" t="s">
        <v>1854</v>
      </c>
      <c r="D2440" s="3" t="s">
        <v>32</v>
      </c>
      <c r="E2440" s="3" t="s">
        <v>85</v>
      </c>
      <c r="F2440" s="4">
        <v>0.67348379629629629</v>
      </c>
      <c r="G2440" s="2">
        <v>2462</v>
      </c>
      <c r="H2440" s="2">
        <v>2134</v>
      </c>
      <c r="I2440" s="2">
        <v>455</v>
      </c>
      <c r="J2440" s="4">
        <v>8.1331018518518525E-2</v>
      </c>
      <c r="K2440" s="2">
        <v>2572</v>
      </c>
      <c r="L2440" s="2">
        <v>2224</v>
      </c>
      <c r="M2440" s="2">
        <v>477</v>
      </c>
      <c r="N2440" s="4">
        <v>0.32921296296296299</v>
      </c>
      <c r="O2440" s="2">
        <v>2564</v>
      </c>
      <c r="P2440" s="2">
        <v>2220</v>
      </c>
      <c r="Q2440" s="2">
        <v>477</v>
      </c>
      <c r="R2440" s="4">
        <v>0.24956018518518519</v>
      </c>
      <c r="S2440" s="2">
        <v>2377</v>
      </c>
      <c r="T2440" s="2">
        <v>2060</v>
      </c>
      <c r="U2440" s="2">
        <v>437</v>
      </c>
      <c r="V2440" s="4">
        <v>7.8935185185185185E-3</v>
      </c>
      <c r="W2440" s="2">
        <v>2374</v>
      </c>
      <c r="X2440" s="2">
        <v>2052</v>
      </c>
      <c r="Y2440" s="2">
        <v>431</v>
      </c>
      <c r="Z2440" s="4">
        <v>5.4745370370370373E-3</v>
      </c>
      <c r="AA2440" s="2">
        <v>1447</v>
      </c>
      <c r="AB2440" s="2">
        <v>1279</v>
      </c>
      <c r="AC2440" s="2">
        <v>250</v>
      </c>
      <c r="AD2440" s="2">
        <v>2436</v>
      </c>
    </row>
    <row r="2441" spans="1:30" ht="22.5" customHeight="1">
      <c r="A2441" s="2">
        <v>911</v>
      </c>
      <c r="B2441" s="3" t="s">
        <v>2555</v>
      </c>
      <c r="C2441" s="3" t="s">
        <v>65</v>
      </c>
      <c r="D2441" s="3" t="s">
        <v>140</v>
      </c>
      <c r="E2441" s="3" t="s">
        <v>413</v>
      </c>
      <c r="F2441" s="4">
        <v>0.6749074074074074</v>
      </c>
      <c r="G2441" s="2">
        <v>2463</v>
      </c>
      <c r="H2441" s="2">
        <v>329</v>
      </c>
      <c r="I2441" s="2">
        <v>57</v>
      </c>
      <c r="J2441" s="4">
        <v>6.9351851851851845E-2</v>
      </c>
      <c r="K2441" s="2">
        <v>2180</v>
      </c>
      <c r="L2441" s="2">
        <v>279</v>
      </c>
      <c r="M2441" s="2">
        <v>53</v>
      </c>
      <c r="N2441" s="4">
        <v>0.34696759259259258</v>
      </c>
      <c r="O2441" s="2">
        <v>2598</v>
      </c>
      <c r="P2441" s="2">
        <v>360</v>
      </c>
      <c r="Q2441" s="2">
        <v>62</v>
      </c>
      <c r="R2441" s="4">
        <v>0.24010416666666667</v>
      </c>
      <c r="S2441" s="2">
        <v>2314</v>
      </c>
      <c r="T2441" s="2">
        <v>301</v>
      </c>
      <c r="U2441" s="2">
        <v>57</v>
      </c>
      <c r="V2441" s="4">
        <v>6.9212962962962961E-3</v>
      </c>
      <c r="W2441" s="2">
        <v>2175</v>
      </c>
      <c r="X2441" s="2">
        <v>275</v>
      </c>
      <c r="Y2441" s="2">
        <v>48</v>
      </c>
      <c r="Z2441" s="4">
        <v>1.1550925925925926E-2</v>
      </c>
      <c r="AA2441" s="2">
        <v>2499</v>
      </c>
      <c r="AB2441" s="2">
        <v>347</v>
      </c>
      <c r="AC2441" s="2">
        <v>59</v>
      </c>
      <c r="AD2441" s="2">
        <v>2338</v>
      </c>
    </row>
    <row r="2442" spans="1:30" ht="22.5" customHeight="1">
      <c r="A2442" s="2">
        <v>1063</v>
      </c>
      <c r="B2442" s="3" t="s">
        <v>2556</v>
      </c>
      <c r="C2442" s="3" t="s">
        <v>65</v>
      </c>
      <c r="D2442" s="3" t="s">
        <v>140</v>
      </c>
      <c r="E2442" s="3" t="s">
        <v>981</v>
      </c>
      <c r="F2442" s="4">
        <v>0.67500000000000004</v>
      </c>
      <c r="G2442" s="2">
        <v>2464</v>
      </c>
      <c r="H2442" s="2">
        <v>330</v>
      </c>
      <c r="I2442" s="2">
        <v>22</v>
      </c>
      <c r="J2442" s="4">
        <v>8.549768518518519E-2</v>
      </c>
      <c r="K2442" s="2">
        <v>2628</v>
      </c>
      <c r="L2442" s="2">
        <v>371</v>
      </c>
      <c r="M2442" s="2">
        <v>23</v>
      </c>
      <c r="N2442" s="4">
        <v>0.31497685185185187</v>
      </c>
      <c r="O2442" s="2">
        <v>2489</v>
      </c>
      <c r="P2442" s="2">
        <v>308</v>
      </c>
      <c r="Q2442" s="2">
        <v>20</v>
      </c>
      <c r="R2442" s="4">
        <v>0.2565277777777778</v>
      </c>
      <c r="S2442" s="2">
        <v>2411</v>
      </c>
      <c r="T2442" s="2">
        <v>323</v>
      </c>
      <c r="U2442" s="2">
        <v>22</v>
      </c>
      <c r="V2442" s="4">
        <v>7.7314814814814815E-3</v>
      </c>
      <c r="W2442" s="2">
        <v>2344</v>
      </c>
      <c r="X2442" s="2">
        <v>314</v>
      </c>
      <c r="Y2442" s="2">
        <v>16</v>
      </c>
      <c r="Z2442" s="4">
        <v>1.0266203703703704E-2</v>
      </c>
      <c r="AA2442" s="2">
        <v>2427</v>
      </c>
      <c r="AB2442" s="2">
        <v>337</v>
      </c>
      <c r="AC2442" s="2">
        <v>22</v>
      </c>
      <c r="AD2442" s="2">
        <v>1961</v>
      </c>
    </row>
    <row r="2443" spans="1:30" ht="22.5" customHeight="1">
      <c r="A2443" s="2">
        <v>1022</v>
      </c>
      <c r="B2443" s="3" t="s">
        <v>2557</v>
      </c>
      <c r="C2443" s="3" t="s">
        <v>65</v>
      </c>
      <c r="D2443" s="3" t="s">
        <v>140</v>
      </c>
      <c r="E2443" s="3" t="s">
        <v>751</v>
      </c>
      <c r="F2443" s="4">
        <v>0.67525462962962968</v>
      </c>
      <c r="G2443" s="2">
        <v>2465</v>
      </c>
      <c r="H2443" s="2">
        <v>331</v>
      </c>
      <c r="I2443" s="2">
        <v>40</v>
      </c>
      <c r="J2443" s="4">
        <v>8.5671296296296301E-2</v>
      </c>
      <c r="K2443" s="2">
        <v>2632</v>
      </c>
      <c r="L2443" s="2">
        <v>373</v>
      </c>
      <c r="M2443" s="2">
        <v>47</v>
      </c>
      <c r="N2443" s="4">
        <v>0.3090162037037037</v>
      </c>
      <c r="O2443" s="2">
        <v>2438</v>
      </c>
      <c r="P2443" s="2">
        <v>287</v>
      </c>
      <c r="Q2443" s="2">
        <v>29</v>
      </c>
      <c r="R2443" s="4">
        <v>0.26366898148148149</v>
      </c>
      <c r="S2443" s="2">
        <v>2434</v>
      </c>
      <c r="T2443" s="2">
        <v>326</v>
      </c>
      <c r="U2443" s="2">
        <v>39</v>
      </c>
      <c r="V2443" s="4">
        <v>7.9976851851851858E-3</v>
      </c>
      <c r="W2443" s="2">
        <v>2388</v>
      </c>
      <c r="X2443" s="2">
        <v>326</v>
      </c>
      <c r="Y2443" s="2">
        <v>38</v>
      </c>
      <c r="Z2443" s="4">
        <v>8.9004629629629625E-3</v>
      </c>
      <c r="AA2443" s="2">
        <v>2299</v>
      </c>
      <c r="AB2443" s="2">
        <v>312</v>
      </c>
      <c r="AC2443" s="2">
        <v>34</v>
      </c>
      <c r="AD2443" s="2">
        <v>2165</v>
      </c>
    </row>
    <row r="2444" spans="1:30" ht="22.5" customHeight="1">
      <c r="A2444" s="2">
        <v>2476</v>
      </c>
      <c r="B2444" s="3" t="s">
        <v>1999</v>
      </c>
      <c r="C2444" s="3" t="s">
        <v>35</v>
      </c>
      <c r="D2444" s="3" t="s">
        <v>32</v>
      </c>
      <c r="E2444" s="3" t="s">
        <v>85</v>
      </c>
      <c r="F2444" s="4">
        <v>0.67525462962962968</v>
      </c>
      <c r="G2444" s="2">
        <v>2466</v>
      </c>
      <c r="H2444" s="2">
        <v>2135</v>
      </c>
      <c r="I2444" s="2">
        <v>456</v>
      </c>
      <c r="J2444" s="4">
        <v>8.2256944444444438E-2</v>
      </c>
      <c r="K2444" s="2">
        <v>2589</v>
      </c>
      <c r="L2444" s="2">
        <v>2234</v>
      </c>
      <c r="M2444" s="2">
        <v>480</v>
      </c>
      <c r="N2444" s="4">
        <v>0.3300925925925926</v>
      </c>
      <c r="O2444" s="2">
        <v>2568</v>
      </c>
      <c r="P2444" s="2">
        <v>2223</v>
      </c>
      <c r="Q2444" s="2">
        <v>478</v>
      </c>
      <c r="R2444" s="4">
        <v>0.25180555555555556</v>
      </c>
      <c r="S2444" s="2">
        <v>2392</v>
      </c>
      <c r="T2444" s="2">
        <v>2073</v>
      </c>
      <c r="U2444" s="2">
        <v>442</v>
      </c>
      <c r="V2444" s="4">
        <v>6.053240740740741E-3</v>
      </c>
      <c r="W2444" s="2">
        <v>1884</v>
      </c>
      <c r="X2444" s="2">
        <v>1657</v>
      </c>
      <c r="Y2444" s="2">
        <v>336</v>
      </c>
      <c r="Z2444" s="4">
        <v>5.0347222222222225E-3</v>
      </c>
      <c r="AA2444" s="2">
        <v>1277</v>
      </c>
      <c r="AB2444" s="2">
        <v>1129</v>
      </c>
      <c r="AC2444" s="2">
        <v>216</v>
      </c>
      <c r="AD2444" s="2">
        <v>2440</v>
      </c>
    </row>
    <row r="2445" spans="1:30" ht="22.5" customHeight="1">
      <c r="A2445" s="2">
        <v>2229</v>
      </c>
      <c r="B2445" s="3" t="s">
        <v>2558</v>
      </c>
      <c r="C2445" s="3" t="s">
        <v>1616</v>
      </c>
      <c r="D2445" s="3" t="s">
        <v>32</v>
      </c>
      <c r="E2445" s="3" t="s">
        <v>85</v>
      </c>
      <c r="F2445" s="4">
        <v>0.67664351851851856</v>
      </c>
      <c r="G2445" s="2">
        <v>2467</v>
      </c>
      <c r="H2445" s="2">
        <v>2136</v>
      </c>
      <c r="I2445" s="2">
        <v>457</v>
      </c>
      <c r="J2445" s="4">
        <v>6.9502314814814808E-2</v>
      </c>
      <c r="K2445" s="2">
        <v>2193</v>
      </c>
      <c r="L2445" s="2">
        <v>1910</v>
      </c>
      <c r="M2445" s="2">
        <v>410</v>
      </c>
      <c r="N2445" s="4">
        <v>0.32516203703703705</v>
      </c>
      <c r="O2445" s="2">
        <v>2548</v>
      </c>
      <c r="P2445" s="2">
        <v>2210</v>
      </c>
      <c r="Q2445" s="2">
        <v>474</v>
      </c>
      <c r="R2445" s="4">
        <v>0.25069444444444444</v>
      </c>
      <c r="S2445" s="2">
        <v>2385</v>
      </c>
      <c r="T2445" s="2">
        <v>2068</v>
      </c>
      <c r="U2445" s="2">
        <v>440</v>
      </c>
      <c r="V2445" s="4">
        <v>1.5208333333333334E-2</v>
      </c>
      <c r="W2445" s="2">
        <v>2707</v>
      </c>
      <c r="X2445" s="2">
        <v>2318</v>
      </c>
      <c r="Y2445" s="2">
        <v>497</v>
      </c>
      <c r="Z2445" s="4">
        <v>1.6053240740740739E-2</v>
      </c>
      <c r="AA2445" s="2">
        <v>2570</v>
      </c>
      <c r="AB2445" s="2">
        <v>2213</v>
      </c>
      <c r="AC2445" s="2">
        <v>475</v>
      </c>
      <c r="AD2445" s="2">
        <v>2442</v>
      </c>
    </row>
    <row r="2446" spans="1:30" ht="22.5" customHeight="1">
      <c r="A2446" s="2">
        <v>1123</v>
      </c>
      <c r="B2446" s="3" t="s">
        <v>2559</v>
      </c>
      <c r="C2446" s="3" t="s">
        <v>35</v>
      </c>
      <c r="D2446" s="3" t="s">
        <v>32</v>
      </c>
      <c r="E2446" s="3" t="s">
        <v>36</v>
      </c>
      <c r="F2446" s="4">
        <v>0.67732638888888885</v>
      </c>
      <c r="G2446" s="2">
        <v>2468</v>
      </c>
      <c r="H2446" s="2">
        <v>2137</v>
      </c>
      <c r="I2446" s="2">
        <v>104</v>
      </c>
      <c r="J2446" s="4">
        <v>7.5127314814814813E-2</v>
      </c>
      <c r="K2446" s="2">
        <v>2445</v>
      </c>
      <c r="L2446" s="2">
        <v>2119</v>
      </c>
      <c r="M2446" s="2">
        <v>105</v>
      </c>
      <c r="N2446" s="4">
        <v>0.32153935185185184</v>
      </c>
      <c r="O2446" s="2">
        <v>2530</v>
      </c>
      <c r="P2446" s="2">
        <v>2200</v>
      </c>
      <c r="Q2446" s="2">
        <v>104</v>
      </c>
      <c r="R2446" s="4">
        <v>0.27030092592592592</v>
      </c>
      <c r="S2446" s="2">
        <v>2458</v>
      </c>
      <c r="T2446" s="2">
        <v>2129</v>
      </c>
      <c r="U2446" s="2">
        <v>103</v>
      </c>
      <c r="V2446" s="4">
        <v>4.5370370370370373E-3</v>
      </c>
      <c r="W2446" s="2">
        <v>1107</v>
      </c>
      <c r="X2446" s="2">
        <v>988</v>
      </c>
      <c r="Y2446" s="2">
        <v>63</v>
      </c>
      <c r="Z2446" s="4">
        <v>5.8101851851851856E-3</v>
      </c>
      <c r="AA2446" s="2">
        <v>1557</v>
      </c>
      <c r="AB2446" s="2">
        <v>1364</v>
      </c>
      <c r="AC2446" s="2">
        <v>80</v>
      </c>
      <c r="AD2446" s="2">
        <v>2458</v>
      </c>
    </row>
    <row r="2447" spans="1:30" ht="22.5" customHeight="1">
      <c r="A2447" s="2">
        <v>2118</v>
      </c>
      <c r="B2447" s="3" t="s">
        <v>2560</v>
      </c>
      <c r="C2447" s="3" t="s">
        <v>148</v>
      </c>
      <c r="D2447" s="3" t="s">
        <v>32</v>
      </c>
      <c r="E2447" s="3" t="s">
        <v>40</v>
      </c>
      <c r="F2447" s="4">
        <v>0.67777777777777781</v>
      </c>
      <c r="G2447" s="2">
        <v>2469</v>
      </c>
      <c r="H2447" s="2">
        <v>2138</v>
      </c>
      <c r="I2447" s="2">
        <v>430</v>
      </c>
      <c r="J2447" s="4">
        <v>6.3136574074074067E-2</v>
      </c>
      <c r="K2447" s="2">
        <v>1794</v>
      </c>
      <c r="L2447" s="2">
        <v>1588</v>
      </c>
      <c r="M2447" s="2">
        <v>342</v>
      </c>
      <c r="N2447" s="4">
        <v>0.32586805555555554</v>
      </c>
      <c r="O2447" s="2">
        <v>2551</v>
      </c>
      <c r="P2447" s="2">
        <v>2213</v>
      </c>
      <c r="Q2447" s="2">
        <v>441</v>
      </c>
      <c r="R2447" s="4">
        <v>0.26917824074074076</v>
      </c>
      <c r="S2447" s="2">
        <v>2455</v>
      </c>
      <c r="T2447" s="2">
        <v>2126</v>
      </c>
      <c r="U2447" s="2">
        <v>428</v>
      </c>
      <c r="V2447" s="4">
        <v>9.0740740740740747E-3</v>
      </c>
      <c r="W2447" s="2">
        <v>2528</v>
      </c>
      <c r="X2447" s="2">
        <v>2173</v>
      </c>
      <c r="Y2447" s="2">
        <v>434</v>
      </c>
      <c r="Z2447" s="4">
        <v>1.0532407407407407E-2</v>
      </c>
      <c r="AA2447" s="2">
        <v>2448</v>
      </c>
      <c r="AB2447" s="2">
        <v>2107</v>
      </c>
      <c r="AC2447" s="2">
        <v>426</v>
      </c>
      <c r="AD2447" s="2">
        <v>2455</v>
      </c>
    </row>
    <row r="2448" spans="1:30" ht="22.5" customHeight="1">
      <c r="A2448" s="2">
        <v>1040</v>
      </c>
      <c r="B2448" s="3" t="s">
        <v>2561</v>
      </c>
      <c r="C2448" s="3" t="s">
        <v>377</v>
      </c>
      <c r="D2448" s="3" t="s">
        <v>140</v>
      </c>
      <c r="E2448" s="3" t="s">
        <v>981</v>
      </c>
      <c r="F2448" s="4">
        <v>0.67891203703703706</v>
      </c>
      <c r="G2448" s="2">
        <v>2470</v>
      </c>
      <c r="H2448" s="2">
        <v>332</v>
      </c>
      <c r="I2448" s="2">
        <v>23</v>
      </c>
      <c r="J2448" s="4">
        <v>8.0358796296296303E-2</v>
      </c>
      <c r="K2448" s="2">
        <v>2558</v>
      </c>
      <c r="L2448" s="2">
        <v>346</v>
      </c>
      <c r="M2448" s="2">
        <v>20</v>
      </c>
      <c r="N2448" s="4">
        <v>0.3140162037037037</v>
      </c>
      <c r="O2448" s="2">
        <v>2476</v>
      </c>
      <c r="P2448" s="2">
        <v>301</v>
      </c>
      <c r="Q2448" s="2">
        <v>19</v>
      </c>
      <c r="R2448" s="4">
        <v>0.26754629629629628</v>
      </c>
      <c r="S2448" s="2">
        <v>2450</v>
      </c>
      <c r="T2448" s="2">
        <v>328</v>
      </c>
      <c r="U2448" s="2">
        <v>23</v>
      </c>
      <c r="V2448" s="4">
        <v>8.2523148148148148E-3</v>
      </c>
      <c r="W2448" s="2">
        <v>2425</v>
      </c>
      <c r="X2448" s="2">
        <v>336</v>
      </c>
      <c r="Y2448" s="2">
        <v>21</v>
      </c>
      <c r="Z2448" s="4">
        <v>8.726851851851852E-3</v>
      </c>
      <c r="AA2448" s="2">
        <v>2285</v>
      </c>
      <c r="AB2448" s="2">
        <v>311</v>
      </c>
      <c r="AC2448" s="2">
        <v>19</v>
      </c>
      <c r="AD2448" s="2">
        <v>1989</v>
      </c>
    </row>
    <row r="2449" spans="1:30" ht="22.5" customHeight="1">
      <c r="A2449" s="2">
        <v>1431</v>
      </c>
      <c r="B2449" s="3" t="s">
        <v>2562</v>
      </c>
      <c r="C2449" s="3" t="s">
        <v>45</v>
      </c>
      <c r="D2449" s="3" t="s">
        <v>32</v>
      </c>
      <c r="E2449" s="3" t="s">
        <v>38</v>
      </c>
      <c r="F2449" s="4">
        <v>0.67953703703703705</v>
      </c>
      <c r="G2449" s="2">
        <v>2471</v>
      </c>
      <c r="H2449" s="2">
        <v>2139</v>
      </c>
      <c r="I2449" s="2">
        <v>257</v>
      </c>
      <c r="J2449" s="4">
        <v>8.7824074074074068E-2</v>
      </c>
      <c r="K2449" s="2">
        <v>2656</v>
      </c>
      <c r="L2449" s="2">
        <v>2277</v>
      </c>
      <c r="M2449" s="2">
        <v>268</v>
      </c>
      <c r="N2449" s="4">
        <v>0.31350694444444444</v>
      </c>
      <c r="O2449" s="2">
        <v>2471</v>
      </c>
      <c r="P2449" s="2">
        <v>2172</v>
      </c>
      <c r="Q2449" s="2">
        <v>263</v>
      </c>
      <c r="R2449" s="4">
        <v>0.26133101851851853</v>
      </c>
      <c r="S2449" s="2">
        <v>2426</v>
      </c>
      <c r="T2449" s="2">
        <v>2101</v>
      </c>
      <c r="U2449" s="2">
        <v>252</v>
      </c>
      <c r="V2449" s="4">
        <v>9.0162037037037034E-3</v>
      </c>
      <c r="W2449" s="2">
        <v>2518</v>
      </c>
      <c r="X2449" s="2">
        <v>2164</v>
      </c>
      <c r="Y2449" s="2">
        <v>264</v>
      </c>
      <c r="Z2449" s="4">
        <v>7.858796296296296E-3</v>
      </c>
      <c r="AA2449" s="2">
        <v>2141</v>
      </c>
      <c r="AB2449" s="2">
        <v>1851</v>
      </c>
      <c r="AC2449" s="2">
        <v>235</v>
      </c>
      <c r="AD2449" s="2">
        <v>2461</v>
      </c>
    </row>
    <row r="2450" spans="1:30" ht="22.5" customHeight="1">
      <c r="A2450" s="2">
        <v>1143</v>
      </c>
      <c r="B2450" s="3" t="s">
        <v>2563</v>
      </c>
      <c r="C2450" s="3" t="s">
        <v>65</v>
      </c>
      <c r="D2450" s="3" t="s">
        <v>32</v>
      </c>
      <c r="E2450" s="3" t="s">
        <v>36</v>
      </c>
      <c r="F2450" s="4">
        <v>0.68304398148148149</v>
      </c>
      <c r="G2450" s="2">
        <v>2472</v>
      </c>
      <c r="H2450" s="2">
        <v>2140</v>
      </c>
      <c r="I2450" s="2">
        <v>105</v>
      </c>
      <c r="J2450" s="4">
        <v>7.2337962962962965E-2</v>
      </c>
      <c r="K2450" s="2">
        <v>2344</v>
      </c>
      <c r="L2450" s="2">
        <v>2035</v>
      </c>
      <c r="M2450" s="2">
        <v>104</v>
      </c>
      <c r="N2450" s="4">
        <v>0.32678240740740738</v>
      </c>
      <c r="O2450" s="2">
        <v>2557</v>
      </c>
      <c r="P2450" s="2">
        <v>2215</v>
      </c>
      <c r="Q2450" s="2">
        <v>105</v>
      </c>
      <c r="R2450" s="4">
        <v>0.26533564814814814</v>
      </c>
      <c r="S2450" s="2">
        <v>2442</v>
      </c>
      <c r="T2450" s="2">
        <v>2115</v>
      </c>
      <c r="U2450" s="2">
        <v>102</v>
      </c>
      <c r="V2450" s="4">
        <v>1.0636574074074074E-2</v>
      </c>
      <c r="W2450" s="2">
        <v>2623</v>
      </c>
      <c r="X2450" s="2">
        <v>2248</v>
      </c>
      <c r="Y2450" s="2">
        <v>107</v>
      </c>
      <c r="Z2450" s="4">
        <v>7.9629629629629634E-3</v>
      </c>
      <c r="AA2450" s="2">
        <v>2156</v>
      </c>
      <c r="AB2450" s="2">
        <v>1866</v>
      </c>
      <c r="AC2450" s="2">
        <v>97</v>
      </c>
      <c r="AD2450" s="2">
        <v>2460</v>
      </c>
    </row>
    <row r="2451" spans="1:30" ht="22.5" customHeight="1">
      <c r="A2451" s="2">
        <v>961</v>
      </c>
      <c r="B2451" s="3" t="s">
        <v>2564</v>
      </c>
      <c r="C2451" s="3" t="s">
        <v>1851</v>
      </c>
      <c r="D2451" s="3" t="s">
        <v>140</v>
      </c>
      <c r="E2451" s="3" t="s">
        <v>170</v>
      </c>
      <c r="F2451" s="4">
        <v>0.6831828703703704</v>
      </c>
      <c r="G2451" s="2">
        <v>2473</v>
      </c>
      <c r="H2451" s="2">
        <v>333</v>
      </c>
      <c r="I2451" s="2">
        <v>63</v>
      </c>
      <c r="J2451" s="4">
        <v>6.9479166666666661E-2</v>
      </c>
      <c r="K2451" s="2">
        <v>2192</v>
      </c>
      <c r="L2451" s="2">
        <v>283</v>
      </c>
      <c r="M2451" s="2">
        <v>44</v>
      </c>
      <c r="N2451" s="4">
        <v>0.32333333333333331</v>
      </c>
      <c r="O2451" s="2">
        <v>2539</v>
      </c>
      <c r="P2451" s="2">
        <v>334</v>
      </c>
      <c r="Q2451" s="2">
        <v>60</v>
      </c>
      <c r="R2451" s="4">
        <v>0.27869212962962964</v>
      </c>
      <c r="S2451" s="2">
        <v>2474</v>
      </c>
      <c r="T2451" s="2">
        <v>335</v>
      </c>
      <c r="U2451" s="2">
        <v>64</v>
      </c>
      <c r="V2451" s="4">
        <v>5.324074074074074E-3</v>
      </c>
      <c r="W2451" s="2">
        <v>1553</v>
      </c>
      <c r="X2451" s="2">
        <v>175</v>
      </c>
      <c r="Y2451" s="2">
        <v>25</v>
      </c>
      <c r="Z2451" s="4">
        <v>6.3657407407407404E-3</v>
      </c>
      <c r="AA2451" s="2">
        <v>1761</v>
      </c>
      <c r="AB2451" s="2">
        <v>230</v>
      </c>
      <c r="AC2451" s="2">
        <v>39</v>
      </c>
      <c r="AD2451" s="2">
        <v>2305</v>
      </c>
    </row>
    <row r="2452" spans="1:30" ht="22.5" customHeight="1">
      <c r="A2452" s="2">
        <v>455</v>
      </c>
      <c r="B2452" s="3" t="s">
        <v>2565</v>
      </c>
      <c r="C2452" s="3" t="s">
        <v>78</v>
      </c>
      <c r="D2452" s="3" t="s">
        <v>140</v>
      </c>
      <c r="E2452" s="3" t="s">
        <v>413</v>
      </c>
      <c r="F2452" s="4">
        <v>0.68377314814814816</v>
      </c>
      <c r="G2452" s="2">
        <v>2474</v>
      </c>
      <c r="H2452" s="2">
        <v>334</v>
      </c>
      <c r="I2452" s="2">
        <v>58</v>
      </c>
      <c r="J2452" s="4">
        <v>8.4189814814814815E-2</v>
      </c>
      <c r="K2452" s="2">
        <v>2616</v>
      </c>
      <c r="L2452" s="2">
        <v>363</v>
      </c>
      <c r="M2452" s="2">
        <v>66</v>
      </c>
      <c r="N2452" s="4">
        <v>0.31314814814814818</v>
      </c>
      <c r="O2452" s="2">
        <v>2467</v>
      </c>
      <c r="P2452" s="2">
        <v>298</v>
      </c>
      <c r="Q2452" s="2">
        <v>53</v>
      </c>
      <c r="R2452" s="4">
        <v>0.27231481481481479</v>
      </c>
      <c r="S2452" s="2">
        <v>2464</v>
      </c>
      <c r="T2452" s="2">
        <v>332</v>
      </c>
      <c r="U2452" s="2">
        <v>58</v>
      </c>
      <c r="V2452" s="4">
        <v>8.1134259259259267E-3</v>
      </c>
      <c r="W2452" s="2">
        <v>2407</v>
      </c>
      <c r="X2452" s="2">
        <v>333</v>
      </c>
      <c r="Y2452" s="2">
        <v>57</v>
      </c>
      <c r="Z2452" s="4">
        <v>6.0069444444444441E-3</v>
      </c>
      <c r="AA2452" s="2">
        <v>1630</v>
      </c>
      <c r="AB2452" s="2">
        <v>209</v>
      </c>
      <c r="AC2452" s="2">
        <v>42</v>
      </c>
      <c r="AD2452" s="2">
        <v>2359</v>
      </c>
    </row>
    <row r="2453" spans="1:30" ht="22.5" customHeight="1">
      <c r="A2453" s="2">
        <v>1289</v>
      </c>
      <c r="B2453" s="3" t="s">
        <v>2566</v>
      </c>
      <c r="C2453" s="3" t="s">
        <v>35</v>
      </c>
      <c r="D2453" s="3" t="s">
        <v>32</v>
      </c>
      <c r="E2453" s="3" t="s">
        <v>38</v>
      </c>
      <c r="F2453" s="4">
        <v>0.68384259259259261</v>
      </c>
      <c r="G2453" s="2">
        <v>2475</v>
      </c>
      <c r="H2453" s="2">
        <v>2141</v>
      </c>
      <c r="I2453" s="2">
        <v>258</v>
      </c>
      <c r="J2453" s="4">
        <v>8.054398148148148E-2</v>
      </c>
      <c r="K2453" s="2">
        <v>2561</v>
      </c>
      <c r="L2453" s="2">
        <v>2215</v>
      </c>
      <c r="M2453" s="2">
        <v>267</v>
      </c>
      <c r="N2453" s="4">
        <v>0.31953703703703706</v>
      </c>
      <c r="O2453" s="2">
        <v>2520</v>
      </c>
      <c r="P2453" s="2">
        <v>2193</v>
      </c>
      <c r="Q2453" s="2">
        <v>264</v>
      </c>
      <c r="R2453" s="4">
        <v>0.27107638888888891</v>
      </c>
      <c r="S2453" s="2">
        <v>2461</v>
      </c>
      <c r="T2453" s="2">
        <v>2131</v>
      </c>
      <c r="U2453" s="2">
        <v>258</v>
      </c>
      <c r="V2453" s="4">
        <v>6.4583333333333333E-3</v>
      </c>
      <c r="W2453" s="2">
        <v>2027</v>
      </c>
      <c r="X2453" s="2">
        <v>1778</v>
      </c>
      <c r="Y2453" s="2">
        <v>233</v>
      </c>
      <c r="Z2453" s="4">
        <v>6.2152777777777779E-3</v>
      </c>
      <c r="AA2453" s="2">
        <v>1704</v>
      </c>
      <c r="AB2453" s="2">
        <v>1485</v>
      </c>
      <c r="AC2453" s="2">
        <v>211</v>
      </c>
      <c r="AD2453" s="2">
        <v>2462</v>
      </c>
    </row>
    <row r="2454" spans="1:30" ht="22.5" customHeight="1">
      <c r="A2454" s="2">
        <v>1561</v>
      </c>
      <c r="B2454" s="3" t="s">
        <v>2567</v>
      </c>
      <c r="C2454" s="3" t="s">
        <v>48</v>
      </c>
      <c r="D2454" s="3" t="s">
        <v>32</v>
      </c>
      <c r="E2454" s="3" t="s">
        <v>33</v>
      </c>
      <c r="F2454" s="4">
        <v>0.68437499999999996</v>
      </c>
      <c r="G2454" s="2">
        <v>2476</v>
      </c>
      <c r="H2454" s="2">
        <v>2142</v>
      </c>
      <c r="I2454" s="2">
        <v>333</v>
      </c>
      <c r="J2454" s="4">
        <v>6.3726851851851854E-2</v>
      </c>
      <c r="K2454" s="2">
        <v>1844</v>
      </c>
      <c r="L2454" s="2">
        <v>1629</v>
      </c>
      <c r="M2454" s="2">
        <v>284</v>
      </c>
      <c r="N2454" s="4">
        <v>0.33557870370370368</v>
      </c>
      <c r="O2454" s="2">
        <v>2582</v>
      </c>
      <c r="P2454" s="2">
        <v>2230</v>
      </c>
      <c r="Q2454" s="2">
        <v>342</v>
      </c>
      <c r="R2454" s="4">
        <v>0.27001157407407406</v>
      </c>
      <c r="S2454" s="2">
        <v>2457</v>
      </c>
      <c r="T2454" s="2">
        <v>2128</v>
      </c>
      <c r="U2454" s="2">
        <v>332</v>
      </c>
      <c r="V2454" s="4">
        <v>6.9328703703703705E-3</v>
      </c>
      <c r="W2454" s="2">
        <v>2176</v>
      </c>
      <c r="X2454" s="2">
        <v>1901</v>
      </c>
      <c r="Y2454" s="2">
        <v>309</v>
      </c>
      <c r="Z2454" s="4">
        <v>8.1134259259259267E-3</v>
      </c>
      <c r="AA2454" s="2">
        <v>2185</v>
      </c>
      <c r="AB2454" s="2">
        <v>1889</v>
      </c>
      <c r="AC2454" s="2">
        <v>307</v>
      </c>
      <c r="AD2454" s="2">
        <v>2459</v>
      </c>
    </row>
    <row r="2455" spans="1:30" ht="22.5" customHeight="1">
      <c r="A2455" s="2">
        <v>3221</v>
      </c>
      <c r="B2455" s="3" t="s">
        <v>2568</v>
      </c>
      <c r="C2455" s="3" t="s">
        <v>263</v>
      </c>
      <c r="D2455" s="3" t="s">
        <v>32</v>
      </c>
      <c r="E2455" s="3" t="s">
        <v>348</v>
      </c>
      <c r="F2455" s="4">
        <v>0.68494212962962964</v>
      </c>
      <c r="G2455" s="2">
        <v>2477</v>
      </c>
      <c r="H2455" s="2">
        <v>2143</v>
      </c>
      <c r="I2455" s="2">
        <v>39</v>
      </c>
      <c r="J2455" s="4">
        <v>7.7037037037037043E-2</v>
      </c>
      <c r="K2455" s="2">
        <v>2489</v>
      </c>
      <c r="L2455" s="2">
        <v>2155</v>
      </c>
      <c r="M2455" s="2">
        <v>34</v>
      </c>
      <c r="N2455" s="4">
        <v>0.30600694444444443</v>
      </c>
      <c r="O2455" s="2">
        <v>2414</v>
      </c>
      <c r="P2455" s="2">
        <v>2134</v>
      </c>
      <c r="Q2455" s="2">
        <v>36</v>
      </c>
      <c r="R2455" s="4">
        <v>0.28881944444444446</v>
      </c>
      <c r="S2455" s="2">
        <v>2480</v>
      </c>
      <c r="T2455" s="2">
        <v>2143</v>
      </c>
      <c r="U2455" s="2">
        <v>39</v>
      </c>
      <c r="V2455" s="4">
        <v>6.3773148148148148E-3</v>
      </c>
      <c r="W2455" s="2">
        <v>1994</v>
      </c>
      <c r="X2455" s="2">
        <v>1748</v>
      </c>
      <c r="Y2455" s="2">
        <v>26</v>
      </c>
      <c r="Z2455" s="4">
        <v>6.7013888888888887E-3</v>
      </c>
      <c r="AA2455" s="2">
        <v>1857</v>
      </c>
      <c r="AB2455" s="2">
        <v>1614</v>
      </c>
      <c r="AC2455" s="2">
        <v>26</v>
      </c>
      <c r="AD2455" s="2">
        <v>2249</v>
      </c>
    </row>
    <row r="2456" spans="1:30" ht="22.5" customHeight="1">
      <c r="A2456" s="2">
        <v>428</v>
      </c>
      <c r="B2456" s="3" t="s">
        <v>2569</v>
      </c>
      <c r="C2456" s="3" t="s">
        <v>847</v>
      </c>
      <c r="D2456" s="3" t="s">
        <v>32</v>
      </c>
      <c r="E2456" s="3" t="s">
        <v>920</v>
      </c>
      <c r="F2456" s="4">
        <v>0.69011574074074078</v>
      </c>
      <c r="G2456" s="2">
        <v>2478</v>
      </c>
      <c r="H2456" s="2">
        <v>2144</v>
      </c>
      <c r="I2456" s="2">
        <v>7</v>
      </c>
      <c r="J2456" s="4">
        <v>7.2187500000000002E-2</v>
      </c>
      <c r="K2456" s="2">
        <v>2335</v>
      </c>
      <c r="L2456" s="2">
        <v>2027</v>
      </c>
      <c r="M2456" s="2">
        <v>8</v>
      </c>
      <c r="N2456" s="4">
        <v>0.2976388888888889</v>
      </c>
      <c r="O2456" s="2">
        <v>2343</v>
      </c>
      <c r="P2456" s="2">
        <v>2080</v>
      </c>
      <c r="Q2456" s="2">
        <v>8</v>
      </c>
      <c r="R2456" s="4">
        <v>0.30530092592592595</v>
      </c>
      <c r="S2456" s="2">
        <v>2484</v>
      </c>
      <c r="T2456" s="2">
        <v>2146</v>
      </c>
      <c r="U2456" s="2">
        <v>7</v>
      </c>
      <c r="V2456" s="4">
        <v>9.3749999999999997E-3</v>
      </c>
      <c r="W2456" s="2">
        <v>2548</v>
      </c>
      <c r="X2456" s="2">
        <v>2189</v>
      </c>
      <c r="Y2456" s="2">
        <v>10</v>
      </c>
      <c r="Z2456" s="4">
        <v>5.5902777777777773E-3</v>
      </c>
      <c r="AA2456" s="2">
        <v>1483</v>
      </c>
      <c r="AB2456" s="2">
        <v>1307</v>
      </c>
      <c r="AC2456" s="2">
        <v>2</v>
      </c>
      <c r="AD2456" s="2">
        <v>1919</v>
      </c>
    </row>
    <row r="2457" spans="1:30" ht="22.5" customHeight="1">
      <c r="A2457" s="2">
        <v>2726</v>
      </c>
      <c r="B2457" s="3" t="s">
        <v>2570</v>
      </c>
      <c r="C2457" s="3" t="s">
        <v>263</v>
      </c>
      <c r="D2457" s="3" t="s">
        <v>32</v>
      </c>
      <c r="E2457" s="3" t="s">
        <v>73</v>
      </c>
      <c r="F2457" s="4">
        <v>0.69302083333333331</v>
      </c>
      <c r="G2457" s="2">
        <v>2479</v>
      </c>
      <c r="H2457" s="2">
        <v>2145</v>
      </c>
      <c r="I2457" s="2">
        <v>340</v>
      </c>
      <c r="J2457" s="4">
        <v>8.0081018518518524E-2</v>
      </c>
      <c r="K2457" s="2">
        <v>2556</v>
      </c>
      <c r="L2457" s="2">
        <v>2212</v>
      </c>
      <c r="M2457" s="2">
        <v>337</v>
      </c>
      <c r="N2457" s="4">
        <v>0.32177083333333334</v>
      </c>
      <c r="O2457" s="2">
        <v>2532</v>
      </c>
      <c r="P2457" s="2">
        <v>2201</v>
      </c>
      <c r="Q2457" s="2">
        <v>347</v>
      </c>
      <c r="R2457" s="4">
        <v>0.27084490740740741</v>
      </c>
      <c r="S2457" s="2">
        <v>2460</v>
      </c>
      <c r="T2457" s="2">
        <v>2130</v>
      </c>
      <c r="U2457" s="2">
        <v>339</v>
      </c>
      <c r="V2457" s="4">
        <v>1.0648148148148148E-2</v>
      </c>
      <c r="W2457" s="2">
        <v>2624</v>
      </c>
      <c r="X2457" s="2">
        <v>2249</v>
      </c>
      <c r="Y2457" s="2">
        <v>348</v>
      </c>
      <c r="Z2457" s="4">
        <v>9.6759259259259264E-3</v>
      </c>
      <c r="AA2457" s="2">
        <v>2388</v>
      </c>
      <c r="AB2457" s="2">
        <v>2059</v>
      </c>
      <c r="AC2457" s="2">
        <v>313</v>
      </c>
      <c r="AD2457" s="2">
        <v>2425</v>
      </c>
    </row>
    <row r="2458" spans="1:30" ht="22.5" customHeight="1">
      <c r="A2458" s="2">
        <v>2289</v>
      </c>
      <c r="B2458" s="3" t="s">
        <v>2571</v>
      </c>
      <c r="C2458" s="3" t="s">
        <v>78</v>
      </c>
      <c r="D2458" s="3" t="s">
        <v>32</v>
      </c>
      <c r="E2458" s="3" t="s">
        <v>85</v>
      </c>
      <c r="F2458" s="4">
        <v>0.69630787037037034</v>
      </c>
      <c r="G2458" s="2">
        <v>2480</v>
      </c>
      <c r="H2458" s="2">
        <v>2146</v>
      </c>
      <c r="I2458" s="2">
        <v>458</v>
      </c>
      <c r="J2458" s="4">
        <v>6.1030092592592594E-2</v>
      </c>
      <c r="K2458" s="2">
        <v>1644</v>
      </c>
      <c r="L2458" s="2">
        <v>1461</v>
      </c>
      <c r="M2458" s="2">
        <v>291</v>
      </c>
      <c r="N2458" s="4">
        <v>0.29906250000000001</v>
      </c>
      <c r="O2458" s="2">
        <v>2357</v>
      </c>
      <c r="P2458" s="2">
        <v>2092</v>
      </c>
      <c r="Q2458" s="2">
        <v>449</v>
      </c>
      <c r="R2458" s="4">
        <v>0.31792824074074072</v>
      </c>
      <c r="S2458" s="2">
        <v>2485</v>
      </c>
      <c r="T2458" s="2">
        <v>2147</v>
      </c>
      <c r="U2458" s="2">
        <v>459</v>
      </c>
      <c r="V2458" s="4">
        <v>8.9004629629629625E-3</v>
      </c>
      <c r="W2458" s="2">
        <v>2509</v>
      </c>
      <c r="X2458" s="2">
        <v>2156</v>
      </c>
      <c r="Y2458" s="2">
        <v>459</v>
      </c>
      <c r="Z2458" s="4">
        <v>9.4097222222222221E-3</v>
      </c>
      <c r="AA2458" s="2">
        <v>2353</v>
      </c>
      <c r="AB2458" s="2">
        <v>2032</v>
      </c>
      <c r="AC2458" s="2">
        <v>434</v>
      </c>
      <c r="AD2458" s="2">
        <v>2454</v>
      </c>
    </row>
    <row r="2459" spans="1:30" ht="22.5" customHeight="1">
      <c r="A2459" s="2">
        <v>942</v>
      </c>
      <c r="B2459" s="3" t="s">
        <v>2572</v>
      </c>
      <c r="C2459" s="3" t="s">
        <v>263</v>
      </c>
      <c r="D2459" s="3" t="s">
        <v>140</v>
      </c>
      <c r="E2459" s="3" t="s">
        <v>170</v>
      </c>
      <c r="F2459" s="4">
        <v>0.69634259259259257</v>
      </c>
      <c r="G2459" s="2">
        <v>2481</v>
      </c>
      <c r="H2459" s="2">
        <v>335</v>
      </c>
      <c r="I2459" s="2">
        <v>64</v>
      </c>
      <c r="J2459" s="4">
        <v>6.2754629629629632E-2</v>
      </c>
      <c r="K2459" s="2">
        <v>1762</v>
      </c>
      <c r="L2459" s="2">
        <v>201</v>
      </c>
      <c r="M2459" s="2">
        <v>28</v>
      </c>
      <c r="N2459" s="4">
        <v>0.33025462962962965</v>
      </c>
      <c r="O2459" s="2">
        <v>2569</v>
      </c>
      <c r="P2459" s="2">
        <v>346</v>
      </c>
      <c r="Q2459" s="2">
        <v>64</v>
      </c>
      <c r="R2459" s="4">
        <v>0.28880787037037037</v>
      </c>
      <c r="S2459" s="2">
        <v>2479</v>
      </c>
      <c r="T2459" s="2">
        <v>337</v>
      </c>
      <c r="U2459" s="2">
        <v>66</v>
      </c>
      <c r="V2459" s="4">
        <v>7.8125E-3</v>
      </c>
      <c r="W2459" s="2">
        <v>2357</v>
      </c>
      <c r="X2459" s="2">
        <v>319</v>
      </c>
      <c r="Y2459" s="2">
        <v>57</v>
      </c>
      <c r="Z2459" s="4">
        <v>6.7129629629629631E-3</v>
      </c>
      <c r="AA2459" s="2">
        <v>1861</v>
      </c>
      <c r="AB2459" s="2">
        <v>245</v>
      </c>
      <c r="AC2459" s="2">
        <v>46</v>
      </c>
      <c r="AD2459" s="2">
        <v>2346</v>
      </c>
    </row>
    <row r="2460" spans="1:30" ht="22.5" customHeight="1">
      <c r="A2460" s="2">
        <v>996</v>
      </c>
      <c r="B2460" s="3" t="s">
        <v>2573</v>
      </c>
      <c r="C2460" s="3" t="s">
        <v>263</v>
      </c>
      <c r="D2460" s="3" t="s">
        <v>140</v>
      </c>
      <c r="E2460" s="3" t="s">
        <v>751</v>
      </c>
      <c r="F2460" s="4">
        <v>0.69854166666666662</v>
      </c>
      <c r="G2460" s="2">
        <v>2482</v>
      </c>
      <c r="H2460" s="2">
        <v>336</v>
      </c>
      <c r="I2460" s="2">
        <v>41</v>
      </c>
      <c r="J2460" s="4">
        <v>7.2013888888888891E-2</v>
      </c>
      <c r="K2460" s="2">
        <v>2324</v>
      </c>
      <c r="L2460" s="2">
        <v>307</v>
      </c>
      <c r="M2460" s="2">
        <v>29</v>
      </c>
      <c r="N2460" s="4">
        <v>0.33445601851851853</v>
      </c>
      <c r="O2460" s="2">
        <v>2580</v>
      </c>
      <c r="P2460" s="2">
        <v>352</v>
      </c>
      <c r="Q2460" s="2">
        <v>43</v>
      </c>
      <c r="R2460" s="4">
        <v>0.27082175925925928</v>
      </c>
      <c r="S2460" s="2">
        <v>2459</v>
      </c>
      <c r="T2460" s="2">
        <v>330</v>
      </c>
      <c r="U2460" s="2">
        <v>40</v>
      </c>
      <c r="V2460" s="4">
        <v>1.1666666666666667E-2</v>
      </c>
      <c r="W2460" s="2">
        <v>2665</v>
      </c>
      <c r="X2460" s="2">
        <v>380</v>
      </c>
      <c r="Y2460" s="2">
        <v>50</v>
      </c>
      <c r="Z2460" s="4">
        <v>9.5833333333333326E-3</v>
      </c>
      <c r="AA2460" s="2">
        <v>2377</v>
      </c>
      <c r="AB2460" s="2">
        <v>328</v>
      </c>
      <c r="AC2460" s="2">
        <v>38</v>
      </c>
      <c r="AD2460" s="2">
        <v>2252</v>
      </c>
    </row>
    <row r="2461" spans="1:30" ht="22.5" customHeight="1">
      <c r="A2461" s="2">
        <v>958</v>
      </c>
      <c r="B2461" s="3" t="s">
        <v>2574</v>
      </c>
      <c r="C2461" s="3" t="s">
        <v>263</v>
      </c>
      <c r="D2461" s="3" t="s">
        <v>140</v>
      </c>
      <c r="E2461" s="3" t="s">
        <v>170</v>
      </c>
      <c r="F2461" s="4">
        <v>0.70163194444444443</v>
      </c>
      <c r="G2461" s="2">
        <v>2483</v>
      </c>
      <c r="H2461" s="2">
        <v>337</v>
      </c>
      <c r="I2461" s="2">
        <v>65</v>
      </c>
      <c r="J2461" s="4">
        <v>7.6215277777777785E-2</v>
      </c>
      <c r="K2461" s="2">
        <v>2465</v>
      </c>
      <c r="L2461" s="2">
        <v>331</v>
      </c>
      <c r="M2461" s="2">
        <v>57</v>
      </c>
      <c r="N2461" s="4">
        <v>0.33682870370370371</v>
      </c>
      <c r="O2461" s="2">
        <v>2587</v>
      </c>
      <c r="P2461" s="2">
        <v>354</v>
      </c>
      <c r="Q2461" s="2">
        <v>67</v>
      </c>
      <c r="R2461" s="4">
        <v>0.27261574074074074</v>
      </c>
      <c r="S2461" s="2">
        <v>2465</v>
      </c>
      <c r="T2461" s="2">
        <v>333</v>
      </c>
      <c r="U2461" s="2">
        <v>63</v>
      </c>
      <c r="V2461" s="4">
        <v>8.9120370370370378E-3</v>
      </c>
      <c r="W2461" s="2">
        <v>2511</v>
      </c>
      <c r="X2461" s="2">
        <v>354</v>
      </c>
      <c r="Y2461" s="2">
        <v>65</v>
      </c>
      <c r="Z2461" s="4">
        <v>7.0486111111111114E-3</v>
      </c>
      <c r="AA2461" s="2">
        <v>1950</v>
      </c>
      <c r="AB2461" s="2">
        <v>257</v>
      </c>
      <c r="AC2461" s="2">
        <v>50</v>
      </c>
      <c r="AD2461" s="2">
        <v>2367</v>
      </c>
    </row>
    <row r="2462" spans="1:30" ht="22.5" customHeight="1">
      <c r="A2462" s="2">
        <v>2231</v>
      </c>
      <c r="B2462" s="3" t="s">
        <v>2575</v>
      </c>
      <c r="C2462" s="3" t="s">
        <v>263</v>
      </c>
      <c r="D2462" s="3" t="s">
        <v>32</v>
      </c>
      <c r="E2462" s="3" t="s">
        <v>85</v>
      </c>
      <c r="F2462" s="4">
        <v>0.7034259259259259</v>
      </c>
      <c r="G2462" s="2">
        <v>2484</v>
      </c>
      <c r="H2462" s="2">
        <v>2147</v>
      </c>
      <c r="I2462" s="2">
        <v>459</v>
      </c>
      <c r="J2462" s="4">
        <v>8.082175925925926E-2</v>
      </c>
      <c r="K2462" s="2">
        <v>2565</v>
      </c>
      <c r="L2462" s="2">
        <v>2219</v>
      </c>
      <c r="M2462" s="2">
        <v>476</v>
      </c>
      <c r="N2462" s="4">
        <v>0.32037037037037036</v>
      </c>
      <c r="O2462" s="2">
        <v>2522</v>
      </c>
      <c r="P2462" s="2">
        <v>2195</v>
      </c>
      <c r="Q2462" s="2">
        <v>469</v>
      </c>
      <c r="R2462" s="4">
        <v>0.28611111111111109</v>
      </c>
      <c r="S2462" s="2">
        <v>2476</v>
      </c>
      <c r="T2462" s="2">
        <v>2140</v>
      </c>
      <c r="U2462" s="2">
        <v>456</v>
      </c>
      <c r="V2462" s="4">
        <v>9.1435185185185178E-3</v>
      </c>
      <c r="W2462" s="2">
        <v>2533</v>
      </c>
      <c r="X2462" s="2">
        <v>2176</v>
      </c>
      <c r="Y2462" s="2">
        <v>463</v>
      </c>
      <c r="Z2462" s="4">
        <v>6.9791666666666665E-3</v>
      </c>
      <c r="AA2462" s="2">
        <v>1933</v>
      </c>
      <c r="AB2462" s="2">
        <v>1677</v>
      </c>
      <c r="AC2462" s="2">
        <v>349</v>
      </c>
      <c r="AD2462" s="2">
        <v>2457</v>
      </c>
    </row>
    <row r="2463" spans="1:30" ht="22.5" customHeight="1">
      <c r="A2463" s="2">
        <v>924</v>
      </c>
      <c r="B2463" s="3" t="s">
        <v>2576</v>
      </c>
      <c r="C2463" s="3" t="s">
        <v>263</v>
      </c>
      <c r="D2463" s="3" t="s">
        <v>140</v>
      </c>
      <c r="E2463" s="3" t="s">
        <v>170</v>
      </c>
      <c r="F2463" s="4">
        <v>0.70354166666666662</v>
      </c>
      <c r="G2463" s="2">
        <v>2485</v>
      </c>
      <c r="H2463" s="2">
        <v>338</v>
      </c>
      <c r="I2463" s="2">
        <v>66</v>
      </c>
      <c r="J2463" s="4">
        <v>7.1678240740740737E-2</v>
      </c>
      <c r="K2463" s="2">
        <v>2297</v>
      </c>
      <c r="L2463" s="2">
        <v>302</v>
      </c>
      <c r="M2463" s="2">
        <v>49</v>
      </c>
      <c r="N2463" s="4">
        <v>0.3293402777777778</v>
      </c>
      <c r="O2463" s="2">
        <v>2565</v>
      </c>
      <c r="P2463" s="2">
        <v>345</v>
      </c>
      <c r="Q2463" s="2">
        <v>63</v>
      </c>
      <c r="R2463" s="4">
        <v>0.2839814814814815</v>
      </c>
      <c r="S2463" s="2">
        <v>2475</v>
      </c>
      <c r="T2463" s="2">
        <v>336</v>
      </c>
      <c r="U2463" s="2">
        <v>65</v>
      </c>
      <c r="V2463" s="4">
        <v>9.618055555555555E-3</v>
      </c>
      <c r="W2463" s="2">
        <v>2565</v>
      </c>
      <c r="X2463" s="2">
        <v>362</v>
      </c>
      <c r="Y2463" s="2">
        <v>69</v>
      </c>
      <c r="Z2463" s="4">
        <v>8.9236111111111113E-3</v>
      </c>
      <c r="AA2463" s="2">
        <v>2301</v>
      </c>
      <c r="AB2463" s="2">
        <v>313</v>
      </c>
      <c r="AC2463" s="2">
        <v>59</v>
      </c>
      <c r="AD2463" s="2">
        <v>2375</v>
      </c>
    </row>
  </sheetData>
  <dataValidations count="1">
    <dataValidation type="custom" allowBlank="1" showDropDown="1" sqref="F2:F2463 J2:J2463 N2:N2463 R2:R2463 V2:V2463 Z2:Z2463" xr:uid="{00000000-0002-0000-00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20.5703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180</v>
      </c>
      <c r="B2" s="9" t="s">
        <v>2577</v>
      </c>
      <c r="C2" s="9" t="s">
        <v>82</v>
      </c>
      <c r="D2" s="9" t="s">
        <v>32</v>
      </c>
      <c r="E2" s="9" t="s">
        <v>33</v>
      </c>
      <c r="F2" s="10">
        <v>0.36282407407407408</v>
      </c>
      <c r="G2" s="9">
        <v>20</v>
      </c>
      <c r="H2" s="9">
        <v>19</v>
      </c>
      <c r="I2" s="9">
        <v>1</v>
      </c>
      <c r="J2" s="10">
        <v>4.1493055555555554E-2</v>
      </c>
      <c r="K2" s="9">
        <v>131</v>
      </c>
      <c r="L2" s="9">
        <v>118</v>
      </c>
      <c r="M2" s="9">
        <v>11</v>
      </c>
      <c r="N2" s="10">
        <v>0.19815972222222222</v>
      </c>
      <c r="O2" s="9">
        <v>32</v>
      </c>
      <c r="P2" s="9">
        <v>32</v>
      </c>
      <c r="Q2" s="9">
        <v>1</v>
      </c>
      <c r="R2" s="10">
        <v>0.11710648148148148</v>
      </c>
      <c r="S2" s="9">
        <v>12</v>
      </c>
      <c r="T2" s="9">
        <v>11</v>
      </c>
      <c r="U2" s="9">
        <v>1</v>
      </c>
      <c r="V2" s="10">
        <v>3.7731481481481483E-3</v>
      </c>
      <c r="W2" s="9">
        <v>88</v>
      </c>
      <c r="X2" s="9">
        <v>76</v>
      </c>
      <c r="Y2" s="9">
        <v>11</v>
      </c>
      <c r="Z2" s="10">
        <v>2.2800925925925927E-3</v>
      </c>
      <c r="AA2" s="9">
        <v>156</v>
      </c>
      <c r="AB2" s="9">
        <v>136</v>
      </c>
      <c r="AC2" s="9">
        <v>24</v>
      </c>
    </row>
    <row r="3" spans="1:29" ht="22.5" customHeight="1">
      <c r="A3" s="9">
        <v>1487</v>
      </c>
      <c r="B3" s="9" t="s">
        <v>2578</v>
      </c>
      <c r="C3" s="9" t="s">
        <v>45</v>
      </c>
      <c r="D3" s="9" t="s">
        <v>32</v>
      </c>
      <c r="E3" s="9" t="s">
        <v>38</v>
      </c>
      <c r="F3" s="10">
        <v>0.36424768518518519</v>
      </c>
      <c r="G3" s="9">
        <v>21</v>
      </c>
      <c r="H3" s="9">
        <v>20</v>
      </c>
      <c r="I3" s="9">
        <v>1</v>
      </c>
      <c r="J3" s="10">
        <v>4.0266203703703707E-2</v>
      </c>
      <c r="K3" s="9">
        <v>91</v>
      </c>
      <c r="L3" s="9">
        <v>81</v>
      </c>
      <c r="M3" s="9">
        <v>8</v>
      </c>
      <c r="N3" s="10">
        <v>0.20026620370370371</v>
      </c>
      <c r="O3" s="9">
        <v>47</v>
      </c>
      <c r="P3" s="9">
        <v>47</v>
      </c>
      <c r="Q3" s="9">
        <v>5</v>
      </c>
      <c r="R3" s="10">
        <v>0.11918981481481482</v>
      </c>
      <c r="S3" s="9">
        <v>15</v>
      </c>
      <c r="T3" s="9">
        <v>14</v>
      </c>
      <c r="U3" s="9">
        <v>1</v>
      </c>
      <c r="V3" s="10">
        <v>3.0439814814814813E-3</v>
      </c>
      <c r="W3" s="9">
        <v>25</v>
      </c>
      <c r="X3" s="9">
        <v>21</v>
      </c>
      <c r="Y3" s="9">
        <v>2</v>
      </c>
      <c r="Z3" s="10">
        <v>1.4930555555555556E-3</v>
      </c>
      <c r="AA3" s="9">
        <v>19</v>
      </c>
      <c r="AB3" s="9">
        <v>16</v>
      </c>
      <c r="AC3" s="9">
        <v>2</v>
      </c>
    </row>
    <row r="4" spans="1:29" ht="22.5" customHeight="1">
      <c r="A4" s="9">
        <v>116</v>
      </c>
      <c r="B4" s="9" t="s">
        <v>2579</v>
      </c>
      <c r="C4" s="9" t="s">
        <v>71</v>
      </c>
      <c r="D4" s="9" t="s">
        <v>32</v>
      </c>
      <c r="E4" s="9" t="s">
        <v>33</v>
      </c>
      <c r="F4" s="10">
        <v>0.36527777777777776</v>
      </c>
      <c r="G4" s="9">
        <v>23</v>
      </c>
      <c r="H4" s="9">
        <v>22</v>
      </c>
      <c r="I4" s="9">
        <v>2</v>
      </c>
      <c r="J4" s="10">
        <v>4.2083333333333334E-2</v>
      </c>
      <c r="K4" s="9">
        <v>155</v>
      </c>
      <c r="L4" s="9">
        <v>138</v>
      </c>
      <c r="M4" s="9">
        <v>20</v>
      </c>
      <c r="N4" s="10">
        <v>0.19853009259259261</v>
      </c>
      <c r="O4" s="9">
        <v>34</v>
      </c>
      <c r="P4" s="9">
        <v>34</v>
      </c>
      <c r="Q4" s="9">
        <v>2</v>
      </c>
      <c r="R4" s="10">
        <v>0.11877314814814814</v>
      </c>
      <c r="S4" s="9">
        <v>14</v>
      </c>
      <c r="T4" s="9">
        <v>13</v>
      </c>
      <c r="U4" s="9">
        <v>2</v>
      </c>
      <c r="V4" s="10">
        <v>3.4953703703703705E-3</v>
      </c>
      <c r="W4" s="9">
        <v>51</v>
      </c>
      <c r="X4" s="9">
        <v>44</v>
      </c>
      <c r="Y4" s="9">
        <v>2</v>
      </c>
      <c r="Z4" s="10">
        <v>2.4074074074074076E-3</v>
      </c>
      <c r="AA4" s="9">
        <v>185</v>
      </c>
      <c r="AB4" s="9">
        <v>162</v>
      </c>
      <c r="AC4" s="9">
        <v>27</v>
      </c>
    </row>
    <row r="5" spans="1:29" ht="22.5" customHeight="1">
      <c r="A5" s="9">
        <v>793</v>
      </c>
      <c r="B5" s="9" t="s">
        <v>2580</v>
      </c>
      <c r="C5" s="9" t="s">
        <v>35</v>
      </c>
      <c r="D5" s="9" t="s">
        <v>32</v>
      </c>
      <c r="E5" s="9" t="s">
        <v>33</v>
      </c>
      <c r="F5" s="10">
        <v>0.36827546296296299</v>
      </c>
      <c r="G5" s="9">
        <v>24</v>
      </c>
      <c r="H5" s="9">
        <v>23</v>
      </c>
      <c r="I5" s="9">
        <v>3</v>
      </c>
      <c r="J5" s="10">
        <v>4.0358796296296295E-2</v>
      </c>
      <c r="K5" s="9">
        <v>95</v>
      </c>
      <c r="L5" s="9">
        <v>84</v>
      </c>
      <c r="M5" s="9">
        <v>6</v>
      </c>
      <c r="N5" s="10">
        <v>0.19972222222222222</v>
      </c>
      <c r="O5" s="9">
        <v>44</v>
      </c>
      <c r="P5" s="9">
        <v>44</v>
      </c>
      <c r="Q5" s="9">
        <v>6</v>
      </c>
      <c r="R5" s="10">
        <v>0.12310185185185185</v>
      </c>
      <c r="S5" s="9">
        <v>22</v>
      </c>
      <c r="T5" s="9">
        <v>21</v>
      </c>
      <c r="U5" s="9">
        <v>5</v>
      </c>
      <c r="V5" s="10">
        <v>3.5763888888888889E-3</v>
      </c>
      <c r="W5" s="9">
        <v>58</v>
      </c>
      <c r="X5" s="9">
        <v>50</v>
      </c>
      <c r="Y5" s="9">
        <v>4</v>
      </c>
      <c r="Z5" s="10">
        <v>1.5162037037037036E-3</v>
      </c>
      <c r="AA5" s="9">
        <v>22</v>
      </c>
      <c r="AB5" s="9">
        <v>19</v>
      </c>
      <c r="AC5" s="9">
        <v>3</v>
      </c>
    </row>
    <row r="6" spans="1:29" ht="22.5" customHeight="1">
      <c r="A6" s="11">
        <v>1462</v>
      </c>
      <c r="B6" s="11" t="s">
        <v>2581</v>
      </c>
      <c r="C6" s="11" t="s">
        <v>45</v>
      </c>
      <c r="D6" s="11" t="s">
        <v>32</v>
      </c>
      <c r="E6" s="11" t="s">
        <v>38</v>
      </c>
      <c r="F6" s="12">
        <v>0.36987268518518518</v>
      </c>
      <c r="G6" s="11">
        <v>29</v>
      </c>
      <c r="H6" s="11">
        <v>28</v>
      </c>
      <c r="I6" s="11">
        <v>2</v>
      </c>
      <c r="J6" s="12">
        <v>3.7488425925925925E-2</v>
      </c>
      <c r="K6" s="11">
        <v>29</v>
      </c>
      <c r="L6" s="11">
        <v>29</v>
      </c>
      <c r="M6" s="11">
        <v>2</v>
      </c>
      <c r="N6" s="12">
        <v>0.19787037037037036</v>
      </c>
      <c r="O6" s="11">
        <v>31</v>
      </c>
      <c r="P6" s="11">
        <v>31</v>
      </c>
      <c r="Q6" s="11">
        <v>2</v>
      </c>
      <c r="R6" s="12">
        <v>0.12746527777777777</v>
      </c>
      <c r="S6" s="11">
        <v>37</v>
      </c>
      <c r="T6" s="11">
        <v>34</v>
      </c>
      <c r="U6" s="11">
        <v>6</v>
      </c>
      <c r="V6" s="12">
        <v>4.8958333333333336E-3</v>
      </c>
      <c r="W6" s="11">
        <v>307</v>
      </c>
      <c r="X6" s="11">
        <v>265</v>
      </c>
      <c r="Y6" s="11">
        <v>39</v>
      </c>
      <c r="Z6" s="12">
        <v>2.1527777777777778E-3</v>
      </c>
      <c r="AA6" s="11">
        <v>131</v>
      </c>
      <c r="AB6" s="11">
        <v>115</v>
      </c>
      <c r="AC6" s="11">
        <v>19</v>
      </c>
    </row>
    <row r="7" spans="1:29" ht="22.5" customHeight="1">
      <c r="A7" s="11">
        <v>273</v>
      </c>
      <c r="B7" s="11" t="s">
        <v>2582</v>
      </c>
      <c r="C7" s="11" t="s">
        <v>117</v>
      </c>
      <c r="D7" s="11" t="s">
        <v>32</v>
      </c>
      <c r="E7" s="11" t="s">
        <v>38</v>
      </c>
      <c r="F7" s="12">
        <v>0.37188657407407405</v>
      </c>
      <c r="G7" s="11">
        <v>31</v>
      </c>
      <c r="H7" s="11">
        <v>30</v>
      </c>
      <c r="I7" s="11">
        <v>3</v>
      </c>
      <c r="J7" s="12">
        <v>3.8645833333333331E-2</v>
      </c>
      <c r="K7" s="11">
        <v>49</v>
      </c>
      <c r="L7" s="11">
        <v>42</v>
      </c>
      <c r="M7" s="11">
        <v>3</v>
      </c>
      <c r="N7" s="12">
        <v>0.20217592592592593</v>
      </c>
      <c r="O7" s="11">
        <v>58</v>
      </c>
      <c r="P7" s="11">
        <v>57</v>
      </c>
      <c r="Q7" s="11">
        <v>7</v>
      </c>
      <c r="R7" s="12">
        <v>0.12608796296296296</v>
      </c>
      <c r="S7" s="11">
        <v>31</v>
      </c>
      <c r="T7" s="11">
        <v>29</v>
      </c>
      <c r="U7" s="11">
        <v>4</v>
      </c>
      <c r="V7" s="12">
        <v>3.4375E-3</v>
      </c>
      <c r="W7" s="11">
        <v>48</v>
      </c>
      <c r="X7" s="11">
        <v>41</v>
      </c>
      <c r="Y7" s="11">
        <v>5</v>
      </c>
      <c r="Z7" s="12">
        <v>1.5509259259259259E-3</v>
      </c>
      <c r="AA7" s="11">
        <v>24</v>
      </c>
      <c r="AB7" s="11">
        <v>21</v>
      </c>
      <c r="AC7" s="11">
        <v>3</v>
      </c>
    </row>
    <row r="8" spans="1:29" ht="22.5" customHeight="1">
      <c r="A8" s="11">
        <v>832</v>
      </c>
      <c r="B8" s="11" t="s">
        <v>2583</v>
      </c>
      <c r="C8" s="11" t="s">
        <v>35</v>
      </c>
      <c r="D8" s="11" t="s">
        <v>32</v>
      </c>
      <c r="E8" s="11" t="s">
        <v>33</v>
      </c>
      <c r="F8" s="12">
        <v>0.37355324074074076</v>
      </c>
      <c r="G8" s="11">
        <v>34</v>
      </c>
      <c r="H8" s="11">
        <v>33</v>
      </c>
      <c r="I8" s="11">
        <v>4</v>
      </c>
      <c r="J8" s="12">
        <v>4.8263888888888891E-2</v>
      </c>
      <c r="K8" s="11">
        <v>453</v>
      </c>
      <c r="L8" s="11">
        <v>394</v>
      </c>
      <c r="M8" s="11">
        <v>61</v>
      </c>
      <c r="N8" s="12">
        <v>0.19968749999999999</v>
      </c>
      <c r="O8" s="11">
        <v>42</v>
      </c>
      <c r="P8" s="11">
        <v>42</v>
      </c>
      <c r="Q8" s="11">
        <v>5</v>
      </c>
      <c r="R8" s="12">
        <v>0.11925925925925926</v>
      </c>
      <c r="S8" s="11">
        <v>16</v>
      </c>
      <c r="T8" s="11">
        <v>15</v>
      </c>
      <c r="U8" s="11">
        <v>3</v>
      </c>
      <c r="V8" s="12">
        <v>4.3287037037037035E-3</v>
      </c>
      <c r="W8" s="11">
        <v>182</v>
      </c>
      <c r="X8" s="11">
        <v>157</v>
      </c>
      <c r="Y8" s="11">
        <v>25</v>
      </c>
      <c r="Z8" s="12">
        <v>2.0138888888888888E-3</v>
      </c>
      <c r="AA8" s="11">
        <v>96</v>
      </c>
      <c r="AB8" s="11">
        <v>85</v>
      </c>
      <c r="AC8" s="11">
        <v>16</v>
      </c>
    </row>
    <row r="9" spans="1:29" ht="22.5" customHeight="1">
      <c r="A9" s="11">
        <v>126</v>
      </c>
      <c r="B9" s="11" t="s">
        <v>2584</v>
      </c>
      <c r="C9" s="11" t="s">
        <v>71</v>
      </c>
      <c r="D9" s="11" t="s">
        <v>32</v>
      </c>
      <c r="E9" s="11" t="s">
        <v>40</v>
      </c>
      <c r="F9" s="12">
        <v>0.3739351851851852</v>
      </c>
      <c r="G9" s="11">
        <v>35</v>
      </c>
      <c r="H9" s="11">
        <v>34</v>
      </c>
      <c r="I9" s="11">
        <v>1</v>
      </c>
      <c r="J9" s="12">
        <v>3.5752314814814813E-2</v>
      </c>
      <c r="K9" s="11">
        <v>18</v>
      </c>
      <c r="L9" s="11">
        <v>18</v>
      </c>
      <c r="M9" s="11">
        <v>1</v>
      </c>
      <c r="N9" s="12">
        <v>0.19954861111111111</v>
      </c>
      <c r="O9" s="11">
        <v>40</v>
      </c>
      <c r="P9" s="11">
        <v>40</v>
      </c>
      <c r="Q9" s="11">
        <v>2</v>
      </c>
      <c r="R9" s="12">
        <v>0.13310185185185186</v>
      </c>
      <c r="S9" s="11">
        <v>66</v>
      </c>
      <c r="T9" s="11">
        <v>60</v>
      </c>
      <c r="U9" s="11">
        <v>9</v>
      </c>
      <c r="V9" s="12">
        <v>3.7037037037037038E-3</v>
      </c>
      <c r="W9" s="11">
        <v>74</v>
      </c>
      <c r="X9" s="11">
        <v>63</v>
      </c>
      <c r="Y9" s="11">
        <v>8</v>
      </c>
      <c r="Z9" s="12">
        <v>1.8171296296296297E-3</v>
      </c>
      <c r="AA9" s="11">
        <v>58</v>
      </c>
      <c r="AB9" s="11">
        <v>52</v>
      </c>
      <c r="AC9" s="11">
        <v>7</v>
      </c>
    </row>
    <row r="10" spans="1:29" ht="22.5" customHeight="1">
      <c r="A10" s="11">
        <v>167</v>
      </c>
      <c r="B10" s="11" t="s">
        <v>2585</v>
      </c>
      <c r="C10" s="11" t="s">
        <v>172</v>
      </c>
      <c r="D10" s="11" t="s">
        <v>32</v>
      </c>
      <c r="E10" s="11" t="s">
        <v>38</v>
      </c>
      <c r="F10" s="12">
        <v>0.3742476851851852</v>
      </c>
      <c r="G10" s="11">
        <v>36</v>
      </c>
      <c r="H10" s="11">
        <v>35</v>
      </c>
      <c r="I10" s="11">
        <v>4</v>
      </c>
      <c r="J10" s="12">
        <v>4.0162037037037038E-2</v>
      </c>
      <c r="K10" s="11">
        <v>86</v>
      </c>
      <c r="L10" s="11">
        <v>76</v>
      </c>
      <c r="M10" s="11">
        <v>7</v>
      </c>
      <c r="N10" s="12">
        <v>0.19721064814814815</v>
      </c>
      <c r="O10" s="11">
        <v>29</v>
      </c>
      <c r="P10" s="11">
        <v>29</v>
      </c>
      <c r="Q10" s="11">
        <v>1</v>
      </c>
      <c r="R10" s="12">
        <v>0.1308449074074074</v>
      </c>
      <c r="S10" s="11">
        <v>52</v>
      </c>
      <c r="T10" s="11">
        <v>47</v>
      </c>
      <c r="U10" s="11">
        <v>8</v>
      </c>
      <c r="V10" s="12">
        <v>4.0856481481481481E-3</v>
      </c>
      <c r="W10" s="11">
        <v>140</v>
      </c>
      <c r="X10" s="11">
        <v>120</v>
      </c>
      <c r="Y10" s="11">
        <v>14</v>
      </c>
      <c r="Z10" s="12">
        <v>1.9444444444444444E-3</v>
      </c>
      <c r="AA10" s="11">
        <v>80</v>
      </c>
      <c r="AB10" s="11">
        <v>71</v>
      </c>
      <c r="AC10" s="11">
        <v>10</v>
      </c>
    </row>
    <row r="11" spans="1:29" ht="22.5" customHeight="1">
      <c r="A11" s="11">
        <v>117</v>
      </c>
      <c r="B11" s="11" t="s">
        <v>2586</v>
      </c>
      <c r="C11" s="11" t="s">
        <v>65</v>
      </c>
      <c r="D11" s="11" t="s">
        <v>32</v>
      </c>
      <c r="E11" s="11" t="s">
        <v>33</v>
      </c>
      <c r="F11" s="12">
        <v>0.37432870370370369</v>
      </c>
      <c r="G11" s="11">
        <v>37</v>
      </c>
      <c r="H11" s="11">
        <v>36</v>
      </c>
      <c r="I11" s="11">
        <v>5</v>
      </c>
      <c r="J11" s="12">
        <v>4.1412037037037039E-2</v>
      </c>
      <c r="K11" s="11">
        <v>127</v>
      </c>
      <c r="L11" s="11">
        <v>114</v>
      </c>
      <c r="M11" s="11">
        <v>10</v>
      </c>
      <c r="N11" s="12">
        <v>0.20038194444444443</v>
      </c>
      <c r="O11" s="11">
        <v>48</v>
      </c>
      <c r="P11" s="11">
        <v>48</v>
      </c>
      <c r="Q11" s="11">
        <v>7</v>
      </c>
      <c r="R11" s="12">
        <v>0.12572916666666667</v>
      </c>
      <c r="S11" s="11">
        <v>30</v>
      </c>
      <c r="T11" s="11">
        <v>28</v>
      </c>
      <c r="U11" s="11">
        <v>6</v>
      </c>
      <c r="V11" s="12">
        <v>4.3750000000000004E-3</v>
      </c>
      <c r="W11" s="11">
        <v>191</v>
      </c>
      <c r="X11" s="11">
        <v>166</v>
      </c>
      <c r="Y11" s="11">
        <v>26</v>
      </c>
      <c r="Z11" s="12">
        <v>2.4189814814814816E-3</v>
      </c>
      <c r="AA11" s="11">
        <v>187</v>
      </c>
      <c r="AB11" s="11">
        <v>164</v>
      </c>
      <c r="AC11" s="11">
        <v>28</v>
      </c>
    </row>
    <row r="12" spans="1:29" ht="22.5" customHeight="1">
      <c r="A12" s="11">
        <v>566</v>
      </c>
      <c r="B12" s="11" t="s">
        <v>2587</v>
      </c>
      <c r="C12" s="11" t="s">
        <v>45</v>
      </c>
      <c r="D12" s="11" t="s">
        <v>32</v>
      </c>
      <c r="E12" s="11" t="s">
        <v>36</v>
      </c>
      <c r="F12" s="12">
        <v>0.37548611111111113</v>
      </c>
      <c r="G12" s="11">
        <v>38</v>
      </c>
      <c r="H12" s="11">
        <v>37</v>
      </c>
      <c r="I12" s="11">
        <v>1</v>
      </c>
      <c r="J12" s="12">
        <v>3.8101851851851852E-2</v>
      </c>
      <c r="K12" s="11">
        <v>38</v>
      </c>
      <c r="L12" s="11">
        <v>34</v>
      </c>
      <c r="M12" s="11">
        <v>3</v>
      </c>
      <c r="N12" s="12">
        <v>0.20216435185185186</v>
      </c>
      <c r="O12" s="11">
        <v>57</v>
      </c>
      <c r="P12" s="11">
        <v>56</v>
      </c>
      <c r="Q12" s="11">
        <v>1</v>
      </c>
      <c r="R12" s="12">
        <v>0.12930555555555556</v>
      </c>
      <c r="S12" s="11">
        <v>43</v>
      </c>
      <c r="T12" s="11">
        <v>40</v>
      </c>
      <c r="U12" s="11">
        <v>2</v>
      </c>
      <c r="V12" s="12">
        <v>3.7615740740740739E-3</v>
      </c>
      <c r="W12" s="11">
        <v>84</v>
      </c>
      <c r="X12" s="11">
        <v>72</v>
      </c>
      <c r="Y12" s="11">
        <v>7</v>
      </c>
      <c r="Z12" s="12">
        <v>2.1643518518518518E-3</v>
      </c>
      <c r="AA12" s="11">
        <v>134</v>
      </c>
      <c r="AB12" s="11">
        <v>118</v>
      </c>
      <c r="AC12" s="11">
        <v>11</v>
      </c>
    </row>
    <row r="13" spans="1:29" ht="22.5" customHeight="1">
      <c r="A13" s="9">
        <v>638</v>
      </c>
      <c r="B13" s="9" t="s">
        <v>2588</v>
      </c>
      <c r="C13" s="9" t="s">
        <v>35</v>
      </c>
      <c r="D13" s="9" t="s">
        <v>32</v>
      </c>
      <c r="E13" s="9" t="s">
        <v>38</v>
      </c>
      <c r="F13" s="10">
        <v>0.37724537037037037</v>
      </c>
      <c r="G13" s="9">
        <v>39</v>
      </c>
      <c r="H13" s="9">
        <v>38</v>
      </c>
      <c r="I13" s="9">
        <v>5</v>
      </c>
      <c r="J13" s="10">
        <v>4.1666666666666664E-2</v>
      </c>
      <c r="K13" s="9">
        <v>139</v>
      </c>
      <c r="L13" s="9">
        <v>125</v>
      </c>
      <c r="M13" s="9">
        <v>18</v>
      </c>
      <c r="N13" s="10">
        <v>0.205625</v>
      </c>
      <c r="O13" s="9">
        <v>73</v>
      </c>
      <c r="P13" s="9">
        <v>72</v>
      </c>
      <c r="Q13" s="9">
        <v>9</v>
      </c>
      <c r="R13" s="10">
        <v>0.12509259259259259</v>
      </c>
      <c r="S13" s="9">
        <v>27</v>
      </c>
      <c r="T13" s="9">
        <v>25</v>
      </c>
      <c r="U13" s="9">
        <v>2</v>
      </c>
      <c r="V13" s="10">
        <v>3.449074074074074E-3</v>
      </c>
      <c r="W13" s="9">
        <v>49</v>
      </c>
      <c r="X13" s="9">
        <v>42</v>
      </c>
      <c r="Y13" s="9">
        <v>6</v>
      </c>
      <c r="Z13" s="10">
        <v>1.4120370370370369E-3</v>
      </c>
      <c r="AA13" s="9">
        <v>6</v>
      </c>
      <c r="AB13" s="9">
        <v>5</v>
      </c>
      <c r="AC13" s="9">
        <v>1</v>
      </c>
    </row>
    <row r="14" spans="1:29" ht="22.5" customHeight="1">
      <c r="A14" s="9">
        <v>660</v>
      </c>
      <c r="B14" s="9" t="s">
        <v>2589</v>
      </c>
      <c r="C14" s="9" t="s">
        <v>35</v>
      </c>
      <c r="D14" s="9" t="s">
        <v>32</v>
      </c>
      <c r="E14" s="9" t="s">
        <v>38</v>
      </c>
      <c r="F14" s="10">
        <v>0.3787847222222222</v>
      </c>
      <c r="G14" s="9">
        <v>41</v>
      </c>
      <c r="H14" s="9">
        <v>40</v>
      </c>
      <c r="I14" s="9">
        <v>6</v>
      </c>
      <c r="J14" s="10">
        <v>4.0370370370370369E-2</v>
      </c>
      <c r="K14" s="9">
        <v>96</v>
      </c>
      <c r="L14" s="9">
        <v>85</v>
      </c>
      <c r="M14" s="9">
        <v>10</v>
      </c>
      <c r="N14" s="10">
        <v>0.20453703703703704</v>
      </c>
      <c r="O14" s="9">
        <v>68</v>
      </c>
      <c r="P14" s="9">
        <v>67</v>
      </c>
      <c r="Q14" s="9">
        <v>8</v>
      </c>
      <c r="R14" s="10">
        <v>0.1272337962962963</v>
      </c>
      <c r="S14" s="9">
        <v>35</v>
      </c>
      <c r="T14" s="9">
        <v>32</v>
      </c>
      <c r="U14" s="9">
        <v>5</v>
      </c>
      <c r="V14" s="10">
        <v>4.6643518518518518E-3</v>
      </c>
      <c r="W14" s="9">
        <v>254</v>
      </c>
      <c r="X14" s="9">
        <v>220</v>
      </c>
      <c r="Y14" s="9">
        <v>28</v>
      </c>
      <c r="Z14" s="10">
        <v>1.9675925925925924E-3</v>
      </c>
      <c r="AA14" s="9">
        <v>86</v>
      </c>
      <c r="AB14" s="9">
        <v>77</v>
      </c>
      <c r="AC14" s="9">
        <v>13</v>
      </c>
    </row>
    <row r="15" spans="1:29" ht="22.5" customHeight="1">
      <c r="A15" s="9">
        <v>844</v>
      </c>
      <c r="B15" s="9" t="s">
        <v>2590</v>
      </c>
      <c r="C15" s="9" t="s">
        <v>45</v>
      </c>
      <c r="D15" s="9" t="s">
        <v>32</v>
      </c>
      <c r="E15" s="9" t="s">
        <v>40</v>
      </c>
      <c r="F15" s="10">
        <v>0.37913194444444442</v>
      </c>
      <c r="G15" s="9">
        <v>42</v>
      </c>
      <c r="H15" s="9">
        <v>41</v>
      </c>
      <c r="I15" s="9">
        <v>2</v>
      </c>
      <c r="J15" s="10">
        <v>4.0752314814814818E-2</v>
      </c>
      <c r="K15" s="9">
        <v>103</v>
      </c>
      <c r="L15" s="9">
        <v>91</v>
      </c>
      <c r="M15" s="9">
        <v>15</v>
      </c>
      <c r="N15" s="10">
        <v>0.20569444444444446</v>
      </c>
      <c r="O15" s="9">
        <v>74</v>
      </c>
      <c r="P15" s="9">
        <v>73</v>
      </c>
      <c r="Q15" s="9">
        <v>10</v>
      </c>
      <c r="R15" s="10">
        <v>0.12684027777777779</v>
      </c>
      <c r="S15" s="9">
        <v>34</v>
      </c>
      <c r="T15" s="9">
        <v>31</v>
      </c>
      <c r="U15" s="9">
        <v>3</v>
      </c>
      <c r="V15" s="10">
        <v>3.5069444444444445E-3</v>
      </c>
      <c r="W15" s="9">
        <v>53</v>
      </c>
      <c r="X15" s="9">
        <v>45</v>
      </c>
      <c r="Y15" s="9">
        <v>2</v>
      </c>
      <c r="Z15" s="10">
        <v>2.3495370370370371E-3</v>
      </c>
      <c r="AA15" s="9">
        <v>171</v>
      </c>
      <c r="AB15" s="9">
        <v>149</v>
      </c>
      <c r="AC15" s="9">
        <v>26</v>
      </c>
    </row>
    <row r="16" spans="1:29" ht="22.5" customHeight="1">
      <c r="A16" s="9">
        <v>765</v>
      </c>
      <c r="B16" s="9" t="s">
        <v>2591</v>
      </c>
      <c r="C16" s="9" t="s">
        <v>35</v>
      </c>
      <c r="D16" s="9" t="s">
        <v>32</v>
      </c>
      <c r="E16" s="9" t="s">
        <v>33</v>
      </c>
      <c r="F16" s="10">
        <v>0.37991898148148145</v>
      </c>
      <c r="G16" s="9">
        <v>43</v>
      </c>
      <c r="H16" s="9">
        <v>42</v>
      </c>
      <c r="I16" s="9">
        <v>6</v>
      </c>
      <c r="J16" s="10">
        <v>4.1770833333333333E-2</v>
      </c>
      <c r="K16" s="9">
        <v>144</v>
      </c>
      <c r="L16" s="9">
        <v>129</v>
      </c>
      <c r="M16" s="9">
        <v>15</v>
      </c>
      <c r="N16" s="10">
        <v>0.20127314814814815</v>
      </c>
      <c r="O16" s="9">
        <v>52</v>
      </c>
      <c r="P16" s="9">
        <v>52</v>
      </c>
      <c r="Q16" s="9">
        <v>9</v>
      </c>
      <c r="R16" s="10">
        <v>0.13046296296296298</v>
      </c>
      <c r="S16" s="9">
        <v>48</v>
      </c>
      <c r="T16" s="9">
        <v>44</v>
      </c>
      <c r="U16" s="9">
        <v>8</v>
      </c>
      <c r="V16" s="10">
        <v>4.7916666666666663E-3</v>
      </c>
      <c r="W16" s="9">
        <v>277</v>
      </c>
      <c r="X16" s="9">
        <v>239</v>
      </c>
      <c r="Y16" s="9">
        <v>36</v>
      </c>
      <c r="Z16" s="10">
        <v>1.6203703703703703E-3</v>
      </c>
      <c r="AA16" s="9">
        <v>29</v>
      </c>
      <c r="AB16" s="9">
        <v>25</v>
      </c>
      <c r="AC16" s="9">
        <v>4</v>
      </c>
    </row>
    <row r="17" spans="1:29" ht="22.5" customHeight="1">
      <c r="A17" s="9">
        <v>247</v>
      </c>
      <c r="B17" s="9" t="s">
        <v>2592</v>
      </c>
      <c r="C17" s="9" t="s">
        <v>35</v>
      </c>
      <c r="D17" s="9" t="s">
        <v>32</v>
      </c>
      <c r="E17" s="9" t="s">
        <v>33</v>
      </c>
      <c r="F17" s="10">
        <v>0.38005787037037037</v>
      </c>
      <c r="G17" s="9">
        <v>44</v>
      </c>
      <c r="H17" s="9">
        <v>43</v>
      </c>
      <c r="I17" s="9">
        <v>7</v>
      </c>
      <c r="J17" s="10">
        <v>4.6249999999999999E-2</v>
      </c>
      <c r="K17" s="9">
        <v>336</v>
      </c>
      <c r="L17" s="9">
        <v>293</v>
      </c>
      <c r="M17" s="9">
        <v>48</v>
      </c>
      <c r="N17" s="10">
        <v>0.20467592592592593</v>
      </c>
      <c r="O17" s="9">
        <v>70</v>
      </c>
      <c r="P17" s="9">
        <v>69</v>
      </c>
      <c r="Q17" s="9">
        <v>11</v>
      </c>
      <c r="R17" s="10">
        <v>0.12255787037037037</v>
      </c>
      <c r="S17" s="9">
        <v>19</v>
      </c>
      <c r="T17" s="9">
        <v>18</v>
      </c>
      <c r="U17" s="9">
        <v>4</v>
      </c>
      <c r="V17" s="10">
        <v>4.1087962962962962E-3</v>
      </c>
      <c r="W17" s="9">
        <v>145</v>
      </c>
      <c r="X17" s="9">
        <v>125</v>
      </c>
      <c r="Y17" s="9">
        <v>19</v>
      </c>
      <c r="Z17" s="10">
        <v>2.476851851851852E-3</v>
      </c>
      <c r="AA17" s="9">
        <v>201</v>
      </c>
      <c r="AB17" s="9">
        <v>177</v>
      </c>
      <c r="AC17" s="9">
        <v>32</v>
      </c>
    </row>
    <row r="18" spans="1:29" ht="22.5" customHeight="1">
      <c r="A18" s="9">
        <v>123</v>
      </c>
      <c r="B18" s="9" t="s">
        <v>2593</v>
      </c>
      <c r="C18" s="9" t="s">
        <v>2594</v>
      </c>
      <c r="D18" s="9" t="s">
        <v>32</v>
      </c>
      <c r="E18" s="9" t="s">
        <v>40</v>
      </c>
      <c r="F18" s="10">
        <v>0.38062499999999999</v>
      </c>
      <c r="G18" s="9">
        <v>45</v>
      </c>
      <c r="H18" s="9">
        <v>44</v>
      </c>
      <c r="I18" s="9">
        <v>3</v>
      </c>
      <c r="J18" s="10">
        <v>4.4618055555555557E-2</v>
      </c>
      <c r="K18" s="9">
        <v>244</v>
      </c>
      <c r="L18" s="9">
        <v>217</v>
      </c>
      <c r="M18" s="9">
        <v>42</v>
      </c>
      <c r="N18" s="10">
        <v>0.20270833333333332</v>
      </c>
      <c r="O18" s="9">
        <v>61</v>
      </c>
      <c r="P18" s="9">
        <v>60</v>
      </c>
      <c r="Q18" s="9">
        <v>5</v>
      </c>
      <c r="R18" s="10">
        <v>0.12562499999999999</v>
      </c>
      <c r="S18" s="9">
        <v>29</v>
      </c>
      <c r="T18" s="9">
        <v>27</v>
      </c>
      <c r="U18" s="9">
        <v>2</v>
      </c>
      <c r="V18" s="10">
        <v>5.115740740740741E-3</v>
      </c>
      <c r="W18" s="9">
        <v>362</v>
      </c>
      <c r="X18" s="9">
        <v>309</v>
      </c>
      <c r="Y18" s="9">
        <v>61</v>
      </c>
      <c r="Z18" s="10">
        <v>2.5578703703703705E-3</v>
      </c>
      <c r="AA18" s="9">
        <v>229</v>
      </c>
      <c r="AB18" s="9">
        <v>200</v>
      </c>
      <c r="AC18" s="9">
        <v>34</v>
      </c>
    </row>
    <row r="19" spans="1:29" ht="22.5" customHeight="1">
      <c r="A19" s="9">
        <v>184</v>
      </c>
      <c r="B19" s="9" t="s">
        <v>2595</v>
      </c>
      <c r="C19" s="9" t="s">
        <v>35</v>
      </c>
      <c r="D19" s="9" t="s">
        <v>32</v>
      </c>
      <c r="E19" s="9" t="s">
        <v>33</v>
      </c>
      <c r="F19" s="10">
        <v>0.38126157407407407</v>
      </c>
      <c r="G19" s="9">
        <v>46</v>
      </c>
      <c r="H19" s="9">
        <v>45</v>
      </c>
      <c r="I19" s="9">
        <v>8</v>
      </c>
      <c r="J19" s="10">
        <v>4.1701388888888892E-2</v>
      </c>
      <c r="K19" s="9">
        <v>141</v>
      </c>
      <c r="L19" s="9">
        <v>127</v>
      </c>
      <c r="M19" s="9">
        <v>14</v>
      </c>
      <c r="N19" s="10">
        <v>0.20769675925925926</v>
      </c>
      <c r="O19" s="9">
        <v>87</v>
      </c>
      <c r="P19" s="9">
        <v>85</v>
      </c>
      <c r="Q19" s="9">
        <v>18</v>
      </c>
      <c r="R19" s="10">
        <v>0.12615740740740741</v>
      </c>
      <c r="S19" s="9">
        <v>32</v>
      </c>
      <c r="T19" s="9">
        <v>30</v>
      </c>
      <c r="U19" s="9">
        <v>7</v>
      </c>
      <c r="V19" s="10">
        <v>3.7037037037037038E-3</v>
      </c>
      <c r="W19" s="9">
        <v>75</v>
      </c>
      <c r="X19" s="9">
        <v>64</v>
      </c>
      <c r="Y19" s="9">
        <v>6</v>
      </c>
      <c r="Z19" s="10">
        <v>2.0023148148148148E-3</v>
      </c>
      <c r="AA19" s="9">
        <v>92</v>
      </c>
      <c r="AB19" s="9">
        <v>82</v>
      </c>
      <c r="AC19" s="9">
        <v>15</v>
      </c>
    </row>
    <row r="20" spans="1:29" ht="22.5" customHeight="1">
      <c r="A20" s="9">
        <v>1062</v>
      </c>
      <c r="B20" s="9" t="s">
        <v>2596</v>
      </c>
      <c r="C20" s="9" t="s">
        <v>35</v>
      </c>
      <c r="D20" s="9" t="s">
        <v>32</v>
      </c>
      <c r="E20" s="9" t="s">
        <v>85</v>
      </c>
      <c r="F20" s="10">
        <v>0.3815162037037037</v>
      </c>
      <c r="G20" s="9">
        <v>47</v>
      </c>
      <c r="H20" s="9">
        <v>46</v>
      </c>
      <c r="I20" s="9">
        <v>1</v>
      </c>
      <c r="J20" s="10">
        <v>4.2534722222222224E-2</v>
      </c>
      <c r="K20" s="9">
        <v>172</v>
      </c>
      <c r="L20" s="9">
        <v>153</v>
      </c>
      <c r="M20" s="9">
        <v>15</v>
      </c>
      <c r="N20" s="10">
        <v>0.20079861111111111</v>
      </c>
      <c r="O20" s="9">
        <v>50</v>
      </c>
      <c r="P20" s="9">
        <v>50</v>
      </c>
      <c r="Q20" s="9">
        <v>4</v>
      </c>
      <c r="R20" s="10">
        <v>0.13284722222222223</v>
      </c>
      <c r="S20" s="9">
        <v>62</v>
      </c>
      <c r="T20" s="9">
        <v>57</v>
      </c>
      <c r="U20" s="9">
        <v>3</v>
      </c>
      <c r="V20" s="10">
        <v>3.6458333333333334E-3</v>
      </c>
      <c r="W20" s="9">
        <v>64</v>
      </c>
      <c r="X20" s="9">
        <v>55</v>
      </c>
      <c r="Y20" s="9">
        <v>1</v>
      </c>
      <c r="Z20" s="10">
        <v>1.7013888888888888E-3</v>
      </c>
      <c r="AA20" s="9">
        <v>41</v>
      </c>
      <c r="AB20" s="9">
        <v>37</v>
      </c>
      <c r="AC20" s="9">
        <v>2</v>
      </c>
    </row>
    <row r="21" spans="1:29" ht="22.5" customHeight="1">
      <c r="A21" s="9">
        <v>1034</v>
      </c>
      <c r="B21" s="9" t="s">
        <v>2597</v>
      </c>
      <c r="C21" s="9" t="s">
        <v>35</v>
      </c>
      <c r="D21" s="9" t="s">
        <v>32</v>
      </c>
      <c r="E21" s="9" t="s">
        <v>85</v>
      </c>
      <c r="F21" s="10">
        <v>0.38275462962962964</v>
      </c>
      <c r="G21" s="9">
        <v>48</v>
      </c>
      <c r="H21" s="9">
        <v>47</v>
      </c>
      <c r="I21" s="9">
        <v>2</v>
      </c>
      <c r="J21" s="10">
        <v>4.0243055555555553E-2</v>
      </c>
      <c r="K21" s="9">
        <v>90</v>
      </c>
      <c r="L21" s="9">
        <v>80</v>
      </c>
      <c r="M21" s="9">
        <v>5</v>
      </c>
      <c r="N21" s="10">
        <v>0.19533564814814816</v>
      </c>
      <c r="O21" s="9">
        <v>26</v>
      </c>
      <c r="P21" s="9">
        <v>26</v>
      </c>
      <c r="Q21" s="9">
        <v>1</v>
      </c>
      <c r="R21" s="10">
        <v>0.14101851851851852</v>
      </c>
      <c r="S21" s="9">
        <v>115</v>
      </c>
      <c r="T21" s="9">
        <v>105</v>
      </c>
      <c r="U21" s="9">
        <v>8</v>
      </c>
      <c r="V21" s="10">
        <v>4.43287037037037E-3</v>
      </c>
      <c r="W21" s="9">
        <v>207</v>
      </c>
      <c r="X21" s="9">
        <v>178</v>
      </c>
      <c r="Y21" s="9">
        <v>19</v>
      </c>
      <c r="Z21" s="10">
        <v>1.712962962962963E-3</v>
      </c>
      <c r="AA21" s="9">
        <v>43</v>
      </c>
      <c r="AB21" s="9">
        <v>38</v>
      </c>
      <c r="AC21" s="9">
        <v>3</v>
      </c>
    </row>
    <row r="22" spans="1:29" ht="22.5" customHeight="1">
      <c r="A22" s="9">
        <v>376</v>
      </c>
      <c r="B22" s="9" t="s">
        <v>2598</v>
      </c>
      <c r="C22" s="9" t="s">
        <v>35</v>
      </c>
      <c r="D22" s="9" t="s">
        <v>32</v>
      </c>
      <c r="E22" s="9" t="s">
        <v>40</v>
      </c>
      <c r="F22" s="10">
        <v>0.38300925925925927</v>
      </c>
      <c r="G22" s="9">
        <v>49</v>
      </c>
      <c r="H22" s="9">
        <v>48</v>
      </c>
      <c r="I22" s="9">
        <v>4</v>
      </c>
      <c r="J22" s="10">
        <v>3.8414351851851852E-2</v>
      </c>
      <c r="K22" s="9">
        <v>43</v>
      </c>
      <c r="L22" s="9">
        <v>37</v>
      </c>
      <c r="M22" s="9">
        <v>4</v>
      </c>
      <c r="N22" s="10">
        <v>0.20208333333333334</v>
      </c>
      <c r="O22" s="9">
        <v>56</v>
      </c>
      <c r="P22" s="9">
        <v>55</v>
      </c>
      <c r="Q22" s="9">
        <v>4</v>
      </c>
      <c r="R22" s="10">
        <v>0.13677083333333334</v>
      </c>
      <c r="S22" s="9">
        <v>83</v>
      </c>
      <c r="T22" s="9">
        <v>75</v>
      </c>
      <c r="U22" s="9">
        <v>12</v>
      </c>
      <c r="V22" s="10">
        <v>3.9467592592592592E-3</v>
      </c>
      <c r="W22" s="9">
        <v>120</v>
      </c>
      <c r="X22" s="9">
        <v>103</v>
      </c>
      <c r="Y22" s="9">
        <v>18</v>
      </c>
      <c r="Z22" s="10">
        <v>1.7939814814814815E-3</v>
      </c>
      <c r="AA22" s="9">
        <v>55</v>
      </c>
      <c r="AB22" s="9">
        <v>49</v>
      </c>
      <c r="AC22" s="9">
        <v>5</v>
      </c>
    </row>
    <row r="23" spans="1:29" ht="22.5" customHeight="1">
      <c r="A23" s="9">
        <v>214</v>
      </c>
      <c r="B23" s="9" t="s">
        <v>2599</v>
      </c>
      <c r="C23" s="9" t="s">
        <v>88</v>
      </c>
      <c r="D23" s="9" t="s">
        <v>32</v>
      </c>
      <c r="E23" s="9" t="s">
        <v>85</v>
      </c>
      <c r="F23" s="10">
        <v>0.38403935185185184</v>
      </c>
      <c r="G23" s="9">
        <v>50</v>
      </c>
      <c r="H23" s="9">
        <v>49</v>
      </c>
      <c r="I23" s="9">
        <v>3</v>
      </c>
      <c r="J23" s="10">
        <v>3.7893518518518521E-2</v>
      </c>
      <c r="K23" s="9">
        <v>35</v>
      </c>
      <c r="L23" s="9">
        <v>31</v>
      </c>
      <c r="M23" s="9">
        <v>1</v>
      </c>
      <c r="N23" s="10">
        <v>0.20651620370370372</v>
      </c>
      <c r="O23" s="9">
        <v>81</v>
      </c>
      <c r="P23" s="9">
        <v>79</v>
      </c>
      <c r="Q23" s="9">
        <v>7</v>
      </c>
      <c r="R23" s="10">
        <v>0.13267361111111112</v>
      </c>
      <c r="S23" s="9">
        <v>60</v>
      </c>
      <c r="T23" s="9">
        <v>55</v>
      </c>
      <c r="U23" s="9">
        <v>2</v>
      </c>
      <c r="V23" s="10">
        <v>4.5833333333333334E-3</v>
      </c>
      <c r="W23" s="9">
        <v>239</v>
      </c>
      <c r="X23" s="9">
        <v>206</v>
      </c>
      <c r="Y23" s="9">
        <v>24</v>
      </c>
      <c r="Z23" s="10">
        <v>2.3726851851851851E-3</v>
      </c>
      <c r="AA23" s="9">
        <v>174</v>
      </c>
      <c r="AB23" s="9">
        <v>151</v>
      </c>
      <c r="AC23" s="9">
        <v>13</v>
      </c>
    </row>
    <row r="24" spans="1:29" ht="22.5" customHeight="1">
      <c r="A24" s="9">
        <v>1481</v>
      </c>
      <c r="B24" s="9" t="s">
        <v>2600</v>
      </c>
      <c r="C24" s="9" t="s">
        <v>82</v>
      </c>
      <c r="D24" s="9" t="s">
        <v>32</v>
      </c>
      <c r="E24" s="9" t="s">
        <v>85</v>
      </c>
      <c r="F24" s="10">
        <v>0.3841087962962963</v>
      </c>
      <c r="G24" s="9">
        <v>51</v>
      </c>
      <c r="H24" s="9">
        <v>50</v>
      </c>
      <c r="I24" s="9">
        <v>4</v>
      </c>
      <c r="J24" s="10">
        <v>4.5405092592592594E-2</v>
      </c>
      <c r="K24" s="9">
        <v>289</v>
      </c>
      <c r="L24" s="9">
        <v>252</v>
      </c>
      <c r="M24" s="9">
        <v>34</v>
      </c>
      <c r="N24" s="10">
        <v>0.19981481481481481</v>
      </c>
      <c r="O24" s="9">
        <v>45</v>
      </c>
      <c r="P24" s="9">
        <v>45</v>
      </c>
      <c r="Q24" s="9">
        <v>3</v>
      </c>
      <c r="R24" s="10">
        <v>0.13135416666666666</v>
      </c>
      <c r="S24" s="9">
        <v>53</v>
      </c>
      <c r="T24" s="9">
        <v>48</v>
      </c>
      <c r="U24" s="9">
        <v>1</v>
      </c>
      <c r="V24" s="10">
        <v>4.6064814814814814E-3</v>
      </c>
      <c r="W24" s="9">
        <v>243</v>
      </c>
      <c r="X24" s="9">
        <v>210</v>
      </c>
      <c r="Y24" s="9">
        <v>27</v>
      </c>
      <c r="Z24" s="10">
        <v>2.9282407407407408E-3</v>
      </c>
      <c r="AA24" s="9">
        <v>334</v>
      </c>
      <c r="AB24" s="9">
        <v>291</v>
      </c>
      <c r="AC24" s="9">
        <v>30</v>
      </c>
    </row>
    <row r="25" spans="1:29" ht="22.5" customHeight="1">
      <c r="A25" s="9">
        <v>278</v>
      </c>
      <c r="B25" s="9" t="s">
        <v>2601</v>
      </c>
      <c r="C25" s="9" t="s">
        <v>35</v>
      </c>
      <c r="D25" s="9" t="s">
        <v>32</v>
      </c>
      <c r="E25" s="9" t="s">
        <v>33</v>
      </c>
      <c r="F25" s="10">
        <v>0.38423611111111111</v>
      </c>
      <c r="G25" s="9">
        <v>52</v>
      </c>
      <c r="H25" s="9">
        <v>51</v>
      </c>
      <c r="I25" s="9">
        <v>9</v>
      </c>
      <c r="J25" s="10">
        <v>3.9560185185185184E-2</v>
      </c>
      <c r="K25" s="9">
        <v>72</v>
      </c>
      <c r="L25" s="9">
        <v>64</v>
      </c>
      <c r="M25" s="9">
        <v>3</v>
      </c>
      <c r="N25" s="10">
        <v>0.20570601851851852</v>
      </c>
      <c r="O25" s="9">
        <v>75</v>
      </c>
      <c r="P25" s="9">
        <v>74</v>
      </c>
      <c r="Q25" s="9">
        <v>13</v>
      </c>
      <c r="R25" s="10">
        <v>0.13291666666666666</v>
      </c>
      <c r="S25" s="9">
        <v>64</v>
      </c>
      <c r="T25" s="9">
        <v>59</v>
      </c>
      <c r="U25" s="9">
        <v>12</v>
      </c>
      <c r="V25" s="10">
        <v>4.2592592592592595E-3</v>
      </c>
      <c r="W25" s="9">
        <v>171</v>
      </c>
      <c r="X25" s="9">
        <v>149</v>
      </c>
      <c r="Y25" s="9">
        <v>23</v>
      </c>
      <c r="Z25" s="10">
        <v>1.7939814814814815E-3</v>
      </c>
      <c r="AA25" s="9">
        <v>56</v>
      </c>
      <c r="AB25" s="9">
        <v>50</v>
      </c>
      <c r="AC25" s="9">
        <v>9</v>
      </c>
    </row>
    <row r="26" spans="1:29" ht="22.5" customHeight="1">
      <c r="A26" s="9">
        <v>784</v>
      </c>
      <c r="B26" s="9" t="s">
        <v>2602</v>
      </c>
      <c r="C26" s="9" t="s">
        <v>35</v>
      </c>
      <c r="D26" s="9" t="s">
        <v>32</v>
      </c>
      <c r="E26" s="9" t="s">
        <v>33</v>
      </c>
      <c r="F26" s="10">
        <v>0.38444444444444442</v>
      </c>
      <c r="G26" s="9">
        <v>53</v>
      </c>
      <c r="H26" s="9">
        <v>52</v>
      </c>
      <c r="I26" s="9">
        <v>10</v>
      </c>
      <c r="J26" s="10">
        <v>4.2928240740740739E-2</v>
      </c>
      <c r="K26" s="9">
        <v>186</v>
      </c>
      <c r="L26" s="9">
        <v>167</v>
      </c>
      <c r="M26" s="9">
        <v>26</v>
      </c>
      <c r="N26" s="10">
        <v>0.20067129629629629</v>
      </c>
      <c r="O26" s="9">
        <v>49</v>
      </c>
      <c r="P26" s="9">
        <v>49</v>
      </c>
      <c r="Q26" s="9">
        <v>8</v>
      </c>
      <c r="R26" s="10">
        <v>0.13255787037037037</v>
      </c>
      <c r="S26" s="9">
        <v>59</v>
      </c>
      <c r="T26" s="9">
        <v>54</v>
      </c>
      <c r="U26" s="9">
        <v>10</v>
      </c>
      <c r="V26" s="10">
        <v>5.324074074074074E-3</v>
      </c>
      <c r="W26" s="9">
        <v>402</v>
      </c>
      <c r="X26" s="9">
        <v>346</v>
      </c>
      <c r="Y26" s="9">
        <v>52</v>
      </c>
      <c r="Z26" s="10">
        <v>2.9629629629629628E-3</v>
      </c>
      <c r="AA26" s="9">
        <v>346</v>
      </c>
      <c r="AB26" s="9">
        <v>303</v>
      </c>
      <c r="AC26" s="9">
        <v>57</v>
      </c>
    </row>
    <row r="27" spans="1:29" ht="22.5" customHeight="1">
      <c r="A27" s="9">
        <v>277</v>
      </c>
      <c r="B27" s="9" t="s">
        <v>2603</v>
      </c>
      <c r="C27" s="9" t="s">
        <v>35</v>
      </c>
      <c r="D27" s="9" t="s">
        <v>32</v>
      </c>
      <c r="E27" s="9" t="s">
        <v>38</v>
      </c>
      <c r="F27" s="10">
        <v>0.38482638888888887</v>
      </c>
      <c r="G27" s="9">
        <v>54</v>
      </c>
      <c r="H27" s="9">
        <v>53</v>
      </c>
      <c r="I27" s="9">
        <v>7</v>
      </c>
      <c r="J27" s="10">
        <v>4.0289351851851854E-2</v>
      </c>
      <c r="K27" s="9">
        <v>92</v>
      </c>
      <c r="L27" s="9">
        <v>82</v>
      </c>
      <c r="M27" s="9">
        <v>9</v>
      </c>
      <c r="N27" s="10">
        <v>0.19971064814814815</v>
      </c>
      <c r="O27" s="9">
        <v>43</v>
      </c>
      <c r="P27" s="9">
        <v>43</v>
      </c>
      <c r="Q27" s="9">
        <v>3</v>
      </c>
      <c r="R27" s="10">
        <v>0.13918981481481482</v>
      </c>
      <c r="S27" s="9">
        <v>96</v>
      </c>
      <c r="T27" s="9">
        <v>88</v>
      </c>
      <c r="U27" s="9">
        <v>17</v>
      </c>
      <c r="V27" s="10">
        <v>3.6111111111111109E-3</v>
      </c>
      <c r="W27" s="9">
        <v>60</v>
      </c>
      <c r="X27" s="9">
        <v>51</v>
      </c>
      <c r="Y27" s="9">
        <v>7</v>
      </c>
      <c r="Z27" s="10">
        <v>2.0370370370370369E-3</v>
      </c>
      <c r="AA27" s="9">
        <v>99</v>
      </c>
      <c r="AB27" s="9">
        <v>88</v>
      </c>
      <c r="AC27" s="9">
        <v>14</v>
      </c>
    </row>
    <row r="28" spans="1:29" ht="22.5" customHeight="1">
      <c r="A28" s="9">
        <v>620</v>
      </c>
      <c r="B28" s="9" t="s">
        <v>2604</v>
      </c>
      <c r="C28" s="9" t="s">
        <v>35</v>
      </c>
      <c r="D28" s="9" t="s">
        <v>32</v>
      </c>
      <c r="E28" s="9" t="s">
        <v>38</v>
      </c>
      <c r="F28" s="10">
        <v>0.38503472222222224</v>
      </c>
      <c r="G28" s="9">
        <v>55</v>
      </c>
      <c r="H28" s="9">
        <v>54</v>
      </c>
      <c r="I28" s="9">
        <v>8</v>
      </c>
      <c r="J28" s="10">
        <v>3.982638888888889E-2</v>
      </c>
      <c r="K28" s="9">
        <v>76</v>
      </c>
      <c r="L28" s="9">
        <v>68</v>
      </c>
      <c r="M28" s="9">
        <v>6</v>
      </c>
      <c r="N28" s="10">
        <v>0.21086805555555554</v>
      </c>
      <c r="O28" s="9">
        <v>116</v>
      </c>
      <c r="P28" s="9">
        <v>112</v>
      </c>
      <c r="Q28" s="9">
        <v>15</v>
      </c>
      <c r="R28" s="10">
        <v>0.12939814814814815</v>
      </c>
      <c r="S28" s="9">
        <v>44</v>
      </c>
      <c r="T28" s="9">
        <v>41</v>
      </c>
      <c r="U28" s="9">
        <v>7</v>
      </c>
      <c r="V28" s="10">
        <v>3.0324074074074073E-3</v>
      </c>
      <c r="W28" s="9">
        <v>23</v>
      </c>
      <c r="X28" s="9">
        <v>20</v>
      </c>
      <c r="Y28" s="9">
        <v>1</v>
      </c>
      <c r="Z28" s="10">
        <v>1.9212962962962964E-3</v>
      </c>
      <c r="AA28" s="9">
        <v>77</v>
      </c>
      <c r="AB28" s="9">
        <v>68</v>
      </c>
      <c r="AC28" s="9">
        <v>9</v>
      </c>
    </row>
    <row r="29" spans="1:29" ht="22.5" customHeight="1">
      <c r="A29" s="9">
        <v>113</v>
      </c>
      <c r="B29" s="9" t="s">
        <v>2605</v>
      </c>
      <c r="C29" s="9" t="s">
        <v>48</v>
      </c>
      <c r="D29" s="9" t="s">
        <v>32</v>
      </c>
      <c r="E29" s="9" t="s">
        <v>38</v>
      </c>
      <c r="F29" s="10">
        <v>0.38606481481481481</v>
      </c>
      <c r="G29" s="9">
        <v>57</v>
      </c>
      <c r="H29" s="9">
        <v>56</v>
      </c>
      <c r="I29" s="9">
        <v>9</v>
      </c>
      <c r="J29" s="10">
        <v>3.9120370370370368E-2</v>
      </c>
      <c r="K29" s="9">
        <v>56</v>
      </c>
      <c r="L29" s="9">
        <v>48</v>
      </c>
      <c r="M29" s="9">
        <v>4</v>
      </c>
      <c r="N29" s="10">
        <v>0.20001157407407408</v>
      </c>
      <c r="O29" s="9">
        <v>46</v>
      </c>
      <c r="P29" s="9">
        <v>46</v>
      </c>
      <c r="Q29" s="9">
        <v>4</v>
      </c>
      <c r="R29" s="10">
        <v>0.14103009259259258</v>
      </c>
      <c r="S29" s="9">
        <v>116</v>
      </c>
      <c r="T29" s="9">
        <v>106</v>
      </c>
      <c r="U29" s="9">
        <v>19</v>
      </c>
      <c r="V29" s="10">
        <v>3.3796296296296296E-3</v>
      </c>
      <c r="W29" s="9">
        <v>42</v>
      </c>
      <c r="X29" s="9">
        <v>36</v>
      </c>
      <c r="Y29" s="9">
        <v>4</v>
      </c>
      <c r="Z29" s="10">
        <v>2.5115740740740741E-3</v>
      </c>
      <c r="AA29" s="9">
        <v>210</v>
      </c>
      <c r="AB29" s="9">
        <v>184</v>
      </c>
      <c r="AC29" s="9">
        <v>33</v>
      </c>
    </row>
    <row r="30" spans="1:29" ht="22.5" customHeight="1">
      <c r="A30" s="9">
        <v>811</v>
      </c>
      <c r="B30" s="9" t="s">
        <v>2606</v>
      </c>
      <c r="C30" s="9" t="s">
        <v>35</v>
      </c>
      <c r="D30" s="9" t="s">
        <v>32</v>
      </c>
      <c r="E30" s="9" t="s">
        <v>33</v>
      </c>
      <c r="F30" s="10">
        <v>0.38608796296296294</v>
      </c>
      <c r="G30" s="9">
        <v>58</v>
      </c>
      <c r="H30" s="9">
        <v>57</v>
      </c>
      <c r="I30" s="9">
        <v>11</v>
      </c>
      <c r="J30" s="10">
        <v>4.3611111111111114E-2</v>
      </c>
      <c r="K30" s="9">
        <v>214</v>
      </c>
      <c r="L30" s="9">
        <v>189</v>
      </c>
      <c r="M30" s="9">
        <v>28</v>
      </c>
      <c r="N30" s="10">
        <v>0.19936342592592593</v>
      </c>
      <c r="O30" s="9">
        <v>39</v>
      </c>
      <c r="P30" s="9">
        <v>39</v>
      </c>
      <c r="Q30" s="9">
        <v>4</v>
      </c>
      <c r="R30" s="10">
        <v>0.13670138888888889</v>
      </c>
      <c r="S30" s="9">
        <v>81</v>
      </c>
      <c r="T30" s="9">
        <v>73</v>
      </c>
      <c r="U30" s="9">
        <v>15</v>
      </c>
      <c r="V30" s="10">
        <v>4.5023148148148149E-3</v>
      </c>
      <c r="W30" s="9">
        <v>217</v>
      </c>
      <c r="X30" s="9">
        <v>187</v>
      </c>
      <c r="Y30" s="9">
        <v>29</v>
      </c>
      <c r="Z30" s="10">
        <v>1.9212962962962964E-3</v>
      </c>
      <c r="AA30" s="9">
        <v>78</v>
      </c>
      <c r="AB30" s="9">
        <v>69</v>
      </c>
      <c r="AC30" s="9">
        <v>13</v>
      </c>
    </row>
    <row r="31" spans="1:29" ht="22.5" customHeight="1">
      <c r="A31" s="9">
        <v>682</v>
      </c>
      <c r="B31" s="9" t="s">
        <v>2607</v>
      </c>
      <c r="C31" s="9" t="s">
        <v>35</v>
      </c>
      <c r="D31" s="9" t="s">
        <v>32</v>
      </c>
      <c r="E31" s="9" t="s">
        <v>38</v>
      </c>
      <c r="F31" s="10">
        <v>0.38611111111111113</v>
      </c>
      <c r="G31" s="9">
        <v>59</v>
      </c>
      <c r="H31" s="9">
        <v>58</v>
      </c>
      <c r="I31" s="9">
        <v>10</v>
      </c>
      <c r="J31" s="10">
        <v>4.4884259259259263E-2</v>
      </c>
      <c r="K31" s="9">
        <v>257</v>
      </c>
      <c r="L31" s="9">
        <v>229</v>
      </c>
      <c r="M31" s="9">
        <v>29</v>
      </c>
      <c r="N31" s="10">
        <v>0.20128472222222221</v>
      </c>
      <c r="O31" s="9">
        <v>53</v>
      </c>
      <c r="P31" s="9">
        <v>53</v>
      </c>
      <c r="Q31" s="9">
        <v>6</v>
      </c>
      <c r="R31" s="10">
        <v>0.13446759259259258</v>
      </c>
      <c r="S31" s="9">
        <v>69</v>
      </c>
      <c r="T31" s="9">
        <v>62</v>
      </c>
      <c r="U31" s="9">
        <v>9</v>
      </c>
      <c r="V31" s="10">
        <v>3.6111111111111109E-3</v>
      </c>
      <c r="W31" s="9">
        <v>61</v>
      </c>
      <c r="X31" s="9">
        <v>52</v>
      </c>
      <c r="Y31" s="9">
        <v>8</v>
      </c>
      <c r="Z31" s="10">
        <v>1.8634259259259259E-3</v>
      </c>
      <c r="AA31" s="9">
        <v>68</v>
      </c>
      <c r="AB31" s="9">
        <v>61</v>
      </c>
      <c r="AC31" s="9">
        <v>5</v>
      </c>
    </row>
    <row r="32" spans="1:29" ht="22.5" customHeight="1">
      <c r="A32" s="9">
        <v>195</v>
      </c>
      <c r="B32" s="9" t="s">
        <v>2608</v>
      </c>
      <c r="C32" s="9" t="s">
        <v>35</v>
      </c>
      <c r="D32" s="9" t="s">
        <v>32</v>
      </c>
      <c r="E32" s="9" t="s">
        <v>40</v>
      </c>
      <c r="F32" s="10">
        <v>0.38634259259259257</v>
      </c>
      <c r="G32" s="9">
        <v>60</v>
      </c>
      <c r="H32" s="9">
        <v>59</v>
      </c>
      <c r="I32" s="9">
        <v>5</v>
      </c>
      <c r="J32" s="10">
        <v>4.7245370370370368E-2</v>
      </c>
      <c r="K32" s="9">
        <v>395</v>
      </c>
      <c r="L32" s="9">
        <v>344</v>
      </c>
      <c r="M32" s="9">
        <v>63</v>
      </c>
      <c r="N32" s="10">
        <v>0.20805555555555555</v>
      </c>
      <c r="O32" s="9">
        <v>90</v>
      </c>
      <c r="P32" s="9">
        <v>88</v>
      </c>
      <c r="Q32" s="9">
        <v>12</v>
      </c>
      <c r="R32" s="10">
        <v>0.1228125</v>
      </c>
      <c r="S32" s="9">
        <v>21</v>
      </c>
      <c r="T32" s="9">
        <v>20</v>
      </c>
      <c r="U32" s="9">
        <v>1</v>
      </c>
      <c r="V32" s="10">
        <v>4.1550925925925922E-3</v>
      </c>
      <c r="W32" s="9">
        <v>151</v>
      </c>
      <c r="X32" s="9">
        <v>131</v>
      </c>
      <c r="Y32" s="9">
        <v>23</v>
      </c>
      <c r="Z32" s="10">
        <v>4.0625000000000001E-3</v>
      </c>
      <c r="AA32" s="9">
        <v>651</v>
      </c>
      <c r="AB32" s="9">
        <v>571</v>
      </c>
      <c r="AC32" s="9">
        <v>111</v>
      </c>
    </row>
    <row r="33" spans="1:29" ht="22.5" customHeight="1">
      <c r="A33" s="9">
        <v>360</v>
      </c>
      <c r="B33" s="9" t="s">
        <v>2609</v>
      </c>
      <c r="C33" s="9" t="s">
        <v>71</v>
      </c>
      <c r="D33" s="9" t="s">
        <v>32</v>
      </c>
      <c r="E33" s="9" t="s">
        <v>36</v>
      </c>
      <c r="F33" s="10">
        <v>0.38645833333333335</v>
      </c>
      <c r="G33" s="9">
        <v>61</v>
      </c>
      <c r="H33" s="9">
        <v>60</v>
      </c>
      <c r="I33" s="9">
        <v>2</v>
      </c>
      <c r="J33" s="10">
        <v>3.8715277777777779E-2</v>
      </c>
      <c r="K33" s="9">
        <v>52</v>
      </c>
      <c r="L33" s="9">
        <v>45</v>
      </c>
      <c r="M33" s="9">
        <v>6</v>
      </c>
      <c r="N33" s="10">
        <v>0.20800925925925925</v>
      </c>
      <c r="O33" s="9">
        <v>89</v>
      </c>
      <c r="P33" s="9">
        <v>87</v>
      </c>
      <c r="Q33" s="9">
        <v>4</v>
      </c>
      <c r="R33" s="10">
        <v>0.13395833333333335</v>
      </c>
      <c r="S33" s="9">
        <v>68</v>
      </c>
      <c r="T33" s="9">
        <v>61</v>
      </c>
      <c r="U33" s="9">
        <v>3</v>
      </c>
      <c r="V33" s="10">
        <v>3.6921296296296298E-3</v>
      </c>
      <c r="W33" s="9">
        <v>67</v>
      </c>
      <c r="X33" s="9">
        <v>57</v>
      </c>
      <c r="Y33" s="9">
        <v>3</v>
      </c>
      <c r="Z33" s="10">
        <v>2.0833333333333333E-3</v>
      </c>
      <c r="AA33" s="9">
        <v>109</v>
      </c>
      <c r="AB33" s="9">
        <v>96</v>
      </c>
      <c r="AC33" s="9">
        <v>4</v>
      </c>
    </row>
    <row r="34" spans="1:29" ht="22.5" customHeight="1">
      <c r="A34" s="9">
        <v>266</v>
      </c>
      <c r="B34" s="9" t="s">
        <v>2610</v>
      </c>
      <c r="C34" s="9" t="s">
        <v>68</v>
      </c>
      <c r="D34" s="9" t="s">
        <v>32</v>
      </c>
      <c r="E34" s="9" t="s">
        <v>36</v>
      </c>
      <c r="F34" s="10">
        <v>0.38662037037037039</v>
      </c>
      <c r="G34" s="9">
        <v>62</v>
      </c>
      <c r="H34" s="9">
        <v>61</v>
      </c>
      <c r="I34" s="9">
        <v>3</v>
      </c>
      <c r="J34" s="10">
        <v>3.833333333333333E-2</v>
      </c>
      <c r="K34" s="9">
        <v>40</v>
      </c>
      <c r="L34" s="9">
        <v>35</v>
      </c>
      <c r="M34" s="9">
        <v>4</v>
      </c>
      <c r="N34" s="10">
        <v>0.21334490740740741</v>
      </c>
      <c r="O34" s="9">
        <v>137</v>
      </c>
      <c r="P34" s="9">
        <v>132</v>
      </c>
      <c r="Q34" s="9">
        <v>13</v>
      </c>
      <c r="R34" s="10">
        <v>0.12887731481481482</v>
      </c>
      <c r="S34" s="9">
        <v>40</v>
      </c>
      <c r="T34" s="9">
        <v>37</v>
      </c>
      <c r="U34" s="9">
        <v>1</v>
      </c>
      <c r="V34" s="10">
        <v>3.9120370370370368E-3</v>
      </c>
      <c r="W34" s="9">
        <v>112</v>
      </c>
      <c r="X34" s="9">
        <v>95</v>
      </c>
      <c r="Y34" s="9">
        <v>11</v>
      </c>
      <c r="Z34" s="10">
        <v>2.1527777777777778E-3</v>
      </c>
      <c r="AA34" s="9">
        <v>126</v>
      </c>
      <c r="AB34" s="9">
        <v>111</v>
      </c>
      <c r="AC34" s="9">
        <v>9</v>
      </c>
    </row>
    <row r="35" spans="1:29" ht="22.5" customHeight="1">
      <c r="A35" s="9">
        <v>1192</v>
      </c>
      <c r="B35" s="9" t="s">
        <v>2611</v>
      </c>
      <c r="C35" s="9" t="s">
        <v>78</v>
      </c>
      <c r="D35" s="9" t="s">
        <v>32</v>
      </c>
      <c r="E35" s="9" t="s">
        <v>73</v>
      </c>
      <c r="F35" s="10">
        <v>0.3873611111111111</v>
      </c>
      <c r="G35" s="9">
        <v>63</v>
      </c>
      <c r="H35" s="9">
        <v>62</v>
      </c>
      <c r="I35" s="9">
        <v>1</v>
      </c>
      <c r="J35" s="10">
        <v>3.605324074074074E-2</v>
      </c>
      <c r="K35" s="9">
        <v>19</v>
      </c>
      <c r="L35" s="9">
        <v>19</v>
      </c>
      <c r="M35" s="9">
        <v>1</v>
      </c>
      <c r="N35" s="10">
        <v>0.21023148148148149</v>
      </c>
      <c r="O35" s="9">
        <v>115</v>
      </c>
      <c r="P35" s="9">
        <v>111</v>
      </c>
      <c r="Q35" s="9">
        <v>4</v>
      </c>
      <c r="R35" s="10">
        <v>0.13500000000000001</v>
      </c>
      <c r="S35" s="9">
        <v>71</v>
      </c>
      <c r="T35" s="9">
        <v>64</v>
      </c>
      <c r="U35" s="9">
        <v>2</v>
      </c>
      <c r="V35" s="10">
        <v>3.9583333333333337E-3</v>
      </c>
      <c r="W35" s="9">
        <v>121</v>
      </c>
      <c r="X35" s="9">
        <v>104</v>
      </c>
      <c r="Y35" s="9">
        <v>7</v>
      </c>
      <c r="Z35" s="10">
        <v>2.0949074074074073E-3</v>
      </c>
      <c r="AA35" s="9">
        <v>115</v>
      </c>
      <c r="AB35" s="9">
        <v>101</v>
      </c>
      <c r="AC35" s="9">
        <v>8</v>
      </c>
    </row>
    <row r="36" spans="1:29" ht="22.5" customHeight="1">
      <c r="A36" s="9">
        <v>1454</v>
      </c>
      <c r="B36" s="9" t="s">
        <v>2612</v>
      </c>
      <c r="C36" s="9" t="s">
        <v>2594</v>
      </c>
      <c r="D36" s="9" t="s">
        <v>32</v>
      </c>
      <c r="E36" s="9" t="s">
        <v>85</v>
      </c>
      <c r="F36" s="10">
        <v>0.38763888888888887</v>
      </c>
      <c r="G36" s="9">
        <v>64</v>
      </c>
      <c r="H36" s="9">
        <v>63</v>
      </c>
      <c r="I36" s="9">
        <v>5</v>
      </c>
      <c r="J36" s="10">
        <v>4.4293981481481483E-2</v>
      </c>
      <c r="K36" s="9">
        <v>236</v>
      </c>
      <c r="L36" s="9">
        <v>209</v>
      </c>
      <c r="M36" s="9">
        <v>26</v>
      </c>
      <c r="N36" s="10">
        <v>0.2008912037037037</v>
      </c>
      <c r="O36" s="9">
        <v>51</v>
      </c>
      <c r="P36" s="9">
        <v>51</v>
      </c>
      <c r="Q36" s="9">
        <v>5</v>
      </c>
      <c r="R36" s="10">
        <v>0.13633101851851853</v>
      </c>
      <c r="S36" s="9">
        <v>79</v>
      </c>
      <c r="T36" s="9">
        <v>71</v>
      </c>
      <c r="U36" s="9">
        <v>4</v>
      </c>
      <c r="V36" s="10">
        <v>3.9583333333333337E-3</v>
      </c>
      <c r="W36" s="9">
        <v>122</v>
      </c>
      <c r="X36" s="9">
        <v>105</v>
      </c>
      <c r="Y36" s="9">
        <v>6</v>
      </c>
      <c r="Z36" s="10">
        <v>2.1643518518518518E-3</v>
      </c>
      <c r="AA36" s="9">
        <v>132</v>
      </c>
      <c r="AB36" s="9">
        <v>116</v>
      </c>
      <c r="AC36" s="9">
        <v>11</v>
      </c>
    </row>
    <row r="37" spans="1:29" ht="22.5" customHeight="1">
      <c r="A37" s="9">
        <v>111</v>
      </c>
      <c r="B37" s="9" t="s">
        <v>2613</v>
      </c>
      <c r="C37" s="9" t="s">
        <v>78</v>
      </c>
      <c r="D37" s="9" t="s">
        <v>32</v>
      </c>
      <c r="E37" s="9" t="s">
        <v>36</v>
      </c>
      <c r="F37" s="10">
        <v>0.38828703703703704</v>
      </c>
      <c r="G37" s="9">
        <v>65</v>
      </c>
      <c r="H37" s="9">
        <v>64</v>
      </c>
      <c r="I37" s="9">
        <v>4</v>
      </c>
      <c r="J37" s="10">
        <v>3.7372685185185182E-2</v>
      </c>
      <c r="K37" s="9">
        <v>28</v>
      </c>
      <c r="L37" s="9">
        <v>28</v>
      </c>
      <c r="M37" s="9">
        <v>2</v>
      </c>
      <c r="N37" s="10">
        <v>0.20877314814814815</v>
      </c>
      <c r="O37" s="9">
        <v>102</v>
      </c>
      <c r="P37" s="9">
        <v>98</v>
      </c>
      <c r="Q37" s="9">
        <v>6</v>
      </c>
      <c r="R37" s="10">
        <v>0.13567129629629629</v>
      </c>
      <c r="S37" s="9">
        <v>77</v>
      </c>
      <c r="T37" s="9">
        <v>69</v>
      </c>
      <c r="U37" s="9">
        <v>4</v>
      </c>
      <c r="V37" s="10">
        <v>3.9699074074074072E-3</v>
      </c>
      <c r="W37" s="9">
        <v>123</v>
      </c>
      <c r="X37" s="9">
        <v>106</v>
      </c>
      <c r="Y37" s="9">
        <v>12</v>
      </c>
      <c r="Z37" s="10">
        <v>2.5000000000000001E-3</v>
      </c>
      <c r="AA37" s="9">
        <v>206</v>
      </c>
      <c r="AB37" s="9">
        <v>181</v>
      </c>
      <c r="AC37" s="9">
        <v>18</v>
      </c>
    </row>
    <row r="38" spans="1:29" ht="22.5" customHeight="1">
      <c r="A38" s="9">
        <v>168</v>
      </c>
      <c r="B38" s="9" t="s">
        <v>2614</v>
      </c>
      <c r="C38" s="9" t="s">
        <v>45</v>
      </c>
      <c r="D38" s="9" t="s">
        <v>32</v>
      </c>
      <c r="E38" s="9" t="s">
        <v>38</v>
      </c>
      <c r="F38" s="10">
        <v>0.38923611111111112</v>
      </c>
      <c r="G38" s="9">
        <v>66</v>
      </c>
      <c r="H38" s="9">
        <v>65</v>
      </c>
      <c r="I38" s="9">
        <v>11</v>
      </c>
      <c r="J38" s="10">
        <v>4.8240740740740744E-2</v>
      </c>
      <c r="K38" s="9">
        <v>451</v>
      </c>
      <c r="L38" s="9">
        <v>392</v>
      </c>
      <c r="M38" s="9">
        <v>51</v>
      </c>
      <c r="N38" s="10">
        <v>0.20849537037037036</v>
      </c>
      <c r="O38" s="9">
        <v>97</v>
      </c>
      <c r="P38" s="9">
        <v>93</v>
      </c>
      <c r="Q38" s="9">
        <v>11</v>
      </c>
      <c r="R38" s="10">
        <v>0.12562499999999999</v>
      </c>
      <c r="S38" s="9">
        <v>28</v>
      </c>
      <c r="T38" s="9">
        <v>26</v>
      </c>
      <c r="U38" s="9">
        <v>3</v>
      </c>
      <c r="V38" s="10">
        <v>4.5023148148148149E-3</v>
      </c>
      <c r="W38" s="9">
        <v>218</v>
      </c>
      <c r="X38" s="9">
        <v>188</v>
      </c>
      <c r="Y38" s="9">
        <v>21</v>
      </c>
      <c r="Z38" s="10">
        <v>2.3842592592592591E-3</v>
      </c>
      <c r="AA38" s="9">
        <v>175</v>
      </c>
      <c r="AB38" s="9">
        <v>152</v>
      </c>
      <c r="AC38" s="9">
        <v>26</v>
      </c>
    </row>
    <row r="39" spans="1:29" ht="22.5" customHeight="1">
      <c r="A39" s="9">
        <v>1465</v>
      </c>
      <c r="B39" s="9" t="s">
        <v>2615</v>
      </c>
      <c r="C39" s="9" t="s">
        <v>35</v>
      </c>
      <c r="D39" s="9" t="s">
        <v>32</v>
      </c>
      <c r="E39" s="9" t="s">
        <v>40</v>
      </c>
      <c r="F39" s="10">
        <v>0.3893402777777778</v>
      </c>
      <c r="G39" s="9">
        <v>67</v>
      </c>
      <c r="H39" s="9">
        <v>66</v>
      </c>
      <c r="I39" s="9">
        <v>6</v>
      </c>
      <c r="J39" s="10">
        <v>4.2800925925925923E-2</v>
      </c>
      <c r="K39" s="9">
        <v>181</v>
      </c>
      <c r="L39" s="9">
        <v>162</v>
      </c>
      <c r="M39" s="9">
        <v>27</v>
      </c>
      <c r="N39" s="10">
        <v>0.20902777777777778</v>
      </c>
      <c r="O39" s="9">
        <v>105</v>
      </c>
      <c r="P39" s="9">
        <v>101</v>
      </c>
      <c r="Q39" s="9">
        <v>15</v>
      </c>
      <c r="R39" s="10">
        <v>0.13150462962962964</v>
      </c>
      <c r="S39" s="9">
        <v>54</v>
      </c>
      <c r="T39" s="9">
        <v>49</v>
      </c>
      <c r="U39" s="9">
        <v>5</v>
      </c>
      <c r="V39" s="10">
        <v>3.8541666666666668E-3</v>
      </c>
      <c r="W39" s="9">
        <v>97</v>
      </c>
      <c r="X39" s="9">
        <v>84</v>
      </c>
      <c r="Y39" s="9">
        <v>12</v>
      </c>
      <c r="Z39" s="10">
        <v>2.1643518518518518E-3</v>
      </c>
      <c r="AA39" s="9">
        <v>133</v>
      </c>
      <c r="AB39" s="9">
        <v>117</v>
      </c>
      <c r="AC39" s="9">
        <v>19</v>
      </c>
    </row>
    <row r="40" spans="1:29" ht="22.5" customHeight="1">
      <c r="A40" s="9">
        <v>352</v>
      </c>
      <c r="B40" s="9" t="s">
        <v>2616</v>
      </c>
      <c r="C40" s="9" t="s">
        <v>78</v>
      </c>
      <c r="D40" s="9" t="s">
        <v>32</v>
      </c>
      <c r="E40" s="9" t="s">
        <v>33</v>
      </c>
      <c r="F40" s="10">
        <v>0.39075231481481482</v>
      </c>
      <c r="G40" s="9">
        <v>70</v>
      </c>
      <c r="H40" s="9">
        <v>67</v>
      </c>
      <c r="I40" s="9">
        <v>12</v>
      </c>
      <c r="J40" s="10">
        <v>4.6481481481481485E-2</v>
      </c>
      <c r="K40" s="9">
        <v>348</v>
      </c>
      <c r="L40" s="9">
        <v>305</v>
      </c>
      <c r="M40" s="9">
        <v>49</v>
      </c>
      <c r="N40" s="10">
        <v>0.20561342592592594</v>
      </c>
      <c r="O40" s="9">
        <v>72</v>
      </c>
      <c r="P40" s="9">
        <v>71</v>
      </c>
      <c r="Q40" s="9">
        <v>12</v>
      </c>
      <c r="R40" s="10">
        <v>0.13193287037037038</v>
      </c>
      <c r="S40" s="9">
        <v>55</v>
      </c>
      <c r="T40" s="9">
        <v>50</v>
      </c>
      <c r="U40" s="9">
        <v>9</v>
      </c>
      <c r="V40" s="10">
        <v>4.2245370370370371E-3</v>
      </c>
      <c r="W40" s="9">
        <v>163</v>
      </c>
      <c r="X40" s="9">
        <v>141</v>
      </c>
      <c r="Y40" s="9">
        <v>20</v>
      </c>
      <c r="Z40" s="10">
        <v>2.488425925925926E-3</v>
      </c>
      <c r="AA40" s="9">
        <v>202</v>
      </c>
      <c r="AB40" s="9">
        <v>178</v>
      </c>
      <c r="AC40" s="9">
        <v>33</v>
      </c>
    </row>
    <row r="41" spans="1:29" ht="22.5" customHeight="1">
      <c r="A41" s="9">
        <v>774</v>
      </c>
      <c r="B41" s="9" t="s">
        <v>2617</v>
      </c>
      <c r="C41" s="9" t="s">
        <v>219</v>
      </c>
      <c r="D41" s="9" t="s">
        <v>32</v>
      </c>
      <c r="E41" s="9" t="s">
        <v>33</v>
      </c>
      <c r="F41" s="10">
        <v>0.39081018518518518</v>
      </c>
      <c r="G41" s="9">
        <v>72</v>
      </c>
      <c r="H41" s="9">
        <v>68</v>
      </c>
      <c r="I41" s="9">
        <v>13</v>
      </c>
      <c r="J41" s="10">
        <v>4.9791666666666665E-2</v>
      </c>
      <c r="K41" s="9">
        <v>544</v>
      </c>
      <c r="L41" s="9">
        <v>477</v>
      </c>
      <c r="M41" s="9">
        <v>75</v>
      </c>
      <c r="N41" s="10">
        <v>0.19854166666666667</v>
      </c>
      <c r="O41" s="9">
        <v>35</v>
      </c>
      <c r="P41" s="9">
        <v>35</v>
      </c>
      <c r="Q41" s="9">
        <v>3</v>
      </c>
      <c r="R41" s="10">
        <v>0.13542824074074075</v>
      </c>
      <c r="S41" s="9">
        <v>74</v>
      </c>
      <c r="T41" s="9">
        <v>66</v>
      </c>
      <c r="U41" s="9">
        <v>13</v>
      </c>
      <c r="V41" s="10">
        <v>4.3287037037037035E-3</v>
      </c>
      <c r="W41" s="9">
        <v>181</v>
      </c>
      <c r="X41" s="9">
        <v>156</v>
      </c>
      <c r="Y41" s="9">
        <v>24</v>
      </c>
      <c r="Z41" s="10">
        <v>2.7314814814814814E-3</v>
      </c>
      <c r="AA41" s="9">
        <v>258</v>
      </c>
      <c r="AB41" s="9">
        <v>223</v>
      </c>
      <c r="AC41" s="9">
        <v>41</v>
      </c>
    </row>
    <row r="42" spans="1:29" ht="22.5" customHeight="1">
      <c r="A42" s="9">
        <v>139</v>
      </c>
      <c r="B42" s="9" t="s">
        <v>2618</v>
      </c>
      <c r="C42" s="9" t="s">
        <v>2594</v>
      </c>
      <c r="D42" s="9" t="s">
        <v>32</v>
      </c>
      <c r="E42" s="9" t="s">
        <v>73</v>
      </c>
      <c r="F42" s="10">
        <v>0.39233796296296297</v>
      </c>
      <c r="G42" s="9">
        <v>73</v>
      </c>
      <c r="H42" s="9">
        <v>69</v>
      </c>
      <c r="I42" s="9">
        <v>2</v>
      </c>
      <c r="J42" s="10">
        <v>4.2511574074074077E-2</v>
      </c>
      <c r="K42" s="9">
        <v>170</v>
      </c>
      <c r="L42" s="9">
        <v>151</v>
      </c>
      <c r="M42" s="9">
        <v>15</v>
      </c>
      <c r="N42" s="10">
        <v>0.20684027777777778</v>
      </c>
      <c r="O42" s="9">
        <v>85</v>
      </c>
      <c r="P42" s="9">
        <v>83</v>
      </c>
      <c r="Q42" s="9">
        <v>2</v>
      </c>
      <c r="R42" s="10">
        <v>0.13673611111111111</v>
      </c>
      <c r="S42" s="9">
        <v>82</v>
      </c>
      <c r="T42" s="9">
        <v>74</v>
      </c>
      <c r="U42" s="9">
        <v>4</v>
      </c>
      <c r="V42" s="10">
        <v>4.0625000000000001E-3</v>
      </c>
      <c r="W42" s="9">
        <v>133</v>
      </c>
      <c r="X42" s="9">
        <v>114</v>
      </c>
      <c r="Y42" s="9">
        <v>10</v>
      </c>
      <c r="Z42" s="10">
        <v>2.1990740740740742E-3</v>
      </c>
      <c r="AA42" s="9">
        <v>140</v>
      </c>
      <c r="AB42" s="9">
        <v>122</v>
      </c>
      <c r="AC42" s="9">
        <v>9</v>
      </c>
    </row>
    <row r="43" spans="1:29" ht="22.5" customHeight="1">
      <c r="A43" s="9">
        <v>760</v>
      </c>
      <c r="B43" s="9" t="s">
        <v>2619</v>
      </c>
      <c r="C43" s="9" t="s">
        <v>68</v>
      </c>
      <c r="D43" s="9" t="s">
        <v>32</v>
      </c>
      <c r="E43" s="9" t="s">
        <v>33</v>
      </c>
      <c r="F43" s="10">
        <v>0.39280092592592591</v>
      </c>
      <c r="G43" s="9">
        <v>74</v>
      </c>
      <c r="H43" s="9">
        <v>70</v>
      </c>
      <c r="I43" s="9">
        <v>14</v>
      </c>
      <c r="J43" s="10">
        <v>4.2627314814814812E-2</v>
      </c>
      <c r="K43" s="9">
        <v>175</v>
      </c>
      <c r="L43" s="9">
        <v>156</v>
      </c>
      <c r="M43" s="9">
        <v>23</v>
      </c>
      <c r="N43" s="10">
        <v>0.20650462962962962</v>
      </c>
      <c r="O43" s="9">
        <v>80</v>
      </c>
      <c r="P43" s="9">
        <v>78</v>
      </c>
      <c r="Q43" s="9">
        <v>16</v>
      </c>
      <c r="R43" s="10">
        <v>0.13800925925925925</v>
      </c>
      <c r="S43" s="9">
        <v>89</v>
      </c>
      <c r="T43" s="9">
        <v>81</v>
      </c>
      <c r="U43" s="9">
        <v>16</v>
      </c>
      <c r="V43" s="10">
        <v>4.2592592592592595E-3</v>
      </c>
      <c r="W43" s="9">
        <v>168</v>
      </c>
      <c r="X43" s="9">
        <v>146</v>
      </c>
      <c r="Y43" s="9">
        <v>21</v>
      </c>
      <c r="Z43" s="10">
        <v>1.4004629629629629E-3</v>
      </c>
      <c r="AA43" s="9">
        <v>3</v>
      </c>
      <c r="AB43" s="9">
        <v>3</v>
      </c>
      <c r="AC43" s="9">
        <v>2</v>
      </c>
    </row>
    <row r="44" spans="1:29" ht="22.5" customHeight="1">
      <c r="A44" s="9">
        <v>185</v>
      </c>
      <c r="B44" s="9" t="s">
        <v>2620</v>
      </c>
      <c r="C44" s="9" t="s">
        <v>35</v>
      </c>
      <c r="D44" s="9" t="s">
        <v>32</v>
      </c>
      <c r="E44" s="9" t="s">
        <v>40</v>
      </c>
      <c r="F44" s="10">
        <v>0.39337962962962963</v>
      </c>
      <c r="G44" s="9">
        <v>75</v>
      </c>
      <c r="H44" s="9">
        <v>71</v>
      </c>
      <c r="I44" s="9">
        <v>7</v>
      </c>
      <c r="J44" s="10">
        <v>4.3263888888888886E-2</v>
      </c>
      <c r="K44" s="9">
        <v>200</v>
      </c>
      <c r="L44" s="9">
        <v>177</v>
      </c>
      <c r="M44" s="9">
        <v>33</v>
      </c>
      <c r="N44" s="10">
        <v>0.21193287037037037</v>
      </c>
      <c r="O44" s="9">
        <v>124</v>
      </c>
      <c r="P44" s="9">
        <v>120</v>
      </c>
      <c r="Q44" s="9">
        <v>20</v>
      </c>
      <c r="R44" s="10">
        <v>0.13252314814814814</v>
      </c>
      <c r="S44" s="9">
        <v>58</v>
      </c>
      <c r="T44" s="9">
        <v>53</v>
      </c>
      <c r="U44" s="9">
        <v>7</v>
      </c>
      <c r="V44" s="10">
        <v>3.8888888888888888E-3</v>
      </c>
      <c r="W44" s="9">
        <v>105</v>
      </c>
      <c r="X44" s="9">
        <v>90</v>
      </c>
      <c r="Y44" s="9">
        <v>14</v>
      </c>
      <c r="Z44" s="10">
        <v>1.7824074074074075E-3</v>
      </c>
      <c r="AA44" s="9">
        <v>50</v>
      </c>
      <c r="AB44" s="9">
        <v>45</v>
      </c>
      <c r="AC44" s="9">
        <v>4</v>
      </c>
    </row>
    <row r="45" spans="1:29" ht="22.5" customHeight="1">
      <c r="A45" s="9">
        <v>616</v>
      </c>
      <c r="B45" s="9" t="s">
        <v>2621</v>
      </c>
      <c r="C45" s="9" t="s">
        <v>35</v>
      </c>
      <c r="D45" s="9" t="s">
        <v>32</v>
      </c>
      <c r="E45" s="9" t="s">
        <v>36</v>
      </c>
      <c r="F45" s="10">
        <v>0.39364583333333331</v>
      </c>
      <c r="G45" s="9">
        <v>76</v>
      </c>
      <c r="H45" s="9">
        <v>72</v>
      </c>
      <c r="I45" s="9">
        <v>5</v>
      </c>
      <c r="J45" s="10">
        <v>4.1458333333333333E-2</v>
      </c>
      <c r="K45" s="9">
        <v>128</v>
      </c>
      <c r="L45" s="9">
        <v>115</v>
      </c>
      <c r="M45" s="9">
        <v>13</v>
      </c>
      <c r="N45" s="10">
        <v>0.20829861111111111</v>
      </c>
      <c r="O45" s="9">
        <v>92</v>
      </c>
      <c r="P45" s="9">
        <v>89</v>
      </c>
      <c r="Q45" s="9">
        <v>5</v>
      </c>
      <c r="R45" s="10">
        <v>0.13721064814814815</v>
      </c>
      <c r="S45" s="9">
        <v>86</v>
      </c>
      <c r="T45" s="9">
        <v>78</v>
      </c>
      <c r="U45" s="9">
        <v>6</v>
      </c>
      <c r="V45" s="10">
        <v>4.1319444444444442E-3</v>
      </c>
      <c r="W45" s="9">
        <v>148</v>
      </c>
      <c r="X45" s="9">
        <v>128</v>
      </c>
      <c r="Y45" s="9">
        <v>15</v>
      </c>
      <c r="Z45" s="10">
        <v>2.5462962962962965E-3</v>
      </c>
      <c r="AA45" s="9">
        <v>222</v>
      </c>
      <c r="AB45" s="9">
        <v>194</v>
      </c>
      <c r="AC45" s="9">
        <v>20</v>
      </c>
    </row>
    <row r="46" spans="1:29" ht="22.5" customHeight="1">
      <c r="A46" s="9">
        <v>115</v>
      </c>
      <c r="B46" s="9" t="s">
        <v>2622</v>
      </c>
      <c r="C46" s="9" t="s">
        <v>35</v>
      </c>
      <c r="D46" s="9" t="s">
        <v>32</v>
      </c>
      <c r="E46" s="9" t="s">
        <v>33</v>
      </c>
      <c r="F46" s="10">
        <v>0.39401620370370372</v>
      </c>
      <c r="G46" s="9">
        <v>78</v>
      </c>
      <c r="H46" s="9">
        <v>74</v>
      </c>
      <c r="I46" s="9">
        <v>15</v>
      </c>
      <c r="J46" s="10">
        <v>4.1817129629629628E-2</v>
      </c>
      <c r="K46" s="9">
        <v>145</v>
      </c>
      <c r="L46" s="9">
        <v>130</v>
      </c>
      <c r="M46" s="9">
        <v>16</v>
      </c>
      <c r="N46" s="10">
        <v>0.20699074074074075</v>
      </c>
      <c r="O46" s="9">
        <v>86</v>
      </c>
      <c r="P46" s="9">
        <v>84</v>
      </c>
      <c r="Q46" s="9">
        <v>17</v>
      </c>
      <c r="R46" s="10">
        <v>0.13883101851851851</v>
      </c>
      <c r="S46" s="9">
        <v>95</v>
      </c>
      <c r="T46" s="9">
        <v>87</v>
      </c>
      <c r="U46" s="9">
        <v>17</v>
      </c>
      <c r="V46" s="10">
        <v>4.0625000000000001E-3</v>
      </c>
      <c r="W46" s="9">
        <v>134</v>
      </c>
      <c r="X46" s="9">
        <v>115</v>
      </c>
      <c r="Y46" s="9">
        <v>18</v>
      </c>
      <c r="Z46" s="10">
        <v>2.3148148148148147E-3</v>
      </c>
      <c r="AA46" s="9">
        <v>161</v>
      </c>
      <c r="AB46" s="9">
        <v>141</v>
      </c>
      <c r="AC46" s="9">
        <v>25</v>
      </c>
    </row>
    <row r="47" spans="1:29" ht="22.5" customHeight="1">
      <c r="A47" s="9">
        <v>125</v>
      </c>
      <c r="B47" s="9" t="s">
        <v>2623</v>
      </c>
      <c r="C47" s="9" t="s">
        <v>68</v>
      </c>
      <c r="D47" s="9" t="s">
        <v>32</v>
      </c>
      <c r="E47" s="9" t="s">
        <v>40</v>
      </c>
      <c r="F47" s="10">
        <v>0.39446759259259262</v>
      </c>
      <c r="G47" s="9">
        <v>80</v>
      </c>
      <c r="H47" s="9">
        <v>75</v>
      </c>
      <c r="I47" s="9">
        <v>8</v>
      </c>
      <c r="J47" s="10">
        <v>4.4652777777777777E-2</v>
      </c>
      <c r="K47" s="9">
        <v>245</v>
      </c>
      <c r="L47" s="9">
        <v>218</v>
      </c>
      <c r="M47" s="9">
        <v>43</v>
      </c>
      <c r="N47" s="10">
        <v>0.20156250000000001</v>
      </c>
      <c r="O47" s="9">
        <v>55</v>
      </c>
      <c r="P47" s="9">
        <v>54</v>
      </c>
      <c r="Q47" s="9">
        <v>3</v>
      </c>
      <c r="R47" s="10">
        <v>0.14055555555555554</v>
      </c>
      <c r="S47" s="9">
        <v>111</v>
      </c>
      <c r="T47" s="9">
        <v>102</v>
      </c>
      <c r="U47" s="9">
        <v>16</v>
      </c>
      <c r="V47" s="10">
        <v>4.3518518518518515E-3</v>
      </c>
      <c r="W47" s="9">
        <v>184</v>
      </c>
      <c r="X47" s="9">
        <v>159</v>
      </c>
      <c r="Y47" s="9">
        <v>32</v>
      </c>
      <c r="Z47" s="10">
        <v>3.3449074074074076E-3</v>
      </c>
      <c r="AA47" s="9">
        <v>453</v>
      </c>
      <c r="AB47" s="9">
        <v>393</v>
      </c>
      <c r="AC47" s="9">
        <v>77</v>
      </c>
    </row>
    <row r="48" spans="1:29" ht="22.5" customHeight="1">
      <c r="A48" s="9">
        <v>270</v>
      </c>
      <c r="B48" s="9" t="s">
        <v>2624</v>
      </c>
      <c r="C48" s="9" t="s">
        <v>45</v>
      </c>
      <c r="D48" s="9" t="s">
        <v>32</v>
      </c>
      <c r="E48" s="9" t="s">
        <v>38</v>
      </c>
      <c r="F48" s="10">
        <v>0.39506944444444442</v>
      </c>
      <c r="G48" s="9">
        <v>81</v>
      </c>
      <c r="H48" s="9">
        <v>76</v>
      </c>
      <c r="I48" s="9">
        <v>12</v>
      </c>
      <c r="J48" s="10">
        <v>3.9583333333333331E-2</v>
      </c>
      <c r="K48" s="9">
        <v>73</v>
      </c>
      <c r="L48" s="9">
        <v>65</v>
      </c>
      <c r="M48" s="9">
        <v>5</v>
      </c>
      <c r="N48" s="10">
        <v>0.20586805555555557</v>
      </c>
      <c r="O48" s="9">
        <v>77</v>
      </c>
      <c r="P48" s="9">
        <v>75</v>
      </c>
      <c r="Q48" s="9">
        <v>10</v>
      </c>
      <c r="R48" s="10">
        <v>0.14252314814814815</v>
      </c>
      <c r="S48" s="9">
        <v>131</v>
      </c>
      <c r="T48" s="9">
        <v>120</v>
      </c>
      <c r="U48" s="9">
        <v>21</v>
      </c>
      <c r="V48" s="10">
        <v>4.7685185185185183E-3</v>
      </c>
      <c r="W48" s="9">
        <v>267</v>
      </c>
      <c r="X48" s="9">
        <v>231</v>
      </c>
      <c r="Y48" s="9">
        <v>31</v>
      </c>
      <c r="Z48" s="10">
        <v>2.3148148148148147E-3</v>
      </c>
      <c r="AA48" s="9">
        <v>162</v>
      </c>
      <c r="AB48" s="9">
        <v>142</v>
      </c>
      <c r="AC48" s="9">
        <v>24</v>
      </c>
    </row>
    <row r="49" spans="1:29" ht="22.5" customHeight="1">
      <c r="A49" s="9">
        <v>419</v>
      </c>
      <c r="B49" s="9" t="s">
        <v>2625</v>
      </c>
      <c r="C49" s="9" t="s">
        <v>45</v>
      </c>
      <c r="D49" s="9" t="s">
        <v>140</v>
      </c>
      <c r="E49" s="9" t="s">
        <v>141</v>
      </c>
      <c r="F49" s="10">
        <v>0.39557870370370368</v>
      </c>
      <c r="G49" s="9">
        <v>83</v>
      </c>
      <c r="H49" s="9">
        <v>7</v>
      </c>
      <c r="I49" s="9">
        <v>1</v>
      </c>
      <c r="J49" s="10">
        <v>4.296296296296296E-2</v>
      </c>
      <c r="K49" s="9">
        <v>188</v>
      </c>
      <c r="L49" s="9">
        <v>21</v>
      </c>
      <c r="M49" s="9">
        <v>3</v>
      </c>
      <c r="N49" s="10">
        <v>0.20571759259259259</v>
      </c>
      <c r="O49" s="9">
        <v>76</v>
      </c>
      <c r="P49" s="9">
        <v>2</v>
      </c>
      <c r="Q49" s="9">
        <v>1</v>
      </c>
      <c r="R49" s="10">
        <v>0.14083333333333334</v>
      </c>
      <c r="S49" s="9">
        <v>113</v>
      </c>
      <c r="T49" s="9">
        <v>10</v>
      </c>
      <c r="U49" s="9">
        <v>1</v>
      </c>
      <c r="V49" s="10">
        <v>3.8888888888888888E-3</v>
      </c>
      <c r="W49" s="9">
        <v>106</v>
      </c>
      <c r="X49" s="9">
        <v>16</v>
      </c>
      <c r="Y49" s="9">
        <v>1</v>
      </c>
      <c r="Z49" s="10">
        <v>2.1759259259259258E-3</v>
      </c>
      <c r="AA49" s="9">
        <v>135</v>
      </c>
      <c r="AB49" s="9">
        <v>17</v>
      </c>
      <c r="AC49" s="9">
        <v>4</v>
      </c>
    </row>
    <row r="50" spans="1:29" ht="22.5" customHeight="1">
      <c r="A50" s="9">
        <v>122</v>
      </c>
      <c r="B50" s="9" t="s">
        <v>2626</v>
      </c>
      <c r="C50" s="9" t="s">
        <v>78</v>
      </c>
      <c r="D50" s="9" t="s">
        <v>32</v>
      </c>
      <c r="E50" s="9" t="s">
        <v>40</v>
      </c>
      <c r="F50" s="10">
        <v>0.39624999999999999</v>
      </c>
      <c r="G50" s="9">
        <v>84</v>
      </c>
      <c r="H50" s="9">
        <v>77</v>
      </c>
      <c r="I50" s="9">
        <v>9</v>
      </c>
      <c r="J50" s="10">
        <v>4.1284722222222223E-2</v>
      </c>
      <c r="K50" s="9">
        <v>119</v>
      </c>
      <c r="L50" s="9">
        <v>106</v>
      </c>
      <c r="M50" s="9">
        <v>18</v>
      </c>
      <c r="N50" s="10">
        <v>0.20291666666666666</v>
      </c>
      <c r="O50" s="9">
        <v>62</v>
      </c>
      <c r="P50" s="9">
        <v>61</v>
      </c>
      <c r="Q50" s="9">
        <v>6</v>
      </c>
      <c r="R50" s="10">
        <v>0.14658564814814815</v>
      </c>
      <c r="S50" s="9">
        <v>168</v>
      </c>
      <c r="T50" s="9">
        <v>150</v>
      </c>
      <c r="U50" s="9">
        <v>25</v>
      </c>
      <c r="V50" s="10">
        <v>3.7731481481481483E-3</v>
      </c>
      <c r="W50" s="9">
        <v>85</v>
      </c>
      <c r="X50" s="9">
        <v>73</v>
      </c>
      <c r="Y50" s="9">
        <v>9</v>
      </c>
      <c r="Z50" s="10">
        <v>1.7013888888888888E-3</v>
      </c>
      <c r="AA50" s="9">
        <v>39</v>
      </c>
      <c r="AB50" s="9">
        <v>35</v>
      </c>
      <c r="AC50" s="9">
        <v>3</v>
      </c>
    </row>
    <row r="51" spans="1:29" ht="22.5" customHeight="1">
      <c r="A51" s="9">
        <v>609</v>
      </c>
      <c r="B51" s="9" t="s">
        <v>2627</v>
      </c>
      <c r="C51" s="9" t="s">
        <v>35</v>
      </c>
      <c r="D51" s="9" t="s">
        <v>32</v>
      </c>
      <c r="E51" s="9" t="s">
        <v>36</v>
      </c>
      <c r="F51" s="10">
        <v>0.39684027777777775</v>
      </c>
      <c r="G51" s="9">
        <v>85</v>
      </c>
      <c r="H51" s="9">
        <v>78</v>
      </c>
      <c r="I51" s="9">
        <v>6</v>
      </c>
      <c r="J51" s="10">
        <v>4.3483796296296298E-2</v>
      </c>
      <c r="K51" s="9">
        <v>211</v>
      </c>
      <c r="L51" s="9">
        <v>186</v>
      </c>
      <c r="M51" s="9">
        <v>19</v>
      </c>
      <c r="N51" s="10">
        <v>0.20984953703703704</v>
      </c>
      <c r="O51" s="9">
        <v>111</v>
      </c>
      <c r="P51" s="9">
        <v>107</v>
      </c>
      <c r="Q51" s="9">
        <v>10</v>
      </c>
      <c r="R51" s="10">
        <v>0.13701388888888888</v>
      </c>
      <c r="S51" s="9">
        <v>84</v>
      </c>
      <c r="T51" s="9">
        <v>76</v>
      </c>
      <c r="U51" s="9">
        <v>5</v>
      </c>
      <c r="V51" s="10">
        <v>3.7268518518518519E-3</v>
      </c>
      <c r="W51" s="9">
        <v>79</v>
      </c>
      <c r="X51" s="9">
        <v>68</v>
      </c>
      <c r="Y51" s="9">
        <v>6</v>
      </c>
      <c r="Z51" s="10">
        <v>2.7662037037037039E-3</v>
      </c>
      <c r="AA51" s="9">
        <v>271</v>
      </c>
      <c r="AB51" s="9">
        <v>232</v>
      </c>
      <c r="AC51" s="9">
        <v>25</v>
      </c>
    </row>
    <row r="52" spans="1:29" ht="22.5" customHeight="1">
      <c r="A52" s="9">
        <v>201</v>
      </c>
      <c r="B52" s="9" t="s">
        <v>2628</v>
      </c>
      <c r="C52" s="9" t="s">
        <v>65</v>
      </c>
      <c r="D52" s="9" t="s">
        <v>32</v>
      </c>
      <c r="E52" s="9" t="s">
        <v>40</v>
      </c>
      <c r="F52" s="10">
        <v>0.39708333333333334</v>
      </c>
      <c r="G52" s="9">
        <v>86</v>
      </c>
      <c r="H52" s="9">
        <v>79</v>
      </c>
      <c r="I52" s="9">
        <v>10</v>
      </c>
      <c r="J52" s="10">
        <v>3.8067129629629631E-2</v>
      </c>
      <c r="K52" s="9">
        <v>37</v>
      </c>
      <c r="L52" s="9">
        <v>33</v>
      </c>
      <c r="M52" s="9">
        <v>3</v>
      </c>
      <c r="N52" s="10">
        <v>0.21621527777777777</v>
      </c>
      <c r="O52" s="9">
        <v>164</v>
      </c>
      <c r="P52" s="9">
        <v>157</v>
      </c>
      <c r="Q52" s="9">
        <v>29</v>
      </c>
      <c r="R52" s="10">
        <v>0.1353587962962963</v>
      </c>
      <c r="S52" s="9">
        <v>73</v>
      </c>
      <c r="T52" s="9">
        <v>65</v>
      </c>
      <c r="U52" s="9">
        <v>10</v>
      </c>
      <c r="V52" s="10">
        <v>3.9351851851851848E-3</v>
      </c>
      <c r="W52" s="9">
        <v>116</v>
      </c>
      <c r="X52" s="9">
        <v>99</v>
      </c>
      <c r="Y52" s="9">
        <v>16</v>
      </c>
      <c r="Z52" s="10">
        <v>3.5069444444444445E-3</v>
      </c>
      <c r="AA52" s="9">
        <v>501</v>
      </c>
      <c r="AB52" s="9">
        <v>438</v>
      </c>
      <c r="AC52" s="9">
        <v>90</v>
      </c>
    </row>
    <row r="53" spans="1:29" ht="22.5" customHeight="1">
      <c r="A53" s="9">
        <v>178</v>
      </c>
      <c r="B53" s="9" t="s">
        <v>2629</v>
      </c>
      <c r="C53" s="9" t="s">
        <v>45</v>
      </c>
      <c r="D53" s="9" t="s">
        <v>32</v>
      </c>
      <c r="E53" s="9" t="s">
        <v>33</v>
      </c>
      <c r="F53" s="10">
        <v>0.39719907407407407</v>
      </c>
      <c r="G53" s="9">
        <v>87</v>
      </c>
      <c r="H53" s="9">
        <v>80</v>
      </c>
      <c r="I53" s="9">
        <v>16</v>
      </c>
      <c r="J53" s="10">
        <v>4.0509259259259259E-2</v>
      </c>
      <c r="K53" s="9">
        <v>100</v>
      </c>
      <c r="L53" s="9">
        <v>89</v>
      </c>
      <c r="M53" s="9">
        <v>7</v>
      </c>
      <c r="N53" s="10">
        <v>0.20876157407407409</v>
      </c>
      <c r="O53" s="9">
        <v>101</v>
      </c>
      <c r="P53" s="9">
        <v>97</v>
      </c>
      <c r="Q53" s="9">
        <v>19</v>
      </c>
      <c r="R53" s="10">
        <v>0.14163194444444444</v>
      </c>
      <c r="S53" s="9">
        <v>122</v>
      </c>
      <c r="T53" s="9">
        <v>112</v>
      </c>
      <c r="U53" s="9">
        <v>20</v>
      </c>
      <c r="V53" s="10">
        <v>3.7384259259259259E-3</v>
      </c>
      <c r="W53" s="9">
        <v>81</v>
      </c>
      <c r="X53" s="9">
        <v>69</v>
      </c>
      <c r="Y53" s="9">
        <v>8</v>
      </c>
      <c r="Z53" s="10">
        <v>2.5694444444444445E-3</v>
      </c>
      <c r="AA53" s="9">
        <v>230</v>
      </c>
      <c r="AB53" s="9">
        <v>201</v>
      </c>
      <c r="AC53" s="9">
        <v>36</v>
      </c>
    </row>
    <row r="54" spans="1:29" ht="22.5" customHeight="1">
      <c r="A54" s="9">
        <v>110</v>
      </c>
      <c r="B54" s="9" t="s">
        <v>2630</v>
      </c>
      <c r="C54" s="9" t="s">
        <v>35</v>
      </c>
      <c r="D54" s="9" t="s">
        <v>32</v>
      </c>
      <c r="E54" s="9" t="s">
        <v>36</v>
      </c>
      <c r="F54" s="10">
        <v>0.39861111111111114</v>
      </c>
      <c r="G54" s="9">
        <v>88</v>
      </c>
      <c r="H54" s="9">
        <v>81</v>
      </c>
      <c r="I54" s="9">
        <v>7</v>
      </c>
      <c r="J54" s="10">
        <v>3.5717592592592592E-2</v>
      </c>
      <c r="K54" s="9">
        <v>17</v>
      </c>
      <c r="L54" s="9">
        <v>17</v>
      </c>
      <c r="M54" s="9">
        <v>1</v>
      </c>
      <c r="N54" s="10">
        <v>0.20666666666666667</v>
      </c>
      <c r="O54" s="9">
        <v>83</v>
      </c>
      <c r="P54" s="9">
        <v>81</v>
      </c>
      <c r="Q54" s="9">
        <v>2</v>
      </c>
      <c r="R54" s="10">
        <v>0.15074074074074073</v>
      </c>
      <c r="S54" s="9">
        <v>218</v>
      </c>
      <c r="T54" s="9">
        <v>194</v>
      </c>
      <c r="U54" s="9">
        <v>18</v>
      </c>
      <c r="V54" s="10">
        <v>3.2060185185185186E-3</v>
      </c>
      <c r="W54" s="9">
        <v>32</v>
      </c>
      <c r="X54" s="9">
        <v>27</v>
      </c>
      <c r="Y54" s="9">
        <v>1</v>
      </c>
      <c r="Z54" s="10">
        <v>2.2916666666666667E-3</v>
      </c>
      <c r="AA54" s="9">
        <v>157</v>
      </c>
      <c r="AB54" s="9">
        <v>137</v>
      </c>
      <c r="AC54" s="9">
        <v>14</v>
      </c>
    </row>
    <row r="55" spans="1:29" ht="22.5" customHeight="1">
      <c r="A55" s="9">
        <v>147</v>
      </c>
      <c r="B55" s="9" t="s">
        <v>2631</v>
      </c>
      <c r="C55" s="9" t="s">
        <v>35</v>
      </c>
      <c r="D55" s="9" t="s">
        <v>32</v>
      </c>
      <c r="E55" s="9" t="s">
        <v>40</v>
      </c>
      <c r="F55" s="10">
        <v>0.3987384259259259</v>
      </c>
      <c r="G55" s="9">
        <v>89</v>
      </c>
      <c r="H55" s="9">
        <v>82</v>
      </c>
      <c r="I55" s="9">
        <v>11</v>
      </c>
      <c r="J55" s="10">
        <v>4.7071759259259258E-2</v>
      </c>
      <c r="K55" s="9">
        <v>382</v>
      </c>
      <c r="L55" s="9">
        <v>334</v>
      </c>
      <c r="M55" s="9">
        <v>61</v>
      </c>
      <c r="N55" s="10">
        <v>0.21372685185185186</v>
      </c>
      <c r="O55" s="9">
        <v>141</v>
      </c>
      <c r="P55" s="9">
        <v>136</v>
      </c>
      <c r="Q55" s="9">
        <v>23</v>
      </c>
      <c r="R55" s="10">
        <v>0.13196759259259258</v>
      </c>
      <c r="S55" s="9">
        <v>56</v>
      </c>
      <c r="T55" s="9">
        <v>51</v>
      </c>
      <c r="U55" s="9">
        <v>6</v>
      </c>
      <c r="V55" s="10">
        <v>3.9351851851851848E-3</v>
      </c>
      <c r="W55" s="9">
        <v>117</v>
      </c>
      <c r="X55" s="9">
        <v>100</v>
      </c>
      <c r="Y55" s="9">
        <v>17</v>
      </c>
      <c r="Z55" s="10">
        <v>2.0370370370370369E-3</v>
      </c>
      <c r="AA55" s="9">
        <v>100</v>
      </c>
      <c r="AB55" s="9">
        <v>89</v>
      </c>
      <c r="AC55" s="9">
        <v>15</v>
      </c>
    </row>
    <row r="56" spans="1:29" ht="22.5" customHeight="1">
      <c r="A56" s="9">
        <v>200</v>
      </c>
      <c r="B56" s="9" t="s">
        <v>2632</v>
      </c>
      <c r="C56" s="9" t="s">
        <v>45</v>
      </c>
      <c r="D56" s="9" t="s">
        <v>32</v>
      </c>
      <c r="E56" s="9" t="s">
        <v>40</v>
      </c>
      <c r="F56" s="10">
        <v>0.39874999999999999</v>
      </c>
      <c r="G56" s="9">
        <v>90</v>
      </c>
      <c r="H56" s="9">
        <v>83</v>
      </c>
      <c r="I56" s="9">
        <v>12</v>
      </c>
      <c r="J56" s="10">
        <v>4.5983796296296293E-2</v>
      </c>
      <c r="K56" s="9">
        <v>315</v>
      </c>
      <c r="L56" s="9">
        <v>275</v>
      </c>
      <c r="M56" s="9">
        <v>51</v>
      </c>
      <c r="N56" s="10">
        <v>0.21662037037037038</v>
      </c>
      <c r="O56" s="9">
        <v>174</v>
      </c>
      <c r="P56" s="9">
        <v>165</v>
      </c>
      <c r="Q56" s="9">
        <v>32</v>
      </c>
      <c r="R56" s="10">
        <v>0.12902777777777777</v>
      </c>
      <c r="S56" s="9">
        <v>41</v>
      </c>
      <c r="T56" s="9">
        <v>38</v>
      </c>
      <c r="U56" s="9">
        <v>4</v>
      </c>
      <c r="V56" s="10">
        <v>4.5833333333333334E-3</v>
      </c>
      <c r="W56" s="9">
        <v>236</v>
      </c>
      <c r="X56" s="9">
        <v>203</v>
      </c>
      <c r="Y56" s="9">
        <v>44</v>
      </c>
      <c r="Z56" s="10">
        <v>2.5231481481481481E-3</v>
      </c>
      <c r="AA56" s="9">
        <v>214</v>
      </c>
      <c r="AB56" s="9">
        <v>188</v>
      </c>
      <c r="AC56" s="9">
        <v>32</v>
      </c>
    </row>
    <row r="57" spans="1:29" ht="22.5" customHeight="1">
      <c r="A57" s="9">
        <v>805</v>
      </c>
      <c r="B57" s="9" t="s">
        <v>2633</v>
      </c>
      <c r="C57" s="9" t="s">
        <v>35</v>
      </c>
      <c r="D57" s="9" t="s">
        <v>32</v>
      </c>
      <c r="E57" s="9" t="s">
        <v>33</v>
      </c>
      <c r="F57" s="10">
        <v>0.39883101851851854</v>
      </c>
      <c r="G57" s="9">
        <v>91</v>
      </c>
      <c r="H57" s="9">
        <v>84</v>
      </c>
      <c r="I57" s="9">
        <v>17</v>
      </c>
      <c r="J57" s="10">
        <v>3.9907407407407405E-2</v>
      </c>
      <c r="K57" s="9">
        <v>77</v>
      </c>
      <c r="L57" s="9">
        <v>69</v>
      </c>
      <c r="M57" s="9">
        <v>4</v>
      </c>
      <c r="N57" s="10">
        <v>0.21381944444444445</v>
      </c>
      <c r="O57" s="9">
        <v>143</v>
      </c>
      <c r="P57" s="9">
        <v>138</v>
      </c>
      <c r="Q57" s="9">
        <v>27</v>
      </c>
      <c r="R57" s="10">
        <v>0.13967592592592593</v>
      </c>
      <c r="S57" s="9">
        <v>102</v>
      </c>
      <c r="T57" s="9">
        <v>93</v>
      </c>
      <c r="U57" s="9">
        <v>18</v>
      </c>
      <c r="V57" s="10">
        <v>3.5185185185185185E-3</v>
      </c>
      <c r="W57" s="9">
        <v>54</v>
      </c>
      <c r="X57" s="9">
        <v>46</v>
      </c>
      <c r="Y57" s="9">
        <v>3</v>
      </c>
      <c r="Z57" s="10">
        <v>1.9097222222222222E-3</v>
      </c>
      <c r="AA57" s="9">
        <v>76</v>
      </c>
      <c r="AB57" s="9">
        <v>67</v>
      </c>
      <c r="AC57" s="9">
        <v>12</v>
      </c>
    </row>
    <row r="58" spans="1:29" ht="22.5" customHeight="1">
      <c r="A58" s="9">
        <v>150</v>
      </c>
      <c r="B58" s="9" t="s">
        <v>2634</v>
      </c>
      <c r="C58" s="9" t="s">
        <v>35</v>
      </c>
      <c r="D58" s="9" t="s">
        <v>140</v>
      </c>
      <c r="E58" s="9" t="s">
        <v>210</v>
      </c>
      <c r="F58" s="10">
        <v>0.39935185185185185</v>
      </c>
      <c r="G58" s="9">
        <v>92</v>
      </c>
      <c r="H58" s="9">
        <v>8</v>
      </c>
      <c r="I58" s="9">
        <v>1</v>
      </c>
      <c r="J58" s="10">
        <v>4.1724537037037039E-2</v>
      </c>
      <c r="K58" s="9">
        <v>142</v>
      </c>
      <c r="L58" s="9">
        <v>15</v>
      </c>
      <c r="M58" s="9">
        <v>4</v>
      </c>
      <c r="N58" s="10">
        <v>0.21827546296296296</v>
      </c>
      <c r="O58" s="9">
        <v>198</v>
      </c>
      <c r="P58" s="9">
        <v>12</v>
      </c>
      <c r="Q58" s="9">
        <v>2</v>
      </c>
      <c r="R58" s="10">
        <v>0.13348379629629631</v>
      </c>
      <c r="S58" s="9">
        <v>67</v>
      </c>
      <c r="T58" s="9">
        <v>7</v>
      </c>
      <c r="U58" s="9">
        <v>1</v>
      </c>
      <c r="V58" s="10">
        <v>3.8657407407407408E-3</v>
      </c>
      <c r="W58" s="9">
        <v>100</v>
      </c>
      <c r="X58" s="9">
        <v>14</v>
      </c>
      <c r="Y58" s="9">
        <v>3</v>
      </c>
      <c r="Z58" s="10">
        <v>2.0138888888888888E-3</v>
      </c>
      <c r="AA58" s="9">
        <v>94</v>
      </c>
      <c r="AB58" s="9">
        <v>11</v>
      </c>
      <c r="AC58" s="9">
        <v>2</v>
      </c>
    </row>
    <row r="59" spans="1:29" ht="22.5" customHeight="1">
      <c r="A59" s="9">
        <v>190</v>
      </c>
      <c r="B59" s="9" t="s">
        <v>2635</v>
      </c>
      <c r="C59" s="9" t="s">
        <v>45</v>
      </c>
      <c r="D59" s="9" t="s">
        <v>32</v>
      </c>
      <c r="E59" s="9" t="s">
        <v>40</v>
      </c>
      <c r="F59" s="10">
        <v>0.39979166666666666</v>
      </c>
      <c r="G59" s="9">
        <v>93</v>
      </c>
      <c r="H59" s="9">
        <v>85</v>
      </c>
      <c r="I59" s="9">
        <v>13</v>
      </c>
      <c r="J59" s="10">
        <v>4.5127314814814815E-2</v>
      </c>
      <c r="K59" s="9">
        <v>272</v>
      </c>
      <c r="L59" s="9">
        <v>241</v>
      </c>
      <c r="M59" s="9">
        <v>46</v>
      </c>
      <c r="N59" s="10">
        <v>0.20658564814814814</v>
      </c>
      <c r="O59" s="9">
        <v>82</v>
      </c>
      <c r="P59" s="9">
        <v>80</v>
      </c>
      <c r="Q59" s="9">
        <v>11</v>
      </c>
      <c r="R59" s="10">
        <v>0.1393287037037037</v>
      </c>
      <c r="S59" s="9">
        <v>99</v>
      </c>
      <c r="T59" s="9">
        <v>91</v>
      </c>
      <c r="U59" s="9">
        <v>13</v>
      </c>
      <c r="V59" s="10">
        <v>5.9259259259259256E-3</v>
      </c>
      <c r="W59" s="9">
        <v>537</v>
      </c>
      <c r="X59" s="9">
        <v>465</v>
      </c>
      <c r="Y59" s="9">
        <v>96</v>
      </c>
      <c r="Z59" s="10">
        <v>2.8124999999999999E-3</v>
      </c>
      <c r="AA59" s="9">
        <v>287</v>
      </c>
      <c r="AB59" s="9">
        <v>247</v>
      </c>
      <c r="AC59" s="9">
        <v>48</v>
      </c>
    </row>
    <row r="60" spans="1:29" ht="22.5" customHeight="1">
      <c r="A60" s="9">
        <v>690</v>
      </c>
      <c r="B60" s="9" t="s">
        <v>2636</v>
      </c>
      <c r="C60" s="9" t="s">
        <v>35</v>
      </c>
      <c r="D60" s="9" t="s">
        <v>32</v>
      </c>
      <c r="E60" s="9" t="s">
        <v>38</v>
      </c>
      <c r="F60" s="10">
        <v>0.40225694444444443</v>
      </c>
      <c r="G60" s="9">
        <v>94</v>
      </c>
      <c r="H60" s="9">
        <v>86</v>
      </c>
      <c r="I60" s="9">
        <v>13</v>
      </c>
      <c r="J60" s="10">
        <v>4.4027777777777777E-2</v>
      </c>
      <c r="K60" s="9">
        <v>228</v>
      </c>
      <c r="L60" s="9">
        <v>202</v>
      </c>
      <c r="M60" s="9">
        <v>26</v>
      </c>
      <c r="N60" s="10">
        <v>0.21376157407407406</v>
      </c>
      <c r="O60" s="9">
        <v>142</v>
      </c>
      <c r="P60" s="9">
        <v>137</v>
      </c>
      <c r="Q60" s="9">
        <v>20</v>
      </c>
      <c r="R60" s="10">
        <v>0.13868055555555556</v>
      </c>
      <c r="S60" s="9">
        <v>93</v>
      </c>
      <c r="T60" s="9">
        <v>85</v>
      </c>
      <c r="U60" s="9">
        <v>15</v>
      </c>
      <c r="V60" s="10">
        <v>3.9467592592592592E-3</v>
      </c>
      <c r="W60" s="9">
        <v>118</v>
      </c>
      <c r="X60" s="9">
        <v>101</v>
      </c>
      <c r="Y60" s="9">
        <v>10</v>
      </c>
      <c r="Z60" s="10">
        <v>1.8402777777777777E-3</v>
      </c>
      <c r="AA60" s="9">
        <v>61</v>
      </c>
      <c r="AB60" s="9">
        <v>55</v>
      </c>
      <c r="AC60" s="9">
        <v>4</v>
      </c>
    </row>
    <row r="61" spans="1:29" ht="22.5" customHeight="1">
      <c r="A61" s="9">
        <v>138</v>
      </c>
      <c r="B61" s="9" t="s">
        <v>2637</v>
      </c>
      <c r="C61" s="9" t="s">
        <v>117</v>
      </c>
      <c r="D61" s="9" t="s">
        <v>32</v>
      </c>
      <c r="E61" s="9" t="s">
        <v>73</v>
      </c>
      <c r="F61" s="10">
        <v>0.40244212962962961</v>
      </c>
      <c r="G61" s="9">
        <v>95</v>
      </c>
      <c r="H61" s="9">
        <v>87</v>
      </c>
      <c r="I61" s="9">
        <v>3</v>
      </c>
      <c r="J61" s="10">
        <v>3.8564814814814816E-2</v>
      </c>
      <c r="K61" s="9">
        <v>46</v>
      </c>
      <c r="L61" s="9">
        <v>40</v>
      </c>
      <c r="M61" s="9">
        <v>3</v>
      </c>
      <c r="N61" s="10">
        <v>0.20224537037037038</v>
      </c>
      <c r="O61" s="9">
        <v>59</v>
      </c>
      <c r="P61" s="9">
        <v>58</v>
      </c>
      <c r="Q61" s="9">
        <v>1</v>
      </c>
      <c r="R61" s="10">
        <v>0.15591435185185185</v>
      </c>
      <c r="S61" s="9">
        <v>285</v>
      </c>
      <c r="T61" s="9">
        <v>251</v>
      </c>
      <c r="U61" s="9">
        <v>25</v>
      </c>
      <c r="V61" s="10">
        <v>3.7152777777777778E-3</v>
      </c>
      <c r="W61" s="9">
        <v>76</v>
      </c>
      <c r="X61" s="9">
        <v>65</v>
      </c>
      <c r="Y61" s="9">
        <v>2</v>
      </c>
      <c r="Z61" s="10">
        <v>1.9907407407407408E-3</v>
      </c>
      <c r="AA61" s="9">
        <v>88</v>
      </c>
      <c r="AB61" s="9">
        <v>78</v>
      </c>
      <c r="AC61" s="9">
        <v>3</v>
      </c>
    </row>
    <row r="62" spans="1:29" ht="22.5" customHeight="1">
      <c r="A62" s="9">
        <v>584</v>
      </c>
      <c r="B62" s="9" t="s">
        <v>2638</v>
      </c>
      <c r="C62" s="9" t="s">
        <v>35</v>
      </c>
      <c r="D62" s="9" t="s">
        <v>32</v>
      </c>
      <c r="E62" s="9" t="s">
        <v>36</v>
      </c>
      <c r="F62" s="10">
        <v>0.40258101851851852</v>
      </c>
      <c r="G62" s="9">
        <v>96</v>
      </c>
      <c r="H62" s="9">
        <v>88</v>
      </c>
      <c r="I62" s="9">
        <v>8</v>
      </c>
      <c r="J62" s="10">
        <v>4.3263888888888886E-2</v>
      </c>
      <c r="K62" s="9">
        <v>201</v>
      </c>
      <c r="L62" s="9">
        <v>178</v>
      </c>
      <c r="M62" s="9">
        <v>17</v>
      </c>
      <c r="N62" s="10">
        <v>0.21214120370370371</v>
      </c>
      <c r="O62" s="9">
        <v>126</v>
      </c>
      <c r="P62" s="9">
        <v>122</v>
      </c>
      <c r="Q62" s="9">
        <v>11</v>
      </c>
      <c r="R62" s="10">
        <v>0.14178240740740741</v>
      </c>
      <c r="S62" s="9">
        <v>125</v>
      </c>
      <c r="T62" s="9">
        <v>115</v>
      </c>
      <c r="U62" s="9">
        <v>11</v>
      </c>
      <c r="V62" s="10">
        <v>3.7152777777777778E-3</v>
      </c>
      <c r="W62" s="9">
        <v>77</v>
      </c>
      <c r="X62" s="9">
        <v>66</v>
      </c>
      <c r="Y62" s="9">
        <v>5</v>
      </c>
      <c r="Z62" s="10">
        <v>1.6782407407407408E-3</v>
      </c>
      <c r="AA62" s="9">
        <v>37</v>
      </c>
      <c r="AB62" s="9">
        <v>33</v>
      </c>
      <c r="AC62" s="9">
        <v>1</v>
      </c>
    </row>
    <row r="63" spans="1:29" ht="22.5" customHeight="1">
      <c r="A63" s="9">
        <v>175</v>
      </c>
      <c r="B63" s="9" t="s">
        <v>2639</v>
      </c>
      <c r="C63" s="9" t="s">
        <v>35</v>
      </c>
      <c r="D63" s="9" t="s">
        <v>32</v>
      </c>
      <c r="E63" s="9" t="s">
        <v>33</v>
      </c>
      <c r="F63" s="10">
        <v>0.4027662037037037</v>
      </c>
      <c r="G63" s="9">
        <v>97</v>
      </c>
      <c r="H63" s="9">
        <v>89</v>
      </c>
      <c r="I63" s="9">
        <v>18</v>
      </c>
      <c r="J63" s="10">
        <v>3.7986111111111109E-2</v>
      </c>
      <c r="K63" s="9">
        <v>36</v>
      </c>
      <c r="L63" s="9">
        <v>32</v>
      </c>
      <c r="M63" s="9">
        <v>1</v>
      </c>
      <c r="N63" s="10">
        <v>0.21400462962962963</v>
      </c>
      <c r="O63" s="9">
        <v>144</v>
      </c>
      <c r="P63" s="9">
        <v>139</v>
      </c>
      <c r="Q63" s="9">
        <v>28</v>
      </c>
      <c r="R63" s="10">
        <v>0.14469907407407406</v>
      </c>
      <c r="S63" s="9">
        <v>150</v>
      </c>
      <c r="T63" s="9">
        <v>135</v>
      </c>
      <c r="U63" s="9">
        <v>27</v>
      </c>
      <c r="V63" s="10">
        <v>3.9004629629629628E-3</v>
      </c>
      <c r="W63" s="9">
        <v>108</v>
      </c>
      <c r="X63" s="9">
        <v>92</v>
      </c>
      <c r="Y63" s="9">
        <v>15</v>
      </c>
      <c r="Z63" s="10">
        <v>2.1759259259259258E-3</v>
      </c>
      <c r="AA63" s="9">
        <v>136</v>
      </c>
      <c r="AB63" s="9">
        <v>119</v>
      </c>
      <c r="AC63" s="9">
        <v>20</v>
      </c>
    </row>
    <row r="64" spans="1:29" ht="22.5" customHeight="1">
      <c r="A64" s="9">
        <v>179</v>
      </c>
      <c r="B64" s="9" t="s">
        <v>2640</v>
      </c>
      <c r="C64" s="9" t="s">
        <v>45</v>
      </c>
      <c r="D64" s="9" t="s">
        <v>32</v>
      </c>
      <c r="E64" s="9" t="s">
        <v>33</v>
      </c>
      <c r="F64" s="10">
        <v>0.40281250000000002</v>
      </c>
      <c r="G64" s="9">
        <v>98</v>
      </c>
      <c r="H64" s="9">
        <v>90</v>
      </c>
      <c r="I64" s="9">
        <v>19</v>
      </c>
      <c r="J64" s="10">
        <v>3.9548611111111111E-2</v>
      </c>
      <c r="K64" s="9">
        <v>71</v>
      </c>
      <c r="L64" s="9">
        <v>63</v>
      </c>
      <c r="M64" s="9">
        <v>2</v>
      </c>
      <c r="N64" s="10">
        <v>0.20894675925925926</v>
      </c>
      <c r="O64" s="9">
        <v>104</v>
      </c>
      <c r="P64" s="9">
        <v>100</v>
      </c>
      <c r="Q64" s="9">
        <v>20</v>
      </c>
      <c r="R64" s="10">
        <v>0.1476736111111111</v>
      </c>
      <c r="S64" s="9">
        <v>178</v>
      </c>
      <c r="T64" s="9">
        <v>159</v>
      </c>
      <c r="U64" s="9">
        <v>34</v>
      </c>
      <c r="V64" s="10">
        <v>3.6805555555555554E-3</v>
      </c>
      <c r="W64" s="9">
        <v>66</v>
      </c>
      <c r="X64" s="9">
        <v>56</v>
      </c>
      <c r="Y64" s="9">
        <v>5</v>
      </c>
      <c r="Z64" s="10">
        <v>2.9629629629629628E-3</v>
      </c>
      <c r="AA64" s="9">
        <v>340</v>
      </c>
      <c r="AB64" s="9">
        <v>297</v>
      </c>
      <c r="AC64" s="9">
        <v>55</v>
      </c>
    </row>
    <row r="65" spans="1:29" ht="22.5" customHeight="1">
      <c r="A65" s="9">
        <v>308</v>
      </c>
      <c r="B65" s="9" t="s">
        <v>2641</v>
      </c>
      <c r="C65" s="9" t="s">
        <v>45</v>
      </c>
      <c r="D65" s="9" t="s">
        <v>32</v>
      </c>
      <c r="E65" s="9" t="s">
        <v>85</v>
      </c>
      <c r="F65" s="10">
        <v>0.40300925925925923</v>
      </c>
      <c r="G65" s="9">
        <v>99</v>
      </c>
      <c r="H65" s="9">
        <v>91</v>
      </c>
      <c r="I65" s="9">
        <v>6</v>
      </c>
      <c r="J65" s="10">
        <v>4.2777777777777776E-2</v>
      </c>
      <c r="K65" s="9">
        <v>180</v>
      </c>
      <c r="L65" s="9">
        <v>161</v>
      </c>
      <c r="M65" s="9">
        <v>18</v>
      </c>
      <c r="N65" s="10">
        <v>0.2154861111111111</v>
      </c>
      <c r="O65" s="9">
        <v>161</v>
      </c>
      <c r="P65" s="9">
        <v>155</v>
      </c>
      <c r="Q65" s="9">
        <v>14</v>
      </c>
      <c r="R65" s="10">
        <v>0.13792824074074075</v>
      </c>
      <c r="S65" s="9">
        <v>88</v>
      </c>
      <c r="T65" s="9">
        <v>80</v>
      </c>
      <c r="U65" s="9">
        <v>5</v>
      </c>
      <c r="V65" s="10">
        <v>4.363425925925926E-3</v>
      </c>
      <c r="W65" s="9">
        <v>186</v>
      </c>
      <c r="X65" s="9">
        <v>161</v>
      </c>
      <c r="Y65" s="9">
        <v>14</v>
      </c>
      <c r="Z65" s="10">
        <v>2.4537037037037036E-3</v>
      </c>
      <c r="AA65" s="9">
        <v>194</v>
      </c>
      <c r="AB65" s="9">
        <v>171</v>
      </c>
      <c r="AC65" s="9">
        <v>15</v>
      </c>
    </row>
    <row r="66" spans="1:29" ht="22.5" customHeight="1">
      <c r="A66" s="9">
        <v>359</v>
      </c>
      <c r="B66" s="9" t="s">
        <v>2642</v>
      </c>
      <c r="C66" s="9" t="s">
        <v>71</v>
      </c>
      <c r="D66" s="9" t="s">
        <v>32</v>
      </c>
      <c r="E66" s="9" t="s">
        <v>36</v>
      </c>
      <c r="F66" s="10">
        <v>0.40318287037037037</v>
      </c>
      <c r="G66" s="9">
        <v>100</v>
      </c>
      <c r="H66" s="9">
        <v>92</v>
      </c>
      <c r="I66" s="9">
        <v>9</v>
      </c>
      <c r="J66" s="10">
        <v>3.9988425925925927E-2</v>
      </c>
      <c r="K66" s="9">
        <v>82</v>
      </c>
      <c r="L66" s="9">
        <v>73</v>
      </c>
      <c r="M66" s="9">
        <v>8</v>
      </c>
      <c r="N66" s="10">
        <v>0.20956018518518518</v>
      </c>
      <c r="O66" s="9">
        <v>109</v>
      </c>
      <c r="P66" s="9">
        <v>105</v>
      </c>
      <c r="Q66" s="9">
        <v>8</v>
      </c>
      <c r="R66" s="10">
        <v>0.14739583333333334</v>
      </c>
      <c r="S66" s="9">
        <v>176</v>
      </c>
      <c r="T66" s="9">
        <v>157</v>
      </c>
      <c r="U66" s="9">
        <v>14</v>
      </c>
      <c r="V66" s="10">
        <v>3.8194444444444443E-3</v>
      </c>
      <c r="W66" s="9">
        <v>91</v>
      </c>
      <c r="X66" s="9">
        <v>79</v>
      </c>
      <c r="Y66" s="9">
        <v>8</v>
      </c>
      <c r="Z66" s="10">
        <v>2.4074074074074076E-3</v>
      </c>
      <c r="AA66" s="9">
        <v>180</v>
      </c>
      <c r="AB66" s="9">
        <v>157</v>
      </c>
      <c r="AC66" s="9">
        <v>15</v>
      </c>
    </row>
    <row r="67" spans="1:29" ht="22.5" customHeight="1">
      <c r="A67" s="9">
        <v>823</v>
      </c>
      <c r="B67" s="9" t="s">
        <v>2643</v>
      </c>
      <c r="C67" s="9" t="s">
        <v>35</v>
      </c>
      <c r="D67" s="9" t="s">
        <v>32</v>
      </c>
      <c r="E67" s="9" t="s">
        <v>33</v>
      </c>
      <c r="F67" s="10">
        <v>0.40331018518518519</v>
      </c>
      <c r="G67" s="9">
        <v>101</v>
      </c>
      <c r="H67" s="9">
        <v>93</v>
      </c>
      <c r="I67" s="9">
        <v>20</v>
      </c>
      <c r="J67" s="10">
        <v>4.5335648148148146E-2</v>
      </c>
      <c r="K67" s="9">
        <v>286</v>
      </c>
      <c r="L67" s="9">
        <v>249</v>
      </c>
      <c r="M67" s="9">
        <v>41</v>
      </c>
      <c r="N67" s="10">
        <v>0.21517361111111111</v>
      </c>
      <c r="O67" s="9">
        <v>158</v>
      </c>
      <c r="P67" s="9">
        <v>152</v>
      </c>
      <c r="Q67" s="9">
        <v>30</v>
      </c>
      <c r="R67" s="10">
        <v>0.13664351851851853</v>
      </c>
      <c r="S67" s="9">
        <v>80</v>
      </c>
      <c r="T67" s="9">
        <v>72</v>
      </c>
      <c r="U67" s="9">
        <v>14</v>
      </c>
      <c r="V67" s="10">
        <v>3.8773148148148148E-3</v>
      </c>
      <c r="W67" s="9">
        <v>103</v>
      </c>
      <c r="X67" s="9">
        <v>88</v>
      </c>
      <c r="Y67" s="9">
        <v>14</v>
      </c>
      <c r="Z67" s="10">
        <v>2.2800925925925927E-3</v>
      </c>
      <c r="AA67" s="9">
        <v>153</v>
      </c>
      <c r="AB67" s="9">
        <v>133</v>
      </c>
      <c r="AC67" s="9">
        <v>22</v>
      </c>
    </row>
    <row r="68" spans="1:29" ht="22.5" customHeight="1">
      <c r="A68" s="9">
        <v>732</v>
      </c>
      <c r="B68" s="9" t="s">
        <v>2644</v>
      </c>
      <c r="C68" s="9" t="s">
        <v>35</v>
      </c>
      <c r="D68" s="9" t="s">
        <v>32</v>
      </c>
      <c r="E68" s="9" t="s">
        <v>33</v>
      </c>
      <c r="F68" s="10">
        <v>0.40368055555555554</v>
      </c>
      <c r="G68" s="9">
        <v>102</v>
      </c>
      <c r="H68" s="9">
        <v>94</v>
      </c>
      <c r="I68" s="9">
        <v>21</v>
      </c>
      <c r="J68" s="10">
        <v>4.4259259259259262E-2</v>
      </c>
      <c r="K68" s="9">
        <v>234</v>
      </c>
      <c r="L68" s="9">
        <v>207</v>
      </c>
      <c r="M68" s="9">
        <v>33</v>
      </c>
      <c r="N68" s="10">
        <v>0.21112268518518518</v>
      </c>
      <c r="O68" s="9">
        <v>118</v>
      </c>
      <c r="P68" s="9">
        <v>114</v>
      </c>
      <c r="Q68" s="9">
        <v>22</v>
      </c>
      <c r="R68" s="10">
        <v>0.14174768518518518</v>
      </c>
      <c r="S68" s="9">
        <v>124</v>
      </c>
      <c r="T68" s="9">
        <v>114</v>
      </c>
      <c r="U68" s="9">
        <v>21</v>
      </c>
      <c r="V68" s="10">
        <v>3.7615740740740739E-3</v>
      </c>
      <c r="W68" s="9">
        <v>83</v>
      </c>
      <c r="X68" s="9">
        <v>71</v>
      </c>
      <c r="Y68" s="9">
        <v>10</v>
      </c>
      <c r="Z68" s="10">
        <v>2.7893518518518519E-3</v>
      </c>
      <c r="AA68" s="9">
        <v>279</v>
      </c>
      <c r="AB68" s="9">
        <v>240</v>
      </c>
      <c r="AC68" s="9">
        <v>43</v>
      </c>
    </row>
    <row r="69" spans="1:29" ht="22.5" customHeight="1">
      <c r="A69" s="9">
        <v>585</v>
      </c>
      <c r="B69" s="9" t="s">
        <v>2645</v>
      </c>
      <c r="C69" s="9" t="s">
        <v>35</v>
      </c>
      <c r="D69" s="9" t="s">
        <v>32</v>
      </c>
      <c r="E69" s="9" t="s">
        <v>36</v>
      </c>
      <c r="F69" s="10">
        <v>0.40418981481481481</v>
      </c>
      <c r="G69" s="9">
        <v>103</v>
      </c>
      <c r="H69" s="9">
        <v>95</v>
      </c>
      <c r="I69" s="9">
        <v>10</v>
      </c>
      <c r="J69" s="10">
        <v>4.5023148148148145E-2</v>
      </c>
      <c r="K69" s="9">
        <v>265</v>
      </c>
      <c r="L69" s="9">
        <v>235</v>
      </c>
      <c r="M69" s="9">
        <v>24</v>
      </c>
      <c r="N69" s="10">
        <v>0.21361111111111111</v>
      </c>
      <c r="O69" s="9">
        <v>139</v>
      </c>
      <c r="P69" s="9">
        <v>134</v>
      </c>
      <c r="Q69" s="9">
        <v>14</v>
      </c>
      <c r="R69" s="10">
        <v>0.13762731481481483</v>
      </c>
      <c r="S69" s="9">
        <v>87</v>
      </c>
      <c r="T69" s="9">
        <v>79</v>
      </c>
      <c r="U69" s="9">
        <v>7</v>
      </c>
      <c r="V69" s="10">
        <v>4.7685185185185183E-3</v>
      </c>
      <c r="W69" s="9">
        <v>268</v>
      </c>
      <c r="X69" s="9">
        <v>232</v>
      </c>
      <c r="Y69" s="9">
        <v>25</v>
      </c>
      <c r="Z69" s="10">
        <v>3.1597222222222222E-3</v>
      </c>
      <c r="AA69" s="9">
        <v>398</v>
      </c>
      <c r="AB69" s="9">
        <v>343</v>
      </c>
      <c r="AC69" s="9">
        <v>32</v>
      </c>
    </row>
    <row r="70" spans="1:29" ht="22.5" customHeight="1">
      <c r="A70" s="9">
        <v>627</v>
      </c>
      <c r="B70" s="9" t="s">
        <v>2646</v>
      </c>
      <c r="C70" s="9" t="s">
        <v>45</v>
      </c>
      <c r="D70" s="9" t="s">
        <v>32</v>
      </c>
      <c r="E70" s="9" t="s">
        <v>38</v>
      </c>
      <c r="F70" s="10">
        <v>0.4042013888888889</v>
      </c>
      <c r="G70" s="9">
        <v>104</v>
      </c>
      <c r="H70" s="9">
        <v>96</v>
      </c>
      <c r="I70" s="9">
        <v>14</v>
      </c>
      <c r="J70" s="10">
        <v>4.8275462962962964E-2</v>
      </c>
      <c r="K70" s="9">
        <v>454</v>
      </c>
      <c r="L70" s="9">
        <v>395</v>
      </c>
      <c r="M70" s="9">
        <v>52</v>
      </c>
      <c r="N70" s="10">
        <v>0.2114699074074074</v>
      </c>
      <c r="O70" s="9">
        <v>119</v>
      </c>
      <c r="P70" s="9">
        <v>115</v>
      </c>
      <c r="Q70" s="9">
        <v>16</v>
      </c>
      <c r="R70" s="10">
        <v>0.13586805555555556</v>
      </c>
      <c r="S70" s="9">
        <v>78</v>
      </c>
      <c r="T70" s="9">
        <v>70</v>
      </c>
      <c r="U70" s="9">
        <v>11</v>
      </c>
      <c r="V70" s="10">
        <v>5.0810185185185186E-3</v>
      </c>
      <c r="W70" s="9">
        <v>344</v>
      </c>
      <c r="X70" s="9">
        <v>297</v>
      </c>
      <c r="Y70" s="9">
        <v>44</v>
      </c>
      <c r="Z70" s="10">
        <v>3.5069444444444445E-3</v>
      </c>
      <c r="AA70" s="9">
        <v>502</v>
      </c>
      <c r="AB70" s="9">
        <v>439</v>
      </c>
      <c r="AC70" s="9">
        <v>64</v>
      </c>
    </row>
    <row r="71" spans="1:29" ht="22.5" customHeight="1">
      <c r="A71" s="9">
        <v>193</v>
      </c>
      <c r="B71" s="9" t="s">
        <v>2647</v>
      </c>
      <c r="C71" s="9" t="s">
        <v>35</v>
      </c>
      <c r="D71" s="9" t="s">
        <v>32</v>
      </c>
      <c r="E71" s="9" t="s">
        <v>40</v>
      </c>
      <c r="F71" s="10">
        <v>0.40452546296296299</v>
      </c>
      <c r="G71" s="9">
        <v>105</v>
      </c>
      <c r="H71" s="9">
        <v>97</v>
      </c>
      <c r="I71" s="9">
        <v>14</v>
      </c>
      <c r="J71" s="10">
        <v>4.0081018518518516E-2</v>
      </c>
      <c r="K71" s="9">
        <v>84</v>
      </c>
      <c r="L71" s="9">
        <v>75</v>
      </c>
      <c r="M71" s="9">
        <v>10</v>
      </c>
      <c r="N71" s="10">
        <v>0.2083912037037037</v>
      </c>
      <c r="O71" s="9">
        <v>94</v>
      </c>
      <c r="P71" s="9">
        <v>90</v>
      </c>
      <c r="Q71" s="9">
        <v>13</v>
      </c>
      <c r="R71" s="10">
        <v>0.14873842592592593</v>
      </c>
      <c r="S71" s="9">
        <v>192</v>
      </c>
      <c r="T71" s="9">
        <v>171</v>
      </c>
      <c r="U71" s="9">
        <v>28</v>
      </c>
      <c r="V71" s="10">
        <v>4.4675925925925924E-3</v>
      </c>
      <c r="W71" s="9">
        <v>212</v>
      </c>
      <c r="X71" s="9">
        <v>182</v>
      </c>
      <c r="Y71" s="9">
        <v>40</v>
      </c>
      <c r="Z71" s="10">
        <v>2.8472222222222223E-3</v>
      </c>
      <c r="AA71" s="9">
        <v>304</v>
      </c>
      <c r="AB71" s="9">
        <v>263</v>
      </c>
      <c r="AC71" s="9">
        <v>55</v>
      </c>
    </row>
    <row r="72" spans="1:29" ht="22.5" customHeight="1">
      <c r="A72" s="9">
        <v>358</v>
      </c>
      <c r="B72" s="9" t="s">
        <v>2648</v>
      </c>
      <c r="C72" s="9" t="s">
        <v>71</v>
      </c>
      <c r="D72" s="9" t="s">
        <v>32</v>
      </c>
      <c r="E72" s="9" t="s">
        <v>33</v>
      </c>
      <c r="F72" s="10">
        <v>0.4047337962962963</v>
      </c>
      <c r="G72" s="9">
        <v>106</v>
      </c>
      <c r="H72" s="9">
        <v>98</v>
      </c>
      <c r="I72" s="9">
        <v>22</v>
      </c>
      <c r="J72" s="10">
        <v>4.2025462962962966E-2</v>
      </c>
      <c r="K72" s="9">
        <v>154</v>
      </c>
      <c r="L72" s="9">
        <v>137</v>
      </c>
      <c r="M72" s="9">
        <v>19</v>
      </c>
      <c r="N72" s="10">
        <v>0.20633101851851851</v>
      </c>
      <c r="O72" s="9">
        <v>79</v>
      </c>
      <c r="P72" s="9">
        <v>77</v>
      </c>
      <c r="Q72" s="9">
        <v>15</v>
      </c>
      <c r="R72" s="10">
        <v>0.15002314814814816</v>
      </c>
      <c r="S72" s="9">
        <v>208</v>
      </c>
      <c r="T72" s="9">
        <v>186</v>
      </c>
      <c r="U72" s="9">
        <v>40</v>
      </c>
      <c r="V72" s="10">
        <v>3.4837962962962965E-3</v>
      </c>
      <c r="W72" s="9">
        <v>50</v>
      </c>
      <c r="X72" s="9">
        <v>43</v>
      </c>
      <c r="Y72" s="9">
        <v>1</v>
      </c>
      <c r="Z72" s="10">
        <v>2.8819444444444444E-3</v>
      </c>
      <c r="AA72" s="9">
        <v>319</v>
      </c>
      <c r="AB72" s="9">
        <v>278</v>
      </c>
      <c r="AC72" s="9">
        <v>49</v>
      </c>
    </row>
    <row r="73" spans="1:29" ht="22.5" customHeight="1">
      <c r="A73" s="9">
        <v>887</v>
      </c>
      <c r="B73" s="9" t="s">
        <v>2649</v>
      </c>
      <c r="C73" s="9" t="s">
        <v>35</v>
      </c>
      <c r="D73" s="9" t="s">
        <v>32</v>
      </c>
      <c r="E73" s="9" t="s">
        <v>40</v>
      </c>
      <c r="F73" s="10">
        <v>0.40508101851851852</v>
      </c>
      <c r="G73" s="9">
        <v>107</v>
      </c>
      <c r="H73" s="9">
        <v>99</v>
      </c>
      <c r="I73" s="9">
        <v>15</v>
      </c>
      <c r="J73" s="10">
        <v>4.3067129629629629E-2</v>
      </c>
      <c r="K73" s="9">
        <v>192</v>
      </c>
      <c r="L73" s="9">
        <v>170</v>
      </c>
      <c r="M73" s="9">
        <v>29</v>
      </c>
      <c r="N73" s="10">
        <v>0.21012731481481481</v>
      </c>
      <c r="O73" s="9">
        <v>114</v>
      </c>
      <c r="P73" s="9">
        <v>110</v>
      </c>
      <c r="Q73" s="9">
        <v>18</v>
      </c>
      <c r="R73" s="10">
        <v>0.14518518518518519</v>
      </c>
      <c r="S73" s="9">
        <v>155</v>
      </c>
      <c r="T73" s="9">
        <v>140</v>
      </c>
      <c r="U73" s="9">
        <v>24</v>
      </c>
      <c r="V73" s="10">
        <v>4.2939814814814811E-3</v>
      </c>
      <c r="W73" s="9">
        <v>175</v>
      </c>
      <c r="X73" s="9">
        <v>152</v>
      </c>
      <c r="Y73" s="9">
        <v>28</v>
      </c>
      <c r="Z73" s="10">
        <v>2.3958333333333331E-3</v>
      </c>
      <c r="AA73" s="9">
        <v>178</v>
      </c>
      <c r="AB73" s="9">
        <v>155</v>
      </c>
      <c r="AC73" s="9">
        <v>27</v>
      </c>
    </row>
    <row r="74" spans="1:29" ht="22.5" customHeight="1">
      <c r="A74" s="9">
        <v>136</v>
      </c>
      <c r="B74" s="9" t="s">
        <v>2650</v>
      </c>
      <c r="C74" s="9" t="s">
        <v>35</v>
      </c>
      <c r="D74" s="9" t="s">
        <v>32</v>
      </c>
      <c r="E74" s="9" t="s">
        <v>85</v>
      </c>
      <c r="F74" s="10">
        <v>0.4054976851851852</v>
      </c>
      <c r="G74" s="9">
        <v>108</v>
      </c>
      <c r="H74" s="9">
        <v>100</v>
      </c>
      <c r="I74" s="9">
        <v>7</v>
      </c>
      <c r="J74" s="10">
        <v>4.1296296296296296E-2</v>
      </c>
      <c r="K74" s="9">
        <v>120</v>
      </c>
      <c r="L74" s="9">
        <v>107</v>
      </c>
      <c r="M74" s="9">
        <v>8</v>
      </c>
      <c r="N74" s="10">
        <v>0.1987962962962963</v>
      </c>
      <c r="O74" s="9">
        <v>37</v>
      </c>
      <c r="P74" s="9">
        <v>37</v>
      </c>
      <c r="Q74" s="9">
        <v>2</v>
      </c>
      <c r="R74" s="10">
        <v>0.15921296296296297</v>
      </c>
      <c r="S74" s="9">
        <v>323</v>
      </c>
      <c r="T74" s="9">
        <v>282</v>
      </c>
      <c r="U74" s="9">
        <v>40</v>
      </c>
      <c r="V74" s="10">
        <v>4.5370370370370373E-3</v>
      </c>
      <c r="W74" s="9">
        <v>224</v>
      </c>
      <c r="X74" s="9">
        <v>194</v>
      </c>
      <c r="Y74" s="9">
        <v>21</v>
      </c>
      <c r="Z74" s="10">
        <v>1.6550925925925926E-3</v>
      </c>
      <c r="AA74" s="9">
        <v>34</v>
      </c>
      <c r="AB74" s="9">
        <v>30</v>
      </c>
      <c r="AC74" s="9">
        <v>1</v>
      </c>
    </row>
    <row r="75" spans="1:29" ht="22.5" customHeight="1">
      <c r="A75" s="9">
        <v>869</v>
      </c>
      <c r="B75" s="9" t="s">
        <v>2651</v>
      </c>
      <c r="C75" s="9" t="s">
        <v>1907</v>
      </c>
      <c r="D75" s="9" t="s">
        <v>32</v>
      </c>
      <c r="E75" s="9" t="s">
        <v>40</v>
      </c>
      <c r="F75" s="10">
        <v>0.40569444444444447</v>
      </c>
      <c r="G75" s="9">
        <v>109</v>
      </c>
      <c r="H75" s="9">
        <v>101</v>
      </c>
      <c r="I75" s="9">
        <v>16</v>
      </c>
      <c r="J75" s="10">
        <v>4.4872685185185182E-2</v>
      </c>
      <c r="K75" s="9">
        <v>256</v>
      </c>
      <c r="L75" s="9">
        <v>228</v>
      </c>
      <c r="M75" s="9">
        <v>44</v>
      </c>
      <c r="N75" s="10">
        <v>0.21656249999999999</v>
      </c>
      <c r="O75" s="9">
        <v>173</v>
      </c>
      <c r="P75" s="9">
        <v>164</v>
      </c>
      <c r="Q75" s="9">
        <v>31</v>
      </c>
      <c r="R75" s="10">
        <v>0.1355787037037037</v>
      </c>
      <c r="S75" s="9">
        <v>75</v>
      </c>
      <c r="T75" s="9">
        <v>67</v>
      </c>
      <c r="U75" s="9">
        <v>11</v>
      </c>
      <c r="V75" s="10">
        <v>4.8495370370370368E-3</v>
      </c>
      <c r="W75" s="9">
        <v>291</v>
      </c>
      <c r="X75" s="9">
        <v>251</v>
      </c>
      <c r="Y75" s="9">
        <v>51</v>
      </c>
      <c r="Z75" s="10">
        <v>3.8310185185185183E-3</v>
      </c>
      <c r="AA75" s="9">
        <v>588</v>
      </c>
      <c r="AB75" s="9">
        <v>514</v>
      </c>
      <c r="AC75" s="9">
        <v>99</v>
      </c>
    </row>
    <row r="76" spans="1:29" ht="22.5" customHeight="1">
      <c r="A76" s="9">
        <v>1453</v>
      </c>
      <c r="B76" s="9" t="s">
        <v>2652</v>
      </c>
      <c r="C76" s="9" t="s">
        <v>71</v>
      </c>
      <c r="D76" s="9" t="s">
        <v>32</v>
      </c>
      <c r="E76" s="9" t="s">
        <v>38</v>
      </c>
      <c r="F76" s="10">
        <v>0.40570601851851851</v>
      </c>
      <c r="G76" s="9">
        <v>110</v>
      </c>
      <c r="H76" s="9">
        <v>102</v>
      </c>
      <c r="I76" s="9">
        <v>15</v>
      </c>
      <c r="J76" s="10">
        <v>4.0787037037037038E-2</v>
      </c>
      <c r="K76" s="9">
        <v>104</v>
      </c>
      <c r="L76" s="9">
        <v>92</v>
      </c>
      <c r="M76" s="9">
        <v>12</v>
      </c>
      <c r="N76" s="10">
        <v>0.2204861111111111</v>
      </c>
      <c r="O76" s="9">
        <v>228</v>
      </c>
      <c r="P76" s="9">
        <v>215</v>
      </c>
      <c r="Q76" s="9">
        <v>30</v>
      </c>
      <c r="R76" s="10">
        <v>0.13833333333333334</v>
      </c>
      <c r="S76" s="9">
        <v>91</v>
      </c>
      <c r="T76" s="9">
        <v>83</v>
      </c>
      <c r="U76" s="9">
        <v>14</v>
      </c>
      <c r="V76" s="10">
        <v>3.7962962962962963E-3</v>
      </c>
      <c r="W76" s="9">
        <v>90</v>
      </c>
      <c r="X76" s="9">
        <v>78</v>
      </c>
      <c r="Y76" s="9">
        <v>9</v>
      </c>
      <c r="Z76" s="10">
        <v>2.3032407407407407E-3</v>
      </c>
      <c r="AA76" s="9">
        <v>158</v>
      </c>
      <c r="AB76" s="9">
        <v>138</v>
      </c>
      <c r="AC76" s="9">
        <v>23</v>
      </c>
    </row>
    <row r="77" spans="1:29" ht="22.5" customHeight="1">
      <c r="A77" s="9">
        <v>694</v>
      </c>
      <c r="B77" s="9" t="s">
        <v>2653</v>
      </c>
      <c r="C77" s="9" t="s">
        <v>45</v>
      </c>
      <c r="D77" s="9" t="s">
        <v>32</v>
      </c>
      <c r="E77" s="9" t="s">
        <v>38</v>
      </c>
      <c r="F77" s="10">
        <v>0.40606481481481482</v>
      </c>
      <c r="G77" s="9">
        <v>111</v>
      </c>
      <c r="H77" s="9">
        <v>103</v>
      </c>
      <c r="I77" s="9">
        <v>16</v>
      </c>
      <c r="J77" s="10">
        <v>4.6168981481481484E-2</v>
      </c>
      <c r="K77" s="9">
        <v>327</v>
      </c>
      <c r="L77" s="9">
        <v>285</v>
      </c>
      <c r="M77" s="9">
        <v>36</v>
      </c>
      <c r="N77" s="10">
        <v>0.20891203703703703</v>
      </c>
      <c r="O77" s="9">
        <v>103</v>
      </c>
      <c r="P77" s="9">
        <v>99</v>
      </c>
      <c r="Q77" s="9">
        <v>14</v>
      </c>
      <c r="R77" s="10">
        <v>0.14471064814814816</v>
      </c>
      <c r="S77" s="9">
        <v>151</v>
      </c>
      <c r="T77" s="9">
        <v>136</v>
      </c>
      <c r="U77" s="9">
        <v>24</v>
      </c>
      <c r="V77" s="10">
        <v>4.0740740740740737E-3</v>
      </c>
      <c r="W77" s="9">
        <v>135</v>
      </c>
      <c r="X77" s="9">
        <v>116</v>
      </c>
      <c r="Y77" s="9">
        <v>13</v>
      </c>
      <c r="Z77" s="10">
        <v>2.1875000000000002E-3</v>
      </c>
      <c r="AA77" s="9">
        <v>139</v>
      </c>
      <c r="AB77" s="9">
        <v>121</v>
      </c>
      <c r="AC77" s="9">
        <v>21</v>
      </c>
    </row>
    <row r="78" spans="1:29" ht="22.5" customHeight="1">
      <c r="A78" s="9">
        <v>120</v>
      </c>
      <c r="B78" s="9" t="s">
        <v>2654</v>
      </c>
      <c r="C78" s="9" t="s">
        <v>35</v>
      </c>
      <c r="D78" s="9" t="s">
        <v>32</v>
      </c>
      <c r="E78" s="9" t="s">
        <v>40</v>
      </c>
      <c r="F78" s="10">
        <v>0.40673611111111113</v>
      </c>
      <c r="G78" s="9">
        <v>112</v>
      </c>
      <c r="H78" s="9">
        <v>104</v>
      </c>
      <c r="I78" s="9">
        <v>17</v>
      </c>
      <c r="J78" s="10">
        <v>4.3495370370370372E-2</v>
      </c>
      <c r="K78" s="9">
        <v>212</v>
      </c>
      <c r="L78" s="9">
        <v>187</v>
      </c>
      <c r="M78" s="9">
        <v>35</v>
      </c>
      <c r="N78" s="10">
        <v>0.21503472222222222</v>
      </c>
      <c r="O78" s="9">
        <v>156</v>
      </c>
      <c r="P78" s="9">
        <v>150</v>
      </c>
      <c r="Q78" s="9">
        <v>26</v>
      </c>
      <c r="R78" s="10">
        <v>0.14251157407407408</v>
      </c>
      <c r="S78" s="9">
        <v>130</v>
      </c>
      <c r="T78" s="9">
        <v>119</v>
      </c>
      <c r="U78" s="9">
        <v>21</v>
      </c>
      <c r="V78" s="10">
        <v>3.8194444444444443E-3</v>
      </c>
      <c r="W78" s="9">
        <v>92</v>
      </c>
      <c r="X78" s="9">
        <v>80</v>
      </c>
      <c r="Y78" s="9">
        <v>10</v>
      </c>
      <c r="Z78" s="10">
        <v>1.8749999999999999E-3</v>
      </c>
      <c r="AA78" s="9">
        <v>70</v>
      </c>
      <c r="AB78" s="9">
        <v>63</v>
      </c>
      <c r="AC78" s="9">
        <v>11</v>
      </c>
    </row>
    <row r="79" spans="1:29" ht="22.5" customHeight="1">
      <c r="A79" s="9">
        <v>652</v>
      </c>
      <c r="B79" s="9" t="s">
        <v>2655</v>
      </c>
      <c r="C79" s="9" t="s">
        <v>35</v>
      </c>
      <c r="D79" s="9" t="s">
        <v>32</v>
      </c>
      <c r="E79" s="9" t="s">
        <v>38</v>
      </c>
      <c r="F79" s="10">
        <v>0.40679398148148149</v>
      </c>
      <c r="G79" s="9">
        <v>113</v>
      </c>
      <c r="H79" s="9">
        <v>105</v>
      </c>
      <c r="I79" s="9">
        <v>17</v>
      </c>
      <c r="J79" s="10">
        <v>4.4120370370370372E-2</v>
      </c>
      <c r="K79" s="9">
        <v>230</v>
      </c>
      <c r="L79" s="9">
        <v>203</v>
      </c>
      <c r="M79" s="9">
        <v>27</v>
      </c>
      <c r="N79" s="10">
        <v>0.21740740740740741</v>
      </c>
      <c r="O79" s="9">
        <v>187</v>
      </c>
      <c r="P79" s="9">
        <v>176</v>
      </c>
      <c r="Q79" s="9">
        <v>26</v>
      </c>
      <c r="R79" s="10">
        <v>0.13879629629629631</v>
      </c>
      <c r="S79" s="9">
        <v>94</v>
      </c>
      <c r="T79" s="9">
        <v>86</v>
      </c>
      <c r="U79" s="9">
        <v>16</v>
      </c>
      <c r="V79" s="10">
        <v>4.0393518518518521E-3</v>
      </c>
      <c r="W79" s="9">
        <v>129</v>
      </c>
      <c r="X79" s="9">
        <v>111</v>
      </c>
      <c r="Y79" s="9">
        <v>12</v>
      </c>
      <c r="Z79" s="10">
        <v>2.4189814814814816E-3</v>
      </c>
      <c r="AA79" s="9">
        <v>186</v>
      </c>
      <c r="AB79" s="9">
        <v>163</v>
      </c>
      <c r="AC79" s="9">
        <v>27</v>
      </c>
    </row>
    <row r="80" spans="1:29" ht="22.5" customHeight="1">
      <c r="A80" s="9">
        <v>171</v>
      </c>
      <c r="B80" s="9" t="s">
        <v>2656</v>
      </c>
      <c r="C80" s="9" t="s">
        <v>35</v>
      </c>
      <c r="D80" s="9" t="s">
        <v>32</v>
      </c>
      <c r="E80" s="9" t="s">
        <v>38</v>
      </c>
      <c r="F80" s="10">
        <v>0.40810185185185183</v>
      </c>
      <c r="G80" s="9">
        <v>114</v>
      </c>
      <c r="H80" s="9">
        <v>106</v>
      </c>
      <c r="I80" s="9">
        <v>18</v>
      </c>
      <c r="J80" s="10">
        <v>4.704861111111111E-2</v>
      </c>
      <c r="K80" s="9">
        <v>380</v>
      </c>
      <c r="L80" s="9">
        <v>332</v>
      </c>
      <c r="M80" s="9">
        <v>40</v>
      </c>
      <c r="N80" s="10">
        <v>0.21489583333333334</v>
      </c>
      <c r="O80" s="9">
        <v>153</v>
      </c>
      <c r="P80" s="9">
        <v>147</v>
      </c>
      <c r="Q80" s="9">
        <v>22</v>
      </c>
      <c r="R80" s="10">
        <v>0.13820601851851852</v>
      </c>
      <c r="S80" s="9">
        <v>90</v>
      </c>
      <c r="T80" s="9">
        <v>82</v>
      </c>
      <c r="U80" s="9">
        <v>13</v>
      </c>
      <c r="V80" s="10">
        <v>4.9884259259259257E-3</v>
      </c>
      <c r="W80" s="9">
        <v>327</v>
      </c>
      <c r="X80" s="9">
        <v>283</v>
      </c>
      <c r="Y80" s="9">
        <v>42</v>
      </c>
      <c r="Z80" s="10">
        <v>2.9513888888888888E-3</v>
      </c>
      <c r="AA80" s="9">
        <v>338</v>
      </c>
      <c r="AB80" s="9">
        <v>295</v>
      </c>
      <c r="AC80" s="9">
        <v>49</v>
      </c>
    </row>
    <row r="81" spans="1:29" ht="22.5" customHeight="1">
      <c r="A81" s="9">
        <v>819</v>
      </c>
      <c r="B81" s="9" t="s">
        <v>2657</v>
      </c>
      <c r="C81" s="9" t="s">
        <v>2390</v>
      </c>
      <c r="D81" s="9" t="s">
        <v>32</v>
      </c>
      <c r="E81" s="9" t="s">
        <v>33</v>
      </c>
      <c r="F81" s="10">
        <v>0.40835648148148146</v>
      </c>
      <c r="G81" s="9">
        <v>115</v>
      </c>
      <c r="H81" s="9">
        <v>107</v>
      </c>
      <c r="I81" s="9">
        <v>23</v>
      </c>
      <c r="J81" s="10">
        <v>4.5231481481481484E-2</v>
      </c>
      <c r="K81" s="9">
        <v>278</v>
      </c>
      <c r="L81" s="9">
        <v>245</v>
      </c>
      <c r="M81" s="9">
        <v>39</v>
      </c>
      <c r="N81" s="10">
        <v>0.22172453703703704</v>
      </c>
      <c r="O81" s="9">
        <v>253</v>
      </c>
      <c r="P81" s="9">
        <v>238</v>
      </c>
      <c r="Q81" s="9">
        <v>41</v>
      </c>
      <c r="R81" s="10">
        <v>0.13282407407407407</v>
      </c>
      <c r="S81" s="9">
        <v>61</v>
      </c>
      <c r="T81" s="9">
        <v>56</v>
      </c>
      <c r="U81" s="9">
        <v>11</v>
      </c>
      <c r="V81" s="10">
        <v>5.1504629629629626E-3</v>
      </c>
      <c r="W81" s="9">
        <v>368</v>
      </c>
      <c r="X81" s="9">
        <v>315</v>
      </c>
      <c r="Y81" s="9">
        <v>46</v>
      </c>
      <c r="Z81" s="10">
        <v>3.425925925925926E-3</v>
      </c>
      <c r="AA81" s="9">
        <v>478</v>
      </c>
      <c r="AB81" s="9">
        <v>417</v>
      </c>
      <c r="AC81" s="9">
        <v>66</v>
      </c>
    </row>
    <row r="82" spans="1:29" ht="22.5" customHeight="1">
      <c r="A82" s="9">
        <v>724</v>
      </c>
      <c r="B82" s="9" t="s">
        <v>2658</v>
      </c>
      <c r="C82" s="9" t="s">
        <v>111</v>
      </c>
      <c r="D82" s="9" t="s">
        <v>32</v>
      </c>
      <c r="E82" s="9" t="s">
        <v>33</v>
      </c>
      <c r="F82" s="10">
        <v>0.40837962962962965</v>
      </c>
      <c r="G82" s="9">
        <v>116</v>
      </c>
      <c r="H82" s="9">
        <v>108</v>
      </c>
      <c r="I82" s="9">
        <v>24</v>
      </c>
      <c r="J82" s="10">
        <v>4.7569444444444442E-2</v>
      </c>
      <c r="K82" s="9">
        <v>418</v>
      </c>
      <c r="L82" s="9">
        <v>363</v>
      </c>
      <c r="M82" s="9">
        <v>57</v>
      </c>
      <c r="N82" s="10">
        <v>0.20592592592592593</v>
      </c>
      <c r="O82" s="9">
        <v>78</v>
      </c>
      <c r="P82" s="9">
        <v>76</v>
      </c>
      <c r="Q82" s="9">
        <v>14</v>
      </c>
      <c r="R82" s="10">
        <v>0.14868055555555557</v>
      </c>
      <c r="S82" s="9">
        <v>190</v>
      </c>
      <c r="T82" s="9">
        <v>170</v>
      </c>
      <c r="U82" s="9">
        <v>38</v>
      </c>
      <c r="V82" s="10">
        <v>4.5717592592592589E-3</v>
      </c>
      <c r="W82" s="9">
        <v>233</v>
      </c>
      <c r="X82" s="9">
        <v>200</v>
      </c>
      <c r="Y82" s="9">
        <v>30</v>
      </c>
      <c r="Z82" s="10">
        <v>1.6319444444444445E-3</v>
      </c>
      <c r="AA82" s="9">
        <v>30</v>
      </c>
      <c r="AB82" s="9">
        <v>26</v>
      </c>
      <c r="AC82" s="9">
        <v>5</v>
      </c>
    </row>
    <row r="83" spans="1:29" ht="22.5" customHeight="1">
      <c r="A83" s="9">
        <v>174</v>
      </c>
      <c r="B83" s="9" t="s">
        <v>2659</v>
      </c>
      <c r="C83" s="9" t="s">
        <v>45</v>
      </c>
      <c r="D83" s="9" t="s">
        <v>32</v>
      </c>
      <c r="E83" s="9" t="s">
        <v>33</v>
      </c>
      <c r="F83" s="10">
        <v>0.40843750000000001</v>
      </c>
      <c r="G83" s="9">
        <v>117</v>
      </c>
      <c r="H83" s="9">
        <v>109</v>
      </c>
      <c r="I83" s="9">
        <v>25</v>
      </c>
      <c r="J83" s="10">
        <v>4.1689814814814811E-2</v>
      </c>
      <c r="K83" s="9">
        <v>140</v>
      </c>
      <c r="L83" s="9">
        <v>126</v>
      </c>
      <c r="M83" s="9">
        <v>13</v>
      </c>
      <c r="N83" s="10">
        <v>0.2197800925925926</v>
      </c>
      <c r="O83" s="9">
        <v>219</v>
      </c>
      <c r="P83" s="9">
        <v>206</v>
      </c>
      <c r="Q83" s="9">
        <v>38</v>
      </c>
      <c r="R83" s="10">
        <v>0.13996527777777779</v>
      </c>
      <c r="S83" s="9">
        <v>105</v>
      </c>
      <c r="T83" s="9">
        <v>96</v>
      </c>
      <c r="U83" s="9">
        <v>19</v>
      </c>
      <c r="V83" s="10">
        <v>5.162037037037037E-3</v>
      </c>
      <c r="W83" s="9">
        <v>371</v>
      </c>
      <c r="X83" s="9">
        <v>318</v>
      </c>
      <c r="Y83" s="9">
        <v>47</v>
      </c>
      <c r="Z83" s="10">
        <v>1.8402777777777777E-3</v>
      </c>
      <c r="AA83" s="9">
        <v>62</v>
      </c>
      <c r="AB83" s="9">
        <v>56</v>
      </c>
      <c r="AC83" s="9">
        <v>10</v>
      </c>
    </row>
    <row r="84" spans="1:29" ht="22.5" customHeight="1">
      <c r="A84" s="9">
        <v>834</v>
      </c>
      <c r="B84" s="9" t="s">
        <v>2660</v>
      </c>
      <c r="C84" s="9" t="s">
        <v>45</v>
      </c>
      <c r="D84" s="9" t="s">
        <v>32</v>
      </c>
      <c r="E84" s="9" t="s">
        <v>33</v>
      </c>
      <c r="F84" s="10">
        <v>0.40885416666666669</v>
      </c>
      <c r="G84" s="9">
        <v>118</v>
      </c>
      <c r="H84" s="9">
        <v>110</v>
      </c>
      <c r="I84" s="9">
        <v>26</v>
      </c>
      <c r="J84" s="10">
        <v>4.3344907407407408E-2</v>
      </c>
      <c r="K84" s="9">
        <v>208</v>
      </c>
      <c r="L84" s="9">
        <v>184</v>
      </c>
      <c r="M84" s="9">
        <v>27</v>
      </c>
      <c r="N84" s="10">
        <v>0.21493055555555557</v>
      </c>
      <c r="O84" s="9">
        <v>154</v>
      </c>
      <c r="P84" s="9">
        <v>148</v>
      </c>
      <c r="Q84" s="9">
        <v>29</v>
      </c>
      <c r="R84" s="10">
        <v>0.14353009259259258</v>
      </c>
      <c r="S84" s="9">
        <v>138</v>
      </c>
      <c r="T84" s="9">
        <v>124</v>
      </c>
      <c r="U84" s="9">
        <v>22</v>
      </c>
      <c r="V84" s="10">
        <v>3.7152777777777778E-3</v>
      </c>
      <c r="W84" s="9">
        <v>78</v>
      </c>
      <c r="X84" s="9">
        <v>67</v>
      </c>
      <c r="Y84" s="9">
        <v>7</v>
      </c>
      <c r="Z84" s="10">
        <v>3.3217592592592591E-3</v>
      </c>
      <c r="AA84" s="9">
        <v>445</v>
      </c>
      <c r="AB84" s="9">
        <v>385</v>
      </c>
      <c r="AC84" s="9">
        <v>63</v>
      </c>
    </row>
    <row r="85" spans="1:29" ht="22.5" customHeight="1">
      <c r="A85" s="9">
        <v>530</v>
      </c>
      <c r="B85" s="9" t="s">
        <v>2661</v>
      </c>
      <c r="C85" s="9" t="s">
        <v>48</v>
      </c>
      <c r="D85" s="9" t="s">
        <v>140</v>
      </c>
      <c r="E85" s="9" t="s">
        <v>210</v>
      </c>
      <c r="F85" s="10">
        <v>0.40987268518518516</v>
      </c>
      <c r="G85" s="9">
        <v>119</v>
      </c>
      <c r="H85" s="9">
        <v>9</v>
      </c>
      <c r="I85" s="9">
        <v>2</v>
      </c>
      <c r="J85" s="10">
        <v>3.9907407407407405E-2</v>
      </c>
      <c r="K85" s="9">
        <v>78</v>
      </c>
      <c r="L85" s="9">
        <v>9</v>
      </c>
      <c r="M85" s="9">
        <v>1</v>
      </c>
      <c r="N85" s="10">
        <v>0.22078703703703703</v>
      </c>
      <c r="O85" s="9">
        <v>235</v>
      </c>
      <c r="P85" s="9">
        <v>14</v>
      </c>
      <c r="Q85" s="9">
        <v>3</v>
      </c>
      <c r="R85" s="10">
        <v>0.14332175925925925</v>
      </c>
      <c r="S85" s="9">
        <v>136</v>
      </c>
      <c r="T85" s="9">
        <v>14</v>
      </c>
      <c r="U85" s="9">
        <v>3</v>
      </c>
      <c r="V85" s="10">
        <v>3.8194444444444443E-3</v>
      </c>
      <c r="W85" s="9">
        <v>93</v>
      </c>
      <c r="X85" s="9">
        <v>13</v>
      </c>
      <c r="Y85" s="9">
        <v>2</v>
      </c>
      <c r="Z85" s="10">
        <v>2.0486111111111113E-3</v>
      </c>
      <c r="AA85" s="9">
        <v>102</v>
      </c>
      <c r="AB85" s="9">
        <v>13</v>
      </c>
      <c r="AC85" s="9">
        <v>3</v>
      </c>
    </row>
    <row r="86" spans="1:29" ht="22.5" customHeight="1">
      <c r="A86" s="9">
        <v>1469</v>
      </c>
      <c r="B86" s="9" t="s">
        <v>2662</v>
      </c>
      <c r="C86" s="9" t="s">
        <v>68</v>
      </c>
      <c r="D86" s="9" t="s">
        <v>32</v>
      </c>
      <c r="E86" s="9" t="s">
        <v>73</v>
      </c>
      <c r="F86" s="10">
        <v>0.41032407407407406</v>
      </c>
      <c r="G86" s="9">
        <v>120</v>
      </c>
      <c r="H86" s="9">
        <v>111</v>
      </c>
      <c r="I86" s="9">
        <v>4</v>
      </c>
      <c r="J86" s="10">
        <v>4.0474537037037038E-2</v>
      </c>
      <c r="K86" s="9">
        <v>99</v>
      </c>
      <c r="L86" s="9">
        <v>88</v>
      </c>
      <c r="M86" s="9">
        <v>6</v>
      </c>
      <c r="N86" s="10">
        <v>0.21962962962962962</v>
      </c>
      <c r="O86" s="9">
        <v>217</v>
      </c>
      <c r="P86" s="9">
        <v>204</v>
      </c>
      <c r="Q86" s="9">
        <v>15</v>
      </c>
      <c r="R86" s="10">
        <v>0.1408449074074074</v>
      </c>
      <c r="S86" s="9">
        <v>114</v>
      </c>
      <c r="T86" s="9">
        <v>104</v>
      </c>
      <c r="U86" s="9">
        <v>7</v>
      </c>
      <c r="V86" s="10">
        <v>5.2893518518518515E-3</v>
      </c>
      <c r="W86" s="9">
        <v>390</v>
      </c>
      <c r="X86" s="9">
        <v>335</v>
      </c>
      <c r="Y86" s="9">
        <v>39</v>
      </c>
      <c r="Z86" s="10">
        <v>4.0856481481481481E-3</v>
      </c>
      <c r="AA86" s="9">
        <v>657</v>
      </c>
      <c r="AB86" s="9">
        <v>576</v>
      </c>
      <c r="AC86" s="9">
        <v>77</v>
      </c>
    </row>
    <row r="87" spans="1:29" ht="22.5" customHeight="1">
      <c r="A87" s="9">
        <v>870</v>
      </c>
      <c r="B87" s="9" t="s">
        <v>2663</v>
      </c>
      <c r="C87" s="9" t="s">
        <v>68</v>
      </c>
      <c r="D87" s="9" t="s">
        <v>32</v>
      </c>
      <c r="E87" s="9" t="s">
        <v>40</v>
      </c>
      <c r="F87" s="10">
        <v>0.41069444444444442</v>
      </c>
      <c r="G87" s="9">
        <v>121</v>
      </c>
      <c r="H87" s="9">
        <v>112</v>
      </c>
      <c r="I87" s="9">
        <v>18</v>
      </c>
      <c r="J87" s="10">
        <v>4.2476851851851849E-2</v>
      </c>
      <c r="K87" s="9">
        <v>168</v>
      </c>
      <c r="L87" s="9">
        <v>149</v>
      </c>
      <c r="M87" s="9">
        <v>25</v>
      </c>
      <c r="N87" s="10">
        <v>0.22</v>
      </c>
      <c r="O87" s="9">
        <v>222</v>
      </c>
      <c r="P87" s="9">
        <v>209</v>
      </c>
      <c r="Q87" s="9">
        <v>44</v>
      </c>
      <c r="R87" s="10">
        <v>0.14104166666666668</v>
      </c>
      <c r="S87" s="9">
        <v>117</v>
      </c>
      <c r="T87" s="9">
        <v>107</v>
      </c>
      <c r="U87" s="9">
        <v>17</v>
      </c>
      <c r="V87" s="10">
        <v>4.31712962962963E-3</v>
      </c>
      <c r="W87" s="9">
        <v>179</v>
      </c>
      <c r="X87" s="9">
        <v>154</v>
      </c>
      <c r="Y87" s="9">
        <v>30</v>
      </c>
      <c r="Z87" s="10">
        <v>2.8472222222222223E-3</v>
      </c>
      <c r="AA87" s="9">
        <v>305</v>
      </c>
      <c r="AB87" s="9">
        <v>264</v>
      </c>
      <c r="AC87" s="9">
        <v>56</v>
      </c>
    </row>
    <row r="88" spans="1:29" ht="22.5" customHeight="1">
      <c r="A88" s="9">
        <v>312</v>
      </c>
      <c r="B88" s="9" t="s">
        <v>2664</v>
      </c>
      <c r="C88" s="9" t="s">
        <v>78</v>
      </c>
      <c r="D88" s="9" t="s">
        <v>32</v>
      </c>
      <c r="E88" s="9" t="s">
        <v>85</v>
      </c>
      <c r="F88" s="10">
        <v>0.41081018518518519</v>
      </c>
      <c r="G88" s="9">
        <v>122</v>
      </c>
      <c r="H88" s="9">
        <v>113</v>
      </c>
      <c r="I88" s="9">
        <v>8</v>
      </c>
      <c r="J88" s="10">
        <v>4.1840277777777775E-2</v>
      </c>
      <c r="K88" s="9">
        <v>147</v>
      </c>
      <c r="L88" s="9">
        <v>131</v>
      </c>
      <c r="M88" s="9">
        <v>11</v>
      </c>
      <c r="N88" s="10">
        <v>0.21685185185185185</v>
      </c>
      <c r="O88" s="9">
        <v>178</v>
      </c>
      <c r="P88" s="9">
        <v>169</v>
      </c>
      <c r="Q88" s="9">
        <v>17</v>
      </c>
      <c r="R88" s="10">
        <v>0.1401273148148148</v>
      </c>
      <c r="S88" s="9">
        <v>108</v>
      </c>
      <c r="T88" s="9">
        <v>99</v>
      </c>
      <c r="U88" s="9">
        <v>7</v>
      </c>
      <c r="V88" s="10">
        <v>8.3333333333333332E-3</v>
      </c>
      <c r="W88" s="9">
        <v>898</v>
      </c>
      <c r="X88" s="9">
        <v>775</v>
      </c>
      <c r="Y88" s="9">
        <v>147</v>
      </c>
      <c r="Z88" s="10">
        <v>3.6458333333333334E-3</v>
      </c>
      <c r="AA88" s="9">
        <v>536</v>
      </c>
      <c r="AB88" s="9">
        <v>470</v>
      </c>
      <c r="AC88" s="9">
        <v>80</v>
      </c>
    </row>
    <row r="89" spans="1:29" ht="22.5" customHeight="1">
      <c r="A89" s="9">
        <v>1451</v>
      </c>
      <c r="B89" s="9" t="s">
        <v>2665</v>
      </c>
      <c r="C89" s="9" t="s">
        <v>2594</v>
      </c>
      <c r="D89" s="9" t="s">
        <v>32</v>
      </c>
      <c r="E89" s="9" t="s">
        <v>40</v>
      </c>
      <c r="F89" s="10">
        <v>0.41091435185185188</v>
      </c>
      <c r="G89" s="9">
        <v>123</v>
      </c>
      <c r="H89" s="9">
        <v>114</v>
      </c>
      <c r="I89" s="9">
        <v>19</v>
      </c>
      <c r="J89" s="10">
        <v>4.0196759259259258E-2</v>
      </c>
      <c r="K89" s="9">
        <v>88</v>
      </c>
      <c r="L89" s="9">
        <v>78</v>
      </c>
      <c r="M89" s="9">
        <v>11</v>
      </c>
      <c r="N89" s="10">
        <v>0.20856481481481481</v>
      </c>
      <c r="O89" s="9">
        <v>99</v>
      </c>
      <c r="P89" s="9">
        <v>95</v>
      </c>
      <c r="Q89" s="9">
        <v>14</v>
      </c>
      <c r="R89" s="10">
        <v>0.15437500000000001</v>
      </c>
      <c r="S89" s="9">
        <v>256</v>
      </c>
      <c r="T89" s="9">
        <v>225</v>
      </c>
      <c r="U89" s="9">
        <v>39</v>
      </c>
      <c r="V89" s="10">
        <v>4.3750000000000004E-3</v>
      </c>
      <c r="W89" s="9">
        <v>190</v>
      </c>
      <c r="X89" s="9">
        <v>165</v>
      </c>
      <c r="Y89" s="9">
        <v>34</v>
      </c>
      <c r="Z89" s="10">
        <v>3.4027777777777776E-3</v>
      </c>
      <c r="AA89" s="9">
        <v>470</v>
      </c>
      <c r="AB89" s="9">
        <v>409</v>
      </c>
      <c r="AC89" s="9">
        <v>85</v>
      </c>
    </row>
    <row r="90" spans="1:29" ht="22.5" customHeight="1">
      <c r="A90" s="9">
        <v>187</v>
      </c>
      <c r="B90" s="9" t="s">
        <v>2666</v>
      </c>
      <c r="C90" s="9" t="s">
        <v>111</v>
      </c>
      <c r="D90" s="9" t="s">
        <v>32</v>
      </c>
      <c r="E90" s="9" t="s">
        <v>40</v>
      </c>
      <c r="F90" s="10">
        <v>0.41114583333333332</v>
      </c>
      <c r="G90" s="9">
        <v>124</v>
      </c>
      <c r="H90" s="9">
        <v>115</v>
      </c>
      <c r="I90" s="9">
        <v>20</v>
      </c>
      <c r="J90" s="10">
        <v>5.1516203703703703E-2</v>
      </c>
      <c r="K90" s="9">
        <v>628</v>
      </c>
      <c r="L90" s="9">
        <v>554</v>
      </c>
      <c r="M90" s="9">
        <v>108</v>
      </c>
      <c r="N90" s="10">
        <v>0.20921296296296296</v>
      </c>
      <c r="O90" s="9">
        <v>107</v>
      </c>
      <c r="P90" s="9">
        <v>103</v>
      </c>
      <c r="Q90" s="9">
        <v>16</v>
      </c>
      <c r="R90" s="10">
        <v>0.14488425925925927</v>
      </c>
      <c r="S90" s="9">
        <v>153</v>
      </c>
      <c r="T90" s="9">
        <v>138</v>
      </c>
      <c r="U90" s="9">
        <v>23</v>
      </c>
      <c r="V90" s="10">
        <v>3.6921296296296298E-3</v>
      </c>
      <c r="W90" s="9">
        <v>68</v>
      </c>
      <c r="X90" s="9">
        <v>58</v>
      </c>
      <c r="Y90" s="9">
        <v>6</v>
      </c>
      <c r="Z90" s="10">
        <v>1.8402777777777777E-3</v>
      </c>
      <c r="AA90" s="9">
        <v>63</v>
      </c>
      <c r="AB90" s="9">
        <v>57</v>
      </c>
      <c r="AC90" s="9">
        <v>8</v>
      </c>
    </row>
    <row r="91" spans="1:29" ht="22.5" customHeight="1">
      <c r="A91" s="9">
        <v>637</v>
      </c>
      <c r="B91" s="9" t="s">
        <v>2667</v>
      </c>
      <c r="C91" s="9" t="s">
        <v>68</v>
      </c>
      <c r="D91" s="9" t="s">
        <v>32</v>
      </c>
      <c r="E91" s="9" t="s">
        <v>38</v>
      </c>
      <c r="F91" s="10">
        <v>0.41130787037037037</v>
      </c>
      <c r="G91" s="9">
        <v>126</v>
      </c>
      <c r="H91" s="9">
        <v>116</v>
      </c>
      <c r="I91" s="9">
        <v>19</v>
      </c>
      <c r="J91" s="10">
        <v>4.1863425925925929E-2</v>
      </c>
      <c r="K91" s="9">
        <v>148</v>
      </c>
      <c r="L91" s="9">
        <v>132</v>
      </c>
      <c r="M91" s="9">
        <v>19</v>
      </c>
      <c r="N91" s="10">
        <v>0.22055555555555556</v>
      </c>
      <c r="O91" s="9">
        <v>230</v>
      </c>
      <c r="P91" s="9">
        <v>217</v>
      </c>
      <c r="Q91" s="9">
        <v>31</v>
      </c>
      <c r="R91" s="10">
        <v>0.14109953703703704</v>
      </c>
      <c r="S91" s="9">
        <v>119</v>
      </c>
      <c r="T91" s="9">
        <v>109</v>
      </c>
      <c r="U91" s="9">
        <v>20</v>
      </c>
      <c r="V91" s="10">
        <v>5.6134259259259262E-3</v>
      </c>
      <c r="W91" s="9">
        <v>467</v>
      </c>
      <c r="X91" s="9">
        <v>406</v>
      </c>
      <c r="Y91" s="9">
        <v>56</v>
      </c>
      <c r="Z91" s="10">
        <v>2.1759259259259258E-3</v>
      </c>
      <c r="AA91" s="9">
        <v>137</v>
      </c>
      <c r="AB91" s="9">
        <v>120</v>
      </c>
      <c r="AC91" s="9">
        <v>20</v>
      </c>
    </row>
    <row r="92" spans="1:29" ht="22.5" customHeight="1">
      <c r="A92" s="9">
        <v>129</v>
      </c>
      <c r="B92" s="9" t="s">
        <v>2668</v>
      </c>
      <c r="C92" s="9" t="s">
        <v>2669</v>
      </c>
      <c r="D92" s="9" t="s">
        <v>32</v>
      </c>
      <c r="E92" s="9" t="s">
        <v>40</v>
      </c>
      <c r="F92" s="10">
        <v>0.4113310185185185</v>
      </c>
      <c r="G92" s="9">
        <v>127</v>
      </c>
      <c r="H92" s="9">
        <v>117</v>
      </c>
      <c r="I92" s="9">
        <v>21</v>
      </c>
      <c r="J92" s="10">
        <v>5.1620370370370372E-2</v>
      </c>
      <c r="K92" s="9">
        <v>634</v>
      </c>
      <c r="L92" s="9">
        <v>560</v>
      </c>
      <c r="M92" s="9">
        <v>110</v>
      </c>
      <c r="N92" s="10">
        <v>0.21269675925925927</v>
      </c>
      <c r="O92" s="9">
        <v>129</v>
      </c>
      <c r="P92" s="9">
        <v>124</v>
      </c>
      <c r="Q92" s="9">
        <v>21</v>
      </c>
      <c r="R92" s="10">
        <v>0.14143518518518519</v>
      </c>
      <c r="S92" s="9">
        <v>121</v>
      </c>
      <c r="T92" s="9">
        <v>111</v>
      </c>
      <c r="U92" s="9">
        <v>19</v>
      </c>
      <c r="V92" s="10">
        <v>3.3680555555555556E-3</v>
      </c>
      <c r="W92" s="9">
        <v>41</v>
      </c>
      <c r="X92" s="9">
        <v>35</v>
      </c>
      <c r="Y92" s="9">
        <v>1</v>
      </c>
      <c r="Z92" s="10">
        <v>2.2106481481481482E-3</v>
      </c>
      <c r="AA92" s="9">
        <v>142</v>
      </c>
      <c r="AB92" s="9">
        <v>124</v>
      </c>
      <c r="AC92" s="9">
        <v>21</v>
      </c>
    </row>
    <row r="93" spans="1:29" ht="22.5" customHeight="1">
      <c r="A93" s="9">
        <v>407</v>
      </c>
      <c r="B93" s="9" t="s">
        <v>2670</v>
      </c>
      <c r="C93" s="9" t="s">
        <v>45</v>
      </c>
      <c r="D93" s="9" t="s">
        <v>140</v>
      </c>
      <c r="E93" s="9" t="s">
        <v>210</v>
      </c>
      <c r="F93" s="10">
        <v>0.41145833333333331</v>
      </c>
      <c r="G93" s="9">
        <v>128</v>
      </c>
      <c r="H93" s="9">
        <v>11</v>
      </c>
      <c r="I93" s="9">
        <v>3</v>
      </c>
      <c r="J93" s="10">
        <v>4.0324074074074075E-2</v>
      </c>
      <c r="K93" s="9">
        <v>93</v>
      </c>
      <c r="L93" s="9">
        <v>11</v>
      </c>
      <c r="M93" s="9">
        <v>3</v>
      </c>
      <c r="N93" s="10">
        <v>0.2169675925925926</v>
      </c>
      <c r="O93" s="9">
        <v>179</v>
      </c>
      <c r="P93" s="9">
        <v>10</v>
      </c>
      <c r="Q93" s="9">
        <v>1</v>
      </c>
      <c r="R93" s="10">
        <v>0.1487037037037037</v>
      </c>
      <c r="S93" s="9">
        <v>191</v>
      </c>
      <c r="T93" s="9">
        <v>21</v>
      </c>
      <c r="U93" s="9">
        <v>5</v>
      </c>
      <c r="V93" s="10">
        <v>3.5879629629629629E-3</v>
      </c>
      <c r="W93" s="9">
        <v>59</v>
      </c>
      <c r="X93" s="9">
        <v>9</v>
      </c>
      <c r="Y93" s="9">
        <v>1</v>
      </c>
      <c r="Z93" s="10">
        <v>1.8865740740740742E-3</v>
      </c>
      <c r="AA93" s="9">
        <v>73</v>
      </c>
      <c r="AB93" s="9">
        <v>9</v>
      </c>
      <c r="AC93" s="9">
        <v>1</v>
      </c>
    </row>
    <row r="94" spans="1:29" ht="22.5" customHeight="1">
      <c r="A94" s="9">
        <v>1459</v>
      </c>
      <c r="B94" s="9" t="s">
        <v>2671</v>
      </c>
      <c r="C94" s="9" t="s">
        <v>68</v>
      </c>
      <c r="D94" s="9" t="s">
        <v>32</v>
      </c>
      <c r="E94" s="9" t="s">
        <v>85</v>
      </c>
      <c r="F94" s="10">
        <v>0.41151620370370373</v>
      </c>
      <c r="G94" s="9">
        <v>129</v>
      </c>
      <c r="H94" s="9">
        <v>118</v>
      </c>
      <c r="I94" s="9">
        <v>9</v>
      </c>
      <c r="J94" s="10">
        <v>4.2256944444444444E-2</v>
      </c>
      <c r="K94" s="9">
        <v>163</v>
      </c>
      <c r="L94" s="9">
        <v>145</v>
      </c>
      <c r="M94" s="9">
        <v>14</v>
      </c>
      <c r="N94" s="10">
        <v>0.21844907407407407</v>
      </c>
      <c r="O94" s="9">
        <v>202</v>
      </c>
      <c r="P94" s="9">
        <v>190</v>
      </c>
      <c r="Q94" s="9">
        <v>20</v>
      </c>
      <c r="R94" s="10">
        <v>0.13998842592592592</v>
      </c>
      <c r="S94" s="9">
        <v>107</v>
      </c>
      <c r="T94" s="9">
        <v>98</v>
      </c>
      <c r="U94" s="9">
        <v>6</v>
      </c>
      <c r="V94" s="10">
        <v>7.3032407407407404E-3</v>
      </c>
      <c r="W94" s="9">
        <v>772</v>
      </c>
      <c r="X94" s="9">
        <v>666</v>
      </c>
      <c r="Y94" s="9">
        <v>124</v>
      </c>
      <c r="Z94" s="10">
        <v>3.5300925925925925E-3</v>
      </c>
      <c r="AA94" s="9">
        <v>509</v>
      </c>
      <c r="AB94" s="9">
        <v>445</v>
      </c>
      <c r="AC94" s="9">
        <v>75</v>
      </c>
    </row>
    <row r="95" spans="1:29" ht="22.5" customHeight="1">
      <c r="A95" s="9">
        <v>877</v>
      </c>
      <c r="B95" s="9" t="s">
        <v>2672</v>
      </c>
      <c r="C95" s="9" t="s">
        <v>35</v>
      </c>
      <c r="D95" s="9" t="s">
        <v>32</v>
      </c>
      <c r="E95" s="9" t="s">
        <v>40</v>
      </c>
      <c r="F95" s="10">
        <v>0.41152777777777777</v>
      </c>
      <c r="G95" s="9">
        <v>130</v>
      </c>
      <c r="H95" s="9">
        <v>119</v>
      </c>
      <c r="I95" s="9">
        <v>22</v>
      </c>
      <c r="J95" s="10">
        <v>4.9409722222222223E-2</v>
      </c>
      <c r="K95" s="9">
        <v>519</v>
      </c>
      <c r="L95" s="9">
        <v>455</v>
      </c>
      <c r="M95" s="9">
        <v>89</v>
      </c>
      <c r="N95" s="10">
        <v>0.22009259259259259</v>
      </c>
      <c r="O95" s="9">
        <v>223</v>
      </c>
      <c r="P95" s="9">
        <v>210</v>
      </c>
      <c r="Q95" s="9">
        <v>45</v>
      </c>
      <c r="R95" s="10">
        <v>0.13291666666666666</v>
      </c>
      <c r="S95" s="9">
        <v>63</v>
      </c>
      <c r="T95" s="9">
        <v>58</v>
      </c>
      <c r="U95" s="9">
        <v>8</v>
      </c>
      <c r="V95" s="10">
        <v>5.3587962962962964E-3</v>
      </c>
      <c r="W95" s="9">
        <v>408</v>
      </c>
      <c r="X95" s="9">
        <v>352</v>
      </c>
      <c r="Y95" s="9">
        <v>70</v>
      </c>
      <c r="Z95" s="10">
        <v>3.7499999999999999E-3</v>
      </c>
      <c r="AA95" s="9">
        <v>568</v>
      </c>
      <c r="AB95" s="9">
        <v>500</v>
      </c>
      <c r="AC95" s="9">
        <v>96</v>
      </c>
    </row>
    <row r="96" spans="1:29" ht="22.5" customHeight="1">
      <c r="A96" s="9">
        <v>606</v>
      </c>
      <c r="B96" s="9" t="s">
        <v>2673</v>
      </c>
      <c r="C96" s="9" t="s">
        <v>45</v>
      </c>
      <c r="D96" s="9" t="s">
        <v>32</v>
      </c>
      <c r="E96" s="9" t="s">
        <v>36</v>
      </c>
      <c r="F96" s="10">
        <v>0.41157407407407409</v>
      </c>
      <c r="G96" s="9">
        <v>131</v>
      </c>
      <c r="H96" s="9">
        <v>120</v>
      </c>
      <c r="I96" s="9">
        <v>11</v>
      </c>
      <c r="J96" s="10">
        <v>4.099537037037037E-2</v>
      </c>
      <c r="K96" s="9">
        <v>108</v>
      </c>
      <c r="L96" s="9">
        <v>95</v>
      </c>
      <c r="M96" s="9">
        <v>10</v>
      </c>
      <c r="N96" s="10">
        <v>0.21371527777777777</v>
      </c>
      <c r="O96" s="9">
        <v>140</v>
      </c>
      <c r="P96" s="9">
        <v>135</v>
      </c>
      <c r="Q96" s="9">
        <v>15</v>
      </c>
      <c r="R96" s="10">
        <v>0.14930555555555555</v>
      </c>
      <c r="S96" s="9">
        <v>201</v>
      </c>
      <c r="T96" s="9">
        <v>180</v>
      </c>
      <c r="U96" s="9">
        <v>17</v>
      </c>
      <c r="V96" s="10">
        <v>4.8379629629629632E-3</v>
      </c>
      <c r="W96" s="9">
        <v>288</v>
      </c>
      <c r="X96" s="9">
        <v>249</v>
      </c>
      <c r="Y96" s="9">
        <v>26</v>
      </c>
      <c r="Z96" s="10">
        <v>2.7199074074074074E-3</v>
      </c>
      <c r="AA96" s="9">
        <v>256</v>
      </c>
      <c r="AB96" s="9">
        <v>221</v>
      </c>
      <c r="AC96" s="9">
        <v>24</v>
      </c>
    </row>
    <row r="97" spans="1:29" ht="22.5" customHeight="1">
      <c r="A97" s="9">
        <v>1455</v>
      </c>
      <c r="B97" s="9" t="s">
        <v>2674</v>
      </c>
      <c r="C97" s="9" t="s">
        <v>45</v>
      </c>
      <c r="D97" s="9" t="s">
        <v>32</v>
      </c>
      <c r="E97" s="9" t="s">
        <v>40</v>
      </c>
      <c r="F97" s="10">
        <v>0.41217592592592595</v>
      </c>
      <c r="G97" s="9">
        <v>132</v>
      </c>
      <c r="H97" s="9">
        <v>121</v>
      </c>
      <c r="I97" s="9">
        <v>23</v>
      </c>
      <c r="J97" s="10">
        <v>4.1365740740740738E-2</v>
      </c>
      <c r="K97" s="9">
        <v>121</v>
      </c>
      <c r="L97" s="9">
        <v>108</v>
      </c>
      <c r="M97" s="9">
        <v>19</v>
      </c>
      <c r="N97" s="10">
        <v>0.22305555555555556</v>
      </c>
      <c r="O97" s="9">
        <v>273</v>
      </c>
      <c r="P97" s="9">
        <v>258</v>
      </c>
      <c r="Q97" s="9">
        <v>53</v>
      </c>
      <c r="R97" s="10">
        <v>0.14163194444444444</v>
      </c>
      <c r="S97" s="9">
        <v>123</v>
      </c>
      <c r="T97" s="9">
        <v>113</v>
      </c>
      <c r="U97" s="9">
        <v>20</v>
      </c>
      <c r="V97" s="10">
        <v>3.9236111111111112E-3</v>
      </c>
      <c r="W97" s="9">
        <v>115</v>
      </c>
      <c r="X97" s="9">
        <v>98</v>
      </c>
      <c r="Y97" s="9">
        <v>15</v>
      </c>
      <c r="Z97" s="10">
        <v>2.1990740740740742E-3</v>
      </c>
      <c r="AA97" s="9">
        <v>141</v>
      </c>
      <c r="AB97" s="9">
        <v>123</v>
      </c>
      <c r="AC97" s="9">
        <v>20</v>
      </c>
    </row>
    <row r="98" spans="1:29" ht="22.5" customHeight="1">
      <c r="A98" s="9">
        <v>169</v>
      </c>
      <c r="B98" s="9" t="s">
        <v>2675</v>
      </c>
      <c r="C98" s="9" t="s">
        <v>45</v>
      </c>
      <c r="D98" s="9" t="s">
        <v>32</v>
      </c>
      <c r="E98" s="9" t="s">
        <v>38</v>
      </c>
      <c r="F98" s="10">
        <v>0.41269675925925925</v>
      </c>
      <c r="G98" s="9">
        <v>133</v>
      </c>
      <c r="H98" s="9">
        <v>122</v>
      </c>
      <c r="I98" s="9">
        <v>20</v>
      </c>
      <c r="J98" s="10">
        <v>4.6967592592592596E-2</v>
      </c>
      <c r="K98" s="9">
        <v>375</v>
      </c>
      <c r="L98" s="9">
        <v>328</v>
      </c>
      <c r="M98" s="9">
        <v>39</v>
      </c>
      <c r="N98" s="10">
        <v>0.21888888888888888</v>
      </c>
      <c r="O98" s="9">
        <v>210</v>
      </c>
      <c r="P98" s="9">
        <v>198</v>
      </c>
      <c r="Q98" s="9">
        <v>28</v>
      </c>
      <c r="R98" s="10">
        <v>0.14033564814814814</v>
      </c>
      <c r="S98" s="9">
        <v>109</v>
      </c>
      <c r="T98" s="9">
        <v>100</v>
      </c>
      <c r="U98" s="9">
        <v>18</v>
      </c>
      <c r="V98" s="10">
        <v>4.5254629629629629E-3</v>
      </c>
      <c r="W98" s="9">
        <v>223</v>
      </c>
      <c r="X98" s="9">
        <v>193</v>
      </c>
      <c r="Y98" s="9">
        <v>24</v>
      </c>
      <c r="Z98" s="10">
        <v>1.9675925925925924E-3</v>
      </c>
      <c r="AA98" s="9">
        <v>82</v>
      </c>
      <c r="AB98" s="9">
        <v>73</v>
      </c>
      <c r="AC98" s="9">
        <v>11</v>
      </c>
    </row>
    <row r="99" spans="1:29" ht="22.5" customHeight="1">
      <c r="A99" s="9">
        <v>586</v>
      </c>
      <c r="B99" s="9" t="s">
        <v>2676</v>
      </c>
      <c r="C99" s="9" t="s">
        <v>35</v>
      </c>
      <c r="D99" s="9" t="s">
        <v>32</v>
      </c>
      <c r="E99" s="9" t="s">
        <v>36</v>
      </c>
      <c r="F99" s="10">
        <v>0.41287037037037039</v>
      </c>
      <c r="G99" s="9">
        <v>134</v>
      </c>
      <c r="H99" s="9">
        <v>123</v>
      </c>
      <c r="I99" s="9">
        <v>12</v>
      </c>
      <c r="J99" s="10">
        <v>4.6770833333333331E-2</v>
      </c>
      <c r="K99" s="9">
        <v>361</v>
      </c>
      <c r="L99" s="9">
        <v>316</v>
      </c>
      <c r="M99" s="9">
        <v>30</v>
      </c>
      <c r="N99" s="10">
        <v>0.21625</v>
      </c>
      <c r="O99" s="9">
        <v>166</v>
      </c>
      <c r="P99" s="9">
        <v>158</v>
      </c>
      <c r="Q99" s="9">
        <v>17</v>
      </c>
      <c r="R99" s="10">
        <v>0.14383101851851851</v>
      </c>
      <c r="S99" s="9">
        <v>140</v>
      </c>
      <c r="T99" s="9">
        <v>126</v>
      </c>
      <c r="U99" s="9">
        <v>12</v>
      </c>
      <c r="V99" s="10">
        <v>3.9004629629629628E-3</v>
      </c>
      <c r="W99" s="9">
        <v>109</v>
      </c>
      <c r="X99" s="9">
        <v>93</v>
      </c>
      <c r="Y99" s="9">
        <v>10</v>
      </c>
      <c r="Z99" s="10">
        <v>2.1064814814814813E-3</v>
      </c>
      <c r="AA99" s="9">
        <v>119</v>
      </c>
      <c r="AB99" s="9">
        <v>105</v>
      </c>
      <c r="AC99" s="9">
        <v>7</v>
      </c>
    </row>
    <row r="100" spans="1:29" ht="22.5" customHeight="1">
      <c r="A100" s="9">
        <v>156</v>
      </c>
      <c r="B100" s="9" t="s">
        <v>2677</v>
      </c>
      <c r="C100" s="9" t="s">
        <v>117</v>
      </c>
      <c r="D100" s="9" t="s">
        <v>140</v>
      </c>
      <c r="E100" s="9" t="s">
        <v>217</v>
      </c>
      <c r="F100" s="10">
        <v>0.41292824074074075</v>
      </c>
      <c r="G100" s="9">
        <v>135</v>
      </c>
      <c r="H100" s="9">
        <v>12</v>
      </c>
      <c r="I100" s="9">
        <v>1</v>
      </c>
      <c r="J100" s="10">
        <v>4.4965277777777778E-2</v>
      </c>
      <c r="K100" s="9">
        <v>263</v>
      </c>
      <c r="L100" s="9">
        <v>30</v>
      </c>
      <c r="M100" s="9">
        <v>8</v>
      </c>
      <c r="N100" s="10">
        <v>0.21621527777777777</v>
      </c>
      <c r="O100" s="9">
        <v>165</v>
      </c>
      <c r="P100" s="9">
        <v>8</v>
      </c>
      <c r="Q100" s="9">
        <v>1</v>
      </c>
      <c r="R100" s="10">
        <v>0.14560185185185184</v>
      </c>
      <c r="S100" s="9">
        <v>158</v>
      </c>
      <c r="T100" s="9">
        <v>16</v>
      </c>
      <c r="U100" s="9">
        <v>1</v>
      </c>
      <c r="V100" s="10">
        <v>3.9004629629629628E-3</v>
      </c>
      <c r="W100" s="9">
        <v>110</v>
      </c>
      <c r="X100" s="9">
        <v>17</v>
      </c>
      <c r="Y100" s="9">
        <v>1</v>
      </c>
      <c r="Z100" s="10">
        <v>2.2453703703703702E-3</v>
      </c>
      <c r="AA100" s="9">
        <v>147</v>
      </c>
      <c r="AB100" s="9">
        <v>19</v>
      </c>
      <c r="AC100" s="9">
        <v>2</v>
      </c>
    </row>
    <row r="101" spans="1:29" ht="22.5" customHeight="1">
      <c r="A101" s="9">
        <v>1283</v>
      </c>
      <c r="B101" s="9" t="s">
        <v>2678</v>
      </c>
      <c r="C101" s="9" t="s">
        <v>35</v>
      </c>
      <c r="D101" s="9" t="s">
        <v>32</v>
      </c>
      <c r="E101" s="9" t="s">
        <v>73</v>
      </c>
      <c r="F101" s="10">
        <v>0.41336805555555556</v>
      </c>
      <c r="G101" s="9">
        <v>136</v>
      </c>
      <c r="H101" s="9">
        <v>124</v>
      </c>
      <c r="I101" s="9">
        <v>5</v>
      </c>
      <c r="J101" s="10">
        <v>5.0462962962962966E-2</v>
      </c>
      <c r="K101" s="9">
        <v>572</v>
      </c>
      <c r="L101" s="9">
        <v>503</v>
      </c>
      <c r="M101" s="9">
        <v>66</v>
      </c>
      <c r="N101" s="10">
        <v>0.21684027777777778</v>
      </c>
      <c r="O101" s="9">
        <v>177</v>
      </c>
      <c r="P101" s="9">
        <v>168</v>
      </c>
      <c r="Q101" s="9">
        <v>10</v>
      </c>
      <c r="R101" s="10">
        <v>0.13971064814814815</v>
      </c>
      <c r="S101" s="9">
        <v>103</v>
      </c>
      <c r="T101" s="9">
        <v>94</v>
      </c>
      <c r="U101" s="9">
        <v>6</v>
      </c>
      <c r="V101" s="10">
        <v>3.9004629629629628E-3</v>
      </c>
      <c r="W101" s="9">
        <v>111</v>
      </c>
      <c r="X101" s="9">
        <v>94</v>
      </c>
      <c r="Y101" s="9">
        <v>5</v>
      </c>
      <c r="Z101" s="10">
        <v>2.4537037037037036E-3</v>
      </c>
      <c r="AA101" s="9">
        <v>195</v>
      </c>
      <c r="AB101" s="9">
        <v>172</v>
      </c>
      <c r="AC101" s="9">
        <v>15</v>
      </c>
    </row>
    <row r="102" spans="1:29" ht="22.5" customHeight="1">
      <c r="A102" s="9">
        <v>578</v>
      </c>
      <c r="B102" s="9" t="s">
        <v>2679</v>
      </c>
      <c r="C102" s="9" t="s">
        <v>35</v>
      </c>
      <c r="D102" s="9" t="s">
        <v>32</v>
      </c>
      <c r="E102" s="9" t="s">
        <v>36</v>
      </c>
      <c r="F102" s="10">
        <v>0.41340277777777779</v>
      </c>
      <c r="G102" s="9">
        <v>137</v>
      </c>
      <c r="H102" s="9">
        <v>125</v>
      </c>
      <c r="I102" s="9">
        <v>13</v>
      </c>
      <c r="J102" s="10">
        <v>4.2986111111111114E-2</v>
      </c>
      <c r="K102" s="9">
        <v>189</v>
      </c>
      <c r="L102" s="9">
        <v>168</v>
      </c>
      <c r="M102" s="9">
        <v>16</v>
      </c>
      <c r="N102" s="10">
        <v>0.21863425925925925</v>
      </c>
      <c r="O102" s="9">
        <v>206</v>
      </c>
      <c r="P102" s="9">
        <v>194</v>
      </c>
      <c r="Q102" s="9">
        <v>20</v>
      </c>
      <c r="R102" s="10">
        <v>0.1464351851851852</v>
      </c>
      <c r="S102" s="9">
        <v>166</v>
      </c>
      <c r="T102" s="9">
        <v>148</v>
      </c>
      <c r="U102" s="9">
        <v>13</v>
      </c>
      <c r="V102" s="10">
        <v>3.5648148148148149E-3</v>
      </c>
      <c r="W102" s="9">
        <v>57</v>
      </c>
      <c r="X102" s="9">
        <v>49</v>
      </c>
      <c r="Y102" s="9">
        <v>2</v>
      </c>
      <c r="Z102" s="10">
        <v>1.7824074074074075E-3</v>
      </c>
      <c r="AA102" s="9">
        <v>51</v>
      </c>
      <c r="AB102" s="9">
        <v>46</v>
      </c>
      <c r="AC102" s="9">
        <v>2</v>
      </c>
    </row>
    <row r="103" spans="1:29" ht="22.5" customHeight="1">
      <c r="A103" s="9">
        <v>239</v>
      </c>
      <c r="B103" s="9" t="s">
        <v>2680</v>
      </c>
      <c r="C103" s="9" t="s">
        <v>35</v>
      </c>
      <c r="D103" s="9" t="s">
        <v>32</v>
      </c>
      <c r="E103" s="9" t="s">
        <v>208</v>
      </c>
      <c r="F103" s="10">
        <v>0.41396990740740741</v>
      </c>
      <c r="G103" s="9">
        <v>138</v>
      </c>
      <c r="H103" s="9">
        <v>126</v>
      </c>
      <c r="I103" s="9">
        <v>1</v>
      </c>
      <c r="J103" s="10">
        <v>4.5439814814814815E-2</v>
      </c>
      <c r="K103" s="9">
        <v>290</v>
      </c>
      <c r="L103" s="9">
        <v>253</v>
      </c>
      <c r="M103" s="9">
        <v>8</v>
      </c>
      <c r="N103" s="10">
        <v>0.21637731481481481</v>
      </c>
      <c r="O103" s="9">
        <v>168</v>
      </c>
      <c r="P103" s="9">
        <v>160</v>
      </c>
      <c r="Q103" s="9">
        <v>1</v>
      </c>
      <c r="R103" s="10">
        <v>0.14476851851851852</v>
      </c>
      <c r="S103" s="9">
        <v>152</v>
      </c>
      <c r="T103" s="9">
        <v>137</v>
      </c>
      <c r="U103" s="9">
        <v>2</v>
      </c>
      <c r="V103" s="10">
        <v>4.1898148148148146E-3</v>
      </c>
      <c r="W103" s="9">
        <v>155</v>
      </c>
      <c r="X103" s="9">
        <v>135</v>
      </c>
      <c r="Y103" s="9">
        <v>3</v>
      </c>
      <c r="Z103" s="10">
        <v>3.1828703703703702E-3</v>
      </c>
      <c r="AA103" s="9">
        <v>404</v>
      </c>
      <c r="AB103" s="9">
        <v>347</v>
      </c>
      <c r="AC103" s="9">
        <v>15</v>
      </c>
    </row>
    <row r="104" spans="1:29" ht="22.5" customHeight="1">
      <c r="A104" s="9">
        <v>210</v>
      </c>
      <c r="B104" s="9" t="s">
        <v>2681</v>
      </c>
      <c r="C104" s="9" t="s">
        <v>35</v>
      </c>
      <c r="D104" s="9" t="s">
        <v>32</v>
      </c>
      <c r="E104" s="9" t="s">
        <v>85</v>
      </c>
      <c r="F104" s="10">
        <v>0.41398148148148151</v>
      </c>
      <c r="G104" s="9">
        <v>139</v>
      </c>
      <c r="H104" s="9">
        <v>127</v>
      </c>
      <c r="I104" s="9">
        <v>10</v>
      </c>
      <c r="J104" s="10">
        <v>4.6574074074074073E-2</v>
      </c>
      <c r="K104" s="9">
        <v>352</v>
      </c>
      <c r="L104" s="9">
        <v>308</v>
      </c>
      <c r="M104" s="9">
        <v>47</v>
      </c>
      <c r="N104" s="10">
        <v>0.21665509259259258</v>
      </c>
      <c r="O104" s="9">
        <v>175</v>
      </c>
      <c r="P104" s="9">
        <v>166</v>
      </c>
      <c r="Q104" s="9">
        <v>16</v>
      </c>
      <c r="R104" s="10">
        <v>0.14325231481481482</v>
      </c>
      <c r="S104" s="9">
        <v>135</v>
      </c>
      <c r="T104" s="9">
        <v>122</v>
      </c>
      <c r="U104" s="9">
        <v>11</v>
      </c>
      <c r="V104" s="10">
        <v>4.8495370370370368E-3</v>
      </c>
      <c r="W104" s="9">
        <v>293</v>
      </c>
      <c r="X104" s="9">
        <v>253</v>
      </c>
      <c r="Y104" s="9">
        <v>33</v>
      </c>
      <c r="Z104" s="10">
        <v>2.650462962962963E-3</v>
      </c>
      <c r="AA104" s="9">
        <v>241</v>
      </c>
      <c r="AB104" s="9">
        <v>210</v>
      </c>
      <c r="AC104" s="9">
        <v>18</v>
      </c>
    </row>
    <row r="105" spans="1:29" ht="22.5" customHeight="1">
      <c r="A105" s="9">
        <v>602</v>
      </c>
      <c r="B105" s="9" t="s">
        <v>2682</v>
      </c>
      <c r="C105" s="9" t="s">
        <v>82</v>
      </c>
      <c r="D105" s="9" t="s">
        <v>32</v>
      </c>
      <c r="E105" s="9" t="s">
        <v>36</v>
      </c>
      <c r="F105" s="10">
        <v>0.41410879629629632</v>
      </c>
      <c r="G105" s="9">
        <v>140</v>
      </c>
      <c r="H105" s="9">
        <v>128</v>
      </c>
      <c r="I105" s="9">
        <v>14</v>
      </c>
      <c r="J105" s="10">
        <v>4.6099537037037036E-2</v>
      </c>
      <c r="K105" s="9">
        <v>323</v>
      </c>
      <c r="L105" s="9">
        <v>281</v>
      </c>
      <c r="M105" s="9">
        <v>25</v>
      </c>
      <c r="N105" s="10">
        <v>0.22274305555555557</v>
      </c>
      <c r="O105" s="9">
        <v>266</v>
      </c>
      <c r="P105" s="9">
        <v>251</v>
      </c>
      <c r="Q105" s="9">
        <v>24</v>
      </c>
      <c r="R105" s="10">
        <v>0.13930555555555554</v>
      </c>
      <c r="S105" s="9">
        <v>97</v>
      </c>
      <c r="T105" s="9">
        <v>89</v>
      </c>
      <c r="U105" s="9">
        <v>9</v>
      </c>
      <c r="V105" s="10">
        <v>3.7037037037037038E-3</v>
      </c>
      <c r="W105" s="9">
        <v>71</v>
      </c>
      <c r="X105" s="9">
        <v>60</v>
      </c>
      <c r="Y105" s="9">
        <v>4</v>
      </c>
      <c r="Z105" s="10">
        <v>2.2569444444444442E-3</v>
      </c>
      <c r="AA105" s="9">
        <v>149</v>
      </c>
      <c r="AB105" s="9">
        <v>129</v>
      </c>
      <c r="AC105" s="9">
        <v>12</v>
      </c>
    </row>
    <row r="106" spans="1:29" ht="22.5" customHeight="1">
      <c r="A106" s="9">
        <v>1449</v>
      </c>
      <c r="B106" s="9" t="s">
        <v>2683</v>
      </c>
      <c r="C106" s="9" t="s">
        <v>1939</v>
      </c>
      <c r="D106" s="9" t="s">
        <v>32</v>
      </c>
      <c r="E106" s="9" t="s">
        <v>73</v>
      </c>
      <c r="F106" s="10">
        <v>0.41431712962962963</v>
      </c>
      <c r="G106" s="9">
        <v>141</v>
      </c>
      <c r="H106" s="9">
        <v>129</v>
      </c>
      <c r="I106" s="9">
        <v>6</v>
      </c>
      <c r="J106" s="10">
        <v>4.6180555555555558E-2</v>
      </c>
      <c r="K106" s="9">
        <v>328</v>
      </c>
      <c r="L106" s="9">
        <v>286</v>
      </c>
      <c r="M106" s="9">
        <v>31</v>
      </c>
      <c r="N106" s="10">
        <v>0.21739583333333334</v>
      </c>
      <c r="O106" s="9">
        <v>186</v>
      </c>
      <c r="P106" s="9">
        <v>175</v>
      </c>
      <c r="Q106" s="9">
        <v>11</v>
      </c>
      <c r="R106" s="10">
        <v>0.14225694444444445</v>
      </c>
      <c r="S106" s="9">
        <v>128</v>
      </c>
      <c r="T106" s="9">
        <v>117</v>
      </c>
      <c r="U106" s="9">
        <v>8</v>
      </c>
      <c r="V106" s="10">
        <v>5.1273148148148146E-3</v>
      </c>
      <c r="W106" s="9">
        <v>363</v>
      </c>
      <c r="X106" s="9">
        <v>310</v>
      </c>
      <c r="Y106" s="9">
        <v>36</v>
      </c>
      <c r="Z106" s="10">
        <v>3.3564814814814816E-3</v>
      </c>
      <c r="AA106" s="9">
        <v>457</v>
      </c>
      <c r="AB106" s="9">
        <v>397</v>
      </c>
      <c r="AC106" s="9">
        <v>43</v>
      </c>
    </row>
    <row r="107" spans="1:29" ht="22.5" customHeight="1">
      <c r="A107" s="9">
        <v>1307</v>
      </c>
      <c r="B107" s="9" t="s">
        <v>2684</v>
      </c>
      <c r="C107" s="9" t="s">
        <v>35</v>
      </c>
      <c r="D107" s="9" t="s">
        <v>32</v>
      </c>
      <c r="E107" s="9" t="s">
        <v>73</v>
      </c>
      <c r="F107" s="10">
        <v>0.41440972222222222</v>
      </c>
      <c r="G107" s="9">
        <v>142</v>
      </c>
      <c r="H107" s="9">
        <v>130</v>
      </c>
      <c r="I107" s="9">
        <v>7</v>
      </c>
      <c r="J107" s="10">
        <v>4.8055555555555553E-2</v>
      </c>
      <c r="K107" s="9">
        <v>437</v>
      </c>
      <c r="L107" s="9">
        <v>378</v>
      </c>
      <c r="M107" s="9">
        <v>48</v>
      </c>
      <c r="N107" s="10">
        <v>0.21834490740740742</v>
      </c>
      <c r="O107" s="9">
        <v>200</v>
      </c>
      <c r="P107" s="9">
        <v>188</v>
      </c>
      <c r="Q107" s="9">
        <v>12</v>
      </c>
      <c r="R107" s="10">
        <v>0.13939814814814816</v>
      </c>
      <c r="S107" s="9">
        <v>101</v>
      </c>
      <c r="T107" s="9">
        <v>92</v>
      </c>
      <c r="U107" s="9">
        <v>5</v>
      </c>
      <c r="V107" s="10">
        <v>5.0462962962962961E-3</v>
      </c>
      <c r="W107" s="9">
        <v>339</v>
      </c>
      <c r="X107" s="9">
        <v>292</v>
      </c>
      <c r="Y107" s="9">
        <v>31</v>
      </c>
      <c r="Z107" s="10">
        <v>3.5648148148148149E-3</v>
      </c>
      <c r="AA107" s="9">
        <v>521</v>
      </c>
      <c r="AB107" s="9">
        <v>456</v>
      </c>
      <c r="AC107" s="9">
        <v>53</v>
      </c>
    </row>
    <row r="108" spans="1:29" ht="22.5" customHeight="1">
      <c r="A108" s="9">
        <v>698</v>
      </c>
      <c r="B108" s="9" t="s">
        <v>2685</v>
      </c>
      <c r="C108" s="9" t="s">
        <v>35</v>
      </c>
      <c r="D108" s="9" t="s">
        <v>32</v>
      </c>
      <c r="E108" s="9" t="s">
        <v>38</v>
      </c>
      <c r="F108" s="10">
        <v>0.41444444444444445</v>
      </c>
      <c r="G108" s="9">
        <v>143</v>
      </c>
      <c r="H108" s="9">
        <v>131</v>
      </c>
      <c r="I108" s="9">
        <v>21</v>
      </c>
      <c r="J108" s="10">
        <v>4.0810185185185185E-2</v>
      </c>
      <c r="K108" s="9">
        <v>105</v>
      </c>
      <c r="L108" s="9">
        <v>93</v>
      </c>
      <c r="M108" s="9">
        <v>13</v>
      </c>
      <c r="N108" s="10">
        <v>0.22093750000000001</v>
      </c>
      <c r="O108" s="9">
        <v>242</v>
      </c>
      <c r="P108" s="9">
        <v>228</v>
      </c>
      <c r="Q108" s="9">
        <v>33</v>
      </c>
      <c r="R108" s="10">
        <v>0.14508101851851851</v>
      </c>
      <c r="S108" s="9">
        <v>154</v>
      </c>
      <c r="T108" s="9">
        <v>139</v>
      </c>
      <c r="U108" s="9">
        <v>25</v>
      </c>
      <c r="V108" s="10">
        <v>4.8379629629629632E-3</v>
      </c>
      <c r="W108" s="9">
        <v>289</v>
      </c>
      <c r="X108" s="9">
        <v>250</v>
      </c>
      <c r="Y108" s="9">
        <v>35</v>
      </c>
      <c r="Z108" s="10">
        <v>2.7662037037037039E-3</v>
      </c>
      <c r="AA108" s="9">
        <v>272</v>
      </c>
      <c r="AB108" s="9">
        <v>233</v>
      </c>
      <c r="AC108" s="9">
        <v>41</v>
      </c>
    </row>
    <row r="109" spans="1:29" ht="22.5" customHeight="1">
      <c r="A109" s="9">
        <v>654</v>
      </c>
      <c r="B109" s="9" t="s">
        <v>2686</v>
      </c>
      <c r="C109" s="9" t="s">
        <v>35</v>
      </c>
      <c r="D109" s="9" t="s">
        <v>32</v>
      </c>
      <c r="E109" s="9" t="s">
        <v>38</v>
      </c>
      <c r="F109" s="10">
        <v>0.41444444444444445</v>
      </c>
      <c r="G109" s="9">
        <v>144</v>
      </c>
      <c r="H109" s="9">
        <v>132</v>
      </c>
      <c r="I109" s="9">
        <v>22</v>
      </c>
      <c r="J109" s="10">
        <v>4.929398148148148E-2</v>
      </c>
      <c r="K109" s="9">
        <v>512</v>
      </c>
      <c r="L109" s="9">
        <v>448</v>
      </c>
      <c r="M109" s="9">
        <v>57</v>
      </c>
      <c r="N109" s="10">
        <v>0.22273148148148147</v>
      </c>
      <c r="O109" s="9">
        <v>265</v>
      </c>
      <c r="P109" s="9">
        <v>250</v>
      </c>
      <c r="Q109" s="9">
        <v>35</v>
      </c>
      <c r="R109" s="10">
        <v>0.13495370370370371</v>
      </c>
      <c r="S109" s="9">
        <v>70</v>
      </c>
      <c r="T109" s="9">
        <v>63</v>
      </c>
      <c r="U109" s="9">
        <v>10</v>
      </c>
      <c r="V109" s="10">
        <v>5.5787037037037038E-3</v>
      </c>
      <c r="W109" s="9">
        <v>461</v>
      </c>
      <c r="X109" s="9">
        <v>400</v>
      </c>
      <c r="Y109" s="9">
        <v>54</v>
      </c>
      <c r="Z109" s="10">
        <v>1.8865740740740742E-3</v>
      </c>
      <c r="AA109" s="9">
        <v>74</v>
      </c>
      <c r="AB109" s="9">
        <v>65</v>
      </c>
      <c r="AC109" s="9">
        <v>8</v>
      </c>
    </row>
    <row r="110" spans="1:29" ht="22.5" customHeight="1">
      <c r="A110" s="9">
        <v>1107</v>
      </c>
      <c r="B110" s="9" t="s">
        <v>2687</v>
      </c>
      <c r="C110" s="9" t="s">
        <v>35</v>
      </c>
      <c r="D110" s="9" t="s">
        <v>32</v>
      </c>
      <c r="E110" s="9" t="s">
        <v>85</v>
      </c>
      <c r="F110" s="10">
        <v>0.41484953703703703</v>
      </c>
      <c r="G110" s="9">
        <v>145</v>
      </c>
      <c r="H110" s="9">
        <v>133</v>
      </c>
      <c r="I110" s="9">
        <v>11</v>
      </c>
      <c r="J110" s="10">
        <v>4.8750000000000002E-2</v>
      </c>
      <c r="K110" s="9">
        <v>486</v>
      </c>
      <c r="L110" s="9">
        <v>426</v>
      </c>
      <c r="M110" s="9">
        <v>77</v>
      </c>
      <c r="N110" s="10">
        <v>0.21494212962962964</v>
      </c>
      <c r="O110" s="9">
        <v>155</v>
      </c>
      <c r="P110" s="9">
        <v>149</v>
      </c>
      <c r="Q110" s="9">
        <v>12</v>
      </c>
      <c r="R110" s="10">
        <v>0.14398148148148149</v>
      </c>
      <c r="S110" s="9">
        <v>142</v>
      </c>
      <c r="T110" s="9">
        <v>128</v>
      </c>
      <c r="U110" s="9">
        <v>13</v>
      </c>
      <c r="V110" s="10">
        <v>4.6412037037037038E-3</v>
      </c>
      <c r="W110" s="9">
        <v>249</v>
      </c>
      <c r="X110" s="9">
        <v>216</v>
      </c>
      <c r="Y110" s="9">
        <v>28</v>
      </c>
      <c r="Z110" s="10">
        <v>2.5347222222222221E-3</v>
      </c>
      <c r="AA110" s="9">
        <v>217</v>
      </c>
      <c r="AB110" s="9">
        <v>190</v>
      </c>
      <c r="AC110" s="9">
        <v>17</v>
      </c>
    </row>
    <row r="111" spans="1:29" ht="22.5" customHeight="1">
      <c r="A111" s="9">
        <v>1165</v>
      </c>
      <c r="B111" s="9" t="s">
        <v>2688</v>
      </c>
      <c r="C111" s="9" t="s">
        <v>45</v>
      </c>
      <c r="D111" s="9" t="s">
        <v>32</v>
      </c>
      <c r="E111" s="9" t="s">
        <v>85</v>
      </c>
      <c r="F111" s="10">
        <v>0.41487268518518516</v>
      </c>
      <c r="G111" s="9">
        <v>146</v>
      </c>
      <c r="H111" s="9">
        <v>134</v>
      </c>
      <c r="I111" s="9">
        <v>12</v>
      </c>
      <c r="J111" s="10">
        <v>4.221064814814815E-2</v>
      </c>
      <c r="K111" s="9">
        <v>160</v>
      </c>
      <c r="L111" s="9">
        <v>143</v>
      </c>
      <c r="M111" s="9">
        <v>13</v>
      </c>
      <c r="N111" s="10">
        <v>0.21179398148148149</v>
      </c>
      <c r="O111" s="9">
        <v>122</v>
      </c>
      <c r="P111" s="9">
        <v>118</v>
      </c>
      <c r="Q111" s="9">
        <v>9</v>
      </c>
      <c r="R111" s="10">
        <v>0.15537037037037038</v>
      </c>
      <c r="S111" s="9">
        <v>276</v>
      </c>
      <c r="T111" s="9">
        <v>244</v>
      </c>
      <c r="U111" s="9">
        <v>31</v>
      </c>
      <c r="V111" s="10">
        <v>3.7847222222222223E-3</v>
      </c>
      <c r="W111" s="9">
        <v>89</v>
      </c>
      <c r="X111" s="9">
        <v>77</v>
      </c>
      <c r="Y111" s="9">
        <v>3</v>
      </c>
      <c r="Z111" s="10">
        <v>1.724537037037037E-3</v>
      </c>
      <c r="AA111" s="9">
        <v>44</v>
      </c>
      <c r="AB111" s="9">
        <v>39</v>
      </c>
      <c r="AC111" s="9">
        <v>4</v>
      </c>
    </row>
    <row r="112" spans="1:29" ht="22.5" customHeight="1">
      <c r="A112" s="9">
        <v>1099</v>
      </c>
      <c r="B112" s="9" t="s">
        <v>2689</v>
      </c>
      <c r="C112" s="9" t="s">
        <v>35</v>
      </c>
      <c r="D112" s="9" t="s">
        <v>32</v>
      </c>
      <c r="E112" s="9" t="s">
        <v>85</v>
      </c>
      <c r="F112" s="10">
        <v>0.41490740740740739</v>
      </c>
      <c r="G112" s="9">
        <v>147</v>
      </c>
      <c r="H112" s="9">
        <v>135</v>
      </c>
      <c r="I112" s="9">
        <v>13</v>
      </c>
      <c r="J112" s="10">
        <v>4.3020833333333335E-2</v>
      </c>
      <c r="K112" s="9">
        <v>191</v>
      </c>
      <c r="L112" s="9">
        <v>169</v>
      </c>
      <c r="M112" s="9">
        <v>19</v>
      </c>
      <c r="N112" s="10">
        <v>0.20408564814814814</v>
      </c>
      <c r="O112" s="9">
        <v>66</v>
      </c>
      <c r="P112" s="9">
        <v>65</v>
      </c>
      <c r="Q112" s="9">
        <v>6</v>
      </c>
      <c r="R112" s="10">
        <v>0.16108796296296296</v>
      </c>
      <c r="S112" s="9">
        <v>356</v>
      </c>
      <c r="T112" s="9">
        <v>309</v>
      </c>
      <c r="U112" s="9">
        <v>46</v>
      </c>
      <c r="V112" s="10">
        <v>3.8541666666666668E-3</v>
      </c>
      <c r="W112" s="9">
        <v>98</v>
      </c>
      <c r="X112" s="9">
        <v>85</v>
      </c>
      <c r="Y112" s="9">
        <v>5</v>
      </c>
      <c r="Z112" s="10">
        <v>2.8472222222222223E-3</v>
      </c>
      <c r="AA112" s="9">
        <v>306</v>
      </c>
      <c r="AB112" s="9">
        <v>265</v>
      </c>
      <c r="AC112" s="9">
        <v>26</v>
      </c>
    </row>
    <row r="113" spans="1:29" ht="22.5" customHeight="1">
      <c r="A113" s="9">
        <v>577</v>
      </c>
      <c r="B113" s="9" t="s">
        <v>2690</v>
      </c>
      <c r="C113" s="9" t="s">
        <v>35</v>
      </c>
      <c r="D113" s="9" t="s">
        <v>32</v>
      </c>
      <c r="E113" s="9" t="s">
        <v>36</v>
      </c>
      <c r="F113" s="10">
        <v>0.41493055555555558</v>
      </c>
      <c r="G113" s="9">
        <v>148</v>
      </c>
      <c r="H113" s="9">
        <v>136</v>
      </c>
      <c r="I113" s="9">
        <v>15</v>
      </c>
      <c r="J113" s="10">
        <v>4.1365740740740738E-2</v>
      </c>
      <c r="K113" s="9">
        <v>122</v>
      </c>
      <c r="L113" s="9">
        <v>109</v>
      </c>
      <c r="M113" s="9">
        <v>12</v>
      </c>
      <c r="N113" s="10">
        <v>0.22538194444444445</v>
      </c>
      <c r="O113" s="9">
        <v>306</v>
      </c>
      <c r="P113" s="9">
        <v>289</v>
      </c>
      <c r="Q113" s="9">
        <v>25</v>
      </c>
      <c r="R113" s="10">
        <v>0.13991898148148149</v>
      </c>
      <c r="S113" s="9">
        <v>104</v>
      </c>
      <c r="T113" s="9">
        <v>95</v>
      </c>
      <c r="U113" s="9">
        <v>10</v>
      </c>
      <c r="V113" s="10">
        <v>5.0000000000000001E-3</v>
      </c>
      <c r="W113" s="9">
        <v>329</v>
      </c>
      <c r="X113" s="9">
        <v>285</v>
      </c>
      <c r="Y113" s="9">
        <v>28</v>
      </c>
      <c r="Z113" s="10">
        <v>3.2638888888888891E-3</v>
      </c>
      <c r="AA113" s="9">
        <v>427</v>
      </c>
      <c r="AB113" s="9">
        <v>367</v>
      </c>
      <c r="AC113" s="9">
        <v>35</v>
      </c>
    </row>
    <row r="114" spans="1:29" ht="22.5" customHeight="1">
      <c r="A114" s="9">
        <v>676</v>
      </c>
      <c r="B114" s="9" t="s">
        <v>2691</v>
      </c>
      <c r="C114" s="9" t="s">
        <v>35</v>
      </c>
      <c r="D114" s="9" t="s">
        <v>32</v>
      </c>
      <c r="E114" s="9" t="s">
        <v>38</v>
      </c>
      <c r="F114" s="10">
        <v>0.41496527777777775</v>
      </c>
      <c r="G114" s="9">
        <v>149</v>
      </c>
      <c r="H114" s="9">
        <v>137</v>
      </c>
      <c r="I114" s="9">
        <v>23</v>
      </c>
      <c r="J114" s="10">
        <v>4.971064814814815E-2</v>
      </c>
      <c r="K114" s="9">
        <v>534</v>
      </c>
      <c r="L114" s="9">
        <v>467</v>
      </c>
      <c r="M114" s="9">
        <v>59</v>
      </c>
      <c r="N114" s="10">
        <v>0.2127199074074074</v>
      </c>
      <c r="O114" s="9">
        <v>130</v>
      </c>
      <c r="P114" s="9">
        <v>125</v>
      </c>
      <c r="Q114" s="9">
        <v>17</v>
      </c>
      <c r="R114" s="10">
        <v>0.14530092592592592</v>
      </c>
      <c r="S114" s="9">
        <v>157</v>
      </c>
      <c r="T114" s="9">
        <v>142</v>
      </c>
      <c r="U114" s="9">
        <v>26</v>
      </c>
      <c r="V114" s="10">
        <v>4.6874999999999998E-3</v>
      </c>
      <c r="W114" s="9">
        <v>257</v>
      </c>
      <c r="X114" s="9">
        <v>223</v>
      </c>
      <c r="Y114" s="9">
        <v>29</v>
      </c>
      <c r="Z114" s="10">
        <v>2.5578703703703705E-3</v>
      </c>
      <c r="AA114" s="9">
        <v>226</v>
      </c>
      <c r="AB114" s="9">
        <v>198</v>
      </c>
      <c r="AC114" s="9">
        <v>37</v>
      </c>
    </row>
    <row r="115" spans="1:29" ht="22.5" customHeight="1">
      <c r="A115" s="9">
        <v>679</v>
      </c>
      <c r="B115" s="9" t="s">
        <v>2692</v>
      </c>
      <c r="C115" s="9" t="s">
        <v>35</v>
      </c>
      <c r="D115" s="9" t="s">
        <v>32</v>
      </c>
      <c r="E115" s="9" t="s">
        <v>38</v>
      </c>
      <c r="F115" s="10">
        <v>0.41497685185185185</v>
      </c>
      <c r="G115" s="9">
        <v>150</v>
      </c>
      <c r="H115" s="9">
        <v>138</v>
      </c>
      <c r="I115" s="9">
        <v>24</v>
      </c>
      <c r="J115" s="10">
        <v>4.099537037037037E-2</v>
      </c>
      <c r="K115" s="9">
        <v>109</v>
      </c>
      <c r="L115" s="9">
        <v>96</v>
      </c>
      <c r="M115" s="9">
        <v>14</v>
      </c>
      <c r="N115" s="10">
        <v>0.21465277777777778</v>
      </c>
      <c r="O115" s="9">
        <v>149</v>
      </c>
      <c r="P115" s="9">
        <v>143</v>
      </c>
      <c r="Q115" s="9">
        <v>21</v>
      </c>
      <c r="R115" s="10">
        <v>0.15319444444444444</v>
      </c>
      <c r="S115" s="9">
        <v>240</v>
      </c>
      <c r="T115" s="9">
        <v>210</v>
      </c>
      <c r="U115" s="9">
        <v>35</v>
      </c>
      <c r="V115" s="10">
        <v>4.2592592592592595E-3</v>
      </c>
      <c r="W115" s="9">
        <v>169</v>
      </c>
      <c r="X115" s="9">
        <v>147</v>
      </c>
      <c r="Y115" s="9">
        <v>18</v>
      </c>
      <c r="Z115" s="10">
        <v>1.8749999999999999E-3</v>
      </c>
      <c r="AA115" s="9">
        <v>71</v>
      </c>
      <c r="AB115" s="9">
        <v>64</v>
      </c>
      <c r="AC115" s="9">
        <v>7</v>
      </c>
    </row>
    <row r="116" spans="1:29" ht="22.5" customHeight="1">
      <c r="A116" s="9">
        <v>970</v>
      </c>
      <c r="B116" s="9" t="s">
        <v>2693</v>
      </c>
      <c r="C116" s="9" t="s">
        <v>35</v>
      </c>
      <c r="D116" s="9" t="s">
        <v>32</v>
      </c>
      <c r="E116" s="9" t="s">
        <v>40</v>
      </c>
      <c r="F116" s="10">
        <v>0.41521990740740738</v>
      </c>
      <c r="G116" s="9">
        <v>151</v>
      </c>
      <c r="H116" s="9">
        <v>139</v>
      </c>
      <c r="I116" s="9">
        <v>24</v>
      </c>
      <c r="J116" s="10">
        <v>4.1203703703703701E-2</v>
      </c>
      <c r="K116" s="9">
        <v>118</v>
      </c>
      <c r="L116" s="9">
        <v>105</v>
      </c>
      <c r="M116" s="9">
        <v>17</v>
      </c>
      <c r="N116" s="10">
        <v>0.21508101851851852</v>
      </c>
      <c r="O116" s="9">
        <v>157</v>
      </c>
      <c r="P116" s="9">
        <v>151</v>
      </c>
      <c r="Q116" s="9">
        <v>27</v>
      </c>
      <c r="R116" s="10">
        <v>0.15393518518518517</v>
      </c>
      <c r="S116" s="9">
        <v>250</v>
      </c>
      <c r="T116" s="9">
        <v>219</v>
      </c>
      <c r="U116" s="9">
        <v>37</v>
      </c>
      <c r="V116" s="10">
        <v>3.5416666666666665E-3</v>
      </c>
      <c r="W116" s="9">
        <v>56</v>
      </c>
      <c r="X116" s="9">
        <v>48</v>
      </c>
      <c r="Y116" s="9">
        <v>3</v>
      </c>
      <c r="Z116" s="10">
        <v>1.4583333333333334E-3</v>
      </c>
      <c r="AA116" s="9">
        <v>13</v>
      </c>
      <c r="AB116" s="9">
        <v>11</v>
      </c>
      <c r="AC116" s="9">
        <v>1</v>
      </c>
    </row>
    <row r="117" spans="1:29" ht="22.5" customHeight="1">
      <c r="A117" s="9">
        <v>1443</v>
      </c>
      <c r="B117" s="9" t="s">
        <v>2694</v>
      </c>
      <c r="C117" s="9" t="s">
        <v>420</v>
      </c>
      <c r="D117" s="9" t="s">
        <v>32</v>
      </c>
      <c r="E117" s="9" t="s">
        <v>40</v>
      </c>
      <c r="F117" s="10">
        <v>0.41531249999999997</v>
      </c>
      <c r="G117" s="9">
        <v>152</v>
      </c>
      <c r="H117" s="9">
        <v>140</v>
      </c>
      <c r="I117" s="9">
        <v>25</v>
      </c>
      <c r="J117" s="10">
        <v>4.5289351851851851E-2</v>
      </c>
      <c r="K117" s="9">
        <v>283</v>
      </c>
      <c r="L117" s="9">
        <v>247</v>
      </c>
      <c r="M117" s="9">
        <v>47</v>
      </c>
      <c r="N117" s="10">
        <v>0.22458333333333333</v>
      </c>
      <c r="O117" s="9">
        <v>292</v>
      </c>
      <c r="P117" s="9">
        <v>275</v>
      </c>
      <c r="Q117" s="9">
        <v>60</v>
      </c>
      <c r="R117" s="10">
        <v>0.13996527777777779</v>
      </c>
      <c r="S117" s="9">
        <v>106</v>
      </c>
      <c r="T117" s="9">
        <v>97</v>
      </c>
      <c r="U117" s="9">
        <v>14</v>
      </c>
      <c r="V117" s="10">
        <v>3.6458333333333334E-3</v>
      </c>
      <c r="W117" s="9">
        <v>63</v>
      </c>
      <c r="X117" s="9">
        <v>54</v>
      </c>
      <c r="Y117" s="9">
        <v>5</v>
      </c>
      <c r="Z117" s="10">
        <v>1.8171296296296297E-3</v>
      </c>
      <c r="AA117" s="9">
        <v>57</v>
      </c>
      <c r="AB117" s="9">
        <v>51</v>
      </c>
      <c r="AC117" s="9">
        <v>6</v>
      </c>
    </row>
    <row r="118" spans="1:29" ht="22.5" customHeight="1">
      <c r="A118" s="9">
        <v>160</v>
      </c>
      <c r="B118" s="9" t="s">
        <v>2695</v>
      </c>
      <c r="C118" s="9" t="s">
        <v>35</v>
      </c>
      <c r="D118" s="9" t="s">
        <v>140</v>
      </c>
      <c r="E118" s="9" t="s">
        <v>413</v>
      </c>
      <c r="F118" s="10">
        <v>0.41538194444444443</v>
      </c>
      <c r="G118" s="9">
        <v>153</v>
      </c>
      <c r="H118" s="9">
        <v>13</v>
      </c>
      <c r="I118" s="9">
        <v>1</v>
      </c>
      <c r="J118" s="10">
        <v>4.2442129629629628E-2</v>
      </c>
      <c r="K118" s="9">
        <v>166</v>
      </c>
      <c r="L118" s="9">
        <v>19</v>
      </c>
      <c r="M118" s="9">
        <v>2</v>
      </c>
      <c r="N118" s="10">
        <v>0.21918981481481481</v>
      </c>
      <c r="O118" s="9">
        <v>212</v>
      </c>
      <c r="P118" s="9">
        <v>13</v>
      </c>
      <c r="Q118" s="9">
        <v>1</v>
      </c>
      <c r="R118" s="10">
        <v>0.14709490740740741</v>
      </c>
      <c r="S118" s="9">
        <v>173</v>
      </c>
      <c r="T118" s="9">
        <v>19</v>
      </c>
      <c r="U118" s="9">
        <v>2</v>
      </c>
      <c r="V118" s="10">
        <v>4.8611111111111112E-3</v>
      </c>
      <c r="W118" s="9">
        <v>296</v>
      </c>
      <c r="X118" s="9">
        <v>41</v>
      </c>
      <c r="Y118" s="9">
        <v>5</v>
      </c>
      <c r="Z118" s="10">
        <v>1.7939814814814815E-3</v>
      </c>
      <c r="AA118" s="9">
        <v>53</v>
      </c>
      <c r="AB118" s="9">
        <v>6</v>
      </c>
      <c r="AC118" s="9">
        <v>1</v>
      </c>
    </row>
    <row r="119" spans="1:29" ht="22.5" customHeight="1">
      <c r="A119" s="9">
        <v>800</v>
      </c>
      <c r="B119" s="9" t="s">
        <v>2696</v>
      </c>
      <c r="C119" s="9" t="s">
        <v>68</v>
      </c>
      <c r="D119" s="9" t="s">
        <v>32</v>
      </c>
      <c r="E119" s="9" t="s">
        <v>33</v>
      </c>
      <c r="F119" s="10">
        <v>0.41548611111111111</v>
      </c>
      <c r="G119" s="9">
        <v>155</v>
      </c>
      <c r="H119" s="9">
        <v>141</v>
      </c>
      <c r="I119" s="9">
        <v>27</v>
      </c>
      <c r="J119" s="10">
        <v>4.3819444444444446E-2</v>
      </c>
      <c r="K119" s="9">
        <v>223</v>
      </c>
      <c r="L119" s="9">
        <v>198</v>
      </c>
      <c r="M119" s="9">
        <v>31</v>
      </c>
      <c r="N119" s="10">
        <v>0.21655092592592592</v>
      </c>
      <c r="O119" s="9">
        <v>171</v>
      </c>
      <c r="P119" s="9">
        <v>163</v>
      </c>
      <c r="Q119" s="9">
        <v>31</v>
      </c>
      <c r="R119" s="10">
        <v>0.14859953703703704</v>
      </c>
      <c r="S119" s="9">
        <v>189</v>
      </c>
      <c r="T119" s="9">
        <v>169</v>
      </c>
      <c r="U119" s="9">
        <v>37</v>
      </c>
      <c r="V119" s="10">
        <v>4.43287037037037E-3</v>
      </c>
      <c r="W119" s="9">
        <v>204</v>
      </c>
      <c r="X119" s="9">
        <v>175</v>
      </c>
      <c r="Y119" s="9">
        <v>27</v>
      </c>
      <c r="Z119" s="10">
        <v>2.0949074074074073E-3</v>
      </c>
      <c r="AA119" s="9">
        <v>117</v>
      </c>
      <c r="AB119" s="9">
        <v>103</v>
      </c>
      <c r="AC119" s="9">
        <v>18</v>
      </c>
    </row>
    <row r="120" spans="1:29" ht="22.5" customHeight="1">
      <c r="A120" s="9">
        <v>655</v>
      </c>
      <c r="B120" s="9" t="s">
        <v>2697</v>
      </c>
      <c r="C120" s="9" t="s">
        <v>65</v>
      </c>
      <c r="D120" s="9" t="s">
        <v>32</v>
      </c>
      <c r="E120" s="9" t="s">
        <v>38</v>
      </c>
      <c r="F120" s="10">
        <v>0.41556712962962961</v>
      </c>
      <c r="G120" s="9">
        <v>156</v>
      </c>
      <c r="H120" s="9">
        <v>142</v>
      </c>
      <c r="I120" s="9">
        <v>25</v>
      </c>
      <c r="J120" s="10">
        <v>4.8275462962962964E-2</v>
      </c>
      <c r="K120" s="9">
        <v>455</v>
      </c>
      <c r="L120" s="9">
        <v>396</v>
      </c>
      <c r="M120" s="9">
        <v>53</v>
      </c>
      <c r="N120" s="10">
        <v>0.2207523148148148</v>
      </c>
      <c r="O120" s="9">
        <v>234</v>
      </c>
      <c r="P120" s="9">
        <v>221</v>
      </c>
      <c r="Q120" s="9">
        <v>32</v>
      </c>
      <c r="R120" s="10">
        <v>0.13707175925925927</v>
      </c>
      <c r="S120" s="9">
        <v>85</v>
      </c>
      <c r="T120" s="9">
        <v>77</v>
      </c>
      <c r="U120" s="9">
        <v>12</v>
      </c>
      <c r="V120" s="10">
        <v>6.122685185185185E-3</v>
      </c>
      <c r="W120" s="9">
        <v>567</v>
      </c>
      <c r="X120" s="9">
        <v>489</v>
      </c>
      <c r="Y120" s="9">
        <v>65</v>
      </c>
      <c r="Z120" s="10">
        <v>3.3449074074074076E-3</v>
      </c>
      <c r="AA120" s="9">
        <v>455</v>
      </c>
      <c r="AB120" s="9">
        <v>395</v>
      </c>
      <c r="AC120" s="9">
        <v>60</v>
      </c>
    </row>
    <row r="121" spans="1:29" ht="22.5" customHeight="1">
      <c r="A121" s="9">
        <v>574</v>
      </c>
      <c r="B121" s="9" t="s">
        <v>2698</v>
      </c>
      <c r="C121" s="9" t="s">
        <v>35</v>
      </c>
      <c r="D121" s="9" t="s">
        <v>32</v>
      </c>
      <c r="E121" s="9" t="s">
        <v>36</v>
      </c>
      <c r="F121" s="10">
        <v>0.4166435185185185</v>
      </c>
      <c r="G121" s="9">
        <v>157</v>
      </c>
      <c r="H121" s="9">
        <v>143</v>
      </c>
      <c r="I121" s="9">
        <v>16</v>
      </c>
      <c r="J121" s="10">
        <v>4.6342592592592595E-2</v>
      </c>
      <c r="K121" s="9">
        <v>341</v>
      </c>
      <c r="L121" s="9">
        <v>298</v>
      </c>
      <c r="M121" s="9">
        <v>27</v>
      </c>
      <c r="N121" s="10">
        <v>0.20675925925925925</v>
      </c>
      <c r="O121" s="9">
        <v>84</v>
      </c>
      <c r="P121" s="9">
        <v>82</v>
      </c>
      <c r="Q121" s="9">
        <v>3</v>
      </c>
      <c r="R121" s="10">
        <v>0.1542824074074074</v>
      </c>
      <c r="S121" s="9">
        <v>254</v>
      </c>
      <c r="T121" s="9">
        <v>223</v>
      </c>
      <c r="U121" s="9">
        <v>22</v>
      </c>
      <c r="V121" s="10">
        <v>6.2962962962962964E-3</v>
      </c>
      <c r="W121" s="9">
        <v>600</v>
      </c>
      <c r="X121" s="9">
        <v>519</v>
      </c>
      <c r="Y121" s="9">
        <v>41</v>
      </c>
      <c r="Z121" s="10">
        <v>2.9745370370370373E-3</v>
      </c>
      <c r="AA121" s="9">
        <v>351</v>
      </c>
      <c r="AB121" s="9">
        <v>308</v>
      </c>
      <c r="AC121" s="9">
        <v>30</v>
      </c>
    </row>
    <row r="122" spans="1:29" ht="22.5" customHeight="1">
      <c r="A122" s="9">
        <v>318</v>
      </c>
      <c r="B122" s="9" t="s">
        <v>2699</v>
      </c>
      <c r="C122" s="9" t="s">
        <v>35</v>
      </c>
      <c r="D122" s="9" t="s">
        <v>32</v>
      </c>
      <c r="E122" s="9" t="s">
        <v>85</v>
      </c>
      <c r="F122" s="10">
        <v>0.41710648148148149</v>
      </c>
      <c r="G122" s="9">
        <v>158</v>
      </c>
      <c r="H122" s="9">
        <v>144</v>
      </c>
      <c r="I122" s="9">
        <v>14</v>
      </c>
      <c r="J122" s="10">
        <v>4.5636574074074072E-2</v>
      </c>
      <c r="K122" s="9">
        <v>298</v>
      </c>
      <c r="L122" s="9">
        <v>259</v>
      </c>
      <c r="M122" s="9">
        <v>37</v>
      </c>
      <c r="N122" s="10">
        <v>0.21331018518518519</v>
      </c>
      <c r="O122" s="9">
        <v>136</v>
      </c>
      <c r="P122" s="9">
        <v>131</v>
      </c>
      <c r="Q122" s="9">
        <v>10</v>
      </c>
      <c r="R122" s="10">
        <v>0.15236111111111111</v>
      </c>
      <c r="S122" s="9">
        <v>231</v>
      </c>
      <c r="T122" s="9">
        <v>204</v>
      </c>
      <c r="U122" s="9">
        <v>24</v>
      </c>
      <c r="V122" s="10">
        <v>3.7731481481481483E-3</v>
      </c>
      <c r="W122" s="9">
        <v>87</v>
      </c>
      <c r="X122" s="9">
        <v>75</v>
      </c>
      <c r="Y122" s="9">
        <v>2</v>
      </c>
      <c r="Z122" s="10">
        <v>2.0254629629629629E-3</v>
      </c>
      <c r="AA122" s="9">
        <v>97</v>
      </c>
      <c r="AB122" s="9">
        <v>86</v>
      </c>
      <c r="AC122" s="9">
        <v>9</v>
      </c>
    </row>
    <row r="123" spans="1:29" ht="22.5" customHeight="1">
      <c r="A123" s="9">
        <v>1461</v>
      </c>
      <c r="B123" s="9" t="s">
        <v>2700</v>
      </c>
      <c r="C123" s="9" t="s">
        <v>35</v>
      </c>
      <c r="D123" s="9" t="s">
        <v>32</v>
      </c>
      <c r="E123" s="9" t="s">
        <v>73</v>
      </c>
      <c r="F123" s="10">
        <v>0.41748842592592594</v>
      </c>
      <c r="G123" s="9">
        <v>159</v>
      </c>
      <c r="H123" s="9">
        <v>145</v>
      </c>
      <c r="I123" s="9">
        <v>8</v>
      </c>
      <c r="J123" s="10">
        <v>4.8206018518518516E-2</v>
      </c>
      <c r="K123" s="9">
        <v>447</v>
      </c>
      <c r="L123" s="9">
        <v>388</v>
      </c>
      <c r="M123" s="9">
        <v>52</v>
      </c>
      <c r="N123" s="10">
        <v>0.21666666666666667</v>
      </c>
      <c r="O123" s="9">
        <v>176</v>
      </c>
      <c r="P123" s="9">
        <v>167</v>
      </c>
      <c r="Q123" s="9">
        <v>9</v>
      </c>
      <c r="R123" s="10">
        <v>0.14688657407407407</v>
      </c>
      <c r="S123" s="9">
        <v>170</v>
      </c>
      <c r="T123" s="9">
        <v>152</v>
      </c>
      <c r="U123" s="9">
        <v>10</v>
      </c>
      <c r="V123" s="10">
        <v>4.0277777777777777E-3</v>
      </c>
      <c r="W123" s="9">
        <v>127</v>
      </c>
      <c r="X123" s="9">
        <v>109</v>
      </c>
      <c r="Y123" s="9">
        <v>8</v>
      </c>
      <c r="Z123" s="10">
        <v>1.7013888888888888E-3</v>
      </c>
      <c r="AA123" s="9">
        <v>40</v>
      </c>
      <c r="AB123" s="9">
        <v>36</v>
      </c>
      <c r="AC123" s="9">
        <v>2</v>
      </c>
    </row>
    <row r="124" spans="1:29" ht="22.5" customHeight="1">
      <c r="A124" s="9">
        <v>717</v>
      </c>
      <c r="B124" s="9" t="s">
        <v>2701</v>
      </c>
      <c r="C124" s="9" t="s">
        <v>35</v>
      </c>
      <c r="D124" s="9" t="s">
        <v>32</v>
      </c>
      <c r="E124" s="9" t="s">
        <v>33</v>
      </c>
      <c r="F124" s="10">
        <v>0.4176273148148148</v>
      </c>
      <c r="G124" s="9">
        <v>160</v>
      </c>
      <c r="H124" s="9">
        <v>146</v>
      </c>
      <c r="I124" s="9">
        <v>28</v>
      </c>
      <c r="J124" s="10">
        <v>4.2893518518518518E-2</v>
      </c>
      <c r="K124" s="9">
        <v>183</v>
      </c>
      <c r="L124" s="9">
        <v>164</v>
      </c>
      <c r="M124" s="9">
        <v>25</v>
      </c>
      <c r="N124" s="10">
        <v>0.2227662037037037</v>
      </c>
      <c r="O124" s="9">
        <v>267</v>
      </c>
      <c r="P124" s="9">
        <v>252</v>
      </c>
      <c r="Q124" s="9">
        <v>45</v>
      </c>
      <c r="R124" s="10">
        <v>0.14440972222222223</v>
      </c>
      <c r="S124" s="9">
        <v>148</v>
      </c>
      <c r="T124" s="9">
        <v>133</v>
      </c>
      <c r="U124" s="9">
        <v>25</v>
      </c>
      <c r="V124" s="10">
        <v>4.9074074074074072E-3</v>
      </c>
      <c r="W124" s="9">
        <v>309</v>
      </c>
      <c r="X124" s="9">
        <v>267</v>
      </c>
      <c r="Y124" s="9">
        <v>40</v>
      </c>
      <c r="Z124" s="10">
        <v>2.650462962962963E-3</v>
      </c>
      <c r="AA124" s="9">
        <v>243</v>
      </c>
      <c r="AB124" s="9">
        <v>212</v>
      </c>
      <c r="AC124" s="9">
        <v>39</v>
      </c>
    </row>
    <row r="125" spans="1:29" ht="22.5" customHeight="1">
      <c r="A125" s="9">
        <v>745</v>
      </c>
      <c r="B125" s="9" t="s">
        <v>2702</v>
      </c>
      <c r="C125" s="9" t="s">
        <v>68</v>
      </c>
      <c r="D125" s="9" t="s">
        <v>32</v>
      </c>
      <c r="E125" s="9" t="s">
        <v>33</v>
      </c>
      <c r="F125" s="10">
        <v>0.41789351851851853</v>
      </c>
      <c r="G125" s="9">
        <v>161</v>
      </c>
      <c r="H125" s="9">
        <v>147</v>
      </c>
      <c r="I125" s="9">
        <v>29</v>
      </c>
      <c r="J125" s="10">
        <v>4.2673611111111114E-2</v>
      </c>
      <c r="K125" s="9">
        <v>177</v>
      </c>
      <c r="L125" s="9">
        <v>158</v>
      </c>
      <c r="M125" s="9">
        <v>24</v>
      </c>
      <c r="N125" s="10">
        <v>0.2179976851851852</v>
      </c>
      <c r="O125" s="9">
        <v>195</v>
      </c>
      <c r="P125" s="9">
        <v>184</v>
      </c>
      <c r="Q125" s="9">
        <v>36</v>
      </c>
      <c r="R125" s="10">
        <v>0.14901620370370369</v>
      </c>
      <c r="S125" s="9">
        <v>197</v>
      </c>
      <c r="T125" s="9">
        <v>176</v>
      </c>
      <c r="U125" s="9">
        <v>39</v>
      </c>
      <c r="V125" s="10">
        <v>5.3009259259259259E-3</v>
      </c>
      <c r="W125" s="9">
        <v>393</v>
      </c>
      <c r="X125" s="9">
        <v>337</v>
      </c>
      <c r="Y125" s="9">
        <v>50</v>
      </c>
      <c r="Z125" s="10">
        <v>2.9166666666666668E-3</v>
      </c>
      <c r="AA125" s="9">
        <v>332</v>
      </c>
      <c r="AB125" s="9">
        <v>289</v>
      </c>
      <c r="AC125" s="9">
        <v>53</v>
      </c>
    </row>
    <row r="126" spans="1:29" ht="22.5" customHeight="1">
      <c r="A126" s="9">
        <v>759</v>
      </c>
      <c r="B126" s="9" t="s">
        <v>2703</v>
      </c>
      <c r="C126" s="9" t="s">
        <v>35</v>
      </c>
      <c r="D126" s="9" t="s">
        <v>32</v>
      </c>
      <c r="E126" s="9" t="s">
        <v>33</v>
      </c>
      <c r="F126" s="10">
        <v>0.41826388888888888</v>
      </c>
      <c r="G126" s="9">
        <v>162</v>
      </c>
      <c r="H126" s="9">
        <v>148</v>
      </c>
      <c r="I126" s="9">
        <v>30</v>
      </c>
      <c r="J126" s="10">
        <v>4.1400462962962965E-2</v>
      </c>
      <c r="K126" s="9">
        <v>126</v>
      </c>
      <c r="L126" s="9">
        <v>113</v>
      </c>
      <c r="M126" s="9">
        <v>9</v>
      </c>
      <c r="N126" s="10">
        <v>0.20443287037037036</v>
      </c>
      <c r="O126" s="9">
        <v>67</v>
      </c>
      <c r="P126" s="9">
        <v>66</v>
      </c>
      <c r="Q126" s="9">
        <v>10</v>
      </c>
      <c r="R126" s="10">
        <v>0.16570601851851852</v>
      </c>
      <c r="S126" s="9">
        <v>409</v>
      </c>
      <c r="T126" s="9">
        <v>357</v>
      </c>
      <c r="U126" s="9">
        <v>61</v>
      </c>
      <c r="V126" s="10">
        <v>3.8310185185185183E-3</v>
      </c>
      <c r="W126" s="9">
        <v>94</v>
      </c>
      <c r="X126" s="9">
        <v>81</v>
      </c>
      <c r="Y126" s="9">
        <v>12</v>
      </c>
      <c r="Z126" s="10">
        <v>2.8935185185185184E-3</v>
      </c>
      <c r="AA126" s="9">
        <v>324</v>
      </c>
      <c r="AB126" s="9">
        <v>283</v>
      </c>
      <c r="AC126" s="9">
        <v>50</v>
      </c>
    </row>
    <row r="127" spans="1:29" ht="22.5" customHeight="1">
      <c r="A127" s="9">
        <v>177</v>
      </c>
      <c r="B127" s="9" t="s">
        <v>2704</v>
      </c>
      <c r="C127" s="9" t="s">
        <v>318</v>
      </c>
      <c r="D127" s="9" t="s">
        <v>32</v>
      </c>
      <c r="E127" s="9" t="s">
        <v>33</v>
      </c>
      <c r="F127" s="10">
        <v>0.41855324074074074</v>
      </c>
      <c r="G127" s="9">
        <v>163</v>
      </c>
      <c r="H127" s="9">
        <v>149</v>
      </c>
      <c r="I127" s="9">
        <v>31</v>
      </c>
      <c r="J127" s="10">
        <v>4.1006944444444443E-2</v>
      </c>
      <c r="K127" s="9">
        <v>111</v>
      </c>
      <c r="L127" s="9">
        <v>98</v>
      </c>
      <c r="M127" s="9">
        <v>8</v>
      </c>
      <c r="N127" s="10">
        <v>0.22545138888888888</v>
      </c>
      <c r="O127" s="9">
        <v>308</v>
      </c>
      <c r="P127" s="9">
        <v>291</v>
      </c>
      <c r="Q127" s="9">
        <v>50</v>
      </c>
      <c r="R127" s="10">
        <v>0.1456712962962963</v>
      </c>
      <c r="S127" s="9">
        <v>159</v>
      </c>
      <c r="T127" s="9">
        <v>143</v>
      </c>
      <c r="U127" s="9">
        <v>29</v>
      </c>
      <c r="V127" s="10">
        <v>3.9120370370370368E-3</v>
      </c>
      <c r="W127" s="9">
        <v>113</v>
      </c>
      <c r="X127" s="9">
        <v>96</v>
      </c>
      <c r="Y127" s="9">
        <v>16</v>
      </c>
      <c r="Z127" s="10">
        <v>2.5115740740740741E-3</v>
      </c>
      <c r="AA127" s="9">
        <v>211</v>
      </c>
      <c r="AB127" s="9">
        <v>185</v>
      </c>
      <c r="AC127" s="9">
        <v>35</v>
      </c>
    </row>
    <row r="128" spans="1:29" ht="22.5" customHeight="1">
      <c r="A128" s="9">
        <v>910</v>
      </c>
      <c r="B128" s="9" t="s">
        <v>2705</v>
      </c>
      <c r="C128" s="9" t="s">
        <v>35</v>
      </c>
      <c r="D128" s="9" t="s">
        <v>32</v>
      </c>
      <c r="E128" s="9" t="s">
        <v>40</v>
      </c>
      <c r="F128" s="10">
        <v>0.41859953703703706</v>
      </c>
      <c r="G128" s="9">
        <v>164</v>
      </c>
      <c r="H128" s="9">
        <v>150</v>
      </c>
      <c r="I128" s="9">
        <v>26</v>
      </c>
      <c r="J128" s="10">
        <v>4.2743055555555555E-2</v>
      </c>
      <c r="K128" s="9">
        <v>179</v>
      </c>
      <c r="L128" s="9">
        <v>160</v>
      </c>
      <c r="M128" s="9">
        <v>26</v>
      </c>
      <c r="N128" s="10">
        <v>0.20354166666666668</v>
      </c>
      <c r="O128" s="9">
        <v>64</v>
      </c>
      <c r="P128" s="9">
        <v>63</v>
      </c>
      <c r="Q128" s="9">
        <v>7</v>
      </c>
      <c r="R128" s="10">
        <v>0.16435185185185186</v>
      </c>
      <c r="S128" s="9">
        <v>391</v>
      </c>
      <c r="T128" s="9">
        <v>340</v>
      </c>
      <c r="U128" s="9">
        <v>71</v>
      </c>
      <c r="V128" s="10">
        <v>5.092592592592593E-3</v>
      </c>
      <c r="W128" s="9">
        <v>352</v>
      </c>
      <c r="X128" s="9">
        <v>302</v>
      </c>
      <c r="Y128" s="9">
        <v>58</v>
      </c>
      <c r="Z128" s="10">
        <v>2.8703703703703703E-3</v>
      </c>
      <c r="AA128" s="9">
        <v>316</v>
      </c>
      <c r="AB128" s="9">
        <v>275</v>
      </c>
      <c r="AC128" s="9">
        <v>58</v>
      </c>
    </row>
    <row r="129" spans="1:29" ht="22.5" customHeight="1">
      <c r="A129" s="9">
        <v>189</v>
      </c>
      <c r="B129" s="9" t="s">
        <v>2706</v>
      </c>
      <c r="C129" s="9" t="s">
        <v>35</v>
      </c>
      <c r="D129" s="9" t="s">
        <v>32</v>
      </c>
      <c r="E129" s="9" t="s">
        <v>40</v>
      </c>
      <c r="F129" s="10">
        <v>0.4186111111111111</v>
      </c>
      <c r="G129" s="9">
        <v>165</v>
      </c>
      <c r="H129" s="9">
        <v>151</v>
      </c>
      <c r="I129" s="9">
        <v>27</v>
      </c>
      <c r="J129" s="10">
        <v>4.3668981481481482E-2</v>
      </c>
      <c r="K129" s="9">
        <v>216</v>
      </c>
      <c r="L129" s="9">
        <v>191</v>
      </c>
      <c r="M129" s="9">
        <v>36</v>
      </c>
      <c r="N129" s="10">
        <v>0.21466435185185184</v>
      </c>
      <c r="O129" s="9">
        <v>150</v>
      </c>
      <c r="P129" s="9">
        <v>144</v>
      </c>
      <c r="Q129" s="9">
        <v>25</v>
      </c>
      <c r="R129" s="10">
        <v>0.15315972222222221</v>
      </c>
      <c r="S129" s="9">
        <v>239</v>
      </c>
      <c r="T129" s="9">
        <v>209</v>
      </c>
      <c r="U129" s="9">
        <v>36</v>
      </c>
      <c r="V129" s="10">
        <v>4.4444444444444444E-3</v>
      </c>
      <c r="W129" s="9">
        <v>209</v>
      </c>
      <c r="X129" s="9">
        <v>179</v>
      </c>
      <c r="Y129" s="9">
        <v>38</v>
      </c>
      <c r="Z129" s="10">
        <v>2.673611111111111E-3</v>
      </c>
      <c r="AA129" s="9">
        <v>246</v>
      </c>
      <c r="AB129" s="9">
        <v>214</v>
      </c>
      <c r="AC129" s="9">
        <v>38</v>
      </c>
    </row>
    <row r="130" spans="1:29" ht="22.5" customHeight="1">
      <c r="A130" s="9">
        <v>755</v>
      </c>
      <c r="B130" s="9" t="s">
        <v>2707</v>
      </c>
      <c r="C130" s="9" t="s">
        <v>35</v>
      </c>
      <c r="D130" s="9" t="s">
        <v>32</v>
      </c>
      <c r="E130" s="9" t="s">
        <v>33</v>
      </c>
      <c r="F130" s="10">
        <v>0.41862268518518519</v>
      </c>
      <c r="G130" s="9">
        <v>166</v>
      </c>
      <c r="H130" s="9">
        <v>152</v>
      </c>
      <c r="I130" s="9">
        <v>32</v>
      </c>
      <c r="J130" s="10">
        <v>4.8888888888888891E-2</v>
      </c>
      <c r="K130" s="9">
        <v>495</v>
      </c>
      <c r="L130" s="9">
        <v>432</v>
      </c>
      <c r="M130" s="9">
        <v>66</v>
      </c>
      <c r="N130" s="10">
        <v>0.21277777777777779</v>
      </c>
      <c r="O130" s="9">
        <v>134</v>
      </c>
      <c r="P130" s="9">
        <v>129</v>
      </c>
      <c r="Q130" s="9">
        <v>25</v>
      </c>
      <c r="R130" s="10">
        <v>0.1462037037037037</v>
      </c>
      <c r="S130" s="9">
        <v>164</v>
      </c>
      <c r="T130" s="9">
        <v>146</v>
      </c>
      <c r="U130" s="9">
        <v>31</v>
      </c>
      <c r="V130" s="10">
        <v>7.1296296296296299E-3</v>
      </c>
      <c r="W130" s="9">
        <v>742</v>
      </c>
      <c r="X130" s="9">
        <v>640</v>
      </c>
      <c r="Y130" s="9">
        <v>92</v>
      </c>
      <c r="Z130" s="10">
        <v>3.6342592592592594E-3</v>
      </c>
      <c r="AA130" s="9">
        <v>532</v>
      </c>
      <c r="AB130" s="9">
        <v>466</v>
      </c>
      <c r="AC130" s="9">
        <v>72</v>
      </c>
    </row>
    <row r="131" spans="1:29" ht="22.5" customHeight="1">
      <c r="A131" s="9">
        <v>675</v>
      </c>
      <c r="B131" s="9" t="s">
        <v>2708</v>
      </c>
      <c r="C131" s="9" t="s">
        <v>35</v>
      </c>
      <c r="D131" s="9" t="s">
        <v>32</v>
      </c>
      <c r="E131" s="9" t="s">
        <v>38</v>
      </c>
      <c r="F131" s="10">
        <v>0.41872685185185188</v>
      </c>
      <c r="G131" s="9">
        <v>167</v>
      </c>
      <c r="H131" s="9">
        <v>153</v>
      </c>
      <c r="I131" s="9">
        <v>26</v>
      </c>
      <c r="J131" s="10">
        <v>4.7430555555555552E-2</v>
      </c>
      <c r="K131" s="9">
        <v>407</v>
      </c>
      <c r="L131" s="9">
        <v>354</v>
      </c>
      <c r="M131" s="9">
        <v>43</v>
      </c>
      <c r="N131" s="10">
        <v>0.2087037037037037</v>
      </c>
      <c r="O131" s="9">
        <v>100</v>
      </c>
      <c r="P131" s="9">
        <v>96</v>
      </c>
      <c r="Q131" s="9">
        <v>13</v>
      </c>
      <c r="R131" s="10">
        <v>0.1552199074074074</v>
      </c>
      <c r="S131" s="9">
        <v>275</v>
      </c>
      <c r="T131" s="9">
        <v>243</v>
      </c>
      <c r="U131" s="9">
        <v>41</v>
      </c>
      <c r="V131" s="10">
        <v>4.5833333333333334E-3</v>
      </c>
      <c r="W131" s="9">
        <v>237</v>
      </c>
      <c r="X131" s="9">
        <v>204</v>
      </c>
      <c r="Y131" s="9">
        <v>25</v>
      </c>
      <c r="Z131" s="10">
        <v>2.8009259259259259E-3</v>
      </c>
      <c r="AA131" s="9">
        <v>285</v>
      </c>
      <c r="AB131" s="9">
        <v>245</v>
      </c>
      <c r="AC131" s="9">
        <v>44</v>
      </c>
    </row>
    <row r="132" spans="1:29" ht="22.5" customHeight="1">
      <c r="A132" s="9">
        <v>994</v>
      </c>
      <c r="B132" s="9" t="s">
        <v>2709</v>
      </c>
      <c r="C132" s="9" t="s">
        <v>35</v>
      </c>
      <c r="D132" s="9" t="s">
        <v>32</v>
      </c>
      <c r="E132" s="9" t="s">
        <v>85</v>
      </c>
      <c r="F132" s="10">
        <v>0.41888888888888887</v>
      </c>
      <c r="G132" s="9">
        <v>168</v>
      </c>
      <c r="H132" s="9">
        <v>154</v>
      </c>
      <c r="I132" s="9">
        <v>15</v>
      </c>
      <c r="J132" s="10">
        <v>5.3749999999999999E-2</v>
      </c>
      <c r="K132" s="9">
        <v>721</v>
      </c>
      <c r="L132" s="9">
        <v>636</v>
      </c>
      <c r="M132" s="9">
        <v>113</v>
      </c>
      <c r="N132" s="10">
        <v>0.21608796296296295</v>
      </c>
      <c r="O132" s="9">
        <v>163</v>
      </c>
      <c r="P132" s="9">
        <v>156</v>
      </c>
      <c r="Q132" s="9">
        <v>15</v>
      </c>
      <c r="R132" s="10">
        <v>0.14131944444444444</v>
      </c>
      <c r="S132" s="9">
        <v>120</v>
      </c>
      <c r="T132" s="9">
        <v>110</v>
      </c>
      <c r="U132" s="9">
        <v>9</v>
      </c>
      <c r="V132" s="10">
        <v>4.6064814814814814E-3</v>
      </c>
      <c r="W132" s="9">
        <v>241</v>
      </c>
      <c r="X132" s="9">
        <v>208</v>
      </c>
      <c r="Y132" s="9">
        <v>25</v>
      </c>
      <c r="Z132" s="10">
        <v>3.1134259259259257E-3</v>
      </c>
      <c r="AA132" s="9">
        <v>384</v>
      </c>
      <c r="AB132" s="9">
        <v>331</v>
      </c>
      <c r="AC132" s="9">
        <v>41</v>
      </c>
    </row>
    <row r="133" spans="1:29" ht="22.5" customHeight="1">
      <c r="A133" s="9">
        <v>1460</v>
      </c>
      <c r="B133" s="9" t="s">
        <v>2710</v>
      </c>
      <c r="C133" s="9" t="s">
        <v>71</v>
      </c>
      <c r="D133" s="9" t="s">
        <v>32</v>
      </c>
      <c r="E133" s="9" t="s">
        <v>85</v>
      </c>
      <c r="F133" s="10">
        <v>0.41894675925925928</v>
      </c>
      <c r="G133" s="9">
        <v>169</v>
      </c>
      <c r="H133" s="9">
        <v>155</v>
      </c>
      <c r="I133" s="9">
        <v>16</v>
      </c>
      <c r="J133" s="10">
        <v>4.1192129629629627E-2</v>
      </c>
      <c r="K133" s="9">
        <v>117</v>
      </c>
      <c r="L133" s="9">
        <v>104</v>
      </c>
      <c r="M133" s="9">
        <v>7</v>
      </c>
      <c r="N133" s="10">
        <v>0.2142013888888889</v>
      </c>
      <c r="O133" s="9">
        <v>145</v>
      </c>
      <c r="P133" s="9">
        <v>140</v>
      </c>
      <c r="Q133" s="9">
        <v>11</v>
      </c>
      <c r="R133" s="10">
        <v>0.15671296296296297</v>
      </c>
      <c r="S133" s="9">
        <v>294</v>
      </c>
      <c r="T133" s="9">
        <v>260</v>
      </c>
      <c r="U133" s="9">
        <v>35</v>
      </c>
      <c r="V133" s="10">
        <v>4.31712962962963E-3</v>
      </c>
      <c r="W133" s="9">
        <v>180</v>
      </c>
      <c r="X133" s="9">
        <v>155</v>
      </c>
      <c r="Y133" s="9">
        <v>13</v>
      </c>
      <c r="Z133" s="10">
        <v>2.5115740740740741E-3</v>
      </c>
      <c r="AA133" s="9">
        <v>212</v>
      </c>
      <c r="AB133" s="9">
        <v>186</v>
      </c>
      <c r="AC133" s="9">
        <v>16</v>
      </c>
    </row>
    <row r="134" spans="1:29" ht="22.5" customHeight="1">
      <c r="A134" s="9">
        <v>226</v>
      </c>
      <c r="B134" s="9" t="s">
        <v>2711</v>
      </c>
      <c r="C134" s="9" t="s">
        <v>45</v>
      </c>
      <c r="D134" s="9" t="s">
        <v>32</v>
      </c>
      <c r="E134" s="9" t="s">
        <v>73</v>
      </c>
      <c r="F134" s="10">
        <v>0.4190625</v>
      </c>
      <c r="G134" s="9">
        <v>170</v>
      </c>
      <c r="H134" s="9">
        <v>156</v>
      </c>
      <c r="I134" s="9">
        <v>9</v>
      </c>
      <c r="J134" s="10">
        <v>4.6203703703703705E-2</v>
      </c>
      <c r="K134" s="9">
        <v>331</v>
      </c>
      <c r="L134" s="9">
        <v>289</v>
      </c>
      <c r="M134" s="9">
        <v>33</v>
      </c>
      <c r="N134" s="10">
        <v>0.21443287037037037</v>
      </c>
      <c r="O134" s="9">
        <v>147</v>
      </c>
      <c r="P134" s="9">
        <v>141</v>
      </c>
      <c r="Q134" s="9">
        <v>7</v>
      </c>
      <c r="R134" s="10">
        <v>0.15032407407407408</v>
      </c>
      <c r="S134" s="9">
        <v>211</v>
      </c>
      <c r="T134" s="9">
        <v>189</v>
      </c>
      <c r="U134" s="9">
        <v>15</v>
      </c>
      <c r="V134" s="10">
        <v>5.347222222222222E-3</v>
      </c>
      <c r="W134" s="9">
        <v>407</v>
      </c>
      <c r="X134" s="9">
        <v>351</v>
      </c>
      <c r="Y134" s="9">
        <v>42</v>
      </c>
      <c r="Z134" s="10">
        <v>2.7546296296296294E-3</v>
      </c>
      <c r="AA134" s="9">
        <v>265</v>
      </c>
      <c r="AB134" s="9">
        <v>227</v>
      </c>
      <c r="AC134" s="9">
        <v>21</v>
      </c>
    </row>
    <row r="135" spans="1:29" ht="22.5" customHeight="1">
      <c r="A135" s="9">
        <v>220</v>
      </c>
      <c r="B135" s="9" t="s">
        <v>2712</v>
      </c>
      <c r="C135" s="9" t="s">
        <v>35</v>
      </c>
      <c r="D135" s="9" t="s">
        <v>32</v>
      </c>
      <c r="E135" s="9" t="s">
        <v>73</v>
      </c>
      <c r="F135" s="10">
        <v>0.41917824074074073</v>
      </c>
      <c r="G135" s="9">
        <v>171</v>
      </c>
      <c r="H135" s="9">
        <v>157</v>
      </c>
      <c r="I135" s="9">
        <v>10</v>
      </c>
      <c r="J135" s="10">
        <v>4.494212962962963E-2</v>
      </c>
      <c r="K135" s="9">
        <v>261</v>
      </c>
      <c r="L135" s="9">
        <v>233</v>
      </c>
      <c r="M135" s="9">
        <v>21</v>
      </c>
      <c r="N135" s="10">
        <v>0.21986111111111112</v>
      </c>
      <c r="O135" s="9">
        <v>221</v>
      </c>
      <c r="P135" s="9">
        <v>208</v>
      </c>
      <c r="Q135" s="9">
        <v>16</v>
      </c>
      <c r="R135" s="10">
        <v>0.14826388888888889</v>
      </c>
      <c r="S135" s="9">
        <v>188</v>
      </c>
      <c r="T135" s="9">
        <v>168</v>
      </c>
      <c r="U135" s="9">
        <v>11</v>
      </c>
      <c r="V135" s="10">
        <v>4.0856481481481481E-3</v>
      </c>
      <c r="W135" s="9">
        <v>138</v>
      </c>
      <c r="X135" s="9">
        <v>119</v>
      </c>
      <c r="Y135" s="9">
        <v>12</v>
      </c>
      <c r="Z135" s="10">
        <v>2.0254629629629629E-3</v>
      </c>
      <c r="AA135" s="9">
        <v>98</v>
      </c>
      <c r="AB135" s="9">
        <v>87</v>
      </c>
      <c r="AC135" s="9">
        <v>5</v>
      </c>
    </row>
    <row r="136" spans="1:29" ht="22.5" customHeight="1">
      <c r="A136" s="9">
        <v>770</v>
      </c>
      <c r="B136" s="9" t="s">
        <v>2713</v>
      </c>
      <c r="C136" s="9" t="s">
        <v>35</v>
      </c>
      <c r="D136" s="9" t="s">
        <v>32</v>
      </c>
      <c r="E136" s="9" t="s">
        <v>33</v>
      </c>
      <c r="F136" s="10">
        <v>0.41932870370370373</v>
      </c>
      <c r="G136" s="9">
        <v>172</v>
      </c>
      <c r="H136" s="9">
        <v>158</v>
      </c>
      <c r="I136" s="9">
        <v>33</v>
      </c>
      <c r="J136" s="10">
        <v>4.5567129629629631E-2</v>
      </c>
      <c r="K136" s="9">
        <v>294</v>
      </c>
      <c r="L136" s="9">
        <v>255</v>
      </c>
      <c r="M136" s="9">
        <v>42</v>
      </c>
      <c r="N136" s="10">
        <v>0.21212962962962964</v>
      </c>
      <c r="O136" s="9">
        <v>125</v>
      </c>
      <c r="P136" s="9">
        <v>121</v>
      </c>
      <c r="Q136" s="9">
        <v>23</v>
      </c>
      <c r="R136" s="10">
        <v>0.15465277777777778</v>
      </c>
      <c r="S136" s="9">
        <v>262</v>
      </c>
      <c r="T136" s="9">
        <v>230</v>
      </c>
      <c r="U136" s="9">
        <v>45</v>
      </c>
      <c r="V136" s="10">
        <v>4.4791666666666669E-3</v>
      </c>
      <c r="W136" s="9">
        <v>216</v>
      </c>
      <c r="X136" s="9">
        <v>186</v>
      </c>
      <c r="Y136" s="9">
        <v>28</v>
      </c>
      <c r="Z136" s="10">
        <v>2.488425925925926E-3</v>
      </c>
      <c r="AA136" s="9">
        <v>203</v>
      </c>
      <c r="AB136" s="9">
        <v>179</v>
      </c>
      <c r="AC136" s="9">
        <v>34</v>
      </c>
    </row>
    <row r="137" spans="1:29" ht="22.5" customHeight="1">
      <c r="A137" s="9">
        <v>1297</v>
      </c>
      <c r="B137" s="9" t="s">
        <v>2714</v>
      </c>
      <c r="C137" s="9" t="s">
        <v>35</v>
      </c>
      <c r="D137" s="9" t="s">
        <v>32</v>
      </c>
      <c r="E137" s="9" t="s">
        <v>73</v>
      </c>
      <c r="F137" s="10">
        <v>0.4196064814814815</v>
      </c>
      <c r="G137" s="9">
        <v>173</v>
      </c>
      <c r="H137" s="9">
        <v>159</v>
      </c>
      <c r="I137" s="9">
        <v>11</v>
      </c>
      <c r="J137" s="10">
        <v>4.2233796296296297E-2</v>
      </c>
      <c r="K137" s="9">
        <v>162</v>
      </c>
      <c r="L137" s="9">
        <v>144</v>
      </c>
      <c r="M137" s="9">
        <v>14</v>
      </c>
      <c r="N137" s="10">
        <v>0.22484953703703703</v>
      </c>
      <c r="O137" s="9">
        <v>296</v>
      </c>
      <c r="P137" s="9">
        <v>279</v>
      </c>
      <c r="Q137" s="9">
        <v>25</v>
      </c>
      <c r="R137" s="10">
        <v>0.14612268518518517</v>
      </c>
      <c r="S137" s="9">
        <v>162</v>
      </c>
      <c r="T137" s="9">
        <v>145</v>
      </c>
      <c r="U137" s="9">
        <v>9</v>
      </c>
      <c r="V137" s="10">
        <v>4.409722222222222E-3</v>
      </c>
      <c r="W137" s="9">
        <v>198</v>
      </c>
      <c r="X137" s="9">
        <v>171</v>
      </c>
      <c r="Y137" s="9">
        <v>16</v>
      </c>
      <c r="Z137" s="10">
        <v>1.9907407407407408E-3</v>
      </c>
      <c r="AA137" s="9">
        <v>89</v>
      </c>
      <c r="AB137" s="9">
        <v>79</v>
      </c>
      <c r="AC137" s="9">
        <v>4</v>
      </c>
    </row>
    <row r="138" spans="1:29" ht="22.5" customHeight="1">
      <c r="A138" s="9">
        <v>587</v>
      </c>
      <c r="B138" s="9" t="s">
        <v>2715</v>
      </c>
      <c r="C138" s="9" t="s">
        <v>35</v>
      </c>
      <c r="D138" s="9" t="s">
        <v>32</v>
      </c>
      <c r="E138" s="9" t="s">
        <v>36</v>
      </c>
      <c r="F138" s="10">
        <v>0.41962962962962963</v>
      </c>
      <c r="G138" s="9">
        <v>174</v>
      </c>
      <c r="H138" s="9">
        <v>160</v>
      </c>
      <c r="I138" s="9">
        <v>17</v>
      </c>
      <c r="J138" s="10">
        <v>5.0960648148148151E-2</v>
      </c>
      <c r="K138" s="9">
        <v>595</v>
      </c>
      <c r="L138" s="9">
        <v>522</v>
      </c>
      <c r="M138" s="9">
        <v>41</v>
      </c>
      <c r="N138" s="10">
        <v>0.20973379629629629</v>
      </c>
      <c r="O138" s="9">
        <v>110</v>
      </c>
      <c r="P138" s="9">
        <v>106</v>
      </c>
      <c r="Q138" s="9">
        <v>9</v>
      </c>
      <c r="R138" s="10">
        <v>0.15119212962962963</v>
      </c>
      <c r="S138" s="9">
        <v>221</v>
      </c>
      <c r="T138" s="9">
        <v>195</v>
      </c>
      <c r="U138" s="9">
        <v>19</v>
      </c>
      <c r="V138" s="10">
        <v>5.4745370370370373E-3</v>
      </c>
      <c r="W138" s="9">
        <v>436</v>
      </c>
      <c r="X138" s="9">
        <v>378</v>
      </c>
      <c r="Y138" s="9">
        <v>33</v>
      </c>
      <c r="Z138" s="10">
        <v>2.2569444444444442E-3</v>
      </c>
      <c r="AA138" s="9">
        <v>150</v>
      </c>
      <c r="AB138" s="9">
        <v>130</v>
      </c>
      <c r="AC138" s="9">
        <v>13</v>
      </c>
    </row>
    <row r="139" spans="1:29" ht="22.5" customHeight="1">
      <c r="A139" s="9">
        <v>565</v>
      </c>
      <c r="B139" s="9" t="s">
        <v>2716</v>
      </c>
      <c r="C139" s="9" t="s">
        <v>35</v>
      </c>
      <c r="D139" s="9" t="s">
        <v>32</v>
      </c>
      <c r="E139" s="9" t="s">
        <v>36</v>
      </c>
      <c r="F139" s="10">
        <v>0.42011574074074076</v>
      </c>
      <c r="G139" s="9">
        <v>175</v>
      </c>
      <c r="H139" s="9">
        <v>161</v>
      </c>
      <c r="I139" s="9">
        <v>18</v>
      </c>
      <c r="J139" s="10">
        <v>3.9918981481481479E-2</v>
      </c>
      <c r="K139" s="9">
        <v>80</v>
      </c>
      <c r="L139" s="9">
        <v>71</v>
      </c>
      <c r="M139" s="9">
        <v>7</v>
      </c>
      <c r="N139" s="10">
        <v>0.21644675925925927</v>
      </c>
      <c r="O139" s="9">
        <v>169</v>
      </c>
      <c r="P139" s="9">
        <v>161</v>
      </c>
      <c r="Q139" s="9">
        <v>18</v>
      </c>
      <c r="R139" s="10">
        <v>0.15643518518518518</v>
      </c>
      <c r="S139" s="9">
        <v>293</v>
      </c>
      <c r="T139" s="9">
        <v>259</v>
      </c>
      <c r="U139" s="9">
        <v>24</v>
      </c>
      <c r="V139" s="10">
        <v>4.6759259259259263E-3</v>
      </c>
      <c r="W139" s="9">
        <v>255</v>
      </c>
      <c r="X139" s="9">
        <v>221</v>
      </c>
      <c r="Y139" s="9">
        <v>22</v>
      </c>
      <c r="Z139" s="10">
        <v>2.638888888888889E-3</v>
      </c>
      <c r="AA139" s="9">
        <v>240</v>
      </c>
      <c r="AB139" s="9">
        <v>209</v>
      </c>
      <c r="AC139" s="9">
        <v>21</v>
      </c>
    </row>
    <row r="140" spans="1:29" ht="22.5" customHeight="1">
      <c r="A140" s="9">
        <v>1485</v>
      </c>
      <c r="B140" s="9" t="s">
        <v>2717</v>
      </c>
      <c r="C140" s="9" t="s">
        <v>45</v>
      </c>
      <c r="D140" s="9" t="s">
        <v>32</v>
      </c>
      <c r="E140" s="9" t="s">
        <v>73</v>
      </c>
      <c r="F140" s="10">
        <v>0.42034722222222221</v>
      </c>
      <c r="G140" s="9">
        <v>176</v>
      </c>
      <c r="H140" s="9">
        <v>162</v>
      </c>
      <c r="I140" s="9">
        <v>12</v>
      </c>
      <c r="J140" s="10">
        <v>4.0925925925925928E-2</v>
      </c>
      <c r="K140" s="9">
        <v>107</v>
      </c>
      <c r="L140" s="9">
        <v>94</v>
      </c>
      <c r="M140" s="9">
        <v>7</v>
      </c>
      <c r="N140" s="10">
        <v>0.21171296296296296</v>
      </c>
      <c r="O140" s="9">
        <v>120</v>
      </c>
      <c r="P140" s="9">
        <v>116</v>
      </c>
      <c r="Q140" s="9">
        <v>5</v>
      </c>
      <c r="R140" s="10">
        <v>0.1607638888888889</v>
      </c>
      <c r="S140" s="9">
        <v>353</v>
      </c>
      <c r="T140" s="9">
        <v>306</v>
      </c>
      <c r="U140" s="9">
        <v>36</v>
      </c>
      <c r="V140" s="10">
        <v>3.8888888888888888E-3</v>
      </c>
      <c r="W140" s="9">
        <v>107</v>
      </c>
      <c r="X140" s="9">
        <v>91</v>
      </c>
      <c r="Y140" s="9">
        <v>4</v>
      </c>
      <c r="Z140" s="10">
        <v>3.0555555555555557E-3</v>
      </c>
      <c r="AA140" s="9">
        <v>370</v>
      </c>
      <c r="AB140" s="9">
        <v>321</v>
      </c>
      <c r="AC140" s="9">
        <v>31</v>
      </c>
    </row>
    <row r="141" spans="1:29" ht="22.5" customHeight="1">
      <c r="A141" s="9">
        <v>918</v>
      </c>
      <c r="B141" s="9" t="s">
        <v>2718</v>
      </c>
      <c r="C141" s="9" t="s">
        <v>42</v>
      </c>
      <c r="D141" s="9" t="s">
        <v>32</v>
      </c>
      <c r="E141" s="9" t="s">
        <v>40</v>
      </c>
      <c r="F141" s="10">
        <v>0.42041666666666666</v>
      </c>
      <c r="G141" s="9">
        <v>177</v>
      </c>
      <c r="H141" s="9">
        <v>163</v>
      </c>
      <c r="I141" s="9">
        <v>28</v>
      </c>
      <c r="J141" s="10">
        <v>3.9108796296296294E-2</v>
      </c>
      <c r="K141" s="9">
        <v>55</v>
      </c>
      <c r="L141" s="9">
        <v>47</v>
      </c>
      <c r="M141" s="9">
        <v>6</v>
      </c>
      <c r="N141" s="10">
        <v>0.22087962962962962</v>
      </c>
      <c r="O141" s="9">
        <v>239</v>
      </c>
      <c r="P141" s="9">
        <v>225</v>
      </c>
      <c r="Q141" s="9">
        <v>46</v>
      </c>
      <c r="R141" s="10">
        <v>0.15472222222222223</v>
      </c>
      <c r="S141" s="9">
        <v>264</v>
      </c>
      <c r="T141" s="9">
        <v>232</v>
      </c>
      <c r="U141" s="9">
        <v>41</v>
      </c>
      <c r="V141" s="10">
        <v>3.7037037037037038E-3</v>
      </c>
      <c r="W141" s="9">
        <v>72</v>
      </c>
      <c r="X141" s="9">
        <v>61</v>
      </c>
      <c r="Y141" s="9">
        <v>7</v>
      </c>
      <c r="Z141" s="10">
        <v>2.0023148148148148E-3</v>
      </c>
      <c r="AA141" s="9">
        <v>90</v>
      </c>
      <c r="AB141" s="9">
        <v>80</v>
      </c>
      <c r="AC141" s="9">
        <v>14</v>
      </c>
    </row>
    <row r="142" spans="1:29" ht="22.5" customHeight="1">
      <c r="A142" s="9">
        <v>186</v>
      </c>
      <c r="B142" s="9" t="s">
        <v>2719</v>
      </c>
      <c r="C142" s="9" t="s">
        <v>2594</v>
      </c>
      <c r="D142" s="9" t="s">
        <v>32</v>
      </c>
      <c r="E142" s="9" t="s">
        <v>40</v>
      </c>
      <c r="F142" s="10">
        <v>0.42046296296296298</v>
      </c>
      <c r="G142" s="9">
        <v>178</v>
      </c>
      <c r="H142" s="9">
        <v>164</v>
      </c>
      <c r="I142" s="9">
        <v>29</v>
      </c>
      <c r="J142" s="10">
        <v>4.3171296296296298E-2</v>
      </c>
      <c r="K142" s="9">
        <v>198</v>
      </c>
      <c r="L142" s="9">
        <v>175</v>
      </c>
      <c r="M142" s="9">
        <v>31</v>
      </c>
      <c r="N142" s="10">
        <v>0.21961805555555555</v>
      </c>
      <c r="O142" s="9">
        <v>216</v>
      </c>
      <c r="P142" s="9">
        <v>203</v>
      </c>
      <c r="Q142" s="9">
        <v>42</v>
      </c>
      <c r="R142" s="10">
        <v>0.15027777777777779</v>
      </c>
      <c r="S142" s="9">
        <v>210</v>
      </c>
      <c r="T142" s="9">
        <v>188</v>
      </c>
      <c r="U142" s="9">
        <v>31</v>
      </c>
      <c r="V142" s="10">
        <v>3.8657407407407408E-3</v>
      </c>
      <c r="W142" s="9">
        <v>101</v>
      </c>
      <c r="X142" s="9">
        <v>87</v>
      </c>
      <c r="Y142" s="9">
        <v>13</v>
      </c>
      <c r="Z142" s="10">
        <v>3.5300925925925925E-3</v>
      </c>
      <c r="AA142" s="9">
        <v>510</v>
      </c>
      <c r="AB142" s="9">
        <v>446</v>
      </c>
      <c r="AC142" s="9">
        <v>91</v>
      </c>
    </row>
    <row r="143" spans="1:29" ht="22.5" customHeight="1">
      <c r="A143" s="9">
        <v>689</v>
      </c>
      <c r="B143" s="9" t="s">
        <v>2720</v>
      </c>
      <c r="C143" s="9" t="s">
        <v>35</v>
      </c>
      <c r="D143" s="9" t="s">
        <v>32</v>
      </c>
      <c r="E143" s="9" t="s">
        <v>38</v>
      </c>
      <c r="F143" s="10">
        <v>0.42055555555555557</v>
      </c>
      <c r="G143" s="9">
        <v>179</v>
      </c>
      <c r="H143" s="9">
        <v>165</v>
      </c>
      <c r="I143" s="9">
        <v>27</v>
      </c>
      <c r="J143" s="10">
        <v>4.9895833333333334E-2</v>
      </c>
      <c r="K143" s="9">
        <v>549</v>
      </c>
      <c r="L143" s="9">
        <v>482</v>
      </c>
      <c r="M143" s="9">
        <v>60</v>
      </c>
      <c r="N143" s="10">
        <v>0.21708333333333332</v>
      </c>
      <c r="O143" s="9">
        <v>180</v>
      </c>
      <c r="P143" s="9">
        <v>170</v>
      </c>
      <c r="Q143" s="9">
        <v>24</v>
      </c>
      <c r="R143" s="10">
        <v>0.14690972222222223</v>
      </c>
      <c r="S143" s="9">
        <v>171</v>
      </c>
      <c r="T143" s="9">
        <v>153</v>
      </c>
      <c r="U143" s="9">
        <v>27</v>
      </c>
      <c r="V143" s="10">
        <v>4.5138888888888885E-3</v>
      </c>
      <c r="W143" s="9">
        <v>221</v>
      </c>
      <c r="X143" s="9">
        <v>191</v>
      </c>
      <c r="Y143" s="9">
        <v>22</v>
      </c>
      <c r="Z143" s="10">
        <v>2.1527777777777778E-3</v>
      </c>
      <c r="AA143" s="9">
        <v>128</v>
      </c>
      <c r="AB143" s="9">
        <v>112</v>
      </c>
      <c r="AC143" s="9">
        <v>18</v>
      </c>
    </row>
    <row r="144" spans="1:29" ht="22.5" customHeight="1">
      <c r="A144" s="9">
        <v>641</v>
      </c>
      <c r="B144" s="9" t="s">
        <v>2721</v>
      </c>
      <c r="C144" s="9" t="s">
        <v>45</v>
      </c>
      <c r="D144" s="9" t="s">
        <v>32</v>
      </c>
      <c r="E144" s="9" t="s">
        <v>38</v>
      </c>
      <c r="F144" s="10">
        <v>0.42061342592592593</v>
      </c>
      <c r="G144" s="9">
        <v>180</v>
      </c>
      <c r="H144" s="9">
        <v>166</v>
      </c>
      <c r="I144" s="9">
        <v>28</v>
      </c>
      <c r="J144" s="10">
        <v>5.1342592592592592E-2</v>
      </c>
      <c r="K144" s="9">
        <v>617</v>
      </c>
      <c r="L144" s="9">
        <v>543</v>
      </c>
      <c r="M144" s="9">
        <v>68</v>
      </c>
      <c r="N144" s="10">
        <v>0.21276620370370369</v>
      </c>
      <c r="O144" s="9">
        <v>133</v>
      </c>
      <c r="P144" s="9">
        <v>128</v>
      </c>
      <c r="Q144" s="9">
        <v>18</v>
      </c>
      <c r="R144" s="10">
        <v>0.14898148148148149</v>
      </c>
      <c r="S144" s="9">
        <v>196</v>
      </c>
      <c r="T144" s="9">
        <v>175</v>
      </c>
      <c r="U144" s="9">
        <v>30</v>
      </c>
      <c r="V144" s="10">
        <v>4.8726851851851848E-3</v>
      </c>
      <c r="W144" s="9">
        <v>299</v>
      </c>
      <c r="X144" s="9">
        <v>257</v>
      </c>
      <c r="Y144" s="9">
        <v>37</v>
      </c>
      <c r="Z144" s="10">
        <v>2.650462962962963E-3</v>
      </c>
      <c r="AA144" s="9">
        <v>244</v>
      </c>
      <c r="AB144" s="9">
        <v>213</v>
      </c>
      <c r="AC144" s="9">
        <v>40</v>
      </c>
    </row>
    <row r="145" spans="1:29" ht="22.5" customHeight="1">
      <c r="A145" s="9">
        <v>337</v>
      </c>
      <c r="B145" s="9" t="s">
        <v>2722</v>
      </c>
      <c r="C145" s="9" t="s">
        <v>42</v>
      </c>
      <c r="D145" s="9" t="s">
        <v>32</v>
      </c>
      <c r="E145" s="9" t="s">
        <v>73</v>
      </c>
      <c r="F145" s="10">
        <v>0.4206597222222222</v>
      </c>
      <c r="G145" s="9">
        <v>181</v>
      </c>
      <c r="H145" s="9">
        <v>167</v>
      </c>
      <c r="I145" s="9">
        <v>13</v>
      </c>
      <c r="J145" s="10">
        <v>4.1377314814814818E-2</v>
      </c>
      <c r="K145" s="9">
        <v>123</v>
      </c>
      <c r="L145" s="9">
        <v>110</v>
      </c>
      <c r="M145" s="9">
        <v>9</v>
      </c>
      <c r="N145" s="10">
        <v>0.23275462962962962</v>
      </c>
      <c r="O145" s="9">
        <v>417</v>
      </c>
      <c r="P145" s="9">
        <v>389</v>
      </c>
      <c r="Q145" s="9">
        <v>39</v>
      </c>
      <c r="R145" s="10">
        <v>0.13561342592592593</v>
      </c>
      <c r="S145" s="9">
        <v>76</v>
      </c>
      <c r="T145" s="9">
        <v>68</v>
      </c>
      <c r="U145" s="9">
        <v>3</v>
      </c>
      <c r="V145" s="10">
        <v>6.2500000000000003E-3</v>
      </c>
      <c r="W145" s="9">
        <v>591</v>
      </c>
      <c r="X145" s="9">
        <v>510</v>
      </c>
      <c r="Y145" s="9">
        <v>68</v>
      </c>
      <c r="Z145" s="10">
        <v>4.6527777777777774E-3</v>
      </c>
      <c r="AA145" s="9">
        <v>763</v>
      </c>
      <c r="AB145" s="9">
        <v>662</v>
      </c>
      <c r="AC145" s="9">
        <v>99</v>
      </c>
    </row>
    <row r="146" spans="1:29" ht="22.5" customHeight="1">
      <c r="A146" s="9">
        <v>387</v>
      </c>
      <c r="B146" s="9" t="s">
        <v>2723</v>
      </c>
      <c r="C146" s="9" t="s">
        <v>35</v>
      </c>
      <c r="D146" s="9" t="s">
        <v>32</v>
      </c>
      <c r="E146" s="9" t="s">
        <v>85</v>
      </c>
      <c r="F146" s="10">
        <v>0.42077546296296298</v>
      </c>
      <c r="G146" s="9">
        <v>182</v>
      </c>
      <c r="H146" s="9">
        <v>168</v>
      </c>
      <c r="I146" s="9">
        <v>17</v>
      </c>
      <c r="J146" s="10">
        <v>4.7523148148148148E-2</v>
      </c>
      <c r="K146" s="9">
        <v>415</v>
      </c>
      <c r="L146" s="9">
        <v>361</v>
      </c>
      <c r="M146" s="9">
        <v>64</v>
      </c>
      <c r="N146" s="10">
        <v>0.22399305555555554</v>
      </c>
      <c r="O146" s="9">
        <v>285</v>
      </c>
      <c r="P146" s="9">
        <v>270</v>
      </c>
      <c r="Q146" s="9">
        <v>37</v>
      </c>
      <c r="R146" s="10">
        <v>0.1419212962962963</v>
      </c>
      <c r="S146" s="9">
        <v>126</v>
      </c>
      <c r="T146" s="9">
        <v>116</v>
      </c>
      <c r="U146" s="9">
        <v>10</v>
      </c>
      <c r="V146" s="10">
        <v>4.5601851851851853E-3</v>
      </c>
      <c r="W146" s="9">
        <v>230</v>
      </c>
      <c r="X146" s="9">
        <v>198</v>
      </c>
      <c r="Y146" s="9">
        <v>22</v>
      </c>
      <c r="Z146" s="10">
        <v>2.7777777777777779E-3</v>
      </c>
      <c r="AA146" s="9">
        <v>275</v>
      </c>
      <c r="AB146" s="9">
        <v>236</v>
      </c>
      <c r="AC146" s="9">
        <v>21</v>
      </c>
    </row>
    <row r="147" spans="1:29" ht="22.5" customHeight="1">
      <c r="A147" s="9">
        <v>292</v>
      </c>
      <c r="B147" s="9" t="s">
        <v>2724</v>
      </c>
      <c r="C147" s="9" t="s">
        <v>35</v>
      </c>
      <c r="D147" s="9" t="s">
        <v>32</v>
      </c>
      <c r="E147" s="9" t="s">
        <v>40</v>
      </c>
      <c r="F147" s="10">
        <v>0.42078703703703701</v>
      </c>
      <c r="G147" s="9">
        <v>183</v>
      </c>
      <c r="H147" s="9">
        <v>169</v>
      </c>
      <c r="I147" s="9">
        <v>30</v>
      </c>
      <c r="J147" s="10">
        <v>4.445601851851852E-2</v>
      </c>
      <c r="K147" s="9">
        <v>239</v>
      </c>
      <c r="L147" s="9">
        <v>212</v>
      </c>
      <c r="M147" s="9">
        <v>41</v>
      </c>
      <c r="N147" s="10">
        <v>0.21785879629629629</v>
      </c>
      <c r="O147" s="9">
        <v>193</v>
      </c>
      <c r="P147" s="9">
        <v>182</v>
      </c>
      <c r="Q147" s="9">
        <v>36</v>
      </c>
      <c r="R147" s="10">
        <v>0.15122685185185186</v>
      </c>
      <c r="S147" s="9">
        <v>222</v>
      </c>
      <c r="T147" s="9">
        <v>196</v>
      </c>
      <c r="U147" s="9">
        <v>33</v>
      </c>
      <c r="V147" s="10">
        <v>4.8495370370370368E-3</v>
      </c>
      <c r="W147" s="9">
        <v>294</v>
      </c>
      <c r="X147" s="9">
        <v>254</v>
      </c>
      <c r="Y147" s="9">
        <v>52</v>
      </c>
      <c r="Z147" s="10">
        <v>2.4074074074074076E-3</v>
      </c>
      <c r="AA147" s="9">
        <v>181</v>
      </c>
      <c r="AB147" s="9">
        <v>158</v>
      </c>
      <c r="AC147" s="9">
        <v>29</v>
      </c>
    </row>
    <row r="148" spans="1:29" ht="22.5" customHeight="1">
      <c r="A148" s="9">
        <v>303</v>
      </c>
      <c r="B148" s="9" t="s">
        <v>2725</v>
      </c>
      <c r="C148" s="9" t="s">
        <v>71</v>
      </c>
      <c r="D148" s="9" t="s">
        <v>32</v>
      </c>
      <c r="E148" s="9" t="s">
        <v>85</v>
      </c>
      <c r="F148" s="10">
        <v>0.42086805555555556</v>
      </c>
      <c r="G148" s="9">
        <v>184</v>
      </c>
      <c r="H148" s="9">
        <v>170</v>
      </c>
      <c r="I148" s="9">
        <v>18</v>
      </c>
      <c r="J148" s="10">
        <v>4.3148148148148151E-2</v>
      </c>
      <c r="K148" s="9">
        <v>196</v>
      </c>
      <c r="L148" s="9">
        <v>173</v>
      </c>
      <c r="M148" s="9">
        <v>20</v>
      </c>
      <c r="N148" s="10">
        <v>0.22545138888888888</v>
      </c>
      <c r="O148" s="9">
        <v>309</v>
      </c>
      <c r="P148" s="9">
        <v>292</v>
      </c>
      <c r="Q148" s="9">
        <v>44</v>
      </c>
      <c r="R148" s="10">
        <v>0.14439814814814814</v>
      </c>
      <c r="S148" s="9">
        <v>146</v>
      </c>
      <c r="T148" s="9">
        <v>131</v>
      </c>
      <c r="U148" s="9">
        <v>14</v>
      </c>
      <c r="V148" s="10">
        <v>4.9305555555555552E-3</v>
      </c>
      <c r="W148" s="9">
        <v>314</v>
      </c>
      <c r="X148" s="9">
        <v>272</v>
      </c>
      <c r="Y148" s="9">
        <v>38</v>
      </c>
      <c r="Z148" s="10">
        <v>2.9398148148148148E-3</v>
      </c>
      <c r="AA148" s="9">
        <v>336</v>
      </c>
      <c r="AB148" s="9">
        <v>293</v>
      </c>
      <c r="AC148" s="9">
        <v>31</v>
      </c>
    </row>
    <row r="149" spans="1:29" ht="22.5" customHeight="1">
      <c r="A149" s="9">
        <v>799</v>
      </c>
      <c r="B149" s="9" t="s">
        <v>2726</v>
      </c>
      <c r="C149" s="9" t="s">
        <v>35</v>
      </c>
      <c r="D149" s="9" t="s">
        <v>32</v>
      </c>
      <c r="E149" s="9" t="s">
        <v>33</v>
      </c>
      <c r="F149" s="10">
        <v>0.42109953703703706</v>
      </c>
      <c r="G149" s="9">
        <v>185</v>
      </c>
      <c r="H149" s="9">
        <v>171</v>
      </c>
      <c r="I149" s="9">
        <v>34</v>
      </c>
      <c r="J149" s="10">
        <v>4.7094907407407405E-2</v>
      </c>
      <c r="K149" s="9">
        <v>385</v>
      </c>
      <c r="L149" s="9">
        <v>337</v>
      </c>
      <c r="M149" s="9">
        <v>52</v>
      </c>
      <c r="N149" s="10">
        <v>0.21763888888888888</v>
      </c>
      <c r="O149" s="9">
        <v>190</v>
      </c>
      <c r="P149" s="9">
        <v>179</v>
      </c>
      <c r="Q149" s="9">
        <v>34</v>
      </c>
      <c r="R149" s="10">
        <v>0.14813657407407407</v>
      </c>
      <c r="S149" s="9">
        <v>186</v>
      </c>
      <c r="T149" s="9">
        <v>166</v>
      </c>
      <c r="U149" s="9">
        <v>36</v>
      </c>
      <c r="V149" s="10">
        <v>5.4745370370370373E-3</v>
      </c>
      <c r="W149" s="9">
        <v>437</v>
      </c>
      <c r="X149" s="9">
        <v>379</v>
      </c>
      <c r="Y149" s="9">
        <v>58</v>
      </c>
      <c r="Z149" s="10">
        <v>2.7546296296296294E-3</v>
      </c>
      <c r="AA149" s="9">
        <v>266</v>
      </c>
      <c r="AB149" s="9">
        <v>228</v>
      </c>
      <c r="AC149" s="9">
        <v>42</v>
      </c>
    </row>
    <row r="150" spans="1:29" ht="22.5" customHeight="1">
      <c r="A150" s="9">
        <v>931</v>
      </c>
      <c r="B150" s="9" t="s">
        <v>2727</v>
      </c>
      <c r="C150" s="9" t="s">
        <v>45</v>
      </c>
      <c r="D150" s="9" t="s">
        <v>32</v>
      </c>
      <c r="E150" s="9" t="s">
        <v>40</v>
      </c>
      <c r="F150" s="10">
        <v>0.42160879629629627</v>
      </c>
      <c r="G150" s="9">
        <v>186</v>
      </c>
      <c r="H150" s="9">
        <v>172</v>
      </c>
      <c r="I150" s="9">
        <v>31</v>
      </c>
      <c r="J150" s="10">
        <v>4.7511574074074074E-2</v>
      </c>
      <c r="K150" s="9">
        <v>414</v>
      </c>
      <c r="L150" s="9">
        <v>360</v>
      </c>
      <c r="M150" s="9">
        <v>68</v>
      </c>
      <c r="N150" s="10">
        <v>0.21626157407407406</v>
      </c>
      <c r="O150" s="9">
        <v>167</v>
      </c>
      <c r="P150" s="9">
        <v>159</v>
      </c>
      <c r="Q150" s="9">
        <v>30</v>
      </c>
      <c r="R150" s="10">
        <v>0.14980324074074075</v>
      </c>
      <c r="S150" s="9">
        <v>204</v>
      </c>
      <c r="T150" s="9">
        <v>182</v>
      </c>
      <c r="U150" s="9">
        <v>30</v>
      </c>
      <c r="V150" s="10">
        <v>5.1273148148148146E-3</v>
      </c>
      <c r="W150" s="9">
        <v>364</v>
      </c>
      <c r="X150" s="9">
        <v>311</v>
      </c>
      <c r="Y150" s="9">
        <v>62</v>
      </c>
      <c r="Z150" s="10">
        <v>2.8935185185185184E-3</v>
      </c>
      <c r="AA150" s="9">
        <v>325</v>
      </c>
      <c r="AB150" s="9">
        <v>284</v>
      </c>
      <c r="AC150" s="9">
        <v>61</v>
      </c>
    </row>
    <row r="151" spans="1:29" ht="22.5" customHeight="1">
      <c r="A151" s="9">
        <v>166</v>
      </c>
      <c r="B151" s="9" t="s">
        <v>2728</v>
      </c>
      <c r="C151" s="9" t="s">
        <v>65</v>
      </c>
      <c r="D151" s="9" t="s">
        <v>32</v>
      </c>
      <c r="E151" s="9" t="s">
        <v>36</v>
      </c>
      <c r="F151" s="10">
        <v>0.42166666666666669</v>
      </c>
      <c r="G151" s="9">
        <v>187</v>
      </c>
      <c r="H151" s="9">
        <v>173</v>
      </c>
      <c r="I151" s="9">
        <v>19</v>
      </c>
      <c r="J151" s="10">
        <v>5.4988425925925927E-2</v>
      </c>
      <c r="K151" s="9">
        <v>766</v>
      </c>
      <c r="L151" s="9">
        <v>675</v>
      </c>
      <c r="M151" s="9">
        <v>44</v>
      </c>
      <c r="N151" s="10">
        <v>0.22141203703703705</v>
      </c>
      <c r="O151" s="9">
        <v>249</v>
      </c>
      <c r="P151" s="9">
        <v>235</v>
      </c>
      <c r="Q151" s="9">
        <v>22</v>
      </c>
      <c r="R151" s="10">
        <v>0.13863425925925926</v>
      </c>
      <c r="S151" s="9">
        <v>92</v>
      </c>
      <c r="T151" s="9">
        <v>84</v>
      </c>
      <c r="U151" s="9">
        <v>8</v>
      </c>
      <c r="V151" s="10">
        <v>4.1319444444444442E-3</v>
      </c>
      <c r="W151" s="9">
        <v>149</v>
      </c>
      <c r="X151" s="9">
        <v>129</v>
      </c>
      <c r="Y151" s="9">
        <v>16</v>
      </c>
      <c r="Z151" s="10">
        <v>2.5000000000000001E-3</v>
      </c>
      <c r="AA151" s="9">
        <v>208</v>
      </c>
      <c r="AB151" s="9">
        <v>183</v>
      </c>
      <c r="AC151" s="9">
        <v>19</v>
      </c>
    </row>
    <row r="152" spans="1:29" ht="22.5" customHeight="1">
      <c r="A152" s="9">
        <v>137</v>
      </c>
      <c r="B152" s="9" t="s">
        <v>2729</v>
      </c>
      <c r="C152" s="9" t="s">
        <v>45</v>
      </c>
      <c r="D152" s="9" t="s">
        <v>32</v>
      </c>
      <c r="E152" s="9" t="s">
        <v>73</v>
      </c>
      <c r="F152" s="10">
        <v>0.42186342592592591</v>
      </c>
      <c r="G152" s="9">
        <v>188</v>
      </c>
      <c r="H152" s="9">
        <v>174</v>
      </c>
      <c r="I152" s="9">
        <v>14</v>
      </c>
      <c r="J152" s="10">
        <v>4.2199074074074076E-2</v>
      </c>
      <c r="K152" s="9">
        <v>158</v>
      </c>
      <c r="L152" s="9">
        <v>141</v>
      </c>
      <c r="M152" s="9">
        <v>12</v>
      </c>
      <c r="N152" s="10">
        <v>0.21189814814814814</v>
      </c>
      <c r="O152" s="9">
        <v>123</v>
      </c>
      <c r="P152" s="9">
        <v>119</v>
      </c>
      <c r="Q152" s="9">
        <v>6</v>
      </c>
      <c r="R152" s="10">
        <v>0.16043981481481481</v>
      </c>
      <c r="S152" s="9">
        <v>346</v>
      </c>
      <c r="T152" s="9">
        <v>300</v>
      </c>
      <c r="U152" s="9">
        <v>34</v>
      </c>
      <c r="V152" s="10">
        <v>4.4675925925925924E-3</v>
      </c>
      <c r="W152" s="9">
        <v>213</v>
      </c>
      <c r="X152" s="9">
        <v>183</v>
      </c>
      <c r="Y152" s="9">
        <v>17</v>
      </c>
      <c r="Z152" s="10">
        <v>2.8587962962962963E-3</v>
      </c>
      <c r="AA152" s="9">
        <v>310</v>
      </c>
      <c r="AB152" s="9">
        <v>269</v>
      </c>
      <c r="AC152" s="9">
        <v>23</v>
      </c>
    </row>
    <row r="153" spans="1:29" ht="22.5" customHeight="1">
      <c r="A153" s="9">
        <v>249</v>
      </c>
      <c r="B153" s="9" t="s">
        <v>2730</v>
      </c>
      <c r="C153" s="9" t="s">
        <v>35</v>
      </c>
      <c r="D153" s="9" t="s">
        <v>140</v>
      </c>
      <c r="E153" s="9" t="s">
        <v>210</v>
      </c>
      <c r="F153" s="10">
        <v>0.42204861111111114</v>
      </c>
      <c r="G153" s="9">
        <v>189</v>
      </c>
      <c r="H153" s="9">
        <v>15</v>
      </c>
      <c r="I153" s="9">
        <v>4</v>
      </c>
      <c r="J153" s="10">
        <v>4.6608796296296294E-2</v>
      </c>
      <c r="K153" s="9">
        <v>354</v>
      </c>
      <c r="L153" s="9">
        <v>45</v>
      </c>
      <c r="M153" s="9">
        <v>6</v>
      </c>
      <c r="N153" s="10">
        <v>0.2215625</v>
      </c>
      <c r="O153" s="9">
        <v>250</v>
      </c>
      <c r="P153" s="9">
        <v>15</v>
      </c>
      <c r="Q153" s="9">
        <v>4</v>
      </c>
      <c r="R153" s="10">
        <v>0.1476851851851852</v>
      </c>
      <c r="S153" s="9">
        <v>180</v>
      </c>
      <c r="T153" s="9">
        <v>20</v>
      </c>
      <c r="U153" s="9">
        <v>4</v>
      </c>
      <c r="V153" s="10">
        <v>3.8657407407407408E-3</v>
      </c>
      <c r="W153" s="9">
        <v>102</v>
      </c>
      <c r="X153" s="9">
        <v>15</v>
      </c>
      <c r="Y153" s="9">
        <v>4</v>
      </c>
      <c r="Z153" s="10">
        <v>2.3263888888888887E-3</v>
      </c>
      <c r="AA153" s="9">
        <v>164</v>
      </c>
      <c r="AB153" s="9">
        <v>21</v>
      </c>
      <c r="AC153" s="9">
        <v>4</v>
      </c>
    </row>
    <row r="154" spans="1:29" ht="22.5" customHeight="1">
      <c r="A154" s="9">
        <v>196</v>
      </c>
      <c r="B154" s="9" t="s">
        <v>2731</v>
      </c>
      <c r="C154" s="9" t="s">
        <v>68</v>
      </c>
      <c r="D154" s="9" t="s">
        <v>32</v>
      </c>
      <c r="E154" s="9" t="s">
        <v>40</v>
      </c>
      <c r="F154" s="10">
        <v>0.42208333333333331</v>
      </c>
      <c r="G154" s="9">
        <v>190</v>
      </c>
      <c r="H154" s="9">
        <v>175</v>
      </c>
      <c r="I154" s="9">
        <v>32</v>
      </c>
      <c r="J154" s="10">
        <v>4.0057870370370369E-2</v>
      </c>
      <c r="K154" s="9">
        <v>83</v>
      </c>
      <c r="L154" s="9">
        <v>74</v>
      </c>
      <c r="M154" s="9">
        <v>9</v>
      </c>
      <c r="N154" s="10">
        <v>0.21172453703703703</v>
      </c>
      <c r="O154" s="9">
        <v>121</v>
      </c>
      <c r="P154" s="9">
        <v>117</v>
      </c>
      <c r="Q154" s="9">
        <v>19</v>
      </c>
      <c r="R154" s="10">
        <v>0.16045138888888888</v>
      </c>
      <c r="S154" s="9">
        <v>347</v>
      </c>
      <c r="T154" s="9">
        <v>301</v>
      </c>
      <c r="U154" s="9">
        <v>59</v>
      </c>
      <c r="V154" s="10">
        <v>5.6828703703703702E-3</v>
      </c>
      <c r="W154" s="9">
        <v>489</v>
      </c>
      <c r="X154" s="9">
        <v>424</v>
      </c>
      <c r="Y154" s="9">
        <v>90</v>
      </c>
      <c r="Z154" s="10">
        <v>4.1550925925925922E-3</v>
      </c>
      <c r="AA154" s="9">
        <v>671</v>
      </c>
      <c r="AB154" s="9">
        <v>589</v>
      </c>
      <c r="AC154" s="9">
        <v>113</v>
      </c>
    </row>
    <row r="155" spans="1:29" ht="22.5" customHeight="1">
      <c r="A155" s="9">
        <v>191</v>
      </c>
      <c r="B155" s="9" t="s">
        <v>2732</v>
      </c>
      <c r="C155" s="9" t="s">
        <v>45</v>
      </c>
      <c r="D155" s="9" t="s">
        <v>32</v>
      </c>
      <c r="E155" s="9" t="s">
        <v>40</v>
      </c>
      <c r="F155" s="10">
        <v>0.42224537037037035</v>
      </c>
      <c r="G155" s="9">
        <v>191</v>
      </c>
      <c r="H155" s="9">
        <v>176</v>
      </c>
      <c r="I155" s="9">
        <v>33</v>
      </c>
      <c r="J155" s="10">
        <v>4.3842592592592593E-2</v>
      </c>
      <c r="K155" s="9">
        <v>224</v>
      </c>
      <c r="L155" s="9">
        <v>199</v>
      </c>
      <c r="M155" s="9">
        <v>39</v>
      </c>
      <c r="N155" s="10">
        <v>0.22157407407407406</v>
      </c>
      <c r="O155" s="9">
        <v>251</v>
      </c>
      <c r="P155" s="9">
        <v>236</v>
      </c>
      <c r="Q155" s="9">
        <v>50</v>
      </c>
      <c r="R155" s="10">
        <v>0.15052083333333333</v>
      </c>
      <c r="S155" s="9">
        <v>213</v>
      </c>
      <c r="T155" s="9">
        <v>191</v>
      </c>
      <c r="U155" s="9">
        <v>32</v>
      </c>
      <c r="V155" s="10">
        <v>4.0972222222222226E-3</v>
      </c>
      <c r="W155" s="9">
        <v>141</v>
      </c>
      <c r="X155" s="9">
        <v>121</v>
      </c>
      <c r="Y155" s="9">
        <v>21</v>
      </c>
      <c r="Z155" s="10">
        <v>2.2106481481481482E-3</v>
      </c>
      <c r="AA155" s="9">
        <v>143</v>
      </c>
      <c r="AB155" s="9">
        <v>125</v>
      </c>
      <c r="AC155" s="9">
        <v>22</v>
      </c>
    </row>
    <row r="156" spans="1:29" ht="22.5" customHeight="1">
      <c r="A156" s="9">
        <v>194</v>
      </c>
      <c r="B156" s="9" t="s">
        <v>2733</v>
      </c>
      <c r="C156" s="9" t="s">
        <v>45</v>
      </c>
      <c r="D156" s="9" t="s">
        <v>32</v>
      </c>
      <c r="E156" s="9" t="s">
        <v>40</v>
      </c>
      <c r="F156" s="10">
        <v>0.42225694444444445</v>
      </c>
      <c r="G156" s="9">
        <v>192</v>
      </c>
      <c r="H156" s="9">
        <v>177</v>
      </c>
      <c r="I156" s="9">
        <v>34</v>
      </c>
      <c r="J156" s="10">
        <v>5.140046296296296E-2</v>
      </c>
      <c r="K156" s="9">
        <v>622</v>
      </c>
      <c r="L156" s="9">
        <v>548</v>
      </c>
      <c r="M156" s="9">
        <v>107</v>
      </c>
      <c r="N156" s="10">
        <v>0.22115740740740741</v>
      </c>
      <c r="O156" s="9">
        <v>247</v>
      </c>
      <c r="P156" s="9">
        <v>233</v>
      </c>
      <c r="Q156" s="9">
        <v>49</v>
      </c>
      <c r="R156" s="10">
        <v>0.14106481481481481</v>
      </c>
      <c r="S156" s="9">
        <v>118</v>
      </c>
      <c r="T156" s="9">
        <v>108</v>
      </c>
      <c r="U156" s="9">
        <v>18</v>
      </c>
      <c r="V156" s="10">
        <v>5.4861111111111109E-3</v>
      </c>
      <c r="W156" s="9">
        <v>443</v>
      </c>
      <c r="X156" s="9">
        <v>384</v>
      </c>
      <c r="Y156" s="9">
        <v>78</v>
      </c>
      <c r="Z156" s="10">
        <v>3.1481481481481482E-3</v>
      </c>
      <c r="AA156" s="9">
        <v>395</v>
      </c>
      <c r="AB156" s="9">
        <v>341</v>
      </c>
      <c r="AC156" s="9">
        <v>66</v>
      </c>
    </row>
    <row r="157" spans="1:29" ht="22.5" customHeight="1">
      <c r="A157" s="9">
        <v>107</v>
      </c>
      <c r="B157" s="9" t="s">
        <v>2734</v>
      </c>
      <c r="C157" s="9" t="s">
        <v>45</v>
      </c>
      <c r="D157" s="9" t="s">
        <v>140</v>
      </c>
      <c r="E157" s="9" t="s">
        <v>141</v>
      </c>
      <c r="F157" s="10">
        <v>0.42231481481481481</v>
      </c>
      <c r="G157" s="9">
        <v>193</v>
      </c>
      <c r="H157" s="9">
        <v>16</v>
      </c>
      <c r="I157" s="9">
        <v>2</v>
      </c>
      <c r="J157" s="10">
        <v>4.5509259259259256E-2</v>
      </c>
      <c r="K157" s="9">
        <v>293</v>
      </c>
      <c r="L157" s="9">
        <v>39</v>
      </c>
      <c r="M157" s="9">
        <v>4</v>
      </c>
      <c r="N157" s="10">
        <v>0.21439814814814814</v>
      </c>
      <c r="O157" s="9">
        <v>146</v>
      </c>
      <c r="P157" s="9">
        <v>6</v>
      </c>
      <c r="Q157" s="9">
        <v>2</v>
      </c>
      <c r="R157" s="10">
        <v>0.15438657407407408</v>
      </c>
      <c r="S157" s="9">
        <v>258</v>
      </c>
      <c r="T157" s="9">
        <v>32</v>
      </c>
      <c r="U157" s="9">
        <v>7</v>
      </c>
      <c r="V157" s="10">
        <v>5.115740740740741E-3</v>
      </c>
      <c r="W157" s="9">
        <v>358</v>
      </c>
      <c r="X157" s="9">
        <v>52</v>
      </c>
      <c r="Y157" s="9">
        <v>10</v>
      </c>
      <c r="Z157" s="10">
        <v>2.9050925925925928E-3</v>
      </c>
      <c r="AA157" s="9">
        <v>327</v>
      </c>
      <c r="AB157" s="9">
        <v>42</v>
      </c>
      <c r="AC157" s="9">
        <v>10</v>
      </c>
    </row>
    <row r="158" spans="1:29" ht="22.5" customHeight="1">
      <c r="A158" s="9">
        <v>969</v>
      </c>
      <c r="B158" s="9" t="s">
        <v>2735</v>
      </c>
      <c r="C158" s="9" t="s">
        <v>223</v>
      </c>
      <c r="D158" s="9" t="s">
        <v>32</v>
      </c>
      <c r="E158" s="9" t="s">
        <v>40</v>
      </c>
      <c r="F158" s="10">
        <v>0.42269675925925926</v>
      </c>
      <c r="G158" s="9">
        <v>194</v>
      </c>
      <c r="H158" s="9">
        <v>178</v>
      </c>
      <c r="I158" s="9">
        <v>35</v>
      </c>
      <c r="J158" s="10">
        <v>4.0196759259259258E-2</v>
      </c>
      <c r="K158" s="9">
        <v>89</v>
      </c>
      <c r="L158" s="9">
        <v>79</v>
      </c>
      <c r="M158" s="9">
        <v>12</v>
      </c>
      <c r="N158" s="10">
        <v>0.22270833333333334</v>
      </c>
      <c r="O158" s="9">
        <v>264</v>
      </c>
      <c r="P158" s="9">
        <v>249</v>
      </c>
      <c r="Q158" s="9">
        <v>51</v>
      </c>
      <c r="R158" s="10">
        <v>0.15259259259259259</v>
      </c>
      <c r="S158" s="9">
        <v>234</v>
      </c>
      <c r="T158" s="9">
        <v>206</v>
      </c>
      <c r="U158" s="9">
        <v>35</v>
      </c>
      <c r="V158" s="10">
        <v>4.340277777777778E-3</v>
      </c>
      <c r="W158" s="9">
        <v>183</v>
      </c>
      <c r="X158" s="9">
        <v>158</v>
      </c>
      <c r="Y158" s="9">
        <v>31</v>
      </c>
      <c r="Z158" s="10">
        <v>2.8587962962962963E-3</v>
      </c>
      <c r="AA158" s="9">
        <v>312</v>
      </c>
      <c r="AB158" s="9">
        <v>271</v>
      </c>
      <c r="AC158" s="9">
        <v>57</v>
      </c>
    </row>
    <row r="159" spans="1:29" ht="22.5" customHeight="1">
      <c r="A159" s="9">
        <v>1480</v>
      </c>
      <c r="B159" s="9" t="s">
        <v>2736</v>
      </c>
      <c r="C159" s="9" t="s">
        <v>35</v>
      </c>
      <c r="D159" s="9" t="s">
        <v>32</v>
      </c>
      <c r="E159" s="9" t="s">
        <v>73</v>
      </c>
      <c r="F159" s="10">
        <v>0.42274305555555558</v>
      </c>
      <c r="G159" s="9">
        <v>195</v>
      </c>
      <c r="H159" s="9">
        <v>179</v>
      </c>
      <c r="I159" s="9">
        <v>15</v>
      </c>
      <c r="J159" s="10">
        <v>4.2199074074074076E-2</v>
      </c>
      <c r="K159" s="9">
        <v>159</v>
      </c>
      <c r="L159" s="9">
        <v>142</v>
      </c>
      <c r="M159" s="9">
        <v>13</v>
      </c>
      <c r="N159" s="10">
        <v>0.22381944444444443</v>
      </c>
      <c r="O159" s="9">
        <v>283</v>
      </c>
      <c r="P159" s="9">
        <v>268</v>
      </c>
      <c r="Q159" s="9">
        <v>23</v>
      </c>
      <c r="R159" s="10">
        <v>0.1494675925925926</v>
      </c>
      <c r="S159" s="9">
        <v>203</v>
      </c>
      <c r="T159" s="9">
        <v>181</v>
      </c>
      <c r="U159" s="9">
        <v>14</v>
      </c>
      <c r="V159" s="10">
        <v>4.8263888888888887E-3</v>
      </c>
      <c r="W159" s="9">
        <v>287</v>
      </c>
      <c r="X159" s="9">
        <v>248</v>
      </c>
      <c r="Y159" s="9">
        <v>22</v>
      </c>
      <c r="Z159" s="10">
        <v>2.4305555555555556E-3</v>
      </c>
      <c r="AA159" s="9">
        <v>190</v>
      </c>
      <c r="AB159" s="9">
        <v>167</v>
      </c>
      <c r="AC159" s="9">
        <v>14</v>
      </c>
    </row>
    <row r="160" spans="1:29" ht="22.5" customHeight="1">
      <c r="A160" s="9">
        <v>204</v>
      </c>
      <c r="B160" s="9" t="s">
        <v>2737</v>
      </c>
      <c r="C160" s="9" t="s">
        <v>71</v>
      </c>
      <c r="D160" s="9" t="s">
        <v>32</v>
      </c>
      <c r="E160" s="9" t="s">
        <v>85</v>
      </c>
      <c r="F160" s="10">
        <v>0.42277777777777775</v>
      </c>
      <c r="G160" s="9">
        <v>196</v>
      </c>
      <c r="H160" s="9">
        <v>180</v>
      </c>
      <c r="I160" s="9">
        <v>19</v>
      </c>
      <c r="J160" s="10">
        <v>4.1539351851851855E-2</v>
      </c>
      <c r="K160" s="9">
        <v>133</v>
      </c>
      <c r="L160" s="9">
        <v>120</v>
      </c>
      <c r="M160" s="9">
        <v>10</v>
      </c>
      <c r="N160" s="10">
        <v>0.21841435185185185</v>
      </c>
      <c r="O160" s="9">
        <v>201</v>
      </c>
      <c r="P160" s="9">
        <v>189</v>
      </c>
      <c r="Q160" s="9">
        <v>19</v>
      </c>
      <c r="R160" s="10">
        <v>0.15379629629629629</v>
      </c>
      <c r="S160" s="9">
        <v>248</v>
      </c>
      <c r="T160" s="9">
        <v>217</v>
      </c>
      <c r="U160" s="9">
        <v>26</v>
      </c>
      <c r="V160" s="10">
        <v>6.6203703703703702E-3</v>
      </c>
      <c r="W160" s="9">
        <v>662</v>
      </c>
      <c r="X160" s="9">
        <v>574</v>
      </c>
      <c r="Y160" s="9">
        <v>98</v>
      </c>
      <c r="Z160" s="10">
        <v>2.4074074074074076E-3</v>
      </c>
      <c r="AA160" s="9">
        <v>182</v>
      </c>
      <c r="AB160" s="9">
        <v>159</v>
      </c>
      <c r="AC160" s="9">
        <v>14</v>
      </c>
    </row>
    <row r="161" spans="1:29" ht="22.5" customHeight="1">
      <c r="A161" s="9">
        <v>366</v>
      </c>
      <c r="B161" s="9" t="s">
        <v>2738</v>
      </c>
      <c r="C161" s="9" t="s">
        <v>35</v>
      </c>
      <c r="D161" s="9" t="s">
        <v>140</v>
      </c>
      <c r="E161" s="9" t="s">
        <v>141</v>
      </c>
      <c r="F161" s="10">
        <v>0.42284722222222221</v>
      </c>
      <c r="G161" s="9">
        <v>197</v>
      </c>
      <c r="H161" s="9">
        <v>17</v>
      </c>
      <c r="I161" s="9">
        <v>3</v>
      </c>
      <c r="J161" s="10">
        <v>4.7395833333333331E-2</v>
      </c>
      <c r="K161" s="9">
        <v>405</v>
      </c>
      <c r="L161" s="9">
        <v>53</v>
      </c>
      <c r="M161" s="9">
        <v>8</v>
      </c>
      <c r="N161" s="10">
        <v>0.22412037037037036</v>
      </c>
      <c r="O161" s="9">
        <v>288</v>
      </c>
      <c r="P161" s="9">
        <v>16</v>
      </c>
      <c r="Q161" s="9">
        <v>3</v>
      </c>
      <c r="R161" s="10">
        <v>0.14281250000000001</v>
      </c>
      <c r="S161" s="9">
        <v>133</v>
      </c>
      <c r="T161" s="9">
        <v>13</v>
      </c>
      <c r="U161" s="9">
        <v>2</v>
      </c>
      <c r="V161" s="10">
        <v>5.7407407407407407E-3</v>
      </c>
      <c r="W161" s="9">
        <v>508</v>
      </c>
      <c r="X161" s="9">
        <v>68</v>
      </c>
      <c r="Y161" s="9">
        <v>13</v>
      </c>
      <c r="Z161" s="10">
        <v>2.7893518518518519E-3</v>
      </c>
      <c r="AA161" s="9">
        <v>281</v>
      </c>
      <c r="AB161" s="9">
        <v>40</v>
      </c>
      <c r="AC161" s="9">
        <v>9</v>
      </c>
    </row>
    <row r="162" spans="1:29" ht="22.5" customHeight="1">
      <c r="A162" s="9">
        <v>950</v>
      </c>
      <c r="B162" s="9" t="s">
        <v>2739</v>
      </c>
      <c r="C162" s="9" t="s">
        <v>35</v>
      </c>
      <c r="D162" s="9" t="s">
        <v>32</v>
      </c>
      <c r="E162" s="9" t="s">
        <v>40</v>
      </c>
      <c r="F162" s="10">
        <v>0.42289351851851853</v>
      </c>
      <c r="G162" s="9">
        <v>198</v>
      </c>
      <c r="H162" s="9">
        <v>181</v>
      </c>
      <c r="I162" s="9">
        <v>36</v>
      </c>
      <c r="J162" s="10">
        <v>4.7361111111111111E-2</v>
      </c>
      <c r="K162" s="9">
        <v>404</v>
      </c>
      <c r="L162" s="9">
        <v>352</v>
      </c>
      <c r="M162" s="9">
        <v>66</v>
      </c>
      <c r="N162" s="10">
        <v>0.22361111111111112</v>
      </c>
      <c r="O162" s="9">
        <v>280</v>
      </c>
      <c r="P162" s="9">
        <v>265</v>
      </c>
      <c r="Q162" s="9">
        <v>56</v>
      </c>
      <c r="R162" s="10">
        <v>0.14439814814814814</v>
      </c>
      <c r="S162" s="9">
        <v>147</v>
      </c>
      <c r="T162" s="9">
        <v>132</v>
      </c>
      <c r="U162" s="9">
        <v>22</v>
      </c>
      <c r="V162" s="10">
        <v>5.092592592592593E-3</v>
      </c>
      <c r="W162" s="9">
        <v>353</v>
      </c>
      <c r="X162" s="9">
        <v>303</v>
      </c>
      <c r="Y162" s="9">
        <v>59</v>
      </c>
      <c r="Z162" s="10">
        <v>2.4421296296296296E-3</v>
      </c>
      <c r="AA162" s="9">
        <v>193</v>
      </c>
      <c r="AB162" s="9">
        <v>170</v>
      </c>
      <c r="AC162" s="9">
        <v>31</v>
      </c>
    </row>
    <row r="163" spans="1:29" ht="22.5" customHeight="1">
      <c r="A163" s="9">
        <v>398</v>
      </c>
      <c r="B163" s="9" t="s">
        <v>2740</v>
      </c>
      <c r="C163" s="9" t="s">
        <v>35</v>
      </c>
      <c r="D163" s="9" t="s">
        <v>140</v>
      </c>
      <c r="E163" s="9" t="s">
        <v>351</v>
      </c>
      <c r="F163" s="10">
        <v>0.42300925925925925</v>
      </c>
      <c r="G163" s="9">
        <v>199</v>
      </c>
      <c r="H163" s="9">
        <v>18</v>
      </c>
      <c r="I163" s="9">
        <v>1</v>
      </c>
      <c r="J163" s="10">
        <v>4.9513888888888892E-2</v>
      </c>
      <c r="K163" s="9">
        <v>527</v>
      </c>
      <c r="L163" s="9">
        <v>66</v>
      </c>
      <c r="M163" s="9">
        <v>2</v>
      </c>
      <c r="N163" s="10">
        <v>0.21607638888888889</v>
      </c>
      <c r="O163" s="9">
        <v>162</v>
      </c>
      <c r="P163" s="9">
        <v>7</v>
      </c>
      <c r="Q163" s="9">
        <v>1</v>
      </c>
      <c r="R163" s="10">
        <v>0.14931712962962962</v>
      </c>
      <c r="S163" s="9">
        <v>202</v>
      </c>
      <c r="T163" s="9">
        <v>22</v>
      </c>
      <c r="U163" s="9">
        <v>1</v>
      </c>
      <c r="V163" s="10">
        <v>5.0347222222222225E-3</v>
      </c>
      <c r="W163" s="9">
        <v>337</v>
      </c>
      <c r="X163" s="9">
        <v>46</v>
      </c>
      <c r="Y163" s="9">
        <v>2</v>
      </c>
      <c r="Z163" s="10">
        <v>3.0787037037037037E-3</v>
      </c>
      <c r="AA163" s="9">
        <v>375</v>
      </c>
      <c r="AB163" s="9">
        <v>51</v>
      </c>
      <c r="AC163" s="9">
        <v>2</v>
      </c>
    </row>
    <row r="164" spans="1:29" ht="22.5" customHeight="1">
      <c r="A164" s="9">
        <v>216</v>
      </c>
      <c r="B164" s="9" t="s">
        <v>2741</v>
      </c>
      <c r="C164" s="9" t="s">
        <v>35</v>
      </c>
      <c r="D164" s="9" t="s">
        <v>32</v>
      </c>
      <c r="E164" s="9" t="s">
        <v>85</v>
      </c>
      <c r="F164" s="10">
        <v>0.42336805555555557</v>
      </c>
      <c r="G164" s="9">
        <v>200</v>
      </c>
      <c r="H164" s="9">
        <v>182</v>
      </c>
      <c r="I164" s="9">
        <v>20</v>
      </c>
      <c r="J164" s="10">
        <v>4.9224537037037039E-2</v>
      </c>
      <c r="K164" s="9">
        <v>509</v>
      </c>
      <c r="L164" s="9">
        <v>446</v>
      </c>
      <c r="M164" s="9">
        <v>82</v>
      </c>
      <c r="N164" s="10">
        <v>0.22113425925925925</v>
      </c>
      <c r="O164" s="9">
        <v>245</v>
      </c>
      <c r="P164" s="9">
        <v>231</v>
      </c>
      <c r="Q164" s="9">
        <v>29</v>
      </c>
      <c r="R164" s="10">
        <v>0.14626157407407409</v>
      </c>
      <c r="S164" s="9">
        <v>165</v>
      </c>
      <c r="T164" s="9">
        <v>147</v>
      </c>
      <c r="U164" s="9">
        <v>15</v>
      </c>
      <c r="V164" s="10">
        <v>5.0000000000000001E-3</v>
      </c>
      <c r="W164" s="9">
        <v>330</v>
      </c>
      <c r="X164" s="9">
        <v>286</v>
      </c>
      <c r="Y164" s="9">
        <v>39</v>
      </c>
      <c r="Z164" s="10">
        <v>1.7476851851851852E-3</v>
      </c>
      <c r="AA164" s="9">
        <v>47</v>
      </c>
      <c r="AB164" s="9">
        <v>42</v>
      </c>
      <c r="AC164" s="9">
        <v>5</v>
      </c>
    </row>
    <row r="165" spans="1:29" ht="22.5" customHeight="1">
      <c r="A165" s="9">
        <v>192</v>
      </c>
      <c r="B165" s="9" t="s">
        <v>2742</v>
      </c>
      <c r="C165" s="9" t="s">
        <v>68</v>
      </c>
      <c r="D165" s="9" t="s">
        <v>32</v>
      </c>
      <c r="E165" s="9" t="s">
        <v>40</v>
      </c>
      <c r="F165" s="10">
        <v>0.4236226851851852</v>
      </c>
      <c r="G165" s="9">
        <v>201</v>
      </c>
      <c r="H165" s="9">
        <v>183</v>
      </c>
      <c r="I165" s="9">
        <v>37</v>
      </c>
      <c r="J165" s="10">
        <v>4.8738425925925928E-2</v>
      </c>
      <c r="K165" s="9">
        <v>484</v>
      </c>
      <c r="L165" s="9">
        <v>424</v>
      </c>
      <c r="M165" s="9">
        <v>80</v>
      </c>
      <c r="N165" s="10">
        <v>0.2175</v>
      </c>
      <c r="O165" s="9">
        <v>189</v>
      </c>
      <c r="P165" s="9">
        <v>178</v>
      </c>
      <c r="Q165" s="9">
        <v>35</v>
      </c>
      <c r="R165" s="10">
        <v>0.14922453703703703</v>
      </c>
      <c r="S165" s="9">
        <v>199</v>
      </c>
      <c r="T165" s="9">
        <v>178</v>
      </c>
      <c r="U165" s="9">
        <v>29</v>
      </c>
      <c r="V165" s="10">
        <v>5.3819444444444444E-3</v>
      </c>
      <c r="W165" s="9">
        <v>417</v>
      </c>
      <c r="X165" s="9">
        <v>361</v>
      </c>
      <c r="Y165" s="9">
        <v>72</v>
      </c>
      <c r="Z165" s="10">
        <v>2.7777777777777779E-3</v>
      </c>
      <c r="AA165" s="9">
        <v>276</v>
      </c>
      <c r="AB165" s="9">
        <v>237</v>
      </c>
      <c r="AC165" s="9">
        <v>45</v>
      </c>
    </row>
    <row r="166" spans="1:29" ht="22.5" customHeight="1">
      <c r="A166" s="9">
        <v>1273</v>
      </c>
      <c r="B166" s="9" t="s">
        <v>2743</v>
      </c>
      <c r="C166" s="9" t="s">
        <v>45</v>
      </c>
      <c r="D166" s="9" t="s">
        <v>32</v>
      </c>
      <c r="E166" s="9" t="s">
        <v>73</v>
      </c>
      <c r="F166" s="10">
        <v>0.42381944444444447</v>
      </c>
      <c r="G166" s="9">
        <v>202</v>
      </c>
      <c r="H166" s="9">
        <v>184</v>
      </c>
      <c r="I166" s="9">
        <v>16</v>
      </c>
      <c r="J166" s="10">
        <v>3.8425925925925926E-2</v>
      </c>
      <c r="K166" s="9">
        <v>44</v>
      </c>
      <c r="L166" s="9">
        <v>38</v>
      </c>
      <c r="M166" s="9">
        <v>2</v>
      </c>
      <c r="N166" s="10">
        <v>0.21880787037037036</v>
      </c>
      <c r="O166" s="9">
        <v>208</v>
      </c>
      <c r="P166" s="9">
        <v>196</v>
      </c>
      <c r="Q166" s="9">
        <v>14</v>
      </c>
      <c r="R166" s="10">
        <v>0.16028935185185186</v>
      </c>
      <c r="S166" s="9">
        <v>344</v>
      </c>
      <c r="T166" s="9">
        <v>298</v>
      </c>
      <c r="U166" s="9">
        <v>33</v>
      </c>
      <c r="V166" s="10">
        <v>3.9120370370370368E-3</v>
      </c>
      <c r="W166" s="9">
        <v>114</v>
      </c>
      <c r="X166" s="9">
        <v>97</v>
      </c>
      <c r="Y166" s="9">
        <v>6</v>
      </c>
      <c r="Z166" s="10">
        <v>2.3842592592592591E-3</v>
      </c>
      <c r="AA166" s="9">
        <v>176</v>
      </c>
      <c r="AB166" s="9">
        <v>153</v>
      </c>
      <c r="AC166" s="9">
        <v>12</v>
      </c>
    </row>
    <row r="167" spans="1:29" ht="22.5" customHeight="1">
      <c r="A167" s="9">
        <v>966</v>
      </c>
      <c r="B167" s="9" t="s">
        <v>2744</v>
      </c>
      <c r="C167" s="9" t="s">
        <v>35</v>
      </c>
      <c r="D167" s="9" t="s">
        <v>32</v>
      </c>
      <c r="E167" s="9" t="s">
        <v>40</v>
      </c>
      <c r="F167" s="10">
        <v>0.42388888888888887</v>
      </c>
      <c r="G167" s="9">
        <v>203</v>
      </c>
      <c r="H167" s="9">
        <v>185</v>
      </c>
      <c r="I167" s="9">
        <v>38</v>
      </c>
      <c r="J167" s="10">
        <v>3.965277777777778E-2</v>
      </c>
      <c r="K167" s="9">
        <v>74</v>
      </c>
      <c r="L167" s="9">
        <v>66</v>
      </c>
      <c r="M167" s="9">
        <v>8</v>
      </c>
      <c r="N167" s="10">
        <v>0.21802083333333333</v>
      </c>
      <c r="O167" s="9">
        <v>196</v>
      </c>
      <c r="P167" s="9">
        <v>185</v>
      </c>
      <c r="Q167" s="9">
        <v>38</v>
      </c>
      <c r="R167" s="10">
        <v>0.15818287037037038</v>
      </c>
      <c r="S167" s="9">
        <v>315</v>
      </c>
      <c r="T167" s="9">
        <v>276</v>
      </c>
      <c r="U167" s="9">
        <v>53</v>
      </c>
      <c r="V167" s="10">
        <v>4.7916666666666663E-3</v>
      </c>
      <c r="W167" s="9">
        <v>275</v>
      </c>
      <c r="X167" s="9">
        <v>237</v>
      </c>
      <c r="Y167" s="9">
        <v>50</v>
      </c>
      <c r="Z167" s="10">
        <v>3.2291666666666666E-3</v>
      </c>
      <c r="AA167" s="9">
        <v>417</v>
      </c>
      <c r="AB167" s="9">
        <v>358</v>
      </c>
      <c r="AC167" s="9">
        <v>70</v>
      </c>
    </row>
    <row r="168" spans="1:29" ht="22.5" customHeight="1">
      <c r="A168" s="9">
        <v>363</v>
      </c>
      <c r="B168" s="9" t="s">
        <v>2745</v>
      </c>
      <c r="C168" s="9" t="s">
        <v>45</v>
      </c>
      <c r="D168" s="9" t="s">
        <v>32</v>
      </c>
      <c r="E168" s="9" t="s">
        <v>73</v>
      </c>
      <c r="F168" s="10">
        <v>0.42432870370370368</v>
      </c>
      <c r="G168" s="9">
        <v>204</v>
      </c>
      <c r="H168" s="9">
        <v>186</v>
      </c>
      <c r="I168" s="9">
        <v>17</v>
      </c>
      <c r="J168" s="10">
        <v>4.597222222222222E-2</v>
      </c>
      <c r="K168" s="9">
        <v>314</v>
      </c>
      <c r="L168" s="9">
        <v>274</v>
      </c>
      <c r="M168" s="9">
        <v>30</v>
      </c>
      <c r="N168" s="10">
        <v>0.22115740740740741</v>
      </c>
      <c r="O168" s="9">
        <v>248</v>
      </c>
      <c r="P168" s="9">
        <v>234</v>
      </c>
      <c r="Q168" s="9">
        <v>19</v>
      </c>
      <c r="R168" s="10">
        <v>0.14895833333333333</v>
      </c>
      <c r="S168" s="9">
        <v>195</v>
      </c>
      <c r="T168" s="9">
        <v>174</v>
      </c>
      <c r="U168" s="9">
        <v>13</v>
      </c>
      <c r="V168" s="10">
        <v>5.115740740740741E-3</v>
      </c>
      <c r="W168" s="9">
        <v>359</v>
      </c>
      <c r="X168" s="9">
        <v>307</v>
      </c>
      <c r="Y168" s="9">
        <v>35</v>
      </c>
      <c r="Z168" s="10">
        <v>3.1250000000000002E-3</v>
      </c>
      <c r="AA168" s="9">
        <v>388</v>
      </c>
      <c r="AB168" s="9">
        <v>335</v>
      </c>
      <c r="AC168" s="9">
        <v>34</v>
      </c>
    </row>
    <row r="169" spans="1:29" ht="22.5" customHeight="1">
      <c r="A169" s="9">
        <v>284</v>
      </c>
      <c r="B169" s="9" t="s">
        <v>2746</v>
      </c>
      <c r="C169" s="9" t="s">
        <v>35</v>
      </c>
      <c r="D169" s="9" t="s">
        <v>32</v>
      </c>
      <c r="E169" s="9" t="s">
        <v>40</v>
      </c>
      <c r="F169" s="10">
        <v>0.42436342592592591</v>
      </c>
      <c r="G169" s="9">
        <v>205</v>
      </c>
      <c r="H169" s="9">
        <v>187</v>
      </c>
      <c r="I169" s="9">
        <v>39</v>
      </c>
      <c r="J169" s="10">
        <v>4.0543981481481479E-2</v>
      </c>
      <c r="K169" s="9">
        <v>101</v>
      </c>
      <c r="L169" s="9">
        <v>90</v>
      </c>
      <c r="M169" s="9">
        <v>14</v>
      </c>
      <c r="N169" s="10">
        <v>0.21445601851851853</v>
      </c>
      <c r="O169" s="9">
        <v>148</v>
      </c>
      <c r="P169" s="9">
        <v>142</v>
      </c>
      <c r="Q169" s="9">
        <v>24</v>
      </c>
      <c r="R169" s="10">
        <v>0.16094907407407408</v>
      </c>
      <c r="S169" s="9">
        <v>354</v>
      </c>
      <c r="T169" s="9">
        <v>307</v>
      </c>
      <c r="U169" s="9">
        <v>60</v>
      </c>
      <c r="V169" s="10">
        <v>5.0578703703703706E-3</v>
      </c>
      <c r="W169" s="9">
        <v>341</v>
      </c>
      <c r="X169" s="9">
        <v>294</v>
      </c>
      <c r="Y169" s="9">
        <v>57</v>
      </c>
      <c r="Z169" s="10">
        <v>3.3680555555555556E-3</v>
      </c>
      <c r="AA169" s="9">
        <v>464</v>
      </c>
      <c r="AB169" s="9">
        <v>403</v>
      </c>
      <c r="AC169" s="9">
        <v>81</v>
      </c>
    </row>
    <row r="170" spans="1:29" ht="22.5" customHeight="1">
      <c r="A170" s="9">
        <v>203</v>
      </c>
      <c r="B170" s="9" t="s">
        <v>2747</v>
      </c>
      <c r="C170" s="9" t="s">
        <v>35</v>
      </c>
      <c r="D170" s="9" t="s">
        <v>32</v>
      </c>
      <c r="E170" s="9" t="s">
        <v>85</v>
      </c>
      <c r="F170" s="10">
        <v>0.42474537037037036</v>
      </c>
      <c r="G170" s="9">
        <v>206</v>
      </c>
      <c r="H170" s="9">
        <v>188</v>
      </c>
      <c r="I170" s="9">
        <v>21</v>
      </c>
      <c r="J170" s="10">
        <v>4.7696759259259258E-2</v>
      </c>
      <c r="K170" s="9">
        <v>424</v>
      </c>
      <c r="L170" s="9">
        <v>368</v>
      </c>
      <c r="M170" s="9">
        <v>68</v>
      </c>
      <c r="N170" s="10">
        <v>0.22032407407407406</v>
      </c>
      <c r="O170" s="9">
        <v>225</v>
      </c>
      <c r="P170" s="9">
        <v>212</v>
      </c>
      <c r="Q170" s="9">
        <v>23</v>
      </c>
      <c r="R170" s="10">
        <v>0.14709490740740741</v>
      </c>
      <c r="S170" s="9">
        <v>174</v>
      </c>
      <c r="T170" s="9">
        <v>155</v>
      </c>
      <c r="U170" s="9">
        <v>17</v>
      </c>
      <c r="V170" s="10">
        <v>5.9606481481481481E-3</v>
      </c>
      <c r="W170" s="9">
        <v>542</v>
      </c>
      <c r="X170" s="9">
        <v>470</v>
      </c>
      <c r="Y170" s="9">
        <v>73</v>
      </c>
      <c r="Z170" s="10">
        <v>3.6689814814814814E-3</v>
      </c>
      <c r="AA170" s="9">
        <v>543</v>
      </c>
      <c r="AB170" s="9">
        <v>476</v>
      </c>
      <c r="AC170" s="9">
        <v>83</v>
      </c>
    </row>
    <row r="171" spans="1:29" ht="22.5" customHeight="1">
      <c r="A171" s="9">
        <v>712</v>
      </c>
      <c r="B171" s="9" t="s">
        <v>2748</v>
      </c>
      <c r="C171" s="9" t="s">
        <v>35</v>
      </c>
      <c r="D171" s="9" t="s">
        <v>32</v>
      </c>
      <c r="E171" s="9" t="s">
        <v>38</v>
      </c>
      <c r="F171" s="10">
        <v>0.42508101851851854</v>
      </c>
      <c r="G171" s="9">
        <v>207</v>
      </c>
      <c r="H171" s="9">
        <v>189</v>
      </c>
      <c r="I171" s="9">
        <v>29</v>
      </c>
      <c r="J171" s="10">
        <v>4.0393518518518516E-2</v>
      </c>
      <c r="K171" s="9">
        <v>98</v>
      </c>
      <c r="L171" s="9">
        <v>87</v>
      </c>
      <c r="M171" s="9">
        <v>11</v>
      </c>
      <c r="N171" s="10">
        <v>0.22901620370370371</v>
      </c>
      <c r="O171" s="9">
        <v>359</v>
      </c>
      <c r="P171" s="9">
        <v>338</v>
      </c>
      <c r="Q171" s="9">
        <v>49</v>
      </c>
      <c r="R171" s="10">
        <v>0.14305555555555555</v>
      </c>
      <c r="S171" s="9">
        <v>134</v>
      </c>
      <c r="T171" s="9">
        <v>121</v>
      </c>
      <c r="U171" s="9">
        <v>22</v>
      </c>
      <c r="V171" s="10">
        <v>6.828703703703704E-3</v>
      </c>
      <c r="W171" s="9">
        <v>699</v>
      </c>
      <c r="X171" s="9">
        <v>601</v>
      </c>
      <c r="Y171" s="9">
        <v>80</v>
      </c>
      <c r="Z171" s="10">
        <v>5.7754629629629631E-3</v>
      </c>
      <c r="AA171" s="9">
        <v>895</v>
      </c>
      <c r="AB171" s="9">
        <v>778</v>
      </c>
      <c r="AC171" s="9">
        <v>99</v>
      </c>
    </row>
    <row r="172" spans="1:29" ht="22.5" customHeight="1">
      <c r="A172" s="9">
        <v>1055</v>
      </c>
      <c r="B172" s="9" t="s">
        <v>2749</v>
      </c>
      <c r="C172" s="9" t="s">
        <v>2594</v>
      </c>
      <c r="D172" s="9" t="s">
        <v>32</v>
      </c>
      <c r="E172" s="9" t="s">
        <v>85</v>
      </c>
      <c r="F172" s="10">
        <v>0.42540509259259257</v>
      </c>
      <c r="G172" s="9">
        <v>208</v>
      </c>
      <c r="H172" s="9">
        <v>190</v>
      </c>
      <c r="I172" s="9">
        <v>22</v>
      </c>
      <c r="J172" s="10">
        <v>4.9641203703703701E-2</v>
      </c>
      <c r="K172" s="9">
        <v>532</v>
      </c>
      <c r="L172" s="9">
        <v>465</v>
      </c>
      <c r="M172" s="9">
        <v>85</v>
      </c>
      <c r="N172" s="10">
        <v>0.21949074074074074</v>
      </c>
      <c r="O172" s="9">
        <v>215</v>
      </c>
      <c r="P172" s="9">
        <v>202</v>
      </c>
      <c r="Q172" s="9">
        <v>21</v>
      </c>
      <c r="R172" s="10">
        <v>0.14990740740740741</v>
      </c>
      <c r="S172" s="9">
        <v>205</v>
      </c>
      <c r="T172" s="9">
        <v>183</v>
      </c>
      <c r="U172" s="9">
        <v>21</v>
      </c>
      <c r="V172" s="10">
        <v>4.2476851851851851E-3</v>
      </c>
      <c r="W172" s="9">
        <v>167</v>
      </c>
      <c r="X172" s="9">
        <v>145</v>
      </c>
      <c r="Y172" s="9">
        <v>11</v>
      </c>
      <c r="Z172" s="10">
        <v>2.1296296296296298E-3</v>
      </c>
      <c r="AA172" s="9">
        <v>121</v>
      </c>
      <c r="AB172" s="9">
        <v>107</v>
      </c>
      <c r="AC172" s="9">
        <v>10</v>
      </c>
    </row>
    <row r="173" spans="1:29" ht="22.5" customHeight="1">
      <c r="A173" s="9">
        <v>787</v>
      </c>
      <c r="B173" s="9" t="s">
        <v>2750</v>
      </c>
      <c r="C173" s="9" t="s">
        <v>45</v>
      </c>
      <c r="D173" s="9" t="s">
        <v>32</v>
      </c>
      <c r="E173" s="9" t="s">
        <v>33</v>
      </c>
      <c r="F173" s="10">
        <v>0.42608796296296297</v>
      </c>
      <c r="G173" s="9">
        <v>209</v>
      </c>
      <c r="H173" s="9">
        <v>191</v>
      </c>
      <c r="I173" s="9">
        <v>35</v>
      </c>
      <c r="J173" s="10">
        <v>5.1377314814814813E-2</v>
      </c>
      <c r="K173" s="9">
        <v>620</v>
      </c>
      <c r="L173" s="9">
        <v>546</v>
      </c>
      <c r="M173" s="9">
        <v>83</v>
      </c>
      <c r="N173" s="10">
        <v>0.22290509259259259</v>
      </c>
      <c r="O173" s="9">
        <v>270</v>
      </c>
      <c r="P173" s="9">
        <v>255</v>
      </c>
      <c r="Q173" s="9">
        <v>46</v>
      </c>
      <c r="R173" s="10">
        <v>0.14458333333333334</v>
      </c>
      <c r="S173" s="9">
        <v>149</v>
      </c>
      <c r="T173" s="9">
        <v>134</v>
      </c>
      <c r="U173" s="9">
        <v>26</v>
      </c>
      <c r="V173" s="10">
        <v>5.4745370370370373E-3</v>
      </c>
      <c r="W173" s="9">
        <v>439</v>
      </c>
      <c r="X173" s="9">
        <v>381</v>
      </c>
      <c r="Y173" s="9">
        <v>60</v>
      </c>
      <c r="Z173" s="10">
        <v>1.7592592592592592E-3</v>
      </c>
      <c r="AA173" s="9">
        <v>49</v>
      </c>
      <c r="AB173" s="9">
        <v>44</v>
      </c>
      <c r="AC173" s="9">
        <v>7</v>
      </c>
    </row>
    <row r="174" spans="1:29" ht="22.5" customHeight="1">
      <c r="A174" s="9">
        <v>693</v>
      </c>
      <c r="B174" s="9" t="s">
        <v>2751</v>
      </c>
      <c r="C174" s="9" t="s">
        <v>35</v>
      </c>
      <c r="D174" s="9" t="s">
        <v>32</v>
      </c>
      <c r="E174" s="9" t="s">
        <v>38</v>
      </c>
      <c r="F174" s="10">
        <v>0.42652777777777778</v>
      </c>
      <c r="G174" s="9">
        <v>210</v>
      </c>
      <c r="H174" s="9">
        <v>192</v>
      </c>
      <c r="I174" s="9">
        <v>30</v>
      </c>
      <c r="J174" s="10">
        <v>4.5648148148148146E-2</v>
      </c>
      <c r="K174" s="9">
        <v>299</v>
      </c>
      <c r="L174" s="9">
        <v>260</v>
      </c>
      <c r="M174" s="9">
        <v>33</v>
      </c>
      <c r="N174" s="10">
        <v>0.2240625</v>
      </c>
      <c r="O174" s="9">
        <v>287</v>
      </c>
      <c r="P174" s="9">
        <v>272</v>
      </c>
      <c r="Q174" s="9">
        <v>38</v>
      </c>
      <c r="R174" s="10">
        <v>0.14799768518518519</v>
      </c>
      <c r="S174" s="9">
        <v>184</v>
      </c>
      <c r="T174" s="9">
        <v>164</v>
      </c>
      <c r="U174" s="9">
        <v>29</v>
      </c>
      <c r="V174" s="10">
        <v>5.3587962962962964E-3</v>
      </c>
      <c r="W174" s="9">
        <v>410</v>
      </c>
      <c r="X174" s="9">
        <v>354</v>
      </c>
      <c r="Y174" s="9">
        <v>51</v>
      </c>
      <c r="Z174" s="10">
        <v>3.460648148148148E-3</v>
      </c>
      <c r="AA174" s="9">
        <v>491</v>
      </c>
      <c r="AB174" s="9">
        <v>429</v>
      </c>
      <c r="AC174" s="9">
        <v>63</v>
      </c>
    </row>
    <row r="175" spans="1:29" ht="22.5" customHeight="1">
      <c r="A175" s="9">
        <v>1136</v>
      </c>
      <c r="B175" s="9" t="s">
        <v>2752</v>
      </c>
      <c r="C175" s="9" t="s">
        <v>35</v>
      </c>
      <c r="D175" s="9" t="s">
        <v>32</v>
      </c>
      <c r="E175" s="9" t="s">
        <v>85</v>
      </c>
      <c r="F175" s="10">
        <v>0.42685185185185187</v>
      </c>
      <c r="G175" s="9">
        <v>211</v>
      </c>
      <c r="H175" s="9">
        <v>193</v>
      </c>
      <c r="I175" s="9">
        <v>23</v>
      </c>
      <c r="J175" s="10">
        <v>4.5104166666666667E-2</v>
      </c>
      <c r="K175" s="9">
        <v>269</v>
      </c>
      <c r="L175" s="9">
        <v>238</v>
      </c>
      <c r="M175" s="9">
        <v>33</v>
      </c>
      <c r="N175" s="10">
        <v>0.21531249999999999</v>
      </c>
      <c r="O175" s="9">
        <v>160</v>
      </c>
      <c r="P175" s="9">
        <v>154</v>
      </c>
      <c r="Q175" s="9">
        <v>13</v>
      </c>
      <c r="R175" s="10">
        <v>0.15868055555555555</v>
      </c>
      <c r="S175" s="9">
        <v>318</v>
      </c>
      <c r="T175" s="9">
        <v>277</v>
      </c>
      <c r="U175" s="9">
        <v>38</v>
      </c>
      <c r="V175" s="10">
        <v>4.363425925925926E-3</v>
      </c>
      <c r="W175" s="9">
        <v>188</v>
      </c>
      <c r="X175" s="9">
        <v>163</v>
      </c>
      <c r="Y175" s="9">
        <v>15</v>
      </c>
      <c r="Z175" s="10">
        <v>3.3912037037037036E-3</v>
      </c>
      <c r="AA175" s="9">
        <v>467</v>
      </c>
      <c r="AB175" s="9">
        <v>406</v>
      </c>
      <c r="AC175" s="9">
        <v>65</v>
      </c>
    </row>
    <row r="176" spans="1:29" ht="22.5" customHeight="1">
      <c r="A176" s="9">
        <v>626</v>
      </c>
      <c r="B176" s="9" t="s">
        <v>2753</v>
      </c>
      <c r="C176" s="9" t="s">
        <v>45</v>
      </c>
      <c r="D176" s="9" t="s">
        <v>32</v>
      </c>
      <c r="E176" s="9" t="s">
        <v>38</v>
      </c>
      <c r="F176" s="10">
        <v>0.42719907407407409</v>
      </c>
      <c r="G176" s="9">
        <v>212</v>
      </c>
      <c r="H176" s="9">
        <v>194</v>
      </c>
      <c r="I176" s="9">
        <v>31</v>
      </c>
      <c r="J176" s="10">
        <v>4.1099537037037039E-2</v>
      </c>
      <c r="K176" s="9">
        <v>115</v>
      </c>
      <c r="L176" s="9">
        <v>102</v>
      </c>
      <c r="M176" s="9">
        <v>16</v>
      </c>
      <c r="N176" s="10">
        <v>0.22453703703703703</v>
      </c>
      <c r="O176" s="9">
        <v>291</v>
      </c>
      <c r="P176" s="9">
        <v>274</v>
      </c>
      <c r="Q176" s="9">
        <v>39</v>
      </c>
      <c r="R176" s="10">
        <v>0.15331018518518519</v>
      </c>
      <c r="S176" s="9">
        <v>243</v>
      </c>
      <c r="T176" s="9">
        <v>213</v>
      </c>
      <c r="U176" s="9">
        <v>36</v>
      </c>
      <c r="V176" s="10">
        <v>5.7870370370370367E-3</v>
      </c>
      <c r="W176" s="9">
        <v>521</v>
      </c>
      <c r="X176" s="9">
        <v>450</v>
      </c>
      <c r="Y176" s="9">
        <v>61</v>
      </c>
      <c r="Z176" s="10">
        <v>2.4537037037037036E-3</v>
      </c>
      <c r="AA176" s="9">
        <v>196</v>
      </c>
      <c r="AB176" s="9">
        <v>173</v>
      </c>
      <c r="AC176" s="9">
        <v>29</v>
      </c>
    </row>
    <row r="177" spans="1:29" ht="22.5" customHeight="1">
      <c r="A177" s="9">
        <v>1356</v>
      </c>
      <c r="B177" s="9" t="s">
        <v>2754</v>
      </c>
      <c r="C177" s="9" t="s">
        <v>35</v>
      </c>
      <c r="D177" s="9" t="s">
        <v>32</v>
      </c>
      <c r="E177" s="9" t="s">
        <v>208</v>
      </c>
      <c r="F177" s="10">
        <v>0.42760416666666667</v>
      </c>
      <c r="G177" s="9">
        <v>213</v>
      </c>
      <c r="H177" s="9">
        <v>195</v>
      </c>
      <c r="I177" s="9">
        <v>2</v>
      </c>
      <c r="J177" s="10">
        <v>4.6249999999999999E-2</v>
      </c>
      <c r="K177" s="9">
        <v>335</v>
      </c>
      <c r="L177" s="9">
        <v>292</v>
      </c>
      <c r="M177" s="9">
        <v>12</v>
      </c>
      <c r="N177" s="10">
        <v>0.22506944444444443</v>
      </c>
      <c r="O177" s="9">
        <v>300</v>
      </c>
      <c r="P177" s="9">
        <v>283</v>
      </c>
      <c r="Q177" s="9">
        <v>9</v>
      </c>
      <c r="R177" s="10">
        <v>0.14703703703703705</v>
      </c>
      <c r="S177" s="9">
        <v>172</v>
      </c>
      <c r="T177" s="9">
        <v>154</v>
      </c>
      <c r="U177" s="9">
        <v>3</v>
      </c>
      <c r="V177" s="10">
        <v>5.3587962962962964E-3</v>
      </c>
      <c r="W177" s="9">
        <v>411</v>
      </c>
      <c r="X177" s="9">
        <v>355</v>
      </c>
      <c r="Y177" s="9">
        <v>14</v>
      </c>
      <c r="Z177" s="10">
        <v>3.8888888888888888E-3</v>
      </c>
      <c r="AA177" s="9">
        <v>608</v>
      </c>
      <c r="AB177" s="9">
        <v>533</v>
      </c>
      <c r="AC177" s="9">
        <v>25</v>
      </c>
    </row>
    <row r="178" spans="1:29" ht="22.5" customHeight="1">
      <c r="A178" s="9">
        <v>603</v>
      </c>
      <c r="B178" s="9" t="s">
        <v>2755</v>
      </c>
      <c r="C178" s="9" t="s">
        <v>35</v>
      </c>
      <c r="D178" s="9" t="s">
        <v>32</v>
      </c>
      <c r="E178" s="9" t="s">
        <v>36</v>
      </c>
      <c r="F178" s="10">
        <v>0.42761574074074077</v>
      </c>
      <c r="G178" s="9">
        <v>214</v>
      </c>
      <c r="H178" s="9">
        <v>196</v>
      </c>
      <c r="I178" s="9">
        <v>20</v>
      </c>
      <c r="J178" s="10">
        <v>4.2824074074074077E-2</v>
      </c>
      <c r="K178" s="9">
        <v>182</v>
      </c>
      <c r="L178" s="9">
        <v>163</v>
      </c>
      <c r="M178" s="9">
        <v>15</v>
      </c>
      <c r="N178" s="10">
        <v>0.22062499999999999</v>
      </c>
      <c r="O178" s="9">
        <v>231</v>
      </c>
      <c r="P178" s="9">
        <v>218</v>
      </c>
      <c r="Q178" s="9">
        <v>21</v>
      </c>
      <c r="R178" s="10">
        <v>0.15788194444444445</v>
      </c>
      <c r="S178" s="9">
        <v>311</v>
      </c>
      <c r="T178" s="9">
        <v>273</v>
      </c>
      <c r="U178" s="9">
        <v>25</v>
      </c>
      <c r="V178" s="10">
        <v>4.1087962962962962E-3</v>
      </c>
      <c r="W178" s="9">
        <v>144</v>
      </c>
      <c r="X178" s="9">
        <v>124</v>
      </c>
      <c r="Y178" s="9">
        <v>14</v>
      </c>
      <c r="Z178" s="10">
        <v>2.1527777777777778E-3</v>
      </c>
      <c r="AA178" s="9">
        <v>129</v>
      </c>
      <c r="AB178" s="9">
        <v>113</v>
      </c>
      <c r="AC178" s="9">
        <v>10</v>
      </c>
    </row>
    <row r="179" spans="1:29" ht="22.5" customHeight="1">
      <c r="A179" s="9">
        <v>320</v>
      </c>
      <c r="B179" s="9" t="s">
        <v>2756</v>
      </c>
      <c r="C179" s="9" t="s">
        <v>78</v>
      </c>
      <c r="D179" s="9" t="s">
        <v>32</v>
      </c>
      <c r="E179" s="9" t="s">
        <v>85</v>
      </c>
      <c r="F179" s="10">
        <v>0.42776620370370372</v>
      </c>
      <c r="G179" s="9">
        <v>215</v>
      </c>
      <c r="H179" s="9">
        <v>197</v>
      </c>
      <c r="I179" s="9">
        <v>24</v>
      </c>
      <c r="J179" s="10">
        <v>4.763888888888889E-2</v>
      </c>
      <c r="K179" s="9">
        <v>422</v>
      </c>
      <c r="L179" s="9">
        <v>366</v>
      </c>
      <c r="M179" s="9">
        <v>67</v>
      </c>
      <c r="N179" s="10">
        <v>0.22063657407407408</v>
      </c>
      <c r="O179" s="9">
        <v>232</v>
      </c>
      <c r="P179" s="9">
        <v>219</v>
      </c>
      <c r="Q179" s="9">
        <v>24</v>
      </c>
      <c r="R179" s="10">
        <v>0.15011574074074074</v>
      </c>
      <c r="S179" s="9">
        <v>209</v>
      </c>
      <c r="T179" s="9">
        <v>187</v>
      </c>
      <c r="U179" s="9">
        <v>22</v>
      </c>
      <c r="V179" s="10">
        <v>5.6481481481481478E-3</v>
      </c>
      <c r="W179" s="9">
        <v>479</v>
      </c>
      <c r="X179" s="9">
        <v>415</v>
      </c>
      <c r="Y179" s="9">
        <v>60</v>
      </c>
      <c r="Z179" s="10">
        <v>3.7384259259259259E-3</v>
      </c>
      <c r="AA179" s="9">
        <v>566</v>
      </c>
      <c r="AB179" s="9">
        <v>498</v>
      </c>
      <c r="AC179" s="9">
        <v>90</v>
      </c>
    </row>
    <row r="180" spans="1:29" ht="22.5" customHeight="1">
      <c r="A180" s="9">
        <v>149</v>
      </c>
      <c r="B180" s="9" t="s">
        <v>2757</v>
      </c>
      <c r="C180" s="9" t="s">
        <v>35</v>
      </c>
      <c r="D180" s="9" t="s">
        <v>32</v>
      </c>
      <c r="E180" s="9" t="s">
        <v>208</v>
      </c>
      <c r="F180" s="10">
        <v>0.42787037037037035</v>
      </c>
      <c r="G180" s="9">
        <v>216</v>
      </c>
      <c r="H180" s="9">
        <v>198</v>
      </c>
      <c r="I180" s="9">
        <v>3</v>
      </c>
      <c r="J180" s="10">
        <v>4.1377314814814818E-2</v>
      </c>
      <c r="K180" s="9">
        <v>124</v>
      </c>
      <c r="L180" s="9">
        <v>111</v>
      </c>
      <c r="M180" s="9">
        <v>1</v>
      </c>
      <c r="N180" s="10">
        <v>0.22114583333333335</v>
      </c>
      <c r="O180" s="9">
        <v>246</v>
      </c>
      <c r="P180" s="9">
        <v>232</v>
      </c>
      <c r="Q180" s="9">
        <v>6</v>
      </c>
      <c r="R180" s="10">
        <v>0.15878472222222223</v>
      </c>
      <c r="S180" s="9">
        <v>320</v>
      </c>
      <c r="T180" s="9">
        <v>279</v>
      </c>
      <c r="U180" s="9">
        <v>8</v>
      </c>
      <c r="V180" s="10">
        <v>4.9074074074074072E-3</v>
      </c>
      <c r="W180" s="9">
        <v>310</v>
      </c>
      <c r="X180" s="9">
        <v>268</v>
      </c>
      <c r="Y180" s="9">
        <v>6</v>
      </c>
      <c r="Z180" s="10">
        <v>1.6666666666666668E-3</v>
      </c>
      <c r="AA180" s="9">
        <v>35</v>
      </c>
      <c r="AB180" s="9">
        <v>31</v>
      </c>
      <c r="AC180" s="9">
        <v>1</v>
      </c>
    </row>
    <row r="181" spans="1:29" ht="22.5" customHeight="1">
      <c r="A181" s="9">
        <v>945</v>
      </c>
      <c r="B181" s="9" t="s">
        <v>2758</v>
      </c>
      <c r="C181" s="9" t="s">
        <v>35</v>
      </c>
      <c r="D181" s="9" t="s">
        <v>32</v>
      </c>
      <c r="E181" s="9" t="s">
        <v>40</v>
      </c>
      <c r="F181" s="10">
        <v>0.42832175925925925</v>
      </c>
      <c r="G181" s="9">
        <v>217</v>
      </c>
      <c r="H181" s="9">
        <v>199</v>
      </c>
      <c r="I181" s="9">
        <v>40</v>
      </c>
      <c r="J181" s="10">
        <v>4.8425925925925928E-2</v>
      </c>
      <c r="K181" s="9">
        <v>463</v>
      </c>
      <c r="L181" s="9">
        <v>404</v>
      </c>
      <c r="M181" s="9">
        <v>73</v>
      </c>
      <c r="N181" s="10">
        <v>0.23034722222222223</v>
      </c>
      <c r="O181" s="9">
        <v>377</v>
      </c>
      <c r="P181" s="9">
        <v>354</v>
      </c>
      <c r="Q181" s="9">
        <v>74</v>
      </c>
      <c r="R181" s="10">
        <v>0.14054398148148148</v>
      </c>
      <c r="S181" s="9">
        <v>110</v>
      </c>
      <c r="T181" s="9">
        <v>101</v>
      </c>
      <c r="U181" s="9">
        <v>15</v>
      </c>
      <c r="V181" s="10">
        <v>6.1921296296296299E-3</v>
      </c>
      <c r="W181" s="9">
        <v>579</v>
      </c>
      <c r="X181" s="9">
        <v>500</v>
      </c>
      <c r="Y181" s="9">
        <v>100</v>
      </c>
      <c r="Z181" s="10">
        <v>2.8124999999999999E-3</v>
      </c>
      <c r="AA181" s="9">
        <v>290</v>
      </c>
      <c r="AB181" s="9">
        <v>250</v>
      </c>
      <c r="AC181" s="9">
        <v>49</v>
      </c>
    </row>
    <row r="182" spans="1:29" ht="22.5" customHeight="1">
      <c r="A182" s="9">
        <v>1351</v>
      </c>
      <c r="B182" s="9" t="s">
        <v>2759</v>
      </c>
      <c r="C182" s="9" t="s">
        <v>35</v>
      </c>
      <c r="D182" s="9" t="s">
        <v>32</v>
      </c>
      <c r="E182" s="9" t="s">
        <v>208</v>
      </c>
      <c r="F182" s="10">
        <v>0.42884259259259261</v>
      </c>
      <c r="G182" s="9">
        <v>219</v>
      </c>
      <c r="H182" s="9">
        <v>200</v>
      </c>
      <c r="I182" s="9">
        <v>4</v>
      </c>
      <c r="J182" s="10">
        <v>4.5925925925925926E-2</v>
      </c>
      <c r="K182" s="9">
        <v>311</v>
      </c>
      <c r="L182" s="9">
        <v>271</v>
      </c>
      <c r="M182" s="9">
        <v>10</v>
      </c>
      <c r="N182" s="10">
        <v>0.21861111111111112</v>
      </c>
      <c r="O182" s="9">
        <v>205</v>
      </c>
      <c r="P182" s="9">
        <v>193</v>
      </c>
      <c r="Q182" s="9">
        <v>2</v>
      </c>
      <c r="R182" s="10">
        <v>0.15609953703703705</v>
      </c>
      <c r="S182" s="9">
        <v>288</v>
      </c>
      <c r="T182" s="9">
        <v>254</v>
      </c>
      <c r="U182" s="9">
        <v>7</v>
      </c>
      <c r="V182" s="10">
        <v>5.4166666666666669E-3</v>
      </c>
      <c r="W182" s="9">
        <v>420</v>
      </c>
      <c r="X182" s="9">
        <v>364</v>
      </c>
      <c r="Y182" s="9">
        <v>15</v>
      </c>
      <c r="Z182" s="10">
        <v>2.7893518518518519E-3</v>
      </c>
      <c r="AA182" s="9">
        <v>282</v>
      </c>
      <c r="AB182" s="9">
        <v>242</v>
      </c>
      <c r="AC182" s="9">
        <v>8</v>
      </c>
    </row>
    <row r="183" spans="1:29" ht="22.5" customHeight="1">
      <c r="A183" s="9">
        <v>145</v>
      </c>
      <c r="B183" s="9" t="s">
        <v>2760</v>
      </c>
      <c r="C183" s="9" t="s">
        <v>45</v>
      </c>
      <c r="D183" s="9" t="s">
        <v>32</v>
      </c>
      <c r="E183" s="9" t="s">
        <v>348</v>
      </c>
      <c r="F183" s="10">
        <v>0.42925925925925928</v>
      </c>
      <c r="G183" s="9">
        <v>220</v>
      </c>
      <c r="H183" s="9">
        <v>201</v>
      </c>
      <c r="I183" s="9">
        <v>1</v>
      </c>
      <c r="J183" s="10">
        <v>4.1585648148148149E-2</v>
      </c>
      <c r="K183" s="9">
        <v>137</v>
      </c>
      <c r="L183" s="9">
        <v>123</v>
      </c>
      <c r="M183" s="9">
        <v>2</v>
      </c>
      <c r="N183" s="10">
        <v>0.22739583333333332</v>
      </c>
      <c r="O183" s="9">
        <v>335</v>
      </c>
      <c r="P183" s="9">
        <v>315</v>
      </c>
      <c r="Q183" s="9">
        <v>2</v>
      </c>
      <c r="R183" s="10">
        <v>0.14991898148148147</v>
      </c>
      <c r="S183" s="9">
        <v>207</v>
      </c>
      <c r="T183" s="9">
        <v>185</v>
      </c>
      <c r="U183" s="9">
        <v>1</v>
      </c>
      <c r="V183" s="10">
        <v>5.5092592592592589E-3</v>
      </c>
      <c r="W183" s="9">
        <v>451</v>
      </c>
      <c r="X183" s="9">
        <v>391</v>
      </c>
      <c r="Y183" s="9">
        <v>5</v>
      </c>
      <c r="Z183" s="10">
        <v>4.8611111111111112E-3</v>
      </c>
      <c r="AA183" s="9">
        <v>800</v>
      </c>
      <c r="AB183" s="9">
        <v>695</v>
      </c>
      <c r="AC183" s="9">
        <v>14</v>
      </c>
    </row>
    <row r="184" spans="1:29" ht="22.5" customHeight="1">
      <c r="A184" s="9">
        <v>684</v>
      </c>
      <c r="B184" s="9" t="s">
        <v>2761</v>
      </c>
      <c r="C184" s="9" t="s">
        <v>45</v>
      </c>
      <c r="D184" s="9" t="s">
        <v>32</v>
      </c>
      <c r="E184" s="9" t="s">
        <v>38</v>
      </c>
      <c r="F184" s="10">
        <v>0.42942129629629627</v>
      </c>
      <c r="G184" s="9">
        <v>221</v>
      </c>
      <c r="H184" s="9">
        <v>202</v>
      </c>
      <c r="I184" s="9">
        <v>32</v>
      </c>
      <c r="J184" s="10">
        <v>4.8229166666666663E-2</v>
      </c>
      <c r="K184" s="9">
        <v>450</v>
      </c>
      <c r="L184" s="9">
        <v>391</v>
      </c>
      <c r="M184" s="9">
        <v>50</v>
      </c>
      <c r="N184" s="10">
        <v>0.22648148148148148</v>
      </c>
      <c r="O184" s="9">
        <v>322</v>
      </c>
      <c r="P184" s="9">
        <v>305</v>
      </c>
      <c r="Q184" s="9">
        <v>44</v>
      </c>
      <c r="R184" s="10">
        <v>0.14791666666666667</v>
      </c>
      <c r="S184" s="9">
        <v>182</v>
      </c>
      <c r="T184" s="9">
        <v>162</v>
      </c>
      <c r="U184" s="9">
        <v>28</v>
      </c>
      <c r="V184" s="10">
        <v>4.4675925925925924E-3</v>
      </c>
      <c r="W184" s="9">
        <v>214</v>
      </c>
      <c r="X184" s="9">
        <v>184</v>
      </c>
      <c r="Y184" s="9">
        <v>20</v>
      </c>
      <c r="Z184" s="10">
        <v>2.3263888888888887E-3</v>
      </c>
      <c r="AA184" s="9">
        <v>165</v>
      </c>
      <c r="AB184" s="9">
        <v>144</v>
      </c>
      <c r="AC184" s="9">
        <v>25</v>
      </c>
    </row>
    <row r="185" spans="1:29" ht="22.5" customHeight="1">
      <c r="A185" s="9">
        <v>1274</v>
      </c>
      <c r="B185" s="9" t="s">
        <v>2762</v>
      </c>
      <c r="C185" s="9" t="s">
        <v>45</v>
      </c>
      <c r="D185" s="9" t="s">
        <v>32</v>
      </c>
      <c r="E185" s="9" t="s">
        <v>73</v>
      </c>
      <c r="F185" s="10">
        <v>0.4294675925925926</v>
      </c>
      <c r="G185" s="9">
        <v>222</v>
      </c>
      <c r="H185" s="9">
        <v>203</v>
      </c>
      <c r="I185" s="9">
        <v>18</v>
      </c>
      <c r="J185" s="10">
        <v>4.5127314814814815E-2</v>
      </c>
      <c r="K185" s="9">
        <v>274</v>
      </c>
      <c r="L185" s="9">
        <v>242</v>
      </c>
      <c r="M185" s="9">
        <v>23</v>
      </c>
      <c r="N185" s="10">
        <v>0.22480324074074073</v>
      </c>
      <c r="O185" s="9">
        <v>294</v>
      </c>
      <c r="P185" s="9">
        <v>277</v>
      </c>
      <c r="Q185" s="9">
        <v>24</v>
      </c>
      <c r="R185" s="10">
        <v>0.15148148148148149</v>
      </c>
      <c r="S185" s="9">
        <v>225</v>
      </c>
      <c r="T185" s="9">
        <v>199</v>
      </c>
      <c r="U185" s="9">
        <v>18</v>
      </c>
      <c r="V185" s="10">
        <v>5.0810185185185186E-3</v>
      </c>
      <c r="W185" s="9">
        <v>347</v>
      </c>
      <c r="X185" s="9">
        <v>299</v>
      </c>
      <c r="Y185" s="9">
        <v>33</v>
      </c>
      <c r="Z185" s="10">
        <v>2.9745370370370373E-3</v>
      </c>
      <c r="AA185" s="9">
        <v>352</v>
      </c>
      <c r="AB185" s="9">
        <v>309</v>
      </c>
      <c r="AC185" s="9">
        <v>29</v>
      </c>
    </row>
    <row r="186" spans="1:29" ht="22.5" customHeight="1">
      <c r="A186" s="9">
        <v>971</v>
      </c>
      <c r="B186" s="9" t="s">
        <v>2763</v>
      </c>
      <c r="C186" s="9" t="s">
        <v>35</v>
      </c>
      <c r="D186" s="9" t="s">
        <v>32</v>
      </c>
      <c r="E186" s="9" t="s">
        <v>40</v>
      </c>
      <c r="F186" s="10">
        <v>0.42950231481481482</v>
      </c>
      <c r="G186" s="9">
        <v>223</v>
      </c>
      <c r="H186" s="9">
        <v>204</v>
      </c>
      <c r="I186" s="9">
        <v>41</v>
      </c>
      <c r="J186" s="10">
        <v>4.175925925925926E-2</v>
      </c>
      <c r="K186" s="9">
        <v>143</v>
      </c>
      <c r="L186" s="9">
        <v>128</v>
      </c>
      <c r="M186" s="9">
        <v>22</v>
      </c>
      <c r="N186" s="10">
        <v>0.21709490740740742</v>
      </c>
      <c r="O186" s="9">
        <v>181</v>
      </c>
      <c r="P186" s="9">
        <v>171</v>
      </c>
      <c r="Q186" s="9">
        <v>33</v>
      </c>
      <c r="R186" s="10">
        <v>0.16363425925925926</v>
      </c>
      <c r="S186" s="9">
        <v>383</v>
      </c>
      <c r="T186" s="9">
        <v>334</v>
      </c>
      <c r="U186" s="9">
        <v>69</v>
      </c>
      <c r="V186" s="10">
        <v>4.2939814814814811E-3</v>
      </c>
      <c r="W186" s="9">
        <v>176</v>
      </c>
      <c r="X186" s="9">
        <v>153</v>
      </c>
      <c r="Y186" s="9">
        <v>29</v>
      </c>
      <c r="Z186" s="10">
        <v>2.7314814814814814E-3</v>
      </c>
      <c r="AA186" s="9">
        <v>260</v>
      </c>
      <c r="AB186" s="9">
        <v>224</v>
      </c>
      <c r="AC186" s="9">
        <v>42</v>
      </c>
    </row>
    <row r="187" spans="1:29" ht="22.5" customHeight="1">
      <c r="A187" s="9">
        <v>373</v>
      </c>
      <c r="B187" s="9" t="s">
        <v>2764</v>
      </c>
      <c r="C187" s="9" t="s">
        <v>35</v>
      </c>
      <c r="D187" s="9" t="s">
        <v>32</v>
      </c>
      <c r="E187" s="9" t="s">
        <v>33</v>
      </c>
      <c r="F187" s="10">
        <v>0.42952546296296296</v>
      </c>
      <c r="G187" s="9">
        <v>224</v>
      </c>
      <c r="H187" s="9">
        <v>205</v>
      </c>
      <c r="I187" s="9">
        <v>36</v>
      </c>
      <c r="J187" s="10">
        <v>4.4513888888888888E-2</v>
      </c>
      <c r="K187" s="9">
        <v>242</v>
      </c>
      <c r="L187" s="9">
        <v>215</v>
      </c>
      <c r="M187" s="9">
        <v>34</v>
      </c>
      <c r="N187" s="10">
        <v>0.22515046296296296</v>
      </c>
      <c r="O187" s="9">
        <v>301</v>
      </c>
      <c r="P187" s="9">
        <v>284</v>
      </c>
      <c r="Q187" s="9">
        <v>49</v>
      </c>
      <c r="R187" s="10">
        <v>0.15326388888888889</v>
      </c>
      <c r="S187" s="9">
        <v>241</v>
      </c>
      <c r="T187" s="9">
        <v>211</v>
      </c>
      <c r="U187" s="9">
        <v>44</v>
      </c>
      <c r="V187" s="10">
        <v>4.9305555555555552E-3</v>
      </c>
      <c r="W187" s="9">
        <v>316</v>
      </c>
      <c r="X187" s="9">
        <v>274</v>
      </c>
      <c r="Y187" s="9">
        <v>42</v>
      </c>
      <c r="Z187" s="10">
        <v>1.6666666666666668E-3</v>
      </c>
      <c r="AA187" s="9">
        <v>36</v>
      </c>
      <c r="AB187" s="9">
        <v>32</v>
      </c>
      <c r="AC187" s="9">
        <v>6</v>
      </c>
    </row>
    <row r="188" spans="1:29" ht="22.5" customHeight="1">
      <c r="A188" s="9">
        <v>681</v>
      </c>
      <c r="B188" s="9" t="s">
        <v>2765</v>
      </c>
      <c r="C188" s="9" t="s">
        <v>78</v>
      </c>
      <c r="D188" s="9" t="s">
        <v>32</v>
      </c>
      <c r="E188" s="9" t="s">
        <v>38</v>
      </c>
      <c r="F188" s="10">
        <v>0.43016203703703704</v>
      </c>
      <c r="G188" s="9">
        <v>225</v>
      </c>
      <c r="H188" s="9">
        <v>206</v>
      </c>
      <c r="I188" s="9">
        <v>33</v>
      </c>
      <c r="J188" s="10">
        <v>4.2476851851851849E-2</v>
      </c>
      <c r="K188" s="9">
        <v>169</v>
      </c>
      <c r="L188" s="9">
        <v>150</v>
      </c>
      <c r="M188" s="9">
        <v>22</v>
      </c>
      <c r="N188" s="10">
        <v>0.2288425925925926</v>
      </c>
      <c r="O188" s="9">
        <v>356</v>
      </c>
      <c r="P188" s="9">
        <v>335</v>
      </c>
      <c r="Q188" s="9">
        <v>48</v>
      </c>
      <c r="R188" s="10">
        <v>0.14908564814814815</v>
      </c>
      <c r="S188" s="9">
        <v>198</v>
      </c>
      <c r="T188" s="9">
        <v>177</v>
      </c>
      <c r="U188" s="9">
        <v>31</v>
      </c>
      <c r="V188" s="10">
        <v>6.7708333333333336E-3</v>
      </c>
      <c r="W188" s="9">
        <v>691</v>
      </c>
      <c r="X188" s="9">
        <v>596</v>
      </c>
      <c r="Y188" s="9">
        <v>79</v>
      </c>
      <c r="Z188" s="10">
        <v>2.9861111111111113E-3</v>
      </c>
      <c r="AA188" s="9">
        <v>357</v>
      </c>
      <c r="AB188" s="9">
        <v>312</v>
      </c>
      <c r="AC188" s="9">
        <v>52</v>
      </c>
    </row>
    <row r="189" spans="1:29" ht="22.5" customHeight="1">
      <c r="A189" s="9">
        <v>768</v>
      </c>
      <c r="B189" s="9" t="s">
        <v>2766</v>
      </c>
      <c r="C189" s="9" t="s">
        <v>509</v>
      </c>
      <c r="D189" s="9" t="s">
        <v>32</v>
      </c>
      <c r="E189" s="9" t="s">
        <v>33</v>
      </c>
      <c r="F189" s="10">
        <v>0.43019675925925926</v>
      </c>
      <c r="G189" s="9">
        <v>226</v>
      </c>
      <c r="H189" s="9">
        <v>207</v>
      </c>
      <c r="I189" s="9">
        <v>37</v>
      </c>
      <c r="J189" s="10">
        <v>4.732638888888889E-2</v>
      </c>
      <c r="K189" s="9">
        <v>401</v>
      </c>
      <c r="L189" s="9">
        <v>349</v>
      </c>
      <c r="M189" s="9">
        <v>55</v>
      </c>
      <c r="N189" s="10">
        <v>0.21905092592592593</v>
      </c>
      <c r="O189" s="9">
        <v>211</v>
      </c>
      <c r="P189" s="9">
        <v>199</v>
      </c>
      <c r="Q189" s="9">
        <v>37</v>
      </c>
      <c r="R189" s="10">
        <v>0.15695601851851851</v>
      </c>
      <c r="S189" s="9">
        <v>297</v>
      </c>
      <c r="T189" s="9">
        <v>263</v>
      </c>
      <c r="U189" s="9">
        <v>51</v>
      </c>
      <c r="V189" s="10">
        <v>4.7106481481481478E-3</v>
      </c>
      <c r="W189" s="9">
        <v>261</v>
      </c>
      <c r="X189" s="9">
        <v>226</v>
      </c>
      <c r="Y189" s="9">
        <v>33</v>
      </c>
      <c r="Z189" s="10">
        <v>2.1527777777777778E-3</v>
      </c>
      <c r="AA189" s="9">
        <v>130</v>
      </c>
      <c r="AB189" s="9">
        <v>114</v>
      </c>
      <c r="AC189" s="9">
        <v>19</v>
      </c>
    </row>
    <row r="190" spans="1:29" ht="22.5" customHeight="1">
      <c r="A190" s="9">
        <v>183</v>
      </c>
      <c r="B190" s="9" t="s">
        <v>2767</v>
      </c>
      <c r="C190" s="9" t="s">
        <v>78</v>
      </c>
      <c r="D190" s="9" t="s">
        <v>32</v>
      </c>
      <c r="E190" s="9" t="s">
        <v>33</v>
      </c>
      <c r="F190" s="10">
        <v>0.43030092592592595</v>
      </c>
      <c r="G190" s="9">
        <v>227</v>
      </c>
      <c r="H190" s="9">
        <v>208</v>
      </c>
      <c r="I190" s="9">
        <v>38</v>
      </c>
      <c r="J190" s="10">
        <v>4.8125000000000001E-2</v>
      </c>
      <c r="K190" s="9">
        <v>440</v>
      </c>
      <c r="L190" s="9">
        <v>381</v>
      </c>
      <c r="M190" s="9">
        <v>59</v>
      </c>
      <c r="N190" s="10">
        <v>0.23049768518518518</v>
      </c>
      <c r="O190" s="9">
        <v>379</v>
      </c>
      <c r="P190" s="9">
        <v>356</v>
      </c>
      <c r="Q190" s="9">
        <v>61</v>
      </c>
      <c r="R190" s="10">
        <v>0.144375</v>
      </c>
      <c r="S190" s="9">
        <v>145</v>
      </c>
      <c r="T190" s="9">
        <v>130</v>
      </c>
      <c r="U190" s="9">
        <v>24</v>
      </c>
      <c r="V190" s="10">
        <v>5.4282407407407404E-3</v>
      </c>
      <c r="W190" s="9">
        <v>421</v>
      </c>
      <c r="X190" s="9">
        <v>365</v>
      </c>
      <c r="Y190" s="9">
        <v>56</v>
      </c>
      <c r="Z190" s="10">
        <v>1.8865740740740742E-3</v>
      </c>
      <c r="AA190" s="9">
        <v>75</v>
      </c>
      <c r="AB190" s="9">
        <v>66</v>
      </c>
      <c r="AC190" s="9">
        <v>11</v>
      </c>
    </row>
    <row r="191" spans="1:29" ht="22.5" customHeight="1">
      <c r="A191" s="9">
        <v>561</v>
      </c>
      <c r="B191" s="9" t="s">
        <v>2768</v>
      </c>
      <c r="C191" s="9" t="s">
        <v>35</v>
      </c>
      <c r="D191" s="9" t="s">
        <v>32</v>
      </c>
      <c r="E191" s="9" t="s">
        <v>129</v>
      </c>
      <c r="F191" s="10">
        <v>0.43035879629629631</v>
      </c>
      <c r="G191" s="9">
        <v>228</v>
      </c>
      <c r="H191" s="9">
        <v>209</v>
      </c>
      <c r="I191" s="9">
        <v>1</v>
      </c>
      <c r="J191" s="10">
        <v>4.1053240740740737E-2</v>
      </c>
      <c r="K191" s="9">
        <v>113</v>
      </c>
      <c r="L191" s="9">
        <v>100</v>
      </c>
      <c r="M191" s="9">
        <v>1</v>
      </c>
      <c r="N191" s="10">
        <v>0.22596064814814815</v>
      </c>
      <c r="O191" s="9">
        <v>316</v>
      </c>
      <c r="P191" s="9">
        <v>299</v>
      </c>
      <c r="Q191" s="9">
        <v>2</v>
      </c>
      <c r="R191" s="10">
        <v>0.15679398148148149</v>
      </c>
      <c r="S191" s="9">
        <v>296</v>
      </c>
      <c r="T191" s="9">
        <v>262</v>
      </c>
      <c r="U191" s="9">
        <v>1</v>
      </c>
      <c r="V191" s="10">
        <v>4.4212962962962964E-3</v>
      </c>
      <c r="W191" s="9">
        <v>201</v>
      </c>
      <c r="X191" s="9">
        <v>174</v>
      </c>
      <c r="Y191" s="9">
        <v>2</v>
      </c>
      <c r="Z191" s="10">
        <v>2.1296296296296298E-3</v>
      </c>
      <c r="AA191" s="9">
        <v>122</v>
      </c>
      <c r="AB191" s="9">
        <v>108</v>
      </c>
      <c r="AC191" s="9">
        <v>2</v>
      </c>
    </row>
    <row r="192" spans="1:29" ht="22.5" customHeight="1">
      <c r="A192" s="9">
        <v>105</v>
      </c>
      <c r="B192" s="9" t="s">
        <v>2769</v>
      </c>
      <c r="C192" s="9" t="s">
        <v>35</v>
      </c>
      <c r="D192" s="9" t="s">
        <v>140</v>
      </c>
      <c r="E192" s="9" t="s">
        <v>141</v>
      </c>
      <c r="F192" s="10">
        <v>0.43048611111111112</v>
      </c>
      <c r="G192" s="9">
        <v>229</v>
      </c>
      <c r="H192" s="9">
        <v>20</v>
      </c>
      <c r="I192" s="9">
        <v>4</v>
      </c>
      <c r="J192" s="10">
        <v>3.8576388888888889E-2</v>
      </c>
      <c r="K192" s="9">
        <v>47</v>
      </c>
      <c r="L192" s="9">
        <v>7</v>
      </c>
      <c r="M192" s="9">
        <v>2</v>
      </c>
      <c r="N192" s="10">
        <v>0.2323611111111111</v>
      </c>
      <c r="O192" s="9">
        <v>410</v>
      </c>
      <c r="P192" s="9">
        <v>28</v>
      </c>
      <c r="Q192" s="9">
        <v>6</v>
      </c>
      <c r="R192" s="10">
        <v>0.15292824074074074</v>
      </c>
      <c r="S192" s="9">
        <v>236</v>
      </c>
      <c r="T192" s="9">
        <v>29</v>
      </c>
      <c r="U192" s="9">
        <v>6</v>
      </c>
      <c r="V192" s="10">
        <v>4.0856481481481481E-3</v>
      </c>
      <c r="W192" s="9">
        <v>139</v>
      </c>
      <c r="X192" s="9">
        <v>20</v>
      </c>
      <c r="Y192" s="9">
        <v>3</v>
      </c>
      <c r="Z192" s="10">
        <v>2.5231481481481481E-3</v>
      </c>
      <c r="AA192" s="9">
        <v>216</v>
      </c>
      <c r="AB192" s="9">
        <v>27</v>
      </c>
      <c r="AC192" s="9">
        <v>5</v>
      </c>
    </row>
    <row r="193" spans="1:29" ht="22.5" customHeight="1">
      <c r="A193" s="9">
        <v>802</v>
      </c>
      <c r="B193" s="9" t="s">
        <v>2770</v>
      </c>
      <c r="C193" s="9" t="s">
        <v>45</v>
      </c>
      <c r="D193" s="9" t="s">
        <v>32</v>
      </c>
      <c r="E193" s="9" t="s">
        <v>33</v>
      </c>
      <c r="F193" s="10">
        <v>0.43070601851851853</v>
      </c>
      <c r="G193" s="9">
        <v>230</v>
      </c>
      <c r="H193" s="9">
        <v>210</v>
      </c>
      <c r="I193" s="9">
        <v>39</v>
      </c>
      <c r="J193" s="10">
        <v>5.0995370370370371E-2</v>
      </c>
      <c r="K193" s="9">
        <v>596</v>
      </c>
      <c r="L193" s="9">
        <v>523</v>
      </c>
      <c r="M193" s="9">
        <v>77</v>
      </c>
      <c r="N193" s="10">
        <v>0.22173611111111111</v>
      </c>
      <c r="O193" s="9">
        <v>255</v>
      </c>
      <c r="P193" s="9">
        <v>240</v>
      </c>
      <c r="Q193" s="9">
        <v>43</v>
      </c>
      <c r="R193" s="10">
        <v>0.15231481481481482</v>
      </c>
      <c r="S193" s="9">
        <v>230</v>
      </c>
      <c r="T193" s="9">
        <v>203</v>
      </c>
      <c r="U193" s="9">
        <v>43</v>
      </c>
      <c r="V193" s="10">
        <v>3.8541666666666668E-3</v>
      </c>
      <c r="W193" s="9">
        <v>99</v>
      </c>
      <c r="X193" s="9">
        <v>86</v>
      </c>
      <c r="Y193" s="9">
        <v>13</v>
      </c>
      <c r="Z193" s="10">
        <v>1.7939814814814815E-3</v>
      </c>
      <c r="AA193" s="9">
        <v>54</v>
      </c>
      <c r="AB193" s="9">
        <v>48</v>
      </c>
      <c r="AC193" s="9">
        <v>8</v>
      </c>
    </row>
    <row r="194" spans="1:29" ht="22.5" customHeight="1">
      <c r="A194" s="9">
        <v>1476</v>
      </c>
      <c r="B194" s="9" t="s">
        <v>2771</v>
      </c>
      <c r="C194" s="9" t="s">
        <v>45</v>
      </c>
      <c r="D194" s="9" t="s">
        <v>32</v>
      </c>
      <c r="E194" s="9" t="s">
        <v>40</v>
      </c>
      <c r="F194" s="10">
        <v>0.43071759259259257</v>
      </c>
      <c r="G194" s="9">
        <v>231</v>
      </c>
      <c r="H194" s="9">
        <v>211</v>
      </c>
      <c r="I194" s="9">
        <v>42</v>
      </c>
      <c r="J194" s="10">
        <v>3.9178240740740743E-2</v>
      </c>
      <c r="K194" s="9">
        <v>57</v>
      </c>
      <c r="L194" s="9">
        <v>49</v>
      </c>
      <c r="M194" s="9">
        <v>7</v>
      </c>
      <c r="N194" s="10">
        <v>0.22541666666666665</v>
      </c>
      <c r="O194" s="9">
        <v>307</v>
      </c>
      <c r="P194" s="9">
        <v>290</v>
      </c>
      <c r="Q194" s="9">
        <v>62</v>
      </c>
      <c r="R194" s="10">
        <v>0.15945601851851851</v>
      </c>
      <c r="S194" s="9">
        <v>330</v>
      </c>
      <c r="T194" s="9">
        <v>287</v>
      </c>
      <c r="U194" s="9">
        <v>56</v>
      </c>
      <c r="V194" s="10">
        <v>4.363425925925926E-3</v>
      </c>
      <c r="W194" s="9">
        <v>189</v>
      </c>
      <c r="X194" s="9">
        <v>164</v>
      </c>
      <c r="Y194" s="9">
        <v>33</v>
      </c>
      <c r="Z194" s="10">
        <v>2.3032407407407407E-3</v>
      </c>
      <c r="AA194" s="9">
        <v>159</v>
      </c>
      <c r="AB194" s="9">
        <v>139</v>
      </c>
      <c r="AC194" s="9">
        <v>24</v>
      </c>
    </row>
    <row r="195" spans="1:29" ht="22.5" customHeight="1">
      <c r="A195" s="9">
        <v>560</v>
      </c>
      <c r="B195" s="9" t="s">
        <v>2772</v>
      </c>
      <c r="C195" s="9" t="s">
        <v>35</v>
      </c>
      <c r="D195" s="9" t="s">
        <v>32</v>
      </c>
      <c r="E195" s="9" t="s">
        <v>129</v>
      </c>
      <c r="F195" s="10">
        <v>0.43101851851851852</v>
      </c>
      <c r="G195" s="9">
        <v>232</v>
      </c>
      <c r="H195" s="9">
        <v>212</v>
      </c>
      <c r="I195" s="9">
        <v>2</v>
      </c>
      <c r="J195" s="10">
        <v>5.4444444444444441E-2</v>
      </c>
      <c r="K195" s="9">
        <v>750</v>
      </c>
      <c r="L195" s="9">
        <v>661</v>
      </c>
      <c r="M195" s="9">
        <v>6</v>
      </c>
      <c r="N195" s="10">
        <v>0.20844907407407406</v>
      </c>
      <c r="O195" s="9">
        <v>96</v>
      </c>
      <c r="P195" s="9">
        <v>92</v>
      </c>
      <c r="Q195" s="9">
        <v>1</v>
      </c>
      <c r="R195" s="10">
        <v>0.16072916666666667</v>
      </c>
      <c r="S195" s="9">
        <v>352</v>
      </c>
      <c r="T195" s="9">
        <v>305</v>
      </c>
      <c r="U195" s="9">
        <v>2</v>
      </c>
      <c r="V195" s="10">
        <v>4.2013888888888891E-3</v>
      </c>
      <c r="W195" s="9">
        <v>159</v>
      </c>
      <c r="X195" s="9">
        <v>139</v>
      </c>
      <c r="Y195" s="9">
        <v>1</v>
      </c>
      <c r="Z195" s="10">
        <v>3.1828703703703702E-3</v>
      </c>
      <c r="AA195" s="9">
        <v>405</v>
      </c>
      <c r="AB195" s="9">
        <v>348</v>
      </c>
      <c r="AC195" s="9">
        <v>4</v>
      </c>
    </row>
    <row r="196" spans="1:29" ht="22.5" customHeight="1">
      <c r="A196" s="9">
        <v>629</v>
      </c>
      <c r="B196" s="9" t="s">
        <v>2773</v>
      </c>
      <c r="C196" s="9" t="s">
        <v>78</v>
      </c>
      <c r="D196" s="9" t="s">
        <v>32</v>
      </c>
      <c r="E196" s="9" t="s">
        <v>38</v>
      </c>
      <c r="F196" s="10">
        <v>0.43105324074074075</v>
      </c>
      <c r="G196" s="9">
        <v>233</v>
      </c>
      <c r="H196" s="9">
        <v>213</v>
      </c>
      <c r="I196" s="9">
        <v>34</v>
      </c>
      <c r="J196" s="10">
        <v>4.1006944444444443E-2</v>
      </c>
      <c r="K196" s="9">
        <v>112</v>
      </c>
      <c r="L196" s="9">
        <v>99</v>
      </c>
      <c r="M196" s="9">
        <v>15</v>
      </c>
      <c r="N196" s="10">
        <v>0.21335648148148148</v>
      </c>
      <c r="O196" s="9">
        <v>138</v>
      </c>
      <c r="P196" s="9">
        <v>133</v>
      </c>
      <c r="Q196" s="9">
        <v>19</v>
      </c>
      <c r="R196" s="10">
        <v>0.16918981481481482</v>
      </c>
      <c r="S196" s="9">
        <v>453</v>
      </c>
      <c r="T196" s="9">
        <v>398</v>
      </c>
      <c r="U196" s="9">
        <v>59</v>
      </c>
      <c r="V196" s="10">
        <v>4.1898148148148146E-3</v>
      </c>
      <c r="W196" s="9">
        <v>156</v>
      </c>
      <c r="X196" s="9">
        <v>136</v>
      </c>
      <c r="Y196" s="9">
        <v>16</v>
      </c>
      <c r="Z196" s="10">
        <v>3.3101851851851851E-3</v>
      </c>
      <c r="AA196" s="9">
        <v>441</v>
      </c>
      <c r="AB196" s="9">
        <v>381</v>
      </c>
      <c r="AC196" s="9">
        <v>59</v>
      </c>
    </row>
    <row r="197" spans="1:29" ht="22.5" customHeight="1">
      <c r="A197" s="9">
        <v>714</v>
      </c>
      <c r="B197" s="9" t="s">
        <v>2774</v>
      </c>
      <c r="C197" s="9" t="s">
        <v>35</v>
      </c>
      <c r="D197" s="9" t="s">
        <v>32</v>
      </c>
      <c r="E197" s="9" t="s">
        <v>38</v>
      </c>
      <c r="F197" s="10">
        <v>0.43109953703703702</v>
      </c>
      <c r="G197" s="9">
        <v>234</v>
      </c>
      <c r="H197" s="9">
        <v>214</v>
      </c>
      <c r="I197" s="9">
        <v>35</v>
      </c>
      <c r="J197" s="10">
        <v>4.2187500000000003E-2</v>
      </c>
      <c r="K197" s="9">
        <v>157</v>
      </c>
      <c r="L197" s="9">
        <v>140</v>
      </c>
      <c r="M197" s="9">
        <v>20</v>
      </c>
      <c r="N197" s="10">
        <v>0.2164699074074074</v>
      </c>
      <c r="O197" s="9">
        <v>170</v>
      </c>
      <c r="P197" s="9">
        <v>162</v>
      </c>
      <c r="Q197" s="9">
        <v>23</v>
      </c>
      <c r="R197" s="10">
        <v>0.16562499999999999</v>
      </c>
      <c r="S197" s="9">
        <v>407</v>
      </c>
      <c r="T197" s="9">
        <v>355</v>
      </c>
      <c r="U197" s="9">
        <v>52</v>
      </c>
      <c r="V197" s="10">
        <v>4.1898148148148146E-3</v>
      </c>
      <c r="W197" s="9">
        <v>157</v>
      </c>
      <c r="X197" s="9">
        <v>137</v>
      </c>
      <c r="Y197" s="9">
        <v>17</v>
      </c>
      <c r="Z197" s="10">
        <v>2.627314814814815E-3</v>
      </c>
      <c r="AA197" s="9">
        <v>238</v>
      </c>
      <c r="AB197" s="9">
        <v>207</v>
      </c>
      <c r="AC197" s="9">
        <v>39</v>
      </c>
    </row>
    <row r="198" spans="1:29" ht="22.5" customHeight="1">
      <c r="A198" s="9">
        <v>245</v>
      </c>
      <c r="B198" s="9" t="s">
        <v>2775</v>
      </c>
      <c r="C198" s="9" t="s">
        <v>35</v>
      </c>
      <c r="D198" s="9" t="s">
        <v>32</v>
      </c>
      <c r="E198" s="9" t="s">
        <v>85</v>
      </c>
      <c r="F198" s="10">
        <v>0.43156250000000002</v>
      </c>
      <c r="G198" s="9">
        <v>235</v>
      </c>
      <c r="H198" s="9">
        <v>215</v>
      </c>
      <c r="I198" s="9">
        <v>25</v>
      </c>
      <c r="J198" s="10">
        <v>4.7083333333333331E-2</v>
      </c>
      <c r="K198" s="9">
        <v>384</v>
      </c>
      <c r="L198" s="9">
        <v>336</v>
      </c>
      <c r="M198" s="9">
        <v>60</v>
      </c>
      <c r="N198" s="10">
        <v>0.22074074074074074</v>
      </c>
      <c r="O198" s="9">
        <v>233</v>
      </c>
      <c r="P198" s="9">
        <v>220</v>
      </c>
      <c r="Q198" s="9">
        <v>25</v>
      </c>
      <c r="R198" s="10">
        <v>0.15541666666666668</v>
      </c>
      <c r="S198" s="9">
        <v>279</v>
      </c>
      <c r="T198" s="9">
        <v>247</v>
      </c>
      <c r="U198" s="9">
        <v>32</v>
      </c>
      <c r="V198" s="10">
        <v>5.0000000000000001E-3</v>
      </c>
      <c r="W198" s="9">
        <v>331</v>
      </c>
      <c r="X198" s="9">
        <v>287</v>
      </c>
      <c r="Y198" s="9">
        <v>40</v>
      </c>
      <c r="Z198" s="10">
        <v>3.3101851851851851E-3</v>
      </c>
      <c r="AA198" s="9">
        <v>442</v>
      </c>
      <c r="AB198" s="9">
        <v>382</v>
      </c>
      <c r="AC198" s="9">
        <v>57</v>
      </c>
    </row>
    <row r="199" spans="1:29" ht="22.5" customHeight="1">
      <c r="A199" s="9">
        <v>824</v>
      </c>
      <c r="B199" s="9" t="s">
        <v>2776</v>
      </c>
      <c r="C199" s="9" t="s">
        <v>68</v>
      </c>
      <c r="D199" s="9" t="s">
        <v>32</v>
      </c>
      <c r="E199" s="9" t="s">
        <v>33</v>
      </c>
      <c r="F199" s="10">
        <v>0.43170138888888887</v>
      </c>
      <c r="G199" s="9">
        <v>236</v>
      </c>
      <c r="H199" s="9">
        <v>216</v>
      </c>
      <c r="I199" s="9">
        <v>40</v>
      </c>
      <c r="J199" s="10">
        <v>4.1979166666666665E-2</v>
      </c>
      <c r="K199" s="9">
        <v>151</v>
      </c>
      <c r="L199" s="9">
        <v>135</v>
      </c>
      <c r="M199" s="9">
        <v>18</v>
      </c>
      <c r="N199" s="10">
        <v>0.2129861111111111</v>
      </c>
      <c r="O199" s="9">
        <v>135</v>
      </c>
      <c r="P199" s="9">
        <v>130</v>
      </c>
      <c r="Q199" s="9">
        <v>26</v>
      </c>
      <c r="R199" s="10">
        <v>0.16468749999999999</v>
      </c>
      <c r="S199" s="9">
        <v>396</v>
      </c>
      <c r="T199" s="9">
        <v>345</v>
      </c>
      <c r="U199" s="9">
        <v>58</v>
      </c>
      <c r="V199" s="10">
        <v>7.3611111111111108E-3</v>
      </c>
      <c r="W199" s="9">
        <v>781</v>
      </c>
      <c r="X199" s="9">
        <v>675</v>
      </c>
      <c r="Y199" s="9">
        <v>96</v>
      </c>
      <c r="Z199" s="10">
        <v>4.6990740740740743E-3</v>
      </c>
      <c r="AA199" s="9">
        <v>770</v>
      </c>
      <c r="AB199" s="9">
        <v>669</v>
      </c>
      <c r="AC199" s="9">
        <v>96</v>
      </c>
    </row>
    <row r="200" spans="1:29" ht="22.5" customHeight="1">
      <c r="A200" s="9">
        <v>329</v>
      </c>
      <c r="B200" s="9" t="s">
        <v>2777</v>
      </c>
      <c r="C200" s="9" t="s">
        <v>65</v>
      </c>
      <c r="D200" s="9" t="s">
        <v>32</v>
      </c>
      <c r="E200" s="9" t="s">
        <v>73</v>
      </c>
      <c r="F200" s="10">
        <v>0.4321875</v>
      </c>
      <c r="G200" s="9">
        <v>237</v>
      </c>
      <c r="H200" s="9">
        <v>217</v>
      </c>
      <c r="I200" s="9">
        <v>19</v>
      </c>
      <c r="J200" s="10">
        <v>4.8182870370370369E-2</v>
      </c>
      <c r="K200" s="9">
        <v>444</v>
      </c>
      <c r="L200" s="9">
        <v>385</v>
      </c>
      <c r="M200" s="9">
        <v>50</v>
      </c>
      <c r="N200" s="10">
        <v>0.22296296296296297</v>
      </c>
      <c r="O200" s="9">
        <v>271</v>
      </c>
      <c r="P200" s="9">
        <v>256</v>
      </c>
      <c r="Q200" s="9">
        <v>22</v>
      </c>
      <c r="R200" s="10">
        <v>0.15144675925925927</v>
      </c>
      <c r="S200" s="9">
        <v>224</v>
      </c>
      <c r="T200" s="9">
        <v>198</v>
      </c>
      <c r="U200" s="9">
        <v>17</v>
      </c>
      <c r="V200" s="10">
        <v>6.1111111111111114E-3</v>
      </c>
      <c r="W200" s="9">
        <v>564</v>
      </c>
      <c r="X200" s="9">
        <v>488</v>
      </c>
      <c r="Y200" s="9">
        <v>63</v>
      </c>
      <c r="Z200" s="10">
        <v>3.4953703703703705E-3</v>
      </c>
      <c r="AA200" s="9">
        <v>498</v>
      </c>
      <c r="AB200" s="9">
        <v>435</v>
      </c>
      <c r="AC200" s="9">
        <v>47</v>
      </c>
    </row>
    <row r="201" spans="1:29" ht="22.5" customHeight="1">
      <c r="A201" s="9">
        <v>615</v>
      </c>
      <c r="B201" s="9" t="s">
        <v>2778</v>
      </c>
      <c r="C201" s="9" t="s">
        <v>78</v>
      </c>
      <c r="D201" s="9" t="s">
        <v>32</v>
      </c>
      <c r="E201" s="9" t="s">
        <v>36</v>
      </c>
      <c r="F201" s="10">
        <v>0.43221064814814814</v>
      </c>
      <c r="G201" s="9">
        <v>238</v>
      </c>
      <c r="H201" s="9">
        <v>218</v>
      </c>
      <c r="I201" s="9">
        <v>21</v>
      </c>
      <c r="J201" s="10">
        <v>5.2476851851851851E-2</v>
      </c>
      <c r="K201" s="9">
        <v>675</v>
      </c>
      <c r="L201" s="9">
        <v>597</v>
      </c>
      <c r="M201" s="9">
        <v>43</v>
      </c>
      <c r="N201" s="10">
        <v>0.2126736111111111</v>
      </c>
      <c r="O201" s="9">
        <v>128</v>
      </c>
      <c r="P201" s="9">
        <v>123</v>
      </c>
      <c r="Q201" s="9">
        <v>12</v>
      </c>
      <c r="R201" s="10">
        <v>0.15993055555555555</v>
      </c>
      <c r="S201" s="9">
        <v>337</v>
      </c>
      <c r="T201" s="9">
        <v>291</v>
      </c>
      <c r="U201" s="9">
        <v>26</v>
      </c>
      <c r="V201" s="10">
        <v>4.43287037037037E-3</v>
      </c>
      <c r="W201" s="9">
        <v>205</v>
      </c>
      <c r="X201" s="9">
        <v>176</v>
      </c>
      <c r="Y201" s="9">
        <v>18</v>
      </c>
      <c r="Z201" s="10">
        <v>2.685185185185185E-3</v>
      </c>
      <c r="AA201" s="9">
        <v>248</v>
      </c>
      <c r="AB201" s="9">
        <v>216</v>
      </c>
      <c r="AC201" s="9">
        <v>22</v>
      </c>
    </row>
    <row r="202" spans="1:29" ht="22.5" customHeight="1">
      <c r="A202" s="9">
        <v>722</v>
      </c>
      <c r="B202" s="9" t="s">
        <v>2779</v>
      </c>
      <c r="C202" s="9" t="s">
        <v>35</v>
      </c>
      <c r="D202" s="9" t="s">
        <v>32</v>
      </c>
      <c r="E202" s="9" t="s">
        <v>33</v>
      </c>
      <c r="F202" s="10">
        <v>0.43255787037037036</v>
      </c>
      <c r="G202" s="9">
        <v>239</v>
      </c>
      <c r="H202" s="9">
        <v>219</v>
      </c>
      <c r="I202" s="9">
        <v>41</v>
      </c>
      <c r="J202" s="10">
        <v>4.6875E-2</v>
      </c>
      <c r="K202" s="9">
        <v>371</v>
      </c>
      <c r="L202" s="9">
        <v>324</v>
      </c>
      <c r="M202" s="9">
        <v>51</v>
      </c>
      <c r="N202" s="10">
        <v>0.21780092592592593</v>
      </c>
      <c r="O202" s="9">
        <v>192</v>
      </c>
      <c r="P202" s="9">
        <v>181</v>
      </c>
      <c r="Q202" s="9">
        <v>35</v>
      </c>
      <c r="R202" s="10">
        <v>0.16146990740740741</v>
      </c>
      <c r="S202" s="9">
        <v>360</v>
      </c>
      <c r="T202" s="9">
        <v>312</v>
      </c>
      <c r="U202" s="9">
        <v>57</v>
      </c>
      <c r="V202" s="10">
        <v>3.9467592592592592E-3</v>
      </c>
      <c r="W202" s="9">
        <v>119</v>
      </c>
      <c r="X202" s="9">
        <v>102</v>
      </c>
      <c r="Y202" s="9">
        <v>17</v>
      </c>
      <c r="Z202" s="10">
        <v>2.4652777777777776E-3</v>
      </c>
      <c r="AA202" s="9">
        <v>198</v>
      </c>
      <c r="AB202" s="9">
        <v>175</v>
      </c>
      <c r="AC202" s="9">
        <v>31</v>
      </c>
    </row>
    <row r="203" spans="1:29" ht="22.5" customHeight="1">
      <c r="A203" s="9">
        <v>995</v>
      </c>
      <c r="B203" s="9" t="s">
        <v>2780</v>
      </c>
      <c r="C203" s="9" t="s">
        <v>78</v>
      </c>
      <c r="D203" s="9" t="s">
        <v>32</v>
      </c>
      <c r="E203" s="9" t="s">
        <v>85</v>
      </c>
      <c r="F203" s="10">
        <v>0.43305555555555558</v>
      </c>
      <c r="G203" s="9">
        <v>240</v>
      </c>
      <c r="H203" s="9">
        <v>220</v>
      </c>
      <c r="I203" s="9">
        <v>26</v>
      </c>
      <c r="J203" s="10">
        <v>4.8020833333333332E-2</v>
      </c>
      <c r="K203" s="9">
        <v>436</v>
      </c>
      <c r="L203" s="9">
        <v>377</v>
      </c>
      <c r="M203" s="9">
        <v>69</v>
      </c>
      <c r="N203" s="10">
        <v>0.23020833333333332</v>
      </c>
      <c r="O203" s="9">
        <v>374</v>
      </c>
      <c r="P203" s="9">
        <v>352</v>
      </c>
      <c r="Q203" s="9">
        <v>57</v>
      </c>
      <c r="R203" s="10">
        <v>0.14393518518518519</v>
      </c>
      <c r="S203" s="9">
        <v>141</v>
      </c>
      <c r="T203" s="9">
        <v>127</v>
      </c>
      <c r="U203" s="9">
        <v>12</v>
      </c>
      <c r="V203" s="10">
        <v>7.7546296296296295E-3</v>
      </c>
      <c r="W203" s="9">
        <v>831</v>
      </c>
      <c r="X203" s="9">
        <v>717</v>
      </c>
      <c r="Y203" s="9">
        <v>135</v>
      </c>
      <c r="Z203" s="10">
        <v>3.1365740740740742E-3</v>
      </c>
      <c r="AA203" s="9">
        <v>391</v>
      </c>
      <c r="AB203" s="9">
        <v>338</v>
      </c>
      <c r="AC203" s="9">
        <v>44</v>
      </c>
    </row>
    <row r="204" spans="1:29" ht="22.5" customHeight="1">
      <c r="A204" s="9">
        <v>283</v>
      </c>
      <c r="B204" s="9" t="s">
        <v>2781</v>
      </c>
      <c r="C204" s="9" t="s">
        <v>35</v>
      </c>
      <c r="D204" s="9" t="s">
        <v>32</v>
      </c>
      <c r="E204" s="9" t="s">
        <v>40</v>
      </c>
      <c r="F204" s="10">
        <v>0.43320601851851853</v>
      </c>
      <c r="G204" s="9">
        <v>241</v>
      </c>
      <c r="H204" s="9">
        <v>221</v>
      </c>
      <c r="I204" s="9">
        <v>43</v>
      </c>
      <c r="J204" s="10">
        <v>4.1458333333333333E-2</v>
      </c>
      <c r="K204" s="9">
        <v>129</v>
      </c>
      <c r="L204" s="9">
        <v>116</v>
      </c>
      <c r="M204" s="9">
        <v>20</v>
      </c>
      <c r="N204" s="10">
        <v>0.22523148148148148</v>
      </c>
      <c r="O204" s="9">
        <v>304</v>
      </c>
      <c r="P204" s="9">
        <v>287</v>
      </c>
      <c r="Q204" s="9">
        <v>61</v>
      </c>
      <c r="R204" s="10">
        <v>0.15986111111111112</v>
      </c>
      <c r="S204" s="9">
        <v>336</v>
      </c>
      <c r="T204" s="9">
        <v>290</v>
      </c>
      <c r="U204" s="9">
        <v>58</v>
      </c>
      <c r="V204" s="10">
        <v>3.8425925925925928E-3</v>
      </c>
      <c r="W204" s="9">
        <v>96</v>
      </c>
      <c r="X204" s="9">
        <v>83</v>
      </c>
      <c r="Y204" s="9">
        <v>11</v>
      </c>
      <c r="Z204" s="10">
        <v>2.8240740740740739E-3</v>
      </c>
      <c r="AA204" s="9">
        <v>294</v>
      </c>
      <c r="AB204" s="9">
        <v>254</v>
      </c>
      <c r="AC204" s="9">
        <v>52</v>
      </c>
    </row>
    <row r="205" spans="1:29" ht="22.5" customHeight="1">
      <c r="A205" s="9">
        <v>154</v>
      </c>
      <c r="B205" s="9" t="s">
        <v>2782</v>
      </c>
      <c r="C205" s="9" t="s">
        <v>78</v>
      </c>
      <c r="D205" s="9" t="s">
        <v>140</v>
      </c>
      <c r="E205" s="9" t="s">
        <v>217</v>
      </c>
      <c r="F205" s="10">
        <v>0.43349537037037039</v>
      </c>
      <c r="G205" s="9">
        <v>242</v>
      </c>
      <c r="H205" s="9">
        <v>21</v>
      </c>
      <c r="I205" s="9">
        <v>2</v>
      </c>
      <c r="J205" s="10">
        <v>3.878472222222222E-2</v>
      </c>
      <c r="K205" s="9">
        <v>53</v>
      </c>
      <c r="L205" s="9">
        <v>8</v>
      </c>
      <c r="M205" s="9">
        <v>1</v>
      </c>
      <c r="N205" s="10">
        <v>0.2285648148148148</v>
      </c>
      <c r="O205" s="9">
        <v>352</v>
      </c>
      <c r="P205" s="9">
        <v>21</v>
      </c>
      <c r="Q205" s="9">
        <v>2</v>
      </c>
      <c r="R205" s="10">
        <v>0.15781249999999999</v>
      </c>
      <c r="S205" s="9">
        <v>310</v>
      </c>
      <c r="T205" s="9">
        <v>38</v>
      </c>
      <c r="U205" s="9">
        <v>6</v>
      </c>
      <c r="V205" s="10">
        <v>4.5601851851851853E-3</v>
      </c>
      <c r="W205" s="9">
        <v>231</v>
      </c>
      <c r="X205" s="9">
        <v>33</v>
      </c>
      <c r="Y205" s="9">
        <v>4</v>
      </c>
      <c r="Z205" s="10">
        <v>3.7847222222222223E-3</v>
      </c>
      <c r="AA205" s="9">
        <v>580</v>
      </c>
      <c r="AB205" s="9">
        <v>72</v>
      </c>
      <c r="AC205" s="9">
        <v>12</v>
      </c>
    </row>
    <row r="206" spans="1:29" ht="22.5" customHeight="1">
      <c r="A206" s="9">
        <v>219</v>
      </c>
      <c r="B206" s="9" t="s">
        <v>2783</v>
      </c>
      <c r="C206" s="9" t="s">
        <v>65</v>
      </c>
      <c r="D206" s="9" t="s">
        <v>32</v>
      </c>
      <c r="E206" s="9" t="s">
        <v>85</v>
      </c>
      <c r="F206" s="10">
        <v>0.43357638888888889</v>
      </c>
      <c r="G206" s="9">
        <v>243</v>
      </c>
      <c r="H206" s="9">
        <v>222</v>
      </c>
      <c r="I206" s="9">
        <v>27</v>
      </c>
      <c r="J206" s="10">
        <v>4.1388888888888892E-2</v>
      </c>
      <c r="K206" s="9">
        <v>125</v>
      </c>
      <c r="L206" s="9">
        <v>112</v>
      </c>
      <c r="M206" s="9">
        <v>9</v>
      </c>
      <c r="N206" s="10">
        <v>0.22569444444444445</v>
      </c>
      <c r="O206" s="9">
        <v>312</v>
      </c>
      <c r="P206" s="9">
        <v>295</v>
      </c>
      <c r="Q206" s="9">
        <v>46</v>
      </c>
      <c r="R206" s="10">
        <v>0.15922453703703704</v>
      </c>
      <c r="S206" s="9">
        <v>324</v>
      </c>
      <c r="T206" s="9">
        <v>283</v>
      </c>
      <c r="U206" s="9">
        <v>41</v>
      </c>
      <c r="V206" s="10">
        <v>4.2245370370370371E-3</v>
      </c>
      <c r="W206" s="9">
        <v>164</v>
      </c>
      <c r="X206" s="9">
        <v>142</v>
      </c>
      <c r="Y206" s="9">
        <v>10</v>
      </c>
      <c r="Z206" s="10">
        <v>3.0439814814814813E-3</v>
      </c>
      <c r="AA206" s="9">
        <v>369</v>
      </c>
      <c r="AB206" s="9">
        <v>320</v>
      </c>
      <c r="AC206" s="9">
        <v>37</v>
      </c>
    </row>
    <row r="207" spans="1:29" ht="22.5" customHeight="1">
      <c r="A207" s="9">
        <v>208</v>
      </c>
      <c r="B207" s="9" t="s">
        <v>2784</v>
      </c>
      <c r="C207" s="9" t="s">
        <v>35</v>
      </c>
      <c r="D207" s="9" t="s">
        <v>32</v>
      </c>
      <c r="E207" s="9" t="s">
        <v>85</v>
      </c>
      <c r="F207" s="10">
        <v>0.43359953703703702</v>
      </c>
      <c r="G207" s="9">
        <v>244</v>
      </c>
      <c r="H207" s="9">
        <v>223</v>
      </c>
      <c r="I207" s="9">
        <v>28</v>
      </c>
      <c r="J207" s="10">
        <v>4.6574074074074073E-2</v>
      </c>
      <c r="K207" s="9">
        <v>353</v>
      </c>
      <c r="L207" s="9">
        <v>309</v>
      </c>
      <c r="M207" s="9">
        <v>48</v>
      </c>
      <c r="N207" s="10">
        <v>0.23025462962962964</v>
      </c>
      <c r="O207" s="9">
        <v>376</v>
      </c>
      <c r="P207" s="9">
        <v>353</v>
      </c>
      <c r="Q207" s="9">
        <v>58</v>
      </c>
      <c r="R207" s="10">
        <v>0.1476736111111111</v>
      </c>
      <c r="S207" s="9">
        <v>179</v>
      </c>
      <c r="T207" s="9">
        <v>160</v>
      </c>
      <c r="U207" s="9">
        <v>18</v>
      </c>
      <c r="V207" s="10">
        <v>4.8842592592592592E-3</v>
      </c>
      <c r="W207" s="9">
        <v>304</v>
      </c>
      <c r="X207" s="9">
        <v>262</v>
      </c>
      <c r="Y207" s="9">
        <v>35</v>
      </c>
      <c r="Z207" s="10">
        <v>4.2129629629629626E-3</v>
      </c>
      <c r="AA207" s="9">
        <v>684</v>
      </c>
      <c r="AB207" s="9">
        <v>598</v>
      </c>
      <c r="AC207" s="9">
        <v>110</v>
      </c>
    </row>
    <row r="208" spans="1:29" ht="22.5" customHeight="1">
      <c r="A208" s="9">
        <v>401</v>
      </c>
      <c r="B208" s="9" t="s">
        <v>2785</v>
      </c>
      <c r="C208" s="9" t="s">
        <v>68</v>
      </c>
      <c r="D208" s="9" t="s">
        <v>140</v>
      </c>
      <c r="E208" s="9" t="s">
        <v>210</v>
      </c>
      <c r="F208" s="10">
        <v>0.43361111111111111</v>
      </c>
      <c r="G208" s="9">
        <v>245</v>
      </c>
      <c r="H208" s="9">
        <v>22</v>
      </c>
      <c r="I208" s="9">
        <v>5</v>
      </c>
      <c r="J208" s="10">
        <v>5.0659722222222224E-2</v>
      </c>
      <c r="K208" s="9">
        <v>584</v>
      </c>
      <c r="L208" s="9">
        <v>72</v>
      </c>
      <c r="M208" s="9">
        <v>11</v>
      </c>
      <c r="N208" s="10">
        <v>0.23112268518518519</v>
      </c>
      <c r="O208" s="9">
        <v>387</v>
      </c>
      <c r="P208" s="9">
        <v>24</v>
      </c>
      <c r="Q208" s="9">
        <v>6</v>
      </c>
      <c r="R208" s="10">
        <v>0.1426736111111111</v>
      </c>
      <c r="S208" s="9">
        <v>132</v>
      </c>
      <c r="T208" s="9">
        <v>12</v>
      </c>
      <c r="U208" s="9">
        <v>2</v>
      </c>
      <c r="V208" s="10">
        <v>5.4976851851851853E-3</v>
      </c>
      <c r="W208" s="9">
        <v>447</v>
      </c>
      <c r="X208" s="9">
        <v>60</v>
      </c>
      <c r="Y208" s="9">
        <v>7</v>
      </c>
      <c r="Z208" s="10">
        <v>3.6458333333333334E-3</v>
      </c>
      <c r="AA208" s="9">
        <v>537</v>
      </c>
      <c r="AB208" s="9">
        <v>67</v>
      </c>
      <c r="AC208" s="9">
        <v>9</v>
      </c>
    </row>
    <row r="209" spans="1:29" ht="22.5" customHeight="1">
      <c r="A209" s="9">
        <v>829</v>
      </c>
      <c r="B209" s="9" t="s">
        <v>2786</v>
      </c>
      <c r="C209" s="9" t="s">
        <v>78</v>
      </c>
      <c r="D209" s="9" t="s">
        <v>32</v>
      </c>
      <c r="E209" s="9" t="s">
        <v>33</v>
      </c>
      <c r="F209" s="10">
        <v>0.43365740740740738</v>
      </c>
      <c r="G209" s="9">
        <v>246</v>
      </c>
      <c r="H209" s="9">
        <v>224</v>
      </c>
      <c r="I209" s="9">
        <v>42</v>
      </c>
      <c r="J209" s="10">
        <v>4.5104166666666667E-2</v>
      </c>
      <c r="K209" s="9">
        <v>271</v>
      </c>
      <c r="L209" s="9">
        <v>240</v>
      </c>
      <c r="M209" s="9">
        <v>37</v>
      </c>
      <c r="N209" s="10">
        <v>0.23284722222222223</v>
      </c>
      <c r="O209" s="9">
        <v>418</v>
      </c>
      <c r="P209" s="9">
        <v>390</v>
      </c>
      <c r="Q209" s="9">
        <v>67</v>
      </c>
      <c r="R209" s="10">
        <v>0.14736111111111111</v>
      </c>
      <c r="S209" s="9">
        <v>175</v>
      </c>
      <c r="T209" s="9">
        <v>156</v>
      </c>
      <c r="U209" s="9">
        <v>33</v>
      </c>
      <c r="V209" s="10">
        <v>6.3541666666666668E-3</v>
      </c>
      <c r="W209" s="9">
        <v>612</v>
      </c>
      <c r="X209" s="9">
        <v>529</v>
      </c>
      <c r="Y209" s="9">
        <v>85</v>
      </c>
      <c r="Z209" s="10">
        <v>2.0023148148148148E-3</v>
      </c>
      <c r="AA209" s="9">
        <v>91</v>
      </c>
      <c r="AB209" s="9">
        <v>81</v>
      </c>
      <c r="AC209" s="9">
        <v>14</v>
      </c>
    </row>
    <row r="210" spans="1:29" ht="22.5" customHeight="1">
      <c r="A210" s="9">
        <v>876</v>
      </c>
      <c r="B210" s="9" t="s">
        <v>2787</v>
      </c>
      <c r="C210" s="9" t="s">
        <v>45</v>
      </c>
      <c r="D210" s="9" t="s">
        <v>32</v>
      </c>
      <c r="E210" s="9" t="s">
        <v>40</v>
      </c>
      <c r="F210" s="10">
        <v>0.43373842592592593</v>
      </c>
      <c r="G210" s="9">
        <v>247</v>
      </c>
      <c r="H210" s="9">
        <v>225</v>
      </c>
      <c r="I210" s="9">
        <v>44</v>
      </c>
      <c r="J210" s="10">
        <v>4.8599537037037038E-2</v>
      </c>
      <c r="K210" s="9">
        <v>473</v>
      </c>
      <c r="L210" s="9">
        <v>414</v>
      </c>
      <c r="M210" s="9">
        <v>76</v>
      </c>
      <c r="N210" s="10">
        <v>0.21965277777777778</v>
      </c>
      <c r="O210" s="9">
        <v>218</v>
      </c>
      <c r="P210" s="9">
        <v>205</v>
      </c>
      <c r="Q210" s="9">
        <v>43</v>
      </c>
      <c r="R210" s="10">
        <v>0.15697916666666667</v>
      </c>
      <c r="S210" s="9">
        <v>298</v>
      </c>
      <c r="T210" s="9">
        <v>264</v>
      </c>
      <c r="U210" s="9">
        <v>49</v>
      </c>
      <c r="V210" s="10">
        <v>5.1273148148148146E-3</v>
      </c>
      <c r="W210" s="9">
        <v>365</v>
      </c>
      <c r="X210" s="9">
        <v>312</v>
      </c>
      <c r="Y210" s="9">
        <v>63</v>
      </c>
      <c r="Z210" s="10">
        <v>3.3796296296296296E-3</v>
      </c>
      <c r="AA210" s="9">
        <v>465</v>
      </c>
      <c r="AB210" s="9">
        <v>404</v>
      </c>
      <c r="AC210" s="9">
        <v>82</v>
      </c>
    </row>
    <row r="211" spans="1:29" ht="22.5" customHeight="1">
      <c r="A211" s="9">
        <v>1254</v>
      </c>
      <c r="B211" s="9" t="s">
        <v>2788</v>
      </c>
      <c r="C211" s="9" t="s">
        <v>35</v>
      </c>
      <c r="D211" s="9" t="s">
        <v>32</v>
      </c>
      <c r="E211" s="9" t="s">
        <v>73</v>
      </c>
      <c r="F211" s="10">
        <v>0.43386574074074075</v>
      </c>
      <c r="G211" s="9">
        <v>248</v>
      </c>
      <c r="H211" s="9">
        <v>226</v>
      </c>
      <c r="I211" s="9">
        <v>20</v>
      </c>
      <c r="J211" s="10">
        <v>4.3923611111111108E-2</v>
      </c>
      <c r="K211" s="9">
        <v>226</v>
      </c>
      <c r="L211" s="9">
        <v>200</v>
      </c>
      <c r="M211" s="9">
        <v>19</v>
      </c>
      <c r="N211" s="10">
        <v>0.2525</v>
      </c>
      <c r="O211" s="9">
        <v>681</v>
      </c>
      <c r="P211" s="9">
        <v>626</v>
      </c>
      <c r="Q211" s="9">
        <v>86</v>
      </c>
      <c r="R211" s="10">
        <v>0.12910879629629629</v>
      </c>
      <c r="S211" s="9">
        <v>42</v>
      </c>
      <c r="T211" s="9">
        <v>39</v>
      </c>
      <c r="U211" s="9">
        <v>1</v>
      </c>
      <c r="V211" s="10">
        <v>4.8958333333333336E-3</v>
      </c>
      <c r="W211" s="9">
        <v>306</v>
      </c>
      <c r="X211" s="9">
        <v>264</v>
      </c>
      <c r="Y211" s="9">
        <v>26</v>
      </c>
      <c r="Z211" s="10">
        <v>3.4375E-3</v>
      </c>
      <c r="AA211" s="9">
        <v>484</v>
      </c>
      <c r="AB211" s="9">
        <v>423</v>
      </c>
      <c r="AC211" s="9">
        <v>44</v>
      </c>
    </row>
    <row r="212" spans="1:29" ht="22.5" customHeight="1">
      <c r="A212" s="9">
        <v>1483</v>
      </c>
      <c r="B212" s="9" t="s">
        <v>2789</v>
      </c>
      <c r="C212" s="9" t="s">
        <v>45</v>
      </c>
      <c r="D212" s="9" t="s">
        <v>32</v>
      </c>
      <c r="E212" s="9" t="s">
        <v>208</v>
      </c>
      <c r="F212" s="10">
        <v>0.43392361111111111</v>
      </c>
      <c r="G212" s="9">
        <v>249</v>
      </c>
      <c r="H212" s="9">
        <v>227</v>
      </c>
      <c r="I212" s="9">
        <v>5</v>
      </c>
      <c r="J212" s="10">
        <v>4.8692129629629627E-2</v>
      </c>
      <c r="K212" s="9">
        <v>482</v>
      </c>
      <c r="L212" s="9">
        <v>422</v>
      </c>
      <c r="M212" s="9">
        <v>17</v>
      </c>
      <c r="N212" s="10">
        <v>0.22483796296296296</v>
      </c>
      <c r="O212" s="9">
        <v>295</v>
      </c>
      <c r="P212" s="9">
        <v>278</v>
      </c>
      <c r="Q212" s="9">
        <v>8</v>
      </c>
      <c r="R212" s="10">
        <v>0.15334490740740742</v>
      </c>
      <c r="S212" s="9">
        <v>244</v>
      </c>
      <c r="T212" s="9">
        <v>214</v>
      </c>
      <c r="U212" s="9">
        <v>4</v>
      </c>
      <c r="V212" s="10">
        <v>4.9768518518518521E-3</v>
      </c>
      <c r="W212" s="9">
        <v>324</v>
      </c>
      <c r="X212" s="9">
        <v>280</v>
      </c>
      <c r="Y212" s="9">
        <v>7</v>
      </c>
      <c r="Z212" s="10">
        <v>2.0833333333333333E-3</v>
      </c>
      <c r="AA212" s="9">
        <v>112</v>
      </c>
      <c r="AB212" s="9">
        <v>99</v>
      </c>
      <c r="AC212" s="9">
        <v>2</v>
      </c>
    </row>
    <row r="213" spans="1:29" ht="22.5" customHeight="1">
      <c r="A213" s="9">
        <v>726</v>
      </c>
      <c r="B213" s="9" t="s">
        <v>2790</v>
      </c>
      <c r="C213" s="9" t="s">
        <v>65</v>
      </c>
      <c r="D213" s="9" t="s">
        <v>32</v>
      </c>
      <c r="E213" s="9" t="s">
        <v>33</v>
      </c>
      <c r="F213" s="10">
        <v>0.43394675925925924</v>
      </c>
      <c r="G213" s="9">
        <v>250</v>
      </c>
      <c r="H213" s="9">
        <v>228</v>
      </c>
      <c r="I213" s="9">
        <v>43</v>
      </c>
      <c r="J213" s="10">
        <v>4.5277777777777778E-2</v>
      </c>
      <c r="K213" s="9">
        <v>281</v>
      </c>
      <c r="L213" s="9">
        <v>246</v>
      </c>
      <c r="M213" s="9">
        <v>40</v>
      </c>
      <c r="N213" s="10">
        <v>0.23446759259259259</v>
      </c>
      <c r="O213" s="9">
        <v>437</v>
      </c>
      <c r="P213" s="9">
        <v>406</v>
      </c>
      <c r="Q213" s="9">
        <v>72</v>
      </c>
      <c r="R213" s="10">
        <v>0.14520833333333333</v>
      </c>
      <c r="S213" s="9">
        <v>156</v>
      </c>
      <c r="T213" s="9">
        <v>141</v>
      </c>
      <c r="U213" s="9">
        <v>28</v>
      </c>
      <c r="V213" s="10">
        <v>5.4976851851851853E-3</v>
      </c>
      <c r="W213" s="9">
        <v>448</v>
      </c>
      <c r="X213" s="9">
        <v>388</v>
      </c>
      <c r="Y213" s="9">
        <v>63</v>
      </c>
      <c r="Z213" s="10">
        <v>3.4953703703703705E-3</v>
      </c>
      <c r="AA213" s="9">
        <v>499</v>
      </c>
      <c r="AB213" s="9">
        <v>436</v>
      </c>
      <c r="AC213" s="9">
        <v>67</v>
      </c>
    </row>
    <row r="214" spans="1:29" ht="22.5" customHeight="1">
      <c r="A214" s="9">
        <v>611</v>
      </c>
      <c r="B214" s="9" t="s">
        <v>2791</v>
      </c>
      <c r="C214" s="9" t="s">
        <v>318</v>
      </c>
      <c r="D214" s="9" t="s">
        <v>32</v>
      </c>
      <c r="E214" s="9" t="s">
        <v>36</v>
      </c>
      <c r="F214" s="10">
        <v>0.43431712962962965</v>
      </c>
      <c r="G214" s="9">
        <v>251</v>
      </c>
      <c r="H214" s="9">
        <v>229</v>
      </c>
      <c r="I214" s="9">
        <v>22</v>
      </c>
      <c r="J214" s="10">
        <v>4.3402777777777776E-2</v>
      </c>
      <c r="K214" s="9">
        <v>210</v>
      </c>
      <c r="L214" s="9">
        <v>185</v>
      </c>
      <c r="M214" s="9">
        <v>18</v>
      </c>
      <c r="N214" s="10">
        <v>0.22714120370370369</v>
      </c>
      <c r="O214" s="9">
        <v>332</v>
      </c>
      <c r="P214" s="9">
        <v>313</v>
      </c>
      <c r="Q214" s="9">
        <v>26</v>
      </c>
      <c r="R214" s="10">
        <v>0.15505787037037036</v>
      </c>
      <c r="S214" s="9">
        <v>268</v>
      </c>
      <c r="T214" s="9">
        <v>236</v>
      </c>
      <c r="U214" s="9">
        <v>23</v>
      </c>
      <c r="V214" s="10">
        <v>5.4861111111111109E-3</v>
      </c>
      <c r="W214" s="9">
        <v>444</v>
      </c>
      <c r="X214" s="9">
        <v>385</v>
      </c>
      <c r="Y214" s="9">
        <v>34</v>
      </c>
      <c r="Z214" s="10">
        <v>3.2407407407407406E-3</v>
      </c>
      <c r="AA214" s="9">
        <v>420</v>
      </c>
      <c r="AB214" s="9">
        <v>360</v>
      </c>
      <c r="AC214" s="9">
        <v>33</v>
      </c>
    </row>
    <row r="215" spans="1:29" ht="22.5" customHeight="1">
      <c r="A215" s="9">
        <v>671</v>
      </c>
      <c r="B215" s="9" t="s">
        <v>2792</v>
      </c>
      <c r="C215" s="9" t="s">
        <v>35</v>
      </c>
      <c r="D215" s="9" t="s">
        <v>32</v>
      </c>
      <c r="E215" s="9" t="s">
        <v>38</v>
      </c>
      <c r="F215" s="10">
        <v>0.43434027777777778</v>
      </c>
      <c r="G215" s="9">
        <v>252</v>
      </c>
      <c r="H215" s="9">
        <v>230</v>
      </c>
      <c r="I215" s="9">
        <v>36</v>
      </c>
      <c r="J215" s="10">
        <v>5.5358796296296295E-2</v>
      </c>
      <c r="K215" s="9">
        <v>779</v>
      </c>
      <c r="L215" s="9">
        <v>687</v>
      </c>
      <c r="M215" s="9">
        <v>86</v>
      </c>
      <c r="N215" s="10">
        <v>0.22626157407407407</v>
      </c>
      <c r="O215" s="9">
        <v>319</v>
      </c>
      <c r="P215" s="9">
        <v>302</v>
      </c>
      <c r="Q215" s="9">
        <v>42</v>
      </c>
      <c r="R215" s="10">
        <v>0.14422453703703703</v>
      </c>
      <c r="S215" s="9">
        <v>144</v>
      </c>
      <c r="T215" s="9">
        <v>129</v>
      </c>
      <c r="U215" s="9">
        <v>23</v>
      </c>
      <c r="V215" s="10">
        <v>4.8032407407407407E-3</v>
      </c>
      <c r="W215" s="9">
        <v>278</v>
      </c>
      <c r="X215" s="9">
        <v>240</v>
      </c>
      <c r="Y215" s="9">
        <v>33</v>
      </c>
      <c r="Z215" s="10">
        <v>3.6921296296296298E-3</v>
      </c>
      <c r="AA215" s="9">
        <v>553</v>
      </c>
      <c r="AB215" s="9">
        <v>485</v>
      </c>
      <c r="AC215" s="9">
        <v>68</v>
      </c>
    </row>
    <row r="216" spans="1:29" ht="22.5" customHeight="1">
      <c r="A216" s="9">
        <v>778</v>
      </c>
      <c r="B216" s="9" t="s">
        <v>2793</v>
      </c>
      <c r="C216" s="9" t="s">
        <v>172</v>
      </c>
      <c r="D216" s="9" t="s">
        <v>32</v>
      </c>
      <c r="E216" s="9" t="s">
        <v>33</v>
      </c>
      <c r="F216" s="10">
        <v>0.43438657407407405</v>
      </c>
      <c r="G216" s="9">
        <v>253</v>
      </c>
      <c r="H216" s="9">
        <v>231</v>
      </c>
      <c r="I216" s="9">
        <v>44</v>
      </c>
      <c r="J216" s="10">
        <v>5.1030092592592592E-2</v>
      </c>
      <c r="K216" s="9">
        <v>600</v>
      </c>
      <c r="L216" s="9">
        <v>526</v>
      </c>
      <c r="M216" s="9">
        <v>78</v>
      </c>
      <c r="N216" s="10">
        <v>0.22951388888888888</v>
      </c>
      <c r="O216" s="9">
        <v>368</v>
      </c>
      <c r="P216" s="9">
        <v>347</v>
      </c>
      <c r="Q216" s="9">
        <v>59</v>
      </c>
      <c r="R216" s="10">
        <v>0.14355324074074075</v>
      </c>
      <c r="S216" s="9">
        <v>139</v>
      </c>
      <c r="T216" s="9">
        <v>125</v>
      </c>
      <c r="U216" s="9">
        <v>23</v>
      </c>
      <c r="V216" s="10">
        <v>8.0092592592592594E-3</v>
      </c>
      <c r="W216" s="9">
        <v>867</v>
      </c>
      <c r="X216" s="9">
        <v>748</v>
      </c>
      <c r="Y216" s="9">
        <v>106</v>
      </c>
      <c r="Z216" s="10">
        <v>2.2800925925925927E-3</v>
      </c>
      <c r="AA216" s="9">
        <v>154</v>
      </c>
      <c r="AB216" s="9">
        <v>134</v>
      </c>
      <c r="AC216" s="9">
        <v>23</v>
      </c>
    </row>
    <row r="217" spans="1:29" ht="22.5" customHeight="1">
      <c r="A217" s="9">
        <v>403</v>
      </c>
      <c r="B217" s="9" t="s">
        <v>2794</v>
      </c>
      <c r="C217" s="9" t="s">
        <v>82</v>
      </c>
      <c r="D217" s="9" t="s">
        <v>140</v>
      </c>
      <c r="E217" s="9" t="s">
        <v>210</v>
      </c>
      <c r="F217" s="10">
        <v>0.43462962962962964</v>
      </c>
      <c r="G217" s="9">
        <v>254</v>
      </c>
      <c r="H217" s="9">
        <v>23</v>
      </c>
      <c r="I217" s="9">
        <v>6</v>
      </c>
      <c r="J217" s="10">
        <v>4.7118055555555559E-2</v>
      </c>
      <c r="K217" s="9">
        <v>387</v>
      </c>
      <c r="L217" s="9">
        <v>50</v>
      </c>
      <c r="M217" s="9">
        <v>7</v>
      </c>
      <c r="N217" s="10">
        <v>0.22714120370370369</v>
      </c>
      <c r="O217" s="9">
        <v>333</v>
      </c>
      <c r="P217" s="9">
        <v>20</v>
      </c>
      <c r="Q217" s="9">
        <v>5</v>
      </c>
      <c r="R217" s="10">
        <v>0.1524537037037037</v>
      </c>
      <c r="S217" s="9">
        <v>233</v>
      </c>
      <c r="T217" s="9">
        <v>28</v>
      </c>
      <c r="U217" s="9">
        <v>6</v>
      </c>
      <c r="V217" s="10">
        <v>4.386574074074074E-3</v>
      </c>
      <c r="W217" s="9">
        <v>194</v>
      </c>
      <c r="X217" s="9">
        <v>27</v>
      </c>
      <c r="Y217" s="9">
        <v>6</v>
      </c>
      <c r="Z217" s="10">
        <v>3.5300925925925925E-3</v>
      </c>
      <c r="AA217" s="9">
        <v>512</v>
      </c>
      <c r="AB217" s="9">
        <v>65</v>
      </c>
      <c r="AC217" s="9">
        <v>8</v>
      </c>
    </row>
    <row r="218" spans="1:29" ht="22.5" customHeight="1">
      <c r="A218" s="9">
        <v>213</v>
      </c>
      <c r="B218" s="9" t="s">
        <v>2795</v>
      </c>
      <c r="C218" s="9" t="s">
        <v>2594</v>
      </c>
      <c r="D218" s="9" t="s">
        <v>32</v>
      </c>
      <c r="E218" s="9" t="s">
        <v>85</v>
      </c>
      <c r="F218" s="10">
        <v>0.43472222222222223</v>
      </c>
      <c r="G218" s="9">
        <v>255</v>
      </c>
      <c r="H218" s="9">
        <v>232</v>
      </c>
      <c r="I218" s="9">
        <v>29</v>
      </c>
      <c r="J218" s="10">
        <v>5.1747685185185188E-2</v>
      </c>
      <c r="K218" s="9">
        <v>639</v>
      </c>
      <c r="L218" s="9">
        <v>565</v>
      </c>
      <c r="M218" s="9">
        <v>103</v>
      </c>
      <c r="N218" s="10">
        <v>0.22086805555555555</v>
      </c>
      <c r="O218" s="9">
        <v>238</v>
      </c>
      <c r="P218" s="9">
        <v>224</v>
      </c>
      <c r="Q218" s="9">
        <v>27</v>
      </c>
      <c r="R218" s="10">
        <v>0.15443287037037037</v>
      </c>
      <c r="S218" s="9">
        <v>259</v>
      </c>
      <c r="T218" s="9">
        <v>227</v>
      </c>
      <c r="U218" s="9">
        <v>28</v>
      </c>
      <c r="V218" s="10">
        <v>4.409722222222222E-3</v>
      </c>
      <c r="W218" s="9">
        <v>199</v>
      </c>
      <c r="X218" s="9">
        <v>172</v>
      </c>
      <c r="Y218" s="9">
        <v>17</v>
      </c>
      <c r="Z218" s="10">
        <v>3.2638888888888891E-3</v>
      </c>
      <c r="AA218" s="9">
        <v>428</v>
      </c>
      <c r="AB218" s="9">
        <v>368</v>
      </c>
      <c r="AC218" s="9">
        <v>51</v>
      </c>
    </row>
    <row r="219" spans="1:29" ht="22.5" customHeight="1">
      <c r="A219" s="9">
        <v>631</v>
      </c>
      <c r="B219" s="9" t="s">
        <v>2796</v>
      </c>
      <c r="C219" s="9" t="s">
        <v>35</v>
      </c>
      <c r="D219" s="9" t="s">
        <v>32</v>
      </c>
      <c r="E219" s="9" t="s">
        <v>38</v>
      </c>
      <c r="F219" s="10">
        <v>0.43496527777777777</v>
      </c>
      <c r="G219" s="9">
        <v>256</v>
      </c>
      <c r="H219" s="9">
        <v>233</v>
      </c>
      <c r="I219" s="9">
        <v>37</v>
      </c>
      <c r="J219" s="10">
        <v>4.2928240740740739E-2</v>
      </c>
      <c r="K219" s="9">
        <v>185</v>
      </c>
      <c r="L219" s="9">
        <v>166</v>
      </c>
      <c r="M219" s="9">
        <v>23</v>
      </c>
      <c r="N219" s="10">
        <v>0.22789351851851852</v>
      </c>
      <c r="O219" s="9">
        <v>344</v>
      </c>
      <c r="P219" s="9">
        <v>324</v>
      </c>
      <c r="Q219" s="9">
        <v>45</v>
      </c>
      <c r="R219" s="10">
        <v>0.15708333333333332</v>
      </c>
      <c r="S219" s="9">
        <v>302</v>
      </c>
      <c r="T219" s="9">
        <v>267</v>
      </c>
      <c r="U219" s="9">
        <v>42</v>
      </c>
      <c r="V219" s="10">
        <v>4.7916666666666663E-3</v>
      </c>
      <c r="W219" s="9">
        <v>276</v>
      </c>
      <c r="X219" s="9">
        <v>238</v>
      </c>
      <c r="Y219" s="9">
        <v>32</v>
      </c>
      <c r="Z219" s="10">
        <v>2.2800925925925927E-3</v>
      </c>
      <c r="AA219" s="9">
        <v>155</v>
      </c>
      <c r="AB219" s="9">
        <v>135</v>
      </c>
      <c r="AC219" s="9">
        <v>22</v>
      </c>
    </row>
    <row r="220" spans="1:29" ht="22.5" customHeight="1">
      <c r="A220" s="9">
        <v>464</v>
      </c>
      <c r="B220" s="9" t="s">
        <v>2797</v>
      </c>
      <c r="C220" s="9" t="s">
        <v>35</v>
      </c>
      <c r="D220" s="9" t="s">
        <v>140</v>
      </c>
      <c r="E220" s="9" t="s">
        <v>413</v>
      </c>
      <c r="F220" s="10">
        <v>0.43505787037037036</v>
      </c>
      <c r="G220" s="9">
        <v>257</v>
      </c>
      <c r="H220" s="9">
        <v>24</v>
      </c>
      <c r="I220" s="9">
        <v>2</v>
      </c>
      <c r="J220" s="10">
        <v>5.0995370370370371E-2</v>
      </c>
      <c r="K220" s="9">
        <v>597</v>
      </c>
      <c r="L220" s="9">
        <v>74</v>
      </c>
      <c r="M220" s="9">
        <v>16</v>
      </c>
      <c r="N220" s="10">
        <v>0.23118055555555556</v>
      </c>
      <c r="O220" s="9">
        <v>390</v>
      </c>
      <c r="P220" s="9">
        <v>25</v>
      </c>
      <c r="Q220" s="9">
        <v>2</v>
      </c>
      <c r="R220" s="10">
        <v>0.14403935185185185</v>
      </c>
      <c r="S220" s="9">
        <v>143</v>
      </c>
      <c r="T220" s="9">
        <v>15</v>
      </c>
      <c r="U220" s="9">
        <v>1</v>
      </c>
      <c r="V220" s="10">
        <v>5.6365740740740742E-3</v>
      </c>
      <c r="W220" s="9">
        <v>476</v>
      </c>
      <c r="X220" s="9">
        <v>64</v>
      </c>
      <c r="Y220" s="9">
        <v>12</v>
      </c>
      <c r="Z220" s="10">
        <v>3.2060185185185186E-3</v>
      </c>
      <c r="AA220" s="9">
        <v>411</v>
      </c>
      <c r="AB220" s="9">
        <v>59</v>
      </c>
      <c r="AC220" s="9">
        <v>13</v>
      </c>
    </row>
    <row r="221" spans="1:29" ht="22.5" customHeight="1">
      <c r="A221" s="9">
        <v>664</v>
      </c>
      <c r="B221" s="9" t="s">
        <v>2798</v>
      </c>
      <c r="C221" s="9" t="s">
        <v>35</v>
      </c>
      <c r="D221" s="9" t="s">
        <v>32</v>
      </c>
      <c r="E221" s="9" t="s">
        <v>38</v>
      </c>
      <c r="F221" s="10">
        <v>0.43511574074074072</v>
      </c>
      <c r="G221" s="9">
        <v>258</v>
      </c>
      <c r="H221" s="9">
        <v>234</v>
      </c>
      <c r="I221" s="9">
        <v>38</v>
      </c>
      <c r="J221" s="10">
        <v>5.603009259259259E-2</v>
      </c>
      <c r="K221" s="9">
        <v>812</v>
      </c>
      <c r="L221" s="9">
        <v>712</v>
      </c>
      <c r="M221" s="9">
        <v>91</v>
      </c>
      <c r="N221" s="10">
        <v>0.21930555555555556</v>
      </c>
      <c r="O221" s="9">
        <v>213</v>
      </c>
      <c r="P221" s="9">
        <v>200</v>
      </c>
      <c r="Q221" s="9">
        <v>29</v>
      </c>
      <c r="R221" s="10">
        <v>0.15137731481481481</v>
      </c>
      <c r="S221" s="9">
        <v>223</v>
      </c>
      <c r="T221" s="9">
        <v>197</v>
      </c>
      <c r="U221" s="9">
        <v>33</v>
      </c>
      <c r="V221" s="10">
        <v>6.5393518518518517E-3</v>
      </c>
      <c r="W221" s="9">
        <v>648</v>
      </c>
      <c r="X221" s="9">
        <v>562</v>
      </c>
      <c r="Y221" s="9">
        <v>74</v>
      </c>
      <c r="Z221" s="10">
        <v>1.8634259259259259E-3</v>
      </c>
      <c r="AA221" s="9">
        <v>69</v>
      </c>
      <c r="AB221" s="9">
        <v>62</v>
      </c>
      <c r="AC221" s="9">
        <v>6</v>
      </c>
    </row>
    <row r="222" spans="1:29" ht="22.5" customHeight="1">
      <c r="A222" s="9">
        <v>341</v>
      </c>
      <c r="B222" s="9" t="s">
        <v>2799</v>
      </c>
      <c r="C222" s="9" t="s">
        <v>45</v>
      </c>
      <c r="D222" s="9" t="s">
        <v>32</v>
      </c>
      <c r="E222" s="9" t="s">
        <v>73</v>
      </c>
      <c r="F222" s="10">
        <v>0.43518518518518517</v>
      </c>
      <c r="G222" s="9">
        <v>259</v>
      </c>
      <c r="H222" s="9">
        <v>235</v>
      </c>
      <c r="I222" s="9">
        <v>21</v>
      </c>
      <c r="J222" s="10">
        <v>4.8784722222222222E-2</v>
      </c>
      <c r="K222" s="9">
        <v>490</v>
      </c>
      <c r="L222" s="9">
        <v>428</v>
      </c>
      <c r="M222" s="9">
        <v>54</v>
      </c>
      <c r="N222" s="10">
        <v>0.2278125</v>
      </c>
      <c r="O222" s="9">
        <v>342</v>
      </c>
      <c r="P222" s="9">
        <v>322</v>
      </c>
      <c r="Q222" s="9">
        <v>29</v>
      </c>
      <c r="R222" s="10">
        <v>0.14890046296296297</v>
      </c>
      <c r="S222" s="9">
        <v>194</v>
      </c>
      <c r="T222" s="9">
        <v>173</v>
      </c>
      <c r="U222" s="9">
        <v>12</v>
      </c>
      <c r="V222" s="10">
        <v>4.9421296296296297E-3</v>
      </c>
      <c r="W222" s="9">
        <v>319</v>
      </c>
      <c r="X222" s="9">
        <v>277</v>
      </c>
      <c r="Y222" s="9">
        <v>28</v>
      </c>
      <c r="Z222" s="10">
        <v>4.7453703703703703E-3</v>
      </c>
      <c r="AA222" s="9">
        <v>778</v>
      </c>
      <c r="AB222" s="9">
        <v>674</v>
      </c>
      <c r="AC222" s="9">
        <v>102</v>
      </c>
    </row>
    <row r="223" spans="1:29" ht="22.5" customHeight="1">
      <c r="A223" s="9">
        <v>980</v>
      </c>
      <c r="B223" s="9" t="s">
        <v>2800</v>
      </c>
      <c r="C223" s="9" t="s">
        <v>45</v>
      </c>
      <c r="D223" s="9" t="s">
        <v>32</v>
      </c>
      <c r="E223" s="9" t="s">
        <v>40</v>
      </c>
      <c r="F223" s="10">
        <v>0.43538194444444445</v>
      </c>
      <c r="G223" s="9">
        <v>260</v>
      </c>
      <c r="H223" s="9">
        <v>236</v>
      </c>
      <c r="I223" s="9">
        <v>45</v>
      </c>
      <c r="J223" s="10">
        <v>4.3159722222222224E-2</v>
      </c>
      <c r="K223" s="9">
        <v>197</v>
      </c>
      <c r="L223" s="9">
        <v>174</v>
      </c>
      <c r="M223" s="9">
        <v>30</v>
      </c>
      <c r="N223" s="10">
        <v>0.22109953703703702</v>
      </c>
      <c r="O223" s="9">
        <v>243</v>
      </c>
      <c r="P223" s="9">
        <v>229</v>
      </c>
      <c r="Q223" s="9">
        <v>48</v>
      </c>
      <c r="R223" s="10">
        <v>0.16362268518518519</v>
      </c>
      <c r="S223" s="9">
        <v>382</v>
      </c>
      <c r="T223" s="9">
        <v>333</v>
      </c>
      <c r="U223" s="9">
        <v>68</v>
      </c>
      <c r="V223" s="10">
        <v>4.6296296296296294E-3</v>
      </c>
      <c r="W223" s="9">
        <v>247</v>
      </c>
      <c r="X223" s="9">
        <v>214</v>
      </c>
      <c r="Y223" s="9">
        <v>47</v>
      </c>
      <c r="Z223" s="10">
        <v>2.8703703703703703E-3</v>
      </c>
      <c r="AA223" s="9">
        <v>317</v>
      </c>
      <c r="AB223" s="9">
        <v>276</v>
      </c>
      <c r="AC223" s="9">
        <v>59</v>
      </c>
    </row>
    <row r="224" spans="1:29" ht="22.5" customHeight="1">
      <c r="A224" s="9">
        <v>954</v>
      </c>
      <c r="B224" s="9" t="s">
        <v>2801</v>
      </c>
      <c r="C224" s="9" t="s">
        <v>78</v>
      </c>
      <c r="D224" s="9" t="s">
        <v>32</v>
      </c>
      <c r="E224" s="9" t="s">
        <v>40</v>
      </c>
      <c r="F224" s="10">
        <v>0.43542824074074077</v>
      </c>
      <c r="G224" s="9">
        <v>261</v>
      </c>
      <c r="H224" s="9">
        <v>237</v>
      </c>
      <c r="I224" s="9">
        <v>46</v>
      </c>
      <c r="J224" s="10">
        <v>4.116898148148148E-2</v>
      </c>
      <c r="K224" s="9">
        <v>116</v>
      </c>
      <c r="L224" s="9">
        <v>103</v>
      </c>
      <c r="M224" s="9">
        <v>16</v>
      </c>
      <c r="N224" s="10">
        <v>0.21817129629629631</v>
      </c>
      <c r="O224" s="9">
        <v>197</v>
      </c>
      <c r="P224" s="9">
        <v>186</v>
      </c>
      <c r="Q224" s="9">
        <v>39</v>
      </c>
      <c r="R224" s="10">
        <v>0.16680555555555557</v>
      </c>
      <c r="S224" s="9">
        <v>423</v>
      </c>
      <c r="T224" s="9">
        <v>370</v>
      </c>
      <c r="U224" s="9">
        <v>76</v>
      </c>
      <c r="V224" s="10">
        <v>6.4583333333333333E-3</v>
      </c>
      <c r="W224" s="9">
        <v>631</v>
      </c>
      <c r="X224" s="9">
        <v>547</v>
      </c>
      <c r="Y224" s="9">
        <v>105</v>
      </c>
      <c r="Z224" s="10">
        <v>2.8124999999999999E-3</v>
      </c>
      <c r="AA224" s="9">
        <v>291</v>
      </c>
      <c r="AB224" s="9">
        <v>251</v>
      </c>
      <c r="AC224" s="9">
        <v>50</v>
      </c>
    </row>
    <row r="225" spans="1:29" ht="22.5" customHeight="1">
      <c r="A225" s="9">
        <v>1135</v>
      </c>
      <c r="B225" s="9" t="s">
        <v>2802</v>
      </c>
      <c r="C225" s="9" t="s">
        <v>35</v>
      </c>
      <c r="D225" s="9" t="s">
        <v>32</v>
      </c>
      <c r="E225" s="9" t="s">
        <v>85</v>
      </c>
      <c r="F225" s="10">
        <v>0.43547453703703703</v>
      </c>
      <c r="G225" s="9">
        <v>262</v>
      </c>
      <c r="H225" s="9">
        <v>238</v>
      </c>
      <c r="I225" s="9">
        <v>30</v>
      </c>
      <c r="J225" s="10">
        <v>5.454861111111111E-2</v>
      </c>
      <c r="K225" s="9">
        <v>753</v>
      </c>
      <c r="L225" s="9">
        <v>664</v>
      </c>
      <c r="M225" s="9">
        <v>119</v>
      </c>
      <c r="N225" s="10">
        <v>0.22502314814814814</v>
      </c>
      <c r="O225" s="9">
        <v>299</v>
      </c>
      <c r="P225" s="9">
        <v>282</v>
      </c>
      <c r="Q225" s="9">
        <v>41</v>
      </c>
      <c r="R225" s="10">
        <v>0.14800925925925926</v>
      </c>
      <c r="S225" s="9">
        <v>185</v>
      </c>
      <c r="T225" s="9">
        <v>165</v>
      </c>
      <c r="U225" s="9">
        <v>19</v>
      </c>
      <c r="V225" s="10">
        <v>4.7569444444444447E-3</v>
      </c>
      <c r="W225" s="9">
        <v>266</v>
      </c>
      <c r="X225" s="9">
        <v>230</v>
      </c>
      <c r="Y225" s="9">
        <v>29</v>
      </c>
      <c r="Z225" s="10">
        <v>3.1365740740740742E-3</v>
      </c>
      <c r="AA225" s="9">
        <v>392</v>
      </c>
      <c r="AB225" s="9">
        <v>339</v>
      </c>
      <c r="AC225" s="9">
        <v>45</v>
      </c>
    </row>
    <row r="226" spans="1:29" ht="22.5" customHeight="1">
      <c r="A226" s="9">
        <v>1166</v>
      </c>
      <c r="B226" s="9" t="s">
        <v>2803</v>
      </c>
      <c r="C226" s="9" t="s">
        <v>68</v>
      </c>
      <c r="D226" s="9" t="s">
        <v>32</v>
      </c>
      <c r="E226" s="9" t="s">
        <v>85</v>
      </c>
      <c r="F226" s="10">
        <v>0.43564814814814817</v>
      </c>
      <c r="G226" s="9">
        <v>263</v>
      </c>
      <c r="H226" s="9">
        <v>239</v>
      </c>
      <c r="I226" s="9">
        <v>31</v>
      </c>
      <c r="J226" s="10">
        <v>4.4722222222222219E-2</v>
      </c>
      <c r="K226" s="9">
        <v>249</v>
      </c>
      <c r="L226" s="9">
        <v>222</v>
      </c>
      <c r="M226" s="9">
        <v>29</v>
      </c>
      <c r="N226" s="10">
        <v>0.22197916666666667</v>
      </c>
      <c r="O226" s="9">
        <v>258</v>
      </c>
      <c r="P226" s="9">
        <v>243</v>
      </c>
      <c r="Q226" s="9">
        <v>31</v>
      </c>
      <c r="R226" s="10">
        <v>0.15923611111111111</v>
      </c>
      <c r="S226" s="9">
        <v>325</v>
      </c>
      <c r="T226" s="9">
        <v>284</v>
      </c>
      <c r="U226" s="9">
        <v>42</v>
      </c>
      <c r="V226" s="10">
        <v>5.7407407407407407E-3</v>
      </c>
      <c r="W226" s="9">
        <v>511</v>
      </c>
      <c r="X226" s="9">
        <v>443</v>
      </c>
      <c r="Y226" s="9">
        <v>66</v>
      </c>
      <c r="Z226" s="10">
        <v>3.9699074074074072E-3</v>
      </c>
      <c r="AA226" s="9">
        <v>627</v>
      </c>
      <c r="AB226" s="9">
        <v>549</v>
      </c>
      <c r="AC226" s="9">
        <v>101</v>
      </c>
    </row>
    <row r="227" spans="1:29" ht="22.5" customHeight="1">
      <c r="A227" s="9">
        <v>1309</v>
      </c>
      <c r="B227" s="9" t="s">
        <v>2804</v>
      </c>
      <c r="C227" s="9" t="s">
        <v>68</v>
      </c>
      <c r="D227" s="9" t="s">
        <v>32</v>
      </c>
      <c r="E227" s="9" t="s">
        <v>73</v>
      </c>
      <c r="F227" s="10">
        <v>0.43569444444444444</v>
      </c>
      <c r="G227" s="9">
        <v>264</v>
      </c>
      <c r="H227" s="9">
        <v>240</v>
      </c>
      <c r="I227" s="9">
        <v>22</v>
      </c>
      <c r="J227" s="10">
        <v>4.7476851851851853E-2</v>
      </c>
      <c r="K227" s="9">
        <v>410</v>
      </c>
      <c r="L227" s="9">
        <v>357</v>
      </c>
      <c r="M227" s="9">
        <v>43</v>
      </c>
      <c r="N227" s="10">
        <v>0.20930555555555555</v>
      </c>
      <c r="O227" s="9">
        <v>108</v>
      </c>
      <c r="P227" s="9">
        <v>104</v>
      </c>
      <c r="Q227" s="9">
        <v>3</v>
      </c>
      <c r="R227" s="10">
        <v>0.1683912037037037</v>
      </c>
      <c r="S227" s="9">
        <v>444</v>
      </c>
      <c r="T227" s="9">
        <v>389</v>
      </c>
      <c r="U227" s="9">
        <v>43</v>
      </c>
      <c r="V227" s="10">
        <v>5.4976851851851853E-3</v>
      </c>
      <c r="W227" s="9">
        <v>449</v>
      </c>
      <c r="X227" s="9">
        <v>389</v>
      </c>
      <c r="Y227" s="9">
        <v>47</v>
      </c>
      <c r="Z227" s="10">
        <v>5.0231481481481481E-3</v>
      </c>
      <c r="AA227" s="9">
        <v>828</v>
      </c>
      <c r="AB227" s="9">
        <v>719</v>
      </c>
      <c r="AC227" s="9">
        <v>112</v>
      </c>
    </row>
    <row r="228" spans="1:29" ht="22.5" customHeight="1">
      <c r="A228" s="9">
        <v>600</v>
      </c>
      <c r="B228" s="9" t="s">
        <v>2805</v>
      </c>
      <c r="C228" s="9" t="s">
        <v>263</v>
      </c>
      <c r="D228" s="9" t="s">
        <v>32</v>
      </c>
      <c r="E228" s="9" t="s">
        <v>36</v>
      </c>
      <c r="F228" s="10">
        <v>0.43581018518518516</v>
      </c>
      <c r="G228" s="9">
        <v>265</v>
      </c>
      <c r="H228" s="9">
        <v>241</v>
      </c>
      <c r="I228" s="9">
        <v>23</v>
      </c>
      <c r="J228" s="10">
        <v>4.9722222222222223E-2</v>
      </c>
      <c r="K228" s="9">
        <v>535</v>
      </c>
      <c r="L228" s="9">
        <v>468</v>
      </c>
      <c r="M228" s="9">
        <v>37</v>
      </c>
      <c r="N228" s="10">
        <v>0.21469907407407407</v>
      </c>
      <c r="O228" s="9">
        <v>151</v>
      </c>
      <c r="P228" s="9">
        <v>145</v>
      </c>
      <c r="Q228" s="9">
        <v>16</v>
      </c>
      <c r="R228" s="10">
        <v>0.16231481481481483</v>
      </c>
      <c r="S228" s="9">
        <v>369</v>
      </c>
      <c r="T228" s="9">
        <v>321</v>
      </c>
      <c r="U228" s="9">
        <v>29</v>
      </c>
      <c r="V228" s="10">
        <v>6.2384259259259259E-3</v>
      </c>
      <c r="W228" s="9">
        <v>589</v>
      </c>
      <c r="X228" s="9">
        <v>508</v>
      </c>
      <c r="Y228" s="9">
        <v>40</v>
      </c>
      <c r="Z228" s="10">
        <v>2.8356481481481483E-3</v>
      </c>
      <c r="AA228" s="9">
        <v>302</v>
      </c>
      <c r="AB228" s="9">
        <v>261</v>
      </c>
      <c r="AC228" s="9">
        <v>27</v>
      </c>
    </row>
    <row r="229" spans="1:29" ht="22.5" customHeight="1">
      <c r="A229" s="9">
        <v>888</v>
      </c>
      <c r="B229" s="9" t="s">
        <v>2806</v>
      </c>
      <c r="C229" s="9" t="s">
        <v>35</v>
      </c>
      <c r="D229" s="9" t="s">
        <v>32</v>
      </c>
      <c r="E229" s="9" t="s">
        <v>40</v>
      </c>
      <c r="F229" s="10">
        <v>0.43631944444444443</v>
      </c>
      <c r="G229" s="9">
        <v>266</v>
      </c>
      <c r="H229" s="9">
        <v>242</v>
      </c>
      <c r="I229" s="9">
        <v>47</v>
      </c>
      <c r="J229" s="10">
        <v>6.384259259259259E-2</v>
      </c>
      <c r="K229" s="9">
        <v>1015</v>
      </c>
      <c r="L229" s="9">
        <v>872</v>
      </c>
      <c r="M229" s="9">
        <v>158</v>
      </c>
      <c r="N229" s="10">
        <v>0.21525462962962963</v>
      </c>
      <c r="O229" s="9">
        <v>159</v>
      </c>
      <c r="P229" s="9">
        <v>153</v>
      </c>
      <c r="Q229" s="9">
        <v>28</v>
      </c>
      <c r="R229" s="10">
        <v>0.14778935185185185</v>
      </c>
      <c r="S229" s="9">
        <v>181</v>
      </c>
      <c r="T229" s="9">
        <v>161</v>
      </c>
      <c r="U229" s="9">
        <v>27</v>
      </c>
      <c r="V229" s="10">
        <v>4.5833333333333334E-3</v>
      </c>
      <c r="W229" s="9">
        <v>238</v>
      </c>
      <c r="X229" s="9">
        <v>205</v>
      </c>
      <c r="Y229" s="9">
        <v>45</v>
      </c>
      <c r="Z229" s="10">
        <v>4.8379629629629632E-3</v>
      </c>
      <c r="AA229" s="9">
        <v>799</v>
      </c>
      <c r="AB229" s="9">
        <v>694</v>
      </c>
      <c r="AC229" s="9">
        <v>126</v>
      </c>
    </row>
    <row r="230" spans="1:29" ht="22.5" customHeight="1">
      <c r="A230" s="9">
        <v>1093</v>
      </c>
      <c r="B230" s="9" t="s">
        <v>2807</v>
      </c>
      <c r="C230" s="9" t="s">
        <v>35</v>
      </c>
      <c r="D230" s="9" t="s">
        <v>32</v>
      </c>
      <c r="E230" s="9" t="s">
        <v>85</v>
      </c>
      <c r="F230" s="10">
        <v>0.43638888888888888</v>
      </c>
      <c r="G230" s="9">
        <v>267</v>
      </c>
      <c r="H230" s="9">
        <v>243</v>
      </c>
      <c r="I230" s="9">
        <v>32</v>
      </c>
      <c r="J230" s="10">
        <v>4.5648148148148146E-2</v>
      </c>
      <c r="K230" s="9">
        <v>300</v>
      </c>
      <c r="L230" s="9">
        <v>261</v>
      </c>
      <c r="M230" s="9">
        <v>38</v>
      </c>
      <c r="N230" s="10">
        <v>0.22225694444444444</v>
      </c>
      <c r="O230" s="9">
        <v>261</v>
      </c>
      <c r="P230" s="9">
        <v>246</v>
      </c>
      <c r="Q230" s="9">
        <v>32</v>
      </c>
      <c r="R230" s="10">
        <v>0.16100694444444444</v>
      </c>
      <c r="S230" s="9">
        <v>355</v>
      </c>
      <c r="T230" s="9">
        <v>308</v>
      </c>
      <c r="U230" s="9">
        <v>45</v>
      </c>
      <c r="V230" s="10">
        <v>4.2129629629629626E-3</v>
      </c>
      <c r="W230" s="9">
        <v>162</v>
      </c>
      <c r="X230" s="9">
        <v>140</v>
      </c>
      <c r="Y230" s="9">
        <v>9</v>
      </c>
      <c r="Z230" s="10">
        <v>3.2523148148148147E-3</v>
      </c>
      <c r="AA230" s="9">
        <v>424</v>
      </c>
      <c r="AB230" s="9">
        <v>364</v>
      </c>
      <c r="AC230" s="9">
        <v>49</v>
      </c>
    </row>
    <row r="231" spans="1:29" ht="22.5" customHeight="1">
      <c r="A231" s="9">
        <v>315</v>
      </c>
      <c r="B231" s="9" t="s">
        <v>2808</v>
      </c>
      <c r="C231" s="9" t="s">
        <v>35</v>
      </c>
      <c r="D231" s="9" t="s">
        <v>32</v>
      </c>
      <c r="E231" s="9" t="s">
        <v>85</v>
      </c>
      <c r="F231" s="10">
        <v>0.4364351851851852</v>
      </c>
      <c r="G231" s="9">
        <v>268</v>
      </c>
      <c r="H231" s="9">
        <v>244</v>
      </c>
      <c r="I231" s="9">
        <v>33</v>
      </c>
      <c r="J231" s="10">
        <v>4.7002314814814816E-2</v>
      </c>
      <c r="K231" s="9">
        <v>376</v>
      </c>
      <c r="L231" s="9">
        <v>329</v>
      </c>
      <c r="M231" s="9">
        <v>56</v>
      </c>
      <c r="N231" s="10">
        <v>0.22855324074074074</v>
      </c>
      <c r="O231" s="9">
        <v>351</v>
      </c>
      <c r="P231" s="9">
        <v>331</v>
      </c>
      <c r="Q231" s="9">
        <v>52</v>
      </c>
      <c r="R231" s="10">
        <v>0.15491898148148148</v>
      </c>
      <c r="S231" s="9">
        <v>266</v>
      </c>
      <c r="T231" s="9">
        <v>234</v>
      </c>
      <c r="U231" s="9">
        <v>29</v>
      </c>
      <c r="V231" s="10">
        <v>4.1203703703703706E-3</v>
      </c>
      <c r="W231" s="9">
        <v>147</v>
      </c>
      <c r="X231" s="9">
        <v>127</v>
      </c>
      <c r="Y231" s="9">
        <v>7</v>
      </c>
      <c r="Z231" s="10">
        <v>1.8287037037037037E-3</v>
      </c>
      <c r="AA231" s="9">
        <v>60</v>
      </c>
      <c r="AB231" s="9">
        <v>54</v>
      </c>
      <c r="AC231" s="9">
        <v>7</v>
      </c>
    </row>
    <row r="232" spans="1:29" ht="22.5" customHeight="1">
      <c r="A232" s="9">
        <v>762</v>
      </c>
      <c r="B232" s="9" t="s">
        <v>2809</v>
      </c>
      <c r="C232" s="9" t="s">
        <v>35</v>
      </c>
      <c r="D232" s="9" t="s">
        <v>32</v>
      </c>
      <c r="E232" s="9" t="s">
        <v>33</v>
      </c>
      <c r="F232" s="10">
        <v>0.4365162037037037</v>
      </c>
      <c r="G232" s="9">
        <v>269</v>
      </c>
      <c r="H232" s="9">
        <v>245</v>
      </c>
      <c r="I232" s="9">
        <v>45</v>
      </c>
      <c r="J232" s="10">
        <v>5.7777777777777775E-2</v>
      </c>
      <c r="K232" s="9">
        <v>868</v>
      </c>
      <c r="L232" s="9">
        <v>758</v>
      </c>
      <c r="M232" s="9">
        <v>104</v>
      </c>
      <c r="N232" s="10">
        <v>0.21981481481481482</v>
      </c>
      <c r="O232" s="9">
        <v>220</v>
      </c>
      <c r="P232" s="9">
        <v>207</v>
      </c>
      <c r="Q232" s="9">
        <v>39</v>
      </c>
      <c r="R232" s="10">
        <v>0.14797453703703703</v>
      </c>
      <c r="S232" s="9">
        <v>183</v>
      </c>
      <c r="T232" s="9">
        <v>163</v>
      </c>
      <c r="U232" s="9">
        <v>35</v>
      </c>
      <c r="V232" s="10">
        <v>7.1990740740740739E-3</v>
      </c>
      <c r="W232" s="9">
        <v>759</v>
      </c>
      <c r="X232" s="9">
        <v>654</v>
      </c>
      <c r="Y232" s="9">
        <v>95</v>
      </c>
      <c r="Z232" s="10">
        <v>3.7499999999999999E-3</v>
      </c>
      <c r="AA232" s="9">
        <v>570</v>
      </c>
      <c r="AB232" s="9">
        <v>502</v>
      </c>
      <c r="AC232" s="9">
        <v>78</v>
      </c>
    </row>
    <row r="233" spans="1:29" ht="22.5" customHeight="1">
      <c r="A233" s="9">
        <v>596</v>
      </c>
      <c r="B233" s="9" t="s">
        <v>2810</v>
      </c>
      <c r="C233" s="9" t="s">
        <v>35</v>
      </c>
      <c r="D233" s="9" t="s">
        <v>32</v>
      </c>
      <c r="E233" s="9" t="s">
        <v>36</v>
      </c>
      <c r="F233" s="10">
        <v>0.4367476851851852</v>
      </c>
      <c r="G233" s="9">
        <v>270</v>
      </c>
      <c r="H233" s="9">
        <v>246</v>
      </c>
      <c r="I233" s="9">
        <v>24</v>
      </c>
      <c r="J233" s="10">
        <v>4.6261574074074073E-2</v>
      </c>
      <c r="K233" s="9">
        <v>339</v>
      </c>
      <c r="L233" s="9">
        <v>296</v>
      </c>
      <c r="M233" s="9">
        <v>26</v>
      </c>
      <c r="N233" s="10">
        <v>0.22232638888888889</v>
      </c>
      <c r="O233" s="9">
        <v>262</v>
      </c>
      <c r="P233" s="9">
        <v>247</v>
      </c>
      <c r="Q233" s="9">
        <v>23</v>
      </c>
      <c r="R233" s="10">
        <v>0.16167824074074075</v>
      </c>
      <c r="S233" s="9">
        <v>364</v>
      </c>
      <c r="T233" s="9">
        <v>316</v>
      </c>
      <c r="U233" s="9">
        <v>27</v>
      </c>
      <c r="V233" s="10">
        <v>4.386574074074074E-3</v>
      </c>
      <c r="W233" s="9">
        <v>195</v>
      </c>
      <c r="X233" s="9">
        <v>168</v>
      </c>
      <c r="Y233" s="9">
        <v>17</v>
      </c>
      <c r="Z233" s="10">
        <v>2.0833333333333333E-3</v>
      </c>
      <c r="AA233" s="9">
        <v>113</v>
      </c>
      <c r="AB233" s="9">
        <v>100</v>
      </c>
      <c r="AC233" s="9">
        <v>5</v>
      </c>
    </row>
    <row r="234" spans="1:29" ht="22.5" customHeight="1">
      <c r="A234" s="9">
        <v>414</v>
      </c>
      <c r="B234" s="9" t="s">
        <v>2811</v>
      </c>
      <c r="C234" s="9" t="s">
        <v>111</v>
      </c>
      <c r="D234" s="9" t="s">
        <v>140</v>
      </c>
      <c r="E234" s="9" t="s">
        <v>141</v>
      </c>
      <c r="F234" s="10">
        <v>0.43677083333333333</v>
      </c>
      <c r="G234" s="9">
        <v>271</v>
      </c>
      <c r="H234" s="9">
        <v>25</v>
      </c>
      <c r="I234" s="9">
        <v>5</v>
      </c>
      <c r="J234" s="10">
        <v>4.5856481481481484E-2</v>
      </c>
      <c r="K234" s="9">
        <v>309</v>
      </c>
      <c r="L234" s="9">
        <v>40</v>
      </c>
      <c r="M234" s="9">
        <v>5</v>
      </c>
      <c r="N234" s="10">
        <v>0.23313657407407407</v>
      </c>
      <c r="O234" s="9">
        <v>424</v>
      </c>
      <c r="P234" s="9">
        <v>30</v>
      </c>
      <c r="Q234" s="9">
        <v>7</v>
      </c>
      <c r="R234" s="10">
        <v>0.1509375</v>
      </c>
      <c r="S234" s="9">
        <v>219</v>
      </c>
      <c r="T234" s="9">
        <v>25</v>
      </c>
      <c r="U234" s="9">
        <v>4</v>
      </c>
      <c r="V234" s="10">
        <v>4.2013888888888891E-3</v>
      </c>
      <c r="W234" s="9">
        <v>161</v>
      </c>
      <c r="X234" s="9">
        <v>22</v>
      </c>
      <c r="Y234" s="9">
        <v>5</v>
      </c>
      <c r="Z234" s="10">
        <v>2.650462962962963E-3</v>
      </c>
      <c r="AA234" s="9">
        <v>245</v>
      </c>
      <c r="AB234" s="9">
        <v>32</v>
      </c>
      <c r="AC234" s="9">
        <v>7</v>
      </c>
    </row>
    <row r="235" spans="1:29" ht="22.5" customHeight="1">
      <c r="A235" s="9">
        <v>748</v>
      </c>
      <c r="B235" s="9" t="s">
        <v>2812</v>
      </c>
      <c r="C235" s="9" t="s">
        <v>35</v>
      </c>
      <c r="D235" s="9" t="s">
        <v>32</v>
      </c>
      <c r="E235" s="9" t="s">
        <v>33</v>
      </c>
      <c r="F235" s="10">
        <v>0.43687500000000001</v>
      </c>
      <c r="G235" s="9">
        <v>272</v>
      </c>
      <c r="H235" s="9">
        <v>247</v>
      </c>
      <c r="I235" s="9">
        <v>46</v>
      </c>
      <c r="J235" s="10">
        <v>4.9490740740740738E-2</v>
      </c>
      <c r="K235" s="9">
        <v>525</v>
      </c>
      <c r="L235" s="9">
        <v>460</v>
      </c>
      <c r="M235" s="9">
        <v>71</v>
      </c>
      <c r="N235" s="10">
        <v>0.22313657407407408</v>
      </c>
      <c r="O235" s="9">
        <v>275</v>
      </c>
      <c r="P235" s="9">
        <v>260</v>
      </c>
      <c r="Q235" s="9">
        <v>47</v>
      </c>
      <c r="R235" s="10">
        <v>0.15480324074074073</v>
      </c>
      <c r="S235" s="9">
        <v>265</v>
      </c>
      <c r="T235" s="9">
        <v>233</v>
      </c>
      <c r="U235" s="9">
        <v>46</v>
      </c>
      <c r="V235" s="10">
        <v>6.7245370370370367E-3</v>
      </c>
      <c r="W235" s="9">
        <v>680</v>
      </c>
      <c r="X235" s="9">
        <v>589</v>
      </c>
      <c r="Y235" s="9">
        <v>89</v>
      </c>
      <c r="Z235" s="10">
        <v>2.7199074074074074E-3</v>
      </c>
      <c r="AA235" s="9">
        <v>257</v>
      </c>
      <c r="AB235" s="9">
        <v>222</v>
      </c>
      <c r="AC235" s="9">
        <v>40</v>
      </c>
    </row>
    <row r="236" spans="1:29" ht="22.5" customHeight="1">
      <c r="A236" s="9">
        <v>121</v>
      </c>
      <c r="B236" s="9" t="s">
        <v>2813</v>
      </c>
      <c r="C236" s="9" t="s">
        <v>111</v>
      </c>
      <c r="D236" s="9" t="s">
        <v>32</v>
      </c>
      <c r="E236" s="9" t="s">
        <v>40</v>
      </c>
      <c r="F236" s="10">
        <v>0.43694444444444447</v>
      </c>
      <c r="G236" s="9">
        <v>273</v>
      </c>
      <c r="H236" s="9">
        <v>248</v>
      </c>
      <c r="I236" s="9">
        <v>48</v>
      </c>
      <c r="J236" s="10">
        <v>4.8171296296296295E-2</v>
      </c>
      <c r="K236" s="9">
        <v>442</v>
      </c>
      <c r="L236" s="9">
        <v>383</v>
      </c>
      <c r="M236" s="9">
        <v>71</v>
      </c>
      <c r="N236" s="10">
        <v>0.22283564814814816</v>
      </c>
      <c r="O236" s="9">
        <v>268</v>
      </c>
      <c r="P236" s="9">
        <v>253</v>
      </c>
      <c r="Q236" s="9">
        <v>52</v>
      </c>
      <c r="R236" s="10">
        <v>0.15738425925925925</v>
      </c>
      <c r="S236" s="9">
        <v>306</v>
      </c>
      <c r="T236" s="9">
        <v>270</v>
      </c>
      <c r="U236" s="9">
        <v>51</v>
      </c>
      <c r="V236" s="10">
        <v>5.7407407407407407E-3</v>
      </c>
      <c r="W236" s="9">
        <v>512</v>
      </c>
      <c r="X236" s="9">
        <v>444</v>
      </c>
      <c r="Y236" s="9">
        <v>93</v>
      </c>
      <c r="Z236" s="10">
        <v>2.8009259259259259E-3</v>
      </c>
      <c r="AA236" s="9">
        <v>286</v>
      </c>
      <c r="AB236" s="9">
        <v>246</v>
      </c>
      <c r="AC236" s="9">
        <v>47</v>
      </c>
    </row>
    <row r="237" spans="1:29" ht="22.5" customHeight="1">
      <c r="A237" s="9">
        <v>355</v>
      </c>
      <c r="B237" s="9" t="s">
        <v>2814</v>
      </c>
      <c r="C237" s="9" t="s">
        <v>45</v>
      </c>
      <c r="D237" s="9" t="s">
        <v>32</v>
      </c>
      <c r="E237" s="9" t="s">
        <v>40</v>
      </c>
      <c r="F237" s="10">
        <v>0.4369675925925926</v>
      </c>
      <c r="G237" s="9">
        <v>274</v>
      </c>
      <c r="H237" s="9">
        <v>249</v>
      </c>
      <c r="I237" s="9">
        <v>49</v>
      </c>
      <c r="J237" s="10">
        <v>5.019675925925926E-2</v>
      </c>
      <c r="K237" s="9">
        <v>562</v>
      </c>
      <c r="L237" s="9">
        <v>494</v>
      </c>
      <c r="M237" s="9">
        <v>100</v>
      </c>
      <c r="N237" s="10">
        <v>0.22320601851851851</v>
      </c>
      <c r="O237" s="9">
        <v>277</v>
      </c>
      <c r="P237" s="9">
        <v>262</v>
      </c>
      <c r="Q237" s="9">
        <v>55</v>
      </c>
      <c r="R237" s="10">
        <v>0.1555324074074074</v>
      </c>
      <c r="S237" s="9">
        <v>282</v>
      </c>
      <c r="T237" s="9">
        <v>248</v>
      </c>
      <c r="U237" s="9">
        <v>44</v>
      </c>
      <c r="V237" s="10">
        <v>5.8101851851851856E-3</v>
      </c>
      <c r="W237" s="9">
        <v>525</v>
      </c>
      <c r="X237" s="9">
        <v>454</v>
      </c>
      <c r="Y237" s="9">
        <v>94</v>
      </c>
      <c r="Z237" s="10">
        <v>2.2222222222222222E-3</v>
      </c>
      <c r="AA237" s="9">
        <v>145</v>
      </c>
      <c r="AB237" s="9">
        <v>127</v>
      </c>
      <c r="AC237" s="9">
        <v>23</v>
      </c>
    </row>
    <row r="238" spans="1:29" ht="22.5" customHeight="1">
      <c r="A238" s="9">
        <v>573</v>
      </c>
      <c r="B238" s="9" t="s">
        <v>2815</v>
      </c>
      <c r="C238" s="9" t="s">
        <v>68</v>
      </c>
      <c r="D238" s="9" t="s">
        <v>32</v>
      </c>
      <c r="E238" s="9" t="s">
        <v>36</v>
      </c>
      <c r="F238" s="10">
        <v>0.43737268518518518</v>
      </c>
      <c r="G238" s="9">
        <v>275</v>
      </c>
      <c r="H238" s="9">
        <v>250</v>
      </c>
      <c r="I238" s="9">
        <v>25</v>
      </c>
      <c r="J238" s="10">
        <v>4.4270833333333336E-2</v>
      </c>
      <c r="K238" s="9">
        <v>235</v>
      </c>
      <c r="L238" s="9">
        <v>208</v>
      </c>
      <c r="M238" s="9">
        <v>21</v>
      </c>
      <c r="N238" s="10">
        <v>0.21850694444444443</v>
      </c>
      <c r="O238" s="9">
        <v>203</v>
      </c>
      <c r="P238" s="9">
        <v>191</v>
      </c>
      <c r="Q238" s="9">
        <v>19</v>
      </c>
      <c r="R238" s="10">
        <v>0.16476851851851851</v>
      </c>
      <c r="S238" s="9">
        <v>397</v>
      </c>
      <c r="T238" s="9">
        <v>346</v>
      </c>
      <c r="U238" s="9">
        <v>30</v>
      </c>
      <c r="V238" s="10">
        <v>4.6759259259259263E-3</v>
      </c>
      <c r="W238" s="9">
        <v>256</v>
      </c>
      <c r="X238" s="9">
        <v>222</v>
      </c>
      <c r="Y238" s="9">
        <v>23</v>
      </c>
      <c r="Z238" s="10">
        <v>5.162037037037037E-3</v>
      </c>
      <c r="AA238" s="9">
        <v>844</v>
      </c>
      <c r="AB238" s="9">
        <v>733</v>
      </c>
      <c r="AC238" s="9">
        <v>50</v>
      </c>
    </row>
    <row r="239" spans="1:29" ht="22.5" customHeight="1">
      <c r="A239" s="9">
        <v>792</v>
      </c>
      <c r="B239" s="9" t="s">
        <v>2816</v>
      </c>
      <c r="C239" s="9" t="s">
        <v>35</v>
      </c>
      <c r="D239" s="9" t="s">
        <v>32</v>
      </c>
      <c r="E239" s="9" t="s">
        <v>33</v>
      </c>
      <c r="F239" s="10">
        <v>0.43784722222222222</v>
      </c>
      <c r="G239" s="9">
        <v>276</v>
      </c>
      <c r="H239" s="9">
        <v>251</v>
      </c>
      <c r="I239" s="9">
        <v>47</v>
      </c>
      <c r="J239" s="10">
        <v>4.2453703703703702E-2</v>
      </c>
      <c r="K239" s="9">
        <v>167</v>
      </c>
      <c r="L239" s="9">
        <v>148</v>
      </c>
      <c r="M239" s="9">
        <v>22</v>
      </c>
      <c r="N239" s="10">
        <v>0.22693287037037038</v>
      </c>
      <c r="O239" s="9">
        <v>329</v>
      </c>
      <c r="P239" s="9">
        <v>310</v>
      </c>
      <c r="Q239" s="9">
        <v>52</v>
      </c>
      <c r="R239" s="10">
        <v>0.16048611111111111</v>
      </c>
      <c r="S239" s="9">
        <v>349</v>
      </c>
      <c r="T239" s="9">
        <v>303</v>
      </c>
      <c r="U239" s="9">
        <v>56</v>
      </c>
      <c r="V239" s="10">
        <v>5.7407407407407407E-3</v>
      </c>
      <c r="W239" s="9">
        <v>513</v>
      </c>
      <c r="X239" s="9">
        <v>445</v>
      </c>
      <c r="Y239" s="9">
        <v>73</v>
      </c>
      <c r="Z239" s="10">
        <v>2.2337962962962962E-3</v>
      </c>
      <c r="AA239" s="9">
        <v>146</v>
      </c>
      <c r="AB239" s="9">
        <v>128</v>
      </c>
      <c r="AC239" s="9">
        <v>21</v>
      </c>
    </row>
    <row r="240" spans="1:29" ht="22.5" customHeight="1">
      <c r="A240" s="9">
        <v>386</v>
      </c>
      <c r="B240" s="9" t="s">
        <v>2817</v>
      </c>
      <c r="C240" s="9" t="s">
        <v>35</v>
      </c>
      <c r="D240" s="9" t="s">
        <v>32</v>
      </c>
      <c r="E240" s="9" t="s">
        <v>85</v>
      </c>
      <c r="F240" s="10">
        <v>0.43798611111111113</v>
      </c>
      <c r="G240" s="9">
        <v>277</v>
      </c>
      <c r="H240" s="9">
        <v>252</v>
      </c>
      <c r="I240" s="9">
        <v>34</v>
      </c>
      <c r="J240" s="10">
        <v>4.9629629629629628E-2</v>
      </c>
      <c r="K240" s="9">
        <v>530</v>
      </c>
      <c r="L240" s="9">
        <v>463</v>
      </c>
      <c r="M240" s="9">
        <v>84</v>
      </c>
      <c r="N240" s="10">
        <v>0.22461805555555556</v>
      </c>
      <c r="O240" s="9">
        <v>293</v>
      </c>
      <c r="P240" s="9">
        <v>276</v>
      </c>
      <c r="Q240" s="9">
        <v>38</v>
      </c>
      <c r="R240" s="10">
        <v>0.15594907407407407</v>
      </c>
      <c r="S240" s="9">
        <v>286</v>
      </c>
      <c r="T240" s="9">
        <v>252</v>
      </c>
      <c r="U240" s="9">
        <v>33</v>
      </c>
      <c r="V240" s="10">
        <v>4.3981481481481484E-3</v>
      </c>
      <c r="W240" s="9">
        <v>197</v>
      </c>
      <c r="X240" s="9">
        <v>170</v>
      </c>
      <c r="Y240" s="9">
        <v>16</v>
      </c>
      <c r="Z240" s="10">
        <v>3.4027777777777776E-3</v>
      </c>
      <c r="AA240" s="9">
        <v>475</v>
      </c>
      <c r="AB240" s="9">
        <v>414</v>
      </c>
      <c r="AC240" s="9">
        <v>68</v>
      </c>
    </row>
    <row r="241" spans="1:29" ht="22.5" customHeight="1">
      <c r="A241" s="9">
        <v>1096</v>
      </c>
      <c r="B241" s="9" t="s">
        <v>2818</v>
      </c>
      <c r="C241" s="9" t="s">
        <v>103</v>
      </c>
      <c r="D241" s="9" t="s">
        <v>32</v>
      </c>
      <c r="E241" s="9" t="s">
        <v>85</v>
      </c>
      <c r="F241" s="10">
        <v>0.43802083333333336</v>
      </c>
      <c r="G241" s="9">
        <v>278</v>
      </c>
      <c r="H241" s="9">
        <v>253</v>
      </c>
      <c r="I241" s="9">
        <v>35</v>
      </c>
      <c r="J241" s="10">
        <v>4.3692129629629629E-2</v>
      </c>
      <c r="K241" s="9">
        <v>218</v>
      </c>
      <c r="L241" s="9">
        <v>193</v>
      </c>
      <c r="M241" s="9">
        <v>24</v>
      </c>
      <c r="N241" s="10">
        <v>0.22666666666666666</v>
      </c>
      <c r="O241" s="9">
        <v>325</v>
      </c>
      <c r="P241" s="9">
        <v>308</v>
      </c>
      <c r="Q241" s="9">
        <v>49</v>
      </c>
      <c r="R241" s="10">
        <v>0.15887731481481482</v>
      </c>
      <c r="S241" s="9">
        <v>321</v>
      </c>
      <c r="T241" s="9">
        <v>280</v>
      </c>
      <c r="U241" s="9">
        <v>39</v>
      </c>
      <c r="V241" s="10">
        <v>5.7060185185185183E-3</v>
      </c>
      <c r="W241" s="9">
        <v>498</v>
      </c>
      <c r="X241" s="9">
        <v>432</v>
      </c>
      <c r="Y241" s="9">
        <v>65</v>
      </c>
      <c r="Z241" s="10">
        <v>3.0787037037037037E-3</v>
      </c>
      <c r="AA241" s="9">
        <v>376</v>
      </c>
      <c r="AB241" s="9">
        <v>325</v>
      </c>
      <c r="AC241" s="9">
        <v>39</v>
      </c>
    </row>
    <row r="242" spans="1:29" ht="22.5" customHeight="1">
      <c r="A242" s="9">
        <v>773</v>
      </c>
      <c r="B242" s="9" t="s">
        <v>2819</v>
      </c>
      <c r="C242" s="9" t="s">
        <v>42</v>
      </c>
      <c r="D242" s="9" t="s">
        <v>32</v>
      </c>
      <c r="E242" s="9" t="s">
        <v>33</v>
      </c>
      <c r="F242" s="10">
        <v>0.43812499999999999</v>
      </c>
      <c r="G242" s="9">
        <v>279</v>
      </c>
      <c r="H242" s="9">
        <v>254</v>
      </c>
      <c r="I242" s="9">
        <v>48</v>
      </c>
      <c r="J242" s="10">
        <v>5.5532407407407405E-2</v>
      </c>
      <c r="K242" s="9">
        <v>789</v>
      </c>
      <c r="L242" s="9">
        <v>693</v>
      </c>
      <c r="M242" s="9">
        <v>100</v>
      </c>
      <c r="N242" s="10">
        <v>0.2127199074074074</v>
      </c>
      <c r="O242" s="9">
        <v>131</v>
      </c>
      <c r="P242" s="9">
        <v>126</v>
      </c>
      <c r="Q242" s="9">
        <v>24</v>
      </c>
      <c r="R242" s="10">
        <v>0.16040509259259259</v>
      </c>
      <c r="S242" s="9">
        <v>345</v>
      </c>
      <c r="T242" s="9">
        <v>299</v>
      </c>
      <c r="U242" s="9">
        <v>54</v>
      </c>
      <c r="V242" s="10">
        <v>6.2500000000000003E-3</v>
      </c>
      <c r="W242" s="9">
        <v>592</v>
      </c>
      <c r="X242" s="9">
        <v>511</v>
      </c>
      <c r="Y242" s="9">
        <v>82</v>
      </c>
      <c r="Z242" s="10">
        <v>3.2175925925925926E-3</v>
      </c>
      <c r="AA242" s="9">
        <v>414</v>
      </c>
      <c r="AB242" s="9">
        <v>355</v>
      </c>
      <c r="AC242" s="9">
        <v>61</v>
      </c>
    </row>
    <row r="243" spans="1:29" ht="22.5" customHeight="1">
      <c r="A243" s="9">
        <v>575</v>
      </c>
      <c r="B243" s="9" t="s">
        <v>2820</v>
      </c>
      <c r="C243" s="9" t="s">
        <v>45</v>
      </c>
      <c r="D243" s="9" t="s">
        <v>32</v>
      </c>
      <c r="E243" s="9" t="s">
        <v>36</v>
      </c>
      <c r="F243" s="10">
        <v>0.4387152777777778</v>
      </c>
      <c r="G243" s="9">
        <v>280</v>
      </c>
      <c r="H243" s="9">
        <v>255</v>
      </c>
      <c r="I243" s="9">
        <v>26</v>
      </c>
      <c r="J243" s="10">
        <v>4.0173611111111111E-2</v>
      </c>
      <c r="K243" s="9">
        <v>87</v>
      </c>
      <c r="L243" s="9">
        <v>77</v>
      </c>
      <c r="M243" s="9">
        <v>9</v>
      </c>
      <c r="N243" s="10">
        <v>0.24195601851851853</v>
      </c>
      <c r="O243" s="9">
        <v>526</v>
      </c>
      <c r="P243" s="9">
        <v>486</v>
      </c>
      <c r="Q243" s="9">
        <v>34</v>
      </c>
      <c r="R243" s="10">
        <v>0.14884259259259258</v>
      </c>
      <c r="S243" s="9">
        <v>193</v>
      </c>
      <c r="T243" s="9">
        <v>172</v>
      </c>
      <c r="U243" s="9">
        <v>15</v>
      </c>
      <c r="V243" s="10">
        <v>4.5023148148148149E-3</v>
      </c>
      <c r="W243" s="9">
        <v>219</v>
      </c>
      <c r="X243" s="9">
        <v>189</v>
      </c>
      <c r="Y243" s="9">
        <v>19</v>
      </c>
      <c r="Z243" s="10">
        <v>3.2407407407407406E-3</v>
      </c>
      <c r="AA243" s="9">
        <v>421</v>
      </c>
      <c r="AB243" s="9">
        <v>361</v>
      </c>
      <c r="AC243" s="9">
        <v>34</v>
      </c>
    </row>
    <row r="244" spans="1:29" ht="22.5" customHeight="1">
      <c r="A244" s="9">
        <v>1186</v>
      </c>
      <c r="B244" s="9" t="s">
        <v>2821</v>
      </c>
      <c r="C244" s="9" t="s">
        <v>35</v>
      </c>
      <c r="D244" s="9" t="s">
        <v>32</v>
      </c>
      <c r="E244" s="9" t="s">
        <v>73</v>
      </c>
      <c r="F244" s="10">
        <v>0.43872685185185184</v>
      </c>
      <c r="G244" s="9">
        <v>281</v>
      </c>
      <c r="H244" s="9">
        <v>256</v>
      </c>
      <c r="I244" s="9">
        <v>23</v>
      </c>
      <c r="J244" s="10">
        <v>4.2569444444444444E-2</v>
      </c>
      <c r="K244" s="9">
        <v>173</v>
      </c>
      <c r="L244" s="9">
        <v>154</v>
      </c>
      <c r="M244" s="9">
        <v>16</v>
      </c>
      <c r="N244" s="10">
        <v>0.22047453703703704</v>
      </c>
      <c r="O244" s="9">
        <v>227</v>
      </c>
      <c r="P244" s="9">
        <v>214</v>
      </c>
      <c r="Q244" s="9">
        <v>17</v>
      </c>
      <c r="R244" s="10">
        <v>0.16855324074074074</v>
      </c>
      <c r="S244" s="9">
        <v>446</v>
      </c>
      <c r="T244" s="9">
        <v>391</v>
      </c>
      <c r="U244" s="9">
        <v>45</v>
      </c>
      <c r="V244" s="10">
        <v>4.2708333333333331E-3</v>
      </c>
      <c r="W244" s="9">
        <v>172</v>
      </c>
      <c r="X244" s="9">
        <v>150</v>
      </c>
      <c r="Y244" s="9">
        <v>14</v>
      </c>
      <c r="Z244" s="10">
        <v>2.8587962962962963E-3</v>
      </c>
      <c r="AA244" s="9">
        <v>313</v>
      </c>
      <c r="AB244" s="9">
        <v>272</v>
      </c>
      <c r="AC244" s="9">
        <v>24</v>
      </c>
    </row>
    <row r="245" spans="1:29" ht="22.5" customHeight="1">
      <c r="A245" s="9">
        <v>812</v>
      </c>
      <c r="B245" s="9" t="s">
        <v>2822</v>
      </c>
      <c r="C245" s="9" t="s">
        <v>35</v>
      </c>
      <c r="D245" s="9" t="s">
        <v>32</v>
      </c>
      <c r="E245" s="9" t="s">
        <v>33</v>
      </c>
      <c r="F245" s="10">
        <v>0.43887731481481479</v>
      </c>
      <c r="G245" s="9">
        <v>282</v>
      </c>
      <c r="H245" s="9">
        <v>257</v>
      </c>
      <c r="I245" s="9">
        <v>49</v>
      </c>
      <c r="J245" s="10">
        <v>4.9189814814814818E-2</v>
      </c>
      <c r="K245" s="9">
        <v>507</v>
      </c>
      <c r="L245" s="9">
        <v>444</v>
      </c>
      <c r="M245" s="9">
        <v>68</v>
      </c>
      <c r="N245" s="10">
        <v>0.22172453703703704</v>
      </c>
      <c r="O245" s="9">
        <v>254</v>
      </c>
      <c r="P245" s="9">
        <v>239</v>
      </c>
      <c r="Q245" s="9">
        <v>42</v>
      </c>
      <c r="R245" s="10">
        <v>0.15935185185185186</v>
      </c>
      <c r="S245" s="9">
        <v>327</v>
      </c>
      <c r="T245" s="9">
        <v>285</v>
      </c>
      <c r="U245" s="9">
        <v>53</v>
      </c>
      <c r="V245" s="10">
        <v>4.7800925925925927E-3</v>
      </c>
      <c r="W245" s="9">
        <v>273</v>
      </c>
      <c r="X245" s="9">
        <v>236</v>
      </c>
      <c r="Y245" s="9">
        <v>35</v>
      </c>
      <c r="Z245" s="10">
        <v>3.8310185185185183E-3</v>
      </c>
      <c r="AA245" s="9">
        <v>593</v>
      </c>
      <c r="AB245" s="9">
        <v>519</v>
      </c>
      <c r="AC245" s="9">
        <v>81</v>
      </c>
    </row>
    <row r="246" spans="1:29" ht="22.5" customHeight="1">
      <c r="A246" s="9">
        <v>833</v>
      </c>
      <c r="B246" s="9" t="s">
        <v>2823</v>
      </c>
      <c r="C246" s="9" t="s">
        <v>35</v>
      </c>
      <c r="D246" s="9" t="s">
        <v>32</v>
      </c>
      <c r="E246" s="9" t="s">
        <v>33</v>
      </c>
      <c r="F246" s="10">
        <v>0.43893518518518521</v>
      </c>
      <c r="G246" s="9">
        <v>283</v>
      </c>
      <c r="H246" s="9">
        <v>258</v>
      </c>
      <c r="I246" s="9">
        <v>50</v>
      </c>
      <c r="J246" s="10">
        <v>4.5694444444444447E-2</v>
      </c>
      <c r="K246" s="9">
        <v>302</v>
      </c>
      <c r="L246" s="9">
        <v>263</v>
      </c>
      <c r="M246" s="9">
        <v>44</v>
      </c>
      <c r="N246" s="10">
        <v>0.23510416666666667</v>
      </c>
      <c r="O246" s="9">
        <v>447</v>
      </c>
      <c r="P246" s="9">
        <v>416</v>
      </c>
      <c r="Q246" s="9">
        <v>75</v>
      </c>
      <c r="R246" s="10">
        <v>0.14673611111111112</v>
      </c>
      <c r="S246" s="9">
        <v>169</v>
      </c>
      <c r="T246" s="9">
        <v>151</v>
      </c>
      <c r="U246" s="9">
        <v>32</v>
      </c>
      <c r="V246" s="10">
        <v>6.1342592592592594E-3</v>
      </c>
      <c r="W246" s="9">
        <v>570</v>
      </c>
      <c r="X246" s="9">
        <v>492</v>
      </c>
      <c r="Y246" s="9">
        <v>79</v>
      </c>
      <c r="Z246" s="10">
        <v>5.2662037037037035E-3</v>
      </c>
      <c r="AA246" s="9">
        <v>854</v>
      </c>
      <c r="AB246" s="9">
        <v>743</v>
      </c>
      <c r="AC246" s="9">
        <v>102</v>
      </c>
    </row>
    <row r="247" spans="1:29" ht="22.5" customHeight="1">
      <c r="A247" s="9">
        <v>688</v>
      </c>
      <c r="B247" s="9" t="s">
        <v>2824</v>
      </c>
      <c r="C247" s="9" t="s">
        <v>45</v>
      </c>
      <c r="D247" s="9" t="s">
        <v>32</v>
      </c>
      <c r="E247" s="9" t="s">
        <v>38</v>
      </c>
      <c r="F247" s="10">
        <v>0.43914351851851852</v>
      </c>
      <c r="G247" s="9">
        <v>284</v>
      </c>
      <c r="H247" s="9">
        <v>259</v>
      </c>
      <c r="I247" s="9">
        <v>39</v>
      </c>
      <c r="J247" s="10">
        <v>5.1967592592592593E-2</v>
      </c>
      <c r="K247" s="9">
        <v>653</v>
      </c>
      <c r="L247" s="9">
        <v>576</v>
      </c>
      <c r="M247" s="9">
        <v>73</v>
      </c>
      <c r="N247" s="10">
        <v>0.20854166666666665</v>
      </c>
      <c r="O247" s="9">
        <v>98</v>
      </c>
      <c r="P247" s="9">
        <v>94</v>
      </c>
      <c r="Q247" s="9">
        <v>12</v>
      </c>
      <c r="R247" s="10">
        <v>0.1708912037037037</v>
      </c>
      <c r="S247" s="9">
        <v>472</v>
      </c>
      <c r="T247" s="9">
        <v>416</v>
      </c>
      <c r="U247" s="9">
        <v>64</v>
      </c>
      <c r="V247" s="10">
        <v>4.6180555555555558E-3</v>
      </c>
      <c r="W247" s="9">
        <v>246</v>
      </c>
      <c r="X247" s="9">
        <v>213</v>
      </c>
      <c r="Y247" s="9">
        <v>26</v>
      </c>
      <c r="Z247" s="10">
        <v>3.1134259259259257E-3</v>
      </c>
      <c r="AA247" s="9">
        <v>387</v>
      </c>
      <c r="AB247" s="9">
        <v>334</v>
      </c>
      <c r="AC247" s="9">
        <v>55</v>
      </c>
    </row>
    <row r="248" spans="1:29" ht="22.5" customHeight="1">
      <c r="A248" s="9">
        <v>467</v>
      </c>
      <c r="B248" s="9" t="s">
        <v>2825</v>
      </c>
      <c r="C248" s="9" t="s">
        <v>35</v>
      </c>
      <c r="D248" s="9" t="s">
        <v>140</v>
      </c>
      <c r="E248" s="9" t="s">
        <v>413</v>
      </c>
      <c r="F248" s="10">
        <v>0.43917824074074074</v>
      </c>
      <c r="G248" s="9">
        <v>285</v>
      </c>
      <c r="H248" s="9">
        <v>26</v>
      </c>
      <c r="I248" s="9">
        <v>3</v>
      </c>
      <c r="J248" s="10">
        <v>4.7094907407407405E-2</v>
      </c>
      <c r="K248" s="9">
        <v>386</v>
      </c>
      <c r="L248" s="9">
        <v>49</v>
      </c>
      <c r="M248" s="9">
        <v>9</v>
      </c>
      <c r="N248" s="10">
        <v>0.23311342592592593</v>
      </c>
      <c r="O248" s="9">
        <v>421</v>
      </c>
      <c r="P248" s="9">
        <v>29</v>
      </c>
      <c r="Q248" s="9">
        <v>3</v>
      </c>
      <c r="R248" s="10">
        <v>0.1521875</v>
      </c>
      <c r="S248" s="9">
        <v>229</v>
      </c>
      <c r="T248" s="9">
        <v>27</v>
      </c>
      <c r="U248" s="9">
        <v>3</v>
      </c>
      <c r="V248" s="10">
        <v>4.2939814814814811E-3</v>
      </c>
      <c r="W248" s="9">
        <v>177</v>
      </c>
      <c r="X248" s="9">
        <v>24</v>
      </c>
      <c r="Y248" s="9">
        <v>2</v>
      </c>
      <c r="Z248" s="10">
        <v>2.488425925925926E-3</v>
      </c>
      <c r="AA248" s="9">
        <v>205</v>
      </c>
      <c r="AB248" s="9">
        <v>25</v>
      </c>
      <c r="AC248" s="9">
        <v>4</v>
      </c>
    </row>
    <row r="249" spans="1:29" ht="22.5" customHeight="1">
      <c r="A249" s="9">
        <v>294</v>
      </c>
      <c r="B249" s="9" t="s">
        <v>2826</v>
      </c>
      <c r="C249" s="9" t="s">
        <v>45</v>
      </c>
      <c r="D249" s="9" t="s">
        <v>32</v>
      </c>
      <c r="E249" s="9" t="s">
        <v>40</v>
      </c>
      <c r="F249" s="10">
        <v>0.43921296296296297</v>
      </c>
      <c r="G249" s="9">
        <v>286</v>
      </c>
      <c r="H249" s="9">
        <v>260</v>
      </c>
      <c r="I249" s="9">
        <v>50</v>
      </c>
      <c r="J249" s="10">
        <v>4.9340277777777775E-2</v>
      </c>
      <c r="K249" s="9">
        <v>514</v>
      </c>
      <c r="L249" s="9">
        <v>450</v>
      </c>
      <c r="M249" s="9">
        <v>86</v>
      </c>
      <c r="N249" s="10">
        <v>0.21275462962962963</v>
      </c>
      <c r="O249" s="9">
        <v>132</v>
      </c>
      <c r="P249" s="9">
        <v>127</v>
      </c>
      <c r="Q249" s="9">
        <v>22</v>
      </c>
      <c r="R249" s="10">
        <v>0.16957175925925927</v>
      </c>
      <c r="S249" s="9">
        <v>458</v>
      </c>
      <c r="T249" s="9">
        <v>403</v>
      </c>
      <c r="U249" s="9">
        <v>82</v>
      </c>
      <c r="V249" s="10">
        <v>4.0509259259259257E-3</v>
      </c>
      <c r="W249" s="9">
        <v>132</v>
      </c>
      <c r="X249" s="9">
        <v>113</v>
      </c>
      <c r="Y249" s="9">
        <v>20</v>
      </c>
      <c r="Z249" s="10">
        <v>3.4953703703703705E-3</v>
      </c>
      <c r="AA249" s="9">
        <v>500</v>
      </c>
      <c r="AB249" s="9">
        <v>437</v>
      </c>
      <c r="AC249" s="9">
        <v>89</v>
      </c>
    </row>
    <row r="250" spans="1:29" ht="22.5" customHeight="1">
      <c r="A250" s="9">
        <v>357</v>
      </c>
      <c r="B250" s="9" t="s">
        <v>2827</v>
      </c>
      <c r="C250" s="9" t="s">
        <v>2594</v>
      </c>
      <c r="D250" s="9" t="s">
        <v>32</v>
      </c>
      <c r="E250" s="9" t="s">
        <v>40</v>
      </c>
      <c r="F250" s="10">
        <v>0.4392476851851852</v>
      </c>
      <c r="G250" s="9">
        <v>287</v>
      </c>
      <c r="H250" s="9">
        <v>261</v>
      </c>
      <c r="I250" s="9">
        <v>51</v>
      </c>
      <c r="J250" s="10">
        <v>4.2013888888888892E-2</v>
      </c>
      <c r="K250" s="9">
        <v>153</v>
      </c>
      <c r="L250" s="9">
        <v>136</v>
      </c>
      <c r="M250" s="9">
        <v>24</v>
      </c>
      <c r="N250" s="10">
        <v>0.22390046296296295</v>
      </c>
      <c r="O250" s="9">
        <v>284</v>
      </c>
      <c r="P250" s="9">
        <v>269</v>
      </c>
      <c r="Q250" s="9">
        <v>58</v>
      </c>
      <c r="R250" s="10">
        <v>0.16685185185185186</v>
      </c>
      <c r="S250" s="9">
        <v>424</v>
      </c>
      <c r="T250" s="9">
        <v>371</v>
      </c>
      <c r="U250" s="9">
        <v>77</v>
      </c>
      <c r="V250" s="10">
        <v>4.1550925925925922E-3</v>
      </c>
      <c r="W250" s="9">
        <v>152</v>
      </c>
      <c r="X250" s="9">
        <v>132</v>
      </c>
      <c r="Y250" s="9">
        <v>24</v>
      </c>
      <c r="Z250" s="10">
        <v>2.3379629629629631E-3</v>
      </c>
      <c r="AA250" s="9">
        <v>169</v>
      </c>
      <c r="AB250" s="9">
        <v>147</v>
      </c>
      <c r="AC250" s="9">
        <v>25</v>
      </c>
    </row>
    <row r="251" spans="1:29" ht="22.5" customHeight="1">
      <c r="A251" s="9">
        <v>1171</v>
      </c>
      <c r="B251" s="9" t="s">
        <v>2828</v>
      </c>
      <c r="C251" s="9" t="s">
        <v>2829</v>
      </c>
      <c r="D251" s="9" t="s">
        <v>32</v>
      </c>
      <c r="E251" s="9" t="s">
        <v>85</v>
      </c>
      <c r="F251" s="10">
        <v>0.43943287037037038</v>
      </c>
      <c r="G251" s="9">
        <v>288</v>
      </c>
      <c r="H251" s="9">
        <v>262</v>
      </c>
      <c r="I251" s="9">
        <v>36</v>
      </c>
      <c r="J251" s="10">
        <v>5.2696759259259263E-2</v>
      </c>
      <c r="K251" s="9">
        <v>688</v>
      </c>
      <c r="L251" s="9">
        <v>607</v>
      </c>
      <c r="M251" s="9">
        <v>109</v>
      </c>
      <c r="N251" s="10">
        <v>0.22962962962962963</v>
      </c>
      <c r="O251" s="9">
        <v>370</v>
      </c>
      <c r="P251" s="9">
        <v>349</v>
      </c>
      <c r="Q251" s="9">
        <v>56</v>
      </c>
      <c r="R251" s="10">
        <v>0.14650462962962962</v>
      </c>
      <c r="S251" s="9">
        <v>167</v>
      </c>
      <c r="T251" s="9">
        <v>149</v>
      </c>
      <c r="U251" s="9">
        <v>16</v>
      </c>
      <c r="V251" s="10">
        <v>6.4699074074074077E-3</v>
      </c>
      <c r="W251" s="9">
        <v>635</v>
      </c>
      <c r="X251" s="9">
        <v>550</v>
      </c>
      <c r="Y251" s="9">
        <v>90</v>
      </c>
      <c r="Z251" s="10">
        <v>4.1203703703703706E-3</v>
      </c>
      <c r="AA251" s="9">
        <v>665</v>
      </c>
      <c r="AB251" s="9">
        <v>583</v>
      </c>
      <c r="AC251" s="9">
        <v>107</v>
      </c>
    </row>
    <row r="252" spans="1:29" ht="22.5" customHeight="1">
      <c r="A252" s="9">
        <v>939</v>
      </c>
      <c r="B252" s="9" t="s">
        <v>2830</v>
      </c>
      <c r="C252" s="9" t="s">
        <v>35</v>
      </c>
      <c r="D252" s="9" t="s">
        <v>32</v>
      </c>
      <c r="E252" s="9" t="s">
        <v>40</v>
      </c>
      <c r="F252" s="10">
        <v>0.43944444444444447</v>
      </c>
      <c r="G252" s="9">
        <v>289</v>
      </c>
      <c r="H252" s="9">
        <v>263</v>
      </c>
      <c r="I252" s="9">
        <v>52</v>
      </c>
      <c r="J252" s="10">
        <v>4.8194444444444443E-2</v>
      </c>
      <c r="K252" s="9">
        <v>446</v>
      </c>
      <c r="L252" s="9">
        <v>387</v>
      </c>
      <c r="M252" s="9">
        <v>72</v>
      </c>
      <c r="N252" s="10">
        <v>0.22939814814814816</v>
      </c>
      <c r="O252" s="9">
        <v>365</v>
      </c>
      <c r="P252" s="9">
        <v>344</v>
      </c>
      <c r="Q252" s="9">
        <v>72</v>
      </c>
      <c r="R252" s="10">
        <v>0.15590277777777778</v>
      </c>
      <c r="S252" s="9">
        <v>284</v>
      </c>
      <c r="T252" s="9">
        <v>250</v>
      </c>
      <c r="U252" s="9">
        <v>46</v>
      </c>
      <c r="V252" s="10">
        <v>4.386574074074074E-3</v>
      </c>
      <c r="W252" s="9">
        <v>196</v>
      </c>
      <c r="X252" s="9">
        <v>169</v>
      </c>
      <c r="Y252" s="9">
        <v>36</v>
      </c>
      <c r="Z252" s="10">
        <v>1.5625000000000001E-3</v>
      </c>
      <c r="AA252" s="9">
        <v>26</v>
      </c>
      <c r="AB252" s="9">
        <v>23</v>
      </c>
      <c r="AC252" s="9">
        <v>2</v>
      </c>
    </row>
    <row r="253" spans="1:29" ht="22.5" customHeight="1">
      <c r="A253" s="9">
        <v>295</v>
      </c>
      <c r="B253" s="9" t="s">
        <v>2831</v>
      </c>
      <c r="C253" s="9" t="s">
        <v>35</v>
      </c>
      <c r="D253" s="9" t="s">
        <v>32</v>
      </c>
      <c r="E253" s="9" t="s">
        <v>40</v>
      </c>
      <c r="F253" s="10">
        <v>0.43984953703703705</v>
      </c>
      <c r="G253" s="9">
        <v>290</v>
      </c>
      <c r="H253" s="9">
        <v>264</v>
      </c>
      <c r="I253" s="9">
        <v>53</v>
      </c>
      <c r="J253" s="10">
        <v>5.0034722222222223E-2</v>
      </c>
      <c r="K253" s="9">
        <v>554</v>
      </c>
      <c r="L253" s="9">
        <v>487</v>
      </c>
      <c r="M253" s="9">
        <v>97</v>
      </c>
      <c r="N253" s="10">
        <v>0.22648148148148148</v>
      </c>
      <c r="O253" s="9">
        <v>323</v>
      </c>
      <c r="P253" s="9">
        <v>306</v>
      </c>
      <c r="Q253" s="9">
        <v>66</v>
      </c>
      <c r="R253" s="10">
        <v>0.15432870370370369</v>
      </c>
      <c r="S253" s="9">
        <v>255</v>
      </c>
      <c r="T253" s="9">
        <v>224</v>
      </c>
      <c r="U253" s="9">
        <v>38</v>
      </c>
      <c r="V253" s="10">
        <v>5.6134259259259262E-3</v>
      </c>
      <c r="W253" s="9">
        <v>470</v>
      </c>
      <c r="X253" s="9">
        <v>409</v>
      </c>
      <c r="Y253" s="9">
        <v>84</v>
      </c>
      <c r="Z253" s="10">
        <v>3.4027777777777776E-3</v>
      </c>
      <c r="AA253" s="9">
        <v>476</v>
      </c>
      <c r="AB253" s="9">
        <v>415</v>
      </c>
      <c r="AC253" s="9">
        <v>87</v>
      </c>
    </row>
    <row r="254" spans="1:29" ht="22.5" customHeight="1">
      <c r="A254" s="9">
        <v>988</v>
      </c>
      <c r="B254" s="9" t="s">
        <v>2832</v>
      </c>
      <c r="C254" s="9" t="s">
        <v>117</v>
      </c>
      <c r="D254" s="9" t="s">
        <v>32</v>
      </c>
      <c r="E254" s="9" t="s">
        <v>85</v>
      </c>
      <c r="F254" s="10">
        <v>0.44016203703703705</v>
      </c>
      <c r="G254" s="9">
        <v>291</v>
      </c>
      <c r="H254" s="9">
        <v>265</v>
      </c>
      <c r="I254" s="9">
        <v>37</v>
      </c>
      <c r="J254" s="10">
        <v>5.1053240740740739E-2</v>
      </c>
      <c r="K254" s="9">
        <v>603</v>
      </c>
      <c r="L254" s="9">
        <v>529</v>
      </c>
      <c r="M254" s="9">
        <v>98</v>
      </c>
      <c r="N254" s="10">
        <v>0.22358796296296296</v>
      </c>
      <c r="O254" s="9">
        <v>279</v>
      </c>
      <c r="P254" s="9">
        <v>264</v>
      </c>
      <c r="Q254" s="9">
        <v>35</v>
      </c>
      <c r="R254" s="10">
        <v>0.1567476851851852</v>
      </c>
      <c r="S254" s="9">
        <v>295</v>
      </c>
      <c r="T254" s="9">
        <v>261</v>
      </c>
      <c r="U254" s="9">
        <v>36</v>
      </c>
      <c r="V254" s="10">
        <v>5.7986111111111112E-3</v>
      </c>
      <c r="W254" s="9">
        <v>523</v>
      </c>
      <c r="X254" s="9">
        <v>452</v>
      </c>
      <c r="Y254" s="9">
        <v>69</v>
      </c>
      <c r="Z254" s="10">
        <v>2.9629629629629628E-3</v>
      </c>
      <c r="AA254" s="9">
        <v>345</v>
      </c>
      <c r="AB254" s="9">
        <v>302</v>
      </c>
      <c r="AC254" s="9">
        <v>33</v>
      </c>
    </row>
    <row r="255" spans="1:29" ht="22.5" customHeight="1">
      <c r="A255" s="9">
        <v>952</v>
      </c>
      <c r="B255" s="9" t="s">
        <v>2833</v>
      </c>
      <c r="C255" s="9" t="s">
        <v>35</v>
      </c>
      <c r="D255" s="9" t="s">
        <v>32</v>
      </c>
      <c r="E255" s="9" t="s">
        <v>40</v>
      </c>
      <c r="F255" s="10">
        <v>0.4403009259259259</v>
      </c>
      <c r="G255" s="9">
        <v>292</v>
      </c>
      <c r="H255" s="9">
        <v>266</v>
      </c>
      <c r="I255" s="9">
        <v>54</v>
      </c>
      <c r="J255" s="10">
        <v>3.695601851851852E-2</v>
      </c>
      <c r="K255" s="9">
        <v>27</v>
      </c>
      <c r="L255" s="9">
        <v>27</v>
      </c>
      <c r="M255" s="9">
        <v>2</v>
      </c>
      <c r="N255" s="10">
        <v>0.22841435185185185</v>
      </c>
      <c r="O255" s="9">
        <v>349</v>
      </c>
      <c r="P255" s="9">
        <v>329</v>
      </c>
      <c r="Q255" s="9">
        <v>70</v>
      </c>
      <c r="R255" s="10">
        <v>0.16699074074074075</v>
      </c>
      <c r="S255" s="9">
        <v>426</v>
      </c>
      <c r="T255" s="9">
        <v>373</v>
      </c>
      <c r="U255" s="9">
        <v>78</v>
      </c>
      <c r="V255" s="10">
        <v>5.1041666666666666E-3</v>
      </c>
      <c r="W255" s="9">
        <v>357</v>
      </c>
      <c r="X255" s="9">
        <v>306</v>
      </c>
      <c r="Y255" s="9">
        <v>60</v>
      </c>
      <c r="Z255" s="10">
        <v>2.8240740740740739E-3</v>
      </c>
      <c r="AA255" s="9">
        <v>297</v>
      </c>
      <c r="AB255" s="9">
        <v>257</v>
      </c>
      <c r="AC255" s="9">
        <v>53</v>
      </c>
    </row>
    <row r="256" spans="1:29" ht="22.5" customHeight="1">
      <c r="A256" s="9">
        <v>702</v>
      </c>
      <c r="B256" s="9" t="s">
        <v>2834</v>
      </c>
      <c r="C256" s="9" t="s">
        <v>598</v>
      </c>
      <c r="D256" s="9" t="s">
        <v>32</v>
      </c>
      <c r="E256" s="9" t="s">
        <v>38</v>
      </c>
      <c r="F256" s="10">
        <v>0.44038194444444445</v>
      </c>
      <c r="G256" s="9">
        <v>293</v>
      </c>
      <c r="H256" s="9">
        <v>267</v>
      </c>
      <c r="I256" s="9">
        <v>40</v>
      </c>
      <c r="J256" s="10">
        <v>5.1747685185185188E-2</v>
      </c>
      <c r="K256" s="9">
        <v>640</v>
      </c>
      <c r="L256" s="9">
        <v>566</v>
      </c>
      <c r="M256" s="9">
        <v>72</v>
      </c>
      <c r="N256" s="10">
        <v>0.2286111111111111</v>
      </c>
      <c r="O256" s="9">
        <v>353</v>
      </c>
      <c r="P256" s="9">
        <v>332</v>
      </c>
      <c r="Q256" s="9">
        <v>47</v>
      </c>
      <c r="R256" s="10">
        <v>0.14990740740740741</v>
      </c>
      <c r="S256" s="9">
        <v>206</v>
      </c>
      <c r="T256" s="9">
        <v>184</v>
      </c>
      <c r="U256" s="9">
        <v>32</v>
      </c>
      <c r="V256" s="10">
        <v>5.7060185185185183E-3</v>
      </c>
      <c r="W256" s="9">
        <v>501</v>
      </c>
      <c r="X256" s="9">
        <v>435</v>
      </c>
      <c r="Y256" s="9">
        <v>58</v>
      </c>
      <c r="Z256" s="10">
        <v>4.409722222222222E-3</v>
      </c>
      <c r="AA256" s="9">
        <v>717</v>
      </c>
      <c r="AB256" s="9">
        <v>623</v>
      </c>
      <c r="AC256" s="9">
        <v>85</v>
      </c>
    </row>
    <row r="257" spans="1:29" ht="22.5" customHeight="1">
      <c r="A257" s="9">
        <v>582</v>
      </c>
      <c r="B257" s="9" t="s">
        <v>2835</v>
      </c>
      <c r="C257" s="9" t="s">
        <v>35</v>
      </c>
      <c r="D257" s="9" t="s">
        <v>32</v>
      </c>
      <c r="E257" s="9" t="s">
        <v>36</v>
      </c>
      <c r="F257" s="10">
        <v>0.44045138888888891</v>
      </c>
      <c r="G257" s="9">
        <v>294</v>
      </c>
      <c r="H257" s="9">
        <v>268</v>
      </c>
      <c r="I257" s="9">
        <v>27</v>
      </c>
      <c r="J257" s="10">
        <v>4.099537037037037E-2</v>
      </c>
      <c r="K257" s="9">
        <v>110</v>
      </c>
      <c r="L257" s="9">
        <v>97</v>
      </c>
      <c r="M257" s="9">
        <v>11</v>
      </c>
      <c r="N257" s="10">
        <v>0.20908564814814815</v>
      </c>
      <c r="O257" s="9">
        <v>106</v>
      </c>
      <c r="P257" s="9">
        <v>102</v>
      </c>
      <c r="Q257" s="9">
        <v>7</v>
      </c>
      <c r="R257" s="10">
        <v>0.18127314814814816</v>
      </c>
      <c r="S257" s="9">
        <v>609</v>
      </c>
      <c r="T257" s="9">
        <v>536</v>
      </c>
      <c r="U257" s="9">
        <v>44</v>
      </c>
      <c r="V257" s="10">
        <v>4.6874999999999998E-3</v>
      </c>
      <c r="W257" s="9">
        <v>258</v>
      </c>
      <c r="X257" s="9">
        <v>224</v>
      </c>
      <c r="Y257" s="9">
        <v>24</v>
      </c>
      <c r="Z257" s="10">
        <v>4.386574074074074E-3</v>
      </c>
      <c r="AA257" s="9">
        <v>712</v>
      </c>
      <c r="AB257" s="9">
        <v>619</v>
      </c>
      <c r="AC257" s="9">
        <v>44</v>
      </c>
    </row>
    <row r="258" spans="1:29" ht="22.5" customHeight="1">
      <c r="A258" s="9">
        <v>1200</v>
      </c>
      <c r="B258" s="9" t="s">
        <v>2836</v>
      </c>
      <c r="C258" s="9" t="s">
        <v>45</v>
      </c>
      <c r="D258" s="9" t="s">
        <v>32</v>
      </c>
      <c r="E258" s="9" t="s">
        <v>73</v>
      </c>
      <c r="F258" s="10">
        <v>0.44074074074074077</v>
      </c>
      <c r="G258" s="9">
        <v>295</v>
      </c>
      <c r="H258" s="9">
        <v>269</v>
      </c>
      <c r="I258" s="9">
        <v>24</v>
      </c>
      <c r="J258" s="10">
        <v>5.1377314814814813E-2</v>
      </c>
      <c r="K258" s="9">
        <v>621</v>
      </c>
      <c r="L258" s="9">
        <v>547</v>
      </c>
      <c r="M258" s="9">
        <v>74</v>
      </c>
      <c r="N258" s="10">
        <v>0.22726851851851851</v>
      </c>
      <c r="O258" s="9">
        <v>334</v>
      </c>
      <c r="P258" s="9">
        <v>314</v>
      </c>
      <c r="Q258" s="9">
        <v>27</v>
      </c>
      <c r="R258" s="10">
        <v>0.15326388888888889</v>
      </c>
      <c r="S258" s="9">
        <v>242</v>
      </c>
      <c r="T258" s="9">
        <v>212</v>
      </c>
      <c r="U258" s="9">
        <v>20</v>
      </c>
      <c r="V258" s="10">
        <v>4.9768518518518521E-3</v>
      </c>
      <c r="W258" s="9">
        <v>325</v>
      </c>
      <c r="X258" s="9">
        <v>281</v>
      </c>
      <c r="Y258" s="9">
        <v>30</v>
      </c>
      <c r="Z258" s="10">
        <v>3.8425925925925928E-3</v>
      </c>
      <c r="AA258" s="9">
        <v>595</v>
      </c>
      <c r="AB258" s="9">
        <v>520</v>
      </c>
      <c r="AC258" s="9">
        <v>66</v>
      </c>
    </row>
    <row r="259" spans="1:29" ht="22.5" customHeight="1">
      <c r="A259" s="9">
        <v>864</v>
      </c>
      <c r="B259" s="9" t="s">
        <v>2837</v>
      </c>
      <c r="C259" s="9" t="s">
        <v>71</v>
      </c>
      <c r="D259" s="9" t="s">
        <v>32</v>
      </c>
      <c r="E259" s="9" t="s">
        <v>40</v>
      </c>
      <c r="F259" s="10">
        <v>0.44093749999999998</v>
      </c>
      <c r="G259" s="9">
        <v>296</v>
      </c>
      <c r="H259" s="9">
        <v>270</v>
      </c>
      <c r="I259" s="9">
        <v>55</v>
      </c>
      <c r="J259" s="10">
        <v>5.3171296296296293E-2</v>
      </c>
      <c r="K259" s="9">
        <v>706</v>
      </c>
      <c r="L259" s="9">
        <v>624</v>
      </c>
      <c r="M259" s="9">
        <v>123</v>
      </c>
      <c r="N259" s="10">
        <v>0.22583333333333333</v>
      </c>
      <c r="O259" s="9">
        <v>315</v>
      </c>
      <c r="P259" s="9">
        <v>298</v>
      </c>
      <c r="Q259" s="9">
        <v>64</v>
      </c>
      <c r="R259" s="10">
        <v>0.15461805555555555</v>
      </c>
      <c r="S259" s="9">
        <v>260</v>
      </c>
      <c r="T259" s="9">
        <v>228</v>
      </c>
      <c r="U259" s="9">
        <v>40</v>
      </c>
      <c r="V259" s="10">
        <v>5.4629629629629629E-3</v>
      </c>
      <c r="W259" s="9">
        <v>432</v>
      </c>
      <c r="X259" s="9">
        <v>375</v>
      </c>
      <c r="Y259" s="9">
        <v>76</v>
      </c>
      <c r="Z259" s="10">
        <v>1.8518518518518519E-3</v>
      </c>
      <c r="AA259" s="9">
        <v>67</v>
      </c>
      <c r="AB259" s="9">
        <v>60</v>
      </c>
      <c r="AC259" s="9">
        <v>10</v>
      </c>
    </row>
    <row r="260" spans="1:29" ht="22.5" customHeight="1">
      <c r="A260" s="9">
        <v>114</v>
      </c>
      <c r="B260" s="9" t="s">
        <v>2838</v>
      </c>
      <c r="C260" s="9" t="s">
        <v>45</v>
      </c>
      <c r="D260" s="9" t="s">
        <v>32</v>
      </c>
      <c r="E260" s="9" t="s">
        <v>38</v>
      </c>
      <c r="F260" s="10">
        <v>0.44127314814814816</v>
      </c>
      <c r="G260" s="9">
        <v>298</v>
      </c>
      <c r="H260" s="9">
        <v>271</v>
      </c>
      <c r="I260" s="9">
        <v>41</v>
      </c>
      <c r="J260" s="10">
        <v>3.6620370370370373E-2</v>
      </c>
      <c r="K260" s="9">
        <v>26</v>
      </c>
      <c r="L260" s="9">
        <v>26</v>
      </c>
      <c r="M260" s="9">
        <v>1</v>
      </c>
      <c r="N260" s="10">
        <v>0.22167824074074075</v>
      </c>
      <c r="O260" s="9">
        <v>252</v>
      </c>
      <c r="P260" s="9">
        <v>237</v>
      </c>
      <c r="Q260" s="9">
        <v>34</v>
      </c>
      <c r="R260" s="10">
        <v>0.17598379629629629</v>
      </c>
      <c r="S260" s="9">
        <v>544</v>
      </c>
      <c r="T260" s="9">
        <v>476</v>
      </c>
      <c r="U260" s="9">
        <v>75</v>
      </c>
      <c r="V260" s="10">
        <v>3.9699074074074072E-3</v>
      </c>
      <c r="W260" s="9">
        <v>124</v>
      </c>
      <c r="X260" s="9">
        <v>107</v>
      </c>
      <c r="Y260" s="9">
        <v>11</v>
      </c>
      <c r="Z260" s="10">
        <v>3.0208333333333333E-3</v>
      </c>
      <c r="AA260" s="9">
        <v>366</v>
      </c>
      <c r="AB260" s="9">
        <v>317</v>
      </c>
      <c r="AC260" s="9">
        <v>53</v>
      </c>
    </row>
    <row r="261" spans="1:29" ht="22.5" customHeight="1">
      <c r="A261" s="9">
        <v>135</v>
      </c>
      <c r="B261" s="9" t="s">
        <v>2839</v>
      </c>
      <c r="C261" s="9" t="s">
        <v>2840</v>
      </c>
      <c r="D261" s="9" t="s">
        <v>32</v>
      </c>
      <c r="E261" s="9" t="s">
        <v>85</v>
      </c>
      <c r="F261" s="10">
        <v>0.44171296296296297</v>
      </c>
      <c r="G261" s="9">
        <v>299</v>
      </c>
      <c r="H261" s="9">
        <v>272</v>
      </c>
      <c r="I261" s="9">
        <v>38</v>
      </c>
      <c r="J261" s="10">
        <v>4.0381944444444443E-2</v>
      </c>
      <c r="K261" s="9">
        <v>97</v>
      </c>
      <c r="L261" s="9">
        <v>86</v>
      </c>
      <c r="M261" s="9">
        <v>6</v>
      </c>
      <c r="N261" s="10">
        <v>0.22520833333333334</v>
      </c>
      <c r="O261" s="9">
        <v>303</v>
      </c>
      <c r="P261" s="9">
        <v>286</v>
      </c>
      <c r="Q261" s="9">
        <v>43</v>
      </c>
      <c r="R261" s="10">
        <v>0.16885416666666667</v>
      </c>
      <c r="S261" s="9">
        <v>449</v>
      </c>
      <c r="T261" s="9">
        <v>394</v>
      </c>
      <c r="U261" s="9">
        <v>70</v>
      </c>
      <c r="V261" s="10">
        <v>4.43287037037037E-3</v>
      </c>
      <c r="W261" s="9">
        <v>206</v>
      </c>
      <c r="X261" s="9">
        <v>177</v>
      </c>
      <c r="Y261" s="9">
        <v>18</v>
      </c>
      <c r="Z261" s="10">
        <v>2.8356481481481483E-3</v>
      </c>
      <c r="AA261" s="9">
        <v>303</v>
      </c>
      <c r="AB261" s="9">
        <v>262</v>
      </c>
      <c r="AC261" s="9">
        <v>25</v>
      </c>
    </row>
    <row r="262" spans="1:29" ht="22.5" customHeight="1">
      <c r="A262" s="9">
        <v>840</v>
      </c>
      <c r="B262" s="9" t="s">
        <v>2841</v>
      </c>
      <c r="C262" s="9" t="s">
        <v>71</v>
      </c>
      <c r="D262" s="9" t="s">
        <v>32</v>
      </c>
      <c r="E262" s="9" t="s">
        <v>40</v>
      </c>
      <c r="F262" s="10">
        <v>0.44201388888888887</v>
      </c>
      <c r="G262" s="9">
        <v>300</v>
      </c>
      <c r="H262" s="9">
        <v>273</v>
      </c>
      <c r="I262" s="9">
        <v>56</v>
      </c>
      <c r="J262" s="10">
        <v>4.6122685185185183E-2</v>
      </c>
      <c r="K262" s="9">
        <v>325</v>
      </c>
      <c r="L262" s="9">
        <v>283</v>
      </c>
      <c r="M262" s="9">
        <v>53</v>
      </c>
      <c r="N262" s="10">
        <v>0.22960648148148149</v>
      </c>
      <c r="O262" s="9">
        <v>369</v>
      </c>
      <c r="P262" s="9">
        <v>348</v>
      </c>
      <c r="Q262" s="9">
        <v>73</v>
      </c>
      <c r="R262" s="10">
        <v>0.15947916666666667</v>
      </c>
      <c r="S262" s="9">
        <v>331</v>
      </c>
      <c r="T262" s="9">
        <v>288</v>
      </c>
      <c r="U262" s="9">
        <v>57</v>
      </c>
      <c r="V262" s="10">
        <v>4.409722222222222E-3</v>
      </c>
      <c r="W262" s="9">
        <v>200</v>
      </c>
      <c r="X262" s="9">
        <v>173</v>
      </c>
      <c r="Y262" s="9">
        <v>37</v>
      </c>
      <c r="Z262" s="10">
        <v>2.3958333333333331E-3</v>
      </c>
      <c r="AA262" s="9">
        <v>179</v>
      </c>
      <c r="AB262" s="9">
        <v>156</v>
      </c>
      <c r="AC262" s="9">
        <v>28</v>
      </c>
    </row>
    <row r="263" spans="1:29" ht="22.5" customHeight="1">
      <c r="A263" s="9">
        <v>430</v>
      </c>
      <c r="B263" s="9" t="s">
        <v>2842</v>
      </c>
      <c r="C263" s="9" t="s">
        <v>45</v>
      </c>
      <c r="D263" s="9" t="s">
        <v>140</v>
      </c>
      <c r="E263" s="9" t="s">
        <v>217</v>
      </c>
      <c r="F263" s="10">
        <v>0.44248842592592591</v>
      </c>
      <c r="G263" s="9">
        <v>301</v>
      </c>
      <c r="H263" s="9">
        <v>28</v>
      </c>
      <c r="I263" s="9">
        <v>3</v>
      </c>
      <c r="J263" s="10">
        <v>4.7939814814814817E-2</v>
      </c>
      <c r="K263" s="9">
        <v>435</v>
      </c>
      <c r="L263" s="9">
        <v>59</v>
      </c>
      <c r="M263" s="9">
        <v>11</v>
      </c>
      <c r="N263" s="10">
        <v>0.2399537037037037</v>
      </c>
      <c r="O263" s="9">
        <v>504</v>
      </c>
      <c r="P263" s="9">
        <v>36</v>
      </c>
      <c r="Q263" s="9">
        <v>4</v>
      </c>
      <c r="R263" s="10">
        <v>0.14618055555555556</v>
      </c>
      <c r="S263" s="9">
        <v>163</v>
      </c>
      <c r="T263" s="9">
        <v>18</v>
      </c>
      <c r="U263" s="9">
        <v>2</v>
      </c>
      <c r="V263" s="10">
        <v>5.6712962962962967E-3</v>
      </c>
      <c r="W263" s="9">
        <v>486</v>
      </c>
      <c r="X263" s="9">
        <v>65</v>
      </c>
      <c r="Y263" s="9">
        <v>12</v>
      </c>
      <c r="Z263" s="10">
        <v>2.7430555555555554E-3</v>
      </c>
      <c r="AA263" s="9">
        <v>263</v>
      </c>
      <c r="AB263" s="9">
        <v>38</v>
      </c>
      <c r="AC263" s="9">
        <v>6</v>
      </c>
    </row>
    <row r="264" spans="1:29" ht="22.5" customHeight="1">
      <c r="A264" s="9">
        <v>859</v>
      </c>
      <c r="B264" s="9" t="s">
        <v>2843</v>
      </c>
      <c r="C264" s="9" t="s">
        <v>65</v>
      </c>
      <c r="D264" s="9" t="s">
        <v>32</v>
      </c>
      <c r="E264" s="9" t="s">
        <v>40</v>
      </c>
      <c r="F264" s="10">
        <v>0.4428125</v>
      </c>
      <c r="G264" s="9">
        <v>302</v>
      </c>
      <c r="H264" s="9">
        <v>274</v>
      </c>
      <c r="I264" s="9">
        <v>57</v>
      </c>
      <c r="J264" s="10">
        <v>3.8506944444444448E-2</v>
      </c>
      <c r="K264" s="9">
        <v>45</v>
      </c>
      <c r="L264" s="9">
        <v>39</v>
      </c>
      <c r="M264" s="9">
        <v>5</v>
      </c>
      <c r="N264" s="10">
        <v>0.22092592592592591</v>
      </c>
      <c r="O264" s="9">
        <v>241</v>
      </c>
      <c r="P264" s="9">
        <v>227</v>
      </c>
      <c r="Q264" s="9">
        <v>47</v>
      </c>
      <c r="R264" s="10">
        <v>0.17603009259259259</v>
      </c>
      <c r="S264" s="9">
        <v>545</v>
      </c>
      <c r="T264" s="9">
        <v>477</v>
      </c>
      <c r="U264" s="9">
        <v>100</v>
      </c>
      <c r="V264" s="10">
        <v>4.0277777777777777E-3</v>
      </c>
      <c r="W264" s="9">
        <v>128</v>
      </c>
      <c r="X264" s="9">
        <v>110</v>
      </c>
      <c r="Y264" s="9">
        <v>19</v>
      </c>
      <c r="Z264" s="10">
        <v>3.3217592592592591E-3</v>
      </c>
      <c r="AA264" s="9">
        <v>448</v>
      </c>
      <c r="AB264" s="9">
        <v>388</v>
      </c>
      <c r="AC264" s="9">
        <v>75</v>
      </c>
    </row>
    <row r="265" spans="1:29" ht="22.5" customHeight="1">
      <c r="A265" s="9">
        <v>848</v>
      </c>
      <c r="B265" s="9" t="s">
        <v>2844</v>
      </c>
      <c r="C265" s="9" t="s">
        <v>35</v>
      </c>
      <c r="D265" s="9" t="s">
        <v>32</v>
      </c>
      <c r="E265" s="9" t="s">
        <v>40</v>
      </c>
      <c r="F265" s="10">
        <v>0.44305555555555554</v>
      </c>
      <c r="G265" s="9">
        <v>303</v>
      </c>
      <c r="H265" s="9">
        <v>275</v>
      </c>
      <c r="I265" s="9">
        <v>58</v>
      </c>
      <c r="J265" s="10">
        <v>4.5613425925925925E-2</v>
      </c>
      <c r="K265" s="9">
        <v>297</v>
      </c>
      <c r="L265" s="9">
        <v>258</v>
      </c>
      <c r="M265" s="9">
        <v>48</v>
      </c>
      <c r="N265" s="10">
        <v>0.23311342592592593</v>
      </c>
      <c r="O265" s="9">
        <v>422</v>
      </c>
      <c r="P265" s="9">
        <v>393</v>
      </c>
      <c r="Q265" s="9">
        <v>79</v>
      </c>
      <c r="R265" s="10">
        <v>0.15540509259259258</v>
      </c>
      <c r="S265" s="9">
        <v>277</v>
      </c>
      <c r="T265" s="9">
        <v>245</v>
      </c>
      <c r="U265" s="9">
        <v>43</v>
      </c>
      <c r="V265" s="10">
        <v>5.6134259259259262E-3</v>
      </c>
      <c r="W265" s="9">
        <v>471</v>
      </c>
      <c r="X265" s="9">
        <v>410</v>
      </c>
      <c r="Y265" s="9">
        <v>85</v>
      </c>
      <c r="Z265" s="10">
        <v>3.3101851851851851E-3</v>
      </c>
      <c r="AA265" s="9">
        <v>444</v>
      </c>
      <c r="AB265" s="9">
        <v>384</v>
      </c>
      <c r="AC265" s="9">
        <v>74</v>
      </c>
    </row>
    <row r="266" spans="1:29" ht="22.5" customHeight="1">
      <c r="A266" s="9">
        <v>783</v>
      </c>
      <c r="B266" s="9" t="s">
        <v>2845</v>
      </c>
      <c r="C266" s="9" t="s">
        <v>111</v>
      </c>
      <c r="D266" s="9" t="s">
        <v>32</v>
      </c>
      <c r="E266" s="9" t="s">
        <v>33</v>
      </c>
      <c r="F266" s="10">
        <v>0.44322916666666667</v>
      </c>
      <c r="G266" s="9">
        <v>304</v>
      </c>
      <c r="H266" s="9">
        <v>276</v>
      </c>
      <c r="I266" s="9">
        <v>51</v>
      </c>
      <c r="J266" s="10">
        <v>4.8414351851851854E-2</v>
      </c>
      <c r="K266" s="9">
        <v>461</v>
      </c>
      <c r="L266" s="9">
        <v>402</v>
      </c>
      <c r="M266" s="9">
        <v>63</v>
      </c>
      <c r="N266" s="10">
        <v>0.23085648148148147</v>
      </c>
      <c r="O266" s="9">
        <v>383</v>
      </c>
      <c r="P266" s="9">
        <v>360</v>
      </c>
      <c r="Q266" s="9">
        <v>63</v>
      </c>
      <c r="R266" s="10">
        <v>0.15540509259259258</v>
      </c>
      <c r="S266" s="9">
        <v>278</v>
      </c>
      <c r="T266" s="9">
        <v>246</v>
      </c>
      <c r="U266" s="9">
        <v>48</v>
      </c>
      <c r="V266" s="10">
        <v>5.6828703703703702E-3</v>
      </c>
      <c r="W266" s="9">
        <v>491</v>
      </c>
      <c r="X266" s="9">
        <v>426</v>
      </c>
      <c r="Y266" s="9">
        <v>67</v>
      </c>
      <c r="Z266" s="10">
        <v>2.8703703703703703E-3</v>
      </c>
      <c r="AA266" s="9">
        <v>318</v>
      </c>
      <c r="AB266" s="9">
        <v>277</v>
      </c>
      <c r="AC266" s="9">
        <v>48</v>
      </c>
    </row>
    <row r="267" spans="1:29" ht="22.5" customHeight="1">
      <c r="A267" s="9">
        <v>142</v>
      </c>
      <c r="B267" s="9" t="s">
        <v>2846</v>
      </c>
      <c r="C267" s="9" t="s">
        <v>35</v>
      </c>
      <c r="D267" s="9" t="s">
        <v>32</v>
      </c>
      <c r="E267" s="9" t="s">
        <v>208</v>
      </c>
      <c r="F267" s="10">
        <v>0.44331018518518517</v>
      </c>
      <c r="G267" s="9">
        <v>305</v>
      </c>
      <c r="H267" s="9">
        <v>277</v>
      </c>
      <c r="I267" s="9">
        <v>6</v>
      </c>
      <c r="J267" s="10">
        <v>5.033564814814815E-2</v>
      </c>
      <c r="K267" s="9">
        <v>569</v>
      </c>
      <c r="L267" s="9">
        <v>500</v>
      </c>
      <c r="M267" s="9">
        <v>23</v>
      </c>
      <c r="N267" s="10">
        <v>0.22925925925925925</v>
      </c>
      <c r="O267" s="9">
        <v>363</v>
      </c>
      <c r="P267" s="9">
        <v>342</v>
      </c>
      <c r="Q267" s="9">
        <v>11</v>
      </c>
      <c r="R267" s="10">
        <v>0.15515046296296298</v>
      </c>
      <c r="S267" s="9">
        <v>270</v>
      </c>
      <c r="T267" s="9">
        <v>238</v>
      </c>
      <c r="U267" s="9">
        <v>5</v>
      </c>
      <c r="V267" s="10">
        <v>5.138888888888889E-3</v>
      </c>
      <c r="W267" s="9">
        <v>367</v>
      </c>
      <c r="X267" s="9">
        <v>314</v>
      </c>
      <c r="Y267" s="9">
        <v>10</v>
      </c>
      <c r="Z267" s="10">
        <v>3.425925925925926E-3</v>
      </c>
      <c r="AA267" s="9">
        <v>479</v>
      </c>
      <c r="AB267" s="9">
        <v>418</v>
      </c>
      <c r="AC267" s="9">
        <v>16</v>
      </c>
    </row>
    <row r="268" spans="1:29" ht="22.5" customHeight="1">
      <c r="A268" s="9">
        <v>157</v>
      </c>
      <c r="B268" s="9" t="s">
        <v>2847</v>
      </c>
      <c r="C268" s="9" t="s">
        <v>45</v>
      </c>
      <c r="D268" s="9" t="s">
        <v>140</v>
      </c>
      <c r="E268" s="9" t="s">
        <v>217</v>
      </c>
      <c r="F268" s="10">
        <v>0.4433449074074074</v>
      </c>
      <c r="G268" s="9">
        <v>306</v>
      </c>
      <c r="H268" s="9">
        <v>29</v>
      </c>
      <c r="I268" s="9">
        <v>4</v>
      </c>
      <c r="J268" s="10">
        <v>4.4027777777777777E-2</v>
      </c>
      <c r="K268" s="9">
        <v>229</v>
      </c>
      <c r="L268" s="9">
        <v>27</v>
      </c>
      <c r="M268" s="9">
        <v>6</v>
      </c>
      <c r="N268" s="10">
        <v>0.2379050925925926</v>
      </c>
      <c r="O268" s="9">
        <v>481</v>
      </c>
      <c r="P268" s="9">
        <v>34</v>
      </c>
      <c r="Q268" s="9">
        <v>3</v>
      </c>
      <c r="R268" s="10">
        <v>0.15342592592592594</v>
      </c>
      <c r="S268" s="9">
        <v>245</v>
      </c>
      <c r="T268" s="9">
        <v>31</v>
      </c>
      <c r="U268" s="9">
        <v>5</v>
      </c>
      <c r="V268" s="10">
        <v>5.0000000000000001E-3</v>
      </c>
      <c r="W268" s="9">
        <v>332</v>
      </c>
      <c r="X268" s="9">
        <v>45</v>
      </c>
      <c r="Y268" s="9">
        <v>8</v>
      </c>
      <c r="Z268" s="10">
        <v>2.9745370370370373E-3</v>
      </c>
      <c r="AA268" s="9">
        <v>354</v>
      </c>
      <c r="AB268" s="9">
        <v>44</v>
      </c>
      <c r="AC268" s="9">
        <v>8</v>
      </c>
    </row>
    <row r="269" spans="1:29" ht="22.5" customHeight="1">
      <c r="A269" s="9">
        <v>1029</v>
      </c>
      <c r="B269" s="9" t="s">
        <v>2848</v>
      </c>
      <c r="C269" s="9" t="s">
        <v>35</v>
      </c>
      <c r="D269" s="9" t="s">
        <v>32</v>
      </c>
      <c r="E269" s="9" t="s">
        <v>85</v>
      </c>
      <c r="F269" s="10">
        <v>0.44340277777777776</v>
      </c>
      <c r="G269" s="9">
        <v>307</v>
      </c>
      <c r="H269" s="9">
        <v>278</v>
      </c>
      <c r="I269" s="9">
        <v>39</v>
      </c>
      <c r="J269" s="10">
        <v>4.5590277777777778E-2</v>
      </c>
      <c r="K269" s="9">
        <v>295</v>
      </c>
      <c r="L269" s="9">
        <v>256</v>
      </c>
      <c r="M269" s="9">
        <v>36</v>
      </c>
      <c r="N269" s="10">
        <v>0.22089120370370371</v>
      </c>
      <c r="O269" s="9">
        <v>240</v>
      </c>
      <c r="P269" s="9">
        <v>226</v>
      </c>
      <c r="Q269" s="9">
        <v>28</v>
      </c>
      <c r="R269" s="10">
        <v>0.16909722222222223</v>
      </c>
      <c r="S269" s="9">
        <v>452</v>
      </c>
      <c r="T269" s="9">
        <v>397</v>
      </c>
      <c r="U269" s="9">
        <v>71</v>
      </c>
      <c r="V269" s="10">
        <v>5.0810185185185186E-3</v>
      </c>
      <c r="W269" s="9">
        <v>351</v>
      </c>
      <c r="X269" s="9">
        <v>301</v>
      </c>
      <c r="Y269" s="9">
        <v>42</v>
      </c>
      <c r="Z269" s="10">
        <v>2.7314814814814814E-3</v>
      </c>
      <c r="AA269" s="9">
        <v>261</v>
      </c>
      <c r="AB269" s="9">
        <v>225</v>
      </c>
      <c r="AC269" s="9">
        <v>19</v>
      </c>
    </row>
    <row r="270" spans="1:29" ht="22.5" customHeight="1">
      <c r="A270" s="9">
        <v>1125</v>
      </c>
      <c r="B270" s="9" t="s">
        <v>2849</v>
      </c>
      <c r="C270" s="9" t="s">
        <v>78</v>
      </c>
      <c r="D270" s="9" t="s">
        <v>32</v>
      </c>
      <c r="E270" s="9" t="s">
        <v>85</v>
      </c>
      <c r="F270" s="10">
        <v>0.44358796296296299</v>
      </c>
      <c r="G270" s="9">
        <v>308</v>
      </c>
      <c r="H270" s="9">
        <v>279</v>
      </c>
      <c r="I270" s="9">
        <v>40</v>
      </c>
      <c r="J270" s="10">
        <v>4.4710648148148145E-2</v>
      </c>
      <c r="K270" s="9">
        <v>248</v>
      </c>
      <c r="L270" s="9">
        <v>221</v>
      </c>
      <c r="M270" s="9">
        <v>28</v>
      </c>
      <c r="N270" s="10">
        <v>0.22289351851851852</v>
      </c>
      <c r="O270" s="9">
        <v>269</v>
      </c>
      <c r="P270" s="9">
        <v>254</v>
      </c>
      <c r="Q270" s="9">
        <v>33</v>
      </c>
      <c r="R270" s="10">
        <v>0.16489583333333332</v>
      </c>
      <c r="S270" s="9">
        <v>400</v>
      </c>
      <c r="T270" s="9">
        <v>349</v>
      </c>
      <c r="U270" s="9">
        <v>55</v>
      </c>
      <c r="V270" s="10">
        <v>5.4629629629629629E-3</v>
      </c>
      <c r="W270" s="9">
        <v>433</v>
      </c>
      <c r="X270" s="9">
        <v>376</v>
      </c>
      <c r="Y270" s="9">
        <v>53</v>
      </c>
      <c r="Z270" s="10">
        <v>5.6365740740740742E-3</v>
      </c>
      <c r="AA270" s="9">
        <v>882</v>
      </c>
      <c r="AB270" s="9">
        <v>766</v>
      </c>
      <c r="AC270" s="9">
        <v>154</v>
      </c>
    </row>
    <row r="271" spans="1:29" ht="22.5" customHeight="1">
      <c r="A271" s="9">
        <v>176</v>
      </c>
      <c r="B271" s="9" t="s">
        <v>2850</v>
      </c>
      <c r="C271" s="9" t="s">
        <v>35</v>
      </c>
      <c r="D271" s="9" t="s">
        <v>32</v>
      </c>
      <c r="E271" s="9" t="s">
        <v>33</v>
      </c>
      <c r="F271" s="10">
        <v>0.44373842592592594</v>
      </c>
      <c r="G271" s="9">
        <v>309</v>
      </c>
      <c r="H271" s="9">
        <v>280</v>
      </c>
      <c r="I271" s="9">
        <v>52</v>
      </c>
      <c r="J271" s="10">
        <v>5.1550925925925924E-2</v>
      </c>
      <c r="K271" s="9">
        <v>631</v>
      </c>
      <c r="L271" s="9">
        <v>557</v>
      </c>
      <c r="M271" s="9">
        <v>85</v>
      </c>
      <c r="N271" s="10">
        <v>0.22851851851851851</v>
      </c>
      <c r="O271" s="9">
        <v>350</v>
      </c>
      <c r="P271" s="9">
        <v>330</v>
      </c>
      <c r="Q271" s="9">
        <v>57</v>
      </c>
      <c r="R271" s="10">
        <v>0.15519675925925927</v>
      </c>
      <c r="S271" s="9">
        <v>274</v>
      </c>
      <c r="T271" s="9">
        <v>242</v>
      </c>
      <c r="U271" s="9">
        <v>47</v>
      </c>
      <c r="V271" s="10">
        <v>4.8148148148148152E-3</v>
      </c>
      <c r="W271" s="9">
        <v>283</v>
      </c>
      <c r="X271" s="9">
        <v>244</v>
      </c>
      <c r="Y271" s="9">
        <v>39</v>
      </c>
      <c r="Z271" s="10">
        <v>3.6574074074074074E-3</v>
      </c>
      <c r="AA271" s="9">
        <v>541</v>
      </c>
      <c r="AB271" s="9">
        <v>474</v>
      </c>
      <c r="AC271" s="9">
        <v>74</v>
      </c>
    </row>
    <row r="272" spans="1:29" ht="22.5" customHeight="1">
      <c r="A272" s="9">
        <v>1494</v>
      </c>
      <c r="B272" s="9" t="s">
        <v>2851</v>
      </c>
      <c r="C272" s="9" t="s">
        <v>45</v>
      </c>
      <c r="D272" s="9" t="s">
        <v>32</v>
      </c>
      <c r="E272" s="9" t="s">
        <v>33</v>
      </c>
      <c r="F272" s="10">
        <v>0.44429398148148147</v>
      </c>
      <c r="G272" s="9">
        <v>310</v>
      </c>
      <c r="H272" s="9">
        <v>281</v>
      </c>
      <c r="I272" s="9">
        <v>53</v>
      </c>
      <c r="J272" s="10">
        <v>4.4606481481481483E-2</v>
      </c>
      <c r="K272" s="9">
        <v>243</v>
      </c>
      <c r="L272" s="9">
        <v>216</v>
      </c>
      <c r="M272" s="9">
        <v>35</v>
      </c>
      <c r="N272" s="10">
        <v>0.24546296296296297</v>
      </c>
      <c r="O272" s="9">
        <v>580</v>
      </c>
      <c r="P272" s="9">
        <v>536</v>
      </c>
      <c r="Q272" s="9">
        <v>89</v>
      </c>
      <c r="R272" s="10">
        <v>0.14586805555555554</v>
      </c>
      <c r="S272" s="9">
        <v>160</v>
      </c>
      <c r="T272" s="9">
        <v>144</v>
      </c>
      <c r="U272" s="9">
        <v>30</v>
      </c>
      <c r="V272" s="10">
        <v>4.8148148148148152E-3</v>
      </c>
      <c r="W272" s="9">
        <v>279</v>
      </c>
      <c r="X272" s="9">
        <v>241</v>
      </c>
      <c r="Y272" s="9">
        <v>37</v>
      </c>
      <c r="Z272" s="10">
        <v>3.5300925925925925E-3</v>
      </c>
      <c r="AA272" s="9">
        <v>507</v>
      </c>
      <c r="AB272" s="9">
        <v>443</v>
      </c>
      <c r="AC272" s="9">
        <v>69</v>
      </c>
    </row>
    <row r="273" spans="1:29" ht="22.5" customHeight="1">
      <c r="A273" s="9">
        <v>362</v>
      </c>
      <c r="B273" s="9" t="s">
        <v>2852</v>
      </c>
      <c r="C273" s="9" t="s">
        <v>65</v>
      </c>
      <c r="D273" s="9" t="s">
        <v>32</v>
      </c>
      <c r="E273" s="9" t="s">
        <v>348</v>
      </c>
      <c r="F273" s="10">
        <v>0.44430555555555556</v>
      </c>
      <c r="G273" s="9">
        <v>311</v>
      </c>
      <c r="H273" s="9">
        <v>282</v>
      </c>
      <c r="I273" s="9">
        <v>2</v>
      </c>
      <c r="J273" s="10">
        <v>4.8414351851851854E-2</v>
      </c>
      <c r="K273" s="9">
        <v>460</v>
      </c>
      <c r="L273" s="9">
        <v>401</v>
      </c>
      <c r="M273" s="9">
        <v>4</v>
      </c>
      <c r="N273" s="10">
        <v>0.22622685185185185</v>
      </c>
      <c r="O273" s="9">
        <v>318</v>
      </c>
      <c r="P273" s="9">
        <v>301</v>
      </c>
      <c r="Q273" s="9">
        <v>1</v>
      </c>
      <c r="R273" s="10">
        <v>0.16148148148148148</v>
      </c>
      <c r="S273" s="9">
        <v>361</v>
      </c>
      <c r="T273" s="9">
        <v>313</v>
      </c>
      <c r="U273" s="9">
        <v>3</v>
      </c>
      <c r="V273" s="10">
        <v>5.3819444444444444E-3</v>
      </c>
      <c r="W273" s="9">
        <v>415</v>
      </c>
      <c r="X273" s="9">
        <v>359</v>
      </c>
      <c r="Y273" s="9">
        <v>4</v>
      </c>
      <c r="Z273" s="10">
        <v>2.7893518518518519E-3</v>
      </c>
      <c r="AA273" s="9">
        <v>277</v>
      </c>
      <c r="AB273" s="9">
        <v>238</v>
      </c>
      <c r="AC273" s="9">
        <v>1</v>
      </c>
    </row>
    <row r="274" spans="1:29" ht="22.5" customHeight="1">
      <c r="A274" s="9">
        <v>836</v>
      </c>
      <c r="B274" s="9" t="s">
        <v>2853</v>
      </c>
      <c r="C274" s="9" t="s">
        <v>2854</v>
      </c>
      <c r="D274" s="9" t="s">
        <v>32</v>
      </c>
      <c r="E274" s="9" t="s">
        <v>33</v>
      </c>
      <c r="F274" s="10">
        <v>0.44439814814814815</v>
      </c>
      <c r="G274" s="9">
        <v>312</v>
      </c>
      <c r="H274" s="9">
        <v>283</v>
      </c>
      <c r="I274" s="9">
        <v>54</v>
      </c>
      <c r="J274" s="10">
        <v>4.9074074074074076E-2</v>
      </c>
      <c r="K274" s="9">
        <v>501</v>
      </c>
      <c r="L274" s="9">
        <v>438</v>
      </c>
      <c r="M274" s="9">
        <v>67</v>
      </c>
      <c r="N274" s="10">
        <v>0.2363425925925926</v>
      </c>
      <c r="O274" s="9">
        <v>463</v>
      </c>
      <c r="P274" s="9">
        <v>432</v>
      </c>
      <c r="Q274" s="9">
        <v>79</v>
      </c>
      <c r="R274" s="10">
        <v>0.15054398148148149</v>
      </c>
      <c r="S274" s="9">
        <v>214</v>
      </c>
      <c r="T274" s="9">
        <v>192</v>
      </c>
      <c r="U274" s="9">
        <v>42</v>
      </c>
      <c r="V274" s="10">
        <v>5.2777777777777779E-3</v>
      </c>
      <c r="W274" s="9">
        <v>388</v>
      </c>
      <c r="X274" s="9">
        <v>333</v>
      </c>
      <c r="Y274" s="9">
        <v>49</v>
      </c>
      <c r="Z274" s="10">
        <v>3.1712962962962962E-3</v>
      </c>
      <c r="AA274" s="9">
        <v>401</v>
      </c>
      <c r="AB274" s="9">
        <v>345</v>
      </c>
      <c r="AC274" s="9">
        <v>58</v>
      </c>
    </row>
    <row r="275" spans="1:29" ht="22.5" customHeight="1">
      <c r="A275" s="9">
        <v>1497</v>
      </c>
      <c r="B275" s="9" t="s">
        <v>2855</v>
      </c>
      <c r="C275" s="9" t="s">
        <v>35</v>
      </c>
      <c r="D275" s="9" t="s">
        <v>32</v>
      </c>
      <c r="E275" s="9" t="s">
        <v>73</v>
      </c>
      <c r="F275" s="10">
        <v>0.44439814814814815</v>
      </c>
      <c r="G275" s="9">
        <v>313</v>
      </c>
      <c r="H275" s="9">
        <v>284</v>
      </c>
      <c r="I275" s="9">
        <v>25</v>
      </c>
      <c r="J275" s="10">
        <v>4.1087962962962965E-2</v>
      </c>
      <c r="K275" s="9">
        <v>114</v>
      </c>
      <c r="L275" s="9">
        <v>101</v>
      </c>
      <c r="M275" s="9">
        <v>8</v>
      </c>
      <c r="N275" s="10">
        <v>0.23067129629629629</v>
      </c>
      <c r="O275" s="9">
        <v>380</v>
      </c>
      <c r="P275" s="9">
        <v>357</v>
      </c>
      <c r="Q275" s="9">
        <v>33</v>
      </c>
      <c r="R275" s="10">
        <v>0.16599537037037038</v>
      </c>
      <c r="S275" s="9">
        <v>413</v>
      </c>
      <c r="T275" s="9">
        <v>361</v>
      </c>
      <c r="U275" s="9">
        <v>41</v>
      </c>
      <c r="V275" s="10">
        <v>4.5601851851851853E-3</v>
      </c>
      <c r="W275" s="9">
        <v>226</v>
      </c>
      <c r="X275" s="9">
        <v>195</v>
      </c>
      <c r="Y275" s="9">
        <v>18</v>
      </c>
      <c r="Z275" s="10">
        <v>2.0833333333333333E-3</v>
      </c>
      <c r="AA275" s="9">
        <v>108</v>
      </c>
      <c r="AB275" s="9">
        <v>95</v>
      </c>
      <c r="AC275" s="9">
        <v>7</v>
      </c>
    </row>
    <row r="276" spans="1:29" ht="22.5" customHeight="1">
      <c r="A276" s="9">
        <v>438</v>
      </c>
      <c r="B276" s="9" t="s">
        <v>2856</v>
      </c>
      <c r="C276" s="9" t="s">
        <v>35</v>
      </c>
      <c r="D276" s="9" t="s">
        <v>140</v>
      </c>
      <c r="E276" s="9" t="s">
        <v>217</v>
      </c>
      <c r="F276" s="10">
        <v>0.44460648148148146</v>
      </c>
      <c r="G276" s="9">
        <v>314</v>
      </c>
      <c r="H276" s="9">
        <v>30</v>
      </c>
      <c r="I276" s="9">
        <v>5</v>
      </c>
      <c r="J276" s="10">
        <v>4.3009259259259261E-2</v>
      </c>
      <c r="K276" s="9">
        <v>190</v>
      </c>
      <c r="L276" s="9">
        <v>22</v>
      </c>
      <c r="M276" s="9">
        <v>4</v>
      </c>
      <c r="N276" s="10">
        <v>0.24238425925925927</v>
      </c>
      <c r="O276" s="9">
        <v>534</v>
      </c>
      <c r="P276" s="9">
        <v>43</v>
      </c>
      <c r="Q276" s="9">
        <v>8</v>
      </c>
      <c r="R276" s="10">
        <v>0.15056712962962962</v>
      </c>
      <c r="S276" s="9">
        <v>215</v>
      </c>
      <c r="T276" s="9">
        <v>23</v>
      </c>
      <c r="U276" s="9">
        <v>3</v>
      </c>
      <c r="V276" s="10">
        <v>6.5509259259259262E-3</v>
      </c>
      <c r="W276" s="9">
        <v>649</v>
      </c>
      <c r="X276" s="9">
        <v>87</v>
      </c>
      <c r="Y276" s="9">
        <v>16</v>
      </c>
      <c r="Z276" s="10">
        <v>2.0949074074074073E-3</v>
      </c>
      <c r="AA276" s="9">
        <v>114</v>
      </c>
      <c r="AB276" s="9">
        <v>14</v>
      </c>
      <c r="AC276" s="9">
        <v>1</v>
      </c>
    </row>
    <row r="277" spans="1:29" ht="22.5" customHeight="1">
      <c r="A277" s="9">
        <v>257</v>
      </c>
      <c r="B277" s="9" t="s">
        <v>2857</v>
      </c>
      <c r="C277" s="9" t="s">
        <v>45</v>
      </c>
      <c r="D277" s="9" t="s">
        <v>140</v>
      </c>
      <c r="E277" s="9" t="s">
        <v>413</v>
      </c>
      <c r="F277" s="10">
        <v>0.44503472222222223</v>
      </c>
      <c r="G277" s="9">
        <v>315</v>
      </c>
      <c r="H277" s="9">
        <v>31</v>
      </c>
      <c r="I277" s="9">
        <v>4</v>
      </c>
      <c r="J277" s="10">
        <v>4.4953703703703704E-2</v>
      </c>
      <c r="K277" s="9">
        <v>262</v>
      </c>
      <c r="L277" s="9">
        <v>29</v>
      </c>
      <c r="M277" s="9">
        <v>4</v>
      </c>
      <c r="N277" s="10">
        <v>0.23738425925925927</v>
      </c>
      <c r="O277" s="9">
        <v>475</v>
      </c>
      <c r="P277" s="9">
        <v>33</v>
      </c>
      <c r="Q277" s="9">
        <v>6</v>
      </c>
      <c r="R277" s="10">
        <v>0.15552083333333333</v>
      </c>
      <c r="S277" s="9">
        <v>281</v>
      </c>
      <c r="T277" s="9">
        <v>34</v>
      </c>
      <c r="U277" s="9">
        <v>4</v>
      </c>
      <c r="V277" s="10">
        <v>4.5601851851851853E-3</v>
      </c>
      <c r="W277" s="9">
        <v>227</v>
      </c>
      <c r="X277" s="9">
        <v>32</v>
      </c>
      <c r="Y277" s="9">
        <v>3</v>
      </c>
      <c r="Z277" s="10">
        <v>2.6041666666666665E-3</v>
      </c>
      <c r="AA277" s="9">
        <v>233</v>
      </c>
      <c r="AB277" s="9">
        <v>30</v>
      </c>
      <c r="AC277" s="9">
        <v>6</v>
      </c>
    </row>
    <row r="278" spans="1:29" ht="22.5" customHeight="1">
      <c r="A278" s="9">
        <v>1134</v>
      </c>
      <c r="B278" s="9" t="s">
        <v>2858</v>
      </c>
      <c r="C278" s="9" t="s">
        <v>35</v>
      </c>
      <c r="D278" s="9" t="s">
        <v>32</v>
      </c>
      <c r="E278" s="9" t="s">
        <v>85</v>
      </c>
      <c r="F278" s="10">
        <v>0.44503472222222223</v>
      </c>
      <c r="G278" s="9">
        <v>316</v>
      </c>
      <c r="H278" s="9">
        <v>285</v>
      </c>
      <c r="I278" s="9">
        <v>41</v>
      </c>
      <c r="J278" s="10">
        <v>4.673611111111111E-2</v>
      </c>
      <c r="K278" s="9">
        <v>359</v>
      </c>
      <c r="L278" s="9">
        <v>314</v>
      </c>
      <c r="M278" s="9">
        <v>52</v>
      </c>
      <c r="N278" s="10">
        <v>0.22945601851851852</v>
      </c>
      <c r="O278" s="9">
        <v>366</v>
      </c>
      <c r="P278" s="9">
        <v>345</v>
      </c>
      <c r="Q278" s="9">
        <v>55</v>
      </c>
      <c r="R278" s="10">
        <v>0.16126157407407407</v>
      </c>
      <c r="S278" s="9">
        <v>358</v>
      </c>
      <c r="T278" s="9">
        <v>311</v>
      </c>
      <c r="U278" s="9">
        <v>47</v>
      </c>
      <c r="V278" s="10">
        <v>4.2013888888888891E-3</v>
      </c>
      <c r="W278" s="9">
        <v>158</v>
      </c>
      <c r="X278" s="9">
        <v>138</v>
      </c>
      <c r="Y278" s="9">
        <v>8</v>
      </c>
      <c r="Z278" s="10">
        <v>3.3912037037037036E-3</v>
      </c>
      <c r="AA278" s="9">
        <v>466</v>
      </c>
      <c r="AB278" s="9">
        <v>405</v>
      </c>
      <c r="AC278" s="9">
        <v>64</v>
      </c>
    </row>
    <row r="279" spans="1:29" ht="22.5" customHeight="1">
      <c r="A279" s="9">
        <v>1474</v>
      </c>
      <c r="B279" s="9" t="s">
        <v>2859</v>
      </c>
      <c r="C279" s="9" t="s">
        <v>263</v>
      </c>
      <c r="D279" s="9" t="s">
        <v>32</v>
      </c>
      <c r="E279" s="9" t="s">
        <v>33</v>
      </c>
      <c r="F279" s="10">
        <v>0.44523148148148151</v>
      </c>
      <c r="G279" s="9">
        <v>317</v>
      </c>
      <c r="H279" s="9">
        <v>286</v>
      </c>
      <c r="I279" s="9">
        <v>55</v>
      </c>
      <c r="J279" s="10">
        <v>4.193287037037037E-2</v>
      </c>
      <c r="K279" s="9">
        <v>150</v>
      </c>
      <c r="L279" s="9">
        <v>134</v>
      </c>
      <c r="M279" s="9">
        <v>17</v>
      </c>
      <c r="N279" s="10">
        <v>0.22707175925925926</v>
      </c>
      <c r="O279" s="9">
        <v>330</v>
      </c>
      <c r="P279" s="9">
        <v>311</v>
      </c>
      <c r="Q279" s="9">
        <v>53</v>
      </c>
      <c r="R279" s="10">
        <v>0.16873842592592592</v>
      </c>
      <c r="S279" s="9">
        <v>448</v>
      </c>
      <c r="T279" s="9">
        <v>393</v>
      </c>
      <c r="U279" s="9">
        <v>66</v>
      </c>
      <c r="V279" s="10">
        <v>4.6180555555555558E-3</v>
      </c>
      <c r="W279" s="9">
        <v>244</v>
      </c>
      <c r="X279" s="9">
        <v>211</v>
      </c>
      <c r="Y279" s="9">
        <v>31</v>
      </c>
      <c r="Z279" s="10">
        <v>2.8587962962962963E-3</v>
      </c>
      <c r="AA279" s="9">
        <v>308</v>
      </c>
      <c r="AB279" s="9">
        <v>267</v>
      </c>
      <c r="AC279" s="9">
        <v>46</v>
      </c>
    </row>
    <row r="280" spans="1:29" ht="22.5" customHeight="1">
      <c r="A280" s="9">
        <v>926</v>
      </c>
      <c r="B280" s="9" t="s">
        <v>2860</v>
      </c>
      <c r="C280" s="9" t="s">
        <v>45</v>
      </c>
      <c r="D280" s="9" t="s">
        <v>32</v>
      </c>
      <c r="E280" s="9" t="s">
        <v>40</v>
      </c>
      <c r="F280" s="10">
        <v>0.44559027777777777</v>
      </c>
      <c r="G280" s="9">
        <v>318</v>
      </c>
      <c r="H280" s="9">
        <v>287</v>
      </c>
      <c r="I280" s="9">
        <v>59</v>
      </c>
      <c r="J280" s="10">
        <v>5.0509259259259261E-2</v>
      </c>
      <c r="K280" s="9">
        <v>574</v>
      </c>
      <c r="L280" s="9">
        <v>505</v>
      </c>
      <c r="M280" s="9">
        <v>102</v>
      </c>
      <c r="N280" s="10">
        <v>0.22755787037037037</v>
      </c>
      <c r="O280" s="9">
        <v>338</v>
      </c>
      <c r="P280" s="9">
        <v>318</v>
      </c>
      <c r="Q280" s="9">
        <v>67</v>
      </c>
      <c r="R280" s="10">
        <v>0.15708333333333332</v>
      </c>
      <c r="S280" s="9">
        <v>301</v>
      </c>
      <c r="T280" s="9">
        <v>266</v>
      </c>
      <c r="U280" s="9">
        <v>50</v>
      </c>
      <c r="V280" s="10">
        <v>6.4930555555555557E-3</v>
      </c>
      <c r="W280" s="9">
        <v>639</v>
      </c>
      <c r="X280" s="9">
        <v>554</v>
      </c>
      <c r="Y280" s="9">
        <v>106</v>
      </c>
      <c r="Z280" s="10">
        <v>3.9467592592592592E-3</v>
      </c>
      <c r="AA280" s="9">
        <v>619</v>
      </c>
      <c r="AB280" s="9">
        <v>543</v>
      </c>
      <c r="AC280" s="9">
        <v>104</v>
      </c>
    </row>
    <row r="281" spans="1:29" ht="22.5" customHeight="1">
      <c r="A281" s="9">
        <v>651</v>
      </c>
      <c r="B281" s="9" t="s">
        <v>2861</v>
      </c>
      <c r="C281" s="9" t="s">
        <v>78</v>
      </c>
      <c r="D281" s="9" t="s">
        <v>32</v>
      </c>
      <c r="E281" s="9" t="s">
        <v>38</v>
      </c>
      <c r="F281" s="10">
        <v>0.44575231481481481</v>
      </c>
      <c r="G281" s="9">
        <v>319</v>
      </c>
      <c r="H281" s="9">
        <v>288</v>
      </c>
      <c r="I281" s="9">
        <v>42</v>
      </c>
      <c r="J281" s="10">
        <v>4.7789351851851854E-2</v>
      </c>
      <c r="K281" s="9">
        <v>427</v>
      </c>
      <c r="L281" s="9">
        <v>371</v>
      </c>
      <c r="M281" s="9">
        <v>46</v>
      </c>
      <c r="N281" s="10">
        <v>0.22915509259259259</v>
      </c>
      <c r="O281" s="9">
        <v>361</v>
      </c>
      <c r="P281" s="9">
        <v>340</v>
      </c>
      <c r="Q281" s="9">
        <v>50</v>
      </c>
      <c r="R281" s="10">
        <v>0.15966435185185185</v>
      </c>
      <c r="S281" s="9">
        <v>334</v>
      </c>
      <c r="T281" s="9">
        <v>289</v>
      </c>
      <c r="U281" s="9">
        <v>44</v>
      </c>
      <c r="V281" s="10">
        <v>5.1967592592592595E-3</v>
      </c>
      <c r="W281" s="9">
        <v>376</v>
      </c>
      <c r="X281" s="9">
        <v>323</v>
      </c>
      <c r="Y281" s="9">
        <v>47</v>
      </c>
      <c r="Z281" s="10">
        <v>3.9467592592592592E-3</v>
      </c>
      <c r="AA281" s="9">
        <v>620</v>
      </c>
      <c r="AB281" s="9">
        <v>544</v>
      </c>
      <c r="AC281" s="9">
        <v>76</v>
      </c>
    </row>
    <row r="282" spans="1:29" ht="22.5" customHeight="1">
      <c r="A282" s="9">
        <v>1484</v>
      </c>
      <c r="B282" s="9" t="s">
        <v>2862</v>
      </c>
      <c r="C282" s="9" t="s">
        <v>42</v>
      </c>
      <c r="D282" s="9" t="s">
        <v>32</v>
      </c>
      <c r="E282" s="9" t="s">
        <v>38</v>
      </c>
      <c r="F282" s="10">
        <v>0.44599537037037035</v>
      </c>
      <c r="G282" s="9">
        <v>320</v>
      </c>
      <c r="H282" s="9">
        <v>289</v>
      </c>
      <c r="I282" s="9">
        <v>43</v>
      </c>
      <c r="J282" s="10">
        <v>5.1284722222222225E-2</v>
      </c>
      <c r="K282" s="9">
        <v>614</v>
      </c>
      <c r="L282" s="9">
        <v>540</v>
      </c>
      <c r="M282" s="9">
        <v>67</v>
      </c>
      <c r="N282" s="10">
        <v>0.23416666666666666</v>
      </c>
      <c r="O282" s="9">
        <v>431</v>
      </c>
      <c r="P282" s="9">
        <v>401</v>
      </c>
      <c r="Q282" s="9">
        <v>54</v>
      </c>
      <c r="R282" s="10">
        <v>0.15472222222222223</v>
      </c>
      <c r="S282" s="9">
        <v>263</v>
      </c>
      <c r="T282" s="9">
        <v>231</v>
      </c>
      <c r="U282" s="9">
        <v>39</v>
      </c>
      <c r="V282" s="10">
        <v>3.3449074074074076E-3</v>
      </c>
      <c r="W282" s="9">
        <v>40</v>
      </c>
      <c r="X282" s="9">
        <v>34</v>
      </c>
      <c r="Y282" s="9">
        <v>3</v>
      </c>
      <c r="Z282" s="10">
        <v>2.476851851851852E-3</v>
      </c>
      <c r="AA282" s="9">
        <v>200</v>
      </c>
      <c r="AB282" s="9">
        <v>176</v>
      </c>
      <c r="AC282" s="9">
        <v>30</v>
      </c>
    </row>
    <row r="283" spans="1:29" ht="22.5" customHeight="1">
      <c r="A283" s="9">
        <v>144</v>
      </c>
      <c r="B283" s="9" t="s">
        <v>2863</v>
      </c>
      <c r="C283" s="9" t="s">
        <v>35</v>
      </c>
      <c r="D283" s="9" t="s">
        <v>32</v>
      </c>
      <c r="E283" s="9" t="s">
        <v>348</v>
      </c>
      <c r="F283" s="10">
        <v>0.44609953703703703</v>
      </c>
      <c r="G283" s="9">
        <v>321</v>
      </c>
      <c r="H283" s="9">
        <v>290</v>
      </c>
      <c r="I283" s="9">
        <v>3</v>
      </c>
      <c r="J283" s="10">
        <v>5.0428240740740739E-2</v>
      </c>
      <c r="K283" s="9">
        <v>571</v>
      </c>
      <c r="L283" s="9">
        <v>502</v>
      </c>
      <c r="M283" s="9">
        <v>6</v>
      </c>
      <c r="N283" s="10">
        <v>0.22983796296296297</v>
      </c>
      <c r="O283" s="9">
        <v>371</v>
      </c>
      <c r="P283" s="9">
        <v>350</v>
      </c>
      <c r="Q283" s="9">
        <v>3</v>
      </c>
      <c r="R283" s="10">
        <v>0.15775462962962963</v>
      </c>
      <c r="S283" s="9">
        <v>308</v>
      </c>
      <c r="T283" s="9">
        <v>272</v>
      </c>
      <c r="U283" s="9">
        <v>2</v>
      </c>
      <c r="V283" s="10">
        <v>4.8263888888888887E-3</v>
      </c>
      <c r="W283" s="9">
        <v>284</v>
      </c>
      <c r="X283" s="9">
        <v>245</v>
      </c>
      <c r="Y283" s="9">
        <v>1</v>
      </c>
      <c r="Z283" s="10">
        <v>3.2523148148148147E-3</v>
      </c>
      <c r="AA283" s="9">
        <v>422</v>
      </c>
      <c r="AB283" s="9">
        <v>362</v>
      </c>
      <c r="AC283" s="9">
        <v>2</v>
      </c>
    </row>
    <row r="284" spans="1:29" ht="22.5" customHeight="1">
      <c r="A284" s="9">
        <v>861</v>
      </c>
      <c r="B284" s="9" t="s">
        <v>2864</v>
      </c>
      <c r="C284" s="9" t="s">
        <v>68</v>
      </c>
      <c r="D284" s="9" t="s">
        <v>32</v>
      </c>
      <c r="E284" s="9" t="s">
        <v>40</v>
      </c>
      <c r="F284" s="10">
        <v>0.44624999999999998</v>
      </c>
      <c r="G284" s="9">
        <v>322</v>
      </c>
      <c r="H284" s="9">
        <v>291</v>
      </c>
      <c r="I284" s="9">
        <v>60</v>
      </c>
      <c r="J284" s="10">
        <v>4.3287037037037034E-2</v>
      </c>
      <c r="K284" s="9">
        <v>202</v>
      </c>
      <c r="L284" s="9">
        <v>179</v>
      </c>
      <c r="M284" s="9">
        <v>34</v>
      </c>
      <c r="N284" s="10">
        <v>0.21940972222222221</v>
      </c>
      <c r="O284" s="9">
        <v>214</v>
      </c>
      <c r="P284" s="9">
        <v>201</v>
      </c>
      <c r="Q284" s="9">
        <v>41</v>
      </c>
      <c r="R284" s="10">
        <v>0.17431712962962964</v>
      </c>
      <c r="S284" s="9">
        <v>519</v>
      </c>
      <c r="T284" s="9">
        <v>454</v>
      </c>
      <c r="U284" s="9">
        <v>94</v>
      </c>
      <c r="V284" s="10">
        <v>5.2662037037037035E-3</v>
      </c>
      <c r="W284" s="9">
        <v>386</v>
      </c>
      <c r="X284" s="9">
        <v>331</v>
      </c>
      <c r="Y284" s="9">
        <v>65</v>
      </c>
      <c r="Z284" s="10">
        <v>3.9583333333333337E-3</v>
      </c>
      <c r="AA284" s="9">
        <v>623</v>
      </c>
      <c r="AB284" s="9">
        <v>547</v>
      </c>
      <c r="AC284" s="9">
        <v>106</v>
      </c>
    </row>
    <row r="285" spans="1:29" ht="22.5" customHeight="1">
      <c r="A285" s="9">
        <v>663</v>
      </c>
      <c r="B285" s="9" t="s">
        <v>2865</v>
      </c>
      <c r="C285" s="9" t="s">
        <v>111</v>
      </c>
      <c r="D285" s="9" t="s">
        <v>32</v>
      </c>
      <c r="E285" s="9" t="s">
        <v>38</v>
      </c>
      <c r="F285" s="10">
        <v>0.44635416666666666</v>
      </c>
      <c r="G285" s="9">
        <v>323</v>
      </c>
      <c r="H285" s="9">
        <v>292</v>
      </c>
      <c r="I285" s="9">
        <v>44</v>
      </c>
      <c r="J285" s="10">
        <v>4.9027777777777781E-2</v>
      </c>
      <c r="K285" s="9">
        <v>498</v>
      </c>
      <c r="L285" s="9">
        <v>435</v>
      </c>
      <c r="M285" s="9">
        <v>56</v>
      </c>
      <c r="N285" s="10">
        <v>0.23652777777777778</v>
      </c>
      <c r="O285" s="9">
        <v>464</v>
      </c>
      <c r="P285" s="9">
        <v>433</v>
      </c>
      <c r="Q285" s="9">
        <v>58</v>
      </c>
      <c r="R285" s="10">
        <v>0.15399305555555556</v>
      </c>
      <c r="S285" s="9">
        <v>251</v>
      </c>
      <c r="T285" s="9">
        <v>220</v>
      </c>
      <c r="U285" s="9">
        <v>37</v>
      </c>
      <c r="V285" s="10">
        <v>4.7453703703703703E-3</v>
      </c>
      <c r="W285" s="9">
        <v>262</v>
      </c>
      <c r="X285" s="9">
        <v>227</v>
      </c>
      <c r="Y285" s="9">
        <v>30</v>
      </c>
      <c r="Z285" s="10">
        <v>2.0601851851851853E-3</v>
      </c>
      <c r="AA285" s="9">
        <v>103</v>
      </c>
      <c r="AB285" s="9">
        <v>90</v>
      </c>
      <c r="AC285" s="9">
        <v>15</v>
      </c>
    </row>
    <row r="286" spans="1:29" ht="22.5" customHeight="1">
      <c r="A286" s="9">
        <v>972</v>
      </c>
      <c r="B286" s="9" t="s">
        <v>2866</v>
      </c>
      <c r="C286" s="9" t="s">
        <v>68</v>
      </c>
      <c r="D286" s="9" t="s">
        <v>32</v>
      </c>
      <c r="E286" s="9" t="s">
        <v>40</v>
      </c>
      <c r="F286" s="10">
        <v>0.4465277777777778</v>
      </c>
      <c r="G286" s="9">
        <v>324</v>
      </c>
      <c r="H286" s="9">
        <v>293</v>
      </c>
      <c r="I286" s="9">
        <v>61</v>
      </c>
      <c r="J286" s="10">
        <v>5.4907407407407405E-2</v>
      </c>
      <c r="K286" s="9">
        <v>763</v>
      </c>
      <c r="L286" s="9">
        <v>674</v>
      </c>
      <c r="M286" s="9">
        <v>134</v>
      </c>
      <c r="N286" s="10">
        <v>0.2278125</v>
      </c>
      <c r="O286" s="9">
        <v>341</v>
      </c>
      <c r="P286" s="9">
        <v>321</v>
      </c>
      <c r="Q286" s="9">
        <v>68</v>
      </c>
      <c r="R286" s="10">
        <v>0.15501157407407407</v>
      </c>
      <c r="S286" s="9">
        <v>267</v>
      </c>
      <c r="T286" s="9">
        <v>235</v>
      </c>
      <c r="U286" s="9">
        <v>42</v>
      </c>
      <c r="V286" s="10">
        <v>5.9027777777777776E-3</v>
      </c>
      <c r="W286" s="9">
        <v>535</v>
      </c>
      <c r="X286" s="9">
        <v>463</v>
      </c>
      <c r="Y286" s="9">
        <v>95</v>
      </c>
      <c r="Z286" s="10">
        <v>2.8935185185185184E-3</v>
      </c>
      <c r="AA286" s="9">
        <v>321</v>
      </c>
      <c r="AB286" s="9">
        <v>280</v>
      </c>
      <c r="AC286" s="9">
        <v>60</v>
      </c>
    </row>
    <row r="287" spans="1:29" ht="22.5" customHeight="1">
      <c r="A287" s="9">
        <v>716</v>
      </c>
      <c r="B287" s="9" t="s">
        <v>2867</v>
      </c>
      <c r="C287" s="9" t="s">
        <v>45</v>
      </c>
      <c r="D287" s="9" t="s">
        <v>32</v>
      </c>
      <c r="E287" s="9" t="s">
        <v>38</v>
      </c>
      <c r="F287" s="10">
        <v>0.44658564814814816</v>
      </c>
      <c r="G287" s="9">
        <v>325</v>
      </c>
      <c r="H287" s="9">
        <v>294</v>
      </c>
      <c r="I287" s="9">
        <v>45</v>
      </c>
      <c r="J287" s="10">
        <v>4.4895833333333336E-2</v>
      </c>
      <c r="K287" s="9">
        <v>258</v>
      </c>
      <c r="L287" s="9">
        <v>230</v>
      </c>
      <c r="M287" s="9">
        <v>30</v>
      </c>
      <c r="N287" s="10">
        <v>0.2230324074074074</v>
      </c>
      <c r="O287" s="9">
        <v>272</v>
      </c>
      <c r="P287" s="9">
        <v>257</v>
      </c>
      <c r="Q287" s="9">
        <v>36</v>
      </c>
      <c r="R287" s="10">
        <v>0.16976851851851851</v>
      </c>
      <c r="S287" s="9">
        <v>461</v>
      </c>
      <c r="T287" s="9">
        <v>406</v>
      </c>
      <c r="U287" s="9">
        <v>60</v>
      </c>
      <c r="V287" s="10">
        <v>5.0115740740740737E-3</v>
      </c>
      <c r="W287" s="9">
        <v>333</v>
      </c>
      <c r="X287" s="9">
        <v>288</v>
      </c>
      <c r="Y287" s="9">
        <v>43</v>
      </c>
      <c r="Z287" s="10">
        <v>3.8773148148148148E-3</v>
      </c>
      <c r="AA287" s="9">
        <v>600</v>
      </c>
      <c r="AB287" s="9">
        <v>525</v>
      </c>
      <c r="AC287" s="9">
        <v>74</v>
      </c>
    </row>
    <row r="288" spans="1:29" ht="22.5" customHeight="1">
      <c r="A288" s="9">
        <v>934</v>
      </c>
      <c r="B288" s="9" t="s">
        <v>2868</v>
      </c>
      <c r="C288" s="9" t="s">
        <v>35</v>
      </c>
      <c r="D288" s="9" t="s">
        <v>32</v>
      </c>
      <c r="E288" s="9" t="s">
        <v>40</v>
      </c>
      <c r="F288" s="10">
        <v>0.44673611111111111</v>
      </c>
      <c r="G288" s="9">
        <v>326</v>
      </c>
      <c r="H288" s="9">
        <v>295</v>
      </c>
      <c r="I288" s="9">
        <v>62</v>
      </c>
      <c r="J288" s="10">
        <v>4.7337962962962964E-2</v>
      </c>
      <c r="K288" s="9">
        <v>402</v>
      </c>
      <c r="L288" s="9">
        <v>350</v>
      </c>
      <c r="M288" s="9">
        <v>65</v>
      </c>
      <c r="N288" s="10">
        <v>0.22630787037037037</v>
      </c>
      <c r="O288" s="9">
        <v>321</v>
      </c>
      <c r="P288" s="9">
        <v>304</v>
      </c>
      <c r="Q288" s="9">
        <v>65</v>
      </c>
      <c r="R288" s="10">
        <v>0.16590277777777779</v>
      </c>
      <c r="S288" s="9">
        <v>410</v>
      </c>
      <c r="T288" s="9">
        <v>358</v>
      </c>
      <c r="U288" s="9">
        <v>74</v>
      </c>
      <c r="V288" s="10">
        <v>4.386574074074074E-3</v>
      </c>
      <c r="W288" s="9">
        <v>192</v>
      </c>
      <c r="X288" s="9">
        <v>167</v>
      </c>
      <c r="Y288" s="9">
        <v>35</v>
      </c>
      <c r="Z288" s="10">
        <v>2.8009259259259259E-3</v>
      </c>
      <c r="AA288" s="9">
        <v>283</v>
      </c>
      <c r="AB288" s="9">
        <v>243</v>
      </c>
      <c r="AC288" s="9">
        <v>46</v>
      </c>
    </row>
    <row r="289" spans="1:29" ht="22.5" customHeight="1">
      <c r="A289" s="9">
        <v>680</v>
      </c>
      <c r="B289" s="9" t="s">
        <v>2869</v>
      </c>
      <c r="C289" s="9" t="s">
        <v>35</v>
      </c>
      <c r="D289" s="9" t="s">
        <v>32</v>
      </c>
      <c r="E289" s="9" t="s">
        <v>38</v>
      </c>
      <c r="F289" s="10">
        <v>0.44692129629629629</v>
      </c>
      <c r="G289" s="9">
        <v>327</v>
      </c>
      <c r="H289" s="9">
        <v>296</v>
      </c>
      <c r="I289" s="9">
        <v>46</v>
      </c>
      <c r="J289" s="10">
        <v>5.6111111111111112E-2</v>
      </c>
      <c r="K289" s="9">
        <v>814</v>
      </c>
      <c r="L289" s="9">
        <v>714</v>
      </c>
      <c r="M289" s="9">
        <v>92</v>
      </c>
      <c r="N289" s="10">
        <v>0.22805555555555557</v>
      </c>
      <c r="O289" s="9">
        <v>346</v>
      </c>
      <c r="P289" s="9">
        <v>326</v>
      </c>
      <c r="Q289" s="9">
        <v>46</v>
      </c>
      <c r="R289" s="10">
        <v>0.15418981481481481</v>
      </c>
      <c r="S289" s="9">
        <v>252</v>
      </c>
      <c r="T289" s="9">
        <v>221</v>
      </c>
      <c r="U289" s="9">
        <v>38</v>
      </c>
      <c r="V289" s="10">
        <v>5.7638888888888887E-3</v>
      </c>
      <c r="W289" s="9">
        <v>516</v>
      </c>
      <c r="X289" s="9">
        <v>447</v>
      </c>
      <c r="Y289" s="9">
        <v>60</v>
      </c>
      <c r="Z289" s="10">
        <v>2.7893518518518519E-3</v>
      </c>
      <c r="AA289" s="9">
        <v>278</v>
      </c>
      <c r="AB289" s="9">
        <v>239</v>
      </c>
      <c r="AC289" s="9">
        <v>43</v>
      </c>
    </row>
    <row r="290" spans="1:29" ht="22.5" customHeight="1">
      <c r="A290" s="9">
        <v>1123</v>
      </c>
      <c r="B290" s="9" t="s">
        <v>2870</v>
      </c>
      <c r="C290" s="9" t="s">
        <v>78</v>
      </c>
      <c r="D290" s="9" t="s">
        <v>32</v>
      </c>
      <c r="E290" s="9" t="s">
        <v>85</v>
      </c>
      <c r="F290" s="10">
        <v>0.44718750000000002</v>
      </c>
      <c r="G290" s="9">
        <v>328</v>
      </c>
      <c r="H290" s="9">
        <v>297</v>
      </c>
      <c r="I290" s="9">
        <v>42</v>
      </c>
      <c r="J290" s="10">
        <v>4.8854166666666664E-2</v>
      </c>
      <c r="K290" s="9">
        <v>493</v>
      </c>
      <c r="L290" s="9">
        <v>430</v>
      </c>
      <c r="M290" s="9">
        <v>78</v>
      </c>
      <c r="N290" s="10">
        <v>0.22519675925925925</v>
      </c>
      <c r="O290" s="9">
        <v>302</v>
      </c>
      <c r="P290" s="9">
        <v>285</v>
      </c>
      <c r="Q290" s="9">
        <v>42</v>
      </c>
      <c r="R290" s="10">
        <v>0.1632986111111111</v>
      </c>
      <c r="S290" s="9">
        <v>378</v>
      </c>
      <c r="T290" s="9">
        <v>329</v>
      </c>
      <c r="U290" s="9">
        <v>51</v>
      </c>
      <c r="V290" s="10">
        <v>5.6828703703703702E-3</v>
      </c>
      <c r="W290" s="9">
        <v>487</v>
      </c>
      <c r="X290" s="9">
        <v>422</v>
      </c>
      <c r="Y290" s="9">
        <v>62</v>
      </c>
      <c r="Z290" s="10">
        <v>4.1435185185185186E-3</v>
      </c>
      <c r="AA290" s="9">
        <v>669</v>
      </c>
      <c r="AB290" s="9">
        <v>587</v>
      </c>
      <c r="AC290" s="9">
        <v>108</v>
      </c>
    </row>
    <row r="291" spans="1:29" ht="22.5" customHeight="1">
      <c r="A291" s="9">
        <v>188</v>
      </c>
      <c r="B291" s="9" t="s">
        <v>2871</v>
      </c>
      <c r="C291" s="9" t="s">
        <v>45</v>
      </c>
      <c r="D291" s="9" t="s">
        <v>32</v>
      </c>
      <c r="E291" s="9" t="s">
        <v>40</v>
      </c>
      <c r="F291" s="10">
        <v>0.44750000000000001</v>
      </c>
      <c r="G291" s="9">
        <v>329</v>
      </c>
      <c r="H291" s="9">
        <v>298</v>
      </c>
      <c r="I291" s="9">
        <v>63</v>
      </c>
      <c r="J291" s="10">
        <v>5.662037037037037E-2</v>
      </c>
      <c r="K291" s="9">
        <v>829</v>
      </c>
      <c r="L291" s="9">
        <v>727</v>
      </c>
      <c r="M291" s="9">
        <v>140</v>
      </c>
      <c r="N291" s="10">
        <v>0.21868055555555554</v>
      </c>
      <c r="O291" s="9">
        <v>207</v>
      </c>
      <c r="P291" s="9">
        <v>195</v>
      </c>
      <c r="Q291" s="9">
        <v>40</v>
      </c>
      <c r="R291" s="10">
        <v>0.16343750000000001</v>
      </c>
      <c r="S291" s="9">
        <v>379</v>
      </c>
      <c r="T291" s="9">
        <v>330</v>
      </c>
      <c r="U291" s="9">
        <v>66</v>
      </c>
      <c r="V291" s="10">
        <v>3.6111111111111109E-3</v>
      </c>
      <c r="W291" s="9">
        <v>62</v>
      </c>
      <c r="X291" s="9">
        <v>53</v>
      </c>
      <c r="Y291" s="9">
        <v>4</v>
      </c>
      <c r="Z291" s="10">
        <v>5.1504629629629626E-3</v>
      </c>
      <c r="AA291" s="9">
        <v>843</v>
      </c>
      <c r="AB291" s="9">
        <v>732</v>
      </c>
      <c r="AC291" s="9">
        <v>133</v>
      </c>
    </row>
    <row r="292" spans="1:29" ht="22.5" customHeight="1">
      <c r="A292" s="9">
        <v>1120</v>
      </c>
      <c r="B292" s="9" t="s">
        <v>2872</v>
      </c>
      <c r="C292" s="9" t="s">
        <v>58</v>
      </c>
      <c r="D292" s="9" t="s">
        <v>32</v>
      </c>
      <c r="E292" s="9" t="s">
        <v>85</v>
      </c>
      <c r="F292" s="10">
        <v>0.44753472222222224</v>
      </c>
      <c r="G292" s="9">
        <v>330</v>
      </c>
      <c r="H292" s="9">
        <v>299</v>
      </c>
      <c r="I292" s="9">
        <v>43</v>
      </c>
      <c r="J292" s="10">
        <v>4.2187500000000003E-2</v>
      </c>
      <c r="K292" s="9">
        <v>156</v>
      </c>
      <c r="L292" s="9">
        <v>139</v>
      </c>
      <c r="M292" s="9">
        <v>12</v>
      </c>
      <c r="N292" s="10">
        <v>0.24123842592592593</v>
      </c>
      <c r="O292" s="9">
        <v>518</v>
      </c>
      <c r="P292" s="9">
        <v>479</v>
      </c>
      <c r="Q292" s="9">
        <v>83</v>
      </c>
      <c r="R292" s="10">
        <v>0.15268518518518517</v>
      </c>
      <c r="S292" s="9">
        <v>235</v>
      </c>
      <c r="T292" s="9">
        <v>207</v>
      </c>
      <c r="U292" s="9">
        <v>25</v>
      </c>
      <c r="V292" s="10">
        <v>6.4351851851851853E-3</v>
      </c>
      <c r="W292" s="9">
        <v>624</v>
      </c>
      <c r="X292" s="9">
        <v>541</v>
      </c>
      <c r="Y292" s="9">
        <v>87</v>
      </c>
      <c r="Z292" s="10">
        <v>4.9884259259259257E-3</v>
      </c>
      <c r="AA292" s="9">
        <v>821</v>
      </c>
      <c r="AB292" s="9">
        <v>713</v>
      </c>
      <c r="AC292" s="9">
        <v>137</v>
      </c>
    </row>
    <row r="293" spans="1:29" ht="22.5" customHeight="1">
      <c r="A293" s="9">
        <v>1052</v>
      </c>
      <c r="B293" s="9" t="s">
        <v>2873</v>
      </c>
      <c r="C293" s="9" t="s">
        <v>58</v>
      </c>
      <c r="D293" s="9" t="s">
        <v>32</v>
      </c>
      <c r="E293" s="9" t="s">
        <v>85</v>
      </c>
      <c r="F293" s="10">
        <v>0.44771990740740741</v>
      </c>
      <c r="G293" s="9">
        <v>331</v>
      </c>
      <c r="H293" s="9">
        <v>300</v>
      </c>
      <c r="I293" s="9">
        <v>44</v>
      </c>
      <c r="J293" s="10">
        <v>4.5509259259259256E-2</v>
      </c>
      <c r="K293" s="9">
        <v>291</v>
      </c>
      <c r="L293" s="9">
        <v>254</v>
      </c>
      <c r="M293" s="9">
        <v>35</v>
      </c>
      <c r="N293" s="10">
        <v>0.24546296296296297</v>
      </c>
      <c r="O293" s="9">
        <v>581</v>
      </c>
      <c r="P293" s="9">
        <v>537</v>
      </c>
      <c r="Q293" s="9">
        <v>94</v>
      </c>
      <c r="R293" s="10">
        <v>0.14822916666666666</v>
      </c>
      <c r="S293" s="9">
        <v>187</v>
      </c>
      <c r="T293" s="9">
        <v>167</v>
      </c>
      <c r="U293" s="9">
        <v>20</v>
      </c>
      <c r="V293" s="10">
        <v>5.2893518518518515E-3</v>
      </c>
      <c r="W293" s="9">
        <v>389</v>
      </c>
      <c r="X293" s="9">
        <v>334</v>
      </c>
      <c r="Y293" s="9">
        <v>48</v>
      </c>
      <c r="Z293" s="10">
        <v>3.2291666666666666E-3</v>
      </c>
      <c r="AA293" s="9">
        <v>415</v>
      </c>
      <c r="AB293" s="9">
        <v>356</v>
      </c>
      <c r="AC293" s="9">
        <v>48</v>
      </c>
    </row>
    <row r="294" spans="1:29" ht="22.5" customHeight="1">
      <c r="A294" s="9">
        <v>347</v>
      </c>
      <c r="B294" s="9" t="s">
        <v>2874</v>
      </c>
      <c r="C294" s="9" t="s">
        <v>35</v>
      </c>
      <c r="D294" s="9" t="s">
        <v>32</v>
      </c>
      <c r="E294" s="9" t="s">
        <v>208</v>
      </c>
      <c r="F294" s="10">
        <v>0.44773148148148151</v>
      </c>
      <c r="G294" s="9">
        <v>332</v>
      </c>
      <c r="H294" s="9">
        <v>301</v>
      </c>
      <c r="I294" s="9">
        <v>7</v>
      </c>
      <c r="J294" s="10">
        <v>4.490740740740741E-2</v>
      </c>
      <c r="K294" s="9">
        <v>260</v>
      </c>
      <c r="L294" s="9">
        <v>232</v>
      </c>
      <c r="M294" s="9">
        <v>7</v>
      </c>
      <c r="N294" s="10">
        <v>0.22035879629629629</v>
      </c>
      <c r="O294" s="9">
        <v>226</v>
      </c>
      <c r="P294" s="9">
        <v>213</v>
      </c>
      <c r="Q294" s="9">
        <v>4</v>
      </c>
      <c r="R294" s="10">
        <v>0.17362268518518517</v>
      </c>
      <c r="S294" s="9">
        <v>507</v>
      </c>
      <c r="T294" s="9">
        <v>446</v>
      </c>
      <c r="U294" s="9">
        <v>13</v>
      </c>
      <c r="V294" s="10">
        <v>4.9884259259259257E-3</v>
      </c>
      <c r="W294" s="9">
        <v>326</v>
      </c>
      <c r="X294" s="9">
        <v>282</v>
      </c>
      <c r="Y294" s="9">
        <v>8</v>
      </c>
      <c r="Z294" s="10">
        <v>3.8657407407407408E-3</v>
      </c>
      <c r="AA294" s="9">
        <v>597</v>
      </c>
      <c r="AB294" s="9">
        <v>522</v>
      </c>
      <c r="AC294" s="9">
        <v>24</v>
      </c>
    </row>
    <row r="295" spans="1:29" ht="22.5" customHeight="1">
      <c r="A295" s="9">
        <v>244</v>
      </c>
      <c r="B295" s="9" t="s">
        <v>2875</v>
      </c>
      <c r="C295" s="9" t="s">
        <v>35</v>
      </c>
      <c r="D295" s="9" t="s">
        <v>32</v>
      </c>
      <c r="E295" s="9" t="s">
        <v>920</v>
      </c>
      <c r="F295" s="10">
        <v>0.44776620370370368</v>
      </c>
      <c r="G295" s="9">
        <v>333</v>
      </c>
      <c r="H295" s="9">
        <v>302</v>
      </c>
      <c r="I295" s="9">
        <v>1</v>
      </c>
      <c r="J295" s="10">
        <v>5.4710648148148147E-2</v>
      </c>
      <c r="K295" s="9">
        <v>756</v>
      </c>
      <c r="L295" s="9">
        <v>667</v>
      </c>
      <c r="M295" s="9">
        <v>2</v>
      </c>
      <c r="N295" s="10">
        <v>0.21100694444444446</v>
      </c>
      <c r="O295" s="9">
        <v>117</v>
      </c>
      <c r="P295" s="9">
        <v>113</v>
      </c>
      <c r="Q295" s="9">
        <v>1</v>
      </c>
      <c r="R295" s="10">
        <v>0.17231481481481481</v>
      </c>
      <c r="S295" s="9">
        <v>487</v>
      </c>
      <c r="T295" s="9">
        <v>429</v>
      </c>
      <c r="U295" s="9">
        <v>1</v>
      </c>
      <c r="V295" s="10">
        <v>5.7523148148148151E-3</v>
      </c>
      <c r="W295" s="9">
        <v>514</v>
      </c>
      <c r="X295" s="9">
        <v>446</v>
      </c>
      <c r="Y295" s="9">
        <v>1</v>
      </c>
      <c r="Z295" s="10">
        <v>3.9814814814814817E-3</v>
      </c>
      <c r="AA295" s="9">
        <v>628</v>
      </c>
      <c r="AB295" s="9">
        <v>550</v>
      </c>
      <c r="AC295" s="9">
        <v>1</v>
      </c>
    </row>
    <row r="296" spans="1:29" ht="22.5" customHeight="1">
      <c r="A296" s="9">
        <v>532</v>
      </c>
      <c r="B296" s="9" t="s">
        <v>2876</v>
      </c>
      <c r="C296" s="9" t="s">
        <v>82</v>
      </c>
      <c r="D296" s="9" t="s">
        <v>140</v>
      </c>
      <c r="E296" s="9" t="s">
        <v>751</v>
      </c>
      <c r="F296" s="10">
        <v>0.4478935185185185</v>
      </c>
      <c r="G296" s="9">
        <v>334</v>
      </c>
      <c r="H296" s="9">
        <v>32</v>
      </c>
      <c r="I296" s="9">
        <v>1</v>
      </c>
      <c r="J296" s="10">
        <v>4.5509259259259256E-2</v>
      </c>
      <c r="K296" s="9">
        <v>292</v>
      </c>
      <c r="L296" s="9">
        <v>38</v>
      </c>
      <c r="M296" s="9">
        <v>2</v>
      </c>
      <c r="N296" s="10">
        <v>0.22679398148148147</v>
      </c>
      <c r="O296" s="9">
        <v>327</v>
      </c>
      <c r="P296" s="9">
        <v>18</v>
      </c>
      <c r="Q296" s="9">
        <v>1</v>
      </c>
      <c r="R296" s="10">
        <v>0.1675925925925926</v>
      </c>
      <c r="S296" s="9">
        <v>435</v>
      </c>
      <c r="T296" s="9">
        <v>55</v>
      </c>
      <c r="U296" s="9">
        <v>3</v>
      </c>
      <c r="V296" s="10">
        <v>4.7916666666666663E-3</v>
      </c>
      <c r="W296" s="9">
        <v>274</v>
      </c>
      <c r="X296" s="9">
        <v>38</v>
      </c>
      <c r="Y296" s="9">
        <v>1</v>
      </c>
      <c r="Z296" s="10">
        <v>3.2060185185185186E-3</v>
      </c>
      <c r="AA296" s="9">
        <v>407</v>
      </c>
      <c r="AB296" s="9">
        <v>58</v>
      </c>
      <c r="AC296" s="9">
        <v>2</v>
      </c>
    </row>
    <row r="297" spans="1:29" ht="22.5" customHeight="1">
      <c r="A297" s="9">
        <v>343</v>
      </c>
      <c r="B297" s="9" t="s">
        <v>2877</v>
      </c>
      <c r="C297" s="9" t="s">
        <v>45</v>
      </c>
      <c r="D297" s="9" t="s">
        <v>32</v>
      </c>
      <c r="E297" s="9" t="s">
        <v>208</v>
      </c>
      <c r="F297" s="10">
        <v>0.44791666666666669</v>
      </c>
      <c r="G297" s="9">
        <v>335</v>
      </c>
      <c r="H297" s="9">
        <v>303</v>
      </c>
      <c r="I297" s="9">
        <v>8</v>
      </c>
      <c r="J297" s="10">
        <v>4.2534722222222224E-2</v>
      </c>
      <c r="K297" s="9">
        <v>171</v>
      </c>
      <c r="L297" s="9">
        <v>152</v>
      </c>
      <c r="M297" s="9">
        <v>2</v>
      </c>
      <c r="N297" s="10">
        <v>0.21883101851851852</v>
      </c>
      <c r="O297" s="9">
        <v>209</v>
      </c>
      <c r="P297" s="9">
        <v>197</v>
      </c>
      <c r="Q297" s="9">
        <v>3</v>
      </c>
      <c r="R297" s="10">
        <v>0.18032407407407408</v>
      </c>
      <c r="S297" s="9">
        <v>597</v>
      </c>
      <c r="T297" s="9">
        <v>525</v>
      </c>
      <c r="U297" s="9">
        <v>19</v>
      </c>
      <c r="V297" s="10">
        <v>4.0856481481481481E-3</v>
      </c>
      <c r="W297" s="9">
        <v>136</v>
      </c>
      <c r="X297" s="9">
        <v>117</v>
      </c>
      <c r="Y297" s="9">
        <v>2</v>
      </c>
      <c r="Z297" s="10">
        <v>2.1296296296296298E-3</v>
      </c>
      <c r="AA297" s="9">
        <v>120</v>
      </c>
      <c r="AB297" s="9">
        <v>106</v>
      </c>
      <c r="AC297" s="9">
        <v>3</v>
      </c>
    </row>
    <row r="298" spans="1:29" ht="22.5" customHeight="1">
      <c r="A298" s="9">
        <v>1492</v>
      </c>
      <c r="B298" s="9" t="s">
        <v>2878</v>
      </c>
      <c r="C298" s="9" t="s">
        <v>172</v>
      </c>
      <c r="D298" s="9" t="s">
        <v>32</v>
      </c>
      <c r="E298" s="9" t="s">
        <v>40</v>
      </c>
      <c r="F298" s="10">
        <v>0.44814814814814813</v>
      </c>
      <c r="G298" s="9">
        <v>336</v>
      </c>
      <c r="H298" s="9">
        <v>304</v>
      </c>
      <c r="I298" s="9">
        <v>64</v>
      </c>
      <c r="J298" s="10">
        <v>5.1192129629629629E-2</v>
      </c>
      <c r="K298" s="9">
        <v>608</v>
      </c>
      <c r="L298" s="9">
        <v>534</v>
      </c>
      <c r="M298" s="9">
        <v>105</v>
      </c>
      <c r="N298" s="10">
        <v>0.22445601851851851</v>
      </c>
      <c r="O298" s="9">
        <v>289</v>
      </c>
      <c r="P298" s="9">
        <v>273</v>
      </c>
      <c r="Q298" s="9">
        <v>59</v>
      </c>
      <c r="R298" s="10">
        <v>0.16431712962962963</v>
      </c>
      <c r="S298" s="9">
        <v>389</v>
      </c>
      <c r="T298" s="9">
        <v>338</v>
      </c>
      <c r="U298" s="9">
        <v>70</v>
      </c>
      <c r="V298" s="10">
        <v>5.5324074074074078E-3</v>
      </c>
      <c r="W298" s="9">
        <v>456</v>
      </c>
      <c r="X298" s="9">
        <v>395</v>
      </c>
      <c r="Y298" s="9">
        <v>81</v>
      </c>
      <c r="Z298" s="10">
        <v>2.638888888888889E-3</v>
      </c>
      <c r="AA298" s="9">
        <v>239</v>
      </c>
      <c r="AB298" s="9">
        <v>208</v>
      </c>
      <c r="AC298" s="9">
        <v>37</v>
      </c>
    </row>
    <row r="299" spans="1:29" ht="22.5" customHeight="1">
      <c r="A299" s="9">
        <v>668</v>
      </c>
      <c r="B299" s="9" t="s">
        <v>2879</v>
      </c>
      <c r="C299" s="9" t="s">
        <v>45</v>
      </c>
      <c r="D299" s="9" t="s">
        <v>32</v>
      </c>
      <c r="E299" s="9" t="s">
        <v>38</v>
      </c>
      <c r="F299" s="10">
        <v>0.44832175925925927</v>
      </c>
      <c r="G299" s="9">
        <v>337</v>
      </c>
      <c r="H299" s="9">
        <v>305</v>
      </c>
      <c r="I299" s="9">
        <v>47</v>
      </c>
      <c r="J299" s="10">
        <v>5.2280092592592593E-2</v>
      </c>
      <c r="K299" s="9">
        <v>667</v>
      </c>
      <c r="L299" s="9">
        <v>589</v>
      </c>
      <c r="M299" s="9">
        <v>75</v>
      </c>
      <c r="N299" s="10">
        <v>0.22628472222222223</v>
      </c>
      <c r="O299" s="9">
        <v>320</v>
      </c>
      <c r="P299" s="9">
        <v>303</v>
      </c>
      <c r="Q299" s="9">
        <v>43</v>
      </c>
      <c r="R299" s="10">
        <v>0.16285879629629629</v>
      </c>
      <c r="S299" s="9">
        <v>374</v>
      </c>
      <c r="T299" s="9">
        <v>325</v>
      </c>
      <c r="U299" s="9">
        <v>47</v>
      </c>
      <c r="V299" s="10">
        <v>4.8263888888888887E-3</v>
      </c>
      <c r="W299" s="9">
        <v>285</v>
      </c>
      <c r="X299" s="9">
        <v>246</v>
      </c>
      <c r="Y299" s="9">
        <v>34</v>
      </c>
      <c r="Z299" s="10">
        <v>2.0833333333333333E-3</v>
      </c>
      <c r="AA299" s="9">
        <v>110</v>
      </c>
      <c r="AB299" s="9">
        <v>97</v>
      </c>
      <c r="AC299" s="9">
        <v>16</v>
      </c>
    </row>
    <row r="300" spans="1:29" ht="22.5" customHeight="1">
      <c r="A300" s="9">
        <v>356</v>
      </c>
      <c r="B300" s="9" t="s">
        <v>2880</v>
      </c>
      <c r="C300" s="9" t="s">
        <v>111</v>
      </c>
      <c r="D300" s="9" t="s">
        <v>32</v>
      </c>
      <c r="E300" s="9" t="s">
        <v>85</v>
      </c>
      <c r="F300" s="10">
        <v>0.44850694444444444</v>
      </c>
      <c r="G300" s="9">
        <v>338</v>
      </c>
      <c r="H300" s="9">
        <v>306</v>
      </c>
      <c r="I300" s="9">
        <v>45</v>
      </c>
      <c r="J300" s="10">
        <v>4.6458333333333331E-2</v>
      </c>
      <c r="K300" s="9">
        <v>346</v>
      </c>
      <c r="L300" s="9">
        <v>303</v>
      </c>
      <c r="M300" s="9">
        <v>44</v>
      </c>
      <c r="N300" s="10">
        <v>0.22489583333333332</v>
      </c>
      <c r="O300" s="9">
        <v>297</v>
      </c>
      <c r="P300" s="9">
        <v>280</v>
      </c>
      <c r="Q300" s="9">
        <v>39</v>
      </c>
      <c r="R300" s="10">
        <v>0.16711805555555556</v>
      </c>
      <c r="S300" s="9">
        <v>431</v>
      </c>
      <c r="T300" s="9">
        <v>377</v>
      </c>
      <c r="U300" s="9">
        <v>65</v>
      </c>
      <c r="V300" s="10">
        <v>6.3310185185185188E-3</v>
      </c>
      <c r="W300" s="9">
        <v>606</v>
      </c>
      <c r="X300" s="9">
        <v>525</v>
      </c>
      <c r="Y300" s="9">
        <v>82</v>
      </c>
      <c r="Z300" s="10">
        <v>3.7152777777777778E-3</v>
      </c>
      <c r="AA300" s="9">
        <v>560</v>
      </c>
      <c r="AB300" s="9">
        <v>492</v>
      </c>
      <c r="AC300" s="9">
        <v>87</v>
      </c>
    </row>
    <row r="301" spans="1:29" ht="22.5" customHeight="1">
      <c r="A301" s="9">
        <v>838</v>
      </c>
      <c r="B301" s="9" t="s">
        <v>2881</v>
      </c>
      <c r="C301" s="9" t="s">
        <v>318</v>
      </c>
      <c r="D301" s="9" t="s">
        <v>32</v>
      </c>
      <c r="E301" s="9" t="s">
        <v>40</v>
      </c>
      <c r="F301" s="10">
        <v>0.44854166666666667</v>
      </c>
      <c r="G301" s="9">
        <v>339</v>
      </c>
      <c r="H301" s="9">
        <v>307</v>
      </c>
      <c r="I301" s="9">
        <v>65</v>
      </c>
      <c r="J301" s="10">
        <v>4.9456018518518517E-2</v>
      </c>
      <c r="K301" s="9">
        <v>521</v>
      </c>
      <c r="L301" s="9">
        <v>457</v>
      </c>
      <c r="M301" s="9">
        <v>90</v>
      </c>
      <c r="N301" s="10">
        <v>0.22320601851851851</v>
      </c>
      <c r="O301" s="9">
        <v>276</v>
      </c>
      <c r="P301" s="9">
        <v>261</v>
      </c>
      <c r="Q301" s="9">
        <v>54</v>
      </c>
      <c r="R301" s="10">
        <v>0.16902777777777778</v>
      </c>
      <c r="S301" s="9">
        <v>451</v>
      </c>
      <c r="T301" s="9">
        <v>396</v>
      </c>
      <c r="U301" s="9">
        <v>81</v>
      </c>
      <c r="V301" s="10">
        <v>4.2476851851851851E-3</v>
      </c>
      <c r="W301" s="9">
        <v>166</v>
      </c>
      <c r="X301" s="9">
        <v>144</v>
      </c>
      <c r="Y301" s="9">
        <v>27</v>
      </c>
      <c r="Z301" s="10">
        <v>2.6157407407407405E-3</v>
      </c>
      <c r="AA301" s="9">
        <v>237</v>
      </c>
      <c r="AB301" s="9">
        <v>206</v>
      </c>
      <c r="AC301" s="9">
        <v>36</v>
      </c>
    </row>
    <row r="302" spans="1:29" ht="22.5" customHeight="1">
      <c r="A302" s="9">
        <v>106</v>
      </c>
      <c r="B302" s="9" t="s">
        <v>2882</v>
      </c>
      <c r="C302" s="9" t="s">
        <v>65</v>
      </c>
      <c r="D302" s="9" t="s">
        <v>140</v>
      </c>
      <c r="E302" s="9" t="s">
        <v>141</v>
      </c>
      <c r="F302" s="10">
        <v>0.44864583333333335</v>
      </c>
      <c r="G302" s="9">
        <v>340</v>
      </c>
      <c r="H302" s="9">
        <v>33</v>
      </c>
      <c r="I302" s="9">
        <v>6</v>
      </c>
      <c r="J302" s="10">
        <v>5.0821759259259261E-2</v>
      </c>
      <c r="K302" s="9">
        <v>588</v>
      </c>
      <c r="L302" s="9">
        <v>73</v>
      </c>
      <c r="M302" s="9">
        <v>11</v>
      </c>
      <c r="N302" s="10">
        <v>0.24557870370370372</v>
      </c>
      <c r="O302" s="9">
        <v>585</v>
      </c>
      <c r="P302" s="9">
        <v>45</v>
      </c>
      <c r="Q302" s="9">
        <v>9</v>
      </c>
      <c r="R302" s="10">
        <v>0.14605324074074075</v>
      </c>
      <c r="S302" s="9">
        <v>161</v>
      </c>
      <c r="T302" s="9">
        <v>17</v>
      </c>
      <c r="U302" s="9">
        <v>3</v>
      </c>
      <c r="V302" s="10">
        <v>4.0509259259259257E-3</v>
      </c>
      <c r="W302" s="9">
        <v>130</v>
      </c>
      <c r="X302" s="9">
        <v>19</v>
      </c>
      <c r="Y302" s="9">
        <v>2</v>
      </c>
      <c r="Z302" s="10">
        <v>2.1412037037037038E-3</v>
      </c>
      <c r="AA302" s="9">
        <v>123</v>
      </c>
      <c r="AB302" s="9">
        <v>15</v>
      </c>
      <c r="AC302" s="9">
        <v>2</v>
      </c>
    </row>
    <row r="303" spans="1:29" ht="22.5" customHeight="1">
      <c r="A303" s="9">
        <v>849</v>
      </c>
      <c r="B303" s="9" t="s">
        <v>2883</v>
      </c>
      <c r="C303" s="9" t="s">
        <v>35</v>
      </c>
      <c r="D303" s="9" t="s">
        <v>32</v>
      </c>
      <c r="E303" s="9" t="s">
        <v>40</v>
      </c>
      <c r="F303" s="10">
        <v>0.44864583333333335</v>
      </c>
      <c r="G303" s="9">
        <v>341</v>
      </c>
      <c r="H303" s="9">
        <v>308</v>
      </c>
      <c r="I303" s="9">
        <v>66</v>
      </c>
      <c r="J303" s="10">
        <v>6.2731481481481485E-2</v>
      </c>
      <c r="K303" s="9">
        <v>997</v>
      </c>
      <c r="L303" s="9">
        <v>862</v>
      </c>
      <c r="M303" s="9">
        <v>157</v>
      </c>
      <c r="N303" s="10">
        <v>0.21730324074074073</v>
      </c>
      <c r="O303" s="9">
        <v>184</v>
      </c>
      <c r="P303" s="9">
        <v>174</v>
      </c>
      <c r="Q303" s="9">
        <v>34</v>
      </c>
      <c r="R303" s="10">
        <v>0.15581018518518519</v>
      </c>
      <c r="S303" s="9">
        <v>283</v>
      </c>
      <c r="T303" s="9">
        <v>249</v>
      </c>
      <c r="U303" s="9">
        <v>45</v>
      </c>
      <c r="V303" s="10">
        <v>7.858796296296296E-3</v>
      </c>
      <c r="W303" s="9">
        <v>847</v>
      </c>
      <c r="X303" s="9">
        <v>730</v>
      </c>
      <c r="Y303" s="9">
        <v>137</v>
      </c>
      <c r="Z303" s="10">
        <v>4.9537037037037041E-3</v>
      </c>
      <c r="AA303" s="9">
        <v>815</v>
      </c>
      <c r="AB303" s="9">
        <v>709</v>
      </c>
      <c r="AC303" s="9">
        <v>128</v>
      </c>
    </row>
    <row r="304" spans="1:29" ht="22.5" customHeight="1">
      <c r="A304" s="9">
        <v>1498</v>
      </c>
      <c r="B304" s="9" t="s">
        <v>2884</v>
      </c>
      <c r="C304" s="9" t="s">
        <v>68</v>
      </c>
      <c r="D304" s="9" t="s">
        <v>32</v>
      </c>
      <c r="E304" s="9" t="s">
        <v>38</v>
      </c>
      <c r="F304" s="10">
        <v>0.44895833333333335</v>
      </c>
      <c r="G304" s="9">
        <v>342</v>
      </c>
      <c r="H304" s="9">
        <v>309</v>
      </c>
      <c r="I304" s="9">
        <v>48</v>
      </c>
      <c r="J304" s="10">
        <v>6.0763888888888888E-2</v>
      </c>
      <c r="K304" s="9">
        <v>960</v>
      </c>
      <c r="L304" s="9">
        <v>829</v>
      </c>
      <c r="M304" s="9">
        <v>104</v>
      </c>
      <c r="N304" s="10">
        <v>0.2240625</v>
      </c>
      <c r="O304" s="9">
        <v>286</v>
      </c>
      <c r="P304" s="9">
        <v>271</v>
      </c>
      <c r="Q304" s="9">
        <v>37</v>
      </c>
      <c r="R304" s="10">
        <v>0.15237268518518518</v>
      </c>
      <c r="S304" s="9">
        <v>232</v>
      </c>
      <c r="T304" s="9">
        <v>205</v>
      </c>
      <c r="U304" s="9">
        <v>34</v>
      </c>
      <c r="V304" s="10">
        <v>7.8935185185185185E-3</v>
      </c>
      <c r="W304" s="9">
        <v>851</v>
      </c>
      <c r="X304" s="9">
        <v>733</v>
      </c>
      <c r="Y304" s="9">
        <v>88</v>
      </c>
      <c r="Z304" s="10">
        <v>3.8657407407407408E-3</v>
      </c>
      <c r="AA304" s="9">
        <v>598</v>
      </c>
      <c r="AB304" s="9">
        <v>523</v>
      </c>
      <c r="AC304" s="9">
        <v>73</v>
      </c>
    </row>
    <row r="305" spans="1:29" ht="22.5" customHeight="1">
      <c r="A305" s="9">
        <v>1222</v>
      </c>
      <c r="B305" s="9" t="s">
        <v>2885</v>
      </c>
      <c r="C305" s="9" t="s">
        <v>35</v>
      </c>
      <c r="D305" s="9" t="s">
        <v>32</v>
      </c>
      <c r="E305" s="9" t="s">
        <v>73</v>
      </c>
      <c r="F305" s="10">
        <v>0.44916666666666666</v>
      </c>
      <c r="G305" s="9">
        <v>343</v>
      </c>
      <c r="H305" s="9">
        <v>310</v>
      </c>
      <c r="I305" s="9">
        <v>26</v>
      </c>
      <c r="J305" s="10">
        <v>5.707175925925926E-2</v>
      </c>
      <c r="K305" s="9">
        <v>845</v>
      </c>
      <c r="L305" s="9">
        <v>741</v>
      </c>
      <c r="M305" s="9">
        <v>118</v>
      </c>
      <c r="N305" s="10">
        <v>0.23180555555555554</v>
      </c>
      <c r="O305" s="9">
        <v>403</v>
      </c>
      <c r="P305" s="9">
        <v>378</v>
      </c>
      <c r="Q305" s="9">
        <v>38</v>
      </c>
      <c r="R305" s="10">
        <v>0.15072916666666666</v>
      </c>
      <c r="S305" s="9">
        <v>217</v>
      </c>
      <c r="T305" s="9">
        <v>193</v>
      </c>
      <c r="U305" s="9">
        <v>16</v>
      </c>
      <c r="V305" s="10">
        <v>6.3194444444444444E-3</v>
      </c>
      <c r="W305" s="9">
        <v>602</v>
      </c>
      <c r="X305" s="9">
        <v>521</v>
      </c>
      <c r="Y305" s="9">
        <v>71</v>
      </c>
      <c r="Z305" s="10">
        <v>3.2523148148148147E-3</v>
      </c>
      <c r="AA305" s="9">
        <v>423</v>
      </c>
      <c r="AB305" s="9">
        <v>363</v>
      </c>
      <c r="AC305" s="9">
        <v>38</v>
      </c>
    </row>
    <row r="306" spans="1:29" ht="22.5" customHeight="1">
      <c r="A306" s="9">
        <v>1392</v>
      </c>
      <c r="B306" s="9" t="s">
        <v>2886</v>
      </c>
      <c r="C306" s="9" t="s">
        <v>45</v>
      </c>
      <c r="D306" s="9" t="s">
        <v>32</v>
      </c>
      <c r="E306" s="9" t="s">
        <v>208</v>
      </c>
      <c r="F306" s="10">
        <v>0.44923611111111111</v>
      </c>
      <c r="G306" s="9">
        <v>344</v>
      </c>
      <c r="H306" s="9">
        <v>311</v>
      </c>
      <c r="I306" s="9">
        <v>9</v>
      </c>
      <c r="J306" s="10">
        <v>5.1030092592592592E-2</v>
      </c>
      <c r="K306" s="9">
        <v>599</v>
      </c>
      <c r="L306" s="9">
        <v>525</v>
      </c>
      <c r="M306" s="9">
        <v>25</v>
      </c>
      <c r="N306" s="10">
        <v>0.24502314814814816</v>
      </c>
      <c r="O306" s="9">
        <v>573</v>
      </c>
      <c r="P306" s="9">
        <v>529</v>
      </c>
      <c r="Q306" s="9">
        <v>22</v>
      </c>
      <c r="R306" s="10">
        <v>0.14243055555555556</v>
      </c>
      <c r="S306" s="9">
        <v>129</v>
      </c>
      <c r="T306" s="9">
        <v>118</v>
      </c>
      <c r="U306" s="9">
        <v>1</v>
      </c>
      <c r="V306" s="10">
        <v>6.9560185185185185E-3</v>
      </c>
      <c r="W306" s="9">
        <v>714</v>
      </c>
      <c r="X306" s="9">
        <v>614</v>
      </c>
      <c r="Y306" s="9">
        <v>32</v>
      </c>
      <c r="Z306" s="10">
        <v>3.8078703703703703E-3</v>
      </c>
      <c r="AA306" s="9">
        <v>583</v>
      </c>
      <c r="AB306" s="9">
        <v>510</v>
      </c>
      <c r="AC306" s="9">
        <v>22</v>
      </c>
    </row>
    <row r="307" spans="1:29" ht="22.5" customHeight="1">
      <c r="A307" s="9">
        <v>1482</v>
      </c>
      <c r="B307" s="9" t="s">
        <v>2887</v>
      </c>
      <c r="C307" s="9" t="s">
        <v>45</v>
      </c>
      <c r="D307" s="9" t="s">
        <v>32</v>
      </c>
      <c r="E307" s="9" t="s">
        <v>40</v>
      </c>
      <c r="F307" s="10">
        <v>0.44927083333333334</v>
      </c>
      <c r="G307" s="9">
        <v>345</v>
      </c>
      <c r="H307" s="9">
        <v>312</v>
      </c>
      <c r="I307" s="9">
        <v>67</v>
      </c>
      <c r="J307" s="10">
        <v>4.0347222222222222E-2</v>
      </c>
      <c r="K307" s="9">
        <v>94</v>
      </c>
      <c r="L307" s="9">
        <v>83</v>
      </c>
      <c r="M307" s="9">
        <v>13</v>
      </c>
      <c r="N307" s="10">
        <v>0.22871527777777778</v>
      </c>
      <c r="O307" s="9">
        <v>354</v>
      </c>
      <c r="P307" s="9">
        <v>333</v>
      </c>
      <c r="Q307" s="9">
        <v>71</v>
      </c>
      <c r="R307" s="10">
        <v>0.17261574074074074</v>
      </c>
      <c r="S307" s="9">
        <v>496</v>
      </c>
      <c r="T307" s="9">
        <v>437</v>
      </c>
      <c r="U307" s="9">
        <v>89</v>
      </c>
      <c r="V307" s="10">
        <v>5.5092592592592589E-3</v>
      </c>
      <c r="W307" s="9">
        <v>450</v>
      </c>
      <c r="X307" s="9">
        <v>390</v>
      </c>
      <c r="Y307" s="9">
        <v>80</v>
      </c>
      <c r="Z307" s="10">
        <v>2.0833333333333333E-3</v>
      </c>
      <c r="AA307" s="9">
        <v>111</v>
      </c>
      <c r="AB307" s="9">
        <v>98</v>
      </c>
      <c r="AC307" s="9">
        <v>17</v>
      </c>
    </row>
    <row r="308" spans="1:29" ht="22.5" customHeight="1">
      <c r="A308" s="9">
        <v>151</v>
      </c>
      <c r="B308" s="9" t="s">
        <v>2888</v>
      </c>
      <c r="C308" s="9" t="s">
        <v>35</v>
      </c>
      <c r="D308" s="9" t="s">
        <v>140</v>
      </c>
      <c r="E308" s="9" t="s">
        <v>141</v>
      </c>
      <c r="F308" s="10">
        <v>0.45</v>
      </c>
      <c r="G308" s="9">
        <v>346</v>
      </c>
      <c r="H308" s="9">
        <v>34</v>
      </c>
      <c r="I308" s="9">
        <v>7</v>
      </c>
      <c r="J308" s="10">
        <v>5.0300925925925923E-2</v>
      </c>
      <c r="K308" s="9">
        <v>566</v>
      </c>
      <c r="L308" s="9">
        <v>69</v>
      </c>
      <c r="M308" s="9">
        <v>10</v>
      </c>
      <c r="N308" s="10">
        <v>0.23199074074074075</v>
      </c>
      <c r="O308" s="9">
        <v>405</v>
      </c>
      <c r="P308" s="9">
        <v>26</v>
      </c>
      <c r="Q308" s="9">
        <v>5</v>
      </c>
      <c r="R308" s="10">
        <v>0.15962962962962962</v>
      </c>
      <c r="S308" s="9">
        <v>333</v>
      </c>
      <c r="T308" s="9">
        <v>45</v>
      </c>
      <c r="U308" s="9">
        <v>10</v>
      </c>
      <c r="V308" s="10">
        <v>5.4745370370370373E-3</v>
      </c>
      <c r="W308" s="9">
        <v>434</v>
      </c>
      <c r="X308" s="9">
        <v>58</v>
      </c>
      <c r="Y308" s="9">
        <v>11</v>
      </c>
      <c r="Z308" s="10">
        <v>2.6041666666666665E-3</v>
      </c>
      <c r="AA308" s="9">
        <v>234</v>
      </c>
      <c r="AB308" s="9">
        <v>31</v>
      </c>
      <c r="AC308" s="9">
        <v>6</v>
      </c>
    </row>
    <row r="309" spans="1:29" ht="22.5" customHeight="1">
      <c r="A309" s="9">
        <v>809</v>
      </c>
      <c r="B309" s="9" t="s">
        <v>2889</v>
      </c>
      <c r="C309" s="9" t="s">
        <v>45</v>
      </c>
      <c r="D309" s="9" t="s">
        <v>32</v>
      </c>
      <c r="E309" s="9" t="s">
        <v>33</v>
      </c>
      <c r="F309" s="10">
        <v>0.45</v>
      </c>
      <c r="G309" s="9">
        <v>347</v>
      </c>
      <c r="H309" s="9">
        <v>313</v>
      </c>
      <c r="I309" s="9">
        <v>56</v>
      </c>
      <c r="J309" s="10">
        <v>4.1585648148148149E-2</v>
      </c>
      <c r="K309" s="9">
        <v>135</v>
      </c>
      <c r="L309" s="9">
        <v>122</v>
      </c>
      <c r="M309" s="9">
        <v>12</v>
      </c>
      <c r="N309" s="10">
        <v>0.21010416666666668</v>
      </c>
      <c r="O309" s="9">
        <v>113</v>
      </c>
      <c r="P309" s="9">
        <v>109</v>
      </c>
      <c r="Q309" s="9">
        <v>21</v>
      </c>
      <c r="R309" s="10">
        <v>0.19006944444444446</v>
      </c>
      <c r="S309" s="9">
        <v>714</v>
      </c>
      <c r="T309" s="9">
        <v>622</v>
      </c>
      <c r="U309" s="9">
        <v>93</v>
      </c>
      <c r="V309" s="10">
        <v>5.3356481481481484E-3</v>
      </c>
      <c r="W309" s="9">
        <v>404</v>
      </c>
      <c r="X309" s="9">
        <v>348</v>
      </c>
      <c r="Y309" s="9">
        <v>54</v>
      </c>
      <c r="Z309" s="10">
        <v>2.9166666666666668E-3</v>
      </c>
      <c r="AA309" s="9">
        <v>330</v>
      </c>
      <c r="AB309" s="9">
        <v>287</v>
      </c>
      <c r="AC309" s="9">
        <v>52</v>
      </c>
    </row>
    <row r="310" spans="1:29" ht="22.5" customHeight="1">
      <c r="A310" s="9">
        <v>281</v>
      </c>
      <c r="B310" s="9" t="s">
        <v>2890</v>
      </c>
      <c r="C310" s="9" t="s">
        <v>35</v>
      </c>
      <c r="D310" s="9" t="s">
        <v>32</v>
      </c>
      <c r="E310" s="9" t="s">
        <v>33</v>
      </c>
      <c r="F310" s="10">
        <v>0.45034722222222223</v>
      </c>
      <c r="G310" s="9">
        <v>348</v>
      </c>
      <c r="H310" s="9">
        <v>314</v>
      </c>
      <c r="I310" s="9">
        <v>57</v>
      </c>
      <c r="J310" s="10">
        <v>4.372685185185185E-2</v>
      </c>
      <c r="K310" s="9">
        <v>219</v>
      </c>
      <c r="L310" s="9">
        <v>194</v>
      </c>
      <c r="M310" s="9">
        <v>30</v>
      </c>
      <c r="N310" s="10">
        <v>0.22083333333333333</v>
      </c>
      <c r="O310" s="9">
        <v>236</v>
      </c>
      <c r="P310" s="9">
        <v>222</v>
      </c>
      <c r="Q310" s="9">
        <v>40</v>
      </c>
      <c r="R310" s="10">
        <v>0.17637731481481481</v>
      </c>
      <c r="S310" s="9">
        <v>550</v>
      </c>
      <c r="T310" s="9">
        <v>481</v>
      </c>
      <c r="U310" s="9">
        <v>72</v>
      </c>
      <c r="V310" s="10">
        <v>5.1736111111111115E-3</v>
      </c>
      <c r="W310" s="9">
        <v>373</v>
      </c>
      <c r="X310" s="9">
        <v>320</v>
      </c>
      <c r="Y310" s="9">
        <v>48</v>
      </c>
      <c r="Z310" s="10">
        <v>4.2361111111111115E-3</v>
      </c>
      <c r="AA310" s="9">
        <v>688</v>
      </c>
      <c r="AB310" s="9">
        <v>602</v>
      </c>
      <c r="AC310" s="9">
        <v>90</v>
      </c>
    </row>
    <row r="311" spans="1:29" ht="22.5" customHeight="1">
      <c r="A311" s="9">
        <v>884</v>
      </c>
      <c r="B311" s="9" t="s">
        <v>2891</v>
      </c>
      <c r="C311" s="9" t="s">
        <v>35</v>
      </c>
      <c r="D311" s="9" t="s">
        <v>32</v>
      </c>
      <c r="E311" s="9" t="s">
        <v>40</v>
      </c>
      <c r="F311" s="10">
        <v>0.4503935185185185</v>
      </c>
      <c r="G311" s="9">
        <v>349</v>
      </c>
      <c r="H311" s="9">
        <v>315</v>
      </c>
      <c r="I311" s="9">
        <v>68</v>
      </c>
      <c r="J311" s="10">
        <v>4.809027777777778E-2</v>
      </c>
      <c r="K311" s="9">
        <v>439</v>
      </c>
      <c r="L311" s="9">
        <v>380</v>
      </c>
      <c r="M311" s="9">
        <v>70</v>
      </c>
      <c r="N311" s="10">
        <v>0.24090277777777777</v>
      </c>
      <c r="O311" s="9">
        <v>513</v>
      </c>
      <c r="P311" s="9">
        <v>474</v>
      </c>
      <c r="Q311" s="9">
        <v>96</v>
      </c>
      <c r="R311" s="10">
        <v>0.15178240740740739</v>
      </c>
      <c r="S311" s="9">
        <v>227</v>
      </c>
      <c r="T311" s="9">
        <v>201</v>
      </c>
      <c r="U311" s="9">
        <v>34</v>
      </c>
      <c r="V311" s="10">
        <v>6.6435185185185182E-3</v>
      </c>
      <c r="W311" s="9">
        <v>664</v>
      </c>
      <c r="X311" s="9">
        <v>576</v>
      </c>
      <c r="Y311" s="9">
        <v>109</v>
      </c>
      <c r="Z311" s="10">
        <v>2.9745370370370373E-3</v>
      </c>
      <c r="AA311" s="9">
        <v>348</v>
      </c>
      <c r="AB311" s="9">
        <v>305</v>
      </c>
      <c r="AC311" s="9">
        <v>63</v>
      </c>
    </row>
    <row r="312" spans="1:29" ht="22.5" customHeight="1">
      <c r="A312" s="9">
        <v>425</v>
      </c>
      <c r="B312" s="9" t="s">
        <v>2892</v>
      </c>
      <c r="C312" s="9" t="s">
        <v>35</v>
      </c>
      <c r="D312" s="9" t="s">
        <v>140</v>
      </c>
      <c r="E312" s="9" t="s">
        <v>141</v>
      </c>
      <c r="F312" s="10">
        <v>0.45063657407407409</v>
      </c>
      <c r="G312" s="9">
        <v>350</v>
      </c>
      <c r="H312" s="9">
        <v>35</v>
      </c>
      <c r="I312" s="9">
        <v>8</v>
      </c>
      <c r="J312" s="10">
        <v>3.829861111111111E-2</v>
      </c>
      <c r="K312" s="9">
        <v>39</v>
      </c>
      <c r="L312" s="9">
        <v>5</v>
      </c>
      <c r="M312" s="9">
        <v>1</v>
      </c>
      <c r="N312" s="10">
        <v>0.23864583333333333</v>
      </c>
      <c r="O312" s="9">
        <v>490</v>
      </c>
      <c r="P312" s="9">
        <v>35</v>
      </c>
      <c r="Q312" s="9">
        <v>8</v>
      </c>
      <c r="R312" s="10">
        <v>0.16700231481481481</v>
      </c>
      <c r="S312" s="9">
        <v>427</v>
      </c>
      <c r="T312" s="9">
        <v>54</v>
      </c>
      <c r="U312" s="9">
        <v>11</v>
      </c>
      <c r="V312" s="10">
        <v>4.6990740740740743E-3</v>
      </c>
      <c r="W312" s="9">
        <v>259</v>
      </c>
      <c r="X312" s="9">
        <v>35</v>
      </c>
      <c r="Y312" s="9">
        <v>7</v>
      </c>
      <c r="Z312" s="10">
        <v>1.9907407407407408E-3</v>
      </c>
      <c r="AA312" s="9">
        <v>87</v>
      </c>
      <c r="AB312" s="9">
        <v>10</v>
      </c>
      <c r="AC312" s="9">
        <v>1</v>
      </c>
    </row>
    <row r="313" spans="1:29" ht="22.5" customHeight="1">
      <c r="A313" s="9">
        <v>104</v>
      </c>
      <c r="B313" s="9" t="s">
        <v>2893</v>
      </c>
      <c r="C313" s="9" t="s">
        <v>2594</v>
      </c>
      <c r="D313" s="9" t="s">
        <v>32</v>
      </c>
      <c r="E313" s="9" t="s">
        <v>38</v>
      </c>
      <c r="F313" s="10">
        <v>0.45078703703703704</v>
      </c>
      <c r="G313" s="9">
        <v>351</v>
      </c>
      <c r="H313" s="9">
        <v>316</v>
      </c>
      <c r="I313" s="9">
        <v>49</v>
      </c>
      <c r="J313" s="10">
        <v>5.1377314814814813E-2</v>
      </c>
      <c r="K313" s="9">
        <v>619</v>
      </c>
      <c r="L313" s="9">
        <v>545</v>
      </c>
      <c r="M313" s="9">
        <v>70</v>
      </c>
      <c r="N313" s="10">
        <v>0.28785879629629629</v>
      </c>
      <c r="O313" s="9">
        <v>985</v>
      </c>
      <c r="P313" s="9">
        <v>865</v>
      </c>
      <c r="Q313" s="9">
        <v>104</v>
      </c>
      <c r="R313" s="10">
        <v>0</v>
      </c>
      <c r="V313" s="10">
        <v>8.472222222222223E-3</v>
      </c>
      <c r="W313" s="9">
        <v>910</v>
      </c>
      <c r="X313" s="9">
        <v>785</v>
      </c>
      <c r="Y313" s="9">
        <v>95</v>
      </c>
      <c r="Z313" s="10">
        <v>4.7916666666666663E-3</v>
      </c>
      <c r="AA313" s="9">
        <v>787</v>
      </c>
      <c r="AB313" s="9">
        <v>683</v>
      </c>
      <c r="AC313" s="9">
        <v>93</v>
      </c>
    </row>
    <row r="314" spans="1:29" ht="22.5" customHeight="1">
      <c r="A314" s="9">
        <v>975</v>
      </c>
      <c r="B314" s="9" t="s">
        <v>2894</v>
      </c>
      <c r="C314" s="9" t="s">
        <v>35</v>
      </c>
      <c r="D314" s="9" t="s">
        <v>32</v>
      </c>
      <c r="E314" s="9" t="s">
        <v>40</v>
      </c>
      <c r="F314" s="10">
        <v>0.45079861111111114</v>
      </c>
      <c r="G314" s="9">
        <v>352</v>
      </c>
      <c r="H314" s="9">
        <v>317</v>
      </c>
      <c r="I314" s="9">
        <v>69</v>
      </c>
      <c r="J314" s="10">
        <v>4.929398148148148E-2</v>
      </c>
      <c r="K314" s="9">
        <v>511</v>
      </c>
      <c r="L314" s="9">
        <v>447</v>
      </c>
      <c r="M314" s="9">
        <v>85</v>
      </c>
      <c r="N314" s="10">
        <v>0.2348611111111111</v>
      </c>
      <c r="O314" s="9">
        <v>444</v>
      </c>
      <c r="P314" s="9">
        <v>413</v>
      </c>
      <c r="Q314" s="9">
        <v>83</v>
      </c>
      <c r="R314" s="10">
        <v>0.15797453703703704</v>
      </c>
      <c r="S314" s="9">
        <v>313</v>
      </c>
      <c r="T314" s="9">
        <v>274</v>
      </c>
      <c r="U314" s="9">
        <v>52</v>
      </c>
      <c r="V314" s="10">
        <v>6.1111111111111114E-3</v>
      </c>
      <c r="W314" s="9">
        <v>561</v>
      </c>
      <c r="X314" s="9">
        <v>485</v>
      </c>
      <c r="Y314" s="9">
        <v>99</v>
      </c>
      <c r="Z314" s="10">
        <v>2.5578703703703705E-3</v>
      </c>
      <c r="AA314" s="9">
        <v>225</v>
      </c>
      <c r="AB314" s="9">
        <v>197</v>
      </c>
      <c r="AC314" s="9">
        <v>33</v>
      </c>
    </row>
    <row r="315" spans="1:29" ht="22.5" customHeight="1">
      <c r="A315" s="9">
        <v>1044</v>
      </c>
      <c r="B315" s="9" t="s">
        <v>2895</v>
      </c>
      <c r="C315" s="9" t="s">
        <v>2594</v>
      </c>
      <c r="D315" s="9" t="s">
        <v>32</v>
      </c>
      <c r="E315" s="9" t="s">
        <v>85</v>
      </c>
      <c r="F315" s="10">
        <v>0.45104166666666667</v>
      </c>
      <c r="G315" s="9">
        <v>353</v>
      </c>
      <c r="H315" s="9">
        <v>318</v>
      </c>
      <c r="I315" s="9">
        <v>46</v>
      </c>
      <c r="J315" s="10">
        <v>4.7453703703703706E-2</v>
      </c>
      <c r="K315" s="9">
        <v>408</v>
      </c>
      <c r="L315" s="9">
        <v>355</v>
      </c>
      <c r="M315" s="9">
        <v>62</v>
      </c>
      <c r="N315" s="10">
        <v>0.22312499999999999</v>
      </c>
      <c r="O315" s="9">
        <v>274</v>
      </c>
      <c r="P315" s="9">
        <v>259</v>
      </c>
      <c r="Q315" s="9">
        <v>34</v>
      </c>
      <c r="R315" s="10">
        <v>0.17171296296296296</v>
      </c>
      <c r="S315" s="9">
        <v>482</v>
      </c>
      <c r="T315" s="9">
        <v>425</v>
      </c>
      <c r="U315" s="9">
        <v>80</v>
      </c>
      <c r="V315" s="10">
        <v>4.8263888888888887E-3</v>
      </c>
      <c r="W315" s="9">
        <v>286</v>
      </c>
      <c r="X315" s="9">
        <v>247</v>
      </c>
      <c r="Y315" s="9">
        <v>32</v>
      </c>
      <c r="Z315" s="10">
        <v>3.9236111111111112E-3</v>
      </c>
      <c r="AA315" s="9">
        <v>613</v>
      </c>
      <c r="AB315" s="9">
        <v>538</v>
      </c>
      <c r="AC315" s="9">
        <v>98</v>
      </c>
    </row>
    <row r="316" spans="1:29" ht="22.5" customHeight="1">
      <c r="A316" s="9">
        <v>1138</v>
      </c>
      <c r="B316" s="9" t="s">
        <v>2896</v>
      </c>
      <c r="C316" s="9" t="s">
        <v>71</v>
      </c>
      <c r="D316" s="9" t="s">
        <v>32</v>
      </c>
      <c r="E316" s="9" t="s">
        <v>85</v>
      </c>
      <c r="F316" s="10">
        <v>0.45111111111111113</v>
      </c>
      <c r="G316" s="9">
        <v>354</v>
      </c>
      <c r="H316" s="9">
        <v>319</v>
      </c>
      <c r="I316" s="9">
        <v>47</v>
      </c>
      <c r="J316" s="10">
        <v>3.8368055555555558E-2</v>
      </c>
      <c r="K316" s="9">
        <v>42</v>
      </c>
      <c r="L316" s="9">
        <v>36</v>
      </c>
      <c r="M316" s="9">
        <v>2</v>
      </c>
      <c r="N316" s="10">
        <v>0.22021990740740741</v>
      </c>
      <c r="O316" s="9">
        <v>224</v>
      </c>
      <c r="P316" s="9">
        <v>211</v>
      </c>
      <c r="Q316" s="9">
        <v>22</v>
      </c>
      <c r="R316" s="10">
        <v>0.18641203703703704</v>
      </c>
      <c r="S316" s="9">
        <v>680</v>
      </c>
      <c r="T316" s="9">
        <v>596</v>
      </c>
      <c r="U316" s="9">
        <v>113</v>
      </c>
      <c r="V316" s="10">
        <v>4.2824074074074075E-3</v>
      </c>
      <c r="W316" s="9">
        <v>173</v>
      </c>
      <c r="X316" s="9">
        <v>151</v>
      </c>
      <c r="Y316" s="9">
        <v>12</v>
      </c>
      <c r="Z316" s="10">
        <v>1.8287037037037037E-3</v>
      </c>
      <c r="AA316" s="9">
        <v>59</v>
      </c>
      <c r="AB316" s="9">
        <v>53</v>
      </c>
      <c r="AC316" s="9">
        <v>6</v>
      </c>
    </row>
    <row r="317" spans="1:29" ht="22.5" customHeight="1">
      <c r="A317" s="9">
        <v>781</v>
      </c>
      <c r="B317" s="9" t="s">
        <v>2897</v>
      </c>
      <c r="C317" s="9" t="s">
        <v>45</v>
      </c>
      <c r="D317" s="9" t="s">
        <v>32</v>
      </c>
      <c r="E317" s="9" t="s">
        <v>33</v>
      </c>
      <c r="F317" s="10">
        <v>0.4511574074074074</v>
      </c>
      <c r="G317" s="9">
        <v>355</v>
      </c>
      <c r="H317" s="9">
        <v>320</v>
      </c>
      <c r="I317" s="9">
        <v>58</v>
      </c>
      <c r="J317" s="10">
        <v>5.4340277777777779E-2</v>
      </c>
      <c r="K317" s="9">
        <v>743</v>
      </c>
      <c r="L317" s="9">
        <v>655</v>
      </c>
      <c r="M317" s="9">
        <v>94</v>
      </c>
      <c r="N317" s="10">
        <v>0.23008101851851853</v>
      </c>
      <c r="O317" s="9">
        <v>372</v>
      </c>
      <c r="P317" s="9">
        <v>351</v>
      </c>
      <c r="Q317" s="9">
        <v>60</v>
      </c>
      <c r="R317" s="10">
        <v>0.15630787037037036</v>
      </c>
      <c r="S317" s="9">
        <v>291</v>
      </c>
      <c r="T317" s="9">
        <v>257</v>
      </c>
      <c r="U317" s="9">
        <v>49</v>
      </c>
      <c r="V317" s="10">
        <v>5.7060185185185183E-3</v>
      </c>
      <c r="W317" s="9">
        <v>492</v>
      </c>
      <c r="X317" s="9">
        <v>427</v>
      </c>
      <c r="Y317" s="9">
        <v>68</v>
      </c>
      <c r="Z317" s="10">
        <v>4.7337962962962967E-3</v>
      </c>
      <c r="AA317" s="9">
        <v>774</v>
      </c>
      <c r="AB317" s="9">
        <v>672</v>
      </c>
      <c r="AC317" s="9">
        <v>97</v>
      </c>
    </row>
    <row r="318" spans="1:29" ht="22.5" customHeight="1">
      <c r="A318" s="9">
        <v>211</v>
      </c>
      <c r="B318" s="9" t="s">
        <v>2898</v>
      </c>
      <c r="C318" s="9" t="s">
        <v>35</v>
      </c>
      <c r="D318" s="9" t="s">
        <v>32</v>
      </c>
      <c r="E318" s="9" t="s">
        <v>85</v>
      </c>
      <c r="F318" s="10">
        <v>0.45120370370370372</v>
      </c>
      <c r="G318" s="9">
        <v>356</v>
      </c>
      <c r="H318" s="9">
        <v>321</v>
      </c>
      <c r="I318" s="9">
        <v>48</v>
      </c>
      <c r="J318" s="10">
        <v>4.6747685185185184E-2</v>
      </c>
      <c r="K318" s="9">
        <v>360</v>
      </c>
      <c r="L318" s="9">
        <v>315</v>
      </c>
      <c r="M318" s="9">
        <v>53</v>
      </c>
      <c r="N318" s="10">
        <v>0.23037037037037036</v>
      </c>
      <c r="O318" s="9">
        <v>378</v>
      </c>
      <c r="P318" s="9">
        <v>355</v>
      </c>
      <c r="Q318" s="9">
        <v>59</v>
      </c>
      <c r="R318" s="10">
        <v>0.16614583333333333</v>
      </c>
      <c r="S318" s="9">
        <v>414</v>
      </c>
      <c r="T318" s="9">
        <v>362</v>
      </c>
      <c r="U318" s="9">
        <v>57</v>
      </c>
      <c r="V318" s="10">
        <v>4.9305555555555552E-3</v>
      </c>
      <c r="W318" s="9">
        <v>313</v>
      </c>
      <c r="X318" s="9">
        <v>271</v>
      </c>
      <c r="Y318" s="9">
        <v>37</v>
      </c>
      <c r="Z318" s="10">
        <v>3.0208333333333333E-3</v>
      </c>
      <c r="AA318" s="9">
        <v>364</v>
      </c>
      <c r="AB318" s="9">
        <v>316</v>
      </c>
      <c r="AC318" s="9">
        <v>35</v>
      </c>
    </row>
    <row r="319" spans="1:29" ht="22.5" customHeight="1">
      <c r="A319" s="9">
        <v>757</v>
      </c>
      <c r="B319" s="9" t="s">
        <v>2899</v>
      </c>
      <c r="C319" s="9" t="s">
        <v>35</v>
      </c>
      <c r="D319" s="9" t="s">
        <v>32</v>
      </c>
      <c r="E319" s="9" t="s">
        <v>33</v>
      </c>
      <c r="F319" s="10">
        <v>0.45177083333333334</v>
      </c>
      <c r="G319" s="9">
        <v>357</v>
      </c>
      <c r="H319" s="9">
        <v>322</v>
      </c>
      <c r="I319" s="9">
        <v>59</v>
      </c>
      <c r="J319" s="10">
        <v>4.9768518518518517E-2</v>
      </c>
      <c r="K319" s="9">
        <v>539</v>
      </c>
      <c r="L319" s="9">
        <v>472</v>
      </c>
      <c r="M319" s="9">
        <v>73</v>
      </c>
      <c r="N319" s="10">
        <v>0.22775462962962964</v>
      </c>
      <c r="O319" s="9">
        <v>340</v>
      </c>
      <c r="P319" s="9">
        <v>320</v>
      </c>
      <c r="Q319" s="9">
        <v>55</v>
      </c>
      <c r="R319" s="10">
        <v>0.16597222222222222</v>
      </c>
      <c r="S319" s="9">
        <v>412</v>
      </c>
      <c r="T319" s="9">
        <v>360</v>
      </c>
      <c r="U319" s="9">
        <v>62</v>
      </c>
      <c r="V319" s="10">
        <v>5.4861111111111109E-3</v>
      </c>
      <c r="W319" s="9">
        <v>441</v>
      </c>
      <c r="X319" s="9">
        <v>383</v>
      </c>
      <c r="Y319" s="9">
        <v>61</v>
      </c>
      <c r="Z319" s="10">
        <v>2.8009259259259259E-3</v>
      </c>
      <c r="AA319" s="9">
        <v>284</v>
      </c>
      <c r="AB319" s="9">
        <v>244</v>
      </c>
      <c r="AC319" s="9">
        <v>44</v>
      </c>
    </row>
    <row r="320" spans="1:29" ht="22.5" customHeight="1">
      <c r="A320" s="9">
        <v>327</v>
      </c>
      <c r="B320" s="9" t="s">
        <v>2900</v>
      </c>
      <c r="C320" s="9" t="s">
        <v>35</v>
      </c>
      <c r="D320" s="9" t="s">
        <v>32</v>
      </c>
      <c r="E320" s="9" t="s">
        <v>73</v>
      </c>
      <c r="F320" s="10">
        <v>0.45200231481481479</v>
      </c>
      <c r="G320" s="9">
        <v>358</v>
      </c>
      <c r="H320" s="9">
        <v>323</v>
      </c>
      <c r="I320" s="9">
        <v>27</v>
      </c>
      <c r="J320" s="10">
        <v>5.2546296296296299E-2</v>
      </c>
      <c r="K320" s="9">
        <v>678</v>
      </c>
      <c r="L320" s="9">
        <v>599</v>
      </c>
      <c r="M320" s="9">
        <v>82</v>
      </c>
      <c r="N320" s="10">
        <v>0.2308912037037037</v>
      </c>
      <c r="O320" s="9">
        <v>384</v>
      </c>
      <c r="P320" s="9">
        <v>361</v>
      </c>
      <c r="Q320" s="9">
        <v>35</v>
      </c>
      <c r="R320" s="10">
        <v>0.16002314814814814</v>
      </c>
      <c r="S320" s="9">
        <v>339</v>
      </c>
      <c r="T320" s="9">
        <v>293</v>
      </c>
      <c r="U320" s="9">
        <v>29</v>
      </c>
      <c r="V320" s="10">
        <v>6.1342592592592594E-3</v>
      </c>
      <c r="W320" s="9">
        <v>568</v>
      </c>
      <c r="X320" s="9">
        <v>490</v>
      </c>
      <c r="Y320" s="9">
        <v>64</v>
      </c>
      <c r="Z320" s="10">
        <v>2.3958333333333331E-3</v>
      </c>
      <c r="AA320" s="9">
        <v>177</v>
      </c>
      <c r="AB320" s="9">
        <v>154</v>
      </c>
      <c r="AC320" s="9">
        <v>13</v>
      </c>
    </row>
    <row r="321" spans="1:29" ht="22.5" customHeight="1">
      <c r="A321" s="9">
        <v>221</v>
      </c>
      <c r="B321" s="9" t="s">
        <v>2901</v>
      </c>
      <c r="C321" s="9" t="s">
        <v>58</v>
      </c>
      <c r="D321" s="9" t="s">
        <v>32</v>
      </c>
      <c r="E321" s="9" t="s">
        <v>73</v>
      </c>
      <c r="F321" s="10">
        <v>0.45224537037037038</v>
      </c>
      <c r="G321" s="9">
        <v>359</v>
      </c>
      <c r="H321" s="9">
        <v>324</v>
      </c>
      <c r="I321" s="9">
        <v>28</v>
      </c>
      <c r="J321" s="10">
        <v>5.1909722222222225E-2</v>
      </c>
      <c r="K321" s="9">
        <v>649</v>
      </c>
      <c r="L321" s="9">
        <v>572</v>
      </c>
      <c r="M321" s="9">
        <v>77</v>
      </c>
      <c r="N321" s="10">
        <v>0.23546296296296296</v>
      </c>
      <c r="O321" s="9">
        <v>452</v>
      </c>
      <c r="P321" s="9">
        <v>421</v>
      </c>
      <c r="Q321" s="9">
        <v>43</v>
      </c>
      <c r="R321" s="10">
        <v>0.15373842592592593</v>
      </c>
      <c r="S321" s="9">
        <v>247</v>
      </c>
      <c r="T321" s="9">
        <v>216</v>
      </c>
      <c r="U321" s="9">
        <v>21</v>
      </c>
      <c r="V321" s="10">
        <v>6.1342592592592594E-3</v>
      </c>
      <c r="W321" s="9">
        <v>569</v>
      </c>
      <c r="X321" s="9">
        <v>491</v>
      </c>
      <c r="Y321" s="9">
        <v>65</v>
      </c>
      <c r="Z321" s="10">
        <v>5.0000000000000001E-3</v>
      </c>
      <c r="AA321" s="9">
        <v>823</v>
      </c>
      <c r="AB321" s="9">
        <v>715</v>
      </c>
      <c r="AC321" s="9">
        <v>110</v>
      </c>
    </row>
    <row r="322" spans="1:29" ht="22.5" customHeight="1">
      <c r="A322" s="9">
        <v>899</v>
      </c>
      <c r="B322" s="9" t="s">
        <v>2902</v>
      </c>
      <c r="C322" s="9" t="s">
        <v>318</v>
      </c>
      <c r="D322" s="9" t="s">
        <v>32</v>
      </c>
      <c r="E322" s="9" t="s">
        <v>40</v>
      </c>
      <c r="F322" s="10">
        <v>0.45225694444444442</v>
      </c>
      <c r="G322" s="9">
        <v>360</v>
      </c>
      <c r="H322" s="9">
        <v>325</v>
      </c>
      <c r="I322" s="9">
        <v>70</v>
      </c>
      <c r="J322" s="10">
        <v>5.4363425925925926E-2</v>
      </c>
      <c r="K322" s="9">
        <v>745</v>
      </c>
      <c r="L322" s="9">
        <v>657</v>
      </c>
      <c r="M322" s="9">
        <v>131</v>
      </c>
      <c r="N322" s="10">
        <v>0.22802083333333334</v>
      </c>
      <c r="O322" s="9">
        <v>345</v>
      </c>
      <c r="P322" s="9">
        <v>325</v>
      </c>
      <c r="Q322" s="9">
        <v>69</v>
      </c>
      <c r="R322" s="10">
        <v>0.16159722222222223</v>
      </c>
      <c r="S322" s="9">
        <v>363</v>
      </c>
      <c r="T322" s="9">
        <v>315</v>
      </c>
      <c r="U322" s="9">
        <v>61</v>
      </c>
      <c r="V322" s="10">
        <v>5.6712962962962967E-3</v>
      </c>
      <c r="W322" s="9">
        <v>483</v>
      </c>
      <c r="X322" s="9">
        <v>419</v>
      </c>
      <c r="Y322" s="9">
        <v>89</v>
      </c>
      <c r="Z322" s="10">
        <v>2.6041666666666665E-3</v>
      </c>
      <c r="AA322" s="9">
        <v>235</v>
      </c>
      <c r="AB322" s="9">
        <v>204</v>
      </c>
      <c r="AC322" s="9">
        <v>35</v>
      </c>
    </row>
    <row r="323" spans="1:29" ht="22.5" customHeight="1">
      <c r="A323" s="9">
        <v>446</v>
      </c>
      <c r="B323" s="9" t="s">
        <v>2903</v>
      </c>
      <c r="C323" s="9" t="s">
        <v>45</v>
      </c>
      <c r="D323" s="9" t="s">
        <v>140</v>
      </c>
      <c r="E323" s="9" t="s">
        <v>217</v>
      </c>
      <c r="F323" s="10">
        <v>0.45263888888888887</v>
      </c>
      <c r="G323" s="9">
        <v>361</v>
      </c>
      <c r="H323" s="9">
        <v>36</v>
      </c>
      <c r="I323" s="9">
        <v>6</v>
      </c>
      <c r="J323" s="10">
        <v>4.3344907407407408E-2</v>
      </c>
      <c r="K323" s="9">
        <v>207</v>
      </c>
      <c r="L323" s="9">
        <v>24</v>
      </c>
      <c r="M323" s="9">
        <v>5</v>
      </c>
      <c r="N323" s="10">
        <v>0.24475694444444446</v>
      </c>
      <c r="O323" s="9">
        <v>570</v>
      </c>
      <c r="P323" s="9">
        <v>44</v>
      </c>
      <c r="Q323" s="9">
        <v>9</v>
      </c>
      <c r="R323" s="10">
        <v>0.15791666666666668</v>
      </c>
      <c r="S323" s="9">
        <v>312</v>
      </c>
      <c r="T323" s="9">
        <v>39</v>
      </c>
      <c r="U323" s="9">
        <v>7</v>
      </c>
      <c r="V323" s="10">
        <v>4.2824074074074075E-3</v>
      </c>
      <c r="W323" s="9">
        <v>174</v>
      </c>
      <c r="X323" s="9">
        <v>23</v>
      </c>
      <c r="Y323" s="9">
        <v>2</v>
      </c>
      <c r="Z323" s="10">
        <v>2.3379629629629631E-3</v>
      </c>
      <c r="AA323" s="9">
        <v>166</v>
      </c>
      <c r="AB323" s="9">
        <v>22</v>
      </c>
      <c r="AC323" s="9">
        <v>3</v>
      </c>
    </row>
    <row r="324" spans="1:29" ht="22.5" customHeight="1">
      <c r="A324" s="9">
        <v>929</v>
      </c>
      <c r="B324" s="9" t="s">
        <v>2904</v>
      </c>
      <c r="C324" s="9" t="s">
        <v>35</v>
      </c>
      <c r="D324" s="9" t="s">
        <v>32</v>
      </c>
      <c r="E324" s="9" t="s">
        <v>40</v>
      </c>
      <c r="F324" s="10">
        <v>0.45278935185185187</v>
      </c>
      <c r="G324" s="9">
        <v>362</v>
      </c>
      <c r="H324" s="9">
        <v>326</v>
      </c>
      <c r="I324" s="9">
        <v>71</v>
      </c>
      <c r="J324" s="10">
        <v>5.0011574074074076E-2</v>
      </c>
      <c r="K324" s="9">
        <v>553</v>
      </c>
      <c r="L324" s="9">
        <v>486</v>
      </c>
      <c r="M324" s="9">
        <v>96</v>
      </c>
      <c r="N324" s="10">
        <v>0.23623842592592592</v>
      </c>
      <c r="O324" s="9">
        <v>462</v>
      </c>
      <c r="P324" s="9">
        <v>431</v>
      </c>
      <c r="Q324" s="9">
        <v>87</v>
      </c>
      <c r="R324" s="10">
        <v>0.15890046296296295</v>
      </c>
      <c r="S324" s="9">
        <v>322</v>
      </c>
      <c r="T324" s="9">
        <v>281</v>
      </c>
      <c r="U324" s="9">
        <v>54</v>
      </c>
      <c r="V324" s="10">
        <v>4.8842592592592592E-3</v>
      </c>
      <c r="W324" s="9">
        <v>300</v>
      </c>
      <c r="X324" s="9">
        <v>258</v>
      </c>
      <c r="Y324" s="9">
        <v>54</v>
      </c>
      <c r="Z324" s="10">
        <v>2.7546296296296294E-3</v>
      </c>
      <c r="AA324" s="9">
        <v>264</v>
      </c>
      <c r="AB324" s="9">
        <v>226</v>
      </c>
      <c r="AC324" s="9">
        <v>43</v>
      </c>
    </row>
    <row r="325" spans="1:29" ht="22.5" customHeight="1">
      <c r="A325" s="9">
        <v>601</v>
      </c>
      <c r="B325" s="9" t="s">
        <v>2905</v>
      </c>
      <c r="C325" s="9" t="s">
        <v>35</v>
      </c>
      <c r="D325" s="9" t="s">
        <v>32</v>
      </c>
      <c r="E325" s="9" t="s">
        <v>36</v>
      </c>
      <c r="F325" s="10">
        <v>0.4528240740740741</v>
      </c>
      <c r="G325" s="9">
        <v>363</v>
      </c>
      <c r="H325" s="9">
        <v>327</v>
      </c>
      <c r="I325" s="9">
        <v>28</v>
      </c>
      <c r="J325" s="10">
        <v>4.6377314814814816E-2</v>
      </c>
      <c r="K325" s="9">
        <v>342</v>
      </c>
      <c r="L325" s="9">
        <v>299</v>
      </c>
      <c r="M325" s="9">
        <v>28</v>
      </c>
      <c r="N325" s="10">
        <v>0.23287037037037037</v>
      </c>
      <c r="O325" s="9">
        <v>419</v>
      </c>
      <c r="P325" s="9">
        <v>391</v>
      </c>
      <c r="Q325" s="9">
        <v>31</v>
      </c>
      <c r="R325" s="10">
        <v>0.16498842592592591</v>
      </c>
      <c r="S325" s="9">
        <v>402</v>
      </c>
      <c r="T325" s="9">
        <v>351</v>
      </c>
      <c r="U325" s="9">
        <v>31</v>
      </c>
      <c r="V325" s="10">
        <v>6.1689814814814819E-3</v>
      </c>
      <c r="W325" s="9">
        <v>572</v>
      </c>
      <c r="X325" s="9">
        <v>494</v>
      </c>
      <c r="Y325" s="9">
        <v>39</v>
      </c>
      <c r="Z325" s="10">
        <v>2.4305555555555556E-3</v>
      </c>
      <c r="AA325" s="9">
        <v>188</v>
      </c>
      <c r="AB325" s="9">
        <v>165</v>
      </c>
      <c r="AC325" s="9">
        <v>16</v>
      </c>
    </row>
    <row r="326" spans="1:29" ht="22.5" customHeight="1">
      <c r="A326" s="9">
        <v>709</v>
      </c>
      <c r="B326" s="9" t="s">
        <v>2906</v>
      </c>
      <c r="C326" s="9" t="s">
        <v>219</v>
      </c>
      <c r="D326" s="9" t="s">
        <v>32</v>
      </c>
      <c r="E326" s="9" t="s">
        <v>38</v>
      </c>
      <c r="F326" s="10">
        <v>0.45332175925925927</v>
      </c>
      <c r="G326" s="9">
        <v>364</v>
      </c>
      <c r="H326" s="9">
        <v>328</v>
      </c>
      <c r="I326" s="9">
        <v>50</v>
      </c>
      <c r="J326" s="10">
        <v>4.8067129629629626E-2</v>
      </c>
      <c r="K326" s="9">
        <v>438</v>
      </c>
      <c r="L326" s="9">
        <v>379</v>
      </c>
      <c r="M326" s="9">
        <v>49</v>
      </c>
      <c r="N326" s="10">
        <v>0.21775462962962963</v>
      </c>
      <c r="O326" s="9">
        <v>191</v>
      </c>
      <c r="P326" s="9">
        <v>180</v>
      </c>
      <c r="Q326" s="9">
        <v>27</v>
      </c>
      <c r="R326" s="10">
        <v>0.1794212962962963</v>
      </c>
      <c r="S326" s="9">
        <v>587</v>
      </c>
      <c r="T326" s="9">
        <v>515</v>
      </c>
      <c r="U326" s="9">
        <v>78</v>
      </c>
      <c r="V326" s="10">
        <v>4.5254629629629629E-3</v>
      </c>
      <c r="W326" s="9">
        <v>222</v>
      </c>
      <c r="X326" s="9">
        <v>192</v>
      </c>
      <c r="Y326" s="9">
        <v>23</v>
      </c>
      <c r="Z326" s="10">
        <v>3.5532407407407409E-3</v>
      </c>
      <c r="AA326" s="9">
        <v>518</v>
      </c>
      <c r="AB326" s="9">
        <v>453</v>
      </c>
      <c r="AC326" s="9">
        <v>65</v>
      </c>
    </row>
    <row r="327" spans="1:29" ht="22.5" customHeight="1">
      <c r="A327" s="9">
        <v>1319</v>
      </c>
      <c r="B327" s="9" t="s">
        <v>2907</v>
      </c>
      <c r="C327" s="9" t="s">
        <v>78</v>
      </c>
      <c r="D327" s="9" t="s">
        <v>32</v>
      </c>
      <c r="E327" s="9" t="s">
        <v>73</v>
      </c>
      <c r="F327" s="10">
        <v>0.45333333333333331</v>
      </c>
      <c r="G327" s="9">
        <v>365</v>
      </c>
      <c r="H327" s="9">
        <v>329</v>
      </c>
      <c r="I327" s="9">
        <v>29</v>
      </c>
      <c r="J327" s="10">
        <v>4.6261574074074073E-2</v>
      </c>
      <c r="K327" s="9">
        <v>337</v>
      </c>
      <c r="L327" s="9">
        <v>294</v>
      </c>
      <c r="M327" s="9">
        <v>34</v>
      </c>
      <c r="N327" s="10">
        <v>0.2371875</v>
      </c>
      <c r="O327" s="9">
        <v>473</v>
      </c>
      <c r="P327" s="9">
        <v>441</v>
      </c>
      <c r="Q327" s="9">
        <v>48</v>
      </c>
      <c r="R327" s="10">
        <v>0.16025462962962964</v>
      </c>
      <c r="S327" s="9">
        <v>343</v>
      </c>
      <c r="T327" s="9">
        <v>297</v>
      </c>
      <c r="U327" s="9">
        <v>32</v>
      </c>
      <c r="V327" s="10">
        <v>6.076388888888889E-3</v>
      </c>
      <c r="W327" s="9">
        <v>558</v>
      </c>
      <c r="X327" s="9">
        <v>482</v>
      </c>
      <c r="Y327" s="9">
        <v>60</v>
      </c>
      <c r="Z327" s="10">
        <v>3.5416666666666665E-3</v>
      </c>
      <c r="AA327" s="9">
        <v>515</v>
      </c>
      <c r="AB327" s="9">
        <v>450</v>
      </c>
      <c r="AC327" s="9">
        <v>50</v>
      </c>
    </row>
    <row r="328" spans="1:29" ht="22.5" customHeight="1">
      <c r="A328" s="9">
        <v>822</v>
      </c>
      <c r="B328" s="9" t="s">
        <v>2908</v>
      </c>
      <c r="C328" s="9" t="s">
        <v>35</v>
      </c>
      <c r="D328" s="9" t="s">
        <v>32</v>
      </c>
      <c r="E328" s="9" t="s">
        <v>33</v>
      </c>
      <c r="F328" s="10">
        <v>0.45347222222222222</v>
      </c>
      <c r="G328" s="9">
        <v>366</v>
      </c>
      <c r="H328" s="9">
        <v>330</v>
      </c>
      <c r="I328" s="9">
        <v>60</v>
      </c>
      <c r="J328" s="10">
        <v>4.8750000000000002E-2</v>
      </c>
      <c r="K328" s="9">
        <v>485</v>
      </c>
      <c r="L328" s="9">
        <v>425</v>
      </c>
      <c r="M328" s="9">
        <v>65</v>
      </c>
      <c r="N328" s="10">
        <v>0.22662037037037036</v>
      </c>
      <c r="O328" s="9">
        <v>324</v>
      </c>
      <c r="P328" s="9">
        <v>307</v>
      </c>
      <c r="Q328" s="9">
        <v>51</v>
      </c>
      <c r="R328" s="10">
        <v>0.16950231481481481</v>
      </c>
      <c r="S328" s="9">
        <v>456</v>
      </c>
      <c r="T328" s="9">
        <v>401</v>
      </c>
      <c r="U328" s="9">
        <v>67</v>
      </c>
      <c r="V328" s="10">
        <v>5.1041666666666666E-3</v>
      </c>
      <c r="W328" s="9">
        <v>355</v>
      </c>
      <c r="X328" s="9">
        <v>305</v>
      </c>
      <c r="Y328" s="9">
        <v>45</v>
      </c>
      <c r="Z328" s="10">
        <v>3.5069444444444445E-3</v>
      </c>
      <c r="AA328" s="9">
        <v>503</v>
      </c>
      <c r="AB328" s="9">
        <v>440</v>
      </c>
      <c r="AC328" s="9">
        <v>68</v>
      </c>
    </row>
    <row r="329" spans="1:29" ht="22.5" customHeight="1">
      <c r="A329" s="9">
        <v>1022</v>
      </c>
      <c r="B329" s="9" t="s">
        <v>2909</v>
      </c>
      <c r="C329" s="9" t="s">
        <v>111</v>
      </c>
      <c r="D329" s="9" t="s">
        <v>32</v>
      </c>
      <c r="E329" s="9" t="s">
        <v>85</v>
      </c>
      <c r="F329" s="10">
        <v>0.45351851851851854</v>
      </c>
      <c r="G329" s="9">
        <v>367</v>
      </c>
      <c r="H329" s="9">
        <v>331</v>
      </c>
      <c r="I329" s="9">
        <v>49</v>
      </c>
      <c r="J329" s="10">
        <v>4.2604166666666665E-2</v>
      </c>
      <c r="K329" s="9">
        <v>174</v>
      </c>
      <c r="L329" s="9">
        <v>155</v>
      </c>
      <c r="M329" s="9">
        <v>16</v>
      </c>
      <c r="N329" s="10">
        <v>0.2260300925925926</v>
      </c>
      <c r="O329" s="9">
        <v>317</v>
      </c>
      <c r="P329" s="9">
        <v>300</v>
      </c>
      <c r="Q329" s="9">
        <v>48</v>
      </c>
      <c r="R329" s="10">
        <v>0.17371527777777779</v>
      </c>
      <c r="S329" s="9">
        <v>510</v>
      </c>
      <c r="T329" s="9">
        <v>448</v>
      </c>
      <c r="U329" s="9">
        <v>82</v>
      </c>
      <c r="V329" s="10">
        <v>6.7245370370370367E-3</v>
      </c>
      <c r="W329" s="9">
        <v>679</v>
      </c>
      <c r="X329" s="9">
        <v>588</v>
      </c>
      <c r="Y329" s="9">
        <v>101</v>
      </c>
      <c r="Z329" s="10">
        <v>4.43287037037037E-3</v>
      </c>
      <c r="AA329" s="9">
        <v>724</v>
      </c>
      <c r="AB329" s="9">
        <v>629</v>
      </c>
      <c r="AC329" s="9">
        <v>118</v>
      </c>
    </row>
    <row r="330" spans="1:29" ht="22.5" customHeight="1">
      <c r="A330" s="9">
        <v>1244</v>
      </c>
      <c r="B330" s="9" t="s">
        <v>2910</v>
      </c>
      <c r="C330" s="9" t="s">
        <v>35</v>
      </c>
      <c r="D330" s="9" t="s">
        <v>32</v>
      </c>
      <c r="E330" s="9" t="s">
        <v>73</v>
      </c>
      <c r="F330" s="10">
        <v>0.45356481481481481</v>
      </c>
      <c r="G330" s="9">
        <v>368</v>
      </c>
      <c r="H330" s="9">
        <v>332</v>
      </c>
      <c r="I330" s="9">
        <v>30</v>
      </c>
      <c r="J330" s="10">
        <v>5.0266203703703702E-2</v>
      </c>
      <c r="K330" s="9">
        <v>564</v>
      </c>
      <c r="L330" s="9">
        <v>496</v>
      </c>
      <c r="M330" s="9">
        <v>65</v>
      </c>
      <c r="N330" s="10">
        <v>0.23150462962962962</v>
      </c>
      <c r="O330" s="9">
        <v>399</v>
      </c>
      <c r="P330" s="9">
        <v>374</v>
      </c>
      <c r="Q330" s="9">
        <v>37</v>
      </c>
      <c r="R330" s="10">
        <v>0.16439814814814815</v>
      </c>
      <c r="S330" s="9">
        <v>393</v>
      </c>
      <c r="T330" s="9">
        <v>342</v>
      </c>
      <c r="U330" s="9">
        <v>38</v>
      </c>
      <c r="V330" s="10">
        <v>5.3125000000000004E-3</v>
      </c>
      <c r="W330" s="9">
        <v>394</v>
      </c>
      <c r="X330" s="9">
        <v>338</v>
      </c>
      <c r="Y330" s="9">
        <v>40</v>
      </c>
      <c r="Z330" s="10">
        <v>2.0717592592592593E-3</v>
      </c>
      <c r="AA330" s="9">
        <v>106</v>
      </c>
      <c r="AB330" s="9">
        <v>93</v>
      </c>
      <c r="AC330" s="9">
        <v>6</v>
      </c>
    </row>
    <row r="331" spans="1:29" ht="22.5" customHeight="1">
      <c r="A331" s="9">
        <v>594</v>
      </c>
      <c r="B331" s="9" t="s">
        <v>2911</v>
      </c>
      <c r="C331" s="9" t="s">
        <v>45</v>
      </c>
      <c r="D331" s="9" t="s">
        <v>32</v>
      </c>
      <c r="E331" s="9" t="s">
        <v>36</v>
      </c>
      <c r="F331" s="10">
        <v>0.45376157407407408</v>
      </c>
      <c r="G331" s="9">
        <v>369</v>
      </c>
      <c r="H331" s="9">
        <v>333</v>
      </c>
      <c r="I331" s="9">
        <v>29</v>
      </c>
      <c r="J331" s="10">
        <v>3.8692129629629632E-2</v>
      </c>
      <c r="K331" s="9">
        <v>51</v>
      </c>
      <c r="L331" s="9">
        <v>44</v>
      </c>
      <c r="M331" s="9">
        <v>5</v>
      </c>
      <c r="N331" s="10">
        <v>0.23140046296296296</v>
      </c>
      <c r="O331" s="9">
        <v>396</v>
      </c>
      <c r="P331" s="9">
        <v>371</v>
      </c>
      <c r="Q331" s="9">
        <v>28</v>
      </c>
      <c r="R331" s="10">
        <v>0.17741898148148147</v>
      </c>
      <c r="S331" s="9">
        <v>563</v>
      </c>
      <c r="T331" s="9">
        <v>494</v>
      </c>
      <c r="U331" s="9">
        <v>36</v>
      </c>
      <c r="V331" s="10">
        <v>4.1087962962962962E-3</v>
      </c>
      <c r="W331" s="9">
        <v>142</v>
      </c>
      <c r="X331" s="9">
        <v>122</v>
      </c>
      <c r="Y331" s="9">
        <v>13</v>
      </c>
      <c r="Z331" s="10">
        <v>2.1412037037037038E-3</v>
      </c>
      <c r="AA331" s="9">
        <v>124</v>
      </c>
      <c r="AB331" s="9">
        <v>109</v>
      </c>
      <c r="AC331" s="9">
        <v>8</v>
      </c>
    </row>
    <row r="332" spans="1:29" ht="22.5" customHeight="1">
      <c r="A332" s="9">
        <v>885</v>
      </c>
      <c r="B332" s="9" t="s">
        <v>2912</v>
      </c>
      <c r="C332" s="9" t="s">
        <v>35</v>
      </c>
      <c r="D332" s="9" t="s">
        <v>32</v>
      </c>
      <c r="E332" s="9" t="s">
        <v>40</v>
      </c>
      <c r="F332" s="10">
        <v>0.45394675925925926</v>
      </c>
      <c r="G332" s="9">
        <v>370</v>
      </c>
      <c r="H332" s="9">
        <v>334</v>
      </c>
      <c r="I332" s="9">
        <v>72</v>
      </c>
      <c r="J332" s="10">
        <v>4.4131944444444446E-2</v>
      </c>
      <c r="K332" s="9">
        <v>232</v>
      </c>
      <c r="L332" s="9">
        <v>205</v>
      </c>
      <c r="M332" s="9">
        <v>40</v>
      </c>
      <c r="N332" s="10">
        <v>0.21001157407407409</v>
      </c>
      <c r="O332" s="9">
        <v>112</v>
      </c>
      <c r="P332" s="9">
        <v>108</v>
      </c>
      <c r="Q332" s="9">
        <v>17</v>
      </c>
      <c r="R332" s="10">
        <v>0.19184027777777779</v>
      </c>
      <c r="S332" s="9">
        <v>730</v>
      </c>
      <c r="T332" s="9">
        <v>637</v>
      </c>
      <c r="U332" s="9">
        <v>121</v>
      </c>
      <c r="V332" s="10">
        <v>4.5717592592592589E-3</v>
      </c>
      <c r="W332" s="9">
        <v>232</v>
      </c>
      <c r="X332" s="9">
        <v>199</v>
      </c>
      <c r="Y332" s="9">
        <v>42</v>
      </c>
      <c r="Z332" s="10">
        <v>3.4027777777777776E-3</v>
      </c>
      <c r="AA332" s="9">
        <v>469</v>
      </c>
      <c r="AB332" s="9">
        <v>408</v>
      </c>
      <c r="AC332" s="9">
        <v>84</v>
      </c>
    </row>
    <row r="333" spans="1:29" ht="22.5" customHeight="1">
      <c r="A333" s="9">
        <v>1153</v>
      </c>
      <c r="B333" s="9" t="s">
        <v>2913</v>
      </c>
      <c r="C333" s="9" t="s">
        <v>35</v>
      </c>
      <c r="D333" s="9" t="s">
        <v>32</v>
      </c>
      <c r="E333" s="9" t="s">
        <v>85</v>
      </c>
      <c r="F333" s="10">
        <v>0.45398148148148149</v>
      </c>
      <c r="G333" s="9">
        <v>371</v>
      </c>
      <c r="H333" s="9">
        <v>335</v>
      </c>
      <c r="I333" s="9">
        <v>50</v>
      </c>
      <c r="J333" s="10">
        <v>4.3333333333333335E-2</v>
      </c>
      <c r="K333" s="9">
        <v>206</v>
      </c>
      <c r="L333" s="9">
        <v>183</v>
      </c>
      <c r="M333" s="9">
        <v>21</v>
      </c>
      <c r="N333" s="10">
        <v>0.22547453703703704</v>
      </c>
      <c r="O333" s="9">
        <v>310</v>
      </c>
      <c r="P333" s="9">
        <v>293</v>
      </c>
      <c r="Q333" s="9">
        <v>45</v>
      </c>
      <c r="R333" s="10">
        <v>0.17520833333333333</v>
      </c>
      <c r="S333" s="9">
        <v>534</v>
      </c>
      <c r="T333" s="9">
        <v>466</v>
      </c>
      <c r="U333" s="9">
        <v>87</v>
      </c>
      <c r="V333" s="10">
        <v>5.208333333333333E-3</v>
      </c>
      <c r="W333" s="9">
        <v>379</v>
      </c>
      <c r="X333" s="9">
        <v>326</v>
      </c>
      <c r="Y333" s="9">
        <v>45</v>
      </c>
      <c r="Z333" s="10">
        <v>4.7569444444444447E-3</v>
      </c>
      <c r="AA333" s="9">
        <v>779</v>
      </c>
      <c r="AB333" s="9">
        <v>675</v>
      </c>
      <c r="AC333" s="9">
        <v>126</v>
      </c>
    </row>
    <row r="334" spans="1:29" ht="22.5" customHeight="1">
      <c r="A334" s="9">
        <v>1182</v>
      </c>
      <c r="B334" s="9" t="s">
        <v>2914</v>
      </c>
      <c r="C334" s="9" t="s">
        <v>35</v>
      </c>
      <c r="D334" s="9" t="s">
        <v>32</v>
      </c>
      <c r="E334" s="9" t="s">
        <v>73</v>
      </c>
      <c r="F334" s="10">
        <v>0.45399305555555558</v>
      </c>
      <c r="G334" s="9">
        <v>372</v>
      </c>
      <c r="H334" s="9">
        <v>336</v>
      </c>
      <c r="I334" s="9">
        <v>31</v>
      </c>
      <c r="J334" s="10">
        <v>5.4270833333333331E-2</v>
      </c>
      <c r="K334" s="9">
        <v>739</v>
      </c>
      <c r="L334" s="9">
        <v>651</v>
      </c>
      <c r="M334" s="9">
        <v>98</v>
      </c>
      <c r="N334" s="10">
        <v>0.23600694444444445</v>
      </c>
      <c r="O334" s="9">
        <v>457</v>
      </c>
      <c r="P334" s="9">
        <v>426</v>
      </c>
      <c r="Q334" s="9">
        <v>45</v>
      </c>
      <c r="R334" s="10">
        <v>0.15722222222222224</v>
      </c>
      <c r="S334" s="9">
        <v>303</v>
      </c>
      <c r="T334" s="9">
        <v>268</v>
      </c>
      <c r="U334" s="9">
        <v>27</v>
      </c>
      <c r="V334" s="10">
        <v>4.1203703703703706E-3</v>
      </c>
      <c r="W334" s="9">
        <v>146</v>
      </c>
      <c r="X334" s="9">
        <v>126</v>
      </c>
      <c r="Y334" s="9">
        <v>13</v>
      </c>
      <c r="Z334" s="10">
        <v>2.3611111111111111E-3</v>
      </c>
      <c r="AA334" s="9">
        <v>173</v>
      </c>
      <c r="AB334" s="9">
        <v>150</v>
      </c>
      <c r="AC334" s="9">
        <v>11</v>
      </c>
    </row>
    <row r="335" spans="1:29" ht="22.5" customHeight="1">
      <c r="A335" s="9">
        <v>1032</v>
      </c>
      <c r="B335" s="9" t="s">
        <v>2915</v>
      </c>
      <c r="C335" s="9" t="s">
        <v>68</v>
      </c>
      <c r="D335" s="9" t="s">
        <v>32</v>
      </c>
      <c r="E335" s="9" t="s">
        <v>85</v>
      </c>
      <c r="F335" s="10">
        <v>0.45414351851851853</v>
      </c>
      <c r="G335" s="9">
        <v>373</v>
      </c>
      <c r="H335" s="9">
        <v>337</v>
      </c>
      <c r="I335" s="9">
        <v>51</v>
      </c>
      <c r="J335" s="10">
        <v>4.4745370370370373E-2</v>
      </c>
      <c r="K335" s="9">
        <v>250</v>
      </c>
      <c r="L335" s="9">
        <v>223</v>
      </c>
      <c r="M335" s="9">
        <v>30</v>
      </c>
      <c r="N335" s="10">
        <v>0.23709490740740741</v>
      </c>
      <c r="O335" s="9">
        <v>472</v>
      </c>
      <c r="P335" s="9">
        <v>440</v>
      </c>
      <c r="Q335" s="9">
        <v>75</v>
      </c>
      <c r="R335" s="10">
        <v>0.1643287037037037</v>
      </c>
      <c r="S335" s="9">
        <v>390</v>
      </c>
      <c r="T335" s="9">
        <v>339</v>
      </c>
      <c r="U335" s="9">
        <v>54</v>
      </c>
      <c r="V335" s="10">
        <v>5.0231481481481481E-3</v>
      </c>
      <c r="W335" s="9">
        <v>334</v>
      </c>
      <c r="X335" s="9">
        <v>289</v>
      </c>
      <c r="Y335" s="9">
        <v>41</v>
      </c>
      <c r="Z335" s="10">
        <v>2.9629629629629628E-3</v>
      </c>
      <c r="AA335" s="9">
        <v>341</v>
      </c>
      <c r="AB335" s="9">
        <v>298</v>
      </c>
      <c r="AC335" s="9">
        <v>32</v>
      </c>
    </row>
    <row r="336" spans="1:29" ht="22.5" customHeight="1">
      <c r="A336" s="9">
        <v>650</v>
      </c>
      <c r="B336" s="9" t="s">
        <v>2916</v>
      </c>
      <c r="C336" s="9" t="s">
        <v>78</v>
      </c>
      <c r="D336" s="9" t="s">
        <v>32</v>
      </c>
      <c r="E336" s="9" t="s">
        <v>38</v>
      </c>
      <c r="F336" s="10">
        <v>0.45416666666666666</v>
      </c>
      <c r="G336" s="9">
        <v>374</v>
      </c>
      <c r="H336" s="9">
        <v>338</v>
      </c>
      <c r="I336" s="9">
        <v>51</v>
      </c>
      <c r="J336" s="10">
        <v>4.5312499999999999E-2</v>
      </c>
      <c r="K336" s="9">
        <v>285</v>
      </c>
      <c r="L336" s="9">
        <v>248</v>
      </c>
      <c r="M336" s="9">
        <v>32</v>
      </c>
      <c r="N336" s="10">
        <v>0.23736111111111111</v>
      </c>
      <c r="O336" s="9">
        <v>474</v>
      </c>
      <c r="P336" s="9">
        <v>442</v>
      </c>
      <c r="Q336" s="9">
        <v>61</v>
      </c>
      <c r="R336" s="10">
        <v>0.15813657407407408</v>
      </c>
      <c r="S336" s="9">
        <v>314</v>
      </c>
      <c r="T336" s="9">
        <v>275</v>
      </c>
      <c r="U336" s="9">
        <v>43</v>
      </c>
      <c r="V336" s="10">
        <v>8.7615740740740744E-3</v>
      </c>
      <c r="W336" s="9">
        <v>934</v>
      </c>
      <c r="X336" s="9">
        <v>806</v>
      </c>
      <c r="Y336" s="9">
        <v>99</v>
      </c>
      <c r="Z336" s="10">
        <v>4.5949074074074078E-3</v>
      </c>
      <c r="AA336" s="9">
        <v>751</v>
      </c>
      <c r="AB336" s="9">
        <v>651</v>
      </c>
      <c r="AC336" s="9">
        <v>92</v>
      </c>
    </row>
    <row r="337" spans="1:29" ht="22.5" customHeight="1">
      <c r="A337" s="9">
        <v>133</v>
      </c>
      <c r="B337" s="9" t="s">
        <v>2917</v>
      </c>
      <c r="C337" s="9" t="s">
        <v>68</v>
      </c>
      <c r="D337" s="9" t="s">
        <v>32</v>
      </c>
      <c r="E337" s="9" t="s">
        <v>85</v>
      </c>
      <c r="F337" s="10">
        <v>0.4541898148148148</v>
      </c>
      <c r="G337" s="9">
        <v>375</v>
      </c>
      <c r="H337" s="9">
        <v>339</v>
      </c>
      <c r="I337" s="9">
        <v>52</v>
      </c>
      <c r="J337" s="10">
        <v>4.6527777777777779E-2</v>
      </c>
      <c r="K337" s="9">
        <v>350</v>
      </c>
      <c r="L337" s="9">
        <v>306</v>
      </c>
      <c r="M337" s="9">
        <v>45</v>
      </c>
      <c r="N337" s="10">
        <v>0.22085648148148149</v>
      </c>
      <c r="O337" s="9">
        <v>237</v>
      </c>
      <c r="P337" s="9">
        <v>223</v>
      </c>
      <c r="Q337" s="9">
        <v>26</v>
      </c>
      <c r="R337" s="10">
        <v>0.17423611111111112</v>
      </c>
      <c r="S337" s="9">
        <v>517</v>
      </c>
      <c r="T337" s="9">
        <v>453</v>
      </c>
      <c r="U337" s="9">
        <v>84</v>
      </c>
      <c r="V337" s="10">
        <v>6.3425925925925924E-3</v>
      </c>
      <c r="W337" s="9">
        <v>608</v>
      </c>
      <c r="X337" s="9">
        <v>527</v>
      </c>
      <c r="Y337" s="9">
        <v>84</v>
      </c>
      <c r="Z337" s="10">
        <v>6.2268518518518515E-3</v>
      </c>
      <c r="AA337" s="9">
        <v>930</v>
      </c>
      <c r="AB337" s="9">
        <v>806</v>
      </c>
      <c r="AC337" s="9">
        <v>161</v>
      </c>
    </row>
    <row r="338" spans="1:29" ht="22.5" customHeight="1">
      <c r="A338" s="9">
        <v>703</v>
      </c>
      <c r="B338" s="9" t="s">
        <v>2918</v>
      </c>
      <c r="C338" s="9" t="s">
        <v>78</v>
      </c>
      <c r="D338" s="9" t="s">
        <v>32</v>
      </c>
      <c r="E338" s="9" t="s">
        <v>38</v>
      </c>
      <c r="F338" s="10">
        <v>0.45420138888888889</v>
      </c>
      <c r="G338" s="9">
        <v>376</v>
      </c>
      <c r="H338" s="9">
        <v>340</v>
      </c>
      <c r="I338" s="9">
        <v>52</v>
      </c>
      <c r="J338" s="10">
        <v>4.5104166666666667E-2</v>
      </c>
      <c r="K338" s="9">
        <v>268</v>
      </c>
      <c r="L338" s="9">
        <v>237</v>
      </c>
      <c r="M338" s="9">
        <v>31</v>
      </c>
      <c r="N338" s="10">
        <v>0.23917824074074073</v>
      </c>
      <c r="O338" s="9">
        <v>494</v>
      </c>
      <c r="P338" s="9">
        <v>459</v>
      </c>
      <c r="Q338" s="9">
        <v>64</v>
      </c>
      <c r="R338" s="10">
        <v>0.16174768518518517</v>
      </c>
      <c r="S338" s="9">
        <v>365</v>
      </c>
      <c r="T338" s="9">
        <v>317</v>
      </c>
      <c r="U338" s="9">
        <v>45</v>
      </c>
      <c r="V338" s="10">
        <v>5.3819444444444444E-3</v>
      </c>
      <c r="W338" s="9">
        <v>416</v>
      </c>
      <c r="X338" s="9">
        <v>360</v>
      </c>
      <c r="Y338" s="9">
        <v>52</v>
      </c>
      <c r="Z338" s="10">
        <v>2.7777777777777779E-3</v>
      </c>
      <c r="AA338" s="9">
        <v>273</v>
      </c>
      <c r="AB338" s="9">
        <v>234</v>
      </c>
      <c r="AC338" s="9">
        <v>42</v>
      </c>
    </row>
    <row r="339" spans="1:29" ht="22.5" customHeight="1">
      <c r="A339" s="9">
        <v>1045</v>
      </c>
      <c r="B339" s="9" t="s">
        <v>2919</v>
      </c>
      <c r="C339" s="9" t="s">
        <v>35</v>
      </c>
      <c r="D339" s="9" t="s">
        <v>32</v>
      </c>
      <c r="E339" s="9" t="s">
        <v>85</v>
      </c>
      <c r="F339" s="10">
        <v>0.45459490740740743</v>
      </c>
      <c r="G339" s="9">
        <v>377</v>
      </c>
      <c r="H339" s="9">
        <v>341</v>
      </c>
      <c r="I339" s="9">
        <v>53</v>
      </c>
      <c r="J339" s="10">
        <v>4.4120370370370372E-2</v>
      </c>
      <c r="K339" s="9">
        <v>231</v>
      </c>
      <c r="L339" s="9">
        <v>204</v>
      </c>
      <c r="M339" s="9">
        <v>25</v>
      </c>
      <c r="N339" s="10">
        <v>0.23121527777777778</v>
      </c>
      <c r="O339" s="9">
        <v>391</v>
      </c>
      <c r="P339" s="9">
        <v>366</v>
      </c>
      <c r="Q339" s="9">
        <v>62</v>
      </c>
      <c r="R339" s="10">
        <v>0.17149305555555555</v>
      </c>
      <c r="S339" s="9">
        <v>480</v>
      </c>
      <c r="T339" s="9">
        <v>424</v>
      </c>
      <c r="U339" s="9">
        <v>79</v>
      </c>
      <c r="V339" s="10">
        <v>4.9074074074074072E-3</v>
      </c>
      <c r="W339" s="9">
        <v>308</v>
      </c>
      <c r="X339" s="9">
        <v>266</v>
      </c>
      <c r="Y339" s="9">
        <v>36</v>
      </c>
      <c r="Z339" s="10">
        <v>2.8587962962962963E-3</v>
      </c>
      <c r="AA339" s="9">
        <v>309</v>
      </c>
      <c r="AB339" s="9">
        <v>268</v>
      </c>
      <c r="AC339" s="9">
        <v>27</v>
      </c>
    </row>
    <row r="340" spans="1:29" ht="22.5" customHeight="1">
      <c r="A340" s="9">
        <v>583</v>
      </c>
      <c r="B340" s="9" t="s">
        <v>2920</v>
      </c>
      <c r="C340" s="9" t="s">
        <v>2594</v>
      </c>
      <c r="D340" s="9" t="s">
        <v>32</v>
      </c>
      <c r="E340" s="9" t="s">
        <v>36</v>
      </c>
      <c r="F340" s="10">
        <v>0.4546412037037037</v>
      </c>
      <c r="G340" s="9">
        <v>378</v>
      </c>
      <c r="H340" s="9">
        <v>342</v>
      </c>
      <c r="I340" s="9">
        <v>30</v>
      </c>
      <c r="J340" s="10">
        <v>5.8333333333333334E-2</v>
      </c>
      <c r="K340" s="9">
        <v>889</v>
      </c>
      <c r="L340" s="9">
        <v>775</v>
      </c>
      <c r="M340" s="9">
        <v>48</v>
      </c>
      <c r="N340" s="10">
        <v>0.23497685185185185</v>
      </c>
      <c r="O340" s="9">
        <v>445</v>
      </c>
      <c r="P340" s="9">
        <v>414</v>
      </c>
      <c r="Q340" s="9">
        <v>32</v>
      </c>
      <c r="R340" s="10">
        <v>0.15150462962962963</v>
      </c>
      <c r="S340" s="9">
        <v>226</v>
      </c>
      <c r="T340" s="9">
        <v>200</v>
      </c>
      <c r="U340" s="9">
        <v>20</v>
      </c>
      <c r="V340" s="10">
        <v>6.9560185185185185E-3</v>
      </c>
      <c r="W340" s="9">
        <v>715</v>
      </c>
      <c r="X340" s="9">
        <v>615</v>
      </c>
      <c r="Y340" s="9">
        <v>48</v>
      </c>
      <c r="Z340" s="10">
        <v>2.8703703703703703E-3</v>
      </c>
      <c r="AA340" s="9">
        <v>314</v>
      </c>
      <c r="AB340" s="9">
        <v>273</v>
      </c>
      <c r="AC340" s="9">
        <v>28</v>
      </c>
    </row>
    <row r="341" spans="1:29" ht="22.5" customHeight="1">
      <c r="A341" s="9">
        <v>1486</v>
      </c>
      <c r="B341" s="9" t="s">
        <v>2921</v>
      </c>
      <c r="C341" s="9" t="s">
        <v>65</v>
      </c>
      <c r="D341" s="9" t="s">
        <v>32</v>
      </c>
      <c r="E341" s="9" t="s">
        <v>85</v>
      </c>
      <c r="F341" s="10">
        <v>0.4548611111111111</v>
      </c>
      <c r="G341" s="9">
        <v>379</v>
      </c>
      <c r="H341" s="9">
        <v>343</v>
      </c>
      <c r="I341" s="9">
        <v>54</v>
      </c>
      <c r="J341" s="10">
        <v>4.6446759259259257E-2</v>
      </c>
      <c r="K341" s="9">
        <v>345</v>
      </c>
      <c r="L341" s="9">
        <v>302</v>
      </c>
      <c r="M341" s="9">
        <v>43</v>
      </c>
      <c r="N341" s="10">
        <v>0.23234953703703703</v>
      </c>
      <c r="O341" s="9">
        <v>409</v>
      </c>
      <c r="P341" s="9">
        <v>382</v>
      </c>
      <c r="Q341" s="9">
        <v>65</v>
      </c>
      <c r="R341" s="10">
        <v>0.16790509259259259</v>
      </c>
      <c r="S341" s="9">
        <v>439</v>
      </c>
      <c r="T341" s="9">
        <v>384</v>
      </c>
      <c r="U341" s="9">
        <v>69</v>
      </c>
      <c r="V341" s="10">
        <v>4.8842592592592592E-3</v>
      </c>
      <c r="W341" s="9">
        <v>301</v>
      </c>
      <c r="X341" s="9">
        <v>259</v>
      </c>
      <c r="Y341" s="9">
        <v>34</v>
      </c>
      <c r="Z341" s="10">
        <v>3.2870370370370371E-3</v>
      </c>
      <c r="AA341" s="9">
        <v>431</v>
      </c>
      <c r="AB341" s="9">
        <v>371</v>
      </c>
      <c r="AC341" s="9">
        <v>52</v>
      </c>
    </row>
    <row r="342" spans="1:29" ht="22.5" customHeight="1">
      <c r="A342" s="9">
        <v>895</v>
      </c>
      <c r="B342" s="9" t="s">
        <v>2922</v>
      </c>
      <c r="C342" s="9" t="s">
        <v>111</v>
      </c>
      <c r="D342" s="9" t="s">
        <v>32</v>
      </c>
      <c r="E342" s="9" t="s">
        <v>40</v>
      </c>
      <c r="F342" s="10">
        <v>0.45565972222222223</v>
      </c>
      <c r="G342" s="9">
        <v>380</v>
      </c>
      <c r="H342" s="9">
        <v>344</v>
      </c>
      <c r="I342" s="9">
        <v>73</v>
      </c>
      <c r="J342" s="10">
        <v>5.1111111111111114E-2</v>
      </c>
      <c r="K342" s="9">
        <v>605</v>
      </c>
      <c r="L342" s="9">
        <v>531</v>
      </c>
      <c r="M342" s="9">
        <v>104</v>
      </c>
      <c r="N342" s="10">
        <v>0.23189814814814816</v>
      </c>
      <c r="O342" s="9">
        <v>404</v>
      </c>
      <c r="P342" s="9">
        <v>379</v>
      </c>
      <c r="Q342" s="9">
        <v>77</v>
      </c>
      <c r="R342" s="10">
        <v>0.16245370370370371</v>
      </c>
      <c r="S342" s="9">
        <v>372</v>
      </c>
      <c r="T342" s="9">
        <v>323</v>
      </c>
      <c r="U342" s="9">
        <v>64</v>
      </c>
      <c r="V342" s="10">
        <v>5.3125000000000004E-3</v>
      </c>
      <c r="W342" s="9">
        <v>395</v>
      </c>
      <c r="X342" s="9">
        <v>339</v>
      </c>
      <c r="Y342" s="9">
        <v>67</v>
      </c>
      <c r="Z342" s="10">
        <v>4.8842592592592592E-3</v>
      </c>
      <c r="AA342" s="9">
        <v>801</v>
      </c>
      <c r="AB342" s="9">
        <v>696</v>
      </c>
      <c r="AC342" s="9">
        <v>127</v>
      </c>
    </row>
    <row r="343" spans="1:29" ht="22.5" customHeight="1">
      <c r="A343" s="9">
        <v>608</v>
      </c>
      <c r="B343" s="9" t="s">
        <v>2923</v>
      </c>
      <c r="C343" s="9" t="s">
        <v>78</v>
      </c>
      <c r="D343" s="9" t="s">
        <v>32</v>
      </c>
      <c r="E343" s="9" t="s">
        <v>36</v>
      </c>
      <c r="F343" s="10">
        <v>0.45568287037037036</v>
      </c>
      <c r="G343" s="9">
        <v>381</v>
      </c>
      <c r="H343" s="9">
        <v>345</v>
      </c>
      <c r="I343" s="9">
        <v>31</v>
      </c>
      <c r="J343" s="10">
        <v>4.4513888888888888E-2</v>
      </c>
      <c r="K343" s="9">
        <v>240</v>
      </c>
      <c r="L343" s="9">
        <v>213</v>
      </c>
      <c r="M343" s="9">
        <v>22</v>
      </c>
      <c r="N343" s="10">
        <v>0.25238425925925928</v>
      </c>
      <c r="O343" s="9">
        <v>678</v>
      </c>
      <c r="P343" s="9">
        <v>623</v>
      </c>
      <c r="Q343" s="9">
        <v>43</v>
      </c>
      <c r="R343" s="10">
        <v>0.14929398148148149</v>
      </c>
      <c r="S343" s="9">
        <v>200</v>
      </c>
      <c r="T343" s="9">
        <v>179</v>
      </c>
      <c r="U343" s="9">
        <v>16</v>
      </c>
      <c r="V343" s="10">
        <v>5.4629629629629629E-3</v>
      </c>
      <c r="W343" s="9">
        <v>430</v>
      </c>
      <c r="X343" s="9">
        <v>373</v>
      </c>
      <c r="Y343" s="9">
        <v>31</v>
      </c>
      <c r="Z343" s="10">
        <v>4.0162037037037041E-3</v>
      </c>
      <c r="AA343" s="9">
        <v>635</v>
      </c>
      <c r="AB343" s="9">
        <v>556</v>
      </c>
      <c r="AC343" s="9">
        <v>42</v>
      </c>
    </row>
    <row r="344" spans="1:29" ht="22.5" customHeight="1">
      <c r="A344" s="9">
        <v>212</v>
      </c>
      <c r="B344" s="9" t="s">
        <v>2924</v>
      </c>
      <c r="C344" s="9" t="s">
        <v>45</v>
      </c>
      <c r="D344" s="9" t="s">
        <v>32</v>
      </c>
      <c r="E344" s="9" t="s">
        <v>85</v>
      </c>
      <c r="F344" s="10">
        <v>0.45581018518518518</v>
      </c>
      <c r="G344" s="9">
        <v>382</v>
      </c>
      <c r="H344" s="9">
        <v>346</v>
      </c>
      <c r="I344" s="9">
        <v>55</v>
      </c>
      <c r="J344" s="10">
        <v>4.9953703703703702E-2</v>
      </c>
      <c r="K344" s="9">
        <v>551</v>
      </c>
      <c r="L344" s="9">
        <v>484</v>
      </c>
      <c r="M344" s="9">
        <v>88</v>
      </c>
      <c r="N344" s="10">
        <v>0.24439814814814814</v>
      </c>
      <c r="O344" s="9">
        <v>561</v>
      </c>
      <c r="P344" s="9">
        <v>518</v>
      </c>
      <c r="Q344" s="9">
        <v>91</v>
      </c>
      <c r="R344" s="10">
        <v>0.15197916666666667</v>
      </c>
      <c r="S344" s="9">
        <v>228</v>
      </c>
      <c r="T344" s="9">
        <v>202</v>
      </c>
      <c r="U344" s="9">
        <v>23</v>
      </c>
      <c r="V344" s="10">
        <v>6.076388888888889E-3</v>
      </c>
      <c r="W344" s="9">
        <v>559</v>
      </c>
      <c r="X344" s="9">
        <v>483</v>
      </c>
      <c r="Y344" s="9">
        <v>76</v>
      </c>
      <c r="Z344" s="10">
        <v>3.4027777777777776E-3</v>
      </c>
      <c r="AA344" s="9">
        <v>472</v>
      </c>
      <c r="AB344" s="9">
        <v>411</v>
      </c>
      <c r="AC344" s="9">
        <v>66</v>
      </c>
    </row>
    <row r="345" spans="1:29" ht="22.5" customHeight="1">
      <c r="A345" s="9">
        <v>181</v>
      </c>
      <c r="B345" s="9" t="s">
        <v>2925</v>
      </c>
      <c r="C345" s="9" t="s">
        <v>48</v>
      </c>
      <c r="D345" s="9" t="s">
        <v>32</v>
      </c>
      <c r="E345" s="9" t="s">
        <v>33</v>
      </c>
      <c r="F345" s="10">
        <v>0.45582175925925927</v>
      </c>
      <c r="G345" s="9">
        <v>383</v>
      </c>
      <c r="H345" s="9">
        <v>347</v>
      </c>
      <c r="I345" s="9">
        <v>61</v>
      </c>
      <c r="J345" s="10">
        <v>4.3958333333333335E-2</v>
      </c>
      <c r="K345" s="9">
        <v>227</v>
      </c>
      <c r="L345" s="9">
        <v>201</v>
      </c>
      <c r="M345" s="9">
        <v>32</v>
      </c>
      <c r="N345" s="10">
        <v>0.23476851851851852</v>
      </c>
      <c r="O345" s="9">
        <v>443</v>
      </c>
      <c r="P345" s="9">
        <v>412</v>
      </c>
      <c r="Q345" s="9">
        <v>73</v>
      </c>
      <c r="R345" s="10">
        <v>0.1683912037037037</v>
      </c>
      <c r="S345" s="9">
        <v>443</v>
      </c>
      <c r="T345" s="9">
        <v>388</v>
      </c>
      <c r="U345" s="9">
        <v>64</v>
      </c>
      <c r="V345" s="10">
        <v>5.5208333333333333E-3</v>
      </c>
      <c r="W345" s="9">
        <v>454</v>
      </c>
      <c r="X345" s="9">
        <v>394</v>
      </c>
      <c r="Y345" s="9">
        <v>65</v>
      </c>
      <c r="Z345" s="10">
        <v>3.1828703703703702E-3</v>
      </c>
      <c r="AA345" s="9">
        <v>403</v>
      </c>
      <c r="AB345" s="9">
        <v>346</v>
      </c>
      <c r="AC345" s="9">
        <v>59</v>
      </c>
    </row>
    <row r="346" spans="1:29" ht="22.5" customHeight="1">
      <c r="A346" s="9">
        <v>444</v>
      </c>
      <c r="B346" s="9" t="s">
        <v>2926</v>
      </c>
      <c r="C346" s="9" t="s">
        <v>35</v>
      </c>
      <c r="D346" s="9" t="s">
        <v>140</v>
      </c>
      <c r="E346" s="9" t="s">
        <v>217</v>
      </c>
      <c r="F346" s="10">
        <v>0.45614583333333331</v>
      </c>
      <c r="G346" s="9">
        <v>384</v>
      </c>
      <c r="H346" s="9">
        <v>37</v>
      </c>
      <c r="I346" s="9">
        <v>7</v>
      </c>
      <c r="J346" s="10">
        <v>5.5381944444444442E-2</v>
      </c>
      <c r="K346" s="9">
        <v>781</v>
      </c>
      <c r="L346" s="9">
        <v>94</v>
      </c>
      <c r="M346" s="9">
        <v>19</v>
      </c>
      <c r="N346" s="10">
        <v>0.24037037037037037</v>
      </c>
      <c r="O346" s="9">
        <v>509</v>
      </c>
      <c r="P346" s="9">
        <v>38</v>
      </c>
      <c r="Q346" s="9">
        <v>6</v>
      </c>
      <c r="R346" s="10">
        <v>0.15311342592592592</v>
      </c>
      <c r="S346" s="9">
        <v>238</v>
      </c>
      <c r="T346" s="9">
        <v>30</v>
      </c>
      <c r="U346" s="9">
        <v>4</v>
      </c>
      <c r="V346" s="10">
        <v>4.43287037037037E-3</v>
      </c>
      <c r="W346" s="9">
        <v>203</v>
      </c>
      <c r="X346" s="9">
        <v>29</v>
      </c>
      <c r="Y346" s="9">
        <v>3</v>
      </c>
      <c r="Z346" s="10">
        <v>2.8356481481481483E-3</v>
      </c>
      <c r="AA346" s="9">
        <v>298</v>
      </c>
      <c r="AB346" s="9">
        <v>41</v>
      </c>
      <c r="AC346" s="9">
        <v>7</v>
      </c>
    </row>
    <row r="347" spans="1:29" ht="22.5" customHeight="1">
      <c r="A347" s="9">
        <v>1468</v>
      </c>
      <c r="B347" s="9" t="s">
        <v>2927</v>
      </c>
      <c r="C347" s="9" t="s">
        <v>45</v>
      </c>
      <c r="D347" s="9" t="s">
        <v>32</v>
      </c>
      <c r="E347" s="9" t="s">
        <v>208</v>
      </c>
      <c r="F347" s="10">
        <v>0.45620370370370372</v>
      </c>
      <c r="G347" s="9">
        <v>385</v>
      </c>
      <c r="H347" s="9">
        <v>348</v>
      </c>
      <c r="I347" s="9">
        <v>10</v>
      </c>
      <c r="J347" s="10">
        <v>5.1979166666666667E-2</v>
      </c>
      <c r="K347" s="9">
        <v>654</v>
      </c>
      <c r="L347" s="9">
        <v>577</v>
      </c>
      <c r="M347" s="9">
        <v>28</v>
      </c>
      <c r="N347" s="10">
        <v>0.23436342592592593</v>
      </c>
      <c r="O347" s="9">
        <v>434</v>
      </c>
      <c r="P347" s="9">
        <v>404</v>
      </c>
      <c r="Q347" s="9">
        <v>15</v>
      </c>
      <c r="R347" s="10">
        <v>0.16123842592592594</v>
      </c>
      <c r="S347" s="9">
        <v>357</v>
      </c>
      <c r="T347" s="9">
        <v>310</v>
      </c>
      <c r="U347" s="9">
        <v>9</v>
      </c>
      <c r="V347" s="10">
        <v>4.8148148148148152E-3</v>
      </c>
      <c r="W347" s="9">
        <v>280</v>
      </c>
      <c r="X347" s="9">
        <v>242</v>
      </c>
      <c r="Y347" s="9">
        <v>5</v>
      </c>
      <c r="Z347" s="10">
        <v>3.8194444444444443E-3</v>
      </c>
      <c r="AA347" s="9">
        <v>585</v>
      </c>
      <c r="AB347" s="9">
        <v>512</v>
      </c>
      <c r="AC347" s="9">
        <v>23</v>
      </c>
    </row>
    <row r="348" spans="1:29" ht="22.5" customHeight="1">
      <c r="A348" s="9">
        <v>225</v>
      </c>
      <c r="B348" s="9" t="s">
        <v>2928</v>
      </c>
      <c r="C348" s="9" t="s">
        <v>68</v>
      </c>
      <c r="D348" s="9" t="s">
        <v>32</v>
      </c>
      <c r="E348" s="9" t="s">
        <v>73</v>
      </c>
      <c r="F348" s="10">
        <v>0.45689814814814816</v>
      </c>
      <c r="G348" s="9">
        <v>386</v>
      </c>
      <c r="H348" s="9">
        <v>349</v>
      </c>
      <c r="I348" s="9">
        <v>32</v>
      </c>
      <c r="J348" s="10">
        <v>4.8136574074074075E-2</v>
      </c>
      <c r="K348" s="9">
        <v>441</v>
      </c>
      <c r="L348" s="9">
        <v>382</v>
      </c>
      <c r="M348" s="9">
        <v>49</v>
      </c>
      <c r="N348" s="10">
        <v>0.22928240740740741</v>
      </c>
      <c r="O348" s="9">
        <v>364</v>
      </c>
      <c r="P348" s="9">
        <v>343</v>
      </c>
      <c r="Q348" s="9">
        <v>32</v>
      </c>
      <c r="R348" s="10">
        <v>0.16949074074074075</v>
      </c>
      <c r="S348" s="9">
        <v>455</v>
      </c>
      <c r="T348" s="9">
        <v>400</v>
      </c>
      <c r="U348" s="9">
        <v>46</v>
      </c>
      <c r="V348" s="10">
        <v>5.1736111111111115E-3</v>
      </c>
      <c r="W348" s="9">
        <v>374</v>
      </c>
      <c r="X348" s="9">
        <v>321</v>
      </c>
      <c r="Y348" s="9">
        <v>37</v>
      </c>
      <c r="Z348" s="10">
        <v>4.8032407407407407E-3</v>
      </c>
      <c r="AA348" s="9">
        <v>790</v>
      </c>
      <c r="AB348" s="9">
        <v>686</v>
      </c>
      <c r="AC348" s="9">
        <v>104</v>
      </c>
    </row>
    <row r="349" spans="1:29" ht="22.5" customHeight="1">
      <c r="A349" s="9">
        <v>700</v>
      </c>
      <c r="B349" s="9" t="s">
        <v>2929</v>
      </c>
      <c r="C349" s="9" t="s">
        <v>45</v>
      </c>
      <c r="D349" s="9" t="s">
        <v>32</v>
      </c>
      <c r="E349" s="9" t="s">
        <v>38</v>
      </c>
      <c r="F349" s="10">
        <v>0.45717592592592593</v>
      </c>
      <c r="G349" s="9">
        <v>387</v>
      </c>
      <c r="H349" s="9">
        <v>350</v>
      </c>
      <c r="I349" s="9">
        <v>53</v>
      </c>
      <c r="J349" s="10">
        <v>5.7638888888888892E-2</v>
      </c>
      <c r="K349" s="9">
        <v>862</v>
      </c>
      <c r="L349" s="9">
        <v>753</v>
      </c>
      <c r="M349" s="9">
        <v>100</v>
      </c>
      <c r="N349" s="10">
        <v>0.22570601851851851</v>
      </c>
      <c r="O349" s="9">
        <v>313</v>
      </c>
      <c r="P349" s="9">
        <v>296</v>
      </c>
      <c r="Q349" s="9">
        <v>41</v>
      </c>
      <c r="R349" s="10">
        <v>0.16694444444444445</v>
      </c>
      <c r="S349" s="9">
        <v>425</v>
      </c>
      <c r="T349" s="9">
        <v>372</v>
      </c>
      <c r="U349" s="9">
        <v>54</v>
      </c>
      <c r="V349" s="10">
        <v>4.363425925925926E-3</v>
      </c>
      <c r="W349" s="9">
        <v>187</v>
      </c>
      <c r="X349" s="9">
        <v>162</v>
      </c>
      <c r="Y349" s="9">
        <v>19</v>
      </c>
      <c r="Z349" s="10">
        <v>2.5231481481481481E-3</v>
      </c>
      <c r="AA349" s="9">
        <v>215</v>
      </c>
      <c r="AB349" s="9">
        <v>189</v>
      </c>
      <c r="AC349" s="9">
        <v>34</v>
      </c>
    </row>
    <row r="350" spans="1:29" ht="22.5" customHeight="1">
      <c r="A350" s="9">
        <v>1054</v>
      </c>
      <c r="B350" s="9" t="s">
        <v>2930</v>
      </c>
      <c r="C350" s="9" t="s">
        <v>45</v>
      </c>
      <c r="D350" s="9" t="s">
        <v>32</v>
      </c>
      <c r="E350" s="9" t="s">
        <v>85</v>
      </c>
      <c r="F350" s="10">
        <v>0.45775462962962965</v>
      </c>
      <c r="G350" s="9">
        <v>388</v>
      </c>
      <c r="H350" s="9">
        <v>351</v>
      </c>
      <c r="I350" s="9">
        <v>56</v>
      </c>
      <c r="J350" s="10">
        <v>5.7118055555555554E-2</v>
      </c>
      <c r="K350" s="9">
        <v>848</v>
      </c>
      <c r="L350" s="9">
        <v>742</v>
      </c>
      <c r="M350" s="9">
        <v>138</v>
      </c>
      <c r="N350" s="10">
        <v>0.22582175925925926</v>
      </c>
      <c r="O350" s="9">
        <v>314</v>
      </c>
      <c r="P350" s="9">
        <v>297</v>
      </c>
      <c r="Q350" s="9">
        <v>47</v>
      </c>
      <c r="R350" s="10">
        <v>0.16622685185185185</v>
      </c>
      <c r="S350" s="9">
        <v>416</v>
      </c>
      <c r="T350" s="9">
        <v>364</v>
      </c>
      <c r="U350" s="9">
        <v>59</v>
      </c>
      <c r="V350" s="10">
        <v>5.2430555555555555E-3</v>
      </c>
      <c r="W350" s="9">
        <v>383</v>
      </c>
      <c r="X350" s="9">
        <v>328</v>
      </c>
      <c r="Y350" s="9">
        <v>47</v>
      </c>
      <c r="Z350" s="10">
        <v>3.3449074074074076E-3</v>
      </c>
      <c r="AA350" s="9">
        <v>454</v>
      </c>
      <c r="AB350" s="9">
        <v>394</v>
      </c>
      <c r="AC350" s="9">
        <v>60</v>
      </c>
    </row>
    <row r="351" spans="1:29" ht="22.5" customHeight="1">
      <c r="A351" s="9">
        <v>1477</v>
      </c>
      <c r="B351" s="9" t="s">
        <v>2931</v>
      </c>
      <c r="C351" s="9" t="s">
        <v>263</v>
      </c>
      <c r="D351" s="9" t="s">
        <v>32</v>
      </c>
      <c r="E351" s="9" t="s">
        <v>40</v>
      </c>
      <c r="F351" s="10">
        <v>0.45826388888888892</v>
      </c>
      <c r="G351" s="9">
        <v>389</v>
      </c>
      <c r="H351" s="9">
        <v>352</v>
      </c>
      <c r="I351" s="9">
        <v>74</v>
      </c>
      <c r="J351" s="10">
        <v>6.1006944444444447E-2</v>
      </c>
      <c r="K351" s="9">
        <v>967</v>
      </c>
      <c r="L351" s="9">
        <v>836</v>
      </c>
      <c r="M351" s="9">
        <v>152</v>
      </c>
      <c r="N351" s="10">
        <v>0.24363425925925927</v>
      </c>
      <c r="O351" s="9">
        <v>550</v>
      </c>
      <c r="P351" s="9">
        <v>507</v>
      </c>
      <c r="Q351" s="9">
        <v>103</v>
      </c>
      <c r="R351" s="10">
        <v>0.14759259259259258</v>
      </c>
      <c r="S351" s="9">
        <v>177</v>
      </c>
      <c r="T351" s="9">
        <v>158</v>
      </c>
      <c r="U351" s="9">
        <v>26</v>
      </c>
      <c r="V351" s="10">
        <v>4.178240740740741E-3</v>
      </c>
      <c r="W351" s="9">
        <v>154</v>
      </c>
      <c r="X351" s="9">
        <v>134</v>
      </c>
      <c r="Y351" s="9">
        <v>25</v>
      </c>
      <c r="Z351" s="10">
        <v>1.8402777777777777E-3</v>
      </c>
      <c r="AA351" s="9">
        <v>64</v>
      </c>
      <c r="AB351" s="9">
        <v>58</v>
      </c>
      <c r="AC351" s="9">
        <v>9</v>
      </c>
    </row>
    <row r="352" spans="1:29" ht="22.5" customHeight="1">
      <c r="A352" s="9">
        <v>1238</v>
      </c>
      <c r="B352" s="9" t="s">
        <v>2932</v>
      </c>
      <c r="C352" s="9" t="s">
        <v>35</v>
      </c>
      <c r="D352" s="9" t="s">
        <v>32</v>
      </c>
      <c r="E352" s="9" t="s">
        <v>73</v>
      </c>
      <c r="F352" s="10">
        <v>0.45827546296296295</v>
      </c>
      <c r="G352" s="9">
        <v>390</v>
      </c>
      <c r="H352" s="9">
        <v>353</v>
      </c>
      <c r="I352" s="9">
        <v>33</v>
      </c>
      <c r="J352" s="10">
        <v>5.0509259259259261E-2</v>
      </c>
      <c r="K352" s="9">
        <v>575</v>
      </c>
      <c r="L352" s="9">
        <v>506</v>
      </c>
      <c r="M352" s="9">
        <v>67</v>
      </c>
      <c r="N352" s="10">
        <v>0.2275925925925926</v>
      </c>
      <c r="O352" s="9">
        <v>339</v>
      </c>
      <c r="P352" s="9">
        <v>319</v>
      </c>
      <c r="Q352" s="9">
        <v>28</v>
      </c>
      <c r="R352" s="10">
        <v>0.17327546296296295</v>
      </c>
      <c r="S352" s="9">
        <v>501</v>
      </c>
      <c r="T352" s="9">
        <v>441</v>
      </c>
      <c r="U352" s="9">
        <v>50</v>
      </c>
      <c r="V352" s="10">
        <v>3.7731481481481483E-3</v>
      </c>
      <c r="W352" s="9">
        <v>86</v>
      </c>
      <c r="X352" s="9">
        <v>74</v>
      </c>
      <c r="Y352" s="9">
        <v>3</v>
      </c>
      <c r="Z352" s="10">
        <v>3.1365740740740742E-3</v>
      </c>
      <c r="AA352" s="9">
        <v>390</v>
      </c>
      <c r="AB352" s="9">
        <v>337</v>
      </c>
      <c r="AC352" s="9">
        <v>35</v>
      </c>
    </row>
    <row r="353" spans="1:29" ht="22.5" customHeight="1">
      <c r="A353" s="9">
        <v>1108</v>
      </c>
      <c r="B353" s="9" t="s">
        <v>2933</v>
      </c>
      <c r="C353" s="9" t="s">
        <v>35</v>
      </c>
      <c r="D353" s="9" t="s">
        <v>32</v>
      </c>
      <c r="E353" s="9" t="s">
        <v>85</v>
      </c>
      <c r="F353" s="10">
        <v>0.4584375</v>
      </c>
      <c r="G353" s="9">
        <v>391</v>
      </c>
      <c r="H353" s="9">
        <v>354</v>
      </c>
      <c r="I353" s="9">
        <v>57</v>
      </c>
      <c r="J353" s="10">
        <v>4.65625E-2</v>
      </c>
      <c r="K353" s="9">
        <v>351</v>
      </c>
      <c r="L353" s="9">
        <v>307</v>
      </c>
      <c r="M353" s="9">
        <v>46</v>
      </c>
      <c r="N353" s="10">
        <v>0.24601851851851853</v>
      </c>
      <c r="O353" s="9">
        <v>591</v>
      </c>
      <c r="P353" s="9">
        <v>546</v>
      </c>
      <c r="Q353" s="9">
        <v>98</v>
      </c>
      <c r="R353" s="10">
        <v>0.15518518518518518</v>
      </c>
      <c r="S353" s="9">
        <v>273</v>
      </c>
      <c r="T353" s="9">
        <v>241</v>
      </c>
      <c r="U353" s="9">
        <v>30</v>
      </c>
      <c r="V353" s="10">
        <v>6.3194444444444444E-3</v>
      </c>
      <c r="W353" s="9">
        <v>604</v>
      </c>
      <c r="X353" s="9">
        <v>523</v>
      </c>
      <c r="Y353" s="9">
        <v>81</v>
      </c>
      <c r="Z353" s="10">
        <v>4.3518518518518515E-3</v>
      </c>
      <c r="AA353" s="9">
        <v>708</v>
      </c>
      <c r="AB353" s="9">
        <v>616</v>
      </c>
      <c r="AC353" s="9">
        <v>113</v>
      </c>
    </row>
    <row r="354" spans="1:29" ht="22.5" customHeight="1">
      <c r="A354" s="9">
        <v>1237</v>
      </c>
      <c r="B354" s="9" t="s">
        <v>2934</v>
      </c>
      <c r="C354" s="9" t="s">
        <v>111</v>
      </c>
      <c r="D354" s="9" t="s">
        <v>32</v>
      </c>
      <c r="E354" s="9" t="s">
        <v>73</v>
      </c>
      <c r="F354" s="10">
        <v>0.45899305555555553</v>
      </c>
      <c r="G354" s="9">
        <v>392</v>
      </c>
      <c r="H354" s="9">
        <v>355</v>
      </c>
      <c r="I354" s="9">
        <v>34</v>
      </c>
      <c r="J354" s="10">
        <v>4.5069444444444447E-2</v>
      </c>
      <c r="K354" s="9">
        <v>267</v>
      </c>
      <c r="L354" s="9">
        <v>236</v>
      </c>
      <c r="M354" s="9">
        <v>22</v>
      </c>
      <c r="N354" s="10">
        <v>0.2429513888888889</v>
      </c>
      <c r="O354" s="9">
        <v>542</v>
      </c>
      <c r="P354" s="9">
        <v>499</v>
      </c>
      <c r="Q354" s="9">
        <v>56</v>
      </c>
      <c r="R354" s="10">
        <v>0.16023148148148147</v>
      </c>
      <c r="S354" s="9">
        <v>341</v>
      </c>
      <c r="T354" s="9">
        <v>295</v>
      </c>
      <c r="U354" s="9">
        <v>30</v>
      </c>
      <c r="V354" s="10">
        <v>6.6203703703703702E-3</v>
      </c>
      <c r="W354" s="9">
        <v>660</v>
      </c>
      <c r="X354" s="9">
        <v>572</v>
      </c>
      <c r="Y354" s="9">
        <v>84</v>
      </c>
      <c r="Z354" s="10">
        <v>4.1319444444444442E-3</v>
      </c>
      <c r="AA354" s="9">
        <v>666</v>
      </c>
      <c r="AB354" s="9">
        <v>584</v>
      </c>
      <c r="AC354" s="9">
        <v>81</v>
      </c>
    </row>
    <row r="355" spans="1:29" ht="22.5" customHeight="1">
      <c r="A355" s="9">
        <v>643</v>
      </c>
      <c r="B355" s="9" t="s">
        <v>2935</v>
      </c>
      <c r="C355" s="9" t="s">
        <v>35</v>
      </c>
      <c r="D355" s="9" t="s">
        <v>32</v>
      </c>
      <c r="E355" s="9" t="s">
        <v>38</v>
      </c>
      <c r="F355" s="10">
        <v>0.45909722222222221</v>
      </c>
      <c r="G355" s="9">
        <v>393</v>
      </c>
      <c r="H355" s="9">
        <v>356</v>
      </c>
      <c r="I355" s="9">
        <v>54</v>
      </c>
      <c r="J355" s="10">
        <v>4.7164351851851853E-2</v>
      </c>
      <c r="K355" s="9">
        <v>391</v>
      </c>
      <c r="L355" s="9">
        <v>340</v>
      </c>
      <c r="M355" s="9">
        <v>41</v>
      </c>
      <c r="N355" s="10">
        <v>0.21724537037037037</v>
      </c>
      <c r="O355" s="9">
        <v>183</v>
      </c>
      <c r="P355" s="9">
        <v>173</v>
      </c>
      <c r="Q355" s="9">
        <v>25</v>
      </c>
      <c r="R355" s="10">
        <v>0.18600694444444443</v>
      </c>
      <c r="S355" s="9">
        <v>674</v>
      </c>
      <c r="T355" s="9">
        <v>591</v>
      </c>
      <c r="U355" s="9">
        <v>85</v>
      </c>
      <c r="V355" s="10">
        <v>4.8495370370370368E-3</v>
      </c>
      <c r="W355" s="9">
        <v>292</v>
      </c>
      <c r="X355" s="9">
        <v>252</v>
      </c>
      <c r="Y355" s="9">
        <v>36</v>
      </c>
      <c r="Z355" s="10">
        <v>3.8310185185185183E-3</v>
      </c>
      <c r="AA355" s="9">
        <v>589</v>
      </c>
      <c r="AB355" s="9">
        <v>515</v>
      </c>
      <c r="AC355" s="9">
        <v>71</v>
      </c>
    </row>
    <row r="356" spans="1:29" ht="22.5" customHeight="1">
      <c r="A356" s="9">
        <v>287</v>
      </c>
      <c r="B356" s="9" t="s">
        <v>2936</v>
      </c>
      <c r="C356" s="9" t="s">
        <v>42</v>
      </c>
      <c r="D356" s="9" t="s">
        <v>32</v>
      </c>
      <c r="E356" s="9" t="s">
        <v>40</v>
      </c>
      <c r="F356" s="10">
        <v>0.45927083333333335</v>
      </c>
      <c r="G356" s="9">
        <v>394</v>
      </c>
      <c r="H356" s="9">
        <v>357</v>
      </c>
      <c r="I356" s="9">
        <v>75</v>
      </c>
      <c r="J356" s="10">
        <v>5.0752314814814813E-2</v>
      </c>
      <c r="K356" s="9">
        <v>587</v>
      </c>
      <c r="L356" s="9">
        <v>515</v>
      </c>
      <c r="M356" s="9">
        <v>103</v>
      </c>
      <c r="N356" s="10">
        <v>0.23517361111111112</v>
      </c>
      <c r="O356" s="9">
        <v>450</v>
      </c>
      <c r="P356" s="9">
        <v>419</v>
      </c>
      <c r="Q356" s="9">
        <v>84</v>
      </c>
      <c r="R356" s="10">
        <v>0.16486111111111112</v>
      </c>
      <c r="S356" s="9">
        <v>399</v>
      </c>
      <c r="T356" s="9">
        <v>348</v>
      </c>
      <c r="U356" s="9">
        <v>73</v>
      </c>
      <c r="V356" s="10">
        <v>5.5439814814814813E-3</v>
      </c>
      <c r="W356" s="9">
        <v>458</v>
      </c>
      <c r="X356" s="9">
        <v>397</v>
      </c>
      <c r="Y356" s="9">
        <v>82</v>
      </c>
      <c r="Z356" s="10">
        <v>2.9398148148148148E-3</v>
      </c>
      <c r="AA356" s="9">
        <v>335</v>
      </c>
      <c r="AB356" s="9">
        <v>292</v>
      </c>
      <c r="AC356" s="9">
        <v>62</v>
      </c>
    </row>
    <row r="357" spans="1:29" ht="22.5" customHeight="1">
      <c r="A357" s="9">
        <v>916</v>
      </c>
      <c r="B357" s="9" t="s">
        <v>2937</v>
      </c>
      <c r="C357" s="9" t="s">
        <v>35</v>
      </c>
      <c r="D357" s="9" t="s">
        <v>32</v>
      </c>
      <c r="E357" s="9" t="s">
        <v>40</v>
      </c>
      <c r="F357" s="10">
        <v>0.45928240740740739</v>
      </c>
      <c r="G357" s="9">
        <v>395</v>
      </c>
      <c r="H357" s="9">
        <v>358</v>
      </c>
      <c r="I357" s="9">
        <v>76</v>
      </c>
      <c r="J357" s="10">
        <v>4.8634259259259259E-2</v>
      </c>
      <c r="K357" s="9">
        <v>476</v>
      </c>
      <c r="L357" s="9">
        <v>417</v>
      </c>
      <c r="M357" s="9">
        <v>78</v>
      </c>
      <c r="N357" s="10">
        <v>0.23151620370370371</v>
      </c>
      <c r="O357" s="9">
        <v>400</v>
      </c>
      <c r="P357" s="9">
        <v>375</v>
      </c>
      <c r="Q357" s="9">
        <v>76</v>
      </c>
      <c r="R357" s="10">
        <v>0.17101851851851851</v>
      </c>
      <c r="S357" s="9">
        <v>474</v>
      </c>
      <c r="T357" s="9">
        <v>418</v>
      </c>
      <c r="U357" s="9">
        <v>87</v>
      </c>
      <c r="V357" s="10">
        <v>5.3356481481481484E-3</v>
      </c>
      <c r="W357" s="9">
        <v>406</v>
      </c>
      <c r="X357" s="9">
        <v>350</v>
      </c>
      <c r="Y357" s="9">
        <v>69</v>
      </c>
      <c r="Z357" s="10">
        <v>2.7777777777777779E-3</v>
      </c>
      <c r="AA357" s="9">
        <v>274</v>
      </c>
      <c r="AB357" s="9">
        <v>235</v>
      </c>
      <c r="AC357" s="9">
        <v>44</v>
      </c>
    </row>
    <row r="358" spans="1:29" ht="22.5" customHeight="1">
      <c r="A358" s="9">
        <v>569</v>
      </c>
      <c r="B358" s="9" t="s">
        <v>2938</v>
      </c>
      <c r="C358" s="9" t="s">
        <v>78</v>
      </c>
      <c r="D358" s="9" t="s">
        <v>32</v>
      </c>
      <c r="E358" s="9" t="s">
        <v>36</v>
      </c>
      <c r="F358" s="10">
        <v>0.45939814814814817</v>
      </c>
      <c r="G358" s="9">
        <v>396</v>
      </c>
      <c r="H358" s="9">
        <v>359</v>
      </c>
      <c r="I358" s="9">
        <v>32</v>
      </c>
      <c r="J358" s="10">
        <v>4.476851851851852E-2</v>
      </c>
      <c r="K358" s="9">
        <v>252</v>
      </c>
      <c r="L358" s="9">
        <v>224</v>
      </c>
      <c r="M358" s="9">
        <v>23</v>
      </c>
      <c r="N358" s="10">
        <v>0.24863425925925925</v>
      </c>
      <c r="O358" s="9">
        <v>637</v>
      </c>
      <c r="P358" s="9">
        <v>584</v>
      </c>
      <c r="Q358" s="9">
        <v>42</v>
      </c>
      <c r="R358" s="10">
        <v>0.15355324074074075</v>
      </c>
      <c r="S358" s="9">
        <v>246</v>
      </c>
      <c r="T358" s="9">
        <v>215</v>
      </c>
      <c r="U358" s="9">
        <v>21</v>
      </c>
      <c r="V358" s="10">
        <v>7.9282407407407409E-3</v>
      </c>
      <c r="W358" s="9">
        <v>855</v>
      </c>
      <c r="X358" s="9">
        <v>737</v>
      </c>
      <c r="Y358" s="9">
        <v>50</v>
      </c>
      <c r="Z358" s="10">
        <v>4.5138888888888885E-3</v>
      </c>
      <c r="AA358" s="9">
        <v>738</v>
      </c>
      <c r="AB358" s="9">
        <v>640</v>
      </c>
      <c r="AC358" s="9">
        <v>45</v>
      </c>
    </row>
    <row r="359" spans="1:29" ht="22.5" customHeight="1">
      <c r="A359" s="9">
        <v>286</v>
      </c>
      <c r="B359" s="9" t="s">
        <v>2939</v>
      </c>
      <c r="C359" s="9" t="s">
        <v>45</v>
      </c>
      <c r="D359" s="9" t="s">
        <v>32</v>
      </c>
      <c r="E359" s="9" t="s">
        <v>40</v>
      </c>
      <c r="F359" s="10">
        <v>0.45947916666666666</v>
      </c>
      <c r="G359" s="9">
        <v>397</v>
      </c>
      <c r="H359" s="9">
        <v>360</v>
      </c>
      <c r="I359" s="9">
        <v>77</v>
      </c>
      <c r="J359" s="10">
        <v>4.866898148148148E-2</v>
      </c>
      <c r="K359" s="9">
        <v>479</v>
      </c>
      <c r="L359" s="9">
        <v>420</v>
      </c>
      <c r="M359" s="9">
        <v>79</v>
      </c>
      <c r="N359" s="10">
        <v>0.23271990740740742</v>
      </c>
      <c r="O359" s="9">
        <v>416</v>
      </c>
      <c r="P359" s="9">
        <v>388</v>
      </c>
      <c r="Q359" s="9">
        <v>78</v>
      </c>
      <c r="R359" s="10">
        <v>0.16968749999999999</v>
      </c>
      <c r="S359" s="9">
        <v>460</v>
      </c>
      <c r="T359" s="9">
        <v>405</v>
      </c>
      <c r="U359" s="9">
        <v>83</v>
      </c>
      <c r="V359" s="10">
        <v>5.0231481481481481E-3</v>
      </c>
      <c r="W359" s="9">
        <v>335</v>
      </c>
      <c r="X359" s="9">
        <v>290</v>
      </c>
      <c r="Y359" s="9">
        <v>56</v>
      </c>
      <c r="Z359" s="10">
        <v>3.3680555555555556E-3</v>
      </c>
      <c r="AA359" s="9">
        <v>463</v>
      </c>
      <c r="AB359" s="9">
        <v>402</v>
      </c>
      <c r="AC359" s="9">
        <v>80</v>
      </c>
    </row>
    <row r="360" spans="1:29" ht="22.5" customHeight="1">
      <c r="A360" s="9">
        <v>947</v>
      </c>
      <c r="B360" s="9" t="s">
        <v>2940</v>
      </c>
      <c r="C360" s="9" t="s">
        <v>78</v>
      </c>
      <c r="D360" s="9" t="s">
        <v>32</v>
      </c>
      <c r="E360" s="9" t="s">
        <v>40</v>
      </c>
      <c r="F360" s="10">
        <v>0.45956018518518521</v>
      </c>
      <c r="G360" s="9">
        <v>398</v>
      </c>
      <c r="H360" s="9">
        <v>361</v>
      </c>
      <c r="I360" s="9">
        <v>78</v>
      </c>
      <c r="J360" s="10">
        <v>4.6157407407407404E-2</v>
      </c>
      <c r="K360" s="9">
        <v>326</v>
      </c>
      <c r="L360" s="9">
        <v>284</v>
      </c>
      <c r="M360" s="9">
        <v>54</v>
      </c>
      <c r="N360" s="10">
        <v>0.22378472222222223</v>
      </c>
      <c r="O360" s="9">
        <v>282</v>
      </c>
      <c r="P360" s="9">
        <v>267</v>
      </c>
      <c r="Q360" s="9">
        <v>57</v>
      </c>
      <c r="R360" s="10">
        <v>0.17780092592592592</v>
      </c>
      <c r="S360" s="9">
        <v>567</v>
      </c>
      <c r="T360" s="9">
        <v>498</v>
      </c>
      <c r="U360" s="9">
        <v>105</v>
      </c>
      <c r="V360" s="10">
        <v>7.1759259259259259E-3</v>
      </c>
      <c r="W360" s="9">
        <v>754</v>
      </c>
      <c r="X360" s="9">
        <v>649</v>
      </c>
      <c r="Y360" s="9">
        <v>119</v>
      </c>
      <c r="Z360" s="10">
        <v>4.6296296296296294E-3</v>
      </c>
      <c r="AA360" s="9">
        <v>757</v>
      </c>
      <c r="AB360" s="9">
        <v>657</v>
      </c>
      <c r="AC360" s="9">
        <v>122</v>
      </c>
    </row>
    <row r="361" spans="1:29" ht="22.5" customHeight="1">
      <c r="A361" s="9">
        <v>1241</v>
      </c>
      <c r="B361" s="9" t="s">
        <v>2941</v>
      </c>
      <c r="C361" s="9" t="s">
        <v>45</v>
      </c>
      <c r="D361" s="9" t="s">
        <v>32</v>
      </c>
      <c r="E361" s="9" t="s">
        <v>73</v>
      </c>
      <c r="F361" s="10">
        <v>0.45960648148148148</v>
      </c>
      <c r="G361" s="9">
        <v>399</v>
      </c>
      <c r="H361" s="9">
        <v>362</v>
      </c>
      <c r="I361" s="9">
        <v>35</v>
      </c>
      <c r="J361" s="10">
        <v>5.2928240740740741E-2</v>
      </c>
      <c r="K361" s="9">
        <v>700</v>
      </c>
      <c r="L361" s="9">
        <v>618</v>
      </c>
      <c r="M361" s="9">
        <v>89</v>
      </c>
      <c r="N361" s="10">
        <v>0.22894675925925925</v>
      </c>
      <c r="O361" s="9">
        <v>358</v>
      </c>
      <c r="P361" s="9">
        <v>337</v>
      </c>
      <c r="Q361" s="9">
        <v>30</v>
      </c>
      <c r="R361" s="10">
        <v>0.16988425925925926</v>
      </c>
      <c r="S361" s="9">
        <v>463</v>
      </c>
      <c r="T361" s="9">
        <v>408</v>
      </c>
      <c r="U361" s="9">
        <v>47</v>
      </c>
      <c r="V361" s="10">
        <v>4.9768518518518521E-3</v>
      </c>
      <c r="W361" s="9">
        <v>321</v>
      </c>
      <c r="X361" s="9">
        <v>278</v>
      </c>
      <c r="Y361" s="9">
        <v>29</v>
      </c>
      <c r="Z361" s="10">
        <v>2.8703703703703703E-3</v>
      </c>
      <c r="AA361" s="9">
        <v>315</v>
      </c>
      <c r="AB361" s="9">
        <v>274</v>
      </c>
      <c r="AC361" s="9">
        <v>25</v>
      </c>
    </row>
    <row r="362" spans="1:29" ht="22.5" customHeight="1">
      <c r="A362" s="9">
        <v>666</v>
      </c>
      <c r="B362" s="9" t="s">
        <v>2942</v>
      </c>
      <c r="C362" s="9" t="s">
        <v>35</v>
      </c>
      <c r="D362" s="9" t="s">
        <v>32</v>
      </c>
      <c r="E362" s="9" t="s">
        <v>38</v>
      </c>
      <c r="F362" s="10">
        <v>0.45962962962962961</v>
      </c>
      <c r="G362" s="9">
        <v>400</v>
      </c>
      <c r="H362" s="9">
        <v>363</v>
      </c>
      <c r="I362" s="9">
        <v>55</v>
      </c>
      <c r="J362" s="10">
        <v>4.3287037037037034E-2</v>
      </c>
      <c r="K362" s="9">
        <v>203</v>
      </c>
      <c r="L362" s="9">
        <v>180</v>
      </c>
      <c r="M362" s="9">
        <v>24</v>
      </c>
      <c r="N362" s="10">
        <v>0.23973379629629629</v>
      </c>
      <c r="O362" s="9">
        <v>501</v>
      </c>
      <c r="P362" s="9">
        <v>466</v>
      </c>
      <c r="Q362" s="9">
        <v>65</v>
      </c>
      <c r="R362" s="10">
        <v>0.1698726851851852</v>
      </c>
      <c r="S362" s="9">
        <v>462</v>
      </c>
      <c r="T362" s="9">
        <v>407</v>
      </c>
      <c r="U362" s="9">
        <v>61</v>
      </c>
      <c r="V362" s="10">
        <v>4.6412037037037038E-3</v>
      </c>
      <c r="W362" s="9">
        <v>248</v>
      </c>
      <c r="X362" s="9">
        <v>215</v>
      </c>
      <c r="Y362" s="9">
        <v>27</v>
      </c>
      <c r="Z362" s="10">
        <v>2.0949074074074073E-3</v>
      </c>
      <c r="AA362" s="9">
        <v>116</v>
      </c>
      <c r="AB362" s="9">
        <v>102</v>
      </c>
      <c r="AC362" s="9">
        <v>17</v>
      </c>
    </row>
    <row r="363" spans="1:29" ht="22.5" customHeight="1">
      <c r="A363" s="9">
        <v>1040</v>
      </c>
      <c r="B363" s="9" t="s">
        <v>2943</v>
      </c>
      <c r="C363" s="9" t="s">
        <v>35</v>
      </c>
      <c r="D363" s="9" t="s">
        <v>32</v>
      </c>
      <c r="E363" s="9" t="s">
        <v>85</v>
      </c>
      <c r="F363" s="10">
        <v>0.45973379629629629</v>
      </c>
      <c r="G363" s="9">
        <v>401</v>
      </c>
      <c r="H363" s="9">
        <v>364</v>
      </c>
      <c r="I363" s="9">
        <v>58</v>
      </c>
      <c r="J363" s="10">
        <v>5.1550925925925924E-2</v>
      </c>
      <c r="K363" s="9">
        <v>629</v>
      </c>
      <c r="L363" s="9">
        <v>555</v>
      </c>
      <c r="M363" s="9">
        <v>102</v>
      </c>
      <c r="N363" s="10">
        <v>0.23105324074074074</v>
      </c>
      <c r="O363" s="9">
        <v>386</v>
      </c>
      <c r="P363" s="9">
        <v>363</v>
      </c>
      <c r="Q363" s="9">
        <v>61</v>
      </c>
      <c r="R363" s="10">
        <v>0.16643518518518519</v>
      </c>
      <c r="S363" s="9">
        <v>417</v>
      </c>
      <c r="T363" s="9">
        <v>365</v>
      </c>
      <c r="U363" s="9">
        <v>60</v>
      </c>
      <c r="V363" s="10">
        <v>7.4421296296296293E-3</v>
      </c>
      <c r="W363" s="9">
        <v>796</v>
      </c>
      <c r="X363" s="9">
        <v>687</v>
      </c>
      <c r="Y363" s="9">
        <v>127</v>
      </c>
      <c r="Z363" s="10">
        <v>3.2638888888888891E-3</v>
      </c>
      <c r="AA363" s="9">
        <v>426</v>
      </c>
      <c r="AB363" s="9">
        <v>366</v>
      </c>
      <c r="AC363" s="9">
        <v>50</v>
      </c>
    </row>
    <row r="364" spans="1:29" ht="22.5" customHeight="1">
      <c r="A364" s="9">
        <v>240</v>
      </c>
      <c r="B364" s="9" t="s">
        <v>2944</v>
      </c>
      <c r="C364" s="9" t="s">
        <v>35</v>
      </c>
      <c r="D364" s="9" t="s">
        <v>32</v>
      </c>
      <c r="E364" s="9" t="s">
        <v>208</v>
      </c>
      <c r="F364" s="10">
        <v>0.45996527777777779</v>
      </c>
      <c r="G364" s="9">
        <v>402</v>
      </c>
      <c r="H364" s="9">
        <v>365</v>
      </c>
      <c r="I364" s="9">
        <v>11</v>
      </c>
      <c r="J364" s="10">
        <v>4.9849537037037039E-2</v>
      </c>
      <c r="K364" s="9">
        <v>547</v>
      </c>
      <c r="L364" s="9">
        <v>480</v>
      </c>
      <c r="M364" s="9">
        <v>20</v>
      </c>
      <c r="N364" s="10">
        <v>0.24679398148148149</v>
      </c>
      <c r="O364" s="9">
        <v>602</v>
      </c>
      <c r="P364" s="9">
        <v>557</v>
      </c>
      <c r="Q364" s="9">
        <v>24</v>
      </c>
      <c r="R364" s="10">
        <v>0.15516203703703704</v>
      </c>
      <c r="S364" s="9">
        <v>271</v>
      </c>
      <c r="T364" s="9">
        <v>239</v>
      </c>
      <c r="U364" s="9">
        <v>6</v>
      </c>
      <c r="V364" s="10">
        <v>5.0578703703703706E-3</v>
      </c>
      <c r="W364" s="9">
        <v>340</v>
      </c>
      <c r="X364" s="9">
        <v>293</v>
      </c>
      <c r="Y364" s="9">
        <v>9</v>
      </c>
      <c r="Z364" s="10">
        <v>3.1018518518518517E-3</v>
      </c>
      <c r="AA364" s="9">
        <v>379</v>
      </c>
      <c r="AB364" s="9">
        <v>328</v>
      </c>
      <c r="AC364" s="9">
        <v>13</v>
      </c>
    </row>
    <row r="365" spans="1:29" ht="22.5" customHeight="1">
      <c r="A365" s="9">
        <v>621</v>
      </c>
      <c r="B365" s="9" t="s">
        <v>2945</v>
      </c>
      <c r="C365" s="9" t="s">
        <v>35</v>
      </c>
      <c r="D365" s="9" t="s">
        <v>32</v>
      </c>
      <c r="E365" s="9" t="s">
        <v>38</v>
      </c>
      <c r="F365" s="10">
        <v>0.45998842592592593</v>
      </c>
      <c r="G365" s="9">
        <v>403</v>
      </c>
      <c r="H365" s="9">
        <v>366</v>
      </c>
      <c r="I365" s="9">
        <v>56</v>
      </c>
      <c r="J365" s="10">
        <v>4.6840277777777779E-2</v>
      </c>
      <c r="K365" s="9">
        <v>369</v>
      </c>
      <c r="L365" s="9">
        <v>323</v>
      </c>
      <c r="M365" s="9">
        <v>38</v>
      </c>
      <c r="N365" s="10">
        <v>0.24195601851851853</v>
      </c>
      <c r="O365" s="9">
        <v>525</v>
      </c>
      <c r="P365" s="9">
        <v>485</v>
      </c>
      <c r="Q365" s="9">
        <v>69</v>
      </c>
      <c r="R365" s="10">
        <v>0.16305555555555556</v>
      </c>
      <c r="S365" s="9">
        <v>376</v>
      </c>
      <c r="T365" s="9">
        <v>327</v>
      </c>
      <c r="U365" s="9">
        <v>48</v>
      </c>
      <c r="V365" s="10">
        <v>5.3009259259259259E-3</v>
      </c>
      <c r="W365" s="9">
        <v>392</v>
      </c>
      <c r="X365" s="9">
        <v>336</v>
      </c>
      <c r="Y365" s="9">
        <v>50</v>
      </c>
      <c r="Z365" s="10">
        <v>2.8356481481481483E-3</v>
      </c>
      <c r="AA365" s="9">
        <v>299</v>
      </c>
      <c r="AB365" s="9">
        <v>258</v>
      </c>
      <c r="AC365" s="9">
        <v>46</v>
      </c>
    </row>
    <row r="366" spans="1:29" ht="22.5" customHeight="1">
      <c r="A366" s="9">
        <v>790</v>
      </c>
      <c r="B366" s="9" t="s">
        <v>2946</v>
      </c>
      <c r="C366" s="9" t="s">
        <v>78</v>
      </c>
      <c r="D366" s="9" t="s">
        <v>32</v>
      </c>
      <c r="E366" s="9" t="s">
        <v>33</v>
      </c>
      <c r="F366" s="10">
        <v>0.46008101851851851</v>
      </c>
      <c r="G366" s="9">
        <v>404</v>
      </c>
      <c r="H366" s="9">
        <v>367</v>
      </c>
      <c r="I366" s="9">
        <v>62</v>
      </c>
      <c r="J366" s="10">
        <v>5.8101851851851849E-2</v>
      </c>
      <c r="K366" s="9">
        <v>879</v>
      </c>
      <c r="L366" s="9">
        <v>767</v>
      </c>
      <c r="M366" s="9">
        <v>105</v>
      </c>
      <c r="N366" s="10">
        <v>0.24167824074074074</v>
      </c>
      <c r="O366" s="9">
        <v>523</v>
      </c>
      <c r="P366" s="9">
        <v>483</v>
      </c>
      <c r="Q366" s="9">
        <v>85</v>
      </c>
      <c r="R366" s="10">
        <v>0.15038194444444444</v>
      </c>
      <c r="S366" s="9">
        <v>212</v>
      </c>
      <c r="T366" s="9">
        <v>190</v>
      </c>
      <c r="U366" s="9">
        <v>41</v>
      </c>
      <c r="V366" s="10">
        <v>6.2962962962962964E-3</v>
      </c>
      <c r="W366" s="9">
        <v>599</v>
      </c>
      <c r="X366" s="9">
        <v>518</v>
      </c>
      <c r="Y366" s="9">
        <v>83</v>
      </c>
      <c r="Z366" s="10">
        <v>3.6342592592592594E-3</v>
      </c>
      <c r="AA366" s="9">
        <v>531</v>
      </c>
      <c r="AB366" s="9">
        <v>465</v>
      </c>
      <c r="AC366" s="9">
        <v>71</v>
      </c>
    </row>
    <row r="367" spans="1:29" ht="22.5" customHeight="1">
      <c r="A367" s="9">
        <v>404</v>
      </c>
      <c r="B367" s="9" t="s">
        <v>2947</v>
      </c>
      <c r="C367" s="9" t="s">
        <v>35</v>
      </c>
      <c r="D367" s="9" t="s">
        <v>140</v>
      </c>
      <c r="E367" s="9" t="s">
        <v>210</v>
      </c>
      <c r="F367" s="10">
        <v>0.46013888888888888</v>
      </c>
      <c r="G367" s="9">
        <v>405</v>
      </c>
      <c r="H367" s="9">
        <v>38</v>
      </c>
      <c r="I367" s="9">
        <v>7</v>
      </c>
      <c r="J367" s="10">
        <v>4.6076388888888889E-2</v>
      </c>
      <c r="K367" s="9">
        <v>322</v>
      </c>
      <c r="L367" s="9">
        <v>42</v>
      </c>
      <c r="M367" s="9">
        <v>5</v>
      </c>
      <c r="N367" s="10">
        <v>0.24811342592592592</v>
      </c>
      <c r="O367" s="9">
        <v>626</v>
      </c>
      <c r="P367" s="9">
        <v>50</v>
      </c>
      <c r="Q367" s="9">
        <v>7</v>
      </c>
      <c r="R367" s="10">
        <v>0.15704861111111112</v>
      </c>
      <c r="S367" s="9">
        <v>300</v>
      </c>
      <c r="T367" s="9">
        <v>35</v>
      </c>
      <c r="U367" s="9">
        <v>7</v>
      </c>
      <c r="V367" s="10">
        <v>5.7870370370370367E-3</v>
      </c>
      <c r="W367" s="9">
        <v>520</v>
      </c>
      <c r="X367" s="9">
        <v>71</v>
      </c>
      <c r="Y367" s="9">
        <v>8</v>
      </c>
      <c r="Z367" s="10">
        <v>3.1134259259259257E-3</v>
      </c>
      <c r="AA367" s="9">
        <v>383</v>
      </c>
      <c r="AB367" s="9">
        <v>53</v>
      </c>
      <c r="AC367" s="9">
        <v>6</v>
      </c>
    </row>
    <row r="368" spans="1:29" ht="22.5" customHeight="1">
      <c r="A368" s="9">
        <v>272</v>
      </c>
      <c r="B368" s="9" t="s">
        <v>2948</v>
      </c>
      <c r="C368" s="9" t="s">
        <v>88</v>
      </c>
      <c r="D368" s="9" t="s">
        <v>32</v>
      </c>
      <c r="E368" s="9" t="s">
        <v>38</v>
      </c>
      <c r="F368" s="10">
        <v>0.4607060185185185</v>
      </c>
      <c r="G368" s="9">
        <v>406</v>
      </c>
      <c r="H368" s="9">
        <v>368</v>
      </c>
      <c r="I368" s="9">
        <v>57</v>
      </c>
      <c r="J368" s="10">
        <v>4.3321759259259261E-2</v>
      </c>
      <c r="K368" s="9">
        <v>205</v>
      </c>
      <c r="L368" s="9">
        <v>182</v>
      </c>
      <c r="M368" s="9">
        <v>25</v>
      </c>
      <c r="N368" s="10">
        <v>0.23572916666666666</v>
      </c>
      <c r="O368" s="9">
        <v>455</v>
      </c>
      <c r="P368" s="9">
        <v>424</v>
      </c>
      <c r="Q368" s="9">
        <v>56</v>
      </c>
      <c r="R368" s="10">
        <v>0.17234953703703704</v>
      </c>
      <c r="S368" s="9">
        <v>488</v>
      </c>
      <c r="T368" s="9">
        <v>430</v>
      </c>
      <c r="U368" s="9">
        <v>67</v>
      </c>
      <c r="V368" s="10">
        <v>5.138888888888889E-3</v>
      </c>
      <c r="W368" s="9">
        <v>366</v>
      </c>
      <c r="X368" s="9">
        <v>313</v>
      </c>
      <c r="Y368" s="9">
        <v>45</v>
      </c>
      <c r="Z368" s="10">
        <v>4.1550925925925922E-3</v>
      </c>
      <c r="AA368" s="9">
        <v>670</v>
      </c>
      <c r="AB368" s="9">
        <v>588</v>
      </c>
      <c r="AC368" s="9">
        <v>79</v>
      </c>
    </row>
    <row r="369" spans="1:29" ht="22.5" customHeight="1">
      <c r="A369" s="9">
        <v>1173</v>
      </c>
      <c r="B369" s="9" t="s">
        <v>2949</v>
      </c>
      <c r="C369" s="9" t="s">
        <v>509</v>
      </c>
      <c r="D369" s="9" t="s">
        <v>32</v>
      </c>
      <c r="E369" s="9" t="s">
        <v>73</v>
      </c>
      <c r="F369" s="10">
        <v>0.4607175925925926</v>
      </c>
      <c r="G369" s="9">
        <v>407</v>
      </c>
      <c r="H369" s="9">
        <v>369</v>
      </c>
      <c r="I369" s="9">
        <v>36</v>
      </c>
      <c r="J369" s="10">
        <v>5.2546296296296299E-2</v>
      </c>
      <c r="K369" s="9">
        <v>679</v>
      </c>
      <c r="L369" s="9">
        <v>600</v>
      </c>
      <c r="M369" s="9">
        <v>83</v>
      </c>
      <c r="N369" s="10">
        <v>0.24344907407407407</v>
      </c>
      <c r="O369" s="9">
        <v>545</v>
      </c>
      <c r="P369" s="9">
        <v>502</v>
      </c>
      <c r="Q369" s="9">
        <v>57</v>
      </c>
      <c r="R369" s="10">
        <v>0.15462962962962962</v>
      </c>
      <c r="S369" s="9">
        <v>261</v>
      </c>
      <c r="T369" s="9">
        <v>229</v>
      </c>
      <c r="U369" s="9">
        <v>24</v>
      </c>
      <c r="V369" s="10">
        <v>7.1064814814814819E-3</v>
      </c>
      <c r="W369" s="9">
        <v>737</v>
      </c>
      <c r="X369" s="9">
        <v>635</v>
      </c>
      <c r="Y369" s="9">
        <v>94</v>
      </c>
      <c r="Z369" s="10">
        <v>2.9745370370370373E-3</v>
      </c>
      <c r="AA369" s="9">
        <v>350</v>
      </c>
      <c r="AB369" s="9">
        <v>307</v>
      </c>
      <c r="AC369" s="9">
        <v>28</v>
      </c>
    </row>
    <row r="370" spans="1:29" ht="22.5" customHeight="1">
      <c r="A370" s="9">
        <v>1470</v>
      </c>
      <c r="B370" s="9" t="s">
        <v>2950</v>
      </c>
      <c r="C370" s="9" t="s">
        <v>68</v>
      </c>
      <c r="D370" s="9" t="s">
        <v>32</v>
      </c>
      <c r="E370" s="9" t="s">
        <v>33</v>
      </c>
      <c r="F370" s="10">
        <v>0.46106481481481482</v>
      </c>
      <c r="G370" s="9">
        <v>408</v>
      </c>
      <c r="H370" s="9">
        <v>370</v>
      </c>
      <c r="I370" s="9">
        <v>63</v>
      </c>
      <c r="J370" s="10">
        <v>4.8252314814814817E-2</v>
      </c>
      <c r="K370" s="9">
        <v>452</v>
      </c>
      <c r="L370" s="9">
        <v>393</v>
      </c>
      <c r="M370" s="9">
        <v>60</v>
      </c>
      <c r="N370" s="10">
        <v>0.23067129629629629</v>
      </c>
      <c r="O370" s="9">
        <v>381</v>
      </c>
      <c r="P370" s="9">
        <v>358</v>
      </c>
      <c r="Q370" s="9">
        <v>62</v>
      </c>
      <c r="R370" s="10">
        <v>0.17260416666666667</v>
      </c>
      <c r="S370" s="9">
        <v>494</v>
      </c>
      <c r="T370" s="9">
        <v>435</v>
      </c>
      <c r="U370" s="9">
        <v>68</v>
      </c>
      <c r="V370" s="10">
        <v>6.898148148148148E-3</v>
      </c>
      <c r="W370" s="9">
        <v>708</v>
      </c>
      <c r="X370" s="9">
        <v>609</v>
      </c>
      <c r="Y370" s="9">
        <v>91</v>
      </c>
      <c r="Z370" s="10">
        <v>2.650462962962963E-3</v>
      </c>
      <c r="AA370" s="9">
        <v>242</v>
      </c>
      <c r="AB370" s="9">
        <v>211</v>
      </c>
      <c r="AC370" s="9">
        <v>38</v>
      </c>
    </row>
    <row r="371" spans="1:29" ht="22.5" customHeight="1">
      <c r="A371" s="9">
        <v>1079</v>
      </c>
      <c r="B371" s="9" t="s">
        <v>2951</v>
      </c>
      <c r="C371" s="9" t="s">
        <v>111</v>
      </c>
      <c r="D371" s="9" t="s">
        <v>32</v>
      </c>
      <c r="E371" s="9" t="s">
        <v>85</v>
      </c>
      <c r="F371" s="10">
        <v>0.46126157407407409</v>
      </c>
      <c r="G371" s="9">
        <v>409</v>
      </c>
      <c r="H371" s="9">
        <v>371</v>
      </c>
      <c r="I371" s="9">
        <v>59</v>
      </c>
      <c r="J371" s="10">
        <v>4.3692129629629629E-2</v>
      </c>
      <c r="K371" s="9">
        <v>217</v>
      </c>
      <c r="L371" s="9">
        <v>192</v>
      </c>
      <c r="M371" s="9">
        <v>23</v>
      </c>
      <c r="N371" s="10">
        <v>0.24111111111111111</v>
      </c>
      <c r="O371" s="9">
        <v>516</v>
      </c>
      <c r="P371" s="9">
        <v>477</v>
      </c>
      <c r="Q371" s="9">
        <v>82</v>
      </c>
      <c r="R371" s="10">
        <v>0.16740740740740739</v>
      </c>
      <c r="S371" s="9">
        <v>433</v>
      </c>
      <c r="T371" s="9">
        <v>379</v>
      </c>
      <c r="U371" s="9">
        <v>67</v>
      </c>
      <c r="V371" s="10">
        <v>5.3125000000000004E-3</v>
      </c>
      <c r="W371" s="9">
        <v>396</v>
      </c>
      <c r="X371" s="9">
        <v>340</v>
      </c>
      <c r="Y371" s="9">
        <v>49</v>
      </c>
      <c r="Z371" s="10">
        <v>3.7384259259259259E-3</v>
      </c>
      <c r="AA371" s="9">
        <v>564</v>
      </c>
      <c r="AB371" s="9">
        <v>496</v>
      </c>
      <c r="AC371" s="9">
        <v>89</v>
      </c>
    </row>
    <row r="372" spans="1:29" ht="22.5" customHeight="1">
      <c r="A372" s="9">
        <v>152</v>
      </c>
      <c r="B372" s="9" t="s">
        <v>2952</v>
      </c>
      <c r="C372" s="9" t="s">
        <v>78</v>
      </c>
      <c r="D372" s="9" t="s">
        <v>140</v>
      </c>
      <c r="E372" s="9" t="s">
        <v>141</v>
      </c>
      <c r="F372" s="10">
        <v>0.46142361111111113</v>
      </c>
      <c r="G372" s="9">
        <v>410</v>
      </c>
      <c r="H372" s="9">
        <v>39</v>
      </c>
      <c r="I372" s="9">
        <v>9</v>
      </c>
      <c r="J372" s="10">
        <v>4.7928240740740743E-2</v>
      </c>
      <c r="K372" s="9">
        <v>433</v>
      </c>
      <c r="L372" s="9">
        <v>57</v>
      </c>
      <c r="M372" s="9">
        <v>9</v>
      </c>
      <c r="N372" s="10">
        <v>0.25270833333333331</v>
      </c>
      <c r="O372" s="9">
        <v>687</v>
      </c>
      <c r="P372" s="9">
        <v>56</v>
      </c>
      <c r="Q372" s="9">
        <v>12</v>
      </c>
      <c r="R372" s="10">
        <v>0.15101851851851852</v>
      </c>
      <c r="S372" s="9">
        <v>220</v>
      </c>
      <c r="T372" s="9">
        <v>26</v>
      </c>
      <c r="U372" s="9">
        <v>5</v>
      </c>
      <c r="V372" s="10">
        <v>6.7824074074074071E-3</v>
      </c>
      <c r="W372" s="9">
        <v>694</v>
      </c>
      <c r="X372" s="9">
        <v>96</v>
      </c>
      <c r="Y372" s="9">
        <v>17</v>
      </c>
      <c r="Z372" s="10">
        <v>2.9861111111111113E-3</v>
      </c>
      <c r="AA372" s="9">
        <v>356</v>
      </c>
      <c r="AB372" s="9">
        <v>45</v>
      </c>
      <c r="AC372" s="9">
        <v>12</v>
      </c>
    </row>
    <row r="373" spans="1:29" ht="22.5" customHeight="1">
      <c r="A373" s="9">
        <v>903</v>
      </c>
      <c r="B373" s="9" t="s">
        <v>2953</v>
      </c>
      <c r="C373" s="9" t="s">
        <v>82</v>
      </c>
      <c r="D373" s="9" t="s">
        <v>32</v>
      </c>
      <c r="E373" s="9" t="s">
        <v>40</v>
      </c>
      <c r="F373" s="10">
        <v>0.46145833333333336</v>
      </c>
      <c r="G373" s="9">
        <v>411</v>
      </c>
      <c r="H373" s="9">
        <v>372</v>
      </c>
      <c r="I373" s="9">
        <v>79</v>
      </c>
      <c r="J373" s="10">
        <v>4.9131944444444443E-2</v>
      </c>
      <c r="K373" s="9">
        <v>505</v>
      </c>
      <c r="L373" s="9">
        <v>442</v>
      </c>
      <c r="M373" s="9">
        <v>84</v>
      </c>
      <c r="N373" s="10">
        <v>0.21795138888888888</v>
      </c>
      <c r="O373" s="9">
        <v>194</v>
      </c>
      <c r="P373" s="9">
        <v>183</v>
      </c>
      <c r="Q373" s="9">
        <v>37</v>
      </c>
      <c r="R373" s="10">
        <v>0.18659722222222222</v>
      </c>
      <c r="S373" s="9">
        <v>683</v>
      </c>
      <c r="T373" s="9">
        <v>599</v>
      </c>
      <c r="U373" s="9">
        <v>116</v>
      </c>
      <c r="V373" s="10">
        <v>4.4560185185185189E-3</v>
      </c>
      <c r="W373" s="9">
        <v>211</v>
      </c>
      <c r="X373" s="9">
        <v>181</v>
      </c>
      <c r="Y373" s="9">
        <v>39</v>
      </c>
      <c r="Z373" s="10">
        <v>3.3101851851851851E-3</v>
      </c>
      <c r="AA373" s="9">
        <v>438</v>
      </c>
      <c r="AB373" s="9">
        <v>378</v>
      </c>
      <c r="AC373" s="9">
        <v>73</v>
      </c>
    </row>
    <row r="374" spans="1:29" ht="22.5" customHeight="1">
      <c r="A374" s="9">
        <v>1332</v>
      </c>
      <c r="B374" s="9" t="s">
        <v>2954</v>
      </c>
      <c r="C374" s="9" t="s">
        <v>65</v>
      </c>
      <c r="D374" s="9" t="s">
        <v>32</v>
      </c>
      <c r="E374" s="9" t="s">
        <v>73</v>
      </c>
      <c r="F374" s="10">
        <v>0.46157407407407408</v>
      </c>
      <c r="G374" s="9">
        <v>412</v>
      </c>
      <c r="H374" s="9">
        <v>373</v>
      </c>
      <c r="I374" s="9">
        <v>37</v>
      </c>
      <c r="J374" s="10">
        <v>5.4050925925925926E-2</v>
      </c>
      <c r="K374" s="9">
        <v>730</v>
      </c>
      <c r="L374" s="9">
        <v>644</v>
      </c>
      <c r="M374" s="9">
        <v>96</v>
      </c>
      <c r="N374" s="10">
        <v>0.2369212962962963</v>
      </c>
      <c r="O374" s="9">
        <v>471</v>
      </c>
      <c r="P374" s="9">
        <v>439</v>
      </c>
      <c r="Q374" s="9">
        <v>47</v>
      </c>
      <c r="R374" s="10">
        <v>0.16024305555555557</v>
      </c>
      <c r="S374" s="9">
        <v>342</v>
      </c>
      <c r="T374" s="9">
        <v>296</v>
      </c>
      <c r="U374" s="9">
        <v>31</v>
      </c>
      <c r="V374" s="10">
        <v>6.4120370370370373E-3</v>
      </c>
      <c r="W374" s="9">
        <v>619</v>
      </c>
      <c r="X374" s="9">
        <v>536</v>
      </c>
      <c r="Y374" s="9">
        <v>74</v>
      </c>
      <c r="Z374" s="10">
        <v>3.9351851851851848E-3</v>
      </c>
      <c r="AA374" s="9">
        <v>616</v>
      </c>
      <c r="AB374" s="9">
        <v>540</v>
      </c>
      <c r="AC374" s="9">
        <v>67</v>
      </c>
    </row>
    <row r="375" spans="1:29" ht="22.5" customHeight="1">
      <c r="A375" s="9">
        <v>1193</v>
      </c>
      <c r="B375" s="9" t="s">
        <v>2955</v>
      </c>
      <c r="C375" s="9" t="s">
        <v>68</v>
      </c>
      <c r="D375" s="9" t="s">
        <v>32</v>
      </c>
      <c r="E375" s="9" t="s">
        <v>73</v>
      </c>
      <c r="F375" s="10">
        <v>0.46181712962962962</v>
      </c>
      <c r="G375" s="9">
        <v>413</v>
      </c>
      <c r="H375" s="9">
        <v>374</v>
      </c>
      <c r="I375" s="9">
        <v>38</v>
      </c>
      <c r="J375" s="10">
        <v>4.4513888888888888E-2</v>
      </c>
      <c r="K375" s="9">
        <v>241</v>
      </c>
      <c r="L375" s="9">
        <v>214</v>
      </c>
      <c r="M375" s="9">
        <v>20</v>
      </c>
      <c r="N375" s="10">
        <v>0.23075231481481481</v>
      </c>
      <c r="O375" s="9">
        <v>382</v>
      </c>
      <c r="P375" s="9">
        <v>359</v>
      </c>
      <c r="Q375" s="9">
        <v>34</v>
      </c>
      <c r="R375" s="10">
        <v>0.17776620370370369</v>
      </c>
      <c r="S375" s="9">
        <v>565</v>
      </c>
      <c r="T375" s="9">
        <v>496</v>
      </c>
      <c r="U375" s="9">
        <v>59</v>
      </c>
      <c r="V375" s="10">
        <v>5.5555555555555558E-3</v>
      </c>
      <c r="W375" s="9">
        <v>459</v>
      </c>
      <c r="X375" s="9">
        <v>398</v>
      </c>
      <c r="Y375" s="9">
        <v>48</v>
      </c>
      <c r="Z375" s="10">
        <v>3.2291666666666666E-3</v>
      </c>
      <c r="AA375" s="9">
        <v>416</v>
      </c>
      <c r="AB375" s="9">
        <v>357</v>
      </c>
      <c r="AC375" s="9">
        <v>37</v>
      </c>
    </row>
    <row r="376" spans="1:29" ht="22.5" customHeight="1">
      <c r="A376" s="9">
        <v>865</v>
      </c>
      <c r="B376" s="9" t="s">
        <v>2956</v>
      </c>
      <c r="C376" s="9" t="s">
        <v>35</v>
      </c>
      <c r="D376" s="9" t="s">
        <v>32</v>
      </c>
      <c r="E376" s="9" t="s">
        <v>40</v>
      </c>
      <c r="F376" s="10">
        <v>0.46190972222222221</v>
      </c>
      <c r="G376" s="9">
        <v>414</v>
      </c>
      <c r="H376" s="9">
        <v>375</v>
      </c>
      <c r="I376" s="9">
        <v>80</v>
      </c>
      <c r="J376" s="10">
        <v>5.1608796296296298E-2</v>
      </c>
      <c r="K376" s="9">
        <v>633</v>
      </c>
      <c r="L376" s="9">
        <v>559</v>
      </c>
      <c r="M376" s="9">
        <v>109</v>
      </c>
      <c r="N376" s="10">
        <v>0.22569444444444445</v>
      </c>
      <c r="O376" s="9">
        <v>311</v>
      </c>
      <c r="P376" s="9">
        <v>294</v>
      </c>
      <c r="Q376" s="9">
        <v>63</v>
      </c>
      <c r="R376" s="10">
        <v>0.17736111111111111</v>
      </c>
      <c r="S376" s="9">
        <v>560</v>
      </c>
      <c r="T376" s="9">
        <v>491</v>
      </c>
      <c r="U376" s="9">
        <v>103</v>
      </c>
      <c r="V376" s="10">
        <v>4.5717592592592589E-3</v>
      </c>
      <c r="W376" s="9">
        <v>234</v>
      </c>
      <c r="X376" s="9">
        <v>201</v>
      </c>
      <c r="Y376" s="9">
        <v>43</v>
      </c>
      <c r="Z376" s="10">
        <v>2.6967592592592594E-3</v>
      </c>
      <c r="AA376" s="9">
        <v>249</v>
      </c>
      <c r="AB376" s="9">
        <v>217</v>
      </c>
      <c r="AC376" s="9">
        <v>40</v>
      </c>
    </row>
    <row r="377" spans="1:29" ht="22.5" customHeight="1">
      <c r="A377" s="9">
        <v>564</v>
      </c>
      <c r="B377" s="9" t="s">
        <v>2957</v>
      </c>
      <c r="C377" s="9" t="s">
        <v>35</v>
      </c>
      <c r="D377" s="9" t="s">
        <v>32</v>
      </c>
      <c r="E377" s="9" t="s">
        <v>36</v>
      </c>
      <c r="F377" s="10">
        <v>0.46199074074074076</v>
      </c>
      <c r="G377" s="9">
        <v>415</v>
      </c>
      <c r="H377" s="9">
        <v>376</v>
      </c>
      <c r="I377" s="9">
        <v>33</v>
      </c>
      <c r="J377" s="10">
        <v>4.8472222222222222E-2</v>
      </c>
      <c r="K377" s="9">
        <v>465</v>
      </c>
      <c r="L377" s="9">
        <v>406</v>
      </c>
      <c r="M377" s="9">
        <v>35</v>
      </c>
      <c r="N377" s="10">
        <v>0.24083333333333334</v>
      </c>
      <c r="O377" s="9">
        <v>512</v>
      </c>
      <c r="P377" s="9">
        <v>473</v>
      </c>
      <c r="Q377" s="9">
        <v>33</v>
      </c>
      <c r="R377" s="10">
        <v>0.16517361111111112</v>
      </c>
      <c r="S377" s="9">
        <v>403</v>
      </c>
      <c r="T377" s="9">
        <v>352</v>
      </c>
      <c r="U377" s="9">
        <v>32</v>
      </c>
      <c r="V377" s="10">
        <v>4.5601851851851853E-3</v>
      </c>
      <c r="W377" s="9">
        <v>229</v>
      </c>
      <c r="X377" s="9">
        <v>197</v>
      </c>
      <c r="Y377" s="9">
        <v>21</v>
      </c>
      <c r="Z377" s="10">
        <v>2.9629629629629628E-3</v>
      </c>
      <c r="AA377" s="9">
        <v>342</v>
      </c>
      <c r="AB377" s="9">
        <v>299</v>
      </c>
      <c r="AC377" s="9">
        <v>29</v>
      </c>
    </row>
    <row r="378" spans="1:29" ht="22.5" customHeight="1">
      <c r="A378" s="9">
        <v>659</v>
      </c>
      <c r="B378" s="9" t="s">
        <v>2958</v>
      </c>
      <c r="C378" s="9" t="s">
        <v>35</v>
      </c>
      <c r="D378" s="9" t="s">
        <v>32</v>
      </c>
      <c r="E378" s="9" t="s">
        <v>38</v>
      </c>
      <c r="F378" s="10">
        <v>0.46208333333333335</v>
      </c>
      <c r="G378" s="9">
        <v>416</v>
      </c>
      <c r="H378" s="9">
        <v>377</v>
      </c>
      <c r="I378" s="9">
        <v>58</v>
      </c>
      <c r="J378" s="10">
        <v>5.454861111111111E-2</v>
      </c>
      <c r="K378" s="9">
        <v>752</v>
      </c>
      <c r="L378" s="9">
        <v>663</v>
      </c>
      <c r="M378" s="9">
        <v>84</v>
      </c>
      <c r="N378" s="10">
        <v>0.24334490740740741</v>
      </c>
      <c r="O378" s="9">
        <v>544</v>
      </c>
      <c r="P378" s="9">
        <v>501</v>
      </c>
      <c r="Q378" s="9">
        <v>71</v>
      </c>
      <c r="R378" s="10">
        <v>0.15512731481481482</v>
      </c>
      <c r="S378" s="9">
        <v>269</v>
      </c>
      <c r="T378" s="9">
        <v>237</v>
      </c>
      <c r="U378" s="9">
        <v>40</v>
      </c>
      <c r="V378" s="10">
        <v>5.9143518518518521E-3</v>
      </c>
      <c r="W378" s="9">
        <v>536</v>
      </c>
      <c r="X378" s="9">
        <v>464</v>
      </c>
      <c r="Y378" s="9">
        <v>63</v>
      </c>
      <c r="Z378" s="10">
        <v>3.1481481481481482E-3</v>
      </c>
      <c r="AA378" s="9">
        <v>394</v>
      </c>
      <c r="AB378" s="9">
        <v>340</v>
      </c>
      <c r="AC378" s="9">
        <v>56</v>
      </c>
    </row>
    <row r="379" spans="1:29" ht="22.5" customHeight="1">
      <c r="A379" s="9">
        <v>1155</v>
      </c>
      <c r="B379" s="9" t="s">
        <v>2959</v>
      </c>
      <c r="C379" s="9" t="s">
        <v>65</v>
      </c>
      <c r="D379" s="9" t="s">
        <v>32</v>
      </c>
      <c r="E379" s="9" t="s">
        <v>85</v>
      </c>
      <c r="F379" s="10">
        <v>0.4622337962962963</v>
      </c>
      <c r="G379" s="9">
        <v>417</v>
      </c>
      <c r="H379" s="9">
        <v>378</v>
      </c>
      <c r="I379" s="9">
        <v>60</v>
      </c>
      <c r="J379" s="10">
        <v>5.1006944444444445E-2</v>
      </c>
      <c r="K379" s="9">
        <v>598</v>
      </c>
      <c r="L379" s="9">
        <v>524</v>
      </c>
      <c r="M379" s="9">
        <v>97</v>
      </c>
      <c r="N379" s="10">
        <v>0.22495370370370371</v>
      </c>
      <c r="O379" s="9">
        <v>298</v>
      </c>
      <c r="P379" s="9">
        <v>281</v>
      </c>
      <c r="Q379" s="9">
        <v>40</v>
      </c>
      <c r="R379" s="10">
        <v>0.17868055555555556</v>
      </c>
      <c r="S379" s="9">
        <v>578</v>
      </c>
      <c r="T379" s="9">
        <v>506</v>
      </c>
      <c r="U379" s="9">
        <v>93</v>
      </c>
      <c r="V379" s="10">
        <v>4.7800925925925927E-3</v>
      </c>
      <c r="W379" s="9">
        <v>272</v>
      </c>
      <c r="X379" s="9">
        <v>235</v>
      </c>
      <c r="Y379" s="9">
        <v>31</v>
      </c>
      <c r="Z379" s="10">
        <v>2.8124999999999999E-3</v>
      </c>
      <c r="AA379" s="9">
        <v>288</v>
      </c>
      <c r="AB379" s="9">
        <v>248</v>
      </c>
      <c r="AC379" s="9">
        <v>22</v>
      </c>
    </row>
    <row r="380" spans="1:29" ht="22.5" customHeight="1">
      <c r="A380" s="9">
        <v>785</v>
      </c>
      <c r="B380" s="9" t="s">
        <v>2960</v>
      </c>
      <c r="C380" s="9" t="s">
        <v>78</v>
      </c>
      <c r="D380" s="9" t="s">
        <v>32</v>
      </c>
      <c r="E380" s="9" t="s">
        <v>33</v>
      </c>
      <c r="F380" s="10">
        <v>0.46261574074074074</v>
      </c>
      <c r="G380" s="9">
        <v>418</v>
      </c>
      <c r="H380" s="9">
        <v>379</v>
      </c>
      <c r="I380" s="9">
        <v>64</v>
      </c>
      <c r="J380" s="10">
        <v>4.8298611111111112E-2</v>
      </c>
      <c r="K380" s="9">
        <v>457</v>
      </c>
      <c r="L380" s="9">
        <v>398</v>
      </c>
      <c r="M380" s="9">
        <v>62</v>
      </c>
      <c r="N380" s="10">
        <v>0.22748842592592591</v>
      </c>
      <c r="O380" s="9">
        <v>336</v>
      </c>
      <c r="P380" s="9">
        <v>316</v>
      </c>
      <c r="Q380" s="9">
        <v>54</v>
      </c>
      <c r="R380" s="10">
        <v>0.17777777777777778</v>
      </c>
      <c r="S380" s="9">
        <v>566</v>
      </c>
      <c r="T380" s="9">
        <v>497</v>
      </c>
      <c r="U380" s="9">
        <v>77</v>
      </c>
      <c r="V380" s="10">
        <v>5.7754629629629631E-3</v>
      </c>
      <c r="W380" s="9">
        <v>517</v>
      </c>
      <c r="X380" s="9">
        <v>448</v>
      </c>
      <c r="Y380" s="9">
        <v>74</v>
      </c>
      <c r="Z380" s="10">
        <v>3.2754629629629631E-3</v>
      </c>
      <c r="AA380" s="9">
        <v>429</v>
      </c>
      <c r="AB380" s="9">
        <v>369</v>
      </c>
      <c r="AC380" s="9">
        <v>62</v>
      </c>
    </row>
    <row r="381" spans="1:29" ht="22.5" customHeight="1">
      <c r="A381" s="9">
        <v>1142</v>
      </c>
      <c r="B381" s="9" t="s">
        <v>2961</v>
      </c>
      <c r="C381" s="9" t="s">
        <v>219</v>
      </c>
      <c r="D381" s="9" t="s">
        <v>32</v>
      </c>
      <c r="E381" s="9" t="s">
        <v>85</v>
      </c>
      <c r="F381" s="10">
        <v>0.46270833333333333</v>
      </c>
      <c r="G381" s="9">
        <v>419</v>
      </c>
      <c r="H381" s="9">
        <v>380</v>
      </c>
      <c r="I381" s="9">
        <v>61</v>
      </c>
      <c r="J381" s="10">
        <v>4.7500000000000001E-2</v>
      </c>
      <c r="K381" s="9">
        <v>412</v>
      </c>
      <c r="L381" s="9">
        <v>359</v>
      </c>
      <c r="M381" s="9">
        <v>63</v>
      </c>
      <c r="N381" s="10">
        <v>0.24285879629629631</v>
      </c>
      <c r="O381" s="9">
        <v>540</v>
      </c>
      <c r="P381" s="9">
        <v>497</v>
      </c>
      <c r="Q381" s="9">
        <v>86</v>
      </c>
      <c r="R381" s="10">
        <v>0.1623263888888889</v>
      </c>
      <c r="S381" s="9">
        <v>370</v>
      </c>
      <c r="T381" s="9">
        <v>322</v>
      </c>
      <c r="U381" s="9">
        <v>49</v>
      </c>
      <c r="V381" s="10">
        <v>6.6550925925925927E-3</v>
      </c>
      <c r="W381" s="9">
        <v>665</v>
      </c>
      <c r="X381" s="9">
        <v>577</v>
      </c>
      <c r="Y381" s="9">
        <v>99</v>
      </c>
      <c r="Z381" s="10">
        <v>3.3564814814814816E-3</v>
      </c>
      <c r="AA381" s="9">
        <v>458</v>
      </c>
      <c r="AB381" s="9">
        <v>398</v>
      </c>
      <c r="AC381" s="9">
        <v>62</v>
      </c>
    </row>
    <row r="382" spans="1:29" ht="22.5" customHeight="1">
      <c r="A382" s="9">
        <v>845</v>
      </c>
      <c r="B382" s="9" t="s">
        <v>2962</v>
      </c>
      <c r="C382" s="9" t="s">
        <v>675</v>
      </c>
      <c r="D382" s="9" t="s">
        <v>32</v>
      </c>
      <c r="E382" s="9" t="s">
        <v>40</v>
      </c>
      <c r="F382" s="10">
        <v>0.46328703703703705</v>
      </c>
      <c r="G382" s="9">
        <v>420</v>
      </c>
      <c r="H382" s="9">
        <v>381</v>
      </c>
      <c r="I382" s="9">
        <v>81</v>
      </c>
      <c r="J382" s="10">
        <v>5.0127314814814812E-2</v>
      </c>
      <c r="K382" s="9">
        <v>560</v>
      </c>
      <c r="L382" s="9">
        <v>492</v>
      </c>
      <c r="M382" s="9">
        <v>99</v>
      </c>
      <c r="N382" s="10">
        <v>0.24427083333333333</v>
      </c>
      <c r="O382" s="9">
        <v>558</v>
      </c>
      <c r="P382" s="9">
        <v>515</v>
      </c>
      <c r="Q382" s="9">
        <v>106</v>
      </c>
      <c r="R382" s="10">
        <v>0.15628472222222223</v>
      </c>
      <c r="S382" s="9">
        <v>290</v>
      </c>
      <c r="T382" s="9">
        <v>256</v>
      </c>
      <c r="U382" s="9">
        <v>48</v>
      </c>
      <c r="V382" s="10">
        <v>8.1944444444444452E-3</v>
      </c>
      <c r="W382" s="9">
        <v>886</v>
      </c>
      <c r="X382" s="9">
        <v>765</v>
      </c>
      <c r="Y382" s="9">
        <v>144</v>
      </c>
      <c r="Z382" s="10">
        <v>4.4212962962962964E-3</v>
      </c>
      <c r="AA382" s="9">
        <v>720</v>
      </c>
      <c r="AB382" s="9">
        <v>626</v>
      </c>
      <c r="AC382" s="9">
        <v>120</v>
      </c>
    </row>
    <row r="383" spans="1:29" ht="22.5" customHeight="1">
      <c r="A383" s="9">
        <v>173</v>
      </c>
      <c r="B383" s="9" t="s">
        <v>2963</v>
      </c>
      <c r="C383" s="9" t="s">
        <v>223</v>
      </c>
      <c r="D383" s="9" t="s">
        <v>32</v>
      </c>
      <c r="E383" s="9" t="s">
        <v>38</v>
      </c>
      <c r="F383" s="10">
        <v>0.46332175925925928</v>
      </c>
      <c r="G383" s="9">
        <v>421</v>
      </c>
      <c r="H383" s="9">
        <v>382</v>
      </c>
      <c r="I383" s="9">
        <v>59</v>
      </c>
      <c r="J383" s="10">
        <v>5.4293981481481485E-2</v>
      </c>
      <c r="K383" s="9">
        <v>741</v>
      </c>
      <c r="L383" s="9">
        <v>653</v>
      </c>
      <c r="M383" s="9">
        <v>83</v>
      </c>
      <c r="N383" s="10">
        <v>0.23373842592592592</v>
      </c>
      <c r="O383" s="9">
        <v>428</v>
      </c>
      <c r="P383" s="9">
        <v>398</v>
      </c>
      <c r="Q383" s="9">
        <v>53</v>
      </c>
      <c r="R383" s="10">
        <v>0.16493055555555555</v>
      </c>
      <c r="S383" s="9">
        <v>401</v>
      </c>
      <c r="T383" s="9">
        <v>350</v>
      </c>
      <c r="U383" s="9">
        <v>51</v>
      </c>
      <c r="V383" s="10">
        <v>7.2800925925925923E-3</v>
      </c>
      <c r="W383" s="9">
        <v>768</v>
      </c>
      <c r="X383" s="9">
        <v>662</v>
      </c>
      <c r="Y383" s="9">
        <v>86</v>
      </c>
      <c r="Z383" s="10">
        <v>3.0787037037037037E-3</v>
      </c>
      <c r="AA383" s="9">
        <v>373</v>
      </c>
      <c r="AB383" s="9">
        <v>323</v>
      </c>
      <c r="AC383" s="9">
        <v>54</v>
      </c>
    </row>
    <row r="384" spans="1:29" ht="22.5" customHeight="1">
      <c r="A384" s="9">
        <v>1104</v>
      </c>
      <c r="B384" s="9" t="s">
        <v>2964</v>
      </c>
      <c r="C384" s="9" t="s">
        <v>111</v>
      </c>
      <c r="D384" s="9" t="s">
        <v>32</v>
      </c>
      <c r="E384" s="9" t="s">
        <v>85</v>
      </c>
      <c r="F384" s="10">
        <v>0.46339120370370368</v>
      </c>
      <c r="G384" s="9">
        <v>422</v>
      </c>
      <c r="H384" s="9">
        <v>383</v>
      </c>
      <c r="I384" s="9">
        <v>62</v>
      </c>
      <c r="J384" s="10">
        <v>4.597222222222222E-2</v>
      </c>
      <c r="K384" s="9">
        <v>313</v>
      </c>
      <c r="L384" s="9">
        <v>273</v>
      </c>
      <c r="M384" s="9">
        <v>39</v>
      </c>
      <c r="N384" s="10">
        <v>0.23815972222222223</v>
      </c>
      <c r="O384" s="9">
        <v>486</v>
      </c>
      <c r="P384" s="9">
        <v>452</v>
      </c>
      <c r="Q384" s="9">
        <v>78</v>
      </c>
      <c r="R384" s="10">
        <v>0.16962962962962963</v>
      </c>
      <c r="S384" s="9">
        <v>459</v>
      </c>
      <c r="T384" s="9">
        <v>404</v>
      </c>
      <c r="U384" s="9">
        <v>73</v>
      </c>
      <c r="V384" s="10">
        <v>6.2152777777777779E-3</v>
      </c>
      <c r="W384" s="9">
        <v>584</v>
      </c>
      <c r="X384" s="9">
        <v>504</v>
      </c>
      <c r="Y384" s="9">
        <v>79</v>
      </c>
      <c r="Z384" s="10">
        <v>3.4027777777777776E-3</v>
      </c>
      <c r="AA384" s="9">
        <v>473</v>
      </c>
      <c r="AB384" s="9">
        <v>412</v>
      </c>
      <c r="AC384" s="9">
        <v>67</v>
      </c>
    </row>
    <row r="385" spans="1:29" ht="22.5" customHeight="1">
      <c r="A385" s="9">
        <v>1021</v>
      </c>
      <c r="B385" s="9" t="s">
        <v>2965</v>
      </c>
      <c r="C385" s="9" t="s">
        <v>45</v>
      </c>
      <c r="D385" s="9" t="s">
        <v>32</v>
      </c>
      <c r="E385" s="9" t="s">
        <v>85</v>
      </c>
      <c r="F385" s="10">
        <v>0.46349537037037036</v>
      </c>
      <c r="G385" s="9">
        <v>423</v>
      </c>
      <c r="H385" s="9">
        <v>384</v>
      </c>
      <c r="I385" s="9">
        <v>63</v>
      </c>
      <c r="J385" s="10">
        <v>5.4756944444444441E-2</v>
      </c>
      <c r="K385" s="9">
        <v>759</v>
      </c>
      <c r="L385" s="9">
        <v>670</v>
      </c>
      <c r="M385" s="9">
        <v>122</v>
      </c>
      <c r="N385" s="10">
        <v>0.22363425925925925</v>
      </c>
      <c r="O385" s="9">
        <v>281</v>
      </c>
      <c r="P385" s="9">
        <v>266</v>
      </c>
      <c r="Q385" s="9">
        <v>36</v>
      </c>
      <c r="R385" s="10">
        <v>0.17557870370370371</v>
      </c>
      <c r="S385" s="9">
        <v>540</v>
      </c>
      <c r="T385" s="9">
        <v>472</v>
      </c>
      <c r="U385" s="9">
        <v>89</v>
      </c>
      <c r="V385" s="10">
        <v>5.8564814814814816E-3</v>
      </c>
      <c r="W385" s="9">
        <v>528</v>
      </c>
      <c r="X385" s="9">
        <v>457</v>
      </c>
      <c r="Y385" s="9">
        <v>71</v>
      </c>
      <c r="Z385" s="10">
        <v>3.6805555555555554E-3</v>
      </c>
      <c r="AA385" s="9">
        <v>548</v>
      </c>
      <c r="AB385" s="9">
        <v>480</v>
      </c>
      <c r="AC385" s="9">
        <v>85</v>
      </c>
    </row>
    <row r="386" spans="1:29" ht="22.5" customHeight="1">
      <c r="A386" s="9">
        <v>304</v>
      </c>
      <c r="B386" s="9" t="s">
        <v>2966</v>
      </c>
      <c r="C386" s="9" t="s">
        <v>65</v>
      </c>
      <c r="D386" s="9" t="s">
        <v>32</v>
      </c>
      <c r="E386" s="9" t="s">
        <v>85</v>
      </c>
      <c r="F386" s="10">
        <v>0.46349537037037036</v>
      </c>
      <c r="G386" s="9">
        <v>424</v>
      </c>
      <c r="H386" s="9">
        <v>385</v>
      </c>
      <c r="I386" s="9">
        <v>64</v>
      </c>
      <c r="J386" s="10">
        <v>5.5381944444444442E-2</v>
      </c>
      <c r="K386" s="9">
        <v>782</v>
      </c>
      <c r="L386" s="9">
        <v>688</v>
      </c>
      <c r="M386" s="9">
        <v>126</v>
      </c>
      <c r="N386" s="10">
        <v>0.22182870370370369</v>
      </c>
      <c r="O386" s="9">
        <v>257</v>
      </c>
      <c r="P386" s="9">
        <v>242</v>
      </c>
      <c r="Q386" s="9">
        <v>30</v>
      </c>
      <c r="R386" s="10">
        <v>0.17399305555555555</v>
      </c>
      <c r="S386" s="9">
        <v>515</v>
      </c>
      <c r="T386" s="9">
        <v>451</v>
      </c>
      <c r="U386" s="9">
        <v>83</v>
      </c>
      <c r="V386" s="10">
        <v>6.898148148148148E-3</v>
      </c>
      <c r="W386" s="9">
        <v>709</v>
      </c>
      <c r="X386" s="9">
        <v>610</v>
      </c>
      <c r="Y386" s="9">
        <v>108</v>
      </c>
      <c r="Z386" s="10">
        <v>5.3935185185185188E-3</v>
      </c>
      <c r="AA386" s="9">
        <v>862</v>
      </c>
      <c r="AB386" s="9">
        <v>750</v>
      </c>
      <c r="AC386" s="9">
        <v>149</v>
      </c>
    </row>
    <row r="387" spans="1:29" ht="22.5" customHeight="1">
      <c r="A387" s="9">
        <v>674</v>
      </c>
      <c r="B387" s="9" t="s">
        <v>2967</v>
      </c>
      <c r="C387" s="9" t="s">
        <v>35</v>
      </c>
      <c r="D387" s="9" t="s">
        <v>32</v>
      </c>
      <c r="E387" s="9" t="s">
        <v>38</v>
      </c>
      <c r="F387" s="10">
        <v>0.4635185185185185</v>
      </c>
      <c r="G387" s="9">
        <v>425</v>
      </c>
      <c r="H387" s="9">
        <v>386</v>
      </c>
      <c r="I387" s="9">
        <v>60</v>
      </c>
      <c r="J387" s="10">
        <v>5.033564814814815E-2</v>
      </c>
      <c r="K387" s="9">
        <v>568</v>
      </c>
      <c r="L387" s="9">
        <v>499</v>
      </c>
      <c r="M387" s="9">
        <v>61</v>
      </c>
      <c r="N387" s="10">
        <v>0.23668981481481483</v>
      </c>
      <c r="O387" s="9">
        <v>466</v>
      </c>
      <c r="P387" s="9">
        <v>435</v>
      </c>
      <c r="Q387" s="9">
        <v>59</v>
      </c>
      <c r="R387" s="10">
        <v>0.168125</v>
      </c>
      <c r="S387" s="9">
        <v>440</v>
      </c>
      <c r="T387" s="9">
        <v>385</v>
      </c>
      <c r="U387" s="9">
        <v>57</v>
      </c>
      <c r="V387" s="10">
        <v>4.9421296296296297E-3</v>
      </c>
      <c r="W387" s="9">
        <v>318</v>
      </c>
      <c r="X387" s="9">
        <v>276</v>
      </c>
      <c r="Y387" s="9">
        <v>41</v>
      </c>
      <c r="Z387" s="10">
        <v>3.4375E-3</v>
      </c>
      <c r="AA387" s="9">
        <v>481</v>
      </c>
      <c r="AB387" s="9">
        <v>420</v>
      </c>
      <c r="AC387" s="9">
        <v>61</v>
      </c>
    </row>
    <row r="388" spans="1:29" ht="22.5" customHeight="1">
      <c r="A388" s="9">
        <v>938</v>
      </c>
      <c r="B388" s="9" t="s">
        <v>2968</v>
      </c>
      <c r="C388" s="9" t="s">
        <v>35</v>
      </c>
      <c r="D388" s="9" t="s">
        <v>32</v>
      </c>
      <c r="E388" s="9" t="s">
        <v>40</v>
      </c>
      <c r="F388" s="10">
        <v>0.46368055555555554</v>
      </c>
      <c r="G388" s="9">
        <v>426</v>
      </c>
      <c r="H388" s="9">
        <v>387</v>
      </c>
      <c r="I388" s="9">
        <v>82</v>
      </c>
      <c r="J388" s="10">
        <v>5.3888888888888889E-2</v>
      </c>
      <c r="K388" s="9">
        <v>727</v>
      </c>
      <c r="L388" s="9">
        <v>641</v>
      </c>
      <c r="M388" s="9">
        <v>128</v>
      </c>
      <c r="N388" s="10">
        <v>0.23959490740740741</v>
      </c>
      <c r="O388" s="9">
        <v>496</v>
      </c>
      <c r="P388" s="9">
        <v>461</v>
      </c>
      <c r="Q388" s="9">
        <v>91</v>
      </c>
      <c r="R388" s="10">
        <v>0.16361111111111112</v>
      </c>
      <c r="S388" s="9">
        <v>381</v>
      </c>
      <c r="T388" s="9">
        <v>332</v>
      </c>
      <c r="U388" s="9">
        <v>67</v>
      </c>
      <c r="V388" s="10">
        <v>4.6180555555555558E-3</v>
      </c>
      <c r="W388" s="9">
        <v>245</v>
      </c>
      <c r="X388" s="9">
        <v>212</v>
      </c>
      <c r="Y388" s="9">
        <v>46</v>
      </c>
      <c r="Z388" s="10">
        <v>1.9675925925925924E-3</v>
      </c>
      <c r="AA388" s="9">
        <v>84</v>
      </c>
      <c r="AB388" s="9">
        <v>75</v>
      </c>
      <c r="AC388" s="9">
        <v>13</v>
      </c>
    </row>
    <row r="389" spans="1:29" ht="22.5" customHeight="1">
      <c r="A389" s="9">
        <v>1471</v>
      </c>
      <c r="B389" s="9" t="s">
        <v>2969</v>
      </c>
      <c r="C389" s="9" t="s">
        <v>111</v>
      </c>
      <c r="D389" s="9" t="s">
        <v>32</v>
      </c>
      <c r="E389" s="9" t="s">
        <v>73</v>
      </c>
      <c r="F389" s="10">
        <v>0.46407407407407408</v>
      </c>
      <c r="G389" s="9">
        <v>427</v>
      </c>
      <c r="H389" s="9">
        <v>388</v>
      </c>
      <c r="I389" s="9">
        <v>39</v>
      </c>
      <c r="J389" s="10">
        <v>5.2233796296296299E-2</v>
      </c>
      <c r="K389" s="9">
        <v>665</v>
      </c>
      <c r="L389" s="9">
        <v>587</v>
      </c>
      <c r="M389" s="9">
        <v>78</v>
      </c>
      <c r="N389" s="10">
        <v>0.24763888888888888</v>
      </c>
      <c r="O389" s="9">
        <v>616</v>
      </c>
      <c r="P389" s="9">
        <v>568</v>
      </c>
      <c r="Q389" s="9">
        <v>72</v>
      </c>
      <c r="R389" s="10">
        <v>0.1529861111111111</v>
      </c>
      <c r="S389" s="9">
        <v>237</v>
      </c>
      <c r="T389" s="9">
        <v>208</v>
      </c>
      <c r="U389" s="9">
        <v>19</v>
      </c>
      <c r="V389" s="10">
        <v>6.2731481481481484E-3</v>
      </c>
      <c r="W389" s="9">
        <v>594</v>
      </c>
      <c r="X389" s="9">
        <v>513</v>
      </c>
      <c r="Y389" s="9">
        <v>69</v>
      </c>
      <c r="Z389" s="10">
        <v>4.9421296296296297E-3</v>
      </c>
      <c r="AA389" s="9">
        <v>812</v>
      </c>
      <c r="AB389" s="9">
        <v>706</v>
      </c>
      <c r="AC389" s="9">
        <v>108</v>
      </c>
    </row>
    <row r="390" spans="1:29" ht="22.5" customHeight="1">
      <c r="A390" s="9">
        <v>1314</v>
      </c>
      <c r="B390" s="9" t="s">
        <v>2970</v>
      </c>
      <c r="C390" s="9" t="s">
        <v>263</v>
      </c>
      <c r="D390" s="9" t="s">
        <v>32</v>
      </c>
      <c r="E390" s="9" t="s">
        <v>73</v>
      </c>
      <c r="F390" s="10">
        <v>0.46412037037037035</v>
      </c>
      <c r="G390" s="9">
        <v>428</v>
      </c>
      <c r="H390" s="9">
        <v>389</v>
      </c>
      <c r="I390" s="9">
        <v>40</v>
      </c>
      <c r="J390" s="10">
        <v>4.7893518518518516E-2</v>
      </c>
      <c r="K390" s="9">
        <v>432</v>
      </c>
      <c r="L390" s="9">
        <v>376</v>
      </c>
      <c r="M390" s="9">
        <v>47</v>
      </c>
      <c r="N390" s="10">
        <v>0.22217592592592592</v>
      </c>
      <c r="O390" s="9">
        <v>259</v>
      </c>
      <c r="P390" s="9">
        <v>244</v>
      </c>
      <c r="Q390" s="9">
        <v>20</v>
      </c>
      <c r="R390" s="10">
        <v>0.18520833333333334</v>
      </c>
      <c r="S390" s="9">
        <v>661</v>
      </c>
      <c r="T390" s="9">
        <v>580</v>
      </c>
      <c r="U390" s="9">
        <v>73</v>
      </c>
      <c r="V390" s="10">
        <v>5.3587962962962964E-3</v>
      </c>
      <c r="W390" s="9">
        <v>409</v>
      </c>
      <c r="X390" s="9">
        <v>353</v>
      </c>
      <c r="Y390" s="9">
        <v>43</v>
      </c>
      <c r="Z390" s="10">
        <v>3.4953703703703705E-3</v>
      </c>
      <c r="AA390" s="9">
        <v>497</v>
      </c>
      <c r="AB390" s="9">
        <v>434</v>
      </c>
      <c r="AC390" s="9">
        <v>46</v>
      </c>
    </row>
    <row r="391" spans="1:29" ht="22.5" customHeight="1">
      <c r="A391" s="9">
        <v>806</v>
      </c>
      <c r="B391" s="9" t="s">
        <v>2971</v>
      </c>
      <c r="C391" s="9" t="s">
        <v>35</v>
      </c>
      <c r="D391" s="9" t="s">
        <v>32</v>
      </c>
      <c r="E391" s="9" t="s">
        <v>33</v>
      </c>
      <c r="F391" s="10">
        <v>0.46421296296296294</v>
      </c>
      <c r="G391" s="9">
        <v>429</v>
      </c>
      <c r="H391" s="9">
        <v>390</v>
      </c>
      <c r="I391" s="9">
        <v>65</v>
      </c>
      <c r="J391" s="10">
        <v>4.5810185185185183E-2</v>
      </c>
      <c r="K391" s="9">
        <v>307</v>
      </c>
      <c r="L391" s="9">
        <v>268</v>
      </c>
      <c r="M391" s="9">
        <v>46</v>
      </c>
      <c r="N391" s="10">
        <v>0.22925925925925925</v>
      </c>
      <c r="O391" s="9">
        <v>362</v>
      </c>
      <c r="P391" s="9">
        <v>341</v>
      </c>
      <c r="Q391" s="9">
        <v>58</v>
      </c>
      <c r="R391" s="10">
        <v>0.18206018518518519</v>
      </c>
      <c r="S391" s="9">
        <v>619</v>
      </c>
      <c r="T391" s="9">
        <v>546</v>
      </c>
      <c r="U391" s="9">
        <v>83</v>
      </c>
      <c r="V391" s="10">
        <v>4.6527777777777774E-3</v>
      </c>
      <c r="W391" s="9">
        <v>251</v>
      </c>
      <c r="X391" s="9">
        <v>218</v>
      </c>
      <c r="Y391" s="9">
        <v>32</v>
      </c>
      <c r="Z391" s="10">
        <v>2.4305555555555556E-3</v>
      </c>
      <c r="AA391" s="9">
        <v>189</v>
      </c>
      <c r="AB391" s="9">
        <v>166</v>
      </c>
      <c r="AC391" s="9">
        <v>29</v>
      </c>
    </row>
    <row r="392" spans="1:29" ht="22.5" customHeight="1">
      <c r="A392" s="9">
        <v>922</v>
      </c>
      <c r="B392" s="9" t="s">
        <v>2972</v>
      </c>
      <c r="C392" s="9" t="s">
        <v>35</v>
      </c>
      <c r="D392" s="9" t="s">
        <v>32</v>
      </c>
      <c r="E392" s="9" t="s">
        <v>40</v>
      </c>
      <c r="F392" s="10">
        <v>0.46428240740740739</v>
      </c>
      <c r="G392" s="9">
        <v>430</v>
      </c>
      <c r="H392" s="9">
        <v>391</v>
      </c>
      <c r="I392" s="9">
        <v>83</v>
      </c>
      <c r="J392" s="10">
        <v>4.6249999999999999E-2</v>
      </c>
      <c r="K392" s="9">
        <v>334</v>
      </c>
      <c r="L392" s="9">
        <v>291</v>
      </c>
      <c r="M392" s="9">
        <v>56</v>
      </c>
      <c r="N392" s="10">
        <v>0.2386574074074074</v>
      </c>
      <c r="O392" s="9">
        <v>491</v>
      </c>
      <c r="P392" s="9">
        <v>456</v>
      </c>
      <c r="Q392" s="9">
        <v>90</v>
      </c>
      <c r="R392" s="10">
        <v>0.16590277777777779</v>
      </c>
      <c r="S392" s="9">
        <v>411</v>
      </c>
      <c r="T392" s="9">
        <v>359</v>
      </c>
      <c r="U392" s="9">
        <v>75</v>
      </c>
      <c r="V392" s="10">
        <v>9.571759259259259E-3</v>
      </c>
      <c r="W392" s="9">
        <v>986</v>
      </c>
      <c r="X392" s="9">
        <v>848</v>
      </c>
      <c r="Y392" s="9">
        <v>154</v>
      </c>
      <c r="Z392" s="10">
        <v>3.8888888888888888E-3</v>
      </c>
      <c r="AA392" s="9">
        <v>607</v>
      </c>
      <c r="AB392" s="9">
        <v>532</v>
      </c>
      <c r="AC392" s="9">
        <v>103</v>
      </c>
    </row>
    <row r="393" spans="1:29" ht="22.5" customHeight="1">
      <c r="A393" s="9">
        <v>571</v>
      </c>
      <c r="B393" s="9" t="s">
        <v>2973</v>
      </c>
      <c r="C393" s="9" t="s">
        <v>509</v>
      </c>
      <c r="D393" s="9" t="s">
        <v>32</v>
      </c>
      <c r="E393" s="9" t="s">
        <v>36</v>
      </c>
      <c r="F393" s="10">
        <v>0.46435185185185185</v>
      </c>
      <c r="G393" s="9">
        <v>431</v>
      </c>
      <c r="H393" s="9">
        <v>392</v>
      </c>
      <c r="I393" s="9">
        <v>34</v>
      </c>
      <c r="J393" s="10">
        <v>4.6435185185185184E-2</v>
      </c>
      <c r="K393" s="9">
        <v>344</v>
      </c>
      <c r="L393" s="9">
        <v>301</v>
      </c>
      <c r="M393" s="9">
        <v>29</v>
      </c>
      <c r="N393" s="10">
        <v>0.22835648148148149</v>
      </c>
      <c r="O393" s="9">
        <v>348</v>
      </c>
      <c r="P393" s="9">
        <v>328</v>
      </c>
      <c r="Q393" s="9">
        <v>27</v>
      </c>
      <c r="R393" s="10">
        <v>0.18</v>
      </c>
      <c r="S393" s="9">
        <v>592</v>
      </c>
      <c r="T393" s="9">
        <v>520</v>
      </c>
      <c r="U393" s="9">
        <v>43</v>
      </c>
      <c r="V393" s="10">
        <v>5.6712962962962967E-3</v>
      </c>
      <c r="W393" s="9">
        <v>485</v>
      </c>
      <c r="X393" s="9">
        <v>421</v>
      </c>
      <c r="Y393" s="9">
        <v>35</v>
      </c>
      <c r="Z393" s="10">
        <v>3.8773148148148148E-3</v>
      </c>
      <c r="AA393" s="9">
        <v>602</v>
      </c>
      <c r="AB393" s="9">
        <v>527</v>
      </c>
      <c r="AC393" s="9">
        <v>41</v>
      </c>
    </row>
    <row r="394" spans="1:29" ht="22.5" customHeight="1">
      <c r="A394" s="9">
        <v>321</v>
      </c>
      <c r="B394" s="9" t="s">
        <v>2974</v>
      </c>
      <c r="C394" s="9" t="s">
        <v>1788</v>
      </c>
      <c r="D394" s="9" t="s">
        <v>32</v>
      </c>
      <c r="E394" s="9" t="s">
        <v>85</v>
      </c>
      <c r="F394" s="10">
        <v>0.46467592592592594</v>
      </c>
      <c r="G394" s="9">
        <v>432</v>
      </c>
      <c r="H394" s="9">
        <v>393</v>
      </c>
      <c r="I394" s="9">
        <v>65</v>
      </c>
      <c r="J394" s="10">
        <v>5.5335648148148148E-2</v>
      </c>
      <c r="K394" s="9">
        <v>778</v>
      </c>
      <c r="L394" s="9">
        <v>686</v>
      </c>
      <c r="M394" s="9">
        <v>125</v>
      </c>
      <c r="N394" s="10">
        <v>0.22748842592592591</v>
      </c>
      <c r="O394" s="9">
        <v>337</v>
      </c>
      <c r="P394" s="9">
        <v>317</v>
      </c>
      <c r="Q394" s="9">
        <v>51</v>
      </c>
      <c r="R394" s="10">
        <v>0.17200231481481482</v>
      </c>
      <c r="S394" s="9">
        <v>484</v>
      </c>
      <c r="T394" s="9">
        <v>426</v>
      </c>
      <c r="U394" s="9">
        <v>81</v>
      </c>
      <c r="V394" s="10">
        <v>6.5624999999999998E-3</v>
      </c>
      <c r="W394" s="9">
        <v>654</v>
      </c>
      <c r="X394" s="9">
        <v>566</v>
      </c>
      <c r="Y394" s="9">
        <v>95</v>
      </c>
      <c r="Z394" s="10">
        <v>3.2986111111111111E-3</v>
      </c>
      <c r="AA394" s="9">
        <v>434</v>
      </c>
      <c r="AB394" s="9">
        <v>374</v>
      </c>
      <c r="AC394" s="9">
        <v>54</v>
      </c>
    </row>
    <row r="395" spans="1:29" ht="22.5" customHeight="1">
      <c r="A395" s="9">
        <v>342</v>
      </c>
      <c r="B395" s="9" t="s">
        <v>2975</v>
      </c>
      <c r="C395" s="9" t="s">
        <v>35</v>
      </c>
      <c r="D395" s="9" t="s">
        <v>32</v>
      </c>
      <c r="E395" s="9" t="s">
        <v>73</v>
      </c>
      <c r="F395" s="10">
        <v>0.46488425925925925</v>
      </c>
      <c r="G395" s="9">
        <v>433</v>
      </c>
      <c r="H395" s="9">
        <v>394</v>
      </c>
      <c r="I395" s="9">
        <v>41</v>
      </c>
      <c r="J395" s="10">
        <v>5.258101851851852E-2</v>
      </c>
      <c r="K395" s="9">
        <v>681</v>
      </c>
      <c r="L395" s="9">
        <v>602</v>
      </c>
      <c r="M395" s="9">
        <v>85</v>
      </c>
      <c r="N395" s="10">
        <v>0.24721064814814814</v>
      </c>
      <c r="O395" s="9">
        <v>608</v>
      </c>
      <c r="P395" s="9">
        <v>562</v>
      </c>
      <c r="Q395" s="9">
        <v>71</v>
      </c>
      <c r="R395" s="10">
        <v>0.15422453703703703</v>
      </c>
      <c r="S395" s="9">
        <v>253</v>
      </c>
      <c r="T395" s="9">
        <v>222</v>
      </c>
      <c r="U395" s="9">
        <v>22</v>
      </c>
      <c r="V395" s="10">
        <v>7.3263888888888892E-3</v>
      </c>
      <c r="W395" s="9">
        <v>775</v>
      </c>
      <c r="X395" s="9">
        <v>669</v>
      </c>
      <c r="Y395" s="9">
        <v>102</v>
      </c>
      <c r="Z395" s="10">
        <v>3.5416666666666665E-3</v>
      </c>
      <c r="AA395" s="9">
        <v>516</v>
      </c>
      <c r="AB395" s="9">
        <v>451</v>
      </c>
      <c r="AC395" s="9">
        <v>51</v>
      </c>
    </row>
    <row r="396" spans="1:29" ht="22.5" customHeight="1">
      <c r="A396" s="9">
        <v>908</v>
      </c>
      <c r="B396" s="9" t="s">
        <v>2976</v>
      </c>
      <c r="C396" s="9" t="s">
        <v>68</v>
      </c>
      <c r="D396" s="9" t="s">
        <v>32</v>
      </c>
      <c r="E396" s="9" t="s">
        <v>40</v>
      </c>
      <c r="F396" s="10">
        <v>0.46533564814814815</v>
      </c>
      <c r="G396" s="9">
        <v>434</v>
      </c>
      <c r="H396" s="9">
        <v>395</v>
      </c>
      <c r="I396" s="9">
        <v>84</v>
      </c>
      <c r="J396" s="10">
        <v>4.5949074074074073E-2</v>
      </c>
      <c r="K396" s="9">
        <v>312</v>
      </c>
      <c r="L396" s="9">
        <v>272</v>
      </c>
      <c r="M396" s="9">
        <v>50</v>
      </c>
      <c r="N396" s="10">
        <v>0.23458333333333334</v>
      </c>
      <c r="O396" s="9">
        <v>439</v>
      </c>
      <c r="P396" s="9">
        <v>408</v>
      </c>
      <c r="Q396" s="9">
        <v>80</v>
      </c>
      <c r="R396" s="10">
        <v>0.17488425925925927</v>
      </c>
      <c r="S396" s="9">
        <v>530</v>
      </c>
      <c r="T396" s="9">
        <v>463</v>
      </c>
      <c r="U396" s="9">
        <v>98</v>
      </c>
      <c r="V396" s="10">
        <v>5.6134259259259262E-3</v>
      </c>
      <c r="W396" s="9">
        <v>468</v>
      </c>
      <c r="X396" s="9">
        <v>407</v>
      </c>
      <c r="Y396" s="9">
        <v>83</v>
      </c>
      <c r="Z396" s="10">
        <v>4.3055555555555555E-3</v>
      </c>
      <c r="AA396" s="9">
        <v>701</v>
      </c>
      <c r="AB396" s="9">
        <v>611</v>
      </c>
      <c r="AC396" s="9">
        <v>117</v>
      </c>
    </row>
    <row r="397" spans="1:29" ht="22.5" customHeight="1">
      <c r="A397" s="9">
        <v>443</v>
      </c>
      <c r="B397" s="9" t="s">
        <v>2977</v>
      </c>
      <c r="C397" s="9" t="s">
        <v>45</v>
      </c>
      <c r="D397" s="9" t="s">
        <v>140</v>
      </c>
      <c r="E397" s="9" t="s">
        <v>217</v>
      </c>
      <c r="F397" s="10">
        <v>0.46538194444444442</v>
      </c>
      <c r="G397" s="9">
        <v>435</v>
      </c>
      <c r="H397" s="9">
        <v>40</v>
      </c>
      <c r="I397" s="9">
        <v>8</v>
      </c>
      <c r="J397" s="10">
        <v>4.1585648148148149E-2</v>
      </c>
      <c r="K397" s="9">
        <v>136</v>
      </c>
      <c r="L397" s="9">
        <v>14</v>
      </c>
      <c r="M397" s="9">
        <v>2</v>
      </c>
      <c r="N397" s="10">
        <v>0.24030092592592592</v>
      </c>
      <c r="O397" s="9">
        <v>507</v>
      </c>
      <c r="P397" s="9">
        <v>37</v>
      </c>
      <c r="Q397" s="9">
        <v>5</v>
      </c>
      <c r="R397" s="10">
        <v>0.17188657407407407</v>
      </c>
      <c r="S397" s="9">
        <v>483</v>
      </c>
      <c r="T397" s="9">
        <v>58</v>
      </c>
      <c r="U397" s="9">
        <v>11</v>
      </c>
      <c r="V397" s="10">
        <v>7.4074074074074077E-3</v>
      </c>
      <c r="W397" s="9">
        <v>790</v>
      </c>
      <c r="X397" s="9">
        <v>108</v>
      </c>
      <c r="Y397" s="9">
        <v>19</v>
      </c>
      <c r="Z397" s="10">
        <v>4.2013888888888891E-3</v>
      </c>
      <c r="AA397" s="9">
        <v>682</v>
      </c>
      <c r="AB397" s="9">
        <v>86</v>
      </c>
      <c r="AC397" s="9">
        <v>14</v>
      </c>
    </row>
    <row r="398" spans="1:29" ht="22.5" customHeight="1">
      <c r="A398" s="9">
        <v>1151</v>
      </c>
      <c r="B398" s="9" t="s">
        <v>2978</v>
      </c>
      <c r="C398" s="9" t="s">
        <v>78</v>
      </c>
      <c r="D398" s="9" t="s">
        <v>32</v>
      </c>
      <c r="E398" s="9" t="s">
        <v>85</v>
      </c>
      <c r="F398" s="10">
        <v>0.46542824074074074</v>
      </c>
      <c r="G398" s="9">
        <v>436</v>
      </c>
      <c r="H398" s="9">
        <v>396</v>
      </c>
      <c r="I398" s="9">
        <v>66</v>
      </c>
      <c r="J398" s="10">
        <v>4.7268518518518515E-2</v>
      </c>
      <c r="K398" s="9">
        <v>399</v>
      </c>
      <c r="L398" s="9">
        <v>347</v>
      </c>
      <c r="M398" s="9">
        <v>61</v>
      </c>
      <c r="N398" s="10">
        <v>0.24502314814814816</v>
      </c>
      <c r="O398" s="9">
        <v>574</v>
      </c>
      <c r="P398" s="9">
        <v>530</v>
      </c>
      <c r="Q398" s="9">
        <v>93</v>
      </c>
      <c r="R398" s="10">
        <v>0.16299768518518518</v>
      </c>
      <c r="S398" s="9">
        <v>375</v>
      </c>
      <c r="T398" s="9">
        <v>326</v>
      </c>
      <c r="U398" s="9">
        <v>50</v>
      </c>
      <c r="V398" s="10">
        <v>6.5393518518518517E-3</v>
      </c>
      <c r="W398" s="9">
        <v>646</v>
      </c>
      <c r="X398" s="9">
        <v>560</v>
      </c>
      <c r="Y398" s="9">
        <v>92</v>
      </c>
      <c r="Z398" s="10">
        <v>3.5995370370370369E-3</v>
      </c>
      <c r="AA398" s="9">
        <v>526</v>
      </c>
      <c r="AB398" s="9">
        <v>461</v>
      </c>
      <c r="AC398" s="9">
        <v>78</v>
      </c>
    </row>
    <row r="399" spans="1:29" ht="22.5" customHeight="1">
      <c r="A399" s="9">
        <v>749</v>
      </c>
      <c r="B399" s="9" t="s">
        <v>2979</v>
      </c>
      <c r="C399" s="9" t="s">
        <v>71</v>
      </c>
      <c r="D399" s="9" t="s">
        <v>32</v>
      </c>
      <c r="E399" s="9" t="s">
        <v>33</v>
      </c>
      <c r="F399" s="10">
        <v>0.46611111111111109</v>
      </c>
      <c r="G399" s="9">
        <v>437</v>
      </c>
      <c r="H399" s="9">
        <v>397</v>
      </c>
      <c r="I399" s="9">
        <v>66</v>
      </c>
      <c r="J399" s="10">
        <v>4.3634259259259262E-2</v>
      </c>
      <c r="K399" s="9">
        <v>215</v>
      </c>
      <c r="L399" s="9">
        <v>190</v>
      </c>
      <c r="M399" s="9">
        <v>29</v>
      </c>
      <c r="N399" s="10">
        <v>0.23622685185185185</v>
      </c>
      <c r="O399" s="9">
        <v>461</v>
      </c>
      <c r="P399" s="9">
        <v>430</v>
      </c>
      <c r="Q399" s="9">
        <v>78</v>
      </c>
      <c r="R399" s="10">
        <v>0.17616898148148147</v>
      </c>
      <c r="S399" s="9">
        <v>546</v>
      </c>
      <c r="T399" s="9">
        <v>478</v>
      </c>
      <c r="U399" s="9">
        <v>71</v>
      </c>
      <c r="V399" s="10">
        <v>5.8564814814814816E-3</v>
      </c>
      <c r="W399" s="9">
        <v>529</v>
      </c>
      <c r="X399" s="9">
        <v>458</v>
      </c>
      <c r="Y399" s="9">
        <v>75</v>
      </c>
      <c r="Z399" s="10">
        <v>4.2245370370370371E-3</v>
      </c>
      <c r="AA399" s="9">
        <v>687</v>
      </c>
      <c r="AB399" s="9">
        <v>601</v>
      </c>
      <c r="AC399" s="9">
        <v>89</v>
      </c>
    </row>
    <row r="400" spans="1:29" ht="22.5" customHeight="1">
      <c r="A400" s="9">
        <v>1302</v>
      </c>
      <c r="B400" s="9" t="s">
        <v>2980</v>
      </c>
      <c r="C400" s="9" t="s">
        <v>45</v>
      </c>
      <c r="D400" s="9" t="s">
        <v>32</v>
      </c>
      <c r="E400" s="9" t="s">
        <v>73</v>
      </c>
      <c r="F400" s="10">
        <v>0.4662384259259259</v>
      </c>
      <c r="G400" s="9">
        <v>438</v>
      </c>
      <c r="H400" s="9">
        <v>398</v>
      </c>
      <c r="I400" s="9">
        <v>42</v>
      </c>
      <c r="J400" s="10">
        <v>4.3761574074074071E-2</v>
      </c>
      <c r="K400" s="9">
        <v>221</v>
      </c>
      <c r="L400" s="9">
        <v>196</v>
      </c>
      <c r="M400" s="9">
        <v>18</v>
      </c>
      <c r="N400" s="10">
        <v>0.23148148148148148</v>
      </c>
      <c r="O400" s="9">
        <v>398</v>
      </c>
      <c r="P400" s="9">
        <v>373</v>
      </c>
      <c r="Q400" s="9">
        <v>36</v>
      </c>
      <c r="R400" s="10">
        <v>0.17545138888888889</v>
      </c>
      <c r="S400" s="9">
        <v>537</v>
      </c>
      <c r="T400" s="9">
        <v>469</v>
      </c>
      <c r="U400" s="9">
        <v>54</v>
      </c>
      <c r="V400" s="10">
        <v>9.0393518518518522E-3</v>
      </c>
      <c r="W400" s="9">
        <v>951</v>
      </c>
      <c r="X400" s="9">
        <v>819</v>
      </c>
      <c r="Y400" s="9">
        <v>132</v>
      </c>
      <c r="Z400" s="10">
        <v>6.5162037037037037E-3</v>
      </c>
      <c r="AA400" s="9">
        <v>950</v>
      </c>
      <c r="AB400" s="9">
        <v>821</v>
      </c>
      <c r="AC400" s="9">
        <v>136</v>
      </c>
    </row>
    <row r="401" spans="1:29" ht="22.5" customHeight="1">
      <c r="A401" s="9">
        <v>124</v>
      </c>
      <c r="B401" s="9" t="s">
        <v>2981</v>
      </c>
      <c r="C401" s="9" t="s">
        <v>223</v>
      </c>
      <c r="D401" s="9" t="s">
        <v>32</v>
      </c>
      <c r="E401" s="9" t="s">
        <v>40</v>
      </c>
      <c r="F401" s="10">
        <v>0.46644675925925927</v>
      </c>
      <c r="G401" s="9">
        <v>439</v>
      </c>
      <c r="H401" s="9">
        <v>399</v>
      </c>
      <c r="I401" s="9">
        <v>85</v>
      </c>
      <c r="J401" s="10">
        <v>4.6053240740740742E-2</v>
      </c>
      <c r="K401" s="9">
        <v>321</v>
      </c>
      <c r="L401" s="9">
        <v>280</v>
      </c>
      <c r="M401" s="9">
        <v>52</v>
      </c>
      <c r="N401" s="10">
        <v>0.2457175925925926</v>
      </c>
      <c r="O401" s="9">
        <v>586</v>
      </c>
      <c r="P401" s="9">
        <v>541</v>
      </c>
      <c r="Q401" s="9">
        <v>111</v>
      </c>
      <c r="R401" s="10">
        <v>0.16310185185185186</v>
      </c>
      <c r="S401" s="9">
        <v>377</v>
      </c>
      <c r="T401" s="9">
        <v>328</v>
      </c>
      <c r="U401" s="9">
        <v>65</v>
      </c>
      <c r="V401" s="10">
        <v>7.3958333333333333E-3</v>
      </c>
      <c r="W401" s="9">
        <v>786</v>
      </c>
      <c r="X401" s="9">
        <v>679</v>
      </c>
      <c r="Y401" s="9">
        <v>127</v>
      </c>
      <c r="Z401" s="10">
        <v>4.178240740740741E-3</v>
      </c>
      <c r="AA401" s="9">
        <v>677</v>
      </c>
      <c r="AB401" s="9">
        <v>592</v>
      </c>
      <c r="AC401" s="9">
        <v>115</v>
      </c>
    </row>
    <row r="402" spans="1:29" ht="22.5" customHeight="1">
      <c r="A402" s="9">
        <v>991</v>
      </c>
      <c r="B402" s="9" t="s">
        <v>2982</v>
      </c>
      <c r="C402" s="9" t="s">
        <v>78</v>
      </c>
      <c r="D402" s="9" t="s">
        <v>32</v>
      </c>
      <c r="E402" s="9" t="s">
        <v>85</v>
      </c>
      <c r="F402" s="10">
        <v>0.46686342592592595</v>
      </c>
      <c r="G402" s="9">
        <v>440</v>
      </c>
      <c r="H402" s="9">
        <v>400</v>
      </c>
      <c r="I402" s="9">
        <v>67</v>
      </c>
      <c r="J402" s="10">
        <v>3.9907407407407405E-2</v>
      </c>
      <c r="K402" s="9">
        <v>79</v>
      </c>
      <c r="L402" s="9">
        <v>70</v>
      </c>
      <c r="M402" s="9">
        <v>4</v>
      </c>
      <c r="N402" s="10">
        <v>0.23291666666666666</v>
      </c>
      <c r="O402" s="9">
        <v>420</v>
      </c>
      <c r="P402" s="9">
        <v>392</v>
      </c>
      <c r="Q402" s="9">
        <v>70</v>
      </c>
      <c r="R402" s="10">
        <v>0.18187500000000001</v>
      </c>
      <c r="S402" s="9">
        <v>617</v>
      </c>
      <c r="T402" s="9">
        <v>544</v>
      </c>
      <c r="U402" s="9">
        <v>99</v>
      </c>
      <c r="V402" s="10">
        <v>6.5509259259259262E-3</v>
      </c>
      <c r="W402" s="9">
        <v>651</v>
      </c>
      <c r="X402" s="9">
        <v>564</v>
      </c>
      <c r="Y402" s="9">
        <v>94</v>
      </c>
      <c r="Z402" s="10">
        <v>5.6134259259259262E-3</v>
      </c>
      <c r="AA402" s="9">
        <v>880</v>
      </c>
      <c r="AB402" s="9">
        <v>764</v>
      </c>
      <c r="AC402" s="9">
        <v>152</v>
      </c>
    </row>
    <row r="403" spans="1:29" ht="22.5" customHeight="1">
      <c r="A403" s="9">
        <v>744</v>
      </c>
      <c r="B403" s="9" t="s">
        <v>2983</v>
      </c>
      <c r="C403" s="9" t="s">
        <v>35</v>
      </c>
      <c r="D403" s="9" t="s">
        <v>32</v>
      </c>
      <c r="E403" s="9" t="s">
        <v>33</v>
      </c>
      <c r="F403" s="10">
        <v>0.46688657407407408</v>
      </c>
      <c r="G403" s="9">
        <v>441</v>
      </c>
      <c r="H403" s="9">
        <v>401</v>
      </c>
      <c r="I403" s="9">
        <v>67</v>
      </c>
      <c r="J403" s="10">
        <v>5.5023148148148147E-2</v>
      </c>
      <c r="K403" s="9">
        <v>768</v>
      </c>
      <c r="L403" s="9">
        <v>676</v>
      </c>
      <c r="M403" s="9">
        <v>96</v>
      </c>
      <c r="N403" s="10">
        <v>0.23883101851851851</v>
      </c>
      <c r="O403" s="9">
        <v>493</v>
      </c>
      <c r="P403" s="9">
        <v>458</v>
      </c>
      <c r="Q403" s="9">
        <v>81</v>
      </c>
      <c r="R403" s="10">
        <v>0.16537037037037036</v>
      </c>
      <c r="S403" s="9">
        <v>405</v>
      </c>
      <c r="T403" s="9">
        <v>354</v>
      </c>
      <c r="U403" s="9">
        <v>60</v>
      </c>
      <c r="V403" s="10">
        <v>5.3125000000000004E-3</v>
      </c>
      <c r="W403" s="9">
        <v>398</v>
      </c>
      <c r="X403" s="9">
        <v>342</v>
      </c>
      <c r="Y403" s="9">
        <v>51</v>
      </c>
      <c r="Z403" s="10">
        <v>2.3379629629629631E-3</v>
      </c>
      <c r="AA403" s="9">
        <v>168</v>
      </c>
      <c r="AB403" s="9">
        <v>146</v>
      </c>
      <c r="AC403" s="9">
        <v>26</v>
      </c>
    </row>
    <row r="404" spans="1:29" ht="22.5" customHeight="1">
      <c r="A404" s="9">
        <v>1322</v>
      </c>
      <c r="B404" s="9" t="s">
        <v>2984</v>
      </c>
      <c r="C404" s="9" t="s">
        <v>2594</v>
      </c>
      <c r="D404" s="9" t="s">
        <v>32</v>
      </c>
      <c r="E404" s="9" t="s">
        <v>73</v>
      </c>
      <c r="F404" s="10">
        <v>0.46707175925925926</v>
      </c>
      <c r="G404" s="9">
        <v>442</v>
      </c>
      <c r="H404" s="9">
        <v>402</v>
      </c>
      <c r="I404" s="9">
        <v>43</v>
      </c>
      <c r="J404" s="10">
        <v>4.7719907407407405E-2</v>
      </c>
      <c r="K404" s="9">
        <v>425</v>
      </c>
      <c r="L404" s="9">
        <v>369</v>
      </c>
      <c r="M404" s="9">
        <v>44</v>
      </c>
      <c r="N404" s="10">
        <v>0.22913194444444446</v>
      </c>
      <c r="O404" s="9">
        <v>360</v>
      </c>
      <c r="P404" s="9">
        <v>339</v>
      </c>
      <c r="Q404" s="9">
        <v>31</v>
      </c>
      <c r="R404" s="10">
        <v>0.18037037037037038</v>
      </c>
      <c r="S404" s="9">
        <v>598</v>
      </c>
      <c r="T404" s="9">
        <v>526</v>
      </c>
      <c r="U404" s="9">
        <v>64</v>
      </c>
      <c r="V404" s="10">
        <v>6.1111111111111114E-3</v>
      </c>
      <c r="W404" s="9">
        <v>562</v>
      </c>
      <c r="X404" s="9">
        <v>486</v>
      </c>
      <c r="Y404" s="9">
        <v>61</v>
      </c>
      <c r="Z404" s="10">
        <v>3.7384259259259259E-3</v>
      </c>
      <c r="AA404" s="9">
        <v>565</v>
      </c>
      <c r="AB404" s="9">
        <v>497</v>
      </c>
      <c r="AC404" s="9">
        <v>64</v>
      </c>
    </row>
    <row r="405" spans="1:29" ht="22.5" customHeight="1">
      <c r="A405" s="9">
        <v>771</v>
      </c>
      <c r="B405" s="9" t="s">
        <v>2985</v>
      </c>
      <c r="C405" s="9" t="s">
        <v>263</v>
      </c>
      <c r="D405" s="9" t="s">
        <v>32</v>
      </c>
      <c r="E405" s="9" t="s">
        <v>33</v>
      </c>
      <c r="F405" s="10">
        <v>0.46710648148148148</v>
      </c>
      <c r="G405" s="9">
        <v>443</v>
      </c>
      <c r="H405" s="9">
        <v>403</v>
      </c>
      <c r="I405" s="9">
        <v>68</v>
      </c>
      <c r="J405" s="10">
        <v>4.8680555555555553E-2</v>
      </c>
      <c r="K405" s="9">
        <v>481</v>
      </c>
      <c r="L405" s="9">
        <v>421</v>
      </c>
      <c r="M405" s="9">
        <v>64</v>
      </c>
      <c r="N405" s="10">
        <v>0.24996527777777777</v>
      </c>
      <c r="O405" s="9">
        <v>652</v>
      </c>
      <c r="P405" s="9">
        <v>599</v>
      </c>
      <c r="Q405" s="9">
        <v>93</v>
      </c>
      <c r="R405" s="10">
        <v>0.15641203703703704</v>
      </c>
      <c r="S405" s="9">
        <v>292</v>
      </c>
      <c r="T405" s="9">
        <v>258</v>
      </c>
      <c r="U405" s="9">
        <v>50</v>
      </c>
      <c r="V405" s="10">
        <v>7.6388888888888886E-3</v>
      </c>
      <c r="W405" s="9">
        <v>816</v>
      </c>
      <c r="X405" s="9">
        <v>704</v>
      </c>
      <c r="Y405" s="9">
        <v>101</v>
      </c>
      <c r="Z405" s="10">
        <v>4.4212962962962964E-3</v>
      </c>
      <c r="AA405" s="9">
        <v>721</v>
      </c>
      <c r="AB405" s="9">
        <v>627</v>
      </c>
      <c r="AC405" s="9">
        <v>91</v>
      </c>
    </row>
    <row r="406" spans="1:29" ht="22.5" customHeight="1">
      <c r="A406" s="9">
        <v>222</v>
      </c>
      <c r="B406" s="9" t="s">
        <v>2986</v>
      </c>
      <c r="C406" s="9" t="s">
        <v>117</v>
      </c>
      <c r="D406" s="9" t="s">
        <v>32</v>
      </c>
      <c r="E406" s="9" t="s">
        <v>73</v>
      </c>
      <c r="F406" s="10">
        <v>0.46715277777777775</v>
      </c>
      <c r="G406" s="9">
        <v>444</v>
      </c>
      <c r="H406" s="9">
        <v>404</v>
      </c>
      <c r="I406" s="9">
        <v>44</v>
      </c>
      <c r="J406" s="10">
        <v>5.0706018518518518E-2</v>
      </c>
      <c r="K406" s="9">
        <v>586</v>
      </c>
      <c r="L406" s="9">
        <v>514</v>
      </c>
      <c r="M406" s="9">
        <v>69</v>
      </c>
      <c r="N406" s="10">
        <v>0.25336805555555558</v>
      </c>
      <c r="O406" s="9">
        <v>694</v>
      </c>
      <c r="P406" s="9">
        <v>637</v>
      </c>
      <c r="Q406" s="9">
        <v>89</v>
      </c>
      <c r="R406" s="10">
        <v>0.15437500000000001</v>
      </c>
      <c r="S406" s="9">
        <v>257</v>
      </c>
      <c r="T406" s="9">
        <v>226</v>
      </c>
      <c r="U406" s="9">
        <v>23</v>
      </c>
      <c r="V406" s="10">
        <v>6.1921296296296299E-3</v>
      </c>
      <c r="W406" s="9">
        <v>578</v>
      </c>
      <c r="X406" s="9">
        <v>499</v>
      </c>
      <c r="Y406" s="9">
        <v>66</v>
      </c>
      <c r="Z406" s="10">
        <v>2.5115740740740741E-3</v>
      </c>
      <c r="AA406" s="9">
        <v>213</v>
      </c>
      <c r="AB406" s="9">
        <v>187</v>
      </c>
      <c r="AC406" s="9">
        <v>16</v>
      </c>
    </row>
    <row r="407" spans="1:29" ht="22.5" customHeight="1">
      <c r="A407" s="9">
        <v>640</v>
      </c>
      <c r="B407" s="9" t="s">
        <v>2987</v>
      </c>
      <c r="C407" s="9" t="s">
        <v>68</v>
      </c>
      <c r="D407" s="9" t="s">
        <v>32</v>
      </c>
      <c r="E407" s="9" t="s">
        <v>38</v>
      </c>
      <c r="F407" s="10">
        <v>0.46726851851851853</v>
      </c>
      <c r="G407" s="9">
        <v>445</v>
      </c>
      <c r="H407" s="9">
        <v>405</v>
      </c>
      <c r="I407" s="9">
        <v>61</v>
      </c>
      <c r="J407" s="10">
        <v>4.1574074074074076E-2</v>
      </c>
      <c r="K407" s="9">
        <v>134</v>
      </c>
      <c r="L407" s="9">
        <v>121</v>
      </c>
      <c r="M407" s="9">
        <v>17</v>
      </c>
      <c r="N407" s="10">
        <v>0.24429398148148149</v>
      </c>
      <c r="O407" s="9">
        <v>559</v>
      </c>
      <c r="P407" s="9">
        <v>516</v>
      </c>
      <c r="Q407" s="9">
        <v>73</v>
      </c>
      <c r="R407" s="10">
        <v>0.17306712962962964</v>
      </c>
      <c r="S407" s="9">
        <v>499</v>
      </c>
      <c r="T407" s="9">
        <v>439</v>
      </c>
      <c r="U407" s="9">
        <v>69</v>
      </c>
      <c r="V407" s="10">
        <v>4.8958333333333336E-3</v>
      </c>
      <c r="W407" s="9">
        <v>305</v>
      </c>
      <c r="X407" s="9">
        <v>263</v>
      </c>
      <c r="Y407" s="9">
        <v>38</v>
      </c>
      <c r="Z407" s="10">
        <v>3.4375E-3</v>
      </c>
      <c r="AA407" s="9">
        <v>482</v>
      </c>
      <c r="AB407" s="9">
        <v>421</v>
      </c>
      <c r="AC407" s="9">
        <v>62</v>
      </c>
    </row>
    <row r="408" spans="1:29" ht="22.5" customHeight="1">
      <c r="A408" s="9">
        <v>645</v>
      </c>
      <c r="B408" s="9" t="s">
        <v>2988</v>
      </c>
      <c r="C408" s="9" t="s">
        <v>45</v>
      </c>
      <c r="D408" s="9" t="s">
        <v>32</v>
      </c>
      <c r="E408" s="9" t="s">
        <v>38</v>
      </c>
      <c r="F408" s="10">
        <v>0.46748842592592593</v>
      </c>
      <c r="G408" s="9">
        <v>446</v>
      </c>
      <c r="H408" s="9">
        <v>406</v>
      </c>
      <c r="I408" s="9">
        <v>62</v>
      </c>
      <c r="J408" s="10">
        <v>4.2407407407407408E-2</v>
      </c>
      <c r="K408" s="9">
        <v>165</v>
      </c>
      <c r="L408" s="9">
        <v>147</v>
      </c>
      <c r="M408" s="9">
        <v>21</v>
      </c>
      <c r="N408" s="10">
        <v>0.22534722222222223</v>
      </c>
      <c r="O408" s="9">
        <v>305</v>
      </c>
      <c r="P408" s="9">
        <v>288</v>
      </c>
      <c r="Q408" s="9">
        <v>40</v>
      </c>
      <c r="R408" s="10">
        <v>0.19363425925925926</v>
      </c>
      <c r="S408" s="9">
        <v>747</v>
      </c>
      <c r="T408" s="9">
        <v>649</v>
      </c>
      <c r="U408" s="9">
        <v>93</v>
      </c>
      <c r="V408" s="10">
        <v>4.1435185185185186E-3</v>
      </c>
      <c r="W408" s="9">
        <v>150</v>
      </c>
      <c r="X408" s="9">
        <v>130</v>
      </c>
      <c r="Y408" s="9">
        <v>15</v>
      </c>
      <c r="Z408" s="10">
        <v>1.9675925925925924E-3</v>
      </c>
      <c r="AA408" s="9">
        <v>85</v>
      </c>
      <c r="AB408" s="9">
        <v>76</v>
      </c>
      <c r="AC408" s="9">
        <v>12</v>
      </c>
    </row>
    <row r="409" spans="1:29" ht="22.5" customHeight="1">
      <c r="A409" s="9">
        <v>1103</v>
      </c>
      <c r="B409" s="9" t="s">
        <v>2989</v>
      </c>
      <c r="C409" s="9" t="s">
        <v>78</v>
      </c>
      <c r="D409" s="9" t="s">
        <v>32</v>
      </c>
      <c r="E409" s="9" t="s">
        <v>85</v>
      </c>
      <c r="F409" s="10">
        <v>0.46755787037037039</v>
      </c>
      <c r="G409" s="9">
        <v>447</v>
      </c>
      <c r="H409" s="9">
        <v>407</v>
      </c>
      <c r="I409" s="9">
        <v>68</v>
      </c>
      <c r="J409" s="10">
        <v>4.8923611111111112E-2</v>
      </c>
      <c r="K409" s="9">
        <v>496</v>
      </c>
      <c r="L409" s="9">
        <v>433</v>
      </c>
      <c r="M409" s="9">
        <v>79</v>
      </c>
      <c r="N409" s="10">
        <v>0.2351388888888889</v>
      </c>
      <c r="O409" s="9">
        <v>448</v>
      </c>
      <c r="P409" s="9">
        <v>417</v>
      </c>
      <c r="Q409" s="9">
        <v>72</v>
      </c>
      <c r="R409" s="10">
        <v>0.17085648148148147</v>
      </c>
      <c r="S409" s="9">
        <v>471</v>
      </c>
      <c r="T409" s="9">
        <v>415</v>
      </c>
      <c r="U409" s="9">
        <v>74</v>
      </c>
      <c r="V409" s="10">
        <v>7.8240740740740736E-3</v>
      </c>
      <c r="W409" s="9">
        <v>841</v>
      </c>
      <c r="X409" s="9">
        <v>726</v>
      </c>
      <c r="Y409" s="9">
        <v>137</v>
      </c>
      <c r="Z409" s="10">
        <v>4.8263888888888887E-3</v>
      </c>
      <c r="AA409" s="9">
        <v>795</v>
      </c>
      <c r="AB409" s="9">
        <v>691</v>
      </c>
      <c r="AC409" s="9">
        <v>131</v>
      </c>
    </row>
    <row r="410" spans="1:29" ht="22.5" customHeight="1">
      <c r="A410" s="9">
        <v>310</v>
      </c>
      <c r="B410" s="9" t="s">
        <v>2990</v>
      </c>
      <c r="C410" s="9" t="s">
        <v>78</v>
      </c>
      <c r="D410" s="9" t="s">
        <v>32</v>
      </c>
      <c r="E410" s="9" t="s">
        <v>85</v>
      </c>
      <c r="F410" s="10">
        <v>0.46767361111111111</v>
      </c>
      <c r="G410" s="9">
        <v>448</v>
      </c>
      <c r="H410" s="9">
        <v>408</v>
      </c>
      <c r="I410" s="9">
        <v>69</v>
      </c>
      <c r="J410" s="10">
        <v>4.358796296296296E-2</v>
      </c>
      <c r="K410" s="9">
        <v>213</v>
      </c>
      <c r="L410" s="9">
        <v>188</v>
      </c>
      <c r="M410" s="9">
        <v>22</v>
      </c>
      <c r="N410" s="10">
        <v>0.23165509259259259</v>
      </c>
      <c r="O410" s="9">
        <v>401</v>
      </c>
      <c r="P410" s="9">
        <v>376</v>
      </c>
      <c r="Q410" s="9">
        <v>64</v>
      </c>
      <c r="R410" s="10">
        <v>0.18505787037037036</v>
      </c>
      <c r="S410" s="9">
        <v>660</v>
      </c>
      <c r="T410" s="9">
        <v>579</v>
      </c>
      <c r="U410" s="9">
        <v>110</v>
      </c>
      <c r="V410" s="10">
        <v>4.6064814814814814E-3</v>
      </c>
      <c r="W410" s="9">
        <v>242</v>
      </c>
      <c r="X410" s="9">
        <v>209</v>
      </c>
      <c r="Y410" s="9">
        <v>26</v>
      </c>
      <c r="Z410" s="10">
        <v>2.7546296296296294E-3</v>
      </c>
      <c r="AA410" s="9">
        <v>267</v>
      </c>
      <c r="AB410" s="9">
        <v>229</v>
      </c>
      <c r="AC410" s="9">
        <v>20</v>
      </c>
    </row>
    <row r="411" spans="1:29" ht="22.5" customHeight="1">
      <c r="A411" s="9">
        <v>776</v>
      </c>
      <c r="B411" s="9" t="s">
        <v>2910</v>
      </c>
      <c r="C411" s="9" t="s">
        <v>35</v>
      </c>
      <c r="D411" s="9" t="s">
        <v>32</v>
      </c>
      <c r="E411" s="9" t="s">
        <v>33</v>
      </c>
      <c r="F411" s="10">
        <v>0.46778935185185183</v>
      </c>
      <c r="G411" s="9">
        <v>449</v>
      </c>
      <c r="H411" s="9">
        <v>409</v>
      </c>
      <c r="I411" s="9">
        <v>69</v>
      </c>
      <c r="J411" s="10">
        <v>4.7488425925925927E-2</v>
      </c>
      <c r="K411" s="9">
        <v>411</v>
      </c>
      <c r="L411" s="9">
        <v>358</v>
      </c>
      <c r="M411" s="9">
        <v>56</v>
      </c>
      <c r="N411" s="10">
        <v>0.24466435185185184</v>
      </c>
      <c r="O411" s="9">
        <v>567</v>
      </c>
      <c r="P411" s="9">
        <v>524</v>
      </c>
      <c r="Q411" s="9">
        <v>88</v>
      </c>
      <c r="R411" s="10">
        <v>0.16708333333333333</v>
      </c>
      <c r="S411" s="9">
        <v>429</v>
      </c>
      <c r="T411" s="9">
        <v>375</v>
      </c>
      <c r="U411" s="9">
        <v>63</v>
      </c>
      <c r="V411" s="10">
        <v>5.7060185185185183E-3</v>
      </c>
      <c r="W411" s="9">
        <v>496</v>
      </c>
      <c r="X411" s="9">
        <v>430</v>
      </c>
      <c r="Y411" s="9">
        <v>69</v>
      </c>
      <c r="Z411" s="10">
        <v>2.8587962962962963E-3</v>
      </c>
      <c r="AA411" s="9">
        <v>311</v>
      </c>
      <c r="AB411" s="9">
        <v>270</v>
      </c>
      <c r="AC411" s="9">
        <v>47</v>
      </c>
    </row>
    <row r="412" spans="1:29" ht="22.5" customHeight="1">
      <c r="A412" s="9">
        <v>1111</v>
      </c>
      <c r="B412" s="9" t="s">
        <v>2991</v>
      </c>
      <c r="C412" s="9" t="s">
        <v>35</v>
      </c>
      <c r="D412" s="9" t="s">
        <v>32</v>
      </c>
      <c r="E412" s="9" t="s">
        <v>36</v>
      </c>
      <c r="F412" s="10">
        <v>0.46795138888888888</v>
      </c>
      <c r="G412" s="9">
        <v>450</v>
      </c>
      <c r="H412" s="9">
        <v>410</v>
      </c>
      <c r="I412" s="9">
        <v>35</v>
      </c>
      <c r="J412" s="10">
        <v>6.5740740740740738E-2</v>
      </c>
      <c r="K412" s="9">
        <v>1043</v>
      </c>
      <c r="L412" s="9">
        <v>894</v>
      </c>
      <c r="M412" s="9">
        <v>53</v>
      </c>
      <c r="N412" s="10">
        <v>0.23215277777777779</v>
      </c>
      <c r="O412" s="9">
        <v>408</v>
      </c>
      <c r="P412" s="9">
        <v>381</v>
      </c>
      <c r="Q412" s="9">
        <v>30</v>
      </c>
      <c r="R412" s="10">
        <v>0.16219907407407408</v>
      </c>
      <c r="S412" s="9">
        <v>367</v>
      </c>
      <c r="T412" s="9">
        <v>319</v>
      </c>
      <c r="U412" s="9">
        <v>28</v>
      </c>
      <c r="V412" s="10">
        <v>5.0694444444444441E-3</v>
      </c>
      <c r="W412" s="9">
        <v>342</v>
      </c>
      <c r="X412" s="9">
        <v>295</v>
      </c>
      <c r="Y412" s="9">
        <v>29</v>
      </c>
      <c r="Z412" s="10">
        <v>2.7893518518518519E-3</v>
      </c>
      <c r="AA412" s="9">
        <v>280</v>
      </c>
      <c r="AB412" s="9">
        <v>241</v>
      </c>
      <c r="AC412" s="9">
        <v>26</v>
      </c>
    </row>
    <row r="413" spans="1:29" ht="22.5" customHeight="1">
      <c r="A413" s="9">
        <v>434</v>
      </c>
      <c r="B413" s="9" t="s">
        <v>2992</v>
      </c>
      <c r="C413" s="9" t="s">
        <v>35</v>
      </c>
      <c r="D413" s="9" t="s">
        <v>140</v>
      </c>
      <c r="E413" s="9" t="s">
        <v>217</v>
      </c>
      <c r="F413" s="10">
        <v>0.46814814814814815</v>
      </c>
      <c r="G413" s="9">
        <v>451</v>
      </c>
      <c r="H413" s="9">
        <v>41</v>
      </c>
      <c r="I413" s="9">
        <v>9</v>
      </c>
      <c r="J413" s="10">
        <v>5.2094907407407409E-2</v>
      </c>
      <c r="K413" s="9">
        <v>662</v>
      </c>
      <c r="L413" s="9">
        <v>78</v>
      </c>
      <c r="M413" s="9">
        <v>15</v>
      </c>
      <c r="N413" s="10">
        <v>0.24770833333333334</v>
      </c>
      <c r="O413" s="9">
        <v>618</v>
      </c>
      <c r="P413" s="9">
        <v>49</v>
      </c>
      <c r="Q413" s="9">
        <v>10</v>
      </c>
      <c r="R413" s="10">
        <v>0.1597800925925926</v>
      </c>
      <c r="S413" s="9">
        <v>335</v>
      </c>
      <c r="T413" s="9">
        <v>46</v>
      </c>
      <c r="U413" s="9">
        <v>8</v>
      </c>
      <c r="V413" s="10">
        <v>5.0810185185185186E-3</v>
      </c>
      <c r="W413" s="9">
        <v>346</v>
      </c>
      <c r="X413" s="9">
        <v>48</v>
      </c>
      <c r="Y413" s="9">
        <v>9</v>
      </c>
      <c r="Z413" s="10">
        <v>3.4837962962962965E-3</v>
      </c>
      <c r="AA413" s="9">
        <v>494</v>
      </c>
      <c r="AB413" s="9">
        <v>63</v>
      </c>
      <c r="AC413" s="9">
        <v>10</v>
      </c>
    </row>
    <row r="414" spans="1:29" ht="22.5" customHeight="1">
      <c r="A414" s="9">
        <v>1276</v>
      </c>
      <c r="B414" s="9" t="s">
        <v>2993</v>
      </c>
      <c r="C414" s="9" t="s">
        <v>68</v>
      </c>
      <c r="D414" s="9" t="s">
        <v>32</v>
      </c>
      <c r="E414" s="9" t="s">
        <v>73</v>
      </c>
      <c r="F414" s="10">
        <v>0.46815972222222224</v>
      </c>
      <c r="G414" s="9">
        <v>452</v>
      </c>
      <c r="H414" s="9">
        <v>411</v>
      </c>
      <c r="I414" s="9">
        <v>45</v>
      </c>
      <c r="J414" s="10">
        <v>4.3067129629629629E-2</v>
      </c>
      <c r="K414" s="9">
        <v>193</v>
      </c>
      <c r="L414" s="9">
        <v>171</v>
      </c>
      <c r="M414" s="9">
        <v>17</v>
      </c>
      <c r="N414" s="10">
        <v>0.23313657407407407</v>
      </c>
      <c r="O414" s="9">
        <v>423</v>
      </c>
      <c r="P414" s="9">
        <v>394</v>
      </c>
      <c r="Q414" s="9">
        <v>40</v>
      </c>
      <c r="R414" s="10">
        <v>0.18106481481481482</v>
      </c>
      <c r="S414" s="9">
        <v>607</v>
      </c>
      <c r="T414" s="9">
        <v>534</v>
      </c>
      <c r="U414" s="9">
        <v>67</v>
      </c>
      <c r="V414" s="10">
        <v>6.6666666666666671E-3</v>
      </c>
      <c r="W414" s="9">
        <v>668</v>
      </c>
      <c r="X414" s="9">
        <v>578</v>
      </c>
      <c r="Y414" s="9">
        <v>86</v>
      </c>
      <c r="Z414" s="10">
        <v>4.2129629629629626E-3</v>
      </c>
      <c r="AA414" s="9">
        <v>683</v>
      </c>
      <c r="AB414" s="9">
        <v>597</v>
      </c>
      <c r="AC414" s="9">
        <v>86</v>
      </c>
    </row>
    <row r="415" spans="1:29" ht="22.5" customHeight="1">
      <c r="A415" s="9">
        <v>246</v>
      </c>
      <c r="B415" s="9" t="s">
        <v>2994</v>
      </c>
      <c r="C415" s="9" t="s">
        <v>35</v>
      </c>
      <c r="D415" s="9" t="s">
        <v>140</v>
      </c>
      <c r="E415" s="9" t="s">
        <v>413</v>
      </c>
      <c r="F415" s="10">
        <v>0.46817129629629628</v>
      </c>
      <c r="G415" s="9">
        <v>453</v>
      </c>
      <c r="H415" s="9">
        <v>42</v>
      </c>
      <c r="I415" s="9">
        <v>5</v>
      </c>
      <c r="J415" s="10">
        <v>5.2638888888888888E-2</v>
      </c>
      <c r="K415" s="9">
        <v>683</v>
      </c>
      <c r="L415" s="9">
        <v>80</v>
      </c>
      <c r="M415" s="9">
        <v>18</v>
      </c>
      <c r="N415" s="10">
        <v>0.24712962962962962</v>
      </c>
      <c r="O415" s="9">
        <v>606</v>
      </c>
      <c r="P415" s="9">
        <v>46</v>
      </c>
      <c r="Q415" s="9">
        <v>9</v>
      </c>
      <c r="R415" s="10">
        <v>0.15840277777777778</v>
      </c>
      <c r="S415" s="9">
        <v>317</v>
      </c>
      <c r="T415" s="9">
        <v>41</v>
      </c>
      <c r="U415" s="9">
        <v>6</v>
      </c>
      <c r="V415" s="10">
        <v>6.9328703703703705E-3</v>
      </c>
      <c r="W415" s="9">
        <v>712</v>
      </c>
      <c r="X415" s="9">
        <v>100</v>
      </c>
      <c r="Y415" s="9">
        <v>24</v>
      </c>
      <c r="Z415" s="10">
        <v>3.0671296296296297E-3</v>
      </c>
      <c r="AA415" s="9">
        <v>371</v>
      </c>
      <c r="AB415" s="9">
        <v>50</v>
      </c>
      <c r="AC415" s="9">
        <v>9</v>
      </c>
    </row>
    <row r="416" spans="1:29" ht="22.5" customHeight="1">
      <c r="A416" s="9">
        <v>1419</v>
      </c>
      <c r="B416" s="9" t="s">
        <v>2995</v>
      </c>
      <c r="C416" s="9" t="s">
        <v>35</v>
      </c>
      <c r="D416" s="9" t="s">
        <v>32</v>
      </c>
      <c r="E416" s="9" t="s">
        <v>348</v>
      </c>
      <c r="F416" s="10">
        <v>0.46847222222222223</v>
      </c>
      <c r="G416" s="9">
        <v>454</v>
      </c>
      <c r="H416" s="9">
        <v>412</v>
      </c>
      <c r="I416" s="9">
        <v>4</v>
      </c>
      <c r="J416" s="10">
        <v>5.1550925925925924E-2</v>
      </c>
      <c r="K416" s="9">
        <v>630</v>
      </c>
      <c r="L416" s="9">
        <v>556</v>
      </c>
      <c r="M416" s="9">
        <v>9</v>
      </c>
      <c r="N416" s="10">
        <v>0.23434027777777777</v>
      </c>
      <c r="O416" s="9">
        <v>433</v>
      </c>
      <c r="P416" s="9">
        <v>403</v>
      </c>
      <c r="Q416" s="9">
        <v>5</v>
      </c>
      <c r="R416" s="10">
        <v>0.17028935185185184</v>
      </c>
      <c r="S416" s="9">
        <v>466</v>
      </c>
      <c r="T416" s="9">
        <v>411</v>
      </c>
      <c r="U416" s="9">
        <v>4</v>
      </c>
      <c r="V416" s="10">
        <v>7.2106481481481483E-3</v>
      </c>
      <c r="W416" s="9">
        <v>760</v>
      </c>
      <c r="X416" s="9">
        <v>655</v>
      </c>
      <c r="Y416" s="9">
        <v>13</v>
      </c>
      <c r="Z416" s="10">
        <v>5.0694444444444441E-3</v>
      </c>
      <c r="AA416" s="9">
        <v>834</v>
      </c>
      <c r="AB416" s="9">
        <v>723</v>
      </c>
      <c r="AC416" s="9">
        <v>15</v>
      </c>
    </row>
    <row r="417" spans="1:29" ht="22.5" customHeight="1">
      <c r="A417" s="9">
        <v>256</v>
      </c>
      <c r="B417" s="9" t="s">
        <v>2996</v>
      </c>
      <c r="C417" s="9" t="s">
        <v>78</v>
      </c>
      <c r="D417" s="9" t="s">
        <v>140</v>
      </c>
      <c r="E417" s="9" t="s">
        <v>413</v>
      </c>
      <c r="F417" s="10">
        <v>0.46907407407407409</v>
      </c>
      <c r="G417" s="9">
        <v>455</v>
      </c>
      <c r="H417" s="9">
        <v>43</v>
      </c>
      <c r="I417" s="9">
        <v>6</v>
      </c>
      <c r="J417" s="10">
        <v>3.8344907407407404E-2</v>
      </c>
      <c r="K417" s="9">
        <v>41</v>
      </c>
      <c r="L417" s="9">
        <v>6</v>
      </c>
      <c r="M417" s="9">
        <v>1</v>
      </c>
      <c r="N417" s="10">
        <v>0.23679398148148148</v>
      </c>
      <c r="O417" s="9">
        <v>469</v>
      </c>
      <c r="P417" s="9">
        <v>32</v>
      </c>
      <c r="Q417" s="9">
        <v>5</v>
      </c>
      <c r="R417" s="10">
        <v>0.18679398148148149</v>
      </c>
      <c r="S417" s="9">
        <v>684</v>
      </c>
      <c r="T417" s="9">
        <v>85</v>
      </c>
      <c r="U417" s="9">
        <v>20</v>
      </c>
      <c r="V417" s="10">
        <v>5.1041666666666666E-3</v>
      </c>
      <c r="W417" s="9">
        <v>356</v>
      </c>
      <c r="X417" s="9">
        <v>51</v>
      </c>
      <c r="Y417" s="9">
        <v>8</v>
      </c>
      <c r="Z417" s="10">
        <v>2.0370370370370369E-3</v>
      </c>
      <c r="AA417" s="9">
        <v>101</v>
      </c>
      <c r="AB417" s="9">
        <v>12</v>
      </c>
      <c r="AC417" s="9">
        <v>2</v>
      </c>
    </row>
    <row r="418" spans="1:29" ht="22.5" customHeight="1">
      <c r="A418" s="9">
        <v>300</v>
      </c>
      <c r="B418" s="9" t="s">
        <v>2997</v>
      </c>
      <c r="C418" s="9" t="s">
        <v>45</v>
      </c>
      <c r="D418" s="9" t="s">
        <v>32</v>
      </c>
      <c r="E418" s="9" t="s">
        <v>40</v>
      </c>
      <c r="F418" s="10">
        <v>0.46932870370370372</v>
      </c>
      <c r="G418" s="9">
        <v>456</v>
      </c>
      <c r="H418" s="9">
        <v>413</v>
      </c>
      <c r="I418" s="9">
        <v>86</v>
      </c>
      <c r="J418" s="10">
        <v>5.1655092592592593E-2</v>
      </c>
      <c r="K418" s="9">
        <v>635</v>
      </c>
      <c r="L418" s="9">
        <v>561</v>
      </c>
      <c r="M418" s="9">
        <v>111</v>
      </c>
      <c r="N418" s="10">
        <v>0.24445601851851853</v>
      </c>
      <c r="O418" s="9">
        <v>563</v>
      </c>
      <c r="P418" s="9">
        <v>520</v>
      </c>
      <c r="Q418" s="9">
        <v>107</v>
      </c>
      <c r="R418" s="10">
        <v>0.16214120370370369</v>
      </c>
      <c r="S418" s="9">
        <v>366</v>
      </c>
      <c r="T418" s="9">
        <v>318</v>
      </c>
      <c r="U418" s="9">
        <v>62</v>
      </c>
      <c r="V418" s="10">
        <v>7.2337962962962963E-3</v>
      </c>
      <c r="W418" s="9">
        <v>761</v>
      </c>
      <c r="X418" s="9">
        <v>656</v>
      </c>
      <c r="Y418" s="9">
        <v>120</v>
      </c>
      <c r="Z418" s="10">
        <v>3.8310185185185183E-3</v>
      </c>
      <c r="AA418" s="9">
        <v>592</v>
      </c>
      <c r="AB418" s="9">
        <v>518</v>
      </c>
      <c r="AC418" s="9">
        <v>100</v>
      </c>
    </row>
    <row r="419" spans="1:29" ht="22.5" customHeight="1">
      <c r="A419" s="9">
        <v>878</v>
      </c>
      <c r="B419" s="9" t="s">
        <v>2998</v>
      </c>
      <c r="C419" s="9" t="s">
        <v>318</v>
      </c>
      <c r="D419" s="9" t="s">
        <v>32</v>
      </c>
      <c r="E419" s="9" t="s">
        <v>40</v>
      </c>
      <c r="F419" s="10">
        <v>0.46939814814814818</v>
      </c>
      <c r="G419" s="9">
        <v>457</v>
      </c>
      <c r="H419" s="9">
        <v>414</v>
      </c>
      <c r="I419" s="9">
        <v>87</v>
      </c>
      <c r="J419" s="10">
        <v>4.974537037037037E-2</v>
      </c>
      <c r="K419" s="9">
        <v>537</v>
      </c>
      <c r="L419" s="9">
        <v>470</v>
      </c>
      <c r="M419" s="9">
        <v>92</v>
      </c>
      <c r="N419" s="10">
        <v>0.23581018518518518</v>
      </c>
      <c r="O419" s="9">
        <v>456</v>
      </c>
      <c r="P419" s="9">
        <v>425</v>
      </c>
      <c r="Q419" s="9">
        <v>85</v>
      </c>
      <c r="R419" s="10">
        <v>0.17349537037037038</v>
      </c>
      <c r="S419" s="9">
        <v>506</v>
      </c>
      <c r="T419" s="9">
        <v>445</v>
      </c>
      <c r="U419" s="9">
        <v>91</v>
      </c>
      <c r="V419" s="10">
        <v>6.5277777777777782E-3</v>
      </c>
      <c r="W419" s="9">
        <v>645</v>
      </c>
      <c r="X419" s="9">
        <v>559</v>
      </c>
      <c r="Y419" s="9">
        <v>107</v>
      </c>
      <c r="Z419" s="10">
        <v>3.8194444444444443E-3</v>
      </c>
      <c r="AA419" s="9">
        <v>586</v>
      </c>
      <c r="AB419" s="9">
        <v>513</v>
      </c>
      <c r="AC419" s="9">
        <v>98</v>
      </c>
    </row>
    <row r="420" spans="1:29" ht="22.5" customHeight="1">
      <c r="A420" s="9">
        <v>1229</v>
      </c>
      <c r="B420" s="9" t="s">
        <v>2999</v>
      </c>
      <c r="C420" s="9" t="s">
        <v>35</v>
      </c>
      <c r="D420" s="9" t="s">
        <v>32</v>
      </c>
      <c r="E420" s="9" t="s">
        <v>73</v>
      </c>
      <c r="F420" s="10">
        <v>0.46940972222222221</v>
      </c>
      <c r="G420" s="9">
        <v>458</v>
      </c>
      <c r="H420" s="9">
        <v>415</v>
      </c>
      <c r="I420" s="9">
        <v>46</v>
      </c>
      <c r="J420" s="10">
        <v>4.8194444444444443E-2</v>
      </c>
      <c r="K420" s="9">
        <v>445</v>
      </c>
      <c r="L420" s="9">
        <v>386</v>
      </c>
      <c r="M420" s="9">
        <v>51</v>
      </c>
      <c r="N420" s="10">
        <v>0.24246527777777777</v>
      </c>
      <c r="O420" s="9">
        <v>535</v>
      </c>
      <c r="P420" s="9">
        <v>492</v>
      </c>
      <c r="Q420" s="9">
        <v>54</v>
      </c>
      <c r="R420" s="10">
        <v>0.16447916666666668</v>
      </c>
      <c r="S420" s="9">
        <v>394</v>
      </c>
      <c r="T420" s="9">
        <v>343</v>
      </c>
      <c r="U420" s="9">
        <v>39</v>
      </c>
      <c r="V420" s="10">
        <v>9.0856481481481483E-3</v>
      </c>
      <c r="W420" s="9">
        <v>959</v>
      </c>
      <c r="X420" s="9">
        <v>827</v>
      </c>
      <c r="Y420" s="9">
        <v>135</v>
      </c>
      <c r="Z420" s="10">
        <v>5.1967592592592595E-3</v>
      </c>
      <c r="AA420" s="9">
        <v>846</v>
      </c>
      <c r="AB420" s="9">
        <v>735</v>
      </c>
      <c r="AC420" s="9">
        <v>116</v>
      </c>
    </row>
    <row r="421" spans="1:29" ht="22.5" customHeight="1">
      <c r="A421" s="9">
        <v>746</v>
      </c>
      <c r="B421" s="9" t="s">
        <v>3000</v>
      </c>
      <c r="C421" s="9" t="s">
        <v>78</v>
      </c>
      <c r="D421" s="9" t="s">
        <v>32</v>
      </c>
      <c r="E421" s="9" t="s">
        <v>33</v>
      </c>
      <c r="F421" s="10">
        <v>0.4695138888888889</v>
      </c>
      <c r="G421" s="9">
        <v>459</v>
      </c>
      <c r="H421" s="9">
        <v>416</v>
      </c>
      <c r="I421" s="9">
        <v>70</v>
      </c>
      <c r="J421" s="10">
        <v>4.4699074074074072E-2</v>
      </c>
      <c r="K421" s="9">
        <v>247</v>
      </c>
      <c r="L421" s="9">
        <v>220</v>
      </c>
      <c r="M421" s="9">
        <v>36</v>
      </c>
      <c r="N421" s="10">
        <v>0.23857638888888888</v>
      </c>
      <c r="O421" s="9">
        <v>489</v>
      </c>
      <c r="P421" s="9">
        <v>455</v>
      </c>
      <c r="Q421" s="9">
        <v>80</v>
      </c>
      <c r="R421" s="10">
        <v>0.17725694444444445</v>
      </c>
      <c r="S421" s="9">
        <v>558</v>
      </c>
      <c r="T421" s="9">
        <v>489</v>
      </c>
      <c r="U421" s="9">
        <v>75</v>
      </c>
      <c r="V421" s="10">
        <v>6.3888888888888893E-3</v>
      </c>
      <c r="W421" s="9">
        <v>617</v>
      </c>
      <c r="X421" s="9">
        <v>534</v>
      </c>
      <c r="Y421" s="9">
        <v>87</v>
      </c>
      <c r="Z421" s="10">
        <v>2.5925925925925925E-3</v>
      </c>
      <c r="AA421" s="9">
        <v>232</v>
      </c>
      <c r="AB421" s="9">
        <v>203</v>
      </c>
      <c r="AC421" s="9">
        <v>37</v>
      </c>
    </row>
    <row r="422" spans="1:29" ht="22.5" customHeight="1">
      <c r="A422" s="9">
        <v>880</v>
      </c>
      <c r="B422" s="9" t="s">
        <v>3001</v>
      </c>
      <c r="C422" s="9" t="s">
        <v>65</v>
      </c>
      <c r="D422" s="9" t="s">
        <v>32</v>
      </c>
      <c r="E422" s="9" t="s">
        <v>40</v>
      </c>
      <c r="F422" s="10">
        <v>0.46961805555555558</v>
      </c>
      <c r="G422" s="9">
        <v>460</v>
      </c>
      <c r="H422" s="9">
        <v>417</v>
      </c>
      <c r="I422" s="9">
        <v>88</v>
      </c>
      <c r="J422" s="10">
        <v>4.3761574074074071E-2</v>
      </c>
      <c r="K422" s="9">
        <v>222</v>
      </c>
      <c r="L422" s="9">
        <v>197</v>
      </c>
      <c r="M422" s="9">
        <v>38</v>
      </c>
      <c r="N422" s="10">
        <v>0.24692129629629631</v>
      </c>
      <c r="O422" s="9">
        <v>605</v>
      </c>
      <c r="P422" s="9">
        <v>560</v>
      </c>
      <c r="Q422" s="9">
        <v>114</v>
      </c>
      <c r="R422" s="10">
        <v>0.16435185185185186</v>
      </c>
      <c r="S422" s="9">
        <v>392</v>
      </c>
      <c r="T422" s="9">
        <v>341</v>
      </c>
      <c r="U422" s="9">
        <v>72</v>
      </c>
      <c r="V422" s="10">
        <v>7.7546296296296295E-3</v>
      </c>
      <c r="W422" s="9">
        <v>830</v>
      </c>
      <c r="X422" s="9">
        <v>716</v>
      </c>
      <c r="Y422" s="9">
        <v>134</v>
      </c>
      <c r="Z422" s="10">
        <v>6.828703703703704E-3</v>
      </c>
      <c r="AA422" s="9">
        <v>974</v>
      </c>
      <c r="AB422" s="9">
        <v>843</v>
      </c>
      <c r="AC422" s="9">
        <v>148</v>
      </c>
    </row>
    <row r="423" spans="1:29" ht="22.5" customHeight="1">
      <c r="A423" s="9">
        <v>767</v>
      </c>
      <c r="B423" s="9" t="s">
        <v>3002</v>
      </c>
      <c r="C423" s="9" t="s">
        <v>1484</v>
      </c>
      <c r="D423" s="9" t="s">
        <v>32</v>
      </c>
      <c r="E423" s="9" t="s">
        <v>33</v>
      </c>
      <c r="F423" s="10">
        <v>0.46976851851851853</v>
      </c>
      <c r="G423" s="9">
        <v>461</v>
      </c>
      <c r="H423" s="9">
        <v>418</v>
      </c>
      <c r="I423" s="9">
        <v>71</v>
      </c>
      <c r="J423" s="10">
        <v>4.7280092592592596E-2</v>
      </c>
      <c r="K423" s="9">
        <v>400</v>
      </c>
      <c r="L423" s="9">
        <v>348</v>
      </c>
      <c r="M423" s="9">
        <v>54</v>
      </c>
      <c r="N423" s="10">
        <v>0.23445601851851852</v>
      </c>
      <c r="O423" s="9">
        <v>436</v>
      </c>
      <c r="P423" s="9">
        <v>405</v>
      </c>
      <c r="Q423" s="9">
        <v>71</v>
      </c>
      <c r="R423" s="10">
        <v>0.1789351851851852</v>
      </c>
      <c r="S423" s="9">
        <v>583</v>
      </c>
      <c r="T423" s="9">
        <v>511</v>
      </c>
      <c r="U423" s="9">
        <v>79</v>
      </c>
      <c r="V423" s="10">
        <v>5.4745370370370373E-3</v>
      </c>
      <c r="W423" s="9">
        <v>438</v>
      </c>
      <c r="X423" s="9">
        <v>380</v>
      </c>
      <c r="Y423" s="9">
        <v>59</v>
      </c>
      <c r="Z423" s="10">
        <v>3.6226851851851854E-3</v>
      </c>
      <c r="AA423" s="9">
        <v>528</v>
      </c>
      <c r="AB423" s="9">
        <v>463</v>
      </c>
      <c r="AC423" s="9">
        <v>70</v>
      </c>
    </row>
    <row r="424" spans="1:29" ht="22.5" customHeight="1">
      <c r="A424" s="9">
        <v>646</v>
      </c>
      <c r="B424" s="9" t="s">
        <v>3003</v>
      </c>
      <c r="C424" s="9" t="s">
        <v>35</v>
      </c>
      <c r="D424" s="9" t="s">
        <v>32</v>
      </c>
      <c r="E424" s="9" t="s">
        <v>38</v>
      </c>
      <c r="F424" s="10">
        <v>0.46984953703703702</v>
      </c>
      <c r="G424" s="9">
        <v>462</v>
      </c>
      <c r="H424" s="9">
        <v>419</v>
      </c>
      <c r="I424" s="9">
        <v>63</v>
      </c>
      <c r="J424" s="10">
        <v>5.2152777777777777E-2</v>
      </c>
      <c r="K424" s="9">
        <v>664</v>
      </c>
      <c r="L424" s="9">
        <v>586</v>
      </c>
      <c r="M424" s="9">
        <v>74</v>
      </c>
      <c r="N424" s="10">
        <v>0.23811342592592594</v>
      </c>
      <c r="O424" s="9">
        <v>485</v>
      </c>
      <c r="P424" s="9">
        <v>451</v>
      </c>
      <c r="Q424" s="9">
        <v>62</v>
      </c>
      <c r="R424" s="10">
        <v>0.17103009259259258</v>
      </c>
      <c r="S424" s="9">
        <v>475</v>
      </c>
      <c r="T424" s="9">
        <v>419</v>
      </c>
      <c r="U424" s="9">
        <v>65</v>
      </c>
      <c r="V424" s="10">
        <v>5.5902777777777773E-3</v>
      </c>
      <c r="W424" s="9">
        <v>464</v>
      </c>
      <c r="X424" s="9">
        <v>403</v>
      </c>
      <c r="Y424" s="9">
        <v>55</v>
      </c>
      <c r="Z424" s="10">
        <v>2.9629629629629628E-3</v>
      </c>
      <c r="AA424" s="9">
        <v>343</v>
      </c>
      <c r="AB424" s="9">
        <v>300</v>
      </c>
      <c r="AC424" s="9">
        <v>50</v>
      </c>
    </row>
    <row r="425" spans="1:29" ht="22.5" customHeight="1">
      <c r="A425" s="9">
        <v>1116</v>
      </c>
      <c r="B425" s="9" t="s">
        <v>3004</v>
      </c>
      <c r="C425" s="9" t="s">
        <v>35</v>
      </c>
      <c r="D425" s="9" t="s">
        <v>32</v>
      </c>
      <c r="E425" s="9" t="s">
        <v>85</v>
      </c>
      <c r="F425" s="10">
        <v>0.47068287037037038</v>
      </c>
      <c r="G425" s="9">
        <v>463</v>
      </c>
      <c r="H425" s="9">
        <v>420</v>
      </c>
      <c r="I425" s="9">
        <v>70</v>
      </c>
      <c r="J425" s="10">
        <v>4.8518518518518516E-2</v>
      </c>
      <c r="K425" s="9">
        <v>466</v>
      </c>
      <c r="L425" s="9">
        <v>407</v>
      </c>
      <c r="M425" s="9">
        <v>71</v>
      </c>
      <c r="N425" s="10">
        <v>0.24611111111111111</v>
      </c>
      <c r="O425" s="9">
        <v>592</v>
      </c>
      <c r="P425" s="9">
        <v>547</v>
      </c>
      <c r="Q425" s="9">
        <v>99</v>
      </c>
      <c r="R425" s="10">
        <v>0.16677083333333334</v>
      </c>
      <c r="S425" s="9">
        <v>421</v>
      </c>
      <c r="T425" s="9">
        <v>368</v>
      </c>
      <c r="U425" s="9">
        <v>62</v>
      </c>
      <c r="V425" s="10">
        <v>6.1805555555555555E-3</v>
      </c>
      <c r="W425" s="9">
        <v>576</v>
      </c>
      <c r="X425" s="9">
        <v>497</v>
      </c>
      <c r="Y425" s="9">
        <v>78</v>
      </c>
      <c r="Z425" s="10">
        <v>3.1134259259259257E-3</v>
      </c>
      <c r="AA425" s="9">
        <v>385</v>
      </c>
      <c r="AB425" s="9">
        <v>332</v>
      </c>
      <c r="AC425" s="9">
        <v>42</v>
      </c>
    </row>
    <row r="426" spans="1:29" ht="22.5" customHeight="1">
      <c r="A426" s="9">
        <v>661</v>
      </c>
      <c r="B426" s="9" t="s">
        <v>3005</v>
      </c>
      <c r="C426" s="9" t="s">
        <v>45</v>
      </c>
      <c r="D426" s="9" t="s">
        <v>32</v>
      </c>
      <c r="E426" s="9" t="s">
        <v>38</v>
      </c>
      <c r="F426" s="10">
        <v>0.47089120370370369</v>
      </c>
      <c r="G426" s="9">
        <v>464</v>
      </c>
      <c r="H426" s="9">
        <v>421</v>
      </c>
      <c r="I426" s="9">
        <v>64</v>
      </c>
      <c r="J426" s="10">
        <v>5.1342592592592592E-2</v>
      </c>
      <c r="K426" s="9">
        <v>618</v>
      </c>
      <c r="L426" s="9">
        <v>544</v>
      </c>
      <c r="M426" s="9">
        <v>69</v>
      </c>
      <c r="N426" s="10">
        <v>0.24417824074074074</v>
      </c>
      <c r="O426" s="9">
        <v>556</v>
      </c>
      <c r="P426" s="9">
        <v>513</v>
      </c>
      <c r="Q426" s="9">
        <v>72</v>
      </c>
      <c r="R426" s="10">
        <v>0.16252314814814814</v>
      </c>
      <c r="S426" s="9">
        <v>373</v>
      </c>
      <c r="T426" s="9">
        <v>324</v>
      </c>
      <c r="U426" s="9">
        <v>46</v>
      </c>
      <c r="V426" s="10">
        <v>7.7777777777777776E-3</v>
      </c>
      <c r="W426" s="9">
        <v>834</v>
      </c>
      <c r="X426" s="9">
        <v>720</v>
      </c>
      <c r="Y426" s="9">
        <v>87</v>
      </c>
      <c r="Z426" s="10">
        <v>5.0694444444444441E-3</v>
      </c>
      <c r="AA426" s="9">
        <v>835</v>
      </c>
      <c r="AB426" s="9">
        <v>724</v>
      </c>
      <c r="AC426" s="9">
        <v>95</v>
      </c>
    </row>
    <row r="427" spans="1:29" ht="22.5" customHeight="1">
      <c r="A427" s="9">
        <v>858</v>
      </c>
      <c r="B427" s="9" t="s">
        <v>3006</v>
      </c>
      <c r="C427" s="9" t="s">
        <v>65</v>
      </c>
      <c r="D427" s="9" t="s">
        <v>32</v>
      </c>
      <c r="E427" s="9" t="s">
        <v>40</v>
      </c>
      <c r="F427" s="10">
        <v>0.4710300925925926</v>
      </c>
      <c r="G427" s="9">
        <v>465</v>
      </c>
      <c r="H427" s="9">
        <v>422</v>
      </c>
      <c r="I427" s="9">
        <v>89</v>
      </c>
      <c r="J427" s="10">
        <v>4.9386574074074076E-2</v>
      </c>
      <c r="K427" s="9">
        <v>517</v>
      </c>
      <c r="L427" s="9">
        <v>453</v>
      </c>
      <c r="M427" s="9">
        <v>87</v>
      </c>
      <c r="N427" s="10">
        <v>0.23962962962962964</v>
      </c>
      <c r="O427" s="9">
        <v>497</v>
      </c>
      <c r="P427" s="9">
        <v>462</v>
      </c>
      <c r="Q427" s="9">
        <v>92</v>
      </c>
      <c r="R427" s="10">
        <v>0.17395833333333333</v>
      </c>
      <c r="S427" s="9">
        <v>514</v>
      </c>
      <c r="T427" s="9">
        <v>450</v>
      </c>
      <c r="U427" s="9">
        <v>92</v>
      </c>
      <c r="V427" s="10">
        <v>5.6481481481481478E-3</v>
      </c>
      <c r="W427" s="9">
        <v>478</v>
      </c>
      <c r="X427" s="9">
        <v>414</v>
      </c>
      <c r="Y427" s="9">
        <v>86</v>
      </c>
      <c r="Z427" s="10">
        <v>2.4074074074074076E-3</v>
      </c>
      <c r="AA427" s="9">
        <v>183</v>
      </c>
      <c r="AB427" s="9">
        <v>160</v>
      </c>
      <c r="AC427" s="9">
        <v>30</v>
      </c>
    </row>
    <row r="428" spans="1:29" ht="22.5" customHeight="1">
      <c r="A428" s="9">
        <v>718</v>
      </c>
      <c r="B428" s="9" t="s">
        <v>3007</v>
      </c>
      <c r="C428" s="9" t="s">
        <v>45</v>
      </c>
      <c r="D428" s="9" t="s">
        <v>32</v>
      </c>
      <c r="E428" s="9" t="s">
        <v>33</v>
      </c>
      <c r="F428" s="10">
        <v>0.47105324074074073</v>
      </c>
      <c r="G428" s="9">
        <v>466</v>
      </c>
      <c r="H428" s="9">
        <v>423</v>
      </c>
      <c r="I428" s="9">
        <v>72</v>
      </c>
      <c r="J428" s="10">
        <v>5.4004629629629632E-2</v>
      </c>
      <c r="K428" s="9">
        <v>729</v>
      </c>
      <c r="L428" s="9">
        <v>643</v>
      </c>
      <c r="M428" s="9">
        <v>93</v>
      </c>
      <c r="N428" s="10">
        <v>0.24766203703703704</v>
      </c>
      <c r="O428" s="9">
        <v>617</v>
      </c>
      <c r="P428" s="9">
        <v>569</v>
      </c>
      <c r="Q428" s="9">
        <v>92</v>
      </c>
      <c r="R428" s="10">
        <v>0.15877314814814814</v>
      </c>
      <c r="S428" s="9">
        <v>319</v>
      </c>
      <c r="T428" s="9">
        <v>278</v>
      </c>
      <c r="U428" s="9">
        <v>52</v>
      </c>
      <c r="V428" s="10">
        <v>5.7175925925925927E-3</v>
      </c>
      <c r="W428" s="9">
        <v>502</v>
      </c>
      <c r="X428" s="9">
        <v>436</v>
      </c>
      <c r="Y428" s="9">
        <v>71</v>
      </c>
      <c r="Z428" s="10">
        <v>4.8958333333333336E-3</v>
      </c>
      <c r="AA428" s="9">
        <v>805</v>
      </c>
      <c r="AB428" s="9">
        <v>700</v>
      </c>
      <c r="AC428" s="9">
        <v>99</v>
      </c>
    </row>
    <row r="429" spans="1:29" ht="22.5" customHeight="1">
      <c r="A429" s="9">
        <v>1007</v>
      </c>
      <c r="B429" s="9" t="s">
        <v>3008</v>
      </c>
      <c r="C429" s="9" t="s">
        <v>78</v>
      </c>
      <c r="D429" s="9" t="s">
        <v>32</v>
      </c>
      <c r="E429" s="9" t="s">
        <v>85</v>
      </c>
      <c r="F429" s="10">
        <v>0.47107638888888886</v>
      </c>
      <c r="G429" s="9">
        <v>467</v>
      </c>
      <c r="H429" s="9">
        <v>424</v>
      </c>
      <c r="I429" s="9">
        <v>71</v>
      </c>
      <c r="J429" s="10">
        <v>4.8182870370370369E-2</v>
      </c>
      <c r="K429" s="9">
        <v>443</v>
      </c>
      <c r="L429" s="9">
        <v>384</v>
      </c>
      <c r="M429" s="9">
        <v>70</v>
      </c>
      <c r="N429" s="10">
        <v>0.2267824074074074</v>
      </c>
      <c r="O429" s="9">
        <v>326</v>
      </c>
      <c r="P429" s="9">
        <v>309</v>
      </c>
      <c r="Q429" s="9">
        <v>50</v>
      </c>
      <c r="R429" s="10">
        <v>0.18721064814814814</v>
      </c>
      <c r="S429" s="9">
        <v>686</v>
      </c>
      <c r="T429" s="9">
        <v>601</v>
      </c>
      <c r="U429" s="9">
        <v>116</v>
      </c>
      <c r="V429" s="10">
        <v>6.0648148148148145E-3</v>
      </c>
      <c r="W429" s="9">
        <v>556</v>
      </c>
      <c r="X429" s="9">
        <v>480</v>
      </c>
      <c r="Y429" s="9">
        <v>75</v>
      </c>
      <c r="Z429" s="10">
        <v>2.8356481481481483E-3</v>
      </c>
      <c r="AA429" s="9">
        <v>300</v>
      </c>
      <c r="AB429" s="9">
        <v>259</v>
      </c>
      <c r="AC429" s="9">
        <v>24</v>
      </c>
    </row>
    <row r="430" spans="1:29" ht="22.5" customHeight="1">
      <c r="A430" s="9">
        <v>296</v>
      </c>
      <c r="B430" s="9" t="s">
        <v>3009</v>
      </c>
      <c r="C430" s="9" t="s">
        <v>687</v>
      </c>
      <c r="D430" s="9" t="s">
        <v>32</v>
      </c>
      <c r="E430" s="9" t="s">
        <v>40</v>
      </c>
      <c r="F430" s="10">
        <v>0.4713310185185185</v>
      </c>
      <c r="G430" s="9">
        <v>468</v>
      </c>
      <c r="H430" s="9">
        <v>425</v>
      </c>
      <c r="I430" s="9">
        <v>90</v>
      </c>
      <c r="J430" s="10">
        <v>4.9826388888888892E-2</v>
      </c>
      <c r="K430" s="9">
        <v>545</v>
      </c>
      <c r="L430" s="9">
        <v>478</v>
      </c>
      <c r="M430" s="9">
        <v>94</v>
      </c>
      <c r="N430" s="10">
        <v>0.23601851851851852</v>
      </c>
      <c r="O430" s="9">
        <v>458</v>
      </c>
      <c r="P430" s="9">
        <v>427</v>
      </c>
      <c r="Q430" s="9">
        <v>86</v>
      </c>
      <c r="R430" s="10">
        <v>0.17841435185185187</v>
      </c>
      <c r="S430" s="9">
        <v>572</v>
      </c>
      <c r="T430" s="9">
        <v>500</v>
      </c>
      <c r="U430" s="9">
        <v>106</v>
      </c>
      <c r="V430" s="10">
        <v>4.2361111111111115E-3</v>
      </c>
      <c r="W430" s="9">
        <v>165</v>
      </c>
      <c r="X430" s="9">
        <v>143</v>
      </c>
      <c r="Y430" s="9">
        <v>26</v>
      </c>
      <c r="Z430" s="10">
        <v>2.8356481481481483E-3</v>
      </c>
      <c r="AA430" s="9">
        <v>301</v>
      </c>
      <c r="AB430" s="9">
        <v>260</v>
      </c>
      <c r="AC430" s="9">
        <v>54</v>
      </c>
    </row>
    <row r="431" spans="1:29" ht="22.5" customHeight="1">
      <c r="A431" s="9">
        <v>639</v>
      </c>
      <c r="B431" s="9" t="s">
        <v>3010</v>
      </c>
      <c r="C431" s="9" t="s">
        <v>35</v>
      </c>
      <c r="D431" s="9" t="s">
        <v>32</v>
      </c>
      <c r="E431" s="9" t="s">
        <v>38</v>
      </c>
      <c r="F431" s="10">
        <v>0.47164351851851855</v>
      </c>
      <c r="G431" s="9">
        <v>469</v>
      </c>
      <c r="H431" s="9">
        <v>426</v>
      </c>
      <c r="I431" s="9">
        <v>65</v>
      </c>
      <c r="J431" s="10">
        <v>4.7847222222222222E-2</v>
      </c>
      <c r="K431" s="9">
        <v>431</v>
      </c>
      <c r="L431" s="9">
        <v>375</v>
      </c>
      <c r="M431" s="9">
        <v>48</v>
      </c>
      <c r="N431" s="10">
        <v>0.24805555555555556</v>
      </c>
      <c r="O431" s="9">
        <v>623</v>
      </c>
      <c r="P431" s="9">
        <v>574</v>
      </c>
      <c r="Q431" s="9">
        <v>77</v>
      </c>
      <c r="R431" s="10">
        <v>0.16832175925925927</v>
      </c>
      <c r="S431" s="9">
        <v>442</v>
      </c>
      <c r="T431" s="9">
        <v>387</v>
      </c>
      <c r="U431" s="9">
        <v>58</v>
      </c>
      <c r="V431" s="10">
        <v>4.9305555555555552E-3</v>
      </c>
      <c r="W431" s="9">
        <v>315</v>
      </c>
      <c r="X431" s="9">
        <v>273</v>
      </c>
      <c r="Y431" s="9">
        <v>40</v>
      </c>
      <c r="Z431" s="10">
        <v>2.488425925925926E-3</v>
      </c>
      <c r="AA431" s="9">
        <v>204</v>
      </c>
      <c r="AB431" s="9">
        <v>180</v>
      </c>
      <c r="AC431" s="9">
        <v>31</v>
      </c>
    </row>
    <row r="432" spans="1:29" ht="22.5" customHeight="1">
      <c r="A432" s="9">
        <v>290</v>
      </c>
      <c r="B432" s="9" t="s">
        <v>3011</v>
      </c>
      <c r="C432" s="9" t="s">
        <v>35</v>
      </c>
      <c r="D432" s="9" t="s">
        <v>32</v>
      </c>
      <c r="E432" s="9" t="s">
        <v>40</v>
      </c>
      <c r="F432" s="10">
        <v>0.47164351851851855</v>
      </c>
      <c r="G432" s="9">
        <v>470</v>
      </c>
      <c r="H432" s="9">
        <v>427</v>
      </c>
      <c r="I432" s="9">
        <v>91</v>
      </c>
      <c r="J432" s="10">
        <v>4.8587962962962965E-2</v>
      </c>
      <c r="K432" s="9">
        <v>472</v>
      </c>
      <c r="L432" s="9">
        <v>413</v>
      </c>
      <c r="M432" s="9">
        <v>75</v>
      </c>
      <c r="N432" s="10">
        <v>0.24480324074074075</v>
      </c>
      <c r="O432" s="9">
        <v>571</v>
      </c>
      <c r="P432" s="9">
        <v>527</v>
      </c>
      <c r="Q432" s="9">
        <v>109</v>
      </c>
      <c r="R432" s="10">
        <v>0.16788194444444443</v>
      </c>
      <c r="S432" s="9">
        <v>438</v>
      </c>
      <c r="T432" s="9">
        <v>383</v>
      </c>
      <c r="U432" s="9">
        <v>79</v>
      </c>
      <c r="V432" s="10">
        <v>7.1643518518518514E-3</v>
      </c>
      <c r="W432" s="9">
        <v>753</v>
      </c>
      <c r="X432" s="9">
        <v>648</v>
      </c>
      <c r="Y432" s="9">
        <v>118</v>
      </c>
      <c r="Z432" s="10">
        <v>3.2060185185185186E-3</v>
      </c>
      <c r="AA432" s="9">
        <v>410</v>
      </c>
      <c r="AB432" s="9">
        <v>352</v>
      </c>
      <c r="AC432" s="9">
        <v>68</v>
      </c>
    </row>
    <row r="433" spans="1:29" ht="22.5" customHeight="1">
      <c r="A433" s="9">
        <v>165</v>
      </c>
      <c r="B433" s="9" t="s">
        <v>3012</v>
      </c>
      <c r="C433" s="9" t="s">
        <v>45</v>
      </c>
      <c r="D433" s="9" t="s">
        <v>140</v>
      </c>
      <c r="E433" s="9" t="s">
        <v>751</v>
      </c>
      <c r="F433" s="10">
        <v>0.47165509259259258</v>
      </c>
      <c r="G433" s="9">
        <v>471</v>
      </c>
      <c r="H433" s="9">
        <v>44</v>
      </c>
      <c r="I433" s="9">
        <v>2</v>
      </c>
      <c r="J433" s="10">
        <v>5.4976851851851853E-2</v>
      </c>
      <c r="K433" s="9">
        <v>765</v>
      </c>
      <c r="L433" s="9">
        <v>91</v>
      </c>
      <c r="M433" s="9">
        <v>7</v>
      </c>
      <c r="N433" s="10">
        <v>0.25770833333333332</v>
      </c>
      <c r="O433" s="9">
        <v>744</v>
      </c>
      <c r="P433" s="9">
        <v>69</v>
      </c>
      <c r="Q433" s="9">
        <v>6</v>
      </c>
      <c r="R433" s="10">
        <v>0.15069444444444444</v>
      </c>
      <c r="S433" s="9">
        <v>216</v>
      </c>
      <c r="T433" s="9">
        <v>24</v>
      </c>
      <c r="U433" s="9">
        <v>1</v>
      </c>
      <c r="V433" s="10">
        <v>5.5208333333333333E-3</v>
      </c>
      <c r="W433" s="9">
        <v>455</v>
      </c>
      <c r="X433" s="9">
        <v>61</v>
      </c>
      <c r="Y433" s="9">
        <v>5</v>
      </c>
      <c r="Z433" s="10">
        <v>2.7546296296296294E-3</v>
      </c>
      <c r="AA433" s="9">
        <v>268</v>
      </c>
      <c r="AB433" s="9">
        <v>39</v>
      </c>
      <c r="AC433" s="9">
        <v>1</v>
      </c>
    </row>
    <row r="434" spans="1:29" ht="22.5" customHeight="1">
      <c r="A434" s="9">
        <v>1058</v>
      </c>
      <c r="B434" s="9" t="s">
        <v>3013</v>
      </c>
      <c r="C434" s="9" t="s">
        <v>45</v>
      </c>
      <c r="D434" s="9" t="s">
        <v>32</v>
      </c>
      <c r="E434" s="9" t="s">
        <v>85</v>
      </c>
      <c r="F434" s="10">
        <v>0.4717824074074074</v>
      </c>
      <c r="G434" s="9">
        <v>472</v>
      </c>
      <c r="H434" s="9">
        <v>428</v>
      </c>
      <c r="I434" s="9">
        <v>72</v>
      </c>
      <c r="J434" s="10">
        <v>6.5081018518518524E-2</v>
      </c>
      <c r="K434" s="9">
        <v>1036</v>
      </c>
      <c r="L434" s="9">
        <v>889</v>
      </c>
      <c r="M434" s="9">
        <v>175</v>
      </c>
      <c r="N434" s="10">
        <v>0.2356712962962963</v>
      </c>
      <c r="O434" s="9">
        <v>453</v>
      </c>
      <c r="P434" s="9">
        <v>422</v>
      </c>
      <c r="Q434" s="9">
        <v>73</v>
      </c>
      <c r="R434" s="10">
        <v>0.16019675925925925</v>
      </c>
      <c r="S434" s="9">
        <v>340</v>
      </c>
      <c r="T434" s="9">
        <v>294</v>
      </c>
      <c r="U434" s="9">
        <v>44</v>
      </c>
      <c r="V434" s="10">
        <v>6.8402777777777776E-3</v>
      </c>
      <c r="W434" s="9">
        <v>701</v>
      </c>
      <c r="X434" s="9">
        <v>603</v>
      </c>
      <c r="Y434" s="9">
        <v>105</v>
      </c>
      <c r="Z434" s="10">
        <v>4.0046296296296297E-3</v>
      </c>
      <c r="AA434" s="9">
        <v>633</v>
      </c>
      <c r="AB434" s="9">
        <v>554</v>
      </c>
      <c r="AC434" s="9">
        <v>102</v>
      </c>
    </row>
    <row r="435" spans="1:29" ht="22.5" customHeight="1">
      <c r="A435" s="9">
        <v>199</v>
      </c>
      <c r="B435" s="9" t="s">
        <v>3014</v>
      </c>
      <c r="C435" s="9" t="s">
        <v>45</v>
      </c>
      <c r="D435" s="9" t="s">
        <v>32</v>
      </c>
      <c r="E435" s="9" t="s">
        <v>40</v>
      </c>
      <c r="F435" s="10">
        <v>0.47184027777777776</v>
      </c>
      <c r="G435" s="9">
        <v>473</v>
      </c>
      <c r="H435" s="9">
        <v>429</v>
      </c>
      <c r="I435" s="9">
        <v>92</v>
      </c>
      <c r="J435" s="10">
        <v>4.3171296296296298E-2</v>
      </c>
      <c r="K435" s="9">
        <v>199</v>
      </c>
      <c r="L435" s="9">
        <v>176</v>
      </c>
      <c r="M435" s="9">
        <v>32</v>
      </c>
      <c r="N435" s="10">
        <v>0.24059027777777778</v>
      </c>
      <c r="O435" s="9">
        <v>510</v>
      </c>
      <c r="P435" s="9">
        <v>472</v>
      </c>
      <c r="Q435" s="9">
        <v>95</v>
      </c>
      <c r="R435" s="10">
        <v>0.18057870370370371</v>
      </c>
      <c r="S435" s="9">
        <v>603</v>
      </c>
      <c r="T435" s="9">
        <v>531</v>
      </c>
      <c r="U435" s="9">
        <v>108</v>
      </c>
      <c r="V435" s="10">
        <v>5.4513888888888893E-3</v>
      </c>
      <c r="W435" s="9">
        <v>426</v>
      </c>
      <c r="X435" s="9">
        <v>369</v>
      </c>
      <c r="Y435" s="9">
        <v>75</v>
      </c>
      <c r="Z435" s="10">
        <v>2.0601851851851853E-3</v>
      </c>
      <c r="AA435" s="9">
        <v>104</v>
      </c>
      <c r="AB435" s="9">
        <v>91</v>
      </c>
      <c r="AC435" s="9">
        <v>16</v>
      </c>
    </row>
    <row r="436" spans="1:29" ht="22.5" customHeight="1">
      <c r="A436" s="9">
        <v>1076</v>
      </c>
      <c r="B436" s="9" t="s">
        <v>3015</v>
      </c>
      <c r="C436" s="9" t="s">
        <v>2594</v>
      </c>
      <c r="D436" s="9" t="s">
        <v>32</v>
      </c>
      <c r="E436" s="9" t="s">
        <v>85</v>
      </c>
      <c r="F436" s="10">
        <v>0.47194444444444444</v>
      </c>
      <c r="G436" s="9">
        <v>474</v>
      </c>
      <c r="H436" s="9">
        <v>430</v>
      </c>
      <c r="I436" s="9">
        <v>73</v>
      </c>
      <c r="J436" s="10">
        <v>5.5625000000000001E-2</v>
      </c>
      <c r="K436" s="9">
        <v>797</v>
      </c>
      <c r="L436" s="9">
        <v>699</v>
      </c>
      <c r="M436" s="9">
        <v>127</v>
      </c>
      <c r="N436" s="10">
        <v>0.24035879629629631</v>
      </c>
      <c r="O436" s="9">
        <v>508</v>
      </c>
      <c r="P436" s="9">
        <v>471</v>
      </c>
      <c r="Q436" s="9">
        <v>81</v>
      </c>
      <c r="R436" s="10">
        <v>0.16614583333333333</v>
      </c>
      <c r="S436" s="9">
        <v>415</v>
      </c>
      <c r="T436" s="9">
        <v>363</v>
      </c>
      <c r="U436" s="9">
        <v>58</v>
      </c>
      <c r="V436" s="10">
        <v>5.3125000000000004E-3</v>
      </c>
      <c r="W436" s="9">
        <v>399</v>
      </c>
      <c r="X436" s="9">
        <v>343</v>
      </c>
      <c r="Y436" s="9">
        <v>50</v>
      </c>
      <c r="Z436" s="10">
        <v>4.5023148148148149E-3</v>
      </c>
      <c r="AA436" s="9">
        <v>737</v>
      </c>
      <c r="AB436" s="9">
        <v>639</v>
      </c>
      <c r="AC436" s="9">
        <v>121</v>
      </c>
    </row>
    <row r="437" spans="1:29" ht="22.5" customHeight="1">
      <c r="A437" s="9">
        <v>217</v>
      </c>
      <c r="B437" s="9" t="s">
        <v>3016</v>
      </c>
      <c r="C437" s="9" t="s">
        <v>2594</v>
      </c>
      <c r="D437" s="9" t="s">
        <v>32</v>
      </c>
      <c r="E437" s="9" t="s">
        <v>85</v>
      </c>
      <c r="F437" s="10">
        <v>0.47217592592592594</v>
      </c>
      <c r="G437" s="9">
        <v>475</v>
      </c>
      <c r="H437" s="9">
        <v>431</v>
      </c>
      <c r="I437" s="9">
        <v>74</v>
      </c>
      <c r="J437" s="10">
        <v>4.6238425925925926E-2</v>
      </c>
      <c r="K437" s="9">
        <v>333</v>
      </c>
      <c r="L437" s="9">
        <v>290</v>
      </c>
      <c r="M437" s="9">
        <v>41</v>
      </c>
      <c r="N437" s="10">
        <v>0.23261574074074073</v>
      </c>
      <c r="O437" s="9">
        <v>415</v>
      </c>
      <c r="P437" s="9">
        <v>387</v>
      </c>
      <c r="Q437" s="9">
        <v>69</v>
      </c>
      <c r="R437" s="10">
        <v>0.18408564814814815</v>
      </c>
      <c r="S437" s="9">
        <v>645</v>
      </c>
      <c r="T437" s="9">
        <v>567</v>
      </c>
      <c r="U437" s="9">
        <v>105</v>
      </c>
      <c r="V437" s="10">
        <v>5.8217592592592592E-3</v>
      </c>
      <c r="W437" s="9">
        <v>526</v>
      </c>
      <c r="X437" s="9">
        <v>455</v>
      </c>
      <c r="Y437" s="9">
        <v>70</v>
      </c>
      <c r="Z437" s="10">
        <v>3.414351851851852E-3</v>
      </c>
      <c r="AA437" s="9">
        <v>477</v>
      </c>
      <c r="AB437" s="9">
        <v>416</v>
      </c>
      <c r="AC437" s="9">
        <v>69</v>
      </c>
    </row>
    <row r="438" spans="1:29" ht="22.5" customHeight="1">
      <c r="A438" s="9">
        <v>422</v>
      </c>
      <c r="B438" s="9" t="s">
        <v>3017</v>
      </c>
      <c r="C438" s="9" t="s">
        <v>45</v>
      </c>
      <c r="D438" s="9" t="s">
        <v>140</v>
      </c>
      <c r="E438" s="9" t="s">
        <v>141</v>
      </c>
      <c r="F438" s="10">
        <v>0.47221064814814817</v>
      </c>
      <c r="G438" s="9">
        <v>476</v>
      </c>
      <c r="H438" s="9">
        <v>45</v>
      </c>
      <c r="I438" s="9">
        <v>10</v>
      </c>
      <c r="J438" s="10">
        <v>5.707175925925926E-2</v>
      </c>
      <c r="K438" s="9">
        <v>846</v>
      </c>
      <c r="L438" s="9">
        <v>105</v>
      </c>
      <c r="M438" s="9">
        <v>13</v>
      </c>
      <c r="N438" s="10">
        <v>0.24747685185185186</v>
      </c>
      <c r="O438" s="9">
        <v>613</v>
      </c>
      <c r="P438" s="9">
        <v>48</v>
      </c>
      <c r="Q438" s="9">
        <v>10</v>
      </c>
      <c r="R438" s="10">
        <v>0.15836805555555555</v>
      </c>
      <c r="S438" s="9">
        <v>316</v>
      </c>
      <c r="T438" s="9">
        <v>40</v>
      </c>
      <c r="U438" s="9">
        <v>8</v>
      </c>
      <c r="V438" s="10">
        <v>5.6249999999999998E-3</v>
      </c>
      <c r="W438" s="9">
        <v>473</v>
      </c>
      <c r="X438" s="9">
        <v>63</v>
      </c>
      <c r="Y438" s="9">
        <v>12</v>
      </c>
      <c r="Z438" s="10">
        <v>3.6689814814814814E-3</v>
      </c>
      <c r="AA438" s="9">
        <v>545</v>
      </c>
      <c r="AB438" s="9">
        <v>68</v>
      </c>
      <c r="AC438" s="9">
        <v>16</v>
      </c>
    </row>
    <row r="439" spans="1:29" ht="22.5" customHeight="1">
      <c r="A439" s="9">
        <v>825</v>
      </c>
      <c r="B439" s="9" t="s">
        <v>3018</v>
      </c>
      <c r="C439" s="9" t="s">
        <v>219</v>
      </c>
      <c r="D439" s="9" t="s">
        <v>32</v>
      </c>
      <c r="E439" s="9" t="s">
        <v>33</v>
      </c>
      <c r="F439" s="10">
        <v>0.47229166666666667</v>
      </c>
      <c r="G439" s="9">
        <v>477</v>
      </c>
      <c r="H439" s="9">
        <v>432</v>
      </c>
      <c r="I439" s="9">
        <v>73</v>
      </c>
      <c r="J439" s="10">
        <v>5.1458333333333335E-2</v>
      </c>
      <c r="K439" s="9">
        <v>625</v>
      </c>
      <c r="L439" s="9">
        <v>551</v>
      </c>
      <c r="M439" s="9">
        <v>84</v>
      </c>
      <c r="N439" s="10">
        <v>0.22356481481481483</v>
      </c>
      <c r="O439" s="9">
        <v>278</v>
      </c>
      <c r="P439" s="9">
        <v>263</v>
      </c>
      <c r="Q439" s="9">
        <v>48</v>
      </c>
      <c r="R439" s="10">
        <v>0.18134259259259258</v>
      </c>
      <c r="S439" s="9">
        <v>610</v>
      </c>
      <c r="T439" s="9">
        <v>537</v>
      </c>
      <c r="U439" s="9">
        <v>82</v>
      </c>
      <c r="V439" s="10">
        <v>8.9930555555555562E-3</v>
      </c>
      <c r="W439" s="9">
        <v>949</v>
      </c>
      <c r="X439" s="9">
        <v>817</v>
      </c>
      <c r="Y439" s="9">
        <v>111</v>
      </c>
      <c r="Z439" s="10">
        <v>6.9328703703703705E-3</v>
      </c>
      <c r="AA439" s="9">
        <v>982</v>
      </c>
      <c r="AB439" s="9">
        <v>851</v>
      </c>
      <c r="AC439" s="9">
        <v>116</v>
      </c>
    </row>
    <row r="440" spans="1:29" ht="22.5" customHeight="1">
      <c r="A440" s="9">
        <v>1395</v>
      </c>
      <c r="B440" s="9" t="s">
        <v>3019</v>
      </c>
      <c r="C440" s="9" t="s">
        <v>35</v>
      </c>
      <c r="D440" s="9" t="s">
        <v>32</v>
      </c>
      <c r="E440" s="9" t="s">
        <v>208</v>
      </c>
      <c r="F440" s="10">
        <v>0.47267361111111111</v>
      </c>
      <c r="G440" s="9">
        <v>478</v>
      </c>
      <c r="H440" s="9">
        <v>433</v>
      </c>
      <c r="I440" s="9">
        <v>12</v>
      </c>
      <c r="J440" s="10">
        <v>5.5069444444444442E-2</v>
      </c>
      <c r="K440" s="9">
        <v>771</v>
      </c>
      <c r="L440" s="9">
        <v>679</v>
      </c>
      <c r="M440" s="9">
        <v>37</v>
      </c>
      <c r="N440" s="10">
        <v>0.22787037037037036</v>
      </c>
      <c r="O440" s="9">
        <v>343</v>
      </c>
      <c r="P440" s="9">
        <v>323</v>
      </c>
      <c r="Q440" s="9">
        <v>10</v>
      </c>
      <c r="R440" s="10">
        <v>0.1802199074074074</v>
      </c>
      <c r="S440" s="9">
        <v>595</v>
      </c>
      <c r="T440" s="9">
        <v>523</v>
      </c>
      <c r="U440" s="9">
        <v>18</v>
      </c>
      <c r="V440" s="10">
        <v>6.7476851851851856E-3</v>
      </c>
      <c r="W440" s="9">
        <v>683</v>
      </c>
      <c r="X440" s="9">
        <v>592</v>
      </c>
      <c r="Y440" s="9">
        <v>31</v>
      </c>
      <c r="Z440" s="10">
        <v>2.7546296296296294E-3</v>
      </c>
      <c r="AA440" s="9">
        <v>269</v>
      </c>
      <c r="AB440" s="9">
        <v>230</v>
      </c>
      <c r="AC440" s="9">
        <v>6</v>
      </c>
    </row>
    <row r="441" spans="1:29" ht="22.5" customHeight="1">
      <c r="A441" s="9">
        <v>1037</v>
      </c>
      <c r="B441" s="9" t="s">
        <v>3020</v>
      </c>
      <c r="C441" s="9" t="s">
        <v>35</v>
      </c>
      <c r="D441" s="9" t="s">
        <v>32</v>
      </c>
      <c r="E441" s="9" t="s">
        <v>85</v>
      </c>
      <c r="F441" s="10">
        <v>0.47270833333333334</v>
      </c>
      <c r="G441" s="9">
        <v>479</v>
      </c>
      <c r="H441" s="9">
        <v>434</v>
      </c>
      <c r="I441" s="9">
        <v>75</v>
      </c>
      <c r="J441" s="10">
        <v>4.7025462962962963E-2</v>
      </c>
      <c r="K441" s="9">
        <v>377</v>
      </c>
      <c r="L441" s="9">
        <v>330</v>
      </c>
      <c r="M441" s="9">
        <v>57</v>
      </c>
      <c r="N441" s="10">
        <v>0.23370370370370369</v>
      </c>
      <c r="O441" s="9">
        <v>427</v>
      </c>
      <c r="P441" s="9">
        <v>397</v>
      </c>
      <c r="Q441" s="9">
        <v>71</v>
      </c>
      <c r="R441" s="10">
        <v>0.17991898148148147</v>
      </c>
      <c r="S441" s="9">
        <v>591</v>
      </c>
      <c r="T441" s="9">
        <v>519</v>
      </c>
      <c r="U441" s="9">
        <v>96</v>
      </c>
      <c r="V441" s="10">
        <v>7.0486111111111114E-3</v>
      </c>
      <c r="W441" s="9">
        <v>732</v>
      </c>
      <c r="X441" s="9">
        <v>630</v>
      </c>
      <c r="Y441" s="9">
        <v>115</v>
      </c>
      <c r="Z441" s="10">
        <v>5.0115740740740737E-3</v>
      </c>
      <c r="AA441" s="9">
        <v>826</v>
      </c>
      <c r="AB441" s="9">
        <v>717</v>
      </c>
      <c r="AC441" s="9">
        <v>138</v>
      </c>
    </row>
    <row r="442" spans="1:29" ht="22.5" customHeight="1">
      <c r="A442" s="9">
        <v>494</v>
      </c>
      <c r="B442" s="9" t="s">
        <v>3021</v>
      </c>
      <c r="C442" s="9" t="s">
        <v>78</v>
      </c>
      <c r="D442" s="9" t="s">
        <v>140</v>
      </c>
      <c r="E442" s="9" t="s">
        <v>170</v>
      </c>
      <c r="F442" s="10">
        <v>0.47275462962962961</v>
      </c>
      <c r="G442" s="9">
        <v>480</v>
      </c>
      <c r="H442" s="9">
        <v>46</v>
      </c>
      <c r="I442" s="9">
        <v>1</v>
      </c>
      <c r="J442" s="10">
        <v>5.3460648148148146E-2</v>
      </c>
      <c r="K442" s="9">
        <v>710</v>
      </c>
      <c r="L442" s="9">
        <v>84</v>
      </c>
      <c r="M442" s="9">
        <v>6</v>
      </c>
      <c r="N442" s="10">
        <v>0.24858796296296296</v>
      </c>
      <c r="O442" s="9">
        <v>636</v>
      </c>
      <c r="P442" s="9">
        <v>53</v>
      </c>
      <c r="Q442" s="9">
        <v>2</v>
      </c>
      <c r="R442" s="10">
        <v>0.16237268518518519</v>
      </c>
      <c r="S442" s="9">
        <v>371</v>
      </c>
      <c r="T442" s="9">
        <v>49</v>
      </c>
      <c r="U442" s="9">
        <v>3</v>
      </c>
      <c r="V442" s="10">
        <v>5.7754629629629631E-3</v>
      </c>
      <c r="W442" s="9">
        <v>518</v>
      </c>
      <c r="X442" s="9">
        <v>70</v>
      </c>
      <c r="Y442" s="9">
        <v>2</v>
      </c>
      <c r="Z442" s="10">
        <v>2.5578703703703705E-3</v>
      </c>
      <c r="AA442" s="9">
        <v>227</v>
      </c>
      <c r="AB442" s="9">
        <v>29</v>
      </c>
      <c r="AC442" s="9">
        <v>2</v>
      </c>
    </row>
    <row r="443" spans="1:29" ht="22.5" customHeight="1">
      <c r="A443" s="9">
        <v>1324</v>
      </c>
      <c r="B443" s="9" t="s">
        <v>3022</v>
      </c>
      <c r="C443" s="9" t="s">
        <v>35</v>
      </c>
      <c r="D443" s="9" t="s">
        <v>32</v>
      </c>
      <c r="E443" s="9" t="s">
        <v>73</v>
      </c>
      <c r="F443" s="10">
        <v>0.4727662037037037</v>
      </c>
      <c r="G443" s="9">
        <v>481</v>
      </c>
      <c r="H443" s="9">
        <v>435</v>
      </c>
      <c r="I443" s="9">
        <v>47</v>
      </c>
      <c r="J443" s="10">
        <v>5.0682870370370371E-2</v>
      </c>
      <c r="K443" s="9">
        <v>585</v>
      </c>
      <c r="L443" s="9">
        <v>513</v>
      </c>
      <c r="M443" s="9">
        <v>68</v>
      </c>
      <c r="N443" s="10">
        <v>0.23467592592592593</v>
      </c>
      <c r="O443" s="9">
        <v>440</v>
      </c>
      <c r="P443" s="9">
        <v>409</v>
      </c>
      <c r="Q443" s="9">
        <v>42</v>
      </c>
      <c r="R443" s="10">
        <v>0.17934027777777778</v>
      </c>
      <c r="S443" s="9">
        <v>585</v>
      </c>
      <c r="T443" s="9">
        <v>513</v>
      </c>
      <c r="U443" s="9">
        <v>61</v>
      </c>
      <c r="V443" s="10">
        <v>4.7453703703703703E-3</v>
      </c>
      <c r="W443" s="9">
        <v>264</v>
      </c>
      <c r="X443" s="9">
        <v>228</v>
      </c>
      <c r="Y443" s="9">
        <v>21</v>
      </c>
      <c r="Z443" s="10">
        <v>3.3333333333333335E-3</v>
      </c>
      <c r="AA443" s="9">
        <v>450</v>
      </c>
      <c r="AB443" s="9">
        <v>390</v>
      </c>
      <c r="AC443" s="9">
        <v>41</v>
      </c>
    </row>
    <row r="444" spans="1:29" ht="22.5" customHeight="1">
      <c r="A444" s="9">
        <v>813</v>
      </c>
      <c r="B444" s="9" t="s">
        <v>3023</v>
      </c>
      <c r="C444" s="9" t="s">
        <v>45</v>
      </c>
      <c r="D444" s="9" t="s">
        <v>32</v>
      </c>
      <c r="E444" s="9" t="s">
        <v>33</v>
      </c>
      <c r="F444" s="10">
        <v>0.47278935185185184</v>
      </c>
      <c r="G444" s="9">
        <v>482</v>
      </c>
      <c r="H444" s="9">
        <v>436</v>
      </c>
      <c r="I444" s="9">
        <v>74</v>
      </c>
      <c r="J444" s="10">
        <v>4.5613425925925925E-2</v>
      </c>
      <c r="K444" s="9">
        <v>296</v>
      </c>
      <c r="L444" s="9">
        <v>257</v>
      </c>
      <c r="M444" s="9">
        <v>43</v>
      </c>
      <c r="N444" s="10">
        <v>0.22810185185185186</v>
      </c>
      <c r="O444" s="9">
        <v>347</v>
      </c>
      <c r="P444" s="9">
        <v>327</v>
      </c>
      <c r="Q444" s="9">
        <v>56</v>
      </c>
      <c r="R444" s="10">
        <v>0.19234953703703703</v>
      </c>
      <c r="S444" s="9">
        <v>736</v>
      </c>
      <c r="T444" s="9">
        <v>641</v>
      </c>
      <c r="U444" s="9">
        <v>99</v>
      </c>
      <c r="V444" s="10">
        <v>4.2592592592592595E-3</v>
      </c>
      <c r="W444" s="9">
        <v>170</v>
      </c>
      <c r="X444" s="9">
        <v>148</v>
      </c>
      <c r="Y444" s="9">
        <v>22</v>
      </c>
      <c r="Z444" s="10">
        <v>2.4652777777777776E-3</v>
      </c>
      <c r="AA444" s="9">
        <v>197</v>
      </c>
      <c r="AB444" s="9">
        <v>174</v>
      </c>
      <c r="AC444" s="9">
        <v>30</v>
      </c>
    </row>
    <row r="445" spans="1:29" ht="22.5" customHeight="1">
      <c r="A445" s="9">
        <v>1450</v>
      </c>
      <c r="B445" s="9" t="s">
        <v>3024</v>
      </c>
      <c r="C445" s="9" t="s">
        <v>65</v>
      </c>
      <c r="D445" s="9" t="s">
        <v>32</v>
      </c>
      <c r="E445" s="9" t="s">
        <v>38</v>
      </c>
      <c r="F445" s="10">
        <v>0.47282407407407406</v>
      </c>
      <c r="G445" s="9">
        <v>483</v>
      </c>
      <c r="H445" s="9">
        <v>437</v>
      </c>
      <c r="I445" s="9">
        <v>66</v>
      </c>
      <c r="J445" s="10">
        <v>5.6006944444444443E-2</v>
      </c>
      <c r="K445" s="9">
        <v>811</v>
      </c>
      <c r="L445" s="9">
        <v>711</v>
      </c>
      <c r="M445" s="9">
        <v>90</v>
      </c>
      <c r="N445" s="10">
        <v>0.24092592592592593</v>
      </c>
      <c r="O445" s="9">
        <v>514</v>
      </c>
      <c r="P445" s="9">
        <v>475</v>
      </c>
      <c r="Q445" s="9">
        <v>68</v>
      </c>
      <c r="R445" s="10">
        <v>0.16668981481481482</v>
      </c>
      <c r="S445" s="9">
        <v>420</v>
      </c>
      <c r="T445" s="9">
        <v>367</v>
      </c>
      <c r="U445" s="9">
        <v>53</v>
      </c>
      <c r="V445" s="10">
        <v>6.6666666666666671E-3</v>
      </c>
      <c r="W445" s="9">
        <v>669</v>
      </c>
      <c r="X445" s="9">
        <v>579</v>
      </c>
      <c r="Y445" s="9">
        <v>75</v>
      </c>
      <c r="Z445" s="10">
        <v>2.5462962962962965E-3</v>
      </c>
      <c r="AA445" s="9">
        <v>223</v>
      </c>
      <c r="AB445" s="9">
        <v>195</v>
      </c>
      <c r="AC445" s="9">
        <v>36</v>
      </c>
    </row>
    <row r="446" spans="1:29" ht="22.5" customHeight="1">
      <c r="A446" s="9">
        <v>535</v>
      </c>
      <c r="B446" s="9" t="s">
        <v>3025</v>
      </c>
      <c r="C446" s="9" t="s">
        <v>78</v>
      </c>
      <c r="D446" s="9" t="s">
        <v>140</v>
      </c>
      <c r="E446" s="9" t="s">
        <v>217</v>
      </c>
      <c r="F446" s="10">
        <v>0.47300925925925924</v>
      </c>
      <c r="G446" s="9">
        <v>484</v>
      </c>
      <c r="H446" s="9">
        <v>47</v>
      </c>
      <c r="I446" s="9">
        <v>10</v>
      </c>
      <c r="J446" s="10">
        <v>4.1828703703703701E-2</v>
      </c>
      <c r="K446" s="9">
        <v>146</v>
      </c>
      <c r="L446" s="9">
        <v>16</v>
      </c>
      <c r="M446" s="9">
        <v>3</v>
      </c>
      <c r="N446" s="10">
        <v>0.25597222222222221</v>
      </c>
      <c r="O446" s="9">
        <v>724</v>
      </c>
      <c r="P446" s="9">
        <v>64</v>
      </c>
      <c r="Q446" s="9">
        <v>14</v>
      </c>
      <c r="R446" s="10">
        <v>0.16071759259259261</v>
      </c>
      <c r="S446" s="9">
        <v>351</v>
      </c>
      <c r="T446" s="9">
        <v>47</v>
      </c>
      <c r="U446" s="9">
        <v>9</v>
      </c>
      <c r="V446" s="10">
        <v>1.0127314814814815E-2</v>
      </c>
      <c r="W446" s="9">
        <v>1016</v>
      </c>
      <c r="X446" s="9">
        <v>143</v>
      </c>
      <c r="Y446" s="9">
        <v>28</v>
      </c>
      <c r="Z446" s="10">
        <v>4.363425925925926E-3</v>
      </c>
      <c r="AA446" s="9">
        <v>711</v>
      </c>
      <c r="AB446" s="9">
        <v>93</v>
      </c>
      <c r="AC446" s="9">
        <v>15</v>
      </c>
    </row>
    <row r="447" spans="1:29" ht="22.5" customHeight="1">
      <c r="A447" s="9">
        <v>1145</v>
      </c>
      <c r="B447" s="9" t="s">
        <v>3026</v>
      </c>
      <c r="C447" s="9" t="s">
        <v>35</v>
      </c>
      <c r="D447" s="9" t="s">
        <v>32</v>
      </c>
      <c r="E447" s="9" t="s">
        <v>85</v>
      </c>
      <c r="F447" s="10">
        <v>0.47306712962962966</v>
      </c>
      <c r="G447" s="9">
        <v>485</v>
      </c>
      <c r="H447" s="9">
        <v>438</v>
      </c>
      <c r="I447" s="9">
        <v>76</v>
      </c>
      <c r="J447" s="10">
        <v>5.9201388888888887E-2</v>
      </c>
      <c r="K447" s="9">
        <v>911</v>
      </c>
      <c r="L447" s="9">
        <v>794</v>
      </c>
      <c r="M447" s="9">
        <v>152</v>
      </c>
      <c r="N447" s="10">
        <v>0.24630787037037036</v>
      </c>
      <c r="O447" s="9">
        <v>596</v>
      </c>
      <c r="P447" s="9">
        <v>551</v>
      </c>
      <c r="Q447" s="9">
        <v>100</v>
      </c>
      <c r="R447" s="10">
        <v>0.15766203703703704</v>
      </c>
      <c r="S447" s="9">
        <v>307</v>
      </c>
      <c r="T447" s="9">
        <v>271</v>
      </c>
      <c r="U447" s="9">
        <v>37</v>
      </c>
      <c r="V447" s="10">
        <v>6.4467592592592588E-3</v>
      </c>
      <c r="W447" s="9">
        <v>628</v>
      </c>
      <c r="X447" s="9">
        <v>545</v>
      </c>
      <c r="Y447" s="9">
        <v>89</v>
      </c>
      <c r="Z447" s="10">
        <v>3.4375E-3</v>
      </c>
      <c r="AA447" s="9">
        <v>483</v>
      </c>
      <c r="AB447" s="9">
        <v>422</v>
      </c>
      <c r="AC447" s="9">
        <v>70</v>
      </c>
    </row>
    <row r="448" spans="1:29" ht="22.5" customHeight="1">
      <c r="A448" s="9">
        <v>1464</v>
      </c>
      <c r="B448" s="9" t="s">
        <v>3027</v>
      </c>
      <c r="C448" s="9" t="s">
        <v>82</v>
      </c>
      <c r="D448" s="9" t="s">
        <v>32</v>
      </c>
      <c r="E448" s="9" t="s">
        <v>33</v>
      </c>
      <c r="F448" s="10">
        <v>0.47313657407407406</v>
      </c>
      <c r="G448" s="9">
        <v>486</v>
      </c>
      <c r="H448" s="9">
        <v>439</v>
      </c>
      <c r="I448" s="9">
        <v>75</v>
      </c>
      <c r="J448" s="10">
        <v>5.1053240740740739E-2</v>
      </c>
      <c r="K448" s="9">
        <v>602</v>
      </c>
      <c r="L448" s="9">
        <v>528</v>
      </c>
      <c r="M448" s="9">
        <v>79</v>
      </c>
      <c r="N448" s="10">
        <v>0.23508101851851851</v>
      </c>
      <c r="O448" s="9">
        <v>446</v>
      </c>
      <c r="P448" s="9">
        <v>415</v>
      </c>
      <c r="Q448" s="9">
        <v>74</v>
      </c>
      <c r="R448" s="10">
        <v>0.17651620370370372</v>
      </c>
      <c r="S448" s="9">
        <v>553</v>
      </c>
      <c r="T448" s="9">
        <v>484</v>
      </c>
      <c r="U448" s="9">
        <v>74</v>
      </c>
      <c r="V448" s="10">
        <v>5.3819444444444444E-3</v>
      </c>
      <c r="W448" s="9">
        <v>418</v>
      </c>
      <c r="X448" s="9">
        <v>362</v>
      </c>
      <c r="Y448" s="9">
        <v>55</v>
      </c>
      <c r="Z448" s="10">
        <v>5.1041666666666666E-3</v>
      </c>
      <c r="AA448" s="9">
        <v>839</v>
      </c>
      <c r="AB448" s="9">
        <v>728</v>
      </c>
      <c r="AC448" s="9">
        <v>100</v>
      </c>
    </row>
    <row r="449" spans="1:29" ht="22.5" customHeight="1">
      <c r="A449" s="9">
        <v>309</v>
      </c>
      <c r="B449" s="9" t="s">
        <v>3028</v>
      </c>
      <c r="C449" s="9" t="s">
        <v>35</v>
      </c>
      <c r="D449" s="9" t="s">
        <v>32</v>
      </c>
      <c r="E449" s="9" t="s">
        <v>85</v>
      </c>
      <c r="F449" s="10">
        <v>0.47331018518518519</v>
      </c>
      <c r="G449" s="9">
        <v>487</v>
      </c>
      <c r="H449" s="9">
        <v>440</v>
      </c>
      <c r="I449" s="9">
        <v>77</v>
      </c>
      <c r="J449" s="10">
        <v>5.6168981481481479E-2</v>
      </c>
      <c r="K449" s="9">
        <v>817</v>
      </c>
      <c r="L449" s="9">
        <v>717</v>
      </c>
      <c r="M449" s="9">
        <v>132</v>
      </c>
      <c r="N449" s="10">
        <v>0.24430555555555555</v>
      </c>
      <c r="O449" s="9">
        <v>560</v>
      </c>
      <c r="P449" s="9">
        <v>517</v>
      </c>
      <c r="Q449" s="9">
        <v>90</v>
      </c>
      <c r="R449" s="10">
        <v>0.16667824074074075</v>
      </c>
      <c r="S449" s="9">
        <v>419</v>
      </c>
      <c r="T449" s="9">
        <v>366</v>
      </c>
      <c r="U449" s="9">
        <v>61</v>
      </c>
      <c r="V449" s="10">
        <v>3.8310185185185183E-3</v>
      </c>
      <c r="W449" s="9">
        <v>95</v>
      </c>
      <c r="X449" s="9">
        <v>82</v>
      </c>
      <c r="Y449" s="9">
        <v>4</v>
      </c>
      <c r="Z449" s="10">
        <v>2.3148148148148147E-3</v>
      </c>
      <c r="AA449" s="9">
        <v>163</v>
      </c>
      <c r="AB449" s="9">
        <v>143</v>
      </c>
      <c r="AC449" s="9">
        <v>12</v>
      </c>
    </row>
    <row r="450" spans="1:29" ht="22.5" customHeight="1">
      <c r="A450" s="9">
        <v>323</v>
      </c>
      <c r="B450" s="9" t="s">
        <v>3029</v>
      </c>
      <c r="C450" s="9" t="s">
        <v>45</v>
      </c>
      <c r="D450" s="9" t="s">
        <v>32</v>
      </c>
      <c r="E450" s="9" t="s">
        <v>73</v>
      </c>
      <c r="F450" s="10">
        <v>0.47341435185185188</v>
      </c>
      <c r="G450" s="9">
        <v>488</v>
      </c>
      <c r="H450" s="9">
        <v>441</v>
      </c>
      <c r="I450" s="9">
        <v>48</v>
      </c>
      <c r="J450" s="10">
        <v>3.9675925925925927E-2</v>
      </c>
      <c r="K450" s="9">
        <v>75</v>
      </c>
      <c r="L450" s="9">
        <v>67</v>
      </c>
      <c r="M450" s="9">
        <v>5</v>
      </c>
      <c r="N450" s="10">
        <v>0.2225</v>
      </c>
      <c r="O450" s="9">
        <v>263</v>
      </c>
      <c r="P450" s="9">
        <v>248</v>
      </c>
      <c r="Q450" s="9">
        <v>21</v>
      </c>
      <c r="R450" s="10">
        <v>0.20099537037037038</v>
      </c>
      <c r="S450" s="9">
        <v>812</v>
      </c>
      <c r="T450" s="9">
        <v>705</v>
      </c>
      <c r="U450" s="9">
        <v>103</v>
      </c>
      <c r="V450" s="10">
        <v>5.7407407407407407E-3</v>
      </c>
      <c r="W450" s="9">
        <v>509</v>
      </c>
      <c r="X450" s="9">
        <v>441</v>
      </c>
      <c r="Y450" s="9">
        <v>54</v>
      </c>
      <c r="Z450" s="10">
        <v>4.4907407407407405E-3</v>
      </c>
      <c r="AA450" s="9">
        <v>733</v>
      </c>
      <c r="AB450" s="9">
        <v>637</v>
      </c>
      <c r="AC450" s="9">
        <v>92</v>
      </c>
    </row>
    <row r="451" spans="1:29" ht="22.5" customHeight="1">
      <c r="A451" s="9">
        <v>1267</v>
      </c>
      <c r="B451" s="9" t="s">
        <v>3030</v>
      </c>
      <c r="C451" s="9" t="s">
        <v>71</v>
      </c>
      <c r="D451" s="9" t="s">
        <v>32</v>
      </c>
      <c r="E451" s="9" t="s">
        <v>73</v>
      </c>
      <c r="F451" s="10">
        <v>0.47351851851851851</v>
      </c>
      <c r="G451" s="9">
        <v>489</v>
      </c>
      <c r="H451" s="9">
        <v>442</v>
      </c>
      <c r="I451" s="9">
        <v>49</v>
      </c>
      <c r="J451" s="10">
        <v>5.2314814814814814E-2</v>
      </c>
      <c r="K451" s="9">
        <v>669</v>
      </c>
      <c r="L451" s="9">
        <v>591</v>
      </c>
      <c r="M451" s="9">
        <v>79</v>
      </c>
      <c r="N451" s="10">
        <v>0.24717592592592594</v>
      </c>
      <c r="O451" s="9">
        <v>607</v>
      </c>
      <c r="P451" s="9">
        <v>561</v>
      </c>
      <c r="Q451" s="9">
        <v>70</v>
      </c>
      <c r="R451" s="10">
        <v>0.16343750000000001</v>
      </c>
      <c r="S451" s="9">
        <v>380</v>
      </c>
      <c r="T451" s="9">
        <v>331</v>
      </c>
      <c r="U451" s="9">
        <v>37</v>
      </c>
      <c r="V451" s="10">
        <v>6.8865740740740745E-3</v>
      </c>
      <c r="W451" s="9">
        <v>707</v>
      </c>
      <c r="X451" s="9">
        <v>608</v>
      </c>
      <c r="Y451" s="9">
        <v>89</v>
      </c>
      <c r="Z451" s="10">
        <v>3.7037037037037038E-3</v>
      </c>
      <c r="AA451" s="9">
        <v>558</v>
      </c>
      <c r="AB451" s="9">
        <v>490</v>
      </c>
      <c r="AC451" s="9">
        <v>62</v>
      </c>
    </row>
    <row r="452" spans="1:29" ht="22.5" customHeight="1">
      <c r="A452" s="9">
        <v>604</v>
      </c>
      <c r="B452" s="9" t="s">
        <v>3031</v>
      </c>
      <c r="C452" s="9" t="s">
        <v>35</v>
      </c>
      <c r="D452" s="9" t="s">
        <v>32</v>
      </c>
      <c r="E452" s="9" t="s">
        <v>36</v>
      </c>
      <c r="F452" s="10">
        <v>0.47361111111111109</v>
      </c>
      <c r="G452" s="9">
        <v>490</v>
      </c>
      <c r="H452" s="9">
        <v>443</v>
      </c>
      <c r="I452" s="9">
        <v>36</v>
      </c>
      <c r="J452" s="10">
        <v>5.1435185185185188E-2</v>
      </c>
      <c r="K452" s="9">
        <v>624</v>
      </c>
      <c r="L452" s="9">
        <v>550</v>
      </c>
      <c r="M452" s="9">
        <v>42</v>
      </c>
      <c r="N452" s="10">
        <v>0.2320949074074074</v>
      </c>
      <c r="O452" s="9">
        <v>407</v>
      </c>
      <c r="P452" s="9">
        <v>380</v>
      </c>
      <c r="Q452" s="9">
        <v>29</v>
      </c>
      <c r="R452" s="10">
        <v>0.18314814814814814</v>
      </c>
      <c r="S452" s="9">
        <v>628</v>
      </c>
      <c r="T452" s="9">
        <v>553</v>
      </c>
      <c r="U452" s="9">
        <v>45</v>
      </c>
      <c r="V452" s="10">
        <v>5.162037037037037E-3</v>
      </c>
      <c r="W452" s="9">
        <v>372</v>
      </c>
      <c r="X452" s="9">
        <v>319</v>
      </c>
      <c r="Y452" s="9">
        <v>30</v>
      </c>
      <c r="Z452" s="10">
        <v>1.7824074074074075E-3</v>
      </c>
      <c r="AA452" s="9">
        <v>52</v>
      </c>
      <c r="AB452" s="9">
        <v>47</v>
      </c>
      <c r="AC452" s="9">
        <v>3</v>
      </c>
    </row>
    <row r="453" spans="1:29" ht="22.5" customHeight="1">
      <c r="A453" s="9">
        <v>1216</v>
      </c>
      <c r="B453" s="9" t="s">
        <v>3032</v>
      </c>
      <c r="C453" s="9" t="s">
        <v>58</v>
      </c>
      <c r="D453" s="9" t="s">
        <v>32</v>
      </c>
      <c r="E453" s="9" t="s">
        <v>73</v>
      </c>
      <c r="F453" s="10">
        <v>0.47379629629629627</v>
      </c>
      <c r="G453" s="9">
        <v>491</v>
      </c>
      <c r="H453" s="9">
        <v>444</v>
      </c>
      <c r="I453" s="9">
        <v>50</v>
      </c>
      <c r="J453" s="10">
        <v>5.2824074074074072E-2</v>
      </c>
      <c r="K453" s="9">
        <v>695</v>
      </c>
      <c r="L453" s="9">
        <v>614</v>
      </c>
      <c r="M453" s="9">
        <v>86</v>
      </c>
      <c r="N453" s="10">
        <v>0.24961805555555555</v>
      </c>
      <c r="O453" s="9">
        <v>649</v>
      </c>
      <c r="P453" s="9">
        <v>596</v>
      </c>
      <c r="Q453" s="9">
        <v>77</v>
      </c>
      <c r="R453" s="10">
        <v>0.16055555555555556</v>
      </c>
      <c r="S453" s="9">
        <v>350</v>
      </c>
      <c r="T453" s="9">
        <v>304</v>
      </c>
      <c r="U453" s="9">
        <v>35</v>
      </c>
      <c r="V453" s="10">
        <v>7.2685185185185188E-3</v>
      </c>
      <c r="W453" s="9">
        <v>766</v>
      </c>
      <c r="X453" s="9">
        <v>660</v>
      </c>
      <c r="Y453" s="9">
        <v>99</v>
      </c>
      <c r="Z453" s="10">
        <v>3.5300925925925925E-3</v>
      </c>
      <c r="AA453" s="9">
        <v>511</v>
      </c>
      <c r="AB453" s="9">
        <v>447</v>
      </c>
      <c r="AC453" s="9">
        <v>49</v>
      </c>
    </row>
    <row r="454" spans="1:29" ht="22.5" customHeight="1">
      <c r="A454" s="9">
        <v>437</v>
      </c>
      <c r="B454" s="9" t="s">
        <v>3033</v>
      </c>
      <c r="C454" s="9" t="s">
        <v>35</v>
      </c>
      <c r="D454" s="9" t="s">
        <v>140</v>
      </c>
      <c r="E454" s="9" t="s">
        <v>217</v>
      </c>
      <c r="F454" s="10">
        <v>0.4738310185185185</v>
      </c>
      <c r="G454" s="9">
        <v>492</v>
      </c>
      <c r="H454" s="9">
        <v>48</v>
      </c>
      <c r="I454" s="9">
        <v>11</v>
      </c>
      <c r="J454" s="10">
        <v>4.6840277777777779E-2</v>
      </c>
      <c r="K454" s="9">
        <v>370</v>
      </c>
      <c r="L454" s="9">
        <v>47</v>
      </c>
      <c r="M454" s="9">
        <v>9</v>
      </c>
      <c r="N454" s="10">
        <v>0.24841435185185184</v>
      </c>
      <c r="O454" s="9">
        <v>631</v>
      </c>
      <c r="P454" s="9">
        <v>52</v>
      </c>
      <c r="Q454" s="9">
        <v>11</v>
      </c>
      <c r="R454" s="10">
        <v>0.17067129629629629</v>
      </c>
      <c r="S454" s="9">
        <v>468</v>
      </c>
      <c r="T454" s="9">
        <v>56</v>
      </c>
      <c r="U454" s="9">
        <v>10</v>
      </c>
      <c r="V454" s="10">
        <v>5.2199074074074075E-3</v>
      </c>
      <c r="W454" s="9">
        <v>381</v>
      </c>
      <c r="X454" s="9">
        <v>54</v>
      </c>
      <c r="Y454" s="9">
        <v>11</v>
      </c>
      <c r="Z454" s="10">
        <v>2.6967592592592594E-3</v>
      </c>
      <c r="AA454" s="9">
        <v>250</v>
      </c>
      <c r="AB454" s="9">
        <v>33</v>
      </c>
      <c r="AC454" s="9">
        <v>5</v>
      </c>
    </row>
    <row r="455" spans="1:29" ht="22.5" customHeight="1">
      <c r="A455" s="9">
        <v>856</v>
      </c>
      <c r="B455" s="9" t="s">
        <v>3034</v>
      </c>
      <c r="C455" s="9" t="s">
        <v>78</v>
      </c>
      <c r="D455" s="9" t="s">
        <v>32</v>
      </c>
      <c r="E455" s="9" t="s">
        <v>40</v>
      </c>
      <c r="F455" s="10">
        <v>0.47414351851851849</v>
      </c>
      <c r="G455" s="9">
        <v>493</v>
      </c>
      <c r="H455" s="9">
        <v>445</v>
      </c>
      <c r="I455" s="9">
        <v>93</v>
      </c>
      <c r="J455" s="10">
        <v>4.2893518518518518E-2</v>
      </c>
      <c r="K455" s="9">
        <v>184</v>
      </c>
      <c r="L455" s="9">
        <v>165</v>
      </c>
      <c r="M455" s="9">
        <v>28</v>
      </c>
      <c r="N455" s="10">
        <v>0.26418981481481479</v>
      </c>
      <c r="O455" s="9">
        <v>808</v>
      </c>
      <c r="P455" s="9">
        <v>721</v>
      </c>
      <c r="Q455" s="9">
        <v>135</v>
      </c>
      <c r="R455" s="10">
        <v>0.15623842592592593</v>
      </c>
      <c r="S455" s="9">
        <v>289</v>
      </c>
      <c r="T455" s="9">
        <v>255</v>
      </c>
      <c r="U455" s="9">
        <v>47</v>
      </c>
      <c r="V455" s="10">
        <v>7.037037037037037E-3</v>
      </c>
      <c r="W455" s="9">
        <v>729</v>
      </c>
      <c r="X455" s="9">
        <v>627</v>
      </c>
      <c r="Y455" s="9">
        <v>116</v>
      </c>
      <c r="Z455" s="10">
        <v>3.7731481481481483E-3</v>
      </c>
      <c r="AA455" s="9">
        <v>575</v>
      </c>
      <c r="AB455" s="9">
        <v>505</v>
      </c>
      <c r="AC455" s="9">
        <v>97</v>
      </c>
    </row>
    <row r="456" spans="1:29" ht="22.5" customHeight="1">
      <c r="A456" s="9">
        <v>751</v>
      </c>
      <c r="B456" s="9" t="s">
        <v>3035</v>
      </c>
      <c r="C456" s="9" t="s">
        <v>68</v>
      </c>
      <c r="D456" s="9" t="s">
        <v>32</v>
      </c>
      <c r="E456" s="9" t="s">
        <v>33</v>
      </c>
      <c r="F456" s="10">
        <v>0.47471064814814817</v>
      </c>
      <c r="G456" s="9">
        <v>494</v>
      </c>
      <c r="H456" s="9">
        <v>446</v>
      </c>
      <c r="I456" s="9">
        <v>76</v>
      </c>
      <c r="J456" s="10">
        <v>3.9918981481481479E-2</v>
      </c>
      <c r="K456" s="9">
        <v>81</v>
      </c>
      <c r="L456" s="9">
        <v>72</v>
      </c>
      <c r="M456" s="9">
        <v>5</v>
      </c>
      <c r="N456" s="10">
        <v>0.21744212962962964</v>
      </c>
      <c r="O456" s="9">
        <v>188</v>
      </c>
      <c r="P456" s="9">
        <v>177</v>
      </c>
      <c r="Q456" s="9">
        <v>33</v>
      </c>
      <c r="R456" s="10">
        <v>0.20947916666666666</v>
      </c>
      <c r="S456" s="9">
        <v>868</v>
      </c>
      <c r="T456" s="9">
        <v>754</v>
      </c>
      <c r="U456" s="9">
        <v>110</v>
      </c>
      <c r="V456" s="10">
        <v>4.9189814814814816E-3</v>
      </c>
      <c r="W456" s="9">
        <v>311</v>
      </c>
      <c r="X456" s="9">
        <v>269</v>
      </c>
      <c r="Y456" s="9">
        <v>41</v>
      </c>
      <c r="Z456" s="10">
        <v>2.9629629629629628E-3</v>
      </c>
      <c r="AA456" s="9">
        <v>344</v>
      </c>
      <c r="AB456" s="9">
        <v>301</v>
      </c>
      <c r="AC456" s="9">
        <v>56</v>
      </c>
    </row>
    <row r="457" spans="1:29" ht="22.5" customHeight="1">
      <c r="A457" s="9">
        <v>658</v>
      </c>
      <c r="B457" s="9" t="s">
        <v>3036</v>
      </c>
      <c r="C457" s="9" t="s">
        <v>35</v>
      </c>
      <c r="D457" s="9" t="s">
        <v>32</v>
      </c>
      <c r="E457" s="9" t="s">
        <v>38</v>
      </c>
      <c r="F457" s="10">
        <v>0.4748263888888889</v>
      </c>
      <c r="G457" s="9">
        <v>495</v>
      </c>
      <c r="H457" s="9">
        <v>447</v>
      </c>
      <c r="I457" s="9">
        <v>67</v>
      </c>
      <c r="J457" s="10">
        <v>5.7418981481481481E-2</v>
      </c>
      <c r="K457" s="9">
        <v>857</v>
      </c>
      <c r="L457" s="9">
        <v>749</v>
      </c>
      <c r="M457" s="9">
        <v>99</v>
      </c>
      <c r="N457" s="10">
        <v>0.23116898148148149</v>
      </c>
      <c r="O457" s="9">
        <v>389</v>
      </c>
      <c r="P457" s="9">
        <v>365</v>
      </c>
      <c r="Q457" s="9">
        <v>51</v>
      </c>
      <c r="R457" s="10">
        <v>0.17862268518518518</v>
      </c>
      <c r="S457" s="9">
        <v>576</v>
      </c>
      <c r="T457" s="9">
        <v>504</v>
      </c>
      <c r="U457" s="9">
        <v>77</v>
      </c>
      <c r="V457" s="10">
        <v>5.185185185185185E-3</v>
      </c>
      <c r="W457" s="9">
        <v>375</v>
      </c>
      <c r="X457" s="9">
        <v>322</v>
      </c>
      <c r="Y457" s="9">
        <v>46</v>
      </c>
      <c r="Z457" s="10">
        <v>2.4305555555555556E-3</v>
      </c>
      <c r="AA457" s="9">
        <v>191</v>
      </c>
      <c r="AB457" s="9">
        <v>168</v>
      </c>
      <c r="AC457" s="9">
        <v>28</v>
      </c>
    </row>
    <row r="458" spans="1:29" ht="22.5" customHeight="1">
      <c r="A458" s="9">
        <v>472</v>
      </c>
      <c r="B458" s="9" t="s">
        <v>3037</v>
      </c>
      <c r="C458" s="9" t="s">
        <v>35</v>
      </c>
      <c r="D458" s="9" t="s">
        <v>140</v>
      </c>
      <c r="E458" s="9" t="s">
        <v>170</v>
      </c>
      <c r="F458" s="10">
        <v>0.47489583333333335</v>
      </c>
      <c r="G458" s="9">
        <v>496</v>
      </c>
      <c r="H458" s="9">
        <v>49</v>
      </c>
      <c r="I458" s="9">
        <v>2</v>
      </c>
      <c r="J458" s="10">
        <v>5.9872685185185189E-2</v>
      </c>
      <c r="K458" s="9">
        <v>929</v>
      </c>
      <c r="L458" s="9">
        <v>124</v>
      </c>
      <c r="M458" s="9">
        <v>11</v>
      </c>
      <c r="N458" s="10">
        <v>0.24230324074074075</v>
      </c>
      <c r="O458" s="9">
        <v>533</v>
      </c>
      <c r="P458" s="9">
        <v>42</v>
      </c>
      <c r="Q458" s="9">
        <v>1</v>
      </c>
      <c r="R458" s="10">
        <v>0.15939814814814815</v>
      </c>
      <c r="S458" s="9">
        <v>328</v>
      </c>
      <c r="T458" s="9">
        <v>43</v>
      </c>
      <c r="U458" s="9">
        <v>2</v>
      </c>
      <c r="V458" s="10">
        <v>7.6273148148148151E-3</v>
      </c>
      <c r="W458" s="9">
        <v>814</v>
      </c>
      <c r="X458" s="9">
        <v>112</v>
      </c>
      <c r="Y458" s="9">
        <v>10</v>
      </c>
      <c r="Z458" s="10">
        <v>5.6944444444444447E-3</v>
      </c>
      <c r="AA458" s="9">
        <v>885</v>
      </c>
      <c r="AB458" s="9">
        <v>117</v>
      </c>
      <c r="AC458" s="9">
        <v>12</v>
      </c>
    </row>
    <row r="459" spans="1:29" ht="22.5" customHeight="1">
      <c r="A459" s="9">
        <v>483</v>
      </c>
      <c r="B459" s="9" t="s">
        <v>3038</v>
      </c>
      <c r="C459" s="9" t="s">
        <v>35</v>
      </c>
      <c r="D459" s="9" t="s">
        <v>140</v>
      </c>
      <c r="E459" s="9" t="s">
        <v>413</v>
      </c>
      <c r="F459" s="10">
        <v>0.47493055555555558</v>
      </c>
      <c r="G459" s="9">
        <v>497</v>
      </c>
      <c r="H459" s="9">
        <v>50</v>
      </c>
      <c r="I459" s="9">
        <v>7</v>
      </c>
      <c r="J459" s="10">
        <v>5.2662037037037035E-2</v>
      </c>
      <c r="K459" s="9">
        <v>684</v>
      </c>
      <c r="L459" s="9">
        <v>81</v>
      </c>
      <c r="M459" s="9">
        <v>19</v>
      </c>
      <c r="N459" s="10">
        <v>0.25155092592592593</v>
      </c>
      <c r="O459" s="9">
        <v>668</v>
      </c>
      <c r="P459" s="9">
        <v>55</v>
      </c>
      <c r="Q459" s="9">
        <v>11</v>
      </c>
      <c r="R459" s="10">
        <v>0.16127314814814814</v>
      </c>
      <c r="S459" s="9">
        <v>359</v>
      </c>
      <c r="T459" s="9">
        <v>48</v>
      </c>
      <c r="U459" s="9">
        <v>7</v>
      </c>
      <c r="V459" s="10">
        <v>6.3541666666666668E-3</v>
      </c>
      <c r="W459" s="9">
        <v>611</v>
      </c>
      <c r="X459" s="9">
        <v>83</v>
      </c>
      <c r="Y459" s="9">
        <v>18</v>
      </c>
      <c r="Z459" s="10">
        <v>3.1018518518518517E-3</v>
      </c>
      <c r="AA459" s="9">
        <v>380</v>
      </c>
      <c r="AB459" s="9">
        <v>52</v>
      </c>
      <c r="AC459" s="9">
        <v>10</v>
      </c>
    </row>
    <row r="460" spans="1:29" ht="22.5" customHeight="1">
      <c r="A460" s="9">
        <v>730</v>
      </c>
      <c r="B460" s="9" t="s">
        <v>3039</v>
      </c>
      <c r="C460" s="9" t="s">
        <v>68</v>
      </c>
      <c r="D460" s="9" t="s">
        <v>32</v>
      </c>
      <c r="E460" s="9" t="s">
        <v>33</v>
      </c>
      <c r="F460" s="10">
        <v>0.47494212962962962</v>
      </c>
      <c r="G460" s="9">
        <v>498</v>
      </c>
      <c r="H460" s="9">
        <v>448</v>
      </c>
      <c r="I460" s="9">
        <v>77</v>
      </c>
      <c r="J460" s="10">
        <v>4.5902777777777778E-2</v>
      </c>
      <c r="K460" s="9">
        <v>310</v>
      </c>
      <c r="L460" s="9">
        <v>270</v>
      </c>
      <c r="M460" s="9">
        <v>47</v>
      </c>
      <c r="N460" s="10">
        <v>0.2172337962962963</v>
      </c>
      <c r="O460" s="9">
        <v>182</v>
      </c>
      <c r="P460" s="9">
        <v>172</v>
      </c>
      <c r="Q460" s="9">
        <v>32</v>
      </c>
      <c r="R460" s="10">
        <v>0.20391203703703703</v>
      </c>
      <c r="S460" s="9">
        <v>834</v>
      </c>
      <c r="T460" s="9">
        <v>723</v>
      </c>
      <c r="U460" s="9">
        <v>105</v>
      </c>
      <c r="V460" s="10">
        <v>4.9884259259259257E-3</v>
      </c>
      <c r="W460" s="9">
        <v>328</v>
      </c>
      <c r="X460" s="9">
        <v>284</v>
      </c>
      <c r="Y460" s="9">
        <v>43</v>
      </c>
      <c r="Z460" s="10">
        <v>2.9050925925925928E-3</v>
      </c>
      <c r="AA460" s="9">
        <v>328</v>
      </c>
      <c r="AB460" s="9">
        <v>286</v>
      </c>
      <c r="AC460" s="9">
        <v>51</v>
      </c>
    </row>
    <row r="461" spans="1:29" ht="22.5" customHeight="1">
      <c r="A461" s="9">
        <v>896</v>
      </c>
      <c r="B461" s="9" t="s">
        <v>3040</v>
      </c>
      <c r="C461" s="9" t="s">
        <v>111</v>
      </c>
      <c r="D461" s="9" t="s">
        <v>32</v>
      </c>
      <c r="E461" s="9" t="s">
        <v>40</v>
      </c>
      <c r="F461" s="10">
        <v>0.47499999999999998</v>
      </c>
      <c r="G461" s="9">
        <v>499</v>
      </c>
      <c r="H461" s="9">
        <v>449</v>
      </c>
      <c r="I461" s="9">
        <v>94</v>
      </c>
      <c r="J461" s="10">
        <v>5.2326388888888888E-2</v>
      </c>
      <c r="K461" s="9">
        <v>670</v>
      </c>
      <c r="L461" s="9">
        <v>592</v>
      </c>
      <c r="M461" s="9">
        <v>118</v>
      </c>
      <c r="N461" s="10">
        <v>0.23965277777777777</v>
      </c>
      <c r="O461" s="9">
        <v>498</v>
      </c>
      <c r="P461" s="9">
        <v>463</v>
      </c>
      <c r="Q461" s="9">
        <v>93</v>
      </c>
      <c r="R461" s="10">
        <v>0.17486111111111111</v>
      </c>
      <c r="S461" s="9">
        <v>528</v>
      </c>
      <c r="T461" s="9">
        <v>461</v>
      </c>
      <c r="U461" s="9">
        <v>97</v>
      </c>
      <c r="V461" s="10">
        <v>4.7685185185185183E-3</v>
      </c>
      <c r="W461" s="9">
        <v>269</v>
      </c>
      <c r="X461" s="9">
        <v>233</v>
      </c>
      <c r="Y461" s="9">
        <v>49</v>
      </c>
      <c r="Z461" s="10">
        <v>3.3912037037037036E-3</v>
      </c>
      <c r="AA461" s="9">
        <v>468</v>
      </c>
      <c r="AB461" s="9">
        <v>407</v>
      </c>
      <c r="AC461" s="9">
        <v>83</v>
      </c>
    </row>
    <row r="462" spans="1:29" ht="22.5" customHeight="1">
      <c r="A462" s="9">
        <v>462</v>
      </c>
      <c r="B462" s="9" t="s">
        <v>3041</v>
      </c>
      <c r="C462" s="9" t="s">
        <v>35</v>
      </c>
      <c r="D462" s="9" t="s">
        <v>140</v>
      </c>
      <c r="E462" s="9" t="s">
        <v>413</v>
      </c>
      <c r="F462" s="10">
        <v>0.47521990740740738</v>
      </c>
      <c r="G462" s="9">
        <v>500</v>
      </c>
      <c r="H462" s="9">
        <v>51</v>
      </c>
      <c r="I462" s="9">
        <v>8</v>
      </c>
      <c r="J462" s="10">
        <v>4.5983796296296293E-2</v>
      </c>
      <c r="K462" s="9">
        <v>316</v>
      </c>
      <c r="L462" s="9">
        <v>41</v>
      </c>
      <c r="M462" s="9">
        <v>6</v>
      </c>
      <c r="N462" s="10">
        <v>0.25638888888888889</v>
      </c>
      <c r="O462" s="9">
        <v>730</v>
      </c>
      <c r="P462" s="9">
        <v>65</v>
      </c>
      <c r="Q462" s="9">
        <v>13</v>
      </c>
      <c r="R462" s="10">
        <v>0.16539351851851852</v>
      </c>
      <c r="S462" s="9">
        <v>406</v>
      </c>
      <c r="T462" s="9">
        <v>52</v>
      </c>
      <c r="U462" s="9">
        <v>8</v>
      </c>
      <c r="V462" s="10">
        <v>4.9768518518518521E-3</v>
      </c>
      <c r="W462" s="9">
        <v>323</v>
      </c>
      <c r="X462" s="9">
        <v>44</v>
      </c>
      <c r="Y462" s="9">
        <v>6</v>
      </c>
      <c r="Z462" s="10">
        <v>2.4652777777777776E-3</v>
      </c>
      <c r="AA462" s="9">
        <v>199</v>
      </c>
      <c r="AB462" s="9">
        <v>24</v>
      </c>
      <c r="AC462" s="9">
        <v>3</v>
      </c>
    </row>
    <row r="463" spans="1:29" ht="22.5" customHeight="1">
      <c r="A463" s="9">
        <v>242</v>
      </c>
      <c r="B463" s="9" t="s">
        <v>3042</v>
      </c>
      <c r="C463" s="9" t="s">
        <v>35</v>
      </c>
      <c r="D463" s="9" t="s">
        <v>32</v>
      </c>
      <c r="E463" s="9" t="s">
        <v>348</v>
      </c>
      <c r="F463" s="10">
        <v>0.47537037037037039</v>
      </c>
      <c r="G463" s="9">
        <v>501</v>
      </c>
      <c r="H463" s="9">
        <v>450</v>
      </c>
      <c r="I463" s="9">
        <v>5</v>
      </c>
      <c r="J463" s="10">
        <v>3.8622685185185184E-2</v>
      </c>
      <c r="K463" s="9">
        <v>48</v>
      </c>
      <c r="L463" s="9">
        <v>41</v>
      </c>
      <c r="M463" s="9">
        <v>1</v>
      </c>
      <c r="N463" s="10">
        <v>0.23745370370370369</v>
      </c>
      <c r="O463" s="9">
        <v>476</v>
      </c>
      <c r="P463" s="9">
        <v>443</v>
      </c>
      <c r="Q463" s="9">
        <v>7</v>
      </c>
      <c r="R463" s="10">
        <v>0.18811342592592592</v>
      </c>
      <c r="S463" s="9">
        <v>693</v>
      </c>
      <c r="T463" s="9">
        <v>605</v>
      </c>
      <c r="U463" s="9">
        <v>12</v>
      </c>
      <c r="V463" s="10">
        <v>5.5787037037037038E-3</v>
      </c>
      <c r="W463" s="9">
        <v>462</v>
      </c>
      <c r="X463" s="9">
        <v>401</v>
      </c>
      <c r="Y463" s="9">
        <v>7</v>
      </c>
      <c r="Z463" s="10">
        <v>5.5902777777777773E-3</v>
      </c>
      <c r="AA463" s="9">
        <v>879</v>
      </c>
      <c r="AB463" s="9">
        <v>763</v>
      </c>
      <c r="AC463" s="9">
        <v>16</v>
      </c>
    </row>
    <row r="464" spans="1:29" ht="22.5" customHeight="1">
      <c r="A464" s="9">
        <v>875</v>
      </c>
      <c r="B464" s="9" t="s">
        <v>3043</v>
      </c>
      <c r="C464" s="9" t="s">
        <v>35</v>
      </c>
      <c r="D464" s="9" t="s">
        <v>32</v>
      </c>
      <c r="E464" s="9" t="s">
        <v>40</v>
      </c>
      <c r="F464" s="10">
        <v>0.47547453703703701</v>
      </c>
      <c r="G464" s="9">
        <v>502</v>
      </c>
      <c r="H464" s="9">
        <v>451</v>
      </c>
      <c r="I464" s="9">
        <v>95</v>
      </c>
      <c r="J464" s="10">
        <v>5.258101851851852E-2</v>
      </c>
      <c r="K464" s="9">
        <v>682</v>
      </c>
      <c r="L464" s="9">
        <v>603</v>
      </c>
      <c r="M464" s="9">
        <v>119</v>
      </c>
      <c r="N464" s="10">
        <v>0.23130787037037037</v>
      </c>
      <c r="O464" s="9">
        <v>394</v>
      </c>
      <c r="P464" s="9">
        <v>369</v>
      </c>
      <c r="Q464" s="9">
        <v>75</v>
      </c>
      <c r="R464" s="10">
        <v>0.18280092592592592</v>
      </c>
      <c r="S464" s="9">
        <v>623</v>
      </c>
      <c r="T464" s="9">
        <v>550</v>
      </c>
      <c r="U464" s="9">
        <v>110</v>
      </c>
      <c r="V464" s="10">
        <v>5.324074074074074E-3</v>
      </c>
      <c r="W464" s="9">
        <v>401</v>
      </c>
      <c r="X464" s="9">
        <v>345</v>
      </c>
      <c r="Y464" s="9">
        <v>68</v>
      </c>
      <c r="Z464" s="10">
        <v>3.460648148148148E-3</v>
      </c>
      <c r="AA464" s="9">
        <v>492</v>
      </c>
      <c r="AB464" s="9">
        <v>430</v>
      </c>
      <c r="AC464" s="9">
        <v>88</v>
      </c>
    </row>
    <row r="465" spans="1:29" ht="22.5" customHeight="1">
      <c r="A465" s="9">
        <v>951</v>
      </c>
      <c r="B465" s="9" t="s">
        <v>3044</v>
      </c>
      <c r="C465" s="9" t="s">
        <v>35</v>
      </c>
      <c r="D465" s="9" t="s">
        <v>32</v>
      </c>
      <c r="E465" s="9" t="s">
        <v>40</v>
      </c>
      <c r="F465" s="10">
        <v>0.47574074074074074</v>
      </c>
      <c r="G465" s="9">
        <v>503</v>
      </c>
      <c r="H465" s="9">
        <v>452</v>
      </c>
      <c r="I465" s="9">
        <v>96</v>
      </c>
      <c r="J465" s="10">
        <v>5.2673611111111109E-2</v>
      </c>
      <c r="K465" s="9">
        <v>685</v>
      </c>
      <c r="L465" s="9">
        <v>604</v>
      </c>
      <c r="M465" s="9">
        <v>120</v>
      </c>
      <c r="N465" s="10">
        <v>0.24248842592592593</v>
      </c>
      <c r="O465" s="9">
        <v>536</v>
      </c>
      <c r="P465" s="9">
        <v>493</v>
      </c>
      <c r="Q465" s="9">
        <v>99</v>
      </c>
      <c r="R465" s="10">
        <v>0.17010416666666667</v>
      </c>
      <c r="S465" s="9">
        <v>464</v>
      </c>
      <c r="T465" s="9">
        <v>409</v>
      </c>
      <c r="U465" s="9">
        <v>84</v>
      </c>
      <c r="V465" s="10">
        <v>7.2453703703703708E-3</v>
      </c>
      <c r="W465" s="9">
        <v>763</v>
      </c>
      <c r="X465" s="9">
        <v>658</v>
      </c>
      <c r="Y465" s="9">
        <v>121</v>
      </c>
      <c r="Z465" s="10">
        <v>3.2175925925925926E-3</v>
      </c>
      <c r="AA465" s="9">
        <v>413</v>
      </c>
      <c r="AB465" s="9">
        <v>354</v>
      </c>
      <c r="AC465" s="9">
        <v>69</v>
      </c>
    </row>
    <row r="466" spans="1:29" ht="22.5" customHeight="1">
      <c r="A466" s="9">
        <v>591</v>
      </c>
      <c r="B466" s="9" t="s">
        <v>3045</v>
      </c>
      <c r="C466" s="9" t="s">
        <v>35</v>
      </c>
      <c r="D466" s="9" t="s">
        <v>32</v>
      </c>
      <c r="E466" s="9" t="s">
        <v>36</v>
      </c>
      <c r="F466" s="10">
        <v>0.4760300925925926</v>
      </c>
      <c r="G466" s="9">
        <v>504</v>
      </c>
      <c r="H466" s="9">
        <v>453</v>
      </c>
      <c r="I466" s="9">
        <v>37</v>
      </c>
      <c r="J466" s="10">
        <v>4.4143518518518519E-2</v>
      </c>
      <c r="K466" s="9">
        <v>233</v>
      </c>
      <c r="L466" s="9">
        <v>206</v>
      </c>
      <c r="M466" s="9">
        <v>20</v>
      </c>
      <c r="N466" s="10">
        <v>0.2467361111111111</v>
      </c>
      <c r="O466" s="9">
        <v>601</v>
      </c>
      <c r="P466" s="9">
        <v>556</v>
      </c>
      <c r="Q466" s="9">
        <v>39</v>
      </c>
      <c r="R466" s="10">
        <v>0.17530092592592592</v>
      </c>
      <c r="S466" s="9">
        <v>535</v>
      </c>
      <c r="T466" s="9">
        <v>467</v>
      </c>
      <c r="U466" s="9">
        <v>35</v>
      </c>
      <c r="V466" s="10">
        <v>6.851851851851852E-3</v>
      </c>
      <c r="W466" s="9">
        <v>704</v>
      </c>
      <c r="X466" s="9">
        <v>606</v>
      </c>
      <c r="Y466" s="9">
        <v>46</v>
      </c>
      <c r="Z466" s="10">
        <v>2.9976851851851853E-3</v>
      </c>
      <c r="AA466" s="9">
        <v>360</v>
      </c>
      <c r="AB466" s="9">
        <v>314</v>
      </c>
      <c r="AC466" s="9">
        <v>31</v>
      </c>
    </row>
    <row r="467" spans="1:29" ht="22.5" customHeight="1">
      <c r="A467" s="9">
        <v>1349</v>
      </c>
      <c r="B467" s="9" t="s">
        <v>3046</v>
      </c>
      <c r="C467" s="9" t="s">
        <v>35</v>
      </c>
      <c r="D467" s="9" t="s">
        <v>32</v>
      </c>
      <c r="E467" s="9" t="s">
        <v>208</v>
      </c>
      <c r="F467" s="10">
        <v>0.47619212962962965</v>
      </c>
      <c r="G467" s="9">
        <v>505</v>
      </c>
      <c r="H467" s="9">
        <v>454</v>
      </c>
      <c r="I467" s="9">
        <v>13</v>
      </c>
      <c r="J467" s="10">
        <v>4.8287037037037038E-2</v>
      </c>
      <c r="K467" s="9">
        <v>456</v>
      </c>
      <c r="L467" s="9">
        <v>397</v>
      </c>
      <c r="M467" s="9">
        <v>13</v>
      </c>
      <c r="N467" s="10">
        <v>0.23832175925925925</v>
      </c>
      <c r="O467" s="9">
        <v>488</v>
      </c>
      <c r="P467" s="9">
        <v>454</v>
      </c>
      <c r="Q467" s="9">
        <v>17</v>
      </c>
      <c r="R467" s="10">
        <v>0.18020833333333333</v>
      </c>
      <c r="S467" s="9">
        <v>594</v>
      </c>
      <c r="T467" s="9">
        <v>522</v>
      </c>
      <c r="U467" s="9">
        <v>17</v>
      </c>
      <c r="V467" s="10">
        <v>4.6643518518518518E-3</v>
      </c>
      <c r="W467" s="9">
        <v>253</v>
      </c>
      <c r="X467" s="9">
        <v>219</v>
      </c>
      <c r="Y467" s="9">
        <v>4</v>
      </c>
      <c r="Z467" s="10">
        <v>4.7222222222222223E-3</v>
      </c>
      <c r="AA467" s="9">
        <v>773</v>
      </c>
      <c r="AB467" s="9">
        <v>671</v>
      </c>
      <c r="AC467" s="9">
        <v>32</v>
      </c>
    </row>
    <row r="468" spans="1:29" ht="22.5" customHeight="1">
      <c r="A468" s="9">
        <v>855</v>
      </c>
      <c r="B468" s="9" t="s">
        <v>3047</v>
      </c>
      <c r="C468" s="9" t="s">
        <v>35</v>
      </c>
      <c r="D468" s="9" t="s">
        <v>32</v>
      </c>
      <c r="E468" s="9" t="s">
        <v>40</v>
      </c>
      <c r="F468" s="10">
        <v>0.47640046296296296</v>
      </c>
      <c r="G468" s="9">
        <v>506</v>
      </c>
      <c r="H468" s="9">
        <v>455</v>
      </c>
      <c r="I468" s="9">
        <v>97</v>
      </c>
      <c r="J468" s="10">
        <v>6.0208333333333336E-2</v>
      </c>
      <c r="K468" s="9">
        <v>946</v>
      </c>
      <c r="L468" s="9">
        <v>817</v>
      </c>
      <c r="M468" s="9">
        <v>148</v>
      </c>
      <c r="N468" s="10">
        <v>0.24471064814814814</v>
      </c>
      <c r="O468" s="9">
        <v>568</v>
      </c>
      <c r="P468" s="9">
        <v>525</v>
      </c>
      <c r="Q468" s="9">
        <v>108</v>
      </c>
      <c r="R468" s="10">
        <v>0.15940972222222222</v>
      </c>
      <c r="S468" s="9">
        <v>329</v>
      </c>
      <c r="T468" s="9">
        <v>286</v>
      </c>
      <c r="U468" s="9">
        <v>55</v>
      </c>
      <c r="V468" s="10">
        <v>7.905092592592592E-3</v>
      </c>
      <c r="W468" s="9">
        <v>853</v>
      </c>
      <c r="X468" s="9">
        <v>735</v>
      </c>
      <c r="Y468" s="9">
        <v>140</v>
      </c>
      <c r="Z468" s="10">
        <v>4.1666666666666666E-3</v>
      </c>
      <c r="AA468" s="9">
        <v>675</v>
      </c>
      <c r="AB468" s="9">
        <v>590</v>
      </c>
      <c r="AC468" s="9">
        <v>114</v>
      </c>
    </row>
    <row r="469" spans="1:29" ht="22.5" customHeight="1">
      <c r="A469" s="9">
        <v>1418</v>
      </c>
      <c r="B469" s="9" t="s">
        <v>3048</v>
      </c>
      <c r="C469" s="9" t="s">
        <v>35</v>
      </c>
      <c r="D469" s="9" t="s">
        <v>32</v>
      </c>
      <c r="E469" s="9" t="s">
        <v>348</v>
      </c>
      <c r="F469" s="10">
        <v>0.47657407407407409</v>
      </c>
      <c r="G469" s="9">
        <v>507</v>
      </c>
      <c r="H469" s="9">
        <v>456</v>
      </c>
      <c r="I469" s="9">
        <v>6</v>
      </c>
      <c r="J469" s="10">
        <v>5.6875000000000002E-2</v>
      </c>
      <c r="K469" s="9">
        <v>837</v>
      </c>
      <c r="L469" s="9">
        <v>734</v>
      </c>
      <c r="M469" s="9">
        <v>14</v>
      </c>
      <c r="N469" s="10">
        <v>0.23662037037037037</v>
      </c>
      <c r="O469" s="9">
        <v>465</v>
      </c>
      <c r="P469" s="9">
        <v>434</v>
      </c>
      <c r="Q469" s="9">
        <v>6</v>
      </c>
      <c r="R469" s="10">
        <v>0.17256944444444444</v>
      </c>
      <c r="S469" s="9">
        <v>491</v>
      </c>
      <c r="T469" s="9">
        <v>432</v>
      </c>
      <c r="U469" s="9">
        <v>5</v>
      </c>
      <c r="V469" s="10">
        <v>7.1990740740740739E-3</v>
      </c>
      <c r="W469" s="9">
        <v>758</v>
      </c>
      <c r="X469" s="9">
        <v>653</v>
      </c>
      <c r="Y469" s="9">
        <v>12</v>
      </c>
      <c r="Z469" s="10">
        <v>3.2986111111111111E-3</v>
      </c>
      <c r="AA469" s="9">
        <v>435</v>
      </c>
      <c r="AB469" s="9">
        <v>375</v>
      </c>
      <c r="AC469" s="9">
        <v>3</v>
      </c>
    </row>
    <row r="470" spans="1:29" ht="22.5" customHeight="1">
      <c r="A470" s="9">
        <v>280</v>
      </c>
      <c r="B470" s="9" t="s">
        <v>3049</v>
      </c>
      <c r="C470" s="9" t="s">
        <v>219</v>
      </c>
      <c r="D470" s="9" t="s">
        <v>32</v>
      </c>
      <c r="E470" s="9" t="s">
        <v>33</v>
      </c>
      <c r="F470" s="10">
        <v>0.47664351851851849</v>
      </c>
      <c r="G470" s="9">
        <v>508</v>
      </c>
      <c r="H470" s="9">
        <v>457</v>
      </c>
      <c r="I470" s="9">
        <v>78</v>
      </c>
      <c r="J470" s="10">
        <v>5.2766203703703704E-2</v>
      </c>
      <c r="K470" s="9">
        <v>692</v>
      </c>
      <c r="L470" s="9">
        <v>611</v>
      </c>
      <c r="M470" s="9">
        <v>92</v>
      </c>
      <c r="N470" s="10">
        <v>0.23542824074074073</v>
      </c>
      <c r="O470" s="9">
        <v>451</v>
      </c>
      <c r="P470" s="9">
        <v>420</v>
      </c>
      <c r="Q470" s="9">
        <v>77</v>
      </c>
      <c r="R470" s="10">
        <v>0.17916666666666667</v>
      </c>
      <c r="S470" s="9">
        <v>584</v>
      </c>
      <c r="T470" s="9">
        <v>512</v>
      </c>
      <c r="U470" s="9">
        <v>80</v>
      </c>
      <c r="V470" s="10">
        <v>5.0694444444444441E-3</v>
      </c>
      <c r="W470" s="9">
        <v>343</v>
      </c>
      <c r="X470" s="9">
        <v>296</v>
      </c>
      <c r="Y470" s="9">
        <v>44</v>
      </c>
      <c r="Z470" s="10">
        <v>4.2129629629629626E-3</v>
      </c>
      <c r="AA470" s="9">
        <v>685</v>
      </c>
      <c r="AB470" s="9">
        <v>599</v>
      </c>
      <c r="AC470" s="9">
        <v>88</v>
      </c>
    </row>
    <row r="471" spans="1:29" ht="22.5" customHeight="1">
      <c r="A471" s="9">
        <v>1117</v>
      </c>
      <c r="B471" s="9" t="s">
        <v>3050</v>
      </c>
      <c r="C471" s="9" t="s">
        <v>78</v>
      </c>
      <c r="D471" s="9" t="s">
        <v>32</v>
      </c>
      <c r="E471" s="9" t="s">
        <v>85</v>
      </c>
      <c r="F471" s="10">
        <v>0.47710648148148149</v>
      </c>
      <c r="G471" s="9">
        <v>509</v>
      </c>
      <c r="H471" s="9">
        <v>458</v>
      </c>
      <c r="I471" s="9">
        <v>78</v>
      </c>
      <c r="J471" s="10">
        <v>4.853009259259259E-2</v>
      </c>
      <c r="K471" s="9">
        <v>468</v>
      </c>
      <c r="L471" s="9">
        <v>409</v>
      </c>
      <c r="M471" s="9">
        <v>72</v>
      </c>
      <c r="N471" s="10">
        <v>0.24806712962962962</v>
      </c>
      <c r="O471" s="9">
        <v>624</v>
      </c>
      <c r="P471" s="9">
        <v>575</v>
      </c>
      <c r="Q471" s="9">
        <v>105</v>
      </c>
      <c r="R471" s="10">
        <v>0.17146990740740742</v>
      </c>
      <c r="S471" s="9">
        <v>479</v>
      </c>
      <c r="T471" s="9">
        <v>423</v>
      </c>
      <c r="U471" s="9">
        <v>78</v>
      </c>
      <c r="V471" s="10">
        <v>5.5671296296296293E-3</v>
      </c>
      <c r="W471" s="9">
        <v>460</v>
      </c>
      <c r="X471" s="9">
        <v>399</v>
      </c>
      <c r="Y471" s="9">
        <v>56</v>
      </c>
      <c r="Z471" s="10">
        <v>3.4837962962962965E-3</v>
      </c>
      <c r="AA471" s="9">
        <v>495</v>
      </c>
      <c r="AB471" s="9">
        <v>432</v>
      </c>
      <c r="AC471" s="9">
        <v>73</v>
      </c>
    </row>
    <row r="472" spans="1:29" ht="22.5" customHeight="1">
      <c r="A472" s="9">
        <v>1400</v>
      </c>
      <c r="B472" s="9" t="s">
        <v>3051</v>
      </c>
      <c r="C472" s="9" t="s">
        <v>35</v>
      </c>
      <c r="D472" s="9" t="s">
        <v>32</v>
      </c>
      <c r="E472" s="9" t="s">
        <v>208</v>
      </c>
      <c r="F472" s="10">
        <v>0.47714120370370372</v>
      </c>
      <c r="G472" s="9">
        <v>510</v>
      </c>
      <c r="H472" s="9">
        <v>459</v>
      </c>
      <c r="I472" s="9">
        <v>14</v>
      </c>
      <c r="J472" s="10">
        <v>4.4340277777777777E-2</v>
      </c>
      <c r="K472" s="9">
        <v>238</v>
      </c>
      <c r="L472" s="9">
        <v>211</v>
      </c>
      <c r="M472" s="9">
        <v>5</v>
      </c>
      <c r="N472" s="10">
        <v>0.25317129629629631</v>
      </c>
      <c r="O472" s="9">
        <v>692</v>
      </c>
      <c r="P472" s="9">
        <v>635</v>
      </c>
      <c r="Q472" s="9">
        <v>32</v>
      </c>
      <c r="R472" s="10">
        <v>0.17122685185185185</v>
      </c>
      <c r="S472" s="9">
        <v>477</v>
      </c>
      <c r="T472" s="9">
        <v>421</v>
      </c>
      <c r="U472" s="9">
        <v>11</v>
      </c>
      <c r="V472" s="10">
        <v>5.6365740740740742E-3</v>
      </c>
      <c r="W472" s="9">
        <v>475</v>
      </c>
      <c r="X472" s="9">
        <v>412</v>
      </c>
      <c r="Y472" s="9">
        <v>16</v>
      </c>
      <c r="Z472" s="10">
        <v>2.7546296296296294E-3</v>
      </c>
      <c r="AA472" s="9">
        <v>270</v>
      </c>
      <c r="AB472" s="9">
        <v>231</v>
      </c>
      <c r="AC472" s="9">
        <v>7</v>
      </c>
    </row>
    <row r="473" spans="1:29" ht="22.5" customHeight="1">
      <c r="A473" s="9">
        <v>839</v>
      </c>
      <c r="B473" s="9" t="s">
        <v>3052</v>
      </c>
      <c r="C473" s="9" t="s">
        <v>103</v>
      </c>
      <c r="D473" s="9" t="s">
        <v>32</v>
      </c>
      <c r="E473" s="9" t="s">
        <v>40</v>
      </c>
      <c r="F473" s="10">
        <v>0.47751157407407407</v>
      </c>
      <c r="G473" s="9">
        <v>511</v>
      </c>
      <c r="H473" s="9">
        <v>460</v>
      </c>
      <c r="I473" s="9">
        <v>98</v>
      </c>
      <c r="J473" s="10">
        <v>5.8391203703703702E-2</v>
      </c>
      <c r="K473" s="9">
        <v>891</v>
      </c>
      <c r="L473" s="9">
        <v>777</v>
      </c>
      <c r="M473" s="9">
        <v>146</v>
      </c>
      <c r="N473" s="10">
        <v>0.23677083333333335</v>
      </c>
      <c r="O473" s="9">
        <v>468</v>
      </c>
      <c r="P473" s="9">
        <v>437</v>
      </c>
      <c r="Q473" s="9">
        <v>88</v>
      </c>
      <c r="R473" s="10">
        <v>0.16824074074074075</v>
      </c>
      <c r="S473" s="9">
        <v>441</v>
      </c>
      <c r="T473" s="9">
        <v>386</v>
      </c>
      <c r="U473" s="9">
        <v>80</v>
      </c>
      <c r="V473" s="10">
        <v>7.9976851851851858E-3</v>
      </c>
      <c r="W473" s="9">
        <v>864</v>
      </c>
      <c r="X473" s="9">
        <v>745</v>
      </c>
      <c r="Y473" s="9">
        <v>141</v>
      </c>
      <c r="Z473" s="10">
        <v>6.1111111111111114E-3</v>
      </c>
      <c r="AA473" s="9">
        <v>926</v>
      </c>
      <c r="AB473" s="9">
        <v>803</v>
      </c>
      <c r="AC473" s="9">
        <v>142</v>
      </c>
    </row>
    <row r="474" spans="1:29" ht="22.5" customHeight="1">
      <c r="A474" s="9">
        <v>913</v>
      </c>
      <c r="B474" s="9" t="s">
        <v>3053</v>
      </c>
      <c r="C474" s="9" t="s">
        <v>35</v>
      </c>
      <c r="D474" s="9" t="s">
        <v>32</v>
      </c>
      <c r="E474" s="9" t="s">
        <v>40</v>
      </c>
      <c r="F474" s="10">
        <v>0.47763888888888889</v>
      </c>
      <c r="G474" s="9">
        <v>512</v>
      </c>
      <c r="H474" s="9">
        <v>461</v>
      </c>
      <c r="I474" s="9">
        <v>99</v>
      </c>
      <c r="J474" s="10">
        <v>5.6319444444444443E-2</v>
      </c>
      <c r="K474" s="9">
        <v>822</v>
      </c>
      <c r="L474" s="9">
        <v>722</v>
      </c>
      <c r="M474" s="9">
        <v>139</v>
      </c>
      <c r="N474" s="10">
        <v>0.23468749999999999</v>
      </c>
      <c r="O474" s="9">
        <v>441</v>
      </c>
      <c r="P474" s="9">
        <v>410</v>
      </c>
      <c r="Q474" s="9">
        <v>81</v>
      </c>
      <c r="R474" s="10">
        <v>0.17634259259259261</v>
      </c>
      <c r="S474" s="9">
        <v>548</v>
      </c>
      <c r="T474" s="9">
        <v>480</v>
      </c>
      <c r="U474" s="9">
        <v>101</v>
      </c>
      <c r="V474" s="10">
        <v>6.9444444444444441E-3</v>
      </c>
      <c r="W474" s="9">
        <v>713</v>
      </c>
      <c r="X474" s="9">
        <v>613</v>
      </c>
      <c r="Y474" s="9">
        <v>114</v>
      </c>
      <c r="Z474" s="10">
        <v>3.3564814814814816E-3</v>
      </c>
      <c r="AA474" s="9">
        <v>460</v>
      </c>
      <c r="AB474" s="9">
        <v>400</v>
      </c>
      <c r="AC474" s="9">
        <v>79</v>
      </c>
    </row>
    <row r="475" spans="1:29" ht="22.5" customHeight="1">
      <c r="A475" s="9">
        <v>1333</v>
      </c>
      <c r="B475" s="9" t="s">
        <v>3054</v>
      </c>
      <c r="C475" s="9" t="s">
        <v>45</v>
      </c>
      <c r="D475" s="9" t="s">
        <v>32</v>
      </c>
      <c r="E475" s="9" t="s">
        <v>73</v>
      </c>
      <c r="F475" s="10">
        <v>0.47769675925925925</v>
      </c>
      <c r="G475" s="9">
        <v>513</v>
      </c>
      <c r="H475" s="9">
        <v>462</v>
      </c>
      <c r="I475" s="9">
        <v>51</v>
      </c>
      <c r="J475" s="10">
        <v>4.5196759259259256E-2</v>
      </c>
      <c r="K475" s="9">
        <v>276</v>
      </c>
      <c r="L475" s="9">
        <v>244</v>
      </c>
      <c r="M475" s="9">
        <v>24</v>
      </c>
      <c r="N475" s="10">
        <v>0.23752314814814815</v>
      </c>
      <c r="O475" s="9">
        <v>477</v>
      </c>
      <c r="P475" s="9">
        <v>444</v>
      </c>
      <c r="Q475" s="9">
        <v>49</v>
      </c>
      <c r="R475" s="10">
        <v>0.18638888888888888</v>
      </c>
      <c r="S475" s="9">
        <v>679</v>
      </c>
      <c r="T475" s="9">
        <v>595</v>
      </c>
      <c r="U475" s="9">
        <v>79</v>
      </c>
      <c r="V475" s="10">
        <v>4.5949074074074078E-3</v>
      </c>
      <c r="W475" s="9">
        <v>240</v>
      </c>
      <c r="X475" s="9">
        <v>207</v>
      </c>
      <c r="Y475" s="9">
        <v>19</v>
      </c>
      <c r="Z475" s="10">
        <v>3.9930555555555552E-3</v>
      </c>
      <c r="AA475" s="9">
        <v>631</v>
      </c>
      <c r="AB475" s="9">
        <v>552</v>
      </c>
      <c r="AC475" s="9">
        <v>68</v>
      </c>
    </row>
    <row r="476" spans="1:29" ht="22.5" customHeight="1">
      <c r="A476" s="9">
        <v>692</v>
      </c>
      <c r="B476" s="9" t="s">
        <v>3055</v>
      </c>
      <c r="C476" s="9" t="s">
        <v>65</v>
      </c>
      <c r="D476" s="9" t="s">
        <v>32</v>
      </c>
      <c r="E476" s="9" t="s">
        <v>38</v>
      </c>
      <c r="F476" s="10">
        <v>0.4777777777777778</v>
      </c>
      <c r="G476" s="9">
        <v>514</v>
      </c>
      <c r="H476" s="9">
        <v>463</v>
      </c>
      <c r="I476" s="9">
        <v>68</v>
      </c>
      <c r="J476" s="10">
        <v>4.7569444444444442E-2</v>
      </c>
      <c r="K476" s="9">
        <v>419</v>
      </c>
      <c r="L476" s="9">
        <v>364</v>
      </c>
      <c r="M476" s="9">
        <v>45</v>
      </c>
      <c r="N476" s="10">
        <v>0.23672453703703702</v>
      </c>
      <c r="O476" s="9">
        <v>467</v>
      </c>
      <c r="P476" s="9">
        <v>436</v>
      </c>
      <c r="Q476" s="9">
        <v>60</v>
      </c>
      <c r="R476" s="10">
        <v>0.18246527777777777</v>
      </c>
      <c r="S476" s="9">
        <v>622</v>
      </c>
      <c r="T476" s="9">
        <v>549</v>
      </c>
      <c r="U476" s="9">
        <v>81</v>
      </c>
      <c r="V476" s="10">
        <v>6.1805555555555555E-3</v>
      </c>
      <c r="W476" s="9">
        <v>577</v>
      </c>
      <c r="X476" s="9">
        <v>498</v>
      </c>
      <c r="Y476" s="9">
        <v>66</v>
      </c>
      <c r="Z476" s="10">
        <v>4.8379629629629632E-3</v>
      </c>
      <c r="AA476" s="9">
        <v>798</v>
      </c>
      <c r="AB476" s="9">
        <v>693</v>
      </c>
      <c r="AC476" s="9">
        <v>94</v>
      </c>
    </row>
    <row r="477" spans="1:29" ht="22.5" customHeight="1">
      <c r="A477" s="9">
        <v>1010</v>
      </c>
      <c r="B477" s="9" t="s">
        <v>3056</v>
      </c>
      <c r="C477" s="9" t="s">
        <v>2594</v>
      </c>
      <c r="D477" s="9" t="s">
        <v>32</v>
      </c>
      <c r="E477" s="9" t="s">
        <v>85</v>
      </c>
      <c r="F477" s="10">
        <v>0.47825231481481484</v>
      </c>
      <c r="G477" s="9">
        <v>515</v>
      </c>
      <c r="H477" s="9">
        <v>464</v>
      </c>
      <c r="I477" s="9">
        <v>79</v>
      </c>
      <c r="J477" s="10">
        <v>4.9479166666666664E-2</v>
      </c>
      <c r="K477" s="9">
        <v>524</v>
      </c>
      <c r="L477" s="9">
        <v>459</v>
      </c>
      <c r="M477" s="9">
        <v>83</v>
      </c>
      <c r="N477" s="10">
        <v>0.24875</v>
      </c>
      <c r="O477" s="9">
        <v>639</v>
      </c>
      <c r="P477" s="9">
        <v>586</v>
      </c>
      <c r="Q477" s="9">
        <v>110</v>
      </c>
      <c r="R477" s="10">
        <v>0.16430555555555557</v>
      </c>
      <c r="S477" s="9">
        <v>388</v>
      </c>
      <c r="T477" s="9">
        <v>337</v>
      </c>
      <c r="U477" s="9">
        <v>53</v>
      </c>
      <c r="V477" s="10">
        <v>9.8379629629629633E-3</v>
      </c>
      <c r="W477" s="9">
        <v>996</v>
      </c>
      <c r="X477" s="9">
        <v>858</v>
      </c>
      <c r="Y477" s="9">
        <v>167</v>
      </c>
      <c r="Z477" s="10">
        <v>5.8680555555555552E-3</v>
      </c>
      <c r="AA477" s="9">
        <v>907</v>
      </c>
      <c r="AB477" s="9">
        <v>789</v>
      </c>
      <c r="AC477" s="9">
        <v>160</v>
      </c>
    </row>
    <row r="478" spans="1:29" ht="22.5" customHeight="1">
      <c r="A478" s="9">
        <v>1255</v>
      </c>
      <c r="B478" s="9" t="s">
        <v>3057</v>
      </c>
      <c r="C478" s="9" t="s">
        <v>45</v>
      </c>
      <c r="D478" s="9" t="s">
        <v>32</v>
      </c>
      <c r="E478" s="9" t="s">
        <v>73</v>
      </c>
      <c r="F478" s="10">
        <v>0.47825231481481484</v>
      </c>
      <c r="G478" s="9">
        <v>516</v>
      </c>
      <c r="H478" s="9">
        <v>465</v>
      </c>
      <c r="I478" s="9">
        <v>52</v>
      </c>
      <c r="J478" s="10">
        <v>5.1030092592592592E-2</v>
      </c>
      <c r="K478" s="9">
        <v>601</v>
      </c>
      <c r="L478" s="9">
        <v>527</v>
      </c>
      <c r="M478" s="9">
        <v>71</v>
      </c>
      <c r="N478" s="10">
        <v>0.25214120370370369</v>
      </c>
      <c r="O478" s="9">
        <v>675</v>
      </c>
      <c r="P478" s="9">
        <v>620</v>
      </c>
      <c r="Q478" s="9">
        <v>84</v>
      </c>
      <c r="R478" s="10">
        <v>0.16784722222222223</v>
      </c>
      <c r="S478" s="9">
        <v>437</v>
      </c>
      <c r="T478" s="9">
        <v>382</v>
      </c>
      <c r="U478" s="9">
        <v>42</v>
      </c>
      <c r="V478" s="10">
        <v>4.6990740740740743E-3</v>
      </c>
      <c r="W478" s="9">
        <v>260</v>
      </c>
      <c r="X478" s="9">
        <v>225</v>
      </c>
      <c r="Y478" s="9">
        <v>20</v>
      </c>
      <c r="Z478" s="10">
        <v>2.5347222222222221E-3</v>
      </c>
      <c r="AA478" s="9">
        <v>218</v>
      </c>
      <c r="AB478" s="9">
        <v>191</v>
      </c>
      <c r="AC478" s="9">
        <v>17</v>
      </c>
    </row>
    <row r="479" spans="1:29" ht="22.5" customHeight="1">
      <c r="A479" s="9">
        <v>699</v>
      </c>
      <c r="B479" s="9" t="s">
        <v>3058</v>
      </c>
      <c r="C479" s="9" t="s">
        <v>35</v>
      </c>
      <c r="D479" s="9" t="s">
        <v>32</v>
      </c>
      <c r="E479" s="9" t="s">
        <v>38</v>
      </c>
      <c r="F479" s="10">
        <v>0.47869212962962965</v>
      </c>
      <c r="G479" s="9">
        <v>517</v>
      </c>
      <c r="H479" s="9">
        <v>466</v>
      </c>
      <c r="I479" s="9">
        <v>69</v>
      </c>
      <c r="J479" s="10">
        <v>4.8761574074074075E-2</v>
      </c>
      <c r="K479" s="9">
        <v>487</v>
      </c>
      <c r="L479" s="9">
        <v>427</v>
      </c>
      <c r="M479" s="9">
        <v>55</v>
      </c>
      <c r="N479" s="10">
        <v>0.23168981481481482</v>
      </c>
      <c r="O479" s="9">
        <v>402</v>
      </c>
      <c r="P479" s="9">
        <v>377</v>
      </c>
      <c r="Q479" s="9">
        <v>52</v>
      </c>
      <c r="R479" s="10">
        <v>0.18930555555555556</v>
      </c>
      <c r="S479" s="9">
        <v>711</v>
      </c>
      <c r="T479" s="9">
        <v>620</v>
      </c>
      <c r="U479" s="9">
        <v>89</v>
      </c>
      <c r="V479" s="10">
        <v>5.7407407407407407E-3</v>
      </c>
      <c r="W479" s="9">
        <v>510</v>
      </c>
      <c r="X479" s="9">
        <v>442</v>
      </c>
      <c r="Y479" s="9">
        <v>59</v>
      </c>
      <c r="Z479" s="10">
        <v>3.1944444444444446E-3</v>
      </c>
      <c r="AA479" s="9">
        <v>406</v>
      </c>
      <c r="AB479" s="9">
        <v>349</v>
      </c>
      <c r="AC479" s="9">
        <v>57</v>
      </c>
    </row>
    <row r="480" spans="1:29" ht="22.5" customHeight="1">
      <c r="A480" s="9">
        <v>417</v>
      </c>
      <c r="B480" s="9" t="s">
        <v>3059</v>
      </c>
      <c r="C480" s="9" t="s">
        <v>35</v>
      </c>
      <c r="D480" s="9" t="s">
        <v>140</v>
      </c>
      <c r="E480" s="9" t="s">
        <v>141</v>
      </c>
      <c r="F480" s="10">
        <v>0.47892361111111109</v>
      </c>
      <c r="G480" s="9">
        <v>518</v>
      </c>
      <c r="H480" s="9">
        <v>52</v>
      </c>
      <c r="I480" s="9">
        <v>11</v>
      </c>
      <c r="J480" s="10">
        <v>5.8518518518518518E-2</v>
      </c>
      <c r="K480" s="9">
        <v>896</v>
      </c>
      <c r="L480" s="9">
        <v>115</v>
      </c>
      <c r="M480" s="9">
        <v>15</v>
      </c>
      <c r="N480" s="10">
        <v>0.25373842592592594</v>
      </c>
      <c r="O480" s="9">
        <v>700</v>
      </c>
      <c r="P480" s="9">
        <v>59</v>
      </c>
      <c r="Q480" s="9">
        <v>13</v>
      </c>
      <c r="R480" s="10">
        <v>0.15956018518518519</v>
      </c>
      <c r="S480" s="9">
        <v>332</v>
      </c>
      <c r="T480" s="9">
        <v>44</v>
      </c>
      <c r="U480" s="9">
        <v>9</v>
      </c>
      <c r="V480" s="10">
        <v>4.2013888888888891E-3</v>
      </c>
      <c r="W480" s="9">
        <v>160</v>
      </c>
      <c r="X480" s="9">
        <v>21</v>
      </c>
      <c r="Y480" s="9">
        <v>4</v>
      </c>
      <c r="Z480" s="10">
        <v>2.9050925925925928E-3</v>
      </c>
      <c r="AA480" s="9">
        <v>329</v>
      </c>
      <c r="AB480" s="9">
        <v>43</v>
      </c>
      <c r="AC480" s="9">
        <v>11</v>
      </c>
    </row>
    <row r="481" spans="1:29" ht="22.5" customHeight="1">
      <c r="A481" s="9">
        <v>635</v>
      </c>
      <c r="B481" s="9" t="s">
        <v>3060</v>
      </c>
      <c r="C481" s="9" t="s">
        <v>68</v>
      </c>
      <c r="D481" s="9" t="s">
        <v>32</v>
      </c>
      <c r="E481" s="9" t="s">
        <v>38</v>
      </c>
      <c r="F481" s="10">
        <v>0.47900462962962964</v>
      </c>
      <c r="G481" s="9">
        <v>519</v>
      </c>
      <c r="H481" s="9">
        <v>467</v>
      </c>
      <c r="I481" s="9">
        <v>70</v>
      </c>
      <c r="J481" s="10">
        <v>5.6307870370370369E-2</v>
      </c>
      <c r="K481" s="9">
        <v>821</v>
      </c>
      <c r="L481" s="9">
        <v>721</v>
      </c>
      <c r="M481" s="9">
        <v>93</v>
      </c>
      <c r="N481" s="10">
        <v>0.23827546296296295</v>
      </c>
      <c r="O481" s="9">
        <v>487</v>
      </c>
      <c r="P481" s="9">
        <v>453</v>
      </c>
      <c r="Q481" s="9">
        <v>63</v>
      </c>
      <c r="R481" s="10">
        <v>0.16708333333333333</v>
      </c>
      <c r="S481" s="9">
        <v>430</v>
      </c>
      <c r="T481" s="9">
        <v>376</v>
      </c>
      <c r="U481" s="9">
        <v>55</v>
      </c>
      <c r="V481" s="10">
        <v>1.050925925925926E-2</v>
      </c>
      <c r="W481" s="9">
        <v>1030</v>
      </c>
      <c r="X481" s="9">
        <v>884</v>
      </c>
      <c r="Y481" s="9">
        <v>105</v>
      </c>
      <c r="Z481" s="10">
        <v>6.828703703703704E-3</v>
      </c>
      <c r="AA481" s="9">
        <v>975</v>
      </c>
      <c r="AB481" s="9">
        <v>844</v>
      </c>
      <c r="AC481" s="9">
        <v>102</v>
      </c>
    </row>
    <row r="482" spans="1:29" ht="22.5" customHeight="1">
      <c r="A482" s="9">
        <v>1161</v>
      </c>
      <c r="B482" s="9" t="s">
        <v>3061</v>
      </c>
      <c r="C482" s="9" t="s">
        <v>2594</v>
      </c>
      <c r="D482" s="9" t="s">
        <v>32</v>
      </c>
      <c r="E482" s="9" t="s">
        <v>85</v>
      </c>
      <c r="F482" s="10">
        <v>0.47900462962962964</v>
      </c>
      <c r="G482" s="9">
        <v>520</v>
      </c>
      <c r="H482" s="9">
        <v>468</v>
      </c>
      <c r="I482" s="9">
        <v>80</v>
      </c>
      <c r="J482" s="10">
        <v>6.2824074074074074E-2</v>
      </c>
      <c r="K482" s="9">
        <v>998</v>
      </c>
      <c r="L482" s="9">
        <v>863</v>
      </c>
      <c r="M482" s="9">
        <v>168</v>
      </c>
      <c r="N482" s="10">
        <v>0.2399537037037037</v>
      </c>
      <c r="O482" s="9">
        <v>503</v>
      </c>
      <c r="P482" s="9">
        <v>468</v>
      </c>
      <c r="Q482" s="9">
        <v>80</v>
      </c>
      <c r="R482" s="10">
        <v>0.16718749999999999</v>
      </c>
      <c r="S482" s="9">
        <v>432</v>
      </c>
      <c r="T482" s="9">
        <v>378</v>
      </c>
      <c r="U482" s="9">
        <v>66</v>
      </c>
      <c r="V482" s="10">
        <v>5.5092592592592589E-3</v>
      </c>
      <c r="W482" s="9">
        <v>452</v>
      </c>
      <c r="X482" s="9">
        <v>392</v>
      </c>
      <c r="Y482" s="9">
        <v>55</v>
      </c>
      <c r="Z482" s="10">
        <v>3.5300925925925925E-3</v>
      </c>
      <c r="AA482" s="9">
        <v>513</v>
      </c>
      <c r="AB482" s="9">
        <v>448</v>
      </c>
      <c r="AC482" s="9">
        <v>76</v>
      </c>
    </row>
    <row r="483" spans="1:29" ht="22.5" customHeight="1">
      <c r="A483" s="9">
        <v>890</v>
      </c>
      <c r="B483" s="9" t="s">
        <v>3062</v>
      </c>
      <c r="C483" s="9" t="s">
        <v>2594</v>
      </c>
      <c r="D483" s="9" t="s">
        <v>32</v>
      </c>
      <c r="E483" s="9" t="s">
        <v>40</v>
      </c>
      <c r="F483" s="10">
        <v>0.47916666666666669</v>
      </c>
      <c r="G483" s="9">
        <v>521</v>
      </c>
      <c r="H483" s="9">
        <v>469</v>
      </c>
      <c r="I483" s="9">
        <v>100</v>
      </c>
      <c r="J483" s="10">
        <v>5.3773148148148146E-2</v>
      </c>
      <c r="K483" s="9">
        <v>724</v>
      </c>
      <c r="L483" s="9">
        <v>639</v>
      </c>
      <c r="M483" s="9">
        <v>126</v>
      </c>
      <c r="N483" s="10">
        <v>0.24099537037037036</v>
      </c>
      <c r="O483" s="9">
        <v>515</v>
      </c>
      <c r="P483" s="9">
        <v>476</v>
      </c>
      <c r="Q483" s="9">
        <v>97</v>
      </c>
      <c r="R483" s="10">
        <v>0.17347222222222222</v>
      </c>
      <c r="S483" s="9">
        <v>505</v>
      </c>
      <c r="T483" s="9">
        <v>444</v>
      </c>
      <c r="U483" s="9">
        <v>90</v>
      </c>
      <c r="V483" s="10">
        <v>6.8634259259259256E-3</v>
      </c>
      <c r="W483" s="9">
        <v>705</v>
      </c>
      <c r="X483" s="9">
        <v>607</v>
      </c>
      <c r="Y483" s="9">
        <v>113</v>
      </c>
      <c r="Z483" s="10">
        <v>4.0625000000000001E-3</v>
      </c>
      <c r="AA483" s="9">
        <v>654</v>
      </c>
      <c r="AB483" s="9">
        <v>573</v>
      </c>
      <c r="AC483" s="9">
        <v>112</v>
      </c>
    </row>
    <row r="484" spans="1:29" ht="22.5" customHeight="1">
      <c r="A484" s="9">
        <v>1057</v>
      </c>
      <c r="B484" s="9" t="s">
        <v>3063</v>
      </c>
      <c r="C484" s="9" t="s">
        <v>45</v>
      </c>
      <c r="D484" s="9" t="s">
        <v>32</v>
      </c>
      <c r="E484" s="9" t="s">
        <v>85</v>
      </c>
      <c r="F484" s="10">
        <v>0.47945601851851855</v>
      </c>
      <c r="G484" s="9">
        <v>522</v>
      </c>
      <c r="H484" s="9">
        <v>470</v>
      </c>
      <c r="I484" s="9">
        <v>81</v>
      </c>
      <c r="J484" s="10">
        <v>4.6631944444444441E-2</v>
      </c>
      <c r="K484" s="9">
        <v>356</v>
      </c>
      <c r="L484" s="9">
        <v>311</v>
      </c>
      <c r="M484" s="9">
        <v>49</v>
      </c>
      <c r="N484" s="10">
        <v>0.23618055555555556</v>
      </c>
      <c r="O484" s="9">
        <v>460</v>
      </c>
      <c r="P484" s="9">
        <v>429</v>
      </c>
      <c r="Q484" s="9">
        <v>74</v>
      </c>
      <c r="R484" s="10">
        <v>0.18496527777777777</v>
      </c>
      <c r="S484" s="9">
        <v>657</v>
      </c>
      <c r="T484" s="9">
        <v>576</v>
      </c>
      <c r="U484" s="9">
        <v>108</v>
      </c>
      <c r="V484" s="10">
        <v>7.2685185185185188E-3</v>
      </c>
      <c r="W484" s="9">
        <v>767</v>
      </c>
      <c r="X484" s="9">
        <v>661</v>
      </c>
      <c r="Y484" s="9">
        <v>121</v>
      </c>
      <c r="Z484" s="10">
        <v>4.3981481481481484E-3</v>
      </c>
      <c r="AA484" s="9">
        <v>715</v>
      </c>
      <c r="AB484" s="9">
        <v>622</v>
      </c>
      <c r="AC484" s="9">
        <v>116</v>
      </c>
    </row>
    <row r="485" spans="1:29" ht="22.5" customHeight="1">
      <c r="A485" s="9">
        <v>860</v>
      </c>
      <c r="B485" s="9" t="s">
        <v>3064</v>
      </c>
      <c r="C485" s="9" t="s">
        <v>78</v>
      </c>
      <c r="D485" s="9" t="s">
        <v>32</v>
      </c>
      <c r="E485" s="9" t="s">
        <v>40</v>
      </c>
      <c r="F485" s="10">
        <v>0.47950231481481481</v>
      </c>
      <c r="G485" s="9">
        <v>523</v>
      </c>
      <c r="H485" s="9">
        <v>471</v>
      </c>
      <c r="I485" s="9">
        <v>101</v>
      </c>
      <c r="J485" s="10">
        <v>4.8622685185185185E-2</v>
      </c>
      <c r="K485" s="9">
        <v>475</v>
      </c>
      <c r="L485" s="9">
        <v>416</v>
      </c>
      <c r="M485" s="9">
        <v>77</v>
      </c>
      <c r="N485" s="10">
        <v>0.24287037037037038</v>
      </c>
      <c r="O485" s="9">
        <v>541</v>
      </c>
      <c r="P485" s="9">
        <v>498</v>
      </c>
      <c r="Q485" s="9">
        <v>100</v>
      </c>
      <c r="R485" s="10">
        <v>0.17450231481481482</v>
      </c>
      <c r="S485" s="9">
        <v>521</v>
      </c>
      <c r="T485" s="9">
        <v>456</v>
      </c>
      <c r="U485" s="9">
        <v>95</v>
      </c>
      <c r="V485" s="10">
        <v>8.518518518518519E-3</v>
      </c>
      <c r="W485" s="9">
        <v>914</v>
      </c>
      <c r="X485" s="9">
        <v>789</v>
      </c>
      <c r="Y485" s="9">
        <v>147</v>
      </c>
      <c r="Z485" s="10">
        <v>4.9884259259259257E-3</v>
      </c>
      <c r="AA485" s="9">
        <v>822</v>
      </c>
      <c r="AB485" s="9">
        <v>714</v>
      </c>
      <c r="AC485" s="9">
        <v>129</v>
      </c>
    </row>
    <row r="486" spans="1:29" ht="22.5" customHeight="1">
      <c r="A486" s="9">
        <v>1299</v>
      </c>
      <c r="B486" s="9" t="s">
        <v>3065</v>
      </c>
      <c r="C486" s="9" t="s">
        <v>45</v>
      </c>
      <c r="D486" s="9" t="s">
        <v>32</v>
      </c>
      <c r="E486" s="9" t="s">
        <v>73</v>
      </c>
      <c r="F486" s="10">
        <v>0.47957175925925927</v>
      </c>
      <c r="G486" s="9">
        <v>524</v>
      </c>
      <c r="H486" s="9">
        <v>472</v>
      </c>
      <c r="I486" s="9">
        <v>53</v>
      </c>
      <c r="J486" s="10">
        <v>4.6180555555555558E-2</v>
      </c>
      <c r="K486" s="9">
        <v>329</v>
      </c>
      <c r="L486" s="9">
        <v>287</v>
      </c>
      <c r="M486" s="9">
        <v>32</v>
      </c>
      <c r="N486" s="10">
        <v>0.25148148148148147</v>
      </c>
      <c r="O486" s="9">
        <v>667</v>
      </c>
      <c r="P486" s="9">
        <v>613</v>
      </c>
      <c r="Q486" s="9">
        <v>81</v>
      </c>
      <c r="R486" s="10">
        <v>0.17258101851851851</v>
      </c>
      <c r="S486" s="9">
        <v>493</v>
      </c>
      <c r="T486" s="9">
        <v>434</v>
      </c>
      <c r="U486" s="9">
        <v>48</v>
      </c>
      <c r="V486" s="10">
        <v>5.6828703703703702E-3</v>
      </c>
      <c r="W486" s="9">
        <v>490</v>
      </c>
      <c r="X486" s="9">
        <v>425</v>
      </c>
      <c r="Y486" s="9">
        <v>52</v>
      </c>
      <c r="Z486" s="10">
        <v>3.6458333333333334E-3</v>
      </c>
      <c r="AA486" s="9">
        <v>538</v>
      </c>
      <c r="AB486" s="9">
        <v>471</v>
      </c>
      <c r="AC486" s="9">
        <v>56</v>
      </c>
    </row>
    <row r="487" spans="1:29" ht="22.5" customHeight="1">
      <c r="A487" s="9">
        <v>673</v>
      </c>
      <c r="B487" s="9" t="s">
        <v>3066</v>
      </c>
      <c r="C487" s="9" t="s">
        <v>45</v>
      </c>
      <c r="D487" s="9" t="s">
        <v>32</v>
      </c>
      <c r="E487" s="9" t="s">
        <v>38</v>
      </c>
      <c r="F487" s="10">
        <v>0.4795949074074074</v>
      </c>
      <c r="G487" s="9">
        <v>525</v>
      </c>
      <c r="H487" s="9">
        <v>473</v>
      </c>
      <c r="I487" s="9">
        <v>71</v>
      </c>
      <c r="J487" s="10">
        <v>5.364583333333333E-2</v>
      </c>
      <c r="K487" s="9">
        <v>718</v>
      </c>
      <c r="L487" s="9">
        <v>634</v>
      </c>
      <c r="M487" s="9">
        <v>81</v>
      </c>
      <c r="N487" s="10">
        <v>0.24972222222222223</v>
      </c>
      <c r="O487" s="9">
        <v>651</v>
      </c>
      <c r="P487" s="9">
        <v>598</v>
      </c>
      <c r="Q487" s="9">
        <v>79</v>
      </c>
      <c r="R487" s="10">
        <v>0.16408564814814816</v>
      </c>
      <c r="S487" s="9">
        <v>387</v>
      </c>
      <c r="T487" s="9">
        <v>336</v>
      </c>
      <c r="U487" s="9">
        <v>49</v>
      </c>
      <c r="V487" s="10">
        <v>8.2060185185185187E-3</v>
      </c>
      <c r="W487" s="9">
        <v>888</v>
      </c>
      <c r="X487" s="9">
        <v>767</v>
      </c>
      <c r="Y487" s="9">
        <v>91</v>
      </c>
      <c r="Z487" s="10">
        <v>3.9236111111111112E-3</v>
      </c>
      <c r="AA487" s="9">
        <v>614</v>
      </c>
      <c r="AB487" s="9">
        <v>539</v>
      </c>
      <c r="AC487" s="9">
        <v>75</v>
      </c>
    </row>
    <row r="488" spans="1:29" ht="22.5" customHeight="1">
      <c r="A488" s="9">
        <v>1493</v>
      </c>
      <c r="B488" s="9" t="s">
        <v>3067</v>
      </c>
      <c r="C488" s="9" t="s">
        <v>45</v>
      </c>
      <c r="D488" s="9" t="s">
        <v>32</v>
      </c>
      <c r="E488" s="9" t="s">
        <v>33</v>
      </c>
      <c r="F488" s="10">
        <v>0.47961805555555553</v>
      </c>
      <c r="G488" s="9">
        <v>526</v>
      </c>
      <c r="H488" s="9">
        <v>474</v>
      </c>
      <c r="I488" s="9">
        <v>79</v>
      </c>
      <c r="J488" s="10">
        <v>6.9537037037037036E-2</v>
      </c>
      <c r="K488" s="9">
        <v>1064</v>
      </c>
      <c r="L488" s="9">
        <v>913</v>
      </c>
      <c r="M488" s="9">
        <v>122</v>
      </c>
      <c r="N488" s="10">
        <v>0.23965277777777777</v>
      </c>
      <c r="O488" s="9">
        <v>499</v>
      </c>
      <c r="P488" s="9">
        <v>464</v>
      </c>
      <c r="Q488" s="9">
        <v>82</v>
      </c>
      <c r="R488" s="10">
        <v>0.16046296296296297</v>
      </c>
      <c r="S488" s="9">
        <v>348</v>
      </c>
      <c r="T488" s="9">
        <v>302</v>
      </c>
      <c r="U488" s="9">
        <v>55</v>
      </c>
      <c r="V488" s="10">
        <v>7.1412037037037034E-3</v>
      </c>
      <c r="W488" s="9">
        <v>747</v>
      </c>
      <c r="X488" s="9">
        <v>645</v>
      </c>
      <c r="Y488" s="9">
        <v>93</v>
      </c>
      <c r="Z488" s="10">
        <v>2.8240740740740739E-3</v>
      </c>
      <c r="AA488" s="9">
        <v>295</v>
      </c>
      <c r="AB488" s="9">
        <v>255</v>
      </c>
      <c r="AC488" s="9">
        <v>45</v>
      </c>
    </row>
    <row r="489" spans="1:29" ht="22.5" customHeight="1">
      <c r="A489" s="9">
        <v>1118</v>
      </c>
      <c r="B489" s="9" t="s">
        <v>3068</v>
      </c>
      <c r="C489" s="9" t="s">
        <v>42</v>
      </c>
      <c r="D489" s="9" t="s">
        <v>32</v>
      </c>
      <c r="E489" s="9" t="s">
        <v>85</v>
      </c>
      <c r="F489" s="10">
        <v>0.47980324074074077</v>
      </c>
      <c r="G489" s="9">
        <v>527</v>
      </c>
      <c r="H489" s="9">
        <v>475</v>
      </c>
      <c r="I489" s="9">
        <v>82</v>
      </c>
      <c r="J489" s="10">
        <v>5.4722222222222221E-2</v>
      </c>
      <c r="K489" s="9">
        <v>757</v>
      </c>
      <c r="L489" s="9">
        <v>668</v>
      </c>
      <c r="M489" s="9">
        <v>120</v>
      </c>
      <c r="N489" s="10">
        <v>0.25055555555555553</v>
      </c>
      <c r="O489" s="9">
        <v>657</v>
      </c>
      <c r="P489" s="9">
        <v>603</v>
      </c>
      <c r="Q489" s="9">
        <v>113</v>
      </c>
      <c r="R489" s="10">
        <v>0.16569444444444445</v>
      </c>
      <c r="S489" s="9">
        <v>408</v>
      </c>
      <c r="T489" s="9">
        <v>356</v>
      </c>
      <c r="U489" s="9">
        <v>56</v>
      </c>
      <c r="V489" s="10">
        <v>5.7060185185185183E-3</v>
      </c>
      <c r="W489" s="9">
        <v>497</v>
      </c>
      <c r="X489" s="9">
        <v>431</v>
      </c>
      <c r="Y489" s="9">
        <v>64</v>
      </c>
      <c r="Z489" s="10">
        <v>3.1250000000000002E-3</v>
      </c>
      <c r="AA489" s="9">
        <v>389</v>
      </c>
      <c r="AB489" s="9">
        <v>336</v>
      </c>
      <c r="AC489" s="9">
        <v>43</v>
      </c>
    </row>
    <row r="490" spans="1:29" ht="22.5" customHeight="1">
      <c r="A490" s="9">
        <v>993</v>
      </c>
      <c r="B490" s="9" t="s">
        <v>3069</v>
      </c>
      <c r="C490" s="9" t="s">
        <v>78</v>
      </c>
      <c r="D490" s="9" t="s">
        <v>32</v>
      </c>
      <c r="E490" s="9" t="s">
        <v>85</v>
      </c>
      <c r="F490" s="10">
        <v>0.47984953703703703</v>
      </c>
      <c r="G490" s="9">
        <v>528</v>
      </c>
      <c r="H490" s="9">
        <v>476</v>
      </c>
      <c r="I490" s="9">
        <v>83</v>
      </c>
      <c r="J490" s="10">
        <v>5.0543981481481481E-2</v>
      </c>
      <c r="K490" s="9">
        <v>577</v>
      </c>
      <c r="L490" s="9">
        <v>508</v>
      </c>
      <c r="M490" s="9">
        <v>92</v>
      </c>
      <c r="N490" s="10">
        <v>0.24353009259259259</v>
      </c>
      <c r="O490" s="9">
        <v>549</v>
      </c>
      <c r="P490" s="9">
        <v>506</v>
      </c>
      <c r="Q490" s="9">
        <v>87</v>
      </c>
      <c r="R490" s="10">
        <v>0.174375</v>
      </c>
      <c r="S490" s="9">
        <v>520</v>
      </c>
      <c r="T490" s="9">
        <v>455</v>
      </c>
      <c r="U490" s="9">
        <v>85</v>
      </c>
      <c r="V490" s="10">
        <v>7.4999999999999997E-3</v>
      </c>
      <c r="W490" s="9">
        <v>808</v>
      </c>
      <c r="X490" s="9">
        <v>698</v>
      </c>
      <c r="Y490" s="9">
        <v>129</v>
      </c>
      <c r="Z490" s="10">
        <v>3.9004629629629628E-3</v>
      </c>
      <c r="AA490" s="9">
        <v>610</v>
      </c>
      <c r="AB490" s="9">
        <v>535</v>
      </c>
      <c r="AC490" s="9">
        <v>97</v>
      </c>
    </row>
    <row r="491" spans="1:29" ht="22.5" customHeight="1">
      <c r="A491" s="9">
        <v>1202</v>
      </c>
      <c r="B491" s="9" t="s">
        <v>3070</v>
      </c>
      <c r="C491" s="9" t="s">
        <v>223</v>
      </c>
      <c r="D491" s="9" t="s">
        <v>32</v>
      </c>
      <c r="E491" s="9" t="s">
        <v>73</v>
      </c>
      <c r="F491" s="10">
        <v>0.48013888888888889</v>
      </c>
      <c r="G491" s="9">
        <v>529</v>
      </c>
      <c r="H491" s="9">
        <v>477</v>
      </c>
      <c r="I491" s="9">
        <v>54</v>
      </c>
      <c r="J491" s="10">
        <v>5.5543981481481479E-2</v>
      </c>
      <c r="K491" s="9">
        <v>791</v>
      </c>
      <c r="L491" s="9">
        <v>695</v>
      </c>
      <c r="M491" s="9">
        <v>106</v>
      </c>
      <c r="N491" s="10">
        <v>0.24887731481481482</v>
      </c>
      <c r="O491" s="9">
        <v>642</v>
      </c>
      <c r="P491" s="9">
        <v>589</v>
      </c>
      <c r="Q491" s="9">
        <v>76</v>
      </c>
      <c r="R491" s="10">
        <v>0.15737268518518518</v>
      </c>
      <c r="S491" s="9">
        <v>305</v>
      </c>
      <c r="T491" s="9">
        <v>269</v>
      </c>
      <c r="U491" s="9">
        <v>28</v>
      </c>
      <c r="V491" s="10">
        <v>1.0185185185185186E-2</v>
      </c>
      <c r="W491" s="9">
        <v>1018</v>
      </c>
      <c r="X491" s="9">
        <v>875</v>
      </c>
      <c r="Y491" s="9">
        <v>147</v>
      </c>
      <c r="Z491" s="10">
        <v>8.1712962962962963E-3</v>
      </c>
      <c r="AA491" s="9">
        <v>1030</v>
      </c>
      <c r="AB491" s="9">
        <v>888</v>
      </c>
      <c r="AC491" s="9">
        <v>152</v>
      </c>
    </row>
    <row r="492" spans="1:29" ht="22.5" customHeight="1">
      <c r="A492" s="9">
        <v>307</v>
      </c>
      <c r="B492" s="9" t="s">
        <v>3071</v>
      </c>
      <c r="C492" s="9" t="s">
        <v>35</v>
      </c>
      <c r="D492" s="9" t="s">
        <v>32</v>
      </c>
      <c r="E492" s="9" t="s">
        <v>85</v>
      </c>
      <c r="F492" s="10">
        <v>0.48031249999999998</v>
      </c>
      <c r="G492" s="9">
        <v>530</v>
      </c>
      <c r="H492" s="9">
        <v>478</v>
      </c>
      <c r="I492" s="9">
        <v>84</v>
      </c>
      <c r="J492" s="10">
        <v>5.8043981481481481E-2</v>
      </c>
      <c r="K492" s="9">
        <v>876</v>
      </c>
      <c r="L492" s="9">
        <v>764</v>
      </c>
      <c r="M492" s="9">
        <v>142</v>
      </c>
      <c r="N492" s="10">
        <v>0.23935185185185184</v>
      </c>
      <c r="O492" s="9">
        <v>495</v>
      </c>
      <c r="P492" s="9">
        <v>460</v>
      </c>
      <c r="Q492" s="9">
        <v>79</v>
      </c>
      <c r="R492" s="10">
        <v>0.17113425925925926</v>
      </c>
      <c r="S492" s="9">
        <v>476</v>
      </c>
      <c r="T492" s="9">
        <v>420</v>
      </c>
      <c r="U492" s="9">
        <v>76</v>
      </c>
      <c r="V492" s="10">
        <v>7.6967592592592591E-3</v>
      </c>
      <c r="W492" s="9">
        <v>821</v>
      </c>
      <c r="X492" s="9">
        <v>709</v>
      </c>
      <c r="Y492" s="9">
        <v>133</v>
      </c>
      <c r="Z492" s="10">
        <v>4.0972222222222226E-3</v>
      </c>
      <c r="AA492" s="9">
        <v>659</v>
      </c>
      <c r="AB492" s="9">
        <v>578</v>
      </c>
      <c r="AC492" s="9">
        <v>106</v>
      </c>
    </row>
    <row r="493" spans="1:29" ht="22.5" customHeight="1">
      <c r="A493" s="9">
        <v>377</v>
      </c>
      <c r="B493" s="9" t="s">
        <v>3072</v>
      </c>
      <c r="C493" s="9" t="s">
        <v>68</v>
      </c>
      <c r="D493" s="9" t="s">
        <v>140</v>
      </c>
      <c r="E493" s="9" t="s">
        <v>413</v>
      </c>
      <c r="F493" s="10">
        <v>0.48060185185185184</v>
      </c>
      <c r="G493" s="9">
        <v>531</v>
      </c>
      <c r="H493" s="9">
        <v>53</v>
      </c>
      <c r="I493" s="9">
        <v>9</v>
      </c>
      <c r="J493" s="10">
        <v>4.7569444444444442E-2</v>
      </c>
      <c r="K493" s="9">
        <v>420</v>
      </c>
      <c r="L493" s="9">
        <v>56</v>
      </c>
      <c r="M493" s="9">
        <v>11</v>
      </c>
      <c r="N493" s="10">
        <v>0.24064814814814814</v>
      </c>
      <c r="O493" s="9">
        <v>511</v>
      </c>
      <c r="P493" s="9">
        <v>39</v>
      </c>
      <c r="Q493" s="9">
        <v>7</v>
      </c>
      <c r="R493" s="10">
        <v>0.18462962962962962</v>
      </c>
      <c r="S493" s="9">
        <v>654</v>
      </c>
      <c r="T493" s="9">
        <v>81</v>
      </c>
      <c r="U493" s="9">
        <v>18</v>
      </c>
      <c r="V493" s="10">
        <v>5.2314814814814811E-3</v>
      </c>
      <c r="W493" s="9">
        <v>382</v>
      </c>
      <c r="X493" s="9">
        <v>55</v>
      </c>
      <c r="Y493" s="9">
        <v>10</v>
      </c>
      <c r="Z493" s="10">
        <v>2.5347222222222221E-3</v>
      </c>
      <c r="AA493" s="9">
        <v>219</v>
      </c>
      <c r="AB493" s="9">
        <v>28</v>
      </c>
      <c r="AC493" s="9">
        <v>5</v>
      </c>
    </row>
    <row r="494" spans="1:29" ht="22.5" customHeight="1">
      <c r="A494" s="9">
        <v>756</v>
      </c>
      <c r="B494" s="9" t="s">
        <v>3073</v>
      </c>
      <c r="C494" s="9" t="s">
        <v>1939</v>
      </c>
      <c r="D494" s="9" t="s">
        <v>32</v>
      </c>
      <c r="E494" s="9" t="s">
        <v>33</v>
      </c>
      <c r="F494" s="10">
        <v>0.48062500000000002</v>
      </c>
      <c r="G494" s="9">
        <v>532</v>
      </c>
      <c r="H494" s="9">
        <v>479</v>
      </c>
      <c r="I494" s="9">
        <v>80</v>
      </c>
      <c r="J494" s="10">
        <v>4.2395833333333334E-2</v>
      </c>
      <c r="K494" s="9">
        <v>164</v>
      </c>
      <c r="L494" s="9">
        <v>146</v>
      </c>
      <c r="M494" s="9">
        <v>21</v>
      </c>
      <c r="N494" s="10">
        <v>0.2454861111111111</v>
      </c>
      <c r="O494" s="9">
        <v>582</v>
      </c>
      <c r="P494" s="9">
        <v>538</v>
      </c>
      <c r="Q494" s="9">
        <v>90</v>
      </c>
      <c r="R494" s="10">
        <v>0.17644675925925926</v>
      </c>
      <c r="S494" s="9">
        <v>551</v>
      </c>
      <c r="T494" s="9">
        <v>482</v>
      </c>
      <c r="U494" s="9">
        <v>73</v>
      </c>
      <c r="V494" s="10">
        <v>1.03125E-2</v>
      </c>
      <c r="W494" s="9">
        <v>1024</v>
      </c>
      <c r="X494" s="9">
        <v>880</v>
      </c>
      <c r="Y494" s="9">
        <v>117</v>
      </c>
      <c r="Z494" s="10">
        <v>5.9722222222222225E-3</v>
      </c>
      <c r="AA494" s="9">
        <v>918</v>
      </c>
      <c r="AB494" s="9">
        <v>799</v>
      </c>
      <c r="AC494" s="9">
        <v>111</v>
      </c>
    </row>
    <row r="495" spans="1:29" ht="22.5" customHeight="1">
      <c r="A495" s="9">
        <v>572</v>
      </c>
      <c r="B495" s="9" t="s">
        <v>3074</v>
      </c>
      <c r="C495" s="9" t="s">
        <v>58</v>
      </c>
      <c r="D495" s="9" t="s">
        <v>32</v>
      </c>
      <c r="E495" s="9" t="s">
        <v>36</v>
      </c>
      <c r="F495" s="10">
        <v>0.48131944444444447</v>
      </c>
      <c r="G495" s="9">
        <v>533</v>
      </c>
      <c r="H495" s="9">
        <v>480</v>
      </c>
      <c r="I495" s="9">
        <v>38</v>
      </c>
      <c r="J495" s="10">
        <v>4.8206018518518516E-2</v>
      </c>
      <c r="K495" s="9">
        <v>448</v>
      </c>
      <c r="L495" s="9">
        <v>389</v>
      </c>
      <c r="M495" s="9">
        <v>32</v>
      </c>
      <c r="N495" s="10">
        <v>0.24211805555555554</v>
      </c>
      <c r="O495" s="9">
        <v>527</v>
      </c>
      <c r="P495" s="9">
        <v>487</v>
      </c>
      <c r="Q495" s="9">
        <v>35</v>
      </c>
      <c r="R495" s="10">
        <v>0.17986111111111111</v>
      </c>
      <c r="S495" s="9">
        <v>590</v>
      </c>
      <c r="T495" s="9">
        <v>518</v>
      </c>
      <c r="U495" s="9">
        <v>42</v>
      </c>
      <c r="V495" s="10">
        <v>6.4583333333333333E-3</v>
      </c>
      <c r="W495" s="9">
        <v>632</v>
      </c>
      <c r="X495" s="9">
        <v>548</v>
      </c>
      <c r="Y495" s="9">
        <v>43</v>
      </c>
      <c r="Z495" s="10">
        <v>4.6643518518518518E-3</v>
      </c>
      <c r="AA495" s="9">
        <v>766</v>
      </c>
      <c r="AB495" s="9">
        <v>665</v>
      </c>
      <c r="AC495" s="9">
        <v>47</v>
      </c>
    </row>
    <row r="496" spans="1:29" ht="22.5" customHeight="1">
      <c r="A496" s="9">
        <v>873</v>
      </c>
      <c r="B496" s="9" t="s">
        <v>3075</v>
      </c>
      <c r="C496" s="9" t="s">
        <v>35</v>
      </c>
      <c r="D496" s="9" t="s">
        <v>32</v>
      </c>
      <c r="E496" s="9" t="s">
        <v>40</v>
      </c>
      <c r="F496" s="10">
        <v>0.48151620370370368</v>
      </c>
      <c r="G496" s="9">
        <v>534</v>
      </c>
      <c r="H496" s="9">
        <v>481</v>
      </c>
      <c r="I496" s="9">
        <v>102</v>
      </c>
      <c r="J496" s="10">
        <v>5.7615740740740738E-2</v>
      </c>
      <c r="K496" s="9">
        <v>860</v>
      </c>
      <c r="L496" s="9">
        <v>752</v>
      </c>
      <c r="M496" s="9">
        <v>143</v>
      </c>
      <c r="N496" s="10">
        <v>0.2441550925925926</v>
      </c>
      <c r="O496" s="9">
        <v>555</v>
      </c>
      <c r="P496" s="9">
        <v>512</v>
      </c>
      <c r="Q496" s="9">
        <v>104</v>
      </c>
      <c r="R496" s="10">
        <v>0.17021990740740742</v>
      </c>
      <c r="S496" s="9">
        <v>465</v>
      </c>
      <c r="T496" s="9">
        <v>410</v>
      </c>
      <c r="U496" s="9">
        <v>85</v>
      </c>
      <c r="V496" s="10">
        <v>5.6481481481481478E-3</v>
      </c>
      <c r="W496" s="9">
        <v>480</v>
      </c>
      <c r="X496" s="9">
        <v>416</v>
      </c>
      <c r="Y496" s="9">
        <v>87</v>
      </c>
      <c r="Z496" s="10">
        <v>3.8773148148148148E-3</v>
      </c>
      <c r="AA496" s="9">
        <v>603</v>
      </c>
      <c r="AB496" s="9">
        <v>528</v>
      </c>
      <c r="AC496" s="9">
        <v>102</v>
      </c>
    </row>
    <row r="497" spans="1:29" ht="22.5" customHeight="1">
      <c r="A497" s="9">
        <v>1227</v>
      </c>
      <c r="B497" s="9" t="s">
        <v>3076</v>
      </c>
      <c r="C497" s="9" t="s">
        <v>35</v>
      </c>
      <c r="D497" s="9" t="s">
        <v>32</v>
      </c>
      <c r="E497" s="9" t="s">
        <v>73</v>
      </c>
      <c r="F497" s="10">
        <v>0.48155092592592591</v>
      </c>
      <c r="G497" s="9">
        <v>535</v>
      </c>
      <c r="H497" s="9">
        <v>482</v>
      </c>
      <c r="I497" s="9">
        <v>55</v>
      </c>
      <c r="J497" s="10">
        <v>4.7731481481481479E-2</v>
      </c>
      <c r="K497" s="9">
        <v>426</v>
      </c>
      <c r="L497" s="9">
        <v>370</v>
      </c>
      <c r="M497" s="9">
        <v>45</v>
      </c>
      <c r="N497" s="10">
        <v>0.24576388888888889</v>
      </c>
      <c r="O497" s="9">
        <v>587</v>
      </c>
      <c r="P497" s="9">
        <v>542</v>
      </c>
      <c r="Q497" s="9">
        <v>66</v>
      </c>
      <c r="R497" s="10">
        <v>0.18003472222222222</v>
      </c>
      <c r="S497" s="9">
        <v>593</v>
      </c>
      <c r="T497" s="9">
        <v>521</v>
      </c>
      <c r="U497" s="9">
        <v>62</v>
      </c>
      <c r="V497" s="10">
        <v>5.4398148148148149E-3</v>
      </c>
      <c r="W497" s="9">
        <v>423</v>
      </c>
      <c r="X497" s="9">
        <v>367</v>
      </c>
      <c r="Y497" s="9">
        <v>45</v>
      </c>
      <c r="Z497" s="10">
        <v>2.5694444444444445E-3</v>
      </c>
      <c r="AA497" s="9">
        <v>231</v>
      </c>
      <c r="AB497" s="9">
        <v>202</v>
      </c>
      <c r="AC497" s="9">
        <v>19</v>
      </c>
    </row>
    <row r="498" spans="1:29" ht="22.5" customHeight="1">
      <c r="A498" s="9">
        <v>815</v>
      </c>
      <c r="B498" s="9" t="s">
        <v>3077</v>
      </c>
      <c r="C498" s="9" t="s">
        <v>35</v>
      </c>
      <c r="D498" s="9" t="s">
        <v>32</v>
      </c>
      <c r="E498" s="9" t="s">
        <v>33</v>
      </c>
      <c r="F498" s="10">
        <v>0.4815740740740741</v>
      </c>
      <c r="G498" s="9">
        <v>536</v>
      </c>
      <c r="H498" s="9">
        <v>483</v>
      </c>
      <c r="I498" s="9">
        <v>81</v>
      </c>
      <c r="J498" s="10">
        <v>4.5740740740740742E-2</v>
      </c>
      <c r="K498" s="9">
        <v>305</v>
      </c>
      <c r="L498" s="9">
        <v>266</v>
      </c>
      <c r="M498" s="9">
        <v>45</v>
      </c>
      <c r="N498" s="10">
        <v>0.24363425925925927</v>
      </c>
      <c r="O498" s="9">
        <v>551</v>
      </c>
      <c r="P498" s="9">
        <v>508</v>
      </c>
      <c r="Q498" s="9">
        <v>87</v>
      </c>
      <c r="R498" s="10">
        <v>0.18443287037037037</v>
      </c>
      <c r="S498" s="9">
        <v>653</v>
      </c>
      <c r="T498" s="9">
        <v>573</v>
      </c>
      <c r="U498" s="9">
        <v>87</v>
      </c>
      <c r="V498" s="10">
        <v>5.7060185185185183E-3</v>
      </c>
      <c r="W498" s="9">
        <v>499</v>
      </c>
      <c r="X498" s="9">
        <v>433</v>
      </c>
      <c r="Y498" s="9">
        <v>70</v>
      </c>
      <c r="Z498" s="10">
        <v>2.0717592592592593E-3</v>
      </c>
      <c r="AA498" s="9">
        <v>107</v>
      </c>
      <c r="AB498" s="9">
        <v>94</v>
      </c>
      <c r="AC498" s="9">
        <v>17</v>
      </c>
    </row>
    <row r="499" spans="1:29" ht="22.5" customHeight="1">
      <c r="A499" s="9">
        <v>511</v>
      </c>
      <c r="B499" s="9" t="s">
        <v>3078</v>
      </c>
      <c r="C499" s="9" t="s">
        <v>45</v>
      </c>
      <c r="D499" s="9" t="s">
        <v>140</v>
      </c>
      <c r="E499" s="9" t="s">
        <v>751</v>
      </c>
      <c r="F499" s="10">
        <v>0.48173611111111109</v>
      </c>
      <c r="G499" s="9">
        <v>537</v>
      </c>
      <c r="H499" s="9">
        <v>54</v>
      </c>
      <c r="I499" s="9">
        <v>3</v>
      </c>
      <c r="J499" s="10">
        <v>4.0578703703703707E-2</v>
      </c>
      <c r="K499" s="9">
        <v>102</v>
      </c>
      <c r="L499" s="9">
        <v>12</v>
      </c>
      <c r="M499" s="9">
        <v>1</v>
      </c>
      <c r="N499" s="10">
        <v>0.25656250000000003</v>
      </c>
      <c r="O499" s="9">
        <v>732</v>
      </c>
      <c r="P499" s="9">
        <v>66</v>
      </c>
      <c r="Q499" s="9">
        <v>3</v>
      </c>
      <c r="R499" s="10">
        <v>0.17425925925925925</v>
      </c>
      <c r="S499" s="9">
        <v>518</v>
      </c>
      <c r="T499" s="9">
        <v>65</v>
      </c>
      <c r="U499" s="9">
        <v>4</v>
      </c>
      <c r="V499" s="10">
        <v>4.8611111111111112E-3</v>
      </c>
      <c r="W499" s="9">
        <v>298</v>
      </c>
      <c r="X499" s="9">
        <v>42</v>
      </c>
      <c r="Y499" s="9">
        <v>2</v>
      </c>
      <c r="Z499" s="10">
        <v>5.4629629629629629E-3</v>
      </c>
      <c r="AA499" s="9">
        <v>866</v>
      </c>
      <c r="AB499" s="9">
        <v>114</v>
      </c>
      <c r="AC499" s="9">
        <v>13</v>
      </c>
    </row>
    <row r="500" spans="1:29" ht="22.5" customHeight="1">
      <c r="A500" s="9">
        <v>475</v>
      </c>
      <c r="B500" s="9" t="s">
        <v>3079</v>
      </c>
      <c r="C500" s="9" t="s">
        <v>45</v>
      </c>
      <c r="D500" s="9" t="s">
        <v>140</v>
      </c>
      <c r="E500" s="9" t="s">
        <v>413</v>
      </c>
      <c r="F500" s="10">
        <v>0.48195601851851849</v>
      </c>
      <c r="G500" s="9">
        <v>538</v>
      </c>
      <c r="H500" s="9">
        <v>55</v>
      </c>
      <c r="I500" s="9">
        <v>10</v>
      </c>
      <c r="J500" s="10">
        <v>4.50462962962963E-2</v>
      </c>
      <c r="K500" s="9">
        <v>266</v>
      </c>
      <c r="L500" s="9">
        <v>31</v>
      </c>
      <c r="M500" s="9">
        <v>5</v>
      </c>
      <c r="N500" s="10">
        <v>0.24150462962962962</v>
      </c>
      <c r="O500" s="9">
        <v>520</v>
      </c>
      <c r="P500" s="9">
        <v>40</v>
      </c>
      <c r="Q500" s="9">
        <v>8</v>
      </c>
      <c r="R500" s="10">
        <v>0.18611111111111112</v>
      </c>
      <c r="S500" s="9">
        <v>676</v>
      </c>
      <c r="T500" s="9">
        <v>84</v>
      </c>
      <c r="U500" s="9">
        <v>19</v>
      </c>
      <c r="V500" s="10">
        <v>4.0162037037037041E-3</v>
      </c>
      <c r="W500" s="9">
        <v>125</v>
      </c>
      <c r="X500" s="9">
        <v>18</v>
      </c>
      <c r="Y500" s="9">
        <v>1</v>
      </c>
      <c r="Z500" s="10">
        <v>5.2893518518518515E-3</v>
      </c>
      <c r="AA500" s="9">
        <v>857</v>
      </c>
      <c r="AB500" s="9">
        <v>112</v>
      </c>
      <c r="AC500" s="9">
        <v>21</v>
      </c>
    </row>
    <row r="501" spans="1:29" ht="22.5" customHeight="1">
      <c r="A501" s="9">
        <v>642</v>
      </c>
      <c r="B501" s="9" t="s">
        <v>3080</v>
      </c>
      <c r="C501" s="9" t="s">
        <v>117</v>
      </c>
      <c r="D501" s="9" t="s">
        <v>32</v>
      </c>
      <c r="E501" s="9" t="s">
        <v>38</v>
      </c>
      <c r="F501" s="10">
        <v>0.48197916666666668</v>
      </c>
      <c r="G501" s="9">
        <v>539</v>
      </c>
      <c r="H501" s="9">
        <v>484</v>
      </c>
      <c r="I501" s="9">
        <v>72</v>
      </c>
      <c r="J501" s="10">
        <v>5.3576388888888889E-2</v>
      </c>
      <c r="K501" s="9">
        <v>714</v>
      </c>
      <c r="L501" s="9">
        <v>630</v>
      </c>
      <c r="M501" s="9">
        <v>80</v>
      </c>
      <c r="N501" s="10">
        <v>0.23604166666666668</v>
      </c>
      <c r="O501" s="9">
        <v>459</v>
      </c>
      <c r="P501" s="9">
        <v>428</v>
      </c>
      <c r="Q501" s="9">
        <v>57</v>
      </c>
      <c r="R501" s="10">
        <v>0.18428240740740739</v>
      </c>
      <c r="S501" s="9">
        <v>649</v>
      </c>
      <c r="T501" s="9">
        <v>569</v>
      </c>
      <c r="U501" s="9">
        <v>84</v>
      </c>
      <c r="V501" s="10">
        <v>5.1967592592592595E-3</v>
      </c>
      <c r="W501" s="9">
        <v>378</v>
      </c>
      <c r="X501" s="9">
        <v>325</v>
      </c>
      <c r="Y501" s="9">
        <v>48</v>
      </c>
      <c r="Z501" s="10">
        <v>2.8819444444444444E-3</v>
      </c>
      <c r="AA501" s="9">
        <v>320</v>
      </c>
      <c r="AB501" s="9">
        <v>279</v>
      </c>
      <c r="AC501" s="9">
        <v>48</v>
      </c>
    </row>
    <row r="502" spans="1:29" ht="22.5" customHeight="1">
      <c r="A502" s="9">
        <v>495</v>
      </c>
      <c r="B502" s="9" t="s">
        <v>3081</v>
      </c>
      <c r="C502" s="9" t="s">
        <v>78</v>
      </c>
      <c r="D502" s="9" t="s">
        <v>140</v>
      </c>
      <c r="E502" s="9" t="s">
        <v>170</v>
      </c>
      <c r="F502" s="10">
        <v>0.48215277777777776</v>
      </c>
      <c r="G502" s="9">
        <v>540</v>
      </c>
      <c r="H502" s="9">
        <v>56</v>
      </c>
      <c r="I502" s="9">
        <v>3</v>
      </c>
      <c r="J502" s="10">
        <v>4.3136574074074077E-2</v>
      </c>
      <c r="K502" s="9">
        <v>195</v>
      </c>
      <c r="L502" s="9">
        <v>23</v>
      </c>
      <c r="M502" s="9">
        <v>2</v>
      </c>
      <c r="N502" s="10">
        <v>0.26412037037037039</v>
      </c>
      <c r="O502" s="9">
        <v>806</v>
      </c>
      <c r="P502" s="9">
        <v>87</v>
      </c>
      <c r="Q502" s="9">
        <v>7</v>
      </c>
      <c r="R502" s="10">
        <v>0.16392361111111112</v>
      </c>
      <c r="S502" s="9">
        <v>386</v>
      </c>
      <c r="T502" s="9">
        <v>51</v>
      </c>
      <c r="U502" s="9">
        <v>4</v>
      </c>
      <c r="V502" s="10">
        <v>6.5509259259259262E-3</v>
      </c>
      <c r="W502" s="9">
        <v>653</v>
      </c>
      <c r="X502" s="9">
        <v>88</v>
      </c>
      <c r="Y502" s="9">
        <v>5</v>
      </c>
      <c r="Z502" s="10">
        <v>4.4212962962962964E-3</v>
      </c>
      <c r="AA502" s="9">
        <v>723</v>
      </c>
      <c r="AB502" s="9">
        <v>95</v>
      </c>
      <c r="AC502" s="9">
        <v>8</v>
      </c>
    </row>
    <row r="503" spans="1:29" ht="22.5" customHeight="1">
      <c r="A503" s="9">
        <v>1074</v>
      </c>
      <c r="B503" s="9" t="s">
        <v>3082</v>
      </c>
      <c r="C503" s="9" t="s">
        <v>78</v>
      </c>
      <c r="D503" s="9" t="s">
        <v>32</v>
      </c>
      <c r="E503" s="9" t="s">
        <v>85</v>
      </c>
      <c r="F503" s="10">
        <v>0.48215277777777776</v>
      </c>
      <c r="G503" s="9">
        <v>541</v>
      </c>
      <c r="H503" s="9">
        <v>485</v>
      </c>
      <c r="I503" s="9">
        <v>85</v>
      </c>
      <c r="J503" s="10">
        <v>4.7569444444444442E-2</v>
      </c>
      <c r="K503" s="9">
        <v>421</v>
      </c>
      <c r="L503" s="9">
        <v>365</v>
      </c>
      <c r="M503" s="9">
        <v>66</v>
      </c>
      <c r="N503" s="10">
        <v>0.26212962962962966</v>
      </c>
      <c r="O503" s="9">
        <v>789</v>
      </c>
      <c r="P503" s="9">
        <v>705</v>
      </c>
      <c r="Q503" s="9">
        <v>139</v>
      </c>
      <c r="R503" s="10">
        <v>0.15604166666666666</v>
      </c>
      <c r="S503" s="9">
        <v>287</v>
      </c>
      <c r="T503" s="9">
        <v>253</v>
      </c>
      <c r="U503" s="9">
        <v>34</v>
      </c>
      <c r="V503" s="10">
        <v>8.5879629629629622E-3</v>
      </c>
      <c r="W503" s="9">
        <v>923</v>
      </c>
      <c r="X503" s="9">
        <v>796</v>
      </c>
      <c r="Y503" s="9">
        <v>150</v>
      </c>
      <c r="Z503" s="10">
        <v>7.8240740740740736E-3</v>
      </c>
      <c r="AA503" s="9">
        <v>1018</v>
      </c>
      <c r="AB503" s="9">
        <v>877</v>
      </c>
      <c r="AC503" s="9">
        <v>178</v>
      </c>
    </row>
    <row r="504" spans="1:29" ht="22.5" customHeight="1">
      <c r="A504" s="9">
        <v>550</v>
      </c>
      <c r="B504" s="9" t="s">
        <v>3083</v>
      </c>
      <c r="C504" s="9" t="s">
        <v>35</v>
      </c>
      <c r="D504" s="9" t="s">
        <v>32</v>
      </c>
      <c r="E504" s="9" t="s">
        <v>129</v>
      </c>
      <c r="F504" s="10">
        <v>0.48226851851851854</v>
      </c>
      <c r="G504" s="9">
        <v>542</v>
      </c>
      <c r="H504" s="9">
        <v>486</v>
      </c>
      <c r="I504" s="9">
        <v>3</v>
      </c>
      <c r="J504" s="10">
        <v>5.4155092592592595E-2</v>
      </c>
      <c r="K504" s="9">
        <v>735</v>
      </c>
      <c r="L504" s="9">
        <v>648</v>
      </c>
      <c r="M504" s="9">
        <v>5</v>
      </c>
      <c r="N504" s="10">
        <v>0.24182870370370371</v>
      </c>
      <c r="O504" s="9">
        <v>524</v>
      </c>
      <c r="P504" s="9">
        <v>484</v>
      </c>
      <c r="Q504" s="9">
        <v>3</v>
      </c>
      <c r="R504" s="10">
        <v>0.18038194444444444</v>
      </c>
      <c r="S504" s="9">
        <v>599</v>
      </c>
      <c r="T504" s="9">
        <v>527</v>
      </c>
      <c r="U504" s="9">
        <v>4</v>
      </c>
      <c r="V504" s="10">
        <v>4.4444444444444444E-3</v>
      </c>
      <c r="W504" s="9">
        <v>210</v>
      </c>
      <c r="X504" s="9">
        <v>180</v>
      </c>
      <c r="Y504" s="9">
        <v>3</v>
      </c>
      <c r="Z504" s="10">
        <v>1.4583333333333334E-3</v>
      </c>
      <c r="AA504" s="9">
        <v>16</v>
      </c>
      <c r="AB504" s="9">
        <v>13</v>
      </c>
      <c r="AC504" s="9">
        <v>1</v>
      </c>
    </row>
    <row r="505" spans="1:29" ht="22.5" customHeight="1">
      <c r="A505" s="9">
        <v>1447</v>
      </c>
      <c r="B505" s="9" t="s">
        <v>3084</v>
      </c>
      <c r="C505" s="9" t="s">
        <v>35</v>
      </c>
      <c r="D505" s="9" t="s">
        <v>32</v>
      </c>
      <c r="E505" s="9" t="s">
        <v>208</v>
      </c>
      <c r="F505" s="10">
        <v>0.48246527777777776</v>
      </c>
      <c r="G505" s="9">
        <v>543</v>
      </c>
      <c r="H505" s="9">
        <v>487</v>
      </c>
      <c r="I505" s="9">
        <v>15</v>
      </c>
      <c r="J505" s="10">
        <v>5.8553240740740739E-2</v>
      </c>
      <c r="K505" s="9">
        <v>897</v>
      </c>
      <c r="L505" s="9">
        <v>782</v>
      </c>
      <c r="M505" s="9">
        <v>42</v>
      </c>
      <c r="N505" s="10">
        <v>0.2387037037037037</v>
      </c>
      <c r="O505" s="9">
        <v>492</v>
      </c>
      <c r="P505" s="9">
        <v>457</v>
      </c>
      <c r="Q505" s="9">
        <v>18</v>
      </c>
      <c r="R505" s="10">
        <v>0.17501157407407408</v>
      </c>
      <c r="S505" s="9">
        <v>532</v>
      </c>
      <c r="T505" s="9">
        <v>465</v>
      </c>
      <c r="U505" s="9">
        <v>14</v>
      </c>
      <c r="V505" s="10">
        <v>6.7361111111111111E-3</v>
      </c>
      <c r="W505" s="9">
        <v>681</v>
      </c>
      <c r="X505" s="9">
        <v>590</v>
      </c>
      <c r="Y505" s="9">
        <v>30</v>
      </c>
      <c r="Z505" s="10">
        <v>3.460648148148148E-3</v>
      </c>
      <c r="AA505" s="9">
        <v>493</v>
      </c>
      <c r="AB505" s="9">
        <v>431</v>
      </c>
      <c r="AC505" s="9">
        <v>18</v>
      </c>
    </row>
    <row r="506" spans="1:29" ht="22.5" customHeight="1">
      <c r="A506" s="9">
        <v>1147</v>
      </c>
      <c r="B506" s="9" t="s">
        <v>3085</v>
      </c>
      <c r="C506" s="9" t="s">
        <v>45</v>
      </c>
      <c r="D506" s="9" t="s">
        <v>32</v>
      </c>
      <c r="E506" s="9" t="s">
        <v>85</v>
      </c>
      <c r="F506" s="10">
        <v>0.48255787037037035</v>
      </c>
      <c r="G506" s="9">
        <v>544</v>
      </c>
      <c r="H506" s="9">
        <v>488</v>
      </c>
      <c r="I506" s="9">
        <v>86</v>
      </c>
      <c r="J506" s="10">
        <v>4.2719907407407408E-2</v>
      </c>
      <c r="K506" s="9">
        <v>178</v>
      </c>
      <c r="L506" s="9">
        <v>159</v>
      </c>
      <c r="M506" s="9">
        <v>17</v>
      </c>
      <c r="N506" s="10">
        <v>0.23093749999999999</v>
      </c>
      <c r="O506" s="9">
        <v>385</v>
      </c>
      <c r="P506" s="9">
        <v>362</v>
      </c>
      <c r="Q506" s="9">
        <v>60</v>
      </c>
      <c r="R506" s="10">
        <v>0.19701388888888888</v>
      </c>
      <c r="S506" s="9">
        <v>773</v>
      </c>
      <c r="T506" s="9">
        <v>673</v>
      </c>
      <c r="U506" s="9">
        <v>136</v>
      </c>
      <c r="V506" s="10">
        <v>8.0092592592592594E-3</v>
      </c>
      <c r="W506" s="9">
        <v>868</v>
      </c>
      <c r="X506" s="9">
        <v>749</v>
      </c>
      <c r="Y506" s="9">
        <v>143</v>
      </c>
      <c r="Z506" s="10">
        <v>3.8773148148148148E-3</v>
      </c>
      <c r="AA506" s="9">
        <v>604</v>
      </c>
      <c r="AB506" s="9">
        <v>529</v>
      </c>
      <c r="AC506" s="9">
        <v>94</v>
      </c>
    </row>
    <row r="507" spans="1:29" ht="22.5" customHeight="1">
      <c r="A507" s="9">
        <v>612</v>
      </c>
      <c r="B507" s="9" t="s">
        <v>3086</v>
      </c>
      <c r="C507" s="9" t="s">
        <v>35</v>
      </c>
      <c r="D507" s="9" t="s">
        <v>32</v>
      </c>
      <c r="E507" s="9" t="s">
        <v>36</v>
      </c>
      <c r="F507" s="10">
        <v>0.48265046296296299</v>
      </c>
      <c r="G507" s="9">
        <v>545</v>
      </c>
      <c r="H507" s="9">
        <v>489</v>
      </c>
      <c r="I507" s="9">
        <v>39</v>
      </c>
      <c r="J507" s="10">
        <v>5.0266203703703702E-2</v>
      </c>
      <c r="K507" s="9">
        <v>565</v>
      </c>
      <c r="L507" s="9">
        <v>497</v>
      </c>
      <c r="M507" s="9">
        <v>39</v>
      </c>
      <c r="N507" s="10">
        <v>0.2449537037037037</v>
      </c>
      <c r="O507" s="9">
        <v>572</v>
      </c>
      <c r="P507" s="9">
        <v>528</v>
      </c>
      <c r="Q507" s="9">
        <v>37</v>
      </c>
      <c r="R507" s="10">
        <v>0.17945601851851853</v>
      </c>
      <c r="S507" s="9">
        <v>588</v>
      </c>
      <c r="T507" s="9">
        <v>516</v>
      </c>
      <c r="U507" s="9">
        <v>41</v>
      </c>
      <c r="V507" s="10">
        <v>4.5023148148148149E-3</v>
      </c>
      <c r="W507" s="9">
        <v>220</v>
      </c>
      <c r="X507" s="9">
        <v>190</v>
      </c>
      <c r="Y507" s="9">
        <v>20</v>
      </c>
      <c r="Z507" s="10">
        <v>3.4837962962962965E-3</v>
      </c>
      <c r="AA507" s="9">
        <v>496</v>
      </c>
      <c r="AB507" s="9">
        <v>433</v>
      </c>
      <c r="AC507" s="9">
        <v>37</v>
      </c>
    </row>
    <row r="508" spans="1:29" ht="22.5" customHeight="1">
      <c r="A508" s="9">
        <v>1336</v>
      </c>
      <c r="B508" s="9" t="s">
        <v>3087</v>
      </c>
      <c r="C508" s="9" t="s">
        <v>35</v>
      </c>
      <c r="D508" s="9" t="s">
        <v>32</v>
      </c>
      <c r="E508" s="9" t="s">
        <v>73</v>
      </c>
      <c r="F508" s="10">
        <v>0.48283564814814817</v>
      </c>
      <c r="G508" s="9">
        <v>546</v>
      </c>
      <c r="H508" s="9">
        <v>490</v>
      </c>
      <c r="I508" s="9">
        <v>56</v>
      </c>
      <c r="J508" s="10">
        <v>5.8159722222222224E-2</v>
      </c>
      <c r="K508" s="9">
        <v>882</v>
      </c>
      <c r="L508" s="9">
        <v>770</v>
      </c>
      <c r="M508" s="9">
        <v>125</v>
      </c>
      <c r="N508" s="10">
        <v>0.23690972222222223</v>
      </c>
      <c r="O508" s="9">
        <v>470</v>
      </c>
      <c r="P508" s="9">
        <v>438</v>
      </c>
      <c r="Q508" s="9">
        <v>46</v>
      </c>
      <c r="R508" s="10">
        <v>0.17656250000000001</v>
      </c>
      <c r="S508" s="9">
        <v>554</v>
      </c>
      <c r="T508" s="9">
        <v>485</v>
      </c>
      <c r="U508" s="9">
        <v>56</v>
      </c>
      <c r="V508" s="10">
        <v>8.1018518518518514E-3</v>
      </c>
      <c r="W508" s="9">
        <v>876</v>
      </c>
      <c r="X508" s="9">
        <v>755</v>
      </c>
      <c r="Y508" s="9">
        <v>118</v>
      </c>
      <c r="Z508" s="10">
        <v>3.1018518518518517E-3</v>
      </c>
      <c r="AA508" s="9">
        <v>381</v>
      </c>
      <c r="AB508" s="9">
        <v>329</v>
      </c>
      <c r="AC508" s="9">
        <v>33</v>
      </c>
    </row>
    <row r="509" spans="1:29" ht="22.5" customHeight="1">
      <c r="A509" s="9">
        <v>1321</v>
      </c>
      <c r="B509" s="9" t="s">
        <v>3088</v>
      </c>
      <c r="C509" s="9" t="s">
        <v>45</v>
      </c>
      <c r="D509" s="9" t="s">
        <v>32</v>
      </c>
      <c r="E509" s="9" t="s">
        <v>73</v>
      </c>
      <c r="F509" s="10">
        <v>0.48297453703703702</v>
      </c>
      <c r="G509" s="9">
        <v>547</v>
      </c>
      <c r="H509" s="9">
        <v>491</v>
      </c>
      <c r="I509" s="9">
        <v>57</v>
      </c>
      <c r="J509" s="10">
        <v>4.7812500000000001E-2</v>
      </c>
      <c r="K509" s="9">
        <v>429</v>
      </c>
      <c r="L509" s="9">
        <v>373</v>
      </c>
      <c r="M509" s="9">
        <v>46</v>
      </c>
      <c r="N509" s="10">
        <v>0.24166666666666667</v>
      </c>
      <c r="O509" s="9">
        <v>522</v>
      </c>
      <c r="P509" s="9">
        <v>482</v>
      </c>
      <c r="Q509" s="9">
        <v>53</v>
      </c>
      <c r="R509" s="10">
        <v>0.18392361111111111</v>
      </c>
      <c r="S509" s="9">
        <v>639</v>
      </c>
      <c r="T509" s="9">
        <v>562</v>
      </c>
      <c r="U509" s="9">
        <v>70</v>
      </c>
      <c r="V509" s="10">
        <v>5.5787037037037038E-3</v>
      </c>
      <c r="W509" s="9">
        <v>463</v>
      </c>
      <c r="X509" s="9">
        <v>402</v>
      </c>
      <c r="Y509" s="9">
        <v>49</v>
      </c>
      <c r="Z509" s="10">
        <v>4.0046296296296297E-3</v>
      </c>
      <c r="AA509" s="9">
        <v>634</v>
      </c>
      <c r="AB509" s="9">
        <v>555</v>
      </c>
      <c r="AC509" s="9">
        <v>70</v>
      </c>
    </row>
    <row r="510" spans="1:29" ht="22.5" customHeight="1">
      <c r="A510" s="9">
        <v>685</v>
      </c>
      <c r="B510" s="9" t="s">
        <v>3089</v>
      </c>
      <c r="C510" s="9" t="s">
        <v>78</v>
      </c>
      <c r="D510" s="9" t="s">
        <v>32</v>
      </c>
      <c r="E510" s="9" t="s">
        <v>38</v>
      </c>
      <c r="F510" s="10">
        <v>0.48310185185185184</v>
      </c>
      <c r="G510" s="9">
        <v>548</v>
      </c>
      <c r="H510" s="9">
        <v>492</v>
      </c>
      <c r="I510" s="9">
        <v>73</v>
      </c>
      <c r="J510" s="10">
        <v>5.7048611111111112E-2</v>
      </c>
      <c r="K510" s="9">
        <v>843</v>
      </c>
      <c r="L510" s="9">
        <v>739</v>
      </c>
      <c r="M510" s="9">
        <v>97</v>
      </c>
      <c r="N510" s="10">
        <v>0.24754629629629629</v>
      </c>
      <c r="O510" s="9">
        <v>615</v>
      </c>
      <c r="P510" s="9">
        <v>567</v>
      </c>
      <c r="Q510" s="9">
        <v>76</v>
      </c>
      <c r="R510" s="10">
        <v>0.17071759259259259</v>
      </c>
      <c r="S510" s="9">
        <v>469</v>
      </c>
      <c r="T510" s="9">
        <v>413</v>
      </c>
      <c r="U510" s="9">
        <v>63</v>
      </c>
      <c r="V510" s="10">
        <v>5.2430555555555555E-3</v>
      </c>
      <c r="W510" s="9">
        <v>384</v>
      </c>
      <c r="X510" s="9">
        <v>329</v>
      </c>
      <c r="Y510" s="9">
        <v>49</v>
      </c>
      <c r="Z510" s="10">
        <v>2.5578703703703705E-3</v>
      </c>
      <c r="AA510" s="9">
        <v>228</v>
      </c>
      <c r="AB510" s="9">
        <v>199</v>
      </c>
      <c r="AC510" s="9">
        <v>38</v>
      </c>
    </row>
    <row r="511" spans="1:29" ht="22.5" customHeight="1">
      <c r="A511" s="9">
        <v>1069</v>
      </c>
      <c r="B511" s="9" t="s">
        <v>3090</v>
      </c>
      <c r="C511" s="9" t="s">
        <v>65</v>
      </c>
      <c r="D511" s="9" t="s">
        <v>32</v>
      </c>
      <c r="E511" s="9" t="s">
        <v>85</v>
      </c>
      <c r="F511" s="10">
        <v>0.48328703703703701</v>
      </c>
      <c r="G511" s="9">
        <v>549</v>
      </c>
      <c r="H511" s="9">
        <v>493</v>
      </c>
      <c r="I511" s="9">
        <v>87</v>
      </c>
      <c r="J511" s="10">
        <v>4.6944444444444441E-2</v>
      </c>
      <c r="K511" s="9">
        <v>374</v>
      </c>
      <c r="L511" s="9">
        <v>327</v>
      </c>
      <c r="M511" s="9">
        <v>55</v>
      </c>
      <c r="N511" s="10">
        <v>0.24383101851851852</v>
      </c>
      <c r="O511" s="9">
        <v>553</v>
      </c>
      <c r="P511" s="9">
        <v>510</v>
      </c>
      <c r="Q511" s="9">
        <v>88</v>
      </c>
      <c r="R511" s="10">
        <v>0.18158564814814815</v>
      </c>
      <c r="S511" s="9">
        <v>615</v>
      </c>
      <c r="T511" s="9">
        <v>542</v>
      </c>
      <c r="U511" s="9">
        <v>98</v>
      </c>
      <c r="V511" s="10">
        <v>6.1689814814814819E-3</v>
      </c>
      <c r="W511" s="9">
        <v>575</v>
      </c>
      <c r="X511" s="9">
        <v>496</v>
      </c>
      <c r="Y511" s="9">
        <v>77</v>
      </c>
      <c r="Z511" s="10">
        <v>4.7569444444444447E-3</v>
      </c>
      <c r="AA511" s="9">
        <v>782</v>
      </c>
      <c r="AB511" s="9">
        <v>678</v>
      </c>
      <c r="AC511" s="9">
        <v>127</v>
      </c>
    </row>
    <row r="512" spans="1:29" ht="22.5" customHeight="1">
      <c r="A512" s="9">
        <v>697</v>
      </c>
      <c r="B512" s="9" t="s">
        <v>3091</v>
      </c>
      <c r="C512" s="9" t="s">
        <v>35</v>
      </c>
      <c r="D512" s="9" t="s">
        <v>32</v>
      </c>
      <c r="E512" s="9" t="s">
        <v>38</v>
      </c>
      <c r="F512" s="10">
        <v>0.4833912037037037</v>
      </c>
      <c r="G512" s="9">
        <v>550</v>
      </c>
      <c r="H512" s="9">
        <v>494</v>
      </c>
      <c r="I512" s="9">
        <v>74</v>
      </c>
      <c r="J512" s="10">
        <v>4.7789351851851854E-2</v>
      </c>
      <c r="K512" s="9">
        <v>428</v>
      </c>
      <c r="L512" s="9">
        <v>372</v>
      </c>
      <c r="M512" s="9">
        <v>47</v>
      </c>
      <c r="N512" s="10">
        <v>0.24023148148148149</v>
      </c>
      <c r="O512" s="9">
        <v>506</v>
      </c>
      <c r="P512" s="9">
        <v>470</v>
      </c>
      <c r="Q512" s="9">
        <v>67</v>
      </c>
      <c r="R512" s="10">
        <v>0.1831712962962963</v>
      </c>
      <c r="S512" s="9">
        <v>629</v>
      </c>
      <c r="T512" s="9">
        <v>554</v>
      </c>
      <c r="U512" s="9">
        <v>82</v>
      </c>
      <c r="V512" s="10">
        <v>6.3541666666666668E-3</v>
      </c>
      <c r="W512" s="9">
        <v>613</v>
      </c>
      <c r="X512" s="9">
        <v>530</v>
      </c>
      <c r="Y512" s="9">
        <v>70</v>
      </c>
      <c r="Z512" s="10">
        <v>5.8449074074074072E-3</v>
      </c>
      <c r="AA512" s="9">
        <v>900</v>
      </c>
      <c r="AB512" s="9">
        <v>782</v>
      </c>
      <c r="AC512" s="9">
        <v>100</v>
      </c>
    </row>
    <row r="513" spans="1:29" ht="22.5" customHeight="1">
      <c r="A513" s="9">
        <v>1009</v>
      </c>
      <c r="B513" s="9" t="s">
        <v>3092</v>
      </c>
      <c r="C513" s="9" t="s">
        <v>78</v>
      </c>
      <c r="D513" s="9" t="s">
        <v>32</v>
      </c>
      <c r="E513" s="9" t="s">
        <v>85</v>
      </c>
      <c r="F513" s="10">
        <v>0.48346064814814815</v>
      </c>
      <c r="G513" s="9">
        <v>551</v>
      </c>
      <c r="H513" s="9">
        <v>495</v>
      </c>
      <c r="I513" s="9">
        <v>88</v>
      </c>
      <c r="J513" s="10">
        <v>5.3113425925925925E-2</v>
      </c>
      <c r="K513" s="9">
        <v>704</v>
      </c>
      <c r="L513" s="9">
        <v>622</v>
      </c>
      <c r="M513" s="9">
        <v>112</v>
      </c>
      <c r="N513" s="10">
        <v>0.24659722222222222</v>
      </c>
      <c r="O513" s="9">
        <v>600</v>
      </c>
      <c r="P513" s="9">
        <v>555</v>
      </c>
      <c r="Q513" s="9">
        <v>101</v>
      </c>
      <c r="R513" s="10">
        <v>0.17498842592592592</v>
      </c>
      <c r="S513" s="9">
        <v>531</v>
      </c>
      <c r="T513" s="9">
        <v>464</v>
      </c>
      <c r="U513" s="9">
        <v>86</v>
      </c>
      <c r="V513" s="10">
        <v>5.5902777777777773E-3</v>
      </c>
      <c r="W513" s="9">
        <v>465</v>
      </c>
      <c r="X513" s="9">
        <v>404</v>
      </c>
      <c r="Y513" s="9">
        <v>57</v>
      </c>
      <c r="Z513" s="10">
        <v>3.1597222222222222E-3</v>
      </c>
      <c r="AA513" s="9">
        <v>400</v>
      </c>
      <c r="AB513" s="9">
        <v>344</v>
      </c>
      <c r="AC513" s="9">
        <v>46</v>
      </c>
    </row>
    <row r="514" spans="1:29" ht="22.5" customHeight="1">
      <c r="A514" s="9">
        <v>1049</v>
      </c>
      <c r="B514" s="9" t="s">
        <v>3093</v>
      </c>
      <c r="C514" s="9" t="s">
        <v>65</v>
      </c>
      <c r="D514" s="9" t="s">
        <v>32</v>
      </c>
      <c r="E514" s="9" t="s">
        <v>85</v>
      </c>
      <c r="F514" s="10">
        <v>0.48350694444444442</v>
      </c>
      <c r="G514" s="9">
        <v>552</v>
      </c>
      <c r="H514" s="9">
        <v>496</v>
      </c>
      <c r="I514" s="9">
        <v>89</v>
      </c>
      <c r="J514" s="10">
        <v>4.9976851851851849E-2</v>
      </c>
      <c r="K514" s="9">
        <v>552</v>
      </c>
      <c r="L514" s="9">
        <v>485</v>
      </c>
      <c r="M514" s="9">
        <v>89</v>
      </c>
      <c r="N514" s="10">
        <v>0.25684027777777779</v>
      </c>
      <c r="O514" s="9">
        <v>735</v>
      </c>
      <c r="P514" s="9">
        <v>668</v>
      </c>
      <c r="Q514" s="9">
        <v>129</v>
      </c>
      <c r="R514" s="10">
        <v>0.16372685185185185</v>
      </c>
      <c r="S514" s="9">
        <v>384</v>
      </c>
      <c r="T514" s="9">
        <v>335</v>
      </c>
      <c r="U514" s="9">
        <v>52</v>
      </c>
      <c r="V514" s="10">
        <v>8.5763888888888886E-3</v>
      </c>
      <c r="W514" s="9">
        <v>920</v>
      </c>
      <c r="X514" s="9">
        <v>793</v>
      </c>
      <c r="Y514" s="9">
        <v>149</v>
      </c>
      <c r="Z514" s="10">
        <v>4.386574074074074E-3</v>
      </c>
      <c r="AA514" s="9">
        <v>713</v>
      </c>
      <c r="AB514" s="9">
        <v>620</v>
      </c>
      <c r="AC514" s="9">
        <v>114</v>
      </c>
    </row>
    <row r="515" spans="1:29" ht="22.5" customHeight="1">
      <c r="A515" s="9">
        <v>974</v>
      </c>
      <c r="B515" s="9" t="s">
        <v>3094</v>
      </c>
      <c r="C515" s="9" t="s">
        <v>35</v>
      </c>
      <c r="D515" s="9" t="s">
        <v>32</v>
      </c>
      <c r="E515" s="9" t="s">
        <v>40</v>
      </c>
      <c r="F515" s="10">
        <v>0.4839236111111111</v>
      </c>
      <c r="G515" s="9">
        <v>553</v>
      </c>
      <c r="H515" s="9">
        <v>497</v>
      </c>
      <c r="I515" s="9">
        <v>103</v>
      </c>
      <c r="J515" s="10">
        <v>5.2048611111111108E-2</v>
      </c>
      <c r="K515" s="9">
        <v>658</v>
      </c>
      <c r="L515" s="9">
        <v>581</v>
      </c>
      <c r="M515" s="9">
        <v>115</v>
      </c>
      <c r="N515" s="10">
        <v>0.24618055555555557</v>
      </c>
      <c r="O515" s="9">
        <v>595</v>
      </c>
      <c r="P515" s="9">
        <v>550</v>
      </c>
      <c r="Q515" s="9">
        <v>113</v>
      </c>
      <c r="R515" s="10">
        <v>0.17739583333333334</v>
      </c>
      <c r="S515" s="9">
        <v>562</v>
      </c>
      <c r="T515" s="9">
        <v>493</v>
      </c>
      <c r="U515" s="9">
        <v>104</v>
      </c>
      <c r="V515" s="10">
        <v>5.4861111111111109E-3</v>
      </c>
      <c r="W515" s="9">
        <v>445</v>
      </c>
      <c r="X515" s="9">
        <v>386</v>
      </c>
      <c r="Y515" s="9">
        <v>79</v>
      </c>
      <c r="Z515" s="10">
        <v>2.8124999999999999E-3</v>
      </c>
      <c r="AA515" s="9">
        <v>292</v>
      </c>
      <c r="AB515" s="9">
        <v>252</v>
      </c>
      <c r="AC515" s="9">
        <v>51</v>
      </c>
    </row>
    <row r="516" spans="1:29" ht="22.5" customHeight="1">
      <c r="A516" s="9">
        <v>1271</v>
      </c>
      <c r="B516" s="9" t="s">
        <v>3095</v>
      </c>
      <c r="C516" s="9" t="s">
        <v>35</v>
      </c>
      <c r="D516" s="9" t="s">
        <v>32</v>
      </c>
      <c r="E516" s="9" t="s">
        <v>73</v>
      </c>
      <c r="F516" s="10">
        <v>0.48431712962962964</v>
      </c>
      <c r="G516" s="9">
        <v>554</v>
      </c>
      <c r="H516" s="9">
        <v>498</v>
      </c>
      <c r="I516" s="9">
        <v>58</v>
      </c>
      <c r="J516" s="10">
        <v>5.7800925925925929E-2</v>
      </c>
      <c r="K516" s="9">
        <v>869</v>
      </c>
      <c r="L516" s="9">
        <v>759</v>
      </c>
      <c r="M516" s="9">
        <v>121</v>
      </c>
      <c r="N516" s="10">
        <v>0.24451388888888889</v>
      </c>
      <c r="O516" s="9">
        <v>564</v>
      </c>
      <c r="P516" s="9">
        <v>521</v>
      </c>
      <c r="Q516" s="9">
        <v>58</v>
      </c>
      <c r="R516" s="10">
        <v>0.17260416666666667</v>
      </c>
      <c r="S516" s="9">
        <v>495</v>
      </c>
      <c r="T516" s="9">
        <v>436</v>
      </c>
      <c r="U516" s="9">
        <v>49</v>
      </c>
      <c r="V516" s="10">
        <v>6.4583333333333333E-3</v>
      </c>
      <c r="W516" s="9">
        <v>633</v>
      </c>
      <c r="X516" s="9">
        <v>549</v>
      </c>
      <c r="Y516" s="9">
        <v>77</v>
      </c>
      <c r="Z516" s="10">
        <v>2.9398148148148148E-3</v>
      </c>
      <c r="AA516" s="9">
        <v>337</v>
      </c>
      <c r="AB516" s="9">
        <v>294</v>
      </c>
      <c r="AC516" s="9">
        <v>27</v>
      </c>
    </row>
    <row r="517" spans="1:29" ht="22.5" customHeight="1">
      <c r="A517" s="9">
        <v>140</v>
      </c>
      <c r="B517" s="9" t="s">
        <v>3096</v>
      </c>
      <c r="C517" s="9" t="s">
        <v>45</v>
      </c>
      <c r="D517" s="9" t="s">
        <v>32</v>
      </c>
      <c r="E517" s="9" t="s">
        <v>73</v>
      </c>
      <c r="F517" s="10">
        <v>0.48450231481481482</v>
      </c>
      <c r="G517" s="9">
        <v>555</v>
      </c>
      <c r="H517" s="9">
        <v>499</v>
      </c>
      <c r="I517" s="9">
        <v>59</v>
      </c>
      <c r="J517" s="10">
        <v>5.6643518518518517E-2</v>
      </c>
      <c r="K517" s="9">
        <v>830</v>
      </c>
      <c r="L517" s="9">
        <v>728</v>
      </c>
      <c r="M517" s="9">
        <v>115</v>
      </c>
      <c r="N517" s="10">
        <v>0.24505787037037038</v>
      </c>
      <c r="O517" s="9">
        <v>575</v>
      </c>
      <c r="P517" s="9">
        <v>531</v>
      </c>
      <c r="Q517" s="9">
        <v>61</v>
      </c>
      <c r="R517" s="10">
        <v>0.17590277777777777</v>
      </c>
      <c r="S517" s="9">
        <v>542</v>
      </c>
      <c r="T517" s="9">
        <v>474</v>
      </c>
      <c r="U517" s="9">
        <v>55</v>
      </c>
      <c r="V517" s="10">
        <v>4.3518518518518515E-3</v>
      </c>
      <c r="W517" s="9">
        <v>185</v>
      </c>
      <c r="X517" s="9">
        <v>160</v>
      </c>
      <c r="Y517" s="9">
        <v>15</v>
      </c>
      <c r="Z517" s="10">
        <v>2.5347222222222221E-3</v>
      </c>
      <c r="AA517" s="9">
        <v>220</v>
      </c>
      <c r="AB517" s="9">
        <v>192</v>
      </c>
      <c r="AC517" s="9">
        <v>18</v>
      </c>
    </row>
    <row r="518" spans="1:29" ht="22.5" customHeight="1">
      <c r="A518" s="9">
        <v>533</v>
      </c>
      <c r="B518" s="9" t="s">
        <v>3097</v>
      </c>
      <c r="C518" s="9" t="s">
        <v>45</v>
      </c>
      <c r="D518" s="9" t="s">
        <v>140</v>
      </c>
      <c r="E518" s="9" t="s">
        <v>413</v>
      </c>
      <c r="F518" s="10">
        <v>0.48451388888888891</v>
      </c>
      <c r="G518" s="9">
        <v>556</v>
      </c>
      <c r="H518" s="9">
        <v>57</v>
      </c>
      <c r="I518" s="9">
        <v>11</v>
      </c>
      <c r="J518" s="10">
        <v>4.8796296296296296E-2</v>
      </c>
      <c r="K518" s="9">
        <v>491</v>
      </c>
      <c r="L518" s="9">
        <v>63</v>
      </c>
      <c r="M518" s="9">
        <v>13</v>
      </c>
      <c r="N518" s="10">
        <v>0.23436342592592593</v>
      </c>
      <c r="O518" s="9">
        <v>435</v>
      </c>
      <c r="P518" s="9">
        <v>31</v>
      </c>
      <c r="Q518" s="9">
        <v>4</v>
      </c>
      <c r="R518" s="10">
        <v>0.19356481481481483</v>
      </c>
      <c r="S518" s="9">
        <v>746</v>
      </c>
      <c r="T518" s="9">
        <v>98</v>
      </c>
      <c r="U518" s="9">
        <v>21</v>
      </c>
      <c r="V518" s="10">
        <v>5.0810185185185186E-3</v>
      </c>
      <c r="W518" s="9">
        <v>350</v>
      </c>
      <c r="X518" s="9">
        <v>50</v>
      </c>
      <c r="Y518" s="9">
        <v>7</v>
      </c>
      <c r="Z518" s="10">
        <v>2.6967592592592594E-3</v>
      </c>
      <c r="AA518" s="9">
        <v>251</v>
      </c>
      <c r="AB518" s="9">
        <v>34</v>
      </c>
      <c r="AC518" s="9">
        <v>7</v>
      </c>
    </row>
    <row r="519" spans="1:29" ht="22.5" customHeight="1">
      <c r="A519" s="9">
        <v>1043</v>
      </c>
      <c r="B519" s="9" t="s">
        <v>3098</v>
      </c>
      <c r="C519" s="9" t="s">
        <v>35</v>
      </c>
      <c r="D519" s="9" t="s">
        <v>32</v>
      </c>
      <c r="E519" s="9" t="s">
        <v>85</v>
      </c>
      <c r="F519" s="10">
        <v>0.48458333333333331</v>
      </c>
      <c r="G519" s="9">
        <v>557</v>
      </c>
      <c r="H519" s="9">
        <v>500</v>
      </c>
      <c r="I519" s="9">
        <v>90</v>
      </c>
      <c r="J519" s="10">
        <v>6.0613425925925925E-2</v>
      </c>
      <c r="K519" s="9">
        <v>956</v>
      </c>
      <c r="L519" s="9">
        <v>826</v>
      </c>
      <c r="M519" s="9">
        <v>161</v>
      </c>
      <c r="N519" s="10">
        <v>0.23127314814814814</v>
      </c>
      <c r="O519" s="9">
        <v>393</v>
      </c>
      <c r="P519" s="9">
        <v>368</v>
      </c>
      <c r="Q519" s="9">
        <v>63</v>
      </c>
      <c r="R519" s="10">
        <v>0.18341435185185184</v>
      </c>
      <c r="S519" s="9">
        <v>634</v>
      </c>
      <c r="T519" s="9">
        <v>557</v>
      </c>
      <c r="U519" s="9">
        <v>101</v>
      </c>
      <c r="V519" s="10">
        <v>5.6597222222222222E-3</v>
      </c>
      <c r="W519" s="9">
        <v>481</v>
      </c>
      <c r="X519" s="9">
        <v>417</v>
      </c>
      <c r="Y519" s="9">
        <v>61</v>
      </c>
      <c r="Z519" s="10">
        <v>3.6226851851851854E-3</v>
      </c>
      <c r="AA519" s="9">
        <v>530</v>
      </c>
      <c r="AB519" s="9">
        <v>464</v>
      </c>
      <c r="AC519" s="9">
        <v>79</v>
      </c>
    </row>
    <row r="520" spans="1:29" ht="22.5" customHeight="1">
      <c r="A520" s="9">
        <v>158</v>
      </c>
      <c r="B520" s="9" t="s">
        <v>3099</v>
      </c>
      <c r="C520" s="9" t="s">
        <v>48</v>
      </c>
      <c r="D520" s="9" t="s">
        <v>140</v>
      </c>
      <c r="E520" s="9" t="s">
        <v>217</v>
      </c>
      <c r="F520" s="10">
        <v>0.48464120370370373</v>
      </c>
      <c r="G520" s="9">
        <v>558</v>
      </c>
      <c r="H520" s="9">
        <v>58</v>
      </c>
      <c r="I520" s="9">
        <v>12</v>
      </c>
      <c r="J520" s="10">
        <v>5.1898148148148152E-2</v>
      </c>
      <c r="K520" s="9">
        <v>648</v>
      </c>
      <c r="L520" s="9">
        <v>77</v>
      </c>
      <c r="M520" s="9">
        <v>14</v>
      </c>
      <c r="N520" s="10">
        <v>0.24222222222222223</v>
      </c>
      <c r="O520" s="9">
        <v>530</v>
      </c>
      <c r="P520" s="9">
        <v>41</v>
      </c>
      <c r="Q520" s="9">
        <v>7</v>
      </c>
      <c r="R520" s="10">
        <v>0.18320601851851853</v>
      </c>
      <c r="S520" s="9">
        <v>630</v>
      </c>
      <c r="T520" s="9">
        <v>76</v>
      </c>
      <c r="U520" s="9">
        <v>14</v>
      </c>
      <c r="V520" s="10">
        <v>4.8148148148148152E-3</v>
      </c>
      <c r="W520" s="9">
        <v>281</v>
      </c>
      <c r="X520" s="9">
        <v>39</v>
      </c>
      <c r="Y520" s="9">
        <v>6</v>
      </c>
      <c r="Z520" s="10">
        <v>2.5000000000000001E-3</v>
      </c>
      <c r="AA520" s="9">
        <v>209</v>
      </c>
      <c r="AB520" s="9">
        <v>26</v>
      </c>
      <c r="AC520" s="9">
        <v>4</v>
      </c>
    </row>
    <row r="521" spans="1:29" ht="22.5" customHeight="1">
      <c r="A521" s="9">
        <v>502</v>
      </c>
      <c r="B521" s="9" t="s">
        <v>3100</v>
      </c>
      <c r="C521" s="9" t="s">
        <v>35</v>
      </c>
      <c r="D521" s="9" t="s">
        <v>140</v>
      </c>
      <c r="E521" s="9" t="s">
        <v>170</v>
      </c>
      <c r="F521" s="10">
        <v>0.48474537037037035</v>
      </c>
      <c r="G521" s="9">
        <v>559</v>
      </c>
      <c r="H521" s="9">
        <v>59</v>
      </c>
      <c r="I521" s="9">
        <v>4</v>
      </c>
      <c r="J521" s="10">
        <v>5.8738425925925923E-2</v>
      </c>
      <c r="K521" s="9">
        <v>900</v>
      </c>
      <c r="L521" s="9">
        <v>116</v>
      </c>
      <c r="M521" s="9">
        <v>9</v>
      </c>
      <c r="N521" s="10">
        <v>0.25866898148148149</v>
      </c>
      <c r="O521" s="9">
        <v>758</v>
      </c>
      <c r="P521" s="9">
        <v>75</v>
      </c>
      <c r="Q521" s="9">
        <v>5</v>
      </c>
      <c r="R521" s="10">
        <v>0.15731481481481482</v>
      </c>
      <c r="S521" s="9">
        <v>304</v>
      </c>
      <c r="T521" s="9">
        <v>36</v>
      </c>
      <c r="U521" s="9">
        <v>1</v>
      </c>
      <c r="V521" s="10">
        <v>5.8680555555555552E-3</v>
      </c>
      <c r="W521" s="9">
        <v>531</v>
      </c>
      <c r="X521" s="9">
        <v>72</v>
      </c>
      <c r="Y521" s="9">
        <v>3</v>
      </c>
      <c r="Z521" s="10">
        <v>4.1550925925925922E-3</v>
      </c>
      <c r="AA521" s="9">
        <v>673</v>
      </c>
      <c r="AB521" s="9">
        <v>84</v>
      </c>
      <c r="AC521" s="9">
        <v>6</v>
      </c>
    </row>
    <row r="522" spans="1:29" ht="22.5" customHeight="1">
      <c r="A522" s="9">
        <v>236</v>
      </c>
      <c r="B522" s="9" t="s">
        <v>3101</v>
      </c>
      <c r="C522" s="9" t="s">
        <v>45</v>
      </c>
      <c r="D522" s="9" t="s">
        <v>32</v>
      </c>
      <c r="E522" s="9" t="s">
        <v>208</v>
      </c>
      <c r="F522" s="10">
        <v>0.48498842592592595</v>
      </c>
      <c r="G522" s="9">
        <v>560</v>
      </c>
      <c r="H522" s="9">
        <v>501</v>
      </c>
      <c r="I522" s="9">
        <v>16</v>
      </c>
      <c r="J522" s="10">
        <v>5.4108796296296294E-2</v>
      </c>
      <c r="K522" s="9">
        <v>733</v>
      </c>
      <c r="L522" s="9">
        <v>647</v>
      </c>
      <c r="M522" s="9">
        <v>36</v>
      </c>
      <c r="N522" s="10">
        <v>0.24872685185185187</v>
      </c>
      <c r="O522" s="9">
        <v>638</v>
      </c>
      <c r="P522" s="9">
        <v>585</v>
      </c>
      <c r="Q522" s="9">
        <v>27</v>
      </c>
      <c r="R522" s="10">
        <v>0.16885416666666667</v>
      </c>
      <c r="S522" s="9">
        <v>450</v>
      </c>
      <c r="T522" s="9">
        <v>395</v>
      </c>
      <c r="U522" s="9">
        <v>10</v>
      </c>
      <c r="V522" s="10">
        <v>7.766203703703704E-3</v>
      </c>
      <c r="W522" s="9">
        <v>833</v>
      </c>
      <c r="X522" s="9">
        <v>719</v>
      </c>
      <c r="Y522" s="9">
        <v>42</v>
      </c>
      <c r="Z522" s="10">
        <v>5.5208333333333333E-3</v>
      </c>
      <c r="AA522" s="9">
        <v>870</v>
      </c>
      <c r="AB522" s="9">
        <v>755</v>
      </c>
      <c r="AC522" s="9">
        <v>41</v>
      </c>
    </row>
    <row r="523" spans="1:29" ht="22.5" customHeight="1">
      <c r="A523" s="9">
        <v>276</v>
      </c>
      <c r="B523" s="9" t="s">
        <v>3102</v>
      </c>
      <c r="C523" s="9" t="s">
        <v>437</v>
      </c>
      <c r="D523" s="9" t="s">
        <v>32</v>
      </c>
      <c r="E523" s="9" t="s">
        <v>38</v>
      </c>
      <c r="F523" s="10">
        <v>0.48557870370370371</v>
      </c>
      <c r="G523" s="9">
        <v>561</v>
      </c>
      <c r="H523" s="9">
        <v>502</v>
      </c>
      <c r="I523" s="9">
        <v>75</v>
      </c>
      <c r="J523" s="10">
        <v>5.0868055555555555E-2</v>
      </c>
      <c r="K523" s="9">
        <v>593</v>
      </c>
      <c r="L523" s="9">
        <v>520</v>
      </c>
      <c r="M523" s="9">
        <v>64</v>
      </c>
      <c r="N523" s="10">
        <v>0.25155092592592593</v>
      </c>
      <c r="O523" s="9">
        <v>669</v>
      </c>
      <c r="P523" s="9">
        <v>614</v>
      </c>
      <c r="Q523" s="9">
        <v>81</v>
      </c>
      <c r="R523" s="10">
        <v>0.17315972222222223</v>
      </c>
      <c r="S523" s="9">
        <v>500</v>
      </c>
      <c r="T523" s="9">
        <v>440</v>
      </c>
      <c r="U523" s="9">
        <v>70</v>
      </c>
      <c r="V523" s="10">
        <v>6.7592592592592591E-3</v>
      </c>
      <c r="W523" s="9">
        <v>688</v>
      </c>
      <c r="X523" s="9">
        <v>594</v>
      </c>
      <c r="Y523" s="9">
        <v>77</v>
      </c>
      <c r="Z523" s="10">
        <v>3.2291666666666666E-3</v>
      </c>
      <c r="AA523" s="9">
        <v>419</v>
      </c>
      <c r="AB523" s="9">
        <v>359</v>
      </c>
      <c r="AC523" s="9">
        <v>58</v>
      </c>
    </row>
    <row r="524" spans="1:29" ht="22.5" customHeight="1">
      <c r="A524" s="9">
        <v>798</v>
      </c>
      <c r="B524" s="9" t="s">
        <v>3103</v>
      </c>
      <c r="C524" s="9" t="s">
        <v>65</v>
      </c>
      <c r="D524" s="9" t="s">
        <v>32</v>
      </c>
      <c r="E524" s="9" t="s">
        <v>33</v>
      </c>
      <c r="F524" s="10">
        <v>0.48561342592592593</v>
      </c>
      <c r="G524" s="9">
        <v>562</v>
      </c>
      <c r="H524" s="9">
        <v>503</v>
      </c>
      <c r="I524" s="9">
        <v>82</v>
      </c>
      <c r="J524" s="10">
        <v>4.9768518518518517E-2</v>
      </c>
      <c r="K524" s="9">
        <v>541</v>
      </c>
      <c r="L524" s="9">
        <v>474</v>
      </c>
      <c r="M524" s="9">
        <v>74</v>
      </c>
      <c r="N524" s="10">
        <v>0.22173611111111111</v>
      </c>
      <c r="O524" s="9">
        <v>256</v>
      </c>
      <c r="P524" s="9">
        <v>241</v>
      </c>
      <c r="Q524" s="9">
        <v>44</v>
      </c>
      <c r="R524" s="10">
        <v>0.20563657407407407</v>
      </c>
      <c r="S524" s="9">
        <v>838</v>
      </c>
      <c r="T524" s="9">
        <v>727</v>
      </c>
      <c r="U524" s="9">
        <v>106</v>
      </c>
      <c r="V524" s="10">
        <v>4.8148148148148152E-3</v>
      </c>
      <c r="W524" s="9">
        <v>282</v>
      </c>
      <c r="X524" s="9">
        <v>243</v>
      </c>
      <c r="Y524" s="9">
        <v>38</v>
      </c>
      <c r="Z524" s="10">
        <v>3.6689814814814814E-3</v>
      </c>
      <c r="AA524" s="9">
        <v>547</v>
      </c>
      <c r="AB524" s="9">
        <v>479</v>
      </c>
      <c r="AC524" s="9">
        <v>75</v>
      </c>
    </row>
    <row r="525" spans="1:29" ht="22.5" customHeight="1">
      <c r="A525" s="9">
        <v>1407</v>
      </c>
      <c r="B525" s="9" t="s">
        <v>3104</v>
      </c>
      <c r="C525" s="9" t="s">
        <v>35</v>
      </c>
      <c r="D525" s="9" t="s">
        <v>32</v>
      </c>
      <c r="E525" s="9" t="s">
        <v>348</v>
      </c>
      <c r="F525" s="10">
        <v>0.48581018518518521</v>
      </c>
      <c r="G525" s="9">
        <v>563</v>
      </c>
      <c r="H525" s="9">
        <v>504</v>
      </c>
      <c r="I525" s="9">
        <v>7</v>
      </c>
      <c r="J525" s="10">
        <v>5.8043981481481481E-2</v>
      </c>
      <c r="K525" s="9">
        <v>877</v>
      </c>
      <c r="L525" s="9">
        <v>765</v>
      </c>
      <c r="M525" s="9">
        <v>15</v>
      </c>
      <c r="N525" s="10">
        <v>0.23126157407407408</v>
      </c>
      <c r="O525" s="9">
        <v>392</v>
      </c>
      <c r="P525" s="9">
        <v>367</v>
      </c>
      <c r="Q525" s="9">
        <v>4</v>
      </c>
      <c r="R525" s="10">
        <v>0.18584490740740742</v>
      </c>
      <c r="S525" s="9">
        <v>672</v>
      </c>
      <c r="T525" s="9">
        <v>589</v>
      </c>
      <c r="U525" s="9">
        <v>11</v>
      </c>
      <c r="V525" s="10">
        <v>7.1296296296296299E-3</v>
      </c>
      <c r="W525" s="9">
        <v>744</v>
      </c>
      <c r="X525" s="9">
        <v>642</v>
      </c>
      <c r="Y525" s="9">
        <v>11</v>
      </c>
      <c r="Z525" s="10">
        <v>3.5416666666666665E-3</v>
      </c>
      <c r="AA525" s="9">
        <v>517</v>
      </c>
      <c r="AB525" s="9">
        <v>452</v>
      </c>
      <c r="AC525" s="9">
        <v>9</v>
      </c>
    </row>
    <row r="526" spans="1:29" ht="22.5" customHeight="1">
      <c r="A526" s="9">
        <v>1056</v>
      </c>
      <c r="B526" s="9" t="s">
        <v>3105</v>
      </c>
      <c r="C526" s="9" t="s">
        <v>82</v>
      </c>
      <c r="D526" s="9" t="s">
        <v>32</v>
      </c>
      <c r="E526" s="9" t="s">
        <v>85</v>
      </c>
      <c r="F526" s="10">
        <v>0.48585648148148147</v>
      </c>
      <c r="G526" s="9">
        <v>564</v>
      </c>
      <c r="H526" s="9">
        <v>505</v>
      </c>
      <c r="I526" s="9">
        <v>91</v>
      </c>
      <c r="J526" s="10">
        <v>5.2696759259259263E-2</v>
      </c>
      <c r="K526" s="9">
        <v>689</v>
      </c>
      <c r="L526" s="9">
        <v>608</v>
      </c>
      <c r="M526" s="9">
        <v>110</v>
      </c>
      <c r="N526" s="10">
        <v>0.23770833333333333</v>
      </c>
      <c r="O526" s="9">
        <v>479</v>
      </c>
      <c r="P526" s="9">
        <v>446</v>
      </c>
      <c r="Q526" s="9">
        <v>76</v>
      </c>
      <c r="R526" s="10">
        <v>0.18562500000000001</v>
      </c>
      <c r="S526" s="9">
        <v>667</v>
      </c>
      <c r="T526" s="9">
        <v>584</v>
      </c>
      <c r="U526" s="9">
        <v>111</v>
      </c>
      <c r="V526" s="10">
        <v>5.7754629629629631E-3</v>
      </c>
      <c r="W526" s="9">
        <v>519</v>
      </c>
      <c r="X526" s="9">
        <v>449</v>
      </c>
      <c r="Y526" s="9">
        <v>67</v>
      </c>
      <c r="Z526" s="10">
        <v>4.0509259259259257E-3</v>
      </c>
      <c r="AA526" s="9">
        <v>650</v>
      </c>
      <c r="AB526" s="9">
        <v>570</v>
      </c>
      <c r="AC526" s="9">
        <v>104</v>
      </c>
    </row>
    <row r="527" spans="1:29" ht="22.5" customHeight="1">
      <c r="A527" s="9">
        <v>233</v>
      </c>
      <c r="B527" s="9" t="s">
        <v>3106</v>
      </c>
      <c r="C527" s="9" t="s">
        <v>377</v>
      </c>
      <c r="D527" s="9" t="s">
        <v>32</v>
      </c>
      <c r="E527" s="9" t="s">
        <v>73</v>
      </c>
      <c r="F527" s="10">
        <v>0.48598379629629629</v>
      </c>
      <c r="G527" s="9">
        <v>565</v>
      </c>
      <c r="H527" s="9">
        <v>506</v>
      </c>
      <c r="I527" s="9">
        <v>60</v>
      </c>
      <c r="J527" s="10">
        <v>5.28587962962963E-2</v>
      </c>
      <c r="K527" s="9">
        <v>698</v>
      </c>
      <c r="L527" s="9">
        <v>616</v>
      </c>
      <c r="M527" s="9">
        <v>87</v>
      </c>
      <c r="N527" s="10">
        <v>0.24518518518518517</v>
      </c>
      <c r="O527" s="9">
        <v>578</v>
      </c>
      <c r="P527" s="9">
        <v>534</v>
      </c>
      <c r="Q527" s="9">
        <v>64</v>
      </c>
      <c r="R527" s="10">
        <v>0.17774305555555556</v>
      </c>
      <c r="S527" s="9">
        <v>564</v>
      </c>
      <c r="T527" s="9">
        <v>495</v>
      </c>
      <c r="U527" s="9">
        <v>58</v>
      </c>
      <c r="V527" s="10">
        <v>6.4814814814814813E-3</v>
      </c>
      <c r="W527" s="9">
        <v>638</v>
      </c>
      <c r="X527" s="9">
        <v>553</v>
      </c>
      <c r="Y527" s="9">
        <v>80</v>
      </c>
      <c r="Z527" s="10">
        <v>3.7268518518518519E-3</v>
      </c>
      <c r="AA527" s="9">
        <v>562</v>
      </c>
      <c r="AB527" s="9">
        <v>494</v>
      </c>
      <c r="AC527" s="9">
        <v>63</v>
      </c>
    </row>
    <row r="528" spans="1:29" ht="22.5" customHeight="1">
      <c r="A528" s="9">
        <v>686</v>
      </c>
      <c r="B528" s="9" t="s">
        <v>3107</v>
      </c>
      <c r="C528" s="9" t="s">
        <v>78</v>
      </c>
      <c r="D528" s="9" t="s">
        <v>32</v>
      </c>
      <c r="E528" s="9" t="s">
        <v>38</v>
      </c>
      <c r="F528" s="10">
        <v>0.48603009259259261</v>
      </c>
      <c r="G528" s="9">
        <v>566</v>
      </c>
      <c r="H528" s="9">
        <v>507</v>
      </c>
      <c r="I528" s="9">
        <v>76</v>
      </c>
      <c r="J528" s="10">
        <v>5.3159722222222219E-2</v>
      </c>
      <c r="K528" s="9">
        <v>705</v>
      </c>
      <c r="L528" s="9">
        <v>623</v>
      </c>
      <c r="M528" s="9">
        <v>79</v>
      </c>
      <c r="N528" s="10">
        <v>0.24681712962962962</v>
      </c>
      <c r="O528" s="9">
        <v>603</v>
      </c>
      <c r="P528" s="9">
        <v>558</v>
      </c>
      <c r="Q528" s="9">
        <v>75</v>
      </c>
      <c r="R528" s="10">
        <v>0.17557870370370371</v>
      </c>
      <c r="S528" s="9">
        <v>539</v>
      </c>
      <c r="T528" s="9">
        <v>471</v>
      </c>
      <c r="U528" s="9">
        <v>73</v>
      </c>
      <c r="V528" s="10">
        <v>6.4583333333333333E-3</v>
      </c>
      <c r="W528" s="9">
        <v>629</v>
      </c>
      <c r="X528" s="9">
        <v>546</v>
      </c>
      <c r="Y528" s="9">
        <v>71</v>
      </c>
      <c r="Z528" s="10">
        <v>4.0277777777777777E-3</v>
      </c>
      <c r="AA528" s="9">
        <v>638</v>
      </c>
      <c r="AB528" s="9">
        <v>559</v>
      </c>
      <c r="AC528" s="9">
        <v>77</v>
      </c>
    </row>
    <row r="529" spans="1:29" ht="22.5" customHeight="1">
      <c r="A529" s="9">
        <v>747</v>
      </c>
      <c r="B529" s="9" t="s">
        <v>3108</v>
      </c>
      <c r="C529" s="9" t="s">
        <v>35</v>
      </c>
      <c r="D529" s="9" t="s">
        <v>32</v>
      </c>
      <c r="E529" s="9" t="s">
        <v>36</v>
      </c>
      <c r="F529" s="10">
        <v>0.4861111111111111</v>
      </c>
      <c r="G529" s="9">
        <v>567</v>
      </c>
      <c r="H529" s="9">
        <v>508</v>
      </c>
      <c r="I529" s="9">
        <v>40</v>
      </c>
      <c r="J529" s="10">
        <v>4.9791666666666665E-2</v>
      </c>
      <c r="K529" s="9">
        <v>543</v>
      </c>
      <c r="L529" s="9">
        <v>476</v>
      </c>
      <c r="M529" s="9">
        <v>38</v>
      </c>
      <c r="N529" s="10">
        <v>0.24746527777777777</v>
      </c>
      <c r="O529" s="9">
        <v>612</v>
      </c>
      <c r="P529" s="9">
        <v>565</v>
      </c>
      <c r="Q529" s="9">
        <v>40</v>
      </c>
      <c r="R529" s="10">
        <v>0.17850694444444445</v>
      </c>
      <c r="S529" s="9">
        <v>574</v>
      </c>
      <c r="T529" s="9">
        <v>502</v>
      </c>
      <c r="U529" s="9">
        <v>38</v>
      </c>
      <c r="V529" s="10">
        <v>6.5856481481481478E-3</v>
      </c>
      <c r="W529" s="9">
        <v>656</v>
      </c>
      <c r="X529" s="9">
        <v>568</v>
      </c>
      <c r="Y529" s="9">
        <v>44</v>
      </c>
      <c r="Z529" s="10">
        <v>3.7731481481481483E-3</v>
      </c>
      <c r="AA529" s="9">
        <v>573</v>
      </c>
      <c r="AB529" s="9">
        <v>503</v>
      </c>
      <c r="AC529" s="9">
        <v>40</v>
      </c>
    </row>
    <row r="530" spans="1:29" ht="22.5" customHeight="1">
      <c r="A530" s="9">
        <v>941</v>
      </c>
      <c r="B530" s="9" t="s">
        <v>3109</v>
      </c>
      <c r="C530" s="9" t="s">
        <v>35</v>
      </c>
      <c r="D530" s="9" t="s">
        <v>32</v>
      </c>
      <c r="E530" s="9" t="s">
        <v>40</v>
      </c>
      <c r="F530" s="10">
        <v>0.48643518518518519</v>
      </c>
      <c r="G530" s="9">
        <v>568</v>
      </c>
      <c r="H530" s="9">
        <v>509</v>
      </c>
      <c r="I530" s="9">
        <v>104</v>
      </c>
      <c r="J530" s="10">
        <v>4.6192129629629632E-2</v>
      </c>
      <c r="K530" s="9">
        <v>330</v>
      </c>
      <c r="L530" s="9">
        <v>288</v>
      </c>
      <c r="M530" s="9">
        <v>55</v>
      </c>
      <c r="N530" s="10">
        <v>0.24542824074074074</v>
      </c>
      <c r="O530" s="9">
        <v>579</v>
      </c>
      <c r="P530" s="9">
        <v>535</v>
      </c>
      <c r="Q530" s="9">
        <v>110</v>
      </c>
      <c r="R530" s="10">
        <v>0.18310185185185185</v>
      </c>
      <c r="S530" s="9">
        <v>627</v>
      </c>
      <c r="T530" s="9">
        <v>552</v>
      </c>
      <c r="U530" s="9">
        <v>111</v>
      </c>
      <c r="V530" s="10">
        <v>6.3773148148148148E-3</v>
      </c>
      <c r="W530" s="9">
        <v>614</v>
      </c>
      <c r="X530" s="9">
        <v>531</v>
      </c>
      <c r="Y530" s="9">
        <v>103</v>
      </c>
      <c r="Z530" s="10">
        <v>5.324074074074074E-3</v>
      </c>
      <c r="AA530" s="9">
        <v>858</v>
      </c>
      <c r="AB530" s="9">
        <v>746</v>
      </c>
      <c r="AC530" s="9">
        <v>136</v>
      </c>
    </row>
    <row r="531" spans="1:29" ht="22.5" customHeight="1">
      <c r="A531" s="9">
        <v>597</v>
      </c>
      <c r="B531" s="9" t="s">
        <v>3110</v>
      </c>
      <c r="C531" s="9" t="s">
        <v>35</v>
      </c>
      <c r="D531" s="9" t="s">
        <v>32</v>
      </c>
      <c r="E531" s="9" t="s">
        <v>36</v>
      </c>
      <c r="F531" s="10">
        <v>0.48646990740740742</v>
      </c>
      <c r="G531" s="9">
        <v>569</v>
      </c>
      <c r="H531" s="9">
        <v>510</v>
      </c>
      <c r="I531" s="9">
        <v>41</v>
      </c>
      <c r="J531" s="10">
        <v>5.9814814814814814E-2</v>
      </c>
      <c r="K531" s="9">
        <v>926</v>
      </c>
      <c r="L531" s="9">
        <v>803</v>
      </c>
      <c r="M531" s="9">
        <v>49</v>
      </c>
      <c r="N531" s="10">
        <v>0.24612268518518518</v>
      </c>
      <c r="O531" s="9">
        <v>593</v>
      </c>
      <c r="P531" s="9">
        <v>548</v>
      </c>
      <c r="Q531" s="9">
        <v>38</v>
      </c>
      <c r="R531" s="10">
        <v>0.17347222222222222</v>
      </c>
      <c r="S531" s="9">
        <v>504</v>
      </c>
      <c r="T531" s="9">
        <v>443</v>
      </c>
      <c r="U531" s="9">
        <v>34</v>
      </c>
      <c r="V531" s="10">
        <v>4.9421296296296297E-3</v>
      </c>
      <c r="W531" s="9">
        <v>317</v>
      </c>
      <c r="X531" s="9">
        <v>275</v>
      </c>
      <c r="Y531" s="9">
        <v>27</v>
      </c>
      <c r="Z531" s="10">
        <v>2.1064814814814813E-3</v>
      </c>
      <c r="AA531" s="9">
        <v>118</v>
      </c>
      <c r="AB531" s="9">
        <v>104</v>
      </c>
      <c r="AC531" s="9">
        <v>6</v>
      </c>
    </row>
    <row r="532" spans="1:29" ht="22.5" customHeight="1">
      <c r="A532" s="9">
        <v>182</v>
      </c>
      <c r="B532" s="9" t="s">
        <v>3111</v>
      </c>
      <c r="C532" s="9" t="s">
        <v>35</v>
      </c>
      <c r="D532" s="9" t="s">
        <v>32</v>
      </c>
      <c r="E532" s="9" t="s">
        <v>33</v>
      </c>
      <c r="F532" s="10">
        <v>0.48655092592592591</v>
      </c>
      <c r="G532" s="9">
        <v>570</v>
      </c>
      <c r="H532" s="9">
        <v>511</v>
      </c>
      <c r="I532" s="9">
        <v>83</v>
      </c>
      <c r="J532" s="10">
        <v>4.7835648148148148E-2</v>
      </c>
      <c r="K532" s="9">
        <v>430</v>
      </c>
      <c r="L532" s="9">
        <v>374</v>
      </c>
      <c r="M532" s="9">
        <v>58</v>
      </c>
      <c r="N532" s="10">
        <v>0.25259259259259259</v>
      </c>
      <c r="O532" s="9">
        <v>684</v>
      </c>
      <c r="P532" s="9">
        <v>629</v>
      </c>
      <c r="Q532" s="9">
        <v>97</v>
      </c>
      <c r="R532" s="10">
        <v>0.17483796296296297</v>
      </c>
      <c r="S532" s="9">
        <v>527</v>
      </c>
      <c r="T532" s="9">
        <v>460</v>
      </c>
      <c r="U532" s="9">
        <v>70</v>
      </c>
      <c r="V532" s="10">
        <v>6.7476851851851856E-3</v>
      </c>
      <c r="W532" s="9">
        <v>682</v>
      </c>
      <c r="X532" s="9">
        <v>591</v>
      </c>
      <c r="Y532" s="9">
        <v>90</v>
      </c>
      <c r="Z532" s="10">
        <v>4.5370370370370373E-3</v>
      </c>
      <c r="AA532" s="9">
        <v>741</v>
      </c>
      <c r="AB532" s="9">
        <v>642</v>
      </c>
      <c r="AC532" s="9">
        <v>92</v>
      </c>
    </row>
    <row r="533" spans="1:29" ht="22.5" customHeight="1">
      <c r="A533" s="9">
        <v>1089</v>
      </c>
      <c r="B533" s="9" t="s">
        <v>3112</v>
      </c>
      <c r="C533" s="9" t="s">
        <v>65</v>
      </c>
      <c r="D533" s="9" t="s">
        <v>32</v>
      </c>
      <c r="E533" s="9" t="s">
        <v>85</v>
      </c>
      <c r="F533" s="10">
        <v>0.4869560185185185</v>
      </c>
      <c r="G533" s="9">
        <v>571</v>
      </c>
      <c r="H533" s="9">
        <v>512</v>
      </c>
      <c r="I533" s="9">
        <v>92</v>
      </c>
      <c r="J533" s="10">
        <v>5.5046296296296295E-2</v>
      </c>
      <c r="K533" s="9">
        <v>770</v>
      </c>
      <c r="L533" s="9">
        <v>678</v>
      </c>
      <c r="M533" s="9">
        <v>123</v>
      </c>
      <c r="N533" s="10">
        <v>0.23250000000000001</v>
      </c>
      <c r="O533" s="9">
        <v>412</v>
      </c>
      <c r="P533" s="9">
        <v>384</v>
      </c>
      <c r="Q533" s="9">
        <v>67</v>
      </c>
      <c r="R533" s="10">
        <v>0.18870370370370371</v>
      </c>
      <c r="S533" s="9">
        <v>703</v>
      </c>
      <c r="T533" s="9">
        <v>614</v>
      </c>
      <c r="U533" s="9">
        <v>119</v>
      </c>
      <c r="V533" s="10">
        <v>6.9212962962962961E-3</v>
      </c>
      <c r="W533" s="9">
        <v>711</v>
      </c>
      <c r="X533" s="9">
        <v>612</v>
      </c>
      <c r="Y533" s="9">
        <v>109</v>
      </c>
      <c r="Z533" s="10">
        <v>3.7847222222222223E-3</v>
      </c>
      <c r="AA533" s="9">
        <v>577</v>
      </c>
      <c r="AB533" s="9">
        <v>507</v>
      </c>
      <c r="AC533" s="9">
        <v>92</v>
      </c>
    </row>
    <row r="534" spans="1:29" ht="22.5" customHeight="1">
      <c r="A534" s="9">
        <v>818</v>
      </c>
      <c r="B534" s="9" t="s">
        <v>3113</v>
      </c>
      <c r="C534" s="9" t="s">
        <v>35</v>
      </c>
      <c r="D534" s="9" t="s">
        <v>32</v>
      </c>
      <c r="E534" s="9" t="s">
        <v>33</v>
      </c>
      <c r="F534" s="10">
        <v>0.48733796296296295</v>
      </c>
      <c r="G534" s="9">
        <v>572</v>
      </c>
      <c r="H534" s="9">
        <v>513</v>
      </c>
      <c r="I534" s="9">
        <v>84</v>
      </c>
      <c r="J534" s="10">
        <v>5.1238425925925923E-2</v>
      </c>
      <c r="K534" s="9">
        <v>610</v>
      </c>
      <c r="L534" s="9">
        <v>536</v>
      </c>
      <c r="M534" s="9">
        <v>81</v>
      </c>
      <c r="N534" s="10">
        <v>0.25358796296296299</v>
      </c>
      <c r="O534" s="9">
        <v>698</v>
      </c>
      <c r="P534" s="9">
        <v>640</v>
      </c>
      <c r="Q534" s="9">
        <v>98</v>
      </c>
      <c r="R534" s="10">
        <v>0.17739583333333334</v>
      </c>
      <c r="S534" s="9">
        <v>561</v>
      </c>
      <c r="T534" s="9">
        <v>492</v>
      </c>
      <c r="U534" s="9">
        <v>76</v>
      </c>
      <c r="V534" s="10">
        <v>3.7499999999999999E-3</v>
      </c>
      <c r="W534" s="9">
        <v>82</v>
      </c>
      <c r="X534" s="9">
        <v>70</v>
      </c>
      <c r="Y534" s="9">
        <v>9</v>
      </c>
      <c r="Z534" s="10">
        <v>1.3773148148148147E-3</v>
      </c>
      <c r="AA534" s="9">
        <v>1</v>
      </c>
      <c r="AB534" s="9">
        <v>1</v>
      </c>
      <c r="AC534" s="9">
        <v>1</v>
      </c>
    </row>
    <row r="535" spans="1:29" ht="22.5" customHeight="1">
      <c r="A535" s="9">
        <v>559</v>
      </c>
      <c r="B535" s="9" t="s">
        <v>3114</v>
      </c>
      <c r="C535" s="9" t="s">
        <v>35</v>
      </c>
      <c r="D535" s="9" t="s">
        <v>32</v>
      </c>
      <c r="E535" s="9" t="s">
        <v>129</v>
      </c>
      <c r="F535" s="10">
        <v>0.48749999999999999</v>
      </c>
      <c r="G535" s="9">
        <v>573</v>
      </c>
      <c r="H535" s="9">
        <v>514</v>
      </c>
      <c r="I535" s="9">
        <v>4</v>
      </c>
      <c r="J535" s="10">
        <v>5.0127314814814812E-2</v>
      </c>
      <c r="K535" s="9">
        <v>559</v>
      </c>
      <c r="L535" s="9">
        <v>491</v>
      </c>
      <c r="M535" s="9">
        <v>4</v>
      </c>
      <c r="N535" s="10">
        <v>0.25268518518518518</v>
      </c>
      <c r="O535" s="9">
        <v>685</v>
      </c>
      <c r="P535" s="9">
        <v>630</v>
      </c>
      <c r="Q535" s="9">
        <v>4</v>
      </c>
      <c r="R535" s="10">
        <v>0.17487268518518517</v>
      </c>
      <c r="S535" s="9">
        <v>529</v>
      </c>
      <c r="T535" s="9">
        <v>462</v>
      </c>
      <c r="U535" s="9">
        <v>3</v>
      </c>
      <c r="V535" s="10">
        <v>5.8796296296296296E-3</v>
      </c>
      <c r="W535" s="9">
        <v>532</v>
      </c>
      <c r="X535" s="9">
        <v>460</v>
      </c>
      <c r="Y535" s="9">
        <v>4</v>
      </c>
      <c r="Z535" s="10">
        <v>3.9467592592592592E-3</v>
      </c>
      <c r="AA535" s="9">
        <v>618</v>
      </c>
      <c r="AB535" s="9">
        <v>542</v>
      </c>
      <c r="AC535" s="9">
        <v>6</v>
      </c>
    </row>
    <row r="536" spans="1:29" ht="22.5" customHeight="1">
      <c r="A536" s="9">
        <v>1490</v>
      </c>
      <c r="B536" s="9" t="s">
        <v>3115</v>
      </c>
      <c r="C536" s="9" t="s">
        <v>82</v>
      </c>
      <c r="D536" s="9" t="s">
        <v>32</v>
      </c>
      <c r="E536" s="9" t="s">
        <v>40</v>
      </c>
      <c r="F536" s="10">
        <v>0.48756944444444444</v>
      </c>
      <c r="G536" s="9">
        <v>574</v>
      </c>
      <c r="H536" s="9">
        <v>515</v>
      </c>
      <c r="I536" s="9">
        <v>105</v>
      </c>
      <c r="J536" s="10">
        <v>4.9016203703703701E-2</v>
      </c>
      <c r="K536" s="9">
        <v>497</v>
      </c>
      <c r="L536" s="9">
        <v>434</v>
      </c>
      <c r="M536" s="9">
        <v>82</v>
      </c>
      <c r="N536" s="10">
        <v>0.26415509259259257</v>
      </c>
      <c r="O536" s="9">
        <v>807</v>
      </c>
      <c r="P536" s="9">
        <v>720</v>
      </c>
      <c r="Q536" s="9">
        <v>134</v>
      </c>
      <c r="R536" s="10">
        <v>0.1622800925925926</v>
      </c>
      <c r="S536" s="9">
        <v>368</v>
      </c>
      <c r="T536" s="9">
        <v>320</v>
      </c>
      <c r="U536" s="9">
        <v>63</v>
      </c>
      <c r="V536" s="10">
        <v>7.7546296296296295E-3</v>
      </c>
      <c r="W536" s="9">
        <v>827</v>
      </c>
      <c r="X536" s="9">
        <v>714</v>
      </c>
      <c r="Y536" s="9">
        <v>133</v>
      </c>
      <c r="Z536" s="10">
        <v>4.363425925925926E-3</v>
      </c>
      <c r="AA536" s="9">
        <v>709</v>
      </c>
      <c r="AB536" s="9">
        <v>617</v>
      </c>
      <c r="AC536" s="9">
        <v>119</v>
      </c>
    </row>
    <row r="537" spans="1:29" ht="22.5" customHeight="1">
      <c r="A537" s="9">
        <v>325</v>
      </c>
      <c r="B537" s="9" t="s">
        <v>3116</v>
      </c>
      <c r="C537" s="9" t="s">
        <v>78</v>
      </c>
      <c r="D537" s="9" t="s">
        <v>32</v>
      </c>
      <c r="E537" s="9" t="s">
        <v>73</v>
      </c>
      <c r="F537" s="10">
        <v>0.48768518518518517</v>
      </c>
      <c r="G537" s="9">
        <v>575</v>
      </c>
      <c r="H537" s="9">
        <v>516</v>
      </c>
      <c r="I537" s="9">
        <v>61</v>
      </c>
      <c r="J537" s="10">
        <v>4.5729166666666668E-2</v>
      </c>
      <c r="K537" s="9">
        <v>303</v>
      </c>
      <c r="L537" s="9">
        <v>264</v>
      </c>
      <c r="M537" s="9">
        <v>27</v>
      </c>
      <c r="N537" s="10">
        <v>0.2270949074074074</v>
      </c>
      <c r="O537" s="9">
        <v>331</v>
      </c>
      <c r="P537" s="9">
        <v>312</v>
      </c>
      <c r="Q537" s="9">
        <v>26</v>
      </c>
      <c r="R537" s="10">
        <v>0.2036111111111111</v>
      </c>
      <c r="S537" s="9">
        <v>828</v>
      </c>
      <c r="T537" s="9">
        <v>718</v>
      </c>
      <c r="U537" s="9">
        <v>106</v>
      </c>
      <c r="V537" s="10">
        <v>7.0486111111111114E-3</v>
      </c>
      <c r="W537" s="9">
        <v>731</v>
      </c>
      <c r="X537" s="9">
        <v>629</v>
      </c>
      <c r="Y537" s="9">
        <v>91</v>
      </c>
      <c r="Z537" s="10">
        <v>4.1898148148148146E-3</v>
      </c>
      <c r="AA537" s="9">
        <v>679</v>
      </c>
      <c r="AB537" s="9">
        <v>594</v>
      </c>
      <c r="AC537" s="9">
        <v>84</v>
      </c>
    </row>
    <row r="538" spans="1:29" ht="22.5" customHeight="1">
      <c r="A538" s="9">
        <v>1495</v>
      </c>
      <c r="B538" s="9" t="s">
        <v>3117</v>
      </c>
      <c r="C538" s="9" t="s">
        <v>2594</v>
      </c>
      <c r="D538" s="9" t="s">
        <v>32</v>
      </c>
      <c r="E538" s="9" t="s">
        <v>85</v>
      </c>
      <c r="F538" s="10">
        <v>0.4878587962962963</v>
      </c>
      <c r="G538" s="9">
        <v>576</v>
      </c>
      <c r="H538" s="9">
        <v>517</v>
      </c>
      <c r="I538" s="9">
        <v>93</v>
      </c>
      <c r="J538" s="10">
        <v>5.9131944444444445E-2</v>
      </c>
      <c r="K538" s="9">
        <v>910</v>
      </c>
      <c r="L538" s="9">
        <v>793</v>
      </c>
      <c r="M538" s="9">
        <v>151</v>
      </c>
      <c r="N538" s="10">
        <v>0.25252314814814814</v>
      </c>
      <c r="O538" s="9">
        <v>682</v>
      </c>
      <c r="P538" s="9">
        <v>627</v>
      </c>
      <c r="Q538" s="9">
        <v>117</v>
      </c>
      <c r="R538" s="10">
        <v>0.16775462962962964</v>
      </c>
      <c r="S538" s="9">
        <v>436</v>
      </c>
      <c r="T538" s="9">
        <v>381</v>
      </c>
      <c r="U538" s="9">
        <v>68</v>
      </c>
      <c r="V538" s="10">
        <v>6.4351851851851853E-3</v>
      </c>
      <c r="W538" s="9">
        <v>623</v>
      </c>
      <c r="X538" s="9">
        <v>540</v>
      </c>
      <c r="Y538" s="9">
        <v>86</v>
      </c>
      <c r="Z538" s="10">
        <v>2.0138888888888888E-3</v>
      </c>
      <c r="AA538" s="9">
        <v>93</v>
      </c>
      <c r="AB538" s="9">
        <v>83</v>
      </c>
      <c r="AC538" s="9">
        <v>8</v>
      </c>
    </row>
    <row r="539" spans="1:29" ht="22.5" customHeight="1">
      <c r="A539" s="9">
        <v>1019</v>
      </c>
      <c r="B539" s="9" t="s">
        <v>3118</v>
      </c>
      <c r="C539" s="9" t="s">
        <v>45</v>
      </c>
      <c r="D539" s="9" t="s">
        <v>32</v>
      </c>
      <c r="E539" s="9" t="s">
        <v>85</v>
      </c>
      <c r="F539" s="10">
        <v>0.48798611111111112</v>
      </c>
      <c r="G539" s="9">
        <v>577</v>
      </c>
      <c r="H539" s="9">
        <v>518</v>
      </c>
      <c r="I539" s="9">
        <v>94</v>
      </c>
      <c r="J539" s="10">
        <v>4.7060185185185184E-2</v>
      </c>
      <c r="K539" s="9">
        <v>381</v>
      </c>
      <c r="L539" s="9">
        <v>333</v>
      </c>
      <c r="M539" s="9">
        <v>59</v>
      </c>
      <c r="N539" s="10">
        <v>0.2444212962962963</v>
      </c>
      <c r="O539" s="9">
        <v>562</v>
      </c>
      <c r="P539" s="9">
        <v>519</v>
      </c>
      <c r="Q539" s="9">
        <v>92</v>
      </c>
      <c r="R539" s="10">
        <v>0.1882175925925926</v>
      </c>
      <c r="S539" s="9">
        <v>696</v>
      </c>
      <c r="T539" s="9">
        <v>608</v>
      </c>
      <c r="U539" s="9">
        <v>118</v>
      </c>
      <c r="V539" s="10">
        <v>5.2199074074074075E-3</v>
      </c>
      <c r="W539" s="9">
        <v>380</v>
      </c>
      <c r="X539" s="9">
        <v>327</v>
      </c>
      <c r="Y539" s="9">
        <v>46</v>
      </c>
      <c r="Z539" s="10">
        <v>3.0787037037037037E-3</v>
      </c>
      <c r="AA539" s="9">
        <v>372</v>
      </c>
      <c r="AB539" s="9">
        <v>322</v>
      </c>
      <c r="AC539" s="9">
        <v>38</v>
      </c>
    </row>
    <row r="540" spans="1:29" ht="22.5" customHeight="1">
      <c r="A540" s="9">
        <v>478</v>
      </c>
      <c r="B540" s="9" t="s">
        <v>3119</v>
      </c>
      <c r="C540" s="9" t="s">
        <v>45</v>
      </c>
      <c r="D540" s="9" t="s">
        <v>140</v>
      </c>
      <c r="E540" s="9" t="s">
        <v>413</v>
      </c>
      <c r="F540" s="10">
        <v>0.4881597222222222</v>
      </c>
      <c r="G540" s="9">
        <v>578</v>
      </c>
      <c r="H540" s="9">
        <v>60</v>
      </c>
      <c r="I540" s="9">
        <v>12</v>
      </c>
      <c r="J540" s="10">
        <v>4.7546296296296295E-2</v>
      </c>
      <c r="K540" s="9">
        <v>417</v>
      </c>
      <c r="L540" s="9">
        <v>55</v>
      </c>
      <c r="M540" s="9">
        <v>10</v>
      </c>
      <c r="N540" s="10">
        <v>0.27224537037037039</v>
      </c>
      <c r="O540" s="9">
        <v>884</v>
      </c>
      <c r="P540" s="9">
        <v>102</v>
      </c>
      <c r="Q540" s="9">
        <v>19</v>
      </c>
      <c r="R540" s="10">
        <v>0.15781249999999999</v>
      </c>
      <c r="S540" s="9">
        <v>309</v>
      </c>
      <c r="T540" s="9">
        <v>37</v>
      </c>
      <c r="U540" s="9">
        <v>5</v>
      </c>
      <c r="V540" s="10">
        <v>6.7592592592592591E-3</v>
      </c>
      <c r="W540" s="9">
        <v>684</v>
      </c>
      <c r="X540" s="9">
        <v>92</v>
      </c>
      <c r="Y540" s="9">
        <v>21</v>
      </c>
      <c r="Z540" s="10">
        <v>3.7962962962962963E-3</v>
      </c>
      <c r="AA540" s="9">
        <v>581</v>
      </c>
      <c r="AB540" s="9">
        <v>73</v>
      </c>
      <c r="AC540" s="9">
        <v>15</v>
      </c>
    </row>
    <row r="541" spans="1:29" ht="22.5" customHeight="1">
      <c r="A541" s="9">
        <v>719</v>
      </c>
      <c r="B541" s="9" t="s">
        <v>3120</v>
      </c>
      <c r="C541" s="9" t="s">
        <v>45</v>
      </c>
      <c r="D541" s="9" t="s">
        <v>32</v>
      </c>
      <c r="E541" s="9" t="s">
        <v>33</v>
      </c>
      <c r="F541" s="10">
        <v>0.48825231481481479</v>
      </c>
      <c r="G541" s="9">
        <v>579</v>
      </c>
      <c r="H541" s="9">
        <v>519</v>
      </c>
      <c r="I541" s="9">
        <v>85</v>
      </c>
      <c r="J541" s="10">
        <v>6.1840277777777779E-2</v>
      </c>
      <c r="K541" s="9">
        <v>984</v>
      </c>
      <c r="L541" s="9">
        <v>849</v>
      </c>
      <c r="M541" s="9">
        <v>114</v>
      </c>
      <c r="N541" s="10">
        <v>0.23333333333333334</v>
      </c>
      <c r="O541" s="9">
        <v>425</v>
      </c>
      <c r="P541" s="9">
        <v>395</v>
      </c>
      <c r="Q541" s="9">
        <v>68</v>
      </c>
      <c r="R541" s="10">
        <v>0.17864583333333334</v>
      </c>
      <c r="S541" s="9">
        <v>577</v>
      </c>
      <c r="T541" s="9">
        <v>505</v>
      </c>
      <c r="U541" s="9">
        <v>78</v>
      </c>
      <c r="V541" s="10">
        <v>8.4837962962962966E-3</v>
      </c>
      <c r="W541" s="9">
        <v>911</v>
      </c>
      <c r="X541" s="9">
        <v>786</v>
      </c>
      <c r="Y541" s="9">
        <v>109</v>
      </c>
      <c r="Z541" s="10">
        <v>5.9375000000000001E-3</v>
      </c>
      <c r="AA541" s="9">
        <v>914</v>
      </c>
      <c r="AB541" s="9">
        <v>795</v>
      </c>
      <c r="AC541" s="9">
        <v>110</v>
      </c>
    </row>
    <row r="542" spans="1:29" ht="22.5" customHeight="1">
      <c r="A542" s="9">
        <v>484</v>
      </c>
      <c r="B542" s="9" t="s">
        <v>3121</v>
      </c>
      <c r="C542" s="9" t="s">
        <v>78</v>
      </c>
      <c r="D542" s="9" t="s">
        <v>140</v>
      </c>
      <c r="E542" s="9" t="s">
        <v>170</v>
      </c>
      <c r="F542" s="10">
        <v>0.48836805555555557</v>
      </c>
      <c r="G542" s="9">
        <v>580</v>
      </c>
      <c r="H542" s="9">
        <v>61</v>
      </c>
      <c r="I542" s="9">
        <v>5</v>
      </c>
      <c r="J542" s="10">
        <v>4.7256944444444442E-2</v>
      </c>
      <c r="K542" s="9">
        <v>398</v>
      </c>
      <c r="L542" s="9">
        <v>52</v>
      </c>
      <c r="M542" s="9">
        <v>4</v>
      </c>
      <c r="N542" s="10">
        <v>0.25505787037037037</v>
      </c>
      <c r="O542" s="9">
        <v>714</v>
      </c>
      <c r="P542" s="9">
        <v>62</v>
      </c>
      <c r="Q542" s="9">
        <v>3</v>
      </c>
      <c r="R542" s="10">
        <v>0.17805555555555555</v>
      </c>
      <c r="S542" s="9">
        <v>570</v>
      </c>
      <c r="T542" s="9">
        <v>71</v>
      </c>
      <c r="U542" s="9">
        <v>7</v>
      </c>
      <c r="V542" s="10">
        <v>5.6249999999999998E-3</v>
      </c>
      <c r="W542" s="9">
        <v>472</v>
      </c>
      <c r="X542" s="9">
        <v>62</v>
      </c>
      <c r="Y542" s="9">
        <v>1</v>
      </c>
      <c r="Z542" s="10">
        <v>2.3611111111111111E-3</v>
      </c>
      <c r="AA542" s="9">
        <v>172</v>
      </c>
      <c r="AB542" s="9">
        <v>23</v>
      </c>
      <c r="AC542" s="9">
        <v>1</v>
      </c>
    </row>
    <row r="543" spans="1:29" ht="22.5" customHeight="1">
      <c r="A543" s="9">
        <v>863</v>
      </c>
      <c r="B543" s="9" t="s">
        <v>3122</v>
      </c>
      <c r="C543" s="9" t="s">
        <v>45</v>
      </c>
      <c r="D543" s="9" t="s">
        <v>32</v>
      </c>
      <c r="E543" s="9" t="s">
        <v>40</v>
      </c>
      <c r="F543" s="10">
        <v>0.48858796296296297</v>
      </c>
      <c r="G543" s="9">
        <v>581</v>
      </c>
      <c r="H543" s="9">
        <v>520</v>
      </c>
      <c r="I543" s="9">
        <v>106</v>
      </c>
      <c r="J543" s="10">
        <v>4.6620370370370368E-2</v>
      </c>
      <c r="K543" s="9">
        <v>355</v>
      </c>
      <c r="L543" s="9">
        <v>310</v>
      </c>
      <c r="M543" s="9">
        <v>57</v>
      </c>
      <c r="N543" s="10">
        <v>0.2442361111111111</v>
      </c>
      <c r="O543" s="9">
        <v>557</v>
      </c>
      <c r="P543" s="9">
        <v>514</v>
      </c>
      <c r="Q543" s="9">
        <v>105</v>
      </c>
      <c r="R543" s="10">
        <v>0.18623842592592593</v>
      </c>
      <c r="S543" s="9">
        <v>677</v>
      </c>
      <c r="T543" s="9">
        <v>593</v>
      </c>
      <c r="U543" s="9">
        <v>115</v>
      </c>
      <c r="V543" s="10">
        <v>7.5462962962962966E-3</v>
      </c>
      <c r="W543" s="9">
        <v>810</v>
      </c>
      <c r="X543" s="9">
        <v>700</v>
      </c>
      <c r="Y543" s="9">
        <v>130</v>
      </c>
      <c r="Z543" s="10">
        <v>3.9467592592592592E-3</v>
      </c>
      <c r="AA543" s="9">
        <v>621</v>
      </c>
      <c r="AB543" s="9">
        <v>545</v>
      </c>
      <c r="AC543" s="9">
        <v>105</v>
      </c>
    </row>
    <row r="544" spans="1:29" ht="22.5" customHeight="1">
      <c r="A544" s="9">
        <v>456</v>
      </c>
      <c r="B544" s="9" t="s">
        <v>3123</v>
      </c>
      <c r="C544" s="9" t="s">
        <v>68</v>
      </c>
      <c r="D544" s="9" t="s">
        <v>140</v>
      </c>
      <c r="E544" s="9" t="s">
        <v>413</v>
      </c>
      <c r="F544" s="10">
        <v>0.4891550925925926</v>
      </c>
      <c r="G544" s="9">
        <v>582</v>
      </c>
      <c r="H544" s="9">
        <v>62</v>
      </c>
      <c r="I544" s="9">
        <v>13</v>
      </c>
      <c r="J544" s="10">
        <v>4.296296296296296E-2</v>
      </c>
      <c r="K544" s="9">
        <v>187</v>
      </c>
      <c r="L544" s="9">
        <v>20</v>
      </c>
      <c r="M544" s="9">
        <v>3</v>
      </c>
      <c r="N544" s="10">
        <v>0.26181712962962961</v>
      </c>
      <c r="O544" s="9">
        <v>788</v>
      </c>
      <c r="P544" s="9">
        <v>84</v>
      </c>
      <c r="Q544" s="9">
        <v>15</v>
      </c>
      <c r="R544" s="10">
        <v>0.17508101851851851</v>
      </c>
      <c r="S544" s="9">
        <v>533</v>
      </c>
      <c r="T544" s="9">
        <v>68</v>
      </c>
      <c r="U544" s="9">
        <v>13</v>
      </c>
      <c r="V544" s="10">
        <v>5.4513888888888893E-3</v>
      </c>
      <c r="W544" s="9">
        <v>424</v>
      </c>
      <c r="X544" s="9">
        <v>57</v>
      </c>
      <c r="Y544" s="9">
        <v>11</v>
      </c>
      <c r="Z544" s="10">
        <v>3.8425925925925928E-3</v>
      </c>
      <c r="AA544" s="9">
        <v>594</v>
      </c>
      <c r="AB544" s="9">
        <v>75</v>
      </c>
      <c r="AC544" s="9">
        <v>16</v>
      </c>
    </row>
    <row r="545" spans="1:29" ht="22.5" customHeight="1">
      <c r="A545" s="9">
        <v>1036</v>
      </c>
      <c r="B545" s="9" t="s">
        <v>3124</v>
      </c>
      <c r="C545" s="9" t="s">
        <v>68</v>
      </c>
      <c r="D545" s="9" t="s">
        <v>32</v>
      </c>
      <c r="E545" s="9" t="s">
        <v>85</v>
      </c>
      <c r="F545" s="10">
        <v>0.48936342592592591</v>
      </c>
      <c r="G545" s="9">
        <v>583</v>
      </c>
      <c r="H545" s="9">
        <v>521</v>
      </c>
      <c r="I545" s="9">
        <v>95</v>
      </c>
      <c r="J545" s="10">
        <v>4.8587962962962965E-2</v>
      </c>
      <c r="K545" s="9">
        <v>471</v>
      </c>
      <c r="L545" s="9">
        <v>412</v>
      </c>
      <c r="M545" s="9">
        <v>73</v>
      </c>
      <c r="N545" s="10">
        <v>0.23261574074074073</v>
      </c>
      <c r="O545" s="9">
        <v>413</v>
      </c>
      <c r="P545" s="9">
        <v>385</v>
      </c>
      <c r="Q545" s="9">
        <v>68</v>
      </c>
      <c r="R545" s="10">
        <v>0.19645833333333335</v>
      </c>
      <c r="S545" s="9">
        <v>770</v>
      </c>
      <c r="T545" s="9">
        <v>670</v>
      </c>
      <c r="U545" s="9">
        <v>135</v>
      </c>
      <c r="V545" s="10">
        <v>6.7824074074074071E-3</v>
      </c>
      <c r="W545" s="9">
        <v>692</v>
      </c>
      <c r="X545" s="9">
        <v>597</v>
      </c>
      <c r="Y545" s="9">
        <v>102</v>
      </c>
      <c r="Z545" s="10">
        <v>4.9189814814814816E-3</v>
      </c>
      <c r="AA545" s="9">
        <v>806</v>
      </c>
      <c r="AB545" s="9">
        <v>701</v>
      </c>
      <c r="AC545" s="9">
        <v>132</v>
      </c>
    </row>
    <row r="546" spans="1:29" ht="22.5" customHeight="1">
      <c r="A546" s="9">
        <v>1446</v>
      </c>
      <c r="B546" s="9" t="s">
        <v>3125</v>
      </c>
      <c r="C546" s="9" t="s">
        <v>45</v>
      </c>
      <c r="D546" s="9" t="s">
        <v>32</v>
      </c>
      <c r="E546" s="9" t="s">
        <v>33</v>
      </c>
      <c r="F546" s="10">
        <v>0.48947916666666669</v>
      </c>
      <c r="G546" s="9">
        <v>584</v>
      </c>
      <c r="H546" s="9">
        <v>522</v>
      </c>
      <c r="I546" s="9">
        <v>86</v>
      </c>
      <c r="J546" s="10">
        <v>5.8912037037037034E-2</v>
      </c>
      <c r="K546" s="9">
        <v>903</v>
      </c>
      <c r="L546" s="9">
        <v>786</v>
      </c>
      <c r="M546" s="9">
        <v>108</v>
      </c>
      <c r="N546" s="10">
        <v>0.23408564814814814</v>
      </c>
      <c r="O546" s="9">
        <v>430</v>
      </c>
      <c r="P546" s="9">
        <v>400</v>
      </c>
      <c r="Q546" s="9">
        <v>70</v>
      </c>
      <c r="R546" s="10">
        <v>0.18818287037037038</v>
      </c>
      <c r="S546" s="9">
        <v>694</v>
      </c>
      <c r="T546" s="9">
        <v>606</v>
      </c>
      <c r="U546" s="9">
        <v>91</v>
      </c>
      <c r="V546" s="10">
        <v>5.3356481481481484E-3</v>
      </c>
      <c r="W546" s="9">
        <v>403</v>
      </c>
      <c r="X546" s="9">
        <v>347</v>
      </c>
      <c r="Y546" s="9">
        <v>53</v>
      </c>
      <c r="Z546" s="10">
        <v>2.9629629629629628E-3</v>
      </c>
      <c r="AA546" s="9">
        <v>339</v>
      </c>
      <c r="AB546" s="9">
        <v>296</v>
      </c>
      <c r="AC546" s="9">
        <v>54</v>
      </c>
    </row>
    <row r="547" spans="1:29" ht="22.5" customHeight="1">
      <c r="A547" s="9">
        <v>667</v>
      </c>
      <c r="B547" s="9" t="s">
        <v>3126</v>
      </c>
      <c r="C547" s="9" t="s">
        <v>35</v>
      </c>
      <c r="D547" s="9" t="s">
        <v>32</v>
      </c>
      <c r="E547" s="9" t="s">
        <v>38</v>
      </c>
      <c r="F547" s="10">
        <v>0.48989583333333331</v>
      </c>
      <c r="G547" s="9">
        <v>585</v>
      </c>
      <c r="H547" s="9">
        <v>523</v>
      </c>
      <c r="I547" s="9">
        <v>77</v>
      </c>
      <c r="J547" s="10">
        <v>4.9687500000000002E-2</v>
      </c>
      <c r="K547" s="9">
        <v>533</v>
      </c>
      <c r="L547" s="9">
        <v>466</v>
      </c>
      <c r="M547" s="9">
        <v>58</v>
      </c>
      <c r="N547" s="10">
        <v>0.25762731481481482</v>
      </c>
      <c r="O547" s="9">
        <v>743</v>
      </c>
      <c r="P547" s="9">
        <v>675</v>
      </c>
      <c r="Q547" s="9">
        <v>85</v>
      </c>
      <c r="R547" s="10">
        <v>0.17033564814814814</v>
      </c>
      <c r="S547" s="9">
        <v>467</v>
      </c>
      <c r="T547" s="9">
        <v>412</v>
      </c>
      <c r="U547" s="9">
        <v>62</v>
      </c>
      <c r="V547" s="10">
        <v>7.9166666666666673E-3</v>
      </c>
      <c r="W547" s="9">
        <v>854</v>
      </c>
      <c r="X547" s="9">
        <v>736</v>
      </c>
      <c r="Y547" s="9">
        <v>89</v>
      </c>
      <c r="Z547" s="10">
        <v>4.340277777777778E-3</v>
      </c>
      <c r="AA547" s="9">
        <v>704</v>
      </c>
      <c r="AB547" s="9">
        <v>613</v>
      </c>
      <c r="AC547" s="9">
        <v>83</v>
      </c>
    </row>
    <row r="548" spans="1:29" ht="22.5" customHeight="1">
      <c r="A548" s="9">
        <v>723</v>
      </c>
      <c r="B548" s="9" t="s">
        <v>3127</v>
      </c>
      <c r="C548" s="9" t="s">
        <v>117</v>
      </c>
      <c r="D548" s="9" t="s">
        <v>32</v>
      </c>
      <c r="E548" s="9" t="s">
        <v>33</v>
      </c>
      <c r="F548" s="10">
        <v>0.48995370370370372</v>
      </c>
      <c r="G548" s="9">
        <v>586</v>
      </c>
      <c r="H548" s="9">
        <v>524</v>
      </c>
      <c r="I548" s="9">
        <v>87</v>
      </c>
      <c r="J548" s="10">
        <v>4.7222222222222221E-2</v>
      </c>
      <c r="K548" s="9">
        <v>394</v>
      </c>
      <c r="L548" s="9">
        <v>343</v>
      </c>
      <c r="M548" s="9">
        <v>53</v>
      </c>
      <c r="N548" s="10">
        <v>0.23140046296296296</v>
      </c>
      <c r="O548" s="9">
        <v>395</v>
      </c>
      <c r="P548" s="9">
        <v>370</v>
      </c>
      <c r="Q548" s="9">
        <v>65</v>
      </c>
      <c r="R548" s="10">
        <v>0.20167824074074073</v>
      </c>
      <c r="S548" s="9">
        <v>817</v>
      </c>
      <c r="T548" s="9">
        <v>710</v>
      </c>
      <c r="U548" s="9">
        <v>104</v>
      </c>
      <c r="V548" s="10">
        <v>5.4629629629629629E-3</v>
      </c>
      <c r="W548" s="9">
        <v>429</v>
      </c>
      <c r="X548" s="9">
        <v>372</v>
      </c>
      <c r="Y548" s="9">
        <v>57</v>
      </c>
      <c r="Z548" s="10">
        <v>4.178240740740741E-3</v>
      </c>
      <c r="AA548" s="9">
        <v>676</v>
      </c>
      <c r="AB548" s="9">
        <v>591</v>
      </c>
      <c r="AC548" s="9">
        <v>87</v>
      </c>
    </row>
    <row r="549" spans="1:29" ht="22.5" customHeight="1">
      <c r="A549" s="9">
        <v>526</v>
      </c>
      <c r="B549" s="9" t="s">
        <v>3128</v>
      </c>
      <c r="C549" s="9" t="s">
        <v>78</v>
      </c>
      <c r="D549" s="9" t="s">
        <v>140</v>
      </c>
      <c r="E549" s="9" t="s">
        <v>981</v>
      </c>
      <c r="F549" s="10">
        <v>0.49003472222222222</v>
      </c>
      <c r="G549" s="9">
        <v>587</v>
      </c>
      <c r="H549" s="9">
        <v>63</v>
      </c>
      <c r="I549" s="9">
        <v>1</v>
      </c>
      <c r="J549" s="10">
        <v>5.4976851851851853E-2</v>
      </c>
      <c r="K549" s="9">
        <v>764</v>
      </c>
      <c r="L549" s="9">
        <v>90</v>
      </c>
      <c r="M549" s="9">
        <v>3</v>
      </c>
      <c r="N549" s="10">
        <v>0.26748842592592592</v>
      </c>
      <c r="O549" s="9">
        <v>836</v>
      </c>
      <c r="P549" s="9">
        <v>90</v>
      </c>
      <c r="Q549" s="9">
        <v>2</v>
      </c>
      <c r="R549" s="10">
        <v>0.15935185185185186</v>
      </c>
      <c r="S549" s="9">
        <v>326</v>
      </c>
      <c r="T549" s="9">
        <v>42</v>
      </c>
      <c r="U549" s="9">
        <v>1</v>
      </c>
      <c r="V549" s="10">
        <v>5.0462962962962961E-3</v>
      </c>
      <c r="W549" s="9">
        <v>338</v>
      </c>
      <c r="X549" s="9">
        <v>47</v>
      </c>
      <c r="Y549" s="9">
        <v>2</v>
      </c>
      <c r="Z549" s="10">
        <v>3.1597222222222222E-3</v>
      </c>
      <c r="AA549" s="9">
        <v>397</v>
      </c>
      <c r="AB549" s="9">
        <v>55</v>
      </c>
      <c r="AC549" s="9">
        <v>2</v>
      </c>
    </row>
    <row r="550" spans="1:29" ht="22.5" customHeight="1">
      <c r="A550" s="9">
        <v>1425</v>
      </c>
      <c r="B550" s="9" t="s">
        <v>3129</v>
      </c>
      <c r="C550" s="9" t="s">
        <v>35</v>
      </c>
      <c r="D550" s="9" t="s">
        <v>32</v>
      </c>
      <c r="E550" s="9" t="s">
        <v>348</v>
      </c>
      <c r="F550" s="10">
        <v>0.49063657407407407</v>
      </c>
      <c r="G550" s="9">
        <v>588</v>
      </c>
      <c r="H550" s="9">
        <v>525</v>
      </c>
      <c r="I550" s="9">
        <v>8</v>
      </c>
      <c r="J550" s="10">
        <v>5.1469907407407409E-2</v>
      </c>
      <c r="K550" s="9">
        <v>626</v>
      </c>
      <c r="L550" s="9">
        <v>552</v>
      </c>
      <c r="M550" s="9">
        <v>8</v>
      </c>
      <c r="N550" s="10">
        <v>0.24853009259259259</v>
      </c>
      <c r="O550" s="9">
        <v>634</v>
      </c>
      <c r="P550" s="9">
        <v>582</v>
      </c>
      <c r="Q550" s="9">
        <v>9</v>
      </c>
      <c r="R550" s="10">
        <v>0.18096064814814813</v>
      </c>
      <c r="S550" s="9">
        <v>605</v>
      </c>
      <c r="T550" s="9">
        <v>533</v>
      </c>
      <c r="U550" s="9">
        <v>7</v>
      </c>
      <c r="V550" s="10">
        <v>6.2384259259259259E-3</v>
      </c>
      <c r="W550" s="9">
        <v>587</v>
      </c>
      <c r="X550" s="9">
        <v>506</v>
      </c>
      <c r="Y550" s="9">
        <v>8</v>
      </c>
      <c r="Z550" s="10">
        <v>3.4375E-3</v>
      </c>
      <c r="AA550" s="9">
        <v>480</v>
      </c>
      <c r="AB550" s="9">
        <v>419</v>
      </c>
      <c r="AC550" s="9">
        <v>6</v>
      </c>
    </row>
    <row r="551" spans="1:29" ht="22.5" customHeight="1">
      <c r="A551" s="9">
        <v>867</v>
      </c>
      <c r="B551" s="9" t="s">
        <v>3130</v>
      </c>
      <c r="C551" s="9" t="s">
        <v>45</v>
      </c>
      <c r="D551" s="9" t="s">
        <v>32</v>
      </c>
      <c r="E551" s="9" t="s">
        <v>40</v>
      </c>
      <c r="F551" s="10">
        <v>0.49070601851851853</v>
      </c>
      <c r="G551" s="9">
        <v>589</v>
      </c>
      <c r="H551" s="9">
        <v>526</v>
      </c>
      <c r="I551" s="9">
        <v>107</v>
      </c>
      <c r="J551" s="10">
        <v>5.3831018518518521E-2</v>
      </c>
      <c r="K551" s="9">
        <v>726</v>
      </c>
      <c r="L551" s="9">
        <v>640</v>
      </c>
      <c r="M551" s="9">
        <v>127</v>
      </c>
      <c r="N551" s="10">
        <v>0.25140046296296298</v>
      </c>
      <c r="O551" s="9">
        <v>664</v>
      </c>
      <c r="P551" s="9">
        <v>610</v>
      </c>
      <c r="Q551" s="9">
        <v>119</v>
      </c>
      <c r="R551" s="10">
        <v>0.17402777777777778</v>
      </c>
      <c r="S551" s="9">
        <v>516</v>
      </c>
      <c r="T551" s="9">
        <v>452</v>
      </c>
      <c r="U551" s="9">
        <v>93</v>
      </c>
      <c r="V551" s="10">
        <v>7.4305555555555557E-3</v>
      </c>
      <c r="W551" s="9">
        <v>793</v>
      </c>
      <c r="X551" s="9">
        <v>685</v>
      </c>
      <c r="Y551" s="9">
        <v>128</v>
      </c>
      <c r="Z551" s="10">
        <v>4.0277777777777777E-3</v>
      </c>
      <c r="AA551" s="9">
        <v>640</v>
      </c>
      <c r="AB551" s="9">
        <v>561</v>
      </c>
      <c r="AC551" s="9">
        <v>108</v>
      </c>
    </row>
    <row r="552" spans="1:29" ht="22.5" customHeight="1">
      <c r="A552" s="9">
        <v>238</v>
      </c>
      <c r="B552" s="9" t="s">
        <v>3131</v>
      </c>
      <c r="C552" s="9" t="s">
        <v>35</v>
      </c>
      <c r="D552" s="9" t="s">
        <v>32</v>
      </c>
      <c r="E552" s="9" t="s">
        <v>208</v>
      </c>
      <c r="F552" s="10">
        <v>0.49081018518518521</v>
      </c>
      <c r="G552" s="9">
        <v>590</v>
      </c>
      <c r="H552" s="9">
        <v>527</v>
      </c>
      <c r="I552" s="9">
        <v>17</v>
      </c>
      <c r="J552" s="10">
        <v>4.8460648148148149E-2</v>
      </c>
      <c r="K552" s="9">
        <v>464</v>
      </c>
      <c r="L552" s="9">
        <v>405</v>
      </c>
      <c r="M552" s="9">
        <v>15</v>
      </c>
      <c r="N552" s="10">
        <v>0.24902777777777776</v>
      </c>
      <c r="O552" s="9">
        <v>644</v>
      </c>
      <c r="P552" s="9">
        <v>591</v>
      </c>
      <c r="Q552" s="9">
        <v>28</v>
      </c>
      <c r="R552" s="10">
        <v>0.18356481481481482</v>
      </c>
      <c r="S552" s="9">
        <v>635</v>
      </c>
      <c r="T552" s="9">
        <v>558</v>
      </c>
      <c r="U552" s="9">
        <v>20</v>
      </c>
      <c r="V552" s="10">
        <v>5.8333333333333336E-3</v>
      </c>
      <c r="W552" s="9">
        <v>527</v>
      </c>
      <c r="X552" s="9">
        <v>456</v>
      </c>
      <c r="Y552" s="9">
        <v>19</v>
      </c>
      <c r="Z552" s="10">
        <v>3.9236111111111112E-3</v>
      </c>
      <c r="AA552" s="9">
        <v>612</v>
      </c>
      <c r="AB552" s="9">
        <v>537</v>
      </c>
      <c r="AC552" s="9">
        <v>27</v>
      </c>
    </row>
    <row r="553" spans="1:29" ht="22.5" customHeight="1">
      <c r="A553" s="9">
        <v>782</v>
      </c>
      <c r="B553" s="9" t="s">
        <v>3132</v>
      </c>
      <c r="C553" s="9" t="s">
        <v>318</v>
      </c>
      <c r="D553" s="9" t="s">
        <v>32</v>
      </c>
      <c r="E553" s="9" t="s">
        <v>33</v>
      </c>
      <c r="F553" s="10">
        <v>0.49082175925925925</v>
      </c>
      <c r="G553" s="9">
        <v>591</v>
      </c>
      <c r="H553" s="9">
        <v>528</v>
      </c>
      <c r="I553" s="9">
        <v>88</v>
      </c>
      <c r="J553" s="10">
        <v>5.2372685185185182E-2</v>
      </c>
      <c r="K553" s="9">
        <v>671</v>
      </c>
      <c r="L553" s="9">
        <v>593</v>
      </c>
      <c r="M553" s="9">
        <v>91</v>
      </c>
      <c r="N553" s="10">
        <v>0.23973379629629629</v>
      </c>
      <c r="O553" s="9">
        <v>500</v>
      </c>
      <c r="P553" s="9">
        <v>465</v>
      </c>
      <c r="Q553" s="9">
        <v>83</v>
      </c>
      <c r="R553" s="10">
        <v>0.18899305555555557</v>
      </c>
      <c r="S553" s="9">
        <v>706</v>
      </c>
      <c r="T553" s="9">
        <v>616</v>
      </c>
      <c r="U553" s="9">
        <v>92</v>
      </c>
      <c r="V553" s="10">
        <v>6.3773148148148148E-3</v>
      </c>
      <c r="W553" s="9">
        <v>615</v>
      </c>
      <c r="X553" s="9">
        <v>532</v>
      </c>
      <c r="Y553" s="9">
        <v>86</v>
      </c>
      <c r="Z553" s="10">
        <v>3.3449074074074076E-3</v>
      </c>
      <c r="AA553" s="9">
        <v>452</v>
      </c>
      <c r="AB553" s="9">
        <v>392</v>
      </c>
      <c r="AC553" s="9">
        <v>65</v>
      </c>
    </row>
    <row r="554" spans="1:29" ht="22.5" customHeight="1">
      <c r="A554" s="9">
        <v>454</v>
      </c>
      <c r="B554" s="9" t="s">
        <v>3133</v>
      </c>
      <c r="C554" s="9" t="s">
        <v>45</v>
      </c>
      <c r="D554" s="9" t="s">
        <v>140</v>
      </c>
      <c r="E554" s="9" t="s">
        <v>413</v>
      </c>
      <c r="F554" s="10">
        <v>0.49082175925925925</v>
      </c>
      <c r="G554" s="9">
        <v>592</v>
      </c>
      <c r="H554" s="9">
        <v>64</v>
      </c>
      <c r="I554" s="9">
        <v>14</v>
      </c>
      <c r="J554" s="10">
        <v>4.6516203703703705E-2</v>
      </c>
      <c r="K554" s="9">
        <v>349</v>
      </c>
      <c r="L554" s="9">
        <v>44</v>
      </c>
      <c r="M554" s="9">
        <v>7</v>
      </c>
      <c r="N554" s="10">
        <v>0.26024305555555555</v>
      </c>
      <c r="O554" s="9">
        <v>773</v>
      </c>
      <c r="P554" s="9">
        <v>79</v>
      </c>
      <c r="Q554" s="9">
        <v>14</v>
      </c>
      <c r="R554" s="10">
        <v>0.17452546296296295</v>
      </c>
      <c r="S554" s="9">
        <v>522</v>
      </c>
      <c r="T554" s="9">
        <v>66</v>
      </c>
      <c r="U554" s="9">
        <v>11</v>
      </c>
      <c r="V554" s="10">
        <v>5.7523148148148151E-3</v>
      </c>
      <c r="W554" s="9">
        <v>515</v>
      </c>
      <c r="X554" s="9">
        <v>69</v>
      </c>
      <c r="Y554" s="9">
        <v>14</v>
      </c>
      <c r="Z554" s="10">
        <v>3.7847222222222223E-3</v>
      </c>
      <c r="AA554" s="9">
        <v>578</v>
      </c>
      <c r="AB554" s="9">
        <v>71</v>
      </c>
      <c r="AC554" s="9">
        <v>14</v>
      </c>
    </row>
    <row r="555" spans="1:29" ht="22.5" customHeight="1">
      <c r="A555" s="9">
        <v>1251</v>
      </c>
      <c r="B555" s="9" t="s">
        <v>3134</v>
      </c>
      <c r="C555" s="9" t="s">
        <v>35</v>
      </c>
      <c r="D555" s="9" t="s">
        <v>32</v>
      </c>
      <c r="E555" s="9" t="s">
        <v>73</v>
      </c>
      <c r="F555" s="10">
        <v>0.49083333333333334</v>
      </c>
      <c r="G555" s="9">
        <v>593</v>
      </c>
      <c r="H555" s="9">
        <v>529</v>
      </c>
      <c r="I555" s="9">
        <v>62</v>
      </c>
      <c r="J555" s="10">
        <v>5.46875E-2</v>
      </c>
      <c r="K555" s="9">
        <v>755</v>
      </c>
      <c r="L555" s="9">
        <v>666</v>
      </c>
      <c r="M555" s="9">
        <v>103</v>
      </c>
      <c r="N555" s="10">
        <v>0.24454861111111112</v>
      </c>
      <c r="O555" s="9">
        <v>566</v>
      </c>
      <c r="P555" s="9">
        <v>523</v>
      </c>
      <c r="Q555" s="9">
        <v>59</v>
      </c>
      <c r="R555" s="10">
        <v>0.18140046296296297</v>
      </c>
      <c r="S555" s="9">
        <v>611</v>
      </c>
      <c r="T555" s="9">
        <v>538</v>
      </c>
      <c r="U555" s="9">
        <v>68</v>
      </c>
      <c r="V555" s="10">
        <v>5.9722222222222225E-3</v>
      </c>
      <c r="W555" s="9">
        <v>543</v>
      </c>
      <c r="X555" s="9">
        <v>471</v>
      </c>
      <c r="Y555" s="9">
        <v>58</v>
      </c>
      <c r="Z555" s="10">
        <v>4.2245370370370371E-3</v>
      </c>
      <c r="AA555" s="9">
        <v>686</v>
      </c>
      <c r="AB555" s="9">
        <v>600</v>
      </c>
      <c r="AC555" s="9">
        <v>87</v>
      </c>
    </row>
    <row r="556" spans="1:29" ht="22.5" customHeight="1">
      <c r="A556" s="9">
        <v>1131</v>
      </c>
      <c r="B556" s="9" t="s">
        <v>3135</v>
      </c>
      <c r="C556" s="9" t="s">
        <v>35</v>
      </c>
      <c r="D556" s="9" t="s">
        <v>32</v>
      </c>
      <c r="E556" s="9" t="s">
        <v>85</v>
      </c>
      <c r="F556" s="10">
        <v>0.49098379629629629</v>
      </c>
      <c r="G556" s="9">
        <v>594</v>
      </c>
      <c r="H556" s="9">
        <v>530</v>
      </c>
      <c r="I556" s="9">
        <v>96</v>
      </c>
      <c r="J556" s="10">
        <v>5.4340277777777779E-2</v>
      </c>
      <c r="K556" s="9">
        <v>742</v>
      </c>
      <c r="L556" s="9">
        <v>654</v>
      </c>
      <c r="M556" s="9">
        <v>115</v>
      </c>
      <c r="N556" s="10">
        <v>0.24273148148148149</v>
      </c>
      <c r="O556" s="9">
        <v>539</v>
      </c>
      <c r="P556" s="9">
        <v>496</v>
      </c>
      <c r="Q556" s="9">
        <v>85</v>
      </c>
      <c r="R556" s="10">
        <v>0.18366898148148147</v>
      </c>
      <c r="S556" s="9">
        <v>636</v>
      </c>
      <c r="T556" s="9">
        <v>559</v>
      </c>
      <c r="U556" s="9">
        <v>102</v>
      </c>
      <c r="V556" s="10">
        <v>7.1875000000000003E-3</v>
      </c>
      <c r="W556" s="9">
        <v>755</v>
      </c>
      <c r="X556" s="9">
        <v>650</v>
      </c>
      <c r="Y556" s="9">
        <v>119</v>
      </c>
      <c r="Z556" s="10">
        <v>3.0439814814814813E-3</v>
      </c>
      <c r="AA556" s="9">
        <v>368</v>
      </c>
      <c r="AB556" s="9">
        <v>319</v>
      </c>
      <c r="AC556" s="9">
        <v>36</v>
      </c>
    </row>
    <row r="557" spans="1:29" ht="22.5" customHeight="1">
      <c r="A557" s="9">
        <v>396</v>
      </c>
      <c r="B557" s="9" t="s">
        <v>3136</v>
      </c>
      <c r="C557" s="9" t="s">
        <v>35</v>
      </c>
      <c r="D557" s="9" t="s">
        <v>140</v>
      </c>
      <c r="E557" s="9" t="s">
        <v>351</v>
      </c>
      <c r="F557" s="10">
        <v>0.49098379629629629</v>
      </c>
      <c r="G557" s="9">
        <v>595</v>
      </c>
      <c r="H557" s="9">
        <v>65</v>
      </c>
      <c r="I557" s="9">
        <v>2</v>
      </c>
      <c r="J557" s="10">
        <v>4.7511574074074074E-2</v>
      </c>
      <c r="K557" s="9">
        <v>413</v>
      </c>
      <c r="L557" s="9">
        <v>54</v>
      </c>
      <c r="M557" s="9">
        <v>1</v>
      </c>
      <c r="N557" s="10">
        <v>0.25312499999999999</v>
      </c>
      <c r="O557" s="9">
        <v>691</v>
      </c>
      <c r="P557" s="9">
        <v>57</v>
      </c>
      <c r="Q557" s="9">
        <v>2</v>
      </c>
      <c r="R557" s="10">
        <v>0.18406249999999999</v>
      </c>
      <c r="S557" s="9">
        <v>644</v>
      </c>
      <c r="T557" s="9">
        <v>78</v>
      </c>
      <c r="U557" s="9">
        <v>2</v>
      </c>
      <c r="V557" s="10">
        <v>4.43287037037037E-3</v>
      </c>
      <c r="W557" s="9">
        <v>202</v>
      </c>
      <c r="X557" s="9">
        <v>28</v>
      </c>
      <c r="Y557" s="9">
        <v>1</v>
      </c>
      <c r="Z557" s="10">
        <v>1.8518518518518519E-3</v>
      </c>
      <c r="AA557" s="9">
        <v>65</v>
      </c>
      <c r="AB557" s="9">
        <v>7</v>
      </c>
      <c r="AC557" s="9">
        <v>1</v>
      </c>
    </row>
    <row r="558" spans="1:29" ht="22.5" customHeight="1">
      <c r="A558" s="9">
        <v>1408</v>
      </c>
      <c r="B558" s="9" t="s">
        <v>3137</v>
      </c>
      <c r="C558" s="9" t="s">
        <v>78</v>
      </c>
      <c r="D558" s="9" t="s">
        <v>32</v>
      </c>
      <c r="E558" s="9" t="s">
        <v>348</v>
      </c>
      <c r="F558" s="10">
        <v>0.49106481481481479</v>
      </c>
      <c r="G558" s="9">
        <v>596</v>
      </c>
      <c r="H558" s="9">
        <v>531</v>
      </c>
      <c r="I558" s="9">
        <v>9</v>
      </c>
      <c r="J558" s="10">
        <v>5.2013888888888887E-2</v>
      </c>
      <c r="K558" s="9">
        <v>656</v>
      </c>
      <c r="L558" s="9">
        <v>579</v>
      </c>
      <c r="M558" s="9">
        <v>10</v>
      </c>
      <c r="N558" s="10">
        <v>0.25146990740740743</v>
      </c>
      <c r="O558" s="9">
        <v>666</v>
      </c>
      <c r="P558" s="9">
        <v>612</v>
      </c>
      <c r="Q558" s="9">
        <v>11</v>
      </c>
      <c r="R558" s="10">
        <v>0.17873842592592593</v>
      </c>
      <c r="S558" s="9">
        <v>580</v>
      </c>
      <c r="T558" s="9">
        <v>508</v>
      </c>
      <c r="U558" s="9">
        <v>6</v>
      </c>
      <c r="V558" s="10">
        <v>5.5439814814814813E-3</v>
      </c>
      <c r="W558" s="9">
        <v>457</v>
      </c>
      <c r="X558" s="9">
        <v>396</v>
      </c>
      <c r="Y558" s="9">
        <v>6</v>
      </c>
      <c r="Z558" s="10">
        <v>3.3101851851851851E-3</v>
      </c>
      <c r="AA558" s="9">
        <v>436</v>
      </c>
      <c r="AB558" s="9">
        <v>376</v>
      </c>
      <c r="AC558" s="9">
        <v>4</v>
      </c>
    </row>
    <row r="559" spans="1:29" ht="22.5" customHeight="1">
      <c r="A559" s="9">
        <v>128</v>
      </c>
      <c r="B559" s="9" t="s">
        <v>3138</v>
      </c>
      <c r="C559" s="9" t="s">
        <v>45</v>
      </c>
      <c r="D559" s="9" t="s">
        <v>32</v>
      </c>
      <c r="E559" s="9" t="s">
        <v>40</v>
      </c>
      <c r="F559" s="10">
        <v>0.49134259259259261</v>
      </c>
      <c r="G559" s="9">
        <v>597</v>
      </c>
      <c r="H559" s="9">
        <v>532</v>
      </c>
      <c r="I559" s="9">
        <v>108</v>
      </c>
      <c r="J559" s="10">
        <v>4.7430555555555552E-2</v>
      </c>
      <c r="K559" s="9">
        <v>406</v>
      </c>
      <c r="L559" s="9">
        <v>353</v>
      </c>
      <c r="M559" s="9">
        <v>67</v>
      </c>
      <c r="N559" s="10">
        <v>0.24158564814814815</v>
      </c>
      <c r="O559" s="9">
        <v>521</v>
      </c>
      <c r="P559" s="9">
        <v>481</v>
      </c>
      <c r="Q559" s="9">
        <v>98</v>
      </c>
      <c r="R559" s="10">
        <v>0.19052083333333333</v>
      </c>
      <c r="S559" s="9">
        <v>720</v>
      </c>
      <c r="T559" s="9">
        <v>628</v>
      </c>
      <c r="U559" s="9">
        <v>119</v>
      </c>
      <c r="V559" s="10">
        <v>6.7824074074074071E-3</v>
      </c>
      <c r="W559" s="9">
        <v>693</v>
      </c>
      <c r="X559" s="9">
        <v>598</v>
      </c>
      <c r="Y559" s="9">
        <v>112</v>
      </c>
      <c r="Z559" s="10">
        <v>5.0231481481481481E-3</v>
      </c>
      <c r="AA559" s="9">
        <v>827</v>
      </c>
      <c r="AB559" s="9">
        <v>718</v>
      </c>
      <c r="AC559" s="9">
        <v>130</v>
      </c>
    </row>
    <row r="560" spans="1:29" ht="22.5" customHeight="1">
      <c r="A560" s="9">
        <v>1148</v>
      </c>
      <c r="B560" s="9" t="s">
        <v>3139</v>
      </c>
      <c r="C560" s="9" t="s">
        <v>111</v>
      </c>
      <c r="D560" s="9" t="s">
        <v>32</v>
      </c>
      <c r="E560" s="9" t="s">
        <v>85</v>
      </c>
      <c r="F560" s="10">
        <v>0.49149305555555556</v>
      </c>
      <c r="G560" s="9">
        <v>598</v>
      </c>
      <c r="H560" s="9">
        <v>533</v>
      </c>
      <c r="I560" s="9">
        <v>97</v>
      </c>
      <c r="J560" s="10">
        <v>4.9178240740740738E-2</v>
      </c>
      <c r="K560" s="9">
        <v>506</v>
      </c>
      <c r="L560" s="9">
        <v>443</v>
      </c>
      <c r="M560" s="9">
        <v>81</v>
      </c>
      <c r="N560" s="10">
        <v>0.25626157407407407</v>
      </c>
      <c r="O560" s="9">
        <v>728</v>
      </c>
      <c r="P560" s="9">
        <v>664</v>
      </c>
      <c r="Q560" s="9">
        <v>128</v>
      </c>
      <c r="R560" s="10">
        <v>0.17135416666666667</v>
      </c>
      <c r="S560" s="9">
        <v>478</v>
      </c>
      <c r="T560" s="9">
        <v>422</v>
      </c>
      <c r="U560" s="9">
        <v>77</v>
      </c>
      <c r="V560" s="10">
        <v>9.0740740740740747E-3</v>
      </c>
      <c r="W560" s="9">
        <v>955</v>
      </c>
      <c r="X560" s="9">
        <v>823</v>
      </c>
      <c r="Y560" s="9">
        <v>157</v>
      </c>
      <c r="Z560" s="10">
        <v>5.6365740740740742E-3</v>
      </c>
      <c r="AA560" s="9">
        <v>881</v>
      </c>
      <c r="AB560" s="9">
        <v>765</v>
      </c>
      <c r="AC560" s="9">
        <v>153</v>
      </c>
    </row>
    <row r="561" spans="1:29" ht="22.5" customHeight="1">
      <c r="A561" s="9">
        <v>923</v>
      </c>
      <c r="B561" s="9" t="s">
        <v>3140</v>
      </c>
      <c r="C561" s="9" t="s">
        <v>65</v>
      </c>
      <c r="D561" s="9" t="s">
        <v>32</v>
      </c>
      <c r="E561" s="9" t="s">
        <v>40</v>
      </c>
      <c r="F561" s="10">
        <v>0.49149305555555556</v>
      </c>
      <c r="G561" s="9">
        <v>599</v>
      </c>
      <c r="H561" s="9">
        <v>534</v>
      </c>
      <c r="I561" s="9">
        <v>109</v>
      </c>
      <c r="J561" s="10">
        <v>4.3738425925925924E-2</v>
      </c>
      <c r="K561" s="9">
        <v>220</v>
      </c>
      <c r="L561" s="9">
        <v>195</v>
      </c>
      <c r="M561" s="9">
        <v>37</v>
      </c>
      <c r="N561" s="10">
        <v>0.25245370370370368</v>
      </c>
      <c r="O561" s="9">
        <v>679</v>
      </c>
      <c r="P561" s="9">
        <v>624</v>
      </c>
      <c r="Q561" s="9">
        <v>122</v>
      </c>
      <c r="R561" s="10">
        <v>0.18579861111111112</v>
      </c>
      <c r="S561" s="9">
        <v>669</v>
      </c>
      <c r="T561" s="9">
        <v>586</v>
      </c>
      <c r="U561" s="9">
        <v>114</v>
      </c>
      <c r="V561" s="10">
        <v>5.4861111111111109E-3</v>
      </c>
      <c r="W561" s="9">
        <v>440</v>
      </c>
      <c r="X561" s="9">
        <v>382</v>
      </c>
      <c r="Y561" s="9">
        <v>77</v>
      </c>
      <c r="Z561" s="10">
        <v>4.0277777777777777E-3</v>
      </c>
      <c r="AA561" s="9">
        <v>641</v>
      </c>
      <c r="AB561" s="9">
        <v>562</v>
      </c>
      <c r="AC561" s="9">
        <v>109</v>
      </c>
    </row>
    <row r="562" spans="1:29" ht="22.5" customHeight="1">
      <c r="A562" s="9">
        <v>1327</v>
      </c>
      <c r="B562" s="9" t="s">
        <v>3141</v>
      </c>
      <c r="C562" s="9" t="s">
        <v>35</v>
      </c>
      <c r="D562" s="9" t="s">
        <v>32</v>
      </c>
      <c r="E562" s="9" t="s">
        <v>73</v>
      </c>
      <c r="F562" s="10">
        <v>0.49150462962962965</v>
      </c>
      <c r="G562" s="9">
        <v>600</v>
      </c>
      <c r="H562" s="9">
        <v>535</v>
      </c>
      <c r="I562" s="9">
        <v>63</v>
      </c>
      <c r="J562" s="10">
        <v>5.1608796296296298E-2</v>
      </c>
      <c r="K562" s="9">
        <v>632</v>
      </c>
      <c r="L562" s="9">
        <v>558</v>
      </c>
      <c r="M562" s="9">
        <v>75</v>
      </c>
      <c r="N562" s="10">
        <v>0.23430555555555554</v>
      </c>
      <c r="O562" s="9">
        <v>432</v>
      </c>
      <c r="P562" s="9">
        <v>402</v>
      </c>
      <c r="Q562" s="9">
        <v>41</v>
      </c>
      <c r="R562" s="10">
        <v>0.19771990740740741</v>
      </c>
      <c r="S562" s="9">
        <v>780</v>
      </c>
      <c r="T562" s="9">
        <v>679</v>
      </c>
      <c r="U562" s="9">
        <v>94</v>
      </c>
      <c r="V562" s="10">
        <v>4.8611111111111112E-3</v>
      </c>
      <c r="W562" s="9">
        <v>295</v>
      </c>
      <c r="X562" s="9">
        <v>255</v>
      </c>
      <c r="Y562" s="9">
        <v>23</v>
      </c>
      <c r="Z562" s="10">
        <v>2.9976851851851853E-3</v>
      </c>
      <c r="AA562" s="9">
        <v>359</v>
      </c>
      <c r="AB562" s="9">
        <v>313</v>
      </c>
      <c r="AC562" s="9">
        <v>30</v>
      </c>
    </row>
    <row r="563" spans="1:29" ht="22.5" customHeight="1">
      <c r="A563" s="9">
        <v>349</v>
      </c>
      <c r="B563" s="9" t="s">
        <v>3142</v>
      </c>
      <c r="C563" s="9" t="s">
        <v>219</v>
      </c>
      <c r="D563" s="9" t="s">
        <v>32</v>
      </c>
      <c r="E563" s="9" t="s">
        <v>208</v>
      </c>
      <c r="F563" s="10">
        <v>0.49159722222222224</v>
      </c>
      <c r="G563" s="9">
        <v>601</v>
      </c>
      <c r="H563" s="9">
        <v>536</v>
      </c>
      <c r="I563" s="9">
        <v>18</v>
      </c>
      <c r="J563" s="10">
        <v>5.2824074074074072E-2</v>
      </c>
      <c r="K563" s="9">
        <v>694</v>
      </c>
      <c r="L563" s="9">
        <v>613</v>
      </c>
      <c r="M563" s="9">
        <v>32</v>
      </c>
      <c r="N563" s="10">
        <v>0.22951388888888888</v>
      </c>
      <c r="O563" s="9">
        <v>367</v>
      </c>
      <c r="P563" s="9">
        <v>346</v>
      </c>
      <c r="Q563" s="9">
        <v>12</v>
      </c>
      <c r="R563" s="10">
        <v>0.19960648148148147</v>
      </c>
      <c r="S563" s="9">
        <v>799</v>
      </c>
      <c r="T563" s="9">
        <v>694</v>
      </c>
      <c r="U563" s="9">
        <v>30</v>
      </c>
      <c r="V563" s="10">
        <v>6.2037037037037035E-3</v>
      </c>
      <c r="W563" s="9">
        <v>581</v>
      </c>
      <c r="X563" s="9">
        <v>501</v>
      </c>
      <c r="Y563" s="9">
        <v>23</v>
      </c>
      <c r="Z563" s="10">
        <v>3.449074074074074E-3</v>
      </c>
      <c r="AA563" s="9">
        <v>485</v>
      </c>
      <c r="AB563" s="9">
        <v>424</v>
      </c>
      <c r="AC563" s="9">
        <v>17</v>
      </c>
    </row>
    <row r="564" spans="1:29" ht="22.5" customHeight="1">
      <c r="A564" s="9">
        <v>1475</v>
      </c>
      <c r="B564" s="9" t="s">
        <v>3143</v>
      </c>
      <c r="C564" s="9" t="s">
        <v>111</v>
      </c>
      <c r="D564" s="9" t="s">
        <v>32</v>
      </c>
      <c r="E564" s="9" t="s">
        <v>33</v>
      </c>
      <c r="F564" s="10">
        <v>0.49167824074074074</v>
      </c>
      <c r="G564" s="9">
        <v>602</v>
      </c>
      <c r="H564" s="9">
        <v>537</v>
      </c>
      <c r="I564" s="9">
        <v>89</v>
      </c>
      <c r="J564" s="10">
        <v>5.5405092592592596E-2</v>
      </c>
      <c r="K564" s="9">
        <v>783</v>
      </c>
      <c r="L564" s="9">
        <v>689</v>
      </c>
      <c r="M564" s="9">
        <v>99</v>
      </c>
      <c r="N564" s="10">
        <v>0.26109953703703703</v>
      </c>
      <c r="O564" s="9">
        <v>781</v>
      </c>
      <c r="P564" s="9">
        <v>700</v>
      </c>
      <c r="Q564" s="9">
        <v>102</v>
      </c>
      <c r="R564" s="10">
        <v>0.1653587962962963</v>
      </c>
      <c r="S564" s="9">
        <v>404</v>
      </c>
      <c r="T564" s="9">
        <v>353</v>
      </c>
      <c r="U564" s="9">
        <v>59</v>
      </c>
      <c r="V564" s="10">
        <v>5.7291666666666663E-3</v>
      </c>
      <c r="W564" s="9">
        <v>506</v>
      </c>
      <c r="X564" s="9">
        <v>439</v>
      </c>
      <c r="Y564" s="9">
        <v>72</v>
      </c>
      <c r="Z564" s="10">
        <v>4.0740740740740737E-3</v>
      </c>
      <c r="AA564" s="9">
        <v>655</v>
      </c>
      <c r="AB564" s="9">
        <v>574</v>
      </c>
      <c r="AC564" s="9">
        <v>85</v>
      </c>
    </row>
    <row r="565" spans="1:29" ht="22.5" customHeight="1">
      <c r="A565" s="9">
        <v>708</v>
      </c>
      <c r="B565" s="9" t="s">
        <v>3144</v>
      </c>
      <c r="C565" s="9" t="s">
        <v>35</v>
      </c>
      <c r="D565" s="9" t="s">
        <v>32</v>
      </c>
      <c r="E565" s="9" t="s">
        <v>38</v>
      </c>
      <c r="F565" s="10">
        <v>0.49186342592592591</v>
      </c>
      <c r="G565" s="9">
        <v>603</v>
      </c>
      <c r="H565" s="9">
        <v>538</v>
      </c>
      <c r="I565" s="9">
        <v>78</v>
      </c>
      <c r="J565" s="10">
        <v>5.5856481481481479E-2</v>
      </c>
      <c r="K565" s="9">
        <v>806</v>
      </c>
      <c r="L565" s="9">
        <v>706</v>
      </c>
      <c r="M565" s="9">
        <v>89</v>
      </c>
      <c r="N565" s="10">
        <v>0.25203703703703706</v>
      </c>
      <c r="O565" s="9">
        <v>673</v>
      </c>
      <c r="P565" s="9">
        <v>618</v>
      </c>
      <c r="Q565" s="9">
        <v>82</v>
      </c>
      <c r="R565" s="10">
        <v>0.1720949074074074</v>
      </c>
      <c r="S565" s="9">
        <v>486</v>
      </c>
      <c r="T565" s="9">
        <v>428</v>
      </c>
      <c r="U565" s="9">
        <v>66</v>
      </c>
      <c r="V565" s="10">
        <v>8.3101851851851843E-3</v>
      </c>
      <c r="W565" s="9">
        <v>897</v>
      </c>
      <c r="X565" s="9">
        <v>774</v>
      </c>
      <c r="Y565" s="9">
        <v>94</v>
      </c>
      <c r="Z565" s="10">
        <v>3.5763888888888889E-3</v>
      </c>
      <c r="AA565" s="9">
        <v>523</v>
      </c>
      <c r="AB565" s="9">
        <v>458</v>
      </c>
      <c r="AC565" s="9">
        <v>67</v>
      </c>
    </row>
    <row r="566" spans="1:29" ht="22.5" customHeight="1">
      <c r="A566" s="9">
        <v>883</v>
      </c>
      <c r="B566" s="9" t="s">
        <v>3145</v>
      </c>
      <c r="C566" s="9" t="s">
        <v>212</v>
      </c>
      <c r="D566" s="9" t="s">
        <v>32</v>
      </c>
      <c r="E566" s="9" t="s">
        <v>40</v>
      </c>
      <c r="F566" s="10">
        <v>0.49197916666666669</v>
      </c>
      <c r="G566" s="9">
        <v>604</v>
      </c>
      <c r="H566" s="9">
        <v>539</v>
      </c>
      <c r="I566" s="9">
        <v>110</v>
      </c>
      <c r="J566" s="10">
        <v>5.1736111111111108E-2</v>
      </c>
      <c r="K566" s="9">
        <v>637</v>
      </c>
      <c r="L566" s="9">
        <v>563</v>
      </c>
      <c r="M566" s="9">
        <v>112</v>
      </c>
      <c r="N566" s="10">
        <v>0.24353009259259259</v>
      </c>
      <c r="O566" s="9">
        <v>548</v>
      </c>
      <c r="P566" s="9">
        <v>505</v>
      </c>
      <c r="Q566" s="9">
        <v>102</v>
      </c>
      <c r="R566" s="10">
        <v>0.1872337962962963</v>
      </c>
      <c r="S566" s="9">
        <v>687</v>
      </c>
      <c r="T566" s="9">
        <v>602</v>
      </c>
      <c r="U566" s="9">
        <v>117</v>
      </c>
      <c r="V566" s="10">
        <v>5.4398148148148149E-3</v>
      </c>
      <c r="W566" s="9">
        <v>422</v>
      </c>
      <c r="X566" s="9">
        <v>366</v>
      </c>
      <c r="Y566" s="9">
        <v>74</v>
      </c>
      <c r="Z566" s="10">
        <v>4.0393518518518521E-3</v>
      </c>
      <c r="AA566" s="9">
        <v>643</v>
      </c>
      <c r="AB566" s="9">
        <v>564</v>
      </c>
      <c r="AC566" s="9">
        <v>110</v>
      </c>
    </row>
    <row r="567" spans="1:29" ht="22.5" customHeight="1">
      <c r="A567" s="9">
        <v>568</v>
      </c>
      <c r="B567" s="9" t="s">
        <v>3146</v>
      </c>
      <c r="C567" s="9" t="s">
        <v>65</v>
      </c>
      <c r="D567" s="9" t="s">
        <v>32</v>
      </c>
      <c r="E567" s="9" t="s">
        <v>36</v>
      </c>
      <c r="F567" s="10">
        <v>0.49200231481481482</v>
      </c>
      <c r="G567" s="9">
        <v>605</v>
      </c>
      <c r="H567" s="9">
        <v>540</v>
      </c>
      <c r="I567" s="9">
        <v>42</v>
      </c>
      <c r="J567" s="10">
        <v>4.7129629629629632E-2</v>
      </c>
      <c r="K567" s="9">
        <v>388</v>
      </c>
      <c r="L567" s="9">
        <v>338</v>
      </c>
      <c r="M567" s="9">
        <v>31</v>
      </c>
      <c r="N567" s="10">
        <v>0.2553009259259259</v>
      </c>
      <c r="O567" s="9">
        <v>719</v>
      </c>
      <c r="P567" s="9">
        <v>656</v>
      </c>
      <c r="Q567" s="9">
        <v>44</v>
      </c>
      <c r="R567" s="10">
        <v>0.17883101851851851</v>
      </c>
      <c r="S567" s="9">
        <v>582</v>
      </c>
      <c r="T567" s="9">
        <v>510</v>
      </c>
      <c r="U567" s="9">
        <v>39</v>
      </c>
      <c r="V567" s="10">
        <v>6.053240740740741E-3</v>
      </c>
      <c r="W567" s="9">
        <v>553</v>
      </c>
      <c r="X567" s="9">
        <v>478</v>
      </c>
      <c r="Y567" s="9">
        <v>37</v>
      </c>
      <c r="Z567" s="10">
        <v>4.6759259259259263E-3</v>
      </c>
      <c r="AA567" s="9">
        <v>767</v>
      </c>
      <c r="AB567" s="9">
        <v>666</v>
      </c>
      <c r="AC567" s="9">
        <v>48</v>
      </c>
    </row>
    <row r="568" spans="1:29" ht="22.5" customHeight="1">
      <c r="A568" s="9">
        <v>820</v>
      </c>
      <c r="B568" s="9" t="s">
        <v>3147</v>
      </c>
      <c r="C568" s="9" t="s">
        <v>35</v>
      </c>
      <c r="D568" s="9" t="s">
        <v>32</v>
      </c>
      <c r="E568" s="9" t="s">
        <v>33</v>
      </c>
      <c r="F568" s="10">
        <v>0.49207175925925928</v>
      </c>
      <c r="G568" s="9">
        <v>606</v>
      </c>
      <c r="H568" s="9">
        <v>541</v>
      </c>
      <c r="I568" s="9">
        <v>90</v>
      </c>
      <c r="J568" s="10">
        <v>5.0358796296296297E-2</v>
      </c>
      <c r="K568" s="9">
        <v>570</v>
      </c>
      <c r="L568" s="9">
        <v>501</v>
      </c>
      <c r="M568" s="9">
        <v>76</v>
      </c>
      <c r="N568" s="10">
        <v>0.24135416666666668</v>
      </c>
      <c r="O568" s="9">
        <v>519</v>
      </c>
      <c r="P568" s="9">
        <v>480</v>
      </c>
      <c r="Q568" s="9">
        <v>84</v>
      </c>
      <c r="R568" s="10">
        <v>0.19068287037037038</v>
      </c>
      <c r="S568" s="9">
        <v>722</v>
      </c>
      <c r="T568" s="9">
        <v>630</v>
      </c>
      <c r="U568" s="9">
        <v>97</v>
      </c>
      <c r="V568" s="10">
        <v>5.9837962962962961E-3</v>
      </c>
      <c r="W568" s="9">
        <v>545</v>
      </c>
      <c r="X568" s="9">
        <v>472</v>
      </c>
      <c r="Y568" s="9">
        <v>76</v>
      </c>
      <c r="Z568" s="10">
        <v>3.6921296296296298E-3</v>
      </c>
      <c r="AA568" s="9">
        <v>550</v>
      </c>
      <c r="AB568" s="9">
        <v>482</v>
      </c>
      <c r="AC568" s="9">
        <v>76</v>
      </c>
    </row>
    <row r="569" spans="1:29" ht="22.5" customHeight="1">
      <c r="A569" s="9">
        <v>1217</v>
      </c>
      <c r="B569" s="9" t="s">
        <v>3148</v>
      </c>
      <c r="C569" s="9" t="s">
        <v>35</v>
      </c>
      <c r="D569" s="9" t="s">
        <v>32</v>
      </c>
      <c r="E569" s="9" t="s">
        <v>73</v>
      </c>
      <c r="F569" s="10">
        <v>0.49233796296296295</v>
      </c>
      <c r="G569" s="9">
        <v>607</v>
      </c>
      <c r="H569" s="9">
        <v>542</v>
      </c>
      <c r="I569" s="9">
        <v>64</v>
      </c>
      <c r="J569" s="10">
        <v>6.6076388888888893E-2</v>
      </c>
      <c r="K569" s="9">
        <v>1045</v>
      </c>
      <c r="L569" s="9">
        <v>896</v>
      </c>
      <c r="M569" s="9">
        <v>153</v>
      </c>
      <c r="N569" s="10">
        <v>0.25950231481481484</v>
      </c>
      <c r="O569" s="9">
        <v>766</v>
      </c>
      <c r="P569" s="9">
        <v>689</v>
      </c>
      <c r="Q569" s="9">
        <v>107</v>
      </c>
      <c r="R569" s="10">
        <v>0.15703703703703703</v>
      </c>
      <c r="S569" s="9">
        <v>299</v>
      </c>
      <c r="T569" s="9">
        <v>265</v>
      </c>
      <c r="U569" s="9">
        <v>26</v>
      </c>
      <c r="V569" s="10">
        <v>5.6828703703703702E-3</v>
      </c>
      <c r="W569" s="9">
        <v>488</v>
      </c>
      <c r="X569" s="9">
        <v>423</v>
      </c>
      <c r="Y569" s="9">
        <v>51</v>
      </c>
      <c r="Z569" s="10">
        <v>4.0393518518518521E-3</v>
      </c>
      <c r="AA569" s="9">
        <v>645</v>
      </c>
      <c r="AB569" s="9">
        <v>565</v>
      </c>
      <c r="AC569" s="9">
        <v>72</v>
      </c>
    </row>
    <row r="570" spans="1:29" ht="22.5" customHeight="1">
      <c r="A570" s="9">
        <v>1308</v>
      </c>
      <c r="B570" s="9" t="s">
        <v>3149</v>
      </c>
      <c r="C570" s="9" t="s">
        <v>65</v>
      </c>
      <c r="D570" s="9" t="s">
        <v>32</v>
      </c>
      <c r="E570" s="9" t="s">
        <v>73</v>
      </c>
      <c r="F570" s="10">
        <v>0.49247685185185186</v>
      </c>
      <c r="G570" s="9">
        <v>608</v>
      </c>
      <c r="H570" s="9">
        <v>543</v>
      </c>
      <c r="I570" s="9">
        <v>65</v>
      </c>
      <c r="J570" s="10">
        <v>5.9699074074074071E-2</v>
      </c>
      <c r="K570" s="9">
        <v>922</v>
      </c>
      <c r="L570" s="9">
        <v>801</v>
      </c>
      <c r="M570" s="9">
        <v>132</v>
      </c>
      <c r="N570" s="10">
        <v>0.23760416666666667</v>
      </c>
      <c r="O570" s="9">
        <v>478</v>
      </c>
      <c r="P570" s="9">
        <v>445</v>
      </c>
      <c r="Q570" s="9">
        <v>50</v>
      </c>
      <c r="R570" s="10">
        <v>0.18432870370370372</v>
      </c>
      <c r="S570" s="9">
        <v>651</v>
      </c>
      <c r="T570" s="9">
        <v>571</v>
      </c>
      <c r="U570" s="9">
        <v>72</v>
      </c>
      <c r="V570" s="10">
        <v>7.7546296296296295E-3</v>
      </c>
      <c r="W570" s="9">
        <v>828</v>
      </c>
      <c r="X570" s="9">
        <v>715</v>
      </c>
      <c r="Y570" s="9">
        <v>109</v>
      </c>
      <c r="Z570" s="10">
        <v>3.0902777777777777E-3</v>
      </c>
      <c r="AA570" s="9">
        <v>377</v>
      </c>
      <c r="AB570" s="9">
        <v>326</v>
      </c>
      <c r="AC570" s="9">
        <v>32</v>
      </c>
    </row>
    <row r="571" spans="1:29" ht="22.5" customHeight="1">
      <c r="A571" s="9">
        <v>1397</v>
      </c>
      <c r="B571" s="9" t="s">
        <v>3150</v>
      </c>
      <c r="C571" s="9" t="s">
        <v>35</v>
      </c>
      <c r="D571" s="9" t="s">
        <v>32</v>
      </c>
      <c r="E571" s="9" t="s">
        <v>208</v>
      </c>
      <c r="F571" s="10">
        <v>0.49260416666666668</v>
      </c>
      <c r="G571" s="9">
        <v>609</v>
      </c>
      <c r="H571" s="9">
        <v>544</v>
      </c>
      <c r="I571" s="9">
        <v>19</v>
      </c>
      <c r="J571" s="10">
        <v>4.9085648148148149E-2</v>
      </c>
      <c r="K571" s="9">
        <v>503</v>
      </c>
      <c r="L571" s="9">
        <v>440</v>
      </c>
      <c r="M571" s="9">
        <v>18</v>
      </c>
      <c r="N571" s="10">
        <v>0.24960648148148148</v>
      </c>
      <c r="O571" s="9">
        <v>648</v>
      </c>
      <c r="P571" s="9">
        <v>595</v>
      </c>
      <c r="Q571" s="9">
        <v>29</v>
      </c>
      <c r="R571" s="10">
        <v>0.18422453703703703</v>
      </c>
      <c r="S571" s="9">
        <v>647</v>
      </c>
      <c r="T571" s="9">
        <v>568</v>
      </c>
      <c r="U571" s="9">
        <v>21</v>
      </c>
      <c r="V571" s="10">
        <v>5.3356481481481484E-3</v>
      </c>
      <c r="W571" s="9">
        <v>405</v>
      </c>
      <c r="X571" s="9">
        <v>349</v>
      </c>
      <c r="Y571" s="9">
        <v>13</v>
      </c>
      <c r="Z571" s="10">
        <v>4.340277777777778E-3</v>
      </c>
      <c r="AA571" s="9">
        <v>705</v>
      </c>
      <c r="AB571" s="9">
        <v>614</v>
      </c>
      <c r="AC571" s="9">
        <v>31</v>
      </c>
    </row>
    <row r="572" spans="1:29" ht="22.5" customHeight="1">
      <c r="A572" s="9">
        <v>340</v>
      </c>
      <c r="B572" s="9" t="s">
        <v>3151</v>
      </c>
      <c r="C572" s="9" t="s">
        <v>68</v>
      </c>
      <c r="D572" s="9" t="s">
        <v>32</v>
      </c>
      <c r="E572" s="9" t="s">
        <v>73</v>
      </c>
      <c r="F572" s="10">
        <v>0.49262731481481481</v>
      </c>
      <c r="G572" s="9">
        <v>610</v>
      </c>
      <c r="H572" s="9">
        <v>545</v>
      </c>
      <c r="I572" s="9">
        <v>66</v>
      </c>
      <c r="J572" s="10">
        <v>4.9467592592592591E-2</v>
      </c>
      <c r="K572" s="9">
        <v>522</v>
      </c>
      <c r="L572" s="9">
        <v>458</v>
      </c>
      <c r="M572" s="9">
        <v>60</v>
      </c>
      <c r="N572" s="10">
        <v>0.25158564814814816</v>
      </c>
      <c r="O572" s="9">
        <v>670</v>
      </c>
      <c r="P572" s="9">
        <v>615</v>
      </c>
      <c r="Q572" s="9">
        <v>82</v>
      </c>
      <c r="R572" s="10">
        <v>0.18031249999999999</v>
      </c>
      <c r="S572" s="9">
        <v>596</v>
      </c>
      <c r="T572" s="9">
        <v>524</v>
      </c>
      <c r="U572" s="9">
        <v>63</v>
      </c>
      <c r="V572" s="10">
        <v>6.4467592592592588E-3</v>
      </c>
      <c r="W572" s="9">
        <v>627</v>
      </c>
      <c r="X572" s="9">
        <v>544</v>
      </c>
      <c r="Y572" s="9">
        <v>76</v>
      </c>
      <c r="Z572" s="10">
        <v>4.8263888888888887E-3</v>
      </c>
      <c r="AA572" s="9">
        <v>793</v>
      </c>
      <c r="AB572" s="9">
        <v>689</v>
      </c>
      <c r="AC572" s="9">
        <v>105</v>
      </c>
    </row>
    <row r="573" spans="1:29" ht="22.5" customHeight="1">
      <c r="A573" s="9">
        <v>442</v>
      </c>
      <c r="B573" s="9" t="s">
        <v>3152</v>
      </c>
      <c r="C573" s="9" t="s">
        <v>35</v>
      </c>
      <c r="D573" s="9" t="s">
        <v>140</v>
      </c>
      <c r="E573" s="9" t="s">
        <v>217</v>
      </c>
      <c r="F573" s="10">
        <v>0.49273148148148149</v>
      </c>
      <c r="G573" s="9">
        <v>611</v>
      </c>
      <c r="H573" s="9">
        <v>66</v>
      </c>
      <c r="I573" s="9">
        <v>13</v>
      </c>
      <c r="J573" s="10">
        <v>5.4120370370370367E-2</v>
      </c>
      <c r="K573" s="9">
        <v>734</v>
      </c>
      <c r="L573" s="9">
        <v>87</v>
      </c>
      <c r="M573" s="9">
        <v>17</v>
      </c>
      <c r="N573" s="10">
        <v>0.2585763888888889</v>
      </c>
      <c r="O573" s="9">
        <v>754</v>
      </c>
      <c r="P573" s="9">
        <v>72</v>
      </c>
      <c r="Q573" s="9">
        <v>15</v>
      </c>
      <c r="R573" s="10">
        <v>0.1723611111111111</v>
      </c>
      <c r="S573" s="9">
        <v>489</v>
      </c>
      <c r="T573" s="9">
        <v>59</v>
      </c>
      <c r="U573" s="9">
        <v>12</v>
      </c>
      <c r="V573" s="10">
        <v>4.6643518518518518E-3</v>
      </c>
      <c r="W573" s="9">
        <v>252</v>
      </c>
      <c r="X573" s="9">
        <v>34</v>
      </c>
      <c r="Y573" s="9">
        <v>5</v>
      </c>
      <c r="Z573" s="10">
        <v>3.0092592592592593E-3</v>
      </c>
      <c r="AA573" s="9">
        <v>361</v>
      </c>
      <c r="AB573" s="9">
        <v>47</v>
      </c>
      <c r="AC573" s="9">
        <v>9</v>
      </c>
    </row>
    <row r="574" spans="1:29" ht="22.5" customHeight="1">
      <c r="A574" s="9">
        <v>691</v>
      </c>
      <c r="B574" s="9" t="s">
        <v>3153</v>
      </c>
      <c r="C574" s="9" t="s">
        <v>35</v>
      </c>
      <c r="D574" s="9" t="s">
        <v>32</v>
      </c>
      <c r="E574" s="9" t="s">
        <v>38</v>
      </c>
      <c r="F574" s="10">
        <v>0.49274305555555553</v>
      </c>
      <c r="G574" s="9">
        <v>612</v>
      </c>
      <c r="H574" s="9">
        <v>546</v>
      </c>
      <c r="I574" s="9">
        <v>79</v>
      </c>
      <c r="J574" s="10">
        <v>5.0636574074074077E-2</v>
      </c>
      <c r="K574" s="9">
        <v>579</v>
      </c>
      <c r="L574" s="9">
        <v>510</v>
      </c>
      <c r="M574" s="9">
        <v>63</v>
      </c>
      <c r="N574" s="10">
        <v>0.26620370370370372</v>
      </c>
      <c r="O574" s="9">
        <v>826</v>
      </c>
      <c r="P574" s="9">
        <v>739</v>
      </c>
      <c r="Q574" s="9">
        <v>93</v>
      </c>
      <c r="R574" s="10">
        <v>0.16467592592592592</v>
      </c>
      <c r="S574" s="9">
        <v>395</v>
      </c>
      <c r="T574" s="9">
        <v>344</v>
      </c>
      <c r="U574" s="9">
        <v>50</v>
      </c>
      <c r="V574" s="10">
        <v>6.9675925925925929E-3</v>
      </c>
      <c r="W574" s="9">
        <v>716</v>
      </c>
      <c r="X574" s="9">
        <v>616</v>
      </c>
      <c r="Y574" s="9">
        <v>81</v>
      </c>
      <c r="Z574" s="10">
        <v>4.2476851851851851E-3</v>
      </c>
      <c r="AA574" s="9">
        <v>690</v>
      </c>
      <c r="AB574" s="9">
        <v>603</v>
      </c>
      <c r="AC574" s="9">
        <v>80</v>
      </c>
    </row>
    <row r="575" spans="1:29" ht="22.5" customHeight="1">
      <c r="A575" s="9">
        <v>1133</v>
      </c>
      <c r="B575" s="9" t="s">
        <v>3154</v>
      </c>
      <c r="C575" s="9" t="s">
        <v>35</v>
      </c>
      <c r="D575" s="9" t="s">
        <v>32</v>
      </c>
      <c r="E575" s="9" t="s">
        <v>85</v>
      </c>
      <c r="F575" s="10">
        <v>0.4931712962962963</v>
      </c>
      <c r="G575" s="9">
        <v>613</v>
      </c>
      <c r="H575" s="9">
        <v>547</v>
      </c>
      <c r="I575" s="9">
        <v>98</v>
      </c>
      <c r="J575" s="10">
        <v>4.9756944444444444E-2</v>
      </c>
      <c r="K575" s="9">
        <v>538</v>
      </c>
      <c r="L575" s="9">
        <v>471</v>
      </c>
      <c r="M575" s="9">
        <v>86</v>
      </c>
      <c r="N575" s="10">
        <v>0.23805555555555555</v>
      </c>
      <c r="O575" s="9">
        <v>484</v>
      </c>
      <c r="P575" s="9">
        <v>450</v>
      </c>
      <c r="Q575" s="9">
        <v>77</v>
      </c>
      <c r="R575" s="10">
        <v>0.19550925925925927</v>
      </c>
      <c r="S575" s="9">
        <v>765</v>
      </c>
      <c r="T575" s="9">
        <v>665</v>
      </c>
      <c r="U575" s="9">
        <v>132</v>
      </c>
      <c r="V575" s="10">
        <v>6.3425925925925924E-3</v>
      </c>
      <c r="W575" s="9">
        <v>607</v>
      </c>
      <c r="X575" s="9">
        <v>526</v>
      </c>
      <c r="Y575" s="9">
        <v>83</v>
      </c>
      <c r="Z575" s="10">
        <v>3.5185185185185185E-3</v>
      </c>
      <c r="AA575" s="9">
        <v>505</v>
      </c>
      <c r="AB575" s="9">
        <v>442</v>
      </c>
      <c r="AC575" s="9">
        <v>74</v>
      </c>
    </row>
    <row r="576" spans="1:29" ht="22.5" customHeight="1">
      <c r="A576" s="9">
        <v>1452</v>
      </c>
      <c r="B576" s="9" t="s">
        <v>3155</v>
      </c>
      <c r="C576" s="9" t="s">
        <v>35</v>
      </c>
      <c r="D576" s="9" t="s">
        <v>32</v>
      </c>
      <c r="E576" s="9" t="s">
        <v>40</v>
      </c>
      <c r="F576" s="10">
        <v>0.49324074074074076</v>
      </c>
      <c r="G576" s="9">
        <v>614</v>
      </c>
      <c r="H576" s="9">
        <v>548</v>
      </c>
      <c r="I576" s="9">
        <v>111</v>
      </c>
      <c r="J576" s="10">
        <v>5.5891203703703707E-2</v>
      </c>
      <c r="K576" s="9">
        <v>808</v>
      </c>
      <c r="L576" s="9">
        <v>708</v>
      </c>
      <c r="M576" s="9">
        <v>136</v>
      </c>
      <c r="N576" s="10">
        <v>0.2434837962962963</v>
      </c>
      <c r="O576" s="9">
        <v>546</v>
      </c>
      <c r="P576" s="9">
        <v>503</v>
      </c>
      <c r="Q576" s="9">
        <v>101</v>
      </c>
      <c r="R576" s="10">
        <v>0.1817013888888889</v>
      </c>
      <c r="S576" s="9">
        <v>616</v>
      </c>
      <c r="T576" s="9">
        <v>543</v>
      </c>
      <c r="U576" s="9">
        <v>109</v>
      </c>
      <c r="V576" s="10">
        <v>7.6388888888888886E-3</v>
      </c>
      <c r="W576" s="9">
        <v>815</v>
      </c>
      <c r="X576" s="9">
        <v>703</v>
      </c>
      <c r="Y576" s="9">
        <v>131</v>
      </c>
      <c r="Z576" s="10">
        <v>4.5254629629629629E-3</v>
      </c>
      <c r="AA576" s="9">
        <v>740</v>
      </c>
      <c r="AB576" s="9">
        <v>641</v>
      </c>
      <c r="AC576" s="9">
        <v>121</v>
      </c>
    </row>
    <row r="577" spans="1:29" ht="22.5" customHeight="1">
      <c r="A577" s="9">
        <v>1422</v>
      </c>
      <c r="B577" s="9" t="s">
        <v>3156</v>
      </c>
      <c r="C577" s="9" t="s">
        <v>263</v>
      </c>
      <c r="D577" s="9" t="s">
        <v>32</v>
      </c>
      <c r="E577" s="9" t="s">
        <v>348</v>
      </c>
      <c r="F577" s="10">
        <v>0.49337962962962961</v>
      </c>
      <c r="G577" s="9">
        <v>615</v>
      </c>
      <c r="H577" s="9">
        <v>549</v>
      </c>
      <c r="I577" s="9">
        <v>10</v>
      </c>
      <c r="J577" s="10">
        <v>4.6944444444444441E-2</v>
      </c>
      <c r="K577" s="9">
        <v>373</v>
      </c>
      <c r="L577" s="9">
        <v>326</v>
      </c>
      <c r="M577" s="9">
        <v>3</v>
      </c>
      <c r="N577" s="10">
        <v>0.24225694444444446</v>
      </c>
      <c r="O577" s="9">
        <v>531</v>
      </c>
      <c r="P577" s="9">
        <v>490</v>
      </c>
      <c r="Q577" s="9">
        <v>8</v>
      </c>
      <c r="R577" s="10">
        <v>0.19465277777777779</v>
      </c>
      <c r="S577" s="9">
        <v>759</v>
      </c>
      <c r="T577" s="9">
        <v>660</v>
      </c>
      <c r="U577" s="9">
        <v>13</v>
      </c>
      <c r="V577" s="10">
        <v>5.1041666666666666E-3</v>
      </c>
      <c r="W577" s="9">
        <v>354</v>
      </c>
      <c r="X577" s="9">
        <v>304</v>
      </c>
      <c r="Y577" s="9">
        <v>3</v>
      </c>
      <c r="Z577" s="10">
        <v>4.4212962962962964E-3</v>
      </c>
      <c r="AA577" s="9">
        <v>719</v>
      </c>
      <c r="AB577" s="9">
        <v>625</v>
      </c>
      <c r="AC577" s="9">
        <v>11</v>
      </c>
    </row>
    <row r="578" spans="1:29" ht="22.5" customHeight="1">
      <c r="A578" s="9">
        <v>794</v>
      </c>
      <c r="B578" s="9" t="s">
        <v>3157</v>
      </c>
      <c r="C578" s="9" t="s">
        <v>78</v>
      </c>
      <c r="D578" s="9" t="s">
        <v>32</v>
      </c>
      <c r="E578" s="9" t="s">
        <v>33</v>
      </c>
      <c r="F578" s="10">
        <v>0.49353009259259262</v>
      </c>
      <c r="G578" s="9">
        <v>616</v>
      </c>
      <c r="H578" s="9">
        <v>550</v>
      </c>
      <c r="I578" s="9">
        <v>91</v>
      </c>
      <c r="J578" s="10">
        <v>5.5671296296296295E-2</v>
      </c>
      <c r="K578" s="9">
        <v>799</v>
      </c>
      <c r="L578" s="9">
        <v>701</v>
      </c>
      <c r="M578" s="9">
        <v>102</v>
      </c>
      <c r="N578" s="10">
        <v>0.25790509259259259</v>
      </c>
      <c r="O578" s="9">
        <v>746</v>
      </c>
      <c r="P578" s="9">
        <v>677</v>
      </c>
      <c r="Q578" s="9">
        <v>101</v>
      </c>
      <c r="R578" s="10">
        <v>0.16865740740740739</v>
      </c>
      <c r="S578" s="9">
        <v>447</v>
      </c>
      <c r="T578" s="9">
        <v>392</v>
      </c>
      <c r="U578" s="9">
        <v>65</v>
      </c>
      <c r="V578" s="10">
        <v>7.4305555555555557E-3</v>
      </c>
      <c r="W578" s="9">
        <v>794</v>
      </c>
      <c r="X578" s="9">
        <v>686</v>
      </c>
      <c r="Y578" s="9">
        <v>98</v>
      </c>
      <c r="Z578" s="10">
        <v>3.8657407407407408E-3</v>
      </c>
      <c r="AA578" s="9">
        <v>599</v>
      </c>
      <c r="AB578" s="9">
        <v>524</v>
      </c>
      <c r="AC578" s="9">
        <v>82</v>
      </c>
    </row>
    <row r="579" spans="1:29" ht="22.5" customHeight="1">
      <c r="A579" s="9">
        <v>1090</v>
      </c>
      <c r="B579" s="9" t="s">
        <v>3158</v>
      </c>
      <c r="C579" s="9" t="s">
        <v>35</v>
      </c>
      <c r="D579" s="9" t="s">
        <v>32</v>
      </c>
      <c r="E579" s="9" t="s">
        <v>85</v>
      </c>
      <c r="F579" s="10">
        <v>0.49365740740740743</v>
      </c>
      <c r="G579" s="9">
        <v>617</v>
      </c>
      <c r="H579" s="9">
        <v>551</v>
      </c>
      <c r="I579" s="9">
        <v>99</v>
      </c>
      <c r="J579" s="10">
        <v>5.9907407407407409E-2</v>
      </c>
      <c r="K579" s="9">
        <v>930</v>
      </c>
      <c r="L579" s="9">
        <v>806</v>
      </c>
      <c r="M579" s="9">
        <v>153</v>
      </c>
      <c r="N579" s="10">
        <v>0.24851851851851853</v>
      </c>
      <c r="O579" s="9">
        <v>633</v>
      </c>
      <c r="P579" s="9">
        <v>581</v>
      </c>
      <c r="Q579" s="9">
        <v>108</v>
      </c>
      <c r="R579" s="10">
        <v>0.17568287037037036</v>
      </c>
      <c r="S579" s="9">
        <v>541</v>
      </c>
      <c r="T579" s="9">
        <v>473</v>
      </c>
      <c r="U579" s="9">
        <v>90</v>
      </c>
      <c r="V579" s="10">
        <v>4.7800925925925927E-3</v>
      </c>
      <c r="W579" s="9">
        <v>271</v>
      </c>
      <c r="X579" s="9">
        <v>234</v>
      </c>
      <c r="Y579" s="9">
        <v>30</v>
      </c>
      <c r="Z579" s="10">
        <v>4.7685185185185183E-3</v>
      </c>
      <c r="AA579" s="9">
        <v>783</v>
      </c>
      <c r="AB579" s="9">
        <v>679</v>
      </c>
      <c r="AC579" s="9">
        <v>128</v>
      </c>
    </row>
    <row r="580" spans="1:29" ht="22.5" customHeight="1">
      <c r="A580" s="9">
        <v>613</v>
      </c>
      <c r="B580" s="9" t="s">
        <v>3159</v>
      </c>
      <c r="C580" s="9" t="s">
        <v>2594</v>
      </c>
      <c r="D580" s="9" t="s">
        <v>32</v>
      </c>
      <c r="E580" s="9" t="s">
        <v>36</v>
      </c>
      <c r="F580" s="10">
        <v>0.49371527777777779</v>
      </c>
      <c r="G580" s="9">
        <v>618</v>
      </c>
      <c r="H580" s="9">
        <v>552</v>
      </c>
      <c r="I580" s="9">
        <v>43</v>
      </c>
      <c r="J580" s="10">
        <v>4.8379629629629627E-2</v>
      </c>
      <c r="K580" s="9">
        <v>458</v>
      </c>
      <c r="L580" s="9">
        <v>399</v>
      </c>
      <c r="M580" s="9">
        <v>34</v>
      </c>
      <c r="N580" s="10">
        <v>0.26100694444444444</v>
      </c>
      <c r="O580" s="9">
        <v>777</v>
      </c>
      <c r="P580" s="9">
        <v>697</v>
      </c>
      <c r="Q580" s="9">
        <v>45</v>
      </c>
      <c r="R580" s="10">
        <v>0.16953703703703704</v>
      </c>
      <c r="S580" s="9">
        <v>457</v>
      </c>
      <c r="T580" s="9">
        <v>402</v>
      </c>
      <c r="U580" s="9">
        <v>33</v>
      </c>
      <c r="V580" s="10">
        <v>1.0127314814814815E-2</v>
      </c>
      <c r="W580" s="9">
        <v>1015</v>
      </c>
      <c r="X580" s="9">
        <v>873</v>
      </c>
      <c r="Y580" s="9">
        <v>53</v>
      </c>
      <c r="Z580" s="10">
        <v>4.6643518518518518E-3</v>
      </c>
      <c r="AA580" s="9">
        <v>764</v>
      </c>
      <c r="AB580" s="9">
        <v>663</v>
      </c>
      <c r="AC580" s="9">
        <v>46</v>
      </c>
    </row>
    <row r="581" spans="1:29" ht="22.5" customHeight="1">
      <c r="A581" s="9">
        <v>1478</v>
      </c>
      <c r="B581" s="9" t="s">
        <v>3160</v>
      </c>
      <c r="C581" s="9" t="s">
        <v>45</v>
      </c>
      <c r="D581" s="9" t="s">
        <v>32</v>
      </c>
      <c r="E581" s="9" t="s">
        <v>73</v>
      </c>
      <c r="F581" s="10">
        <v>0.49381944444444442</v>
      </c>
      <c r="G581" s="9">
        <v>619</v>
      </c>
      <c r="H581" s="9">
        <v>553</v>
      </c>
      <c r="I581" s="9">
        <v>67</v>
      </c>
      <c r="J581" s="10">
        <v>5.3611111111111109E-2</v>
      </c>
      <c r="K581" s="9">
        <v>716</v>
      </c>
      <c r="L581" s="9">
        <v>632</v>
      </c>
      <c r="M581" s="9">
        <v>92</v>
      </c>
      <c r="N581" s="10">
        <v>0.23804398148148148</v>
      </c>
      <c r="O581" s="9">
        <v>483</v>
      </c>
      <c r="P581" s="9">
        <v>449</v>
      </c>
      <c r="Q581" s="9">
        <v>51</v>
      </c>
      <c r="R581" s="10">
        <v>0.19244212962962962</v>
      </c>
      <c r="S581" s="9">
        <v>738</v>
      </c>
      <c r="T581" s="9">
        <v>642</v>
      </c>
      <c r="U581" s="9">
        <v>86</v>
      </c>
      <c r="V581" s="10">
        <v>5.6018518518518518E-3</v>
      </c>
      <c r="W581" s="9">
        <v>466</v>
      </c>
      <c r="X581" s="9">
        <v>405</v>
      </c>
      <c r="Y581" s="9">
        <v>50</v>
      </c>
      <c r="Z581" s="10">
        <v>4.1087962962962962E-3</v>
      </c>
      <c r="AA581" s="9">
        <v>660</v>
      </c>
      <c r="AB581" s="9">
        <v>579</v>
      </c>
      <c r="AC581" s="9">
        <v>79</v>
      </c>
    </row>
    <row r="582" spans="1:29" ht="22.5" customHeight="1">
      <c r="A582" s="9">
        <v>385</v>
      </c>
      <c r="B582" s="9" t="s">
        <v>3161</v>
      </c>
      <c r="C582" s="9" t="s">
        <v>35</v>
      </c>
      <c r="D582" s="9" t="s">
        <v>140</v>
      </c>
      <c r="E582" s="9" t="s">
        <v>141</v>
      </c>
      <c r="F582" s="10">
        <v>0.49424768518518519</v>
      </c>
      <c r="G582" s="9">
        <v>620</v>
      </c>
      <c r="H582" s="9">
        <v>67</v>
      </c>
      <c r="I582" s="9">
        <v>12</v>
      </c>
      <c r="J582" s="10">
        <v>6.5312499999999996E-2</v>
      </c>
      <c r="K582" s="9">
        <v>1038</v>
      </c>
      <c r="L582" s="9">
        <v>149</v>
      </c>
      <c r="M582" s="9">
        <v>19</v>
      </c>
      <c r="N582" s="10">
        <v>0.24840277777777778</v>
      </c>
      <c r="O582" s="9">
        <v>630</v>
      </c>
      <c r="P582" s="9">
        <v>51</v>
      </c>
      <c r="Q582" s="9">
        <v>11</v>
      </c>
      <c r="R582" s="10">
        <v>0.1733912037037037</v>
      </c>
      <c r="S582" s="9">
        <v>503</v>
      </c>
      <c r="T582" s="9">
        <v>61</v>
      </c>
      <c r="U582" s="9">
        <v>12</v>
      </c>
      <c r="V582" s="10">
        <v>4.4444444444444444E-3</v>
      </c>
      <c r="W582" s="9">
        <v>208</v>
      </c>
      <c r="X582" s="9">
        <v>30</v>
      </c>
      <c r="Y582" s="9">
        <v>6</v>
      </c>
      <c r="Z582" s="10">
        <v>2.7083333333333334E-3</v>
      </c>
      <c r="AA582" s="9">
        <v>252</v>
      </c>
      <c r="AB582" s="9">
        <v>35</v>
      </c>
      <c r="AC582" s="9">
        <v>8</v>
      </c>
    </row>
    <row r="583" spans="1:29" ht="22.5" customHeight="1">
      <c r="A583" s="9">
        <v>227</v>
      </c>
      <c r="B583" s="9" t="s">
        <v>3162</v>
      </c>
      <c r="C583" s="9" t="s">
        <v>45</v>
      </c>
      <c r="D583" s="9" t="s">
        <v>32</v>
      </c>
      <c r="E583" s="9" t="s">
        <v>73</v>
      </c>
      <c r="F583" s="10">
        <v>0.49430555555555555</v>
      </c>
      <c r="G583" s="9">
        <v>621</v>
      </c>
      <c r="H583" s="9">
        <v>554</v>
      </c>
      <c r="I583" s="9">
        <v>68</v>
      </c>
      <c r="J583" s="10">
        <v>6.0231481481481483E-2</v>
      </c>
      <c r="K583" s="9">
        <v>947</v>
      </c>
      <c r="L583" s="9">
        <v>818</v>
      </c>
      <c r="M583" s="9">
        <v>137</v>
      </c>
      <c r="N583" s="10">
        <v>0.25939814814814816</v>
      </c>
      <c r="O583" s="9">
        <v>764</v>
      </c>
      <c r="P583" s="9">
        <v>687</v>
      </c>
      <c r="Q583" s="9">
        <v>106</v>
      </c>
      <c r="R583" s="10">
        <v>0.16486111111111112</v>
      </c>
      <c r="S583" s="9">
        <v>398</v>
      </c>
      <c r="T583" s="9">
        <v>347</v>
      </c>
      <c r="U583" s="9">
        <v>40</v>
      </c>
      <c r="V583" s="10">
        <v>6.2847222222222219E-3</v>
      </c>
      <c r="W583" s="9">
        <v>595</v>
      </c>
      <c r="X583" s="9">
        <v>514</v>
      </c>
      <c r="Y583" s="9">
        <v>70</v>
      </c>
      <c r="Z583" s="10">
        <v>3.5300925925925925E-3</v>
      </c>
      <c r="AA583" s="9">
        <v>508</v>
      </c>
      <c r="AB583" s="9">
        <v>444</v>
      </c>
      <c r="AC583" s="9">
        <v>48</v>
      </c>
    </row>
    <row r="584" spans="1:29" ht="22.5" customHeight="1">
      <c r="A584" s="9">
        <v>1168</v>
      </c>
      <c r="B584" s="9" t="s">
        <v>3163</v>
      </c>
      <c r="C584" s="9" t="s">
        <v>45</v>
      </c>
      <c r="D584" s="9" t="s">
        <v>32</v>
      </c>
      <c r="E584" s="9" t="s">
        <v>85</v>
      </c>
      <c r="F584" s="10">
        <v>0.49442129629629628</v>
      </c>
      <c r="G584" s="9">
        <v>622</v>
      </c>
      <c r="H584" s="9">
        <v>555</v>
      </c>
      <c r="I584" s="9">
        <v>100</v>
      </c>
      <c r="J584" s="10">
        <v>4.4328703703703703E-2</v>
      </c>
      <c r="K584" s="9">
        <v>237</v>
      </c>
      <c r="L584" s="9">
        <v>210</v>
      </c>
      <c r="M584" s="9">
        <v>27</v>
      </c>
      <c r="N584" s="10">
        <v>0.23248842592592592</v>
      </c>
      <c r="O584" s="9">
        <v>411</v>
      </c>
      <c r="P584" s="9">
        <v>383</v>
      </c>
      <c r="Q584" s="9">
        <v>66</v>
      </c>
      <c r="R584" s="10">
        <v>0.20886574074074074</v>
      </c>
      <c r="S584" s="9">
        <v>862</v>
      </c>
      <c r="T584" s="9">
        <v>749</v>
      </c>
      <c r="U584" s="9">
        <v>154</v>
      </c>
      <c r="V584" s="10">
        <v>5.162037037037037E-3</v>
      </c>
      <c r="W584" s="9">
        <v>370</v>
      </c>
      <c r="X584" s="9">
        <v>317</v>
      </c>
      <c r="Y584" s="9">
        <v>44</v>
      </c>
      <c r="Z584" s="10">
        <v>3.5879629629629629E-3</v>
      </c>
      <c r="AA584" s="9">
        <v>524</v>
      </c>
      <c r="AB584" s="9">
        <v>459</v>
      </c>
      <c r="AC584" s="9">
        <v>77</v>
      </c>
    </row>
    <row r="585" spans="1:29" ht="22.5" customHeight="1">
      <c r="A585" s="9">
        <v>589</v>
      </c>
      <c r="B585" s="9" t="s">
        <v>3164</v>
      </c>
      <c r="C585" s="9" t="s">
        <v>65</v>
      </c>
      <c r="D585" s="9" t="s">
        <v>32</v>
      </c>
      <c r="E585" s="9" t="s">
        <v>36</v>
      </c>
      <c r="F585" s="10">
        <v>0.4947685185185185</v>
      </c>
      <c r="G585" s="9">
        <v>623</v>
      </c>
      <c r="H585" s="9">
        <v>556</v>
      </c>
      <c r="I585" s="9">
        <v>44</v>
      </c>
      <c r="J585" s="10">
        <v>5.9988425925925924E-2</v>
      </c>
      <c r="K585" s="9">
        <v>933</v>
      </c>
      <c r="L585" s="9">
        <v>808</v>
      </c>
      <c r="M585" s="9">
        <v>50</v>
      </c>
      <c r="N585" s="10">
        <v>0.2484837962962963</v>
      </c>
      <c r="O585" s="9">
        <v>632</v>
      </c>
      <c r="P585" s="9">
        <v>580</v>
      </c>
      <c r="Q585" s="9">
        <v>41</v>
      </c>
      <c r="R585" s="10">
        <v>0.17797453703703703</v>
      </c>
      <c r="S585" s="9">
        <v>569</v>
      </c>
      <c r="T585" s="9">
        <v>499</v>
      </c>
      <c r="U585" s="9">
        <v>37</v>
      </c>
      <c r="V585" s="10">
        <v>5.8796296296296296E-3</v>
      </c>
      <c r="W585" s="9">
        <v>533</v>
      </c>
      <c r="X585" s="9">
        <v>461</v>
      </c>
      <c r="Y585" s="9">
        <v>36</v>
      </c>
      <c r="Z585" s="10">
        <v>2.4421296296296296E-3</v>
      </c>
      <c r="AA585" s="9">
        <v>192</v>
      </c>
      <c r="AB585" s="9">
        <v>169</v>
      </c>
      <c r="AC585" s="9">
        <v>17</v>
      </c>
    </row>
    <row r="586" spans="1:29" ht="22.5" customHeight="1">
      <c r="A586" s="9">
        <v>857</v>
      </c>
      <c r="B586" s="9" t="s">
        <v>3165</v>
      </c>
      <c r="C586" s="9" t="s">
        <v>78</v>
      </c>
      <c r="D586" s="9" t="s">
        <v>32</v>
      </c>
      <c r="E586" s="9" t="s">
        <v>40</v>
      </c>
      <c r="F586" s="10">
        <v>0.49497685185185186</v>
      </c>
      <c r="G586" s="9">
        <v>624</v>
      </c>
      <c r="H586" s="9">
        <v>557</v>
      </c>
      <c r="I586" s="9">
        <v>112</v>
      </c>
      <c r="J586" s="10">
        <v>5.0312500000000003E-2</v>
      </c>
      <c r="K586" s="9">
        <v>567</v>
      </c>
      <c r="L586" s="9">
        <v>498</v>
      </c>
      <c r="M586" s="9">
        <v>101</v>
      </c>
      <c r="N586" s="10">
        <v>0.25847222222222221</v>
      </c>
      <c r="O586" s="9">
        <v>752</v>
      </c>
      <c r="P586" s="9">
        <v>681</v>
      </c>
      <c r="Q586" s="9">
        <v>129</v>
      </c>
      <c r="R586" s="10">
        <v>0.17079861111111111</v>
      </c>
      <c r="S586" s="9">
        <v>470</v>
      </c>
      <c r="T586" s="9">
        <v>414</v>
      </c>
      <c r="U586" s="9">
        <v>86</v>
      </c>
      <c r="V586" s="10">
        <v>8.6342592592592599E-3</v>
      </c>
      <c r="W586" s="9">
        <v>927</v>
      </c>
      <c r="X586" s="9">
        <v>800</v>
      </c>
      <c r="Y586" s="9">
        <v>149</v>
      </c>
      <c r="Z586" s="10">
        <v>6.7592592592592591E-3</v>
      </c>
      <c r="AA586" s="9">
        <v>967</v>
      </c>
      <c r="AB586" s="9">
        <v>837</v>
      </c>
      <c r="AC586" s="9">
        <v>146</v>
      </c>
    </row>
    <row r="587" spans="1:29" ht="22.5" customHeight="1">
      <c r="A587" s="9">
        <v>905</v>
      </c>
      <c r="B587" s="9" t="s">
        <v>3166</v>
      </c>
      <c r="C587" s="9" t="s">
        <v>2594</v>
      </c>
      <c r="D587" s="9" t="s">
        <v>32</v>
      </c>
      <c r="E587" s="9" t="s">
        <v>40</v>
      </c>
      <c r="F587" s="10">
        <v>0.49505787037037036</v>
      </c>
      <c r="G587" s="9">
        <v>625</v>
      </c>
      <c r="H587" s="9">
        <v>558</v>
      </c>
      <c r="I587" s="9">
        <v>113</v>
      </c>
      <c r="J587" s="10">
        <v>4.9409722222222223E-2</v>
      </c>
      <c r="K587" s="9">
        <v>518</v>
      </c>
      <c r="L587" s="9">
        <v>454</v>
      </c>
      <c r="M587" s="9">
        <v>88</v>
      </c>
      <c r="N587" s="10">
        <v>0.23780092592592592</v>
      </c>
      <c r="O587" s="9">
        <v>480</v>
      </c>
      <c r="P587" s="9">
        <v>447</v>
      </c>
      <c r="Q587" s="9">
        <v>89</v>
      </c>
      <c r="R587" s="10">
        <v>0.19987268518518519</v>
      </c>
      <c r="S587" s="9">
        <v>803</v>
      </c>
      <c r="T587" s="9">
        <v>698</v>
      </c>
      <c r="U587" s="9">
        <v>128</v>
      </c>
      <c r="V587" s="10">
        <v>5.2662037037037035E-3</v>
      </c>
      <c r="W587" s="9">
        <v>387</v>
      </c>
      <c r="X587" s="9">
        <v>332</v>
      </c>
      <c r="Y587" s="9">
        <v>66</v>
      </c>
      <c r="Z587" s="10">
        <v>2.7083333333333334E-3</v>
      </c>
      <c r="AA587" s="9">
        <v>253</v>
      </c>
      <c r="AB587" s="9">
        <v>218</v>
      </c>
      <c r="AC587" s="9">
        <v>41</v>
      </c>
    </row>
    <row r="588" spans="1:29" ht="22.5" customHeight="1">
      <c r="A588" s="9">
        <v>986</v>
      </c>
      <c r="B588" s="9" t="s">
        <v>3167</v>
      </c>
      <c r="C588" s="9" t="s">
        <v>263</v>
      </c>
      <c r="D588" s="9" t="s">
        <v>32</v>
      </c>
      <c r="E588" s="9" t="s">
        <v>85</v>
      </c>
      <c r="F588" s="10">
        <v>0.49509259259259258</v>
      </c>
      <c r="G588" s="9">
        <v>626</v>
      </c>
      <c r="H588" s="9">
        <v>559</v>
      </c>
      <c r="I588" s="9">
        <v>101</v>
      </c>
      <c r="J588" s="10">
        <v>5.0532407407407408E-2</v>
      </c>
      <c r="K588" s="9">
        <v>576</v>
      </c>
      <c r="L588" s="9">
        <v>507</v>
      </c>
      <c r="M588" s="9">
        <v>91</v>
      </c>
      <c r="N588" s="10">
        <v>0.26608796296296294</v>
      </c>
      <c r="O588" s="9">
        <v>822</v>
      </c>
      <c r="P588" s="9">
        <v>735</v>
      </c>
      <c r="Q588" s="9">
        <v>146</v>
      </c>
      <c r="R588" s="10">
        <v>0.16701388888888888</v>
      </c>
      <c r="S588" s="9">
        <v>428</v>
      </c>
      <c r="T588" s="9">
        <v>374</v>
      </c>
      <c r="U588" s="9">
        <v>64</v>
      </c>
      <c r="V588" s="10">
        <v>7.4884259259259262E-3</v>
      </c>
      <c r="W588" s="9">
        <v>803</v>
      </c>
      <c r="X588" s="9">
        <v>693</v>
      </c>
      <c r="Y588" s="9">
        <v>128</v>
      </c>
      <c r="Z588" s="10">
        <v>3.9699074074074072E-3</v>
      </c>
      <c r="AA588" s="9">
        <v>625</v>
      </c>
      <c r="AB588" s="9">
        <v>548</v>
      </c>
      <c r="AC588" s="9">
        <v>100</v>
      </c>
    </row>
    <row r="589" spans="1:29" ht="22.5" customHeight="1">
      <c r="A589" s="9">
        <v>906</v>
      </c>
      <c r="B589" s="9" t="s">
        <v>3168</v>
      </c>
      <c r="C589" s="9" t="s">
        <v>2594</v>
      </c>
      <c r="D589" s="9" t="s">
        <v>32</v>
      </c>
      <c r="E589" s="9" t="s">
        <v>40</v>
      </c>
      <c r="F589" s="10">
        <v>0.49515046296296295</v>
      </c>
      <c r="G589" s="9">
        <v>627</v>
      </c>
      <c r="H589" s="9">
        <v>560</v>
      </c>
      <c r="I589" s="9">
        <v>114</v>
      </c>
      <c r="J589" s="10">
        <v>5.4108796296296294E-2</v>
      </c>
      <c r="K589" s="9">
        <v>732</v>
      </c>
      <c r="L589" s="9">
        <v>646</v>
      </c>
      <c r="M589" s="9">
        <v>130</v>
      </c>
      <c r="N589" s="10">
        <v>0.25940972222222225</v>
      </c>
      <c r="O589" s="9">
        <v>765</v>
      </c>
      <c r="P589" s="9">
        <v>688</v>
      </c>
      <c r="Q589" s="9">
        <v>130</v>
      </c>
      <c r="R589" s="10">
        <v>0.17203703703703704</v>
      </c>
      <c r="S589" s="9">
        <v>485</v>
      </c>
      <c r="T589" s="9">
        <v>427</v>
      </c>
      <c r="U589" s="9">
        <v>88</v>
      </c>
      <c r="V589" s="10">
        <v>6.3194444444444444E-3</v>
      </c>
      <c r="W589" s="9">
        <v>603</v>
      </c>
      <c r="X589" s="9">
        <v>522</v>
      </c>
      <c r="Y589" s="9">
        <v>102</v>
      </c>
      <c r="Z589" s="10">
        <v>3.2638888888888891E-3</v>
      </c>
      <c r="AA589" s="9">
        <v>425</v>
      </c>
      <c r="AB589" s="9">
        <v>365</v>
      </c>
      <c r="AC589" s="9">
        <v>71</v>
      </c>
    </row>
    <row r="590" spans="1:29" ht="22.5" customHeight="1">
      <c r="A590" s="9">
        <v>1109</v>
      </c>
      <c r="B590" s="9" t="s">
        <v>3169</v>
      </c>
      <c r="C590" s="9" t="s">
        <v>78</v>
      </c>
      <c r="D590" s="9" t="s">
        <v>32</v>
      </c>
      <c r="E590" s="9" t="s">
        <v>85</v>
      </c>
      <c r="F590" s="10">
        <v>0.49538194444444444</v>
      </c>
      <c r="G590" s="9">
        <v>628</v>
      </c>
      <c r="H590" s="9">
        <v>561</v>
      </c>
      <c r="I590" s="9">
        <v>102</v>
      </c>
      <c r="J590" s="10">
        <v>5.9965277777777777E-2</v>
      </c>
      <c r="K590" s="9">
        <v>931</v>
      </c>
      <c r="L590" s="9">
        <v>807</v>
      </c>
      <c r="M590" s="9">
        <v>154</v>
      </c>
      <c r="N590" s="10">
        <v>0.26923611111111112</v>
      </c>
      <c r="O590" s="9">
        <v>851</v>
      </c>
      <c r="P590" s="9">
        <v>756</v>
      </c>
      <c r="Q590" s="9">
        <v>152</v>
      </c>
      <c r="R590" s="10">
        <v>0.15383101851851852</v>
      </c>
      <c r="S590" s="9">
        <v>249</v>
      </c>
      <c r="T590" s="9">
        <v>218</v>
      </c>
      <c r="U590" s="9">
        <v>27</v>
      </c>
      <c r="V590" s="10">
        <v>6.5509259259259262E-3</v>
      </c>
      <c r="W590" s="9">
        <v>650</v>
      </c>
      <c r="X590" s="9">
        <v>563</v>
      </c>
      <c r="Y590" s="9">
        <v>93</v>
      </c>
      <c r="Z590" s="10">
        <v>5.7986111111111112E-3</v>
      </c>
      <c r="AA590" s="9">
        <v>896</v>
      </c>
      <c r="AB590" s="9">
        <v>779</v>
      </c>
      <c r="AC590" s="9">
        <v>159</v>
      </c>
    </row>
    <row r="591" spans="1:29" ht="22.5" customHeight="1">
      <c r="A591" s="9">
        <v>789</v>
      </c>
      <c r="B591" s="9" t="s">
        <v>3170</v>
      </c>
      <c r="C591" s="9" t="s">
        <v>2594</v>
      </c>
      <c r="D591" s="9" t="s">
        <v>32</v>
      </c>
      <c r="E591" s="9" t="s">
        <v>33</v>
      </c>
      <c r="F591" s="10">
        <v>0.49542824074074077</v>
      </c>
      <c r="G591" s="9">
        <v>629</v>
      </c>
      <c r="H591" s="9">
        <v>562</v>
      </c>
      <c r="I591" s="9">
        <v>92</v>
      </c>
      <c r="J591" s="10">
        <v>5.1967592592592593E-2</v>
      </c>
      <c r="K591" s="9">
        <v>652</v>
      </c>
      <c r="L591" s="9">
        <v>575</v>
      </c>
      <c r="M591" s="9">
        <v>89</v>
      </c>
      <c r="N591" s="10">
        <v>0.24641203703703704</v>
      </c>
      <c r="O591" s="9">
        <v>597</v>
      </c>
      <c r="P591" s="9">
        <v>552</v>
      </c>
      <c r="Q591" s="9">
        <v>91</v>
      </c>
      <c r="R591" s="10">
        <v>0.18582175925925926</v>
      </c>
      <c r="S591" s="9">
        <v>671</v>
      </c>
      <c r="T591" s="9">
        <v>588</v>
      </c>
      <c r="U591" s="9">
        <v>88</v>
      </c>
      <c r="V591" s="10">
        <v>6.0185185185185185E-3</v>
      </c>
      <c r="W591" s="9">
        <v>550</v>
      </c>
      <c r="X591" s="9">
        <v>476</v>
      </c>
      <c r="Y591" s="9">
        <v>77</v>
      </c>
      <c r="Z591" s="10">
        <v>5.208333333333333E-3</v>
      </c>
      <c r="AA591" s="9">
        <v>848</v>
      </c>
      <c r="AB591" s="9">
        <v>737</v>
      </c>
      <c r="AC591" s="9">
        <v>101</v>
      </c>
    </row>
    <row r="592" spans="1:29" ht="22.5" customHeight="1">
      <c r="A592" s="9">
        <v>313</v>
      </c>
      <c r="B592" s="9" t="s">
        <v>3171</v>
      </c>
      <c r="C592" s="9" t="s">
        <v>35</v>
      </c>
      <c r="D592" s="9" t="s">
        <v>32</v>
      </c>
      <c r="E592" s="9" t="s">
        <v>85</v>
      </c>
      <c r="F592" s="10">
        <v>0.4954513888888889</v>
      </c>
      <c r="G592" s="9">
        <v>630</v>
      </c>
      <c r="H592" s="9">
        <v>563</v>
      </c>
      <c r="I592" s="9">
        <v>103</v>
      </c>
      <c r="J592" s="10">
        <v>5.4733796296296294E-2</v>
      </c>
      <c r="K592" s="9">
        <v>758</v>
      </c>
      <c r="L592" s="9">
        <v>669</v>
      </c>
      <c r="M592" s="9">
        <v>121</v>
      </c>
      <c r="N592" s="10">
        <v>0.24579861111111112</v>
      </c>
      <c r="O592" s="9">
        <v>588</v>
      </c>
      <c r="P592" s="9">
        <v>543</v>
      </c>
      <c r="Q592" s="9">
        <v>96</v>
      </c>
      <c r="R592" s="10">
        <v>0.1859837962962963</v>
      </c>
      <c r="S592" s="9">
        <v>673</v>
      </c>
      <c r="T592" s="9">
        <v>590</v>
      </c>
      <c r="U592" s="9">
        <v>112</v>
      </c>
      <c r="V592" s="10">
        <v>5.4745370370370373E-3</v>
      </c>
      <c r="W592" s="9">
        <v>435</v>
      </c>
      <c r="X592" s="9">
        <v>377</v>
      </c>
      <c r="Y592" s="9">
        <v>54</v>
      </c>
      <c r="Z592" s="10">
        <v>3.460648148148148E-3</v>
      </c>
      <c r="AA592" s="9">
        <v>489</v>
      </c>
      <c r="AB592" s="9">
        <v>428</v>
      </c>
      <c r="AC592" s="9">
        <v>72</v>
      </c>
    </row>
    <row r="593" spans="1:29" ht="22.5" customHeight="1">
      <c r="A593" s="9">
        <v>999</v>
      </c>
      <c r="B593" s="9" t="s">
        <v>3172</v>
      </c>
      <c r="C593" s="9" t="s">
        <v>35</v>
      </c>
      <c r="D593" s="9" t="s">
        <v>32</v>
      </c>
      <c r="E593" s="9" t="s">
        <v>85</v>
      </c>
      <c r="F593" s="10">
        <v>0.49547453703703703</v>
      </c>
      <c r="G593" s="9">
        <v>631</v>
      </c>
      <c r="H593" s="9">
        <v>564</v>
      </c>
      <c r="I593" s="9">
        <v>104</v>
      </c>
      <c r="J593" s="10">
        <v>6.4224537037037038E-2</v>
      </c>
      <c r="K593" s="9">
        <v>1021</v>
      </c>
      <c r="L593" s="9">
        <v>877</v>
      </c>
      <c r="M593" s="9">
        <v>170</v>
      </c>
      <c r="N593" s="10">
        <v>0.25613425925925926</v>
      </c>
      <c r="O593" s="9">
        <v>725</v>
      </c>
      <c r="P593" s="9">
        <v>661</v>
      </c>
      <c r="Q593" s="9">
        <v>126</v>
      </c>
      <c r="R593" s="10">
        <v>0.15995370370370371</v>
      </c>
      <c r="S593" s="9">
        <v>338</v>
      </c>
      <c r="T593" s="9">
        <v>292</v>
      </c>
      <c r="U593" s="9">
        <v>43</v>
      </c>
      <c r="V593" s="10">
        <v>8.5995370370370375E-3</v>
      </c>
      <c r="W593" s="9">
        <v>924</v>
      </c>
      <c r="X593" s="9">
        <v>797</v>
      </c>
      <c r="Y593" s="9">
        <v>151</v>
      </c>
      <c r="Z593" s="10">
        <v>6.5624999999999998E-3</v>
      </c>
      <c r="AA593" s="9">
        <v>955</v>
      </c>
      <c r="AB593" s="9">
        <v>826</v>
      </c>
      <c r="AC593" s="9">
        <v>165</v>
      </c>
    </row>
    <row r="594" spans="1:29" ht="22.5" customHeight="1">
      <c r="A594" s="9">
        <v>1316</v>
      </c>
      <c r="B594" s="9" t="s">
        <v>3173</v>
      </c>
      <c r="C594" s="9" t="s">
        <v>35</v>
      </c>
      <c r="D594" s="9" t="s">
        <v>32</v>
      </c>
      <c r="E594" s="9" t="s">
        <v>73</v>
      </c>
      <c r="F594" s="10">
        <v>0.4957523148148148</v>
      </c>
      <c r="G594" s="9">
        <v>632</v>
      </c>
      <c r="H594" s="9">
        <v>565</v>
      </c>
      <c r="I594" s="9">
        <v>69</v>
      </c>
      <c r="J594" s="10">
        <v>5.872685185185185E-2</v>
      </c>
      <c r="K594" s="9">
        <v>899</v>
      </c>
      <c r="L594" s="9">
        <v>784</v>
      </c>
      <c r="M594" s="9">
        <v>129</v>
      </c>
      <c r="N594" s="10">
        <v>0.25444444444444442</v>
      </c>
      <c r="O594" s="9">
        <v>705</v>
      </c>
      <c r="P594" s="9">
        <v>646</v>
      </c>
      <c r="Q594" s="9">
        <v>94</v>
      </c>
      <c r="R594" s="10">
        <v>0.17459490740740741</v>
      </c>
      <c r="S594" s="9">
        <v>523</v>
      </c>
      <c r="T594" s="9">
        <v>457</v>
      </c>
      <c r="U594" s="9">
        <v>53</v>
      </c>
      <c r="V594" s="10">
        <v>5.0810185185185186E-3</v>
      </c>
      <c r="W594" s="9">
        <v>345</v>
      </c>
      <c r="X594" s="9">
        <v>298</v>
      </c>
      <c r="Y594" s="9">
        <v>32</v>
      </c>
      <c r="Z594" s="10">
        <v>2.9050925925925928E-3</v>
      </c>
      <c r="AA594" s="9">
        <v>326</v>
      </c>
      <c r="AB594" s="9">
        <v>285</v>
      </c>
      <c r="AC594" s="9">
        <v>26</v>
      </c>
    </row>
    <row r="595" spans="1:29" ht="22.5" customHeight="1">
      <c r="A595" s="9">
        <v>721</v>
      </c>
      <c r="B595" s="9" t="s">
        <v>3174</v>
      </c>
      <c r="C595" s="9" t="s">
        <v>35</v>
      </c>
      <c r="D595" s="9" t="s">
        <v>32</v>
      </c>
      <c r="E595" s="9" t="s">
        <v>33</v>
      </c>
      <c r="F595" s="10">
        <v>0.4959837962962963</v>
      </c>
      <c r="G595" s="9">
        <v>633</v>
      </c>
      <c r="H595" s="9">
        <v>566</v>
      </c>
      <c r="I595" s="9">
        <v>93</v>
      </c>
      <c r="J595" s="10">
        <v>5.8113425925925923E-2</v>
      </c>
      <c r="K595" s="9">
        <v>880</v>
      </c>
      <c r="L595" s="9">
        <v>768</v>
      </c>
      <c r="M595" s="9">
        <v>106</v>
      </c>
      <c r="N595" s="10">
        <v>0.25541666666666668</v>
      </c>
      <c r="O595" s="9">
        <v>720</v>
      </c>
      <c r="P595" s="9">
        <v>657</v>
      </c>
      <c r="Q595" s="9">
        <v>100</v>
      </c>
      <c r="R595" s="10">
        <v>0.17302083333333335</v>
      </c>
      <c r="S595" s="9">
        <v>497</v>
      </c>
      <c r="T595" s="9">
        <v>438</v>
      </c>
      <c r="U595" s="9">
        <v>69</v>
      </c>
      <c r="V595" s="10">
        <v>5.6712962962962967E-3</v>
      </c>
      <c r="W595" s="9">
        <v>484</v>
      </c>
      <c r="X595" s="9">
        <v>420</v>
      </c>
      <c r="Y595" s="9">
        <v>66</v>
      </c>
      <c r="Z595" s="10">
        <v>3.7731481481481483E-3</v>
      </c>
      <c r="AA595" s="9">
        <v>574</v>
      </c>
      <c r="AB595" s="9">
        <v>504</v>
      </c>
      <c r="AC595" s="9">
        <v>79</v>
      </c>
    </row>
    <row r="596" spans="1:29" ht="22.5" customHeight="1">
      <c r="A596" s="9">
        <v>1413</v>
      </c>
      <c r="B596" s="9" t="s">
        <v>3175</v>
      </c>
      <c r="C596" s="9" t="s">
        <v>45</v>
      </c>
      <c r="D596" s="9" t="s">
        <v>32</v>
      </c>
      <c r="E596" s="9" t="s">
        <v>348</v>
      </c>
      <c r="F596" s="10">
        <v>0.49645833333333333</v>
      </c>
      <c r="G596" s="9">
        <v>634</v>
      </c>
      <c r="H596" s="9">
        <v>567</v>
      </c>
      <c r="I596" s="9">
        <v>11</v>
      </c>
      <c r="J596" s="10">
        <v>5.3576388888888889E-2</v>
      </c>
      <c r="K596" s="9">
        <v>713</v>
      </c>
      <c r="L596" s="9">
        <v>629</v>
      </c>
      <c r="M596" s="9">
        <v>12</v>
      </c>
      <c r="N596" s="10">
        <v>0.2490162037037037</v>
      </c>
      <c r="O596" s="9">
        <v>643</v>
      </c>
      <c r="P596" s="9">
        <v>590</v>
      </c>
      <c r="Q596" s="9">
        <v>10</v>
      </c>
      <c r="R596" s="10">
        <v>0.18140046296296297</v>
      </c>
      <c r="S596" s="9">
        <v>612</v>
      </c>
      <c r="T596" s="9">
        <v>539</v>
      </c>
      <c r="U596" s="9">
        <v>9</v>
      </c>
      <c r="V596" s="10">
        <v>7.8009259259259256E-3</v>
      </c>
      <c r="W596" s="9">
        <v>836</v>
      </c>
      <c r="X596" s="9">
        <v>722</v>
      </c>
      <c r="Y596" s="9">
        <v>14</v>
      </c>
      <c r="Z596" s="10">
        <v>4.6643518518518518E-3</v>
      </c>
      <c r="AA596" s="9">
        <v>765</v>
      </c>
      <c r="AB596" s="9">
        <v>664</v>
      </c>
      <c r="AC596" s="9">
        <v>13</v>
      </c>
    </row>
    <row r="597" spans="1:29" ht="22.5" customHeight="1">
      <c r="A597" s="9">
        <v>339</v>
      </c>
      <c r="B597" s="9" t="s">
        <v>3176</v>
      </c>
      <c r="C597" s="9" t="s">
        <v>35</v>
      </c>
      <c r="D597" s="9" t="s">
        <v>32</v>
      </c>
      <c r="E597" s="9" t="s">
        <v>73</v>
      </c>
      <c r="F597" s="10">
        <v>0.49721064814814814</v>
      </c>
      <c r="G597" s="9">
        <v>635</v>
      </c>
      <c r="H597" s="9">
        <v>568</v>
      </c>
      <c r="I597" s="9">
        <v>70</v>
      </c>
      <c r="J597" s="10">
        <v>5.2499999999999998E-2</v>
      </c>
      <c r="K597" s="9">
        <v>677</v>
      </c>
      <c r="L597" s="9">
        <v>598</v>
      </c>
      <c r="M597" s="9">
        <v>81</v>
      </c>
      <c r="N597" s="10">
        <v>0.24121527777777776</v>
      </c>
      <c r="O597" s="9">
        <v>517</v>
      </c>
      <c r="P597" s="9">
        <v>478</v>
      </c>
      <c r="Q597" s="9">
        <v>52</v>
      </c>
      <c r="R597" s="10">
        <v>0.19271990740740741</v>
      </c>
      <c r="S597" s="9">
        <v>740</v>
      </c>
      <c r="T597" s="9">
        <v>644</v>
      </c>
      <c r="U597" s="9">
        <v>87</v>
      </c>
      <c r="V597" s="10">
        <v>6.6782407407407407E-3</v>
      </c>
      <c r="W597" s="9">
        <v>672</v>
      </c>
      <c r="X597" s="9">
        <v>581</v>
      </c>
      <c r="Y597" s="9">
        <v>87</v>
      </c>
      <c r="Z597" s="10">
        <v>4.0972222222222226E-3</v>
      </c>
      <c r="AA597" s="9">
        <v>658</v>
      </c>
      <c r="AB597" s="9">
        <v>577</v>
      </c>
      <c r="AC597" s="9">
        <v>78</v>
      </c>
    </row>
    <row r="598" spans="1:29" ht="22.5" customHeight="1">
      <c r="A598" s="9">
        <v>647</v>
      </c>
      <c r="B598" s="9" t="s">
        <v>3177</v>
      </c>
      <c r="C598" s="9" t="s">
        <v>111</v>
      </c>
      <c r="D598" s="9" t="s">
        <v>32</v>
      </c>
      <c r="E598" s="9" t="s">
        <v>38</v>
      </c>
      <c r="F598" s="10">
        <v>0.49789351851851854</v>
      </c>
      <c r="G598" s="9">
        <v>636</v>
      </c>
      <c r="H598" s="9">
        <v>569</v>
      </c>
      <c r="I598" s="9">
        <v>80</v>
      </c>
      <c r="J598" s="10">
        <v>6.2557870370370375E-2</v>
      </c>
      <c r="K598" s="9">
        <v>995</v>
      </c>
      <c r="L598" s="9">
        <v>860</v>
      </c>
      <c r="M598" s="9">
        <v>107</v>
      </c>
      <c r="N598" s="10">
        <v>0.24912037037037038</v>
      </c>
      <c r="O598" s="9">
        <v>645</v>
      </c>
      <c r="P598" s="9">
        <v>592</v>
      </c>
      <c r="Q598" s="9">
        <v>78</v>
      </c>
      <c r="R598" s="10">
        <v>0.17591435185185186</v>
      </c>
      <c r="S598" s="9">
        <v>543</v>
      </c>
      <c r="T598" s="9">
        <v>475</v>
      </c>
      <c r="U598" s="9">
        <v>74</v>
      </c>
      <c r="V598" s="10">
        <v>6.4930555555555557E-3</v>
      </c>
      <c r="W598" s="9">
        <v>640</v>
      </c>
      <c r="X598" s="9">
        <v>555</v>
      </c>
      <c r="Y598" s="9">
        <v>72</v>
      </c>
      <c r="Z598" s="10">
        <v>3.8078703703703703E-3</v>
      </c>
      <c r="AA598" s="9">
        <v>584</v>
      </c>
      <c r="AB598" s="9">
        <v>511</v>
      </c>
      <c r="AC598" s="9">
        <v>70</v>
      </c>
    </row>
    <row r="599" spans="1:29" ht="22.5" customHeight="1">
      <c r="A599" s="9">
        <v>1339</v>
      </c>
      <c r="B599" s="9" t="s">
        <v>3178</v>
      </c>
      <c r="C599" s="9" t="s">
        <v>78</v>
      </c>
      <c r="D599" s="9" t="s">
        <v>32</v>
      </c>
      <c r="E599" s="9" t="s">
        <v>208</v>
      </c>
      <c r="F599" s="10">
        <v>0.49800925925925926</v>
      </c>
      <c r="G599" s="9">
        <v>637</v>
      </c>
      <c r="H599" s="9">
        <v>570</v>
      </c>
      <c r="I599" s="9">
        <v>20</v>
      </c>
      <c r="J599" s="10">
        <v>5.9583333333333335E-2</v>
      </c>
      <c r="K599" s="9">
        <v>917</v>
      </c>
      <c r="L599" s="9">
        <v>798</v>
      </c>
      <c r="M599" s="9">
        <v>45</v>
      </c>
      <c r="N599" s="10">
        <v>0.24824074074074073</v>
      </c>
      <c r="O599" s="9">
        <v>629</v>
      </c>
      <c r="P599" s="9">
        <v>579</v>
      </c>
      <c r="Q599" s="9">
        <v>26</v>
      </c>
      <c r="R599" s="10">
        <v>0.17675925925925925</v>
      </c>
      <c r="S599" s="9">
        <v>556</v>
      </c>
      <c r="T599" s="9">
        <v>487</v>
      </c>
      <c r="U599" s="9">
        <v>15</v>
      </c>
      <c r="V599" s="10">
        <v>8.5995370370370375E-3</v>
      </c>
      <c r="W599" s="9">
        <v>925</v>
      </c>
      <c r="X599" s="9">
        <v>798</v>
      </c>
      <c r="Y599" s="9">
        <v>49</v>
      </c>
      <c r="Z599" s="10">
        <v>4.8379629629629632E-3</v>
      </c>
      <c r="AA599" s="9">
        <v>797</v>
      </c>
      <c r="AB599" s="9">
        <v>692</v>
      </c>
      <c r="AC599" s="9">
        <v>36</v>
      </c>
    </row>
    <row r="600" spans="1:29" ht="22.5" customHeight="1">
      <c r="A600" s="9">
        <v>1064</v>
      </c>
      <c r="B600" s="9" t="s">
        <v>3179</v>
      </c>
      <c r="C600" s="9" t="s">
        <v>111</v>
      </c>
      <c r="D600" s="9" t="s">
        <v>32</v>
      </c>
      <c r="E600" s="9" t="s">
        <v>85</v>
      </c>
      <c r="F600" s="10">
        <v>0.49846064814814817</v>
      </c>
      <c r="G600" s="9">
        <v>638</v>
      </c>
      <c r="H600" s="9">
        <v>571</v>
      </c>
      <c r="I600" s="9">
        <v>105</v>
      </c>
      <c r="J600" s="10">
        <v>4.7534722222222221E-2</v>
      </c>
      <c r="K600" s="9">
        <v>416</v>
      </c>
      <c r="L600" s="9">
        <v>362</v>
      </c>
      <c r="M600" s="9">
        <v>65</v>
      </c>
      <c r="N600" s="10">
        <v>0.25083333333333335</v>
      </c>
      <c r="O600" s="9">
        <v>660</v>
      </c>
      <c r="P600" s="9">
        <v>606</v>
      </c>
      <c r="Q600" s="9">
        <v>115</v>
      </c>
      <c r="R600" s="10">
        <v>0.18655092592592593</v>
      </c>
      <c r="S600" s="9">
        <v>682</v>
      </c>
      <c r="T600" s="9">
        <v>598</v>
      </c>
      <c r="U600" s="9">
        <v>114</v>
      </c>
      <c r="V600" s="10">
        <v>7.9976851851851858E-3</v>
      </c>
      <c r="W600" s="9">
        <v>863</v>
      </c>
      <c r="X600" s="9">
        <v>744</v>
      </c>
      <c r="Y600" s="9">
        <v>142</v>
      </c>
      <c r="Z600" s="10">
        <v>5.5671296296296293E-3</v>
      </c>
      <c r="AA600" s="9">
        <v>875</v>
      </c>
      <c r="AB600" s="9">
        <v>759</v>
      </c>
      <c r="AC600" s="9">
        <v>150</v>
      </c>
    </row>
    <row r="601" spans="1:29" ht="22.5" customHeight="1">
      <c r="A601" s="9">
        <v>558</v>
      </c>
      <c r="B601" s="9" t="s">
        <v>3180</v>
      </c>
      <c r="C601" s="9" t="s">
        <v>71</v>
      </c>
      <c r="D601" s="9" t="s">
        <v>32</v>
      </c>
      <c r="E601" s="9" t="s">
        <v>129</v>
      </c>
      <c r="F601" s="10">
        <v>0.49857638888888889</v>
      </c>
      <c r="G601" s="9">
        <v>639</v>
      </c>
      <c r="H601" s="9">
        <v>572</v>
      </c>
      <c r="I601" s="9">
        <v>5</v>
      </c>
      <c r="J601" s="10">
        <v>4.5011574074074072E-2</v>
      </c>
      <c r="K601" s="9">
        <v>264</v>
      </c>
      <c r="L601" s="9">
        <v>234</v>
      </c>
      <c r="M601" s="9">
        <v>2</v>
      </c>
      <c r="N601" s="10">
        <v>0.26106481481481481</v>
      </c>
      <c r="O601" s="9">
        <v>780</v>
      </c>
      <c r="P601" s="9">
        <v>699</v>
      </c>
      <c r="Q601" s="9">
        <v>6</v>
      </c>
      <c r="R601" s="10">
        <v>0.18322916666666667</v>
      </c>
      <c r="S601" s="9">
        <v>631</v>
      </c>
      <c r="T601" s="9">
        <v>555</v>
      </c>
      <c r="U601" s="9">
        <v>6</v>
      </c>
      <c r="V601" s="10">
        <v>6.1689814814814819E-3</v>
      </c>
      <c r="W601" s="9">
        <v>573</v>
      </c>
      <c r="X601" s="9">
        <v>495</v>
      </c>
      <c r="Y601" s="9">
        <v>5</v>
      </c>
      <c r="Z601" s="10">
        <v>3.1134259259259257E-3</v>
      </c>
      <c r="AA601" s="9">
        <v>382</v>
      </c>
      <c r="AB601" s="9">
        <v>330</v>
      </c>
      <c r="AC601" s="9">
        <v>3</v>
      </c>
    </row>
    <row r="602" spans="1:29" ht="22.5" customHeight="1">
      <c r="A602" s="9">
        <v>301</v>
      </c>
      <c r="B602" s="9" t="s">
        <v>3181</v>
      </c>
      <c r="C602" s="9" t="s">
        <v>35</v>
      </c>
      <c r="D602" s="9" t="s">
        <v>32</v>
      </c>
      <c r="E602" s="9" t="s">
        <v>85</v>
      </c>
      <c r="F602" s="10">
        <v>0.49862268518518521</v>
      </c>
      <c r="G602" s="9">
        <v>640</v>
      </c>
      <c r="H602" s="9">
        <v>573</v>
      </c>
      <c r="I602" s="9">
        <v>106</v>
      </c>
      <c r="J602" s="10">
        <v>5.2685185185185182E-2</v>
      </c>
      <c r="K602" s="9">
        <v>686</v>
      </c>
      <c r="L602" s="9">
        <v>605</v>
      </c>
      <c r="M602" s="9">
        <v>108</v>
      </c>
      <c r="N602" s="10">
        <v>0.22886574074074073</v>
      </c>
      <c r="O602" s="9">
        <v>357</v>
      </c>
      <c r="P602" s="9">
        <v>336</v>
      </c>
      <c r="Q602" s="9">
        <v>54</v>
      </c>
      <c r="R602" s="10">
        <v>0.20807870370370371</v>
      </c>
      <c r="S602" s="9">
        <v>854</v>
      </c>
      <c r="T602" s="9">
        <v>741</v>
      </c>
      <c r="U602" s="9">
        <v>152</v>
      </c>
      <c r="V602" s="10">
        <v>5.6481481481481478E-3</v>
      </c>
      <c r="W602" s="9">
        <v>477</v>
      </c>
      <c r="X602" s="9">
        <v>413</v>
      </c>
      <c r="Y602" s="9">
        <v>59</v>
      </c>
      <c r="Z602" s="10">
        <v>3.3564814814814816E-3</v>
      </c>
      <c r="AA602" s="9">
        <v>456</v>
      </c>
      <c r="AB602" s="9">
        <v>396</v>
      </c>
      <c r="AC602" s="9">
        <v>61</v>
      </c>
    </row>
    <row r="603" spans="1:29" ht="22.5" customHeight="1">
      <c r="A603" s="9">
        <v>1250</v>
      </c>
      <c r="B603" s="9" t="s">
        <v>3182</v>
      </c>
      <c r="C603" s="9" t="s">
        <v>45</v>
      </c>
      <c r="D603" s="9" t="s">
        <v>32</v>
      </c>
      <c r="E603" s="9" t="s">
        <v>73</v>
      </c>
      <c r="F603" s="10">
        <v>0.49873842592592593</v>
      </c>
      <c r="G603" s="9">
        <v>641</v>
      </c>
      <c r="H603" s="9">
        <v>574</v>
      </c>
      <c r="I603" s="9">
        <v>71</v>
      </c>
      <c r="J603" s="10">
        <v>5.395833333333333E-2</v>
      </c>
      <c r="K603" s="9">
        <v>728</v>
      </c>
      <c r="L603" s="9">
        <v>642</v>
      </c>
      <c r="M603" s="9">
        <v>95</v>
      </c>
      <c r="N603" s="10">
        <v>0.25069444444444444</v>
      </c>
      <c r="O603" s="9">
        <v>658</v>
      </c>
      <c r="P603" s="9">
        <v>604</v>
      </c>
      <c r="Q603" s="9">
        <v>79</v>
      </c>
      <c r="R603" s="10">
        <v>0.18057870370370371</v>
      </c>
      <c r="S603" s="9">
        <v>602</v>
      </c>
      <c r="T603" s="9">
        <v>530</v>
      </c>
      <c r="U603" s="9">
        <v>65</v>
      </c>
      <c r="V603" s="10">
        <v>8.4606481481481477E-3</v>
      </c>
      <c r="W603" s="9">
        <v>909</v>
      </c>
      <c r="X603" s="9">
        <v>784</v>
      </c>
      <c r="Y603" s="9">
        <v>128</v>
      </c>
      <c r="Z603" s="10">
        <v>5.0462962962962961E-3</v>
      </c>
      <c r="AA603" s="9">
        <v>830</v>
      </c>
      <c r="AB603" s="9">
        <v>720</v>
      </c>
      <c r="AC603" s="9">
        <v>113</v>
      </c>
    </row>
    <row r="604" spans="1:29" ht="22.5" customHeight="1">
      <c r="A604" s="9">
        <v>405</v>
      </c>
      <c r="B604" s="9" t="s">
        <v>3183</v>
      </c>
      <c r="C604" s="9" t="s">
        <v>35</v>
      </c>
      <c r="D604" s="9" t="s">
        <v>140</v>
      </c>
      <c r="E604" s="9" t="s">
        <v>210</v>
      </c>
      <c r="F604" s="10">
        <v>0.49908564814814815</v>
      </c>
      <c r="G604" s="9">
        <v>642</v>
      </c>
      <c r="H604" s="9">
        <v>68</v>
      </c>
      <c r="I604" s="9">
        <v>8</v>
      </c>
      <c r="J604" s="10">
        <v>5.064814814814815E-2</v>
      </c>
      <c r="K604" s="9">
        <v>581</v>
      </c>
      <c r="L604" s="9">
        <v>70</v>
      </c>
      <c r="M604" s="9">
        <v>10</v>
      </c>
      <c r="N604" s="10">
        <v>0.25795138888888891</v>
      </c>
      <c r="O604" s="9">
        <v>747</v>
      </c>
      <c r="P604" s="9">
        <v>70</v>
      </c>
      <c r="Q604" s="9">
        <v>8</v>
      </c>
      <c r="R604" s="10">
        <v>0.17158564814814814</v>
      </c>
      <c r="S604" s="9">
        <v>481</v>
      </c>
      <c r="T604" s="9">
        <v>57</v>
      </c>
      <c r="U604" s="9">
        <v>8</v>
      </c>
      <c r="V604" s="10">
        <v>1.0416666666666666E-2</v>
      </c>
      <c r="W604" s="9">
        <v>1027</v>
      </c>
      <c r="X604" s="9">
        <v>145</v>
      </c>
      <c r="Y604" s="9">
        <v>12</v>
      </c>
      <c r="Z604" s="10">
        <v>8.4837962962962966E-3</v>
      </c>
      <c r="AA604" s="9">
        <v>1038</v>
      </c>
      <c r="AB604" s="9">
        <v>145</v>
      </c>
      <c r="AC604" s="9">
        <v>12</v>
      </c>
    </row>
    <row r="605" spans="1:29" ht="22.5" customHeight="1">
      <c r="A605" s="9">
        <v>1211</v>
      </c>
      <c r="B605" s="9" t="s">
        <v>3184</v>
      </c>
      <c r="C605" s="9" t="s">
        <v>103</v>
      </c>
      <c r="D605" s="9" t="s">
        <v>32</v>
      </c>
      <c r="E605" s="9" t="s">
        <v>73</v>
      </c>
      <c r="F605" s="10">
        <v>0.49931712962962965</v>
      </c>
      <c r="G605" s="9">
        <v>643</v>
      </c>
      <c r="H605" s="9">
        <v>575</v>
      </c>
      <c r="I605" s="9">
        <v>72</v>
      </c>
      <c r="J605" s="10">
        <v>5.3692129629629631E-2</v>
      </c>
      <c r="K605" s="9">
        <v>719</v>
      </c>
      <c r="L605" s="9">
        <v>635</v>
      </c>
      <c r="M605" s="9">
        <v>94</v>
      </c>
      <c r="N605" s="10">
        <v>0.25814814814814813</v>
      </c>
      <c r="O605" s="9">
        <v>749</v>
      </c>
      <c r="P605" s="9">
        <v>679</v>
      </c>
      <c r="Q605" s="9">
        <v>102</v>
      </c>
      <c r="R605" s="10">
        <v>0.17364583333333333</v>
      </c>
      <c r="S605" s="9">
        <v>509</v>
      </c>
      <c r="T605" s="9">
        <v>447</v>
      </c>
      <c r="U605" s="9">
        <v>52</v>
      </c>
      <c r="V605" s="10">
        <v>7.4884259259259262E-3</v>
      </c>
      <c r="W605" s="9">
        <v>805</v>
      </c>
      <c r="X605" s="9">
        <v>695</v>
      </c>
      <c r="Y605" s="9">
        <v>108</v>
      </c>
      <c r="Z605" s="10">
        <v>6.3425925925925924E-3</v>
      </c>
      <c r="AA605" s="9">
        <v>941</v>
      </c>
      <c r="AB605" s="9">
        <v>813</v>
      </c>
      <c r="AC605" s="9">
        <v>132</v>
      </c>
    </row>
    <row r="606" spans="1:29" ht="22.5" customHeight="1">
      <c r="A606" s="9">
        <v>648</v>
      </c>
      <c r="B606" s="9" t="s">
        <v>3185</v>
      </c>
      <c r="C606" s="9" t="s">
        <v>117</v>
      </c>
      <c r="D606" s="9" t="s">
        <v>32</v>
      </c>
      <c r="E606" s="9" t="s">
        <v>38</v>
      </c>
      <c r="F606" s="10">
        <v>0.49940972222222224</v>
      </c>
      <c r="G606" s="9">
        <v>644</v>
      </c>
      <c r="H606" s="9">
        <v>576</v>
      </c>
      <c r="I606" s="9">
        <v>81</v>
      </c>
      <c r="J606" s="10">
        <v>5.1689814814814813E-2</v>
      </c>
      <c r="K606" s="9">
        <v>636</v>
      </c>
      <c r="L606" s="9">
        <v>562</v>
      </c>
      <c r="M606" s="9">
        <v>71</v>
      </c>
      <c r="N606" s="10">
        <v>0.26216435185185183</v>
      </c>
      <c r="O606" s="9">
        <v>790</v>
      </c>
      <c r="P606" s="9">
        <v>706</v>
      </c>
      <c r="Q606" s="9">
        <v>89</v>
      </c>
      <c r="R606" s="10">
        <v>0.17481481481481481</v>
      </c>
      <c r="S606" s="9">
        <v>525</v>
      </c>
      <c r="T606" s="9">
        <v>458</v>
      </c>
      <c r="U606" s="9">
        <v>72</v>
      </c>
      <c r="V606" s="10">
        <v>6.2847222222222219E-3</v>
      </c>
      <c r="W606" s="9">
        <v>597</v>
      </c>
      <c r="X606" s="9">
        <v>516</v>
      </c>
      <c r="Y606" s="9">
        <v>68</v>
      </c>
      <c r="Z606" s="10">
        <v>4.4560185185185189E-3</v>
      </c>
      <c r="AA606" s="9">
        <v>726</v>
      </c>
      <c r="AB606" s="9">
        <v>631</v>
      </c>
      <c r="AC606" s="9">
        <v>87</v>
      </c>
    </row>
    <row r="607" spans="1:29" ht="22.5" customHeight="1">
      <c r="A607" s="9">
        <v>109</v>
      </c>
      <c r="B607" s="9" t="s">
        <v>3186</v>
      </c>
      <c r="C607" s="9" t="s">
        <v>45</v>
      </c>
      <c r="D607" s="9" t="s">
        <v>140</v>
      </c>
      <c r="E607" s="9" t="s">
        <v>751</v>
      </c>
      <c r="F607" s="10">
        <v>0.50027777777777782</v>
      </c>
      <c r="G607" s="9">
        <v>645</v>
      </c>
      <c r="H607" s="9">
        <v>69</v>
      </c>
      <c r="I607" s="9">
        <v>4</v>
      </c>
      <c r="J607" s="10">
        <v>5.7650462962962966E-2</v>
      </c>
      <c r="K607" s="9">
        <v>863</v>
      </c>
      <c r="L607" s="9">
        <v>110</v>
      </c>
      <c r="M607" s="9">
        <v>10</v>
      </c>
      <c r="N607" s="10">
        <v>0.25495370370370368</v>
      </c>
      <c r="O607" s="9">
        <v>712</v>
      </c>
      <c r="P607" s="9">
        <v>61</v>
      </c>
      <c r="Q607" s="9">
        <v>2</v>
      </c>
      <c r="R607" s="10">
        <v>0.17636574074074074</v>
      </c>
      <c r="S607" s="9">
        <v>549</v>
      </c>
      <c r="T607" s="9">
        <v>69</v>
      </c>
      <c r="U607" s="9">
        <v>5</v>
      </c>
      <c r="V607" s="10">
        <v>7.0023148148148145E-3</v>
      </c>
      <c r="W607" s="9">
        <v>722</v>
      </c>
      <c r="X607" s="9">
        <v>102</v>
      </c>
      <c r="Y607" s="9">
        <v>9</v>
      </c>
      <c r="Z607" s="10">
        <v>4.31712962962963E-3</v>
      </c>
      <c r="AA607" s="9">
        <v>702</v>
      </c>
      <c r="AB607" s="9">
        <v>91</v>
      </c>
      <c r="AC607" s="9">
        <v>9</v>
      </c>
    </row>
    <row r="608" spans="1:29" ht="22.5" customHeight="1">
      <c r="A608" s="9">
        <v>1287</v>
      </c>
      <c r="B608" s="9" t="s">
        <v>3187</v>
      </c>
      <c r="C608" s="9" t="s">
        <v>35</v>
      </c>
      <c r="D608" s="9" t="s">
        <v>32</v>
      </c>
      <c r="E608" s="9" t="s">
        <v>73</v>
      </c>
      <c r="F608" s="10">
        <v>0.50032407407407409</v>
      </c>
      <c r="G608" s="9">
        <v>646</v>
      </c>
      <c r="H608" s="9">
        <v>577</v>
      </c>
      <c r="I608" s="9">
        <v>73</v>
      </c>
      <c r="J608" s="10">
        <v>5.5173611111111111E-2</v>
      </c>
      <c r="K608" s="9">
        <v>772</v>
      </c>
      <c r="L608" s="9">
        <v>680</v>
      </c>
      <c r="M608" s="9">
        <v>104</v>
      </c>
      <c r="N608" s="10">
        <v>0.25141203703703702</v>
      </c>
      <c r="O608" s="9">
        <v>665</v>
      </c>
      <c r="P608" s="9">
        <v>611</v>
      </c>
      <c r="Q608" s="9">
        <v>80</v>
      </c>
      <c r="R608" s="10">
        <v>0.18633101851851852</v>
      </c>
      <c r="S608" s="9">
        <v>678</v>
      </c>
      <c r="T608" s="9">
        <v>594</v>
      </c>
      <c r="U608" s="9">
        <v>78</v>
      </c>
      <c r="V608" s="10">
        <v>3.7037037037037038E-3</v>
      </c>
      <c r="W608" s="9">
        <v>70</v>
      </c>
      <c r="X608" s="9">
        <v>59</v>
      </c>
      <c r="Y608" s="9">
        <v>1</v>
      </c>
      <c r="Z608" s="10">
        <v>3.7037037037037038E-3</v>
      </c>
      <c r="AA608" s="9">
        <v>555</v>
      </c>
      <c r="AB608" s="9">
        <v>487</v>
      </c>
      <c r="AC608" s="9">
        <v>60</v>
      </c>
    </row>
    <row r="609" spans="1:29" ht="22.5" customHeight="1">
      <c r="A609" s="9">
        <v>882</v>
      </c>
      <c r="B609" s="9" t="s">
        <v>3188</v>
      </c>
      <c r="C609" s="9" t="s">
        <v>45</v>
      </c>
      <c r="D609" s="9" t="s">
        <v>32</v>
      </c>
      <c r="E609" s="9" t="s">
        <v>40</v>
      </c>
      <c r="F609" s="10">
        <v>0.50047453703703704</v>
      </c>
      <c r="G609" s="9">
        <v>647</v>
      </c>
      <c r="H609" s="9">
        <v>578</v>
      </c>
      <c r="I609" s="9">
        <v>115</v>
      </c>
      <c r="J609" s="10">
        <v>4.5671296296296293E-2</v>
      </c>
      <c r="K609" s="9">
        <v>301</v>
      </c>
      <c r="L609" s="9">
        <v>262</v>
      </c>
      <c r="M609" s="9">
        <v>49</v>
      </c>
      <c r="N609" s="10">
        <v>0.24743055555555554</v>
      </c>
      <c r="O609" s="9">
        <v>610</v>
      </c>
      <c r="P609" s="9">
        <v>563</v>
      </c>
      <c r="Q609" s="9">
        <v>115</v>
      </c>
      <c r="R609" s="10">
        <v>0.19690972222222222</v>
      </c>
      <c r="S609" s="9">
        <v>772</v>
      </c>
      <c r="T609" s="9">
        <v>672</v>
      </c>
      <c r="U609" s="9">
        <v>125</v>
      </c>
      <c r="V609" s="10">
        <v>7.1527777777777779E-3</v>
      </c>
      <c r="W609" s="9">
        <v>748</v>
      </c>
      <c r="X609" s="9">
        <v>646</v>
      </c>
      <c r="Y609" s="9">
        <v>117</v>
      </c>
      <c r="Z609" s="10">
        <v>3.3101851851851851E-3</v>
      </c>
      <c r="AA609" s="9">
        <v>437</v>
      </c>
      <c r="AB609" s="9">
        <v>377</v>
      </c>
      <c r="AC609" s="9">
        <v>72</v>
      </c>
    </row>
    <row r="610" spans="1:29" ht="22.5" customHeight="1">
      <c r="A610" s="9">
        <v>657</v>
      </c>
      <c r="B610" s="9" t="s">
        <v>3189</v>
      </c>
      <c r="C610" s="9" t="s">
        <v>45</v>
      </c>
      <c r="D610" s="9" t="s">
        <v>32</v>
      </c>
      <c r="E610" s="9" t="s">
        <v>38</v>
      </c>
      <c r="F610" s="10">
        <v>0.50062499999999999</v>
      </c>
      <c r="G610" s="9">
        <v>648</v>
      </c>
      <c r="H610" s="9">
        <v>579</v>
      </c>
      <c r="I610" s="9">
        <v>82</v>
      </c>
      <c r="J610" s="10">
        <v>5.7210648148148149E-2</v>
      </c>
      <c r="K610" s="9">
        <v>851</v>
      </c>
      <c r="L610" s="9">
        <v>745</v>
      </c>
      <c r="M610" s="9">
        <v>98</v>
      </c>
      <c r="N610" s="10">
        <v>0.23449074074074075</v>
      </c>
      <c r="O610" s="9">
        <v>438</v>
      </c>
      <c r="P610" s="9">
        <v>407</v>
      </c>
      <c r="Q610" s="9">
        <v>55</v>
      </c>
      <c r="R610" s="10">
        <v>0.19824074074074075</v>
      </c>
      <c r="S610" s="9">
        <v>786</v>
      </c>
      <c r="T610" s="9">
        <v>684</v>
      </c>
      <c r="U610" s="9">
        <v>96</v>
      </c>
      <c r="V610" s="10">
        <v>7.1180555555555554E-3</v>
      </c>
      <c r="W610" s="9">
        <v>738</v>
      </c>
      <c r="X610" s="9">
        <v>636</v>
      </c>
      <c r="Y610" s="9">
        <v>84</v>
      </c>
      <c r="Z610" s="10">
        <v>3.5532407407407409E-3</v>
      </c>
      <c r="AA610" s="9">
        <v>519</v>
      </c>
      <c r="AB610" s="9">
        <v>454</v>
      </c>
      <c r="AC610" s="9">
        <v>66</v>
      </c>
    </row>
    <row r="611" spans="1:29" ht="22.5" customHeight="1">
      <c r="A611" s="9">
        <v>207</v>
      </c>
      <c r="B611" s="9" t="s">
        <v>3190</v>
      </c>
      <c r="C611" s="9" t="s">
        <v>78</v>
      </c>
      <c r="D611" s="9" t="s">
        <v>32</v>
      </c>
      <c r="E611" s="9" t="s">
        <v>85</v>
      </c>
      <c r="F611" s="10">
        <v>0.50105324074074076</v>
      </c>
      <c r="G611" s="9">
        <v>649</v>
      </c>
      <c r="H611" s="9">
        <v>580</v>
      </c>
      <c r="I611" s="9">
        <v>107</v>
      </c>
      <c r="J611" s="10">
        <v>6.0717592592592594E-2</v>
      </c>
      <c r="K611" s="9">
        <v>958</v>
      </c>
      <c r="L611" s="9">
        <v>828</v>
      </c>
      <c r="M611" s="9">
        <v>162</v>
      </c>
      <c r="N611" s="10">
        <v>0.24856481481481482</v>
      </c>
      <c r="O611" s="9">
        <v>635</v>
      </c>
      <c r="P611" s="9">
        <v>583</v>
      </c>
      <c r="Q611" s="9">
        <v>109</v>
      </c>
      <c r="R611" s="10">
        <v>0.18149305555555556</v>
      </c>
      <c r="S611" s="9">
        <v>614</v>
      </c>
      <c r="T611" s="9">
        <v>541</v>
      </c>
      <c r="U611" s="9">
        <v>97</v>
      </c>
      <c r="V611" s="10">
        <v>6.6203703703703702E-3</v>
      </c>
      <c r="W611" s="9">
        <v>661</v>
      </c>
      <c r="X611" s="9">
        <v>573</v>
      </c>
      <c r="Y611" s="9">
        <v>97</v>
      </c>
      <c r="Z611" s="10">
        <v>3.6574074074074074E-3</v>
      </c>
      <c r="AA611" s="9">
        <v>539</v>
      </c>
      <c r="AB611" s="9">
        <v>472</v>
      </c>
      <c r="AC611" s="9">
        <v>81</v>
      </c>
    </row>
    <row r="612" spans="1:29" ht="22.5" customHeight="1">
      <c r="A612" s="9">
        <v>1345</v>
      </c>
      <c r="B612" s="9" t="s">
        <v>3191</v>
      </c>
      <c r="C612" s="9" t="s">
        <v>35</v>
      </c>
      <c r="D612" s="9" t="s">
        <v>32</v>
      </c>
      <c r="E612" s="9" t="s">
        <v>208</v>
      </c>
      <c r="F612" s="10">
        <v>0.50167824074074074</v>
      </c>
      <c r="G612" s="9">
        <v>650</v>
      </c>
      <c r="H612" s="9">
        <v>581</v>
      </c>
      <c r="I612" s="9">
        <v>21</v>
      </c>
      <c r="J612" s="10">
        <v>5.2731481481481483E-2</v>
      </c>
      <c r="K612" s="9">
        <v>690</v>
      </c>
      <c r="L612" s="9">
        <v>609</v>
      </c>
      <c r="M612" s="9">
        <v>31</v>
      </c>
      <c r="N612" s="10">
        <v>0.24217592592592593</v>
      </c>
      <c r="O612" s="9">
        <v>528</v>
      </c>
      <c r="P612" s="9">
        <v>488</v>
      </c>
      <c r="Q612" s="9">
        <v>19</v>
      </c>
      <c r="R612" s="10">
        <v>0.19800925925925925</v>
      </c>
      <c r="S612" s="9">
        <v>783</v>
      </c>
      <c r="T612" s="9">
        <v>682</v>
      </c>
      <c r="U612" s="9">
        <v>27</v>
      </c>
      <c r="V612" s="10">
        <v>5.7291666666666663E-3</v>
      </c>
      <c r="W612" s="9">
        <v>507</v>
      </c>
      <c r="X612" s="9">
        <v>440</v>
      </c>
      <c r="Y612" s="9">
        <v>18</v>
      </c>
      <c r="Z612" s="10">
        <v>3.0324074074074073E-3</v>
      </c>
      <c r="AA612" s="9">
        <v>367</v>
      </c>
      <c r="AB612" s="9">
        <v>318</v>
      </c>
      <c r="AC612" s="9">
        <v>12</v>
      </c>
    </row>
    <row r="613" spans="1:29" ht="22.5" customHeight="1">
      <c r="A613" s="9">
        <v>1143</v>
      </c>
      <c r="B613" s="9" t="s">
        <v>3192</v>
      </c>
      <c r="C613" s="9" t="s">
        <v>35</v>
      </c>
      <c r="D613" s="9" t="s">
        <v>32</v>
      </c>
      <c r="E613" s="9" t="s">
        <v>85</v>
      </c>
      <c r="F613" s="10">
        <v>0.5017476851851852</v>
      </c>
      <c r="G613" s="9">
        <v>651</v>
      </c>
      <c r="H613" s="9">
        <v>582</v>
      </c>
      <c r="I613" s="9">
        <v>108</v>
      </c>
      <c r="J613" s="10">
        <v>5.6469907407407406E-2</v>
      </c>
      <c r="K613" s="9">
        <v>825</v>
      </c>
      <c r="L613" s="9">
        <v>724</v>
      </c>
      <c r="M613" s="9">
        <v>135</v>
      </c>
      <c r="N613" s="10">
        <v>0.25318287037037035</v>
      </c>
      <c r="O613" s="9">
        <v>693</v>
      </c>
      <c r="P613" s="9">
        <v>636</v>
      </c>
      <c r="Q613" s="9">
        <v>120</v>
      </c>
      <c r="R613" s="10">
        <v>0.18212962962962964</v>
      </c>
      <c r="S613" s="9">
        <v>620</v>
      </c>
      <c r="T613" s="9">
        <v>547</v>
      </c>
      <c r="U613" s="9">
        <v>100</v>
      </c>
      <c r="V613" s="10">
        <v>7.037037037037037E-3</v>
      </c>
      <c r="W613" s="9">
        <v>727</v>
      </c>
      <c r="X613" s="9">
        <v>625</v>
      </c>
      <c r="Y613" s="9">
        <v>113</v>
      </c>
      <c r="Z613" s="10">
        <v>2.9282407407407408E-3</v>
      </c>
      <c r="AA613" s="9">
        <v>333</v>
      </c>
      <c r="AB613" s="9">
        <v>290</v>
      </c>
      <c r="AC613" s="9">
        <v>29</v>
      </c>
    </row>
    <row r="614" spans="1:29" ht="22.5" customHeight="1">
      <c r="A614" s="9">
        <v>979</v>
      </c>
      <c r="B614" s="9" t="s">
        <v>3193</v>
      </c>
      <c r="C614" s="9" t="s">
        <v>68</v>
      </c>
      <c r="D614" s="9" t="s">
        <v>32</v>
      </c>
      <c r="E614" s="9" t="s">
        <v>40</v>
      </c>
      <c r="F614" s="10">
        <v>0.5018055555555555</v>
      </c>
      <c r="G614" s="9">
        <v>652</v>
      </c>
      <c r="H614" s="9">
        <v>583</v>
      </c>
      <c r="I614" s="9">
        <v>116</v>
      </c>
      <c r="J614" s="10">
        <v>4.9768518518518517E-2</v>
      </c>
      <c r="K614" s="9">
        <v>540</v>
      </c>
      <c r="L614" s="9">
        <v>473</v>
      </c>
      <c r="M614" s="9">
        <v>93</v>
      </c>
      <c r="N614" s="10">
        <v>0.26355324074074077</v>
      </c>
      <c r="O614" s="9">
        <v>800</v>
      </c>
      <c r="P614" s="9">
        <v>714</v>
      </c>
      <c r="Q614" s="9">
        <v>133</v>
      </c>
      <c r="R614" s="10">
        <v>0.17646990740740739</v>
      </c>
      <c r="S614" s="9">
        <v>552</v>
      </c>
      <c r="T614" s="9">
        <v>483</v>
      </c>
      <c r="U614" s="9">
        <v>102</v>
      </c>
      <c r="V614" s="10">
        <v>7.3032407407407404E-3</v>
      </c>
      <c r="W614" s="9">
        <v>773</v>
      </c>
      <c r="X614" s="9">
        <v>667</v>
      </c>
      <c r="Y614" s="9">
        <v>122</v>
      </c>
      <c r="Z614" s="10">
        <v>4.6990740740740743E-3</v>
      </c>
      <c r="AA614" s="9">
        <v>769</v>
      </c>
      <c r="AB614" s="9">
        <v>668</v>
      </c>
      <c r="AC614" s="9">
        <v>124</v>
      </c>
    </row>
    <row r="615" spans="1:29" ht="22.5" customHeight="1">
      <c r="A615" s="9">
        <v>1405</v>
      </c>
      <c r="B615" s="9" t="s">
        <v>3194</v>
      </c>
      <c r="C615" s="9" t="s">
        <v>45</v>
      </c>
      <c r="D615" s="9" t="s">
        <v>32</v>
      </c>
      <c r="E615" s="9" t="s">
        <v>208</v>
      </c>
      <c r="F615" s="10">
        <v>0.50182870370370369</v>
      </c>
      <c r="G615" s="9">
        <v>653</v>
      </c>
      <c r="H615" s="9">
        <v>584</v>
      </c>
      <c r="I615" s="9">
        <v>22</v>
      </c>
      <c r="J615" s="10">
        <v>5.0636574074074077E-2</v>
      </c>
      <c r="K615" s="9">
        <v>580</v>
      </c>
      <c r="L615" s="9">
        <v>511</v>
      </c>
      <c r="M615" s="9">
        <v>24</v>
      </c>
      <c r="N615" s="10">
        <v>0.23396990740740742</v>
      </c>
      <c r="O615" s="9">
        <v>429</v>
      </c>
      <c r="P615" s="9">
        <v>399</v>
      </c>
      <c r="Q615" s="9">
        <v>14</v>
      </c>
      <c r="R615" s="10">
        <v>0.20887731481481481</v>
      </c>
      <c r="S615" s="9">
        <v>863</v>
      </c>
      <c r="T615" s="9">
        <v>750</v>
      </c>
      <c r="U615" s="9">
        <v>36</v>
      </c>
      <c r="V615" s="10">
        <v>6.076388888888889E-3</v>
      </c>
      <c r="W615" s="9">
        <v>560</v>
      </c>
      <c r="X615" s="9">
        <v>484</v>
      </c>
      <c r="Y615" s="9">
        <v>22</v>
      </c>
      <c r="Z615" s="10">
        <v>2.2685185185185187E-3</v>
      </c>
      <c r="AA615" s="9">
        <v>151</v>
      </c>
      <c r="AB615" s="9">
        <v>131</v>
      </c>
      <c r="AC615" s="9">
        <v>5</v>
      </c>
    </row>
    <row r="616" spans="1:29" ht="22.5" customHeight="1">
      <c r="A616" s="9">
        <v>1061</v>
      </c>
      <c r="B616" s="9" t="s">
        <v>3195</v>
      </c>
      <c r="C616" s="9" t="s">
        <v>117</v>
      </c>
      <c r="D616" s="9" t="s">
        <v>32</v>
      </c>
      <c r="E616" s="9" t="s">
        <v>85</v>
      </c>
      <c r="F616" s="10">
        <v>0.50190972222222219</v>
      </c>
      <c r="G616" s="9">
        <v>654</v>
      </c>
      <c r="H616" s="9">
        <v>585</v>
      </c>
      <c r="I616" s="9">
        <v>109</v>
      </c>
      <c r="J616" s="10">
        <v>5.0856481481481482E-2</v>
      </c>
      <c r="K616" s="9">
        <v>591</v>
      </c>
      <c r="L616" s="9">
        <v>518</v>
      </c>
      <c r="M616" s="9">
        <v>95</v>
      </c>
      <c r="N616" s="10">
        <v>0.25467592592592592</v>
      </c>
      <c r="O616" s="9">
        <v>709</v>
      </c>
      <c r="P616" s="9">
        <v>649</v>
      </c>
      <c r="Q616" s="9">
        <v>123</v>
      </c>
      <c r="R616" s="10">
        <v>0.18402777777777779</v>
      </c>
      <c r="S616" s="9">
        <v>643</v>
      </c>
      <c r="T616" s="9">
        <v>566</v>
      </c>
      <c r="U616" s="9">
        <v>104</v>
      </c>
      <c r="V616" s="10">
        <v>7.1296296296296299E-3</v>
      </c>
      <c r="W616" s="9">
        <v>741</v>
      </c>
      <c r="X616" s="9">
        <v>639</v>
      </c>
      <c r="Y616" s="9">
        <v>117</v>
      </c>
      <c r="Z616" s="10">
        <v>5.2199074074074075E-3</v>
      </c>
      <c r="AA616" s="9">
        <v>850</v>
      </c>
      <c r="AB616" s="9">
        <v>739</v>
      </c>
      <c r="AC616" s="9">
        <v>144</v>
      </c>
    </row>
    <row r="617" spans="1:29" ht="22.5" customHeight="1">
      <c r="A617" s="9">
        <v>779</v>
      </c>
      <c r="B617" s="9" t="s">
        <v>3196</v>
      </c>
      <c r="C617" s="9" t="s">
        <v>35</v>
      </c>
      <c r="D617" s="9" t="s">
        <v>32</v>
      </c>
      <c r="E617" s="9" t="s">
        <v>33</v>
      </c>
      <c r="F617" s="10">
        <v>0.5019675925925926</v>
      </c>
      <c r="G617" s="9">
        <v>655</v>
      </c>
      <c r="H617" s="9">
        <v>586</v>
      </c>
      <c r="I617" s="9">
        <v>94</v>
      </c>
      <c r="J617" s="10">
        <v>4.974537037037037E-2</v>
      </c>
      <c r="K617" s="9">
        <v>536</v>
      </c>
      <c r="L617" s="9">
        <v>469</v>
      </c>
      <c r="M617" s="9">
        <v>72</v>
      </c>
      <c r="N617" s="10">
        <v>0.23144675925925925</v>
      </c>
      <c r="O617" s="9">
        <v>397</v>
      </c>
      <c r="P617" s="9">
        <v>372</v>
      </c>
      <c r="Q617" s="9">
        <v>66</v>
      </c>
      <c r="R617" s="10">
        <v>0.20949074074074073</v>
      </c>
      <c r="S617" s="9">
        <v>869</v>
      </c>
      <c r="T617" s="9">
        <v>755</v>
      </c>
      <c r="U617" s="9">
        <v>111</v>
      </c>
      <c r="V617" s="10">
        <v>5.4976851851851853E-3</v>
      </c>
      <c r="W617" s="9">
        <v>446</v>
      </c>
      <c r="X617" s="9">
        <v>387</v>
      </c>
      <c r="Y617" s="9">
        <v>62</v>
      </c>
      <c r="Z617" s="10">
        <v>5.7986111111111112E-3</v>
      </c>
      <c r="AA617" s="9">
        <v>897</v>
      </c>
      <c r="AB617" s="9">
        <v>780</v>
      </c>
      <c r="AC617" s="9">
        <v>105</v>
      </c>
    </row>
    <row r="618" spans="1:29" ht="22.5" customHeight="1">
      <c r="A618" s="9">
        <v>402</v>
      </c>
      <c r="B618" s="9" t="s">
        <v>3197</v>
      </c>
      <c r="C618" s="9" t="s">
        <v>45</v>
      </c>
      <c r="D618" s="9" t="s">
        <v>140</v>
      </c>
      <c r="E618" s="9" t="s">
        <v>210</v>
      </c>
      <c r="F618" s="10">
        <v>0.50201388888888887</v>
      </c>
      <c r="G618" s="9">
        <v>656</v>
      </c>
      <c r="H618" s="9">
        <v>70</v>
      </c>
      <c r="I618" s="9">
        <v>9</v>
      </c>
      <c r="J618" s="10">
        <v>4.0092592592592589E-2</v>
      </c>
      <c r="K618" s="9">
        <v>85</v>
      </c>
      <c r="L618" s="9">
        <v>10</v>
      </c>
      <c r="M618" s="9">
        <v>2</v>
      </c>
      <c r="N618" s="10">
        <v>0.26915509259259257</v>
      </c>
      <c r="O618" s="9">
        <v>849</v>
      </c>
      <c r="P618" s="9">
        <v>95</v>
      </c>
      <c r="Q618" s="9">
        <v>11</v>
      </c>
      <c r="R618" s="10">
        <v>0.18562500000000001</v>
      </c>
      <c r="S618" s="9">
        <v>666</v>
      </c>
      <c r="T618" s="9">
        <v>83</v>
      </c>
      <c r="U618" s="9">
        <v>10</v>
      </c>
      <c r="V618" s="10">
        <v>4.386574074074074E-3</v>
      </c>
      <c r="W618" s="9">
        <v>193</v>
      </c>
      <c r="X618" s="9">
        <v>26</v>
      </c>
      <c r="Y618" s="9">
        <v>5</v>
      </c>
      <c r="Z618" s="10">
        <v>2.7430555555555554E-3</v>
      </c>
      <c r="AA618" s="9">
        <v>262</v>
      </c>
      <c r="AB618" s="9">
        <v>37</v>
      </c>
      <c r="AC618" s="9">
        <v>5</v>
      </c>
    </row>
    <row r="619" spans="1:29" ht="22.5" customHeight="1">
      <c r="A619" s="9">
        <v>1122</v>
      </c>
      <c r="B619" s="9" t="s">
        <v>3198</v>
      </c>
      <c r="C619" s="9" t="s">
        <v>78</v>
      </c>
      <c r="D619" s="9" t="s">
        <v>32</v>
      </c>
      <c r="E619" s="9" t="s">
        <v>85</v>
      </c>
      <c r="F619" s="10">
        <v>0.50214120370370374</v>
      </c>
      <c r="G619" s="9">
        <v>657</v>
      </c>
      <c r="H619" s="9">
        <v>587</v>
      </c>
      <c r="I619" s="9">
        <v>110</v>
      </c>
      <c r="J619" s="10">
        <v>5.8379629629629629E-2</v>
      </c>
      <c r="K619" s="9">
        <v>890</v>
      </c>
      <c r="L619" s="9">
        <v>776</v>
      </c>
      <c r="M619" s="9">
        <v>146</v>
      </c>
      <c r="N619" s="10">
        <v>0.25222222222222224</v>
      </c>
      <c r="O619" s="9">
        <v>677</v>
      </c>
      <c r="P619" s="9">
        <v>622</v>
      </c>
      <c r="Q619" s="9">
        <v>116</v>
      </c>
      <c r="R619" s="10">
        <v>0.17877314814814815</v>
      </c>
      <c r="S619" s="9">
        <v>581</v>
      </c>
      <c r="T619" s="9">
        <v>509</v>
      </c>
      <c r="U619" s="9">
        <v>95</v>
      </c>
      <c r="V619" s="10">
        <v>8.2754629629629636E-3</v>
      </c>
      <c r="W619" s="9">
        <v>896</v>
      </c>
      <c r="X619" s="9">
        <v>773</v>
      </c>
      <c r="Y619" s="9">
        <v>146</v>
      </c>
      <c r="Z619" s="10">
        <v>4.5023148148148149E-3</v>
      </c>
      <c r="AA619" s="9">
        <v>735</v>
      </c>
      <c r="AB619" s="9">
        <v>638</v>
      </c>
      <c r="AC619" s="9">
        <v>120</v>
      </c>
    </row>
    <row r="620" spans="1:29" ht="22.5" customHeight="1">
      <c r="A620" s="9">
        <v>1204</v>
      </c>
      <c r="B620" s="9" t="s">
        <v>3199</v>
      </c>
      <c r="C620" s="9" t="s">
        <v>35</v>
      </c>
      <c r="D620" s="9" t="s">
        <v>32</v>
      </c>
      <c r="E620" s="9" t="s">
        <v>73</v>
      </c>
      <c r="F620" s="10">
        <v>0.50231481481481477</v>
      </c>
      <c r="G620" s="9">
        <v>658</v>
      </c>
      <c r="H620" s="9">
        <v>588</v>
      </c>
      <c r="I620" s="9">
        <v>74</v>
      </c>
      <c r="J620" s="10">
        <v>4.6817129629629632E-2</v>
      </c>
      <c r="K620" s="9">
        <v>367</v>
      </c>
      <c r="L620" s="9">
        <v>321</v>
      </c>
      <c r="M620" s="9">
        <v>38</v>
      </c>
      <c r="N620" s="10">
        <v>0.23570601851851852</v>
      </c>
      <c r="O620" s="9">
        <v>454</v>
      </c>
      <c r="P620" s="9">
        <v>423</v>
      </c>
      <c r="Q620" s="9">
        <v>44</v>
      </c>
      <c r="R620" s="10">
        <v>0.20981481481481482</v>
      </c>
      <c r="S620" s="9">
        <v>871</v>
      </c>
      <c r="T620" s="9">
        <v>757</v>
      </c>
      <c r="U620" s="9">
        <v>117</v>
      </c>
      <c r="V620" s="10">
        <v>7.2569444444444443E-3</v>
      </c>
      <c r="W620" s="9">
        <v>764</v>
      </c>
      <c r="X620" s="9">
        <v>659</v>
      </c>
      <c r="Y620" s="9">
        <v>98</v>
      </c>
      <c r="Z620" s="10">
        <v>2.7083333333333334E-3</v>
      </c>
      <c r="AA620" s="9">
        <v>254</v>
      </c>
      <c r="AB620" s="9">
        <v>219</v>
      </c>
      <c r="AC620" s="9">
        <v>20</v>
      </c>
    </row>
    <row r="621" spans="1:29" ht="22.5" customHeight="1">
      <c r="A621" s="9">
        <v>480</v>
      </c>
      <c r="B621" s="9" t="s">
        <v>3200</v>
      </c>
      <c r="C621" s="9" t="s">
        <v>35</v>
      </c>
      <c r="D621" s="9" t="s">
        <v>140</v>
      </c>
      <c r="E621" s="9" t="s">
        <v>413</v>
      </c>
      <c r="F621" s="10">
        <v>0.50233796296296296</v>
      </c>
      <c r="G621" s="9">
        <v>659</v>
      </c>
      <c r="H621" s="9">
        <v>71</v>
      </c>
      <c r="I621" s="9">
        <v>15</v>
      </c>
      <c r="J621" s="10">
        <v>6.3865740740740737E-2</v>
      </c>
      <c r="K621" s="9">
        <v>1016</v>
      </c>
      <c r="L621" s="9">
        <v>144</v>
      </c>
      <c r="M621" s="9">
        <v>30</v>
      </c>
      <c r="N621" s="10">
        <v>0.25339120370370372</v>
      </c>
      <c r="O621" s="9">
        <v>695</v>
      </c>
      <c r="P621" s="9">
        <v>58</v>
      </c>
      <c r="Q621" s="9">
        <v>12</v>
      </c>
      <c r="R621" s="10">
        <v>0.17303240740740741</v>
      </c>
      <c r="S621" s="9">
        <v>498</v>
      </c>
      <c r="T621" s="9">
        <v>60</v>
      </c>
      <c r="U621" s="9">
        <v>9</v>
      </c>
      <c r="V621" s="10">
        <v>7.8125E-3</v>
      </c>
      <c r="W621" s="9">
        <v>837</v>
      </c>
      <c r="X621" s="9">
        <v>115</v>
      </c>
      <c r="Y621" s="9">
        <v>25</v>
      </c>
      <c r="Z621" s="10">
        <v>4.2361111111111115E-3</v>
      </c>
      <c r="AA621" s="9">
        <v>689</v>
      </c>
      <c r="AB621" s="9">
        <v>87</v>
      </c>
      <c r="AC621" s="9">
        <v>17</v>
      </c>
    </row>
    <row r="622" spans="1:29" ht="22.5" customHeight="1">
      <c r="A622" s="9">
        <v>1371</v>
      </c>
      <c r="B622" s="9" t="s">
        <v>3201</v>
      </c>
      <c r="C622" s="9" t="s">
        <v>2594</v>
      </c>
      <c r="D622" s="9" t="s">
        <v>32</v>
      </c>
      <c r="E622" s="9" t="s">
        <v>208</v>
      </c>
      <c r="F622" s="10">
        <v>0.50245370370370368</v>
      </c>
      <c r="G622" s="9">
        <v>660</v>
      </c>
      <c r="H622" s="9">
        <v>589</v>
      </c>
      <c r="I622" s="9">
        <v>23</v>
      </c>
      <c r="J622" s="10">
        <v>4.9537037037037039E-2</v>
      </c>
      <c r="K622" s="9">
        <v>529</v>
      </c>
      <c r="L622" s="9">
        <v>462</v>
      </c>
      <c r="M622" s="9">
        <v>19</v>
      </c>
      <c r="N622" s="10">
        <v>0.27122685185185186</v>
      </c>
      <c r="O622" s="9">
        <v>874</v>
      </c>
      <c r="P622" s="9">
        <v>773</v>
      </c>
      <c r="Q622" s="9">
        <v>42</v>
      </c>
      <c r="R622" s="10">
        <v>0.17258101851851851</v>
      </c>
      <c r="S622" s="9">
        <v>492</v>
      </c>
      <c r="T622" s="9">
        <v>433</v>
      </c>
      <c r="U622" s="9">
        <v>12</v>
      </c>
      <c r="V622" s="10">
        <v>6.2152777777777779E-3</v>
      </c>
      <c r="W622" s="9">
        <v>583</v>
      </c>
      <c r="X622" s="9">
        <v>503</v>
      </c>
      <c r="Y622" s="9">
        <v>24</v>
      </c>
      <c r="Z622" s="10">
        <v>2.8935185185185184E-3</v>
      </c>
      <c r="AA622" s="9">
        <v>322</v>
      </c>
      <c r="AB622" s="9">
        <v>281</v>
      </c>
      <c r="AC622" s="9">
        <v>9</v>
      </c>
    </row>
    <row r="623" spans="1:29" ht="22.5" customHeight="1">
      <c r="A623" s="9">
        <v>482</v>
      </c>
      <c r="B623" s="9" t="s">
        <v>3202</v>
      </c>
      <c r="C623" s="9" t="s">
        <v>35</v>
      </c>
      <c r="D623" s="9" t="s">
        <v>140</v>
      </c>
      <c r="E623" s="9" t="s">
        <v>413</v>
      </c>
      <c r="F623" s="10">
        <v>0.50266203703703705</v>
      </c>
      <c r="G623" s="9">
        <v>661</v>
      </c>
      <c r="H623" s="9">
        <v>72</v>
      </c>
      <c r="I623" s="9">
        <v>16</v>
      </c>
      <c r="J623" s="10">
        <v>5.5578703703703707E-2</v>
      </c>
      <c r="K623" s="9">
        <v>792</v>
      </c>
      <c r="L623" s="9">
        <v>97</v>
      </c>
      <c r="M623" s="9">
        <v>23</v>
      </c>
      <c r="N623" s="10">
        <v>0.26280092592592591</v>
      </c>
      <c r="O623" s="9">
        <v>792</v>
      </c>
      <c r="P623" s="9">
        <v>85</v>
      </c>
      <c r="Q623" s="9">
        <v>16</v>
      </c>
      <c r="R623" s="10">
        <v>0.17467592592592593</v>
      </c>
      <c r="S623" s="9">
        <v>524</v>
      </c>
      <c r="T623" s="9">
        <v>67</v>
      </c>
      <c r="U623" s="9">
        <v>12</v>
      </c>
      <c r="V623" s="10">
        <v>6.4583333333333333E-3</v>
      </c>
      <c r="W623" s="9">
        <v>630</v>
      </c>
      <c r="X623" s="9">
        <v>84</v>
      </c>
      <c r="Y623" s="9">
        <v>19</v>
      </c>
      <c r="Z623" s="10">
        <v>3.1597222222222222E-3</v>
      </c>
      <c r="AA623" s="9">
        <v>399</v>
      </c>
      <c r="AB623" s="9">
        <v>56</v>
      </c>
      <c r="AC623" s="9">
        <v>11</v>
      </c>
    </row>
    <row r="624" spans="1:29" ht="22.5" customHeight="1">
      <c r="A624" s="9">
        <v>1491</v>
      </c>
      <c r="B624" s="9" t="s">
        <v>3203</v>
      </c>
      <c r="C624" s="9" t="s">
        <v>35</v>
      </c>
      <c r="D624" s="9" t="s">
        <v>32</v>
      </c>
      <c r="E624" s="9" t="s">
        <v>85</v>
      </c>
      <c r="F624" s="10">
        <v>0.5028125</v>
      </c>
      <c r="G624" s="9">
        <v>662</v>
      </c>
      <c r="H624" s="9">
        <v>590</v>
      </c>
      <c r="I624" s="9">
        <v>111</v>
      </c>
      <c r="J624" s="10">
        <v>5.2048611111111108E-2</v>
      </c>
      <c r="K624" s="9">
        <v>657</v>
      </c>
      <c r="L624" s="9">
        <v>580</v>
      </c>
      <c r="M624" s="9">
        <v>106</v>
      </c>
      <c r="N624" s="10">
        <v>0.24812500000000001</v>
      </c>
      <c r="O624" s="9">
        <v>627</v>
      </c>
      <c r="P624" s="9">
        <v>577</v>
      </c>
      <c r="Q624" s="9">
        <v>106</v>
      </c>
      <c r="R624" s="10">
        <v>0.18909722222222222</v>
      </c>
      <c r="S624" s="9">
        <v>707</v>
      </c>
      <c r="T624" s="9">
        <v>617</v>
      </c>
      <c r="U624" s="9">
        <v>120</v>
      </c>
      <c r="V624" s="10">
        <v>8.5069444444444437E-3</v>
      </c>
      <c r="W624" s="9">
        <v>913</v>
      </c>
      <c r="X624" s="9">
        <v>788</v>
      </c>
      <c r="Y624" s="9">
        <v>148</v>
      </c>
      <c r="Z624" s="10">
        <v>5.0462962962962961E-3</v>
      </c>
      <c r="AA624" s="9">
        <v>831</v>
      </c>
      <c r="AB624" s="9">
        <v>721</v>
      </c>
      <c r="AC624" s="9">
        <v>139</v>
      </c>
    </row>
    <row r="625" spans="1:29" ht="22.5" customHeight="1">
      <c r="A625" s="9">
        <v>897</v>
      </c>
      <c r="B625" s="9" t="s">
        <v>3204</v>
      </c>
      <c r="C625" s="9" t="s">
        <v>35</v>
      </c>
      <c r="D625" s="9" t="s">
        <v>32</v>
      </c>
      <c r="E625" s="9" t="s">
        <v>40</v>
      </c>
      <c r="F625" s="10">
        <v>0.50285879629629626</v>
      </c>
      <c r="G625" s="9">
        <v>663</v>
      </c>
      <c r="H625" s="9">
        <v>591</v>
      </c>
      <c r="I625" s="9">
        <v>117</v>
      </c>
      <c r="J625" s="10">
        <v>4.8541666666666664E-2</v>
      </c>
      <c r="K625" s="9">
        <v>469</v>
      </c>
      <c r="L625" s="9">
        <v>410</v>
      </c>
      <c r="M625" s="9">
        <v>74</v>
      </c>
      <c r="N625" s="10">
        <v>0.25200231481481483</v>
      </c>
      <c r="O625" s="9">
        <v>672</v>
      </c>
      <c r="P625" s="9">
        <v>617</v>
      </c>
      <c r="Q625" s="9">
        <v>120</v>
      </c>
      <c r="R625" s="10">
        <v>0.19623842592592591</v>
      </c>
      <c r="S625" s="9">
        <v>769</v>
      </c>
      <c r="T625" s="9">
        <v>669</v>
      </c>
      <c r="U625" s="9">
        <v>124</v>
      </c>
      <c r="V625" s="10">
        <v>4.1087962962962962E-3</v>
      </c>
      <c r="W625" s="9">
        <v>143</v>
      </c>
      <c r="X625" s="9">
        <v>123</v>
      </c>
      <c r="Y625" s="9">
        <v>22</v>
      </c>
      <c r="Z625" s="10">
        <v>1.9675925925925924E-3</v>
      </c>
      <c r="AA625" s="9">
        <v>83</v>
      </c>
      <c r="AB625" s="9">
        <v>74</v>
      </c>
      <c r="AC625" s="9">
        <v>12</v>
      </c>
    </row>
    <row r="626" spans="1:29" ht="22.5" customHeight="1">
      <c r="A626" s="9">
        <v>353</v>
      </c>
      <c r="B626" s="9" t="s">
        <v>3205</v>
      </c>
      <c r="C626" s="9" t="s">
        <v>78</v>
      </c>
      <c r="D626" s="9" t="s">
        <v>32</v>
      </c>
      <c r="E626" s="9" t="s">
        <v>208</v>
      </c>
      <c r="F626" s="10">
        <v>0.50302083333333336</v>
      </c>
      <c r="G626" s="9">
        <v>664</v>
      </c>
      <c r="H626" s="9">
        <v>592</v>
      </c>
      <c r="I626" s="9">
        <v>24</v>
      </c>
      <c r="J626" s="10">
        <v>4.3287037037037034E-2</v>
      </c>
      <c r="K626" s="9">
        <v>204</v>
      </c>
      <c r="L626" s="9">
        <v>181</v>
      </c>
      <c r="M626" s="9">
        <v>4</v>
      </c>
      <c r="N626" s="10">
        <v>0.22218750000000001</v>
      </c>
      <c r="O626" s="9">
        <v>260</v>
      </c>
      <c r="P626" s="9">
        <v>245</v>
      </c>
      <c r="Q626" s="9">
        <v>7</v>
      </c>
      <c r="R626" s="10">
        <v>0.22744212962962962</v>
      </c>
      <c r="S626" s="9">
        <v>940</v>
      </c>
      <c r="T626" s="9">
        <v>815</v>
      </c>
      <c r="U626" s="9">
        <v>46</v>
      </c>
      <c r="V626" s="10">
        <v>5.9953703703703705E-3</v>
      </c>
      <c r="W626" s="9">
        <v>547</v>
      </c>
      <c r="X626" s="9">
        <v>473</v>
      </c>
      <c r="Y626" s="9">
        <v>21</v>
      </c>
      <c r="Z626" s="10">
        <v>4.1087962962962962E-3</v>
      </c>
      <c r="AA626" s="9">
        <v>663</v>
      </c>
      <c r="AB626" s="9">
        <v>582</v>
      </c>
      <c r="AC626" s="9">
        <v>29</v>
      </c>
    </row>
    <row r="627" spans="1:29" ht="22.5" customHeight="1">
      <c r="A627" s="9">
        <v>743</v>
      </c>
      <c r="B627" s="9" t="s">
        <v>3206</v>
      </c>
      <c r="C627" s="9" t="s">
        <v>35</v>
      </c>
      <c r="D627" s="9" t="s">
        <v>32</v>
      </c>
      <c r="E627" s="9" t="s">
        <v>33</v>
      </c>
      <c r="F627" s="10">
        <v>0.50334490740740745</v>
      </c>
      <c r="G627" s="9">
        <v>665</v>
      </c>
      <c r="H627" s="9">
        <v>593</v>
      </c>
      <c r="I627" s="9">
        <v>95</v>
      </c>
      <c r="J627" s="10">
        <v>5.8622685185185187E-2</v>
      </c>
      <c r="K627" s="9">
        <v>898</v>
      </c>
      <c r="L627" s="9">
        <v>783</v>
      </c>
      <c r="M627" s="9">
        <v>107</v>
      </c>
      <c r="N627" s="10">
        <v>0.25104166666666666</v>
      </c>
      <c r="O627" s="9">
        <v>662</v>
      </c>
      <c r="P627" s="9">
        <v>608</v>
      </c>
      <c r="Q627" s="9">
        <v>94</v>
      </c>
      <c r="R627" s="10">
        <v>0.18229166666666666</v>
      </c>
      <c r="S627" s="9">
        <v>621</v>
      </c>
      <c r="T627" s="9">
        <v>548</v>
      </c>
      <c r="U627" s="9">
        <v>84</v>
      </c>
      <c r="V627" s="10">
        <v>7.6736111111111111E-3</v>
      </c>
      <c r="W627" s="9">
        <v>817</v>
      </c>
      <c r="X627" s="9">
        <v>705</v>
      </c>
      <c r="Y627" s="9">
        <v>102</v>
      </c>
      <c r="Z627" s="10">
        <v>3.7037037037037038E-3</v>
      </c>
      <c r="AA627" s="9">
        <v>556</v>
      </c>
      <c r="AB627" s="9">
        <v>488</v>
      </c>
      <c r="AC627" s="9">
        <v>77</v>
      </c>
    </row>
    <row r="628" spans="1:29" ht="22.5" customHeight="1">
      <c r="A628" s="9">
        <v>796</v>
      </c>
      <c r="B628" s="9" t="s">
        <v>3207</v>
      </c>
      <c r="C628" s="9" t="s">
        <v>78</v>
      </c>
      <c r="D628" s="9" t="s">
        <v>32</v>
      </c>
      <c r="E628" s="9" t="s">
        <v>33</v>
      </c>
      <c r="F628" s="10">
        <v>0.50392361111111106</v>
      </c>
      <c r="G628" s="9">
        <v>666</v>
      </c>
      <c r="H628" s="9">
        <v>594</v>
      </c>
      <c r="I628" s="9">
        <v>96</v>
      </c>
      <c r="J628" s="10">
        <v>4.9444444444444444E-2</v>
      </c>
      <c r="K628" s="9">
        <v>520</v>
      </c>
      <c r="L628" s="9">
        <v>456</v>
      </c>
      <c r="M628" s="9">
        <v>70</v>
      </c>
      <c r="N628" s="10">
        <v>0.25116898148148148</v>
      </c>
      <c r="O628" s="9">
        <v>663</v>
      </c>
      <c r="P628" s="9">
        <v>609</v>
      </c>
      <c r="Q628" s="9">
        <v>95</v>
      </c>
      <c r="R628" s="10">
        <v>0.18643518518518518</v>
      </c>
      <c r="S628" s="9">
        <v>681</v>
      </c>
      <c r="T628" s="9">
        <v>597</v>
      </c>
      <c r="U628" s="9">
        <v>89</v>
      </c>
      <c r="V628" s="10">
        <v>1.0648148148148148E-2</v>
      </c>
      <c r="W628" s="9">
        <v>1036</v>
      </c>
      <c r="X628" s="9">
        <v>890</v>
      </c>
      <c r="Y628" s="9">
        <v>119</v>
      </c>
      <c r="Z628" s="10">
        <v>6.2384259259259259E-3</v>
      </c>
      <c r="AA628" s="9">
        <v>933</v>
      </c>
      <c r="AB628" s="9">
        <v>807</v>
      </c>
      <c r="AC628" s="9">
        <v>112</v>
      </c>
    </row>
    <row r="629" spans="1:29" ht="22.5" customHeight="1">
      <c r="A629" s="9">
        <v>400</v>
      </c>
      <c r="B629" s="9" t="s">
        <v>3208</v>
      </c>
      <c r="C629" s="9" t="s">
        <v>117</v>
      </c>
      <c r="D629" s="9" t="s">
        <v>140</v>
      </c>
      <c r="E629" s="9" t="s">
        <v>210</v>
      </c>
      <c r="F629" s="10">
        <v>0.5040162037037037</v>
      </c>
      <c r="G629" s="9">
        <v>667</v>
      </c>
      <c r="H629" s="9">
        <v>73</v>
      </c>
      <c r="I629" s="9">
        <v>10</v>
      </c>
      <c r="J629" s="10">
        <v>4.9270833333333333E-2</v>
      </c>
      <c r="K629" s="9">
        <v>510</v>
      </c>
      <c r="L629" s="9">
        <v>64</v>
      </c>
      <c r="M629" s="9">
        <v>9</v>
      </c>
      <c r="N629" s="10">
        <v>0.26175925925925925</v>
      </c>
      <c r="O629" s="9">
        <v>787</v>
      </c>
      <c r="P629" s="9">
        <v>83</v>
      </c>
      <c r="Q629" s="9">
        <v>10</v>
      </c>
      <c r="R629" s="10">
        <v>0.18302083333333333</v>
      </c>
      <c r="S629" s="9">
        <v>624</v>
      </c>
      <c r="T629" s="9">
        <v>74</v>
      </c>
      <c r="U629" s="9">
        <v>9</v>
      </c>
      <c r="V629" s="10">
        <v>6.5046296296296293E-3</v>
      </c>
      <c r="W629" s="9">
        <v>642</v>
      </c>
      <c r="X629" s="9">
        <v>86</v>
      </c>
      <c r="Y629" s="9">
        <v>10</v>
      </c>
      <c r="Z629" s="10">
        <v>3.460648148148148E-3</v>
      </c>
      <c r="AA629" s="9">
        <v>490</v>
      </c>
      <c r="AB629" s="9">
        <v>62</v>
      </c>
      <c r="AC629" s="9">
        <v>7</v>
      </c>
    </row>
    <row r="630" spans="1:29" ht="22.5" customHeight="1">
      <c r="A630" s="9">
        <v>496</v>
      </c>
      <c r="B630" s="9" t="s">
        <v>3209</v>
      </c>
      <c r="C630" s="9" t="s">
        <v>78</v>
      </c>
      <c r="D630" s="9" t="s">
        <v>140</v>
      </c>
      <c r="E630" s="9" t="s">
        <v>170</v>
      </c>
      <c r="F630" s="10">
        <v>0.50484953703703705</v>
      </c>
      <c r="G630" s="9">
        <v>668</v>
      </c>
      <c r="H630" s="9">
        <v>74</v>
      </c>
      <c r="I630" s="9">
        <v>6</v>
      </c>
      <c r="J630" s="10">
        <v>4.8784722222222222E-2</v>
      </c>
      <c r="K630" s="9">
        <v>488</v>
      </c>
      <c r="L630" s="9">
        <v>61</v>
      </c>
      <c r="M630" s="9">
        <v>5</v>
      </c>
      <c r="N630" s="10">
        <v>0.2709259259259259</v>
      </c>
      <c r="O630" s="9">
        <v>867</v>
      </c>
      <c r="P630" s="9">
        <v>98</v>
      </c>
      <c r="Q630" s="9">
        <v>9</v>
      </c>
      <c r="R630" s="10">
        <v>0.17372685185185185</v>
      </c>
      <c r="S630" s="9">
        <v>511</v>
      </c>
      <c r="T630" s="9">
        <v>63</v>
      </c>
      <c r="U630" s="9">
        <v>6</v>
      </c>
      <c r="V630" s="10">
        <v>7.1643518518518514E-3</v>
      </c>
      <c r="W630" s="9">
        <v>752</v>
      </c>
      <c r="X630" s="9">
        <v>105</v>
      </c>
      <c r="Y630" s="9">
        <v>6</v>
      </c>
      <c r="Z630" s="10">
        <v>4.2476851851851851E-3</v>
      </c>
      <c r="AA630" s="9">
        <v>691</v>
      </c>
      <c r="AB630" s="9">
        <v>88</v>
      </c>
      <c r="AC630" s="9">
        <v>7</v>
      </c>
    </row>
    <row r="631" spans="1:29" ht="22.5" customHeight="1">
      <c r="A631" s="9">
        <v>1194</v>
      </c>
      <c r="B631" s="9" t="s">
        <v>3210</v>
      </c>
      <c r="C631" s="9" t="s">
        <v>35</v>
      </c>
      <c r="D631" s="9" t="s">
        <v>32</v>
      </c>
      <c r="E631" s="9" t="s">
        <v>73</v>
      </c>
      <c r="F631" s="10">
        <v>0.50511574074074073</v>
      </c>
      <c r="G631" s="9">
        <v>669</v>
      </c>
      <c r="H631" s="9">
        <v>595</v>
      </c>
      <c r="I631" s="9">
        <v>75</v>
      </c>
      <c r="J631" s="10">
        <v>7.048611111111111E-2</v>
      </c>
      <c r="K631" s="9">
        <v>1072</v>
      </c>
      <c r="L631" s="9">
        <v>921</v>
      </c>
      <c r="M631" s="9">
        <v>159</v>
      </c>
      <c r="N631" s="10">
        <v>0.24689814814814814</v>
      </c>
      <c r="O631" s="9">
        <v>604</v>
      </c>
      <c r="P631" s="9">
        <v>559</v>
      </c>
      <c r="Q631" s="9">
        <v>69</v>
      </c>
      <c r="R631" s="10">
        <v>0.17672453703703703</v>
      </c>
      <c r="S631" s="9">
        <v>555</v>
      </c>
      <c r="T631" s="9">
        <v>486</v>
      </c>
      <c r="U631" s="9">
        <v>57</v>
      </c>
      <c r="V631" s="10">
        <v>7.1875000000000003E-3</v>
      </c>
      <c r="W631" s="9">
        <v>757</v>
      </c>
      <c r="X631" s="9">
        <v>652</v>
      </c>
      <c r="Y631" s="9">
        <v>97</v>
      </c>
      <c r="Z631" s="10">
        <v>3.8310185185185183E-3</v>
      </c>
      <c r="AA631" s="9">
        <v>591</v>
      </c>
      <c r="AB631" s="9">
        <v>517</v>
      </c>
      <c r="AC631" s="9">
        <v>65</v>
      </c>
    </row>
    <row r="632" spans="1:29" ht="22.5" customHeight="1">
      <c r="A632" s="9">
        <v>1187</v>
      </c>
      <c r="B632" s="9" t="s">
        <v>3211</v>
      </c>
      <c r="C632" s="9" t="s">
        <v>35</v>
      </c>
      <c r="D632" s="9" t="s">
        <v>32</v>
      </c>
      <c r="E632" s="9" t="s">
        <v>73</v>
      </c>
      <c r="F632" s="10">
        <v>0.50525462962962964</v>
      </c>
      <c r="G632" s="9">
        <v>670</v>
      </c>
      <c r="H632" s="9">
        <v>596</v>
      </c>
      <c r="I632" s="9">
        <v>76</v>
      </c>
      <c r="J632" s="10">
        <v>5.4189814814814816E-2</v>
      </c>
      <c r="K632" s="9">
        <v>736</v>
      </c>
      <c r="L632" s="9">
        <v>649</v>
      </c>
      <c r="M632" s="9">
        <v>97</v>
      </c>
      <c r="N632" s="10">
        <v>0.25476851851851851</v>
      </c>
      <c r="O632" s="9">
        <v>711</v>
      </c>
      <c r="P632" s="9">
        <v>651</v>
      </c>
      <c r="Q632" s="9">
        <v>95</v>
      </c>
      <c r="R632" s="10">
        <v>0.18581018518518519</v>
      </c>
      <c r="S632" s="9">
        <v>670</v>
      </c>
      <c r="T632" s="9">
        <v>587</v>
      </c>
      <c r="U632" s="9">
        <v>76</v>
      </c>
      <c r="V632" s="10">
        <v>6.4814814814814813E-3</v>
      </c>
      <c r="W632" s="9">
        <v>636</v>
      </c>
      <c r="X632" s="9">
        <v>551</v>
      </c>
      <c r="Y632" s="9">
        <v>78</v>
      </c>
      <c r="Z632" s="10">
        <v>4.0046296296296297E-3</v>
      </c>
      <c r="AA632" s="9">
        <v>632</v>
      </c>
      <c r="AB632" s="9">
        <v>553</v>
      </c>
      <c r="AC632" s="9">
        <v>69</v>
      </c>
    </row>
    <row r="633" spans="1:29" ht="22.5" customHeight="1">
      <c r="A633" s="9">
        <v>801</v>
      </c>
      <c r="B633" s="9" t="s">
        <v>3212</v>
      </c>
      <c r="C633" s="9" t="s">
        <v>78</v>
      </c>
      <c r="D633" s="9" t="s">
        <v>32</v>
      </c>
      <c r="E633" s="9" t="s">
        <v>33</v>
      </c>
      <c r="F633" s="10">
        <v>0.50533564814814813</v>
      </c>
      <c r="G633" s="9">
        <v>671</v>
      </c>
      <c r="H633" s="9">
        <v>597</v>
      </c>
      <c r="I633" s="9">
        <v>97</v>
      </c>
      <c r="J633" s="10">
        <v>4.6770833333333331E-2</v>
      </c>
      <c r="K633" s="9">
        <v>362</v>
      </c>
      <c r="L633" s="9">
        <v>317</v>
      </c>
      <c r="M633" s="9">
        <v>50</v>
      </c>
      <c r="N633" s="10">
        <v>0.24351851851851852</v>
      </c>
      <c r="O633" s="9">
        <v>547</v>
      </c>
      <c r="P633" s="9">
        <v>504</v>
      </c>
      <c r="Q633" s="9">
        <v>86</v>
      </c>
      <c r="R633" s="10">
        <v>0.1937962962962963</v>
      </c>
      <c r="S633" s="9">
        <v>749</v>
      </c>
      <c r="T633" s="9">
        <v>650</v>
      </c>
      <c r="U633" s="9">
        <v>100</v>
      </c>
      <c r="V633" s="10">
        <v>9.6412037037037039E-3</v>
      </c>
      <c r="W633" s="9">
        <v>988</v>
      </c>
      <c r="X633" s="9">
        <v>850</v>
      </c>
      <c r="Y633" s="9">
        <v>113</v>
      </c>
      <c r="Z633" s="10">
        <v>1.1597222222222222E-2</v>
      </c>
      <c r="AA633" s="9">
        <v>1065</v>
      </c>
      <c r="AB633" s="9">
        <v>916</v>
      </c>
      <c r="AC633" s="9">
        <v>121</v>
      </c>
    </row>
    <row r="634" spans="1:29" ht="22.5" customHeight="1">
      <c r="A634" s="9">
        <v>886</v>
      </c>
      <c r="B634" s="9" t="s">
        <v>3213</v>
      </c>
      <c r="C634" s="9" t="s">
        <v>35</v>
      </c>
      <c r="D634" s="9" t="s">
        <v>32</v>
      </c>
      <c r="E634" s="9" t="s">
        <v>40</v>
      </c>
      <c r="F634" s="10">
        <v>0.50540509259259259</v>
      </c>
      <c r="G634" s="9">
        <v>672</v>
      </c>
      <c r="H634" s="9">
        <v>598</v>
      </c>
      <c r="I634" s="9">
        <v>118</v>
      </c>
      <c r="J634" s="10">
        <v>6.0787037037037035E-2</v>
      </c>
      <c r="K634" s="9">
        <v>963</v>
      </c>
      <c r="L634" s="9">
        <v>832</v>
      </c>
      <c r="M634" s="9">
        <v>151</v>
      </c>
      <c r="N634" s="10">
        <v>0.26083333333333331</v>
      </c>
      <c r="O634" s="9">
        <v>775</v>
      </c>
      <c r="P634" s="9">
        <v>696</v>
      </c>
      <c r="Q634" s="9">
        <v>132</v>
      </c>
      <c r="R634" s="10">
        <v>0.17481481481481481</v>
      </c>
      <c r="S634" s="9">
        <v>526</v>
      </c>
      <c r="T634" s="9">
        <v>459</v>
      </c>
      <c r="U634" s="9">
        <v>96</v>
      </c>
      <c r="V634" s="10">
        <v>5.37037037037037E-3</v>
      </c>
      <c r="W634" s="9">
        <v>413</v>
      </c>
      <c r="X634" s="9">
        <v>357</v>
      </c>
      <c r="Y634" s="9">
        <v>71</v>
      </c>
      <c r="Z634" s="10">
        <v>3.6111111111111109E-3</v>
      </c>
      <c r="AA634" s="9">
        <v>527</v>
      </c>
      <c r="AB634" s="9">
        <v>462</v>
      </c>
      <c r="AC634" s="9">
        <v>93</v>
      </c>
    </row>
    <row r="635" spans="1:29" ht="22.5" customHeight="1">
      <c r="A635" s="9">
        <v>271</v>
      </c>
      <c r="B635" s="9" t="s">
        <v>3214</v>
      </c>
      <c r="C635" s="9" t="s">
        <v>35</v>
      </c>
      <c r="D635" s="9" t="s">
        <v>32</v>
      </c>
      <c r="E635" s="9" t="s">
        <v>38</v>
      </c>
      <c r="F635" s="10">
        <v>0.50542824074074078</v>
      </c>
      <c r="G635" s="9">
        <v>673</v>
      </c>
      <c r="H635" s="9">
        <v>599</v>
      </c>
      <c r="I635" s="9">
        <v>83</v>
      </c>
      <c r="J635" s="10">
        <v>4.7476851851851853E-2</v>
      </c>
      <c r="K635" s="9">
        <v>409</v>
      </c>
      <c r="L635" s="9">
        <v>356</v>
      </c>
      <c r="M635" s="9">
        <v>44</v>
      </c>
      <c r="N635" s="10">
        <v>0.23982638888888888</v>
      </c>
      <c r="O635" s="9">
        <v>502</v>
      </c>
      <c r="P635" s="9">
        <v>467</v>
      </c>
      <c r="Q635" s="9">
        <v>66</v>
      </c>
      <c r="R635" s="10">
        <v>0.20587962962962963</v>
      </c>
      <c r="S635" s="9">
        <v>839</v>
      </c>
      <c r="T635" s="9">
        <v>728</v>
      </c>
      <c r="U635" s="9">
        <v>99</v>
      </c>
      <c r="V635" s="10">
        <v>7.1412037037037034E-3</v>
      </c>
      <c r="W635" s="9">
        <v>745</v>
      </c>
      <c r="X635" s="9">
        <v>643</v>
      </c>
      <c r="Y635" s="9">
        <v>85</v>
      </c>
      <c r="Z635" s="10">
        <v>5.1041666666666666E-3</v>
      </c>
      <c r="AA635" s="9">
        <v>838</v>
      </c>
      <c r="AB635" s="9">
        <v>727</v>
      </c>
      <c r="AC635" s="9">
        <v>96</v>
      </c>
    </row>
    <row r="636" spans="1:29" ht="22.5" customHeight="1">
      <c r="A636" s="9">
        <v>1458</v>
      </c>
      <c r="B636" s="9" t="s">
        <v>3215</v>
      </c>
      <c r="C636" s="9" t="s">
        <v>45</v>
      </c>
      <c r="D636" s="9" t="s">
        <v>32</v>
      </c>
      <c r="E636" s="9" t="s">
        <v>85</v>
      </c>
      <c r="F636" s="10">
        <v>0.50585648148148143</v>
      </c>
      <c r="G636" s="9">
        <v>674</v>
      </c>
      <c r="H636" s="9">
        <v>600</v>
      </c>
      <c r="I636" s="9">
        <v>112</v>
      </c>
      <c r="J636" s="10">
        <v>5.4456018518518522E-2</v>
      </c>
      <c r="K636" s="9">
        <v>751</v>
      </c>
      <c r="L636" s="9">
        <v>662</v>
      </c>
      <c r="M636" s="9">
        <v>118</v>
      </c>
      <c r="N636" s="10">
        <v>0.24581018518518519</v>
      </c>
      <c r="O636" s="9">
        <v>589</v>
      </c>
      <c r="P636" s="9">
        <v>544</v>
      </c>
      <c r="Q636" s="9">
        <v>97</v>
      </c>
      <c r="R636" s="10">
        <v>0.19530092592592593</v>
      </c>
      <c r="S636" s="9">
        <v>762</v>
      </c>
      <c r="T636" s="9">
        <v>662</v>
      </c>
      <c r="U636" s="9">
        <v>131</v>
      </c>
      <c r="V636" s="10">
        <v>6.9675925925925929E-3</v>
      </c>
      <c r="W636" s="9">
        <v>718</v>
      </c>
      <c r="X636" s="9">
        <v>618</v>
      </c>
      <c r="Y636" s="9">
        <v>110</v>
      </c>
      <c r="Z636" s="10">
        <v>3.3217592592592591E-3</v>
      </c>
      <c r="AA636" s="9">
        <v>446</v>
      </c>
      <c r="AB636" s="9">
        <v>386</v>
      </c>
      <c r="AC636" s="9">
        <v>59</v>
      </c>
    </row>
    <row r="637" spans="1:29" ht="22.5" customHeight="1">
      <c r="A637" s="9">
        <v>275</v>
      </c>
      <c r="B637" s="9" t="s">
        <v>3216</v>
      </c>
      <c r="C637" s="9" t="s">
        <v>35</v>
      </c>
      <c r="D637" s="9" t="s">
        <v>32</v>
      </c>
      <c r="E637" s="9" t="s">
        <v>38</v>
      </c>
      <c r="F637" s="10">
        <v>0.50614583333333329</v>
      </c>
      <c r="G637" s="9">
        <v>675</v>
      </c>
      <c r="H637" s="9">
        <v>601</v>
      </c>
      <c r="I637" s="9">
        <v>84</v>
      </c>
      <c r="J637" s="10">
        <v>6.2314814814814816E-2</v>
      </c>
      <c r="K637" s="9">
        <v>989</v>
      </c>
      <c r="L637" s="9">
        <v>854</v>
      </c>
      <c r="M637" s="9">
        <v>106</v>
      </c>
      <c r="N637" s="10">
        <v>0.25799768518518518</v>
      </c>
      <c r="O637" s="9">
        <v>748</v>
      </c>
      <c r="P637" s="9">
        <v>678</v>
      </c>
      <c r="Q637" s="9">
        <v>86</v>
      </c>
      <c r="R637" s="10">
        <v>0.1723611111111111</v>
      </c>
      <c r="S637" s="9">
        <v>490</v>
      </c>
      <c r="T637" s="9">
        <v>431</v>
      </c>
      <c r="U637" s="9">
        <v>68</v>
      </c>
      <c r="V637" s="10">
        <v>9.2129629629629627E-3</v>
      </c>
      <c r="W637" s="9">
        <v>968</v>
      </c>
      <c r="X637" s="9">
        <v>832</v>
      </c>
      <c r="Y637" s="9">
        <v>102</v>
      </c>
      <c r="Z637" s="10">
        <v>4.2476851851851851E-3</v>
      </c>
      <c r="AA637" s="9">
        <v>692</v>
      </c>
      <c r="AB637" s="9">
        <v>604</v>
      </c>
      <c r="AC637" s="9">
        <v>81</v>
      </c>
    </row>
    <row r="638" spans="1:29" ht="22.5" customHeight="1">
      <c r="A638" s="9">
        <v>1444</v>
      </c>
      <c r="B638" s="9" t="s">
        <v>3217</v>
      </c>
      <c r="C638" s="9" t="s">
        <v>65</v>
      </c>
      <c r="D638" s="9" t="s">
        <v>32</v>
      </c>
      <c r="E638" s="9" t="s">
        <v>85</v>
      </c>
      <c r="F638" s="10">
        <v>0.50627314814814817</v>
      </c>
      <c r="G638" s="9">
        <v>676</v>
      </c>
      <c r="H638" s="9">
        <v>602</v>
      </c>
      <c r="I638" s="9">
        <v>113</v>
      </c>
      <c r="J638" s="10">
        <v>5.8113425925925923E-2</v>
      </c>
      <c r="K638" s="9">
        <v>881</v>
      </c>
      <c r="L638" s="9">
        <v>769</v>
      </c>
      <c r="M638" s="9">
        <v>143</v>
      </c>
      <c r="N638" s="10">
        <v>0.26612268518518517</v>
      </c>
      <c r="O638" s="9">
        <v>824</v>
      </c>
      <c r="P638" s="9">
        <v>737</v>
      </c>
      <c r="Q638" s="9">
        <v>147</v>
      </c>
      <c r="R638" s="10">
        <v>0.16928240740740741</v>
      </c>
      <c r="S638" s="9">
        <v>454</v>
      </c>
      <c r="T638" s="9">
        <v>399</v>
      </c>
      <c r="U638" s="9">
        <v>72</v>
      </c>
      <c r="V638" s="10">
        <v>7.4074074074074077E-3</v>
      </c>
      <c r="W638" s="9">
        <v>789</v>
      </c>
      <c r="X638" s="9">
        <v>682</v>
      </c>
      <c r="Y638" s="9">
        <v>126</v>
      </c>
      <c r="Z638" s="10">
        <v>5.347222222222222E-3</v>
      </c>
      <c r="AA638" s="9">
        <v>860</v>
      </c>
      <c r="AB638" s="9">
        <v>748</v>
      </c>
      <c r="AC638" s="9">
        <v>148</v>
      </c>
    </row>
    <row r="639" spans="1:29" ht="22.5" customHeight="1">
      <c r="A639" s="9">
        <v>1106</v>
      </c>
      <c r="B639" s="9" t="s">
        <v>3218</v>
      </c>
      <c r="C639" s="9" t="s">
        <v>35</v>
      </c>
      <c r="D639" s="9" t="s">
        <v>32</v>
      </c>
      <c r="E639" s="9" t="s">
        <v>85</v>
      </c>
      <c r="F639" s="10">
        <v>0.50630787037037039</v>
      </c>
      <c r="G639" s="9">
        <v>677</v>
      </c>
      <c r="H639" s="9">
        <v>603</v>
      </c>
      <c r="I639" s="9">
        <v>114</v>
      </c>
      <c r="J639" s="10">
        <v>5.7025462962962965E-2</v>
      </c>
      <c r="K639" s="9">
        <v>842</v>
      </c>
      <c r="L639" s="9">
        <v>738</v>
      </c>
      <c r="M639" s="9">
        <v>136</v>
      </c>
      <c r="N639" s="10">
        <v>0.25418981481481484</v>
      </c>
      <c r="O639" s="9">
        <v>703</v>
      </c>
      <c r="P639" s="9">
        <v>644</v>
      </c>
      <c r="Q639" s="9">
        <v>121</v>
      </c>
      <c r="R639" s="10">
        <v>0.18483796296296295</v>
      </c>
      <c r="S639" s="9">
        <v>656</v>
      </c>
      <c r="T639" s="9">
        <v>575</v>
      </c>
      <c r="U639" s="9">
        <v>107</v>
      </c>
      <c r="V639" s="10">
        <v>5.7060185185185183E-3</v>
      </c>
      <c r="W639" s="9">
        <v>494</v>
      </c>
      <c r="X639" s="9">
        <v>429</v>
      </c>
      <c r="Y639" s="9">
        <v>63</v>
      </c>
      <c r="Z639" s="10">
        <v>4.5370370370370373E-3</v>
      </c>
      <c r="AA639" s="9">
        <v>742</v>
      </c>
      <c r="AB639" s="9">
        <v>643</v>
      </c>
      <c r="AC639" s="9">
        <v>122</v>
      </c>
    </row>
    <row r="640" spans="1:29" ht="22.5" customHeight="1">
      <c r="A640" s="9">
        <v>1259</v>
      </c>
      <c r="B640" s="9" t="s">
        <v>3219</v>
      </c>
      <c r="C640" s="9" t="s">
        <v>78</v>
      </c>
      <c r="D640" s="9" t="s">
        <v>32</v>
      </c>
      <c r="E640" s="9" t="s">
        <v>73</v>
      </c>
      <c r="F640" s="10">
        <v>0.50630787037037039</v>
      </c>
      <c r="G640" s="9">
        <v>678</v>
      </c>
      <c r="H640" s="9">
        <v>604</v>
      </c>
      <c r="I640" s="9">
        <v>77</v>
      </c>
      <c r="J640" s="10">
        <v>4.6296296296296294E-2</v>
      </c>
      <c r="K640" s="9">
        <v>340</v>
      </c>
      <c r="L640" s="9">
        <v>297</v>
      </c>
      <c r="M640" s="9">
        <v>36</v>
      </c>
      <c r="N640" s="10">
        <v>0.26064814814814813</v>
      </c>
      <c r="O640" s="9">
        <v>774</v>
      </c>
      <c r="P640" s="9">
        <v>695</v>
      </c>
      <c r="Q640" s="9">
        <v>108</v>
      </c>
      <c r="R640" s="10">
        <v>0.18559027777777778</v>
      </c>
      <c r="S640" s="9">
        <v>664</v>
      </c>
      <c r="T640" s="9">
        <v>582</v>
      </c>
      <c r="U640" s="9">
        <v>74</v>
      </c>
      <c r="V640" s="10">
        <v>8.2175925925925923E-3</v>
      </c>
      <c r="W640" s="9">
        <v>890</v>
      </c>
      <c r="X640" s="9">
        <v>768</v>
      </c>
      <c r="Y640" s="9">
        <v>125</v>
      </c>
      <c r="Z640" s="10">
        <v>5.5555555555555558E-3</v>
      </c>
      <c r="AA640" s="9">
        <v>874</v>
      </c>
      <c r="AB640" s="9">
        <v>758</v>
      </c>
      <c r="AC640" s="9">
        <v>120</v>
      </c>
    </row>
    <row r="641" spans="1:29" ht="22.5" customHeight="1">
      <c r="A641" s="9">
        <v>1028</v>
      </c>
      <c r="B641" s="9" t="s">
        <v>3220</v>
      </c>
      <c r="C641" s="9" t="s">
        <v>45</v>
      </c>
      <c r="D641" s="9" t="s">
        <v>32</v>
      </c>
      <c r="E641" s="9" t="s">
        <v>85</v>
      </c>
      <c r="F641" s="10">
        <v>0.50631944444444443</v>
      </c>
      <c r="G641" s="9">
        <v>679</v>
      </c>
      <c r="H641" s="9">
        <v>605</v>
      </c>
      <c r="I641" s="9">
        <v>115</v>
      </c>
      <c r="J641" s="10">
        <v>6.1412037037037036E-2</v>
      </c>
      <c r="K641" s="9">
        <v>978</v>
      </c>
      <c r="L641" s="9">
        <v>845</v>
      </c>
      <c r="M641" s="9">
        <v>164</v>
      </c>
      <c r="N641" s="10">
        <v>0.24555555555555555</v>
      </c>
      <c r="O641" s="9">
        <v>583</v>
      </c>
      <c r="P641" s="9">
        <v>539</v>
      </c>
      <c r="Q641" s="9">
        <v>95</v>
      </c>
      <c r="R641" s="10">
        <v>0.18781249999999999</v>
      </c>
      <c r="S641" s="9">
        <v>691</v>
      </c>
      <c r="T641" s="9">
        <v>603</v>
      </c>
      <c r="U641" s="9">
        <v>117</v>
      </c>
      <c r="V641" s="10">
        <v>7.2800925925925923E-3</v>
      </c>
      <c r="W641" s="9">
        <v>769</v>
      </c>
      <c r="X641" s="9">
        <v>663</v>
      </c>
      <c r="Y641" s="9">
        <v>122</v>
      </c>
      <c r="Z641" s="10">
        <v>4.2476851851851851E-3</v>
      </c>
      <c r="AA641" s="9">
        <v>693</v>
      </c>
      <c r="AB641" s="9">
        <v>605</v>
      </c>
      <c r="AC641" s="9">
        <v>111</v>
      </c>
    </row>
    <row r="642" spans="1:29" ht="22.5" customHeight="1">
      <c r="A642" s="9">
        <v>619</v>
      </c>
      <c r="B642" s="9" t="s">
        <v>3221</v>
      </c>
      <c r="C642" s="9" t="s">
        <v>1484</v>
      </c>
      <c r="D642" s="9" t="s">
        <v>32</v>
      </c>
      <c r="E642" s="9" t="s">
        <v>38</v>
      </c>
      <c r="F642" s="10">
        <v>0.50640046296296293</v>
      </c>
      <c r="G642" s="9">
        <v>680</v>
      </c>
      <c r="H642" s="9">
        <v>606</v>
      </c>
      <c r="I642" s="9">
        <v>85</v>
      </c>
      <c r="J642" s="10">
        <v>5.5532407407407405E-2</v>
      </c>
      <c r="K642" s="9">
        <v>788</v>
      </c>
      <c r="L642" s="9">
        <v>692</v>
      </c>
      <c r="M642" s="9">
        <v>88</v>
      </c>
      <c r="N642" s="10">
        <v>0.25516203703703705</v>
      </c>
      <c r="O642" s="9">
        <v>715</v>
      </c>
      <c r="P642" s="9">
        <v>653</v>
      </c>
      <c r="Q642" s="9">
        <v>84</v>
      </c>
      <c r="R642" s="10">
        <v>0.1814236111111111</v>
      </c>
      <c r="S642" s="9">
        <v>613</v>
      </c>
      <c r="T642" s="9">
        <v>540</v>
      </c>
      <c r="U642" s="9">
        <v>79</v>
      </c>
      <c r="V642" s="10">
        <v>9.7453703703703695E-3</v>
      </c>
      <c r="W642" s="9">
        <v>993</v>
      </c>
      <c r="X642" s="9">
        <v>855</v>
      </c>
      <c r="Y642" s="9">
        <v>104</v>
      </c>
      <c r="Z642" s="10">
        <v>4.5486111111111109E-3</v>
      </c>
      <c r="AA642" s="9">
        <v>744</v>
      </c>
      <c r="AB642" s="9">
        <v>645</v>
      </c>
      <c r="AC642" s="9">
        <v>90</v>
      </c>
    </row>
    <row r="643" spans="1:29" ht="22.5" customHeight="1">
      <c r="A643" s="9">
        <v>752</v>
      </c>
      <c r="B643" s="9" t="s">
        <v>3222</v>
      </c>
      <c r="C643" s="9" t="s">
        <v>263</v>
      </c>
      <c r="D643" s="9" t="s">
        <v>32</v>
      </c>
      <c r="E643" s="9" t="s">
        <v>33</v>
      </c>
      <c r="F643" s="10">
        <v>0.50662037037037033</v>
      </c>
      <c r="G643" s="9">
        <v>681</v>
      </c>
      <c r="H643" s="9">
        <v>607</v>
      </c>
      <c r="I643" s="9">
        <v>98</v>
      </c>
      <c r="J643" s="10">
        <v>5.1736111111111108E-2</v>
      </c>
      <c r="K643" s="9">
        <v>638</v>
      </c>
      <c r="L643" s="9">
        <v>564</v>
      </c>
      <c r="M643" s="9">
        <v>86</v>
      </c>
      <c r="N643" s="10">
        <v>0.26442129629629629</v>
      </c>
      <c r="O643" s="9">
        <v>810</v>
      </c>
      <c r="P643" s="9">
        <v>723</v>
      </c>
      <c r="Q643" s="9">
        <v>104</v>
      </c>
      <c r="R643" s="10">
        <v>0.17953703703703705</v>
      </c>
      <c r="S643" s="9">
        <v>589</v>
      </c>
      <c r="T643" s="9">
        <v>517</v>
      </c>
      <c r="U643" s="9">
        <v>81</v>
      </c>
      <c r="V643" s="10">
        <v>7.7199074074074071E-3</v>
      </c>
      <c r="W643" s="9">
        <v>824</v>
      </c>
      <c r="X643" s="9">
        <v>711</v>
      </c>
      <c r="Y643" s="9">
        <v>103</v>
      </c>
      <c r="Z643" s="10">
        <v>3.2060185185185186E-3</v>
      </c>
      <c r="AA643" s="9">
        <v>408</v>
      </c>
      <c r="AB643" s="9">
        <v>350</v>
      </c>
      <c r="AC643" s="9">
        <v>60</v>
      </c>
    </row>
    <row r="644" spans="1:29" ht="22.5" customHeight="1">
      <c r="A644" s="9">
        <v>930</v>
      </c>
      <c r="B644" s="9" t="s">
        <v>3223</v>
      </c>
      <c r="C644" s="9" t="s">
        <v>111</v>
      </c>
      <c r="D644" s="9" t="s">
        <v>32</v>
      </c>
      <c r="E644" s="9" t="s">
        <v>40</v>
      </c>
      <c r="F644" s="10">
        <v>0.50667824074074075</v>
      </c>
      <c r="G644" s="9">
        <v>682</v>
      </c>
      <c r="H644" s="9">
        <v>608</v>
      </c>
      <c r="I644" s="9">
        <v>119</v>
      </c>
      <c r="J644" s="10">
        <v>5.6203703703703707E-2</v>
      </c>
      <c r="K644" s="9">
        <v>819</v>
      </c>
      <c r="L644" s="9">
        <v>719</v>
      </c>
      <c r="M644" s="9">
        <v>138</v>
      </c>
      <c r="N644" s="10">
        <v>0.25459490740740742</v>
      </c>
      <c r="O644" s="9">
        <v>708</v>
      </c>
      <c r="P644" s="9">
        <v>648</v>
      </c>
      <c r="Q644" s="9">
        <v>125</v>
      </c>
      <c r="R644" s="10">
        <v>0.18431712962962962</v>
      </c>
      <c r="S644" s="9">
        <v>650</v>
      </c>
      <c r="T644" s="9">
        <v>570</v>
      </c>
      <c r="U644" s="9">
        <v>113</v>
      </c>
      <c r="V644" s="10">
        <v>8.564814814814815E-3</v>
      </c>
      <c r="W644" s="9">
        <v>917</v>
      </c>
      <c r="X644" s="9">
        <v>791</v>
      </c>
      <c r="Y644" s="9">
        <v>148</v>
      </c>
      <c r="Z644" s="10">
        <v>3.0092592592592593E-3</v>
      </c>
      <c r="AA644" s="9">
        <v>362</v>
      </c>
      <c r="AB644" s="9">
        <v>315</v>
      </c>
      <c r="AC644" s="9">
        <v>64</v>
      </c>
    </row>
    <row r="645" spans="1:29" ht="22.5" customHeight="1">
      <c r="A645" s="9">
        <v>1172</v>
      </c>
      <c r="B645" s="9" t="s">
        <v>3224</v>
      </c>
      <c r="C645" s="9" t="s">
        <v>78</v>
      </c>
      <c r="D645" s="9" t="s">
        <v>32</v>
      </c>
      <c r="E645" s="9" t="s">
        <v>85</v>
      </c>
      <c r="F645" s="10">
        <v>0.50701388888888888</v>
      </c>
      <c r="G645" s="9">
        <v>683</v>
      </c>
      <c r="H645" s="9">
        <v>609</v>
      </c>
      <c r="I645" s="9">
        <v>116</v>
      </c>
      <c r="J645" s="10">
        <v>5.0046296296296297E-2</v>
      </c>
      <c r="K645" s="9">
        <v>555</v>
      </c>
      <c r="L645" s="9">
        <v>488</v>
      </c>
      <c r="M645" s="9">
        <v>90</v>
      </c>
      <c r="N645" s="10">
        <v>0.25967592592592592</v>
      </c>
      <c r="O645" s="9">
        <v>769</v>
      </c>
      <c r="P645" s="9">
        <v>692</v>
      </c>
      <c r="Q645" s="9">
        <v>136</v>
      </c>
      <c r="R645" s="10">
        <v>0.17869212962962963</v>
      </c>
      <c r="S645" s="9">
        <v>579</v>
      </c>
      <c r="T645" s="9">
        <v>507</v>
      </c>
      <c r="U645" s="9">
        <v>94</v>
      </c>
      <c r="V645" s="10">
        <v>1.005787037037037E-2</v>
      </c>
      <c r="W645" s="9">
        <v>1008</v>
      </c>
      <c r="X645" s="9">
        <v>867</v>
      </c>
      <c r="Y645" s="9">
        <v>170</v>
      </c>
      <c r="Z645" s="10">
        <v>8.5300925925925926E-3</v>
      </c>
      <c r="AA645" s="9">
        <v>1040</v>
      </c>
      <c r="AB645" s="9">
        <v>895</v>
      </c>
      <c r="AC645" s="9">
        <v>181</v>
      </c>
    </row>
    <row r="646" spans="1:29" ht="22.5" customHeight="1">
      <c r="A646" s="9">
        <v>928</v>
      </c>
      <c r="B646" s="9" t="s">
        <v>3225</v>
      </c>
      <c r="C646" s="9" t="s">
        <v>35</v>
      </c>
      <c r="D646" s="9" t="s">
        <v>32</v>
      </c>
      <c r="E646" s="9" t="s">
        <v>40</v>
      </c>
      <c r="F646" s="10">
        <v>0.50707175925925929</v>
      </c>
      <c r="G646" s="9">
        <v>684</v>
      </c>
      <c r="H646" s="9">
        <v>610</v>
      </c>
      <c r="I646" s="9">
        <v>120</v>
      </c>
      <c r="J646" s="10">
        <v>5.6122685185185185E-2</v>
      </c>
      <c r="K646" s="9">
        <v>815</v>
      </c>
      <c r="L646" s="9">
        <v>715</v>
      </c>
      <c r="M646" s="9">
        <v>137</v>
      </c>
      <c r="N646" s="10">
        <v>0.24958333333333332</v>
      </c>
      <c r="O646" s="9">
        <v>647</v>
      </c>
      <c r="P646" s="9">
        <v>594</v>
      </c>
      <c r="Q646" s="9">
        <v>117</v>
      </c>
      <c r="R646" s="10">
        <v>0.18822916666666667</v>
      </c>
      <c r="S646" s="9">
        <v>698</v>
      </c>
      <c r="T646" s="9">
        <v>610</v>
      </c>
      <c r="U646" s="9">
        <v>118</v>
      </c>
      <c r="V646" s="10">
        <v>7.8703703703703696E-3</v>
      </c>
      <c r="W646" s="9">
        <v>849</v>
      </c>
      <c r="X646" s="9">
        <v>732</v>
      </c>
      <c r="Y646" s="9">
        <v>138</v>
      </c>
      <c r="Z646" s="10">
        <v>5.2546296296296299E-3</v>
      </c>
      <c r="AA646" s="9">
        <v>853</v>
      </c>
      <c r="AB646" s="9">
        <v>742</v>
      </c>
      <c r="AC646" s="9">
        <v>134</v>
      </c>
    </row>
    <row r="647" spans="1:29" ht="22.5" customHeight="1">
      <c r="A647" s="9">
        <v>1387</v>
      </c>
      <c r="B647" s="9" t="s">
        <v>3226</v>
      </c>
      <c r="C647" s="9" t="s">
        <v>42</v>
      </c>
      <c r="D647" s="9" t="s">
        <v>32</v>
      </c>
      <c r="E647" s="9" t="s">
        <v>208</v>
      </c>
      <c r="F647" s="10">
        <v>0.50707175925925929</v>
      </c>
      <c r="G647" s="9">
        <v>685</v>
      </c>
      <c r="H647" s="9">
        <v>611</v>
      </c>
      <c r="I647" s="9">
        <v>25</v>
      </c>
      <c r="J647" s="10">
        <v>5.1342592592592592E-2</v>
      </c>
      <c r="K647" s="9">
        <v>616</v>
      </c>
      <c r="L647" s="9">
        <v>542</v>
      </c>
      <c r="M647" s="9">
        <v>26</v>
      </c>
      <c r="N647" s="10">
        <v>0.24775462962962963</v>
      </c>
      <c r="O647" s="9">
        <v>619</v>
      </c>
      <c r="P647" s="9">
        <v>570</v>
      </c>
      <c r="Q647" s="9">
        <v>25</v>
      </c>
      <c r="R647" s="10">
        <v>0.19945601851851852</v>
      </c>
      <c r="S647" s="9">
        <v>796</v>
      </c>
      <c r="T647" s="9">
        <v>692</v>
      </c>
      <c r="U647" s="9">
        <v>29</v>
      </c>
      <c r="V647" s="10">
        <v>6.2847222222222219E-3</v>
      </c>
      <c r="W647" s="9">
        <v>598</v>
      </c>
      <c r="X647" s="9">
        <v>517</v>
      </c>
      <c r="Y647" s="9">
        <v>25</v>
      </c>
      <c r="Z647" s="10">
        <v>2.2222222222222222E-3</v>
      </c>
      <c r="AA647" s="9">
        <v>144</v>
      </c>
      <c r="AB647" s="9">
        <v>126</v>
      </c>
      <c r="AC647" s="9">
        <v>4</v>
      </c>
    </row>
    <row r="648" spans="1:29" ht="22.5" customHeight="1">
      <c r="A648" s="9">
        <v>1291</v>
      </c>
      <c r="B648" s="9" t="s">
        <v>3227</v>
      </c>
      <c r="C648" s="9" t="s">
        <v>78</v>
      </c>
      <c r="D648" s="9" t="s">
        <v>32</v>
      </c>
      <c r="E648" s="9" t="s">
        <v>73</v>
      </c>
      <c r="F648" s="10">
        <v>0.50728009259259255</v>
      </c>
      <c r="G648" s="9">
        <v>686</v>
      </c>
      <c r="H648" s="9">
        <v>612</v>
      </c>
      <c r="I648" s="9">
        <v>78</v>
      </c>
      <c r="J648" s="10">
        <v>4.9641203703703701E-2</v>
      </c>
      <c r="K648" s="9">
        <v>531</v>
      </c>
      <c r="L648" s="9">
        <v>464</v>
      </c>
      <c r="M648" s="9">
        <v>61</v>
      </c>
      <c r="N648" s="10">
        <v>0.27041666666666669</v>
      </c>
      <c r="O648" s="9">
        <v>862</v>
      </c>
      <c r="P648" s="9">
        <v>765</v>
      </c>
      <c r="Q648" s="9">
        <v>122</v>
      </c>
      <c r="R648" s="10">
        <v>0.17332175925925927</v>
      </c>
      <c r="S648" s="9">
        <v>502</v>
      </c>
      <c r="T648" s="9">
        <v>442</v>
      </c>
      <c r="U648" s="9">
        <v>51</v>
      </c>
      <c r="V648" s="10">
        <v>9.2824074074074076E-3</v>
      </c>
      <c r="W648" s="9">
        <v>973</v>
      </c>
      <c r="X648" s="9">
        <v>837</v>
      </c>
      <c r="Y648" s="9">
        <v>138</v>
      </c>
      <c r="Z648" s="10">
        <v>4.6180555555555558E-3</v>
      </c>
      <c r="AA648" s="9">
        <v>755</v>
      </c>
      <c r="AB648" s="9">
        <v>655</v>
      </c>
      <c r="AC648" s="9">
        <v>96</v>
      </c>
    </row>
    <row r="649" spans="1:29" ht="22.5" customHeight="1">
      <c r="A649" s="9">
        <v>715</v>
      </c>
      <c r="B649" s="9" t="s">
        <v>3228</v>
      </c>
      <c r="C649" s="9" t="s">
        <v>35</v>
      </c>
      <c r="D649" s="9" t="s">
        <v>32</v>
      </c>
      <c r="E649" s="9" t="s">
        <v>38</v>
      </c>
      <c r="F649" s="10">
        <v>0.50733796296296296</v>
      </c>
      <c r="G649" s="9">
        <v>687</v>
      </c>
      <c r="H649" s="9">
        <v>613</v>
      </c>
      <c r="I649" s="9">
        <v>86</v>
      </c>
      <c r="J649" s="10">
        <v>4.6018518518518521E-2</v>
      </c>
      <c r="K649" s="9">
        <v>318</v>
      </c>
      <c r="L649" s="9">
        <v>277</v>
      </c>
      <c r="M649" s="9">
        <v>34</v>
      </c>
      <c r="N649" s="10">
        <v>0.26243055555555556</v>
      </c>
      <c r="O649" s="9">
        <v>791</v>
      </c>
      <c r="P649" s="9">
        <v>707</v>
      </c>
      <c r="Q649" s="9">
        <v>90</v>
      </c>
      <c r="R649" s="10">
        <v>0.1882175925925926</v>
      </c>
      <c r="S649" s="9">
        <v>697</v>
      </c>
      <c r="T649" s="9">
        <v>609</v>
      </c>
      <c r="U649" s="9">
        <v>86</v>
      </c>
      <c r="V649" s="10">
        <v>6.3194444444444444E-3</v>
      </c>
      <c r="W649" s="9">
        <v>605</v>
      </c>
      <c r="X649" s="9">
        <v>524</v>
      </c>
      <c r="Y649" s="9">
        <v>69</v>
      </c>
      <c r="Z649" s="10">
        <v>4.363425925925926E-3</v>
      </c>
      <c r="AA649" s="9">
        <v>710</v>
      </c>
      <c r="AB649" s="9">
        <v>618</v>
      </c>
      <c r="AC649" s="9">
        <v>84</v>
      </c>
    </row>
    <row r="650" spans="1:29" ht="22.5" customHeight="1">
      <c r="A650" s="9">
        <v>1110</v>
      </c>
      <c r="B650" s="9" t="s">
        <v>3229</v>
      </c>
      <c r="C650" s="9" t="s">
        <v>263</v>
      </c>
      <c r="D650" s="9" t="s">
        <v>32</v>
      </c>
      <c r="E650" s="9" t="s">
        <v>85</v>
      </c>
      <c r="F650" s="10">
        <v>0.50793981481481476</v>
      </c>
      <c r="G650" s="9">
        <v>688</v>
      </c>
      <c r="H650" s="9">
        <v>614</v>
      </c>
      <c r="I650" s="9">
        <v>117</v>
      </c>
      <c r="J650" s="10">
        <v>5.108796296296296E-2</v>
      </c>
      <c r="K650" s="9">
        <v>604</v>
      </c>
      <c r="L650" s="9">
        <v>530</v>
      </c>
      <c r="M650" s="9">
        <v>99</v>
      </c>
      <c r="N650" s="10">
        <v>0.26515046296296296</v>
      </c>
      <c r="O650" s="9">
        <v>815</v>
      </c>
      <c r="P650" s="9">
        <v>728</v>
      </c>
      <c r="Q650" s="9">
        <v>145</v>
      </c>
      <c r="R650" s="10">
        <v>0.17686342592592594</v>
      </c>
      <c r="S650" s="9">
        <v>557</v>
      </c>
      <c r="T650" s="9">
        <v>488</v>
      </c>
      <c r="U650" s="9">
        <v>92</v>
      </c>
      <c r="V650" s="10">
        <v>9.0856481481481483E-3</v>
      </c>
      <c r="W650" s="9">
        <v>958</v>
      </c>
      <c r="X650" s="9">
        <v>826</v>
      </c>
      <c r="Y650" s="9">
        <v>158</v>
      </c>
      <c r="Z650" s="10">
        <v>5.7407407407407407E-3</v>
      </c>
      <c r="AA650" s="9">
        <v>890</v>
      </c>
      <c r="AB650" s="9">
        <v>773</v>
      </c>
      <c r="AC650" s="9">
        <v>157</v>
      </c>
    </row>
    <row r="651" spans="1:29" ht="22.5" customHeight="1">
      <c r="A651" s="9">
        <v>241</v>
      </c>
      <c r="B651" s="9" t="s">
        <v>3230</v>
      </c>
      <c r="C651" s="9" t="s">
        <v>42</v>
      </c>
      <c r="D651" s="9" t="s">
        <v>32</v>
      </c>
      <c r="E651" s="9" t="s">
        <v>348</v>
      </c>
      <c r="F651" s="10">
        <v>0.50800925925925922</v>
      </c>
      <c r="G651" s="9">
        <v>689</v>
      </c>
      <c r="H651" s="9">
        <v>615</v>
      </c>
      <c r="I651" s="9">
        <v>12</v>
      </c>
      <c r="J651" s="10">
        <v>5.8171296296296297E-2</v>
      </c>
      <c r="K651" s="9">
        <v>883</v>
      </c>
      <c r="L651" s="9">
        <v>771</v>
      </c>
      <c r="M651" s="9">
        <v>16</v>
      </c>
      <c r="N651" s="10">
        <v>0.26018518518518519</v>
      </c>
      <c r="O651" s="9">
        <v>772</v>
      </c>
      <c r="P651" s="9">
        <v>694</v>
      </c>
      <c r="Q651" s="9">
        <v>13</v>
      </c>
      <c r="R651" s="10">
        <v>0.18119212962962963</v>
      </c>
      <c r="S651" s="9">
        <v>608</v>
      </c>
      <c r="T651" s="9">
        <v>535</v>
      </c>
      <c r="U651" s="9">
        <v>8</v>
      </c>
      <c r="V651" s="10">
        <v>5.0347222222222225E-3</v>
      </c>
      <c r="W651" s="9">
        <v>336</v>
      </c>
      <c r="X651" s="9">
        <v>291</v>
      </c>
      <c r="Y651" s="9">
        <v>2</v>
      </c>
      <c r="Z651" s="10">
        <v>3.4027777777777776E-3</v>
      </c>
      <c r="AA651" s="9">
        <v>474</v>
      </c>
      <c r="AB651" s="9">
        <v>413</v>
      </c>
      <c r="AC651" s="9">
        <v>5</v>
      </c>
    </row>
    <row r="652" spans="1:29" ht="22.5" customHeight="1">
      <c r="A652" s="9">
        <v>1185</v>
      </c>
      <c r="B652" s="9" t="s">
        <v>3231</v>
      </c>
      <c r="C652" s="9" t="s">
        <v>263</v>
      </c>
      <c r="D652" s="9" t="s">
        <v>32</v>
      </c>
      <c r="E652" s="9" t="s">
        <v>73</v>
      </c>
      <c r="F652" s="10">
        <v>0.50814814814814813</v>
      </c>
      <c r="G652" s="9">
        <v>690</v>
      </c>
      <c r="H652" s="9">
        <v>616</v>
      </c>
      <c r="I652" s="9">
        <v>79</v>
      </c>
      <c r="J652" s="10">
        <v>5.5636574074074074E-2</v>
      </c>
      <c r="K652" s="9">
        <v>798</v>
      </c>
      <c r="L652" s="9">
        <v>700</v>
      </c>
      <c r="M652" s="9">
        <v>109</v>
      </c>
      <c r="N652" s="10">
        <v>0.2535648148148148</v>
      </c>
      <c r="O652" s="9">
        <v>696</v>
      </c>
      <c r="P652" s="9">
        <v>638</v>
      </c>
      <c r="Q652" s="9">
        <v>90</v>
      </c>
      <c r="R652" s="10">
        <v>0.18606481481481482</v>
      </c>
      <c r="S652" s="9">
        <v>675</v>
      </c>
      <c r="T652" s="9">
        <v>592</v>
      </c>
      <c r="U652" s="9">
        <v>77</v>
      </c>
      <c r="V652" s="10">
        <v>7.3611111111111108E-3</v>
      </c>
      <c r="W652" s="9">
        <v>779</v>
      </c>
      <c r="X652" s="9">
        <v>673</v>
      </c>
      <c r="Y652" s="9">
        <v>103</v>
      </c>
      <c r="Z652" s="10">
        <v>5.5324074074074078E-3</v>
      </c>
      <c r="AA652" s="9">
        <v>872</v>
      </c>
      <c r="AB652" s="9">
        <v>757</v>
      </c>
      <c r="AC652" s="9">
        <v>119</v>
      </c>
    </row>
    <row r="653" spans="1:29" ht="22.5" customHeight="1">
      <c r="A653" s="9">
        <v>1328</v>
      </c>
      <c r="B653" s="9" t="s">
        <v>3232</v>
      </c>
      <c r="C653" s="9" t="s">
        <v>35</v>
      </c>
      <c r="D653" s="9" t="s">
        <v>32</v>
      </c>
      <c r="E653" s="9" t="s">
        <v>73</v>
      </c>
      <c r="F653" s="10">
        <v>0.50817129629629632</v>
      </c>
      <c r="G653" s="9">
        <v>691</v>
      </c>
      <c r="H653" s="9">
        <v>617</v>
      </c>
      <c r="I653" s="9">
        <v>80</v>
      </c>
      <c r="J653" s="10">
        <v>4.884259259259259E-2</v>
      </c>
      <c r="K653" s="9">
        <v>492</v>
      </c>
      <c r="L653" s="9">
        <v>429</v>
      </c>
      <c r="M653" s="9">
        <v>55</v>
      </c>
      <c r="N653" s="10">
        <v>0.24807870370370369</v>
      </c>
      <c r="O653" s="9">
        <v>625</v>
      </c>
      <c r="P653" s="9">
        <v>576</v>
      </c>
      <c r="Q653" s="9">
        <v>75</v>
      </c>
      <c r="R653" s="10">
        <v>0.20144675925925926</v>
      </c>
      <c r="S653" s="9">
        <v>815</v>
      </c>
      <c r="T653" s="9">
        <v>708</v>
      </c>
      <c r="U653" s="9">
        <v>105</v>
      </c>
      <c r="V653" s="10">
        <v>5.3125000000000004E-3</v>
      </c>
      <c r="W653" s="9">
        <v>397</v>
      </c>
      <c r="X653" s="9">
        <v>341</v>
      </c>
      <c r="Y653" s="9">
        <v>41</v>
      </c>
      <c r="Z653" s="10">
        <v>4.4907407407407405E-3</v>
      </c>
      <c r="AA653" s="9">
        <v>732</v>
      </c>
      <c r="AB653" s="9">
        <v>636</v>
      </c>
      <c r="AC653" s="9">
        <v>91</v>
      </c>
    </row>
    <row r="654" spans="1:29" ht="22.5" customHeight="1">
      <c r="A654" s="9">
        <v>488</v>
      </c>
      <c r="B654" s="9" t="s">
        <v>3233</v>
      </c>
      <c r="C654" s="9" t="s">
        <v>65</v>
      </c>
      <c r="D654" s="9" t="s">
        <v>140</v>
      </c>
      <c r="E654" s="9" t="s">
        <v>170</v>
      </c>
      <c r="F654" s="10">
        <v>0.508275462962963</v>
      </c>
      <c r="G654" s="9">
        <v>692</v>
      </c>
      <c r="H654" s="9">
        <v>75</v>
      </c>
      <c r="I654" s="9">
        <v>7</v>
      </c>
      <c r="J654" s="10">
        <v>4.2222222222222223E-2</v>
      </c>
      <c r="K654" s="9">
        <v>161</v>
      </c>
      <c r="L654" s="9">
        <v>18</v>
      </c>
      <c r="M654" s="9">
        <v>1</v>
      </c>
      <c r="N654" s="10">
        <v>0.25930555555555557</v>
      </c>
      <c r="O654" s="9">
        <v>763</v>
      </c>
      <c r="P654" s="9">
        <v>77</v>
      </c>
      <c r="Q654" s="9">
        <v>6</v>
      </c>
      <c r="R654" s="10">
        <v>0.19239583333333332</v>
      </c>
      <c r="S654" s="9">
        <v>737</v>
      </c>
      <c r="T654" s="9">
        <v>96</v>
      </c>
      <c r="U654" s="9">
        <v>11</v>
      </c>
      <c r="V654" s="10">
        <v>8.0324074074074082E-3</v>
      </c>
      <c r="W654" s="9">
        <v>871</v>
      </c>
      <c r="X654" s="9">
        <v>120</v>
      </c>
      <c r="Y654" s="9">
        <v>11</v>
      </c>
      <c r="Z654" s="10">
        <v>6.3310185185185188E-3</v>
      </c>
      <c r="AA654" s="9">
        <v>938</v>
      </c>
      <c r="AB654" s="9">
        <v>127</v>
      </c>
      <c r="AC654" s="9">
        <v>15</v>
      </c>
    </row>
    <row r="655" spans="1:29" ht="22.5" customHeight="1">
      <c r="A655" s="9">
        <v>1209</v>
      </c>
      <c r="B655" s="9" t="s">
        <v>3234</v>
      </c>
      <c r="C655" s="9" t="s">
        <v>45</v>
      </c>
      <c r="D655" s="9" t="s">
        <v>32</v>
      </c>
      <c r="E655" s="9" t="s">
        <v>73</v>
      </c>
      <c r="F655" s="10">
        <v>0.50837962962962968</v>
      </c>
      <c r="G655" s="9">
        <v>693</v>
      </c>
      <c r="H655" s="9">
        <v>618</v>
      </c>
      <c r="I655" s="9">
        <v>81</v>
      </c>
      <c r="J655" s="10">
        <v>5.7870370370370371E-2</v>
      </c>
      <c r="K655" s="9">
        <v>871</v>
      </c>
      <c r="L655" s="9">
        <v>761</v>
      </c>
      <c r="M655" s="9">
        <v>123</v>
      </c>
      <c r="N655" s="10">
        <v>0.25560185185185186</v>
      </c>
      <c r="O655" s="9">
        <v>723</v>
      </c>
      <c r="P655" s="9">
        <v>660</v>
      </c>
      <c r="Q655" s="9">
        <v>98</v>
      </c>
      <c r="R655" s="10">
        <v>0.18574074074074073</v>
      </c>
      <c r="S655" s="9">
        <v>668</v>
      </c>
      <c r="T655" s="9">
        <v>585</v>
      </c>
      <c r="U655" s="9">
        <v>75</v>
      </c>
      <c r="V655" s="10">
        <v>5.9606481481481481E-3</v>
      </c>
      <c r="W655" s="9">
        <v>541</v>
      </c>
      <c r="X655" s="9">
        <v>469</v>
      </c>
      <c r="Y655" s="9">
        <v>57</v>
      </c>
      <c r="Z655" s="10">
        <v>3.2060185185185186E-3</v>
      </c>
      <c r="AA655" s="9">
        <v>409</v>
      </c>
      <c r="AB655" s="9">
        <v>351</v>
      </c>
      <c r="AC655" s="9">
        <v>36</v>
      </c>
    </row>
    <row r="656" spans="1:29" ht="22.5" customHeight="1">
      <c r="A656" s="9">
        <v>701</v>
      </c>
      <c r="B656" s="9" t="s">
        <v>3235</v>
      </c>
      <c r="C656" s="9" t="s">
        <v>65</v>
      </c>
      <c r="D656" s="9" t="s">
        <v>32</v>
      </c>
      <c r="E656" s="9" t="s">
        <v>38</v>
      </c>
      <c r="F656" s="10">
        <v>0.5084953703703704</v>
      </c>
      <c r="G656" s="9">
        <v>694</v>
      </c>
      <c r="H656" s="9">
        <v>619</v>
      </c>
      <c r="I656" s="9">
        <v>87</v>
      </c>
      <c r="J656" s="10">
        <v>5.6990740740740738E-2</v>
      </c>
      <c r="K656" s="9">
        <v>841</v>
      </c>
      <c r="L656" s="9">
        <v>737</v>
      </c>
      <c r="M656" s="9">
        <v>96</v>
      </c>
      <c r="N656" s="10">
        <v>0.25864583333333335</v>
      </c>
      <c r="O656" s="9">
        <v>757</v>
      </c>
      <c r="P656" s="9">
        <v>683</v>
      </c>
      <c r="Q656" s="9">
        <v>87</v>
      </c>
      <c r="R656" s="10">
        <v>0.18383101851851852</v>
      </c>
      <c r="S656" s="9">
        <v>638</v>
      </c>
      <c r="T656" s="9">
        <v>561</v>
      </c>
      <c r="U656" s="9">
        <v>83</v>
      </c>
      <c r="V656" s="10">
        <v>6.5393518518518517E-3</v>
      </c>
      <c r="W656" s="9">
        <v>647</v>
      </c>
      <c r="X656" s="9">
        <v>561</v>
      </c>
      <c r="Y656" s="9">
        <v>73</v>
      </c>
      <c r="Z656" s="10">
        <v>2.5000000000000001E-3</v>
      </c>
      <c r="AA656" s="9">
        <v>207</v>
      </c>
      <c r="AB656" s="9">
        <v>182</v>
      </c>
      <c r="AC656" s="9">
        <v>32</v>
      </c>
    </row>
    <row r="657" spans="1:29" ht="22.5" customHeight="1">
      <c r="A657" s="9">
        <v>553</v>
      </c>
      <c r="B657" s="9" t="s">
        <v>3236</v>
      </c>
      <c r="C657" s="9" t="s">
        <v>212</v>
      </c>
      <c r="D657" s="9" t="s">
        <v>32</v>
      </c>
      <c r="E657" s="9" t="s">
        <v>129</v>
      </c>
      <c r="F657" s="10">
        <v>0.50871527777777781</v>
      </c>
      <c r="G657" s="9">
        <v>695</v>
      </c>
      <c r="H657" s="9">
        <v>620</v>
      </c>
      <c r="I657" s="9">
        <v>6</v>
      </c>
      <c r="J657" s="10">
        <v>4.6099537037037036E-2</v>
      </c>
      <c r="K657" s="9">
        <v>324</v>
      </c>
      <c r="L657" s="9">
        <v>282</v>
      </c>
      <c r="M657" s="9">
        <v>3</v>
      </c>
      <c r="N657" s="10">
        <v>0.26292824074074073</v>
      </c>
      <c r="O657" s="9">
        <v>795</v>
      </c>
      <c r="P657" s="9">
        <v>710</v>
      </c>
      <c r="Q657" s="9">
        <v>7</v>
      </c>
      <c r="R657" s="10">
        <v>0.18050925925925926</v>
      </c>
      <c r="S657" s="9">
        <v>601</v>
      </c>
      <c r="T657" s="9">
        <v>529</v>
      </c>
      <c r="U657" s="9">
        <v>5</v>
      </c>
      <c r="V657" s="10">
        <v>1.0219907407407407E-2</v>
      </c>
      <c r="W657" s="9">
        <v>1021</v>
      </c>
      <c r="X657" s="9">
        <v>877</v>
      </c>
      <c r="Y657" s="9">
        <v>9</v>
      </c>
      <c r="Z657" s="10">
        <v>8.9583333333333338E-3</v>
      </c>
      <c r="AA657" s="9">
        <v>1048</v>
      </c>
      <c r="AB657" s="9">
        <v>900</v>
      </c>
      <c r="AC657" s="9">
        <v>9</v>
      </c>
    </row>
    <row r="658" spans="1:29" ht="22.5" customHeight="1">
      <c r="A658" s="9">
        <v>1285</v>
      </c>
      <c r="B658" s="9" t="s">
        <v>3237</v>
      </c>
      <c r="C658" s="9" t="s">
        <v>35</v>
      </c>
      <c r="D658" s="9" t="s">
        <v>32</v>
      </c>
      <c r="E658" s="9" t="s">
        <v>73</v>
      </c>
      <c r="F658" s="10">
        <v>0.5088773148148148</v>
      </c>
      <c r="G658" s="9">
        <v>696</v>
      </c>
      <c r="H658" s="9">
        <v>621</v>
      </c>
      <c r="I658" s="9">
        <v>82</v>
      </c>
      <c r="J658" s="10">
        <v>4.9386574074074076E-2</v>
      </c>
      <c r="K658" s="9">
        <v>516</v>
      </c>
      <c r="L658" s="9">
        <v>452</v>
      </c>
      <c r="M658" s="9">
        <v>59</v>
      </c>
      <c r="N658" s="10">
        <v>0.2651736111111111</v>
      </c>
      <c r="O658" s="9">
        <v>816</v>
      </c>
      <c r="P658" s="9">
        <v>729</v>
      </c>
      <c r="Q658" s="9">
        <v>112</v>
      </c>
      <c r="R658" s="10">
        <v>0.17848379629629629</v>
      </c>
      <c r="S658" s="9">
        <v>573</v>
      </c>
      <c r="T658" s="9">
        <v>501</v>
      </c>
      <c r="U658" s="9">
        <v>60</v>
      </c>
      <c r="V658" s="10">
        <v>9.9652777777777778E-3</v>
      </c>
      <c r="W658" s="9">
        <v>1004</v>
      </c>
      <c r="X658" s="9">
        <v>864</v>
      </c>
      <c r="Y658" s="9">
        <v>144</v>
      </c>
      <c r="Z658" s="10">
        <v>5.8680555555555552E-3</v>
      </c>
      <c r="AA658" s="9">
        <v>906</v>
      </c>
      <c r="AB658" s="9">
        <v>788</v>
      </c>
      <c r="AC658" s="9">
        <v>123</v>
      </c>
    </row>
    <row r="659" spans="1:29" ht="22.5" customHeight="1">
      <c r="A659" s="9">
        <v>234</v>
      </c>
      <c r="B659" s="9" t="s">
        <v>3238</v>
      </c>
      <c r="C659" s="9" t="s">
        <v>78</v>
      </c>
      <c r="D659" s="9" t="s">
        <v>32</v>
      </c>
      <c r="E659" s="9" t="s">
        <v>208</v>
      </c>
      <c r="F659" s="10">
        <v>0.50890046296296299</v>
      </c>
      <c r="G659" s="9">
        <v>697</v>
      </c>
      <c r="H659" s="9">
        <v>622</v>
      </c>
      <c r="I659" s="9">
        <v>26</v>
      </c>
      <c r="J659" s="10">
        <v>5.3067129629629631E-2</v>
      </c>
      <c r="K659" s="9">
        <v>703</v>
      </c>
      <c r="L659" s="9">
        <v>621</v>
      </c>
      <c r="M659" s="9">
        <v>34</v>
      </c>
      <c r="N659" s="10">
        <v>0.26518518518518519</v>
      </c>
      <c r="O659" s="9">
        <v>817</v>
      </c>
      <c r="P659" s="9">
        <v>730</v>
      </c>
      <c r="Q659" s="9">
        <v>36</v>
      </c>
      <c r="R659" s="10">
        <v>0.17731481481481481</v>
      </c>
      <c r="S659" s="9">
        <v>559</v>
      </c>
      <c r="T659" s="9">
        <v>490</v>
      </c>
      <c r="U659" s="9">
        <v>16</v>
      </c>
      <c r="V659" s="10">
        <v>8.5879629629629622E-3</v>
      </c>
      <c r="W659" s="9">
        <v>921</v>
      </c>
      <c r="X659" s="9">
        <v>794</v>
      </c>
      <c r="Y659" s="9">
        <v>48</v>
      </c>
      <c r="Z659" s="10">
        <v>4.7569444444444447E-3</v>
      </c>
      <c r="AA659" s="9">
        <v>780</v>
      </c>
      <c r="AB659" s="9">
        <v>676</v>
      </c>
      <c r="AC659" s="9">
        <v>33</v>
      </c>
    </row>
    <row r="660" spans="1:29" ht="22.5" customHeight="1">
      <c r="A660" s="9">
        <v>1097</v>
      </c>
      <c r="B660" s="9" t="s">
        <v>3239</v>
      </c>
      <c r="C660" s="9" t="s">
        <v>263</v>
      </c>
      <c r="D660" s="9" t="s">
        <v>32</v>
      </c>
      <c r="E660" s="9" t="s">
        <v>85</v>
      </c>
      <c r="F660" s="10">
        <v>0.50935185185185183</v>
      </c>
      <c r="G660" s="9">
        <v>698</v>
      </c>
      <c r="H660" s="9">
        <v>623</v>
      </c>
      <c r="I660" s="9">
        <v>118</v>
      </c>
      <c r="J660" s="10">
        <v>6.4675925925925928E-2</v>
      </c>
      <c r="K660" s="9">
        <v>1027</v>
      </c>
      <c r="L660" s="9">
        <v>881</v>
      </c>
      <c r="M660" s="9">
        <v>173</v>
      </c>
      <c r="N660" s="10">
        <v>0.27181712962962962</v>
      </c>
      <c r="O660" s="9">
        <v>881</v>
      </c>
      <c r="P660" s="9">
        <v>780</v>
      </c>
      <c r="Q660" s="9">
        <v>157</v>
      </c>
      <c r="R660" s="10">
        <v>0.16148148148148148</v>
      </c>
      <c r="S660" s="9">
        <v>362</v>
      </c>
      <c r="T660" s="9">
        <v>314</v>
      </c>
      <c r="U660" s="9">
        <v>48</v>
      </c>
      <c r="V660" s="10">
        <v>6.8055555555555551E-3</v>
      </c>
      <c r="W660" s="9">
        <v>696</v>
      </c>
      <c r="X660" s="9">
        <v>599</v>
      </c>
      <c r="Y660" s="9">
        <v>103</v>
      </c>
      <c r="Z660" s="10">
        <v>4.5833333333333334E-3</v>
      </c>
      <c r="AA660" s="9">
        <v>748</v>
      </c>
      <c r="AB660" s="9">
        <v>649</v>
      </c>
      <c r="AC660" s="9">
        <v>125</v>
      </c>
    </row>
    <row r="661" spans="1:29" ht="22.5" customHeight="1">
      <c r="A661" s="9">
        <v>557</v>
      </c>
      <c r="B661" s="9" t="s">
        <v>3240</v>
      </c>
      <c r="C661" s="9" t="s">
        <v>35</v>
      </c>
      <c r="D661" s="9" t="s">
        <v>32</v>
      </c>
      <c r="E661" s="9" t="s">
        <v>129</v>
      </c>
      <c r="F661" s="10">
        <v>0.50983796296296291</v>
      </c>
      <c r="G661" s="9">
        <v>699</v>
      </c>
      <c r="H661" s="9">
        <v>624</v>
      </c>
      <c r="I661" s="9">
        <v>7</v>
      </c>
      <c r="J661" s="10">
        <v>5.6504629629629627E-2</v>
      </c>
      <c r="K661" s="9">
        <v>828</v>
      </c>
      <c r="L661" s="9">
        <v>726</v>
      </c>
      <c r="M661" s="9">
        <v>7</v>
      </c>
      <c r="N661" s="10">
        <v>0.25849537037037035</v>
      </c>
      <c r="O661" s="9">
        <v>753</v>
      </c>
      <c r="P661" s="9">
        <v>682</v>
      </c>
      <c r="Q661" s="9">
        <v>5</v>
      </c>
      <c r="R661" s="10">
        <v>0.18394675925925927</v>
      </c>
      <c r="S661" s="9">
        <v>640</v>
      </c>
      <c r="T661" s="9">
        <v>563</v>
      </c>
      <c r="U661" s="9">
        <v>7</v>
      </c>
      <c r="V661" s="10">
        <v>6.9675925925925929E-3</v>
      </c>
      <c r="W661" s="9">
        <v>719</v>
      </c>
      <c r="X661" s="9">
        <v>619</v>
      </c>
      <c r="Y661" s="9">
        <v>6</v>
      </c>
      <c r="Z661" s="10">
        <v>3.9351851851851848E-3</v>
      </c>
      <c r="AA661" s="9">
        <v>617</v>
      </c>
      <c r="AB661" s="9">
        <v>541</v>
      </c>
      <c r="AC661" s="9">
        <v>5</v>
      </c>
    </row>
    <row r="662" spans="1:29" ht="22.5" customHeight="1">
      <c r="A662" s="9">
        <v>1102</v>
      </c>
      <c r="B662" s="9" t="s">
        <v>3241</v>
      </c>
      <c r="C662" s="9" t="s">
        <v>111</v>
      </c>
      <c r="D662" s="9" t="s">
        <v>32</v>
      </c>
      <c r="E662" s="9" t="s">
        <v>85</v>
      </c>
      <c r="F662" s="10">
        <v>0.51026620370370368</v>
      </c>
      <c r="G662" s="9">
        <v>700</v>
      </c>
      <c r="H662" s="9">
        <v>625</v>
      </c>
      <c r="I662" s="9">
        <v>119</v>
      </c>
      <c r="J662" s="10">
        <v>5.6192129629629627E-2</v>
      </c>
      <c r="K662" s="9">
        <v>818</v>
      </c>
      <c r="L662" s="9">
        <v>718</v>
      </c>
      <c r="M662" s="9">
        <v>133</v>
      </c>
      <c r="N662" s="10">
        <v>0.2691898148148148</v>
      </c>
      <c r="O662" s="9">
        <v>850</v>
      </c>
      <c r="P662" s="9">
        <v>755</v>
      </c>
      <c r="Q662" s="9">
        <v>151</v>
      </c>
      <c r="R662" s="10">
        <v>0.16678240740740741</v>
      </c>
      <c r="S662" s="9">
        <v>422</v>
      </c>
      <c r="T662" s="9">
        <v>369</v>
      </c>
      <c r="U662" s="9">
        <v>63</v>
      </c>
      <c r="V662" s="10">
        <v>1.1111111111111112E-2</v>
      </c>
      <c r="W662" s="9">
        <v>1053</v>
      </c>
      <c r="X662" s="9">
        <v>907</v>
      </c>
      <c r="Y662" s="9">
        <v>179</v>
      </c>
      <c r="Z662" s="10">
        <v>6.9907407407407409E-3</v>
      </c>
      <c r="AA662" s="9">
        <v>990</v>
      </c>
      <c r="AB662" s="9">
        <v>857</v>
      </c>
      <c r="AC662" s="9">
        <v>173</v>
      </c>
    </row>
    <row r="663" spans="1:29" ht="22.5" customHeight="1">
      <c r="A663" s="9">
        <v>506</v>
      </c>
      <c r="B663" s="9" t="s">
        <v>3242</v>
      </c>
      <c r="C663" s="9" t="s">
        <v>45</v>
      </c>
      <c r="D663" s="9" t="s">
        <v>140</v>
      </c>
      <c r="E663" s="9" t="s">
        <v>751</v>
      </c>
      <c r="F663" s="10">
        <v>0.51031249999999995</v>
      </c>
      <c r="G663" s="9">
        <v>701</v>
      </c>
      <c r="H663" s="9">
        <v>76</v>
      </c>
      <c r="I663" s="9">
        <v>5</v>
      </c>
      <c r="J663" s="10">
        <v>6.4444444444444443E-2</v>
      </c>
      <c r="K663" s="9">
        <v>1023</v>
      </c>
      <c r="L663" s="9">
        <v>145</v>
      </c>
      <c r="M663" s="9">
        <v>17</v>
      </c>
      <c r="N663" s="10">
        <v>0.27119212962962963</v>
      </c>
      <c r="O663" s="9">
        <v>873</v>
      </c>
      <c r="P663" s="9">
        <v>101</v>
      </c>
      <c r="Q663" s="9">
        <v>10</v>
      </c>
      <c r="R663" s="10">
        <v>0.1638425925925926</v>
      </c>
      <c r="S663" s="9">
        <v>385</v>
      </c>
      <c r="T663" s="9">
        <v>50</v>
      </c>
      <c r="U663" s="9">
        <v>2</v>
      </c>
      <c r="V663" s="10">
        <v>6.7708333333333336E-3</v>
      </c>
      <c r="W663" s="9">
        <v>689</v>
      </c>
      <c r="X663" s="9">
        <v>95</v>
      </c>
      <c r="Y663" s="9">
        <v>7</v>
      </c>
      <c r="Z663" s="10">
        <v>4.0625000000000001E-3</v>
      </c>
      <c r="AA663" s="9">
        <v>652</v>
      </c>
      <c r="AB663" s="9">
        <v>81</v>
      </c>
      <c r="AC663" s="9">
        <v>6</v>
      </c>
    </row>
    <row r="664" spans="1:29" ht="22.5" customHeight="1">
      <c r="A664" s="9">
        <v>665</v>
      </c>
      <c r="B664" s="9" t="s">
        <v>3243</v>
      </c>
      <c r="C664" s="9" t="s">
        <v>35</v>
      </c>
      <c r="D664" s="9" t="s">
        <v>32</v>
      </c>
      <c r="E664" s="9" t="s">
        <v>38</v>
      </c>
      <c r="F664" s="10">
        <v>0.51069444444444445</v>
      </c>
      <c r="G664" s="9">
        <v>702</v>
      </c>
      <c r="H664" s="9">
        <v>626</v>
      </c>
      <c r="I664" s="9">
        <v>88</v>
      </c>
      <c r="J664" s="10">
        <v>4.6817129629629632E-2</v>
      </c>
      <c r="K664" s="9">
        <v>368</v>
      </c>
      <c r="L664" s="9">
        <v>322</v>
      </c>
      <c r="M664" s="9">
        <v>37</v>
      </c>
      <c r="N664" s="10">
        <v>0.2535648148148148</v>
      </c>
      <c r="O664" s="9">
        <v>697</v>
      </c>
      <c r="P664" s="9">
        <v>639</v>
      </c>
      <c r="Q664" s="9">
        <v>83</v>
      </c>
      <c r="R664" s="10">
        <v>0.19475694444444444</v>
      </c>
      <c r="S664" s="9">
        <v>761</v>
      </c>
      <c r="T664" s="9">
        <v>661</v>
      </c>
      <c r="U664" s="9">
        <v>95</v>
      </c>
      <c r="V664" s="10">
        <v>8.5995370370370375E-3</v>
      </c>
      <c r="W664" s="9">
        <v>926</v>
      </c>
      <c r="X664" s="9">
        <v>799</v>
      </c>
      <c r="Y664" s="9">
        <v>97</v>
      </c>
      <c r="Z664" s="10">
        <v>6.9675925925925929E-3</v>
      </c>
      <c r="AA664" s="9">
        <v>988</v>
      </c>
      <c r="AB664" s="9">
        <v>855</v>
      </c>
      <c r="AC664" s="9">
        <v>103</v>
      </c>
    </row>
    <row r="665" spans="1:29" ht="22.5" customHeight="1">
      <c r="A665" s="9">
        <v>1382</v>
      </c>
      <c r="B665" s="9" t="s">
        <v>3244</v>
      </c>
      <c r="C665" s="9" t="s">
        <v>3245</v>
      </c>
      <c r="D665" s="9" t="s">
        <v>32</v>
      </c>
      <c r="E665" s="9" t="s">
        <v>208</v>
      </c>
      <c r="F665" s="10">
        <v>0.51071759259259264</v>
      </c>
      <c r="G665" s="9">
        <v>703</v>
      </c>
      <c r="H665" s="9">
        <v>627</v>
      </c>
      <c r="I665" s="9">
        <v>27</v>
      </c>
      <c r="J665" s="10">
        <v>4.5740740740740742E-2</v>
      </c>
      <c r="K665" s="9">
        <v>304</v>
      </c>
      <c r="L665" s="9">
        <v>265</v>
      </c>
      <c r="M665" s="9">
        <v>9</v>
      </c>
      <c r="N665" s="10">
        <v>0.25039351851851854</v>
      </c>
      <c r="O665" s="9">
        <v>656</v>
      </c>
      <c r="P665" s="9">
        <v>602</v>
      </c>
      <c r="Q665" s="9">
        <v>30</v>
      </c>
      <c r="R665" s="10">
        <v>0.20390046296296296</v>
      </c>
      <c r="S665" s="9">
        <v>833</v>
      </c>
      <c r="T665" s="9">
        <v>722</v>
      </c>
      <c r="U665" s="9">
        <v>33</v>
      </c>
      <c r="V665" s="10">
        <v>6.5509259259259262E-3</v>
      </c>
      <c r="W665" s="9">
        <v>652</v>
      </c>
      <c r="X665" s="9">
        <v>565</v>
      </c>
      <c r="Y665" s="9">
        <v>27</v>
      </c>
      <c r="Z665" s="10">
        <v>4.1319444444444442E-3</v>
      </c>
      <c r="AA665" s="9">
        <v>667</v>
      </c>
      <c r="AB665" s="9">
        <v>585</v>
      </c>
      <c r="AC665" s="9">
        <v>30</v>
      </c>
    </row>
    <row r="666" spans="1:29" ht="22.5" customHeight="1">
      <c r="A666" s="9">
        <v>265</v>
      </c>
      <c r="B666" s="9" t="s">
        <v>3246</v>
      </c>
      <c r="C666" s="9" t="s">
        <v>45</v>
      </c>
      <c r="D666" s="9" t="s">
        <v>140</v>
      </c>
      <c r="E666" s="9" t="s">
        <v>981</v>
      </c>
      <c r="F666" s="10">
        <v>0.51081018518518517</v>
      </c>
      <c r="G666" s="9">
        <v>704</v>
      </c>
      <c r="H666" s="9">
        <v>77</v>
      </c>
      <c r="I666" s="9">
        <v>2</v>
      </c>
      <c r="J666" s="10">
        <v>4.3854166666666666E-2</v>
      </c>
      <c r="K666" s="9">
        <v>225</v>
      </c>
      <c r="L666" s="9">
        <v>26</v>
      </c>
      <c r="M666" s="9">
        <v>1</v>
      </c>
      <c r="N666" s="10">
        <v>0.26885416666666667</v>
      </c>
      <c r="O666" s="9">
        <v>846</v>
      </c>
      <c r="P666" s="9">
        <v>93</v>
      </c>
      <c r="Q666" s="9">
        <v>3</v>
      </c>
      <c r="R666" s="10">
        <v>0.18931712962962963</v>
      </c>
      <c r="S666" s="9">
        <v>712</v>
      </c>
      <c r="T666" s="9">
        <v>92</v>
      </c>
      <c r="U666" s="9">
        <v>4</v>
      </c>
      <c r="V666" s="10">
        <v>4.5370370370370373E-3</v>
      </c>
      <c r="W666" s="9">
        <v>225</v>
      </c>
      <c r="X666" s="9">
        <v>31</v>
      </c>
      <c r="Y666" s="9">
        <v>1</v>
      </c>
      <c r="Z666" s="10">
        <v>4.2476851851851851E-3</v>
      </c>
      <c r="AA666" s="9">
        <v>694</v>
      </c>
      <c r="AB666" s="9">
        <v>89</v>
      </c>
      <c r="AC666" s="9">
        <v>5</v>
      </c>
    </row>
    <row r="667" spans="1:29" ht="22.5" customHeight="1">
      <c r="A667" s="9">
        <v>1457</v>
      </c>
      <c r="B667" s="9" t="s">
        <v>3247</v>
      </c>
      <c r="C667" s="9" t="s">
        <v>78</v>
      </c>
      <c r="D667" s="9" t="s">
        <v>32</v>
      </c>
      <c r="E667" s="9" t="s">
        <v>73</v>
      </c>
      <c r="F667" s="10">
        <v>0.51087962962962963</v>
      </c>
      <c r="G667" s="9">
        <v>705</v>
      </c>
      <c r="H667" s="9">
        <v>628</v>
      </c>
      <c r="I667" s="9">
        <v>83</v>
      </c>
      <c r="J667" s="10">
        <v>5.1261574074074077E-2</v>
      </c>
      <c r="K667" s="9">
        <v>613</v>
      </c>
      <c r="L667" s="9">
        <v>539</v>
      </c>
      <c r="M667" s="9">
        <v>73</v>
      </c>
      <c r="N667" s="10">
        <v>0.25504629629629627</v>
      </c>
      <c r="O667" s="9">
        <v>713</v>
      </c>
      <c r="P667" s="9">
        <v>652</v>
      </c>
      <c r="Q667" s="9">
        <v>96</v>
      </c>
      <c r="R667" s="10">
        <v>0.18863425925925925</v>
      </c>
      <c r="S667" s="9">
        <v>702</v>
      </c>
      <c r="T667" s="9">
        <v>613</v>
      </c>
      <c r="U667" s="9">
        <v>81</v>
      </c>
      <c r="V667" s="10">
        <v>9.2592592592592587E-3</v>
      </c>
      <c r="W667" s="9">
        <v>972</v>
      </c>
      <c r="X667" s="9">
        <v>836</v>
      </c>
      <c r="Y667" s="9">
        <v>137</v>
      </c>
      <c r="Z667" s="10">
        <v>6.6782407407407407E-3</v>
      </c>
      <c r="AA667" s="9">
        <v>963</v>
      </c>
      <c r="AB667" s="9">
        <v>834</v>
      </c>
      <c r="AC667" s="9">
        <v>138</v>
      </c>
    </row>
    <row r="668" spans="1:29" ht="22.5" customHeight="1">
      <c r="A668" s="9">
        <v>826</v>
      </c>
      <c r="B668" s="9" t="s">
        <v>3248</v>
      </c>
      <c r="C668" s="9" t="s">
        <v>219</v>
      </c>
      <c r="D668" s="9" t="s">
        <v>32</v>
      </c>
      <c r="E668" s="9" t="s">
        <v>33</v>
      </c>
      <c r="F668" s="10">
        <v>0.51111111111111107</v>
      </c>
      <c r="G668" s="9">
        <v>706</v>
      </c>
      <c r="H668" s="9">
        <v>629</v>
      </c>
      <c r="I668" s="9">
        <v>99</v>
      </c>
      <c r="J668" s="10">
        <v>4.9351851851851855E-2</v>
      </c>
      <c r="K668" s="9">
        <v>515</v>
      </c>
      <c r="L668" s="9">
        <v>451</v>
      </c>
      <c r="M668" s="9">
        <v>69</v>
      </c>
      <c r="N668" s="10">
        <v>0.2525</v>
      </c>
      <c r="O668" s="9">
        <v>680</v>
      </c>
      <c r="P668" s="9">
        <v>625</v>
      </c>
      <c r="Q668" s="9">
        <v>96</v>
      </c>
      <c r="R668" s="10">
        <v>0.19746527777777778</v>
      </c>
      <c r="S668" s="9">
        <v>777</v>
      </c>
      <c r="T668" s="9">
        <v>677</v>
      </c>
      <c r="U668" s="9">
        <v>102</v>
      </c>
      <c r="V668" s="10">
        <v>7.743055555555556E-3</v>
      </c>
      <c r="W668" s="9">
        <v>826</v>
      </c>
      <c r="X668" s="9">
        <v>713</v>
      </c>
      <c r="Y668" s="9">
        <v>104</v>
      </c>
      <c r="Z668" s="10">
        <v>4.0509259259259257E-3</v>
      </c>
      <c r="AA668" s="9">
        <v>648</v>
      </c>
      <c r="AB668" s="9">
        <v>568</v>
      </c>
      <c r="AC668" s="9">
        <v>84</v>
      </c>
    </row>
    <row r="669" spans="1:29" ht="22.5" customHeight="1">
      <c r="A669" s="9">
        <v>1060</v>
      </c>
      <c r="B669" s="9" t="s">
        <v>3249</v>
      </c>
      <c r="C669" s="9" t="s">
        <v>45</v>
      </c>
      <c r="D669" s="9" t="s">
        <v>32</v>
      </c>
      <c r="E669" s="9" t="s">
        <v>85</v>
      </c>
      <c r="F669" s="10">
        <v>0.51137731481481485</v>
      </c>
      <c r="G669" s="9">
        <v>707</v>
      </c>
      <c r="H669" s="9">
        <v>630</v>
      </c>
      <c r="I669" s="9">
        <v>120</v>
      </c>
      <c r="J669" s="10">
        <v>5.7534722222222223E-2</v>
      </c>
      <c r="K669" s="9">
        <v>859</v>
      </c>
      <c r="L669" s="9">
        <v>751</v>
      </c>
      <c r="M669" s="9">
        <v>140</v>
      </c>
      <c r="N669" s="10">
        <v>0.24754629629629629</v>
      </c>
      <c r="O669" s="9">
        <v>614</v>
      </c>
      <c r="P669" s="9">
        <v>566</v>
      </c>
      <c r="Q669" s="9">
        <v>103</v>
      </c>
      <c r="R669" s="10">
        <v>0.19574074074074074</v>
      </c>
      <c r="S669" s="9">
        <v>766</v>
      </c>
      <c r="T669" s="9">
        <v>666</v>
      </c>
      <c r="U669" s="9">
        <v>133</v>
      </c>
      <c r="V669" s="10">
        <v>7.2453703703703708E-3</v>
      </c>
      <c r="W669" s="9">
        <v>762</v>
      </c>
      <c r="X669" s="9">
        <v>657</v>
      </c>
      <c r="Y669" s="9">
        <v>120</v>
      </c>
      <c r="Z669" s="10">
        <v>3.3101851851851851E-3</v>
      </c>
      <c r="AA669" s="9">
        <v>439</v>
      </c>
      <c r="AB669" s="9">
        <v>379</v>
      </c>
      <c r="AC669" s="9">
        <v>55</v>
      </c>
    </row>
    <row r="670" spans="1:29" ht="22.5" customHeight="1">
      <c r="A670" s="9">
        <v>316</v>
      </c>
      <c r="B670" s="9" t="s">
        <v>3250</v>
      </c>
      <c r="C670" s="9" t="s">
        <v>68</v>
      </c>
      <c r="D670" s="9" t="s">
        <v>32</v>
      </c>
      <c r="E670" s="9" t="s">
        <v>85</v>
      </c>
      <c r="F670" s="10">
        <v>0.51163194444444449</v>
      </c>
      <c r="G670" s="9">
        <v>708</v>
      </c>
      <c r="H670" s="9">
        <v>631</v>
      </c>
      <c r="I670" s="9">
        <v>121</v>
      </c>
      <c r="J670" s="10">
        <v>5.0868055555555555E-2</v>
      </c>
      <c r="K670" s="9">
        <v>592</v>
      </c>
      <c r="L670" s="9">
        <v>519</v>
      </c>
      <c r="M670" s="9">
        <v>96</v>
      </c>
      <c r="N670" s="10">
        <v>0.24818287037037037</v>
      </c>
      <c r="O670" s="9">
        <v>628</v>
      </c>
      <c r="P670" s="9">
        <v>578</v>
      </c>
      <c r="Q670" s="9">
        <v>107</v>
      </c>
      <c r="R670" s="10">
        <v>0.20159722222222223</v>
      </c>
      <c r="S670" s="9">
        <v>816</v>
      </c>
      <c r="T670" s="9">
        <v>709</v>
      </c>
      <c r="U670" s="9">
        <v>142</v>
      </c>
      <c r="V670" s="10">
        <v>6.7013888888888887E-3</v>
      </c>
      <c r="W670" s="9">
        <v>677</v>
      </c>
      <c r="X670" s="9">
        <v>586</v>
      </c>
      <c r="Y670" s="9">
        <v>100</v>
      </c>
      <c r="Z670" s="10">
        <v>4.2824074074074075E-3</v>
      </c>
      <c r="AA670" s="9">
        <v>699</v>
      </c>
      <c r="AB670" s="9">
        <v>609</v>
      </c>
      <c r="AC670" s="9">
        <v>112</v>
      </c>
    </row>
    <row r="671" spans="1:29" ht="22.5" customHeight="1">
      <c r="A671" s="9">
        <v>1042</v>
      </c>
      <c r="B671" s="9" t="s">
        <v>3251</v>
      </c>
      <c r="C671" s="9" t="s">
        <v>35</v>
      </c>
      <c r="D671" s="9" t="s">
        <v>32</v>
      </c>
      <c r="E671" s="9" t="s">
        <v>85</v>
      </c>
      <c r="F671" s="10">
        <v>0.51193287037037039</v>
      </c>
      <c r="G671" s="9">
        <v>709</v>
      </c>
      <c r="H671" s="9">
        <v>632</v>
      </c>
      <c r="I671" s="9">
        <v>122</v>
      </c>
      <c r="J671" s="10">
        <v>4.8645833333333333E-2</v>
      </c>
      <c r="K671" s="9">
        <v>477</v>
      </c>
      <c r="L671" s="9">
        <v>418</v>
      </c>
      <c r="M671" s="9">
        <v>75</v>
      </c>
      <c r="N671" s="10">
        <v>0.24883101851851852</v>
      </c>
      <c r="O671" s="9">
        <v>640</v>
      </c>
      <c r="P671" s="9">
        <v>587</v>
      </c>
      <c r="Q671" s="9">
        <v>111</v>
      </c>
      <c r="R671" s="10">
        <v>0.20251157407407408</v>
      </c>
      <c r="S671" s="9">
        <v>820</v>
      </c>
      <c r="T671" s="9">
        <v>712</v>
      </c>
      <c r="U671" s="9">
        <v>143</v>
      </c>
      <c r="V671" s="10">
        <v>8.86574074074074E-3</v>
      </c>
      <c r="W671" s="9">
        <v>941</v>
      </c>
      <c r="X671" s="9">
        <v>812</v>
      </c>
      <c r="Y671" s="9">
        <v>155</v>
      </c>
      <c r="Z671" s="10">
        <v>3.0902777777777777E-3</v>
      </c>
      <c r="AA671" s="9">
        <v>378</v>
      </c>
      <c r="AB671" s="9">
        <v>327</v>
      </c>
      <c r="AC671" s="9">
        <v>40</v>
      </c>
    </row>
    <row r="672" spans="1:29" ht="22.5" customHeight="1">
      <c r="A672" s="9">
        <v>670</v>
      </c>
      <c r="B672" s="9" t="s">
        <v>3252</v>
      </c>
      <c r="C672" s="9" t="s">
        <v>35</v>
      </c>
      <c r="D672" s="9" t="s">
        <v>32</v>
      </c>
      <c r="E672" s="9" t="s">
        <v>38</v>
      </c>
      <c r="F672" s="10">
        <v>0.51197916666666665</v>
      </c>
      <c r="G672" s="9">
        <v>710</v>
      </c>
      <c r="H672" s="9">
        <v>633</v>
      </c>
      <c r="I672" s="9">
        <v>89</v>
      </c>
      <c r="J672" s="10">
        <v>4.4687499999999998E-2</v>
      </c>
      <c r="K672" s="9">
        <v>246</v>
      </c>
      <c r="L672" s="9">
        <v>219</v>
      </c>
      <c r="M672" s="9">
        <v>28</v>
      </c>
      <c r="N672" s="10">
        <v>0.24453703703703702</v>
      </c>
      <c r="O672" s="9">
        <v>565</v>
      </c>
      <c r="P672" s="9">
        <v>522</v>
      </c>
      <c r="Q672" s="9">
        <v>74</v>
      </c>
      <c r="R672" s="10">
        <v>0.21157407407407408</v>
      </c>
      <c r="S672" s="9">
        <v>876</v>
      </c>
      <c r="T672" s="9">
        <v>762</v>
      </c>
      <c r="U672" s="9">
        <v>102</v>
      </c>
      <c r="V672" s="10">
        <v>5.6134259259259262E-3</v>
      </c>
      <c r="W672" s="9">
        <v>469</v>
      </c>
      <c r="X672" s="9">
        <v>408</v>
      </c>
      <c r="Y672" s="9">
        <v>57</v>
      </c>
      <c r="Z672" s="10">
        <v>5.5671296296296293E-3</v>
      </c>
      <c r="AA672" s="9">
        <v>876</v>
      </c>
      <c r="AB672" s="9">
        <v>760</v>
      </c>
      <c r="AC672" s="9">
        <v>98</v>
      </c>
    </row>
    <row r="673" spans="1:29" ht="22.5" customHeight="1">
      <c r="A673" s="9">
        <v>311</v>
      </c>
      <c r="B673" s="9" t="s">
        <v>3253</v>
      </c>
      <c r="C673" s="9" t="s">
        <v>242</v>
      </c>
      <c r="D673" s="9" t="s">
        <v>32</v>
      </c>
      <c r="E673" s="9" t="s">
        <v>85</v>
      </c>
      <c r="F673" s="10">
        <v>0.5120717592592593</v>
      </c>
      <c r="G673" s="9">
        <v>711</v>
      </c>
      <c r="H673" s="9">
        <v>634</v>
      </c>
      <c r="I673" s="9">
        <v>123</v>
      </c>
      <c r="J673" s="10">
        <v>4.8622685185185185E-2</v>
      </c>
      <c r="K673" s="9">
        <v>474</v>
      </c>
      <c r="L673" s="9">
        <v>415</v>
      </c>
      <c r="M673" s="9">
        <v>74</v>
      </c>
      <c r="N673" s="10">
        <v>0.25688657407407406</v>
      </c>
      <c r="O673" s="9">
        <v>736</v>
      </c>
      <c r="P673" s="9">
        <v>669</v>
      </c>
      <c r="Q673" s="9">
        <v>130</v>
      </c>
      <c r="R673" s="10">
        <v>0.19435185185185186</v>
      </c>
      <c r="S673" s="9">
        <v>757</v>
      </c>
      <c r="T673" s="9">
        <v>658</v>
      </c>
      <c r="U673" s="9">
        <v>129</v>
      </c>
      <c r="V673" s="10">
        <v>7.789351851851852E-3</v>
      </c>
      <c r="W673" s="9">
        <v>835</v>
      </c>
      <c r="X673" s="9">
        <v>721</v>
      </c>
      <c r="Y673" s="9">
        <v>136</v>
      </c>
      <c r="Z673" s="10">
        <v>4.4212962962962964E-3</v>
      </c>
      <c r="AA673" s="9">
        <v>722</v>
      </c>
      <c r="AB673" s="9">
        <v>628</v>
      </c>
      <c r="AC673" s="9">
        <v>117</v>
      </c>
    </row>
    <row r="674" spans="1:29" ht="22.5" customHeight="1">
      <c r="A674" s="9">
        <v>515</v>
      </c>
      <c r="B674" s="9" t="s">
        <v>3254</v>
      </c>
      <c r="C674" s="9" t="s">
        <v>117</v>
      </c>
      <c r="D674" s="9" t="s">
        <v>140</v>
      </c>
      <c r="E674" s="9" t="s">
        <v>751</v>
      </c>
      <c r="F674" s="10">
        <v>0.51217592592592598</v>
      </c>
      <c r="G674" s="9">
        <v>712</v>
      </c>
      <c r="H674" s="9">
        <v>78</v>
      </c>
      <c r="I674" s="9">
        <v>6</v>
      </c>
      <c r="J674" s="10">
        <v>4.866898148148148E-2</v>
      </c>
      <c r="K674" s="9">
        <v>480</v>
      </c>
      <c r="L674" s="9">
        <v>60</v>
      </c>
      <c r="M674" s="9">
        <v>3</v>
      </c>
      <c r="N674" s="10">
        <v>0.25989583333333333</v>
      </c>
      <c r="O674" s="9">
        <v>770</v>
      </c>
      <c r="P674" s="9">
        <v>78</v>
      </c>
      <c r="Q674" s="9">
        <v>7</v>
      </c>
      <c r="R674" s="10">
        <v>0.19232638888888889</v>
      </c>
      <c r="S674" s="9">
        <v>735</v>
      </c>
      <c r="T674" s="9">
        <v>95</v>
      </c>
      <c r="U674" s="9">
        <v>8</v>
      </c>
      <c r="V674" s="10">
        <v>6.7592592592592591E-3</v>
      </c>
      <c r="W674" s="9">
        <v>686</v>
      </c>
      <c r="X674" s="9">
        <v>93</v>
      </c>
      <c r="Y674" s="9">
        <v>6</v>
      </c>
      <c r="Z674" s="10">
        <v>4.5138888888888885E-3</v>
      </c>
      <c r="AA674" s="9">
        <v>739</v>
      </c>
      <c r="AB674" s="9">
        <v>99</v>
      </c>
      <c r="AC674" s="9">
        <v>10</v>
      </c>
    </row>
    <row r="675" spans="1:29" ht="22.5" customHeight="1">
      <c r="A675" s="9">
        <v>1221</v>
      </c>
      <c r="B675" s="9" t="s">
        <v>3255</v>
      </c>
      <c r="C675" s="9" t="s">
        <v>65</v>
      </c>
      <c r="D675" s="9" t="s">
        <v>32</v>
      </c>
      <c r="E675" s="9" t="s">
        <v>73</v>
      </c>
      <c r="F675" s="10">
        <v>0.51218750000000002</v>
      </c>
      <c r="G675" s="9">
        <v>713</v>
      </c>
      <c r="H675" s="9">
        <v>635</v>
      </c>
      <c r="I675" s="9">
        <v>84</v>
      </c>
      <c r="J675" s="10">
        <v>4.9201388888888892E-2</v>
      </c>
      <c r="K675" s="9">
        <v>508</v>
      </c>
      <c r="L675" s="9">
        <v>445</v>
      </c>
      <c r="M675" s="9">
        <v>57</v>
      </c>
      <c r="N675" s="10">
        <v>0.25619212962962962</v>
      </c>
      <c r="O675" s="9">
        <v>726</v>
      </c>
      <c r="P675" s="9">
        <v>662</v>
      </c>
      <c r="Q675" s="9">
        <v>99</v>
      </c>
      <c r="R675" s="10">
        <v>0.19414351851851852</v>
      </c>
      <c r="S675" s="9">
        <v>753</v>
      </c>
      <c r="T675" s="9">
        <v>654</v>
      </c>
      <c r="U675" s="9">
        <v>89</v>
      </c>
      <c r="V675" s="10">
        <v>6.6203703703703702E-3</v>
      </c>
      <c r="W675" s="9">
        <v>663</v>
      </c>
      <c r="X675" s="9">
        <v>575</v>
      </c>
      <c r="Y675" s="9">
        <v>85</v>
      </c>
      <c r="Z675" s="10">
        <v>6.0416666666666665E-3</v>
      </c>
      <c r="AA675" s="9">
        <v>919</v>
      </c>
      <c r="AB675" s="9">
        <v>800</v>
      </c>
      <c r="AC675" s="9">
        <v>128</v>
      </c>
    </row>
    <row r="676" spans="1:29" ht="22.5" customHeight="1">
      <c r="A676" s="9">
        <v>383</v>
      </c>
      <c r="B676" s="9" t="s">
        <v>3256</v>
      </c>
      <c r="C676" s="9" t="s">
        <v>68</v>
      </c>
      <c r="D676" s="9" t="s">
        <v>32</v>
      </c>
      <c r="E676" s="9" t="s">
        <v>73</v>
      </c>
      <c r="F676" s="10">
        <v>0.51253472222222218</v>
      </c>
      <c r="G676" s="9">
        <v>714</v>
      </c>
      <c r="H676" s="9">
        <v>636</v>
      </c>
      <c r="I676" s="9">
        <v>85</v>
      </c>
      <c r="J676" s="10">
        <v>4.7141203703703706E-2</v>
      </c>
      <c r="K676" s="9">
        <v>389</v>
      </c>
      <c r="L676" s="9">
        <v>339</v>
      </c>
      <c r="M676" s="9">
        <v>40</v>
      </c>
      <c r="N676" s="10">
        <v>0.27033564814814814</v>
      </c>
      <c r="O676" s="9">
        <v>861</v>
      </c>
      <c r="P676" s="9">
        <v>764</v>
      </c>
      <c r="Q676" s="9">
        <v>121</v>
      </c>
      <c r="R676" s="10">
        <v>0.18398148148148147</v>
      </c>
      <c r="S676" s="9">
        <v>642</v>
      </c>
      <c r="T676" s="9">
        <v>565</v>
      </c>
      <c r="U676" s="9">
        <v>71</v>
      </c>
      <c r="V676" s="10">
        <v>6.8171296296296296E-3</v>
      </c>
      <c r="W676" s="9">
        <v>697</v>
      </c>
      <c r="X676" s="9">
        <v>600</v>
      </c>
      <c r="Y676" s="9">
        <v>88</v>
      </c>
      <c r="Z676" s="10">
        <v>4.2708333333333331E-3</v>
      </c>
      <c r="AA676" s="9">
        <v>697</v>
      </c>
      <c r="AB676" s="9">
        <v>608</v>
      </c>
      <c r="AC676" s="9">
        <v>88</v>
      </c>
    </row>
    <row r="677" spans="1:29" ht="22.5" customHeight="1">
      <c r="A677" s="9">
        <v>672</v>
      </c>
      <c r="B677" s="9" t="s">
        <v>3257</v>
      </c>
      <c r="C677" s="9" t="s">
        <v>35</v>
      </c>
      <c r="D677" s="9" t="s">
        <v>32</v>
      </c>
      <c r="E677" s="9" t="s">
        <v>38</v>
      </c>
      <c r="F677" s="10">
        <v>0.51263888888888887</v>
      </c>
      <c r="G677" s="9">
        <v>715</v>
      </c>
      <c r="H677" s="9">
        <v>637</v>
      </c>
      <c r="I677" s="9">
        <v>90</v>
      </c>
      <c r="J677" s="10">
        <v>5.6875000000000002E-2</v>
      </c>
      <c r="K677" s="9">
        <v>836</v>
      </c>
      <c r="L677" s="9">
        <v>733</v>
      </c>
      <c r="M677" s="9">
        <v>94</v>
      </c>
      <c r="N677" s="10">
        <v>0.25004629629629632</v>
      </c>
      <c r="O677" s="9">
        <v>654</v>
      </c>
      <c r="P677" s="9">
        <v>601</v>
      </c>
      <c r="Q677" s="9">
        <v>80</v>
      </c>
      <c r="R677" s="10">
        <v>0.19149305555555557</v>
      </c>
      <c r="S677" s="9">
        <v>728</v>
      </c>
      <c r="T677" s="9">
        <v>635</v>
      </c>
      <c r="U677" s="9">
        <v>90</v>
      </c>
      <c r="V677" s="10">
        <v>6.7708333333333336E-3</v>
      </c>
      <c r="W677" s="9">
        <v>690</v>
      </c>
      <c r="X677" s="9">
        <v>595</v>
      </c>
      <c r="Y677" s="9">
        <v>78</v>
      </c>
      <c r="Z677" s="10">
        <v>7.4652777777777781E-3</v>
      </c>
      <c r="AA677" s="9">
        <v>1009</v>
      </c>
      <c r="AB677" s="9">
        <v>870</v>
      </c>
      <c r="AC677" s="9">
        <v>105</v>
      </c>
    </row>
    <row r="678" spans="1:29" ht="22.5" customHeight="1">
      <c r="A678" s="9">
        <v>131</v>
      </c>
      <c r="B678" s="9" t="s">
        <v>3258</v>
      </c>
      <c r="C678" s="9" t="s">
        <v>377</v>
      </c>
      <c r="D678" s="9" t="s">
        <v>32</v>
      </c>
      <c r="E678" s="9" t="s">
        <v>85</v>
      </c>
      <c r="F678" s="10">
        <v>0.51274305555555555</v>
      </c>
      <c r="G678" s="9">
        <v>716</v>
      </c>
      <c r="H678" s="9">
        <v>638</v>
      </c>
      <c r="I678" s="9">
        <v>124</v>
      </c>
      <c r="J678" s="10">
        <v>4.9074074074074076E-2</v>
      </c>
      <c r="K678" s="9">
        <v>502</v>
      </c>
      <c r="L678" s="9">
        <v>439</v>
      </c>
      <c r="M678" s="9">
        <v>80</v>
      </c>
      <c r="N678" s="10">
        <v>0.22876157407407408</v>
      </c>
      <c r="O678" s="9">
        <v>355</v>
      </c>
      <c r="P678" s="9">
        <v>334</v>
      </c>
      <c r="Q678" s="9">
        <v>53</v>
      </c>
      <c r="R678" s="10">
        <v>0.22347222222222221</v>
      </c>
      <c r="S678" s="9">
        <v>924</v>
      </c>
      <c r="T678" s="9">
        <v>802</v>
      </c>
      <c r="U678" s="9">
        <v>168</v>
      </c>
      <c r="V678" s="10">
        <v>6.4930555555555557E-3</v>
      </c>
      <c r="W678" s="9">
        <v>641</v>
      </c>
      <c r="X678" s="9">
        <v>556</v>
      </c>
      <c r="Y678" s="9">
        <v>91</v>
      </c>
      <c r="Z678" s="10">
        <v>4.9421296296296297E-3</v>
      </c>
      <c r="AA678" s="9">
        <v>813</v>
      </c>
      <c r="AB678" s="9">
        <v>707</v>
      </c>
      <c r="AC678" s="9">
        <v>135</v>
      </c>
    </row>
    <row r="679" spans="1:29" ht="22.5" customHeight="1">
      <c r="A679" s="9">
        <v>1196</v>
      </c>
      <c r="B679" s="9" t="s">
        <v>3259</v>
      </c>
      <c r="C679" s="9" t="s">
        <v>78</v>
      </c>
      <c r="D679" s="9" t="s">
        <v>32</v>
      </c>
      <c r="E679" s="9" t="s">
        <v>73</v>
      </c>
      <c r="F679" s="10">
        <v>0.51285879629629627</v>
      </c>
      <c r="G679" s="9">
        <v>717</v>
      </c>
      <c r="H679" s="9">
        <v>639</v>
      </c>
      <c r="I679" s="9">
        <v>86</v>
      </c>
      <c r="J679" s="10">
        <v>5.6805555555555554E-2</v>
      </c>
      <c r="K679" s="9">
        <v>833</v>
      </c>
      <c r="L679" s="9">
        <v>730</v>
      </c>
      <c r="M679" s="9">
        <v>116</v>
      </c>
      <c r="N679" s="10">
        <v>0.2479976851851852</v>
      </c>
      <c r="O679" s="9">
        <v>622</v>
      </c>
      <c r="P679" s="9">
        <v>573</v>
      </c>
      <c r="Q679" s="9">
        <v>74</v>
      </c>
      <c r="R679" s="10">
        <v>0.18819444444444444</v>
      </c>
      <c r="S679" s="9">
        <v>695</v>
      </c>
      <c r="T679" s="9">
        <v>607</v>
      </c>
      <c r="U679" s="9">
        <v>80</v>
      </c>
      <c r="V679" s="10">
        <v>1.2025462962962963E-2</v>
      </c>
      <c r="W679" s="9">
        <v>1070</v>
      </c>
      <c r="X679" s="9">
        <v>921</v>
      </c>
      <c r="Y679" s="9">
        <v>158</v>
      </c>
      <c r="Z679" s="10">
        <v>7.8356481481481489E-3</v>
      </c>
      <c r="AA679" s="9">
        <v>1019</v>
      </c>
      <c r="AB679" s="9">
        <v>878</v>
      </c>
      <c r="AC679" s="9">
        <v>149</v>
      </c>
    </row>
    <row r="680" spans="1:29" ht="22.5" customHeight="1">
      <c r="A680" s="9">
        <v>518</v>
      </c>
      <c r="B680" s="9" t="s">
        <v>3260</v>
      </c>
      <c r="C680" s="9" t="s">
        <v>78</v>
      </c>
      <c r="D680" s="9" t="s">
        <v>140</v>
      </c>
      <c r="E680" s="9" t="s">
        <v>981</v>
      </c>
      <c r="F680" s="10">
        <v>0.5128935185185185</v>
      </c>
      <c r="G680" s="9">
        <v>718</v>
      </c>
      <c r="H680" s="9">
        <v>79</v>
      </c>
      <c r="I680" s="9">
        <v>3</v>
      </c>
      <c r="J680" s="10">
        <v>5.7881944444444444E-2</v>
      </c>
      <c r="K680" s="9">
        <v>873</v>
      </c>
      <c r="L680" s="9">
        <v>111</v>
      </c>
      <c r="M680" s="9">
        <v>5</v>
      </c>
      <c r="N680" s="10">
        <v>0.27498842592592593</v>
      </c>
      <c r="O680" s="9">
        <v>906</v>
      </c>
      <c r="P680" s="9">
        <v>105</v>
      </c>
      <c r="Q680" s="9">
        <v>5</v>
      </c>
      <c r="R680" s="10">
        <v>0.16658564814814814</v>
      </c>
      <c r="S680" s="9">
        <v>418</v>
      </c>
      <c r="T680" s="9">
        <v>53</v>
      </c>
      <c r="U680" s="9">
        <v>2</v>
      </c>
      <c r="V680" s="10">
        <v>8.7962962962962968E-3</v>
      </c>
      <c r="W680" s="9">
        <v>937</v>
      </c>
      <c r="X680" s="9">
        <v>129</v>
      </c>
      <c r="Y680" s="9">
        <v>8</v>
      </c>
      <c r="Z680" s="10">
        <v>4.6296296296296294E-3</v>
      </c>
      <c r="AA680" s="9">
        <v>758</v>
      </c>
      <c r="AB680" s="9">
        <v>101</v>
      </c>
      <c r="AC680" s="9">
        <v>6</v>
      </c>
    </row>
    <row r="681" spans="1:29" ht="22.5" customHeight="1">
      <c r="A681" s="9">
        <v>1206</v>
      </c>
      <c r="B681" s="9" t="s">
        <v>3261</v>
      </c>
      <c r="C681" s="9" t="s">
        <v>78</v>
      </c>
      <c r="D681" s="9" t="s">
        <v>32</v>
      </c>
      <c r="E681" s="9" t="s">
        <v>73</v>
      </c>
      <c r="F681" s="10">
        <v>0.51293981481481477</v>
      </c>
      <c r="G681" s="9">
        <v>719</v>
      </c>
      <c r="H681" s="9">
        <v>640</v>
      </c>
      <c r="I681" s="9">
        <v>87</v>
      </c>
      <c r="J681" s="10">
        <v>4.9305555555555554E-2</v>
      </c>
      <c r="K681" s="9">
        <v>513</v>
      </c>
      <c r="L681" s="9">
        <v>449</v>
      </c>
      <c r="M681" s="9">
        <v>58</v>
      </c>
      <c r="N681" s="10">
        <v>0.24265046296296297</v>
      </c>
      <c r="O681" s="9">
        <v>537</v>
      </c>
      <c r="P681" s="9">
        <v>494</v>
      </c>
      <c r="Q681" s="9">
        <v>55</v>
      </c>
      <c r="R681" s="10">
        <v>0.20932870370370371</v>
      </c>
      <c r="S681" s="9">
        <v>867</v>
      </c>
      <c r="T681" s="9">
        <v>753</v>
      </c>
      <c r="U681" s="9">
        <v>116</v>
      </c>
      <c r="V681" s="10">
        <v>8.0092592592592594E-3</v>
      </c>
      <c r="W681" s="9">
        <v>866</v>
      </c>
      <c r="X681" s="9">
        <v>747</v>
      </c>
      <c r="Y681" s="9">
        <v>115</v>
      </c>
      <c r="Z681" s="10">
        <v>3.6342592592592594E-3</v>
      </c>
      <c r="AA681" s="9">
        <v>534</v>
      </c>
      <c r="AB681" s="9">
        <v>468</v>
      </c>
      <c r="AC681" s="9">
        <v>54</v>
      </c>
    </row>
    <row r="682" spans="1:29" ht="22.5" customHeight="1">
      <c r="A682" s="9">
        <v>251</v>
      </c>
      <c r="B682" s="9" t="s">
        <v>3262</v>
      </c>
      <c r="C682" s="9" t="s">
        <v>35</v>
      </c>
      <c r="D682" s="9" t="s">
        <v>140</v>
      </c>
      <c r="E682" s="9" t="s">
        <v>217</v>
      </c>
      <c r="F682" s="10">
        <v>0.51307870370370368</v>
      </c>
      <c r="G682" s="9">
        <v>720</v>
      </c>
      <c r="H682" s="9">
        <v>80</v>
      </c>
      <c r="I682" s="9">
        <v>14</v>
      </c>
      <c r="J682" s="10">
        <v>4.4745370370370373E-2</v>
      </c>
      <c r="K682" s="9">
        <v>251</v>
      </c>
      <c r="L682" s="9">
        <v>28</v>
      </c>
      <c r="M682" s="9">
        <v>7</v>
      </c>
      <c r="N682" s="10">
        <v>0.2711689814814815</v>
      </c>
      <c r="O682" s="9">
        <v>872</v>
      </c>
      <c r="P682" s="9">
        <v>100</v>
      </c>
      <c r="Q682" s="9">
        <v>20</v>
      </c>
      <c r="R682" s="10">
        <v>0.18753472222222223</v>
      </c>
      <c r="S682" s="9">
        <v>689</v>
      </c>
      <c r="T682" s="9">
        <v>87</v>
      </c>
      <c r="U682" s="9">
        <v>16</v>
      </c>
      <c r="V682" s="10">
        <v>6.0185185185185185E-3</v>
      </c>
      <c r="W682" s="9">
        <v>551</v>
      </c>
      <c r="X682" s="9">
        <v>75</v>
      </c>
      <c r="Y682" s="9">
        <v>15</v>
      </c>
      <c r="Z682" s="10">
        <v>3.6226851851851854E-3</v>
      </c>
      <c r="AA682" s="9">
        <v>529</v>
      </c>
      <c r="AB682" s="9">
        <v>66</v>
      </c>
      <c r="AC682" s="9">
        <v>11</v>
      </c>
    </row>
    <row r="683" spans="1:29" ht="22.5" customHeight="1">
      <c r="A683" s="9">
        <v>677</v>
      </c>
      <c r="B683" s="9" t="s">
        <v>3263</v>
      </c>
      <c r="C683" s="9" t="s">
        <v>35</v>
      </c>
      <c r="D683" s="9" t="s">
        <v>32</v>
      </c>
      <c r="E683" s="9" t="s">
        <v>38</v>
      </c>
      <c r="F683" s="10">
        <v>0.51340277777777776</v>
      </c>
      <c r="G683" s="9">
        <v>721</v>
      </c>
      <c r="H683" s="9">
        <v>641</v>
      </c>
      <c r="I683" s="9">
        <v>91</v>
      </c>
      <c r="J683" s="10">
        <v>5.8194444444444444E-2</v>
      </c>
      <c r="K683" s="9">
        <v>885</v>
      </c>
      <c r="L683" s="9">
        <v>772</v>
      </c>
      <c r="M683" s="9">
        <v>101</v>
      </c>
      <c r="N683" s="10">
        <v>0.2427199074074074</v>
      </c>
      <c r="O683" s="9">
        <v>538</v>
      </c>
      <c r="P683" s="9">
        <v>495</v>
      </c>
      <c r="Q683" s="9">
        <v>70</v>
      </c>
      <c r="R683" s="10">
        <v>0.20178240740740741</v>
      </c>
      <c r="S683" s="9">
        <v>818</v>
      </c>
      <c r="T683" s="9">
        <v>711</v>
      </c>
      <c r="U683" s="9">
        <v>98</v>
      </c>
      <c r="V683" s="10">
        <v>6.6782407407407407E-3</v>
      </c>
      <c r="W683" s="9">
        <v>674</v>
      </c>
      <c r="X683" s="9">
        <v>583</v>
      </c>
      <c r="Y683" s="9">
        <v>76</v>
      </c>
      <c r="Z683" s="10">
        <v>4.0277777777777777E-3</v>
      </c>
      <c r="AA683" s="9">
        <v>642</v>
      </c>
      <c r="AB683" s="9">
        <v>563</v>
      </c>
      <c r="AC683" s="9">
        <v>78</v>
      </c>
    </row>
    <row r="684" spans="1:29" ht="22.5" customHeight="1">
      <c r="A684" s="9">
        <v>372</v>
      </c>
      <c r="B684" s="9" t="s">
        <v>3264</v>
      </c>
      <c r="C684" s="9" t="s">
        <v>35</v>
      </c>
      <c r="D684" s="9" t="s">
        <v>32</v>
      </c>
      <c r="E684" s="9" t="s">
        <v>38</v>
      </c>
      <c r="F684" s="10">
        <v>0.51430555555555557</v>
      </c>
      <c r="G684" s="9">
        <v>722</v>
      </c>
      <c r="H684" s="9">
        <v>642</v>
      </c>
      <c r="I684" s="9">
        <v>92</v>
      </c>
      <c r="J684" s="10">
        <v>4.8425925925925928E-2</v>
      </c>
      <c r="K684" s="9">
        <v>462</v>
      </c>
      <c r="L684" s="9">
        <v>403</v>
      </c>
      <c r="M684" s="9">
        <v>54</v>
      </c>
      <c r="N684" s="10">
        <v>0.26291666666666669</v>
      </c>
      <c r="O684" s="9">
        <v>794</v>
      </c>
      <c r="P684" s="9">
        <v>709</v>
      </c>
      <c r="Q684" s="9">
        <v>91</v>
      </c>
      <c r="R684" s="10">
        <v>0.19434027777777776</v>
      </c>
      <c r="S684" s="9">
        <v>756</v>
      </c>
      <c r="T684" s="9">
        <v>657</v>
      </c>
      <c r="U684" s="9">
        <v>94</v>
      </c>
      <c r="V684" s="10">
        <v>5.8101851851851856E-3</v>
      </c>
      <c r="W684" s="9">
        <v>524</v>
      </c>
      <c r="X684" s="9">
        <v>453</v>
      </c>
      <c r="Y684" s="9">
        <v>62</v>
      </c>
      <c r="Z684" s="10">
        <v>2.8124999999999999E-3</v>
      </c>
      <c r="AA684" s="9">
        <v>289</v>
      </c>
      <c r="AB684" s="9">
        <v>249</v>
      </c>
      <c r="AC684" s="9">
        <v>45</v>
      </c>
    </row>
    <row r="685" spans="1:29" ht="22.5" customHeight="1">
      <c r="A685" s="9">
        <v>1004</v>
      </c>
      <c r="B685" s="9" t="s">
        <v>3265</v>
      </c>
      <c r="C685" s="9" t="s">
        <v>103</v>
      </c>
      <c r="D685" s="9" t="s">
        <v>32</v>
      </c>
      <c r="E685" s="9" t="s">
        <v>85</v>
      </c>
      <c r="F685" s="10">
        <v>0.51431712962962961</v>
      </c>
      <c r="G685" s="9">
        <v>723</v>
      </c>
      <c r="H685" s="9">
        <v>643</v>
      </c>
      <c r="I685" s="9">
        <v>125</v>
      </c>
      <c r="J685" s="10">
        <v>5.5219907407407405E-2</v>
      </c>
      <c r="K685" s="9">
        <v>776</v>
      </c>
      <c r="L685" s="9">
        <v>684</v>
      </c>
      <c r="M685" s="9">
        <v>124</v>
      </c>
      <c r="N685" s="10">
        <v>0.27112268518518517</v>
      </c>
      <c r="O685" s="9">
        <v>870</v>
      </c>
      <c r="P685" s="9">
        <v>771</v>
      </c>
      <c r="Q685" s="9">
        <v>156</v>
      </c>
      <c r="R685" s="10">
        <v>0.17626157407407408</v>
      </c>
      <c r="S685" s="9">
        <v>547</v>
      </c>
      <c r="T685" s="9">
        <v>479</v>
      </c>
      <c r="U685" s="9">
        <v>91</v>
      </c>
      <c r="V685" s="10">
        <v>7.3263888888888892E-3</v>
      </c>
      <c r="W685" s="9">
        <v>776</v>
      </c>
      <c r="X685" s="9">
        <v>670</v>
      </c>
      <c r="Y685" s="9">
        <v>125</v>
      </c>
      <c r="Z685" s="10">
        <v>4.3981481481481484E-3</v>
      </c>
      <c r="AA685" s="9">
        <v>714</v>
      </c>
      <c r="AB685" s="9">
        <v>621</v>
      </c>
      <c r="AC685" s="9">
        <v>115</v>
      </c>
    </row>
    <row r="686" spans="1:29" ht="22.5" customHeight="1">
      <c r="A686" s="9">
        <v>925</v>
      </c>
      <c r="B686" s="9" t="s">
        <v>3266</v>
      </c>
      <c r="C686" s="9" t="s">
        <v>78</v>
      </c>
      <c r="D686" s="9" t="s">
        <v>32</v>
      </c>
      <c r="E686" s="9" t="s">
        <v>40</v>
      </c>
      <c r="F686" s="10">
        <v>0.51437500000000003</v>
      </c>
      <c r="G686" s="9">
        <v>724</v>
      </c>
      <c r="H686" s="9">
        <v>644</v>
      </c>
      <c r="I686" s="9">
        <v>121</v>
      </c>
      <c r="J686" s="10">
        <v>5.2986111111111109E-2</v>
      </c>
      <c r="K686" s="9">
        <v>701</v>
      </c>
      <c r="L686" s="9">
        <v>619</v>
      </c>
      <c r="M686" s="9">
        <v>122</v>
      </c>
      <c r="N686" s="10">
        <v>0.2572800925925926</v>
      </c>
      <c r="O686" s="9">
        <v>737</v>
      </c>
      <c r="P686" s="9">
        <v>670</v>
      </c>
      <c r="Q686" s="9">
        <v>127</v>
      </c>
      <c r="R686" s="10">
        <v>0.19056712962962963</v>
      </c>
      <c r="S686" s="9">
        <v>721</v>
      </c>
      <c r="T686" s="9">
        <v>629</v>
      </c>
      <c r="U686" s="9">
        <v>120</v>
      </c>
      <c r="V686" s="10">
        <v>5.4166666666666669E-3</v>
      </c>
      <c r="W686" s="9">
        <v>419</v>
      </c>
      <c r="X686" s="9">
        <v>363</v>
      </c>
      <c r="Y686" s="9">
        <v>73</v>
      </c>
      <c r="Z686" s="10">
        <v>8.1134259259259267E-3</v>
      </c>
      <c r="AA686" s="9">
        <v>1025</v>
      </c>
      <c r="AB686" s="9">
        <v>884</v>
      </c>
      <c r="AC686" s="9">
        <v>155</v>
      </c>
    </row>
    <row r="687" spans="1:29" ht="22.5" customHeight="1">
      <c r="A687" s="9">
        <v>976</v>
      </c>
      <c r="B687" s="9" t="s">
        <v>3267</v>
      </c>
      <c r="C687" s="9" t="s">
        <v>35</v>
      </c>
      <c r="D687" s="9" t="s">
        <v>32</v>
      </c>
      <c r="E687" s="9" t="s">
        <v>40</v>
      </c>
      <c r="F687" s="10">
        <v>0.51437500000000003</v>
      </c>
      <c r="G687" s="9">
        <v>725</v>
      </c>
      <c r="H687" s="9">
        <v>645</v>
      </c>
      <c r="I687" s="9">
        <v>122</v>
      </c>
      <c r="J687" s="10">
        <v>5.1805555555555556E-2</v>
      </c>
      <c r="K687" s="9">
        <v>642</v>
      </c>
      <c r="L687" s="9">
        <v>568</v>
      </c>
      <c r="M687" s="9">
        <v>113</v>
      </c>
      <c r="N687" s="10">
        <v>0.2575115740740741</v>
      </c>
      <c r="O687" s="9">
        <v>740</v>
      </c>
      <c r="P687" s="9">
        <v>673</v>
      </c>
      <c r="Q687" s="9">
        <v>128</v>
      </c>
      <c r="R687" s="10">
        <v>0.19335648148148149</v>
      </c>
      <c r="S687" s="9">
        <v>745</v>
      </c>
      <c r="T687" s="9">
        <v>648</v>
      </c>
      <c r="U687" s="9">
        <v>123</v>
      </c>
      <c r="V687" s="10">
        <v>8.3564814814814821E-3</v>
      </c>
      <c r="W687" s="9">
        <v>899</v>
      </c>
      <c r="X687" s="9">
        <v>776</v>
      </c>
      <c r="Y687" s="9">
        <v>145</v>
      </c>
      <c r="Z687" s="10">
        <v>3.3564814814814816E-3</v>
      </c>
      <c r="AA687" s="9">
        <v>459</v>
      </c>
      <c r="AB687" s="9">
        <v>399</v>
      </c>
      <c r="AC687" s="9">
        <v>78</v>
      </c>
    </row>
    <row r="688" spans="1:29" ht="22.5" customHeight="1">
      <c r="A688" s="9">
        <v>772</v>
      </c>
      <c r="B688" s="9" t="s">
        <v>3268</v>
      </c>
      <c r="C688" s="9" t="s">
        <v>35</v>
      </c>
      <c r="D688" s="9" t="s">
        <v>32</v>
      </c>
      <c r="E688" s="9" t="s">
        <v>33</v>
      </c>
      <c r="F688" s="10">
        <v>0.51531249999999995</v>
      </c>
      <c r="G688" s="9">
        <v>726</v>
      </c>
      <c r="H688" s="9">
        <v>646</v>
      </c>
      <c r="I688" s="9">
        <v>100</v>
      </c>
      <c r="J688" s="10">
        <v>6.1087962962962962E-2</v>
      </c>
      <c r="K688" s="9">
        <v>970</v>
      </c>
      <c r="L688" s="9">
        <v>838</v>
      </c>
      <c r="M688" s="9">
        <v>111</v>
      </c>
      <c r="N688" s="10">
        <v>0.25527777777777777</v>
      </c>
      <c r="O688" s="9">
        <v>717</v>
      </c>
      <c r="P688" s="9">
        <v>655</v>
      </c>
      <c r="Q688" s="9">
        <v>99</v>
      </c>
      <c r="R688" s="10">
        <v>0.18436342592592592</v>
      </c>
      <c r="S688" s="9">
        <v>652</v>
      </c>
      <c r="T688" s="9">
        <v>572</v>
      </c>
      <c r="U688" s="9">
        <v>86</v>
      </c>
      <c r="V688" s="10">
        <v>8.6689814814814806E-3</v>
      </c>
      <c r="W688" s="9">
        <v>930</v>
      </c>
      <c r="X688" s="9">
        <v>803</v>
      </c>
      <c r="Y688" s="9">
        <v>110</v>
      </c>
      <c r="Z688" s="10">
        <v>5.9143518518518521E-3</v>
      </c>
      <c r="AA688" s="9">
        <v>912</v>
      </c>
      <c r="AB688" s="9">
        <v>794</v>
      </c>
      <c r="AC688" s="9">
        <v>109</v>
      </c>
    </row>
    <row r="689" spans="1:29" ht="22.5" customHeight="1">
      <c r="A689" s="9">
        <v>465</v>
      </c>
      <c r="B689" s="9" t="s">
        <v>3269</v>
      </c>
      <c r="C689" s="9" t="s">
        <v>35</v>
      </c>
      <c r="D689" s="9" t="s">
        <v>140</v>
      </c>
      <c r="E689" s="9" t="s">
        <v>413</v>
      </c>
      <c r="F689" s="10">
        <v>0.51549768518518524</v>
      </c>
      <c r="G689" s="9">
        <v>727</v>
      </c>
      <c r="H689" s="9">
        <v>81</v>
      </c>
      <c r="I689" s="9">
        <v>17</v>
      </c>
      <c r="J689" s="10">
        <v>5.4247685185185184E-2</v>
      </c>
      <c r="K689" s="9">
        <v>738</v>
      </c>
      <c r="L689" s="9">
        <v>88</v>
      </c>
      <c r="M689" s="9">
        <v>21</v>
      </c>
      <c r="N689" s="10">
        <v>0.27001157407407406</v>
      </c>
      <c r="O689" s="9">
        <v>858</v>
      </c>
      <c r="P689" s="9">
        <v>97</v>
      </c>
      <c r="Q689" s="9">
        <v>18</v>
      </c>
      <c r="R689" s="10">
        <v>0.18337962962962964</v>
      </c>
      <c r="S689" s="9">
        <v>633</v>
      </c>
      <c r="T689" s="9">
        <v>77</v>
      </c>
      <c r="U689" s="9">
        <v>16</v>
      </c>
      <c r="V689" s="10">
        <v>4.8379629629629632E-3</v>
      </c>
      <c r="W689" s="9">
        <v>290</v>
      </c>
      <c r="X689" s="9">
        <v>40</v>
      </c>
      <c r="Y689" s="9">
        <v>4</v>
      </c>
      <c r="Z689" s="10">
        <v>3.0208333333333333E-3</v>
      </c>
      <c r="AA689" s="9">
        <v>365</v>
      </c>
      <c r="AB689" s="9">
        <v>49</v>
      </c>
      <c r="AC689" s="9">
        <v>8</v>
      </c>
    </row>
    <row r="690" spans="1:29" ht="22.5" customHeight="1">
      <c r="A690" s="9">
        <v>1234</v>
      </c>
      <c r="B690" s="9" t="s">
        <v>3270</v>
      </c>
      <c r="C690" s="9" t="s">
        <v>35</v>
      </c>
      <c r="D690" s="9" t="s">
        <v>32</v>
      </c>
      <c r="E690" s="9" t="s">
        <v>73</v>
      </c>
      <c r="F690" s="10">
        <v>0.51583333333333337</v>
      </c>
      <c r="G690" s="9">
        <v>728</v>
      </c>
      <c r="H690" s="9">
        <v>647</v>
      </c>
      <c r="I690" s="9">
        <v>88</v>
      </c>
      <c r="J690" s="10">
        <v>5.440972222222222E-2</v>
      </c>
      <c r="K690" s="9">
        <v>748</v>
      </c>
      <c r="L690" s="9">
        <v>659</v>
      </c>
      <c r="M690" s="9">
        <v>101</v>
      </c>
      <c r="N690" s="10">
        <v>0.24508101851851852</v>
      </c>
      <c r="O690" s="9">
        <v>576</v>
      </c>
      <c r="P690" s="9">
        <v>532</v>
      </c>
      <c r="Q690" s="9">
        <v>62</v>
      </c>
      <c r="R690" s="10">
        <v>0.20407407407407407</v>
      </c>
      <c r="S690" s="9">
        <v>836</v>
      </c>
      <c r="T690" s="9">
        <v>725</v>
      </c>
      <c r="U690" s="9">
        <v>109</v>
      </c>
      <c r="V690" s="10">
        <v>8.5879629629629622E-3</v>
      </c>
      <c r="W690" s="9">
        <v>922</v>
      </c>
      <c r="X690" s="9">
        <v>795</v>
      </c>
      <c r="Y690" s="9">
        <v>129</v>
      </c>
      <c r="Z690" s="10">
        <v>3.6921296296296298E-3</v>
      </c>
      <c r="AA690" s="9">
        <v>551</v>
      </c>
      <c r="AB690" s="9">
        <v>483</v>
      </c>
      <c r="AC690" s="9">
        <v>58</v>
      </c>
    </row>
    <row r="691" spans="1:29" ht="22.5" customHeight="1">
      <c r="A691" s="9">
        <v>1278</v>
      </c>
      <c r="B691" s="9" t="s">
        <v>3271</v>
      </c>
      <c r="C691" s="9" t="s">
        <v>35</v>
      </c>
      <c r="D691" s="9" t="s">
        <v>32</v>
      </c>
      <c r="E691" s="9" t="s">
        <v>73</v>
      </c>
      <c r="F691" s="10">
        <v>0.5163078703703704</v>
      </c>
      <c r="G691" s="9">
        <v>729</v>
      </c>
      <c r="H691" s="9">
        <v>648</v>
      </c>
      <c r="I691" s="9">
        <v>89</v>
      </c>
      <c r="J691" s="10">
        <v>5.9849537037037034E-2</v>
      </c>
      <c r="K691" s="9">
        <v>927</v>
      </c>
      <c r="L691" s="9">
        <v>804</v>
      </c>
      <c r="M691" s="9">
        <v>134</v>
      </c>
      <c r="N691" s="10">
        <v>0.24998842592592593</v>
      </c>
      <c r="O691" s="9">
        <v>653</v>
      </c>
      <c r="P691" s="9">
        <v>600</v>
      </c>
      <c r="Q691" s="9">
        <v>78</v>
      </c>
      <c r="R691" s="10">
        <v>0.19744212962962962</v>
      </c>
      <c r="S691" s="9">
        <v>776</v>
      </c>
      <c r="T691" s="9">
        <v>676</v>
      </c>
      <c r="U691" s="9">
        <v>93</v>
      </c>
      <c r="V691" s="10">
        <v>5.3587962962962964E-3</v>
      </c>
      <c r="W691" s="9">
        <v>412</v>
      </c>
      <c r="X691" s="9">
        <v>356</v>
      </c>
      <c r="Y691" s="9">
        <v>44</v>
      </c>
      <c r="Z691" s="10">
        <v>3.6689814814814814E-3</v>
      </c>
      <c r="AA691" s="9">
        <v>544</v>
      </c>
      <c r="AB691" s="9">
        <v>477</v>
      </c>
      <c r="AC691" s="9">
        <v>57</v>
      </c>
    </row>
    <row r="692" spans="1:29" ht="22.5" customHeight="1">
      <c r="A692" s="9">
        <v>1014</v>
      </c>
      <c r="B692" s="9" t="s">
        <v>3272</v>
      </c>
      <c r="C692" s="9" t="s">
        <v>78</v>
      </c>
      <c r="D692" s="9" t="s">
        <v>32</v>
      </c>
      <c r="E692" s="9" t="s">
        <v>85</v>
      </c>
      <c r="F692" s="10">
        <v>0.51671296296296299</v>
      </c>
      <c r="G692" s="9">
        <v>730</v>
      </c>
      <c r="H692" s="9">
        <v>649</v>
      </c>
      <c r="I692" s="9">
        <v>126</v>
      </c>
      <c r="J692" s="10">
        <v>4.7037037037037037E-2</v>
      </c>
      <c r="K692" s="9">
        <v>378</v>
      </c>
      <c r="L692" s="9">
        <v>331</v>
      </c>
      <c r="M692" s="9">
        <v>58</v>
      </c>
      <c r="N692" s="10">
        <v>0.2555439814814815</v>
      </c>
      <c r="O692" s="9">
        <v>722</v>
      </c>
      <c r="P692" s="9">
        <v>659</v>
      </c>
      <c r="Q692" s="9">
        <v>125</v>
      </c>
      <c r="R692" s="10">
        <v>0.20371527777777779</v>
      </c>
      <c r="S692" s="9">
        <v>831</v>
      </c>
      <c r="T692" s="9">
        <v>721</v>
      </c>
      <c r="U692" s="9">
        <v>149</v>
      </c>
      <c r="V692" s="10">
        <v>7.1412037037037034E-3</v>
      </c>
      <c r="W692" s="9">
        <v>746</v>
      </c>
      <c r="X692" s="9">
        <v>644</v>
      </c>
      <c r="Y692" s="9">
        <v>118</v>
      </c>
      <c r="Z692" s="10">
        <v>3.2870370370370371E-3</v>
      </c>
      <c r="AA692" s="9">
        <v>432</v>
      </c>
      <c r="AB692" s="9">
        <v>372</v>
      </c>
      <c r="AC692" s="9">
        <v>53</v>
      </c>
    </row>
    <row r="693" spans="1:29" ht="22.5" customHeight="1">
      <c r="A693" s="9">
        <v>306</v>
      </c>
      <c r="B693" s="9" t="s">
        <v>3273</v>
      </c>
      <c r="C693" s="9" t="s">
        <v>78</v>
      </c>
      <c r="D693" s="9" t="s">
        <v>32</v>
      </c>
      <c r="E693" s="9" t="s">
        <v>85</v>
      </c>
      <c r="F693" s="10">
        <v>0.51672453703703702</v>
      </c>
      <c r="G693" s="9">
        <v>731</v>
      </c>
      <c r="H693" s="9">
        <v>650</v>
      </c>
      <c r="I693" s="9">
        <v>127</v>
      </c>
      <c r="J693" s="10">
        <v>4.6412037037037036E-2</v>
      </c>
      <c r="K693" s="9">
        <v>343</v>
      </c>
      <c r="L693" s="9">
        <v>300</v>
      </c>
      <c r="M693" s="9">
        <v>42</v>
      </c>
      <c r="N693" s="10">
        <v>0.25966435185185183</v>
      </c>
      <c r="O693" s="9">
        <v>768</v>
      </c>
      <c r="P693" s="9">
        <v>691</v>
      </c>
      <c r="Q693" s="9">
        <v>135</v>
      </c>
      <c r="R693" s="10">
        <v>0.19973379629629628</v>
      </c>
      <c r="S693" s="9">
        <v>800</v>
      </c>
      <c r="T693" s="9">
        <v>695</v>
      </c>
      <c r="U693" s="9">
        <v>139</v>
      </c>
      <c r="V693" s="10">
        <v>6.4351851851851853E-3</v>
      </c>
      <c r="W693" s="9">
        <v>625</v>
      </c>
      <c r="X693" s="9">
        <v>542</v>
      </c>
      <c r="Y693" s="9">
        <v>88</v>
      </c>
      <c r="Z693" s="10">
        <v>4.4791666666666669E-3</v>
      </c>
      <c r="AA693" s="9">
        <v>730</v>
      </c>
      <c r="AB693" s="9">
        <v>635</v>
      </c>
      <c r="AC693" s="9">
        <v>119</v>
      </c>
    </row>
    <row r="694" spans="1:29" ht="22.5" customHeight="1">
      <c r="A694" s="9">
        <v>381</v>
      </c>
      <c r="B694" s="9" t="s">
        <v>3274</v>
      </c>
      <c r="C694" s="9" t="s">
        <v>68</v>
      </c>
      <c r="D694" s="9" t="s">
        <v>32</v>
      </c>
      <c r="E694" s="9" t="s">
        <v>40</v>
      </c>
      <c r="F694" s="10">
        <v>0.51697916666666666</v>
      </c>
      <c r="G694" s="9">
        <v>732</v>
      </c>
      <c r="H694" s="9">
        <v>651</v>
      </c>
      <c r="I694" s="9">
        <v>123</v>
      </c>
      <c r="J694" s="10">
        <v>5.4884259259259258E-2</v>
      </c>
      <c r="K694" s="9">
        <v>762</v>
      </c>
      <c r="L694" s="9">
        <v>673</v>
      </c>
      <c r="M694" s="9">
        <v>133</v>
      </c>
      <c r="N694" s="10">
        <v>0.24969907407407407</v>
      </c>
      <c r="O694" s="9">
        <v>650</v>
      </c>
      <c r="P694" s="9">
        <v>597</v>
      </c>
      <c r="Q694" s="9">
        <v>118</v>
      </c>
      <c r="R694" s="10">
        <v>0.19943287037037036</v>
      </c>
      <c r="S694" s="9">
        <v>795</v>
      </c>
      <c r="T694" s="9">
        <v>691</v>
      </c>
      <c r="U694" s="9">
        <v>127</v>
      </c>
      <c r="V694" s="10">
        <v>7.6967592592592591E-3</v>
      </c>
      <c r="W694" s="9">
        <v>820</v>
      </c>
      <c r="X694" s="9">
        <v>708</v>
      </c>
      <c r="Y694" s="9">
        <v>132</v>
      </c>
      <c r="Z694" s="10">
        <v>5.2777777777777779E-3</v>
      </c>
      <c r="AA694" s="9">
        <v>855</v>
      </c>
      <c r="AB694" s="9">
        <v>744</v>
      </c>
      <c r="AC694" s="9">
        <v>135</v>
      </c>
    </row>
    <row r="695" spans="1:29" ht="22.5" customHeight="1">
      <c r="A695" s="9">
        <v>1006</v>
      </c>
      <c r="B695" s="9" t="s">
        <v>3275</v>
      </c>
      <c r="C695" s="9" t="s">
        <v>45</v>
      </c>
      <c r="D695" s="9" t="s">
        <v>32</v>
      </c>
      <c r="E695" s="9" t="s">
        <v>85</v>
      </c>
      <c r="F695" s="10">
        <v>0.51744212962962965</v>
      </c>
      <c r="G695" s="9">
        <v>733</v>
      </c>
      <c r="H695" s="9">
        <v>652</v>
      </c>
      <c r="I695" s="9">
        <v>128</v>
      </c>
      <c r="J695" s="10">
        <v>6.311342592592592E-2</v>
      </c>
      <c r="K695" s="9">
        <v>1006</v>
      </c>
      <c r="L695" s="9">
        <v>867</v>
      </c>
      <c r="M695" s="9">
        <v>169</v>
      </c>
      <c r="N695" s="10">
        <v>0.24408564814814815</v>
      </c>
      <c r="O695" s="9">
        <v>554</v>
      </c>
      <c r="P695" s="9">
        <v>511</v>
      </c>
      <c r="Q695" s="9">
        <v>89</v>
      </c>
      <c r="R695" s="10">
        <v>0.19900462962962964</v>
      </c>
      <c r="S695" s="9">
        <v>791</v>
      </c>
      <c r="T695" s="9">
        <v>687</v>
      </c>
      <c r="U695" s="9">
        <v>137</v>
      </c>
      <c r="V695" s="10">
        <v>7.2916666666666668E-3</v>
      </c>
      <c r="W695" s="9">
        <v>771</v>
      </c>
      <c r="X695" s="9">
        <v>665</v>
      </c>
      <c r="Y695" s="9">
        <v>123</v>
      </c>
      <c r="Z695" s="10">
        <v>3.9467592592592592E-3</v>
      </c>
      <c r="AA695" s="9">
        <v>622</v>
      </c>
      <c r="AB695" s="9">
        <v>546</v>
      </c>
      <c r="AC695" s="9">
        <v>99</v>
      </c>
    </row>
    <row r="696" spans="1:29" ht="22.5" customHeight="1">
      <c r="A696" s="9">
        <v>348</v>
      </c>
      <c r="B696" s="9" t="s">
        <v>3276</v>
      </c>
      <c r="C696" s="9" t="s">
        <v>45</v>
      </c>
      <c r="D696" s="9" t="s">
        <v>32</v>
      </c>
      <c r="E696" s="9" t="s">
        <v>208</v>
      </c>
      <c r="F696" s="10">
        <v>0.51799768518518519</v>
      </c>
      <c r="G696" s="9">
        <v>734</v>
      </c>
      <c r="H696" s="9">
        <v>653</v>
      </c>
      <c r="I696" s="9">
        <v>28</v>
      </c>
      <c r="J696" s="10">
        <v>4.6018518518518521E-2</v>
      </c>
      <c r="K696" s="9">
        <v>319</v>
      </c>
      <c r="L696" s="9">
        <v>278</v>
      </c>
      <c r="M696" s="9">
        <v>11</v>
      </c>
      <c r="N696" s="10">
        <v>0.27784722222222225</v>
      </c>
      <c r="O696" s="9">
        <v>925</v>
      </c>
      <c r="P696" s="9">
        <v>814</v>
      </c>
      <c r="Q696" s="9">
        <v>44</v>
      </c>
      <c r="R696" s="10">
        <v>0.18523148148148147</v>
      </c>
      <c r="S696" s="9">
        <v>662</v>
      </c>
      <c r="T696" s="9">
        <v>581</v>
      </c>
      <c r="U696" s="9">
        <v>23</v>
      </c>
      <c r="V696" s="10">
        <v>5.1504629629629626E-3</v>
      </c>
      <c r="W696" s="9">
        <v>369</v>
      </c>
      <c r="X696" s="9">
        <v>316</v>
      </c>
      <c r="Y696" s="9">
        <v>11</v>
      </c>
      <c r="Z696" s="10">
        <v>3.7499999999999999E-3</v>
      </c>
      <c r="AA696" s="9">
        <v>569</v>
      </c>
      <c r="AB696" s="9">
        <v>501</v>
      </c>
      <c r="AC696" s="9">
        <v>21</v>
      </c>
    </row>
    <row r="697" spans="1:29" ht="22.5" customHeight="1">
      <c r="A697" s="9">
        <v>737</v>
      </c>
      <c r="B697" s="9" t="s">
        <v>3277</v>
      </c>
      <c r="C697" s="9" t="s">
        <v>68</v>
      </c>
      <c r="D697" s="9" t="s">
        <v>32</v>
      </c>
      <c r="E697" s="9" t="s">
        <v>33</v>
      </c>
      <c r="F697" s="10">
        <v>0.51804398148148145</v>
      </c>
      <c r="G697" s="9">
        <v>735</v>
      </c>
      <c r="H697" s="9">
        <v>654</v>
      </c>
      <c r="I697" s="9">
        <v>101</v>
      </c>
      <c r="J697" s="10">
        <v>5.5173611111111111E-2</v>
      </c>
      <c r="K697" s="9">
        <v>774</v>
      </c>
      <c r="L697" s="9">
        <v>682</v>
      </c>
      <c r="M697" s="9">
        <v>98</v>
      </c>
      <c r="N697" s="10">
        <v>0.26959490740740738</v>
      </c>
      <c r="O697" s="9">
        <v>855</v>
      </c>
      <c r="P697" s="9">
        <v>760</v>
      </c>
      <c r="Q697" s="9">
        <v>106</v>
      </c>
      <c r="R697" s="10">
        <v>0.18326388888888889</v>
      </c>
      <c r="S697" s="9">
        <v>632</v>
      </c>
      <c r="T697" s="9">
        <v>556</v>
      </c>
      <c r="U697" s="9">
        <v>85</v>
      </c>
      <c r="V697" s="10">
        <v>6.6782407407407407E-3</v>
      </c>
      <c r="W697" s="9">
        <v>675</v>
      </c>
      <c r="X697" s="9">
        <v>584</v>
      </c>
      <c r="Y697" s="9">
        <v>88</v>
      </c>
      <c r="Z697" s="10">
        <v>3.3217592592592591E-3</v>
      </c>
      <c r="AA697" s="9">
        <v>447</v>
      </c>
      <c r="AB697" s="9">
        <v>387</v>
      </c>
      <c r="AC697" s="9">
        <v>64</v>
      </c>
    </row>
    <row r="698" spans="1:29" ht="22.5" customHeight="1">
      <c r="A698" s="9">
        <v>599</v>
      </c>
      <c r="B698" s="9" t="s">
        <v>3278</v>
      </c>
      <c r="C698" s="9" t="s">
        <v>68</v>
      </c>
      <c r="D698" s="9" t="s">
        <v>32</v>
      </c>
      <c r="E698" s="9" t="s">
        <v>36</v>
      </c>
      <c r="F698" s="10">
        <v>0.5183564814814815</v>
      </c>
      <c r="G698" s="9">
        <v>736</v>
      </c>
      <c r="H698" s="9">
        <v>655</v>
      </c>
      <c r="I698" s="9">
        <v>45</v>
      </c>
      <c r="J698" s="10">
        <v>4.8576388888888891E-2</v>
      </c>
      <c r="K698" s="9">
        <v>470</v>
      </c>
      <c r="L698" s="9">
        <v>411</v>
      </c>
      <c r="M698" s="9">
        <v>36</v>
      </c>
      <c r="N698" s="10">
        <v>0.263125</v>
      </c>
      <c r="O698" s="9">
        <v>797</v>
      </c>
      <c r="P698" s="9">
        <v>711</v>
      </c>
      <c r="Q698" s="9">
        <v>46</v>
      </c>
      <c r="R698" s="10">
        <v>0.19748842592592591</v>
      </c>
      <c r="S698" s="9">
        <v>778</v>
      </c>
      <c r="T698" s="9">
        <v>678</v>
      </c>
      <c r="U698" s="9">
        <v>50</v>
      </c>
      <c r="V698" s="10">
        <v>5.4629629629629629E-3</v>
      </c>
      <c r="W698" s="9">
        <v>431</v>
      </c>
      <c r="X698" s="9">
        <v>374</v>
      </c>
      <c r="Y698" s="9">
        <v>32</v>
      </c>
      <c r="Z698" s="10">
        <v>3.6921296296296298E-3</v>
      </c>
      <c r="AA698" s="9">
        <v>552</v>
      </c>
      <c r="AB698" s="9">
        <v>484</v>
      </c>
      <c r="AC698" s="9">
        <v>38</v>
      </c>
    </row>
    <row r="699" spans="1:29" ht="22.5" customHeight="1">
      <c r="A699" s="9">
        <v>696</v>
      </c>
      <c r="B699" s="9" t="s">
        <v>3279</v>
      </c>
      <c r="C699" s="9" t="s">
        <v>35</v>
      </c>
      <c r="D699" s="9" t="s">
        <v>32</v>
      </c>
      <c r="E699" s="9" t="s">
        <v>38</v>
      </c>
      <c r="F699" s="10">
        <v>0.51850694444444445</v>
      </c>
      <c r="G699" s="9">
        <v>737</v>
      </c>
      <c r="H699" s="9">
        <v>656</v>
      </c>
      <c r="I699" s="9">
        <v>93</v>
      </c>
      <c r="J699" s="10">
        <v>4.7349537037037037E-2</v>
      </c>
      <c r="K699" s="9">
        <v>403</v>
      </c>
      <c r="L699" s="9">
        <v>351</v>
      </c>
      <c r="M699" s="9">
        <v>42</v>
      </c>
      <c r="N699" s="10">
        <v>0.2666898148148148</v>
      </c>
      <c r="O699" s="9">
        <v>833</v>
      </c>
      <c r="P699" s="9">
        <v>746</v>
      </c>
      <c r="Q699" s="9">
        <v>94</v>
      </c>
      <c r="R699" s="10">
        <v>0.19262731481481482</v>
      </c>
      <c r="S699" s="9">
        <v>739</v>
      </c>
      <c r="T699" s="9">
        <v>643</v>
      </c>
      <c r="U699" s="9">
        <v>91</v>
      </c>
      <c r="V699" s="10">
        <v>7.9861111111111105E-3</v>
      </c>
      <c r="W699" s="9">
        <v>862</v>
      </c>
      <c r="X699" s="9">
        <v>743</v>
      </c>
      <c r="Y699" s="9">
        <v>90</v>
      </c>
      <c r="Z699" s="10">
        <v>3.8541666666666668E-3</v>
      </c>
      <c r="AA699" s="9">
        <v>596</v>
      </c>
      <c r="AB699" s="9">
        <v>521</v>
      </c>
      <c r="AC699" s="9">
        <v>72</v>
      </c>
    </row>
    <row r="700" spans="1:29" ht="22.5" customHeight="1">
      <c r="A700" s="9">
        <v>1384</v>
      </c>
      <c r="B700" s="9" t="s">
        <v>3280</v>
      </c>
      <c r="C700" s="9" t="s">
        <v>35</v>
      </c>
      <c r="D700" s="9" t="s">
        <v>32</v>
      </c>
      <c r="E700" s="9" t="s">
        <v>208</v>
      </c>
      <c r="F700" s="10">
        <v>0.51859953703703698</v>
      </c>
      <c r="G700" s="9">
        <v>738</v>
      </c>
      <c r="H700" s="9">
        <v>657</v>
      </c>
      <c r="I700" s="9">
        <v>29</v>
      </c>
      <c r="J700" s="10">
        <v>6.1203703703703705E-2</v>
      </c>
      <c r="K700" s="9">
        <v>972</v>
      </c>
      <c r="L700" s="9">
        <v>840</v>
      </c>
      <c r="M700" s="9">
        <v>52</v>
      </c>
      <c r="N700" s="10">
        <v>0.25093749999999998</v>
      </c>
      <c r="O700" s="9">
        <v>661</v>
      </c>
      <c r="P700" s="9">
        <v>607</v>
      </c>
      <c r="Q700" s="9">
        <v>31</v>
      </c>
      <c r="R700" s="10">
        <v>0.19533564814814816</v>
      </c>
      <c r="S700" s="9">
        <v>763</v>
      </c>
      <c r="T700" s="9">
        <v>663</v>
      </c>
      <c r="U700" s="9">
        <v>25</v>
      </c>
      <c r="V700" s="10">
        <v>7.1296296296296299E-3</v>
      </c>
      <c r="W700" s="9">
        <v>743</v>
      </c>
      <c r="X700" s="9">
        <v>641</v>
      </c>
      <c r="Y700" s="9">
        <v>34</v>
      </c>
      <c r="Z700" s="10">
        <v>3.9930555555555552E-3</v>
      </c>
      <c r="AA700" s="9">
        <v>630</v>
      </c>
      <c r="AB700" s="9">
        <v>551</v>
      </c>
      <c r="AC700" s="9">
        <v>28</v>
      </c>
    </row>
    <row r="701" spans="1:29" ht="22.5" customHeight="1">
      <c r="A701" s="9">
        <v>1294</v>
      </c>
      <c r="B701" s="9" t="s">
        <v>3281</v>
      </c>
      <c r="C701" s="9" t="s">
        <v>35</v>
      </c>
      <c r="D701" s="9" t="s">
        <v>32</v>
      </c>
      <c r="E701" s="9" t="s">
        <v>73</v>
      </c>
      <c r="F701" s="10">
        <v>0.51863425925925921</v>
      </c>
      <c r="G701" s="9">
        <v>739</v>
      </c>
      <c r="H701" s="9">
        <v>658</v>
      </c>
      <c r="I701" s="9">
        <v>90</v>
      </c>
      <c r="J701" s="10">
        <v>5.4571759259259257E-2</v>
      </c>
      <c r="K701" s="9">
        <v>754</v>
      </c>
      <c r="L701" s="9">
        <v>665</v>
      </c>
      <c r="M701" s="9">
        <v>102</v>
      </c>
      <c r="N701" s="10">
        <v>0.25387731481481479</v>
      </c>
      <c r="O701" s="9">
        <v>701</v>
      </c>
      <c r="P701" s="9">
        <v>642</v>
      </c>
      <c r="Q701" s="9">
        <v>92</v>
      </c>
      <c r="R701" s="10">
        <v>0.20008101851851851</v>
      </c>
      <c r="S701" s="9">
        <v>805</v>
      </c>
      <c r="T701" s="9">
        <v>700</v>
      </c>
      <c r="U701" s="9">
        <v>101</v>
      </c>
      <c r="V701" s="10">
        <v>6.4120370370370373E-3</v>
      </c>
      <c r="W701" s="9">
        <v>620</v>
      </c>
      <c r="X701" s="9">
        <v>537</v>
      </c>
      <c r="Y701" s="9">
        <v>75</v>
      </c>
      <c r="Z701" s="10">
        <v>3.7037037037037038E-3</v>
      </c>
      <c r="AA701" s="9">
        <v>557</v>
      </c>
      <c r="AB701" s="9">
        <v>489</v>
      </c>
      <c r="AC701" s="9">
        <v>61</v>
      </c>
    </row>
    <row r="702" spans="1:29" ht="22.5" customHeight="1">
      <c r="A702" s="9">
        <v>1338</v>
      </c>
      <c r="B702" s="9" t="s">
        <v>3282</v>
      </c>
      <c r="C702" s="9" t="s">
        <v>78</v>
      </c>
      <c r="D702" s="9" t="s">
        <v>32</v>
      </c>
      <c r="E702" s="9" t="s">
        <v>73</v>
      </c>
      <c r="F702" s="10">
        <v>0.51868055555555559</v>
      </c>
      <c r="G702" s="9">
        <v>740</v>
      </c>
      <c r="H702" s="9">
        <v>659</v>
      </c>
      <c r="I702" s="9">
        <v>91</v>
      </c>
      <c r="J702" s="10">
        <v>5.1759259259259262E-2</v>
      </c>
      <c r="K702" s="9">
        <v>641</v>
      </c>
      <c r="L702" s="9">
        <v>567</v>
      </c>
      <c r="M702" s="9">
        <v>76</v>
      </c>
      <c r="N702" s="10">
        <v>0.28439814814814812</v>
      </c>
      <c r="O702" s="9">
        <v>965</v>
      </c>
      <c r="P702" s="9">
        <v>850</v>
      </c>
      <c r="Q702" s="9">
        <v>144</v>
      </c>
      <c r="R702" s="10">
        <v>0.16843749999999999</v>
      </c>
      <c r="S702" s="9">
        <v>445</v>
      </c>
      <c r="T702" s="9">
        <v>390</v>
      </c>
      <c r="U702" s="9">
        <v>44</v>
      </c>
      <c r="V702" s="10">
        <v>9.3171296296296301E-3</v>
      </c>
      <c r="W702" s="9">
        <v>975</v>
      </c>
      <c r="X702" s="9">
        <v>839</v>
      </c>
      <c r="Y702" s="9">
        <v>139</v>
      </c>
      <c r="Z702" s="10">
        <v>4.7569444444444447E-3</v>
      </c>
      <c r="AA702" s="9">
        <v>781</v>
      </c>
      <c r="AB702" s="9">
        <v>677</v>
      </c>
      <c r="AC702" s="9">
        <v>103</v>
      </c>
    </row>
    <row r="703" spans="1:29" ht="22.5" customHeight="1">
      <c r="A703" s="9">
        <v>900</v>
      </c>
      <c r="B703" s="9" t="s">
        <v>3283</v>
      </c>
      <c r="C703" s="9" t="s">
        <v>45</v>
      </c>
      <c r="D703" s="9" t="s">
        <v>32</v>
      </c>
      <c r="E703" s="9" t="s">
        <v>40</v>
      </c>
      <c r="F703" s="10">
        <v>0.51872685185185186</v>
      </c>
      <c r="G703" s="9">
        <v>741</v>
      </c>
      <c r="H703" s="9">
        <v>660</v>
      </c>
      <c r="I703" s="9">
        <v>124</v>
      </c>
      <c r="J703" s="10">
        <v>6.039351851851852E-2</v>
      </c>
      <c r="K703" s="9">
        <v>950</v>
      </c>
      <c r="L703" s="9">
        <v>821</v>
      </c>
      <c r="M703" s="9">
        <v>149</v>
      </c>
      <c r="N703" s="10">
        <v>0.2751736111111111</v>
      </c>
      <c r="O703" s="9">
        <v>907</v>
      </c>
      <c r="P703" s="9">
        <v>802</v>
      </c>
      <c r="Q703" s="9">
        <v>146</v>
      </c>
      <c r="R703" s="10">
        <v>0.17550925925925925</v>
      </c>
      <c r="S703" s="9">
        <v>538</v>
      </c>
      <c r="T703" s="9">
        <v>470</v>
      </c>
      <c r="U703" s="9">
        <v>99</v>
      </c>
      <c r="V703" s="10">
        <v>4.9768518518518521E-3</v>
      </c>
      <c r="W703" s="9">
        <v>322</v>
      </c>
      <c r="X703" s="9">
        <v>279</v>
      </c>
      <c r="Y703" s="9">
        <v>55</v>
      </c>
      <c r="Z703" s="10">
        <v>2.673611111111111E-3</v>
      </c>
      <c r="AA703" s="9">
        <v>247</v>
      </c>
      <c r="AB703" s="9">
        <v>215</v>
      </c>
      <c r="AC703" s="9">
        <v>39</v>
      </c>
    </row>
    <row r="704" spans="1:29" ht="22.5" customHeight="1">
      <c r="A704" s="9">
        <v>1160</v>
      </c>
      <c r="B704" s="9" t="s">
        <v>3284</v>
      </c>
      <c r="C704" s="9" t="s">
        <v>2594</v>
      </c>
      <c r="D704" s="9" t="s">
        <v>32</v>
      </c>
      <c r="E704" s="9" t="s">
        <v>85</v>
      </c>
      <c r="F704" s="10">
        <v>0.51875000000000004</v>
      </c>
      <c r="G704" s="9">
        <v>742</v>
      </c>
      <c r="H704" s="9">
        <v>661</v>
      </c>
      <c r="I704" s="9">
        <v>129</v>
      </c>
      <c r="J704" s="10">
        <v>5.1979166666666667E-2</v>
      </c>
      <c r="K704" s="9">
        <v>655</v>
      </c>
      <c r="L704" s="9">
        <v>578</v>
      </c>
      <c r="M704" s="9">
        <v>105</v>
      </c>
      <c r="N704" s="10">
        <v>0.25284722222222222</v>
      </c>
      <c r="O704" s="9">
        <v>688</v>
      </c>
      <c r="P704" s="9">
        <v>632</v>
      </c>
      <c r="Q704" s="9">
        <v>118</v>
      </c>
      <c r="R704" s="10">
        <v>0.20298611111111112</v>
      </c>
      <c r="S704" s="9">
        <v>824</v>
      </c>
      <c r="T704" s="9">
        <v>714</v>
      </c>
      <c r="U704" s="9">
        <v>145</v>
      </c>
      <c r="V704" s="10">
        <v>6.3773148148148148E-3</v>
      </c>
      <c r="W704" s="9">
        <v>616</v>
      </c>
      <c r="X704" s="9">
        <v>533</v>
      </c>
      <c r="Y704" s="9">
        <v>85</v>
      </c>
      <c r="Z704" s="10">
        <v>4.5601851851851853E-3</v>
      </c>
      <c r="AA704" s="9">
        <v>747</v>
      </c>
      <c r="AB704" s="9">
        <v>648</v>
      </c>
      <c r="AC704" s="9">
        <v>124</v>
      </c>
    </row>
    <row r="705" spans="1:29" ht="22.5" customHeight="1">
      <c r="A705" s="9">
        <v>570</v>
      </c>
      <c r="B705" s="9" t="s">
        <v>3285</v>
      </c>
      <c r="C705" s="9" t="s">
        <v>58</v>
      </c>
      <c r="D705" s="9" t="s">
        <v>32</v>
      </c>
      <c r="E705" s="9" t="s">
        <v>36</v>
      </c>
      <c r="F705" s="10">
        <v>0.51878472222222227</v>
      </c>
      <c r="G705" s="9">
        <v>743</v>
      </c>
      <c r="H705" s="9">
        <v>662</v>
      </c>
      <c r="I705" s="9">
        <v>46</v>
      </c>
      <c r="J705" s="10">
        <v>5.064814814814815E-2</v>
      </c>
      <c r="K705" s="9">
        <v>582</v>
      </c>
      <c r="L705" s="9">
        <v>512</v>
      </c>
      <c r="M705" s="9">
        <v>40</v>
      </c>
      <c r="N705" s="10">
        <v>0.2653240740740741</v>
      </c>
      <c r="O705" s="9">
        <v>818</v>
      </c>
      <c r="P705" s="9">
        <v>731</v>
      </c>
      <c r="Q705" s="9">
        <v>47</v>
      </c>
      <c r="R705" s="10">
        <v>0.19126157407407407</v>
      </c>
      <c r="S705" s="9">
        <v>727</v>
      </c>
      <c r="T705" s="9">
        <v>634</v>
      </c>
      <c r="U705" s="9">
        <v>48</v>
      </c>
      <c r="V705" s="10">
        <v>6.1574074074074074E-3</v>
      </c>
      <c r="W705" s="9">
        <v>571</v>
      </c>
      <c r="X705" s="9">
        <v>493</v>
      </c>
      <c r="Y705" s="9">
        <v>38</v>
      </c>
      <c r="Z705" s="10">
        <v>5.4050925925925924E-3</v>
      </c>
      <c r="AA705" s="9">
        <v>864</v>
      </c>
      <c r="AB705" s="9">
        <v>752</v>
      </c>
      <c r="AC705" s="9">
        <v>51</v>
      </c>
    </row>
    <row r="706" spans="1:29" ht="22.5" customHeight="1">
      <c r="A706" s="9">
        <v>944</v>
      </c>
      <c r="B706" s="9" t="s">
        <v>3286</v>
      </c>
      <c r="C706" s="9" t="s">
        <v>263</v>
      </c>
      <c r="D706" s="9" t="s">
        <v>32</v>
      </c>
      <c r="E706" s="9" t="s">
        <v>40</v>
      </c>
      <c r="F706" s="10">
        <v>0.51907407407407402</v>
      </c>
      <c r="G706" s="9">
        <v>744</v>
      </c>
      <c r="H706" s="9">
        <v>663</v>
      </c>
      <c r="I706" s="9">
        <v>125</v>
      </c>
      <c r="J706" s="10">
        <v>5.7766203703703702E-2</v>
      </c>
      <c r="K706" s="9">
        <v>867</v>
      </c>
      <c r="L706" s="9">
        <v>757</v>
      </c>
      <c r="M706" s="9">
        <v>145</v>
      </c>
      <c r="N706" s="10">
        <v>0.26864583333333331</v>
      </c>
      <c r="O706" s="9">
        <v>845</v>
      </c>
      <c r="P706" s="9">
        <v>753</v>
      </c>
      <c r="Q706" s="9">
        <v>139</v>
      </c>
      <c r="R706" s="10">
        <v>0.1804513888888889</v>
      </c>
      <c r="S706" s="9">
        <v>600</v>
      </c>
      <c r="T706" s="9">
        <v>528</v>
      </c>
      <c r="U706" s="9">
        <v>107</v>
      </c>
      <c r="V706" s="10">
        <v>7.905092592592592E-3</v>
      </c>
      <c r="W706" s="9">
        <v>852</v>
      </c>
      <c r="X706" s="9">
        <v>734</v>
      </c>
      <c r="Y706" s="9">
        <v>139</v>
      </c>
      <c r="Z706" s="10">
        <v>4.31712962962963E-3</v>
      </c>
      <c r="AA706" s="9">
        <v>703</v>
      </c>
      <c r="AB706" s="9">
        <v>612</v>
      </c>
      <c r="AC706" s="9">
        <v>118</v>
      </c>
    </row>
    <row r="707" spans="1:29" ht="22.5" customHeight="1">
      <c r="A707" s="9">
        <v>1219</v>
      </c>
      <c r="B707" s="9" t="s">
        <v>3287</v>
      </c>
      <c r="C707" s="9" t="s">
        <v>35</v>
      </c>
      <c r="D707" s="9" t="s">
        <v>32</v>
      </c>
      <c r="E707" s="9" t="s">
        <v>73</v>
      </c>
      <c r="F707" s="10">
        <v>0.51993055555555556</v>
      </c>
      <c r="G707" s="9">
        <v>745</v>
      </c>
      <c r="H707" s="9">
        <v>664</v>
      </c>
      <c r="I707" s="9">
        <v>92</v>
      </c>
      <c r="J707" s="10">
        <v>5.8090277777777775E-2</v>
      </c>
      <c r="K707" s="9">
        <v>878</v>
      </c>
      <c r="L707" s="9">
        <v>766</v>
      </c>
      <c r="M707" s="9">
        <v>124</v>
      </c>
      <c r="N707" s="10">
        <v>0.25925925925925924</v>
      </c>
      <c r="O707" s="9">
        <v>762</v>
      </c>
      <c r="P707" s="9">
        <v>686</v>
      </c>
      <c r="Q707" s="9">
        <v>105</v>
      </c>
      <c r="R707" s="10">
        <v>0.19087962962962962</v>
      </c>
      <c r="S707" s="9">
        <v>725</v>
      </c>
      <c r="T707" s="9">
        <v>632</v>
      </c>
      <c r="U707" s="9">
        <v>85</v>
      </c>
      <c r="V707" s="10">
        <v>7.0949074074074074E-3</v>
      </c>
      <c r="W707" s="9">
        <v>735</v>
      </c>
      <c r="X707" s="9">
        <v>633</v>
      </c>
      <c r="Y707" s="9">
        <v>93</v>
      </c>
      <c r="Z707" s="10">
        <v>4.6064814814814814E-3</v>
      </c>
      <c r="AA707" s="9">
        <v>753</v>
      </c>
      <c r="AB707" s="9">
        <v>653</v>
      </c>
      <c r="AC707" s="9">
        <v>95</v>
      </c>
    </row>
    <row r="708" spans="1:29" ht="22.5" customHeight="1">
      <c r="A708" s="9">
        <v>1075</v>
      </c>
      <c r="B708" s="9" t="s">
        <v>3288</v>
      </c>
      <c r="C708" s="9" t="s">
        <v>78</v>
      </c>
      <c r="D708" s="9" t="s">
        <v>32</v>
      </c>
      <c r="E708" s="9" t="s">
        <v>85</v>
      </c>
      <c r="F708" s="10">
        <v>0.51993055555555556</v>
      </c>
      <c r="G708" s="9">
        <v>746</v>
      </c>
      <c r="H708" s="9">
        <v>665</v>
      </c>
      <c r="I708" s="9">
        <v>130</v>
      </c>
      <c r="J708" s="10">
        <v>4.9780092592592591E-2</v>
      </c>
      <c r="K708" s="9">
        <v>542</v>
      </c>
      <c r="L708" s="9">
        <v>475</v>
      </c>
      <c r="M708" s="9">
        <v>87</v>
      </c>
      <c r="N708" s="10">
        <v>0.26956018518518521</v>
      </c>
      <c r="O708" s="9">
        <v>854</v>
      </c>
      <c r="P708" s="9">
        <v>759</v>
      </c>
      <c r="Q708" s="9">
        <v>153</v>
      </c>
      <c r="R708" s="10">
        <v>0.18372685185185186</v>
      </c>
      <c r="S708" s="9">
        <v>637</v>
      </c>
      <c r="T708" s="9">
        <v>560</v>
      </c>
      <c r="U708" s="9">
        <v>103</v>
      </c>
      <c r="V708" s="10">
        <v>9.9768518518518513E-3</v>
      </c>
      <c r="W708" s="9">
        <v>1005</v>
      </c>
      <c r="X708" s="9">
        <v>865</v>
      </c>
      <c r="Y708" s="9">
        <v>169</v>
      </c>
      <c r="Z708" s="10">
        <v>6.8865740740740745E-3</v>
      </c>
      <c r="AA708" s="9">
        <v>981</v>
      </c>
      <c r="AB708" s="9">
        <v>850</v>
      </c>
      <c r="AC708" s="9">
        <v>172</v>
      </c>
    </row>
    <row r="709" spans="1:29" ht="22.5" customHeight="1">
      <c r="A709" s="9">
        <v>159</v>
      </c>
      <c r="B709" s="9" t="s">
        <v>3289</v>
      </c>
      <c r="C709" s="9" t="s">
        <v>45</v>
      </c>
      <c r="D709" s="9" t="s">
        <v>140</v>
      </c>
      <c r="E709" s="9" t="s">
        <v>413</v>
      </c>
      <c r="F709" s="10">
        <v>0.52006944444444447</v>
      </c>
      <c r="G709" s="9">
        <v>747</v>
      </c>
      <c r="H709" s="9">
        <v>82</v>
      </c>
      <c r="I709" s="9">
        <v>18</v>
      </c>
      <c r="J709" s="10">
        <v>4.7037037037037037E-2</v>
      </c>
      <c r="K709" s="9">
        <v>379</v>
      </c>
      <c r="L709" s="9">
        <v>48</v>
      </c>
      <c r="M709" s="9">
        <v>8</v>
      </c>
      <c r="N709" s="10">
        <v>0.25011574074074072</v>
      </c>
      <c r="O709" s="9">
        <v>655</v>
      </c>
      <c r="P709" s="9">
        <v>54</v>
      </c>
      <c r="Q709" s="9">
        <v>10</v>
      </c>
      <c r="R709" s="10">
        <v>0.21306712962962962</v>
      </c>
      <c r="S709" s="9">
        <v>882</v>
      </c>
      <c r="T709" s="9">
        <v>115</v>
      </c>
      <c r="U709" s="9">
        <v>27</v>
      </c>
      <c r="V709" s="10">
        <v>5.115740740740741E-3</v>
      </c>
      <c r="W709" s="9">
        <v>360</v>
      </c>
      <c r="X709" s="9">
        <v>53</v>
      </c>
      <c r="Y709" s="9">
        <v>9</v>
      </c>
      <c r="Z709" s="10">
        <v>4.7453703703703703E-3</v>
      </c>
      <c r="AA709" s="9">
        <v>776</v>
      </c>
      <c r="AB709" s="9">
        <v>104</v>
      </c>
      <c r="AC709" s="9">
        <v>19</v>
      </c>
    </row>
    <row r="710" spans="1:29" ht="22.5" customHeight="1">
      <c r="A710" s="9">
        <v>141</v>
      </c>
      <c r="B710" s="9" t="s">
        <v>3290</v>
      </c>
      <c r="C710" s="9" t="s">
        <v>35</v>
      </c>
      <c r="D710" s="9" t="s">
        <v>32</v>
      </c>
      <c r="E710" s="9" t="s">
        <v>208</v>
      </c>
      <c r="F710" s="10">
        <v>0.52039351851851856</v>
      </c>
      <c r="G710" s="9">
        <v>748</v>
      </c>
      <c r="H710" s="9">
        <v>666</v>
      </c>
      <c r="I710" s="9">
        <v>30</v>
      </c>
      <c r="J710" s="10">
        <v>5.7326388888888892E-2</v>
      </c>
      <c r="K710" s="9">
        <v>855</v>
      </c>
      <c r="L710" s="9">
        <v>748</v>
      </c>
      <c r="M710" s="9">
        <v>40</v>
      </c>
      <c r="N710" s="10">
        <v>0.24372685185185186</v>
      </c>
      <c r="O710" s="9">
        <v>552</v>
      </c>
      <c r="P710" s="9">
        <v>509</v>
      </c>
      <c r="Q710" s="9">
        <v>21</v>
      </c>
      <c r="R710" s="10">
        <v>0.20797453703703703</v>
      </c>
      <c r="S710" s="9">
        <v>853</v>
      </c>
      <c r="T710" s="9">
        <v>740</v>
      </c>
      <c r="U710" s="9">
        <v>34</v>
      </c>
      <c r="V710" s="10">
        <v>7.4537037037037037E-3</v>
      </c>
      <c r="W710" s="9">
        <v>798</v>
      </c>
      <c r="X710" s="9">
        <v>688</v>
      </c>
      <c r="Y710" s="9">
        <v>38</v>
      </c>
      <c r="Z710" s="10">
        <v>3.9120370370370368E-3</v>
      </c>
      <c r="AA710" s="9">
        <v>611</v>
      </c>
      <c r="AB710" s="9">
        <v>536</v>
      </c>
      <c r="AC710" s="9">
        <v>26</v>
      </c>
    </row>
    <row r="711" spans="1:29" ht="22.5" customHeight="1">
      <c r="A711" s="9">
        <v>1081</v>
      </c>
      <c r="B711" s="9" t="s">
        <v>3291</v>
      </c>
      <c r="C711" s="9" t="s">
        <v>2594</v>
      </c>
      <c r="D711" s="9" t="s">
        <v>32</v>
      </c>
      <c r="E711" s="9" t="s">
        <v>85</v>
      </c>
      <c r="F711" s="10">
        <v>0.52047453703703705</v>
      </c>
      <c r="G711" s="9">
        <v>749</v>
      </c>
      <c r="H711" s="9">
        <v>667</v>
      </c>
      <c r="I711" s="9">
        <v>131</v>
      </c>
      <c r="J711" s="10">
        <v>5.0555555555555555E-2</v>
      </c>
      <c r="K711" s="9">
        <v>578</v>
      </c>
      <c r="L711" s="9">
        <v>509</v>
      </c>
      <c r="M711" s="9">
        <v>93</v>
      </c>
      <c r="N711" s="10">
        <v>0.25292824074074072</v>
      </c>
      <c r="O711" s="9">
        <v>689</v>
      </c>
      <c r="P711" s="9">
        <v>633</v>
      </c>
      <c r="Q711" s="9">
        <v>119</v>
      </c>
      <c r="R711" s="10">
        <v>0.20622685185185186</v>
      </c>
      <c r="S711" s="9">
        <v>843</v>
      </c>
      <c r="T711" s="9">
        <v>730</v>
      </c>
      <c r="U711" s="9">
        <v>150</v>
      </c>
      <c r="V711" s="10">
        <v>5.9953703703703705E-3</v>
      </c>
      <c r="W711" s="9">
        <v>548</v>
      </c>
      <c r="X711" s="9">
        <v>474</v>
      </c>
      <c r="Y711" s="9">
        <v>74</v>
      </c>
      <c r="Z711" s="10">
        <v>4.7800925925925927E-3</v>
      </c>
      <c r="AA711" s="9">
        <v>785</v>
      </c>
      <c r="AB711" s="9">
        <v>681</v>
      </c>
      <c r="AC711" s="9">
        <v>129</v>
      </c>
    </row>
    <row r="712" spans="1:29" ht="22.5" customHeight="1">
      <c r="A712" s="9">
        <v>493</v>
      </c>
      <c r="B712" s="9" t="s">
        <v>3292</v>
      </c>
      <c r="C712" s="9" t="s">
        <v>263</v>
      </c>
      <c r="D712" s="9" t="s">
        <v>140</v>
      </c>
      <c r="E712" s="9" t="s">
        <v>170</v>
      </c>
      <c r="F712" s="10">
        <v>0.52053240740740736</v>
      </c>
      <c r="G712" s="9">
        <v>750</v>
      </c>
      <c r="H712" s="9">
        <v>83</v>
      </c>
      <c r="I712" s="9">
        <v>8</v>
      </c>
      <c r="J712" s="10">
        <v>4.3344907407407408E-2</v>
      </c>
      <c r="K712" s="9">
        <v>209</v>
      </c>
      <c r="L712" s="9">
        <v>25</v>
      </c>
      <c r="M712" s="9">
        <v>3</v>
      </c>
      <c r="N712" s="10">
        <v>0.27585648148148151</v>
      </c>
      <c r="O712" s="9">
        <v>911</v>
      </c>
      <c r="P712" s="9">
        <v>108</v>
      </c>
      <c r="Q712" s="9">
        <v>10</v>
      </c>
      <c r="R712" s="10">
        <v>0.18870370370370371</v>
      </c>
      <c r="S712" s="9">
        <v>704</v>
      </c>
      <c r="T712" s="9">
        <v>90</v>
      </c>
      <c r="U712" s="9">
        <v>9</v>
      </c>
      <c r="V712" s="10">
        <v>8.067129629629629E-3</v>
      </c>
      <c r="W712" s="9">
        <v>874</v>
      </c>
      <c r="X712" s="9">
        <v>121</v>
      </c>
      <c r="Y712" s="9">
        <v>12</v>
      </c>
      <c r="Z712" s="10">
        <v>4.5833333333333334E-3</v>
      </c>
      <c r="AA712" s="9">
        <v>749</v>
      </c>
      <c r="AB712" s="9">
        <v>100</v>
      </c>
      <c r="AC712" s="9">
        <v>9</v>
      </c>
    </row>
    <row r="713" spans="1:29" ht="22.5" customHeight="1">
      <c r="A713" s="9">
        <v>763</v>
      </c>
      <c r="B713" s="9" t="s">
        <v>3293</v>
      </c>
      <c r="C713" s="9" t="s">
        <v>35</v>
      </c>
      <c r="D713" s="9" t="s">
        <v>32</v>
      </c>
      <c r="E713" s="9" t="s">
        <v>33</v>
      </c>
      <c r="F713" s="10">
        <v>0.52068287037037042</v>
      </c>
      <c r="G713" s="9">
        <v>751</v>
      </c>
      <c r="H713" s="9">
        <v>668</v>
      </c>
      <c r="I713" s="9">
        <v>102</v>
      </c>
      <c r="J713" s="10">
        <v>5.2106481481481483E-2</v>
      </c>
      <c r="K713" s="9">
        <v>663</v>
      </c>
      <c r="L713" s="9">
        <v>585</v>
      </c>
      <c r="M713" s="9">
        <v>90</v>
      </c>
      <c r="N713" s="10">
        <v>0.26755787037037038</v>
      </c>
      <c r="O713" s="9">
        <v>837</v>
      </c>
      <c r="P713" s="9">
        <v>747</v>
      </c>
      <c r="Q713" s="9">
        <v>105</v>
      </c>
      <c r="R713" s="10">
        <v>0.19016203703703705</v>
      </c>
      <c r="S713" s="9">
        <v>716</v>
      </c>
      <c r="T713" s="9">
        <v>624</v>
      </c>
      <c r="U713" s="9">
        <v>94</v>
      </c>
      <c r="V713" s="10">
        <v>6.2384259259259259E-3</v>
      </c>
      <c r="W713" s="9">
        <v>588</v>
      </c>
      <c r="X713" s="9">
        <v>507</v>
      </c>
      <c r="Y713" s="9">
        <v>80</v>
      </c>
      <c r="Z713" s="10">
        <v>4.6296296296296294E-3</v>
      </c>
      <c r="AA713" s="9">
        <v>760</v>
      </c>
      <c r="AB713" s="9">
        <v>659</v>
      </c>
      <c r="AC713" s="9">
        <v>94</v>
      </c>
    </row>
    <row r="714" spans="1:29" ht="22.5" customHeight="1">
      <c r="A714" s="9">
        <v>1223</v>
      </c>
      <c r="B714" s="9" t="s">
        <v>3294</v>
      </c>
      <c r="C714" s="9" t="s">
        <v>2594</v>
      </c>
      <c r="D714" s="9" t="s">
        <v>32</v>
      </c>
      <c r="E714" s="9" t="s">
        <v>73</v>
      </c>
      <c r="F714" s="10">
        <v>0.52069444444444446</v>
      </c>
      <c r="G714" s="9">
        <v>752</v>
      </c>
      <c r="H714" s="9">
        <v>669</v>
      </c>
      <c r="I714" s="9">
        <v>93</v>
      </c>
      <c r="J714" s="10">
        <v>5.5717592592592589E-2</v>
      </c>
      <c r="K714" s="9">
        <v>802</v>
      </c>
      <c r="L714" s="9">
        <v>703</v>
      </c>
      <c r="M714" s="9">
        <v>110</v>
      </c>
      <c r="N714" s="10">
        <v>0.25366898148148148</v>
      </c>
      <c r="O714" s="9">
        <v>699</v>
      </c>
      <c r="P714" s="9">
        <v>641</v>
      </c>
      <c r="Q714" s="9">
        <v>91</v>
      </c>
      <c r="R714" s="10">
        <v>0.19979166666666667</v>
      </c>
      <c r="S714" s="9">
        <v>801</v>
      </c>
      <c r="T714" s="9">
        <v>696</v>
      </c>
      <c r="U714" s="9">
        <v>99</v>
      </c>
      <c r="V714" s="10">
        <v>7.4652777777777781E-3</v>
      </c>
      <c r="W714" s="9">
        <v>799</v>
      </c>
      <c r="X714" s="9">
        <v>689</v>
      </c>
      <c r="Y714" s="9">
        <v>105</v>
      </c>
      <c r="Z714" s="10">
        <v>4.0509259259259257E-3</v>
      </c>
      <c r="AA714" s="9">
        <v>649</v>
      </c>
      <c r="AB714" s="9">
        <v>569</v>
      </c>
      <c r="AC714" s="9">
        <v>75</v>
      </c>
    </row>
    <row r="715" spans="1:29" ht="22.5" customHeight="1">
      <c r="A715" s="9">
        <v>630</v>
      </c>
      <c r="B715" s="9" t="s">
        <v>3295</v>
      </c>
      <c r="C715" s="9" t="s">
        <v>509</v>
      </c>
      <c r="D715" s="9" t="s">
        <v>32</v>
      </c>
      <c r="E715" s="9" t="s">
        <v>38</v>
      </c>
      <c r="F715" s="10">
        <v>0.52074074074074073</v>
      </c>
      <c r="G715" s="9">
        <v>753</v>
      </c>
      <c r="H715" s="9">
        <v>670</v>
      </c>
      <c r="I715" s="9">
        <v>94</v>
      </c>
      <c r="J715" s="10">
        <v>5.5034722222222221E-2</v>
      </c>
      <c r="K715" s="9">
        <v>769</v>
      </c>
      <c r="L715" s="9">
        <v>677</v>
      </c>
      <c r="M715" s="9">
        <v>85</v>
      </c>
      <c r="N715" s="10">
        <v>0.27378472222222222</v>
      </c>
      <c r="O715" s="9">
        <v>896</v>
      </c>
      <c r="P715" s="9">
        <v>793</v>
      </c>
      <c r="Q715" s="9">
        <v>99</v>
      </c>
      <c r="R715" s="10">
        <v>0.17861111111111111</v>
      </c>
      <c r="S715" s="9">
        <v>575</v>
      </c>
      <c r="T715" s="9">
        <v>503</v>
      </c>
      <c r="U715" s="9">
        <v>76</v>
      </c>
      <c r="V715" s="10">
        <v>8.8425925925925929E-3</v>
      </c>
      <c r="W715" s="9">
        <v>940</v>
      </c>
      <c r="X715" s="9">
        <v>811</v>
      </c>
      <c r="Y715" s="9">
        <v>100</v>
      </c>
      <c r="Z715" s="10">
        <v>4.4560185185185189E-3</v>
      </c>
      <c r="AA715" s="9">
        <v>727</v>
      </c>
      <c r="AB715" s="9">
        <v>632</v>
      </c>
      <c r="AC715" s="9">
        <v>88</v>
      </c>
    </row>
    <row r="716" spans="1:29" ht="22.5" customHeight="1">
      <c r="A716" s="9">
        <v>1175</v>
      </c>
      <c r="B716" s="9" t="s">
        <v>3296</v>
      </c>
      <c r="C716" s="9" t="s">
        <v>263</v>
      </c>
      <c r="D716" s="9" t="s">
        <v>32</v>
      </c>
      <c r="E716" s="9" t="s">
        <v>73</v>
      </c>
      <c r="F716" s="10">
        <v>0.52074074074074073</v>
      </c>
      <c r="G716" s="9">
        <v>754</v>
      </c>
      <c r="H716" s="9">
        <v>671</v>
      </c>
      <c r="I716" s="9">
        <v>94</v>
      </c>
      <c r="J716" s="10">
        <v>5.289351851851852E-2</v>
      </c>
      <c r="K716" s="9">
        <v>699</v>
      </c>
      <c r="L716" s="9">
        <v>617</v>
      </c>
      <c r="M716" s="9">
        <v>88</v>
      </c>
      <c r="N716" s="10">
        <v>0.25199074074074074</v>
      </c>
      <c r="O716" s="9">
        <v>671</v>
      </c>
      <c r="P716" s="9">
        <v>616</v>
      </c>
      <c r="Q716" s="9">
        <v>83</v>
      </c>
      <c r="R716" s="10">
        <v>0.19940972222222222</v>
      </c>
      <c r="S716" s="9">
        <v>793</v>
      </c>
      <c r="T716" s="9">
        <v>689</v>
      </c>
      <c r="U716" s="9">
        <v>97</v>
      </c>
      <c r="V716" s="10">
        <v>1.0590277777777778E-2</v>
      </c>
      <c r="W716" s="9">
        <v>1032</v>
      </c>
      <c r="X716" s="9">
        <v>886</v>
      </c>
      <c r="Y716" s="9">
        <v>150</v>
      </c>
      <c r="Z716" s="10">
        <v>5.8564814814814816E-3</v>
      </c>
      <c r="AA716" s="9">
        <v>903</v>
      </c>
      <c r="AB716" s="9">
        <v>785</v>
      </c>
      <c r="AC716" s="9">
        <v>122</v>
      </c>
    </row>
    <row r="717" spans="1:29" ht="22.5" customHeight="1">
      <c r="A717" s="9">
        <v>1214</v>
      </c>
      <c r="B717" s="9" t="s">
        <v>3297</v>
      </c>
      <c r="C717" s="9" t="s">
        <v>45</v>
      </c>
      <c r="D717" s="9" t="s">
        <v>32</v>
      </c>
      <c r="E717" s="9" t="s">
        <v>73</v>
      </c>
      <c r="F717" s="10">
        <v>0.5208680555555556</v>
      </c>
      <c r="G717" s="9">
        <v>755</v>
      </c>
      <c r="H717" s="9">
        <v>672</v>
      </c>
      <c r="I717" s="9">
        <v>95</v>
      </c>
      <c r="J717" s="10">
        <v>5.5613425925925927E-2</v>
      </c>
      <c r="K717" s="9">
        <v>795</v>
      </c>
      <c r="L717" s="9">
        <v>697</v>
      </c>
      <c r="M717" s="9">
        <v>107</v>
      </c>
      <c r="N717" s="10">
        <v>0.26153935185185184</v>
      </c>
      <c r="O717" s="9">
        <v>785</v>
      </c>
      <c r="P717" s="9">
        <v>703</v>
      </c>
      <c r="Q717" s="9">
        <v>109</v>
      </c>
      <c r="R717" s="10">
        <v>0.19549768518518518</v>
      </c>
      <c r="S717" s="9">
        <v>764</v>
      </c>
      <c r="T717" s="9">
        <v>664</v>
      </c>
      <c r="U717" s="9">
        <v>90</v>
      </c>
      <c r="V717" s="10">
        <v>4.8842592592592592E-3</v>
      </c>
      <c r="W717" s="9">
        <v>303</v>
      </c>
      <c r="X717" s="9">
        <v>261</v>
      </c>
      <c r="Y717" s="9">
        <v>25</v>
      </c>
      <c r="Z717" s="10">
        <v>3.3333333333333335E-3</v>
      </c>
      <c r="AA717" s="9">
        <v>451</v>
      </c>
      <c r="AB717" s="9">
        <v>391</v>
      </c>
      <c r="AC717" s="9">
        <v>42</v>
      </c>
    </row>
    <row r="718" spans="1:29" ht="22.5" customHeight="1">
      <c r="A718" s="9">
        <v>319</v>
      </c>
      <c r="B718" s="9" t="s">
        <v>3298</v>
      </c>
      <c r="C718" s="9" t="s">
        <v>35</v>
      </c>
      <c r="D718" s="9" t="s">
        <v>32</v>
      </c>
      <c r="E718" s="9" t="s">
        <v>85</v>
      </c>
      <c r="F718" s="10">
        <v>0.52091435185185186</v>
      </c>
      <c r="G718" s="9">
        <v>756</v>
      </c>
      <c r="H718" s="9">
        <v>673</v>
      </c>
      <c r="I718" s="9">
        <v>132</v>
      </c>
      <c r="J718" s="10">
        <v>5.440972222222222E-2</v>
      </c>
      <c r="K718" s="9">
        <v>749</v>
      </c>
      <c r="L718" s="9">
        <v>660</v>
      </c>
      <c r="M718" s="9">
        <v>117</v>
      </c>
      <c r="N718" s="10">
        <v>0.24744212962962964</v>
      </c>
      <c r="O718" s="9">
        <v>611</v>
      </c>
      <c r="P718" s="9">
        <v>564</v>
      </c>
      <c r="Q718" s="9">
        <v>102</v>
      </c>
      <c r="R718" s="10">
        <v>0.20991898148148147</v>
      </c>
      <c r="S718" s="9">
        <v>872</v>
      </c>
      <c r="T718" s="9">
        <v>758</v>
      </c>
      <c r="U718" s="9">
        <v>155</v>
      </c>
      <c r="V718" s="10">
        <v>5.37037037037037E-3</v>
      </c>
      <c r="W718" s="9">
        <v>414</v>
      </c>
      <c r="X718" s="9">
        <v>358</v>
      </c>
      <c r="Y718" s="9">
        <v>51</v>
      </c>
      <c r="Z718" s="10">
        <v>3.7731481481481483E-3</v>
      </c>
      <c r="AA718" s="9">
        <v>576</v>
      </c>
      <c r="AB718" s="9">
        <v>506</v>
      </c>
      <c r="AC718" s="9">
        <v>91</v>
      </c>
    </row>
    <row r="719" spans="1:29" ht="22.5" customHeight="1">
      <c r="A719" s="9">
        <v>924</v>
      </c>
      <c r="B719" s="9" t="s">
        <v>3299</v>
      </c>
      <c r="C719" s="9" t="s">
        <v>117</v>
      </c>
      <c r="D719" s="9" t="s">
        <v>32</v>
      </c>
      <c r="E719" s="9" t="s">
        <v>40</v>
      </c>
      <c r="F719" s="10">
        <v>0.52099537037037036</v>
      </c>
      <c r="G719" s="9">
        <v>757</v>
      </c>
      <c r="H719" s="9">
        <v>674</v>
      </c>
      <c r="I719" s="9">
        <v>126</v>
      </c>
      <c r="J719" s="10">
        <v>5.3761574074074073E-2</v>
      </c>
      <c r="K719" s="9">
        <v>723</v>
      </c>
      <c r="L719" s="9">
        <v>638</v>
      </c>
      <c r="M719" s="9">
        <v>125</v>
      </c>
      <c r="N719" s="10">
        <v>0.24004629629629629</v>
      </c>
      <c r="O719" s="9">
        <v>505</v>
      </c>
      <c r="P719" s="9">
        <v>469</v>
      </c>
      <c r="Q719" s="9">
        <v>94</v>
      </c>
      <c r="R719" s="10">
        <v>0.21371527777777777</v>
      </c>
      <c r="S719" s="9">
        <v>886</v>
      </c>
      <c r="T719" s="9">
        <v>770</v>
      </c>
      <c r="U719" s="9">
        <v>134</v>
      </c>
      <c r="V719" s="10">
        <v>7.7546296296296295E-3</v>
      </c>
      <c r="W719" s="9">
        <v>832</v>
      </c>
      <c r="X719" s="9">
        <v>718</v>
      </c>
      <c r="Y719" s="9">
        <v>135</v>
      </c>
      <c r="Z719" s="10">
        <v>5.7291666666666663E-3</v>
      </c>
      <c r="AA719" s="9">
        <v>888</v>
      </c>
      <c r="AB719" s="9">
        <v>771</v>
      </c>
      <c r="AC719" s="9">
        <v>140</v>
      </c>
    </row>
    <row r="720" spans="1:29" ht="22.5" customHeight="1">
      <c r="A720" s="9">
        <v>1388</v>
      </c>
      <c r="B720" s="9" t="s">
        <v>3300</v>
      </c>
      <c r="C720" s="9" t="s">
        <v>35</v>
      </c>
      <c r="D720" s="9" t="s">
        <v>32</v>
      </c>
      <c r="E720" s="9" t="s">
        <v>208</v>
      </c>
      <c r="F720" s="10">
        <v>0.5213888888888889</v>
      </c>
      <c r="G720" s="9">
        <v>758</v>
      </c>
      <c r="H720" s="9">
        <v>675</v>
      </c>
      <c r="I720" s="9">
        <v>31</v>
      </c>
      <c r="J720" s="10">
        <v>4.4826388888888888E-2</v>
      </c>
      <c r="K720" s="9">
        <v>255</v>
      </c>
      <c r="L720" s="9">
        <v>227</v>
      </c>
      <c r="M720" s="9">
        <v>6</v>
      </c>
      <c r="N720" s="10">
        <v>0.2663888888888889</v>
      </c>
      <c r="O720" s="9">
        <v>827</v>
      </c>
      <c r="P720" s="9">
        <v>740</v>
      </c>
      <c r="Q720" s="9">
        <v>38</v>
      </c>
      <c r="R720" s="10">
        <v>0.1960300925925926</v>
      </c>
      <c r="S720" s="9">
        <v>767</v>
      </c>
      <c r="T720" s="9">
        <v>667</v>
      </c>
      <c r="U720" s="9">
        <v>26</v>
      </c>
      <c r="V720" s="10">
        <v>7.4768518518518517E-3</v>
      </c>
      <c r="W720" s="9">
        <v>802</v>
      </c>
      <c r="X720" s="9">
        <v>692</v>
      </c>
      <c r="Y720" s="9">
        <v>39</v>
      </c>
      <c r="Z720" s="10">
        <v>6.6782407407407407E-3</v>
      </c>
      <c r="AA720" s="9">
        <v>964</v>
      </c>
      <c r="AB720" s="9">
        <v>835</v>
      </c>
      <c r="AC720" s="9">
        <v>51</v>
      </c>
    </row>
    <row r="721" spans="1:29" ht="22.5" customHeight="1">
      <c r="A721" s="9">
        <v>436</v>
      </c>
      <c r="B721" s="9" t="s">
        <v>3301</v>
      </c>
      <c r="C721" s="9" t="s">
        <v>35</v>
      </c>
      <c r="D721" s="9" t="s">
        <v>140</v>
      </c>
      <c r="E721" s="9" t="s">
        <v>217</v>
      </c>
      <c r="F721" s="10">
        <v>0.52150462962962962</v>
      </c>
      <c r="G721" s="9">
        <v>759</v>
      </c>
      <c r="H721" s="9">
        <v>84</v>
      </c>
      <c r="I721" s="9">
        <v>15</v>
      </c>
      <c r="J721" s="10">
        <v>4.9513888888888892E-2</v>
      </c>
      <c r="K721" s="9">
        <v>528</v>
      </c>
      <c r="L721" s="9">
        <v>67</v>
      </c>
      <c r="M721" s="9">
        <v>12</v>
      </c>
      <c r="N721" s="10">
        <v>0.25859953703703703</v>
      </c>
      <c r="O721" s="9">
        <v>755</v>
      </c>
      <c r="P721" s="9">
        <v>73</v>
      </c>
      <c r="Q721" s="9">
        <v>16</v>
      </c>
      <c r="R721" s="10">
        <v>0.20056712962962964</v>
      </c>
      <c r="S721" s="9">
        <v>808</v>
      </c>
      <c r="T721" s="9">
        <v>107</v>
      </c>
      <c r="U721" s="9">
        <v>19</v>
      </c>
      <c r="V721" s="10">
        <v>7.8240740740740736E-3</v>
      </c>
      <c r="W721" s="9">
        <v>842</v>
      </c>
      <c r="X721" s="9">
        <v>116</v>
      </c>
      <c r="Y721" s="9">
        <v>21</v>
      </c>
      <c r="Z721" s="10">
        <v>5.0000000000000001E-3</v>
      </c>
      <c r="AA721" s="9">
        <v>824</v>
      </c>
      <c r="AB721" s="9">
        <v>109</v>
      </c>
      <c r="AC721" s="9">
        <v>20</v>
      </c>
    </row>
    <row r="722" spans="1:29" ht="22.5" customHeight="1">
      <c r="A722" s="9">
        <v>409</v>
      </c>
      <c r="B722" s="9" t="s">
        <v>3302</v>
      </c>
      <c r="C722" s="9" t="s">
        <v>65</v>
      </c>
      <c r="D722" s="9" t="s">
        <v>140</v>
      </c>
      <c r="E722" s="9" t="s">
        <v>210</v>
      </c>
      <c r="F722" s="10">
        <v>0.5216898148148148</v>
      </c>
      <c r="G722" s="9">
        <v>760</v>
      </c>
      <c r="H722" s="9">
        <v>85</v>
      </c>
      <c r="I722" s="9">
        <v>11</v>
      </c>
      <c r="J722" s="10">
        <v>4.7141203703703706E-2</v>
      </c>
      <c r="K722" s="9">
        <v>390</v>
      </c>
      <c r="L722" s="9">
        <v>51</v>
      </c>
      <c r="M722" s="9">
        <v>8</v>
      </c>
      <c r="N722" s="10">
        <v>0.25859953703703703</v>
      </c>
      <c r="O722" s="9">
        <v>756</v>
      </c>
      <c r="P722" s="9">
        <v>74</v>
      </c>
      <c r="Q722" s="9">
        <v>9</v>
      </c>
      <c r="R722" s="10">
        <v>0.20608796296296297</v>
      </c>
      <c r="S722" s="9">
        <v>842</v>
      </c>
      <c r="T722" s="9">
        <v>113</v>
      </c>
      <c r="U722" s="9">
        <v>12</v>
      </c>
      <c r="V722" s="10">
        <v>6.1111111111111114E-3</v>
      </c>
      <c r="W722" s="9">
        <v>565</v>
      </c>
      <c r="X722" s="9">
        <v>77</v>
      </c>
      <c r="Y722" s="9">
        <v>9</v>
      </c>
      <c r="Z722" s="10">
        <v>3.7615740740740739E-3</v>
      </c>
      <c r="AA722" s="9">
        <v>572</v>
      </c>
      <c r="AB722" s="9">
        <v>70</v>
      </c>
      <c r="AC722" s="9">
        <v>10</v>
      </c>
    </row>
    <row r="723" spans="1:29" ht="22.5" customHeight="1">
      <c r="A723" s="9">
        <v>563</v>
      </c>
      <c r="B723" s="9" t="s">
        <v>3303</v>
      </c>
      <c r="C723" s="9" t="s">
        <v>35</v>
      </c>
      <c r="D723" s="9" t="s">
        <v>32</v>
      </c>
      <c r="E723" s="9" t="s">
        <v>36</v>
      </c>
      <c r="F723" s="10">
        <v>0.52192129629629624</v>
      </c>
      <c r="G723" s="9">
        <v>761</v>
      </c>
      <c r="H723" s="9">
        <v>676</v>
      </c>
      <c r="I723" s="9">
        <v>47</v>
      </c>
      <c r="J723" s="10">
        <v>5.5578703703703707E-2</v>
      </c>
      <c r="K723" s="9">
        <v>793</v>
      </c>
      <c r="L723" s="9">
        <v>696</v>
      </c>
      <c r="M723" s="9">
        <v>45</v>
      </c>
      <c r="N723" s="10">
        <v>0.26763888888888887</v>
      </c>
      <c r="O723" s="9">
        <v>838</v>
      </c>
      <c r="P723" s="9">
        <v>748</v>
      </c>
      <c r="Q723" s="9">
        <v>48</v>
      </c>
      <c r="R723" s="10">
        <v>0.18909722222222222</v>
      </c>
      <c r="S723" s="9">
        <v>708</v>
      </c>
      <c r="T723" s="9">
        <v>618</v>
      </c>
      <c r="U723" s="9">
        <v>46</v>
      </c>
      <c r="V723" s="10">
        <v>6.898148148148148E-3</v>
      </c>
      <c r="W723" s="9">
        <v>710</v>
      </c>
      <c r="X723" s="9">
        <v>611</v>
      </c>
      <c r="Y723" s="9">
        <v>47</v>
      </c>
      <c r="Z723" s="10">
        <v>2.7083333333333334E-3</v>
      </c>
      <c r="AA723" s="9">
        <v>255</v>
      </c>
      <c r="AB723" s="9">
        <v>220</v>
      </c>
      <c r="AC723" s="9">
        <v>23</v>
      </c>
    </row>
    <row r="724" spans="1:29" ht="22.5" customHeight="1">
      <c r="A724" s="9">
        <v>711</v>
      </c>
      <c r="B724" s="9" t="s">
        <v>3304</v>
      </c>
      <c r="C724" s="9" t="s">
        <v>65</v>
      </c>
      <c r="D724" s="9" t="s">
        <v>32</v>
      </c>
      <c r="E724" s="9" t="s">
        <v>38</v>
      </c>
      <c r="F724" s="10">
        <v>0.52208333333333334</v>
      </c>
      <c r="G724" s="9">
        <v>762</v>
      </c>
      <c r="H724" s="9">
        <v>677</v>
      </c>
      <c r="I724" s="9">
        <v>95</v>
      </c>
      <c r="J724" s="10">
        <v>5.5474537037037037E-2</v>
      </c>
      <c r="K724" s="9">
        <v>785</v>
      </c>
      <c r="L724" s="9">
        <v>690</v>
      </c>
      <c r="M724" s="9">
        <v>87</v>
      </c>
      <c r="N724" s="10">
        <v>0.26967592592592593</v>
      </c>
      <c r="O724" s="9">
        <v>856</v>
      </c>
      <c r="P724" s="9">
        <v>761</v>
      </c>
      <c r="Q724" s="9">
        <v>96</v>
      </c>
      <c r="R724" s="10">
        <v>0.18199074074074073</v>
      </c>
      <c r="S724" s="9">
        <v>618</v>
      </c>
      <c r="T724" s="9">
        <v>545</v>
      </c>
      <c r="U724" s="9">
        <v>80</v>
      </c>
      <c r="V724" s="10">
        <v>8.6574074074074071E-3</v>
      </c>
      <c r="W724" s="9">
        <v>929</v>
      </c>
      <c r="X724" s="9">
        <v>802</v>
      </c>
      <c r="Y724" s="9">
        <v>98</v>
      </c>
      <c r="Z724" s="10">
        <v>6.2731481481481484E-3</v>
      </c>
      <c r="AA724" s="9">
        <v>936</v>
      </c>
      <c r="AB724" s="9">
        <v>810</v>
      </c>
      <c r="AC724" s="9">
        <v>101</v>
      </c>
    </row>
    <row r="725" spans="1:29" ht="22.5" customHeight="1">
      <c r="A725" s="9">
        <v>1087</v>
      </c>
      <c r="B725" s="9" t="s">
        <v>3305</v>
      </c>
      <c r="C725" s="9" t="s">
        <v>35</v>
      </c>
      <c r="D725" s="9" t="s">
        <v>32</v>
      </c>
      <c r="E725" s="9" t="s">
        <v>85</v>
      </c>
      <c r="F725" s="10">
        <v>0.52238425925925924</v>
      </c>
      <c r="G725" s="9">
        <v>763</v>
      </c>
      <c r="H725" s="9">
        <v>678</v>
      </c>
      <c r="I725" s="9">
        <v>133</v>
      </c>
      <c r="J725" s="10">
        <v>5.6122685185185185E-2</v>
      </c>
      <c r="K725" s="9">
        <v>816</v>
      </c>
      <c r="L725" s="9">
        <v>716</v>
      </c>
      <c r="M725" s="9">
        <v>131</v>
      </c>
      <c r="N725" s="10">
        <v>0.26390046296296299</v>
      </c>
      <c r="O725" s="9">
        <v>805</v>
      </c>
      <c r="P725" s="9">
        <v>719</v>
      </c>
      <c r="Q725" s="9">
        <v>143</v>
      </c>
      <c r="R725" s="10">
        <v>0.18952546296296297</v>
      </c>
      <c r="S725" s="9">
        <v>713</v>
      </c>
      <c r="T725" s="9">
        <v>621</v>
      </c>
      <c r="U725" s="9">
        <v>121</v>
      </c>
      <c r="V725" s="10">
        <v>9.1782407407407403E-3</v>
      </c>
      <c r="W725" s="9">
        <v>962</v>
      </c>
      <c r="X725" s="9">
        <v>828</v>
      </c>
      <c r="Y725" s="9">
        <v>159</v>
      </c>
      <c r="Z725" s="10">
        <v>3.6574074074074074E-3</v>
      </c>
      <c r="AA725" s="9">
        <v>540</v>
      </c>
      <c r="AB725" s="9">
        <v>473</v>
      </c>
      <c r="AC725" s="9">
        <v>82</v>
      </c>
    </row>
    <row r="726" spans="1:29" ht="22.5" customHeight="1">
      <c r="A726" s="9">
        <v>413</v>
      </c>
      <c r="B726" s="9" t="s">
        <v>3306</v>
      </c>
      <c r="C726" s="9" t="s">
        <v>318</v>
      </c>
      <c r="D726" s="9" t="s">
        <v>140</v>
      </c>
      <c r="E726" s="9" t="s">
        <v>141</v>
      </c>
      <c r="F726" s="10">
        <v>0.52265046296296291</v>
      </c>
      <c r="G726" s="9">
        <v>764</v>
      </c>
      <c r="H726" s="9">
        <v>86</v>
      </c>
      <c r="I726" s="9">
        <v>13</v>
      </c>
      <c r="J726" s="10">
        <v>5.7083333333333333E-2</v>
      </c>
      <c r="K726" s="9">
        <v>847</v>
      </c>
      <c r="L726" s="9">
        <v>106</v>
      </c>
      <c r="M726" s="9">
        <v>14</v>
      </c>
      <c r="N726" s="10">
        <v>0.26848379629629632</v>
      </c>
      <c r="O726" s="9">
        <v>843</v>
      </c>
      <c r="P726" s="9">
        <v>92</v>
      </c>
      <c r="Q726" s="9">
        <v>15</v>
      </c>
      <c r="R726" s="10">
        <v>0.18929398148148149</v>
      </c>
      <c r="S726" s="9">
        <v>710</v>
      </c>
      <c r="T726" s="9">
        <v>91</v>
      </c>
      <c r="U726" s="9">
        <v>15</v>
      </c>
      <c r="V726" s="10">
        <v>4.7685185185185183E-3</v>
      </c>
      <c r="W726" s="9">
        <v>270</v>
      </c>
      <c r="X726" s="9">
        <v>37</v>
      </c>
      <c r="Y726" s="9">
        <v>9</v>
      </c>
      <c r="Z726" s="10">
        <v>3.0092592592592593E-3</v>
      </c>
      <c r="AA726" s="9">
        <v>363</v>
      </c>
      <c r="AB726" s="9">
        <v>48</v>
      </c>
      <c r="AC726" s="9">
        <v>13</v>
      </c>
    </row>
    <row r="727" spans="1:29" ht="22.5" customHeight="1">
      <c r="A727" s="9">
        <v>368</v>
      </c>
      <c r="B727" s="9" t="s">
        <v>3307</v>
      </c>
      <c r="C727" s="9" t="s">
        <v>65</v>
      </c>
      <c r="D727" s="9" t="s">
        <v>140</v>
      </c>
      <c r="E727" s="9" t="s">
        <v>2053</v>
      </c>
      <c r="F727" s="10">
        <v>0.52269675925925929</v>
      </c>
      <c r="G727" s="9">
        <v>765</v>
      </c>
      <c r="H727" s="9">
        <v>87</v>
      </c>
      <c r="I727" s="9">
        <v>1</v>
      </c>
      <c r="J727" s="10">
        <v>5.8182870370370371E-2</v>
      </c>
      <c r="K727" s="9">
        <v>884</v>
      </c>
      <c r="L727" s="9">
        <v>113</v>
      </c>
      <c r="M727" s="9">
        <v>1</v>
      </c>
      <c r="N727" s="10">
        <v>0.26103009259259258</v>
      </c>
      <c r="O727" s="9">
        <v>779</v>
      </c>
      <c r="P727" s="9">
        <v>81</v>
      </c>
      <c r="Q727" s="9">
        <v>1</v>
      </c>
      <c r="R727" s="10">
        <v>0.19280092592592593</v>
      </c>
      <c r="S727" s="9">
        <v>741</v>
      </c>
      <c r="T727" s="9">
        <v>97</v>
      </c>
      <c r="U727" s="9">
        <v>1</v>
      </c>
      <c r="V727" s="10">
        <v>6.1689814814814819E-3</v>
      </c>
      <c r="W727" s="9">
        <v>574</v>
      </c>
      <c r="X727" s="9">
        <v>79</v>
      </c>
      <c r="Y727" s="9">
        <v>1</v>
      </c>
      <c r="Z727" s="10">
        <v>4.4907407407407405E-3</v>
      </c>
      <c r="AA727" s="9">
        <v>734</v>
      </c>
      <c r="AB727" s="9">
        <v>97</v>
      </c>
      <c r="AC727" s="9">
        <v>1</v>
      </c>
    </row>
    <row r="728" spans="1:29" ht="22.5" customHeight="1">
      <c r="A728" s="9">
        <v>344</v>
      </c>
      <c r="B728" s="9" t="s">
        <v>3308</v>
      </c>
      <c r="C728" s="9" t="s">
        <v>45</v>
      </c>
      <c r="D728" s="9" t="s">
        <v>32</v>
      </c>
      <c r="E728" s="9" t="s">
        <v>208</v>
      </c>
      <c r="F728" s="10">
        <v>0.52273148148148152</v>
      </c>
      <c r="G728" s="9">
        <v>766</v>
      </c>
      <c r="H728" s="9">
        <v>679</v>
      </c>
      <c r="I728" s="9">
        <v>32</v>
      </c>
      <c r="J728" s="10">
        <v>5.185185185185185E-2</v>
      </c>
      <c r="K728" s="9">
        <v>644</v>
      </c>
      <c r="L728" s="9">
        <v>569</v>
      </c>
      <c r="M728" s="9">
        <v>27</v>
      </c>
      <c r="N728" s="10">
        <v>0.25743055555555555</v>
      </c>
      <c r="O728" s="9">
        <v>739</v>
      </c>
      <c r="P728" s="9">
        <v>672</v>
      </c>
      <c r="Q728" s="9">
        <v>34</v>
      </c>
      <c r="R728" s="10">
        <v>0.20074074074074075</v>
      </c>
      <c r="S728" s="9">
        <v>811</v>
      </c>
      <c r="T728" s="9">
        <v>704</v>
      </c>
      <c r="U728" s="9">
        <v>32</v>
      </c>
      <c r="V728" s="10">
        <v>7.8125E-3</v>
      </c>
      <c r="W728" s="9">
        <v>840</v>
      </c>
      <c r="X728" s="9">
        <v>725</v>
      </c>
      <c r="Y728" s="9">
        <v>43</v>
      </c>
      <c r="Z728" s="10">
        <v>4.8842592592592592E-3</v>
      </c>
      <c r="AA728" s="9">
        <v>804</v>
      </c>
      <c r="AB728" s="9">
        <v>699</v>
      </c>
      <c r="AC728" s="9">
        <v>37</v>
      </c>
    </row>
    <row r="729" spans="1:29" ht="22.5" customHeight="1">
      <c r="A729" s="9">
        <v>1249</v>
      </c>
      <c r="B729" s="9" t="s">
        <v>3309</v>
      </c>
      <c r="C729" s="9" t="s">
        <v>35</v>
      </c>
      <c r="D729" s="9" t="s">
        <v>32</v>
      </c>
      <c r="E729" s="9" t="s">
        <v>73</v>
      </c>
      <c r="F729" s="10">
        <v>0.52329861111111109</v>
      </c>
      <c r="G729" s="9">
        <v>767</v>
      </c>
      <c r="H729" s="9">
        <v>680</v>
      </c>
      <c r="I729" s="9">
        <v>96</v>
      </c>
      <c r="J729" s="10">
        <v>5.6458333333333333E-2</v>
      </c>
      <c r="K729" s="9">
        <v>824</v>
      </c>
      <c r="L729" s="9">
        <v>723</v>
      </c>
      <c r="M729" s="9">
        <v>113</v>
      </c>
      <c r="N729" s="10">
        <v>0.26372685185185185</v>
      </c>
      <c r="O729" s="9">
        <v>803</v>
      </c>
      <c r="P729" s="9">
        <v>717</v>
      </c>
      <c r="Q729" s="9">
        <v>111</v>
      </c>
      <c r="R729" s="10">
        <v>0.19078703703703703</v>
      </c>
      <c r="S729" s="9">
        <v>723</v>
      </c>
      <c r="T729" s="9">
        <v>631</v>
      </c>
      <c r="U729" s="9">
        <v>84</v>
      </c>
      <c r="V729" s="10">
        <v>8.1365740740740738E-3</v>
      </c>
      <c r="W729" s="9">
        <v>878</v>
      </c>
      <c r="X729" s="9">
        <v>757</v>
      </c>
      <c r="Y729" s="9">
        <v>120</v>
      </c>
      <c r="Z729" s="10">
        <v>4.178240740740741E-3</v>
      </c>
      <c r="AA729" s="9">
        <v>678</v>
      </c>
      <c r="AB729" s="9">
        <v>593</v>
      </c>
      <c r="AC729" s="9">
        <v>83</v>
      </c>
    </row>
    <row r="730" spans="1:29" ht="22.5" customHeight="1">
      <c r="A730" s="9">
        <v>1265</v>
      </c>
      <c r="B730" s="9" t="s">
        <v>3310</v>
      </c>
      <c r="C730" s="9" t="s">
        <v>65</v>
      </c>
      <c r="D730" s="9" t="s">
        <v>32</v>
      </c>
      <c r="E730" s="9" t="s">
        <v>73</v>
      </c>
      <c r="F730" s="10">
        <v>0.52329861111111109</v>
      </c>
      <c r="G730" s="9">
        <v>768</v>
      </c>
      <c r="H730" s="9">
        <v>681</v>
      </c>
      <c r="I730" s="9">
        <v>97</v>
      </c>
      <c r="J730" s="10">
        <v>5.4398148148148147E-2</v>
      </c>
      <c r="K730" s="9">
        <v>747</v>
      </c>
      <c r="L730" s="9">
        <v>658</v>
      </c>
      <c r="M730" s="9">
        <v>100</v>
      </c>
      <c r="N730" s="10">
        <v>0.24513888888888888</v>
      </c>
      <c r="O730" s="9">
        <v>577</v>
      </c>
      <c r="P730" s="9">
        <v>533</v>
      </c>
      <c r="Q730" s="9">
        <v>63</v>
      </c>
      <c r="R730" s="10">
        <v>0.20840277777777777</v>
      </c>
      <c r="S730" s="9">
        <v>856</v>
      </c>
      <c r="T730" s="9">
        <v>743</v>
      </c>
      <c r="U730" s="9">
        <v>113</v>
      </c>
      <c r="V730" s="10">
        <v>8.819444444444444E-3</v>
      </c>
      <c r="W730" s="9">
        <v>939</v>
      </c>
      <c r="X730" s="9">
        <v>810</v>
      </c>
      <c r="Y730" s="9">
        <v>130</v>
      </c>
      <c r="Z730" s="10">
        <v>6.5393518518518517E-3</v>
      </c>
      <c r="AA730" s="9">
        <v>954</v>
      </c>
      <c r="AB730" s="9">
        <v>825</v>
      </c>
      <c r="AC730" s="9">
        <v>137</v>
      </c>
    </row>
    <row r="731" spans="1:29" ht="22.5" customHeight="1">
      <c r="A731" s="9">
        <v>874</v>
      </c>
      <c r="B731" s="9" t="s">
        <v>3311</v>
      </c>
      <c r="C731" s="9" t="s">
        <v>35</v>
      </c>
      <c r="D731" s="9" t="s">
        <v>32</v>
      </c>
      <c r="E731" s="9" t="s">
        <v>40</v>
      </c>
      <c r="F731" s="10">
        <v>0.52335648148148151</v>
      </c>
      <c r="G731" s="9">
        <v>769</v>
      </c>
      <c r="H731" s="9">
        <v>682</v>
      </c>
      <c r="I731" s="9">
        <v>127</v>
      </c>
      <c r="J731" s="10">
        <v>5.5173611111111111E-2</v>
      </c>
      <c r="K731" s="9">
        <v>775</v>
      </c>
      <c r="L731" s="9">
        <v>683</v>
      </c>
      <c r="M731" s="9">
        <v>135</v>
      </c>
      <c r="N731" s="10">
        <v>0.23468749999999999</v>
      </c>
      <c r="O731" s="9">
        <v>442</v>
      </c>
      <c r="P731" s="9">
        <v>411</v>
      </c>
      <c r="Q731" s="9">
        <v>82</v>
      </c>
      <c r="R731" s="10">
        <v>0.22493055555555555</v>
      </c>
      <c r="S731" s="9">
        <v>930</v>
      </c>
      <c r="T731" s="9">
        <v>806</v>
      </c>
      <c r="U731" s="9">
        <v>140</v>
      </c>
      <c r="V731" s="10">
        <v>4.8611111111111112E-3</v>
      </c>
      <c r="W731" s="9">
        <v>297</v>
      </c>
      <c r="X731" s="9">
        <v>256</v>
      </c>
      <c r="Y731" s="9">
        <v>53</v>
      </c>
      <c r="Z731" s="10">
        <v>3.7037037037037038E-3</v>
      </c>
      <c r="AA731" s="9">
        <v>559</v>
      </c>
      <c r="AB731" s="9">
        <v>491</v>
      </c>
      <c r="AC731" s="9">
        <v>94</v>
      </c>
    </row>
    <row r="732" spans="1:29" ht="22.5" customHeight="1">
      <c r="A732" s="9">
        <v>163</v>
      </c>
      <c r="B732" s="9" t="s">
        <v>3312</v>
      </c>
      <c r="C732" s="9" t="s">
        <v>45</v>
      </c>
      <c r="D732" s="9" t="s">
        <v>140</v>
      </c>
      <c r="E732" s="9" t="s">
        <v>751</v>
      </c>
      <c r="F732" s="10">
        <v>0.52336805555555554</v>
      </c>
      <c r="G732" s="9">
        <v>770</v>
      </c>
      <c r="H732" s="9">
        <v>88</v>
      </c>
      <c r="I732" s="9">
        <v>7</v>
      </c>
      <c r="J732" s="10">
        <v>5.5439814814814817E-2</v>
      </c>
      <c r="K732" s="9">
        <v>784</v>
      </c>
      <c r="L732" s="9">
        <v>95</v>
      </c>
      <c r="M732" s="9">
        <v>8</v>
      </c>
      <c r="N732" s="10">
        <v>0.25678240740740743</v>
      </c>
      <c r="O732" s="9">
        <v>734</v>
      </c>
      <c r="P732" s="9">
        <v>67</v>
      </c>
      <c r="Q732" s="9">
        <v>4</v>
      </c>
      <c r="R732" s="10">
        <v>0.20025462962962962</v>
      </c>
      <c r="S732" s="9">
        <v>806</v>
      </c>
      <c r="T732" s="9">
        <v>106</v>
      </c>
      <c r="U732" s="9">
        <v>10</v>
      </c>
      <c r="V732" s="10">
        <v>6.7824074074074071E-3</v>
      </c>
      <c r="W732" s="9">
        <v>695</v>
      </c>
      <c r="X732" s="9">
        <v>97</v>
      </c>
      <c r="Y732" s="9">
        <v>8</v>
      </c>
      <c r="Z732" s="10">
        <v>4.1087962962962962E-3</v>
      </c>
      <c r="AA732" s="9">
        <v>664</v>
      </c>
      <c r="AB732" s="9">
        <v>82</v>
      </c>
      <c r="AC732" s="9">
        <v>7</v>
      </c>
    </row>
    <row r="733" spans="1:29" ht="22.5" customHeight="1">
      <c r="A733" s="9">
        <v>618</v>
      </c>
      <c r="B733" s="9" t="s">
        <v>3313</v>
      </c>
      <c r="C733" s="9" t="s">
        <v>111</v>
      </c>
      <c r="D733" s="9" t="s">
        <v>32</v>
      </c>
      <c r="E733" s="9" t="s">
        <v>38</v>
      </c>
      <c r="F733" s="10">
        <v>0.52354166666666668</v>
      </c>
      <c r="G733" s="9">
        <v>771</v>
      </c>
      <c r="H733" s="9">
        <v>683</v>
      </c>
      <c r="I733" s="9">
        <v>96</v>
      </c>
      <c r="J733" s="10">
        <v>5.9421296296296298E-2</v>
      </c>
      <c r="K733" s="9">
        <v>914</v>
      </c>
      <c r="L733" s="9">
        <v>796</v>
      </c>
      <c r="M733" s="9">
        <v>103</v>
      </c>
      <c r="N733" s="10">
        <v>0.26114583333333335</v>
      </c>
      <c r="O733" s="9">
        <v>783</v>
      </c>
      <c r="P733" s="9">
        <v>702</v>
      </c>
      <c r="Q733" s="9">
        <v>88</v>
      </c>
      <c r="R733" s="10">
        <v>0.18914351851851852</v>
      </c>
      <c r="S733" s="9">
        <v>709</v>
      </c>
      <c r="T733" s="9">
        <v>619</v>
      </c>
      <c r="U733" s="9">
        <v>88</v>
      </c>
      <c r="V733" s="10">
        <v>9.3518518518518525E-3</v>
      </c>
      <c r="W733" s="9">
        <v>977</v>
      </c>
      <c r="X733" s="9">
        <v>841</v>
      </c>
      <c r="Y733" s="9">
        <v>103</v>
      </c>
      <c r="Z733" s="10">
        <v>4.4675925925925924E-3</v>
      </c>
      <c r="AA733" s="9">
        <v>729</v>
      </c>
      <c r="AB733" s="9">
        <v>634</v>
      </c>
      <c r="AC733" s="9">
        <v>89</v>
      </c>
    </row>
    <row r="734" spans="1:29" ht="22.5" customHeight="1">
      <c r="A734" s="9">
        <v>1431</v>
      </c>
      <c r="B734" s="9" t="s">
        <v>3314</v>
      </c>
      <c r="C734" s="9" t="s">
        <v>35</v>
      </c>
      <c r="D734" s="9" t="s">
        <v>32</v>
      </c>
      <c r="E734" s="9" t="s">
        <v>348</v>
      </c>
      <c r="F734" s="10">
        <v>0.52392361111111108</v>
      </c>
      <c r="G734" s="9">
        <v>772</v>
      </c>
      <c r="H734" s="9">
        <v>684</v>
      </c>
      <c r="I734" s="9">
        <v>13</v>
      </c>
      <c r="J734" s="10">
        <v>5.1238425925925923E-2</v>
      </c>
      <c r="K734" s="9">
        <v>612</v>
      </c>
      <c r="L734" s="9">
        <v>538</v>
      </c>
      <c r="M734" s="9">
        <v>7</v>
      </c>
      <c r="N734" s="10">
        <v>0.26287037037037037</v>
      </c>
      <c r="O734" s="9">
        <v>793</v>
      </c>
      <c r="P734" s="9">
        <v>708</v>
      </c>
      <c r="Q734" s="9">
        <v>14</v>
      </c>
      <c r="R734" s="10">
        <v>0.19819444444444445</v>
      </c>
      <c r="S734" s="9">
        <v>785</v>
      </c>
      <c r="T734" s="9">
        <v>683</v>
      </c>
      <c r="U734" s="9">
        <v>14</v>
      </c>
      <c r="V734" s="10">
        <v>7.013888888888889E-3</v>
      </c>
      <c r="W734" s="9">
        <v>724</v>
      </c>
      <c r="X734" s="9">
        <v>622</v>
      </c>
      <c r="Y734" s="9">
        <v>10</v>
      </c>
      <c r="Z734" s="10">
        <v>4.6064814814814814E-3</v>
      </c>
      <c r="AA734" s="9">
        <v>754</v>
      </c>
      <c r="AB734" s="9">
        <v>654</v>
      </c>
      <c r="AC734" s="9">
        <v>12</v>
      </c>
    </row>
    <row r="735" spans="1:29" ht="22.5" customHeight="1">
      <c r="A735" s="9">
        <v>687</v>
      </c>
      <c r="B735" s="9" t="s">
        <v>3315</v>
      </c>
      <c r="C735" s="9" t="s">
        <v>263</v>
      </c>
      <c r="D735" s="9" t="s">
        <v>32</v>
      </c>
      <c r="E735" s="9" t="s">
        <v>38</v>
      </c>
      <c r="F735" s="10">
        <v>0.52402777777777776</v>
      </c>
      <c r="G735" s="9">
        <v>773</v>
      </c>
      <c r="H735" s="9">
        <v>685</v>
      </c>
      <c r="I735" s="9">
        <v>97</v>
      </c>
      <c r="J735" s="10">
        <v>5.2418981481481483E-2</v>
      </c>
      <c r="K735" s="9">
        <v>673</v>
      </c>
      <c r="L735" s="9">
        <v>595</v>
      </c>
      <c r="M735" s="9">
        <v>76</v>
      </c>
      <c r="N735" s="10">
        <v>0.29275462962962961</v>
      </c>
      <c r="O735" s="9">
        <v>1005</v>
      </c>
      <c r="P735" s="9">
        <v>879</v>
      </c>
      <c r="Q735" s="9">
        <v>105</v>
      </c>
      <c r="R735" s="10">
        <v>0.16758101851851853</v>
      </c>
      <c r="S735" s="9">
        <v>434</v>
      </c>
      <c r="T735" s="9">
        <v>380</v>
      </c>
      <c r="U735" s="9">
        <v>56</v>
      </c>
      <c r="V735" s="10">
        <v>7.013888888888889E-3</v>
      </c>
      <c r="W735" s="9">
        <v>725</v>
      </c>
      <c r="X735" s="9">
        <v>623</v>
      </c>
      <c r="Y735" s="9">
        <v>82</v>
      </c>
      <c r="Z735" s="10">
        <v>4.2592592592592595E-3</v>
      </c>
      <c r="AA735" s="9">
        <v>695</v>
      </c>
      <c r="AB735" s="9">
        <v>606</v>
      </c>
      <c r="AC735" s="9">
        <v>82</v>
      </c>
    </row>
    <row r="736" spans="1:29" ht="22.5" customHeight="1">
      <c r="A736" s="9">
        <v>1298</v>
      </c>
      <c r="B736" s="9" t="s">
        <v>3316</v>
      </c>
      <c r="C736" s="9" t="s">
        <v>65</v>
      </c>
      <c r="D736" s="9" t="s">
        <v>32</v>
      </c>
      <c r="E736" s="9" t="s">
        <v>73</v>
      </c>
      <c r="F736" s="10">
        <v>0.52417824074074071</v>
      </c>
      <c r="G736" s="9">
        <v>774</v>
      </c>
      <c r="H736" s="9">
        <v>686</v>
      </c>
      <c r="I736" s="9">
        <v>98</v>
      </c>
      <c r="J736" s="10">
        <v>5.0833333333333335E-2</v>
      </c>
      <c r="K736" s="9">
        <v>589</v>
      </c>
      <c r="L736" s="9">
        <v>516</v>
      </c>
      <c r="M736" s="9">
        <v>70</v>
      </c>
      <c r="N736" s="10">
        <v>0.24653935185185186</v>
      </c>
      <c r="O736" s="9">
        <v>599</v>
      </c>
      <c r="P736" s="9">
        <v>554</v>
      </c>
      <c r="Q736" s="9">
        <v>68</v>
      </c>
      <c r="R736" s="10">
        <v>0.21296296296296297</v>
      </c>
      <c r="S736" s="9">
        <v>880</v>
      </c>
      <c r="T736" s="9">
        <v>766</v>
      </c>
      <c r="U736" s="9">
        <v>119</v>
      </c>
      <c r="V736" s="10">
        <v>7.9745370370370369E-3</v>
      </c>
      <c r="W736" s="9">
        <v>859</v>
      </c>
      <c r="X736" s="9">
        <v>741</v>
      </c>
      <c r="Y736" s="9">
        <v>113</v>
      </c>
      <c r="Z736" s="10">
        <v>5.8796296296296296E-3</v>
      </c>
      <c r="AA736" s="9">
        <v>910</v>
      </c>
      <c r="AB736" s="9">
        <v>792</v>
      </c>
      <c r="AC736" s="9">
        <v>124</v>
      </c>
    </row>
    <row r="737" spans="1:29" ht="22.5" customHeight="1">
      <c r="A737" s="9">
        <v>1031</v>
      </c>
      <c r="B737" s="9" t="s">
        <v>3317</v>
      </c>
      <c r="C737" s="9" t="s">
        <v>71</v>
      </c>
      <c r="D737" s="9" t="s">
        <v>32</v>
      </c>
      <c r="E737" s="9" t="s">
        <v>85</v>
      </c>
      <c r="F737" s="10">
        <v>0.52490740740740738</v>
      </c>
      <c r="G737" s="9">
        <v>775</v>
      </c>
      <c r="H737" s="9">
        <v>687</v>
      </c>
      <c r="I737" s="9">
        <v>134</v>
      </c>
      <c r="J737" s="10">
        <v>5.7673611111111113E-2</v>
      </c>
      <c r="K737" s="9">
        <v>864</v>
      </c>
      <c r="L737" s="9">
        <v>754</v>
      </c>
      <c r="M737" s="9">
        <v>141</v>
      </c>
      <c r="N737" s="10">
        <v>0.26444444444444443</v>
      </c>
      <c r="O737" s="9">
        <v>811</v>
      </c>
      <c r="P737" s="9">
        <v>724</v>
      </c>
      <c r="Q737" s="9">
        <v>144</v>
      </c>
      <c r="R737" s="10">
        <v>0.18679398148148149</v>
      </c>
      <c r="S737" s="9">
        <v>685</v>
      </c>
      <c r="T737" s="9">
        <v>600</v>
      </c>
      <c r="U737" s="9">
        <v>115</v>
      </c>
      <c r="V737" s="10">
        <v>1.0925925925925926E-2</v>
      </c>
      <c r="W737" s="9">
        <v>1045</v>
      </c>
      <c r="X737" s="9">
        <v>899</v>
      </c>
      <c r="Y737" s="9">
        <v>177</v>
      </c>
      <c r="Z737" s="10">
        <v>5.0694444444444441E-3</v>
      </c>
      <c r="AA737" s="9">
        <v>836</v>
      </c>
      <c r="AB737" s="9">
        <v>725</v>
      </c>
      <c r="AC737" s="9">
        <v>140</v>
      </c>
    </row>
    <row r="738" spans="1:29" ht="22.5" customHeight="1">
      <c r="A738" s="9">
        <v>1162</v>
      </c>
      <c r="B738" s="9" t="s">
        <v>3318</v>
      </c>
      <c r="C738" s="9" t="s">
        <v>35</v>
      </c>
      <c r="D738" s="9" t="s">
        <v>32</v>
      </c>
      <c r="E738" s="9" t="s">
        <v>85</v>
      </c>
      <c r="F738" s="10">
        <v>0.52521990740740743</v>
      </c>
      <c r="G738" s="9">
        <v>776</v>
      </c>
      <c r="H738" s="9">
        <v>688</v>
      </c>
      <c r="I738" s="9">
        <v>135</v>
      </c>
      <c r="J738" s="10">
        <v>5.8229166666666665E-2</v>
      </c>
      <c r="K738" s="9">
        <v>886</v>
      </c>
      <c r="L738" s="9">
        <v>773</v>
      </c>
      <c r="M738" s="9">
        <v>144</v>
      </c>
      <c r="N738" s="10">
        <v>0.25450231481481483</v>
      </c>
      <c r="O738" s="9">
        <v>706</v>
      </c>
      <c r="P738" s="9">
        <v>647</v>
      </c>
      <c r="Q738" s="9">
        <v>122</v>
      </c>
      <c r="R738" s="10">
        <v>0.19409722222222223</v>
      </c>
      <c r="S738" s="9">
        <v>751</v>
      </c>
      <c r="T738" s="9">
        <v>652</v>
      </c>
      <c r="U738" s="9">
        <v>126</v>
      </c>
      <c r="V738" s="10">
        <v>1.0902777777777779E-2</v>
      </c>
      <c r="W738" s="9">
        <v>1043</v>
      </c>
      <c r="X738" s="9">
        <v>897</v>
      </c>
      <c r="Y738" s="9">
        <v>176</v>
      </c>
      <c r="Z738" s="10">
        <v>7.4768518518518517E-3</v>
      </c>
      <c r="AA738" s="9">
        <v>1010</v>
      </c>
      <c r="AB738" s="9">
        <v>871</v>
      </c>
      <c r="AC738" s="9">
        <v>176</v>
      </c>
    </row>
    <row r="739" spans="1:29" ht="22.5" customHeight="1">
      <c r="A739" s="9">
        <v>330</v>
      </c>
      <c r="B739" s="9" t="s">
        <v>3319</v>
      </c>
      <c r="C739" s="9" t="s">
        <v>45</v>
      </c>
      <c r="D739" s="9" t="s">
        <v>32</v>
      </c>
      <c r="E739" s="9" t="s">
        <v>73</v>
      </c>
      <c r="F739" s="10">
        <v>0.52571759259259254</v>
      </c>
      <c r="G739" s="9">
        <v>777</v>
      </c>
      <c r="H739" s="9">
        <v>689</v>
      </c>
      <c r="I739" s="9">
        <v>99</v>
      </c>
      <c r="J739" s="10">
        <v>5.6805555555555554E-2</v>
      </c>
      <c r="K739" s="9">
        <v>834</v>
      </c>
      <c r="L739" s="9">
        <v>731</v>
      </c>
      <c r="M739" s="9">
        <v>117</v>
      </c>
      <c r="N739" s="10">
        <v>0.2565162037037037</v>
      </c>
      <c r="O739" s="9">
        <v>731</v>
      </c>
      <c r="P739" s="9">
        <v>666</v>
      </c>
      <c r="Q739" s="9">
        <v>101</v>
      </c>
      <c r="R739" s="10">
        <v>0.20060185185185186</v>
      </c>
      <c r="S739" s="9">
        <v>809</v>
      </c>
      <c r="T739" s="9">
        <v>702</v>
      </c>
      <c r="U739" s="9">
        <v>102</v>
      </c>
      <c r="V739" s="10">
        <v>8.1712962962962963E-3</v>
      </c>
      <c r="W739" s="9">
        <v>883</v>
      </c>
      <c r="X739" s="9">
        <v>762</v>
      </c>
      <c r="Y739" s="9">
        <v>123</v>
      </c>
      <c r="Z739" s="10">
        <v>3.6342592592592594E-3</v>
      </c>
      <c r="AA739" s="9">
        <v>535</v>
      </c>
      <c r="AB739" s="9">
        <v>469</v>
      </c>
      <c r="AC739" s="9">
        <v>55</v>
      </c>
    </row>
    <row r="740" spans="1:29" ht="22.5" customHeight="1">
      <c r="A740" s="9">
        <v>416</v>
      </c>
      <c r="B740" s="9" t="s">
        <v>3320</v>
      </c>
      <c r="C740" s="9" t="s">
        <v>35</v>
      </c>
      <c r="D740" s="9" t="s">
        <v>140</v>
      </c>
      <c r="E740" s="9" t="s">
        <v>141</v>
      </c>
      <c r="F740" s="10">
        <v>0.52645833333333336</v>
      </c>
      <c r="G740" s="9">
        <v>778</v>
      </c>
      <c r="H740" s="9">
        <v>89</v>
      </c>
      <c r="I740" s="9">
        <v>14</v>
      </c>
      <c r="J740" s="10">
        <v>5.3298611111111109E-2</v>
      </c>
      <c r="K740" s="9">
        <v>707</v>
      </c>
      <c r="L740" s="9">
        <v>83</v>
      </c>
      <c r="M740" s="9">
        <v>12</v>
      </c>
      <c r="N740" s="10">
        <v>0.26091435185185186</v>
      </c>
      <c r="O740" s="9">
        <v>776</v>
      </c>
      <c r="P740" s="9">
        <v>80</v>
      </c>
      <c r="Q740" s="9">
        <v>14</v>
      </c>
      <c r="R740" s="10">
        <v>0.20291666666666666</v>
      </c>
      <c r="S740" s="9">
        <v>823</v>
      </c>
      <c r="T740" s="9">
        <v>110</v>
      </c>
      <c r="U740" s="9">
        <v>16</v>
      </c>
      <c r="V740" s="10">
        <v>5.9722222222222225E-3</v>
      </c>
      <c r="W740" s="9">
        <v>544</v>
      </c>
      <c r="X740" s="9">
        <v>73</v>
      </c>
      <c r="Y740" s="9">
        <v>14</v>
      </c>
      <c r="Z740" s="10">
        <v>3.3564814814814816E-3</v>
      </c>
      <c r="AA740" s="9">
        <v>461</v>
      </c>
      <c r="AB740" s="9">
        <v>61</v>
      </c>
      <c r="AC740" s="9">
        <v>15</v>
      </c>
    </row>
    <row r="741" spans="1:29" ht="22.5" customHeight="1">
      <c r="A741" s="9">
        <v>1050</v>
      </c>
      <c r="B741" s="9" t="s">
        <v>3321</v>
      </c>
      <c r="C741" s="9" t="s">
        <v>48</v>
      </c>
      <c r="D741" s="9" t="s">
        <v>32</v>
      </c>
      <c r="E741" s="9" t="s">
        <v>85</v>
      </c>
      <c r="F741" s="10">
        <v>0.52678240740740745</v>
      </c>
      <c r="G741" s="9">
        <v>779</v>
      </c>
      <c r="H741" s="9">
        <v>690</v>
      </c>
      <c r="I741" s="9">
        <v>136</v>
      </c>
      <c r="J741" s="10">
        <v>5.903935185185185E-2</v>
      </c>
      <c r="K741" s="9">
        <v>909</v>
      </c>
      <c r="L741" s="9">
        <v>792</v>
      </c>
      <c r="M741" s="9">
        <v>150</v>
      </c>
      <c r="N741" s="10">
        <v>0.27818287037037037</v>
      </c>
      <c r="O741" s="9">
        <v>930</v>
      </c>
      <c r="P741" s="9">
        <v>817</v>
      </c>
      <c r="Q741" s="9">
        <v>163</v>
      </c>
      <c r="R741" s="10">
        <v>0.17541666666666667</v>
      </c>
      <c r="S741" s="9">
        <v>536</v>
      </c>
      <c r="T741" s="9">
        <v>468</v>
      </c>
      <c r="U741" s="9">
        <v>88</v>
      </c>
      <c r="V741" s="10">
        <v>9.1782407407407403E-3</v>
      </c>
      <c r="W741" s="9">
        <v>963</v>
      </c>
      <c r="X741" s="9">
        <v>829</v>
      </c>
      <c r="Y741" s="9">
        <v>160</v>
      </c>
      <c r="Z741" s="10">
        <v>4.9768518518518521E-3</v>
      </c>
      <c r="AA741" s="9">
        <v>820</v>
      </c>
      <c r="AB741" s="9">
        <v>712</v>
      </c>
      <c r="AC741" s="9">
        <v>136</v>
      </c>
    </row>
    <row r="742" spans="1:29" ht="22.5" customHeight="1">
      <c r="A742" s="9">
        <v>354</v>
      </c>
      <c r="B742" s="9" t="s">
        <v>3322</v>
      </c>
      <c r="C742" s="9" t="s">
        <v>78</v>
      </c>
      <c r="D742" s="9" t="s">
        <v>32</v>
      </c>
      <c r="E742" s="9" t="s">
        <v>85</v>
      </c>
      <c r="F742" s="10">
        <v>0.52690972222222221</v>
      </c>
      <c r="G742" s="9">
        <v>780</v>
      </c>
      <c r="H742" s="9">
        <v>691</v>
      </c>
      <c r="I742" s="9">
        <v>137</v>
      </c>
      <c r="J742" s="10">
        <v>5.0833333333333335E-2</v>
      </c>
      <c r="K742" s="9">
        <v>590</v>
      </c>
      <c r="L742" s="9">
        <v>517</v>
      </c>
      <c r="M742" s="9">
        <v>94</v>
      </c>
      <c r="N742" s="10">
        <v>0.24219907407407407</v>
      </c>
      <c r="O742" s="9">
        <v>529</v>
      </c>
      <c r="P742" s="9">
        <v>489</v>
      </c>
      <c r="Q742" s="9">
        <v>84</v>
      </c>
      <c r="R742" s="10">
        <v>0.22084490740740742</v>
      </c>
      <c r="S742" s="9">
        <v>914</v>
      </c>
      <c r="T742" s="9">
        <v>795</v>
      </c>
      <c r="U742" s="9">
        <v>166</v>
      </c>
      <c r="V742" s="10">
        <v>7.8240740740740736E-3</v>
      </c>
      <c r="W742" s="9">
        <v>843</v>
      </c>
      <c r="X742" s="9">
        <v>727</v>
      </c>
      <c r="Y742" s="9">
        <v>138</v>
      </c>
      <c r="Z742" s="10">
        <v>5.208333333333333E-3</v>
      </c>
      <c r="AA742" s="9">
        <v>849</v>
      </c>
      <c r="AB742" s="9">
        <v>738</v>
      </c>
      <c r="AC742" s="9">
        <v>143</v>
      </c>
    </row>
    <row r="743" spans="1:29" ht="22.5" customHeight="1">
      <c r="A743" s="9">
        <v>489</v>
      </c>
      <c r="B743" s="9" t="s">
        <v>3323</v>
      </c>
      <c r="C743" s="9" t="s">
        <v>35</v>
      </c>
      <c r="D743" s="9" t="s">
        <v>140</v>
      </c>
      <c r="E743" s="9" t="s">
        <v>170</v>
      </c>
      <c r="F743" s="10">
        <v>0.52754629629629635</v>
      </c>
      <c r="G743" s="9">
        <v>781</v>
      </c>
      <c r="H743" s="9">
        <v>90</v>
      </c>
      <c r="I743" s="9">
        <v>9</v>
      </c>
      <c r="J743" s="10">
        <v>6.4895833333333333E-2</v>
      </c>
      <c r="K743" s="9">
        <v>1033</v>
      </c>
      <c r="L743" s="9">
        <v>147</v>
      </c>
      <c r="M743" s="9">
        <v>16</v>
      </c>
      <c r="N743" s="10">
        <v>0.26815972222222223</v>
      </c>
      <c r="O743" s="9">
        <v>841</v>
      </c>
      <c r="P743" s="9">
        <v>91</v>
      </c>
      <c r="Q743" s="9">
        <v>8</v>
      </c>
      <c r="R743" s="10">
        <v>0.18305555555555555</v>
      </c>
      <c r="S743" s="9">
        <v>626</v>
      </c>
      <c r="T743" s="9">
        <v>75</v>
      </c>
      <c r="U743" s="9">
        <v>8</v>
      </c>
      <c r="V743" s="10">
        <v>7.4421296296296293E-3</v>
      </c>
      <c r="W743" s="9">
        <v>797</v>
      </c>
      <c r="X743" s="9">
        <v>110</v>
      </c>
      <c r="Y743" s="9">
        <v>8</v>
      </c>
      <c r="Z743" s="10">
        <v>3.9814814814814817E-3</v>
      </c>
      <c r="AA743" s="9">
        <v>629</v>
      </c>
      <c r="AB743" s="9">
        <v>79</v>
      </c>
      <c r="AC743" s="9">
        <v>4</v>
      </c>
    </row>
    <row r="744" spans="1:29" ht="22.5" customHeight="1">
      <c r="A744" s="9">
        <v>474</v>
      </c>
      <c r="B744" s="9" t="s">
        <v>3324</v>
      </c>
      <c r="C744" s="9" t="s">
        <v>65</v>
      </c>
      <c r="D744" s="9" t="s">
        <v>140</v>
      </c>
      <c r="E744" s="9" t="s">
        <v>413</v>
      </c>
      <c r="F744" s="10">
        <v>0.52760416666666665</v>
      </c>
      <c r="G744" s="9">
        <v>782</v>
      </c>
      <c r="H744" s="9">
        <v>91</v>
      </c>
      <c r="I744" s="9">
        <v>19</v>
      </c>
      <c r="J744" s="10">
        <v>5.9652777777777777E-2</v>
      </c>
      <c r="K744" s="9">
        <v>920</v>
      </c>
      <c r="L744" s="9">
        <v>120</v>
      </c>
      <c r="M744" s="9">
        <v>27</v>
      </c>
      <c r="N744" s="10">
        <v>0.26989583333333333</v>
      </c>
      <c r="O744" s="9">
        <v>857</v>
      </c>
      <c r="P744" s="9">
        <v>96</v>
      </c>
      <c r="Q744" s="9">
        <v>17</v>
      </c>
      <c r="R744" s="10">
        <v>0.1842361111111111</v>
      </c>
      <c r="S744" s="9">
        <v>648</v>
      </c>
      <c r="T744" s="9">
        <v>80</v>
      </c>
      <c r="U744" s="9">
        <v>17</v>
      </c>
      <c r="V744" s="10">
        <v>6.4699074074074077E-3</v>
      </c>
      <c r="W744" s="9">
        <v>634</v>
      </c>
      <c r="X744" s="9">
        <v>85</v>
      </c>
      <c r="Y744" s="9">
        <v>20</v>
      </c>
      <c r="Z744" s="10">
        <v>7.3495370370370372E-3</v>
      </c>
      <c r="AA744" s="9">
        <v>1004</v>
      </c>
      <c r="AB744" s="9">
        <v>138</v>
      </c>
      <c r="AC744" s="9">
        <v>27</v>
      </c>
    </row>
    <row r="745" spans="1:29" ht="22.5" customHeight="1">
      <c r="A745" s="9">
        <v>382</v>
      </c>
      <c r="B745" s="9" t="s">
        <v>3325</v>
      </c>
      <c r="C745" s="9" t="s">
        <v>68</v>
      </c>
      <c r="D745" s="9" t="s">
        <v>32</v>
      </c>
      <c r="E745" s="9" t="s">
        <v>85</v>
      </c>
      <c r="F745" s="10">
        <v>0.52815972222222218</v>
      </c>
      <c r="G745" s="9">
        <v>783</v>
      </c>
      <c r="H745" s="9">
        <v>692</v>
      </c>
      <c r="I745" s="9">
        <v>138</v>
      </c>
      <c r="J745" s="10">
        <v>5.1423611111111114E-2</v>
      </c>
      <c r="K745" s="9">
        <v>623</v>
      </c>
      <c r="L745" s="9">
        <v>549</v>
      </c>
      <c r="M745" s="9">
        <v>100</v>
      </c>
      <c r="N745" s="10">
        <v>0.26111111111111113</v>
      </c>
      <c r="O745" s="9">
        <v>782</v>
      </c>
      <c r="P745" s="9">
        <v>701</v>
      </c>
      <c r="Q745" s="9">
        <v>138</v>
      </c>
      <c r="R745" s="10">
        <v>0.20299768518518518</v>
      </c>
      <c r="S745" s="9">
        <v>825</v>
      </c>
      <c r="T745" s="9">
        <v>715</v>
      </c>
      <c r="U745" s="9">
        <v>146</v>
      </c>
      <c r="V745" s="10">
        <v>5.8796296296296296E-3</v>
      </c>
      <c r="W745" s="9">
        <v>534</v>
      </c>
      <c r="X745" s="9">
        <v>462</v>
      </c>
      <c r="Y745" s="9">
        <v>72</v>
      </c>
      <c r="Z745" s="10">
        <v>6.7592592592592591E-3</v>
      </c>
      <c r="AA745" s="9">
        <v>968</v>
      </c>
      <c r="AB745" s="9">
        <v>838</v>
      </c>
      <c r="AC745" s="9">
        <v>169</v>
      </c>
    </row>
    <row r="746" spans="1:29" ht="22.5" customHeight="1">
      <c r="A746" s="9">
        <v>1025</v>
      </c>
      <c r="B746" s="9" t="s">
        <v>3326</v>
      </c>
      <c r="C746" s="9" t="s">
        <v>263</v>
      </c>
      <c r="D746" s="9" t="s">
        <v>32</v>
      </c>
      <c r="E746" s="9" t="s">
        <v>85</v>
      </c>
      <c r="F746" s="10">
        <v>0.52837962962962959</v>
      </c>
      <c r="G746" s="9">
        <v>784</v>
      </c>
      <c r="H746" s="9">
        <v>693</v>
      </c>
      <c r="I746" s="9">
        <v>139</v>
      </c>
      <c r="J746" s="10">
        <v>6.4664351851851848E-2</v>
      </c>
      <c r="K746" s="9">
        <v>1026</v>
      </c>
      <c r="L746" s="9">
        <v>880</v>
      </c>
      <c r="M746" s="9">
        <v>172</v>
      </c>
      <c r="N746" s="10">
        <v>0.2684259259259259</v>
      </c>
      <c r="O746" s="9">
        <v>842</v>
      </c>
      <c r="P746" s="9">
        <v>751</v>
      </c>
      <c r="Q746" s="9">
        <v>150</v>
      </c>
      <c r="R746" s="10">
        <v>0.18478009259259259</v>
      </c>
      <c r="S746" s="9">
        <v>655</v>
      </c>
      <c r="T746" s="9">
        <v>574</v>
      </c>
      <c r="U746" s="9">
        <v>106</v>
      </c>
      <c r="V746" s="10">
        <v>7.6736111111111111E-3</v>
      </c>
      <c r="W746" s="9">
        <v>819</v>
      </c>
      <c r="X746" s="9">
        <v>707</v>
      </c>
      <c r="Y746" s="9">
        <v>132</v>
      </c>
      <c r="Z746" s="10">
        <v>2.8240740740740739E-3</v>
      </c>
      <c r="AA746" s="9">
        <v>296</v>
      </c>
      <c r="AB746" s="9">
        <v>256</v>
      </c>
      <c r="AC746" s="9">
        <v>23</v>
      </c>
    </row>
    <row r="747" spans="1:29" ht="22.5" customHeight="1">
      <c r="A747" s="9">
        <v>209</v>
      </c>
      <c r="B747" s="9" t="s">
        <v>3327</v>
      </c>
      <c r="C747" s="9" t="s">
        <v>35</v>
      </c>
      <c r="D747" s="9" t="s">
        <v>32</v>
      </c>
      <c r="E747" s="9" t="s">
        <v>85</v>
      </c>
      <c r="F747" s="10">
        <v>0.52855324074074073</v>
      </c>
      <c r="G747" s="9">
        <v>785</v>
      </c>
      <c r="H747" s="9">
        <v>694</v>
      </c>
      <c r="I747" s="9">
        <v>140</v>
      </c>
      <c r="J747" s="10">
        <v>4.4895833333333336E-2</v>
      </c>
      <c r="K747" s="9">
        <v>259</v>
      </c>
      <c r="L747" s="9">
        <v>231</v>
      </c>
      <c r="M747" s="9">
        <v>32</v>
      </c>
      <c r="N747" s="10">
        <v>0.25761574074074073</v>
      </c>
      <c r="O747" s="9">
        <v>742</v>
      </c>
      <c r="P747" s="9">
        <v>674</v>
      </c>
      <c r="Q747" s="9">
        <v>131</v>
      </c>
      <c r="R747" s="10">
        <v>0.21721064814814814</v>
      </c>
      <c r="S747" s="9">
        <v>901</v>
      </c>
      <c r="T747" s="9">
        <v>783</v>
      </c>
      <c r="U747" s="9">
        <v>160</v>
      </c>
      <c r="V747" s="10">
        <v>5.6249999999999998E-3</v>
      </c>
      <c r="W747" s="9">
        <v>474</v>
      </c>
      <c r="X747" s="9">
        <v>411</v>
      </c>
      <c r="Y747" s="9">
        <v>58</v>
      </c>
      <c r="Z747" s="10">
        <v>3.2060185185185186E-3</v>
      </c>
      <c r="AA747" s="9">
        <v>412</v>
      </c>
      <c r="AB747" s="9">
        <v>353</v>
      </c>
      <c r="AC747" s="9">
        <v>47</v>
      </c>
    </row>
    <row r="748" spans="1:29" ht="22.5" customHeight="1">
      <c r="A748" s="9">
        <v>490</v>
      </c>
      <c r="B748" s="9" t="s">
        <v>3328</v>
      </c>
      <c r="C748" s="9" t="s">
        <v>35</v>
      </c>
      <c r="D748" s="9" t="s">
        <v>140</v>
      </c>
      <c r="E748" s="9" t="s">
        <v>170</v>
      </c>
      <c r="F748" s="10">
        <v>0.52869212962962964</v>
      </c>
      <c r="G748" s="9">
        <v>786</v>
      </c>
      <c r="H748" s="9">
        <v>92</v>
      </c>
      <c r="I748" s="9">
        <v>10</v>
      </c>
      <c r="J748" s="10">
        <v>6.295138888888889E-2</v>
      </c>
      <c r="K748" s="9">
        <v>1002</v>
      </c>
      <c r="L748" s="9">
        <v>138</v>
      </c>
      <c r="M748" s="9">
        <v>14</v>
      </c>
      <c r="N748" s="10">
        <v>0.25821759259259258</v>
      </c>
      <c r="O748" s="9">
        <v>751</v>
      </c>
      <c r="P748" s="9">
        <v>71</v>
      </c>
      <c r="Q748" s="9">
        <v>4</v>
      </c>
      <c r="R748" s="10">
        <v>0.1975462962962963</v>
      </c>
      <c r="S748" s="9">
        <v>779</v>
      </c>
      <c r="T748" s="9">
        <v>101</v>
      </c>
      <c r="U748" s="9">
        <v>12</v>
      </c>
      <c r="V748" s="10">
        <v>6.053240740740741E-3</v>
      </c>
      <c r="W748" s="9">
        <v>554</v>
      </c>
      <c r="X748" s="9">
        <v>76</v>
      </c>
      <c r="Y748" s="9">
        <v>4</v>
      </c>
      <c r="Z748" s="10">
        <v>3.9236111111111112E-3</v>
      </c>
      <c r="AA748" s="9">
        <v>615</v>
      </c>
      <c r="AB748" s="9">
        <v>76</v>
      </c>
      <c r="AC748" s="9">
        <v>3</v>
      </c>
    </row>
    <row r="749" spans="1:29" ht="22.5" customHeight="1">
      <c r="A749" s="9">
        <v>528</v>
      </c>
      <c r="B749" s="9" t="s">
        <v>3329</v>
      </c>
      <c r="C749" s="9" t="s">
        <v>45</v>
      </c>
      <c r="D749" s="9" t="s">
        <v>140</v>
      </c>
      <c r="E749" s="9" t="s">
        <v>217</v>
      </c>
      <c r="F749" s="10">
        <v>0.52880787037037036</v>
      </c>
      <c r="G749" s="9">
        <v>787</v>
      </c>
      <c r="H749" s="9">
        <v>93</v>
      </c>
      <c r="I749" s="9">
        <v>16</v>
      </c>
      <c r="J749" s="10">
        <v>5.8252314814814812E-2</v>
      </c>
      <c r="K749" s="9">
        <v>887</v>
      </c>
      <c r="L749" s="9">
        <v>114</v>
      </c>
      <c r="M749" s="9">
        <v>24</v>
      </c>
      <c r="N749" s="10">
        <v>0.27539351851851851</v>
      </c>
      <c r="O749" s="9">
        <v>909</v>
      </c>
      <c r="P749" s="9">
        <v>106</v>
      </c>
      <c r="Q749" s="9">
        <v>21</v>
      </c>
      <c r="R749" s="10">
        <v>0.18524305555555556</v>
      </c>
      <c r="S749" s="9">
        <v>663</v>
      </c>
      <c r="T749" s="9">
        <v>82</v>
      </c>
      <c r="U749" s="9">
        <v>15</v>
      </c>
      <c r="V749" s="10">
        <v>4.9652777777777777E-3</v>
      </c>
      <c r="W749" s="9">
        <v>320</v>
      </c>
      <c r="X749" s="9">
        <v>43</v>
      </c>
      <c r="Y749" s="9">
        <v>7</v>
      </c>
      <c r="Z749" s="10">
        <v>4.9652777777777777E-3</v>
      </c>
      <c r="AA749" s="9">
        <v>818</v>
      </c>
      <c r="AB749" s="9">
        <v>108</v>
      </c>
      <c r="AC749" s="9">
        <v>19</v>
      </c>
    </row>
    <row r="750" spans="1:29" ht="22.5" customHeight="1">
      <c r="A750" s="9">
        <v>384</v>
      </c>
      <c r="B750" s="9" t="s">
        <v>3330</v>
      </c>
      <c r="C750" s="9" t="s">
        <v>68</v>
      </c>
      <c r="D750" s="9" t="s">
        <v>32</v>
      </c>
      <c r="E750" s="9" t="s">
        <v>208</v>
      </c>
      <c r="F750" s="10">
        <v>0.52912037037037041</v>
      </c>
      <c r="G750" s="9">
        <v>788</v>
      </c>
      <c r="H750" s="9">
        <v>695</v>
      </c>
      <c r="I750" s="9">
        <v>33</v>
      </c>
      <c r="J750" s="10">
        <v>5.2280092592592593E-2</v>
      </c>
      <c r="K750" s="9">
        <v>668</v>
      </c>
      <c r="L750" s="9">
        <v>590</v>
      </c>
      <c r="M750" s="9">
        <v>30</v>
      </c>
      <c r="N750" s="10">
        <v>0.26553240740740741</v>
      </c>
      <c r="O750" s="9">
        <v>819</v>
      </c>
      <c r="P750" s="9">
        <v>732</v>
      </c>
      <c r="Q750" s="9">
        <v>37</v>
      </c>
      <c r="R750" s="10">
        <v>0.19940972222222222</v>
      </c>
      <c r="S750" s="9">
        <v>794</v>
      </c>
      <c r="T750" s="9">
        <v>690</v>
      </c>
      <c r="U750" s="9">
        <v>28</v>
      </c>
      <c r="V750" s="10">
        <v>7.1180555555555554E-3</v>
      </c>
      <c r="W750" s="9">
        <v>739</v>
      </c>
      <c r="X750" s="9">
        <v>637</v>
      </c>
      <c r="Y750" s="9">
        <v>33</v>
      </c>
      <c r="Z750" s="10">
        <v>4.7916666666666663E-3</v>
      </c>
      <c r="AA750" s="9">
        <v>788</v>
      </c>
      <c r="AB750" s="9">
        <v>684</v>
      </c>
      <c r="AC750" s="9">
        <v>34</v>
      </c>
    </row>
    <row r="751" spans="1:29" ht="22.5" customHeight="1">
      <c r="A751" s="9">
        <v>252</v>
      </c>
      <c r="B751" s="9" t="s">
        <v>3331</v>
      </c>
      <c r="C751" s="9" t="s">
        <v>45</v>
      </c>
      <c r="D751" s="9" t="s">
        <v>140</v>
      </c>
      <c r="E751" s="9" t="s">
        <v>217</v>
      </c>
      <c r="F751" s="10">
        <v>0.52942129629629631</v>
      </c>
      <c r="G751" s="9">
        <v>789</v>
      </c>
      <c r="H751" s="9">
        <v>94</v>
      </c>
      <c r="I751" s="9">
        <v>17</v>
      </c>
      <c r="J751" s="10">
        <v>5.5358796296296295E-2</v>
      </c>
      <c r="K751" s="9">
        <v>780</v>
      </c>
      <c r="L751" s="9">
        <v>93</v>
      </c>
      <c r="M751" s="9">
        <v>18</v>
      </c>
      <c r="N751" s="10">
        <v>0.26891203703703703</v>
      </c>
      <c r="O751" s="9">
        <v>848</v>
      </c>
      <c r="P751" s="9">
        <v>94</v>
      </c>
      <c r="Q751" s="9">
        <v>19</v>
      </c>
      <c r="R751" s="10">
        <v>0.19469907407407408</v>
      </c>
      <c r="S751" s="9">
        <v>760</v>
      </c>
      <c r="T751" s="9">
        <v>100</v>
      </c>
      <c r="U751" s="9">
        <v>17</v>
      </c>
      <c r="V751" s="10">
        <v>5.9837962962962961E-3</v>
      </c>
      <c r="W751" s="9">
        <v>546</v>
      </c>
      <c r="X751" s="9">
        <v>74</v>
      </c>
      <c r="Y751" s="9">
        <v>14</v>
      </c>
      <c r="Z751" s="10">
        <v>4.4791666666666669E-3</v>
      </c>
      <c r="AA751" s="9">
        <v>731</v>
      </c>
      <c r="AB751" s="9">
        <v>96</v>
      </c>
      <c r="AC751" s="9">
        <v>17</v>
      </c>
    </row>
    <row r="752" spans="1:29" ht="22.5" customHeight="1">
      <c r="A752" s="9">
        <v>72</v>
      </c>
      <c r="B752" s="9" t="s">
        <v>3332</v>
      </c>
      <c r="C752" s="9" t="s">
        <v>35</v>
      </c>
      <c r="D752" s="9" t="s">
        <v>140</v>
      </c>
      <c r="E752" s="9" t="s">
        <v>170</v>
      </c>
      <c r="F752" s="10">
        <v>0.52946759259259257</v>
      </c>
      <c r="G752" s="9">
        <v>790</v>
      </c>
      <c r="H752" s="9">
        <v>95</v>
      </c>
      <c r="I752" s="9">
        <v>11</v>
      </c>
      <c r="J752" s="10">
        <v>6.3148148148148148E-2</v>
      </c>
      <c r="K752" s="9">
        <v>1008</v>
      </c>
      <c r="L752" s="9">
        <v>140</v>
      </c>
      <c r="M752" s="9">
        <v>15</v>
      </c>
      <c r="N752" s="10">
        <v>0.27807870370370369</v>
      </c>
      <c r="O752" s="9">
        <v>928</v>
      </c>
      <c r="P752" s="9">
        <v>113</v>
      </c>
      <c r="Q752" s="9">
        <v>12</v>
      </c>
      <c r="R752" s="10">
        <v>0.17362268518518517</v>
      </c>
      <c r="S752" s="9">
        <v>508</v>
      </c>
      <c r="T752" s="9">
        <v>62</v>
      </c>
      <c r="U752" s="9">
        <v>5</v>
      </c>
      <c r="V752" s="10">
        <v>1.0462962962962962E-2</v>
      </c>
      <c r="W752" s="9">
        <v>1029</v>
      </c>
      <c r="X752" s="9">
        <v>146</v>
      </c>
      <c r="Y752" s="9">
        <v>16</v>
      </c>
      <c r="Z752" s="10">
        <v>4.1550925925925922E-3</v>
      </c>
      <c r="AA752" s="9">
        <v>672</v>
      </c>
      <c r="AB752" s="9">
        <v>83</v>
      </c>
      <c r="AC752" s="9">
        <v>5</v>
      </c>
    </row>
    <row r="753" spans="1:29" ht="22.5" customHeight="1">
      <c r="A753" s="9">
        <v>260</v>
      </c>
      <c r="B753" s="9" t="s">
        <v>3333</v>
      </c>
      <c r="C753" s="9" t="s">
        <v>78</v>
      </c>
      <c r="D753" s="9" t="s">
        <v>140</v>
      </c>
      <c r="E753" s="9" t="s">
        <v>751</v>
      </c>
      <c r="F753" s="10">
        <v>0.52998842592592588</v>
      </c>
      <c r="G753" s="9">
        <v>791</v>
      </c>
      <c r="H753" s="9">
        <v>96</v>
      </c>
      <c r="I753" s="9">
        <v>8</v>
      </c>
      <c r="J753" s="10">
        <v>5.9965277777777777E-2</v>
      </c>
      <c r="K753" s="9">
        <v>932</v>
      </c>
      <c r="L753" s="9">
        <v>125</v>
      </c>
      <c r="M753" s="9">
        <v>13</v>
      </c>
      <c r="N753" s="10">
        <v>0.2631134259259259</v>
      </c>
      <c r="O753" s="9">
        <v>796</v>
      </c>
      <c r="P753" s="9">
        <v>86</v>
      </c>
      <c r="Q753" s="9">
        <v>8</v>
      </c>
      <c r="R753" s="10">
        <v>0.19217592592592592</v>
      </c>
      <c r="S753" s="9">
        <v>734</v>
      </c>
      <c r="T753" s="9">
        <v>94</v>
      </c>
      <c r="U753" s="9">
        <v>7</v>
      </c>
      <c r="V753" s="10">
        <v>7.3726851851851852E-3</v>
      </c>
      <c r="W753" s="9">
        <v>782</v>
      </c>
      <c r="X753" s="9">
        <v>107</v>
      </c>
      <c r="Y753" s="9">
        <v>11</v>
      </c>
      <c r="Z753" s="10">
        <v>7.3611111111111108E-3</v>
      </c>
      <c r="AA753" s="9">
        <v>1005</v>
      </c>
      <c r="AB753" s="9">
        <v>139</v>
      </c>
      <c r="AC753" s="9">
        <v>17</v>
      </c>
    </row>
    <row r="754" spans="1:29" ht="22.5" customHeight="1">
      <c r="A754" s="9">
        <v>162</v>
      </c>
      <c r="B754" s="9" t="s">
        <v>3334</v>
      </c>
      <c r="C754" s="9" t="s">
        <v>35</v>
      </c>
      <c r="D754" s="9" t="s">
        <v>140</v>
      </c>
      <c r="E754" s="9" t="s">
        <v>413</v>
      </c>
      <c r="F754" s="10">
        <v>0.53033564814814815</v>
      </c>
      <c r="G754" s="9">
        <v>792</v>
      </c>
      <c r="H754" s="9">
        <v>97</v>
      </c>
      <c r="I754" s="9">
        <v>20</v>
      </c>
      <c r="J754" s="10">
        <v>5.7349537037037039E-2</v>
      </c>
      <c r="K754" s="9">
        <v>856</v>
      </c>
      <c r="L754" s="9">
        <v>108</v>
      </c>
      <c r="M754" s="9">
        <v>26</v>
      </c>
      <c r="N754" s="10">
        <v>0.28011574074074075</v>
      </c>
      <c r="O754" s="9">
        <v>941</v>
      </c>
      <c r="P754" s="9">
        <v>114</v>
      </c>
      <c r="Q754" s="9">
        <v>22</v>
      </c>
      <c r="R754" s="10">
        <v>0.17835648148148148</v>
      </c>
      <c r="S754" s="9">
        <v>571</v>
      </c>
      <c r="T754" s="9">
        <v>72</v>
      </c>
      <c r="U754" s="9">
        <v>15</v>
      </c>
      <c r="V754" s="10">
        <v>6.7592592592592591E-3</v>
      </c>
      <c r="W754" s="9">
        <v>687</v>
      </c>
      <c r="X754" s="9">
        <v>94</v>
      </c>
      <c r="Y754" s="9">
        <v>22</v>
      </c>
      <c r="Z754" s="10">
        <v>7.7546296296296295E-3</v>
      </c>
      <c r="AA754" s="9">
        <v>1017</v>
      </c>
      <c r="AB754" s="9">
        <v>141</v>
      </c>
      <c r="AC754" s="9">
        <v>29</v>
      </c>
    </row>
    <row r="755" spans="1:29" ht="22.5" customHeight="1">
      <c r="A755" s="9">
        <v>1046</v>
      </c>
      <c r="B755" s="9" t="s">
        <v>3335</v>
      </c>
      <c r="C755" s="9" t="s">
        <v>509</v>
      </c>
      <c r="D755" s="9" t="s">
        <v>32</v>
      </c>
      <c r="E755" s="9" t="s">
        <v>85</v>
      </c>
      <c r="F755" s="10">
        <v>0.5306481481481482</v>
      </c>
      <c r="G755" s="9">
        <v>793</v>
      </c>
      <c r="H755" s="9">
        <v>696</v>
      </c>
      <c r="I755" s="9">
        <v>141</v>
      </c>
      <c r="J755" s="10">
        <v>4.4803240740740741E-2</v>
      </c>
      <c r="K755" s="9">
        <v>254</v>
      </c>
      <c r="L755" s="9">
        <v>226</v>
      </c>
      <c r="M755" s="9">
        <v>31</v>
      </c>
      <c r="N755" s="10">
        <v>0.26616898148148149</v>
      </c>
      <c r="O755" s="9">
        <v>825</v>
      </c>
      <c r="P755" s="9">
        <v>738</v>
      </c>
      <c r="Q755" s="9">
        <v>148</v>
      </c>
      <c r="R755" s="10">
        <v>0.20707175925925925</v>
      </c>
      <c r="S755" s="9">
        <v>851</v>
      </c>
      <c r="T755" s="9">
        <v>738</v>
      </c>
      <c r="U755" s="9">
        <v>151</v>
      </c>
      <c r="V755" s="10">
        <v>7.037037037037037E-3</v>
      </c>
      <c r="W755" s="9">
        <v>730</v>
      </c>
      <c r="X755" s="9">
        <v>628</v>
      </c>
      <c r="Y755" s="9">
        <v>114</v>
      </c>
      <c r="Z755" s="10">
        <v>5.5671296296296293E-3</v>
      </c>
      <c r="AA755" s="9">
        <v>878</v>
      </c>
      <c r="AB755" s="9">
        <v>762</v>
      </c>
      <c r="AC755" s="9">
        <v>151</v>
      </c>
    </row>
    <row r="756" spans="1:29" ht="22.5" customHeight="1">
      <c r="A756" s="9">
        <v>871</v>
      </c>
      <c r="B756" s="9" t="s">
        <v>3336</v>
      </c>
      <c r="C756" s="9" t="s">
        <v>68</v>
      </c>
      <c r="D756" s="9" t="s">
        <v>32</v>
      </c>
      <c r="E756" s="9" t="s">
        <v>40</v>
      </c>
      <c r="F756" s="10">
        <v>0.53070601851851851</v>
      </c>
      <c r="G756" s="9">
        <v>794</v>
      </c>
      <c r="H756" s="9">
        <v>697</v>
      </c>
      <c r="I756" s="9">
        <v>128</v>
      </c>
      <c r="J756" s="10">
        <v>4.7175925925925927E-2</v>
      </c>
      <c r="K756" s="9">
        <v>392</v>
      </c>
      <c r="L756" s="9">
        <v>341</v>
      </c>
      <c r="M756" s="9">
        <v>62</v>
      </c>
      <c r="N756" s="10">
        <v>0.24885416666666665</v>
      </c>
      <c r="O756" s="9">
        <v>641</v>
      </c>
      <c r="P756" s="9">
        <v>588</v>
      </c>
      <c r="Q756" s="9">
        <v>116</v>
      </c>
      <c r="R756" s="10">
        <v>0.22344907407407408</v>
      </c>
      <c r="S756" s="9">
        <v>923</v>
      </c>
      <c r="T756" s="9">
        <v>801</v>
      </c>
      <c r="U756" s="9">
        <v>139</v>
      </c>
      <c r="V756" s="10">
        <v>6.4351851851851853E-3</v>
      </c>
      <c r="W756" s="9">
        <v>626</v>
      </c>
      <c r="X756" s="9">
        <v>543</v>
      </c>
      <c r="Y756" s="9">
        <v>104</v>
      </c>
      <c r="Z756" s="10">
        <v>4.8032407407407407E-3</v>
      </c>
      <c r="AA756" s="9">
        <v>791</v>
      </c>
      <c r="AB756" s="9">
        <v>687</v>
      </c>
      <c r="AC756" s="9">
        <v>125</v>
      </c>
    </row>
    <row r="757" spans="1:29" ht="22.5" customHeight="1">
      <c r="A757" s="9">
        <v>742</v>
      </c>
      <c r="B757" s="9" t="s">
        <v>3337</v>
      </c>
      <c r="C757" s="9" t="s">
        <v>675</v>
      </c>
      <c r="D757" s="9" t="s">
        <v>32</v>
      </c>
      <c r="E757" s="9" t="s">
        <v>33</v>
      </c>
      <c r="F757" s="10">
        <v>0.53119212962962958</v>
      </c>
      <c r="G757" s="9">
        <v>795</v>
      </c>
      <c r="H757" s="9">
        <v>698</v>
      </c>
      <c r="I757" s="9">
        <v>103</v>
      </c>
      <c r="J757" s="10">
        <v>6.0891203703703704E-2</v>
      </c>
      <c r="K757" s="9">
        <v>965</v>
      </c>
      <c r="L757" s="9">
        <v>834</v>
      </c>
      <c r="M757" s="9">
        <v>110</v>
      </c>
      <c r="N757" s="10">
        <v>0.2638888888888889</v>
      </c>
      <c r="O757" s="9">
        <v>804</v>
      </c>
      <c r="P757" s="9">
        <v>718</v>
      </c>
      <c r="Q757" s="9">
        <v>103</v>
      </c>
      <c r="R757" s="10">
        <v>0.19413194444444445</v>
      </c>
      <c r="S757" s="9">
        <v>752</v>
      </c>
      <c r="T757" s="9">
        <v>653</v>
      </c>
      <c r="U757" s="9">
        <v>101</v>
      </c>
      <c r="V757" s="10">
        <v>7.4884259259259262E-3</v>
      </c>
      <c r="W757" s="9">
        <v>807</v>
      </c>
      <c r="X757" s="9">
        <v>697</v>
      </c>
      <c r="Y757" s="9">
        <v>99</v>
      </c>
      <c r="Z757" s="10">
        <v>4.8032407407407407E-3</v>
      </c>
      <c r="AA757" s="9">
        <v>792</v>
      </c>
      <c r="AB757" s="9">
        <v>688</v>
      </c>
      <c r="AC757" s="9">
        <v>98</v>
      </c>
    </row>
    <row r="758" spans="1:29" ht="22.5" customHeight="1">
      <c r="A758" s="9">
        <v>522</v>
      </c>
      <c r="B758" s="9" t="s">
        <v>3338</v>
      </c>
      <c r="C758" s="9" t="s">
        <v>35</v>
      </c>
      <c r="D758" s="9" t="s">
        <v>140</v>
      </c>
      <c r="E758" s="9" t="s">
        <v>981</v>
      </c>
      <c r="F758" s="10">
        <v>0.53175925925925926</v>
      </c>
      <c r="G758" s="9">
        <v>796</v>
      </c>
      <c r="H758" s="9">
        <v>98</v>
      </c>
      <c r="I758" s="9">
        <v>4</v>
      </c>
      <c r="J758" s="10">
        <v>6.0717592592592594E-2</v>
      </c>
      <c r="K758" s="9">
        <v>959</v>
      </c>
      <c r="L758" s="9">
        <v>131</v>
      </c>
      <c r="M758" s="9">
        <v>8</v>
      </c>
      <c r="N758" s="10">
        <v>0.27106481481481481</v>
      </c>
      <c r="O758" s="9">
        <v>868</v>
      </c>
      <c r="P758" s="9">
        <v>99</v>
      </c>
      <c r="Q758" s="9">
        <v>4</v>
      </c>
      <c r="R758" s="10">
        <v>0.18834490740740742</v>
      </c>
      <c r="S758" s="9">
        <v>699</v>
      </c>
      <c r="T758" s="9">
        <v>89</v>
      </c>
      <c r="U758" s="9">
        <v>3</v>
      </c>
      <c r="V758" s="10">
        <v>7.8819444444444449E-3</v>
      </c>
      <c r="W758" s="9">
        <v>850</v>
      </c>
      <c r="X758" s="9">
        <v>118</v>
      </c>
      <c r="Y758" s="9">
        <v>7</v>
      </c>
      <c r="Z758" s="10">
        <v>3.7499999999999999E-3</v>
      </c>
      <c r="AA758" s="9">
        <v>571</v>
      </c>
      <c r="AB758" s="9">
        <v>69</v>
      </c>
      <c r="AC758" s="9">
        <v>3</v>
      </c>
    </row>
    <row r="759" spans="1:29" ht="22.5" customHeight="1">
      <c r="A759" s="9">
        <v>624</v>
      </c>
      <c r="B759" s="9" t="s">
        <v>3339</v>
      </c>
      <c r="C759" s="9" t="s">
        <v>45</v>
      </c>
      <c r="D759" s="9" t="s">
        <v>32</v>
      </c>
      <c r="E759" s="9" t="s">
        <v>38</v>
      </c>
      <c r="F759" s="10">
        <v>0.53203703703703709</v>
      </c>
      <c r="G759" s="9">
        <v>797</v>
      </c>
      <c r="H759" s="9">
        <v>699</v>
      </c>
      <c r="I759" s="9">
        <v>98</v>
      </c>
      <c r="J759" s="10">
        <v>5.047453703703704E-2</v>
      </c>
      <c r="K759" s="9">
        <v>573</v>
      </c>
      <c r="L759" s="9">
        <v>504</v>
      </c>
      <c r="M759" s="9">
        <v>62</v>
      </c>
      <c r="N759" s="10">
        <v>0.26359953703703703</v>
      </c>
      <c r="O759" s="9">
        <v>801</v>
      </c>
      <c r="P759" s="9">
        <v>715</v>
      </c>
      <c r="Q759" s="9">
        <v>92</v>
      </c>
      <c r="R759" s="10">
        <v>0.20966435185185187</v>
      </c>
      <c r="S759" s="9">
        <v>870</v>
      </c>
      <c r="T759" s="9">
        <v>756</v>
      </c>
      <c r="U759" s="9">
        <v>101</v>
      </c>
      <c r="V759" s="10">
        <v>5.4513888888888893E-3</v>
      </c>
      <c r="W759" s="9">
        <v>427</v>
      </c>
      <c r="X759" s="9">
        <v>370</v>
      </c>
      <c r="Y759" s="9">
        <v>53</v>
      </c>
      <c r="Z759" s="10">
        <v>2.8472222222222223E-3</v>
      </c>
      <c r="AA759" s="9">
        <v>307</v>
      </c>
      <c r="AB759" s="9">
        <v>266</v>
      </c>
      <c r="AC759" s="9">
        <v>47</v>
      </c>
    </row>
    <row r="760" spans="1:29" ht="22.5" customHeight="1">
      <c r="A760" s="9">
        <v>1372</v>
      </c>
      <c r="B760" s="9" t="s">
        <v>3340</v>
      </c>
      <c r="C760" s="9" t="s">
        <v>35</v>
      </c>
      <c r="D760" s="9" t="s">
        <v>32</v>
      </c>
      <c r="E760" s="9" t="s">
        <v>208</v>
      </c>
      <c r="F760" s="10">
        <v>0.53225694444444449</v>
      </c>
      <c r="G760" s="9">
        <v>798</v>
      </c>
      <c r="H760" s="9">
        <v>700</v>
      </c>
      <c r="I760" s="9">
        <v>34</v>
      </c>
      <c r="J760" s="10">
        <v>5.7129629629629627E-2</v>
      </c>
      <c r="K760" s="9">
        <v>849</v>
      </c>
      <c r="L760" s="9">
        <v>743</v>
      </c>
      <c r="M760" s="9">
        <v>39</v>
      </c>
      <c r="N760" s="10">
        <v>0.27181712962962962</v>
      </c>
      <c r="O760" s="9">
        <v>882</v>
      </c>
      <c r="P760" s="9">
        <v>781</v>
      </c>
      <c r="Q760" s="9">
        <v>43</v>
      </c>
      <c r="R760" s="10">
        <v>0.18847222222222224</v>
      </c>
      <c r="S760" s="9">
        <v>701</v>
      </c>
      <c r="T760" s="9">
        <v>612</v>
      </c>
      <c r="U760" s="9">
        <v>24</v>
      </c>
      <c r="V760" s="10">
        <v>8.9699074074074073E-3</v>
      </c>
      <c r="W760" s="9">
        <v>948</v>
      </c>
      <c r="X760" s="9">
        <v>816</v>
      </c>
      <c r="Y760" s="9">
        <v>52</v>
      </c>
      <c r="Z760" s="10">
        <v>5.8680555555555552E-3</v>
      </c>
      <c r="AA760" s="9">
        <v>908</v>
      </c>
      <c r="AB760" s="9">
        <v>790</v>
      </c>
      <c r="AC760" s="9">
        <v>46</v>
      </c>
    </row>
    <row r="761" spans="1:29" ht="22.5" customHeight="1">
      <c r="A761" s="9">
        <v>1026</v>
      </c>
      <c r="B761" s="9" t="s">
        <v>3341</v>
      </c>
      <c r="C761" s="9" t="s">
        <v>35</v>
      </c>
      <c r="D761" s="9" t="s">
        <v>32</v>
      </c>
      <c r="E761" s="9" t="s">
        <v>85</v>
      </c>
      <c r="F761" s="10">
        <v>0.53274305555555557</v>
      </c>
      <c r="G761" s="9">
        <v>799</v>
      </c>
      <c r="H761" s="9">
        <v>701</v>
      </c>
      <c r="I761" s="9">
        <v>142</v>
      </c>
      <c r="J761" s="10">
        <v>5.8298611111111114E-2</v>
      </c>
      <c r="K761" s="9">
        <v>888</v>
      </c>
      <c r="L761" s="9">
        <v>774</v>
      </c>
      <c r="M761" s="9">
        <v>145</v>
      </c>
      <c r="N761" s="10">
        <v>0.27929398148148149</v>
      </c>
      <c r="O761" s="9">
        <v>937</v>
      </c>
      <c r="P761" s="9">
        <v>824</v>
      </c>
      <c r="Q761" s="9">
        <v>167</v>
      </c>
      <c r="R761" s="10">
        <v>0.18496527777777777</v>
      </c>
      <c r="S761" s="9">
        <v>658</v>
      </c>
      <c r="T761" s="9">
        <v>577</v>
      </c>
      <c r="U761" s="9">
        <v>109</v>
      </c>
      <c r="V761" s="10">
        <v>6.8402777777777776E-3</v>
      </c>
      <c r="W761" s="9">
        <v>702</v>
      </c>
      <c r="X761" s="9">
        <v>604</v>
      </c>
      <c r="Y761" s="9">
        <v>106</v>
      </c>
      <c r="Z761" s="10">
        <v>3.3564814814814816E-3</v>
      </c>
      <c r="AA761" s="9">
        <v>462</v>
      </c>
      <c r="AB761" s="9">
        <v>401</v>
      </c>
      <c r="AC761" s="9">
        <v>63</v>
      </c>
    </row>
    <row r="762" spans="1:29" ht="22.5" customHeight="1">
      <c r="A762" s="9">
        <v>1082</v>
      </c>
      <c r="B762" s="9" t="s">
        <v>3342</v>
      </c>
      <c r="C762" s="9" t="s">
        <v>263</v>
      </c>
      <c r="D762" s="9" t="s">
        <v>32</v>
      </c>
      <c r="E762" s="9" t="s">
        <v>85</v>
      </c>
      <c r="F762" s="10">
        <v>0.53300925925925924</v>
      </c>
      <c r="G762" s="9">
        <v>800</v>
      </c>
      <c r="H762" s="9">
        <v>702</v>
      </c>
      <c r="I762" s="9">
        <v>143</v>
      </c>
      <c r="J762" s="10">
        <v>5.9004629629629629E-2</v>
      </c>
      <c r="K762" s="9">
        <v>906</v>
      </c>
      <c r="L762" s="9">
        <v>789</v>
      </c>
      <c r="M762" s="9">
        <v>149</v>
      </c>
      <c r="N762" s="10">
        <v>0.26369212962962962</v>
      </c>
      <c r="O762" s="9">
        <v>802</v>
      </c>
      <c r="P762" s="9">
        <v>716</v>
      </c>
      <c r="Q762" s="9">
        <v>142</v>
      </c>
      <c r="R762" s="10">
        <v>0.19458333333333333</v>
      </c>
      <c r="S762" s="9">
        <v>758</v>
      </c>
      <c r="T762" s="9">
        <v>659</v>
      </c>
      <c r="U762" s="9">
        <v>130</v>
      </c>
      <c r="V762" s="10">
        <v>9.479166666666667E-3</v>
      </c>
      <c r="W762" s="9">
        <v>982</v>
      </c>
      <c r="X762" s="9">
        <v>845</v>
      </c>
      <c r="Y762" s="9">
        <v>164</v>
      </c>
      <c r="Z762" s="10">
        <v>6.2500000000000003E-3</v>
      </c>
      <c r="AA762" s="9">
        <v>935</v>
      </c>
      <c r="AB762" s="9">
        <v>809</v>
      </c>
      <c r="AC762" s="9">
        <v>162</v>
      </c>
    </row>
    <row r="763" spans="1:29" ht="22.5" customHeight="1">
      <c r="A763" s="9">
        <v>427</v>
      </c>
      <c r="B763" s="9" t="s">
        <v>3343</v>
      </c>
      <c r="C763" s="9" t="s">
        <v>45</v>
      </c>
      <c r="D763" s="9" t="s">
        <v>140</v>
      </c>
      <c r="E763" s="9" t="s">
        <v>141</v>
      </c>
      <c r="F763" s="10">
        <v>0.53318287037037038</v>
      </c>
      <c r="G763" s="9">
        <v>801</v>
      </c>
      <c r="H763" s="9">
        <v>99</v>
      </c>
      <c r="I763" s="9">
        <v>15</v>
      </c>
      <c r="J763" s="10">
        <v>6.1574074074074073E-2</v>
      </c>
      <c r="K763" s="9">
        <v>980</v>
      </c>
      <c r="L763" s="9">
        <v>134</v>
      </c>
      <c r="M763" s="9">
        <v>17</v>
      </c>
      <c r="N763" s="10">
        <v>0.27440972222222221</v>
      </c>
      <c r="O763" s="9">
        <v>901</v>
      </c>
      <c r="P763" s="9">
        <v>104</v>
      </c>
      <c r="Q763" s="9">
        <v>16</v>
      </c>
      <c r="R763" s="10">
        <v>0.18730324074074073</v>
      </c>
      <c r="S763" s="9">
        <v>688</v>
      </c>
      <c r="T763" s="9">
        <v>86</v>
      </c>
      <c r="U763" s="9">
        <v>13</v>
      </c>
      <c r="V763" s="10">
        <v>6.6666666666666671E-3</v>
      </c>
      <c r="W763" s="9">
        <v>671</v>
      </c>
      <c r="X763" s="9">
        <v>91</v>
      </c>
      <c r="Y763" s="9">
        <v>16</v>
      </c>
      <c r="Z763" s="10">
        <v>3.2291666666666666E-3</v>
      </c>
      <c r="AA763" s="9">
        <v>418</v>
      </c>
      <c r="AB763" s="9">
        <v>60</v>
      </c>
      <c r="AC763" s="9">
        <v>14</v>
      </c>
    </row>
    <row r="764" spans="1:29" ht="22.5" customHeight="1">
      <c r="A764" s="9">
        <v>448</v>
      </c>
      <c r="B764" s="9" t="s">
        <v>3344</v>
      </c>
      <c r="C764" s="9" t="s">
        <v>35</v>
      </c>
      <c r="D764" s="9" t="s">
        <v>140</v>
      </c>
      <c r="E764" s="9" t="s">
        <v>217</v>
      </c>
      <c r="F764" s="10">
        <v>0.53324074074074079</v>
      </c>
      <c r="G764" s="9">
        <v>802</v>
      </c>
      <c r="H764" s="9">
        <v>100</v>
      </c>
      <c r="I764" s="9">
        <v>18</v>
      </c>
      <c r="J764" s="10">
        <v>5.6377314814814818E-2</v>
      </c>
      <c r="K764" s="9">
        <v>823</v>
      </c>
      <c r="L764" s="9">
        <v>101</v>
      </c>
      <c r="M764" s="9">
        <v>21</v>
      </c>
      <c r="N764" s="10">
        <v>0.26133101851851853</v>
      </c>
      <c r="O764" s="9">
        <v>784</v>
      </c>
      <c r="P764" s="9">
        <v>82</v>
      </c>
      <c r="Q764" s="9">
        <v>17</v>
      </c>
      <c r="R764" s="10">
        <v>0.19849537037037038</v>
      </c>
      <c r="S764" s="9">
        <v>788</v>
      </c>
      <c r="T764" s="9">
        <v>104</v>
      </c>
      <c r="U764" s="9">
        <v>18</v>
      </c>
      <c r="V764" s="10">
        <v>1.0092592592592592E-2</v>
      </c>
      <c r="W764" s="9">
        <v>1012</v>
      </c>
      <c r="X764" s="9">
        <v>142</v>
      </c>
      <c r="Y764" s="9">
        <v>27</v>
      </c>
      <c r="Z764" s="10">
        <v>6.9444444444444441E-3</v>
      </c>
      <c r="AA764" s="9">
        <v>986</v>
      </c>
      <c r="AB764" s="9">
        <v>133</v>
      </c>
      <c r="AC764" s="9">
        <v>25</v>
      </c>
    </row>
    <row r="765" spans="1:29" ht="22.5" customHeight="1">
      <c r="A765" s="9">
        <v>1466</v>
      </c>
      <c r="B765" s="9" t="s">
        <v>3345</v>
      </c>
      <c r="C765" s="9" t="s">
        <v>318</v>
      </c>
      <c r="D765" s="9" t="s">
        <v>32</v>
      </c>
      <c r="E765" s="9" t="s">
        <v>40</v>
      </c>
      <c r="F765" s="10">
        <v>0.53328703703703706</v>
      </c>
      <c r="G765" s="9">
        <v>803</v>
      </c>
      <c r="H765" s="9">
        <v>703</v>
      </c>
      <c r="I765" s="9">
        <v>129</v>
      </c>
      <c r="J765" s="10">
        <v>5.2083333333333336E-2</v>
      </c>
      <c r="K765" s="9">
        <v>661</v>
      </c>
      <c r="L765" s="9">
        <v>584</v>
      </c>
      <c r="M765" s="9">
        <v>117</v>
      </c>
      <c r="N765" s="10">
        <v>0.25996527777777778</v>
      </c>
      <c r="O765" s="9">
        <v>771</v>
      </c>
      <c r="P765" s="9">
        <v>693</v>
      </c>
      <c r="Q765" s="9">
        <v>131</v>
      </c>
      <c r="R765" s="10">
        <v>0.20677083333333332</v>
      </c>
      <c r="S765" s="9">
        <v>848</v>
      </c>
      <c r="T765" s="9">
        <v>735</v>
      </c>
      <c r="U765" s="9">
        <v>130</v>
      </c>
      <c r="V765" s="10">
        <v>9.8379629629629633E-3</v>
      </c>
      <c r="W765" s="9">
        <v>997</v>
      </c>
      <c r="X765" s="9">
        <v>859</v>
      </c>
      <c r="Y765" s="9">
        <v>155</v>
      </c>
      <c r="Z765" s="10">
        <v>4.6296296296296294E-3</v>
      </c>
      <c r="AA765" s="9">
        <v>761</v>
      </c>
      <c r="AB765" s="9">
        <v>660</v>
      </c>
      <c r="AC765" s="9">
        <v>123</v>
      </c>
    </row>
    <row r="766" spans="1:29" ht="22.5" customHeight="1">
      <c r="A766" s="9">
        <v>1208</v>
      </c>
      <c r="B766" s="9" t="s">
        <v>3346</v>
      </c>
      <c r="C766" s="9" t="s">
        <v>1262</v>
      </c>
      <c r="D766" s="9" t="s">
        <v>32</v>
      </c>
      <c r="E766" s="9" t="s">
        <v>73</v>
      </c>
      <c r="F766" s="10">
        <v>0.53361111111111115</v>
      </c>
      <c r="G766" s="9">
        <v>804</v>
      </c>
      <c r="H766" s="9">
        <v>704</v>
      </c>
      <c r="I766" s="9">
        <v>100</v>
      </c>
      <c r="J766" s="10">
        <v>4.7071759259259258E-2</v>
      </c>
      <c r="K766" s="9">
        <v>383</v>
      </c>
      <c r="L766" s="9">
        <v>335</v>
      </c>
      <c r="M766" s="9">
        <v>39</v>
      </c>
      <c r="N766" s="10">
        <v>0.28891203703703705</v>
      </c>
      <c r="O766" s="9">
        <v>993</v>
      </c>
      <c r="P766" s="9">
        <v>871</v>
      </c>
      <c r="Q766" s="9">
        <v>147</v>
      </c>
      <c r="R766" s="10">
        <v>0.18302083333333333</v>
      </c>
      <c r="S766" s="9">
        <v>625</v>
      </c>
      <c r="T766" s="9">
        <v>551</v>
      </c>
      <c r="U766" s="9">
        <v>69</v>
      </c>
      <c r="V766" s="10">
        <v>8.1597222222222227E-3</v>
      </c>
      <c r="W766" s="9">
        <v>880</v>
      </c>
      <c r="X766" s="9">
        <v>759</v>
      </c>
      <c r="Y766" s="9">
        <v>122</v>
      </c>
      <c r="Z766" s="10">
        <v>6.4467592592592588E-3</v>
      </c>
      <c r="AA766" s="9">
        <v>945</v>
      </c>
      <c r="AB766" s="9">
        <v>817</v>
      </c>
      <c r="AC766" s="9">
        <v>134</v>
      </c>
    </row>
    <row r="767" spans="1:29" ht="22.5" customHeight="1">
      <c r="A767" s="9">
        <v>218</v>
      </c>
      <c r="B767" s="9" t="s">
        <v>3347</v>
      </c>
      <c r="C767" s="9" t="s">
        <v>35</v>
      </c>
      <c r="D767" s="9" t="s">
        <v>32</v>
      </c>
      <c r="E767" s="9" t="s">
        <v>85</v>
      </c>
      <c r="F767" s="10">
        <v>0.53371527777777783</v>
      </c>
      <c r="G767" s="9">
        <v>805</v>
      </c>
      <c r="H767" s="9">
        <v>705</v>
      </c>
      <c r="I767" s="9">
        <v>144</v>
      </c>
      <c r="J767" s="10">
        <v>6.9652777777777772E-2</v>
      </c>
      <c r="K767" s="9">
        <v>1065</v>
      </c>
      <c r="L767" s="9">
        <v>914</v>
      </c>
      <c r="M767" s="9">
        <v>181</v>
      </c>
      <c r="N767" s="10">
        <v>0.25621527777777775</v>
      </c>
      <c r="O767" s="9">
        <v>727</v>
      </c>
      <c r="P767" s="9">
        <v>663</v>
      </c>
      <c r="Q767" s="9">
        <v>127</v>
      </c>
      <c r="R767" s="10">
        <v>0.19905092592592594</v>
      </c>
      <c r="S767" s="9">
        <v>792</v>
      </c>
      <c r="T767" s="9">
        <v>688</v>
      </c>
      <c r="U767" s="9">
        <v>138</v>
      </c>
      <c r="V767" s="10">
        <v>5.115740740740741E-3</v>
      </c>
      <c r="W767" s="9">
        <v>361</v>
      </c>
      <c r="X767" s="9">
        <v>308</v>
      </c>
      <c r="Y767" s="9">
        <v>43</v>
      </c>
      <c r="Z767" s="10">
        <v>3.6689814814814814E-3</v>
      </c>
      <c r="AA767" s="9">
        <v>546</v>
      </c>
      <c r="AB767" s="9">
        <v>478</v>
      </c>
      <c r="AC767" s="9">
        <v>84</v>
      </c>
    </row>
    <row r="768" spans="1:29" ht="22.5" customHeight="1">
      <c r="A768" s="9">
        <v>1496</v>
      </c>
      <c r="B768" s="9" t="s">
        <v>3348</v>
      </c>
      <c r="C768" s="9" t="s">
        <v>35</v>
      </c>
      <c r="D768" s="9" t="s">
        <v>32</v>
      </c>
      <c r="E768" s="9" t="s">
        <v>36</v>
      </c>
      <c r="F768" s="10">
        <v>0.53371527777777783</v>
      </c>
      <c r="G768" s="9">
        <v>806</v>
      </c>
      <c r="H768" s="9">
        <v>706</v>
      </c>
      <c r="I768" s="9">
        <v>48</v>
      </c>
      <c r="J768" s="10">
        <v>6.9733796296296294E-2</v>
      </c>
      <c r="K768" s="9">
        <v>1067</v>
      </c>
      <c r="L768" s="9">
        <v>916</v>
      </c>
      <c r="M768" s="9">
        <v>54</v>
      </c>
      <c r="N768" s="10">
        <v>0</v>
      </c>
      <c r="R768" s="10">
        <v>0.17936342592592591</v>
      </c>
      <c r="S768" s="9">
        <v>586</v>
      </c>
      <c r="T768" s="9">
        <v>514</v>
      </c>
      <c r="U768" s="9">
        <v>40</v>
      </c>
      <c r="V768" s="10">
        <v>0</v>
      </c>
      <c r="Z768" s="10">
        <v>0</v>
      </c>
    </row>
    <row r="769" spans="1:29" ht="22.5" customHeight="1">
      <c r="A769" s="9">
        <v>625</v>
      </c>
      <c r="B769" s="9" t="s">
        <v>3349</v>
      </c>
      <c r="C769" s="9" t="s">
        <v>71</v>
      </c>
      <c r="D769" s="9" t="s">
        <v>32</v>
      </c>
      <c r="E769" s="9" t="s">
        <v>38</v>
      </c>
      <c r="F769" s="10">
        <v>0.53438657407407408</v>
      </c>
      <c r="G769" s="9">
        <v>807</v>
      </c>
      <c r="H769" s="9">
        <v>707</v>
      </c>
      <c r="I769" s="9">
        <v>99</v>
      </c>
      <c r="J769" s="10">
        <v>5.275462962962963E-2</v>
      </c>
      <c r="K769" s="9">
        <v>691</v>
      </c>
      <c r="L769" s="9">
        <v>610</v>
      </c>
      <c r="M769" s="9">
        <v>78</v>
      </c>
      <c r="N769" s="10">
        <v>0.27149305555555553</v>
      </c>
      <c r="O769" s="9">
        <v>878</v>
      </c>
      <c r="P769" s="9">
        <v>777</v>
      </c>
      <c r="Q769" s="9">
        <v>97</v>
      </c>
      <c r="R769" s="10">
        <v>0.19317129629629629</v>
      </c>
      <c r="S769" s="9">
        <v>743</v>
      </c>
      <c r="T769" s="9">
        <v>646</v>
      </c>
      <c r="U769" s="9">
        <v>92</v>
      </c>
      <c r="V769" s="10">
        <v>9.0509259259259258E-3</v>
      </c>
      <c r="W769" s="9">
        <v>952</v>
      </c>
      <c r="X769" s="9">
        <v>820</v>
      </c>
      <c r="Y769" s="9">
        <v>101</v>
      </c>
      <c r="Z769" s="10">
        <v>7.905092592592592E-3</v>
      </c>
      <c r="AA769" s="9">
        <v>1020</v>
      </c>
      <c r="AB769" s="9">
        <v>879</v>
      </c>
      <c r="AC769" s="9">
        <v>106</v>
      </c>
    </row>
    <row r="770" spans="1:29" ht="22.5" customHeight="1">
      <c r="A770" s="9">
        <v>632</v>
      </c>
      <c r="B770" s="9" t="s">
        <v>3350</v>
      </c>
      <c r="C770" s="9" t="s">
        <v>71</v>
      </c>
      <c r="D770" s="9" t="s">
        <v>32</v>
      </c>
      <c r="E770" s="9" t="s">
        <v>38</v>
      </c>
      <c r="F770" s="10">
        <v>0.53438657407407408</v>
      </c>
      <c r="G770" s="9">
        <v>808</v>
      </c>
      <c r="H770" s="9">
        <v>708</v>
      </c>
      <c r="I770" s="9">
        <v>100</v>
      </c>
      <c r="J770" s="10">
        <v>5.6944444444444443E-2</v>
      </c>
      <c r="K770" s="9">
        <v>839</v>
      </c>
      <c r="L770" s="9">
        <v>736</v>
      </c>
      <c r="M770" s="9">
        <v>95</v>
      </c>
      <c r="N770" s="10">
        <v>0.27734953703703702</v>
      </c>
      <c r="O770" s="9">
        <v>923</v>
      </c>
      <c r="P770" s="9">
        <v>812</v>
      </c>
      <c r="Q770" s="9">
        <v>101</v>
      </c>
      <c r="R770" s="10">
        <v>0.18844907407407407</v>
      </c>
      <c r="S770" s="9">
        <v>700</v>
      </c>
      <c r="T770" s="9">
        <v>611</v>
      </c>
      <c r="U770" s="9">
        <v>87</v>
      </c>
      <c r="V770" s="10">
        <v>7.0949074074074074E-3</v>
      </c>
      <c r="W770" s="9">
        <v>736</v>
      </c>
      <c r="X770" s="9">
        <v>634</v>
      </c>
      <c r="Y770" s="9">
        <v>83</v>
      </c>
      <c r="Z770" s="10">
        <v>4.5486111111111109E-3</v>
      </c>
      <c r="AA770" s="9">
        <v>745</v>
      </c>
      <c r="AB770" s="9">
        <v>646</v>
      </c>
      <c r="AC770" s="9">
        <v>91</v>
      </c>
    </row>
    <row r="771" spans="1:29" ht="22.5" customHeight="1">
      <c r="A771" s="9">
        <v>817</v>
      </c>
      <c r="B771" s="9" t="s">
        <v>3351</v>
      </c>
      <c r="C771" s="9" t="s">
        <v>509</v>
      </c>
      <c r="D771" s="9" t="s">
        <v>32</v>
      </c>
      <c r="E771" s="9" t="s">
        <v>33</v>
      </c>
      <c r="F771" s="10">
        <v>0.53446759259259258</v>
      </c>
      <c r="G771" s="9">
        <v>809</v>
      </c>
      <c r="H771" s="9">
        <v>709</v>
      </c>
      <c r="I771" s="9">
        <v>104</v>
      </c>
      <c r="J771" s="10">
        <v>6.1249999999999999E-2</v>
      </c>
      <c r="K771" s="9">
        <v>974</v>
      </c>
      <c r="L771" s="9">
        <v>842</v>
      </c>
      <c r="M771" s="9">
        <v>112</v>
      </c>
      <c r="N771" s="10">
        <v>0.27081018518518518</v>
      </c>
      <c r="O771" s="9">
        <v>864</v>
      </c>
      <c r="P771" s="9">
        <v>767</v>
      </c>
      <c r="Q771" s="9">
        <v>107</v>
      </c>
      <c r="R771" s="10">
        <v>0.19042824074074075</v>
      </c>
      <c r="S771" s="9">
        <v>718</v>
      </c>
      <c r="T771" s="9">
        <v>626</v>
      </c>
      <c r="U771" s="9">
        <v>95</v>
      </c>
      <c r="V771" s="10">
        <v>7.3958333333333333E-3</v>
      </c>
      <c r="W771" s="9">
        <v>788</v>
      </c>
      <c r="X771" s="9">
        <v>681</v>
      </c>
      <c r="Y771" s="9">
        <v>97</v>
      </c>
      <c r="Z771" s="10">
        <v>4.5833333333333334E-3</v>
      </c>
      <c r="AA771" s="9">
        <v>750</v>
      </c>
      <c r="AB771" s="9">
        <v>650</v>
      </c>
      <c r="AC771" s="9">
        <v>93</v>
      </c>
    </row>
    <row r="772" spans="1:29" ht="22.5" customHeight="1">
      <c r="A772" s="9">
        <v>892</v>
      </c>
      <c r="B772" s="9" t="s">
        <v>3352</v>
      </c>
      <c r="C772" s="9" t="s">
        <v>263</v>
      </c>
      <c r="D772" s="9" t="s">
        <v>32</v>
      </c>
      <c r="E772" s="9" t="s">
        <v>40</v>
      </c>
      <c r="F772" s="10">
        <v>0.53479166666666667</v>
      </c>
      <c r="G772" s="9">
        <v>810</v>
      </c>
      <c r="H772" s="9">
        <v>710</v>
      </c>
      <c r="I772" s="9">
        <v>130</v>
      </c>
      <c r="J772" s="10">
        <v>5.9861111111111108E-2</v>
      </c>
      <c r="K772" s="9">
        <v>928</v>
      </c>
      <c r="L772" s="9">
        <v>805</v>
      </c>
      <c r="M772" s="9">
        <v>147</v>
      </c>
      <c r="N772" s="10">
        <v>0.27333333333333332</v>
      </c>
      <c r="O772" s="9">
        <v>892</v>
      </c>
      <c r="P772" s="9">
        <v>790</v>
      </c>
      <c r="Q772" s="9">
        <v>143</v>
      </c>
      <c r="R772" s="10">
        <v>0.18394675925925927</v>
      </c>
      <c r="S772" s="9">
        <v>641</v>
      </c>
      <c r="T772" s="9">
        <v>564</v>
      </c>
      <c r="U772" s="9">
        <v>112</v>
      </c>
      <c r="V772" s="10">
        <v>1.1006944444444444E-2</v>
      </c>
      <c r="W772" s="9">
        <v>1048</v>
      </c>
      <c r="X772" s="9">
        <v>902</v>
      </c>
      <c r="Y772" s="9">
        <v>158</v>
      </c>
      <c r="Z772" s="10">
        <v>6.6435185185185182E-3</v>
      </c>
      <c r="AA772" s="9">
        <v>961</v>
      </c>
      <c r="AB772" s="9">
        <v>832</v>
      </c>
      <c r="AC772" s="9">
        <v>145</v>
      </c>
    </row>
    <row r="773" spans="1:29" ht="22.5" customHeight="1">
      <c r="A773" s="9">
        <v>1016</v>
      </c>
      <c r="B773" s="9" t="s">
        <v>3353</v>
      </c>
      <c r="C773" s="9" t="s">
        <v>35</v>
      </c>
      <c r="D773" s="9" t="s">
        <v>32</v>
      </c>
      <c r="E773" s="9" t="s">
        <v>85</v>
      </c>
      <c r="F773" s="10">
        <v>0.5349652777777778</v>
      </c>
      <c r="G773" s="9">
        <v>811</v>
      </c>
      <c r="H773" s="9">
        <v>711</v>
      </c>
      <c r="I773" s="9">
        <v>145</v>
      </c>
      <c r="J773" s="10">
        <v>6.7395833333333335E-2</v>
      </c>
      <c r="K773" s="9">
        <v>1053</v>
      </c>
      <c r="L773" s="9">
        <v>903</v>
      </c>
      <c r="M773" s="9">
        <v>179</v>
      </c>
      <c r="N773" s="10">
        <v>0.24783564814814815</v>
      </c>
      <c r="O773" s="9">
        <v>621</v>
      </c>
      <c r="P773" s="9">
        <v>572</v>
      </c>
      <c r="Q773" s="9">
        <v>104</v>
      </c>
      <c r="R773" s="10">
        <v>0.20366898148148149</v>
      </c>
      <c r="S773" s="9">
        <v>829</v>
      </c>
      <c r="T773" s="9">
        <v>719</v>
      </c>
      <c r="U773" s="9">
        <v>148</v>
      </c>
      <c r="V773" s="10">
        <v>9.7569444444444448E-3</v>
      </c>
      <c r="W773" s="9">
        <v>994</v>
      </c>
      <c r="X773" s="9">
        <v>856</v>
      </c>
      <c r="Y773" s="9">
        <v>166</v>
      </c>
      <c r="Z773" s="10">
        <v>6.3078703703703708E-3</v>
      </c>
      <c r="AA773" s="9">
        <v>937</v>
      </c>
      <c r="AB773" s="9">
        <v>811</v>
      </c>
      <c r="AC773" s="9">
        <v>163</v>
      </c>
    </row>
    <row r="774" spans="1:29" ht="22.5" customHeight="1">
      <c r="A774" s="9">
        <v>1268</v>
      </c>
      <c r="B774" s="9" t="s">
        <v>3354</v>
      </c>
      <c r="C774" s="9" t="s">
        <v>78</v>
      </c>
      <c r="D774" s="9" t="s">
        <v>32</v>
      </c>
      <c r="E774" s="9" t="s">
        <v>73</v>
      </c>
      <c r="F774" s="10">
        <v>0.53537037037037039</v>
      </c>
      <c r="G774" s="9">
        <v>812</v>
      </c>
      <c r="H774" s="9">
        <v>712</v>
      </c>
      <c r="I774" s="9">
        <v>101</v>
      </c>
      <c r="J774" s="10">
        <v>5.3611111111111109E-2</v>
      </c>
      <c r="K774" s="9">
        <v>717</v>
      </c>
      <c r="L774" s="9">
        <v>633</v>
      </c>
      <c r="M774" s="9">
        <v>93</v>
      </c>
      <c r="N774" s="10">
        <v>0.26807870370370368</v>
      </c>
      <c r="O774" s="9">
        <v>839</v>
      </c>
      <c r="P774" s="9">
        <v>749</v>
      </c>
      <c r="Q774" s="9">
        <v>117</v>
      </c>
      <c r="R774" s="10">
        <v>0.19324074074074074</v>
      </c>
      <c r="S774" s="9">
        <v>744</v>
      </c>
      <c r="T774" s="9">
        <v>647</v>
      </c>
      <c r="U774" s="9">
        <v>88</v>
      </c>
      <c r="V774" s="10">
        <v>1.2824074074074075E-2</v>
      </c>
      <c r="W774" s="9">
        <v>1080</v>
      </c>
      <c r="X774" s="9">
        <v>930</v>
      </c>
      <c r="Y774" s="9">
        <v>161</v>
      </c>
      <c r="Z774" s="10">
        <v>7.6157407407407406E-3</v>
      </c>
      <c r="AA774" s="9">
        <v>1013</v>
      </c>
      <c r="AB774" s="9">
        <v>874</v>
      </c>
      <c r="AC774" s="9">
        <v>148</v>
      </c>
    </row>
    <row r="775" spans="1:29" ht="22.5" customHeight="1">
      <c r="A775" s="9">
        <v>1183</v>
      </c>
      <c r="B775" s="9" t="s">
        <v>3355</v>
      </c>
      <c r="C775" s="9" t="s">
        <v>45</v>
      </c>
      <c r="D775" s="9" t="s">
        <v>32</v>
      </c>
      <c r="E775" s="9" t="s">
        <v>73</v>
      </c>
      <c r="F775" s="10">
        <v>0.53545138888888888</v>
      </c>
      <c r="G775" s="9">
        <v>813</v>
      </c>
      <c r="H775" s="9">
        <v>713</v>
      </c>
      <c r="I775" s="9">
        <v>102</v>
      </c>
      <c r="J775" s="10">
        <v>5.9756944444444446E-2</v>
      </c>
      <c r="K775" s="9">
        <v>924</v>
      </c>
      <c r="L775" s="9">
        <v>802</v>
      </c>
      <c r="M775" s="9">
        <v>133</v>
      </c>
      <c r="N775" s="10">
        <v>0.25256944444444446</v>
      </c>
      <c r="O775" s="9">
        <v>683</v>
      </c>
      <c r="P775" s="9">
        <v>628</v>
      </c>
      <c r="Q775" s="9">
        <v>87</v>
      </c>
      <c r="R775" s="10">
        <v>0.21422453703703703</v>
      </c>
      <c r="S775" s="9">
        <v>888</v>
      </c>
      <c r="T775" s="9">
        <v>772</v>
      </c>
      <c r="U775" s="9">
        <v>120</v>
      </c>
      <c r="V775" s="10">
        <v>5.4513888888888893E-3</v>
      </c>
      <c r="W775" s="9">
        <v>428</v>
      </c>
      <c r="X775" s="9">
        <v>371</v>
      </c>
      <c r="Y775" s="9">
        <v>46</v>
      </c>
      <c r="Z775" s="10">
        <v>3.449074074074074E-3</v>
      </c>
      <c r="AA775" s="9">
        <v>486</v>
      </c>
      <c r="AB775" s="9">
        <v>425</v>
      </c>
      <c r="AC775" s="9">
        <v>45</v>
      </c>
    </row>
    <row r="776" spans="1:29" ht="22.5" customHeight="1">
      <c r="A776" s="9">
        <v>1189</v>
      </c>
      <c r="B776" s="9" t="s">
        <v>3356</v>
      </c>
      <c r="C776" s="9" t="s">
        <v>377</v>
      </c>
      <c r="D776" s="9" t="s">
        <v>32</v>
      </c>
      <c r="E776" s="9" t="s">
        <v>73</v>
      </c>
      <c r="F776" s="10">
        <v>0.53567129629629628</v>
      </c>
      <c r="G776" s="9">
        <v>814</v>
      </c>
      <c r="H776" s="9">
        <v>714</v>
      </c>
      <c r="I776" s="9">
        <v>103</v>
      </c>
      <c r="J776" s="10">
        <v>6.1759259259259257E-2</v>
      </c>
      <c r="K776" s="9">
        <v>982</v>
      </c>
      <c r="L776" s="9">
        <v>848</v>
      </c>
      <c r="M776" s="9">
        <v>143</v>
      </c>
      <c r="N776" s="10">
        <v>0.25525462962962964</v>
      </c>
      <c r="O776" s="9">
        <v>716</v>
      </c>
      <c r="P776" s="9">
        <v>654</v>
      </c>
      <c r="Q776" s="9">
        <v>97</v>
      </c>
      <c r="R776" s="10">
        <v>0.1978587962962963</v>
      </c>
      <c r="S776" s="9">
        <v>781</v>
      </c>
      <c r="T776" s="9">
        <v>680</v>
      </c>
      <c r="U776" s="9">
        <v>95</v>
      </c>
      <c r="V776" s="10">
        <v>1.2847222222222222E-2</v>
      </c>
      <c r="W776" s="9">
        <v>1081</v>
      </c>
      <c r="X776" s="9">
        <v>931</v>
      </c>
      <c r="Y776" s="9">
        <v>162</v>
      </c>
      <c r="Z776" s="10">
        <v>7.9745370370370369E-3</v>
      </c>
      <c r="AA776" s="9">
        <v>1023</v>
      </c>
      <c r="AB776" s="9">
        <v>882</v>
      </c>
      <c r="AC776" s="9">
        <v>150</v>
      </c>
    </row>
    <row r="777" spans="1:29" ht="22.5" customHeight="1">
      <c r="A777" s="9">
        <v>1201</v>
      </c>
      <c r="B777" s="9" t="s">
        <v>3357</v>
      </c>
      <c r="C777" s="9" t="s">
        <v>78</v>
      </c>
      <c r="D777" s="9" t="s">
        <v>32</v>
      </c>
      <c r="E777" s="9" t="s">
        <v>73</v>
      </c>
      <c r="F777" s="10">
        <v>0.5366319444444444</v>
      </c>
      <c r="G777" s="9">
        <v>815</v>
      </c>
      <c r="H777" s="9">
        <v>715</v>
      </c>
      <c r="I777" s="9">
        <v>104</v>
      </c>
      <c r="J777" s="10">
        <v>4.7199074074074074E-2</v>
      </c>
      <c r="K777" s="9">
        <v>393</v>
      </c>
      <c r="L777" s="9">
        <v>342</v>
      </c>
      <c r="M777" s="9">
        <v>41</v>
      </c>
      <c r="N777" s="10">
        <v>0.26655092592592594</v>
      </c>
      <c r="O777" s="9">
        <v>830</v>
      </c>
      <c r="P777" s="9">
        <v>743</v>
      </c>
      <c r="Q777" s="9">
        <v>116</v>
      </c>
      <c r="R777" s="10">
        <v>0.20370370370370369</v>
      </c>
      <c r="S777" s="9">
        <v>830</v>
      </c>
      <c r="T777" s="9">
        <v>720</v>
      </c>
      <c r="U777" s="9">
        <v>107</v>
      </c>
      <c r="V777" s="10">
        <v>1.105324074074074E-2</v>
      </c>
      <c r="W777" s="9">
        <v>1050</v>
      </c>
      <c r="X777" s="9">
        <v>904</v>
      </c>
      <c r="Y777" s="9">
        <v>155</v>
      </c>
      <c r="Z777" s="10">
        <v>8.1250000000000003E-3</v>
      </c>
      <c r="AA777" s="9">
        <v>1026</v>
      </c>
      <c r="AB777" s="9">
        <v>885</v>
      </c>
      <c r="AC777" s="9">
        <v>151</v>
      </c>
    </row>
    <row r="778" spans="1:29" ht="22.5" customHeight="1">
      <c r="A778" s="9">
        <v>1417</v>
      </c>
      <c r="B778" s="9" t="s">
        <v>3358</v>
      </c>
      <c r="C778" s="9" t="s">
        <v>45</v>
      </c>
      <c r="D778" s="9" t="s">
        <v>32</v>
      </c>
      <c r="E778" s="9" t="s">
        <v>348</v>
      </c>
      <c r="F778" s="10">
        <v>0.53703703703703709</v>
      </c>
      <c r="G778" s="9">
        <v>816</v>
      </c>
      <c r="H778" s="9">
        <v>716</v>
      </c>
      <c r="I778" s="9">
        <v>14</v>
      </c>
      <c r="J778" s="10">
        <v>4.9050925925925928E-2</v>
      </c>
      <c r="K778" s="9">
        <v>500</v>
      </c>
      <c r="L778" s="9">
        <v>437</v>
      </c>
      <c r="M778" s="9">
        <v>5</v>
      </c>
      <c r="N778" s="10">
        <v>0.25541666666666668</v>
      </c>
      <c r="O778" s="9">
        <v>721</v>
      </c>
      <c r="P778" s="9">
        <v>658</v>
      </c>
      <c r="Q778" s="9">
        <v>12</v>
      </c>
      <c r="R778" s="10">
        <v>0.22188657407407408</v>
      </c>
      <c r="S778" s="9">
        <v>919</v>
      </c>
      <c r="T778" s="9">
        <v>798</v>
      </c>
      <c r="U778" s="9">
        <v>18</v>
      </c>
      <c r="V778" s="10">
        <v>6.4236111111111108E-3</v>
      </c>
      <c r="W778" s="9">
        <v>622</v>
      </c>
      <c r="X778" s="9">
        <v>539</v>
      </c>
      <c r="Y778" s="9">
        <v>9</v>
      </c>
      <c r="Z778" s="10">
        <v>4.2592592592592595E-3</v>
      </c>
      <c r="AA778" s="9">
        <v>696</v>
      </c>
      <c r="AB778" s="9">
        <v>607</v>
      </c>
      <c r="AC778" s="9">
        <v>10</v>
      </c>
    </row>
    <row r="779" spans="1:29" ht="22.5" customHeight="1">
      <c r="A779" s="9">
        <v>1023</v>
      </c>
      <c r="B779" s="9" t="s">
        <v>3359</v>
      </c>
      <c r="C779" s="9" t="s">
        <v>35</v>
      </c>
      <c r="D779" s="9" t="s">
        <v>32</v>
      </c>
      <c r="E779" s="9" t="s">
        <v>85</v>
      </c>
      <c r="F779" s="10">
        <v>0.53711805555555558</v>
      </c>
      <c r="G779" s="9">
        <v>817</v>
      </c>
      <c r="H779" s="9">
        <v>717</v>
      </c>
      <c r="I779" s="9">
        <v>146</v>
      </c>
      <c r="J779" s="10">
        <v>6.008101851851852E-2</v>
      </c>
      <c r="K779" s="9">
        <v>940</v>
      </c>
      <c r="L779" s="9">
        <v>814</v>
      </c>
      <c r="M779" s="9">
        <v>158</v>
      </c>
      <c r="N779" s="10">
        <v>0.25082175925925926</v>
      </c>
      <c r="O779" s="9">
        <v>659</v>
      </c>
      <c r="P779" s="9">
        <v>605</v>
      </c>
      <c r="Q779" s="9">
        <v>114</v>
      </c>
      <c r="R779" s="10">
        <v>0.21206018518518518</v>
      </c>
      <c r="S779" s="9">
        <v>879</v>
      </c>
      <c r="T779" s="9">
        <v>765</v>
      </c>
      <c r="U779" s="9">
        <v>156</v>
      </c>
      <c r="V779" s="10">
        <v>8.9467592592592585E-3</v>
      </c>
      <c r="W779" s="9">
        <v>947</v>
      </c>
      <c r="X779" s="9">
        <v>815</v>
      </c>
      <c r="Y779" s="9">
        <v>156</v>
      </c>
      <c r="Z779" s="10">
        <v>5.2199074074074075E-3</v>
      </c>
      <c r="AA779" s="9">
        <v>851</v>
      </c>
      <c r="AB779" s="9">
        <v>740</v>
      </c>
      <c r="AC779" s="9">
        <v>145</v>
      </c>
    </row>
    <row r="780" spans="1:29" ht="22.5" customHeight="1">
      <c r="A780" s="9">
        <v>1262</v>
      </c>
      <c r="B780" s="9" t="s">
        <v>3360</v>
      </c>
      <c r="C780" s="9" t="s">
        <v>35</v>
      </c>
      <c r="D780" s="9" t="s">
        <v>32</v>
      </c>
      <c r="E780" s="9" t="s">
        <v>73</v>
      </c>
      <c r="F780" s="10">
        <v>0.53751157407407413</v>
      </c>
      <c r="G780" s="9">
        <v>818</v>
      </c>
      <c r="H780" s="9">
        <v>718</v>
      </c>
      <c r="I780" s="9">
        <v>105</v>
      </c>
      <c r="J780" s="10">
        <v>6.7766203703703703E-2</v>
      </c>
      <c r="K780" s="9">
        <v>1054</v>
      </c>
      <c r="L780" s="9">
        <v>904</v>
      </c>
      <c r="M780" s="9">
        <v>155</v>
      </c>
      <c r="N780" s="10">
        <v>0.25868055555555558</v>
      </c>
      <c r="O780" s="9">
        <v>759</v>
      </c>
      <c r="P780" s="9">
        <v>684</v>
      </c>
      <c r="Q780" s="9">
        <v>103</v>
      </c>
      <c r="R780" s="10">
        <v>0.19953703703703704</v>
      </c>
      <c r="S780" s="9">
        <v>797</v>
      </c>
      <c r="T780" s="9">
        <v>693</v>
      </c>
      <c r="U780" s="9">
        <v>98</v>
      </c>
      <c r="V780" s="10">
        <v>7.3842592592592597E-3</v>
      </c>
      <c r="W780" s="9">
        <v>784</v>
      </c>
      <c r="X780" s="9">
        <v>677</v>
      </c>
      <c r="Y780" s="9">
        <v>104</v>
      </c>
      <c r="Z780" s="10">
        <v>4.1319444444444442E-3</v>
      </c>
      <c r="AA780" s="9">
        <v>668</v>
      </c>
      <c r="AB780" s="9">
        <v>586</v>
      </c>
      <c r="AC780" s="9">
        <v>82</v>
      </c>
    </row>
    <row r="781" spans="1:29" ht="22.5" customHeight="1">
      <c r="A781" s="9">
        <v>593</v>
      </c>
      <c r="B781" s="9" t="s">
        <v>3361</v>
      </c>
      <c r="C781" s="9" t="s">
        <v>3362</v>
      </c>
      <c r="D781" s="9" t="s">
        <v>32</v>
      </c>
      <c r="E781" s="9" t="s">
        <v>36</v>
      </c>
      <c r="F781" s="10">
        <v>0.53768518518518515</v>
      </c>
      <c r="G781" s="9">
        <v>819</v>
      </c>
      <c r="H781" s="9">
        <v>719</v>
      </c>
      <c r="I781" s="9">
        <v>49</v>
      </c>
      <c r="J781" s="10">
        <v>6.0763888888888888E-2</v>
      </c>
      <c r="K781" s="9">
        <v>961</v>
      </c>
      <c r="L781" s="9">
        <v>830</v>
      </c>
      <c r="M781" s="9">
        <v>52</v>
      </c>
      <c r="N781" s="10">
        <v>0.2721527777777778</v>
      </c>
      <c r="O781" s="9">
        <v>883</v>
      </c>
      <c r="P781" s="9">
        <v>782</v>
      </c>
      <c r="Q781" s="9">
        <v>49</v>
      </c>
      <c r="R781" s="10">
        <v>0.19172453703703704</v>
      </c>
      <c r="S781" s="9">
        <v>729</v>
      </c>
      <c r="T781" s="9">
        <v>636</v>
      </c>
      <c r="U781" s="9">
        <v>49</v>
      </c>
      <c r="V781" s="10">
        <v>8.3564814814814821E-3</v>
      </c>
      <c r="W781" s="9">
        <v>900</v>
      </c>
      <c r="X781" s="9">
        <v>777</v>
      </c>
      <c r="Y781" s="9">
        <v>51</v>
      </c>
      <c r="Z781" s="10">
        <v>4.6874999999999998E-3</v>
      </c>
      <c r="AA781" s="9">
        <v>768</v>
      </c>
      <c r="AB781" s="9">
        <v>667</v>
      </c>
      <c r="AC781" s="9">
        <v>49</v>
      </c>
    </row>
    <row r="782" spans="1:29" ht="22.5" customHeight="1">
      <c r="A782" s="9">
        <v>769</v>
      </c>
      <c r="B782" s="9" t="s">
        <v>3363</v>
      </c>
      <c r="C782" s="9" t="s">
        <v>103</v>
      </c>
      <c r="D782" s="9" t="s">
        <v>32</v>
      </c>
      <c r="E782" s="9" t="s">
        <v>33</v>
      </c>
      <c r="F782" s="10">
        <v>0.53813657407407411</v>
      </c>
      <c r="G782" s="9">
        <v>820</v>
      </c>
      <c r="H782" s="9">
        <v>720</v>
      </c>
      <c r="I782" s="9">
        <v>105</v>
      </c>
      <c r="J782" s="10">
        <v>6.2430555555555559E-2</v>
      </c>
      <c r="K782" s="9">
        <v>994</v>
      </c>
      <c r="L782" s="9">
        <v>859</v>
      </c>
      <c r="M782" s="9">
        <v>116</v>
      </c>
      <c r="N782" s="10">
        <v>0.27109953703703704</v>
      </c>
      <c r="O782" s="9">
        <v>869</v>
      </c>
      <c r="P782" s="9">
        <v>770</v>
      </c>
      <c r="Q782" s="9">
        <v>108</v>
      </c>
      <c r="R782" s="10">
        <v>0.19049768518518517</v>
      </c>
      <c r="S782" s="9">
        <v>719</v>
      </c>
      <c r="T782" s="9">
        <v>627</v>
      </c>
      <c r="U782" s="9">
        <v>96</v>
      </c>
      <c r="V782" s="10">
        <v>7.5347222222222222E-3</v>
      </c>
      <c r="W782" s="9">
        <v>809</v>
      </c>
      <c r="X782" s="9">
        <v>699</v>
      </c>
      <c r="Y782" s="9">
        <v>100</v>
      </c>
      <c r="Z782" s="10">
        <v>6.5740740740740742E-3</v>
      </c>
      <c r="AA782" s="9">
        <v>957</v>
      </c>
      <c r="AB782" s="9">
        <v>828</v>
      </c>
      <c r="AC782" s="9">
        <v>114</v>
      </c>
    </row>
    <row r="783" spans="1:29" ht="22.5" customHeight="1">
      <c r="A783" s="9">
        <v>1228</v>
      </c>
      <c r="B783" s="9" t="s">
        <v>3364</v>
      </c>
      <c r="C783" s="9" t="s">
        <v>35</v>
      </c>
      <c r="D783" s="9" t="s">
        <v>32</v>
      </c>
      <c r="E783" s="9" t="s">
        <v>73</v>
      </c>
      <c r="F783" s="10">
        <v>0.53868055555555561</v>
      </c>
      <c r="G783" s="9">
        <v>821</v>
      </c>
      <c r="H783" s="9">
        <v>721</v>
      </c>
      <c r="I783" s="9">
        <v>106</v>
      </c>
      <c r="J783" s="10">
        <v>6.0335648148148145E-2</v>
      </c>
      <c r="K783" s="9">
        <v>949</v>
      </c>
      <c r="L783" s="9">
        <v>820</v>
      </c>
      <c r="M783" s="9">
        <v>139</v>
      </c>
      <c r="N783" s="10">
        <v>0.2477662037037037</v>
      </c>
      <c r="O783" s="9">
        <v>620</v>
      </c>
      <c r="P783" s="9">
        <v>571</v>
      </c>
      <c r="Q783" s="9">
        <v>73</v>
      </c>
      <c r="R783" s="10">
        <v>0.22010416666666666</v>
      </c>
      <c r="S783" s="9">
        <v>913</v>
      </c>
      <c r="T783" s="9">
        <v>794</v>
      </c>
      <c r="U783" s="9">
        <v>125</v>
      </c>
      <c r="V783" s="10">
        <v>6.0648148148148145E-3</v>
      </c>
      <c r="W783" s="9">
        <v>557</v>
      </c>
      <c r="X783" s="9">
        <v>481</v>
      </c>
      <c r="Y783" s="9">
        <v>59</v>
      </c>
      <c r="Z783" s="10">
        <v>4.409722222222222E-3</v>
      </c>
      <c r="AA783" s="9">
        <v>718</v>
      </c>
      <c r="AB783" s="9">
        <v>624</v>
      </c>
      <c r="AC783" s="9">
        <v>89</v>
      </c>
    </row>
    <row r="784" spans="1:29" ht="22.5" customHeight="1">
      <c r="A784" s="9">
        <v>987</v>
      </c>
      <c r="B784" s="9" t="s">
        <v>3365</v>
      </c>
      <c r="C784" s="9" t="s">
        <v>42</v>
      </c>
      <c r="D784" s="9" t="s">
        <v>32</v>
      </c>
      <c r="E784" s="9" t="s">
        <v>85</v>
      </c>
      <c r="F784" s="10">
        <v>0.53869212962962965</v>
      </c>
      <c r="G784" s="9">
        <v>822</v>
      </c>
      <c r="H784" s="9">
        <v>722</v>
      </c>
      <c r="I784" s="9">
        <v>147</v>
      </c>
      <c r="J784" s="10">
        <v>5.5694444444444442E-2</v>
      </c>
      <c r="K784" s="9">
        <v>800</v>
      </c>
      <c r="L784" s="9">
        <v>702</v>
      </c>
      <c r="M784" s="9">
        <v>128</v>
      </c>
      <c r="N784" s="10">
        <v>0.25819444444444445</v>
      </c>
      <c r="O784" s="9">
        <v>750</v>
      </c>
      <c r="P784" s="9">
        <v>680</v>
      </c>
      <c r="Q784" s="9">
        <v>133</v>
      </c>
      <c r="R784" s="10">
        <v>0.21366898148148147</v>
      </c>
      <c r="S784" s="9">
        <v>884</v>
      </c>
      <c r="T784" s="9">
        <v>768</v>
      </c>
      <c r="U784" s="9">
        <v>157</v>
      </c>
      <c r="V784" s="10">
        <v>7.0949074074074074E-3</v>
      </c>
      <c r="W784" s="9">
        <v>734</v>
      </c>
      <c r="X784" s="9">
        <v>632</v>
      </c>
      <c r="Y784" s="9">
        <v>116</v>
      </c>
      <c r="Z784" s="10">
        <v>4.0277777777777777E-3</v>
      </c>
      <c r="AA784" s="9">
        <v>639</v>
      </c>
      <c r="AB784" s="9">
        <v>560</v>
      </c>
      <c r="AC784" s="9">
        <v>103</v>
      </c>
    </row>
    <row r="785" spans="1:29" ht="22.5" customHeight="1">
      <c r="A785" s="9">
        <v>1326</v>
      </c>
      <c r="B785" s="9" t="s">
        <v>3366</v>
      </c>
      <c r="C785" s="9" t="s">
        <v>263</v>
      </c>
      <c r="D785" s="9" t="s">
        <v>32</v>
      </c>
      <c r="E785" s="9" t="s">
        <v>73</v>
      </c>
      <c r="F785" s="10">
        <v>0.53880787037037037</v>
      </c>
      <c r="G785" s="9">
        <v>823</v>
      </c>
      <c r="H785" s="9">
        <v>723</v>
      </c>
      <c r="I785" s="9">
        <v>107</v>
      </c>
      <c r="J785" s="10">
        <v>6.5023148148148149E-2</v>
      </c>
      <c r="K785" s="9">
        <v>1034</v>
      </c>
      <c r="L785" s="9">
        <v>887</v>
      </c>
      <c r="M785" s="9">
        <v>152</v>
      </c>
      <c r="N785" s="10">
        <v>0.27425925925925926</v>
      </c>
      <c r="O785" s="9">
        <v>899</v>
      </c>
      <c r="P785" s="9">
        <v>796</v>
      </c>
      <c r="Q785" s="9">
        <v>132</v>
      </c>
      <c r="R785" s="10">
        <v>0.18094907407407407</v>
      </c>
      <c r="S785" s="9">
        <v>604</v>
      </c>
      <c r="T785" s="9">
        <v>532</v>
      </c>
      <c r="U785" s="9">
        <v>66</v>
      </c>
      <c r="V785" s="10">
        <v>1.2349537037037037E-2</v>
      </c>
      <c r="W785" s="9">
        <v>1075</v>
      </c>
      <c r="X785" s="9">
        <v>925</v>
      </c>
      <c r="Y785" s="9">
        <v>160</v>
      </c>
      <c r="Z785" s="10">
        <v>6.2268518518518515E-3</v>
      </c>
      <c r="AA785" s="9">
        <v>928</v>
      </c>
      <c r="AB785" s="9">
        <v>805</v>
      </c>
      <c r="AC785" s="9">
        <v>130</v>
      </c>
    </row>
    <row r="786" spans="1:29" ht="22.5" customHeight="1">
      <c r="A786" s="9">
        <v>469</v>
      </c>
      <c r="B786" s="9" t="s">
        <v>3367</v>
      </c>
      <c r="C786" s="9" t="s">
        <v>65</v>
      </c>
      <c r="D786" s="9" t="s">
        <v>140</v>
      </c>
      <c r="E786" s="9" t="s">
        <v>413</v>
      </c>
      <c r="F786" s="10">
        <v>0.53887731481481482</v>
      </c>
      <c r="G786" s="9">
        <v>824</v>
      </c>
      <c r="H786" s="9">
        <v>101</v>
      </c>
      <c r="I786" s="9">
        <v>21</v>
      </c>
      <c r="J786" s="10">
        <v>4.9479166666666664E-2</v>
      </c>
      <c r="K786" s="9">
        <v>523</v>
      </c>
      <c r="L786" s="9">
        <v>65</v>
      </c>
      <c r="M786" s="9">
        <v>14</v>
      </c>
      <c r="N786" s="10">
        <v>0.27797453703703706</v>
      </c>
      <c r="O786" s="9">
        <v>926</v>
      </c>
      <c r="P786" s="9">
        <v>112</v>
      </c>
      <c r="Q786" s="9">
        <v>21</v>
      </c>
      <c r="R786" s="10">
        <v>0.19376157407407407</v>
      </c>
      <c r="S786" s="9">
        <v>748</v>
      </c>
      <c r="T786" s="9">
        <v>99</v>
      </c>
      <c r="U786" s="9">
        <v>22</v>
      </c>
      <c r="V786" s="10">
        <v>9.1898148148148156E-3</v>
      </c>
      <c r="W786" s="9">
        <v>964</v>
      </c>
      <c r="X786" s="9">
        <v>135</v>
      </c>
      <c r="Y786" s="9">
        <v>30</v>
      </c>
      <c r="Z786" s="10">
        <v>8.4837962962962966E-3</v>
      </c>
      <c r="AA786" s="9">
        <v>1037</v>
      </c>
      <c r="AB786" s="9">
        <v>144</v>
      </c>
      <c r="AC786" s="9">
        <v>31</v>
      </c>
    </row>
    <row r="787" spans="1:29" ht="22.5" customHeight="1">
      <c r="A787" s="9">
        <v>317</v>
      </c>
      <c r="B787" s="9" t="s">
        <v>3368</v>
      </c>
      <c r="C787" s="9" t="s">
        <v>78</v>
      </c>
      <c r="D787" s="9" t="s">
        <v>32</v>
      </c>
      <c r="E787" s="9" t="s">
        <v>85</v>
      </c>
      <c r="F787" s="10">
        <v>0.5390625</v>
      </c>
      <c r="G787" s="9">
        <v>825</v>
      </c>
      <c r="H787" s="9">
        <v>724</v>
      </c>
      <c r="I787" s="9">
        <v>148</v>
      </c>
      <c r="J787" s="10">
        <v>5.2407407407407409E-2</v>
      </c>
      <c r="K787" s="9">
        <v>672</v>
      </c>
      <c r="L787" s="9">
        <v>594</v>
      </c>
      <c r="M787" s="9">
        <v>107</v>
      </c>
      <c r="N787" s="10">
        <v>0.25471064814814814</v>
      </c>
      <c r="O787" s="9">
        <v>710</v>
      </c>
      <c r="P787" s="9">
        <v>650</v>
      </c>
      <c r="Q787" s="9">
        <v>124</v>
      </c>
      <c r="R787" s="10">
        <v>0.21996527777777777</v>
      </c>
      <c r="S787" s="9">
        <v>909</v>
      </c>
      <c r="T787" s="9">
        <v>791</v>
      </c>
      <c r="U787" s="9">
        <v>164</v>
      </c>
      <c r="V787" s="10">
        <v>6.851851851851852E-3</v>
      </c>
      <c r="W787" s="9">
        <v>703</v>
      </c>
      <c r="X787" s="9">
        <v>605</v>
      </c>
      <c r="Y787" s="9">
        <v>107</v>
      </c>
      <c r="Z787" s="10">
        <v>5.138888888888889E-3</v>
      </c>
      <c r="AA787" s="9">
        <v>842</v>
      </c>
      <c r="AB787" s="9">
        <v>731</v>
      </c>
      <c r="AC787" s="9">
        <v>142</v>
      </c>
    </row>
    <row r="788" spans="1:29" ht="22.5" customHeight="1">
      <c r="A788" s="9">
        <v>738</v>
      </c>
      <c r="B788" s="9" t="s">
        <v>3369</v>
      </c>
      <c r="C788" s="9" t="s">
        <v>71</v>
      </c>
      <c r="D788" s="9" t="s">
        <v>32</v>
      </c>
      <c r="E788" s="9" t="s">
        <v>33</v>
      </c>
      <c r="F788" s="10">
        <v>0.53959490740740745</v>
      </c>
      <c r="G788" s="9">
        <v>826</v>
      </c>
      <c r="H788" s="9">
        <v>725</v>
      </c>
      <c r="I788" s="9">
        <v>106</v>
      </c>
      <c r="J788" s="10">
        <v>6.3518518518518516E-2</v>
      </c>
      <c r="K788" s="9">
        <v>1012</v>
      </c>
      <c r="L788" s="9">
        <v>870</v>
      </c>
      <c r="M788" s="9">
        <v>117</v>
      </c>
      <c r="N788" s="10">
        <v>0.27284722222222224</v>
      </c>
      <c r="O788" s="9">
        <v>888</v>
      </c>
      <c r="P788" s="9">
        <v>786</v>
      </c>
      <c r="Q788" s="9">
        <v>110</v>
      </c>
      <c r="R788" s="10">
        <v>0.18802083333333333</v>
      </c>
      <c r="S788" s="9">
        <v>692</v>
      </c>
      <c r="T788" s="9">
        <v>604</v>
      </c>
      <c r="U788" s="9">
        <v>90</v>
      </c>
      <c r="V788" s="10">
        <v>9.3402777777777772E-3</v>
      </c>
      <c r="W788" s="9">
        <v>976</v>
      </c>
      <c r="X788" s="9">
        <v>840</v>
      </c>
      <c r="Y788" s="9">
        <v>112</v>
      </c>
      <c r="Z788" s="10">
        <v>5.8680555555555552E-3</v>
      </c>
      <c r="AA788" s="9">
        <v>904</v>
      </c>
      <c r="AB788" s="9">
        <v>786</v>
      </c>
      <c r="AC788" s="9">
        <v>108</v>
      </c>
    </row>
    <row r="789" spans="1:29" ht="22.5" customHeight="1">
      <c r="A789" s="9">
        <v>1020</v>
      </c>
      <c r="B789" s="9" t="s">
        <v>3370</v>
      </c>
      <c r="C789" s="9" t="s">
        <v>78</v>
      </c>
      <c r="D789" s="9" t="s">
        <v>32</v>
      </c>
      <c r="E789" s="9" t="s">
        <v>85</v>
      </c>
      <c r="F789" s="10">
        <v>0.53969907407407403</v>
      </c>
      <c r="G789" s="9">
        <v>827</v>
      </c>
      <c r="H789" s="9">
        <v>726</v>
      </c>
      <c r="I789" s="9">
        <v>149</v>
      </c>
      <c r="J789" s="10">
        <v>6.2719907407407405E-2</v>
      </c>
      <c r="K789" s="9">
        <v>996</v>
      </c>
      <c r="L789" s="9">
        <v>861</v>
      </c>
      <c r="M789" s="9">
        <v>167</v>
      </c>
      <c r="N789" s="10">
        <v>0.26103009259259258</v>
      </c>
      <c r="O789" s="9">
        <v>778</v>
      </c>
      <c r="P789" s="9">
        <v>698</v>
      </c>
      <c r="Q789" s="9">
        <v>137</v>
      </c>
      <c r="R789" s="10">
        <v>0.19997685185185185</v>
      </c>
      <c r="S789" s="9">
        <v>804</v>
      </c>
      <c r="T789" s="9">
        <v>699</v>
      </c>
      <c r="U789" s="9">
        <v>140</v>
      </c>
      <c r="V789" s="10">
        <v>1.0636574074074074E-2</v>
      </c>
      <c r="W789" s="9">
        <v>1035</v>
      </c>
      <c r="X789" s="9">
        <v>889</v>
      </c>
      <c r="Y789" s="9">
        <v>174</v>
      </c>
      <c r="Z789" s="10">
        <v>5.3356481481481484E-3</v>
      </c>
      <c r="AA789" s="9">
        <v>859</v>
      </c>
      <c r="AB789" s="9">
        <v>747</v>
      </c>
      <c r="AC789" s="9">
        <v>147</v>
      </c>
    </row>
    <row r="790" spans="1:29" ht="22.5" customHeight="1">
      <c r="A790" s="9">
        <v>463</v>
      </c>
      <c r="B790" s="9" t="s">
        <v>3371</v>
      </c>
      <c r="C790" s="9" t="s">
        <v>2594</v>
      </c>
      <c r="D790" s="9" t="s">
        <v>140</v>
      </c>
      <c r="E790" s="9" t="s">
        <v>413</v>
      </c>
      <c r="F790" s="10">
        <v>0.53975694444444444</v>
      </c>
      <c r="G790" s="9">
        <v>828</v>
      </c>
      <c r="H790" s="9">
        <v>102</v>
      </c>
      <c r="I790" s="9">
        <v>22</v>
      </c>
      <c r="J790" s="10">
        <v>5.2835648148148145E-2</v>
      </c>
      <c r="K790" s="9">
        <v>696</v>
      </c>
      <c r="L790" s="9">
        <v>82</v>
      </c>
      <c r="M790" s="9">
        <v>20</v>
      </c>
      <c r="N790" s="10">
        <v>0.2965740740740741</v>
      </c>
      <c r="O790" s="9">
        <v>1020</v>
      </c>
      <c r="P790" s="9">
        <v>132</v>
      </c>
      <c r="Q790" s="9">
        <v>28</v>
      </c>
      <c r="R790" s="10">
        <v>0.17793981481481483</v>
      </c>
      <c r="S790" s="9">
        <v>568</v>
      </c>
      <c r="T790" s="9">
        <v>70</v>
      </c>
      <c r="U790" s="9">
        <v>14</v>
      </c>
      <c r="V790" s="10">
        <v>6.3541666666666668E-3</v>
      </c>
      <c r="W790" s="9">
        <v>610</v>
      </c>
      <c r="X790" s="9">
        <v>82</v>
      </c>
      <c r="Y790" s="9">
        <v>17</v>
      </c>
      <c r="Z790" s="10">
        <v>6.053240740740741E-3</v>
      </c>
      <c r="AA790" s="9">
        <v>920</v>
      </c>
      <c r="AB790" s="9">
        <v>120</v>
      </c>
      <c r="AC790" s="9">
        <v>23</v>
      </c>
    </row>
    <row r="791" spans="1:29" ht="22.5" customHeight="1">
      <c r="A791" s="9">
        <v>314</v>
      </c>
      <c r="B791" s="9" t="s">
        <v>3372</v>
      </c>
      <c r="C791" s="9" t="s">
        <v>219</v>
      </c>
      <c r="D791" s="9" t="s">
        <v>32</v>
      </c>
      <c r="E791" s="9" t="s">
        <v>85</v>
      </c>
      <c r="F791" s="10">
        <v>0.53983796296296294</v>
      </c>
      <c r="G791" s="9">
        <v>829</v>
      </c>
      <c r="H791" s="9">
        <v>727</v>
      </c>
      <c r="I791" s="9">
        <v>150</v>
      </c>
      <c r="J791" s="10">
        <v>5.1967592592592593E-2</v>
      </c>
      <c r="K791" s="9">
        <v>651</v>
      </c>
      <c r="L791" s="9">
        <v>574</v>
      </c>
      <c r="M791" s="9">
        <v>104</v>
      </c>
      <c r="N791" s="10">
        <v>0.24921296296296297</v>
      </c>
      <c r="O791" s="9">
        <v>646</v>
      </c>
      <c r="P791" s="9">
        <v>593</v>
      </c>
      <c r="Q791" s="9">
        <v>112</v>
      </c>
      <c r="R791" s="10">
        <v>0.22944444444444445</v>
      </c>
      <c r="S791" s="9">
        <v>951</v>
      </c>
      <c r="T791" s="9">
        <v>824</v>
      </c>
      <c r="U791" s="9">
        <v>170</v>
      </c>
      <c r="V791" s="10">
        <v>6.2268518518518515E-3</v>
      </c>
      <c r="W791" s="9">
        <v>586</v>
      </c>
      <c r="X791" s="9">
        <v>505</v>
      </c>
      <c r="Y791" s="9">
        <v>80</v>
      </c>
      <c r="Z791" s="10">
        <v>2.9745370370370373E-3</v>
      </c>
      <c r="AA791" s="9">
        <v>347</v>
      </c>
      <c r="AB791" s="9">
        <v>304</v>
      </c>
      <c r="AC791" s="9">
        <v>34</v>
      </c>
    </row>
    <row r="792" spans="1:29" ht="22.5" customHeight="1">
      <c r="A792" s="9">
        <v>1086</v>
      </c>
      <c r="B792" s="9" t="s">
        <v>3373</v>
      </c>
      <c r="C792" s="9" t="s">
        <v>2594</v>
      </c>
      <c r="D792" s="9" t="s">
        <v>32</v>
      </c>
      <c r="E792" s="9" t="s">
        <v>85</v>
      </c>
      <c r="F792" s="10">
        <v>0.53984953703703709</v>
      </c>
      <c r="G792" s="9">
        <v>830</v>
      </c>
      <c r="H792" s="9">
        <v>728</v>
      </c>
      <c r="I792" s="9">
        <v>151</v>
      </c>
      <c r="J792" s="10">
        <v>5.5752314814814817E-2</v>
      </c>
      <c r="K792" s="9">
        <v>803</v>
      </c>
      <c r="L792" s="9">
        <v>704</v>
      </c>
      <c r="M792" s="9">
        <v>129</v>
      </c>
      <c r="N792" s="10">
        <v>0.27075231481481482</v>
      </c>
      <c r="O792" s="9">
        <v>863</v>
      </c>
      <c r="P792" s="9">
        <v>766</v>
      </c>
      <c r="Q792" s="9">
        <v>155</v>
      </c>
      <c r="R792" s="10">
        <v>0.20265046296296296</v>
      </c>
      <c r="S792" s="9">
        <v>821</v>
      </c>
      <c r="T792" s="9">
        <v>713</v>
      </c>
      <c r="U792" s="9">
        <v>144</v>
      </c>
      <c r="V792" s="10">
        <v>6.6087962962962966E-3</v>
      </c>
      <c r="W792" s="9">
        <v>658</v>
      </c>
      <c r="X792" s="9">
        <v>570</v>
      </c>
      <c r="Y792" s="9">
        <v>96</v>
      </c>
      <c r="Z792" s="10">
        <v>4.0856481481481481E-3</v>
      </c>
      <c r="AA792" s="9">
        <v>656</v>
      </c>
      <c r="AB792" s="9">
        <v>575</v>
      </c>
      <c r="AC792" s="9">
        <v>105</v>
      </c>
    </row>
    <row r="793" spans="1:29" ht="22.5" customHeight="1">
      <c r="A793" s="9">
        <v>1403</v>
      </c>
      <c r="B793" s="9" t="s">
        <v>3374</v>
      </c>
      <c r="C793" s="9" t="s">
        <v>263</v>
      </c>
      <c r="D793" s="9" t="s">
        <v>32</v>
      </c>
      <c r="E793" s="9" t="s">
        <v>208</v>
      </c>
      <c r="F793" s="10">
        <v>0.54023148148148148</v>
      </c>
      <c r="G793" s="9">
        <v>831</v>
      </c>
      <c r="H793" s="9">
        <v>729</v>
      </c>
      <c r="I793" s="9">
        <v>35</v>
      </c>
      <c r="J793" s="10">
        <v>5.2245370370370373E-2</v>
      </c>
      <c r="K793" s="9">
        <v>666</v>
      </c>
      <c r="L793" s="9">
        <v>588</v>
      </c>
      <c r="M793" s="9">
        <v>29</v>
      </c>
      <c r="N793" s="10">
        <v>0.26924768518518516</v>
      </c>
      <c r="O793" s="9">
        <v>852</v>
      </c>
      <c r="P793" s="9">
        <v>757</v>
      </c>
      <c r="Q793" s="9">
        <v>40</v>
      </c>
      <c r="R793" s="10">
        <v>0.20070601851851852</v>
      </c>
      <c r="S793" s="9">
        <v>810</v>
      </c>
      <c r="T793" s="9">
        <v>703</v>
      </c>
      <c r="U793" s="9">
        <v>31</v>
      </c>
      <c r="V793" s="10">
        <v>1.1087962962962963E-2</v>
      </c>
      <c r="W793" s="9">
        <v>1052</v>
      </c>
      <c r="X793" s="9">
        <v>906</v>
      </c>
      <c r="Y793" s="9">
        <v>61</v>
      </c>
      <c r="Z793" s="10">
        <v>6.9444444444444441E-3</v>
      </c>
      <c r="AA793" s="9">
        <v>984</v>
      </c>
      <c r="AB793" s="9">
        <v>852</v>
      </c>
      <c r="AC793" s="9">
        <v>52</v>
      </c>
    </row>
    <row r="794" spans="1:29" ht="22.5" customHeight="1">
      <c r="A794" s="9">
        <v>1198</v>
      </c>
      <c r="B794" s="9" t="s">
        <v>3375</v>
      </c>
      <c r="C794" s="9" t="s">
        <v>71</v>
      </c>
      <c r="D794" s="9" t="s">
        <v>32</v>
      </c>
      <c r="E794" s="9" t="s">
        <v>73</v>
      </c>
      <c r="F794" s="10">
        <v>0.54056712962962961</v>
      </c>
      <c r="G794" s="9">
        <v>832</v>
      </c>
      <c r="H794" s="9">
        <v>730</v>
      </c>
      <c r="I794" s="9">
        <v>108</v>
      </c>
      <c r="J794" s="10">
        <v>4.6469907407407404E-2</v>
      </c>
      <c r="K794" s="9">
        <v>347</v>
      </c>
      <c r="L794" s="9">
        <v>304</v>
      </c>
      <c r="M794" s="9">
        <v>37</v>
      </c>
      <c r="N794" s="10">
        <v>0.25872685185185185</v>
      </c>
      <c r="O794" s="9">
        <v>760</v>
      </c>
      <c r="P794" s="9">
        <v>685</v>
      </c>
      <c r="Q794" s="9">
        <v>104</v>
      </c>
      <c r="R794" s="10">
        <v>0.22546296296296298</v>
      </c>
      <c r="S794" s="9">
        <v>934</v>
      </c>
      <c r="T794" s="9">
        <v>810</v>
      </c>
      <c r="U794" s="9">
        <v>132</v>
      </c>
      <c r="V794" s="10">
        <v>5.8680555555555552E-3</v>
      </c>
      <c r="W794" s="9">
        <v>530</v>
      </c>
      <c r="X794" s="9">
        <v>459</v>
      </c>
      <c r="Y794" s="9">
        <v>55</v>
      </c>
      <c r="Z794" s="10">
        <v>4.0509259259259257E-3</v>
      </c>
      <c r="AA794" s="9">
        <v>646</v>
      </c>
      <c r="AB794" s="9">
        <v>566</v>
      </c>
      <c r="AC794" s="9">
        <v>73</v>
      </c>
    </row>
    <row r="795" spans="1:29" ht="22.5" customHeight="1">
      <c r="A795" s="9">
        <v>948</v>
      </c>
      <c r="B795" s="9" t="s">
        <v>3376</v>
      </c>
      <c r="C795" s="9" t="s">
        <v>35</v>
      </c>
      <c r="D795" s="9" t="s">
        <v>32</v>
      </c>
      <c r="E795" s="9" t="s">
        <v>40</v>
      </c>
      <c r="F795" s="10">
        <v>0.54099537037037038</v>
      </c>
      <c r="G795" s="9">
        <v>833</v>
      </c>
      <c r="H795" s="9">
        <v>731</v>
      </c>
      <c r="I795" s="9">
        <v>131</v>
      </c>
      <c r="J795" s="10">
        <v>6.2407407407407404E-2</v>
      </c>
      <c r="K795" s="9">
        <v>993</v>
      </c>
      <c r="L795" s="9">
        <v>858</v>
      </c>
      <c r="M795" s="9">
        <v>156</v>
      </c>
      <c r="N795" s="10">
        <v>0.2650925925925926</v>
      </c>
      <c r="O795" s="9">
        <v>814</v>
      </c>
      <c r="P795" s="9">
        <v>727</v>
      </c>
      <c r="Q795" s="9">
        <v>136</v>
      </c>
      <c r="R795" s="10">
        <v>0.19210648148148149</v>
      </c>
      <c r="S795" s="9">
        <v>733</v>
      </c>
      <c r="T795" s="9">
        <v>640</v>
      </c>
      <c r="U795" s="9">
        <v>122</v>
      </c>
      <c r="V795" s="10">
        <v>1.4884259259259259E-2</v>
      </c>
      <c r="W795" s="9">
        <v>1091</v>
      </c>
      <c r="X795" s="9">
        <v>938</v>
      </c>
      <c r="Y795" s="9">
        <v>162</v>
      </c>
      <c r="Z795" s="10">
        <v>6.5162037037037037E-3</v>
      </c>
      <c r="AA795" s="9">
        <v>949</v>
      </c>
      <c r="AB795" s="9">
        <v>820</v>
      </c>
      <c r="AC795" s="9">
        <v>144</v>
      </c>
    </row>
    <row r="796" spans="1:29" ht="22.5" customHeight="1">
      <c r="A796" s="9">
        <v>328</v>
      </c>
      <c r="B796" s="9" t="s">
        <v>3377</v>
      </c>
      <c r="C796" s="9" t="s">
        <v>35</v>
      </c>
      <c r="D796" s="9" t="s">
        <v>32</v>
      </c>
      <c r="E796" s="9" t="s">
        <v>73</v>
      </c>
      <c r="F796" s="10">
        <v>0.54120370370370374</v>
      </c>
      <c r="G796" s="9">
        <v>834</v>
      </c>
      <c r="H796" s="9">
        <v>732</v>
      </c>
      <c r="I796" s="9">
        <v>109</v>
      </c>
      <c r="J796" s="10">
        <v>5.8495370370370371E-2</v>
      </c>
      <c r="K796" s="9">
        <v>894</v>
      </c>
      <c r="L796" s="9">
        <v>780</v>
      </c>
      <c r="M796" s="9">
        <v>127</v>
      </c>
      <c r="N796" s="10">
        <v>0.27013888888888887</v>
      </c>
      <c r="O796" s="9">
        <v>860</v>
      </c>
      <c r="P796" s="9">
        <v>763</v>
      </c>
      <c r="Q796" s="9">
        <v>120</v>
      </c>
      <c r="R796" s="10">
        <v>0.1973148148148148</v>
      </c>
      <c r="S796" s="9">
        <v>775</v>
      </c>
      <c r="T796" s="9">
        <v>675</v>
      </c>
      <c r="U796" s="9">
        <v>92</v>
      </c>
      <c r="V796" s="10">
        <v>8.2754629629629636E-3</v>
      </c>
      <c r="W796" s="9">
        <v>894</v>
      </c>
      <c r="X796" s="9">
        <v>771</v>
      </c>
      <c r="Y796" s="9">
        <v>126</v>
      </c>
      <c r="Z796" s="10">
        <v>6.9791666666666665E-3</v>
      </c>
      <c r="AA796" s="9">
        <v>989</v>
      </c>
      <c r="AB796" s="9">
        <v>856</v>
      </c>
      <c r="AC796" s="9">
        <v>143</v>
      </c>
    </row>
    <row r="797" spans="1:29" ht="22.5" customHeight="1">
      <c r="A797" s="9">
        <v>1149</v>
      </c>
      <c r="B797" s="9" t="s">
        <v>3378</v>
      </c>
      <c r="C797" s="9" t="s">
        <v>111</v>
      </c>
      <c r="D797" s="9" t="s">
        <v>32</v>
      </c>
      <c r="E797" s="9" t="s">
        <v>85</v>
      </c>
      <c r="F797" s="10">
        <v>0.54131944444444446</v>
      </c>
      <c r="G797" s="9">
        <v>835</v>
      </c>
      <c r="H797" s="9">
        <v>733</v>
      </c>
      <c r="I797" s="9">
        <v>152</v>
      </c>
      <c r="J797" s="10">
        <v>4.8738425925925928E-2</v>
      </c>
      <c r="K797" s="9">
        <v>483</v>
      </c>
      <c r="L797" s="9">
        <v>423</v>
      </c>
      <c r="M797" s="9">
        <v>76</v>
      </c>
      <c r="N797" s="10">
        <v>0.27784722222222225</v>
      </c>
      <c r="O797" s="9">
        <v>924</v>
      </c>
      <c r="P797" s="9">
        <v>813</v>
      </c>
      <c r="Q797" s="9">
        <v>162</v>
      </c>
      <c r="R797" s="10">
        <v>0.19608796296296296</v>
      </c>
      <c r="S797" s="9">
        <v>768</v>
      </c>
      <c r="T797" s="9">
        <v>668</v>
      </c>
      <c r="U797" s="9">
        <v>134</v>
      </c>
      <c r="V797" s="10">
        <v>1.1828703703703704E-2</v>
      </c>
      <c r="W797" s="9">
        <v>1066</v>
      </c>
      <c r="X797" s="9">
        <v>918</v>
      </c>
      <c r="Y797" s="9">
        <v>182</v>
      </c>
      <c r="Z797" s="10">
        <v>6.8171296296296296E-3</v>
      </c>
      <c r="AA797" s="9">
        <v>970</v>
      </c>
      <c r="AB797" s="9">
        <v>840</v>
      </c>
      <c r="AC797" s="9">
        <v>170</v>
      </c>
    </row>
    <row r="798" spans="1:29" ht="22.5" customHeight="1">
      <c r="A798" s="9">
        <v>441</v>
      </c>
      <c r="B798" s="9" t="s">
        <v>3379</v>
      </c>
      <c r="C798" s="9" t="s">
        <v>68</v>
      </c>
      <c r="D798" s="9" t="s">
        <v>140</v>
      </c>
      <c r="E798" s="9" t="s">
        <v>217</v>
      </c>
      <c r="F798" s="10">
        <v>0.54259259259259263</v>
      </c>
      <c r="G798" s="9">
        <v>836</v>
      </c>
      <c r="H798" s="9">
        <v>103</v>
      </c>
      <c r="I798" s="9">
        <v>19</v>
      </c>
      <c r="J798" s="10">
        <v>6.0196759259259262E-2</v>
      </c>
      <c r="K798" s="9">
        <v>944</v>
      </c>
      <c r="L798" s="9">
        <v>129</v>
      </c>
      <c r="M798" s="9">
        <v>26</v>
      </c>
      <c r="N798" s="10">
        <v>0.29038194444444443</v>
      </c>
      <c r="O798" s="9">
        <v>997</v>
      </c>
      <c r="P798" s="9">
        <v>124</v>
      </c>
      <c r="Q798" s="9">
        <v>23</v>
      </c>
      <c r="R798" s="10">
        <v>0.18100694444444446</v>
      </c>
      <c r="S798" s="9">
        <v>606</v>
      </c>
      <c r="T798" s="9">
        <v>73</v>
      </c>
      <c r="U798" s="9">
        <v>13</v>
      </c>
      <c r="V798" s="10">
        <v>7.1643518518518514E-3</v>
      </c>
      <c r="W798" s="9">
        <v>750</v>
      </c>
      <c r="X798" s="9">
        <v>104</v>
      </c>
      <c r="Y798" s="9">
        <v>18</v>
      </c>
      <c r="Z798" s="10">
        <v>3.8310185185185183E-3</v>
      </c>
      <c r="AA798" s="9">
        <v>587</v>
      </c>
      <c r="AB798" s="9">
        <v>74</v>
      </c>
      <c r="AC798" s="9">
        <v>13</v>
      </c>
    </row>
    <row r="799" spans="1:29" ht="22.5" customHeight="1">
      <c r="A799" s="9">
        <v>375</v>
      </c>
      <c r="B799" s="9" t="s">
        <v>3380</v>
      </c>
      <c r="C799" s="9" t="s">
        <v>35</v>
      </c>
      <c r="D799" s="9" t="s">
        <v>32</v>
      </c>
      <c r="E799" s="9" t="s">
        <v>40</v>
      </c>
      <c r="F799" s="10">
        <v>0.54269675925925931</v>
      </c>
      <c r="G799" s="9">
        <v>837</v>
      </c>
      <c r="H799" s="9">
        <v>734</v>
      </c>
      <c r="I799" s="9">
        <v>132</v>
      </c>
      <c r="J799" s="10">
        <v>4.9837962962962966E-2</v>
      </c>
      <c r="K799" s="9">
        <v>546</v>
      </c>
      <c r="L799" s="9">
        <v>479</v>
      </c>
      <c r="M799" s="9">
        <v>95</v>
      </c>
      <c r="N799" s="10">
        <v>0.27803240740740742</v>
      </c>
      <c r="O799" s="9">
        <v>927</v>
      </c>
      <c r="P799" s="9">
        <v>815</v>
      </c>
      <c r="Q799" s="9">
        <v>149</v>
      </c>
      <c r="R799" s="10">
        <v>0.20354166666666668</v>
      </c>
      <c r="S799" s="9">
        <v>827</v>
      </c>
      <c r="T799" s="9">
        <v>717</v>
      </c>
      <c r="U799" s="9">
        <v>129</v>
      </c>
      <c r="V799" s="10">
        <v>7.3958333333333333E-3</v>
      </c>
      <c r="W799" s="9">
        <v>785</v>
      </c>
      <c r="X799" s="9">
        <v>678</v>
      </c>
      <c r="Y799" s="9">
        <v>126</v>
      </c>
      <c r="Z799" s="10">
        <v>3.8773148148148148E-3</v>
      </c>
      <c r="AA799" s="9">
        <v>601</v>
      </c>
      <c r="AB799" s="9">
        <v>526</v>
      </c>
      <c r="AC799" s="9">
        <v>101</v>
      </c>
    </row>
    <row r="800" spans="1:29" ht="22.5" customHeight="1">
      <c r="A800" s="9">
        <v>412</v>
      </c>
      <c r="B800" s="9" t="s">
        <v>3381</v>
      </c>
      <c r="C800" s="9" t="s">
        <v>78</v>
      </c>
      <c r="D800" s="9" t="s">
        <v>140</v>
      </c>
      <c r="E800" s="9" t="s">
        <v>141</v>
      </c>
      <c r="F800" s="10">
        <v>0.54274305555555558</v>
      </c>
      <c r="G800" s="9">
        <v>838</v>
      </c>
      <c r="H800" s="9">
        <v>104</v>
      </c>
      <c r="I800" s="9">
        <v>16</v>
      </c>
      <c r="J800" s="10">
        <v>4.6238425925925926E-2</v>
      </c>
      <c r="K800" s="9">
        <v>332</v>
      </c>
      <c r="L800" s="9">
        <v>43</v>
      </c>
      <c r="M800" s="9">
        <v>6</v>
      </c>
      <c r="N800" s="10">
        <v>0.29343750000000002</v>
      </c>
      <c r="O800" s="9">
        <v>1007</v>
      </c>
      <c r="P800" s="9">
        <v>127</v>
      </c>
      <c r="Q800" s="9">
        <v>18</v>
      </c>
      <c r="R800" s="10">
        <v>0.18769675925925927</v>
      </c>
      <c r="S800" s="9">
        <v>690</v>
      </c>
      <c r="T800" s="9">
        <v>88</v>
      </c>
      <c r="U800" s="9">
        <v>14</v>
      </c>
      <c r="V800" s="10">
        <v>8.2175925925925923E-3</v>
      </c>
      <c r="W800" s="9">
        <v>889</v>
      </c>
      <c r="X800" s="9">
        <v>122</v>
      </c>
      <c r="Y800" s="9">
        <v>18</v>
      </c>
      <c r="Z800" s="10">
        <v>7.1527777777777779E-3</v>
      </c>
      <c r="AA800" s="9">
        <v>994</v>
      </c>
      <c r="AB800" s="9">
        <v>135</v>
      </c>
      <c r="AC800" s="9">
        <v>18</v>
      </c>
    </row>
    <row r="801" spans="1:29" ht="22.5" customHeight="1">
      <c r="A801" s="9">
        <v>259</v>
      </c>
      <c r="B801" s="9" t="s">
        <v>3382</v>
      </c>
      <c r="C801" s="9" t="s">
        <v>35</v>
      </c>
      <c r="D801" s="9" t="s">
        <v>140</v>
      </c>
      <c r="E801" s="9" t="s">
        <v>751</v>
      </c>
      <c r="F801" s="10">
        <v>0.54283564814814811</v>
      </c>
      <c r="G801" s="9">
        <v>839</v>
      </c>
      <c r="H801" s="9">
        <v>105</v>
      </c>
      <c r="I801" s="9">
        <v>9</v>
      </c>
      <c r="J801" s="10">
        <v>5.7962962962962966E-2</v>
      </c>
      <c r="K801" s="9">
        <v>875</v>
      </c>
      <c r="L801" s="9">
        <v>112</v>
      </c>
      <c r="M801" s="9">
        <v>11</v>
      </c>
      <c r="N801" s="10">
        <v>0.29145833333333332</v>
      </c>
      <c r="O801" s="9">
        <v>1002</v>
      </c>
      <c r="P801" s="9">
        <v>125</v>
      </c>
      <c r="Q801" s="9">
        <v>15</v>
      </c>
      <c r="R801" s="10">
        <v>0.18416666666666667</v>
      </c>
      <c r="S801" s="9">
        <v>646</v>
      </c>
      <c r="T801" s="9">
        <v>79</v>
      </c>
      <c r="U801" s="9">
        <v>6</v>
      </c>
      <c r="V801" s="10">
        <v>5.3009259259259259E-3</v>
      </c>
      <c r="W801" s="9">
        <v>391</v>
      </c>
      <c r="X801" s="9">
        <v>56</v>
      </c>
      <c r="Y801" s="9">
        <v>3</v>
      </c>
      <c r="Z801" s="10">
        <v>3.9583333333333337E-3</v>
      </c>
      <c r="AA801" s="9">
        <v>624</v>
      </c>
      <c r="AB801" s="9">
        <v>77</v>
      </c>
      <c r="AC801" s="9">
        <v>4</v>
      </c>
    </row>
    <row r="802" spans="1:29" ht="22.5" customHeight="1">
      <c r="A802" s="9">
        <v>1178</v>
      </c>
      <c r="B802" s="9" t="s">
        <v>3383</v>
      </c>
      <c r="C802" s="9" t="s">
        <v>263</v>
      </c>
      <c r="D802" s="9" t="s">
        <v>32</v>
      </c>
      <c r="E802" s="9" t="s">
        <v>73</v>
      </c>
      <c r="F802" s="10">
        <v>0.54359953703703701</v>
      </c>
      <c r="G802" s="9">
        <v>840</v>
      </c>
      <c r="H802" s="9">
        <v>735</v>
      </c>
      <c r="I802" s="9">
        <v>110</v>
      </c>
      <c r="J802" s="10">
        <v>6.1851851851851852E-2</v>
      </c>
      <c r="K802" s="9">
        <v>985</v>
      </c>
      <c r="L802" s="9">
        <v>850</v>
      </c>
      <c r="M802" s="9">
        <v>144</v>
      </c>
      <c r="N802" s="10">
        <v>0.26171296296296298</v>
      </c>
      <c r="O802" s="9">
        <v>786</v>
      </c>
      <c r="P802" s="9">
        <v>704</v>
      </c>
      <c r="Q802" s="9">
        <v>110</v>
      </c>
      <c r="R802" s="10">
        <v>0.20656250000000001</v>
      </c>
      <c r="S802" s="9">
        <v>846</v>
      </c>
      <c r="T802" s="9">
        <v>733</v>
      </c>
      <c r="U802" s="9">
        <v>112</v>
      </c>
      <c r="V802" s="10">
        <v>7.1296296296296299E-3</v>
      </c>
      <c r="W802" s="9">
        <v>740</v>
      </c>
      <c r="X802" s="9">
        <v>638</v>
      </c>
      <c r="Y802" s="9">
        <v>95</v>
      </c>
      <c r="Z802" s="10">
        <v>6.3425925925925924E-3</v>
      </c>
      <c r="AA802" s="9">
        <v>939</v>
      </c>
      <c r="AB802" s="9">
        <v>812</v>
      </c>
      <c r="AC802" s="9">
        <v>131</v>
      </c>
    </row>
    <row r="803" spans="1:29" ht="22.5" customHeight="1">
      <c r="A803" s="9">
        <v>956</v>
      </c>
      <c r="B803" s="9" t="s">
        <v>3384</v>
      </c>
      <c r="C803" s="9" t="s">
        <v>78</v>
      </c>
      <c r="D803" s="9" t="s">
        <v>32</v>
      </c>
      <c r="E803" s="9" t="s">
        <v>40</v>
      </c>
      <c r="F803" s="10">
        <v>0.5443055555555556</v>
      </c>
      <c r="G803" s="9">
        <v>841</v>
      </c>
      <c r="H803" s="9">
        <v>736</v>
      </c>
      <c r="I803" s="9">
        <v>133</v>
      </c>
      <c r="J803" s="10">
        <v>4.7696759259259258E-2</v>
      </c>
      <c r="K803" s="9">
        <v>423</v>
      </c>
      <c r="L803" s="9">
        <v>367</v>
      </c>
      <c r="M803" s="9">
        <v>69</v>
      </c>
      <c r="N803" s="10">
        <v>0.28848379629629628</v>
      </c>
      <c r="O803" s="9">
        <v>989</v>
      </c>
      <c r="P803" s="9">
        <v>868</v>
      </c>
      <c r="Q803" s="9">
        <v>152</v>
      </c>
      <c r="R803" s="10">
        <v>0.19702546296296297</v>
      </c>
      <c r="S803" s="9">
        <v>774</v>
      </c>
      <c r="T803" s="9">
        <v>674</v>
      </c>
      <c r="U803" s="9">
        <v>126</v>
      </c>
      <c r="V803" s="10">
        <v>7.3611111111111108E-3</v>
      </c>
      <c r="W803" s="9">
        <v>778</v>
      </c>
      <c r="X803" s="9">
        <v>672</v>
      </c>
      <c r="Y803" s="9">
        <v>124</v>
      </c>
      <c r="Z803" s="10">
        <v>3.7384259259259259E-3</v>
      </c>
      <c r="AA803" s="9">
        <v>563</v>
      </c>
      <c r="AB803" s="9">
        <v>495</v>
      </c>
      <c r="AC803" s="9">
        <v>95</v>
      </c>
    </row>
    <row r="804" spans="1:29" ht="22.5" customHeight="1">
      <c r="A804" s="9">
        <v>1169</v>
      </c>
      <c r="B804" s="9" t="s">
        <v>3385</v>
      </c>
      <c r="C804" s="9" t="s">
        <v>223</v>
      </c>
      <c r="D804" s="9" t="s">
        <v>32</v>
      </c>
      <c r="E804" s="9" t="s">
        <v>85</v>
      </c>
      <c r="F804" s="10">
        <v>0.54459490740740746</v>
      </c>
      <c r="G804" s="9">
        <v>842</v>
      </c>
      <c r="H804" s="9">
        <v>737</v>
      </c>
      <c r="I804" s="9">
        <v>153</v>
      </c>
      <c r="J804" s="10">
        <v>5.1481481481481482E-2</v>
      </c>
      <c r="K804" s="9">
        <v>627</v>
      </c>
      <c r="L804" s="9">
        <v>553</v>
      </c>
      <c r="M804" s="9">
        <v>101</v>
      </c>
      <c r="N804" s="10">
        <v>0.27462962962962961</v>
      </c>
      <c r="O804" s="9">
        <v>903</v>
      </c>
      <c r="P804" s="9">
        <v>799</v>
      </c>
      <c r="Q804" s="9">
        <v>159</v>
      </c>
      <c r="R804" s="10">
        <v>0.20341435185185186</v>
      </c>
      <c r="S804" s="9">
        <v>826</v>
      </c>
      <c r="T804" s="9">
        <v>716</v>
      </c>
      <c r="U804" s="9">
        <v>147</v>
      </c>
      <c r="V804" s="10">
        <v>7.6157407407407406E-3</v>
      </c>
      <c r="W804" s="9">
        <v>811</v>
      </c>
      <c r="X804" s="9">
        <v>701</v>
      </c>
      <c r="Y804" s="9">
        <v>130</v>
      </c>
      <c r="Z804" s="10">
        <v>7.4652777777777781E-3</v>
      </c>
      <c r="AA804" s="9">
        <v>1008</v>
      </c>
      <c r="AB804" s="9">
        <v>869</v>
      </c>
      <c r="AC804" s="9">
        <v>175</v>
      </c>
    </row>
    <row r="805" spans="1:29" ht="22.5" customHeight="1">
      <c r="A805" s="9">
        <v>1073</v>
      </c>
      <c r="B805" s="9" t="s">
        <v>3386</v>
      </c>
      <c r="C805" s="9" t="s">
        <v>35</v>
      </c>
      <c r="D805" s="9" t="s">
        <v>32</v>
      </c>
      <c r="E805" s="9" t="s">
        <v>85</v>
      </c>
      <c r="F805" s="10">
        <v>0.54481481481481486</v>
      </c>
      <c r="G805" s="9">
        <v>843</v>
      </c>
      <c r="H805" s="9">
        <v>738</v>
      </c>
      <c r="I805" s="9">
        <v>154</v>
      </c>
      <c r="J805" s="10">
        <v>6.8113425925925924E-2</v>
      </c>
      <c r="K805" s="9">
        <v>1055</v>
      </c>
      <c r="L805" s="9">
        <v>905</v>
      </c>
      <c r="M805" s="9">
        <v>180</v>
      </c>
      <c r="N805" s="10">
        <v>0.25964120370370369</v>
      </c>
      <c r="O805" s="9">
        <v>767</v>
      </c>
      <c r="P805" s="9">
        <v>690</v>
      </c>
      <c r="Q805" s="9">
        <v>134</v>
      </c>
      <c r="R805" s="10">
        <v>0.20813657407407407</v>
      </c>
      <c r="S805" s="9">
        <v>855</v>
      </c>
      <c r="T805" s="9">
        <v>742</v>
      </c>
      <c r="U805" s="9">
        <v>153</v>
      </c>
      <c r="V805" s="10">
        <v>5.4513888888888893E-3</v>
      </c>
      <c r="W805" s="9">
        <v>425</v>
      </c>
      <c r="X805" s="9">
        <v>368</v>
      </c>
      <c r="Y805" s="9">
        <v>52</v>
      </c>
      <c r="Z805" s="10">
        <v>3.460648148148148E-3</v>
      </c>
      <c r="AA805" s="9">
        <v>487</v>
      </c>
      <c r="AB805" s="9">
        <v>426</v>
      </c>
      <c r="AC805" s="9">
        <v>71</v>
      </c>
    </row>
    <row r="806" spans="1:29" ht="22.5" customHeight="1">
      <c r="A806" s="9">
        <v>964</v>
      </c>
      <c r="B806" s="9" t="s">
        <v>3387</v>
      </c>
      <c r="C806" s="9" t="s">
        <v>42</v>
      </c>
      <c r="D806" s="9" t="s">
        <v>32</v>
      </c>
      <c r="E806" s="9" t="s">
        <v>40</v>
      </c>
      <c r="F806" s="10">
        <v>0.54504629629629631</v>
      </c>
      <c r="G806" s="9">
        <v>844</v>
      </c>
      <c r="H806" s="9">
        <v>739</v>
      </c>
      <c r="I806" s="9">
        <v>134</v>
      </c>
      <c r="J806" s="10">
        <v>4.8877314814814818E-2</v>
      </c>
      <c r="K806" s="9">
        <v>494</v>
      </c>
      <c r="L806" s="9">
        <v>431</v>
      </c>
      <c r="M806" s="9">
        <v>81</v>
      </c>
      <c r="N806" s="10">
        <v>0.2565972222222222</v>
      </c>
      <c r="O806" s="9">
        <v>733</v>
      </c>
      <c r="P806" s="9">
        <v>667</v>
      </c>
      <c r="Q806" s="9">
        <v>126</v>
      </c>
      <c r="R806" s="10">
        <v>0.22844907407407408</v>
      </c>
      <c r="S806" s="9">
        <v>946</v>
      </c>
      <c r="T806" s="9">
        <v>820</v>
      </c>
      <c r="U806" s="9">
        <v>143</v>
      </c>
      <c r="V806" s="10">
        <v>5.7291666666666663E-3</v>
      </c>
      <c r="W806" s="9">
        <v>505</v>
      </c>
      <c r="X806" s="9">
        <v>438</v>
      </c>
      <c r="Y806" s="9">
        <v>92</v>
      </c>
      <c r="Z806" s="10">
        <v>5.3935185185185188E-3</v>
      </c>
      <c r="AA806" s="9">
        <v>861</v>
      </c>
      <c r="AB806" s="9">
        <v>749</v>
      </c>
      <c r="AC806" s="9">
        <v>137</v>
      </c>
    </row>
    <row r="807" spans="1:29" ht="22.5" customHeight="1">
      <c r="A807" s="9">
        <v>1085</v>
      </c>
      <c r="B807" s="9" t="s">
        <v>3388</v>
      </c>
      <c r="C807" s="9" t="s">
        <v>263</v>
      </c>
      <c r="D807" s="9" t="s">
        <v>32</v>
      </c>
      <c r="E807" s="9" t="s">
        <v>85</v>
      </c>
      <c r="F807" s="10">
        <v>0.54505787037037035</v>
      </c>
      <c r="G807" s="9">
        <v>845</v>
      </c>
      <c r="H807" s="9">
        <v>740</v>
      </c>
      <c r="I807" s="9">
        <v>155</v>
      </c>
      <c r="J807" s="10">
        <v>5.3761574074074073E-2</v>
      </c>
      <c r="K807" s="9">
        <v>722</v>
      </c>
      <c r="L807" s="9">
        <v>637</v>
      </c>
      <c r="M807" s="9">
        <v>114</v>
      </c>
      <c r="N807" s="10">
        <v>0.28131944444444446</v>
      </c>
      <c r="O807" s="9">
        <v>946</v>
      </c>
      <c r="P807" s="9">
        <v>832</v>
      </c>
      <c r="Q807" s="9">
        <v>169</v>
      </c>
      <c r="R807" s="10">
        <v>0.19407407407407407</v>
      </c>
      <c r="S807" s="9">
        <v>750</v>
      </c>
      <c r="T807" s="9">
        <v>651</v>
      </c>
      <c r="U807" s="9">
        <v>125</v>
      </c>
      <c r="V807" s="10">
        <v>1.0162037037037037E-2</v>
      </c>
      <c r="W807" s="9">
        <v>1017</v>
      </c>
      <c r="X807" s="9">
        <v>874</v>
      </c>
      <c r="Y807" s="9">
        <v>172</v>
      </c>
      <c r="Z807" s="10">
        <v>5.7407407407407407E-3</v>
      </c>
      <c r="AA807" s="9">
        <v>889</v>
      </c>
      <c r="AB807" s="9">
        <v>772</v>
      </c>
      <c r="AC807" s="9">
        <v>156</v>
      </c>
    </row>
    <row r="808" spans="1:29" ht="22.5" customHeight="1">
      <c r="A808" s="9">
        <v>1215</v>
      </c>
      <c r="B808" s="9" t="s">
        <v>3389</v>
      </c>
      <c r="C808" s="9" t="s">
        <v>263</v>
      </c>
      <c r="D808" s="9" t="s">
        <v>32</v>
      </c>
      <c r="E808" s="9" t="s">
        <v>73</v>
      </c>
      <c r="F808" s="10">
        <v>0.54548611111111112</v>
      </c>
      <c r="G808" s="9">
        <v>846</v>
      </c>
      <c r="H808" s="9">
        <v>741</v>
      </c>
      <c r="I808" s="9">
        <v>111</v>
      </c>
      <c r="J808" s="10">
        <v>5.8483796296296298E-2</v>
      </c>
      <c r="K808" s="9">
        <v>893</v>
      </c>
      <c r="L808" s="9">
        <v>779</v>
      </c>
      <c r="M808" s="9">
        <v>126</v>
      </c>
      <c r="N808" s="10">
        <v>0.28645833333333331</v>
      </c>
      <c r="O808" s="9">
        <v>978</v>
      </c>
      <c r="P808" s="9">
        <v>859</v>
      </c>
      <c r="Q808" s="9">
        <v>146</v>
      </c>
      <c r="R808" s="10">
        <v>0.18898148148148147</v>
      </c>
      <c r="S808" s="9">
        <v>705</v>
      </c>
      <c r="T808" s="9">
        <v>615</v>
      </c>
      <c r="U808" s="9">
        <v>82</v>
      </c>
      <c r="V808" s="10">
        <v>7.858796296296296E-3</v>
      </c>
      <c r="W808" s="9">
        <v>846</v>
      </c>
      <c r="X808" s="9">
        <v>729</v>
      </c>
      <c r="Y808" s="9">
        <v>112</v>
      </c>
      <c r="Z808" s="10">
        <v>3.7037037037037038E-3</v>
      </c>
      <c r="AA808" s="9">
        <v>554</v>
      </c>
      <c r="AB808" s="9">
        <v>486</v>
      </c>
      <c r="AC808" s="9">
        <v>59</v>
      </c>
    </row>
    <row r="809" spans="1:29" ht="22.5" customHeight="1">
      <c r="A809" s="9">
        <v>1272</v>
      </c>
      <c r="B809" s="9" t="s">
        <v>3390</v>
      </c>
      <c r="C809" s="9" t="s">
        <v>78</v>
      </c>
      <c r="D809" s="9" t="s">
        <v>32</v>
      </c>
      <c r="E809" s="9" t="s">
        <v>73</v>
      </c>
      <c r="F809" s="10">
        <v>0.54628472222222224</v>
      </c>
      <c r="G809" s="9">
        <v>847</v>
      </c>
      <c r="H809" s="9">
        <v>742</v>
      </c>
      <c r="I809" s="9">
        <v>112</v>
      </c>
      <c r="J809" s="10">
        <v>5.9502314814814813E-2</v>
      </c>
      <c r="K809" s="9">
        <v>916</v>
      </c>
      <c r="L809" s="9">
        <v>797</v>
      </c>
      <c r="M809" s="9">
        <v>131</v>
      </c>
      <c r="N809" s="10">
        <v>0.27113425925925927</v>
      </c>
      <c r="O809" s="9">
        <v>871</v>
      </c>
      <c r="P809" s="9">
        <v>772</v>
      </c>
      <c r="Q809" s="9">
        <v>124</v>
      </c>
      <c r="R809" s="10">
        <v>0.19863425925925926</v>
      </c>
      <c r="S809" s="9">
        <v>789</v>
      </c>
      <c r="T809" s="9">
        <v>685</v>
      </c>
      <c r="U809" s="9">
        <v>96</v>
      </c>
      <c r="V809" s="10">
        <v>9.4907407407407406E-3</v>
      </c>
      <c r="W809" s="9">
        <v>983</v>
      </c>
      <c r="X809" s="9">
        <v>846</v>
      </c>
      <c r="Y809" s="9">
        <v>140</v>
      </c>
      <c r="Z809" s="10">
        <v>7.5231481481481477E-3</v>
      </c>
      <c r="AA809" s="9">
        <v>1012</v>
      </c>
      <c r="AB809" s="9">
        <v>873</v>
      </c>
      <c r="AC809" s="9">
        <v>147</v>
      </c>
    </row>
    <row r="810" spans="1:29" ht="22.5" customHeight="1">
      <c r="A810" s="9">
        <v>297</v>
      </c>
      <c r="B810" s="9" t="s">
        <v>3391</v>
      </c>
      <c r="C810" s="9" t="s">
        <v>111</v>
      </c>
      <c r="D810" s="9" t="s">
        <v>32</v>
      </c>
      <c r="E810" s="9" t="s">
        <v>40</v>
      </c>
      <c r="F810" s="10">
        <v>0.54631944444444447</v>
      </c>
      <c r="G810" s="9">
        <v>848</v>
      </c>
      <c r="H810" s="9">
        <v>743</v>
      </c>
      <c r="I810" s="9">
        <v>135</v>
      </c>
      <c r="J810" s="10">
        <v>6.8541666666666667E-2</v>
      </c>
      <c r="K810" s="9">
        <v>1059</v>
      </c>
      <c r="L810" s="9">
        <v>908</v>
      </c>
      <c r="M810" s="9">
        <v>160</v>
      </c>
      <c r="N810" s="10">
        <v>0.25403935185185184</v>
      </c>
      <c r="O810" s="9">
        <v>702</v>
      </c>
      <c r="P810" s="9">
        <v>643</v>
      </c>
      <c r="Q810" s="9">
        <v>124</v>
      </c>
      <c r="R810" s="10">
        <v>0.20682870370370371</v>
      </c>
      <c r="S810" s="9">
        <v>849</v>
      </c>
      <c r="T810" s="9">
        <v>736</v>
      </c>
      <c r="U810" s="9">
        <v>131</v>
      </c>
      <c r="V810" s="10">
        <v>1.0428240740740741E-2</v>
      </c>
      <c r="W810" s="9">
        <v>1028</v>
      </c>
      <c r="X810" s="9">
        <v>883</v>
      </c>
      <c r="Y810" s="9">
        <v>157</v>
      </c>
      <c r="Z810" s="10">
        <v>6.4814814814814813E-3</v>
      </c>
      <c r="AA810" s="9">
        <v>946</v>
      </c>
      <c r="AB810" s="9">
        <v>818</v>
      </c>
      <c r="AC810" s="9">
        <v>143</v>
      </c>
    </row>
    <row r="811" spans="1:29" ht="22.5" customHeight="1">
      <c r="A811" s="9">
        <v>1277</v>
      </c>
      <c r="B811" s="9" t="s">
        <v>3392</v>
      </c>
      <c r="C811" s="9" t="s">
        <v>35</v>
      </c>
      <c r="D811" s="9" t="s">
        <v>32</v>
      </c>
      <c r="E811" s="9" t="s">
        <v>73</v>
      </c>
      <c r="F811" s="10">
        <v>0.54798611111111106</v>
      </c>
      <c r="G811" s="9">
        <v>849</v>
      </c>
      <c r="H811" s="9">
        <v>744</v>
      </c>
      <c r="I811" s="9">
        <v>113</v>
      </c>
      <c r="J811" s="10">
        <v>5.5486111111111111E-2</v>
      </c>
      <c r="K811" s="9">
        <v>786</v>
      </c>
      <c r="L811" s="9">
        <v>691</v>
      </c>
      <c r="M811" s="9">
        <v>105</v>
      </c>
      <c r="N811" s="10">
        <v>0.27436342592592594</v>
      </c>
      <c r="O811" s="9">
        <v>900</v>
      </c>
      <c r="P811" s="9">
        <v>797</v>
      </c>
      <c r="Q811" s="9">
        <v>133</v>
      </c>
      <c r="R811" s="10">
        <v>0.20393518518518519</v>
      </c>
      <c r="S811" s="9">
        <v>835</v>
      </c>
      <c r="T811" s="9">
        <v>724</v>
      </c>
      <c r="U811" s="9">
        <v>108</v>
      </c>
      <c r="V811" s="10">
        <v>9.1898148148148156E-3</v>
      </c>
      <c r="W811" s="9">
        <v>965</v>
      </c>
      <c r="X811" s="9">
        <v>830</v>
      </c>
      <c r="Y811" s="9">
        <v>136</v>
      </c>
      <c r="Z811" s="10">
        <v>5.0115740740740737E-3</v>
      </c>
      <c r="AA811" s="9">
        <v>825</v>
      </c>
      <c r="AB811" s="9">
        <v>716</v>
      </c>
      <c r="AC811" s="9">
        <v>111</v>
      </c>
    </row>
    <row r="812" spans="1:29" ht="22.5" customHeight="1">
      <c r="A812" s="9">
        <v>378</v>
      </c>
      <c r="B812" s="9" t="s">
        <v>3393</v>
      </c>
      <c r="C812" s="9" t="s">
        <v>68</v>
      </c>
      <c r="D812" s="9" t="s">
        <v>140</v>
      </c>
      <c r="E812" s="9" t="s">
        <v>170</v>
      </c>
      <c r="F812" s="10">
        <v>0.54811342592592593</v>
      </c>
      <c r="G812" s="9">
        <v>850</v>
      </c>
      <c r="H812" s="9">
        <v>106</v>
      </c>
      <c r="I812" s="9">
        <v>12</v>
      </c>
      <c r="J812" s="10">
        <v>5.6782407407407406E-2</v>
      </c>
      <c r="K812" s="9">
        <v>832</v>
      </c>
      <c r="L812" s="9">
        <v>103</v>
      </c>
      <c r="M812" s="9">
        <v>8</v>
      </c>
      <c r="N812" s="10">
        <v>0.27652777777777776</v>
      </c>
      <c r="O812" s="9">
        <v>919</v>
      </c>
      <c r="P812" s="9">
        <v>110</v>
      </c>
      <c r="Q812" s="9">
        <v>11</v>
      </c>
      <c r="R812" s="10">
        <v>0.20269675925925926</v>
      </c>
      <c r="S812" s="9">
        <v>822</v>
      </c>
      <c r="T812" s="9">
        <v>109</v>
      </c>
      <c r="U812" s="9">
        <v>13</v>
      </c>
      <c r="V812" s="10">
        <v>7.2685185185185188E-3</v>
      </c>
      <c r="W812" s="9">
        <v>765</v>
      </c>
      <c r="X812" s="9">
        <v>106</v>
      </c>
      <c r="Y812" s="9">
        <v>7</v>
      </c>
      <c r="Z812" s="10">
        <v>4.8379629629629632E-3</v>
      </c>
      <c r="AA812" s="9">
        <v>796</v>
      </c>
      <c r="AB812" s="9">
        <v>105</v>
      </c>
      <c r="AC812" s="9">
        <v>10</v>
      </c>
    </row>
    <row r="813" spans="1:29" ht="22.5" customHeight="1">
      <c r="A813" s="9">
        <v>1011</v>
      </c>
      <c r="B813" s="9" t="s">
        <v>3394</v>
      </c>
      <c r="C813" s="9" t="s">
        <v>35</v>
      </c>
      <c r="D813" s="9" t="s">
        <v>32</v>
      </c>
      <c r="E813" s="9" t="s">
        <v>85</v>
      </c>
      <c r="F813" s="10">
        <v>0.54847222222222225</v>
      </c>
      <c r="G813" s="9">
        <v>851</v>
      </c>
      <c r="H813" s="9">
        <v>745</v>
      </c>
      <c r="I813" s="9">
        <v>156</v>
      </c>
      <c r="J813" s="10">
        <v>4.6006944444444448E-2</v>
      </c>
      <c r="K813" s="9">
        <v>317</v>
      </c>
      <c r="L813" s="9">
        <v>276</v>
      </c>
      <c r="M813" s="9">
        <v>40</v>
      </c>
      <c r="N813" s="10">
        <v>0.27598379629629627</v>
      </c>
      <c r="O813" s="9">
        <v>913</v>
      </c>
      <c r="P813" s="9">
        <v>805</v>
      </c>
      <c r="Q813" s="9">
        <v>160</v>
      </c>
      <c r="R813" s="10">
        <v>0.21471064814814814</v>
      </c>
      <c r="S813" s="9">
        <v>892</v>
      </c>
      <c r="T813" s="9">
        <v>776</v>
      </c>
      <c r="U813" s="9">
        <v>158</v>
      </c>
      <c r="V813" s="10">
        <v>6.8402777777777776E-3</v>
      </c>
      <c r="W813" s="9">
        <v>700</v>
      </c>
      <c r="X813" s="9">
        <v>602</v>
      </c>
      <c r="Y813" s="9">
        <v>104</v>
      </c>
      <c r="Z813" s="10">
        <v>4.9305555555555552E-3</v>
      </c>
      <c r="AA813" s="9">
        <v>809</v>
      </c>
      <c r="AB813" s="9">
        <v>704</v>
      </c>
      <c r="AC813" s="9">
        <v>134</v>
      </c>
    </row>
    <row r="814" spans="1:29" ht="22.5" customHeight="1">
      <c r="A814" s="9">
        <v>710</v>
      </c>
      <c r="B814" s="9" t="s">
        <v>3395</v>
      </c>
      <c r="C814" s="9" t="s">
        <v>2594</v>
      </c>
      <c r="D814" s="9" t="s">
        <v>32</v>
      </c>
      <c r="E814" s="9" t="s">
        <v>38</v>
      </c>
      <c r="F814" s="10">
        <v>0.5493865740740741</v>
      </c>
      <c r="G814" s="9">
        <v>852</v>
      </c>
      <c r="H814" s="9">
        <v>746</v>
      </c>
      <c r="I814" s="9">
        <v>101</v>
      </c>
      <c r="J814" s="10">
        <v>5.0891203703703702E-2</v>
      </c>
      <c r="K814" s="9">
        <v>594</v>
      </c>
      <c r="L814" s="9">
        <v>521</v>
      </c>
      <c r="M814" s="9">
        <v>65</v>
      </c>
      <c r="N814" s="10">
        <v>0.30800925925925926</v>
      </c>
      <c r="O814" s="9">
        <v>1052</v>
      </c>
      <c r="P814" s="9">
        <v>913</v>
      </c>
      <c r="Q814" s="9">
        <v>107</v>
      </c>
      <c r="R814" s="10">
        <v>0.1739236111111111</v>
      </c>
      <c r="S814" s="9">
        <v>512</v>
      </c>
      <c r="T814" s="9">
        <v>449</v>
      </c>
      <c r="U814" s="9">
        <v>71</v>
      </c>
      <c r="V814" s="10">
        <v>1.1076388888888889E-2</v>
      </c>
      <c r="W814" s="9">
        <v>1051</v>
      </c>
      <c r="X814" s="9">
        <v>905</v>
      </c>
      <c r="Y814" s="9">
        <v>106</v>
      </c>
      <c r="Z814" s="10">
        <v>5.4861111111111109E-3</v>
      </c>
      <c r="AA814" s="9">
        <v>867</v>
      </c>
      <c r="AB814" s="9">
        <v>753</v>
      </c>
      <c r="AC814" s="9">
        <v>97</v>
      </c>
    </row>
    <row r="815" spans="1:29" ht="22.5" customHeight="1">
      <c r="A815" s="9">
        <v>521</v>
      </c>
      <c r="B815" s="9" t="s">
        <v>3396</v>
      </c>
      <c r="C815" s="9" t="s">
        <v>45</v>
      </c>
      <c r="D815" s="9" t="s">
        <v>140</v>
      </c>
      <c r="E815" s="9" t="s">
        <v>981</v>
      </c>
      <c r="F815" s="10">
        <v>0.54953703703703705</v>
      </c>
      <c r="G815" s="9">
        <v>853</v>
      </c>
      <c r="H815" s="9">
        <v>107</v>
      </c>
      <c r="I815" s="9">
        <v>5</v>
      </c>
      <c r="J815" s="10">
        <v>5.5497685185185185E-2</v>
      </c>
      <c r="K815" s="9">
        <v>787</v>
      </c>
      <c r="L815" s="9">
        <v>96</v>
      </c>
      <c r="M815" s="9">
        <v>4</v>
      </c>
      <c r="N815" s="10">
        <v>0.25885416666666666</v>
      </c>
      <c r="O815" s="9">
        <v>761</v>
      </c>
      <c r="P815" s="9">
        <v>76</v>
      </c>
      <c r="Q815" s="9">
        <v>1</v>
      </c>
      <c r="R815" s="10">
        <v>0.22625000000000001</v>
      </c>
      <c r="S815" s="9">
        <v>936</v>
      </c>
      <c r="T815" s="9">
        <v>125</v>
      </c>
      <c r="U815" s="9">
        <v>5</v>
      </c>
      <c r="V815" s="10">
        <v>6.2037037037037035E-3</v>
      </c>
      <c r="W815" s="9">
        <v>580</v>
      </c>
      <c r="X815" s="9">
        <v>80</v>
      </c>
      <c r="Y815" s="9">
        <v>3</v>
      </c>
      <c r="Z815" s="10">
        <v>2.7314814814814814E-3</v>
      </c>
      <c r="AA815" s="9">
        <v>259</v>
      </c>
      <c r="AB815" s="9">
        <v>36</v>
      </c>
      <c r="AC815" s="9">
        <v>1</v>
      </c>
    </row>
    <row r="816" spans="1:29" ht="22.5" customHeight="1">
      <c r="A816" s="9">
        <v>983</v>
      </c>
      <c r="B816" s="9" t="s">
        <v>3397</v>
      </c>
      <c r="C816" s="9" t="s">
        <v>35</v>
      </c>
      <c r="D816" s="9" t="s">
        <v>32</v>
      </c>
      <c r="E816" s="9" t="s">
        <v>40</v>
      </c>
      <c r="F816" s="10">
        <v>0.55002314814814812</v>
      </c>
      <c r="G816" s="9">
        <v>854</v>
      </c>
      <c r="H816" s="9">
        <v>747</v>
      </c>
      <c r="I816" s="9">
        <v>136</v>
      </c>
      <c r="J816" s="10">
        <v>5.486111111111111E-2</v>
      </c>
      <c r="K816" s="9">
        <v>760</v>
      </c>
      <c r="L816" s="9">
        <v>671</v>
      </c>
      <c r="M816" s="9">
        <v>132</v>
      </c>
      <c r="N816" s="10">
        <v>0.27153935185185185</v>
      </c>
      <c r="O816" s="9">
        <v>879</v>
      </c>
      <c r="P816" s="9">
        <v>778</v>
      </c>
      <c r="Q816" s="9">
        <v>141</v>
      </c>
      <c r="R816" s="10">
        <v>0.21436342592592592</v>
      </c>
      <c r="S816" s="9">
        <v>889</v>
      </c>
      <c r="T816" s="9">
        <v>773</v>
      </c>
      <c r="U816" s="9">
        <v>135</v>
      </c>
      <c r="V816" s="10">
        <v>5.6712962962962967E-3</v>
      </c>
      <c r="W816" s="9">
        <v>482</v>
      </c>
      <c r="X816" s="9">
        <v>418</v>
      </c>
      <c r="Y816" s="9">
        <v>88</v>
      </c>
      <c r="Z816" s="10">
        <v>3.5995370370370369E-3</v>
      </c>
      <c r="AA816" s="9">
        <v>525</v>
      </c>
      <c r="AB816" s="9">
        <v>460</v>
      </c>
      <c r="AC816" s="9">
        <v>92</v>
      </c>
    </row>
    <row r="817" spans="1:29" ht="22.5" customHeight="1">
      <c r="A817" s="9">
        <v>852</v>
      </c>
      <c r="B817" s="9" t="s">
        <v>3398</v>
      </c>
      <c r="C817" s="9" t="s">
        <v>675</v>
      </c>
      <c r="D817" s="9" t="s">
        <v>32</v>
      </c>
      <c r="E817" s="9" t="s">
        <v>40</v>
      </c>
      <c r="F817" s="10">
        <v>0.55115740740740737</v>
      </c>
      <c r="G817" s="9">
        <v>855</v>
      </c>
      <c r="H817" s="9">
        <v>748</v>
      </c>
      <c r="I817" s="9">
        <v>137</v>
      </c>
      <c r="J817" s="10">
        <v>8.7604166666666664E-2</v>
      </c>
      <c r="K817" s="9">
        <v>1095</v>
      </c>
      <c r="L817" s="9">
        <v>941</v>
      </c>
      <c r="M817" s="9">
        <v>162</v>
      </c>
      <c r="N817" s="10">
        <v>0.20461805555555557</v>
      </c>
      <c r="O817" s="9">
        <v>69</v>
      </c>
      <c r="P817" s="9">
        <v>68</v>
      </c>
      <c r="Q817" s="9">
        <v>8</v>
      </c>
      <c r="R817" s="10">
        <v>0.24283564814814815</v>
      </c>
      <c r="S817" s="9">
        <v>981</v>
      </c>
      <c r="T817" s="9">
        <v>851</v>
      </c>
      <c r="U817" s="9">
        <v>149</v>
      </c>
      <c r="V817" s="10">
        <v>9.2476851851851852E-3</v>
      </c>
      <c r="W817" s="9">
        <v>971</v>
      </c>
      <c r="X817" s="9">
        <v>835</v>
      </c>
      <c r="Y817" s="9">
        <v>151</v>
      </c>
      <c r="Z817" s="10">
        <v>6.851851851851852E-3</v>
      </c>
      <c r="AA817" s="9">
        <v>978</v>
      </c>
      <c r="AB817" s="9">
        <v>847</v>
      </c>
      <c r="AC817" s="9">
        <v>149</v>
      </c>
    </row>
    <row r="818" spans="1:29" ht="22.5" customHeight="1">
      <c r="A818" s="9">
        <v>1318</v>
      </c>
      <c r="B818" s="9" t="s">
        <v>3399</v>
      </c>
      <c r="C818" s="9" t="s">
        <v>35</v>
      </c>
      <c r="D818" s="9" t="s">
        <v>32</v>
      </c>
      <c r="E818" s="9" t="s">
        <v>73</v>
      </c>
      <c r="F818" s="10">
        <v>0.55130787037037032</v>
      </c>
      <c r="G818" s="9">
        <v>856</v>
      </c>
      <c r="H818" s="9">
        <v>749</v>
      </c>
      <c r="I818" s="9">
        <v>114</v>
      </c>
      <c r="J818" s="10">
        <v>5.9016203703703703E-2</v>
      </c>
      <c r="K818" s="9">
        <v>907</v>
      </c>
      <c r="L818" s="9">
        <v>790</v>
      </c>
      <c r="M818" s="9">
        <v>130</v>
      </c>
      <c r="N818" s="10">
        <v>0.27628472222222222</v>
      </c>
      <c r="O818" s="9">
        <v>915</v>
      </c>
      <c r="P818" s="9">
        <v>807</v>
      </c>
      <c r="Q818" s="9">
        <v>135</v>
      </c>
      <c r="R818" s="10">
        <v>0.19981481481481481</v>
      </c>
      <c r="S818" s="9">
        <v>802</v>
      </c>
      <c r="T818" s="9">
        <v>697</v>
      </c>
      <c r="U818" s="9">
        <v>100</v>
      </c>
      <c r="V818" s="10">
        <v>1.0127314814814815E-2</v>
      </c>
      <c r="W818" s="9">
        <v>1014</v>
      </c>
      <c r="X818" s="9">
        <v>872</v>
      </c>
      <c r="Y818" s="9">
        <v>146</v>
      </c>
      <c r="Z818" s="10">
        <v>6.0648148148148145E-3</v>
      </c>
      <c r="AA818" s="9">
        <v>921</v>
      </c>
      <c r="AB818" s="9">
        <v>801</v>
      </c>
      <c r="AC818" s="9">
        <v>129</v>
      </c>
    </row>
    <row r="819" spans="1:29" ht="22.5" customHeight="1">
      <c r="A819" s="9">
        <v>1197</v>
      </c>
      <c r="B819" s="9" t="s">
        <v>3400</v>
      </c>
      <c r="C819" s="9" t="s">
        <v>420</v>
      </c>
      <c r="D819" s="9" t="s">
        <v>32</v>
      </c>
      <c r="E819" s="9" t="s">
        <v>73</v>
      </c>
      <c r="F819" s="10">
        <v>0.55134259259259255</v>
      </c>
      <c r="G819" s="9">
        <v>857</v>
      </c>
      <c r="H819" s="9">
        <v>750</v>
      </c>
      <c r="I819" s="9">
        <v>115</v>
      </c>
      <c r="J819" s="10">
        <v>4.9907407407407407E-2</v>
      </c>
      <c r="K819" s="9">
        <v>550</v>
      </c>
      <c r="L819" s="9">
        <v>483</v>
      </c>
      <c r="M819" s="9">
        <v>63</v>
      </c>
      <c r="N819" s="10">
        <v>0.27409722222222221</v>
      </c>
      <c r="O819" s="9">
        <v>898</v>
      </c>
      <c r="P819" s="9">
        <v>795</v>
      </c>
      <c r="Q819" s="9">
        <v>131</v>
      </c>
      <c r="R819" s="10">
        <v>0.20456018518518518</v>
      </c>
      <c r="S819" s="9">
        <v>837</v>
      </c>
      <c r="T819" s="9">
        <v>726</v>
      </c>
      <c r="U819" s="9">
        <v>110</v>
      </c>
      <c r="V819" s="10">
        <v>1.0891203703703703E-2</v>
      </c>
      <c r="W819" s="9">
        <v>1040</v>
      </c>
      <c r="X819" s="9">
        <v>894</v>
      </c>
      <c r="Y819" s="9">
        <v>152</v>
      </c>
      <c r="Z819" s="10">
        <v>1.1898148148148149E-2</v>
      </c>
      <c r="AA819" s="9">
        <v>1067</v>
      </c>
      <c r="AB819" s="9">
        <v>918</v>
      </c>
      <c r="AC819" s="9">
        <v>161</v>
      </c>
    </row>
    <row r="820" spans="1:29" ht="22.5" customHeight="1">
      <c r="A820" s="9">
        <v>1415</v>
      </c>
      <c r="B820" s="9" t="s">
        <v>3401</v>
      </c>
      <c r="C820" s="9" t="s">
        <v>45</v>
      </c>
      <c r="D820" s="9" t="s">
        <v>32</v>
      </c>
      <c r="E820" s="9" t="s">
        <v>348</v>
      </c>
      <c r="F820" s="10">
        <v>0.55138888888888893</v>
      </c>
      <c r="G820" s="9">
        <v>858</v>
      </c>
      <c r="H820" s="9">
        <v>751</v>
      </c>
      <c r="I820" s="9">
        <v>15</v>
      </c>
      <c r="J820" s="10">
        <v>5.6851851851851855E-2</v>
      </c>
      <c r="K820" s="9">
        <v>835</v>
      </c>
      <c r="L820" s="9">
        <v>732</v>
      </c>
      <c r="M820" s="9">
        <v>13</v>
      </c>
      <c r="N820" s="10">
        <v>0.26505787037037037</v>
      </c>
      <c r="O820" s="9">
        <v>813</v>
      </c>
      <c r="P820" s="9">
        <v>726</v>
      </c>
      <c r="Q820" s="9">
        <v>15</v>
      </c>
      <c r="R820" s="10">
        <v>0.21760416666666665</v>
      </c>
      <c r="S820" s="9">
        <v>902</v>
      </c>
      <c r="T820" s="9">
        <v>784</v>
      </c>
      <c r="U820" s="9">
        <v>17</v>
      </c>
      <c r="V820" s="10">
        <v>8.3680555555555557E-3</v>
      </c>
      <c r="W820" s="9">
        <v>901</v>
      </c>
      <c r="X820" s="9">
        <v>778</v>
      </c>
      <c r="Y820" s="9">
        <v>15</v>
      </c>
      <c r="Z820" s="10">
        <v>3.5185185185185185E-3</v>
      </c>
      <c r="AA820" s="9">
        <v>504</v>
      </c>
      <c r="AB820" s="9">
        <v>441</v>
      </c>
      <c r="AC820" s="9">
        <v>7</v>
      </c>
    </row>
    <row r="821" spans="1:29" ht="22.5" customHeight="1">
      <c r="A821" s="9">
        <v>1410</v>
      </c>
      <c r="B821" s="9" t="s">
        <v>3402</v>
      </c>
      <c r="C821" s="9" t="s">
        <v>78</v>
      </c>
      <c r="D821" s="9" t="s">
        <v>32</v>
      </c>
      <c r="E821" s="9" t="s">
        <v>348</v>
      </c>
      <c r="F821" s="10">
        <v>0.5516550925925926</v>
      </c>
      <c r="G821" s="9">
        <v>859</v>
      </c>
      <c r="H821" s="9">
        <v>752</v>
      </c>
      <c r="I821" s="9">
        <v>16</v>
      </c>
      <c r="J821" s="10">
        <v>6.1562499999999999E-2</v>
      </c>
      <c r="K821" s="9">
        <v>979</v>
      </c>
      <c r="L821" s="9">
        <v>846</v>
      </c>
      <c r="M821" s="9">
        <v>17</v>
      </c>
      <c r="N821" s="10">
        <v>0.27927083333333336</v>
      </c>
      <c r="O821" s="9">
        <v>935</v>
      </c>
      <c r="P821" s="9">
        <v>822</v>
      </c>
      <c r="Q821" s="9">
        <v>16</v>
      </c>
      <c r="R821" s="10">
        <v>0.19883101851851853</v>
      </c>
      <c r="S821" s="9">
        <v>790</v>
      </c>
      <c r="T821" s="9">
        <v>686</v>
      </c>
      <c r="U821" s="9">
        <v>15</v>
      </c>
      <c r="V821" s="10">
        <v>8.4490740740740741E-3</v>
      </c>
      <c r="W821" s="9">
        <v>907</v>
      </c>
      <c r="X821" s="9">
        <v>783</v>
      </c>
      <c r="Y821" s="9">
        <v>16</v>
      </c>
      <c r="Z821" s="10">
        <v>3.5416666666666665E-3</v>
      </c>
      <c r="AA821" s="9">
        <v>514</v>
      </c>
      <c r="AB821" s="9">
        <v>449</v>
      </c>
      <c r="AC821" s="9">
        <v>8</v>
      </c>
    </row>
    <row r="822" spans="1:29" ht="22.5" customHeight="1">
      <c r="A822" s="9">
        <v>1352</v>
      </c>
      <c r="B822" s="9" t="s">
        <v>3403</v>
      </c>
      <c r="C822" s="9" t="s">
        <v>65</v>
      </c>
      <c r="D822" s="9" t="s">
        <v>32</v>
      </c>
      <c r="E822" s="9" t="s">
        <v>208</v>
      </c>
      <c r="F822" s="10">
        <v>0.55206018518518518</v>
      </c>
      <c r="G822" s="9">
        <v>860</v>
      </c>
      <c r="H822" s="9">
        <v>753</v>
      </c>
      <c r="I822" s="9">
        <v>36</v>
      </c>
      <c r="J822" s="10">
        <v>0.06</v>
      </c>
      <c r="K822" s="9">
        <v>934</v>
      </c>
      <c r="L822" s="9">
        <v>809</v>
      </c>
      <c r="M822" s="9">
        <v>47</v>
      </c>
      <c r="N822" s="10">
        <v>0.24583333333333332</v>
      </c>
      <c r="O822" s="9">
        <v>590</v>
      </c>
      <c r="P822" s="9">
        <v>545</v>
      </c>
      <c r="Q822" s="9">
        <v>23</v>
      </c>
      <c r="R822" s="10">
        <v>0.22475694444444444</v>
      </c>
      <c r="S822" s="9">
        <v>929</v>
      </c>
      <c r="T822" s="9">
        <v>805</v>
      </c>
      <c r="U822" s="9">
        <v>43</v>
      </c>
      <c r="V822" s="10">
        <v>1.2303240740740741E-2</v>
      </c>
      <c r="W822" s="9">
        <v>1074</v>
      </c>
      <c r="X822" s="9">
        <v>924</v>
      </c>
      <c r="Y822" s="9">
        <v>66</v>
      </c>
      <c r="Z822" s="10">
        <v>9.1666666666666667E-3</v>
      </c>
      <c r="AA822" s="9">
        <v>1049</v>
      </c>
      <c r="AB822" s="9">
        <v>901</v>
      </c>
      <c r="AC822" s="9">
        <v>61</v>
      </c>
    </row>
    <row r="823" spans="1:29" ht="22.5" customHeight="1">
      <c r="A823" s="9">
        <v>326</v>
      </c>
      <c r="B823" s="9" t="s">
        <v>3404</v>
      </c>
      <c r="C823" s="9" t="s">
        <v>111</v>
      </c>
      <c r="D823" s="9" t="s">
        <v>32</v>
      </c>
      <c r="E823" s="9" t="s">
        <v>73</v>
      </c>
      <c r="F823" s="10">
        <v>0.55222222222222217</v>
      </c>
      <c r="G823" s="9">
        <v>861</v>
      </c>
      <c r="H823" s="9">
        <v>754</v>
      </c>
      <c r="I823" s="9">
        <v>116</v>
      </c>
      <c r="J823" s="10">
        <v>5.2476851851851851E-2</v>
      </c>
      <c r="K823" s="9">
        <v>674</v>
      </c>
      <c r="L823" s="9">
        <v>596</v>
      </c>
      <c r="M823" s="9">
        <v>80</v>
      </c>
      <c r="N823" s="10">
        <v>0.25630787037037039</v>
      </c>
      <c r="O823" s="9">
        <v>729</v>
      </c>
      <c r="P823" s="9">
        <v>665</v>
      </c>
      <c r="Q823" s="9">
        <v>100</v>
      </c>
      <c r="R823" s="10">
        <v>0.23175925925925925</v>
      </c>
      <c r="S823" s="9">
        <v>963</v>
      </c>
      <c r="T823" s="9">
        <v>836</v>
      </c>
      <c r="U823" s="9">
        <v>135</v>
      </c>
      <c r="V823" s="10">
        <v>5.9259259259259256E-3</v>
      </c>
      <c r="W823" s="9">
        <v>538</v>
      </c>
      <c r="X823" s="9">
        <v>466</v>
      </c>
      <c r="Y823" s="9">
        <v>56</v>
      </c>
      <c r="Z823" s="10">
        <v>5.7523148148148151E-3</v>
      </c>
      <c r="AA823" s="9">
        <v>891</v>
      </c>
      <c r="AB823" s="9">
        <v>774</v>
      </c>
      <c r="AC823" s="9">
        <v>121</v>
      </c>
    </row>
    <row r="824" spans="1:29" ht="22.5" customHeight="1">
      <c r="A824" s="9">
        <v>264</v>
      </c>
      <c r="B824" s="9" t="s">
        <v>3405</v>
      </c>
      <c r="C824" s="9" t="s">
        <v>35</v>
      </c>
      <c r="D824" s="9" t="s">
        <v>140</v>
      </c>
      <c r="E824" s="9" t="s">
        <v>751</v>
      </c>
      <c r="F824" s="10">
        <v>0.55274305555555558</v>
      </c>
      <c r="G824" s="9">
        <v>862</v>
      </c>
      <c r="H824" s="9">
        <v>108</v>
      </c>
      <c r="I824" s="9">
        <v>10</v>
      </c>
      <c r="J824" s="10">
        <v>6.1412037037037036E-2</v>
      </c>
      <c r="K824" s="9">
        <v>976</v>
      </c>
      <c r="L824" s="9">
        <v>133</v>
      </c>
      <c r="M824" s="9">
        <v>15</v>
      </c>
      <c r="N824" s="10">
        <v>0.2575810185185185</v>
      </c>
      <c r="O824" s="9">
        <v>741</v>
      </c>
      <c r="P824" s="9">
        <v>68</v>
      </c>
      <c r="Q824" s="9">
        <v>5</v>
      </c>
      <c r="R824" s="10">
        <v>0.22125</v>
      </c>
      <c r="S824" s="9">
        <v>916</v>
      </c>
      <c r="T824" s="9">
        <v>121</v>
      </c>
      <c r="U824" s="9">
        <v>13</v>
      </c>
      <c r="V824" s="10">
        <v>8.4606481481481477E-3</v>
      </c>
      <c r="W824" s="9">
        <v>908</v>
      </c>
      <c r="X824" s="9">
        <v>125</v>
      </c>
      <c r="Y824" s="9">
        <v>12</v>
      </c>
      <c r="Z824" s="10">
        <v>4.0393518518518521E-3</v>
      </c>
      <c r="AA824" s="9">
        <v>644</v>
      </c>
      <c r="AB824" s="9">
        <v>80</v>
      </c>
      <c r="AC824" s="9">
        <v>5</v>
      </c>
    </row>
    <row r="825" spans="1:29" ht="22.5" customHeight="1">
      <c r="A825" s="9">
        <v>1337</v>
      </c>
      <c r="B825" s="9" t="s">
        <v>3406</v>
      </c>
      <c r="C825" s="9" t="s">
        <v>35</v>
      </c>
      <c r="D825" s="9" t="s">
        <v>32</v>
      </c>
      <c r="E825" s="9" t="s">
        <v>73</v>
      </c>
      <c r="F825" s="10">
        <v>0.55364583333333328</v>
      </c>
      <c r="G825" s="9">
        <v>863</v>
      </c>
      <c r="H825" s="9">
        <v>755</v>
      </c>
      <c r="I825" s="9">
        <v>117</v>
      </c>
      <c r="J825" s="10">
        <v>5.5625000000000001E-2</v>
      </c>
      <c r="K825" s="9">
        <v>796</v>
      </c>
      <c r="L825" s="9">
        <v>698</v>
      </c>
      <c r="M825" s="9">
        <v>108</v>
      </c>
      <c r="N825" s="10">
        <v>0.26856481481481481</v>
      </c>
      <c r="O825" s="9">
        <v>844</v>
      </c>
      <c r="P825" s="9">
        <v>752</v>
      </c>
      <c r="Q825" s="9">
        <v>118</v>
      </c>
      <c r="R825" s="10">
        <v>0.21541666666666667</v>
      </c>
      <c r="S825" s="9">
        <v>893</v>
      </c>
      <c r="T825" s="9">
        <v>777</v>
      </c>
      <c r="U825" s="9">
        <v>121</v>
      </c>
      <c r="V825" s="10">
        <v>9.0624999999999994E-3</v>
      </c>
      <c r="W825" s="9">
        <v>953</v>
      </c>
      <c r="X825" s="9">
        <v>821</v>
      </c>
      <c r="Y825" s="9">
        <v>133</v>
      </c>
      <c r="Z825" s="10">
        <v>4.9768518518518521E-3</v>
      </c>
      <c r="AA825" s="9">
        <v>819</v>
      </c>
      <c r="AB825" s="9">
        <v>711</v>
      </c>
      <c r="AC825" s="9">
        <v>109</v>
      </c>
    </row>
    <row r="826" spans="1:29" ht="22.5" customHeight="1">
      <c r="A826" s="9">
        <v>346</v>
      </c>
      <c r="B826" s="9" t="s">
        <v>3407</v>
      </c>
      <c r="C826" s="9" t="s">
        <v>35</v>
      </c>
      <c r="D826" s="9" t="s">
        <v>32</v>
      </c>
      <c r="E826" s="9" t="s">
        <v>208</v>
      </c>
      <c r="F826" s="10">
        <v>0.55365740740740743</v>
      </c>
      <c r="G826" s="9">
        <v>864</v>
      </c>
      <c r="H826" s="9">
        <v>756</v>
      </c>
      <c r="I826" s="9">
        <v>37</v>
      </c>
      <c r="J826" s="10">
        <v>5.0081018518518518E-2</v>
      </c>
      <c r="K826" s="9">
        <v>557</v>
      </c>
      <c r="L826" s="9">
        <v>490</v>
      </c>
      <c r="M826" s="9">
        <v>21</v>
      </c>
      <c r="N826" s="10">
        <v>0.25739583333333332</v>
      </c>
      <c r="O826" s="9">
        <v>738</v>
      </c>
      <c r="P826" s="9">
        <v>671</v>
      </c>
      <c r="Q826" s="9">
        <v>33</v>
      </c>
      <c r="R826" s="10">
        <v>0.23052083333333334</v>
      </c>
      <c r="S826" s="9">
        <v>956</v>
      </c>
      <c r="T826" s="9">
        <v>829</v>
      </c>
      <c r="U826" s="9">
        <v>49</v>
      </c>
      <c r="V826" s="10">
        <v>8.0208333333333329E-3</v>
      </c>
      <c r="W826" s="9">
        <v>869</v>
      </c>
      <c r="X826" s="9">
        <v>750</v>
      </c>
      <c r="Y826" s="9">
        <v>45</v>
      </c>
      <c r="Z826" s="10">
        <v>7.6504629629629631E-3</v>
      </c>
      <c r="AA826" s="9">
        <v>1014</v>
      </c>
      <c r="AB826" s="9">
        <v>875</v>
      </c>
      <c r="AC826" s="9">
        <v>55</v>
      </c>
    </row>
    <row r="827" spans="1:29" ht="22.5" customHeight="1">
      <c r="A827" s="9">
        <v>1435</v>
      </c>
      <c r="B827" s="9" t="s">
        <v>3408</v>
      </c>
      <c r="C827" s="9" t="s">
        <v>35</v>
      </c>
      <c r="D827" s="9" t="s">
        <v>32</v>
      </c>
      <c r="E827" s="9" t="s">
        <v>920</v>
      </c>
      <c r="F827" s="10">
        <v>0.55413194444444447</v>
      </c>
      <c r="G827" s="9">
        <v>865</v>
      </c>
      <c r="H827" s="9">
        <v>757</v>
      </c>
      <c r="I827" s="9">
        <v>2</v>
      </c>
      <c r="J827" s="10">
        <v>5.9606481481481483E-2</v>
      </c>
      <c r="K827" s="9">
        <v>918</v>
      </c>
      <c r="L827" s="9">
        <v>799</v>
      </c>
      <c r="M827" s="9">
        <v>3</v>
      </c>
      <c r="N827" s="10">
        <v>0.27305555555555555</v>
      </c>
      <c r="O827" s="9">
        <v>890</v>
      </c>
      <c r="P827" s="9">
        <v>788</v>
      </c>
      <c r="Q827" s="9">
        <v>3</v>
      </c>
      <c r="R827" s="10">
        <v>0.20627314814814815</v>
      </c>
      <c r="S827" s="9">
        <v>844</v>
      </c>
      <c r="T827" s="9">
        <v>731</v>
      </c>
      <c r="U827" s="9">
        <v>2</v>
      </c>
      <c r="V827" s="10">
        <v>8.5416666666666662E-3</v>
      </c>
      <c r="W827" s="9">
        <v>915</v>
      </c>
      <c r="X827" s="9">
        <v>790</v>
      </c>
      <c r="Y827" s="9">
        <v>3</v>
      </c>
      <c r="Z827" s="10">
        <v>6.6550925925925927E-3</v>
      </c>
      <c r="AA827" s="9">
        <v>962</v>
      </c>
      <c r="AB827" s="9">
        <v>833</v>
      </c>
      <c r="AC827" s="9">
        <v>5</v>
      </c>
    </row>
    <row r="828" spans="1:29" ht="22.5" customHeight="1">
      <c r="A828" s="9">
        <v>893</v>
      </c>
      <c r="B828" s="9" t="s">
        <v>3409</v>
      </c>
      <c r="C828" s="9" t="s">
        <v>2594</v>
      </c>
      <c r="D828" s="9" t="s">
        <v>32</v>
      </c>
      <c r="E828" s="9" t="s">
        <v>40</v>
      </c>
      <c r="F828" s="10">
        <v>0.55417824074074074</v>
      </c>
      <c r="G828" s="9">
        <v>866</v>
      </c>
      <c r="H828" s="9">
        <v>758</v>
      </c>
      <c r="I828" s="9">
        <v>138</v>
      </c>
      <c r="J828" s="10">
        <v>5.4074074074074073E-2</v>
      </c>
      <c r="K828" s="9">
        <v>731</v>
      </c>
      <c r="L828" s="9">
        <v>645</v>
      </c>
      <c r="M828" s="9">
        <v>129</v>
      </c>
      <c r="N828" s="10">
        <v>0.25293981481481481</v>
      </c>
      <c r="O828" s="9">
        <v>690</v>
      </c>
      <c r="P828" s="9">
        <v>634</v>
      </c>
      <c r="Q828" s="9">
        <v>123</v>
      </c>
      <c r="R828" s="10">
        <v>0.23429398148148148</v>
      </c>
      <c r="S828" s="9">
        <v>968</v>
      </c>
      <c r="T828" s="9">
        <v>840</v>
      </c>
      <c r="U828" s="9">
        <v>147</v>
      </c>
      <c r="V828" s="10">
        <v>7.3495370370370372E-3</v>
      </c>
      <c r="W828" s="9">
        <v>777</v>
      </c>
      <c r="X828" s="9">
        <v>671</v>
      </c>
      <c r="Y828" s="9">
        <v>123</v>
      </c>
      <c r="Z828" s="10">
        <v>5.5324074074074078E-3</v>
      </c>
      <c r="AA828" s="9">
        <v>871</v>
      </c>
      <c r="AB828" s="9">
        <v>756</v>
      </c>
      <c r="AC828" s="9">
        <v>138</v>
      </c>
    </row>
    <row r="829" spans="1:29" ht="22.5" customHeight="1">
      <c r="A829" s="9">
        <v>590</v>
      </c>
      <c r="B829" s="9" t="s">
        <v>3410</v>
      </c>
      <c r="C829" s="9" t="s">
        <v>35</v>
      </c>
      <c r="D829" s="9" t="s">
        <v>32</v>
      </c>
      <c r="E829" s="9" t="s">
        <v>36</v>
      </c>
      <c r="F829" s="10">
        <v>0.55431712962962965</v>
      </c>
      <c r="G829" s="9">
        <v>867</v>
      </c>
      <c r="H829" s="9">
        <v>759</v>
      </c>
      <c r="I829" s="9">
        <v>50</v>
      </c>
      <c r="J829" s="10">
        <v>5.7881944444444444E-2</v>
      </c>
      <c r="K829" s="9">
        <v>872</v>
      </c>
      <c r="L829" s="9">
        <v>762</v>
      </c>
      <c r="M829" s="9">
        <v>47</v>
      </c>
      <c r="N829" s="10">
        <v>0.27954861111111112</v>
      </c>
      <c r="O829" s="9">
        <v>938</v>
      </c>
      <c r="P829" s="9">
        <v>825</v>
      </c>
      <c r="Q829" s="9">
        <v>50</v>
      </c>
      <c r="R829" s="10">
        <v>0.20670138888888889</v>
      </c>
      <c r="S829" s="9">
        <v>847</v>
      </c>
      <c r="T829" s="9">
        <v>734</v>
      </c>
      <c r="U829" s="9">
        <v>52</v>
      </c>
      <c r="V829" s="10">
        <v>6.4236111111111108E-3</v>
      </c>
      <c r="W829" s="9">
        <v>621</v>
      </c>
      <c r="X829" s="9">
        <v>538</v>
      </c>
      <c r="Y829" s="9">
        <v>42</v>
      </c>
      <c r="Z829" s="10">
        <v>3.7499999999999999E-3</v>
      </c>
      <c r="AA829" s="9">
        <v>567</v>
      </c>
      <c r="AB829" s="9">
        <v>499</v>
      </c>
      <c r="AC829" s="9">
        <v>39</v>
      </c>
    </row>
    <row r="830" spans="1:29" ht="22.5" customHeight="1">
      <c r="A830" s="9">
        <v>1213</v>
      </c>
      <c r="B830" s="9" t="s">
        <v>3411</v>
      </c>
      <c r="C830" s="9" t="s">
        <v>35</v>
      </c>
      <c r="D830" s="9" t="s">
        <v>32</v>
      </c>
      <c r="E830" s="9" t="s">
        <v>73</v>
      </c>
      <c r="F830" s="10">
        <v>0.55443287037037037</v>
      </c>
      <c r="G830" s="9">
        <v>868</v>
      </c>
      <c r="H830" s="9">
        <v>760</v>
      </c>
      <c r="I830" s="9">
        <v>118</v>
      </c>
      <c r="J830" s="10">
        <v>5.3587962962962962E-2</v>
      </c>
      <c r="K830" s="9">
        <v>715</v>
      </c>
      <c r="L830" s="9">
        <v>631</v>
      </c>
      <c r="M830" s="9">
        <v>91</v>
      </c>
      <c r="N830" s="10">
        <v>0.28173611111111113</v>
      </c>
      <c r="O830" s="9">
        <v>947</v>
      </c>
      <c r="P830" s="9">
        <v>833</v>
      </c>
      <c r="Q830" s="9">
        <v>142</v>
      </c>
      <c r="R830" s="10">
        <v>0.20929398148148148</v>
      </c>
      <c r="S830" s="9">
        <v>866</v>
      </c>
      <c r="T830" s="9">
        <v>752</v>
      </c>
      <c r="U830" s="9">
        <v>115</v>
      </c>
      <c r="V830" s="10">
        <v>6.5277777777777782E-3</v>
      </c>
      <c r="W830" s="9">
        <v>643</v>
      </c>
      <c r="X830" s="9">
        <v>557</v>
      </c>
      <c r="Y830" s="9">
        <v>81</v>
      </c>
      <c r="Z830" s="10">
        <v>3.2870370370370371E-3</v>
      </c>
      <c r="AA830" s="9">
        <v>430</v>
      </c>
      <c r="AB830" s="9">
        <v>370</v>
      </c>
      <c r="AC830" s="9">
        <v>39</v>
      </c>
    </row>
    <row r="831" spans="1:29" ht="22.5" customHeight="1">
      <c r="A831" s="9">
        <v>1094</v>
      </c>
      <c r="B831" s="9" t="s">
        <v>3412</v>
      </c>
      <c r="C831" s="9" t="s">
        <v>263</v>
      </c>
      <c r="D831" s="9" t="s">
        <v>32</v>
      </c>
      <c r="E831" s="9" t="s">
        <v>85</v>
      </c>
      <c r="F831" s="10">
        <v>0.55535879629629625</v>
      </c>
      <c r="G831" s="9">
        <v>869</v>
      </c>
      <c r="H831" s="9">
        <v>761</v>
      </c>
      <c r="I831" s="9">
        <v>157</v>
      </c>
      <c r="J831" s="10">
        <v>7.1388888888888891E-2</v>
      </c>
      <c r="K831" s="9">
        <v>1074</v>
      </c>
      <c r="L831" s="9">
        <v>923</v>
      </c>
      <c r="M831" s="9">
        <v>184</v>
      </c>
      <c r="N831" s="10">
        <v>0.27615740740740741</v>
      </c>
      <c r="O831" s="9">
        <v>914</v>
      </c>
      <c r="P831" s="9">
        <v>806</v>
      </c>
      <c r="Q831" s="9">
        <v>161</v>
      </c>
      <c r="R831" s="10">
        <v>0.19415509259259259</v>
      </c>
      <c r="S831" s="9">
        <v>754</v>
      </c>
      <c r="T831" s="9">
        <v>655</v>
      </c>
      <c r="U831" s="9">
        <v>127</v>
      </c>
      <c r="V831" s="10">
        <v>7.9861111111111105E-3</v>
      </c>
      <c r="W831" s="9">
        <v>860</v>
      </c>
      <c r="X831" s="9">
        <v>742</v>
      </c>
      <c r="Y831" s="9">
        <v>141</v>
      </c>
      <c r="Z831" s="10">
        <v>5.6712962962962967E-3</v>
      </c>
      <c r="AA831" s="9">
        <v>884</v>
      </c>
      <c r="AB831" s="9">
        <v>768</v>
      </c>
      <c r="AC831" s="9">
        <v>155</v>
      </c>
    </row>
    <row r="832" spans="1:29" ht="22.5" customHeight="1">
      <c r="A832" s="9">
        <v>740</v>
      </c>
      <c r="B832" s="9" t="s">
        <v>3413</v>
      </c>
      <c r="C832" s="9" t="s">
        <v>65</v>
      </c>
      <c r="D832" s="9" t="s">
        <v>32</v>
      </c>
      <c r="E832" s="9" t="s">
        <v>33</v>
      </c>
      <c r="F832" s="10">
        <v>0.55598379629629635</v>
      </c>
      <c r="G832" s="9">
        <v>870</v>
      </c>
      <c r="H832" s="9">
        <v>762</v>
      </c>
      <c r="I832" s="9">
        <v>107</v>
      </c>
      <c r="J832" s="10">
        <v>5.1886574074074071E-2</v>
      </c>
      <c r="K832" s="9">
        <v>645</v>
      </c>
      <c r="L832" s="9">
        <v>570</v>
      </c>
      <c r="M832" s="9">
        <v>87</v>
      </c>
      <c r="N832" s="10">
        <v>0.29143518518518519</v>
      </c>
      <c r="O832" s="9">
        <v>1001</v>
      </c>
      <c r="P832" s="9">
        <v>877</v>
      </c>
      <c r="Q832" s="9">
        <v>119</v>
      </c>
      <c r="R832" s="10">
        <v>0.19199074074074074</v>
      </c>
      <c r="S832" s="9">
        <v>731</v>
      </c>
      <c r="T832" s="9">
        <v>638</v>
      </c>
      <c r="U832" s="9">
        <v>98</v>
      </c>
      <c r="V832" s="10">
        <v>1.0625000000000001E-2</v>
      </c>
      <c r="W832" s="9">
        <v>1034</v>
      </c>
      <c r="X832" s="9">
        <v>888</v>
      </c>
      <c r="Y832" s="9">
        <v>118</v>
      </c>
      <c r="Z832" s="10">
        <v>1.0046296296296296E-2</v>
      </c>
      <c r="AA832" s="9">
        <v>1059</v>
      </c>
      <c r="AB832" s="9">
        <v>911</v>
      </c>
      <c r="AC832" s="9">
        <v>120</v>
      </c>
    </row>
    <row r="833" spans="1:29" ht="22.5" customHeight="1">
      <c r="A833" s="9">
        <v>683</v>
      </c>
      <c r="B833" s="9" t="s">
        <v>3414</v>
      </c>
      <c r="C833" s="9" t="s">
        <v>263</v>
      </c>
      <c r="D833" s="9" t="s">
        <v>32</v>
      </c>
      <c r="E833" s="9" t="s">
        <v>38</v>
      </c>
      <c r="F833" s="10">
        <v>0.55648148148148147</v>
      </c>
      <c r="G833" s="9">
        <v>871</v>
      </c>
      <c r="H833" s="9">
        <v>763</v>
      </c>
      <c r="I833" s="9">
        <v>102</v>
      </c>
      <c r="J833" s="10">
        <v>6.699074074074074E-2</v>
      </c>
      <c r="K833" s="9">
        <v>1051</v>
      </c>
      <c r="L833" s="9">
        <v>901</v>
      </c>
      <c r="M833" s="9">
        <v>108</v>
      </c>
      <c r="N833" s="10">
        <v>0.27684027777777775</v>
      </c>
      <c r="O833" s="9">
        <v>921</v>
      </c>
      <c r="P833" s="9">
        <v>810</v>
      </c>
      <c r="Q833" s="9">
        <v>100</v>
      </c>
      <c r="R833" s="10">
        <v>0.20143518518518519</v>
      </c>
      <c r="S833" s="9">
        <v>814</v>
      </c>
      <c r="T833" s="9">
        <v>707</v>
      </c>
      <c r="U833" s="9">
        <v>97</v>
      </c>
      <c r="V833" s="10">
        <v>8.2523148148148148E-3</v>
      </c>
      <c r="W833" s="9">
        <v>892</v>
      </c>
      <c r="X833" s="9">
        <v>769</v>
      </c>
      <c r="Y833" s="9">
        <v>92</v>
      </c>
      <c r="Z833" s="10">
        <v>2.9745370370370373E-3</v>
      </c>
      <c r="AA833" s="9">
        <v>349</v>
      </c>
      <c r="AB833" s="9">
        <v>306</v>
      </c>
      <c r="AC833" s="9">
        <v>51</v>
      </c>
    </row>
    <row r="834" spans="1:29" ht="22.5" customHeight="1">
      <c r="A834" s="9">
        <v>1005</v>
      </c>
      <c r="B834" s="9" t="s">
        <v>3415</v>
      </c>
      <c r="C834" s="9" t="s">
        <v>263</v>
      </c>
      <c r="D834" s="9" t="s">
        <v>32</v>
      </c>
      <c r="E834" s="9" t="s">
        <v>85</v>
      </c>
      <c r="F834" s="10">
        <v>0.55692129629629628</v>
      </c>
      <c r="G834" s="9">
        <v>872</v>
      </c>
      <c r="H834" s="9">
        <v>764</v>
      </c>
      <c r="I834" s="9">
        <v>158</v>
      </c>
      <c r="J834" s="10">
        <v>6.0011574074074071E-2</v>
      </c>
      <c r="K834" s="9">
        <v>935</v>
      </c>
      <c r="L834" s="9">
        <v>810</v>
      </c>
      <c r="M834" s="9">
        <v>155</v>
      </c>
      <c r="N834" s="10">
        <v>0.28454861111111113</v>
      </c>
      <c r="O834" s="9">
        <v>968</v>
      </c>
      <c r="P834" s="9">
        <v>852</v>
      </c>
      <c r="Q834" s="9">
        <v>173</v>
      </c>
      <c r="R834" s="10">
        <v>0.19018518518518518</v>
      </c>
      <c r="S834" s="9">
        <v>717</v>
      </c>
      <c r="T834" s="9">
        <v>625</v>
      </c>
      <c r="U834" s="9">
        <v>122</v>
      </c>
      <c r="V834" s="10">
        <v>1.2511574074074074E-2</v>
      </c>
      <c r="W834" s="9">
        <v>1077</v>
      </c>
      <c r="X834" s="9">
        <v>927</v>
      </c>
      <c r="Y834" s="9">
        <v>183</v>
      </c>
      <c r="Z834" s="10">
        <v>9.6643518518518511E-3</v>
      </c>
      <c r="AA834" s="9">
        <v>1056</v>
      </c>
      <c r="AB834" s="9">
        <v>908</v>
      </c>
      <c r="AC834" s="9">
        <v>183</v>
      </c>
    </row>
    <row r="835" spans="1:29" ht="22.5" customHeight="1">
      <c r="A835" s="9">
        <v>479</v>
      </c>
      <c r="B835" s="9" t="s">
        <v>3416</v>
      </c>
      <c r="C835" s="9" t="s">
        <v>318</v>
      </c>
      <c r="D835" s="9" t="s">
        <v>140</v>
      </c>
      <c r="E835" s="9" t="s">
        <v>413</v>
      </c>
      <c r="F835" s="10">
        <v>0.55696759259259254</v>
      </c>
      <c r="G835" s="9">
        <v>873</v>
      </c>
      <c r="H835" s="9">
        <v>109</v>
      </c>
      <c r="I835" s="9">
        <v>23</v>
      </c>
      <c r="J835" s="10">
        <v>5.559027777777778E-2</v>
      </c>
      <c r="K835" s="9">
        <v>794</v>
      </c>
      <c r="L835" s="9">
        <v>98</v>
      </c>
      <c r="M835" s="9">
        <v>24</v>
      </c>
      <c r="N835" s="10">
        <v>0.28695601851851854</v>
      </c>
      <c r="O835" s="9">
        <v>982</v>
      </c>
      <c r="P835" s="9">
        <v>120</v>
      </c>
      <c r="Q835" s="9">
        <v>24</v>
      </c>
      <c r="R835" s="10">
        <v>0.1995949074074074</v>
      </c>
      <c r="S835" s="9">
        <v>798</v>
      </c>
      <c r="T835" s="9">
        <v>105</v>
      </c>
      <c r="U835" s="9">
        <v>24</v>
      </c>
      <c r="V835" s="10">
        <v>7.9861111111111105E-3</v>
      </c>
      <c r="W835" s="9">
        <v>861</v>
      </c>
      <c r="X835" s="9">
        <v>119</v>
      </c>
      <c r="Y835" s="9">
        <v>26</v>
      </c>
      <c r="Z835" s="10">
        <v>6.828703703703704E-3</v>
      </c>
      <c r="AA835" s="9">
        <v>973</v>
      </c>
      <c r="AB835" s="9">
        <v>131</v>
      </c>
      <c r="AC835" s="9">
        <v>26</v>
      </c>
    </row>
    <row r="836" spans="1:29" ht="22.5" customHeight="1">
      <c r="A836" s="9">
        <v>263</v>
      </c>
      <c r="B836" s="9" t="s">
        <v>3417</v>
      </c>
      <c r="C836" s="9" t="s">
        <v>65</v>
      </c>
      <c r="D836" s="9" t="s">
        <v>140</v>
      </c>
      <c r="E836" s="9" t="s">
        <v>751</v>
      </c>
      <c r="F836" s="10">
        <v>0.55724537037037036</v>
      </c>
      <c r="G836" s="9">
        <v>874</v>
      </c>
      <c r="H836" s="9">
        <v>110</v>
      </c>
      <c r="I836" s="9">
        <v>11</v>
      </c>
      <c r="J836" s="10">
        <v>5.3819444444444448E-2</v>
      </c>
      <c r="K836" s="9">
        <v>725</v>
      </c>
      <c r="L836" s="9">
        <v>86</v>
      </c>
      <c r="M836" s="9">
        <v>5</v>
      </c>
      <c r="N836" s="10">
        <v>0.27378472222222222</v>
      </c>
      <c r="O836" s="9">
        <v>895</v>
      </c>
      <c r="P836" s="9">
        <v>103</v>
      </c>
      <c r="Q836" s="9">
        <v>11</v>
      </c>
      <c r="R836" s="10">
        <v>0.21996527777777777</v>
      </c>
      <c r="S836" s="9">
        <v>910</v>
      </c>
      <c r="T836" s="9">
        <v>119</v>
      </c>
      <c r="U836" s="9">
        <v>12</v>
      </c>
      <c r="V836" s="10">
        <v>5.4861111111111109E-3</v>
      </c>
      <c r="W836" s="9">
        <v>442</v>
      </c>
      <c r="X836" s="9">
        <v>59</v>
      </c>
      <c r="Y836" s="9">
        <v>4</v>
      </c>
      <c r="Z836" s="10">
        <v>4.1666666666666666E-3</v>
      </c>
      <c r="AA836" s="9">
        <v>674</v>
      </c>
      <c r="AB836" s="9">
        <v>85</v>
      </c>
      <c r="AC836" s="9">
        <v>8</v>
      </c>
    </row>
    <row r="837" spans="1:29" ht="22.5" customHeight="1">
      <c r="A837" s="9">
        <v>1428</v>
      </c>
      <c r="B837" s="9" t="s">
        <v>3418</v>
      </c>
      <c r="C837" s="9" t="s">
        <v>45</v>
      </c>
      <c r="D837" s="9" t="s">
        <v>32</v>
      </c>
      <c r="E837" s="9" t="s">
        <v>348</v>
      </c>
      <c r="F837" s="10">
        <v>0.55738425925925927</v>
      </c>
      <c r="G837" s="9">
        <v>875</v>
      </c>
      <c r="H837" s="9">
        <v>765</v>
      </c>
      <c r="I837" s="9">
        <v>17</v>
      </c>
      <c r="J837" s="10">
        <v>6.6724537037037041E-2</v>
      </c>
      <c r="K837" s="9">
        <v>1049</v>
      </c>
      <c r="L837" s="9">
        <v>899</v>
      </c>
      <c r="M837" s="9">
        <v>19</v>
      </c>
      <c r="N837" s="10">
        <v>0.28516203703703702</v>
      </c>
      <c r="O837" s="9">
        <v>974</v>
      </c>
      <c r="P837" s="9">
        <v>855</v>
      </c>
      <c r="Q837" s="9">
        <v>18</v>
      </c>
      <c r="R837" s="10">
        <v>0.18561342592592592</v>
      </c>
      <c r="S837" s="9">
        <v>665</v>
      </c>
      <c r="T837" s="9">
        <v>583</v>
      </c>
      <c r="U837" s="9">
        <v>10</v>
      </c>
      <c r="V837" s="10">
        <v>1.1157407407407408E-2</v>
      </c>
      <c r="W837" s="9">
        <v>1056</v>
      </c>
      <c r="X837" s="9">
        <v>910</v>
      </c>
      <c r="Y837" s="9">
        <v>19</v>
      </c>
      <c r="Z837" s="10">
        <v>8.7152777777777784E-3</v>
      </c>
      <c r="AA837" s="9">
        <v>1044</v>
      </c>
      <c r="AB837" s="9">
        <v>897</v>
      </c>
      <c r="AC837" s="9">
        <v>19</v>
      </c>
    </row>
    <row r="838" spans="1:29" ht="22.5" customHeight="1">
      <c r="A838" s="9">
        <v>580</v>
      </c>
      <c r="B838" s="9" t="s">
        <v>3419</v>
      </c>
      <c r="C838" s="9" t="s">
        <v>35</v>
      </c>
      <c r="D838" s="9" t="s">
        <v>32</v>
      </c>
      <c r="E838" s="9" t="s">
        <v>36</v>
      </c>
      <c r="F838" s="10">
        <v>0.55785879629629631</v>
      </c>
      <c r="G838" s="9">
        <v>876</v>
      </c>
      <c r="H838" s="9">
        <v>766</v>
      </c>
      <c r="I838" s="9">
        <v>51</v>
      </c>
      <c r="J838" s="10">
        <v>7.210648148148148E-2</v>
      </c>
      <c r="K838" s="9">
        <v>1077</v>
      </c>
      <c r="L838" s="9">
        <v>925</v>
      </c>
      <c r="M838" s="9">
        <v>55</v>
      </c>
      <c r="N838" s="10">
        <v>0.28452546296296294</v>
      </c>
      <c r="O838" s="9">
        <v>967</v>
      </c>
      <c r="P838" s="9">
        <v>851</v>
      </c>
      <c r="Q838" s="9">
        <v>52</v>
      </c>
      <c r="R838" s="10">
        <v>0.19106481481481483</v>
      </c>
      <c r="S838" s="9">
        <v>726</v>
      </c>
      <c r="T838" s="9">
        <v>633</v>
      </c>
      <c r="U838" s="9">
        <v>47</v>
      </c>
      <c r="V838" s="10">
        <v>6.7129629629629631E-3</v>
      </c>
      <c r="W838" s="9">
        <v>678</v>
      </c>
      <c r="X838" s="9">
        <v>587</v>
      </c>
      <c r="Y838" s="9">
        <v>45</v>
      </c>
      <c r="Z838" s="10">
        <v>3.460648148148148E-3</v>
      </c>
      <c r="AA838" s="9">
        <v>488</v>
      </c>
      <c r="AB838" s="9">
        <v>427</v>
      </c>
      <c r="AC838" s="9">
        <v>36</v>
      </c>
    </row>
    <row r="839" spans="1:29" ht="22.5" customHeight="1">
      <c r="A839" s="9">
        <v>957</v>
      </c>
      <c r="B839" s="9" t="s">
        <v>3420</v>
      </c>
      <c r="C839" s="9" t="s">
        <v>78</v>
      </c>
      <c r="D839" s="9" t="s">
        <v>32</v>
      </c>
      <c r="E839" s="9" t="s">
        <v>40</v>
      </c>
      <c r="F839" s="10">
        <v>0.55815972222222221</v>
      </c>
      <c r="G839" s="9">
        <v>877</v>
      </c>
      <c r="H839" s="9">
        <v>767</v>
      </c>
      <c r="I839" s="9">
        <v>139</v>
      </c>
      <c r="J839" s="10">
        <v>5.1192129629629629E-2</v>
      </c>
      <c r="K839" s="9">
        <v>609</v>
      </c>
      <c r="L839" s="9">
        <v>535</v>
      </c>
      <c r="M839" s="9">
        <v>106</v>
      </c>
      <c r="N839" s="10">
        <v>0.26656249999999998</v>
      </c>
      <c r="O839" s="9">
        <v>831</v>
      </c>
      <c r="P839" s="9">
        <v>744</v>
      </c>
      <c r="Q839" s="9">
        <v>137</v>
      </c>
      <c r="R839" s="10">
        <v>0.22792824074074075</v>
      </c>
      <c r="S839" s="9">
        <v>943</v>
      </c>
      <c r="T839" s="9">
        <v>818</v>
      </c>
      <c r="U839" s="9">
        <v>142</v>
      </c>
      <c r="V839" s="10">
        <v>8.1712962962962963E-3</v>
      </c>
      <c r="W839" s="9">
        <v>881</v>
      </c>
      <c r="X839" s="9">
        <v>760</v>
      </c>
      <c r="Y839" s="9">
        <v>142</v>
      </c>
      <c r="Z839" s="10">
        <v>4.3055555555555555E-3</v>
      </c>
      <c r="AA839" s="9">
        <v>700</v>
      </c>
      <c r="AB839" s="9">
        <v>610</v>
      </c>
      <c r="AC839" s="9">
        <v>116</v>
      </c>
    </row>
    <row r="840" spans="1:29" ht="22.5" customHeight="1">
      <c r="A840" s="9">
        <v>155</v>
      </c>
      <c r="B840" s="9" t="s">
        <v>3421</v>
      </c>
      <c r="C840" s="9" t="s">
        <v>65</v>
      </c>
      <c r="D840" s="9" t="s">
        <v>140</v>
      </c>
      <c r="E840" s="9" t="s">
        <v>217</v>
      </c>
      <c r="F840" s="10">
        <v>0.55903935185185183</v>
      </c>
      <c r="G840" s="9">
        <v>878</v>
      </c>
      <c r="H840" s="9">
        <v>111</v>
      </c>
      <c r="I840" s="9">
        <v>20</v>
      </c>
      <c r="J840" s="10">
        <v>6.0138888888888888E-2</v>
      </c>
      <c r="K840" s="9">
        <v>941</v>
      </c>
      <c r="L840" s="9">
        <v>127</v>
      </c>
      <c r="M840" s="9">
        <v>25</v>
      </c>
      <c r="N840" s="10">
        <v>0.26715277777777779</v>
      </c>
      <c r="O840" s="9">
        <v>834</v>
      </c>
      <c r="P840" s="9">
        <v>88</v>
      </c>
      <c r="Q840" s="9">
        <v>18</v>
      </c>
      <c r="R840" s="10">
        <v>0.21660879629629629</v>
      </c>
      <c r="S840" s="9">
        <v>898</v>
      </c>
      <c r="T840" s="9">
        <v>118</v>
      </c>
      <c r="U840" s="9">
        <v>21</v>
      </c>
      <c r="V840" s="10">
        <v>8.9120370370370378E-3</v>
      </c>
      <c r="W840" s="9">
        <v>943</v>
      </c>
      <c r="X840" s="9">
        <v>130</v>
      </c>
      <c r="Y840" s="9">
        <v>24</v>
      </c>
      <c r="Z840" s="10">
        <v>6.2268518518518515E-3</v>
      </c>
      <c r="AA840" s="9">
        <v>929</v>
      </c>
      <c r="AB840" s="9">
        <v>124</v>
      </c>
      <c r="AC840" s="9">
        <v>23</v>
      </c>
    </row>
    <row r="841" spans="1:29" ht="22.5" customHeight="1">
      <c r="A841" s="9">
        <v>1436</v>
      </c>
      <c r="B841" s="9" t="s">
        <v>3422</v>
      </c>
      <c r="C841" s="9" t="s">
        <v>45</v>
      </c>
      <c r="D841" s="9" t="s">
        <v>32</v>
      </c>
      <c r="E841" s="9" t="s">
        <v>920</v>
      </c>
      <c r="F841" s="10">
        <v>0.55942129629629633</v>
      </c>
      <c r="G841" s="9">
        <v>879</v>
      </c>
      <c r="H841" s="9">
        <v>768</v>
      </c>
      <c r="I841" s="9">
        <v>3</v>
      </c>
      <c r="J841" s="10">
        <v>5.3356481481481484E-2</v>
      </c>
      <c r="K841" s="9">
        <v>709</v>
      </c>
      <c r="L841" s="9">
        <v>626</v>
      </c>
      <c r="M841" s="9">
        <v>1</v>
      </c>
      <c r="N841" s="10">
        <v>0.26435185185185184</v>
      </c>
      <c r="O841" s="9">
        <v>809</v>
      </c>
      <c r="P841" s="9">
        <v>722</v>
      </c>
      <c r="Q841" s="9">
        <v>2</v>
      </c>
      <c r="R841" s="10">
        <v>0.22996527777777778</v>
      </c>
      <c r="S841" s="9">
        <v>953</v>
      </c>
      <c r="T841" s="9">
        <v>826</v>
      </c>
      <c r="U841" s="9">
        <v>4</v>
      </c>
      <c r="V841" s="10">
        <v>6.9675925925925929E-3</v>
      </c>
      <c r="W841" s="9">
        <v>717</v>
      </c>
      <c r="X841" s="9">
        <v>617</v>
      </c>
      <c r="Y841" s="9">
        <v>2</v>
      </c>
      <c r="Z841" s="10">
        <v>4.7685185185185183E-3</v>
      </c>
      <c r="AA841" s="9">
        <v>784</v>
      </c>
      <c r="AB841" s="9">
        <v>680</v>
      </c>
      <c r="AC841" s="9">
        <v>2</v>
      </c>
    </row>
    <row r="842" spans="1:29" ht="22.5" customHeight="1">
      <c r="A842" s="9">
        <v>258</v>
      </c>
      <c r="B842" s="9" t="s">
        <v>3423</v>
      </c>
      <c r="C842" s="9" t="s">
        <v>35</v>
      </c>
      <c r="D842" s="9" t="s">
        <v>140</v>
      </c>
      <c r="E842" s="9" t="s">
        <v>170</v>
      </c>
      <c r="F842" s="10">
        <v>0.55951388888888887</v>
      </c>
      <c r="G842" s="9">
        <v>880</v>
      </c>
      <c r="H842" s="9">
        <v>112</v>
      </c>
      <c r="I842" s="9">
        <v>13</v>
      </c>
      <c r="J842" s="10">
        <v>6.008101851851852E-2</v>
      </c>
      <c r="K842" s="9">
        <v>939</v>
      </c>
      <c r="L842" s="9">
        <v>126</v>
      </c>
      <c r="M842" s="9">
        <v>12</v>
      </c>
      <c r="N842" s="10">
        <v>0.29488425925925926</v>
      </c>
      <c r="O842" s="9">
        <v>1013</v>
      </c>
      <c r="P842" s="9">
        <v>130</v>
      </c>
      <c r="Q842" s="9">
        <v>13</v>
      </c>
      <c r="R842" s="10">
        <v>0.19083333333333333</v>
      </c>
      <c r="S842" s="9">
        <v>724</v>
      </c>
      <c r="T842" s="9">
        <v>93</v>
      </c>
      <c r="U842" s="9">
        <v>10</v>
      </c>
      <c r="V842" s="10">
        <v>7.6273148148148151E-3</v>
      </c>
      <c r="W842" s="9">
        <v>813</v>
      </c>
      <c r="X842" s="9">
        <v>111</v>
      </c>
      <c r="Y842" s="9">
        <v>9</v>
      </c>
      <c r="Z842" s="10">
        <v>6.0879629629629626E-3</v>
      </c>
      <c r="AA842" s="9">
        <v>924</v>
      </c>
      <c r="AB842" s="9">
        <v>122</v>
      </c>
      <c r="AC842" s="9">
        <v>14</v>
      </c>
    </row>
    <row r="843" spans="1:29" ht="22.5" customHeight="1">
      <c r="A843" s="9">
        <v>1176</v>
      </c>
      <c r="B843" s="9" t="s">
        <v>3424</v>
      </c>
      <c r="C843" s="9" t="s">
        <v>35</v>
      </c>
      <c r="D843" s="9" t="s">
        <v>32</v>
      </c>
      <c r="E843" s="9" t="s">
        <v>73</v>
      </c>
      <c r="F843" s="10">
        <v>0.55980324074074073</v>
      </c>
      <c r="G843" s="9">
        <v>881</v>
      </c>
      <c r="H843" s="9">
        <v>769</v>
      </c>
      <c r="I843" s="9">
        <v>119</v>
      </c>
      <c r="J843" s="10">
        <v>6.6296296296296298E-2</v>
      </c>
      <c r="K843" s="9">
        <v>1047</v>
      </c>
      <c r="L843" s="9">
        <v>898</v>
      </c>
      <c r="M843" s="9">
        <v>154</v>
      </c>
      <c r="N843" s="10">
        <v>0.28424768518518517</v>
      </c>
      <c r="O843" s="9">
        <v>964</v>
      </c>
      <c r="P843" s="9">
        <v>849</v>
      </c>
      <c r="Q843" s="9">
        <v>143</v>
      </c>
      <c r="R843" s="10">
        <v>0.19670138888888888</v>
      </c>
      <c r="S843" s="9">
        <v>771</v>
      </c>
      <c r="T843" s="9">
        <v>671</v>
      </c>
      <c r="U843" s="9">
        <v>91</v>
      </c>
      <c r="V843" s="10">
        <v>7.0717592592592594E-3</v>
      </c>
      <c r="W843" s="9">
        <v>733</v>
      </c>
      <c r="X843" s="9">
        <v>631</v>
      </c>
      <c r="Y843" s="9">
        <v>92</v>
      </c>
      <c r="Z843" s="10">
        <v>5.4861111111111109E-3</v>
      </c>
      <c r="AA843" s="9">
        <v>868</v>
      </c>
      <c r="AB843" s="9">
        <v>754</v>
      </c>
      <c r="AC843" s="9">
        <v>118</v>
      </c>
    </row>
    <row r="844" spans="1:29" ht="22.5" customHeight="1">
      <c r="A844" s="9">
        <v>410</v>
      </c>
      <c r="B844" s="9" t="s">
        <v>3425</v>
      </c>
      <c r="C844" s="9" t="s">
        <v>35</v>
      </c>
      <c r="D844" s="9" t="s">
        <v>140</v>
      </c>
      <c r="E844" s="9" t="s">
        <v>210</v>
      </c>
      <c r="F844" s="10">
        <v>0.5599884259259259</v>
      </c>
      <c r="G844" s="9">
        <v>882</v>
      </c>
      <c r="H844" s="9">
        <v>113</v>
      </c>
      <c r="I844" s="9">
        <v>12</v>
      </c>
      <c r="J844" s="10">
        <v>5.9675925925925924E-2</v>
      </c>
      <c r="K844" s="9">
        <v>921</v>
      </c>
      <c r="L844" s="9">
        <v>121</v>
      </c>
      <c r="M844" s="9">
        <v>12</v>
      </c>
      <c r="N844" s="10">
        <v>0.28491898148148148</v>
      </c>
      <c r="O844" s="9">
        <v>971</v>
      </c>
      <c r="P844" s="9">
        <v>118</v>
      </c>
      <c r="Q844" s="9">
        <v>12</v>
      </c>
      <c r="R844" s="10">
        <v>0.20233796296296297</v>
      </c>
      <c r="S844" s="9">
        <v>819</v>
      </c>
      <c r="T844" s="9">
        <v>108</v>
      </c>
      <c r="U844" s="9">
        <v>11</v>
      </c>
      <c r="V844" s="10">
        <v>6.828703703703704E-3</v>
      </c>
      <c r="W844" s="9">
        <v>698</v>
      </c>
      <c r="X844" s="9">
        <v>98</v>
      </c>
      <c r="Y844" s="9">
        <v>11</v>
      </c>
      <c r="Z844" s="10">
        <v>6.2384259259259259E-3</v>
      </c>
      <c r="AA844" s="9">
        <v>932</v>
      </c>
      <c r="AB844" s="9">
        <v>126</v>
      </c>
      <c r="AC844" s="9">
        <v>11</v>
      </c>
    </row>
    <row r="845" spans="1:29" ht="22.5" customHeight="1">
      <c r="A845" s="9">
        <v>461</v>
      </c>
      <c r="B845" s="9" t="s">
        <v>3426</v>
      </c>
      <c r="C845" s="9" t="s">
        <v>263</v>
      </c>
      <c r="D845" s="9" t="s">
        <v>140</v>
      </c>
      <c r="E845" s="9" t="s">
        <v>413</v>
      </c>
      <c r="F845" s="10">
        <v>0.56039351851851849</v>
      </c>
      <c r="G845" s="9">
        <v>883</v>
      </c>
      <c r="H845" s="9">
        <v>114</v>
      </c>
      <c r="I845" s="9">
        <v>24</v>
      </c>
      <c r="J845" s="10">
        <v>5.9791666666666667E-2</v>
      </c>
      <c r="K845" s="9">
        <v>925</v>
      </c>
      <c r="L845" s="9">
        <v>123</v>
      </c>
      <c r="M845" s="9">
        <v>28</v>
      </c>
      <c r="N845" s="10">
        <v>0.31123842592592593</v>
      </c>
      <c r="O845" s="9">
        <v>1057</v>
      </c>
      <c r="P845" s="9">
        <v>140</v>
      </c>
      <c r="Q845" s="9">
        <v>31</v>
      </c>
      <c r="R845" s="10">
        <v>0.1739236111111111</v>
      </c>
      <c r="S845" s="9">
        <v>513</v>
      </c>
      <c r="T845" s="9">
        <v>64</v>
      </c>
      <c r="U845" s="9">
        <v>10</v>
      </c>
      <c r="V845" s="10">
        <v>9.1087962962962971E-3</v>
      </c>
      <c r="W845" s="9">
        <v>960</v>
      </c>
      <c r="X845" s="9">
        <v>133</v>
      </c>
      <c r="Y845" s="9">
        <v>29</v>
      </c>
      <c r="Z845" s="10">
        <v>6.3425925925925924E-3</v>
      </c>
      <c r="AA845" s="9">
        <v>940</v>
      </c>
      <c r="AB845" s="9">
        <v>128</v>
      </c>
      <c r="AC845" s="9">
        <v>25</v>
      </c>
    </row>
    <row r="846" spans="1:29" ht="22.5" customHeight="1">
      <c r="A846" s="9">
        <v>1341</v>
      </c>
      <c r="B846" s="9" t="s">
        <v>3427</v>
      </c>
      <c r="C846" s="9" t="s">
        <v>263</v>
      </c>
      <c r="D846" s="9" t="s">
        <v>32</v>
      </c>
      <c r="E846" s="9" t="s">
        <v>208</v>
      </c>
      <c r="F846" s="10">
        <v>0.56050925925925921</v>
      </c>
      <c r="G846" s="9">
        <v>884</v>
      </c>
      <c r="H846" s="9">
        <v>770</v>
      </c>
      <c r="I846" s="9">
        <v>38</v>
      </c>
      <c r="J846" s="10">
        <v>6.3009259259259265E-2</v>
      </c>
      <c r="K846" s="9">
        <v>1004</v>
      </c>
      <c r="L846" s="9">
        <v>865</v>
      </c>
      <c r="M846" s="9">
        <v>53</v>
      </c>
      <c r="N846" s="10">
        <v>0.29940972222222223</v>
      </c>
      <c r="O846" s="9">
        <v>1030</v>
      </c>
      <c r="P846" s="9">
        <v>896</v>
      </c>
      <c r="Q846" s="9">
        <v>59</v>
      </c>
      <c r="R846" s="10">
        <v>0.18502314814814816</v>
      </c>
      <c r="S846" s="9">
        <v>659</v>
      </c>
      <c r="T846" s="9">
        <v>578</v>
      </c>
      <c r="U846" s="9">
        <v>22</v>
      </c>
      <c r="V846" s="10">
        <v>8.2523148148148148E-3</v>
      </c>
      <c r="W846" s="9">
        <v>893</v>
      </c>
      <c r="X846" s="9">
        <v>770</v>
      </c>
      <c r="Y846" s="9">
        <v>47</v>
      </c>
      <c r="Z846" s="10">
        <v>4.8032407407407407E-3</v>
      </c>
      <c r="AA846" s="9">
        <v>789</v>
      </c>
      <c r="AB846" s="9">
        <v>685</v>
      </c>
      <c r="AC846" s="9">
        <v>35</v>
      </c>
    </row>
    <row r="847" spans="1:29" ht="22.5" customHeight="1">
      <c r="A847" s="9">
        <v>1225</v>
      </c>
      <c r="B847" s="9" t="s">
        <v>3428</v>
      </c>
      <c r="C847" s="9" t="s">
        <v>111</v>
      </c>
      <c r="D847" s="9" t="s">
        <v>32</v>
      </c>
      <c r="E847" s="9" t="s">
        <v>73</v>
      </c>
      <c r="F847" s="10">
        <v>0.56064814814814812</v>
      </c>
      <c r="G847" s="9">
        <v>885</v>
      </c>
      <c r="H847" s="9">
        <v>771</v>
      </c>
      <c r="I847" s="9">
        <v>120</v>
      </c>
      <c r="J847" s="10">
        <v>6.0011574074074071E-2</v>
      </c>
      <c r="K847" s="9">
        <v>936</v>
      </c>
      <c r="L847" s="9">
        <v>811</v>
      </c>
      <c r="M847" s="9">
        <v>135</v>
      </c>
      <c r="N847" s="10">
        <v>0.27369212962962963</v>
      </c>
      <c r="O847" s="9">
        <v>894</v>
      </c>
      <c r="P847" s="9">
        <v>792</v>
      </c>
      <c r="Q847" s="9">
        <v>130</v>
      </c>
      <c r="R847" s="10">
        <v>0.21655092592592592</v>
      </c>
      <c r="S847" s="9">
        <v>897</v>
      </c>
      <c r="T847" s="9">
        <v>780</v>
      </c>
      <c r="U847" s="9">
        <v>122</v>
      </c>
      <c r="V847" s="10">
        <v>6.2037037037037035E-3</v>
      </c>
      <c r="W847" s="9">
        <v>582</v>
      </c>
      <c r="X847" s="9">
        <v>502</v>
      </c>
      <c r="Y847" s="9">
        <v>67</v>
      </c>
      <c r="Z847" s="10">
        <v>4.1898148148148146E-3</v>
      </c>
      <c r="AA847" s="9">
        <v>680</v>
      </c>
      <c r="AB847" s="9">
        <v>595</v>
      </c>
      <c r="AC847" s="9">
        <v>85</v>
      </c>
    </row>
    <row r="848" spans="1:29" ht="22.5" customHeight="1">
      <c r="A848" s="9">
        <v>713</v>
      </c>
      <c r="B848" s="9" t="s">
        <v>3429</v>
      </c>
      <c r="C848" s="9" t="s">
        <v>35</v>
      </c>
      <c r="D848" s="9" t="s">
        <v>32</v>
      </c>
      <c r="E848" s="9" t="s">
        <v>38</v>
      </c>
      <c r="F848" s="10">
        <v>0.56067129629629631</v>
      </c>
      <c r="G848" s="9">
        <v>886</v>
      </c>
      <c r="H848" s="9">
        <v>772</v>
      </c>
      <c r="I848" s="9">
        <v>103</v>
      </c>
      <c r="J848" s="10">
        <v>5.1168981481481482E-2</v>
      </c>
      <c r="K848" s="9">
        <v>607</v>
      </c>
      <c r="L848" s="9">
        <v>533</v>
      </c>
      <c r="M848" s="9">
        <v>66</v>
      </c>
      <c r="N848" s="10">
        <v>0.28482638888888889</v>
      </c>
      <c r="O848" s="9">
        <v>969</v>
      </c>
      <c r="P848" s="9">
        <v>853</v>
      </c>
      <c r="Q848" s="9">
        <v>103</v>
      </c>
      <c r="R848" s="10">
        <v>0.21459490740740741</v>
      </c>
      <c r="S848" s="9">
        <v>891</v>
      </c>
      <c r="T848" s="9">
        <v>775</v>
      </c>
      <c r="U848" s="9">
        <v>103</v>
      </c>
      <c r="V848" s="10">
        <v>6.2847222222222219E-3</v>
      </c>
      <c r="W848" s="9">
        <v>596</v>
      </c>
      <c r="X848" s="9">
        <v>515</v>
      </c>
      <c r="Y848" s="9">
        <v>67</v>
      </c>
      <c r="Z848" s="10">
        <v>3.7962962962962963E-3</v>
      </c>
      <c r="AA848" s="9">
        <v>582</v>
      </c>
      <c r="AB848" s="9">
        <v>509</v>
      </c>
      <c r="AC848" s="9">
        <v>69</v>
      </c>
    </row>
    <row r="849" spans="1:29" ht="22.5" customHeight="1">
      <c r="A849" s="9">
        <v>1039</v>
      </c>
      <c r="B849" s="9" t="s">
        <v>3430</v>
      </c>
      <c r="C849" s="9" t="s">
        <v>45</v>
      </c>
      <c r="D849" s="9" t="s">
        <v>32</v>
      </c>
      <c r="E849" s="9" t="s">
        <v>85</v>
      </c>
      <c r="F849" s="10">
        <v>0.56097222222222221</v>
      </c>
      <c r="G849" s="9">
        <v>887</v>
      </c>
      <c r="H849" s="9">
        <v>773</v>
      </c>
      <c r="I849" s="9">
        <v>159</v>
      </c>
      <c r="J849" s="10">
        <v>7.7152777777777778E-2</v>
      </c>
      <c r="K849" s="9">
        <v>1085</v>
      </c>
      <c r="L849" s="9">
        <v>932</v>
      </c>
      <c r="M849" s="9">
        <v>186</v>
      </c>
      <c r="N849" s="10">
        <v>0.27011574074074074</v>
      </c>
      <c r="O849" s="9">
        <v>859</v>
      </c>
      <c r="P849" s="9">
        <v>762</v>
      </c>
      <c r="Q849" s="9">
        <v>154</v>
      </c>
      <c r="R849" s="10">
        <v>0.1943287037037037</v>
      </c>
      <c r="S849" s="9">
        <v>755</v>
      </c>
      <c r="T849" s="9">
        <v>656</v>
      </c>
      <c r="U849" s="9">
        <v>128</v>
      </c>
      <c r="V849" s="10">
        <v>1.1145833333333334E-2</v>
      </c>
      <c r="W849" s="9">
        <v>1055</v>
      </c>
      <c r="X849" s="9">
        <v>909</v>
      </c>
      <c r="Y849" s="9">
        <v>181</v>
      </c>
      <c r="Z849" s="10">
        <v>8.2407407407407412E-3</v>
      </c>
      <c r="AA849" s="9">
        <v>1032</v>
      </c>
      <c r="AB849" s="9">
        <v>890</v>
      </c>
      <c r="AC849" s="9">
        <v>180</v>
      </c>
    </row>
    <row r="850" spans="1:29" ht="22.5" customHeight="1">
      <c r="A850" s="9">
        <v>279</v>
      </c>
      <c r="B850" s="9" t="s">
        <v>3431</v>
      </c>
      <c r="C850" s="9" t="s">
        <v>78</v>
      </c>
      <c r="D850" s="9" t="s">
        <v>32</v>
      </c>
      <c r="E850" s="9" t="s">
        <v>33</v>
      </c>
      <c r="F850" s="10">
        <v>0.5615162037037037</v>
      </c>
      <c r="G850" s="9">
        <v>888</v>
      </c>
      <c r="H850" s="9">
        <v>774</v>
      </c>
      <c r="I850" s="9">
        <v>108</v>
      </c>
      <c r="J850" s="10">
        <v>6.2141203703703705E-2</v>
      </c>
      <c r="K850" s="9">
        <v>987</v>
      </c>
      <c r="L850" s="9">
        <v>852</v>
      </c>
      <c r="M850" s="9">
        <v>115</v>
      </c>
      <c r="N850" s="10">
        <v>0.27834490740740742</v>
      </c>
      <c r="O850" s="9">
        <v>931</v>
      </c>
      <c r="P850" s="9">
        <v>818</v>
      </c>
      <c r="Q850" s="9">
        <v>112</v>
      </c>
      <c r="R850" s="10">
        <v>0.20871527777777779</v>
      </c>
      <c r="S850" s="9">
        <v>860</v>
      </c>
      <c r="T850" s="9">
        <v>747</v>
      </c>
      <c r="U850" s="9">
        <v>108</v>
      </c>
      <c r="V850" s="10">
        <v>8.1944444444444452E-3</v>
      </c>
      <c r="W850" s="9">
        <v>885</v>
      </c>
      <c r="X850" s="9">
        <v>764</v>
      </c>
      <c r="Y850" s="9">
        <v>107</v>
      </c>
      <c r="Z850" s="10">
        <v>4.1087962962962962E-3</v>
      </c>
      <c r="AA850" s="9">
        <v>661</v>
      </c>
      <c r="AB850" s="9">
        <v>580</v>
      </c>
      <c r="AC850" s="9">
        <v>86</v>
      </c>
    </row>
    <row r="851" spans="1:29" ht="22.5" customHeight="1">
      <c r="A851" s="9">
        <v>445</v>
      </c>
      <c r="B851" s="9" t="s">
        <v>3432</v>
      </c>
      <c r="C851" s="9" t="s">
        <v>223</v>
      </c>
      <c r="D851" s="9" t="s">
        <v>140</v>
      </c>
      <c r="E851" s="9" t="s">
        <v>217</v>
      </c>
      <c r="F851" s="10">
        <v>0.5617361111111111</v>
      </c>
      <c r="G851" s="9">
        <v>889</v>
      </c>
      <c r="H851" s="9">
        <v>115</v>
      </c>
      <c r="I851" s="9">
        <v>21</v>
      </c>
      <c r="J851" s="10">
        <v>5.2488425925925924E-2</v>
      </c>
      <c r="K851" s="9">
        <v>676</v>
      </c>
      <c r="L851" s="9">
        <v>79</v>
      </c>
      <c r="M851" s="9">
        <v>16</v>
      </c>
      <c r="N851" s="10">
        <v>0.2918634259259259</v>
      </c>
      <c r="O851" s="9">
        <v>1004</v>
      </c>
      <c r="P851" s="9">
        <v>126</v>
      </c>
      <c r="Q851" s="9">
        <v>24</v>
      </c>
      <c r="R851" s="10">
        <v>0.20599537037037038</v>
      </c>
      <c r="S851" s="9">
        <v>841</v>
      </c>
      <c r="T851" s="9">
        <v>112</v>
      </c>
      <c r="U851" s="9">
        <v>20</v>
      </c>
      <c r="V851" s="10">
        <v>6.9907407407407409E-3</v>
      </c>
      <c r="W851" s="9">
        <v>720</v>
      </c>
      <c r="X851" s="9">
        <v>101</v>
      </c>
      <c r="Y851" s="9">
        <v>17</v>
      </c>
      <c r="Z851" s="10">
        <v>4.409722222222222E-3</v>
      </c>
      <c r="AA851" s="9">
        <v>716</v>
      </c>
      <c r="AB851" s="9">
        <v>94</v>
      </c>
      <c r="AC851" s="9">
        <v>16</v>
      </c>
    </row>
    <row r="852" spans="1:29" ht="22.5" customHeight="1">
      <c r="A852" s="9">
        <v>1320</v>
      </c>
      <c r="B852" s="9" t="s">
        <v>3433</v>
      </c>
      <c r="C852" s="9" t="s">
        <v>263</v>
      </c>
      <c r="D852" s="9" t="s">
        <v>32</v>
      </c>
      <c r="E852" s="9" t="s">
        <v>73</v>
      </c>
      <c r="F852" s="10">
        <v>0.56209490740740742</v>
      </c>
      <c r="G852" s="9">
        <v>890</v>
      </c>
      <c r="H852" s="9">
        <v>775</v>
      </c>
      <c r="I852" s="9">
        <v>121</v>
      </c>
      <c r="J852" s="10">
        <v>5.783564814814815E-2</v>
      </c>
      <c r="K852" s="9">
        <v>870</v>
      </c>
      <c r="L852" s="9">
        <v>760</v>
      </c>
      <c r="M852" s="9">
        <v>122</v>
      </c>
      <c r="N852" s="10">
        <v>0.30256944444444445</v>
      </c>
      <c r="O852" s="9">
        <v>1040</v>
      </c>
      <c r="P852" s="9">
        <v>905</v>
      </c>
      <c r="Q852" s="9">
        <v>158</v>
      </c>
      <c r="R852" s="10">
        <v>0.19009259259259259</v>
      </c>
      <c r="S852" s="9">
        <v>715</v>
      </c>
      <c r="T852" s="9">
        <v>623</v>
      </c>
      <c r="U852" s="9">
        <v>83</v>
      </c>
      <c r="V852" s="10">
        <v>7.4884259259259262E-3</v>
      </c>
      <c r="W852" s="9">
        <v>804</v>
      </c>
      <c r="X852" s="9">
        <v>694</v>
      </c>
      <c r="Y852" s="9">
        <v>107</v>
      </c>
      <c r="Z852" s="10">
        <v>4.1087962962962962E-3</v>
      </c>
      <c r="AA852" s="9">
        <v>662</v>
      </c>
      <c r="AB852" s="9">
        <v>581</v>
      </c>
      <c r="AC852" s="9">
        <v>80</v>
      </c>
    </row>
    <row r="853" spans="1:29" ht="22.5" customHeight="1">
      <c r="A853" s="9">
        <v>898</v>
      </c>
      <c r="B853" s="9" t="s">
        <v>3434</v>
      </c>
      <c r="C853" s="9" t="s">
        <v>509</v>
      </c>
      <c r="D853" s="9" t="s">
        <v>32</v>
      </c>
      <c r="E853" s="9" t="s">
        <v>40</v>
      </c>
      <c r="F853" s="10">
        <v>0.56224537037037037</v>
      </c>
      <c r="G853" s="9">
        <v>891</v>
      </c>
      <c r="H853" s="9">
        <v>776</v>
      </c>
      <c r="I853" s="9">
        <v>140</v>
      </c>
      <c r="J853" s="10">
        <v>5.1898148148148152E-2</v>
      </c>
      <c r="K853" s="9">
        <v>646</v>
      </c>
      <c r="L853" s="9">
        <v>571</v>
      </c>
      <c r="M853" s="9">
        <v>114</v>
      </c>
      <c r="N853" s="10">
        <v>0.25209490740740742</v>
      </c>
      <c r="O853" s="9">
        <v>674</v>
      </c>
      <c r="P853" s="9">
        <v>619</v>
      </c>
      <c r="Q853" s="9">
        <v>121</v>
      </c>
      <c r="R853" s="10">
        <v>0.24891203703703704</v>
      </c>
      <c r="S853" s="9">
        <v>995</v>
      </c>
      <c r="T853" s="9">
        <v>862</v>
      </c>
      <c r="U853" s="9">
        <v>150</v>
      </c>
      <c r="V853" s="10">
        <v>5.9259259259259256E-3</v>
      </c>
      <c r="W853" s="9">
        <v>539</v>
      </c>
      <c r="X853" s="9">
        <v>467</v>
      </c>
      <c r="Y853" s="9">
        <v>97</v>
      </c>
      <c r="Z853" s="10">
        <v>3.4027777777777776E-3</v>
      </c>
      <c r="AA853" s="9">
        <v>471</v>
      </c>
      <c r="AB853" s="9">
        <v>410</v>
      </c>
      <c r="AC853" s="9">
        <v>86</v>
      </c>
    </row>
    <row r="854" spans="1:29" ht="22.5" customHeight="1">
      <c r="A854" s="9">
        <v>1258</v>
      </c>
      <c r="B854" s="9" t="s">
        <v>3435</v>
      </c>
      <c r="C854" s="9" t="s">
        <v>35</v>
      </c>
      <c r="D854" s="9" t="s">
        <v>32</v>
      </c>
      <c r="E854" s="9" t="s">
        <v>73</v>
      </c>
      <c r="F854" s="10">
        <v>0.56278935185185186</v>
      </c>
      <c r="G854" s="9">
        <v>892</v>
      </c>
      <c r="H854" s="9">
        <v>777</v>
      </c>
      <c r="I854" s="9">
        <v>122</v>
      </c>
      <c r="J854" s="10">
        <v>4.866898148148148E-2</v>
      </c>
      <c r="K854" s="9">
        <v>478</v>
      </c>
      <c r="L854" s="9">
        <v>419</v>
      </c>
      <c r="M854" s="9">
        <v>53</v>
      </c>
      <c r="N854" s="10">
        <v>0.27089120370370373</v>
      </c>
      <c r="O854" s="9">
        <v>865</v>
      </c>
      <c r="P854" s="9">
        <v>768</v>
      </c>
      <c r="Q854" s="9">
        <v>123</v>
      </c>
      <c r="R854" s="10">
        <v>0.22540509259259259</v>
      </c>
      <c r="S854" s="9">
        <v>933</v>
      </c>
      <c r="T854" s="9">
        <v>809</v>
      </c>
      <c r="U854" s="9">
        <v>131</v>
      </c>
      <c r="V854" s="10">
        <v>1.0601851851851852E-2</v>
      </c>
      <c r="W854" s="9">
        <v>1033</v>
      </c>
      <c r="X854" s="9">
        <v>887</v>
      </c>
      <c r="Y854" s="9">
        <v>151</v>
      </c>
      <c r="Z854" s="10">
        <v>7.2106481481481483E-3</v>
      </c>
      <c r="AA854" s="9">
        <v>997</v>
      </c>
      <c r="AB854" s="9">
        <v>861</v>
      </c>
      <c r="AC854" s="9">
        <v>145</v>
      </c>
    </row>
    <row r="855" spans="1:29" ht="22.5" customHeight="1">
      <c r="A855" s="9">
        <v>268</v>
      </c>
      <c r="B855" s="9" t="s">
        <v>3436</v>
      </c>
      <c r="C855" s="9" t="s">
        <v>35</v>
      </c>
      <c r="D855" s="9" t="s">
        <v>32</v>
      </c>
      <c r="E855" s="9" t="s">
        <v>36</v>
      </c>
      <c r="F855" s="10">
        <v>0.56359953703703702</v>
      </c>
      <c r="G855" s="9">
        <v>893</v>
      </c>
      <c r="H855" s="9">
        <v>778</v>
      </c>
      <c r="I855" s="9">
        <v>52</v>
      </c>
      <c r="J855" s="10">
        <v>5.7731481481481481E-2</v>
      </c>
      <c r="K855" s="9">
        <v>865</v>
      </c>
      <c r="L855" s="9">
        <v>755</v>
      </c>
      <c r="M855" s="9">
        <v>46</v>
      </c>
      <c r="N855" s="10">
        <v>0.28076388888888887</v>
      </c>
      <c r="O855" s="9">
        <v>944</v>
      </c>
      <c r="P855" s="9">
        <v>830</v>
      </c>
      <c r="Q855" s="9">
        <v>51</v>
      </c>
      <c r="R855" s="10">
        <v>0.20596064814814816</v>
      </c>
      <c r="S855" s="9">
        <v>840</v>
      </c>
      <c r="T855" s="9">
        <v>729</v>
      </c>
      <c r="U855" s="9">
        <v>51</v>
      </c>
      <c r="V855" s="10">
        <v>1.1620370370370371E-2</v>
      </c>
      <c r="W855" s="9">
        <v>1063</v>
      </c>
      <c r="X855" s="9">
        <v>915</v>
      </c>
      <c r="Y855" s="9">
        <v>55</v>
      </c>
      <c r="Z855" s="10">
        <v>7.4999999999999997E-3</v>
      </c>
      <c r="AA855" s="9">
        <v>1011</v>
      </c>
      <c r="AB855" s="9">
        <v>872</v>
      </c>
      <c r="AC855" s="9">
        <v>52</v>
      </c>
    </row>
    <row r="856" spans="1:29" ht="22.5" customHeight="1">
      <c r="A856" s="9">
        <v>1280</v>
      </c>
      <c r="B856" s="9" t="s">
        <v>3437</v>
      </c>
      <c r="C856" s="9" t="s">
        <v>263</v>
      </c>
      <c r="D856" s="9" t="s">
        <v>32</v>
      </c>
      <c r="E856" s="9" t="s">
        <v>73</v>
      </c>
      <c r="F856" s="10">
        <v>0.56449074074074079</v>
      </c>
      <c r="G856" s="9">
        <v>894</v>
      </c>
      <c r="H856" s="9">
        <v>779</v>
      </c>
      <c r="I856" s="9">
        <v>123</v>
      </c>
      <c r="J856" s="10">
        <v>5.5879629629629626E-2</v>
      </c>
      <c r="K856" s="9">
        <v>807</v>
      </c>
      <c r="L856" s="9">
        <v>707</v>
      </c>
      <c r="M856" s="9">
        <v>111</v>
      </c>
      <c r="N856" s="10">
        <v>0.2898263888888889</v>
      </c>
      <c r="O856" s="9">
        <v>995</v>
      </c>
      <c r="P856" s="9">
        <v>872</v>
      </c>
      <c r="Q856" s="9">
        <v>148</v>
      </c>
      <c r="R856" s="10">
        <v>0.20631944444444444</v>
      </c>
      <c r="S856" s="9">
        <v>845</v>
      </c>
      <c r="T856" s="9">
        <v>732</v>
      </c>
      <c r="U856" s="9">
        <v>111</v>
      </c>
      <c r="V856" s="10">
        <v>8.4259259259259253E-3</v>
      </c>
      <c r="W856" s="9">
        <v>904</v>
      </c>
      <c r="X856" s="9">
        <v>781</v>
      </c>
      <c r="Y856" s="9">
        <v>127</v>
      </c>
      <c r="Z856" s="10">
        <v>4.0509259259259257E-3</v>
      </c>
      <c r="AA856" s="9">
        <v>647</v>
      </c>
      <c r="AB856" s="9">
        <v>567</v>
      </c>
      <c r="AC856" s="9">
        <v>74</v>
      </c>
    </row>
    <row r="857" spans="1:29" ht="22.5" customHeight="1">
      <c r="A857" s="9">
        <v>1281</v>
      </c>
      <c r="B857" s="9" t="s">
        <v>3438</v>
      </c>
      <c r="C857" s="9" t="s">
        <v>35</v>
      </c>
      <c r="D857" s="9" t="s">
        <v>32</v>
      </c>
      <c r="E857" s="9" t="s">
        <v>73</v>
      </c>
      <c r="F857" s="10">
        <v>0.56609953703703708</v>
      </c>
      <c r="G857" s="9">
        <v>895</v>
      </c>
      <c r="H857" s="9">
        <v>780</v>
      </c>
      <c r="I857" s="9">
        <v>124</v>
      </c>
      <c r="J857" s="10">
        <v>5.8506944444444445E-2</v>
      </c>
      <c r="K857" s="9">
        <v>895</v>
      </c>
      <c r="L857" s="9">
        <v>781</v>
      </c>
      <c r="M857" s="9">
        <v>128</v>
      </c>
      <c r="N857" s="10">
        <v>0.26652777777777775</v>
      </c>
      <c r="O857" s="9">
        <v>828</v>
      </c>
      <c r="P857" s="9">
        <v>741</v>
      </c>
      <c r="Q857" s="9">
        <v>115</v>
      </c>
      <c r="R857" s="10">
        <v>0.22396990740740741</v>
      </c>
      <c r="S857" s="9">
        <v>925</v>
      </c>
      <c r="T857" s="9">
        <v>803</v>
      </c>
      <c r="U857" s="9">
        <v>128</v>
      </c>
      <c r="V857" s="10">
        <v>1.0243055555555556E-2</v>
      </c>
      <c r="W857" s="9">
        <v>1023</v>
      </c>
      <c r="X857" s="9">
        <v>879</v>
      </c>
      <c r="Y857" s="9">
        <v>149</v>
      </c>
      <c r="Z857" s="10">
        <v>6.851851851851852E-3</v>
      </c>
      <c r="AA857" s="9">
        <v>979</v>
      </c>
      <c r="AB857" s="9">
        <v>848</v>
      </c>
      <c r="AC857" s="9">
        <v>141</v>
      </c>
    </row>
    <row r="858" spans="1:29" ht="22.5" customHeight="1">
      <c r="A858" s="9">
        <v>707</v>
      </c>
      <c r="B858" s="9" t="s">
        <v>3439</v>
      </c>
      <c r="C858" s="9" t="s">
        <v>111</v>
      </c>
      <c r="D858" s="9" t="s">
        <v>32</v>
      </c>
      <c r="E858" s="9" t="s">
        <v>38</v>
      </c>
      <c r="F858" s="10">
        <v>0.5662152777777778</v>
      </c>
      <c r="G858" s="9">
        <v>896</v>
      </c>
      <c r="H858" s="9">
        <v>781</v>
      </c>
      <c r="I858" s="9">
        <v>104</v>
      </c>
      <c r="J858" s="10">
        <v>5.8831018518518519E-2</v>
      </c>
      <c r="K858" s="9">
        <v>902</v>
      </c>
      <c r="L858" s="9">
        <v>785</v>
      </c>
      <c r="M858" s="9">
        <v>102</v>
      </c>
      <c r="N858" s="10">
        <v>0.28412037037037036</v>
      </c>
      <c r="O858" s="9">
        <v>963</v>
      </c>
      <c r="P858" s="9">
        <v>848</v>
      </c>
      <c r="Q858" s="9">
        <v>102</v>
      </c>
      <c r="R858" s="10">
        <v>0.20704861111111111</v>
      </c>
      <c r="S858" s="9">
        <v>850</v>
      </c>
      <c r="T858" s="9">
        <v>737</v>
      </c>
      <c r="U858" s="9">
        <v>100</v>
      </c>
      <c r="V858" s="10">
        <v>1.1759259259259259E-2</v>
      </c>
      <c r="W858" s="9">
        <v>1065</v>
      </c>
      <c r="X858" s="9">
        <v>917</v>
      </c>
      <c r="Y858" s="9">
        <v>107</v>
      </c>
      <c r="Z858" s="10">
        <v>4.4560185185185189E-3</v>
      </c>
      <c r="AA858" s="9">
        <v>725</v>
      </c>
      <c r="AB858" s="9">
        <v>630</v>
      </c>
      <c r="AC858" s="9">
        <v>86</v>
      </c>
    </row>
    <row r="859" spans="1:29" ht="22.5" customHeight="1">
      <c r="A859" s="9">
        <v>1479</v>
      </c>
      <c r="B859" s="9" t="s">
        <v>3440</v>
      </c>
      <c r="C859" s="9" t="s">
        <v>65</v>
      </c>
      <c r="D859" s="9" t="s">
        <v>32</v>
      </c>
      <c r="E859" s="9" t="s">
        <v>129</v>
      </c>
      <c r="F859" s="10">
        <v>0.56695601851851851</v>
      </c>
      <c r="G859" s="9">
        <v>897</v>
      </c>
      <c r="H859" s="9">
        <v>782</v>
      </c>
      <c r="I859" s="9">
        <v>8</v>
      </c>
      <c r="J859" s="10">
        <v>7.8831018518518522E-2</v>
      </c>
      <c r="K859" s="9">
        <v>1088</v>
      </c>
      <c r="L859" s="9">
        <v>935</v>
      </c>
      <c r="M859" s="9">
        <v>9</v>
      </c>
      <c r="N859" s="10">
        <v>0.26608796296296294</v>
      </c>
      <c r="O859" s="9">
        <v>823</v>
      </c>
      <c r="P859" s="9">
        <v>736</v>
      </c>
      <c r="Q859" s="9">
        <v>8</v>
      </c>
      <c r="R859" s="10">
        <v>0.20862268518518517</v>
      </c>
      <c r="S859" s="9">
        <v>859</v>
      </c>
      <c r="T859" s="9">
        <v>746</v>
      </c>
      <c r="U859" s="9">
        <v>8</v>
      </c>
      <c r="V859" s="10">
        <v>8.4375000000000006E-3</v>
      </c>
      <c r="W859" s="9">
        <v>906</v>
      </c>
      <c r="X859" s="9">
        <v>782</v>
      </c>
      <c r="Y859" s="9">
        <v>8</v>
      </c>
      <c r="Z859" s="10">
        <v>4.9652777777777777E-3</v>
      </c>
      <c r="AA859" s="9">
        <v>817</v>
      </c>
      <c r="AB859" s="9">
        <v>710</v>
      </c>
      <c r="AC859" s="9">
        <v>7</v>
      </c>
    </row>
    <row r="860" spans="1:29" ht="22.5" customHeight="1">
      <c r="A860" s="9">
        <v>911</v>
      </c>
      <c r="B860" s="9" t="s">
        <v>3441</v>
      </c>
      <c r="C860" s="9" t="s">
        <v>35</v>
      </c>
      <c r="D860" s="9" t="s">
        <v>32</v>
      </c>
      <c r="E860" s="9" t="s">
        <v>40</v>
      </c>
      <c r="F860" s="10">
        <v>0.56699074074074074</v>
      </c>
      <c r="G860" s="9">
        <v>898</v>
      </c>
      <c r="H860" s="9">
        <v>783</v>
      </c>
      <c r="I860" s="9">
        <v>141</v>
      </c>
      <c r="J860" s="10">
        <v>6.0787037037037035E-2</v>
      </c>
      <c r="K860" s="9">
        <v>962</v>
      </c>
      <c r="L860" s="9">
        <v>831</v>
      </c>
      <c r="M860" s="9">
        <v>150</v>
      </c>
      <c r="N860" s="10">
        <v>0.28249999999999997</v>
      </c>
      <c r="O860" s="9">
        <v>951</v>
      </c>
      <c r="P860" s="9">
        <v>837</v>
      </c>
      <c r="Q860" s="9">
        <v>151</v>
      </c>
      <c r="R860" s="10">
        <v>0.21128472222222222</v>
      </c>
      <c r="S860" s="9">
        <v>875</v>
      </c>
      <c r="T860" s="9">
        <v>761</v>
      </c>
      <c r="U860" s="9">
        <v>132</v>
      </c>
      <c r="V860" s="10">
        <v>8.4143518518518517E-3</v>
      </c>
      <c r="W860" s="9">
        <v>902</v>
      </c>
      <c r="X860" s="9">
        <v>779</v>
      </c>
      <c r="Y860" s="9">
        <v>146</v>
      </c>
      <c r="Z860" s="10">
        <v>4.0162037037037041E-3</v>
      </c>
      <c r="AA860" s="9">
        <v>636</v>
      </c>
      <c r="AB860" s="9">
        <v>557</v>
      </c>
      <c r="AC860" s="9">
        <v>107</v>
      </c>
    </row>
    <row r="861" spans="1:29" ht="22.5" customHeight="1">
      <c r="A861" s="9">
        <v>1003</v>
      </c>
      <c r="B861" s="9" t="s">
        <v>3442</v>
      </c>
      <c r="C861" s="9" t="s">
        <v>219</v>
      </c>
      <c r="D861" s="9" t="s">
        <v>32</v>
      </c>
      <c r="E861" s="9" t="s">
        <v>85</v>
      </c>
      <c r="F861" s="10">
        <v>0.56722222222222218</v>
      </c>
      <c r="G861" s="9">
        <v>899</v>
      </c>
      <c r="H861" s="9">
        <v>784</v>
      </c>
      <c r="I861" s="9">
        <v>160</v>
      </c>
      <c r="J861" s="10">
        <v>6.0069444444444446E-2</v>
      </c>
      <c r="K861" s="9">
        <v>938</v>
      </c>
      <c r="L861" s="9">
        <v>813</v>
      </c>
      <c r="M861" s="9">
        <v>157</v>
      </c>
      <c r="N861" s="10">
        <v>0.26321759259259259</v>
      </c>
      <c r="O861" s="9">
        <v>798</v>
      </c>
      <c r="P861" s="9">
        <v>712</v>
      </c>
      <c r="Q861" s="9">
        <v>140</v>
      </c>
      <c r="R861" s="10">
        <v>0.23104166666666667</v>
      </c>
      <c r="S861" s="9">
        <v>958</v>
      </c>
      <c r="T861" s="9">
        <v>831</v>
      </c>
      <c r="U861" s="9">
        <v>171</v>
      </c>
      <c r="V861" s="10">
        <v>8.6921296296296295E-3</v>
      </c>
      <c r="W861" s="9">
        <v>932</v>
      </c>
      <c r="X861" s="9">
        <v>805</v>
      </c>
      <c r="Y861" s="9">
        <v>153</v>
      </c>
      <c r="Z861" s="10">
        <v>4.1898148148148146E-3</v>
      </c>
      <c r="AA861" s="9">
        <v>681</v>
      </c>
      <c r="AB861" s="9">
        <v>596</v>
      </c>
      <c r="AC861" s="9">
        <v>109</v>
      </c>
    </row>
    <row r="862" spans="1:29" ht="22.5" customHeight="1">
      <c r="A862" s="9">
        <v>1290</v>
      </c>
      <c r="B862" s="9" t="s">
        <v>3443</v>
      </c>
      <c r="C862" s="9" t="s">
        <v>78</v>
      </c>
      <c r="D862" s="9" t="s">
        <v>32</v>
      </c>
      <c r="E862" s="9" t="s">
        <v>73</v>
      </c>
      <c r="F862" s="10">
        <v>0.56729166666666664</v>
      </c>
      <c r="G862" s="9">
        <v>900</v>
      </c>
      <c r="H862" s="9">
        <v>785</v>
      </c>
      <c r="I862" s="9">
        <v>125</v>
      </c>
      <c r="J862" s="10">
        <v>6.1747685185185183E-2</v>
      </c>
      <c r="K862" s="9">
        <v>981</v>
      </c>
      <c r="L862" s="9">
        <v>847</v>
      </c>
      <c r="M862" s="9">
        <v>142</v>
      </c>
      <c r="N862" s="10">
        <v>0.27135416666666667</v>
      </c>
      <c r="O862" s="9">
        <v>875</v>
      </c>
      <c r="P862" s="9">
        <v>774</v>
      </c>
      <c r="Q862" s="9">
        <v>125</v>
      </c>
      <c r="R862" s="10">
        <v>0.21158564814814815</v>
      </c>
      <c r="S862" s="9">
        <v>877</v>
      </c>
      <c r="T862" s="9">
        <v>763</v>
      </c>
      <c r="U862" s="9">
        <v>118</v>
      </c>
      <c r="V862" s="10">
        <v>1.3113425925925926E-2</v>
      </c>
      <c r="W862" s="9">
        <v>1082</v>
      </c>
      <c r="X862" s="9">
        <v>932</v>
      </c>
      <c r="Y862" s="9">
        <v>163</v>
      </c>
      <c r="Z862" s="10">
        <v>9.4907407407407406E-3</v>
      </c>
      <c r="AA862" s="9">
        <v>1053</v>
      </c>
      <c r="AB862" s="9">
        <v>905</v>
      </c>
      <c r="AC862" s="9">
        <v>155</v>
      </c>
    </row>
    <row r="863" spans="1:29" ht="22.5" customHeight="1">
      <c r="A863" s="9">
        <v>1012</v>
      </c>
      <c r="B863" s="9" t="s">
        <v>3444</v>
      </c>
      <c r="C863" s="9" t="s">
        <v>2594</v>
      </c>
      <c r="D863" s="9" t="s">
        <v>32</v>
      </c>
      <c r="E863" s="9" t="s">
        <v>85</v>
      </c>
      <c r="F863" s="10">
        <v>0.56739583333333332</v>
      </c>
      <c r="G863" s="9">
        <v>901</v>
      </c>
      <c r="H863" s="9">
        <v>786</v>
      </c>
      <c r="I863" s="9">
        <v>161</v>
      </c>
      <c r="J863" s="10">
        <v>6.4837962962962958E-2</v>
      </c>
      <c r="K863" s="9">
        <v>1031</v>
      </c>
      <c r="L863" s="9">
        <v>885</v>
      </c>
      <c r="M863" s="9">
        <v>174</v>
      </c>
      <c r="N863" s="10">
        <v>0.29165509259259259</v>
      </c>
      <c r="O863" s="9">
        <v>1003</v>
      </c>
      <c r="P863" s="9">
        <v>878</v>
      </c>
      <c r="Q863" s="9">
        <v>177</v>
      </c>
      <c r="R863" s="10">
        <v>0.20038194444444443</v>
      </c>
      <c r="S863" s="9">
        <v>807</v>
      </c>
      <c r="T863" s="9">
        <v>701</v>
      </c>
      <c r="U863" s="9">
        <v>141</v>
      </c>
      <c r="V863" s="10">
        <v>7.6157407407407406E-3</v>
      </c>
      <c r="W863" s="9">
        <v>812</v>
      </c>
      <c r="X863" s="9">
        <v>702</v>
      </c>
      <c r="Y863" s="9">
        <v>131</v>
      </c>
      <c r="Z863" s="10">
        <v>2.9166666666666668E-3</v>
      </c>
      <c r="AA863" s="9">
        <v>331</v>
      </c>
      <c r="AB863" s="9">
        <v>288</v>
      </c>
      <c r="AC863" s="9">
        <v>28</v>
      </c>
    </row>
    <row r="864" spans="1:29" ht="22.5" customHeight="1">
      <c r="A864" s="9">
        <v>471</v>
      </c>
      <c r="B864" s="9" t="s">
        <v>3445</v>
      </c>
      <c r="C864" s="9" t="s">
        <v>3446</v>
      </c>
      <c r="D864" s="9" t="s">
        <v>140</v>
      </c>
      <c r="E864" s="9" t="s">
        <v>413</v>
      </c>
      <c r="F864" s="10">
        <v>0.56844907407407408</v>
      </c>
      <c r="G864" s="9">
        <v>902</v>
      </c>
      <c r="H864" s="9">
        <v>116</v>
      </c>
      <c r="I864" s="9">
        <v>25</v>
      </c>
      <c r="J864" s="10">
        <v>5.648148148148148E-2</v>
      </c>
      <c r="K864" s="9">
        <v>826</v>
      </c>
      <c r="L864" s="9">
        <v>102</v>
      </c>
      <c r="M864" s="9">
        <v>25</v>
      </c>
      <c r="N864" s="10">
        <v>0.28976851851851854</v>
      </c>
      <c r="O864" s="9">
        <v>994</v>
      </c>
      <c r="P864" s="9">
        <v>123</v>
      </c>
      <c r="Q864" s="9">
        <v>26</v>
      </c>
      <c r="R864" s="10">
        <v>0.20901620370370369</v>
      </c>
      <c r="S864" s="9">
        <v>864</v>
      </c>
      <c r="T864" s="9">
        <v>114</v>
      </c>
      <c r="U864" s="9">
        <v>26</v>
      </c>
      <c r="V864" s="10">
        <v>8.2407407407407412E-3</v>
      </c>
      <c r="W864" s="9">
        <v>891</v>
      </c>
      <c r="X864" s="9">
        <v>123</v>
      </c>
      <c r="Y864" s="9">
        <v>27</v>
      </c>
      <c r="Z864" s="10">
        <v>4.9421296296296297E-3</v>
      </c>
      <c r="AA864" s="9">
        <v>811</v>
      </c>
      <c r="AB864" s="9">
        <v>106</v>
      </c>
      <c r="AC864" s="9">
        <v>20</v>
      </c>
    </row>
    <row r="865" spans="1:29" ht="22.5" customHeight="1">
      <c r="A865" s="9">
        <v>1261</v>
      </c>
      <c r="B865" s="9" t="s">
        <v>3447</v>
      </c>
      <c r="C865" s="9" t="s">
        <v>3362</v>
      </c>
      <c r="D865" s="9" t="s">
        <v>32</v>
      </c>
      <c r="E865" s="9" t="s">
        <v>73</v>
      </c>
      <c r="F865" s="10">
        <v>0.56854166666666661</v>
      </c>
      <c r="G865" s="9">
        <v>903</v>
      </c>
      <c r="H865" s="9">
        <v>787</v>
      </c>
      <c r="I865" s="9">
        <v>126</v>
      </c>
      <c r="J865" s="10">
        <v>6.3136574074074067E-2</v>
      </c>
      <c r="K865" s="9">
        <v>1007</v>
      </c>
      <c r="L865" s="9">
        <v>868</v>
      </c>
      <c r="M865" s="9">
        <v>147</v>
      </c>
      <c r="N865" s="10">
        <v>0.28994212962962962</v>
      </c>
      <c r="O865" s="9">
        <v>996</v>
      </c>
      <c r="P865" s="9">
        <v>873</v>
      </c>
      <c r="Q865" s="9">
        <v>149</v>
      </c>
      <c r="R865" s="10">
        <v>0.20131944444444444</v>
      </c>
      <c r="S865" s="9">
        <v>813</v>
      </c>
      <c r="T865" s="9">
        <v>706</v>
      </c>
      <c r="U865" s="9">
        <v>104</v>
      </c>
      <c r="V865" s="10">
        <v>7.1875000000000003E-3</v>
      </c>
      <c r="W865" s="9">
        <v>756</v>
      </c>
      <c r="X865" s="9">
        <v>651</v>
      </c>
      <c r="Y865" s="9">
        <v>96</v>
      </c>
      <c r="Z865" s="10">
        <v>6.9444444444444441E-3</v>
      </c>
      <c r="AA865" s="9">
        <v>985</v>
      </c>
      <c r="AB865" s="9">
        <v>853</v>
      </c>
      <c r="AC865" s="9">
        <v>142</v>
      </c>
    </row>
    <row r="866" spans="1:29" ht="22.5" customHeight="1">
      <c r="A866" s="9">
        <v>960</v>
      </c>
      <c r="B866" s="9" t="s">
        <v>3448</v>
      </c>
      <c r="C866" s="9" t="s">
        <v>117</v>
      </c>
      <c r="D866" s="9" t="s">
        <v>32</v>
      </c>
      <c r="E866" s="9" t="s">
        <v>40</v>
      </c>
      <c r="F866" s="10">
        <v>0.56854166666666661</v>
      </c>
      <c r="G866" s="9">
        <v>904</v>
      </c>
      <c r="H866" s="9">
        <v>788</v>
      </c>
      <c r="I866" s="9">
        <v>142</v>
      </c>
      <c r="J866" s="10">
        <v>7.1273148148148155E-2</v>
      </c>
      <c r="K866" s="9">
        <v>1073</v>
      </c>
      <c r="L866" s="9">
        <v>922</v>
      </c>
      <c r="M866" s="9">
        <v>161</v>
      </c>
      <c r="N866" s="10">
        <v>0.26665509259259257</v>
      </c>
      <c r="O866" s="9">
        <v>832</v>
      </c>
      <c r="P866" s="9">
        <v>745</v>
      </c>
      <c r="Q866" s="9">
        <v>138</v>
      </c>
      <c r="R866" s="10">
        <v>0.21556712962962962</v>
      </c>
      <c r="S866" s="9">
        <v>894</v>
      </c>
      <c r="T866" s="9">
        <v>778</v>
      </c>
      <c r="U866" s="9">
        <v>136</v>
      </c>
      <c r="V866" s="10">
        <v>8.1712962962962963E-3</v>
      </c>
      <c r="W866" s="9">
        <v>882</v>
      </c>
      <c r="X866" s="9">
        <v>761</v>
      </c>
      <c r="Y866" s="9">
        <v>143</v>
      </c>
      <c r="Z866" s="10">
        <v>6.875E-3</v>
      </c>
      <c r="AA866" s="9">
        <v>980</v>
      </c>
      <c r="AB866" s="9">
        <v>849</v>
      </c>
      <c r="AC866" s="9">
        <v>150</v>
      </c>
    </row>
    <row r="867" spans="1:29" ht="22.5" customHeight="1">
      <c r="A867" s="9">
        <v>374</v>
      </c>
      <c r="B867" s="9" t="s">
        <v>3449</v>
      </c>
      <c r="C867" s="9" t="s">
        <v>35</v>
      </c>
      <c r="D867" s="9" t="s">
        <v>32</v>
      </c>
      <c r="E867" s="9" t="s">
        <v>40</v>
      </c>
      <c r="F867" s="10">
        <v>0.56909722222222225</v>
      </c>
      <c r="G867" s="9">
        <v>905</v>
      </c>
      <c r="H867" s="9">
        <v>789</v>
      </c>
      <c r="I867" s="9">
        <v>143</v>
      </c>
      <c r="J867" s="10">
        <v>5.6921296296296296E-2</v>
      </c>
      <c r="K867" s="9">
        <v>838</v>
      </c>
      <c r="L867" s="9">
        <v>735</v>
      </c>
      <c r="M867" s="9">
        <v>141</v>
      </c>
      <c r="N867" s="10">
        <v>0.27704861111111112</v>
      </c>
      <c r="O867" s="9">
        <v>922</v>
      </c>
      <c r="P867" s="9">
        <v>811</v>
      </c>
      <c r="Q867" s="9">
        <v>148</v>
      </c>
      <c r="R867" s="10">
        <v>0.22343750000000001</v>
      </c>
      <c r="S867" s="9">
        <v>922</v>
      </c>
      <c r="T867" s="9">
        <v>800</v>
      </c>
      <c r="U867" s="9">
        <v>138</v>
      </c>
      <c r="V867" s="10">
        <v>6.5972222222222222E-3</v>
      </c>
      <c r="W867" s="9">
        <v>657</v>
      </c>
      <c r="X867" s="9">
        <v>569</v>
      </c>
      <c r="Y867" s="9">
        <v>108</v>
      </c>
      <c r="Z867" s="10">
        <v>5.092592592592593E-3</v>
      </c>
      <c r="AA867" s="9">
        <v>837</v>
      </c>
      <c r="AB867" s="9">
        <v>726</v>
      </c>
      <c r="AC867" s="9">
        <v>132</v>
      </c>
    </row>
    <row r="868" spans="1:29" ht="22.5" customHeight="1">
      <c r="A868" s="9">
        <v>1456</v>
      </c>
      <c r="B868" s="9" t="s">
        <v>3450</v>
      </c>
      <c r="C868" s="9" t="s">
        <v>111</v>
      </c>
      <c r="D868" s="9" t="s">
        <v>32</v>
      </c>
      <c r="E868" s="9" t="s">
        <v>85</v>
      </c>
      <c r="F868" s="10">
        <v>0.56925925925925924</v>
      </c>
      <c r="G868" s="9">
        <v>906</v>
      </c>
      <c r="H868" s="9">
        <v>790</v>
      </c>
      <c r="I868" s="9">
        <v>162</v>
      </c>
      <c r="J868" s="10">
        <v>5.28587962962963E-2</v>
      </c>
      <c r="K868" s="9">
        <v>697</v>
      </c>
      <c r="L868" s="9">
        <v>615</v>
      </c>
      <c r="M868" s="9">
        <v>111</v>
      </c>
      <c r="N868" s="10">
        <v>0.27839120370370368</v>
      </c>
      <c r="O868" s="9">
        <v>932</v>
      </c>
      <c r="P868" s="9">
        <v>819</v>
      </c>
      <c r="Q868" s="9">
        <v>164</v>
      </c>
      <c r="R868" s="10">
        <v>0.22144675925925925</v>
      </c>
      <c r="S868" s="9">
        <v>917</v>
      </c>
      <c r="T868" s="9">
        <v>796</v>
      </c>
      <c r="U868" s="9">
        <v>167</v>
      </c>
      <c r="V868" s="10">
        <v>9.2361111111111116E-3</v>
      </c>
      <c r="W868" s="9">
        <v>969</v>
      </c>
      <c r="X868" s="9">
        <v>833</v>
      </c>
      <c r="Y868" s="9">
        <v>161</v>
      </c>
      <c r="Z868" s="10">
        <v>7.3263888888888892E-3</v>
      </c>
      <c r="AA868" s="9">
        <v>1002</v>
      </c>
      <c r="AB868" s="9">
        <v>865</v>
      </c>
      <c r="AC868" s="9">
        <v>174</v>
      </c>
    </row>
    <row r="869" spans="1:29" ht="22.5" customHeight="1">
      <c r="A869" s="9">
        <v>254</v>
      </c>
      <c r="B869" s="9" t="s">
        <v>3451</v>
      </c>
      <c r="C869" s="9" t="s">
        <v>111</v>
      </c>
      <c r="D869" s="9" t="s">
        <v>140</v>
      </c>
      <c r="E869" s="9" t="s">
        <v>413</v>
      </c>
      <c r="F869" s="10">
        <v>0.56950231481481484</v>
      </c>
      <c r="G869" s="9">
        <v>907</v>
      </c>
      <c r="H869" s="9">
        <v>117</v>
      </c>
      <c r="I869" s="9">
        <v>26</v>
      </c>
      <c r="J869" s="10">
        <v>6.1041666666666668E-2</v>
      </c>
      <c r="K869" s="9">
        <v>969</v>
      </c>
      <c r="L869" s="9">
        <v>132</v>
      </c>
      <c r="M869" s="9">
        <v>29</v>
      </c>
      <c r="N869" s="10">
        <v>0.2943634259259259</v>
      </c>
      <c r="O869" s="9">
        <v>1012</v>
      </c>
      <c r="P869" s="9">
        <v>129</v>
      </c>
      <c r="Q869" s="9">
        <v>27</v>
      </c>
      <c r="R869" s="10">
        <v>0.19815972222222222</v>
      </c>
      <c r="S869" s="9">
        <v>784</v>
      </c>
      <c r="T869" s="9">
        <v>102</v>
      </c>
      <c r="U869" s="9">
        <v>23</v>
      </c>
      <c r="V869" s="10">
        <v>9.8726851851851857E-3</v>
      </c>
      <c r="W869" s="9">
        <v>999</v>
      </c>
      <c r="X869" s="9">
        <v>139</v>
      </c>
      <c r="Y869" s="9">
        <v>31</v>
      </c>
      <c r="Z869" s="10">
        <v>6.0648148148148145E-3</v>
      </c>
      <c r="AA869" s="9">
        <v>922</v>
      </c>
      <c r="AB869" s="9">
        <v>121</v>
      </c>
      <c r="AC869" s="9">
        <v>24</v>
      </c>
    </row>
    <row r="870" spans="1:29" ht="22.5" customHeight="1">
      <c r="A870" s="9">
        <v>634</v>
      </c>
      <c r="B870" s="9" t="s">
        <v>3452</v>
      </c>
      <c r="C870" s="9" t="s">
        <v>675</v>
      </c>
      <c r="D870" s="9" t="s">
        <v>32</v>
      </c>
      <c r="E870" s="9" t="s">
        <v>38</v>
      </c>
      <c r="F870" s="10">
        <v>0.57015046296296301</v>
      </c>
      <c r="G870" s="9">
        <v>908</v>
      </c>
      <c r="H870" s="9">
        <v>791</v>
      </c>
      <c r="I870" s="9">
        <v>105</v>
      </c>
      <c r="J870" s="10">
        <v>6.2013888888888889E-2</v>
      </c>
      <c r="K870" s="9">
        <v>986</v>
      </c>
      <c r="L870" s="9">
        <v>851</v>
      </c>
      <c r="M870" s="9">
        <v>105</v>
      </c>
      <c r="N870" s="10">
        <v>0.27357638888888891</v>
      </c>
      <c r="O870" s="9">
        <v>893</v>
      </c>
      <c r="P870" s="9">
        <v>791</v>
      </c>
      <c r="Q870" s="9">
        <v>98</v>
      </c>
      <c r="R870" s="10">
        <v>0.21915509259259258</v>
      </c>
      <c r="S870" s="9">
        <v>907</v>
      </c>
      <c r="T870" s="9">
        <v>789</v>
      </c>
      <c r="U870" s="9">
        <v>104</v>
      </c>
      <c r="V870" s="10">
        <v>8.2754629629629636E-3</v>
      </c>
      <c r="W870" s="9">
        <v>895</v>
      </c>
      <c r="X870" s="9">
        <v>772</v>
      </c>
      <c r="Y870" s="9">
        <v>93</v>
      </c>
      <c r="Z870" s="10">
        <v>7.1296296296296299E-3</v>
      </c>
      <c r="AA870" s="9">
        <v>993</v>
      </c>
      <c r="AB870" s="9">
        <v>859</v>
      </c>
      <c r="AC870" s="9">
        <v>104</v>
      </c>
    </row>
    <row r="871" spans="1:29" ht="22.5" customHeight="1">
      <c r="A871" s="9">
        <v>1361</v>
      </c>
      <c r="B871" s="9" t="s">
        <v>3453</v>
      </c>
      <c r="C871" s="9" t="s">
        <v>35</v>
      </c>
      <c r="D871" s="9" t="s">
        <v>32</v>
      </c>
      <c r="E871" s="9" t="s">
        <v>208</v>
      </c>
      <c r="F871" s="10">
        <v>0.57040509259259264</v>
      </c>
      <c r="G871" s="9">
        <v>909</v>
      </c>
      <c r="H871" s="9">
        <v>792</v>
      </c>
      <c r="I871" s="9">
        <v>39</v>
      </c>
      <c r="J871" s="10">
        <v>7.0277777777777772E-2</v>
      </c>
      <c r="K871" s="9">
        <v>1070</v>
      </c>
      <c r="L871" s="9">
        <v>919</v>
      </c>
      <c r="M871" s="9">
        <v>61</v>
      </c>
      <c r="N871" s="10">
        <v>0.27090277777777777</v>
      </c>
      <c r="O871" s="9">
        <v>866</v>
      </c>
      <c r="P871" s="9">
        <v>769</v>
      </c>
      <c r="Q871" s="9">
        <v>41</v>
      </c>
      <c r="R871" s="10">
        <v>0.21418981481481481</v>
      </c>
      <c r="S871" s="9">
        <v>887</v>
      </c>
      <c r="T871" s="9">
        <v>771</v>
      </c>
      <c r="U871" s="9">
        <v>41</v>
      </c>
      <c r="V871" s="10">
        <v>9.0624999999999994E-3</v>
      </c>
      <c r="W871" s="9">
        <v>954</v>
      </c>
      <c r="X871" s="9">
        <v>822</v>
      </c>
      <c r="Y871" s="9">
        <v>53</v>
      </c>
      <c r="Z871" s="10">
        <v>5.9722222222222225E-3</v>
      </c>
      <c r="AA871" s="9">
        <v>917</v>
      </c>
      <c r="AB871" s="9">
        <v>798</v>
      </c>
      <c r="AC871" s="9">
        <v>47</v>
      </c>
    </row>
    <row r="872" spans="1:29" ht="22.5" customHeight="1">
      <c r="A872" s="9">
        <v>968</v>
      </c>
      <c r="B872" s="9" t="s">
        <v>3454</v>
      </c>
      <c r="C872" s="9" t="s">
        <v>35</v>
      </c>
      <c r="D872" s="9" t="s">
        <v>32</v>
      </c>
      <c r="E872" s="9" t="s">
        <v>40</v>
      </c>
      <c r="F872" s="10">
        <v>0.57046296296296295</v>
      </c>
      <c r="G872" s="9">
        <v>910</v>
      </c>
      <c r="H872" s="9">
        <v>793</v>
      </c>
      <c r="I872" s="9">
        <v>144</v>
      </c>
      <c r="J872" s="10">
        <v>5.2060185185185189E-2</v>
      </c>
      <c r="K872" s="9">
        <v>659</v>
      </c>
      <c r="L872" s="9">
        <v>582</v>
      </c>
      <c r="M872" s="9">
        <v>116</v>
      </c>
      <c r="N872" s="10">
        <v>0.27142361111111113</v>
      </c>
      <c r="O872" s="9">
        <v>877</v>
      </c>
      <c r="P872" s="9">
        <v>776</v>
      </c>
      <c r="Q872" s="9">
        <v>140</v>
      </c>
      <c r="R872" s="10">
        <v>0.23234953703703703</v>
      </c>
      <c r="S872" s="9">
        <v>965</v>
      </c>
      <c r="T872" s="9">
        <v>838</v>
      </c>
      <c r="U872" s="9">
        <v>146</v>
      </c>
      <c r="V872" s="10">
        <v>7.8472222222222224E-3</v>
      </c>
      <c r="W872" s="9">
        <v>844</v>
      </c>
      <c r="X872" s="9">
        <v>728</v>
      </c>
      <c r="Y872" s="9">
        <v>136</v>
      </c>
      <c r="Z872" s="10">
        <v>6.7824074074074071E-3</v>
      </c>
      <c r="AA872" s="9">
        <v>969</v>
      </c>
      <c r="AB872" s="9">
        <v>839</v>
      </c>
      <c r="AC872" s="9">
        <v>147</v>
      </c>
    </row>
    <row r="873" spans="1:29" ht="22.5" customHeight="1">
      <c r="A873" s="9">
        <v>1158</v>
      </c>
      <c r="B873" s="9" t="s">
        <v>3455</v>
      </c>
      <c r="C873" s="9" t="s">
        <v>88</v>
      </c>
      <c r="D873" s="9" t="s">
        <v>32</v>
      </c>
      <c r="E873" s="9" t="s">
        <v>85</v>
      </c>
      <c r="F873" s="10">
        <v>0.57057870370370367</v>
      </c>
      <c r="G873" s="9">
        <v>911</v>
      </c>
      <c r="H873" s="9">
        <v>794</v>
      </c>
      <c r="I873" s="9">
        <v>163</v>
      </c>
      <c r="J873" s="10">
        <v>5.8437500000000003E-2</v>
      </c>
      <c r="K873" s="9">
        <v>892</v>
      </c>
      <c r="L873" s="9">
        <v>778</v>
      </c>
      <c r="M873" s="9">
        <v>147</v>
      </c>
      <c r="N873" s="10">
        <v>0.30152777777777778</v>
      </c>
      <c r="O873" s="9">
        <v>1037</v>
      </c>
      <c r="P873" s="9">
        <v>902</v>
      </c>
      <c r="Q873" s="9">
        <v>181</v>
      </c>
      <c r="R873" s="10">
        <v>0.19309027777777779</v>
      </c>
      <c r="S873" s="9">
        <v>742</v>
      </c>
      <c r="T873" s="9">
        <v>645</v>
      </c>
      <c r="U873" s="9">
        <v>124</v>
      </c>
      <c r="V873" s="10">
        <v>1.0995370370370371E-2</v>
      </c>
      <c r="W873" s="9">
        <v>1047</v>
      </c>
      <c r="X873" s="9">
        <v>901</v>
      </c>
      <c r="Y873" s="9">
        <v>178</v>
      </c>
      <c r="Z873" s="10">
        <v>6.5393518518518517E-3</v>
      </c>
      <c r="AA873" s="9">
        <v>953</v>
      </c>
      <c r="AB873" s="9">
        <v>824</v>
      </c>
      <c r="AC873" s="9">
        <v>164</v>
      </c>
    </row>
    <row r="874" spans="1:29" ht="22.5" customHeight="1">
      <c r="A874" s="9">
        <v>1312</v>
      </c>
      <c r="B874" s="9" t="s">
        <v>3456</v>
      </c>
      <c r="C874" s="9" t="s">
        <v>35</v>
      </c>
      <c r="D874" s="9" t="s">
        <v>32</v>
      </c>
      <c r="E874" s="9" t="s">
        <v>73</v>
      </c>
      <c r="F874" s="10">
        <v>0.57057870370370367</v>
      </c>
      <c r="G874" s="9">
        <v>912</v>
      </c>
      <c r="H874" s="9">
        <v>795</v>
      </c>
      <c r="I874" s="9">
        <v>127</v>
      </c>
      <c r="J874" s="10">
        <v>6.2881944444444449E-2</v>
      </c>
      <c r="K874" s="9">
        <v>1000</v>
      </c>
      <c r="L874" s="9">
        <v>864</v>
      </c>
      <c r="M874" s="9">
        <v>145</v>
      </c>
      <c r="N874" s="10">
        <v>0.2729861111111111</v>
      </c>
      <c r="O874" s="9">
        <v>889</v>
      </c>
      <c r="P874" s="9">
        <v>787</v>
      </c>
      <c r="Q874" s="9">
        <v>128</v>
      </c>
      <c r="R874" s="10">
        <v>0.2245486111111111</v>
      </c>
      <c r="S874" s="9">
        <v>926</v>
      </c>
      <c r="T874" s="9">
        <v>804</v>
      </c>
      <c r="U874" s="9">
        <v>129</v>
      </c>
      <c r="V874" s="10">
        <v>6.6087962962962966E-3</v>
      </c>
      <c r="W874" s="9">
        <v>659</v>
      </c>
      <c r="X874" s="9">
        <v>571</v>
      </c>
      <c r="Y874" s="9">
        <v>83</v>
      </c>
      <c r="Z874" s="10">
        <v>3.5532407407407409E-3</v>
      </c>
      <c r="AA874" s="9">
        <v>520</v>
      </c>
      <c r="AB874" s="9">
        <v>455</v>
      </c>
      <c r="AC874" s="9">
        <v>52</v>
      </c>
    </row>
    <row r="875" spans="1:29" ht="22.5" customHeight="1">
      <c r="A875" s="9">
        <v>367</v>
      </c>
      <c r="B875" s="9" t="s">
        <v>3457</v>
      </c>
      <c r="C875" s="9" t="s">
        <v>472</v>
      </c>
      <c r="D875" s="9" t="s">
        <v>140</v>
      </c>
      <c r="E875" s="9" t="s">
        <v>413</v>
      </c>
      <c r="F875" s="10">
        <v>0.57162037037037039</v>
      </c>
      <c r="G875" s="9">
        <v>913</v>
      </c>
      <c r="H875" s="9">
        <v>118</v>
      </c>
      <c r="I875" s="9">
        <v>27</v>
      </c>
      <c r="J875" s="10">
        <v>5.5023148148148147E-2</v>
      </c>
      <c r="K875" s="9">
        <v>767</v>
      </c>
      <c r="L875" s="9">
        <v>92</v>
      </c>
      <c r="M875" s="9">
        <v>22</v>
      </c>
      <c r="N875" s="10">
        <v>0.29718749999999999</v>
      </c>
      <c r="O875" s="9">
        <v>1022</v>
      </c>
      <c r="P875" s="9">
        <v>134</v>
      </c>
      <c r="Q875" s="9">
        <v>29</v>
      </c>
      <c r="R875" s="10">
        <v>0.20381944444444444</v>
      </c>
      <c r="S875" s="9">
        <v>832</v>
      </c>
      <c r="T875" s="9">
        <v>111</v>
      </c>
      <c r="U875" s="9">
        <v>25</v>
      </c>
      <c r="V875" s="10">
        <v>6.8865740740740745E-3</v>
      </c>
      <c r="W875" s="9">
        <v>706</v>
      </c>
      <c r="X875" s="9">
        <v>99</v>
      </c>
      <c r="Y875" s="9">
        <v>23</v>
      </c>
      <c r="Z875" s="10">
        <v>8.7037037037037031E-3</v>
      </c>
      <c r="AA875" s="9">
        <v>1043</v>
      </c>
      <c r="AB875" s="9">
        <v>147</v>
      </c>
      <c r="AC875" s="9">
        <v>32</v>
      </c>
    </row>
    <row r="876" spans="1:29" ht="22.5" customHeight="1">
      <c r="A876" s="9">
        <v>1488</v>
      </c>
      <c r="B876" s="9" t="s">
        <v>3458</v>
      </c>
      <c r="C876" s="9" t="s">
        <v>172</v>
      </c>
      <c r="D876" s="9" t="s">
        <v>32</v>
      </c>
      <c r="E876" s="9" t="s">
        <v>85</v>
      </c>
      <c r="F876" s="10">
        <v>0.57233796296296291</v>
      </c>
      <c r="G876" s="9">
        <v>914</v>
      </c>
      <c r="H876" s="9">
        <v>796</v>
      </c>
      <c r="I876" s="9">
        <v>164</v>
      </c>
      <c r="J876" s="10">
        <v>7.3298611111111106E-2</v>
      </c>
      <c r="K876" s="9">
        <v>1080</v>
      </c>
      <c r="L876" s="9">
        <v>928</v>
      </c>
      <c r="M876" s="9">
        <v>185</v>
      </c>
      <c r="N876" s="10">
        <v>0.26815972222222223</v>
      </c>
      <c r="O876" s="9">
        <v>840</v>
      </c>
      <c r="P876" s="9">
        <v>750</v>
      </c>
      <c r="Q876" s="9">
        <v>149</v>
      </c>
      <c r="R876" s="10">
        <v>0.22002314814814813</v>
      </c>
      <c r="S876" s="9">
        <v>911</v>
      </c>
      <c r="T876" s="9">
        <v>792</v>
      </c>
      <c r="U876" s="9">
        <v>165</v>
      </c>
      <c r="V876" s="10">
        <v>7.0254629629629634E-3</v>
      </c>
      <c r="W876" s="9">
        <v>726</v>
      </c>
      <c r="X876" s="9">
        <v>624</v>
      </c>
      <c r="Y876" s="9">
        <v>112</v>
      </c>
      <c r="Z876" s="10">
        <v>3.8310185185185183E-3</v>
      </c>
      <c r="AA876" s="9">
        <v>590</v>
      </c>
      <c r="AB876" s="9">
        <v>516</v>
      </c>
      <c r="AC876" s="9">
        <v>93</v>
      </c>
    </row>
    <row r="877" spans="1:29" ht="22.5" customHeight="1">
      <c r="A877" s="9">
        <v>269</v>
      </c>
      <c r="B877" s="9" t="s">
        <v>3459</v>
      </c>
      <c r="C877" s="9" t="s">
        <v>35</v>
      </c>
      <c r="D877" s="9" t="s">
        <v>32</v>
      </c>
      <c r="E877" s="9" t="s">
        <v>36</v>
      </c>
      <c r="F877" s="10">
        <v>0.5725231481481482</v>
      </c>
      <c r="G877" s="9">
        <v>915</v>
      </c>
      <c r="H877" s="9">
        <v>797</v>
      </c>
      <c r="I877" s="9">
        <v>53</v>
      </c>
      <c r="J877" s="10">
        <v>6.0474537037037035E-2</v>
      </c>
      <c r="K877" s="9">
        <v>953</v>
      </c>
      <c r="L877" s="9">
        <v>823</v>
      </c>
      <c r="M877" s="9">
        <v>51</v>
      </c>
      <c r="N877" s="10">
        <v>0.24299768518518519</v>
      </c>
      <c r="O877" s="9">
        <v>543</v>
      </c>
      <c r="P877" s="9">
        <v>500</v>
      </c>
      <c r="Q877" s="9">
        <v>36</v>
      </c>
      <c r="R877" s="10">
        <v>0.25093749999999998</v>
      </c>
      <c r="S877" s="9">
        <v>998</v>
      </c>
      <c r="T877" s="9">
        <v>864</v>
      </c>
      <c r="U877" s="9">
        <v>53</v>
      </c>
      <c r="V877" s="10">
        <v>1.0092592592592592E-2</v>
      </c>
      <c r="W877" s="9">
        <v>1011</v>
      </c>
      <c r="X877" s="9">
        <v>870</v>
      </c>
      <c r="Y877" s="9">
        <v>52</v>
      </c>
      <c r="Z877" s="10">
        <v>8.0208333333333329E-3</v>
      </c>
      <c r="AA877" s="9">
        <v>1024</v>
      </c>
      <c r="AB877" s="9">
        <v>883</v>
      </c>
      <c r="AC877" s="9">
        <v>53</v>
      </c>
    </row>
    <row r="878" spans="1:29" ht="22.5" customHeight="1">
      <c r="A878" s="9">
        <v>1473</v>
      </c>
      <c r="B878" s="9" t="s">
        <v>3460</v>
      </c>
      <c r="C878" s="9" t="s">
        <v>82</v>
      </c>
      <c r="D878" s="9" t="s">
        <v>32</v>
      </c>
      <c r="E878" s="9" t="s">
        <v>33</v>
      </c>
      <c r="F878" s="10">
        <v>0.57262731481481477</v>
      </c>
      <c r="G878" s="9">
        <v>916</v>
      </c>
      <c r="H878" s="9">
        <v>798</v>
      </c>
      <c r="I878" s="9">
        <v>109</v>
      </c>
      <c r="J878" s="10">
        <v>5.9027777777777776E-2</v>
      </c>
      <c r="K878" s="9">
        <v>908</v>
      </c>
      <c r="L878" s="9">
        <v>791</v>
      </c>
      <c r="M878" s="9">
        <v>109</v>
      </c>
      <c r="N878" s="10">
        <v>0.28328703703703706</v>
      </c>
      <c r="O878" s="9">
        <v>956</v>
      </c>
      <c r="P878" s="9">
        <v>841</v>
      </c>
      <c r="Q878" s="9">
        <v>114</v>
      </c>
      <c r="R878" s="10">
        <v>0.21622685185185186</v>
      </c>
      <c r="S878" s="9">
        <v>896</v>
      </c>
      <c r="T878" s="9">
        <v>779</v>
      </c>
      <c r="U878" s="9">
        <v>112</v>
      </c>
      <c r="V878" s="10">
        <v>8.4143518518518517E-3</v>
      </c>
      <c r="W878" s="9">
        <v>903</v>
      </c>
      <c r="X878" s="9">
        <v>780</v>
      </c>
      <c r="Y878" s="9">
        <v>108</v>
      </c>
      <c r="Z878" s="10">
        <v>5.6597222222222222E-3</v>
      </c>
      <c r="AA878" s="9">
        <v>883</v>
      </c>
      <c r="AB878" s="9">
        <v>767</v>
      </c>
      <c r="AC878" s="9">
        <v>104</v>
      </c>
    </row>
    <row r="879" spans="1:29" ht="22.5" customHeight="1">
      <c r="A879" s="9">
        <v>935</v>
      </c>
      <c r="B879" s="9" t="s">
        <v>3461</v>
      </c>
      <c r="C879" s="9" t="s">
        <v>2594</v>
      </c>
      <c r="D879" s="9" t="s">
        <v>32</v>
      </c>
      <c r="E879" s="9" t="s">
        <v>40</v>
      </c>
      <c r="F879" s="10">
        <v>0.57276620370370368</v>
      </c>
      <c r="G879" s="9">
        <v>917</v>
      </c>
      <c r="H879" s="9">
        <v>799</v>
      </c>
      <c r="I879" s="9">
        <v>145</v>
      </c>
      <c r="J879" s="10">
        <v>5.2812499999999998E-2</v>
      </c>
      <c r="K879" s="9">
        <v>693</v>
      </c>
      <c r="L879" s="9">
        <v>612</v>
      </c>
      <c r="M879" s="9">
        <v>121</v>
      </c>
      <c r="N879" s="10">
        <v>0.27590277777777777</v>
      </c>
      <c r="O879" s="9">
        <v>912</v>
      </c>
      <c r="P879" s="9">
        <v>804</v>
      </c>
      <c r="Q879" s="9">
        <v>147</v>
      </c>
      <c r="R879" s="10">
        <v>0.23144675925925925</v>
      </c>
      <c r="S879" s="9">
        <v>961</v>
      </c>
      <c r="T879" s="9">
        <v>834</v>
      </c>
      <c r="U879" s="9">
        <v>145</v>
      </c>
      <c r="V879" s="10">
        <v>6.7592592592592591E-3</v>
      </c>
      <c r="W879" s="9">
        <v>685</v>
      </c>
      <c r="X879" s="9">
        <v>593</v>
      </c>
      <c r="Y879" s="9">
        <v>111</v>
      </c>
      <c r="Z879" s="10">
        <v>5.8680555555555552E-3</v>
      </c>
      <c r="AA879" s="9">
        <v>905</v>
      </c>
      <c r="AB879" s="9">
        <v>787</v>
      </c>
      <c r="AC879" s="9">
        <v>141</v>
      </c>
    </row>
    <row r="880" spans="1:29" ht="22.5" customHeight="1">
      <c r="A880" s="9">
        <v>531</v>
      </c>
      <c r="B880" s="9" t="s">
        <v>3462</v>
      </c>
      <c r="C880" s="9" t="s">
        <v>45</v>
      </c>
      <c r="D880" s="9" t="s">
        <v>140</v>
      </c>
      <c r="E880" s="9" t="s">
        <v>751</v>
      </c>
      <c r="F880" s="10">
        <v>0.57314814814814818</v>
      </c>
      <c r="G880" s="9">
        <v>918</v>
      </c>
      <c r="H880" s="9">
        <v>119</v>
      </c>
      <c r="I880" s="9">
        <v>12</v>
      </c>
      <c r="J880" s="10">
        <v>5.8796296296296298E-2</v>
      </c>
      <c r="K880" s="9">
        <v>901</v>
      </c>
      <c r="L880" s="9">
        <v>117</v>
      </c>
      <c r="M880" s="9">
        <v>12</v>
      </c>
      <c r="N880" s="10">
        <v>0.28494212962962961</v>
      </c>
      <c r="O880" s="9">
        <v>972</v>
      </c>
      <c r="P880" s="9">
        <v>119</v>
      </c>
      <c r="Q880" s="9">
        <v>14</v>
      </c>
      <c r="R880" s="10">
        <v>0.21603009259259259</v>
      </c>
      <c r="S880" s="9">
        <v>895</v>
      </c>
      <c r="T880" s="9">
        <v>117</v>
      </c>
      <c r="U880" s="9">
        <v>11</v>
      </c>
      <c r="V880" s="10">
        <v>7.1527777777777779E-3</v>
      </c>
      <c r="W880" s="9">
        <v>749</v>
      </c>
      <c r="X880" s="9">
        <v>103</v>
      </c>
      <c r="Y880" s="9">
        <v>10</v>
      </c>
      <c r="Z880" s="10">
        <v>6.2268518518518515E-3</v>
      </c>
      <c r="AA880" s="9">
        <v>931</v>
      </c>
      <c r="AB880" s="9">
        <v>125</v>
      </c>
      <c r="AC880" s="9">
        <v>15</v>
      </c>
    </row>
    <row r="881" spans="1:29" ht="22.5" customHeight="1">
      <c r="A881" s="9">
        <v>803</v>
      </c>
      <c r="B881" s="9" t="s">
        <v>3463</v>
      </c>
      <c r="C881" s="9" t="s">
        <v>263</v>
      </c>
      <c r="D881" s="9" t="s">
        <v>32</v>
      </c>
      <c r="E881" s="9" t="s">
        <v>33</v>
      </c>
      <c r="F881" s="10">
        <v>0.57425925925925925</v>
      </c>
      <c r="G881" s="9">
        <v>919</v>
      </c>
      <c r="H881" s="9">
        <v>800</v>
      </c>
      <c r="I881" s="9">
        <v>110</v>
      </c>
      <c r="J881" s="10">
        <v>6.1412037037037036E-2</v>
      </c>
      <c r="K881" s="9">
        <v>977</v>
      </c>
      <c r="L881" s="9">
        <v>844</v>
      </c>
      <c r="M881" s="9">
        <v>113</v>
      </c>
      <c r="N881" s="10">
        <v>0.28601851851851851</v>
      </c>
      <c r="O881" s="9">
        <v>977</v>
      </c>
      <c r="P881" s="9">
        <v>858</v>
      </c>
      <c r="Q881" s="9">
        <v>116</v>
      </c>
      <c r="R881" s="10">
        <v>0.20925925925925926</v>
      </c>
      <c r="S881" s="9">
        <v>865</v>
      </c>
      <c r="T881" s="9">
        <v>751</v>
      </c>
      <c r="U881" s="9">
        <v>109</v>
      </c>
      <c r="V881" s="10">
        <v>1.0983796296296297E-2</v>
      </c>
      <c r="W881" s="9">
        <v>1046</v>
      </c>
      <c r="X881" s="9">
        <v>900</v>
      </c>
      <c r="Y881" s="9">
        <v>121</v>
      </c>
      <c r="Z881" s="10">
        <v>6.5972222222222222E-3</v>
      </c>
      <c r="AA881" s="9">
        <v>958</v>
      </c>
      <c r="AB881" s="9">
        <v>829</v>
      </c>
      <c r="AC881" s="9">
        <v>115</v>
      </c>
    </row>
    <row r="882" spans="1:29" ht="22.5" customHeight="1">
      <c r="A882" s="9">
        <v>1378</v>
      </c>
      <c r="B882" s="9" t="s">
        <v>3464</v>
      </c>
      <c r="C882" s="9" t="s">
        <v>78</v>
      </c>
      <c r="D882" s="9" t="s">
        <v>32</v>
      </c>
      <c r="E882" s="9" t="s">
        <v>208</v>
      </c>
      <c r="F882" s="10">
        <v>0.57435185185185189</v>
      </c>
      <c r="G882" s="9">
        <v>920</v>
      </c>
      <c r="H882" s="9">
        <v>801</v>
      </c>
      <c r="I882" s="9">
        <v>40</v>
      </c>
      <c r="J882" s="10">
        <v>5.3506944444444447E-2</v>
      </c>
      <c r="K882" s="9">
        <v>711</v>
      </c>
      <c r="L882" s="9">
        <v>627</v>
      </c>
      <c r="M882" s="9">
        <v>35</v>
      </c>
      <c r="N882" s="10">
        <v>0.28343750000000001</v>
      </c>
      <c r="O882" s="9">
        <v>959</v>
      </c>
      <c r="P882" s="9">
        <v>844</v>
      </c>
      <c r="Q882" s="9">
        <v>49</v>
      </c>
      <c r="R882" s="10">
        <v>0.22859953703703703</v>
      </c>
      <c r="S882" s="9">
        <v>947</v>
      </c>
      <c r="T882" s="9">
        <v>821</v>
      </c>
      <c r="U882" s="9">
        <v>47</v>
      </c>
      <c r="V882" s="10">
        <v>5.9259259259259256E-3</v>
      </c>
      <c r="W882" s="9">
        <v>540</v>
      </c>
      <c r="X882" s="9">
        <v>468</v>
      </c>
      <c r="Y882" s="9">
        <v>20</v>
      </c>
      <c r="Z882" s="10">
        <v>2.8935185185185184E-3</v>
      </c>
      <c r="AA882" s="9">
        <v>323</v>
      </c>
      <c r="AB882" s="9">
        <v>282</v>
      </c>
      <c r="AC882" s="9">
        <v>10</v>
      </c>
    </row>
    <row r="883" spans="1:29" ht="22.5" customHeight="1">
      <c r="A883" s="9">
        <v>1030</v>
      </c>
      <c r="B883" s="9" t="s">
        <v>3465</v>
      </c>
      <c r="C883" s="9" t="s">
        <v>263</v>
      </c>
      <c r="D883" s="9" t="s">
        <v>32</v>
      </c>
      <c r="E883" s="9" t="s">
        <v>85</v>
      </c>
      <c r="F883" s="10">
        <v>0.57532407407407404</v>
      </c>
      <c r="G883" s="9">
        <v>921</v>
      </c>
      <c r="H883" s="9">
        <v>802</v>
      </c>
      <c r="I883" s="9">
        <v>165</v>
      </c>
      <c r="J883" s="10">
        <v>6.1192129629629631E-2</v>
      </c>
      <c r="K883" s="9">
        <v>971</v>
      </c>
      <c r="L883" s="9">
        <v>839</v>
      </c>
      <c r="M883" s="9">
        <v>163</v>
      </c>
      <c r="N883" s="10">
        <v>0.30436342592592591</v>
      </c>
      <c r="O883" s="9">
        <v>1045</v>
      </c>
      <c r="P883" s="9">
        <v>909</v>
      </c>
      <c r="Q883" s="9">
        <v>182</v>
      </c>
      <c r="R883" s="10">
        <v>0.19199074074074074</v>
      </c>
      <c r="S883" s="9">
        <v>732</v>
      </c>
      <c r="T883" s="9">
        <v>639</v>
      </c>
      <c r="U883" s="9">
        <v>123</v>
      </c>
      <c r="V883" s="10">
        <v>1.1122685185185185E-2</v>
      </c>
      <c r="W883" s="9">
        <v>1054</v>
      </c>
      <c r="X883" s="9">
        <v>908</v>
      </c>
      <c r="Y883" s="9">
        <v>180</v>
      </c>
      <c r="Z883" s="10">
        <v>6.6435185185185182E-3</v>
      </c>
      <c r="AA883" s="9">
        <v>960</v>
      </c>
      <c r="AB883" s="9">
        <v>831</v>
      </c>
      <c r="AC883" s="9">
        <v>168</v>
      </c>
    </row>
    <row r="884" spans="1:29" ht="22.5" customHeight="1">
      <c r="A884" s="9">
        <v>1231</v>
      </c>
      <c r="B884" s="9" t="s">
        <v>3466</v>
      </c>
      <c r="C884" s="9" t="s">
        <v>71</v>
      </c>
      <c r="D884" s="9" t="s">
        <v>32</v>
      </c>
      <c r="E884" s="9" t="s">
        <v>73</v>
      </c>
      <c r="F884" s="10">
        <v>0.5756134259259259</v>
      </c>
      <c r="G884" s="9">
        <v>922</v>
      </c>
      <c r="H884" s="9">
        <v>803</v>
      </c>
      <c r="I884" s="9">
        <v>128</v>
      </c>
      <c r="J884" s="10">
        <v>4.7245370370370368E-2</v>
      </c>
      <c r="K884" s="9">
        <v>397</v>
      </c>
      <c r="L884" s="9">
        <v>346</v>
      </c>
      <c r="M884" s="9">
        <v>42</v>
      </c>
      <c r="N884" s="10">
        <v>0.28494212962962961</v>
      </c>
      <c r="O884" s="9">
        <v>973</v>
      </c>
      <c r="P884" s="9">
        <v>854</v>
      </c>
      <c r="Q884" s="9">
        <v>145</v>
      </c>
      <c r="R884" s="10">
        <v>0.21693287037037037</v>
      </c>
      <c r="S884" s="9">
        <v>899</v>
      </c>
      <c r="T884" s="9">
        <v>781</v>
      </c>
      <c r="U884" s="9">
        <v>123</v>
      </c>
      <c r="V884" s="10">
        <v>1.5671296296296298E-2</v>
      </c>
      <c r="W884" s="9">
        <v>1092</v>
      </c>
      <c r="X884" s="9">
        <v>939</v>
      </c>
      <c r="Y884" s="9">
        <v>164</v>
      </c>
      <c r="Z884" s="10">
        <v>1.0810185185185185E-2</v>
      </c>
      <c r="AA884" s="9">
        <v>1064</v>
      </c>
      <c r="AB884" s="9">
        <v>915</v>
      </c>
      <c r="AC884" s="9">
        <v>160</v>
      </c>
    </row>
    <row r="885" spans="1:29" ht="22.5" customHeight="1">
      <c r="A885" s="9">
        <v>1144</v>
      </c>
      <c r="B885" s="9" t="s">
        <v>3467</v>
      </c>
      <c r="C885" s="9" t="s">
        <v>2594</v>
      </c>
      <c r="D885" s="9" t="s">
        <v>32</v>
      </c>
      <c r="E885" s="9" t="s">
        <v>85</v>
      </c>
      <c r="F885" s="10">
        <v>0.57575231481481481</v>
      </c>
      <c r="G885" s="9">
        <v>923</v>
      </c>
      <c r="H885" s="9">
        <v>804</v>
      </c>
      <c r="I885" s="9">
        <v>166</v>
      </c>
      <c r="J885" s="10">
        <v>5.752314814814815E-2</v>
      </c>
      <c r="K885" s="9">
        <v>858</v>
      </c>
      <c r="L885" s="9">
        <v>750</v>
      </c>
      <c r="M885" s="9">
        <v>139</v>
      </c>
      <c r="N885" s="10">
        <v>0.27927083333333336</v>
      </c>
      <c r="O885" s="9">
        <v>936</v>
      </c>
      <c r="P885" s="9">
        <v>823</v>
      </c>
      <c r="Q885" s="9">
        <v>166</v>
      </c>
      <c r="R885" s="10">
        <v>0.22538194444444445</v>
      </c>
      <c r="S885" s="9">
        <v>932</v>
      </c>
      <c r="T885" s="9">
        <v>808</v>
      </c>
      <c r="U885" s="9">
        <v>169</v>
      </c>
      <c r="V885" s="10">
        <v>9.8611111111111104E-3</v>
      </c>
      <c r="W885" s="9">
        <v>998</v>
      </c>
      <c r="X885" s="9">
        <v>860</v>
      </c>
      <c r="Y885" s="9">
        <v>168</v>
      </c>
      <c r="Z885" s="10">
        <v>3.7152777777777778E-3</v>
      </c>
      <c r="AA885" s="9">
        <v>561</v>
      </c>
      <c r="AB885" s="9">
        <v>493</v>
      </c>
      <c r="AC885" s="9">
        <v>88</v>
      </c>
    </row>
    <row r="886" spans="1:29" ht="22.5" customHeight="1">
      <c r="A886" s="9">
        <v>990</v>
      </c>
      <c r="B886" s="9" t="s">
        <v>3468</v>
      </c>
      <c r="C886" s="9" t="s">
        <v>263</v>
      </c>
      <c r="D886" s="9" t="s">
        <v>32</v>
      </c>
      <c r="E886" s="9" t="s">
        <v>85</v>
      </c>
      <c r="F886" s="10">
        <v>0.57609953703703709</v>
      </c>
      <c r="G886" s="9">
        <v>924</v>
      </c>
      <c r="H886" s="9">
        <v>805</v>
      </c>
      <c r="I886" s="9">
        <v>167</v>
      </c>
      <c r="J886" s="10">
        <v>6.2256944444444441E-2</v>
      </c>
      <c r="K886" s="9">
        <v>988</v>
      </c>
      <c r="L886" s="9">
        <v>853</v>
      </c>
      <c r="M886" s="9">
        <v>165</v>
      </c>
      <c r="N886" s="10">
        <v>0.28357638888888886</v>
      </c>
      <c r="O886" s="9">
        <v>960</v>
      </c>
      <c r="P886" s="9">
        <v>845</v>
      </c>
      <c r="Q886" s="9">
        <v>171</v>
      </c>
      <c r="R886" s="10">
        <v>0.21851851851851853</v>
      </c>
      <c r="S886" s="9">
        <v>903</v>
      </c>
      <c r="T886" s="9">
        <v>785</v>
      </c>
      <c r="U886" s="9">
        <v>161</v>
      </c>
      <c r="V886" s="10">
        <v>7.858796296296296E-3</v>
      </c>
      <c r="W886" s="9">
        <v>848</v>
      </c>
      <c r="X886" s="9">
        <v>731</v>
      </c>
      <c r="Y886" s="9">
        <v>139</v>
      </c>
      <c r="Z886" s="10">
        <v>3.8888888888888888E-3</v>
      </c>
      <c r="AA886" s="9">
        <v>605</v>
      </c>
      <c r="AB886" s="9">
        <v>530</v>
      </c>
      <c r="AC886" s="9">
        <v>95</v>
      </c>
    </row>
    <row r="887" spans="1:29" ht="22.5" customHeight="1">
      <c r="A887" s="9">
        <v>1348</v>
      </c>
      <c r="B887" s="9" t="s">
        <v>3469</v>
      </c>
      <c r="C887" s="9" t="s">
        <v>263</v>
      </c>
      <c r="D887" s="9" t="s">
        <v>32</v>
      </c>
      <c r="E887" s="9" t="s">
        <v>208</v>
      </c>
      <c r="F887" s="10">
        <v>0.57613425925925921</v>
      </c>
      <c r="G887" s="9">
        <v>925</v>
      </c>
      <c r="H887" s="9">
        <v>806</v>
      </c>
      <c r="I887" s="9">
        <v>41</v>
      </c>
      <c r="J887" s="10">
        <v>6.4710648148148142E-2</v>
      </c>
      <c r="K887" s="9">
        <v>1029</v>
      </c>
      <c r="L887" s="9">
        <v>883</v>
      </c>
      <c r="M887" s="9">
        <v>56</v>
      </c>
      <c r="N887" s="10">
        <v>0.28687499999999999</v>
      </c>
      <c r="O887" s="9">
        <v>981</v>
      </c>
      <c r="P887" s="9">
        <v>862</v>
      </c>
      <c r="Q887" s="9">
        <v>52</v>
      </c>
      <c r="R887" s="10">
        <v>0.20844907407407406</v>
      </c>
      <c r="S887" s="9">
        <v>857</v>
      </c>
      <c r="T887" s="9">
        <v>744</v>
      </c>
      <c r="U887" s="9">
        <v>35</v>
      </c>
      <c r="V887" s="10">
        <v>7.9629629629629634E-3</v>
      </c>
      <c r="W887" s="9">
        <v>857</v>
      </c>
      <c r="X887" s="9">
        <v>739</v>
      </c>
      <c r="Y887" s="9">
        <v>44</v>
      </c>
      <c r="Z887" s="10">
        <v>8.1365740740740738E-3</v>
      </c>
      <c r="AA887" s="9">
        <v>1027</v>
      </c>
      <c r="AB887" s="9">
        <v>886</v>
      </c>
      <c r="AC887" s="9">
        <v>56</v>
      </c>
    </row>
    <row r="888" spans="1:29" ht="22.5" customHeight="1">
      <c r="A888" s="9">
        <v>512</v>
      </c>
      <c r="B888" s="9" t="s">
        <v>3470</v>
      </c>
      <c r="C888" s="9" t="s">
        <v>35</v>
      </c>
      <c r="D888" s="9" t="s">
        <v>140</v>
      </c>
      <c r="E888" s="9" t="s">
        <v>751</v>
      </c>
      <c r="F888" s="10">
        <v>0.57634259259259257</v>
      </c>
      <c r="G888" s="9">
        <v>926</v>
      </c>
      <c r="H888" s="9">
        <v>120</v>
      </c>
      <c r="I888" s="9">
        <v>13</v>
      </c>
      <c r="J888" s="10">
        <v>6.293981481481481E-2</v>
      </c>
      <c r="K888" s="9">
        <v>1001</v>
      </c>
      <c r="L888" s="9">
        <v>137</v>
      </c>
      <c r="M888" s="9">
        <v>16</v>
      </c>
      <c r="N888" s="10">
        <v>0.26723379629629629</v>
      </c>
      <c r="O888" s="9">
        <v>835</v>
      </c>
      <c r="P888" s="9">
        <v>89</v>
      </c>
      <c r="Q888" s="9">
        <v>9</v>
      </c>
      <c r="R888" s="10">
        <v>0.23309027777777777</v>
      </c>
      <c r="S888" s="9">
        <v>967</v>
      </c>
      <c r="T888" s="9">
        <v>128</v>
      </c>
      <c r="U888" s="9">
        <v>14</v>
      </c>
      <c r="V888" s="10">
        <v>9.5601851851851855E-3</v>
      </c>
      <c r="W888" s="9">
        <v>984</v>
      </c>
      <c r="X888" s="9">
        <v>138</v>
      </c>
      <c r="Y888" s="9">
        <v>15</v>
      </c>
      <c r="Z888" s="10">
        <v>3.5185185185185185E-3</v>
      </c>
      <c r="AA888" s="9">
        <v>506</v>
      </c>
      <c r="AB888" s="9">
        <v>64</v>
      </c>
      <c r="AC888" s="9">
        <v>3</v>
      </c>
    </row>
    <row r="889" spans="1:29" ht="22.5" customHeight="1">
      <c r="A889" s="9">
        <v>289</v>
      </c>
      <c r="B889" s="9" t="s">
        <v>3471</v>
      </c>
      <c r="C889" s="9" t="s">
        <v>111</v>
      </c>
      <c r="D889" s="9" t="s">
        <v>32</v>
      </c>
      <c r="E889" s="9" t="s">
        <v>40</v>
      </c>
      <c r="F889" s="10">
        <v>0.57694444444444448</v>
      </c>
      <c r="G889" s="9">
        <v>927</v>
      </c>
      <c r="H889" s="9">
        <v>807</v>
      </c>
      <c r="I889" s="9">
        <v>146</v>
      </c>
      <c r="J889" s="10">
        <v>4.6793981481481478E-2</v>
      </c>
      <c r="K889" s="9">
        <v>364</v>
      </c>
      <c r="L889" s="9">
        <v>318</v>
      </c>
      <c r="M889" s="9">
        <v>58</v>
      </c>
      <c r="N889" s="10">
        <v>0.27238425925925924</v>
      </c>
      <c r="O889" s="9">
        <v>886</v>
      </c>
      <c r="P889" s="9">
        <v>784</v>
      </c>
      <c r="Q889" s="9">
        <v>142</v>
      </c>
      <c r="R889" s="10">
        <v>0.24151620370370369</v>
      </c>
      <c r="S889" s="9">
        <v>978</v>
      </c>
      <c r="T889" s="9">
        <v>848</v>
      </c>
      <c r="U889" s="9">
        <v>148</v>
      </c>
      <c r="V889" s="10">
        <v>9.2939814814814812E-3</v>
      </c>
      <c r="W889" s="9">
        <v>974</v>
      </c>
      <c r="X889" s="9">
        <v>838</v>
      </c>
      <c r="Y889" s="9">
        <v>152</v>
      </c>
      <c r="Z889" s="10">
        <v>6.9560185185185185E-3</v>
      </c>
      <c r="AA889" s="9">
        <v>987</v>
      </c>
      <c r="AB889" s="9">
        <v>854</v>
      </c>
      <c r="AC889" s="9">
        <v>151</v>
      </c>
    </row>
    <row r="890" spans="1:29" ht="22.5" customHeight="1">
      <c r="A890" s="9">
        <v>1260</v>
      </c>
      <c r="B890" s="9" t="s">
        <v>3472</v>
      </c>
      <c r="C890" s="9" t="s">
        <v>45</v>
      </c>
      <c r="D890" s="9" t="s">
        <v>32</v>
      </c>
      <c r="E890" s="9" t="s">
        <v>73</v>
      </c>
      <c r="F890" s="10">
        <v>0.57761574074074074</v>
      </c>
      <c r="G890" s="9">
        <v>928</v>
      </c>
      <c r="H890" s="9">
        <v>808</v>
      </c>
      <c r="I890" s="9">
        <v>129</v>
      </c>
      <c r="J890" s="10">
        <v>6.0231481481481483E-2</v>
      </c>
      <c r="K890" s="9">
        <v>948</v>
      </c>
      <c r="L890" s="9">
        <v>819</v>
      </c>
      <c r="M890" s="9">
        <v>138</v>
      </c>
      <c r="N890" s="10">
        <v>0.26594907407407409</v>
      </c>
      <c r="O890" s="9">
        <v>820</v>
      </c>
      <c r="P890" s="9">
        <v>733</v>
      </c>
      <c r="Q890" s="9">
        <v>113</v>
      </c>
      <c r="R890" s="10">
        <v>0.24006944444444445</v>
      </c>
      <c r="S890" s="9">
        <v>976</v>
      </c>
      <c r="T890" s="9">
        <v>846</v>
      </c>
      <c r="U890" s="9">
        <v>138</v>
      </c>
      <c r="V890" s="10">
        <v>6.4814814814814813E-3</v>
      </c>
      <c r="W890" s="9">
        <v>637</v>
      </c>
      <c r="X890" s="9">
        <v>552</v>
      </c>
      <c r="Y890" s="9">
        <v>79</v>
      </c>
      <c r="Z890" s="10">
        <v>4.8842592592592592E-3</v>
      </c>
      <c r="AA890" s="9">
        <v>802</v>
      </c>
      <c r="AB890" s="9">
        <v>697</v>
      </c>
      <c r="AC890" s="9">
        <v>106</v>
      </c>
    </row>
    <row r="891" spans="1:29" ht="22.5" customHeight="1">
      <c r="A891" s="9">
        <v>1105</v>
      </c>
      <c r="B891" s="9" t="s">
        <v>3473</v>
      </c>
      <c r="C891" s="9" t="s">
        <v>35</v>
      </c>
      <c r="D891" s="9" t="s">
        <v>32</v>
      </c>
      <c r="E891" s="9" t="s">
        <v>85</v>
      </c>
      <c r="F891" s="10">
        <v>0.577662037037037</v>
      </c>
      <c r="G891" s="9">
        <v>929</v>
      </c>
      <c r="H891" s="9">
        <v>809</v>
      </c>
      <c r="I891" s="9">
        <v>168</v>
      </c>
      <c r="J891" s="10">
        <v>5.6041666666666663E-2</v>
      </c>
      <c r="K891" s="9">
        <v>813</v>
      </c>
      <c r="L891" s="9">
        <v>713</v>
      </c>
      <c r="M891" s="9">
        <v>130</v>
      </c>
      <c r="N891" s="10">
        <v>0.27855324074074073</v>
      </c>
      <c r="O891" s="9">
        <v>933</v>
      </c>
      <c r="P891" s="9">
        <v>820</v>
      </c>
      <c r="Q891" s="9">
        <v>165</v>
      </c>
      <c r="R891" s="10">
        <v>0.23115740740740739</v>
      </c>
      <c r="S891" s="9">
        <v>960</v>
      </c>
      <c r="T891" s="9">
        <v>833</v>
      </c>
      <c r="U891" s="9">
        <v>172</v>
      </c>
      <c r="V891" s="10">
        <v>6.9907407407407409E-3</v>
      </c>
      <c r="W891" s="9">
        <v>721</v>
      </c>
      <c r="X891" s="9">
        <v>620</v>
      </c>
      <c r="Y891" s="9">
        <v>111</v>
      </c>
      <c r="Z891" s="10">
        <v>4.9189814814814816E-3</v>
      </c>
      <c r="AA891" s="9">
        <v>807</v>
      </c>
      <c r="AB891" s="9">
        <v>702</v>
      </c>
      <c r="AC891" s="9">
        <v>133</v>
      </c>
    </row>
    <row r="892" spans="1:29" ht="22.5" customHeight="1">
      <c r="A892" s="9">
        <v>1289</v>
      </c>
      <c r="B892" s="9" t="s">
        <v>3474</v>
      </c>
      <c r="C892" s="9" t="s">
        <v>35</v>
      </c>
      <c r="D892" s="9" t="s">
        <v>32</v>
      </c>
      <c r="E892" s="9" t="s">
        <v>73</v>
      </c>
      <c r="F892" s="10">
        <v>0.57836805555555559</v>
      </c>
      <c r="G892" s="9">
        <v>930</v>
      </c>
      <c r="H892" s="9">
        <v>810</v>
      </c>
      <c r="I892" s="9">
        <v>130</v>
      </c>
      <c r="J892" s="10">
        <v>6.1226851851851852E-2</v>
      </c>
      <c r="K892" s="9">
        <v>973</v>
      </c>
      <c r="L892" s="9">
        <v>841</v>
      </c>
      <c r="M892" s="9">
        <v>141</v>
      </c>
      <c r="N892" s="10">
        <v>0.27319444444444446</v>
      </c>
      <c r="O892" s="9">
        <v>891</v>
      </c>
      <c r="P892" s="9">
        <v>789</v>
      </c>
      <c r="Q892" s="9">
        <v>129</v>
      </c>
      <c r="R892" s="10">
        <v>0.23100694444444445</v>
      </c>
      <c r="S892" s="9">
        <v>957</v>
      </c>
      <c r="T892" s="9">
        <v>830</v>
      </c>
      <c r="U892" s="9">
        <v>134</v>
      </c>
      <c r="V892" s="10">
        <v>8.0555555555555554E-3</v>
      </c>
      <c r="W892" s="9">
        <v>872</v>
      </c>
      <c r="X892" s="9">
        <v>752</v>
      </c>
      <c r="Y892" s="9">
        <v>116</v>
      </c>
      <c r="Z892" s="10">
        <v>4.8842592592592592E-3</v>
      </c>
      <c r="AA892" s="9">
        <v>803</v>
      </c>
      <c r="AB892" s="9">
        <v>698</v>
      </c>
      <c r="AC892" s="9">
        <v>107</v>
      </c>
    </row>
    <row r="893" spans="1:29" ht="22.5" customHeight="1">
      <c r="A893" s="9">
        <v>1394</v>
      </c>
      <c r="B893" s="9" t="s">
        <v>3475</v>
      </c>
      <c r="C893" s="9" t="s">
        <v>35</v>
      </c>
      <c r="D893" s="9" t="s">
        <v>32</v>
      </c>
      <c r="E893" s="9" t="s">
        <v>208</v>
      </c>
      <c r="F893" s="10">
        <v>0.57866898148148149</v>
      </c>
      <c r="G893" s="9">
        <v>931</v>
      </c>
      <c r="H893" s="9">
        <v>811</v>
      </c>
      <c r="I893" s="9">
        <v>42</v>
      </c>
      <c r="J893" s="10">
        <v>6.9328703703703698E-2</v>
      </c>
      <c r="K893" s="9">
        <v>1062</v>
      </c>
      <c r="L893" s="9">
        <v>911</v>
      </c>
      <c r="M893" s="9">
        <v>60</v>
      </c>
      <c r="N893" s="10">
        <v>0.28248842592592593</v>
      </c>
      <c r="O893" s="9">
        <v>950</v>
      </c>
      <c r="P893" s="9">
        <v>836</v>
      </c>
      <c r="Q893" s="9">
        <v>46</v>
      </c>
      <c r="R893" s="10">
        <v>0.21366898148148147</v>
      </c>
      <c r="S893" s="9">
        <v>885</v>
      </c>
      <c r="T893" s="9">
        <v>769</v>
      </c>
      <c r="U893" s="9">
        <v>40</v>
      </c>
      <c r="V893" s="10">
        <v>7.4189814814814813E-3</v>
      </c>
      <c r="W893" s="9">
        <v>792</v>
      </c>
      <c r="X893" s="9">
        <v>684</v>
      </c>
      <c r="Y893" s="9">
        <v>37</v>
      </c>
      <c r="Z893" s="10">
        <v>5.7523148148148151E-3</v>
      </c>
      <c r="AA893" s="9">
        <v>892</v>
      </c>
      <c r="AB893" s="9">
        <v>775</v>
      </c>
      <c r="AC893" s="9">
        <v>43</v>
      </c>
    </row>
    <row r="894" spans="1:29" ht="22.5" customHeight="1">
      <c r="A894" s="9">
        <v>808</v>
      </c>
      <c r="B894" s="9" t="s">
        <v>3476</v>
      </c>
      <c r="C894" s="9" t="s">
        <v>35</v>
      </c>
      <c r="D894" s="9" t="s">
        <v>32</v>
      </c>
      <c r="E894" s="9" t="s">
        <v>33</v>
      </c>
      <c r="F894" s="10">
        <v>0.57908564814814811</v>
      </c>
      <c r="G894" s="9">
        <v>932</v>
      </c>
      <c r="H894" s="9">
        <v>812</v>
      </c>
      <c r="I894" s="9">
        <v>111</v>
      </c>
      <c r="J894" s="10">
        <v>5.5173611111111111E-2</v>
      </c>
      <c r="K894" s="9">
        <v>773</v>
      </c>
      <c r="L894" s="9">
        <v>681</v>
      </c>
      <c r="M894" s="9">
        <v>97</v>
      </c>
      <c r="N894" s="10">
        <v>0.30353009259259262</v>
      </c>
      <c r="O894" s="9">
        <v>1044</v>
      </c>
      <c r="P894" s="9">
        <v>908</v>
      </c>
      <c r="Q894" s="9">
        <v>122</v>
      </c>
      <c r="R894" s="10">
        <v>0.19789351851851852</v>
      </c>
      <c r="S894" s="9">
        <v>782</v>
      </c>
      <c r="T894" s="9">
        <v>681</v>
      </c>
      <c r="U894" s="9">
        <v>103</v>
      </c>
      <c r="V894" s="10">
        <v>1.0902777777777779E-2</v>
      </c>
      <c r="W894" s="9">
        <v>1042</v>
      </c>
      <c r="X894" s="9">
        <v>896</v>
      </c>
      <c r="Y894" s="9">
        <v>120</v>
      </c>
      <c r="Z894" s="10">
        <v>1.1597222222222222E-2</v>
      </c>
      <c r="AA894" s="9">
        <v>1066</v>
      </c>
      <c r="AB894" s="9">
        <v>917</v>
      </c>
      <c r="AC894" s="9">
        <v>122</v>
      </c>
    </row>
    <row r="895" spans="1:29" ht="22.5" customHeight="1">
      <c r="A895" s="9">
        <v>786</v>
      </c>
      <c r="B895" s="9" t="s">
        <v>3477</v>
      </c>
      <c r="C895" s="9" t="s">
        <v>509</v>
      </c>
      <c r="D895" s="9" t="s">
        <v>32</v>
      </c>
      <c r="E895" s="9" t="s">
        <v>33</v>
      </c>
      <c r="F895" s="10">
        <v>0.5794907407407407</v>
      </c>
      <c r="G895" s="9">
        <v>933</v>
      </c>
      <c r="H895" s="9">
        <v>813</v>
      </c>
      <c r="I895" s="9">
        <v>112</v>
      </c>
      <c r="J895" s="10">
        <v>5.1932870370370372E-2</v>
      </c>
      <c r="K895" s="9">
        <v>650</v>
      </c>
      <c r="L895" s="9">
        <v>573</v>
      </c>
      <c r="M895" s="9">
        <v>88</v>
      </c>
      <c r="N895" s="10">
        <v>0.28280092592592593</v>
      </c>
      <c r="O895" s="9">
        <v>953</v>
      </c>
      <c r="P895" s="9">
        <v>839</v>
      </c>
      <c r="Q895" s="9">
        <v>113</v>
      </c>
      <c r="R895" s="10">
        <v>0.23461805555555557</v>
      </c>
      <c r="S895" s="9">
        <v>969</v>
      </c>
      <c r="T895" s="9">
        <v>841</v>
      </c>
      <c r="U895" s="9">
        <v>117</v>
      </c>
      <c r="V895" s="10">
        <v>6.2500000000000003E-3</v>
      </c>
      <c r="W895" s="9">
        <v>590</v>
      </c>
      <c r="X895" s="9">
        <v>509</v>
      </c>
      <c r="Y895" s="9">
        <v>81</v>
      </c>
      <c r="Z895" s="10">
        <v>3.8888888888888888E-3</v>
      </c>
      <c r="AA895" s="9">
        <v>606</v>
      </c>
      <c r="AB895" s="9">
        <v>531</v>
      </c>
      <c r="AC895" s="9">
        <v>83</v>
      </c>
    </row>
    <row r="896" spans="1:29" ht="22.5" customHeight="1">
      <c r="A896" s="9">
        <v>324</v>
      </c>
      <c r="B896" s="9" t="s">
        <v>3478</v>
      </c>
      <c r="C896" s="9" t="s">
        <v>3479</v>
      </c>
      <c r="D896" s="9" t="s">
        <v>32</v>
      </c>
      <c r="E896" s="9" t="s">
        <v>73</v>
      </c>
      <c r="F896" s="10">
        <v>0.57978009259259256</v>
      </c>
      <c r="G896" s="9">
        <v>934</v>
      </c>
      <c r="H896" s="9">
        <v>814</v>
      </c>
      <c r="I896" s="9">
        <v>131</v>
      </c>
      <c r="J896" s="10">
        <v>4.5844907407407411E-2</v>
      </c>
      <c r="K896" s="9">
        <v>308</v>
      </c>
      <c r="L896" s="9">
        <v>269</v>
      </c>
      <c r="M896" s="9">
        <v>29</v>
      </c>
      <c r="N896" s="10">
        <v>0.29332175925925924</v>
      </c>
      <c r="O896" s="9">
        <v>1006</v>
      </c>
      <c r="P896" s="9">
        <v>880</v>
      </c>
      <c r="Q896" s="9">
        <v>152</v>
      </c>
      <c r="R896" s="10">
        <v>0.22515046296296296</v>
      </c>
      <c r="S896" s="9">
        <v>931</v>
      </c>
      <c r="T896" s="9">
        <v>807</v>
      </c>
      <c r="U896" s="9">
        <v>130</v>
      </c>
      <c r="V896" s="10">
        <v>8.1134259259259267E-3</v>
      </c>
      <c r="W896" s="9">
        <v>877</v>
      </c>
      <c r="X896" s="9">
        <v>756</v>
      </c>
      <c r="Y896" s="9">
        <v>119</v>
      </c>
      <c r="Z896" s="10">
        <v>7.3495370370370372E-3</v>
      </c>
      <c r="AA896" s="9">
        <v>1003</v>
      </c>
      <c r="AB896" s="9">
        <v>866</v>
      </c>
      <c r="AC896" s="9">
        <v>146</v>
      </c>
    </row>
    <row r="897" spans="1:29" ht="22.5" customHeight="1">
      <c r="A897" s="9">
        <v>1370</v>
      </c>
      <c r="B897" s="9" t="s">
        <v>3480</v>
      </c>
      <c r="C897" s="9" t="s">
        <v>35</v>
      </c>
      <c r="D897" s="9" t="s">
        <v>32</v>
      </c>
      <c r="E897" s="9" t="s">
        <v>208</v>
      </c>
      <c r="F897" s="10">
        <v>0.58070601851851855</v>
      </c>
      <c r="G897" s="9">
        <v>935</v>
      </c>
      <c r="H897" s="9">
        <v>815</v>
      </c>
      <c r="I897" s="9">
        <v>43</v>
      </c>
      <c r="J897" s="10">
        <v>5.3009259259259256E-2</v>
      </c>
      <c r="K897" s="9">
        <v>702</v>
      </c>
      <c r="L897" s="9">
        <v>620</v>
      </c>
      <c r="M897" s="9">
        <v>33</v>
      </c>
      <c r="N897" s="10">
        <v>0.29784722222222221</v>
      </c>
      <c r="O897" s="9">
        <v>1024</v>
      </c>
      <c r="P897" s="9">
        <v>890</v>
      </c>
      <c r="Q897" s="9">
        <v>57</v>
      </c>
      <c r="R897" s="10">
        <v>0.21179398148148149</v>
      </c>
      <c r="S897" s="9">
        <v>878</v>
      </c>
      <c r="T897" s="9">
        <v>764</v>
      </c>
      <c r="U897" s="9">
        <v>39</v>
      </c>
      <c r="V897" s="10">
        <v>9.2361111111111116E-3</v>
      </c>
      <c r="W897" s="9">
        <v>970</v>
      </c>
      <c r="X897" s="9">
        <v>834</v>
      </c>
      <c r="Y897" s="9">
        <v>56</v>
      </c>
      <c r="Z897" s="10">
        <v>8.819444444444444E-3</v>
      </c>
      <c r="AA897" s="9">
        <v>1046</v>
      </c>
      <c r="AB897" s="9">
        <v>898</v>
      </c>
      <c r="AC897" s="9">
        <v>60</v>
      </c>
    </row>
    <row r="898" spans="1:29" ht="22.5" customHeight="1">
      <c r="A898" s="9">
        <v>1038</v>
      </c>
      <c r="B898" s="9" t="s">
        <v>3481</v>
      </c>
      <c r="C898" s="9" t="s">
        <v>78</v>
      </c>
      <c r="D898" s="9" t="s">
        <v>32</v>
      </c>
      <c r="E898" s="9" t="s">
        <v>85</v>
      </c>
      <c r="F898" s="10">
        <v>0.58120370370370367</v>
      </c>
      <c r="G898" s="9">
        <v>936</v>
      </c>
      <c r="H898" s="9">
        <v>816</v>
      </c>
      <c r="I898" s="9">
        <v>169</v>
      </c>
      <c r="J898" s="10">
        <v>6.232638888888889E-2</v>
      </c>
      <c r="K898" s="9">
        <v>990</v>
      </c>
      <c r="L898" s="9">
        <v>855</v>
      </c>
      <c r="M898" s="9">
        <v>166</v>
      </c>
      <c r="N898" s="10">
        <v>0.25783564814814813</v>
      </c>
      <c r="O898" s="9">
        <v>745</v>
      </c>
      <c r="P898" s="9">
        <v>676</v>
      </c>
      <c r="Q898" s="9">
        <v>132</v>
      </c>
      <c r="R898" s="10">
        <v>0.24844907407407407</v>
      </c>
      <c r="S898" s="9">
        <v>994</v>
      </c>
      <c r="T898" s="9">
        <v>861</v>
      </c>
      <c r="U898" s="9">
        <v>181</v>
      </c>
      <c r="V898" s="10">
        <v>8.0208333333333329E-3</v>
      </c>
      <c r="W898" s="9">
        <v>870</v>
      </c>
      <c r="X898" s="9">
        <v>751</v>
      </c>
      <c r="Y898" s="9">
        <v>144</v>
      </c>
      <c r="Z898" s="10">
        <v>4.5601851851851853E-3</v>
      </c>
      <c r="AA898" s="9">
        <v>746</v>
      </c>
      <c r="AB898" s="9">
        <v>647</v>
      </c>
      <c r="AC898" s="9">
        <v>123</v>
      </c>
    </row>
    <row r="899" spans="1:29" ht="22.5" customHeight="1">
      <c r="A899" s="9">
        <v>1369</v>
      </c>
      <c r="B899" s="9" t="s">
        <v>3482</v>
      </c>
      <c r="C899" s="9" t="s">
        <v>111</v>
      </c>
      <c r="D899" s="9" t="s">
        <v>32</v>
      </c>
      <c r="E899" s="9" t="s">
        <v>208</v>
      </c>
      <c r="F899" s="10">
        <v>0.58251157407407406</v>
      </c>
      <c r="G899" s="9">
        <v>937</v>
      </c>
      <c r="H899" s="9">
        <v>817</v>
      </c>
      <c r="I899" s="9">
        <v>44</v>
      </c>
      <c r="J899" s="10">
        <v>5.7893518518518518E-2</v>
      </c>
      <c r="K899" s="9">
        <v>874</v>
      </c>
      <c r="L899" s="9">
        <v>763</v>
      </c>
      <c r="M899" s="9">
        <v>41</v>
      </c>
      <c r="N899" s="10">
        <v>0.26655092592592594</v>
      </c>
      <c r="O899" s="9">
        <v>829</v>
      </c>
      <c r="P899" s="9">
        <v>742</v>
      </c>
      <c r="Q899" s="9">
        <v>39</v>
      </c>
      <c r="R899" s="10">
        <v>0.23918981481481483</v>
      </c>
      <c r="S899" s="9">
        <v>974</v>
      </c>
      <c r="T899" s="9">
        <v>845</v>
      </c>
      <c r="U899" s="9">
        <v>50</v>
      </c>
      <c r="V899" s="10">
        <v>1.1412037037037037E-2</v>
      </c>
      <c r="W899" s="9">
        <v>1060</v>
      </c>
      <c r="X899" s="9">
        <v>913</v>
      </c>
      <c r="Y899" s="9">
        <v>63</v>
      </c>
      <c r="Z899" s="10">
        <v>7.4537037037037037E-3</v>
      </c>
      <c r="AA899" s="9">
        <v>1007</v>
      </c>
      <c r="AB899" s="9">
        <v>868</v>
      </c>
      <c r="AC899" s="9">
        <v>54</v>
      </c>
    </row>
    <row r="900" spans="1:29" ht="22.5" customHeight="1">
      <c r="A900" s="9">
        <v>727</v>
      </c>
      <c r="B900" s="9" t="s">
        <v>3483</v>
      </c>
      <c r="C900" s="9" t="s">
        <v>78</v>
      </c>
      <c r="D900" s="9" t="s">
        <v>32</v>
      </c>
      <c r="E900" s="9" t="s">
        <v>33</v>
      </c>
      <c r="F900" s="10">
        <v>0.58255787037037032</v>
      </c>
      <c r="G900" s="9">
        <v>938</v>
      </c>
      <c r="H900" s="9">
        <v>818</v>
      </c>
      <c r="I900" s="9">
        <v>113</v>
      </c>
      <c r="J900" s="10">
        <v>6.699074074074074E-2</v>
      </c>
      <c r="K900" s="9">
        <v>1052</v>
      </c>
      <c r="L900" s="9">
        <v>902</v>
      </c>
      <c r="M900" s="9">
        <v>120</v>
      </c>
      <c r="N900" s="10">
        <v>0.27526620370370369</v>
      </c>
      <c r="O900" s="9">
        <v>908</v>
      </c>
      <c r="P900" s="9">
        <v>803</v>
      </c>
      <c r="Q900" s="9">
        <v>111</v>
      </c>
      <c r="R900" s="10">
        <v>0.22563657407407409</v>
      </c>
      <c r="S900" s="9">
        <v>935</v>
      </c>
      <c r="T900" s="9">
        <v>811</v>
      </c>
      <c r="U900" s="9">
        <v>114</v>
      </c>
      <c r="V900" s="10">
        <v>1.0023148148148147E-2</v>
      </c>
      <c r="W900" s="9">
        <v>1006</v>
      </c>
      <c r="X900" s="9">
        <v>866</v>
      </c>
      <c r="Y900" s="9">
        <v>116</v>
      </c>
      <c r="Z900" s="10">
        <v>4.6527777777777774E-3</v>
      </c>
      <c r="AA900" s="9">
        <v>762</v>
      </c>
      <c r="AB900" s="9">
        <v>661</v>
      </c>
      <c r="AC900" s="9">
        <v>95</v>
      </c>
    </row>
    <row r="901" spans="1:29" ht="22.5" customHeight="1">
      <c r="A901" s="9">
        <v>1239</v>
      </c>
      <c r="B901" s="9" t="s">
        <v>3484</v>
      </c>
      <c r="C901" s="9" t="s">
        <v>2594</v>
      </c>
      <c r="D901" s="9" t="s">
        <v>32</v>
      </c>
      <c r="E901" s="9" t="s">
        <v>73</v>
      </c>
      <c r="F901" s="10">
        <v>0.58262731481481478</v>
      </c>
      <c r="G901" s="9">
        <v>939</v>
      </c>
      <c r="H901" s="9">
        <v>819</v>
      </c>
      <c r="I901" s="9">
        <v>132</v>
      </c>
      <c r="J901" s="10">
        <v>5.7141203703703701E-2</v>
      </c>
      <c r="K901" s="9">
        <v>850</v>
      </c>
      <c r="L901" s="9">
        <v>744</v>
      </c>
      <c r="M901" s="9">
        <v>119</v>
      </c>
      <c r="N901" s="10">
        <v>0.27997685185185184</v>
      </c>
      <c r="O901" s="9">
        <v>940</v>
      </c>
      <c r="P901" s="9">
        <v>827</v>
      </c>
      <c r="Q901" s="9">
        <v>139</v>
      </c>
      <c r="R901" s="10">
        <v>0.2278125</v>
      </c>
      <c r="S901" s="9">
        <v>942</v>
      </c>
      <c r="T901" s="9">
        <v>817</v>
      </c>
      <c r="U901" s="9">
        <v>133</v>
      </c>
      <c r="V901" s="10">
        <v>1.0891203703703703E-2</v>
      </c>
      <c r="W901" s="9">
        <v>1041</v>
      </c>
      <c r="X901" s="9">
        <v>895</v>
      </c>
      <c r="Y901" s="9">
        <v>153</v>
      </c>
      <c r="Z901" s="10">
        <v>6.8171296296296296E-3</v>
      </c>
      <c r="AA901" s="9">
        <v>971</v>
      </c>
      <c r="AB901" s="9">
        <v>841</v>
      </c>
      <c r="AC901" s="9">
        <v>139</v>
      </c>
    </row>
    <row r="902" spans="1:29" ht="22.5" customHeight="1">
      <c r="A902" s="9">
        <v>753</v>
      </c>
      <c r="B902" s="9" t="s">
        <v>3485</v>
      </c>
      <c r="C902" s="9" t="s">
        <v>65</v>
      </c>
      <c r="D902" s="9" t="s">
        <v>32</v>
      </c>
      <c r="E902" s="9" t="s">
        <v>33</v>
      </c>
      <c r="F902" s="10">
        <v>0.58462962962962961</v>
      </c>
      <c r="G902" s="9">
        <v>940</v>
      </c>
      <c r="H902" s="9">
        <v>820</v>
      </c>
      <c r="I902" s="9">
        <v>114</v>
      </c>
      <c r="J902" s="10">
        <v>5.6770833333333333E-2</v>
      </c>
      <c r="K902" s="9">
        <v>831</v>
      </c>
      <c r="L902" s="9">
        <v>729</v>
      </c>
      <c r="M902" s="9">
        <v>103</v>
      </c>
      <c r="N902" s="10">
        <v>0.28818287037037038</v>
      </c>
      <c r="O902" s="9">
        <v>988</v>
      </c>
      <c r="P902" s="9">
        <v>867</v>
      </c>
      <c r="Q902" s="9">
        <v>117</v>
      </c>
      <c r="R902" s="10">
        <v>0.22010416666666666</v>
      </c>
      <c r="S902" s="9">
        <v>912</v>
      </c>
      <c r="T902" s="9">
        <v>793</v>
      </c>
      <c r="U902" s="9">
        <v>113</v>
      </c>
      <c r="V902" s="10">
        <v>9.9074074074074082E-3</v>
      </c>
      <c r="W902" s="9">
        <v>1000</v>
      </c>
      <c r="X902" s="9">
        <v>861</v>
      </c>
      <c r="Y902" s="9">
        <v>114</v>
      </c>
      <c r="Z902" s="10">
        <v>9.6643518518518511E-3</v>
      </c>
      <c r="AA902" s="9">
        <v>1057</v>
      </c>
      <c r="AB902" s="9">
        <v>909</v>
      </c>
      <c r="AC902" s="9">
        <v>119</v>
      </c>
    </row>
    <row r="903" spans="1:29" ht="22.5" customHeight="1">
      <c r="A903" s="9">
        <v>891</v>
      </c>
      <c r="B903" s="9" t="s">
        <v>3486</v>
      </c>
      <c r="C903" s="9" t="s">
        <v>78</v>
      </c>
      <c r="D903" s="9" t="s">
        <v>32</v>
      </c>
      <c r="E903" s="9" t="s">
        <v>40</v>
      </c>
      <c r="F903" s="10">
        <v>0.58478009259259256</v>
      </c>
      <c r="G903" s="9">
        <v>941</v>
      </c>
      <c r="H903" s="9">
        <v>821</v>
      </c>
      <c r="I903" s="9">
        <v>147</v>
      </c>
      <c r="J903" s="10">
        <v>4.912037037037037E-2</v>
      </c>
      <c r="K903" s="9">
        <v>504</v>
      </c>
      <c r="L903" s="9">
        <v>441</v>
      </c>
      <c r="M903" s="9">
        <v>83</v>
      </c>
      <c r="N903" s="10">
        <v>0.29756944444444444</v>
      </c>
      <c r="O903" s="9">
        <v>1023</v>
      </c>
      <c r="P903" s="9">
        <v>889</v>
      </c>
      <c r="Q903" s="9">
        <v>155</v>
      </c>
      <c r="R903" s="10">
        <v>0.21303240740740742</v>
      </c>
      <c r="S903" s="9">
        <v>881</v>
      </c>
      <c r="T903" s="9">
        <v>767</v>
      </c>
      <c r="U903" s="9">
        <v>133</v>
      </c>
      <c r="V903" s="10">
        <v>1.2222222222222223E-2</v>
      </c>
      <c r="W903" s="9">
        <v>1072</v>
      </c>
      <c r="X903" s="9">
        <v>922</v>
      </c>
      <c r="Y903" s="9">
        <v>159</v>
      </c>
      <c r="Z903" s="10">
        <v>1.2835648148148148E-2</v>
      </c>
      <c r="AA903" s="9">
        <v>1070</v>
      </c>
      <c r="AB903" s="9">
        <v>921</v>
      </c>
      <c r="AC903" s="9">
        <v>157</v>
      </c>
    </row>
    <row r="904" spans="1:29" ht="22.5" customHeight="1">
      <c r="A904" s="9">
        <v>1438</v>
      </c>
      <c r="B904" s="9" t="s">
        <v>3487</v>
      </c>
      <c r="C904" s="9" t="s">
        <v>35</v>
      </c>
      <c r="D904" s="9" t="s">
        <v>32</v>
      </c>
      <c r="E904" s="9" t="s">
        <v>2496</v>
      </c>
      <c r="F904" s="10">
        <v>0.58557870370370368</v>
      </c>
      <c r="G904" s="9">
        <v>942</v>
      </c>
      <c r="H904" s="9">
        <v>822</v>
      </c>
      <c r="I904" s="9">
        <v>1</v>
      </c>
      <c r="J904" s="10">
        <v>5.5763888888888891E-2</v>
      </c>
      <c r="K904" s="9">
        <v>804</v>
      </c>
      <c r="L904" s="9">
        <v>705</v>
      </c>
      <c r="M904" s="9">
        <v>2</v>
      </c>
      <c r="N904" s="10">
        <v>0.28331018518518519</v>
      </c>
      <c r="O904" s="9">
        <v>957</v>
      </c>
      <c r="P904" s="9">
        <v>842</v>
      </c>
      <c r="Q904" s="9">
        <v>2</v>
      </c>
      <c r="R904" s="10">
        <v>0.22887731481481483</v>
      </c>
      <c r="S904" s="9">
        <v>949</v>
      </c>
      <c r="T904" s="9">
        <v>822</v>
      </c>
      <c r="U904" s="9">
        <v>1</v>
      </c>
      <c r="V904" s="10">
        <v>1.0231481481481482E-2</v>
      </c>
      <c r="W904" s="9">
        <v>1022</v>
      </c>
      <c r="X904" s="9">
        <v>878</v>
      </c>
      <c r="Y904" s="9">
        <v>3</v>
      </c>
      <c r="Z904" s="10">
        <v>7.3842592592592597E-3</v>
      </c>
      <c r="AA904" s="9">
        <v>1006</v>
      </c>
      <c r="AB904" s="9">
        <v>867</v>
      </c>
      <c r="AC904" s="9">
        <v>3</v>
      </c>
    </row>
    <row r="905" spans="1:29" ht="22.5" customHeight="1">
      <c r="A905" s="9">
        <v>379</v>
      </c>
      <c r="B905" s="9" t="s">
        <v>3488</v>
      </c>
      <c r="C905" s="9" t="s">
        <v>68</v>
      </c>
      <c r="D905" s="9" t="s">
        <v>140</v>
      </c>
      <c r="E905" s="9" t="s">
        <v>170</v>
      </c>
      <c r="F905" s="10">
        <v>0.58626157407407409</v>
      </c>
      <c r="G905" s="9">
        <v>943</v>
      </c>
      <c r="H905" s="9">
        <v>121</v>
      </c>
      <c r="I905" s="9">
        <v>14</v>
      </c>
      <c r="J905" s="10">
        <v>5.5706018518518516E-2</v>
      </c>
      <c r="K905" s="9">
        <v>801</v>
      </c>
      <c r="L905" s="9">
        <v>99</v>
      </c>
      <c r="M905" s="9">
        <v>7</v>
      </c>
      <c r="N905" s="10">
        <v>0.30304398148148148</v>
      </c>
      <c r="O905" s="9">
        <v>1041</v>
      </c>
      <c r="P905" s="9">
        <v>136</v>
      </c>
      <c r="Q905" s="9">
        <v>14</v>
      </c>
      <c r="R905" s="10">
        <v>0.21326388888888889</v>
      </c>
      <c r="S905" s="9">
        <v>883</v>
      </c>
      <c r="T905" s="9">
        <v>116</v>
      </c>
      <c r="U905" s="9">
        <v>14</v>
      </c>
      <c r="V905" s="10">
        <v>8.4259259259259253E-3</v>
      </c>
      <c r="W905" s="9">
        <v>905</v>
      </c>
      <c r="X905" s="9">
        <v>124</v>
      </c>
      <c r="Y905" s="9">
        <v>13</v>
      </c>
      <c r="Z905" s="10">
        <v>5.8217592592592592E-3</v>
      </c>
      <c r="AA905" s="9">
        <v>898</v>
      </c>
      <c r="AB905" s="9">
        <v>118</v>
      </c>
      <c r="AC905" s="9">
        <v>13</v>
      </c>
    </row>
    <row r="906" spans="1:29" ht="22.5" customHeight="1">
      <c r="A906" s="9">
        <v>1286</v>
      </c>
      <c r="B906" s="9" t="s">
        <v>3489</v>
      </c>
      <c r="C906" s="9" t="s">
        <v>65</v>
      </c>
      <c r="D906" s="9" t="s">
        <v>32</v>
      </c>
      <c r="E906" s="9" t="s">
        <v>73</v>
      </c>
      <c r="F906" s="10">
        <v>0.58745370370370376</v>
      </c>
      <c r="G906" s="9">
        <v>944</v>
      </c>
      <c r="H906" s="9">
        <v>823</v>
      </c>
      <c r="I906" s="9">
        <v>133</v>
      </c>
      <c r="J906" s="10">
        <v>5.6006944444444443E-2</v>
      </c>
      <c r="K906" s="9">
        <v>810</v>
      </c>
      <c r="L906" s="9">
        <v>710</v>
      </c>
      <c r="M906" s="9">
        <v>112</v>
      </c>
      <c r="N906" s="10">
        <v>0.29126157407407405</v>
      </c>
      <c r="O906" s="9">
        <v>1000</v>
      </c>
      <c r="P906" s="9">
        <v>876</v>
      </c>
      <c r="Q906" s="9">
        <v>151</v>
      </c>
      <c r="R906" s="10">
        <v>0.21962962962962962</v>
      </c>
      <c r="S906" s="9">
        <v>908</v>
      </c>
      <c r="T906" s="9">
        <v>790</v>
      </c>
      <c r="U906" s="9">
        <v>124</v>
      </c>
      <c r="V906" s="10">
        <v>1.2256944444444445E-2</v>
      </c>
      <c r="W906" s="9">
        <v>1073</v>
      </c>
      <c r="X906" s="9">
        <v>923</v>
      </c>
      <c r="Y906" s="9">
        <v>159</v>
      </c>
      <c r="Z906" s="10">
        <v>8.2986111111111108E-3</v>
      </c>
      <c r="AA906" s="9">
        <v>1034</v>
      </c>
      <c r="AB906" s="9">
        <v>892</v>
      </c>
      <c r="AC906" s="9">
        <v>153</v>
      </c>
    </row>
    <row r="907" spans="1:29" ht="22.5" customHeight="1">
      <c r="A907" s="9">
        <v>1402</v>
      </c>
      <c r="B907" s="9" t="s">
        <v>3490</v>
      </c>
      <c r="C907" s="9" t="s">
        <v>65</v>
      </c>
      <c r="D907" s="9" t="s">
        <v>32</v>
      </c>
      <c r="E907" s="9" t="s">
        <v>208</v>
      </c>
      <c r="F907" s="10">
        <v>0.58748842592592587</v>
      </c>
      <c r="G907" s="9">
        <v>945</v>
      </c>
      <c r="H907" s="9">
        <v>824</v>
      </c>
      <c r="I907" s="9">
        <v>45</v>
      </c>
      <c r="J907" s="10">
        <v>6.06712962962963E-2</v>
      </c>
      <c r="K907" s="9">
        <v>957</v>
      </c>
      <c r="L907" s="9">
        <v>827</v>
      </c>
      <c r="M907" s="9">
        <v>50</v>
      </c>
      <c r="N907" s="10">
        <v>0.29877314814814815</v>
      </c>
      <c r="O907" s="9">
        <v>1028</v>
      </c>
      <c r="P907" s="9">
        <v>894</v>
      </c>
      <c r="Q907" s="9">
        <v>58</v>
      </c>
      <c r="R907" s="10">
        <v>0.2112037037037037</v>
      </c>
      <c r="S907" s="9">
        <v>874</v>
      </c>
      <c r="T907" s="9">
        <v>760</v>
      </c>
      <c r="U907" s="9">
        <v>38</v>
      </c>
      <c r="V907" s="10">
        <v>9.5833333333333326E-3</v>
      </c>
      <c r="W907" s="9">
        <v>987</v>
      </c>
      <c r="X907" s="9">
        <v>849</v>
      </c>
      <c r="Y907" s="9">
        <v>57</v>
      </c>
      <c r="Z907" s="10">
        <v>7.2569444444444443E-3</v>
      </c>
      <c r="AA907" s="9">
        <v>999</v>
      </c>
      <c r="AB907" s="9">
        <v>863</v>
      </c>
      <c r="AC907" s="9">
        <v>53</v>
      </c>
    </row>
    <row r="908" spans="1:29" ht="22.5" customHeight="1">
      <c r="A908" s="9">
        <v>1119</v>
      </c>
      <c r="B908" s="9" t="s">
        <v>3491</v>
      </c>
      <c r="C908" s="9" t="s">
        <v>45</v>
      </c>
      <c r="D908" s="9" t="s">
        <v>32</v>
      </c>
      <c r="E908" s="9" t="s">
        <v>85</v>
      </c>
      <c r="F908" s="10">
        <v>0.58753472222222225</v>
      </c>
      <c r="G908" s="9">
        <v>946</v>
      </c>
      <c r="H908" s="9">
        <v>825</v>
      </c>
      <c r="I908" s="9">
        <v>170</v>
      </c>
      <c r="J908" s="10">
        <v>5.8923611111111114E-2</v>
      </c>
      <c r="K908" s="9">
        <v>904</v>
      </c>
      <c r="L908" s="9">
        <v>787</v>
      </c>
      <c r="M908" s="9">
        <v>148</v>
      </c>
      <c r="N908" s="10">
        <v>0.27260416666666665</v>
      </c>
      <c r="O908" s="9">
        <v>887</v>
      </c>
      <c r="P908" s="9">
        <v>785</v>
      </c>
      <c r="Q908" s="9">
        <v>158</v>
      </c>
      <c r="R908" s="10">
        <v>0.24324074074074073</v>
      </c>
      <c r="S908" s="9">
        <v>983</v>
      </c>
      <c r="T908" s="9">
        <v>853</v>
      </c>
      <c r="U908" s="9">
        <v>177</v>
      </c>
      <c r="V908" s="10">
        <v>7.951388888888888E-3</v>
      </c>
      <c r="W908" s="9">
        <v>856</v>
      </c>
      <c r="X908" s="9">
        <v>738</v>
      </c>
      <c r="Y908" s="9">
        <v>140</v>
      </c>
      <c r="Z908" s="10">
        <v>4.8263888888888887E-3</v>
      </c>
      <c r="AA908" s="9">
        <v>794</v>
      </c>
      <c r="AB908" s="9">
        <v>690</v>
      </c>
      <c r="AC908" s="9">
        <v>130</v>
      </c>
    </row>
    <row r="909" spans="1:29" ht="22.5" customHeight="1">
      <c r="A909" s="9">
        <v>161</v>
      </c>
      <c r="B909" s="9" t="s">
        <v>3492</v>
      </c>
      <c r="C909" s="9" t="s">
        <v>35</v>
      </c>
      <c r="D909" s="9" t="s">
        <v>140</v>
      </c>
      <c r="E909" s="9" t="s">
        <v>413</v>
      </c>
      <c r="F909" s="10">
        <v>0.58760416666666671</v>
      </c>
      <c r="G909" s="9">
        <v>947</v>
      </c>
      <c r="H909" s="9">
        <v>122</v>
      </c>
      <c r="I909" s="9">
        <v>28</v>
      </c>
      <c r="J909" s="10">
        <v>4.8784722222222222E-2</v>
      </c>
      <c r="K909" s="9">
        <v>489</v>
      </c>
      <c r="L909" s="9">
        <v>62</v>
      </c>
      <c r="M909" s="9">
        <v>12</v>
      </c>
      <c r="N909" s="10">
        <v>0.27583333333333332</v>
      </c>
      <c r="O909" s="9">
        <v>910</v>
      </c>
      <c r="P909" s="9">
        <v>107</v>
      </c>
      <c r="Q909" s="9">
        <v>20</v>
      </c>
      <c r="R909" s="10">
        <v>0.25299768518518517</v>
      </c>
      <c r="S909" s="9">
        <v>1004</v>
      </c>
      <c r="T909" s="9">
        <v>136</v>
      </c>
      <c r="U909" s="9">
        <v>30</v>
      </c>
      <c r="V909" s="10">
        <v>5.7060185185185183E-3</v>
      </c>
      <c r="W909" s="9">
        <v>495</v>
      </c>
      <c r="X909" s="9">
        <v>66</v>
      </c>
      <c r="Y909" s="9">
        <v>13</v>
      </c>
      <c r="Z909" s="10">
        <v>4.2824074074074075E-3</v>
      </c>
      <c r="AA909" s="9">
        <v>698</v>
      </c>
      <c r="AB909" s="9">
        <v>90</v>
      </c>
      <c r="AC909" s="9">
        <v>18</v>
      </c>
    </row>
    <row r="910" spans="1:29" ht="22.5" customHeight="1">
      <c r="A910" s="9">
        <v>777</v>
      </c>
      <c r="B910" s="9" t="s">
        <v>3493</v>
      </c>
      <c r="C910" s="9" t="s">
        <v>172</v>
      </c>
      <c r="D910" s="9" t="s">
        <v>32</v>
      </c>
      <c r="E910" s="9" t="s">
        <v>33</v>
      </c>
      <c r="F910" s="10">
        <v>0.58796296296296291</v>
      </c>
      <c r="G910" s="9">
        <v>948</v>
      </c>
      <c r="H910" s="9">
        <v>826</v>
      </c>
      <c r="I910" s="9">
        <v>115</v>
      </c>
      <c r="J910" s="10">
        <v>6.9525462962962969E-2</v>
      </c>
      <c r="K910" s="9">
        <v>1063</v>
      </c>
      <c r="L910" s="9">
        <v>912</v>
      </c>
      <c r="M910" s="9">
        <v>121</v>
      </c>
      <c r="N910" s="10">
        <v>0.29866898148148147</v>
      </c>
      <c r="O910" s="9">
        <v>1027</v>
      </c>
      <c r="P910" s="9">
        <v>893</v>
      </c>
      <c r="Q910" s="9">
        <v>121</v>
      </c>
      <c r="R910" s="10">
        <v>0.20762731481481481</v>
      </c>
      <c r="S910" s="9">
        <v>852</v>
      </c>
      <c r="T910" s="9">
        <v>739</v>
      </c>
      <c r="U910" s="9">
        <v>107</v>
      </c>
      <c r="V910" s="10">
        <v>6.2962962962962964E-3</v>
      </c>
      <c r="W910" s="9">
        <v>601</v>
      </c>
      <c r="X910" s="9">
        <v>520</v>
      </c>
      <c r="Y910" s="9">
        <v>84</v>
      </c>
      <c r="Z910" s="10">
        <v>5.8449074074074072E-3</v>
      </c>
      <c r="AA910" s="9">
        <v>899</v>
      </c>
      <c r="AB910" s="9">
        <v>781</v>
      </c>
      <c r="AC910" s="9">
        <v>106</v>
      </c>
    </row>
    <row r="911" spans="1:29" ht="22.5" customHeight="1">
      <c r="A911" s="9">
        <v>758</v>
      </c>
      <c r="B911" s="9" t="s">
        <v>3494</v>
      </c>
      <c r="C911" s="9" t="s">
        <v>223</v>
      </c>
      <c r="D911" s="9" t="s">
        <v>32</v>
      </c>
      <c r="E911" s="9" t="s">
        <v>33</v>
      </c>
      <c r="F911" s="10">
        <v>0.58797453703703706</v>
      </c>
      <c r="G911" s="9">
        <v>949</v>
      </c>
      <c r="H911" s="9">
        <v>827</v>
      </c>
      <c r="I911" s="9">
        <v>116</v>
      </c>
      <c r="J911" s="10">
        <v>5.4872685185185184E-2</v>
      </c>
      <c r="K911" s="9">
        <v>761</v>
      </c>
      <c r="L911" s="9">
        <v>672</v>
      </c>
      <c r="M911" s="9">
        <v>95</v>
      </c>
      <c r="N911" s="10">
        <v>0.27135416666666667</v>
      </c>
      <c r="O911" s="9">
        <v>876</v>
      </c>
      <c r="P911" s="9">
        <v>775</v>
      </c>
      <c r="Q911" s="9">
        <v>109</v>
      </c>
      <c r="R911" s="10">
        <v>0.2520486111111111</v>
      </c>
      <c r="S911" s="9">
        <v>1001</v>
      </c>
      <c r="T911" s="9">
        <v>867</v>
      </c>
      <c r="U911" s="9">
        <v>118</v>
      </c>
      <c r="V911" s="10">
        <v>6.0648148148148145E-3</v>
      </c>
      <c r="W911" s="9">
        <v>555</v>
      </c>
      <c r="X911" s="9">
        <v>479</v>
      </c>
      <c r="Y911" s="9">
        <v>78</v>
      </c>
      <c r="Z911" s="10">
        <v>3.6342592592592594E-3</v>
      </c>
      <c r="AA911" s="9">
        <v>533</v>
      </c>
      <c r="AB911" s="9">
        <v>467</v>
      </c>
      <c r="AC911" s="9">
        <v>73</v>
      </c>
    </row>
    <row r="912" spans="1:29" ht="22.5" customHeight="1">
      <c r="A912" s="9">
        <v>1355</v>
      </c>
      <c r="B912" s="9" t="s">
        <v>3495</v>
      </c>
      <c r="C912" s="9" t="s">
        <v>263</v>
      </c>
      <c r="D912" s="9" t="s">
        <v>32</v>
      </c>
      <c r="E912" s="9" t="s">
        <v>208</v>
      </c>
      <c r="F912" s="10">
        <v>0.58822916666666669</v>
      </c>
      <c r="G912" s="9">
        <v>950</v>
      </c>
      <c r="H912" s="9">
        <v>828</v>
      </c>
      <c r="I912" s="9">
        <v>46</v>
      </c>
      <c r="J912" s="10">
        <v>4.853009259259259E-2</v>
      </c>
      <c r="K912" s="9">
        <v>467</v>
      </c>
      <c r="L912" s="9">
        <v>408</v>
      </c>
      <c r="M912" s="9">
        <v>16</v>
      </c>
      <c r="N912" s="10">
        <v>0.31532407407407409</v>
      </c>
      <c r="O912" s="9">
        <v>1065</v>
      </c>
      <c r="P912" s="9">
        <v>921</v>
      </c>
      <c r="Q912" s="9">
        <v>64</v>
      </c>
      <c r="R912" s="10">
        <v>0.2109375</v>
      </c>
      <c r="S912" s="9">
        <v>873</v>
      </c>
      <c r="T912" s="9">
        <v>759</v>
      </c>
      <c r="U912" s="9">
        <v>37</v>
      </c>
      <c r="V912" s="10">
        <v>7.6736111111111111E-3</v>
      </c>
      <c r="W912" s="9">
        <v>818</v>
      </c>
      <c r="X912" s="9">
        <v>706</v>
      </c>
      <c r="Y912" s="9">
        <v>41</v>
      </c>
      <c r="Z912" s="10">
        <v>5.7638888888888887E-3</v>
      </c>
      <c r="AA912" s="9">
        <v>893</v>
      </c>
      <c r="AB912" s="9">
        <v>776</v>
      </c>
      <c r="AC912" s="9">
        <v>44</v>
      </c>
    </row>
    <row r="913" spans="1:29" ht="22.5" customHeight="1">
      <c r="A913" s="9">
        <v>1269</v>
      </c>
      <c r="B913" s="9" t="s">
        <v>3496</v>
      </c>
      <c r="C913" s="9" t="s">
        <v>35</v>
      </c>
      <c r="D913" s="9" t="s">
        <v>32</v>
      </c>
      <c r="E913" s="9" t="s">
        <v>73</v>
      </c>
      <c r="F913" s="10">
        <v>0.58833333333333337</v>
      </c>
      <c r="G913" s="9">
        <v>951</v>
      </c>
      <c r="H913" s="9">
        <v>829</v>
      </c>
      <c r="I913" s="9">
        <v>134</v>
      </c>
      <c r="J913" s="10">
        <v>5.2557870370370373E-2</v>
      </c>
      <c r="K913" s="9">
        <v>680</v>
      </c>
      <c r="L913" s="9">
        <v>601</v>
      </c>
      <c r="M913" s="9">
        <v>84</v>
      </c>
      <c r="N913" s="10">
        <v>0.27994212962962961</v>
      </c>
      <c r="O913" s="9">
        <v>939</v>
      </c>
      <c r="P913" s="9">
        <v>826</v>
      </c>
      <c r="Q913" s="9">
        <v>138</v>
      </c>
      <c r="R913" s="10">
        <v>0.24230324074074075</v>
      </c>
      <c r="S913" s="9">
        <v>980</v>
      </c>
      <c r="T913" s="9">
        <v>850</v>
      </c>
      <c r="U913" s="9">
        <v>139</v>
      </c>
      <c r="V913" s="10">
        <v>8.1481481481481474E-3</v>
      </c>
      <c r="W913" s="9">
        <v>879</v>
      </c>
      <c r="X913" s="9">
        <v>758</v>
      </c>
      <c r="Y913" s="9">
        <v>121</v>
      </c>
      <c r="Z913" s="10">
        <v>5.3935185185185188E-3</v>
      </c>
      <c r="AA913" s="9">
        <v>863</v>
      </c>
      <c r="AB913" s="9">
        <v>751</v>
      </c>
      <c r="AC913" s="9">
        <v>117</v>
      </c>
    </row>
    <row r="914" spans="1:29" ht="22.5" customHeight="1">
      <c r="A914" s="9">
        <v>1128</v>
      </c>
      <c r="B914" s="9" t="s">
        <v>3497</v>
      </c>
      <c r="C914" s="9" t="s">
        <v>35</v>
      </c>
      <c r="D914" s="9" t="s">
        <v>32</v>
      </c>
      <c r="E914" s="9" t="s">
        <v>85</v>
      </c>
      <c r="F914" s="10">
        <v>0.58846064814814814</v>
      </c>
      <c r="G914" s="9">
        <v>952</v>
      </c>
      <c r="H914" s="9">
        <v>830</v>
      </c>
      <c r="I914" s="9">
        <v>171</v>
      </c>
      <c r="J914" s="10">
        <v>6.0462962962962961E-2</v>
      </c>
      <c r="K914" s="9">
        <v>952</v>
      </c>
      <c r="L914" s="9">
        <v>822</v>
      </c>
      <c r="M914" s="9">
        <v>160</v>
      </c>
      <c r="N914" s="10">
        <v>0.28741898148148148</v>
      </c>
      <c r="O914" s="9">
        <v>983</v>
      </c>
      <c r="P914" s="9">
        <v>863</v>
      </c>
      <c r="Q914" s="9">
        <v>176</v>
      </c>
      <c r="R914" s="10">
        <v>0.21859953703703705</v>
      </c>
      <c r="S914" s="9">
        <v>905</v>
      </c>
      <c r="T914" s="9">
        <v>787</v>
      </c>
      <c r="U914" s="9">
        <v>162</v>
      </c>
      <c r="V914" s="10">
        <v>1.2789351851851852E-2</v>
      </c>
      <c r="W914" s="9">
        <v>1079</v>
      </c>
      <c r="X914" s="9">
        <v>929</v>
      </c>
      <c r="Y914" s="9">
        <v>185</v>
      </c>
      <c r="Z914" s="10">
        <v>9.1782407407407403E-3</v>
      </c>
      <c r="AA914" s="9">
        <v>1050</v>
      </c>
      <c r="AB914" s="9">
        <v>902</v>
      </c>
      <c r="AC914" s="9">
        <v>182</v>
      </c>
    </row>
    <row r="915" spans="1:29" ht="22.5" customHeight="1">
      <c r="A915" s="9">
        <v>1489</v>
      </c>
      <c r="B915" s="9" t="s">
        <v>3498</v>
      </c>
      <c r="C915" s="9" t="s">
        <v>223</v>
      </c>
      <c r="D915" s="9" t="s">
        <v>32</v>
      </c>
      <c r="E915" s="9" t="s">
        <v>73</v>
      </c>
      <c r="F915" s="10">
        <v>0.5885069444444444</v>
      </c>
      <c r="G915" s="9">
        <v>953</v>
      </c>
      <c r="H915" s="9">
        <v>831</v>
      </c>
      <c r="I915" s="9">
        <v>135</v>
      </c>
      <c r="J915" s="10">
        <v>5.0219907407407408E-2</v>
      </c>
      <c r="K915" s="9">
        <v>563</v>
      </c>
      <c r="L915" s="9">
        <v>495</v>
      </c>
      <c r="M915" s="9">
        <v>64</v>
      </c>
      <c r="N915" s="10">
        <v>0.27628472222222222</v>
      </c>
      <c r="O915" s="9">
        <v>916</v>
      </c>
      <c r="P915" s="9">
        <v>808</v>
      </c>
      <c r="Q915" s="9">
        <v>136</v>
      </c>
      <c r="R915" s="10">
        <v>0.24998842592592593</v>
      </c>
      <c r="S915" s="9">
        <v>996</v>
      </c>
      <c r="T915" s="9">
        <v>863</v>
      </c>
      <c r="U915" s="9">
        <v>142</v>
      </c>
      <c r="V915" s="10">
        <v>7.4768518518518517E-3</v>
      </c>
      <c r="W915" s="9">
        <v>800</v>
      </c>
      <c r="X915" s="9">
        <v>690</v>
      </c>
      <c r="Y915" s="9">
        <v>106</v>
      </c>
      <c r="Z915" s="10">
        <v>4.5370370370370373E-3</v>
      </c>
      <c r="AA915" s="9">
        <v>743</v>
      </c>
      <c r="AB915" s="9">
        <v>644</v>
      </c>
      <c r="AC915" s="9">
        <v>93</v>
      </c>
    </row>
    <row r="916" spans="1:29" ht="22.5" customHeight="1">
      <c r="A916" s="9">
        <v>1121</v>
      </c>
      <c r="B916" s="9" t="s">
        <v>3499</v>
      </c>
      <c r="C916" s="9" t="s">
        <v>48</v>
      </c>
      <c r="D916" s="9" t="s">
        <v>32</v>
      </c>
      <c r="E916" s="9" t="s">
        <v>85</v>
      </c>
      <c r="F916" s="10">
        <v>0.58863425925925927</v>
      </c>
      <c r="G916" s="9">
        <v>954</v>
      </c>
      <c r="H916" s="9">
        <v>832</v>
      </c>
      <c r="I916" s="9">
        <v>172</v>
      </c>
      <c r="J916" s="10">
        <v>5.7060185185185186E-2</v>
      </c>
      <c r="K916" s="9">
        <v>844</v>
      </c>
      <c r="L916" s="9">
        <v>740</v>
      </c>
      <c r="M916" s="9">
        <v>137</v>
      </c>
      <c r="N916" s="10">
        <v>0.28560185185185183</v>
      </c>
      <c r="O916" s="9">
        <v>976</v>
      </c>
      <c r="P916" s="9">
        <v>857</v>
      </c>
      <c r="Q916" s="9">
        <v>174</v>
      </c>
      <c r="R916" s="10">
        <v>0.23153935185185184</v>
      </c>
      <c r="S916" s="9">
        <v>962</v>
      </c>
      <c r="T916" s="9">
        <v>835</v>
      </c>
      <c r="U916" s="9">
        <v>173</v>
      </c>
      <c r="V916" s="10">
        <v>8.6458333333333335E-3</v>
      </c>
      <c r="W916" s="9">
        <v>928</v>
      </c>
      <c r="X916" s="9">
        <v>801</v>
      </c>
      <c r="Y916" s="9">
        <v>152</v>
      </c>
      <c r="Z916" s="10">
        <v>5.7754629629629631E-3</v>
      </c>
      <c r="AA916" s="9">
        <v>894</v>
      </c>
      <c r="AB916" s="9">
        <v>777</v>
      </c>
      <c r="AC916" s="9">
        <v>158</v>
      </c>
    </row>
    <row r="917" spans="1:29" ht="22.5" customHeight="1">
      <c r="A917" s="9">
        <v>423</v>
      </c>
      <c r="B917" s="9" t="s">
        <v>3500</v>
      </c>
      <c r="C917" s="9" t="s">
        <v>35</v>
      </c>
      <c r="D917" s="9" t="s">
        <v>140</v>
      </c>
      <c r="E917" s="9" t="s">
        <v>141</v>
      </c>
      <c r="F917" s="10">
        <v>0.5902546296296296</v>
      </c>
      <c r="G917" s="9">
        <v>955</v>
      </c>
      <c r="H917" s="9">
        <v>123</v>
      </c>
      <c r="I917" s="9">
        <v>17</v>
      </c>
      <c r="J917" s="10">
        <v>6.1782407407407404E-2</v>
      </c>
      <c r="K917" s="9">
        <v>983</v>
      </c>
      <c r="L917" s="9">
        <v>135</v>
      </c>
      <c r="M917" s="9">
        <v>18</v>
      </c>
      <c r="N917" s="10">
        <v>0.28851851851851851</v>
      </c>
      <c r="O917" s="9">
        <v>990</v>
      </c>
      <c r="P917" s="9">
        <v>122</v>
      </c>
      <c r="Q917" s="9">
        <v>17</v>
      </c>
      <c r="R917" s="10">
        <v>0.22878472222222221</v>
      </c>
      <c r="S917" s="9">
        <v>948</v>
      </c>
      <c r="T917" s="9">
        <v>127</v>
      </c>
      <c r="U917" s="9">
        <v>18</v>
      </c>
      <c r="V917" s="10">
        <v>6.6550925925925927E-3</v>
      </c>
      <c r="W917" s="9">
        <v>666</v>
      </c>
      <c r="X917" s="9">
        <v>89</v>
      </c>
      <c r="Y917" s="9">
        <v>15</v>
      </c>
      <c r="Z917" s="10">
        <v>4.5023148148148149E-3</v>
      </c>
      <c r="AA917" s="9">
        <v>736</v>
      </c>
      <c r="AB917" s="9">
        <v>98</v>
      </c>
      <c r="AC917" s="9">
        <v>17</v>
      </c>
    </row>
    <row r="918" spans="1:29" ht="22.5" customHeight="1">
      <c r="A918" s="9">
        <v>902</v>
      </c>
      <c r="B918" s="9" t="s">
        <v>3501</v>
      </c>
      <c r="C918" s="9" t="s">
        <v>35</v>
      </c>
      <c r="D918" s="9" t="s">
        <v>32</v>
      </c>
      <c r="E918" s="9" t="s">
        <v>40</v>
      </c>
      <c r="F918" s="10">
        <v>0.59047453703703701</v>
      </c>
      <c r="G918" s="9">
        <v>956</v>
      </c>
      <c r="H918" s="9">
        <v>833</v>
      </c>
      <c r="I918" s="9">
        <v>148</v>
      </c>
      <c r="J918" s="10">
        <v>5.7731481481481481E-2</v>
      </c>
      <c r="K918" s="9">
        <v>866</v>
      </c>
      <c r="L918" s="9">
        <v>756</v>
      </c>
      <c r="M918" s="9">
        <v>144</v>
      </c>
      <c r="N918" s="10">
        <v>0.28226851851851853</v>
      </c>
      <c r="O918" s="9">
        <v>948</v>
      </c>
      <c r="P918" s="9">
        <v>834</v>
      </c>
      <c r="Q918" s="9">
        <v>150</v>
      </c>
      <c r="R918" s="10">
        <v>0.23005787037037037</v>
      </c>
      <c r="S918" s="9">
        <v>954</v>
      </c>
      <c r="T918" s="9">
        <v>827</v>
      </c>
      <c r="U918" s="9">
        <v>144</v>
      </c>
      <c r="V918" s="10">
        <v>1.2453703703703703E-2</v>
      </c>
      <c r="W918" s="9">
        <v>1076</v>
      </c>
      <c r="X918" s="9">
        <v>926</v>
      </c>
      <c r="Y918" s="9">
        <v>160</v>
      </c>
      <c r="Z918" s="10">
        <v>7.9629629629629634E-3</v>
      </c>
      <c r="AA918" s="9">
        <v>1022</v>
      </c>
      <c r="AB918" s="9">
        <v>881</v>
      </c>
      <c r="AC918" s="9">
        <v>154</v>
      </c>
    </row>
    <row r="919" spans="1:29" ht="22.5" customHeight="1">
      <c r="A919" s="9">
        <v>332</v>
      </c>
      <c r="B919" s="9" t="s">
        <v>3502</v>
      </c>
      <c r="C919" s="9" t="s">
        <v>45</v>
      </c>
      <c r="D919" s="9" t="s">
        <v>32</v>
      </c>
      <c r="E919" s="9" t="s">
        <v>73</v>
      </c>
      <c r="F919" s="10">
        <v>0.59061342592592592</v>
      </c>
      <c r="G919" s="9">
        <v>957</v>
      </c>
      <c r="H919" s="9">
        <v>834</v>
      </c>
      <c r="I919" s="9">
        <v>136</v>
      </c>
      <c r="J919" s="10">
        <v>5.4270833333333331E-2</v>
      </c>
      <c r="K919" s="9">
        <v>740</v>
      </c>
      <c r="L919" s="9">
        <v>652</v>
      </c>
      <c r="M919" s="9">
        <v>99</v>
      </c>
      <c r="N919" s="10">
        <v>0.26924768518518516</v>
      </c>
      <c r="O919" s="9">
        <v>853</v>
      </c>
      <c r="P919" s="9">
        <v>758</v>
      </c>
      <c r="Q919" s="9">
        <v>119</v>
      </c>
      <c r="R919" s="10">
        <v>0.25212962962962965</v>
      </c>
      <c r="S919" s="9">
        <v>1002</v>
      </c>
      <c r="T919" s="9">
        <v>868</v>
      </c>
      <c r="U919" s="9">
        <v>144</v>
      </c>
      <c r="V919" s="10">
        <v>9.0740740740740747E-3</v>
      </c>
      <c r="W919" s="9">
        <v>957</v>
      </c>
      <c r="X919" s="9">
        <v>825</v>
      </c>
      <c r="Y919" s="9">
        <v>134</v>
      </c>
      <c r="Z919" s="10">
        <v>5.8912037037037041E-3</v>
      </c>
      <c r="AA919" s="9">
        <v>911</v>
      </c>
      <c r="AB919" s="9">
        <v>793</v>
      </c>
      <c r="AC919" s="9">
        <v>125</v>
      </c>
    </row>
    <row r="920" spans="1:29" ht="22.5" customHeight="1">
      <c r="A920" s="9">
        <v>1092</v>
      </c>
      <c r="B920" s="9" t="s">
        <v>3503</v>
      </c>
      <c r="C920" s="9" t="s">
        <v>472</v>
      </c>
      <c r="D920" s="9" t="s">
        <v>32</v>
      </c>
      <c r="E920" s="9" t="s">
        <v>85</v>
      </c>
      <c r="F920" s="10">
        <v>0.59122685185185186</v>
      </c>
      <c r="G920" s="9">
        <v>958</v>
      </c>
      <c r="H920" s="9">
        <v>835</v>
      </c>
      <c r="I920" s="9">
        <v>173</v>
      </c>
      <c r="J920" s="10">
        <v>4.6898148148148147E-2</v>
      </c>
      <c r="K920" s="9">
        <v>372</v>
      </c>
      <c r="L920" s="9">
        <v>325</v>
      </c>
      <c r="M920" s="9">
        <v>54</v>
      </c>
      <c r="N920" s="10">
        <v>0.2807175925925926</v>
      </c>
      <c r="O920" s="9">
        <v>943</v>
      </c>
      <c r="P920" s="9">
        <v>829</v>
      </c>
      <c r="Q920" s="9">
        <v>168</v>
      </c>
      <c r="R920" s="10">
        <v>0.24721064814814814</v>
      </c>
      <c r="S920" s="9">
        <v>991</v>
      </c>
      <c r="T920" s="9">
        <v>859</v>
      </c>
      <c r="U920" s="9">
        <v>180</v>
      </c>
      <c r="V920" s="10">
        <v>8.1828703703703699E-3</v>
      </c>
      <c r="W920" s="9">
        <v>884</v>
      </c>
      <c r="X920" s="9">
        <v>763</v>
      </c>
      <c r="Y920" s="9">
        <v>145</v>
      </c>
      <c r="Z920" s="10">
        <v>8.2175925925925923E-3</v>
      </c>
      <c r="AA920" s="9">
        <v>1031</v>
      </c>
      <c r="AB920" s="9">
        <v>889</v>
      </c>
      <c r="AC920" s="9">
        <v>179</v>
      </c>
    </row>
    <row r="921" spans="1:29" ht="22.5" customHeight="1">
      <c r="A921" s="9">
        <v>846</v>
      </c>
      <c r="B921" s="9" t="s">
        <v>3504</v>
      </c>
      <c r="C921" s="9" t="s">
        <v>35</v>
      </c>
      <c r="D921" s="9" t="s">
        <v>32</v>
      </c>
      <c r="E921" s="9" t="s">
        <v>40</v>
      </c>
      <c r="F921" s="10">
        <v>0.59151620370370372</v>
      </c>
      <c r="G921" s="9">
        <v>959</v>
      </c>
      <c r="H921" s="9">
        <v>836</v>
      </c>
      <c r="I921" s="9">
        <v>149</v>
      </c>
      <c r="J921" s="10">
        <v>4.6805555555555559E-2</v>
      </c>
      <c r="K921" s="9">
        <v>365</v>
      </c>
      <c r="L921" s="9">
        <v>319</v>
      </c>
      <c r="M921" s="9">
        <v>59</v>
      </c>
      <c r="N921" s="10">
        <v>0.27454861111111112</v>
      </c>
      <c r="O921" s="9">
        <v>902</v>
      </c>
      <c r="P921" s="9">
        <v>798</v>
      </c>
      <c r="Q921" s="9">
        <v>145</v>
      </c>
      <c r="R921" s="10">
        <v>0.26040509259259259</v>
      </c>
      <c r="S921" s="9">
        <v>1014</v>
      </c>
      <c r="T921" s="9">
        <v>875</v>
      </c>
      <c r="U921" s="9">
        <v>152</v>
      </c>
      <c r="V921" s="10">
        <v>6.6782407407407407E-3</v>
      </c>
      <c r="W921" s="9">
        <v>673</v>
      </c>
      <c r="X921" s="9">
        <v>582</v>
      </c>
      <c r="Y921" s="9">
        <v>110</v>
      </c>
      <c r="Z921" s="10">
        <v>3.0787037037037037E-3</v>
      </c>
      <c r="AA921" s="9">
        <v>374</v>
      </c>
      <c r="AB921" s="9">
        <v>324</v>
      </c>
      <c r="AC921" s="9">
        <v>65</v>
      </c>
    </row>
    <row r="922" spans="1:29" ht="22.5" customHeight="1">
      <c r="A922" s="9">
        <v>1300</v>
      </c>
      <c r="B922" s="9" t="s">
        <v>3505</v>
      </c>
      <c r="C922" s="9" t="s">
        <v>35</v>
      </c>
      <c r="D922" s="9" t="s">
        <v>32</v>
      </c>
      <c r="E922" s="9" t="s">
        <v>73</v>
      </c>
      <c r="F922" s="10">
        <v>0.59224537037037039</v>
      </c>
      <c r="G922" s="9">
        <v>960</v>
      </c>
      <c r="H922" s="9">
        <v>837</v>
      </c>
      <c r="I922" s="9">
        <v>137</v>
      </c>
      <c r="J922" s="10">
        <v>6.4837962962962958E-2</v>
      </c>
      <c r="K922" s="9">
        <v>1032</v>
      </c>
      <c r="L922" s="9">
        <v>886</v>
      </c>
      <c r="M922" s="9">
        <v>151</v>
      </c>
      <c r="N922" s="10">
        <v>0.27488425925925924</v>
      </c>
      <c r="O922" s="9">
        <v>905</v>
      </c>
      <c r="P922" s="9">
        <v>801</v>
      </c>
      <c r="Q922" s="9">
        <v>134</v>
      </c>
      <c r="R922" s="10">
        <v>0.23587962962962963</v>
      </c>
      <c r="S922" s="9">
        <v>971</v>
      </c>
      <c r="T922" s="9">
        <v>842</v>
      </c>
      <c r="U922" s="9">
        <v>137</v>
      </c>
      <c r="V922" s="10">
        <v>9.8032407407407408E-3</v>
      </c>
      <c r="W922" s="9">
        <v>995</v>
      </c>
      <c r="X922" s="9">
        <v>857</v>
      </c>
      <c r="Y922" s="9">
        <v>142</v>
      </c>
      <c r="Z922" s="10">
        <v>6.8402777777777776E-3</v>
      </c>
      <c r="AA922" s="9">
        <v>976</v>
      </c>
      <c r="AB922" s="9">
        <v>845</v>
      </c>
      <c r="AC922" s="9">
        <v>140</v>
      </c>
    </row>
    <row r="923" spans="1:29" ht="22.5" customHeight="1">
      <c r="A923" s="9">
        <v>1383</v>
      </c>
      <c r="B923" s="9" t="s">
        <v>3506</v>
      </c>
      <c r="C923" s="9" t="s">
        <v>68</v>
      </c>
      <c r="D923" s="9" t="s">
        <v>32</v>
      </c>
      <c r="E923" s="9" t="s">
        <v>208</v>
      </c>
      <c r="F923" s="10">
        <v>0.59241898148148153</v>
      </c>
      <c r="G923" s="9">
        <v>961</v>
      </c>
      <c r="H923" s="9">
        <v>838</v>
      </c>
      <c r="I923" s="9">
        <v>47</v>
      </c>
      <c r="J923" s="10">
        <v>6.0520833333333336E-2</v>
      </c>
      <c r="K923" s="9">
        <v>954</v>
      </c>
      <c r="L923" s="9">
        <v>824</v>
      </c>
      <c r="M923" s="9">
        <v>48</v>
      </c>
      <c r="N923" s="10">
        <v>0.28763888888888889</v>
      </c>
      <c r="O923" s="9">
        <v>984</v>
      </c>
      <c r="P923" s="9">
        <v>864</v>
      </c>
      <c r="Q923" s="9">
        <v>53</v>
      </c>
      <c r="R923" s="10">
        <v>0.22670138888888888</v>
      </c>
      <c r="S923" s="9">
        <v>938</v>
      </c>
      <c r="T923" s="9">
        <v>813</v>
      </c>
      <c r="U923" s="9">
        <v>44</v>
      </c>
      <c r="V923" s="10">
        <v>9.1898148148148156E-3</v>
      </c>
      <c r="W923" s="9">
        <v>966</v>
      </c>
      <c r="X923" s="9">
        <v>831</v>
      </c>
      <c r="Y923" s="9">
        <v>55</v>
      </c>
      <c r="Z923" s="10">
        <v>8.3680555555555557E-3</v>
      </c>
      <c r="AA923" s="9">
        <v>1036</v>
      </c>
      <c r="AB923" s="9">
        <v>893</v>
      </c>
      <c r="AC923" s="9">
        <v>58</v>
      </c>
    </row>
    <row r="924" spans="1:29" ht="22.5" customHeight="1">
      <c r="A924" s="9">
        <v>473</v>
      </c>
      <c r="B924" s="9" t="s">
        <v>3507</v>
      </c>
      <c r="C924" s="9" t="s">
        <v>35</v>
      </c>
      <c r="D924" s="9" t="s">
        <v>140</v>
      </c>
      <c r="E924" s="9" t="s">
        <v>413</v>
      </c>
      <c r="F924" s="10">
        <v>0.59339120370370368</v>
      </c>
      <c r="G924" s="9">
        <v>962</v>
      </c>
      <c r="H924" s="9">
        <v>124</v>
      </c>
      <c r="I924" s="9">
        <v>29</v>
      </c>
      <c r="J924" s="10">
        <v>5.185185185185185E-2</v>
      </c>
      <c r="K924" s="9">
        <v>643</v>
      </c>
      <c r="L924" s="9">
        <v>75</v>
      </c>
      <c r="M924" s="9">
        <v>17</v>
      </c>
      <c r="N924" s="10">
        <v>0.28486111111111112</v>
      </c>
      <c r="O924" s="9">
        <v>970</v>
      </c>
      <c r="P924" s="9">
        <v>117</v>
      </c>
      <c r="Q924" s="9">
        <v>23</v>
      </c>
      <c r="R924" s="10">
        <v>0.24730324074074075</v>
      </c>
      <c r="S924" s="9">
        <v>992</v>
      </c>
      <c r="T924" s="9">
        <v>133</v>
      </c>
      <c r="U924" s="9">
        <v>29</v>
      </c>
      <c r="V924" s="10">
        <v>6.2152777777777779E-3</v>
      </c>
      <c r="W924" s="9">
        <v>585</v>
      </c>
      <c r="X924" s="9">
        <v>81</v>
      </c>
      <c r="Y924" s="9">
        <v>16</v>
      </c>
      <c r="Z924" s="10">
        <v>3.1712962962962962E-3</v>
      </c>
      <c r="AA924" s="9">
        <v>402</v>
      </c>
      <c r="AB924" s="9">
        <v>57</v>
      </c>
      <c r="AC924" s="9">
        <v>12</v>
      </c>
    </row>
    <row r="925" spans="1:29" ht="22.5" customHeight="1">
      <c r="A925" s="9">
        <v>1448</v>
      </c>
      <c r="B925" s="9" t="s">
        <v>3508</v>
      </c>
      <c r="C925" s="9" t="s">
        <v>263</v>
      </c>
      <c r="D925" s="9" t="s">
        <v>32</v>
      </c>
      <c r="E925" s="9" t="s">
        <v>85</v>
      </c>
      <c r="F925" s="10">
        <v>0.59343749999999995</v>
      </c>
      <c r="G925" s="9">
        <v>963</v>
      </c>
      <c r="H925" s="9">
        <v>839</v>
      </c>
      <c r="I925" s="9">
        <v>174</v>
      </c>
      <c r="J925" s="10">
        <v>6.5497685185185187E-2</v>
      </c>
      <c r="K925" s="9">
        <v>1040</v>
      </c>
      <c r="L925" s="9">
        <v>891</v>
      </c>
      <c r="M925" s="9">
        <v>177</v>
      </c>
      <c r="N925" s="10">
        <v>0.28380787037037036</v>
      </c>
      <c r="O925" s="9">
        <v>961</v>
      </c>
      <c r="P925" s="9">
        <v>846</v>
      </c>
      <c r="Q925" s="9">
        <v>172</v>
      </c>
      <c r="R925" s="10">
        <v>0.21706018518518519</v>
      </c>
      <c r="S925" s="9">
        <v>900</v>
      </c>
      <c r="T925" s="9">
        <v>782</v>
      </c>
      <c r="U925" s="9">
        <v>159</v>
      </c>
      <c r="V925" s="10">
        <v>1.4490740740740742E-2</v>
      </c>
      <c r="W925" s="9">
        <v>1089</v>
      </c>
      <c r="X925" s="9">
        <v>936</v>
      </c>
      <c r="Y925" s="9">
        <v>186</v>
      </c>
      <c r="Z925" s="10">
        <v>1.2569444444444444E-2</v>
      </c>
      <c r="AA925" s="9">
        <v>1069</v>
      </c>
      <c r="AB925" s="9">
        <v>920</v>
      </c>
      <c r="AC925" s="9">
        <v>184</v>
      </c>
    </row>
    <row r="926" spans="1:29" ht="22.5" customHeight="1">
      <c r="A926" s="9">
        <v>739</v>
      </c>
      <c r="B926" s="9" t="s">
        <v>3509</v>
      </c>
      <c r="C926" s="9" t="s">
        <v>117</v>
      </c>
      <c r="D926" s="9" t="s">
        <v>32</v>
      </c>
      <c r="E926" s="9" t="s">
        <v>33</v>
      </c>
      <c r="F926" s="10">
        <v>0.59430555555555553</v>
      </c>
      <c r="G926" s="9">
        <v>964</v>
      </c>
      <c r="H926" s="9">
        <v>840</v>
      </c>
      <c r="I926" s="9">
        <v>117</v>
      </c>
      <c r="J926" s="10">
        <v>5.5543981481481479E-2</v>
      </c>
      <c r="K926" s="9">
        <v>790</v>
      </c>
      <c r="L926" s="9">
        <v>694</v>
      </c>
      <c r="M926" s="9">
        <v>101</v>
      </c>
      <c r="N926" s="10">
        <v>0.28869212962962965</v>
      </c>
      <c r="O926" s="9">
        <v>991</v>
      </c>
      <c r="P926" s="9">
        <v>869</v>
      </c>
      <c r="Q926" s="9">
        <v>118</v>
      </c>
      <c r="R926" s="10">
        <v>0.2311111111111111</v>
      </c>
      <c r="S926" s="9">
        <v>959</v>
      </c>
      <c r="T926" s="9">
        <v>832</v>
      </c>
      <c r="U926" s="9">
        <v>116</v>
      </c>
      <c r="V926" s="10">
        <v>1.1018518518518518E-2</v>
      </c>
      <c r="W926" s="9">
        <v>1049</v>
      </c>
      <c r="X926" s="9">
        <v>903</v>
      </c>
      <c r="Y926" s="9">
        <v>122</v>
      </c>
      <c r="Z926" s="10">
        <v>7.9398148148148145E-3</v>
      </c>
      <c r="AA926" s="9">
        <v>1021</v>
      </c>
      <c r="AB926" s="9">
        <v>880</v>
      </c>
      <c r="AC926" s="9">
        <v>118</v>
      </c>
    </row>
    <row r="927" spans="1:29" ht="22.5" customHeight="1">
      <c r="A927" s="9">
        <v>1426</v>
      </c>
      <c r="B927" s="9" t="s">
        <v>3510</v>
      </c>
      <c r="C927" s="9" t="s">
        <v>263</v>
      </c>
      <c r="D927" s="9" t="s">
        <v>32</v>
      </c>
      <c r="E927" s="9" t="s">
        <v>348</v>
      </c>
      <c r="F927" s="10">
        <v>0.59469907407407407</v>
      </c>
      <c r="G927" s="9">
        <v>965</v>
      </c>
      <c r="H927" s="9">
        <v>841</v>
      </c>
      <c r="I927" s="9">
        <v>18</v>
      </c>
      <c r="J927" s="10">
        <v>6.6956018518518512E-2</v>
      </c>
      <c r="K927" s="9">
        <v>1050</v>
      </c>
      <c r="L927" s="9">
        <v>900</v>
      </c>
      <c r="M927" s="9">
        <v>20</v>
      </c>
      <c r="N927" s="10">
        <v>0.28392361111111108</v>
      </c>
      <c r="O927" s="9">
        <v>962</v>
      </c>
      <c r="P927" s="9">
        <v>847</v>
      </c>
      <c r="Q927" s="9">
        <v>17</v>
      </c>
      <c r="R927" s="10">
        <v>0.22839120370370369</v>
      </c>
      <c r="S927" s="9">
        <v>945</v>
      </c>
      <c r="T927" s="9">
        <v>819</v>
      </c>
      <c r="U927" s="9">
        <v>19</v>
      </c>
      <c r="V927" s="10">
        <v>9.5601851851851855E-3</v>
      </c>
      <c r="W927" s="9">
        <v>985</v>
      </c>
      <c r="X927" s="9">
        <v>847</v>
      </c>
      <c r="Y927" s="9">
        <v>17</v>
      </c>
      <c r="Z927" s="10">
        <v>5.8796296296296296E-3</v>
      </c>
      <c r="AA927" s="9">
        <v>909</v>
      </c>
      <c r="AB927" s="9">
        <v>791</v>
      </c>
      <c r="AC927" s="9">
        <v>17</v>
      </c>
    </row>
    <row r="928" spans="1:29" ht="22.5" customHeight="1">
      <c r="A928" s="9">
        <v>1420</v>
      </c>
      <c r="B928" s="9" t="s">
        <v>3511</v>
      </c>
      <c r="C928" s="9" t="s">
        <v>263</v>
      </c>
      <c r="D928" s="9" t="s">
        <v>32</v>
      </c>
      <c r="E928" s="9" t="s">
        <v>348</v>
      </c>
      <c r="F928" s="10">
        <v>0.59483796296296299</v>
      </c>
      <c r="G928" s="9">
        <v>966</v>
      </c>
      <c r="H928" s="9">
        <v>842</v>
      </c>
      <c r="I928" s="9">
        <v>19</v>
      </c>
      <c r="J928" s="10">
        <v>6.5555555555555561E-2</v>
      </c>
      <c r="K928" s="9">
        <v>1041</v>
      </c>
      <c r="L928" s="9">
        <v>892</v>
      </c>
      <c r="M928" s="9">
        <v>18</v>
      </c>
      <c r="N928" s="10">
        <v>0.30324074074074076</v>
      </c>
      <c r="O928" s="9">
        <v>1042</v>
      </c>
      <c r="P928" s="9">
        <v>906</v>
      </c>
      <c r="Q928" s="9">
        <v>20</v>
      </c>
      <c r="R928" s="10">
        <v>0.20854166666666665</v>
      </c>
      <c r="S928" s="9">
        <v>858</v>
      </c>
      <c r="T928" s="9">
        <v>745</v>
      </c>
      <c r="U928" s="9">
        <v>16</v>
      </c>
      <c r="V928" s="10">
        <v>1.0821759259259258E-2</v>
      </c>
      <c r="W928" s="9">
        <v>1038</v>
      </c>
      <c r="X928" s="9">
        <v>892</v>
      </c>
      <c r="Y928" s="9">
        <v>18</v>
      </c>
      <c r="Z928" s="10">
        <v>6.6898148148148151E-3</v>
      </c>
      <c r="AA928" s="9">
        <v>965</v>
      </c>
      <c r="AB928" s="9">
        <v>836</v>
      </c>
      <c r="AC928" s="9">
        <v>18</v>
      </c>
    </row>
    <row r="929" spans="1:29" ht="22.5" customHeight="1">
      <c r="A929" s="9">
        <v>1288</v>
      </c>
      <c r="B929" s="9" t="s">
        <v>3512</v>
      </c>
      <c r="C929" s="9" t="s">
        <v>35</v>
      </c>
      <c r="D929" s="9" t="s">
        <v>32</v>
      </c>
      <c r="E929" s="9" t="s">
        <v>73</v>
      </c>
      <c r="F929" s="10">
        <v>0.59564814814814815</v>
      </c>
      <c r="G929" s="9">
        <v>967</v>
      </c>
      <c r="H929" s="9">
        <v>843</v>
      </c>
      <c r="I929" s="9">
        <v>138</v>
      </c>
      <c r="J929" s="10">
        <v>6.0914351851851851E-2</v>
      </c>
      <c r="K929" s="9">
        <v>966</v>
      </c>
      <c r="L929" s="9">
        <v>835</v>
      </c>
      <c r="M929" s="9">
        <v>140</v>
      </c>
      <c r="N929" s="10">
        <v>0.29045138888888888</v>
      </c>
      <c r="O929" s="9">
        <v>998</v>
      </c>
      <c r="P929" s="9">
        <v>874</v>
      </c>
      <c r="Q929" s="9">
        <v>150</v>
      </c>
      <c r="R929" s="10">
        <v>0.22297453703703704</v>
      </c>
      <c r="S929" s="9">
        <v>920</v>
      </c>
      <c r="T929" s="9">
        <v>799</v>
      </c>
      <c r="U929" s="9">
        <v>127</v>
      </c>
      <c r="V929" s="10">
        <v>1.1724537037037037E-2</v>
      </c>
      <c r="W929" s="9">
        <v>1064</v>
      </c>
      <c r="X929" s="9">
        <v>916</v>
      </c>
      <c r="Y929" s="9">
        <v>157</v>
      </c>
      <c r="Z929" s="10">
        <v>9.5949074074074079E-3</v>
      </c>
      <c r="AA929" s="9">
        <v>1054</v>
      </c>
      <c r="AB929" s="9">
        <v>906</v>
      </c>
      <c r="AC929" s="9">
        <v>156</v>
      </c>
    </row>
    <row r="930" spans="1:29" ht="22.5" customHeight="1">
      <c r="A930" s="9">
        <v>447</v>
      </c>
      <c r="B930" s="9" t="s">
        <v>3513</v>
      </c>
      <c r="C930" s="9" t="s">
        <v>45</v>
      </c>
      <c r="D930" s="9" t="s">
        <v>140</v>
      </c>
      <c r="E930" s="9" t="s">
        <v>217</v>
      </c>
      <c r="F930" s="10">
        <v>0.59581018518518514</v>
      </c>
      <c r="G930" s="9">
        <v>968</v>
      </c>
      <c r="H930" s="9">
        <v>125</v>
      </c>
      <c r="I930" s="9">
        <v>22</v>
      </c>
      <c r="J930" s="10">
        <v>6.3182870370370375E-2</v>
      </c>
      <c r="K930" s="9">
        <v>1009</v>
      </c>
      <c r="L930" s="9">
        <v>141</v>
      </c>
      <c r="M930" s="9">
        <v>27</v>
      </c>
      <c r="N930" s="10">
        <v>0.29399305555555555</v>
      </c>
      <c r="O930" s="9">
        <v>1011</v>
      </c>
      <c r="P930" s="9">
        <v>128</v>
      </c>
      <c r="Q930" s="9">
        <v>25</v>
      </c>
      <c r="R930" s="10">
        <v>0.22324074074074074</v>
      </c>
      <c r="S930" s="9">
        <v>921</v>
      </c>
      <c r="T930" s="9">
        <v>122</v>
      </c>
      <c r="U930" s="9">
        <v>23</v>
      </c>
      <c r="V930" s="10">
        <v>8.9120370370370378E-3</v>
      </c>
      <c r="W930" s="9">
        <v>944</v>
      </c>
      <c r="X930" s="9">
        <v>131</v>
      </c>
      <c r="Y930" s="9">
        <v>25</v>
      </c>
      <c r="Z930" s="10">
        <v>6.4814814814814813E-3</v>
      </c>
      <c r="AA930" s="9">
        <v>947</v>
      </c>
      <c r="AB930" s="9">
        <v>129</v>
      </c>
      <c r="AC930" s="9">
        <v>24</v>
      </c>
    </row>
    <row r="931" spans="1:29" ht="22.5" customHeight="1">
      <c r="A931" s="9">
        <v>656</v>
      </c>
      <c r="B931" s="9" t="s">
        <v>3514</v>
      </c>
      <c r="C931" s="9" t="s">
        <v>65</v>
      </c>
      <c r="D931" s="9" t="s">
        <v>32</v>
      </c>
      <c r="E931" s="9" t="s">
        <v>38</v>
      </c>
      <c r="F931" s="10">
        <v>0.59607638888888892</v>
      </c>
      <c r="G931" s="9">
        <v>969</v>
      </c>
      <c r="H931" s="9">
        <v>844</v>
      </c>
      <c r="I931" s="9">
        <v>106</v>
      </c>
      <c r="J931" s="10">
        <v>5.2685185185185182E-2</v>
      </c>
      <c r="K931" s="9">
        <v>687</v>
      </c>
      <c r="L931" s="9">
        <v>606</v>
      </c>
      <c r="M931" s="9">
        <v>77</v>
      </c>
      <c r="N931" s="10">
        <v>0.29633101851851851</v>
      </c>
      <c r="O931" s="9">
        <v>1018</v>
      </c>
      <c r="P931" s="9">
        <v>887</v>
      </c>
      <c r="Q931" s="9">
        <v>106</v>
      </c>
      <c r="R931" s="10">
        <v>0.23020833333333332</v>
      </c>
      <c r="S931" s="9">
        <v>955</v>
      </c>
      <c r="T931" s="9">
        <v>828</v>
      </c>
      <c r="U931" s="9">
        <v>105</v>
      </c>
      <c r="V931" s="10">
        <v>8.5763888888888886E-3</v>
      </c>
      <c r="W931" s="9">
        <v>918</v>
      </c>
      <c r="X931" s="9">
        <v>792</v>
      </c>
      <c r="Y931" s="9">
        <v>96</v>
      </c>
      <c r="Z931" s="10">
        <v>8.2754629629629636E-3</v>
      </c>
      <c r="AA931" s="9">
        <v>1033</v>
      </c>
      <c r="AB931" s="9">
        <v>891</v>
      </c>
      <c r="AC931" s="9">
        <v>107</v>
      </c>
    </row>
    <row r="932" spans="1:29" ht="22.5" customHeight="1">
      <c r="A932" s="9">
        <v>333</v>
      </c>
      <c r="B932" s="9" t="s">
        <v>3515</v>
      </c>
      <c r="C932" s="9" t="s">
        <v>377</v>
      </c>
      <c r="D932" s="9" t="s">
        <v>32</v>
      </c>
      <c r="E932" s="9" t="s">
        <v>73</v>
      </c>
      <c r="F932" s="10">
        <v>0.59646990740740746</v>
      </c>
      <c r="G932" s="9">
        <v>970</v>
      </c>
      <c r="H932" s="9">
        <v>845</v>
      </c>
      <c r="I932" s="9">
        <v>139</v>
      </c>
      <c r="J932" s="10">
        <v>6.475694444444445E-2</v>
      </c>
      <c r="K932" s="9">
        <v>1030</v>
      </c>
      <c r="L932" s="9">
        <v>884</v>
      </c>
      <c r="M932" s="9">
        <v>150</v>
      </c>
      <c r="N932" s="10">
        <v>0.25217592592592591</v>
      </c>
      <c r="O932" s="9">
        <v>676</v>
      </c>
      <c r="P932" s="9">
        <v>621</v>
      </c>
      <c r="Q932" s="9">
        <v>85</v>
      </c>
      <c r="R932" s="10">
        <v>0.26027777777777777</v>
      </c>
      <c r="S932" s="9">
        <v>1012</v>
      </c>
      <c r="T932" s="9">
        <v>873</v>
      </c>
      <c r="U932" s="9">
        <v>145</v>
      </c>
      <c r="V932" s="10">
        <v>9.6412037037037039E-3</v>
      </c>
      <c r="W932" s="9">
        <v>989</v>
      </c>
      <c r="X932" s="9">
        <v>851</v>
      </c>
      <c r="Y932" s="9">
        <v>141</v>
      </c>
      <c r="Z932" s="10">
        <v>9.6296296296296303E-3</v>
      </c>
      <c r="AA932" s="9">
        <v>1055</v>
      </c>
      <c r="AB932" s="9">
        <v>907</v>
      </c>
      <c r="AC932" s="9">
        <v>157</v>
      </c>
    </row>
    <row r="933" spans="1:29" ht="22.5" customHeight="1">
      <c r="A933" s="9">
        <v>439</v>
      </c>
      <c r="B933" s="9" t="s">
        <v>3516</v>
      </c>
      <c r="C933" s="9" t="s">
        <v>48</v>
      </c>
      <c r="D933" s="9" t="s">
        <v>140</v>
      </c>
      <c r="E933" s="9" t="s">
        <v>217</v>
      </c>
      <c r="F933" s="10">
        <v>0.5974652777777778</v>
      </c>
      <c r="G933" s="9">
        <v>971</v>
      </c>
      <c r="H933" s="9">
        <v>126</v>
      </c>
      <c r="I933" s="9">
        <v>23</v>
      </c>
      <c r="J933" s="10">
        <v>5.6967592592592591E-2</v>
      </c>
      <c r="K933" s="9">
        <v>840</v>
      </c>
      <c r="L933" s="9">
        <v>104</v>
      </c>
      <c r="M933" s="9">
        <v>22</v>
      </c>
      <c r="N933" s="10">
        <v>0.30482638888888891</v>
      </c>
      <c r="O933" s="9">
        <v>1047</v>
      </c>
      <c r="P933" s="9">
        <v>138</v>
      </c>
      <c r="Q933" s="9">
        <v>27</v>
      </c>
      <c r="R933" s="10">
        <v>0.22099537037037037</v>
      </c>
      <c r="S933" s="9">
        <v>915</v>
      </c>
      <c r="T933" s="9">
        <v>120</v>
      </c>
      <c r="U933" s="9">
        <v>22</v>
      </c>
      <c r="V933" s="10">
        <v>8.5763888888888886E-3</v>
      </c>
      <c r="W933" s="9">
        <v>919</v>
      </c>
      <c r="X933" s="9">
        <v>127</v>
      </c>
      <c r="Y933" s="9">
        <v>23</v>
      </c>
      <c r="Z933" s="10">
        <v>6.099537037037037E-3</v>
      </c>
      <c r="AA933" s="9">
        <v>925</v>
      </c>
      <c r="AB933" s="9">
        <v>123</v>
      </c>
      <c r="AC933" s="9">
        <v>22</v>
      </c>
    </row>
    <row r="934" spans="1:29" ht="22.5" customHeight="1">
      <c r="A934" s="9">
        <v>581</v>
      </c>
      <c r="B934" s="9" t="s">
        <v>3517</v>
      </c>
      <c r="C934" s="9" t="s">
        <v>58</v>
      </c>
      <c r="D934" s="9" t="s">
        <v>32</v>
      </c>
      <c r="E934" s="9" t="s">
        <v>36</v>
      </c>
      <c r="F934" s="10">
        <v>0.59953703703703709</v>
      </c>
      <c r="G934" s="9">
        <v>972</v>
      </c>
      <c r="H934" s="9">
        <v>846</v>
      </c>
      <c r="I934" s="9">
        <v>54</v>
      </c>
      <c r="J934" s="10">
        <v>4.8229166666666663E-2</v>
      </c>
      <c r="K934" s="9">
        <v>449</v>
      </c>
      <c r="L934" s="9">
        <v>390</v>
      </c>
      <c r="M934" s="9">
        <v>33</v>
      </c>
      <c r="N934" s="10">
        <v>0.28789351851851852</v>
      </c>
      <c r="O934" s="9">
        <v>986</v>
      </c>
      <c r="P934" s="9">
        <v>866</v>
      </c>
      <c r="Q934" s="9">
        <v>53</v>
      </c>
      <c r="R934" s="10">
        <v>0.25167824074074074</v>
      </c>
      <c r="S934" s="9">
        <v>999</v>
      </c>
      <c r="T934" s="9">
        <v>865</v>
      </c>
      <c r="U934" s="9">
        <v>54</v>
      </c>
      <c r="V934" s="10">
        <v>7.3958333333333333E-3</v>
      </c>
      <c r="W934" s="9">
        <v>787</v>
      </c>
      <c r="X934" s="9">
        <v>680</v>
      </c>
      <c r="Y934" s="9">
        <v>49</v>
      </c>
      <c r="Z934" s="10">
        <v>4.340277777777778E-3</v>
      </c>
      <c r="AA934" s="9">
        <v>706</v>
      </c>
      <c r="AB934" s="9">
        <v>615</v>
      </c>
      <c r="AC934" s="9">
        <v>43</v>
      </c>
    </row>
    <row r="935" spans="1:29" ht="22.5" customHeight="1">
      <c r="A935" s="9">
        <v>937</v>
      </c>
      <c r="B935" s="9" t="s">
        <v>3518</v>
      </c>
      <c r="C935" s="9" t="s">
        <v>263</v>
      </c>
      <c r="D935" s="9" t="s">
        <v>32</v>
      </c>
      <c r="E935" s="9" t="s">
        <v>40</v>
      </c>
      <c r="F935" s="10">
        <v>0.59964120370370366</v>
      </c>
      <c r="G935" s="9">
        <v>973</v>
      </c>
      <c r="H935" s="9">
        <v>847</v>
      </c>
      <c r="I935" s="9">
        <v>150</v>
      </c>
      <c r="J935" s="10">
        <v>6.1030092592592594E-2</v>
      </c>
      <c r="K935" s="9">
        <v>968</v>
      </c>
      <c r="L935" s="9">
        <v>837</v>
      </c>
      <c r="M935" s="9">
        <v>153</v>
      </c>
      <c r="N935" s="10">
        <v>0.29390046296296296</v>
      </c>
      <c r="O935" s="9">
        <v>1010</v>
      </c>
      <c r="P935" s="9">
        <v>883</v>
      </c>
      <c r="Q935" s="9">
        <v>154</v>
      </c>
      <c r="R935" s="10">
        <v>0.22758101851851853</v>
      </c>
      <c r="S935" s="9">
        <v>941</v>
      </c>
      <c r="T935" s="9">
        <v>816</v>
      </c>
      <c r="U935" s="9">
        <v>141</v>
      </c>
      <c r="V935" s="10">
        <v>1.0104166666666666E-2</v>
      </c>
      <c r="W935" s="9">
        <v>1013</v>
      </c>
      <c r="X935" s="9">
        <v>871</v>
      </c>
      <c r="Y935" s="9">
        <v>156</v>
      </c>
      <c r="Z935" s="10">
        <v>7.037037037037037E-3</v>
      </c>
      <c r="AA935" s="9">
        <v>991</v>
      </c>
      <c r="AB935" s="9">
        <v>858</v>
      </c>
      <c r="AC935" s="9">
        <v>152</v>
      </c>
    </row>
    <row r="936" spans="1:29" ht="22.5" customHeight="1">
      <c r="A936" s="9">
        <v>517</v>
      </c>
      <c r="B936" s="9" t="s">
        <v>3519</v>
      </c>
      <c r="C936" s="9" t="s">
        <v>35</v>
      </c>
      <c r="D936" s="9" t="s">
        <v>140</v>
      </c>
      <c r="E936" s="9" t="s">
        <v>981</v>
      </c>
      <c r="F936" s="10">
        <v>0.60010416666666666</v>
      </c>
      <c r="G936" s="9">
        <v>974</v>
      </c>
      <c r="H936" s="9">
        <v>127</v>
      </c>
      <c r="I936" s="9">
        <v>6</v>
      </c>
      <c r="J936" s="10">
        <v>5.3692129629629631E-2</v>
      </c>
      <c r="K936" s="9">
        <v>720</v>
      </c>
      <c r="L936" s="9">
        <v>85</v>
      </c>
      <c r="M936" s="9">
        <v>2</v>
      </c>
      <c r="N936" s="10">
        <v>0.2994560185185185</v>
      </c>
      <c r="O936" s="9">
        <v>1031</v>
      </c>
      <c r="P936" s="9">
        <v>135</v>
      </c>
      <c r="Q936" s="9">
        <v>7</v>
      </c>
      <c r="R936" s="10">
        <v>0.23479166666666668</v>
      </c>
      <c r="S936" s="9">
        <v>970</v>
      </c>
      <c r="T936" s="9">
        <v>129</v>
      </c>
      <c r="U936" s="9">
        <v>6</v>
      </c>
      <c r="V936" s="10">
        <v>6.6550925925925927E-3</v>
      </c>
      <c r="W936" s="9">
        <v>667</v>
      </c>
      <c r="X936" s="9">
        <v>90</v>
      </c>
      <c r="Y936" s="9">
        <v>4</v>
      </c>
      <c r="Z936" s="10">
        <v>5.5092592592592589E-3</v>
      </c>
      <c r="AA936" s="9">
        <v>869</v>
      </c>
      <c r="AB936" s="9">
        <v>115</v>
      </c>
      <c r="AC936" s="9">
        <v>7</v>
      </c>
    </row>
    <row r="937" spans="1:29" ht="22.5" customHeight="1">
      <c r="A937" s="9">
        <v>1295</v>
      </c>
      <c r="B937" s="9" t="s">
        <v>3520</v>
      </c>
      <c r="C937" s="9" t="s">
        <v>65</v>
      </c>
      <c r="D937" s="9" t="s">
        <v>32</v>
      </c>
      <c r="E937" s="9" t="s">
        <v>73</v>
      </c>
      <c r="F937" s="10">
        <v>0.60092592592592597</v>
      </c>
      <c r="G937" s="9">
        <v>975</v>
      </c>
      <c r="H937" s="9">
        <v>848</v>
      </c>
      <c r="I937" s="9">
        <v>140</v>
      </c>
      <c r="J937" s="10">
        <v>6.4004629629629634E-2</v>
      </c>
      <c r="K937" s="9">
        <v>1018</v>
      </c>
      <c r="L937" s="9">
        <v>874</v>
      </c>
      <c r="M937" s="9">
        <v>149</v>
      </c>
      <c r="N937" s="10">
        <v>0.28106481481481482</v>
      </c>
      <c r="O937" s="9">
        <v>945</v>
      </c>
      <c r="P937" s="9">
        <v>831</v>
      </c>
      <c r="Q937" s="9">
        <v>141</v>
      </c>
      <c r="R937" s="10">
        <v>0.24287037037037038</v>
      </c>
      <c r="S937" s="9">
        <v>982</v>
      </c>
      <c r="T937" s="9">
        <v>852</v>
      </c>
      <c r="U937" s="9">
        <v>140</v>
      </c>
      <c r="V937" s="10">
        <v>7.8125E-3</v>
      </c>
      <c r="W937" s="9">
        <v>839</v>
      </c>
      <c r="X937" s="9">
        <v>724</v>
      </c>
      <c r="Y937" s="9">
        <v>111</v>
      </c>
      <c r="Z937" s="10">
        <v>5.185185185185185E-3</v>
      </c>
      <c r="AA937" s="9">
        <v>845</v>
      </c>
      <c r="AB937" s="9">
        <v>734</v>
      </c>
      <c r="AC937" s="9">
        <v>115</v>
      </c>
    </row>
    <row r="938" spans="1:29" ht="22.5" customHeight="1">
      <c r="A938" s="9">
        <v>1445</v>
      </c>
      <c r="B938" s="9" t="s">
        <v>3521</v>
      </c>
      <c r="C938" s="9" t="s">
        <v>45</v>
      </c>
      <c r="D938" s="9" t="s">
        <v>32</v>
      </c>
      <c r="E938" s="9" t="s">
        <v>85</v>
      </c>
      <c r="F938" s="10">
        <v>0.60199074074074077</v>
      </c>
      <c r="G938" s="9">
        <v>976</v>
      </c>
      <c r="H938" s="9">
        <v>849</v>
      </c>
      <c r="I938" s="9">
        <v>175</v>
      </c>
      <c r="J938" s="10">
        <v>6.4456018518518524E-2</v>
      </c>
      <c r="K938" s="9">
        <v>1024</v>
      </c>
      <c r="L938" s="9">
        <v>879</v>
      </c>
      <c r="M938" s="9">
        <v>171</v>
      </c>
      <c r="N938" s="10">
        <v>0.2824652777777778</v>
      </c>
      <c r="O938" s="9">
        <v>949</v>
      </c>
      <c r="P938" s="9">
        <v>835</v>
      </c>
      <c r="Q938" s="9">
        <v>170</v>
      </c>
      <c r="R938" s="10">
        <v>0.23773148148148149</v>
      </c>
      <c r="S938" s="9">
        <v>973</v>
      </c>
      <c r="T938" s="9">
        <v>844</v>
      </c>
      <c r="U938" s="9">
        <v>176</v>
      </c>
      <c r="V938" s="10">
        <v>1.0775462962962962E-2</v>
      </c>
      <c r="W938" s="9">
        <v>1037</v>
      </c>
      <c r="X938" s="9">
        <v>891</v>
      </c>
      <c r="Y938" s="9">
        <v>175</v>
      </c>
      <c r="Z938" s="10">
        <v>6.5624999999999998E-3</v>
      </c>
      <c r="AA938" s="9">
        <v>956</v>
      </c>
      <c r="AB938" s="9">
        <v>827</v>
      </c>
      <c r="AC938" s="9">
        <v>166</v>
      </c>
    </row>
    <row r="939" spans="1:29" ht="22.5" customHeight="1">
      <c r="A939" s="9">
        <v>736</v>
      </c>
      <c r="B939" s="9" t="s">
        <v>3522</v>
      </c>
      <c r="C939" s="9" t="s">
        <v>65</v>
      </c>
      <c r="D939" s="9" t="s">
        <v>32</v>
      </c>
      <c r="E939" s="9" t="s">
        <v>33</v>
      </c>
      <c r="F939" s="10">
        <v>0.60310185185185183</v>
      </c>
      <c r="G939" s="9">
        <v>977</v>
      </c>
      <c r="H939" s="9">
        <v>850</v>
      </c>
      <c r="I939" s="9">
        <v>118</v>
      </c>
      <c r="J939" s="10">
        <v>6.4062499999999994E-2</v>
      </c>
      <c r="K939" s="9">
        <v>1019</v>
      </c>
      <c r="L939" s="9">
        <v>875</v>
      </c>
      <c r="M939" s="9">
        <v>119</v>
      </c>
      <c r="N939" s="10">
        <v>0.2956597222222222</v>
      </c>
      <c r="O939" s="9">
        <v>1015</v>
      </c>
      <c r="P939" s="9">
        <v>885</v>
      </c>
      <c r="Q939" s="9">
        <v>120</v>
      </c>
      <c r="R939" s="10">
        <v>0.22954861111111111</v>
      </c>
      <c r="S939" s="9">
        <v>952</v>
      </c>
      <c r="T939" s="9">
        <v>825</v>
      </c>
      <c r="U939" s="9">
        <v>115</v>
      </c>
      <c r="V939" s="10">
        <v>7.9745370370370369E-3</v>
      </c>
      <c r="W939" s="9">
        <v>858</v>
      </c>
      <c r="X939" s="9">
        <v>740</v>
      </c>
      <c r="Y939" s="9">
        <v>105</v>
      </c>
      <c r="Z939" s="10">
        <v>5.8564814814814816E-3</v>
      </c>
      <c r="AA939" s="9">
        <v>901</v>
      </c>
      <c r="AB939" s="9">
        <v>783</v>
      </c>
      <c r="AC939" s="9">
        <v>107</v>
      </c>
    </row>
    <row r="940" spans="1:29" ht="22.5" customHeight="1">
      <c r="A940" s="9">
        <v>1374</v>
      </c>
      <c r="B940" s="9" t="s">
        <v>3523</v>
      </c>
      <c r="C940" s="9" t="s">
        <v>65</v>
      </c>
      <c r="D940" s="9" t="s">
        <v>32</v>
      </c>
      <c r="E940" s="9" t="s">
        <v>208</v>
      </c>
      <c r="F940" s="10">
        <v>0.60337962962962965</v>
      </c>
      <c r="G940" s="9">
        <v>978</v>
      </c>
      <c r="H940" s="9">
        <v>851</v>
      </c>
      <c r="I940" s="9">
        <v>48</v>
      </c>
      <c r="J940" s="10">
        <v>7.8356481481481485E-2</v>
      </c>
      <c r="K940" s="9">
        <v>1087</v>
      </c>
      <c r="L940" s="9">
        <v>934</v>
      </c>
      <c r="M940" s="9">
        <v>65</v>
      </c>
      <c r="N940" s="10">
        <v>0.28519675925925925</v>
      </c>
      <c r="O940" s="9">
        <v>975</v>
      </c>
      <c r="P940" s="9">
        <v>856</v>
      </c>
      <c r="Q940" s="9">
        <v>50</v>
      </c>
      <c r="R940" s="10">
        <v>0.22712962962962963</v>
      </c>
      <c r="S940" s="9">
        <v>939</v>
      </c>
      <c r="T940" s="9">
        <v>814</v>
      </c>
      <c r="U940" s="9">
        <v>45</v>
      </c>
      <c r="V940" s="10">
        <v>7.4074074074074077E-3</v>
      </c>
      <c r="W940" s="9">
        <v>791</v>
      </c>
      <c r="X940" s="9">
        <v>683</v>
      </c>
      <c r="Y940" s="9">
        <v>36</v>
      </c>
      <c r="Z940" s="10">
        <v>5.2893518518518515E-3</v>
      </c>
      <c r="AA940" s="9">
        <v>856</v>
      </c>
      <c r="AB940" s="9">
        <v>745</v>
      </c>
      <c r="AC940" s="9">
        <v>40</v>
      </c>
    </row>
    <row r="941" spans="1:29" ht="22.5" customHeight="1">
      <c r="A941" s="9">
        <v>1310</v>
      </c>
      <c r="B941" s="9" t="s">
        <v>3524</v>
      </c>
      <c r="C941" s="9" t="s">
        <v>263</v>
      </c>
      <c r="D941" s="9" t="s">
        <v>32</v>
      </c>
      <c r="E941" s="9" t="s">
        <v>73</v>
      </c>
      <c r="F941" s="10">
        <v>0.60356481481481483</v>
      </c>
      <c r="G941" s="9">
        <v>979</v>
      </c>
      <c r="H941" s="9">
        <v>852</v>
      </c>
      <c r="I941" s="9">
        <v>141</v>
      </c>
      <c r="J941" s="10">
        <v>6.3009259259259265E-2</v>
      </c>
      <c r="K941" s="9">
        <v>1005</v>
      </c>
      <c r="L941" s="9">
        <v>866</v>
      </c>
      <c r="M941" s="9">
        <v>146</v>
      </c>
      <c r="N941" s="10">
        <v>0.30194444444444446</v>
      </c>
      <c r="O941" s="9">
        <v>1038</v>
      </c>
      <c r="P941" s="9">
        <v>903</v>
      </c>
      <c r="Q941" s="9">
        <v>157</v>
      </c>
      <c r="R941" s="10">
        <v>0.22145833333333334</v>
      </c>
      <c r="S941" s="9">
        <v>918</v>
      </c>
      <c r="T941" s="9">
        <v>797</v>
      </c>
      <c r="U941" s="9">
        <v>126</v>
      </c>
      <c r="V941" s="10">
        <v>9.9537037037037042E-3</v>
      </c>
      <c r="W941" s="9">
        <v>1002</v>
      </c>
      <c r="X941" s="9">
        <v>862</v>
      </c>
      <c r="Y941" s="9">
        <v>143</v>
      </c>
      <c r="Z941" s="10">
        <v>7.1875000000000003E-3</v>
      </c>
      <c r="AA941" s="9">
        <v>995</v>
      </c>
      <c r="AB941" s="9">
        <v>860</v>
      </c>
      <c r="AC941" s="9">
        <v>144</v>
      </c>
    </row>
    <row r="942" spans="1:29" ht="22.5" customHeight="1">
      <c r="A942" s="9">
        <v>1376</v>
      </c>
      <c r="B942" s="9" t="s">
        <v>3525</v>
      </c>
      <c r="C942" s="9" t="s">
        <v>103</v>
      </c>
      <c r="D942" s="9" t="s">
        <v>32</v>
      </c>
      <c r="E942" s="9" t="s">
        <v>208</v>
      </c>
      <c r="F942" s="10">
        <v>0.60464120370370367</v>
      </c>
      <c r="G942" s="9">
        <v>980</v>
      </c>
      <c r="H942" s="9">
        <v>853</v>
      </c>
      <c r="I942" s="9">
        <v>49</v>
      </c>
      <c r="J942" s="10">
        <v>6.4687499999999995E-2</v>
      </c>
      <c r="K942" s="9">
        <v>1028</v>
      </c>
      <c r="L942" s="9">
        <v>882</v>
      </c>
      <c r="M942" s="9">
        <v>55</v>
      </c>
      <c r="N942" s="10">
        <v>0.3057523148148148</v>
      </c>
      <c r="O942" s="9">
        <v>1049</v>
      </c>
      <c r="P942" s="9">
        <v>910</v>
      </c>
      <c r="Q942" s="9">
        <v>61</v>
      </c>
      <c r="R942" s="10">
        <v>0.21439814814814814</v>
      </c>
      <c r="S942" s="9">
        <v>890</v>
      </c>
      <c r="T942" s="9">
        <v>774</v>
      </c>
      <c r="U942" s="9">
        <v>42</v>
      </c>
      <c r="V942" s="10">
        <v>1.1261574074074075E-2</v>
      </c>
      <c r="W942" s="9">
        <v>1057</v>
      </c>
      <c r="X942" s="9">
        <v>911</v>
      </c>
      <c r="Y942" s="9">
        <v>62</v>
      </c>
      <c r="Z942" s="10">
        <v>8.5532407407407415E-3</v>
      </c>
      <c r="AA942" s="9">
        <v>1042</v>
      </c>
      <c r="AB942" s="9">
        <v>896</v>
      </c>
      <c r="AC942" s="9">
        <v>59</v>
      </c>
    </row>
    <row r="943" spans="1:29" ht="22.5" customHeight="1">
      <c r="A943" s="9">
        <v>1434</v>
      </c>
      <c r="B943" s="9" t="s">
        <v>3526</v>
      </c>
      <c r="C943" s="9" t="s">
        <v>35</v>
      </c>
      <c r="D943" s="9" t="s">
        <v>32</v>
      </c>
      <c r="E943" s="9" t="s">
        <v>920</v>
      </c>
      <c r="F943" s="10">
        <v>0.60478009259259258</v>
      </c>
      <c r="G943" s="9">
        <v>981</v>
      </c>
      <c r="H943" s="9">
        <v>854</v>
      </c>
      <c r="I943" s="9">
        <v>4</v>
      </c>
      <c r="J943" s="10">
        <v>6.5081018518518524E-2</v>
      </c>
      <c r="K943" s="9">
        <v>1035</v>
      </c>
      <c r="L943" s="9">
        <v>888</v>
      </c>
      <c r="M943" s="9">
        <v>6</v>
      </c>
      <c r="N943" s="10">
        <v>0.27886574074074072</v>
      </c>
      <c r="O943" s="9">
        <v>934</v>
      </c>
      <c r="P943" s="9">
        <v>821</v>
      </c>
      <c r="Q943" s="9">
        <v>4</v>
      </c>
      <c r="R943" s="10">
        <v>0.2421875</v>
      </c>
      <c r="S943" s="9">
        <v>979</v>
      </c>
      <c r="T943" s="9">
        <v>849</v>
      </c>
      <c r="U943" s="9">
        <v>5</v>
      </c>
      <c r="V943" s="10">
        <v>9.7106481481481488E-3</v>
      </c>
      <c r="W943" s="9">
        <v>992</v>
      </c>
      <c r="X943" s="9">
        <v>854</v>
      </c>
      <c r="Y943" s="9">
        <v>5</v>
      </c>
      <c r="Z943" s="10">
        <v>8.9236111111111113E-3</v>
      </c>
      <c r="AA943" s="9">
        <v>1047</v>
      </c>
      <c r="AB943" s="9">
        <v>899</v>
      </c>
      <c r="AC943" s="9">
        <v>6</v>
      </c>
    </row>
    <row r="944" spans="1:29" ht="22.5" customHeight="1">
      <c r="A944" s="9">
        <v>514</v>
      </c>
      <c r="B944" s="9" t="s">
        <v>3527</v>
      </c>
      <c r="C944" s="9" t="s">
        <v>35</v>
      </c>
      <c r="D944" s="9" t="s">
        <v>140</v>
      </c>
      <c r="E944" s="9" t="s">
        <v>751</v>
      </c>
      <c r="F944" s="10">
        <v>0.60534722222222226</v>
      </c>
      <c r="G944" s="9">
        <v>982</v>
      </c>
      <c r="H944" s="9">
        <v>128</v>
      </c>
      <c r="I944" s="9">
        <v>14</v>
      </c>
      <c r="J944" s="10">
        <v>5.7627314814814812E-2</v>
      </c>
      <c r="K944" s="9">
        <v>861</v>
      </c>
      <c r="L944" s="9">
        <v>109</v>
      </c>
      <c r="M944" s="9">
        <v>9</v>
      </c>
      <c r="N944" s="10">
        <v>0.27650462962962963</v>
      </c>
      <c r="O944" s="9">
        <v>918</v>
      </c>
      <c r="P944" s="9">
        <v>109</v>
      </c>
      <c r="Q944" s="9">
        <v>12</v>
      </c>
      <c r="R944" s="10">
        <v>0.25645833333333334</v>
      </c>
      <c r="S944" s="9">
        <v>1009</v>
      </c>
      <c r="T944" s="9">
        <v>139</v>
      </c>
      <c r="U944" s="9">
        <v>16</v>
      </c>
      <c r="V944" s="10">
        <v>1.0023148148148147E-2</v>
      </c>
      <c r="W944" s="9">
        <v>1007</v>
      </c>
      <c r="X944" s="9">
        <v>141</v>
      </c>
      <c r="Y944" s="9">
        <v>16</v>
      </c>
      <c r="Z944" s="10">
        <v>4.7337962962962967E-3</v>
      </c>
      <c r="AA944" s="9">
        <v>775</v>
      </c>
      <c r="AB944" s="9">
        <v>103</v>
      </c>
      <c r="AC944" s="9">
        <v>11</v>
      </c>
    </row>
    <row r="945" spans="1:29" ht="22.5" customHeight="1">
      <c r="A945" s="9">
        <v>1347</v>
      </c>
      <c r="B945" s="9" t="s">
        <v>3528</v>
      </c>
      <c r="C945" s="9" t="s">
        <v>111</v>
      </c>
      <c r="D945" s="9" t="s">
        <v>32</v>
      </c>
      <c r="E945" s="9" t="s">
        <v>208</v>
      </c>
      <c r="F945" s="10">
        <v>0.60554398148148147</v>
      </c>
      <c r="G945" s="9">
        <v>983</v>
      </c>
      <c r="H945" s="9">
        <v>855</v>
      </c>
      <c r="I945" s="9">
        <v>50</v>
      </c>
      <c r="J945" s="10">
        <v>5.9606481481481483E-2</v>
      </c>
      <c r="K945" s="9">
        <v>919</v>
      </c>
      <c r="L945" s="9">
        <v>800</v>
      </c>
      <c r="M945" s="9">
        <v>46</v>
      </c>
      <c r="N945" s="10">
        <v>0.28670138888888891</v>
      </c>
      <c r="O945" s="9">
        <v>980</v>
      </c>
      <c r="P945" s="9">
        <v>861</v>
      </c>
      <c r="Q945" s="9">
        <v>51</v>
      </c>
      <c r="R945" s="10">
        <v>0.24020833333333333</v>
      </c>
      <c r="S945" s="9">
        <v>977</v>
      </c>
      <c r="T945" s="9">
        <v>847</v>
      </c>
      <c r="U945" s="9">
        <v>51</v>
      </c>
      <c r="V945" s="10">
        <v>9.6643518518518511E-3</v>
      </c>
      <c r="W945" s="9">
        <v>990</v>
      </c>
      <c r="X945" s="9">
        <v>852</v>
      </c>
      <c r="Y945" s="9">
        <v>58</v>
      </c>
      <c r="Z945" s="10">
        <v>9.3634259259259261E-3</v>
      </c>
      <c r="AA945" s="9">
        <v>1051</v>
      </c>
      <c r="AB945" s="9">
        <v>903</v>
      </c>
      <c r="AC945" s="9">
        <v>62</v>
      </c>
    </row>
    <row r="946" spans="1:29" ht="22.5" customHeight="1">
      <c r="A946" s="9">
        <v>1389</v>
      </c>
      <c r="B946" s="9" t="s">
        <v>3529</v>
      </c>
      <c r="C946" s="9" t="s">
        <v>65</v>
      </c>
      <c r="D946" s="9" t="s">
        <v>32</v>
      </c>
      <c r="E946" s="9" t="s">
        <v>208</v>
      </c>
      <c r="F946" s="10">
        <v>0.60577546296296292</v>
      </c>
      <c r="G946" s="9">
        <v>984</v>
      </c>
      <c r="H946" s="9">
        <v>856</v>
      </c>
      <c r="I946" s="9">
        <v>51</v>
      </c>
      <c r="J946" s="10">
        <v>5.5925925925925928E-2</v>
      </c>
      <c r="K946" s="9">
        <v>809</v>
      </c>
      <c r="L946" s="9">
        <v>709</v>
      </c>
      <c r="M946" s="9">
        <v>38</v>
      </c>
      <c r="N946" s="10">
        <v>0.28261574074074075</v>
      </c>
      <c r="O946" s="9">
        <v>952</v>
      </c>
      <c r="P946" s="9">
        <v>838</v>
      </c>
      <c r="Q946" s="9">
        <v>47</v>
      </c>
      <c r="R946" s="10">
        <v>0.24822916666666667</v>
      </c>
      <c r="S946" s="9">
        <v>993</v>
      </c>
      <c r="T946" s="9">
        <v>860</v>
      </c>
      <c r="U946" s="9">
        <v>54</v>
      </c>
      <c r="V946" s="10">
        <v>1.0844907407407407E-2</v>
      </c>
      <c r="W946" s="9">
        <v>1039</v>
      </c>
      <c r="X946" s="9">
        <v>893</v>
      </c>
      <c r="Y946" s="9">
        <v>60</v>
      </c>
      <c r="Z946" s="10">
        <v>8.1481481481481474E-3</v>
      </c>
      <c r="AA946" s="9">
        <v>1028</v>
      </c>
      <c r="AB946" s="9">
        <v>887</v>
      </c>
      <c r="AC946" s="9">
        <v>57</v>
      </c>
    </row>
    <row r="947" spans="1:29" ht="22.5" customHeight="1">
      <c r="A947" s="9">
        <v>527</v>
      </c>
      <c r="B947" s="9" t="s">
        <v>3530</v>
      </c>
      <c r="C947" s="9" t="s">
        <v>45</v>
      </c>
      <c r="D947" s="9" t="s">
        <v>140</v>
      </c>
      <c r="E947" s="9" t="s">
        <v>981</v>
      </c>
      <c r="F947" s="10">
        <v>0.60577546296296292</v>
      </c>
      <c r="G947" s="9">
        <v>985</v>
      </c>
      <c r="H947" s="9">
        <v>129</v>
      </c>
      <c r="I947" s="9">
        <v>7</v>
      </c>
      <c r="J947" s="10">
        <v>5.9293981481481482E-2</v>
      </c>
      <c r="K947" s="9">
        <v>912</v>
      </c>
      <c r="L947" s="9">
        <v>118</v>
      </c>
      <c r="M947" s="9">
        <v>6</v>
      </c>
      <c r="N947" s="10">
        <v>0.28440972222222222</v>
      </c>
      <c r="O947" s="9">
        <v>966</v>
      </c>
      <c r="P947" s="9">
        <v>116</v>
      </c>
      <c r="Q947" s="9">
        <v>6</v>
      </c>
      <c r="R947" s="10">
        <v>0.25038194444444445</v>
      </c>
      <c r="S947" s="9">
        <v>997</v>
      </c>
      <c r="T947" s="9">
        <v>134</v>
      </c>
      <c r="U947" s="9">
        <v>7</v>
      </c>
      <c r="V947" s="10">
        <v>7.7083333333333335E-3</v>
      </c>
      <c r="W947" s="9">
        <v>822</v>
      </c>
      <c r="X947" s="9">
        <v>113</v>
      </c>
      <c r="Y947" s="9">
        <v>5</v>
      </c>
      <c r="Z947" s="10">
        <v>3.9699074074074072E-3</v>
      </c>
      <c r="AA947" s="9">
        <v>626</v>
      </c>
      <c r="AB947" s="9">
        <v>78</v>
      </c>
      <c r="AC947" s="9">
        <v>4</v>
      </c>
    </row>
    <row r="948" spans="1:29" ht="22.5" customHeight="1">
      <c r="A948" s="9">
        <v>431</v>
      </c>
      <c r="B948" s="9" t="s">
        <v>3531</v>
      </c>
      <c r="C948" s="9" t="s">
        <v>65</v>
      </c>
      <c r="D948" s="9" t="s">
        <v>140</v>
      </c>
      <c r="E948" s="9" t="s">
        <v>217</v>
      </c>
      <c r="F948" s="10">
        <v>0.60585648148148152</v>
      </c>
      <c r="G948" s="9">
        <v>986</v>
      </c>
      <c r="H948" s="9">
        <v>130</v>
      </c>
      <c r="I948" s="9">
        <v>24</v>
      </c>
      <c r="J948" s="10">
        <v>5.7256944444444444E-2</v>
      </c>
      <c r="K948" s="9">
        <v>853</v>
      </c>
      <c r="L948" s="9">
        <v>107</v>
      </c>
      <c r="M948" s="9">
        <v>23</v>
      </c>
      <c r="N948" s="10">
        <v>0.28306712962962965</v>
      </c>
      <c r="O948" s="9">
        <v>955</v>
      </c>
      <c r="P948" s="9">
        <v>115</v>
      </c>
      <c r="Q948" s="9">
        <v>22</v>
      </c>
      <c r="R948" s="10">
        <v>0.25265046296296295</v>
      </c>
      <c r="S948" s="9">
        <v>1003</v>
      </c>
      <c r="T948" s="9">
        <v>135</v>
      </c>
      <c r="U948" s="9">
        <v>25</v>
      </c>
      <c r="V948" s="10">
        <v>7.8472222222222224E-3</v>
      </c>
      <c r="W948" s="9">
        <v>845</v>
      </c>
      <c r="X948" s="9">
        <v>117</v>
      </c>
      <c r="Y948" s="9">
        <v>22</v>
      </c>
      <c r="Z948" s="10">
        <v>5.0462962962962961E-3</v>
      </c>
      <c r="AA948" s="9">
        <v>832</v>
      </c>
      <c r="AB948" s="9">
        <v>111</v>
      </c>
      <c r="AC948" s="9">
        <v>21</v>
      </c>
    </row>
    <row r="949" spans="1:29" ht="22.5" customHeight="1">
      <c r="A949" s="9">
        <v>1072</v>
      </c>
      <c r="B949" s="9" t="s">
        <v>3532</v>
      </c>
      <c r="C949" s="9" t="s">
        <v>35</v>
      </c>
      <c r="D949" s="9" t="s">
        <v>32</v>
      </c>
      <c r="E949" s="9" t="s">
        <v>85</v>
      </c>
      <c r="F949" s="10">
        <v>0.60690972222222217</v>
      </c>
      <c r="G949" s="9">
        <v>987</v>
      </c>
      <c r="H949" s="9">
        <v>857</v>
      </c>
      <c r="I949" s="9">
        <v>176</v>
      </c>
      <c r="J949" s="10">
        <v>6.0196759259259262E-2</v>
      </c>
      <c r="K949" s="9">
        <v>945</v>
      </c>
      <c r="L949" s="9">
        <v>816</v>
      </c>
      <c r="M949" s="9">
        <v>159</v>
      </c>
      <c r="N949" s="10">
        <v>0.29848379629629629</v>
      </c>
      <c r="O949" s="9">
        <v>1026</v>
      </c>
      <c r="P949" s="9">
        <v>892</v>
      </c>
      <c r="Q949" s="9">
        <v>179</v>
      </c>
      <c r="R949" s="10">
        <v>0.23284722222222223</v>
      </c>
      <c r="S949" s="9">
        <v>966</v>
      </c>
      <c r="T949" s="9">
        <v>839</v>
      </c>
      <c r="U949" s="9">
        <v>174</v>
      </c>
      <c r="V949" s="10">
        <v>8.773148148148148E-3</v>
      </c>
      <c r="W949" s="9">
        <v>935</v>
      </c>
      <c r="X949" s="9">
        <v>807</v>
      </c>
      <c r="Y949" s="9">
        <v>154</v>
      </c>
      <c r="Z949" s="10">
        <v>6.6087962962962966E-3</v>
      </c>
      <c r="AA949" s="9">
        <v>959</v>
      </c>
      <c r="AB949" s="9">
        <v>830</v>
      </c>
      <c r="AC949" s="9">
        <v>167</v>
      </c>
    </row>
    <row r="950" spans="1:29" ht="22.5" customHeight="1">
      <c r="A950" s="9">
        <v>1150</v>
      </c>
      <c r="B950" s="9" t="s">
        <v>3533</v>
      </c>
      <c r="C950" s="9" t="s">
        <v>263</v>
      </c>
      <c r="D950" s="9" t="s">
        <v>32</v>
      </c>
      <c r="E950" s="9" t="s">
        <v>85</v>
      </c>
      <c r="F950" s="10">
        <v>0.60844907407407411</v>
      </c>
      <c r="G950" s="9">
        <v>988</v>
      </c>
      <c r="H950" s="9">
        <v>858</v>
      </c>
      <c r="I950" s="9">
        <v>177</v>
      </c>
      <c r="J950" s="10">
        <v>7.0057870370370368E-2</v>
      </c>
      <c r="K950" s="9">
        <v>1068</v>
      </c>
      <c r="L950" s="9">
        <v>917</v>
      </c>
      <c r="M950" s="9">
        <v>182</v>
      </c>
      <c r="N950" s="10">
        <v>0.29917824074074073</v>
      </c>
      <c r="O950" s="9">
        <v>1029</v>
      </c>
      <c r="P950" s="9">
        <v>895</v>
      </c>
      <c r="Q950" s="9">
        <v>180</v>
      </c>
      <c r="R950" s="10">
        <v>0.2189699074074074</v>
      </c>
      <c r="S950" s="9">
        <v>906</v>
      </c>
      <c r="T950" s="9">
        <v>788</v>
      </c>
      <c r="U950" s="9">
        <v>163</v>
      </c>
      <c r="V950" s="10">
        <v>1.255787037037037E-2</v>
      </c>
      <c r="W950" s="9">
        <v>1078</v>
      </c>
      <c r="X950" s="9">
        <v>928</v>
      </c>
      <c r="Y950" s="9">
        <v>184</v>
      </c>
      <c r="Z950" s="10">
        <v>7.6851851851851855E-3</v>
      </c>
      <c r="AA950" s="9">
        <v>1015</v>
      </c>
      <c r="AB950" s="9">
        <v>876</v>
      </c>
      <c r="AC950" s="9">
        <v>177</v>
      </c>
    </row>
    <row r="951" spans="1:29" ht="22.5" customHeight="1">
      <c r="A951" s="9">
        <v>507</v>
      </c>
      <c r="B951" s="9" t="s">
        <v>3534</v>
      </c>
      <c r="C951" s="9" t="s">
        <v>263</v>
      </c>
      <c r="D951" s="9" t="s">
        <v>140</v>
      </c>
      <c r="E951" s="9" t="s">
        <v>751</v>
      </c>
      <c r="F951" s="10">
        <v>0.60849537037037038</v>
      </c>
      <c r="G951" s="9">
        <v>989</v>
      </c>
      <c r="H951" s="9">
        <v>131</v>
      </c>
      <c r="I951" s="9">
        <v>15</v>
      </c>
      <c r="J951" s="10">
        <v>6.6574074074074077E-2</v>
      </c>
      <c r="K951" s="9">
        <v>1048</v>
      </c>
      <c r="L951" s="9">
        <v>150</v>
      </c>
      <c r="M951" s="9">
        <v>18</v>
      </c>
      <c r="N951" s="10">
        <v>0.3246412037037037</v>
      </c>
      <c r="O951" s="9">
        <v>1070</v>
      </c>
      <c r="P951" s="9">
        <v>146</v>
      </c>
      <c r="Q951" s="9">
        <v>18</v>
      </c>
      <c r="R951" s="10">
        <v>0.19835648148148149</v>
      </c>
      <c r="S951" s="9">
        <v>787</v>
      </c>
      <c r="T951" s="9">
        <v>103</v>
      </c>
      <c r="U951" s="9">
        <v>9</v>
      </c>
      <c r="V951" s="10">
        <v>1.1851851851851851E-2</v>
      </c>
      <c r="W951" s="9">
        <v>1067</v>
      </c>
      <c r="X951" s="9">
        <v>149</v>
      </c>
      <c r="Y951" s="9">
        <v>18</v>
      </c>
      <c r="Z951" s="10">
        <v>7.083333333333333E-3</v>
      </c>
      <c r="AA951" s="9">
        <v>992</v>
      </c>
      <c r="AB951" s="9">
        <v>134</v>
      </c>
      <c r="AC951" s="9">
        <v>16</v>
      </c>
    </row>
    <row r="952" spans="1:29" ht="22.5" customHeight="1">
      <c r="A952" s="9">
        <v>231</v>
      </c>
      <c r="B952" s="9" t="s">
        <v>3535</v>
      </c>
      <c r="C952" s="9" t="s">
        <v>45</v>
      </c>
      <c r="D952" s="9" t="s">
        <v>32</v>
      </c>
      <c r="E952" s="9" t="s">
        <v>73</v>
      </c>
      <c r="F952" s="10">
        <v>0.60901620370370368</v>
      </c>
      <c r="G952" s="9">
        <v>990</v>
      </c>
      <c r="H952" s="9">
        <v>859</v>
      </c>
      <c r="I952" s="9">
        <v>142</v>
      </c>
      <c r="J952" s="10">
        <v>5.648148148148148E-2</v>
      </c>
      <c r="K952" s="9">
        <v>827</v>
      </c>
      <c r="L952" s="9">
        <v>725</v>
      </c>
      <c r="M952" s="9">
        <v>114</v>
      </c>
      <c r="N952" s="10">
        <v>0.28056712962962965</v>
      </c>
      <c r="O952" s="9">
        <v>942</v>
      </c>
      <c r="P952" s="9">
        <v>828</v>
      </c>
      <c r="Q952" s="9">
        <v>140</v>
      </c>
      <c r="R952" s="10">
        <v>0.26086805555555553</v>
      </c>
      <c r="S952" s="9">
        <v>1016</v>
      </c>
      <c r="T952" s="9">
        <v>876</v>
      </c>
      <c r="U952" s="9">
        <v>147</v>
      </c>
      <c r="V952" s="10">
        <v>7.037037037037037E-3</v>
      </c>
      <c r="W952" s="9">
        <v>728</v>
      </c>
      <c r="X952" s="9">
        <v>626</v>
      </c>
      <c r="Y952" s="9">
        <v>90</v>
      </c>
      <c r="Z952" s="10">
        <v>4.0625000000000001E-3</v>
      </c>
      <c r="AA952" s="9">
        <v>653</v>
      </c>
      <c r="AB952" s="9">
        <v>572</v>
      </c>
      <c r="AC952" s="9">
        <v>76</v>
      </c>
    </row>
    <row r="953" spans="1:29" ht="22.5" customHeight="1">
      <c r="A953" s="9">
        <v>1067</v>
      </c>
      <c r="B953" s="9" t="s">
        <v>3536</v>
      </c>
      <c r="C953" s="9" t="s">
        <v>2594</v>
      </c>
      <c r="D953" s="9" t="s">
        <v>32</v>
      </c>
      <c r="E953" s="9" t="s">
        <v>85</v>
      </c>
      <c r="F953" s="10">
        <v>0.6101388888888889</v>
      </c>
      <c r="G953" s="9">
        <v>991</v>
      </c>
      <c r="H953" s="9">
        <v>860</v>
      </c>
      <c r="I953" s="9">
        <v>178</v>
      </c>
      <c r="J953" s="10">
        <v>6.627314814814815E-2</v>
      </c>
      <c r="K953" s="9">
        <v>1046</v>
      </c>
      <c r="L953" s="9">
        <v>897</v>
      </c>
      <c r="M953" s="9">
        <v>178</v>
      </c>
      <c r="N953" s="10">
        <v>0.26331018518518517</v>
      </c>
      <c r="O953" s="9">
        <v>799</v>
      </c>
      <c r="P953" s="9">
        <v>713</v>
      </c>
      <c r="Q953" s="9">
        <v>141</v>
      </c>
      <c r="R953" s="10">
        <v>0.26697916666666666</v>
      </c>
      <c r="S953" s="9">
        <v>1022</v>
      </c>
      <c r="T953" s="9">
        <v>880</v>
      </c>
      <c r="U953" s="9">
        <v>182</v>
      </c>
      <c r="V953" s="10">
        <v>9.6874999999999999E-3</v>
      </c>
      <c r="W953" s="9">
        <v>991</v>
      </c>
      <c r="X953" s="9">
        <v>853</v>
      </c>
      <c r="Y953" s="9">
        <v>165</v>
      </c>
      <c r="Z953" s="10">
        <v>3.9004629629629628E-3</v>
      </c>
      <c r="AA953" s="9">
        <v>609</v>
      </c>
      <c r="AB953" s="9">
        <v>534</v>
      </c>
      <c r="AC953" s="9">
        <v>96</v>
      </c>
    </row>
    <row r="954" spans="1:29" ht="22.5" customHeight="1">
      <c r="A954" s="9">
        <v>1170</v>
      </c>
      <c r="B954" s="9" t="s">
        <v>3537</v>
      </c>
      <c r="C954" s="9" t="s">
        <v>263</v>
      </c>
      <c r="D954" s="9" t="s">
        <v>32</v>
      </c>
      <c r="E954" s="9" t="s">
        <v>85</v>
      </c>
      <c r="F954" s="10">
        <v>0.6103587962962963</v>
      </c>
      <c r="G954" s="9">
        <v>992</v>
      </c>
      <c r="H954" s="9">
        <v>861</v>
      </c>
      <c r="I954" s="9">
        <v>179</v>
      </c>
      <c r="J954" s="10">
        <v>5.4340277777777779E-2</v>
      </c>
      <c r="K954" s="9">
        <v>744</v>
      </c>
      <c r="L954" s="9">
        <v>656</v>
      </c>
      <c r="M954" s="9">
        <v>116</v>
      </c>
      <c r="N954" s="10">
        <v>0.29373842592592592</v>
      </c>
      <c r="O954" s="9">
        <v>1009</v>
      </c>
      <c r="P954" s="9">
        <v>882</v>
      </c>
      <c r="Q954" s="9">
        <v>178</v>
      </c>
      <c r="R954" s="10">
        <v>0.24537037037037038</v>
      </c>
      <c r="S954" s="9">
        <v>989</v>
      </c>
      <c r="T954" s="9">
        <v>857</v>
      </c>
      <c r="U954" s="9">
        <v>179</v>
      </c>
      <c r="V954" s="10">
        <v>1.0081018518518519E-2</v>
      </c>
      <c r="W954" s="9">
        <v>1010</v>
      </c>
      <c r="X954" s="9">
        <v>869</v>
      </c>
      <c r="Y954" s="9">
        <v>171</v>
      </c>
      <c r="Z954" s="10">
        <v>6.8402777777777776E-3</v>
      </c>
      <c r="AA954" s="9">
        <v>977</v>
      </c>
      <c r="AB954" s="9">
        <v>846</v>
      </c>
      <c r="AC954" s="9">
        <v>171</v>
      </c>
    </row>
    <row r="955" spans="1:29" ht="22.5" customHeight="1">
      <c r="A955" s="9">
        <v>1437</v>
      </c>
      <c r="B955" s="9" t="s">
        <v>3538</v>
      </c>
      <c r="C955" s="9" t="s">
        <v>2594</v>
      </c>
      <c r="D955" s="9" t="s">
        <v>32</v>
      </c>
      <c r="E955" s="9" t="s">
        <v>920</v>
      </c>
      <c r="F955" s="10">
        <v>0.61549768518518522</v>
      </c>
      <c r="G955" s="9">
        <v>993</v>
      </c>
      <c r="H955" s="9">
        <v>862</v>
      </c>
      <c r="I955" s="9">
        <v>5</v>
      </c>
      <c r="J955" s="10">
        <v>6.430555555555556E-2</v>
      </c>
      <c r="K955" s="9">
        <v>1022</v>
      </c>
      <c r="L955" s="9">
        <v>878</v>
      </c>
      <c r="M955" s="9">
        <v>5</v>
      </c>
      <c r="N955" s="10">
        <v>0.30636574074074074</v>
      </c>
      <c r="O955" s="9">
        <v>1050</v>
      </c>
      <c r="P955" s="9">
        <v>911</v>
      </c>
      <c r="Q955" s="9">
        <v>6</v>
      </c>
      <c r="R955" s="10">
        <v>0.22658564814814816</v>
      </c>
      <c r="S955" s="9">
        <v>937</v>
      </c>
      <c r="T955" s="9">
        <v>812</v>
      </c>
      <c r="U955" s="9">
        <v>3</v>
      </c>
      <c r="V955" s="10">
        <v>1.3310185185185185E-2</v>
      </c>
      <c r="W955" s="9">
        <v>1085</v>
      </c>
      <c r="X955" s="9">
        <v>933</v>
      </c>
      <c r="Y955" s="9">
        <v>6</v>
      </c>
      <c r="Z955" s="10">
        <v>4.9305555555555552E-3</v>
      </c>
      <c r="AA955" s="9">
        <v>810</v>
      </c>
      <c r="AB955" s="9">
        <v>705</v>
      </c>
      <c r="AC955" s="9">
        <v>3</v>
      </c>
    </row>
    <row r="956" spans="1:29" ht="22.5" customHeight="1">
      <c r="A956" s="9">
        <v>1233</v>
      </c>
      <c r="B956" s="9" t="s">
        <v>3539</v>
      </c>
      <c r="C956" s="9" t="s">
        <v>35</v>
      </c>
      <c r="D956" s="9" t="s">
        <v>32</v>
      </c>
      <c r="E956" s="9" t="s">
        <v>73</v>
      </c>
      <c r="F956" s="10">
        <v>0.61549768518518522</v>
      </c>
      <c r="G956" s="9">
        <v>994</v>
      </c>
      <c r="H956" s="9">
        <v>863</v>
      </c>
      <c r="I956" s="9">
        <v>143</v>
      </c>
      <c r="J956" s="10">
        <v>5.1238425925925923E-2</v>
      </c>
      <c r="K956" s="9">
        <v>611</v>
      </c>
      <c r="L956" s="9">
        <v>537</v>
      </c>
      <c r="M956" s="9">
        <v>72</v>
      </c>
      <c r="N956" s="10">
        <v>0.29635416666666664</v>
      </c>
      <c r="O956" s="9">
        <v>1019</v>
      </c>
      <c r="P956" s="9">
        <v>888</v>
      </c>
      <c r="Q956" s="9">
        <v>153</v>
      </c>
      <c r="R956" s="10">
        <v>0.25189814814814815</v>
      </c>
      <c r="S956" s="9">
        <v>1000</v>
      </c>
      <c r="T956" s="9">
        <v>866</v>
      </c>
      <c r="U956" s="9">
        <v>143</v>
      </c>
      <c r="V956" s="10">
        <v>1.0069444444444445E-2</v>
      </c>
      <c r="W956" s="9">
        <v>1009</v>
      </c>
      <c r="X956" s="9">
        <v>868</v>
      </c>
      <c r="Y956" s="9">
        <v>145</v>
      </c>
      <c r="Z956" s="10">
        <v>5.9375000000000001E-3</v>
      </c>
      <c r="AA956" s="9">
        <v>915</v>
      </c>
      <c r="AB956" s="9">
        <v>796</v>
      </c>
      <c r="AC956" s="9">
        <v>126</v>
      </c>
    </row>
    <row r="957" spans="1:29" ht="22.5" customHeight="1">
      <c r="A957" s="9">
        <v>733</v>
      </c>
      <c r="B957" s="9" t="s">
        <v>3540</v>
      </c>
      <c r="C957" s="9" t="s">
        <v>263</v>
      </c>
      <c r="D957" s="9" t="s">
        <v>32</v>
      </c>
      <c r="E957" s="9" t="s">
        <v>33</v>
      </c>
      <c r="F957" s="10">
        <v>0.6189351851851852</v>
      </c>
      <c r="G957" s="9">
        <v>995</v>
      </c>
      <c r="H957" s="9">
        <v>864</v>
      </c>
      <c r="I957" s="9">
        <v>119</v>
      </c>
      <c r="J957" s="10">
        <v>6.368055555555556E-2</v>
      </c>
      <c r="K957" s="9">
        <v>1014</v>
      </c>
      <c r="L957" s="9">
        <v>871</v>
      </c>
      <c r="M957" s="9">
        <v>118</v>
      </c>
      <c r="N957" s="10">
        <v>0.28340277777777778</v>
      </c>
      <c r="O957" s="9">
        <v>958</v>
      </c>
      <c r="P957" s="9">
        <v>843</v>
      </c>
      <c r="Q957" s="9">
        <v>115</v>
      </c>
      <c r="R957" s="10">
        <v>0.25537037037037036</v>
      </c>
      <c r="S957" s="9">
        <v>1008</v>
      </c>
      <c r="T957" s="9">
        <v>870</v>
      </c>
      <c r="U957" s="9">
        <v>119</v>
      </c>
      <c r="V957" s="10">
        <v>9.9537037037037042E-3</v>
      </c>
      <c r="W957" s="9">
        <v>1003</v>
      </c>
      <c r="X957" s="9">
        <v>863</v>
      </c>
      <c r="Y957" s="9">
        <v>115</v>
      </c>
      <c r="Z957" s="10">
        <v>6.5277777777777782E-3</v>
      </c>
      <c r="AA957" s="9">
        <v>952</v>
      </c>
      <c r="AB957" s="9">
        <v>823</v>
      </c>
      <c r="AC957" s="9">
        <v>113</v>
      </c>
    </row>
    <row r="958" spans="1:29" ht="22.5" customHeight="1">
      <c r="A958" s="9">
        <v>1001</v>
      </c>
      <c r="B958" s="9" t="s">
        <v>3541</v>
      </c>
      <c r="C958" s="9" t="s">
        <v>35</v>
      </c>
      <c r="D958" s="9" t="s">
        <v>32</v>
      </c>
      <c r="E958" s="9" t="s">
        <v>85</v>
      </c>
      <c r="F958" s="10">
        <v>0.62165509259259255</v>
      </c>
      <c r="G958" s="9">
        <v>996</v>
      </c>
      <c r="H958" s="9">
        <v>865</v>
      </c>
      <c r="I958" s="9">
        <v>180</v>
      </c>
      <c r="J958" s="10">
        <v>6.0011574074074071E-2</v>
      </c>
      <c r="K958" s="9">
        <v>937</v>
      </c>
      <c r="L958" s="9">
        <v>812</v>
      </c>
      <c r="M958" s="9">
        <v>156</v>
      </c>
      <c r="N958" s="10">
        <v>0.31097222222222221</v>
      </c>
      <c r="O958" s="9">
        <v>1056</v>
      </c>
      <c r="P958" s="9">
        <v>917</v>
      </c>
      <c r="Q958" s="9">
        <v>183</v>
      </c>
      <c r="R958" s="10">
        <v>0.23694444444444446</v>
      </c>
      <c r="S958" s="9">
        <v>972</v>
      </c>
      <c r="T958" s="9">
        <v>843</v>
      </c>
      <c r="U958" s="9">
        <v>175</v>
      </c>
      <c r="V958" s="10">
        <v>1.0393518518518519E-2</v>
      </c>
      <c r="W958" s="9">
        <v>1026</v>
      </c>
      <c r="X958" s="9">
        <v>882</v>
      </c>
      <c r="Y958" s="9">
        <v>173</v>
      </c>
      <c r="Z958" s="10">
        <v>3.3101851851851851E-3</v>
      </c>
      <c r="AA958" s="9">
        <v>440</v>
      </c>
      <c r="AB958" s="9">
        <v>380</v>
      </c>
      <c r="AC958" s="9">
        <v>56</v>
      </c>
    </row>
    <row r="959" spans="1:29" ht="22.5" customHeight="1">
      <c r="A959" s="9">
        <v>1350</v>
      </c>
      <c r="B959" s="9" t="s">
        <v>3542</v>
      </c>
      <c r="C959" s="9" t="s">
        <v>263</v>
      </c>
      <c r="D959" s="9" t="s">
        <v>32</v>
      </c>
      <c r="E959" s="9" t="s">
        <v>208</v>
      </c>
      <c r="F959" s="10">
        <v>0.62351851851851847</v>
      </c>
      <c r="G959" s="9">
        <v>997</v>
      </c>
      <c r="H959" s="9">
        <v>866</v>
      </c>
      <c r="I959" s="9">
        <v>52</v>
      </c>
      <c r="J959" s="10">
        <v>7.2650462962962958E-2</v>
      </c>
      <c r="K959" s="9">
        <v>1079</v>
      </c>
      <c r="L959" s="9">
        <v>927</v>
      </c>
      <c r="M959" s="9">
        <v>63</v>
      </c>
      <c r="N959" s="10">
        <v>0.29962962962962963</v>
      </c>
      <c r="O959" s="9">
        <v>1033</v>
      </c>
      <c r="P959" s="9">
        <v>898</v>
      </c>
      <c r="Q959" s="9">
        <v>60</v>
      </c>
      <c r="R959" s="10">
        <v>0.22922453703703705</v>
      </c>
      <c r="S959" s="9">
        <v>950</v>
      </c>
      <c r="T959" s="9">
        <v>823</v>
      </c>
      <c r="U959" s="9">
        <v>48</v>
      </c>
      <c r="V959" s="10">
        <v>1.1990740740740741E-2</v>
      </c>
      <c r="W959" s="9">
        <v>1069</v>
      </c>
      <c r="X959" s="9">
        <v>920</v>
      </c>
      <c r="Y959" s="9">
        <v>65</v>
      </c>
      <c r="Z959" s="10">
        <v>1.0023148148148147E-2</v>
      </c>
      <c r="AA959" s="9">
        <v>1058</v>
      </c>
      <c r="AB959" s="9">
        <v>910</v>
      </c>
      <c r="AC959" s="9">
        <v>63</v>
      </c>
    </row>
    <row r="960" spans="1:29" ht="22.5" customHeight="1">
      <c r="A960" s="9">
        <v>1246</v>
      </c>
      <c r="B960" s="9" t="s">
        <v>3543</v>
      </c>
      <c r="C960" s="9" t="s">
        <v>35</v>
      </c>
      <c r="D960" s="9" t="s">
        <v>32</v>
      </c>
      <c r="E960" s="9" t="s">
        <v>73</v>
      </c>
      <c r="F960" s="10">
        <v>0.6240162037037037</v>
      </c>
      <c r="G960" s="9">
        <v>998</v>
      </c>
      <c r="H960" s="9">
        <v>867</v>
      </c>
      <c r="I960" s="9">
        <v>144</v>
      </c>
      <c r="J960" s="10">
        <v>8.7164351851851854E-2</v>
      </c>
      <c r="K960" s="9">
        <v>1094</v>
      </c>
      <c r="L960" s="9">
        <v>940</v>
      </c>
      <c r="M960" s="9">
        <v>164</v>
      </c>
      <c r="N960" s="10">
        <v>0.31159722222222225</v>
      </c>
      <c r="O960" s="9">
        <v>1059</v>
      </c>
      <c r="P960" s="9">
        <v>919</v>
      </c>
      <c r="Q960" s="9">
        <v>161</v>
      </c>
      <c r="R960" s="10">
        <v>0.20876157407407409</v>
      </c>
      <c r="S960" s="9">
        <v>861</v>
      </c>
      <c r="T960" s="9">
        <v>748</v>
      </c>
      <c r="U960" s="9">
        <v>114</v>
      </c>
      <c r="V960" s="10">
        <v>1.1377314814814814E-2</v>
      </c>
      <c r="W960" s="9">
        <v>1059</v>
      </c>
      <c r="X960" s="9">
        <v>912</v>
      </c>
      <c r="Y960" s="9">
        <v>156</v>
      </c>
      <c r="Z960" s="10">
        <v>5.1273148148148146E-3</v>
      </c>
      <c r="AA960" s="9">
        <v>841</v>
      </c>
      <c r="AB960" s="9">
        <v>730</v>
      </c>
      <c r="AC960" s="9">
        <v>114</v>
      </c>
    </row>
    <row r="961" spans="1:29" ht="22.5" customHeight="1">
      <c r="A961" s="9">
        <v>1203</v>
      </c>
      <c r="B961" s="9" t="s">
        <v>3544</v>
      </c>
      <c r="C961" s="9" t="s">
        <v>65</v>
      </c>
      <c r="D961" s="9" t="s">
        <v>32</v>
      </c>
      <c r="E961" s="9" t="s">
        <v>73</v>
      </c>
      <c r="F961" s="10">
        <v>0.62415509259259261</v>
      </c>
      <c r="G961" s="9">
        <v>999</v>
      </c>
      <c r="H961" s="9">
        <v>868</v>
      </c>
      <c r="I961" s="9">
        <v>145</v>
      </c>
      <c r="J961" s="10">
        <v>4.988425925925926E-2</v>
      </c>
      <c r="K961" s="9">
        <v>548</v>
      </c>
      <c r="L961" s="9">
        <v>481</v>
      </c>
      <c r="M961" s="9">
        <v>62</v>
      </c>
      <c r="N961" s="10">
        <v>0.29837962962962961</v>
      </c>
      <c r="O961" s="9">
        <v>1025</v>
      </c>
      <c r="P961" s="9">
        <v>891</v>
      </c>
      <c r="Q961" s="9">
        <v>154</v>
      </c>
      <c r="R961" s="10">
        <v>0.263125</v>
      </c>
      <c r="S961" s="9">
        <v>1019</v>
      </c>
      <c r="T961" s="9">
        <v>878</v>
      </c>
      <c r="U961" s="9">
        <v>148</v>
      </c>
      <c r="V961" s="10">
        <v>6.3888888888888893E-3</v>
      </c>
      <c r="W961" s="9">
        <v>618</v>
      </c>
      <c r="X961" s="9">
        <v>535</v>
      </c>
      <c r="Y961" s="9">
        <v>73</v>
      </c>
      <c r="Z961" s="10">
        <v>6.3657407407407404E-3</v>
      </c>
      <c r="AA961" s="9">
        <v>943</v>
      </c>
      <c r="AB961" s="9">
        <v>815</v>
      </c>
      <c r="AC961" s="9">
        <v>133</v>
      </c>
    </row>
    <row r="962" spans="1:29" ht="22.5" customHeight="1">
      <c r="A962" s="9">
        <v>921</v>
      </c>
      <c r="B962" s="9" t="s">
        <v>3545</v>
      </c>
      <c r="C962" s="9" t="s">
        <v>45</v>
      </c>
      <c r="D962" s="9" t="s">
        <v>32</v>
      </c>
      <c r="E962" s="9" t="s">
        <v>40</v>
      </c>
      <c r="F962" s="10">
        <v>0.62554398148148149</v>
      </c>
      <c r="G962" s="9">
        <v>1000</v>
      </c>
      <c r="H962" s="9">
        <v>869</v>
      </c>
      <c r="I962" s="9">
        <v>151</v>
      </c>
      <c r="J962" s="10">
        <v>6.1319444444444447E-2</v>
      </c>
      <c r="K962" s="9">
        <v>975</v>
      </c>
      <c r="L962" s="9">
        <v>843</v>
      </c>
      <c r="M962" s="9">
        <v>154</v>
      </c>
      <c r="N962" s="10">
        <v>0.28890046296296296</v>
      </c>
      <c r="O962" s="9">
        <v>992</v>
      </c>
      <c r="P962" s="9">
        <v>870</v>
      </c>
      <c r="Q962" s="9">
        <v>153</v>
      </c>
      <c r="R962" s="10">
        <v>0.26277777777777778</v>
      </c>
      <c r="S962" s="9">
        <v>1018</v>
      </c>
      <c r="T962" s="9">
        <v>877</v>
      </c>
      <c r="U962" s="9">
        <v>153</v>
      </c>
      <c r="V962" s="10">
        <v>7.4768518518518517E-3</v>
      </c>
      <c r="W962" s="9">
        <v>801</v>
      </c>
      <c r="X962" s="9">
        <v>691</v>
      </c>
      <c r="Y962" s="9">
        <v>129</v>
      </c>
      <c r="Z962" s="10">
        <v>5.0578703703703706E-3</v>
      </c>
      <c r="AA962" s="9">
        <v>833</v>
      </c>
      <c r="AB962" s="9">
        <v>722</v>
      </c>
      <c r="AC962" s="9">
        <v>131</v>
      </c>
    </row>
    <row r="963" spans="1:29" ht="22.5" customHeight="1">
      <c r="A963" s="9">
        <v>961</v>
      </c>
      <c r="B963" s="9" t="s">
        <v>3546</v>
      </c>
      <c r="C963" s="9" t="s">
        <v>35</v>
      </c>
      <c r="D963" s="9" t="s">
        <v>32</v>
      </c>
      <c r="E963" s="9" t="s">
        <v>40</v>
      </c>
      <c r="F963" s="10">
        <v>0.62972222222222218</v>
      </c>
      <c r="G963" s="9">
        <v>1001</v>
      </c>
      <c r="H963" s="9">
        <v>870</v>
      </c>
      <c r="I963" s="9">
        <v>152</v>
      </c>
      <c r="J963" s="10">
        <v>5.7326388888888892E-2</v>
      </c>
      <c r="K963" s="9">
        <v>854</v>
      </c>
      <c r="L963" s="9">
        <v>747</v>
      </c>
      <c r="M963" s="9">
        <v>142</v>
      </c>
      <c r="N963" s="10">
        <v>0.33224537037037039</v>
      </c>
      <c r="O963" s="9">
        <v>1074</v>
      </c>
      <c r="P963" s="9">
        <v>926</v>
      </c>
      <c r="Q963" s="9">
        <v>158</v>
      </c>
      <c r="R963" s="10">
        <v>0.21857638888888889</v>
      </c>
      <c r="S963" s="9">
        <v>904</v>
      </c>
      <c r="T963" s="9">
        <v>786</v>
      </c>
      <c r="U963" s="9">
        <v>137</v>
      </c>
      <c r="V963" s="10">
        <v>1.4317129629629629E-2</v>
      </c>
      <c r="W963" s="9">
        <v>1087</v>
      </c>
      <c r="X963" s="9">
        <v>935</v>
      </c>
      <c r="Y963" s="9">
        <v>161</v>
      </c>
      <c r="Z963" s="10">
        <v>7.2453703703703708E-3</v>
      </c>
      <c r="AA963" s="9">
        <v>998</v>
      </c>
      <c r="AB963" s="9">
        <v>862</v>
      </c>
      <c r="AC963" s="9">
        <v>153</v>
      </c>
    </row>
    <row r="964" spans="1:29" ht="22.5" customHeight="1">
      <c r="A964" s="9">
        <v>432</v>
      </c>
      <c r="B964" s="9" t="s">
        <v>3547</v>
      </c>
      <c r="C964" s="9" t="s">
        <v>45</v>
      </c>
      <c r="D964" s="9" t="s">
        <v>140</v>
      </c>
      <c r="E964" s="9" t="s">
        <v>217</v>
      </c>
      <c r="F964" s="10">
        <v>0.63034722222222217</v>
      </c>
      <c r="G964" s="9">
        <v>1002</v>
      </c>
      <c r="H964" s="9">
        <v>132</v>
      </c>
      <c r="I964" s="9">
        <v>25</v>
      </c>
      <c r="J964" s="10">
        <v>5.5833333333333332E-2</v>
      </c>
      <c r="K964" s="9">
        <v>805</v>
      </c>
      <c r="L964" s="9">
        <v>100</v>
      </c>
      <c r="M964" s="9">
        <v>20</v>
      </c>
      <c r="N964" s="10">
        <v>0.2971064814814815</v>
      </c>
      <c r="O964" s="9">
        <v>1021</v>
      </c>
      <c r="P964" s="9">
        <v>133</v>
      </c>
      <c r="Q964" s="9">
        <v>26</v>
      </c>
      <c r="R964" s="10">
        <v>0.26143518518518516</v>
      </c>
      <c r="S964" s="9">
        <v>1017</v>
      </c>
      <c r="T964" s="9">
        <v>141</v>
      </c>
      <c r="U964" s="9">
        <v>26</v>
      </c>
      <c r="V964" s="10">
        <v>7.4305555555555557E-3</v>
      </c>
      <c r="W964" s="9">
        <v>795</v>
      </c>
      <c r="X964" s="9">
        <v>109</v>
      </c>
      <c r="Y964" s="9">
        <v>20</v>
      </c>
      <c r="Z964" s="10">
        <v>8.5416666666666662E-3</v>
      </c>
      <c r="AA964" s="9">
        <v>1041</v>
      </c>
      <c r="AB964" s="9">
        <v>146</v>
      </c>
      <c r="AC964" s="9">
        <v>27</v>
      </c>
    </row>
    <row r="965" spans="1:29" ht="22.5" customHeight="1">
      <c r="A965" s="9">
        <v>962</v>
      </c>
      <c r="B965" s="9" t="s">
        <v>3548</v>
      </c>
      <c r="C965" s="9" t="s">
        <v>78</v>
      </c>
      <c r="D965" s="9" t="s">
        <v>32</v>
      </c>
      <c r="E965" s="9" t="s">
        <v>40</v>
      </c>
      <c r="F965" s="10">
        <v>0.63112268518518522</v>
      </c>
      <c r="G965" s="9">
        <v>1003</v>
      </c>
      <c r="H965" s="9">
        <v>871</v>
      </c>
      <c r="I965" s="9">
        <v>153</v>
      </c>
      <c r="J965" s="10">
        <v>5.0069444444444444E-2</v>
      </c>
      <c r="K965" s="9">
        <v>556</v>
      </c>
      <c r="L965" s="9">
        <v>489</v>
      </c>
      <c r="M965" s="9">
        <v>98</v>
      </c>
      <c r="N965" s="10">
        <v>0.30237268518518517</v>
      </c>
      <c r="O965" s="9">
        <v>1039</v>
      </c>
      <c r="P965" s="9">
        <v>904</v>
      </c>
      <c r="Q965" s="9">
        <v>156</v>
      </c>
      <c r="R965" s="10">
        <v>0.25983796296296297</v>
      </c>
      <c r="S965" s="9">
        <v>1011</v>
      </c>
      <c r="T965" s="9">
        <v>872</v>
      </c>
      <c r="U965" s="9">
        <v>151</v>
      </c>
      <c r="V965" s="10">
        <v>9.4444444444444445E-3</v>
      </c>
      <c r="W965" s="9">
        <v>980</v>
      </c>
      <c r="X965" s="9">
        <v>844</v>
      </c>
      <c r="Y965" s="9">
        <v>153</v>
      </c>
      <c r="Z965" s="10">
        <v>9.3981481481481485E-3</v>
      </c>
      <c r="AA965" s="9">
        <v>1052</v>
      </c>
      <c r="AB965" s="9">
        <v>904</v>
      </c>
      <c r="AC965" s="9">
        <v>156</v>
      </c>
    </row>
    <row r="966" spans="1:29" ht="22.5" customHeight="1">
      <c r="A966" s="9">
        <v>1429</v>
      </c>
      <c r="B966" s="9" t="s">
        <v>3549</v>
      </c>
      <c r="C966" s="9" t="s">
        <v>45</v>
      </c>
      <c r="D966" s="9" t="s">
        <v>32</v>
      </c>
      <c r="E966" s="9" t="s">
        <v>348</v>
      </c>
      <c r="F966" s="10">
        <v>0.63120370370370371</v>
      </c>
      <c r="G966" s="9">
        <v>1004</v>
      </c>
      <c r="H966" s="9">
        <v>872</v>
      </c>
      <c r="I966" s="9">
        <v>20</v>
      </c>
      <c r="J966" s="10">
        <v>5.2060185185185189E-2</v>
      </c>
      <c r="K966" s="9">
        <v>660</v>
      </c>
      <c r="L966" s="9">
        <v>583</v>
      </c>
      <c r="M966" s="9">
        <v>11</v>
      </c>
      <c r="N966" s="10">
        <v>0.30002314814814812</v>
      </c>
      <c r="O966" s="9">
        <v>1034</v>
      </c>
      <c r="P966" s="9">
        <v>899</v>
      </c>
      <c r="Q966" s="9">
        <v>19</v>
      </c>
      <c r="R966" s="10">
        <v>0.25710648148148146</v>
      </c>
      <c r="S966" s="9">
        <v>1010</v>
      </c>
      <c r="T966" s="9">
        <v>871</v>
      </c>
      <c r="U966" s="9">
        <v>20</v>
      </c>
      <c r="V966" s="10">
        <v>1.1851851851851851E-2</v>
      </c>
      <c r="W966" s="9">
        <v>1068</v>
      </c>
      <c r="X966" s="9">
        <v>919</v>
      </c>
      <c r="Y966" s="9">
        <v>20</v>
      </c>
      <c r="Z966" s="10">
        <v>1.0150462962962964E-2</v>
      </c>
      <c r="AA966" s="9">
        <v>1062</v>
      </c>
      <c r="AB966" s="9">
        <v>913</v>
      </c>
      <c r="AC966" s="9">
        <v>20</v>
      </c>
    </row>
    <row r="967" spans="1:29" ht="22.5" customHeight="1">
      <c r="A967" s="9">
        <v>1179</v>
      </c>
      <c r="B967" s="9" t="s">
        <v>3550</v>
      </c>
      <c r="C967" s="9" t="s">
        <v>35</v>
      </c>
      <c r="D967" s="9" t="s">
        <v>32</v>
      </c>
      <c r="E967" s="9" t="s">
        <v>73</v>
      </c>
      <c r="F967" s="10">
        <v>0.63148148148148153</v>
      </c>
      <c r="G967" s="9">
        <v>1005</v>
      </c>
      <c r="H967" s="9">
        <v>873</v>
      </c>
      <c r="I967" s="9">
        <v>146</v>
      </c>
      <c r="J967" s="10">
        <v>6.0185185185185182E-2</v>
      </c>
      <c r="K967" s="9">
        <v>942</v>
      </c>
      <c r="L967" s="9">
        <v>815</v>
      </c>
      <c r="M967" s="9">
        <v>136</v>
      </c>
      <c r="N967" s="10">
        <v>0.27234953703703701</v>
      </c>
      <c r="O967" s="9">
        <v>885</v>
      </c>
      <c r="P967" s="9">
        <v>783</v>
      </c>
      <c r="Q967" s="9">
        <v>127</v>
      </c>
      <c r="R967" s="10">
        <v>0.28520833333333334</v>
      </c>
      <c r="S967" s="9">
        <v>1028</v>
      </c>
      <c r="T967" s="9">
        <v>886</v>
      </c>
      <c r="U967" s="9">
        <v>151</v>
      </c>
      <c r="V967" s="10">
        <v>9.0046296296296298E-3</v>
      </c>
      <c r="W967" s="9">
        <v>950</v>
      </c>
      <c r="X967" s="9">
        <v>818</v>
      </c>
      <c r="Y967" s="9">
        <v>131</v>
      </c>
      <c r="Z967" s="10">
        <v>4.7222222222222223E-3</v>
      </c>
      <c r="AA967" s="9">
        <v>771</v>
      </c>
      <c r="AB967" s="9">
        <v>670</v>
      </c>
      <c r="AC967" s="9">
        <v>100</v>
      </c>
    </row>
    <row r="968" spans="1:29" ht="22.5" customHeight="1">
      <c r="A968" s="9">
        <v>262</v>
      </c>
      <c r="B968" s="9" t="s">
        <v>3551</v>
      </c>
      <c r="C968" s="9" t="s">
        <v>35</v>
      </c>
      <c r="D968" s="9" t="s">
        <v>140</v>
      </c>
      <c r="E968" s="9" t="s">
        <v>751</v>
      </c>
      <c r="F968" s="10">
        <v>0.63148148148148153</v>
      </c>
      <c r="G968" s="9">
        <v>1006</v>
      </c>
      <c r="H968" s="9">
        <v>133</v>
      </c>
      <c r="I968" s="9">
        <v>16</v>
      </c>
      <c r="J968" s="10">
        <v>6.0185185185185182E-2</v>
      </c>
      <c r="K968" s="9">
        <v>943</v>
      </c>
      <c r="L968" s="9">
        <v>128</v>
      </c>
      <c r="M968" s="9">
        <v>14</v>
      </c>
      <c r="N968" s="10">
        <v>0.29574074074074075</v>
      </c>
      <c r="O968" s="9">
        <v>1016</v>
      </c>
      <c r="P968" s="9">
        <v>131</v>
      </c>
      <c r="Q968" s="9">
        <v>16</v>
      </c>
      <c r="R968" s="10">
        <v>0.26040509259259259</v>
      </c>
      <c r="S968" s="9">
        <v>1015</v>
      </c>
      <c r="T968" s="9">
        <v>140</v>
      </c>
      <c r="U968" s="9">
        <v>17</v>
      </c>
      <c r="V968" s="10">
        <v>1.019675925925926E-2</v>
      </c>
      <c r="W968" s="9">
        <v>1019</v>
      </c>
      <c r="X968" s="9">
        <v>144</v>
      </c>
      <c r="Y968" s="9">
        <v>17</v>
      </c>
      <c r="Z968" s="10">
        <v>4.9537037037037041E-3</v>
      </c>
      <c r="AA968" s="9">
        <v>816</v>
      </c>
      <c r="AB968" s="9">
        <v>107</v>
      </c>
      <c r="AC968" s="9">
        <v>12</v>
      </c>
    </row>
    <row r="969" spans="1:29" ht="22.5" customHeight="1">
      <c r="A969" s="9">
        <v>1232</v>
      </c>
      <c r="B969" s="9" t="s">
        <v>3552</v>
      </c>
      <c r="C969" s="9" t="s">
        <v>88</v>
      </c>
      <c r="D969" s="9" t="s">
        <v>32</v>
      </c>
      <c r="E969" s="9" t="s">
        <v>73</v>
      </c>
      <c r="F969" s="10">
        <v>0.63200231481481484</v>
      </c>
      <c r="G969" s="9">
        <v>1007</v>
      </c>
      <c r="H969" s="9">
        <v>874</v>
      </c>
      <c r="I969" s="9">
        <v>147</v>
      </c>
      <c r="J969" s="10">
        <v>7.6886574074074079E-2</v>
      </c>
      <c r="K969" s="9">
        <v>1084</v>
      </c>
      <c r="L969" s="9">
        <v>931</v>
      </c>
      <c r="M969" s="9">
        <v>162</v>
      </c>
      <c r="N969" s="10">
        <v>0.30906250000000002</v>
      </c>
      <c r="O969" s="9">
        <v>1053</v>
      </c>
      <c r="P969" s="9">
        <v>914</v>
      </c>
      <c r="Q969" s="9">
        <v>159</v>
      </c>
      <c r="R969" s="10">
        <v>0.2318287037037037</v>
      </c>
      <c r="S969" s="9">
        <v>964</v>
      </c>
      <c r="T969" s="9">
        <v>837</v>
      </c>
      <c r="U969" s="9">
        <v>136</v>
      </c>
      <c r="V969" s="10">
        <v>1.019675925925926E-2</v>
      </c>
      <c r="W969" s="9">
        <v>1020</v>
      </c>
      <c r="X969" s="9">
        <v>876</v>
      </c>
      <c r="Y969" s="9">
        <v>148</v>
      </c>
      <c r="Z969" s="10">
        <v>4.0162037037037041E-3</v>
      </c>
      <c r="AA969" s="9">
        <v>637</v>
      </c>
      <c r="AB969" s="9">
        <v>558</v>
      </c>
      <c r="AC969" s="9">
        <v>71</v>
      </c>
    </row>
    <row r="970" spans="1:29" ht="22.5" customHeight="1">
      <c r="A970" s="9">
        <v>369</v>
      </c>
      <c r="B970" s="9" t="s">
        <v>3553</v>
      </c>
      <c r="C970" s="9" t="s">
        <v>35</v>
      </c>
      <c r="D970" s="9" t="s">
        <v>140</v>
      </c>
      <c r="E970" s="9" t="s">
        <v>751</v>
      </c>
      <c r="F970" s="10">
        <v>0.63268518518518524</v>
      </c>
      <c r="G970" s="9">
        <v>1008</v>
      </c>
      <c r="H970" s="9">
        <v>134</v>
      </c>
      <c r="I970" s="9">
        <v>17</v>
      </c>
      <c r="J970" s="10">
        <v>5.0115740740740738E-2</v>
      </c>
      <c r="K970" s="9">
        <v>558</v>
      </c>
      <c r="L970" s="9">
        <v>68</v>
      </c>
      <c r="M970" s="9">
        <v>4</v>
      </c>
      <c r="N970" s="10">
        <v>0.27664351851851854</v>
      </c>
      <c r="O970" s="9">
        <v>920</v>
      </c>
      <c r="P970" s="9">
        <v>111</v>
      </c>
      <c r="Q970" s="9">
        <v>13</v>
      </c>
      <c r="R970" s="10">
        <v>0.29126157407407405</v>
      </c>
      <c r="S970" s="9">
        <v>1030</v>
      </c>
      <c r="T970" s="9">
        <v>143</v>
      </c>
      <c r="U970" s="9">
        <v>18</v>
      </c>
      <c r="V970" s="10">
        <v>8.7500000000000008E-3</v>
      </c>
      <c r="W970" s="9">
        <v>933</v>
      </c>
      <c r="X970" s="9">
        <v>128</v>
      </c>
      <c r="Y970" s="9">
        <v>13</v>
      </c>
      <c r="Z970" s="10">
        <v>5.9143518518518521E-3</v>
      </c>
      <c r="AA970" s="9">
        <v>913</v>
      </c>
      <c r="AB970" s="9">
        <v>119</v>
      </c>
      <c r="AC970" s="9">
        <v>14</v>
      </c>
    </row>
    <row r="971" spans="1:29" ht="22.5" customHeight="1">
      <c r="A971" s="9">
        <v>1242</v>
      </c>
      <c r="B971" s="9" t="s">
        <v>3554</v>
      </c>
      <c r="C971" s="9" t="s">
        <v>65</v>
      </c>
      <c r="D971" s="9" t="s">
        <v>32</v>
      </c>
      <c r="E971" s="9" t="s">
        <v>73</v>
      </c>
      <c r="F971" s="10">
        <v>0.63291666666666668</v>
      </c>
      <c r="G971" s="9">
        <v>1009</v>
      </c>
      <c r="H971" s="9">
        <v>875</v>
      </c>
      <c r="I971" s="9">
        <v>148</v>
      </c>
      <c r="J971" s="10">
        <v>7.4259259259259261E-2</v>
      </c>
      <c r="K971" s="9">
        <v>1081</v>
      </c>
      <c r="L971" s="9">
        <v>929</v>
      </c>
      <c r="M971" s="9">
        <v>160</v>
      </c>
      <c r="N971" s="10">
        <v>0.30105324074074075</v>
      </c>
      <c r="O971" s="9">
        <v>1036</v>
      </c>
      <c r="P971" s="9">
        <v>901</v>
      </c>
      <c r="Q971" s="9">
        <v>156</v>
      </c>
      <c r="R971" s="10">
        <v>0.24493055555555557</v>
      </c>
      <c r="S971" s="9">
        <v>985</v>
      </c>
      <c r="T971" s="9">
        <v>855</v>
      </c>
      <c r="U971" s="9">
        <v>141</v>
      </c>
      <c r="V971" s="10">
        <v>8.2060185185185187E-3</v>
      </c>
      <c r="W971" s="9">
        <v>887</v>
      </c>
      <c r="X971" s="9">
        <v>766</v>
      </c>
      <c r="Y971" s="9">
        <v>124</v>
      </c>
      <c r="Z971" s="10">
        <v>4.4675925925925924E-3</v>
      </c>
      <c r="AA971" s="9">
        <v>728</v>
      </c>
      <c r="AB971" s="9">
        <v>633</v>
      </c>
      <c r="AC971" s="9">
        <v>90</v>
      </c>
    </row>
    <row r="972" spans="1:29" ht="22.5" customHeight="1">
      <c r="A972" s="9">
        <v>1377</v>
      </c>
      <c r="B972" s="9" t="s">
        <v>3555</v>
      </c>
      <c r="C972" s="9" t="s">
        <v>45</v>
      </c>
      <c r="D972" s="9" t="s">
        <v>32</v>
      </c>
      <c r="E972" s="9" t="s">
        <v>208</v>
      </c>
      <c r="F972" s="10">
        <v>0.63304398148148144</v>
      </c>
      <c r="G972" s="9">
        <v>1010</v>
      </c>
      <c r="H972" s="9">
        <v>876</v>
      </c>
      <c r="I972" s="9">
        <v>53</v>
      </c>
      <c r="J972" s="10">
        <v>7.7326388888888889E-2</v>
      </c>
      <c r="K972" s="9">
        <v>1086</v>
      </c>
      <c r="L972" s="9">
        <v>933</v>
      </c>
      <c r="M972" s="9">
        <v>64</v>
      </c>
      <c r="N972" s="10">
        <v>0.29344907407407406</v>
      </c>
      <c r="O972" s="9">
        <v>1008</v>
      </c>
      <c r="P972" s="9">
        <v>881</v>
      </c>
      <c r="Q972" s="9">
        <v>54</v>
      </c>
      <c r="R972" s="10">
        <v>0.24712962962962962</v>
      </c>
      <c r="S972" s="9">
        <v>990</v>
      </c>
      <c r="T972" s="9">
        <v>858</v>
      </c>
      <c r="U972" s="9">
        <v>53</v>
      </c>
      <c r="V972" s="10">
        <v>8.9004629629629625E-3</v>
      </c>
      <c r="W972" s="9">
        <v>942</v>
      </c>
      <c r="X972" s="9">
        <v>813</v>
      </c>
      <c r="Y972" s="9">
        <v>50</v>
      </c>
      <c r="Z972" s="10">
        <v>6.2384259259259259E-3</v>
      </c>
      <c r="AA972" s="9">
        <v>934</v>
      </c>
      <c r="AB972" s="9">
        <v>808</v>
      </c>
      <c r="AC972" s="9">
        <v>48</v>
      </c>
    </row>
    <row r="973" spans="1:29" ht="22.5" customHeight="1">
      <c r="A973" s="9">
        <v>420</v>
      </c>
      <c r="B973" s="9" t="s">
        <v>3556</v>
      </c>
      <c r="C973" s="9" t="s">
        <v>65</v>
      </c>
      <c r="D973" s="9" t="s">
        <v>140</v>
      </c>
      <c r="E973" s="9" t="s">
        <v>141</v>
      </c>
      <c r="F973" s="10">
        <v>0.63313657407407409</v>
      </c>
      <c r="G973" s="9">
        <v>1011</v>
      </c>
      <c r="H973" s="9">
        <v>135</v>
      </c>
      <c r="I973" s="9">
        <v>18</v>
      </c>
      <c r="J973" s="10">
        <v>5.9699074074074071E-2</v>
      </c>
      <c r="K973" s="9">
        <v>923</v>
      </c>
      <c r="L973" s="9">
        <v>122</v>
      </c>
      <c r="M973" s="9">
        <v>16</v>
      </c>
      <c r="N973" s="10">
        <v>0.32715277777777779</v>
      </c>
      <c r="O973" s="9">
        <v>1071</v>
      </c>
      <c r="P973" s="9">
        <v>147</v>
      </c>
      <c r="Q973" s="9">
        <v>19</v>
      </c>
      <c r="R973" s="10">
        <v>0.22457175925925926</v>
      </c>
      <c r="S973" s="9">
        <v>928</v>
      </c>
      <c r="T973" s="9">
        <v>124</v>
      </c>
      <c r="U973" s="9">
        <v>17</v>
      </c>
      <c r="V973" s="10">
        <v>1.443287037037037E-2</v>
      </c>
      <c r="W973" s="9">
        <v>1088</v>
      </c>
      <c r="X973" s="9">
        <v>153</v>
      </c>
      <c r="Y973" s="9">
        <v>19</v>
      </c>
      <c r="Z973" s="10">
        <v>7.2916666666666668E-3</v>
      </c>
      <c r="AA973" s="9">
        <v>1000</v>
      </c>
      <c r="AB973" s="9">
        <v>137</v>
      </c>
      <c r="AC973" s="9">
        <v>19</v>
      </c>
    </row>
    <row r="974" spans="1:29" ht="22.5" customHeight="1">
      <c r="A974" s="9">
        <v>440</v>
      </c>
      <c r="B974" s="9" t="s">
        <v>3557</v>
      </c>
      <c r="C974" s="9" t="s">
        <v>65</v>
      </c>
      <c r="D974" s="9" t="s">
        <v>140</v>
      </c>
      <c r="E974" s="9" t="s">
        <v>217</v>
      </c>
      <c r="F974" s="10">
        <v>0.63314814814814813</v>
      </c>
      <c r="G974" s="9">
        <v>1012</v>
      </c>
      <c r="H974" s="9">
        <v>136</v>
      </c>
      <c r="I974" s="9">
        <v>26</v>
      </c>
      <c r="J974" s="10">
        <v>6.5219907407407407E-2</v>
      </c>
      <c r="K974" s="9">
        <v>1037</v>
      </c>
      <c r="L974" s="9">
        <v>148</v>
      </c>
      <c r="M974" s="9">
        <v>28</v>
      </c>
      <c r="N974" s="10">
        <v>0.32722222222222225</v>
      </c>
      <c r="O974" s="9">
        <v>1072</v>
      </c>
      <c r="P974" s="9">
        <v>148</v>
      </c>
      <c r="Q974" s="9">
        <v>28</v>
      </c>
      <c r="R974" s="10">
        <v>0.2245601851851852</v>
      </c>
      <c r="S974" s="9">
        <v>927</v>
      </c>
      <c r="T974" s="9">
        <v>123</v>
      </c>
      <c r="U974" s="9">
        <v>24</v>
      </c>
      <c r="V974" s="10">
        <v>8.9236111111111113E-3</v>
      </c>
      <c r="W974" s="9">
        <v>945</v>
      </c>
      <c r="X974" s="9">
        <v>132</v>
      </c>
      <c r="Y974" s="9">
        <v>26</v>
      </c>
      <c r="Z974" s="10">
        <v>7.1990740740740739E-3</v>
      </c>
      <c r="AA974" s="9">
        <v>996</v>
      </c>
      <c r="AB974" s="9">
        <v>136</v>
      </c>
      <c r="AC974" s="9">
        <v>26</v>
      </c>
    </row>
    <row r="975" spans="1:29" ht="22.5" customHeight="1">
      <c r="A975" s="9">
        <v>1439</v>
      </c>
      <c r="B975" s="9" t="s">
        <v>3558</v>
      </c>
      <c r="C975" s="9" t="s">
        <v>65</v>
      </c>
      <c r="D975" s="9" t="s">
        <v>32</v>
      </c>
      <c r="E975" s="9" t="s">
        <v>2496</v>
      </c>
      <c r="F975" s="10">
        <v>0.63597222222222227</v>
      </c>
      <c r="G975" s="9">
        <v>1013</v>
      </c>
      <c r="H975" s="9">
        <v>877</v>
      </c>
      <c r="I975" s="9">
        <v>2</v>
      </c>
      <c r="J975" s="10">
        <v>5.5289351851851853E-2</v>
      </c>
      <c r="K975" s="9">
        <v>777</v>
      </c>
      <c r="L975" s="9">
        <v>685</v>
      </c>
      <c r="M975" s="9">
        <v>1</v>
      </c>
      <c r="N975" s="10">
        <v>0.31141203703703701</v>
      </c>
      <c r="O975" s="9">
        <v>1058</v>
      </c>
      <c r="P975" s="9">
        <v>918</v>
      </c>
      <c r="Q975" s="9">
        <v>3</v>
      </c>
      <c r="R975" s="10">
        <v>0.25471064814814814</v>
      </c>
      <c r="S975" s="9">
        <v>1007</v>
      </c>
      <c r="T975" s="9">
        <v>869</v>
      </c>
      <c r="U975" s="9">
        <v>2</v>
      </c>
      <c r="V975" s="10">
        <v>8.4953703703703701E-3</v>
      </c>
      <c r="W975" s="9">
        <v>912</v>
      </c>
      <c r="X975" s="9">
        <v>787</v>
      </c>
      <c r="Y975" s="9">
        <v>1</v>
      </c>
      <c r="Z975" s="10">
        <v>6.0648148148148145E-3</v>
      </c>
      <c r="AA975" s="9">
        <v>923</v>
      </c>
      <c r="AB975" s="9">
        <v>802</v>
      </c>
      <c r="AC975" s="9">
        <v>2</v>
      </c>
    </row>
    <row r="976" spans="1:29" ht="22.5" customHeight="1">
      <c r="A976" s="9">
        <v>1390</v>
      </c>
      <c r="B976" s="9" t="s">
        <v>3559</v>
      </c>
      <c r="C976" s="9" t="s">
        <v>45</v>
      </c>
      <c r="D976" s="9" t="s">
        <v>32</v>
      </c>
      <c r="E976" s="9" t="s">
        <v>208</v>
      </c>
      <c r="F976" s="10">
        <v>0.63737268518518519</v>
      </c>
      <c r="G976" s="9">
        <v>1014</v>
      </c>
      <c r="H976" s="9">
        <v>878</v>
      </c>
      <c r="I976" s="9">
        <v>54</v>
      </c>
      <c r="J976" s="10">
        <v>6.6053240740740746E-2</v>
      </c>
      <c r="K976" s="9">
        <v>1044</v>
      </c>
      <c r="L976" s="9">
        <v>895</v>
      </c>
      <c r="M976" s="9">
        <v>58</v>
      </c>
      <c r="N976" s="10">
        <v>0.26501157407407405</v>
      </c>
      <c r="O976" s="9">
        <v>812</v>
      </c>
      <c r="P976" s="9">
        <v>725</v>
      </c>
      <c r="Q976" s="9">
        <v>35</v>
      </c>
      <c r="R976" s="10">
        <v>0.29472222222222222</v>
      </c>
      <c r="S976" s="9">
        <v>1031</v>
      </c>
      <c r="T976" s="9">
        <v>888</v>
      </c>
      <c r="U976" s="9">
        <v>57</v>
      </c>
      <c r="V976" s="10">
        <v>6.6666666666666671E-3</v>
      </c>
      <c r="W976" s="9">
        <v>670</v>
      </c>
      <c r="X976" s="9">
        <v>580</v>
      </c>
      <c r="Y976" s="9">
        <v>28</v>
      </c>
      <c r="Z976" s="10">
        <v>4.9189814814814816E-3</v>
      </c>
      <c r="AA976" s="9">
        <v>808</v>
      </c>
      <c r="AB976" s="9">
        <v>703</v>
      </c>
      <c r="AC976" s="9">
        <v>38</v>
      </c>
    </row>
    <row r="977" spans="1:29" ht="22.5" customHeight="1">
      <c r="A977" s="9">
        <v>516</v>
      </c>
      <c r="B977" s="9" t="s">
        <v>3560</v>
      </c>
      <c r="C977" s="9" t="s">
        <v>65</v>
      </c>
      <c r="D977" s="9" t="s">
        <v>140</v>
      </c>
      <c r="E977" s="9" t="s">
        <v>751</v>
      </c>
      <c r="F977" s="10">
        <v>0.63837962962962957</v>
      </c>
      <c r="G977" s="9">
        <v>1015</v>
      </c>
      <c r="H977" s="9">
        <v>137</v>
      </c>
      <c r="I977" s="9">
        <v>18</v>
      </c>
      <c r="J977" s="10">
        <v>5.4363425925925926E-2</v>
      </c>
      <c r="K977" s="9">
        <v>746</v>
      </c>
      <c r="L977" s="9">
        <v>89</v>
      </c>
      <c r="M977" s="9">
        <v>6</v>
      </c>
      <c r="N977" s="10">
        <v>0.31207175925925928</v>
      </c>
      <c r="O977" s="9">
        <v>1061</v>
      </c>
      <c r="P977" s="9">
        <v>141</v>
      </c>
      <c r="Q977" s="9">
        <v>17</v>
      </c>
      <c r="R977" s="10">
        <v>0.2540162037037037</v>
      </c>
      <c r="S977" s="9">
        <v>1006</v>
      </c>
      <c r="T977" s="9">
        <v>138</v>
      </c>
      <c r="U977" s="9">
        <v>15</v>
      </c>
      <c r="V977" s="10">
        <v>9.2013888888888892E-3</v>
      </c>
      <c r="W977" s="9">
        <v>967</v>
      </c>
      <c r="X977" s="9">
        <v>136</v>
      </c>
      <c r="Y977" s="9">
        <v>14</v>
      </c>
      <c r="Z977" s="10">
        <v>8.7384259259259255E-3</v>
      </c>
      <c r="AA977" s="9">
        <v>1045</v>
      </c>
      <c r="AB977" s="9">
        <v>148</v>
      </c>
      <c r="AC977" s="9">
        <v>18</v>
      </c>
    </row>
    <row r="978" spans="1:29" ht="22.5" customHeight="1">
      <c r="A978" s="9">
        <v>1342</v>
      </c>
      <c r="B978" s="9" t="s">
        <v>3561</v>
      </c>
      <c r="C978" s="9" t="s">
        <v>263</v>
      </c>
      <c r="D978" s="9" t="s">
        <v>32</v>
      </c>
      <c r="E978" s="9" t="s">
        <v>208</v>
      </c>
      <c r="F978" s="10">
        <v>0.63909722222222221</v>
      </c>
      <c r="G978" s="9">
        <v>1016</v>
      </c>
      <c r="H978" s="9">
        <v>879</v>
      </c>
      <c r="I978" s="9">
        <v>55</v>
      </c>
      <c r="J978" s="10">
        <v>6.5625000000000003E-2</v>
      </c>
      <c r="K978" s="9">
        <v>1042</v>
      </c>
      <c r="L978" s="9">
        <v>893</v>
      </c>
      <c r="M978" s="9">
        <v>57</v>
      </c>
      <c r="N978" s="10">
        <v>0.29489583333333336</v>
      </c>
      <c r="O978" s="9">
        <v>1014</v>
      </c>
      <c r="P978" s="9">
        <v>884</v>
      </c>
      <c r="Q978" s="9">
        <v>55</v>
      </c>
      <c r="R978" s="10">
        <v>0.26475694444444442</v>
      </c>
      <c r="S978" s="9">
        <v>1021</v>
      </c>
      <c r="T978" s="9">
        <v>879</v>
      </c>
      <c r="U978" s="9">
        <v>55</v>
      </c>
      <c r="V978" s="10">
        <v>7.4884259259259262E-3</v>
      </c>
      <c r="W978" s="9">
        <v>806</v>
      </c>
      <c r="X978" s="9">
        <v>696</v>
      </c>
      <c r="Y978" s="9">
        <v>40</v>
      </c>
      <c r="Z978" s="10">
        <v>6.3425925925925924E-3</v>
      </c>
      <c r="AA978" s="9">
        <v>942</v>
      </c>
      <c r="AB978" s="9">
        <v>814</v>
      </c>
      <c r="AC978" s="9">
        <v>49</v>
      </c>
    </row>
    <row r="979" spans="1:29" ht="22.5" customHeight="1">
      <c r="A979" s="9">
        <v>487</v>
      </c>
      <c r="B979" s="9" t="s">
        <v>3562</v>
      </c>
      <c r="C979" s="9" t="s">
        <v>45</v>
      </c>
      <c r="D979" s="9" t="s">
        <v>140</v>
      </c>
      <c r="E979" s="9" t="s">
        <v>170</v>
      </c>
      <c r="F979" s="10">
        <v>0.64153935185185185</v>
      </c>
      <c r="G979" s="9">
        <v>1017</v>
      </c>
      <c r="H979" s="9">
        <v>138</v>
      </c>
      <c r="I979" s="9">
        <v>15</v>
      </c>
      <c r="J979" s="10">
        <v>5.9444444444444446E-2</v>
      </c>
      <c r="K979" s="9">
        <v>915</v>
      </c>
      <c r="L979" s="9">
        <v>119</v>
      </c>
      <c r="M979" s="9">
        <v>10</v>
      </c>
      <c r="N979" s="10">
        <v>0.31402777777777779</v>
      </c>
      <c r="O979" s="9">
        <v>1064</v>
      </c>
      <c r="P979" s="9">
        <v>144</v>
      </c>
      <c r="Q979" s="9">
        <v>16</v>
      </c>
      <c r="R979" s="10">
        <v>0.25359953703703703</v>
      </c>
      <c r="S979" s="9">
        <v>1005</v>
      </c>
      <c r="T979" s="9">
        <v>137</v>
      </c>
      <c r="U979" s="9">
        <v>15</v>
      </c>
      <c r="V979" s="10">
        <v>9.4444444444444445E-3</v>
      </c>
      <c r="W979" s="9">
        <v>981</v>
      </c>
      <c r="X979" s="9">
        <v>137</v>
      </c>
      <c r="Y979" s="9">
        <v>14</v>
      </c>
      <c r="Z979" s="10">
        <v>5.0347222222222225E-3</v>
      </c>
      <c r="AA979" s="9">
        <v>829</v>
      </c>
      <c r="AB979" s="9">
        <v>110</v>
      </c>
      <c r="AC979" s="9">
        <v>11</v>
      </c>
    </row>
    <row r="980" spans="1:29" ht="22.5" customHeight="1">
      <c r="A980" s="9">
        <v>524</v>
      </c>
      <c r="B980" s="9" t="s">
        <v>3563</v>
      </c>
      <c r="C980" s="9" t="s">
        <v>377</v>
      </c>
      <c r="D980" s="9" t="s">
        <v>140</v>
      </c>
      <c r="E980" s="9" t="s">
        <v>3564</v>
      </c>
      <c r="F980" s="10">
        <v>0.64193287037037039</v>
      </c>
      <c r="G980" s="9">
        <v>1018</v>
      </c>
      <c r="H980" s="9">
        <v>139</v>
      </c>
      <c r="I980" s="9">
        <v>1</v>
      </c>
      <c r="J980" s="10">
        <v>6.2986111111111118E-2</v>
      </c>
      <c r="K980" s="9">
        <v>1003</v>
      </c>
      <c r="L980" s="9">
        <v>139</v>
      </c>
      <c r="M980" s="9">
        <v>1</v>
      </c>
      <c r="N980" s="10">
        <v>0.31376157407407407</v>
      </c>
      <c r="O980" s="9">
        <v>1063</v>
      </c>
      <c r="P980" s="9">
        <v>143</v>
      </c>
      <c r="Q980" s="9">
        <v>1</v>
      </c>
      <c r="R980" s="10">
        <v>0.24496527777777777</v>
      </c>
      <c r="S980" s="9">
        <v>986</v>
      </c>
      <c r="T980" s="9">
        <v>131</v>
      </c>
      <c r="U980" s="9">
        <v>1</v>
      </c>
      <c r="V980" s="10">
        <v>1.3287037037037036E-2</v>
      </c>
      <c r="W980" s="9">
        <v>1084</v>
      </c>
      <c r="X980" s="9">
        <v>152</v>
      </c>
      <c r="Y980" s="9">
        <v>1</v>
      </c>
      <c r="Z980" s="10">
        <v>6.9328703703703705E-3</v>
      </c>
      <c r="AA980" s="9">
        <v>983</v>
      </c>
      <c r="AB980" s="9">
        <v>132</v>
      </c>
      <c r="AC980" s="9">
        <v>1</v>
      </c>
    </row>
    <row r="981" spans="1:29" ht="22.5" customHeight="1">
      <c r="A981" s="9">
        <v>523</v>
      </c>
      <c r="B981" s="9" t="s">
        <v>3565</v>
      </c>
      <c r="C981" s="9" t="s">
        <v>377</v>
      </c>
      <c r="D981" s="9" t="s">
        <v>140</v>
      </c>
      <c r="E981" s="9" t="s">
        <v>2053</v>
      </c>
      <c r="F981" s="10">
        <v>0.64193287037037039</v>
      </c>
      <c r="G981" s="9">
        <v>1019</v>
      </c>
      <c r="H981" s="9">
        <v>140</v>
      </c>
      <c r="I981" s="9">
        <v>2</v>
      </c>
      <c r="J981" s="10">
        <v>6.33912037037037E-2</v>
      </c>
      <c r="K981" s="9">
        <v>1011</v>
      </c>
      <c r="L981" s="9">
        <v>142</v>
      </c>
      <c r="M981" s="9">
        <v>2</v>
      </c>
      <c r="N981" s="10">
        <v>0.31760416666666669</v>
      </c>
      <c r="O981" s="9">
        <v>1067</v>
      </c>
      <c r="P981" s="9">
        <v>145</v>
      </c>
      <c r="Q981" s="9">
        <v>3</v>
      </c>
      <c r="R981" s="10">
        <v>0.23957175925925925</v>
      </c>
      <c r="S981" s="9">
        <v>975</v>
      </c>
      <c r="T981" s="9">
        <v>130</v>
      </c>
      <c r="U981" s="9">
        <v>2</v>
      </c>
      <c r="V981" s="10">
        <v>1.3217592592592593E-2</v>
      </c>
      <c r="W981" s="9">
        <v>1083</v>
      </c>
      <c r="X981" s="9">
        <v>151</v>
      </c>
      <c r="Y981" s="9">
        <v>3</v>
      </c>
      <c r="Z981" s="10">
        <v>8.1481481481481474E-3</v>
      </c>
      <c r="AA981" s="9">
        <v>1029</v>
      </c>
      <c r="AB981" s="9">
        <v>142</v>
      </c>
      <c r="AC981" s="9">
        <v>3</v>
      </c>
    </row>
    <row r="982" spans="1:29" ht="22.5" customHeight="1">
      <c r="A982" s="9">
        <v>551</v>
      </c>
      <c r="B982" s="9" t="s">
        <v>3566</v>
      </c>
      <c r="C982" s="9" t="s">
        <v>219</v>
      </c>
      <c r="D982" s="9" t="s">
        <v>32</v>
      </c>
      <c r="E982" s="9" t="s">
        <v>129</v>
      </c>
      <c r="F982" s="10">
        <v>0.64370370370370367</v>
      </c>
      <c r="G982" s="9">
        <v>1020</v>
      </c>
      <c r="H982" s="9">
        <v>880</v>
      </c>
      <c r="I982" s="9">
        <v>9</v>
      </c>
      <c r="J982" s="10">
        <v>6.4189814814814811E-2</v>
      </c>
      <c r="K982" s="9">
        <v>1020</v>
      </c>
      <c r="L982" s="9">
        <v>876</v>
      </c>
      <c r="M982" s="9">
        <v>8</v>
      </c>
      <c r="N982" s="10">
        <v>0.29055555555555557</v>
      </c>
      <c r="O982" s="9">
        <v>999</v>
      </c>
      <c r="P982" s="9">
        <v>875</v>
      </c>
      <c r="Q982" s="9">
        <v>9</v>
      </c>
      <c r="R982" s="10">
        <v>0.27503472222222225</v>
      </c>
      <c r="S982" s="9">
        <v>1024</v>
      </c>
      <c r="T982" s="9">
        <v>882</v>
      </c>
      <c r="U982" s="9">
        <v>9</v>
      </c>
      <c r="V982" s="10">
        <v>7.7083333333333335E-3</v>
      </c>
      <c r="W982" s="9">
        <v>823</v>
      </c>
      <c r="X982" s="9">
        <v>710</v>
      </c>
      <c r="Y982" s="9">
        <v>7</v>
      </c>
      <c r="Z982" s="10">
        <v>6.2037037037037035E-3</v>
      </c>
      <c r="AA982" s="9">
        <v>927</v>
      </c>
      <c r="AB982" s="9">
        <v>804</v>
      </c>
      <c r="AC982" s="9">
        <v>8</v>
      </c>
    </row>
    <row r="983" spans="1:29" ht="22.5" customHeight="1">
      <c r="A983" s="9">
        <v>1440</v>
      </c>
      <c r="B983" s="9" t="s">
        <v>3567</v>
      </c>
      <c r="C983" s="9" t="s">
        <v>2594</v>
      </c>
      <c r="D983" s="9" t="s">
        <v>32</v>
      </c>
      <c r="E983" s="9" t="s">
        <v>2496</v>
      </c>
      <c r="F983" s="10">
        <v>0.64593750000000005</v>
      </c>
      <c r="G983" s="9">
        <v>1021</v>
      </c>
      <c r="H983" s="9">
        <v>881</v>
      </c>
      <c r="I983" s="9">
        <v>3</v>
      </c>
      <c r="J983" s="10">
        <v>6.9733796296296294E-2</v>
      </c>
      <c r="K983" s="9">
        <v>1066</v>
      </c>
      <c r="L983" s="9">
        <v>915</v>
      </c>
      <c r="M983" s="9">
        <v>3</v>
      </c>
      <c r="N983" s="10">
        <v>0.2747222222222222</v>
      </c>
      <c r="O983" s="9">
        <v>904</v>
      </c>
      <c r="P983" s="9">
        <v>800</v>
      </c>
      <c r="Q983" s="9">
        <v>1</v>
      </c>
      <c r="R983" s="10">
        <v>0.28785879629629629</v>
      </c>
      <c r="S983" s="9">
        <v>1029</v>
      </c>
      <c r="T983" s="9">
        <v>887</v>
      </c>
      <c r="U983" s="9">
        <v>3</v>
      </c>
      <c r="V983" s="10">
        <v>8.6805555555555559E-3</v>
      </c>
      <c r="W983" s="9">
        <v>931</v>
      </c>
      <c r="X983" s="9">
        <v>804</v>
      </c>
      <c r="Y983" s="9">
        <v>2</v>
      </c>
      <c r="Z983" s="10">
        <v>4.9421296296296297E-3</v>
      </c>
      <c r="AA983" s="9">
        <v>814</v>
      </c>
      <c r="AB983" s="9">
        <v>708</v>
      </c>
      <c r="AC983" s="9">
        <v>1</v>
      </c>
    </row>
    <row r="984" spans="1:29" ht="22.5" customHeight="1">
      <c r="A984" s="9">
        <v>504</v>
      </c>
      <c r="B984" s="9" t="s">
        <v>3568</v>
      </c>
      <c r="C984" s="9" t="s">
        <v>65</v>
      </c>
      <c r="D984" s="9" t="s">
        <v>140</v>
      </c>
      <c r="E984" s="9" t="s">
        <v>170</v>
      </c>
      <c r="F984" s="10">
        <v>0.64796296296296296</v>
      </c>
      <c r="G984" s="9">
        <v>1022</v>
      </c>
      <c r="H984" s="9">
        <v>141</v>
      </c>
      <c r="I984" s="9">
        <v>16</v>
      </c>
      <c r="J984" s="10">
        <v>6.2870370370370368E-2</v>
      </c>
      <c r="K984" s="9">
        <v>999</v>
      </c>
      <c r="L984" s="9">
        <v>136</v>
      </c>
      <c r="M984" s="9">
        <v>13</v>
      </c>
      <c r="N984" s="10">
        <v>0.30466435185185187</v>
      </c>
      <c r="O984" s="9">
        <v>1046</v>
      </c>
      <c r="P984" s="9">
        <v>137</v>
      </c>
      <c r="Q984" s="9">
        <v>15</v>
      </c>
      <c r="R984" s="10">
        <v>0.26381944444444444</v>
      </c>
      <c r="S984" s="9">
        <v>1020</v>
      </c>
      <c r="T984" s="9">
        <v>142</v>
      </c>
      <c r="U984" s="9">
        <v>16</v>
      </c>
      <c r="V984" s="10">
        <v>9.9189814814814817E-3</v>
      </c>
      <c r="W984" s="9">
        <v>1001</v>
      </c>
      <c r="X984" s="9">
        <v>140</v>
      </c>
      <c r="Y984" s="9">
        <v>15</v>
      </c>
      <c r="Z984" s="10">
        <v>6.6898148148148151E-3</v>
      </c>
      <c r="AA984" s="9">
        <v>966</v>
      </c>
      <c r="AB984" s="9">
        <v>130</v>
      </c>
      <c r="AC984" s="9">
        <v>16</v>
      </c>
    </row>
    <row r="985" spans="1:29" ht="22.5" customHeight="1">
      <c r="A985" s="9">
        <v>1359</v>
      </c>
      <c r="B985" s="9" t="s">
        <v>3569</v>
      </c>
      <c r="C985" s="9" t="s">
        <v>35</v>
      </c>
      <c r="D985" s="9" t="s">
        <v>32</v>
      </c>
      <c r="E985" s="9" t="s">
        <v>208</v>
      </c>
      <c r="F985" s="10">
        <v>0.64947916666666672</v>
      </c>
      <c r="G985" s="9">
        <v>1023</v>
      </c>
      <c r="H985" s="9">
        <v>882</v>
      </c>
      <c r="I985" s="9">
        <v>56</v>
      </c>
      <c r="J985" s="10">
        <v>5.8946759259259261E-2</v>
      </c>
      <c r="K985" s="9">
        <v>905</v>
      </c>
      <c r="L985" s="9">
        <v>788</v>
      </c>
      <c r="M985" s="9">
        <v>43</v>
      </c>
      <c r="N985" s="10">
        <v>0.29625000000000001</v>
      </c>
      <c r="O985" s="9">
        <v>1017</v>
      </c>
      <c r="P985" s="9">
        <v>886</v>
      </c>
      <c r="Q985" s="9">
        <v>56</v>
      </c>
      <c r="R985" s="10">
        <v>0.27629629629629632</v>
      </c>
      <c r="S985" s="9">
        <v>1025</v>
      </c>
      <c r="T985" s="9">
        <v>883</v>
      </c>
      <c r="U985" s="9">
        <v>56</v>
      </c>
      <c r="V985" s="10">
        <v>1.1469907407407408E-2</v>
      </c>
      <c r="W985" s="9">
        <v>1061</v>
      </c>
      <c r="X985" s="9">
        <v>914</v>
      </c>
      <c r="Y985" s="9">
        <v>64</v>
      </c>
      <c r="Z985" s="10">
        <v>6.5162037037037037E-3</v>
      </c>
      <c r="AA985" s="9">
        <v>951</v>
      </c>
      <c r="AB985" s="9">
        <v>822</v>
      </c>
      <c r="AC985" s="9">
        <v>50</v>
      </c>
    </row>
    <row r="986" spans="1:29" ht="22.5" customHeight="1">
      <c r="A986" s="9">
        <v>1334</v>
      </c>
      <c r="B986" s="9" t="s">
        <v>3570</v>
      </c>
      <c r="C986" s="9" t="s">
        <v>2594</v>
      </c>
      <c r="D986" s="9" t="s">
        <v>32</v>
      </c>
      <c r="E986" s="9" t="s">
        <v>73</v>
      </c>
      <c r="F986" s="10">
        <v>0.65112268518518523</v>
      </c>
      <c r="G986" s="9">
        <v>1024</v>
      </c>
      <c r="H986" s="9">
        <v>883</v>
      </c>
      <c r="I986" s="9">
        <v>149</v>
      </c>
      <c r="J986" s="10">
        <v>6.3379629629629633E-2</v>
      </c>
      <c r="K986" s="9">
        <v>1010</v>
      </c>
      <c r="L986" s="9">
        <v>869</v>
      </c>
      <c r="M986" s="9">
        <v>148</v>
      </c>
      <c r="N986" s="10">
        <v>0.29954861111111108</v>
      </c>
      <c r="O986" s="9">
        <v>1032</v>
      </c>
      <c r="P986" s="9">
        <v>897</v>
      </c>
      <c r="Q986" s="9">
        <v>155</v>
      </c>
      <c r="R986" s="10">
        <v>0.27726851851851853</v>
      </c>
      <c r="S986" s="9">
        <v>1027</v>
      </c>
      <c r="T986" s="9">
        <v>885</v>
      </c>
      <c r="U986" s="9">
        <v>150</v>
      </c>
      <c r="V986" s="10">
        <v>6.3425925925925924E-3</v>
      </c>
      <c r="W986" s="9">
        <v>609</v>
      </c>
      <c r="X986" s="9">
        <v>528</v>
      </c>
      <c r="Y986" s="9">
        <v>72</v>
      </c>
      <c r="Z986" s="10">
        <v>4.5949074074074078E-3</v>
      </c>
      <c r="AA986" s="9">
        <v>752</v>
      </c>
      <c r="AB986" s="9">
        <v>652</v>
      </c>
      <c r="AC986" s="9">
        <v>94</v>
      </c>
    </row>
    <row r="987" spans="1:29" ht="22.5" customHeight="1">
      <c r="A987" s="9">
        <v>1432</v>
      </c>
      <c r="B987" s="9" t="s">
        <v>3571</v>
      </c>
      <c r="C987" s="9" t="s">
        <v>35</v>
      </c>
      <c r="D987" s="9" t="s">
        <v>32</v>
      </c>
      <c r="E987" s="9" t="s">
        <v>920</v>
      </c>
      <c r="F987" s="10">
        <v>0.65289351851851851</v>
      </c>
      <c r="G987" s="9">
        <v>1025</v>
      </c>
      <c r="H987" s="9">
        <v>884</v>
      </c>
      <c r="I987" s="9">
        <v>6</v>
      </c>
      <c r="J987" s="10">
        <v>6.2395833333333331E-2</v>
      </c>
      <c r="K987" s="9">
        <v>992</v>
      </c>
      <c r="L987" s="9">
        <v>857</v>
      </c>
      <c r="M987" s="9">
        <v>4</v>
      </c>
      <c r="N987" s="10">
        <v>0.30062499999999998</v>
      </c>
      <c r="O987" s="9">
        <v>1035</v>
      </c>
      <c r="P987" s="9">
        <v>900</v>
      </c>
      <c r="Q987" s="9">
        <v>5</v>
      </c>
      <c r="R987" s="10">
        <v>0.27467592592592593</v>
      </c>
      <c r="S987" s="9">
        <v>1023</v>
      </c>
      <c r="T987" s="9">
        <v>881</v>
      </c>
      <c r="U987" s="9">
        <v>6</v>
      </c>
      <c r="V987" s="10">
        <v>8.773148148148148E-3</v>
      </c>
      <c r="W987" s="9">
        <v>936</v>
      </c>
      <c r="X987" s="9">
        <v>808</v>
      </c>
      <c r="Y987" s="9">
        <v>4</v>
      </c>
      <c r="Z987" s="10">
        <v>6.4236111111111108E-3</v>
      </c>
      <c r="AA987" s="9">
        <v>944</v>
      </c>
      <c r="AB987" s="9">
        <v>816</v>
      </c>
      <c r="AC987" s="9">
        <v>4</v>
      </c>
    </row>
    <row r="988" spans="1:29" ht="22.5" customHeight="1">
      <c r="A988" s="9">
        <v>1379</v>
      </c>
      <c r="B988" s="9" t="s">
        <v>3572</v>
      </c>
      <c r="C988" s="9" t="s">
        <v>65</v>
      </c>
      <c r="D988" s="9" t="s">
        <v>32</v>
      </c>
      <c r="E988" s="9" t="s">
        <v>208</v>
      </c>
      <c r="F988" s="10">
        <v>0.65362268518518518</v>
      </c>
      <c r="G988" s="9">
        <v>1026</v>
      </c>
      <c r="H988" s="9">
        <v>885</v>
      </c>
      <c r="I988" s="9">
        <v>57</v>
      </c>
      <c r="J988" s="10">
        <v>7.256944444444445E-2</v>
      </c>
      <c r="K988" s="9">
        <v>1078</v>
      </c>
      <c r="L988" s="9">
        <v>926</v>
      </c>
      <c r="M988" s="9">
        <v>62</v>
      </c>
      <c r="N988" s="10">
        <v>0.32753472222222224</v>
      </c>
      <c r="O988" s="9">
        <v>1073</v>
      </c>
      <c r="P988" s="9">
        <v>925</v>
      </c>
      <c r="Q988" s="9">
        <v>66</v>
      </c>
      <c r="R988" s="10">
        <v>0.2446875</v>
      </c>
      <c r="S988" s="9">
        <v>984</v>
      </c>
      <c r="T988" s="9">
        <v>854</v>
      </c>
      <c r="U988" s="9">
        <v>52</v>
      </c>
      <c r="V988" s="10">
        <v>5.7175925925925927E-3</v>
      </c>
      <c r="W988" s="9">
        <v>504</v>
      </c>
      <c r="X988" s="9">
        <v>437</v>
      </c>
      <c r="Y988" s="9">
        <v>17</v>
      </c>
      <c r="Z988" s="10">
        <v>3.1134259259259257E-3</v>
      </c>
      <c r="AA988" s="9">
        <v>386</v>
      </c>
      <c r="AB988" s="9">
        <v>333</v>
      </c>
      <c r="AC988" s="9">
        <v>14</v>
      </c>
    </row>
    <row r="989" spans="1:29" ht="22.5" customHeight="1">
      <c r="A989" s="9">
        <v>1071</v>
      </c>
      <c r="B989" s="9" t="s">
        <v>3573</v>
      </c>
      <c r="C989" s="9" t="s">
        <v>263</v>
      </c>
      <c r="D989" s="9" t="s">
        <v>32</v>
      </c>
      <c r="E989" s="9" t="s">
        <v>85</v>
      </c>
      <c r="F989" s="10">
        <v>0.65437500000000004</v>
      </c>
      <c r="G989" s="9">
        <v>1027</v>
      </c>
      <c r="H989" s="9">
        <v>886</v>
      </c>
      <c r="I989" s="9">
        <v>181</v>
      </c>
      <c r="J989" s="10">
        <v>7.0335648148148147E-2</v>
      </c>
      <c r="K989" s="9">
        <v>1071</v>
      </c>
      <c r="L989" s="9">
        <v>920</v>
      </c>
      <c r="M989" s="9">
        <v>183</v>
      </c>
      <c r="N989" s="10">
        <v>0.32453703703703701</v>
      </c>
      <c r="O989" s="9">
        <v>1069</v>
      </c>
      <c r="P989" s="9">
        <v>924</v>
      </c>
      <c r="Q989" s="9">
        <v>184</v>
      </c>
      <c r="R989" s="10">
        <v>0.24497685185185186</v>
      </c>
      <c r="S989" s="9">
        <v>987</v>
      </c>
      <c r="T989" s="9">
        <v>856</v>
      </c>
      <c r="U989" s="9">
        <v>178</v>
      </c>
      <c r="V989" s="10">
        <v>9.4212962962962957E-3</v>
      </c>
      <c r="W989" s="9">
        <v>979</v>
      </c>
      <c r="X989" s="9">
        <v>843</v>
      </c>
      <c r="Y989" s="9">
        <v>163</v>
      </c>
      <c r="Z989" s="10">
        <v>5.1041666666666666E-3</v>
      </c>
      <c r="AA989" s="9">
        <v>840</v>
      </c>
      <c r="AB989" s="9">
        <v>729</v>
      </c>
      <c r="AC989" s="9">
        <v>141</v>
      </c>
    </row>
    <row r="990" spans="1:29" ht="22.5" customHeight="1">
      <c r="A990" s="9">
        <v>453</v>
      </c>
      <c r="B990" s="9" t="s">
        <v>3574</v>
      </c>
      <c r="C990" s="9" t="s">
        <v>1939</v>
      </c>
      <c r="D990" s="9" t="s">
        <v>140</v>
      </c>
      <c r="E990" s="9" t="s">
        <v>413</v>
      </c>
      <c r="F990" s="10">
        <v>0.65771990740740738</v>
      </c>
      <c r="G990" s="9">
        <v>1028</v>
      </c>
      <c r="H990" s="9">
        <v>142</v>
      </c>
      <c r="I990" s="9">
        <v>30</v>
      </c>
      <c r="J990" s="10">
        <v>7.633101851851852E-2</v>
      </c>
      <c r="K990" s="9">
        <v>1082</v>
      </c>
      <c r="L990" s="9">
        <v>153</v>
      </c>
      <c r="M990" s="9">
        <v>33</v>
      </c>
      <c r="N990" s="10">
        <v>0.33341435185185186</v>
      </c>
      <c r="O990" s="9">
        <v>1075</v>
      </c>
      <c r="P990" s="9">
        <v>149</v>
      </c>
      <c r="Q990" s="9">
        <v>32</v>
      </c>
      <c r="R990" s="10">
        <v>0.22812499999999999</v>
      </c>
      <c r="S990" s="9">
        <v>944</v>
      </c>
      <c r="T990" s="9">
        <v>126</v>
      </c>
      <c r="U990" s="9">
        <v>28</v>
      </c>
      <c r="V990" s="10">
        <v>1.2141203703703704E-2</v>
      </c>
      <c r="W990" s="9">
        <v>1071</v>
      </c>
      <c r="X990" s="9">
        <v>150</v>
      </c>
      <c r="Y990" s="9">
        <v>33</v>
      </c>
      <c r="Z990" s="10">
        <v>7.6967592592592591E-3</v>
      </c>
      <c r="AA990" s="9">
        <v>1016</v>
      </c>
      <c r="AB990" s="9">
        <v>140</v>
      </c>
      <c r="AC990" s="9">
        <v>28</v>
      </c>
    </row>
    <row r="991" spans="1:29" ht="22.5" customHeight="1">
      <c r="A991" s="9">
        <v>101</v>
      </c>
      <c r="B991" s="9" t="s">
        <v>3575</v>
      </c>
      <c r="C991" s="9" t="s">
        <v>35</v>
      </c>
      <c r="D991" s="9" t="s">
        <v>140</v>
      </c>
      <c r="E991" s="9" t="s">
        <v>2053</v>
      </c>
      <c r="F991" s="10">
        <v>0.65824074074074079</v>
      </c>
      <c r="G991" s="9">
        <v>1029</v>
      </c>
      <c r="H991" s="9">
        <v>143</v>
      </c>
      <c r="I991" s="9">
        <v>3</v>
      </c>
      <c r="J991" s="10">
        <v>8.6192129629629632E-2</v>
      </c>
      <c r="K991" s="9">
        <v>1093</v>
      </c>
      <c r="L991" s="9">
        <v>154</v>
      </c>
      <c r="M991" s="9">
        <v>3</v>
      </c>
      <c r="N991" s="10">
        <v>0.31223379629629627</v>
      </c>
      <c r="O991" s="9">
        <v>1062</v>
      </c>
      <c r="P991" s="9">
        <v>142</v>
      </c>
      <c r="Q991" s="9">
        <v>2</v>
      </c>
      <c r="R991" s="10">
        <v>0.24515046296296297</v>
      </c>
      <c r="S991" s="9">
        <v>988</v>
      </c>
      <c r="T991" s="9">
        <v>132</v>
      </c>
      <c r="U991" s="9">
        <v>3</v>
      </c>
      <c r="V991" s="10">
        <v>9.1319444444444443E-3</v>
      </c>
      <c r="W991" s="9">
        <v>961</v>
      </c>
      <c r="X991" s="9">
        <v>134</v>
      </c>
      <c r="Y991" s="9">
        <v>2</v>
      </c>
      <c r="Z991" s="10">
        <v>5.5439814814814813E-3</v>
      </c>
      <c r="AA991" s="9">
        <v>873</v>
      </c>
      <c r="AB991" s="9">
        <v>116</v>
      </c>
      <c r="AC991" s="9">
        <v>2</v>
      </c>
    </row>
    <row r="992" spans="1:29" ht="22.5" customHeight="1">
      <c r="A992" s="9">
        <v>1304</v>
      </c>
      <c r="B992" s="9" t="s">
        <v>3576</v>
      </c>
      <c r="C992" s="9" t="s">
        <v>45</v>
      </c>
      <c r="D992" s="9" t="s">
        <v>32</v>
      </c>
      <c r="E992" s="9" t="s">
        <v>73</v>
      </c>
      <c r="F992" s="10">
        <v>0.66429398148148144</v>
      </c>
      <c r="G992" s="9">
        <v>1030</v>
      </c>
      <c r="H992" s="9">
        <v>887</v>
      </c>
      <c r="I992" s="9">
        <v>150</v>
      </c>
      <c r="J992" s="10">
        <v>8.0127314814814818E-2</v>
      </c>
      <c r="K992" s="9">
        <v>1090</v>
      </c>
      <c r="L992" s="9">
        <v>937</v>
      </c>
      <c r="M992" s="9">
        <v>163</v>
      </c>
      <c r="N992" s="10">
        <v>0.30928240740740742</v>
      </c>
      <c r="O992" s="9">
        <v>1054</v>
      </c>
      <c r="P992" s="9">
        <v>915</v>
      </c>
      <c r="Q992" s="9">
        <v>160</v>
      </c>
      <c r="R992" s="10">
        <v>0.2603125</v>
      </c>
      <c r="S992" s="9">
        <v>1013</v>
      </c>
      <c r="T992" s="9">
        <v>874</v>
      </c>
      <c r="U992" s="9">
        <v>146</v>
      </c>
      <c r="V992" s="10">
        <v>8.1018518518518514E-3</v>
      </c>
      <c r="W992" s="9">
        <v>875</v>
      </c>
      <c r="X992" s="9">
        <v>754</v>
      </c>
      <c r="Y992" s="9">
        <v>117</v>
      </c>
      <c r="Z992" s="10">
        <v>6.4814814814814813E-3</v>
      </c>
      <c r="AA992" s="9">
        <v>948</v>
      </c>
      <c r="AB992" s="9">
        <v>819</v>
      </c>
      <c r="AC992" s="9">
        <v>135</v>
      </c>
    </row>
    <row r="993" spans="1:29" ht="22.5" customHeight="1">
      <c r="A993" s="9">
        <v>1199</v>
      </c>
      <c r="B993" s="9" t="s">
        <v>3577</v>
      </c>
      <c r="C993" s="9" t="s">
        <v>263</v>
      </c>
      <c r="D993" s="9" t="s">
        <v>32</v>
      </c>
      <c r="E993" s="9" t="s">
        <v>73</v>
      </c>
      <c r="F993" s="10">
        <v>0.69021990740740746</v>
      </c>
      <c r="G993" s="9">
        <v>1031</v>
      </c>
      <c r="H993" s="9">
        <v>888</v>
      </c>
      <c r="I993" s="9">
        <v>151</v>
      </c>
      <c r="J993" s="10">
        <v>7.678240740740741E-2</v>
      </c>
      <c r="K993" s="9">
        <v>1083</v>
      </c>
      <c r="L993" s="9">
        <v>930</v>
      </c>
      <c r="M993" s="9">
        <v>161</v>
      </c>
      <c r="N993" s="10">
        <v>0.31546296296296295</v>
      </c>
      <c r="O993" s="9">
        <v>1066</v>
      </c>
      <c r="P993" s="9">
        <v>922</v>
      </c>
      <c r="Q993" s="9">
        <v>163</v>
      </c>
      <c r="R993" s="10">
        <v>0.27701388888888889</v>
      </c>
      <c r="S993" s="9">
        <v>1026</v>
      </c>
      <c r="T993" s="9">
        <v>884</v>
      </c>
      <c r="U993" s="9">
        <v>149</v>
      </c>
      <c r="V993" s="10">
        <v>1.0914351851851852E-2</v>
      </c>
      <c r="W993" s="9">
        <v>1044</v>
      </c>
      <c r="X993" s="9">
        <v>898</v>
      </c>
      <c r="Y993" s="9">
        <v>154</v>
      </c>
      <c r="Z993" s="10">
        <v>1.0046296296296296E-2</v>
      </c>
      <c r="AA993" s="9">
        <v>1060</v>
      </c>
      <c r="AB993" s="9">
        <v>912</v>
      </c>
      <c r="AC993" s="9">
        <v>158</v>
      </c>
    </row>
  </sheetData>
  <dataValidations count="1">
    <dataValidation type="custom" allowBlank="1" showDropDown="1" sqref="F2:F993 J2:J993 N2:N993 R2:R993 V2:V993 Z2:Z993" xr:uid="{00000000-0002-0000-01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21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18.285156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1299</v>
      </c>
      <c r="B2" s="9" t="s">
        <v>3578</v>
      </c>
      <c r="C2" s="9" t="s">
        <v>65</v>
      </c>
      <c r="D2" s="9" t="s">
        <v>32</v>
      </c>
      <c r="E2" s="9" t="s">
        <v>36</v>
      </c>
      <c r="F2" s="10">
        <v>0.36682870370370368</v>
      </c>
      <c r="G2" s="9">
        <v>6</v>
      </c>
      <c r="H2" s="9">
        <v>6</v>
      </c>
      <c r="I2" s="9">
        <v>1</v>
      </c>
      <c r="J2" s="10">
        <v>3.7083333333333336E-2</v>
      </c>
      <c r="K2" s="9">
        <v>11</v>
      </c>
      <c r="L2" s="9">
        <v>11</v>
      </c>
      <c r="M2" s="9">
        <v>2</v>
      </c>
      <c r="N2" s="10">
        <v>0.20040509259259259</v>
      </c>
      <c r="O2" s="9">
        <v>20</v>
      </c>
      <c r="P2" s="9">
        <v>20</v>
      </c>
      <c r="Q2" s="9">
        <v>3</v>
      </c>
      <c r="R2" s="10">
        <v>0.12305555555555556</v>
      </c>
      <c r="S2" s="9">
        <v>5</v>
      </c>
      <c r="T2" s="9">
        <v>5</v>
      </c>
      <c r="U2" s="9">
        <v>1</v>
      </c>
      <c r="V2" s="10">
        <v>3.2523148148148147E-3</v>
      </c>
      <c r="W2" s="9">
        <v>30</v>
      </c>
      <c r="X2" s="9">
        <v>30</v>
      </c>
      <c r="Y2" s="9">
        <v>2</v>
      </c>
      <c r="Z2" s="10">
        <v>3.0208333333333333E-3</v>
      </c>
      <c r="AA2" s="9">
        <v>316</v>
      </c>
      <c r="AB2" s="9">
        <v>295</v>
      </c>
      <c r="AC2" s="9">
        <v>18</v>
      </c>
    </row>
    <row r="3" spans="1:29" ht="22.5" customHeight="1">
      <c r="A3" s="11">
        <v>1000</v>
      </c>
      <c r="B3" s="11" t="s">
        <v>3579</v>
      </c>
      <c r="C3" s="11" t="s">
        <v>58</v>
      </c>
      <c r="D3" s="11" t="s">
        <v>32</v>
      </c>
      <c r="E3" s="11" t="s">
        <v>33</v>
      </c>
      <c r="F3" s="12">
        <v>0.37209490740740742</v>
      </c>
      <c r="G3" s="11">
        <v>9</v>
      </c>
      <c r="H3" s="11">
        <v>9</v>
      </c>
      <c r="I3" s="11">
        <v>1</v>
      </c>
      <c r="J3" s="12">
        <v>3.7187499999999998E-2</v>
      </c>
      <c r="K3" s="11">
        <v>14</v>
      </c>
      <c r="L3" s="11">
        <v>13</v>
      </c>
      <c r="M3" s="11">
        <v>3</v>
      </c>
      <c r="N3" s="12">
        <v>0.20672453703703703</v>
      </c>
      <c r="O3" s="11">
        <v>43</v>
      </c>
      <c r="P3" s="11">
        <v>43</v>
      </c>
      <c r="Q3" s="11">
        <v>5</v>
      </c>
      <c r="R3" s="12">
        <v>0.12322916666666667</v>
      </c>
      <c r="S3" s="11">
        <v>6</v>
      </c>
      <c r="T3" s="11">
        <v>6</v>
      </c>
      <c r="U3" s="11">
        <v>1</v>
      </c>
      <c r="V3" s="12">
        <v>2.9861111111111113E-3</v>
      </c>
      <c r="W3" s="11">
        <v>11</v>
      </c>
      <c r="X3" s="11">
        <v>11</v>
      </c>
      <c r="Y3" s="11">
        <v>1</v>
      </c>
      <c r="Z3" s="12">
        <v>1.9675925925925924E-3</v>
      </c>
      <c r="AA3" s="11">
        <v>44</v>
      </c>
      <c r="AB3" s="11">
        <v>41</v>
      </c>
      <c r="AC3" s="11">
        <v>8</v>
      </c>
    </row>
    <row r="4" spans="1:29" ht="22.5" customHeight="1">
      <c r="A4" s="11">
        <v>152</v>
      </c>
      <c r="B4" s="11" t="s">
        <v>3580</v>
      </c>
      <c r="C4" s="11" t="s">
        <v>78</v>
      </c>
      <c r="D4" s="11" t="s">
        <v>32</v>
      </c>
      <c r="E4" s="11" t="s">
        <v>38</v>
      </c>
      <c r="F4" s="12">
        <v>0.37447916666666664</v>
      </c>
      <c r="G4" s="11">
        <v>10</v>
      </c>
      <c r="H4" s="11">
        <v>10</v>
      </c>
      <c r="I4" s="11">
        <v>1</v>
      </c>
      <c r="J4" s="12">
        <v>4.0138888888888891E-2</v>
      </c>
      <c r="K4" s="11">
        <v>47</v>
      </c>
      <c r="L4" s="11">
        <v>46</v>
      </c>
      <c r="M4" s="11">
        <v>12</v>
      </c>
      <c r="N4" s="12">
        <v>0.19866898148148149</v>
      </c>
      <c r="O4" s="11">
        <v>16</v>
      </c>
      <c r="P4" s="11">
        <v>16</v>
      </c>
      <c r="Q4" s="11">
        <v>2</v>
      </c>
      <c r="R4" s="12">
        <v>0.13074074074074074</v>
      </c>
      <c r="S4" s="11">
        <v>12</v>
      </c>
      <c r="T4" s="11">
        <v>12</v>
      </c>
      <c r="U4" s="11">
        <v>3</v>
      </c>
      <c r="V4" s="12">
        <v>3.0787037037037037E-3</v>
      </c>
      <c r="W4" s="11">
        <v>14</v>
      </c>
      <c r="X4" s="11">
        <v>14</v>
      </c>
      <c r="Y4" s="11">
        <v>2</v>
      </c>
      <c r="Z4" s="12">
        <v>1.8402777777777777E-3</v>
      </c>
      <c r="AA4" s="11">
        <v>24</v>
      </c>
      <c r="AB4" s="11">
        <v>24</v>
      </c>
      <c r="AC4" s="11">
        <v>3</v>
      </c>
    </row>
    <row r="5" spans="1:29" ht="22.5" customHeight="1">
      <c r="A5" s="9">
        <v>153</v>
      </c>
      <c r="B5" s="9" t="s">
        <v>3581</v>
      </c>
      <c r="C5" s="9" t="s">
        <v>42</v>
      </c>
      <c r="D5" s="9" t="s">
        <v>32</v>
      </c>
      <c r="E5" s="9" t="s">
        <v>38</v>
      </c>
      <c r="F5" s="10">
        <v>0.37880787037037039</v>
      </c>
      <c r="G5" s="9">
        <v>12</v>
      </c>
      <c r="H5" s="9">
        <v>12</v>
      </c>
      <c r="I5" s="9">
        <v>2</v>
      </c>
      <c r="J5" s="10">
        <v>3.9270833333333331E-2</v>
      </c>
      <c r="K5" s="9">
        <v>30</v>
      </c>
      <c r="L5" s="9">
        <v>29</v>
      </c>
      <c r="M5" s="9">
        <v>11</v>
      </c>
      <c r="N5" s="10">
        <v>0.21251157407407406</v>
      </c>
      <c r="O5" s="9">
        <v>99</v>
      </c>
      <c r="P5" s="9">
        <v>99</v>
      </c>
      <c r="Q5" s="9">
        <v>27</v>
      </c>
      <c r="R5" s="10">
        <v>0.12192129629629629</v>
      </c>
      <c r="S5" s="9">
        <v>4</v>
      </c>
      <c r="T5" s="9">
        <v>4</v>
      </c>
      <c r="U5" s="9">
        <v>1</v>
      </c>
      <c r="V5" s="10">
        <v>3.2291666666666666E-3</v>
      </c>
      <c r="W5" s="9">
        <v>28</v>
      </c>
      <c r="X5" s="9">
        <v>28</v>
      </c>
      <c r="Y5" s="9">
        <v>7</v>
      </c>
      <c r="Z5" s="10">
        <v>1.8749999999999999E-3</v>
      </c>
      <c r="AA5" s="9">
        <v>29</v>
      </c>
      <c r="AB5" s="9">
        <v>27</v>
      </c>
      <c r="AC5" s="9">
        <v>6</v>
      </c>
    </row>
    <row r="6" spans="1:29" ht="22.5" customHeight="1">
      <c r="A6" s="9">
        <v>616</v>
      </c>
      <c r="B6" s="9" t="s">
        <v>3582</v>
      </c>
      <c r="C6" s="9" t="s">
        <v>45</v>
      </c>
      <c r="D6" s="9" t="s">
        <v>32</v>
      </c>
      <c r="E6" s="9" t="s">
        <v>33</v>
      </c>
      <c r="F6" s="10">
        <v>0.38216435185185182</v>
      </c>
      <c r="G6" s="9">
        <v>15</v>
      </c>
      <c r="H6" s="9">
        <v>15</v>
      </c>
      <c r="I6" s="9">
        <v>2</v>
      </c>
      <c r="J6" s="10">
        <v>4.1053240740740737E-2</v>
      </c>
      <c r="K6" s="9">
        <v>61</v>
      </c>
      <c r="L6" s="9">
        <v>60</v>
      </c>
      <c r="M6" s="9">
        <v>11</v>
      </c>
      <c r="N6" s="10">
        <v>0.20143518518518519</v>
      </c>
      <c r="O6" s="9">
        <v>21</v>
      </c>
      <c r="P6" s="9">
        <v>21</v>
      </c>
      <c r="Q6" s="9">
        <v>2</v>
      </c>
      <c r="R6" s="10">
        <v>0.1333449074074074</v>
      </c>
      <c r="S6" s="9">
        <v>22</v>
      </c>
      <c r="T6" s="9">
        <v>22</v>
      </c>
      <c r="U6" s="9">
        <v>5</v>
      </c>
      <c r="V6" s="10">
        <v>3.7268518518518519E-3</v>
      </c>
      <c r="W6" s="9">
        <v>91</v>
      </c>
      <c r="X6" s="9">
        <v>87</v>
      </c>
      <c r="Y6" s="9">
        <v>21</v>
      </c>
      <c r="Z6" s="10">
        <v>2.6157407407407405E-3</v>
      </c>
      <c r="AA6" s="9">
        <v>180</v>
      </c>
      <c r="AB6" s="9">
        <v>169</v>
      </c>
      <c r="AC6" s="9">
        <v>39</v>
      </c>
    </row>
    <row r="7" spans="1:29" ht="22.5" customHeight="1">
      <c r="A7" s="9">
        <v>1589</v>
      </c>
      <c r="B7" s="9" t="s">
        <v>3583</v>
      </c>
      <c r="C7" s="9" t="s">
        <v>71</v>
      </c>
      <c r="D7" s="9" t="s">
        <v>32</v>
      </c>
      <c r="E7" s="9" t="s">
        <v>36</v>
      </c>
      <c r="F7" s="10">
        <v>0.3830439814814815</v>
      </c>
      <c r="G7" s="9">
        <v>16</v>
      </c>
      <c r="H7" s="9">
        <v>16</v>
      </c>
      <c r="I7" s="9">
        <v>2</v>
      </c>
      <c r="J7" s="10">
        <v>3.5509259259259261E-2</v>
      </c>
      <c r="K7" s="9">
        <v>2</v>
      </c>
      <c r="L7" s="9">
        <v>2</v>
      </c>
      <c r="M7" s="9">
        <v>1</v>
      </c>
      <c r="N7" s="10">
        <v>0.20703703703703705</v>
      </c>
      <c r="O7" s="9">
        <v>45</v>
      </c>
      <c r="P7" s="9">
        <v>45</v>
      </c>
      <c r="Q7" s="9">
        <v>6</v>
      </c>
      <c r="R7" s="10">
        <v>0.13520833333333335</v>
      </c>
      <c r="S7" s="9">
        <v>28</v>
      </c>
      <c r="T7" s="9">
        <v>28</v>
      </c>
      <c r="U7" s="9">
        <v>2</v>
      </c>
      <c r="V7" s="10">
        <v>3.2638888888888891E-3</v>
      </c>
      <c r="W7" s="9">
        <v>31</v>
      </c>
      <c r="X7" s="9">
        <v>31</v>
      </c>
      <c r="Y7" s="9">
        <v>3</v>
      </c>
      <c r="Z7" s="10">
        <v>2.0138888888888888E-3</v>
      </c>
      <c r="AA7" s="9">
        <v>48</v>
      </c>
      <c r="AB7" s="9">
        <v>45</v>
      </c>
      <c r="AC7" s="9">
        <v>4</v>
      </c>
    </row>
    <row r="8" spans="1:29" ht="22.5" customHeight="1">
      <c r="A8" s="9">
        <v>1461</v>
      </c>
      <c r="B8" s="9" t="s">
        <v>3584</v>
      </c>
      <c r="C8" s="9" t="s">
        <v>219</v>
      </c>
      <c r="D8" s="9" t="s">
        <v>32</v>
      </c>
      <c r="E8" s="9" t="s">
        <v>38</v>
      </c>
      <c r="F8" s="10">
        <v>0.38436342592592593</v>
      </c>
      <c r="G8" s="9">
        <v>17</v>
      </c>
      <c r="H8" s="9">
        <v>17</v>
      </c>
      <c r="I8" s="9">
        <v>3</v>
      </c>
      <c r="J8" s="10">
        <v>4.2025462962962966E-2</v>
      </c>
      <c r="K8" s="9">
        <v>85</v>
      </c>
      <c r="L8" s="9">
        <v>81</v>
      </c>
      <c r="M8" s="9">
        <v>18</v>
      </c>
      <c r="N8" s="10">
        <v>0.20157407407407407</v>
      </c>
      <c r="O8" s="9">
        <v>24</v>
      </c>
      <c r="P8" s="9">
        <v>24</v>
      </c>
      <c r="Q8" s="9">
        <v>4</v>
      </c>
      <c r="R8" s="10">
        <v>0.13479166666666667</v>
      </c>
      <c r="S8" s="9">
        <v>25</v>
      </c>
      <c r="T8" s="9">
        <v>25</v>
      </c>
      <c r="U8" s="9">
        <v>7</v>
      </c>
      <c r="V8" s="10">
        <v>3.8773148148148148E-3</v>
      </c>
      <c r="W8" s="9">
        <v>124</v>
      </c>
      <c r="X8" s="9">
        <v>116</v>
      </c>
      <c r="Y8" s="9">
        <v>33</v>
      </c>
      <c r="Z8" s="10">
        <v>2.1064814814814813E-3</v>
      </c>
      <c r="AA8" s="9">
        <v>56</v>
      </c>
      <c r="AB8" s="9">
        <v>52</v>
      </c>
      <c r="AC8" s="9">
        <v>11</v>
      </c>
    </row>
    <row r="9" spans="1:29" ht="22.5" customHeight="1">
      <c r="A9" s="9">
        <v>1232</v>
      </c>
      <c r="B9" s="9" t="s">
        <v>3585</v>
      </c>
      <c r="C9" s="9" t="s">
        <v>68</v>
      </c>
      <c r="D9" s="9" t="s">
        <v>32</v>
      </c>
      <c r="E9" s="9" t="s">
        <v>36</v>
      </c>
      <c r="F9" s="10">
        <v>0.38484953703703706</v>
      </c>
      <c r="G9" s="9">
        <v>18</v>
      </c>
      <c r="H9" s="9">
        <v>18</v>
      </c>
      <c r="I9" s="9">
        <v>3</v>
      </c>
      <c r="J9" s="10">
        <v>4.2800925925925923E-2</v>
      </c>
      <c r="K9" s="9">
        <v>107</v>
      </c>
      <c r="L9" s="9">
        <v>101</v>
      </c>
      <c r="M9" s="9">
        <v>11</v>
      </c>
      <c r="N9" s="10">
        <v>0.1973148148148148</v>
      </c>
      <c r="O9" s="9">
        <v>13</v>
      </c>
      <c r="P9" s="9">
        <v>13</v>
      </c>
      <c r="Q9" s="9">
        <v>2</v>
      </c>
      <c r="R9" s="10">
        <v>0.13754629629629631</v>
      </c>
      <c r="S9" s="9">
        <v>36</v>
      </c>
      <c r="T9" s="9">
        <v>35</v>
      </c>
      <c r="U9" s="9">
        <v>4</v>
      </c>
      <c r="V9" s="10">
        <v>3.7731481481481483E-3</v>
      </c>
      <c r="W9" s="9">
        <v>103</v>
      </c>
      <c r="X9" s="9">
        <v>97</v>
      </c>
      <c r="Y9" s="9">
        <v>11</v>
      </c>
      <c r="Z9" s="10">
        <v>3.4027777777777776E-3</v>
      </c>
      <c r="AA9" s="9">
        <v>488</v>
      </c>
      <c r="AB9" s="9">
        <v>451</v>
      </c>
      <c r="AC9" s="9">
        <v>24</v>
      </c>
    </row>
    <row r="10" spans="1:29" ht="22.5" customHeight="1">
      <c r="A10" s="9">
        <v>2317</v>
      </c>
      <c r="B10" s="9" t="s">
        <v>3586</v>
      </c>
      <c r="C10" s="9" t="s">
        <v>2594</v>
      </c>
      <c r="D10" s="9" t="s">
        <v>32</v>
      </c>
      <c r="E10" s="9" t="s">
        <v>33</v>
      </c>
      <c r="F10" s="10">
        <v>0.38488425925925923</v>
      </c>
      <c r="G10" s="9">
        <v>19</v>
      </c>
      <c r="H10" s="9">
        <v>19</v>
      </c>
      <c r="I10" s="9">
        <v>3</v>
      </c>
      <c r="J10" s="10">
        <v>4.1261574074074076E-2</v>
      </c>
      <c r="K10" s="9">
        <v>67</v>
      </c>
      <c r="L10" s="9">
        <v>65</v>
      </c>
      <c r="M10" s="9">
        <v>12</v>
      </c>
      <c r="N10" s="10">
        <v>0.20868055555555556</v>
      </c>
      <c r="O10" s="9">
        <v>60</v>
      </c>
      <c r="P10" s="9">
        <v>60</v>
      </c>
      <c r="Q10" s="9">
        <v>10</v>
      </c>
      <c r="R10" s="10">
        <v>0.12894675925925925</v>
      </c>
      <c r="S10" s="9">
        <v>10</v>
      </c>
      <c r="T10" s="9">
        <v>10</v>
      </c>
      <c r="U10" s="9">
        <v>2</v>
      </c>
      <c r="V10" s="10">
        <v>4.2013888888888891E-3</v>
      </c>
      <c r="W10" s="9">
        <v>225</v>
      </c>
      <c r="X10" s="9">
        <v>209</v>
      </c>
      <c r="Y10" s="9">
        <v>44</v>
      </c>
      <c r="Z10" s="10">
        <v>1.8055555555555555E-3</v>
      </c>
      <c r="AA10" s="9">
        <v>20</v>
      </c>
      <c r="AB10" s="9">
        <v>20</v>
      </c>
      <c r="AC10" s="9">
        <v>3</v>
      </c>
    </row>
    <row r="11" spans="1:29" ht="22.5" customHeight="1">
      <c r="A11" s="9">
        <v>703</v>
      </c>
      <c r="B11" s="9" t="s">
        <v>3587</v>
      </c>
      <c r="C11" s="9" t="s">
        <v>82</v>
      </c>
      <c r="D11" s="9" t="s">
        <v>32</v>
      </c>
      <c r="E11" s="9" t="s">
        <v>36</v>
      </c>
      <c r="F11" s="10">
        <v>0.38572916666666668</v>
      </c>
      <c r="G11" s="9">
        <v>20</v>
      </c>
      <c r="H11" s="9">
        <v>20</v>
      </c>
      <c r="I11" s="9">
        <v>4</v>
      </c>
      <c r="J11" s="10">
        <v>4.4513888888888888E-2</v>
      </c>
      <c r="K11" s="9">
        <v>170</v>
      </c>
      <c r="L11" s="9">
        <v>159</v>
      </c>
      <c r="M11" s="9">
        <v>15</v>
      </c>
      <c r="N11" s="10">
        <v>0.19687499999999999</v>
      </c>
      <c r="O11" s="9">
        <v>12</v>
      </c>
      <c r="P11" s="9">
        <v>12</v>
      </c>
      <c r="Q11" s="9">
        <v>1</v>
      </c>
      <c r="R11" s="10">
        <v>0.13814814814814816</v>
      </c>
      <c r="S11" s="9">
        <v>42</v>
      </c>
      <c r="T11" s="9">
        <v>40</v>
      </c>
      <c r="U11" s="9">
        <v>6</v>
      </c>
      <c r="V11" s="10">
        <v>4.4791666666666669E-3</v>
      </c>
      <c r="W11" s="9">
        <v>326</v>
      </c>
      <c r="X11" s="9">
        <v>307</v>
      </c>
      <c r="Y11" s="9">
        <v>19</v>
      </c>
      <c r="Z11" s="10">
        <v>1.712962962962963E-3</v>
      </c>
      <c r="AA11" s="9">
        <v>10</v>
      </c>
      <c r="AB11" s="9">
        <v>10</v>
      </c>
      <c r="AC11" s="9">
        <v>1</v>
      </c>
    </row>
    <row r="12" spans="1:29" ht="22.5" customHeight="1">
      <c r="A12" s="9">
        <v>2648</v>
      </c>
      <c r="B12" s="9" t="s">
        <v>2601</v>
      </c>
      <c r="C12" s="9" t="s">
        <v>35</v>
      </c>
      <c r="D12" s="9" t="s">
        <v>32</v>
      </c>
      <c r="E12" s="9" t="s">
        <v>33</v>
      </c>
      <c r="F12" s="10">
        <v>0.38750000000000001</v>
      </c>
      <c r="G12" s="9">
        <v>21</v>
      </c>
      <c r="H12" s="9">
        <v>21</v>
      </c>
      <c r="I12" s="9">
        <v>4</v>
      </c>
      <c r="J12" s="10">
        <v>4.130787037037037E-2</v>
      </c>
      <c r="K12" s="9">
        <v>69</v>
      </c>
      <c r="L12" s="9">
        <v>67</v>
      </c>
      <c r="M12" s="9">
        <v>14</v>
      </c>
      <c r="N12" s="10">
        <v>0.20725694444444445</v>
      </c>
      <c r="O12" s="9">
        <v>47</v>
      </c>
      <c r="P12" s="9">
        <v>47</v>
      </c>
      <c r="Q12" s="9">
        <v>7</v>
      </c>
      <c r="R12" s="10">
        <v>0.13343749999999999</v>
      </c>
      <c r="S12" s="9">
        <v>23</v>
      </c>
      <c r="T12" s="9">
        <v>23</v>
      </c>
      <c r="U12" s="9">
        <v>6</v>
      </c>
      <c r="V12" s="10">
        <v>3.2523148148148147E-3</v>
      </c>
      <c r="W12" s="9">
        <v>29</v>
      </c>
      <c r="X12" s="9">
        <v>29</v>
      </c>
      <c r="Y12" s="9">
        <v>6</v>
      </c>
      <c r="Z12" s="10">
        <v>2.2453703703703702E-3</v>
      </c>
      <c r="AA12" s="9">
        <v>81</v>
      </c>
      <c r="AB12" s="9">
        <v>76</v>
      </c>
      <c r="AC12" s="9">
        <v>18</v>
      </c>
    </row>
    <row r="13" spans="1:29" ht="22.5" customHeight="1">
      <c r="A13" s="9">
        <v>864</v>
      </c>
      <c r="B13" s="9" t="s">
        <v>3588</v>
      </c>
      <c r="C13" s="9" t="s">
        <v>35</v>
      </c>
      <c r="D13" s="9" t="s">
        <v>32</v>
      </c>
      <c r="E13" s="9" t="s">
        <v>38</v>
      </c>
      <c r="F13" s="10">
        <v>0.38775462962962964</v>
      </c>
      <c r="G13" s="9">
        <v>22</v>
      </c>
      <c r="H13" s="9">
        <v>22</v>
      </c>
      <c r="I13" s="9">
        <v>4</v>
      </c>
      <c r="J13" s="10">
        <v>3.726851851851852E-2</v>
      </c>
      <c r="K13" s="9">
        <v>16</v>
      </c>
      <c r="L13" s="9">
        <v>15</v>
      </c>
      <c r="M13" s="9">
        <v>4</v>
      </c>
      <c r="N13" s="10">
        <v>0.21438657407407408</v>
      </c>
      <c r="O13" s="9">
        <v>119</v>
      </c>
      <c r="P13" s="9">
        <v>118</v>
      </c>
      <c r="Q13" s="9">
        <v>33</v>
      </c>
      <c r="R13" s="10">
        <v>0.13119212962962962</v>
      </c>
      <c r="S13" s="9">
        <v>13</v>
      </c>
      <c r="T13" s="9">
        <v>13</v>
      </c>
      <c r="U13" s="9">
        <v>4</v>
      </c>
      <c r="V13" s="10">
        <v>3.1250000000000002E-3</v>
      </c>
      <c r="W13" s="9">
        <v>18</v>
      </c>
      <c r="X13" s="9">
        <v>18</v>
      </c>
      <c r="Y13" s="9">
        <v>4</v>
      </c>
      <c r="Z13" s="10">
        <v>1.7939814814814815E-3</v>
      </c>
      <c r="AA13" s="9">
        <v>17</v>
      </c>
      <c r="AB13" s="9">
        <v>17</v>
      </c>
      <c r="AC13" s="9">
        <v>2</v>
      </c>
    </row>
    <row r="14" spans="1:29" ht="22.5" customHeight="1">
      <c r="A14" s="9">
        <v>1296</v>
      </c>
      <c r="B14" s="9" t="s">
        <v>3589</v>
      </c>
      <c r="C14" s="9" t="s">
        <v>65</v>
      </c>
      <c r="D14" s="9" t="s">
        <v>32</v>
      </c>
      <c r="E14" s="9" t="s">
        <v>36</v>
      </c>
      <c r="F14" s="10">
        <v>0.39030092592592591</v>
      </c>
      <c r="G14" s="9">
        <v>23</v>
      </c>
      <c r="H14" s="9">
        <v>23</v>
      </c>
      <c r="I14" s="9">
        <v>5</v>
      </c>
      <c r="J14" s="10">
        <v>3.8182870370370367E-2</v>
      </c>
      <c r="K14" s="9">
        <v>21</v>
      </c>
      <c r="L14" s="9">
        <v>20</v>
      </c>
      <c r="M14" s="9">
        <v>4</v>
      </c>
      <c r="N14" s="10">
        <v>0.20556712962962964</v>
      </c>
      <c r="O14" s="9">
        <v>36</v>
      </c>
      <c r="P14" s="9">
        <v>36</v>
      </c>
      <c r="Q14" s="9">
        <v>4</v>
      </c>
      <c r="R14" s="10">
        <v>0.13898148148148148</v>
      </c>
      <c r="S14" s="9">
        <v>46</v>
      </c>
      <c r="T14" s="9">
        <v>44</v>
      </c>
      <c r="U14" s="9">
        <v>8</v>
      </c>
      <c r="V14" s="10">
        <v>3.9004629629629628E-3</v>
      </c>
      <c r="W14" s="9">
        <v>130</v>
      </c>
      <c r="X14" s="9">
        <v>122</v>
      </c>
      <c r="Y14" s="9">
        <v>12</v>
      </c>
      <c r="Z14" s="10">
        <v>3.6574074074074074E-3</v>
      </c>
      <c r="AA14" s="9">
        <v>595</v>
      </c>
      <c r="AB14" s="9">
        <v>546</v>
      </c>
      <c r="AC14" s="9">
        <v>34</v>
      </c>
    </row>
    <row r="15" spans="1:29" ht="22.5" customHeight="1">
      <c r="A15" s="9">
        <v>1543</v>
      </c>
      <c r="B15" s="9" t="s">
        <v>3590</v>
      </c>
      <c r="C15" s="9" t="s">
        <v>117</v>
      </c>
      <c r="D15" s="9" t="s">
        <v>32</v>
      </c>
      <c r="E15" s="9" t="s">
        <v>38</v>
      </c>
      <c r="F15" s="10">
        <v>0.39112268518518517</v>
      </c>
      <c r="G15" s="9">
        <v>24</v>
      </c>
      <c r="H15" s="9">
        <v>24</v>
      </c>
      <c r="I15" s="9">
        <v>5</v>
      </c>
      <c r="J15" s="10">
        <v>4.6759259259259257E-2</v>
      </c>
      <c r="K15" s="9">
        <v>264</v>
      </c>
      <c r="L15" s="9">
        <v>249</v>
      </c>
      <c r="M15" s="9">
        <v>51</v>
      </c>
      <c r="N15" s="10">
        <v>0.20549768518518519</v>
      </c>
      <c r="O15" s="9">
        <v>35</v>
      </c>
      <c r="P15" s="9">
        <v>35</v>
      </c>
      <c r="Q15" s="9">
        <v>9</v>
      </c>
      <c r="R15" s="10">
        <v>0.13256944444444443</v>
      </c>
      <c r="S15" s="9">
        <v>19</v>
      </c>
      <c r="T15" s="9">
        <v>19</v>
      </c>
      <c r="U15" s="9">
        <v>5</v>
      </c>
      <c r="V15" s="10">
        <v>3.9004629629629628E-3</v>
      </c>
      <c r="W15" s="9">
        <v>131</v>
      </c>
      <c r="X15" s="9">
        <v>123</v>
      </c>
      <c r="Y15" s="9">
        <v>36</v>
      </c>
      <c r="Z15" s="10">
        <v>2.3958333333333331E-3</v>
      </c>
      <c r="AA15" s="9">
        <v>119</v>
      </c>
      <c r="AB15" s="9">
        <v>110</v>
      </c>
      <c r="AC15" s="9">
        <v>30</v>
      </c>
    </row>
    <row r="16" spans="1:29" ht="22.5" customHeight="1">
      <c r="A16" s="9">
        <v>732</v>
      </c>
      <c r="B16" s="9" t="s">
        <v>3591</v>
      </c>
      <c r="C16" s="9" t="s">
        <v>35</v>
      </c>
      <c r="D16" s="9" t="s">
        <v>32</v>
      </c>
      <c r="E16" s="9" t="s">
        <v>33</v>
      </c>
      <c r="F16" s="10">
        <v>0.39311342592592591</v>
      </c>
      <c r="G16" s="9">
        <v>25</v>
      </c>
      <c r="H16" s="9">
        <v>25</v>
      </c>
      <c r="I16" s="9">
        <v>5</v>
      </c>
      <c r="J16" s="10">
        <v>4.1736111111111113E-2</v>
      </c>
      <c r="K16" s="9">
        <v>79</v>
      </c>
      <c r="L16" s="9">
        <v>75</v>
      </c>
      <c r="M16" s="9">
        <v>16</v>
      </c>
      <c r="N16" s="10">
        <v>0.20189814814814816</v>
      </c>
      <c r="O16" s="9">
        <v>25</v>
      </c>
      <c r="P16" s="9">
        <v>25</v>
      </c>
      <c r="Q16" s="9">
        <v>3</v>
      </c>
      <c r="R16" s="10">
        <v>0.14434027777777778</v>
      </c>
      <c r="S16" s="9">
        <v>76</v>
      </c>
      <c r="T16" s="9">
        <v>73</v>
      </c>
      <c r="U16" s="9">
        <v>18</v>
      </c>
      <c r="V16" s="10">
        <v>3.1712962962962962E-3</v>
      </c>
      <c r="W16" s="9">
        <v>22</v>
      </c>
      <c r="X16" s="9">
        <v>22</v>
      </c>
      <c r="Y16" s="9">
        <v>3</v>
      </c>
      <c r="Z16" s="10">
        <v>1.9675925925925924E-3</v>
      </c>
      <c r="AA16" s="9">
        <v>43</v>
      </c>
      <c r="AB16" s="9">
        <v>40</v>
      </c>
      <c r="AC16" s="9">
        <v>7</v>
      </c>
    </row>
    <row r="17" spans="1:29" ht="22.5" customHeight="1">
      <c r="A17" s="9">
        <v>1336</v>
      </c>
      <c r="B17" s="9" t="s">
        <v>3592</v>
      </c>
      <c r="C17" s="9" t="s">
        <v>45</v>
      </c>
      <c r="D17" s="9" t="s">
        <v>32</v>
      </c>
      <c r="E17" s="9" t="s">
        <v>33</v>
      </c>
      <c r="F17" s="10">
        <v>0.39457175925925925</v>
      </c>
      <c r="G17" s="9">
        <v>26</v>
      </c>
      <c r="H17" s="9">
        <v>26</v>
      </c>
      <c r="I17" s="9">
        <v>6</v>
      </c>
      <c r="J17" s="10">
        <v>4.1296296296296296E-2</v>
      </c>
      <c r="K17" s="9">
        <v>68</v>
      </c>
      <c r="L17" s="9">
        <v>66</v>
      </c>
      <c r="M17" s="9">
        <v>13</v>
      </c>
      <c r="N17" s="10">
        <v>0.2076736111111111</v>
      </c>
      <c r="O17" s="9">
        <v>49</v>
      </c>
      <c r="P17" s="9">
        <v>49</v>
      </c>
      <c r="Q17" s="9">
        <v>8</v>
      </c>
      <c r="R17" s="10">
        <v>0.13869212962962962</v>
      </c>
      <c r="S17" s="9">
        <v>44</v>
      </c>
      <c r="T17" s="9">
        <v>42</v>
      </c>
      <c r="U17" s="9">
        <v>10</v>
      </c>
      <c r="V17" s="10">
        <v>3.6226851851851854E-3</v>
      </c>
      <c r="W17" s="9">
        <v>79</v>
      </c>
      <c r="X17" s="9">
        <v>77</v>
      </c>
      <c r="Y17" s="9">
        <v>17</v>
      </c>
      <c r="Z17" s="10">
        <v>3.2986111111111111E-3</v>
      </c>
      <c r="AA17" s="9">
        <v>428</v>
      </c>
      <c r="AB17" s="9">
        <v>398</v>
      </c>
      <c r="AC17" s="9">
        <v>74</v>
      </c>
    </row>
    <row r="18" spans="1:29" ht="22.5" customHeight="1">
      <c r="A18" s="9">
        <v>1865</v>
      </c>
      <c r="B18" s="9" t="s">
        <v>3593</v>
      </c>
      <c r="C18" s="9" t="s">
        <v>172</v>
      </c>
      <c r="D18" s="9" t="s">
        <v>32</v>
      </c>
      <c r="E18" s="9" t="s">
        <v>38</v>
      </c>
      <c r="F18" s="10">
        <v>0.39565972222222223</v>
      </c>
      <c r="G18" s="9">
        <v>28</v>
      </c>
      <c r="H18" s="9">
        <v>28</v>
      </c>
      <c r="I18" s="9">
        <v>6</v>
      </c>
      <c r="J18" s="10">
        <v>4.6493055555555558E-2</v>
      </c>
      <c r="K18" s="9">
        <v>254</v>
      </c>
      <c r="L18" s="9">
        <v>239</v>
      </c>
      <c r="M18" s="9">
        <v>49</v>
      </c>
      <c r="N18" s="10">
        <v>0.20731481481481481</v>
      </c>
      <c r="O18" s="9">
        <v>48</v>
      </c>
      <c r="P18" s="9">
        <v>48</v>
      </c>
      <c r="Q18" s="9">
        <v>11</v>
      </c>
      <c r="R18" s="10">
        <v>0.13491898148148149</v>
      </c>
      <c r="S18" s="9">
        <v>27</v>
      </c>
      <c r="T18" s="9">
        <v>27</v>
      </c>
      <c r="U18" s="9">
        <v>8</v>
      </c>
      <c r="V18" s="10">
        <v>4.4907407407407405E-3</v>
      </c>
      <c r="W18" s="9">
        <v>327</v>
      </c>
      <c r="X18" s="9">
        <v>308</v>
      </c>
      <c r="Y18" s="9">
        <v>64</v>
      </c>
      <c r="Z18" s="10">
        <v>2.4421296296296296E-3</v>
      </c>
      <c r="AA18" s="9">
        <v>133</v>
      </c>
      <c r="AB18" s="9">
        <v>124</v>
      </c>
      <c r="AC18" s="9">
        <v>33</v>
      </c>
    </row>
    <row r="19" spans="1:29" ht="22.5" customHeight="1">
      <c r="A19" s="9">
        <v>2304</v>
      </c>
      <c r="B19" s="9" t="s">
        <v>3594</v>
      </c>
      <c r="C19" s="9" t="s">
        <v>65</v>
      </c>
      <c r="D19" s="9" t="s">
        <v>32</v>
      </c>
      <c r="E19" s="9" t="s">
        <v>33</v>
      </c>
      <c r="F19" s="10">
        <v>0.39619212962962963</v>
      </c>
      <c r="G19" s="9">
        <v>29</v>
      </c>
      <c r="H19" s="9">
        <v>29</v>
      </c>
      <c r="I19" s="9">
        <v>7</v>
      </c>
      <c r="J19" s="10">
        <v>4.7060185185185184E-2</v>
      </c>
      <c r="K19" s="9">
        <v>283</v>
      </c>
      <c r="L19" s="9">
        <v>267</v>
      </c>
      <c r="M19" s="9">
        <v>62</v>
      </c>
      <c r="N19" s="10">
        <v>0.20841435185185186</v>
      </c>
      <c r="O19" s="9">
        <v>56</v>
      </c>
      <c r="P19" s="9">
        <v>56</v>
      </c>
      <c r="Q19" s="9">
        <v>9</v>
      </c>
      <c r="R19" s="10">
        <v>0.13278935185185184</v>
      </c>
      <c r="S19" s="9">
        <v>20</v>
      </c>
      <c r="T19" s="9">
        <v>20</v>
      </c>
      <c r="U19" s="9">
        <v>4</v>
      </c>
      <c r="V19" s="10">
        <v>5.5324074074074078E-3</v>
      </c>
      <c r="W19" s="9">
        <v>810</v>
      </c>
      <c r="X19" s="9">
        <v>727</v>
      </c>
      <c r="Y19" s="9">
        <v>127</v>
      </c>
      <c r="Z19" s="10">
        <v>2.3958333333333331E-3</v>
      </c>
      <c r="AA19" s="9">
        <v>120</v>
      </c>
      <c r="AB19" s="9">
        <v>111</v>
      </c>
      <c r="AC19" s="9">
        <v>27</v>
      </c>
    </row>
    <row r="20" spans="1:29" ht="22.5" customHeight="1">
      <c r="A20" s="9">
        <v>913</v>
      </c>
      <c r="B20" s="9" t="s">
        <v>2602</v>
      </c>
      <c r="C20" s="9" t="s">
        <v>35</v>
      </c>
      <c r="D20" s="9" t="s">
        <v>32</v>
      </c>
      <c r="E20" s="9" t="s">
        <v>33</v>
      </c>
      <c r="F20" s="10">
        <v>0.39708333333333334</v>
      </c>
      <c r="G20" s="9">
        <v>30</v>
      </c>
      <c r="H20" s="9">
        <v>30</v>
      </c>
      <c r="I20" s="9">
        <v>8</v>
      </c>
      <c r="J20" s="10">
        <v>4.9814814814814812E-2</v>
      </c>
      <c r="K20" s="9">
        <v>459</v>
      </c>
      <c r="L20" s="9">
        <v>432</v>
      </c>
      <c r="M20" s="9">
        <v>89</v>
      </c>
      <c r="N20" s="10">
        <v>0.19917824074074075</v>
      </c>
      <c r="O20" s="9">
        <v>17</v>
      </c>
      <c r="P20" s="9">
        <v>17</v>
      </c>
      <c r="Q20" s="9">
        <v>1</v>
      </c>
      <c r="R20" s="10">
        <v>0.14133101851851851</v>
      </c>
      <c r="S20" s="9">
        <v>61</v>
      </c>
      <c r="T20" s="9">
        <v>58</v>
      </c>
      <c r="U20" s="9">
        <v>15</v>
      </c>
      <c r="V20" s="10">
        <v>4.2361111111111115E-3</v>
      </c>
      <c r="W20" s="9">
        <v>241</v>
      </c>
      <c r="X20" s="9">
        <v>224</v>
      </c>
      <c r="Y20" s="9">
        <v>49</v>
      </c>
      <c r="Z20" s="10">
        <v>2.5231481481481481E-3</v>
      </c>
      <c r="AA20" s="9">
        <v>153</v>
      </c>
      <c r="AB20" s="9">
        <v>144</v>
      </c>
      <c r="AC20" s="9">
        <v>32</v>
      </c>
    </row>
    <row r="21" spans="1:29" ht="22.5" customHeight="1">
      <c r="A21" s="9">
        <v>2286</v>
      </c>
      <c r="B21" s="9" t="s">
        <v>3595</v>
      </c>
      <c r="C21" s="9" t="s">
        <v>88</v>
      </c>
      <c r="D21" s="9" t="s">
        <v>32</v>
      </c>
      <c r="E21" s="9" t="s">
        <v>129</v>
      </c>
      <c r="F21" s="10">
        <v>0.39723379629629629</v>
      </c>
      <c r="G21" s="9">
        <v>31</v>
      </c>
      <c r="H21" s="9">
        <v>31</v>
      </c>
      <c r="I21" s="9">
        <v>1</v>
      </c>
      <c r="J21" s="10">
        <v>4.0312500000000001E-2</v>
      </c>
      <c r="K21" s="9">
        <v>48</v>
      </c>
      <c r="L21" s="9">
        <v>47</v>
      </c>
      <c r="M21" s="9">
        <v>2</v>
      </c>
      <c r="N21" s="10">
        <v>0.2083912037037037</v>
      </c>
      <c r="O21" s="9">
        <v>55</v>
      </c>
      <c r="P21" s="9">
        <v>55</v>
      </c>
      <c r="Q21" s="9">
        <v>2</v>
      </c>
      <c r="R21" s="10">
        <v>0.14228009259259258</v>
      </c>
      <c r="S21" s="9">
        <v>67</v>
      </c>
      <c r="T21" s="9">
        <v>64</v>
      </c>
      <c r="U21" s="9">
        <v>2</v>
      </c>
      <c r="V21" s="10">
        <v>3.3912037037037036E-3</v>
      </c>
      <c r="W21" s="9">
        <v>47</v>
      </c>
      <c r="X21" s="9">
        <v>46</v>
      </c>
      <c r="Y21" s="9">
        <v>1</v>
      </c>
      <c r="Z21" s="10">
        <v>2.8472222222222223E-3</v>
      </c>
      <c r="AA21" s="9">
        <v>255</v>
      </c>
      <c r="AB21" s="9">
        <v>237</v>
      </c>
      <c r="AC21" s="9">
        <v>5</v>
      </c>
    </row>
    <row r="22" spans="1:29" ht="22.5" customHeight="1">
      <c r="A22" s="9">
        <v>1023</v>
      </c>
      <c r="B22" s="9" t="s">
        <v>3596</v>
      </c>
      <c r="C22" s="9" t="s">
        <v>68</v>
      </c>
      <c r="D22" s="9" t="s">
        <v>32</v>
      </c>
      <c r="E22" s="9" t="s">
        <v>38</v>
      </c>
      <c r="F22" s="10">
        <v>0.39748842592592593</v>
      </c>
      <c r="G22" s="9">
        <v>32</v>
      </c>
      <c r="H22" s="9">
        <v>32</v>
      </c>
      <c r="I22" s="9">
        <v>7</v>
      </c>
      <c r="J22" s="10">
        <v>5.3379629629629631E-2</v>
      </c>
      <c r="K22" s="9">
        <v>801</v>
      </c>
      <c r="L22" s="9">
        <v>738</v>
      </c>
      <c r="M22" s="9">
        <v>113</v>
      </c>
      <c r="N22" s="10">
        <v>0.20883101851851851</v>
      </c>
      <c r="O22" s="9">
        <v>62</v>
      </c>
      <c r="P22" s="9">
        <v>62</v>
      </c>
      <c r="Q22" s="9">
        <v>12</v>
      </c>
      <c r="R22" s="10">
        <v>0.12965277777777778</v>
      </c>
      <c r="S22" s="9">
        <v>11</v>
      </c>
      <c r="T22" s="9">
        <v>11</v>
      </c>
      <c r="U22" s="9">
        <v>2</v>
      </c>
      <c r="V22" s="10">
        <v>3.414351851851852E-3</v>
      </c>
      <c r="W22" s="9">
        <v>48</v>
      </c>
      <c r="X22" s="9">
        <v>47</v>
      </c>
      <c r="Y22" s="9">
        <v>13</v>
      </c>
      <c r="Z22" s="10">
        <v>2.2106481481481482E-3</v>
      </c>
      <c r="AA22" s="9">
        <v>70</v>
      </c>
      <c r="AB22" s="9">
        <v>65</v>
      </c>
      <c r="AC22" s="9">
        <v>19</v>
      </c>
    </row>
    <row r="23" spans="1:29" ht="22.5" customHeight="1">
      <c r="A23" s="9">
        <v>2672</v>
      </c>
      <c r="B23" s="9" t="s">
        <v>3597</v>
      </c>
      <c r="C23" s="9" t="s">
        <v>35</v>
      </c>
      <c r="D23" s="9" t="s">
        <v>32</v>
      </c>
      <c r="E23" s="9" t="s">
        <v>38</v>
      </c>
      <c r="F23" s="10">
        <v>0.39776620370370369</v>
      </c>
      <c r="G23" s="9">
        <v>33</v>
      </c>
      <c r="H23" s="9">
        <v>33</v>
      </c>
      <c r="I23" s="9">
        <v>8</v>
      </c>
      <c r="J23" s="10">
        <v>4.4328703703703703E-2</v>
      </c>
      <c r="K23" s="9">
        <v>167</v>
      </c>
      <c r="L23" s="9">
        <v>156</v>
      </c>
      <c r="M23" s="9">
        <v>33</v>
      </c>
      <c r="N23" s="10">
        <v>0.20909722222222221</v>
      </c>
      <c r="O23" s="9">
        <v>65</v>
      </c>
      <c r="P23" s="9">
        <v>65</v>
      </c>
      <c r="Q23" s="9">
        <v>13</v>
      </c>
      <c r="R23" s="10">
        <v>0.13813657407407406</v>
      </c>
      <c r="S23" s="9">
        <v>40</v>
      </c>
      <c r="T23" s="9">
        <v>38</v>
      </c>
      <c r="U23" s="9">
        <v>9</v>
      </c>
      <c r="V23" s="10">
        <v>3.9699074074074072E-3</v>
      </c>
      <c r="W23" s="9">
        <v>154</v>
      </c>
      <c r="X23" s="9">
        <v>144</v>
      </c>
      <c r="Y23" s="9">
        <v>38</v>
      </c>
      <c r="Z23" s="10">
        <v>2.2337962962962962E-3</v>
      </c>
      <c r="AA23" s="9">
        <v>73</v>
      </c>
      <c r="AB23" s="9">
        <v>68</v>
      </c>
      <c r="AC23" s="9">
        <v>20</v>
      </c>
    </row>
    <row r="24" spans="1:29" ht="22.5" customHeight="1">
      <c r="A24" s="9">
        <v>138</v>
      </c>
      <c r="B24" s="9" t="s">
        <v>3598</v>
      </c>
      <c r="C24" s="9" t="s">
        <v>68</v>
      </c>
      <c r="D24" s="9" t="s">
        <v>32</v>
      </c>
      <c r="E24" s="9" t="s">
        <v>36</v>
      </c>
      <c r="F24" s="10">
        <v>0.39914351851851854</v>
      </c>
      <c r="G24" s="9">
        <v>34</v>
      </c>
      <c r="H24" s="9">
        <v>34</v>
      </c>
      <c r="I24" s="9">
        <v>6</v>
      </c>
      <c r="J24" s="10">
        <v>4.1747685185185186E-2</v>
      </c>
      <c r="K24" s="9">
        <v>80</v>
      </c>
      <c r="L24" s="9">
        <v>76</v>
      </c>
      <c r="M24" s="9">
        <v>7</v>
      </c>
      <c r="N24" s="10">
        <v>0.21172453703703703</v>
      </c>
      <c r="O24" s="9">
        <v>93</v>
      </c>
      <c r="P24" s="9">
        <v>93</v>
      </c>
      <c r="Q24" s="9">
        <v>10</v>
      </c>
      <c r="R24" s="10">
        <v>0.13895833333333332</v>
      </c>
      <c r="S24" s="9">
        <v>45</v>
      </c>
      <c r="T24" s="9">
        <v>43</v>
      </c>
      <c r="U24" s="9">
        <v>7</v>
      </c>
      <c r="V24" s="10">
        <v>4.2476851851851851E-3</v>
      </c>
      <c r="W24" s="9">
        <v>246</v>
      </c>
      <c r="X24" s="9">
        <v>229</v>
      </c>
      <c r="Y24" s="9">
        <v>15</v>
      </c>
      <c r="Z24" s="10">
        <v>2.476851851851852E-3</v>
      </c>
      <c r="AA24" s="9">
        <v>141</v>
      </c>
      <c r="AB24" s="9">
        <v>132</v>
      </c>
      <c r="AC24" s="9">
        <v>11</v>
      </c>
    </row>
    <row r="25" spans="1:29" ht="22.5" customHeight="1">
      <c r="A25" s="9">
        <v>991</v>
      </c>
      <c r="B25" s="9" t="s">
        <v>3599</v>
      </c>
      <c r="C25" s="9" t="s">
        <v>58</v>
      </c>
      <c r="D25" s="9" t="s">
        <v>32</v>
      </c>
      <c r="E25" s="9" t="s">
        <v>36</v>
      </c>
      <c r="F25" s="10">
        <v>0.39937499999999998</v>
      </c>
      <c r="G25" s="9">
        <v>35</v>
      </c>
      <c r="H25" s="9">
        <v>35</v>
      </c>
      <c r="I25" s="9">
        <v>7</v>
      </c>
      <c r="J25" s="10">
        <v>3.7152777777777778E-2</v>
      </c>
      <c r="K25" s="9">
        <v>12</v>
      </c>
      <c r="L25" s="9">
        <v>12</v>
      </c>
      <c r="M25" s="9">
        <v>3</v>
      </c>
      <c r="N25" s="10">
        <v>0.20989583333333334</v>
      </c>
      <c r="O25" s="9">
        <v>68</v>
      </c>
      <c r="P25" s="9">
        <v>68</v>
      </c>
      <c r="Q25" s="9">
        <v>8</v>
      </c>
      <c r="R25" s="10">
        <v>0.14671296296296296</v>
      </c>
      <c r="S25" s="9">
        <v>97</v>
      </c>
      <c r="T25" s="9">
        <v>94</v>
      </c>
      <c r="U25" s="9">
        <v>10</v>
      </c>
      <c r="V25" s="10">
        <v>2.9745370370370373E-3</v>
      </c>
      <c r="W25" s="9">
        <v>10</v>
      </c>
      <c r="X25" s="9">
        <v>10</v>
      </c>
      <c r="Y25" s="9">
        <v>1</v>
      </c>
      <c r="Z25" s="10">
        <v>2.638888888888889E-3</v>
      </c>
      <c r="AA25" s="9">
        <v>185</v>
      </c>
      <c r="AB25" s="9">
        <v>174</v>
      </c>
      <c r="AC25" s="9">
        <v>13</v>
      </c>
    </row>
    <row r="26" spans="1:29" ht="22.5" customHeight="1">
      <c r="A26" s="9">
        <v>920</v>
      </c>
      <c r="B26" s="9" t="s">
        <v>3600</v>
      </c>
      <c r="C26" s="9" t="s">
        <v>35</v>
      </c>
      <c r="D26" s="9" t="s">
        <v>32</v>
      </c>
      <c r="E26" s="9" t="s">
        <v>38</v>
      </c>
      <c r="F26" s="10">
        <v>0.39974537037037039</v>
      </c>
      <c r="G26" s="9">
        <v>36</v>
      </c>
      <c r="H26" s="9">
        <v>36</v>
      </c>
      <c r="I26" s="9">
        <v>9</v>
      </c>
      <c r="J26" s="10">
        <v>4.1192129629629627E-2</v>
      </c>
      <c r="K26" s="9">
        <v>65</v>
      </c>
      <c r="L26" s="9">
        <v>63</v>
      </c>
      <c r="M26" s="9">
        <v>17</v>
      </c>
      <c r="N26" s="10">
        <v>0.20443287037037036</v>
      </c>
      <c r="O26" s="9">
        <v>30</v>
      </c>
      <c r="P26" s="9">
        <v>30</v>
      </c>
      <c r="Q26" s="9">
        <v>6</v>
      </c>
      <c r="R26" s="10">
        <v>0.14850694444444446</v>
      </c>
      <c r="S26" s="9">
        <v>114</v>
      </c>
      <c r="T26" s="9">
        <v>111</v>
      </c>
      <c r="U26" s="9">
        <v>22</v>
      </c>
      <c r="V26" s="10">
        <v>3.3680555555555556E-3</v>
      </c>
      <c r="W26" s="9">
        <v>43</v>
      </c>
      <c r="X26" s="9">
        <v>42</v>
      </c>
      <c r="Y26" s="9">
        <v>10</v>
      </c>
      <c r="Z26" s="10">
        <v>2.2453703703703702E-3</v>
      </c>
      <c r="AA26" s="9">
        <v>82</v>
      </c>
      <c r="AB26" s="9">
        <v>77</v>
      </c>
      <c r="AC26" s="9">
        <v>21</v>
      </c>
    </row>
    <row r="27" spans="1:29" ht="22.5" customHeight="1">
      <c r="A27" s="9">
        <v>226</v>
      </c>
      <c r="B27" s="9" t="s">
        <v>3601</v>
      </c>
      <c r="C27" s="9" t="s">
        <v>35</v>
      </c>
      <c r="D27" s="9" t="s">
        <v>32</v>
      </c>
      <c r="E27" s="9" t="s">
        <v>38</v>
      </c>
      <c r="F27" s="10">
        <v>0.40059027777777778</v>
      </c>
      <c r="G27" s="9">
        <v>37</v>
      </c>
      <c r="H27" s="9">
        <v>37</v>
      </c>
      <c r="I27" s="9">
        <v>10</v>
      </c>
      <c r="J27" s="10">
        <v>4.3599537037037034E-2</v>
      </c>
      <c r="K27" s="9">
        <v>133</v>
      </c>
      <c r="L27" s="9">
        <v>127</v>
      </c>
      <c r="M27" s="9">
        <v>26</v>
      </c>
      <c r="N27" s="10">
        <v>0.1983449074074074</v>
      </c>
      <c r="O27" s="9">
        <v>15</v>
      </c>
      <c r="P27" s="9">
        <v>15</v>
      </c>
      <c r="Q27" s="9">
        <v>1</v>
      </c>
      <c r="R27" s="10">
        <v>0.15277777777777779</v>
      </c>
      <c r="S27" s="9">
        <v>157</v>
      </c>
      <c r="T27" s="9">
        <v>151</v>
      </c>
      <c r="U27" s="9">
        <v>30</v>
      </c>
      <c r="V27" s="10">
        <v>3.8888888888888888E-3</v>
      </c>
      <c r="W27" s="9">
        <v>125</v>
      </c>
      <c r="X27" s="9">
        <v>117</v>
      </c>
      <c r="Y27" s="9">
        <v>34</v>
      </c>
      <c r="Z27" s="10">
        <v>1.9791666666666668E-3</v>
      </c>
      <c r="AA27" s="9">
        <v>45</v>
      </c>
      <c r="AB27" s="9">
        <v>42</v>
      </c>
      <c r="AC27" s="9">
        <v>9</v>
      </c>
    </row>
    <row r="28" spans="1:29" ht="22.5" customHeight="1">
      <c r="A28" s="9">
        <v>191</v>
      </c>
      <c r="B28" s="9" t="s">
        <v>3602</v>
      </c>
      <c r="C28" s="9" t="s">
        <v>58</v>
      </c>
      <c r="D28" s="9" t="s">
        <v>32</v>
      </c>
      <c r="E28" s="9" t="s">
        <v>38</v>
      </c>
      <c r="F28" s="10">
        <v>0.40062500000000001</v>
      </c>
      <c r="G28" s="9">
        <v>38</v>
      </c>
      <c r="H28" s="9">
        <v>38</v>
      </c>
      <c r="I28" s="9">
        <v>11</v>
      </c>
      <c r="J28" s="10">
        <v>4.3819444444444446E-2</v>
      </c>
      <c r="K28" s="9">
        <v>145</v>
      </c>
      <c r="L28" s="9">
        <v>137</v>
      </c>
      <c r="M28" s="9">
        <v>28</v>
      </c>
      <c r="N28" s="10">
        <v>0.21083333333333334</v>
      </c>
      <c r="O28" s="9">
        <v>80</v>
      </c>
      <c r="P28" s="9">
        <v>80</v>
      </c>
      <c r="Q28" s="9">
        <v>21</v>
      </c>
      <c r="R28" s="10">
        <v>0.14048611111111112</v>
      </c>
      <c r="S28" s="9">
        <v>56</v>
      </c>
      <c r="T28" s="9">
        <v>53</v>
      </c>
      <c r="U28" s="9">
        <v>12</v>
      </c>
      <c r="V28" s="10">
        <v>3.1481481481481482E-3</v>
      </c>
      <c r="W28" s="9">
        <v>21</v>
      </c>
      <c r="X28" s="9">
        <v>21</v>
      </c>
      <c r="Y28" s="9">
        <v>6</v>
      </c>
      <c r="Z28" s="10">
        <v>2.3263888888888887E-3</v>
      </c>
      <c r="AA28" s="9">
        <v>102</v>
      </c>
      <c r="AB28" s="9">
        <v>93</v>
      </c>
      <c r="AC28" s="9">
        <v>27</v>
      </c>
    </row>
    <row r="29" spans="1:29" ht="22.5" customHeight="1">
      <c r="A29" s="9">
        <v>1753</v>
      </c>
      <c r="B29" s="9" t="s">
        <v>3603</v>
      </c>
      <c r="C29" s="9" t="s">
        <v>35</v>
      </c>
      <c r="D29" s="9" t="s">
        <v>32</v>
      </c>
      <c r="E29" s="9" t="s">
        <v>38</v>
      </c>
      <c r="F29" s="10">
        <v>0.40158564814814812</v>
      </c>
      <c r="G29" s="9">
        <v>39</v>
      </c>
      <c r="H29" s="9">
        <v>39</v>
      </c>
      <c r="I29" s="9">
        <v>12</v>
      </c>
      <c r="J29" s="10">
        <v>4.5787037037037036E-2</v>
      </c>
      <c r="K29" s="9">
        <v>222</v>
      </c>
      <c r="L29" s="9">
        <v>209</v>
      </c>
      <c r="M29" s="9">
        <v>44</v>
      </c>
      <c r="N29" s="10">
        <v>0.20207175925925927</v>
      </c>
      <c r="O29" s="9">
        <v>26</v>
      </c>
      <c r="P29" s="9">
        <v>26</v>
      </c>
      <c r="Q29" s="9">
        <v>5</v>
      </c>
      <c r="R29" s="10">
        <v>0.14829861111111112</v>
      </c>
      <c r="S29" s="9">
        <v>111</v>
      </c>
      <c r="T29" s="9">
        <v>108</v>
      </c>
      <c r="U29" s="9">
        <v>20</v>
      </c>
      <c r="V29" s="10">
        <v>3.0324074074074073E-3</v>
      </c>
      <c r="W29" s="9">
        <v>13</v>
      </c>
      <c r="X29" s="9">
        <v>13</v>
      </c>
      <c r="Y29" s="9">
        <v>1</v>
      </c>
      <c r="Z29" s="10">
        <v>2.3958333333333331E-3</v>
      </c>
      <c r="AA29" s="9">
        <v>121</v>
      </c>
      <c r="AB29" s="9">
        <v>112</v>
      </c>
      <c r="AC29" s="9">
        <v>31</v>
      </c>
    </row>
    <row r="30" spans="1:29" ht="22.5" customHeight="1">
      <c r="A30" s="9">
        <v>539</v>
      </c>
      <c r="B30" s="9" t="s">
        <v>3604</v>
      </c>
      <c r="C30" s="9" t="s">
        <v>65</v>
      </c>
      <c r="D30" s="9" t="s">
        <v>32</v>
      </c>
      <c r="E30" s="9" t="s">
        <v>73</v>
      </c>
      <c r="F30" s="10">
        <v>0.4020023148148148</v>
      </c>
      <c r="G30" s="9">
        <v>40</v>
      </c>
      <c r="H30" s="9">
        <v>40</v>
      </c>
      <c r="I30" s="9">
        <v>1</v>
      </c>
      <c r="J30" s="10">
        <v>4.6307870370370367E-2</v>
      </c>
      <c r="K30" s="9">
        <v>246</v>
      </c>
      <c r="L30" s="9">
        <v>232</v>
      </c>
      <c r="M30" s="9">
        <v>19</v>
      </c>
      <c r="N30" s="10">
        <v>0.20018518518518519</v>
      </c>
      <c r="O30" s="9">
        <v>19</v>
      </c>
      <c r="P30" s="9">
        <v>19</v>
      </c>
      <c r="Q30" s="9">
        <v>1</v>
      </c>
      <c r="R30" s="10">
        <v>0.14898148148148149</v>
      </c>
      <c r="S30" s="9">
        <v>119</v>
      </c>
      <c r="T30" s="9">
        <v>115</v>
      </c>
      <c r="U30" s="9">
        <v>6</v>
      </c>
      <c r="V30" s="10">
        <v>3.5416666666666665E-3</v>
      </c>
      <c r="W30" s="9">
        <v>65</v>
      </c>
      <c r="X30" s="9">
        <v>64</v>
      </c>
      <c r="Y30" s="9">
        <v>2</v>
      </c>
      <c r="Z30" s="10">
        <v>2.9976851851851853E-3</v>
      </c>
      <c r="AA30" s="9">
        <v>302</v>
      </c>
      <c r="AB30" s="9">
        <v>282</v>
      </c>
      <c r="AC30" s="9">
        <v>24</v>
      </c>
    </row>
    <row r="31" spans="1:29" ht="22.5" customHeight="1">
      <c r="A31" s="9">
        <v>1097</v>
      </c>
      <c r="B31" s="9" t="s">
        <v>3605</v>
      </c>
      <c r="C31" s="9" t="s">
        <v>35</v>
      </c>
      <c r="D31" s="9" t="s">
        <v>32</v>
      </c>
      <c r="E31" s="9" t="s">
        <v>40</v>
      </c>
      <c r="F31" s="10">
        <v>0.4022337962962963</v>
      </c>
      <c r="G31" s="9">
        <v>41</v>
      </c>
      <c r="H31" s="9">
        <v>41</v>
      </c>
      <c r="I31" s="9">
        <v>1</v>
      </c>
      <c r="J31" s="10">
        <v>4.6122685185185183E-2</v>
      </c>
      <c r="K31" s="9">
        <v>238</v>
      </c>
      <c r="L31" s="9">
        <v>224</v>
      </c>
      <c r="M31" s="9">
        <v>35</v>
      </c>
      <c r="N31" s="10">
        <v>0.20153935185185184</v>
      </c>
      <c r="O31" s="9">
        <v>23</v>
      </c>
      <c r="P31" s="9">
        <v>23</v>
      </c>
      <c r="Q31" s="9">
        <v>1</v>
      </c>
      <c r="R31" s="10">
        <v>0.14645833333333333</v>
      </c>
      <c r="S31" s="9">
        <v>92</v>
      </c>
      <c r="T31" s="9">
        <v>89</v>
      </c>
      <c r="U31" s="9">
        <v>13</v>
      </c>
      <c r="V31" s="10">
        <v>5.6134259259259262E-3</v>
      </c>
      <c r="W31" s="9">
        <v>865</v>
      </c>
      <c r="X31" s="9">
        <v>774</v>
      </c>
      <c r="Y31" s="9">
        <v>157</v>
      </c>
      <c r="Z31" s="10">
        <v>2.5115740740740741E-3</v>
      </c>
      <c r="AA31" s="9">
        <v>151</v>
      </c>
      <c r="AB31" s="9">
        <v>142</v>
      </c>
      <c r="AC31" s="9">
        <v>22</v>
      </c>
    </row>
    <row r="32" spans="1:29" ht="22.5" customHeight="1">
      <c r="A32" s="9">
        <v>2461</v>
      </c>
      <c r="B32" s="9" t="s">
        <v>3606</v>
      </c>
      <c r="C32" s="9" t="s">
        <v>2594</v>
      </c>
      <c r="D32" s="9" t="s">
        <v>32</v>
      </c>
      <c r="E32" s="9" t="s">
        <v>33</v>
      </c>
      <c r="F32" s="10">
        <v>0.40233796296296298</v>
      </c>
      <c r="G32" s="9">
        <v>42</v>
      </c>
      <c r="H32" s="9">
        <v>42</v>
      </c>
      <c r="I32" s="9">
        <v>9</v>
      </c>
      <c r="J32" s="10">
        <v>5.3217592592592594E-2</v>
      </c>
      <c r="K32" s="9">
        <v>787</v>
      </c>
      <c r="L32" s="9">
        <v>728</v>
      </c>
      <c r="M32" s="9">
        <v>137</v>
      </c>
      <c r="N32" s="10">
        <v>0.20721064814814816</v>
      </c>
      <c r="O32" s="9">
        <v>46</v>
      </c>
      <c r="P32" s="9">
        <v>46</v>
      </c>
      <c r="Q32" s="9">
        <v>6</v>
      </c>
      <c r="R32" s="10">
        <v>0.1362962962962963</v>
      </c>
      <c r="S32" s="9">
        <v>32</v>
      </c>
      <c r="T32" s="9">
        <v>31</v>
      </c>
      <c r="U32" s="9">
        <v>7</v>
      </c>
      <c r="V32" s="10">
        <v>3.5648148148148149E-3</v>
      </c>
      <c r="W32" s="9">
        <v>70</v>
      </c>
      <c r="X32" s="9">
        <v>69</v>
      </c>
      <c r="Y32" s="9">
        <v>15</v>
      </c>
      <c r="Z32" s="10">
        <v>2.0486111111111113E-3</v>
      </c>
      <c r="AA32" s="9">
        <v>53</v>
      </c>
      <c r="AB32" s="9">
        <v>49</v>
      </c>
      <c r="AC32" s="9">
        <v>12</v>
      </c>
    </row>
    <row r="33" spans="1:29" ht="22.5" customHeight="1">
      <c r="A33" s="9">
        <v>1789</v>
      </c>
      <c r="B33" s="9" t="s">
        <v>3607</v>
      </c>
      <c r="C33" s="9" t="s">
        <v>68</v>
      </c>
      <c r="D33" s="9" t="s">
        <v>32</v>
      </c>
      <c r="E33" s="9" t="s">
        <v>33</v>
      </c>
      <c r="F33" s="10">
        <v>0.4024537037037037</v>
      </c>
      <c r="G33" s="9">
        <v>43</v>
      </c>
      <c r="H33" s="9">
        <v>43</v>
      </c>
      <c r="I33" s="9">
        <v>10</v>
      </c>
      <c r="J33" s="10">
        <v>4.3148148148148151E-2</v>
      </c>
      <c r="K33" s="9">
        <v>115</v>
      </c>
      <c r="L33" s="9">
        <v>109</v>
      </c>
      <c r="M33" s="9">
        <v>23</v>
      </c>
      <c r="N33" s="10">
        <v>0.21450231481481483</v>
      </c>
      <c r="O33" s="9">
        <v>120</v>
      </c>
      <c r="P33" s="9">
        <v>119</v>
      </c>
      <c r="Q33" s="9">
        <v>22</v>
      </c>
      <c r="R33" s="10">
        <v>0.1365625</v>
      </c>
      <c r="S33" s="9">
        <v>34</v>
      </c>
      <c r="T33" s="9">
        <v>33</v>
      </c>
      <c r="U33" s="9">
        <v>9</v>
      </c>
      <c r="V33" s="10">
        <v>4.5601851851851853E-3</v>
      </c>
      <c r="W33" s="9">
        <v>348</v>
      </c>
      <c r="X33" s="9">
        <v>327</v>
      </c>
      <c r="Y33" s="9">
        <v>68</v>
      </c>
      <c r="Z33" s="10">
        <v>3.6689814814814814E-3</v>
      </c>
      <c r="AA33" s="9">
        <v>601</v>
      </c>
      <c r="AB33" s="9">
        <v>552</v>
      </c>
      <c r="AC33" s="9">
        <v>99</v>
      </c>
    </row>
    <row r="34" spans="1:29" ht="22.5" customHeight="1">
      <c r="A34" s="9">
        <v>170</v>
      </c>
      <c r="B34" s="9" t="s">
        <v>3608</v>
      </c>
      <c r="C34" s="9" t="s">
        <v>3609</v>
      </c>
      <c r="D34" s="9" t="s">
        <v>32</v>
      </c>
      <c r="E34" s="9" t="s">
        <v>33</v>
      </c>
      <c r="F34" s="10">
        <v>0.40310185185185188</v>
      </c>
      <c r="G34" s="9">
        <v>44</v>
      </c>
      <c r="H34" s="9">
        <v>44</v>
      </c>
      <c r="I34" s="9">
        <v>11</v>
      </c>
      <c r="J34" s="10">
        <v>4.0127314814814817E-2</v>
      </c>
      <c r="K34" s="9">
        <v>45</v>
      </c>
      <c r="L34" s="9">
        <v>44</v>
      </c>
      <c r="M34" s="9">
        <v>7</v>
      </c>
      <c r="N34" s="10">
        <v>0.22104166666666666</v>
      </c>
      <c r="O34" s="9">
        <v>224</v>
      </c>
      <c r="P34" s="9">
        <v>223</v>
      </c>
      <c r="Q34" s="9">
        <v>52</v>
      </c>
      <c r="R34" s="10">
        <v>0.13635416666666667</v>
      </c>
      <c r="S34" s="9">
        <v>33</v>
      </c>
      <c r="T34" s="9">
        <v>32</v>
      </c>
      <c r="U34" s="9">
        <v>8</v>
      </c>
      <c r="V34" s="10">
        <v>3.7615740740740739E-3</v>
      </c>
      <c r="W34" s="9">
        <v>95</v>
      </c>
      <c r="X34" s="9">
        <v>91</v>
      </c>
      <c r="Y34" s="9">
        <v>22</v>
      </c>
      <c r="Z34" s="10">
        <v>1.8171296296296297E-3</v>
      </c>
      <c r="AA34" s="9">
        <v>21</v>
      </c>
      <c r="AB34" s="9">
        <v>21</v>
      </c>
      <c r="AC34" s="9">
        <v>4</v>
      </c>
    </row>
    <row r="35" spans="1:29" ht="22.5" customHeight="1">
      <c r="A35" s="9">
        <v>753</v>
      </c>
      <c r="B35" s="9" t="s">
        <v>3610</v>
      </c>
      <c r="C35" s="9" t="s">
        <v>45</v>
      </c>
      <c r="D35" s="9" t="s">
        <v>32</v>
      </c>
      <c r="E35" s="9" t="s">
        <v>73</v>
      </c>
      <c r="F35" s="10">
        <v>0.40334490740740742</v>
      </c>
      <c r="G35" s="9">
        <v>45</v>
      </c>
      <c r="H35" s="9">
        <v>45</v>
      </c>
      <c r="I35" s="9">
        <v>2</v>
      </c>
      <c r="J35" s="10">
        <v>3.9317129629629632E-2</v>
      </c>
      <c r="K35" s="9">
        <v>31</v>
      </c>
      <c r="L35" s="9">
        <v>30</v>
      </c>
      <c r="M35" s="9">
        <v>2</v>
      </c>
      <c r="N35" s="10">
        <v>0.21182870370370371</v>
      </c>
      <c r="O35" s="9">
        <v>94</v>
      </c>
      <c r="P35" s="9">
        <v>94</v>
      </c>
      <c r="Q35" s="9">
        <v>4</v>
      </c>
      <c r="R35" s="10">
        <v>0.14585648148148148</v>
      </c>
      <c r="S35" s="9">
        <v>82</v>
      </c>
      <c r="T35" s="9">
        <v>79</v>
      </c>
      <c r="U35" s="9">
        <v>3</v>
      </c>
      <c r="V35" s="10">
        <v>3.8425925925925928E-3</v>
      </c>
      <c r="W35" s="9">
        <v>111</v>
      </c>
      <c r="X35" s="9">
        <v>104</v>
      </c>
      <c r="Y35" s="9">
        <v>4</v>
      </c>
      <c r="Z35" s="10">
        <v>2.5000000000000001E-3</v>
      </c>
      <c r="AA35" s="9">
        <v>148</v>
      </c>
      <c r="AB35" s="9">
        <v>139</v>
      </c>
      <c r="AC35" s="9">
        <v>10</v>
      </c>
    </row>
    <row r="36" spans="1:29" ht="22.5" customHeight="1">
      <c r="A36" s="9">
        <v>862</v>
      </c>
      <c r="B36" s="9" t="s">
        <v>3611</v>
      </c>
      <c r="C36" s="9" t="s">
        <v>78</v>
      </c>
      <c r="D36" s="9" t="s">
        <v>32</v>
      </c>
      <c r="E36" s="9" t="s">
        <v>40</v>
      </c>
      <c r="F36" s="10">
        <v>0.40409722222222222</v>
      </c>
      <c r="G36" s="9">
        <v>46</v>
      </c>
      <c r="H36" s="9">
        <v>46</v>
      </c>
      <c r="I36" s="9">
        <v>2</v>
      </c>
      <c r="J36" s="10">
        <v>4.0613425925925928E-2</v>
      </c>
      <c r="K36" s="9">
        <v>52</v>
      </c>
      <c r="L36" s="9">
        <v>51</v>
      </c>
      <c r="M36" s="9">
        <v>5</v>
      </c>
      <c r="N36" s="10">
        <v>0.21124999999999999</v>
      </c>
      <c r="O36" s="9">
        <v>84</v>
      </c>
      <c r="P36" s="9">
        <v>84</v>
      </c>
      <c r="Q36" s="9">
        <v>9</v>
      </c>
      <c r="R36" s="10">
        <v>0.14598379629629629</v>
      </c>
      <c r="S36" s="9">
        <v>83</v>
      </c>
      <c r="T36" s="9">
        <v>80</v>
      </c>
      <c r="U36" s="9">
        <v>9</v>
      </c>
      <c r="V36" s="10">
        <v>4.3518518518518515E-3</v>
      </c>
      <c r="W36" s="9">
        <v>280</v>
      </c>
      <c r="X36" s="9">
        <v>263</v>
      </c>
      <c r="Y36" s="9">
        <v>49</v>
      </c>
      <c r="Z36" s="10">
        <v>1.8981481481481482E-3</v>
      </c>
      <c r="AA36" s="9">
        <v>31</v>
      </c>
      <c r="AB36" s="9">
        <v>29</v>
      </c>
      <c r="AC36" s="9">
        <v>2</v>
      </c>
    </row>
    <row r="37" spans="1:29" ht="22.5" customHeight="1">
      <c r="A37" s="9">
        <v>1397</v>
      </c>
      <c r="B37" s="9" t="s">
        <v>3612</v>
      </c>
      <c r="C37" s="9" t="s">
        <v>58</v>
      </c>
      <c r="D37" s="9" t="s">
        <v>32</v>
      </c>
      <c r="E37" s="9" t="s">
        <v>40</v>
      </c>
      <c r="F37" s="10">
        <v>0.40412037037037035</v>
      </c>
      <c r="G37" s="9">
        <v>47</v>
      </c>
      <c r="H37" s="9">
        <v>47</v>
      </c>
      <c r="I37" s="9">
        <v>3</v>
      </c>
      <c r="J37" s="10">
        <v>4.1851851851851848E-2</v>
      </c>
      <c r="K37" s="9">
        <v>82</v>
      </c>
      <c r="L37" s="9">
        <v>78</v>
      </c>
      <c r="M37" s="9">
        <v>9</v>
      </c>
      <c r="N37" s="10">
        <v>0.21486111111111111</v>
      </c>
      <c r="O37" s="9">
        <v>126</v>
      </c>
      <c r="P37" s="9">
        <v>125</v>
      </c>
      <c r="Q37" s="9">
        <v>15</v>
      </c>
      <c r="R37" s="10">
        <v>0.14082175925925927</v>
      </c>
      <c r="S37" s="9">
        <v>58</v>
      </c>
      <c r="T37" s="9">
        <v>55</v>
      </c>
      <c r="U37" s="9">
        <v>5</v>
      </c>
      <c r="V37" s="10">
        <v>4.1319444444444442E-3</v>
      </c>
      <c r="W37" s="9">
        <v>196</v>
      </c>
      <c r="X37" s="9">
        <v>181</v>
      </c>
      <c r="Y37" s="9">
        <v>31</v>
      </c>
      <c r="Z37" s="10">
        <v>2.4421296296296296E-3</v>
      </c>
      <c r="AA37" s="9">
        <v>134</v>
      </c>
      <c r="AB37" s="9">
        <v>125</v>
      </c>
      <c r="AC37" s="9">
        <v>18</v>
      </c>
    </row>
    <row r="38" spans="1:29" ht="22.5" customHeight="1">
      <c r="A38" s="9">
        <v>538</v>
      </c>
      <c r="B38" s="9" t="s">
        <v>3613</v>
      </c>
      <c r="C38" s="9" t="s">
        <v>111</v>
      </c>
      <c r="D38" s="9" t="s">
        <v>140</v>
      </c>
      <c r="E38" s="9" t="s">
        <v>141</v>
      </c>
      <c r="F38" s="10">
        <v>0.40431712962962962</v>
      </c>
      <c r="G38" s="9">
        <v>48</v>
      </c>
      <c r="H38" s="9">
        <v>1</v>
      </c>
      <c r="I38" s="9">
        <v>1</v>
      </c>
      <c r="J38" s="10">
        <v>4.6840277777777779E-2</v>
      </c>
      <c r="K38" s="9">
        <v>271</v>
      </c>
      <c r="L38" s="9">
        <v>16</v>
      </c>
      <c r="M38" s="9">
        <v>5</v>
      </c>
      <c r="N38" s="10">
        <v>0.21383101851851852</v>
      </c>
      <c r="O38" s="9">
        <v>111</v>
      </c>
      <c r="P38" s="9">
        <v>1</v>
      </c>
      <c r="Q38" s="9">
        <v>1</v>
      </c>
      <c r="R38" s="10">
        <v>0.13797453703703705</v>
      </c>
      <c r="S38" s="9">
        <v>39</v>
      </c>
      <c r="T38" s="9">
        <v>2</v>
      </c>
      <c r="U38" s="9">
        <v>1</v>
      </c>
      <c r="V38" s="10">
        <v>3.7152777777777778E-3</v>
      </c>
      <c r="W38" s="9">
        <v>88</v>
      </c>
      <c r="X38" s="9">
        <v>3</v>
      </c>
      <c r="Y38" s="9">
        <v>1</v>
      </c>
      <c r="Z38" s="10">
        <v>1.9444444444444444E-3</v>
      </c>
      <c r="AA38" s="9">
        <v>38</v>
      </c>
      <c r="AB38" s="9">
        <v>3</v>
      </c>
      <c r="AC38" s="9">
        <v>2</v>
      </c>
    </row>
    <row r="39" spans="1:29" ht="22.5" customHeight="1">
      <c r="A39" s="9">
        <v>134</v>
      </c>
      <c r="B39" s="9" t="s">
        <v>3614</v>
      </c>
      <c r="C39" s="9" t="s">
        <v>78</v>
      </c>
      <c r="D39" s="9" t="s">
        <v>32</v>
      </c>
      <c r="E39" s="9" t="s">
        <v>38</v>
      </c>
      <c r="F39" s="10">
        <v>0.40531250000000002</v>
      </c>
      <c r="G39" s="9">
        <v>49</v>
      </c>
      <c r="H39" s="9">
        <v>48</v>
      </c>
      <c r="I39" s="9">
        <v>13</v>
      </c>
      <c r="J39" s="10">
        <v>4.4745370370370373E-2</v>
      </c>
      <c r="K39" s="9">
        <v>182</v>
      </c>
      <c r="L39" s="9">
        <v>170</v>
      </c>
      <c r="M39" s="9">
        <v>37</v>
      </c>
      <c r="N39" s="10">
        <v>0.20148148148148148</v>
      </c>
      <c r="O39" s="9">
        <v>22</v>
      </c>
      <c r="P39" s="9">
        <v>22</v>
      </c>
      <c r="Q39" s="9">
        <v>3</v>
      </c>
      <c r="R39" s="10">
        <v>0.15306712962962962</v>
      </c>
      <c r="S39" s="9">
        <v>165</v>
      </c>
      <c r="T39" s="9">
        <v>159</v>
      </c>
      <c r="U39" s="9">
        <v>32</v>
      </c>
      <c r="V39" s="10">
        <v>3.8888888888888888E-3</v>
      </c>
      <c r="W39" s="9">
        <v>126</v>
      </c>
      <c r="X39" s="9">
        <v>118</v>
      </c>
      <c r="Y39" s="9">
        <v>35</v>
      </c>
      <c r="Z39" s="10">
        <v>2.1180555555555558E-3</v>
      </c>
      <c r="AA39" s="9">
        <v>57</v>
      </c>
      <c r="AB39" s="9">
        <v>53</v>
      </c>
      <c r="AC39" s="9">
        <v>12</v>
      </c>
    </row>
    <row r="40" spans="1:29" ht="22.5" customHeight="1">
      <c r="A40" s="9">
        <v>839</v>
      </c>
      <c r="B40" s="9" t="s">
        <v>3615</v>
      </c>
      <c r="C40" s="9" t="s">
        <v>45</v>
      </c>
      <c r="D40" s="9" t="s">
        <v>32</v>
      </c>
      <c r="E40" s="9" t="s">
        <v>33</v>
      </c>
      <c r="F40" s="10">
        <v>0.40550925925925924</v>
      </c>
      <c r="G40" s="9">
        <v>50</v>
      </c>
      <c r="H40" s="9">
        <v>49</v>
      </c>
      <c r="I40" s="9">
        <v>12</v>
      </c>
      <c r="J40" s="10">
        <v>4.4571759259259262E-2</v>
      </c>
      <c r="K40" s="9">
        <v>171</v>
      </c>
      <c r="L40" s="9">
        <v>160</v>
      </c>
      <c r="M40" s="9">
        <v>37</v>
      </c>
      <c r="N40" s="10">
        <v>0.21472222222222223</v>
      </c>
      <c r="O40" s="9">
        <v>123</v>
      </c>
      <c r="P40" s="9">
        <v>122</v>
      </c>
      <c r="Q40" s="9">
        <v>23</v>
      </c>
      <c r="R40" s="10">
        <v>0.14079861111111111</v>
      </c>
      <c r="S40" s="9">
        <v>57</v>
      </c>
      <c r="T40" s="9">
        <v>54</v>
      </c>
      <c r="U40" s="9">
        <v>14</v>
      </c>
      <c r="V40" s="10">
        <v>3.6226851851851854E-3</v>
      </c>
      <c r="W40" s="9">
        <v>80</v>
      </c>
      <c r="X40" s="9">
        <v>78</v>
      </c>
      <c r="Y40" s="9">
        <v>18</v>
      </c>
      <c r="Z40" s="10">
        <v>1.8055555555555555E-3</v>
      </c>
      <c r="AA40" s="9">
        <v>18</v>
      </c>
      <c r="AB40" s="9">
        <v>18</v>
      </c>
      <c r="AC40" s="9">
        <v>2</v>
      </c>
    </row>
    <row r="41" spans="1:29" ht="22.5" customHeight="1">
      <c r="A41" s="9">
        <v>611</v>
      </c>
      <c r="B41" s="9" t="s">
        <v>3616</v>
      </c>
      <c r="C41" s="9" t="s">
        <v>45</v>
      </c>
      <c r="D41" s="9" t="s">
        <v>32</v>
      </c>
      <c r="E41" s="9" t="s">
        <v>38</v>
      </c>
      <c r="F41" s="10">
        <v>0.4064699074074074</v>
      </c>
      <c r="G41" s="9">
        <v>51</v>
      </c>
      <c r="H41" s="9">
        <v>50</v>
      </c>
      <c r="I41" s="9">
        <v>14</v>
      </c>
      <c r="J41" s="10">
        <v>5.5185185185185184E-2</v>
      </c>
      <c r="K41" s="9">
        <v>949</v>
      </c>
      <c r="L41" s="9">
        <v>861</v>
      </c>
      <c r="M41" s="9">
        <v>125</v>
      </c>
      <c r="N41" s="10">
        <v>0.20951388888888889</v>
      </c>
      <c r="O41" s="9">
        <v>67</v>
      </c>
      <c r="P41" s="9">
        <v>67</v>
      </c>
      <c r="Q41" s="9">
        <v>14</v>
      </c>
      <c r="R41" s="10">
        <v>0.13319444444444445</v>
      </c>
      <c r="S41" s="9">
        <v>21</v>
      </c>
      <c r="T41" s="9">
        <v>21</v>
      </c>
      <c r="U41" s="9">
        <v>6</v>
      </c>
      <c r="V41" s="10">
        <v>5.0000000000000001E-3</v>
      </c>
      <c r="W41" s="9">
        <v>538</v>
      </c>
      <c r="X41" s="9">
        <v>497</v>
      </c>
      <c r="Y41" s="9">
        <v>91</v>
      </c>
      <c r="Z41" s="10">
        <v>3.5879629629629629E-3</v>
      </c>
      <c r="AA41" s="9">
        <v>565</v>
      </c>
      <c r="AB41" s="9">
        <v>519</v>
      </c>
      <c r="AC41" s="9">
        <v>86</v>
      </c>
    </row>
    <row r="42" spans="1:29" ht="22.5" customHeight="1">
      <c r="A42" s="9">
        <v>1747</v>
      </c>
      <c r="B42" s="9" t="s">
        <v>3617</v>
      </c>
      <c r="C42" s="9" t="s">
        <v>117</v>
      </c>
      <c r="D42" s="9" t="s">
        <v>32</v>
      </c>
      <c r="E42" s="9" t="s">
        <v>38</v>
      </c>
      <c r="F42" s="10">
        <v>0.40666666666666668</v>
      </c>
      <c r="G42" s="9">
        <v>52</v>
      </c>
      <c r="H42" s="9">
        <v>51</v>
      </c>
      <c r="I42" s="9">
        <v>15</v>
      </c>
      <c r="J42" s="10">
        <v>4.8344907407407406E-2</v>
      </c>
      <c r="K42" s="9">
        <v>365</v>
      </c>
      <c r="L42" s="9">
        <v>345</v>
      </c>
      <c r="M42" s="9">
        <v>67</v>
      </c>
      <c r="N42" s="10">
        <v>0.21077546296296296</v>
      </c>
      <c r="O42" s="9">
        <v>79</v>
      </c>
      <c r="P42" s="9">
        <v>79</v>
      </c>
      <c r="Q42" s="9">
        <v>20</v>
      </c>
      <c r="R42" s="10">
        <v>0.14108796296296297</v>
      </c>
      <c r="S42" s="9">
        <v>60</v>
      </c>
      <c r="T42" s="9">
        <v>57</v>
      </c>
      <c r="U42" s="9">
        <v>13</v>
      </c>
      <c r="V42" s="10">
        <v>3.9699074074074072E-3</v>
      </c>
      <c r="W42" s="9">
        <v>155</v>
      </c>
      <c r="X42" s="9">
        <v>145</v>
      </c>
      <c r="Y42" s="9">
        <v>39</v>
      </c>
      <c r="Z42" s="10">
        <v>2.488425925925926E-3</v>
      </c>
      <c r="AA42" s="9">
        <v>146</v>
      </c>
      <c r="AB42" s="9">
        <v>137</v>
      </c>
      <c r="AC42" s="9">
        <v>34</v>
      </c>
    </row>
    <row r="43" spans="1:29" ht="22.5" customHeight="1">
      <c r="A43" s="9">
        <v>2673</v>
      </c>
      <c r="B43" s="9" t="s">
        <v>3618</v>
      </c>
      <c r="C43" s="9" t="s">
        <v>68</v>
      </c>
      <c r="D43" s="9" t="s">
        <v>32</v>
      </c>
      <c r="E43" s="9" t="s">
        <v>40</v>
      </c>
      <c r="F43" s="10">
        <v>0.40666666666666668</v>
      </c>
      <c r="G43" s="9">
        <v>53</v>
      </c>
      <c r="H43" s="9">
        <v>52</v>
      </c>
      <c r="I43" s="9">
        <v>4</v>
      </c>
      <c r="J43" s="10">
        <v>5.7708333333333334E-2</v>
      </c>
      <c r="K43" s="9">
        <v>1187</v>
      </c>
      <c r="L43" s="9">
        <v>1065</v>
      </c>
      <c r="M43" s="9">
        <v>219</v>
      </c>
      <c r="N43" s="10">
        <v>0.21538194444444445</v>
      </c>
      <c r="O43" s="9">
        <v>135</v>
      </c>
      <c r="P43" s="9">
        <v>134</v>
      </c>
      <c r="Q43" s="9">
        <v>17</v>
      </c>
      <c r="R43" s="10">
        <v>0.12574074074074074</v>
      </c>
      <c r="S43" s="9">
        <v>9</v>
      </c>
      <c r="T43" s="9">
        <v>9</v>
      </c>
      <c r="U43" s="9">
        <v>1</v>
      </c>
      <c r="V43" s="10">
        <v>5.5439814814814813E-3</v>
      </c>
      <c r="W43" s="9">
        <v>818</v>
      </c>
      <c r="X43" s="9">
        <v>732</v>
      </c>
      <c r="Y43" s="9">
        <v>146</v>
      </c>
      <c r="Z43" s="10">
        <v>2.2916666666666667E-3</v>
      </c>
      <c r="AA43" s="9">
        <v>93</v>
      </c>
      <c r="AB43" s="9">
        <v>85</v>
      </c>
      <c r="AC43" s="9">
        <v>12</v>
      </c>
    </row>
    <row r="44" spans="1:29" ht="22.5" customHeight="1">
      <c r="A44" s="9">
        <v>2674</v>
      </c>
      <c r="B44" s="9" t="s">
        <v>3619</v>
      </c>
      <c r="C44" s="9" t="s">
        <v>68</v>
      </c>
      <c r="D44" s="9" t="s">
        <v>32</v>
      </c>
      <c r="E44" s="9" t="s">
        <v>36</v>
      </c>
      <c r="F44" s="10">
        <v>0.40703703703703703</v>
      </c>
      <c r="G44" s="9">
        <v>54</v>
      </c>
      <c r="H44" s="9">
        <v>53</v>
      </c>
      <c r="I44" s="9">
        <v>8</v>
      </c>
      <c r="J44" s="10">
        <v>4.5231481481481484E-2</v>
      </c>
      <c r="K44" s="9">
        <v>199</v>
      </c>
      <c r="L44" s="9">
        <v>187</v>
      </c>
      <c r="M44" s="9">
        <v>16</v>
      </c>
      <c r="N44" s="10">
        <v>0.21700231481481483</v>
      </c>
      <c r="O44" s="9">
        <v>154</v>
      </c>
      <c r="P44" s="9">
        <v>153</v>
      </c>
      <c r="Q44" s="9">
        <v>15</v>
      </c>
      <c r="R44" s="10">
        <v>0.13532407407407407</v>
      </c>
      <c r="S44" s="9">
        <v>29</v>
      </c>
      <c r="T44" s="9">
        <v>29</v>
      </c>
      <c r="U44" s="9">
        <v>3</v>
      </c>
      <c r="V44" s="10">
        <v>3.5416666666666665E-3</v>
      </c>
      <c r="W44" s="9">
        <v>66</v>
      </c>
      <c r="X44" s="9">
        <v>65</v>
      </c>
      <c r="Y44" s="9">
        <v>8</v>
      </c>
      <c r="Z44" s="10">
        <v>5.9259259259259256E-3</v>
      </c>
      <c r="AA44" s="9">
        <v>1522</v>
      </c>
      <c r="AB44" s="9">
        <v>1352</v>
      </c>
      <c r="AC44" s="9">
        <v>63</v>
      </c>
    </row>
    <row r="45" spans="1:29" ht="22.5" customHeight="1">
      <c r="A45" s="9">
        <v>1032</v>
      </c>
      <c r="B45" s="9" t="s">
        <v>3620</v>
      </c>
      <c r="C45" s="9" t="s">
        <v>58</v>
      </c>
      <c r="D45" s="9" t="s">
        <v>32</v>
      </c>
      <c r="E45" s="9" t="s">
        <v>33</v>
      </c>
      <c r="F45" s="10">
        <v>0.40708333333333335</v>
      </c>
      <c r="G45" s="9">
        <v>55</v>
      </c>
      <c r="H45" s="9">
        <v>54</v>
      </c>
      <c r="I45" s="9">
        <v>13</v>
      </c>
      <c r="J45" s="10">
        <v>4.5763888888888889E-2</v>
      </c>
      <c r="K45" s="9">
        <v>220</v>
      </c>
      <c r="L45" s="9">
        <v>207</v>
      </c>
      <c r="M45" s="9">
        <v>50</v>
      </c>
      <c r="N45" s="10">
        <v>0.22265046296296295</v>
      </c>
      <c r="O45" s="9">
        <v>245</v>
      </c>
      <c r="P45" s="9">
        <v>242</v>
      </c>
      <c r="Q45" s="9">
        <v>60</v>
      </c>
      <c r="R45" s="10">
        <v>0.13166666666666665</v>
      </c>
      <c r="S45" s="9">
        <v>16</v>
      </c>
      <c r="T45" s="9">
        <v>16</v>
      </c>
      <c r="U45" s="9">
        <v>3</v>
      </c>
      <c r="V45" s="10">
        <v>3.9351851851851848E-3</v>
      </c>
      <c r="W45" s="9">
        <v>140</v>
      </c>
      <c r="X45" s="9">
        <v>132</v>
      </c>
      <c r="Y45" s="9">
        <v>29</v>
      </c>
      <c r="Z45" s="10">
        <v>3.0671296296296297E-3</v>
      </c>
      <c r="AA45" s="9">
        <v>332</v>
      </c>
      <c r="AB45" s="9">
        <v>309</v>
      </c>
      <c r="AC45" s="9">
        <v>58</v>
      </c>
    </row>
    <row r="46" spans="1:29" ht="22.5" customHeight="1">
      <c r="A46" s="9">
        <v>1754</v>
      </c>
      <c r="B46" s="9" t="s">
        <v>2597</v>
      </c>
      <c r="C46" s="9" t="s">
        <v>35</v>
      </c>
      <c r="D46" s="9" t="s">
        <v>32</v>
      </c>
      <c r="E46" s="9" t="s">
        <v>85</v>
      </c>
      <c r="F46" s="10">
        <v>0.40725694444444444</v>
      </c>
      <c r="G46" s="9">
        <v>56</v>
      </c>
      <c r="H46" s="9">
        <v>55</v>
      </c>
      <c r="I46" s="9">
        <v>1</v>
      </c>
      <c r="J46" s="10">
        <v>4.5243055555555557E-2</v>
      </c>
      <c r="K46" s="9">
        <v>202</v>
      </c>
      <c r="L46" s="9">
        <v>190</v>
      </c>
      <c r="M46" s="9">
        <v>21</v>
      </c>
      <c r="N46" s="10">
        <v>0.2056712962962963</v>
      </c>
      <c r="O46" s="9">
        <v>37</v>
      </c>
      <c r="P46" s="9">
        <v>37</v>
      </c>
      <c r="Q46" s="9">
        <v>2</v>
      </c>
      <c r="R46" s="10">
        <v>0.14972222222222223</v>
      </c>
      <c r="S46" s="9">
        <v>124</v>
      </c>
      <c r="T46" s="9">
        <v>120</v>
      </c>
      <c r="U46" s="9">
        <v>20</v>
      </c>
      <c r="V46" s="10">
        <v>3.8310185185185183E-3</v>
      </c>
      <c r="W46" s="9">
        <v>107</v>
      </c>
      <c r="X46" s="9">
        <v>100</v>
      </c>
      <c r="Y46" s="9">
        <v>9</v>
      </c>
      <c r="Z46" s="10">
        <v>2.7893518518518519E-3</v>
      </c>
      <c r="AA46" s="9">
        <v>233</v>
      </c>
      <c r="AB46" s="9">
        <v>219</v>
      </c>
      <c r="AC46" s="9">
        <v>30</v>
      </c>
    </row>
    <row r="47" spans="1:29" ht="22.5" customHeight="1">
      <c r="A47" s="9">
        <v>212</v>
      </c>
      <c r="B47" s="9" t="s">
        <v>2650</v>
      </c>
      <c r="C47" s="9" t="s">
        <v>35</v>
      </c>
      <c r="D47" s="9" t="s">
        <v>32</v>
      </c>
      <c r="E47" s="9" t="s">
        <v>85</v>
      </c>
      <c r="F47" s="10">
        <v>0.40752314814814816</v>
      </c>
      <c r="G47" s="9">
        <v>57</v>
      </c>
      <c r="H47" s="9">
        <v>56</v>
      </c>
      <c r="I47" s="9">
        <v>2</v>
      </c>
      <c r="J47" s="10">
        <v>4.252314814814815E-2</v>
      </c>
      <c r="K47" s="9">
        <v>96</v>
      </c>
      <c r="L47" s="9">
        <v>91</v>
      </c>
      <c r="M47" s="9">
        <v>9</v>
      </c>
      <c r="N47" s="10">
        <v>0.20686342592592594</v>
      </c>
      <c r="O47" s="9">
        <v>44</v>
      </c>
      <c r="P47" s="9">
        <v>44</v>
      </c>
      <c r="Q47" s="9">
        <v>3</v>
      </c>
      <c r="R47" s="10">
        <v>0.15239583333333334</v>
      </c>
      <c r="S47" s="9">
        <v>154</v>
      </c>
      <c r="T47" s="9">
        <v>148</v>
      </c>
      <c r="U47" s="9">
        <v>29</v>
      </c>
      <c r="V47" s="10">
        <v>3.8541666666666668E-3</v>
      </c>
      <c r="W47" s="9">
        <v>117</v>
      </c>
      <c r="X47" s="9">
        <v>110</v>
      </c>
      <c r="Y47" s="9">
        <v>10</v>
      </c>
      <c r="Z47" s="10">
        <v>1.8981481481481482E-3</v>
      </c>
      <c r="AA47" s="9">
        <v>32</v>
      </c>
      <c r="AB47" s="9">
        <v>30</v>
      </c>
      <c r="AC47" s="9">
        <v>3</v>
      </c>
    </row>
    <row r="48" spans="1:29" ht="22.5" customHeight="1">
      <c r="A48" s="9">
        <v>202</v>
      </c>
      <c r="B48" s="9" t="s">
        <v>2658</v>
      </c>
      <c r="C48" s="9" t="s">
        <v>111</v>
      </c>
      <c r="D48" s="9" t="s">
        <v>32</v>
      </c>
      <c r="E48" s="9" t="s">
        <v>33</v>
      </c>
      <c r="F48" s="10">
        <v>0.40814814814814815</v>
      </c>
      <c r="G48" s="9">
        <v>58</v>
      </c>
      <c r="H48" s="9">
        <v>57</v>
      </c>
      <c r="I48" s="9">
        <v>14</v>
      </c>
      <c r="J48" s="10">
        <v>4.8761574074074075E-2</v>
      </c>
      <c r="K48" s="9">
        <v>391</v>
      </c>
      <c r="L48" s="9">
        <v>369</v>
      </c>
      <c r="M48" s="9">
        <v>78</v>
      </c>
      <c r="N48" s="10">
        <v>0.20430555555555555</v>
      </c>
      <c r="O48" s="9">
        <v>29</v>
      </c>
      <c r="P48" s="9">
        <v>29</v>
      </c>
      <c r="Q48" s="9">
        <v>4</v>
      </c>
      <c r="R48" s="10">
        <v>0.14578703703703705</v>
      </c>
      <c r="S48" s="9">
        <v>81</v>
      </c>
      <c r="T48" s="9">
        <v>78</v>
      </c>
      <c r="U48" s="9">
        <v>20</v>
      </c>
      <c r="V48" s="10">
        <v>6.9097222222222225E-3</v>
      </c>
      <c r="W48" s="9">
        <v>1510</v>
      </c>
      <c r="X48" s="9">
        <v>1332</v>
      </c>
      <c r="Y48" s="9">
        <v>195</v>
      </c>
      <c r="Z48" s="10">
        <v>2.3726851851851851E-3</v>
      </c>
      <c r="AA48" s="9">
        <v>111</v>
      </c>
      <c r="AB48" s="9">
        <v>102</v>
      </c>
      <c r="AC48" s="9">
        <v>24</v>
      </c>
    </row>
    <row r="49" spans="1:29" ht="22.5" customHeight="1">
      <c r="A49" s="9">
        <v>1371</v>
      </c>
      <c r="B49" s="9" t="s">
        <v>3621</v>
      </c>
      <c r="C49" s="9" t="s">
        <v>65</v>
      </c>
      <c r="D49" s="9" t="s">
        <v>32</v>
      </c>
      <c r="E49" s="9" t="s">
        <v>33</v>
      </c>
      <c r="F49" s="10">
        <v>0.40840277777777778</v>
      </c>
      <c r="G49" s="9">
        <v>59</v>
      </c>
      <c r="H49" s="9">
        <v>58</v>
      </c>
      <c r="I49" s="9">
        <v>15</v>
      </c>
      <c r="J49" s="10">
        <v>4.3194444444444445E-2</v>
      </c>
      <c r="K49" s="9">
        <v>118</v>
      </c>
      <c r="L49" s="9">
        <v>112</v>
      </c>
      <c r="M49" s="9">
        <v>24</v>
      </c>
      <c r="N49" s="10">
        <v>0.20907407407407408</v>
      </c>
      <c r="O49" s="9">
        <v>64</v>
      </c>
      <c r="P49" s="9">
        <v>64</v>
      </c>
      <c r="Q49" s="9">
        <v>12</v>
      </c>
      <c r="R49" s="10">
        <v>0.14982638888888888</v>
      </c>
      <c r="S49" s="9">
        <v>126</v>
      </c>
      <c r="T49" s="9">
        <v>122</v>
      </c>
      <c r="U49" s="9">
        <v>27</v>
      </c>
      <c r="V49" s="10">
        <v>3.1828703703703702E-3</v>
      </c>
      <c r="W49" s="9">
        <v>23</v>
      </c>
      <c r="X49" s="9">
        <v>23</v>
      </c>
      <c r="Y49" s="9">
        <v>4</v>
      </c>
      <c r="Z49" s="10">
        <v>3.1250000000000002E-3</v>
      </c>
      <c r="AA49" s="9">
        <v>354</v>
      </c>
      <c r="AB49" s="9">
        <v>330</v>
      </c>
      <c r="AC49" s="9">
        <v>61</v>
      </c>
    </row>
    <row r="50" spans="1:29" ht="22.5" customHeight="1">
      <c r="A50" s="9">
        <v>1890</v>
      </c>
      <c r="B50" s="9" t="s">
        <v>3622</v>
      </c>
      <c r="C50" s="9" t="s">
        <v>68</v>
      </c>
      <c r="D50" s="9" t="s">
        <v>32</v>
      </c>
      <c r="E50" s="9" t="s">
        <v>38</v>
      </c>
      <c r="F50" s="10">
        <v>0.40856481481481483</v>
      </c>
      <c r="G50" s="9">
        <v>60</v>
      </c>
      <c r="H50" s="9">
        <v>59</v>
      </c>
      <c r="I50" s="9">
        <v>16</v>
      </c>
      <c r="J50" s="10">
        <v>3.6909722222222219E-2</v>
      </c>
      <c r="K50" s="9">
        <v>9</v>
      </c>
      <c r="L50" s="9">
        <v>9</v>
      </c>
      <c r="M50" s="9">
        <v>2</v>
      </c>
      <c r="N50" s="10">
        <v>0.21049768518518519</v>
      </c>
      <c r="O50" s="9">
        <v>74</v>
      </c>
      <c r="P50" s="9">
        <v>74</v>
      </c>
      <c r="Q50" s="9">
        <v>17</v>
      </c>
      <c r="R50" s="10">
        <v>0.15490740740740741</v>
      </c>
      <c r="S50" s="9">
        <v>199</v>
      </c>
      <c r="T50" s="9">
        <v>191</v>
      </c>
      <c r="U50" s="9">
        <v>37</v>
      </c>
      <c r="V50" s="10">
        <v>3.8657407407407408E-3</v>
      </c>
      <c r="W50" s="9">
        <v>120</v>
      </c>
      <c r="X50" s="9">
        <v>113</v>
      </c>
      <c r="Y50" s="9">
        <v>30</v>
      </c>
      <c r="Z50" s="10">
        <v>2.3842592592592591E-3</v>
      </c>
      <c r="AA50" s="9">
        <v>114</v>
      </c>
      <c r="AB50" s="9">
        <v>105</v>
      </c>
      <c r="AC50" s="9">
        <v>29</v>
      </c>
    </row>
    <row r="51" spans="1:29" ht="22.5" customHeight="1">
      <c r="A51" s="9">
        <v>2402</v>
      </c>
      <c r="B51" s="9" t="s">
        <v>3623</v>
      </c>
      <c r="C51" s="9" t="s">
        <v>35</v>
      </c>
      <c r="D51" s="9" t="s">
        <v>32</v>
      </c>
      <c r="E51" s="9" t="s">
        <v>40</v>
      </c>
      <c r="F51" s="10">
        <v>0.40884259259259259</v>
      </c>
      <c r="G51" s="9">
        <v>61</v>
      </c>
      <c r="H51" s="9">
        <v>60</v>
      </c>
      <c r="I51" s="9">
        <v>5</v>
      </c>
      <c r="J51" s="10">
        <v>4.3252314814814813E-2</v>
      </c>
      <c r="K51" s="9">
        <v>122</v>
      </c>
      <c r="L51" s="9">
        <v>116</v>
      </c>
      <c r="M51" s="9">
        <v>15</v>
      </c>
      <c r="N51" s="10">
        <v>0.20627314814814815</v>
      </c>
      <c r="O51" s="9">
        <v>40</v>
      </c>
      <c r="P51" s="9">
        <v>40</v>
      </c>
      <c r="Q51" s="9">
        <v>3</v>
      </c>
      <c r="R51" s="10">
        <v>0.15219907407407407</v>
      </c>
      <c r="S51" s="9">
        <v>151</v>
      </c>
      <c r="T51" s="9">
        <v>145</v>
      </c>
      <c r="U51" s="9">
        <v>22</v>
      </c>
      <c r="V51" s="10">
        <v>4.0740740740740737E-3</v>
      </c>
      <c r="W51" s="9">
        <v>185</v>
      </c>
      <c r="X51" s="9">
        <v>172</v>
      </c>
      <c r="Y51" s="9">
        <v>28</v>
      </c>
      <c r="Z51" s="10">
        <v>3.0555555555555557E-3</v>
      </c>
      <c r="AA51" s="9">
        <v>326</v>
      </c>
      <c r="AB51" s="9">
        <v>304</v>
      </c>
      <c r="AC51" s="9">
        <v>55</v>
      </c>
    </row>
    <row r="52" spans="1:29" ht="22.5" customHeight="1">
      <c r="A52" s="9">
        <v>866</v>
      </c>
      <c r="B52" s="9" t="s">
        <v>3624</v>
      </c>
      <c r="C52" s="9" t="s">
        <v>68</v>
      </c>
      <c r="D52" s="9" t="s">
        <v>32</v>
      </c>
      <c r="E52" s="9" t="s">
        <v>85</v>
      </c>
      <c r="F52" s="10">
        <v>0.40912037037037036</v>
      </c>
      <c r="G52" s="9">
        <v>62</v>
      </c>
      <c r="H52" s="9">
        <v>61</v>
      </c>
      <c r="I52" s="9">
        <v>3</v>
      </c>
      <c r="J52" s="10">
        <v>4.1134259259259259E-2</v>
      </c>
      <c r="K52" s="9">
        <v>64</v>
      </c>
      <c r="L52" s="9">
        <v>62</v>
      </c>
      <c r="M52" s="9">
        <v>6</v>
      </c>
      <c r="N52" s="10">
        <v>0.21715277777777778</v>
      </c>
      <c r="O52" s="9">
        <v>157</v>
      </c>
      <c r="P52" s="9">
        <v>156</v>
      </c>
      <c r="Q52" s="9">
        <v>23</v>
      </c>
      <c r="R52" s="10">
        <v>0.14277777777777778</v>
      </c>
      <c r="S52" s="9">
        <v>70</v>
      </c>
      <c r="T52" s="9">
        <v>67</v>
      </c>
      <c r="U52" s="9">
        <v>8</v>
      </c>
      <c r="V52" s="10">
        <v>5.0694444444444441E-3</v>
      </c>
      <c r="W52" s="9">
        <v>575</v>
      </c>
      <c r="X52" s="9">
        <v>530</v>
      </c>
      <c r="Y52" s="9">
        <v>101</v>
      </c>
      <c r="Z52" s="10">
        <v>2.9861111111111113E-3</v>
      </c>
      <c r="AA52" s="9">
        <v>298</v>
      </c>
      <c r="AB52" s="9">
        <v>278</v>
      </c>
      <c r="AC52" s="9">
        <v>47</v>
      </c>
    </row>
    <row r="53" spans="1:29" ht="22.5" customHeight="1">
      <c r="A53" s="9">
        <v>132</v>
      </c>
      <c r="B53" s="9" t="s">
        <v>2632</v>
      </c>
      <c r="C53" s="9" t="s">
        <v>45</v>
      </c>
      <c r="D53" s="9" t="s">
        <v>32</v>
      </c>
      <c r="E53" s="9" t="s">
        <v>40</v>
      </c>
      <c r="F53" s="10">
        <v>0.40914351851851855</v>
      </c>
      <c r="G53" s="9">
        <v>63</v>
      </c>
      <c r="H53" s="9">
        <v>62</v>
      </c>
      <c r="I53" s="9">
        <v>6</v>
      </c>
      <c r="J53" s="10">
        <v>4.8321759259259259E-2</v>
      </c>
      <c r="K53" s="9">
        <v>362</v>
      </c>
      <c r="L53" s="9">
        <v>342</v>
      </c>
      <c r="M53" s="9">
        <v>60</v>
      </c>
      <c r="N53" s="10">
        <v>0.21607638888888889</v>
      </c>
      <c r="O53" s="9">
        <v>141</v>
      </c>
      <c r="P53" s="9">
        <v>140</v>
      </c>
      <c r="Q53" s="9">
        <v>19</v>
      </c>
      <c r="R53" s="10">
        <v>0.13765046296296296</v>
      </c>
      <c r="S53" s="9">
        <v>37</v>
      </c>
      <c r="T53" s="9">
        <v>36</v>
      </c>
      <c r="U53" s="9">
        <v>4</v>
      </c>
      <c r="V53" s="10">
        <v>4.2939814814814811E-3</v>
      </c>
      <c r="W53" s="9">
        <v>259</v>
      </c>
      <c r="X53" s="9">
        <v>242</v>
      </c>
      <c r="Y53" s="9">
        <v>41</v>
      </c>
      <c r="Z53" s="10">
        <v>2.8009259259259259E-3</v>
      </c>
      <c r="AA53" s="9">
        <v>240</v>
      </c>
      <c r="AB53" s="9">
        <v>224</v>
      </c>
      <c r="AC53" s="9">
        <v>41</v>
      </c>
    </row>
    <row r="54" spans="1:29" ht="22.5" customHeight="1">
      <c r="A54" s="9">
        <v>380</v>
      </c>
      <c r="B54" s="9" t="s">
        <v>3625</v>
      </c>
      <c r="C54" s="9" t="s">
        <v>35</v>
      </c>
      <c r="D54" s="9" t="s">
        <v>32</v>
      </c>
      <c r="E54" s="9" t="s">
        <v>33</v>
      </c>
      <c r="F54" s="10">
        <v>0.40942129629629631</v>
      </c>
      <c r="G54" s="9">
        <v>64</v>
      </c>
      <c r="H54" s="9">
        <v>63</v>
      </c>
      <c r="I54" s="9">
        <v>16</v>
      </c>
      <c r="J54" s="10">
        <v>4.2291666666666665E-2</v>
      </c>
      <c r="K54" s="9">
        <v>89</v>
      </c>
      <c r="L54" s="9">
        <v>85</v>
      </c>
      <c r="M54" s="9">
        <v>17</v>
      </c>
      <c r="N54" s="10">
        <v>0.2089351851851852</v>
      </c>
      <c r="O54" s="9">
        <v>63</v>
      </c>
      <c r="P54" s="9">
        <v>63</v>
      </c>
      <c r="Q54" s="9">
        <v>11</v>
      </c>
      <c r="R54" s="10">
        <v>0.15277777777777779</v>
      </c>
      <c r="S54" s="9">
        <v>158</v>
      </c>
      <c r="T54" s="9">
        <v>152</v>
      </c>
      <c r="U54" s="9">
        <v>34</v>
      </c>
      <c r="V54" s="10">
        <v>3.1134259259259257E-3</v>
      </c>
      <c r="W54" s="9">
        <v>16</v>
      </c>
      <c r="X54" s="9">
        <v>16</v>
      </c>
      <c r="Y54" s="9">
        <v>2</v>
      </c>
      <c r="Z54" s="10">
        <v>2.3032407407407407E-3</v>
      </c>
      <c r="AA54" s="9">
        <v>97</v>
      </c>
      <c r="AB54" s="9">
        <v>89</v>
      </c>
      <c r="AC54" s="9">
        <v>21</v>
      </c>
    </row>
    <row r="55" spans="1:29" ht="22.5" customHeight="1">
      <c r="A55" s="9">
        <v>2192</v>
      </c>
      <c r="B55" s="9" t="s">
        <v>3626</v>
      </c>
      <c r="C55" s="9" t="s">
        <v>377</v>
      </c>
      <c r="D55" s="9" t="s">
        <v>32</v>
      </c>
      <c r="E55" s="9" t="s">
        <v>85</v>
      </c>
      <c r="F55" s="10">
        <v>0.40943287037037035</v>
      </c>
      <c r="G55" s="9">
        <v>65</v>
      </c>
      <c r="H55" s="9">
        <v>64</v>
      </c>
      <c r="I55" s="9">
        <v>4</v>
      </c>
      <c r="J55" s="10">
        <v>4.5671296296296293E-2</v>
      </c>
      <c r="K55" s="9">
        <v>216</v>
      </c>
      <c r="L55" s="9">
        <v>203</v>
      </c>
      <c r="M55" s="9">
        <v>23</v>
      </c>
      <c r="N55" s="10">
        <v>0.20799768518518519</v>
      </c>
      <c r="O55" s="9">
        <v>53</v>
      </c>
      <c r="P55" s="9">
        <v>53</v>
      </c>
      <c r="Q55" s="9">
        <v>6</v>
      </c>
      <c r="R55" s="10">
        <v>0.14967592592592593</v>
      </c>
      <c r="S55" s="9">
        <v>122</v>
      </c>
      <c r="T55" s="9">
        <v>118</v>
      </c>
      <c r="U55" s="9">
        <v>19</v>
      </c>
      <c r="V55" s="10">
        <v>3.7499999999999999E-3</v>
      </c>
      <c r="W55" s="9">
        <v>93</v>
      </c>
      <c r="X55" s="9">
        <v>89</v>
      </c>
      <c r="Y55" s="9">
        <v>6</v>
      </c>
      <c r="Z55" s="10">
        <v>2.3379629629629631E-3</v>
      </c>
      <c r="AA55" s="9">
        <v>105</v>
      </c>
      <c r="AB55" s="9">
        <v>96</v>
      </c>
      <c r="AC55" s="9">
        <v>9</v>
      </c>
    </row>
    <row r="56" spans="1:29" ht="22.5" customHeight="1">
      <c r="A56" s="9">
        <v>2137</v>
      </c>
      <c r="B56" s="9" t="s">
        <v>3627</v>
      </c>
      <c r="C56" s="9" t="s">
        <v>78</v>
      </c>
      <c r="D56" s="9" t="s">
        <v>32</v>
      </c>
      <c r="E56" s="9" t="s">
        <v>38</v>
      </c>
      <c r="F56" s="10">
        <v>0.4097337962962963</v>
      </c>
      <c r="G56" s="9">
        <v>66</v>
      </c>
      <c r="H56" s="9">
        <v>65</v>
      </c>
      <c r="I56" s="9">
        <v>17</v>
      </c>
      <c r="J56" s="10">
        <v>4.8078703703703707E-2</v>
      </c>
      <c r="K56" s="9">
        <v>343</v>
      </c>
      <c r="L56" s="9">
        <v>323</v>
      </c>
      <c r="M56" s="9">
        <v>62</v>
      </c>
      <c r="N56" s="10">
        <v>0.2104513888888889</v>
      </c>
      <c r="O56" s="9">
        <v>72</v>
      </c>
      <c r="P56" s="9">
        <v>72</v>
      </c>
      <c r="Q56" s="9">
        <v>16</v>
      </c>
      <c r="R56" s="10">
        <v>0.14216435185185186</v>
      </c>
      <c r="S56" s="9">
        <v>66</v>
      </c>
      <c r="T56" s="9">
        <v>63</v>
      </c>
      <c r="U56" s="9">
        <v>14</v>
      </c>
      <c r="V56" s="10">
        <v>4.1666666666666666E-3</v>
      </c>
      <c r="W56" s="9">
        <v>211</v>
      </c>
      <c r="X56" s="9">
        <v>196</v>
      </c>
      <c r="Y56" s="9">
        <v>48</v>
      </c>
      <c r="Z56" s="10">
        <v>4.8611111111111112E-3</v>
      </c>
      <c r="AA56" s="9">
        <v>1109</v>
      </c>
      <c r="AB56" s="9">
        <v>998</v>
      </c>
      <c r="AC56" s="9">
        <v>131</v>
      </c>
    </row>
    <row r="57" spans="1:29" ht="22.5" customHeight="1">
      <c r="A57" s="9">
        <v>2614</v>
      </c>
      <c r="B57" s="9" t="s">
        <v>3628</v>
      </c>
      <c r="C57" s="9" t="s">
        <v>42</v>
      </c>
      <c r="D57" s="9" t="s">
        <v>32</v>
      </c>
      <c r="E57" s="9" t="s">
        <v>129</v>
      </c>
      <c r="F57" s="10">
        <v>0.40994212962962961</v>
      </c>
      <c r="G57" s="9">
        <v>67</v>
      </c>
      <c r="H57" s="9">
        <v>66</v>
      </c>
      <c r="I57" s="9">
        <v>2</v>
      </c>
      <c r="J57" s="10">
        <v>3.7546296296296293E-2</v>
      </c>
      <c r="K57" s="9">
        <v>17</v>
      </c>
      <c r="L57" s="9">
        <v>16</v>
      </c>
      <c r="M57" s="9">
        <v>1</v>
      </c>
      <c r="N57" s="10">
        <v>0.20880787037037038</v>
      </c>
      <c r="O57" s="9">
        <v>61</v>
      </c>
      <c r="P57" s="9">
        <v>61</v>
      </c>
      <c r="Q57" s="9">
        <v>3</v>
      </c>
      <c r="R57" s="10">
        <v>0.15077546296296296</v>
      </c>
      <c r="S57" s="9">
        <v>135</v>
      </c>
      <c r="T57" s="9">
        <v>130</v>
      </c>
      <c r="U57" s="9">
        <v>3</v>
      </c>
      <c r="V57" s="10">
        <v>7.3842592592592597E-3</v>
      </c>
      <c r="W57" s="9">
        <v>1675</v>
      </c>
      <c r="X57" s="9">
        <v>1476</v>
      </c>
      <c r="Y57" s="9">
        <v>19</v>
      </c>
      <c r="Z57" s="10">
        <v>5.4166666666666669E-3</v>
      </c>
      <c r="AA57" s="9">
        <v>1343</v>
      </c>
      <c r="AB57" s="9">
        <v>1206</v>
      </c>
      <c r="AC57" s="9">
        <v>16</v>
      </c>
    </row>
    <row r="58" spans="1:29" ht="22.5" customHeight="1">
      <c r="A58" s="9">
        <v>2481</v>
      </c>
      <c r="B58" s="9" t="s">
        <v>3629</v>
      </c>
      <c r="C58" s="9" t="s">
        <v>35</v>
      </c>
      <c r="D58" s="9" t="s">
        <v>32</v>
      </c>
      <c r="E58" s="9" t="s">
        <v>33</v>
      </c>
      <c r="F58" s="10">
        <v>0.41061342592592592</v>
      </c>
      <c r="G58" s="9">
        <v>68</v>
      </c>
      <c r="H58" s="9">
        <v>67</v>
      </c>
      <c r="I58" s="9">
        <v>17</v>
      </c>
      <c r="J58" s="10">
        <v>4.4201388888888887E-2</v>
      </c>
      <c r="K58" s="9">
        <v>161</v>
      </c>
      <c r="L58" s="9">
        <v>151</v>
      </c>
      <c r="M58" s="9">
        <v>35</v>
      </c>
      <c r="N58" s="10">
        <v>0.21349537037037036</v>
      </c>
      <c r="O58" s="9">
        <v>106</v>
      </c>
      <c r="P58" s="9">
        <v>106</v>
      </c>
      <c r="Q58" s="9">
        <v>18</v>
      </c>
      <c r="R58" s="10">
        <v>0.14606481481481481</v>
      </c>
      <c r="S58" s="9">
        <v>85</v>
      </c>
      <c r="T58" s="9">
        <v>82</v>
      </c>
      <c r="U58" s="9">
        <v>21</v>
      </c>
      <c r="V58" s="10">
        <v>3.3101851851851851E-3</v>
      </c>
      <c r="W58" s="9">
        <v>36</v>
      </c>
      <c r="X58" s="9">
        <v>35</v>
      </c>
      <c r="Y58" s="9">
        <v>7</v>
      </c>
      <c r="Z58" s="10">
        <v>3.5416666666666665E-3</v>
      </c>
      <c r="AA58" s="9">
        <v>544</v>
      </c>
      <c r="AB58" s="9">
        <v>500</v>
      </c>
      <c r="AC58" s="9">
        <v>90</v>
      </c>
    </row>
    <row r="59" spans="1:29" ht="22.5" customHeight="1">
      <c r="A59" s="9">
        <v>396</v>
      </c>
      <c r="B59" s="9" t="s">
        <v>3630</v>
      </c>
      <c r="C59" s="9" t="s">
        <v>437</v>
      </c>
      <c r="D59" s="9" t="s">
        <v>32</v>
      </c>
      <c r="E59" s="9" t="s">
        <v>85</v>
      </c>
      <c r="F59" s="10">
        <v>0.41106481481481483</v>
      </c>
      <c r="G59" s="9">
        <v>69</v>
      </c>
      <c r="H59" s="9">
        <v>68</v>
      </c>
      <c r="I59" s="9">
        <v>5</v>
      </c>
      <c r="J59" s="10">
        <v>4.8206018518518516E-2</v>
      </c>
      <c r="K59" s="9">
        <v>354</v>
      </c>
      <c r="L59" s="9">
        <v>334</v>
      </c>
      <c r="M59" s="9">
        <v>51</v>
      </c>
      <c r="N59" s="10">
        <v>0.21016203703703704</v>
      </c>
      <c r="O59" s="9">
        <v>70</v>
      </c>
      <c r="P59" s="9">
        <v>70</v>
      </c>
      <c r="Q59" s="9">
        <v>8</v>
      </c>
      <c r="R59" s="10">
        <v>0.14603009259259259</v>
      </c>
      <c r="S59" s="9">
        <v>84</v>
      </c>
      <c r="T59" s="9">
        <v>81</v>
      </c>
      <c r="U59" s="9">
        <v>10</v>
      </c>
      <c r="V59" s="10">
        <v>4.7800925925925927E-3</v>
      </c>
      <c r="W59" s="9">
        <v>443</v>
      </c>
      <c r="X59" s="9">
        <v>409</v>
      </c>
      <c r="Y59" s="9">
        <v>72</v>
      </c>
      <c r="Z59" s="10">
        <v>1.8865740740740742E-3</v>
      </c>
      <c r="AA59" s="9">
        <v>30</v>
      </c>
      <c r="AB59" s="9">
        <v>28</v>
      </c>
      <c r="AC59" s="9">
        <v>2</v>
      </c>
    </row>
    <row r="60" spans="1:29" ht="22.5" customHeight="1">
      <c r="A60" s="9">
        <v>189</v>
      </c>
      <c r="B60" s="9" t="s">
        <v>3631</v>
      </c>
      <c r="C60" s="9" t="s">
        <v>78</v>
      </c>
      <c r="D60" s="9" t="s">
        <v>32</v>
      </c>
      <c r="E60" s="9" t="s">
        <v>38</v>
      </c>
      <c r="F60" s="10">
        <v>0.41120370370370368</v>
      </c>
      <c r="G60" s="9">
        <v>70</v>
      </c>
      <c r="H60" s="9">
        <v>69</v>
      </c>
      <c r="I60" s="9">
        <v>18</v>
      </c>
      <c r="J60" s="10">
        <v>3.923611111111111E-2</v>
      </c>
      <c r="K60" s="9">
        <v>29</v>
      </c>
      <c r="L60" s="9">
        <v>28</v>
      </c>
      <c r="M60" s="9">
        <v>10</v>
      </c>
      <c r="N60" s="10">
        <v>0.20526620370370371</v>
      </c>
      <c r="O60" s="9">
        <v>34</v>
      </c>
      <c r="P60" s="9">
        <v>34</v>
      </c>
      <c r="Q60" s="9">
        <v>8</v>
      </c>
      <c r="R60" s="10">
        <v>0.1602662037037037</v>
      </c>
      <c r="S60" s="9">
        <v>277</v>
      </c>
      <c r="T60" s="9">
        <v>264</v>
      </c>
      <c r="U60" s="9">
        <v>48</v>
      </c>
      <c r="V60" s="10">
        <v>3.7615740740740739E-3</v>
      </c>
      <c r="W60" s="9">
        <v>96</v>
      </c>
      <c r="X60" s="9">
        <v>92</v>
      </c>
      <c r="Y60" s="9">
        <v>23</v>
      </c>
      <c r="Z60" s="10">
        <v>2.673611111111111E-3</v>
      </c>
      <c r="AA60" s="9">
        <v>196</v>
      </c>
      <c r="AB60" s="9">
        <v>183</v>
      </c>
      <c r="AC60" s="9">
        <v>40</v>
      </c>
    </row>
    <row r="61" spans="1:29" ht="22.5" customHeight="1">
      <c r="A61" s="9">
        <v>1557</v>
      </c>
      <c r="B61" s="9" t="s">
        <v>3632</v>
      </c>
      <c r="C61" s="9" t="s">
        <v>2594</v>
      </c>
      <c r="D61" s="9" t="s">
        <v>32</v>
      </c>
      <c r="E61" s="9" t="s">
        <v>33</v>
      </c>
      <c r="F61" s="10">
        <v>0.41144675925925928</v>
      </c>
      <c r="G61" s="9">
        <v>71</v>
      </c>
      <c r="H61" s="9">
        <v>70</v>
      </c>
      <c r="I61" s="9">
        <v>18</v>
      </c>
      <c r="J61" s="10">
        <v>3.9618055555555552E-2</v>
      </c>
      <c r="K61" s="9">
        <v>38</v>
      </c>
      <c r="L61" s="9">
        <v>37</v>
      </c>
      <c r="M61" s="9">
        <v>6</v>
      </c>
      <c r="N61" s="10">
        <v>0.21881944444444446</v>
      </c>
      <c r="O61" s="9">
        <v>185</v>
      </c>
      <c r="P61" s="9">
        <v>184</v>
      </c>
      <c r="Q61" s="9">
        <v>40</v>
      </c>
      <c r="R61" s="10">
        <v>0.14663194444444444</v>
      </c>
      <c r="S61" s="9">
        <v>96</v>
      </c>
      <c r="T61" s="9">
        <v>93</v>
      </c>
      <c r="U61" s="9">
        <v>22</v>
      </c>
      <c r="V61" s="10">
        <v>4.1319444444444442E-3</v>
      </c>
      <c r="W61" s="9">
        <v>197</v>
      </c>
      <c r="X61" s="9">
        <v>182</v>
      </c>
      <c r="Y61" s="9">
        <v>37</v>
      </c>
      <c r="Z61" s="10">
        <v>2.2337962962962962E-3</v>
      </c>
      <c r="AA61" s="9">
        <v>76</v>
      </c>
      <c r="AB61" s="9">
        <v>71</v>
      </c>
      <c r="AC61" s="9">
        <v>16</v>
      </c>
    </row>
    <row r="62" spans="1:29" ht="22.5" customHeight="1">
      <c r="A62" s="9">
        <v>796</v>
      </c>
      <c r="B62" s="9" t="s">
        <v>3633</v>
      </c>
      <c r="C62" s="9" t="s">
        <v>48</v>
      </c>
      <c r="D62" s="9" t="s">
        <v>32</v>
      </c>
      <c r="E62" s="9" t="s">
        <v>85</v>
      </c>
      <c r="F62" s="10">
        <v>0.4115625</v>
      </c>
      <c r="G62" s="9">
        <v>72</v>
      </c>
      <c r="H62" s="9">
        <v>71</v>
      </c>
      <c r="I62" s="9">
        <v>6</v>
      </c>
      <c r="J62" s="10">
        <v>4.0578703703703707E-2</v>
      </c>
      <c r="K62" s="9">
        <v>51</v>
      </c>
      <c r="L62" s="9">
        <v>50</v>
      </c>
      <c r="M62" s="9">
        <v>5</v>
      </c>
      <c r="N62" s="10">
        <v>0.22417824074074075</v>
      </c>
      <c r="O62" s="9">
        <v>271</v>
      </c>
      <c r="P62" s="9">
        <v>268</v>
      </c>
      <c r="Q62" s="9">
        <v>37</v>
      </c>
      <c r="R62" s="10">
        <v>0.13943287037037036</v>
      </c>
      <c r="S62" s="9">
        <v>50</v>
      </c>
      <c r="T62" s="9">
        <v>48</v>
      </c>
      <c r="U62" s="9">
        <v>3</v>
      </c>
      <c r="V62" s="10">
        <v>4.2824074074074075E-3</v>
      </c>
      <c r="W62" s="9">
        <v>254</v>
      </c>
      <c r="X62" s="9">
        <v>237</v>
      </c>
      <c r="Y62" s="9">
        <v>31</v>
      </c>
      <c r="Z62" s="10">
        <v>3.0902777777777777E-3</v>
      </c>
      <c r="AA62" s="9">
        <v>339</v>
      </c>
      <c r="AB62" s="9">
        <v>316</v>
      </c>
      <c r="AC62" s="9">
        <v>56</v>
      </c>
    </row>
    <row r="63" spans="1:29" ht="22.5" customHeight="1">
      <c r="A63" s="9">
        <v>599</v>
      </c>
      <c r="B63" s="9" t="s">
        <v>3634</v>
      </c>
      <c r="C63" s="9" t="s">
        <v>219</v>
      </c>
      <c r="D63" s="9" t="s">
        <v>32</v>
      </c>
      <c r="E63" s="9" t="s">
        <v>129</v>
      </c>
      <c r="F63" s="10">
        <v>0.41162037037037036</v>
      </c>
      <c r="G63" s="9">
        <v>73</v>
      </c>
      <c r="H63" s="9">
        <v>72</v>
      </c>
      <c r="I63" s="9">
        <v>3</v>
      </c>
      <c r="J63" s="10">
        <v>4.2743055555555555E-2</v>
      </c>
      <c r="K63" s="9">
        <v>105</v>
      </c>
      <c r="L63" s="9">
        <v>99</v>
      </c>
      <c r="M63" s="9">
        <v>3</v>
      </c>
      <c r="N63" s="10">
        <v>0.22339120370370372</v>
      </c>
      <c r="O63" s="9">
        <v>257</v>
      </c>
      <c r="P63" s="9">
        <v>254</v>
      </c>
      <c r="Q63" s="9">
        <v>7</v>
      </c>
      <c r="R63" s="10">
        <v>0.13790509259259259</v>
      </c>
      <c r="S63" s="9">
        <v>38</v>
      </c>
      <c r="T63" s="9">
        <v>37</v>
      </c>
      <c r="U63" s="9">
        <v>1</v>
      </c>
      <c r="V63" s="10">
        <v>4.7569444444444447E-3</v>
      </c>
      <c r="W63" s="9">
        <v>425</v>
      </c>
      <c r="X63" s="9">
        <v>395</v>
      </c>
      <c r="Y63" s="9">
        <v>10</v>
      </c>
      <c r="Z63" s="10">
        <v>2.8240740740740739E-3</v>
      </c>
      <c r="AA63" s="9">
        <v>250</v>
      </c>
      <c r="AB63" s="9">
        <v>233</v>
      </c>
      <c r="AC63" s="9">
        <v>4</v>
      </c>
    </row>
    <row r="64" spans="1:29" ht="22.5" customHeight="1">
      <c r="A64" s="9">
        <v>459</v>
      </c>
      <c r="B64" s="9" t="s">
        <v>3635</v>
      </c>
      <c r="C64" s="9" t="s">
        <v>78</v>
      </c>
      <c r="D64" s="9" t="s">
        <v>32</v>
      </c>
      <c r="E64" s="9" t="s">
        <v>40</v>
      </c>
      <c r="F64" s="10">
        <v>0.41166666666666668</v>
      </c>
      <c r="G64" s="9">
        <v>74</v>
      </c>
      <c r="H64" s="9">
        <v>73</v>
      </c>
      <c r="I64" s="9">
        <v>7</v>
      </c>
      <c r="J64" s="10">
        <v>3.9479166666666669E-2</v>
      </c>
      <c r="K64" s="9">
        <v>34</v>
      </c>
      <c r="L64" s="9">
        <v>33</v>
      </c>
      <c r="M64" s="9">
        <v>1</v>
      </c>
      <c r="N64" s="10">
        <v>0.21731481481481482</v>
      </c>
      <c r="O64" s="9">
        <v>161</v>
      </c>
      <c r="P64" s="9">
        <v>160</v>
      </c>
      <c r="Q64" s="9">
        <v>23</v>
      </c>
      <c r="R64" s="10">
        <v>0.14618055555555556</v>
      </c>
      <c r="S64" s="9">
        <v>88</v>
      </c>
      <c r="T64" s="9">
        <v>85</v>
      </c>
      <c r="U64" s="9">
        <v>11</v>
      </c>
      <c r="V64" s="10">
        <v>4.8958333333333336E-3</v>
      </c>
      <c r="W64" s="9">
        <v>491</v>
      </c>
      <c r="X64" s="9">
        <v>454</v>
      </c>
      <c r="Y64" s="9">
        <v>83</v>
      </c>
      <c r="Z64" s="10">
        <v>3.8078703703703703E-3</v>
      </c>
      <c r="AA64" s="9">
        <v>669</v>
      </c>
      <c r="AB64" s="9">
        <v>614</v>
      </c>
      <c r="AC64" s="9">
        <v>126</v>
      </c>
    </row>
    <row r="65" spans="1:29" ht="22.5" customHeight="1">
      <c r="A65" s="9">
        <v>2675</v>
      </c>
      <c r="B65" s="9" t="s">
        <v>3636</v>
      </c>
      <c r="C65" s="9" t="s">
        <v>68</v>
      </c>
      <c r="D65" s="9" t="s">
        <v>32</v>
      </c>
      <c r="E65" s="9" t="s">
        <v>33</v>
      </c>
      <c r="F65" s="10">
        <v>0.41167824074074072</v>
      </c>
      <c r="G65" s="9">
        <v>75</v>
      </c>
      <c r="H65" s="9">
        <v>74</v>
      </c>
      <c r="I65" s="9">
        <v>19</v>
      </c>
      <c r="J65" s="10">
        <v>4.5196759259259256E-2</v>
      </c>
      <c r="K65" s="9">
        <v>195</v>
      </c>
      <c r="L65" s="9">
        <v>183</v>
      </c>
      <c r="M65" s="9">
        <v>42</v>
      </c>
      <c r="N65" s="10">
        <v>0.21680555555555556</v>
      </c>
      <c r="O65" s="9">
        <v>148</v>
      </c>
      <c r="P65" s="9">
        <v>147</v>
      </c>
      <c r="Q65" s="9">
        <v>30</v>
      </c>
      <c r="R65" s="10">
        <v>0.14369212962962963</v>
      </c>
      <c r="S65" s="9">
        <v>72</v>
      </c>
      <c r="T65" s="9">
        <v>69</v>
      </c>
      <c r="U65" s="9">
        <v>17</v>
      </c>
      <c r="V65" s="10">
        <v>3.8425925925925928E-3</v>
      </c>
      <c r="W65" s="9">
        <v>112</v>
      </c>
      <c r="X65" s="9">
        <v>105</v>
      </c>
      <c r="Y65" s="9">
        <v>24</v>
      </c>
      <c r="Z65" s="10">
        <v>2.1527777777777778E-3</v>
      </c>
      <c r="AA65" s="9">
        <v>63</v>
      </c>
      <c r="AB65" s="9">
        <v>59</v>
      </c>
      <c r="AC65" s="9">
        <v>14</v>
      </c>
    </row>
    <row r="66" spans="1:29" ht="22.5" customHeight="1">
      <c r="A66" s="9">
        <v>1215</v>
      </c>
      <c r="B66" s="9" t="s">
        <v>3637</v>
      </c>
      <c r="C66" s="9" t="s">
        <v>111</v>
      </c>
      <c r="D66" s="9" t="s">
        <v>32</v>
      </c>
      <c r="E66" s="9" t="s">
        <v>85</v>
      </c>
      <c r="F66" s="10">
        <v>0.4127662037037037</v>
      </c>
      <c r="G66" s="9">
        <v>76</v>
      </c>
      <c r="H66" s="9">
        <v>75</v>
      </c>
      <c r="I66" s="9">
        <v>7</v>
      </c>
      <c r="J66" s="10">
        <v>5.4502314814814816E-2</v>
      </c>
      <c r="K66" s="9">
        <v>904</v>
      </c>
      <c r="L66" s="9">
        <v>821</v>
      </c>
      <c r="M66" s="9">
        <v>167</v>
      </c>
      <c r="N66" s="10">
        <v>0.20789351851851851</v>
      </c>
      <c r="O66" s="9">
        <v>50</v>
      </c>
      <c r="P66" s="9">
        <v>50</v>
      </c>
      <c r="Q66" s="9">
        <v>4</v>
      </c>
      <c r="R66" s="10">
        <v>0.14370370370370369</v>
      </c>
      <c r="S66" s="9">
        <v>73</v>
      </c>
      <c r="T66" s="9">
        <v>70</v>
      </c>
      <c r="U66" s="9">
        <v>9</v>
      </c>
      <c r="V66" s="10">
        <v>3.9236111111111112E-3</v>
      </c>
      <c r="W66" s="9">
        <v>138</v>
      </c>
      <c r="X66" s="9">
        <v>130</v>
      </c>
      <c r="Y66" s="9">
        <v>12</v>
      </c>
      <c r="Z66" s="10">
        <v>2.7314814814814814E-3</v>
      </c>
      <c r="AA66" s="9">
        <v>210</v>
      </c>
      <c r="AB66" s="9">
        <v>197</v>
      </c>
      <c r="AC66" s="9">
        <v>24</v>
      </c>
    </row>
    <row r="67" spans="1:29" ht="22.5" customHeight="1">
      <c r="A67" s="9">
        <v>846</v>
      </c>
      <c r="B67" s="9" t="s">
        <v>3638</v>
      </c>
      <c r="C67" s="9" t="s">
        <v>48</v>
      </c>
      <c r="D67" s="9" t="s">
        <v>140</v>
      </c>
      <c r="E67" s="9" t="s">
        <v>210</v>
      </c>
      <c r="F67" s="10">
        <v>0.4129976851851852</v>
      </c>
      <c r="G67" s="9">
        <v>77</v>
      </c>
      <c r="H67" s="9">
        <v>2</v>
      </c>
      <c r="I67" s="9">
        <v>1</v>
      </c>
      <c r="J67" s="10">
        <v>4.1122685185185186E-2</v>
      </c>
      <c r="K67" s="9">
        <v>63</v>
      </c>
      <c r="L67" s="9">
        <v>2</v>
      </c>
      <c r="M67" s="9">
        <v>1</v>
      </c>
      <c r="N67" s="10">
        <v>0.23052083333333334</v>
      </c>
      <c r="O67" s="9">
        <v>383</v>
      </c>
      <c r="P67" s="9">
        <v>5</v>
      </c>
      <c r="Q67" s="9">
        <v>1</v>
      </c>
      <c r="R67" s="10">
        <v>0.13620370370370372</v>
      </c>
      <c r="S67" s="9">
        <v>31</v>
      </c>
      <c r="T67" s="9">
        <v>1</v>
      </c>
      <c r="U67" s="9">
        <v>1</v>
      </c>
      <c r="V67" s="10">
        <v>3.2870370370370371E-3</v>
      </c>
      <c r="W67" s="9">
        <v>32</v>
      </c>
      <c r="X67" s="9">
        <v>1</v>
      </c>
      <c r="Y67" s="9">
        <v>1</v>
      </c>
      <c r="Z67" s="10">
        <v>1.8749999999999999E-3</v>
      </c>
      <c r="AA67" s="9">
        <v>28</v>
      </c>
      <c r="AB67" s="9">
        <v>2</v>
      </c>
      <c r="AC67" s="9">
        <v>1</v>
      </c>
    </row>
    <row r="68" spans="1:29" ht="22.5" customHeight="1">
      <c r="A68" s="9">
        <v>1103</v>
      </c>
      <c r="B68" s="9" t="s">
        <v>3639</v>
      </c>
      <c r="C68" s="9" t="s">
        <v>78</v>
      </c>
      <c r="D68" s="9" t="s">
        <v>32</v>
      </c>
      <c r="E68" s="9" t="s">
        <v>38</v>
      </c>
      <c r="F68" s="10">
        <v>0.41324074074074074</v>
      </c>
      <c r="G68" s="9">
        <v>78</v>
      </c>
      <c r="H68" s="9">
        <v>76</v>
      </c>
      <c r="I68" s="9">
        <v>19</v>
      </c>
      <c r="J68" s="10">
        <v>3.9224537037037037E-2</v>
      </c>
      <c r="K68" s="9">
        <v>28</v>
      </c>
      <c r="L68" s="9">
        <v>27</v>
      </c>
      <c r="M68" s="9">
        <v>9</v>
      </c>
      <c r="N68" s="10">
        <v>0.21061342592592591</v>
      </c>
      <c r="O68" s="9">
        <v>75</v>
      </c>
      <c r="P68" s="9">
        <v>75</v>
      </c>
      <c r="Q68" s="9">
        <v>18</v>
      </c>
      <c r="R68" s="10">
        <v>0.15759259259259259</v>
      </c>
      <c r="S68" s="9">
        <v>232</v>
      </c>
      <c r="T68" s="9">
        <v>221</v>
      </c>
      <c r="U68" s="9">
        <v>41</v>
      </c>
      <c r="V68" s="10">
        <v>3.5416666666666665E-3</v>
      </c>
      <c r="W68" s="9">
        <v>67</v>
      </c>
      <c r="X68" s="9">
        <v>66</v>
      </c>
      <c r="Y68" s="9">
        <v>17</v>
      </c>
      <c r="Z68" s="10">
        <v>2.2569444444444442E-3</v>
      </c>
      <c r="AA68" s="9">
        <v>85</v>
      </c>
      <c r="AB68" s="9">
        <v>79</v>
      </c>
      <c r="AC68" s="9">
        <v>22</v>
      </c>
    </row>
    <row r="69" spans="1:29" ht="22.5" customHeight="1">
      <c r="A69" s="9">
        <v>1332</v>
      </c>
      <c r="B69" s="9" t="s">
        <v>3640</v>
      </c>
      <c r="C69" s="9" t="s">
        <v>78</v>
      </c>
      <c r="D69" s="9" t="s">
        <v>32</v>
      </c>
      <c r="E69" s="9" t="s">
        <v>85</v>
      </c>
      <c r="F69" s="10">
        <v>0.41333333333333333</v>
      </c>
      <c r="G69" s="9">
        <v>79</v>
      </c>
      <c r="H69" s="9">
        <v>77</v>
      </c>
      <c r="I69" s="9">
        <v>8</v>
      </c>
      <c r="J69" s="10">
        <v>4.148148148148148E-2</v>
      </c>
      <c r="K69" s="9">
        <v>74</v>
      </c>
      <c r="L69" s="9">
        <v>71</v>
      </c>
      <c r="M69" s="9">
        <v>7</v>
      </c>
      <c r="N69" s="10">
        <v>0.21581018518518519</v>
      </c>
      <c r="O69" s="9">
        <v>138</v>
      </c>
      <c r="P69" s="9">
        <v>137</v>
      </c>
      <c r="Q69" s="9">
        <v>19</v>
      </c>
      <c r="R69" s="10">
        <v>0.1507175925925926</v>
      </c>
      <c r="S69" s="9">
        <v>133</v>
      </c>
      <c r="T69" s="9">
        <v>129</v>
      </c>
      <c r="U69" s="9">
        <v>22</v>
      </c>
      <c r="V69" s="10">
        <v>3.2870370370370371E-3</v>
      </c>
      <c r="W69" s="9">
        <v>33</v>
      </c>
      <c r="X69" s="9">
        <v>32</v>
      </c>
      <c r="Y69" s="9">
        <v>1</v>
      </c>
      <c r="Z69" s="10">
        <v>2.0370370370370369E-3</v>
      </c>
      <c r="AA69" s="9">
        <v>52</v>
      </c>
      <c r="AB69" s="9">
        <v>48</v>
      </c>
      <c r="AC69" s="9">
        <v>4</v>
      </c>
    </row>
    <row r="70" spans="1:29" ht="22.5" customHeight="1">
      <c r="A70" s="9">
        <v>453</v>
      </c>
      <c r="B70" s="9" t="s">
        <v>3641</v>
      </c>
      <c r="C70" s="9" t="s">
        <v>35</v>
      </c>
      <c r="D70" s="9" t="s">
        <v>32</v>
      </c>
      <c r="E70" s="9" t="s">
        <v>36</v>
      </c>
      <c r="F70" s="10">
        <v>0.41358796296296296</v>
      </c>
      <c r="G70" s="9">
        <v>80</v>
      </c>
      <c r="H70" s="9">
        <v>78</v>
      </c>
      <c r="I70" s="9">
        <v>9</v>
      </c>
      <c r="J70" s="10">
        <v>4.2361111111111113E-2</v>
      </c>
      <c r="K70" s="9">
        <v>92</v>
      </c>
      <c r="L70" s="9">
        <v>87</v>
      </c>
      <c r="M70" s="9">
        <v>8</v>
      </c>
      <c r="N70" s="10">
        <v>0.21131944444444445</v>
      </c>
      <c r="O70" s="9">
        <v>87</v>
      </c>
      <c r="P70" s="9">
        <v>87</v>
      </c>
      <c r="Q70" s="9">
        <v>9</v>
      </c>
      <c r="R70" s="10">
        <v>0.15302083333333333</v>
      </c>
      <c r="S70" s="9">
        <v>164</v>
      </c>
      <c r="T70" s="9">
        <v>158</v>
      </c>
      <c r="U70" s="9">
        <v>13</v>
      </c>
      <c r="V70" s="10">
        <v>4.6527777777777774E-3</v>
      </c>
      <c r="W70" s="9">
        <v>380</v>
      </c>
      <c r="X70" s="9">
        <v>353</v>
      </c>
      <c r="Y70" s="9">
        <v>21</v>
      </c>
      <c r="Z70" s="10">
        <v>2.2337962962962962E-3</v>
      </c>
      <c r="AA70" s="9">
        <v>77</v>
      </c>
      <c r="AB70" s="9">
        <v>72</v>
      </c>
      <c r="AC70" s="9">
        <v>7</v>
      </c>
    </row>
    <row r="71" spans="1:29" ht="22.5" customHeight="1">
      <c r="A71" s="9">
        <v>1764</v>
      </c>
      <c r="B71" s="9" t="s">
        <v>3642</v>
      </c>
      <c r="C71" s="9" t="s">
        <v>78</v>
      </c>
      <c r="D71" s="9" t="s">
        <v>32</v>
      </c>
      <c r="E71" s="9" t="s">
        <v>33</v>
      </c>
      <c r="F71" s="10">
        <v>0.41392361111111109</v>
      </c>
      <c r="G71" s="9">
        <v>81</v>
      </c>
      <c r="H71" s="9">
        <v>79</v>
      </c>
      <c r="I71" s="9">
        <v>20</v>
      </c>
      <c r="J71" s="10">
        <v>4.7511574074074074E-2</v>
      </c>
      <c r="K71" s="9">
        <v>307</v>
      </c>
      <c r="L71" s="9">
        <v>291</v>
      </c>
      <c r="M71" s="9">
        <v>66</v>
      </c>
      <c r="N71" s="10">
        <v>0.21991898148148148</v>
      </c>
      <c r="O71" s="9">
        <v>205</v>
      </c>
      <c r="P71" s="9">
        <v>204</v>
      </c>
      <c r="Q71" s="9">
        <v>48</v>
      </c>
      <c r="R71" s="10">
        <v>0.13899305555555555</v>
      </c>
      <c r="S71" s="9">
        <v>47</v>
      </c>
      <c r="T71" s="9">
        <v>45</v>
      </c>
      <c r="U71" s="9">
        <v>11</v>
      </c>
      <c r="V71" s="10">
        <v>3.9236111111111112E-3</v>
      </c>
      <c r="W71" s="9">
        <v>139</v>
      </c>
      <c r="X71" s="9">
        <v>131</v>
      </c>
      <c r="Y71" s="9">
        <v>28</v>
      </c>
      <c r="Z71" s="10">
        <v>3.5763888888888889E-3</v>
      </c>
      <c r="AA71" s="9">
        <v>562</v>
      </c>
      <c r="AB71" s="9">
        <v>516</v>
      </c>
      <c r="AC71" s="9">
        <v>91</v>
      </c>
    </row>
    <row r="72" spans="1:29" ht="22.5" customHeight="1">
      <c r="A72" s="9">
        <v>677</v>
      </c>
      <c r="B72" s="9" t="s">
        <v>3643</v>
      </c>
      <c r="C72" s="9" t="s">
        <v>68</v>
      </c>
      <c r="D72" s="9" t="s">
        <v>32</v>
      </c>
      <c r="E72" s="9" t="s">
        <v>33</v>
      </c>
      <c r="F72" s="10">
        <v>0.41416666666666668</v>
      </c>
      <c r="G72" s="9">
        <v>82</v>
      </c>
      <c r="H72" s="9">
        <v>80</v>
      </c>
      <c r="I72" s="9">
        <v>21</v>
      </c>
      <c r="J72" s="10">
        <v>3.7071759259259263E-2</v>
      </c>
      <c r="K72" s="9">
        <v>10</v>
      </c>
      <c r="L72" s="9">
        <v>10</v>
      </c>
      <c r="M72" s="9">
        <v>2</v>
      </c>
      <c r="N72" s="10">
        <v>0.21410879629629628</v>
      </c>
      <c r="O72" s="9">
        <v>115</v>
      </c>
      <c r="P72" s="9">
        <v>114</v>
      </c>
      <c r="Q72" s="9">
        <v>20</v>
      </c>
      <c r="R72" s="10">
        <v>0.15780092592592593</v>
      </c>
      <c r="S72" s="9">
        <v>237</v>
      </c>
      <c r="T72" s="9">
        <v>226</v>
      </c>
      <c r="U72" s="9">
        <v>47</v>
      </c>
      <c r="V72" s="10">
        <v>3.3796296296296296E-3</v>
      </c>
      <c r="W72" s="9">
        <v>46</v>
      </c>
      <c r="X72" s="9">
        <v>45</v>
      </c>
      <c r="Y72" s="9">
        <v>9</v>
      </c>
      <c r="Z72" s="10">
        <v>1.8171296296296297E-3</v>
      </c>
      <c r="AA72" s="9">
        <v>22</v>
      </c>
      <c r="AB72" s="9">
        <v>22</v>
      </c>
      <c r="AC72" s="9">
        <v>5</v>
      </c>
    </row>
    <row r="73" spans="1:29" ht="22.5" customHeight="1">
      <c r="A73" s="9">
        <v>122</v>
      </c>
      <c r="B73" s="9" t="s">
        <v>3644</v>
      </c>
      <c r="C73" s="9" t="s">
        <v>65</v>
      </c>
      <c r="D73" s="9" t="s">
        <v>32</v>
      </c>
      <c r="E73" s="9" t="s">
        <v>85</v>
      </c>
      <c r="F73" s="10">
        <v>0.4142824074074074</v>
      </c>
      <c r="G73" s="9">
        <v>83</v>
      </c>
      <c r="H73" s="9">
        <v>81</v>
      </c>
      <c r="I73" s="9">
        <v>9</v>
      </c>
      <c r="J73" s="10">
        <v>4.8958333333333333E-2</v>
      </c>
      <c r="K73" s="9">
        <v>405</v>
      </c>
      <c r="L73" s="9">
        <v>381</v>
      </c>
      <c r="M73" s="9">
        <v>63</v>
      </c>
      <c r="N73" s="10">
        <v>0.20472222222222222</v>
      </c>
      <c r="O73" s="9">
        <v>32</v>
      </c>
      <c r="P73" s="9">
        <v>32</v>
      </c>
      <c r="Q73" s="9">
        <v>1</v>
      </c>
      <c r="R73" s="10">
        <v>0.15466435185185184</v>
      </c>
      <c r="S73" s="9">
        <v>191</v>
      </c>
      <c r="T73" s="9">
        <v>184</v>
      </c>
      <c r="U73" s="9">
        <v>35</v>
      </c>
      <c r="V73" s="10">
        <v>3.2986111111111111E-3</v>
      </c>
      <c r="W73" s="9">
        <v>34</v>
      </c>
      <c r="X73" s="9">
        <v>33</v>
      </c>
      <c r="Y73" s="9">
        <v>2</v>
      </c>
      <c r="Z73" s="10">
        <v>2.627314814814815E-3</v>
      </c>
      <c r="AA73" s="9">
        <v>182</v>
      </c>
      <c r="AB73" s="9">
        <v>171</v>
      </c>
      <c r="AC73" s="9">
        <v>21</v>
      </c>
    </row>
    <row r="74" spans="1:29" ht="22.5" customHeight="1">
      <c r="A74" s="9">
        <v>237</v>
      </c>
      <c r="B74" s="9" t="s">
        <v>3645</v>
      </c>
      <c r="C74" s="9" t="s">
        <v>78</v>
      </c>
      <c r="D74" s="9" t="s">
        <v>32</v>
      </c>
      <c r="E74" s="9" t="s">
        <v>40</v>
      </c>
      <c r="F74" s="10">
        <v>0.41435185185185186</v>
      </c>
      <c r="G74" s="9">
        <v>84</v>
      </c>
      <c r="H74" s="9">
        <v>82</v>
      </c>
      <c r="I74" s="9">
        <v>8</v>
      </c>
      <c r="J74" s="10">
        <v>4.9490740740740738E-2</v>
      </c>
      <c r="K74" s="9">
        <v>439</v>
      </c>
      <c r="L74" s="9">
        <v>413</v>
      </c>
      <c r="M74" s="9">
        <v>78</v>
      </c>
      <c r="N74" s="10">
        <v>0.20857638888888888</v>
      </c>
      <c r="O74" s="9">
        <v>57</v>
      </c>
      <c r="P74" s="9">
        <v>57</v>
      </c>
      <c r="Q74" s="9">
        <v>6</v>
      </c>
      <c r="R74" s="10">
        <v>0.14799768518518519</v>
      </c>
      <c r="S74" s="9">
        <v>108</v>
      </c>
      <c r="T74" s="9">
        <v>105</v>
      </c>
      <c r="U74" s="9">
        <v>15</v>
      </c>
      <c r="V74" s="10">
        <v>5.3009259259259259E-3</v>
      </c>
      <c r="W74" s="9">
        <v>696</v>
      </c>
      <c r="X74" s="9">
        <v>629</v>
      </c>
      <c r="Y74" s="9">
        <v>128</v>
      </c>
      <c r="Z74" s="10">
        <v>2.9861111111111113E-3</v>
      </c>
      <c r="AA74" s="9">
        <v>299</v>
      </c>
      <c r="AB74" s="9">
        <v>279</v>
      </c>
      <c r="AC74" s="9">
        <v>49</v>
      </c>
    </row>
    <row r="75" spans="1:29" ht="22.5" customHeight="1">
      <c r="A75" s="9">
        <v>2030</v>
      </c>
      <c r="B75" s="9" t="s">
        <v>3646</v>
      </c>
      <c r="C75" s="9" t="s">
        <v>111</v>
      </c>
      <c r="D75" s="9" t="s">
        <v>32</v>
      </c>
      <c r="E75" s="9" t="s">
        <v>33</v>
      </c>
      <c r="F75" s="10">
        <v>0.41445601851851854</v>
      </c>
      <c r="G75" s="9">
        <v>85</v>
      </c>
      <c r="H75" s="9">
        <v>83</v>
      </c>
      <c r="I75" s="9">
        <v>22</v>
      </c>
      <c r="J75" s="10">
        <v>4.8634259259259259E-2</v>
      </c>
      <c r="K75" s="9">
        <v>384</v>
      </c>
      <c r="L75" s="9">
        <v>362</v>
      </c>
      <c r="M75" s="9">
        <v>77</v>
      </c>
      <c r="N75" s="10">
        <v>0.21069444444444443</v>
      </c>
      <c r="O75" s="9">
        <v>78</v>
      </c>
      <c r="P75" s="9">
        <v>78</v>
      </c>
      <c r="Q75" s="9">
        <v>13</v>
      </c>
      <c r="R75" s="10">
        <v>0.14903935185185185</v>
      </c>
      <c r="S75" s="9">
        <v>120</v>
      </c>
      <c r="T75" s="9">
        <v>116</v>
      </c>
      <c r="U75" s="9">
        <v>26</v>
      </c>
      <c r="V75" s="10">
        <v>3.8425925925925928E-3</v>
      </c>
      <c r="W75" s="9">
        <v>113</v>
      </c>
      <c r="X75" s="9">
        <v>106</v>
      </c>
      <c r="Y75" s="9">
        <v>25</v>
      </c>
      <c r="Z75" s="10">
        <v>2.2337962962962962E-3</v>
      </c>
      <c r="AA75" s="9">
        <v>78</v>
      </c>
      <c r="AB75" s="9">
        <v>73</v>
      </c>
      <c r="AC75" s="9">
        <v>17</v>
      </c>
    </row>
    <row r="76" spans="1:29" ht="22.5" customHeight="1">
      <c r="A76" s="9">
        <v>455</v>
      </c>
      <c r="B76" s="9" t="s">
        <v>3647</v>
      </c>
      <c r="C76" s="9" t="s">
        <v>3648</v>
      </c>
      <c r="D76" s="9" t="s">
        <v>32</v>
      </c>
      <c r="E76" s="9" t="s">
        <v>40</v>
      </c>
      <c r="F76" s="10">
        <v>0.41457175925925926</v>
      </c>
      <c r="G76" s="9">
        <v>86</v>
      </c>
      <c r="H76" s="9">
        <v>84</v>
      </c>
      <c r="I76" s="9">
        <v>9</v>
      </c>
      <c r="J76" s="10">
        <v>4.9849537037037039E-2</v>
      </c>
      <c r="K76" s="9">
        <v>462</v>
      </c>
      <c r="L76" s="9">
        <v>435</v>
      </c>
      <c r="M76" s="9">
        <v>85</v>
      </c>
      <c r="N76" s="10">
        <v>0.21679398148148149</v>
      </c>
      <c r="O76" s="9">
        <v>147</v>
      </c>
      <c r="P76" s="9">
        <v>146</v>
      </c>
      <c r="Q76" s="9">
        <v>21</v>
      </c>
      <c r="R76" s="10">
        <v>0.14164351851851853</v>
      </c>
      <c r="S76" s="9">
        <v>63</v>
      </c>
      <c r="T76" s="9">
        <v>60</v>
      </c>
      <c r="U76" s="9">
        <v>6</v>
      </c>
      <c r="V76" s="10">
        <v>3.7268518518518519E-3</v>
      </c>
      <c r="W76" s="9">
        <v>89</v>
      </c>
      <c r="X76" s="9">
        <v>86</v>
      </c>
      <c r="Y76" s="9">
        <v>9</v>
      </c>
      <c r="Z76" s="10">
        <v>2.5578703703703705E-3</v>
      </c>
      <c r="AA76" s="9">
        <v>164</v>
      </c>
      <c r="AB76" s="9">
        <v>155</v>
      </c>
      <c r="AC76" s="9">
        <v>27</v>
      </c>
    </row>
    <row r="77" spans="1:29" ht="22.5" customHeight="1">
      <c r="A77" s="9">
        <v>128</v>
      </c>
      <c r="B77" s="9" t="s">
        <v>3649</v>
      </c>
      <c r="C77" s="9" t="s">
        <v>172</v>
      </c>
      <c r="D77" s="9" t="s">
        <v>32</v>
      </c>
      <c r="E77" s="9" t="s">
        <v>40</v>
      </c>
      <c r="F77" s="10">
        <v>0.41465277777777776</v>
      </c>
      <c r="G77" s="9">
        <v>87</v>
      </c>
      <c r="H77" s="9">
        <v>85</v>
      </c>
      <c r="I77" s="9">
        <v>10</v>
      </c>
      <c r="J77" s="10">
        <v>5.0219907407407408E-2</v>
      </c>
      <c r="K77" s="9">
        <v>503</v>
      </c>
      <c r="L77" s="9">
        <v>473</v>
      </c>
      <c r="M77" s="9">
        <v>94</v>
      </c>
      <c r="N77" s="10">
        <v>0.20859953703703704</v>
      </c>
      <c r="O77" s="9">
        <v>58</v>
      </c>
      <c r="P77" s="9">
        <v>58</v>
      </c>
      <c r="Q77" s="9">
        <v>7</v>
      </c>
      <c r="R77" s="10">
        <v>0.14969907407407407</v>
      </c>
      <c r="S77" s="9">
        <v>123</v>
      </c>
      <c r="T77" s="9">
        <v>119</v>
      </c>
      <c r="U77" s="9">
        <v>18</v>
      </c>
      <c r="V77" s="10">
        <v>3.5300925925925925E-3</v>
      </c>
      <c r="W77" s="9">
        <v>62</v>
      </c>
      <c r="X77" s="9">
        <v>61</v>
      </c>
      <c r="Y77" s="9">
        <v>6</v>
      </c>
      <c r="Z77" s="10">
        <v>2.6041666666666665E-3</v>
      </c>
      <c r="AA77" s="9">
        <v>176</v>
      </c>
      <c r="AB77" s="9">
        <v>165</v>
      </c>
      <c r="AC77" s="9">
        <v>28</v>
      </c>
    </row>
    <row r="78" spans="1:29" ht="22.5" customHeight="1">
      <c r="A78" s="9">
        <v>564</v>
      </c>
      <c r="B78" s="9" t="s">
        <v>3650</v>
      </c>
      <c r="C78" s="9" t="s">
        <v>45</v>
      </c>
      <c r="D78" s="9" t="s">
        <v>32</v>
      </c>
      <c r="E78" s="9" t="s">
        <v>38</v>
      </c>
      <c r="F78" s="10">
        <v>0.41518518518518521</v>
      </c>
      <c r="G78" s="9">
        <v>88</v>
      </c>
      <c r="H78" s="9">
        <v>86</v>
      </c>
      <c r="I78" s="9">
        <v>20</v>
      </c>
      <c r="J78" s="10">
        <v>4.8912037037037039E-2</v>
      </c>
      <c r="K78" s="9">
        <v>401</v>
      </c>
      <c r="L78" s="9">
        <v>378</v>
      </c>
      <c r="M78" s="9">
        <v>73</v>
      </c>
      <c r="N78" s="10">
        <v>0.21375</v>
      </c>
      <c r="O78" s="9">
        <v>110</v>
      </c>
      <c r="P78" s="9">
        <v>110</v>
      </c>
      <c r="Q78" s="9">
        <v>31</v>
      </c>
      <c r="R78" s="10">
        <v>0.14656250000000001</v>
      </c>
      <c r="S78" s="9">
        <v>94</v>
      </c>
      <c r="T78" s="9">
        <v>91</v>
      </c>
      <c r="U78" s="9">
        <v>18</v>
      </c>
      <c r="V78" s="10">
        <v>3.8310185185185183E-3</v>
      </c>
      <c r="W78" s="9">
        <v>108</v>
      </c>
      <c r="X78" s="9">
        <v>101</v>
      </c>
      <c r="Y78" s="9">
        <v>26</v>
      </c>
      <c r="Z78" s="10">
        <v>2.1296296296296298E-3</v>
      </c>
      <c r="AA78" s="9">
        <v>61</v>
      </c>
      <c r="AB78" s="9">
        <v>57</v>
      </c>
      <c r="AC78" s="9">
        <v>14</v>
      </c>
    </row>
    <row r="79" spans="1:29" ht="22.5" customHeight="1">
      <c r="A79" s="9">
        <v>1607</v>
      </c>
      <c r="B79" s="9" t="s">
        <v>3651</v>
      </c>
      <c r="C79" s="9" t="s">
        <v>687</v>
      </c>
      <c r="D79" s="9" t="s">
        <v>32</v>
      </c>
      <c r="E79" s="9" t="s">
        <v>85</v>
      </c>
      <c r="F79" s="10">
        <v>0.41523148148148148</v>
      </c>
      <c r="G79" s="9">
        <v>89</v>
      </c>
      <c r="H79" s="9">
        <v>87</v>
      </c>
      <c r="I79" s="9">
        <v>10</v>
      </c>
      <c r="J79" s="10">
        <v>4.7129629629629632E-2</v>
      </c>
      <c r="K79" s="9">
        <v>285</v>
      </c>
      <c r="L79" s="9">
        <v>269</v>
      </c>
      <c r="M79" s="9">
        <v>38</v>
      </c>
      <c r="N79" s="10">
        <v>0.21484953703703705</v>
      </c>
      <c r="O79" s="9">
        <v>125</v>
      </c>
      <c r="P79" s="9">
        <v>124</v>
      </c>
      <c r="Q79" s="9">
        <v>16</v>
      </c>
      <c r="R79" s="10">
        <v>0.14622685185185186</v>
      </c>
      <c r="S79" s="9">
        <v>89</v>
      </c>
      <c r="T79" s="9">
        <v>86</v>
      </c>
      <c r="U79" s="9">
        <v>12</v>
      </c>
      <c r="V79" s="10">
        <v>4.0046296296296297E-3</v>
      </c>
      <c r="W79" s="9">
        <v>165</v>
      </c>
      <c r="X79" s="9">
        <v>153</v>
      </c>
      <c r="Y79" s="9">
        <v>17</v>
      </c>
      <c r="Z79" s="10">
        <v>3.0092592592592593E-3</v>
      </c>
      <c r="AA79" s="9">
        <v>309</v>
      </c>
      <c r="AB79" s="9">
        <v>288</v>
      </c>
      <c r="AC79" s="9">
        <v>49</v>
      </c>
    </row>
    <row r="80" spans="1:29" ht="22.5" customHeight="1">
      <c r="A80" s="9">
        <v>1953</v>
      </c>
      <c r="B80" s="9" t="s">
        <v>3652</v>
      </c>
      <c r="C80" s="9" t="s">
        <v>58</v>
      </c>
      <c r="D80" s="9" t="s">
        <v>32</v>
      </c>
      <c r="E80" s="9" t="s">
        <v>40</v>
      </c>
      <c r="F80" s="10">
        <v>0.41523148148148148</v>
      </c>
      <c r="G80" s="9">
        <v>90</v>
      </c>
      <c r="H80" s="9">
        <v>88</v>
      </c>
      <c r="I80" s="9">
        <v>11</v>
      </c>
      <c r="J80" s="10">
        <v>4.988425925925926E-2</v>
      </c>
      <c r="K80" s="9">
        <v>466</v>
      </c>
      <c r="L80" s="9">
        <v>438</v>
      </c>
      <c r="M80" s="9">
        <v>86</v>
      </c>
      <c r="N80" s="10">
        <v>0.21949074074074074</v>
      </c>
      <c r="O80" s="9">
        <v>198</v>
      </c>
      <c r="P80" s="9">
        <v>197</v>
      </c>
      <c r="Q80" s="9">
        <v>33</v>
      </c>
      <c r="R80" s="10">
        <v>0.13689814814814816</v>
      </c>
      <c r="S80" s="9">
        <v>35</v>
      </c>
      <c r="T80" s="9">
        <v>34</v>
      </c>
      <c r="U80" s="9">
        <v>3</v>
      </c>
      <c r="V80" s="10">
        <v>4.8032407407407407E-3</v>
      </c>
      <c r="W80" s="9">
        <v>455</v>
      </c>
      <c r="X80" s="9">
        <v>419</v>
      </c>
      <c r="Y80" s="9">
        <v>76</v>
      </c>
      <c r="Z80" s="10">
        <v>4.1435185185185186E-3</v>
      </c>
      <c r="AA80" s="9">
        <v>812</v>
      </c>
      <c r="AB80" s="9">
        <v>740</v>
      </c>
      <c r="AC80" s="9">
        <v>157</v>
      </c>
    </row>
    <row r="81" spans="1:29" ht="22.5" customHeight="1">
      <c r="A81" s="9">
        <v>1525</v>
      </c>
      <c r="B81" s="9" t="s">
        <v>3653</v>
      </c>
      <c r="C81" s="9" t="s">
        <v>45</v>
      </c>
      <c r="D81" s="9" t="s">
        <v>32</v>
      </c>
      <c r="E81" s="9" t="s">
        <v>33</v>
      </c>
      <c r="F81" s="10">
        <v>0.41559027777777779</v>
      </c>
      <c r="G81" s="9">
        <v>91</v>
      </c>
      <c r="H81" s="9">
        <v>89</v>
      </c>
      <c r="I81" s="9">
        <v>23</v>
      </c>
      <c r="J81" s="10">
        <v>4.6990740740740743E-2</v>
      </c>
      <c r="K81" s="9">
        <v>277</v>
      </c>
      <c r="L81" s="9">
        <v>261</v>
      </c>
      <c r="M81" s="9">
        <v>60</v>
      </c>
      <c r="N81" s="10">
        <v>0.21491898148148147</v>
      </c>
      <c r="O81" s="9">
        <v>127</v>
      </c>
      <c r="P81" s="9">
        <v>126</v>
      </c>
      <c r="Q81" s="9">
        <v>25</v>
      </c>
      <c r="R81" s="10">
        <v>0.1477199074074074</v>
      </c>
      <c r="S81" s="9">
        <v>105</v>
      </c>
      <c r="T81" s="9">
        <v>102</v>
      </c>
      <c r="U81" s="9">
        <v>24</v>
      </c>
      <c r="V81" s="10">
        <v>3.460648148148148E-3</v>
      </c>
      <c r="W81" s="9">
        <v>54</v>
      </c>
      <c r="X81" s="9">
        <v>53</v>
      </c>
      <c r="Y81" s="9">
        <v>11</v>
      </c>
      <c r="Z81" s="10">
        <v>2.5000000000000001E-3</v>
      </c>
      <c r="AA81" s="9">
        <v>149</v>
      </c>
      <c r="AB81" s="9">
        <v>140</v>
      </c>
      <c r="AC81" s="9">
        <v>30</v>
      </c>
    </row>
    <row r="82" spans="1:29" ht="22.5" customHeight="1">
      <c r="A82" s="9">
        <v>900</v>
      </c>
      <c r="B82" s="9" t="s">
        <v>3654</v>
      </c>
      <c r="C82" s="9" t="s">
        <v>78</v>
      </c>
      <c r="D82" s="9" t="s">
        <v>32</v>
      </c>
      <c r="E82" s="9" t="s">
        <v>38</v>
      </c>
      <c r="F82" s="10">
        <v>0.4158101851851852</v>
      </c>
      <c r="G82" s="9">
        <v>92</v>
      </c>
      <c r="H82" s="9">
        <v>90</v>
      </c>
      <c r="I82" s="9">
        <v>21</v>
      </c>
      <c r="J82" s="10">
        <v>4.3900462962962961E-2</v>
      </c>
      <c r="K82" s="9">
        <v>149</v>
      </c>
      <c r="L82" s="9">
        <v>141</v>
      </c>
      <c r="M82" s="9">
        <v>30</v>
      </c>
      <c r="N82" s="10">
        <v>0.21195601851851853</v>
      </c>
      <c r="O82" s="9">
        <v>95</v>
      </c>
      <c r="P82" s="9">
        <v>95</v>
      </c>
      <c r="Q82" s="9">
        <v>25</v>
      </c>
      <c r="R82" s="10">
        <v>0.15416666666666667</v>
      </c>
      <c r="S82" s="9">
        <v>183</v>
      </c>
      <c r="T82" s="9">
        <v>177</v>
      </c>
      <c r="U82" s="9">
        <v>35</v>
      </c>
      <c r="V82" s="10">
        <v>3.6689814814814814E-3</v>
      </c>
      <c r="W82" s="9">
        <v>82</v>
      </c>
      <c r="X82" s="9">
        <v>80</v>
      </c>
      <c r="Y82" s="9">
        <v>20</v>
      </c>
      <c r="Z82" s="10">
        <v>2.1180555555555558E-3</v>
      </c>
      <c r="AA82" s="9">
        <v>58</v>
      </c>
      <c r="AB82" s="9">
        <v>54</v>
      </c>
      <c r="AC82" s="9">
        <v>13</v>
      </c>
    </row>
    <row r="83" spans="1:29" ht="22.5" customHeight="1">
      <c r="A83" s="9">
        <v>600</v>
      </c>
      <c r="B83" s="9" t="s">
        <v>3655</v>
      </c>
      <c r="C83" s="9" t="s">
        <v>68</v>
      </c>
      <c r="D83" s="9" t="s">
        <v>32</v>
      </c>
      <c r="E83" s="9" t="s">
        <v>33</v>
      </c>
      <c r="F83" s="10">
        <v>0.41615740740740742</v>
      </c>
      <c r="G83" s="9">
        <v>93</v>
      </c>
      <c r="H83" s="9">
        <v>91</v>
      </c>
      <c r="I83" s="9">
        <v>24</v>
      </c>
      <c r="J83" s="10">
        <v>5.3877314814814815E-2</v>
      </c>
      <c r="K83" s="9">
        <v>846</v>
      </c>
      <c r="L83" s="9">
        <v>773</v>
      </c>
      <c r="M83" s="9">
        <v>145</v>
      </c>
      <c r="N83" s="10">
        <v>0.2142013888888889</v>
      </c>
      <c r="O83" s="9">
        <v>117</v>
      </c>
      <c r="P83" s="9">
        <v>116</v>
      </c>
      <c r="Q83" s="9">
        <v>21</v>
      </c>
      <c r="R83" s="10">
        <v>0.14181712962962964</v>
      </c>
      <c r="S83" s="9">
        <v>64</v>
      </c>
      <c r="T83" s="9">
        <v>61</v>
      </c>
      <c r="U83" s="9">
        <v>16</v>
      </c>
      <c r="V83" s="10">
        <v>4.2361111111111115E-3</v>
      </c>
      <c r="W83" s="9">
        <v>242</v>
      </c>
      <c r="X83" s="9">
        <v>225</v>
      </c>
      <c r="Y83" s="9">
        <v>50</v>
      </c>
      <c r="Z83" s="10">
        <v>2.0254629629629629E-3</v>
      </c>
      <c r="AA83" s="9">
        <v>49</v>
      </c>
      <c r="AB83" s="9">
        <v>46</v>
      </c>
      <c r="AC83" s="9">
        <v>10</v>
      </c>
    </row>
    <row r="84" spans="1:29" ht="22.5" customHeight="1">
      <c r="A84" s="9">
        <v>743</v>
      </c>
      <c r="B84" s="9" t="s">
        <v>3656</v>
      </c>
      <c r="C84" s="9" t="s">
        <v>35</v>
      </c>
      <c r="D84" s="9" t="s">
        <v>32</v>
      </c>
      <c r="E84" s="9" t="s">
        <v>40</v>
      </c>
      <c r="F84" s="10">
        <v>0.41637731481481483</v>
      </c>
      <c r="G84" s="9">
        <v>94</v>
      </c>
      <c r="H84" s="9">
        <v>92</v>
      </c>
      <c r="I84" s="9">
        <v>12</v>
      </c>
      <c r="J84" s="10">
        <v>4.3807870370370372E-2</v>
      </c>
      <c r="K84" s="9">
        <v>143</v>
      </c>
      <c r="L84" s="9">
        <v>136</v>
      </c>
      <c r="M84" s="9">
        <v>19</v>
      </c>
      <c r="N84" s="10">
        <v>0.21162037037037038</v>
      </c>
      <c r="O84" s="9">
        <v>91</v>
      </c>
      <c r="P84" s="9">
        <v>91</v>
      </c>
      <c r="Q84" s="9">
        <v>10</v>
      </c>
      <c r="R84" s="10">
        <v>0.15354166666666666</v>
      </c>
      <c r="S84" s="9">
        <v>171</v>
      </c>
      <c r="T84" s="9">
        <v>165</v>
      </c>
      <c r="U84" s="9">
        <v>26</v>
      </c>
      <c r="V84" s="10">
        <v>4.3750000000000004E-3</v>
      </c>
      <c r="W84" s="9">
        <v>289</v>
      </c>
      <c r="X84" s="9">
        <v>272</v>
      </c>
      <c r="Y84" s="9">
        <v>51</v>
      </c>
      <c r="Z84" s="10">
        <v>3.0324074074074073E-3</v>
      </c>
      <c r="AA84" s="9">
        <v>319</v>
      </c>
      <c r="AB84" s="9">
        <v>298</v>
      </c>
      <c r="AC84" s="9">
        <v>53</v>
      </c>
    </row>
    <row r="85" spans="1:29" ht="22.5" customHeight="1">
      <c r="A85" s="9">
        <v>1259</v>
      </c>
      <c r="B85" s="9" t="s">
        <v>3657</v>
      </c>
      <c r="C85" s="9" t="s">
        <v>68</v>
      </c>
      <c r="D85" s="9" t="s">
        <v>32</v>
      </c>
      <c r="E85" s="9" t="s">
        <v>85</v>
      </c>
      <c r="F85" s="10">
        <v>0.41668981481481482</v>
      </c>
      <c r="G85" s="9">
        <v>95</v>
      </c>
      <c r="H85" s="9">
        <v>93</v>
      </c>
      <c r="I85" s="9">
        <v>11</v>
      </c>
      <c r="J85" s="10">
        <v>4.1851851851851848E-2</v>
      </c>
      <c r="K85" s="9">
        <v>83</v>
      </c>
      <c r="L85" s="9">
        <v>79</v>
      </c>
      <c r="M85" s="9">
        <v>8</v>
      </c>
      <c r="N85" s="10">
        <v>0.21306712962962962</v>
      </c>
      <c r="O85" s="9">
        <v>102</v>
      </c>
      <c r="P85" s="9">
        <v>102</v>
      </c>
      <c r="Q85" s="9">
        <v>13</v>
      </c>
      <c r="R85" s="10">
        <v>0.15486111111111112</v>
      </c>
      <c r="S85" s="9">
        <v>196</v>
      </c>
      <c r="T85" s="9">
        <v>188</v>
      </c>
      <c r="U85" s="9">
        <v>37</v>
      </c>
      <c r="V85" s="10">
        <v>3.9467592592592592E-3</v>
      </c>
      <c r="W85" s="9">
        <v>145</v>
      </c>
      <c r="X85" s="9">
        <v>136</v>
      </c>
      <c r="Y85" s="9">
        <v>13</v>
      </c>
      <c r="Z85" s="10">
        <v>2.9629629629629628E-3</v>
      </c>
      <c r="AA85" s="9">
        <v>290</v>
      </c>
      <c r="AB85" s="9">
        <v>270</v>
      </c>
      <c r="AC85" s="9">
        <v>45</v>
      </c>
    </row>
    <row r="86" spans="1:29" ht="22.5" customHeight="1">
      <c r="A86" s="9">
        <v>1323</v>
      </c>
      <c r="B86" s="9" t="s">
        <v>3658</v>
      </c>
      <c r="C86" s="9" t="s">
        <v>45</v>
      </c>
      <c r="D86" s="9" t="s">
        <v>32</v>
      </c>
      <c r="E86" s="9" t="s">
        <v>85</v>
      </c>
      <c r="F86" s="10">
        <v>0.41738425925925926</v>
      </c>
      <c r="G86" s="9">
        <v>96</v>
      </c>
      <c r="H86" s="9">
        <v>94</v>
      </c>
      <c r="I86" s="9">
        <v>12</v>
      </c>
      <c r="J86" s="10">
        <v>4.8009259259259258E-2</v>
      </c>
      <c r="K86" s="9">
        <v>338</v>
      </c>
      <c r="L86" s="9">
        <v>318</v>
      </c>
      <c r="M86" s="9">
        <v>45</v>
      </c>
      <c r="N86" s="10">
        <v>0.21403935185185186</v>
      </c>
      <c r="O86" s="9">
        <v>114</v>
      </c>
      <c r="P86" s="9">
        <v>113</v>
      </c>
      <c r="Q86" s="9">
        <v>15</v>
      </c>
      <c r="R86" s="10">
        <v>0.14662037037037037</v>
      </c>
      <c r="S86" s="9">
        <v>95</v>
      </c>
      <c r="T86" s="9">
        <v>92</v>
      </c>
      <c r="U86" s="9">
        <v>14</v>
      </c>
      <c r="V86" s="10">
        <v>5.8101851851851856E-3</v>
      </c>
      <c r="W86" s="9">
        <v>987</v>
      </c>
      <c r="X86" s="9">
        <v>886</v>
      </c>
      <c r="Y86" s="9">
        <v>183</v>
      </c>
      <c r="Z86" s="10">
        <v>2.9050925925925928E-3</v>
      </c>
      <c r="AA86" s="9">
        <v>267</v>
      </c>
      <c r="AB86" s="9">
        <v>248</v>
      </c>
      <c r="AC86" s="9">
        <v>39</v>
      </c>
    </row>
    <row r="87" spans="1:29" ht="22.5" customHeight="1">
      <c r="A87" s="9">
        <v>701</v>
      </c>
      <c r="B87" s="9" t="s">
        <v>3659</v>
      </c>
      <c r="C87" s="9" t="s">
        <v>35</v>
      </c>
      <c r="D87" s="9" t="s">
        <v>32</v>
      </c>
      <c r="E87" s="9" t="s">
        <v>73</v>
      </c>
      <c r="F87" s="10">
        <v>0.41768518518518516</v>
      </c>
      <c r="G87" s="9">
        <v>97</v>
      </c>
      <c r="H87" s="9">
        <v>95</v>
      </c>
      <c r="I87" s="9">
        <v>3</v>
      </c>
      <c r="J87" s="10">
        <v>4.449074074074074E-2</v>
      </c>
      <c r="K87" s="9">
        <v>169</v>
      </c>
      <c r="L87" s="9">
        <v>158</v>
      </c>
      <c r="M87" s="9">
        <v>12</v>
      </c>
      <c r="N87" s="10">
        <v>0.21991898148148148</v>
      </c>
      <c r="O87" s="9">
        <v>206</v>
      </c>
      <c r="P87" s="9">
        <v>205</v>
      </c>
      <c r="Q87" s="9">
        <v>11</v>
      </c>
      <c r="R87" s="10">
        <v>0.1444212962962963</v>
      </c>
      <c r="S87" s="9">
        <v>77</v>
      </c>
      <c r="T87" s="9">
        <v>74</v>
      </c>
      <c r="U87" s="9">
        <v>2</v>
      </c>
      <c r="V87" s="10">
        <v>5.2430555555555555E-3</v>
      </c>
      <c r="W87" s="9">
        <v>667</v>
      </c>
      <c r="X87" s="9">
        <v>607</v>
      </c>
      <c r="Y87" s="9">
        <v>60</v>
      </c>
      <c r="Z87" s="10">
        <v>3.6226851851851854E-3</v>
      </c>
      <c r="AA87" s="9">
        <v>581</v>
      </c>
      <c r="AB87" s="9">
        <v>532</v>
      </c>
      <c r="AC87" s="9">
        <v>53</v>
      </c>
    </row>
    <row r="88" spans="1:29" ht="22.5" customHeight="1">
      <c r="A88" s="9">
        <v>451</v>
      </c>
      <c r="B88" s="9" t="s">
        <v>3660</v>
      </c>
      <c r="C88" s="9" t="s">
        <v>45</v>
      </c>
      <c r="D88" s="9" t="s">
        <v>32</v>
      </c>
      <c r="E88" s="9" t="s">
        <v>38</v>
      </c>
      <c r="F88" s="10">
        <v>0.41850694444444442</v>
      </c>
      <c r="G88" s="9">
        <v>98</v>
      </c>
      <c r="H88" s="9">
        <v>96</v>
      </c>
      <c r="I88" s="9">
        <v>22</v>
      </c>
      <c r="J88" s="10">
        <v>4.0868055555555553E-2</v>
      </c>
      <c r="K88" s="9">
        <v>58</v>
      </c>
      <c r="L88" s="9">
        <v>57</v>
      </c>
      <c r="M88" s="9">
        <v>16</v>
      </c>
      <c r="N88" s="10">
        <v>0.21832175925925926</v>
      </c>
      <c r="O88" s="9">
        <v>170</v>
      </c>
      <c r="P88" s="9">
        <v>169</v>
      </c>
      <c r="Q88" s="9">
        <v>40</v>
      </c>
      <c r="R88" s="10">
        <v>0.15237268518518518</v>
      </c>
      <c r="S88" s="9">
        <v>153</v>
      </c>
      <c r="T88" s="9">
        <v>147</v>
      </c>
      <c r="U88" s="9">
        <v>29</v>
      </c>
      <c r="V88" s="10">
        <v>3.449074074074074E-3</v>
      </c>
      <c r="W88" s="9">
        <v>52</v>
      </c>
      <c r="X88" s="9">
        <v>51</v>
      </c>
      <c r="Y88" s="9">
        <v>15</v>
      </c>
      <c r="Z88" s="10">
        <v>3.4837962962962965E-3</v>
      </c>
      <c r="AA88" s="9">
        <v>522</v>
      </c>
      <c r="AB88" s="9">
        <v>480</v>
      </c>
      <c r="AC88" s="9">
        <v>83</v>
      </c>
    </row>
    <row r="89" spans="1:29" ht="22.5" customHeight="1">
      <c r="A89" s="9">
        <v>1209</v>
      </c>
      <c r="B89" s="9" t="s">
        <v>3661</v>
      </c>
      <c r="C89" s="9" t="s">
        <v>68</v>
      </c>
      <c r="D89" s="9" t="s">
        <v>32</v>
      </c>
      <c r="E89" s="9" t="s">
        <v>38</v>
      </c>
      <c r="F89" s="10">
        <v>0.41853009259259261</v>
      </c>
      <c r="G89" s="9">
        <v>99</v>
      </c>
      <c r="H89" s="9">
        <v>97</v>
      </c>
      <c r="I89" s="9">
        <v>23</v>
      </c>
      <c r="J89" s="10">
        <v>3.7824074074074072E-2</v>
      </c>
      <c r="K89" s="9">
        <v>19</v>
      </c>
      <c r="L89" s="9">
        <v>18</v>
      </c>
      <c r="M89" s="9">
        <v>5</v>
      </c>
      <c r="N89" s="10">
        <v>0.2124537037037037</v>
      </c>
      <c r="O89" s="9">
        <v>97</v>
      </c>
      <c r="P89" s="9">
        <v>97</v>
      </c>
      <c r="Q89" s="9">
        <v>26</v>
      </c>
      <c r="R89" s="10">
        <v>0.16268518518518518</v>
      </c>
      <c r="S89" s="9">
        <v>321</v>
      </c>
      <c r="T89" s="9">
        <v>303</v>
      </c>
      <c r="U89" s="9">
        <v>57</v>
      </c>
      <c r="V89" s="10">
        <v>3.425925925925926E-3</v>
      </c>
      <c r="W89" s="9">
        <v>51</v>
      </c>
      <c r="X89" s="9">
        <v>50</v>
      </c>
      <c r="Y89" s="9">
        <v>14</v>
      </c>
      <c r="Z89" s="10">
        <v>2.1527777777777778E-3</v>
      </c>
      <c r="AA89" s="9">
        <v>65</v>
      </c>
      <c r="AB89" s="9">
        <v>60</v>
      </c>
      <c r="AC89" s="9">
        <v>16</v>
      </c>
    </row>
    <row r="90" spans="1:29" ht="22.5" customHeight="1">
      <c r="A90" s="9">
        <v>119</v>
      </c>
      <c r="B90" s="9" t="s">
        <v>3662</v>
      </c>
      <c r="C90" s="9" t="s">
        <v>58</v>
      </c>
      <c r="D90" s="9" t="s">
        <v>32</v>
      </c>
      <c r="E90" s="9" t="s">
        <v>33</v>
      </c>
      <c r="F90" s="10">
        <v>0.41856481481481483</v>
      </c>
      <c r="G90" s="9">
        <v>100</v>
      </c>
      <c r="H90" s="9">
        <v>98</v>
      </c>
      <c r="I90" s="9">
        <v>25</v>
      </c>
      <c r="J90" s="10">
        <v>3.7696759259259256E-2</v>
      </c>
      <c r="K90" s="9">
        <v>18</v>
      </c>
      <c r="L90" s="9">
        <v>17</v>
      </c>
      <c r="M90" s="9">
        <v>4</v>
      </c>
      <c r="N90" s="10">
        <v>0.22596064814814815</v>
      </c>
      <c r="O90" s="9">
        <v>298</v>
      </c>
      <c r="P90" s="9">
        <v>295</v>
      </c>
      <c r="Q90" s="9">
        <v>72</v>
      </c>
      <c r="R90" s="10">
        <v>0.14671296296296296</v>
      </c>
      <c r="S90" s="9">
        <v>98</v>
      </c>
      <c r="T90" s="9">
        <v>95</v>
      </c>
      <c r="U90" s="9">
        <v>23</v>
      </c>
      <c r="V90" s="10">
        <v>4.2708333333333331E-3</v>
      </c>
      <c r="W90" s="9">
        <v>252</v>
      </c>
      <c r="X90" s="9">
        <v>235</v>
      </c>
      <c r="Y90" s="9">
        <v>52</v>
      </c>
      <c r="Z90" s="10">
        <v>3.9467592592592592E-3</v>
      </c>
      <c r="AA90" s="9">
        <v>730</v>
      </c>
      <c r="AB90" s="9">
        <v>668</v>
      </c>
      <c r="AC90" s="9">
        <v>122</v>
      </c>
    </row>
    <row r="91" spans="1:29" ht="22.5" customHeight="1">
      <c r="A91" s="9">
        <v>1423</v>
      </c>
      <c r="B91" s="9" t="s">
        <v>3663</v>
      </c>
      <c r="C91" s="9" t="s">
        <v>35</v>
      </c>
      <c r="D91" s="9" t="s">
        <v>32</v>
      </c>
      <c r="E91" s="9" t="s">
        <v>38</v>
      </c>
      <c r="F91" s="10">
        <v>0.41893518518518519</v>
      </c>
      <c r="G91" s="9">
        <v>101</v>
      </c>
      <c r="H91" s="9">
        <v>99</v>
      </c>
      <c r="I91" s="9">
        <v>24</v>
      </c>
      <c r="J91" s="10">
        <v>4.7025462962962963E-2</v>
      </c>
      <c r="K91" s="9">
        <v>279</v>
      </c>
      <c r="L91" s="9">
        <v>263</v>
      </c>
      <c r="M91" s="9">
        <v>52</v>
      </c>
      <c r="N91" s="10">
        <v>0.21459490740740741</v>
      </c>
      <c r="O91" s="9">
        <v>121</v>
      </c>
      <c r="P91" s="9">
        <v>120</v>
      </c>
      <c r="Q91" s="9">
        <v>34</v>
      </c>
      <c r="R91" s="10">
        <v>0.15201388888888889</v>
      </c>
      <c r="S91" s="9">
        <v>148</v>
      </c>
      <c r="T91" s="9">
        <v>142</v>
      </c>
      <c r="U91" s="9">
        <v>28</v>
      </c>
      <c r="V91" s="10">
        <v>3.3680555555555556E-3</v>
      </c>
      <c r="W91" s="9">
        <v>44</v>
      </c>
      <c r="X91" s="9">
        <v>43</v>
      </c>
      <c r="Y91" s="9">
        <v>11</v>
      </c>
      <c r="Z91" s="10">
        <v>1.9328703703703704E-3</v>
      </c>
      <c r="AA91" s="9">
        <v>36</v>
      </c>
      <c r="AB91" s="9">
        <v>34</v>
      </c>
      <c r="AC91" s="9">
        <v>8</v>
      </c>
    </row>
    <row r="92" spans="1:29" ht="22.5" customHeight="1">
      <c r="A92" s="9">
        <v>2498</v>
      </c>
      <c r="B92" s="9" t="s">
        <v>3664</v>
      </c>
      <c r="C92" s="9" t="s">
        <v>2594</v>
      </c>
      <c r="D92" s="9" t="s">
        <v>32</v>
      </c>
      <c r="E92" s="9" t="s">
        <v>85</v>
      </c>
      <c r="F92" s="10">
        <v>0.41986111111111113</v>
      </c>
      <c r="G92" s="9">
        <v>102</v>
      </c>
      <c r="H92" s="9">
        <v>100</v>
      </c>
      <c r="I92" s="9">
        <v>13</v>
      </c>
      <c r="J92" s="10">
        <v>5.019675925925926E-2</v>
      </c>
      <c r="K92" s="9">
        <v>499</v>
      </c>
      <c r="L92" s="9">
        <v>469</v>
      </c>
      <c r="M92" s="9">
        <v>77</v>
      </c>
      <c r="N92" s="10">
        <v>0.21687500000000001</v>
      </c>
      <c r="O92" s="9">
        <v>150</v>
      </c>
      <c r="P92" s="9">
        <v>149</v>
      </c>
      <c r="Q92" s="9">
        <v>21</v>
      </c>
      <c r="R92" s="10">
        <v>0.14607638888888888</v>
      </c>
      <c r="S92" s="9">
        <v>86</v>
      </c>
      <c r="T92" s="9">
        <v>83</v>
      </c>
      <c r="U92" s="9">
        <v>11</v>
      </c>
      <c r="V92" s="10">
        <v>4.3055555555555555E-3</v>
      </c>
      <c r="W92" s="9">
        <v>262</v>
      </c>
      <c r="X92" s="9">
        <v>245</v>
      </c>
      <c r="Y92" s="9">
        <v>34</v>
      </c>
      <c r="Z92" s="10">
        <v>2.4189814814814816E-3</v>
      </c>
      <c r="AA92" s="9">
        <v>129</v>
      </c>
      <c r="AB92" s="9">
        <v>120</v>
      </c>
      <c r="AC92" s="9">
        <v>14</v>
      </c>
    </row>
    <row r="93" spans="1:29" ht="22.5" customHeight="1">
      <c r="A93" s="9">
        <v>1194</v>
      </c>
      <c r="B93" s="9" t="s">
        <v>3665</v>
      </c>
      <c r="C93" s="9" t="s">
        <v>45</v>
      </c>
      <c r="D93" s="9" t="s">
        <v>32</v>
      </c>
      <c r="E93" s="9" t="s">
        <v>33</v>
      </c>
      <c r="F93" s="10">
        <v>0.42010416666666667</v>
      </c>
      <c r="G93" s="9">
        <v>103</v>
      </c>
      <c r="H93" s="9">
        <v>101</v>
      </c>
      <c r="I93" s="9">
        <v>26</v>
      </c>
      <c r="J93" s="10">
        <v>4.4872685185185182E-2</v>
      </c>
      <c r="K93" s="9">
        <v>187</v>
      </c>
      <c r="L93" s="9">
        <v>175</v>
      </c>
      <c r="M93" s="9">
        <v>40</v>
      </c>
      <c r="N93" s="10">
        <v>0.21844907407407407</v>
      </c>
      <c r="O93" s="9">
        <v>173</v>
      </c>
      <c r="P93" s="9">
        <v>172</v>
      </c>
      <c r="Q93" s="9">
        <v>35</v>
      </c>
      <c r="R93" s="10">
        <v>0.15041666666666667</v>
      </c>
      <c r="S93" s="9">
        <v>131</v>
      </c>
      <c r="T93" s="9">
        <v>127</v>
      </c>
      <c r="U93" s="9">
        <v>31</v>
      </c>
      <c r="V93" s="10">
        <v>3.9467592592592592E-3</v>
      </c>
      <c r="W93" s="9">
        <v>146</v>
      </c>
      <c r="X93" s="9">
        <v>137</v>
      </c>
      <c r="Y93" s="9">
        <v>30</v>
      </c>
      <c r="Z93" s="10">
        <v>2.4074074074074076E-3</v>
      </c>
      <c r="AA93" s="9">
        <v>124</v>
      </c>
      <c r="AB93" s="9">
        <v>115</v>
      </c>
      <c r="AC93" s="9">
        <v>28</v>
      </c>
    </row>
    <row r="94" spans="1:29" ht="22.5" customHeight="1">
      <c r="A94" s="9">
        <v>1982</v>
      </c>
      <c r="B94" s="9" t="s">
        <v>3666</v>
      </c>
      <c r="C94" s="9" t="s">
        <v>78</v>
      </c>
      <c r="D94" s="9" t="s">
        <v>32</v>
      </c>
      <c r="E94" s="9" t="s">
        <v>85</v>
      </c>
      <c r="F94" s="10">
        <v>0.4201388888888889</v>
      </c>
      <c r="G94" s="9">
        <v>104</v>
      </c>
      <c r="H94" s="9">
        <v>102</v>
      </c>
      <c r="I94" s="9">
        <v>14</v>
      </c>
      <c r="J94" s="10">
        <v>4.0428240740740744E-2</v>
      </c>
      <c r="K94" s="9">
        <v>49</v>
      </c>
      <c r="L94" s="9">
        <v>48</v>
      </c>
      <c r="M94" s="9">
        <v>3</v>
      </c>
      <c r="N94" s="10">
        <v>0.22539351851851852</v>
      </c>
      <c r="O94" s="9">
        <v>287</v>
      </c>
      <c r="P94" s="9">
        <v>284</v>
      </c>
      <c r="Q94" s="9">
        <v>41</v>
      </c>
      <c r="R94" s="10">
        <v>0.14681712962962962</v>
      </c>
      <c r="S94" s="9">
        <v>99</v>
      </c>
      <c r="T94" s="9">
        <v>96</v>
      </c>
      <c r="U94" s="9">
        <v>15</v>
      </c>
      <c r="V94" s="10">
        <v>4.0277777777777777E-3</v>
      </c>
      <c r="W94" s="9">
        <v>173</v>
      </c>
      <c r="X94" s="9">
        <v>161</v>
      </c>
      <c r="Y94" s="9">
        <v>20</v>
      </c>
      <c r="Z94" s="10">
        <v>3.460648148148148E-3</v>
      </c>
      <c r="AA94" s="9">
        <v>514</v>
      </c>
      <c r="AB94" s="9">
        <v>472</v>
      </c>
      <c r="AC94" s="9">
        <v>88</v>
      </c>
    </row>
    <row r="95" spans="1:29" ht="22.5" customHeight="1">
      <c r="A95" s="9">
        <v>1775</v>
      </c>
      <c r="B95" s="9" t="s">
        <v>3667</v>
      </c>
      <c r="C95" s="9" t="s">
        <v>45</v>
      </c>
      <c r="D95" s="9" t="s">
        <v>32</v>
      </c>
      <c r="E95" s="9" t="s">
        <v>36</v>
      </c>
      <c r="F95" s="10">
        <v>0.42016203703703703</v>
      </c>
      <c r="G95" s="9">
        <v>105</v>
      </c>
      <c r="H95" s="9">
        <v>103</v>
      </c>
      <c r="I95" s="9">
        <v>10</v>
      </c>
      <c r="J95" s="10">
        <v>5.2083333333333336E-2</v>
      </c>
      <c r="K95" s="9">
        <v>686</v>
      </c>
      <c r="L95" s="9">
        <v>641</v>
      </c>
      <c r="M95" s="9">
        <v>41</v>
      </c>
      <c r="N95" s="10">
        <v>0.21532407407407408</v>
      </c>
      <c r="O95" s="9">
        <v>132</v>
      </c>
      <c r="P95" s="9">
        <v>131</v>
      </c>
      <c r="Q95" s="9">
        <v>11</v>
      </c>
      <c r="R95" s="10">
        <v>0.14373842592592592</v>
      </c>
      <c r="S95" s="9">
        <v>74</v>
      </c>
      <c r="T95" s="9">
        <v>71</v>
      </c>
      <c r="U95" s="9">
        <v>9</v>
      </c>
      <c r="V95" s="10">
        <v>5.6018518518518518E-3</v>
      </c>
      <c r="W95" s="9">
        <v>861</v>
      </c>
      <c r="X95" s="9">
        <v>771</v>
      </c>
      <c r="Y95" s="9">
        <v>45</v>
      </c>
      <c r="Z95" s="10">
        <v>3.414351851851852E-3</v>
      </c>
      <c r="AA95" s="9">
        <v>492</v>
      </c>
      <c r="AB95" s="9">
        <v>454</v>
      </c>
      <c r="AC95" s="9">
        <v>25</v>
      </c>
    </row>
    <row r="96" spans="1:29" ht="22.5" customHeight="1">
      <c r="A96" s="9">
        <v>2418</v>
      </c>
      <c r="B96" s="9" t="s">
        <v>3668</v>
      </c>
      <c r="C96" s="9" t="s">
        <v>68</v>
      </c>
      <c r="D96" s="9" t="s">
        <v>32</v>
      </c>
      <c r="E96" s="9" t="s">
        <v>33</v>
      </c>
      <c r="F96" s="10">
        <v>0.42040509259259257</v>
      </c>
      <c r="G96" s="9">
        <v>106</v>
      </c>
      <c r="H96" s="9">
        <v>104</v>
      </c>
      <c r="I96" s="9">
        <v>27</v>
      </c>
      <c r="J96" s="10">
        <v>4.3842592592592593E-2</v>
      </c>
      <c r="K96" s="9">
        <v>147</v>
      </c>
      <c r="L96" s="9">
        <v>139</v>
      </c>
      <c r="M96" s="9">
        <v>33</v>
      </c>
      <c r="N96" s="10">
        <v>0.21622685185185186</v>
      </c>
      <c r="O96" s="9">
        <v>142</v>
      </c>
      <c r="P96" s="9">
        <v>141</v>
      </c>
      <c r="Q96" s="9">
        <v>27</v>
      </c>
      <c r="R96" s="10">
        <v>0.15332175925925925</v>
      </c>
      <c r="S96" s="9">
        <v>167</v>
      </c>
      <c r="T96" s="9">
        <v>161</v>
      </c>
      <c r="U96" s="9">
        <v>35</v>
      </c>
      <c r="V96" s="10">
        <v>4.6527777777777774E-3</v>
      </c>
      <c r="W96" s="9">
        <v>381</v>
      </c>
      <c r="X96" s="9">
        <v>354</v>
      </c>
      <c r="Y96" s="9">
        <v>72</v>
      </c>
      <c r="Z96" s="10">
        <v>2.3611111111111111E-3</v>
      </c>
      <c r="AA96" s="9">
        <v>108</v>
      </c>
      <c r="AB96" s="9">
        <v>99</v>
      </c>
      <c r="AC96" s="9">
        <v>23</v>
      </c>
    </row>
    <row r="97" spans="1:29" ht="22.5" customHeight="1">
      <c r="A97" s="9">
        <v>2562</v>
      </c>
      <c r="B97" s="9" t="s">
        <v>3669</v>
      </c>
      <c r="C97" s="9" t="s">
        <v>35</v>
      </c>
      <c r="D97" s="9" t="s">
        <v>32</v>
      </c>
      <c r="E97" s="9" t="s">
        <v>85</v>
      </c>
      <c r="F97" s="10">
        <v>0.42075231481481479</v>
      </c>
      <c r="G97" s="9">
        <v>107</v>
      </c>
      <c r="H97" s="9">
        <v>105</v>
      </c>
      <c r="I97" s="9">
        <v>15</v>
      </c>
      <c r="J97" s="10">
        <v>5.0231481481481481E-2</v>
      </c>
      <c r="K97" s="9">
        <v>505</v>
      </c>
      <c r="L97" s="9">
        <v>475</v>
      </c>
      <c r="M97" s="9">
        <v>80</v>
      </c>
      <c r="N97" s="10">
        <v>0.22284722222222222</v>
      </c>
      <c r="O97" s="9">
        <v>248</v>
      </c>
      <c r="P97" s="9">
        <v>245</v>
      </c>
      <c r="Q97" s="9">
        <v>35</v>
      </c>
      <c r="R97" s="10">
        <v>0.14046296296296296</v>
      </c>
      <c r="S97" s="9">
        <v>55</v>
      </c>
      <c r="T97" s="9">
        <v>52</v>
      </c>
      <c r="U97" s="9">
        <v>5</v>
      </c>
      <c r="V97" s="10">
        <v>4.8495370370370368E-3</v>
      </c>
      <c r="W97" s="9">
        <v>475</v>
      </c>
      <c r="X97" s="9">
        <v>438</v>
      </c>
      <c r="Y97" s="9">
        <v>80</v>
      </c>
      <c r="Z97" s="10">
        <v>2.3842592592592591E-3</v>
      </c>
      <c r="AA97" s="9">
        <v>116</v>
      </c>
      <c r="AB97" s="9">
        <v>107</v>
      </c>
      <c r="AC97" s="9">
        <v>10</v>
      </c>
    </row>
    <row r="98" spans="1:29" ht="22.5" customHeight="1">
      <c r="A98" s="9">
        <v>1012</v>
      </c>
      <c r="B98" s="9" t="s">
        <v>3670</v>
      </c>
      <c r="C98" s="9" t="s">
        <v>65</v>
      </c>
      <c r="D98" s="9" t="s">
        <v>32</v>
      </c>
      <c r="E98" s="9" t="s">
        <v>33</v>
      </c>
      <c r="F98" s="10">
        <v>0.4208101851851852</v>
      </c>
      <c r="G98" s="9">
        <v>108</v>
      </c>
      <c r="H98" s="9">
        <v>106</v>
      </c>
      <c r="I98" s="9">
        <v>28</v>
      </c>
      <c r="J98" s="10">
        <v>5.2118055555555556E-2</v>
      </c>
      <c r="K98" s="9">
        <v>691</v>
      </c>
      <c r="L98" s="9">
        <v>646</v>
      </c>
      <c r="M98" s="9">
        <v>123</v>
      </c>
      <c r="N98" s="10">
        <v>0.22068287037037038</v>
      </c>
      <c r="O98" s="9">
        <v>216</v>
      </c>
      <c r="P98" s="9">
        <v>215</v>
      </c>
      <c r="Q98" s="9">
        <v>50</v>
      </c>
      <c r="R98" s="10">
        <v>0.13924768518518518</v>
      </c>
      <c r="S98" s="9">
        <v>49</v>
      </c>
      <c r="T98" s="9">
        <v>47</v>
      </c>
      <c r="U98" s="9">
        <v>12</v>
      </c>
      <c r="V98" s="10">
        <v>5.115740740740741E-3</v>
      </c>
      <c r="W98" s="9">
        <v>599</v>
      </c>
      <c r="X98" s="9">
        <v>550</v>
      </c>
      <c r="Y98" s="9">
        <v>101</v>
      </c>
      <c r="Z98" s="10">
        <v>3.6458333333333334E-3</v>
      </c>
      <c r="AA98" s="9">
        <v>592</v>
      </c>
      <c r="AB98" s="9">
        <v>543</v>
      </c>
      <c r="AC98" s="9">
        <v>96</v>
      </c>
    </row>
    <row r="99" spans="1:29" ht="22.5" customHeight="1">
      <c r="A99" s="9">
        <v>1546</v>
      </c>
      <c r="B99" s="9" t="s">
        <v>3671</v>
      </c>
      <c r="C99" s="9" t="s">
        <v>65</v>
      </c>
      <c r="D99" s="9" t="s">
        <v>32</v>
      </c>
      <c r="E99" s="9" t="s">
        <v>73</v>
      </c>
      <c r="F99" s="10">
        <v>0.42115740740740742</v>
      </c>
      <c r="G99" s="9">
        <v>109</v>
      </c>
      <c r="H99" s="9">
        <v>107</v>
      </c>
      <c r="I99" s="9">
        <v>4</v>
      </c>
      <c r="J99" s="10">
        <v>4.2233796296296297E-2</v>
      </c>
      <c r="K99" s="9">
        <v>87</v>
      </c>
      <c r="L99" s="9">
        <v>83</v>
      </c>
      <c r="M99" s="9">
        <v>7</v>
      </c>
      <c r="N99" s="10">
        <v>0.20859953703703704</v>
      </c>
      <c r="O99" s="9">
        <v>59</v>
      </c>
      <c r="P99" s="9">
        <v>59</v>
      </c>
      <c r="Q99" s="9">
        <v>2</v>
      </c>
      <c r="R99" s="10">
        <v>0.16244212962962962</v>
      </c>
      <c r="S99" s="9">
        <v>315</v>
      </c>
      <c r="T99" s="9">
        <v>299</v>
      </c>
      <c r="U99" s="9">
        <v>25</v>
      </c>
      <c r="V99" s="10">
        <v>4.178240740740741E-3</v>
      </c>
      <c r="W99" s="9">
        <v>214</v>
      </c>
      <c r="X99" s="9">
        <v>199</v>
      </c>
      <c r="Y99" s="9">
        <v>10</v>
      </c>
      <c r="Z99" s="10">
        <v>3.6921296296296298E-3</v>
      </c>
      <c r="AA99" s="9">
        <v>611</v>
      </c>
      <c r="AB99" s="9">
        <v>561</v>
      </c>
      <c r="AC99" s="9">
        <v>55</v>
      </c>
    </row>
    <row r="100" spans="1:29" ht="22.5" customHeight="1">
      <c r="A100" s="9">
        <v>2193</v>
      </c>
      <c r="B100" s="9" t="s">
        <v>3672</v>
      </c>
      <c r="C100" s="9" t="s">
        <v>78</v>
      </c>
      <c r="D100" s="9" t="s">
        <v>32</v>
      </c>
      <c r="E100" s="9" t="s">
        <v>38</v>
      </c>
      <c r="F100" s="10">
        <v>0.4213425925925926</v>
      </c>
      <c r="G100" s="9">
        <v>110</v>
      </c>
      <c r="H100" s="9">
        <v>108</v>
      </c>
      <c r="I100" s="9">
        <v>25</v>
      </c>
      <c r="J100" s="10">
        <v>4.5150462962962962E-2</v>
      </c>
      <c r="K100" s="9">
        <v>193</v>
      </c>
      <c r="L100" s="9">
        <v>181</v>
      </c>
      <c r="M100" s="9">
        <v>39</v>
      </c>
      <c r="N100" s="10">
        <v>0.22261574074074075</v>
      </c>
      <c r="O100" s="9">
        <v>244</v>
      </c>
      <c r="P100" s="9">
        <v>241</v>
      </c>
      <c r="Q100" s="9">
        <v>50</v>
      </c>
      <c r="R100" s="10">
        <v>0.14486111111111111</v>
      </c>
      <c r="S100" s="9">
        <v>79</v>
      </c>
      <c r="T100" s="9">
        <v>76</v>
      </c>
      <c r="U100" s="9">
        <v>16</v>
      </c>
      <c r="V100" s="10">
        <v>4.0625000000000001E-3</v>
      </c>
      <c r="W100" s="9">
        <v>182</v>
      </c>
      <c r="X100" s="9">
        <v>169</v>
      </c>
      <c r="Y100" s="9">
        <v>42</v>
      </c>
      <c r="Z100" s="10">
        <v>4.6412037037037038E-3</v>
      </c>
      <c r="AA100" s="9">
        <v>1023</v>
      </c>
      <c r="AB100" s="9">
        <v>927</v>
      </c>
      <c r="AC100" s="9">
        <v>124</v>
      </c>
    </row>
    <row r="101" spans="1:29" ht="22.5" customHeight="1">
      <c r="A101" s="9">
        <v>1678</v>
      </c>
      <c r="B101" s="9" t="s">
        <v>3673</v>
      </c>
      <c r="C101" s="9" t="s">
        <v>45</v>
      </c>
      <c r="D101" s="9" t="s">
        <v>32</v>
      </c>
      <c r="E101" s="9" t="s">
        <v>38</v>
      </c>
      <c r="F101" s="10">
        <v>0.42181712962962964</v>
      </c>
      <c r="G101" s="9">
        <v>111</v>
      </c>
      <c r="H101" s="9">
        <v>109</v>
      </c>
      <c r="I101" s="9">
        <v>26</v>
      </c>
      <c r="J101" s="10">
        <v>4.2511574074074077E-2</v>
      </c>
      <c r="K101" s="9">
        <v>95</v>
      </c>
      <c r="L101" s="9">
        <v>90</v>
      </c>
      <c r="M101" s="9">
        <v>19</v>
      </c>
      <c r="N101" s="10">
        <v>0.21332175925925925</v>
      </c>
      <c r="O101" s="9">
        <v>103</v>
      </c>
      <c r="P101" s="9">
        <v>103</v>
      </c>
      <c r="Q101" s="9">
        <v>29</v>
      </c>
      <c r="R101" s="10">
        <v>0.15403935185185186</v>
      </c>
      <c r="S101" s="9">
        <v>182</v>
      </c>
      <c r="T101" s="9">
        <v>176</v>
      </c>
      <c r="U101" s="9">
        <v>34</v>
      </c>
      <c r="V101" s="10">
        <v>1.0092592592592592E-2</v>
      </c>
      <c r="W101" s="9">
        <v>2249</v>
      </c>
      <c r="X101" s="9">
        <v>1952</v>
      </c>
      <c r="Y101" s="9">
        <v>202</v>
      </c>
      <c r="Z101" s="10">
        <v>1.8518518518518519E-3</v>
      </c>
      <c r="AA101" s="9">
        <v>26</v>
      </c>
      <c r="AB101" s="9">
        <v>25</v>
      </c>
      <c r="AC101" s="9">
        <v>4</v>
      </c>
    </row>
    <row r="102" spans="1:29" ht="22.5" customHeight="1">
      <c r="A102" s="9">
        <v>110</v>
      </c>
      <c r="B102" s="9" t="s">
        <v>2662</v>
      </c>
      <c r="C102" s="9" t="s">
        <v>68</v>
      </c>
      <c r="D102" s="9" t="s">
        <v>32</v>
      </c>
      <c r="E102" s="9" t="s">
        <v>73</v>
      </c>
      <c r="F102" s="10">
        <v>0.42186342592592591</v>
      </c>
      <c r="G102" s="9">
        <v>112</v>
      </c>
      <c r="H102" s="9">
        <v>110</v>
      </c>
      <c r="I102" s="9">
        <v>5</v>
      </c>
      <c r="J102" s="10">
        <v>4.4664351851851851E-2</v>
      </c>
      <c r="K102" s="9">
        <v>175</v>
      </c>
      <c r="L102" s="9">
        <v>163</v>
      </c>
      <c r="M102" s="9">
        <v>13</v>
      </c>
      <c r="N102" s="10">
        <v>0.22180555555555556</v>
      </c>
      <c r="O102" s="9">
        <v>233</v>
      </c>
      <c r="P102" s="9">
        <v>231</v>
      </c>
      <c r="Q102" s="9">
        <v>13</v>
      </c>
      <c r="R102" s="10">
        <v>0.14624999999999999</v>
      </c>
      <c r="S102" s="9">
        <v>90</v>
      </c>
      <c r="T102" s="9">
        <v>87</v>
      </c>
      <c r="U102" s="9">
        <v>4</v>
      </c>
      <c r="V102" s="10">
        <v>4.5717592592592589E-3</v>
      </c>
      <c r="W102" s="9">
        <v>354</v>
      </c>
      <c r="X102" s="9">
        <v>332</v>
      </c>
      <c r="Y102" s="9">
        <v>27</v>
      </c>
      <c r="Z102" s="10">
        <v>4.5833333333333334E-3</v>
      </c>
      <c r="AA102" s="9">
        <v>1006</v>
      </c>
      <c r="AB102" s="9">
        <v>910</v>
      </c>
      <c r="AC102" s="9">
        <v>114</v>
      </c>
    </row>
    <row r="103" spans="1:29" ht="22.5" customHeight="1">
      <c r="A103" s="9">
        <v>1451</v>
      </c>
      <c r="B103" s="9" t="s">
        <v>3674</v>
      </c>
      <c r="C103" s="9" t="s">
        <v>2594</v>
      </c>
      <c r="D103" s="9" t="s">
        <v>32</v>
      </c>
      <c r="E103" s="9" t="s">
        <v>38</v>
      </c>
      <c r="F103" s="10">
        <v>0.42222222222222222</v>
      </c>
      <c r="G103" s="9">
        <v>113</v>
      </c>
      <c r="H103" s="9">
        <v>111</v>
      </c>
      <c r="I103" s="9">
        <v>27</v>
      </c>
      <c r="J103" s="10">
        <v>4.8784722222222222E-2</v>
      </c>
      <c r="K103" s="9">
        <v>394</v>
      </c>
      <c r="L103" s="9">
        <v>372</v>
      </c>
      <c r="M103" s="9">
        <v>72</v>
      </c>
      <c r="N103" s="10">
        <v>0.22047453703703704</v>
      </c>
      <c r="O103" s="9">
        <v>213</v>
      </c>
      <c r="P103" s="9">
        <v>212</v>
      </c>
      <c r="Q103" s="9">
        <v>45</v>
      </c>
      <c r="R103" s="10">
        <v>0.13914351851851853</v>
      </c>
      <c r="S103" s="9">
        <v>48</v>
      </c>
      <c r="T103" s="9">
        <v>46</v>
      </c>
      <c r="U103" s="9">
        <v>10</v>
      </c>
      <c r="V103" s="10">
        <v>8.4953703703703701E-3</v>
      </c>
      <c r="W103" s="9">
        <v>2008</v>
      </c>
      <c r="X103" s="9">
        <v>1758</v>
      </c>
      <c r="Y103" s="9">
        <v>193</v>
      </c>
      <c r="Z103" s="10">
        <v>5.3356481481481484E-3</v>
      </c>
      <c r="AA103" s="9">
        <v>1314</v>
      </c>
      <c r="AB103" s="9">
        <v>1180</v>
      </c>
      <c r="AC103" s="9">
        <v>145</v>
      </c>
    </row>
    <row r="104" spans="1:29" ht="22.5" customHeight="1">
      <c r="A104" s="9">
        <v>1253</v>
      </c>
      <c r="B104" s="9" t="s">
        <v>3675</v>
      </c>
      <c r="C104" s="9" t="s">
        <v>78</v>
      </c>
      <c r="D104" s="9" t="s">
        <v>32</v>
      </c>
      <c r="E104" s="9" t="s">
        <v>40</v>
      </c>
      <c r="F104" s="10">
        <v>0.42244212962962963</v>
      </c>
      <c r="G104" s="9">
        <v>114</v>
      </c>
      <c r="H104" s="9">
        <v>112</v>
      </c>
      <c r="I104" s="9">
        <v>13</v>
      </c>
      <c r="J104" s="10">
        <v>4.6493055555555558E-2</v>
      </c>
      <c r="K104" s="9">
        <v>255</v>
      </c>
      <c r="L104" s="9">
        <v>240</v>
      </c>
      <c r="M104" s="9">
        <v>38</v>
      </c>
      <c r="N104" s="10">
        <v>0.2245138888888889</v>
      </c>
      <c r="O104" s="9">
        <v>276</v>
      </c>
      <c r="P104" s="9">
        <v>273</v>
      </c>
      <c r="Q104" s="9">
        <v>52</v>
      </c>
      <c r="R104" s="10">
        <v>0.14425925925925925</v>
      </c>
      <c r="S104" s="9">
        <v>75</v>
      </c>
      <c r="T104" s="9">
        <v>72</v>
      </c>
      <c r="U104" s="9">
        <v>8</v>
      </c>
      <c r="V104" s="10">
        <v>4.5370370370370373E-3</v>
      </c>
      <c r="W104" s="9">
        <v>343</v>
      </c>
      <c r="X104" s="9">
        <v>322</v>
      </c>
      <c r="Y104" s="9">
        <v>59</v>
      </c>
      <c r="Z104" s="10">
        <v>2.627314814814815E-3</v>
      </c>
      <c r="AA104" s="9">
        <v>183</v>
      </c>
      <c r="AB104" s="9">
        <v>172</v>
      </c>
      <c r="AC104" s="9">
        <v>29</v>
      </c>
    </row>
    <row r="105" spans="1:29" ht="22.5" customHeight="1">
      <c r="A105" s="9">
        <v>208</v>
      </c>
      <c r="B105" s="9" t="s">
        <v>3676</v>
      </c>
      <c r="C105" s="9" t="s">
        <v>78</v>
      </c>
      <c r="D105" s="9" t="s">
        <v>32</v>
      </c>
      <c r="E105" s="9" t="s">
        <v>38</v>
      </c>
      <c r="F105" s="10">
        <v>0.42246527777777776</v>
      </c>
      <c r="G105" s="9">
        <v>115</v>
      </c>
      <c r="H105" s="9">
        <v>113</v>
      </c>
      <c r="I105" s="9">
        <v>28</v>
      </c>
      <c r="J105" s="10">
        <v>4.2581018518518518E-2</v>
      </c>
      <c r="K105" s="9">
        <v>100</v>
      </c>
      <c r="L105" s="9">
        <v>94</v>
      </c>
      <c r="M105" s="9">
        <v>21</v>
      </c>
      <c r="N105" s="10">
        <v>0.2134375</v>
      </c>
      <c r="O105" s="9">
        <v>105</v>
      </c>
      <c r="P105" s="9">
        <v>105</v>
      </c>
      <c r="Q105" s="9">
        <v>30</v>
      </c>
      <c r="R105" s="10">
        <v>0.16033564814814816</v>
      </c>
      <c r="S105" s="9">
        <v>279</v>
      </c>
      <c r="T105" s="9">
        <v>266</v>
      </c>
      <c r="U105" s="9">
        <v>49</v>
      </c>
      <c r="V105" s="10">
        <v>3.3680555555555556E-3</v>
      </c>
      <c r="W105" s="9">
        <v>45</v>
      </c>
      <c r="X105" s="9">
        <v>44</v>
      </c>
      <c r="Y105" s="9">
        <v>12</v>
      </c>
      <c r="Z105" s="10">
        <v>2.7546296296296294E-3</v>
      </c>
      <c r="AA105" s="9">
        <v>222</v>
      </c>
      <c r="AB105" s="9">
        <v>209</v>
      </c>
      <c r="AC105" s="9">
        <v>49</v>
      </c>
    </row>
    <row r="106" spans="1:29" ht="22.5" customHeight="1">
      <c r="A106" s="9">
        <v>426</v>
      </c>
      <c r="B106" s="9" t="s">
        <v>3677</v>
      </c>
      <c r="C106" s="9" t="s">
        <v>35</v>
      </c>
      <c r="D106" s="9" t="s">
        <v>32</v>
      </c>
      <c r="E106" s="9" t="s">
        <v>85</v>
      </c>
      <c r="F106" s="10">
        <v>0.42259259259259258</v>
      </c>
      <c r="G106" s="9">
        <v>116</v>
      </c>
      <c r="H106" s="9">
        <v>114</v>
      </c>
      <c r="I106" s="9">
        <v>16</v>
      </c>
      <c r="J106" s="10">
        <v>5.0289351851851849E-2</v>
      </c>
      <c r="K106" s="9">
        <v>511</v>
      </c>
      <c r="L106" s="9">
        <v>481</v>
      </c>
      <c r="M106" s="9">
        <v>82</v>
      </c>
      <c r="N106" s="10">
        <v>0.21128472222222222</v>
      </c>
      <c r="O106" s="9">
        <v>85</v>
      </c>
      <c r="P106" s="9">
        <v>85</v>
      </c>
      <c r="Q106" s="9">
        <v>10</v>
      </c>
      <c r="R106" s="10">
        <v>0.15547453703703704</v>
      </c>
      <c r="S106" s="9">
        <v>211</v>
      </c>
      <c r="T106" s="9">
        <v>203</v>
      </c>
      <c r="U106" s="9">
        <v>40</v>
      </c>
      <c r="V106" s="10">
        <v>3.8078703703703703E-3</v>
      </c>
      <c r="W106" s="9">
        <v>104</v>
      </c>
      <c r="X106" s="9">
        <v>98</v>
      </c>
      <c r="Y106" s="9">
        <v>8</v>
      </c>
      <c r="Z106" s="10">
        <v>1.724537037037037E-3</v>
      </c>
      <c r="AA106" s="9">
        <v>11</v>
      </c>
      <c r="AB106" s="9">
        <v>11</v>
      </c>
      <c r="AC106" s="9">
        <v>1</v>
      </c>
    </row>
    <row r="107" spans="1:29" ht="22.5" customHeight="1">
      <c r="A107" s="9">
        <v>2370</v>
      </c>
      <c r="B107" s="9" t="s">
        <v>3678</v>
      </c>
      <c r="C107" s="9" t="s">
        <v>68</v>
      </c>
      <c r="D107" s="9" t="s">
        <v>32</v>
      </c>
      <c r="E107" s="9" t="s">
        <v>40</v>
      </c>
      <c r="F107" s="10">
        <v>0.42329861111111111</v>
      </c>
      <c r="G107" s="9">
        <v>117</v>
      </c>
      <c r="H107" s="9">
        <v>115</v>
      </c>
      <c r="I107" s="9">
        <v>14</v>
      </c>
      <c r="J107" s="10">
        <v>4.1331018518518517E-2</v>
      </c>
      <c r="K107" s="9">
        <v>70</v>
      </c>
      <c r="L107" s="9">
        <v>68</v>
      </c>
      <c r="M107" s="9">
        <v>8</v>
      </c>
      <c r="N107" s="10">
        <v>0.21925925925925926</v>
      </c>
      <c r="O107" s="9">
        <v>191</v>
      </c>
      <c r="P107" s="9">
        <v>190</v>
      </c>
      <c r="Q107" s="9">
        <v>30</v>
      </c>
      <c r="R107" s="10">
        <v>0.15726851851851853</v>
      </c>
      <c r="S107" s="9">
        <v>227</v>
      </c>
      <c r="T107" s="9">
        <v>218</v>
      </c>
      <c r="U107" s="9">
        <v>36</v>
      </c>
      <c r="V107" s="10">
        <v>3.2291666666666666E-3</v>
      </c>
      <c r="W107" s="9">
        <v>27</v>
      </c>
      <c r="X107" s="9">
        <v>27</v>
      </c>
      <c r="Y107" s="9">
        <v>1</v>
      </c>
      <c r="Z107" s="10">
        <v>2.2106481481481482E-3</v>
      </c>
      <c r="AA107" s="9">
        <v>71</v>
      </c>
      <c r="AB107" s="9">
        <v>66</v>
      </c>
      <c r="AC107" s="9">
        <v>8</v>
      </c>
    </row>
    <row r="108" spans="1:29" ht="22.5" customHeight="1">
      <c r="A108" s="9">
        <v>183</v>
      </c>
      <c r="B108" s="9" t="s">
        <v>3679</v>
      </c>
      <c r="C108" s="9" t="s">
        <v>78</v>
      </c>
      <c r="D108" s="9" t="s">
        <v>32</v>
      </c>
      <c r="E108" s="9" t="s">
        <v>85</v>
      </c>
      <c r="F108" s="10">
        <v>0.42447916666666669</v>
      </c>
      <c r="G108" s="9">
        <v>118</v>
      </c>
      <c r="H108" s="9">
        <v>116</v>
      </c>
      <c r="I108" s="9">
        <v>17</v>
      </c>
      <c r="J108" s="10">
        <v>4.8692129629629627E-2</v>
      </c>
      <c r="K108" s="9">
        <v>386</v>
      </c>
      <c r="L108" s="9">
        <v>364</v>
      </c>
      <c r="M108" s="9">
        <v>56</v>
      </c>
      <c r="N108" s="10">
        <v>0.2106712962962963</v>
      </c>
      <c r="O108" s="9">
        <v>76</v>
      </c>
      <c r="P108" s="9">
        <v>76</v>
      </c>
      <c r="Q108" s="9">
        <v>9</v>
      </c>
      <c r="R108" s="10">
        <v>0.15912037037037038</v>
      </c>
      <c r="S108" s="9">
        <v>263</v>
      </c>
      <c r="T108" s="9">
        <v>251</v>
      </c>
      <c r="U108" s="9">
        <v>44</v>
      </c>
      <c r="V108" s="10">
        <v>3.5995370370370369E-3</v>
      </c>
      <c r="W108" s="9">
        <v>74</v>
      </c>
      <c r="X108" s="9">
        <v>73</v>
      </c>
      <c r="Y108" s="9">
        <v>3</v>
      </c>
      <c r="Z108" s="10">
        <v>2.4074074074074076E-3</v>
      </c>
      <c r="AA108" s="9">
        <v>125</v>
      </c>
      <c r="AB108" s="9">
        <v>116</v>
      </c>
      <c r="AC108" s="9">
        <v>12</v>
      </c>
    </row>
    <row r="109" spans="1:29" ht="22.5" customHeight="1">
      <c r="A109" s="9">
        <v>1028</v>
      </c>
      <c r="B109" s="9" t="s">
        <v>3680</v>
      </c>
      <c r="C109" s="9" t="s">
        <v>71</v>
      </c>
      <c r="D109" s="9" t="s">
        <v>32</v>
      </c>
      <c r="E109" s="9" t="s">
        <v>85</v>
      </c>
      <c r="F109" s="10">
        <v>0.42454861111111108</v>
      </c>
      <c r="G109" s="9">
        <v>119</v>
      </c>
      <c r="H109" s="9">
        <v>117</v>
      </c>
      <c r="I109" s="9">
        <v>18</v>
      </c>
      <c r="J109" s="10">
        <v>3.9479166666666669E-2</v>
      </c>
      <c r="K109" s="9">
        <v>35</v>
      </c>
      <c r="L109" s="9">
        <v>34</v>
      </c>
      <c r="M109" s="9">
        <v>1</v>
      </c>
      <c r="N109" s="10">
        <v>0.22653935185185184</v>
      </c>
      <c r="O109" s="9">
        <v>308</v>
      </c>
      <c r="P109" s="9">
        <v>305</v>
      </c>
      <c r="Q109" s="9">
        <v>47</v>
      </c>
      <c r="R109" s="10">
        <v>0.15162037037037038</v>
      </c>
      <c r="S109" s="9">
        <v>143</v>
      </c>
      <c r="T109" s="9">
        <v>137</v>
      </c>
      <c r="U109" s="9">
        <v>24</v>
      </c>
      <c r="V109" s="10">
        <v>3.6458333333333334E-3</v>
      </c>
      <c r="W109" s="9">
        <v>81</v>
      </c>
      <c r="X109" s="9">
        <v>79</v>
      </c>
      <c r="Y109" s="9">
        <v>5</v>
      </c>
      <c r="Z109" s="10">
        <v>3.2638888888888891E-3</v>
      </c>
      <c r="AA109" s="9">
        <v>411</v>
      </c>
      <c r="AB109" s="9">
        <v>382</v>
      </c>
      <c r="AC109" s="9">
        <v>67</v>
      </c>
    </row>
    <row r="110" spans="1:29" ht="22.5" customHeight="1">
      <c r="A110" s="9">
        <v>737</v>
      </c>
      <c r="B110" s="9" t="s">
        <v>3681</v>
      </c>
      <c r="C110" s="9" t="s">
        <v>35</v>
      </c>
      <c r="D110" s="9" t="s">
        <v>32</v>
      </c>
      <c r="E110" s="9" t="s">
        <v>38</v>
      </c>
      <c r="F110" s="10">
        <v>0.42505787037037035</v>
      </c>
      <c r="G110" s="9">
        <v>120</v>
      </c>
      <c r="H110" s="9">
        <v>118</v>
      </c>
      <c r="I110" s="9">
        <v>29</v>
      </c>
      <c r="J110" s="10">
        <v>5.0277777777777775E-2</v>
      </c>
      <c r="K110" s="9">
        <v>509</v>
      </c>
      <c r="L110" s="9">
        <v>479</v>
      </c>
      <c r="M110" s="9">
        <v>90</v>
      </c>
      <c r="N110" s="10">
        <v>0.2263425925925926</v>
      </c>
      <c r="O110" s="9">
        <v>304</v>
      </c>
      <c r="P110" s="9">
        <v>301</v>
      </c>
      <c r="Q110" s="9">
        <v>56</v>
      </c>
      <c r="R110" s="10">
        <v>0.14006944444444444</v>
      </c>
      <c r="S110" s="9">
        <v>54</v>
      </c>
      <c r="T110" s="9">
        <v>51</v>
      </c>
      <c r="U110" s="9">
        <v>11</v>
      </c>
      <c r="V110" s="10">
        <v>5.5671296296296293E-3</v>
      </c>
      <c r="W110" s="9">
        <v>834</v>
      </c>
      <c r="X110" s="9">
        <v>746</v>
      </c>
      <c r="Y110" s="9">
        <v>107</v>
      </c>
      <c r="Z110" s="10">
        <v>2.8009259259259259E-3</v>
      </c>
      <c r="AA110" s="9">
        <v>241</v>
      </c>
      <c r="AB110" s="9">
        <v>225</v>
      </c>
      <c r="AC110" s="9">
        <v>51</v>
      </c>
    </row>
    <row r="111" spans="1:29" ht="22.5" customHeight="1">
      <c r="A111" s="9">
        <v>1270</v>
      </c>
      <c r="B111" s="9" t="s">
        <v>3682</v>
      </c>
      <c r="C111" s="9" t="s">
        <v>58</v>
      </c>
      <c r="D111" s="9" t="s">
        <v>32</v>
      </c>
      <c r="E111" s="9" t="s">
        <v>33</v>
      </c>
      <c r="F111" s="10">
        <v>0.42521990740740739</v>
      </c>
      <c r="G111" s="9">
        <v>121</v>
      </c>
      <c r="H111" s="9">
        <v>119</v>
      </c>
      <c r="I111" s="9">
        <v>29</v>
      </c>
      <c r="J111" s="10">
        <v>4.2673611111111114E-2</v>
      </c>
      <c r="K111" s="9">
        <v>104</v>
      </c>
      <c r="L111" s="9">
        <v>98</v>
      </c>
      <c r="M111" s="9">
        <v>19</v>
      </c>
      <c r="N111" s="10">
        <v>0.22751157407407407</v>
      </c>
      <c r="O111" s="9">
        <v>327</v>
      </c>
      <c r="P111" s="9">
        <v>324</v>
      </c>
      <c r="Q111" s="9">
        <v>75</v>
      </c>
      <c r="R111" s="10">
        <v>0.14809027777777778</v>
      </c>
      <c r="S111" s="9">
        <v>110</v>
      </c>
      <c r="T111" s="9">
        <v>107</v>
      </c>
      <c r="U111" s="9">
        <v>25</v>
      </c>
      <c r="V111" s="10">
        <v>4.409722222222222E-3</v>
      </c>
      <c r="W111" s="9">
        <v>308</v>
      </c>
      <c r="X111" s="9">
        <v>290</v>
      </c>
      <c r="Y111" s="9">
        <v>62</v>
      </c>
      <c r="Z111" s="10">
        <v>2.5231481481481481E-3</v>
      </c>
      <c r="AA111" s="9">
        <v>155</v>
      </c>
      <c r="AB111" s="9">
        <v>146</v>
      </c>
      <c r="AC111" s="9">
        <v>33</v>
      </c>
    </row>
    <row r="112" spans="1:29" ht="22.5" customHeight="1">
      <c r="A112" s="9">
        <v>2071</v>
      </c>
      <c r="B112" s="9" t="s">
        <v>3683</v>
      </c>
      <c r="C112" s="9" t="s">
        <v>68</v>
      </c>
      <c r="D112" s="9" t="s">
        <v>32</v>
      </c>
      <c r="E112" s="9" t="s">
        <v>85</v>
      </c>
      <c r="F112" s="10">
        <v>0.42560185185185184</v>
      </c>
      <c r="G112" s="9">
        <v>122</v>
      </c>
      <c r="H112" s="9">
        <v>120</v>
      </c>
      <c r="I112" s="9">
        <v>19</v>
      </c>
      <c r="J112" s="10">
        <v>5.8530092592592592E-2</v>
      </c>
      <c r="K112" s="9">
        <v>1271</v>
      </c>
      <c r="L112" s="9">
        <v>1140</v>
      </c>
      <c r="M112" s="9">
        <v>247</v>
      </c>
      <c r="N112" s="10">
        <v>0.21605324074074075</v>
      </c>
      <c r="O112" s="9">
        <v>140</v>
      </c>
      <c r="P112" s="9">
        <v>139</v>
      </c>
      <c r="Q112" s="9">
        <v>20</v>
      </c>
      <c r="R112" s="10">
        <v>0.14144675925925926</v>
      </c>
      <c r="S112" s="9">
        <v>62</v>
      </c>
      <c r="T112" s="9">
        <v>59</v>
      </c>
      <c r="U112" s="9">
        <v>7</v>
      </c>
      <c r="V112" s="10">
        <v>5.324074074074074E-3</v>
      </c>
      <c r="W112" s="9">
        <v>706</v>
      </c>
      <c r="X112" s="9">
        <v>639</v>
      </c>
      <c r="Y112" s="9">
        <v>130</v>
      </c>
      <c r="Z112" s="10">
        <v>4.2592592592592595E-3</v>
      </c>
      <c r="AA112" s="9">
        <v>863</v>
      </c>
      <c r="AB112" s="9">
        <v>781</v>
      </c>
      <c r="AC112" s="9">
        <v>156</v>
      </c>
    </row>
    <row r="113" spans="1:29" ht="22.5" customHeight="1">
      <c r="A113" s="9">
        <v>1309</v>
      </c>
      <c r="B113" s="9" t="s">
        <v>3684</v>
      </c>
      <c r="C113" s="9" t="s">
        <v>78</v>
      </c>
      <c r="D113" s="9" t="s">
        <v>32</v>
      </c>
      <c r="E113" s="9" t="s">
        <v>33</v>
      </c>
      <c r="F113" s="10">
        <v>0.42563657407407407</v>
      </c>
      <c r="G113" s="9">
        <v>123</v>
      </c>
      <c r="H113" s="9">
        <v>121</v>
      </c>
      <c r="I113" s="9">
        <v>30</v>
      </c>
      <c r="J113" s="10">
        <v>5.0555555555555555E-2</v>
      </c>
      <c r="K113" s="9">
        <v>538</v>
      </c>
      <c r="L113" s="9">
        <v>507</v>
      </c>
      <c r="M113" s="9">
        <v>101</v>
      </c>
      <c r="N113" s="10">
        <v>0.2137037037037037</v>
      </c>
      <c r="O113" s="9">
        <v>109</v>
      </c>
      <c r="P113" s="9">
        <v>109</v>
      </c>
      <c r="Q113" s="9">
        <v>19</v>
      </c>
      <c r="R113" s="10">
        <v>0.15362268518518518</v>
      </c>
      <c r="S113" s="9">
        <v>172</v>
      </c>
      <c r="T113" s="9">
        <v>166</v>
      </c>
      <c r="U113" s="9">
        <v>36</v>
      </c>
      <c r="V113" s="10">
        <v>3.6805555555555554E-3</v>
      </c>
      <c r="W113" s="9">
        <v>84</v>
      </c>
      <c r="X113" s="9">
        <v>82</v>
      </c>
      <c r="Y113" s="9">
        <v>19</v>
      </c>
      <c r="Z113" s="10">
        <v>4.0740740740740737E-3</v>
      </c>
      <c r="AA113" s="9">
        <v>783</v>
      </c>
      <c r="AB113" s="9">
        <v>713</v>
      </c>
      <c r="AC113" s="9">
        <v>132</v>
      </c>
    </row>
    <row r="114" spans="1:29" ht="22.5" customHeight="1">
      <c r="A114" s="9">
        <v>2561</v>
      </c>
      <c r="B114" s="9" t="s">
        <v>3685</v>
      </c>
      <c r="C114" s="9" t="s">
        <v>71</v>
      </c>
      <c r="D114" s="9" t="s">
        <v>32</v>
      </c>
      <c r="E114" s="9" t="s">
        <v>36</v>
      </c>
      <c r="F114" s="10">
        <v>0.4256597222222222</v>
      </c>
      <c r="G114" s="9">
        <v>124</v>
      </c>
      <c r="H114" s="9">
        <v>122</v>
      </c>
      <c r="I114" s="9">
        <v>11</v>
      </c>
      <c r="J114" s="10">
        <v>4.2453703703703702E-2</v>
      </c>
      <c r="K114" s="9">
        <v>94</v>
      </c>
      <c r="L114" s="9">
        <v>89</v>
      </c>
      <c r="M114" s="9">
        <v>9</v>
      </c>
      <c r="N114" s="10">
        <v>0.21668981481481481</v>
      </c>
      <c r="O114" s="9">
        <v>146</v>
      </c>
      <c r="P114" s="9">
        <v>145</v>
      </c>
      <c r="Q114" s="9">
        <v>14</v>
      </c>
      <c r="R114" s="10">
        <v>0.15561342592592592</v>
      </c>
      <c r="S114" s="9">
        <v>212</v>
      </c>
      <c r="T114" s="9">
        <v>204</v>
      </c>
      <c r="U114" s="9">
        <v>15</v>
      </c>
      <c r="V114" s="10">
        <v>6.5856481481481478E-3</v>
      </c>
      <c r="W114" s="9">
        <v>1367</v>
      </c>
      <c r="X114" s="9">
        <v>1208</v>
      </c>
      <c r="Y114" s="9">
        <v>62</v>
      </c>
      <c r="Z114" s="10">
        <v>4.31712962962963E-3</v>
      </c>
      <c r="AA114" s="9">
        <v>888</v>
      </c>
      <c r="AB114" s="9">
        <v>804</v>
      </c>
      <c r="AC114" s="9">
        <v>45</v>
      </c>
    </row>
    <row r="115" spans="1:29" ht="22.5" customHeight="1">
      <c r="A115" s="9">
        <v>2199</v>
      </c>
      <c r="B115" s="9" t="s">
        <v>3686</v>
      </c>
      <c r="C115" s="9" t="s">
        <v>78</v>
      </c>
      <c r="D115" s="9" t="s">
        <v>32</v>
      </c>
      <c r="E115" s="9" t="s">
        <v>38</v>
      </c>
      <c r="F115" s="10">
        <v>0.42583333333333334</v>
      </c>
      <c r="G115" s="9">
        <v>125</v>
      </c>
      <c r="H115" s="9">
        <v>123</v>
      </c>
      <c r="I115" s="9">
        <v>30</v>
      </c>
      <c r="J115" s="10">
        <v>4.0671296296296296E-2</v>
      </c>
      <c r="K115" s="9">
        <v>55</v>
      </c>
      <c r="L115" s="9">
        <v>54</v>
      </c>
      <c r="M115" s="9">
        <v>13</v>
      </c>
      <c r="N115" s="10">
        <v>0.21418981481481481</v>
      </c>
      <c r="O115" s="9">
        <v>116</v>
      </c>
      <c r="P115" s="9">
        <v>115</v>
      </c>
      <c r="Q115" s="9">
        <v>32</v>
      </c>
      <c r="R115" s="10">
        <v>0.16609953703703703</v>
      </c>
      <c r="S115" s="9">
        <v>372</v>
      </c>
      <c r="T115" s="9">
        <v>348</v>
      </c>
      <c r="U115" s="9">
        <v>66</v>
      </c>
      <c r="V115" s="10">
        <v>3.1134259259259257E-3</v>
      </c>
      <c r="W115" s="9">
        <v>17</v>
      </c>
      <c r="X115" s="9">
        <v>17</v>
      </c>
      <c r="Y115" s="9">
        <v>3</v>
      </c>
      <c r="Z115" s="10">
        <v>1.7476851851851852E-3</v>
      </c>
      <c r="AA115" s="9">
        <v>13</v>
      </c>
      <c r="AB115" s="9">
        <v>13</v>
      </c>
      <c r="AC115" s="9">
        <v>1</v>
      </c>
    </row>
    <row r="116" spans="1:29" ht="22.5" customHeight="1">
      <c r="A116" s="9">
        <v>1823</v>
      </c>
      <c r="B116" s="9" t="s">
        <v>3687</v>
      </c>
      <c r="C116" s="9" t="s">
        <v>78</v>
      </c>
      <c r="D116" s="9" t="s">
        <v>32</v>
      </c>
      <c r="E116" s="9" t="s">
        <v>85</v>
      </c>
      <c r="F116" s="10">
        <v>0.42618055555555556</v>
      </c>
      <c r="G116" s="9">
        <v>126</v>
      </c>
      <c r="H116" s="9">
        <v>124</v>
      </c>
      <c r="I116" s="9">
        <v>20</v>
      </c>
      <c r="J116" s="10">
        <v>5.136574074074074E-2</v>
      </c>
      <c r="K116" s="9">
        <v>628</v>
      </c>
      <c r="L116" s="9">
        <v>586</v>
      </c>
      <c r="M116" s="9">
        <v>109</v>
      </c>
      <c r="N116" s="10">
        <v>0.2267824074074074</v>
      </c>
      <c r="O116" s="9">
        <v>312</v>
      </c>
      <c r="P116" s="9">
        <v>309</v>
      </c>
      <c r="Q116" s="9">
        <v>48</v>
      </c>
      <c r="R116" s="10">
        <v>0.13840277777777779</v>
      </c>
      <c r="S116" s="9">
        <v>43</v>
      </c>
      <c r="T116" s="9">
        <v>41</v>
      </c>
      <c r="U116" s="9">
        <v>2</v>
      </c>
      <c r="V116" s="10">
        <v>5.9143518518518521E-3</v>
      </c>
      <c r="W116" s="9">
        <v>1040</v>
      </c>
      <c r="X116" s="9">
        <v>934</v>
      </c>
      <c r="Y116" s="9">
        <v>196</v>
      </c>
      <c r="Z116" s="10">
        <v>3.7268518518518519E-3</v>
      </c>
      <c r="AA116" s="9">
        <v>635</v>
      </c>
      <c r="AB116" s="9">
        <v>583</v>
      </c>
      <c r="AC116" s="9">
        <v>113</v>
      </c>
    </row>
    <row r="117" spans="1:29" ht="22.5" customHeight="1">
      <c r="A117" s="9">
        <v>211</v>
      </c>
      <c r="B117" s="9" t="s">
        <v>3688</v>
      </c>
      <c r="C117" s="9" t="s">
        <v>71</v>
      </c>
      <c r="D117" s="9" t="s">
        <v>32</v>
      </c>
      <c r="E117" s="9" t="s">
        <v>73</v>
      </c>
      <c r="F117" s="10">
        <v>0.42619212962962966</v>
      </c>
      <c r="G117" s="9">
        <v>127</v>
      </c>
      <c r="H117" s="9">
        <v>125</v>
      </c>
      <c r="I117" s="9">
        <v>6</v>
      </c>
      <c r="J117" s="10">
        <v>4.8136574074074075E-2</v>
      </c>
      <c r="K117" s="9">
        <v>349</v>
      </c>
      <c r="L117" s="9">
        <v>329</v>
      </c>
      <c r="M117" s="9">
        <v>27</v>
      </c>
      <c r="N117" s="10">
        <v>0.21401620370370369</v>
      </c>
      <c r="O117" s="9">
        <v>113</v>
      </c>
      <c r="P117" s="9">
        <v>112</v>
      </c>
      <c r="Q117" s="9">
        <v>6</v>
      </c>
      <c r="R117" s="10">
        <v>0.15590277777777778</v>
      </c>
      <c r="S117" s="9">
        <v>214</v>
      </c>
      <c r="T117" s="9">
        <v>206</v>
      </c>
      <c r="U117" s="9">
        <v>14</v>
      </c>
      <c r="V117" s="10">
        <v>4.9189814814814816E-3</v>
      </c>
      <c r="W117" s="9">
        <v>500</v>
      </c>
      <c r="X117" s="9">
        <v>461</v>
      </c>
      <c r="Y117" s="9">
        <v>42</v>
      </c>
      <c r="Z117" s="10">
        <v>3.2175925925925926E-3</v>
      </c>
      <c r="AA117" s="9">
        <v>390</v>
      </c>
      <c r="AB117" s="9">
        <v>362</v>
      </c>
      <c r="AC117" s="9">
        <v>35</v>
      </c>
    </row>
    <row r="118" spans="1:29" ht="22.5" customHeight="1">
      <c r="A118" s="9">
        <v>2456</v>
      </c>
      <c r="B118" s="9" t="s">
        <v>3689</v>
      </c>
      <c r="C118" s="9" t="s">
        <v>42</v>
      </c>
      <c r="D118" s="9" t="s">
        <v>32</v>
      </c>
      <c r="E118" s="9" t="s">
        <v>38</v>
      </c>
      <c r="F118" s="10">
        <v>0.42634259259259261</v>
      </c>
      <c r="G118" s="9">
        <v>128</v>
      </c>
      <c r="H118" s="9">
        <v>126</v>
      </c>
      <c r="I118" s="9">
        <v>31</v>
      </c>
      <c r="J118" s="10">
        <v>4.7025462962962963E-2</v>
      </c>
      <c r="K118" s="9">
        <v>280</v>
      </c>
      <c r="L118" s="9">
        <v>264</v>
      </c>
      <c r="M118" s="9">
        <v>53</v>
      </c>
      <c r="N118" s="10">
        <v>0.22320601851851851</v>
      </c>
      <c r="O118" s="9">
        <v>253</v>
      </c>
      <c r="P118" s="9">
        <v>250</v>
      </c>
      <c r="Q118" s="9">
        <v>51</v>
      </c>
      <c r="R118" s="10">
        <v>0.14859953703703704</v>
      </c>
      <c r="S118" s="9">
        <v>115</v>
      </c>
      <c r="T118" s="9">
        <v>112</v>
      </c>
      <c r="U118" s="9">
        <v>23</v>
      </c>
      <c r="V118" s="10">
        <v>4.7106481481481478E-3</v>
      </c>
      <c r="W118" s="9">
        <v>403</v>
      </c>
      <c r="X118" s="9">
        <v>376</v>
      </c>
      <c r="Y118" s="9">
        <v>78</v>
      </c>
      <c r="Z118" s="10">
        <v>2.8124999999999999E-3</v>
      </c>
      <c r="AA118" s="9">
        <v>244</v>
      </c>
      <c r="AB118" s="9">
        <v>228</v>
      </c>
      <c r="AC118" s="9">
        <v>53</v>
      </c>
    </row>
    <row r="119" spans="1:29" ht="22.5" customHeight="1">
      <c r="A119" s="9">
        <v>863</v>
      </c>
      <c r="B119" s="9" t="s">
        <v>3690</v>
      </c>
      <c r="C119" s="9" t="s">
        <v>78</v>
      </c>
      <c r="D119" s="9" t="s">
        <v>32</v>
      </c>
      <c r="E119" s="9" t="s">
        <v>40</v>
      </c>
      <c r="F119" s="10">
        <v>0.42689814814814814</v>
      </c>
      <c r="G119" s="9">
        <v>129</v>
      </c>
      <c r="H119" s="9">
        <v>127</v>
      </c>
      <c r="I119" s="9">
        <v>15</v>
      </c>
      <c r="J119" s="10">
        <v>4.4675925925925924E-2</v>
      </c>
      <c r="K119" s="9">
        <v>177</v>
      </c>
      <c r="L119" s="9">
        <v>165</v>
      </c>
      <c r="M119" s="9">
        <v>25</v>
      </c>
      <c r="N119" s="10">
        <v>0.21998842592592593</v>
      </c>
      <c r="O119" s="9">
        <v>208</v>
      </c>
      <c r="P119" s="9">
        <v>207</v>
      </c>
      <c r="Q119" s="9">
        <v>35</v>
      </c>
      <c r="R119" s="10">
        <v>0.1529861111111111</v>
      </c>
      <c r="S119" s="9">
        <v>163</v>
      </c>
      <c r="T119" s="9">
        <v>157</v>
      </c>
      <c r="U119" s="9">
        <v>25</v>
      </c>
      <c r="V119" s="10">
        <v>5.5439814814814813E-3</v>
      </c>
      <c r="W119" s="9">
        <v>820</v>
      </c>
      <c r="X119" s="9">
        <v>734</v>
      </c>
      <c r="Y119" s="9">
        <v>147</v>
      </c>
      <c r="Z119" s="10">
        <v>3.7037037037037038E-3</v>
      </c>
      <c r="AA119" s="9">
        <v>627</v>
      </c>
      <c r="AB119" s="9">
        <v>576</v>
      </c>
      <c r="AC119" s="9">
        <v>117</v>
      </c>
    </row>
    <row r="120" spans="1:29" ht="22.5" customHeight="1">
      <c r="A120" s="9">
        <v>2430</v>
      </c>
      <c r="B120" s="9" t="s">
        <v>3691</v>
      </c>
      <c r="C120" s="9" t="s">
        <v>71</v>
      </c>
      <c r="D120" s="9" t="s">
        <v>32</v>
      </c>
      <c r="E120" s="9" t="s">
        <v>73</v>
      </c>
      <c r="F120" s="10">
        <v>0.42719907407407409</v>
      </c>
      <c r="G120" s="9">
        <v>130</v>
      </c>
      <c r="H120" s="9">
        <v>128</v>
      </c>
      <c r="I120" s="9">
        <v>7</v>
      </c>
      <c r="J120" s="10">
        <v>5.3541666666666668E-2</v>
      </c>
      <c r="K120" s="9">
        <v>807</v>
      </c>
      <c r="L120" s="9">
        <v>742</v>
      </c>
      <c r="M120" s="9">
        <v>77</v>
      </c>
      <c r="N120" s="10">
        <v>0.21905092592592593</v>
      </c>
      <c r="O120" s="9">
        <v>189</v>
      </c>
      <c r="P120" s="9">
        <v>188</v>
      </c>
      <c r="Q120" s="9">
        <v>10</v>
      </c>
      <c r="R120" s="10">
        <v>0.14834490740740741</v>
      </c>
      <c r="S120" s="9">
        <v>112</v>
      </c>
      <c r="T120" s="9">
        <v>109</v>
      </c>
      <c r="U120" s="9">
        <v>5</v>
      </c>
      <c r="V120" s="10">
        <v>3.9120370370370368E-3</v>
      </c>
      <c r="W120" s="9">
        <v>136</v>
      </c>
      <c r="X120" s="9">
        <v>128</v>
      </c>
      <c r="Y120" s="9">
        <v>6</v>
      </c>
      <c r="Z120" s="10">
        <v>2.3611111111111111E-3</v>
      </c>
      <c r="AA120" s="9">
        <v>109</v>
      </c>
      <c r="AB120" s="9">
        <v>100</v>
      </c>
      <c r="AC120" s="9">
        <v>4</v>
      </c>
    </row>
    <row r="121" spans="1:29" ht="22.5" customHeight="1">
      <c r="A121" s="9">
        <v>2669</v>
      </c>
      <c r="B121" s="9" t="s">
        <v>3692</v>
      </c>
      <c r="C121" s="9" t="s">
        <v>35</v>
      </c>
      <c r="D121" s="9" t="s">
        <v>32</v>
      </c>
      <c r="E121" s="9" t="s">
        <v>33</v>
      </c>
      <c r="F121" s="10">
        <v>0.42749999999999999</v>
      </c>
      <c r="G121" s="9">
        <v>132</v>
      </c>
      <c r="H121" s="9">
        <v>130</v>
      </c>
      <c r="I121" s="9">
        <v>31</v>
      </c>
      <c r="J121" s="10">
        <v>4.7870370370370369E-2</v>
      </c>
      <c r="K121" s="9">
        <v>329</v>
      </c>
      <c r="L121" s="9">
        <v>310</v>
      </c>
      <c r="M121" s="9">
        <v>71</v>
      </c>
      <c r="N121" s="10">
        <v>0.21134259259259258</v>
      </c>
      <c r="O121" s="9">
        <v>88</v>
      </c>
      <c r="P121" s="9">
        <v>88</v>
      </c>
      <c r="Q121" s="9">
        <v>14</v>
      </c>
      <c r="R121" s="10">
        <v>0.1620601851851852</v>
      </c>
      <c r="S121" s="9">
        <v>306</v>
      </c>
      <c r="T121" s="9">
        <v>292</v>
      </c>
      <c r="U121" s="9">
        <v>66</v>
      </c>
      <c r="V121" s="10">
        <v>4.2013888888888891E-3</v>
      </c>
      <c r="W121" s="9">
        <v>222</v>
      </c>
      <c r="X121" s="9">
        <v>206</v>
      </c>
      <c r="Y121" s="9">
        <v>43</v>
      </c>
      <c r="Z121" s="10">
        <v>2.0254629629629629E-3</v>
      </c>
      <c r="AA121" s="9">
        <v>50</v>
      </c>
      <c r="AB121" s="9">
        <v>47</v>
      </c>
      <c r="AC121" s="9">
        <v>11</v>
      </c>
    </row>
    <row r="122" spans="1:29" ht="22.5" customHeight="1">
      <c r="A122" s="9">
        <v>2045</v>
      </c>
      <c r="B122" s="9" t="s">
        <v>3693</v>
      </c>
      <c r="C122" s="9" t="s">
        <v>35</v>
      </c>
      <c r="D122" s="9" t="s">
        <v>32</v>
      </c>
      <c r="E122" s="9" t="s">
        <v>129</v>
      </c>
      <c r="F122" s="10">
        <v>0.42756944444444445</v>
      </c>
      <c r="G122" s="9">
        <v>133</v>
      </c>
      <c r="H122" s="9">
        <v>131</v>
      </c>
      <c r="I122" s="9">
        <v>4</v>
      </c>
      <c r="J122" s="10">
        <v>5.1770833333333335E-2</v>
      </c>
      <c r="K122" s="9">
        <v>661</v>
      </c>
      <c r="L122" s="9">
        <v>616</v>
      </c>
      <c r="M122" s="9">
        <v>14</v>
      </c>
      <c r="N122" s="10">
        <v>0.21363425925925925</v>
      </c>
      <c r="O122" s="9">
        <v>107</v>
      </c>
      <c r="P122" s="9">
        <v>107</v>
      </c>
      <c r="Q122" s="9">
        <v>4</v>
      </c>
      <c r="R122" s="10">
        <v>0.15489583333333334</v>
      </c>
      <c r="S122" s="9">
        <v>198</v>
      </c>
      <c r="T122" s="9">
        <v>190</v>
      </c>
      <c r="U122" s="9">
        <v>4</v>
      </c>
      <c r="V122" s="10">
        <v>4.2013888888888891E-3</v>
      </c>
      <c r="W122" s="9">
        <v>223</v>
      </c>
      <c r="X122" s="9">
        <v>207</v>
      </c>
      <c r="Y122" s="9">
        <v>5</v>
      </c>
      <c r="Z122" s="10">
        <v>3.0555555555555557E-3</v>
      </c>
      <c r="AA122" s="9">
        <v>329</v>
      </c>
      <c r="AB122" s="9">
        <v>307</v>
      </c>
      <c r="AC122" s="9">
        <v>7</v>
      </c>
    </row>
    <row r="123" spans="1:29" ht="22.5" customHeight="1">
      <c r="A123" s="9">
        <v>2000</v>
      </c>
      <c r="B123" s="9" t="s">
        <v>3694</v>
      </c>
      <c r="C123" s="9" t="s">
        <v>35</v>
      </c>
      <c r="D123" s="9" t="s">
        <v>32</v>
      </c>
      <c r="E123" s="9" t="s">
        <v>38</v>
      </c>
      <c r="F123" s="10">
        <v>0.42774305555555553</v>
      </c>
      <c r="G123" s="9">
        <v>134</v>
      </c>
      <c r="H123" s="9">
        <v>132</v>
      </c>
      <c r="I123" s="9">
        <v>32</v>
      </c>
      <c r="J123" s="10">
        <v>5.1203703703703703E-2</v>
      </c>
      <c r="K123" s="9">
        <v>609</v>
      </c>
      <c r="L123" s="9">
        <v>571</v>
      </c>
      <c r="M123" s="9">
        <v>105</v>
      </c>
      <c r="N123" s="10">
        <v>0.22697916666666668</v>
      </c>
      <c r="O123" s="9">
        <v>318</v>
      </c>
      <c r="P123" s="9">
        <v>315</v>
      </c>
      <c r="Q123" s="9">
        <v>59</v>
      </c>
      <c r="R123" s="10">
        <v>0.14241898148148149</v>
      </c>
      <c r="S123" s="9">
        <v>68</v>
      </c>
      <c r="T123" s="9">
        <v>65</v>
      </c>
      <c r="U123" s="9">
        <v>15</v>
      </c>
      <c r="V123" s="10">
        <v>4.9421296296296297E-3</v>
      </c>
      <c r="W123" s="9">
        <v>512</v>
      </c>
      <c r="X123" s="9">
        <v>473</v>
      </c>
      <c r="Y123" s="9">
        <v>89</v>
      </c>
      <c r="Z123" s="10">
        <v>2.1990740740740742E-3</v>
      </c>
      <c r="AA123" s="9">
        <v>69</v>
      </c>
      <c r="AB123" s="9">
        <v>64</v>
      </c>
      <c r="AC123" s="9">
        <v>18</v>
      </c>
    </row>
    <row r="124" spans="1:29" ht="22.5" customHeight="1">
      <c r="A124" s="9">
        <v>2532</v>
      </c>
      <c r="B124" s="9" t="s">
        <v>3695</v>
      </c>
      <c r="C124" s="9" t="s">
        <v>68</v>
      </c>
      <c r="D124" s="9" t="s">
        <v>32</v>
      </c>
      <c r="E124" s="9" t="s">
        <v>38</v>
      </c>
      <c r="F124" s="10">
        <v>0.42777777777777776</v>
      </c>
      <c r="G124" s="9">
        <v>135</v>
      </c>
      <c r="H124" s="9">
        <v>133</v>
      </c>
      <c r="I124" s="9">
        <v>33</v>
      </c>
      <c r="J124" s="10">
        <v>4.809027777777778E-2</v>
      </c>
      <c r="K124" s="9">
        <v>344</v>
      </c>
      <c r="L124" s="9">
        <v>324</v>
      </c>
      <c r="M124" s="9">
        <v>63</v>
      </c>
      <c r="N124" s="10">
        <v>0.21761574074074075</v>
      </c>
      <c r="O124" s="9">
        <v>163</v>
      </c>
      <c r="P124" s="9">
        <v>162</v>
      </c>
      <c r="Q124" s="9">
        <v>38</v>
      </c>
      <c r="R124" s="10">
        <v>0.15491898148148148</v>
      </c>
      <c r="S124" s="9">
        <v>200</v>
      </c>
      <c r="T124" s="9">
        <v>192</v>
      </c>
      <c r="U124" s="9">
        <v>38</v>
      </c>
      <c r="V124" s="10">
        <v>4.5949074074074078E-3</v>
      </c>
      <c r="W124" s="9">
        <v>360</v>
      </c>
      <c r="X124" s="9">
        <v>337</v>
      </c>
      <c r="Y124" s="9">
        <v>68</v>
      </c>
      <c r="Z124" s="10">
        <v>2.5694444444444445E-3</v>
      </c>
      <c r="AA124" s="9">
        <v>170</v>
      </c>
      <c r="AB124" s="9">
        <v>160</v>
      </c>
      <c r="AC124" s="9">
        <v>36</v>
      </c>
    </row>
    <row r="125" spans="1:29" ht="22.5" customHeight="1">
      <c r="A125" s="9">
        <v>229</v>
      </c>
      <c r="B125" s="9" t="s">
        <v>3696</v>
      </c>
      <c r="C125" s="9" t="s">
        <v>78</v>
      </c>
      <c r="D125" s="9" t="s">
        <v>32</v>
      </c>
      <c r="E125" s="9" t="s">
        <v>33</v>
      </c>
      <c r="F125" s="10">
        <v>0.42802083333333335</v>
      </c>
      <c r="G125" s="9">
        <v>136</v>
      </c>
      <c r="H125" s="9">
        <v>134</v>
      </c>
      <c r="I125" s="9">
        <v>32</v>
      </c>
      <c r="J125" s="10">
        <v>4.9143518518518517E-2</v>
      </c>
      <c r="K125" s="9">
        <v>416</v>
      </c>
      <c r="L125" s="9">
        <v>392</v>
      </c>
      <c r="M125" s="9">
        <v>81</v>
      </c>
      <c r="N125" s="10">
        <v>0.21966435185185185</v>
      </c>
      <c r="O125" s="9">
        <v>201</v>
      </c>
      <c r="P125" s="9">
        <v>200</v>
      </c>
      <c r="Q125" s="9">
        <v>47</v>
      </c>
      <c r="R125" s="10">
        <v>0.15203703703703703</v>
      </c>
      <c r="S125" s="9">
        <v>149</v>
      </c>
      <c r="T125" s="9">
        <v>143</v>
      </c>
      <c r="U125" s="9">
        <v>33</v>
      </c>
      <c r="V125" s="10">
        <v>4.2939814814814811E-3</v>
      </c>
      <c r="W125" s="9">
        <v>260</v>
      </c>
      <c r="X125" s="9">
        <v>243</v>
      </c>
      <c r="Y125" s="9">
        <v>53</v>
      </c>
      <c r="Z125" s="10">
        <v>2.8819444444444444E-3</v>
      </c>
      <c r="AA125" s="9">
        <v>261</v>
      </c>
      <c r="AB125" s="9">
        <v>242</v>
      </c>
      <c r="AC125" s="9">
        <v>48</v>
      </c>
    </row>
    <row r="126" spans="1:29" ht="22.5" customHeight="1">
      <c r="A126" s="9">
        <v>809</v>
      </c>
      <c r="B126" s="9" t="s">
        <v>3697</v>
      </c>
      <c r="C126" s="9" t="s">
        <v>263</v>
      </c>
      <c r="D126" s="9" t="s">
        <v>32</v>
      </c>
      <c r="E126" s="9" t="s">
        <v>40</v>
      </c>
      <c r="F126" s="10">
        <v>0.42815972222222221</v>
      </c>
      <c r="G126" s="9">
        <v>137</v>
      </c>
      <c r="H126" s="9">
        <v>135</v>
      </c>
      <c r="I126" s="9">
        <v>16</v>
      </c>
      <c r="J126" s="10">
        <v>4.4062499999999998E-2</v>
      </c>
      <c r="K126" s="9">
        <v>155</v>
      </c>
      <c r="L126" s="9">
        <v>146</v>
      </c>
      <c r="M126" s="9">
        <v>22</v>
      </c>
      <c r="N126" s="10">
        <v>0.22501157407407407</v>
      </c>
      <c r="O126" s="9">
        <v>283</v>
      </c>
      <c r="P126" s="9">
        <v>280</v>
      </c>
      <c r="Q126" s="9">
        <v>55</v>
      </c>
      <c r="R126" s="10">
        <v>0.15106481481481482</v>
      </c>
      <c r="S126" s="9">
        <v>137</v>
      </c>
      <c r="T126" s="9">
        <v>132</v>
      </c>
      <c r="U126" s="9">
        <v>19</v>
      </c>
      <c r="V126" s="10">
        <v>4.340277777777778E-3</v>
      </c>
      <c r="W126" s="9">
        <v>277</v>
      </c>
      <c r="X126" s="9">
        <v>260</v>
      </c>
      <c r="Y126" s="9">
        <v>48</v>
      </c>
      <c r="Z126" s="10">
        <v>3.6921296296296298E-3</v>
      </c>
      <c r="AA126" s="9">
        <v>613</v>
      </c>
      <c r="AB126" s="9">
        <v>563</v>
      </c>
      <c r="AC126" s="9">
        <v>114</v>
      </c>
    </row>
    <row r="127" spans="1:29" ht="22.5" customHeight="1">
      <c r="A127" s="9">
        <v>1376</v>
      </c>
      <c r="B127" s="9" t="s">
        <v>3698</v>
      </c>
      <c r="C127" s="9" t="s">
        <v>35</v>
      </c>
      <c r="D127" s="9" t="s">
        <v>32</v>
      </c>
      <c r="E127" s="9" t="s">
        <v>33</v>
      </c>
      <c r="F127" s="10">
        <v>0.4287037037037037</v>
      </c>
      <c r="G127" s="9">
        <v>138</v>
      </c>
      <c r="H127" s="9">
        <v>136</v>
      </c>
      <c r="I127" s="9">
        <v>33</v>
      </c>
      <c r="J127" s="10">
        <v>5.3530092592592594E-2</v>
      </c>
      <c r="K127" s="9">
        <v>806</v>
      </c>
      <c r="L127" s="9">
        <v>741</v>
      </c>
      <c r="M127" s="9">
        <v>139</v>
      </c>
      <c r="N127" s="10">
        <v>0.21729166666666666</v>
      </c>
      <c r="O127" s="9">
        <v>159</v>
      </c>
      <c r="P127" s="9">
        <v>158</v>
      </c>
      <c r="Q127" s="9">
        <v>31</v>
      </c>
      <c r="R127" s="10">
        <v>0.14997685185185186</v>
      </c>
      <c r="S127" s="9">
        <v>128</v>
      </c>
      <c r="T127" s="9">
        <v>124</v>
      </c>
      <c r="U127" s="9">
        <v>29</v>
      </c>
      <c r="V127" s="10">
        <v>4.7337962962962967E-3</v>
      </c>
      <c r="W127" s="9">
        <v>411</v>
      </c>
      <c r="X127" s="9">
        <v>383</v>
      </c>
      <c r="Y127" s="9">
        <v>79</v>
      </c>
      <c r="Z127" s="10">
        <v>3.1712962962962962E-3</v>
      </c>
      <c r="AA127" s="9">
        <v>369</v>
      </c>
      <c r="AB127" s="9">
        <v>344</v>
      </c>
      <c r="AC127" s="9">
        <v>65</v>
      </c>
    </row>
    <row r="128" spans="1:29" ht="22.5" customHeight="1">
      <c r="A128" s="9">
        <v>964</v>
      </c>
      <c r="B128" s="9" t="s">
        <v>3699</v>
      </c>
      <c r="C128" s="9" t="s">
        <v>35</v>
      </c>
      <c r="D128" s="9" t="s">
        <v>32</v>
      </c>
      <c r="E128" s="9" t="s">
        <v>33</v>
      </c>
      <c r="F128" s="10">
        <v>0.42909722222222224</v>
      </c>
      <c r="G128" s="9">
        <v>139</v>
      </c>
      <c r="H128" s="9">
        <v>137</v>
      </c>
      <c r="I128" s="9">
        <v>34</v>
      </c>
      <c r="J128" s="10">
        <v>4.929398148148148E-2</v>
      </c>
      <c r="K128" s="9">
        <v>426</v>
      </c>
      <c r="L128" s="9">
        <v>400</v>
      </c>
      <c r="M128" s="9">
        <v>84</v>
      </c>
      <c r="N128" s="10">
        <v>0.22812499999999999</v>
      </c>
      <c r="O128" s="9">
        <v>339</v>
      </c>
      <c r="P128" s="9">
        <v>336</v>
      </c>
      <c r="Q128" s="9">
        <v>79</v>
      </c>
      <c r="R128" s="10">
        <v>0.14467592592592593</v>
      </c>
      <c r="S128" s="9">
        <v>78</v>
      </c>
      <c r="T128" s="9">
        <v>75</v>
      </c>
      <c r="U128" s="9">
        <v>19</v>
      </c>
      <c r="V128" s="10">
        <v>3.7037037037037038E-3</v>
      </c>
      <c r="W128" s="9">
        <v>87</v>
      </c>
      <c r="X128" s="9">
        <v>85</v>
      </c>
      <c r="Y128" s="9">
        <v>20</v>
      </c>
      <c r="Z128" s="10">
        <v>3.2986111111111111E-3</v>
      </c>
      <c r="AA128" s="9">
        <v>431</v>
      </c>
      <c r="AB128" s="9">
        <v>400</v>
      </c>
      <c r="AC128" s="9">
        <v>75</v>
      </c>
    </row>
    <row r="129" spans="1:29" ht="22.5" customHeight="1">
      <c r="A129" s="9">
        <v>2152</v>
      </c>
      <c r="B129" s="9" t="s">
        <v>3700</v>
      </c>
      <c r="C129" s="9" t="s">
        <v>35</v>
      </c>
      <c r="D129" s="9" t="s">
        <v>32</v>
      </c>
      <c r="E129" s="9" t="s">
        <v>38</v>
      </c>
      <c r="F129" s="10">
        <v>0.42913194444444447</v>
      </c>
      <c r="G129" s="9">
        <v>140</v>
      </c>
      <c r="H129" s="9">
        <v>138</v>
      </c>
      <c r="I129" s="9">
        <v>34</v>
      </c>
      <c r="J129" s="10">
        <v>3.5925925925925924E-2</v>
      </c>
      <c r="K129" s="9">
        <v>3</v>
      </c>
      <c r="L129" s="9">
        <v>3</v>
      </c>
      <c r="M129" s="9">
        <v>1</v>
      </c>
      <c r="N129" s="10">
        <v>0.22410879629629629</v>
      </c>
      <c r="O129" s="9">
        <v>268</v>
      </c>
      <c r="P129" s="9">
        <v>265</v>
      </c>
      <c r="Q129" s="9">
        <v>52</v>
      </c>
      <c r="R129" s="10">
        <v>0.16163194444444445</v>
      </c>
      <c r="S129" s="9">
        <v>302</v>
      </c>
      <c r="T129" s="9">
        <v>288</v>
      </c>
      <c r="U129" s="9">
        <v>55</v>
      </c>
      <c r="V129" s="10">
        <v>3.8657407407407408E-3</v>
      </c>
      <c r="W129" s="9">
        <v>121</v>
      </c>
      <c r="X129" s="9">
        <v>114</v>
      </c>
      <c r="Y129" s="9">
        <v>31</v>
      </c>
      <c r="Z129" s="10">
        <v>3.5995370370370369E-3</v>
      </c>
      <c r="AA129" s="9">
        <v>574</v>
      </c>
      <c r="AB129" s="9">
        <v>525</v>
      </c>
      <c r="AC129" s="9">
        <v>87</v>
      </c>
    </row>
    <row r="130" spans="1:29" ht="22.5" customHeight="1">
      <c r="A130" s="9">
        <v>924</v>
      </c>
      <c r="B130" s="9" t="s">
        <v>3701</v>
      </c>
      <c r="C130" s="9" t="s">
        <v>35</v>
      </c>
      <c r="D130" s="9" t="s">
        <v>32</v>
      </c>
      <c r="E130" s="9" t="s">
        <v>33</v>
      </c>
      <c r="F130" s="10">
        <v>0.42914351851851851</v>
      </c>
      <c r="G130" s="9">
        <v>141</v>
      </c>
      <c r="H130" s="9">
        <v>139</v>
      </c>
      <c r="I130" s="9">
        <v>35</v>
      </c>
      <c r="J130" s="10">
        <v>4.4212962962962961E-2</v>
      </c>
      <c r="K130" s="9">
        <v>162</v>
      </c>
      <c r="L130" s="9">
        <v>152</v>
      </c>
      <c r="M130" s="9">
        <v>36</v>
      </c>
      <c r="N130" s="10">
        <v>0.2381712962962963</v>
      </c>
      <c r="O130" s="9">
        <v>575</v>
      </c>
      <c r="P130" s="9">
        <v>563</v>
      </c>
      <c r="Q130" s="9">
        <v>114</v>
      </c>
      <c r="R130" s="10">
        <v>0.13953703703703704</v>
      </c>
      <c r="S130" s="9">
        <v>51</v>
      </c>
      <c r="T130" s="9">
        <v>49</v>
      </c>
      <c r="U130" s="9">
        <v>13</v>
      </c>
      <c r="V130" s="10">
        <v>3.8888888888888888E-3</v>
      </c>
      <c r="W130" s="9">
        <v>127</v>
      </c>
      <c r="X130" s="9">
        <v>119</v>
      </c>
      <c r="Y130" s="9">
        <v>26</v>
      </c>
      <c r="Z130" s="10">
        <v>3.3333333333333335E-3</v>
      </c>
      <c r="AA130" s="9">
        <v>448</v>
      </c>
      <c r="AB130" s="9">
        <v>415</v>
      </c>
      <c r="AC130" s="9">
        <v>77</v>
      </c>
    </row>
    <row r="131" spans="1:29" ht="22.5" customHeight="1">
      <c r="A131" s="9">
        <v>225</v>
      </c>
      <c r="B131" s="9" t="s">
        <v>3702</v>
      </c>
      <c r="C131" s="9" t="s">
        <v>78</v>
      </c>
      <c r="D131" s="9" t="s">
        <v>140</v>
      </c>
      <c r="E131" s="9" t="s">
        <v>217</v>
      </c>
      <c r="F131" s="10">
        <v>0.42928240740740742</v>
      </c>
      <c r="G131" s="9">
        <v>142</v>
      </c>
      <c r="H131" s="9">
        <v>3</v>
      </c>
      <c r="I131" s="9">
        <v>1</v>
      </c>
      <c r="J131" s="10">
        <v>4.8460648148148149E-2</v>
      </c>
      <c r="K131" s="9">
        <v>370</v>
      </c>
      <c r="L131" s="9">
        <v>21</v>
      </c>
      <c r="M131" s="9">
        <v>4</v>
      </c>
      <c r="N131" s="10">
        <v>0.2225462962962963</v>
      </c>
      <c r="O131" s="9">
        <v>243</v>
      </c>
      <c r="P131" s="9">
        <v>3</v>
      </c>
      <c r="Q131" s="9">
        <v>1</v>
      </c>
      <c r="R131" s="10">
        <v>0.15072916666666666</v>
      </c>
      <c r="S131" s="9">
        <v>134</v>
      </c>
      <c r="T131" s="9">
        <v>5</v>
      </c>
      <c r="U131" s="9">
        <v>1</v>
      </c>
      <c r="V131" s="10">
        <v>3.7268518518518519E-3</v>
      </c>
      <c r="W131" s="9">
        <v>90</v>
      </c>
      <c r="X131" s="9">
        <v>4</v>
      </c>
      <c r="Y131" s="9">
        <v>1</v>
      </c>
      <c r="Z131" s="10">
        <v>3.8078703703703703E-3</v>
      </c>
      <c r="AA131" s="9">
        <v>671</v>
      </c>
      <c r="AB131" s="9">
        <v>56</v>
      </c>
      <c r="AC131" s="9">
        <v>10</v>
      </c>
    </row>
    <row r="132" spans="1:29" ht="22.5" customHeight="1">
      <c r="A132" s="9">
        <v>2535</v>
      </c>
      <c r="B132" s="9" t="s">
        <v>3703</v>
      </c>
      <c r="C132" s="9" t="s">
        <v>68</v>
      </c>
      <c r="D132" s="9" t="s">
        <v>32</v>
      </c>
      <c r="E132" s="9" t="s">
        <v>38</v>
      </c>
      <c r="F132" s="10">
        <v>0.42942129629629627</v>
      </c>
      <c r="G132" s="9">
        <v>143</v>
      </c>
      <c r="H132" s="9">
        <v>140</v>
      </c>
      <c r="I132" s="9">
        <v>35</v>
      </c>
      <c r="J132" s="10">
        <v>4.5787037037037036E-2</v>
      </c>
      <c r="K132" s="9">
        <v>223</v>
      </c>
      <c r="L132" s="9">
        <v>210</v>
      </c>
      <c r="M132" s="9">
        <v>45</v>
      </c>
      <c r="N132" s="10">
        <v>0.21945601851851851</v>
      </c>
      <c r="O132" s="9">
        <v>196</v>
      </c>
      <c r="P132" s="9">
        <v>195</v>
      </c>
      <c r="Q132" s="9">
        <v>42</v>
      </c>
      <c r="R132" s="10">
        <v>0.15783564814814816</v>
      </c>
      <c r="S132" s="9">
        <v>239</v>
      </c>
      <c r="T132" s="9">
        <v>228</v>
      </c>
      <c r="U132" s="9">
        <v>43</v>
      </c>
      <c r="V132" s="10">
        <v>3.5069444444444445E-3</v>
      </c>
      <c r="W132" s="9">
        <v>60</v>
      </c>
      <c r="X132" s="9">
        <v>59</v>
      </c>
      <c r="Y132" s="9">
        <v>16</v>
      </c>
      <c r="Z132" s="10">
        <v>2.8356481481481483E-3</v>
      </c>
      <c r="AA132" s="9">
        <v>252</v>
      </c>
      <c r="AB132" s="9">
        <v>235</v>
      </c>
      <c r="AC132" s="9">
        <v>54</v>
      </c>
    </row>
    <row r="133" spans="1:29" ht="22.5" customHeight="1">
      <c r="A133" s="9">
        <v>2347</v>
      </c>
      <c r="B133" s="9" t="s">
        <v>3704</v>
      </c>
      <c r="C133" s="9" t="s">
        <v>45</v>
      </c>
      <c r="D133" s="9" t="s">
        <v>32</v>
      </c>
      <c r="E133" s="9" t="s">
        <v>85</v>
      </c>
      <c r="F133" s="10">
        <v>0.42949074074074073</v>
      </c>
      <c r="G133" s="9">
        <v>144</v>
      </c>
      <c r="H133" s="9">
        <v>141</v>
      </c>
      <c r="I133" s="9">
        <v>21</v>
      </c>
      <c r="J133" s="10">
        <v>5.5520833333333332E-2</v>
      </c>
      <c r="K133" s="9">
        <v>981</v>
      </c>
      <c r="L133" s="9">
        <v>888</v>
      </c>
      <c r="M133" s="9">
        <v>183</v>
      </c>
      <c r="N133" s="10">
        <v>0.21292824074074074</v>
      </c>
      <c r="O133" s="9">
        <v>100</v>
      </c>
      <c r="P133" s="9">
        <v>100</v>
      </c>
      <c r="Q133" s="9">
        <v>12</v>
      </c>
      <c r="R133" s="10">
        <v>0.15342592592592594</v>
      </c>
      <c r="S133" s="9">
        <v>169</v>
      </c>
      <c r="T133" s="9">
        <v>163</v>
      </c>
      <c r="U133" s="9">
        <v>34</v>
      </c>
      <c r="V133" s="10">
        <v>5.1504629629629626E-3</v>
      </c>
      <c r="W133" s="9">
        <v>616</v>
      </c>
      <c r="X133" s="9">
        <v>564</v>
      </c>
      <c r="Y133" s="9">
        <v>113</v>
      </c>
      <c r="Z133" s="10">
        <v>2.4652777777777776E-3</v>
      </c>
      <c r="AA133" s="9">
        <v>140</v>
      </c>
      <c r="AB133" s="9">
        <v>131</v>
      </c>
      <c r="AC133" s="9">
        <v>16</v>
      </c>
    </row>
    <row r="134" spans="1:29" ht="22.5" customHeight="1">
      <c r="A134" s="9">
        <v>1300</v>
      </c>
      <c r="B134" s="9" t="s">
        <v>3705</v>
      </c>
      <c r="C134" s="9" t="s">
        <v>78</v>
      </c>
      <c r="D134" s="9" t="s">
        <v>32</v>
      </c>
      <c r="E134" s="9" t="s">
        <v>85</v>
      </c>
      <c r="F134" s="10">
        <v>0.42961805555555554</v>
      </c>
      <c r="G134" s="9">
        <v>145</v>
      </c>
      <c r="H134" s="9">
        <v>142</v>
      </c>
      <c r="I134" s="9">
        <v>22</v>
      </c>
      <c r="J134" s="10">
        <v>5.0856481481481482E-2</v>
      </c>
      <c r="K134" s="9">
        <v>576</v>
      </c>
      <c r="L134" s="9">
        <v>541</v>
      </c>
      <c r="M134" s="9">
        <v>98</v>
      </c>
      <c r="N134" s="10">
        <v>0.23059027777777777</v>
      </c>
      <c r="O134" s="9">
        <v>388</v>
      </c>
      <c r="P134" s="9">
        <v>383</v>
      </c>
      <c r="Q134" s="9">
        <v>64</v>
      </c>
      <c r="R134" s="10">
        <v>0.13966435185185186</v>
      </c>
      <c r="S134" s="9">
        <v>52</v>
      </c>
      <c r="T134" s="9">
        <v>50</v>
      </c>
      <c r="U134" s="9">
        <v>4</v>
      </c>
      <c r="V134" s="10">
        <v>4.8379629629629632E-3</v>
      </c>
      <c r="W134" s="9">
        <v>468</v>
      </c>
      <c r="X134" s="9">
        <v>431</v>
      </c>
      <c r="Y134" s="9">
        <v>78</v>
      </c>
      <c r="Z134" s="10">
        <v>3.6689814814814814E-3</v>
      </c>
      <c r="AA134" s="9">
        <v>602</v>
      </c>
      <c r="AB134" s="9">
        <v>553</v>
      </c>
      <c r="AC134" s="9">
        <v>108</v>
      </c>
    </row>
    <row r="135" spans="1:29" ht="22.5" customHeight="1">
      <c r="A135" s="9">
        <v>1447</v>
      </c>
      <c r="B135" s="9" t="s">
        <v>3706</v>
      </c>
      <c r="C135" s="9" t="s">
        <v>78</v>
      </c>
      <c r="D135" s="9" t="s">
        <v>32</v>
      </c>
      <c r="E135" s="9" t="s">
        <v>40</v>
      </c>
      <c r="F135" s="10">
        <v>0.42967592592592591</v>
      </c>
      <c r="G135" s="9">
        <v>146</v>
      </c>
      <c r="H135" s="9">
        <v>143</v>
      </c>
      <c r="I135" s="9">
        <v>17</v>
      </c>
      <c r="J135" s="10">
        <v>4.7893518518518516E-2</v>
      </c>
      <c r="K135" s="9">
        <v>331</v>
      </c>
      <c r="L135" s="9">
        <v>312</v>
      </c>
      <c r="M135" s="9">
        <v>54</v>
      </c>
      <c r="N135" s="10">
        <v>0.22003472222222223</v>
      </c>
      <c r="O135" s="9">
        <v>209</v>
      </c>
      <c r="P135" s="9">
        <v>208</v>
      </c>
      <c r="Q135" s="9">
        <v>36</v>
      </c>
      <c r="R135" s="10">
        <v>0.15379629629629629</v>
      </c>
      <c r="S135" s="9">
        <v>177</v>
      </c>
      <c r="T135" s="9">
        <v>171</v>
      </c>
      <c r="U135" s="9">
        <v>28</v>
      </c>
      <c r="V135" s="10">
        <v>4.8495370370370368E-3</v>
      </c>
      <c r="W135" s="9">
        <v>478</v>
      </c>
      <c r="X135" s="9">
        <v>441</v>
      </c>
      <c r="Y135" s="9">
        <v>80</v>
      </c>
      <c r="Z135" s="10">
        <v>3.0902777777777777E-3</v>
      </c>
      <c r="AA135" s="9">
        <v>341</v>
      </c>
      <c r="AB135" s="9">
        <v>318</v>
      </c>
      <c r="AC135" s="9">
        <v>60</v>
      </c>
    </row>
    <row r="136" spans="1:29" ht="22.5" customHeight="1">
      <c r="A136" s="9">
        <v>1600</v>
      </c>
      <c r="B136" s="9" t="s">
        <v>3707</v>
      </c>
      <c r="C136" s="9" t="s">
        <v>35</v>
      </c>
      <c r="D136" s="9" t="s">
        <v>32</v>
      </c>
      <c r="E136" s="9" t="s">
        <v>40</v>
      </c>
      <c r="F136" s="10">
        <v>0.43008101851851854</v>
      </c>
      <c r="G136" s="9">
        <v>147</v>
      </c>
      <c r="H136" s="9">
        <v>144</v>
      </c>
      <c r="I136" s="9">
        <v>18</v>
      </c>
      <c r="J136" s="10">
        <v>5.4479166666666669E-2</v>
      </c>
      <c r="K136" s="9">
        <v>902</v>
      </c>
      <c r="L136" s="9">
        <v>819</v>
      </c>
      <c r="M136" s="9">
        <v>162</v>
      </c>
      <c r="N136" s="10">
        <v>0.21942129629629631</v>
      </c>
      <c r="O136" s="9">
        <v>195</v>
      </c>
      <c r="P136" s="9">
        <v>194</v>
      </c>
      <c r="Q136" s="9">
        <v>32</v>
      </c>
      <c r="R136" s="10">
        <v>0.1479398148148148</v>
      </c>
      <c r="S136" s="9">
        <v>106</v>
      </c>
      <c r="T136" s="9">
        <v>103</v>
      </c>
      <c r="U136" s="9">
        <v>14</v>
      </c>
      <c r="V136" s="10">
        <v>5.0231481481481481E-3</v>
      </c>
      <c r="W136" s="9">
        <v>554</v>
      </c>
      <c r="X136" s="9">
        <v>512</v>
      </c>
      <c r="Y136" s="9">
        <v>98</v>
      </c>
      <c r="Z136" s="10">
        <v>3.2060185185185186E-3</v>
      </c>
      <c r="AA136" s="9">
        <v>384</v>
      </c>
      <c r="AB136" s="9">
        <v>356</v>
      </c>
      <c r="AC136" s="9">
        <v>72</v>
      </c>
    </row>
    <row r="137" spans="1:29" ht="22.5" customHeight="1">
      <c r="A137" s="9">
        <v>168</v>
      </c>
      <c r="B137" s="9" t="s">
        <v>3708</v>
      </c>
      <c r="C137" s="9" t="s">
        <v>103</v>
      </c>
      <c r="D137" s="9" t="s">
        <v>32</v>
      </c>
      <c r="E137" s="9" t="s">
        <v>40</v>
      </c>
      <c r="F137" s="10">
        <v>0.43011574074074072</v>
      </c>
      <c r="G137" s="9">
        <v>148</v>
      </c>
      <c r="H137" s="9">
        <v>145</v>
      </c>
      <c r="I137" s="9">
        <v>19</v>
      </c>
      <c r="J137" s="10">
        <v>4.5416666666666668E-2</v>
      </c>
      <c r="K137" s="9">
        <v>207</v>
      </c>
      <c r="L137" s="9">
        <v>195</v>
      </c>
      <c r="M137" s="9">
        <v>30</v>
      </c>
      <c r="N137" s="10">
        <v>0.21849537037037037</v>
      </c>
      <c r="O137" s="9">
        <v>175</v>
      </c>
      <c r="P137" s="9">
        <v>174</v>
      </c>
      <c r="Q137" s="9">
        <v>28</v>
      </c>
      <c r="R137" s="10">
        <v>0.15815972222222222</v>
      </c>
      <c r="S137" s="9">
        <v>247</v>
      </c>
      <c r="T137" s="9">
        <v>236</v>
      </c>
      <c r="U137" s="9">
        <v>40</v>
      </c>
      <c r="V137" s="10">
        <v>4.9652777777777777E-3</v>
      </c>
      <c r="W137" s="9">
        <v>524</v>
      </c>
      <c r="X137" s="9">
        <v>485</v>
      </c>
      <c r="Y137" s="9">
        <v>89</v>
      </c>
      <c r="Z137" s="10">
        <v>3.0787037037037037E-3</v>
      </c>
      <c r="AA137" s="9">
        <v>335</v>
      </c>
      <c r="AB137" s="9">
        <v>312</v>
      </c>
      <c r="AC137" s="9">
        <v>58</v>
      </c>
    </row>
    <row r="138" spans="1:29" ht="22.5" customHeight="1">
      <c r="A138" s="9">
        <v>800</v>
      </c>
      <c r="B138" s="9" t="s">
        <v>3709</v>
      </c>
      <c r="C138" s="9" t="s">
        <v>58</v>
      </c>
      <c r="D138" s="9" t="s">
        <v>32</v>
      </c>
      <c r="E138" s="9" t="s">
        <v>33</v>
      </c>
      <c r="F138" s="10">
        <v>0.43016203703703704</v>
      </c>
      <c r="G138" s="9">
        <v>149</v>
      </c>
      <c r="H138" s="9">
        <v>146</v>
      </c>
      <c r="I138" s="9">
        <v>36</v>
      </c>
      <c r="J138" s="10">
        <v>4.296296296296296E-2</v>
      </c>
      <c r="K138" s="9">
        <v>112</v>
      </c>
      <c r="L138" s="9">
        <v>106</v>
      </c>
      <c r="M138" s="9">
        <v>21</v>
      </c>
      <c r="N138" s="10">
        <v>0.21869212962962964</v>
      </c>
      <c r="O138" s="9">
        <v>182</v>
      </c>
      <c r="P138" s="9">
        <v>181</v>
      </c>
      <c r="Q138" s="9">
        <v>39</v>
      </c>
      <c r="R138" s="10">
        <v>0.15383101851851852</v>
      </c>
      <c r="S138" s="9">
        <v>178</v>
      </c>
      <c r="T138" s="9">
        <v>172</v>
      </c>
      <c r="U138" s="9">
        <v>38</v>
      </c>
      <c r="V138" s="10">
        <v>8.2060185185185187E-3</v>
      </c>
      <c r="W138" s="9">
        <v>1935</v>
      </c>
      <c r="X138" s="9">
        <v>1692</v>
      </c>
      <c r="Y138" s="9">
        <v>231</v>
      </c>
      <c r="Z138" s="10">
        <v>6.4814814814814813E-3</v>
      </c>
      <c r="AA138" s="9">
        <v>1691</v>
      </c>
      <c r="AB138" s="9">
        <v>1496</v>
      </c>
      <c r="AC138" s="9">
        <v>221</v>
      </c>
    </row>
    <row r="139" spans="1:29" ht="22.5" customHeight="1">
      <c r="A139" s="9">
        <v>2653</v>
      </c>
      <c r="B139" s="9" t="s">
        <v>3710</v>
      </c>
      <c r="C139" s="9" t="s">
        <v>78</v>
      </c>
      <c r="D139" s="9" t="s">
        <v>32</v>
      </c>
      <c r="E139" s="9" t="s">
        <v>40</v>
      </c>
      <c r="F139" s="10">
        <v>0.43023148148148149</v>
      </c>
      <c r="G139" s="9">
        <v>150</v>
      </c>
      <c r="H139" s="9">
        <v>147</v>
      </c>
      <c r="I139" s="9">
        <v>20</v>
      </c>
      <c r="J139" s="10">
        <v>5.5787037037037038E-2</v>
      </c>
      <c r="K139" s="9">
        <v>1008</v>
      </c>
      <c r="L139" s="9">
        <v>913</v>
      </c>
      <c r="M139" s="9">
        <v>181</v>
      </c>
      <c r="N139" s="10">
        <v>0.22550925925925927</v>
      </c>
      <c r="O139" s="9">
        <v>290</v>
      </c>
      <c r="P139" s="9">
        <v>287</v>
      </c>
      <c r="Q139" s="9">
        <v>56</v>
      </c>
      <c r="R139" s="10">
        <v>0.14206018518518518</v>
      </c>
      <c r="S139" s="9">
        <v>65</v>
      </c>
      <c r="T139" s="9">
        <v>62</v>
      </c>
      <c r="U139" s="9">
        <v>7</v>
      </c>
      <c r="V139" s="10">
        <v>4.6527777777777774E-3</v>
      </c>
      <c r="W139" s="9">
        <v>382</v>
      </c>
      <c r="X139" s="9">
        <v>355</v>
      </c>
      <c r="Y139" s="9">
        <v>64</v>
      </c>
      <c r="Z139" s="10">
        <v>2.2337962962962962E-3</v>
      </c>
      <c r="AA139" s="9">
        <v>79</v>
      </c>
      <c r="AB139" s="9">
        <v>74</v>
      </c>
      <c r="AC139" s="9">
        <v>9</v>
      </c>
    </row>
    <row r="140" spans="1:29" ht="22.5" customHeight="1">
      <c r="A140" s="9">
        <v>1189</v>
      </c>
      <c r="B140" s="9" t="s">
        <v>3711</v>
      </c>
      <c r="C140" s="9" t="s">
        <v>58</v>
      </c>
      <c r="D140" s="9" t="s">
        <v>32</v>
      </c>
      <c r="E140" s="9" t="s">
        <v>40</v>
      </c>
      <c r="F140" s="10">
        <v>0.43061342592592594</v>
      </c>
      <c r="G140" s="9">
        <v>151</v>
      </c>
      <c r="H140" s="9">
        <v>148</v>
      </c>
      <c r="I140" s="9">
        <v>21</v>
      </c>
      <c r="J140" s="10">
        <v>4.2314814814814812E-2</v>
      </c>
      <c r="K140" s="9">
        <v>90</v>
      </c>
      <c r="L140" s="9">
        <v>86</v>
      </c>
      <c r="M140" s="9">
        <v>11</v>
      </c>
      <c r="N140" s="10">
        <v>0.21863425925925925</v>
      </c>
      <c r="O140" s="9">
        <v>178</v>
      </c>
      <c r="P140" s="9">
        <v>177</v>
      </c>
      <c r="Q140" s="9">
        <v>29</v>
      </c>
      <c r="R140" s="10">
        <v>0.16256944444444443</v>
      </c>
      <c r="S140" s="9">
        <v>318</v>
      </c>
      <c r="T140" s="9">
        <v>301</v>
      </c>
      <c r="U140" s="9">
        <v>58</v>
      </c>
      <c r="V140" s="10">
        <v>4.0046296296296297E-3</v>
      </c>
      <c r="W140" s="9">
        <v>167</v>
      </c>
      <c r="X140" s="9">
        <v>155</v>
      </c>
      <c r="Y140" s="9">
        <v>22</v>
      </c>
      <c r="Z140" s="10">
        <v>3.0902777777777777E-3</v>
      </c>
      <c r="AA140" s="9">
        <v>343</v>
      </c>
      <c r="AB140" s="9">
        <v>320</v>
      </c>
      <c r="AC140" s="9">
        <v>61</v>
      </c>
    </row>
    <row r="141" spans="1:29" ht="22.5" customHeight="1">
      <c r="A141" s="9">
        <v>193</v>
      </c>
      <c r="B141" s="9" t="s">
        <v>3712</v>
      </c>
      <c r="C141" s="9" t="s">
        <v>35</v>
      </c>
      <c r="D141" s="9" t="s">
        <v>32</v>
      </c>
      <c r="E141" s="9" t="s">
        <v>40</v>
      </c>
      <c r="F141" s="10">
        <v>0.43076388888888889</v>
      </c>
      <c r="G141" s="9">
        <v>152</v>
      </c>
      <c r="H141" s="9">
        <v>149</v>
      </c>
      <c r="I141" s="9">
        <v>22</v>
      </c>
      <c r="J141" s="10">
        <v>4.9618055555555554E-2</v>
      </c>
      <c r="K141" s="9">
        <v>451</v>
      </c>
      <c r="L141" s="9">
        <v>425</v>
      </c>
      <c r="M141" s="9">
        <v>83</v>
      </c>
      <c r="N141" s="10">
        <v>0.21843750000000001</v>
      </c>
      <c r="O141" s="9">
        <v>172</v>
      </c>
      <c r="P141" s="9">
        <v>171</v>
      </c>
      <c r="Q141" s="9">
        <v>27</v>
      </c>
      <c r="R141" s="10">
        <v>0.15545138888888888</v>
      </c>
      <c r="S141" s="9">
        <v>209</v>
      </c>
      <c r="T141" s="9">
        <v>201</v>
      </c>
      <c r="U141" s="9">
        <v>32</v>
      </c>
      <c r="V141" s="10">
        <v>4.8379629629629632E-3</v>
      </c>
      <c r="W141" s="9">
        <v>469</v>
      </c>
      <c r="X141" s="9">
        <v>432</v>
      </c>
      <c r="Y141" s="9">
        <v>78</v>
      </c>
      <c r="Z141" s="10">
        <v>2.4189814814814816E-3</v>
      </c>
      <c r="AA141" s="9">
        <v>130</v>
      </c>
      <c r="AB141" s="9">
        <v>121</v>
      </c>
      <c r="AC141" s="9">
        <v>17</v>
      </c>
    </row>
    <row r="142" spans="1:29" ht="22.5" customHeight="1">
      <c r="A142" s="9">
        <v>2497</v>
      </c>
      <c r="B142" s="9" t="s">
        <v>3713</v>
      </c>
      <c r="C142" s="9" t="s">
        <v>35</v>
      </c>
      <c r="D142" s="9" t="s">
        <v>32</v>
      </c>
      <c r="E142" s="9" t="s">
        <v>73</v>
      </c>
      <c r="F142" s="10">
        <v>0.43089120370370371</v>
      </c>
      <c r="G142" s="9">
        <v>153</v>
      </c>
      <c r="H142" s="9">
        <v>150</v>
      </c>
      <c r="I142" s="9">
        <v>8</v>
      </c>
      <c r="J142" s="10">
        <v>5.1261574074074077E-2</v>
      </c>
      <c r="K142" s="9">
        <v>617</v>
      </c>
      <c r="L142" s="9">
        <v>577</v>
      </c>
      <c r="M142" s="9">
        <v>53</v>
      </c>
      <c r="N142" s="10">
        <v>0.21533564814814815</v>
      </c>
      <c r="O142" s="9">
        <v>134</v>
      </c>
      <c r="P142" s="9">
        <v>133</v>
      </c>
      <c r="Q142" s="9">
        <v>7</v>
      </c>
      <c r="R142" s="10">
        <v>0.1552199074074074</v>
      </c>
      <c r="S142" s="9">
        <v>206</v>
      </c>
      <c r="T142" s="9">
        <v>198</v>
      </c>
      <c r="U142" s="9">
        <v>13</v>
      </c>
      <c r="V142" s="10">
        <v>6.4930555555555557E-3</v>
      </c>
      <c r="W142" s="9">
        <v>1333</v>
      </c>
      <c r="X142" s="9">
        <v>1178</v>
      </c>
      <c r="Y142" s="9">
        <v>169</v>
      </c>
      <c r="Z142" s="10">
        <v>2.5925925925925925E-3</v>
      </c>
      <c r="AA142" s="9">
        <v>173</v>
      </c>
      <c r="AB142" s="9">
        <v>162</v>
      </c>
      <c r="AC142" s="9">
        <v>12</v>
      </c>
    </row>
    <row r="143" spans="1:29" ht="22.5" customHeight="1">
      <c r="A143" s="9">
        <v>578</v>
      </c>
      <c r="B143" s="9" t="s">
        <v>3714</v>
      </c>
      <c r="C143" s="9" t="s">
        <v>65</v>
      </c>
      <c r="D143" s="9" t="s">
        <v>32</v>
      </c>
      <c r="E143" s="9" t="s">
        <v>40</v>
      </c>
      <c r="F143" s="10">
        <v>0.43107638888888888</v>
      </c>
      <c r="G143" s="9">
        <v>154</v>
      </c>
      <c r="H143" s="9">
        <v>151</v>
      </c>
      <c r="I143" s="9">
        <v>23</v>
      </c>
      <c r="J143" s="10">
        <v>4.7546296296296295E-2</v>
      </c>
      <c r="K143" s="9">
        <v>309</v>
      </c>
      <c r="L143" s="9">
        <v>293</v>
      </c>
      <c r="M143" s="9">
        <v>49</v>
      </c>
      <c r="N143" s="10">
        <v>0.22324074074074074</v>
      </c>
      <c r="O143" s="9">
        <v>256</v>
      </c>
      <c r="P143" s="9">
        <v>253</v>
      </c>
      <c r="Q143" s="9">
        <v>47</v>
      </c>
      <c r="R143" s="10">
        <v>0.15133101851851852</v>
      </c>
      <c r="S143" s="9">
        <v>142</v>
      </c>
      <c r="T143" s="9">
        <v>136</v>
      </c>
      <c r="U143" s="9">
        <v>21</v>
      </c>
      <c r="V143" s="10">
        <v>5.3819444444444444E-3</v>
      </c>
      <c r="W143" s="9">
        <v>736</v>
      </c>
      <c r="X143" s="9">
        <v>664</v>
      </c>
      <c r="Y143" s="9">
        <v>137</v>
      </c>
      <c r="Z143" s="10">
        <v>3.5879629629629629E-3</v>
      </c>
      <c r="AA143" s="9">
        <v>569</v>
      </c>
      <c r="AB143" s="9">
        <v>522</v>
      </c>
      <c r="AC143" s="9">
        <v>107</v>
      </c>
    </row>
    <row r="144" spans="1:29" ht="22.5" customHeight="1">
      <c r="A144" s="9">
        <v>2404</v>
      </c>
      <c r="B144" s="9" t="s">
        <v>3715</v>
      </c>
      <c r="C144" s="9" t="s">
        <v>58</v>
      </c>
      <c r="D144" s="9" t="s">
        <v>32</v>
      </c>
      <c r="E144" s="9" t="s">
        <v>38</v>
      </c>
      <c r="F144" s="10">
        <v>0.43118055555555557</v>
      </c>
      <c r="G144" s="9">
        <v>155</v>
      </c>
      <c r="H144" s="9">
        <v>152</v>
      </c>
      <c r="I144" s="9">
        <v>36</v>
      </c>
      <c r="J144" s="10">
        <v>4.5451388888888888E-2</v>
      </c>
      <c r="K144" s="9">
        <v>210</v>
      </c>
      <c r="L144" s="9">
        <v>198</v>
      </c>
      <c r="M144" s="9">
        <v>42</v>
      </c>
      <c r="N144" s="10">
        <v>0.22918981481481482</v>
      </c>
      <c r="O144" s="9">
        <v>360</v>
      </c>
      <c r="P144" s="9">
        <v>356</v>
      </c>
      <c r="Q144" s="9">
        <v>67</v>
      </c>
      <c r="R144" s="10">
        <v>0.1476736111111111</v>
      </c>
      <c r="S144" s="9">
        <v>104</v>
      </c>
      <c r="T144" s="9">
        <v>101</v>
      </c>
      <c r="U144" s="9">
        <v>19</v>
      </c>
      <c r="V144" s="10">
        <v>5.6712962962962967E-3</v>
      </c>
      <c r="W144" s="9">
        <v>911</v>
      </c>
      <c r="X144" s="9">
        <v>815</v>
      </c>
      <c r="Y144" s="9">
        <v>115</v>
      </c>
      <c r="Z144" s="10">
        <v>3.1828703703703702E-3</v>
      </c>
      <c r="AA144" s="9">
        <v>376</v>
      </c>
      <c r="AB144" s="9">
        <v>350</v>
      </c>
      <c r="AC144" s="9">
        <v>67</v>
      </c>
    </row>
    <row r="145" spans="1:29" ht="22.5" customHeight="1">
      <c r="A145" s="9">
        <v>112</v>
      </c>
      <c r="B145" s="9" t="s">
        <v>3716</v>
      </c>
      <c r="C145" s="9" t="s">
        <v>65</v>
      </c>
      <c r="D145" s="9" t="s">
        <v>32</v>
      </c>
      <c r="E145" s="9" t="s">
        <v>33</v>
      </c>
      <c r="F145" s="10">
        <v>0.43125000000000002</v>
      </c>
      <c r="G145" s="9">
        <v>156</v>
      </c>
      <c r="H145" s="9">
        <v>153</v>
      </c>
      <c r="I145" s="9">
        <v>37</v>
      </c>
      <c r="J145" s="10">
        <v>4.3136574074074077E-2</v>
      </c>
      <c r="K145" s="9">
        <v>114</v>
      </c>
      <c r="L145" s="9">
        <v>108</v>
      </c>
      <c r="M145" s="9">
        <v>22</v>
      </c>
      <c r="N145" s="10">
        <v>0.21748842592592593</v>
      </c>
      <c r="O145" s="9">
        <v>162</v>
      </c>
      <c r="P145" s="9">
        <v>161</v>
      </c>
      <c r="Q145" s="9">
        <v>33</v>
      </c>
      <c r="R145" s="10">
        <v>0.16501157407407407</v>
      </c>
      <c r="S145" s="9">
        <v>355</v>
      </c>
      <c r="T145" s="9">
        <v>331</v>
      </c>
      <c r="U145" s="9">
        <v>73</v>
      </c>
      <c r="V145" s="10">
        <v>3.6111111111111109E-3</v>
      </c>
      <c r="W145" s="9">
        <v>78</v>
      </c>
      <c r="X145" s="9">
        <v>76</v>
      </c>
      <c r="Y145" s="9">
        <v>16</v>
      </c>
      <c r="Z145" s="10">
        <v>2.0023148148148148E-3</v>
      </c>
      <c r="AA145" s="9">
        <v>47</v>
      </c>
      <c r="AB145" s="9">
        <v>44</v>
      </c>
      <c r="AC145" s="9">
        <v>9</v>
      </c>
    </row>
    <row r="146" spans="1:29" ht="22.5" customHeight="1">
      <c r="A146" s="9">
        <v>810</v>
      </c>
      <c r="B146" s="9" t="s">
        <v>3717</v>
      </c>
      <c r="C146" s="9" t="s">
        <v>58</v>
      </c>
      <c r="D146" s="9" t="s">
        <v>32</v>
      </c>
      <c r="E146" s="9" t="s">
        <v>40</v>
      </c>
      <c r="F146" s="10">
        <v>0.43128472222222225</v>
      </c>
      <c r="G146" s="9">
        <v>157</v>
      </c>
      <c r="H146" s="9">
        <v>154</v>
      </c>
      <c r="I146" s="9">
        <v>24</v>
      </c>
      <c r="J146" s="10">
        <v>4.6759259259259257E-2</v>
      </c>
      <c r="K146" s="9">
        <v>265</v>
      </c>
      <c r="L146" s="9">
        <v>250</v>
      </c>
      <c r="M146" s="9">
        <v>41</v>
      </c>
      <c r="N146" s="10">
        <v>0.22424768518518517</v>
      </c>
      <c r="O146" s="9">
        <v>272</v>
      </c>
      <c r="P146" s="9">
        <v>269</v>
      </c>
      <c r="Q146" s="9">
        <v>49</v>
      </c>
      <c r="R146" s="10">
        <v>0.14954861111111112</v>
      </c>
      <c r="S146" s="9">
        <v>121</v>
      </c>
      <c r="T146" s="9">
        <v>117</v>
      </c>
      <c r="U146" s="9">
        <v>17</v>
      </c>
      <c r="V146" s="10">
        <v>6.122685185185185E-3</v>
      </c>
      <c r="W146" s="9">
        <v>1158</v>
      </c>
      <c r="X146" s="9">
        <v>1035</v>
      </c>
      <c r="Y146" s="9">
        <v>202</v>
      </c>
      <c r="Z146" s="10">
        <v>4.6064814814814814E-3</v>
      </c>
      <c r="AA146" s="9">
        <v>1018</v>
      </c>
      <c r="AB146" s="9">
        <v>922</v>
      </c>
      <c r="AC146" s="9">
        <v>198</v>
      </c>
    </row>
    <row r="147" spans="1:29" ht="22.5" customHeight="1">
      <c r="A147" s="9">
        <v>1918</v>
      </c>
      <c r="B147" s="9" t="s">
        <v>3718</v>
      </c>
      <c r="C147" s="9" t="s">
        <v>35</v>
      </c>
      <c r="D147" s="9" t="s">
        <v>32</v>
      </c>
      <c r="E147" s="9" t="s">
        <v>33</v>
      </c>
      <c r="F147" s="10">
        <v>0.43146990740740743</v>
      </c>
      <c r="G147" s="9">
        <v>158</v>
      </c>
      <c r="H147" s="9">
        <v>155</v>
      </c>
      <c r="I147" s="9">
        <v>38</v>
      </c>
      <c r="J147" s="10">
        <v>4.6307870370370367E-2</v>
      </c>
      <c r="K147" s="9">
        <v>248</v>
      </c>
      <c r="L147" s="9">
        <v>234</v>
      </c>
      <c r="M147" s="9">
        <v>55</v>
      </c>
      <c r="N147" s="10">
        <v>0.21653935185185186</v>
      </c>
      <c r="O147" s="9">
        <v>145</v>
      </c>
      <c r="P147" s="9">
        <v>144</v>
      </c>
      <c r="Q147" s="9">
        <v>29</v>
      </c>
      <c r="R147" s="10">
        <v>0.15900462962962963</v>
      </c>
      <c r="S147" s="9">
        <v>260</v>
      </c>
      <c r="T147" s="9">
        <v>248</v>
      </c>
      <c r="U147" s="9">
        <v>52</v>
      </c>
      <c r="V147" s="10">
        <v>5.5902777777777773E-3</v>
      </c>
      <c r="W147" s="9">
        <v>852</v>
      </c>
      <c r="X147" s="9">
        <v>763</v>
      </c>
      <c r="Y147" s="9">
        <v>131</v>
      </c>
      <c r="Z147" s="10">
        <v>4.0393518518518521E-3</v>
      </c>
      <c r="AA147" s="9">
        <v>771</v>
      </c>
      <c r="AB147" s="9">
        <v>704</v>
      </c>
      <c r="AC147" s="9">
        <v>130</v>
      </c>
    </row>
    <row r="148" spans="1:29" ht="22.5" customHeight="1">
      <c r="A148" s="9">
        <v>1602</v>
      </c>
      <c r="B148" s="9" t="s">
        <v>3719</v>
      </c>
      <c r="C148" s="9" t="s">
        <v>68</v>
      </c>
      <c r="D148" s="9" t="s">
        <v>32</v>
      </c>
      <c r="E148" s="9" t="s">
        <v>36</v>
      </c>
      <c r="F148" s="10">
        <v>0.4317361111111111</v>
      </c>
      <c r="G148" s="9">
        <v>159</v>
      </c>
      <c r="H148" s="9">
        <v>156</v>
      </c>
      <c r="I148" s="9">
        <v>12</v>
      </c>
      <c r="J148" s="10">
        <v>4.6192129629629632E-2</v>
      </c>
      <c r="K148" s="9">
        <v>242</v>
      </c>
      <c r="L148" s="9">
        <v>228</v>
      </c>
      <c r="M148" s="9">
        <v>17</v>
      </c>
      <c r="N148" s="10">
        <v>0.21586805555555555</v>
      </c>
      <c r="O148" s="9">
        <v>139</v>
      </c>
      <c r="P148" s="9">
        <v>138</v>
      </c>
      <c r="Q148" s="9">
        <v>13</v>
      </c>
      <c r="R148" s="10">
        <v>0.1635648148148148</v>
      </c>
      <c r="S148" s="9">
        <v>334</v>
      </c>
      <c r="T148" s="9">
        <v>314</v>
      </c>
      <c r="U148" s="9">
        <v>22</v>
      </c>
      <c r="V148" s="10">
        <v>4.0162037037037041E-3</v>
      </c>
      <c r="W148" s="9">
        <v>171</v>
      </c>
      <c r="X148" s="9">
        <v>159</v>
      </c>
      <c r="Y148" s="9">
        <v>13</v>
      </c>
      <c r="Z148" s="10">
        <v>2.0949074074074073E-3</v>
      </c>
      <c r="AA148" s="9">
        <v>54</v>
      </c>
      <c r="AB148" s="9">
        <v>50</v>
      </c>
      <c r="AC148" s="9">
        <v>5</v>
      </c>
    </row>
    <row r="149" spans="1:29" ht="22.5" customHeight="1">
      <c r="A149" s="9">
        <v>722</v>
      </c>
      <c r="B149" s="9" t="s">
        <v>3720</v>
      </c>
      <c r="C149" s="9" t="s">
        <v>45</v>
      </c>
      <c r="D149" s="9" t="s">
        <v>32</v>
      </c>
      <c r="E149" s="9" t="s">
        <v>85</v>
      </c>
      <c r="F149" s="10">
        <v>0.43200231481481483</v>
      </c>
      <c r="G149" s="9">
        <v>160</v>
      </c>
      <c r="H149" s="9">
        <v>157</v>
      </c>
      <c r="I149" s="9">
        <v>23</v>
      </c>
      <c r="J149" s="10">
        <v>4.5613425925925925E-2</v>
      </c>
      <c r="K149" s="9">
        <v>214</v>
      </c>
      <c r="L149" s="9">
        <v>201</v>
      </c>
      <c r="M149" s="9">
        <v>22</v>
      </c>
      <c r="N149" s="10">
        <v>0.23042824074074075</v>
      </c>
      <c r="O149" s="9">
        <v>381</v>
      </c>
      <c r="P149" s="9">
        <v>377</v>
      </c>
      <c r="Q149" s="9">
        <v>62</v>
      </c>
      <c r="R149" s="10">
        <v>0.14645833333333333</v>
      </c>
      <c r="S149" s="9">
        <v>93</v>
      </c>
      <c r="T149" s="9">
        <v>90</v>
      </c>
      <c r="U149" s="9">
        <v>13</v>
      </c>
      <c r="V149" s="10">
        <v>5.9606481481481481E-3</v>
      </c>
      <c r="W149" s="9">
        <v>1059</v>
      </c>
      <c r="X149" s="9">
        <v>951</v>
      </c>
      <c r="Y149" s="9">
        <v>200</v>
      </c>
      <c r="Z149" s="10">
        <v>3.5416666666666665E-3</v>
      </c>
      <c r="AA149" s="9">
        <v>546</v>
      </c>
      <c r="AB149" s="9">
        <v>502</v>
      </c>
      <c r="AC149" s="9">
        <v>95</v>
      </c>
    </row>
    <row r="150" spans="1:29" ht="22.5" customHeight="1">
      <c r="A150" s="9">
        <v>448</v>
      </c>
      <c r="B150" s="9" t="s">
        <v>2838</v>
      </c>
      <c r="C150" s="9" t="s">
        <v>45</v>
      </c>
      <c r="D150" s="9" t="s">
        <v>32</v>
      </c>
      <c r="E150" s="9" t="s">
        <v>38</v>
      </c>
      <c r="F150" s="10">
        <v>0.43201388888888886</v>
      </c>
      <c r="G150" s="9">
        <v>161</v>
      </c>
      <c r="H150" s="9">
        <v>158</v>
      </c>
      <c r="I150" s="9">
        <v>37</v>
      </c>
      <c r="J150" s="10">
        <v>3.8032407407407411E-2</v>
      </c>
      <c r="K150" s="9">
        <v>20</v>
      </c>
      <c r="L150" s="9">
        <v>19</v>
      </c>
      <c r="M150" s="9">
        <v>6</v>
      </c>
      <c r="N150" s="10">
        <v>0.21305555555555555</v>
      </c>
      <c r="O150" s="9">
        <v>101</v>
      </c>
      <c r="P150" s="9">
        <v>101</v>
      </c>
      <c r="Q150" s="9">
        <v>28</v>
      </c>
      <c r="R150" s="10">
        <v>0.17489583333333333</v>
      </c>
      <c r="S150" s="9">
        <v>534</v>
      </c>
      <c r="T150" s="9">
        <v>490</v>
      </c>
      <c r="U150" s="9">
        <v>87</v>
      </c>
      <c r="V150" s="10">
        <v>3.2986111111111111E-3</v>
      </c>
      <c r="W150" s="9">
        <v>35</v>
      </c>
      <c r="X150" s="9">
        <v>34</v>
      </c>
      <c r="Y150" s="9">
        <v>8</v>
      </c>
      <c r="Z150" s="10">
        <v>2.7314814814814814E-3</v>
      </c>
      <c r="AA150" s="9">
        <v>215</v>
      </c>
      <c r="AB150" s="9">
        <v>202</v>
      </c>
      <c r="AC150" s="9">
        <v>47</v>
      </c>
    </row>
    <row r="151" spans="1:29" ht="22.5" customHeight="1">
      <c r="A151" s="9">
        <v>857</v>
      </c>
      <c r="B151" s="9" t="s">
        <v>3721</v>
      </c>
      <c r="C151" s="9" t="s">
        <v>68</v>
      </c>
      <c r="D151" s="9" t="s">
        <v>32</v>
      </c>
      <c r="E151" s="9" t="s">
        <v>33</v>
      </c>
      <c r="F151" s="10">
        <v>0.43216435185185187</v>
      </c>
      <c r="G151" s="9">
        <v>162</v>
      </c>
      <c r="H151" s="9">
        <v>159</v>
      </c>
      <c r="I151" s="9">
        <v>39</v>
      </c>
      <c r="J151" s="10">
        <v>5.1886574074074071E-2</v>
      </c>
      <c r="K151" s="9">
        <v>670</v>
      </c>
      <c r="L151" s="9">
        <v>625</v>
      </c>
      <c r="M151" s="9">
        <v>118</v>
      </c>
      <c r="N151" s="10">
        <v>0.21864583333333334</v>
      </c>
      <c r="O151" s="9">
        <v>179</v>
      </c>
      <c r="P151" s="9">
        <v>178</v>
      </c>
      <c r="Q151" s="9">
        <v>38</v>
      </c>
      <c r="R151" s="10">
        <v>0.15395833333333334</v>
      </c>
      <c r="S151" s="9">
        <v>180</v>
      </c>
      <c r="T151" s="9">
        <v>174</v>
      </c>
      <c r="U151" s="9">
        <v>39</v>
      </c>
      <c r="V151" s="10">
        <v>4.6412037037037038E-3</v>
      </c>
      <c r="W151" s="9">
        <v>376</v>
      </c>
      <c r="X151" s="9">
        <v>349</v>
      </c>
      <c r="Y151" s="9">
        <v>71</v>
      </c>
      <c r="Z151" s="10">
        <v>3.0324074074074073E-3</v>
      </c>
      <c r="AA151" s="9">
        <v>320</v>
      </c>
      <c r="AB151" s="9">
        <v>299</v>
      </c>
      <c r="AC151" s="9">
        <v>57</v>
      </c>
    </row>
    <row r="152" spans="1:29" ht="22.5" customHeight="1">
      <c r="A152" s="9">
        <v>1252</v>
      </c>
      <c r="B152" s="9" t="s">
        <v>3722</v>
      </c>
      <c r="C152" s="9" t="s">
        <v>68</v>
      </c>
      <c r="D152" s="9" t="s">
        <v>32</v>
      </c>
      <c r="E152" s="9" t="s">
        <v>40</v>
      </c>
      <c r="F152" s="10">
        <v>0.43221064814814814</v>
      </c>
      <c r="G152" s="9">
        <v>163</v>
      </c>
      <c r="H152" s="9">
        <v>160</v>
      </c>
      <c r="I152" s="9">
        <v>25</v>
      </c>
      <c r="J152" s="10">
        <v>5.572916666666667E-2</v>
      </c>
      <c r="K152" s="9">
        <v>1003</v>
      </c>
      <c r="L152" s="9">
        <v>908</v>
      </c>
      <c r="M152" s="9">
        <v>179</v>
      </c>
      <c r="N152" s="10">
        <v>0.21572916666666667</v>
      </c>
      <c r="O152" s="9">
        <v>136</v>
      </c>
      <c r="P152" s="9">
        <v>135</v>
      </c>
      <c r="Q152" s="9">
        <v>18</v>
      </c>
      <c r="R152" s="10">
        <v>0.15236111111111111</v>
      </c>
      <c r="S152" s="9">
        <v>152</v>
      </c>
      <c r="T152" s="9">
        <v>146</v>
      </c>
      <c r="U152" s="9">
        <v>23</v>
      </c>
      <c r="V152" s="10">
        <v>5.0000000000000001E-3</v>
      </c>
      <c r="W152" s="9">
        <v>541</v>
      </c>
      <c r="X152" s="9">
        <v>500</v>
      </c>
      <c r="Y152" s="9">
        <v>96</v>
      </c>
      <c r="Z152" s="10">
        <v>3.3796296296296296E-3</v>
      </c>
      <c r="AA152" s="9">
        <v>470</v>
      </c>
      <c r="AB152" s="9">
        <v>435</v>
      </c>
      <c r="AC152" s="9">
        <v>89</v>
      </c>
    </row>
    <row r="153" spans="1:29" ht="22.5" customHeight="1">
      <c r="A153" s="9">
        <v>2220</v>
      </c>
      <c r="B153" s="9" t="s">
        <v>3723</v>
      </c>
      <c r="C153" s="9" t="s">
        <v>35</v>
      </c>
      <c r="D153" s="9" t="s">
        <v>32</v>
      </c>
      <c r="E153" s="9" t="s">
        <v>40</v>
      </c>
      <c r="F153" s="10">
        <v>0.4324884259259259</v>
      </c>
      <c r="G153" s="9">
        <v>164</v>
      </c>
      <c r="H153" s="9">
        <v>161</v>
      </c>
      <c r="I153" s="9">
        <v>26</v>
      </c>
      <c r="J153" s="10">
        <v>4.8449074074074075E-2</v>
      </c>
      <c r="K153" s="9">
        <v>369</v>
      </c>
      <c r="L153" s="9">
        <v>349</v>
      </c>
      <c r="M153" s="9">
        <v>62</v>
      </c>
      <c r="N153" s="10">
        <v>0.22165509259259258</v>
      </c>
      <c r="O153" s="9">
        <v>229</v>
      </c>
      <c r="P153" s="9">
        <v>228</v>
      </c>
      <c r="Q153" s="9">
        <v>41</v>
      </c>
      <c r="R153" s="10">
        <v>0.15373842592592593</v>
      </c>
      <c r="S153" s="9">
        <v>175</v>
      </c>
      <c r="T153" s="9">
        <v>169</v>
      </c>
      <c r="U153" s="9">
        <v>27</v>
      </c>
      <c r="V153" s="10">
        <v>5.2777777777777779E-3</v>
      </c>
      <c r="W153" s="9">
        <v>686</v>
      </c>
      <c r="X153" s="9">
        <v>621</v>
      </c>
      <c r="Y153" s="9">
        <v>124</v>
      </c>
      <c r="Z153" s="10">
        <v>3.3680555555555556E-3</v>
      </c>
      <c r="AA153" s="9">
        <v>465</v>
      </c>
      <c r="AB153" s="9">
        <v>431</v>
      </c>
      <c r="AC153" s="9">
        <v>88</v>
      </c>
    </row>
    <row r="154" spans="1:29" ht="22.5" customHeight="1">
      <c r="A154" s="9">
        <v>879</v>
      </c>
      <c r="B154" s="9" t="s">
        <v>3724</v>
      </c>
      <c r="C154" s="9" t="s">
        <v>78</v>
      </c>
      <c r="D154" s="9" t="s">
        <v>32</v>
      </c>
      <c r="E154" s="9" t="s">
        <v>38</v>
      </c>
      <c r="F154" s="10">
        <v>0.4324884259259259</v>
      </c>
      <c r="G154" s="9">
        <v>165</v>
      </c>
      <c r="H154" s="9">
        <v>162</v>
      </c>
      <c r="I154" s="9">
        <v>38</v>
      </c>
      <c r="J154" s="10">
        <v>4.5185185185185182E-2</v>
      </c>
      <c r="K154" s="9">
        <v>194</v>
      </c>
      <c r="L154" s="9">
        <v>182</v>
      </c>
      <c r="M154" s="9">
        <v>40</v>
      </c>
      <c r="N154" s="10">
        <v>0.21694444444444444</v>
      </c>
      <c r="O154" s="9">
        <v>151</v>
      </c>
      <c r="P154" s="9">
        <v>150</v>
      </c>
      <c r="Q154" s="9">
        <v>36</v>
      </c>
      <c r="R154" s="10">
        <v>0.16370370370370371</v>
      </c>
      <c r="S154" s="9">
        <v>336</v>
      </c>
      <c r="T154" s="9">
        <v>316</v>
      </c>
      <c r="U154" s="9">
        <v>61</v>
      </c>
      <c r="V154" s="10">
        <v>4.386574074074074E-3</v>
      </c>
      <c r="W154" s="9">
        <v>299</v>
      </c>
      <c r="X154" s="9">
        <v>282</v>
      </c>
      <c r="Y154" s="9">
        <v>60</v>
      </c>
      <c r="Z154" s="10">
        <v>2.2685185185185187E-3</v>
      </c>
      <c r="AA154" s="9">
        <v>90</v>
      </c>
      <c r="AB154" s="9">
        <v>83</v>
      </c>
      <c r="AC154" s="9">
        <v>24</v>
      </c>
    </row>
    <row r="155" spans="1:29" ht="22.5" customHeight="1">
      <c r="A155" s="9">
        <v>1350</v>
      </c>
      <c r="B155" s="9" t="s">
        <v>3725</v>
      </c>
      <c r="C155" s="9" t="s">
        <v>58</v>
      </c>
      <c r="D155" s="9" t="s">
        <v>32</v>
      </c>
      <c r="E155" s="9" t="s">
        <v>38</v>
      </c>
      <c r="F155" s="10">
        <v>0.43254629629629632</v>
      </c>
      <c r="G155" s="9">
        <v>166</v>
      </c>
      <c r="H155" s="9">
        <v>163</v>
      </c>
      <c r="I155" s="9">
        <v>39</v>
      </c>
      <c r="J155" s="10">
        <v>4.2534722222222224E-2</v>
      </c>
      <c r="K155" s="9">
        <v>97</v>
      </c>
      <c r="L155" s="9">
        <v>92</v>
      </c>
      <c r="M155" s="9">
        <v>20</v>
      </c>
      <c r="N155" s="10">
        <v>0.22086805555555555</v>
      </c>
      <c r="O155" s="9">
        <v>220</v>
      </c>
      <c r="P155" s="9">
        <v>219</v>
      </c>
      <c r="Q155" s="9">
        <v>47</v>
      </c>
      <c r="R155" s="10">
        <v>0.16219907407407408</v>
      </c>
      <c r="S155" s="9">
        <v>309</v>
      </c>
      <c r="T155" s="9">
        <v>293</v>
      </c>
      <c r="U155" s="9">
        <v>56</v>
      </c>
      <c r="V155" s="10">
        <v>4.1666666666666666E-3</v>
      </c>
      <c r="W155" s="9">
        <v>212</v>
      </c>
      <c r="X155" s="9">
        <v>197</v>
      </c>
      <c r="Y155" s="9">
        <v>49</v>
      </c>
      <c r="Z155" s="10">
        <v>2.7662037037037039E-3</v>
      </c>
      <c r="AA155" s="9">
        <v>230</v>
      </c>
      <c r="AB155" s="9">
        <v>216</v>
      </c>
      <c r="AC155" s="9">
        <v>50</v>
      </c>
    </row>
    <row r="156" spans="1:29" ht="22.5" customHeight="1">
      <c r="A156" s="9">
        <v>147</v>
      </c>
      <c r="B156" s="9" t="s">
        <v>3726</v>
      </c>
      <c r="C156" s="9" t="s">
        <v>65</v>
      </c>
      <c r="D156" s="9" t="s">
        <v>32</v>
      </c>
      <c r="E156" s="9" t="s">
        <v>40</v>
      </c>
      <c r="F156" s="10">
        <v>0.43321759259259257</v>
      </c>
      <c r="G156" s="9">
        <v>167</v>
      </c>
      <c r="H156" s="9">
        <v>164</v>
      </c>
      <c r="I156" s="9">
        <v>27</v>
      </c>
      <c r="J156" s="10">
        <v>5.966435185185185E-2</v>
      </c>
      <c r="K156" s="9">
        <v>1400</v>
      </c>
      <c r="L156" s="9">
        <v>1251</v>
      </c>
      <c r="M156" s="9">
        <v>254</v>
      </c>
      <c r="N156" s="10">
        <v>0.22435185185185186</v>
      </c>
      <c r="O156" s="9">
        <v>273</v>
      </c>
      <c r="P156" s="9">
        <v>270</v>
      </c>
      <c r="Q156" s="9">
        <v>50</v>
      </c>
      <c r="R156" s="10">
        <v>0.1348611111111111</v>
      </c>
      <c r="S156" s="9">
        <v>26</v>
      </c>
      <c r="T156" s="9">
        <v>26</v>
      </c>
      <c r="U156" s="9">
        <v>2</v>
      </c>
      <c r="V156" s="10">
        <v>8.5879629629629622E-3</v>
      </c>
      <c r="W156" s="9">
        <v>2032</v>
      </c>
      <c r="X156" s="9">
        <v>1778</v>
      </c>
      <c r="Y156" s="9">
        <v>342</v>
      </c>
      <c r="Z156" s="10">
        <v>5.7407407407407407E-3</v>
      </c>
      <c r="AA156" s="9">
        <v>1444</v>
      </c>
      <c r="AB156" s="9">
        <v>1288</v>
      </c>
      <c r="AC156" s="9">
        <v>262</v>
      </c>
    </row>
    <row r="157" spans="1:29" ht="22.5" customHeight="1">
      <c r="A157" s="9">
        <v>176</v>
      </c>
      <c r="B157" s="9" t="s">
        <v>3727</v>
      </c>
      <c r="C157" s="9" t="s">
        <v>223</v>
      </c>
      <c r="D157" s="9" t="s">
        <v>32</v>
      </c>
      <c r="E157" s="9" t="s">
        <v>208</v>
      </c>
      <c r="F157" s="10">
        <v>0.43353009259259262</v>
      </c>
      <c r="G157" s="9">
        <v>168</v>
      </c>
      <c r="H157" s="9">
        <v>165</v>
      </c>
      <c r="I157" s="9">
        <v>1</v>
      </c>
      <c r="J157" s="10">
        <v>4.8391203703703707E-2</v>
      </c>
      <c r="K157" s="9">
        <v>367</v>
      </c>
      <c r="L157" s="9">
        <v>347</v>
      </c>
      <c r="M157" s="9">
        <v>14</v>
      </c>
      <c r="N157" s="10">
        <v>0.22545138888888888</v>
      </c>
      <c r="O157" s="9">
        <v>289</v>
      </c>
      <c r="P157" s="9">
        <v>286</v>
      </c>
      <c r="Q157" s="9">
        <v>7</v>
      </c>
      <c r="R157" s="10">
        <v>0.15322916666666667</v>
      </c>
      <c r="S157" s="9">
        <v>166</v>
      </c>
      <c r="T157" s="9">
        <v>160</v>
      </c>
      <c r="U157" s="9">
        <v>4</v>
      </c>
      <c r="V157" s="10">
        <v>3.9814814814814817E-3</v>
      </c>
      <c r="W157" s="9">
        <v>158</v>
      </c>
      <c r="X157" s="9">
        <v>148</v>
      </c>
      <c r="Y157" s="9">
        <v>2</v>
      </c>
      <c r="Z157" s="10">
        <v>2.476851851851852E-3</v>
      </c>
      <c r="AA157" s="9">
        <v>143</v>
      </c>
      <c r="AB157" s="9">
        <v>134</v>
      </c>
      <c r="AC157" s="9">
        <v>3</v>
      </c>
    </row>
    <row r="158" spans="1:29" ht="22.5" customHeight="1">
      <c r="A158" s="9">
        <v>136</v>
      </c>
      <c r="B158" s="9" t="s">
        <v>3728</v>
      </c>
      <c r="C158" s="9" t="s">
        <v>35</v>
      </c>
      <c r="D158" s="9" t="s">
        <v>32</v>
      </c>
      <c r="E158" s="9" t="s">
        <v>73</v>
      </c>
      <c r="F158" s="10">
        <v>0.43354166666666666</v>
      </c>
      <c r="G158" s="9">
        <v>169</v>
      </c>
      <c r="H158" s="9">
        <v>166</v>
      </c>
      <c r="I158" s="9">
        <v>9</v>
      </c>
      <c r="J158" s="10">
        <v>5.5833333333333332E-2</v>
      </c>
      <c r="K158" s="9">
        <v>1013</v>
      </c>
      <c r="L158" s="9">
        <v>918</v>
      </c>
      <c r="M158" s="9">
        <v>109</v>
      </c>
      <c r="N158" s="10">
        <v>0.21714120370370371</v>
      </c>
      <c r="O158" s="9">
        <v>156</v>
      </c>
      <c r="P158" s="9">
        <v>155</v>
      </c>
      <c r="Q158" s="9">
        <v>8</v>
      </c>
      <c r="R158" s="10">
        <v>0.15353009259259259</v>
      </c>
      <c r="S158" s="9">
        <v>170</v>
      </c>
      <c r="T158" s="9">
        <v>164</v>
      </c>
      <c r="U158" s="9">
        <v>7</v>
      </c>
      <c r="V158" s="10">
        <v>4.386574074074074E-3</v>
      </c>
      <c r="W158" s="9">
        <v>300</v>
      </c>
      <c r="X158" s="9">
        <v>283</v>
      </c>
      <c r="Y158" s="9">
        <v>21</v>
      </c>
      <c r="Z158" s="10">
        <v>2.650462962962963E-3</v>
      </c>
      <c r="AA158" s="9">
        <v>189</v>
      </c>
      <c r="AB158" s="9">
        <v>176</v>
      </c>
      <c r="AC158" s="9">
        <v>14</v>
      </c>
    </row>
    <row r="159" spans="1:29" ht="22.5" customHeight="1">
      <c r="A159" s="9">
        <v>2284</v>
      </c>
      <c r="B159" s="9" t="s">
        <v>3729</v>
      </c>
      <c r="C159" s="9" t="s">
        <v>71</v>
      </c>
      <c r="D159" s="9" t="s">
        <v>32</v>
      </c>
      <c r="E159" s="9" t="s">
        <v>40</v>
      </c>
      <c r="F159" s="10">
        <v>0.43356481481481479</v>
      </c>
      <c r="G159" s="9">
        <v>170</v>
      </c>
      <c r="H159" s="9">
        <v>167</v>
      </c>
      <c r="I159" s="9">
        <v>28</v>
      </c>
      <c r="J159" s="10">
        <v>4.7083333333333331E-2</v>
      </c>
      <c r="K159" s="9">
        <v>284</v>
      </c>
      <c r="L159" s="9">
        <v>268</v>
      </c>
      <c r="M159" s="9">
        <v>43</v>
      </c>
      <c r="N159" s="10">
        <v>0.21966435185185185</v>
      </c>
      <c r="O159" s="9">
        <v>202</v>
      </c>
      <c r="P159" s="9">
        <v>201</v>
      </c>
      <c r="Q159" s="9">
        <v>34</v>
      </c>
      <c r="R159" s="10">
        <v>0.15842592592592591</v>
      </c>
      <c r="S159" s="9">
        <v>248</v>
      </c>
      <c r="T159" s="9">
        <v>237</v>
      </c>
      <c r="U159" s="9">
        <v>41</v>
      </c>
      <c r="V159" s="10">
        <v>5.4513888888888893E-3</v>
      </c>
      <c r="W159" s="9">
        <v>768</v>
      </c>
      <c r="X159" s="9">
        <v>689</v>
      </c>
      <c r="Y159" s="9">
        <v>140</v>
      </c>
      <c r="Z159" s="10">
        <v>2.9398148148148148E-3</v>
      </c>
      <c r="AA159" s="9">
        <v>281</v>
      </c>
      <c r="AB159" s="9">
        <v>262</v>
      </c>
      <c r="AC159" s="9">
        <v>45</v>
      </c>
    </row>
    <row r="160" spans="1:29" ht="22.5" customHeight="1">
      <c r="A160" s="9">
        <v>2032</v>
      </c>
      <c r="B160" s="9" t="s">
        <v>3730</v>
      </c>
      <c r="C160" s="9" t="s">
        <v>78</v>
      </c>
      <c r="D160" s="9" t="s">
        <v>32</v>
      </c>
      <c r="E160" s="9" t="s">
        <v>85</v>
      </c>
      <c r="F160" s="10">
        <v>0.43372685185185184</v>
      </c>
      <c r="G160" s="9">
        <v>171</v>
      </c>
      <c r="H160" s="9">
        <v>168</v>
      </c>
      <c r="I160" s="9">
        <v>24</v>
      </c>
      <c r="J160" s="10">
        <v>4.3657407407407409E-2</v>
      </c>
      <c r="K160" s="9">
        <v>135</v>
      </c>
      <c r="L160" s="9">
        <v>128</v>
      </c>
      <c r="M160" s="9">
        <v>13</v>
      </c>
      <c r="N160" s="10">
        <v>0.22855324074074074</v>
      </c>
      <c r="O160" s="9">
        <v>347</v>
      </c>
      <c r="P160" s="9">
        <v>344</v>
      </c>
      <c r="Q160" s="9">
        <v>56</v>
      </c>
      <c r="R160" s="10">
        <v>0.15469907407407407</v>
      </c>
      <c r="S160" s="9">
        <v>192</v>
      </c>
      <c r="T160" s="9">
        <v>185</v>
      </c>
      <c r="U160" s="9">
        <v>36</v>
      </c>
      <c r="V160" s="10">
        <v>4.3518518518518515E-3</v>
      </c>
      <c r="W160" s="9">
        <v>281</v>
      </c>
      <c r="X160" s="9">
        <v>264</v>
      </c>
      <c r="Y160" s="9">
        <v>37</v>
      </c>
      <c r="Z160" s="10">
        <v>2.4537037037037036E-3</v>
      </c>
      <c r="AA160" s="9">
        <v>137</v>
      </c>
      <c r="AB160" s="9">
        <v>128</v>
      </c>
      <c r="AC160" s="9">
        <v>15</v>
      </c>
    </row>
    <row r="161" spans="1:29" ht="22.5" customHeight="1">
      <c r="A161" s="9">
        <v>1780</v>
      </c>
      <c r="B161" s="9" t="s">
        <v>3731</v>
      </c>
      <c r="C161" s="9" t="s">
        <v>45</v>
      </c>
      <c r="D161" s="9" t="s">
        <v>32</v>
      </c>
      <c r="E161" s="9" t="s">
        <v>38</v>
      </c>
      <c r="F161" s="10">
        <v>0.43386574074074075</v>
      </c>
      <c r="G161" s="9">
        <v>172</v>
      </c>
      <c r="H161" s="9">
        <v>169</v>
      </c>
      <c r="I161" s="9">
        <v>40</v>
      </c>
      <c r="J161" s="10">
        <v>5.108796296296296E-2</v>
      </c>
      <c r="K161" s="9">
        <v>597</v>
      </c>
      <c r="L161" s="9">
        <v>560</v>
      </c>
      <c r="M161" s="9">
        <v>103</v>
      </c>
      <c r="N161" s="10">
        <v>0.23116898148148149</v>
      </c>
      <c r="O161" s="9">
        <v>405</v>
      </c>
      <c r="P161" s="9">
        <v>400</v>
      </c>
      <c r="Q161" s="9">
        <v>72</v>
      </c>
      <c r="R161" s="10">
        <v>0.14538194444444444</v>
      </c>
      <c r="S161" s="9">
        <v>80</v>
      </c>
      <c r="T161" s="9">
        <v>77</v>
      </c>
      <c r="U161" s="9">
        <v>17</v>
      </c>
      <c r="V161" s="10">
        <v>4.31712962962963E-3</v>
      </c>
      <c r="W161" s="9">
        <v>271</v>
      </c>
      <c r="X161" s="9">
        <v>254</v>
      </c>
      <c r="Y161" s="9">
        <v>54</v>
      </c>
      <c r="Z161" s="10">
        <v>1.8981481481481482E-3</v>
      </c>
      <c r="AA161" s="9">
        <v>33</v>
      </c>
      <c r="AB161" s="9">
        <v>31</v>
      </c>
      <c r="AC161" s="9">
        <v>7</v>
      </c>
    </row>
    <row r="162" spans="1:29" ht="22.5" customHeight="1">
      <c r="A162" s="9">
        <v>1287</v>
      </c>
      <c r="B162" s="9" t="s">
        <v>3732</v>
      </c>
      <c r="C162" s="9" t="s">
        <v>78</v>
      </c>
      <c r="D162" s="9" t="s">
        <v>32</v>
      </c>
      <c r="E162" s="9" t="s">
        <v>85</v>
      </c>
      <c r="F162" s="10">
        <v>0.43417824074074074</v>
      </c>
      <c r="G162" s="9">
        <v>173</v>
      </c>
      <c r="H162" s="9">
        <v>170</v>
      </c>
      <c r="I162" s="9">
        <v>25</v>
      </c>
      <c r="J162" s="10">
        <v>5.8240740740740739E-2</v>
      </c>
      <c r="K162" s="9">
        <v>1242</v>
      </c>
      <c r="L162" s="9">
        <v>1115</v>
      </c>
      <c r="M162" s="9">
        <v>241</v>
      </c>
      <c r="N162" s="10">
        <v>0.22680555555555557</v>
      </c>
      <c r="O162" s="9">
        <v>314</v>
      </c>
      <c r="P162" s="9">
        <v>311</v>
      </c>
      <c r="Q162" s="9">
        <v>49</v>
      </c>
      <c r="R162" s="10">
        <v>0.14083333333333334</v>
      </c>
      <c r="S162" s="9">
        <v>59</v>
      </c>
      <c r="T162" s="9">
        <v>56</v>
      </c>
      <c r="U162" s="9">
        <v>6</v>
      </c>
      <c r="V162" s="10">
        <v>5.0694444444444441E-3</v>
      </c>
      <c r="W162" s="9">
        <v>577</v>
      </c>
      <c r="X162" s="9">
        <v>532</v>
      </c>
      <c r="Y162" s="9">
        <v>103</v>
      </c>
      <c r="Z162" s="10">
        <v>3.2175925925925926E-3</v>
      </c>
      <c r="AA162" s="9">
        <v>392</v>
      </c>
      <c r="AB162" s="9">
        <v>364</v>
      </c>
      <c r="AC162" s="9">
        <v>63</v>
      </c>
    </row>
    <row r="163" spans="1:29" ht="22.5" customHeight="1">
      <c r="A163" s="9">
        <v>2265</v>
      </c>
      <c r="B163" s="9" t="s">
        <v>3733</v>
      </c>
      <c r="C163" s="9" t="s">
        <v>78</v>
      </c>
      <c r="D163" s="9" t="s">
        <v>32</v>
      </c>
      <c r="E163" s="9" t="s">
        <v>33</v>
      </c>
      <c r="F163" s="10">
        <v>0.43418981481481483</v>
      </c>
      <c r="G163" s="9">
        <v>174</v>
      </c>
      <c r="H163" s="9">
        <v>171</v>
      </c>
      <c r="I163" s="9">
        <v>40</v>
      </c>
      <c r="J163" s="10">
        <v>4.5104166666666667E-2</v>
      </c>
      <c r="K163" s="9">
        <v>191</v>
      </c>
      <c r="L163" s="9">
        <v>179</v>
      </c>
      <c r="M163" s="9">
        <v>41</v>
      </c>
      <c r="N163" s="10">
        <v>0.23211805555555556</v>
      </c>
      <c r="O163" s="9">
        <v>427</v>
      </c>
      <c r="P163" s="9">
        <v>422</v>
      </c>
      <c r="Q163" s="9">
        <v>95</v>
      </c>
      <c r="R163" s="10">
        <v>0.15123842592592593</v>
      </c>
      <c r="S163" s="9">
        <v>141</v>
      </c>
      <c r="T163" s="9">
        <v>135</v>
      </c>
      <c r="U163" s="9">
        <v>32</v>
      </c>
      <c r="V163" s="10">
        <v>4.1319444444444442E-3</v>
      </c>
      <c r="W163" s="9">
        <v>199</v>
      </c>
      <c r="X163" s="9">
        <v>184</v>
      </c>
      <c r="Y163" s="9">
        <v>38</v>
      </c>
      <c r="Z163" s="10">
        <v>1.6087962962962963E-3</v>
      </c>
      <c r="AA163" s="9">
        <v>5</v>
      </c>
      <c r="AB163" s="9">
        <v>5</v>
      </c>
      <c r="AC163" s="9">
        <v>1</v>
      </c>
    </row>
    <row r="164" spans="1:29" ht="22.5" customHeight="1">
      <c r="A164" s="9">
        <v>155</v>
      </c>
      <c r="B164" s="9" t="s">
        <v>2740</v>
      </c>
      <c r="C164" s="9" t="s">
        <v>35</v>
      </c>
      <c r="D164" s="9" t="s">
        <v>140</v>
      </c>
      <c r="E164" s="9" t="s">
        <v>351</v>
      </c>
      <c r="F164" s="10">
        <v>0.43440972222222224</v>
      </c>
      <c r="G164" s="9">
        <v>175</v>
      </c>
      <c r="H164" s="9">
        <v>4</v>
      </c>
      <c r="I164" s="9">
        <v>1</v>
      </c>
      <c r="J164" s="10">
        <v>4.4074074074074071E-2</v>
      </c>
      <c r="K164" s="9">
        <v>156</v>
      </c>
      <c r="L164" s="9">
        <v>10</v>
      </c>
      <c r="M164" s="9">
        <v>1</v>
      </c>
      <c r="N164" s="10">
        <v>0.22166666666666668</v>
      </c>
      <c r="O164" s="9">
        <v>230</v>
      </c>
      <c r="P164" s="9">
        <v>2</v>
      </c>
      <c r="Q164" s="9">
        <v>1</v>
      </c>
      <c r="R164" s="10">
        <v>0.16259259259259259</v>
      </c>
      <c r="S164" s="9">
        <v>319</v>
      </c>
      <c r="T164" s="9">
        <v>18</v>
      </c>
      <c r="U164" s="9">
        <v>1</v>
      </c>
      <c r="V164" s="10">
        <v>4.0509259259259257E-3</v>
      </c>
      <c r="W164" s="9">
        <v>180</v>
      </c>
      <c r="X164" s="9">
        <v>13</v>
      </c>
      <c r="Y164" s="9">
        <v>1</v>
      </c>
      <c r="Z164" s="10">
        <v>2.0254629629629629E-3</v>
      </c>
      <c r="AA164" s="9">
        <v>51</v>
      </c>
      <c r="AB164" s="9">
        <v>4</v>
      </c>
      <c r="AC164" s="9">
        <v>1</v>
      </c>
    </row>
    <row r="165" spans="1:29" ht="22.5" customHeight="1">
      <c r="A165" s="9">
        <v>238</v>
      </c>
      <c r="B165" s="9" t="s">
        <v>3734</v>
      </c>
      <c r="C165" s="9" t="s">
        <v>78</v>
      </c>
      <c r="D165" s="9" t="s">
        <v>32</v>
      </c>
      <c r="E165" s="9" t="s">
        <v>33</v>
      </c>
      <c r="F165" s="10">
        <v>0.43461805555555555</v>
      </c>
      <c r="G165" s="9">
        <v>176</v>
      </c>
      <c r="H165" s="9">
        <v>172</v>
      </c>
      <c r="I165" s="9">
        <v>41</v>
      </c>
      <c r="J165" s="10">
        <v>0.05</v>
      </c>
      <c r="K165" s="9">
        <v>478</v>
      </c>
      <c r="L165" s="9">
        <v>449</v>
      </c>
      <c r="M165" s="9">
        <v>93</v>
      </c>
      <c r="N165" s="10">
        <v>0.21575231481481483</v>
      </c>
      <c r="O165" s="9">
        <v>137</v>
      </c>
      <c r="P165" s="9">
        <v>136</v>
      </c>
      <c r="Q165" s="9">
        <v>26</v>
      </c>
      <c r="R165" s="10">
        <v>0.16093750000000001</v>
      </c>
      <c r="S165" s="9">
        <v>287</v>
      </c>
      <c r="T165" s="9">
        <v>274</v>
      </c>
      <c r="U165" s="9">
        <v>59</v>
      </c>
      <c r="V165" s="10">
        <v>4.6990740740740743E-3</v>
      </c>
      <c r="W165" s="9">
        <v>398</v>
      </c>
      <c r="X165" s="9">
        <v>371</v>
      </c>
      <c r="Y165" s="9">
        <v>78</v>
      </c>
      <c r="Z165" s="10">
        <v>3.2291666666666666E-3</v>
      </c>
      <c r="AA165" s="9">
        <v>397</v>
      </c>
      <c r="AB165" s="9">
        <v>369</v>
      </c>
      <c r="AC165" s="9">
        <v>70</v>
      </c>
    </row>
    <row r="166" spans="1:29" ht="22.5" customHeight="1">
      <c r="A166" s="9">
        <v>1811</v>
      </c>
      <c r="B166" s="9" t="s">
        <v>3735</v>
      </c>
      <c r="C166" s="9" t="s">
        <v>45</v>
      </c>
      <c r="D166" s="9" t="s">
        <v>32</v>
      </c>
      <c r="E166" s="9" t="s">
        <v>33</v>
      </c>
      <c r="F166" s="10">
        <v>0.43484953703703705</v>
      </c>
      <c r="G166" s="9">
        <v>177</v>
      </c>
      <c r="H166" s="9">
        <v>173</v>
      </c>
      <c r="I166" s="9">
        <v>42</v>
      </c>
      <c r="J166" s="10">
        <v>5.6215277777777781E-2</v>
      </c>
      <c r="K166" s="9">
        <v>1043</v>
      </c>
      <c r="L166" s="9">
        <v>946</v>
      </c>
      <c r="M166" s="9">
        <v>167</v>
      </c>
      <c r="N166" s="10">
        <v>0.22072916666666667</v>
      </c>
      <c r="O166" s="9">
        <v>217</v>
      </c>
      <c r="P166" s="9">
        <v>216</v>
      </c>
      <c r="Q166" s="9">
        <v>51</v>
      </c>
      <c r="R166" s="10">
        <v>0.15028935185185185</v>
      </c>
      <c r="S166" s="9">
        <v>130</v>
      </c>
      <c r="T166" s="9">
        <v>126</v>
      </c>
      <c r="U166" s="9">
        <v>30</v>
      </c>
      <c r="V166" s="10">
        <v>4.363425925925926E-3</v>
      </c>
      <c r="W166" s="9">
        <v>284</v>
      </c>
      <c r="X166" s="9">
        <v>267</v>
      </c>
      <c r="Y166" s="9">
        <v>58</v>
      </c>
      <c r="Z166" s="10">
        <v>3.2638888888888891E-3</v>
      </c>
      <c r="AA166" s="9">
        <v>413</v>
      </c>
      <c r="AB166" s="9">
        <v>384</v>
      </c>
      <c r="AC166" s="9">
        <v>72</v>
      </c>
    </row>
    <row r="167" spans="1:29" ht="22.5" customHeight="1">
      <c r="A167" s="9">
        <v>1553</v>
      </c>
      <c r="B167" s="9" t="s">
        <v>3736</v>
      </c>
      <c r="C167" s="9" t="s">
        <v>78</v>
      </c>
      <c r="D167" s="9" t="s">
        <v>32</v>
      </c>
      <c r="E167" s="9" t="s">
        <v>38</v>
      </c>
      <c r="F167" s="10">
        <v>0.43513888888888891</v>
      </c>
      <c r="G167" s="9">
        <v>178</v>
      </c>
      <c r="H167" s="9">
        <v>174</v>
      </c>
      <c r="I167" s="9">
        <v>41</v>
      </c>
      <c r="J167" s="10">
        <v>3.920138888888889E-2</v>
      </c>
      <c r="K167" s="9">
        <v>27</v>
      </c>
      <c r="L167" s="9">
        <v>26</v>
      </c>
      <c r="M167" s="9">
        <v>8</v>
      </c>
      <c r="N167" s="10">
        <v>0.2112037037037037</v>
      </c>
      <c r="O167" s="9">
        <v>83</v>
      </c>
      <c r="P167" s="9">
        <v>83</v>
      </c>
      <c r="Q167" s="9">
        <v>23</v>
      </c>
      <c r="R167" s="10">
        <v>0.17907407407407408</v>
      </c>
      <c r="S167" s="9">
        <v>630</v>
      </c>
      <c r="T167" s="9">
        <v>573</v>
      </c>
      <c r="U167" s="9">
        <v>102</v>
      </c>
      <c r="V167" s="10">
        <v>3.8078703703703703E-3</v>
      </c>
      <c r="W167" s="9">
        <v>105</v>
      </c>
      <c r="X167" s="9">
        <v>99</v>
      </c>
      <c r="Y167" s="9">
        <v>25</v>
      </c>
      <c r="Z167" s="10">
        <v>1.8518518518518519E-3</v>
      </c>
      <c r="AA167" s="9">
        <v>27</v>
      </c>
      <c r="AB167" s="9">
        <v>26</v>
      </c>
      <c r="AC167" s="9">
        <v>5</v>
      </c>
    </row>
    <row r="168" spans="1:29" ht="22.5" customHeight="1">
      <c r="A168" s="9">
        <v>1802</v>
      </c>
      <c r="B168" s="9" t="s">
        <v>3737</v>
      </c>
      <c r="C168" s="9" t="s">
        <v>35</v>
      </c>
      <c r="D168" s="9" t="s">
        <v>32</v>
      </c>
      <c r="E168" s="9" t="s">
        <v>40</v>
      </c>
      <c r="F168" s="10">
        <v>0.43515046296296295</v>
      </c>
      <c r="G168" s="9">
        <v>179</v>
      </c>
      <c r="H168" s="9">
        <v>175</v>
      </c>
      <c r="I168" s="9">
        <v>29</v>
      </c>
      <c r="J168" s="10">
        <v>5.0381944444444444E-2</v>
      </c>
      <c r="K168" s="9">
        <v>518</v>
      </c>
      <c r="L168" s="9">
        <v>488</v>
      </c>
      <c r="M168" s="9">
        <v>97</v>
      </c>
      <c r="N168" s="10">
        <v>0.21936342592592592</v>
      </c>
      <c r="O168" s="9">
        <v>194</v>
      </c>
      <c r="P168" s="9">
        <v>193</v>
      </c>
      <c r="Q168" s="9">
        <v>31</v>
      </c>
      <c r="R168" s="10">
        <v>0.15859953703703702</v>
      </c>
      <c r="S168" s="9">
        <v>250</v>
      </c>
      <c r="T168" s="9">
        <v>239</v>
      </c>
      <c r="U168" s="9">
        <v>43</v>
      </c>
      <c r="V168" s="10">
        <v>4.1319444444444442E-3</v>
      </c>
      <c r="W168" s="9">
        <v>200</v>
      </c>
      <c r="X168" s="9">
        <v>185</v>
      </c>
      <c r="Y168" s="9">
        <v>33</v>
      </c>
      <c r="Z168" s="10">
        <v>2.662037037037037E-3</v>
      </c>
      <c r="AA168" s="9">
        <v>193</v>
      </c>
      <c r="AB168" s="9">
        <v>180</v>
      </c>
      <c r="AC168" s="9">
        <v>31</v>
      </c>
    </row>
    <row r="169" spans="1:29" ht="22.5" customHeight="1">
      <c r="A169" s="9">
        <v>1474</v>
      </c>
      <c r="B169" s="9" t="s">
        <v>3738</v>
      </c>
      <c r="C169" s="9" t="s">
        <v>509</v>
      </c>
      <c r="D169" s="9" t="s">
        <v>32</v>
      </c>
      <c r="E169" s="9" t="s">
        <v>38</v>
      </c>
      <c r="F169" s="10">
        <v>0.43537037037037035</v>
      </c>
      <c r="G169" s="9">
        <v>180</v>
      </c>
      <c r="H169" s="9">
        <v>176</v>
      </c>
      <c r="I169" s="9">
        <v>42</v>
      </c>
      <c r="J169" s="10">
        <v>4.4664351851851851E-2</v>
      </c>
      <c r="K169" s="9">
        <v>176</v>
      </c>
      <c r="L169" s="9">
        <v>164</v>
      </c>
      <c r="M169" s="9">
        <v>34</v>
      </c>
      <c r="N169" s="10">
        <v>0.23163194444444443</v>
      </c>
      <c r="O169" s="9">
        <v>417</v>
      </c>
      <c r="P169" s="9">
        <v>412</v>
      </c>
      <c r="Q169" s="9">
        <v>76</v>
      </c>
      <c r="R169" s="10">
        <v>0.15087962962962964</v>
      </c>
      <c r="S169" s="9">
        <v>136</v>
      </c>
      <c r="T169" s="9">
        <v>131</v>
      </c>
      <c r="U169" s="9">
        <v>27</v>
      </c>
      <c r="V169" s="10">
        <v>5.162037037037037E-3</v>
      </c>
      <c r="W169" s="9">
        <v>623</v>
      </c>
      <c r="X169" s="9">
        <v>571</v>
      </c>
      <c r="Y169" s="9">
        <v>94</v>
      </c>
      <c r="Z169" s="10">
        <v>3.0439814814814813E-3</v>
      </c>
      <c r="AA169" s="9">
        <v>323</v>
      </c>
      <c r="AB169" s="9">
        <v>301</v>
      </c>
      <c r="AC169" s="9">
        <v>61</v>
      </c>
    </row>
    <row r="170" spans="1:29" ht="22.5" customHeight="1">
      <c r="A170" s="9">
        <v>2339</v>
      </c>
      <c r="B170" s="9" t="s">
        <v>3739</v>
      </c>
      <c r="C170" s="9" t="s">
        <v>35</v>
      </c>
      <c r="D170" s="9" t="s">
        <v>32</v>
      </c>
      <c r="E170" s="9" t="s">
        <v>38</v>
      </c>
      <c r="F170" s="10">
        <v>0.43549768518518517</v>
      </c>
      <c r="G170" s="9">
        <v>181</v>
      </c>
      <c r="H170" s="9">
        <v>177</v>
      </c>
      <c r="I170" s="9">
        <v>43</v>
      </c>
      <c r="J170" s="10">
        <v>4.9930555555555554E-2</v>
      </c>
      <c r="K170" s="9">
        <v>473</v>
      </c>
      <c r="L170" s="9">
        <v>445</v>
      </c>
      <c r="M170" s="9">
        <v>82</v>
      </c>
      <c r="N170" s="10">
        <v>0.21042824074074074</v>
      </c>
      <c r="O170" s="9">
        <v>71</v>
      </c>
      <c r="P170" s="9">
        <v>71</v>
      </c>
      <c r="Q170" s="9">
        <v>15</v>
      </c>
      <c r="R170" s="10">
        <v>0.16739583333333333</v>
      </c>
      <c r="S170" s="9">
        <v>394</v>
      </c>
      <c r="T170" s="9">
        <v>368</v>
      </c>
      <c r="U170" s="9">
        <v>72</v>
      </c>
      <c r="V170" s="10">
        <v>4.6643518518518518E-3</v>
      </c>
      <c r="W170" s="9">
        <v>388</v>
      </c>
      <c r="X170" s="9">
        <v>361</v>
      </c>
      <c r="Y170" s="9">
        <v>73</v>
      </c>
      <c r="Z170" s="10">
        <v>3.0787037037037037E-3</v>
      </c>
      <c r="AA170" s="9">
        <v>336</v>
      </c>
      <c r="AB170" s="9">
        <v>313</v>
      </c>
      <c r="AC170" s="9">
        <v>62</v>
      </c>
    </row>
    <row r="171" spans="1:29" ht="22.5" customHeight="1">
      <c r="A171" s="9">
        <v>994</v>
      </c>
      <c r="B171" s="9" t="s">
        <v>3740</v>
      </c>
      <c r="C171" s="9" t="s">
        <v>58</v>
      </c>
      <c r="D171" s="9" t="s">
        <v>32</v>
      </c>
      <c r="E171" s="9" t="s">
        <v>33</v>
      </c>
      <c r="F171" s="10">
        <v>0.43549768518518517</v>
      </c>
      <c r="G171" s="9">
        <v>182</v>
      </c>
      <c r="H171" s="9">
        <v>178</v>
      </c>
      <c r="I171" s="9">
        <v>43</v>
      </c>
      <c r="J171" s="10">
        <v>4.0648148148148149E-2</v>
      </c>
      <c r="K171" s="9">
        <v>53</v>
      </c>
      <c r="L171" s="9">
        <v>52</v>
      </c>
      <c r="M171" s="9">
        <v>8</v>
      </c>
      <c r="N171" s="10">
        <v>0.23446759259259259</v>
      </c>
      <c r="O171" s="9">
        <v>484</v>
      </c>
      <c r="P171" s="9">
        <v>477</v>
      </c>
      <c r="Q171" s="9">
        <v>101</v>
      </c>
      <c r="R171" s="10">
        <v>0.15363425925925925</v>
      </c>
      <c r="S171" s="9">
        <v>173</v>
      </c>
      <c r="T171" s="9">
        <v>167</v>
      </c>
      <c r="U171" s="9">
        <v>37</v>
      </c>
      <c r="V171" s="10">
        <v>4.2129629629629626E-3</v>
      </c>
      <c r="W171" s="9">
        <v>230</v>
      </c>
      <c r="X171" s="9">
        <v>213</v>
      </c>
      <c r="Y171" s="9">
        <v>46</v>
      </c>
      <c r="Z171" s="10">
        <v>2.5347222222222221E-3</v>
      </c>
      <c r="AA171" s="9">
        <v>161</v>
      </c>
      <c r="AB171" s="9">
        <v>152</v>
      </c>
      <c r="AC171" s="9">
        <v>34</v>
      </c>
    </row>
    <row r="172" spans="1:29" ht="22.5" customHeight="1">
      <c r="A172" s="9">
        <v>2438</v>
      </c>
      <c r="B172" s="9" t="s">
        <v>3741</v>
      </c>
      <c r="C172" s="9" t="s">
        <v>35</v>
      </c>
      <c r="D172" s="9" t="s">
        <v>32</v>
      </c>
      <c r="E172" s="9" t="s">
        <v>38</v>
      </c>
      <c r="F172" s="10">
        <v>0.43555555555555553</v>
      </c>
      <c r="G172" s="9">
        <v>183</v>
      </c>
      <c r="H172" s="9">
        <v>179</v>
      </c>
      <c r="I172" s="9">
        <v>44</v>
      </c>
      <c r="J172" s="10">
        <v>5.872685185185185E-2</v>
      </c>
      <c r="K172" s="9">
        <v>1296</v>
      </c>
      <c r="L172" s="9">
        <v>1164</v>
      </c>
      <c r="M172" s="9">
        <v>153</v>
      </c>
      <c r="N172" s="10">
        <v>0.21700231481481483</v>
      </c>
      <c r="O172" s="9">
        <v>155</v>
      </c>
      <c r="P172" s="9">
        <v>154</v>
      </c>
      <c r="Q172" s="9">
        <v>37</v>
      </c>
      <c r="R172" s="10">
        <v>0.15049768518518519</v>
      </c>
      <c r="S172" s="9">
        <v>132</v>
      </c>
      <c r="T172" s="9">
        <v>128</v>
      </c>
      <c r="U172" s="9">
        <v>26</v>
      </c>
      <c r="V172" s="10">
        <v>3.8425925925925928E-3</v>
      </c>
      <c r="W172" s="9">
        <v>114</v>
      </c>
      <c r="X172" s="9">
        <v>107</v>
      </c>
      <c r="Y172" s="9">
        <v>27</v>
      </c>
      <c r="Z172" s="10">
        <v>5.4861111111111109E-3</v>
      </c>
      <c r="AA172" s="9">
        <v>1364</v>
      </c>
      <c r="AB172" s="9">
        <v>1223</v>
      </c>
      <c r="AC172" s="9">
        <v>151</v>
      </c>
    </row>
    <row r="173" spans="1:29" ht="22.5" customHeight="1">
      <c r="A173" s="9">
        <v>1559</v>
      </c>
      <c r="B173" s="9" t="s">
        <v>3742</v>
      </c>
      <c r="C173" s="9" t="s">
        <v>45</v>
      </c>
      <c r="D173" s="9" t="s">
        <v>32</v>
      </c>
      <c r="E173" s="9" t="s">
        <v>38</v>
      </c>
      <c r="F173" s="10">
        <v>0.43581018518518516</v>
      </c>
      <c r="G173" s="9">
        <v>184</v>
      </c>
      <c r="H173" s="9">
        <v>180</v>
      </c>
      <c r="I173" s="9">
        <v>45</v>
      </c>
      <c r="J173" s="10">
        <v>4.8113425925925928E-2</v>
      </c>
      <c r="K173" s="9">
        <v>347</v>
      </c>
      <c r="L173" s="9">
        <v>327</v>
      </c>
      <c r="M173" s="9">
        <v>64</v>
      </c>
      <c r="N173" s="10">
        <v>0.21068287037037037</v>
      </c>
      <c r="O173" s="9">
        <v>77</v>
      </c>
      <c r="P173" s="9">
        <v>77</v>
      </c>
      <c r="Q173" s="9">
        <v>19</v>
      </c>
      <c r="R173" s="10">
        <v>0.1701388888888889</v>
      </c>
      <c r="S173" s="9">
        <v>444</v>
      </c>
      <c r="T173" s="9">
        <v>413</v>
      </c>
      <c r="U173" s="9">
        <v>77</v>
      </c>
      <c r="V173" s="10">
        <v>4.1435185185185186E-3</v>
      </c>
      <c r="W173" s="9">
        <v>202</v>
      </c>
      <c r="X173" s="9">
        <v>187</v>
      </c>
      <c r="Y173" s="9">
        <v>47</v>
      </c>
      <c r="Z173" s="10">
        <v>2.7430555555555554E-3</v>
      </c>
      <c r="AA173" s="9">
        <v>220</v>
      </c>
      <c r="AB173" s="9">
        <v>207</v>
      </c>
      <c r="AC173" s="9">
        <v>48</v>
      </c>
    </row>
    <row r="174" spans="1:29" ht="22.5" customHeight="1">
      <c r="A174" s="9">
        <v>918</v>
      </c>
      <c r="B174" s="9" t="s">
        <v>3743</v>
      </c>
      <c r="C174" s="9" t="s">
        <v>45</v>
      </c>
      <c r="D174" s="9" t="s">
        <v>32</v>
      </c>
      <c r="E174" s="9" t="s">
        <v>85</v>
      </c>
      <c r="F174" s="10">
        <v>0.43585648148148148</v>
      </c>
      <c r="G174" s="9">
        <v>185</v>
      </c>
      <c r="H174" s="9">
        <v>181</v>
      </c>
      <c r="I174" s="9">
        <v>26</v>
      </c>
      <c r="J174" s="10">
        <v>5.1412037037037034E-2</v>
      </c>
      <c r="K174" s="9">
        <v>634</v>
      </c>
      <c r="L174" s="9">
        <v>591</v>
      </c>
      <c r="M174" s="9">
        <v>110</v>
      </c>
      <c r="N174" s="10">
        <v>0.21129629629629629</v>
      </c>
      <c r="O174" s="9">
        <v>86</v>
      </c>
      <c r="P174" s="9">
        <v>86</v>
      </c>
      <c r="Q174" s="9">
        <v>11</v>
      </c>
      <c r="R174" s="10">
        <v>0.16636574074074073</v>
      </c>
      <c r="S174" s="9">
        <v>376</v>
      </c>
      <c r="T174" s="9">
        <v>351</v>
      </c>
      <c r="U174" s="9">
        <v>53</v>
      </c>
      <c r="V174" s="10">
        <v>3.9814814814814817E-3</v>
      </c>
      <c r="W174" s="9">
        <v>159</v>
      </c>
      <c r="X174" s="9">
        <v>149</v>
      </c>
      <c r="Y174" s="9">
        <v>16</v>
      </c>
      <c r="Z174" s="10">
        <v>2.8124999999999999E-3</v>
      </c>
      <c r="AA174" s="9">
        <v>246</v>
      </c>
      <c r="AB174" s="9">
        <v>229</v>
      </c>
      <c r="AC174" s="9">
        <v>33</v>
      </c>
    </row>
    <row r="175" spans="1:29" ht="22.5" customHeight="1">
      <c r="A175" s="9">
        <v>1307</v>
      </c>
      <c r="B175" s="9" t="s">
        <v>3744</v>
      </c>
      <c r="C175" s="9" t="s">
        <v>78</v>
      </c>
      <c r="D175" s="9" t="s">
        <v>32</v>
      </c>
      <c r="E175" s="9" t="s">
        <v>38</v>
      </c>
      <c r="F175" s="10">
        <v>0.4359837962962963</v>
      </c>
      <c r="G175" s="9">
        <v>186</v>
      </c>
      <c r="H175" s="9">
        <v>182</v>
      </c>
      <c r="I175" s="9">
        <v>46</v>
      </c>
      <c r="J175" s="10">
        <v>6.5046296296296297E-2</v>
      </c>
      <c r="K175" s="9">
        <v>1815</v>
      </c>
      <c r="L175" s="9">
        <v>1595</v>
      </c>
      <c r="M175" s="9">
        <v>191</v>
      </c>
      <c r="N175" s="10">
        <v>0.20646990740740739</v>
      </c>
      <c r="O175" s="9">
        <v>42</v>
      </c>
      <c r="P175" s="9">
        <v>42</v>
      </c>
      <c r="Q175" s="9">
        <v>10</v>
      </c>
      <c r="R175" s="10">
        <v>0.15807870370370369</v>
      </c>
      <c r="S175" s="9">
        <v>244</v>
      </c>
      <c r="T175" s="9">
        <v>233</v>
      </c>
      <c r="U175" s="9">
        <v>44</v>
      </c>
      <c r="V175" s="10">
        <v>3.1365740740740742E-3</v>
      </c>
      <c r="W175" s="9">
        <v>20</v>
      </c>
      <c r="X175" s="9">
        <v>20</v>
      </c>
      <c r="Y175" s="9">
        <v>5</v>
      </c>
      <c r="Z175" s="10">
        <v>3.2638888888888891E-3</v>
      </c>
      <c r="AA175" s="9">
        <v>414</v>
      </c>
      <c r="AB175" s="9">
        <v>385</v>
      </c>
      <c r="AC175" s="9">
        <v>71</v>
      </c>
    </row>
    <row r="176" spans="1:29" ht="22.5" customHeight="1">
      <c r="A176" s="9">
        <v>1964</v>
      </c>
      <c r="B176" s="9" t="s">
        <v>3745</v>
      </c>
      <c r="C176" s="9" t="s">
        <v>45</v>
      </c>
      <c r="D176" s="9" t="s">
        <v>32</v>
      </c>
      <c r="E176" s="9" t="s">
        <v>40</v>
      </c>
      <c r="F176" s="10">
        <v>0.43603009259259257</v>
      </c>
      <c r="G176" s="9">
        <v>187</v>
      </c>
      <c r="H176" s="9">
        <v>183</v>
      </c>
      <c r="I176" s="9">
        <v>30</v>
      </c>
      <c r="J176" s="10">
        <v>4.6157407407407404E-2</v>
      </c>
      <c r="K176" s="9">
        <v>241</v>
      </c>
      <c r="L176" s="9">
        <v>227</v>
      </c>
      <c r="M176" s="9">
        <v>37</v>
      </c>
      <c r="N176" s="10">
        <v>0.21682870370370369</v>
      </c>
      <c r="O176" s="9">
        <v>149</v>
      </c>
      <c r="P176" s="9">
        <v>148</v>
      </c>
      <c r="Q176" s="9">
        <v>22</v>
      </c>
      <c r="R176" s="10">
        <v>0.16640046296296296</v>
      </c>
      <c r="S176" s="9">
        <v>378</v>
      </c>
      <c r="T176" s="9">
        <v>353</v>
      </c>
      <c r="U176" s="9">
        <v>68</v>
      </c>
      <c r="V176" s="10">
        <v>3.9120370370370368E-3</v>
      </c>
      <c r="W176" s="9">
        <v>137</v>
      </c>
      <c r="X176" s="9">
        <v>129</v>
      </c>
      <c r="Y176" s="9">
        <v>16</v>
      </c>
      <c r="Z176" s="10">
        <v>2.7314814814814814E-3</v>
      </c>
      <c r="AA176" s="9">
        <v>217</v>
      </c>
      <c r="AB176" s="9">
        <v>204</v>
      </c>
      <c r="AC176" s="9">
        <v>36</v>
      </c>
    </row>
    <row r="177" spans="1:29" ht="22.5" customHeight="1">
      <c r="A177" s="9">
        <v>1393</v>
      </c>
      <c r="B177" s="9" t="s">
        <v>3746</v>
      </c>
      <c r="C177" s="9" t="s">
        <v>2594</v>
      </c>
      <c r="D177" s="9" t="s">
        <v>140</v>
      </c>
      <c r="E177" s="9" t="s">
        <v>170</v>
      </c>
      <c r="F177" s="10">
        <v>0.43622685185185184</v>
      </c>
      <c r="G177" s="9">
        <v>188</v>
      </c>
      <c r="H177" s="9">
        <v>5</v>
      </c>
      <c r="I177" s="9">
        <v>1</v>
      </c>
      <c r="J177" s="10">
        <v>3.7175925925925925E-2</v>
      </c>
      <c r="K177" s="9">
        <v>13</v>
      </c>
      <c r="L177" s="9">
        <v>1</v>
      </c>
      <c r="M177" s="9">
        <v>1</v>
      </c>
      <c r="N177" s="10">
        <v>0.23663194444444444</v>
      </c>
      <c r="O177" s="9">
        <v>538</v>
      </c>
      <c r="P177" s="9">
        <v>11</v>
      </c>
      <c r="Q177" s="9">
        <v>3</v>
      </c>
      <c r="R177" s="10">
        <v>0.15479166666666666</v>
      </c>
      <c r="S177" s="9">
        <v>195</v>
      </c>
      <c r="T177" s="9">
        <v>8</v>
      </c>
      <c r="U177" s="9">
        <v>1</v>
      </c>
      <c r="V177" s="10">
        <v>3.9351851851851848E-3</v>
      </c>
      <c r="W177" s="9">
        <v>142</v>
      </c>
      <c r="X177" s="9">
        <v>9</v>
      </c>
      <c r="Y177" s="9">
        <v>2</v>
      </c>
      <c r="Z177" s="10">
        <v>3.7037037037037038E-3</v>
      </c>
      <c r="AA177" s="9">
        <v>628</v>
      </c>
      <c r="AB177" s="9">
        <v>52</v>
      </c>
      <c r="AC177" s="9">
        <v>7</v>
      </c>
    </row>
    <row r="178" spans="1:29" ht="22.5" customHeight="1">
      <c r="A178" s="9">
        <v>492</v>
      </c>
      <c r="B178" s="9" t="s">
        <v>3747</v>
      </c>
      <c r="C178" s="9" t="s">
        <v>263</v>
      </c>
      <c r="D178" s="9" t="s">
        <v>32</v>
      </c>
      <c r="E178" s="9" t="s">
        <v>36</v>
      </c>
      <c r="F178" s="10">
        <v>0.43702546296296296</v>
      </c>
      <c r="G178" s="9">
        <v>189</v>
      </c>
      <c r="H178" s="9">
        <v>184</v>
      </c>
      <c r="I178" s="9">
        <v>13</v>
      </c>
      <c r="J178" s="10">
        <v>5.8923611111111114E-2</v>
      </c>
      <c r="K178" s="9">
        <v>1318</v>
      </c>
      <c r="L178" s="9">
        <v>1184</v>
      </c>
      <c r="M178" s="9">
        <v>67</v>
      </c>
      <c r="N178" s="10">
        <v>0.23324074074074075</v>
      </c>
      <c r="O178" s="9">
        <v>453</v>
      </c>
      <c r="P178" s="9">
        <v>447</v>
      </c>
      <c r="Q178" s="9">
        <v>29</v>
      </c>
      <c r="R178" s="10">
        <v>0.13813657407407406</v>
      </c>
      <c r="S178" s="9">
        <v>41</v>
      </c>
      <c r="T178" s="9">
        <v>39</v>
      </c>
      <c r="U178" s="9">
        <v>5</v>
      </c>
      <c r="V178" s="10">
        <v>4.7916666666666663E-3</v>
      </c>
      <c r="W178" s="9">
        <v>450</v>
      </c>
      <c r="X178" s="9">
        <v>414</v>
      </c>
      <c r="Y178" s="9">
        <v>25</v>
      </c>
      <c r="Z178" s="10">
        <v>1.9444444444444444E-3</v>
      </c>
      <c r="AA178" s="9">
        <v>39</v>
      </c>
      <c r="AB178" s="9">
        <v>36</v>
      </c>
      <c r="AC178" s="9">
        <v>3</v>
      </c>
    </row>
    <row r="179" spans="1:29" ht="22.5" customHeight="1">
      <c r="A179" s="9">
        <v>146</v>
      </c>
      <c r="B179" s="9" t="s">
        <v>2643</v>
      </c>
      <c r="C179" s="9" t="s">
        <v>35</v>
      </c>
      <c r="D179" s="9" t="s">
        <v>32</v>
      </c>
      <c r="E179" s="9" t="s">
        <v>40</v>
      </c>
      <c r="F179" s="10">
        <v>0.4372685185185185</v>
      </c>
      <c r="G179" s="9">
        <v>190</v>
      </c>
      <c r="H179" s="9">
        <v>185</v>
      </c>
      <c r="I179" s="9">
        <v>31</v>
      </c>
      <c r="J179" s="10">
        <v>4.9398148148148149E-2</v>
      </c>
      <c r="K179" s="9">
        <v>435</v>
      </c>
      <c r="L179" s="9">
        <v>409</v>
      </c>
      <c r="M179" s="9">
        <v>75</v>
      </c>
      <c r="N179" s="10">
        <v>0.20796296296296296</v>
      </c>
      <c r="O179" s="9">
        <v>51</v>
      </c>
      <c r="P179" s="9">
        <v>51</v>
      </c>
      <c r="Q179" s="9">
        <v>5</v>
      </c>
      <c r="R179" s="10">
        <v>0.17390046296296297</v>
      </c>
      <c r="S179" s="9">
        <v>515</v>
      </c>
      <c r="T179" s="9">
        <v>471</v>
      </c>
      <c r="U179" s="9">
        <v>95</v>
      </c>
      <c r="V179" s="10">
        <v>3.5300925925925925E-3</v>
      </c>
      <c r="W179" s="9">
        <v>64</v>
      </c>
      <c r="X179" s="9">
        <v>63</v>
      </c>
      <c r="Y179" s="9">
        <v>7</v>
      </c>
      <c r="Z179" s="10">
        <v>2.476851851851852E-3</v>
      </c>
      <c r="AA179" s="9">
        <v>144</v>
      </c>
      <c r="AB179" s="9">
        <v>135</v>
      </c>
      <c r="AC179" s="9">
        <v>20</v>
      </c>
    </row>
    <row r="180" spans="1:29" ht="22.5" customHeight="1">
      <c r="A180" s="9">
        <v>1570</v>
      </c>
      <c r="B180" s="9" t="s">
        <v>3748</v>
      </c>
      <c r="C180" s="9" t="s">
        <v>2594</v>
      </c>
      <c r="D180" s="9" t="s">
        <v>32</v>
      </c>
      <c r="E180" s="9" t="s">
        <v>40</v>
      </c>
      <c r="F180" s="10">
        <v>0.43733796296296296</v>
      </c>
      <c r="G180" s="9">
        <v>191</v>
      </c>
      <c r="H180" s="9">
        <v>186</v>
      </c>
      <c r="I180" s="9">
        <v>32</v>
      </c>
      <c r="J180" s="10">
        <v>5.5810185185185185E-2</v>
      </c>
      <c r="K180" s="9">
        <v>1010</v>
      </c>
      <c r="L180" s="9">
        <v>915</v>
      </c>
      <c r="M180" s="9">
        <v>182</v>
      </c>
      <c r="N180" s="10">
        <v>0.22805555555555557</v>
      </c>
      <c r="O180" s="9">
        <v>336</v>
      </c>
      <c r="P180" s="9">
        <v>333</v>
      </c>
      <c r="Q180" s="9">
        <v>66</v>
      </c>
      <c r="R180" s="10">
        <v>0.14626157407407409</v>
      </c>
      <c r="S180" s="9">
        <v>91</v>
      </c>
      <c r="T180" s="9">
        <v>88</v>
      </c>
      <c r="U180" s="9">
        <v>12</v>
      </c>
      <c r="V180" s="10">
        <v>4.5138888888888885E-3</v>
      </c>
      <c r="W180" s="9">
        <v>338</v>
      </c>
      <c r="X180" s="9">
        <v>319</v>
      </c>
      <c r="Y180" s="9">
        <v>58</v>
      </c>
      <c r="Z180" s="10">
        <v>2.7083333333333334E-3</v>
      </c>
      <c r="AA180" s="9">
        <v>204</v>
      </c>
      <c r="AB180" s="9">
        <v>191</v>
      </c>
      <c r="AC180" s="9">
        <v>35</v>
      </c>
    </row>
    <row r="181" spans="1:29" ht="22.5" customHeight="1">
      <c r="A181" s="9">
        <v>2296</v>
      </c>
      <c r="B181" s="9" t="s">
        <v>3749</v>
      </c>
      <c r="C181" s="9" t="s">
        <v>78</v>
      </c>
      <c r="D181" s="9" t="s">
        <v>32</v>
      </c>
      <c r="E181" s="9" t="s">
        <v>85</v>
      </c>
      <c r="F181" s="10">
        <v>0.43747685185185187</v>
      </c>
      <c r="G181" s="9">
        <v>192</v>
      </c>
      <c r="H181" s="9">
        <v>187</v>
      </c>
      <c r="I181" s="9">
        <v>27</v>
      </c>
      <c r="J181" s="10">
        <v>4.0439814814814817E-2</v>
      </c>
      <c r="K181" s="9">
        <v>50</v>
      </c>
      <c r="L181" s="9">
        <v>49</v>
      </c>
      <c r="M181" s="9">
        <v>4</v>
      </c>
      <c r="N181" s="10">
        <v>0.22813657407407406</v>
      </c>
      <c r="O181" s="9">
        <v>340</v>
      </c>
      <c r="P181" s="9">
        <v>337</v>
      </c>
      <c r="Q181" s="9">
        <v>53</v>
      </c>
      <c r="R181" s="10">
        <v>0.16094907407407408</v>
      </c>
      <c r="S181" s="9">
        <v>288</v>
      </c>
      <c r="T181" s="9">
        <v>275</v>
      </c>
      <c r="U181" s="9">
        <v>46</v>
      </c>
      <c r="V181" s="10">
        <v>4.178240740740741E-3</v>
      </c>
      <c r="W181" s="9">
        <v>215</v>
      </c>
      <c r="X181" s="9">
        <v>200</v>
      </c>
      <c r="Y181" s="9">
        <v>26</v>
      </c>
      <c r="Z181" s="10">
        <v>3.7615740740740739E-3</v>
      </c>
      <c r="AA181" s="9">
        <v>650</v>
      </c>
      <c r="AB181" s="9">
        <v>596</v>
      </c>
      <c r="AC181" s="9">
        <v>116</v>
      </c>
    </row>
    <row r="182" spans="1:29" ht="22.5" customHeight="1">
      <c r="A182" s="9">
        <v>1810</v>
      </c>
      <c r="B182" s="9" t="s">
        <v>3750</v>
      </c>
      <c r="C182" s="9" t="s">
        <v>45</v>
      </c>
      <c r="D182" s="9" t="s">
        <v>32</v>
      </c>
      <c r="E182" s="9" t="s">
        <v>85</v>
      </c>
      <c r="F182" s="10">
        <v>0.43754629629629632</v>
      </c>
      <c r="G182" s="9">
        <v>193</v>
      </c>
      <c r="H182" s="9">
        <v>188</v>
      </c>
      <c r="I182" s="9">
        <v>28</v>
      </c>
      <c r="J182" s="10">
        <v>5.019675925925926E-2</v>
      </c>
      <c r="K182" s="9">
        <v>500</v>
      </c>
      <c r="L182" s="9">
        <v>470</v>
      </c>
      <c r="M182" s="9">
        <v>78</v>
      </c>
      <c r="N182" s="10">
        <v>0.21528935185185186</v>
      </c>
      <c r="O182" s="9">
        <v>131</v>
      </c>
      <c r="P182" s="9">
        <v>130</v>
      </c>
      <c r="Q182" s="9">
        <v>18</v>
      </c>
      <c r="R182" s="10">
        <v>0.16302083333333334</v>
      </c>
      <c r="S182" s="9">
        <v>326</v>
      </c>
      <c r="T182" s="9">
        <v>307</v>
      </c>
      <c r="U182" s="9">
        <v>47</v>
      </c>
      <c r="V182" s="10">
        <v>6.145833333333333E-3</v>
      </c>
      <c r="W182" s="9">
        <v>1172</v>
      </c>
      <c r="X182" s="9">
        <v>1045</v>
      </c>
      <c r="Y182" s="9">
        <v>222</v>
      </c>
      <c r="Z182" s="10">
        <v>2.8935185185185184E-3</v>
      </c>
      <c r="AA182" s="9">
        <v>265</v>
      </c>
      <c r="AB182" s="9">
        <v>246</v>
      </c>
      <c r="AC182" s="9">
        <v>38</v>
      </c>
    </row>
    <row r="183" spans="1:29" ht="22.5" customHeight="1">
      <c r="A183" s="9">
        <v>1513</v>
      </c>
      <c r="B183" s="9" t="s">
        <v>3751</v>
      </c>
      <c r="C183" s="9" t="s">
        <v>68</v>
      </c>
      <c r="D183" s="9" t="s">
        <v>32</v>
      </c>
      <c r="E183" s="9" t="s">
        <v>40</v>
      </c>
      <c r="F183" s="10">
        <v>0.43763888888888891</v>
      </c>
      <c r="G183" s="9">
        <v>194</v>
      </c>
      <c r="H183" s="9">
        <v>189</v>
      </c>
      <c r="I183" s="9">
        <v>33</v>
      </c>
      <c r="J183" s="10">
        <v>5.0740740740740739E-2</v>
      </c>
      <c r="K183" s="9">
        <v>563</v>
      </c>
      <c r="L183" s="9">
        <v>529</v>
      </c>
      <c r="M183" s="9">
        <v>109</v>
      </c>
      <c r="N183" s="10">
        <v>0.2286111111111111</v>
      </c>
      <c r="O183" s="9">
        <v>349</v>
      </c>
      <c r="P183" s="9">
        <v>346</v>
      </c>
      <c r="Q183" s="9">
        <v>68</v>
      </c>
      <c r="R183" s="10">
        <v>0.15122685185185186</v>
      </c>
      <c r="S183" s="9">
        <v>140</v>
      </c>
      <c r="T183" s="9">
        <v>134</v>
      </c>
      <c r="U183" s="9">
        <v>20</v>
      </c>
      <c r="V183" s="10">
        <v>3.8310185185185183E-3</v>
      </c>
      <c r="W183" s="9">
        <v>109</v>
      </c>
      <c r="X183" s="9">
        <v>102</v>
      </c>
      <c r="Y183" s="9">
        <v>12</v>
      </c>
      <c r="Z183" s="10">
        <v>3.2407407407407406E-3</v>
      </c>
      <c r="AA183" s="9">
        <v>403</v>
      </c>
      <c r="AB183" s="9">
        <v>375</v>
      </c>
      <c r="AC183" s="9">
        <v>74</v>
      </c>
    </row>
    <row r="184" spans="1:29" ht="22.5" customHeight="1">
      <c r="A184" s="9">
        <v>725</v>
      </c>
      <c r="B184" s="9" t="s">
        <v>3752</v>
      </c>
      <c r="C184" s="9" t="s">
        <v>45</v>
      </c>
      <c r="D184" s="9" t="s">
        <v>32</v>
      </c>
      <c r="E184" s="9" t="s">
        <v>40</v>
      </c>
      <c r="F184" s="10">
        <v>0.43781249999999999</v>
      </c>
      <c r="G184" s="9">
        <v>195</v>
      </c>
      <c r="H184" s="9">
        <v>190</v>
      </c>
      <c r="I184" s="9">
        <v>34</v>
      </c>
      <c r="J184" s="10">
        <v>5.5405092592592596E-2</v>
      </c>
      <c r="K184" s="9">
        <v>973</v>
      </c>
      <c r="L184" s="9">
        <v>882</v>
      </c>
      <c r="M184" s="9">
        <v>174</v>
      </c>
      <c r="N184" s="10">
        <v>0.21047453703703703</v>
      </c>
      <c r="O184" s="9">
        <v>73</v>
      </c>
      <c r="P184" s="9">
        <v>73</v>
      </c>
      <c r="Q184" s="9">
        <v>8</v>
      </c>
      <c r="R184" s="10">
        <v>0.16412037037037036</v>
      </c>
      <c r="S184" s="9">
        <v>342</v>
      </c>
      <c r="T184" s="9">
        <v>320</v>
      </c>
      <c r="U184" s="9">
        <v>60</v>
      </c>
      <c r="V184" s="10">
        <v>4.6527777777777774E-3</v>
      </c>
      <c r="W184" s="9">
        <v>383</v>
      </c>
      <c r="X184" s="9">
        <v>356</v>
      </c>
      <c r="Y184" s="9">
        <v>65</v>
      </c>
      <c r="Z184" s="10">
        <v>3.1712962962962962E-3</v>
      </c>
      <c r="AA184" s="9">
        <v>371</v>
      </c>
      <c r="AB184" s="9">
        <v>346</v>
      </c>
      <c r="AC184" s="9">
        <v>68</v>
      </c>
    </row>
    <row r="185" spans="1:29" ht="22.5" customHeight="1">
      <c r="A185" s="9">
        <v>1871</v>
      </c>
      <c r="B185" s="9" t="s">
        <v>3753</v>
      </c>
      <c r="C185" s="9" t="s">
        <v>2594</v>
      </c>
      <c r="D185" s="9" t="s">
        <v>32</v>
      </c>
      <c r="E185" s="9" t="s">
        <v>36</v>
      </c>
      <c r="F185" s="10">
        <v>0.43787037037037035</v>
      </c>
      <c r="G185" s="9">
        <v>196</v>
      </c>
      <c r="H185" s="9">
        <v>191</v>
      </c>
      <c r="I185" s="9">
        <v>14</v>
      </c>
      <c r="J185" s="10">
        <v>4.2627314814814812E-2</v>
      </c>
      <c r="K185" s="9">
        <v>103</v>
      </c>
      <c r="L185" s="9">
        <v>97</v>
      </c>
      <c r="M185" s="9">
        <v>10</v>
      </c>
      <c r="N185" s="10">
        <v>0.22924768518518518</v>
      </c>
      <c r="O185" s="9">
        <v>361</v>
      </c>
      <c r="P185" s="9">
        <v>357</v>
      </c>
      <c r="Q185" s="9">
        <v>24</v>
      </c>
      <c r="R185" s="10">
        <v>0.15957175925925926</v>
      </c>
      <c r="S185" s="9">
        <v>272</v>
      </c>
      <c r="T185" s="9">
        <v>260</v>
      </c>
      <c r="U185" s="9">
        <v>18</v>
      </c>
      <c r="V185" s="10">
        <v>3.449074074074074E-3</v>
      </c>
      <c r="W185" s="9">
        <v>53</v>
      </c>
      <c r="X185" s="9">
        <v>52</v>
      </c>
      <c r="Y185" s="9">
        <v>6</v>
      </c>
      <c r="Z185" s="10">
        <v>2.9745370370370373E-3</v>
      </c>
      <c r="AA185" s="9">
        <v>295</v>
      </c>
      <c r="AB185" s="9">
        <v>275</v>
      </c>
      <c r="AC185" s="9">
        <v>16</v>
      </c>
    </row>
    <row r="186" spans="1:29" ht="22.5" customHeight="1">
      <c r="A186" s="9">
        <v>1254</v>
      </c>
      <c r="B186" s="9" t="s">
        <v>3754</v>
      </c>
      <c r="C186" s="9" t="s">
        <v>45</v>
      </c>
      <c r="D186" s="9" t="s">
        <v>32</v>
      </c>
      <c r="E186" s="9" t="s">
        <v>40</v>
      </c>
      <c r="F186" s="10">
        <v>0.43796296296296294</v>
      </c>
      <c r="G186" s="9">
        <v>197</v>
      </c>
      <c r="H186" s="9">
        <v>192</v>
      </c>
      <c r="I186" s="9">
        <v>35</v>
      </c>
      <c r="J186" s="10">
        <v>4.400462962962963E-2</v>
      </c>
      <c r="K186" s="9">
        <v>153</v>
      </c>
      <c r="L186" s="9">
        <v>145</v>
      </c>
      <c r="M186" s="9">
        <v>21</v>
      </c>
      <c r="N186" s="10">
        <v>0.2207986111111111</v>
      </c>
      <c r="O186" s="9">
        <v>219</v>
      </c>
      <c r="P186" s="9">
        <v>218</v>
      </c>
      <c r="Q186" s="9">
        <v>39</v>
      </c>
      <c r="R186" s="10">
        <v>0.16775462962962964</v>
      </c>
      <c r="S186" s="9">
        <v>398</v>
      </c>
      <c r="T186" s="9">
        <v>372</v>
      </c>
      <c r="U186" s="9">
        <v>72</v>
      </c>
      <c r="V186" s="10">
        <v>3.460648148148148E-3</v>
      </c>
      <c r="W186" s="9">
        <v>55</v>
      </c>
      <c r="X186" s="9">
        <v>54</v>
      </c>
      <c r="Y186" s="9">
        <v>3</v>
      </c>
      <c r="Z186" s="10">
        <v>1.9444444444444444E-3</v>
      </c>
      <c r="AA186" s="9">
        <v>40</v>
      </c>
      <c r="AB186" s="9">
        <v>37</v>
      </c>
      <c r="AC186" s="9">
        <v>5</v>
      </c>
    </row>
    <row r="187" spans="1:29" ht="22.5" customHeight="1">
      <c r="A187" s="9">
        <v>2175</v>
      </c>
      <c r="B187" s="9" t="s">
        <v>3755</v>
      </c>
      <c r="C187" s="9" t="s">
        <v>35</v>
      </c>
      <c r="D187" s="9" t="s">
        <v>32</v>
      </c>
      <c r="E187" s="9" t="s">
        <v>38</v>
      </c>
      <c r="F187" s="10">
        <v>0.43797453703703704</v>
      </c>
      <c r="G187" s="9">
        <v>198</v>
      </c>
      <c r="H187" s="9">
        <v>193</v>
      </c>
      <c r="I187" s="9">
        <v>47</v>
      </c>
      <c r="J187" s="10">
        <v>4.7974537037037038E-2</v>
      </c>
      <c r="K187" s="9">
        <v>336</v>
      </c>
      <c r="L187" s="9">
        <v>316</v>
      </c>
      <c r="M187" s="9">
        <v>61</v>
      </c>
      <c r="N187" s="10">
        <v>0.21503472222222222</v>
      </c>
      <c r="O187" s="9">
        <v>129</v>
      </c>
      <c r="P187" s="9">
        <v>128</v>
      </c>
      <c r="Q187" s="9">
        <v>35</v>
      </c>
      <c r="R187" s="10">
        <v>0.16844907407407408</v>
      </c>
      <c r="S187" s="9">
        <v>411</v>
      </c>
      <c r="T187" s="9">
        <v>383</v>
      </c>
      <c r="U187" s="9">
        <v>75</v>
      </c>
      <c r="V187" s="10">
        <v>4.3750000000000004E-3</v>
      </c>
      <c r="W187" s="9">
        <v>293</v>
      </c>
      <c r="X187" s="9">
        <v>276</v>
      </c>
      <c r="Y187" s="9">
        <v>58</v>
      </c>
      <c r="Z187" s="10">
        <v>2.1412037037037038E-3</v>
      </c>
      <c r="AA187" s="9">
        <v>62</v>
      </c>
      <c r="AB187" s="9">
        <v>58</v>
      </c>
      <c r="AC187" s="9">
        <v>15</v>
      </c>
    </row>
    <row r="188" spans="1:29" ht="22.5" customHeight="1">
      <c r="A188" s="9">
        <v>899</v>
      </c>
      <c r="B188" s="9" t="s">
        <v>3756</v>
      </c>
      <c r="C188" s="9" t="s">
        <v>35</v>
      </c>
      <c r="D188" s="9" t="s">
        <v>32</v>
      </c>
      <c r="E188" s="9" t="s">
        <v>38</v>
      </c>
      <c r="F188" s="10">
        <v>0.43799768518518517</v>
      </c>
      <c r="G188" s="9">
        <v>199</v>
      </c>
      <c r="H188" s="9">
        <v>194</v>
      </c>
      <c r="I188" s="9">
        <v>48</v>
      </c>
      <c r="J188" s="10">
        <v>5.9456018518518519E-2</v>
      </c>
      <c r="K188" s="9">
        <v>1379</v>
      </c>
      <c r="L188" s="9">
        <v>1235</v>
      </c>
      <c r="M188" s="9">
        <v>161</v>
      </c>
      <c r="N188" s="10">
        <v>0.22219907407407408</v>
      </c>
      <c r="O188" s="9">
        <v>241</v>
      </c>
      <c r="P188" s="9">
        <v>239</v>
      </c>
      <c r="Q188" s="9">
        <v>49</v>
      </c>
      <c r="R188" s="10">
        <v>0.14886574074074074</v>
      </c>
      <c r="S188" s="9">
        <v>117</v>
      </c>
      <c r="T188" s="9">
        <v>114</v>
      </c>
      <c r="U188" s="9">
        <v>24</v>
      </c>
      <c r="V188" s="10">
        <v>4.2361111111111115E-3</v>
      </c>
      <c r="W188" s="9">
        <v>243</v>
      </c>
      <c r="X188" s="9">
        <v>226</v>
      </c>
      <c r="Y188" s="9">
        <v>52</v>
      </c>
      <c r="Z188" s="10">
        <v>3.2523148148148147E-3</v>
      </c>
      <c r="AA188" s="9">
        <v>406</v>
      </c>
      <c r="AB188" s="9">
        <v>378</v>
      </c>
      <c r="AC188" s="9">
        <v>69</v>
      </c>
    </row>
    <row r="189" spans="1:29" ht="22.5" customHeight="1">
      <c r="A189" s="9">
        <v>1987</v>
      </c>
      <c r="B189" s="9" t="s">
        <v>3757</v>
      </c>
      <c r="C189" s="9" t="s">
        <v>45</v>
      </c>
      <c r="D189" s="9" t="s">
        <v>32</v>
      </c>
      <c r="E189" s="9" t="s">
        <v>33</v>
      </c>
      <c r="F189" s="10">
        <v>0.43877314814814816</v>
      </c>
      <c r="G189" s="9">
        <v>200</v>
      </c>
      <c r="H189" s="9">
        <v>195</v>
      </c>
      <c r="I189" s="9">
        <v>44</v>
      </c>
      <c r="J189" s="10">
        <v>5.935185185185185E-2</v>
      </c>
      <c r="K189" s="9">
        <v>1363</v>
      </c>
      <c r="L189" s="9">
        <v>1223</v>
      </c>
      <c r="M189" s="9">
        <v>192</v>
      </c>
      <c r="N189" s="10">
        <v>0.22302083333333333</v>
      </c>
      <c r="O189" s="9">
        <v>251</v>
      </c>
      <c r="P189" s="9">
        <v>248</v>
      </c>
      <c r="Q189" s="9">
        <v>62</v>
      </c>
      <c r="R189" s="10">
        <v>0.14986111111111111</v>
      </c>
      <c r="S189" s="9">
        <v>127</v>
      </c>
      <c r="T189" s="9">
        <v>123</v>
      </c>
      <c r="U189" s="9">
        <v>28</v>
      </c>
      <c r="V189" s="10">
        <v>3.9467592592592592E-3</v>
      </c>
      <c r="W189" s="9">
        <v>148</v>
      </c>
      <c r="X189" s="9">
        <v>139</v>
      </c>
      <c r="Y189" s="9">
        <v>31</v>
      </c>
      <c r="Z189" s="10">
        <v>2.5925925925925925E-3</v>
      </c>
      <c r="AA189" s="9">
        <v>174</v>
      </c>
      <c r="AB189" s="9">
        <v>163</v>
      </c>
      <c r="AC189" s="9">
        <v>37</v>
      </c>
    </row>
    <row r="190" spans="1:29" ht="22.5" customHeight="1">
      <c r="A190" s="9">
        <v>1888</v>
      </c>
      <c r="B190" s="9" t="s">
        <v>3758</v>
      </c>
      <c r="C190" s="9" t="s">
        <v>65</v>
      </c>
      <c r="D190" s="9" t="s">
        <v>32</v>
      </c>
      <c r="E190" s="9" t="s">
        <v>38</v>
      </c>
      <c r="F190" s="10">
        <v>0.4387962962962963</v>
      </c>
      <c r="G190" s="9">
        <v>201</v>
      </c>
      <c r="H190" s="9">
        <v>196</v>
      </c>
      <c r="I190" s="9">
        <v>49</v>
      </c>
      <c r="J190" s="10">
        <v>4.5115740740740741E-2</v>
      </c>
      <c r="K190" s="9">
        <v>192</v>
      </c>
      <c r="L190" s="9">
        <v>180</v>
      </c>
      <c r="M190" s="9">
        <v>38</v>
      </c>
      <c r="N190" s="10">
        <v>0.22491898148148148</v>
      </c>
      <c r="O190" s="9">
        <v>281</v>
      </c>
      <c r="P190" s="9">
        <v>278</v>
      </c>
      <c r="Q190" s="9">
        <v>55</v>
      </c>
      <c r="R190" s="10">
        <v>0.1597800925925926</v>
      </c>
      <c r="S190" s="9">
        <v>275</v>
      </c>
      <c r="T190" s="9">
        <v>262</v>
      </c>
      <c r="U190" s="9">
        <v>47</v>
      </c>
      <c r="V190" s="10">
        <v>4.7569444444444447E-3</v>
      </c>
      <c r="W190" s="9">
        <v>427</v>
      </c>
      <c r="X190" s="9">
        <v>396</v>
      </c>
      <c r="Y190" s="9">
        <v>80</v>
      </c>
      <c r="Z190" s="10">
        <v>4.2245370370370371E-3</v>
      </c>
      <c r="AA190" s="9">
        <v>853</v>
      </c>
      <c r="AB190" s="9">
        <v>773</v>
      </c>
      <c r="AC190" s="9">
        <v>115</v>
      </c>
    </row>
    <row r="191" spans="1:29" ht="22.5" customHeight="1">
      <c r="A191" s="9">
        <v>131</v>
      </c>
      <c r="B191" s="9" t="s">
        <v>3759</v>
      </c>
      <c r="C191" s="9" t="s">
        <v>234</v>
      </c>
      <c r="D191" s="9" t="s">
        <v>32</v>
      </c>
      <c r="E191" s="9" t="s">
        <v>33</v>
      </c>
      <c r="F191" s="10">
        <v>0.43905092592592593</v>
      </c>
      <c r="G191" s="9">
        <v>202</v>
      </c>
      <c r="H191" s="9">
        <v>197</v>
      </c>
      <c r="I191" s="9">
        <v>45</v>
      </c>
      <c r="J191" s="10">
        <v>4.8333333333333332E-2</v>
      </c>
      <c r="K191" s="9">
        <v>363</v>
      </c>
      <c r="L191" s="9">
        <v>343</v>
      </c>
      <c r="M191" s="9">
        <v>75</v>
      </c>
      <c r="N191" s="10">
        <v>0.22207175925925926</v>
      </c>
      <c r="O191" s="9">
        <v>237</v>
      </c>
      <c r="P191" s="9">
        <v>235</v>
      </c>
      <c r="Q191" s="9">
        <v>58</v>
      </c>
      <c r="R191" s="10">
        <v>0.16173611111111111</v>
      </c>
      <c r="S191" s="9">
        <v>303</v>
      </c>
      <c r="T191" s="9">
        <v>289</v>
      </c>
      <c r="U191" s="9">
        <v>65</v>
      </c>
      <c r="V191" s="10">
        <v>4.2592592592592595E-3</v>
      </c>
      <c r="W191" s="9">
        <v>251</v>
      </c>
      <c r="X191" s="9">
        <v>234</v>
      </c>
      <c r="Y191" s="9">
        <v>51</v>
      </c>
      <c r="Z191" s="10">
        <v>2.650462962962963E-3</v>
      </c>
      <c r="AA191" s="9">
        <v>190</v>
      </c>
      <c r="AB191" s="9">
        <v>177</v>
      </c>
      <c r="AC191" s="9">
        <v>40</v>
      </c>
    </row>
    <row r="192" spans="1:29" ht="22.5" customHeight="1">
      <c r="A192" s="9">
        <v>905</v>
      </c>
      <c r="B192" s="9" t="s">
        <v>3760</v>
      </c>
      <c r="C192" s="9" t="s">
        <v>68</v>
      </c>
      <c r="D192" s="9" t="s">
        <v>32</v>
      </c>
      <c r="E192" s="9" t="s">
        <v>36</v>
      </c>
      <c r="F192" s="10">
        <v>0.43920138888888888</v>
      </c>
      <c r="G192" s="9">
        <v>203</v>
      </c>
      <c r="H192" s="9">
        <v>198</v>
      </c>
      <c r="I192" s="9">
        <v>15</v>
      </c>
      <c r="J192" s="10">
        <v>4.6886574074074074E-2</v>
      </c>
      <c r="K192" s="9">
        <v>274</v>
      </c>
      <c r="L192" s="9">
        <v>258</v>
      </c>
      <c r="M192" s="9">
        <v>19</v>
      </c>
      <c r="N192" s="10">
        <v>0.22894675925925925</v>
      </c>
      <c r="O192" s="9">
        <v>357</v>
      </c>
      <c r="P192" s="9">
        <v>353</v>
      </c>
      <c r="Q192" s="9">
        <v>23</v>
      </c>
      <c r="R192" s="10">
        <v>0.15461805555555555</v>
      </c>
      <c r="S192" s="9">
        <v>189</v>
      </c>
      <c r="T192" s="9">
        <v>183</v>
      </c>
      <c r="U192" s="9">
        <v>14</v>
      </c>
      <c r="V192" s="10">
        <v>5.0578703703703706E-3</v>
      </c>
      <c r="W192" s="9">
        <v>570</v>
      </c>
      <c r="X192" s="9">
        <v>525</v>
      </c>
      <c r="Y192" s="9">
        <v>34</v>
      </c>
      <c r="Z192" s="10">
        <v>3.6921296296296298E-3</v>
      </c>
      <c r="AA192" s="9">
        <v>616</v>
      </c>
      <c r="AB192" s="9">
        <v>566</v>
      </c>
      <c r="AC192" s="9">
        <v>36</v>
      </c>
    </row>
    <row r="193" spans="1:29" ht="22.5" customHeight="1">
      <c r="A193" s="9">
        <v>203</v>
      </c>
      <c r="B193" s="9" t="s">
        <v>3761</v>
      </c>
      <c r="C193" s="9" t="s">
        <v>35</v>
      </c>
      <c r="D193" s="9" t="s">
        <v>32</v>
      </c>
      <c r="E193" s="9" t="s">
        <v>40</v>
      </c>
      <c r="F193" s="10">
        <v>0.43925925925925924</v>
      </c>
      <c r="G193" s="9">
        <v>204</v>
      </c>
      <c r="H193" s="9">
        <v>199</v>
      </c>
      <c r="I193" s="9">
        <v>36</v>
      </c>
      <c r="J193" s="10">
        <v>5.4664351851851853E-2</v>
      </c>
      <c r="K193" s="9">
        <v>910</v>
      </c>
      <c r="L193" s="9">
        <v>826</v>
      </c>
      <c r="M193" s="9">
        <v>165</v>
      </c>
      <c r="N193" s="10">
        <v>0.21763888888888888</v>
      </c>
      <c r="O193" s="9">
        <v>164</v>
      </c>
      <c r="P193" s="9">
        <v>163</v>
      </c>
      <c r="Q193" s="9">
        <v>24</v>
      </c>
      <c r="R193" s="10">
        <v>0.15937499999999999</v>
      </c>
      <c r="S193" s="9">
        <v>268</v>
      </c>
      <c r="T193" s="9">
        <v>256</v>
      </c>
      <c r="U193" s="9">
        <v>48</v>
      </c>
      <c r="V193" s="10">
        <v>4.0856481481481481E-3</v>
      </c>
      <c r="W193" s="9">
        <v>187</v>
      </c>
      <c r="X193" s="9">
        <v>173</v>
      </c>
      <c r="Y193" s="9">
        <v>29</v>
      </c>
      <c r="Z193" s="10">
        <v>3.4837962962962965E-3</v>
      </c>
      <c r="AA193" s="9">
        <v>525</v>
      </c>
      <c r="AB193" s="9">
        <v>483</v>
      </c>
      <c r="AC193" s="9">
        <v>101</v>
      </c>
    </row>
    <row r="194" spans="1:29" ht="22.5" customHeight="1">
      <c r="A194" s="9">
        <v>1945</v>
      </c>
      <c r="B194" s="9" t="s">
        <v>3762</v>
      </c>
      <c r="C194" s="9" t="s">
        <v>35</v>
      </c>
      <c r="D194" s="9" t="s">
        <v>32</v>
      </c>
      <c r="E194" s="9" t="s">
        <v>33</v>
      </c>
      <c r="F194" s="10">
        <v>0.4394675925925926</v>
      </c>
      <c r="G194" s="9">
        <v>205</v>
      </c>
      <c r="H194" s="9">
        <v>200</v>
      </c>
      <c r="I194" s="9">
        <v>46</v>
      </c>
      <c r="J194" s="10">
        <v>4.704861111111111E-2</v>
      </c>
      <c r="K194" s="9">
        <v>282</v>
      </c>
      <c r="L194" s="9">
        <v>266</v>
      </c>
      <c r="M194" s="9">
        <v>61</v>
      </c>
      <c r="N194" s="10">
        <v>0.21900462962962963</v>
      </c>
      <c r="O194" s="9">
        <v>187</v>
      </c>
      <c r="P194" s="9">
        <v>186</v>
      </c>
      <c r="Q194" s="9">
        <v>42</v>
      </c>
      <c r="R194" s="10">
        <v>0.1665625</v>
      </c>
      <c r="S194" s="9">
        <v>380</v>
      </c>
      <c r="T194" s="9">
        <v>355</v>
      </c>
      <c r="U194" s="9">
        <v>78</v>
      </c>
      <c r="V194" s="10">
        <v>4.2939814814814811E-3</v>
      </c>
      <c r="W194" s="9">
        <v>261</v>
      </c>
      <c r="X194" s="9">
        <v>244</v>
      </c>
      <c r="Y194" s="9">
        <v>54</v>
      </c>
      <c r="Z194" s="10">
        <v>2.5578703703703705E-3</v>
      </c>
      <c r="AA194" s="9">
        <v>165</v>
      </c>
      <c r="AB194" s="9">
        <v>156</v>
      </c>
      <c r="AC194" s="9">
        <v>36</v>
      </c>
    </row>
    <row r="195" spans="1:29" ht="22.5" customHeight="1">
      <c r="A195" s="9">
        <v>209</v>
      </c>
      <c r="B195" s="9" t="s">
        <v>3763</v>
      </c>
      <c r="C195" s="9" t="s">
        <v>78</v>
      </c>
      <c r="D195" s="9" t="s">
        <v>32</v>
      </c>
      <c r="E195" s="9" t="s">
        <v>36</v>
      </c>
      <c r="F195" s="10">
        <v>0.43950231481481483</v>
      </c>
      <c r="G195" s="9">
        <v>206</v>
      </c>
      <c r="H195" s="9">
        <v>201</v>
      </c>
      <c r="I195" s="9">
        <v>16</v>
      </c>
      <c r="J195" s="10">
        <v>4.7164351851851853E-2</v>
      </c>
      <c r="K195" s="9">
        <v>287</v>
      </c>
      <c r="L195" s="9">
        <v>271</v>
      </c>
      <c r="M195" s="9">
        <v>23</v>
      </c>
      <c r="N195" s="10">
        <v>0.22577546296296297</v>
      </c>
      <c r="O195" s="9">
        <v>292</v>
      </c>
      <c r="P195" s="9">
        <v>289</v>
      </c>
      <c r="Q195" s="9">
        <v>19</v>
      </c>
      <c r="R195" s="10">
        <v>0.15938657407407408</v>
      </c>
      <c r="S195" s="9">
        <v>269</v>
      </c>
      <c r="T195" s="9">
        <v>257</v>
      </c>
      <c r="U195" s="9">
        <v>17</v>
      </c>
      <c r="V195" s="10">
        <v>4.9421296296296297E-3</v>
      </c>
      <c r="W195" s="9">
        <v>515</v>
      </c>
      <c r="X195" s="9">
        <v>476</v>
      </c>
      <c r="Y195" s="9">
        <v>29</v>
      </c>
      <c r="Z195" s="10">
        <v>2.2337962962962962E-3</v>
      </c>
      <c r="AA195" s="9">
        <v>80</v>
      </c>
      <c r="AB195" s="9">
        <v>75</v>
      </c>
      <c r="AC195" s="9">
        <v>8</v>
      </c>
    </row>
    <row r="196" spans="1:29" ht="22.5" customHeight="1">
      <c r="A196" s="9">
        <v>704</v>
      </c>
      <c r="B196" s="9" t="s">
        <v>3764</v>
      </c>
      <c r="C196" s="9" t="s">
        <v>82</v>
      </c>
      <c r="D196" s="9" t="s">
        <v>32</v>
      </c>
      <c r="E196" s="9" t="s">
        <v>33</v>
      </c>
      <c r="F196" s="10">
        <v>0.43964120370370369</v>
      </c>
      <c r="G196" s="9">
        <v>207</v>
      </c>
      <c r="H196" s="9">
        <v>202</v>
      </c>
      <c r="I196" s="9">
        <v>47</v>
      </c>
      <c r="J196" s="10">
        <v>5.7766203703703702E-2</v>
      </c>
      <c r="K196" s="9">
        <v>1193</v>
      </c>
      <c r="L196" s="9">
        <v>1070</v>
      </c>
      <c r="M196" s="9">
        <v>180</v>
      </c>
      <c r="N196" s="10">
        <v>0.21991898148148148</v>
      </c>
      <c r="O196" s="9">
        <v>207</v>
      </c>
      <c r="P196" s="9">
        <v>206</v>
      </c>
      <c r="Q196" s="9">
        <v>49</v>
      </c>
      <c r="R196" s="10">
        <v>0.15471064814814814</v>
      </c>
      <c r="S196" s="9">
        <v>193</v>
      </c>
      <c r="T196" s="9">
        <v>186</v>
      </c>
      <c r="U196" s="9">
        <v>41</v>
      </c>
      <c r="V196" s="10">
        <v>4.9189814814814816E-3</v>
      </c>
      <c r="W196" s="9">
        <v>504</v>
      </c>
      <c r="X196" s="9">
        <v>465</v>
      </c>
      <c r="Y196" s="9">
        <v>90</v>
      </c>
      <c r="Z196" s="10">
        <v>2.3263888888888887E-3</v>
      </c>
      <c r="AA196" s="9">
        <v>104</v>
      </c>
      <c r="AB196" s="9">
        <v>95</v>
      </c>
      <c r="AC196" s="9">
        <v>22</v>
      </c>
    </row>
    <row r="197" spans="1:29" ht="22.5" customHeight="1">
      <c r="A197" s="9">
        <v>200</v>
      </c>
      <c r="B197" s="9" t="s">
        <v>3765</v>
      </c>
      <c r="C197" s="9" t="s">
        <v>35</v>
      </c>
      <c r="D197" s="9" t="s">
        <v>32</v>
      </c>
      <c r="E197" s="9" t="s">
        <v>129</v>
      </c>
      <c r="F197" s="10">
        <v>0.43975694444444446</v>
      </c>
      <c r="G197" s="9">
        <v>208</v>
      </c>
      <c r="H197" s="9">
        <v>203</v>
      </c>
      <c r="I197" s="9">
        <v>5</v>
      </c>
      <c r="J197" s="10">
        <v>5.1307870370370372E-2</v>
      </c>
      <c r="K197" s="9">
        <v>623</v>
      </c>
      <c r="L197" s="9">
        <v>582</v>
      </c>
      <c r="M197" s="9">
        <v>12</v>
      </c>
      <c r="N197" s="10">
        <v>0.22369212962962962</v>
      </c>
      <c r="O197" s="9">
        <v>265</v>
      </c>
      <c r="P197" s="9">
        <v>262</v>
      </c>
      <c r="Q197" s="9">
        <v>8</v>
      </c>
      <c r="R197" s="10">
        <v>0.15915509259259258</v>
      </c>
      <c r="S197" s="9">
        <v>264</v>
      </c>
      <c r="T197" s="9">
        <v>252</v>
      </c>
      <c r="U197" s="9">
        <v>6</v>
      </c>
      <c r="V197" s="10">
        <v>3.8425925925925928E-3</v>
      </c>
      <c r="W197" s="9">
        <v>116</v>
      </c>
      <c r="X197" s="9">
        <v>109</v>
      </c>
      <c r="Y197" s="9">
        <v>3</v>
      </c>
      <c r="Z197" s="10">
        <v>1.7592592592592592E-3</v>
      </c>
      <c r="AA197" s="9">
        <v>16</v>
      </c>
      <c r="AB197" s="9">
        <v>16</v>
      </c>
      <c r="AC197" s="9">
        <v>2</v>
      </c>
    </row>
    <row r="198" spans="1:29" ht="22.5" customHeight="1">
      <c r="A198" s="9">
        <v>1701</v>
      </c>
      <c r="B198" s="9" t="s">
        <v>3766</v>
      </c>
      <c r="C198" s="9" t="s">
        <v>68</v>
      </c>
      <c r="D198" s="9" t="s">
        <v>32</v>
      </c>
      <c r="E198" s="9" t="s">
        <v>40</v>
      </c>
      <c r="F198" s="10">
        <v>0.43983796296296296</v>
      </c>
      <c r="G198" s="9">
        <v>209</v>
      </c>
      <c r="H198" s="9">
        <v>204</v>
      </c>
      <c r="I198" s="9">
        <v>37</v>
      </c>
      <c r="J198" s="10">
        <v>4.4097222222222225E-2</v>
      </c>
      <c r="K198" s="9">
        <v>157</v>
      </c>
      <c r="L198" s="9">
        <v>147</v>
      </c>
      <c r="M198" s="9">
        <v>23</v>
      </c>
      <c r="N198" s="10">
        <v>0.22946759259259258</v>
      </c>
      <c r="O198" s="9">
        <v>363</v>
      </c>
      <c r="P198" s="9">
        <v>359</v>
      </c>
      <c r="Q198" s="9">
        <v>70</v>
      </c>
      <c r="R198" s="10">
        <v>0.15857638888888889</v>
      </c>
      <c r="S198" s="9">
        <v>249</v>
      </c>
      <c r="T198" s="9">
        <v>238</v>
      </c>
      <c r="U198" s="9">
        <v>42</v>
      </c>
      <c r="V198" s="10">
        <v>4.6990740740740743E-3</v>
      </c>
      <c r="W198" s="9">
        <v>400</v>
      </c>
      <c r="X198" s="9">
        <v>373</v>
      </c>
      <c r="Y198" s="9">
        <v>69</v>
      </c>
      <c r="Z198" s="10">
        <v>2.9976851851851853E-3</v>
      </c>
      <c r="AA198" s="9">
        <v>306</v>
      </c>
      <c r="AB198" s="9">
        <v>285</v>
      </c>
      <c r="AC198" s="9">
        <v>50</v>
      </c>
    </row>
    <row r="199" spans="1:29" ht="22.5" customHeight="1">
      <c r="A199" s="9">
        <v>1039</v>
      </c>
      <c r="B199" s="9" t="s">
        <v>3767</v>
      </c>
      <c r="C199" s="9" t="s">
        <v>71</v>
      </c>
      <c r="D199" s="9" t="s">
        <v>32</v>
      </c>
      <c r="E199" s="9" t="s">
        <v>33</v>
      </c>
      <c r="F199" s="10">
        <v>0.43991898148148151</v>
      </c>
      <c r="G199" s="9">
        <v>210</v>
      </c>
      <c r="H199" s="9">
        <v>205</v>
      </c>
      <c r="I199" s="9">
        <v>48</v>
      </c>
      <c r="J199" s="10">
        <v>4.476851851851852E-2</v>
      </c>
      <c r="K199" s="9">
        <v>184</v>
      </c>
      <c r="L199" s="9">
        <v>172</v>
      </c>
      <c r="M199" s="9">
        <v>39</v>
      </c>
      <c r="N199" s="10">
        <v>0.22149305555555557</v>
      </c>
      <c r="O199" s="9">
        <v>228</v>
      </c>
      <c r="P199" s="9">
        <v>227</v>
      </c>
      <c r="Q199" s="9">
        <v>56</v>
      </c>
      <c r="R199" s="10">
        <v>0.16520833333333335</v>
      </c>
      <c r="S199" s="9">
        <v>357</v>
      </c>
      <c r="T199" s="9">
        <v>333</v>
      </c>
      <c r="U199" s="9">
        <v>74</v>
      </c>
      <c r="V199" s="10">
        <v>4.0277777777777777E-3</v>
      </c>
      <c r="W199" s="9">
        <v>175</v>
      </c>
      <c r="X199" s="9">
        <v>163</v>
      </c>
      <c r="Y199" s="9">
        <v>35</v>
      </c>
      <c r="Z199" s="10">
        <v>4.4212962962962964E-3</v>
      </c>
      <c r="AA199" s="9">
        <v>950</v>
      </c>
      <c r="AB199" s="9">
        <v>861</v>
      </c>
      <c r="AC199" s="9">
        <v>148</v>
      </c>
    </row>
    <row r="200" spans="1:29" ht="22.5" customHeight="1">
      <c r="A200" s="9">
        <v>2406</v>
      </c>
      <c r="B200" s="9" t="s">
        <v>3768</v>
      </c>
      <c r="C200" s="9" t="s">
        <v>78</v>
      </c>
      <c r="D200" s="9" t="s">
        <v>32</v>
      </c>
      <c r="E200" s="9" t="s">
        <v>33</v>
      </c>
      <c r="F200" s="10">
        <v>0.44004629629629627</v>
      </c>
      <c r="G200" s="9">
        <v>211</v>
      </c>
      <c r="H200" s="9">
        <v>206</v>
      </c>
      <c r="I200" s="9">
        <v>49</v>
      </c>
      <c r="J200" s="10">
        <v>4.7523148148148148E-2</v>
      </c>
      <c r="K200" s="9">
        <v>308</v>
      </c>
      <c r="L200" s="9">
        <v>292</v>
      </c>
      <c r="M200" s="9">
        <v>67</v>
      </c>
      <c r="N200" s="10">
        <v>0.21903935185185186</v>
      </c>
      <c r="O200" s="9">
        <v>188</v>
      </c>
      <c r="P200" s="9">
        <v>187</v>
      </c>
      <c r="Q200" s="9">
        <v>43</v>
      </c>
      <c r="R200" s="10">
        <v>0.16575231481481481</v>
      </c>
      <c r="S200" s="9">
        <v>367</v>
      </c>
      <c r="T200" s="9">
        <v>343</v>
      </c>
      <c r="U200" s="9">
        <v>76</v>
      </c>
      <c r="V200" s="10">
        <v>4.7800925925925927E-3</v>
      </c>
      <c r="W200" s="9">
        <v>446</v>
      </c>
      <c r="X200" s="9">
        <v>412</v>
      </c>
      <c r="Y200" s="9">
        <v>84</v>
      </c>
      <c r="Z200" s="10">
        <v>2.9398148148148148E-3</v>
      </c>
      <c r="AA200" s="9">
        <v>283</v>
      </c>
      <c r="AB200" s="9">
        <v>263</v>
      </c>
      <c r="AC200" s="9">
        <v>51</v>
      </c>
    </row>
    <row r="201" spans="1:29" ht="22.5" customHeight="1">
      <c r="A201" s="9">
        <v>201</v>
      </c>
      <c r="B201" s="9" t="s">
        <v>3769</v>
      </c>
      <c r="C201" s="9" t="s">
        <v>2594</v>
      </c>
      <c r="D201" s="9" t="s">
        <v>32</v>
      </c>
      <c r="E201" s="9" t="s">
        <v>40</v>
      </c>
      <c r="F201" s="10">
        <v>0.44013888888888891</v>
      </c>
      <c r="G201" s="9">
        <v>212</v>
      </c>
      <c r="H201" s="9">
        <v>207</v>
      </c>
      <c r="I201" s="9">
        <v>38</v>
      </c>
      <c r="J201" s="10">
        <v>5.3703703703703705E-2</v>
      </c>
      <c r="K201" s="9">
        <v>827</v>
      </c>
      <c r="L201" s="9">
        <v>757</v>
      </c>
      <c r="M201" s="9">
        <v>147</v>
      </c>
      <c r="N201" s="10">
        <v>0.22313657407407408</v>
      </c>
      <c r="O201" s="9">
        <v>252</v>
      </c>
      <c r="P201" s="9">
        <v>249</v>
      </c>
      <c r="Q201" s="9">
        <v>44</v>
      </c>
      <c r="R201" s="10">
        <v>0.15644675925925927</v>
      </c>
      <c r="S201" s="9">
        <v>216</v>
      </c>
      <c r="T201" s="9">
        <v>208</v>
      </c>
      <c r="U201" s="9">
        <v>33</v>
      </c>
      <c r="V201" s="10">
        <v>4.4560185185185189E-3</v>
      </c>
      <c r="W201" s="9">
        <v>319</v>
      </c>
      <c r="X201" s="9">
        <v>300</v>
      </c>
      <c r="Y201" s="9">
        <v>53</v>
      </c>
      <c r="Z201" s="10">
        <v>2.3958333333333331E-3</v>
      </c>
      <c r="AA201" s="9">
        <v>123</v>
      </c>
      <c r="AB201" s="9">
        <v>114</v>
      </c>
      <c r="AC201" s="9">
        <v>16</v>
      </c>
    </row>
    <row r="202" spans="1:29" ht="22.5" customHeight="1">
      <c r="A202" s="9">
        <v>1390</v>
      </c>
      <c r="B202" s="9" t="s">
        <v>3770</v>
      </c>
      <c r="C202" s="9" t="s">
        <v>45</v>
      </c>
      <c r="D202" s="9" t="s">
        <v>32</v>
      </c>
      <c r="E202" s="9" t="s">
        <v>36</v>
      </c>
      <c r="F202" s="10">
        <v>0.44016203703703705</v>
      </c>
      <c r="G202" s="9">
        <v>213</v>
      </c>
      <c r="H202" s="9">
        <v>208</v>
      </c>
      <c r="I202" s="9">
        <v>17</v>
      </c>
      <c r="J202" s="10">
        <v>4.7280092592592596E-2</v>
      </c>
      <c r="K202" s="9">
        <v>294</v>
      </c>
      <c r="L202" s="9">
        <v>278</v>
      </c>
      <c r="M202" s="9">
        <v>25</v>
      </c>
      <c r="N202" s="10">
        <v>0.22872685185185185</v>
      </c>
      <c r="O202" s="9">
        <v>352</v>
      </c>
      <c r="P202" s="9">
        <v>349</v>
      </c>
      <c r="Q202" s="9">
        <v>22</v>
      </c>
      <c r="R202" s="10">
        <v>0.1567476851851852</v>
      </c>
      <c r="S202" s="9">
        <v>220</v>
      </c>
      <c r="T202" s="9">
        <v>212</v>
      </c>
      <c r="U202" s="9">
        <v>16</v>
      </c>
      <c r="V202" s="10">
        <v>4.8032407407407407E-3</v>
      </c>
      <c r="W202" s="9">
        <v>457</v>
      </c>
      <c r="X202" s="9">
        <v>421</v>
      </c>
      <c r="Y202" s="9">
        <v>26</v>
      </c>
      <c r="Z202" s="10">
        <v>2.6157407407407405E-3</v>
      </c>
      <c r="AA202" s="9">
        <v>179</v>
      </c>
      <c r="AB202" s="9">
        <v>168</v>
      </c>
      <c r="AC202" s="9">
        <v>12</v>
      </c>
    </row>
    <row r="203" spans="1:29" ht="22.5" customHeight="1">
      <c r="A203" s="9">
        <v>2643</v>
      </c>
      <c r="B203" s="9" t="s">
        <v>3771</v>
      </c>
      <c r="C203" s="9" t="s">
        <v>45</v>
      </c>
      <c r="D203" s="9" t="s">
        <v>32</v>
      </c>
      <c r="E203" s="9" t="s">
        <v>38</v>
      </c>
      <c r="F203" s="10">
        <v>0.44020833333333331</v>
      </c>
      <c r="G203" s="9">
        <v>214</v>
      </c>
      <c r="H203" s="9">
        <v>209</v>
      </c>
      <c r="I203" s="9">
        <v>50</v>
      </c>
      <c r="J203" s="10">
        <v>4.7708333333333332E-2</v>
      </c>
      <c r="K203" s="9">
        <v>320</v>
      </c>
      <c r="L203" s="9">
        <v>302</v>
      </c>
      <c r="M203" s="9">
        <v>59</v>
      </c>
      <c r="N203" s="10">
        <v>0.20475694444444445</v>
      </c>
      <c r="O203" s="9">
        <v>33</v>
      </c>
      <c r="P203" s="9">
        <v>33</v>
      </c>
      <c r="Q203" s="9">
        <v>7</v>
      </c>
      <c r="R203" s="10">
        <v>0.18103009259259259</v>
      </c>
      <c r="S203" s="9">
        <v>660</v>
      </c>
      <c r="T203" s="9">
        <v>601</v>
      </c>
      <c r="U203" s="9">
        <v>105</v>
      </c>
      <c r="V203" s="10">
        <v>4.0625000000000001E-3</v>
      </c>
      <c r="W203" s="9">
        <v>183</v>
      </c>
      <c r="X203" s="9">
        <v>170</v>
      </c>
      <c r="Y203" s="9">
        <v>43</v>
      </c>
      <c r="Z203" s="10">
        <v>2.650462962962963E-3</v>
      </c>
      <c r="AA203" s="9">
        <v>191</v>
      </c>
      <c r="AB203" s="9">
        <v>178</v>
      </c>
      <c r="AC203" s="9">
        <v>39</v>
      </c>
    </row>
    <row r="204" spans="1:29" ht="22.5" customHeight="1">
      <c r="A204" s="9">
        <v>1721</v>
      </c>
      <c r="B204" s="9" t="s">
        <v>3772</v>
      </c>
      <c r="C204" s="9" t="s">
        <v>71</v>
      </c>
      <c r="D204" s="9" t="s">
        <v>32</v>
      </c>
      <c r="E204" s="9" t="s">
        <v>40</v>
      </c>
      <c r="F204" s="10">
        <v>0.44025462962962963</v>
      </c>
      <c r="G204" s="9">
        <v>215</v>
      </c>
      <c r="H204" s="9">
        <v>210</v>
      </c>
      <c r="I204" s="9">
        <v>39</v>
      </c>
      <c r="J204" s="10">
        <v>4.5416666666666668E-2</v>
      </c>
      <c r="K204" s="9">
        <v>208</v>
      </c>
      <c r="L204" s="9">
        <v>196</v>
      </c>
      <c r="M204" s="9">
        <v>31</v>
      </c>
      <c r="N204" s="10">
        <v>0.22701388888888888</v>
      </c>
      <c r="O204" s="9">
        <v>320</v>
      </c>
      <c r="P204" s="9">
        <v>317</v>
      </c>
      <c r="Q204" s="9">
        <v>62</v>
      </c>
      <c r="R204" s="10">
        <v>0.15952546296296297</v>
      </c>
      <c r="S204" s="9">
        <v>271</v>
      </c>
      <c r="T204" s="9">
        <v>259</v>
      </c>
      <c r="U204" s="9">
        <v>49</v>
      </c>
      <c r="V204" s="10">
        <v>4.3287037037037035E-3</v>
      </c>
      <c r="W204" s="9">
        <v>276</v>
      </c>
      <c r="X204" s="9">
        <v>259</v>
      </c>
      <c r="Y204" s="9">
        <v>47</v>
      </c>
      <c r="Z204" s="10">
        <v>3.9699074074074072E-3</v>
      </c>
      <c r="AA204" s="9">
        <v>744</v>
      </c>
      <c r="AB204" s="9">
        <v>680</v>
      </c>
      <c r="AC204" s="9">
        <v>139</v>
      </c>
    </row>
    <row r="205" spans="1:29" ht="22.5" customHeight="1">
      <c r="A205" s="9">
        <v>1928</v>
      </c>
      <c r="B205" s="9" t="s">
        <v>3773</v>
      </c>
      <c r="C205" s="9" t="s">
        <v>509</v>
      </c>
      <c r="D205" s="9" t="s">
        <v>32</v>
      </c>
      <c r="E205" s="9" t="s">
        <v>36</v>
      </c>
      <c r="F205" s="10">
        <v>0.44049768518518517</v>
      </c>
      <c r="G205" s="9">
        <v>216</v>
      </c>
      <c r="H205" s="9">
        <v>211</v>
      </c>
      <c r="I205" s="9">
        <v>18</v>
      </c>
      <c r="J205" s="10">
        <v>4.0115740740740743E-2</v>
      </c>
      <c r="K205" s="9">
        <v>44</v>
      </c>
      <c r="L205" s="9">
        <v>43</v>
      </c>
      <c r="M205" s="9">
        <v>5</v>
      </c>
      <c r="N205" s="10">
        <v>0.24032407407407408</v>
      </c>
      <c r="O205" s="9">
        <v>640</v>
      </c>
      <c r="P205" s="9">
        <v>626</v>
      </c>
      <c r="Q205" s="9">
        <v>35</v>
      </c>
      <c r="R205" s="10">
        <v>0.15185185185185185</v>
      </c>
      <c r="S205" s="9">
        <v>146</v>
      </c>
      <c r="T205" s="9">
        <v>140</v>
      </c>
      <c r="U205" s="9">
        <v>12</v>
      </c>
      <c r="V205" s="10">
        <v>4.4675925925925924E-3</v>
      </c>
      <c r="W205" s="9">
        <v>325</v>
      </c>
      <c r="X205" s="9">
        <v>306</v>
      </c>
      <c r="Y205" s="9">
        <v>18</v>
      </c>
      <c r="Z205" s="10">
        <v>3.7384259259259259E-3</v>
      </c>
      <c r="AA205" s="9">
        <v>643</v>
      </c>
      <c r="AB205" s="9">
        <v>590</v>
      </c>
      <c r="AC205" s="9">
        <v>38</v>
      </c>
    </row>
    <row r="206" spans="1:29" ht="22.5" customHeight="1">
      <c r="A206" s="9">
        <v>521</v>
      </c>
      <c r="B206" s="9" t="s">
        <v>3774</v>
      </c>
      <c r="C206" s="9" t="s">
        <v>3609</v>
      </c>
      <c r="D206" s="9" t="s">
        <v>32</v>
      </c>
      <c r="E206" s="9" t="s">
        <v>40</v>
      </c>
      <c r="F206" s="10">
        <v>0.44054398148148149</v>
      </c>
      <c r="G206" s="9">
        <v>217</v>
      </c>
      <c r="H206" s="9">
        <v>212</v>
      </c>
      <c r="I206" s="9">
        <v>40</v>
      </c>
      <c r="J206" s="10">
        <v>5.0266203703703702E-2</v>
      </c>
      <c r="K206" s="9">
        <v>507</v>
      </c>
      <c r="L206" s="9">
        <v>477</v>
      </c>
      <c r="M206" s="9">
        <v>95</v>
      </c>
      <c r="N206" s="10">
        <v>0.22793981481481482</v>
      </c>
      <c r="O206" s="9">
        <v>333</v>
      </c>
      <c r="P206" s="9">
        <v>330</v>
      </c>
      <c r="Q206" s="9">
        <v>65</v>
      </c>
      <c r="R206" s="10">
        <v>0.15486111111111112</v>
      </c>
      <c r="S206" s="9">
        <v>197</v>
      </c>
      <c r="T206" s="9">
        <v>189</v>
      </c>
      <c r="U206" s="9">
        <v>30</v>
      </c>
      <c r="V206" s="10">
        <v>4.0625000000000001E-3</v>
      </c>
      <c r="W206" s="9">
        <v>184</v>
      </c>
      <c r="X206" s="9">
        <v>171</v>
      </c>
      <c r="Y206" s="9">
        <v>27</v>
      </c>
      <c r="Z206" s="10">
        <v>3.4027777777777776E-3</v>
      </c>
      <c r="AA206" s="9">
        <v>486</v>
      </c>
      <c r="AB206" s="9">
        <v>449</v>
      </c>
      <c r="AC206" s="9">
        <v>93</v>
      </c>
    </row>
    <row r="207" spans="1:29" ht="22.5" customHeight="1">
      <c r="A207" s="9">
        <v>1244</v>
      </c>
      <c r="B207" s="9" t="s">
        <v>3775</v>
      </c>
      <c r="C207" s="9" t="s">
        <v>35</v>
      </c>
      <c r="D207" s="9" t="s">
        <v>32</v>
      </c>
      <c r="E207" s="9" t="s">
        <v>40</v>
      </c>
      <c r="F207" s="10">
        <v>0.44056712962962963</v>
      </c>
      <c r="G207" s="9">
        <v>218</v>
      </c>
      <c r="H207" s="9">
        <v>213</v>
      </c>
      <c r="I207" s="9">
        <v>41</v>
      </c>
      <c r="J207" s="10">
        <v>4.9814814814814812E-2</v>
      </c>
      <c r="K207" s="9">
        <v>460</v>
      </c>
      <c r="L207" s="9">
        <v>433</v>
      </c>
      <c r="M207" s="9">
        <v>84</v>
      </c>
      <c r="N207" s="10">
        <v>0.22590277777777779</v>
      </c>
      <c r="O207" s="9">
        <v>296</v>
      </c>
      <c r="P207" s="9">
        <v>293</v>
      </c>
      <c r="Q207" s="9">
        <v>58</v>
      </c>
      <c r="R207" s="10">
        <v>0.15868055555555555</v>
      </c>
      <c r="S207" s="9">
        <v>253</v>
      </c>
      <c r="T207" s="9">
        <v>242</v>
      </c>
      <c r="U207" s="9">
        <v>44</v>
      </c>
      <c r="V207" s="10">
        <v>4.2361111111111115E-3</v>
      </c>
      <c r="W207" s="9">
        <v>244</v>
      </c>
      <c r="X207" s="9">
        <v>227</v>
      </c>
      <c r="Y207" s="9">
        <v>38</v>
      </c>
      <c r="Z207" s="10">
        <v>1.9328703703703704E-3</v>
      </c>
      <c r="AA207" s="9">
        <v>37</v>
      </c>
      <c r="AB207" s="9">
        <v>35</v>
      </c>
      <c r="AC207" s="9">
        <v>4</v>
      </c>
    </row>
    <row r="208" spans="1:29" ht="22.5" customHeight="1">
      <c r="A208" s="9">
        <v>2553</v>
      </c>
      <c r="B208" s="9" t="s">
        <v>3776</v>
      </c>
      <c r="C208" s="9" t="s">
        <v>78</v>
      </c>
      <c r="D208" s="9" t="s">
        <v>32</v>
      </c>
      <c r="E208" s="9" t="s">
        <v>33</v>
      </c>
      <c r="F208" s="10">
        <v>0.44083333333333335</v>
      </c>
      <c r="G208" s="9">
        <v>219</v>
      </c>
      <c r="H208" s="9">
        <v>214</v>
      </c>
      <c r="I208" s="9">
        <v>50</v>
      </c>
      <c r="J208" s="10">
        <v>5.0219907407407408E-2</v>
      </c>
      <c r="K208" s="9">
        <v>504</v>
      </c>
      <c r="L208" s="9">
        <v>474</v>
      </c>
      <c r="M208" s="9">
        <v>95</v>
      </c>
      <c r="N208" s="10">
        <v>0.22106481481481483</v>
      </c>
      <c r="O208" s="9">
        <v>225</v>
      </c>
      <c r="P208" s="9">
        <v>224</v>
      </c>
      <c r="Q208" s="9">
        <v>53</v>
      </c>
      <c r="R208" s="10">
        <v>0.16143518518518518</v>
      </c>
      <c r="S208" s="9">
        <v>297</v>
      </c>
      <c r="T208" s="9">
        <v>283</v>
      </c>
      <c r="U208" s="9">
        <v>63</v>
      </c>
      <c r="V208" s="10">
        <v>5.162037037037037E-3</v>
      </c>
      <c r="W208" s="9">
        <v>625</v>
      </c>
      <c r="X208" s="9">
        <v>573</v>
      </c>
      <c r="Y208" s="9">
        <v>103</v>
      </c>
      <c r="Z208" s="10">
        <v>2.9398148148148148E-3</v>
      </c>
      <c r="AA208" s="9">
        <v>284</v>
      </c>
      <c r="AB208" s="9">
        <v>264</v>
      </c>
      <c r="AC208" s="9">
        <v>52</v>
      </c>
    </row>
    <row r="209" spans="1:29" ht="22.5" customHeight="1">
      <c r="A209" s="9">
        <v>1034</v>
      </c>
      <c r="B209" s="9" t="s">
        <v>3777</v>
      </c>
      <c r="C209" s="9" t="s">
        <v>58</v>
      </c>
      <c r="D209" s="9" t="s">
        <v>32</v>
      </c>
      <c r="E209" s="9" t="s">
        <v>40</v>
      </c>
      <c r="F209" s="10">
        <v>0.44084490740740739</v>
      </c>
      <c r="G209" s="9">
        <v>220</v>
      </c>
      <c r="H209" s="9">
        <v>215</v>
      </c>
      <c r="I209" s="9">
        <v>42</v>
      </c>
      <c r="J209" s="10">
        <v>4.6678240740740742E-2</v>
      </c>
      <c r="K209" s="9">
        <v>261</v>
      </c>
      <c r="L209" s="9">
        <v>246</v>
      </c>
      <c r="M209" s="9">
        <v>40</v>
      </c>
      <c r="N209" s="10">
        <v>0.22775462962962964</v>
      </c>
      <c r="O209" s="9">
        <v>329</v>
      </c>
      <c r="P209" s="9">
        <v>326</v>
      </c>
      <c r="Q209" s="9">
        <v>64</v>
      </c>
      <c r="R209" s="10">
        <v>0.15877314814814814</v>
      </c>
      <c r="S209" s="9">
        <v>254</v>
      </c>
      <c r="T209" s="9">
        <v>243</v>
      </c>
      <c r="U209" s="9">
        <v>45</v>
      </c>
      <c r="V209" s="10">
        <v>4.4560185185185189E-3</v>
      </c>
      <c r="W209" s="9">
        <v>320</v>
      </c>
      <c r="X209" s="9">
        <v>301</v>
      </c>
      <c r="Y209" s="9">
        <v>54</v>
      </c>
      <c r="Z209" s="10">
        <v>3.1828703703703702E-3</v>
      </c>
      <c r="AA209" s="9">
        <v>378</v>
      </c>
      <c r="AB209" s="9">
        <v>351</v>
      </c>
      <c r="AC209" s="9">
        <v>70</v>
      </c>
    </row>
    <row r="210" spans="1:29" ht="22.5" customHeight="1">
      <c r="A210" s="9">
        <v>1840</v>
      </c>
      <c r="B210" s="9" t="s">
        <v>3778</v>
      </c>
      <c r="C210" s="9" t="s">
        <v>35</v>
      </c>
      <c r="D210" s="9" t="s">
        <v>32</v>
      </c>
      <c r="E210" s="9" t="s">
        <v>208</v>
      </c>
      <c r="F210" s="10">
        <v>0.44087962962962962</v>
      </c>
      <c r="G210" s="9">
        <v>221</v>
      </c>
      <c r="H210" s="9">
        <v>216</v>
      </c>
      <c r="I210" s="9">
        <v>2</v>
      </c>
      <c r="J210" s="10">
        <v>4.6747685185185184E-2</v>
      </c>
      <c r="K210" s="9">
        <v>263</v>
      </c>
      <c r="L210" s="9">
        <v>248</v>
      </c>
      <c r="M210" s="9">
        <v>9</v>
      </c>
      <c r="N210" s="10">
        <v>0.2220486111111111</v>
      </c>
      <c r="O210" s="9">
        <v>236</v>
      </c>
      <c r="P210" s="9">
        <v>234</v>
      </c>
      <c r="Q210" s="9">
        <v>3</v>
      </c>
      <c r="R210" s="10">
        <v>0.16553240740740741</v>
      </c>
      <c r="S210" s="9">
        <v>363</v>
      </c>
      <c r="T210" s="9">
        <v>339</v>
      </c>
      <c r="U210" s="9">
        <v>13</v>
      </c>
      <c r="V210" s="10">
        <v>4.1435185185185186E-3</v>
      </c>
      <c r="W210" s="9">
        <v>203</v>
      </c>
      <c r="X210" s="9">
        <v>188</v>
      </c>
      <c r="Y210" s="9">
        <v>4</v>
      </c>
      <c r="Z210" s="10">
        <v>2.4074074074074076E-3</v>
      </c>
      <c r="AA210" s="9">
        <v>126</v>
      </c>
      <c r="AB210" s="9">
        <v>117</v>
      </c>
      <c r="AC210" s="9">
        <v>2</v>
      </c>
    </row>
    <row r="211" spans="1:29" ht="22.5" customHeight="1">
      <c r="A211" s="9">
        <v>1061</v>
      </c>
      <c r="B211" s="9" t="s">
        <v>3779</v>
      </c>
      <c r="C211" s="9" t="s">
        <v>45</v>
      </c>
      <c r="D211" s="9" t="s">
        <v>32</v>
      </c>
      <c r="E211" s="9" t="s">
        <v>36</v>
      </c>
      <c r="F211" s="10">
        <v>0.44094907407407408</v>
      </c>
      <c r="G211" s="9">
        <v>222</v>
      </c>
      <c r="H211" s="9">
        <v>217</v>
      </c>
      <c r="I211" s="9">
        <v>19</v>
      </c>
      <c r="J211" s="10">
        <v>5.2476851851851851E-2</v>
      </c>
      <c r="K211" s="9">
        <v>717</v>
      </c>
      <c r="L211" s="9">
        <v>671</v>
      </c>
      <c r="M211" s="9">
        <v>43</v>
      </c>
      <c r="N211" s="10">
        <v>0.21532407407407408</v>
      </c>
      <c r="O211" s="9">
        <v>133</v>
      </c>
      <c r="P211" s="9">
        <v>132</v>
      </c>
      <c r="Q211" s="9">
        <v>12</v>
      </c>
      <c r="R211" s="10">
        <v>0.16530092592592593</v>
      </c>
      <c r="S211" s="9">
        <v>359</v>
      </c>
      <c r="T211" s="9">
        <v>335</v>
      </c>
      <c r="U211" s="9">
        <v>24</v>
      </c>
      <c r="V211" s="10">
        <v>5.0115740740740737E-3</v>
      </c>
      <c r="W211" s="9">
        <v>548</v>
      </c>
      <c r="X211" s="9">
        <v>507</v>
      </c>
      <c r="Y211" s="9">
        <v>31</v>
      </c>
      <c r="Z211" s="10">
        <v>2.8240740740740739E-3</v>
      </c>
      <c r="AA211" s="9">
        <v>251</v>
      </c>
      <c r="AB211" s="9">
        <v>234</v>
      </c>
      <c r="AC211" s="9">
        <v>15</v>
      </c>
    </row>
    <row r="212" spans="1:29" ht="22.5" customHeight="1">
      <c r="A212" s="9">
        <v>1578</v>
      </c>
      <c r="B212" s="9" t="s">
        <v>3780</v>
      </c>
      <c r="C212" s="9" t="s">
        <v>45</v>
      </c>
      <c r="D212" s="9" t="s">
        <v>32</v>
      </c>
      <c r="E212" s="9" t="s">
        <v>73</v>
      </c>
      <c r="F212" s="10">
        <v>0.44113425925925925</v>
      </c>
      <c r="G212" s="9">
        <v>223</v>
      </c>
      <c r="H212" s="9">
        <v>218</v>
      </c>
      <c r="I212" s="9">
        <v>10</v>
      </c>
      <c r="J212" s="10">
        <v>6.4004629629629634E-2</v>
      </c>
      <c r="K212" s="9">
        <v>1754</v>
      </c>
      <c r="L212" s="9">
        <v>1547</v>
      </c>
      <c r="M212" s="9">
        <v>230</v>
      </c>
      <c r="N212" s="10">
        <v>0.21119212962962963</v>
      </c>
      <c r="O212" s="9">
        <v>81</v>
      </c>
      <c r="P212" s="9">
        <v>81</v>
      </c>
      <c r="Q212" s="9">
        <v>3</v>
      </c>
      <c r="R212" s="10">
        <v>0.15512731481481482</v>
      </c>
      <c r="S212" s="9">
        <v>204</v>
      </c>
      <c r="T212" s="9">
        <v>196</v>
      </c>
      <c r="U212" s="9">
        <v>12</v>
      </c>
      <c r="V212" s="10">
        <v>5.6249999999999998E-3</v>
      </c>
      <c r="W212" s="9">
        <v>878</v>
      </c>
      <c r="X212" s="9">
        <v>786</v>
      </c>
      <c r="Y212" s="9">
        <v>91</v>
      </c>
      <c r="Z212" s="10">
        <v>5.185185185185185E-3</v>
      </c>
      <c r="AA212" s="9">
        <v>1241</v>
      </c>
      <c r="AB212" s="9">
        <v>1120</v>
      </c>
      <c r="AC212" s="9">
        <v>158</v>
      </c>
    </row>
    <row r="213" spans="1:29" ht="22.5" customHeight="1">
      <c r="A213" s="9">
        <v>156</v>
      </c>
      <c r="B213" s="9" t="s">
        <v>3781</v>
      </c>
      <c r="C213" s="9" t="s">
        <v>45</v>
      </c>
      <c r="D213" s="9" t="s">
        <v>32</v>
      </c>
      <c r="E213" s="9" t="s">
        <v>40</v>
      </c>
      <c r="F213" s="10">
        <v>0.44148148148148147</v>
      </c>
      <c r="G213" s="9">
        <v>224</v>
      </c>
      <c r="H213" s="9">
        <v>219</v>
      </c>
      <c r="I213" s="9">
        <v>43</v>
      </c>
      <c r="J213" s="10">
        <v>4.3935185185185188E-2</v>
      </c>
      <c r="K213" s="9">
        <v>150</v>
      </c>
      <c r="L213" s="9">
        <v>142</v>
      </c>
      <c r="M213" s="9">
        <v>20</v>
      </c>
      <c r="N213" s="10">
        <v>0.21782407407407409</v>
      </c>
      <c r="O213" s="9">
        <v>165</v>
      </c>
      <c r="P213" s="9">
        <v>164</v>
      </c>
      <c r="Q213" s="9">
        <v>25</v>
      </c>
      <c r="R213" s="10">
        <v>0.17354166666666668</v>
      </c>
      <c r="S213" s="9">
        <v>505</v>
      </c>
      <c r="T213" s="9">
        <v>464</v>
      </c>
      <c r="U213" s="9">
        <v>94</v>
      </c>
      <c r="V213" s="10">
        <v>3.6921296296296298E-3</v>
      </c>
      <c r="W213" s="9">
        <v>85</v>
      </c>
      <c r="X213" s="9">
        <v>83</v>
      </c>
      <c r="Y213" s="9">
        <v>8</v>
      </c>
      <c r="Z213" s="10">
        <v>2.488425925925926E-3</v>
      </c>
      <c r="AA213" s="9">
        <v>147</v>
      </c>
      <c r="AB213" s="9">
        <v>138</v>
      </c>
      <c r="AC213" s="9">
        <v>21</v>
      </c>
    </row>
    <row r="214" spans="1:29" ht="22.5" customHeight="1">
      <c r="A214" s="9">
        <v>615</v>
      </c>
      <c r="B214" s="9" t="s">
        <v>3782</v>
      </c>
      <c r="C214" s="9" t="s">
        <v>58</v>
      </c>
      <c r="D214" s="9" t="s">
        <v>32</v>
      </c>
      <c r="E214" s="9" t="s">
        <v>85</v>
      </c>
      <c r="F214" s="10">
        <v>0.44160879629629629</v>
      </c>
      <c r="G214" s="9">
        <v>225</v>
      </c>
      <c r="H214" s="9">
        <v>220</v>
      </c>
      <c r="I214" s="9">
        <v>29</v>
      </c>
      <c r="J214" s="10">
        <v>5.1550925925925924E-2</v>
      </c>
      <c r="K214" s="9">
        <v>643</v>
      </c>
      <c r="L214" s="9">
        <v>599</v>
      </c>
      <c r="M214" s="9">
        <v>114</v>
      </c>
      <c r="N214" s="10">
        <v>0.2356712962962963</v>
      </c>
      <c r="O214" s="9">
        <v>514</v>
      </c>
      <c r="P214" s="9">
        <v>505</v>
      </c>
      <c r="Q214" s="9">
        <v>84</v>
      </c>
      <c r="R214" s="10">
        <v>0.14716435185185187</v>
      </c>
      <c r="S214" s="9">
        <v>103</v>
      </c>
      <c r="T214" s="9">
        <v>100</v>
      </c>
      <c r="U214" s="9">
        <v>17</v>
      </c>
      <c r="V214" s="10">
        <v>4.409722222222222E-3</v>
      </c>
      <c r="W214" s="9">
        <v>310</v>
      </c>
      <c r="X214" s="9">
        <v>292</v>
      </c>
      <c r="Y214" s="9">
        <v>45</v>
      </c>
      <c r="Z214" s="10">
        <v>2.8124999999999999E-3</v>
      </c>
      <c r="AA214" s="9">
        <v>249</v>
      </c>
      <c r="AB214" s="9">
        <v>232</v>
      </c>
      <c r="AC214" s="9">
        <v>35</v>
      </c>
    </row>
    <row r="215" spans="1:29" ht="22.5" customHeight="1">
      <c r="A215" s="9">
        <v>1313</v>
      </c>
      <c r="B215" s="9" t="s">
        <v>3783</v>
      </c>
      <c r="C215" s="9" t="s">
        <v>78</v>
      </c>
      <c r="D215" s="9" t="s">
        <v>32</v>
      </c>
      <c r="E215" s="9" t="s">
        <v>33</v>
      </c>
      <c r="F215" s="10">
        <v>0.44194444444444442</v>
      </c>
      <c r="G215" s="9">
        <v>226</v>
      </c>
      <c r="H215" s="9">
        <v>221</v>
      </c>
      <c r="I215" s="9">
        <v>51</v>
      </c>
      <c r="J215" s="10">
        <v>4.642361111111111E-2</v>
      </c>
      <c r="K215" s="9">
        <v>251</v>
      </c>
      <c r="L215" s="9">
        <v>237</v>
      </c>
      <c r="M215" s="9">
        <v>56</v>
      </c>
      <c r="N215" s="10">
        <v>0.22368055555555555</v>
      </c>
      <c r="O215" s="9">
        <v>264</v>
      </c>
      <c r="P215" s="9">
        <v>261</v>
      </c>
      <c r="Q215" s="9">
        <v>68</v>
      </c>
      <c r="R215" s="10">
        <v>0.16638888888888889</v>
      </c>
      <c r="S215" s="9">
        <v>377</v>
      </c>
      <c r="T215" s="9">
        <v>352</v>
      </c>
      <c r="U215" s="9">
        <v>77</v>
      </c>
      <c r="V215" s="10">
        <v>3.5532407407407409E-3</v>
      </c>
      <c r="W215" s="9">
        <v>69</v>
      </c>
      <c r="X215" s="9">
        <v>68</v>
      </c>
      <c r="Y215" s="9">
        <v>14</v>
      </c>
      <c r="Z215" s="10">
        <v>1.8981481481481482E-3</v>
      </c>
      <c r="AA215" s="9">
        <v>34</v>
      </c>
      <c r="AB215" s="9">
        <v>32</v>
      </c>
      <c r="AC215" s="9">
        <v>6</v>
      </c>
    </row>
    <row r="216" spans="1:29" ht="22.5" customHeight="1">
      <c r="A216" s="9">
        <v>1824</v>
      </c>
      <c r="B216" s="9" t="s">
        <v>3784</v>
      </c>
      <c r="C216" s="9" t="s">
        <v>35</v>
      </c>
      <c r="D216" s="9" t="s">
        <v>32</v>
      </c>
      <c r="E216" s="9" t="s">
        <v>38</v>
      </c>
      <c r="F216" s="10">
        <v>0.44218750000000001</v>
      </c>
      <c r="G216" s="9">
        <v>227</v>
      </c>
      <c r="H216" s="9">
        <v>222</v>
      </c>
      <c r="I216" s="9">
        <v>51</v>
      </c>
      <c r="J216" s="10">
        <v>4.9375000000000002E-2</v>
      </c>
      <c r="K216" s="9">
        <v>432</v>
      </c>
      <c r="L216" s="9">
        <v>406</v>
      </c>
      <c r="M216" s="9">
        <v>79</v>
      </c>
      <c r="N216" s="10">
        <v>0.23054398148148147</v>
      </c>
      <c r="O216" s="9">
        <v>384</v>
      </c>
      <c r="P216" s="9">
        <v>379</v>
      </c>
      <c r="Q216" s="9">
        <v>69</v>
      </c>
      <c r="R216" s="10">
        <v>0.15368055555555554</v>
      </c>
      <c r="S216" s="9">
        <v>174</v>
      </c>
      <c r="T216" s="9">
        <v>168</v>
      </c>
      <c r="U216" s="9">
        <v>33</v>
      </c>
      <c r="V216" s="10">
        <v>4.8148148148148152E-3</v>
      </c>
      <c r="W216" s="9">
        <v>462</v>
      </c>
      <c r="X216" s="9">
        <v>425</v>
      </c>
      <c r="Y216" s="9">
        <v>83</v>
      </c>
      <c r="Z216" s="10">
        <v>3.7731481481481483E-3</v>
      </c>
      <c r="AA216" s="9">
        <v>658</v>
      </c>
      <c r="AB216" s="9">
        <v>603</v>
      </c>
      <c r="AC216" s="9">
        <v>99</v>
      </c>
    </row>
    <row r="217" spans="1:29" ht="22.5" customHeight="1">
      <c r="A217" s="9">
        <v>1155</v>
      </c>
      <c r="B217" s="9" t="s">
        <v>3785</v>
      </c>
      <c r="C217" s="9" t="s">
        <v>35</v>
      </c>
      <c r="D217" s="9" t="s">
        <v>32</v>
      </c>
      <c r="E217" s="9" t="s">
        <v>40</v>
      </c>
      <c r="F217" s="10">
        <v>0.44226851851851851</v>
      </c>
      <c r="G217" s="9">
        <v>228</v>
      </c>
      <c r="H217" s="9">
        <v>223</v>
      </c>
      <c r="I217" s="9">
        <v>44</v>
      </c>
      <c r="J217" s="10">
        <v>4.4687499999999998E-2</v>
      </c>
      <c r="K217" s="9">
        <v>180</v>
      </c>
      <c r="L217" s="9">
        <v>168</v>
      </c>
      <c r="M217" s="9">
        <v>26</v>
      </c>
      <c r="N217" s="10">
        <v>0.2058912037037037</v>
      </c>
      <c r="O217" s="9">
        <v>38</v>
      </c>
      <c r="P217" s="9">
        <v>38</v>
      </c>
      <c r="Q217" s="9">
        <v>2</v>
      </c>
      <c r="R217" s="10">
        <v>0.18528935185185186</v>
      </c>
      <c r="S217" s="9">
        <v>764</v>
      </c>
      <c r="T217" s="9">
        <v>691</v>
      </c>
      <c r="U217" s="9">
        <v>141</v>
      </c>
      <c r="V217" s="10">
        <v>3.7499999999999999E-3</v>
      </c>
      <c r="W217" s="9">
        <v>94</v>
      </c>
      <c r="X217" s="9">
        <v>90</v>
      </c>
      <c r="Y217" s="9">
        <v>10</v>
      </c>
      <c r="Z217" s="10">
        <v>2.662037037037037E-3</v>
      </c>
      <c r="AA217" s="9">
        <v>194</v>
      </c>
      <c r="AB217" s="9">
        <v>181</v>
      </c>
      <c r="AC217" s="9">
        <v>32</v>
      </c>
    </row>
    <row r="218" spans="1:29" ht="22.5" customHeight="1">
      <c r="A218" s="9">
        <v>1604</v>
      </c>
      <c r="B218" s="9" t="s">
        <v>3786</v>
      </c>
      <c r="C218" s="9" t="s">
        <v>68</v>
      </c>
      <c r="D218" s="9" t="s">
        <v>32</v>
      </c>
      <c r="E218" s="9" t="s">
        <v>38</v>
      </c>
      <c r="F218" s="10">
        <v>0.44230324074074073</v>
      </c>
      <c r="G218" s="9">
        <v>229</v>
      </c>
      <c r="H218" s="9">
        <v>224</v>
      </c>
      <c r="I218" s="9">
        <v>52</v>
      </c>
      <c r="J218" s="10">
        <v>4.6076388888888889E-2</v>
      </c>
      <c r="K218" s="9">
        <v>235</v>
      </c>
      <c r="L218" s="9">
        <v>221</v>
      </c>
      <c r="M218" s="9">
        <v>47</v>
      </c>
      <c r="N218" s="10">
        <v>0.2185300925925926</v>
      </c>
      <c r="O218" s="9">
        <v>176</v>
      </c>
      <c r="P218" s="9">
        <v>175</v>
      </c>
      <c r="Q218" s="9">
        <v>41</v>
      </c>
      <c r="R218" s="10">
        <v>0.17081018518518518</v>
      </c>
      <c r="S218" s="9">
        <v>457</v>
      </c>
      <c r="T218" s="9">
        <v>423</v>
      </c>
      <c r="U218" s="9">
        <v>81</v>
      </c>
      <c r="V218" s="10">
        <v>4.178240740740741E-3</v>
      </c>
      <c r="W218" s="9">
        <v>216</v>
      </c>
      <c r="X218" s="9">
        <v>201</v>
      </c>
      <c r="Y218" s="9">
        <v>50</v>
      </c>
      <c r="Z218" s="10">
        <v>2.7083333333333334E-3</v>
      </c>
      <c r="AA218" s="9">
        <v>205</v>
      </c>
      <c r="AB218" s="9">
        <v>192</v>
      </c>
      <c r="AC218" s="9">
        <v>43</v>
      </c>
    </row>
    <row r="219" spans="1:29" ht="22.5" customHeight="1">
      <c r="A219" s="9">
        <v>928</v>
      </c>
      <c r="B219" s="9" t="s">
        <v>3787</v>
      </c>
      <c r="C219" s="9" t="s">
        <v>78</v>
      </c>
      <c r="D219" s="9" t="s">
        <v>32</v>
      </c>
      <c r="E219" s="9" t="s">
        <v>85</v>
      </c>
      <c r="F219" s="10">
        <v>0.44275462962962964</v>
      </c>
      <c r="G219" s="9">
        <v>230</v>
      </c>
      <c r="H219" s="9">
        <v>225</v>
      </c>
      <c r="I219" s="9">
        <v>30</v>
      </c>
      <c r="J219" s="10">
        <v>4.4606481481481483E-2</v>
      </c>
      <c r="K219" s="9">
        <v>172</v>
      </c>
      <c r="L219" s="9">
        <v>161</v>
      </c>
      <c r="M219" s="9">
        <v>18</v>
      </c>
      <c r="N219" s="10">
        <v>0.2341550925925926</v>
      </c>
      <c r="O219" s="9">
        <v>476</v>
      </c>
      <c r="P219" s="9">
        <v>470</v>
      </c>
      <c r="Q219" s="9">
        <v>77</v>
      </c>
      <c r="R219" s="10">
        <v>0.15111111111111111</v>
      </c>
      <c r="S219" s="9">
        <v>139</v>
      </c>
      <c r="T219" s="9">
        <v>133</v>
      </c>
      <c r="U219" s="9">
        <v>23</v>
      </c>
      <c r="V219" s="10">
        <v>4.7222222222222223E-3</v>
      </c>
      <c r="W219" s="9">
        <v>409</v>
      </c>
      <c r="X219" s="9">
        <v>381</v>
      </c>
      <c r="Y219" s="9">
        <v>63</v>
      </c>
      <c r="Z219" s="10">
        <v>8.1597222222222227E-3</v>
      </c>
      <c r="AA219" s="9">
        <v>2017</v>
      </c>
      <c r="AB219" s="9">
        <v>1762</v>
      </c>
      <c r="AC219" s="9">
        <v>391</v>
      </c>
    </row>
    <row r="220" spans="1:29" ht="22.5" customHeight="1">
      <c r="A220" s="9">
        <v>619</v>
      </c>
      <c r="B220" s="9" t="s">
        <v>3788</v>
      </c>
      <c r="C220" s="9" t="s">
        <v>263</v>
      </c>
      <c r="D220" s="9" t="s">
        <v>32</v>
      </c>
      <c r="E220" s="9" t="s">
        <v>33</v>
      </c>
      <c r="F220" s="10">
        <v>0.44275462962962964</v>
      </c>
      <c r="G220" s="9">
        <v>231</v>
      </c>
      <c r="H220" s="9">
        <v>226</v>
      </c>
      <c r="I220" s="9">
        <v>52</v>
      </c>
      <c r="J220" s="10">
        <v>5.5254629629629633E-2</v>
      </c>
      <c r="K220" s="9">
        <v>957</v>
      </c>
      <c r="L220" s="9">
        <v>867</v>
      </c>
      <c r="M220" s="9">
        <v>160</v>
      </c>
      <c r="N220" s="10">
        <v>0.21898148148148147</v>
      </c>
      <c r="O220" s="9">
        <v>186</v>
      </c>
      <c r="P220" s="9">
        <v>185</v>
      </c>
      <c r="Q220" s="9">
        <v>41</v>
      </c>
      <c r="R220" s="10">
        <v>0.15987268518518519</v>
      </c>
      <c r="S220" s="9">
        <v>276</v>
      </c>
      <c r="T220" s="9">
        <v>263</v>
      </c>
      <c r="U220" s="9">
        <v>55</v>
      </c>
      <c r="V220" s="10">
        <v>5.2199074074074075E-3</v>
      </c>
      <c r="W220" s="9">
        <v>660</v>
      </c>
      <c r="X220" s="9">
        <v>602</v>
      </c>
      <c r="Y220" s="9">
        <v>109</v>
      </c>
      <c r="Z220" s="10">
        <v>3.4375E-3</v>
      </c>
      <c r="AA220" s="9">
        <v>503</v>
      </c>
      <c r="AB220" s="9">
        <v>462</v>
      </c>
      <c r="AC220" s="9">
        <v>83</v>
      </c>
    </row>
    <row r="221" spans="1:29" ht="22.5" customHeight="1">
      <c r="A221" s="9">
        <v>2038</v>
      </c>
      <c r="B221" s="9" t="s">
        <v>3789</v>
      </c>
      <c r="C221" s="9" t="s">
        <v>78</v>
      </c>
      <c r="D221" s="9" t="s">
        <v>32</v>
      </c>
      <c r="E221" s="9" t="s">
        <v>85</v>
      </c>
      <c r="F221" s="10">
        <v>0.44282407407407409</v>
      </c>
      <c r="G221" s="9">
        <v>232</v>
      </c>
      <c r="H221" s="9">
        <v>227</v>
      </c>
      <c r="I221" s="9">
        <v>31</v>
      </c>
      <c r="J221" s="10">
        <v>5.0138888888888886E-2</v>
      </c>
      <c r="K221" s="9">
        <v>493</v>
      </c>
      <c r="L221" s="9">
        <v>464</v>
      </c>
      <c r="M221" s="9">
        <v>76</v>
      </c>
      <c r="N221" s="10">
        <v>0.2305787037037037</v>
      </c>
      <c r="O221" s="9">
        <v>386</v>
      </c>
      <c r="P221" s="9">
        <v>381</v>
      </c>
      <c r="Q221" s="9">
        <v>63</v>
      </c>
      <c r="R221" s="10">
        <v>0.15290509259259261</v>
      </c>
      <c r="S221" s="9">
        <v>162</v>
      </c>
      <c r="T221" s="9">
        <v>156</v>
      </c>
      <c r="U221" s="9">
        <v>32</v>
      </c>
      <c r="V221" s="10">
        <v>5.9027777777777776E-3</v>
      </c>
      <c r="W221" s="9">
        <v>1037</v>
      </c>
      <c r="X221" s="9">
        <v>931</v>
      </c>
      <c r="Y221" s="9">
        <v>195</v>
      </c>
      <c r="Z221" s="10">
        <v>3.3101851851851851E-3</v>
      </c>
      <c r="AA221" s="9">
        <v>434</v>
      </c>
      <c r="AB221" s="9">
        <v>403</v>
      </c>
      <c r="AC221" s="9">
        <v>69</v>
      </c>
    </row>
    <row r="222" spans="1:29" ht="22.5" customHeight="1">
      <c r="A222" s="9">
        <v>1995</v>
      </c>
      <c r="B222" s="9" t="s">
        <v>2797</v>
      </c>
      <c r="C222" s="9" t="s">
        <v>35</v>
      </c>
      <c r="D222" s="9" t="s">
        <v>140</v>
      </c>
      <c r="E222" s="9" t="s">
        <v>413</v>
      </c>
      <c r="F222" s="10">
        <v>0.44293981481481481</v>
      </c>
      <c r="G222" s="9">
        <v>233</v>
      </c>
      <c r="H222" s="9">
        <v>6</v>
      </c>
      <c r="I222" s="9">
        <v>1</v>
      </c>
      <c r="J222" s="10">
        <v>5.6435185185185185E-2</v>
      </c>
      <c r="K222" s="9">
        <v>1061</v>
      </c>
      <c r="L222" s="9">
        <v>102</v>
      </c>
      <c r="M222" s="9">
        <v>20</v>
      </c>
      <c r="N222" s="10">
        <v>0.23787037037037037</v>
      </c>
      <c r="O222" s="9">
        <v>568</v>
      </c>
      <c r="P222" s="9">
        <v>12</v>
      </c>
      <c r="Q222" s="9">
        <v>2</v>
      </c>
      <c r="R222" s="10">
        <v>0.1398726851851852</v>
      </c>
      <c r="S222" s="9">
        <v>53</v>
      </c>
      <c r="T222" s="9">
        <v>3</v>
      </c>
      <c r="U222" s="9">
        <v>1</v>
      </c>
      <c r="V222" s="10">
        <v>5.4398148148148149E-3</v>
      </c>
      <c r="W222" s="9">
        <v>764</v>
      </c>
      <c r="X222" s="9">
        <v>79</v>
      </c>
      <c r="Y222" s="9">
        <v>16</v>
      </c>
      <c r="Z222" s="10">
        <v>3.3101851851851851E-3</v>
      </c>
      <c r="AA222" s="9">
        <v>435</v>
      </c>
      <c r="AB222" s="9">
        <v>32</v>
      </c>
      <c r="AC222" s="9">
        <v>7</v>
      </c>
    </row>
    <row r="223" spans="1:29" ht="22.5" customHeight="1">
      <c r="A223" s="9">
        <v>1294</v>
      </c>
      <c r="B223" s="9" t="s">
        <v>3790</v>
      </c>
      <c r="C223" s="9" t="s">
        <v>58</v>
      </c>
      <c r="D223" s="9" t="s">
        <v>32</v>
      </c>
      <c r="E223" s="9" t="s">
        <v>38</v>
      </c>
      <c r="F223" s="10">
        <v>0.4430324074074074</v>
      </c>
      <c r="G223" s="9">
        <v>234</v>
      </c>
      <c r="H223" s="9">
        <v>228</v>
      </c>
      <c r="I223" s="9">
        <v>53</v>
      </c>
      <c r="J223" s="10">
        <v>3.7222222222222219E-2</v>
      </c>
      <c r="K223" s="9">
        <v>15</v>
      </c>
      <c r="L223" s="9">
        <v>14</v>
      </c>
      <c r="M223" s="9">
        <v>3</v>
      </c>
      <c r="N223" s="10">
        <v>0.22796296296296295</v>
      </c>
      <c r="O223" s="9">
        <v>334</v>
      </c>
      <c r="P223" s="9">
        <v>331</v>
      </c>
      <c r="Q223" s="9">
        <v>62</v>
      </c>
      <c r="R223" s="10">
        <v>0.17055555555555554</v>
      </c>
      <c r="S223" s="9">
        <v>454</v>
      </c>
      <c r="T223" s="9">
        <v>420</v>
      </c>
      <c r="U223" s="9">
        <v>79</v>
      </c>
      <c r="V223" s="10">
        <v>3.5995370370370369E-3</v>
      </c>
      <c r="W223" s="9">
        <v>75</v>
      </c>
      <c r="X223" s="9">
        <v>74</v>
      </c>
      <c r="Y223" s="9">
        <v>19</v>
      </c>
      <c r="Z223" s="10">
        <v>3.6805555555555554E-3</v>
      </c>
      <c r="AA223" s="9">
        <v>607</v>
      </c>
      <c r="AB223" s="9">
        <v>557</v>
      </c>
      <c r="AC223" s="9">
        <v>92</v>
      </c>
    </row>
    <row r="224" spans="1:29" ht="22.5" customHeight="1">
      <c r="A224" s="9">
        <v>180</v>
      </c>
      <c r="B224" s="9" t="s">
        <v>3791</v>
      </c>
      <c r="C224" s="9" t="s">
        <v>78</v>
      </c>
      <c r="D224" s="9" t="s">
        <v>32</v>
      </c>
      <c r="E224" s="9" t="s">
        <v>33</v>
      </c>
      <c r="F224" s="10">
        <v>0.44310185185185186</v>
      </c>
      <c r="G224" s="9">
        <v>235</v>
      </c>
      <c r="H224" s="9">
        <v>229</v>
      </c>
      <c r="I224" s="9">
        <v>53</v>
      </c>
      <c r="J224" s="10">
        <v>5.9085648148148151E-2</v>
      </c>
      <c r="K224" s="9">
        <v>1343</v>
      </c>
      <c r="L224" s="9">
        <v>1209</v>
      </c>
      <c r="M224" s="9">
        <v>191</v>
      </c>
      <c r="N224" s="10">
        <v>0.21479166666666666</v>
      </c>
      <c r="O224" s="9">
        <v>124</v>
      </c>
      <c r="P224" s="9">
        <v>123</v>
      </c>
      <c r="Q224" s="9">
        <v>24</v>
      </c>
      <c r="R224" s="10">
        <v>0.16136574074074075</v>
      </c>
      <c r="S224" s="9">
        <v>295</v>
      </c>
      <c r="T224" s="9">
        <v>282</v>
      </c>
      <c r="U224" s="9">
        <v>62</v>
      </c>
      <c r="V224" s="10">
        <v>4.9421296296296297E-3</v>
      </c>
      <c r="W224" s="9">
        <v>517</v>
      </c>
      <c r="X224" s="9">
        <v>478</v>
      </c>
      <c r="Y224" s="9">
        <v>92</v>
      </c>
      <c r="Z224" s="10">
        <v>2.9050925925925928E-3</v>
      </c>
      <c r="AA224" s="9">
        <v>268</v>
      </c>
      <c r="AB224" s="9">
        <v>249</v>
      </c>
      <c r="AC224" s="9">
        <v>49</v>
      </c>
    </row>
    <row r="225" spans="1:29" ht="22.5" customHeight="1">
      <c r="A225" s="9">
        <v>1160</v>
      </c>
      <c r="B225" s="9" t="s">
        <v>3792</v>
      </c>
      <c r="C225" s="9" t="s">
        <v>58</v>
      </c>
      <c r="D225" s="9" t="s">
        <v>32</v>
      </c>
      <c r="E225" s="9" t="s">
        <v>33</v>
      </c>
      <c r="F225" s="10">
        <v>0.44313657407407409</v>
      </c>
      <c r="G225" s="9">
        <v>236</v>
      </c>
      <c r="H225" s="9">
        <v>230</v>
      </c>
      <c r="I225" s="9">
        <v>54</v>
      </c>
      <c r="J225" s="10">
        <v>4.3321759259259261E-2</v>
      </c>
      <c r="K225" s="9">
        <v>125</v>
      </c>
      <c r="L225" s="9">
        <v>119</v>
      </c>
      <c r="M225" s="9">
        <v>26</v>
      </c>
      <c r="N225" s="10">
        <v>0.23231481481481481</v>
      </c>
      <c r="O225" s="9">
        <v>431</v>
      </c>
      <c r="P225" s="9">
        <v>425</v>
      </c>
      <c r="Q225" s="9">
        <v>96</v>
      </c>
      <c r="R225" s="10">
        <v>0.16049768518518517</v>
      </c>
      <c r="S225" s="9">
        <v>280</v>
      </c>
      <c r="T225" s="9">
        <v>267</v>
      </c>
      <c r="U225" s="9">
        <v>56</v>
      </c>
      <c r="V225" s="10">
        <v>3.2175925925925926E-3</v>
      </c>
      <c r="W225" s="9">
        <v>26</v>
      </c>
      <c r="X225" s="9">
        <v>26</v>
      </c>
      <c r="Y225" s="9">
        <v>5</v>
      </c>
      <c r="Z225" s="10">
        <v>3.7847222222222223E-3</v>
      </c>
      <c r="AA225" s="9">
        <v>663</v>
      </c>
      <c r="AB225" s="9">
        <v>608</v>
      </c>
      <c r="AC225" s="9">
        <v>106</v>
      </c>
    </row>
    <row r="226" spans="1:29" ht="22.5" customHeight="1">
      <c r="A226" s="9">
        <v>1970</v>
      </c>
      <c r="B226" s="9" t="s">
        <v>3793</v>
      </c>
      <c r="C226" s="9" t="s">
        <v>35</v>
      </c>
      <c r="D226" s="9" t="s">
        <v>32</v>
      </c>
      <c r="E226" s="9" t="s">
        <v>38</v>
      </c>
      <c r="F226" s="10">
        <v>0.44325231481481481</v>
      </c>
      <c r="G226" s="9">
        <v>237</v>
      </c>
      <c r="H226" s="9">
        <v>231</v>
      </c>
      <c r="I226" s="9">
        <v>54</v>
      </c>
      <c r="J226" s="10">
        <v>4.8518518518518516E-2</v>
      </c>
      <c r="K226" s="9">
        <v>376</v>
      </c>
      <c r="L226" s="9">
        <v>355</v>
      </c>
      <c r="M226" s="9">
        <v>70</v>
      </c>
      <c r="N226" s="10">
        <v>0.22898148148148148</v>
      </c>
      <c r="O226" s="9">
        <v>358</v>
      </c>
      <c r="P226" s="9">
        <v>354</v>
      </c>
      <c r="Q226" s="9">
        <v>66</v>
      </c>
      <c r="R226" s="10">
        <v>0.15888888888888889</v>
      </c>
      <c r="S226" s="9">
        <v>258</v>
      </c>
      <c r="T226" s="9">
        <v>246</v>
      </c>
      <c r="U226" s="9">
        <v>45</v>
      </c>
      <c r="V226" s="10">
        <v>3.6921296296296298E-3</v>
      </c>
      <c r="W226" s="9">
        <v>86</v>
      </c>
      <c r="X226" s="9">
        <v>84</v>
      </c>
      <c r="Y226" s="9">
        <v>21</v>
      </c>
      <c r="Z226" s="10">
        <v>3.1712962962962962E-3</v>
      </c>
      <c r="AA226" s="9">
        <v>373</v>
      </c>
      <c r="AB226" s="9">
        <v>348</v>
      </c>
      <c r="AC226" s="9">
        <v>66</v>
      </c>
    </row>
    <row r="227" spans="1:29" ht="22.5" customHeight="1">
      <c r="A227" s="9">
        <v>1829</v>
      </c>
      <c r="B227" s="9" t="s">
        <v>3794</v>
      </c>
      <c r="C227" s="9" t="s">
        <v>103</v>
      </c>
      <c r="D227" s="9" t="s">
        <v>32</v>
      </c>
      <c r="E227" s="9" t="s">
        <v>40</v>
      </c>
      <c r="F227" s="10">
        <v>0.44331018518518517</v>
      </c>
      <c r="G227" s="9">
        <v>238</v>
      </c>
      <c r="H227" s="9">
        <v>232</v>
      </c>
      <c r="I227" s="9">
        <v>45</v>
      </c>
      <c r="J227" s="10">
        <v>5.395833333333333E-2</v>
      </c>
      <c r="K227" s="9">
        <v>853</v>
      </c>
      <c r="L227" s="9">
        <v>779</v>
      </c>
      <c r="M227" s="9">
        <v>151</v>
      </c>
      <c r="N227" s="10">
        <v>0.23083333333333333</v>
      </c>
      <c r="O227" s="9">
        <v>392</v>
      </c>
      <c r="P227" s="9">
        <v>387</v>
      </c>
      <c r="Q227" s="9">
        <v>76</v>
      </c>
      <c r="R227" s="10">
        <v>0.14884259259259258</v>
      </c>
      <c r="S227" s="9">
        <v>116</v>
      </c>
      <c r="T227" s="9">
        <v>113</v>
      </c>
      <c r="U227" s="9">
        <v>16</v>
      </c>
      <c r="V227" s="10">
        <v>5.5555555555555558E-3</v>
      </c>
      <c r="W227" s="9">
        <v>828</v>
      </c>
      <c r="X227" s="9">
        <v>742</v>
      </c>
      <c r="Y227" s="9">
        <v>151</v>
      </c>
      <c r="Z227" s="10">
        <v>4.1087962962962962E-3</v>
      </c>
      <c r="AA227" s="9">
        <v>800</v>
      </c>
      <c r="AB227" s="9">
        <v>728</v>
      </c>
      <c r="AC227" s="9">
        <v>152</v>
      </c>
    </row>
    <row r="228" spans="1:29" ht="22.5" customHeight="1">
      <c r="A228" s="9">
        <v>1681</v>
      </c>
      <c r="B228" s="9" t="s">
        <v>3795</v>
      </c>
      <c r="C228" s="9" t="s">
        <v>68</v>
      </c>
      <c r="D228" s="9" t="s">
        <v>32</v>
      </c>
      <c r="E228" s="9" t="s">
        <v>33</v>
      </c>
      <c r="F228" s="10">
        <v>0.44355324074074076</v>
      </c>
      <c r="G228" s="9">
        <v>239</v>
      </c>
      <c r="H228" s="9">
        <v>233</v>
      </c>
      <c r="I228" s="9">
        <v>55</v>
      </c>
      <c r="J228" s="10">
        <v>5.9513888888888887E-2</v>
      </c>
      <c r="K228" s="9">
        <v>1384</v>
      </c>
      <c r="L228" s="9">
        <v>1240</v>
      </c>
      <c r="M228" s="9">
        <v>193</v>
      </c>
      <c r="N228" s="10">
        <v>0.21905092592592593</v>
      </c>
      <c r="O228" s="9">
        <v>190</v>
      </c>
      <c r="P228" s="9">
        <v>189</v>
      </c>
      <c r="Q228" s="9">
        <v>44</v>
      </c>
      <c r="R228" s="10">
        <v>0.15659722222222222</v>
      </c>
      <c r="S228" s="9">
        <v>218</v>
      </c>
      <c r="T228" s="9">
        <v>210</v>
      </c>
      <c r="U228" s="9">
        <v>44</v>
      </c>
      <c r="V228" s="10">
        <v>4.9537037037037041E-3</v>
      </c>
      <c r="W228" s="9">
        <v>520</v>
      </c>
      <c r="X228" s="9">
        <v>481</v>
      </c>
      <c r="Y228" s="9">
        <v>93</v>
      </c>
      <c r="Z228" s="10">
        <v>3.425925925925926E-3</v>
      </c>
      <c r="AA228" s="9">
        <v>498</v>
      </c>
      <c r="AB228" s="9">
        <v>458</v>
      </c>
      <c r="AC228" s="9">
        <v>82</v>
      </c>
    </row>
    <row r="229" spans="1:29" ht="22.5" customHeight="1">
      <c r="A229" s="9">
        <v>2112</v>
      </c>
      <c r="B229" s="9" t="s">
        <v>3796</v>
      </c>
      <c r="C229" s="9" t="s">
        <v>318</v>
      </c>
      <c r="D229" s="9" t="s">
        <v>32</v>
      </c>
      <c r="E229" s="9" t="s">
        <v>40</v>
      </c>
      <c r="F229" s="10">
        <v>0.44385416666666666</v>
      </c>
      <c r="G229" s="9">
        <v>240</v>
      </c>
      <c r="H229" s="9">
        <v>234</v>
      </c>
      <c r="I229" s="9">
        <v>46</v>
      </c>
      <c r="J229" s="10">
        <v>5.5856481481481479E-2</v>
      </c>
      <c r="K229" s="9">
        <v>1017</v>
      </c>
      <c r="L229" s="9">
        <v>922</v>
      </c>
      <c r="M229" s="9">
        <v>184</v>
      </c>
      <c r="N229" s="10">
        <v>0.23012731481481483</v>
      </c>
      <c r="O229" s="9">
        <v>377</v>
      </c>
      <c r="P229" s="9">
        <v>373</v>
      </c>
      <c r="Q229" s="9">
        <v>74</v>
      </c>
      <c r="R229" s="10">
        <v>0.1461574074074074</v>
      </c>
      <c r="S229" s="9">
        <v>87</v>
      </c>
      <c r="T229" s="9">
        <v>84</v>
      </c>
      <c r="U229" s="9">
        <v>10</v>
      </c>
      <c r="V229" s="10">
        <v>6.2152777777777779E-3</v>
      </c>
      <c r="W229" s="9">
        <v>1197</v>
      </c>
      <c r="X229" s="9">
        <v>1066</v>
      </c>
      <c r="Y229" s="9">
        <v>211</v>
      </c>
      <c r="Z229" s="10">
        <v>5.4976851851851853E-3</v>
      </c>
      <c r="AA229" s="9">
        <v>1373</v>
      </c>
      <c r="AB229" s="9">
        <v>1230</v>
      </c>
      <c r="AC229" s="9">
        <v>251</v>
      </c>
    </row>
    <row r="230" spans="1:29" ht="22.5" customHeight="1">
      <c r="A230" s="9">
        <v>1757</v>
      </c>
      <c r="B230" s="9" t="s">
        <v>3797</v>
      </c>
      <c r="C230" s="9" t="s">
        <v>35</v>
      </c>
      <c r="D230" s="9" t="s">
        <v>32</v>
      </c>
      <c r="E230" s="9" t="s">
        <v>73</v>
      </c>
      <c r="F230" s="10">
        <v>0.44387731481481479</v>
      </c>
      <c r="G230" s="9">
        <v>241</v>
      </c>
      <c r="H230" s="9">
        <v>235</v>
      </c>
      <c r="I230" s="9">
        <v>11</v>
      </c>
      <c r="J230" s="10">
        <v>4.7407407407407405E-2</v>
      </c>
      <c r="K230" s="9">
        <v>303</v>
      </c>
      <c r="L230" s="9">
        <v>287</v>
      </c>
      <c r="M230" s="9">
        <v>24</v>
      </c>
      <c r="N230" s="10">
        <v>0.22685185185185186</v>
      </c>
      <c r="O230" s="9">
        <v>316</v>
      </c>
      <c r="P230" s="9">
        <v>313</v>
      </c>
      <c r="Q230" s="9">
        <v>19</v>
      </c>
      <c r="R230" s="10">
        <v>0.1592824074074074</v>
      </c>
      <c r="S230" s="9">
        <v>266</v>
      </c>
      <c r="T230" s="9">
        <v>254</v>
      </c>
      <c r="U230" s="9">
        <v>21</v>
      </c>
      <c r="V230" s="10">
        <v>4.8379629629629632E-3</v>
      </c>
      <c r="W230" s="9">
        <v>471</v>
      </c>
      <c r="X230" s="9">
        <v>434</v>
      </c>
      <c r="Y230" s="9">
        <v>40</v>
      </c>
      <c r="Z230" s="10">
        <v>5.4861111111111109E-3</v>
      </c>
      <c r="AA230" s="9">
        <v>1368</v>
      </c>
      <c r="AB230" s="9">
        <v>1225</v>
      </c>
      <c r="AC230" s="9">
        <v>177</v>
      </c>
    </row>
    <row r="231" spans="1:29" ht="22.5" customHeight="1">
      <c r="A231" s="9">
        <v>504</v>
      </c>
      <c r="B231" s="9" t="s">
        <v>3798</v>
      </c>
      <c r="C231" s="9" t="s">
        <v>65</v>
      </c>
      <c r="D231" s="9" t="s">
        <v>32</v>
      </c>
      <c r="E231" s="9" t="s">
        <v>129</v>
      </c>
      <c r="F231" s="10">
        <v>0.44390046296296298</v>
      </c>
      <c r="G231" s="9">
        <v>242</v>
      </c>
      <c r="H231" s="9">
        <v>236</v>
      </c>
      <c r="I231" s="9">
        <v>6</v>
      </c>
      <c r="J231" s="10">
        <v>4.8888888888888891E-2</v>
      </c>
      <c r="K231" s="9">
        <v>400</v>
      </c>
      <c r="L231" s="9">
        <v>377</v>
      </c>
      <c r="M231" s="9">
        <v>10</v>
      </c>
      <c r="N231" s="10">
        <v>0.20366898148148149</v>
      </c>
      <c r="O231" s="9">
        <v>28</v>
      </c>
      <c r="P231" s="9">
        <v>28</v>
      </c>
      <c r="Q231" s="9">
        <v>1</v>
      </c>
      <c r="R231" s="10">
        <v>0.18542824074074074</v>
      </c>
      <c r="S231" s="9">
        <v>770</v>
      </c>
      <c r="T231" s="9">
        <v>697</v>
      </c>
      <c r="U231" s="9">
        <v>14</v>
      </c>
      <c r="V231" s="10">
        <v>4.2476851851851851E-3</v>
      </c>
      <c r="W231" s="9">
        <v>249</v>
      </c>
      <c r="X231" s="9">
        <v>232</v>
      </c>
      <c r="Y231" s="9">
        <v>6</v>
      </c>
      <c r="Z231" s="10">
        <v>1.6782407407407408E-3</v>
      </c>
      <c r="AA231" s="9">
        <v>9</v>
      </c>
      <c r="AB231" s="9">
        <v>9</v>
      </c>
      <c r="AC231" s="9">
        <v>1</v>
      </c>
    </row>
    <row r="232" spans="1:29" ht="22.5" customHeight="1">
      <c r="A232" s="9">
        <v>1030</v>
      </c>
      <c r="B232" s="9" t="s">
        <v>3799</v>
      </c>
      <c r="C232" s="9" t="s">
        <v>71</v>
      </c>
      <c r="D232" s="9" t="s">
        <v>32</v>
      </c>
      <c r="E232" s="9" t="s">
        <v>73</v>
      </c>
      <c r="F232" s="10">
        <v>0.44420138888888888</v>
      </c>
      <c r="G232" s="9">
        <v>243</v>
      </c>
      <c r="H232" s="9">
        <v>237</v>
      </c>
      <c r="I232" s="9">
        <v>12</v>
      </c>
      <c r="J232" s="10">
        <v>4.1550925925925929E-2</v>
      </c>
      <c r="K232" s="9">
        <v>76</v>
      </c>
      <c r="L232" s="9">
        <v>72</v>
      </c>
      <c r="M232" s="9">
        <v>4</v>
      </c>
      <c r="N232" s="10">
        <v>0.21800925925925926</v>
      </c>
      <c r="O232" s="9">
        <v>167</v>
      </c>
      <c r="P232" s="9">
        <v>166</v>
      </c>
      <c r="Q232" s="9">
        <v>9</v>
      </c>
      <c r="R232" s="10">
        <v>0.17280092592592591</v>
      </c>
      <c r="S232" s="9">
        <v>501</v>
      </c>
      <c r="T232" s="9">
        <v>463</v>
      </c>
      <c r="U232" s="9">
        <v>42</v>
      </c>
      <c r="V232" s="10">
        <v>5.0000000000000001E-3</v>
      </c>
      <c r="W232" s="9">
        <v>544</v>
      </c>
      <c r="X232" s="9">
        <v>503</v>
      </c>
      <c r="Y232" s="9">
        <v>48</v>
      </c>
      <c r="Z232" s="10">
        <v>6.8402777777777776E-3</v>
      </c>
      <c r="AA232" s="9">
        <v>1777</v>
      </c>
      <c r="AB232" s="9">
        <v>1567</v>
      </c>
      <c r="AC232" s="9">
        <v>251</v>
      </c>
    </row>
    <row r="233" spans="1:29" ht="22.5" customHeight="1">
      <c r="A233" s="9">
        <v>1590</v>
      </c>
      <c r="B233" s="9" t="s">
        <v>3800</v>
      </c>
      <c r="C233" s="9" t="s">
        <v>71</v>
      </c>
      <c r="D233" s="9" t="s">
        <v>32</v>
      </c>
      <c r="E233" s="9" t="s">
        <v>129</v>
      </c>
      <c r="F233" s="10">
        <v>0.44526620370370368</v>
      </c>
      <c r="G233" s="9">
        <v>244</v>
      </c>
      <c r="H233" s="9">
        <v>238</v>
      </c>
      <c r="I233" s="9">
        <v>7</v>
      </c>
      <c r="J233" s="10">
        <v>4.5335648148148146E-2</v>
      </c>
      <c r="K233" s="9">
        <v>205</v>
      </c>
      <c r="L233" s="9">
        <v>193</v>
      </c>
      <c r="M233" s="9">
        <v>4</v>
      </c>
      <c r="N233" s="10">
        <v>0.23348379629629629</v>
      </c>
      <c r="O233" s="9">
        <v>457</v>
      </c>
      <c r="P233" s="9">
        <v>451</v>
      </c>
      <c r="Q233" s="9">
        <v>13</v>
      </c>
      <c r="R233" s="10">
        <v>0.15899305555555557</v>
      </c>
      <c r="S233" s="9">
        <v>259</v>
      </c>
      <c r="T233" s="9">
        <v>247</v>
      </c>
      <c r="U233" s="9">
        <v>5</v>
      </c>
      <c r="V233" s="10">
        <v>4.5486111111111109E-3</v>
      </c>
      <c r="W233" s="9">
        <v>347</v>
      </c>
      <c r="X233" s="9">
        <v>326</v>
      </c>
      <c r="Y233" s="9">
        <v>9</v>
      </c>
      <c r="Z233" s="10">
        <v>2.9050925925925928E-3</v>
      </c>
      <c r="AA233" s="9">
        <v>269</v>
      </c>
      <c r="AB233" s="9">
        <v>250</v>
      </c>
      <c r="AC233" s="9">
        <v>6</v>
      </c>
    </row>
    <row r="234" spans="1:29" ht="22.5" customHeight="1">
      <c r="A234" s="9">
        <v>1619</v>
      </c>
      <c r="B234" s="9" t="s">
        <v>3801</v>
      </c>
      <c r="C234" s="9" t="s">
        <v>35</v>
      </c>
      <c r="D234" s="9" t="s">
        <v>32</v>
      </c>
      <c r="E234" s="9" t="s">
        <v>33</v>
      </c>
      <c r="F234" s="10">
        <v>0.44527777777777777</v>
      </c>
      <c r="G234" s="9">
        <v>245</v>
      </c>
      <c r="H234" s="9">
        <v>239</v>
      </c>
      <c r="I234" s="9">
        <v>56</v>
      </c>
      <c r="J234" s="10">
        <v>5.1770833333333335E-2</v>
      </c>
      <c r="K234" s="9">
        <v>663</v>
      </c>
      <c r="L234" s="9">
        <v>618</v>
      </c>
      <c r="M234" s="9">
        <v>117</v>
      </c>
      <c r="N234" s="10">
        <v>0.22809027777777777</v>
      </c>
      <c r="O234" s="9">
        <v>338</v>
      </c>
      <c r="P234" s="9">
        <v>335</v>
      </c>
      <c r="Q234" s="9">
        <v>78</v>
      </c>
      <c r="R234" s="10">
        <v>0.15759259259259259</v>
      </c>
      <c r="S234" s="9">
        <v>233</v>
      </c>
      <c r="T234" s="9">
        <v>222</v>
      </c>
      <c r="U234" s="9">
        <v>46</v>
      </c>
      <c r="V234" s="10">
        <v>4.7453703703703703E-3</v>
      </c>
      <c r="W234" s="9">
        <v>421</v>
      </c>
      <c r="X234" s="9">
        <v>392</v>
      </c>
      <c r="Y234" s="9">
        <v>81</v>
      </c>
      <c r="Z234" s="10">
        <v>3.0902777777777777E-3</v>
      </c>
      <c r="AA234" s="9">
        <v>344</v>
      </c>
      <c r="AB234" s="9">
        <v>321</v>
      </c>
      <c r="AC234" s="9">
        <v>60</v>
      </c>
    </row>
    <row r="235" spans="1:29" ht="22.5" customHeight="1">
      <c r="A235" s="9">
        <v>2366</v>
      </c>
      <c r="B235" s="9" t="s">
        <v>3802</v>
      </c>
      <c r="C235" s="9" t="s">
        <v>78</v>
      </c>
      <c r="D235" s="9" t="s">
        <v>32</v>
      </c>
      <c r="E235" s="9" t="s">
        <v>38</v>
      </c>
      <c r="F235" s="10">
        <v>0.44541666666666668</v>
      </c>
      <c r="G235" s="9">
        <v>246</v>
      </c>
      <c r="H235" s="9">
        <v>240</v>
      </c>
      <c r="I235" s="9">
        <v>55</v>
      </c>
      <c r="J235" s="10">
        <v>4.5902777777777778E-2</v>
      </c>
      <c r="K235" s="9">
        <v>228</v>
      </c>
      <c r="L235" s="9">
        <v>215</v>
      </c>
      <c r="M235" s="9">
        <v>46</v>
      </c>
      <c r="N235" s="10">
        <v>0.2338425925925926</v>
      </c>
      <c r="O235" s="9">
        <v>468</v>
      </c>
      <c r="P235" s="9">
        <v>462</v>
      </c>
      <c r="Q235" s="9">
        <v>85</v>
      </c>
      <c r="R235" s="10">
        <v>0.15760416666666666</v>
      </c>
      <c r="S235" s="9">
        <v>234</v>
      </c>
      <c r="T235" s="9">
        <v>223</v>
      </c>
      <c r="U235" s="9">
        <v>42</v>
      </c>
      <c r="V235" s="10">
        <v>5.6365740740740742E-3</v>
      </c>
      <c r="W235" s="9">
        <v>885</v>
      </c>
      <c r="X235" s="9">
        <v>792</v>
      </c>
      <c r="Y235" s="9">
        <v>113</v>
      </c>
      <c r="Z235" s="10">
        <v>2.4189814814814816E-3</v>
      </c>
      <c r="AA235" s="9">
        <v>131</v>
      </c>
      <c r="AB235" s="9">
        <v>122</v>
      </c>
      <c r="AC235" s="9">
        <v>32</v>
      </c>
    </row>
    <row r="236" spans="1:29" ht="22.5" customHeight="1">
      <c r="A236" s="9">
        <v>1370</v>
      </c>
      <c r="B236" s="9" t="s">
        <v>3803</v>
      </c>
      <c r="C236" s="9" t="s">
        <v>65</v>
      </c>
      <c r="D236" s="9" t="s">
        <v>32</v>
      </c>
      <c r="E236" s="9" t="s">
        <v>38</v>
      </c>
      <c r="F236" s="10">
        <v>0.44542824074074072</v>
      </c>
      <c r="G236" s="9">
        <v>247</v>
      </c>
      <c r="H236" s="9">
        <v>241</v>
      </c>
      <c r="I236" s="9">
        <v>56</v>
      </c>
      <c r="J236" s="10">
        <v>4.8495370370370369E-2</v>
      </c>
      <c r="K236" s="9">
        <v>374</v>
      </c>
      <c r="L236" s="9">
        <v>353</v>
      </c>
      <c r="M236" s="9">
        <v>68</v>
      </c>
      <c r="N236" s="10">
        <v>0.21162037037037038</v>
      </c>
      <c r="O236" s="9">
        <v>92</v>
      </c>
      <c r="P236" s="9">
        <v>92</v>
      </c>
      <c r="Q236" s="9">
        <v>24</v>
      </c>
      <c r="R236" s="10">
        <v>0.17618055555555556</v>
      </c>
      <c r="S236" s="9">
        <v>563</v>
      </c>
      <c r="T236" s="9">
        <v>516</v>
      </c>
      <c r="U236" s="9">
        <v>92</v>
      </c>
      <c r="V236" s="10">
        <v>5.4976851851851853E-3</v>
      </c>
      <c r="W236" s="9">
        <v>794</v>
      </c>
      <c r="X236" s="9">
        <v>714</v>
      </c>
      <c r="Y236" s="9">
        <v>103</v>
      </c>
      <c r="Z236" s="10">
        <v>3.6342592592592594E-3</v>
      </c>
      <c r="AA236" s="9">
        <v>589</v>
      </c>
      <c r="AB236" s="9">
        <v>540</v>
      </c>
      <c r="AC236" s="9">
        <v>89</v>
      </c>
    </row>
    <row r="237" spans="1:29" ht="22.5" customHeight="1">
      <c r="A237" s="9">
        <v>1719</v>
      </c>
      <c r="B237" s="9" t="s">
        <v>3804</v>
      </c>
      <c r="C237" s="9" t="s">
        <v>78</v>
      </c>
      <c r="D237" s="9" t="s">
        <v>32</v>
      </c>
      <c r="E237" s="9" t="s">
        <v>40</v>
      </c>
      <c r="F237" s="10">
        <v>0.44545138888888891</v>
      </c>
      <c r="G237" s="9">
        <v>248</v>
      </c>
      <c r="H237" s="9">
        <v>242</v>
      </c>
      <c r="I237" s="9">
        <v>47</v>
      </c>
      <c r="J237" s="10">
        <v>5.0393518518518518E-2</v>
      </c>
      <c r="K237" s="9">
        <v>520</v>
      </c>
      <c r="L237" s="9">
        <v>490</v>
      </c>
      <c r="M237" s="9">
        <v>98</v>
      </c>
      <c r="N237" s="10">
        <v>0.22320601851851851</v>
      </c>
      <c r="O237" s="9">
        <v>254</v>
      </c>
      <c r="P237" s="9">
        <v>251</v>
      </c>
      <c r="Q237" s="9">
        <v>45</v>
      </c>
      <c r="R237" s="10">
        <v>0.16430555555555557</v>
      </c>
      <c r="S237" s="9">
        <v>343</v>
      </c>
      <c r="T237" s="9">
        <v>321</v>
      </c>
      <c r="U237" s="9">
        <v>61</v>
      </c>
      <c r="V237" s="10">
        <v>4.2361111111111115E-3</v>
      </c>
      <c r="W237" s="9">
        <v>245</v>
      </c>
      <c r="X237" s="9">
        <v>228</v>
      </c>
      <c r="Y237" s="9">
        <v>39</v>
      </c>
      <c r="Z237" s="10">
        <v>3.3217592592592591E-3</v>
      </c>
      <c r="AA237" s="9">
        <v>443</v>
      </c>
      <c r="AB237" s="9">
        <v>410</v>
      </c>
      <c r="AC237" s="9">
        <v>81</v>
      </c>
    </row>
    <row r="238" spans="1:29" ht="22.5" customHeight="1">
      <c r="A238" s="9">
        <v>2389</v>
      </c>
      <c r="B238" s="9" t="s">
        <v>3805</v>
      </c>
      <c r="C238" s="9" t="s">
        <v>68</v>
      </c>
      <c r="D238" s="9" t="s">
        <v>32</v>
      </c>
      <c r="E238" s="9" t="s">
        <v>85</v>
      </c>
      <c r="F238" s="10">
        <v>0.44565972222222222</v>
      </c>
      <c r="G238" s="9">
        <v>249</v>
      </c>
      <c r="H238" s="9">
        <v>243</v>
      </c>
      <c r="I238" s="9">
        <v>32</v>
      </c>
      <c r="J238" s="10">
        <v>4.0046296296296295E-2</v>
      </c>
      <c r="K238" s="9">
        <v>43</v>
      </c>
      <c r="L238" s="9">
        <v>42</v>
      </c>
      <c r="M238" s="9">
        <v>2</v>
      </c>
      <c r="N238" s="10">
        <v>0.22092592592592591</v>
      </c>
      <c r="O238" s="9">
        <v>221</v>
      </c>
      <c r="P238" s="9">
        <v>220</v>
      </c>
      <c r="Q238" s="9">
        <v>31</v>
      </c>
      <c r="R238" s="10">
        <v>0.17820601851851853</v>
      </c>
      <c r="S238" s="9">
        <v>615</v>
      </c>
      <c r="T238" s="9">
        <v>561</v>
      </c>
      <c r="U238" s="9">
        <v>101</v>
      </c>
      <c r="V238" s="10">
        <v>3.8888888888888888E-3</v>
      </c>
      <c r="W238" s="9">
        <v>129</v>
      </c>
      <c r="X238" s="9">
        <v>121</v>
      </c>
      <c r="Y238" s="9">
        <v>11</v>
      </c>
      <c r="Z238" s="10">
        <v>2.5925925925925925E-3</v>
      </c>
      <c r="AA238" s="9">
        <v>175</v>
      </c>
      <c r="AB238" s="9">
        <v>164</v>
      </c>
      <c r="AC238" s="9">
        <v>20</v>
      </c>
    </row>
    <row r="239" spans="1:29" ht="22.5" customHeight="1">
      <c r="A239" s="9">
        <v>1786</v>
      </c>
      <c r="B239" s="9" t="s">
        <v>3806</v>
      </c>
      <c r="C239" s="9" t="s">
        <v>35</v>
      </c>
      <c r="D239" s="9" t="s">
        <v>32</v>
      </c>
      <c r="E239" s="9" t="s">
        <v>40</v>
      </c>
      <c r="F239" s="10">
        <v>0.44570601851851854</v>
      </c>
      <c r="G239" s="9">
        <v>250</v>
      </c>
      <c r="H239" s="9">
        <v>244</v>
      </c>
      <c r="I239" s="9">
        <v>48</v>
      </c>
      <c r="J239" s="10">
        <v>5.8101851851851849E-2</v>
      </c>
      <c r="K239" s="9">
        <v>1224</v>
      </c>
      <c r="L239" s="9">
        <v>1099</v>
      </c>
      <c r="M239" s="9">
        <v>225</v>
      </c>
      <c r="N239" s="10">
        <v>0.22100694444444444</v>
      </c>
      <c r="O239" s="9">
        <v>222</v>
      </c>
      <c r="P239" s="9">
        <v>221</v>
      </c>
      <c r="Q239" s="9">
        <v>40</v>
      </c>
      <c r="R239" s="10">
        <v>0.15655092592592593</v>
      </c>
      <c r="S239" s="9">
        <v>217</v>
      </c>
      <c r="T239" s="9">
        <v>209</v>
      </c>
      <c r="U239" s="9">
        <v>34</v>
      </c>
      <c r="V239" s="10">
        <v>5.4629629629629629E-3</v>
      </c>
      <c r="W239" s="9">
        <v>776</v>
      </c>
      <c r="X239" s="9">
        <v>697</v>
      </c>
      <c r="Y239" s="9">
        <v>142</v>
      </c>
      <c r="Z239" s="10">
        <v>4.5717592592592589E-3</v>
      </c>
      <c r="AA239" s="9">
        <v>1002</v>
      </c>
      <c r="AB239" s="9">
        <v>907</v>
      </c>
      <c r="AC239" s="9">
        <v>195</v>
      </c>
    </row>
    <row r="240" spans="1:29" ht="22.5" customHeight="1">
      <c r="A240" s="9">
        <v>691</v>
      </c>
      <c r="B240" s="9" t="s">
        <v>3807</v>
      </c>
      <c r="C240" s="9" t="s">
        <v>65</v>
      </c>
      <c r="D240" s="9" t="s">
        <v>32</v>
      </c>
      <c r="E240" s="9" t="s">
        <v>38</v>
      </c>
      <c r="F240" s="10">
        <v>0.44574074074074072</v>
      </c>
      <c r="G240" s="9">
        <v>251</v>
      </c>
      <c r="H240" s="9">
        <v>245</v>
      </c>
      <c r="I240" s="9">
        <v>57</v>
      </c>
      <c r="J240" s="10">
        <v>5.0798611111111114E-2</v>
      </c>
      <c r="K240" s="9">
        <v>573</v>
      </c>
      <c r="L240" s="9">
        <v>538</v>
      </c>
      <c r="M240" s="9">
        <v>100</v>
      </c>
      <c r="N240" s="10">
        <v>0.21966435185185185</v>
      </c>
      <c r="O240" s="9">
        <v>203</v>
      </c>
      <c r="P240" s="9">
        <v>202</v>
      </c>
      <c r="Q240" s="9">
        <v>43</v>
      </c>
      <c r="R240" s="10">
        <v>0.16711805555555556</v>
      </c>
      <c r="S240" s="9">
        <v>386</v>
      </c>
      <c r="T240" s="9">
        <v>360</v>
      </c>
      <c r="U240" s="9">
        <v>69</v>
      </c>
      <c r="V240" s="10">
        <v>4.9074074074074072E-3</v>
      </c>
      <c r="W240" s="9">
        <v>496</v>
      </c>
      <c r="X240" s="9">
        <v>458</v>
      </c>
      <c r="Y240" s="9">
        <v>87</v>
      </c>
      <c r="Z240" s="10">
        <v>3.2523148148148147E-3</v>
      </c>
      <c r="AA240" s="9">
        <v>408</v>
      </c>
      <c r="AB240" s="9">
        <v>379</v>
      </c>
      <c r="AC240" s="9">
        <v>70</v>
      </c>
    </row>
    <row r="241" spans="1:29" ht="22.5" customHeight="1">
      <c r="A241" s="9">
        <v>1820</v>
      </c>
      <c r="B241" s="9" t="s">
        <v>3808</v>
      </c>
      <c r="C241" s="9" t="s">
        <v>103</v>
      </c>
      <c r="D241" s="9" t="s">
        <v>32</v>
      </c>
      <c r="E241" s="9" t="s">
        <v>40</v>
      </c>
      <c r="F241" s="10">
        <v>0.44600694444444444</v>
      </c>
      <c r="G241" s="9">
        <v>252</v>
      </c>
      <c r="H241" s="9">
        <v>246</v>
      </c>
      <c r="I241" s="9">
        <v>49</v>
      </c>
      <c r="J241" s="10">
        <v>5.5405092592592596E-2</v>
      </c>
      <c r="K241" s="9">
        <v>974</v>
      </c>
      <c r="L241" s="9">
        <v>883</v>
      </c>
      <c r="M241" s="9">
        <v>175</v>
      </c>
      <c r="N241" s="10">
        <v>0.22287037037037036</v>
      </c>
      <c r="O241" s="9">
        <v>249</v>
      </c>
      <c r="P241" s="9">
        <v>246</v>
      </c>
      <c r="Q241" s="9">
        <v>43</v>
      </c>
      <c r="R241" s="10">
        <v>0.16078703703703703</v>
      </c>
      <c r="S241" s="9">
        <v>284</v>
      </c>
      <c r="T241" s="9">
        <v>271</v>
      </c>
      <c r="U241" s="9">
        <v>51</v>
      </c>
      <c r="V241" s="10">
        <v>3.9351851851851848E-3</v>
      </c>
      <c r="W241" s="9">
        <v>144</v>
      </c>
      <c r="X241" s="9">
        <v>135</v>
      </c>
      <c r="Y241" s="9">
        <v>18</v>
      </c>
      <c r="Z241" s="10">
        <v>3.0092592592592593E-3</v>
      </c>
      <c r="AA241" s="9">
        <v>312</v>
      </c>
      <c r="AB241" s="9">
        <v>291</v>
      </c>
      <c r="AC241" s="9">
        <v>52</v>
      </c>
    </row>
    <row r="242" spans="1:29" ht="22.5" customHeight="1">
      <c r="A242" s="9">
        <v>494</v>
      </c>
      <c r="B242" s="9" t="s">
        <v>3809</v>
      </c>
      <c r="C242" s="9" t="s">
        <v>68</v>
      </c>
      <c r="D242" s="9" t="s">
        <v>32</v>
      </c>
      <c r="E242" s="9" t="s">
        <v>208</v>
      </c>
      <c r="F242" s="10">
        <v>0.44614583333333335</v>
      </c>
      <c r="G242" s="9">
        <v>253</v>
      </c>
      <c r="H242" s="9">
        <v>247</v>
      </c>
      <c r="I242" s="9">
        <v>3</v>
      </c>
      <c r="J242" s="10">
        <v>5.1469907407407409E-2</v>
      </c>
      <c r="K242" s="9">
        <v>636</v>
      </c>
      <c r="L242" s="9">
        <v>593</v>
      </c>
      <c r="M242" s="9">
        <v>23</v>
      </c>
      <c r="N242" s="10">
        <v>0.22697916666666668</v>
      </c>
      <c r="O242" s="9">
        <v>319</v>
      </c>
      <c r="P242" s="9">
        <v>316</v>
      </c>
      <c r="Q242" s="9">
        <v>8</v>
      </c>
      <c r="R242" s="10">
        <v>0.15665509259259258</v>
      </c>
      <c r="S242" s="9">
        <v>219</v>
      </c>
      <c r="T242" s="9">
        <v>211</v>
      </c>
      <c r="U242" s="9">
        <v>8</v>
      </c>
      <c r="V242" s="10">
        <v>5.8333333333333336E-3</v>
      </c>
      <c r="W242" s="9">
        <v>1001</v>
      </c>
      <c r="X242" s="9">
        <v>899</v>
      </c>
      <c r="Y242" s="9">
        <v>53</v>
      </c>
      <c r="Z242" s="10">
        <v>5.208333333333333E-3</v>
      </c>
      <c r="AA242" s="9">
        <v>1255</v>
      </c>
      <c r="AB242" s="9">
        <v>1132</v>
      </c>
      <c r="AC242" s="9">
        <v>75</v>
      </c>
    </row>
    <row r="243" spans="1:29" ht="22.5" customHeight="1">
      <c r="A243" s="9">
        <v>1385</v>
      </c>
      <c r="B243" s="9" t="s">
        <v>3810</v>
      </c>
      <c r="C243" s="9" t="s">
        <v>35</v>
      </c>
      <c r="D243" s="9" t="s">
        <v>32</v>
      </c>
      <c r="E243" s="9" t="s">
        <v>85</v>
      </c>
      <c r="F243" s="10">
        <v>0.44662037037037039</v>
      </c>
      <c r="G243" s="9">
        <v>254</v>
      </c>
      <c r="H243" s="9">
        <v>248</v>
      </c>
      <c r="I243" s="9">
        <v>33</v>
      </c>
      <c r="J243" s="10">
        <v>4.9108796296296296E-2</v>
      </c>
      <c r="K243" s="9">
        <v>415</v>
      </c>
      <c r="L243" s="9">
        <v>391</v>
      </c>
      <c r="M243" s="9">
        <v>65</v>
      </c>
      <c r="N243" s="10">
        <v>0.22009259259259259</v>
      </c>
      <c r="O243" s="9">
        <v>210</v>
      </c>
      <c r="P243" s="9">
        <v>209</v>
      </c>
      <c r="Q243" s="9">
        <v>29</v>
      </c>
      <c r="R243" s="10">
        <v>0.17020833333333332</v>
      </c>
      <c r="S243" s="9">
        <v>446</v>
      </c>
      <c r="T243" s="9">
        <v>415</v>
      </c>
      <c r="U243" s="9">
        <v>73</v>
      </c>
      <c r="V243" s="10">
        <v>4.0856481481481481E-3</v>
      </c>
      <c r="W243" s="9">
        <v>190</v>
      </c>
      <c r="X243" s="9">
        <v>175</v>
      </c>
      <c r="Y243" s="9">
        <v>22</v>
      </c>
      <c r="Z243" s="10">
        <v>3.1365740740740742E-3</v>
      </c>
      <c r="AA243" s="9">
        <v>360</v>
      </c>
      <c r="AB243" s="9">
        <v>336</v>
      </c>
      <c r="AC243" s="9">
        <v>59</v>
      </c>
    </row>
    <row r="244" spans="1:29" ht="22.5" customHeight="1">
      <c r="A244" s="9">
        <v>650</v>
      </c>
      <c r="B244" s="9" t="s">
        <v>3811</v>
      </c>
      <c r="C244" s="9" t="s">
        <v>111</v>
      </c>
      <c r="D244" s="9" t="s">
        <v>32</v>
      </c>
      <c r="E244" s="9" t="s">
        <v>33</v>
      </c>
      <c r="F244" s="10">
        <v>0.44670138888888888</v>
      </c>
      <c r="G244" s="9">
        <v>255</v>
      </c>
      <c r="H244" s="9">
        <v>249</v>
      </c>
      <c r="I244" s="9">
        <v>57</v>
      </c>
      <c r="J244" s="10">
        <v>4.521990740740741E-2</v>
      </c>
      <c r="K244" s="9">
        <v>198</v>
      </c>
      <c r="L244" s="9">
        <v>186</v>
      </c>
      <c r="M244" s="9">
        <v>44</v>
      </c>
      <c r="N244" s="10">
        <v>0.23151620370370371</v>
      </c>
      <c r="O244" s="9">
        <v>412</v>
      </c>
      <c r="P244" s="9">
        <v>407</v>
      </c>
      <c r="Q244" s="9">
        <v>89</v>
      </c>
      <c r="R244" s="10">
        <v>0.16111111111111112</v>
      </c>
      <c r="S244" s="9">
        <v>292</v>
      </c>
      <c r="T244" s="9">
        <v>279</v>
      </c>
      <c r="U244" s="9">
        <v>60</v>
      </c>
      <c r="V244" s="10">
        <v>4.6527777777777774E-3</v>
      </c>
      <c r="W244" s="9">
        <v>386</v>
      </c>
      <c r="X244" s="9">
        <v>359</v>
      </c>
      <c r="Y244" s="9">
        <v>74</v>
      </c>
      <c r="Z244" s="10">
        <v>4.2013888888888891E-3</v>
      </c>
      <c r="AA244" s="9">
        <v>843</v>
      </c>
      <c r="AB244" s="9">
        <v>763</v>
      </c>
      <c r="AC244" s="9">
        <v>137</v>
      </c>
    </row>
    <row r="245" spans="1:29" ht="22.5" customHeight="1">
      <c r="A245" s="9">
        <v>2432</v>
      </c>
      <c r="B245" s="9" t="s">
        <v>3812</v>
      </c>
      <c r="C245" s="9" t="s">
        <v>58</v>
      </c>
      <c r="D245" s="9" t="s">
        <v>32</v>
      </c>
      <c r="E245" s="9" t="s">
        <v>85</v>
      </c>
      <c r="F245" s="10">
        <v>0.44672453703703702</v>
      </c>
      <c r="G245" s="9">
        <v>256</v>
      </c>
      <c r="H245" s="9">
        <v>250</v>
      </c>
      <c r="I245" s="9">
        <v>34</v>
      </c>
      <c r="J245" s="10">
        <v>5.3263888888888888E-2</v>
      </c>
      <c r="K245" s="9">
        <v>791</v>
      </c>
      <c r="L245" s="9">
        <v>730</v>
      </c>
      <c r="M245" s="9">
        <v>146</v>
      </c>
      <c r="N245" s="10">
        <v>0.21957175925925926</v>
      </c>
      <c r="O245" s="9">
        <v>199</v>
      </c>
      <c r="P245" s="9">
        <v>198</v>
      </c>
      <c r="Q245" s="9">
        <v>28</v>
      </c>
      <c r="R245" s="10">
        <v>0.16476851851851851</v>
      </c>
      <c r="S245" s="9">
        <v>351</v>
      </c>
      <c r="T245" s="9">
        <v>328</v>
      </c>
      <c r="U245" s="9">
        <v>50</v>
      </c>
      <c r="V245" s="10">
        <v>5.7060185185185183E-3</v>
      </c>
      <c r="W245" s="9">
        <v>938</v>
      </c>
      <c r="X245" s="9">
        <v>841</v>
      </c>
      <c r="Y245" s="9">
        <v>175</v>
      </c>
      <c r="Z245" s="10">
        <v>3.414351851851852E-3</v>
      </c>
      <c r="AA245" s="9">
        <v>495</v>
      </c>
      <c r="AB245" s="9">
        <v>456</v>
      </c>
      <c r="AC245" s="9">
        <v>85</v>
      </c>
    </row>
    <row r="246" spans="1:29" ht="22.5" customHeight="1">
      <c r="A246" s="9">
        <v>1081</v>
      </c>
      <c r="B246" s="9" t="s">
        <v>3813</v>
      </c>
      <c r="C246" s="9" t="s">
        <v>45</v>
      </c>
      <c r="D246" s="9" t="s">
        <v>32</v>
      </c>
      <c r="E246" s="9" t="s">
        <v>40</v>
      </c>
      <c r="F246" s="10">
        <v>0.44679398148148147</v>
      </c>
      <c r="G246" s="9">
        <v>257</v>
      </c>
      <c r="H246" s="9">
        <v>251</v>
      </c>
      <c r="I246" s="9">
        <v>50</v>
      </c>
      <c r="J246" s="10">
        <v>5.5856481481481479E-2</v>
      </c>
      <c r="K246" s="9">
        <v>1018</v>
      </c>
      <c r="L246" s="9">
        <v>923</v>
      </c>
      <c r="M246" s="9">
        <v>185</v>
      </c>
      <c r="N246" s="10">
        <v>0.22021990740740741</v>
      </c>
      <c r="O246" s="9">
        <v>211</v>
      </c>
      <c r="P246" s="9">
        <v>210</v>
      </c>
      <c r="Q246" s="9">
        <v>37</v>
      </c>
      <c r="R246" s="10">
        <v>0.15959490740740739</v>
      </c>
      <c r="S246" s="9">
        <v>274</v>
      </c>
      <c r="T246" s="9">
        <v>261</v>
      </c>
      <c r="U246" s="9">
        <v>50</v>
      </c>
      <c r="V246" s="10">
        <v>4.7685185185185183E-3</v>
      </c>
      <c r="W246" s="9">
        <v>439</v>
      </c>
      <c r="X246" s="9">
        <v>405</v>
      </c>
      <c r="Y246" s="9">
        <v>73</v>
      </c>
      <c r="Z246" s="10">
        <v>6.3541666666666668E-3</v>
      </c>
      <c r="AA246" s="9">
        <v>1654</v>
      </c>
      <c r="AB246" s="9">
        <v>1464</v>
      </c>
      <c r="AC246" s="9">
        <v>284</v>
      </c>
    </row>
    <row r="247" spans="1:29" ht="22.5" customHeight="1">
      <c r="A247" s="9">
        <v>1750</v>
      </c>
      <c r="B247" s="9" t="s">
        <v>3814</v>
      </c>
      <c r="C247" s="9" t="s">
        <v>2594</v>
      </c>
      <c r="D247" s="9" t="s">
        <v>32</v>
      </c>
      <c r="E247" s="9" t="s">
        <v>40</v>
      </c>
      <c r="F247" s="10">
        <v>0.44715277777777779</v>
      </c>
      <c r="G247" s="9">
        <v>258</v>
      </c>
      <c r="H247" s="9">
        <v>252</v>
      </c>
      <c r="I247" s="9">
        <v>51</v>
      </c>
      <c r="J247" s="10">
        <v>4.853009259259259E-2</v>
      </c>
      <c r="K247" s="9">
        <v>377</v>
      </c>
      <c r="L247" s="9">
        <v>356</v>
      </c>
      <c r="M247" s="9">
        <v>64</v>
      </c>
      <c r="N247" s="10">
        <v>0.23498842592592592</v>
      </c>
      <c r="O247" s="9">
        <v>497</v>
      </c>
      <c r="P247" s="9">
        <v>489</v>
      </c>
      <c r="Q247" s="9">
        <v>100</v>
      </c>
      <c r="R247" s="10">
        <v>0.15493055555555554</v>
      </c>
      <c r="S247" s="9">
        <v>201</v>
      </c>
      <c r="T247" s="9">
        <v>193</v>
      </c>
      <c r="U247" s="9">
        <v>31</v>
      </c>
      <c r="V247" s="10">
        <v>4.9652777777777777E-3</v>
      </c>
      <c r="W247" s="9">
        <v>527</v>
      </c>
      <c r="X247" s="9">
        <v>488</v>
      </c>
      <c r="Y247" s="9">
        <v>90</v>
      </c>
      <c r="Z247" s="10">
        <v>3.7499999999999999E-3</v>
      </c>
      <c r="AA247" s="9">
        <v>646</v>
      </c>
      <c r="AB247" s="9">
        <v>593</v>
      </c>
      <c r="AC247" s="9">
        <v>122</v>
      </c>
    </row>
    <row r="248" spans="1:29" ht="22.5" customHeight="1">
      <c r="A248" s="9">
        <v>1961</v>
      </c>
      <c r="B248" s="9" t="s">
        <v>3815</v>
      </c>
      <c r="C248" s="9" t="s">
        <v>45</v>
      </c>
      <c r="D248" s="9" t="s">
        <v>32</v>
      </c>
      <c r="E248" s="9" t="s">
        <v>33</v>
      </c>
      <c r="F248" s="10">
        <v>0.44724537037037038</v>
      </c>
      <c r="G248" s="9">
        <v>259</v>
      </c>
      <c r="H248" s="9">
        <v>253</v>
      </c>
      <c r="I248" s="9">
        <v>58</v>
      </c>
      <c r="J248" s="10">
        <v>4.6759259259259257E-2</v>
      </c>
      <c r="K248" s="9">
        <v>267</v>
      </c>
      <c r="L248" s="9">
        <v>252</v>
      </c>
      <c r="M248" s="9">
        <v>58</v>
      </c>
      <c r="N248" s="10">
        <v>0.21157407407407408</v>
      </c>
      <c r="O248" s="9">
        <v>89</v>
      </c>
      <c r="P248" s="9">
        <v>89</v>
      </c>
      <c r="Q248" s="9">
        <v>15</v>
      </c>
      <c r="R248" s="10">
        <v>0.18236111111111111</v>
      </c>
      <c r="S248" s="9">
        <v>698</v>
      </c>
      <c r="T248" s="9">
        <v>637</v>
      </c>
      <c r="U248" s="9">
        <v>109</v>
      </c>
      <c r="V248" s="10">
        <v>4.0046296296296297E-3</v>
      </c>
      <c r="W248" s="9">
        <v>169</v>
      </c>
      <c r="X248" s="9">
        <v>157</v>
      </c>
      <c r="Y248" s="9">
        <v>33</v>
      </c>
      <c r="Z248" s="10">
        <v>2.5462962962962965E-3</v>
      </c>
      <c r="AA248" s="9">
        <v>162</v>
      </c>
      <c r="AB248" s="9">
        <v>153</v>
      </c>
      <c r="AC248" s="9">
        <v>35</v>
      </c>
    </row>
    <row r="249" spans="1:29" ht="22.5" customHeight="1">
      <c r="A249" s="9">
        <v>726</v>
      </c>
      <c r="B249" s="9" t="s">
        <v>3816</v>
      </c>
      <c r="C249" s="9" t="s">
        <v>45</v>
      </c>
      <c r="D249" s="9" t="s">
        <v>32</v>
      </c>
      <c r="E249" s="9" t="s">
        <v>208</v>
      </c>
      <c r="F249" s="10">
        <v>0.44730324074074074</v>
      </c>
      <c r="G249" s="9">
        <v>260</v>
      </c>
      <c r="H249" s="9">
        <v>254</v>
      </c>
      <c r="I249" s="9">
        <v>4</v>
      </c>
      <c r="J249" s="10">
        <v>5.8078703703703702E-2</v>
      </c>
      <c r="K249" s="9">
        <v>1221</v>
      </c>
      <c r="L249" s="9">
        <v>1097</v>
      </c>
      <c r="M249" s="9">
        <v>54</v>
      </c>
      <c r="N249" s="10">
        <v>0.22541666666666665</v>
      </c>
      <c r="O249" s="9">
        <v>288</v>
      </c>
      <c r="P249" s="9">
        <v>285</v>
      </c>
      <c r="Q249" s="9">
        <v>6</v>
      </c>
      <c r="R249" s="10">
        <v>0.15452546296296296</v>
      </c>
      <c r="S249" s="9">
        <v>187</v>
      </c>
      <c r="T249" s="9">
        <v>181</v>
      </c>
      <c r="U249" s="9">
        <v>6</v>
      </c>
      <c r="V249" s="10">
        <v>6.3541666666666668E-3</v>
      </c>
      <c r="W249" s="9">
        <v>1273</v>
      </c>
      <c r="X249" s="9">
        <v>1127</v>
      </c>
      <c r="Y249" s="9">
        <v>72</v>
      </c>
      <c r="Z249" s="10">
        <v>2.9282407407407408E-3</v>
      </c>
      <c r="AA249" s="9">
        <v>275</v>
      </c>
      <c r="AB249" s="9">
        <v>256</v>
      </c>
      <c r="AC249" s="9">
        <v>8</v>
      </c>
    </row>
    <row r="250" spans="1:29" ht="22.5" customHeight="1">
      <c r="A250" s="9">
        <v>1689</v>
      </c>
      <c r="B250" s="9" t="s">
        <v>3817</v>
      </c>
      <c r="C250" s="9" t="s">
        <v>78</v>
      </c>
      <c r="D250" s="9" t="s">
        <v>32</v>
      </c>
      <c r="E250" s="9" t="s">
        <v>33</v>
      </c>
      <c r="F250" s="10">
        <v>0.44748842592592591</v>
      </c>
      <c r="G250" s="9">
        <v>261</v>
      </c>
      <c r="H250" s="9">
        <v>255</v>
      </c>
      <c r="I250" s="9">
        <v>59</v>
      </c>
      <c r="J250" s="10">
        <v>6.056712962962963E-2</v>
      </c>
      <c r="K250" s="9">
        <v>1485</v>
      </c>
      <c r="L250" s="9">
        <v>1324</v>
      </c>
      <c r="M250" s="9">
        <v>204</v>
      </c>
      <c r="N250" s="10">
        <v>0.22356481481481483</v>
      </c>
      <c r="O250" s="9">
        <v>262</v>
      </c>
      <c r="P250" s="9">
        <v>259</v>
      </c>
      <c r="Q250" s="9">
        <v>66</v>
      </c>
      <c r="R250" s="10">
        <v>0.15444444444444444</v>
      </c>
      <c r="S250" s="9">
        <v>184</v>
      </c>
      <c r="T250" s="9">
        <v>178</v>
      </c>
      <c r="U250" s="9">
        <v>40</v>
      </c>
      <c r="V250" s="10">
        <v>5.4976851851851853E-3</v>
      </c>
      <c r="W250" s="9">
        <v>795</v>
      </c>
      <c r="X250" s="9">
        <v>715</v>
      </c>
      <c r="Y250" s="9">
        <v>123</v>
      </c>
      <c r="Z250" s="10">
        <v>3.4027777777777776E-3</v>
      </c>
      <c r="AA250" s="9">
        <v>487</v>
      </c>
      <c r="AB250" s="9">
        <v>450</v>
      </c>
      <c r="AC250" s="9">
        <v>80</v>
      </c>
    </row>
    <row r="251" spans="1:29" ht="22.5" customHeight="1">
      <c r="A251" s="9">
        <v>1788</v>
      </c>
      <c r="B251" s="9" t="s">
        <v>3818</v>
      </c>
      <c r="C251" s="9" t="s">
        <v>420</v>
      </c>
      <c r="D251" s="9" t="s">
        <v>32</v>
      </c>
      <c r="E251" s="9" t="s">
        <v>85</v>
      </c>
      <c r="F251" s="10">
        <v>0.44761574074074073</v>
      </c>
      <c r="G251" s="9">
        <v>262</v>
      </c>
      <c r="H251" s="9">
        <v>256</v>
      </c>
      <c r="I251" s="9">
        <v>35</v>
      </c>
      <c r="J251" s="10">
        <v>5.0243055555555555E-2</v>
      </c>
      <c r="K251" s="9">
        <v>506</v>
      </c>
      <c r="L251" s="9">
        <v>476</v>
      </c>
      <c r="M251" s="9">
        <v>81</v>
      </c>
      <c r="N251" s="10">
        <v>0.22876157407407408</v>
      </c>
      <c r="O251" s="9">
        <v>353</v>
      </c>
      <c r="P251" s="9">
        <v>350</v>
      </c>
      <c r="Q251" s="9">
        <v>57</v>
      </c>
      <c r="R251" s="10">
        <v>0.15777777777777777</v>
      </c>
      <c r="S251" s="9">
        <v>236</v>
      </c>
      <c r="T251" s="9">
        <v>225</v>
      </c>
      <c r="U251" s="9">
        <v>43</v>
      </c>
      <c r="V251" s="10">
        <v>6.4930555555555557E-3</v>
      </c>
      <c r="W251" s="9">
        <v>1334</v>
      </c>
      <c r="X251" s="9">
        <v>1179</v>
      </c>
      <c r="Y251" s="9">
        <v>255</v>
      </c>
      <c r="Z251" s="10">
        <v>4.340277777777778E-3</v>
      </c>
      <c r="AA251" s="9">
        <v>903</v>
      </c>
      <c r="AB251" s="9">
        <v>819</v>
      </c>
      <c r="AC251" s="9">
        <v>164</v>
      </c>
    </row>
    <row r="252" spans="1:29" ht="22.5" customHeight="1">
      <c r="A252" s="9">
        <v>240</v>
      </c>
      <c r="B252" s="9" t="s">
        <v>2712</v>
      </c>
      <c r="C252" s="9" t="s">
        <v>35</v>
      </c>
      <c r="D252" s="9" t="s">
        <v>32</v>
      </c>
      <c r="E252" s="9" t="s">
        <v>73</v>
      </c>
      <c r="F252" s="10">
        <v>0.44778935185185187</v>
      </c>
      <c r="G252" s="9">
        <v>263</v>
      </c>
      <c r="H252" s="9">
        <v>257</v>
      </c>
      <c r="I252" s="9">
        <v>13</v>
      </c>
      <c r="J252" s="10">
        <v>5.1145833333333335E-2</v>
      </c>
      <c r="K252" s="9">
        <v>604</v>
      </c>
      <c r="L252" s="9">
        <v>566</v>
      </c>
      <c r="M252" s="9">
        <v>50</v>
      </c>
      <c r="N252" s="10">
        <v>0.2267824074074074</v>
      </c>
      <c r="O252" s="9">
        <v>313</v>
      </c>
      <c r="P252" s="9">
        <v>310</v>
      </c>
      <c r="Q252" s="9">
        <v>17</v>
      </c>
      <c r="R252" s="10">
        <v>0.16319444444444445</v>
      </c>
      <c r="S252" s="9">
        <v>330</v>
      </c>
      <c r="T252" s="9">
        <v>311</v>
      </c>
      <c r="U252" s="9">
        <v>28</v>
      </c>
      <c r="V252" s="10">
        <v>4.2129629629629626E-3</v>
      </c>
      <c r="W252" s="9">
        <v>232</v>
      </c>
      <c r="X252" s="9">
        <v>215</v>
      </c>
      <c r="Y252" s="9">
        <v>13</v>
      </c>
      <c r="Z252" s="10">
        <v>2.4537037037037036E-3</v>
      </c>
      <c r="AA252" s="9">
        <v>139</v>
      </c>
      <c r="AB252" s="9">
        <v>130</v>
      </c>
      <c r="AC252" s="9">
        <v>7</v>
      </c>
    </row>
    <row r="253" spans="1:29" ht="22.5" customHeight="1">
      <c r="A253" s="9">
        <v>206</v>
      </c>
      <c r="B253" s="9" t="s">
        <v>3819</v>
      </c>
      <c r="C253" s="9" t="s">
        <v>111</v>
      </c>
      <c r="D253" s="9" t="s">
        <v>32</v>
      </c>
      <c r="E253" s="9" t="s">
        <v>40</v>
      </c>
      <c r="F253" s="10">
        <v>0.44788194444444446</v>
      </c>
      <c r="G253" s="9">
        <v>264</v>
      </c>
      <c r="H253" s="9">
        <v>258</v>
      </c>
      <c r="I253" s="9">
        <v>52</v>
      </c>
      <c r="J253" s="10">
        <v>5.4085648148148147E-2</v>
      </c>
      <c r="K253" s="9">
        <v>868</v>
      </c>
      <c r="L253" s="9">
        <v>790</v>
      </c>
      <c r="M253" s="9">
        <v>154</v>
      </c>
      <c r="N253" s="10">
        <v>0.23390046296296296</v>
      </c>
      <c r="O253" s="9">
        <v>470</v>
      </c>
      <c r="P253" s="9">
        <v>464</v>
      </c>
      <c r="Q253" s="9">
        <v>93</v>
      </c>
      <c r="R253" s="10">
        <v>0.15260416666666668</v>
      </c>
      <c r="S253" s="9">
        <v>156</v>
      </c>
      <c r="T253" s="9">
        <v>150</v>
      </c>
      <c r="U253" s="9">
        <v>24</v>
      </c>
      <c r="V253" s="10">
        <v>4.2476851851851851E-3</v>
      </c>
      <c r="W253" s="9">
        <v>250</v>
      </c>
      <c r="X253" s="9">
        <v>233</v>
      </c>
      <c r="Y253" s="9">
        <v>40</v>
      </c>
      <c r="Z253" s="10">
        <v>3.0439814814814813E-3</v>
      </c>
      <c r="AA253" s="9">
        <v>324</v>
      </c>
      <c r="AB253" s="9">
        <v>302</v>
      </c>
      <c r="AC253" s="9">
        <v>54</v>
      </c>
    </row>
    <row r="254" spans="1:29" ht="22.5" customHeight="1">
      <c r="A254" s="9">
        <v>2015</v>
      </c>
      <c r="B254" s="9" t="s">
        <v>3820</v>
      </c>
      <c r="C254" s="9" t="s">
        <v>35</v>
      </c>
      <c r="D254" s="9" t="s">
        <v>32</v>
      </c>
      <c r="E254" s="9" t="s">
        <v>33</v>
      </c>
      <c r="F254" s="10">
        <v>0.44807870370370373</v>
      </c>
      <c r="G254" s="9">
        <v>265</v>
      </c>
      <c r="H254" s="9">
        <v>259</v>
      </c>
      <c r="I254" s="9">
        <v>60</v>
      </c>
      <c r="J254" s="10">
        <v>4.7789351851851854E-2</v>
      </c>
      <c r="K254" s="9">
        <v>325</v>
      </c>
      <c r="L254" s="9">
        <v>307</v>
      </c>
      <c r="M254" s="9">
        <v>70</v>
      </c>
      <c r="N254" s="10">
        <v>0.23063657407407406</v>
      </c>
      <c r="O254" s="9">
        <v>390</v>
      </c>
      <c r="P254" s="9">
        <v>385</v>
      </c>
      <c r="Q254" s="9">
        <v>86</v>
      </c>
      <c r="R254" s="10">
        <v>0.16162037037037036</v>
      </c>
      <c r="S254" s="9">
        <v>301</v>
      </c>
      <c r="T254" s="9">
        <v>287</v>
      </c>
      <c r="U254" s="9">
        <v>64</v>
      </c>
      <c r="V254" s="10">
        <v>4.3750000000000004E-3</v>
      </c>
      <c r="W254" s="9">
        <v>295</v>
      </c>
      <c r="X254" s="9">
        <v>278</v>
      </c>
      <c r="Y254" s="9">
        <v>60</v>
      </c>
      <c r="Z254" s="10">
        <v>3.6458333333333334E-3</v>
      </c>
      <c r="AA254" s="9">
        <v>594</v>
      </c>
      <c r="AB254" s="9">
        <v>545</v>
      </c>
      <c r="AC254" s="9">
        <v>97</v>
      </c>
    </row>
    <row r="255" spans="1:29" ht="22.5" customHeight="1">
      <c r="A255" s="9">
        <v>1702</v>
      </c>
      <c r="B255" s="9" t="s">
        <v>3821</v>
      </c>
      <c r="C255" s="9" t="s">
        <v>78</v>
      </c>
      <c r="D255" s="9" t="s">
        <v>32</v>
      </c>
      <c r="E255" s="9" t="s">
        <v>40</v>
      </c>
      <c r="F255" s="10">
        <v>0.44817129629629632</v>
      </c>
      <c r="G255" s="9">
        <v>266</v>
      </c>
      <c r="H255" s="9">
        <v>260</v>
      </c>
      <c r="I255" s="9">
        <v>53</v>
      </c>
      <c r="J255" s="10">
        <v>4.3680555555555556E-2</v>
      </c>
      <c r="K255" s="9">
        <v>137</v>
      </c>
      <c r="L255" s="9">
        <v>130</v>
      </c>
      <c r="M255" s="9">
        <v>17</v>
      </c>
      <c r="N255" s="10">
        <v>0.21829861111111112</v>
      </c>
      <c r="O255" s="9">
        <v>169</v>
      </c>
      <c r="P255" s="9">
        <v>168</v>
      </c>
      <c r="Q255" s="9">
        <v>26</v>
      </c>
      <c r="R255" s="10">
        <v>0.17690972222222223</v>
      </c>
      <c r="S255" s="9">
        <v>577</v>
      </c>
      <c r="T255" s="9">
        <v>528</v>
      </c>
      <c r="U255" s="9">
        <v>107</v>
      </c>
      <c r="V255" s="10">
        <v>4.5023148148148149E-3</v>
      </c>
      <c r="W255" s="9">
        <v>334</v>
      </c>
      <c r="X255" s="9">
        <v>315</v>
      </c>
      <c r="Y255" s="9">
        <v>57</v>
      </c>
      <c r="Z255" s="10">
        <v>4.7800925925925927E-3</v>
      </c>
      <c r="AA255" s="9">
        <v>1087</v>
      </c>
      <c r="AB255" s="9">
        <v>978</v>
      </c>
      <c r="AC255" s="9">
        <v>210</v>
      </c>
    </row>
    <row r="256" spans="1:29" ht="22.5" customHeight="1">
      <c r="A256" s="9">
        <v>1699</v>
      </c>
      <c r="B256" s="9" t="s">
        <v>3822</v>
      </c>
      <c r="C256" s="9" t="s">
        <v>68</v>
      </c>
      <c r="D256" s="9" t="s">
        <v>32</v>
      </c>
      <c r="E256" s="9" t="s">
        <v>33</v>
      </c>
      <c r="F256" s="10">
        <v>0.44821759259259258</v>
      </c>
      <c r="G256" s="9">
        <v>267</v>
      </c>
      <c r="H256" s="9">
        <v>261</v>
      </c>
      <c r="I256" s="9">
        <v>61</v>
      </c>
      <c r="J256" s="10">
        <v>6.1851851851851852E-2</v>
      </c>
      <c r="K256" s="9">
        <v>1597</v>
      </c>
      <c r="L256" s="9">
        <v>1419</v>
      </c>
      <c r="M256" s="9">
        <v>214</v>
      </c>
      <c r="N256" s="10">
        <v>0.21846064814814814</v>
      </c>
      <c r="O256" s="9">
        <v>174</v>
      </c>
      <c r="P256" s="9">
        <v>173</v>
      </c>
      <c r="Q256" s="9">
        <v>36</v>
      </c>
      <c r="R256" s="10">
        <v>0.15909722222222222</v>
      </c>
      <c r="S256" s="9">
        <v>262</v>
      </c>
      <c r="T256" s="9">
        <v>250</v>
      </c>
      <c r="U256" s="9">
        <v>53</v>
      </c>
      <c r="V256" s="10">
        <v>5.2777777777777779E-3</v>
      </c>
      <c r="W256" s="9">
        <v>688</v>
      </c>
      <c r="X256" s="9">
        <v>622</v>
      </c>
      <c r="Y256" s="9">
        <v>112</v>
      </c>
      <c r="Z256" s="10">
        <v>3.5185185185185185E-3</v>
      </c>
      <c r="AA256" s="9">
        <v>540</v>
      </c>
      <c r="AB256" s="9">
        <v>496</v>
      </c>
      <c r="AC256" s="9">
        <v>87</v>
      </c>
    </row>
    <row r="257" spans="1:29" ht="22.5" customHeight="1">
      <c r="A257" s="9">
        <v>1302</v>
      </c>
      <c r="B257" s="9" t="s">
        <v>3823</v>
      </c>
      <c r="C257" s="9" t="s">
        <v>65</v>
      </c>
      <c r="D257" s="9" t="s">
        <v>32</v>
      </c>
      <c r="E257" s="9" t="s">
        <v>38</v>
      </c>
      <c r="F257" s="10">
        <v>0.44842592592592595</v>
      </c>
      <c r="G257" s="9">
        <v>268</v>
      </c>
      <c r="H257" s="9">
        <v>262</v>
      </c>
      <c r="I257" s="9">
        <v>58</v>
      </c>
      <c r="J257" s="10">
        <v>4.9895833333333334E-2</v>
      </c>
      <c r="K257" s="9">
        <v>468</v>
      </c>
      <c r="L257" s="9">
        <v>440</v>
      </c>
      <c r="M257" s="9">
        <v>81</v>
      </c>
      <c r="N257" s="10">
        <v>0.22665509259259259</v>
      </c>
      <c r="O257" s="9">
        <v>309</v>
      </c>
      <c r="P257" s="9">
        <v>306</v>
      </c>
      <c r="Q257" s="9">
        <v>58</v>
      </c>
      <c r="R257" s="10">
        <v>0.16549768518518518</v>
      </c>
      <c r="S257" s="9">
        <v>361</v>
      </c>
      <c r="T257" s="9">
        <v>337</v>
      </c>
      <c r="U257" s="9">
        <v>64</v>
      </c>
      <c r="V257" s="10">
        <v>4.1087962962962962E-3</v>
      </c>
      <c r="W257" s="9">
        <v>193</v>
      </c>
      <c r="X257" s="9">
        <v>178</v>
      </c>
      <c r="Y257" s="9">
        <v>45</v>
      </c>
      <c r="Z257" s="10">
        <v>2.2569444444444442E-3</v>
      </c>
      <c r="AA257" s="9">
        <v>88</v>
      </c>
      <c r="AB257" s="9">
        <v>81</v>
      </c>
      <c r="AC257" s="9">
        <v>23</v>
      </c>
    </row>
    <row r="258" spans="1:29" ht="22.5" customHeight="1">
      <c r="A258" s="9">
        <v>1354</v>
      </c>
      <c r="B258" s="9" t="s">
        <v>3824</v>
      </c>
      <c r="C258" s="9" t="s">
        <v>58</v>
      </c>
      <c r="D258" s="9" t="s">
        <v>32</v>
      </c>
      <c r="E258" s="9" t="s">
        <v>40</v>
      </c>
      <c r="F258" s="10">
        <v>0.44872685185185185</v>
      </c>
      <c r="G258" s="9">
        <v>269</v>
      </c>
      <c r="H258" s="9">
        <v>263</v>
      </c>
      <c r="I258" s="9">
        <v>54</v>
      </c>
      <c r="J258" s="10">
        <v>5.0439814814814812E-2</v>
      </c>
      <c r="K258" s="9">
        <v>524</v>
      </c>
      <c r="L258" s="9">
        <v>494</v>
      </c>
      <c r="M258" s="9">
        <v>99</v>
      </c>
      <c r="N258" s="10">
        <v>0.23090277777777779</v>
      </c>
      <c r="O258" s="9">
        <v>395</v>
      </c>
      <c r="P258" s="9">
        <v>390</v>
      </c>
      <c r="Q258" s="9">
        <v>77</v>
      </c>
      <c r="R258" s="10">
        <v>0.15900462962962963</v>
      </c>
      <c r="S258" s="9">
        <v>261</v>
      </c>
      <c r="T258" s="9">
        <v>249</v>
      </c>
      <c r="U258" s="9">
        <v>47</v>
      </c>
      <c r="V258" s="10">
        <v>5.6365740740740742E-3</v>
      </c>
      <c r="W258" s="9">
        <v>887</v>
      </c>
      <c r="X258" s="9">
        <v>794</v>
      </c>
      <c r="Y258" s="9">
        <v>162</v>
      </c>
      <c r="Z258" s="10">
        <v>2.7546296296296294E-3</v>
      </c>
      <c r="AA258" s="9">
        <v>226</v>
      </c>
      <c r="AB258" s="9">
        <v>212</v>
      </c>
      <c r="AC258" s="9">
        <v>37</v>
      </c>
    </row>
    <row r="259" spans="1:29" ht="22.5" customHeight="1">
      <c r="A259" s="9">
        <v>244</v>
      </c>
      <c r="B259" s="9" t="s">
        <v>3825</v>
      </c>
      <c r="C259" s="9" t="s">
        <v>35</v>
      </c>
      <c r="D259" s="9" t="s">
        <v>32</v>
      </c>
      <c r="E259" s="9" t="s">
        <v>40</v>
      </c>
      <c r="F259" s="10">
        <v>0.44881944444444444</v>
      </c>
      <c r="G259" s="9">
        <v>270</v>
      </c>
      <c r="H259" s="9">
        <v>264</v>
      </c>
      <c r="I259" s="9">
        <v>55</v>
      </c>
      <c r="J259" s="10">
        <v>6.3773148148148148E-2</v>
      </c>
      <c r="K259" s="9">
        <v>1742</v>
      </c>
      <c r="L259" s="9">
        <v>1537</v>
      </c>
      <c r="M259" s="9">
        <v>313</v>
      </c>
      <c r="N259" s="10">
        <v>0.2202662037037037</v>
      </c>
      <c r="O259" s="9">
        <v>212</v>
      </c>
      <c r="P259" s="9">
        <v>211</v>
      </c>
      <c r="Q259" s="9">
        <v>38</v>
      </c>
      <c r="R259" s="10">
        <v>0.15731481481481482</v>
      </c>
      <c r="S259" s="9">
        <v>228</v>
      </c>
      <c r="T259" s="9">
        <v>219</v>
      </c>
      <c r="U259" s="9">
        <v>37</v>
      </c>
      <c r="V259" s="10">
        <v>4.2013888888888891E-3</v>
      </c>
      <c r="W259" s="9">
        <v>224</v>
      </c>
      <c r="X259" s="9">
        <v>208</v>
      </c>
      <c r="Y259" s="9">
        <v>36</v>
      </c>
      <c r="Z259" s="10">
        <v>3.2638888888888891E-3</v>
      </c>
      <c r="AA259" s="9">
        <v>416</v>
      </c>
      <c r="AB259" s="9">
        <v>387</v>
      </c>
      <c r="AC259" s="9">
        <v>78</v>
      </c>
    </row>
    <row r="260" spans="1:29" ht="22.5" customHeight="1">
      <c r="A260" s="9">
        <v>1803</v>
      </c>
      <c r="B260" s="9" t="s">
        <v>3826</v>
      </c>
      <c r="C260" s="9" t="s">
        <v>35</v>
      </c>
      <c r="D260" s="9" t="s">
        <v>32</v>
      </c>
      <c r="E260" s="9" t="s">
        <v>33</v>
      </c>
      <c r="F260" s="10">
        <v>0.44896990740740739</v>
      </c>
      <c r="G260" s="9">
        <v>271</v>
      </c>
      <c r="H260" s="9">
        <v>265</v>
      </c>
      <c r="I260" s="9">
        <v>62</v>
      </c>
      <c r="J260" s="10">
        <v>4.462962962962963E-2</v>
      </c>
      <c r="K260" s="9">
        <v>174</v>
      </c>
      <c r="L260" s="9">
        <v>162</v>
      </c>
      <c r="M260" s="9">
        <v>38</v>
      </c>
      <c r="N260" s="10">
        <v>0.22491898148148148</v>
      </c>
      <c r="O260" s="9">
        <v>282</v>
      </c>
      <c r="P260" s="9">
        <v>279</v>
      </c>
      <c r="Q260" s="9">
        <v>70</v>
      </c>
      <c r="R260" s="10">
        <v>0.17151620370370371</v>
      </c>
      <c r="S260" s="9">
        <v>477</v>
      </c>
      <c r="T260" s="9">
        <v>441</v>
      </c>
      <c r="U260" s="9">
        <v>90</v>
      </c>
      <c r="V260" s="10">
        <v>4.0046296296296297E-3</v>
      </c>
      <c r="W260" s="9">
        <v>170</v>
      </c>
      <c r="X260" s="9">
        <v>158</v>
      </c>
      <c r="Y260" s="9">
        <v>34</v>
      </c>
      <c r="Z260" s="10">
        <v>3.9004629629629628E-3</v>
      </c>
      <c r="AA260" s="9">
        <v>714</v>
      </c>
      <c r="AB260" s="9">
        <v>654</v>
      </c>
      <c r="AC260" s="9">
        <v>119</v>
      </c>
    </row>
    <row r="261" spans="1:29" ht="22.5" customHeight="1">
      <c r="A261" s="9">
        <v>1150</v>
      </c>
      <c r="B261" s="9" t="s">
        <v>3827</v>
      </c>
      <c r="C261" s="9" t="s">
        <v>68</v>
      </c>
      <c r="D261" s="9" t="s">
        <v>32</v>
      </c>
      <c r="E261" s="9" t="s">
        <v>208</v>
      </c>
      <c r="F261" s="10">
        <v>0.44903935185185184</v>
      </c>
      <c r="G261" s="9">
        <v>272</v>
      </c>
      <c r="H261" s="9">
        <v>266</v>
      </c>
      <c r="I261" s="9">
        <v>5</v>
      </c>
      <c r="J261" s="10">
        <v>5.0381944444444444E-2</v>
      </c>
      <c r="K261" s="9">
        <v>519</v>
      </c>
      <c r="L261" s="9">
        <v>489</v>
      </c>
      <c r="M261" s="9">
        <v>18</v>
      </c>
      <c r="N261" s="10">
        <v>0.22719907407407408</v>
      </c>
      <c r="O261" s="9">
        <v>322</v>
      </c>
      <c r="P261" s="9">
        <v>319</v>
      </c>
      <c r="Q261" s="9">
        <v>9</v>
      </c>
      <c r="R261" s="10">
        <v>0.16394675925925925</v>
      </c>
      <c r="S261" s="9">
        <v>338</v>
      </c>
      <c r="T261" s="9">
        <v>317</v>
      </c>
      <c r="U261" s="9">
        <v>12</v>
      </c>
      <c r="V261" s="10">
        <v>4.5949074074074078E-3</v>
      </c>
      <c r="W261" s="9">
        <v>361</v>
      </c>
      <c r="X261" s="9">
        <v>338</v>
      </c>
      <c r="Y261" s="9">
        <v>11</v>
      </c>
      <c r="Z261" s="10">
        <v>2.9282407407407408E-3</v>
      </c>
      <c r="AA261" s="9">
        <v>277</v>
      </c>
      <c r="AB261" s="9">
        <v>258</v>
      </c>
      <c r="AC261" s="9">
        <v>9</v>
      </c>
    </row>
    <row r="262" spans="1:29" ht="22.5" customHeight="1">
      <c r="A262" s="9">
        <v>2585</v>
      </c>
      <c r="B262" s="9" t="s">
        <v>3828</v>
      </c>
      <c r="C262" s="9" t="s">
        <v>35</v>
      </c>
      <c r="D262" s="9" t="s">
        <v>32</v>
      </c>
      <c r="E262" s="9" t="s">
        <v>38</v>
      </c>
      <c r="F262" s="10">
        <v>0.44935185185185184</v>
      </c>
      <c r="G262" s="9">
        <v>273</v>
      </c>
      <c r="H262" s="9">
        <v>267</v>
      </c>
      <c r="I262" s="9">
        <v>59</v>
      </c>
      <c r="J262" s="10">
        <v>5.5208333333333331E-2</v>
      </c>
      <c r="K262" s="9">
        <v>953</v>
      </c>
      <c r="L262" s="9">
        <v>864</v>
      </c>
      <c r="M262" s="9">
        <v>126</v>
      </c>
      <c r="N262" s="10">
        <v>0.21119212962962963</v>
      </c>
      <c r="O262" s="9">
        <v>82</v>
      </c>
      <c r="P262" s="9">
        <v>82</v>
      </c>
      <c r="Q262" s="9">
        <v>22</v>
      </c>
      <c r="R262" s="10">
        <v>0.176875</v>
      </c>
      <c r="S262" s="9">
        <v>576</v>
      </c>
      <c r="T262" s="9">
        <v>527</v>
      </c>
      <c r="U262" s="9">
        <v>95</v>
      </c>
      <c r="V262" s="10">
        <v>3.7731481481481483E-3</v>
      </c>
      <c r="W262" s="9">
        <v>102</v>
      </c>
      <c r="X262" s="9">
        <v>96</v>
      </c>
      <c r="Y262" s="9">
        <v>24</v>
      </c>
      <c r="Z262" s="10">
        <v>2.3032407407407407E-3</v>
      </c>
      <c r="AA262" s="9">
        <v>100</v>
      </c>
      <c r="AB262" s="9">
        <v>91</v>
      </c>
      <c r="AC262" s="9">
        <v>25</v>
      </c>
    </row>
    <row r="263" spans="1:29" ht="22.5" customHeight="1">
      <c r="A263" s="9">
        <v>952</v>
      </c>
      <c r="B263" s="9" t="s">
        <v>3829</v>
      </c>
      <c r="C263" s="9" t="s">
        <v>45</v>
      </c>
      <c r="D263" s="9" t="s">
        <v>32</v>
      </c>
      <c r="E263" s="9" t="s">
        <v>73</v>
      </c>
      <c r="F263" s="10">
        <v>0.44951388888888888</v>
      </c>
      <c r="G263" s="9">
        <v>274</v>
      </c>
      <c r="H263" s="9">
        <v>268</v>
      </c>
      <c r="I263" s="9">
        <v>14</v>
      </c>
      <c r="J263" s="10">
        <v>5.8217592592592592E-2</v>
      </c>
      <c r="K263" s="9">
        <v>1240</v>
      </c>
      <c r="L263" s="9">
        <v>1113</v>
      </c>
      <c r="M263" s="9">
        <v>145</v>
      </c>
      <c r="N263" s="10">
        <v>0.22747685185185185</v>
      </c>
      <c r="O263" s="9">
        <v>326</v>
      </c>
      <c r="P263" s="9">
        <v>323</v>
      </c>
      <c r="Q263" s="9">
        <v>20</v>
      </c>
      <c r="R263" s="10">
        <v>0.15377314814814816</v>
      </c>
      <c r="S263" s="9">
        <v>176</v>
      </c>
      <c r="T263" s="9">
        <v>170</v>
      </c>
      <c r="U263" s="9">
        <v>8</v>
      </c>
      <c r="V263" s="10">
        <v>6.6782407407407407E-3</v>
      </c>
      <c r="W263" s="9">
        <v>1417</v>
      </c>
      <c r="X263" s="9">
        <v>1252</v>
      </c>
      <c r="Y263" s="9">
        <v>182</v>
      </c>
      <c r="Z263" s="10">
        <v>3.3796296296296296E-3</v>
      </c>
      <c r="AA263" s="9">
        <v>473</v>
      </c>
      <c r="AB263" s="9">
        <v>438</v>
      </c>
      <c r="AC263" s="9">
        <v>43</v>
      </c>
    </row>
    <row r="264" spans="1:29" ht="22.5" customHeight="1">
      <c r="A264" s="9">
        <v>241</v>
      </c>
      <c r="B264" s="9" t="s">
        <v>3830</v>
      </c>
      <c r="C264" s="9" t="s">
        <v>48</v>
      </c>
      <c r="D264" s="9" t="s">
        <v>32</v>
      </c>
      <c r="E264" s="9" t="s">
        <v>208</v>
      </c>
      <c r="F264" s="10">
        <v>0.44954861111111111</v>
      </c>
      <c r="G264" s="9">
        <v>275</v>
      </c>
      <c r="H264" s="9">
        <v>269</v>
      </c>
      <c r="I264" s="9">
        <v>6</v>
      </c>
      <c r="J264" s="10">
        <v>3.979166666666667E-2</v>
      </c>
      <c r="K264" s="9">
        <v>41</v>
      </c>
      <c r="L264" s="9">
        <v>40</v>
      </c>
      <c r="M264" s="9">
        <v>1</v>
      </c>
      <c r="N264" s="10">
        <v>0.24015046296296297</v>
      </c>
      <c r="O264" s="9">
        <v>635</v>
      </c>
      <c r="P264" s="9">
        <v>621</v>
      </c>
      <c r="Q264" s="9">
        <v>25</v>
      </c>
      <c r="R264" s="10">
        <v>0.16221064814814815</v>
      </c>
      <c r="S264" s="9">
        <v>311</v>
      </c>
      <c r="T264" s="9">
        <v>295</v>
      </c>
      <c r="U264" s="9">
        <v>11</v>
      </c>
      <c r="V264" s="10">
        <v>4.1666666666666666E-3</v>
      </c>
      <c r="W264" s="9">
        <v>213</v>
      </c>
      <c r="X264" s="9">
        <v>198</v>
      </c>
      <c r="Y264" s="9">
        <v>5</v>
      </c>
      <c r="Z264" s="10">
        <v>3.2291666666666666E-3</v>
      </c>
      <c r="AA264" s="9">
        <v>399</v>
      </c>
      <c r="AB264" s="9">
        <v>371</v>
      </c>
      <c r="AC264" s="9">
        <v>15</v>
      </c>
    </row>
    <row r="265" spans="1:29" ht="22.5" customHeight="1">
      <c r="A265" s="9">
        <v>2322</v>
      </c>
      <c r="B265" s="9" t="s">
        <v>3831</v>
      </c>
      <c r="C265" s="9" t="s">
        <v>78</v>
      </c>
      <c r="D265" s="9" t="s">
        <v>32</v>
      </c>
      <c r="E265" s="9" t="s">
        <v>36</v>
      </c>
      <c r="F265" s="10">
        <v>0.4495601851851852</v>
      </c>
      <c r="G265" s="9">
        <v>276</v>
      </c>
      <c r="H265" s="9">
        <v>270</v>
      </c>
      <c r="I265" s="9">
        <v>20</v>
      </c>
      <c r="J265" s="10">
        <v>4.87037037037037E-2</v>
      </c>
      <c r="K265" s="9">
        <v>388</v>
      </c>
      <c r="L265" s="9">
        <v>366</v>
      </c>
      <c r="M265" s="9">
        <v>29</v>
      </c>
      <c r="N265" s="10">
        <v>0.24732638888888889</v>
      </c>
      <c r="O265" s="9">
        <v>853</v>
      </c>
      <c r="P265" s="9">
        <v>821</v>
      </c>
      <c r="Q265" s="9">
        <v>46</v>
      </c>
      <c r="R265" s="10">
        <v>0.14706018518518518</v>
      </c>
      <c r="S265" s="9">
        <v>101</v>
      </c>
      <c r="T265" s="9">
        <v>98</v>
      </c>
      <c r="U265" s="9">
        <v>11</v>
      </c>
      <c r="V265" s="10">
        <v>4.0393518518518521E-3</v>
      </c>
      <c r="W265" s="9">
        <v>179</v>
      </c>
      <c r="X265" s="9">
        <v>167</v>
      </c>
      <c r="Y265" s="9">
        <v>14</v>
      </c>
      <c r="Z265" s="10">
        <v>2.4305555555555556E-3</v>
      </c>
      <c r="AA265" s="9">
        <v>132</v>
      </c>
      <c r="AB265" s="9">
        <v>123</v>
      </c>
      <c r="AC265" s="9">
        <v>10</v>
      </c>
    </row>
    <row r="266" spans="1:29" ht="22.5" customHeight="1">
      <c r="A266" s="9">
        <v>1127</v>
      </c>
      <c r="B266" s="9" t="s">
        <v>3832</v>
      </c>
      <c r="C266" s="9" t="s">
        <v>219</v>
      </c>
      <c r="D266" s="9" t="s">
        <v>32</v>
      </c>
      <c r="E266" s="9" t="s">
        <v>38</v>
      </c>
      <c r="F266" s="10">
        <v>0.44991898148148146</v>
      </c>
      <c r="G266" s="9">
        <v>277</v>
      </c>
      <c r="H266" s="9">
        <v>271</v>
      </c>
      <c r="I266" s="9">
        <v>60</v>
      </c>
      <c r="J266" s="10">
        <v>5.378472222222222E-2</v>
      </c>
      <c r="K266" s="9">
        <v>837</v>
      </c>
      <c r="L266" s="9">
        <v>766</v>
      </c>
      <c r="M266" s="9">
        <v>118</v>
      </c>
      <c r="N266" s="10">
        <v>0.21982638888888889</v>
      </c>
      <c r="O266" s="9">
        <v>204</v>
      </c>
      <c r="P266" s="9">
        <v>203</v>
      </c>
      <c r="Q266" s="9">
        <v>44</v>
      </c>
      <c r="R266" s="10">
        <v>0.16475694444444444</v>
      </c>
      <c r="S266" s="9">
        <v>350</v>
      </c>
      <c r="T266" s="9">
        <v>327</v>
      </c>
      <c r="U266" s="9">
        <v>62</v>
      </c>
      <c r="V266" s="10">
        <v>5.7870370370370367E-3</v>
      </c>
      <c r="W266" s="9">
        <v>974</v>
      </c>
      <c r="X266" s="9">
        <v>873</v>
      </c>
      <c r="Y266" s="9">
        <v>123</v>
      </c>
      <c r="Z266" s="10">
        <v>5.7638888888888887E-3</v>
      </c>
      <c r="AA266" s="9">
        <v>1454</v>
      </c>
      <c r="AB266" s="9">
        <v>1295</v>
      </c>
      <c r="AC266" s="9">
        <v>156</v>
      </c>
    </row>
    <row r="267" spans="1:29" ht="22.5" customHeight="1">
      <c r="A267" s="9">
        <v>204</v>
      </c>
      <c r="B267" s="9" t="s">
        <v>3833</v>
      </c>
      <c r="C267" s="9" t="s">
        <v>219</v>
      </c>
      <c r="D267" s="9" t="s">
        <v>32</v>
      </c>
      <c r="E267" s="9" t="s">
        <v>73</v>
      </c>
      <c r="F267" s="10">
        <v>0.45015046296296296</v>
      </c>
      <c r="G267" s="9">
        <v>278</v>
      </c>
      <c r="H267" s="9">
        <v>272</v>
      </c>
      <c r="I267" s="9">
        <v>15</v>
      </c>
      <c r="J267" s="10">
        <v>5.814814814814815E-2</v>
      </c>
      <c r="K267" s="9">
        <v>1230</v>
      </c>
      <c r="L267" s="9">
        <v>1104</v>
      </c>
      <c r="M267" s="9">
        <v>143</v>
      </c>
      <c r="N267" s="10">
        <v>0.22245370370370371</v>
      </c>
      <c r="O267" s="9">
        <v>242</v>
      </c>
      <c r="P267" s="9">
        <v>240</v>
      </c>
      <c r="Q267" s="9">
        <v>15</v>
      </c>
      <c r="R267" s="10">
        <v>0.15792824074074074</v>
      </c>
      <c r="S267" s="9">
        <v>243</v>
      </c>
      <c r="T267" s="9">
        <v>232</v>
      </c>
      <c r="U267" s="9">
        <v>17</v>
      </c>
      <c r="V267" s="10">
        <v>6.4467592592592588E-3</v>
      </c>
      <c r="W267" s="9">
        <v>1299</v>
      </c>
      <c r="X267" s="9">
        <v>1150</v>
      </c>
      <c r="Y267" s="9">
        <v>161</v>
      </c>
      <c r="Z267" s="10">
        <v>5.1736111111111115E-3</v>
      </c>
      <c r="AA267" s="9">
        <v>1233</v>
      </c>
      <c r="AB267" s="9">
        <v>1112</v>
      </c>
      <c r="AC267" s="9">
        <v>155</v>
      </c>
    </row>
    <row r="268" spans="1:29" ht="22.5" customHeight="1">
      <c r="A268" s="9">
        <v>715</v>
      </c>
      <c r="B268" s="9" t="s">
        <v>2741</v>
      </c>
      <c r="C268" s="9" t="s">
        <v>35</v>
      </c>
      <c r="D268" s="9" t="s">
        <v>32</v>
      </c>
      <c r="E268" s="9" t="s">
        <v>85</v>
      </c>
      <c r="F268" s="10">
        <v>0.45030092592592591</v>
      </c>
      <c r="G268" s="9">
        <v>279</v>
      </c>
      <c r="H268" s="9">
        <v>273</v>
      </c>
      <c r="I268" s="9">
        <v>36</v>
      </c>
      <c r="J268" s="10">
        <v>5.3182870370370373E-2</v>
      </c>
      <c r="K268" s="9">
        <v>781</v>
      </c>
      <c r="L268" s="9">
        <v>723</v>
      </c>
      <c r="M268" s="9">
        <v>142</v>
      </c>
      <c r="N268" s="10">
        <v>0.22642361111111112</v>
      </c>
      <c r="O268" s="9">
        <v>305</v>
      </c>
      <c r="P268" s="9">
        <v>302</v>
      </c>
      <c r="Q268" s="9">
        <v>45</v>
      </c>
      <c r="R268" s="10">
        <v>0.16434027777777777</v>
      </c>
      <c r="S268" s="9">
        <v>344</v>
      </c>
      <c r="T268" s="9">
        <v>322</v>
      </c>
      <c r="U268" s="9">
        <v>49</v>
      </c>
      <c r="V268" s="10">
        <v>4.1435185185185186E-3</v>
      </c>
      <c r="W268" s="9">
        <v>201</v>
      </c>
      <c r="X268" s="9">
        <v>186</v>
      </c>
      <c r="Y268" s="9">
        <v>24</v>
      </c>
      <c r="Z268" s="10">
        <v>2.2222222222222222E-3</v>
      </c>
      <c r="AA268" s="9">
        <v>72</v>
      </c>
      <c r="AB268" s="9">
        <v>67</v>
      </c>
      <c r="AC268" s="9">
        <v>6</v>
      </c>
    </row>
    <row r="269" spans="1:29" ht="22.5" customHeight="1">
      <c r="A269" s="9">
        <v>242</v>
      </c>
      <c r="B269" s="9" t="s">
        <v>2724</v>
      </c>
      <c r="C269" s="9" t="s">
        <v>35</v>
      </c>
      <c r="D269" s="9" t="s">
        <v>32</v>
      </c>
      <c r="E269" s="9" t="s">
        <v>40</v>
      </c>
      <c r="F269" s="10">
        <v>0.45035879629629627</v>
      </c>
      <c r="G269" s="9">
        <v>280</v>
      </c>
      <c r="H269" s="9">
        <v>274</v>
      </c>
      <c r="I269" s="9">
        <v>56</v>
      </c>
      <c r="J269" s="10">
        <v>4.7349537037037037E-2</v>
      </c>
      <c r="K269" s="9">
        <v>298</v>
      </c>
      <c r="L269" s="9">
        <v>282</v>
      </c>
      <c r="M269" s="9">
        <v>48</v>
      </c>
      <c r="N269" s="10">
        <v>0.22835648148148149</v>
      </c>
      <c r="O269" s="9">
        <v>343</v>
      </c>
      <c r="P269" s="9">
        <v>340</v>
      </c>
      <c r="Q269" s="9">
        <v>67</v>
      </c>
      <c r="R269" s="10">
        <v>0.16596064814814815</v>
      </c>
      <c r="S269" s="9">
        <v>371</v>
      </c>
      <c r="T269" s="9">
        <v>347</v>
      </c>
      <c r="U269" s="9">
        <v>66</v>
      </c>
      <c r="V269" s="10">
        <v>5.324074074074074E-3</v>
      </c>
      <c r="W269" s="9">
        <v>703</v>
      </c>
      <c r="X269" s="9">
        <v>636</v>
      </c>
      <c r="Y269" s="9">
        <v>130</v>
      </c>
      <c r="Z269" s="10">
        <v>3.3564814814814816E-3</v>
      </c>
      <c r="AA269" s="9">
        <v>457</v>
      </c>
      <c r="AB269" s="9">
        <v>424</v>
      </c>
      <c r="AC269" s="9">
        <v>85</v>
      </c>
    </row>
    <row r="270" spans="1:29" ht="22.5" customHeight="1">
      <c r="A270" s="9">
        <v>1130</v>
      </c>
      <c r="B270" s="9" t="s">
        <v>3834</v>
      </c>
      <c r="C270" s="9" t="s">
        <v>58</v>
      </c>
      <c r="D270" s="9" t="s">
        <v>32</v>
      </c>
      <c r="E270" s="9" t="s">
        <v>208</v>
      </c>
      <c r="F270" s="10">
        <v>0.45038194444444446</v>
      </c>
      <c r="G270" s="9">
        <v>281</v>
      </c>
      <c r="H270" s="9">
        <v>275</v>
      </c>
      <c r="I270" s="9">
        <v>7</v>
      </c>
      <c r="J270" s="10">
        <v>5.1203703703703703E-2</v>
      </c>
      <c r="K270" s="9">
        <v>608</v>
      </c>
      <c r="L270" s="9">
        <v>570</v>
      </c>
      <c r="M270" s="9">
        <v>20</v>
      </c>
      <c r="N270" s="10">
        <v>0.2434837962962963</v>
      </c>
      <c r="O270" s="9">
        <v>751</v>
      </c>
      <c r="P270" s="9">
        <v>726</v>
      </c>
      <c r="Q270" s="9">
        <v>29</v>
      </c>
      <c r="R270" s="10">
        <v>0.14796296296296296</v>
      </c>
      <c r="S270" s="9">
        <v>107</v>
      </c>
      <c r="T270" s="9">
        <v>104</v>
      </c>
      <c r="U270" s="9">
        <v>2</v>
      </c>
      <c r="V270" s="10">
        <v>5.0115740740740737E-3</v>
      </c>
      <c r="W270" s="9">
        <v>545</v>
      </c>
      <c r="X270" s="9">
        <v>504</v>
      </c>
      <c r="Y270" s="9">
        <v>17</v>
      </c>
      <c r="Z270" s="10">
        <v>2.7314814814814814E-3</v>
      </c>
      <c r="AA270" s="9">
        <v>207</v>
      </c>
      <c r="AB270" s="9">
        <v>194</v>
      </c>
      <c r="AC270" s="9">
        <v>5</v>
      </c>
    </row>
    <row r="271" spans="1:29" ht="22.5" customHeight="1">
      <c r="A271" s="9">
        <v>102</v>
      </c>
      <c r="B271" s="9" t="s">
        <v>3835</v>
      </c>
      <c r="C271" s="9" t="s">
        <v>35</v>
      </c>
      <c r="D271" s="9" t="s">
        <v>32</v>
      </c>
      <c r="E271" s="9" t="s">
        <v>40</v>
      </c>
      <c r="F271" s="10">
        <v>0.4503935185185185</v>
      </c>
      <c r="G271" s="9">
        <v>282</v>
      </c>
      <c r="H271" s="9">
        <v>276</v>
      </c>
      <c r="I271" s="9">
        <v>57</v>
      </c>
      <c r="J271" s="10">
        <v>4.8611111111111112E-2</v>
      </c>
      <c r="K271" s="9">
        <v>381</v>
      </c>
      <c r="L271" s="9">
        <v>359</v>
      </c>
      <c r="M271" s="9">
        <v>65</v>
      </c>
      <c r="N271" s="10">
        <v>0.22946759259259258</v>
      </c>
      <c r="O271" s="9">
        <v>362</v>
      </c>
      <c r="P271" s="9">
        <v>358</v>
      </c>
      <c r="Q271" s="9">
        <v>69</v>
      </c>
      <c r="R271" s="10">
        <v>0.16500000000000001</v>
      </c>
      <c r="S271" s="9">
        <v>354</v>
      </c>
      <c r="T271" s="9">
        <v>330</v>
      </c>
      <c r="U271" s="9">
        <v>63</v>
      </c>
      <c r="V271" s="10">
        <v>4.7685185185185183E-3</v>
      </c>
      <c r="W271" s="9">
        <v>429</v>
      </c>
      <c r="X271" s="9">
        <v>398</v>
      </c>
      <c r="Y271" s="9">
        <v>70</v>
      </c>
      <c r="Z271" s="10">
        <v>2.5347222222222221E-3</v>
      </c>
      <c r="AA271" s="9">
        <v>158</v>
      </c>
      <c r="AB271" s="9">
        <v>149</v>
      </c>
      <c r="AC271" s="9">
        <v>25</v>
      </c>
    </row>
    <row r="272" spans="1:29" ht="22.5" customHeight="1">
      <c r="A272" s="9">
        <v>1342</v>
      </c>
      <c r="B272" s="9" t="s">
        <v>3836</v>
      </c>
      <c r="C272" s="9" t="s">
        <v>48</v>
      </c>
      <c r="D272" s="9" t="s">
        <v>32</v>
      </c>
      <c r="E272" s="9" t="s">
        <v>38</v>
      </c>
      <c r="F272" s="10">
        <v>0.45047453703703705</v>
      </c>
      <c r="G272" s="9">
        <v>283</v>
      </c>
      <c r="H272" s="9">
        <v>277</v>
      </c>
      <c r="I272" s="9">
        <v>61</v>
      </c>
      <c r="J272" s="10">
        <v>4.4189814814814814E-2</v>
      </c>
      <c r="K272" s="9">
        <v>160</v>
      </c>
      <c r="L272" s="9">
        <v>150</v>
      </c>
      <c r="M272" s="9">
        <v>32</v>
      </c>
      <c r="N272" s="10">
        <v>0.22211805555555555</v>
      </c>
      <c r="O272" s="9">
        <v>238</v>
      </c>
      <c r="P272" s="9">
        <v>236</v>
      </c>
      <c r="Q272" s="9">
        <v>48</v>
      </c>
      <c r="R272" s="10">
        <v>0.17788194444444444</v>
      </c>
      <c r="S272" s="9">
        <v>607</v>
      </c>
      <c r="T272" s="9">
        <v>554</v>
      </c>
      <c r="U272" s="9">
        <v>101</v>
      </c>
      <c r="V272" s="10">
        <v>3.7384259259259259E-3</v>
      </c>
      <c r="W272" s="9">
        <v>92</v>
      </c>
      <c r="X272" s="9">
        <v>88</v>
      </c>
      <c r="Y272" s="9">
        <v>22</v>
      </c>
      <c r="Z272" s="10">
        <v>2.5578703703703705E-3</v>
      </c>
      <c r="AA272" s="9">
        <v>163</v>
      </c>
      <c r="AB272" s="9">
        <v>154</v>
      </c>
      <c r="AC272" s="9">
        <v>35</v>
      </c>
    </row>
    <row r="273" spans="1:29" ht="22.5" customHeight="1">
      <c r="A273" s="9">
        <v>2159</v>
      </c>
      <c r="B273" s="9" t="s">
        <v>3837</v>
      </c>
      <c r="C273" s="9" t="s">
        <v>78</v>
      </c>
      <c r="D273" s="9" t="s">
        <v>32</v>
      </c>
      <c r="E273" s="9" t="s">
        <v>85</v>
      </c>
      <c r="F273" s="10">
        <v>0.45070601851851849</v>
      </c>
      <c r="G273" s="9">
        <v>284</v>
      </c>
      <c r="H273" s="9">
        <v>278</v>
      </c>
      <c r="I273" s="9">
        <v>37</v>
      </c>
      <c r="J273" s="10">
        <v>4.3194444444444445E-2</v>
      </c>
      <c r="K273" s="9">
        <v>117</v>
      </c>
      <c r="L273" s="9">
        <v>111</v>
      </c>
      <c r="M273" s="9">
        <v>11</v>
      </c>
      <c r="N273" s="10">
        <v>0.22730324074074074</v>
      </c>
      <c r="O273" s="9">
        <v>323</v>
      </c>
      <c r="P273" s="9">
        <v>320</v>
      </c>
      <c r="Q273" s="9">
        <v>50</v>
      </c>
      <c r="R273" s="10">
        <v>0.16858796296296297</v>
      </c>
      <c r="S273" s="9">
        <v>412</v>
      </c>
      <c r="T273" s="9">
        <v>384</v>
      </c>
      <c r="U273" s="9">
        <v>63</v>
      </c>
      <c r="V273" s="10">
        <v>4.8611111111111112E-3</v>
      </c>
      <c r="W273" s="9">
        <v>482</v>
      </c>
      <c r="X273" s="9">
        <v>445</v>
      </c>
      <c r="Y273" s="9">
        <v>83</v>
      </c>
      <c r="Z273" s="10">
        <v>6.7476851851851856E-3</v>
      </c>
      <c r="AA273" s="9">
        <v>1758</v>
      </c>
      <c r="AB273" s="9">
        <v>1551</v>
      </c>
      <c r="AC273" s="9">
        <v>338</v>
      </c>
    </row>
    <row r="274" spans="1:29" ht="22.5" customHeight="1">
      <c r="A274" s="9">
        <v>915</v>
      </c>
      <c r="B274" s="9" t="s">
        <v>3838</v>
      </c>
      <c r="C274" s="9" t="s">
        <v>45</v>
      </c>
      <c r="D274" s="9" t="s">
        <v>32</v>
      </c>
      <c r="E274" s="9" t="s">
        <v>208</v>
      </c>
      <c r="F274" s="10">
        <v>0.45081018518518517</v>
      </c>
      <c r="G274" s="9">
        <v>285</v>
      </c>
      <c r="H274" s="9">
        <v>279</v>
      </c>
      <c r="I274" s="9">
        <v>8</v>
      </c>
      <c r="J274" s="10">
        <v>6.4571759259259259E-2</v>
      </c>
      <c r="K274" s="9">
        <v>1786</v>
      </c>
      <c r="L274" s="9">
        <v>1570</v>
      </c>
      <c r="M274" s="9">
        <v>105</v>
      </c>
      <c r="N274" s="10">
        <v>0.21868055555555554</v>
      </c>
      <c r="O274" s="9">
        <v>180</v>
      </c>
      <c r="P274" s="9">
        <v>179</v>
      </c>
      <c r="Q274" s="9">
        <v>2</v>
      </c>
      <c r="R274" s="10">
        <v>0.15524305555555556</v>
      </c>
      <c r="S274" s="9">
        <v>207</v>
      </c>
      <c r="T274" s="9">
        <v>199</v>
      </c>
      <c r="U274" s="9">
        <v>7</v>
      </c>
      <c r="V274" s="10">
        <v>6.053240740740741E-3</v>
      </c>
      <c r="W274" s="9">
        <v>1109</v>
      </c>
      <c r="X274" s="9">
        <v>994</v>
      </c>
      <c r="Y274" s="9">
        <v>61</v>
      </c>
      <c r="Z274" s="10">
        <v>6.2615740740740739E-3</v>
      </c>
      <c r="AA274" s="9">
        <v>1626</v>
      </c>
      <c r="AB274" s="9">
        <v>1441</v>
      </c>
      <c r="AC274" s="9">
        <v>104</v>
      </c>
    </row>
    <row r="275" spans="1:29" ht="22.5" customHeight="1">
      <c r="A275" s="9">
        <v>2103</v>
      </c>
      <c r="B275" s="9" t="s">
        <v>3839</v>
      </c>
      <c r="C275" s="9" t="s">
        <v>2594</v>
      </c>
      <c r="D275" s="9" t="s">
        <v>32</v>
      </c>
      <c r="E275" s="9" t="s">
        <v>33</v>
      </c>
      <c r="F275" s="10">
        <v>0.45082175925925927</v>
      </c>
      <c r="G275" s="9">
        <v>286</v>
      </c>
      <c r="H275" s="9">
        <v>280</v>
      </c>
      <c r="I275" s="9">
        <v>63</v>
      </c>
      <c r="J275" s="10">
        <v>4.7407407407407405E-2</v>
      </c>
      <c r="K275" s="9">
        <v>302</v>
      </c>
      <c r="L275" s="9">
        <v>286</v>
      </c>
      <c r="M275" s="9">
        <v>63</v>
      </c>
      <c r="N275" s="10">
        <v>0.23583333333333334</v>
      </c>
      <c r="O275" s="9">
        <v>517</v>
      </c>
      <c r="P275" s="9">
        <v>508</v>
      </c>
      <c r="Q275" s="9">
        <v>108</v>
      </c>
      <c r="R275" s="10">
        <v>0.15936342592592592</v>
      </c>
      <c r="S275" s="9">
        <v>267</v>
      </c>
      <c r="T275" s="9">
        <v>255</v>
      </c>
      <c r="U275" s="9">
        <v>54</v>
      </c>
      <c r="V275" s="10">
        <v>5.4629629629629629E-3</v>
      </c>
      <c r="W275" s="9">
        <v>772</v>
      </c>
      <c r="X275" s="9">
        <v>693</v>
      </c>
      <c r="Y275" s="9">
        <v>118</v>
      </c>
      <c r="Z275" s="10">
        <v>2.7430555555555554E-3</v>
      </c>
      <c r="AA275" s="9">
        <v>219</v>
      </c>
      <c r="AB275" s="9">
        <v>206</v>
      </c>
      <c r="AC275" s="9">
        <v>45</v>
      </c>
    </row>
    <row r="276" spans="1:29" ht="22.5" customHeight="1">
      <c r="A276" s="9">
        <v>150</v>
      </c>
      <c r="B276" s="9" t="s">
        <v>2627</v>
      </c>
      <c r="C276" s="9" t="s">
        <v>35</v>
      </c>
      <c r="D276" s="9" t="s">
        <v>32</v>
      </c>
      <c r="E276" s="9" t="s">
        <v>36</v>
      </c>
      <c r="F276" s="10">
        <v>0.45090277777777776</v>
      </c>
      <c r="G276" s="9">
        <v>287</v>
      </c>
      <c r="H276" s="9">
        <v>281</v>
      </c>
      <c r="I276" s="9">
        <v>21</v>
      </c>
      <c r="J276" s="10">
        <v>4.4328703703703703E-2</v>
      </c>
      <c r="K276" s="9">
        <v>166</v>
      </c>
      <c r="L276" s="9">
        <v>155</v>
      </c>
      <c r="M276" s="9">
        <v>14</v>
      </c>
      <c r="N276" s="10">
        <v>0.21931712962962963</v>
      </c>
      <c r="O276" s="9">
        <v>193</v>
      </c>
      <c r="P276" s="9">
        <v>192</v>
      </c>
      <c r="Q276" s="9">
        <v>16</v>
      </c>
      <c r="R276" s="10">
        <v>0.18109953703703704</v>
      </c>
      <c r="S276" s="9">
        <v>661</v>
      </c>
      <c r="T276" s="9">
        <v>602</v>
      </c>
      <c r="U276" s="9">
        <v>36</v>
      </c>
      <c r="V276" s="10">
        <v>3.3449074074074076E-3</v>
      </c>
      <c r="W276" s="9">
        <v>40</v>
      </c>
      <c r="X276" s="9">
        <v>39</v>
      </c>
      <c r="Y276" s="9">
        <v>4</v>
      </c>
      <c r="Z276" s="10">
        <v>2.8009259259259259E-3</v>
      </c>
      <c r="AA276" s="9">
        <v>238</v>
      </c>
      <c r="AB276" s="9">
        <v>223</v>
      </c>
      <c r="AC276" s="9">
        <v>14</v>
      </c>
    </row>
    <row r="277" spans="1:29" ht="22.5" customHeight="1">
      <c r="A277" s="9">
        <v>995</v>
      </c>
      <c r="B277" s="9" t="s">
        <v>3840</v>
      </c>
      <c r="C277" s="9" t="s">
        <v>58</v>
      </c>
      <c r="D277" s="9" t="s">
        <v>32</v>
      </c>
      <c r="E277" s="9" t="s">
        <v>85</v>
      </c>
      <c r="F277" s="10">
        <v>0.45090277777777776</v>
      </c>
      <c r="G277" s="9">
        <v>288</v>
      </c>
      <c r="H277" s="9">
        <v>282</v>
      </c>
      <c r="I277" s="9">
        <v>38</v>
      </c>
      <c r="J277" s="10">
        <v>5.7025462962962965E-2</v>
      </c>
      <c r="K277" s="9">
        <v>1121</v>
      </c>
      <c r="L277" s="9">
        <v>1010</v>
      </c>
      <c r="M277" s="9">
        <v>212</v>
      </c>
      <c r="N277" s="10">
        <v>0.21880787037037036</v>
      </c>
      <c r="O277" s="9">
        <v>184</v>
      </c>
      <c r="P277" s="9">
        <v>183</v>
      </c>
      <c r="Q277" s="9">
        <v>27</v>
      </c>
      <c r="R277" s="10">
        <v>0.16776620370370371</v>
      </c>
      <c r="S277" s="9">
        <v>399</v>
      </c>
      <c r="T277" s="9">
        <v>373</v>
      </c>
      <c r="U277" s="9">
        <v>60</v>
      </c>
      <c r="V277" s="10">
        <v>4.7685185185185183E-3</v>
      </c>
      <c r="W277" s="9">
        <v>430</v>
      </c>
      <c r="X277" s="9">
        <v>399</v>
      </c>
      <c r="Y277" s="9">
        <v>69</v>
      </c>
      <c r="Z277" s="10">
        <v>2.5347222222222221E-3</v>
      </c>
      <c r="AA277" s="9">
        <v>159</v>
      </c>
      <c r="AB277" s="9">
        <v>150</v>
      </c>
      <c r="AC277" s="9">
        <v>18</v>
      </c>
    </row>
    <row r="278" spans="1:29" ht="22.5" customHeight="1">
      <c r="A278" s="9">
        <v>1043</v>
      </c>
      <c r="B278" s="9" t="s">
        <v>3841</v>
      </c>
      <c r="C278" s="9" t="s">
        <v>45</v>
      </c>
      <c r="D278" s="9" t="s">
        <v>32</v>
      </c>
      <c r="E278" s="9" t="s">
        <v>85</v>
      </c>
      <c r="F278" s="10">
        <v>0.45118055555555553</v>
      </c>
      <c r="G278" s="9">
        <v>289</v>
      </c>
      <c r="H278" s="9">
        <v>283</v>
      </c>
      <c r="I278" s="9">
        <v>39</v>
      </c>
      <c r="J278" s="10">
        <v>5.7141203703703701E-2</v>
      </c>
      <c r="K278" s="9">
        <v>1135</v>
      </c>
      <c r="L278" s="9">
        <v>1021</v>
      </c>
      <c r="M278" s="9">
        <v>215</v>
      </c>
      <c r="N278" s="10">
        <v>0.20803240740740742</v>
      </c>
      <c r="O278" s="9">
        <v>54</v>
      </c>
      <c r="P278" s="9">
        <v>54</v>
      </c>
      <c r="Q278" s="9">
        <v>7</v>
      </c>
      <c r="R278" s="10">
        <v>0.17886574074074074</v>
      </c>
      <c r="S278" s="9">
        <v>628</v>
      </c>
      <c r="T278" s="9">
        <v>571</v>
      </c>
      <c r="U278" s="9">
        <v>104</v>
      </c>
      <c r="V278" s="10">
        <v>4.0972222222222226E-3</v>
      </c>
      <c r="W278" s="9">
        <v>191</v>
      </c>
      <c r="X278" s="9">
        <v>176</v>
      </c>
      <c r="Y278" s="9">
        <v>23</v>
      </c>
      <c r="Z278" s="10">
        <v>3.0324074074074073E-3</v>
      </c>
      <c r="AA278" s="9">
        <v>317</v>
      </c>
      <c r="AB278" s="9">
        <v>296</v>
      </c>
      <c r="AC278" s="9">
        <v>52</v>
      </c>
    </row>
    <row r="279" spans="1:29" ht="22.5" customHeight="1">
      <c r="A279" s="9">
        <v>638</v>
      </c>
      <c r="B279" s="9" t="s">
        <v>3842</v>
      </c>
      <c r="C279" s="9" t="s">
        <v>263</v>
      </c>
      <c r="D279" s="9" t="s">
        <v>32</v>
      </c>
      <c r="E279" s="9" t="s">
        <v>38</v>
      </c>
      <c r="F279" s="10">
        <v>0.45127314814814817</v>
      </c>
      <c r="G279" s="9">
        <v>290</v>
      </c>
      <c r="H279" s="9">
        <v>284</v>
      </c>
      <c r="I279" s="9">
        <v>62</v>
      </c>
      <c r="J279" s="10">
        <v>4.3842592592592593E-2</v>
      </c>
      <c r="K279" s="9">
        <v>146</v>
      </c>
      <c r="L279" s="9">
        <v>138</v>
      </c>
      <c r="M279" s="9">
        <v>29</v>
      </c>
      <c r="N279" s="10">
        <v>0.23891203703703703</v>
      </c>
      <c r="O279" s="9">
        <v>595</v>
      </c>
      <c r="P279" s="9">
        <v>582</v>
      </c>
      <c r="Q279" s="9">
        <v>94</v>
      </c>
      <c r="R279" s="10">
        <v>0.16162037037037036</v>
      </c>
      <c r="S279" s="9">
        <v>300</v>
      </c>
      <c r="T279" s="9">
        <v>286</v>
      </c>
      <c r="U279" s="9">
        <v>54</v>
      </c>
      <c r="V279" s="10">
        <v>4.2939814814814811E-3</v>
      </c>
      <c r="W279" s="9">
        <v>258</v>
      </c>
      <c r="X279" s="9">
        <v>241</v>
      </c>
      <c r="Y279" s="9">
        <v>53</v>
      </c>
      <c r="Z279" s="10">
        <v>2.5925925925925925E-3</v>
      </c>
      <c r="AA279" s="9">
        <v>172</v>
      </c>
      <c r="AB279" s="9">
        <v>161</v>
      </c>
      <c r="AC279" s="9">
        <v>37</v>
      </c>
    </row>
    <row r="280" spans="1:29" ht="22.5" customHeight="1">
      <c r="A280" s="9">
        <v>1245</v>
      </c>
      <c r="B280" s="9" t="s">
        <v>3843</v>
      </c>
      <c r="C280" s="9" t="s">
        <v>111</v>
      </c>
      <c r="D280" s="9" t="s">
        <v>32</v>
      </c>
      <c r="E280" s="9" t="s">
        <v>33</v>
      </c>
      <c r="F280" s="10">
        <v>0.45149305555555558</v>
      </c>
      <c r="G280" s="9">
        <v>291</v>
      </c>
      <c r="H280" s="9">
        <v>285</v>
      </c>
      <c r="I280" s="9">
        <v>64</v>
      </c>
      <c r="J280" s="10">
        <v>4.7997685185185185E-2</v>
      </c>
      <c r="K280" s="9">
        <v>337</v>
      </c>
      <c r="L280" s="9">
        <v>317</v>
      </c>
      <c r="M280" s="9">
        <v>72</v>
      </c>
      <c r="N280" s="10">
        <v>0.2280787037037037</v>
      </c>
      <c r="O280" s="9">
        <v>337</v>
      </c>
      <c r="P280" s="9">
        <v>334</v>
      </c>
      <c r="Q280" s="9">
        <v>77</v>
      </c>
      <c r="R280" s="10">
        <v>0.16928240740740741</v>
      </c>
      <c r="S280" s="9">
        <v>428</v>
      </c>
      <c r="T280" s="9">
        <v>399</v>
      </c>
      <c r="U280" s="9">
        <v>83</v>
      </c>
      <c r="V280" s="10">
        <v>3.9120370370370368E-3</v>
      </c>
      <c r="W280" s="9">
        <v>133</v>
      </c>
      <c r="X280" s="9">
        <v>125</v>
      </c>
      <c r="Y280" s="9">
        <v>27</v>
      </c>
      <c r="Z280" s="10">
        <v>2.2337962962962962E-3</v>
      </c>
      <c r="AA280" s="9">
        <v>74</v>
      </c>
      <c r="AB280" s="9">
        <v>69</v>
      </c>
      <c r="AC280" s="9">
        <v>15</v>
      </c>
    </row>
    <row r="281" spans="1:29" ht="22.5" customHeight="1">
      <c r="A281" s="9">
        <v>1841</v>
      </c>
      <c r="B281" s="9" t="s">
        <v>3844</v>
      </c>
      <c r="C281" s="9" t="s">
        <v>35</v>
      </c>
      <c r="D281" s="9" t="s">
        <v>32</v>
      </c>
      <c r="E281" s="9" t="s">
        <v>33</v>
      </c>
      <c r="F281" s="10">
        <v>0.45195601851851852</v>
      </c>
      <c r="G281" s="9">
        <v>292</v>
      </c>
      <c r="H281" s="9">
        <v>286</v>
      </c>
      <c r="I281" s="9">
        <v>65</v>
      </c>
      <c r="J281" s="10">
        <v>5.0972222222222224E-2</v>
      </c>
      <c r="K281" s="9">
        <v>587</v>
      </c>
      <c r="L281" s="9">
        <v>551</v>
      </c>
      <c r="M281" s="9">
        <v>107</v>
      </c>
      <c r="N281" s="10">
        <v>0.22356481481481483</v>
      </c>
      <c r="O281" s="9">
        <v>261</v>
      </c>
      <c r="P281" s="9">
        <v>258</v>
      </c>
      <c r="Q281" s="9">
        <v>65</v>
      </c>
      <c r="R281" s="10">
        <v>0.16445601851851852</v>
      </c>
      <c r="S281" s="9">
        <v>346</v>
      </c>
      <c r="T281" s="9">
        <v>324</v>
      </c>
      <c r="U281" s="9">
        <v>71</v>
      </c>
      <c r="V281" s="10">
        <v>8.4027777777777781E-3</v>
      </c>
      <c r="W281" s="9">
        <v>1981</v>
      </c>
      <c r="X281" s="9">
        <v>1734</v>
      </c>
      <c r="Y281" s="9">
        <v>239</v>
      </c>
      <c r="Z281" s="10">
        <v>4.5601851851851853E-3</v>
      </c>
      <c r="AA281" s="9">
        <v>995</v>
      </c>
      <c r="AB281" s="9">
        <v>901</v>
      </c>
      <c r="AC281" s="9">
        <v>153</v>
      </c>
    </row>
    <row r="282" spans="1:29" ht="22.5" customHeight="1">
      <c r="A282" s="9">
        <v>194</v>
      </c>
      <c r="B282" s="9" t="s">
        <v>3845</v>
      </c>
      <c r="C282" s="9" t="s">
        <v>78</v>
      </c>
      <c r="D282" s="9" t="s">
        <v>32</v>
      </c>
      <c r="E282" s="9" t="s">
        <v>40</v>
      </c>
      <c r="F282" s="10">
        <v>0.45215277777777779</v>
      </c>
      <c r="G282" s="9">
        <v>293</v>
      </c>
      <c r="H282" s="9">
        <v>287</v>
      </c>
      <c r="I282" s="9">
        <v>58</v>
      </c>
      <c r="J282" s="10">
        <v>4.8773148148148149E-2</v>
      </c>
      <c r="K282" s="9">
        <v>393</v>
      </c>
      <c r="L282" s="9">
        <v>371</v>
      </c>
      <c r="M282" s="9">
        <v>68</v>
      </c>
      <c r="N282" s="10">
        <v>0.22598379629629631</v>
      </c>
      <c r="O282" s="9">
        <v>300</v>
      </c>
      <c r="P282" s="9">
        <v>297</v>
      </c>
      <c r="Q282" s="9">
        <v>59</v>
      </c>
      <c r="R282" s="10">
        <v>0.16989583333333333</v>
      </c>
      <c r="S282" s="9">
        <v>436</v>
      </c>
      <c r="T282" s="9">
        <v>405</v>
      </c>
      <c r="U282" s="9">
        <v>78</v>
      </c>
      <c r="V282" s="10">
        <v>4.0393518518518521E-3</v>
      </c>
      <c r="W282" s="9">
        <v>177</v>
      </c>
      <c r="X282" s="9">
        <v>165</v>
      </c>
      <c r="Y282" s="9">
        <v>25</v>
      </c>
      <c r="Z282" s="10">
        <v>3.460648148148148E-3</v>
      </c>
      <c r="AA282" s="9">
        <v>510</v>
      </c>
      <c r="AB282" s="9">
        <v>469</v>
      </c>
      <c r="AC282" s="9">
        <v>96</v>
      </c>
    </row>
    <row r="283" spans="1:29" ht="22.5" customHeight="1">
      <c r="A283" s="9">
        <v>1398</v>
      </c>
      <c r="B283" s="9" t="s">
        <v>3846</v>
      </c>
      <c r="C283" s="9" t="s">
        <v>2594</v>
      </c>
      <c r="D283" s="9" t="s">
        <v>32</v>
      </c>
      <c r="E283" s="9" t="s">
        <v>40</v>
      </c>
      <c r="F283" s="10">
        <v>0.45217592592592593</v>
      </c>
      <c r="G283" s="9">
        <v>294</v>
      </c>
      <c r="H283" s="9">
        <v>288</v>
      </c>
      <c r="I283" s="9">
        <v>59</v>
      </c>
      <c r="J283" s="10">
        <v>4.732638888888889E-2</v>
      </c>
      <c r="K283" s="9">
        <v>297</v>
      </c>
      <c r="L283" s="9">
        <v>281</v>
      </c>
      <c r="M283" s="9">
        <v>47</v>
      </c>
      <c r="N283" s="10">
        <v>0.2333449074074074</v>
      </c>
      <c r="O283" s="9">
        <v>455</v>
      </c>
      <c r="P283" s="9">
        <v>449</v>
      </c>
      <c r="Q283" s="9">
        <v>89</v>
      </c>
      <c r="R283" s="10">
        <v>0.16451388888888888</v>
      </c>
      <c r="S283" s="9">
        <v>348</v>
      </c>
      <c r="T283" s="9">
        <v>325</v>
      </c>
      <c r="U283" s="9">
        <v>62</v>
      </c>
      <c r="V283" s="10">
        <v>4.3287037037037035E-3</v>
      </c>
      <c r="W283" s="9">
        <v>272</v>
      </c>
      <c r="X283" s="9">
        <v>255</v>
      </c>
      <c r="Y283" s="9">
        <v>44</v>
      </c>
      <c r="Z283" s="10">
        <v>2.673611111111111E-3</v>
      </c>
      <c r="AA283" s="9">
        <v>195</v>
      </c>
      <c r="AB283" s="9">
        <v>182</v>
      </c>
      <c r="AC283" s="9">
        <v>33</v>
      </c>
    </row>
    <row r="284" spans="1:29" ht="22.5" customHeight="1">
      <c r="A284" s="9">
        <v>1519</v>
      </c>
      <c r="B284" s="9" t="s">
        <v>3847</v>
      </c>
      <c r="C284" s="9" t="s">
        <v>35</v>
      </c>
      <c r="D284" s="9" t="s">
        <v>140</v>
      </c>
      <c r="E284" s="9" t="s">
        <v>141</v>
      </c>
      <c r="F284" s="10">
        <v>0.45232638888888888</v>
      </c>
      <c r="G284" s="9">
        <v>295</v>
      </c>
      <c r="H284" s="9">
        <v>7</v>
      </c>
      <c r="I284" s="9">
        <v>2</v>
      </c>
      <c r="J284" s="10">
        <v>5.2939814814814815E-2</v>
      </c>
      <c r="K284" s="9">
        <v>751</v>
      </c>
      <c r="L284" s="9">
        <v>54</v>
      </c>
      <c r="M284" s="9">
        <v>10</v>
      </c>
      <c r="N284" s="10">
        <v>0.23494212962962963</v>
      </c>
      <c r="O284" s="9">
        <v>494</v>
      </c>
      <c r="P284" s="9">
        <v>8</v>
      </c>
      <c r="Q284" s="9">
        <v>3</v>
      </c>
      <c r="R284" s="10">
        <v>0.15880787037037036</v>
      </c>
      <c r="S284" s="9">
        <v>255</v>
      </c>
      <c r="T284" s="9">
        <v>12</v>
      </c>
      <c r="U284" s="9">
        <v>3</v>
      </c>
      <c r="V284" s="10">
        <v>3.7731481481481483E-3</v>
      </c>
      <c r="W284" s="9">
        <v>100</v>
      </c>
      <c r="X284" s="9">
        <v>6</v>
      </c>
      <c r="Y284" s="9">
        <v>2</v>
      </c>
      <c r="Z284" s="10">
        <v>1.8518518518518519E-3</v>
      </c>
      <c r="AA284" s="9">
        <v>25</v>
      </c>
      <c r="AB284" s="9">
        <v>1</v>
      </c>
      <c r="AC284" s="9">
        <v>1</v>
      </c>
    </row>
    <row r="285" spans="1:29" ht="22.5" customHeight="1">
      <c r="A285" s="9">
        <v>519</v>
      </c>
      <c r="B285" s="9" t="s">
        <v>3848</v>
      </c>
      <c r="C285" s="9" t="s">
        <v>242</v>
      </c>
      <c r="D285" s="9" t="s">
        <v>32</v>
      </c>
      <c r="E285" s="9" t="s">
        <v>73</v>
      </c>
      <c r="F285" s="10">
        <v>0.45253472222222224</v>
      </c>
      <c r="G285" s="9">
        <v>296</v>
      </c>
      <c r="H285" s="9">
        <v>289</v>
      </c>
      <c r="I285" s="9">
        <v>16</v>
      </c>
      <c r="J285" s="10">
        <v>5.167824074074074E-2</v>
      </c>
      <c r="K285" s="9">
        <v>655</v>
      </c>
      <c r="L285" s="9">
        <v>610</v>
      </c>
      <c r="M285" s="9">
        <v>57</v>
      </c>
      <c r="N285" s="10">
        <v>0.2363888888888889</v>
      </c>
      <c r="O285" s="9">
        <v>532</v>
      </c>
      <c r="P285" s="9">
        <v>522</v>
      </c>
      <c r="Q285" s="9">
        <v>50</v>
      </c>
      <c r="R285" s="10">
        <v>0.15445601851851851</v>
      </c>
      <c r="S285" s="9">
        <v>185</v>
      </c>
      <c r="T285" s="9">
        <v>179</v>
      </c>
      <c r="U285" s="9">
        <v>9</v>
      </c>
      <c r="V285" s="10">
        <v>6.3078703703703708E-3</v>
      </c>
      <c r="W285" s="9">
        <v>1240</v>
      </c>
      <c r="X285" s="9">
        <v>1102</v>
      </c>
      <c r="Y285" s="9">
        <v>152</v>
      </c>
      <c r="Z285" s="10">
        <v>3.7037037037037038E-3</v>
      </c>
      <c r="AA285" s="9">
        <v>622</v>
      </c>
      <c r="AB285" s="9">
        <v>572</v>
      </c>
      <c r="AC285" s="9">
        <v>57</v>
      </c>
    </row>
    <row r="286" spans="1:29" ht="22.5" customHeight="1">
      <c r="A286" s="9">
        <v>215</v>
      </c>
      <c r="B286" s="9" t="s">
        <v>3849</v>
      </c>
      <c r="C286" s="9" t="s">
        <v>111</v>
      </c>
      <c r="D286" s="9" t="s">
        <v>32</v>
      </c>
      <c r="E286" s="9" t="s">
        <v>73</v>
      </c>
      <c r="F286" s="10">
        <v>0.45299768518518518</v>
      </c>
      <c r="G286" s="9">
        <v>297</v>
      </c>
      <c r="H286" s="9">
        <v>290</v>
      </c>
      <c r="I286" s="9">
        <v>17</v>
      </c>
      <c r="J286" s="10">
        <v>4.2418981481481481E-2</v>
      </c>
      <c r="K286" s="9">
        <v>93</v>
      </c>
      <c r="L286" s="9">
        <v>88</v>
      </c>
      <c r="M286" s="9">
        <v>8</v>
      </c>
      <c r="N286" s="10">
        <v>0.23953703703703705</v>
      </c>
      <c r="O286" s="9">
        <v>617</v>
      </c>
      <c r="P286" s="9">
        <v>604</v>
      </c>
      <c r="Q286" s="9">
        <v>68</v>
      </c>
      <c r="R286" s="10">
        <v>0.16246527777777778</v>
      </c>
      <c r="S286" s="9">
        <v>316</v>
      </c>
      <c r="T286" s="9">
        <v>300</v>
      </c>
      <c r="U286" s="9">
        <v>26</v>
      </c>
      <c r="V286" s="10">
        <v>5.3819444444444444E-3</v>
      </c>
      <c r="W286" s="9">
        <v>732</v>
      </c>
      <c r="X286" s="9">
        <v>660</v>
      </c>
      <c r="Y286" s="9">
        <v>68</v>
      </c>
      <c r="Z286" s="10">
        <v>3.1944444444444446E-3</v>
      </c>
      <c r="AA286" s="9">
        <v>380</v>
      </c>
      <c r="AB286" s="9">
        <v>352</v>
      </c>
      <c r="AC286" s="9">
        <v>33</v>
      </c>
    </row>
    <row r="287" spans="1:29" ht="22.5" customHeight="1">
      <c r="A287" s="9">
        <v>1594</v>
      </c>
      <c r="B287" s="9" t="s">
        <v>3850</v>
      </c>
      <c r="C287" s="9" t="s">
        <v>58</v>
      </c>
      <c r="D287" s="9" t="s">
        <v>32</v>
      </c>
      <c r="E287" s="9" t="s">
        <v>33</v>
      </c>
      <c r="F287" s="10">
        <v>0.45303240740740741</v>
      </c>
      <c r="G287" s="9">
        <v>298</v>
      </c>
      <c r="H287" s="9">
        <v>291</v>
      </c>
      <c r="I287" s="9">
        <v>66</v>
      </c>
      <c r="J287" s="10">
        <v>5.4259259259259257E-2</v>
      </c>
      <c r="K287" s="9">
        <v>875</v>
      </c>
      <c r="L287" s="9">
        <v>797</v>
      </c>
      <c r="M287" s="9">
        <v>149</v>
      </c>
      <c r="N287" s="10">
        <v>0.22277777777777777</v>
      </c>
      <c r="O287" s="9">
        <v>247</v>
      </c>
      <c r="P287" s="9">
        <v>244</v>
      </c>
      <c r="Q287" s="9">
        <v>61</v>
      </c>
      <c r="R287" s="10">
        <v>0.16806712962962964</v>
      </c>
      <c r="S287" s="9">
        <v>403</v>
      </c>
      <c r="T287" s="9">
        <v>376</v>
      </c>
      <c r="U287" s="9">
        <v>80</v>
      </c>
      <c r="V287" s="10">
        <v>4.2129629629629626E-3</v>
      </c>
      <c r="W287" s="9">
        <v>226</v>
      </c>
      <c r="X287" s="9">
        <v>210</v>
      </c>
      <c r="Y287" s="9">
        <v>45</v>
      </c>
      <c r="Z287" s="10">
        <v>3.7037037037037038E-3</v>
      </c>
      <c r="AA287" s="9">
        <v>623</v>
      </c>
      <c r="AB287" s="9">
        <v>573</v>
      </c>
      <c r="AC287" s="9">
        <v>103</v>
      </c>
    </row>
    <row r="288" spans="1:29" ht="22.5" customHeight="1">
      <c r="A288" s="9">
        <v>804</v>
      </c>
      <c r="B288" s="9" t="s">
        <v>3851</v>
      </c>
      <c r="C288" s="9" t="s">
        <v>35</v>
      </c>
      <c r="D288" s="9" t="s">
        <v>32</v>
      </c>
      <c r="E288" s="9" t="s">
        <v>38</v>
      </c>
      <c r="F288" s="10">
        <v>0.45306712962962964</v>
      </c>
      <c r="G288" s="9">
        <v>299</v>
      </c>
      <c r="H288" s="9">
        <v>292</v>
      </c>
      <c r="I288" s="9">
        <v>63</v>
      </c>
      <c r="J288" s="10">
        <v>5.3043981481481484E-2</v>
      </c>
      <c r="K288" s="9">
        <v>765</v>
      </c>
      <c r="L288" s="9">
        <v>711</v>
      </c>
      <c r="M288" s="9">
        <v>110</v>
      </c>
      <c r="N288" s="10">
        <v>0.22437499999999999</v>
      </c>
      <c r="O288" s="9">
        <v>274</v>
      </c>
      <c r="P288" s="9">
        <v>271</v>
      </c>
      <c r="Q288" s="9">
        <v>54</v>
      </c>
      <c r="R288" s="10">
        <v>0.16806712962962964</v>
      </c>
      <c r="S288" s="9">
        <v>404</v>
      </c>
      <c r="T288" s="9">
        <v>377</v>
      </c>
      <c r="U288" s="9">
        <v>73</v>
      </c>
      <c r="V288" s="10">
        <v>5.2662037037037035E-3</v>
      </c>
      <c r="W288" s="9">
        <v>676</v>
      </c>
      <c r="X288" s="9">
        <v>615</v>
      </c>
      <c r="Y288" s="9">
        <v>99</v>
      </c>
      <c r="Z288" s="10">
        <v>2.3148148148148147E-3</v>
      </c>
      <c r="AA288" s="9">
        <v>101</v>
      </c>
      <c r="AB288" s="9">
        <v>92</v>
      </c>
      <c r="AC288" s="9">
        <v>26</v>
      </c>
    </row>
    <row r="289" spans="1:29" ht="22.5" customHeight="1">
      <c r="A289" s="9">
        <v>1438</v>
      </c>
      <c r="B289" s="9" t="s">
        <v>3852</v>
      </c>
      <c r="C289" s="9" t="s">
        <v>35</v>
      </c>
      <c r="D289" s="9" t="s">
        <v>32</v>
      </c>
      <c r="E289" s="9" t="s">
        <v>33</v>
      </c>
      <c r="F289" s="10">
        <v>0.45311342592592591</v>
      </c>
      <c r="G289" s="9">
        <v>300</v>
      </c>
      <c r="H289" s="9">
        <v>293</v>
      </c>
      <c r="I289" s="9">
        <v>67</v>
      </c>
      <c r="J289" s="10">
        <v>4.5381944444444447E-2</v>
      </c>
      <c r="K289" s="9">
        <v>206</v>
      </c>
      <c r="L289" s="9">
        <v>194</v>
      </c>
      <c r="M289" s="9">
        <v>48</v>
      </c>
      <c r="N289" s="10">
        <v>0.21628472222222223</v>
      </c>
      <c r="O289" s="9">
        <v>144</v>
      </c>
      <c r="P289" s="9">
        <v>143</v>
      </c>
      <c r="Q289" s="9">
        <v>28</v>
      </c>
      <c r="R289" s="10">
        <v>0.18392361111111111</v>
      </c>
      <c r="S289" s="9">
        <v>733</v>
      </c>
      <c r="T289" s="9">
        <v>667</v>
      </c>
      <c r="U289" s="9">
        <v>113</v>
      </c>
      <c r="V289" s="10">
        <v>3.8425925925925928E-3</v>
      </c>
      <c r="W289" s="9">
        <v>110</v>
      </c>
      <c r="X289" s="9">
        <v>103</v>
      </c>
      <c r="Y289" s="9">
        <v>23</v>
      </c>
      <c r="Z289" s="10">
        <v>3.6921296296296298E-3</v>
      </c>
      <c r="AA289" s="9">
        <v>609</v>
      </c>
      <c r="AB289" s="9">
        <v>559</v>
      </c>
      <c r="AC289" s="9">
        <v>100</v>
      </c>
    </row>
    <row r="290" spans="1:29" ht="22.5" customHeight="1">
      <c r="A290" s="9">
        <v>1133</v>
      </c>
      <c r="B290" s="9" t="s">
        <v>3853</v>
      </c>
      <c r="C290" s="9" t="s">
        <v>68</v>
      </c>
      <c r="D290" s="9" t="s">
        <v>32</v>
      </c>
      <c r="E290" s="9" t="s">
        <v>36</v>
      </c>
      <c r="F290" s="10">
        <v>0.45317129629629632</v>
      </c>
      <c r="G290" s="9">
        <v>301</v>
      </c>
      <c r="H290" s="9">
        <v>294</v>
      </c>
      <c r="I290" s="9">
        <v>22</v>
      </c>
      <c r="J290" s="10">
        <v>4.1655092592592591E-2</v>
      </c>
      <c r="K290" s="9">
        <v>77</v>
      </c>
      <c r="L290" s="9">
        <v>73</v>
      </c>
      <c r="M290" s="9">
        <v>6</v>
      </c>
      <c r="N290" s="10">
        <v>0.20596064814814816</v>
      </c>
      <c r="O290" s="9">
        <v>39</v>
      </c>
      <c r="P290" s="9">
        <v>39</v>
      </c>
      <c r="Q290" s="9">
        <v>5</v>
      </c>
      <c r="R290" s="10">
        <v>0.19549768518518518</v>
      </c>
      <c r="S290" s="9">
        <v>1021</v>
      </c>
      <c r="T290" s="9">
        <v>923</v>
      </c>
      <c r="U290" s="9">
        <v>47</v>
      </c>
      <c r="V290" s="10">
        <v>4.7916666666666663E-3</v>
      </c>
      <c r="W290" s="9">
        <v>447</v>
      </c>
      <c r="X290" s="9">
        <v>413</v>
      </c>
      <c r="Y290" s="9">
        <v>24</v>
      </c>
      <c r="Z290" s="10">
        <v>5.2546296296296299E-3</v>
      </c>
      <c r="AA290" s="9">
        <v>1276</v>
      </c>
      <c r="AB290" s="9">
        <v>1149</v>
      </c>
      <c r="AC290" s="9">
        <v>53</v>
      </c>
    </row>
    <row r="291" spans="1:29" ht="22.5" customHeight="1">
      <c r="A291" s="9">
        <v>181</v>
      </c>
      <c r="B291" s="9" t="s">
        <v>3854</v>
      </c>
      <c r="C291" s="9" t="s">
        <v>78</v>
      </c>
      <c r="D291" s="9" t="s">
        <v>32</v>
      </c>
      <c r="E291" s="9" t="s">
        <v>33</v>
      </c>
      <c r="F291" s="10">
        <v>0.4533564814814815</v>
      </c>
      <c r="G291" s="9">
        <v>302</v>
      </c>
      <c r="H291" s="9">
        <v>295</v>
      </c>
      <c r="I291" s="9">
        <v>68</v>
      </c>
      <c r="J291" s="10">
        <v>4.3460648148148151E-2</v>
      </c>
      <c r="K291" s="9">
        <v>127</v>
      </c>
      <c r="L291" s="9">
        <v>121</v>
      </c>
      <c r="M291" s="9">
        <v>28</v>
      </c>
      <c r="N291" s="10">
        <v>0.23976851851851852</v>
      </c>
      <c r="O291" s="9">
        <v>627</v>
      </c>
      <c r="P291" s="9">
        <v>614</v>
      </c>
      <c r="Q291" s="9">
        <v>119</v>
      </c>
      <c r="R291" s="10">
        <v>0.16134259259259259</v>
      </c>
      <c r="S291" s="9">
        <v>294</v>
      </c>
      <c r="T291" s="9">
        <v>281</v>
      </c>
      <c r="U291" s="9">
        <v>61</v>
      </c>
      <c r="V291" s="10">
        <v>4.8495370370370368E-3</v>
      </c>
      <c r="W291" s="9">
        <v>472</v>
      </c>
      <c r="X291" s="9">
        <v>435</v>
      </c>
      <c r="Y291" s="9">
        <v>85</v>
      </c>
      <c r="Z291" s="10">
        <v>3.9467592592592592E-3</v>
      </c>
      <c r="AA291" s="9">
        <v>727</v>
      </c>
      <c r="AB291" s="9">
        <v>667</v>
      </c>
      <c r="AC291" s="9">
        <v>121</v>
      </c>
    </row>
    <row r="292" spans="1:29" ht="22.5" customHeight="1">
      <c r="A292" s="9">
        <v>234</v>
      </c>
      <c r="B292" s="9" t="s">
        <v>3855</v>
      </c>
      <c r="C292" s="9" t="s">
        <v>68</v>
      </c>
      <c r="D292" s="9" t="s">
        <v>32</v>
      </c>
      <c r="E292" s="9" t="s">
        <v>85</v>
      </c>
      <c r="F292" s="10">
        <v>0.45349537037037035</v>
      </c>
      <c r="G292" s="9">
        <v>303</v>
      </c>
      <c r="H292" s="9">
        <v>296</v>
      </c>
      <c r="I292" s="9">
        <v>40</v>
      </c>
      <c r="J292" s="10">
        <v>4.9733796296296297E-2</v>
      </c>
      <c r="K292" s="9">
        <v>456</v>
      </c>
      <c r="L292" s="9">
        <v>429</v>
      </c>
      <c r="M292" s="9">
        <v>70</v>
      </c>
      <c r="N292" s="10">
        <v>0.22065972222222222</v>
      </c>
      <c r="O292" s="9">
        <v>215</v>
      </c>
      <c r="P292" s="9">
        <v>214</v>
      </c>
      <c r="Q292" s="9">
        <v>30</v>
      </c>
      <c r="R292" s="10">
        <v>0.17355324074074074</v>
      </c>
      <c r="S292" s="9">
        <v>506</v>
      </c>
      <c r="T292" s="9">
        <v>465</v>
      </c>
      <c r="U292" s="9">
        <v>84</v>
      </c>
      <c r="V292" s="10">
        <v>4.7222222222222223E-3</v>
      </c>
      <c r="W292" s="9">
        <v>407</v>
      </c>
      <c r="X292" s="9">
        <v>380</v>
      </c>
      <c r="Y292" s="9">
        <v>62</v>
      </c>
      <c r="Z292" s="10">
        <v>4.8263888888888887E-3</v>
      </c>
      <c r="AA292" s="9">
        <v>1099</v>
      </c>
      <c r="AB292" s="9">
        <v>990</v>
      </c>
      <c r="AC292" s="9">
        <v>204</v>
      </c>
    </row>
    <row r="293" spans="1:29" ht="22.5" customHeight="1">
      <c r="A293" s="9">
        <v>2171</v>
      </c>
      <c r="B293" s="9" t="s">
        <v>3856</v>
      </c>
      <c r="C293" s="9" t="s">
        <v>45</v>
      </c>
      <c r="D293" s="9" t="s">
        <v>32</v>
      </c>
      <c r="E293" s="9" t="s">
        <v>33</v>
      </c>
      <c r="F293" s="10">
        <v>0.45358796296296294</v>
      </c>
      <c r="G293" s="9">
        <v>304</v>
      </c>
      <c r="H293" s="9">
        <v>297</v>
      </c>
      <c r="I293" s="9">
        <v>69</v>
      </c>
      <c r="J293" s="10">
        <v>6.6030092592592599E-2</v>
      </c>
      <c r="K293" s="9">
        <v>1877</v>
      </c>
      <c r="L293" s="9">
        <v>1645</v>
      </c>
      <c r="M293" s="9">
        <v>237</v>
      </c>
      <c r="N293" s="10">
        <v>0.2194675925925926</v>
      </c>
      <c r="O293" s="9">
        <v>197</v>
      </c>
      <c r="P293" s="9">
        <v>196</v>
      </c>
      <c r="Q293" s="9">
        <v>46</v>
      </c>
      <c r="R293" s="10">
        <v>0.15512731481481482</v>
      </c>
      <c r="S293" s="9">
        <v>203</v>
      </c>
      <c r="T293" s="9">
        <v>195</v>
      </c>
      <c r="U293" s="9">
        <v>42</v>
      </c>
      <c r="V293" s="10">
        <v>7.1875000000000003E-3</v>
      </c>
      <c r="W293" s="9">
        <v>1617</v>
      </c>
      <c r="X293" s="9">
        <v>1428</v>
      </c>
      <c r="Y293" s="9">
        <v>201</v>
      </c>
      <c r="Z293" s="10">
        <v>5.7754629629629631E-3</v>
      </c>
      <c r="AA293" s="9">
        <v>1460</v>
      </c>
      <c r="AB293" s="9">
        <v>1301</v>
      </c>
      <c r="AC293" s="9">
        <v>200</v>
      </c>
    </row>
    <row r="294" spans="1:29" ht="22.5" customHeight="1">
      <c r="A294" s="9">
        <v>2054</v>
      </c>
      <c r="B294" s="9" t="s">
        <v>3857</v>
      </c>
      <c r="C294" s="9" t="s">
        <v>212</v>
      </c>
      <c r="D294" s="9" t="s">
        <v>32</v>
      </c>
      <c r="E294" s="9" t="s">
        <v>38</v>
      </c>
      <c r="F294" s="10">
        <v>0.45358796296296294</v>
      </c>
      <c r="G294" s="9">
        <v>305</v>
      </c>
      <c r="H294" s="9">
        <v>298</v>
      </c>
      <c r="I294" s="9">
        <v>64</v>
      </c>
      <c r="J294" s="10">
        <v>5.0509259259259261E-2</v>
      </c>
      <c r="K294" s="9">
        <v>530</v>
      </c>
      <c r="L294" s="9">
        <v>500</v>
      </c>
      <c r="M294" s="9">
        <v>94</v>
      </c>
      <c r="N294" s="10">
        <v>0.2479861111111111</v>
      </c>
      <c r="O294" s="9">
        <v>870</v>
      </c>
      <c r="P294" s="9">
        <v>836</v>
      </c>
      <c r="Q294" s="9">
        <v>126</v>
      </c>
      <c r="R294" s="10">
        <v>0.14848379629629629</v>
      </c>
      <c r="S294" s="9">
        <v>113</v>
      </c>
      <c r="T294" s="9">
        <v>110</v>
      </c>
      <c r="U294" s="9">
        <v>21</v>
      </c>
      <c r="V294" s="10">
        <v>4.409722222222222E-3</v>
      </c>
      <c r="W294" s="9">
        <v>306</v>
      </c>
      <c r="X294" s="9">
        <v>288</v>
      </c>
      <c r="Y294" s="9">
        <v>61</v>
      </c>
      <c r="Z294" s="10">
        <v>2.1990740740740742E-3</v>
      </c>
      <c r="AA294" s="9">
        <v>68</v>
      </c>
      <c r="AB294" s="9">
        <v>63</v>
      </c>
      <c r="AC294" s="9">
        <v>17</v>
      </c>
    </row>
    <row r="295" spans="1:29" ht="22.5" customHeight="1">
      <c r="A295" s="9">
        <v>2099</v>
      </c>
      <c r="B295" s="9" t="s">
        <v>3858</v>
      </c>
      <c r="C295" s="9" t="s">
        <v>2594</v>
      </c>
      <c r="D295" s="9" t="s">
        <v>32</v>
      </c>
      <c r="E295" s="9" t="s">
        <v>33</v>
      </c>
      <c r="F295" s="10">
        <v>0.45409722222222221</v>
      </c>
      <c r="G295" s="9">
        <v>306</v>
      </c>
      <c r="H295" s="9">
        <v>299</v>
      </c>
      <c r="I295" s="9">
        <v>70</v>
      </c>
      <c r="J295" s="10">
        <v>4.5798611111111109E-2</v>
      </c>
      <c r="K295" s="9">
        <v>224</v>
      </c>
      <c r="L295" s="9">
        <v>211</v>
      </c>
      <c r="M295" s="9">
        <v>51</v>
      </c>
      <c r="N295" s="10">
        <v>0.2316087962962963</v>
      </c>
      <c r="O295" s="9">
        <v>414</v>
      </c>
      <c r="P295" s="9">
        <v>409</v>
      </c>
      <c r="Q295" s="9">
        <v>91</v>
      </c>
      <c r="R295" s="10">
        <v>0.17031250000000001</v>
      </c>
      <c r="S295" s="9">
        <v>450</v>
      </c>
      <c r="T295" s="9">
        <v>417</v>
      </c>
      <c r="U295" s="9">
        <v>87</v>
      </c>
      <c r="V295" s="10">
        <v>3.425925925925926E-3</v>
      </c>
      <c r="W295" s="9">
        <v>50</v>
      </c>
      <c r="X295" s="9">
        <v>49</v>
      </c>
      <c r="Y295" s="9">
        <v>10</v>
      </c>
      <c r="Z295" s="10">
        <v>2.9513888888888888E-3</v>
      </c>
      <c r="AA295" s="9">
        <v>286</v>
      </c>
      <c r="AB295" s="9">
        <v>266</v>
      </c>
      <c r="AC295" s="9">
        <v>53</v>
      </c>
    </row>
    <row r="296" spans="1:29" ht="22.5" customHeight="1">
      <c r="A296" s="9">
        <v>1501</v>
      </c>
      <c r="B296" s="9" t="s">
        <v>3859</v>
      </c>
      <c r="C296" s="9" t="s">
        <v>68</v>
      </c>
      <c r="D296" s="9" t="s">
        <v>32</v>
      </c>
      <c r="E296" s="9" t="s">
        <v>40</v>
      </c>
      <c r="F296" s="10">
        <v>0.45420138888888889</v>
      </c>
      <c r="G296" s="9">
        <v>307</v>
      </c>
      <c r="H296" s="9">
        <v>300</v>
      </c>
      <c r="I296" s="9">
        <v>60</v>
      </c>
      <c r="J296" s="10">
        <v>5.2650462962962961E-2</v>
      </c>
      <c r="K296" s="9">
        <v>733</v>
      </c>
      <c r="L296" s="9">
        <v>681</v>
      </c>
      <c r="M296" s="9">
        <v>135</v>
      </c>
      <c r="N296" s="10">
        <v>0.23113425925925926</v>
      </c>
      <c r="O296" s="9">
        <v>404</v>
      </c>
      <c r="P296" s="9">
        <v>399</v>
      </c>
      <c r="Q296" s="9">
        <v>79</v>
      </c>
      <c r="R296" s="10">
        <v>0.16097222222222221</v>
      </c>
      <c r="S296" s="9">
        <v>289</v>
      </c>
      <c r="T296" s="9">
        <v>276</v>
      </c>
      <c r="U296" s="9">
        <v>52</v>
      </c>
      <c r="V296" s="10">
        <v>5.3819444444444444E-3</v>
      </c>
      <c r="W296" s="9">
        <v>733</v>
      </c>
      <c r="X296" s="9">
        <v>661</v>
      </c>
      <c r="Y296" s="9">
        <v>134</v>
      </c>
      <c r="Z296" s="10">
        <v>4.0509259259259257E-3</v>
      </c>
      <c r="AA296" s="9">
        <v>772</v>
      </c>
      <c r="AB296" s="9">
        <v>705</v>
      </c>
      <c r="AC296" s="9">
        <v>147</v>
      </c>
    </row>
    <row r="297" spans="1:29" ht="22.5" customHeight="1">
      <c r="A297" s="9">
        <v>1036</v>
      </c>
      <c r="B297" s="9" t="s">
        <v>3860</v>
      </c>
      <c r="C297" s="9" t="s">
        <v>58</v>
      </c>
      <c r="D297" s="9" t="s">
        <v>32</v>
      </c>
      <c r="E297" s="9" t="s">
        <v>33</v>
      </c>
      <c r="F297" s="10">
        <v>0.45424768518518521</v>
      </c>
      <c r="G297" s="9">
        <v>308</v>
      </c>
      <c r="H297" s="9">
        <v>301</v>
      </c>
      <c r="I297" s="9">
        <v>71</v>
      </c>
      <c r="J297" s="10">
        <v>4.8287037037037038E-2</v>
      </c>
      <c r="K297" s="9">
        <v>361</v>
      </c>
      <c r="L297" s="9">
        <v>341</v>
      </c>
      <c r="M297" s="9">
        <v>74</v>
      </c>
      <c r="N297" s="10">
        <v>0.23556712962962964</v>
      </c>
      <c r="O297" s="9">
        <v>511</v>
      </c>
      <c r="P297" s="9">
        <v>502</v>
      </c>
      <c r="Q297" s="9">
        <v>107</v>
      </c>
      <c r="R297" s="10">
        <v>0.16221064814814815</v>
      </c>
      <c r="S297" s="9">
        <v>310</v>
      </c>
      <c r="T297" s="9">
        <v>294</v>
      </c>
      <c r="U297" s="9">
        <v>67</v>
      </c>
      <c r="V297" s="10">
        <v>4.7800925925925927E-3</v>
      </c>
      <c r="W297" s="9">
        <v>442</v>
      </c>
      <c r="X297" s="9">
        <v>408</v>
      </c>
      <c r="Y297" s="9">
        <v>83</v>
      </c>
      <c r="Z297" s="10">
        <v>3.3912037037037036E-3</v>
      </c>
      <c r="AA297" s="9">
        <v>474</v>
      </c>
      <c r="AB297" s="9">
        <v>439</v>
      </c>
      <c r="AC297" s="9">
        <v>78</v>
      </c>
    </row>
    <row r="298" spans="1:29" ht="22.5" customHeight="1">
      <c r="A298" s="9">
        <v>2041</v>
      </c>
      <c r="B298" s="9" t="s">
        <v>3861</v>
      </c>
      <c r="C298" s="9" t="s">
        <v>78</v>
      </c>
      <c r="D298" s="9" t="s">
        <v>32</v>
      </c>
      <c r="E298" s="9" t="s">
        <v>85</v>
      </c>
      <c r="F298" s="10">
        <v>0.45425925925925925</v>
      </c>
      <c r="G298" s="9">
        <v>309</v>
      </c>
      <c r="H298" s="9">
        <v>302</v>
      </c>
      <c r="I298" s="9">
        <v>41</v>
      </c>
      <c r="J298" s="10">
        <v>5.2430555555555557E-2</v>
      </c>
      <c r="K298" s="9">
        <v>710</v>
      </c>
      <c r="L298" s="9">
        <v>664</v>
      </c>
      <c r="M298" s="9">
        <v>129</v>
      </c>
      <c r="N298" s="10">
        <v>0.24057870370370371</v>
      </c>
      <c r="O298" s="9">
        <v>649</v>
      </c>
      <c r="P298" s="9">
        <v>634</v>
      </c>
      <c r="Q298" s="9">
        <v>119</v>
      </c>
      <c r="R298" s="10">
        <v>0.1524537037037037</v>
      </c>
      <c r="S298" s="9">
        <v>155</v>
      </c>
      <c r="T298" s="9">
        <v>149</v>
      </c>
      <c r="U298" s="9">
        <v>30</v>
      </c>
      <c r="V298" s="10">
        <v>4.8379629629629632E-3</v>
      </c>
      <c r="W298" s="9">
        <v>466</v>
      </c>
      <c r="X298" s="9">
        <v>429</v>
      </c>
      <c r="Y298" s="9">
        <v>77</v>
      </c>
      <c r="Z298" s="10">
        <v>3.9583333333333337E-3</v>
      </c>
      <c r="AA298" s="9">
        <v>735</v>
      </c>
      <c r="AB298" s="9">
        <v>673</v>
      </c>
      <c r="AC298" s="9">
        <v>129</v>
      </c>
    </row>
    <row r="299" spans="1:29" ht="22.5" customHeight="1">
      <c r="A299" s="9">
        <v>850</v>
      </c>
      <c r="B299" s="9" t="s">
        <v>3862</v>
      </c>
      <c r="C299" s="9" t="s">
        <v>78</v>
      </c>
      <c r="D299" s="9" t="s">
        <v>140</v>
      </c>
      <c r="E299" s="9" t="s">
        <v>141</v>
      </c>
      <c r="F299" s="10">
        <v>0.45427083333333335</v>
      </c>
      <c r="G299" s="9">
        <v>310</v>
      </c>
      <c r="H299" s="9">
        <v>8</v>
      </c>
      <c r="I299" s="9">
        <v>3</v>
      </c>
      <c r="J299" s="10">
        <v>4.3657407407407409E-2</v>
      </c>
      <c r="K299" s="9">
        <v>134</v>
      </c>
      <c r="L299" s="9">
        <v>7</v>
      </c>
      <c r="M299" s="9">
        <v>3</v>
      </c>
      <c r="N299" s="10">
        <v>0.24244212962962963</v>
      </c>
      <c r="O299" s="9">
        <v>704</v>
      </c>
      <c r="P299" s="9">
        <v>19</v>
      </c>
      <c r="Q299" s="9">
        <v>6</v>
      </c>
      <c r="R299" s="10">
        <v>0.15959490740740739</v>
      </c>
      <c r="S299" s="9">
        <v>273</v>
      </c>
      <c r="T299" s="9">
        <v>13</v>
      </c>
      <c r="U299" s="9">
        <v>4</v>
      </c>
      <c r="V299" s="10">
        <v>4.7569444444444447E-3</v>
      </c>
      <c r="W299" s="9">
        <v>424</v>
      </c>
      <c r="X299" s="9">
        <v>30</v>
      </c>
      <c r="Y299" s="9">
        <v>10</v>
      </c>
      <c r="Z299" s="10">
        <v>3.8194444444444443E-3</v>
      </c>
      <c r="AA299" s="9">
        <v>674</v>
      </c>
      <c r="AB299" s="9">
        <v>57</v>
      </c>
      <c r="AC299" s="9">
        <v>13</v>
      </c>
    </row>
    <row r="300" spans="1:29" ht="22.5" customHeight="1">
      <c r="A300" s="9">
        <v>142</v>
      </c>
      <c r="B300" s="9" t="s">
        <v>3863</v>
      </c>
      <c r="C300" s="9" t="s">
        <v>45</v>
      </c>
      <c r="D300" s="9" t="s">
        <v>32</v>
      </c>
      <c r="E300" s="9" t="s">
        <v>73</v>
      </c>
      <c r="F300" s="10">
        <v>0.4544097222222222</v>
      </c>
      <c r="G300" s="9">
        <v>311</v>
      </c>
      <c r="H300" s="9">
        <v>303</v>
      </c>
      <c r="I300" s="9">
        <v>18</v>
      </c>
      <c r="J300" s="10">
        <v>5.2407407407407409E-2</v>
      </c>
      <c r="K300" s="9">
        <v>707</v>
      </c>
      <c r="L300" s="9">
        <v>662</v>
      </c>
      <c r="M300" s="9">
        <v>67</v>
      </c>
      <c r="N300" s="10">
        <v>0.22215277777777778</v>
      </c>
      <c r="O300" s="9">
        <v>240</v>
      </c>
      <c r="P300" s="9">
        <v>238</v>
      </c>
      <c r="Q300" s="9">
        <v>14</v>
      </c>
      <c r="R300" s="10">
        <v>0.17093749999999999</v>
      </c>
      <c r="S300" s="9">
        <v>464</v>
      </c>
      <c r="T300" s="9">
        <v>430</v>
      </c>
      <c r="U300" s="9">
        <v>38</v>
      </c>
      <c r="V300" s="10">
        <v>5.138888888888889E-3</v>
      </c>
      <c r="W300" s="9">
        <v>605</v>
      </c>
      <c r="X300" s="9">
        <v>554</v>
      </c>
      <c r="Y300" s="9">
        <v>54</v>
      </c>
      <c r="Z300" s="10">
        <v>3.7847222222222223E-3</v>
      </c>
      <c r="AA300" s="9">
        <v>660</v>
      </c>
      <c r="AB300" s="9">
        <v>605</v>
      </c>
      <c r="AC300" s="9">
        <v>59</v>
      </c>
    </row>
    <row r="301" spans="1:29" ht="22.5" customHeight="1">
      <c r="A301" s="9">
        <v>698</v>
      </c>
      <c r="B301" s="9" t="s">
        <v>3864</v>
      </c>
      <c r="C301" s="9" t="s">
        <v>45</v>
      </c>
      <c r="D301" s="9" t="s">
        <v>32</v>
      </c>
      <c r="E301" s="9" t="s">
        <v>208</v>
      </c>
      <c r="F301" s="10">
        <v>0.4544212962962963</v>
      </c>
      <c r="G301" s="9">
        <v>312</v>
      </c>
      <c r="H301" s="9">
        <v>304</v>
      </c>
      <c r="I301" s="9">
        <v>9</v>
      </c>
      <c r="J301" s="10">
        <v>5.486111111111111E-2</v>
      </c>
      <c r="K301" s="9">
        <v>923</v>
      </c>
      <c r="L301" s="9">
        <v>838</v>
      </c>
      <c r="M301" s="9">
        <v>35</v>
      </c>
      <c r="N301" s="10">
        <v>0.23414351851851853</v>
      </c>
      <c r="O301" s="9">
        <v>475</v>
      </c>
      <c r="P301" s="9">
        <v>469</v>
      </c>
      <c r="Q301" s="9">
        <v>14</v>
      </c>
      <c r="R301" s="10">
        <v>0.15694444444444444</v>
      </c>
      <c r="S301" s="9">
        <v>223</v>
      </c>
      <c r="T301" s="9">
        <v>214</v>
      </c>
      <c r="U301" s="9">
        <v>9</v>
      </c>
      <c r="V301" s="10">
        <v>5.138888888888889E-3</v>
      </c>
      <c r="W301" s="9">
        <v>606</v>
      </c>
      <c r="X301" s="9">
        <v>555</v>
      </c>
      <c r="Y301" s="9">
        <v>22</v>
      </c>
      <c r="Z301" s="10">
        <v>3.3333333333333335E-3</v>
      </c>
      <c r="AA301" s="9">
        <v>445</v>
      </c>
      <c r="AB301" s="9">
        <v>412</v>
      </c>
      <c r="AC301" s="9">
        <v>18</v>
      </c>
    </row>
    <row r="302" spans="1:29" ht="22.5" customHeight="1">
      <c r="A302" s="9">
        <v>2667</v>
      </c>
      <c r="B302" s="9" t="s">
        <v>3865</v>
      </c>
      <c r="C302" s="9" t="s">
        <v>58</v>
      </c>
      <c r="D302" s="9" t="s">
        <v>32</v>
      </c>
      <c r="E302" s="9" t="s">
        <v>33</v>
      </c>
      <c r="F302" s="10">
        <v>0.45456018518518521</v>
      </c>
      <c r="G302" s="9">
        <v>313</v>
      </c>
      <c r="H302" s="9">
        <v>305</v>
      </c>
      <c r="I302" s="9">
        <v>72</v>
      </c>
      <c r="J302" s="10">
        <v>4.2627314814814812E-2</v>
      </c>
      <c r="K302" s="9">
        <v>102</v>
      </c>
      <c r="L302" s="9">
        <v>96</v>
      </c>
      <c r="M302" s="9">
        <v>18</v>
      </c>
      <c r="N302" s="10">
        <v>0.24726851851851853</v>
      </c>
      <c r="O302" s="9">
        <v>850</v>
      </c>
      <c r="P302" s="9">
        <v>818</v>
      </c>
      <c r="Q302" s="9">
        <v>143</v>
      </c>
      <c r="R302" s="10">
        <v>0.15813657407407408</v>
      </c>
      <c r="S302" s="9">
        <v>246</v>
      </c>
      <c r="T302" s="9">
        <v>235</v>
      </c>
      <c r="U302" s="9">
        <v>51</v>
      </c>
      <c r="V302" s="10">
        <v>4.2245370370370371E-3</v>
      </c>
      <c r="W302" s="9">
        <v>233</v>
      </c>
      <c r="X302" s="9">
        <v>216</v>
      </c>
      <c r="Y302" s="9">
        <v>47</v>
      </c>
      <c r="Z302" s="10">
        <v>2.3032407407407407E-3</v>
      </c>
      <c r="AA302" s="9">
        <v>96</v>
      </c>
      <c r="AB302" s="9">
        <v>88</v>
      </c>
      <c r="AC302" s="9">
        <v>20</v>
      </c>
    </row>
    <row r="303" spans="1:29" ht="22.5" customHeight="1">
      <c r="A303" s="9">
        <v>2063</v>
      </c>
      <c r="B303" s="9" t="s">
        <v>2850</v>
      </c>
      <c r="C303" s="9" t="s">
        <v>35</v>
      </c>
      <c r="D303" s="9" t="s">
        <v>32</v>
      </c>
      <c r="E303" s="9" t="s">
        <v>33</v>
      </c>
      <c r="F303" s="10">
        <v>0.45461805555555557</v>
      </c>
      <c r="G303" s="9">
        <v>314</v>
      </c>
      <c r="H303" s="9">
        <v>306</v>
      </c>
      <c r="I303" s="9">
        <v>73</v>
      </c>
      <c r="J303" s="10">
        <v>5.6458333333333333E-2</v>
      </c>
      <c r="K303" s="9">
        <v>1063</v>
      </c>
      <c r="L303" s="9">
        <v>961</v>
      </c>
      <c r="M303" s="9">
        <v>168</v>
      </c>
      <c r="N303" s="10">
        <v>0.22138888888888889</v>
      </c>
      <c r="O303" s="9">
        <v>227</v>
      </c>
      <c r="P303" s="9">
        <v>226</v>
      </c>
      <c r="Q303" s="9">
        <v>55</v>
      </c>
      <c r="R303" s="10">
        <v>0.16892361111111112</v>
      </c>
      <c r="S303" s="9">
        <v>420</v>
      </c>
      <c r="T303" s="9">
        <v>391</v>
      </c>
      <c r="U303" s="9">
        <v>82</v>
      </c>
      <c r="V303" s="10">
        <v>4.43287037037037E-3</v>
      </c>
      <c r="W303" s="9">
        <v>313</v>
      </c>
      <c r="X303" s="9">
        <v>294</v>
      </c>
      <c r="Y303" s="9">
        <v>63</v>
      </c>
      <c r="Z303" s="10">
        <v>3.414351851851852E-3</v>
      </c>
      <c r="AA303" s="9">
        <v>490</v>
      </c>
      <c r="AB303" s="9">
        <v>452</v>
      </c>
      <c r="AC303" s="9">
        <v>81</v>
      </c>
    </row>
    <row r="304" spans="1:29" ht="22.5" customHeight="1">
      <c r="A304" s="9">
        <v>2232</v>
      </c>
      <c r="B304" s="9" t="s">
        <v>3866</v>
      </c>
      <c r="C304" s="9" t="s">
        <v>68</v>
      </c>
      <c r="D304" s="9" t="s">
        <v>32</v>
      </c>
      <c r="E304" s="9" t="s">
        <v>36</v>
      </c>
      <c r="F304" s="10">
        <v>0.45490740740740743</v>
      </c>
      <c r="G304" s="9">
        <v>315</v>
      </c>
      <c r="H304" s="9">
        <v>307</v>
      </c>
      <c r="I304" s="9">
        <v>23</v>
      </c>
      <c r="J304" s="10">
        <v>4.6979166666666669E-2</v>
      </c>
      <c r="K304" s="9">
        <v>276</v>
      </c>
      <c r="L304" s="9">
        <v>260</v>
      </c>
      <c r="M304" s="9">
        <v>20</v>
      </c>
      <c r="N304" s="10">
        <v>0.23120370370370372</v>
      </c>
      <c r="O304" s="9">
        <v>407</v>
      </c>
      <c r="P304" s="9">
        <v>402</v>
      </c>
      <c r="Q304" s="9">
        <v>27</v>
      </c>
      <c r="R304" s="10">
        <v>0.16505787037037037</v>
      </c>
      <c r="S304" s="9">
        <v>356</v>
      </c>
      <c r="T304" s="9">
        <v>332</v>
      </c>
      <c r="U304" s="9">
        <v>23</v>
      </c>
      <c r="V304" s="10">
        <v>6.2152777777777779E-3</v>
      </c>
      <c r="W304" s="9">
        <v>1193</v>
      </c>
      <c r="X304" s="9">
        <v>1062</v>
      </c>
      <c r="Y304" s="9">
        <v>56</v>
      </c>
      <c r="Z304" s="10">
        <v>5.4398148148148149E-3</v>
      </c>
      <c r="AA304" s="9">
        <v>1349</v>
      </c>
      <c r="AB304" s="9">
        <v>1210</v>
      </c>
      <c r="AC304" s="9">
        <v>58</v>
      </c>
    </row>
    <row r="305" spans="1:29" ht="22.5" customHeight="1">
      <c r="A305" s="9">
        <v>245</v>
      </c>
      <c r="B305" s="9" t="s">
        <v>3867</v>
      </c>
      <c r="C305" s="9" t="s">
        <v>65</v>
      </c>
      <c r="D305" s="9" t="s">
        <v>32</v>
      </c>
      <c r="E305" s="9" t="s">
        <v>33</v>
      </c>
      <c r="F305" s="10">
        <v>0.45493055555555556</v>
      </c>
      <c r="G305" s="9">
        <v>316</v>
      </c>
      <c r="H305" s="9">
        <v>308</v>
      </c>
      <c r="I305" s="9">
        <v>74</v>
      </c>
      <c r="J305" s="10">
        <v>4.0659722222222222E-2</v>
      </c>
      <c r="K305" s="9">
        <v>54</v>
      </c>
      <c r="L305" s="9">
        <v>53</v>
      </c>
      <c r="M305" s="9">
        <v>9</v>
      </c>
      <c r="N305" s="10">
        <v>0.23547453703703702</v>
      </c>
      <c r="O305" s="9">
        <v>508</v>
      </c>
      <c r="P305" s="9">
        <v>499</v>
      </c>
      <c r="Q305" s="9">
        <v>106</v>
      </c>
      <c r="R305" s="10">
        <v>0.16844907407407408</v>
      </c>
      <c r="S305" s="9">
        <v>410</v>
      </c>
      <c r="T305" s="9">
        <v>382</v>
      </c>
      <c r="U305" s="9">
        <v>81</v>
      </c>
      <c r="V305" s="10">
        <v>4.6759259259259263E-3</v>
      </c>
      <c r="W305" s="9">
        <v>389</v>
      </c>
      <c r="X305" s="9">
        <v>362</v>
      </c>
      <c r="Y305" s="9">
        <v>75</v>
      </c>
      <c r="Z305" s="10">
        <v>5.6712962962962967E-3</v>
      </c>
      <c r="AA305" s="9">
        <v>1427</v>
      </c>
      <c r="AB305" s="9">
        <v>1274</v>
      </c>
      <c r="AC305" s="9">
        <v>196</v>
      </c>
    </row>
    <row r="306" spans="1:29" ht="22.5" customHeight="1">
      <c r="A306" s="9">
        <v>167</v>
      </c>
      <c r="B306" s="9" t="s">
        <v>3868</v>
      </c>
      <c r="C306" s="9" t="s">
        <v>78</v>
      </c>
      <c r="D306" s="9" t="s">
        <v>32</v>
      </c>
      <c r="E306" s="9" t="s">
        <v>73</v>
      </c>
      <c r="F306" s="10">
        <v>0.45505787037037038</v>
      </c>
      <c r="G306" s="9">
        <v>317</v>
      </c>
      <c r="H306" s="9">
        <v>309</v>
      </c>
      <c r="I306" s="9">
        <v>19</v>
      </c>
      <c r="J306" s="10">
        <v>5.1840277777777777E-2</v>
      </c>
      <c r="K306" s="9">
        <v>667</v>
      </c>
      <c r="L306" s="9">
        <v>622</v>
      </c>
      <c r="M306" s="9">
        <v>59</v>
      </c>
      <c r="N306" s="10">
        <v>0.23105324074074074</v>
      </c>
      <c r="O306" s="9">
        <v>401</v>
      </c>
      <c r="P306" s="9">
        <v>396</v>
      </c>
      <c r="Q306" s="9">
        <v>29</v>
      </c>
      <c r="R306" s="10">
        <v>0.16443287037037038</v>
      </c>
      <c r="S306" s="9">
        <v>345</v>
      </c>
      <c r="T306" s="9">
        <v>323</v>
      </c>
      <c r="U306" s="9">
        <v>30</v>
      </c>
      <c r="V306" s="10">
        <v>4.1550925925925922E-3</v>
      </c>
      <c r="W306" s="9">
        <v>204</v>
      </c>
      <c r="X306" s="9">
        <v>189</v>
      </c>
      <c r="Y306" s="9">
        <v>8</v>
      </c>
      <c r="Z306" s="10">
        <v>3.5879629629629629E-3</v>
      </c>
      <c r="AA306" s="9">
        <v>566</v>
      </c>
      <c r="AB306" s="9">
        <v>520</v>
      </c>
      <c r="AC306" s="9">
        <v>52</v>
      </c>
    </row>
    <row r="307" spans="1:29" ht="22.5" customHeight="1">
      <c r="A307" s="9">
        <v>1211</v>
      </c>
      <c r="B307" s="9" t="s">
        <v>3869</v>
      </c>
      <c r="C307" s="9" t="s">
        <v>65</v>
      </c>
      <c r="D307" s="9" t="s">
        <v>32</v>
      </c>
      <c r="E307" s="9" t="s">
        <v>129</v>
      </c>
      <c r="F307" s="10">
        <v>0.45508101851851851</v>
      </c>
      <c r="G307" s="9">
        <v>318</v>
      </c>
      <c r="H307" s="9">
        <v>310</v>
      </c>
      <c r="I307" s="9">
        <v>8</v>
      </c>
      <c r="J307" s="10">
        <v>4.8761574074074075E-2</v>
      </c>
      <c r="K307" s="9">
        <v>392</v>
      </c>
      <c r="L307" s="9">
        <v>370</v>
      </c>
      <c r="M307" s="9">
        <v>8</v>
      </c>
      <c r="N307" s="10">
        <v>0.21966435185185185</v>
      </c>
      <c r="O307" s="9">
        <v>200</v>
      </c>
      <c r="P307" s="9">
        <v>199</v>
      </c>
      <c r="Q307" s="9">
        <v>6</v>
      </c>
      <c r="R307" s="10">
        <v>0.17807870370370371</v>
      </c>
      <c r="S307" s="9">
        <v>612</v>
      </c>
      <c r="T307" s="9">
        <v>558</v>
      </c>
      <c r="U307" s="9">
        <v>12</v>
      </c>
      <c r="V307" s="10">
        <v>5.0231481481481481E-3</v>
      </c>
      <c r="W307" s="9">
        <v>551</v>
      </c>
      <c r="X307" s="9">
        <v>509</v>
      </c>
      <c r="Y307" s="9">
        <v>12</v>
      </c>
      <c r="Z307" s="10">
        <v>3.5532407407407409E-3</v>
      </c>
      <c r="AA307" s="9">
        <v>549</v>
      </c>
      <c r="AB307" s="9">
        <v>505</v>
      </c>
      <c r="AC307" s="9">
        <v>11</v>
      </c>
    </row>
    <row r="308" spans="1:29" ht="22.5" customHeight="1">
      <c r="A308" s="9">
        <v>2395</v>
      </c>
      <c r="B308" s="9" t="s">
        <v>3870</v>
      </c>
      <c r="C308" s="9" t="s">
        <v>35</v>
      </c>
      <c r="D308" s="9" t="s">
        <v>32</v>
      </c>
      <c r="E308" s="9" t="s">
        <v>85</v>
      </c>
      <c r="F308" s="10">
        <v>0.45531250000000001</v>
      </c>
      <c r="G308" s="9">
        <v>319</v>
      </c>
      <c r="H308" s="9">
        <v>311</v>
      </c>
      <c r="I308" s="9">
        <v>42</v>
      </c>
      <c r="J308" s="10">
        <v>6.5335648148148143E-2</v>
      </c>
      <c r="K308" s="9">
        <v>1835</v>
      </c>
      <c r="L308" s="9">
        <v>1612</v>
      </c>
      <c r="M308" s="9">
        <v>357</v>
      </c>
      <c r="N308" s="10">
        <v>0.23173611111111111</v>
      </c>
      <c r="O308" s="9">
        <v>421</v>
      </c>
      <c r="P308" s="9">
        <v>416</v>
      </c>
      <c r="Q308" s="9">
        <v>68</v>
      </c>
      <c r="R308" s="10">
        <v>0.15024305555555556</v>
      </c>
      <c r="S308" s="9">
        <v>129</v>
      </c>
      <c r="T308" s="9">
        <v>125</v>
      </c>
      <c r="U308" s="9">
        <v>21</v>
      </c>
      <c r="V308" s="10">
        <v>4.8263888888888887E-3</v>
      </c>
      <c r="W308" s="9">
        <v>463</v>
      </c>
      <c r="X308" s="9">
        <v>426</v>
      </c>
      <c r="Y308" s="9">
        <v>75</v>
      </c>
      <c r="Z308" s="10">
        <v>3.1597222222222222E-3</v>
      </c>
      <c r="AA308" s="9">
        <v>366</v>
      </c>
      <c r="AB308" s="9">
        <v>342</v>
      </c>
      <c r="AC308" s="9">
        <v>60</v>
      </c>
    </row>
    <row r="309" spans="1:29" ht="22.5" customHeight="1">
      <c r="A309" s="9">
        <v>2164</v>
      </c>
      <c r="B309" s="9" t="s">
        <v>3871</v>
      </c>
      <c r="C309" s="9" t="s">
        <v>78</v>
      </c>
      <c r="D309" s="9" t="s">
        <v>32</v>
      </c>
      <c r="E309" s="9" t="s">
        <v>85</v>
      </c>
      <c r="F309" s="10">
        <v>0.45538194444444446</v>
      </c>
      <c r="G309" s="9">
        <v>320</v>
      </c>
      <c r="H309" s="9">
        <v>312</v>
      </c>
      <c r="I309" s="9">
        <v>43</v>
      </c>
      <c r="J309" s="10">
        <v>4.8078703703703707E-2</v>
      </c>
      <c r="K309" s="9">
        <v>342</v>
      </c>
      <c r="L309" s="9">
        <v>322</v>
      </c>
      <c r="M309" s="9">
        <v>46</v>
      </c>
      <c r="N309" s="10">
        <v>0.22295138888888888</v>
      </c>
      <c r="O309" s="9">
        <v>250</v>
      </c>
      <c r="P309" s="9">
        <v>247</v>
      </c>
      <c r="Q309" s="9">
        <v>36</v>
      </c>
      <c r="R309" s="10">
        <v>0.17754629629629629</v>
      </c>
      <c r="S309" s="9">
        <v>592</v>
      </c>
      <c r="T309" s="9">
        <v>542</v>
      </c>
      <c r="U309" s="9">
        <v>99</v>
      </c>
      <c r="V309" s="10">
        <v>4.5717592592592589E-3</v>
      </c>
      <c r="W309" s="9">
        <v>353</v>
      </c>
      <c r="X309" s="9">
        <v>331</v>
      </c>
      <c r="Y309" s="9">
        <v>53</v>
      </c>
      <c r="Z309" s="10">
        <v>2.2337962962962962E-3</v>
      </c>
      <c r="AA309" s="9">
        <v>75</v>
      </c>
      <c r="AB309" s="9">
        <v>70</v>
      </c>
      <c r="AC309" s="9">
        <v>7</v>
      </c>
    </row>
    <row r="310" spans="1:29" ht="22.5" customHeight="1">
      <c r="A310" s="9">
        <v>2178</v>
      </c>
      <c r="B310" s="9" t="s">
        <v>3872</v>
      </c>
      <c r="C310" s="9" t="s">
        <v>2594</v>
      </c>
      <c r="D310" s="9" t="s">
        <v>32</v>
      </c>
      <c r="E310" s="9" t="s">
        <v>33</v>
      </c>
      <c r="F310" s="10">
        <v>0.45554398148148151</v>
      </c>
      <c r="G310" s="9">
        <v>321</v>
      </c>
      <c r="H310" s="9">
        <v>313</v>
      </c>
      <c r="I310" s="9">
        <v>75</v>
      </c>
      <c r="J310" s="10">
        <v>5.9548611111111108E-2</v>
      </c>
      <c r="K310" s="9">
        <v>1387</v>
      </c>
      <c r="L310" s="9">
        <v>1242</v>
      </c>
      <c r="M310" s="9">
        <v>194</v>
      </c>
      <c r="N310" s="10">
        <v>0.21843750000000001</v>
      </c>
      <c r="O310" s="9">
        <v>171</v>
      </c>
      <c r="P310" s="9">
        <v>170</v>
      </c>
      <c r="Q310" s="9">
        <v>34</v>
      </c>
      <c r="R310" s="10">
        <v>0.17019675925925926</v>
      </c>
      <c r="S310" s="9">
        <v>445</v>
      </c>
      <c r="T310" s="9">
        <v>414</v>
      </c>
      <c r="U310" s="9">
        <v>85</v>
      </c>
      <c r="V310" s="10">
        <v>4.1550925925925922E-3</v>
      </c>
      <c r="W310" s="9">
        <v>205</v>
      </c>
      <c r="X310" s="9">
        <v>190</v>
      </c>
      <c r="Y310" s="9">
        <v>39</v>
      </c>
      <c r="Z310" s="10">
        <v>3.2060185185185186E-3</v>
      </c>
      <c r="AA310" s="9">
        <v>383</v>
      </c>
      <c r="AB310" s="9">
        <v>355</v>
      </c>
      <c r="AC310" s="9">
        <v>66</v>
      </c>
    </row>
    <row r="311" spans="1:29" ht="22.5" customHeight="1">
      <c r="A311" s="9">
        <v>641</v>
      </c>
      <c r="B311" s="9" t="s">
        <v>3873</v>
      </c>
      <c r="C311" s="9" t="s">
        <v>78</v>
      </c>
      <c r="D311" s="9" t="s">
        <v>32</v>
      </c>
      <c r="E311" s="9" t="s">
        <v>129</v>
      </c>
      <c r="F311" s="10">
        <v>0.45557870370370368</v>
      </c>
      <c r="G311" s="9">
        <v>322</v>
      </c>
      <c r="H311" s="9">
        <v>314</v>
      </c>
      <c r="I311" s="9">
        <v>9</v>
      </c>
      <c r="J311" s="10">
        <v>5.1412037037037034E-2</v>
      </c>
      <c r="K311" s="9">
        <v>633</v>
      </c>
      <c r="L311" s="9">
        <v>590</v>
      </c>
      <c r="M311" s="9">
        <v>13</v>
      </c>
      <c r="N311" s="10">
        <v>0.21868055555555554</v>
      </c>
      <c r="O311" s="9">
        <v>181</v>
      </c>
      <c r="P311" s="9">
        <v>180</v>
      </c>
      <c r="Q311" s="9">
        <v>5</v>
      </c>
      <c r="R311" s="10">
        <v>0.17675925925925925</v>
      </c>
      <c r="S311" s="9">
        <v>573</v>
      </c>
      <c r="T311" s="9">
        <v>524</v>
      </c>
      <c r="U311" s="9">
        <v>9</v>
      </c>
      <c r="V311" s="10">
        <v>6.0069444444444441E-3</v>
      </c>
      <c r="W311" s="9">
        <v>1085</v>
      </c>
      <c r="X311" s="9">
        <v>973</v>
      </c>
      <c r="Y311" s="9">
        <v>14</v>
      </c>
      <c r="Z311" s="10">
        <v>2.7199074074074074E-3</v>
      </c>
      <c r="AA311" s="9">
        <v>206</v>
      </c>
      <c r="AB311" s="9">
        <v>193</v>
      </c>
      <c r="AC311" s="9">
        <v>3</v>
      </c>
    </row>
    <row r="312" spans="1:29" ht="22.5" customHeight="1">
      <c r="A312" s="9">
        <v>653</v>
      </c>
      <c r="B312" s="9" t="s">
        <v>3874</v>
      </c>
      <c r="C312" s="9" t="s">
        <v>111</v>
      </c>
      <c r="D312" s="9" t="s">
        <v>32</v>
      </c>
      <c r="E312" s="9" t="s">
        <v>40</v>
      </c>
      <c r="F312" s="10">
        <v>0.45561342592592591</v>
      </c>
      <c r="G312" s="9">
        <v>323</v>
      </c>
      <c r="H312" s="9">
        <v>315</v>
      </c>
      <c r="I312" s="9">
        <v>61</v>
      </c>
      <c r="J312" s="10">
        <v>4.821759259259259E-2</v>
      </c>
      <c r="K312" s="9">
        <v>356</v>
      </c>
      <c r="L312" s="9">
        <v>336</v>
      </c>
      <c r="M312" s="9">
        <v>57</v>
      </c>
      <c r="N312" s="10">
        <v>0.21525462962962963</v>
      </c>
      <c r="O312" s="9">
        <v>130</v>
      </c>
      <c r="P312" s="9">
        <v>129</v>
      </c>
      <c r="Q312" s="9">
        <v>16</v>
      </c>
      <c r="R312" s="10">
        <v>0.18561342592592592</v>
      </c>
      <c r="S312" s="9">
        <v>774</v>
      </c>
      <c r="T312" s="9">
        <v>701</v>
      </c>
      <c r="U312" s="9">
        <v>143</v>
      </c>
      <c r="V312" s="10">
        <v>4.3750000000000004E-3</v>
      </c>
      <c r="W312" s="9">
        <v>288</v>
      </c>
      <c r="X312" s="9">
        <v>271</v>
      </c>
      <c r="Y312" s="9">
        <v>50</v>
      </c>
      <c r="Z312" s="10">
        <v>2.1643518518518518E-3</v>
      </c>
      <c r="AA312" s="9">
        <v>67</v>
      </c>
      <c r="AB312" s="9">
        <v>62</v>
      </c>
      <c r="AC312" s="9">
        <v>7</v>
      </c>
    </row>
    <row r="313" spans="1:29" ht="22.5" customHeight="1">
      <c r="A313" s="9">
        <v>123</v>
      </c>
      <c r="B313" s="9" t="s">
        <v>3875</v>
      </c>
      <c r="C313" s="9" t="s">
        <v>3876</v>
      </c>
      <c r="D313" s="9" t="s">
        <v>32</v>
      </c>
      <c r="E313" s="9" t="s">
        <v>40</v>
      </c>
      <c r="F313" s="10">
        <v>0.45565972222222223</v>
      </c>
      <c r="G313" s="9">
        <v>324</v>
      </c>
      <c r="H313" s="9">
        <v>316</v>
      </c>
      <c r="I313" s="9">
        <v>62</v>
      </c>
      <c r="J313" s="10">
        <v>4.7199074074074074E-2</v>
      </c>
      <c r="K313" s="9">
        <v>289</v>
      </c>
      <c r="L313" s="9">
        <v>273</v>
      </c>
      <c r="M313" s="9">
        <v>44</v>
      </c>
      <c r="N313" s="10">
        <v>0.22998842592592592</v>
      </c>
      <c r="O313" s="9">
        <v>374</v>
      </c>
      <c r="P313" s="9">
        <v>370</v>
      </c>
      <c r="Q313" s="9">
        <v>72</v>
      </c>
      <c r="R313" s="10">
        <v>0.1716087962962963</v>
      </c>
      <c r="S313" s="9">
        <v>481</v>
      </c>
      <c r="T313" s="9">
        <v>445</v>
      </c>
      <c r="U313" s="9">
        <v>87</v>
      </c>
      <c r="V313" s="10">
        <v>3.9120370370370368E-3</v>
      </c>
      <c r="W313" s="9">
        <v>134</v>
      </c>
      <c r="X313" s="9">
        <v>126</v>
      </c>
      <c r="Y313" s="9">
        <v>14</v>
      </c>
      <c r="Z313" s="10">
        <v>2.9398148148148148E-3</v>
      </c>
      <c r="AA313" s="9">
        <v>278</v>
      </c>
      <c r="AB313" s="9">
        <v>259</v>
      </c>
      <c r="AC313" s="9">
        <v>44</v>
      </c>
    </row>
    <row r="314" spans="1:29" ht="22.5" customHeight="1">
      <c r="A314" s="9">
        <v>217</v>
      </c>
      <c r="B314" s="9" t="s">
        <v>3877</v>
      </c>
      <c r="C314" s="9" t="s">
        <v>78</v>
      </c>
      <c r="D314" s="9" t="s">
        <v>32</v>
      </c>
      <c r="E314" s="9" t="s">
        <v>40</v>
      </c>
      <c r="F314" s="10">
        <v>0.4557060185185185</v>
      </c>
      <c r="G314" s="9">
        <v>325</v>
      </c>
      <c r="H314" s="9">
        <v>317</v>
      </c>
      <c r="I314" s="9">
        <v>63</v>
      </c>
      <c r="J314" s="10">
        <v>6.0370370370370373E-2</v>
      </c>
      <c r="K314" s="9">
        <v>1471</v>
      </c>
      <c r="L314" s="9">
        <v>1313</v>
      </c>
      <c r="M314" s="9">
        <v>265</v>
      </c>
      <c r="N314" s="10">
        <v>0.22464120370370369</v>
      </c>
      <c r="O314" s="9">
        <v>279</v>
      </c>
      <c r="P314" s="9">
        <v>276</v>
      </c>
      <c r="Q314" s="9">
        <v>54</v>
      </c>
      <c r="R314" s="10">
        <v>0.16109953703703703</v>
      </c>
      <c r="S314" s="9">
        <v>290</v>
      </c>
      <c r="T314" s="9">
        <v>277</v>
      </c>
      <c r="U314" s="9">
        <v>53</v>
      </c>
      <c r="V314" s="10">
        <v>5.2777777777777779E-3</v>
      </c>
      <c r="W314" s="9">
        <v>681</v>
      </c>
      <c r="X314" s="9">
        <v>618</v>
      </c>
      <c r="Y314" s="9">
        <v>122</v>
      </c>
      <c r="Z314" s="10">
        <v>4.3055555555555555E-3</v>
      </c>
      <c r="AA314" s="9">
        <v>883</v>
      </c>
      <c r="AB314" s="9">
        <v>799</v>
      </c>
      <c r="AC314" s="9">
        <v>170</v>
      </c>
    </row>
    <row r="315" spans="1:29" ht="22.5" customHeight="1">
      <c r="A315" s="9">
        <v>1692</v>
      </c>
      <c r="B315" s="9" t="s">
        <v>3878</v>
      </c>
      <c r="C315" s="9" t="s">
        <v>78</v>
      </c>
      <c r="D315" s="9" t="s">
        <v>32</v>
      </c>
      <c r="E315" s="9" t="s">
        <v>33</v>
      </c>
      <c r="F315" s="10">
        <v>0.4559259259259259</v>
      </c>
      <c r="G315" s="9">
        <v>326</v>
      </c>
      <c r="H315" s="9">
        <v>318</v>
      </c>
      <c r="I315" s="9">
        <v>76</v>
      </c>
      <c r="J315" s="10">
        <v>5.2638888888888888E-2</v>
      </c>
      <c r="K315" s="9">
        <v>731</v>
      </c>
      <c r="L315" s="9">
        <v>680</v>
      </c>
      <c r="M315" s="9">
        <v>129</v>
      </c>
      <c r="N315" s="10">
        <v>0.23738425925925927</v>
      </c>
      <c r="O315" s="9">
        <v>557</v>
      </c>
      <c r="P315" s="9">
        <v>546</v>
      </c>
      <c r="Q315" s="9">
        <v>111</v>
      </c>
      <c r="R315" s="10">
        <v>0.15784722222222222</v>
      </c>
      <c r="S315" s="9">
        <v>240</v>
      </c>
      <c r="T315" s="9">
        <v>229</v>
      </c>
      <c r="U315" s="9">
        <v>49</v>
      </c>
      <c r="V315" s="10">
        <v>4.9652777777777777E-3</v>
      </c>
      <c r="W315" s="9">
        <v>523</v>
      </c>
      <c r="X315" s="9">
        <v>484</v>
      </c>
      <c r="Y315" s="9">
        <v>95</v>
      </c>
      <c r="Z315" s="10">
        <v>3.0902777777777777E-3</v>
      </c>
      <c r="AA315" s="9">
        <v>338</v>
      </c>
      <c r="AB315" s="9">
        <v>315</v>
      </c>
      <c r="AC315" s="9">
        <v>59</v>
      </c>
    </row>
    <row r="316" spans="1:29" ht="22.5" customHeight="1">
      <c r="A316" s="9">
        <v>236</v>
      </c>
      <c r="B316" s="9" t="s">
        <v>2784</v>
      </c>
      <c r="C316" s="9" t="s">
        <v>35</v>
      </c>
      <c r="D316" s="9" t="s">
        <v>32</v>
      </c>
      <c r="E316" s="9" t="s">
        <v>85</v>
      </c>
      <c r="F316" s="10">
        <v>0.45609953703703704</v>
      </c>
      <c r="G316" s="9">
        <v>327</v>
      </c>
      <c r="H316" s="9">
        <v>319</v>
      </c>
      <c r="I316" s="9">
        <v>44</v>
      </c>
      <c r="J316" s="10">
        <v>5.1134259259259261E-2</v>
      </c>
      <c r="K316" s="9">
        <v>599</v>
      </c>
      <c r="L316" s="9">
        <v>562</v>
      </c>
      <c r="M316" s="9">
        <v>104</v>
      </c>
      <c r="N316" s="10">
        <v>0.23254629629629631</v>
      </c>
      <c r="O316" s="9">
        <v>436</v>
      </c>
      <c r="P316" s="9">
        <v>430</v>
      </c>
      <c r="Q316" s="9">
        <v>72</v>
      </c>
      <c r="R316" s="10">
        <v>0.16315972222222222</v>
      </c>
      <c r="S316" s="9">
        <v>328</v>
      </c>
      <c r="T316" s="9">
        <v>309</v>
      </c>
      <c r="U316" s="9">
        <v>48</v>
      </c>
      <c r="V316" s="10">
        <v>5.1736111111111115E-3</v>
      </c>
      <c r="W316" s="9">
        <v>628</v>
      </c>
      <c r="X316" s="9">
        <v>576</v>
      </c>
      <c r="Y316" s="9">
        <v>116</v>
      </c>
      <c r="Z316" s="10">
        <v>4.0856481481481481E-3</v>
      </c>
      <c r="AA316" s="9">
        <v>786</v>
      </c>
      <c r="AB316" s="9">
        <v>715</v>
      </c>
      <c r="AC316" s="9">
        <v>140</v>
      </c>
    </row>
    <row r="317" spans="1:29" ht="22.5" customHeight="1">
      <c r="A317" s="9">
        <v>1551</v>
      </c>
      <c r="B317" s="9" t="s">
        <v>3879</v>
      </c>
      <c r="C317" s="9" t="s">
        <v>45</v>
      </c>
      <c r="D317" s="9" t="s">
        <v>32</v>
      </c>
      <c r="E317" s="9" t="s">
        <v>38</v>
      </c>
      <c r="F317" s="10">
        <v>0.4561574074074074</v>
      </c>
      <c r="G317" s="9">
        <v>328</v>
      </c>
      <c r="H317" s="9">
        <v>320</v>
      </c>
      <c r="I317" s="9">
        <v>65</v>
      </c>
      <c r="J317" s="10">
        <v>4.3495370370370372E-2</v>
      </c>
      <c r="K317" s="9">
        <v>131</v>
      </c>
      <c r="L317" s="9">
        <v>125</v>
      </c>
      <c r="M317" s="9">
        <v>25</v>
      </c>
      <c r="N317" s="10">
        <v>0.2361111111111111</v>
      </c>
      <c r="O317" s="9">
        <v>526</v>
      </c>
      <c r="P317" s="9">
        <v>517</v>
      </c>
      <c r="Q317" s="9">
        <v>87</v>
      </c>
      <c r="R317" s="10">
        <v>0.17067129629629629</v>
      </c>
      <c r="S317" s="9">
        <v>455</v>
      </c>
      <c r="T317" s="9">
        <v>421</v>
      </c>
      <c r="U317" s="9">
        <v>80</v>
      </c>
      <c r="V317" s="10">
        <v>3.8773148148148148E-3</v>
      </c>
      <c r="W317" s="9">
        <v>122</v>
      </c>
      <c r="X317" s="9">
        <v>115</v>
      </c>
      <c r="Y317" s="9">
        <v>32</v>
      </c>
      <c r="Z317" s="10">
        <v>1.9907407407407408E-3</v>
      </c>
      <c r="AA317" s="9">
        <v>46</v>
      </c>
      <c r="AB317" s="9">
        <v>43</v>
      </c>
      <c r="AC317" s="9">
        <v>10</v>
      </c>
    </row>
    <row r="318" spans="1:29" ht="22.5" customHeight="1">
      <c r="A318" s="9">
        <v>1875</v>
      </c>
      <c r="B318" s="9" t="s">
        <v>3880</v>
      </c>
      <c r="C318" s="9" t="s">
        <v>45</v>
      </c>
      <c r="D318" s="9" t="s">
        <v>32</v>
      </c>
      <c r="E318" s="9" t="s">
        <v>208</v>
      </c>
      <c r="F318" s="10">
        <v>0.45621527777777776</v>
      </c>
      <c r="G318" s="9">
        <v>329</v>
      </c>
      <c r="H318" s="9">
        <v>321</v>
      </c>
      <c r="I318" s="9">
        <v>10</v>
      </c>
      <c r="J318" s="10">
        <v>4.7812500000000001E-2</v>
      </c>
      <c r="K318" s="9">
        <v>326</v>
      </c>
      <c r="L318" s="9">
        <v>308</v>
      </c>
      <c r="M318" s="9">
        <v>11</v>
      </c>
      <c r="N318" s="10">
        <v>0.23093749999999999</v>
      </c>
      <c r="O318" s="9">
        <v>398</v>
      </c>
      <c r="P318" s="9">
        <v>393</v>
      </c>
      <c r="Q318" s="9">
        <v>11</v>
      </c>
      <c r="R318" s="10">
        <v>0.1699074074074074</v>
      </c>
      <c r="S318" s="9">
        <v>437</v>
      </c>
      <c r="T318" s="9">
        <v>406</v>
      </c>
      <c r="U318" s="9">
        <v>17</v>
      </c>
      <c r="V318" s="10">
        <v>4.4675925925925924E-3</v>
      </c>
      <c r="W318" s="9">
        <v>323</v>
      </c>
      <c r="X318" s="9">
        <v>304</v>
      </c>
      <c r="Y318" s="9">
        <v>10</v>
      </c>
      <c r="Z318" s="10">
        <v>3.1018518518518517E-3</v>
      </c>
      <c r="AA318" s="9">
        <v>346</v>
      </c>
      <c r="AB318" s="9">
        <v>323</v>
      </c>
      <c r="AC318" s="9">
        <v>12</v>
      </c>
    </row>
    <row r="319" spans="1:29" ht="22.5" customHeight="1">
      <c r="A319" s="9">
        <v>2080</v>
      </c>
      <c r="B319" s="9" t="s">
        <v>3881</v>
      </c>
      <c r="C319" s="9" t="s">
        <v>35</v>
      </c>
      <c r="D319" s="9" t="s">
        <v>32</v>
      </c>
      <c r="E319" s="9" t="s">
        <v>73</v>
      </c>
      <c r="F319" s="10">
        <v>0.45627314814814812</v>
      </c>
      <c r="G319" s="9">
        <v>330</v>
      </c>
      <c r="H319" s="9">
        <v>322</v>
      </c>
      <c r="I319" s="9">
        <v>20</v>
      </c>
      <c r="J319" s="10">
        <v>5.5636574074074074E-2</v>
      </c>
      <c r="K319" s="9">
        <v>991</v>
      </c>
      <c r="L319" s="9">
        <v>897</v>
      </c>
      <c r="M319" s="9">
        <v>104</v>
      </c>
      <c r="N319" s="10">
        <v>0.22818287037037038</v>
      </c>
      <c r="O319" s="9">
        <v>342</v>
      </c>
      <c r="P319" s="9">
        <v>339</v>
      </c>
      <c r="Q319" s="9">
        <v>22</v>
      </c>
      <c r="R319" s="10">
        <v>0.16354166666666667</v>
      </c>
      <c r="S319" s="9">
        <v>333</v>
      </c>
      <c r="T319" s="9">
        <v>313</v>
      </c>
      <c r="U319" s="9">
        <v>29</v>
      </c>
      <c r="V319" s="10">
        <v>5.9953703703703705E-3</v>
      </c>
      <c r="W319" s="9">
        <v>1076</v>
      </c>
      <c r="X319" s="9">
        <v>967</v>
      </c>
      <c r="Y319" s="9">
        <v>126</v>
      </c>
      <c r="Z319" s="10">
        <v>2.9050925925925928E-3</v>
      </c>
      <c r="AA319" s="9">
        <v>266</v>
      </c>
      <c r="AB319" s="9">
        <v>247</v>
      </c>
      <c r="AC319" s="9">
        <v>18</v>
      </c>
    </row>
    <row r="320" spans="1:29" ht="22.5" customHeight="1">
      <c r="A320" s="9">
        <v>171</v>
      </c>
      <c r="B320" s="9" t="s">
        <v>3882</v>
      </c>
      <c r="C320" s="9" t="s">
        <v>68</v>
      </c>
      <c r="D320" s="9" t="s">
        <v>32</v>
      </c>
      <c r="E320" s="9" t="s">
        <v>38</v>
      </c>
      <c r="F320" s="10">
        <v>0.45629629629629631</v>
      </c>
      <c r="G320" s="9">
        <v>331</v>
      </c>
      <c r="H320" s="9">
        <v>323</v>
      </c>
      <c r="I320" s="9">
        <v>66</v>
      </c>
      <c r="J320" s="10">
        <v>4.9166666666666664E-2</v>
      </c>
      <c r="K320" s="9">
        <v>419</v>
      </c>
      <c r="L320" s="9">
        <v>395</v>
      </c>
      <c r="M320" s="9">
        <v>77</v>
      </c>
      <c r="N320" s="10">
        <v>0.22074074074074074</v>
      </c>
      <c r="O320" s="9">
        <v>218</v>
      </c>
      <c r="P320" s="9">
        <v>217</v>
      </c>
      <c r="Q320" s="9">
        <v>46</v>
      </c>
      <c r="R320" s="10">
        <v>0.1771412037037037</v>
      </c>
      <c r="S320" s="9">
        <v>582</v>
      </c>
      <c r="T320" s="9">
        <v>532</v>
      </c>
      <c r="U320" s="9">
        <v>97</v>
      </c>
      <c r="V320" s="10">
        <v>5.2199074074074075E-3</v>
      </c>
      <c r="W320" s="9">
        <v>655</v>
      </c>
      <c r="X320" s="9">
        <v>597</v>
      </c>
      <c r="Y320" s="9">
        <v>98</v>
      </c>
      <c r="Z320" s="10">
        <v>4.0277777777777777E-3</v>
      </c>
      <c r="AA320" s="9">
        <v>764</v>
      </c>
      <c r="AB320" s="9">
        <v>697</v>
      </c>
      <c r="AC320" s="9">
        <v>109</v>
      </c>
    </row>
    <row r="321" spans="1:29" ht="22.5" customHeight="1">
      <c r="A321" s="9">
        <v>2385</v>
      </c>
      <c r="B321" s="9" t="s">
        <v>3883</v>
      </c>
      <c r="C321" s="9" t="s">
        <v>68</v>
      </c>
      <c r="D321" s="9" t="s">
        <v>140</v>
      </c>
      <c r="E321" s="9" t="s">
        <v>413</v>
      </c>
      <c r="F321" s="10">
        <v>0.45630787037037035</v>
      </c>
      <c r="G321" s="9">
        <v>332</v>
      </c>
      <c r="H321" s="9">
        <v>9</v>
      </c>
      <c r="I321" s="9">
        <v>2</v>
      </c>
      <c r="J321" s="10">
        <v>4.6469907407407404E-2</v>
      </c>
      <c r="K321" s="9">
        <v>253</v>
      </c>
      <c r="L321" s="9">
        <v>15</v>
      </c>
      <c r="M321" s="9">
        <v>3</v>
      </c>
      <c r="N321" s="10">
        <v>0.23221064814814815</v>
      </c>
      <c r="O321" s="9">
        <v>429</v>
      </c>
      <c r="P321" s="9">
        <v>6</v>
      </c>
      <c r="Q321" s="9">
        <v>1</v>
      </c>
      <c r="R321" s="10">
        <v>0.17186342592592593</v>
      </c>
      <c r="S321" s="9">
        <v>484</v>
      </c>
      <c r="T321" s="9">
        <v>37</v>
      </c>
      <c r="U321" s="9">
        <v>9</v>
      </c>
      <c r="V321" s="10">
        <v>3.6111111111111109E-3</v>
      </c>
      <c r="W321" s="9">
        <v>76</v>
      </c>
      <c r="X321" s="9">
        <v>2</v>
      </c>
      <c r="Y321" s="9">
        <v>1</v>
      </c>
      <c r="Z321" s="10">
        <v>2.1527777777777778E-3</v>
      </c>
      <c r="AA321" s="9">
        <v>64</v>
      </c>
      <c r="AB321" s="9">
        <v>5</v>
      </c>
      <c r="AC321" s="9">
        <v>1</v>
      </c>
    </row>
    <row r="322" spans="1:29" ht="22.5" customHeight="1">
      <c r="A322" s="9">
        <v>927</v>
      </c>
      <c r="B322" s="9" t="s">
        <v>3884</v>
      </c>
      <c r="C322" s="9" t="s">
        <v>78</v>
      </c>
      <c r="D322" s="9" t="s">
        <v>32</v>
      </c>
      <c r="E322" s="9" t="s">
        <v>38</v>
      </c>
      <c r="F322" s="10">
        <v>0.45667824074074076</v>
      </c>
      <c r="G322" s="9">
        <v>333</v>
      </c>
      <c r="H322" s="9">
        <v>324</v>
      </c>
      <c r="I322" s="9">
        <v>67</v>
      </c>
      <c r="J322" s="10">
        <v>4.9317129629629627E-2</v>
      </c>
      <c r="K322" s="9">
        <v>428</v>
      </c>
      <c r="L322" s="9">
        <v>402</v>
      </c>
      <c r="M322" s="9">
        <v>78</v>
      </c>
      <c r="N322" s="10">
        <v>0.21804398148148149</v>
      </c>
      <c r="O322" s="9">
        <v>168</v>
      </c>
      <c r="P322" s="9">
        <v>167</v>
      </c>
      <c r="Q322" s="9">
        <v>39</v>
      </c>
      <c r="R322" s="10">
        <v>0.18090277777777777</v>
      </c>
      <c r="S322" s="9">
        <v>657</v>
      </c>
      <c r="T322" s="9">
        <v>599</v>
      </c>
      <c r="U322" s="9">
        <v>104</v>
      </c>
      <c r="V322" s="10">
        <v>4.8495370370370368E-3</v>
      </c>
      <c r="W322" s="9">
        <v>474</v>
      </c>
      <c r="X322" s="9">
        <v>437</v>
      </c>
      <c r="Y322" s="9">
        <v>85</v>
      </c>
      <c r="Z322" s="10">
        <v>3.5763888888888889E-3</v>
      </c>
      <c r="AA322" s="9">
        <v>561</v>
      </c>
      <c r="AB322" s="9">
        <v>515</v>
      </c>
      <c r="AC322" s="9">
        <v>84</v>
      </c>
    </row>
    <row r="323" spans="1:29" ht="22.5" customHeight="1">
      <c r="A323" s="9">
        <v>214</v>
      </c>
      <c r="B323" s="9" t="s">
        <v>3885</v>
      </c>
      <c r="C323" s="9" t="s">
        <v>68</v>
      </c>
      <c r="D323" s="9" t="s">
        <v>32</v>
      </c>
      <c r="E323" s="9" t="s">
        <v>85</v>
      </c>
      <c r="F323" s="10">
        <v>0.45674768518518516</v>
      </c>
      <c r="G323" s="9">
        <v>334</v>
      </c>
      <c r="H323" s="9">
        <v>325</v>
      </c>
      <c r="I323" s="9">
        <v>45</v>
      </c>
      <c r="J323" s="10">
        <v>5.5798611111111111E-2</v>
      </c>
      <c r="K323" s="9">
        <v>1009</v>
      </c>
      <c r="L323" s="9">
        <v>914</v>
      </c>
      <c r="M323" s="9">
        <v>188</v>
      </c>
      <c r="N323" s="10">
        <v>0.24041666666666667</v>
      </c>
      <c r="O323" s="9">
        <v>643</v>
      </c>
      <c r="P323" s="9">
        <v>629</v>
      </c>
      <c r="Q323" s="9">
        <v>115</v>
      </c>
      <c r="R323" s="10">
        <v>0.15287037037037038</v>
      </c>
      <c r="S323" s="9">
        <v>159</v>
      </c>
      <c r="T323" s="9">
        <v>153</v>
      </c>
      <c r="U323" s="9">
        <v>31</v>
      </c>
      <c r="V323" s="10">
        <v>4.6412037037037038E-3</v>
      </c>
      <c r="W323" s="9">
        <v>372</v>
      </c>
      <c r="X323" s="9">
        <v>346</v>
      </c>
      <c r="Y323" s="9">
        <v>57</v>
      </c>
      <c r="Z323" s="10">
        <v>3.0324074074074073E-3</v>
      </c>
      <c r="AA323" s="9">
        <v>318</v>
      </c>
      <c r="AB323" s="9">
        <v>297</v>
      </c>
      <c r="AC323" s="9">
        <v>53</v>
      </c>
    </row>
    <row r="324" spans="1:29" ht="22.5" customHeight="1">
      <c r="A324" s="9">
        <v>178</v>
      </c>
      <c r="B324" s="9" t="s">
        <v>3886</v>
      </c>
      <c r="C324" s="9" t="s">
        <v>65</v>
      </c>
      <c r="D324" s="9" t="s">
        <v>32</v>
      </c>
      <c r="E324" s="9" t="s">
        <v>85</v>
      </c>
      <c r="F324" s="10">
        <v>0.45685185185185184</v>
      </c>
      <c r="G324" s="9">
        <v>335</v>
      </c>
      <c r="H324" s="9">
        <v>326</v>
      </c>
      <c r="I324" s="9">
        <v>46</v>
      </c>
      <c r="J324" s="10">
        <v>5.0682870370370371E-2</v>
      </c>
      <c r="K324" s="9">
        <v>556</v>
      </c>
      <c r="L324" s="9">
        <v>523</v>
      </c>
      <c r="M324" s="9">
        <v>90</v>
      </c>
      <c r="N324" s="10">
        <v>0.24277777777777779</v>
      </c>
      <c r="O324" s="9">
        <v>720</v>
      </c>
      <c r="P324" s="9">
        <v>698</v>
      </c>
      <c r="Q324" s="9">
        <v>136</v>
      </c>
      <c r="R324" s="10">
        <v>0.15546296296296297</v>
      </c>
      <c r="S324" s="9">
        <v>210</v>
      </c>
      <c r="T324" s="9">
        <v>202</v>
      </c>
      <c r="U324" s="9">
        <v>39</v>
      </c>
      <c r="V324" s="10">
        <v>4.9884259259259257E-3</v>
      </c>
      <c r="W324" s="9">
        <v>533</v>
      </c>
      <c r="X324" s="9">
        <v>494</v>
      </c>
      <c r="Y324" s="9">
        <v>94</v>
      </c>
      <c r="Z324" s="10">
        <v>2.9398148148148148E-3</v>
      </c>
      <c r="AA324" s="9">
        <v>279</v>
      </c>
      <c r="AB324" s="9">
        <v>260</v>
      </c>
      <c r="AC324" s="9">
        <v>41</v>
      </c>
    </row>
    <row r="325" spans="1:29" ht="22.5" customHeight="1">
      <c r="A325" s="9">
        <v>999</v>
      </c>
      <c r="B325" s="9" t="s">
        <v>3887</v>
      </c>
      <c r="C325" s="9" t="s">
        <v>2594</v>
      </c>
      <c r="D325" s="9" t="s">
        <v>32</v>
      </c>
      <c r="E325" s="9" t="s">
        <v>85</v>
      </c>
      <c r="F325" s="10">
        <v>0.45701388888888889</v>
      </c>
      <c r="G325" s="9">
        <v>336</v>
      </c>
      <c r="H325" s="9">
        <v>327</v>
      </c>
      <c r="I325" s="9">
        <v>47</v>
      </c>
      <c r="J325" s="10">
        <v>4.6805555555555559E-2</v>
      </c>
      <c r="K325" s="9">
        <v>269</v>
      </c>
      <c r="L325" s="9">
        <v>254</v>
      </c>
      <c r="M325" s="9">
        <v>35</v>
      </c>
      <c r="N325" s="10">
        <v>0.24626157407407406</v>
      </c>
      <c r="O325" s="9">
        <v>819</v>
      </c>
      <c r="P325" s="9">
        <v>790</v>
      </c>
      <c r="Q325" s="9">
        <v>158</v>
      </c>
      <c r="R325" s="10">
        <v>0.15689814814814815</v>
      </c>
      <c r="S325" s="9">
        <v>222</v>
      </c>
      <c r="T325" s="9">
        <v>213</v>
      </c>
      <c r="U325" s="9">
        <v>41</v>
      </c>
      <c r="V325" s="10">
        <v>4.5254629629629629E-3</v>
      </c>
      <c r="W325" s="9">
        <v>340</v>
      </c>
      <c r="X325" s="9">
        <v>320</v>
      </c>
      <c r="Y325" s="9">
        <v>51</v>
      </c>
      <c r="Z325" s="10">
        <v>2.5231481481481481E-3</v>
      </c>
      <c r="AA325" s="9">
        <v>154</v>
      </c>
      <c r="AB325" s="9">
        <v>145</v>
      </c>
      <c r="AC325" s="9">
        <v>17</v>
      </c>
    </row>
    <row r="326" spans="1:29" ht="22.5" customHeight="1">
      <c r="A326" s="9">
        <v>613</v>
      </c>
      <c r="B326" s="9" t="s">
        <v>3888</v>
      </c>
      <c r="C326" s="9" t="s">
        <v>78</v>
      </c>
      <c r="D326" s="9" t="s">
        <v>32</v>
      </c>
      <c r="E326" s="9" t="s">
        <v>85</v>
      </c>
      <c r="F326" s="10">
        <v>0.45703703703703702</v>
      </c>
      <c r="G326" s="9">
        <v>337</v>
      </c>
      <c r="H326" s="9">
        <v>328</v>
      </c>
      <c r="I326" s="9">
        <v>48</v>
      </c>
      <c r="J326" s="10">
        <v>5.5844907407407406E-2</v>
      </c>
      <c r="K326" s="9">
        <v>1016</v>
      </c>
      <c r="L326" s="9">
        <v>921</v>
      </c>
      <c r="M326" s="9">
        <v>191</v>
      </c>
      <c r="N326" s="10">
        <v>0.24056712962962962</v>
      </c>
      <c r="O326" s="9">
        <v>648</v>
      </c>
      <c r="P326" s="9">
        <v>633</v>
      </c>
      <c r="Q326" s="9">
        <v>118</v>
      </c>
      <c r="R326" s="10">
        <v>0.15186342592592592</v>
      </c>
      <c r="S326" s="9">
        <v>147</v>
      </c>
      <c r="T326" s="9">
        <v>141</v>
      </c>
      <c r="U326" s="9">
        <v>27</v>
      </c>
      <c r="V326" s="10">
        <v>5.7870370370370367E-3</v>
      </c>
      <c r="W326" s="9">
        <v>976</v>
      </c>
      <c r="X326" s="9">
        <v>875</v>
      </c>
      <c r="Y326" s="9">
        <v>180</v>
      </c>
      <c r="Z326" s="10">
        <v>2.9629629629629628E-3</v>
      </c>
      <c r="AA326" s="9">
        <v>289</v>
      </c>
      <c r="AB326" s="9">
        <v>269</v>
      </c>
      <c r="AC326" s="9">
        <v>44</v>
      </c>
    </row>
    <row r="327" spans="1:29" ht="22.5" customHeight="1">
      <c r="A327" s="9">
        <v>1530</v>
      </c>
      <c r="B327" s="9" t="s">
        <v>3889</v>
      </c>
      <c r="C327" s="9" t="s">
        <v>68</v>
      </c>
      <c r="D327" s="9" t="s">
        <v>140</v>
      </c>
      <c r="E327" s="9" t="s">
        <v>141</v>
      </c>
      <c r="F327" s="10">
        <v>0.45707175925925925</v>
      </c>
      <c r="G327" s="9">
        <v>338</v>
      </c>
      <c r="H327" s="9">
        <v>10</v>
      </c>
      <c r="I327" s="9">
        <v>4</v>
      </c>
      <c r="J327" s="10">
        <v>5.9583333333333335E-2</v>
      </c>
      <c r="K327" s="9">
        <v>1391</v>
      </c>
      <c r="L327" s="9">
        <v>147</v>
      </c>
      <c r="M327" s="9">
        <v>26</v>
      </c>
      <c r="N327" s="10">
        <v>0.24057870370370371</v>
      </c>
      <c r="O327" s="9">
        <v>650</v>
      </c>
      <c r="P327" s="9">
        <v>16</v>
      </c>
      <c r="Q327" s="9">
        <v>5</v>
      </c>
      <c r="R327" s="10">
        <v>0.1489699074074074</v>
      </c>
      <c r="S327" s="9">
        <v>118</v>
      </c>
      <c r="T327" s="9">
        <v>4</v>
      </c>
      <c r="U327" s="9">
        <v>2</v>
      </c>
      <c r="V327" s="10">
        <v>5.1504629629629626E-3</v>
      </c>
      <c r="W327" s="9">
        <v>614</v>
      </c>
      <c r="X327" s="9">
        <v>52</v>
      </c>
      <c r="Y327" s="9">
        <v>13</v>
      </c>
      <c r="Z327" s="10">
        <v>2.7893518518518519E-3</v>
      </c>
      <c r="AA327" s="9">
        <v>235</v>
      </c>
      <c r="AB327" s="9">
        <v>15</v>
      </c>
      <c r="AC327" s="9">
        <v>6</v>
      </c>
    </row>
    <row r="328" spans="1:29" ht="22.5" customHeight="1">
      <c r="A328" s="9">
        <v>2150</v>
      </c>
      <c r="B328" s="9" t="s">
        <v>3890</v>
      </c>
      <c r="C328" s="9" t="s">
        <v>78</v>
      </c>
      <c r="D328" s="9" t="s">
        <v>32</v>
      </c>
      <c r="E328" s="9" t="s">
        <v>85</v>
      </c>
      <c r="F328" s="10">
        <v>0.45711805555555557</v>
      </c>
      <c r="G328" s="9">
        <v>339</v>
      </c>
      <c r="H328" s="9">
        <v>329</v>
      </c>
      <c r="I328" s="9">
        <v>49</v>
      </c>
      <c r="J328" s="10">
        <v>5.4502314814814816E-2</v>
      </c>
      <c r="K328" s="9">
        <v>905</v>
      </c>
      <c r="L328" s="9">
        <v>822</v>
      </c>
      <c r="M328" s="9">
        <v>168</v>
      </c>
      <c r="N328" s="10">
        <v>0.24222222222222223</v>
      </c>
      <c r="O328" s="9">
        <v>695</v>
      </c>
      <c r="P328" s="9">
        <v>677</v>
      </c>
      <c r="Q328" s="9">
        <v>130</v>
      </c>
      <c r="R328" s="10">
        <v>0.15184027777777778</v>
      </c>
      <c r="S328" s="9">
        <v>145</v>
      </c>
      <c r="T328" s="9">
        <v>139</v>
      </c>
      <c r="U328" s="9">
        <v>26</v>
      </c>
      <c r="V328" s="10">
        <v>5.6018518518518518E-3</v>
      </c>
      <c r="W328" s="9">
        <v>860</v>
      </c>
      <c r="X328" s="9">
        <v>770</v>
      </c>
      <c r="Y328" s="9">
        <v>163</v>
      </c>
      <c r="Z328" s="10">
        <v>2.9513888888888888E-3</v>
      </c>
      <c r="AA328" s="9">
        <v>287</v>
      </c>
      <c r="AB328" s="9">
        <v>267</v>
      </c>
      <c r="AC328" s="9">
        <v>43</v>
      </c>
    </row>
    <row r="329" spans="1:29" ht="22.5" customHeight="1">
      <c r="A329" s="9">
        <v>1345</v>
      </c>
      <c r="B329" s="9" t="s">
        <v>3891</v>
      </c>
      <c r="C329" s="9" t="s">
        <v>58</v>
      </c>
      <c r="D329" s="9" t="s">
        <v>32</v>
      </c>
      <c r="E329" s="9" t="s">
        <v>33</v>
      </c>
      <c r="F329" s="10">
        <v>0.45716435185185184</v>
      </c>
      <c r="G329" s="9">
        <v>340</v>
      </c>
      <c r="H329" s="9">
        <v>330</v>
      </c>
      <c r="I329" s="9">
        <v>77</v>
      </c>
      <c r="J329" s="10">
        <v>3.8703703703703705E-2</v>
      </c>
      <c r="K329" s="9">
        <v>24</v>
      </c>
      <c r="L329" s="9">
        <v>23</v>
      </c>
      <c r="M329" s="9">
        <v>5</v>
      </c>
      <c r="N329" s="10">
        <v>0.21158564814814815</v>
      </c>
      <c r="O329" s="9">
        <v>90</v>
      </c>
      <c r="P329" s="9">
        <v>90</v>
      </c>
      <c r="Q329" s="9">
        <v>16</v>
      </c>
      <c r="R329" s="10">
        <v>0.20025462962962962</v>
      </c>
      <c r="S329" s="9">
        <v>1131</v>
      </c>
      <c r="T329" s="9">
        <v>1013</v>
      </c>
      <c r="U329" s="9">
        <v>163</v>
      </c>
      <c r="V329" s="10">
        <v>4.2245370370370371E-3</v>
      </c>
      <c r="W329" s="9">
        <v>234</v>
      </c>
      <c r="X329" s="9">
        <v>217</v>
      </c>
      <c r="Y329" s="9">
        <v>48</v>
      </c>
      <c r="Z329" s="10">
        <v>2.3842592592592591E-3</v>
      </c>
      <c r="AA329" s="9">
        <v>115</v>
      </c>
      <c r="AB329" s="9">
        <v>106</v>
      </c>
      <c r="AC329" s="9">
        <v>25</v>
      </c>
    </row>
    <row r="330" spans="1:29" ht="22.5" customHeight="1">
      <c r="A330" s="9">
        <v>2609</v>
      </c>
      <c r="B330" s="9" t="s">
        <v>3892</v>
      </c>
      <c r="C330" s="9" t="s">
        <v>58</v>
      </c>
      <c r="D330" s="9" t="s">
        <v>32</v>
      </c>
      <c r="E330" s="9" t="s">
        <v>40</v>
      </c>
      <c r="F330" s="10">
        <v>0.45726851851851852</v>
      </c>
      <c r="G330" s="9">
        <v>341</v>
      </c>
      <c r="H330" s="9">
        <v>331</v>
      </c>
      <c r="I330" s="9">
        <v>64</v>
      </c>
      <c r="J330" s="10">
        <v>4.9166666666666664E-2</v>
      </c>
      <c r="K330" s="9">
        <v>420</v>
      </c>
      <c r="L330" s="9">
        <v>396</v>
      </c>
      <c r="M330" s="9">
        <v>73</v>
      </c>
      <c r="N330" s="10">
        <v>0.22444444444444445</v>
      </c>
      <c r="O330" s="9">
        <v>275</v>
      </c>
      <c r="P330" s="9">
        <v>272</v>
      </c>
      <c r="Q330" s="9">
        <v>51</v>
      </c>
      <c r="R330" s="10">
        <v>0.17546296296296296</v>
      </c>
      <c r="S330" s="9">
        <v>549</v>
      </c>
      <c r="T330" s="9">
        <v>504</v>
      </c>
      <c r="U330" s="9">
        <v>104</v>
      </c>
      <c r="V330" s="10">
        <v>5.115740740740741E-3</v>
      </c>
      <c r="W330" s="9">
        <v>597</v>
      </c>
      <c r="X330" s="9">
        <v>548</v>
      </c>
      <c r="Y330" s="9">
        <v>106</v>
      </c>
      <c r="Z330" s="10">
        <v>3.0671296296296297E-3</v>
      </c>
      <c r="AA330" s="9">
        <v>333</v>
      </c>
      <c r="AB330" s="9">
        <v>310</v>
      </c>
      <c r="AC330" s="9">
        <v>57</v>
      </c>
    </row>
    <row r="331" spans="1:29" ht="22.5" customHeight="1">
      <c r="A331" s="9">
        <v>1003</v>
      </c>
      <c r="B331" s="9" t="s">
        <v>3893</v>
      </c>
      <c r="C331" s="9" t="s">
        <v>58</v>
      </c>
      <c r="D331" s="9" t="s">
        <v>32</v>
      </c>
      <c r="E331" s="9" t="s">
        <v>40</v>
      </c>
      <c r="F331" s="10">
        <v>0.4574537037037037</v>
      </c>
      <c r="G331" s="9">
        <v>342</v>
      </c>
      <c r="H331" s="9">
        <v>332</v>
      </c>
      <c r="I331" s="9">
        <v>65</v>
      </c>
      <c r="J331" s="10">
        <v>3.9895833333333332E-2</v>
      </c>
      <c r="K331" s="9">
        <v>42</v>
      </c>
      <c r="L331" s="9">
        <v>41</v>
      </c>
      <c r="M331" s="9">
        <v>3</v>
      </c>
      <c r="N331" s="10">
        <v>0.22718749999999999</v>
      </c>
      <c r="O331" s="9">
        <v>321</v>
      </c>
      <c r="P331" s="9">
        <v>318</v>
      </c>
      <c r="Q331" s="9">
        <v>63</v>
      </c>
      <c r="R331" s="10">
        <v>0.18349537037037036</v>
      </c>
      <c r="S331" s="9">
        <v>722</v>
      </c>
      <c r="T331" s="9">
        <v>656</v>
      </c>
      <c r="U331" s="9">
        <v>132</v>
      </c>
      <c r="V331" s="10">
        <v>3.9930555555555552E-3</v>
      </c>
      <c r="W331" s="9">
        <v>160</v>
      </c>
      <c r="X331" s="9">
        <v>150</v>
      </c>
      <c r="Y331" s="9">
        <v>21</v>
      </c>
      <c r="Z331" s="10">
        <v>2.8935185185185184E-3</v>
      </c>
      <c r="AA331" s="9">
        <v>264</v>
      </c>
      <c r="AB331" s="9">
        <v>245</v>
      </c>
      <c r="AC331" s="9">
        <v>43</v>
      </c>
    </row>
    <row r="332" spans="1:29" ht="22.5" customHeight="1">
      <c r="A332" s="9">
        <v>2121</v>
      </c>
      <c r="B332" s="9" t="s">
        <v>2855</v>
      </c>
      <c r="C332" s="9" t="s">
        <v>35</v>
      </c>
      <c r="D332" s="9" t="s">
        <v>32</v>
      </c>
      <c r="E332" s="9" t="s">
        <v>73</v>
      </c>
      <c r="F332" s="10">
        <v>0.45763888888888887</v>
      </c>
      <c r="G332" s="9">
        <v>343</v>
      </c>
      <c r="H332" s="9">
        <v>333</v>
      </c>
      <c r="I332" s="9">
        <v>21</v>
      </c>
      <c r="J332" s="10">
        <v>4.4756944444444446E-2</v>
      </c>
      <c r="K332" s="9">
        <v>183</v>
      </c>
      <c r="L332" s="9">
        <v>171</v>
      </c>
      <c r="M332" s="9">
        <v>14</v>
      </c>
      <c r="N332" s="10">
        <v>0.23731481481481481</v>
      </c>
      <c r="O332" s="9">
        <v>555</v>
      </c>
      <c r="P332" s="9">
        <v>544</v>
      </c>
      <c r="Q332" s="9">
        <v>56</v>
      </c>
      <c r="R332" s="10">
        <v>0.16903935185185184</v>
      </c>
      <c r="S332" s="9">
        <v>421</v>
      </c>
      <c r="T332" s="9">
        <v>392</v>
      </c>
      <c r="U332" s="9">
        <v>34</v>
      </c>
      <c r="V332" s="10">
        <v>4.1898148148148146E-3</v>
      </c>
      <c r="W332" s="9">
        <v>218</v>
      </c>
      <c r="X332" s="9">
        <v>203</v>
      </c>
      <c r="Y332" s="9">
        <v>11</v>
      </c>
      <c r="Z332" s="10">
        <v>2.3379629629629631E-3</v>
      </c>
      <c r="AA332" s="9">
        <v>106</v>
      </c>
      <c r="AB332" s="9">
        <v>97</v>
      </c>
      <c r="AC332" s="9">
        <v>3</v>
      </c>
    </row>
    <row r="333" spans="1:29" ht="22.5" customHeight="1">
      <c r="A333" s="9">
        <v>2424</v>
      </c>
      <c r="B333" s="9" t="s">
        <v>3894</v>
      </c>
      <c r="C333" s="9" t="s">
        <v>78</v>
      </c>
      <c r="D333" s="9" t="s">
        <v>32</v>
      </c>
      <c r="E333" s="9" t="s">
        <v>85</v>
      </c>
      <c r="F333" s="10">
        <v>0.45792824074074073</v>
      </c>
      <c r="G333" s="9">
        <v>344</v>
      </c>
      <c r="H333" s="9">
        <v>334</v>
      </c>
      <c r="I333" s="9">
        <v>50</v>
      </c>
      <c r="J333" s="10">
        <v>5.6747685185185186E-2</v>
      </c>
      <c r="K333" s="9">
        <v>1088</v>
      </c>
      <c r="L333" s="9">
        <v>981</v>
      </c>
      <c r="M333" s="9">
        <v>208</v>
      </c>
      <c r="N333" s="10">
        <v>0.24313657407407407</v>
      </c>
      <c r="O333" s="9">
        <v>740</v>
      </c>
      <c r="P333" s="9">
        <v>717</v>
      </c>
      <c r="Q333" s="9">
        <v>140</v>
      </c>
      <c r="R333" s="10">
        <v>0.14708333333333334</v>
      </c>
      <c r="S333" s="9">
        <v>102</v>
      </c>
      <c r="T333" s="9">
        <v>99</v>
      </c>
      <c r="U333" s="9">
        <v>16</v>
      </c>
      <c r="V333" s="10">
        <v>5.7870370370370367E-3</v>
      </c>
      <c r="W333" s="9">
        <v>977</v>
      </c>
      <c r="X333" s="9">
        <v>876</v>
      </c>
      <c r="Y333" s="9">
        <v>181</v>
      </c>
      <c r="Z333" s="10">
        <v>5.185185185185185E-3</v>
      </c>
      <c r="AA333" s="9">
        <v>1239</v>
      </c>
      <c r="AB333" s="9">
        <v>1118</v>
      </c>
      <c r="AC333" s="9">
        <v>235</v>
      </c>
    </row>
    <row r="334" spans="1:29" ht="22.5" customHeight="1">
      <c r="A334" s="9">
        <v>2646</v>
      </c>
      <c r="B334" s="9" t="s">
        <v>3895</v>
      </c>
      <c r="C334" s="9" t="s">
        <v>219</v>
      </c>
      <c r="D334" s="9" t="s">
        <v>32</v>
      </c>
      <c r="E334" s="9" t="s">
        <v>38</v>
      </c>
      <c r="F334" s="10">
        <v>0.45796296296296296</v>
      </c>
      <c r="G334" s="9">
        <v>345</v>
      </c>
      <c r="H334" s="9">
        <v>335</v>
      </c>
      <c r="I334" s="9">
        <v>68</v>
      </c>
      <c r="J334" s="10">
        <v>5.8437500000000003E-2</v>
      </c>
      <c r="K334" s="9">
        <v>1260</v>
      </c>
      <c r="L334" s="9">
        <v>1131</v>
      </c>
      <c r="M334" s="9">
        <v>150</v>
      </c>
      <c r="N334" s="10">
        <v>0.22890046296296296</v>
      </c>
      <c r="O334" s="9">
        <v>356</v>
      </c>
      <c r="P334" s="9">
        <v>352</v>
      </c>
      <c r="Q334" s="9">
        <v>65</v>
      </c>
      <c r="R334" s="10">
        <v>0.16128472222222223</v>
      </c>
      <c r="S334" s="9">
        <v>293</v>
      </c>
      <c r="T334" s="9">
        <v>280</v>
      </c>
      <c r="U334" s="9">
        <v>52</v>
      </c>
      <c r="V334" s="10">
        <v>5.9027777777777776E-3</v>
      </c>
      <c r="W334" s="9">
        <v>1030</v>
      </c>
      <c r="X334" s="9">
        <v>924</v>
      </c>
      <c r="Y334" s="9">
        <v>130</v>
      </c>
      <c r="Z334" s="10">
        <v>3.4375E-3</v>
      </c>
      <c r="AA334" s="9">
        <v>500</v>
      </c>
      <c r="AB334" s="9">
        <v>460</v>
      </c>
      <c r="AC334" s="9">
        <v>80</v>
      </c>
    </row>
    <row r="335" spans="1:29" ht="22.5" customHeight="1">
      <c r="A335" s="9">
        <v>2328</v>
      </c>
      <c r="B335" s="9" t="s">
        <v>3896</v>
      </c>
      <c r="C335" s="9" t="s">
        <v>35</v>
      </c>
      <c r="D335" s="9" t="s">
        <v>32</v>
      </c>
      <c r="E335" s="9" t="s">
        <v>38</v>
      </c>
      <c r="F335" s="10">
        <v>0.45814814814814814</v>
      </c>
      <c r="G335" s="9">
        <v>346</v>
      </c>
      <c r="H335" s="9">
        <v>336</v>
      </c>
      <c r="I335" s="9">
        <v>69</v>
      </c>
      <c r="J335" s="10">
        <v>4.7418981481481479E-2</v>
      </c>
      <c r="K335" s="9">
        <v>304</v>
      </c>
      <c r="L335" s="9">
        <v>288</v>
      </c>
      <c r="M335" s="9">
        <v>56</v>
      </c>
      <c r="N335" s="10">
        <v>0.2363773148148148</v>
      </c>
      <c r="O335" s="9">
        <v>531</v>
      </c>
      <c r="P335" s="9">
        <v>521</v>
      </c>
      <c r="Q335" s="9">
        <v>88</v>
      </c>
      <c r="R335" s="10">
        <v>0.16490740740740742</v>
      </c>
      <c r="S335" s="9">
        <v>353</v>
      </c>
      <c r="T335" s="9">
        <v>329</v>
      </c>
      <c r="U335" s="9">
        <v>63</v>
      </c>
      <c r="V335" s="10">
        <v>5.5208333333333333E-3</v>
      </c>
      <c r="W335" s="9">
        <v>806</v>
      </c>
      <c r="X335" s="9">
        <v>723</v>
      </c>
      <c r="Y335" s="9">
        <v>105</v>
      </c>
      <c r="Z335" s="10">
        <v>3.9351851851851848E-3</v>
      </c>
      <c r="AA335" s="9">
        <v>724</v>
      </c>
      <c r="AB335" s="9">
        <v>664</v>
      </c>
      <c r="AC335" s="9">
        <v>108</v>
      </c>
    </row>
    <row r="336" spans="1:29" ht="22.5" customHeight="1">
      <c r="A336" s="9">
        <v>140</v>
      </c>
      <c r="B336" s="9" t="s">
        <v>3897</v>
      </c>
      <c r="C336" s="9" t="s">
        <v>45</v>
      </c>
      <c r="D336" s="9" t="s">
        <v>32</v>
      </c>
      <c r="E336" s="9" t="s">
        <v>208</v>
      </c>
      <c r="F336" s="10">
        <v>0.45868055555555554</v>
      </c>
      <c r="G336" s="9">
        <v>347</v>
      </c>
      <c r="H336" s="9">
        <v>337</v>
      </c>
      <c r="I336" s="9">
        <v>11</v>
      </c>
      <c r="J336" s="10">
        <v>5.1967592592592593E-2</v>
      </c>
      <c r="K336" s="9">
        <v>679</v>
      </c>
      <c r="L336" s="9">
        <v>634</v>
      </c>
      <c r="M336" s="9">
        <v>26</v>
      </c>
      <c r="N336" s="10">
        <v>0.22537037037037036</v>
      </c>
      <c r="O336" s="9">
        <v>286</v>
      </c>
      <c r="P336" s="9">
        <v>283</v>
      </c>
      <c r="Q336" s="9">
        <v>5</v>
      </c>
      <c r="R336" s="10">
        <v>0.1736574074074074</v>
      </c>
      <c r="S336" s="9">
        <v>508</v>
      </c>
      <c r="T336" s="9">
        <v>467</v>
      </c>
      <c r="U336" s="9">
        <v>20</v>
      </c>
      <c r="V336" s="10">
        <v>5.1273148148148146E-3</v>
      </c>
      <c r="W336" s="9">
        <v>604</v>
      </c>
      <c r="X336" s="9">
        <v>553</v>
      </c>
      <c r="Y336" s="9">
        <v>21</v>
      </c>
      <c r="Z336" s="10">
        <v>2.5694444444444445E-3</v>
      </c>
      <c r="AA336" s="9">
        <v>168</v>
      </c>
      <c r="AB336" s="9">
        <v>159</v>
      </c>
      <c r="AC336" s="9">
        <v>4</v>
      </c>
    </row>
    <row r="337" spans="1:29" ht="22.5" customHeight="1">
      <c r="A337" s="9">
        <v>1355</v>
      </c>
      <c r="B337" s="9" t="s">
        <v>3898</v>
      </c>
      <c r="C337" s="9" t="s">
        <v>420</v>
      </c>
      <c r="D337" s="9" t="s">
        <v>32</v>
      </c>
      <c r="E337" s="9" t="s">
        <v>38</v>
      </c>
      <c r="F337" s="10">
        <v>0.45871527777777776</v>
      </c>
      <c r="G337" s="9">
        <v>348</v>
      </c>
      <c r="H337" s="9">
        <v>338</v>
      </c>
      <c r="I337" s="9">
        <v>70</v>
      </c>
      <c r="J337" s="10">
        <v>4.7291666666666669E-2</v>
      </c>
      <c r="K337" s="9">
        <v>295</v>
      </c>
      <c r="L337" s="9">
        <v>279</v>
      </c>
      <c r="M337" s="9">
        <v>55</v>
      </c>
      <c r="N337" s="10">
        <v>0.23646990740740742</v>
      </c>
      <c r="O337" s="9">
        <v>534</v>
      </c>
      <c r="P337" s="9">
        <v>524</v>
      </c>
      <c r="Q337" s="9">
        <v>89</v>
      </c>
      <c r="R337" s="10">
        <v>0.16560185185185186</v>
      </c>
      <c r="S337" s="9">
        <v>364</v>
      </c>
      <c r="T337" s="9">
        <v>340</v>
      </c>
      <c r="U337" s="9">
        <v>65</v>
      </c>
      <c r="V337" s="10">
        <v>5.6134259259259262E-3</v>
      </c>
      <c r="W337" s="9">
        <v>868</v>
      </c>
      <c r="X337" s="9">
        <v>777</v>
      </c>
      <c r="Y337" s="9">
        <v>109</v>
      </c>
      <c r="Z337" s="10">
        <v>3.7384259259259259E-3</v>
      </c>
      <c r="AA337" s="9">
        <v>639</v>
      </c>
      <c r="AB337" s="9">
        <v>587</v>
      </c>
      <c r="AC337" s="9">
        <v>96</v>
      </c>
    </row>
    <row r="338" spans="1:29" ht="22.5" customHeight="1">
      <c r="A338" s="9">
        <v>1885</v>
      </c>
      <c r="B338" s="9" t="s">
        <v>3899</v>
      </c>
      <c r="C338" s="9" t="s">
        <v>78</v>
      </c>
      <c r="D338" s="9" t="s">
        <v>140</v>
      </c>
      <c r="E338" s="9" t="s">
        <v>751</v>
      </c>
      <c r="F338" s="10">
        <v>0.45898148148148149</v>
      </c>
      <c r="G338" s="9">
        <v>349</v>
      </c>
      <c r="H338" s="9">
        <v>11</v>
      </c>
      <c r="I338" s="9">
        <v>1</v>
      </c>
      <c r="J338" s="10">
        <v>5.7476851851851848E-2</v>
      </c>
      <c r="K338" s="9">
        <v>1167</v>
      </c>
      <c r="L338" s="9">
        <v>119</v>
      </c>
      <c r="M338" s="9">
        <v>12</v>
      </c>
      <c r="N338" s="10">
        <v>0.23428240740740741</v>
      </c>
      <c r="O338" s="9">
        <v>480</v>
      </c>
      <c r="P338" s="9">
        <v>7</v>
      </c>
      <c r="Q338" s="9">
        <v>1</v>
      </c>
      <c r="R338" s="10">
        <v>0.15744212962962964</v>
      </c>
      <c r="S338" s="9">
        <v>230</v>
      </c>
      <c r="T338" s="9">
        <v>10</v>
      </c>
      <c r="U338" s="9">
        <v>1</v>
      </c>
      <c r="V338" s="10">
        <v>6.2962962962962964E-3</v>
      </c>
      <c r="W338" s="9">
        <v>1233</v>
      </c>
      <c r="X338" s="9">
        <v>138</v>
      </c>
      <c r="Y338" s="9">
        <v>18</v>
      </c>
      <c r="Z338" s="10">
        <v>3.4953703703703705E-3</v>
      </c>
      <c r="AA338" s="9">
        <v>528</v>
      </c>
      <c r="AB338" s="9">
        <v>44</v>
      </c>
      <c r="AC338" s="9">
        <v>6</v>
      </c>
    </row>
    <row r="339" spans="1:29" ht="22.5" customHeight="1">
      <c r="A339" s="9">
        <v>795</v>
      </c>
      <c r="B339" s="9" t="s">
        <v>3900</v>
      </c>
      <c r="C339" s="9" t="s">
        <v>78</v>
      </c>
      <c r="D339" s="9" t="s">
        <v>32</v>
      </c>
      <c r="E339" s="9" t="s">
        <v>38</v>
      </c>
      <c r="F339" s="10">
        <v>0.45915509259259257</v>
      </c>
      <c r="G339" s="9">
        <v>350</v>
      </c>
      <c r="H339" s="9">
        <v>339</v>
      </c>
      <c r="I339" s="9">
        <v>71</v>
      </c>
      <c r="J339" s="10">
        <v>4.7592592592592596E-2</v>
      </c>
      <c r="K339" s="9">
        <v>312</v>
      </c>
      <c r="L339" s="9">
        <v>295</v>
      </c>
      <c r="M339" s="9">
        <v>57</v>
      </c>
      <c r="N339" s="10">
        <v>0.23163194444444443</v>
      </c>
      <c r="O339" s="9">
        <v>416</v>
      </c>
      <c r="P339" s="9">
        <v>411</v>
      </c>
      <c r="Q339" s="9">
        <v>75</v>
      </c>
      <c r="R339" s="10">
        <v>0.16665509259259259</v>
      </c>
      <c r="S339" s="9">
        <v>382</v>
      </c>
      <c r="T339" s="9">
        <v>357</v>
      </c>
      <c r="U339" s="9">
        <v>68</v>
      </c>
      <c r="V339" s="10">
        <v>6.5509259259259262E-3</v>
      </c>
      <c r="W339" s="9">
        <v>1354</v>
      </c>
      <c r="X339" s="9">
        <v>1195</v>
      </c>
      <c r="Y339" s="9">
        <v>150</v>
      </c>
      <c r="Z339" s="10">
        <v>6.7245370370370367E-3</v>
      </c>
      <c r="AA339" s="9">
        <v>1752</v>
      </c>
      <c r="AB339" s="9">
        <v>1546</v>
      </c>
      <c r="AC339" s="9">
        <v>179</v>
      </c>
    </row>
    <row r="340" spans="1:29" ht="22.5" customHeight="1">
      <c r="A340" s="9">
        <v>1258</v>
      </c>
      <c r="B340" s="9" t="s">
        <v>3901</v>
      </c>
      <c r="C340" s="9" t="s">
        <v>111</v>
      </c>
      <c r="D340" s="9" t="s">
        <v>32</v>
      </c>
      <c r="E340" s="9" t="s">
        <v>40</v>
      </c>
      <c r="F340" s="10">
        <v>0.4592013888888889</v>
      </c>
      <c r="G340" s="9">
        <v>351</v>
      </c>
      <c r="H340" s="9">
        <v>340</v>
      </c>
      <c r="I340" s="9">
        <v>66</v>
      </c>
      <c r="J340" s="10">
        <v>5.665509259259259E-2</v>
      </c>
      <c r="K340" s="9">
        <v>1081</v>
      </c>
      <c r="L340" s="9">
        <v>975</v>
      </c>
      <c r="M340" s="9">
        <v>198</v>
      </c>
      <c r="N340" s="10">
        <v>0.22608796296296296</v>
      </c>
      <c r="O340" s="9">
        <v>302</v>
      </c>
      <c r="P340" s="9">
        <v>299</v>
      </c>
      <c r="Q340" s="9">
        <v>60</v>
      </c>
      <c r="R340" s="10">
        <v>0.16630787037037037</v>
      </c>
      <c r="S340" s="9">
        <v>374</v>
      </c>
      <c r="T340" s="9">
        <v>350</v>
      </c>
      <c r="U340" s="9">
        <v>67</v>
      </c>
      <c r="V340" s="10">
        <v>6.6319444444444446E-3</v>
      </c>
      <c r="W340" s="9">
        <v>1393</v>
      </c>
      <c r="X340" s="9">
        <v>1231</v>
      </c>
      <c r="Y340" s="9">
        <v>243</v>
      </c>
      <c r="Z340" s="10">
        <v>3.5185185185185185E-3</v>
      </c>
      <c r="AA340" s="9">
        <v>536</v>
      </c>
      <c r="AB340" s="9">
        <v>492</v>
      </c>
      <c r="AC340" s="9">
        <v>104</v>
      </c>
    </row>
    <row r="341" spans="1:29" ht="22.5" customHeight="1">
      <c r="A341" s="9">
        <v>1054</v>
      </c>
      <c r="B341" s="9" t="s">
        <v>3902</v>
      </c>
      <c r="C341" s="9" t="s">
        <v>78</v>
      </c>
      <c r="D341" s="9" t="s">
        <v>32</v>
      </c>
      <c r="E341" s="9" t="s">
        <v>33</v>
      </c>
      <c r="F341" s="10">
        <v>0.45936342592592594</v>
      </c>
      <c r="G341" s="9">
        <v>352</v>
      </c>
      <c r="H341" s="9">
        <v>341</v>
      </c>
      <c r="I341" s="9">
        <v>78</v>
      </c>
      <c r="J341" s="10">
        <v>5.1655092592592593E-2</v>
      </c>
      <c r="K341" s="9">
        <v>653</v>
      </c>
      <c r="L341" s="9">
        <v>608</v>
      </c>
      <c r="M341" s="9">
        <v>115</v>
      </c>
      <c r="N341" s="10">
        <v>0.23515046296296296</v>
      </c>
      <c r="O341" s="9">
        <v>499</v>
      </c>
      <c r="P341" s="9">
        <v>491</v>
      </c>
      <c r="Q341" s="9">
        <v>103</v>
      </c>
      <c r="R341" s="10">
        <v>0.16361111111111112</v>
      </c>
      <c r="S341" s="9">
        <v>335</v>
      </c>
      <c r="T341" s="9">
        <v>315</v>
      </c>
      <c r="U341" s="9">
        <v>69</v>
      </c>
      <c r="V341" s="10">
        <v>5.7175925925925927E-3</v>
      </c>
      <c r="W341" s="9">
        <v>940</v>
      </c>
      <c r="X341" s="9">
        <v>843</v>
      </c>
      <c r="Y341" s="9">
        <v>142</v>
      </c>
      <c r="Z341" s="10">
        <v>3.2291666666666666E-3</v>
      </c>
      <c r="AA341" s="9">
        <v>395</v>
      </c>
      <c r="AB341" s="9">
        <v>367</v>
      </c>
      <c r="AC341" s="9">
        <v>68</v>
      </c>
    </row>
    <row r="342" spans="1:29" ht="22.5" customHeight="1">
      <c r="A342" s="9">
        <v>2106</v>
      </c>
      <c r="B342" s="9" t="s">
        <v>3903</v>
      </c>
      <c r="C342" s="9" t="s">
        <v>2594</v>
      </c>
      <c r="D342" s="9" t="s">
        <v>32</v>
      </c>
      <c r="E342" s="9" t="s">
        <v>85</v>
      </c>
      <c r="F342" s="10">
        <v>0.45974537037037039</v>
      </c>
      <c r="G342" s="9">
        <v>353</v>
      </c>
      <c r="H342" s="9">
        <v>342</v>
      </c>
      <c r="I342" s="9">
        <v>51</v>
      </c>
      <c r="J342" s="10">
        <v>4.8171296296296295E-2</v>
      </c>
      <c r="K342" s="9">
        <v>352</v>
      </c>
      <c r="L342" s="9">
        <v>332</v>
      </c>
      <c r="M342" s="9">
        <v>50</v>
      </c>
      <c r="N342" s="10">
        <v>0.22181712962962963</v>
      </c>
      <c r="O342" s="9">
        <v>234</v>
      </c>
      <c r="P342" s="9">
        <v>232</v>
      </c>
      <c r="Q342" s="9">
        <v>33</v>
      </c>
      <c r="R342" s="10">
        <v>0.18219907407407407</v>
      </c>
      <c r="S342" s="9">
        <v>690</v>
      </c>
      <c r="T342" s="9">
        <v>629</v>
      </c>
      <c r="U342" s="9">
        <v>126</v>
      </c>
      <c r="V342" s="10">
        <v>3.9583333333333337E-3</v>
      </c>
      <c r="W342" s="9">
        <v>151</v>
      </c>
      <c r="X342" s="9">
        <v>142</v>
      </c>
      <c r="Y342" s="9">
        <v>14</v>
      </c>
      <c r="Z342" s="10">
        <v>3.5995370370370369E-3</v>
      </c>
      <c r="AA342" s="9">
        <v>573</v>
      </c>
      <c r="AB342" s="9">
        <v>524</v>
      </c>
      <c r="AC342" s="9">
        <v>101</v>
      </c>
    </row>
    <row r="343" spans="1:29" ht="22.5" customHeight="1">
      <c r="A343" s="9">
        <v>2247</v>
      </c>
      <c r="B343" s="9" t="s">
        <v>3904</v>
      </c>
      <c r="C343" s="9" t="s">
        <v>65</v>
      </c>
      <c r="D343" s="9" t="s">
        <v>32</v>
      </c>
      <c r="E343" s="9" t="s">
        <v>129</v>
      </c>
      <c r="F343" s="10">
        <v>0.46</v>
      </c>
      <c r="G343" s="9">
        <v>354</v>
      </c>
      <c r="H343" s="9">
        <v>343</v>
      </c>
      <c r="I343" s="9">
        <v>10</v>
      </c>
      <c r="J343" s="10">
        <v>4.8043981481481479E-2</v>
      </c>
      <c r="K343" s="9">
        <v>339</v>
      </c>
      <c r="L343" s="9">
        <v>319</v>
      </c>
      <c r="M343" s="9">
        <v>6</v>
      </c>
      <c r="N343" s="10">
        <v>0.22592592592592592</v>
      </c>
      <c r="O343" s="9">
        <v>297</v>
      </c>
      <c r="P343" s="9">
        <v>294</v>
      </c>
      <c r="Q343" s="9">
        <v>9</v>
      </c>
      <c r="R343" s="10">
        <v>0.17754629629629629</v>
      </c>
      <c r="S343" s="9">
        <v>593</v>
      </c>
      <c r="T343" s="9">
        <v>543</v>
      </c>
      <c r="U343" s="9">
        <v>10</v>
      </c>
      <c r="V343" s="10">
        <v>5.0810185185185186E-3</v>
      </c>
      <c r="W343" s="9">
        <v>581</v>
      </c>
      <c r="X343" s="9">
        <v>535</v>
      </c>
      <c r="Y343" s="9">
        <v>13</v>
      </c>
      <c r="Z343" s="10">
        <v>3.4027777777777776E-3</v>
      </c>
      <c r="AA343" s="9">
        <v>484</v>
      </c>
      <c r="AB343" s="9">
        <v>447</v>
      </c>
      <c r="AC343" s="9">
        <v>10</v>
      </c>
    </row>
    <row r="344" spans="1:29" ht="22.5" customHeight="1">
      <c r="A344" s="9">
        <v>1491</v>
      </c>
      <c r="B344" s="9" t="s">
        <v>3905</v>
      </c>
      <c r="C344" s="9" t="s">
        <v>35</v>
      </c>
      <c r="D344" s="9" t="s">
        <v>32</v>
      </c>
      <c r="E344" s="9" t="s">
        <v>85</v>
      </c>
      <c r="F344" s="10">
        <v>0.46006944444444442</v>
      </c>
      <c r="G344" s="9">
        <v>355</v>
      </c>
      <c r="H344" s="9">
        <v>344</v>
      </c>
      <c r="I344" s="9">
        <v>52</v>
      </c>
      <c r="J344" s="10">
        <v>5.7928240740740738E-2</v>
      </c>
      <c r="K344" s="9">
        <v>1207</v>
      </c>
      <c r="L344" s="9">
        <v>1083</v>
      </c>
      <c r="M344" s="9">
        <v>227</v>
      </c>
      <c r="N344" s="10">
        <v>0.22804398148148147</v>
      </c>
      <c r="O344" s="9">
        <v>335</v>
      </c>
      <c r="P344" s="9">
        <v>332</v>
      </c>
      <c r="Q344" s="9">
        <v>52</v>
      </c>
      <c r="R344" s="10">
        <v>0.1653125</v>
      </c>
      <c r="S344" s="9">
        <v>360</v>
      </c>
      <c r="T344" s="9">
        <v>336</v>
      </c>
      <c r="U344" s="9">
        <v>52</v>
      </c>
      <c r="V344" s="10">
        <v>5.2199074074074075E-3</v>
      </c>
      <c r="W344" s="9">
        <v>657</v>
      </c>
      <c r="X344" s="9">
        <v>599</v>
      </c>
      <c r="Y344" s="9">
        <v>122</v>
      </c>
      <c r="Z344" s="10">
        <v>3.5532407407407409E-3</v>
      </c>
      <c r="AA344" s="9">
        <v>551</v>
      </c>
      <c r="AB344" s="9">
        <v>507</v>
      </c>
      <c r="AC344" s="9">
        <v>98</v>
      </c>
    </row>
    <row r="345" spans="1:29" ht="22.5" customHeight="1">
      <c r="A345" s="9">
        <v>2223</v>
      </c>
      <c r="B345" s="9" t="s">
        <v>3906</v>
      </c>
      <c r="C345" s="9" t="s">
        <v>71</v>
      </c>
      <c r="D345" s="9" t="s">
        <v>32</v>
      </c>
      <c r="E345" s="9" t="s">
        <v>85</v>
      </c>
      <c r="F345" s="10">
        <v>0.46006944444444442</v>
      </c>
      <c r="G345" s="9">
        <v>356</v>
      </c>
      <c r="H345" s="9">
        <v>345</v>
      </c>
      <c r="I345" s="9">
        <v>53</v>
      </c>
      <c r="J345" s="10">
        <v>4.490740740740741E-2</v>
      </c>
      <c r="K345" s="9">
        <v>188</v>
      </c>
      <c r="L345" s="9">
        <v>176</v>
      </c>
      <c r="M345" s="9">
        <v>19</v>
      </c>
      <c r="N345" s="10">
        <v>0.21496527777777777</v>
      </c>
      <c r="O345" s="9">
        <v>128</v>
      </c>
      <c r="P345" s="9">
        <v>127</v>
      </c>
      <c r="Q345" s="9">
        <v>17</v>
      </c>
      <c r="R345" s="10">
        <v>0.18884259259259259</v>
      </c>
      <c r="S345" s="9">
        <v>851</v>
      </c>
      <c r="T345" s="9">
        <v>768</v>
      </c>
      <c r="U345" s="9">
        <v>160</v>
      </c>
      <c r="V345" s="10">
        <v>4.9305555555555552E-3</v>
      </c>
      <c r="W345" s="9">
        <v>505</v>
      </c>
      <c r="X345" s="9">
        <v>466</v>
      </c>
      <c r="Y345" s="9">
        <v>89</v>
      </c>
      <c r="Z345" s="10">
        <v>6.4120370370370373E-3</v>
      </c>
      <c r="AA345" s="9">
        <v>1671</v>
      </c>
      <c r="AB345" s="9">
        <v>1478</v>
      </c>
      <c r="AC345" s="9">
        <v>320</v>
      </c>
    </row>
    <row r="346" spans="1:29" ht="22.5" customHeight="1">
      <c r="A346" s="9">
        <v>914</v>
      </c>
      <c r="B346" s="9" t="s">
        <v>3907</v>
      </c>
      <c r="C346" s="9" t="s">
        <v>58</v>
      </c>
      <c r="D346" s="9" t="s">
        <v>32</v>
      </c>
      <c r="E346" s="9" t="s">
        <v>40</v>
      </c>
      <c r="F346" s="10">
        <v>0.46009259259259261</v>
      </c>
      <c r="G346" s="9">
        <v>357</v>
      </c>
      <c r="H346" s="9">
        <v>346</v>
      </c>
      <c r="I346" s="9">
        <v>67</v>
      </c>
      <c r="J346" s="10">
        <v>4.9444444444444444E-2</v>
      </c>
      <c r="K346" s="9">
        <v>438</v>
      </c>
      <c r="L346" s="9">
        <v>412</v>
      </c>
      <c r="M346" s="9">
        <v>77</v>
      </c>
      <c r="N346" s="10">
        <v>0.23296296296296296</v>
      </c>
      <c r="O346" s="9">
        <v>447</v>
      </c>
      <c r="P346" s="9">
        <v>441</v>
      </c>
      <c r="Q346" s="9">
        <v>86</v>
      </c>
      <c r="R346" s="10">
        <v>0.16950231481481481</v>
      </c>
      <c r="S346" s="9">
        <v>431</v>
      </c>
      <c r="T346" s="9">
        <v>402</v>
      </c>
      <c r="U346" s="9">
        <v>76</v>
      </c>
      <c r="V346" s="10">
        <v>4.6990740740740743E-3</v>
      </c>
      <c r="W346" s="9">
        <v>396</v>
      </c>
      <c r="X346" s="9">
        <v>369</v>
      </c>
      <c r="Y346" s="9">
        <v>68</v>
      </c>
      <c r="Z346" s="10">
        <v>3.4837962962962965E-3</v>
      </c>
      <c r="AA346" s="9">
        <v>523</v>
      </c>
      <c r="AB346" s="9">
        <v>481</v>
      </c>
      <c r="AC346" s="9">
        <v>99</v>
      </c>
    </row>
    <row r="347" spans="1:29" ht="22.5" customHeight="1">
      <c r="A347" s="9">
        <v>1957</v>
      </c>
      <c r="B347" s="9" t="s">
        <v>3908</v>
      </c>
      <c r="C347" s="9" t="s">
        <v>45</v>
      </c>
      <c r="D347" s="9" t="s">
        <v>140</v>
      </c>
      <c r="E347" s="9" t="s">
        <v>217</v>
      </c>
      <c r="F347" s="10">
        <v>0.46010416666666665</v>
      </c>
      <c r="G347" s="9">
        <v>358</v>
      </c>
      <c r="H347" s="9">
        <v>12</v>
      </c>
      <c r="I347" s="9">
        <v>2</v>
      </c>
      <c r="J347" s="10">
        <v>4.7858796296296295E-2</v>
      </c>
      <c r="K347" s="9">
        <v>328</v>
      </c>
      <c r="L347" s="9">
        <v>19</v>
      </c>
      <c r="M347" s="9">
        <v>3</v>
      </c>
      <c r="N347" s="10">
        <v>0.23854166666666668</v>
      </c>
      <c r="O347" s="9">
        <v>584</v>
      </c>
      <c r="P347" s="9">
        <v>13</v>
      </c>
      <c r="Q347" s="9">
        <v>2</v>
      </c>
      <c r="R347" s="10">
        <v>0.16450231481481481</v>
      </c>
      <c r="S347" s="9">
        <v>347</v>
      </c>
      <c r="T347" s="9">
        <v>23</v>
      </c>
      <c r="U347" s="9">
        <v>5</v>
      </c>
      <c r="V347" s="10">
        <v>5.2314814814814811E-3</v>
      </c>
      <c r="W347" s="9">
        <v>662</v>
      </c>
      <c r="X347" s="9">
        <v>59</v>
      </c>
      <c r="Y347" s="9">
        <v>10</v>
      </c>
      <c r="Z347" s="10">
        <v>3.9699074074074072E-3</v>
      </c>
      <c r="AA347" s="9">
        <v>742</v>
      </c>
      <c r="AB347" s="9">
        <v>64</v>
      </c>
      <c r="AC347" s="9">
        <v>12</v>
      </c>
    </row>
    <row r="348" spans="1:29" ht="22.5" customHeight="1">
      <c r="A348" s="9">
        <v>868</v>
      </c>
      <c r="B348" s="9" t="s">
        <v>3909</v>
      </c>
      <c r="C348" s="9" t="s">
        <v>2594</v>
      </c>
      <c r="D348" s="9" t="s">
        <v>32</v>
      </c>
      <c r="E348" s="9" t="s">
        <v>73</v>
      </c>
      <c r="F348" s="10">
        <v>0.46024305555555556</v>
      </c>
      <c r="G348" s="9">
        <v>359</v>
      </c>
      <c r="H348" s="9">
        <v>347</v>
      </c>
      <c r="I348" s="9">
        <v>22</v>
      </c>
      <c r="J348" s="10">
        <v>5.7673611111111113E-2</v>
      </c>
      <c r="K348" s="9">
        <v>1185</v>
      </c>
      <c r="L348" s="9">
        <v>1063</v>
      </c>
      <c r="M348" s="9">
        <v>134</v>
      </c>
      <c r="N348" s="10">
        <v>0.22993055555555555</v>
      </c>
      <c r="O348" s="9">
        <v>371</v>
      </c>
      <c r="P348" s="9">
        <v>367</v>
      </c>
      <c r="Q348" s="9">
        <v>25</v>
      </c>
      <c r="R348" s="10">
        <v>0.16224537037037037</v>
      </c>
      <c r="S348" s="9">
        <v>312</v>
      </c>
      <c r="T348" s="9">
        <v>296</v>
      </c>
      <c r="U348" s="9">
        <v>24</v>
      </c>
      <c r="V348" s="10">
        <v>6.1574074074074074E-3</v>
      </c>
      <c r="W348" s="9">
        <v>1174</v>
      </c>
      <c r="X348" s="9">
        <v>1047</v>
      </c>
      <c r="Y348" s="9">
        <v>142</v>
      </c>
      <c r="Z348" s="10">
        <v>4.2361111111111115E-3</v>
      </c>
      <c r="AA348" s="9">
        <v>855</v>
      </c>
      <c r="AB348" s="9">
        <v>775</v>
      </c>
      <c r="AC348" s="9">
        <v>86</v>
      </c>
    </row>
    <row r="349" spans="1:29" ht="22.5" customHeight="1">
      <c r="A349" s="9">
        <v>1897</v>
      </c>
      <c r="B349" s="9" t="s">
        <v>3910</v>
      </c>
      <c r="C349" s="9" t="s">
        <v>58</v>
      </c>
      <c r="D349" s="9" t="s">
        <v>32</v>
      </c>
      <c r="E349" s="9" t="s">
        <v>40</v>
      </c>
      <c r="F349" s="10">
        <v>0.46045138888888887</v>
      </c>
      <c r="G349" s="9">
        <v>360</v>
      </c>
      <c r="H349" s="9">
        <v>348</v>
      </c>
      <c r="I349" s="9">
        <v>68</v>
      </c>
      <c r="J349" s="10">
        <v>4.7268518518518515E-2</v>
      </c>
      <c r="K349" s="9">
        <v>292</v>
      </c>
      <c r="L349" s="9">
        <v>276</v>
      </c>
      <c r="M349" s="9">
        <v>45</v>
      </c>
      <c r="N349" s="10">
        <v>0.24497685185185186</v>
      </c>
      <c r="O349" s="9">
        <v>788</v>
      </c>
      <c r="P349" s="9">
        <v>761</v>
      </c>
      <c r="Q349" s="9">
        <v>154</v>
      </c>
      <c r="R349" s="10">
        <v>0.15763888888888888</v>
      </c>
      <c r="S349" s="9">
        <v>235</v>
      </c>
      <c r="T349" s="9">
        <v>224</v>
      </c>
      <c r="U349" s="9">
        <v>38</v>
      </c>
      <c r="V349" s="10">
        <v>7.3148148148148148E-3</v>
      </c>
      <c r="W349" s="9">
        <v>1651</v>
      </c>
      <c r="X349" s="9">
        <v>1459</v>
      </c>
      <c r="Y349" s="9">
        <v>295</v>
      </c>
      <c r="Z349" s="10">
        <v>3.2523148148148147E-3</v>
      </c>
      <c r="AA349" s="9">
        <v>404</v>
      </c>
      <c r="AB349" s="9">
        <v>376</v>
      </c>
      <c r="AC349" s="9">
        <v>75</v>
      </c>
    </row>
    <row r="350" spans="1:29" ht="22.5" customHeight="1">
      <c r="A350" s="9">
        <v>2466</v>
      </c>
      <c r="B350" s="9" t="s">
        <v>3911</v>
      </c>
      <c r="C350" s="9" t="s">
        <v>65</v>
      </c>
      <c r="D350" s="9" t="s">
        <v>32</v>
      </c>
      <c r="E350" s="9" t="s">
        <v>38</v>
      </c>
      <c r="F350" s="10">
        <v>0.46124999999999999</v>
      </c>
      <c r="G350" s="9">
        <v>361</v>
      </c>
      <c r="H350" s="9">
        <v>349</v>
      </c>
      <c r="I350" s="9">
        <v>72</v>
      </c>
      <c r="J350" s="10">
        <v>4.3148148148148151E-2</v>
      </c>
      <c r="K350" s="9">
        <v>116</v>
      </c>
      <c r="L350" s="9">
        <v>110</v>
      </c>
      <c r="M350" s="9">
        <v>24</v>
      </c>
      <c r="N350" s="10">
        <v>0.23364583333333333</v>
      </c>
      <c r="O350" s="9">
        <v>463</v>
      </c>
      <c r="P350" s="9">
        <v>457</v>
      </c>
      <c r="Q350" s="9">
        <v>84</v>
      </c>
      <c r="R350" s="10">
        <v>0.17732638888888888</v>
      </c>
      <c r="S350" s="9">
        <v>588</v>
      </c>
      <c r="T350" s="9">
        <v>538</v>
      </c>
      <c r="U350" s="9">
        <v>98</v>
      </c>
      <c r="V350" s="10">
        <v>3.8541666666666668E-3</v>
      </c>
      <c r="W350" s="9">
        <v>118</v>
      </c>
      <c r="X350" s="9">
        <v>111</v>
      </c>
      <c r="Y350" s="9">
        <v>28</v>
      </c>
      <c r="Z350" s="10">
        <v>3.2870370370370371E-3</v>
      </c>
      <c r="AA350" s="9">
        <v>423</v>
      </c>
      <c r="AB350" s="9">
        <v>393</v>
      </c>
      <c r="AC350" s="9">
        <v>72</v>
      </c>
    </row>
    <row r="351" spans="1:29" ht="22.5" customHeight="1">
      <c r="A351" s="9">
        <v>1007</v>
      </c>
      <c r="B351" s="9" t="s">
        <v>3912</v>
      </c>
      <c r="C351" s="9" t="s">
        <v>58</v>
      </c>
      <c r="D351" s="9" t="s">
        <v>32</v>
      </c>
      <c r="E351" s="9" t="s">
        <v>33</v>
      </c>
      <c r="F351" s="10">
        <v>0.4614699074074074</v>
      </c>
      <c r="G351" s="9">
        <v>362</v>
      </c>
      <c r="H351" s="9">
        <v>350</v>
      </c>
      <c r="I351" s="9">
        <v>79</v>
      </c>
      <c r="J351" s="10">
        <v>4.5254629629629631E-2</v>
      </c>
      <c r="K351" s="9">
        <v>203</v>
      </c>
      <c r="L351" s="9">
        <v>191</v>
      </c>
      <c r="M351" s="9">
        <v>46</v>
      </c>
      <c r="N351" s="10">
        <v>0.23200231481481481</v>
      </c>
      <c r="O351" s="9">
        <v>424</v>
      </c>
      <c r="P351" s="9">
        <v>419</v>
      </c>
      <c r="Q351" s="9">
        <v>94</v>
      </c>
      <c r="R351" s="10">
        <v>0.17543981481481483</v>
      </c>
      <c r="S351" s="9">
        <v>548</v>
      </c>
      <c r="T351" s="9">
        <v>503</v>
      </c>
      <c r="U351" s="9">
        <v>98</v>
      </c>
      <c r="V351" s="10">
        <v>4.9421296296296297E-3</v>
      </c>
      <c r="W351" s="9">
        <v>511</v>
      </c>
      <c r="X351" s="9">
        <v>472</v>
      </c>
      <c r="Y351" s="9">
        <v>91</v>
      </c>
      <c r="Z351" s="10">
        <v>3.8310185185185183E-3</v>
      </c>
      <c r="AA351" s="9">
        <v>682</v>
      </c>
      <c r="AB351" s="9">
        <v>624</v>
      </c>
      <c r="AC351" s="9">
        <v>111</v>
      </c>
    </row>
    <row r="352" spans="1:29" ht="22.5" customHeight="1">
      <c r="A352" s="9">
        <v>121</v>
      </c>
      <c r="B352" s="9" t="s">
        <v>3913</v>
      </c>
      <c r="C352" s="9" t="s">
        <v>263</v>
      </c>
      <c r="D352" s="9" t="s">
        <v>32</v>
      </c>
      <c r="E352" s="9" t="s">
        <v>85</v>
      </c>
      <c r="F352" s="10">
        <v>0.46152777777777776</v>
      </c>
      <c r="G352" s="9">
        <v>363</v>
      </c>
      <c r="H352" s="9">
        <v>351</v>
      </c>
      <c r="I352" s="9">
        <v>54</v>
      </c>
      <c r="J352" s="10">
        <v>5.0844907407407408E-2</v>
      </c>
      <c r="K352" s="9">
        <v>574</v>
      </c>
      <c r="L352" s="9">
        <v>539</v>
      </c>
      <c r="M352" s="9">
        <v>96</v>
      </c>
      <c r="N352" s="10">
        <v>0.23186342592592593</v>
      </c>
      <c r="O352" s="9">
        <v>422</v>
      </c>
      <c r="P352" s="9">
        <v>417</v>
      </c>
      <c r="Q352" s="9">
        <v>69</v>
      </c>
      <c r="R352" s="10">
        <v>0.17011574074074073</v>
      </c>
      <c r="S352" s="9">
        <v>442</v>
      </c>
      <c r="T352" s="9">
        <v>411</v>
      </c>
      <c r="U352" s="9">
        <v>72</v>
      </c>
      <c r="V352" s="10">
        <v>5.324074074074074E-3</v>
      </c>
      <c r="W352" s="9">
        <v>704</v>
      </c>
      <c r="X352" s="9">
        <v>637</v>
      </c>
      <c r="Y352" s="9">
        <v>128</v>
      </c>
      <c r="Z352" s="10">
        <v>3.3912037037037036E-3</v>
      </c>
      <c r="AA352" s="9">
        <v>478</v>
      </c>
      <c r="AB352" s="9">
        <v>442</v>
      </c>
      <c r="AC352" s="9">
        <v>83</v>
      </c>
    </row>
    <row r="353" spans="1:29" ht="22.5" customHeight="1">
      <c r="A353" s="9">
        <v>696</v>
      </c>
      <c r="B353" s="9" t="s">
        <v>3914</v>
      </c>
      <c r="C353" s="9" t="s">
        <v>3876</v>
      </c>
      <c r="D353" s="9" t="s">
        <v>32</v>
      </c>
      <c r="E353" s="9" t="s">
        <v>33</v>
      </c>
      <c r="F353" s="10">
        <v>0.46157407407407408</v>
      </c>
      <c r="G353" s="9">
        <v>364</v>
      </c>
      <c r="H353" s="9">
        <v>352</v>
      </c>
      <c r="I353" s="9">
        <v>80</v>
      </c>
      <c r="J353" s="10">
        <v>5.8668981481481482E-2</v>
      </c>
      <c r="K353" s="9">
        <v>1289</v>
      </c>
      <c r="L353" s="9">
        <v>1158</v>
      </c>
      <c r="M353" s="9">
        <v>188</v>
      </c>
      <c r="N353" s="10">
        <v>0.23537037037037037</v>
      </c>
      <c r="O353" s="9">
        <v>503</v>
      </c>
      <c r="P353" s="9">
        <v>494</v>
      </c>
      <c r="Q353" s="9">
        <v>105</v>
      </c>
      <c r="R353" s="10">
        <v>0.15780092592592593</v>
      </c>
      <c r="S353" s="9">
        <v>238</v>
      </c>
      <c r="T353" s="9">
        <v>227</v>
      </c>
      <c r="U353" s="9">
        <v>48</v>
      </c>
      <c r="V353" s="10">
        <v>5.9027777777777776E-3</v>
      </c>
      <c r="W353" s="9">
        <v>1032</v>
      </c>
      <c r="X353" s="9">
        <v>926</v>
      </c>
      <c r="Y353" s="9">
        <v>153</v>
      </c>
      <c r="Z353" s="10">
        <v>3.8310185185185183E-3</v>
      </c>
      <c r="AA353" s="9">
        <v>683</v>
      </c>
      <c r="AB353" s="9">
        <v>625</v>
      </c>
      <c r="AC353" s="9">
        <v>112</v>
      </c>
    </row>
    <row r="354" spans="1:29" ht="22.5" customHeight="1">
      <c r="A354" s="9">
        <v>1191</v>
      </c>
      <c r="B354" s="9" t="s">
        <v>3915</v>
      </c>
      <c r="C354" s="9" t="s">
        <v>82</v>
      </c>
      <c r="D354" s="9" t="s">
        <v>32</v>
      </c>
      <c r="E354" s="9" t="s">
        <v>73</v>
      </c>
      <c r="F354" s="10">
        <v>0.46202546296296299</v>
      </c>
      <c r="G354" s="9">
        <v>365</v>
      </c>
      <c r="H354" s="9">
        <v>353</v>
      </c>
      <c r="I354" s="9">
        <v>23</v>
      </c>
      <c r="J354" s="10">
        <v>5.9675925925925924E-2</v>
      </c>
      <c r="K354" s="9">
        <v>1401</v>
      </c>
      <c r="L354" s="9">
        <v>1252</v>
      </c>
      <c r="M354" s="9">
        <v>169</v>
      </c>
      <c r="N354" s="10">
        <v>0.23315972222222223</v>
      </c>
      <c r="O354" s="9">
        <v>452</v>
      </c>
      <c r="P354" s="9">
        <v>446</v>
      </c>
      <c r="Q354" s="9">
        <v>34</v>
      </c>
      <c r="R354" s="10">
        <v>0.15864583333333335</v>
      </c>
      <c r="S354" s="9">
        <v>251</v>
      </c>
      <c r="T354" s="9">
        <v>240</v>
      </c>
      <c r="U354" s="9">
        <v>18</v>
      </c>
      <c r="V354" s="10">
        <v>6.0069444444444441E-3</v>
      </c>
      <c r="W354" s="9">
        <v>1088</v>
      </c>
      <c r="X354" s="9">
        <v>975</v>
      </c>
      <c r="Y354" s="9">
        <v>128</v>
      </c>
      <c r="Z354" s="10">
        <v>4.5370370370370373E-3</v>
      </c>
      <c r="AA354" s="9">
        <v>991</v>
      </c>
      <c r="AB354" s="9">
        <v>897</v>
      </c>
      <c r="AC354" s="9">
        <v>111</v>
      </c>
    </row>
    <row r="355" spans="1:29" ht="22.5" customHeight="1">
      <c r="A355" s="9">
        <v>1083</v>
      </c>
      <c r="B355" s="9" t="s">
        <v>3916</v>
      </c>
      <c r="C355" s="9" t="s">
        <v>35</v>
      </c>
      <c r="D355" s="9" t="s">
        <v>32</v>
      </c>
      <c r="E355" s="9" t="s">
        <v>33</v>
      </c>
      <c r="F355" s="10">
        <v>0.46216435185185184</v>
      </c>
      <c r="G355" s="9">
        <v>366</v>
      </c>
      <c r="H355" s="9">
        <v>354</v>
      </c>
      <c r="I355" s="9">
        <v>81</v>
      </c>
      <c r="J355" s="10">
        <v>5.966435185185185E-2</v>
      </c>
      <c r="K355" s="9">
        <v>1398</v>
      </c>
      <c r="L355" s="9">
        <v>1249</v>
      </c>
      <c r="M355" s="9">
        <v>195</v>
      </c>
      <c r="N355" s="10">
        <v>0.22859953703703703</v>
      </c>
      <c r="O355" s="9">
        <v>348</v>
      </c>
      <c r="P355" s="9">
        <v>345</v>
      </c>
      <c r="Q355" s="9">
        <v>80</v>
      </c>
      <c r="R355" s="10">
        <v>0.16461805555555556</v>
      </c>
      <c r="S355" s="9">
        <v>349</v>
      </c>
      <c r="T355" s="9">
        <v>326</v>
      </c>
      <c r="U355" s="9">
        <v>72</v>
      </c>
      <c r="V355" s="10">
        <v>5.3356481481481484E-3</v>
      </c>
      <c r="W355" s="9">
        <v>708</v>
      </c>
      <c r="X355" s="9">
        <v>641</v>
      </c>
      <c r="Y355" s="9">
        <v>116</v>
      </c>
      <c r="Z355" s="10">
        <v>3.9467592592592592E-3</v>
      </c>
      <c r="AA355" s="9">
        <v>731</v>
      </c>
      <c r="AB355" s="9">
        <v>669</v>
      </c>
      <c r="AC355" s="9">
        <v>123</v>
      </c>
    </row>
    <row r="356" spans="1:29" ht="22.5" customHeight="1">
      <c r="A356" s="9">
        <v>2671</v>
      </c>
      <c r="B356" s="9" t="s">
        <v>3917</v>
      </c>
      <c r="C356" s="9" t="s">
        <v>78</v>
      </c>
      <c r="D356" s="9" t="s">
        <v>32</v>
      </c>
      <c r="E356" s="9" t="s">
        <v>38</v>
      </c>
      <c r="F356" s="10">
        <v>0.46241898148148147</v>
      </c>
      <c r="G356" s="9">
        <v>367</v>
      </c>
      <c r="H356" s="9">
        <v>355</v>
      </c>
      <c r="I356" s="9">
        <v>73</v>
      </c>
      <c r="J356" s="10">
        <v>5.0694444444444445E-2</v>
      </c>
      <c r="K356" s="9">
        <v>559</v>
      </c>
      <c r="L356" s="9">
        <v>526</v>
      </c>
      <c r="M356" s="9">
        <v>99</v>
      </c>
      <c r="N356" s="10">
        <v>0.24071759259259259</v>
      </c>
      <c r="O356" s="9">
        <v>657</v>
      </c>
      <c r="P356" s="9">
        <v>641</v>
      </c>
      <c r="Q356" s="9">
        <v>102</v>
      </c>
      <c r="R356" s="10">
        <v>0.16313657407407409</v>
      </c>
      <c r="S356" s="9">
        <v>327</v>
      </c>
      <c r="T356" s="9">
        <v>308</v>
      </c>
      <c r="U356" s="9">
        <v>59</v>
      </c>
      <c r="V356" s="10">
        <v>4.9305555555555552E-3</v>
      </c>
      <c r="W356" s="9">
        <v>506</v>
      </c>
      <c r="X356" s="9">
        <v>467</v>
      </c>
      <c r="Y356" s="9">
        <v>88</v>
      </c>
      <c r="Z356" s="10">
        <v>2.9398148148148148E-3</v>
      </c>
      <c r="AA356" s="9">
        <v>280</v>
      </c>
      <c r="AB356" s="9">
        <v>261</v>
      </c>
      <c r="AC356" s="9">
        <v>58</v>
      </c>
    </row>
    <row r="357" spans="1:29" ht="22.5" customHeight="1">
      <c r="A357" s="9">
        <v>1408</v>
      </c>
      <c r="B357" s="9" t="s">
        <v>3918</v>
      </c>
      <c r="C357" s="9" t="s">
        <v>509</v>
      </c>
      <c r="D357" s="9" t="s">
        <v>32</v>
      </c>
      <c r="E357" s="9" t="s">
        <v>40</v>
      </c>
      <c r="F357" s="10">
        <v>0.46247685185185183</v>
      </c>
      <c r="G357" s="9">
        <v>368</v>
      </c>
      <c r="H357" s="9">
        <v>356</v>
      </c>
      <c r="I357" s="9">
        <v>69</v>
      </c>
      <c r="J357" s="10">
        <v>6.0682870370370373E-2</v>
      </c>
      <c r="K357" s="9">
        <v>1500</v>
      </c>
      <c r="L357" s="9">
        <v>1337</v>
      </c>
      <c r="M357" s="9">
        <v>270</v>
      </c>
      <c r="N357" s="10">
        <v>0.23353009259259258</v>
      </c>
      <c r="O357" s="9">
        <v>459</v>
      </c>
      <c r="P357" s="9">
        <v>453</v>
      </c>
      <c r="Q357" s="9">
        <v>90</v>
      </c>
      <c r="R357" s="10">
        <v>0.15702546296296296</v>
      </c>
      <c r="S357" s="9">
        <v>224</v>
      </c>
      <c r="T357" s="9">
        <v>215</v>
      </c>
      <c r="U357" s="9">
        <v>35</v>
      </c>
      <c r="V357" s="10">
        <v>7.1759259259259259E-3</v>
      </c>
      <c r="W357" s="9">
        <v>1612</v>
      </c>
      <c r="X357" s="9">
        <v>1424</v>
      </c>
      <c r="Y357" s="9">
        <v>291</v>
      </c>
      <c r="Z357" s="10">
        <v>4.0625000000000001E-3</v>
      </c>
      <c r="AA357" s="9">
        <v>777</v>
      </c>
      <c r="AB357" s="9">
        <v>708</v>
      </c>
      <c r="AC357" s="9">
        <v>148</v>
      </c>
    </row>
    <row r="358" spans="1:29" ht="22.5" customHeight="1">
      <c r="A358" s="9">
        <v>2589</v>
      </c>
      <c r="B358" s="9" t="s">
        <v>3919</v>
      </c>
      <c r="C358" s="9" t="s">
        <v>35</v>
      </c>
      <c r="D358" s="9" t="s">
        <v>140</v>
      </c>
      <c r="E358" s="9" t="s">
        <v>170</v>
      </c>
      <c r="F358" s="10">
        <v>0.46255787037037038</v>
      </c>
      <c r="G358" s="9">
        <v>369</v>
      </c>
      <c r="H358" s="9">
        <v>13</v>
      </c>
      <c r="I358" s="9">
        <v>2</v>
      </c>
      <c r="J358" s="10">
        <v>5.1585648148148151E-2</v>
      </c>
      <c r="K358" s="9">
        <v>646</v>
      </c>
      <c r="L358" s="9">
        <v>45</v>
      </c>
      <c r="M358" s="9">
        <v>9</v>
      </c>
      <c r="N358" s="10">
        <v>0.23636574074074074</v>
      </c>
      <c r="O358" s="9">
        <v>530</v>
      </c>
      <c r="P358" s="9">
        <v>10</v>
      </c>
      <c r="Q358" s="9">
        <v>2</v>
      </c>
      <c r="R358" s="10">
        <v>0.16630787037037037</v>
      </c>
      <c r="S358" s="9">
        <v>375</v>
      </c>
      <c r="T358" s="9">
        <v>25</v>
      </c>
      <c r="U358" s="9">
        <v>5</v>
      </c>
      <c r="V358" s="10">
        <v>5.115740740740741E-3</v>
      </c>
      <c r="W358" s="9">
        <v>600</v>
      </c>
      <c r="X358" s="9">
        <v>50</v>
      </c>
      <c r="Y358" s="9">
        <v>8</v>
      </c>
      <c r="Z358" s="10">
        <v>3.1828703703703702E-3</v>
      </c>
      <c r="AA358" s="9">
        <v>375</v>
      </c>
      <c r="AB358" s="9">
        <v>26</v>
      </c>
      <c r="AC358" s="9">
        <v>2</v>
      </c>
    </row>
    <row r="359" spans="1:29" ht="22.5" customHeight="1">
      <c r="A359" s="9">
        <v>934</v>
      </c>
      <c r="B359" s="9" t="s">
        <v>3920</v>
      </c>
      <c r="C359" s="9" t="s">
        <v>45</v>
      </c>
      <c r="D359" s="9" t="s">
        <v>32</v>
      </c>
      <c r="E359" s="9" t="s">
        <v>85</v>
      </c>
      <c r="F359" s="10">
        <v>0.46259259259259261</v>
      </c>
      <c r="G359" s="9">
        <v>370</v>
      </c>
      <c r="H359" s="9">
        <v>357</v>
      </c>
      <c r="I359" s="9">
        <v>55</v>
      </c>
      <c r="J359" s="10">
        <v>5.1759259259259262E-2</v>
      </c>
      <c r="K359" s="9">
        <v>659</v>
      </c>
      <c r="L359" s="9">
        <v>614</v>
      </c>
      <c r="M359" s="9">
        <v>116</v>
      </c>
      <c r="N359" s="10">
        <v>0.22733796296296296</v>
      </c>
      <c r="O359" s="9">
        <v>324</v>
      </c>
      <c r="P359" s="9">
        <v>321</v>
      </c>
      <c r="Q359" s="9">
        <v>51</v>
      </c>
      <c r="R359" s="10">
        <v>0.1771875</v>
      </c>
      <c r="S359" s="9">
        <v>585</v>
      </c>
      <c r="T359" s="9">
        <v>535</v>
      </c>
      <c r="U359" s="9">
        <v>96</v>
      </c>
      <c r="V359" s="10">
        <v>4.0046296296296297E-3</v>
      </c>
      <c r="W359" s="9">
        <v>166</v>
      </c>
      <c r="X359" s="9">
        <v>154</v>
      </c>
      <c r="Y359" s="9">
        <v>18</v>
      </c>
      <c r="Z359" s="10">
        <v>2.3032407407407407E-3</v>
      </c>
      <c r="AA359" s="9">
        <v>98</v>
      </c>
      <c r="AB359" s="9">
        <v>90</v>
      </c>
      <c r="AC359" s="9">
        <v>8</v>
      </c>
    </row>
    <row r="360" spans="1:29" ht="22.5" customHeight="1">
      <c r="A360" s="9">
        <v>429</v>
      </c>
      <c r="B360" s="9" t="s">
        <v>3921</v>
      </c>
      <c r="C360" s="9" t="s">
        <v>35</v>
      </c>
      <c r="D360" s="9" t="s">
        <v>32</v>
      </c>
      <c r="E360" s="9" t="s">
        <v>40</v>
      </c>
      <c r="F360" s="10">
        <v>0.46263888888888888</v>
      </c>
      <c r="G360" s="9">
        <v>371</v>
      </c>
      <c r="H360" s="9">
        <v>358</v>
      </c>
      <c r="I360" s="9">
        <v>70</v>
      </c>
      <c r="J360" s="10">
        <v>5.1469907407407409E-2</v>
      </c>
      <c r="K360" s="9">
        <v>635</v>
      </c>
      <c r="L360" s="9">
        <v>592</v>
      </c>
      <c r="M360" s="9">
        <v>117</v>
      </c>
      <c r="N360" s="10">
        <v>0.23304398148148148</v>
      </c>
      <c r="O360" s="9">
        <v>450</v>
      </c>
      <c r="P360" s="9">
        <v>444</v>
      </c>
      <c r="Q360" s="9">
        <v>88</v>
      </c>
      <c r="R360" s="10">
        <v>0.16886574074074073</v>
      </c>
      <c r="S360" s="9">
        <v>418</v>
      </c>
      <c r="T360" s="9">
        <v>389</v>
      </c>
      <c r="U360" s="9">
        <v>74</v>
      </c>
      <c r="V360" s="10">
        <v>4.6759259259259263E-3</v>
      </c>
      <c r="W360" s="9">
        <v>390</v>
      </c>
      <c r="X360" s="9">
        <v>363</v>
      </c>
      <c r="Y360" s="9">
        <v>66</v>
      </c>
      <c r="Z360" s="10">
        <v>4.5949074074074078E-3</v>
      </c>
      <c r="AA360" s="9">
        <v>1010</v>
      </c>
      <c r="AB360" s="9">
        <v>914</v>
      </c>
      <c r="AC360" s="9">
        <v>196</v>
      </c>
    </row>
    <row r="361" spans="1:29" ht="22.5" customHeight="1">
      <c r="A361" s="9">
        <v>2426</v>
      </c>
      <c r="B361" s="9" t="s">
        <v>3922</v>
      </c>
      <c r="C361" s="9" t="s">
        <v>78</v>
      </c>
      <c r="D361" s="9" t="s">
        <v>32</v>
      </c>
      <c r="E361" s="9" t="s">
        <v>40</v>
      </c>
      <c r="F361" s="10">
        <v>0.4626851851851852</v>
      </c>
      <c r="G361" s="9">
        <v>372</v>
      </c>
      <c r="H361" s="9">
        <v>359</v>
      </c>
      <c r="I361" s="9">
        <v>71</v>
      </c>
      <c r="J361" s="10">
        <v>4.9097222222222223E-2</v>
      </c>
      <c r="K361" s="9">
        <v>413</v>
      </c>
      <c r="L361" s="9">
        <v>389</v>
      </c>
      <c r="M361" s="9">
        <v>71</v>
      </c>
      <c r="N361" s="10">
        <v>0.2346412037037037</v>
      </c>
      <c r="O361" s="9">
        <v>488</v>
      </c>
      <c r="P361" s="9">
        <v>481</v>
      </c>
      <c r="Q361" s="9">
        <v>96</v>
      </c>
      <c r="R361" s="10">
        <v>0.17190972222222223</v>
      </c>
      <c r="S361" s="9">
        <v>486</v>
      </c>
      <c r="T361" s="9">
        <v>449</v>
      </c>
      <c r="U361" s="9">
        <v>89</v>
      </c>
      <c r="V361" s="10">
        <v>3.9814814814814817E-3</v>
      </c>
      <c r="W361" s="9">
        <v>157</v>
      </c>
      <c r="X361" s="9">
        <v>147</v>
      </c>
      <c r="Y361" s="9">
        <v>20</v>
      </c>
      <c r="Z361" s="10">
        <v>3.0555555555555557E-3</v>
      </c>
      <c r="AA361" s="9">
        <v>328</v>
      </c>
      <c r="AB361" s="9">
        <v>306</v>
      </c>
      <c r="AC361" s="9">
        <v>56</v>
      </c>
    </row>
    <row r="362" spans="1:29" ht="22.5" customHeight="1">
      <c r="A362" s="9">
        <v>2613</v>
      </c>
      <c r="B362" s="9" t="s">
        <v>3923</v>
      </c>
      <c r="C362" s="9" t="s">
        <v>45</v>
      </c>
      <c r="D362" s="9" t="s">
        <v>32</v>
      </c>
      <c r="E362" s="9" t="s">
        <v>33</v>
      </c>
      <c r="F362" s="10">
        <v>0.46270833333333333</v>
      </c>
      <c r="G362" s="9">
        <v>373</v>
      </c>
      <c r="H362" s="9">
        <v>360</v>
      </c>
      <c r="I362" s="9">
        <v>82</v>
      </c>
      <c r="J362" s="10">
        <v>5.0983796296296298E-2</v>
      </c>
      <c r="K362" s="9">
        <v>588</v>
      </c>
      <c r="L362" s="9">
        <v>552</v>
      </c>
      <c r="M362" s="9">
        <v>108</v>
      </c>
      <c r="N362" s="10">
        <v>0.23048611111111111</v>
      </c>
      <c r="O362" s="9">
        <v>382</v>
      </c>
      <c r="P362" s="9">
        <v>378</v>
      </c>
      <c r="Q362" s="9">
        <v>84</v>
      </c>
      <c r="R362" s="10">
        <v>0.17467592592592593</v>
      </c>
      <c r="S362" s="9">
        <v>533</v>
      </c>
      <c r="T362" s="9">
        <v>489</v>
      </c>
      <c r="U362" s="9">
        <v>96</v>
      </c>
      <c r="V362" s="10">
        <v>4.3055555555555555E-3</v>
      </c>
      <c r="W362" s="9">
        <v>263</v>
      </c>
      <c r="X362" s="9">
        <v>246</v>
      </c>
      <c r="Y362" s="9">
        <v>55</v>
      </c>
      <c r="Z362" s="10">
        <v>2.2569444444444442E-3</v>
      </c>
      <c r="AA362" s="9">
        <v>86</v>
      </c>
      <c r="AB362" s="9">
        <v>80</v>
      </c>
      <c r="AC362" s="9">
        <v>19</v>
      </c>
    </row>
    <row r="363" spans="1:29" ht="22.5" customHeight="1">
      <c r="A363" s="9">
        <v>2014</v>
      </c>
      <c r="B363" s="9" t="s">
        <v>3924</v>
      </c>
      <c r="C363" s="9" t="s">
        <v>71</v>
      </c>
      <c r="D363" s="9" t="s">
        <v>32</v>
      </c>
      <c r="E363" s="9" t="s">
        <v>40</v>
      </c>
      <c r="F363" s="10">
        <v>0.46270833333333333</v>
      </c>
      <c r="G363" s="9">
        <v>374</v>
      </c>
      <c r="H363" s="9">
        <v>361</v>
      </c>
      <c r="I363" s="9">
        <v>72</v>
      </c>
      <c r="J363" s="10">
        <v>5.6400462962962965E-2</v>
      </c>
      <c r="K363" s="9">
        <v>1056</v>
      </c>
      <c r="L363" s="9">
        <v>957</v>
      </c>
      <c r="M363" s="9">
        <v>195</v>
      </c>
      <c r="N363" s="10">
        <v>0.21398148148148149</v>
      </c>
      <c r="O363" s="9">
        <v>112</v>
      </c>
      <c r="P363" s="9">
        <v>111</v>
      </c>
      <c r="Q363" s="9">
        <v>12</v>
      </c>
      <c r="R363" s="10">
        <v>0.18525462962962963</v>
      </c>
      <c r="S363" s="9">
        <v>761</v>
      </c>
      <c r="T363" s="9">
        <v>688</v>
      </c>
      <c r="U363" s="9">
        <v>140</v>
      </c>
      <c r="V363" s="10">
        <v>4.3055555555555555E-3</v>
      </c>
      <c r="W363" s="9">
        <v>264</v>
      </c>
      <c r="X363" s="9">
        <v>247</v>
      </c>
      <c r="Y363" s="9">
        <v>42</v>
      </c>
      <c r="Z363" s="10">
        <v>2.7893518518518519E-3</v>
      </c>
      <c r="AA363" s="9">
        <v>236</v>
      </c>
      <c r="AB363" s="9">
        <v>221</v>
      </c>
      <c r="AC363" s="9">
        <v>40</v>
      </c>
    </row>
    <row r="364" spans="1:29" ht="22.5" customHeight="1">
      <c r="A364" s="9">
        <v>1111</v>
      </c>
      <c r="B364" s="9" t="s">
        <v>3925</v>
      </c>
      <c r="C364" s="9" t="s">
        <v>65</v>
      </c>
      <c r="D364" s="9" t="s">
        <v>32</v>
      </c>
      <c r="E364" s="9" t="s">
        <v>40</v>
      </c>
      <c r="F364" s="10">
        <v>0.46271990740740743</v>
      </c>
      <c r="G364" s="9">
        <v>375</v>
      </c>
      <c r="H364" s="9">
        <v>362</v>
      </c>
      <c r="I364" s="9">
        <v>73</v>
      </c>
      <c r="J364" s="10">
        <v>5.0011574074074076E-2</v>
      </c>
      <c r="K364" s="9">
        <v>479</v>
      </c>
      <c r="L364" s="9">
        <v>450</v>
      </c>
      <c r="M364" s="9">
        <v>89</v>
      </c>
      <c r="N364" s="10">
        <v>0.20640046296296297</v>
      </c>
      <c r="O364" s="9">
        <v>41</v>
      </c>
      <c r="P364" s="9">
        <v>41</v>
      </c>
      <c r="Q364" s="9">
        <v>4</v>
      </c>
      <c r="R364" s="10">
        <v>0.19936342592592593</v>
      </c>
      <c r="S364" s="9">
        <v>1112</v>
      </c>
      <c r="T364" s="9">
        <v>1000</v>
      </c>
      <c r="U364" s="9">
        <v>205</v>
      </c>
      <c r="V364" s="10">
        <v>4.3981481481481484E-3</v>
      </c>
      <c r="W364" s="9">
        <v>303</v>
      </c>
      <c r="X364" s="9">
        <v>285</v>
      </c>
      <c r="Y364" s="9">
        <v>52</v>
      </c>
      <c r="Z364" s="10">
        <v>2.5347222222222221E-3</v>
      </c>
      <c r="AA364" s="9">
        <v>160</v>
      </c>
      <c r="AB364" s="9">
        <v>151</v>
      </c>
      <c r="AC364" s="9">
        <v>26</v>
      </c>
    </row>
    <row r="365" spans="1:29" ht="22.5" customHeight="1">
      <c r="A365" s="9">
        <v>2494</v>
      </c>
      <c r="B365" s="9" t="s">
        <v>3926</v>
      </c>
      <c r="C365" s="9" t="s">
        <v>45</v>
      </c>
      <c r="D365" s="9" t="s">
        <v>32</v>
      </c>
      <c r="E365" s="9" t="s">
        <v>38</v>
      </c>
      <c r="F365" s="10">
        <v>0.46305555555555555</v>
      </c>
      <c r="G365" s="9">
        <v>376</v>
      </c>
      <c r="H365" s="9">
        <v>363</v>
      </c>
      <c r="I365" s="9">
        <v>74</v>
      </c>
      <c r="J365" s="10">
        <v>6.3576388888888891E-2</v>
      </c>
      <c r="K365" s="9">
        <v>1727</v>
      </c>
      <c r="L365" s="9">
        <v>1525</v>
      </c>
      <c r="M365" s="9">
        <v>186</v>
      </c>
      <c r="N365" s="10">
        <v>0.23059027777777777</v>
      </c>
      <c r="O365" s="9">
        <v>387</v>
      </c>
      <c r="P365" s="9">
        <v>382</v>
      </c>
      <c r="Q365" s="9">
        <v>70</v>
      </c>
      <c r="R365" s="10">
        <v>0.15922453703703704</v>
      </c>
      <c r="S365" s="9">
        <v>265</v>
      </c>
      <c r="T365" s="9">
        <v>253</v>
      </c>
      <c r="U365" s="9">
        <v>46</v>
      </c>
      <c r="V365" s="10">
        <v>5.7638888888888887E-3</v>
      </c>
      <c r="W365" s="9">
        <v>962</v>
      </c>
      <c r="X365" s="9">
        <v>863</v>
      </c>
      <c r="Y365" s="9">
        <v>120</v>
      </c>
      <c r="Z365" s="10">
        <v>3.9004629629629628E-3</v>
      </c>
      <c r="AA365" s="9">
        <v>710</v>
      </c>
      <c r="AB365" s="9">
        <v>650</v>
      </c>
      <c r="AC365" s="9">
        <v>104</v>
      </c>
    </row>
    <row r="366" spans="1:29" ht="22.5" customHeight="1">
      <c r="A366" s="9">
        <v>1140</v>
      </c>
      <c r="B366" s="9" t="s">
        <v>3927</v>
      </c>
      <c r="C366" s="9" t="s">
        <v>58</v>
      </c>
      <c r="D366" s="9" t="s">
        <v>32</v>
      </c>
      <c r="E366" s="9" t="s">
        <v>85</v>
      </c>
      <c r="F366" s="10">
        <v>0.46306712962962965</v>
      </c>
      <c r="G366" s="9">
        <v>377</v>
      </c>
      <c r="H366" s="9">
        <v>364</v>
      </c>
      <c r="I366" s="9">
        <v>56</v>
      </c>
      <c r="J366" s="10">
        <v>5.2407407407407409E-2</v>
      </c>
      <c r="K366" s="9">
        <v>708</v>
      </c>
      <c r="L366" s="9">
        <v>663</v>
      </c>
      <c r="M366" s="9">
        <v>128</v>
      </c>
      <c r="N366" s="10">
        <v>0.24552083333333333</v>
      </c>
      <c r="O366" s="9">
        <v>799</v>
      </c>
      <c r="P366" s="9">
        <v>770</v>
      </c>
      <c r="Q366" s="9">
        <v>154</v>
      </c>
      <c r="R366" s="10">
        <v>0.15717592592592591</v>
      </c>
      <c r="S366" s="9">
        <v>226</v>
      </c>
      <c r="T366" s="9">
        <v>217</v>
      </c>
      <c r="U366" s="9">
        <v>42</v>
      </c>
      <c r="V366" s="10">
        <v>4.6064814814814814E-3</v>
      </c>
      <c r="W366" s="9">
        <v>363</v>
      </c>
      <c r="X366" s="9">
        <v>339</v>
      </c>
      <c r="Y366" s="9">
        <v>55</v>
      </c>
      <c r="Z366" s="10">
        <v>3.3680555555555556E-3</v>
      </c>
      <c r="AA366" s="9">
        <v>464</v>
      </c>
      <c r="AB366" s="9">
        <v>430</v>
      </c>
      <c r="AC366" s="9">
        <v>78</v>
      </c>
    </row>
    <row r="367" spans="1:29" ht="22.5" customHeight="1">
      <c r="A367" s="9">
        <v>1249</v>
      </c>
      <c r="B367" s="9" t="s">
        <v>3928</v>
      </c>
      <c r="C367" s="9" t="s">
        <v>111</v>
      </c>
      <c r="D367" s="9" t="s">
        <v>32</v>
      </c>
      <c r="E367" s="9" t="s">
        <v>33</v>
      </c>
      <c r="F367" s="10">
        <v>0.46312500000000001</v>
      </c>
      <c r="G367" s="9">
        <v>378</v>
      </c>
      <c r="H367" s="9">
        <v>365</v>
      </c>
      <c r="I367" s="9">
        <v>83</v>
      </c>
      <c r="J367" s="10">
        <v>5.2384259259259262E-2</v>
      </c>
      <c r="K367" s="9">
        <v>705</v>
      </c>
      <c r="L367" s="9">
        <v>660</v>
      </c>
      <c r="M367" s="9">
        <v>126</v>
      </c>
      <c r="N367" s="10">
        <v>0.2452199074074074</v>
      </c>
      <c r="O367" s="9">
        <v>794</v>
      </c>
      <c r="P367" s="9">
        <v>766</v>
      </c>
      <c r="Q367" s="9">
        <v>139</v>
      </c>
      <c r="R367" s="10">
        <v>0.15732638888888889</v>
      </c>
      <c r="S367" s="9">
        <v>229</v>
      </c>
      <c r="T367" s="9">
        <v>220</v>
      </c>
      <c r="U367" s="9">
        <v>45</v>
      </c>
      <c r="V367" s="10">
        <v>5.4976851851851853E-3</v>
      </c>
      <c r="W367" s="9">
        <v>791</v>
      </c>
      <c r="X367" s="9">
        <v>711</v>
      </c>
      <c r="Y367" s="9">
        <v>121</v>
      </c>
      <c r="Z367" s="10">
        <v>2.685185185185185E-3</v>
      </c>
      <c r="AA367" s="9">
        <v>197</v>
      </c>
      <c r="AB367" s="9">
        <v>184</v>
      </c>
      <c r="AC367" s="9">
        <v>41</v>
      </c>
    </row>
    <row r="368" spans="1:29" ht="22.5" customHeight="1">
      <c r="A368" s="9">
        <v>145</v>
      </c>
      <c r="B368" s="9" t="s">
        <v>3929</v>
      </c>
      <c r="C368" s="9" t="s">
        <v>45</v>
      </c>
      <c r="D368" s="9" t="s">
        <v>32</v>
      </c>
      <c r="E368" s="9" t="s">
        <v>73</v>
      </c>
      <c r="F368" s="10">
        <v>0.46319444444444446</v>
      </c>
      <c r="G368" s="9">
        <v>379</v>
      </c>
      <c r="H368" s="9">
        <v>366</v>
      </c>
      <c r="I368" s="9">
        <v>24</v>
      </c>
      <c r="J368" s="10">
        <v>5.1145833333333335E-2</v>
      </c>
      <c r="K368" s="9">
        <v>601</v>
      </c>
      <c r="L368" s="9">
        <v>563</v>
      </c>
      <c r="M368" s="9">
        <v>49</v>
      </c>
      <c r="N368" s="10">
        <v>0.23064814814814816</v>
      </c>
      <c r="O368" s="9">
        <v>391</v>
      </c>
      <c r="P368" s="9">
        <v>386</v>
      </c>
      <c r="Q368" s="9">
        <v>27</v>
      </c>
      <c r="R368" s="10">
        <v>0.16951388888888888</v>
      </c>
      <c r="S368" s="9">
        <v>432</v>
      </c>
      <c r="T368" s="9">
        <v>403</v>
      </c>
      <c r="U368" s="9">
        <v>35</v>
      </c>
      <c r="V368" s="10">
        <v>5.9259259259259256E-3</v>
      </c>
      <c r="W368" s="9">
        <v>1043</v>
      </c>
      <c r="X368" s="9">
        <v>937</v>
      </c>
      <c r="Y368" s="9">
        <v>118</v>
      </c>
      <c r="Z368" s="10">
        <v>5.9606481481481481E-3</v>
      </c>
      <c r="AA368" s="9">
        <v>1534</v>
      </c>
      <c r="AB368" s="9">
        <v>1362</v>
      </c>
      <c r="AC368" s="9">
        <v>208</v>
      </c>
    </row>
    <row r="369" spans="1:29" ht="22.5" customHeight="1">
      <c r="A369" s="9">
        <v>873</v>
      </c>
      <c r="B369" s="9" t="s">
        <v>3930</v>
      </c>
      <c r="C369" s="9" t="s">
        <v>35</v>
      </c>
      <c r="D369" s="9" t="s">
        <v>32</v>
      </c>
      <c r="E369" s="9" t="s">
        <v>85</v>
      </c>
      <c r="F369" s="10">
        <v>0.4632060185185185</v>
      </c>
      <c r="G369" s="9">
        <v>380</v>
      </c>
      <c r="H369" s="9">
        <v>367</v>
      </c>
      <c r="I369" s="9">
        <v>57</v>
      </c>
      <c r="J369" s="10">
        <v>5.0208333333333334E-2</v>
      </c>
      <c r="K369" s="9">
        <v>502</v>
      </c>
      <c r="L369" s="9">
        <v>472</v>
      </c>
      <c r="M369" s="9">
        <v>79</v>
      </c>
      <c r="N369" s="10">
        <v>0.2179976851851852</v>
      </c>
      <c r="O369" s="9">
        <v>166</v>
      </c>
      <c r="P369" s="9">
        <v>165</v>
      </c>
      <c r="Q369" s="9">
        <v>25</v>
      </c>
      <c r="R369" s="10">
        <v>0.18709490740740742</v>
      </c>
      <c r="S369" s="9">
        <v>806</v>
      </c>
      <c r="T369" s="9">
        <v>730</v>
      </c>
      <c r="U369" s="9">
        <v>148</v>
      </c>
      <c r="V369" s="10">
        <v>4.2476851851851851E-3</v>
      </c>
      <c r="W369" s="9">
        <v>247</v>
      </c>
      <c r="X369" s="9">
        <v>230</v>
      </c>
      <c r="Y369" s="9">
        <v>29</v>
      </c>
      <c r="Z369" s="10">
        <v>3.6574074074074074E-3</v>
      </c>
      <c r="AA369" s="9">
        <v>596</v>
      </c>
      <c r="AB369" s="9">
        <v>547</v>
      </c>
      <c r="AC369" s="9">
        <v>106</v>
      </c>
    </row>
    <row r="370" spans="1:29" ht="22.5" customHeight="1">
      <c r="A370" s="9">
        <v>1005</v>
      </c>
      <c r="B370" s="9" t="s">
        <v>3931</v>
      </c>
      <c r="C370" s="9" t="s">
        <v>35</v>
      </c>
      <c r="D370" s="9" t="s">
        <v>32</v>
      </c>
      <c r="E370" s="9" t="s">
        <v>33</v>
      </c>
      <c r="F370" s="10">
        <v>0.46326388888888886</v>
      </c>
      <c r="G370" s="9">
        <v>381</v>
      </c>
      <c r="H370" s="9">
        <v>368</v>
      </c>
      <c r="I370" s="9">
        <v>84</v>
      </c>
      <c r="J370" s="10">
        <v>5.5694444444444442E-2</v>
      </c>
      <c r="K370" s="9">
        <v>997</v>
      </c>
      <c r="L370" s="9">
        <v>903</v>
      </c>
      <c r="M370" s="9">
        <v>163</v>
      </c>
      <c r="N370" s="10">
        <v>0.22782407407407407</v>
      </c>
      <c r="O370" s="9">
        <v>330</v>
      </c>
      <c r="P370" s="9">
        <v>327</v>
      </c>
      <c r="Q370" s="9">
        <v>76</v>
      </c>
      <c r="R370" s="10">
        <v>0.16930555555555554</v>
      </c>
      <c r="S370" s="9">
        <v>429</v>
      </c>
      <c r="T370" s="9">
        <v>400</v>
      </c>
      <c r="U370" s="9">
        <v>84</v>
      </c>
      <c r="V370" s="10">
        <v>6.0648148148148145E-3</v>
      </c>
      <c r="W370" s="9">
        <v>1122</v>
      </c>
      <c r="X370" s="9">
        <v>1006</v>
      </c>
      <c r="Y370" s="9">
        <v>162</v>
      </c>
      <c r="Z370" s="10">
        <v>4.3750000000000004E-3</v>
      </c>
      <c r="AA370" s="9">
        <v>919</v>
      </c>
      <c r="AB370" s="9">
        <v>834</v>
      </c>
      <c r="AC370" s="9">
        <v>145</v>
      </c>
    </row>
    <row r="371" spans="1:29" ht="22.5" customHeight="1">
      <c r="A371" s="9">
        <v>673</v>
      </c>
      <c r="B371" s="9" t="s">
        <v>3932</v>
      </c>
      <c r="C371" s="9" t="s">
        <v>58</v>
      </c>
      <c r="D371" s="9" t="s">
        <v>32</v>
      </c>
      <c r="E371" s="9" t="s">
        <v>85</v>
      </c>
      <c r="F371" s="10">
        <v>0.46334490740740741</v>
      </c>
      <c r="G371" s="9">
        <v>382</v>
      </c>
      <c r="H371" s="9">
        <v>369</v>
      </c>
      <c r="I371" s="9">
        <v>58</v>
      </c>
      <c r="J371" s="10">
        <v>5.0034722222222223E-2</v>
      </c>
      <c r="K371" s="9">
        <v>483</v>
      </c>
      <c r="L371" s="9">
        <v>454</v>
      </c>
      <c r="M371" s="9">
        <v>73</v>
      </c>
      <c r="N371" s="10">
        <v>0.23819444444444443</v>
      </c>
      <c r="O371" s="9">
        <v>578</v>
      </c>
      <c r="P371" s="9">
        <v>566</v>
      </c>
      <c r="Q371" s="9">
        <v>99</v>
      </c>
      <c r="R371" s="10">
        <v>0.16528935185185184</v>
      </c>
      <c r="S371" s="9">
        <v>358</v>
      </c>
      <c r="T371" s="9">
        <v>334</v>
      </c>
      <c r="U371" s="9">
        <v>51</v>
      </c>
      <c r="V371" s="10">
        <v>5.4166666666666669E-3</v>
      </c>
      <c r="W371" s="9">
        <v>751</v>
      </c>
      <c r="X371" s="9">
        <v>676</v>
      </c>
      <c r="Y371" s="9">
        <v>143</v>
      </c>
      <c r="Z371" s="10">
        <v>4.409722222222222E-3</v>
      </c>
      <c r="AA371" s="9">
        <v>939</v>
      </c>
      <c r="AB371" s="9">
        <v>851</v>
      </c>
      <c r="AC371" s="9">
        <v>175</v>
      </c>
    </row>
    <row r="372" spans="1:29" ht="22.5" customHeight="1">
      <c r="A372" s="9">
        <v>1930</v>
      </c>
      <c r="B372" s="9" t="s">
        <v>3933</v>
      </c>
      <c r="C372" s="9" t="s">
        <v>71</v>
      </c>
      <c r="D372" s="9" t="s">
        <v>32</v>
      </c>
      <c r="E372" s="9" t="s">
        <v>85</v>
      </c>
      <c r="F372" s="10">
        <v>0.46341435185185187</v>
      </c>
      <c r="G372" s="9">
        <v>383</v>
      </c>
      <c r="H372" s="9">
        <v>370</v>
      </c>
      <c r="I372" s="9">
        <v>59</v>
      </c>
      <c r="J372" s="10">
        <v>4.5914351851851852E-2</v>
      </c>
      <c r="K372" s="9">
        <v>229</v>
      </c>
      <c r="L372" s="9">
        <v>216</v>
      </c>
      <c r="M372" s="9">
        <v>25</v>
      </c>
      <c r="N372" s="10">
        <v>0.22643518518518518</v>
      </c>
      <c r="O372" s="9">
        <v>306</v>
      </c>
      <c r="P372" s="9">
        <v>303</v>
      </c>
      <c r="Q372" s="9">
        <v>46</v>
      </c>
      <c r="R372" s="10">
        <v>0.18076388888888889</v>
      </c>
      <c r="S372" s="9">
        <v>656</v>
      </c>
      <c r="T372" s="9">
        <v>598</v>
      </c>
      <c r="U372" s="9">
        <v>113</v>
      </c>
      <c r="V372" s="10">
        <v>6.0185185185185185E-3</v>
      </c>
      <c r="W372" s="9">
        <v>1092</v>
      </c>
      <c r="X372" s="9">
        <v>978</v>
      </c>
      <c r="Y372" s="9">
        <v>207</v>
      </c>
      <c r="Z372" s="10">
        <v>4.2939814814814811E-3</v>
      </c>
      <c r="AA372" s="9">
        <v>876</v>
      </c>
      <c r="AB372" s="9">
        <v>792</v>
      </c>
      <c r="AC372" s="9">
        <v>159</v>
      </c>
    </row>
    <row r="373" spans="1:29" ht="22.5" customHeight="1">
      <c r="A373" s="9">
        <v>2397</v>
      </c>
      <c r="B373" s="9" t="s">
        <v>3934</v>
      </c>
      <c r="C373" s="9" t="s">
        <v>35</v>
      </c>
      <c r="D373" s="9" t="s">
        <v>32</v>
      </c>
      <c r="E373" s="9" t="s">
        <v>40</v>
      </c>
      <c r="F373" s="10">
        <v>0.4634375</v>
      </c>
      <c r="G373" s="9">
        <v>384</v>
      </c>
      <c r="H373" s="9">
        <v>371</v>
      </c>
      <c r="I373" s="9">
        <v>74</v>
      </c>
      <c r="J373" s="10">
        <v>5.0451388888888886E-2</v>
      </c>
      <c r="K373" s="9">
        <v>526</v>
      </c>
      <c r="L373" s="9">
        <v>496</v>
      </c>
      <c r="M373" s="9">
        <v>100</v>
      </c>
      <c r="N373" s="10">
        <v>0.23428240740740741</v>
      </c>
      <c r="O373" s="9">
        <v>481</v>
      </c>
      <c r="P373" s="9">
        <v>474</v>
      </c>
      <c r="Q373" s="9">
        <v>95</v>
      </c>
      <c r="R373" s="10">
        <v>0.16836805555555556</v>
      </c>
      <c r="S373" s="9">
        <v>409</v>
      </c>
      <c r="T373" s="9">
        <v>381</v>
      </c>
      <c r="U373" s="9">
        <v>73</v>
      </c>
      <c r="V373" s="10">
        <v>6.3541666666666668E-3</v>
      </c>
      <c r="W373" s="9">
        <v>1268</v>
      </c>
      <c r="X373" s="9">
        <v>1123</v>
      </c>
      <c r="Y373" s="9">
        <v>222</v>
      </c>
      <c r="Z373" s="10">
        <v>3.9930555555555552E-3</v>
      </c>
      <c r="AA373" s="9">
        <v>750</v>
      </c>
      <c r="AB373" s="9">
        <v>685</v>
      </c>
      <c r="AC373" s="9">
        <v>142</v>
      </c>
    </row>
    <row r="374" spans="1:29" ht="22.5" customHeight="1">
      <c r="A374" s="9">
        <v>2624</v>
      </c>
      <c r="B374" s="9" t="s">
        <v>3935</v>
      </c>
      <c r="C374" s="9" t="s">
        <v>65</v>
      </c>
      <c r="D374" s="9" t="s">
        <v>32</v>
      </c>
      <c r="E374" s="9" t="s">
        <v>36</v>
      </c>
      <c r="F374" s="10">
        <v>0.46372685185185186</v>
      </c>
      <c r="G374" s="9">
        <v>385</v>
      </c>
      <c r="H374" s="9">
        <v>372</v>
      </c>
      <c r="I374" s="9">
        <v>24</v>
      </c>
      <c r="J374" s="10">
        <v>4.9629629629629628E-2</v>
      </c>
      <c r="K374" s="9">
        <v>452</v>
      </c>
      <c r="L374" s="9">
        <v>426</v>
      </c>
      <c r="M374" s="9">
        <v>33</v>
      </c>
      <c r="N374" s="10">
        <v>0.24068287037037037</v>
      </c>
      <c r="O374" s="9">
        <v>656</v>
      </c>
      <c r="P374" s="9">
        <v>640</v>
      </c>
      <c r="Q374" s="9">
        <v>36</v>
      </c>
      <c r="R374" s="10">
        <v>0.16061342592592592</v>
      </c>
      <c r="S374" s="9">
        <v>281</v>
      </c>
      <c r="T374" s="9">
        <v>268</v>
      </c>
      <c r="U374" s="9">
        <v>19</v>
      </c>
      <c r="V374" s="10">
        <v>7.3379629629629628E-3</v>
      </c>
      <c r="W374" s="9">
        <v>1658</v>
      </c>
      <c r="X374" s="9">
        <v>1465</v>
      </c>
      <c r="Y374" s="9">
        <v>69</v>
      </c>
      <c r="Z374" s="10">
        <v>5.4629629629629629E-3</v>
      </c>
      <c r="AA374" s="9">
        <v>1358</v>
      </c>
      <c r="AB374" s="9">
        <v>1219</v>
      </c>
      <c r="AC374" s="9">
        <v>59</v>
      </c>
    </row>
    <row r="375" spans="1:29" ht="22.5" customHeight="1">
      <c r="A375" s="9">
        <v>481</v>
      </c>
      <c r="B375" s="9" t="s">
        <v>2993</v>
      </c>
      <c r="C375" s="9" t="s">
        <v>68</v>
      </c>
      <c r="D375" s="9" t="s">
        <v>32</v>
      </c>
      <c r="E375" s="9" t="s">
        <v>208</v>
      </c>
      <c r="F375" s="10">
        <v>0.46379629629629632</v>
      </c>
      <c r="G375" s="9">
        <v>386</v>
      </c>
      <c r="H375" s="9">
        <v>373</v>
      </c>
      <c r="I375" s="9">
        <v>12</v>
      </c>
      <c r="J375" s="10">
        <v>4.8148148148148148E-2</v>
      </c>
      <c r="K375" s="9">
        <v>350</v>
      </c>
      <c r="L375" s="9">
        <v>330</v>
      </c>
      <c r="M375" s="9">
        <v>13</v>
      </c>
      <c r="N375" s="10">
        <v>0.23599537037037038</v>
      </c>
      <c r="O375" s="9">
        <v>523</v>
      </c>
      <c r="P375" s="9">
        <v>514</v>
      </c>
      <c r="Q375" s="9">
        <v>17</v>
      </c>
      <c r="R375" s="10">
        <v>0.17031250000000001</v>
      </c>
      <c r="S375" s="9">
        <v>451</v>
      </c>
      <c r="T375" s="9">
        <v>418</v>
      </c>
      <c r="U375" s="9">
        <v>18</v>
      </c>
      <c r="V375" s="10">
        <v>5.0462962962962961E-3</v>
      </c>
      <c r="W375" s="9">
        <v>564</v>
      </c>
      <c r="X375" s="9">
        <v>520</v>
      </c>
      <c r="Y375" s="9">
        <v>19</v>
      </c>
      <c r="Z375" s="10">
        <v>4.2939814814814811E-3</v>
      </c>
      <c r="AA375" s="9">
        <v>877</v>
      </c>
      <c r="AB375" s="9">
        <v>793</v>
      </c>
      <c r="AC375" s="9">
        <v>41</v>
      </c>
    </row>
    <row r="376" spans="1:29" ht="22.5" customHeight="1">
      <c r="A376" s="9">
        <v>2652</v>
      </c>
      <c r="B376" s="9" t="s">
        <v>3936</v>
      </c>
      <c r="C376" s="9" t="s">
        <v>78</v>
      </c>
      <c r="D376" s="9" t="s">
        <v>32</v>
      </c>
      <c r="E376" s="9" t="s">
        <v>33</v>
      </c>
      <c r="F376" s="10">
        <v>0.46394675925925927</v>
      </c>
      <c r="G376" s="9">
        <v>387</v>
      </c>
      <c r="H376" s="9">
        <v>374</v>
      </c>
      <c r="I376" s="9">
        <v>85</v>
      </c>
      <c r="J376" s="10">
        <v>5.1527777777777777E-2</v>
      </c>
      <c r="K376" s="9">
        <v>637</v>
      </c>
      <c r="L376" s="9">
        <v>594</v>
      </c>
      <c r="M376" s="9">
        <v>110</v>
      </c>
      <c r="N376" s="10">
        <v>0.24428240740740742</v>
      </c>
      <c r="O376" s="9">
        <v>769</v>
      </c>
      <c r="P376" s="9">
        <v>744</v>
      </c>
      <c r="Q376" s="9">
        <v>132</v>
      </c>
      <c r="R376" s="10">
        <v>0.15787037037037038</v>
      </c>
      <c r="S376" s="9">
        <v>242</v>
      </c>
      <c r="T376" s="9">
        <v>231</v>
      </c>
      <c r="U376" s="9">
        <v>50</v>
      </c>
      <c r="V376" s="10">
        <v>5.9722222222222225E-3</v>
      </c>
      <c r="W376" s="9">
        <v>1066</v>
      </c>
      <c r="X376" s="9">
        <v>958</v>
      </c>
      <c r="Y376" s="9">
        <v>155</v>
      </c>
      <c r="Z376" s="10">
        <v>4.2824074074074075E-3</v>
      </c>
      <c r="AA376" s="9">
        <v>872</v>
      </c>
      <c r="AB376" s="9">
        <v>789</v>
      </c>
      <c r="AC376" s="9">
        <v>138</v>
      </c>
    </row>
    <row r="377" spans="1:29" ht="22.5" customHeight="1">
      <c r="A377" s="9">
        <v>2591</v>
      </c>
      <c r="B377" s="9" t="s">
        <v>3937</v>
      </c>
      <c r="C377" s="9" t="s">
        <v>35</v>
      </c>
      <c r="D377" s="9" t="s">
        <v>140</v>
      </c>
      <c r="E377" s="9" t="s">
        <v>413</v>
      </c>
      <c r="F377" s="10">
        <v>0.46394675925925927</v>
      </c>
      <c r="G377" s="9">
        <v>388</v>
      </c>
      <c r="H377" s="9">
        <v>14</v>
      </c>
      <c r="I377" s="9">
        <v>3</v>
      </c>
      <c r="J377" s="10">
        <v>5.6909722222222223E-2</v>
      </c>
      <c r="K377" s="9">
        <v>1107</v>
      </c>
      <c r="L377" s="9">
        <v>110</v>
      </c>
      <c r="M377" s="9">
        <v>22</v>
      </c>
      <c r="N377" s="10">
        <v>0.24322916666666666</v>
      </c>
      <c r="O377" s="9">
        <v>742</v>
      </c>
      <c r="P377" s="9">
        <v>24</v>
      </c>
      <c r="Q377" s="9">
        <v>6</v>
      </c>
      <c r="R377" s="10">
        <v>0.15465277777777778</v>
      </c>
      <c r="S377" s="9">
        <v>190</v>
      </c>
      <c r="T377" s="9">
        <v>7</v>
      </c>
      <c r="U377" s="9">
        <v>2</v>
      </c>
      <c r="V377" s="10">
        <v>6.5856481481481478E-3</v>
      </c>
      <c r="W377" s="9">
        <v>1368</v>
      </c>
      <c r="X377" s="9">
        <v>160</v>
      </c>
      <c r="Y377" s="9">
        <v>25</v>
      </c>
      <c r="Z377" s="10">
        <v>2.5694444444444445E-3</v>
      </c>
      <c r="AA377" s="9">
        <v>169</v>
      </c>
      <c r="AB377" s="9">
        <v>10</v>
      </c>
      <c r="AC377" s="9">
        <v>5</v>
      </c>
    </row>
    <row r="378" spans="1:29" ht="22.5" customHeight="1">
      <c r="A378" s="9">
        <v>1690</v>
      </c>
      <c r="B378" s="9" t="s">
        <v>3938</v>
      </c>
      <c r="C378" s="9" t="s">
        <v>2594</v>
      </c>
      <c r="D378" s="9" t="s">
        <v>32</v>
      </c>
      <c r="E378" s="9" t="s">
        <v>85</v>
      </c>
      <c r="F378" s="10">
        <v>0.46412037037037035</v>
      </c>
      <c r="G378" s="9">
        <v>389</v>
      </c>
      <c r="H378" s="9">
        <v>375</v>
      </c>
      <c r="I378" s="9">
        <v>60</v>
      </c>
      <c r="J378" s="10">
        <v>4.8472222222222222E-2</v>
      </c>
      <c r="K378" s="9">
        <v>371</v>
      </c>
      <c r="L378" s="9">
        <v>350</v>
      </c>
      <c r="M378" s="9">
        <v>53</v>
      </c>
      <c r="N378" s="10">
        <v>0.21365740740740741</v>
      </c>
      <c r="O378" s="9">
        <v>108</v>
      </c>
      <c r="P378" s="9">
        <v>108</v>
      </c>
      <c r="Q378" s="9">
        <v>14</v>
      </c>
      <c r="R378" s="10">
        <v>0.19314814814814815</v>
      </c>
      <c r="S378" s="9">
        <v>969</v>
      </c>
      <c r="T378" s="9">
        <v>875</v>
      </c>
      <c r="U378" s="9">
        <v>191</v>
      </c>
      <c r="V378" s="10">
        <v>5.8217592592592592E-3</v>
      </c>
      <c r="W378" s="9">
        <v>995</v>
      </c>
      <c r="X378" s="9">
        <v>893</v>
      </c>
      <c r="Y378" s="9">
        <v>184</v>
      </c>
      <c r="Z378" s="10">
        <v>3.0092592592592593E-3</v>
      </c>
      <c r="AA378" s="9">
        <v>310</v>
      </c>
      <c r="AB378" s="9">
        <v>289</v>
      </c>
      <c r="AC378" s="9">
        <v>50</v>
      </c>
    </row>
    <row r="379" spans="1:29" ht="22.5" customHeight="1">
      <c r="A379" s="9">
        <v>2208</v>
      </c>
      <c r="B379" s="9" t="s">
        <v>3939</v>
      </c>
      <c r="C379" s="9" t="s">
        <v>78</v>
      </c>
      <c r="D379" s="9" t="s">
        <v>32</v>
      </c>
      <c r="E379" s="9" t="s">
        <v>85</v>
      </c>
      <c r="F379" s="10">
        <v>0.46421296296296294</v>
      </c>
      <c r="G379" s="9">
        <v>390</v>
      </c>
      <c r="H379" s="9">
        <v>376</v>
      </c>
      <c r="I379" s="9">
        <v>61</v>
      </c>
      <c r="J379" s="10">
        <v>5.3796296296296293E-2</v>
      </c>
      <c r="K379" s="9">
        <v>838</v>
      </c>
      <c r="L379" s="9">
        <v>767</v>
      </c>
      <c r="M379" s="9">
        <v>153</v>
      </c>
      <c r="N379" s="10">
        <v>0.2502199074074074</v>
      </c>
      <c r="O379" s="9">
        <v>948</v>
      </c>
      <c r="P379" s="9">
        <v>905</v>
      </c>
      <c r="Q379" s="9">
        <v>199</v>
      </c>
      <c r="R379" s="10">
        <v>0.15175925925925926</v>
      </c>
      <c r="S379" s="9">
        <v>144</v>
      </c>
      <c r="T379" s="9">
        <v>138</v>
      </c>
      <c r="U379" s="9">
        <v>25</v>
      </c>
      <c r="V379" s="10">
        <v>5.0231481481481481E-3</v>
      </c>
      <c r="W379" s="9">
        <v>553</v>
      </c>
      <c r="X379" s="9">
        <v>511</v>
      </c>
      <c r="Y379" s="9">
        <v>97</v>
      </c>
      <c r="Z379" s="10">
        <v>3.4027777777777776E-3</v>
      </c>
      <c r="AA379" s="9">
        <v>485</v>
      </c>
      <c r="AB379" s="9">
        <v>448</v>
      </c>
      <c r="AC379" s="9">
        <v>84</v>
      </c>
    </row>
    <row r="380" spans="1:29" ht="22.5" customHeight="1">
      <c r="A380" s="9">
        <v>1971</v>
      </c>
      <c r="B380" s="9" t="s">
        <v>3940</v>
      </c>
      <c r="C380" s="9" t="s">
        <v>45</v>
      </c>
      <c r="D380" s="9" t="s">
        <v>32</v>
      </c>
      <c r="E380" s="9" t="s">
        <v>33</v>
      </c>
      <c r="F380" s="10">
        <v>0.46428240740740739</v>
      </c>
      <c r="G380" s="9">
        <v>391</v>
      </c>
      <c r="H380" s="9">
        <v>377</v>
      </c>
      <c r="I380" s="9">
        <v>86</v>
      </c>
      <c r="J380" s="10">
        <v>5.2870370370370373E-2</v>
      </c>
      <c r="K380" s="9">
        <v>745</v>
      </c>
      <c r="L380" s="9">
        <v>692</v>
      </c>
      <c r="M380" s="9">
        <v>131</v>
      </c>
      <c r="N380" s="10">
        <v>0.21862268518518518</v>
      </c>
      <c r="O380" s="9">
        <v>177</v>
      </c>
      <c r="P380" s="9">
        <v>176</v>
      </c>
      <c r="Q380" s="9">
        <v>37</v>
      </c>
      <c r="R380" s="10">
        <v>0.18458333333333332</v>
      </c>
      <c r="S380" s="9">
        <v>744</v>
      </c>
      <c r="T380" s="9">
        <v>675</v>
      </c>
      <c r="U380" s="9">
        <v>116</v>
      </c>
      <c r="V380" s="10">
        <v>4.386574074074074E-3</v>
      </c>
      <c r="W380" s="9">
        <v>298</v>
      </c>
      <c r="X380" s="9">
        <v>281</v>
      </c>
      <c r="Y380" s="9">
        <v>61</v>
      </c>
      <c r="Z380" s="10">
        <v>3.8194444444444443E-3</v>
      </c>
      <c r="AA380" s="9">
        <v>678</v>
      </c>
      <c r="AB380" s="9">
        <v>620</v>
      </c>
      <c r="AC380" s="9">
        <v>110</v>
      </c>
    </row>
    <row r="381" spans="1:29" ht="22.5" customHeight="1">
      <c r="A381" s="9">
        <v>2484</v>
      </c>
      <c r="B381" s="9" t="s">
        <v>3941</v>
      </c>
      <c r="C381" s="9" t="s">
        <v>35</v>
      </c>
      <c r="D381" s="9" t="s">
        <v>32</v>
      </c>
      <c r="E381" s="9" t="s">
        <v>38</v>
      </c>
      <c r="F381" s="10">
        <v>0.46440972222222221</v>
      </c>
      <c r="G381" s="9">
        <v>392</v>
      </c>
      <c r="H381" s="9">
        <v>378</v>
      </c>
      <c r="I381" s="9">
        <v>75</v>
      </c>
      <c r="J381" s="10">
        <v>5.0439814814814812E-2</v>
      </c>
      <c r="K381" s="9">
        <v>522</v>
      </c>
      <c r="L381" s="9">
        <v>492</v>
      </c>
      <c r="M381" s="9">
        <v>92</v>
      </c>
      <c r="N381" s="10">
        <v>0.23243055555555556</v>
      </c>
      <c r="O381" s="9">
        <v>435</v>
      </c>
      <c r="P381" s="9">
        <v>429</v>
      </c>
      <c r="Q381" s="9">
        <v>78</v>
      </c>
      <c r="R381" s="10">
        <v>0.17200231481481482</v>
      </c>
      <c r="S381" s="9">
        <v>487</v>
      </c>
      <c r="T381" s="9">
        <v>450</v>
      </c>
      <c r="U381" s="9">
        <v>83</v>
      </c>
      <c r="V381" s="10">
        <v>5.6249999999999998E-3</v>
      </c>
      <c r="W381" s="9">
        <v>877</v>
      </c>
      <c r="X381" s="9">
        <v>785</v>
      </c>
      <c r="Y381" s="9">
        <v>112</v>
      </c>
      <c r="Z381" s="10">
        <v>3.9004629629629628E-3</v>
      </c>
      <c r="AA381" s="9">
        <v>712</v>
      </c>
      <c r="AB381" s="9">
        <v>652</v>
      </c>
      <c r="AC381" s="9">
        <v>105</v>
      </c>
    </row>
    <row r="382" spans="1:29" ht="22.5" customHeight="1">
      <c r="A382" s="9">
        <v>182</v>
      </c>
      <c r="B382" s="9" t="s">
        <v>3942</v>
      </c>
      <c r="C382" s="9" t="s">
        <v>2594</v>
      </c>
      <c r="D382" s="9" t="s">
        <v>32</v>
      </c>
      <c r="E382" s="9" t="s">
        <v>85</v>
      </c>
      <c r="F382" s="10">
        <v>0.46461805555555558</v>
      </c>
      <c r="G382" s="9">
        <v>393</v>
      </c>
      <c r="H382" s="9">
        <v>379</v>
      </c>
      <c r="I382" s="9">
        <v>62</v>
      </c>
      <c r="J382" s="10">
        <v>5.5763888888888891E-2</v>
      </c>
      <c r="K382" s="9">
        <v>1007</v>
      </c>
      <c r="L382" s="9">
        <v>912</v>
      </c>
      <c r="M382" s="9">
        <v>187</v>
      </c>
      <c r="N382" s="10">
        <v>0.2311111111111111</v>
      </c>
      <c r="O382" s="9">
        <v>403</v>
      </c>
      <c r="P382" s="9">
        <v>398</v>
      </c>
      <c r="Q382" s="9">
        <v>66</v>
      </c>
      <c r="R382" s="10">
        <v>0.16871527777777778</v>
      </c>
      <c r="S382" s="9">
        <v>416</v>
      </c>
      <c r="T382" s="9">
        <v>388</v>
      </c>
      <c r="U382" s="9">
        <v>66</v>
      </c>
      <c r="V382" s="10">
        <v>5.3587962962962964E-3</v>
      </c>
      <c r="W382" s="9">
        <v>721</v>
      </c>
      <c r="X382" s="9">
        <v>652</v>
      </c>
      <c r="Y382" s="9">
        <v>136</v>
      </c>
      <c r="Z382" s="10">
        <v>3.6574074074074074E-3</v>
      </c>
      <c r="AA382" s="9">
        <v>597</v>
      </c>
      <c r="AB382" s="9">
        <v>548</v>
      </c>
      <c r="AC382" s="9">
        <v>107</v>
      </c>
    </row>
    <row r="383" spans="1:29" ht="22.5" customHeight="1">
      <c r="A383" s="9">
        <v>1605</v>
      </c>
      <c r="B383" s="9" t="s">
        <v>3943</v>
      </c>
      <c r="C383" s="9" t="s">
        <v>78</v>
      </c>
      <c r="D383" s="9" t="s">
        <v>32</v>
      </c>
      <c r="E383" s="9" t="s">
        <v>38</v>
      </c>
      <c r="F383" s="10">
        <v>0.46467592592592594</v>
      </c>
      <c r="G383" s="9">
        <v>394</v>
      </c>
      <c r="H383" s="9">
        <v>380</v>
      </c>
      <c r="I383" s="9">
        <v>76</v>
      </c>
      <c r="J383" s="10">
        <v>4.8206018518518516E-2</v>
      </c>
      <c r="K383" s="9">
        <v>355</v>
      </c>
      <c r="L383" s="9">
        <v>335</v>
      </c>
      <c r="M383" s="9">
        <v>65</v>
      </c>
      <c r="N383" s="10">
        <v>0.24847222222222223</v>
      </c>
      <c r="O383" s="9">
        <v>890</v>
      </c>
      <c r="P383" s="9">
        <v>853</v>
      </c>
      <c r="Q383" s="9">
        <v>129</v>
      </c>
      <c r="R383" s="10">
        <v>0.16063657407407408</v>
      </c>
      <c r="S383" s="9">
        <v>282</v>
      </c>
      <c r="T383" s="9">
        <v>269</v>
      </c>
      <c r="U383" s="9">
        <v>50</v>
      </c>
      <c r="V383" s="10">
        <v>4.6412037037037038E-3</v>
      </c>
      <c r="W383" s="9">
        <v>374</v>
      </c>
      <c r="X383" s="9">
        <v>348</v>
      </c>
      <c r="Y383" s="9">
        <v>71</v>
      </c>
      <c r="Z383" s="10">
        <v>2.7314814814814814E-3</v>
      </c>
      <c r="AA383" s="9">
        <v>212</v>
      </c>
      <c r="AB383" s="9">
        <v>199</v>
      </c>
      <c r="AC383" s="9">
        <v>45</v>
      </c>
    </row>
    <row r="384" spans="1:29" ht="22.5" customHeight="1">
      <c r="A384" s="9">
        <v>1372</v>
      </c>
      <c r="B384" s="9" t="s">
        <v>3944</v>
      </c>
      <c r="C384" s="9" t="s">
        <v>78</v>
      </c>
      <c r="D384" s="9" t="s">
        <v>32</v>
      </c>
      <c r="E384" s="9" t="s">
        <v>38</v>
      </c>
      <c r="F384" s="10">
        <v>0.46488425925925925</v>
      </c>
      <c r="G384" s="9">
        <v>395</v>
      </c>
      <c r="H384" s="9">
        <v>381</v>
      </c>
      <c r="I384" s="9">
        <v>77</v>
      </c>
      <c r="J384" s="10">
        <v>5.0277777777777775E-2</v>
      </c>
      <c r="K384" s="9">
        <v>510</v>
      </c>
      <c r="L384" s="9">
        <v>480</v>
      </c>
      <c r="M384" s="9">
        <v>91</v>
      </c>
      <c r="N384" s="10">
        <v>0.24274305555555556</v>
      </c>
      <c r="O384" s="9">
        <v>719</v>
      </c>
      <c r="P384" s="9">
        <v>697</v>
      </c>
      <c r="Q384" s="9">
        <v>108</v>
      </c>
      <c r="R384" s="10">
        <v>0.16155092592592593</v>
      </c>
      <c r="S384" s="9">
        <v>298</v>
      </c>
      <c r="T384" s="9">
        <v>284</v>
      </c>
      <c r="U384" s="9">
        <v>53</v>
      </c>
      <c r="V384" s="10">
        <v>5.6944444444444447E-3</v>
      </c>
      <c r="W384" s="9">
        <v>929</v>
      </c>
      <c r="X384" s="9">
        <v>833</v>
      </c>
      <c r="Y384" s="9">
        <v>118</v>
      </c>
      <c r="Z384" s="10">
        <v>4.6296296296296294E-3</v>
      </c>
      <c r="AA384" s="9">
        <v>1022</v>
      </c>
      <c r="AB384" s="9">
        <v>926</v>
      </c>
      <c r="AC384" s="9">
        <v>123</v>
      </c>
    </row>
    <row r="385" spans="1:29" ht="22.5" customHeight="1">
      <c r="A385" s="9">
        <v>786</v>
      </c>
      <c r="B385" s="9" t="s">
        <v>3945</v>
      </c>
      <c r="C385" s="9" t="s">
        <v>219</v>
      </c>
      <c r="D385" s="9" t="s">
        <v>32</v>
      </c>
      <c r="E385" s="9" t="s">
        <v>36</v>
      </c>
      <c r="F385" s="10">
        <v>0.46512731481481484</v>
      </c>
      <c r="G385" s="9">
        <v>396</v>
      </c>
      <c r="H385" s="9">
        <v>382</v>
      </c>
      <c r="I385" s="9">
        <v>25</v>
      </c>
      <c r="J385" s="10">
        <v>4.9583333333333333E-2</v>
      </c>
      <c r="K385" s="9">
        <v>446</v>
      </c>
      <c r="L385" s="9">
        <v>420</v>
      </c>
      <c r="M385" s="9">
        <v>31</v>
      </c>
      <c r="N385" s="10">
        <v>0.23559027777777777</v>
      </c>
      <c r="O385" s="9">
        <v>512</v>
      </c>
      <c r="P385" s="9">
        <v>503</v>
      </c>
      <c r="Q385" s="9">
        <v>32</v>
      </c>
      <c r="R385" s="10">
        <v>0.17082175925925927</v>
      </c>
      <c r="S385" s="9">
        <v>459</v>
      </c>
      <c r="T385" s="9">
        <v>425</v>
      </c>
      <c r="U385" s="9">
        <v>29</v>
      </c>
      <c r="V385" s="10">
        <v>5.5439814814814813E-3</v>
      </c>
      <c r="W385" s="9">
        <v>823</v>
      </c>
      <c r="X385" s="9">
        <v>737</v>
      </c>
      <c r="Y385" s="9">
        <v>43</v>
      </c>
      <c r="Z385" s="10">
        <v>3.5879629629629629E-3</v>
      </c>
      <c r="AA385" s="9">
        <v>568</v>
      </c>
      <c r="AB385" s="9">
        <v>521</v>
      </c>
      <c r="AC385" s="9">
        <v>32</v>
      </c>
    </row>
    <row r="386" spans="1:29" ht="22.5" customHeight="1">
      <c r="A386" s="9">
        <v>2374</v>
      </c>
      <c r="B386" s="9" t="s">
        <v>3946</v>
      </c>
      <c r="C386" s="9" t="s">
        <v>562</v>
      </c>
      <c r="D386" s="9" t="s">
        <v>32</v>
      </c>
      <c r="E386" s="9" t="s">
        <v>33</v>
      </c>
      <c r="F386" s="10">
        <v>0.46534722222222225</v>
      </c>
      <c r="G386" s="9">
        <v>397</v>
      </c>
      <c r="H386" s="9">
        <v>383</v>
      </c>
      <c r="I386" s="9">
        <v>87</v>
      </c>
      <c r="J386" s="10">
        <v>4.9328703703703701E-2</v>
      </c>
      <c r="K386" s="9">
        <v>429</v>
      </c>
      <c r="L386" s="9">
        <v>403</v>
      </c>
      <c r="M386" s="9">
        <v>85</v>
      </c>
      <c r="N386" s="10">
        <v>0.22211805555555555</v>
      </c>
      <c r="O386" s="9">
        <v>239</v>
      </c>
      <c r="P386" s="9">
        <v>237</v>
      </c>
      <c r="Q386" s="9">
        <v>59</v>
      </c>
      <c r="R386" s="10">
        <v>0.18583333333333332</v>
      </c>
      <c r="S386" s="9">
        <v>778</v>
      </c>
      <c r="T386" s="9">
        <v>705</v>
      </c>
      <c r="U386" s="9">
        <v>121</v>
      </c>
      <c r="V386" s="10">
        <v>4.3750000000000004E-3</v>
      </c>
      <c r="W386" s="9">
        <v>291</v>
      </c>
      <c r="X386" s="9">
        <v>274</v>
      </c>
      <c r="Y386" s="9">
        <v>59</v>
      </c>
      <c r="Z386" s="10">
        <v>3.6921296296296298E-3</v>
      </c>
      <c r="AA386" s="9">
        <v>614</v>
      </c>
      <c r="AB386" s="9">
        <v>564</v>
      </c>
      <c r="AC386" s="9">
        <v>101</v>
      </c>
    </row>
    <row r="387" spans="1:29" ht="22.5" customHeight="1">
      <c r="A387" s="9">
        <v>2154</v>
      </c>
      <c r="B387" s="9" t="s">
        <v>3947</v>
      </c>
      <c r="C387" s="9" t="s">
        <v>2594</v>
      </c>
      <c r="D387" s="9" t="s">
        <v>140</v>
      </c>
      <c r="E387" s="9" t="s">
        <v>170</v>
      </c>
      <c r="F387" s="10">
        <v>0.46590277777777778</v>
      </c>
      <c r="G387" s="9">
        <v>398</v>
      </c>
      <c r="H387" s="9">
        <v>15</v>
      </c>
      <c r="I387" s="9">
        <v>3</v>
      </c>
      <c r="J387" s="10">
        <v>5.3506944444444447E-2</v>
      </c>
      <c r="K387" s="9">
        <v>804</v>
      </c>
      <c r="L387" s="9">
        <v>65</v>
      </c>
      <c r="M387" s="9">
        <v>13</v>
      </c>
      <c r="N387" s="10">
        <v>0.24261574074074074</v>
      </c>
      <c r="O387" s="9">
        <v>710</v>
      </c>
      <c r="P387" s="9">
        <v>21</v>
      </c>
      <c r="Q387" s="9">
        <v>5</v>
      </c>
      <c r="R387" s="10">
        <v>0.16138888888888889</v>
      </c>
      <c r="S387" s="9">
        <v>296</v>
      </c>
      <c r="T387" s="9">
        <v>14</v>
      </c>
      <c r="U387" s="9">
        <v>2</v>
      </c>
      <c r="V387" s="10">
        <v>5.0578703703703706E-3</v>
      </c>
      <c r="W387" s="9">
        <v>568</v>
      </c>
      <c r="X387" s="9">
        <v>45</v>
      </c>
      <c r="Y387" s="9">
        <v>6</v>
      </c>
      <c r="Z387" s="10">
        <v>3.3217592592592591E-3</v>
      </c>
      <c r="AA387" s="9">
        <v>439</v>
      </c>
      <c r="AB387" s="9">
        <v>33</v>
      </c>
      <c r="AC387" s="9">
        <v>4</v>
      </c>
    </row>
    <row r="388" spans="1:29" ht="22.5" customHeight="1">
      <c r="A388" s="9">
        <v>980</v>
      </c>
      <c r="B388" s="9" t="s">
        <v>3948</v>
      </c>
      <c r="C388" s="9" t="s">
        <v>420</v>
      </c>
      <c r="D388" s="9" t="s">
        <v>32</v>
      </c>
      <c r="E388" s="9" t="s">
        <v>38</v>
      </c>
      <c r="F388" s="10">
        <v>0.46606481481481482</v>
      </c>
      <c r="G388" s="9">
        <v>399</v>
      </c>
      <c r="H388" s="9">
        <v>384</v>
      </c>
      <c r="I388" s="9">
        <v>78</v>
      </c>
      <c r="J388" s="10">
        <v>4.8969907407407406E-2</v>
      </c>
      <c r="K388" s="9">
        <v>406</v>
      </c>
      <c r="L388" s="9">
        <v>382</v>
      </c>
      <c r="M388" s="9">
        <v>75</v>
      </c>
      <c r="N388" s="10">
        <v>0.24414351851851851</v>
      </c>
      <c r="O388" s="9">
        <v>763</v>
      </c>
      <c r="P388" s="9">
        <v>738</v>
      </c>
      <c r="Q388" s="9">
        <v>113</v>
      </c>
      <c r="R388" s="10">
        <v>0.16287037037037036</v>
      </c>
      <c r="S388" s="9">
        <v>324</v>
      </c>
      <c r="T388" s="9">
        <v>305</v>
      </c>
      <c r="U388" s="9">
        <v>58</v>
      </c>
      <c r="V388" s="10">
        <v>5.208333333333333E-3</v>
      </c>
      <c r="W388" s="9">
        <v>648</v>
      </c>
      <c r="X388" s="9">
        <v>591</v>
      </c>
      <c r="Y388" s="9">
        <v>97</v>
      </c>
      <c r="Z388" s="10">
        <v>4.8726851851851848E-3</v>
      </c>
      <c r="AA388" s="9">
        <v>1112</v>
      </c>
      <c r="AB388" s="9">
        <v>1001</v>
      </c>
      <c r="AC388" s="9">
        <v>132</v>
      </c>
    </row>
    <row r="389" spans="1:29" ht="22.5" customHeight="1">
      <c r="A389" s="9">
        <v>382</v>
      </c>
      <c r="B389" s="9" t="s">
        <v>3949</v>
      </c>
      <c r="C389" s="9" t="s">
        <v>45</v>
      </c>
      <c r="D389" s="9" t="s">
        <v>32</v>
      </c>
      <c r="E389" s="9" t="s">
        <v>129</v>
      </c>
      <c r="F389" s="10">
        <v>0.46612268518518518</v>
      </c>
      <c r="G389" s="9">
        <v>400</v>
      </c>
      <c r="H389" s="9">
        <v>385</v>
      </c>
      <c r="I389" s="9">
        <v>11</v>
      </c>
      <c r="J389" s="10">
        <v>5.8402777777777776E-2</v>
      </c>
      <c r="K389" s="9">
        <v>1256</v>
      </c>
      <c r="L389" s="9">
        <v>1127</v>
      </c>
      <c r="M389" s="9">
        <v>20</v>
      </c>
      <c r="N389" s="10">
        <v>0.23439814814814816</v>
      </c>
      <c r="O389" s="9">
        <v>482</v>
      </c>
      <c r="P389" s="9">
        <v>475</v>
      </c>
      <c r="Q389" s="9">
        <v>14</v>
      </c>
      <c r="R389" s="10">
        <v>0.16174768518518517</v>
      </c>
      <c r="S389" s="9">
        <v>304</v>
      </c>
      <c r="T389" s="9">
        <v>290</v>
      </c>
      <c r="U389" s="9">
        <v>7</v>
      </c>
      <c r="V389" s="10">
        <v>6.2500000000000003E-3</v>
      </c>
      <c r="W389" s="9">
        <v>1210</v>
      </c>
      <c r="X389" s="9">
        <v>1077</v>
      </c>
      <c r="Y389" s="9">
        <v>15</v>
      </c>
      <c r="Z389" s="10">
        <v>5.324074074074074E-3</v>
      </c>
      <c r="AA389" s="9">
        <v>1311</v>
      </c>
      <c r="AB389" s="9">
        <v>1178</v>
      </c>
      <c r="AC389" s="9">
        <v>15</v>
      </c>
    </row>
    <row r="390" spans="1:29" ht="22.5" customHeight="1">
      <c r="A390" s="9">
        <v>668</v>
      </c>
      <c r="B390" s="9" t="s">
        <v>3950</v>
      </c>
      <c r="C390" s="9" t="s">
        <v>117</v>
      </c>
      <c r="D390" s="9" t="s">
        <v>32</v>
      </c>
      <c r="E390" s="9" t="s">
        <v>33</v>
      </c>
      <c r="F390" s="10">
        <v>0.46619212962962964</v>
      </c>
      <c r="G390" s="9">
        <v>401</v>
      </c>
      <c r="H390" s="9">
        <v>386</v>
      </c>
      <c r="I390" s="9">
        <v>88</v>
      </c>
      <c r="J390" s="10">
        <v>5.0532407407407408E-2</v>
      </c>
      <c r="K390" s="9">
        <v>533</v>
      </c>
      <c r="L390" s="9">
        <v>503</v>
      </c>
      <c r="M390" s="9">
        <v>100</v>
      </c>
      <c r="N390" s="10">
        <v>0.24597222222222223</v>
      </c>
      <c r="O390" s="9">
        <v>807</v>
      </c>
      <c r="P390" s="9">
        <v>778</v>
      </c>
      <c r="Q390" s="9">
        <v>141</v>
      </c>
      <c r="R390" s="10">
        <v>0.16092592592592592</v>
      </c>
      <c r="S390" s="9">
        <v>286</v>
      </c>
      <c r="T390" s="9">
        <v>273</v>
      </c>
      <c r="U390" s="9">
        <v>58</v>
      </c>
      <c r="V390" s="10">
        <v>5.4745370370370373E-3</v>
      </c>
      <c r="W390" s="9">
        <v>780</v>
      </c>
      <c r="X390" s="9">
        <v>701</v>
      </c>
      <c r="Y390" s="9">
        <v>120</v>
      </c>
      <c r="Z390" s="10">
        <v>3.2870370370370371E-3</v>
      </c>
      <c r="AA390" s="9">
        <v>425</v>
      </c>
      <c r="AB390" s="9">
        <v>395</v>
      </c>
      <c r="AC390" s="9">
        <v>73</v>
      </c>
    </row>
    <row r="391" spans="1:29" ht="22.5" customHeight="1">
      <c r="A391" s="9">
        <v>1120</v>
      </c>
      <c r="B391" s="9" t="s">
        <v>3951</v>
      </c>
      <c r="C391" s="9" t="s">
        <v>71</v>
      </c>
      <c r="D391" s="9" t="s">
        <v>32</v>
      </c>
      <c r="E391" s="9" t="s">
        <v>73</v>
      </c>
      <c r="F391" s="10">
        <v>0.46622685185185186</v>
      </c>
      <c r="G391" s="9">
        <v>402</v>
      </c>
      <c r="H391" s="9">
        <v>387</v>
      </c>
      <c r="I391" s="9">
        <v>25</v>
      </c>
      <c r="J391" s="10">
        <v>3.8726851851851853E-2</v>
      </c>
      <c r="K391" s="9">
        <v>25</v>
      </c>
      <c r="L391" s="9">
        <v>24</v>
      </c>
      <c r="M391" s="9">
        <v>1</v>
      </c>
      <c r="N391" s="10">
        <v>0.23424768518518518</v>
      </c>
      <c r="O391" s="9">
        <v>479</v>
      </c>
      <c r="P391" s="9">
        <v>473</v>
      </c>
      <c r="Q391" s="9">
        <v>42</v>
      </c>
      <c r="R391" s="10">
        <v>0.18528935185185186</v>
      </c>
      <c r="S391" s="9">
        <v>763</v>
      </c>
      <c r="T391" s="9">
        <v>690</v>
      </c>
      <c r="U391" s="9">
        <v>79</v>
      </c>
      <c r="V391" s="10">
        <v>4.8726851851851848E-3</v>
      </c>
      <c r="W391" s="9">
        <v>486</v>
      </c>
      <c r="X391" s="9">
        <v>449</v>
      </c>
      <c r="Y391" s="9">
        <v>41</v>
      </c>
      <c r="Z391" s="10">
        <v>3.0902777777777777E-3</v>
      </c>
      <c r="AA391" s="9">
        <v>342</v>
      </c>
      <c r="AB391" s="9">
        <v>319</v>
      </c>
      <c r="AC391" s="9">
        <v>28</v>
      </c>
    </row>
    <row r="392" spans="1:29" ht="22.5" customHeight="1">
      <c r="A392" s="9">
        <v>224</v>
      </c>
      <c r="B392" s="9" t="s">
        <v>3952</v>
      </c>
      <c r="C392" s="9" t="s">
        <v>71</v>
      </c>
      <c r="D392" s="9" t="s">
        <v>32</v>
      </c>
      <c r="E392" s="9" t="s">
        <v>38</v>
      </c>
      <c r="F392" s="10">
        <v>0.46629629629629632</v>
      </c>
      <c r="G392" s="9">
        <v>403</v>
      </c>
      <c r="H392" s="9">
        <v>388</v>
      </c>
      <c r="I392" s="9">
        <v>79</v>
      </c>
      <c r="J392" s="10">
        <v>5.0069444444444444E-2</v>
      </c>
      <c r="K392" s="9">
        <v>487</v>
      </c>
      <c r="L392" s="9">
        <v>458</v>
      </c>
      <c r="M392" s="9">
        <v>85</v>
      </c>
      <c r="N392" s="10">
        <v>0.24680555555555556</v>
      </c>
      <c r="O392" s="9">
        <v>840</v>
      </c>
      <c r="P392" s="9">
        <v>808</v>
      </c>
      <c r="Q392" s="9">
        <v>123</v>
      </c>
      <c r="R392" s="10">
        <v>0.15531249999999999</v>
      </c>
      <c r="S392" s="9">
        <v>208</v>
      </c>
      <c r="T392" s="9">
        <v>200</v>
      </c>
      <c r="U392" s="9">
        <v>40</v>
      </c>
      <c r="V392" s="10">
        <v>7.0023148148148145E-3</v>
      </c>
      <c r="W392" s="9">
        <v>1552</v>
      </c>
      <c r="X392" s="9">
        <v>1370</v>
      </c>
      <c r="Y392" s="9">
        <v>173</v>
      </c>
      <c r="Z392" s="10">
        <v>7.1064814814814819E-3</v>
      </c>
      <c r="AA392" s="9">
        <v>1831</v>
      </c>
      <c r="AB392" s="9">
        <v>1611</v>
      </c>
      <c r="AC392" s="9">
        <v>183</v>
      </c>
    </row>
    <row r="393" spans="1:29" ht="22.5" customHeight="1">
      <c r="A393" s="9">
        <v>499</v>
      </c>
      <c r="B393" s="9" t="s">
        <v>3953</v>
      </c>
      <c r="C393" s="9" t="s">
        <v>78</v>
      </c>
      <c r="D393" s="9" t="s">
        <v>32</v>
      </c>
      <c r="E393" s="9" t="s">
        <v>85</v>
      </c>
      <c r="F393" s="10">
        <v>0.46634259259259259</v>
      </c>
      <c r="G393" s="9">
        <v>404</v>
      </c>
      <c r="H393" s="9">
        <v>389</v>
      </c>
      <c r="I393" s="9">
        <v>63</v>
      </c>
      <c r="J393" s="10">
        <v>5.5543981481481479E-2</v>
      </c>
      <c r="K393" s="9">
        <v>983</v>
      </c>
      <c r="L393" s="9">
        <v>890</v>
      </c>
      <c r="M393" s="9">
        <v>184</v>
      </c>
      <c r="N393" s="10">
        <v>0.25136574074074075</v>
      </c>
      <c r="O393" s="9">
        <v>974</v>
      </c>
      <c r="P393" s="9">
        <v>930</v>
      </c>
      <c r="Q393" s="9">
        <v>205</v>
      </c>
      <c r="R393" s="10">
        <v>0.14804398148148148</v>
      </c>
      <c r="S393" s="9">
        <v>109</v>
      </c>
      <c r="T393" s="9">
        <v>106</v>
      </c>
      <c r="U393" s="9">
        <v>18</v>
      </c>
      <c r="V393" s="10">
        <v>7.8819444444444449E-3</v>
      </c>
      <c r="W393" s="9">
        <v>1828</v>
      </c>
      <c r="X393" s="9">
        <v>1607</v>
      </c>
      <c r="Y393" s="9">
        <v>360</v>
      </c>
      <c r="Z393" s="10">
        <v>3.5069444444444445E-3</v>
      </c>
      <c r="AA393" s="9">
        <v>533</v>
      </c>
      <c r="AB393" s="9">
        <v>489</v>
      </c>
      <c r="AC393" s="9">
        <v>91</v>
      </c>
    </row>
    <row r="394" spans="1:29" ht="22.5" customHeight="1">
      <c r="A394" s="9">
        <v>1978</v>
      </c>
      <c r="B394" s="9" t="s">
        <v>3954</v>
      </c>
      <c r="C394" s="9" t="s">
        <v>35</v>
      </c>
      <c r="D394" s="9" t="s">
        <v>32</v>
      </c>
      <c r="E394" s="9" t="s">
        <v>85</v>
      </c>
      <c r="F394" s="10">
        <v>0.46634259259259259</v>
      </c>
      <c r="G394" s="9">
        <v>405</v>
      </c>
      <c r="H394" s="9">
        <v>390</v>
      </c>
      <c r="I394" s="9">
        <v>64</v>
      </c>
      <c r="J394" s="10">
        <v>5.0543981481481481E-2</v>
      </c>
      <c r="K394" s="9">
        <v>537</v>
      </c>
      <c r="L394" s="9">
        <v>506</v>
      </c>
      <c r="M394" s="9">
        <v>85</v>
      </c>
      <c r="N394" s="10">
        <v>0.23359953703703704</v>
      </c>
      <c r="O394" s="9">
        <v>461</v>
      </c>
      <c r="P394" s="9">
        <v>455</v>
      </c>
      <c r="Q394" s="9">
        <v>75</v>
      </c>
      <c r="R394" s="10">
        <v>0.17246527777777779</v>
      </c>
      <c r="S394" s="9">
        <v>497</v>
      </c>
      <c r="T394" s="9">
        <v>460</v>
      </c>
      <c r="U394" s="9">
        <v>83</v>
      </c>
      <c r="V394" s="10">
        <v>5.0000000000000001E-3</v>
      </c>
      <c r="W394" s="9">
        <v>540</v>
      </c>
      <c r="X394" s="9">
        <v>499</v>
      </c>
      <c r="Y394" s="9">
        <v>95</v>
      </c>
      <c r="Z394" s="10">
        <v>4.7222222222222223E-3</v>
      </c>
      <c r="AA394" s="9">
        <v>1063</v>
      </c>
      <c r="AB394" s="9">
        <v>959</v>
      </c>
      <c r="AC394" s="9">
        <v>198</v>
      </c>
    </row>
    <row r="395" spans="1:29" ht="22.5" customHeight="1">
      <c r="A395" s="9">
        <v>1916</v>
      </c>
      <c r="B395" s="9" t="s">
        <v>3955</v>
      </c>
      <c r="C395" s="9" t="s">
        <v>35</v>
      </c>
      <c r="D395" s="9" t="s">
        <v>32</v>
      </c>
      <c r="E395" s="9" t="s">
        <v>38</v>
      </c>
      <c r="F395" s="10">
        <v>0.46660879629629631</v>
      </c>
      <c r="G395" s="9">
        <v>406</v>
      </c>
      <c r="H395" s="9">
        <v>391</v>
      </c>
      <c r="I395" s="9">
        <v>80</v>
      </c>
      <c r="J395" s="10">
        <v>4.71875E-2</v>
      </c>
      <c r="K395" s="9">
        <v>288</v>
      </c>
      <c r="L395" s="9">
        <v>272</v>
      </c>
      <c r="M395" s="9">
        <v>54</v>
      </c>
      <c r="N395" s="10">
        <v>0.22869212962962962</v>
      </c>
      <c r="O395" s="9">
        <v>351</v>
      </c>
      <c r="P395" s="9">
        <v>348</v>
      </c>
      <c r="Q395" s="9">
        <v>64</v>
      </c>
      <c r="R395" s="10">
        <v>0.18381944444444445</v>
      </c>
      <c r="S395" s="9">
        <v>731</v>
      </c>
      <c r="T395" s="9">
        <v>665</v>
      </c>
      <c r="U395" s="9">
        <v>112</v>
      </c>
      <c r="V395" s="10">
        <v>4.0277777777777777E-3</v>
      </c>
      <c r="W395" s="9">
        <v>174</v>
      </c>
      <c r="X395" s="9">
        <v>162</v>
      </c>
      <c r="Y395" s="9">
        <v>41</v>
      </c>
      <c r="Z395" s="10">
        <v>2.8819444444444444E-3</v>
      </c>
      <c r="AA395" s="9">
        <v>262</v>
      </c>
      <c r="AB395" s="9">
        <v>243</v>
      </c>
      <c r="AC395" s="9">
        <v>56</v>
      </c>
    </row>
    <row r="396" spans="1:29" ht="22.5" customHeight="1">
      <c r="A396" s="9">
        <v>694</v>
      </c>
      <c r="B396" s="9" t="s">
        <v>3956</v>
      </c>
      <c r="C396" s="9" t="s">
        <v>65</v>
      </c>
      <c r="D396" s="9" t="s">
        <v>32</v>
      </c>
      <c r="E396" s="9" t="s">
        <v>38</v>
      </c>
      <c r="F396" s="10">
        <v>0.46672453703703703</v>
      </c>
      <c r="G396" s="9">
        <v>407</v>
      </c>
      <c r="H396" s="9">
        <v>392</v>
      </c>
      <c r="I396" s="9">
        <v>81</v>
      </c>
      <c r="J396" s="10">
        <v>5.980324074074074E-2</v>
      </c>
      <c r="K396" s="9">
        <v>1421</v>
      </c>
      <c r="L396" s="9">
        <v>1270</v>
      </c>
      <c r="M396" s="9">
        <v>164</v>
      </c>
      <c r="N396" s="10">
        <v>0.2421875</v>
      </c>
      <c r="O396" s="9">
        <v>693</v>
      </c>
      <c r="P396" s="9">
        <v>675</v>
      </c>
      <c r="Q396" s="9">
        <v>107</v>
      </c>
      <c r="R396" s="10">
        <v>0.15288194444444445</v>
      </c>
      <c r="S396" s="9">
        <v>160</v>
      </c>
      <c r="T396" s="9">
        <v>154</v>
      </c>
      <c r="U396" s="9">
        <v>31</v>
      </c>
      <c r="V396" s="10">
        <v>6.9444444444444441E-3</v>
      </c>
      <c r="W396" s="9">
        <v>1528</v>
      </c>
      <c r="X396" s="9">
        <v>1349</v>
      </c>
      <c r="Y396" s="9">
        <v>171</v>
      </c>
      <c r="Z396" s="10">
        <v>4.9074074074074072E-3</v>
      </c>
      <c r="AA396" s="9">
        <v>1134</v>
      </c>
      <c r="AB396" s="9">
        <v>1020</v>
      </c>
      <c r="AC396" s="9">
        <v>136</v>
      </c>
    </row>
    <row r="397" spans="1:29" ht="22.5" customHeight="1">
      <c r="A397" s="9">
        <v>198</v>
      </c>
      <c r="B397" s="9" t="s">
        <v>3957</v>
      </c>
      <c r="C397" s="9" t="s">
        <v>2390</v>
      </c>
      <c r="D397" s="9" t="s">
        <v>32</v>
      </c>
      <c r="E397" s="9" t="s">
        <v>36</v>
      </c>
      <c r="F397" s="10">
        <v>0.46673611111111113</v>
      </c>
      <c r="G397" s="9">
        <v>408</v>
      </c>
      <c r="H397" s="9">
        <v>393</v>
      </c>
      <c r="I397" s="9">
        <v>26</v>
      </c>
      <c r="J397" s="10">
        <v>4.7280092592592596E-2</v>
      </c>
      <c r="K397" s="9">
        <v>293</v>
      </c>
      <c r="L397" s="9">
        <v>277</v>
      </c>
      <c r="M397" s="9">
        <v>24</v>
      </c>
      <c r="N397" s="10">
        <v>0.24287037037037038</v>
      </c>
      <c r="O397" s="9">
        <v>725</v>
      </c>
      <c r="P397" s="9">
        <v>703</v>
      </c>
      <c r="Q397" s="9">
        <v>40</v>
      </c>
      <c r="R397" s="10">
        <v>0.16828703703703704</v>
      </c>
      <c r="S397" s="9">
        <v>407</v>
      </c>
      <c r="T397" s="9">
        <v>380</v>
      </c>
      <c r="U397" s="9">
        <v>27</v>
      </c>
      <c r="V397" s="10">
        <v>4.7800925925925927E-3</v>
      </c>
      <c r="W397" s="9">
        <v>444</v>
      </c>
      <c r="X397" s="9">
        <v>410</v>
      </c>
      <c r="Y397" s="9">
        <v>23</v>
      </c>
      <c r="Z397" s="10">
        <v>3.5185185185185185E-3</v>
      </c>
      <c r="AA397" s="9">
        <v>539</v>
      </c>
      <c r="AB397" s="9">
        <v>495</v>
      </c>
      <c r="AC397" s="9">
        <v>29</v>
      </c>
    </row>
    <row r="398" spans="1:29" ht="22.5" customHeight="1">
      <c r="A398" s="9">
        <v>1654</v>
      </c>
      <c r="B398" s="9" t="s">
        <v>3039</v>
      </c>
      <c r="C398" s="9" t="s">
        <v>68</v>
      </c>
      <c r="D398" s="9" t="s">
        <v>32</v>
      </c>
      <c r="E398" s="9" t="s">
        <v>33</v>
      </c>
      <c r="F398" s="10">
        <v>0.46686342592592595</v>
      </c>
      <c r="G398" s="9">
        <v>409</v>
      </c>
      <c r="H398" s="9">
        <v>394</v>
      </c>
      <c r="I398" s="9">
        <v>89</v>
      </c>
      <c r="J398" s="10">
        <v>5.077546296296296E-2</v>
      </c>
      <c r="K398" s="9">
        <v>569</v>
      </c>
      <c r="L398" s="9">
        <v>534</v>
      </c>
      <c r="M398" s="9">
        <v>103</v>
      </c>
      <c r="N398" s="10">
        <v>0.22137731481481482</v>
      </c>
      <c r="O398" s="9">
        <v>226</v>
      </c>
      <c r="P398" s="9">
        <v>225</v>
      </c>
      <c r="Q398" s="9">
        <v>54</v>
      </c>
      <c r="R398" s="10">
        <v>0.18506944444444445</v>
      </c>
      <c r="S398" s="9">
        <v>757</v>
      </c>
      <c r="T398" s="9">
        <v>686</v>
      </c>
      <c r="U398" s="9">
        <v>120</v>
      </c>
      <c r="V398" s="10">
        <v>5.9953703703703705E-3</v>
      </c>
      <c r="W398" s="9">
        <v>1079</v>
      </c>
      <c r="X398" s="9">
        <v>969</v>
      </c>
      <c r="Y398" s="9">
        <v>157</v>
      </c>
      <c r="Z398" s="10">
        <v>3.6574074074074074E-3</v>
      </c>
      <c r="AA398" s="9">
        <v>598</v>
      </c>
      <c r="AB398" s="9">
        <v>549</v>
      </c>
      <c r="AC398" s="9">
        <v>98</v>
      </c>
    </row>
    <row r="399" spans="1:29" ht="22.5" customHeight="1">
      <c r="A399" s="9">
        <v>1536</v>
      </c>
      <c r="B399" s="9" t="s">
        <v>3958</v>
      </c>
      <c r="C399" s="9" t="s">
        <v>35</v>
      </c>
      <c r="D399" s="9" t="s">
        <v>32</v>
      </c>
      <c r="E399" s="9" t="s">
        <v>40</v>
      </c>
      <c r="F399" s="10">
        <v>0.46687499999999998</v>
      </c>
      <c r="G399" s="9">
        <v>410</v>
      </c>
      <c r="H399" s="9">
        <v>395</v>
      </c>
      <c r="I399" s="9">
        <v>75</v>
      </c>
      <c r="J399" s="10">
        <v>5.2546296296296299E-2</v>
      </c>
      <c r="K399" s="9">
        <v>720</v>
      </c>
      <c r="L399" s="9">
        <v>673</v>
      </c>
      <c r="M399" s="9">
        <v>134</v>
      </c>
      <c r="N399" s="10">
        <v>0.22460648148148149</v>
      </c>
      <c r="O399" s="9">
        <v>278</v>
      </c>
      <c r="P399" s="9">
        <v>275</v>
      </c>
      <c r="Q399" s="9">
        <v>53</v>
      </c>
      <c r="R399" s="10">
        <v>0.18287037037037038</v>
      </c>
      <c r="S399" s="9">
        <v>708</v>
      </c>
      <c r="T399" s="9">
        <v>644</v>
      </c>
      <c r="U399" s="9">
        <v>130</v>
      </c>
      <c r="V399" s="10">
        <v>4.3287037037037035E-3</v>
      </c>
      <c r="W399" s="9">
        <v>273</v>
      </c>
      <c r="X399" s="9">
        <v>256</v>
      </c>
      <c r="Y399" s="9">
        <v>45</v>
      </c>
      <c r="Z399" s="10">
        <v>2.5231481481481481E-3</v>
      </c>
      <c r="AA399" s="9">
        <v>156</v>
      </c>
      <c r="AB399" s="9">
        <v>147</v>
      </c>
      <c r="AC399" s="9">
        <v>23</v>
      </c>
    </row>
    <row r="400" spans="1:29" ht="22.5" customHeight="1">
      <c r="A400" s="9">
        <v>681</v>
      </c>
      <c r="B400" s="9" t="s">
        <v>3959</v>
      </c>
      <c r="C400" s="9" t="s">
        <v>88</v>
      </c>
      <c r="D400" s="9" t="s">
        <v>32</v>
      </c>
      <c r="E400" s="9" t="s">
        <v>33</v>
      </c>
      <c r="F400" s="10">
        <v>0.46692129629629631</v>
      </c>
      <c r="G400" s="9">
        <v>411</v>
      </c>
      <c r="H400" s="9">
        <v>396</v>
      </c>
      <c r="I400" s="9">
        <v>90</v>
      </c>
      <c r="J400" s="10">
        <v>4.3483796296296298E-2</v>
      </c>
      <c r="K400" s="9">
        <v>130</v>
      </c>
      <c r="L400" s="9">
        <v>124</v>
      </c>
      <c r="M400" s="9">
        <v>31</v>
      </c>
      <c r="N400" s="10">
        <v>0.23932870370370371</v>
      </c>
      <c r="O400" s="9">
        <v>608</v>
      </c>
      <c r="P400" s="9">
        <v>595</v>
      </c>
      <c r="Q400" s="9">
        <v>117</v>
      </c>
      <c r="R400" s="10">
        <v>0.17582175925925925</v>
      </c>
      <c r="S400" s="9">
        <v>554</v>
      </c>
      <c r="T400" s="9">
        <v>508</v>
      </c>
      <c r="U400" s="9">
        <v>99</v>
      </c>
      <c r="V400" s="10">
        <v>4.6874999999999998E-3</v>
      </c>
      <c r="W400" s="9">
        <v>392</v>
      </c>
      <c r="X400" s="9">
        <v>365</v>
      </c>
      <c r="Y400" s="9">
        <v>76</v>
      </c>
      <c r="Z400" s="10">
        <v>3.5879629629629629E-3</v>
      </c>
      <c r="AA400" s="9">
        <v>570</v>
      </c>
      <c r="AB400" s="9">
        <v>523</v>
      </c>
      <c r="AC400" s="9">
        <v>92</v>
      </c>
    </row>
    <row r="401" spans="1:29" ht="22.5" customHeight="1">
      <c r="A401" s="9">
        <v>1276</v>
      </c>
      <c r="B401" s="9" t="s">
        <v>3960</v>
      </c>
      <c r="C401" s="9" t="s">
        <v>58</v>
      </c>
      <c r="D401" s="9" t="s">
        <v>32</v>
      </c>
      <c r="E401" s="9" t="s">
        <v>73</v>
      </c>
      <c r="F401" s="10">
        <v>0.46693287037037035</v>
      </c>
      <c r="G401" s="9">
        <v>412</v>
      </c>
      <c r="H401" s="9">
        <v>397</v>
      </c>
      <c r="I401" s="9">
        <v>26</v>
      </c>
      <c r="J401" s="10">
        <v>5.8888888888888886E-2</v>
      </c>
      <c r="K401" s="9">
        <v>1314</v>
      </c>
      <c r="L401" s="9">
        <v>1180</v>
      </c>
      <c r="M401" s="9">
        <v>155</v>
      </c>
      <c r="N401" s="10">
        <v>0.23108796296296297</v>
      </c>
      <c r="O401" s="9">
        <v>402</v>
      </c>
      <c r="P401" s="9">
        <v>397</v>
      </c>
      <c r="Q401" s="9">
        <v>30</v>
      </c>
      <c r="R401" s="10">
        <v>0.16739583333333333</v>
      </c>
      <c r="S401" s="9">
        <v>393</v>
      </c>
      <c r="T401" s="9">
        <v>367</v>
      </c>
      <c r="U401" s="9">
        <v>33</v>
      </c>
      <c r="V401" s="10">
        <v>6.5740740740740742E-3</v>
      </c>
      <c r="W401" s="9">
        <v>1362</v>
      </c>
      <c r="X401" s="9">
        <v>1203</v>
      </c>
      <c r="Y401" s="9">
        <v>174</v>
      </c>
      <c r="Z401" s="10">
        <v>2.9861111111111113E-3</v>
      </c>
      <c r="AA401" s="9">
        <v>300</v>
      </c>
      <c r="AB401" s="9">
        <v>280</v>
      </c>
      <c r="AC401" s="9">
        <v>23</v>
      </c>
    </row>
    <row r="402" spans="1:29" ht="22.5" customHeight="1">
      <c r="A402" s="9">
        <v>856</v>
      </c>
      <c r="B402" s="9" t="s">
        <v>3961</v>
      </c>
      <c r="C402" s="9" t="s">
        <v>78</v>
      </c>
      <c r="D402" s="9" t="s">
        <v>32</v>
      </c>
      <c r="E402" s="9" t="s">
        <v>73</v>
      </c>
      <c r="F402" s="10">
        <v>0.46702546296296299</v>
      </c>
      <c r="G402" s="9">
        <v>413</v>
      </c>
      <c r="H402" s="9">
        <v>398</v>
      </c>
      <c r="I402" s="9">
        <v>27</v>
      </c>
      <c r="J402" s="10">
        <v>5.6701388888888891E-2</v>
      </c>
      <c r="K402" s="9">
        <v>1083</v>
      </c>
      <c r="L402" s="9">
        <v>977</v>
      </c>
      <c r="M402" s="9">
        <v>115</v>
      </c>
      <c r="N402" s="10">
        <v>0.23554398148148148</v>
      </c>
      <c r="O402" s="9">
        <v>510</v>
      </c>
      <c r="P402" s="9">
        <v>501</v>
      </c>
      <c r="Q402" s="9">
        <v>45</v>
      </c>
      <c r="R402" s="10">
        <v>0.16298611111111111</v>
      </c>
      <c r="S402" s="9">
        <v>325</v>
      </c>
      <c r="T402" s="9">
        <v>306</v>
      </c>
      <c r="U402" s="9">
        <v>27</v>
      </c>
      <c r="V402" s="10">
        <v>6.6435185185185182E-3</v>
      </c>
      <c r="W402" s="9">
        <v>1402</v>
      </c>
      <c r="X402" s="9">
        <v>1239</v>
      </c>
      <c r="Y402" s="9">
        <v>178</v>
      </c>
      <c r="Z402" s="10">
        <v>5.1504629629629626E-3</v>
      </c>
      <c r="AA402" s="9">
        <v>1227</v>
      </c>
      <c r="AB402" s="9">
        <v>1107</v>
      </c>
      <c r="AC402" s="9">
        <v>154</v>
      </c>
    </row>
    <row r="403" spans="1:29" ht="22.5" customHeight="1">
      <c r="A403" s="9">
        <v>1958</v>
      </c>
      <c r="B403" s="9" t="s">
        <v>3962</v>
      </c>
      <c r="C403" s="9" t="s">
        <v>35</v>
      </c>
      <c r="D403" s="9" t="s">
        <v>32</v>
      </c>
      <c r="E403" s="9" t="s">
        <v>73</v>
      </c>
      <c r="F403" s="10">
        <v>0.46702546296296299</v>
      </c>
      <c r="G403" s="9">
        <v>414</v>
      </c>
      <c r="H403" s="9">
        <v>399</v>
      </c>
      <c r="I403" s="9">
        <v>28</v>
      </c>
      <c r="J403" s="10">
        <v>5.0567129629629629E-2</v>
      </c>
      <c r="K403" s="9">
        <v>540</v>
      </c>
      <c r="L403" s="9">
        <v>508</v>
      </c>
      <c r="M403" s="9">
        <v>44</v>
      </c>
      <c r="N403" s="10">
        <v>0.23663194444444444</v>
      </c>
      <c r="O403" s="9">
        <v>537</v>
      </c>
      <c r="P403" s="9">
        <v>527</v>
      </c>
      <c r="Q403" s="9">
        <v>51</v>
      </c>
      <c r="R403" s="10">
        <v>0.17106481481481481</v>
      </c>
      <c r="S403" s="9">
        <v>467</v>
      </c>
      <c r="T403" s="9">
        <v>432</v>
      </c>
      <c r="U403" s="9">
        <v>39</v>
      </c>
      <c r="V403" s="10">
        <v>4.3750000000000004E-3</v>
      </c>
      <c r="W403" s="9">
        <v>292</v>
      </c>
      <c r="X403" s="9">
        <v>275</v>
      </c>
      <c r="Y403" s="9">
        <v>20</v>
      </c>
      <c r="Z403" s="10">
        <v>4.386574074074074E-3</v>
      </c>
      <c r="AA403" s="9">
        <v>927</v>
      </c>
      <c r="AB403" s="9">
        <v>840</v>
      </c>
      <c r="AC403" s="9">
        <v>99</v>
      </c>
    </row>
    <row r="404" spans="1:29" ht="22.5" customHeight="1">
      <c r="A404" s="9">
        <v>1679</v>
      </c>
      <c r="B404" s="9" t="s">
        <v>3963</v>
      </c>
      <c r="C404" s="9" t="s">
        <v>219</v>
      </c>
      <c r="D404" s="9" t="s">
        <v>32</v>
      </c>
      <c r="E404" s="9" t="s">
        <v>38</v>
      </c>
      <c r="F404" s="10">
        <v>0.46706018518518516</v>
      </c>
      <c r="G404" s="9">
        <v>415</v>
      </c>
      <c r="H404" s="9">
        <v>400</v>
      </c>
      <c r="I404" s="9">
        <v>82</v>
      </c>
      <c r="J404" s="10">
        <v>4.0833333333333333E-2</v>
      </c>
      <c r="K404" s="9">
        <v>57</v>
      </c>
      <c r="L404" s="9">
        <v>56</v>
      </c>
      <c r="M404" s="9">
        <v>15</v>
      </c>
      <c r="N404" s="10">
        <v>0.23269675925925926</v>
      </c>
      <c r="O404" s="9">
        <v>441</v>
      </c>
      <c r="P404" s="9">
        <v>435</v>
      </c>
      <c r="Q404" s="9">
        <v>81</v>
      </c>
      <c r="R404" s="10">
        <v>0.18718750000000001</v>
      </c>
      <c r="S404" s="9">
        <v>808</v>
      </c>
      <c r="T404" s="9">
        <v>732</v>
      </c>
      <c r="U404" s="9">
        <v>120</v>
      </c>
      <c r="V404" s="10">
        <v>3.3449074074074076E-3</v>
      </c>
      <c r="W404" s="9">
        <v>41</v>
      </c>
      <c r="X404" s="9">
        <v>40</v>
      </c>
      <c r="Y404" s="9">
        <v>9</v>
      </c>
      <c r="Z404" s="10">
        <v>2.9976851851851853E-3</v>
      </c>
      <c r="AA404" s="9">
        <v>305</v>
      </c>
      <c r="AB404" s="9">
        <v>284</v>
      </c>
      <c r="AC404" s="9">
        <v>60</v>
      </c>
    </row>
    <row r="405" spans="1:29" ht="22.5" customHeight="1">
      <c r="A405" s="9">
        <v>2431</v>
      </c>
      <c r="B405" s="9" t="s">
        <v>3964</v>
      </c>
      <c r="C405" s="9" t="s">
        <v>68</v>
      </c>
      <c r="D405" s="9" t="s">
        <v>32</v>
      </c>
      <c r="E405" s="9" t="s">
        <v>40</v>
      </c>
      <c r="F405" s="10">
        <v>0.46709490740740739</v>
      </c>
      <c r="G405" s="9">
        <v>416</v>
      </c>
      <c r="H405" s="9">
        <v>401</v>
      </c>
      <c r="I405" s="9">
        <v>76</v>
      </c>
      <c r="J405" s="10">
        <v>5.2662037037037035E-2</v>
      </c>
      <c r="K405" s="9">
        <v>734</v>
      </c>
      <c r="L405" s="9">
        <v>682</v>
      </c>
      <c r="M405" s="9">
        <v>136</v>
      </c>
      <c r="N405" s="10">
        <v>0.23699074074074075</v>
      </c>
      <c r="O405" s="9">
        <v>548</v>
      </c>
      <c r="P405" s="9">
        <v>537</v>
      </c>
      <c r="Q405" s="9">
        <v>111</v>
      </c>
      <c r="R405" s="10">
        <v>0.17087962962962963</v>
      </c>
      <c r="S405" s="9">
        <v>462</v>
      </c>
      <c r="T405" s="9">
        <v>428</v>
      </c>
      <c r="U405" s="9">
        <v>81</v>
      </c>
      <c r="V405" s="10">
        <v>4.3287037037037035E-3</v>
      </c>
      <c r="W405" s="9">
        <v>274</v>
      </c>
      <c r="X405" s="9">
        <v>257</v>
      </c>
      <c r="Y405" s="9">
        <v>46</v>
      </c>
      <c r="Z405" s="10">
        <v>2.2453703703703702E-3</v>
      </c>
      <c r="AA405" s="9">
        <v>83</v>
      </c>
      <c r="AB405" s="9">
        <v>78</v>
      </c>
      <c r="AC405" s="9">
        <v>10</v>
      </c>
    </row>
    <row r="406" spans="1:29" ht="22.5" customHeight="1">
      <c r="A406" s="9">
        <v>758</v>
      </c>
      <c r="B406" s="9" t="s">
        <v>3965</v>
      </c>
      <c r="C406" s="9" t="s">
        <v>263</v>
      </c>
      <c r="D406" s="9" t="s">
        <v>32</v>
      </c>
      <c r="E406" s="9" t="s">
        <v>208</v>
      </c>
      <c r="F406" s="10">
        <v>0.46716435185185184</v>
      </c>
      <c r="G406" s="9">
        <v>417</v>
      </c>
      <c r="H406" s="9">
        <v>402</v>
      </c>
      <c r="I406" s="9">
        <v>13</v>
      </c>
      <c r="J406" s="10">
        <v>6.1122685185185183E-2</v>
      </c>
      <c r="K406" s="9">
        <v>1532</v>
      </c>
      <c r="L406" s="9">
        <v>1364</v>
      </c>
      <c r="M406" s="9">
        <v>77</v>
      </c>
      <c r="N406" s="10">
        <v>0.24006944444444445</v>
      </c>
      <c r="O406" s="9">
        <v>633</v>
      </c>
      <c r="P406" s="9">
        <v>619</v>
      </c>
      <c r="Q406" s="9">
        <v>24</v>
      </c>
      <c r="R406" s="10">
        <v>0.15289351851851851</v>
      </c>
      <c r="S406" s="9">
        <v>161</v>
      </c>
      <c r="T406" s="9">
        <v>155</v>
      </c>
      <c r="U406" s="9">
        <v>3</v>
      </c>
      <c r="V406" s="10">
        <v>7.858796296296296E-3</v>
      </c>
      <c r="W406" s="9">
        <v>1817</v>
      </c>
      <c r="X406" s="9">
        <v>1599</v>
      </c>
      <c r="Y406" s="9">
        <v>118</v>
      </c>
      <c r="Z406" s="10">
        <v>5.208333333333333E-3</v>
      </c>
      <c r="AA406" s="9">
        <v>1251</v>
      </c>
      <c r="AB406" s="9">
        <v>1128</v>
      </c>
      <c r="AC406" s="9">
        <v>74</v>
      </c>
    </row>
    <row r="407" spans="1:29" ht="22.5" customHeight="1">
      <c r="A407" s="9">
        <v>1582</v>
      </c>
      <c r="B407" s="9" t="s">
        <v>3966</v>
      </c>
      <c r="C407" s="9" t="s">
        <v>68</v>
      </c>
      <c r="D407" s="9" t="s">
        <v>32</v>
      </c>
      <c r="E407" s="9" t="s">
        <v>85</v>
      </c>
      <c r="F407" s="10">
        <v>0.46741898148148148</v>
      </c>
      <c r="G407" s="9">
        <v>418</v>
      </c>
      <c r="H407" s="9">
        <v>403</v>
      </c>
      <c r="I407" s="9">
        <v>65</v>
      </c>
      <c r="J407" s="10">
        <v>5.2245370370370373E-2</v>
      </c>
      <c r="K407" s="9">
        <v>697</v>
      </c>
      <c r="L407" s="9">
        <v>652</v>
      </c>
      <c r="M407" s="9">
        <v>125</v>
      </c>
      <c r="N407" s="10">
        <v>0.22167824074074075</v>
      </c>
      <c r="O407" s="9">
        <v>231</v>
      </c>
      <c r="P407" s="9">
        <v>229</v>
      </c>
      <c r="Q407" s="9">
        <v>32</v>
      </c>
      <c r="R407" s="10">
        <v>0.1855324074074074</v>
      </c>
      <c r="S407" s="9">
        <v>771</v>
      </c>
      <c r="T407" s="9">
        <v>698</v>
      </c>
      <c r="U407" s="9">
        <v>140</v>
      </c>
      <c r="V407" s="10">
        <v>4.6296296296296294E-3</v>
      </c>
      <c r="W407" s="9">
        <v>369</v>
      </c>
      <c r="X407" s="9">
        <v>344</v>
      </c>
      <c r="Y407" s="9">
        <v>56</v>
      </c>
      <c r="Z407" s="10">
        <v>3.3333333333333335E-3</v>
      </c>
      <c r="AA407" s="9">
        <v>449</v>
      </c>
      <c r="AB407" s="9">
        <v>416</v>
      </c>
      <c r="AC407" s="9">
        <v>74</v>
      </c>
    </row>
    <row r="408" spans="1:29" ht="22.5" customHeight="1">
      <c r="A408" s="9">
        <v>2076</v>
      </c>
      <c r="B408" s="9" t="s">
        <v>3967</v>
      </c>
      <c r="C408" s="9" t="s">
        <v>78</v>
      </c>
      <c r="D408" s="9" t="s">
        <v>32</v>
      </c>
      <c r="E408" s="9" t="s">
        <v>33</v>
      </c>
      <c r="F408" s="10">
        <v>0.4676851851851852</v>
      </c>
      <c r="G408" s="9">
        <v>419</v>
      </c>
      <c r="H408" s="9">
        <v>404</v>
      </c>
      <c r="I408" s="9">
        <v>91</v>
      </c>
      <c r="J408" s="10">
        <v>6.0613425925925925E-2</v>
      </c>
      <c r="K408" s="9">
        <v>1491</v>
      </c>
      <c r="L408" s="9">
        <v>1329</v>
      </c>
      <c r="M408" s="9">
        <v>206</v>
      </c>
      <c r="N408" s="10">
        <v>0.22170138888888888</v>
      </c>
      <c r="O408" s="9">
        <v>232</v>
      </c>
      <c r="P408" s="9">
        <v>230</v>
      </c>
      <c r="Q408" s="9">
        <v>57</v>
      </c>
      <c r="R408" s="10">
        <v>0.17245370370370369</v>
      </c>
      <c r="S408" s="9">
        <v>496</v>
      </c>
      <c r="T408" s="9">
        <v>459</v>
      </c>
      <c r="U408" s="9">
        <v>93</v>
      </c>
      <c r="V408" s="10">
        <v>6.6203703703703702E-3</v>
      </c>
      <c r="W408" s="9">
        <v>1388</v>
      </c>
      <c r="X408" s="9">
        <v>1227</v>
      </c>
      <c r="Y408" s="9">
        <v>183</v>
      </c>
      <c r="Z408" s="10">
        <v>6.2962962962962964E-3</v>
      </c>
      <c r="AA408" s="9">
        <v>1641</v>
      </c>
      <c r="AB408" s="9">
        <v>1453</v>
      </c>
      <c r="AC408" s="9">
        <v>216</v>
      </c>
    </row>
    <row r="409" spans="1:29" ht="22.5" customHeight="1">
      <c r="A409" s="9">
        <v>528</v>
      </c>
      <c r="B409" s="9" t="s">
        <v>3968</v>
      </c>
      <c r="C409" s="9" t="s">
        <v>68</v>
      </c>
      <c r="D409" s="9" t="s">
        <v>32</v>
      </c>
      <c r="E409" s="9" t="s">
        <v>33</v>
      </c>
      <c r="F409" s="10">
        <v>0.46774305555555556</v>
      </c>
      <c r="G409" s="9">
        <v>420</v>
      </c>
      <c r="H409" s="9">
        <v>405</v>
      </c>
      <c r="I409" s="9">
        <v>92</v>
      </c>
      <c r="J409" s="10">
        <v>4.9166666666666664E-2</v>
      </c>
      <c r="K409" s="9">
        <v>421</v>
      </c>
      <c r="L409" s="9">
        <v>397</v>
      </c>
      <c r="M409" s="9">
        <v>82</v>
      </c>
      <c r="N409" s="10">
        <v>0.23233796296296297</v>
      </c>
      <c r="O409" s="9">
        <v>432</v>
      </c>
      <c r="P409" s="9">
        <v>426</v>
      </c>
      <c r="Q409" s="9">
        <v>97</v>
      </c>
      <c r="R409" s="10">
        <v>0.1791550925925926</v>
      </c>
      <c r="S409" s="9">
        <v>632</v>
      </c>
      <c r="T409" s="9">
        <v>575</v>
      </c>
      <c r="U409" s="9">
        <v>103</v>
      </c>
      <c r="V409" s="10">
        <v>4.5601851851851853E-3</v>
      </c>
      <c r="W409" s="9">
        <v>350</v>
      </c>
      <c r="X409" s="9">
        <v>329</v>
      </c>
      <c r="Y409" s="9">
        <v>69</v>
      </c>
      <c r="Z409" s="10">
        <v>2.5115740740740741E-3</v>
      </c>
      <c r="AA409" s="9">
        <v>152</v>
      </c>
      <c r="AB409" s="9">
        <v>143</v>
      </c>
      <c r="AC409" s="9">
        <v>31</v>
      </c>
    </row>
    <row r="410" spans="1:29" ht="22.5" customHeight="1">
      <c r="A410" s="9">
        <v>1257</v>
      </c>
      <c r="B410" s="9" t="s">
        <v>3969</v>
      </c>
      <c r="C410" s="9" t="s">
        <v>71</v>
      </c>
      <c r="D410" s="9" t="s">
        <v>32</v>
      </c>
      <c r="E410" s="9" t="s">
        <v>85</v>
      </c>
      <c r="F410" s="10">
        <v>0.46811342592592592</v>
      </c>
      <c r="G410" s="9">
        <v>421</v>
      </c>
      <c r="H410" s="9">
        <v>406</v>
      </c>
      <c r="I410" s="9">
        <v>66</v>
      </c>
      <c r="J410" s="10">
        <v>4.6655092592592595E-2</v>
      </c>
      <c r="K410" s="9">
        <v>259</v>
      </c>
      <c r="L410" s="9">
        <v>244</v>
      </c>
      <c r="M410" s="9">
        <v>31</v>
      </c>
      <c r="N410" s="10">
        <v>0.24289351851851851</v>
      </c>
      <c r="O410" s="9">
        <v>727</v>
      </c>
      <c r="P410" s="9">
        <v>705</v>
      </c>
      <c r="Q410" s="9">
        <v>137</v>
      </c>
      <c r="R410" s="10">
        <v>0.1724074074074074</v>
      </c>
      <c r="S410" s="9">
        <v>495</v>
      </c>
      <c r="T410" s="9">
        <v>458</v>
      </c>
      <c r="U410" s="9">
        <v>82</v>
      </c>
      <c r="V410" s="10">
        <v>4.0046296296296297E-3</v>
      </c>
      <c r="W410" s="9">
        <v>168</v>
      </c>
      <c r="X410" s="9">
        <v>156</v>
      </c>
      <c r="Y410" s="9">
        <v>19</v>
      </c>
      <c r="Z410" s="10">
        <v>2.1527777777777778E-3</v>
      </c>
      <c r="AA410" s="9">
        <v>66</v>
      </c>
      <c r="AB410" s="9">
        <v>61</v>
      </c>
      <c r="AC410" s="9">
        <v>5</v>
      </c>
    </row>
    <row r="411" spans="1:29" ht="22.5" customHeight="1">
      <c r="A411" s="9">
        <v>1664</v>
      </c>
      <c r="B411" s="9" t="s">
        <v>3970</v>
      </c>
      <c r="C411" s="9" t="s">
        <v>35</v>
      </c>
      <c r="D411" s="9" t="s">
        <v>32</v>
      </c>
      <c r="E411" s="9" t="s">
        <v>85</v>
      </c>
      <c r="F411" s="10">
        <v>0.46825231481481483</v>
      </c>
      <c r="G411" s="9">
        <v>422</v>
      </c>
      <c r="H411" s="9">
        <v>407</v>
      </c>
      <c r="I411" s="9">
        <v>67</v>
      </c>
      <c r="J411" s="10">
        <v>5.230324074074074E-2</v>
      </c>
      <c r="K411" s="9">
        <v>703</v>
      </c>
      <c r="L411" s="9">
        <v>658</v>
      </c>
      <c r="M411" s="9">
        <v>127</v>
      </c>
      <c r="N411" s="10">
        <v>0.23222222222222222</v>
      </c>
      <c r="O411" s="9">
        <v>430</v>
      </c>
      <c r="P411" s="9">
        <v>424</v>
      </c>
      <c r="Q411" s="9">
        <v>70</v>
      </c>
      <c r="R411" s="10">
        <v>0.17458333333333334</v>
      </c>
      <c r="S411" s="9">
        <v>531</v>
      </c>
      <c r="T411" s="9">
        <v>487</v>
      </c>
      <c r="U411" s="9">
        <v>87</v>
      </c>
      <c r="V411" s="10">
        <v>5.5092592592592589E-3</v>
      </c>
      <c r="W411" s="9">
        <v>800</v>
      </c>
      <c r="X411" s="9">
        <v>718</v>
      </c>
      <c r="Y411" s="9">
        <v>156</v>
      </c>
      <c r="Z411" s="10">
        <v>3.6458333333333334E-3</v>
      </c>
      <c r="AA411" s="9">
        <v>593</v>
      </c>
      <c r="AB411" s="9">
        <v>544</v>
      </c>
      <c r="AC411" s="9">
        <v>105</v>
      </c>
    </row>
    <row r="412" spans="1:29" ht="22.5" customHeight="1">
      <c r="A412" s="9">
        <v>1022</v>
      </c>
      <c r="B412" s="9" t="s">
        <v>3971</v>
      </c>
      <c r="C412" s="9" t="s">
        <v>45</v>
      </c>
      <c r="D412" s="9" t="s">
        <v>32</v>
      </c>
      <c r="E412" s="9" t="s">
        <v>129</v>
      </c>
      <c r="F412" s="10">
        <v>0.46875</v>
      </c>
      <c r="G412" s="9">
        <v>423</v>
      </c>
      <c r="H412" s="9">
        <v>408</v>
      </c>
      <c r="I412" s="9">
        <v>12</v>
      </c>
      <c r="J412" s="10">
        <v>5.3310185185185183E-2</v>
      </c>
      <c r="K412" s="9">
        <v>796</v>
      </c>
      <c r="L412" s="9">
        <v>735</v>
      </c>
      <c r="M412" s="9">
        <v>18</v>
      </c>
      <c r="N412" s="10">
        <v>0.23206018518518517</v>
      </c>
      <c r="O412" s="9">
        <v>426</v>
      </c>
      <c r="P412" s="9">
        <v>421</v>
      </c>
      <c r="Q412" s="9">
        <v>12</v>
      </c>
      <c r="R412" s="10">
        <v>0.17496527777777779</v>
      </c>
      <c r="S412" s="9">
        <v>536</v>
      </c>
      <c r="T412" s="9">
        <v>491</v>
      </c>
      <c r="U412" s="9">
        <v>8</v>
      </c>
      <c r="V412" s="10">
        <v>4.8148148148148152E-3</v>
      </c>
      <c r="W412" s="9">
        <v>461</v>
      </c>
      <c r="X412" s="9">
        <v>424</v>
      </c>
      <c r="Y412" s="9">
        <v>11</v>
      </c>
      <c r="Z412" s="10">
        <v>3.6111111111111109E-3</v>
      </c>
      <c r="AA412" s="9">
        <v>578</v>
      </c>
      <c r="AB412" s="9">
        <v>529</v>
      </c>
      <c r="AC412" s="9">
        <v>12</v>
      </c>
    </row>
    <row r="413" spans="1:29" ht="22.5" customHeight="1">
      <c r="A413" s="9">
        <v>2091</v>
      </c>
      <c r="B413" s="9" t="s">
        <v>3972</v>
      </c>
      <c r="C413" s="9" t="s">
        <v>78</v>
      </c>
      <c r="D413" s="9" t="s">
        <v>32</v>
      </c>
      <c r="E413" s="9" t="s">
        <v>33</v>
      </c>
      <c r="F413" s="10">
        <v>0.46883101851851849</v>
      </c>
      <c r="G413" s="9">
        <v>424</v>
      </c>
      <c r="H413" s="9">
        <v>409</v>
      </c>
      <c r="I413" s="9">
        <v>93</v>
      </c>
      <c r="J413" s="10">
        <v>4.9583333333333333E-2</v>
      </c>
      <c r="K413" s="9">
        <v>447</v>
      </c>
      <c r="L413" s="9">
        <v>421</v>
      </c>
      <c r="M413" s="9">
        <v>88</v>
      </c>
      <c r="N413" s="10">
        <v>0.23796296296296296</v>
      </c>
      <c r="O413" s="9">
        <v>571</v>
      </c>
      <c r="P413" s="9">
        <v>559</v>
      </c>
      <c r="Q413" s="9">
        <v>113</v>
      </c>
      <c r="R413" s="10">
        <v>0.17239583333333333</v>
      </c>
      <c r="S413" s="9">
        <v>494</v>
      </c>
      <c r="T413" s="9">
        <v>457</v>
      </c>
      <c r="U413" s="9">
        <v>92</v>
      </c>
      <c r="V413" s="10">
        <v>4.7337962962962967E-3</v>
      </c>
      <c r="W413" s="9">
        <v>412</v>
      </c>
      <c r="X413" s="9">
        <v>384</v>
      </c>
      <c r="Y413" s="9">
        <v>80</v>
      </c>
      <c r="Z413" s="10">
        <v>4.1550925925925922E-3</v>
      </c>
      <c r="AA413" s="9">
        <v>818</v>
      </c>
      <c r="AB413" s="9">
        <v>745</v>
      </c>
      <c r="AC413" s="9">
        <v>136</v>
      </c>
    </row>
    <row r="414" spans="1:29" ht="22.5" customHeight="1">
      <c r="A414" s="9">
        <v>1850</v>
      </c>
      <c r="B414" s="9" t="s">
        <v>3973</v>
      </c>
      <c r="C414" s="9" t="s">
        <v>35</v>
      </c>
      <c r="D414" s="9" t="s">
        <v>32</v>
      </c>
      <c r="E414" s="9" t="s">
        <v>40</v>
      </c>
      <c r="F414" s="10">
        <v>0.46883101851851849</v>
      </c>
      <c r="G414" s="9">
        <v>425</v>
      </c>
      <c r="H414" s="9">
        <v>410</v>
      </c>
      <c r="I414" s="9">
        <v>77</v>
      </c>
      <c r="J414" s="10">
        <v>5.4050925925925926E-2</v>
      </c>
      <c r="K414" s="9">
        <v>861</v>
      </c>
      <c r="L414" s="9">
        <v>786</v>
      </c>
      <c r="M414" s="9">
        <v>152</v>
      </c>
      <c r="N414" s="10">
        <v>0.24126157407407409</v>
      </c>
      <c r="O414" s="9">
        <v>673</v>
      </c>
      <c r="P414" s="9">
        <v>655</v>
      </c>
      <c r="Q414" s="9">
        <v>134</v>
      </c>
      <c r="R414" s="10">
        <v>0.16409722222222223</v>
      </c>
      <c r="S414" s="9">
        <v>341</v>
      </c>
      <c r="T414" s="9">
        <v>319</v>
      </c>
      <c r="U414" s="9">
        <v>59</v>
      </c>
      <c r="V414" s="10">
        <v>5.185185185185185E-3</v>
      </c>
      <c r="W414" s="9">
        <v>636</v>
      </c>
      <c r="X414" s="9">
        <v>581</v>
      </c>
      <c r="Y414" s="9">
        <v>113</v>
      </c>
      <c r="Z414" s="10">
        <v>4.2361111111111115E-3</v>
      </c>
      <c r="AA414" s="9">
        <v>857</v>
      </c>
      <c r="AB414" s="9">
        <v>776</v>
      </c>
      <c r="AC414" s="9">
        <v>168</v>
      </c>
    </row>
    <row r="415" spans="1:29" ht="22.5" customHeight="1">
      <c r="A415" s="9">
        <v>1716</v>
      </c>
      <c r="B415" s="9" t="s">
        <v>3974</v>
      </c>
      <c r="C415" s="9" t="s">
        <v>68</v>
      </c>
      <c r="D415" s="9" t="s">
        <v>32</v>
      </c>
      <c r="E415" s="9" t="s">
        <v>36</v>
      </c>
      <c r="F415" s="10">
        <v>0.46915509259259258</v>
      </c>
      <c r="G415" s="9">
        <v>426</v>
      </c>
      <c r="H415" s="9">
        <v>411</v>
      </c>
      <c r="I415" s="9">
        <v>27</v>
      </c>
      <c r="J415" s="10">
        <v>5.1331018518518519E-2</v>
      </c>
      <c r="K415" s="9">
        <v>624</v>
      </c>
      <c r="L415" s="9">
        <v>583</v>
      </c>
      <c r="M415" s="9">
        <v>38</v>
      </c>
      <c r="N415" s="10">
        <v>0.22979166666666667</v>
      </c>
      <c r="O415" s="9">
        <v>369</v>
      </c>
      <c r="P415" s="9">
        <v>365</v>
      </c>
      <c r="Q415" s="9">
        <v>26</v>
      </c>
      <c r="R415" s="10">
        <v>0.17760416666666667</v>
      </c>
      <c r="S415" s="9">
        <v>595</v>
      </c>
      <c r="T415" s="9">
        <v>545</v>
      </c>
      <c r="U415" s="9">
        <v>35</v>
      </c>
      <c r="V415" s="10">
        <v>5.5671296296296293E-3</v>
      </c>
      <c r="W415" s="9">
        <v>836</v>
      </c>
      <c r="X415" s="9">
        <v>748</v>
      </c>
      <c r="Y415" s="9">
        <v>44</v>
      </c>
      <c r="Z415" s="10">
        <v>4.8726851851851848E-3</v>
      </c>
      <c r="AA415" s="9">
        <v>1113</v>
      </c>
      <c r="AB415" s="9">
        <v>1002</v>
      </c>
      <c r="AC415" s="9">
        <v>49</v>
      </c>
    </row>
    <row r="416" spans="1:29" ht="22.5" customHeight="1">
      <c r="A416" s="9">
        <v>1018</v>
      </c>
      <c r="B416" s="9" t="s">
        <v>3975</v>
      </c>
      <c r="C416" s="9" t="s">
        <v>58</v>
      </c>
      <c r="D416" s="9" t="s">
        <v>32</v>
      </c>
      <c r="E416" s="9" t="s">
        <v>40</v>
      </c>
      <c r="F416" s="10">
        <v>0.46916666666666668</v>
      </c>
      <c r="G416" s="9">
        <v>427</v>
      </c>
      <c r="H416" s="9">
        <v>412</v>
      </c>
      <c r="I416" s="9">
        <v>78</v>
      </c>
      <c r="J416" s="10">
        <v>5.0081018518518518E-2</v>
      </c>
      <c r="K416" s="9">
        <v>490</v>
      </c>
      <c r="L416" s="9">
        <v>461</v>
      </c>
      <c r="M416" s="9">
        <v>91</v>
      </c>
      <c r="N416" s="10">
        <v>0.2351273148148148</v>
      </c>
      <c r="O416" s="9">
        <v>498</v>
      </c>
      <c r="P416" s="9">
        <v>490</v>
      </c>
      <c r="Q416" s="9">
        <v>101</v>
      </c>
      <c r="R416" s="10">
        <v>0.17452546296296295</v>
      </c>
      <c r="S416" s="9">
        <v>528</v>
      </c>
      <c r="T416" s="9">
        <v>484</v>
      </c>
      <c r="U416" s="9">
        <v>99</v>
      </c>
      <c r="V416" s="10">
        <v>4.7685185185185183E-3</v>
      </c>
      <c r="W416" s="9">
        <v>435</v>
      </c>
      <c r="X416" s="9">
        <v>402</v>
      </c>
      <c r="Y416" s="9">
        <v>71</v>
      </c>
      <c r="Z416" s="10">
        <v>4.6527777777777774E-3</v>
      </c>
      <c r="AA416" s="9">
        <v>1028</v>
      </c>
      <c r="AB416" s="9">
        <v>932</v>
      </c>
      <c r="AC416" s="9">
        <v>200</v>
      </c>
    </row>
    <row r="417" spans="1:29" ht="22.5" customHeight="1">
      <c r="A417" s="9">
        <v>1392</v>
      </c>
      <c r="B417" s="9" t="s">
        <v>3976</v>
      </c>
      <c r="C417" s="9" t="s">
        <v>45</v>
      </c>
      <c r="D417" s="9" t="s">
        <v>32</v>
      </c>
      <c r="E417" s="9" t="s">
        <v>40</v>
      </c>
      <c r="F417" s="10">
        <v>0.46925925925925926</v>
      </c>
      <c r="G417" s="9">
        <v>428</v>
      </c>
      <c r="H417" s="9">
        <v>413</v>
      </c>
      <c r="I417" s="9">
        <v>79</v>
      </c>
      <c r="J417" s="10">
        <v>5.3055555555555557E-2</v>
      </c>
      <c r="K417" s="9">
        <v>768</v>
      </c>
      <c r="L417" s="9">
        <v>714</v>
      </c>
      <c r="M417" s="9">
        <v>141</v>
      </c>
      <c r="N417" s="10">
        <v>0.2348726851851852</v>
      </c>
      <c r="O417" s="9">
        <v>492</v>
      </c>
      <c r="P417" s="9">
        <v>485</v>
      </c>
      <c r="Q417" s="9">
        <v>98</v>
      </c>
      <c r="R417" s="10">
        <v>0.17204861111111111</v>
      </c>
      <c r="S417" s="9">
        <v>488</v>
      </c>
      <c r="T417" s="9">
        <v>451</v>
      </c>
      <c r="U417" s="9">
        <v>90</v>
      </c>
      <c r="V417" s="10">
        <v>4.8611111111111112E-3</v>
      </c>
      <c r="W417" s="9">
        <v>484</v>
      </c>
      <c r="X417" s="9">
        <v>447</v>
      </c>
      <c r="Y417" s="9">
        <v>81</v>
      </c>
      <c r="Z417" s="10">
        <v>4.4212962962962964E-3</v>
      </c>
      <c r="AA417" s="9">
        <v>948</v>
      </c>
      <c r="AB417" s="9">
        <v>859</v>
      </c>
      <c r="AC417" s="9">
        <v>182</v>
      </c>
    </row>
    <row r="418" spans="1:29" ht="22.5" customHeight="1">
      <c r="A418" s="9">
        <v>1405</v>
      </c>
      <c r="B418" s="9" t="s">
        <v>3977</v>
      </c>
      <c r="C418" s="9" t="s">
        <v>78</v>
      </c>
      <c r="D418" s="9" t="s">
        <v>32</v>
      </c>
      <c r="E418" s="9" t="s">
        <v>85</v>
      </c>
      <c r="F418" s="10">
        <v>0.46932870370370372</v>
      </c>
      <c r="G418" s="9">
        <v>429</v>
      </c>
      <c r="H418" s="9">
        <v>414</v>
      </c>
      <c r="I418" s="9">
        <v>68</v>
      </c>
      <c r="J418" s="10">
        <v>6.2106481481481485E-2</v>
      </c>
      <c r="K418" s="9">
        <v>1622</v>
      </c>
      <c r="L418" s="9">
        <v>1441</v>
      </c>
      <c r="M418" s="9">
        <v>325</v>
      </c>
      <c r="N418" s="10">
        <v>0.22814814814814816</v>
      </c>
      <c r="O418" s="9">
        <v>341</v>
      </c>
      <c r="P418" s="9">
        <v>338</v>
      </c>
      <c r="Q418" s="9">
        <v>54</v>
      </c>
      <c r="R418" s="10">
        <v>0.16862268518518519</v>
      </c>
      <c r="S418" s="9">
        <v>414</v>
      </c>
      <c r="T418" s="9">
        <v>386</v>
      </c>
      <c r="U418" s="9">
        <v>65</v>
      </c>
      <c r="V418" s="10">
        <v>5.5902777777777773E-3</v>
      </c>
      <c r="W418" s="9">
        <v>853</v>
      </c>
      <c r="X418" s="9">
        <v>764</v>
      </c>
      <c r="Y418" s="9">
        <v>161</v>
      </c>
      <c r="Z418" s="10">
        <v>4.8611111111111112E-3</v>
      </c>
      <c r="AA418" s="9">
        <v>1110</v>
      </c>
      <c r="AB418" s="9">
        <v>999</v>
      </c>
      <c r="AC418" s="9">
        <v>206</v>
      </c>
    </row>
    <row r="419" spans="1:29" ht="22.5" customHeight="1">
      <c r="A419" s="9">
        <v>219</v>
      </c>
      <c r="B419" s="9" t="s">
        <v>3978</v>
      </c>
      <c r="C419" s="9" t="s">
        <v>35</v>
      </c>
      <c r="D419" s="9" t="s">
        <v>32</v>
      </c>
      <c r="E419" s="9" t="s">
        <v>73</v>
      </c>
      <c r="F419" s="10">
        <v>0.46944444444444444</v>
      </c>
      <c r="G419" s="9">
        <v>430</v>
      </c>
      <c r="H419" s="9">
        <v>415</v>
      </c>
      <c r="I419" s="9">
        <v>29</v>
      </c>
      <c r="J419" s="10">
        <v>5.6863425925925928E-2</v>
      </c>
      <c r="K419" s="9">
        <v>1103</v>
      </c>
      <c r="L419" s="9">
        <v>994</v>
      </c>
      <c r="M419" s="9">
        <v>121</v>
      </c>
      <c r="N419" s="10">
        <v>0.23149305555555555</v>
      </c>
      <c r="O419" s="9">
        <v>411</v>
      </c>
      <c r="P419" s="9">
        <v>406</v>
      </c>
      <c r="Q419" s="9">
        <v>31</v>
      </c>
      <c r="R419" s="10">
        <v>0.17356481481481481</v>
      </c>
      <c r="S419" s="9">
        <v>507</v>
      </c>
      <c r="T419" s="9">
        <v>466</v>
      </c>
      <c r="U419" s="9">
        <v>43</v>
      </c>
      <c r="V419" s="10">
        <v>4.2245370370370371E-3</v>
      </c>
      <c r="W419" s="9">
        <v>237</v>
      </c>
      <c r="X419" s="9">
        <v>220</v>
      </c>
      <c r="Y419" s="9">
        <v>15</v>
      </c>
      <c r="Z419" s="10">
        <v>3.2870370370370371E-3</v>
      </c>
      <c r="AA419" s="9">
        <v>426</v>
      </c>
      <c r="AB419" s="9">
        <v>396</v>
      </c>
      <c r="AC419" s="9">
        <v>39</v>
      </c>
    </row>
    <row r="420" spans="1:29" ht="22.5" customHeight="1">
      <c r="A420" s="9">
        <v>441</v>
      </c>
      <c r="B420" s="9" t="s">
        <v>3979</v>
      </c>
      <c r="C420" s="9" t="s">
        <v>35</v>
      </c>
      <c r="D420" s="9" t="s">
        <v>32</v>
      </c>
      <c r="E420" s="9" t="s">
        <v>33</v>
      </c>
      <c r="F420" s="10">
        <v>0.46952546296296294</v>
      </c>
      <c r="G420" s="9">
        <v>431</v>
      </c>
      <c r="H420" s="9">
        <v>416</v>
      </c>
      <c r="I420" s="9">
        <v>94</v>
      </c>
      <c r="J420" s="10">
        <v>4.3472222222222225E-2</v>
      </c>
      <c r="K420" s="9">
        <v>128</v>
      </c>
      <c r="L420" s="9">
        <v>122</v>
      </c>
      <c r="M420" s="9">
        <v>29</v>
      </c>
      <c r="N420" s="10">
        <v>0.22380787037037037</v>
      </c>
      <c r="O420" s="9">
        <v>266</v>
      </c>
      <c r="P420" s="9">
        <v>263</v>
      </c>
      <c r="Q420" s="9">
        <v>69</v>
      </c>
      <c r="R420" s="10">
        <v>0.19219907407407408</v>
      </c>
      <c r="S420" s="9">
        <v>945</v>
      </c>
      <c r="T420" s="9">
        <v>853</v>
      </c>
      <c r="U420" s="9">
        <v>144</v>
      </c>
      <c r="V420" s="10">
        <v>4.1550925925925922E-3</v>
      </c>
      <c r="W420" s="9">
        <v>208</v>
      </c>
      <c r="X420" s="9">
        <v>193</v>
      </c>
      <c r="Y420" s="9">
        <v>40</v>
      </c>
      <c r="Z420" s="10">
        <v>5.8912037037037041E-3</v>
      </c>
      <c r="AA420" s="9">
        <v>1513</v>
      </c>
      <c r="AB420" s="9">
        <v>1343</v>
      </c>
      <c r="AC420" s="9">
        <v>204</v>
      </c>
    </row>
    <row r="421" spans="1:29" ht="22.5" customHeight="1">
      <c r="A421" s="9">
        <v>2127</v>
      </c>
      <c r="B421" s="9" t="s">
        <v>3980</v>
      </c>
      <c r="C421" s="9" t="s">
        <v>3362</v>
      </c>
      <c r="D421" s="9" t="s">
        <v>140</v>
      </c>
      <c r="E421" s="9" t="s">
        <v>141</v>
      </c>
      <c r="F421" s="10">
        <v>0.46960648148148149</v>
      </c>
      <c r="G421" s="9">
        <v>432</v>
      </c>
      <c r="H421" s="9">
        <v>16</v>
      </c>
      <c r="I421" s="9">
        <v>5</v>
      </c>
      <c r="J421" s="10">
        <v>4.2337962962962966E-2</v>
      </c>
      <c r="K421" s="9">
        <v>91</v>
      </c>
      <c r="L421" s="9">
        <v>5</v>
      </c>
      <c r="M421" s="9">
        <v>2</v>
      </c>
      <c r="N421" s="10">
        <v>0.25101851851851853</v>
      </c>
      <c r="O421" s="9">
        <v>967</v>
      </c>
      <c r="P421" s="9">
        <v>44</v>
      </c>
      <c r="Q421" s="9">
        <v>14</v>
      </c>
      <c r="R421" s="10">
        <v>0.16957175925925927</v>
      </c>
      <c r="S421" s="9">
        <v>435</v>
      </c>
      <c r="T421" s="9">
        <v>31</v>
      </c>
      <c r="U421" s="9">
        <v>8</v>
      </c>
      <c r="V421" s="10">
        <v>4.0856481481481481E-3</v>
      </c>
      <c r="W421" s="9">
        <v>186</v>
      </c>
      <c r="X421" s="9">
        <v>14</v>
      </c>
      <c r="Y421" s="9">
        <v>5</v>
      </c>
      <c r="Z421" s="10">
        <v>2.5810185185185185E-3</v>
      </c>
      <c r="AA421" s="9">
        <v>171</v>
      </c>
      <c r="AB421" s="9">
        <v>11</v>
      </c>
      <c r="AC421" s="9">
        <v>4</v>
      </c>
    </row>
    <row r="422" spans="1:29" ht="22.5" customHeight="1">
      <c r="A422" s="9">
        <v>1132</v>
      </c>
      <c r="B422" s="9" t="s">
        <v>3981</v>
      </c>
      <c r="C422" s="9" t="s">
        <v>58</v>
      </c>
      <c r="D422" s="9" t="s">
        <v>32</v>
      </c>
      <c r="E422" s="9" t="s">
        <v>208</v>
      </c>
      <c r="F422" s="10">
        <v>0.46982638888888889</v>
      </c>
      <c r="G422" s="9">
        <v>433</v>
      </c>
      <c r="H422" s="9">
        <v>417</v>
      </c>
      <c r="I422" s="9">
        <v>14</v>
      </c>
      <c r="J422" s="10">
        <v>5.5960648148148148E-2</v>
      </c>
      <c r="K422" s="9">
        <v>1024</v>
      </c>
      <c r="L422" s="9">
        <v>929</v>
      </c>
      <c r="M422" s="9">
        <v>40</v>
      </c>
      <c r="N422" s="10">
        <v>0.25024305555555554</v>
      </c>
      <c r="O422" s="9">
        <v>950</v>
      </c>
      <c r="P422" s="9">
        <v>907</v>
      </c>
      <c r="Q422" s="9">
        <v>42</v>
      </c>
      <c r="R422" s="10">
        <v>0.15384259259259259</v>
      </c>
      <c r="S422" s="9">
        <v>179</v>
      </c>
      <c r="T422" s="9">
        <v>173</v>
      </c>
      <c r="U422" s="9">
        <v>5</v>
      </c>
      <c r="V422" s="10">
        <v>6.2268518518518515E-3</v>
      </c>
      <c r="W422" s="9">
        <v>1201</v>
      </c>
      <c r="X422" s="9">
        <v>1069</v>
      </c>
      <c r="Y422" s="9">
        <v>68</v>
      </c>
      <c r="Z422" s="10">
        <v>3.5648148148148149E-3</v>
      </c>
      <c r="AA422" s="9">
        <v>559</v>
      </c>
      <c r="AB422" s="9">
        <v>513</v>
      </c>
      <c r="AC422" s="9">
        <v>24</v>
      </c>
    </row>
    <row r="423" spans="1:29" ht="22.5" customHeight="1">
      <c r="A423" s="9">
        <v>987</v>
      </c>
      <c r="B423" s="9" t="s">
        <v>3982</v>
      </c>
      <c r="C423" s="9" t="s">
        <v>58</v>
      </c>
      <c r="D423" s="9" t="s">
        <v>32</v>
      </c>
      <c r="E423" s="9" t="s">
        <v>73</v>
      </c>
      <c r="F423" s="10">
        <v>0.46984953703703702</v>
      </c>
      <c r="G423" s="9">
        <v>434</v>
      </c>
      <c r="H423" s="9">
        <v>418</v>
      </c>
      <c r="I423" s="9">
        <v>30</v>
      </c>
      <c r="J423" s="10">
        <v>4.9918981481481481E-2</v>
      </c>
      <c r="K423" s="9">
        <v>471</v>
      </c>
      <c r="L423" s="9">
        <v>443</v>
      </c>
      <c r="M423" s="9">
        <v>36</v>
      </c>
      <c r="N423" s="10">
        <v>0.23394675925925926</v>
      </c>
      <c r="O423" s="9">
        <v>471</v>
      </c>
      <c r="P423" s="9">
        <v>465</v>
      </c>
      <c r="Q423" s="9">
        <v>39</v>
      </c>
      <c r="R423" s="10">
        <v>0.17653935185185185</v>
      </c>
      <c r="S423" s="9">
        <v>569</v>
      </c>
      <c r="T423" s="9">
        <v>521</v>
      </c>
      <c r="U423" s="9">
        <v>50</v>
      </c>
      <c r="V423" s="10">
        <v>5.5671296296296293E-3</v>
      </c>
      <c r="W423" s="9">
        <v>838</v>
      </c>
      <c r="X423" s="9">
        <v>750</v>
      </c>
      <c r="Y423" s="9">
        <v>82</v>
      </c>
      <c r="Z423" s="10">
        <v>3.8773148148148148E-3</v>
      </c>
      <c r="AA423" s="9">
        <v>703</v>
      </c>
      <c r="AB423" s="9">
        <v>643</v>
      </c>
      <c r="AC423" s="9">
        <v>67</v>
      </c>
    </row>
    <row r="424" spans="1:29" ht="22.5" customHeight="1">
      <c r="A424" s="9">
        <v>1842</v>
      </c>
      <c r="B424" s="9" t="s">
        <v>3983</v>
      </c>
      <c r="C424" s="9" t="s">
        <v>42</v>
      </c>
      <c r="D424" s="9" t="s">
        <v>140</v>
      </c>
      <c r="E424" s="9" t="s">
        <v>413</v>
      </c>
      <c r="F424" s="10">
        <v>0.46989583333333335</v>
      </c>
      <c r="G424" s="9">
        <v>435</v>
      </c>
      <c r="H424" s="9">
        <v>17</v>
      </c>
      <c r="I424" s="9">
        <v>4</v>
      </c>
      <c r="J424" s="10">
        <v>5.3877314814814815E-2</v>
      </c>
      <c r="K424" s="9">
        <v>847</v>
      </c>
      <c r="L424" s="9">
        <v>74</v>
      </c>
      <c r="M424" s="9">
        <v>13</v>
      </c>
      <c r="N424" s="10">
        <v>0.25144675925925924</v>
      </c>
      <c r="O424" s="9">
        <v>975</v>
      </c>
      <c r="P424" s="9">
        <v>45</v>
      </c>
      <c r="Q424" s="9">
        <v>11</v>
      </c>
      <c r="R424" s="10">
        <v>0.15684027777777779</v>
      </c>
      <c r="S424" s="9">
        <v>221</v>
      </c>
      <c r="T424" s="9">
        <v>9</v>
      </c>
      <c r="U424" s="9">
        <v>3</v>
      </c>
      <c r="V424" s="10">
        <v>4.7916666666666663E-3</v>
      </c>
      <c r="W424" s="9">
        <v>449</v>
      </c>
      <c r="X424" s="9">
        <v>36</v>
      </c>
      <c r="Y424" s="9">
        <v>7</v>
      </c>
      <c r="Z424" s="10">
        <v>2.9398148148148148E-3</v>
      </c>
      <c r="AA424" s="9">
        <v>282</v>
      </c>
      <c r="AB424" s="9">
        <v>20</v>
      </c>
      <c r="AC424" s="9">
        <v>6</v>
      </c>
    </row>
    <row r="425" spans="1:29" ht="22.5" customHeight="1">
      <c r="A425" s="9">
        <v>1219</v>
      </c>
      <c r="B425" s="9" t="s">
        <v>3984</v>
      </c>
      <c r="C425" s="9" t="s">
        <v>68</v>
      </c>
      <c r="D425" s="9" t="s">
        <v>32</v>
      </c>
      <c r="E425" s="9" t="s">
        <v>85</v>
      </c>
      <c r="F425" s="10">
        <v>0.4700462962962963</v>
      </c>
      <c r="G425" s="9">
        <v>436</v>
      </c>
      <c r="H425" s="9">
        <v>419</v>
      </c>
      <c r="I425" s="9">
        <v>69</v>
      </c>
      <c r="J425" s="10">
        <v>5.634259259259259E-2</v>
      </c>
      <c r="K425" s="9">
        <v>1054</v>
      </c>
      <c r="L425" s="9">
        <v>955</v>
      </c>
      <c r="M425" s="9">
        <v>198</v>
      </c>
      <c r="N425" s="10">
        <v>0.23452546296296295</v>
      </c>
      <c r="O425" s="9">
        <v>486</v>
      </c>
      <c r="P425" s="9">
        <v>479</v>
      </c>
      <c r="Q425" s="9">
        <v>78</v>
      </c>
      <c r="R425" s="10">
        <v>0.16907407407407407</v>
      </c>
      <c r="S425" s="9">
        <v>423</v>
      </c>
      <c r="T425" s="9">
        <v>394</v>
      </c>
      <c r="U425" s="9">
        <v>68</v>
      </c>
      <c r="V425" s="10">
        <v>6.6087962962962966E-3</v>
      </c>
      <c r="W425" s="9">
        <v>1383</v>
      </c>
      <c r="X425" s="9">
        <v>1222</v>
      </c>
      <c r="Y425" s="9">
        <v>269</v>
      </c>
      <c r="Z425" s="10">
        <v>3.5069444444444445E-3</v>
      </c>
      <c r="AA425" s="9">
        <v>534</v>
      </c>
      <c r="AB425" s="9">
        <v>490</v>
      </c>
      <c r="AC425" s="9">
        <v>92</v>
      </c>
    </row>
    <row r="426" spans="1:29" ht="22.5" customHeight="1">
      <c r="A426" s="9">
        <v>2157</v>
      </c>
      <c r="B426" s="9" t="s">
        <v>3985</v>
      </c>
      <c r="C426" s="9" t="s">
        <v>111</v>
      </c>
      <c r="D426" s="9" t="s">
        <v>32</v>
      </c>
      <c r="E426" s="9" t="s">
        <v>40</v>
      </c>
      <c r="F426" s="10">
        <v>0.47009259259259262</v>
      </c>
      <c r="G426" s="9">
        <v>437</v>
      </c>
      <c r="H426" s="9">
        <v>420</v>
      </c>
      <c r="I426" s="9">
        <v>80</v>
      </c>
      <c r="J426" s="10">
        <v>5.2430555555555557E-2</v>
      </c>
      <c r="K426" s="9">
        <v>712</v>
      </c>
      <c r="L426" s="9">
        <v>666</v>
      </c>
      <c r="M426" s="9">
        <v>130</v>
      </c>
      <c r="N426" s="10">
        <v>0.23726851851851852</v>
      </c>
      <c r="O426" s="9">
        <v>553</v>
      </c>
      <c r="P426" s="9">
        <v>542</v>
      </c>
      <c r="Q426" s="9">
        <v>113</v>
      </c>
      <c r="R426" s="10">
        <v>0.1713773148148148</v>
      </c>
      <c r="S426" s="9">
        <v>473</v>
      </c>
      <c r="T426" s="9">
        <v>437</v>
      </c>
      <c r="U426" s="9">
        <v>85</v>
      </c>
      <c r="V426" s="10">
        <v>5.6597222222222222E-3</v>
      </c>
      <c r="W426" s="9">
        <v>905</v>
      </c>
      <c r="X426" s="9">
        <v>811</v>
      </c>
      <c r="Y426" s="9">
        <v>166</v>
      </c>
      <c r="Z426" s="10">
        <v>3.3564814814814816E-3</v>
      </c>
      <c r="AA426" s="9">
        <v>461</v>
      </c>
      <c r="AB426" s="9">
        <v>428</v>
      </c>
      <c r="AC426" s="9">
        <v>87</v>
      </c>
    </row>
    <row r="427" spans="1:29" ht="22.5" customHeight="1">
      <c r="A427" s="9">
        <v>1389</v>
      </c>
      <c r="B427" s="9" t="s">
        <v>3986</v>
      </c>
      <c r="C427" s="9" t="s">
        <v>45</v>
      </c>
      <c r="D427" s="9" t="s">
        <v>32</v>
      </c>
      <c r="E427" s="9" t="s">
        <v>38</v>
      </c>
      <c r="F427" s="10">
        <v>0.47010416666666666</v>
      </c>
      <c r="G427" s="9">
        <v>438</v>
      </c>
      <c r="H427" s="9">
        <v>421</v>
      </c>
      <c r="I427" s="9">
        <v>83</v>
      </c>
      <c r="J427" s="10">
        <v>5.4791666666666669E-2</v>
      </c>
      <c r="K427" s="9">
        <v>920</v>
      </c>
      <c r="L427" s="9">
        <v>835</v>
      </c>
      <c r="M427" s="9">
        <v>123</v>
      </c>
      <c r="N427" s="10">
        <v>0.24513888888888888</v>
      </c>
      <c r="O427" s="9">
        <v>792</v>
      </c>
      <c r="P427" s="9">
        <v>764</v>
      </c>
      <c r="Q427" s="9">
        <v>116</v>
      </c>
      <c r="R427" s="10">
        <v>0.16109953703703703</v>
      </c>
      <c r="S427" s="9">
        <v>291</v>
      </c>
      <c r="T427" s="9">
        <v>278</v>
      </c>
      <c r="U427" s="9">
        <v>51</v>
      </c>
      <c r="V427" s="10">
        <v>4.6412037037037038E-3</v>
      </c>
      <c r="W427" s="9">
        <v>377</v>
      </c>
      <c r="X427" s="9">
        <v>350</v>
      </c>
      <c r="Y427" s="9">
        <v>72</v>
      </c>
      <c r="Z427" s="10">
        <v>4.43287037037037E-3</v>
      </c>
      <c r="AA427" s="9">
        <v>958</v>
      </c>
      <c r="AB427" s="9">
        <v>868</v>
      </c>
      <c r="AC427" s="9">
        <v>121</v>
      </c>
    </row>
    <row r="428" spans="1:29" ht="22.5" customHeight="1">
      <c r="A428" s="9">
        <v>1771</v>
      </c>
      <c r="B428" s="9" t="s">
        <v>3987</v>
      </c>
      <c r="C428" s="9" t="s">
        <v>35</v>
      </c>
      <c r="D428" s="9" t="s">
        <v>32</v>
      </c>
      <c r="E428" s="9" t="s">
        <v>40</v>
      </c>
      <c r="F428" s="10">
        <v>0.47030092592592593</v>
      </c>
      <c r="G428" s="9">
        <v>439</v>
      </c>
      <c r="H428" s="9">
        <v>422</v>
      </c>
      <c r="I428" s="9">
        <v>81</v>
      </c>
      <c r="J428" s="10">
        <v>6.0891203703703704E-2</v>
      </c>
      <c r="K428" s="9">
        <v>1518</v>
      </c>
      <c r="L428" s="9">
        <v>1353</v>
      </c>
      <c r="M428" s="9">
        <v>276</v>
      </c>
      <c r="N428" s="10">
        <v>0.22674768518518518</v>
      </c>
      <c r="O428" s="9">
        <v>311</v>
      </c>
      <c r="P428" s="9">
        <v>308</v>
      </c>
      <c r="Q428" s="9">
        <v>61</v>
      </c>
      <c r="R428" s="10">
        <v>0.17394675925925926</v>
      </c>
      <c r="S428" s="9">
        <v>517</v>
      </c>
      <c r="T428" s="9">
        <v>473</v>
      </c>
      <c r="U428" s="9">
        <v>96</v>
      </c>
      <c r="V428" s="10">
        <v>4.7685185185185183E-3</v>
      </c>
      <c r="W428" s="9">
        <v>436</v>
      </c>
      <c r="X428" s="9">
        <v>403</v>
      </c>
      <c r="Y428" s="9">
        <v>72</v>
      </c>
      <c r="Z428" s="10">
        <v>3.9467592592592592E-3</v>
      </c>
      <c r="AA428" s="9">
        <v>732</v>
      </c>
      <c r="AB428" s="9">
        <v>670</v>
      </c>
      <c r="AC428" s="9">
        <v>138</v>
      </c>
    </row>
    <row r="429" spans="1:29" ht="22.5" customHeight="1">
      <c r="A429" s="9">
        <v>887</v>
      </c>
      <c r="B429" s="9" t="s">
        <v>3988</v>
      </c>
      <c r="C429" s="9" t="s">
        <v>35</v>
      </c>
      <c r="D429" s="9" t="s">
        <v>32</v>
      </c>
      <c r="E429" s="9" t="s">
        <v>40</v>
      </c>
      <c r="F429" s="10">
        <v>0.4704861111111111</v>
      </c>
      <c r="G429" s="9">
        <v>440</v>
      </c>
      <c r="H429" s="9">
        <v>423</v>
      </c>
      <c r="I429" s="9">
        <v>82</v>
      </c>
      <c r="J429" s="10">
        <v>5.4270833333333331E-2</v>
      </c>
      <c r="K429" s="9">
        <v>877</v>
      </c>
      <c r="L429" s="9">
        <v>799</v>
      </c>
      <c r="M429" s="9">
        <v>156</v>
      </c>
      <c r="N429" s="10">
        <v>0.23165509259259259</v>
      </c>
      <c r="O429" s="9">
        <v>418</v>
      </c>
      <c r="P429" s="9">
        <v>413</v>
      </c>
      <c r="Q429" s="9">
        <v>81</v>
      </c>
      <c r="R429" s="10">
        <v>0.17498842592592592</v>
      </c>
      <c r="S429" s="9">
        <v>538</v>
      </c>
      <c r="T429" s="9">
        <v>493</v>
      </c>
      <c r="U429" s="9">
        <v>101</v>
      </c>
      <c r="V429" s="10">
        <v>5.37037037037037E-3</v>
      </c>
      <c r="W429" s="9">
        <v>729</v>
      </c>
      <c r="X429" s="9">
        <v>657</v>
      </c>
      <c r="Y429" s="9">
        <v>132</v>
      </c>
      <c r="Z429" s="10">
        <v>4.1898148148148146E-3</v>
      </c>
      <c r="AA429" s="9">
        <v>836</v>
      </c>
      <c r="AB429" s="9">
        <v>758</v>
      </c>
      <c r="AC429" s="9">
        <v>163</v>
      </c>
    </row>
    <row r="430" spans="1:29" ht="22.5" customHeight="1">
      <c r="A430" s="9">
        <v>2034</v>
      </c>
      <c r="B430" s="9" t="s">
        <v>3989</v>
      </c>
      <c r="C430" s="9" t="s">
        <v>78</v>
      </c>
      <c r="D430" s="9" t="s">
        <v>32</v>
      </c>
      <c r="E430" s="9" t="s">
        <v>33</v>
      </c>
      <c r="F430" s="10">
        <v>0.47050925925925924</v>
      </c>
      <c r="G430" s="9">
        <v>441</v>
      </c>
      <c r="H430" s="9">
        <v>424</v>
      </c>
      <c r="I430" s="9">
        <v>95</v>
      </c>
      <c r="J430" s="10">
        <v>4.6076388888888889E-2</v>
      </c>
      <c r="K430" s="9">
        <v>234</v>
      </c>
      <c r="L430" s="9">
        <v>220</v>
      </c>
      <c r="M430" s="9">
        <v>54</v>
      </c>
      <c r="N430" s="10">
        <v>0.2323611111111111</v>
      </c>
      <c r="O430" s="9">
        <v>433</v>
      </c>
      <c r="P430" s="9">
        <v>427</v>
      </c>
      <c r="Q430" s="9">
        <v>98</v>
      </c>
      <c r="R430" s="10">
        <v>0.18270833333333333</v>
      </c>
      <c r="S430" s="9">
        <v>701</v>
      </c>
      <c r="T430" s="9">
        <v>639</v>
      </c>
      <c r="U430" s="9">
        <v>110</v>
      </c>
      <c r="V430" s="10">
        <v>5.5324074074074078E-3</v>
      </c>
      <c r="W430" s="9">
        <v>815</v>
      </c>
      <c r="X430" s="9">
        <v>730</v>
      </c>
      <c r="Y430" s="9">
        <v>128</v>
      </c>
      <c r="Z430" s="10">
        <v>3.8310185185185183E-3</v>
      </c>
      <c r="AA430" s="9">
        <v>685</v>
      </c>
      <c r="AB430" s="9">
        <v>627</v>
      </c>
      <c r="AC430" s="9">
        <v>114</v>
      </c>
    </row>
    <row r="431" spans="1:29" ht="22.5" customHeight="1">
      <c r="A431" s="9">
        <v>104</v>
      </c>
      <c r="B431" s="9" t="s">
        <v>3990</v>
      </c>
      <c r="C431" s="9" t="s">
        <v>2854</v>
      </c>
      <c r="D431" s="9" t="s">
        <v>32</v>
      </c>
      <c r="E431" s="9" t="s">
        <v>40</v>
      </c>
      <c r="F431" s="10">
        <v>0.47061342592592592</v>
      </c>
      <c r="G431" s="9">
        <v>442</v>
      </c>
      <c r="H431" s="9">
        <v>425</v>
      </c>
      <c r="I431" s="9">
        <v>83</v>
      </c>
      <c r="J431" s="10">
        <v>5.3553240740740742E-2</v>
      </c>
      <c r="K431" s="9">
        <v>811</v>
      </c>
      <c r="L431" s="9">
        <v>745</v>
      </c>
      <c r="M431" s="9">
        <v>145</v>
      </c>
      <c r="N431" s="10">
        <v>0.23635416666666667</v>
      </c>
      <c r="O431" s="9">
        <v>529</v>
      </c>
      <c r="P431" s="9">
        <v>520</v>
      </c>
      <c r="Q431" s="9">
        <v>106</v>
      </c>
      <c r="R431" s="10">
        <v>0.16949074074074075</v>
      </c>
      <c r="S431" s="9">
        <v>430</v>
      </c>
      <c r="T431" s="9">
        <v>401</v>
      </c>
      <c r="U431" s="9">
        <v>75</v>
      </c>
      <c r="V431" s="10">
        <v>7.083333333333333E-3</v>
      </c>
      <c r="W431" s="9">
        <v>1585</v>
      </c>
      <c r="X431" s="9">
        <v>1400</v>
      </c>
      <c r="Y431" s="9">
        <v>285</v>
      </c>
      <c r="Z431" s="10">
        <v>4.1319444444444442E-3</v>
      </c>
      <c r="AA431" s="9">
        <v>805</v>
      </c>
      <c r="AB431" s="9">
        <v>733</v>
      </c>
      <c r="AC431" s="9">
        <v>154</v>
      </c>
    </row>
    <row r="432" spans="1:29" ht="22.5" customHeight="1">
      <c r="A432" s="9">
        <v>2483</v>
      </c>
      <c r="B432" s="9" t="s">
        <v>3991</v>
      </c>
      <c r="C432" s="9" t="s">
        <v>35</v>
      </c>
      <c r="D432" s="9" t="s">
        <v>32</v>
      </c>
      <c r="E432" s="9" t="s">
        <v>73</v>
      </c>
      <c r="F432" s="10">
        <v>0.47065972222222224</v>
      </c>
      <c r="G432" s="9">
        <v>443</v>
      </c>
      <c r="H432" s="9">
        <v>426</v>
      </c>
      <c r="I432" s="9">
        <v>31</v>
      </c>
      <c r="J432" s="10">
        <v>5.1168981481481482E-2</v>
      </c>
      <c r="K432" s="9">
        <v>605</v>
      </c>
      <c r="L432" s="9">
        <v>567</v>
      </c>
      <c r="M432" s="9">
        <v>51</v>
      </c>
      <c r="N432" s="10">
        <v>0.24215277777777777</v>
      </c>
      <c r="O432" s="9">
        <v>692</v>
      </c>
      <c r="P432" s="9">
        <v>674</v>
      </c>
      <c r="Q432" s="9">
        <v>80</v>
      </c>
      <c r="R432" s="10">
        <v>0.17011574074074073</v>
      </c>
      <c r="S432" s="9">
        <v>443</v>
      </c>
      <c r="T432" s="9">
        <v>412</v>
      </c>
      <c r="U432" s="9">
        <v>36</v>
      </c>
      <c r="V432" s="10">
        <v>4.7800925925925927E-3</v>
      </c>
      <c r="W432" s="9">
        <v>445</v>
      </c>
      <c r="X432" s="9">
        <v>411</v>
      </c>
      <c r="Y432" s="9">
        <v>39</v>
      </c>
      <c r="Z432" s="10">
        <v>2.4421296296296296E-3</v>
      </c>
      <c r="AA432" s="9">
        <v>136</v>
      </c>
      <c r="AB432" s="9">
        <v>127</v>
      </c>
      <c r="AC432" s="9">
        <v>6</v>
      </c>
    </row>
    <row r="433" spans="1:29" ht="22.5" customHeight="1">
      <c r="A433" s="9">
        <v>1988</v>
      </c>
      <c r="B433" s="9" t="s">
        <v>3992</v>
      </c>
      <c r="C433" s="9" t="s">
        <v>65</v>
      </c>
      <c r="D433" s="9" t="s">
        <v>32</v>
      </c>
      <c r="E433" s="9" t="s">
        <v>38</v>
      </c>
      <c r="F433" s="10">
        <v>0.47076388888888887</v>
      </c>
      <c r="G433" s="9">
        <v>444</v>
      </c>
      <c r="H433" s="9">
        <v>427</v>
      </c>
      <c r="I433" s="9">
        <v>84</v>
      </c>
      <c r="J433" s="10">
        <v>6.1504629629629631E-2</v>
      </c>
      <c r="K433" s="9">
        <v>1567</v>
      </c>
      <c r="L433" s="9">
        <v>1393</v>
      </c>
      <c r="M433" s="9">
        <v>171</v>
      </c>
      <c r="N433" s="10">
        <v>0.25039351851851854</v>
      </c>
      <c r="O433" s="9">
        <v>955</v>
      </c>
      <c r="P433" s="9">
        <v>912</v>
      </c>
      <c r="Q433" s="9">
        <v>136</v>
      </c>
      <c r="R433" s="10">
        <v>0.14978009259259259</v>
      </c>
      <c r="S433" s="9">
        <v>125</v>
      </c>
      <c r="T433" s="9">
        <v>121</v>
      </c>
      <c r="U433" s="9">
        <v>25</v>
      </c>
      <c r="V433" s="10">
        <v>5.8449074074074072E-3</v>
      </c>
      <c r="W433" s="9">
        <v>1002</v>
      </c>
      <c r="X433" s="9">
        <v>900</v>
      </c>
      <c r="Y433" s="9">
        <v>127</v>
      </c>
      <c r="Z433" s="10">
        <v>3.2407407407407406E-3</v>
      </c>
      <c r="AA433" s="9">
        <v>402</v>
      </c>
      <c r="AB433" s="9">
        <v>374</v>
      </c>
      <c r="AC433" s="9">
        <v>68</v>
      </c>
    </row>
    <row r="434" spans="1:29" ht="22.5" customHeight="1">
      <c r="A434" s="9">
        <v>210</v>
      </c>
      <c r="B434" s="9" t="s">
        <v>2864</v>
      </c>
      <c r="C434" s="9" t="s">
        <v>68</v>
      </c>
      <c r="D434" s="9" t="s">
        <v>32</v>
      </c>
      <c r="E434" s="9" t="s">
        <v>85</v>
      </c>
      <c r="F434" s="10">
        <v>0.47082175925925923</v>
      </c>
      <c r="G434" s="9">
        <v>445</v>
      </c>
      <c r="H434" s="9">
        <v>428</v>
      </c>
      <c r="I434" s="9">
        <v>70</v>
      </c>
      <c r="J434" s="10">
        <v>4.614583333333333E-2</v>
      </c>
      <c r="K434" s="9">
        <v>239</v>
      </c>
      <c r="L434" s="9">
        <v>225</v>
      </c>
      <c r="M434" s="9">
        <v>29</v>
      </c>
      <c r="N434" s="10">
        <v>0.22476851851851851</v>
      </c>
      <c r="O434" s="9">
        <v>280</v>
      </c>
      <c r="P434" s="9">
        <v>277</v>
      </c>
      <c r="Q434" s="9">
        <v>39</v>
      </c>
      <c r="R434" s="10">
        <v>0.18945601851851851</v>
      </c>
      <c r="S434" s="9">
        <v>868</v>
      </c>
      <c r="T434" s="9">
        <v>782</v>
      </c>
      <c r="U434" s="9">
        <v>166</v>
      </c>
      <c r="V434" s="10">
        <v>5.37037037037037E-3</v>
      </c>
      <c r="W434" s="9">
        <v>730</v>
      </c>
      <c r="X434" s="9">
        <v>658</v>
      </c>
      <c r="Y434" s="9">
        <v>137</v>
      </c>
      <c r="Z434" s="10">
        <v>5.0810185185185186E-3</v>
      </c>
      <c r="AA434" s="9">
        <v>1203</v>
      </c>
      <c r="AB434" s="9">
        <v>1085</v>
      </c>
      <c r="AC434" s="9">
        <v>226</v>
      </c>
    </row>
    <row r="435" spans="1:29" ht="22.5" customHeight="1">
      <c r="A435" s="9">
        <v>686</v>
      </c>
      <c r="B435" s="9" t="s">
        <v>3993</v>
      </c>
      <c r="C435" s="9" t="s">
        <v>2594</v>
      </c>
      <c r="D435" s="9" t="s">
        <v>140</v>
      </c>
      <c r="E435" s="9" t="s">
        <v>217</v>
      </c>
      <c r="F435" s="10">
        <v>0.47104166666666669</v>
      </c>
      <c r="G435" s="9">
        <v>446</v>
      </c>
      <c r="H435" s="9">
        <v>18</v>
      </c>
      <c r="I435" s="9">
        <v>3</v>
      </c>
      <c r="J435" s="10">
        <v>5.0752314814814813E-2</v>
      </c>
      <c r="K435" s="9">
        <v>565</v>
      </c>
      <c r="L435" s="9">
        <v>35</v>
      </c>
      <c r="M435" s="9">
        <v>8</v>
      </c>
      <c r="N435" s="10">
        <v>0.24782407407407409</v>
      </c>
      <c r="O435" s="9">
        <v>866</v>
      </c>
      <c r="P435" s="9">
        <v>34</v>
      </c>
      <c r="Q435" s="9">
        <v>3</v>
      </c>
      <c r="R435" s="10">
        <v>0.16216435185185185</v>
      </c>
      <c r="S435" s="9">
        <v>308</v>
      </c>
      <c r="T435" s="9">
        <v>16</v>
      </c>
      <c r="U435" s="9">
        <v>4</v>
      </c>
      <c r="V435" s="10">
        <v>6.875E-3</v>
      </c>
      <c r="W435" s="9">
        <v>1488</v>
      </c>
      <c r="X435" s="9">
        <v>177</v>
      </c>
      <c r="Y435" s="9">
        <v>30</v>
      </c>
      <c r="Z435" s="10">
        <v>3.425925925925926E-3</v>
      </c>
      <c r="AA435" s="9">
        <v>497</v>
      </c>
      <c r="AB435" s="9">
        <v>40</v>
      </c>
      <c r="AC435" s="9">
        <v>8</v>
      </c>
    </row>
    <row r="436" spans="1:29" ht="22.5" customHeight="1">
      <c r="A436" s="9">
        <v>1993</v>
      </c>
      <c r="B436" s="9" t="s">
        <v>3994</v>
      </c>
      <c r="C436" s="9" t="s">
        <v>35</v>
      </c>
      <c r="D436" s="9" t="s">
        <v>32</v>
      </c>
      <c r="E436" s="9" t="s">
        <v>85</v>
      </c>
      <c r="F436" s="10">
        <v>0.47118055555555555</v>
      </c>
      <c r="G436" s="9">
        <v>447</v>
      </c>
      <c r="H436" s="9">
        <v>429</v>
      </c>
      <c r="I436" s="9">
        <v>71</v>
      </c>
      <c r="J436" s="10">
        <v>4.6053240740740742E-2</v>
      </c>
      <c r="K436" s="9">
        <v>233</v>
      </c>
      <c r="L436" s="9">
        <v>219</v>
      </c>
      <c r="M436" s="9">
        <v>27</v>
      </c>
      <c r="N436" s="10">
        <v>0.22915509259259259</v>
      </c>
      <c r="O436" s="9">
        <v>359</v>
      </c>
      <c r="P436" s="9">
        <v>355</v>
      </c>
      <c r="Q436" s="9">
        <v>58</v>
      </c>
      <c r="R436" s="10">
        <v>0.18824074074074074</v>
      </c>
      <c r="S436" s="9">
        <v>835</v>
      </c>
      <c r="T436" s="9">
        <v>753</v>
      </c>
      <c r="U436" s="9">
        <v>158</v>
      </c>
      <c r="V436" s="10">
        <v>4.9074074074074072E-3</v>
      </c>
      <c r="W436" s="9">
        <v>494</v>
      </c>
      <c r="X436" s="9">
        <v>456</v>
      </c>
      <c r="Y436" s="9">
        <v>87</v>
      </c>
      <c r="Z436" s="10">
        <v>2.8356481481481483E-3</v>
      </c>
      <c r="AA436" s="9">
        <v>253</v>
      </c>
      <c r="AB436" s="9">
        <v>236</v>
      </c>
      <c r="AC436" s="9">
        <v>36</v>
      </c>
    </row>
    <row r="437" spans="1:29" ht="22.5" customHeight="1">
      <c r="A437" s="9">
        <v>1527</v>
      </c>
      <c r="B437" s="9" t="s">
        <v>3995</v>
      </c>
      <c r="C437" s="9" t="s">
        <v>65</v>
      </c>
      <c r="D437" s="9" t="s">
        <v>32</v>
      </c>
      <c r="E437" s="9" t="s">
        <v>40</v>
      </c>
      <c r="F437" s="10">
        <v>0.47140046296296295</v>
      </c>
      <c r="G437" s="9">
        <v>448</v>
      </c>
      <c r="H437" s="9">
        <v>430</v>
      </c>
      <c r="I437" s="9">
        <v>84</v>
      </c>
      <c r="J437" s="10">
        <v>4.6909722222222221E-2</v>
      </c>
      <c r="K437" s="9">
        <v>275</v>
      </c>
      <c r="L437" s="9">
        <v>259</v>
      </c>
      <c r="M437" s="9">
        <v>42</v>
      </c>
      <c r="N437" s="10">
        <v>0.23061342592592593</v>
      </c>
      <c r="O437" s="9">
        <v>389</v>
      </c>
      <c r="P437" s="9">
        <v>384</v>
      </c>
      <c r="Q437" s="9">
        <v>75</v>
      </c>
      <c r="R437" s="10">
        <v>0.18533564814814815</v>
      </c>
      <c r="S437" s="9">
        <v>769</v>
      </c>
      <c r="T437" s="9">
        <v>696</v>
      </c>
      <c r="U437" s="9">
        <v>142</v>
      </c>
      <c r="V437" s="10">
        <v>5.208333333333333E-3</v>
      </c>
      <c r="W437" s="9">
        <v>651</v>
      </c>
      <c r="X437" s="9">
        <v>594</v>
      </c>
      <c r="Y437" s="9">
        <v>116</v>
      </c>
      <c r="Z437" s="10">
        <v>3.3333333333333335E-3</v>
      </c>
      <c r="AA437" s="9">
        <v>451</v>
      </c>
      <c r="AB437" s="9">
        <v>418</v>
      </c>
      <c r="AC437" s="9">
        <v>83</v>
      </c>
    </row>
    <row r="438" spans="1:29" ht="22.5" customHeight="1">
      <c r="A438" s="9">
        <v>2445</v>
      </c>
      <c r="B438" s="9" t="s">
        <v>3996</v>
      </c>
      <c r="C438" s="9" t="s">
        <v>78</v>
      </c>
      <c r="D438" s="9" t="s">
        <v>32</v>
      </c>
      <c r="E438" s="9" t="s">
        <v>38</v>
      </c>
      <c r="F438" s="10">
        <v>0.47157407407407409</v>
      </c>
      <c r="G438" s="9">
        <v>449</v>
      </c>
      <c r="H438" s="9">
        <v>431</v>
      </c>
      <c r="I438" s="9">
        <v>85</v>
      </c>
      <c r="J438" s="10">
        <v>5.7268518518518517E-2</v>
      </c>
      <c r="K438" s="9">
        <v>1144</v>
      </c>
      <c r="L438" s="9">
        <v>1027</v>
      </c>
      <c r="M438" s="9">
        <v>145</v>
      </c>
      <c r="N438" s="10">
        <v>0.23299768518518518</v>
      </c>
      <c r="O438" s="9">
        <v>449</v>
      </c>
      <c r="P438" s="9">
        <v>443</v>
      </c>
      <c r="Q438" s="9">
        <v>82</v>
      </c>
      <c r="R438" s="10">
        <v>0.17113425925925926</v>
      </c>
      <c r="S438" s="9">
        <v>469</v>
      </c>
      <c r="T438" s="9">
        <v>434</v>
      </c>
      <c r="U438" s="9">
        <v>82</v>
      </c>
      <c r="V438" s="10">
        <v>5.8449074074074072E-3</v>
      </c>
      <c r="W438" s="9">
        <v>1004</v>
      </c>
      <c r="X438" s="9">
        <v>902</v>
      </c>
      <c r="Y438" s="9">
        <v>128</v>
      </c>
      <c r="Z438" s="10">
        <v>4.31712962962963E-3</v>
      </c>
      <c r="AA438" s="9">
        <v>891</v>
      </c>
      <c r="AB438" s="9">
        <v>807</v>
      </c>
      <c r="AC438" s="9">
        <v>116</v>
      </c>
    </row>
    <row r="439" spans="1:29" ht="22.5" customHeight="1">
      <c r="A439" s="9">
        <v>1848</v>
      </c>
      <c r="B439" s="9" t="s">
        <v>3997</v>
      </c>
      <c r="C439" s="9" t="s">
        <v>65</v>
      </c>
      <c r="D439" s="9" t="s">
        <v>32</v>
      </c>
      <c r="E439" s="9" t="s">
        <v>38</v>
      </c>
      <c r="F439" s="10">
        <v>0.47187499999999999</v>
      </c>
      <c r="G439" s="9">
        <v>450</v>
      </c>
      <c r="H439" s="9">
        <v>432</v>
      </c>
      <c r="I439" s="9">
        <v>86</v>
      </c>
      <c r="J439" s="10">
        <v>5.8912037037037034E-2</v>
      </c>
      <c r="K439" s="9">
        <v>1317</v>
      </c>
      <c r="L439" s="9">
        <v>1183</v>
      </c>
      <c r="M439" s="9">
        <v>158</v>
      </c>
      <c r="N439" s="10">
        <v>0.23119212962962962</v>
      </c>
      <c r="O439" s="9">
        <v>406</v>
      </c>
      <c r="P439" s="9">
        <v>401</v>
      </c>
      <c r="Q439" s="9">
        <v>73</v>
      </c>
      <c r="R439" s="10">
        <v>0.1739236111111111</v>
      </c>
      <c r="S439" s="9">
        <v>516</v>
      </c>
      <c r="T439" s="9">
        <v>472</v>
      </c>
      <c r="U439" s="9">
        <v>84</v>
      </c>
      <c r="V439" s="10">
        <v>4.6990740740740743E-3</v>
      </c>
      <c r="W439" s="9">
        <v>399</v>
      </c>
      <c r="X439" s="9">
        <v>372</v>
      </c>
      <c r="Y439" s="9">
        <v>76</v>
      </c>
      <c r="Z439" s="10">
        <v>3.1481481481481482E-3</v>
      </c>
      <c r="AA439" s="9">
        <v>363</v>
      </c>
      <c r="AB439" s="9">
        <v>339</v>
      </c>
      <c r="AC439" s="9">
        <v>64</v>
      </c>
    </row>
    <row r="440" spans="1:29" ht="22.5" customHeight="1">
      <c r="A440" s="9">
        <v>2583</v>
      </c>
      <c r="B440" s="9" t="s">
        <v>3998</v>
      </c>
      <c r="C440" s="9" t="s">
        <v>45</v>
      </c>
      <c r="D440" s="9" t="s">
        <v>32</v>
      </c>
      <c r="E440" s="9" t="s">
        <v>208</v>
      </c>
      <c r="F440" s="10">
        <v>0.47189814814814812</v>
      </c>
      <c r="G440" s="9">
        <v>451</v>
      </c>
      <c r="H440" s="9">
        <v>433</v>
      </c>
      <c r="I440" s="9">
        <v>15</v>
      </c>
      <c r="J440" s="10">
        <v>6.0763888888888888E-2</v>
      </c>
      <c r="K440" s="9">
        <v>1509</v>
      </c>
      <c r="L440" s="9">
        <v>1345</v>
      </c>
      <c r="M440" s="9">
        <v>74</v>
      </c>
      <c r="N440" s="10">
        <v>0.23496527777777779</v>
      </c>
      <c r="O440" s="9">
        <v>495</v>
      </c>
      <c r="P440" s="9">
        <v>487</v>
      </c>
      <c r="Q440" s="9">
        <v>15</v>
      </c>
      <c r="R440" s="10">
        <v>0.1690625</v>
      </c>
      <c r="S440" s="9">
        <v>422</v>
      </c>
      <c r="T440" s="9">
        <v>393</v>
      </c>
      <c r="U440" s="9">
        <v>15</v>
      </c>
      <c r="V440" s="10">
        <v>3.6689814814814814E-3</v>
      </c>
      <c r="W440" s="9">
        <v>83</v>
      </c>
      <c r="X440" s="9">
        <v>81</v>
      </c>
      <c r="Y440" s="9">
        <v>1</v>
      </c>
      <c r="Z440" s="10">
        <v>3.4375E-3</v>
      </c>
      <c r="AA440" s="9">
        <v>502</v>
      </c>
      <c r="AB440" s="9">
        <v>461</v>
      </c>
      <c r="AC440" s="9">
        <v>22</v>
      </c>
    </row>
    <row r="441" spans="1:29" ht="22.5" customHeight="1">
      <c r="A441" s="9">
        <v>2654</v>
      </c>
      <c r="B441" s="9" t="s">
        <v>3999</v>
      </c>
      <c r="C441" s="9" t="s">
        <v>68</v>
      </c>
      <c r="D441" s="9" t="s">
        <v>32</v>
      </c>
      <c r="E441" s="9" t="s">
        <v>85</v>
      </c>
      <c r="F441" s="10">
        <v>0.47190972222222222</v>
      </c>
      <c r="G441" s="9">
        <v>452</v>
      </c>
      <c r="H441" s="9">
        <v>434</v>
      </c>
      <c r="I441" s="9">
        <v>72</v>
      </c>
      <c r="J441" s="10">
        <v>5.8263888888888886E-2</v>
      </c>
      <c r="K441" s="9">
        <v>1244</v>
      </c>
      <c r="L441" s="9">
        <v>1116</v>
      </c>
      <c r="M441" s="9">
        <v>242</v>
      </c>
      <c r="N441" s="10">
        <v>0.24866898148148148</v>
      </c>
      <c r="O441" s="9">
        <v>897</v>
      </c>
      <c r="P441" s="9">
        <v>859</v>
      </c>
      <c r="Q441" s="9">
        <v>185</v>
      </c>
      <c r="R441" s="10">
        <v>0.15206018518518519</v>
      </c>
      <c r="S441" s="9">
        <v>150</v>
      </c>
      <c r="T441" s="9">
        <v>144</v>
      </c>
      <c r="U441" s="9">
        <v>28</v>
      </c>
      <c r="V441" s="10">
        <v>7.3611111111111108E-3</v>
      </c>
      <c r="W441" s="9">
        <v>1671</v>
      </c>
      <c r="X441" s="9">
        <v>1473</v>
      </c>
      <c r="Y441" s="9">
        <v>325</v>
      </c>
      <c r="Z441" s="10">
        <v>5.5439814814814813E-3</v>
      </c>
      <c r="AA441" s="9">
        <v>1382</v>
      </c>
      <c r="AB441" s="9">
        <v>1236</v>
      </c>
      <c r="AC441" s="9">
        <v>261</v>
      </c>
    </row>
    <row r="442" spans="1:29" ht="22.5" customHeight="1">
      <c r="A442" s="9">
        <v>558</v>
      </c>
      <c r="B442" s="9" t="s">
        <v>4000</v>
      </c>
      <c r="C442" s="9" t="s">
        <v>111</v>
      </c>
      <c r="D442" s="9" t="s">
        <v>32</v>
      </c>
      <c r="E442" s="9" t="s">
        <v>40</v>
      </c>
      <c r="F442" s="10">
        <v>0.47199074074074077</v>
      </c>
      <c r="G442" s="9">
        <v>453</v>
      </c>
      <c r="H442" s="9">
        <v>435</v>
      </c>
      <c r="I442" s="9">
        <v>85</v>
      </c>
      <c r="J442" s="10">
        <v>4.4826388888888888E-2</v>
      </c>
      <c r="K442" s="9">
        <v>186</v>
      </c>
      <c r="L442" s="9">
        <v>174</v>
      </c>
      <c r="M442" s="9">
        <v>27</v>
      </c>
      <c r="N442" s="10">
        <v>0.2361574074074074</v>
      </c>
      <c r="O442" s="9">
        <v>528</v>
      </c>
      <c r="P442" s="9">
        <v>519</v>
      </c>
      <c r="Q442" s="9">
        <v>105</v>
      </c>
      <c r="R442" s="10">
        <v>0.18479166666666666</v>
      </c>
      <c r="S442" s="9">
        <v>749</v>
      </c>
      <c r="T442" s="9">
        <v>678</v>
      </c>
      <c r="U442" s="9">
        <v>138</v>
      </c>
      <c r="V442" s="10">
        <v>4.3055555555555555E-3</v>
      </c>
      <c r="W442" s="9">
        <v>268</v>
      </c>
      <c r="X442" s="9">
        <v>251</v>
      </c>
      <c r="Y442" s="9">
        <v>43</v>
      </c>
      <c r="Z442" s="10">
        <v>1.9097222222222222E-3</v>
      </c>
      <c r="AA442" s="9">
        <v>35</v>
      </c>
      <c r="AB442" s="9">
        <v>33</v>
      </c>
      <c r="AC442" s="9">
        <v>3</v>
      </c>
    </row>
    <row r="443" spans="1:29" ht="22.5" customHeight="1">
      <c r="A443" s="9">
        <v>1015</v>
      </c>
      <c r="B443" s="9" t="s">
        <v>4001</v>
      </c>
      <c r="C443" s="9" t="s">
        <v>111</v>
      </c>
      <c r="D443" s="9" t="s">
        <v>32</v>
      </c>
      <c r="E443" s="9" t="s">
        <v>38</v>
      </c>
      <c r="F443" s="10">
        <v>0.47209490740740739</v>
      </c>
      <c r="G443" s="9">
        <v>454</v>
      </c>
      <c r="H443" s="9">
        <v>436</v>
      </c>
      <c r="I443" s="9">
        <v>87</v>
      </c>
      <c r="J443" s="10">
        <v>4.6342592592592595E-2</v>
      </c>
      <c r="K443" s="9">
        <v>249</v>
      </c>
      <c r="L443" s="9">
        <v>235</v>
      </c>
      <c r="M443" s="9">
        <v>48</v>
      </c>
      <c r="N443" s="10">
        <v>0.23989583333333334</v>
      </c>
      <c r="O443" s="9">
        <v>629</v>
      </c>
      <c r="P443" s="9">
        <v>616</v>
      </c>
      <c r="Q443" s="9">
        <v>97</v>
      </c>
      <c r="R443" s="10">
        <v>0.17782407407407408</v>
      </c>
      <c r="S443" s="9">
        <v>601</v>
      </c>
      <c r="T443" s="9">
        <v>550</v>
      </c>
      <c r="U443" s="9">
        <v>100</v>
      </c>
      <c r="V443" s="10">
        <v>4.6874999999999998E-3</v>
      </c>
      <c r="W443" s="9">
        <v>394</v>
      </c>
      <c r="X443" s="9">
        <v>367</v>
      </c>
      <c r="Y443" s="9">
        <v>75</v>
      </c>
      <c r="Z443" s="10">
        <v>3.3564814814814816E-3</v>
      </c>
      <c r="AA443" s="9">
        <v>462</v>
      </c>
      <c r="AB443" s="9">
        <v>429</v>
      </c>
      <c r="AC443" s="9">
        <v>77</v>
      </c>
    </row>
    <row r="444" spans="1:29" ht="22.5" customHeight="1">
      <c r="A444" s="9">
        <v>399</v>
      </c>
      <c r="B444" s="9" t="s">
        <v>4002</v>
      </c>
      <c r="C444" s="9" t="s">
        <v>65</v>
      </c>
      <c r="D444" s="9" t="s">
        <v>32</v>
      </c>
      <c r="E444" s="9" t="s">
        <v>73</v>
      </c>
      <c r="F444" s="10">
        <v>0.47209490740740739</v>
      </c>
      <c r="G444" s="9">
        <v>455</v>
      </c>
      <c r="H444" s="9">
        <v>437</v>
      </c>
      <c r="I444" s="9">
        <v>32</v>
      </c>
      <c r="J444" s="10">
        <v>5.603009259259259E-2</v>
      </c>
      <c r="K444" s="9">
        <v>1029</v>
      </c>
      <c r="L444" s="9">
        <v>934</v>
      </c>
      <c r="M444" s="9">
        <v>111</v>
      </c>
      <c r="N444" s="10">
        <v>0.24555555555555555</v>
      </c>
      <c r="O444" s="9">
        <v>800</v>
      </c>
      <c r="P444" s="9">
        <v>771</v>
      </c>
      <c r="Q444" s="9">
        <v>97</v>
      </c>
      <c r="R444" s="10">
        <v>0.16028935185185186</v>
      </c>
      <c r="S444" s="9">
        <v>278</v>
      </c>
      <c r="T444" s="9">
        <v>265</v>
      </c>
      <c r="U444" s="9">
        <v>22</v>
      </c>
      <c r="V444" s="10">
        <v>5.6134259259259262E-3</v>
      </c>
      <c r="W444" s="9">
        <v>871</v>
      </c>
      <c r="X444" s="9">
        <v>780</v>
      </c>
      <c r="Y444" s="9">
        <v>89</v>
      </c>
      <c r="Z444" s="10">
        <v>4.6064814814814814E-3</v>
      </c>
      <c r="AA444" s="9">
        <v>1019</v>
      </c>
      <c r="AB444" s="9">
        <v>923</v>
      </c>
      <c r="AC444" s="9">
        <v>120</v>
      </c>
    </row>
    <row r="445" spans="1:29" ht="22.5" customHeight="1">
      <c r="A445" s="9">
        <v>1588</v>
      </c>
      <c r="B445" s="9" t="s">
        <v>4003</v>
      </c>
      <c r="C445" s="9" t="s">
        <v>78</v>
      </c>
      <c r="D445" s="9" t="s">
        <v>32</v>
      </c>
      <c r="E445" s="9" t="s">
        <v>38</v>
      </c>
      <c r="F445" s="10">
        <v>0.47214120370370372</v>
      </c>
      <c r="G445" s="9">
        <v>456</v>
      </c>
      <c r="H445" s="9">
        <v>438</v>
      </c>
      <c r="I445" s="9">
        <v>88</v>
      </c>
      <c r="J445" s="10">
        <v>4.8564814814814818E-2</v>
      </c>
      <c r="K445" s="9">
        <v>379</v>
      </c>
      <c r="L445" s="9">
        <v>357</v>
      </c>
      <c r="M445" s="9">
        <v>71</v>
      </c>
      <c r="N445" s="10">
        <v>0.22740740740740742</v>
      </c>
      <c r="O445" s="9">
        <v>325</v>
      </c>
      <c r="P445" s="9">
        <v>322</v>
      </c>
      <c r="Q445" s="9">
        <v>60</v>
      </c>
      <c r="R445" s="10">
        <v>0.18704861111111112</v>
      </c>
      <c r="S445" s="9">
        <v>805</v>
      </c>
      <c r="T445" s="9">
        <v>729</v>
      </c>
      <c r="U445" s="9">
        <v>119</v>
      </c>
      <c r="V445" s="10">
        <v>5.7870370370370367E-3</v>
      </c>
      <c r="W445" s="9">
        <v>979</v>
      </c>
      <c r="X445" s="9">
        <v>878</v>
      </c>
      <c r="Y445" s="9">
        <v>124</v>
      </c>
      <c r="Z445" s="10">
        <v>3.3217592592592591E-3</v>
      </c>
      <c r="AA445" s="9">
        <v>441</v>
      </c>
      <c r="AB445" s="9">
        <v>408</v>
      </c>
      <c r="AC445" s="9">
        <v>75</v>
      </c>
    </row>
    <row r="446" spans="1:29" ht="22.5" customHeight="1">
      <c r="A446" s="9">
        <v>1535</v>
      </c>
      <c r="B446" s="9" t="s">
        <v>4004</v>
      </c>
      <c r="C446" s="9" t="s">
        <v>68</v>
      </c>
      <c r="D446" s="9" t="s">
        <v>32</v>
      </c>
      <c r="E446" s="9" t="s">
        <v>40</v>
      </c>
      <c r="F446" s="10">
        <v>0.47218749999999998</v>
      </c>
      <c r="G446" s="9">
        <v>457</v>
      </c>
      <c r="H446" s="9">
        <v>439</v>
      </c>
      <c r="I446" s="9">
        <v>86</v>
      </c>
      <c r="J446" s="10">
        <v>5.0358796296296297E-2</v>
      </c>
      <c r="K446" s="9">
        <v>517</v>
      </c>
      <c r="L446" s="9">
        <v>487</v>
      </c>
      <c r="M446" s="9">
        <v>96</v>
      </c>
      <c r="N446" s="10">
        <v>0.22394675925925925</v>
      </c>
      <c r="O446" s="9">
        <v>267</v>
      </c>
      <c r="P446" s="9">
        <v>264</v>
      </c>
      <c r="Q446" s="9">
        <v>48</v>
      </c>
      <c r="R446" s="10">
        <v>0.19097222222222221</v>
      </c>
      <c r="S446" s="9">
        <v>906</v>
      </c>
      <c r="T446" s="9">
        <v>816</v>
      </c>
      <c r="U446" s="9">
        <v>169</v>
      </c>
      <c r="V446" s="10">
        <v>4.6180555555555558E-3</v>
      </c>
      <c r="W446" s="9">
        <v>368</v>
      </c>
      <c r="X446" s="9">
        <v>343</v>
      </c>
      <c r="Y446" s="9">
        <v>62</v>
      </c>
      <c r="Z446" s="10">
        <v>2.2916666666666667E-3</v>
      </c>
      <c r="AA446" s="9">
        <v>95</v>
      </c>
      <c r="AB446" s="9">
        <v>87</v>
      </c>
      <c r="AC446" s="9">
        <v>13</v>
      </c>
    </row>
    <row r="447" spans="1:29" ht="22.5" customHeight="1">
      <c r="A447" s="9">
        <v>2335</v>
      </c>
      <c r="B447" s="9" t="s">
        <v>4005</v>
      </c>
      <c r="C447" s="9" t="s">
        <v>58</v>
      </c>
      <c r="D447" s="9" t="s">
        <v>32</v>
      </c>
      <c r="E447" s="9" t="s">
        <v>208</v>
      </c>
      <c r="F447" s="10">
        <v>0.47238425925925925</v>
      </c>
      <c r="G447" s="9">
        <v>458</v>
      </c>
      <c r="H447" s="9">
        <v>440</v>
      </c>
      <c r="I447" s="9">
        <v>16</v>
      </c>
      <c r="J447" s="10">
        <v>5.6817129629629627E-2</v>
      </c>
      <c r="K447" s="9">
        <v>1097</v>
      </c>
      <c r="L447" s="9">
        <v>988</v>
      </c>
      <c r="M447" s="9">
        <v>47</v>
      </c>
      <c r="N447" s="10">
        <v>0.23936342592592594</v>
      </c>
      <c r="O447" s="9">
        <v>612</v>
      </c>
      <c r="P447" s="9">
        <v>599</v>
      </c>
      <c r="Q447" s="9">
        <v>23</v>
      </c>
      <c r="R447" s="10">
        <v>0.16577546296296297</v>
      </c>
      <c r="S447" s="9">
        <v>369</v>
      </c>
      <c r="T447" s="9">
        <v>345</v>
      </c>
      <c r="U447" s="9">
        <v>14</v>
      </c>
      <c r="V447" s="10">
        <v>6.053240740740741E-3</v>
      </c>
      <c r="W447" s="9">
        <v>1117</v>
      </c>
      <c r="X447" s="9">
        <v>1002</v>
      </c>
      <c r="Y447" s="9">
        <v>62</v>
      </c>
      <c r="Z447" s="10">
        <v>4.3750000000000004E-3</v>
      </c>
      <c r="AA447" s="9">
        <v>923</v>
      </c>
      <c r="AB447" s="9">
        <v>837</v>
      </c>
      <c r="AC447" s="9">
        <v>45</v>
      </c>
    </row>
    <row r="448" spans="1:29" ht="22.5" customHeight="1">
      <c r="A448" s="9">
        <v>765</v>
      </c>
      <c r="B448" s="9" t="s">
        <v>4006</v>
      </c>
      <c r="C448" s="9" t="s">
        <v>35</v>
      </c>
      <c r="D448" s="9" t="s">
        <v>140</v>
      </c>
      <c r="E448" s="9" t="s">
        <v>413</v>
      </c>
      <c r="F448" s="10">
        <v>0.47245370370370371</v>
      </c>
      <c r="G448" s="9">
        <v>459</v>
      </c>
      <c r="H448" s="9">
        <v>19</v>
      </c>
      <c r="I448" s="9">
        <v>5</v>
      </c>
      <c r="J448" s="10">
        <v>5.140046296296296E-2</v>
      </c>
      <c r="K448" s="9">
        <v>632</v>
      </c>
      <c r="L448" s="9">
        <v>43</v>
      </c>
      <c r="M448" s="9">
        <v>6</v>
      </c>
      <c r="N448" s="10">
        <v>0.24309027777777778</v>
      </c>
      <c r="O448" s="9">
        <v>736</v>
      </c>
      <c r="P448" s="9">
        <v>23</v>
      </c>
      <c r="Q448" s="9">
        <v>5</v>
      </c>
      <c r="R448" s="10">
        <v>0.16873842592592592</v>
      </c>
      <c r="S448" s="9">
        <v>417</v>
      </c>
      <c r="T448" s="9">
        <v>29</v>
      </c>
      <c r="U448" s="9">
        <v>6</v>
      </c>
      <c r="V448" s="10">
        <v>5.1041666666666666E-3</v>
      </c>
      <c r="W448" s="9">
        <v>596</v>
      </c>
      <c r="X448" s="9">
        <v>49</v>
      </c>
      <c r="Y448" s="9">
        <v>11</v>
      </c>
      <c r="Z448" s="10">
        <v>4.1087962962962962E-3</v>
      </c>
      <c r="AA448" s="9">
        <v>798</v>
      </c>
      <c r="AB448" s="9">
        <v>72</v>
      </c>
      <c r="AC448" s="9">
        <v>13</v>
      </c>
    </row>
    <row r="449" spans="1:29" ht="22.5" customHeight="1">
      <c r="A449" s="9">
        <v>1422</v>
      </c>
      <c r="B449" s="9" t="s">
        <v>4007</v>
      </c>
      <c r="C449" s="9" t="s">
        <v>78</v>
      </c>
      <c r="D449" s="9" t="s">
        <v>32</v>
      </c>
      <c r="E449" s="9" t="s">
        <v>40</v>
      </c>
      <c r="F449" s="10">
        <v>0.47259259259259262</v>
      </c>
      <c r="G449" s="9">
        <v>460</v>
      </c>
      <c r="H449" s="9">
        <v>441</v>
      </c>
      <c r="I449" s="9">
        <v>87</v>
      </c>
      <c r="J449" s="10">
        <v>5.2476851851851851E-2</v>
      </c>
      <c r="K449" s="9">
        <v>716</v>
      </c>
      <c r="L449" s="9">
        <v>670</v>
      </c>
      <c r="M449" s="9">
        <v>133</v>
      </c>
      <c r="N449" s="10">
        <v>0.23972222222222223</v>
      </c>
      <c r="O449" s="9">
        <v>626</v>
      </c>
      <c r="P449" s="9">
        <v>613</v>
      </c>
      <c r="Q449" s="9">
        <v>127</v>
      </c>
      <c r="R449" s="10">
        <v>0.17232638888888888</v>
      </c>
      <c r="S449" s="9">
        <v>493</v>
      </c>
      <c r="T449" s="9">
        <v>456</v>
      </c>
      <c r="U449" s="9">
        <v>92</v>
      </c>
      <c r="V449" s="10">
        <v>4.9421296296296297E-3</v>
      </c>
      <c r="W449" s="9">
        <v>514</v>
      </c>
      <c r="X449" s="9">
        <v>475</v>
      </c>
      <c r="Y449" s="9">
        <v>87</v>
      </c>
      <c r="Z449" s="10">
        <v>3.1134259259259257E-3</v>
      </c>
      <c r="AA449" s="9">
        <v>353</v>
      </c>
      <c r="AB449" s="9">
        <v>329</v>
      </c>
      <c r="AC449" s="9">
        <v>64</v>
      </c>
    </row>
    <row r="450" spans="1:29" ht="22.5" customHeight="1">
      <c r="A450" s="9">
        <v>1428</v>
      </c>
      <c r="B450" s="9" t="s">
        <v>4008</v>
      </c>
      <c r="C450" s="9" t="s">
        <v>78</v>
      </c>
      <c r="D450" s="9" t="s">
        <v>32</v>
      </c>
      <c r="E450" s="9" t="s">
        <v>40</v>
      </c>
      <c r="F450" s="10">
        <v>0.47263888888888889</v>
      </c>
      <c r="G450" s="9">
        <v>461</v>
      </c>
      <c r="H450" s="9">
        <v>442</v>
      </c>
      <c r="I450" s="9">
        <v>88</v>
      </c>
      <c r="J450" s="10">
        <v>5.4328703703703705E-2</v>
      </c>
      <c r="K450" s="9">
        <v>883</v>
      </c>
      <c r="L450" s="9">
        <v>803</v>
      </c>
      <c r="M450" s="9">
        <v>157</v>
      </c>
      <c r="N450" s="10">
        <v>0.24486111111111111</v>
      </c>
      <c r="O450" s="9">
        <v>786</v>
      </c>
      <c r="P450" s="9">
        <v>759</v>
      </c>
      <c r="Q450" s="9">
        <v>152</v>
      </c>
      <c r="R450" s="10">
        <v>0.16762731481481483</v>
      </c>
      <c r="S450" s="9">
        <v>397</v>
      </c>
      <c r="T450" s="9">
        <v>371</v>
      </c>
      <c r="U450" s="9">
        <v>71</v>
      </c>
      <c r="V450" s="10">
        <v>3.8888888888888888E-3</v>
      </c>
      <c r="W450" s="9">
        <v>128</v>
      </c>
      <c r="X450" s="9">
        <v>120</v>
      </c>
      <c r="Y450" s="9">
        <v>13</v>
      </c>
      <c r="Z450" s="10">
        <v>1.9444444444444444E-3</v>
      </c>
      <c r="AA450" s="9">
        <v>41</v>
      </c>
      <c r="AB450" s="9">
        <v>38</v>
      </c>
      <c r="AC450" s="9">
        <v>6</v>
      </c>
    </row>
    <row r="451" spans="1:29" ht="22.5" customHeight="1">
      <c r="A451" s="9">
        <v>1548</v>
      </c>
      <c r="B451" s="9" t="s">
        <v>4009</v>
      </c>
      <c r="C451" s="9" t="s">
        <v>65</v>
      </c>
      <c r="D451" s="9" t="s">
        <v>32</v>
      </c>
      <c r="E451" s="9" t="s">
        <v>73</v>
      </c>
      <c r="F451" s="10">
        <v>0.47265046296296298</v>
      </c>
      <c r="G451" s="9">
        <v>462</v>
      </c>
      <c r="H451" s="9">
        <v>443</v>
      </c>
      <c r="I451" s="9">
        <v>33</v>
      </c>
      <c r="J451" s="10">
        <v>4.583333333333333E-2</v>
      </c>
      <c r="K451" s="9">
        <v>225</v>
      </c>
      <c r="L451" s="9">
        <v>212</v>
      </c>
      <c r="M451" s="9">
        <v>17</v>
      </c>
      <c r="N451" s="10">
        <v>0.23869212962962963</v>
      </c>
      <c r="O451" s="9">
        <v>586</v>
      </c>
      <c r="P451" s="9">
        <v>573</v>
      </c>
      <c r="Q451" s="9">
        <v>62</v>
      </c>
      <c r="R451" s="10">
        <v>0.1817361111111111</v>
      </c>
      <c r="S451" s="9">
        <v>675</v>
      </c>
      <c r="T451" s="9">
        <v>615</v>
      </c>
      <c r="U451" s="9">
        <v>67</v>
      </c>
      <c r="V451" s="10">
        <v>3.8425925925925928E-3</v>
      </c>
      <c r="W451" s="9">
        <v>115</v>
      </c>
      <c r="X451" s="9">
        <v>108</v>
      </c>
      <c r="Y451" s="9">
        <v>5</v>
      </c>
      <c r="Z451" s="10">
        <v>2.5578703703703705E-3</v>
      </c>
      <c r="AA451" s="9">
        <v>166</v>
      </c>
      <c r="AB451" s="9">
        <v>157</v>
      </c>
      <c r="AC451" s="9">
        <v>11</v>
      </c>
    </row>
    <row r="452" spans="1:29" ht="22.5" customHeight="1">
      <c r="A452" s="9">
        <v>1976</v>
      </c>
      <c r="B452" s="9" t="s">
        <v>4010</v>
      </c>
      <c r="C452" s="9" t="s">
        <v>78</v>
      </c>
      <c r="D452" s="9" t="s">
        <v>32</v>
      </c>
      <c r="E452" s="9" t="s">
        <v>73</v>
      </c>
      <c r="F452" s="10">
        <v>0.47269675925925925</v>
      </c>
      <c r="G452" s="9">
        <v>463</v>
      </c>
      <c r="H452" s="9">
        <v>444</v>
      </c>
      <c r="I452" s="9">
        <v>34</v>
      </c>
      <c r="J452" s="10">
        <v>6.9039351851851852E-2</v>
      </c>
      <c r="K452" s="9">
        <v>2049</v>
      </c>
      <c r="L452" s="9">
        <v>1783</v>
      </c>
      <c r="M452" s="9">
        <v>287</v>
      </c>
      <c r="N452" s="10">
        <v>0.23966435185185186</v>
      </c>
      <c r="O452" s="9">
        <v>623</v>
      </c>
      <c r="P452" s="9">
        <v>610</v>
      </c>
      <c r="Q452" s="9">
        <v>70</v>
      </c>
      <c r="R452" s="10">
        <v>0.15453703703703703</v>
      </c>
      <c r="S452" s="9">
        <v>188</v>
      </c>
      <c r="T452" s="9">
        <v>182</v>
      </c>
      <c r="U452" s="9">
        <v>11</v>
      </c>
      <c r="V452" s="10">
        <v>6.9907407407407409E-3</v>
      </c>
      <c r="W452" s="9">
        <v>1550</v>
      </c>
      <c r="X452" s="9">
        <v>1368</v>
      </c>
      <c r="Y452" s="9">
        <v>203</v>
      </c>
      <c r="Z452" s="10">
        <v>2.476851851851852E-3</v>
      </c>
      <c r="AA452" s="9">
        <v>145</v>
      </c>
      <c r="AB452" s="9">
        <v>136</v>
      </c>
      <c r="AC452" s="9">
        <v>9</v>
      </c>
    </row>
    <row r="453" spans="1:29" ht="22.5" customHeight="1">
      <c r="A453" s="9">
        <v>1295</v>
      </c>
      <c r="B453" s="9" t="s">
        <v>4011</v>
      </c>
      <c r="C453" s="9" t="s">
        <v>242</v>
      </c>
      <c r="D453" s="9" t="s">
        <v>32</v>
      </c>
      <c r="E453" s="9" t="s">
        <v>33</v>
      </c>
      <c r="F453" s="10">
        <v>0.47275462962962961</v>
      </c>
      <c r="G453" s="9">
        <v>464</v>
      </c>
      <c r="H453" s="9">
        <v>445</v>
      </c>
      <c r="I453" s="9">
        <v>96</v>
      </c>
      <c r="J453" s="10">
        <v>4.9062500000000002E-2</v>
      </c>
      <c r="K453" s="9">
        <v>411</v>
      </c>
      <c r="L453" s="9">
        <v>387</v>
      </c>
      <c r="M453" s="9">
        <v>80</v>
      </c>
      <c r="N453" s="10">
        <v>0.24156250000000001</v>
      </c>
      <c r="O453" s="9">
        <v>682</v>
      </c>
      <c r="P453" s="9">
        <v>664</v>
      </c>
      <c r="Q453" s="9">
        <v>124</v>
      </c>
      <c r="R453" s="10">
        <v>0.17178240740740741</v>
      </c>
      <c r="S453" s="9">
        <v>483</v>
      </c>
      <c r="T453" s="9">
        <v>447</v>
      </c>
      <c r="U453" s="9">
        <v>91</v>
      </c>
      <c r="V453" s="10">
        <v>6.2384259259259259E-3</v>
      </c>
      <c r="W453" s="9">
        <v>1206</v>
      </c>
      <c r="X453" s="9">
        <v>1074</v>
      </c>
      <c r="Y453" s="9">
        <v>169</v>
      </c>
      <c r="Z453" s="10">
        <v>4.1087962962962962E-3</v>
      </c>
      <c r="AA453" s="9">
        <v>799</v>
      </c>
      <c r="AB453" s="9">
        <v>727</v>
      </c>
      <c r="AC453" s="9">
        <v>134</v>
      </c>
    </row>
    <row r="454" spans="1:29" ht="22.5" customHeight="1">
      <c r="A454" s="9">
        <v>1164</v>
      </c>
      <c r="B454" s="9" t="s">
        <v>4012</v>
      </c>
      <c r="C454" s="9" t="s">
        <v>45</v>
      </c>
      <c r="D454" s="9" t="s">
        <v>32</v>
      </c>
      <c r="E454" s="9" t="s">
        <v>85</v>
      </c>
      <c r="F454" s="10">
        <v>0.47312500000000002</v>
      </c>
      <c r="G454" s="9">
        <v>465</v>
      </c>
      <c r="H454" s="9">
        <v>446</v>
      </c>
      <c r="I454" s="9">
        <v>73</v>
      </c>
      <c r="J454" s="10">
        <v>4.8692129629629627E-2</v>
      </c>
      <c r="K454" s="9">
        <v>387</v>
      </c>
      <c r="L454" s="9">
        <v>365</v>
      </c>
      <c r="M454" s="9">
        <v>57</v>
      </c>
      <c r="N454" s="10">
        <v>0.23122685185185185</v>
      </c>
      <c r="O454" s="9">
        <v>408</v>
      </c>
      <c r="P454" s="9">
        <v>403</v>
      </c>
      <c r="Q454" s="9">
        <v>67</v>
      </c>
      <c r="R454" s="10">
        <v>0.18350694444444443</v>
      </c>
      <c r="S454" s="9">
        <v>724</v>
      </c>
      <c r="T454" s="9">
        <v>658</v>
      </c>
      <c r="U454" s="9">
        <v>131</v>
      </c>
      <c r="V454" s="10">
        <v>4.2824074074074075E-3</v>
      </c>
      <c r="W454" s="9">
        <v>255</v>
      </c>
      <c r="X454" s="9">
        <v>238</v>
      </c>
      <c r="Y454" s="9">
        <v>32</v>
      </c>
      <c r="Z454" s="10">
        <v>5.4282407407407404E-3</v>
      </c>
      <c r="AA454" s="9">
        <v>1346</v>
      </c>
      <c r="AB454" s="9">
        <v>1208</v>
      </c>
      <c r="AC454" s="9">
        <v>255</v>
      </c>
    </row>
    <row r="455" spans="1:29" ht="22.5" customHeight="1">
      <c r="A455" s="9">
        <v>1866</v>
      </c>
      <c r="B455" s="9" t="s">
        <v>4013</v>
      </c>
      <c r="C455" s="9" t="s">
        <v>45</v>
      </c>
      <c r="D455" s="9" t="s">
        <v>32</v>
      </c>
      <c r="E455" s="9" t="s">
        <v>73</v>
      </c>
      <c r="F455" s="10">
        <v>0.47317129629629628</v>
      </c>
      <c r="G455" s="9">
        <v>466</v>
      </c>
      <c r="H455" s="9">
        <v>447</v>
      </c>
      <c r="I455" s="9">
        <v>35</v>
      </c>
      <c r="J455" s="10">
        <v>5.6805555555555554E-2</v>
      </c>
      <c r="K455" s="9">
        <v>1096</v>
      </c>
      <c r="L455" s="9">
        <v>987</v>
      </c>
      <c r="M455" s="9">
        <v>117</v>
      </c>
      <c r="N455" s="10">
        <v>0.22587962962962962</v>
      </c>
      <c r="O455" s="9">
        <v>294</v>
      </c>
      <c r="P455" s="9">
        <v>291</v>
      </c>
      <c r="Q455" s="9">
        <v>16</v>
      </c>
      <c r="R455" s="10">
        <v>0.18193287037037037</v>
      </c>
      <c r="S455" s="9">
        <v>680</v>
      </c>
      <c r="T455" s="9">
        <v>620</v>
      </c>
      <c r="U455" s="9">
        <v>68</v>
      </c>
      <c r="V455" s="10">
        <v>5.0578703703703706E-3</v>
      </c>
      <c r="W455" s="9">
        <v>571</v>
      </c>
      <c r="X455" s="9">
        <v>526</v>
      </c>
      <c r="Y455" s="9">
        <v>50</v>
      </c>
      <c r="Z455" s="10">
        <v>3.4953703703703705E-3</v>
      </c>
      <c r="AA455" s="9">
        <v>529</v>
      </c>
      <c r="AB455" s="9">
        <v>485</v>
      </c>
      <c r="AC455" s="9">
        <v>48</v>
      </c>
    </row>
    <row r="456" spans="1:29" ht="22.5" customHeight="1">
      <c r="A456" s="9">
        <v>2344</v>
      </c>
      <c r="B456" s="9" t="s">
        <v>4014</v>
      </c>
      <c r="C456" s="9" t="s">
        <v>65</v>
      </c>
      <c r="D456" s="9" t="s">
        <v>32</v>
      </c>
      <c r="E456" s="9" t="s">
        <v>40</v>
      </c>
      <c r="F456" s="10">
        <v>0.47327546296296297</v>
      </c>
      <c r="G456" s="9">
        <v>467</v>
      </c>
      <c r="H456" s="9">
        <v>448</v>
      </c>
      <c r="I456" s="9">
        <v>89</v>
      </c>
      <c r="J456" s="10">
        <v>5.2847222222222219E-2</v>
      </c>
      <c r="K456" s="9">
        <v>744</v>
      </c>
      <c r="L456" s="9">
        <v>691</v>
      </c>
      <c r="M456" s="9">
        <v>138</v>
      </c>
      <c r="N456" s="10">
        <v>0.25548611111111114</v>
      </c>
      <c r="O456" s="9">
        <v>1106</v>
      </c>
      <c r="P456" s="9">
        <v>1047</v>
      </c>
      <c r="Q456" s="9">
        <v>215</v>
      </c>
      <c r="R456" s="10">
        <v>0.1539699074074074</v>
      </c>
      <c r="S456" s="9">
        <v>181</v>
      </c>
      <c r="T456" s="9">
        <v>175</v>
      </c>
      <c r="U456" s="9">
        <v>29</v>
      </c>
      <c r="V456" s="10">
        <v>6.2500000000000003E-3</v>
      </c>
      <c r="W456" s="9">
        <v>1211</v>
      </c>
      <c r="X456" s="9">
        <v>1078</v>
      </c>
      <c r="Y456" s="9">
        <v>214</v>
      </c>
      <c r="Z456" s="10">
        <v>4.7222222222222223E-3</v>
      </c>
      <c r="AA456" s="9">
        <v>1064</v>
      </c>
      <c r="AB456" s="9">
        <v>960</v>
      </c>
      <c r="AC456" s="9">
        <v>207</v>
      </c>
    </row>
    <row r="457" spans="1:29" ht="22.5" customHeight="1">
      <c r="A457" s="9">
        <v>2113</v>
      </c>
      <c r="B457" s="9" t="s">
        <v>4015</v>
      </c>
      <c r="C457" s="9" t="s">
        <v>103</v>
      </c>
      <c r="D457" s="9" t="s">
        <v>32</v>
      </c>
      <c r="E457" s="9" t="s">
        <v>85</v>
      </c>
      <c r="F457" s="10">
        <v>0.47346064814814814</v>
      </c>
      <c r="G457" s="9">
        <v>468</v>
      </c>
      <c r="H457" s="9">
        <v>449</v>
      </c>
      <c r="I457" s="9">
        <v>74</v>
      </c>
      <c r="J457" s="10">
        <v>7.0914351851851853E-2</v>
      </c>
      <c r="K457" s="9">
        <v>2127</v>
      </c>
      <c r="L457" s="9">
        <v>1845</v>
      </c>
      <c r="M457" s="9">
        <v>421</v>
      </c>
      <c r="N457" s="10">
        <v>0.23956018518518518</v>
      </c>
      <c r="O457" s="9">
        <v>620</v>
      </c>
      <c r="P457" s="9">
        <v>607</v>
      </c>
      <c r="Q457" s="9">
        <v>110</v>
      </c>
      <c r="R457" s="10">
        <v>0.15335648148148148</v>
      </c>
      <c r="S457" s="9">
        <v>168</v>
      </c>
      <c r="T457" s="9">
        <v>162</v>
      </c>
      <c r="U457" s="9">
        <v>33</v>
      </c>
      <c r="V457" s="10">
        <v>5.3819444444444444E-3</v>
      </c>
      <c r="W457" s="9">
        <v>739</v>
      </c>
      <c r="X457" s="9">
        <v>667</v>
      </c>
      <c r="Y457" s="9">
        <v>139</v>
      </c>
      <c r="Z457" s="10">
        <v>4.2476851851851851E-3</v>
      </c>
      <c r="AA457" s="9">
        <v>862</v>
      </c>
      <c r="AB457" s="9">
        <v>780</v>
      </c>
      <c r="AC457" s="9">
        <v>155</v>
      </c>
    </row>
    <row r="458" spans="1:29" ht="22.5" customHeight="1">
      <c r="A458" s="9">
        <v>881</v>
      </c>
      <c r="B458" s="9" t="s">
        <v>4016</v>
      </c>
      <c r="C458" s="9" t="s">
        <v>1939</v>
      </c>
      <c r="D458" s="9" t="s">
        <v>32</v>
      </c>
      <c r="E458" s="9" t="s">
        <v>73</v>
      </c>
      <c r="F458" s="10">
        <v>0.47369212962962964</v>
      </c>
      <c r="G458" s="9">
        <v>469</v>
      </c>
      <c r="H458" s="9">
        <v>450</v>
      </c>
      <c r="I458" s="9">
        <v>36</v>
      </c>
      <c r="J458" s="10">
        <v>7.0254629629629625E-2</v>
      </c>
      <c r="K458" s="9">
        <v>2101</v>
      </c>
      <c r="L458" s="9">
        <v>1821</v>
      </c>
      <c r="M458" s="9">
        <v>299</v>
      </c>
      <c r="N458" s="10">
        <v>0.23586805555555557</v>
      </c>
      <c r="O458" s="9">
        <v>518</v>
      </c>
      <c r="P458" s="9">
        <v>509</v>
      </c>
      <c r="Q458" s="9">
        <v>47</v>
      </c>
      <c r="R458" s="10">
        <v>0.15712962962962962</v>
      </c>
      <c r="S458" s="9">
        <v>225</v>
      </c>
      <c r="T458" s="9">
        <v>216</v>
      </c>
      <c r="U458" s="9">
        <v>16</v>
      </c>
      <c r="V458" s="10">
        <v>5.8796296296296296E-3</v>
      </c>
      <c r="W458" s="9">
        <v>1022</v>
      </c>
      <c r="X458" s="9">
        <v>918</v>
      </c>
      <c r="Y458" s="9">
        <v>115</v>
      </c>
      <c r="Z458" s="10">
        <v>4.5486111111111109E-3</v>
      </c>
      <c r="AA458" s="9">
        <v>994</v>
      </c>
      <c r="AB458" s="9">
        <v>900</v>
      </c>
      <c r="AC458" s="9">
        <v>112</v>
      </c>
    </row>
    <row r="459" spans="1:29" ht="22.5" customHeight="1">
      <c r="A459" s="9">
        <v>1793</v>
      </c>
      <c r="B459" s="9" t="s">
        <v>4017</v>
      </c>
      <c r="C459" s="9" t="s">
        <v>4017</v>
      </c>
      <c r="D459" s="9" t="s">
        <v>32</v>
      </c>
      <c r="E459" s="9" t="s">
        <v>38</v>
      </c>
      <c r="F459" s="10">
        <v>0.47372685185185187</v>
      </c>
      <c r="G459" s="9">
        <v>470</v>
      </c>
      <c r="H459" s="9">
        <v>451</v>
      </c>
      <c r="I459" s="9">
        <v>89</v>
      </c>
      <c r="J459" s="10">
        <v>5.019675925925926E-2</v>
      </c>
      <c r="K459" s="9">
        <v>501</v>
      </c>
      <c r="L459" s="9">
        <v>471</v>
      </c>
      <c r="M459" s="9">
        <v>89</v>
      </c>
      <c r="N459" s="10">
        <v>0.24619212962962964</v>
      </c>
      <c r="O459" s="9">
        <v>814</v>
      </c>
      <c r="P459" s="9">
        <v>785</v>
      </c>
      <c r="Q459" s="9">
        <v>119</v>
      </c>
      <c r="R459" s="10">
        <v>0.16922453703703705</v>
      </c>
      <c r="S459" s="9">
        <v>425</v>
      </c>
      <c r="T459" s="9">
        <v>396</v>
      </c>
      <c r="U459" s="9">
        <v>76</v>
      </c>
      <c r="V459" s="10">
        <v>4.2245370370370371E-3</v>
      </c>
      <c r="W459" s="9">
        <v>238</v>
      </c>
      <c r="X459" s="9">
        <v>221</v>
      </c>
      <c r="Y459" s="9">
        <v>51</v>
      </c>
      <c r="Z459" s="10">
        <v>3.9004629629629628E-3</v>
      </c>
      <c r="AA459" s="9">
        <v>713</v>
      </c>
      <c r="AB459" s="9">
        <v>653</v>
      </c>
      <c r="AC459" s="9">
        <v>106</v>
      </c>
    </row>
    <row r="460" spans="1:29" ht="22.5" customHeight="1">
      <c r="A460" s="9">
        <v>735</v>
      </c>
      <c r="B460" s="9" t="s">
        <v>4018</v>
      </c>
      <c r="C460" s="9" t="s">
        <v>35</v>
      </c>
      <c r="D460" s="9" t="s">
        <v>32</v>
      </c>
      <c r="E460" s="9" t="s">
        <v>85</v>
      </c>
      <c r="F460" s="10">
        <v>0.47378472222222223</v>
      </c>
      <c r="G460" s="9">
        <v>471</v>
      </c>
      <c r="H460" s="9">
        <v>452</v>
      </c>
      <c r="I460" s="9">
        <v>75</v>
      </c>
      <c r="J460" s="10">
        <v>4.3888888888888887E-2</v>
      </c>
      <c r="K460" s="9">
        <v>148</v>
      </c>
      <c r="L460" s="9">
        <v>140</v>
      </c>
      <c r="M460" s="9">
        <v>16</v>
      </c>
      <c r="N460" s="10">
        <v>0.23682870370370371</v>
      </c>
      <c r="O460" s="9">
        <v>543</v>
      </c>
      <c r="P460" s="9">
        <v>532</v>
      </c>
      <c r="Q460" s="9">
        <v>86</v>
      </c>
      <c r="R460" s="10">
        <v>0.1849537037037037</v>
      </c>
      <c r="S460" s="9">
        <v>755</v>
      </c>
      <c r="T460" s="9">
        <v>684</v>
      </c>
      <c r="U460" s="9">
        <v>136</v>
      </c>
      <c r="V460" s="10">
        <v>4.6412037037037038E-3</v>
      </c>
      <c r="W460" s="9">
        <v>379</v>
      </c>
      <c r="X460" s="9">
        <v>352</v>
      </c>
      <c r="Y460" s="9">
        <v>58</v>
      </c>
      <c r="Z460" s="10">
        <v>3.472222222222222E-3</v>
      </c>
      <c r="AA460" s="9">
        <v>519</v>
      </c>
      <c r="AB460" s="9">
        <v>477</v>
      </c>
      <c r="AC460" s="9">
        <v>90</v>
      </c>
    </row>
    <row r="461" spans="1:29" ht="22.5" customHeight="1">
      <c r="A461" s="9">
        <v>1123</v>
      </c>
      <c r="B461" s="9" t="s">
        <v>4019</v>
      </c>
      <c r="C461" s="9" t="s">
        <v>35</v>
      </c>
      <c r="D461" s="9" t="s">
        <v>32</v>
      </c>
      <c r="E461" s="9" t="s">
        <v>38</v>
      </c>
      <c r="F461" s="10">
        <v>0.47378472222222223</v>
      </c>
      <c r="G461" s="9">
        <v>472</v>
      </c>
      <c r="H461" s="9">
        <v>453</v>
      </c>
      <c r="I461" s="9">
        <v>90</v>
      </c>
      <c r="J461" s="10">
        <v>5.0636574074074077E-2</v>
      </c>
      <c r="K461" s="9">
        <v>551</v>
      </c>
      <c r="L461" s="9">
        <v>518</v>
      </c>
      <c r="M461" s="9">
        <v>98</v>
      </c>
      <c r="N461" s="10">
        <v>0.23255787037037037</v>
      </c>
      <c r="O461" s="9">
        <v>437</v>
      </c>
      <c r="P461" s="9">
        <v>431</v>
      </c>
      <c r="Q461" s="9">
        <v>79</v>
      </c>
      <c r="R461" s="10">
        <v>0.18328703703703703</v>
      </c>
      <c r="S461" s="9">
        <v>718</v>
      </c>
      <c r="T461" s="9">
        <v>653</v>
      </c>
      <c r="U461" s="9">
        <v>111</v>
      </c>
      <c r="V461" s="10">
        <v>3.9699074074074072E-3</v>
      </c>
      <c r="W461" s="9">
        <v>156</v>
      </c>
      <c r="X461" s="9">
        <v>146</v>
      </c>
      <c r="Y461" s="9">
        <v>40</v>
      </c>
      <c r="Z461" s="10">
        <v>3.3449074074074076E-3</v>
      </c>
      <c r="AA461" s="9">
        <v>456</v>
      </c>
      <c r="AB461" s="9">
        <v>423</v>
      </c>
      <c r="AC461" s="9">
        <v>76</v>
      </c>
    </row>
    <row r="462" spans="1:29" ht="22.5" customHeight="1">
      <c r="A462" s="9">
        <v>740</v>
      </c>
      <c r="B462" s="9" t="s">
        <v>4020</v>
      </c>
      <c r="C462" s="9" t="s">
        <v>3648</v>
      </c>
      <c r="D462" s="9" t="s">
        <v>32</v>
      </c>
      <c r="E462" s="9" t="s">
        <v>33</v>
      </c>
      <c r="F462" s="10">
        <v>0.4740509259259259</v>
      </c>
      <c r="G462" s="9">
        <v>473</v>
      </c>
      <c r="H462" s="9">
        <v>454</v>
      </c>
      <c r="I462" s="9">
        <v>97</v>
      </c>
      <c r="J462" s="10">
        <v>6.0486111111111109E-2</v>
      </c>
      <c r="K462" s="9">
        <v>1479</v>
      </c>
      <c r="L462" s="9">
        <v>1320</v>
      </c>
      <c r="M462" s="9">
        <v>203</v>
      </c>
      <c r="N462" s="10">
        <v>0.2295949074074074</v>
      </c>
      <c r="O462" s="9">
        <v>364</v>
      </c>
      <c r="P462" s="9">
        <v>360</v>
      </c>
      <c r="Q462" s="9">
        <v>82</v>
      </c>
      <c r="R462" s="10">
        <v>0.17150462962962962</v>
      </c>
      <c r="S462" s="9">
        <v>476</v>
      </c>
      <c r="T462" s="9">
        <v>440</v>
      </c>
      <c r="U462" s="9">
        <v>89</v>
      </c>
      <c r="V462" s="10">
        <v>6.3310185185185188E-3</v>
      </c>
      <c r="W462" s="9">
        <v>1256</v>
      </c>
      <c r="X462" s="9">
        <v>1113</v>
      </c>
      <c r="Y462" s="9">
        <v>174</v>
      </c>
      <c r="Z462" s="10">
        <v>6.122685185185185E-3</v>
      </c>
      <c r="AA462" s="9">
        <v>1590</v>
      </c>
      <c r="AB462" s="9">
        <v>1411</v>
      </c>
      <c r="AC462" s="9">
        <v>211</v>
      </c>
    </row>
    <row r="463" spans="1:29" ht="22.5" customHeight="1">
      <c r="A463" s="9">
        <v>571</v>
      </c>
      <c r="B463" s="9" t="s">
        <v>4021</v>
      </c>
      <c r="C463" s="9" t="s">
        <v>45</v>
      </c>
      <c r="D463" s="9" t="s">
        <v>32</v>
      </c>
      <c r="E463" s="9" t="s">
        <v>40</v>
      </c>
      <c r="F463" s="10">
        <v>0.47409722222222223</v>
      </c>
      <c r="G463" s="9">
        <v>474</v>
      </c>
      <c r="H463" s="9">
        <v>455</v>
      </c>
      <c r="I463" s="9">
        <v>90</v>
      </c>
      <c r="J463" s="10">
        <v>5.4328703703703705E-2</v>
      </c>
      <c r="K463" s="9">
        <v>884</v>
      </c>
      <c r="L463" s="9">
        <v>804</v>
      </c>
      <c r="M463" s="9">
        <v>158</v>
      </c>
      <c r="N463" s="10">
        <v>0.23262731481481483</v>
      </c>
      <c r="O463" s="9">
        <v>439</v>
      </c>
      <c r="P463" s="9">
        <v>433</v>
      </c>
      <c r="Q463" s="9">
        <v>84</v>
      </c>
      <c r="R463" s="10">
        <v>0.17903935185185185</v>
      </c>
      <c r="S463" s="9">
        <v>629</v>
      </c>
      <c r="T463" s="9">
        <v>572</v>
      </c>
      <c r="U463" s="9">
        <v>117</v>
      </c>
      <c r="V463" s="10">
        <v>4.8842592592592592E-3</v>
      </c>
      <c r="W463" s="9">
        <v>490</v>
      </c>
      <c r="X463" s="9">
        <v>453</v>
      </c>
      <c r="Y463" s="9">
        <v>82</v>
      </c>
      <c r="Z463" s="10">
        <v>3.2060185185185186E-3</v>
      </c>
      <c r="AA463" s="9">
        <v>385</v>
      </c>
      <c r="AB463" s="9">
        <v>357</v>
      </c>
      <c r="AC463" s="9">
        <v>73</v>
      </c>
    </row>
    <row r="464" spans="1:29" ht="22.5" customHeight="1">
      <c r="A464" s="9">
        <v>1653</v>
      </c>
      <c r="B464" s="9" t="s">
        <v>3064</v>
      </c>
      <c r="C464" s="9" t="s">
        <v>78</v>
      </c>
      <c r="D464" s="9" t="s">
        <v>32</v>
      </c>
      <c r="E464" s="9" t="s">
        <v>40</v>
      </c>
      <c r="F464" s="10">
        <v>0.47418981481481481</v>
      </c>
      <c r="G464" s="9">
        <v>475</v>
      </c>
      <c r="H464" s="9">
        <v>456</v>
      </c>
      <c r="I464" s="9">
        <v>91</v>
      </c>
      <c r="J464" s="10">
        <v>5.2986111111111109E-2</v>
      </c>
      <c r="K464" s="9">
        <v>759</v>
      </c>
      <c r="L464" s="9">
        <v>705</v>
      </c>
      <c r="M464" s="9">
        <v>140</v>
      </c>
      <c r="N464" s="10">
        <v>0.23736111111111111</v>
      </c>
      <c r="O464" s="9">
        <v>556</v>
      </c>
      <c r="P464" s="9">
        <v>545</v>
      </c>
      <c r="Q464" s="9">
        <v>114</v>
      </c>
      <c r="R464" s="10">
        <v>0.17452546296296295</v>
      </c>
      <c r="S464" s="9">
        <v>529</v>
      </c>
      <c r="T464" s="9">
        <v>485</v>
      </c>
      <c r="U464" s="9">
        <v>100</v>
      </c>
      <c r="V464" s="10">
        <v>5.5787037037037038E-3</v>
      </c>
      <c r="W464" s="9">
        <v>844</v>
      </c>
      <c r="X464" s="9">
        <v>755</v>
      </c>
      <c r="Y464" s="9">
        <v>153</v>
      </c>
      <c r="Z464" s="10">
        <v>3.7499999999999999E-3</v>
      </c>
      <c r="AA464" s="9">
        <v>645</v>
      </c>
      <c r="AB464" s="9">
        <v>592</v>
      </c>
      <c r="AC464" s="9">
        <v>121</v>
      </c>
    </row>
    <row r="465" spans="1:29" ht="22.5" customHeight="1">
      <c r="A465" s="9">
        <v>2064</v>
      </c>
      <c r="B465" s="9" t="s">
        <v>4022</v>
      </c>
      <c r="C465" s="9" t="s">
        <v>78</v>
      </c>
      <c r="D465" s="9" t="s">
        <v>32</v>
      </c>
      <c r="E465" s="9" t="s">
        <v>33</v>
      </c>
      <c r="F465" s="10">
        <v>0.47427083333333331</v>
      </c>
      <c r="G465" s="9">
        <v>476</v>
      </c>
      <c r="H465" s="9">
        <v>457</v>
      </c>
      <c r="I465" s="9">
        <v>98</v>
      </c>
      <c r="J465" s="10">
        <v>4.6539351851851853E-2</v>
      </c>
      <c r="K465" s="9">
        <v>256</v>
      </c>
      <c r="L465" s="9">
        <v>241</v>
      </c>
      <c r="M465" s="9">
        <v>57</v>
      </c>
      <c r="N465" s="10">
        <v>0.23159722222222223</v>
      </c>
      <c r="O465" s="9">
        <v>413</v>
      </c>
      <c r="P465" s="9">
        <v>408</v>
      </c>
      <c r="Q465" s="9">
        <v>90</v>
      </c>
      <c r="R465" s="10">
        <v>0.18785879629629629</v>
      </c>
      <c r="S465" s="9">
        <v>821</v>
      </c>
      <c r="T465" s="9">
        <v>741</v>
      </c>
      <c r="U465" s="9">
        <v>127</v>
      </c>
      <c r="V465" s="10">
        <v>5.5208333333333333E-3</v>
      </c>
      <c r="W465" s="9">
        <v>808</v>
      </c>
      <c r="X465" s="9">
        <v>725</v>
      </c>
      <c r="Y465" s="9">
        <v>125</v>
      </c>
      <c r="Z465" s="10">
        <v>2.7546296296296294E-3</v>
      </c>
      <c r="AA465" s="9">
        <v>224</v>
      </c>
      <c r="AB465" s="9">
        <v>211</v>
      </c>
      <c r="AC465" s="9">
        <v>46</v>
      </c>
    </row>
    <row r="466" spans="1:29" ht="22.5" customHeight="1">
      <c r="A466" s="9">
        <v>239</v>
      </c>
      <c r="B466" s="9" t="s">
        <v>4023</v>
      </c>
      <c r="C466" s="9" t="s">
        <v>78</v>
      </c>
      <c r="D466" s="9" t="s">
        <v>32</v>
      </c>
      <c r="E466" s="9" t="s">
        <v>38</v>
      </c>
      <c r="F466" s="10">
        <v>0.47435185185185186</v>
      </c>
      <c r="G466" s="9">
        <v>477</v>
      </c>
      <c r="H466" s="9">
        <v>458</v>
      </c>
      <c r="I466" s="9">
        <v>91</v>
      </c>
      <c r="J466" s="10">
        <v>5.5520833333333332E-2</v>
      </c>
      <c r="K466" s="9">
        <v>982</v>
      </c>
      <c r="L466" s="9">
        <v>889</v>
      </c>
      <c r="M466" s="9">
        <v>128</v>
      </c>
      <c r="N466" s="10">
        <v>0.25472222222222224</v>
      </c>
      <c r="O466" s="9">
        <v>1083</v>
      </c>
      <c r="P466" s="9">
        <v>1025</v>
      </c>
      <c r="Q466" s="9">
        <v>146</v>
      </c>
      <c r="R466" s="10">
        <v>0.15474537037037037</v>
      </c>
      <c r="S466" s="9">
        <v>194</v>
      </c>
      <c r="T466" s="9">
        <v>187</v>
      </c>
      <c r="U466" s="9">
        <v>36</v>
      </c>
      <c r="V466" s="10">
        <v>5.0115740740740737E-3</v>
      </c>
      <c r="W466" s="9">
        <v>547</v>
      </c>
      <c r="X466" s="9">
        <v>506</v>
      </c>
      <c r="Y466" s="9">
        <v>92</v>
      </c>
      <c r="Z466" s="10">
        <v>4.363425925925926E-3</v>
      </c>
      <c r="AA466" s="9">
        <v>912</v>
      </c>
      <c r="AB466" s="9">
        <v>828</v>
      </c>
      <c r="AC466" s="9">
        <v>117</v>
      </c>
    </row>
    <row r="467" spans="1:29" ht="22.5" customHeight="1">
      <c r="A467" s="9">
        <v>1162</v>
      </c>
      <c r="B467" s="9" t="s">
        <v>4024</v>
      </c>
      <c r="C467" s="9" t="s">
        <v>65</v>
      </c>
      <c r="D467" s="9" t="s">
        <v>32</v>
      </c>
      <c r="E467" s="9" t="s">
        <v>38</v>
      </c>
      <c r="F467" s="10">
        <v>0.4745138888888889</v>
      </c>
      <c r="G467" s="9">
        <v>478</v>
      </c>
      <c r="H467" s="9">
        <v>459</v>
      </c>
      <c r="I467" s="9">
        <v>92</v>
      </c>
      <c r="J467" s="10">
        <v>5.9675925925925924E-2</v>
      </c>
      <c r="K467" s="9">
        <v>1403</v>
      </c>
      <c r="L467" s="9">
        <v>1254</v>
      </c>
      <c r="M467" s="9">
        <v>163</v>
      </c>
      <c r="N467" s="10">
        <v>0.23027777777777778</v>
      </c>
      <c r="O467" s="9">
        <v>380</v>
      </c>
      <c r="P467" s="9">
        <v>376</v>
      </c>
      <c r="Q467" s="9">
        <v>68</v>
      </c>
      <c r="R467" s="10">
        <v>0.17396990740740742</v>
      </c>
      <c r="S467" s="9">
        <v>518</v>
      </c>
      <c r="T467" s="9">
        <v>474</v>
      </c>
      <c r="U467" s="9">
        <v>85</v>
      </c>
      <c r="V467" s="10">
        <v>5.9606481481481481E-3</v>
      </c>
      <c r="W467" s="9">
        <v>1062</v>
      </c>
      <c r="X467" s="9">
        <v>954</v>
      </c>
      <c r="Y467" s="9">
        <v>132</v>
      </c>
      <c r="Z467" s="10">
        <v>4.6180555555555558E-3</v>
      </c>
      <c r="AA467" s="9">
        <v>1020</v>
      </c>
      <c r="AB467" s="9">
        <v>924</v>
      </c>
      <c r="AC467" s="9">
        <v>122</v>
      </c>
    </row>
    <row r="468" spans="1:29" ht="22.5" customHeight="1">
      <c r="A468" s="9">
        <v>1999</v>
      </c>
      <c r="B468" s="9" t="s">
        <v>4025</v>
      </c>
      <c r="C468" s="9" t="s">
        <v>103</v>
      </c>
      <c r="D468" s="9" t="s">
        <v>32</v>
      </c>
      <c r="E468" s="9" t="s">
        <v>73</v>
      </c>
      <c r="F468" s="10">
        <v>0.47454861111111113</v>
      </c>
      <c r="G468" s="9">
        <v>479</v>
      </c>
      <c r="H468" s="9">
        <v>460</v>
      </c>
      <c r="I468" s="9">
        <v>37</v>
      </c>
      <c r="J468" s="10">
        <v>6.1516203703703705E-2</v>
      </c>
      <c r="K468" s="9">
        <v>1570</v>
      </c>
      <c r="L468" s="9">
        <v>1396</v>
      </c>
      <c r="M468" s="9">
        <v>200</v>
      </c>
      <c r="N468" s="10">
        <v>0.23674768518518519</v>
      </c>
      <c r="O468" s="9">
        <v>540</v>
      </c>
      <c r="P468" s="9">
        <v>529</v>
      </c>
      <c r="Q468" s="9">
        <v>52</v>
      </c>
      <c r="R468" s="10">
        <v>0.16086805555555556</v>
      </c>
      <c r="S468" s="9">
        <v>285</v>
      </c>
      <c r="T468" s="9">
        <v>272</v>
      </c>
      <c r="U468" s="9">
        <v>23</v>
      </c>
      <c r="V468" s="10">
        <v>7.037037037037037E-3</v>
      </c>
      <c r="W468" s="9">
        <v>1561</v>
      </c>
      <c r="X468" s="9">
        <v>1378</v>
      </c>
      <c r="Y468" s="9">
        <v>205</v>
      </c>
      <c r="Z468" s="10">
        <v>8.3680555555555557E-3</v>
      </c>
      <c r="AA468" s="9">
        <v>2046</v>
      </c>
      <c r="AB468" s="9">
        <v>1788</v>
      </c>
      <c r="AC468" s="9">
        <v>304</v>
      </c>
    </row>
    <row r="469" spans="1:29" ht="22.5" customHeight="1">
      <c r="A469" s="9">
        <v>1460</v>
      </c>
      <c r="B469" s="9" t="s">
        <v>4026</v>
      </c>
      <c r="C469" s="9" t="s">
        <v>45</v>
      </c>
      <c r="D469" s="9" t="s">
        <v>32</v>
      </c>
      <c r="E469" s="9" t="s">
        <v>36</v>
      </c>
      <c r="F469" s="10">
        <v>0.47512731481481479</v>
      </c>
      <c r="G469" s="9">
        <v>480</v>
      </c>
      <c r="H469" s="9">
        <v>461</v>
      </c>
      <c r="I469" s="9">
        <v>28</v>
      </c>
      <c r="J469" s="10">
        <v>5.5300925925925927E-2</v>
      </c>
      <c r="K469" s="9">
        <v>961</v>
      </c>
      <c r="L469" s="9">
        <v>870</v>
      </c>
      <c r="M469" s="9">
        <v>52</v>
      </c>
      <c r="N469" s="10">
        <v>0.23413194444444443</v>
      </c>
      <c r="O469" s="9">
        <v>474</v>
      </c>
      <c r="P469" s="9">
        <v>468</v>
      </c>
      <c r="Q469" s="9">
        <v>30</v>
      </c>
      <c r="R469" s="10">
        <v>0.1769212962962963</v>
      </c>
      <c r="S469" s="9">
        <v>579</v>
      </c>
      <c r="T469" s="9">
        <v>530</v>
      </c>
      <c r="U469" s="9">
        <v>34</v>
      </c>
      <c r="V469" s="10">
        <v>5.0000000000000001E-3</v>
      </c>
      <c r="W469" s="9">
        <v>542</v>
      </c>
      <c r="X469" s="9">
        <v>501</v>
      </c>
      <c r="Y469" s="9">
        <v>30</v>
      </c>
      <c r="Z469" s="10">
        <v>3.7731481481481483E-3</v>
      </c>
      <c r="AA469" s="9">
        <v>656</v>
      </c>
      <c r="AB469" s="9">
        <v>602</v>
      </c>
      <c r="AC469" s="9">
        <v>39</v>
      </c>
    </row>
    <row r="470" spans="1:29" ht="22.5" customHeight="1">
      <c r="A470" s="9">
        <v>1068</v>
      </c>
      <c r="B470" s="9" t="s">
        <v>4027</v>
      </c>
      <c r="C470" s="9" t="s">
        <v>35</v>
      </c>
      <c r="D470" s="9" t="s">
        <v>32</v>
      </c>
      <c r="E470" s="9" t="s">
        <v>85</v>
      </c>
      <c r="F470" s="10">
        <v>0.47523148148148148</v>
      </c>
      <c r="G470" s="9">
        <v>481</v>
      </c>
      <c r="H470" s="9">
        <v>462</v>
      </c>
      <c r="I470" s="9">
        <v>76</v>
      </c>
      <c r="J470" s="10">
        <v>4.7789351851851854E-2</v>
      </c>
      <c r="K470" s="9">
        <v>324</v>
      </c>
      <c r="L470" s="9">
        <v>306</v>
      </c>
      <c r="M470" s="9">
        <v>43</v>
      </c>
      <c r="N470" s="10">
        <v>0.23001157407407408</v>
      </c>
      <c r="O470" s="9">
        <v>375</v>
      </c>
      <c r="P470" s="9">
        <v>371</v>
      </c>
      <c r="Q470" s="9">
        <v>61</v>
      </c>
      <c r="R470" s="10">
        <v>0.18791666666666668</v>
      </c>
      <c r="S470" s="9">
        <v>827</v>
      </c>
      <c r="T470" s="9">
        <v>747</v>
      </c>
      <c r="U470" s="9">
        <v>155</v>
      </c>
      <c r="V470" s="10">
        <v>5.1504629629629626E-3</v>
      </c>
      <c r="W470" s="9">
        <v>619</v>
      </c>
      <c r="X470" s="9">
        <v>567</v>
      </c>
      <c r="Y470" s="9">
        <v>114</v>
      </c>
      <c r="Z470" s="10">
        <v>4.386574074074074E-3</v>
      </c>
      <c r="AA470" s="9">
        <v>932</v>
      </c>
      <c r="AB470" s="9">
        <v>845</v>
      </c>
      <c r="AC470" s="9">
        <v>171</v>
      </c>
    </row>
    <row r="471" spans="1:29" ht="22.5" customHeight="1">
      <c r="A471" s="9">
        <v>693</v>
      </c>
      <c r="B471" s="9" t="s">
        <v>4028</v>
      </c>
      <c r="C471" s="9" t="s">
        <v>65</v>
      </c>
      <c r="D471" s="9" t="s">
        <v>32</v>
      </c>
      <c r="E471" s="9" t="s">
        <v>38</v>
      </c>
      <c r="F471" s="10">
        <v>0.47525462962962961</v>
      </c>
      <c r="G471" s="9">
        <v>482</v>
      </c>
      <c r="H471" s="9">
        <v>463</v>
      </c>
      <c r="I471" s="9">
        <v>93</v>
      </c>
      <c r="J471" s="10">
        <v>5.8865740740740739E-2</v>
      </c>
      <c r="K471" s="9">
        <v>1311</v>
      </c>
      <c r="L471" s="9">
        <v>1178</v>
      </c>
      <c r="M471" s="9">
        <v>157</v>
      </c>
      <c r="N471" s="10">
        <v>0.23092592592592592</v>
      </c>
      <c r="O471" s="9">
        <v>397</v>
      </c>
      <c r="P471" s="9">
        <v>392</v>
      </c>
      <c r="Q471" s="9">
        <v>71</v>
      </c>
      <c r="R471" s="10">
        <v>0.17496527777777779</v>
      </c>
      <c r="S471" s="9">
        <v>537</v>
      </c>
      <c r="T471" s="9">
        <v>492</v>
      </c>
      <c r="U471" s="9">
        <v>88</v>
      </c>
      <c r="V471" s="10">
        <v>6.1342592592592594E-3</v>
      </c>
      <c r="W471" s="9">
        <v>1167</v>
      </c>
      <c r="X471" s="9">
        <v>1042</v>
      </c>
      <c r="Y471" s="9">
        <v>140</v>
      </c>
      <c r="Z471" s="10">
        <v>4.363425925925926E-3</v>
      </c>
      <c r="AA471" s="9">
        <v>913</v>
      </c>
      <c r="AB471" s="9">
        <v>829</v>
      </c>
      <c r="AC471" s="9">
        <v>118</v>
      </c>
    </row>
    <row r="472" spans="1:29" ht="22.5" customHeight="1">
      <c r="A472" s="9">
        <v>891</v>
      </c>
      <c r="B472" s="9" t="s">
        <v>4029</v>
      </c>
      <c r="C472" s="9" t="s">
        <v>65</v>
      </c>
      <c r="D472" s="9" t="s">
        <v>32</v>
      </c>
      <c r="E472" s="9" t="s">
        <v>85</v>
      </c>
      <c r="F472" s="10">
        <v>0.47570601851851851</v>
      </c>
      <c r="G472" s="9">
        <v>483</v>
      </c>
      <c r="H472" s="9">
        <v>464</v>
      </c>
      <c r="I472" s="9">
        <v>77</v>
      </c>
      <c r="J472" s="10">
        <v>5.5150462962962964E-2</v>
      </c>
      <c r="K472" s="9">
        <v>946</v>
      </c>
      <c r="L472" s="9">
        <v>859</v>
      </c>
      <c r="M472" s="9">
        <v>176</v>
      </c>
      <c r="N472" s="10">
        <v>0.23537037037037037</v>
      </c>
      <c r="O472" s="9">
        <v>504</v>
      </c>
      <c r="P472" s="9">
        <v>495</v>
      </c>
      <c r="Q472" s="9">
        <v>80</v>
      </c>
      <c r="R472" s="10">
        <v>0.17570601851851853</v>
      </c>
      <c r="S472" s="9">
        <v>553</v>
      </c>
      <c r="T472" s="9">
        <v>507</v>
      </c>
      <c r="U472" s="9">
        <v>93</v>
      </c>
      <c r="V472" s="10">
        <v>5.138888888888889E-3</v>
      </c>
      <c r="W472" s="9">
        <v>609</v>
      </c>
      <c r="X472" s="9">
        <v>558</v>
      </c>
      <c r="Y472" s="9">
        <v>110</v>
      </c>
      <c r="Z472" s="10">
        <v>4.3518518518518515E-3</v>
      </c>
      <c r="AA472" s="9">
        <v>908</v>
      </c>
      <c r="AB472" s="9">
        <v>824</v>
      </c>
      <c r="AC472" s="9">
        <v>165</v>
      </c>
    </row>
    <row r="473" spans="1:29" ht="22.5" customHeight="1">
      <c r="A473" s="9">
        <v>957</v>
      </c>
      <c r="B473" s="9" t="s">
        <v>4030</v>
      </c>
      <c r="C473" s="9" t="s">
        <v>48</v>
      </c>
      <c r="D473" s="9" t="s">
        <v>32</v>
      </c>
      <c r="E473" s="9" t="s">
        <v>38</v>
      </c>
      <c r="F473" s="10">
        <v>0.47576388888888888</v>
      </c>
      <c r="G473" s="9">
        <v>484</v>
      </c>
      <c r="H473" s="9">
        <v>465</v>
      </c>
      <c r="I473" s="9">
        <v>94</v>
      </c>
      <c r="J473" s="10">
        <v>5.6840277777777781E-2</v>
      </c>
      <c r="K473" s="9">
        <v>1101</v>
      </c>
      <c r="L473" s="9">
        <v>992</v>
      </c>
      <c r="M473" s="9">
        <v>140</v>
      </c>
      <c r="N473" s="10">
        <v>0.23261574074074073</v>
      </c>
      <c r="O473" s="9">
        <v>438</v>
      </c>
      <c r="P473" s="9">
        <v>432</v>
      </c>
      <c r="Q473" s="9">
        <v>80</v>
      </c>
      <c r="R473" s="10">
        <v>0.17611111111111111</v>
      </c>
      <c r="S473" s="9">
        <v>560</v>
      </c>
      <c r="T473" s="9">
        <v>513</v>
      </c>
      <c r="U473" s="9">
        <v>91</v>
      </c>
      <c r="V473" s="10">
        <v>6.5856481481481478E-3</v>
      </c>
      <c r="W473" s="9">
        <v>1373</v>
      </c>
      <c r="X473" s="9">
        <v>1212</v>
      </c>
      <c r="Y473" s="9">
        <v>152</v>
      </c>
      <c r="Z473" s="10">
        <v>3.5995370370370369E-3</v>
      </c>
      <c r="AA473" s="9">
        <v>576</v>
      </c>
      <c r="AB473" s="9">
        <v>527</v>
      </c>
      <c r="AC473" s="9">
        <v>88</v>
      </c>
    </row>
    <row r="474" spans="1:29" ht="22.5" customHeight="1">
      <c r="A474" s="9">
        <v>364</v>
      </c>
      <c r="B474" s="9" t="s">
        <v>4031</v>
      </c>
      <c r="C474" s="9" t="s">
        <v>263</v>
      </c>
      <c r="D474" s="9" t="s">
        <v>32</v>
      </c>
      <c r="E474" s="9" t="s">
        <v>85</v>
      </c>
      <c r="F474" s="10">
        <v>0.47576388888888888</v>
      </c>
      <c r="G474" s="9">
        <v>485</v>
      </c>
      <c r="H474" s="9">
        <v>466</v>
      </c>
      <c r="I474" s="9">
        <v>78</v>
      </c>
      <c r="J474" s="10">
        <v>4.7881944444444442E-2</v>
      </c>
      <c r="K474" s="9">
        <v>330</v>
      </c>
      <c r="L474" s="9">
        <v>311</v>
      </c>
      <c r="M474" s="9">
        <v>44</v>
      </c>
      <c r="N474" s="10">
        <v>0.23884259259259261</v>
      </c>
      <c r="O474" s="9">
        <v>593</v>
      </c>
      <c r="P474" s="9">
        <v>580</v>
      </c>
      <c r="Q474" s="9">
        <v>105</v>
      </c>
      <c r="R474" s="10">
        <v>0.17515046296296297</v>
      </c>
      <c r="S474" s="9">
        <v>541</v>
      </c>
      <c r="T474" s="9">
        <v>496</v>
      </c>
      <c r="U474" s="9">
        <v>89</v>
      </c>
      <c r="V474" s="10">
        <v>5.4513888888888893E-3</v>
      </c>
      <c r="W474" s="9">
        <v>770</v>
      </c>
      <c r="X474" s="9">
        <v>691</v>
      </c>
      <c r="Y474" s="9">
        <v>148</v>
      </c>
      <c r="Z474" s="10">
        <v>8.4259259259259253E-3</v>
      </c>
      <c r="AA474" s="9">
        <v>2052</v>
      </c>
      <c r="AB474" s="9">
        <v>1794</v>
      </c>
      <c r="AC474" s="9">
        <v>405</v>
      </c>
    </row>
    <row r="475" spans="1:29" ht="22.5" customHeight="1">
      <c r="A475" s="9">
        <v>1532</v>
      </c>
      <c r="B475" s="9" t="s">
        <v>4032</v>
      </c>
      <c r="C475" s="9" t="s">
        <v>35</v>
      </c>
      <c r="D475" s="9" t="s">
        <v>32</v>
      </c>
      <c r="E475" s="9" t="s">
        <v>40</v>
      </c>
      <c r="F475" s="10">
        <v>0.47577546296296297</v>
      </c>
      <c r="G475" s="9">
        <v>486</v>
      </c>
      <c r="H475" s="9">
        <v>467</v>
      </c>
      <c r="I475" s="9">
        <v>92</v>
      </c>
      <c r="J475" s="10">
        <v>4.7708333333333332E-2</v>
      </c>
      <c r="K475" s="9">
        <v>321</v>
      </c>
      <c r="L475" s="9">
        <v>303</v>
      </c>
      <c r="M475" s="9">
        <v>52</v>
      </c>
      <c r="N475" s="10">
        <v>0.2341550925925926</v>
      </c>
      <c r="O475" s="9">
        <v>477</v>
      </c>
      <c r="P475" s="9">
        <v>471</v>
      </c>
      <c r="Q475" s="9">
        <v>94</v>
      </c>
      <c r="R475" s="10">
        <v>0.18643518518518518</v>
      </c>
      <c r="S475" s="9">
        <v>793</v>
      </c>
      <c r="T475" s="9">
        <v>719</v>
      </c>
      <c r="U475" s="9">
        <v>147</v>
      </c>
      <c r="V475" s="10">
        <v>4.1898148148148146E-3</v>
      </c>
      <c r="W475" s="9">
        <v>221</v>
      </c>
      <c r="X475" s="9">
        <v>205</v>
      </c>
      <c r="Y475" s="9">
        <v>35</v>
      </c>
      <c r="Z475" s="10">
        <v>3.2754629629629631E-3</v>
      </c>
      <c r="AA475" s="9">
        <v>421</v>
      </c>
      <c r="AB475" s="9">
        <v>391</v>
      </c>
      <c r="AC475" s="9">
        <v>80</v>
      </c>
    </row>
    <row r="476" spans="1:29" ht="22.5" customHeight="1">
      <c r="A476" s="9">
        <v>1064</v>
      </c>
      <c r="B476" s="9" t="s">
        <v>4033</v>
      </c>
      <c r="C476" s="9" t="s">
        <v>78</v>
      </c>
      <c r="D476" s="9" t="s">
        <v>32</v>
      </c>
      <c r="E476" s="9" t="s">
        <v>40</v>
      </c>
      <c r="F476" s="10">
        <v>0.47587962962962965</v>
      </c>
      <c r="G476" s="9">
        <v>487</v>
      </c>
      <c r="H476" s="9">
        <v>468</v>
      </c>
      <c r="I476" s="9">
        <v>93</v>
      </c>
      <c r="J476" s="10">
        <v>4.5231481481481484E-2</v>
      </c>
      <c r="K476" s="9">
        <v>201</v>
      </c>
      <c r="L476" s="9">
        <v>189</v>
      </c>
      <c r="M476" s="9">
        <v>29</v>
      </c>
      <c r="N476" s="10">
        <v>0.23011574074074073</v>
      </c>
      <c r="O476" s="9">
        <v>376</v>
      </c>
      <c r="P476" s="9">
        <v>372</v>
      </c>
      <c r="Q476" s="9">
        <v>73</v>
      </c>
      <c r="R476" s="10">
        <v>0.19471064814814815</v>
      </c>
      <c r="S476" s="9">
        <v>1003</v>
      </c>
      <c r="T476" s="9">
        <v>906</v>
      </c>
      <c r="U476" s="9">
        <v>187</v>
      </c>
      <c r="V476" s="10">
        <v>4.0162037037037041E-3</v>
      </c>
      <c r="W476" s="9">
        <v>172</v>
      </c>
      <c r="X476" s="9">
        <v>160</v>
      </c>
      <c r="Y476" s="9">
        <v>23</v>
      </c>
      <c r="Z476" s="10">
        <v>1.8055555555555555E-3</v>
      </c>
      <c r="AA476" s="9">
        <v>19</v>
      </c>
      <c r="AB476" s="9">
        <v>19</v>
      </c>
      <c r="AC476" s="9">
        <v>1</v>
      </c>
    </row>
    <row r="477" spans="1:29" ht="22.5" customHeight="1">
      <c r="A477" s="9">
        <v>432</v>
      </c>
      <c r="B477" s="9" t="s">
        <v>4034</v>
      </c>
      <c r="C477" s="9" t="s">
        <v>45</v>
      </c>
      <c r="D477" s="9" t="s">
        <v>32</v>
      </c>
      <c r="E477" s="9" t="s">
        <v>85</v>
      </c>
      <c r="F477" s="10">
        <v>0.47589120370370369</v>
      </c>
      <c r="G477" s="9">
        <v>488</v>
      </c>
      <c r="H477" s="9">
        <v>469</v>
      </c>
      <c r="I477" s="9">
        <v>79</v>
      </c>
      <c r="J477" s="10">
        <v>4.673611111111111E-2</v>
      </c>
      <c r="K477" s="9">
        <v>262</v>
      </c>
      <c r="L477" s="9">
        <v>247</v>
      </c>
      <c r="M477" s="9">
        <v>32</v>
      </c>
      <c r="N477" s="10">
        <v>0.20796296296296296</v>
      </c>
      <c r="O477" s="9">
        <v>52</v>
      </c>
      <c r="P477" s="9">
        <v>52</v>
      </c>
      <c r="Q477" s="9">
        <v>5</v>
      </c>
      <c r="R477" s="10">
        <v>0.21401620370370369</v>
      </c>
      <c r="S477" s="9">
        <v>1423</v>
      </c>
      <c r="T477" s="9">
        <v>1257</v>
      </c>
      <c r="U477" s="9">
        <v>269</v>
      </c>
      <c r="V477" s="10">
        <v>4.3981481481481484E-3</v>
      </c>
      <c r="W477" s="9">
        <v>305</v>
      </c>
      <c r="X477" s="9">
        <v>287</v>
      </c>
      <c r="Y477" s="9">
        <v>43</v>
      </c>
      <c r="Z477" s="10">
        <v>2.7893518518518519E-3</v>
      </c>
      <c r="AA477" s="9">
        <v>237</v>
      </c>
      <c r="AB477" s="9">
        <v>222</v>
      </c>
      <c r="AC477" s="9">
        <v>31</v>
      </c>
    </row>
    <row r="478" spans="1:29" ht="22.5" customHeight="1">
      <c r="A478" s="9">
        <v>962</v>
      </c>
      <c r="B478" s="9" t="s">
        <v>4035</v>
      </c>
      <c r="C478" s="9" t="s">
        <v>45</v>
      </c>
      <c r="D478" s="9" t="s">
        <v>32</v>
      </c>
      <c r="E478" s="9" t="s">
        <v>33</v>
      </c>
      <c r="F478" s="10">
        <v>0.47621527777777778</v>
      </c>
      <c r="G478" s="9">
        <v>489</v>
      </c>
      <c r="H478" s="9">
        <v>470</v>
      </c>
      <c r="I478" s="9">
        <v>99</v>
      </c>
      <c r="J478" s="10">
        <v>6.0138888888888888E-2</v>
      </c>
      <c r="K478" s="9">
        <v>1450</v>
      </c>
      <c r="L478" s="9">
        <v>1295</v>
      </c>
      <c r="M478" s="9">
        <v>202</v>
      </c>
      <c r="N478" s="10">
        <v>0.22523148148148148</v>
      </c>
      <c r="O478" s="9">
        <v>284</v>
      </c>
      <c r="P478" s="9">
        <v>281</v>
      </c>
      <c r="Q478" s="9">
        <v>71</v>
      </c>
      <c r="R478" s="10">
        <v>0.18225694444444446</v>
      </c>
      <c r="S478" s="9">
        <v>692</v>
      </c>
      <c r="T478" s="9">
        <v>631</v>
      </c>
      <c r="U478" s="9">
        <v>108</v>
      </c>
      <c r="V478" s="10">
        <v>4.4560185185185189E-3</v>
      </c>
      <c r="W478" s="9">
        <v>321</v>
      </c>
      <c r="X478" s="9">
        <v>302</v>
      </c>
      <c r="Y478" s="9">
        <v>66</v>
      </c>
      <c r="Z478" s="10">
        <v>4.1319444444444442E-3</v>
      </c>
      <c r="AA478" s="9">
        <v>808</v>
      </c>
      <c r="AB478" s="9">
        <v>736</v>
      </c>
      <c r="AC478" s="9">
        <v>135</v>
      </c>
    </row>
    <row r="479" spans="1:29" ht="22.5" customHeight="1">
      <c r="A479" s="9">
        <v>2644</v>
      </c>
      <c r="B479" s="9" t="s">
        <v>4036</v>
      </c>
      <c r="C479" s="9" t="s">
        <v>45</v>
      </c>
      <c r="D479" s="9" t="s">
        <v>140</v>
      </c>
      <c r="E479" s="9" t="s">
        <v>141</v>
      </c>
      <c r="F479" s="10">
        <v>0.47644675925925928</v>
      </c>
      <c r="G479" s="9">
        <v>490</v>
      </c>
      <c r="H479" s="9">
        <v>20</v>
      </c>
      <c r="I479" s="9">
        <v>6</v>
      </c>
      <c r="J479" s="10">
        <v>5.3819444444444448E-2</v>
      </c>
      <c r="K479" s="9">
        <v>841</v>
      </c>
      <c r="L479" s="9">
        <v>73</v>
      </c>
      <c r="M479" s="9">
        <v>15</v>
      </c>
      <c r="N479" s="10">
        <v>0.24347222222222223</v>
      </c>
      <c r="O479" s="9">
        <v>749</v>
      </c>
      <c r="P479" s="9">
        <v>25</v>
      </c>
      <c r="Q479" s="9">
        <v>8</v>
      </c>
      <c r="R479" s="10">
        <v>0.17309027777777777</v>
      </c>
      <c r="S479" s="9">
        <v>503</v>
      </c>
      <c r="T479" s="9">
        <v>40</v>
      </c>
      <c r="U479" s="9">
        <v>10</v>
      </c>
      <c r="V479" s="10">
        <v>3.8078703703703703E-3</v>
      </c>
      <c r="W479" s="9">
        <v>106</v>
      </c>
      <c r="X479" s="9">
        <v>7</v>
      </c>
      <c r="Y479" s="9">
        <v>3</v>
      </c>
      <c r="Z479" s="10">
        <v>2.2569444444444442E-3</v>
      </c>
      <c r="AA479" s="9">
        <v>87</v>
      </c>
      <c r="AB479" s="9">
        <v>7</v>
      </c>
      <c r="AC479" s="9">
        <v>3</v>
      </c>
    </row>
    <row r="480" spans="1:29" ht="22.5" customHeight="1">
      <c r="A480" s="9">
        <v>1846</v>
      </c>
      <c r="B480" s="9" t="s">
        <v>4037</v>
      </c>
      <c r="C480" s="9" t="s">
        <v>78</v>
      </c>
      <c r="D480" s="9" t="s">
        <v>32</v>
      </c>
      <c r="E480" s="9" t="s">
        <v>85</v>
      </c>
      <c r="F480" s="10">
        <v>0.47645833333333332</v>
      </c>
      <c r="G480" s="9">
        <v>491</v>
      </c>
      <c r="H480" s="9">
        <v>471</v>
      </c>
      <c r="I480" s="9">
        <v>80</v>
      </c>
      <c r="J480" s="10">
        <v>5.7731481481481481E-2</v>
      </c>
      <c r="K480" s="9">
        <v>1189</v>
      </c>
      <c r="L480" s="9">
        <v>1067</v>
      </c>
      <c r="M480" s="9">
        <v>223</v>
      </c>
      <c r="N480" s="10">
        <v>0.23336805555555556</v>
      </c>
      <c r="O480" s="9">
        <v>456</v>
      </c>
      <c r="P480" s="9">
        <v>450</v>
      </c>
      <c r="Q480" s="9">
        <v>74</v>
      </c>
      <c r="R480" s="10">
        <v>0.17408564814814814</v>
      </c>
      <c r="S480" s="9">
        <v>523</v>
      </c>
      <c r="T480" s="9">
        <v>479</v>
      </c>
      <c r="U480" s="9">
        <v>85</v>
      </c>
      <c r="V480" s="10">
        <v>6.4351851851851853E-3</v>
      </c>
      <c r="W480" s="9">
        <v>1298</v>
      </c>
      <c r="X480" s="9">
        <v>1149</v>
      </c>
      <c r="Y480" s="9">
        <v>250</v>
      </c>
      <c r="Z480" s="10">
        <v>4.8379629629629632E-3</v>
      </c>
      <c r="AA480" s="9">
        <v>1104</v>
      </c>
      <c r="AB480" s="9">
        <v>994</v>
      </c>
      <c r="AC480" s="9">
        <v>205</v>
      </c>
    </row>
    <row r="481" spans="1:29" ht="22.5" customHeight="1">
      <c r="A481" s="9">
        <v>1634</v>
      </c>
      <c r="B481" s="9" t="s">
        <v>4038</v>
      </c>
      <c r="C481" s="9" t="s">
        <v>35</v>
      </c>
      <c r="D481" s="9" t="s">
        <v>140</v>
      </c>
      <c r="E481" s="9" t="s">
        <v>210</v>
      </c>
      <c r="F481" s="10">
        <v>0.47659722222222223</v>
      </c>
      <c r="G481" s="9">
        <v>492</v>
      </c>
      <c r="H481" s="9">
        <v>21</v>
      </c>
      <c r="I481" s="9">
        <v>2</v>
      </c>
      <c r="J481" s="10">
        <v>5.3263888888888888E-2</v>
      </c>
      <c r="K481" s="9">
        <v>790</v>
      </c>
      <c r="L481" s="9">
        <v>61</v>
      </c>
      <c r="M481" s="9">
        <v>9</v>
      </c>
      <c r="N481" s="10">
        <v>0.24466435185185184</v>
      </c>
      <c r="O481" s="9">
        <v>783</v>
      </c>
      <c r="P481" s="9">
        <v>27</v>
      </c>
      <c r="Q481" s="9">
        <v>2</v>
      </c>
      <c r="R481" s="10">
        <v>0.17030092592592594</v>
      </c>
      <c r="S481" s="9">
        <v>449</v>
      </c>
      <c r="T481" s="9">
        <v>33</v>
      </c>
      <c r="U481" s="9">
        <v>2</v>
      </c>
      <c r="V481" s="10">
        <v>4.5138888888888885E-3</v>
      </c>
      <c r="W481" s="9">
        <v>339</v>
      </c>
      <c r="X481" s="9">
        <v>20</v>
      </c>
      <c r="Y481" s="9">
        <v>2</v>
      </c>
      <c r="Z481" s="10">
        <v>3.8541666666666668E-3</v>
      </c>
      <c r="AA481" s="9">
        <v>697</v>
      </c>
      <c r="AB481" s="9">
        <v>60</v>
      </c>
      <c r="AC481" s="9">
        <v>7</v>
      </c>
    </row>
    <row r="482" spans="1:29" ht="22.5" customHeight="1">
      <c r="A482" s="9">
        <v>912</v>
      </c>
      <c r="B482" s="9" t="s">
        <v>4039</v>
      </c>
      <c r="C482" s="9" t="s">
        <v>263</v>
      </c>
      <c r="D482" s="9" t="s">
        <v>32</v>
      </c>
      <c r="E482" s="9" t="s">
        <v>40</v>
      </c>
      <c r="F482" s="10">
        <v>0.47663194444444446</v>
      </c>
      <c r="G482" s="9">
        <v>493</v>
      </c>
      <c r="H482" s="9">
        <v>472</v>
      </c>
      <c r="I482" s="9">
        <v>94</v>
      </c>
      <c r="J482" s="10">
        <v>6.3379629629629633E-2</v>
      </c>
      <c r="K482" s="9">
        <v>1711</v>
      </c>
      <c r="L482" s="9">
        <v>1512</v>
      </c>
      <c r="M482" s="9">
        <v>305</v>
      </c>
      <c r="N482" s="10">
        <v>0.24533564814814815</v>
      </c>
      <c r="O482" s="9">
        <v>797</v>
      </c>
      <c r="P482" s="9">
        <v>768</v>
      </c>
      <c r="Q482" s="9">
        <v>156</v>
      </c>
      <c r="R482" s="10">
        <v>0.15884259259259259</v>
      </c>
      <c r="S482" s="9">
        <v>256</v>
      </c>
      <c r="T482" s="9">
        <v>244</v>
      </c>
      <c r="U482" s="9">
        <v>46</v>
      </c>
      <c r="V482" s="10">
        <v>6.1342592592592594E-3</v>
      </c>
      <c r="W482" s="9">
        <v>1168</v>
      </c>
      <c r="X482" s="9">
        <v>1043</v>
      </c>
      <c r="Y482" s="9">
        <v>205</v>
      </c>
      <c r="Z482" s="10">
        <v>2.9513888888888888E-3</v>
      </c>
      <c r="AA482" s="9">
        <v>288</v>
      </c>
      <c r="AB482" s="9">
        <v>268</v>
      </c>
      <c r="AC482" s="9">
        <v>46</v>
      </c>
    </row>
    <row r="483" spans="1:29" ht="22.5" customHeight="1">
      <c r="A483" s="9">
        <v>503</v>
      </c>
      <c r="B483" s="9" t="s">
        <v>4040</v>
      </c>
      <c r="C483" s="9" t="s">
        <v>58</v>
      </c>
      <c r="D483" s="9" t="s">
        <v>32</v>
      </c>
      <c r="E483" s="9" t="s">
        <v>85</v>
      </c>
      <c r="F483" s="10">
        <v>0.47663194444444446</v>
      </c>
      <c r="G483" s="9">
        <v>494</v>
      </c>
      <c r="H483" s="9">
        <v>473</v>
      </c>
      <c r="I483" s="9">
        <v>81</v>
      </c>
      <c r="J483" s="10">
        <v>4.6099537037037036E-2</v>
      </c>
      <c r="K483" s="9">
        <v>237</v>
      </c>
      <c r="L483" s="9">
        <v>223</v>
      </c>
      <c r="M483" s="9">
        <v>28</v>
      </c>
      <c r="N483" s="10">
        <v>0.23954861111111111</v>
      </c>
      <c r="O483" s="9">
        <v>618</v>
      </c>
      <c r="P483" s="9">
        <v>605</v>
      </c>
      <c r="Q483" s="9">
        <v>109</v>
      </c>
      <c r="R483" s="10">
        <v>0.18365740740740741</v>
      </c>
      <c r="S483" s="9">
        <v>727</v>
      </c>
      <c r="T483" s="9">
        <v>661</v>
      </c>
      <c r="U483" s="9">
        <v>133</v>
      </c>
      <c r="V483" s="10">
        <v>4.7685185185185183E-3</v>
      </c>
      <c r="W483" s="9">
        <v>438</v>
      </c>
      <c r="X483" s="9">
        <v>404</v>
      </c>
      <c r="Y483" s="9">
        <v>71</v>
      </c>
      <c r="Z483" s="10">
        <v>2.5578703703703705E-3</v>
      </c>
      <c r="AA483" s="9">
        <v>167</v>
      </c>
      <c r="AB483" s="9">
        <v>158</v>
      </c>
      <c r="AC483" s="9">
        <v>19</v>
      </c>
    </row>
    <row r="484" spans="1:29" ht="22.5" customHeight="1">
      <c r="A484" s="9">
        <v>1616</v>
      </c>
      <c r="B484" s="9" t="s">
        <v>4041</v>
      </c>
      <c r="C484" s="9" t="s">
        <v>78</v>
      </c>
      <c r="D484" s="9" t="s">
        <v>32</v>
      </c>
      <c r="E484" s="9" t="s">
        <v>33</v>
      </c>
      <c r="F484" s="10">
        <v>0.47673611111111114</v>
      </c>
      <c r="G484" s="9">
        <v>495</v>
      </c>
      <c r="H484" s="9">
        <v>474</v>
      </c>
      <c r="I484" s="9">
        <v>100</v>
      </c>
      <c r="J484" s="10">
        <v>5.1956018518518519E-2</v>
      </c>
      <c r="K484" s="9">
        <v>677</v>
      </c>
      <c r="L484" s="9">
        <v>632</v>
      </c>
      <c r="M484" s="9">
        <v>120</v>
      </c>
      <c r="N484" s="10">
        <v>0.24347222222222223</v>
      </c>
      <c r="O484" s="9">
        <v>750</v>
      </c>
      <c r="P484" s="9">
        <v>725</v>
      </c>
      <c r="Q484" s="9">
        <v>128</v>
      </c>
      <c r="R484" s="10">
        <v>0.16778935185185184</v>
      </c>
      <c r="S484" s="9">
        <v>400</v>
      </c>
      <c r="T484" s="9">
        <v>374</v>
      </c>
      <c r="U484" s="9">
        <v>79</v>
      </c>
      <c r="V484" s="10">
        <v>7.8935185185185185E-3</v>
      </c>
      <c r="W484" s="9">
        <v>1835</v>
      </c>
      <c r="X484" s="9">
        <v>1614</v>
      </c>
      <c r="Y484" s="9">
        <v>225</v>
      </c>
      <c r="Z484" s="10">
        <v>5.6249999999999998E-3</v>
      </c>
      <c r="AA484" s="9">
        <v>1410</v>
      </c>
      <c r="AB484" s="9">
        <v>1259</v>
      </c>
      <c r="AC484" s="9">
        <v>195</v>
      </c>
    </row>
    <row r="485" spans="1:29" ht="22.5" customHeight="1">
      <c r="A485" s="9">
        <v>566</v>
      </c>
      <c r="B485" s="9" t="s">
        <v>4042</v>
      </c>
      <c r="C485" s="9" t="s">
        <v>263</v>
      </c>
      <c r="D485" s="9" t="s">
        <v>32</v>
      </c>
      <c r="E485" s="9" t="s">
        <v>36</v>
      </c>
      <c r="F485" s="10">
        <v>0.47690972222222222</v>
      </c>
      <c r="G485" s="9">
        <v>496</v>
      </c>
      <c r="H485" s="9">
        <v>475</v>
      </c>
      <c r="I485" s="9">
        <v>29</v>
      </c>
      <c r="J485" s="10">
        <v>5.0069444444444444E-2</v>
      </c>
      <c r="K485" s="9">
        <v>488</v>
      </c>
      <c r="L485" s="9">
        <v>459</v>
      </c>
      <c r="M485" s="9">
        <v>35</v>
      </c>
      <c r="N485" s="10">
        <v>0.25616898148148148</v>
      </c>
      <c r="O485" s="9">
        <v>1130</v>
      </c>
      <c r="P485" s="9">
        <v>1068</v>
      </c>
      <c r="Q485" s="9">
        <v>59</v>
      </c>
      <c r="R485" s="10">
        <v>0.16285879629629629</v>
      </c>
      <c r="S485" s="9">
        <v>323</v>
      </c>
      <c r="T485" s="9">
        <v>304</v>
      </c>
      <c r="U485" s="9">
        <v>21</v>
      </c>
      <c r="V485" s="10">
        <v>4.6064814814814814E-3</v>
      </c>
      <c r="W485" s="9">
        <v>364</v>
      </c>
      <c r="X485" s="9">
        <v>340</v>
      </c>
      <c r="Y485" s="9">
        <v>20</v>
      </c>
      <c r="Z485" s="10">
        <v>3.2060185185185186E-3</v>
      </c>
      <c r="AA485" s="9">
        <v>386</v>
      </c>
      <c r="AB485" s="9">
        <v>358</v>
      </c>
      <c r="AC485" s="9">
        <v>19</v>
      </c>
    </row>
    <row r="486" spans="1:29" ht="22.5" customHeight="1">
      <c r="A486" s="9">
        <v>1587</v>
      </c>
      <c r="B486" s="9" t="s">
        <v>4043</v>
      </c>
      <c r="C486" s="9" t="s">
        <v>45</v>
      </c>
      <c r="D486" s="9" t="s">
        <v>32</v>
      </c>
      <c r="E486" s="9" t="s">
        <v>40</v>
      </c>
      <c r="F486" s="10">
        <v>0.47693287037037035</v>
      </c>
      <c r="G486" s="9">
        <v>497</v>
      </c>
      <c r="H486" s="9">
        <v>476</v>
      </c>
      <c r="I486" s="9">
        <v>95</v>
      </c>
      <c r="J486" s="10">
        <v>6.3043981481481479E-2</v>
      </c>
      <c r="K486" s="9">
        <v>1685</v>
      </c>
      <c r="L486" s="9">
        <v>1489</v>
      </c>
      <c r="M486" s="9">
        <v>296</v>
      </c>
      <c r="N486" s="10">
        <v>0.24261574074074074</v>
      </c>
      <c r="O486" s="9">
        <v>712</v>
      </c>
      <c r="P486" s="9">
        <v>691</v>
      </c>
      <c r="Q486" s="9">
        <v>139</v>
      </c>
      <c r="R486" s="10">
        <v>0.16174768518518517</v>
      </c>
      <c r="S486" s="9">
        <v>305</v>
      </c>
      <c r="T486" s="9">
        <v>291</v>
      </c>
      <c r="U486" s="9">
        <v>55</v>
      </c>
      <c r="V486" s="10">
        <v>5.115740740740741E-3</v>
      </c>
      <c r="W486" s="9">
        <v>602</v>
      </c>
      <c r="X486" s="9">
        <v>552</v>
      </c>
      <c r="Y486" s="9">
        <v>107</v>
      </c>
      <c r="Z486" s="10">
        <v>4.4212962962962964E-3</v>
      </c>
      <c r="AA486" s="9">
        <v>952</v>
      </c>
      <c r="AB486" s="9">
        <v>863</v>
      </c>
      <c r="AC486" s="9">
        <v>184</v>
      </c>
    </row>
    <row r="487" spans="1:29" ht="22.5" customHeight="1">
      <c r="A487" s="9">
        <v>910</v>
      </c>
      <c r="B487" s="9" t="s">
        <v>4044</v>
      </c>
      <c r="C487" s="9" t="s">
        <v>2594</v>
      </c>
      <c r="D487" s="9" t="s">
        <v>32</v>
      </c>
      <c r="E487" s="9" t="s">
        <v>33</v>
      </c>
      <c r="F487" s="10">
        <v>0.4770949074074074</v>
      </c>
      <c r="G487" s="9">
        <v>498</v>
      </c>
      <c r="H487" s="9">
        <v>477</v>
      </c>
      <c r="I487" s="9">
        <v>101</v>
      </c>
      <c r="J487" s="10">
        <v>5.0046296296296297E-2</v>
      </c>
      <c r="K487" s="9">
        <v>485</v>
      </c>
      <c r="L487" s="9">
        <v>456</v>
      </c>
      <c r="M487" s="9">
        <v>94</v>
      </c>
      <c r="N487" s="10">
        <v>0.23162037037037037</v>
      </c>
      <c r="O487" s="9">
        <v>415</v>
      </c>
      <c r="P487" s="9">
        <v>410</v>
      </c>
      <c r="Q487" s="9">
        <v>92</v>
      </c>
      <c r="R487" s="10">
        <v>0.18627314814814816</v>
      </c>
      <c r="S487" s="9">
        <v>789</v>
      </c>
      <c r="T487" s="9">
        <v>715</v>
      </c>
      <c r="U487" s="9">
        <v>123</v>
      </c>
      <c r="V487" s="10">
        <v>5.185185185185185E-3</v>
      </c>
      <c r="W487" s="9">
        <v>638</v>
      </c>
      <c r="X487" s="9">
        <v>582</v>
      </c>
      <c r="Y487" s="9">
        <v>104</v>
      </c>
      <c r="Z487" s="10">
        <v>3.9699074074074072E-3</v>
      </c>
      <c r="AA487" s="9">
        <v>745</v>
      </c>
      <c r="AB487" s="9">
        <v>681</v>
      </c>
      <c r="AC487" s="9">
        <v>126</v>
      </c>
    </row>
    <row r="488" spans="1:29" ht="22.5" customHeight="1">
      <c r="A488" s="9">
        <v>160</v>
      </c>
      <c r="B488" s="9" t="s">
        <v>4045</v>
      </c>
      <c r="C488" s="9" t="s">
        <v>35</v>
      </c>
      <c r="D488" s="9" t="s">
        <v>32</v>
      </c>
      <c r="E488" s="9" t="s">
        <v>73</v>
      </c>
      <c r="F488" s="10">
        <v>0.47736111111111112</v>
      </c>
      <c r="G488" s="9">
        <v>499</v>
      </c>
      <c r="H488" s="9">
        <v>478</v>
      </c>
      <c r="I488" s="9">
        <v>38</v>
      </c>
      <c r="J488" s="10">
        <v>5.047453703703704E-2</v>
      </c>
      <c r="K488" s="9">
        <v>528</v>
      </c>
      <c r="L488" s="9">
        <v>498</v>
      </c>
      <c r="M488" s="9">
        <v>43</v>
      </c>
      <c r="N488" s="10">
        <v>0.23018518518518519</v>
      </c>
      <c r="O488" s="9">
        <v>378</v>
      </c>
      <c r="P488" s="9">
        <v>374</v>
      </c>
      <c r="Q488" s="9">
        <v>26</v>
      </c>
      <c r="R488" s="10">
        <v>0.18557870370370369</v>
      </c>
      <c r="S488" s="9">
        <v>773</v>
      </c>
      <c r="T488" s="9">
        <v>700</v>
      </c>
      <c r="U488" s="9">
        <v>81</v>
      </c>
      <c r="V488" s="10">
        <v>4.6064814814814814E-3</v>
      </c>
      <c r="W488" s="9">
        <v>365</v>
      </c>
      <c r="X488" s="9">
        <v>341</v>
      </c>
      <c r="Y488" s="9">
        <v>28</v>
      </c>
      <c r="Z488" s="10">
        <v>6.5162037037037037E-3</v>
      </c>
      <c r="AA488" s="9">
        <v>1702</v>
      </c>
      <c r="AB488" s="9">
        <v>1505</v>
      </c>
      <c r="AC488" s="9">
        <v>237</v>
      </c>
    </row>
    <row r="489" spans="1:29" ht="22.5" customHeight="1">
      <c r="A489" s="9">
        <v>937</v>
      </c>
      <c r="B489" s="9" t="s">
        <v>4046</v>
      </c>
      <c r="C489" s="9" t="s">
        <v>509</v>
      </c>
      <c r="D489" s="9" t="s">
        <v>32</v>
      </c>
      <c r="E489" s="9" t="s">
        <v>38</v>
      </c>
      <c r="F489" s="10">
        <v>0.47751157407407407</v>
      </c>
      <c r="G489" s="9">
        <v>500</v>
      </c>
      <c r="H489" s="9">
        <v>479</v>
      </c>
      <c r="I489" s="9">
        <v>95</v>
      </c>
      <c r="J489" s="10">
        <v>5.5682870370370369E-2</v>
      </c>
      <c r="K489" s="9">
        <v>995</v>
      </c>
      <c r="L489" s="9">
        <v>901</v>
      </c>
      <c r="M489" s="9">
        <v>130</v>
      </c>
      <c r="N489" s="10">
        <v>0.2419675925925926</v>
      </c>
      <c r="O489" s="9">
        <v>690</v>
      </c>
      <c r="P489" s="9">
        <v>672</v>
      </c>
      <c r="Q489" s="9">
        <v>106</v>
      </c>
      <c r="R489" s="10">
        <v>0.17034722222222223</v>
      </c>
      <c r="S489" s="9">
        <v>452</v>
      </c>
      <c r="T489" s="9">
        <v>419</v>
      </c>
      <c r="U489" s="9">
        <v>78</v>
      </c>
      <c r="V489" s="10">
        <v>6.0648148148148145E-3</v>
      </c>
      <c r="W489" s="9">
        <v>1126</v>
      </c>
      <c r="X489" s="9">
        <v>1010</v>
      </c>
      <c r="Y489" s="9">
        <v>137</v>
      </c>
      <c r="Z489" s="10">
        <v>3.449074074074074E-3</v>
      </c>
      <c r="AA489" s="9">
        <v>509</v>
      </c>
      <c r="AB489" s="9">
        <v>468</v>
      </c>
      <c r="AC489" s="9">
        <v>81</v>
      </c>
    </row>
    <row r="490" spans="1:29" ht="22.5" customHeight="1">
      <c r="A490" s="9">
        <v>2602</v>
      </c>
      <c r="B490" s="9" t="s">
        <v>4047</v>
      </c>
      <c r="C490" s="9" t="s">
        <v>78</v>
      </c>
      <c r="D490" s="9" t="s">
        <v>32</v>
      </c>
      <c r="E490" s="9" t="s">
        <v>208</v>
      </c>
      <c r="F490" s="10">
        <v>0.47771990740740738</v>
      </c>
      <c r="G490" s="9">
        <v>501</v>
      </c>
      <c r="H490" s="9">
        <v>480</v>
      </c>
      <c r="I490" s="9">
        <v>17</v>
      </c>
      <c r="J490" s="10">
        <v>5.9502314814814813E-2</v>
      </c>
      <c r="K490" s="9">
        <v>1382</v>
      </c>
      <c r="L490" s="9">
        <v>1238</v>
      </c>
      <c r="M490" s="9">
        <v>68</v>
      </c>
      <c r="N490" s="10">
        <v>0.25020833333333331</v>
      </c>
      <c r="O490" s="9">
        <v>947</v>
      </c>
      <c r="P490" s="9">
        <v>904</v>
      </c>
      <c r="Q490" s="9">
        <v>41</v>
      </c>
      <c r="R490" s="10">
        <v>0.15809027777777779</v>
      </c>
      <c r="S490" s="9">
        <v>245</v>
      </c>
      <c r="T490" s="9">
        <v>234</v>
      </c>
      <c r="U490" s="9">
        <v>10</v>
      </c>
      <c r="V490" s="10">
        <v>4.9074074074074072E-3</v>
      </c>
      <c r="W490" s="9">
        <v>495</v>
      </c>
      <c r="X490" s="9">
        <v>457</v>
      </c>
      <c r="Y490" s="9">
        <v>13</v>
      </c>
      <c r="Z490" s="10">
        <v>5.0115740740740737E-3</v>
      </c>
      <c r="AA490" s="9">
        <v>1177</v>
      </c>
      <c r="AB490" s="9">
        <v>1061</v>
      </c>
      <c r="AC490" s="9">
        <v>62</v>
      </c>
    </row>
    <row r="491" spans="1:29" ht="22.5" customHeight="1">
      <c r="A491" s="9">
        <v>2255</v>
      </c>
      <c r="B491" s="9" t="s">
        <v>4048</v>
      </c>
      <c r="C491" s="9" t="s">
        <v>35</v>
      </c>
      <c r="D491" s="9" t="s">
        <v>32</v>
      </c>
      <c r="E491" s="9" t="s">
        <v>38</v>
      </c>
      <c r="F491" s="10">
        <v>0.47791666666666666</v>
      </c>
      <c r="G491" s="9">
        <v>502</v>
      </c>
      <c r="H491" s="9">
        <v>481</v>
      </c>
      <c r="I491" s="9">
        <v>96</v>
      </c>
      <c r="J491" s="10">
        <v>5.0092592592592591E-2</v>
      </c>
      <c r="K491" s="9">
        <v>491</v>
      </c>
      <c r="L491" s="9">
        <v>462</v>
      </c>
      <c r="M491" s="9">
        <v>87</v>
      </c>
      <c r="N491" s="10">
        <v>0.2321412037037037</v>
      </c>
      <c r="O491" s="9">
        <v>428</v>
      </c>
      <c r="P491" s="9">
        <v>423</v>
      </c>
      <c r="Q491" s="9">
        <v>77</v>
      </c>
      <c r="R491" s="10">
        <v>0.1867361111111111</v>
      </c>
      <c r="S491" s="9">
        <v>799</v>
      </c>
      <c r="T491" s="9">
        <v>724</v>
      </c>
      <c r="U491" s="9">
        <v>118</v>
      </c>
      <c r="V491" s="10">
        <v>4.5254629629629629E-3</v>
      </c>
      <c r="W491" s="9">
        <v>342</v>
      </c>
      <c r="X491" s="9">
        <v>321</v>
      </c>
      <c r="Y491" s="9">
        <v>65</v>
      </c>
      <c r="Z491" s="10">
        <v>4.409722222222222E-3</v>
      </c>
      <c r="AA491" s="9">
        <v>945</v>
      </c>
      <c r="AB491" s="9">
        <v>856</v>
      </c>
      <c r="AC491" s="9">
        <v>119</v>
      </c>
    </row>
    <row r="492" spans="1:29" ht="22.5" customHeight="1">
      <c r="A492" s="9">
        <v>2244</v>
      </c>
      <c r="B492" s="9" t="s">
        <v>4049</v>
      </c>
      <c r="C492" s="9" t="s">
        <v>35</v>
      </c>
      <c r="D492" s="9" t="s">
        <v>32</v>
      </c>
      <c r="E492" s="9" t="s">
        <v>348</v>
      </c>
      <c r="F492" s="10">
        <v>0.47804398148148147</v>
      </c>
      <c r="G492" s="9">
        <v>503</v>
      </c>
      <c r="H492" s="9">
        <v>482</v>
      </c>
      <c r="I492" s="9">
        <v>1</v>
      </c>
      <c r="J492" s="10">
        <v>5.4004629629629632E-2</v>
      </c>
      <c r="K492" s="9">
        <v>858</v>
      </c>
      <c r="L492" s="9">
        <v>784</v>
      </c>
      <c r="M492" s="9">
        <v>11</v>
      </c>
      <c r="N492" s="10">
        <v>0.23408564814814814</v>
      </c>
      <c r="O492" s="9">
        <v>472</v>
      </c>
      <c r="P492" s="9">
        <v>466</v>
      </c>
      <c r="Q492" s="9">
        <v>4</v>
      </c>
      <c r="R492" s="10">
        <v>0.17827546296296296</v>
      </c>
      <c r="S492" s="9">
        <v>616</v>
      </c>
      <c r="T492" s="9">
        <v>562</v>
      </c>
      <c r="U492" s="9">
        <v>5</v>
      </c>
      <c r="V492" s="10">
        <v>6.8402777777777776E-3</v>
      </c>
      <c r="W492" s="9">
        <v>1471</v>
      </c>
      <c r="X492" s="9">
        <v>1299</v>
      </c>
      <c r="Y492" s="9">
        <v>27</v>
      </c>
      <c r="Z492" s="10">
        <v>4.8379629629629632E-3</v>
      </c>
      <c r="AA492" s="9">
        <v>1105</v>
      </c>
      <c r="AB492" s="9">
        <v>995</v>
      </c>
      <c r="AC492" s="9">
        <v>16</v>
      </c>
    </row>
    <row r="493" spans="1:29" ht="22.5" customHeight="1">
      <c r="A493" s="9">
        <v>907</v>
      </c>
      <c r="B493" s="9" t="s">
        <v>4050</v>
      </c>
      <c r="C493" s="9" t="s">
        <v>598</v>
      </c>
      <c r="D493" s="9" t="s">
        <v>32</v>
      </c>
      <c r="E493" s="9" t="s">
        <v>38</v>
      </c>
      <c r="F493" s="10">
        <v>0.47806712962962961</v>
      </c>
      <c r="G493" s="9">
        <v>504</v>
      </c>
      <c r="H493" s="9">
        <v>483</v>
      </c>
      <c r="I493" s="9">
        <v>97</v>
      </c>
      <c r="J493" s="10">
        <v>6.8784722222222219E-2</v>
      </c>
      <c r="K493" s="9">
        <v>2038</v>
      </c>
      <c r="L493" s="9">
        <v>1774</v>
      </c>
      <c r="M493" s="9">
        <v>201</v>
      </c>
      <c r="N493" s="10">
        <v>0.23447916666666666</v>
      </c>
      <c r="O493" s="9">
        <v>485</v>
      </c>
      <c r="P493" s="9">
        <v>478</v>
      </c>
      <c r="Q493" s="9">
        <v>86</v>
      </c>
      <c r="R493" s="10">
        <v>0.1680787037037037</v>
      </c>
      <c r="S493" s="9">
        <v>405</v>
      </c>
      <c r="T493" s="9">
        <v>378</v>
      </c>
      <c r="U493" s="9">
        <v>74</v>
      </c>
      <c r="V493" s="10">
        <v>3.8541666666666668E-3</v>
      </c>
      <c r="W493" s="9">
        <v>119</v>
      </c>
      <c r="X493" s="9">
        <v>112</v>
      </c>
      <c r="Y493" s="9">
        <v>29</v>
      </c>
      <c r="Z493" s="10">
        <v>2.8587962962962963E-3</v>
      </c>
      <c r="AA493" s="9">
        <v>257</v>
      </c>
      <c r="AB493" s="9">
        <v>239</v>
      </c>
      <c r="AC493" s="9">
        <v>55</v>
      </c>
    </row>
    <row r="494" spans="1:29" ht="22.5" customHeight="1">
      <c r="A494" s="9">
        <v>1186</v>
      </c>
      <c r="B494" s="9" t="s">
        <v>4051</v>
      </c>
      <c r="C494" s="9" t="s">
        <v>58</v>
      </c>
      <c r="D494" s="9" t="s">
        <v>32</v>
      </c>
      <c r="E494" s="9" t="s">
        <v>40</v>
      </c>
      <c r="F494" s="10">
        <v>0.47811342592592593</v>
      </c>
      <c r="G494" s="9">
        <v>505</v>
      </c>
      <c r="H494" s="9">
        <v>484</v>
      </c>
      <c r="I494" s="9">
        <v>96</v>
      </c>
      <c r="J494" s="10">
        <v>5.1608796296296298E-2</v>
      </c>
      <c r="K494" s="9">
        <v>649</v>
      </c>
      <c r="L494" s="9">
        <v>604</v>
      </c>
      <c r="M494" s="9">
        <v>119</v>
      </c>
      <c r="N494" s="10">
        <v>0.2401736111111111</v>
      </c>
      <c r="O494" s="9">
        <v>636</v>
      </c>
      <c r="P494" s="9">
        <v>622</v>
      </c>
      <c r="Q494" s="9">
        <v>128</v>
      </c>
      <c r="R494" s="10">
        <v>0.17788194444444444</v>
      </c>
      <c r="S494" s="9">
        <v>608</v>
      </c>
      <c r="T494" s="9">
        <v>555</v>
      </c>
      <c r="U494" s="9">
        <v>112</v>
      </c>
      <c r="V494" s="10">
        <v>4.7916666666666663E-3</v>
      </c>
      <c r="W494" s="9">
        <v>452</v>
      </c>
      <c r="X494" s="9">
        <v>416</v>
      </c>
      <c r="Y494" s="9">
        <v>74</v>
      </c>
      <c r="Z494" s="10">
        <v>3.6574074074074074E-3</v>
      </c>
      <c r="AA494" s="9">
        <v>600</v>
      </c>
      <c r="AB494" s="9">
        <v>551</v>
      </c>
      <c r="AC494" s="9">
        <v>113</v>
      </c>
    </row>
    <row r="495" spans="1:29" ht="22.5" customHeight="1">
      <c r="A495" s="9">
        <v>1643</v>
      </c>
      <c r="B495" s="9" t="s">
        <v>4052</v>
      </c>
      <c r="C495" s="9" t="s">
        <v>223</v>
      </c>
      <c r="D495" s="9" t="s">
        <v>32</v>
      </c>
      <c r="E495" s="9" t="s">
        <v>33</v>
      </c>
      <c r="F495" s="10">
        <v>0.47826388888888888</v>
      </c>
      <c r="G495" s="9">
        <v>506</v>
      </c>
      <c r="H495" s="9">
        <v>485</v>
      </c>
      <c r="I495" s="9">
        <v>102</v>
      </c>
      <c r="J495" s="10">
        <v>4.7453703703703706E-2</v>
      </c>
      <c r="K495" s="9">
        <v>306</v>
      </c>
      <c r="L495" s="9">
        <v>290</v>
      </c>
      <c r="M495" s="9">
        <v>65</v>
      </c>
      <c r="N495" s="10">
        <v>0.25065972222222221</v>
      </c>
      <c r="O495" s="9">
        <v>961</v>
      </c>
      <c r="P495" s="9">
        <v>918</v>
      </c>
      <c r="Q495" s="9">
        <v>155</v>
      </c>
      <c r="R495" s="10">
        <v>0.17027777777777778</v>
      </c>
      <c r="S495" s="9">
        <v>447</v>
      </c>
      <c r="T495" s="9">
        <v>416</v>
      </c>
      <c r="U495" s="9">
        <v>86</v>
      </c>
      <c r="V495" s="10">
        <v>5.8101851851851856E-3</v>
      </c>
      <c r="W495" s="9">
        <v>991</v>
      </c>
      <c r="X495" s="9">
        <v>889</v>
      </c>
      <c r="Y495" s="9">
        <v>150</v>
      </c>
      <c r="Z495" s="10">
        <v>4.0625000000000001E-3</v>
      </c>
      <c r="AA495" s="9">
        <v>781</v>
      </c>
      <c r="AB495" s="9">
        <v>711</v>
      </c>
      <c r="AC495" s="9">
        <v>131</v>
      </c>
    </row>
    <row r="496" spans="1:29" ht="22.5" customHeight="1">
      <c r="A496" s="9">
        <v>2606</v>
      </c>
      <c r="B496" s="9" t="s">
        <v>4053</v>
      </c>
      <c r="C496" s="9" t="s">
        <v>35</v>
      </c>
      <c r="D496" s="9" t="s">
        <v>32</v>
      </c>
      <c r="E496" s="9" t="s">
        <v>38</v>
      </c>
      <c r="F496" s="10">
        <v>0.4782986111111111</v>
      </c>
      <c r="G496" s="9">
        <v>507</v>
      </c>
      <c r="H496" s="9">
        <v>486</v>
      </c>
      <c r="I496" s="9">
        <v>98</v>
      </c>
      <c r="J496" s="10">
        <v>4.9097222222222223E-2</v>
      </c>
      <c r="K496" s="9">
        <v>414</v>
      </c>
      <c r="L496" s="9">
        <v>390</v>
      </c>
      <c r="M496" s="9">
        <v>76</v>
      </c>
      <c r="N496" s="10">
        <v>0.22651620370370371</v>
      </c>
      <c r="O496" s="9">
        <v>307</v>
      </c>
      <c r="P496" s="9">
        <v>304</v>
      </c>
      <c r="Q496" s="9">
        <v>57</v>
      </c>
      <c r="R496" s="10">
        <v>0.19192129629629628</v>
      </c>
      <c r="S496" s="9">
        <v>937</v>
      </c>
      <c r="T496" s="9">
        <v>845</v>
      </c>
      <c r="U496" s="9">
        <v>124</v>
      </c>
      <c r="V496" s="10">
        <v>5.4861111111111109E-3</v>
      </c>
      <c r="W496" s="9">
        <v>787</v>
      </c>
      <c r="X496" s="9">
        <v>707</v>
      </c>
      <c r="Y496" s="9">
        <v>102</v>
      </c>
      <c r="Z496" s="10">
        <v>5.2662037037037035E-3</v>
      </c>
      <c r="AA496" s="9">
        <v>1287</v>
      </c>
      <c r="AB496" s="9">
        <v>1158</v>
      </c>
      <c r="AC496" s="9">
        <v>144</v>
      </c>
    </row>
    <row r="497" spans="1:29" ht="22.5" customHeight="1">
      <c r="A497" s="9">
        <v>2664</v>
      </c>
      <c r="B497" s="9" t="s">
        <v>4054</v>
      </c>
      <c r="C497" s="9" t="s">
        <v>45</v>
      </c>
      <c r="D497" s="9" t="s">
        <v>32</v>
      </c>
      <c r="E497" s="9" t="s">
        <v>40</v>
      </c>
      <c r="F497" s="10">
        <v>0.47854166666666664</v>
      </c>
      <c r="G497" s="9">
        <v>508</v>
      </c>
      <c r="H497" s="9">
        <v>487</v>
      </c>
      <c r="I497" s="9">
        <v>97</v>
      </c>
      <c r="J497" s="10">
        <v>4.9363425925925929E-2</v>
      </c>
      <c r="K497" s="9">
        <v>431</v>
      </c>
      <c r="L497" s="9">
        <v>405</v>
      </c>
      <c r="M497" s="9">
        <v>74</v>
      </c>
      <c r="N497" s="10">
        <v>0.24284722222222221</v>
      </c>
      <c r="O497" s="9">
        <v>722</v>
      </c>
      <c r="P497" s="9">
        <v>700</v>
      </c>
      <c r="Q497" s="9">
        <v>141</v>
      </c>
      <c r="R497" s="10">
        <v>0.17829861111111112</v>
      </c>
      <c r="S497" s="9">
        <v>617</v>
      </c>
      <c r="T497" s="9">
        <v>563</v>
      </c>
      <c r="U497" s="9">
        <v>113</v>
      </c>
      <c r="V497" s="10">
        <v>4.0509259259259257E-3</v>
      </c>
      <c r="W497" s="9">
        <v>181</v>
      </c>
      <c r="X497" s="9">
        <v>168</v>
      </c>
      <c r="Y497" s="9">
        <v>26</v>
      </c>
      <c r="Z497" s="10">
        <v>3.9930555555555552E-3</v>
      </c>
      <c r="AA497" s="9">
        <v>753</v>
      </c>
      <c r="AB497" s="9">
        <v>688</v>
      </c>
      <c r="AC497" s="9">
        <v>143</v>
      </c>
    </row>
    <row r="498" spans="1:29" ht="22.5" customHeight="1">
      <c r="A498" s="9">
        <v>1657</v>
      </c>
      <c r="B498" s="9" t="s">
        <v>4055</v>
      </c>
      <c r="C498" s="9" t="s">
        <v>78</v>
      </c>
      <c r="D498" s="9" t="s">
        <v>32</v>
      </c>
      <c r="E498" s="9" t="s">
        <v>40</v>
      </c>
      <c r="F498" s="10">
        <v>0.47855324074074074</v>
      </c>
      <c r="G498" s="9">
        <v>509</v>
      </c>
      <c r="H498" s="9">
        <v>488</v>
      </c>
      <c r="I498" s="9">
        <v>98</v>
      </c>
      <c r="J498" s="10">
        <v>5.2291666666666667E-2</v>
      </c>
      <c r="K498" s="9">
        <v>702</v>
      </c>
      <c r="L498" s="9">
        <v>657</v>
      </c>
      <c r="M498" s="9">
        <v>127</v>
      </c>
      <c r="N498" s="10">
        <v>0.24061342592592594</v>
      </c>
      <c r="O498" s="9">
        <v>652</v>
      </c>
      <c r="P498" s="9">
        <v>636</v>
      </c>
      <c r="Q498" s="9">
        <v>132</v>
      </c>
      <c r="R498" s="10">
        <v>0.17723379629629629</v>
      </c>
      <c r="S498" s="9">
        <v>586</v>
      </c>
      <c r="T498" s="9">
        <v>536</v>
      </c>
      <c r="U498" s="9">
        <v>108</v>
      </c>
      <c r="V498" s="10">
        <v>5.0810185185185186E-3</v>
      </c>
      <c r="W498" s="9">
        <v>586</v>
      </c>
      <c r="X498" s="9">
        <v>538</v>
      </c>
      <c r="Y498" s="9">
        <v>104</v>
      </c>
      <c r="Z498" s="10">
        <v>3.3217592592592591E-3</v>
      </c>
      <c r="AA498" s="9">
        <v>444</v>
      </c>
      <c r="AB498" s="9">
        <v>411</v>
      </c>
      <c r="AC498" s="9">
        <v>82</v>
      </c>
    </row>
    <row r="499" spans="1:29" ht="22.5" customHeight="1">
      <c r="A499" s="9">
        <v>1929</v>
      </c>
      <c r="B499" s="9" t="s">
        <v>4056</v>
      </c>
      <c r="C499" s="9" t="s">
        <v>263</v>
      </c>
      <c r="D499" s="9" t="s">
        <v>32</v>
      </c>
      <c r="E499" s="9" t="s">
        <v>85</v>
      </c>
      <c r="F499" s="10">
        <v>0.47869212962962965</v>
      </c>
      <c r="G499" s="9">
        <v>510</v>
      </c>
      <c r="H499" s="9">
        <v>489</v>
      </c>
      <c r="I499" s="9">
        <v>82</v>
      </c>
      <c r="J499" s="10">
        <v>7.0694444444444449E-2</v>
      </c>
      <c r="K499" s="9">
        <v>2120</v>
      </c>
      <c r="L499" s="9">
        <v>1839</v>
      </c>
      <c r="M499" s="9">
        <v>419</v>
      </c>
      <c r="N499" s="10">
        <v>0.24409722222222222</v>
      </c>
      <c r="O499" s="9">
        <v>760</v>
      </c>
      <c r="P499" s="9">
        <v>735</v>
      </c>
      <c r="Q499" s="9">
        <v>149</v>
      </c>
      <c r="R499" s="10">
        <v>0.15512731481481482</v>
      </c>
      <c r="S499" s="9">
        <v>205</v>
      </c>
      <c r="T499" s="9">
        <v>197</v>
      </c>
      <c r="U499" s="9">
        <v>38</v>
      </c>
      <c r="V499" s="10">
        <v>5.324074074074074E-3</v>
      </c>
      <c r="W499" s="9">
        <v>707</v>
      </c>
      <c r="X499" s="9">
        <v>640</v>
      </c>
      <c r="Y499" s="9">
        <v>131</v>
      </c>
      <c r="Z499" s="10">
        <v>3.4375E-3</v>
      </c>
      <c r="AA499" s="9">
        <v>504</v>
      </c>
      <c r="AB499" s="9">
        <v>463</v>
      </c>
      <c r="AC499" s="9">
        <v>86</v>
      </c>
    </row>
    <row r="500" spans="1:29" ht="22.5" customHeight="1">
      <c r="A500" s="9">
        <v>2237</v>
      </c>
      <c r="B500" s="9" t="s">
        <v>4057</v>
      </c>
      <c r="C500" s="9" t="s">
        <v>78</v>
      </c>
      <c r="D500" s="9" t="s">
        <v>32</v>
      </c>
      <c r="E500" s="9" t="s">
        <v>33</v>
      </c>
      <c r="F500" s="10">
        <v>0.47879629629629628</v>
      </c>
      <c r="G500" s="9">
        <v>511</v>
      </c>
      <c r="H500" s="9">
        <v>490</v>
      </c>
      <c r="I500" s="9">
        <v>103</v>
      </c>
      <c r="J500" s="10">
        <v>5.5648148148148148E-2</v>
      </c>
      <c r="K500" s="9">
        <v>992</v>
      </c>
      <c r="L500" s="9">
        <v>898</v>
      </c>
      <c r="M500" s="9">
        <v>162</v>
      </c>
      <c r="N500" s="10">
        <v>0.23828703703703705</v>
      </c>
      <c r="O500" s="9">
        <v>579</v>
      </c>
      <c r="P500" s="9">
        <v>567</v>
      </c>
      <c r="Q500" s="9">
        <v>115</v>
      </c>
      <c r="R500" s="10">
        <v>0.17386574074074074</v>
      </c>
      <c r="S500" s="9">
        <v>511</v>
      </c>
      <c r="T500" s="9">
        <v>469</v>
      </c>
      <c r="U500" s="9">
        <v>94</v>
      </c>
      <c r="V500" s="10">
        <v>6.6782407407407407E-3</v>
      </c>
      <c r="W500" s="9">
        <v>1416</v>
      </c>
      <c r="X500" s="9">
        <v>1251</v>
      </c>
      <c r="Y500" s="9">
        <v>185</v>
      </c>
      <c r="Z500" s="10">
        <v>4.31712962962963E-3</v>
      </c>
      <c r="AA500" s="9">
        <v>892</v>
      </c>
      <c r="AB500" s="9">
        <v>808</v>
      </c>
      <c r="AC500" s="9">
        <v>141</v>
      </c>
    </row>
    <row r="501" spans="1:29" ht="22.5" customHeight="1">
      <c r="A501" s="9">
        <v>2631</v>
      </c>
      <c r="B501" s="9" t="s">
        <v>4058</v>
      </c>
      <c r="C501" s="9" t="s">
        <v>35</v>
      </c>
      <c r="D501" s="9" t="s">
        <v>32</v>
      </c>
      <c r="E501" s="9" t="s">
        <v>36</v>
      </c>
      <c r="F501" s="10">
        <v>0.47879629629629628</v>
      </c>
      <c r="G501" s="9">
        <v>512</v>
      </c>
      <c r="H501" s="9">
        <v>491</v>
      </c>
      <c r="I501" s="9">
        <v>30</v>
      </c>
      <c r="J501" s="10">
        <v>5.3275462962962962E-2</v>
      </c>
      <c r="K501" s="9">
        <v>792</v>
      </c>
      <c r="L501" s="9">
        <v>731</v>
      </c>
      <c r="M501" s="9">
        <v>46</v>
      </c>
      <c r="N501" s="10">
        <v>0.23200231481481481</v>
      </c>
      <c r="O501" s="9">
        <v>425</v>
      </c>
      <c r="P501" s="9">
        <v>420</v>
      </c>
      <c r="Q501" s="9">
        <v>28</v>
      </c>
      <c r="R501" s="10">
        <v>0.18795138888888888</v>
      </c>
      <c r="S501" s="9">
        <v>828</v>
      </c>
      <c r="T501" s="9">
        <v>748</v>
      </c>
      <c r="U501" s="9">
        <v>39</v>
      </c>
      <c r="V501" s="10">
        <v>3.460648148148148E-3</v>
      </c>
      <c r="W501" s="9">
        <v>56</v>
      </c>
      <c r="X501" s="9">
        <v>55</v>
      </c>
      <c r="Y501" s="9">
        <v>7</v>
      </c>
      <c r="Z501" s="10">
        <v>2.1180555555555558E-3</v>
      </c>
      <c r="AA501" s="9">
        <v>60</v>
      </c>
      <c r="AB501" s="9">
        <v>56</v>
      </c>
      <c r="AC501" s="9">
        <v>6</v>
      </c>
    </row>
    <row r="502" spans="1:29" ht="22.5" customHeight="1">
      <c r="A502" s="9">
        <v>154</v>
      </c>
      <c r="B502" s="9" t="s">
        <v>4059</v>
      </c>
      <c r="C502" s="9" t="s">
        <v>45</v>
      </c>
      <c r="D502" s="9" t="s">
        <v>32</v>
      </c>
      <c r="E502" s="9" t="s">
        <v>73</v>
      </c>
      <c r="F502" s="10">
        <v>0.47880787037037037</v>
      </c>
      <c r="G502" s="9">
        <v>513</v>
      </c>
      <c r="H502" s="9">
        <v>492</v>
      </c>
      <c r="I502" s="9">
        <v>39</v>
      </c>
      <c r="J502" s="10">
        <v>5.2743055555555557E-2</v>
      </c>
      <c r="K502" s="9">
        <v>737</v>
      </c>
      <c r="L502" s="9">
        <v>684</v>
      </c>
      <c r="M502" s="9">
        <v>70</v>
      </c>
      <c r="N502" s="10">
        <v>0.24259259259259258</v>
      </c>
      <c r="O502" s="9">
        <v>708</v>
      </c>
      <c r="P502" s="9">
        <v>688</v>
      </c>
      <c r="Q502" s="9">
        <v>83</v>
      </c>
      <c r="R502" s="10">
        <v>0.17600694444444445</v>
      </c>
      <c r="S502" s="9">
        <v>556</v>
      </c>
      <c r="T502" s="9">
        <v>510</v>
      </c>
      <c r="U502" s="9">
        <v>48</v>
      </c>
      <c r="V502" s="10">
        <v>4.2245370370370371E-3</v>
      </c>
      <c r="W502" s="9">
        <v>239</v>
      </c>
      <c r="X502" s="9">
        <v>222</v>
      </c>
      <c r="Y502" s="9">
        <v>16</v>
      </c>
      <c r="Z502" s="10">
        <v>3.2291666666666666E-3</v>
      </c>
      <c r="AA502" s="9">
        <v>398</v>
      </c>
      <c r="AB502" s="9">
        <v>370</v>
      </c>
      <c r="AC502" s="9">
        <v>36</v>
      </c>
    </row>
    <row r="503" spans="1:29" ht="22.5" customHeight="1">
      <c r="A503" s="9">
        <v>2321</v>
      </c>
      <c r="B503" s="9" t="s">
        <v>4060</v>
      </c>
      <c r="C503" s="9" t="s">
        <v>45</v>
      </c>
      <c r="D503" s="9" t="s">
        <v>140</v>
      </c>
      <c r="E503" s="9" t="s">
        <v>141</v>
      </c>
      <c r="F503" s="10">
        <v>0.4788310185185185</v>
      </c>
      <c r="G503" s="9">
        <v>514</v>
      </c>
      <c r="H503" s="9">
        <v>22</v>
      </c>
      <c r="I503" s="9">
        <v>7</v>
      </c>
      <c r="J503" s="10">
        <v>5.3460648148148146E-2</v>
      </c>
      <c r="K503" s="9">
        <v>802</v>
      </c>
      <c r="L503" s="9">
        <v>64</v>
      </c>
      <c r="M503" s="9">
        <v>12</v>
      </c>
      <c r="N503" s="10">
        <v>0.24633101851851852</v>
      </c>
      <c r="O503" s="9">
        <v>823</v>
      </c>
      <c r="P503" s="9">
        <v>30</v>
      </c>
      <c r="Q503" s="9">
        <v>10</v>
      </c>
      <c r="R503" s="10">
        <v>0.16956018518518517</v>
      </c>
      <c r="S503" s="9">
        <v>434</v>
      </c>
      <c r="T503" s="9">
        <v>30</v>
      </c>
      <c r="U503" s="9">
        <v>7</v>
      </c>
      <c r="V503" s="10">
        <v>6.122685185185185E-3</v>
      </c>
      <c r="W503" s="9">
        <v>1162</v>
      </c>
      <c r="X503" s="9">
        <v>124</v>
      </c>
      <c r="Y503" s="9">
        <v>22</v>
      </c>
      <c r="Z503" s="10">
        <v>3.3564814814814816E-3</v>
      </c>
      <c r="AA503" s="9">
        <v>463</v>
      </c>
      <c r="AB503" s="9">
        <v>34</v>
      </c>
      <c r="AC503" s="9">
        <v>11</v>
      </c>
    </row>
    <row r="504" spans="1:29" ht="22.5" customHeight="1">
      <c r="A504" s="9">
        <v>1430</v>
      </c>
      <c r="B504" s="9" t="s">
        <v>4061</v>
      </c>
      <c r="C504" s="9" t="s">
        <v>2390</v>
      </c>
      <c r="D504" s="9" t="s">
        <v>32</v>
      </c>
      <c r="E504" s="9" t="s">
        <v>33</v>
      </c>
      <c r="F504" s="10">
        <v>0.47895833333333332</v>
      </c>
      <c r="G504" s="9">
        <v>515</v>
      </c>
      <c r="H504" s="9">
        <v>493</v>
      </c>
      <c r="I504" s="9">
        <v>104</v>
      </c>
      <c r="J504" s="10">
        <v>5.3819444444444448E-2</v>
      </c>
      <c r="K504" s="9">
        <v>842</v>
      </c>
      <c r="L504" s="9">
        <v>769</v>
      </c>
      <c r="M504" s="9">
        <v>143</v>
      </c>
      <c r="N504" s="10">
        <v>0.24019675925925926</v>
      </c>
      <c r="O504" s="9">
        <v>638</v>
      </c>
      <c r="P504" s="9">
        <v>624</v>
      </c>
      <c r="Q504" s="9">
        <v>120</v>
      </c>
      <c r="R504" s="10">
        <v>0.17541666666666667</v>
      </c>
      <c r="S504" s="9">
        <v>547</v>
      </c>
      <c r="T504" s="9">
        <v>502</v>
      </c>
      <c r="U504" s="9">
        <v>97</v>
      </c>
      <c r="V504" s="10">
        <v>4.7685185185185183E-3</v>
      </c>
      <c r="W504" s="9">
        <v>441</v>
      </c>
      <c r="X504" s="9">
        <v>407</v>
      </c>
      <c r="Y504" s="9">
        <v>82</v>
      </c>
      <c r="Z504" s="10">
        <v>4.7569444444444447E-3</v>
      </c>
      <c r="AA504" s="9">
        <v>1077</v>
      </c>
      <c r="AB504" s="9">
        <v>971</v>
      </c>
      <c r="AC504" s="9">
        <v>161</v>
      </c>
    </row>
    <row r="505" spans="1:29" ht="22.5" customHeight="1">
      <c r="A505" s="9">
        <v>2023</v>
      </c>
      <c r="B505" s="9" t="s">
        <v>4062</v>
      </c>
      <c r="C505" s="9" t="s">
        <v>71</v>
      </c>
      <c r="D505" s="9" t="s">
        <v>140</v>
      </c>
      <c r="E505" s="9" t="s">
        <v>413</v>
      </c>
      <c r="F505" s="10">
        <v>0.47896990740740741</v>
      </c>
      <c r="G505" s="9">
        <v>516</v>
      </c>
      <c r="H505" s="9">
        <v>23</v>
      </c>
      <c r="I505" s="9">
        <v>6</v>
      </c>
      <c r="J505" s="10">
        <v>4.7928240740740743E-2</v>
      </c>
      <c r="K505" s="9">
        <v>333</v>
      </c>
      <c r="L505" s="9">
        <v>20</v>
      </c>
      <c r="M505" s="9">
        <v>4</v>
      </c>
      <c r="N505" s="10">
        <v>0.24835648148148148</v>
      </c>
      <c r="O505" s="9">
        <v>886</v>
      </c>
      <c r="P505" s="9">
        <v>36</v>
      </c>
      <c r="Q505" s="9">
        <v>8</v>
      </c>
      <c r="R505" s="10">
        <v>0.17644675925925926</v>
      </c>
      <c r="S505" s="9">
        <v>568</v>
      </c>
      <c r="T505" s="9">
        <v>48</v>
      </c>
      <c r="U505" s="9">
        <v>11</v>
      </c>
      <c r="V505" s="10">
        <v>3.9930555555555552E-3</v>
      </c>
      <c r="W505" s="9">
        <v>163</v>
      </c>
      <c r="X505" s="9">
        <v>11</v>
      </c>
      <c r="Y505" s="9">
        <v>2</v>
      </c>
      <c r="Z505" s="10">
        <v>2.2453703703703702E-3</v>
      </c>
      <c r="AA505" s="9">
        <v>84</v>
      </c>
      <c r="AB505" s="9">
        <v>6</v>
      </c>
      <c r="AC505" s="9">
        <v>2</v>
      </c>
    </row>
    <row r="506" spans="1:29" ht="22.5" customHeight="1">
      <c r="A506" s="9">
        <v>1801</v>
      </c>
      <c r="B506" s="9" t="s">
        <v>4063</v>
      </c>
      <c r="C506" s="9" t="s">
        <v>78</v>
      </c>
      <c r="D506" s="9" t="s">
        <v>32</v>
      </c>
      <c r="E506" s="9" t="s">
        <v>40</v>
      </c>
      <c r="F506" s="10">
        <v>0.47900462962962964</v>
      </c>
      <c r="G506" s="9">
        <v>517</v>
      </c>
      <c r="H506" s="9">
        <v>494</v>
      </c>
      <c r="I506" s="9">
        <v>99</v>
      </c>
      <c r="J506" s="10">
        <v>4.8229166666666663E-2</v>
      </c>
      <c r="K506" s="9">
        <v>357</v>
      </c>
      <c r="L506" s="9">
        <v>337</v>
      </c>
      <c r="M506" s="9">
        <v>58</v>
      </c>
      <c r="N506" s="10">
        <v>0.24305555555555555</v>
      </c>
      <c r="O506" s="9">
        <v>734</v>
      </c>
      <c r="P506" s="9">
        <v>712</v>
      </c>
      <c r="Q506" s="9">
        <v>146</v>
      </c>
      <c r="R506" s="10">
        <v>0.18121527777777777</v>
      </c>
      <c r="S506" s="9">
        <v>663</v>
      </c>
      <c r="T506" s="9">
        <v>604</v>
      </c>
      <c r="U506" s="9">
        <v>126</v>
      </c>
      <c r="V506" s="10">
        <v>4.1203703703703706E-3</v>
      </c>
      <c r="W506" s="9">
        <v>195</v>
      </c>
      <c r="X506" s="9">
        <v>180</v>
      </c>
      <c r="Y506" s="9">
        <v>30</v>
      </c>
      <c r="Z506" s="10">
        <v>2.3842592592592591E-3</v>
      </c>
      <c r="AA506" s="9">
        <v>118</v>
      </c>
      <c r="AB506" s="9">
        <v>109</v>
      </c>
      <c r="AC506" s="9">
        <v>15</v>
      </c>
    </row>
    <row r="507" spans="1:29" ht="22.5" customHeight="1">
      <c r="A507" s="9">
        <v>1444</v>
      </c>
      <c r="B507" s="9" t="s">
        <v>4064</v>
      </c>
      <c r="C507" s="9" t="s">
        <v>78</v>
      </c>
      <c r="D507" s="9" t="s">
        <v>32</v>
      </c>
      <c r="E507" s="9" t="s">
        <v>36</v>
      </c>
      <c r="F507" s="10">
        <v>0.47900462962962964</v>
      </c>
      <c r="G507" s="9">
        <v>518</v>
      </c>
      <c r="H507" s="9">
        <v>495</v>
      </c>
      <c r="I507" s="9">
        <v>31</v>
      </c>
      <c r="J507" s="10">
        <v>5.6458333333333333E-2</v>
      </c>
      <c r="K507" s="9">
        <v>1064</v>
      </c>
      <c r="L507" s="9">
        <v>962</v>
      </c>
      <c r="M507" s="9">
        <v>55</v>
      </c>
      <c r="N507" s="10">
        <v>0.24805555555555556</v>
      </c>
      <c r="O507" s="9">
        <v>877</v>
      </c>
      <c r="P507" s="9">
        <v>843</v>
      </c>
      <c r="Q507" s="9">
        <v>47</v>
      </c>
      <c r="R507" s="10">
        <v>0.16702546296296297</v>
      </c>
      <c r="S507" s="9">
        <v>385</v>
      </c>
      <c r="T507" s="9">
        <v>359</v>
      </c>
      <c r="U507" s="9">
        <v>26</v>
      </c>
      <c r="V507" s="10">
        <v>5.1967592592592595E-3</v>
      </c>
      <c r="W507" s="9">
        <v>646</v>
      </c>
      <c r="X507" s="9">
        <v>589</v>
      </c>
      <c r="Y507" s="9">
        <v>36</v>
      </c>
      <c r="Z507" s="10">
        <v>2.2685185185185187E-3</v>
      </c>
      <c r="AA507" s="9">
        <v>91</v>
      </c>
      <c r="AB507" s="9">
        <v>84</v>
      </c>
      <c r="AC507" s="9">
        <v>9</v>
      </c>
    </row>
    <row r="508" spans="1:29" ht="22.5" customHeight="1">
      <c r="A508" s="9">
        <v>286</v>
      </c>
      <c r="B508" s="9" t="s">
        <v>4065</v>
      </c>
      <c r="C508" s="9" t="s">
        <v>263</v>
      </c>
      <c r="D508" s="9" t="s">
        <v>140</v>
      </c>
      <c r="E508" s="9" t="s">
        <v>141</v>
      </c>
      <c r="F508" s="10">
        <v>0.4792939814814815</v>
      </c>
      <c r="G508" s="9">
        <v>519</v>
      </c>
      <c r="H508" s="9">
        <v>24</v>
      </c>
      <c r="I508" s="9">
        <v>8</v>
      </c>
      <c r="J508" s="10">
        <v>5.3136574074074072E-2</v>
      </c>
      <c r="K508" s="9">
        <v>776</v>
      </c>
      <c r="L508" s="9">
        <v>58</v>
      </c>
      <c r="M508" s="9">
        <v>11</v>
      </c>
      <c r="N508" s="10">
        <v>0.24524305555555556</v>
      </c>
      <c r="O508" s="9">
        <v>795</v>
      </c>
      <c r="P508" s="9">
        <v>29</v>
      </c>
      <c r="Q508" s="9">
        <v>9</v>
      </c>
      <c r="R508" s="10">
        <v>0.17386574074074074</v>
      </c>
      <c r="S508" s="9">
        <v>512</v>
      </c>
      <c r="T508" s="9">
        <v>43</v>
      </c>
      <c r="U508" s="9">
        <v>11</v>
      </c>
      <c r="V508" s="10">
        <v>4.409722222222222E-3</v>
      </c>
      <c r="W508" s="9">
        <v>311</v>
      </c>
      <c r="X508" s="9">
        <v>19</v>
      </c>
      <c r="Y508" s="9">
        <v>7</v>
      </c>
      <c r="Z508" s="10">
        <v>2.638888888888889E-3</v>
      </c>
      <c r="AA508" s="9">
        <v>187</v>
      </c>
      <c r="AB508" s="9">
        <v>13</v>
      </c>
      <c r="AC508" s="9">
        <v>5</v>
      </c>
    </row>
    <row r="509" spans="1:29" ht="22.5" customHeight="1">
      <c r="A509" s="9">
        <v>1659</v>
      </c>
      <c r="B509" s="9" t="s">
        <v>4066</v>
      </c>
      <c r="C509" s="9" t="s">
        <v>68</v>
      </c>
      <c r="D509" s="9" t="s">
        <v>32</v>
      </c>
      <c r="E509" s="9" t="s">
        <v>40</v>
      </c>
      <c r="F509" s="10">
        <v>0.479375</v>
      </c>
      <c r="G509" s="9">
        <v>520</v>
      </c>
      <c r="H509" s="9">
        <v>496</v>
      </c>
      <c r="I509" s="9">
        <v>100</v>
      </c>
      <c r="J509" s="10">
        <v>5.9166666666666666E-2</v>
      </c>
      <c r="K509" s="9">
        <v>1348</v>
      </c>
      <c r="L509" s="9">
        <v>1214</v>
      </c>
      <c r="M509" s="9">
        <v>249</v>
      </c>
      <c r="N509" s="10">
        <v>0.24584490740740741</v>
      </c>
      <c r="O509" s="9">
        <v>804</v>
      </c>
      <c r="P509" s="9">
        <v>775</v>
      </c>
      <c r="Q509" s="9">
        <v>159</v>
      </c>
      <c r="R509" s="10">
        <v>0.16575231481481481</v>
      </c>
      <c r="S509" s="9">
        <v>368</v>
      </c>
      <c r="T509" s="9">
        <v>344</v>
      </c>
      <c r="U509" s="9">
        <v>65</v>
      </c>
      <c r="V509" s="10">
        <v>5.0578703703703706E-3</v>
      </c>
      <c r="W509" s="9">
        <v>574</v>
      </c>
      <c r="X509" s="9">
        <v>529</v>
      </c>
      <c r="Y509" s="9">
        <v>102</v>
      </c>
      <c r="Z509" s="10">
        <v>3.5532407407407409E-3</v>
      </c>
      <c r="AA509" s="9">
        <v>556</v>
      </c>
      <c r="AB509" s="9">
        <v>510</v>
      </c>
      <c r="AC509" s="9">
        <v>106</v>
      </c>
    </row>
    <row r="510" spans="1:29" ht="22.5" customHeight="1">
      <c r="A510" s="9">
        <v>1646</v>
      </c>
      <c r="B510" s="9" t="s">
        <v>4067</v>
      </c>
      <c r="C510" s="9" t="s">
        <v>78</v>
      </c>
      <c r="D510" s="9" t="s">
        <v>32</v>
      </c>
      <c r="E510" s="9" t="s">
        <v>85</v>
      </c>
      <c r="F510" s="10">
        <v>0.479375</v>
      </c>
      <c r="G510" s="9">
        <v>521</v>
      </c>
      <c r="H510" s="9">
        <v>497</v>
      </c>
      <c r="I510" s="9">
        <v>83</v>
      </c>
      <c r="J510" s="10">
        <v>5.9537037037037034E-2</v>
      </c>
      <c r="K510" s="9">
        <v>1386</v>
      </c>
      <c r="L510" s="9">
        <v>1241</v>
      </c>
      <c r="M510" s="9">
        <v>273</v>
      </c>
      <c r="N510" s="10">
        <v>0.24063657407407407</v>
      </c>
      <c r="O510" s="9">
        <v>655</v>
      </c>
      <c r="P510" s="9">
        <v>639</v>
      </c>
      <c r="Q510" s="9">
        <v>122</v>
      </c>
      <c r="R510" s="10">
        <v>0.17002314814814815</v>
      </c>
      <c r="S510" s="9">
        <v>439</v>
      </c>
      <c r="T510" s="9">
        <v>408</v>
      </c>
      <c r="U510" s="9">
        <v>71</v>
      </c>
      <c r="V510" s="10">
        <v>4.8495370370370368E-3</v>
      </c>
      <c r="W510" s="9">
        <v>480</v>
      </c>
      <c r="X510" s="9">
        <v>443</v>
      </c>
      <c r="Y510" s="9">
        <v>81</v>
      </c>
      <c r="Z510" s="10">
        <v>4.3287037037037035E-3</v>
      </c>
      <c r="AA510" s="9">
        <v>897</v>
      </c>
      <c r="AB510" s="9">
        <v>813</v>
      </c>
      <c r="AC510" s="9">
        <v>162</v>
      </c>
    </row>
    <row r="511" spans="1:29" ht="22.5" customHeight="1">
      <c r="A511" s="9">
        <v>2105</v>
      </c>
      <c r="B511" s="9" t="s">
        <v>4068</v>
      </c>
      <c r="C511" s="9" t="s">
        <v>103</v>
      </c>
      <c r="D511" s="9" t="s">
        <v>32</v>
      </c>
      <c r="E511" s="9" t="s">
        <v>33</v>
      </c>
      <c r="F511" s="10">
        <v>0.479375</v>
      </c>
      <c r="G511" s="9">
        <v>522</v>
      </c>
      <c r="H511" s="9">
        <v>498</v>
      </c>
      <c r="I511" s="9">
        <v>105</v>
      </c>
      <c r="J511" s="10">
        <v>5.1956018518518519E-2</v>
      </c>
      <c r="K511" s="9">
        <v>678</v>
      </c>
      <c r="L511" s="9">
        <v>633</v>
      </c>
      <c r="M511" s="9">
        <v>121</v>
      </c>
      <c r="N511" s="10">
        <v>0.25649305555555557</v>
      </c>
      <c r="O511" s="9">
        <v>1141</v>
      </c>
      <c r="P511" s="9">
        <v>1078</v>
      </c>
      <c r="Q511" s="9">
        <v>170</v>
      </c>
      <c r="R511" s="10">
        <v>0.16067129629629628</v>
      </c>
      <c r="S511" s="9">
        <v>283</v>
      </c>
      <c r="T511" s="9">
        <v>270</v>
      </c>
      <c r="U511" s="9">
        <v>57</v>
      </c>
      <c r="V511" s="10">
        <v>5.3125000000000004E-3</v>
      </c>
      <c r="W511" s="9">
        <v>702</v>
      </c>
      <c r="X511" s="9">
        <v>635</v>
      </c>
      <c r="Y511" s="9">
        <v>115</v>
      </c>
      <c r="Z511" s="10">
        <v>4.9421296296296297E-3</v>
      </c>
      <c r="AA511" s="9">
        <v>1151</v>
      </c>
      <c r="AB511" s="9">
        <v>1036</v>
      </c>
      <c r="AC511" s="9">
        <v>172</v>
      </c>
    </row>
    <row r="512" spans="1:29" ht="22.5" customHeight="1">
      <c r="A512" s="9">
        <v>1856</v>
      </c>
      <c r="B512" s="9" t="s">
        <v>4069</v>
      </c>
      <c r="C512" s="9" t="s">
        <v>45</v>
      </c>
      <c r="D512" s="9" t="s">
        <v>32</v>
      </c>
      <c r="E512" s="9" t="s">
        <v>40</v>
      </c>
      <c r="F512" s="10">
        <v>0.47958333333333331</v>
      </c>
      <c r="G512" s="9">
        <v>523</v>
      </c>
      <c r="H512" s="9">
        <v>499</v>
      </c>
      <c r="I512" s="9">
        <v>101</v>
      </c>
      <c r="J512" s="10">
        <v>6.1516203703703705E-2</v>
      </c>
      <c r="K512" s="9">
        <v>1571</v>
      </c>
      <c r="L512" s="9">
        <v>1397</v>
      </c>
      <c r="M512" s="9">
        <v>285</v>
      </c>
      <c r="N512" s="10">
        <v>0.23721064814814816</v>
      </c>
      <c r="O512" s="9">
        <v>551</v>
      </c>
      <c r="P512" s="9">
        <v>540</v>
      </c>
      <c r="Q512" s="9">
        <v>112</v>
      </c>
      <c r="R512" s="10">
        <v>0.1711226851851852</v>
      </c>
      <c r="S512" s="9">
        <v>468</v>
      </c>
      <c r="T512" s="9">
        <v>433</v>
      </c>
      <c r="U512" s="9">
        <v>82</v>
      </c>
      <c r="V512" s="10">
        <v>5.6365740740740742E-3</v>
      </c>
      <c r="W512" s="9">
        <v>886</v>
      </c>
      <c r="X512" s="9">
        <v>793</v>
      </c>
      <c r="Y512" s="9">
        <v>161</v>
      </c>
      <c r="Z512" s="10">
        <v>4.0972222222222226E-3</v>
      </c>
      <c r="AA512" s="9">
        <v>794</v>
      </c>
      <c r="AB512" s="9">
        <v>723</v>
      </c>
      <c r="AC512" s="9">
        <v>150</v>
      </c>
    </row>
    <row r="513" spans="1:29" ht="22.5" customHeight="1">
      <c r="A513" s="9">
        <v>1188</v>
      </c>
      <c r="B513" s="9" t="s">
        <v>4070</v>
      </c>
      <c r="C513" s="9" t="s">
        <v>111</v>
      </c>
      <c r="D513" s="9" t="s">
        <v>32</v>
      </c>
      <c r="E513" s="9" t="s">
        <v>85</v>
      </c>
      <c r="F513" s="10">
        <v>0.47961805555555553</v>
      </c>
      <c r="G513" s="9">
        <v>524</v>
      </c>
      <c r="H513" s="9">
        <v>500</v>
      </c>
      <c r="I513" s="9">
        <v>84</v>
      </c>
      <c r="J513" s="10">
        <v>5.4398148148148147E-2</v>
      </c>
      <c r="K513" s="9">
        <v>892</v>
      </c>
      <c r="L513" s="9">
        <v>810</v>
      </c>
      <c r="M513" s="9">
        <v>164</v>
      </c>
      <c r="N513" s="10">
        <v>0.24719907407407407</v>
      </c>
      <c r="O513" s="9">
        <v>848</v>
      </c>
      <c r="P513" s="9">
        <v>816</v>
      </c>
      <c r="Q513" s="9">
        <v>166</v>
      </c>
      <c r="R513" s="10">
        <v>0.17090277777777776</v>
      </c>
      <c r="S513" s="9">
        <v>463</v>
      </c>
      <c r="T513" s="9">
        <v>429</v>
      </c>
      <c r="U513" s="9">
        <v>76</v>
      </c>
      <c r="V513" s="10">
        <v>4.2824074074074075E-3</v>
      </c>
      <c r="W513" s="9">
        <v>257</v>
      </c>
      <c r="X513" s="9">
        <v>240</v>
      </c>
      <c r="Y513" s="9">
        <v>33</v>
      </c>
      <c r="Z513" s="10">
        <v>2.8472222222222223E-3</v>
      </c>
      <c r="AA513" s="9">
        <v>256</v>
      </c>
      <c r="AB513" s="9">
        <v>238</v>
      </c>
      <c r="AC513" s="9">
        <v>37</v>
      </c>
    </row>
    <row r="514" spans="1:29" ht="22.5" customHeight="1">
      <c r="A514" s="9">
        <v>1858</v>
      </c>
      <c r="B514" s="9" t="s">
        <v>4071</v>
      </c>
      <c r="C514" s="9" t="s">
        <v>172</v>
      </c>
      <c r="D514" s="9" t="s">
        <v>32</v>
      </c>
      <c r="E514" s="9" t="s">
        <v>36</v>
      </c>
      <c r="F514" s="10">
        <v>0.47981481481481481</v>
      </c>
      <c r="G514" s="9">
        <v>525</v>
      </c>
      <c r="H514" s="9">
        <v>501</v>
      </c>
      <c r="I514" s="9">
        <v>32</v>
      </c>
      <c r="J514" s="10">
        <v>5.212962962962963E-2</v>
      </c>
      <c r="K514" s="9">
        <v>692</v>
      </c>
      <c r="L514" s="9">
        <v>647</v>
      </c>
      <c r="M514" s="9">
        <v>42</v>
      </c>
      <c r="N514" s="10">
        <v>0.25320601851851854</v>
      </c>
      <c r="O514" s="9">
        <v>1033</v>
      </c>
      <c r="P514" s="9">
        <v>980</v>
      </c>
      <c r="Q514" s="9">
        <v>56</v>
      </c>
      <c r="R514" s="10">
        <v>0.16570601851851852</v>
      </c>
      <c r="S514" s="9">
        <v>366</v>
      </c>
      <c r="T514" s="9">
        <v>342</v>
      </c>
      <c r="U514" s="9">
        <v>25</v>
      </c>
      <c r="V514" s="10">
        <v>5.5092592592592589E-3</v>
      </c>
      <c r="W514" s="9">
        <v>803</v>
      </c>
      <c r="X514" s="9">
        <v>721</v>
      </c>
      <c r="Y514" s="9">
        <v>42</v>
      </c>
      <c r="Z514" s="10">
        <v>3.2754629629629631E-3</v>
      </c>
      <c r="AA514" s="9">
        <v>422</v>
      </c>
      <c r="AB514" s="9">
        <v>392</v>
      </c>
      <c r="AC514" s="9">
        <v>21</v>
      </c>
    </row>
    <row r="515" spans="1:29" ht="22.5" customHeight="1">
      <c r="A515" s="9">
        <v>814</v>
      </c>
      <c r="B515" s="9" t="s">
        <v>4072</v>
      </c>
      <c r="C515" s="9" t="s">
        <v>35</v>
      </c>
      <c r="D515" s="9" t="s">
        <v>140</v>
      </c>
      <c r="E515" s="9" t="s">
        <v>217</v>
      </c>
      <c r="F515" s="10">
        <v>0.4798263888888889</v>
      </c>
      <c r="G515" s="9">
        <v>526</v>
      </c>
      <c r="H515" s="9">
        <v>25</v>
      </c>
      <c r="I515" s="9">
        <v>4</v>
      </c>
      <c r="J515" s="10">
        <v>6.7175925925925931E-2</v>
      </c>
      <c r="K515" s="9">
        <v>1945</v>
      </c>
      <c r="L515" s="9">
        <v>246</v>
      </c>
      <c r="M515" s="9">
        <v>32</v>
      </c>
      <c r="N515" s="10">
        <v>0.25262731481481482</v>
      </c>
      <c r="O515" s="9">
        <v>1010</v>
      </c>
      <c r="P515" s="9">
        <v>51</v>
      </c>
      <c r="Q515" s="9">
        <v>7</v>
      </c>
      <c r="R515" s="10">
        <v>0.15106481481481482</v>
      </c>
      <c r="S515" s="9">
        <v>138</v>
      </c>
      <c r="T515" s="9">
        <v>6</v>
      </c>
      <c r="U515" s="9">
        <v>2</v>
      </c>
      <c r="V515" s="10">
        <v>5.4745370370370373E-3</v>
      </c>
      <c r="W515" s="9">
        <v>783</v>
      </c>
      <c r="X515" s="9">
        <v>80</v>
      </c>
      <c r="Y515" s="9">
        <v>14</v>
      </c>
      <c r="Z515" s="10">
        <v>3.4837962962962965E-3</v>
      </c>
      <c r="AA515" s="9">
        <v>526</v>
      </c>
      <c r="AB515" s="9">
        <v>43</v>
      </c>
      <c r="AC515" s="9">
        <v>9</v>
      </c>
    </row>
    <row r="516" spans="1:29" ht="22.5" customHeight="1">
      <c r="A516" s="9">
        <v>1739</v>
      </c>
      <c r="B516" s="9" t="s">
        <v>4073</v>
      </c>
      <c r="C516" s="9" t="s">
        <v>78</v>
      </c>
      <c r="D516" s="9" t="s">
        <v>32</v>
      </c>
      <c r="E516" s="9" t="s">
        <v>85</v>
      </c>
      <c r="F516" s="10">
        <v>0.4798263888888889</v>
      </c>
      <c r="G516" s="9">
        <v>527</v>
      </c>
      <c r="H516" s="9">
        <v>502</v>
      </c>
      <c r="I516" s="9">
        <v>85</v>
      </c>
      <c r="J516" s="10">
        <v>4.3668981481481482E-2</v>
      </c>
      <c r="K516" s="9">
        <v>136</v>
      </c>
      <c r="L516" s="9">
        <v>129</v>
      </c>
      <c r="M516" s="9">
        <v>14</v>
      </c>
      <c r="N516" s="10">
        <v>0.23872685185185186</v>
      </c>
      <c r="O516" s="9">
        <v>590</v>
      </c>
      <c r="P516" s="9">
        <v>577</v>
      </c>
      <c r="Q516" s="9">
        <v>103</v>
      </c>
      <c r="R516" s="10">
        <v>0.18834490740740742</v>
      </c>
      <c r="S516" s="9">
        <v>838</v>
      </c>
      <c r="T516" s="9">
        <v>756</v>
      </c>
      <c r="U516" s="9">
        <v>159</v>
      </c>
      <c r="V516" s="10">
        <v>5.185185185185185E-3</v>
      </c>
      <c r="W516" s="9">
        <v>640</v>
      </c>
      <c r="X516" s="9">
        <v>584</v>
      </c>
      <c r="Y516" s="9">
        <v>119</v>
      </c>
      <c r="Z516" s="10">
        <v>3.9004629629629628E-3</v>
      </c>
      <c r="AA516" s="9">
        <v>715</v>
      </c>
      <c r="AB516" s="9">
        <v>655</v>
      </c>
      <c r="AC516" s="9">
        <v>123</v>
      </c>
    </row>
    <row r="517" spans="1:29" ht="22.5" customHeight="1">
      <c r="A517" s="9">
        <v>1512</v>
      </c>
      <c r="B517" s="9" t="s">
        <v>4074</v>
      </c>
      <c r="C517" s="9" t="s">
        <v>78</v>
      </c>
      <c r="D517" s="9" t="s">
        <v>140</v>
      </c>
      <c r="E517" s="9" t="s">
        <v>170</v>
      </c>
      <c r="F517" s="10">
        <v>0.47987268518518517</v>
      </c>
      <c r="G517" s="9">
        <v>528</v>
      </c>
      <c r="H517" s="9">
        <v>26</v>
      </c>
      <c r="I517" s="9">
        <v>4</v>
      </c>
      <c r="J517" s="10">
        <v>5.3310185185185183E-2</v>
      </c>
      <c r="K517" s="9">
        <v>797</v>
      </c>
      <c r="L517" s="9">
        <v>62</v>
      </c>
      <c r="M517" s="9">
        <v>12</v>
      </c>
      <c r="N517" s="10">
        <v>0.25377314814814816</v>
      </c>
      <c r="O517" s="9">
        <v>1056</v>
      </c>
      <c r="P517" s="9">
        <v>56</v>
      </c>
      <c r="Q517" s="9">
        <v>7</v>
      </c>
      <c r="R517" s="10">
        <v>0.16253472222222223</v>
      </c>
      <c r="S517" s="9">
        <v>317</v>
      </c>
      <c r="T517" s="9">
        <v>17</v>
      </c>
      <c r="U517" s="9">
        <v>3</v>
      </c>
      <c r="V517" s="10">
        <v>5.5555555555555558E-3</v>
      </c>
      <c r="W517" s="9">
        <v>829</v>
      </c>
      <c r="X517" s="9">
        <v>87</v>
      </c>
      <c r="Y517" s="9">
        <v>16</v>
      </c>
      <c r="Z517" s="10">
        <v>4.6990740740740743E-3</v>
      </c>
      <c r="AA517" s="9">
        <v>1051</v>
      </c>
      <c r="AB517" s="9">
        <v>102</v>
      </c>
      <c r="AC517" s="9">
        <v>17</v>
      </c>
    </row>
    <row r="518" spans="1:29" ht="22.5" customHeight="1">
      <c r="A518" s="9">
        <v>108</v>
      </c>
      <c r="B518" s="9" t="s">
        <v>4075</v>
      </c>
      <c r="C518" s="9" t="s">
        <v>82</v>
      </c>
      <c r="D518" s="9" t="s">
        <v>32</v>
      </c>
      <c r="E518" s="9" t="s">
        <v>85</v>
      </c>
      <c r="F518" s="10">
        <v>0.47989583333333335</v>
      </c>
      <c r="G518" s="9">
        <v>529</v>
      </c>
      <c r="H518" s="9">
        <v>503</v>
      </c>
      <c r="I518" s="9">
        <v>86</v>
      </c>
      <c r="J518" s="10">
        <v>5.2094907407407409E-2</v>
      </c>
      <c r="K518" s="9">
        <v>688</v>
      </c>
      <c r="L518" s="9">
        <v>643</v>
      </c>
      <c r="M518" s="9">
        <v>122</v>
      </c>
      <c r="N518" s="10">
        <v>0.21877314814814816</v>
      </c>
      <c r="O518" s="9">
        <v>183</v>
      </c>
      <c r="P518" s="9">
        <v>182</v>
      </c>
      <c r="Q518" s="9">
        <v>26</v>
      </c>
      <c r="R518" s="10">
        <v>0.20122685185185185</v>
      </c>
      <c r="S518" s="9">
        <v>1154</v>
      </c>
      <c r="T518" s="9">
        <v>1034</v>
      </c>
      <c r="U518" s="9">
        <v>230</v>
      </c>
      <c r="V518" s="10">
        <v>4.7453703703703703E-3</v>
      </c>
      <c r="W518" s="9">
        <v>423</v>
      </c>
      <c r="X518" s="9">
        <v>394</v>
      </c>
      <c r="Y518" s="9">
        <v>68</v>
      </c>
      <c r="Z518" s="10">
        <v>3.0555555555555557E-3</v>
      </c>
      <c r="AA518" s="9">
        <v>330</v>
      </c>
      <c r="AB518" s="9">
        <v>308</v>
      </c>
      <c r="AC518" s="9">
        <v>54</v>
      </c>
    </row>
    <row r="519" spans="1:29" ht="22.5" customHeight="1">
      <c r="A519" s="9">
        <v>2477</v>
      </c>
      <c r="B519" s="9" t="s">
        <v>4076</v>
      </c>
      <c r="C519" s="9" t="s">
        <v>78</v>
      </c>
      <c r="D519" s="9" t="s">
        <v>32</v>
      </c>
      <c r="E519" s="9" t="s">
        <v>33</v>
      </c>
      <c r="F519" s="10">
        <v>0.47996527777777775</v>
      </c>
      <c r="G519" s="9">
        <v>530</v>
      </c>
      <c r="H519" s="9">
        <v>504</v>
      </c>
      <c r="I519" s="9">
        <v>106</v>
      </c>
      <c r="J519" s="10">
        <v>4.1377314814814818E-2</v>
      </c>
      <c r="K519" s="9">
        <v>72</v>
      </c>
      <c r="L519" s="9">
        <v>69</v>
      </c>
      <c r="M519" s="9">
        <v>15</v>
      </c>
      <c r="N519" s="10">
        <v>0.23903935185185185</v>
      </c>
      <c r="O519" s="9">
        <v>598</v>
      </c>
      <c r="P519" s="9">
        <v>585</v>
      </c>
      <c r="Q519" s="9">
        <v>116</v>
      </c>
      <c r="R519" s="10">
        <v>0.19144675925925925</v>
      </c>
      <c r="S519" s="9">
        <v>925</v>
      </c>
      <c r="T519" s="9">
        <v>834</v>
      </c>
      <c r="U519" s="9">
        <v>142</v>
      </c>
      <c r="V519" s="10">
        <v>5.185185185185185E-3</v>
      </c>
      <c r="W519" s="9">
        <v>641</v>
      </c>
      <c r="X519" s="9">
        <v>585</v>
      </c>
      <c r="Y519" s="9">
        <v>106</v>
      </c>
      <c r="Z519" s="10">
        <v>2.9050925925925928E-3</v>
      </c>
      <c r="AA519" s="9">
        <v>270</v>
      </c>
      <c r="AB519" s="9">
        <v>251</v>
      </c>
      <c r="AC519" s="9">
        <v>50</v>
      </c>
    </row>
    <row r="520" spans="1:29" ht="22.5" customHeight="1">
      <c r="A520" s="9">
        <v>409</v>
      </c>
      <c r="B520" s="9" t="s">
        <v>4077</v>
      </c>
      <c r="C520" s="9" t="s">
        <v>35</v>
      </c>
      <c r="D520" s="9" t="s">
        <v>140</v>
      </c>
      <c r="E520" s="9" t="s">
        <v>141</v>
      </c>
      <c r="F520" s="10">
        <v>0.48008101851851853</v>
      </c>
      <c r="G520" s="9">
        <v>531</v>
      </c>
      <c r="H520" s="9">
        <v>27</v>
      </c>
      <c r="I520" s="9">
        <v>9</v>
      </c>
      <c r="J520" s="10">
        <v>5.8680555555555555E-2</v>
      </c>
      <c r="K520" s="9">
        <v>1292</v>
      </c>
      <c r="L520" s="9">
        <v>132</v>
      </c>
      <c r="M520" s="9">
        <v>22</v>
      </c>
      <c r="N520" s="10">
        <v>0.24253472222222222</v>
      </c>
      <c r="O520" s="9">
        <v>707</v>
      </c>
      <c r="P520" s="9">
        <v>20</v>
      </c>
      <c r="Q520" s="9">
        <v>7</v>
      </c>
      <c r="R520" s="10">
        <v>0.1620949074074074</v>
      </c>
      <c r="S520" s="9">
        <v>307</v>
      </c>
      <c r="T520" s="9">
        <v>15</v>
      </c>
      <c r="U520" s="9">
        <v>5</v>
      </c>
      <c r="V520" s="10">
        <v>8.0555555555555554E-3</v>
      </c>
      <c r="W520" s="9">
        <v>1886</v>
      </c>
      <c r="X520" s="9">
        <v>234</v>
      </c>
      <c r="Y520" s="9">
        <v>34</v>
      </c>
      <c r="Z520" s="10">
        <v>8.7152777777777784E-3</v>
      </c>
      <c r="AA520" s="9">
        <v>2097</v>
      </c>
      <c r="AB520" s="9">
        <v>266</v>
      </c>
      <c r="AC520" s="9">
        <v>32</v>
      </c>
    </row>
    <row r="521" spans="1:29" ht="22.5" customHeight="1">
      <c r="A521" s="9">
        <v>972</v>
      </c>
      <c r="B521" s="9" t="s">
        <v>4078</v>
      </c>
      <c r="C521" s="9" t="s">
        <v>58</v>
      </c>
      <c r="D521" s="9" t="s">
        <v>32</v>
      </c>
      <c r="E521" s="9" t="s">
        <v>40</v>
      </c>
      <c r="F521" s="10">
        <v>0.48008101851851853</v>
      </c>
      <c r="G521" s="9">
        <v>532</v>
      </c>
      <c r="H521" s="9">
        <v>505</v>
      </c>
      <c r="I521" s="9">
        <v>102</v>
      </c>
      <c r="J521" s="10">
        <v>6.0300925925925924E-2</v>
      </c>
      <c r="K521" s="9">
        <v>1468</v>
      </c>
      <c r="L521" s="9">
        <v>1310</v>
      </c>
      <c r="M521" s="9">
        <v>263</v>
      </c>
      <c r="N521" s="10">
        <v>0.23910879629629631</v>
      </c>
      <c r="O521" s="9">
        <v>602</v>
      </c>
      <c r="P521" s="9">
        <v>589</v>
      </c>
      <c r="Q521" s="9">
        <v>123</v>
      </c>
      <c r="R521" s="10">
        <v>0.17113425925925926</v>
      </c>
      <c r="S521" s="9">
        <v>470</v>
      </c>
      <c r="T521" s="9">
        <v>435</v>
      </c>
      <c r="U521" s="9">
        <v>83</v>
      </c>
      <c r="V521" s="10">
        <v>5.092592592592593E-3</v>
      </c>
      <c r="W521" s="9">
        <v>591</v>
      </c>
      <c r="X521" s="9">
        <v>543</v>
      </c>
      <c r="Y521" s="9">
        <v>105</v>
      </c>
      <c r="Z521" s="10">
        <v>4.4444444444444444E-3</v>
      </c>
      <c r="AA521" s="9">
        <v>963</v>
      </c>
      <c r="AB521" s="9">
        <v>873</v>
      </c>
      <c r="AC521" s="9">
        <v>186</v>
      </c>
    </row>
    <row r="522" spans="1:29" ht="22.5" customHeight="1">
      <c r="A522" s="9">
        <v>1368</v>
      </c>
      <c r="B522" s="9" t="s">
        <v>4079</v>
      </c>
      <c r="C522" s="9" t="s">
        <v>45</v>
      </c>
      <c r="D522" s="9" t="s">
        <v>32</v>
      </c>
      <c r="E522" s="9" t="s">
        <v>40</v>
      </c>
      <c r="F522" s="10">
        <v>0.48019675925925925</v>
      </c>
      <c r="G522" s="9">
        <v>533</v>
      </c>
      <c r="H522" s="9">
        <v>506</v>
      </c>
      <c r="I522" s="9">
        <v>103</v>
      </c>
      <c r="J522" s="10">
        <v>5.6921296296296296E-2</v>
      </c>
      <c r="K522" s="9">
        <v>1110</v>
      </c>
      <c r="L522" s="9">
        <v>1000</v>
      </c>
      <c r="M522" s="9">
        <v>202</v>
      </c>
      <c r="N522" s="10">
        <v>0.24266203703703704</v>
      </c>
      <c r="O522" s="9">
        <v>716</v>
      </c>
      <c r="P522" s="9">
        <v>694</v>
      </c>
      <c r="Q522" s="9">
        <v>140</v>
      </c>
      <c r="R522" s="10">
        <v>0.17158564814814814</v>
      </c>
      <c r="S522" s="9">
        <v>479</v>
      </c>
      <c r="T522" s="9">
        <v>443</v>
      </c>
      <c r="U522" s="9">
        <v>86</v>
      </c>
      <c r="V522" s="10">
        <v>4.1666666666666666E-3</v>
      </c>
      <c r="W522" s="9">
        <v>209</v>
      </c>
      <c r="X522" s="9">
        <v>194</v>
      </c>
      <c r="Y522" s="9">
        <v>34</v>
      </c>
      <c r="Z522" s="10">
        <v>4.8611111111111112E-3</v>
      </c>
      <c r="AA522" s="9">
        <v>1108</v>
      </c>
      <c r="AB522" s="9">
        <v>997</v>
      </c>
      <c r="AC522" s="9">
        <v>218</v>
      </c>
    </row>
    <row r="523" spans="1:29" ht="22.5" customHeight="1">
      <c r="A523" s="9">
        <v>1564</v>
      </c>
      <c r="B523" s="9" t="s">
        <v>4080</v>
      </c>
      <c r="C523" s="9" t="s">
        <v>48</v>
      </c>
      <c r="D523" s="9" t="s">
        <v>32</v>
      </c>
      <c r="E523" s="9" t="s">
        <v>85</v>
      </c>
      <c r="F523" s="10">
        <v>0.48023148148148148</v>
      </c>
      <c r="G523" s="9">
        <v>534</v>
      </c>
      <c r="H523" s="9">
        <v>507</v>
      </c>
      <c r="I523" s="9">
        <v>87</v>
      </c>
      <c r="J523" s="10">
        <v>6.1666666666666668E-2</v>
      </c>
      <c r="K523" s="9">
        <v>1584</v>
      </c>
      <c r="L523" s="9">
        <v>1409</v>
      </c>
      <c r="M523" s="9">
        <v>317</v>
      </c>
      <c r="N523" s="10">
        <v>0.2371875</v>
      </c>
      <c r="O523" s="9">
        <v>550</v>
      </c>
      <c r="P523" s="9">
        <v>539</v>
      </c>
      <c r="Q523" s="9">
        <v>89</v>
      </c>
      <c r="R523" s="10">
        <v>0.17087962962962963</v>
      </c>
      <c r="S523" s="9">
        <v>461</v>
      </c>
      <c r="T523" s="9">
        <v>427</v>
      </c>
      <c r="U523" s="9">
        <v>75</v>
      </c>
      <c r="V523" s="10">
        <v>6.4351851851851853E-3</v>
      </c>
      <c r="W523" s="9">
        <v>1294</v>
      </c>
      <c r="X523" s="9">
        <v>1145</v>
      </c>
      <c r="Y523" s="9">
        <v>248</v>
      </c>
      <c r="Z523" s="10">
        <v>4.0625000000000001E-3</v>
      </c>
      <c r="AA523" s="9">
        <v>775</v>
      </c>
      <c r="AB523" s="9">
        <v>707</v>
      </c>
      <c r="AC523" s="9">
        <v>138</v>
      </c>
    </row>
    <row r="524" spans="1:29" ht="22.5" customHeight="1">
      <c r="A524" s="9">
        <v>1537</v>
      </c>
      <c r="B524" s="9" t="s">
        <v>4081</v>
      </c>
      <c r="C524" s="9" t="s">
        <v>35</v>
      </c>
      <c r="D524" s="9" t="s">
        <v>32</v>
      </c>
      <c r="E524" s="9" t="s">
        <v>73</v>
      </c>
      <c r="F524" s="10">
        <v>0.48028935185185184</v>
      </c>
      <c r="G524" s="9">
        <v>535</v>
      </c>
      <c r="H524" s="9">
        <v>508</v>
      </c>
      <c r="I524" s="9">
        <v>40</v>
      </c>
      <c r="J524" s="10">
        <v>5.4918981481481478E-2</v>
      </c>
      <c r="K524" s="9">
        <v>931</v>
      </c>
      <c r="L524" s="9">
        <v>846</v>
      </c>
      <c r="M524" s="9">
        <v>94</v>
      </c>
      <c r="N524" s="10">
        <v>0.25841435185185185</v>
      </c>
      <c r="O524" s="9">
        <v>1189</v>
      </c>
      <c r="P524" s="9">
        <v>1119</v>
      </c>
      <c r="Q524" s="9">
        <v>148</v>
      </c>
      <c r="R524" s="10">
        <v>0.15865740740740741</v>
      </c>
      <c r="S524" s="9">
        <v>252</v>
      </c>
      <c r="T524" s="9">
        <v>241</v>
      </c>
      <c r="U524" s="9">
        <v>19</v>
      </c>
      <c r="V524" s="10">
        <v>5.6597222222222222E-3</v>
      </c>
      <c r="W524" s="9">
        <v>899</v>
      </c>
      <c r="X524" s="9">
        <v>805</v>
      </c>
      <c r="Y524" s="9">
        <v>96</v>
      </c>
      <c r="Z524" s="10">
        <v>2.627314814814815E-3</v>
      </c>
      <c r="AA524" s="9">
        <v>181</v>
      </c>
      <c r="AB524" s="9">
        <v>170</v>
      </c>
      <c r="AC524" s="9">
        <v>13</v>
      </c>
    </row>
    <row r="525" spans="1:29" ht="22.5" customHeight="1">
      <c r="A525" s="9">
        <v>1752</v>
      </c>
      <c r="B525" s="9" t="s">
        <v>4082</v>
      </c>
      <c r="C525" s="9" t="s">
        <v>35</v>
      </c>
      <c r="D525" s="9" t="s">
        <v>32</v>
      </c>
      <c r="E525" s="9" t="s">
        <v>33</v>
      </c>
      <c r="F525" s="10">
        <v>0.4803472222222222</v>
      </c>
      <c r="G525" s="9">
        <v>536</v>
      </c>
      <c r="H525" s="9">
        <v>509</v>
      </c>
      <c r="I525" s="9">
        <v>107</v>
      </c>
      <c r="J525" s="10">
        <v>4.5312499999999999E-2</v>
      </c>
      <c r="K525" s="9">
        <v>204</v>
      </c>
      <c r="L525" s="9">
        <v>192</v>
      </c>
      <c r="M525" s="9">
        <v>47</v>
      </c>
      <c r="N525" s="10">
        <v>0.22878472222222221</v>
      </c>
      <c r="O525" s="9">
        <v>354</v>
      </c>
      <c r="P525" s="9">
        <v>351</v>
      </c>
      <c r="Q525" s="9">
        <v>81</v>
      </c>
      <c r="R525" s="10">
        <v>0.19364583333333332</v>
      </c>
      <c r="S525" s="9">
        <v>982</v>
      </c>
      <c r="T525" s="9">
        <v>887</v>
      </c>
      <c r="U525" s="9">
        <v>153</v>
      </c>
      <c r="V525" s="10">
        <v>5.2893518518518515E-3</v>
      </c>
      <c r="W525" s="9">
        <v>689</v>
      </c>
      <c r="X525" s="9">
        <v>623</v>
      </c>
      <c r="Y525" s="9">
        <v>113</v>
      </c>
      <c r="Z525" s="10">
        <v>7.3032407407407404E-3</v>
      </c>
      <c r="AA525" s="9">
        <v>1870</v>
      </c>
      <c r="AB525" s="9">
        <v>1646</v>
      </c>
      <c r="AC525" s="9">
        <v>239</v>
      </c>
    </row>
    <row r="526" spans="1:29" ht="22.5" customHeight="1">
      <c r="A526" s="9">
        <v>2060</v>
      </c>
      <c r="B526" s="9" t="s">
        <v>4083</v>
      </c>
      <c r="C526" s="9" t="s">
        <v>78</v>
      </c>
      <c r="D526" s="9" t="s">
        <v>32</v>
      </c>
      <c r="E526" s="9" t="s">
        <v>73</v>
      </c>
      <c r="F526" s="10">
        <v>0.48045138888888889</v>
      </c>
      <c r="G526" s="9">
        <v>537</v>
      </c>
      <c r="H526" s="9">
        <v>510</v>
      </c>
      <c r="I526" s="9">
        <v>41</v>
      </c>
      <c r="J526" s="10">
        <v>4.9027777777777781E-2</v>
      </c>
      <c r="K526" s="9">
        <v>407</v>
      </c>
      <c r="L526" s="9">
        <v>383</v>
      </c>
      <c r="M526" s="9">
        <v>28</v>
      </c>
      <c r="N526" s="10">
        <v>0.24289351851851851</v>
      </c>
      <c r="O526" s="9">
        <v>726</v>
      </c>
      <c r="P526" s="9">
        <v>704</v>
      </c>
      <c r="Q526" s="9">
        <v>87</v>
      </c>
      <c r="R526" s="10">
        <v>0.17881944444444445</v>
      </c>
      <c r="S526" s="9">
        <v>626</v>
      </c>
      <c r="T526" s="9">
        <v>569</v>
      </c>
      <c r="U526" s="9">
        <v>59</v>
      </c>
      <c r="V526" s="10">
        <v>4.5486111111111109E-3</v>
      </c>
      <c r="W526" s="9">
        <v>344</v>
      </c>
      <c r="X526" s="9">
        <v>323</v>
      </c>
      <c r="Y526" s="9">
        <v>26</v>
      </c>
      <c r="Z526" s="10">
        <v>5.1504629629629626E-3</v>
      </c>
      <c r="AA526" s="9">
        <v>1224</v>
      </c>
      <c r="AB526" s="9">
        <v>1104</v>
      </c>
      <c r="AC526" s="9">
        <v>153</v>
      </c>
    </row>
    <row r="527" spans="1:29" ht="22.5" customHeight="1">
      <c r="A527" s="9">
        <v>676</v>
      </c>
      <c r="B527" s="9" t="s">
        <v>4084</v>
      </c>
      <c r="C527" s="9" t="s">
        <v>88</v>
      </c>
      <c r="D527" s="9" t="s">
        <v>32</v>
      </c>
      <c r="E527" s="9" t="s">
        <v>348</v>
      </c>
      <c r="F527" s="10">
        <v>0.48048611111111111</v>
      </c>
      <c r="G527" s="9">
        <v>538</v>
      </c>
      <c r="H527" s="9">
        <v>511</v>
      </c>
      <c r="I527" s="9">
        <v>2</v>
      </c>
      <c r="J527" s="10">
        <v>5.4780092592592596E-2</v>
      </c>
      <c r="K527" s="9">
        <v>917</v>
      </c>
      <c r="L527" s="9">
        <v>833</v>
      </c>
      <c r="M527" s="9">
        <v>13</v>
      </c>
      <c r="N527" s="10">
        <v>0.22775462962962964</v>
      </c>
      <c r="O527" s="9">
        <v>328</v>
      </c>
      <c r="P527" s="9">
        <v>325</v>
      </c>
      <c r="Q527" s="9">
        <v>2</v>
      </c>
      <c r="R527" s="10">
        <v>0.18972222222222221</v>
      </c>
      <c r="S527" s="9">
        <v>881</v>
      </c>
      <c r="T527" s="9">
        <v>793</v>
      </c>
      <c r="U527" s="9">
        <v>9</v>
      </c>
      <c r="V527" s="10">
        <v>5.3587962962962964E-3</v>
      </c>
      <c r="W527" s="9">
        <v>717</v>
      </c>
      <c r="X527" s="9">
        <v>649</v>
      </c>
      <c r="Y527" s="9">
        <v>8</v>
      </c>
      <c r="Z527" s="10">
        <v>2.8703703703703703E-3</v>
      </c>
      <c r="AA527" s="9">
        <v>258</v>
      </c>
      <c r="AB527" s="9">
        <v>240</v>
      </c>
      <c r="AC527" s="9">
        <v>1</v>
      </c>
    </row>
    <row r="528" spans="1:29" ht="22.5" customHeight="1">
      <c r="A528" s="9">
        <v>1074</v>
      </c>
      <c r="B528" s="9" t="s">
        <v>4085</v>
      </c>
      <c r="C528" s="9" t="s">
        <v>68</v>
      </c>
      <c r="D528" s="9" t="s">
        <v>32</v>
      </c>
      <c r="E528" s="9" t="s">
        <v>85</v>
      </c>
      <c r="F528" s="10">
        <v>0.48060185185185184</v>
      </c>
      <c r="G528" s="9">
        <v>539</v>
      </c>
      <c r="H528" s="9">
        <v>512</v>
      </c>
      <c r="I528" s="9">
        <v>88</v>
      </c>
      <c r="J528" s="10">
        <v>4.7395833333333331E-2</v>
      </c>
      <c r="K528" s="9">
        <v>301</v>
      </c>
      <c r="L528" s="9">
        <v>285</v>
      </c>
      <c r="M528" s="9">
        <v>40</v>
      </c>
      <c r="N528" s="10">
        <v>0.23883101851851851</v>
      </c>
      <c r="O528" s="9">
        <v>592</v>
      </c>
      <c r="P528" s="9">
        <v>579</v>
      </c>
      <c r="Q528" s="9">
        <v>104</v>
      </c>
      <c r="R528" s="10">
        <v>0.18530092592592592</v>
      </c>
      <c r="S528" s="9">
        <v>766</v>
      </c>
      <c r="T528" s="9">
        <v>693</v>
      </c>
      <c r="U528" s="9">
        <v>137</v>
      </c>
      <c r="V528" s="10">
        <v>5.1504629629629626E-3</v>
      </c>
      <c r="W528" s="9">
        <v>612</v>
      </c>
      <c r="X528" s="9">
        <v>561</v>
      </c>
      <c r="Y528" s="9">
        <v>111</v>
      </c>
      <c r="Z528" s="10">
        <v>3.9236111111111112E-3</v>
      </c>
      <c r="AA528" s="9">
        <v>721</v>
      </c>
      <c r="AB528" s="9">
        <v>661</v>
      </c>
      <c r="AC528" s="9">
        <v>125</v>
      </c>
    </row>
    <row r="529" spans="1:29" ht="22.5" customHeight="1">
      <c r="A529" s="9">
        <v>917</v>
      </c>
      <c r="B529" s="9" t="s">
        <v>4086</v>
      </c>
      <c r="C529" s="9" t="s">
        <v>78</v>
      </c>
      <c r="D529" s="9" t="s">
        <v>32</v>
      </c>
      <c r="E529" s="9" t="s">
        <v>85</v>
      </c>
      <c r="F529" s="10">
        <v>0.48070601851851852</v>
      </c>
      <c r="G529" s="9">
        <v>540</v>
      </c>
      <c r="H529" s="9">
        <v>513</v>
      </c>
      <c r="I529" s="9">
        <v>89</v>
      </c>
      <c r="J529" s="10">
        <v>5.078703703703704E-2</v>
      </c>
      <c r="K529" s="9">
        <v>570</v>
      </c>
      <c r="L529" s="9">
        <v>535</v>
      </c>
      <c r="M529" s="9">
        <v>94</v>
      </c>
      <c r="N529" s="10">
        <v>0.24050925925925926</v>
      </c>
      <c r="O529" s="9">
        <v>644</v>
      </c>
      <c r="P529" s="9">
        <v>630</v>
      </c>
      <c r="Q529" s="9">
        <v>116</v>
      </c>
      <c r="R529" s="10">
        <v>0.17524305555555555</v>
      </c>
      <c r="S529" s="9">
        <v>543</v>
      </c>
      <c r="T529" s="9">
        <v>498</v>
      </c>
      <c r="U529" s="9">
        <v>91</v>
      </c>
      <c r="V529" s="10">
        <v>6.6898148148148151E-3</v>
      </c>
      <c r="W529" s="9">
        <v>1419</v>
      </c>
      <c r="X529" s="9">
        <v>1254</v>
      </c>
      <c r="Y529" s="9">
        <v>276</v>
      </c>
      <c r="Z529" s="10">
        <v>7.4768518518518517E-3</v>
      </c>
      <c r="AA529" s="9">
        <v>1909</v>
      </c>
      <c r="AB529" s="9">
        <v>1679</v>
      </c>
      <c r="AC529" s="9">
        <v>363</v>
      </c>
    </row>
    <row r="530" spans="1:29" ht="22.5" customHeight="1">
      <c r="A530" s="9">
        <v>1673</v>
      </c>
      <c r="B530" s="9" t="s">
        <v>4087</v>
      </c>
      <c r="C530" s="9" t="s">
        <v>68</v>
      </c>
      <c r="D530" s="9" t="s">
        <v>32</v>
      </c>
      <c r="E530" s="9" t="s">
        <v>85</v>
      </c>
      <c r="F530" s="10">
        <v>0.48098379629629628</v>
      </c>
      <c r="G530" s="9">
        <v>541</v>
      </c>
      <c r="H530" s="9">
        <v>514</v>
      </c>
      <c r="I530" s="9">
        <v>90</v>
      </c>
      <c r="J530" s="10">
        <v>5.0104166666666665E-2</v>
      </c>
      <c r="K530" s="9">
        <v>492</v>
      </c>
      <c r="L530" s="9">
        <v>463</v>
      </c>
      <c r="M530" s="9">
        <v>75</v>
      </c>
      <c r="N530" s="10">
        <v>0.23920138888888889</v>
      </c>
      <c r="O530" s="9">
        <v>605</v>
      </c>
      <c r="P530" s="9">
        <v>592</v>
      </c>
      <c r="Q530" s="9">
        <v>108</v>
      </c>
      <c r="R530" s="10">
        <v>0.17212962962962963</v>
      </c>
      <c r="S530" s="9">
        <v>490</v>
      </c>
      <c r="T530" s="9">
        <v>453</v>
      </c>
      <c r="U530" s="9">
        <v>80</v>
      </c>
      <c r="V530" s="10">
        <v>1.5138888888888889E-2</v>
      </c>
      <c r="W530" s="9">
        <v>2440</v>
      </c>
      <c r="X530" s="9">
        <v>2097</v>
      </c>
      <c r="Y530" s="9">
        <v>469</v>
      </c>
      <c r="Z530" s="10">
        <v>4.409722222222222E-3</v>
      </c>
      <c r="AA530" s="9">
        <v>938</v>
      </c>
      <c r="AB530" s="9">
        <v>850</v>
      </c>
      <c r="AC530" s="9">
        <v>174</v>
      </c>
    </row>
    <row r="531" spans="1:29" ht="22.5" customHeight="1">
      <c r="A531" s="9">
        <v>954</v>
      </c>
      <c r="B531" s="9" t="s">
        <v>4088</v>
      </c>
      <c r="C531" s="9" t="s">
        <v>420</v>
      </c>
      <c r="D531" s="9" t="s">
        <v>32</v>
      </c>
      <c r="E531" s="9" t="s">
        <v>85</v>
      </c>
      <c r="F531" s="10">
        <v>0.48099537037037038</v>
      </c>
      <c r="G531" s="9">
        <v>542</v>
      </c>
      <c r="H531" s="9">
        <v>515</v>
      </c>
      <c r="I531" s="9">
        <v>91</v>
      </c>
      <c r="J531" s="10">
        <v>5.9756944444444446E-2</v>
      </c>
      <c r="K531" s="9">
        <v>1414</v>
      </c>
      <c r="L531" s="9">
        <v>1265</v>
      </c>
      <c r="M531" s="9">
        <v>280</v>
      </c>
      <c r="N531" s="10">
        <v>0.24062500000000001</v>
      </c>
      <c r="O531" s="9">
        <v>653</v>
      </c>
      <c r="P531" s="9">
        <v>637</v>
      </c>
      <c r="Q531" s="9">
        <v>120</v>
      </c>
      <c r="R531" s="10">
        <v>0.17085648148148147</v>
      </c>
      <c r="S531" s="9">
        <v>460</v>
      </c>
      <c r="T531" s="9">
        <v>426</v>
      </c>
      <c r="U531" s="9">
        <v>74</v>
      </c>
      <c r="V531" s="10">
        <v>5.5555555555555558E-3</v>
      </c>
      <c r="W531" s="9">
        <v>825</v>
      </c>
      <c r="X531" s="9">
        <v>739</v>
      </c>
      <c r="Y531" s="9">
        <v>158</v>
      </c>
      <c r="Z531" s="10">
        <v>4.2013888888888891E-3</v>
      </c>
      <c r="AA531" s="9">
        <v>841</v>
      </c>
      <c r="AB531" s="9">
        <v>761</v>
      </c>
      <c r="AC531" s="9">
        <v>150</v>
      </c>
    </row>
    <row r="532" spans="1:29" ht="22.5" customHeight="1">
      <c r="A532" s="9">
        <v>1049</v>
      </c>
      <c r="B532" s="9" t="s">
        <v>4089</v>
      </c>
      <c r="C532" s="9" t="s">
        <v>78</v>
      </c>
      <c r="D532" s="9" t="s">
        <v>32</v>
      </c>
      <c r="E532" s="9" t="s">
        <v>73</v>
      </c>
      <c r="F532" s="10">
        <v>0.4811111111111111</v>
      </c>
      <c r="G532" s="9">
        <v>543</v>
      </c>
      <c r="H532" s="9">
        <v>516</v>
      </c>
      <c r="I532" s="9">
        <v>42</v>
      </c>
      <c r="J532" s="10">
        <v>4.9942129629629628E-2</v>
      </c>
      <c r="K532" s="9">
        <v>474</v>
      </c>
      <c r="L532" s="9">
        <v>446</v>
      </c>
      <c r="M532" s="9">
        <v>37</v>
      </c>
      <c r="N532" s="10">
        <v>0.25152777777777779</v>
      </c>
      <c r="O532" s="9">
        <v>978</v>
      </c>
      <c r="P532" s="9">
        <v>932</v>
      </c>
      <c r="Q532" s="9">
        <v>113</v>
      </c>
      <c r="R532" s="10">
        <v>0.17082175925925927</v>
      </c>
      <c r="S532" s="9">
        <v>458</v>
      </c>
      <c r="T532" s="9">
        <v>424</v>
      </c>
      <c r="U532" s="9">
        <v>37</v>
      </c>
      <c r="V532" s="10">
        <v>5.0347222222222225E-3</v>
      </c>
      <c r="W532" s="9">
        <v>555</v>
      </c>
      <c r="X532" s="9">
        <v>513</v>
      </c>
      <c r="Y532" s="9">
        <v>49</v>
      </c>
      <c r="Z532" s="10">
        <v>3.7962962962962963E-3</v>
      </c>
      <c r="AA532" s="9">
        <v>664</v>
      </c>
      <c r="AB532" s="9">
        <v>609</v>
      </c>
      <c r="AC532" s="9">
        <v>61</v>
      </c>
    </row>
    <row r="533" spans="1:29" ht="22.5" customHeight="1">
      <c r="A533" s="9">
        <v>267</v>
      </c>
      <c r="B533" s="9" t="s">
        <v>4090</v>
      </c>
      <c r="C533" s="9" t="s">
        <v>263</v>
      </c>
      <c r="D533" s="9" t="s">
        <v>32</v>
      </c>
      <c r="E533" s="9" t="s">
        <v>85</v>
      </c>
      <c r="F533" s="10">
        <v>0.48136574074074073</v>
      </c>
      <c r="G533" s="9">
        <v>544</v>
      </c>
      <c r="H533" s="9">
        <v>517</v>
      </c>
      <c r="I533" s="9">
        <v>92</v>
      </c>
      <c r="J533" s="10">
        <v>5.077546296296296E-2</v>
      </c>
      <c r="K533" s="9">
        <v>567</v>
      </c>
      <c r="L533" s="9">
        <v>532</v>
      </c>
      <c r="M533" s="9">
        <v>93</v>
      </c>
      <c r="N533" s="10">
        <v>0.25135416666666666</v>
      </c>
      <c r="O533" s="9">
        <v>972</v>
      </c>
      <c r="P533" s="9">
        <v>928</v>
      </c>
      <c r="Q533" s="9">
        <v>204</v>
      </c>
      <c r="R533" s="10">
        <v>0.17105324074074074</v>
      </c>
      <c r="S533" s="9">
        <v>466</v>
      </c>
      <c r="T533" s="9">
        <v>431</v>
      </c>
      <c r="U533" s="9">
        <v>77</v>
      </c>
      <c r="V533" s="10">
        <v>4.9652777777777777E-3</v>
      </c>
      <c r="W533" s="9">
        <v>521</v>
      </c>
      <c r="X533" s="9">
        <v>482</v>
      </c>
      <c r="Y533" s="9">
        <v>92</v>
      </c>
      <c r="Z533" s="10">
        <v>3.2175925925925926E-3</v>
      </c>
      <c r="AA533" s="9">
        <v>387</v>
      </c>
      <c r="AB533" s="9">
        <v>359</v>
      </c>
      <c r="AC533" s="9">
        <v>62</v>
      </c>
    </row>
    <row r="534" spans="1:29" ht="22.5" customHeight="1">
      <c r="A534" s="9">
        <v>2408</v>
      </c>
      <c r="B534" s="9" t="s">
        <v>4091</v>
      </c>
      <c r="C534" s="9" t="s">
        <v>78</v>
      </c>
      <c r="D534" s="9" t="s">
        <v>32</v>
      </c>
      <c r="E534" s="9" t="s">
        <v>85</v>
      </c>
      <c r="F534" s="10">
        <v>0.4815625</v>
      </c>
      <c r="G534" s="9">
        <v>545</v>
      </c>
      <c r="H534" s="9">
        <v>518</v>
      </c>
      <c r="I534" s="9">
        <v>93</v>
      </c>
      <c r="J534" s="10">
        <v>5.2256944444444446E-2</v>
      </c>
      <c r="K534" s="9">
        <v>699</v>
      </c>
      <c r="L534" s="9">
        <v>654</v>
      </c>
      <c r="M534" s="9">
        <v>126</v>
      </c>
      <c r="N534" s="10">
        <v>0.24262731481481481</v>
      </c>
      <c r="O534" s="9">
        <v>713</v>
      </c>
      <c r="P534" s="9">
        <v>692</v>
      </c>
      <c r="Q534" s="9">
        <v>134</v>
      </c>
      <c r="R534" s="10">
        <v>0.17716435185185186</v>
      </c>
      <c r="S534" s="9">
        <v>583</v>
      </c>
      <c r="T534" s="9">
        <v>533</v>
      </c>
      <c r="U534" s="9">
        <v>94</v>
      </c>
      <c r="V534" s="10">
        <v>5.4282407407407404E-3</v>
      </c>
      <c r="W534" s="9">
        <v>754</v>
      </c>
      <c r="X534" s="9">
        <v>678</v>
      </c>
      <c r="Y534" s="9">
        <v>144</v>
      </c>
      <c r="Z534" s="10">
        <v>4.0972222222222226E-3</v>
      </c>
      <c r="AA534" s="9">
        <v>791</v>
      </c>
      <c r="AB534" s="9">
        <v>720</v>
      </c>
      <c r="AC534" s="9">
        <v>142</v>
      </c>
    </row>
    <row r="535" spans="1:29" ht="22.5" customHeight="1">
      <c r="A535" s="9">
        <v>1265</v>
      </c>
      <c r="B535" s="9" t="s">
        <v>4092</v>
      </c>
      <c r="C535" s="9" t="s">
        <v>117</v>
      </c>
      <c r="D535" s="9" t="s">
        <v>32</v>
      </c>
      <c r="E535" s="9" t="s">
        <v>73</v>
      </c>
      <c r="F535" s="10">
        <v>0.48170138888888892</v>
      </c>
      <c r="G535" s="9">
        <v>546</v>
      </c>
      <c r="H535" s="9">
        <v>519</v>
      </c>
      <c r="I535" s="9">
        <v>43</v>
      </c>
      <c r="J535" s="10">
        <v>4.372685185185185E-2</v>
      </c>
      <c r="K535" s="9">
        <v>140</v>
      </c>
      <c r="L535" s="9">
        <v>133</v>
      </c>
      <c r="M535" s="9">
        <v>9</v>
      </c>
      <c r="N535" s="10">
        <v>0.23421296296296296</v>
      </c>
      <c r="O535" s="9">
        <v>478</v>
      </c>
      <c r="P535" s="9">
        <v>472</v>
      </c>
      <c r="Q535" s="9">
        <v>41</v>
      </c>
      <c r="R535" s="10">
        <v>0.19612268518518519</v>
      </c>
      <c r="S535" s="9">
        <v>1031</v>
      </c>
      <c r="T535" s="9">
        <v>932</v>
      </c>
      <c r="U535" s="9">
        <v>116</v>
      </c>
      <c r="V535" s="10">
        <v>4.3518518518518515E-3</v>
      </c>
      <c r="W535" s="9">
        <v>279</v>
      </c>
      <c r="X535" s="9">
        <v>262</v>
      </c>
      <c r="Y535" s="9">
        <v>18</v>
      </c>
      <c r="Z535" s="10">
        <v>3.2986111111111111E-3</v>
      </c>
      <c r="AA535" s="9">
        <v>429</v>
      </c>
      <c r="AB535" s="9">
        <v>399</v>
      </c>
      <c r="AC535" s="9">
        <v>41</v>
      </c>
    </row>
    <row r="536" spans="1:29" ht="22.5" customHeight="1">
      <c r="A536" s="9">
        <v>1765</v>
      </c>
      <c r="B536" s="9" t="s">
        <v>2914</v>
      </c>
      <c r="C536" s="9" t="s">
        <v>35</v>
      </c>
      <c r="D536" s="9" t="s">
        <v>32</v>
      </c>
      <c r="E536" s="9" t="s">
        <v>73</v>
      </c>
      <c r="F536" s="10">
        <v>0.48172453703703705</v>
      </c>
      <c r="G536" s="9">
        <v>547</v>
      </c>
      <c r="H536" s="9">
        <v>520</v>
      </c>
      <c r="I536" s="9">
        <v>44</v>
      </c>
      <c r="J536" s="10">
        <v>6.0150462962962961E-2</v>
      </c>
      <c r="K536" s="9">
        <v>1451</v>
      </c>
      <c r="L536" s="9">
        <v>1296</v>
      </c>
      <c r="M536" s="9">
        <v>178</v>
      </c>
      <c r="N536" s="10">
        <v>0.23952546296296295</v>
      </c>
      <c r="O536" s="9">
        <v>616</v>
      </c>
      <c r="P536" s="9">
        <v>603</v>
      </c>
      <c r="Q536" s="9">
        <v>67</v>
      </c>
      <c r="R536" s="10">
        <v>0.17450231481481482</v>
      </c>
      <c r="S536" s="9">
        <v>527</v>
      </c>
      <c r="T536" s="9">
        <v>483</v>
      </c>
      <c r="U536" s="9">
        <v>45</v>
      </c>
      <c r="V536" s="10">
        <v>4.6180555555555558E-3</v>
      </c>
      <c r="W536" s="9">
        <v>366</v>
      </c>
      <c r="X536" s="9">
        <v>342</v>
      </c>
      <c r="Y536" s="9">
        <v>29</v>
      </c>
      <c r="Z536" s="10">
        <v>2.9282407407407408E-3</v>
      </c>
      <c r="AA536" s="9">
        <v>273</v>
      </c>
      <c r="AB536" s="9">
        <v>254</v>
      </c>
      <c r="AC536" s="9">
        <v>20</v>
      </c>
    </row>
    <row r="537" spans="1:29" ht="22.5" customHeight="1">
      <c r="A537" s="9">
        <v>699</v>
      </c>
      <c r="B537" s="9" t="s">
        <v>4093</v>
      </c>
      <c r="C537" s="9" t="s">
        <v>35</v>
      </c>
      <c r="D537" s="9" t="s">
        <v>32</v>
      </c>
      <c r="E537" s="9" t="s">
        <v>40</v>
      </c>
      <c r="F537" s="10">
        <v>0.4818634259259259</v>
      </c>
      <c r="G537" s="9">
        <v>548</v>
      </c>
      <c r="H537" s="9">
        <v>521</v>
      </c>
      <c r="I537" s="9">
        <v>104</v>
      </c>
      <c r="J537" s="10">
        <v>4.866898148148148E-2</v>
      </c>
      <c r="K537" s="9">
        <v>385</v>
      </c>
      <c r="L537" s="9">
        <v>363</v>
      </c>
      <c r="M537" s="9">
        <v>67</v>
      </c>
      <c r="N537" s="10">
        <v>0.22322916666666667</v>
      </c>
      <c r="O537" s="9">
        <v>255</v>
      </c>
      <c r="P537" s="9">
        <v>252</v>
      </c>
      <c r="Q537" s="9">
        <v>46</v>
      </c>
      <c r="R537" s="10">
        <v>0.20128472222222221</v>
      </c>
      <c r="S537" s="9">
        <v>1157</v>
      </c>
      <c r="T537" s="9">
        <v>1036</v>
      </c>
      <c r="U537" s="9">
        <v>208</v>
      </c>
      <c r="V537" s="10">
        <v>4.6990740740740743E-3</v>
      </c>
      <c r="W537" s="9">
        <v>395</v>
      </c>
      <c r="X537" s="9">
        <v>368</v>
      </c>
      <c r="Y537" s="9">
        <v>67</v>
      </c>
      <c r="Z537" s="10">
        <v>4.0046296296296297E-3</v>
      </c>
      <c r="AA537" s="9">
        <v>755</v>
      </c>
      <c r="AB537" s="9">
        <v>690</v>
      </c>
      <c r="AC537" s="9">
        <v>144</v>
      </c>
    </row>
    <row r="538" spans="1:29" ht="22.5" customHeight="1">
      <c r="A538" s="9">
        <v>1760</v>
      </c>
      <c r="B538" s="9" t="s">
        <v>4094</v>
      </c>
      <c r="C538" s="9" t="s">
        <v>35</v>
      </c>
      <c r="D538" s="9" t="s">
        <v>140</v>
      </c>
      <c r="E538" s="9" t="s">
        <v>217</v>
      </c>
      <c r="F538" s="10">
        <v>0.48190972222222223</v>
      </c>
      <c r="G538" s="9">
        <v>549</v>
      </c>
      <c r="H538" s="9">
        <v>28</v>
      </c>
      <c r="I538" s="9">
        <v>5</v>
      </c>
      <c r="J538" s="10">
        <v>6.2893518518518515E-2</v>
      </c>
      <c r="K538" s="9">
        <v>1672</v>
      </c>
      <c r="L538" s="9">
        <v>194</v>
      </c>
      <c r="M538" s="9">
        <v>28</v>
      </c>
      <c r="N538" s="10">
        <v>0.24824074074074073</v>
      </c>
      <c r="O538" s="9">
        <v>883</v>
      </c>
      <c r="P538" s="9">
        <v>35</v>
      </c>
      <c r="Q538" s="9">
        <v>4</v>
      </c>
      <c r="R538" s="10">
        <v>0.15747685185185184</v>
      </c>
      <c r="S538" s="9">
        <v>231</v>
      </c>
      <c r="T538" s="9">
        <v>11</v>
      </c>
      <c r="U538" s="9">
        <v>3</v>
      </c>
      <c r="V538" s="10">
        <v>5.9027777777777776E-3</v>
      </c>
      <c r="W538" s="9">
        <v>1028</v>
      </c>
      <c r="X538" s="9">
        <v>106</v>
      </c>
      <c r="Y538" s="9">
        <v>17</v>
      </c>
      <c r="Z538" s="10">
        <v>7.4074074074074077E-3</v>
      </c>
      <c r="AA538" s="9">
        <v>1893</v>
      </c>
      <c r="AB538" s="9">
        <v>228</v>
      </c>
      <c r="AC538" s="9">
        <v>32</v>
      </c>
    </row>
    <row r="539" spans="1:29" ht="22.5" customHeight="1">
      <c r="A539" s="9">
        <v>2079</v>
      </c>
      <c r="B539" s="9" t="s">
        <v>4095</v>
      </c>
      <c r="C539" s="9" t="s">
        <v>78</v>
      </c>
      <c r="D539" s="9" t="s">
        <v>32</v>
      </c>
      <c r="E539" s="9" t="s">
        <v>40</v>
      </c>
      <c r="F539" s="10">
        <v>0.48201388888888891</v>
      </c>
      <c r="G539" s="9">
        <v>550</v>
      </c>
      <c r="H539" s="9">
        <v>522</v>
      </c>
      <c r="I539" s="9">
        <v>105</v>
      </c>
      <c r="J539" s="10">
        <v>5.5162037037037037E-2</v>
      </c>
      <c r="K539" s="9">
        <v>947</v>
      </c>
      <c r="L539" s="9">
        <v>860</v>
      </c>
      <c r="M539" s="9">
        <v>172</v>
      </c>
      <c r="N539" s="10">
        <v>0.24662037037037038</v>
      </c>
      <c r="O539" s="9">
        <v>836</v>
      </c>
      <c r="P539" s="9">
        <v>804</v>
      </c>
      <c r="Q539" s="9">
        <v>164</v>
      </c>
      <c r="R539" s="10">
        <v>0.17114583333333333</v>
      </c>
      <c r="S539" s="9">
        <v>471</v>
      </c>
      <c r="T539" s="9">
        <v>436</v>
      </c>
      <c r="U539" s="9">
        <v>84</v>
      </c>
      <c r="V539" s="10">
        <v>5.6944444444444447E-3</v>
      </c>
      <c r="W539" s="9">
        <v>925</v>
      </c>
      <c r="X539" s="9">
        <v>829</v>
      </c>
      <c r="Y539" s="9">
        <v>169</v>
      </c>
      <c r="Z539" s="10">
        <v>3.4027777777777776E-3</v>
      </c>
      <c r="AA539" s="9">
        <v>480</v>
      </c>
      <c r="AB539" s="9">
        <v>444</v>
      </c>
      <c r="AC539" s="9">
        <v>91</v>
      </c>
    </row>
    <row r="540" spans="1:29" ht="22.5" customHeight="1">
      <c r="A540" s="9">
        <v>446</v>
      </c>
      <c r="B540" s="9" t="s">
        <v>4096</v>
      </c>
      <c r="C540" s="9" t="s">
        <v>242</v>
      </c>
      <c r="D540" s="9" t="s">
        <v>32</v>
      </c>
      <c r="E540" s="9" t="s">
        <v>85</v>
      </c>
      <c r="F540" s="10">
        <v>0.48217592592592595</v>
      </c>
      <c r="G540" s="9">
        <v>551</v>
      </c>
      <c r="H540" s="9">
        <v>523</v>
      </c>
      <c r="I540" s="9">
        <v>94</v>
      </c>
      <c r="J540" s="10">
        <v>4.4976851851851851E-2</v>
      </c>
      <c r="K540" s="9">
        <v>189</v>
      </c>
      <c r="L540" s="9">
        <v>177</v>
      </c>
      <c r="M540" s="9">
        <v>20</v>
      </c>
      <c r="N540" s="10">
        <v>0.24173611111111112</v>
      </c>
      <c r="O540" s="9">
        <v>687</v>
      </c>
      <c r="P540" s="9">
        <v>669</v>
      </c>
      <c r="Q540" s="9">
        <v>127</v>
      </c>
      <c r="R540" s="10">
        <v>0.18464120370370371</v>
      </c>
      <c r="S540" s="9">
        <v>746</v>
      </c>
      <c r="T540" s="9">
        <v>676</v>
      </c>
      <c r="U540" s="9">
        <v>135</v>
      </c>
      <c r="V540" s="10">
        <v>5.185185185185185E-3</v>
      </c>
      <c r="W540" s="9">
        <v>632</v>
      </c>
      <c r="X540" s="9">
        <v>577</v>
      </c>
      <c r="Y540" s="9">
        <v>117</v>
      </c>
      <c r="Z540" s="10">
        <v>5.6249999999999998E-3</v>
      </c>
      <c r="AA540" s="9">
        <v>1408</v>
      </c>
      <c r="AB540" s="9">
        <v>1257</v>
      </c>
      <c r="AC540" s="9">
        <v>270</v>
      </c>
    </row>
    <row r="541" spans="1:29" ht="22.5" customHeight="1">
      <c r="A541" s="9">
        <v>231</v>
      </c>
      <c r="B541" s="9" t="s">
        <v>4097</v>
      </c>
      <c r="C541" s="9" t="s">
        <v>78</v>
      </c>
      <c r="D541" s="9" t="s">
        <v>32</v>
      </c>
      <c r="E541" s="9" t="s">
        <v>85</v>
      </c>
      <c r="F541" s="10">
        <v>0.48226851851851854</v>
      </c>
      <c r="G541" s="9">
        <v>552</v>
      </c>
      <c r="H541" s="9">
        <v>524</v>
      </c>
      <c r="I541" s="9">
        <v>95</v>
      </c>
      <c r="J541" s="10">
        <v>5.0752314814814813E-2</v>
      </c>
      <c r="K541" s="9">
        <v>564</v>
      </c>
      <c r="L541" s="9">
        <v>530</v>
      </c>
      <c r="M541" s="9">
        <v>92</v>
      </c>
      <c r="N541" s="10">
        <v>0.22599537037037037</v>
      </c>
      <c r="O541" s="9">
        <v>301</v>
      </c>
      <c r="P541" s="9">
        <v>298</v>
      </c>
      <c r="Q541" s="9">
        <v>44</v>
      </c>
      <c r="R541" s="10">
        <v>0.19745370370370371</v>
      </c>
      <c r="S541" s="9">
        <v>1062</v>
      </c>
      <c r="T541" s="9">
        <v>959</v>
      </c>
      <c r="U541" s="9">
        <v>206</v>
      </c>
      <c r="V541" s="10">
        <v>5.6597222222222222E-3</v>
      </c>
      <c r="W541" s="9">
        <v>900</v>
      </c>
      <c r="X541" s="9">
        <v>806</v>
      </c>
      <c r="Y541" s="9">
        <v>166</v>
      </c>
      <c r="Z541" s="10">
        <v>2.3958333333333331E-3</v>
      </c>
      <c r="AA541" s="9">
        <v>122</v>
      </c>
      <c r="AB541" s="9">
        <v>113</v>
      </c>
      <c r="AC541" s="9">
        <v>11</v>
      </c>
    </row>
    <row r="542" spans="1:29" ht="22.5" customHeight="1">
      <c r="A542" s="9">
        <v>878</v>
      </c>
      <c r="B542" s="9" t="s">
        <v>4098</v>
      </c>
      <c r="C542" s="9" t="s">
        <v>420</v>
      </c>
      <c r="D542" s="9" t="s">
        <v>140</v>
      </c>
      <c r="E542" s="9" t="s">
        <v>413</v>
      </c>
      <c r="F542" s="10">
        <v>0.4824074074074074</v>
      </c>
      <c r="G542" s="9">
        <v>553</v>
      </c>
      <c r="H542" s="9">
        <v>29</v>
      </c>
      <c r="I542" s="9">
        <v>7</v>
      </c>
      <c r="J542" s="10">
        <v>5.271990740740741E-2</v>
      </c>
      <c r="K542" s="9">
        <v>736</v>
      </c>
      <c r="L542" s="9">
        <v>53</v>
      </c>
      <c r="M542" s="9">
        <v>8</v>
      </c>
      <c r="N542" s="10">
        <v>0.24434027777777778</v>
      </c>
      <c r="O542" s="9">
        <v>771</v>
      </c>
      <c r="P542" s="9">
        <v>26</v>
      </c>
      <c r="Q542" s="9">
        <v>7</v>
      </c>
      <c r="R542" s="10">
        <v>0.17136574074074074</v>
      </c>
      <c r="S542" s="9">
        <v>472</v>
      </c>
      <c r="T542" s="9">
        <v>36</v>
      </c>
      <c r="U542" s="9">
        <v>8</v>
      </c>
      <c r="V542" s="10">
        <v>8.4259259259259253E-3</v>
      </c>
      <c r="W542" s="9">
        <v>1986</v>
      </c>
      <c r="X542" s="9">
        <v>248</v>
      </c>
      <c r="Y542" s="9">
        <v>39</v>
      </c>
      <c r="Z542" s="10">
        <v>5.5555555555555558E-3</v>
      </c>
      <c r="AA542" s="9">
        <v>1386</v>
      </c>
      <c r="AB542" s="9">
        <v>147</v>
      </c>
      <c r="AC542" s="9">
        <v>25</v>
      </c>
    </row>
    <row r="543" spans="1:29" ht="22.5" customHeight="1">
      <c r="A543" s="9">
        <v>671</v>
      </c>
      <c r="B543" s="9" t="s">
        <v>4099</v>
      </c>
      <c r="C543" s="9" t="s">
        <v>263</v>
      </c>
      <c r="D543" s="9" t="s">
        <v>32</v>
      </c>
      <c r="E543" s="9" t="s">
        <v>40</v>
      </c>
      <c r="F543" s="10">
        <v>0.4826273148148148</v>
      </c>
      <c r="G543" s="9">
        <v>554</v>
      </c>
      <c r="H543" s="9">
        <v>525</v>
      </c>
      <c r="I543" s="9">
        <v>106</v>
      </c>
      <c r="J543" s="10">
        <v>6.0879629629629631E-2</v>
      </c>
      <c r="K543" s="9">
        <v>1517</v>
      </c>
      <c r="L543" s="9">
        <v>1352</v>
      </c>
      <c r="M543" s="9">
        <v>275</v>
      </c>
      <c r="N543" s="10">
        <v>0.24313657407407407</v>
      </c>
      <c r="O543" s="9">
        <v>738</v>
      </c>
      <c r="P543" s="9">
        <v>715</v>
      </c>
      <c r="Q543" s="9">
        <v>147</v>
      </c>
      <c r="R543" s="10">
        <v>0.16552083333333334</v>
      </c>
      <c r="S543" s="9">
        <v>362</v>
      </c>
      <c r="T543" s="9">
        <v>338</v>
      </c>
      <c r="U543" s="9">
        <v>64</v>
      </c>
      <c r="V543" s="10">
        <v>7.766203703703704E-3</v>
      </c>
      <c r="W543" s="9">
        <v>1791</v>
      </c>
      <c r="X543" s="9">
        <v>1575</v>
      </c>
      <c r="Y543" s="9">
        <v>310</v>
      </c>
      <c r="Z543" s="10">
        <v>5.324074074074074E-3</v>
      </c>
      <c r="AA543" s="9">
        <v>1308</v>
      </c>
      <c r="AB543" s="9">
        <v>1175</v>
      </c>
      <c r="AC543" s="9">
        <v>243</v>
      </c>
    </row>
    <row r="544" spans="1:29" ht="22.5" customHeight="1">
      <c r="A544" s="9">
        <v>1274</v>
      </c>
      <c r="B544" s="9" t="s">
        <v>4100</v>
      </c>
      <c r="C544" s="9" t="s">
        <v>35</v>
      </c>
      <c r="D544" s="9" t="s">
        <v>32</v>
      </c>
      <c r="E544" s="9" t="s">
        <v>38</v>
      </c>
      <c r="F544" s="10">
        <v>0.48283564814814817</v>
      </c>
      <c r="G544" s="9">
        <v>555</v>
      </c>
      <c r="H544" s="9">
        <v>526</v>
      </c>
      <c r="I544" s="9">
        <v>99</v>
      </c>
      <c r="J544" s="10">
        <v>5.0185185185185187E-2</v>
      </c>
      <c r="K544" s="9">
        <v>497</v>
      </c>
      <c r="L544" s="9">
        <v>467</v>
      </c>
      <c r="M544" s="9">
        <v>88</v>
      </c>
      <c r="N544" s="10">
        <v>0.24005787037037038</v>
      </c>
      <c r="O544" s="9">
        <v>632</v>
      </c>
      <c r="P544" s="9">
        <v>618</v>
      </c>
      <c r="Q544" s="9">
        <v>99</v>
      </c>
      <c r="R544" s="10">
        <v>0.18491898148148148</v>
      </c>
      <c r="S544" s="9">
        <v>753</v>
      </c>
      <c r="T544" s="9">
        <v>682</v>
      </c>
      <c r="U544" s="9">
        <v>115</v>
      </c>
      <c r="V544" s="10">
        <v>4.5949074074074078E-3</v>
      </c>
      <c r="W544" s="9">
        <v>359</v>
      </c>
      <c r="X544" s="9">
        <v>336</v>
      </c>
      <c r="Y544" s="9">
        <v>67</v>
      </c>
      <c r="Z544" s="10">
        <v>3.0902777777777777E-3</v>
      </c>
      <c r="AA544" s="9">
        <v>337</v>
      </c>
      <c r="AB544" s="9">
        <v>314</v>
      </c>
      <c r="AC544" s="9">
        <v>63</v>
      </c>
    </row>
    <row r="545" spans="1:29" ht="22.5" customHeight="1">
      <c r="A545" s="9">
        <v>162</v>
      </c>
      <c r="B545" s="9" t="s">
        <v>4101</v>
      </c>
      <c r="C545" s="9" t="s">
        <v>2594</v>
      </c>
      <c r="D545" s="9" t="s">
        <v>32</v>
      </c>
      <c r="E545" s="9" t="s">
        <v>85</v>
      </c>
      <c r="F545" s="10">
        <v>0.48288194444444443</v>
      </c>
      <c r="G545" s="9">
        <v>556</v>
      </c>
      <c r="H545" s="9">
        <v>527</v>
      </c>
      <c r="I545" s="9">
        <v>96</v>
      </c>
      <c r="J545" s="10">
        <v>5.1261574074074077E-2</v>
      </c>
      <c r="K545" s="9">
        <v>616</v>
      </c>
      <c r="L545" s="9">
        <v>576</v>
      </c>
      <c r="M545" s="9">
        <v>106</v>
      </c>
      <c r="N545" s="10">
        <v>0.25353009259259257</v>
      </c>
      <c r="O545" s="9">
        <v>1045</v>
      </c>
      <c r="P545" s="9">
        <v>991</v>
      </c>
      <c r="Q545" s="9">
        <v>219</v>
      </c>
      <c r="R545" s="10">
        <v>0.16762731481481483</v>
      </c>
      <c r="S545" s="9">
        <v>396</v>
      </c>
      <c r="T545" s="9">
        <v>370</v>
      </c>
      <c r="U545" s="9">
        <v>59</v>
      </c>
      <c r="V545" s="10">
        <v>5.7060185185185183E-3</v>
      </c>
      <c r="W545" s="9">
        <v>933</v>
      </c>
      <c r="X545" s="9">
        <v>836</v>
      </c>
      <c r="Y545" s="9">
        <v>174</v>
      </c>
      <c r="Z545" s="10">
        <v>4.7569444444444447E-3</v>
      </c>
      <c r="AA545" s="9">
        <v>1075</v>
      </c>
      <c r="AB545" s="9">
        <v>969</v>
      </c>
      <c r="AC545" s="9">
        <v>201</v>
      </c>
    </row>
    <row r="546" spans="1:29" ht="22.5" customHeight="1">
      <c r="A546" s="9">
        <v>1712</v>
      </c>
      <c r="B546" s="9" t="s">
        <v>4102</v>
      </c>
      <c r="C546" s="9" t="s">
        <v>65</v>
      </c>
      <c r="D546" s="9" t="s">
        <v>140</v>
      </c>
      <c r="E546" s="9" t="s">
        <v>170</v>
      </c>
      <c r="F546" s="10">
        <v>0.48290509259259257</v>
      </c>
      <c r="G546" s="9">
        <v>557</v>
      </c>
      <c r="H546" s="9">
        <v>30</v>
      </c>
      <c r="I546" s="9">
        <v>5</v>
      </c>
      <c r="J546" s="10">
        <v>4.2569444444444444E-2</v>
      </c>
      <c r="K546" s="9">
        <v>98</v>
      </c>
      <c r="L546" s="9">
        <v>6</v>
      </c>
      <c r="M546" s="9">
        <v>2</v>
      </c>
      <c r="N546" s="10">
        <v>0.26124999999999998</v>
      </c>
      <c r="O546" s="9">
        <v>1271</v>
      </c>
      <c r="P546" s="9">
        <v>82</v>
      </c>
      <c r="Q546" s="9">
        <v>12</v>
      </c>
      <c r="R546" s="10">
        <v>0.17030092592592594</v>
      </c>
      <c r="S546" s="9">
        <v>448</v>
      </c>
      <c r="T546" s="9">
        <v>32</v>
      </c>
      <c r="U546" s="9">
        <v>7</v>
      </c>
      <c r="V546" s="10">
        <v>4.0046296296296297E-3</v>
      </c>
      <c r="W546" s="9">
        <v>164</v>
      </c>
      <c r="X546" s="9">
        <v>12</v>
      </c>
      <c r="Y546" s="9">
        <v>3</v>
      </c>
      <c r="Z546" s="10">
        <v>4.7800925925925927E-3</v>
      </c>
      <c r="AA546" s="9">
        <v>1083</v>
      </c>
      <c r="AB546" s="9">
        <v>108</v>
      </c>
      <c r="AC546" s="9">
        <v>19</v>
      </c>
    </row>
    <row r="547" spans="1:29" ht="22.5" customHeight="1">
      <c r="A547" s="9">
        <v>177</v>
      </c>
      <c r="B547" s="9" t="s">
        <v>4103</v>
      </c>
      <c r="C547" s="9" t="s">
        <v>78</v>
      </c>
      <c r="D547" s="9" t="s">
        <v>32</v>
      </c>
      <c r="E547" s="9" t="s">
        <v>38</v>
      </c>
      <c r="F547" s="10">
        <v>0.48296296296296298</v>
      </c>
      <c r="G547" s="9">
        <v>558</v>
      </c>
      <c r="H547" s="9">
        <v>528</v>
      </c>
      <c r="I547" s="9">
        <v>100</v>
      </c>
      <c r="J547" s="10">
        <v>4.943287037037037E-2</v>
      </c>
      <c r="K547" s="9">
        <v>437</v>
      </c>
      <c r="L547" s="9">
        <v>411</v>
      </c>
      <c r="M547" s="9">
        <v>80</v>
      </c>
      <c r="N547" s="10">
        <v>0.24366898148148147</v>
      </c>
      <c r="O547" s="9">
        <v>755</v>
      </c>
      <c r="P547" s="9">
        <v>730</v>
      </c>
      <c r="Q547" s="9">
        <v>112</v>
      </c>
      <c r="R547" s="10">
        <v>0.18232638888888889</v>
      </c>
      <c r="S547" s="9">
        <v>696</v>
      </c>
      <c r="T547" s="9">
        <v>635</v>
      </c>
      <c r="U547" s="9">
        <v>108</v>
      </c>
      <c r="V547" s="10">
        <v>4.8379629629629632E-3</v>
      </c>
      <c r="W547" s="9">
        <v>465</v>
      </c>
      <c r="X547" s="9">
        <v>428</v>
      </c>
      <c r="Y547" s="9">
        <v>84</v>
      </c>
      <c r="Z547" s="10">
        <v>2.6967592592592594E-3</v>
      </c>
      <c r="AA547" s="9">
        <v>200</v>
      </c>
      <c r="AB547" s="9">
        <v>187</v>
      </c>
      <c r="AC547" s="9">
        <v>41</v>
      </c>
    </row>
    <row r="548" spans="1:29" ht="22.5" customHeight="1">
      <c r="A548" s="9">
        <v>1293</v>
      </c>
      <c r="B548" s="9" t="s">
        <v>4104</v>
      </c>
      <c r="C548" s="9" t="s">
        <v>65</v>
      </c>
      <c r="D548" s="9" t="s">
        <v>32</v>
      </c>
      <c r="E548" s="9" t="s">
        <v>85</v>
      </c>
      <c r="F548" s="10">
        <v>0.48299768518518521</v>
      </c>
      <c r="G548" s="9">
        <v>559</v>
      </c>
      <c r="H548" s="9">
        <v>529</v>
      </c>
      <c r="I548" s="9">
        <v>97</v>
      </c>
      <c r="J548" s="10">
        <v>5.153935185185185E-2</v>
      </c>
      <c r="K548" s="9">
        <v>639</v>
      </c>
      <c r="L548" s="9">
        <v>596</v>
      </c>
      <c r="M548" s="9">
        <v>112</v>
      </c>
      <c r="N548" s="10">
        <v>0.23771990740740739</v>
      </c>
      <c r="O548" s="9">
        <v>564</v>
      </c>
      <c r="P548" s="9">
        <v>553</v>
      </c>
      <c r="Q548" s="9">
        <v>93</v>
      </c>
      <c r="R548" s="10">
        <v>0.18134259259259258</v>
      </c>
      <c r="S548" s="9">
        <v>666</v>
      </c>
      <c r="T548" s="9">
        <v>607</v>
      </c>
      <c r="U548" s="9">
        <v>116</v>
      </c>
      <c r="V548" s="10">
        <v>6.4236111111111108E-3</v>
      </c>
      <c r="W548" s="9">
        <v>1290</v>
      </c>
      <c r="X548" s="9">
        <v>1141</v>
      </c>
      <c r="Y548" s="9">
        <v>247</v>
      </c>
      <c r="Z548" s="10">
        <v>5.9606481481481481E-3</v>
      </c>
      <c r="AA548" s="9">
        <v>1532</v>
      </c>
      <c r="AB548" s="9">
        <v>1360</v>
      </c>
      <c r="AC548" s="9">
        <v>297</v>
      </c>
    </row>
    <row r="549" spans="1:29" ht="22.5" customHeight="1">
      <c r="A549" s="9">
        <v>791</v>
      </c>
      <c r="B549" s="9" t="s">
        <v>4105</v>
      </c>
      <c r="C549" s="9" t="s">
        <v>45</v>
      </c>
      <c r="D549" s="9" t="s">
        <v>140</v>
      </c>
      <c r="E549" s="9" t="s">
        <v>413</v>
      </c>
      <c r="F549" s="10">
        <v>0.48305555555555557</v>
      </c>
      <c r="G549" s="9">
        <v>560</v>
      </c>
      <c r="H549" s="9">
        <v>31</v>
      </c>
      <c r="I549" s="9">
        <v>8</v>
      </c>
      <c r="J549" s="10">
        <v>4.6041666666666668E-2</v>
      </c>
      <c r="K549" s="9">
        <v>232</v>
      </c>
      <c r="L549" s="9">
        <v>14</v>
      </c>
      <c r="M549" s="9">
        <v>2</v>
      </c>
      <c r="N549" s="10">
        <v>0.24</v>
      </c>
      <c r="O549" s="9">
        <v>630</v>
      </c>
      <c r="P549" s="9">
        <v>14</v>
      </c>
      <c r="Q549" s="9">
        <v>3</v>
      </c>
      <c r="R549" s="10">
        <v>0.18878472222222223</v>
      </c>
      <c r="S549" s="9">
        <v>849</v>
      </c>
      <c r="T549" s="9">
        <v>83</v>
      </c>
      <c r="U549" s="9">
        <v>18</v>
      </c>
      <c r="V549" s="10">
        <v>4.7685185185185183E-3</v>
      </c>
      <c r="W549" s="9">
        <v>431</v>
      </c>
      <c r="X549" s="9">
        <v>32</v>
      </c>
      <c r="Y549" s="9">
        <v>5</v>
      </c>
      <c r="Z549" s="10">
        <v>3.460648148148148E-3</v>
      </c>
      <c r="AA549" s="9">
        <v>511</v>
      </c>
      <c r="AB549" s="9">
        <v>42</v>
      </c>
      <c r="AC549" s="9">
        <v>9</v>
      </c>
    </row>
    <row r="550" spans="1:29" ht="22.5" customHeight="1">
      <c r="A550" s="9">
        <v>1343</v>
      </c>
      <c r="B550" s="9" t="s">
        <v>4106</v>
      </c>
      <c r="C550" s="9" t="s">
        <v>78</v>
      </c>
      <c r="D550" s="9" t="s">
        <v>32</v>
      </c>
      <c r="E550" s="9" t="s">
        <v>38</v>
      </c>
      <c r="F550" s="10">
        <v>0.4830902777777778</v>
      </c>
      <c r="G550" s="9">
        <v>561</v>
      </c>
      <c r="H550" s="9">
        <v>530</v>
      </c>
      <c r="I550" s="9">
        <v>101</v>
      </c>
      <c r="J550" s="10">
        <v>0.05</v>
      </c>
      <c r="K550" s="9">
        <v>477</v>
      </c>
      <c r="L550" s="9">
        <v>448</v>
      </c>
      <c r="M550" s="9">
        <v>84</v>
      </c>
      <c r="N550" s="10">
        <v>0.24626157407407406</v>
      </c>
      <c r="O550" s="9">
        <v>818</v>
      </c>
      <c r="P550" s="9">
        <v>789</v>
      </c>
      <c r="Q550" s="9">
        <v>120</v>
      </c>
      <c r="R550" s="10">
        <v>0.17533564814814814</v>
      </c>
      <c r="S550" s="9">
        <v>544</v>
      </c>
      <c r="T550" s="9">
        <v>499</v>
      </c>
      <c r="U550" s="9">
        <v>89</v>
      </c>
      <c r="V550" s="10">
        <v>5.5092592592592589E-3</v>
      </c>
      <c r="W550" s="9">
        <v>796</v>
      </c>
      <c r="X550" s="9">
        <v>716</v>
      </c>
      <c r="Y550" s="9">
        <v>104</v>
      </c>
      <c r="Z550" s="10">
        <v>5.9837962962962961E-3</v>
      </c>
      <c r="AA550" s="9">
        <v>1540</v>
      </c>
      <c r="AB550" s="9">
        <v>1367</v>
      </c>
      <c r="AC550" s="9">
        <v>163</v>
      </c>
    </row>
    <row r="551" spans="1:29" ht="22.5" customHeight="1">
      <c r="A551" s="9">
        <v>228</v>
      </c>
      <c r="B551" s="9" t="s">
        <v>4107</v>
      </c>
      <c r="C551" s="9" t="s">
        <v>35</v>
      </c>
      <c r="D551" s="9" t="s">
        <v>32</v>
      </c>
      <c r="E551" s="9" t="s">
        <v>208</v>
      </c>
      <c r="F551" s="10">
        <v>0.48311342592592593</v>
      </c>
      <c r="G551" s="9">
        <v>562</v>
      </c>
      <c r="H551" s="9">
        <v>531</v>
      </c>
      <c r="I551" s="9">
        <v>18</v>
      </c>
      <c r="J551" s="10">
        <v>4.565972222222222E-2</v>
      </c>
      <c r="K551" s="9">
        <v>215</v>
      </c>
      <c r="L551" s="9">
        <v>202</v>
      </c>
      <c r="M551" s="9">
        <v>5</v>
      </c>
      <c r="N551" s="10">
        <v>0.22855324074074074</v>
      </c>
      <c r="O551" s="9">
        <v>346</v>
      </c>
      <c r="P551" s="9">
        <v>343</v>
      </c>
      <c r="Q551" s="9">
        <v>10</v>
      </c>
      <c r="R551" s="10">
        <v>0.19957175925925927</v>
      </c>
      <c r="S551" s="9">
        <v>1114</v>
      </c>
      <c r="T551" s="9">
        <v>1001</v>
      </c>
      <c r="U551" s="9">
        <v>52</v>
      </c>
      <c r="V551" s="10">
        <v>5.3587962962962964E-3</v>
      </c>
      <c r="W551" s="9">
        <v>719</v>
      </c>
      <c r="X551" s="9">
        <v>650</v>
      </c>
      <c r="Y551" s="9">
        <v>27</v>
      </c>
      <c r="Z551" s="10">
        <v>3.9699074074074072E-3</v>
      </c>
      <c r="AA551" s="9">
        <v>741</v>
      </c>
      <c r="AB551" s="9">
        <v>678</v>
      </c>
      <c r="AC551" s="9">
        <v>31</v>
      </c>
    </row>
    <row r="552" spans="1:29" ht="22.5" customHeight="1">
      <c r="A552" s="9">
        <v>1493</v>
      </c>
      <c r="B552" s="9" t="s">
        <v>4108</v>
      </c>
      <c r="C552" s="9" t="s">
        <v>78</v>
      </c>
      <c r="D552" s="9" t="s">
        <v>32</v>
      </c>
      <c r="E552" s="9" t="s">
        <v>40</v>
      </c>
      <c r="F552" s="10">
        <v>0.48322916666666665</v>
      </c>
      <c r="G552" s="9">
        <v>563</v>
      </c>
      <c r="H552" s="9">
        <v>532</v>
      </c>
      <c r="I552" s="9">
        <v>107</v>
      </c>
      <c r="J552" s="10">
        <v>6.5162037037037032E-2</v>
      </c>
      <c r="K552" s="9">
        <v>1819</v>
      </c>
      <c r="L552" s="9">
        <v>1598</v>
      </c>
      <c r="M552" s="9">
        <v>322</v>
      </c>
      <c r="N552" s="10">
        <v>0.24557870370370372</v>
      </c>
      <c r="O552" s="9">
        <v>801</v>
      </c>
      <c r="P552" s="9">
        <v>772</v>
      </c>
      <c r="Q552" s="9">
        <v>158</v>
      </c>
      <c r="R552" s="10">
        <v>0.16160879629629629</v>
      </c>
      <c r="S552" s="9">
        <v>299</v>
      </c>
      <c r="T552" s="9">
        <v>285</v>
      </c>
      <c r="U552" s="9">
        <v>54</v>
      </c>
      <c r="V552" s="10">
        <v>5.5555555555555558E-3</v>
      </c>
      <c r="W552" s="9">
        <v>826</v>
      </c>
      <c r="X552" s="9">
        <v>740</v>
      </c>
      <c r="Y552" s="9">
        <v>149</v>
      </c>
      <c r="Z552" s="10">
        <v>5.3356481481481484E-3</v>
      </c>
      <c r="AA552" s="9">
        <v>1312</v>
      </c>
      <c r="AB552" s="9">
        <v>1179</v>
      </c>
      <c r="AC552" s="9">
        <v>244</v>
      </c>
    </row>
    <row r="553" spans="1:29" ht="22.5" customHeight="1">
      <c r="A553" s="9">
        <v>2663</v>
      </c>
      <c r="B553" s="9" t="s">
        <v>4109</v>
      </c>
      <c r="C553" s="9" t="s">
        <v>35</v>
      </c>
      <c r="D553" s="9" t="s">
        <v>140</v>
      </c>
      <c r="E553" s="9" t="s">
        <v>141</v>
      </c>
      <c r="F553" s="10">
        <v>0.4833101851851852</v>
      </c>
      <c r="G553" s="9">
        <v>564</v>
      </c>
      <c r="H553" s="9">
        <v>32</v>
      </c>
      <c r="I553" s="9">
        <v>10</v>
      </c>
      <c r="J553" s="10">
        <v>5.9571759259259262E-2</v>
      </c>
      <c r="K553" s="9">
        <v>1389</v>
      </c>
      <c r="L553" s="9">
        <v>146</v>
      </c>
      <c r="M553" s="9">
        <v>25</v>
      </c>
      <c r="N553" s="10">
        <v>0.25010416666666668</v>
      </c>
      <c r="O553" s="9">
        <v>942</v>
      </c>
      <c r="P553" s="9">
        <v>43</v>
      </c>
      <c r="Q553" s="9">
        <v>13</v>
      </c>
      <c r="R553" s="10">
        <v>0.16320601851851851</v>
      </c>
      <c r="S553" s="9">
        <v>331</v>
      </c>
      <c r="T553" s="9">
        <v>20</v>
      </c>
      <c r="U553" s="9">
        <v>6</v>
      </c>
      <c r="V553" s="10">
        <v>5.0231481481481481E-3</v>
      </c>
      <c r="W553" s="9">
        <v>550</v>
      </c>
      <c r="X553" s="9">
        <v>42</v>
      </c>
      <c r="Y553" s="9">
        <v>12</v>
      </c>
      <c r="Z553" s="10">
        <v>5.4050925925925924E-3</v>
      </c>
      <c r="AA553" s="9">
        <v>1338</v>
      </c>
      <c r="AB553" s="9">
        <v>136</v>
      </c>
      <c r="AC553" s="9">
        <v>18</v>
      </c>
    </row>
    <row r="554" spans="1:29" ht="22.5" customHeight="1">
      <c r="A554" s="9">
        <v>1122</v>
      </c>
      <c r="B554" s="9" t="s">
        <v>4110</v>
      </c>
      <c r="C554" s="9" t="s">
        <v>68</v>
      </c>
      <c r="D554" s="9" t="s">
        <v>32</v>
      </c>
      <c r="E554" s="9" t="s">
        <v>208</v>
      </c>
      <c r="F554" s="10">
        <v>0.48336805555555556</v>
      </c>
      <c r="G554" s="9">
        <v>565</v>
      </c>
      <c r="H554" s="9">
        <v>533</v>
      </c>
      <c r="I554" s="9">
        <v>19</v>
      </c>
      <c r="J554" s="10">
        <v>5.0312500000000003E-2</v>
      </c>
      <c r="K554" s="9">
        <v>512</v>
      </c>
      <c r="L554" s="9">
        <v>482</v>
      </c>
      <c r="M554" s="9">
        <v>17</v>
      </c>
      <c r="N554" s="10">
        <v>0.23932870370370371</v>
      </c>
      <c r="O554" s="9">
        <v>607</v>
      </c>
      <c r="P554" s="9">
        <v>594</v>
      </c>
      <c r="Q554" s="9">
        <v>21</v>
      </c>
      <c r="R554" s="10">
        <v>0.18311342592592592</v>
      </c>
      <c r="S554" s="9">
        <v>715</v>
      </c>
      <c r="T554" s="9">
        <v>650</v>
      </c>
      <c r="U554" s="9">
        <v>29</v>
      </c>
      <c r="V554" s="10">
        <v>5.5671296296296293E-3</v>
      </c>
      <c r="W554" s="9">
        <v>830</v>
      </c>
      <c r="X554" s="9">
        <v>743</v>
      </c>
      <c r="Y554" s="9">
        <v>36</v>
      </c>
      <c r="Z554" s="10">
        <v>5.0462962962962961E-3</v>
      </c>
      <c r="AA554" s="9">
        <v>1186</v>
      </c>
      <c r="AB554" s="9">
        <v>1069</v>
      </c>
      <c r="AC554" s="9">
        <v>64</v>
      </c>
    </row>
    <row r="555" spans="1:29" ht="22.5" customHeight="1">
      <c r="A555" s="9">
        <v>1713</v>
      </c>
      <c r="B555" s="9" t="s">
        <v>4111</v>
      </c>
      <c r="C555" s="9" t="s">
        <v>78</v>
      </c>
      <c r="D555" s="9" t="s">
        <v>140</v>
      </c>
      <c r="E555" s="9" t="s">
        <v>141</v>
      </c>
      <c r="F555" s="10">
        <v>0.4833796296296296</v>
      </c>
      <c r="G555" s="9">
        <v>566</v>
      </c>
      <c r="H555" s="9">
        <v>33</v>
      </c>
      <c r="I555" s="9">
        <v>11</v>
      </c>
      <c r="J555" s="10">
        <v>4.9675925925925929E-2</v>
      </c>
      <c r="K555" s="9">
        <v>453</v>
      </c>
      <c r="L555" s="9">
        <v>27</v>
      </c>
      <c r="M555" s="9">
        <v>7</v>
      </c>
      <c r="N555" s="10">
        <v>0.24653935185185186</v>
      </c>
      <c r="O555" s="9">
        <v>832</v>
      </c>
      <c r="P555" s="9">
        <v>32</v>
      </c>
      <c r="Q555" s="9">
        <v>11</v>
      </c>
      <c r="R555" s="10">
        <v>0.17791666666666667</v>
      </c>
      <c r="S555" s="9">
        <v>609</v>
      </c>
      <c r="T555" s="9">
        <v>54</v>
      </c>
      <c r="U555" s="9">
        <v>14</v>
      </c>
      <c r="V555" s="10">
        <v>6.1689814814814819E-3</v>
      </c>
      <c r="W555" s="9">
        <v>1180</v>
      </c>
      <c r="X555" s="9">
        <v>128</v>
      </c>
      <c r="Y555" s="9">
        <v>23</v>
      </c>
      <c r="Z555" s="10">
        <v>3.0671296296296297E-3</v>
      </c>
      <c r="AA555" s="9">
        <v>331</v>
      </c>
      <c r="AB555" s="9">
        <v>23</v>
      </c>
      <c r="AC555" s="9">
        <v>9</v>
      </c>
    </row>
    <row r="556" spans="1:29" ht="22.5" customHeight="1">
      <c r="A556" s="9">
        <v>1768</v>
      </c>
      <c r="B556" s="9" t="s">
        <v>4112</v>
      </c>
      <c r="C556" s="9" t="s">
        <v>82</v>
      </c>
      <c r="D556" s="9" t="s">
        <v>32</v>
      </c>
      <c r="E556" s="9" t="s">
        <v>85</v>
      </c>
      <c r="F556" s="10">
        <v>0.48365740740740742</v>
      </c>
      <c r="G556" s="9">
        <v>567</v>
      </c>
      <c r="H556" s="9">
        <v>534</v>
      </c>
      <c r="I556" s="9">
        <v>98</v>
      </c>
      <c r="J556" s="10">
        <v>6.7384259259259255E-2</v>
      </c>
      <c r="K556" s="9">
        <v>1960</v>
      </c>
      <c r="L556" s="9">
        <v>1709</v>
      </c>
      <c r="M556" s="9">
        <v>387</v>
      </c>
      <c r="N556" s="10">
        <v>0.23756944444444444</v>
      </c>
      <c r="O556" s="9">
        <v>560</v>
      </c>
      <c r="P556" s="9">
        <v>549</v>
      </c>
      <c r="Q556" s="9">
        <v>91</v>
      </c>
      <c r="R556" s="10">
        <v>0.16925925925925925</v>
      </c>
      <c r="S556" s="9">
        <v>426</v>
      </c>
      <c r="T556" s="9">
        <v>397</v>
      </c>
      <c r="U556" s="9">
        <v>70</v>
      </c>
      <c r="V556" s="10">
        <v>5.7523148148148151E-3</v>
      </c>
      <c r="W556" s="9">
        <v>957</v>
      </c>
      <c r="X556" s="9">
        <v>858</v>
      </c>
      <c r="Y556" s="9">
        <v>177</v>
      </c>
      <c r="Z556" s="10">
        <v>3.7037037037037038E-3</v>
      </c>
      <c r="AA556" s="9">
        <v>624</v>
      </c>
      <c r="AB556" s="9">
        <v>574</v>
      </c>
      <c r="AC556" s="9">
        <v>111</v>
      </c>
    </row>
    <row r="557" spans="1:29" ht="22.5" customHeight="1">
      <c r="A557" s="9">
        <v>2111</v>
      </c>
      <c r="B557" s="9" t="s">
        <v>4113</v>
      </c>
      <c r="C557" s="9" t="s">
        <v>78</v>
      </c>
      <c r="D557" s="9" t="s">
        <v>140</v>
      </c>
      <c r="E557" s="9" t="s">
        <v>210</v>
      </c>
      <c r="F557" s="10">
        <v>0.48377314814814815</v>
      </c>
      <c r="G557" s="9">
        <v>568</v>
      </c>
      <c r="H557" s="9">
        <v>34</v>
      </c>
      <c r="I557" s="9">
        <v>3</v>
      </c>
      <c r="J557" s="10">
        <v>5.1307870370370372E-2</v>
      </c>
      <c r="K557" s="9">
        <v>622</v>
      </c>
      <c r="L557" s="9">
        <v>41</v>
      </c>
      <c r="M557" s="9">
        <v>5</v>
      </c>
      <c r="N557" s="10">
        <v>0.24844907407407407</v>
      </c>
      <c r="O557" s="9">
        <v>889</v>
      </c>
      <c r="P557" s="9">
        <v>37</v>
      </c>
      <c r="Q557" s="9">
        <v>3</v>
      </c>
      <c r="R557" s="10">
        <v>0.17368055555555556</v>
      </c>
      <c r="S557" s="9">
        <v>509</v>
      </c>
      <c r="T557" s="9">
        <v>42</v>
      </c>
      <c r="U557" s="9">
        <v>4</v>
      </c>
      <c r="V557" s="10">
        <v>5.9606481481481481E-3</v>
      </c>
      <c r="W557" s="9">
        <v>1056</v>
      </c>
      <c r="X557" s="9">
        <v>108</v>
      </c>
      <c r="Y557" s="9">
        <v>8</v>
      </c>
      <c r="Z557" s="10">
        <v>4.3750000000000004E-3</v>
      </c>
      <c r="AA557" s="9">
        <v>914</v>
      </c>
      <c r="AB557" s="9">
        <v>85</v>
      </c>
      <c r="AC557" s="9">
        <v>12</v>
      </c>
    </row>
    <row r="558" spans="1:29" ht="22.5" customHeight="1">
      <c r="A558" s="9">
        <v>343</v>
      </c>
      <c r="B558" s="9" t="s">
        <v>4114</v>
      </c>
      <c r="C558" s="9" t="s">
        <v>263</v>
      </c>
      <c r="D558" s="9" t="s">
        <v>32</v>
      </c>
      <c r="E558" s="9" t="s">
        <v>33</v>
      </c>
      <c r="F558" s="10">
        <v>0.4838425925925926</v>
      </c>
      <c r="G558" s="9">
        <v>569</v>
      </c>
      <c r="H558" s="9">
        <v>535</v>
      </c>
      <c r="I558" s="9">
        <v>108</v>
      </c>
      <c r="J558" s="10">
        <v>5.7824074074074076E-2</v>
      </c>
      <c r="K558" s="9">
        <v>1195</v>
      </c>
      <c r="L558" s="9">
        <v>1072</v>
      </c>
      <c r="M558" s="9">
        <v>181</v>
      </c>
      <c r="N558" s="10">
        <v>0.23446759259259259</v>
      </c>
      <c r="O558" s="9">
        <v>483</v>
      </c>
      <c r="P558" s="9">
        <v>476</v>
      </c>
      <c r="Q558" s="9">
        <v>100</v>
      </c>
      <c r="R558" s="10">
        <v>0.18287037037037038</v>
      </c>
      <c r="S558" s="9">
        <v>707</v>
      </c>
      <c r="T558" s="9">
        <v>643</v>
      </c>
      <c r="U558" s="9">
        <v>112</v>
      </c>
      <c r="V558" s="10">
        <v>5.162037037037037E-3</v>
      </c>
      <c r="W558" s="9">
        <v>621</v>
      </c>
      <c r="X558" s="9">
        <v>569</v>
      </c>
      <c r="Y558" s="9">
        <v>102</v>
      </c>
      <c r="Z558" s="10">
        <v>3.5069444444444445E-3</v>
      </c>
      <c r="AA558" s="9">
        <v>530</v>
      </c>
      <c r="AB558" s="9">
        <v>486</v>
      </c>
      <c r="AC558" s="9">
        <v>85</v>
      </c>
    </row>
    <row r="559" spans="1:29" ht="22.5" customHeight="1">
      <c r="A559" s="9">
        <v>836</v>
      </c>
      <c r="B559" s="9" t="s">
        <v>4115</v>
      </c>
      <c r="C559" s="9" t="s">
        <v>65</v>
      </c>
      <c r="D559" s="9" t="s">
        <v>140</v>
      </c>
      <c r="E559" s="9" t="s">
        <v>170</v>
      </c>
      <c r="F559" s="10">
        <v>0.48403935185185187</v>
      </c>
      <c r="G559" s="9">
        <v>570</v>
      </c>
      <c r="H559" s="9">
        <v>35</v>
      </c>
      <c r="I559" s="9">
        <v>6</v>
      </c>
      <c r="J559" s="10">
        <v>5.2604166666666667E-2</v>
      </c>
      <c r="K559" s="9">
        <v>729</v>
      </c>
      <c r="L559" s="9">
        <v>51</v>
      </c>
      <c r="M559" s="9">
        <v>10</v>
      </c>
      <c r="N559" s="10">
        <v>0.23533564814814814</v>
      </c>
      <c r="O559" s="9">
        <v>502</v>
      </c>
      <c r="P559" s="9">
        <v>9</v>
      </c>
      <c r="Q559" s="9">
        <v>1</v>
      </c>
      <c r="R559" s="10">
        <v>0.18721064814814814</v>
      </c>
      <c r="S559" s="9">
        <v>810</v>
      </c>
      <c r="T559" s="9">
        <v>77</v>
      </c>
      <c r="U559" s="9">
        <v>16</v>
      </c>
      <c r="V559" s="10">
        <v>5.0347222222222225E-3</v>
      </c>
      <c r="W559" s="9">
        <v>556</v>
      </c>
      <c r="X559" s="9">
        <v>43</v>
      </c>
      <c r="Y559" s="9">
        <v>5</v>
      </c>
      <c r="Z559" s="10">
        <v>3.8541666666666668E-3</v>
      </c>
      <c r="AA559" s="9">
        <v>693</v>
      </c>
      <c r="AB559" s="9">
        <v>59</v>
      </c>
      <c r="AC559" s="9">
        <v>9</v>
      </c>
    </row>
    <row r="560" spans="1:29" ht="22.5" customHeight="1">
      <c r="A560" s="9">
        <v>2468</v>
      </c>
      <c r="B560" s="9" t="s">
        <v>4116</v>
      </c>
      <c r="C560" s="9" t="s">
        <v>58</v>
      </c>
      <c r="D560" s="9" t="s">
        <v>32</v>
      </c>
      <c r="E560" s="9" t="s">
        <v>40</v>
      </c>
      <c r="F560" s="10">
        <v>0.48405092592592591</v>
      </c>
      <c r="G560" s="9">
        <v>571</v>
      </c>
      <c r="H560" s="9">
        <v>536</v>
      </c>
      <c r="I560" s="9">
        <v>108</v>
      </c>
      <c r="J560" s="10">
        <v>5.395833333333333E-2</v>
      </c>
      <c r="K560" s="9">
        <v>851</v>
      </c>
      <c r="L560" s="9">
        <v>777</v>
      </c>
      <c r="M560" s="9">
        <v>150</v>
      </c>
      <c r="N560" s="10">
        <v>0.2454861111111111</v>
      </c>
      <c r="O560" s="9">
        <v>798</v>
      </c>
      <c r="P560" s="9">
        <v>769</v>
      </c>
      <c r="Q560" s="9">
        <v>157</v>
      </c>
      <c r="R560" s="10">
        <v>0.1774074074074074</v>
      </c>
      <c r="S560" s="9">
        <v>590</v>
      </c>
      <c r="T560" s="9">
        <v>540</v>
      </c>
      <c r="U560" s="9">
        <v>109</v>
      </c>
      <c r="V560" s="10">
        <v>4.8379629629629632E-3</v>
      </c>
      <c r="W560" s="9">
        <v>467</v>
      </c>
      <c r="X560" s="9">
        <v>430</v>
      </c>
      <c r="Y560" s="9">
        <v>77</v>
      </c>
      <c r="Z560" s="10">
        <v>2.3611111111111111E-3</v>
      </c>
      <c r="AA560" s="9">
        <v>107</v>
      </c>
      <c r="AB560" s="9">
        <v>98</v>
      </c>
      <c r="AC560" s="9">
        <v>14</v>
      </c>
    </row>
    <row r="561" spans="1:29" ht="22.5" customHeight="1">
      <c r="A561" s="9">
        <v>1906</v>
      </c>
      <c r="B561" s="9" t="s">
        <v>4117</v>
      </c>
      <c r="C561" s="9" t="s">
        <v>78</v>
      </c>
      <c r="D561" s="9" t="s">
        <v>32</v>
      </c>
      <c r="E561" s="9" t="s">
        <v>85</v>
      </c>
      <c r="F561" s="10">
        <v>0.48453703703703704</v>
      </c>
      <c r="G561" s="9">
        <v>572</v>
      </c>
      <c r="H561" s="9">
        <v>537</v>
      </c>
      <c r="I561" s="9">
        <v>99</v>
      </c>
      <c r="J561" s="10">
        <v>5.2199074074074071E-2</v>
      </c>
      <c r="K561" s="9">
        <v>693</v>
      </c>
      <c r="L561" s="9">
        <v>648</v>
      </c>
      <c r="M561" s="9">
        <v>123</v>
      </c>
      <c r="N561" s="10">
        <v>0.23561342592592593</v>
      </c>
      <c r="O561" s="9">
        <v>513</v>
      </c>
      <c r="P561" s="9">
        <v>504</v>
      </c>
      <c r="Q561" s="9">
        <v>83</v>
      </c>
      <c r="R561" s="10">
        <v>0.18912037037037038</v>
      </c>
      <c r="S561" s="9">
        <v>859</v>
      </c>
      <c r="T561" s="9">
        <v>774</v>
      </c>
      <c r="U561" s="9">
        <v>162</v>
      </c>
      <c r="V561" s="10">
        <v>4.363425925925926E-3</v>
      </c>
      <c r="W561" s="9">
        <v>282</v>
      </c>
      <c r="X561" s="9">
        <v>265</v>
      </c>
      <c r="Y561" s="9">
        <v>38</v>
      </c>
      <c r="Z561" s="10">
        <v>3.2291666666666666E-3</v>
      </c>
      <c r="AA561" s="9">
        <v>393</v>
      </c>
      <c r="AB561" s="9">
        <v>365</v>
      </c>
      <c r="AC561" s="9">
        <v>64</v>
      </c>
    </row>
    <row r="562" spans="1:29" ht="22.5" customHeight="1">
      <c r="A562" s="9">
        <v>144</v>
      </c>
      <c r="B562" s="9" t="s">
        <v>2966</v>
      </c>
      <c r="C562" s="9" t="s">
        <v>65</v>
      </c>
      <c r="D562" s="9" t="s">
        <v>32</v>
      </c>
      <c r="E562" s="9" t="s">
        <v>85</v>
      </c>
      <c r="F562" s="10">
        <v>0.4845949074074074</v>
      </c>
      <c r="G562" s="9">
        <v>573</v>
      </c>
      <c r="H562" s="9">
        <v>538</v>
      </c>
      <c r="I562" s="9">
        <v>100</v>
      </c>
      <c r="J562" s="10">
        <v>6.8599537037037042E-2</v>
      </c>
      <c r="K562" s="9">
        <v>2026</v>
      </c>
      <c r="L562" s="9">
        <v>1763</v>
      </c>
      <c r="M562" s="9">
        <v>398</v>
      </c>
      <c r="N562" s="10">
        <v>0.22590277777777779</v>
      </c>
      <c r="O562" s="9">
        <v>295</v>
      </c>
      <c r="P562" s="9">
        <v>292</v>
      </c>
      <c r="Q562" s="9">
        <v>43</v>
      </c>
      <c r="R562" s="10">
        <v>0.18204861111111112</v>
      </c>
      <c r="S562" s="9">
        <v>687</v>
      </c>
      <c r="T562" s="9">
        <v>626</v>
      </c>
      <c r="U562" s="9">
        <v>124</v>
      </c>
      <c r="V562" s="10">
        <v>4.5023148148148149E-3</v>
      </c>
      <c r="W562" s="9">
        <v>331</v>
      </c>
      <c r="X562" s="9">
        <v>312</v>
      </c>
      <c r="Y562" s="9">
        <v>49</v>
      </c>
      <c r="Z562" s="10">
        <v>3.5532407407407409E-3</v>
      </c>
      <c r="AA562" s="9">
        <v>548</v>
      </c>
      <c r="AB562" s="9">
        <v>504</v>
      </c>
      <c r="AC562" s="9">
        <v>97</v>
      </c>
    </row>
    <row r="563" spans="1:29" ht="22.5" customHeight="1">
      <c r="A563" s="9">
        <v>1359</v>
      </c>
      <c r="B563" s="9" t="s">
        <v>4118</v>
      </c>
      <c r="C563" s="9" t="s">
        <v>318</v>
      </c>
      <c r="D563" s="9" t="s">
        <v>32</v>
      </c>
      <c r="E563" s="9" t="s">
        <v>85</v>
      </c>
      <c r="F563" s="10">
        <v>0.48462962962962963</v>
      </c>
      <c r="G563" s="9">
        <v>574</v>
      </c>
      <c r="H563" s="9">
        <v>539</v>
      </c>
      <c r="I563" s="9">
        <v>101</v>
      </c>
      <c r="J563" s="10">
        <v>5.858796296296296E-2</v>
      </c>
      <c r="K563" s="9">
        <v>1281</v>
      </c>
      <c r="L563" s="9">
        <v>1150</v>
      </c>
      <c r="M563" s="9">
        <v>249</v>
      </c>
      <c r="N563" s="10">
        <v>0.2348611111111111</v>
      </c>
      <c r="O563" s="9">
        <v>491</v>
      </c>
      <c r="P563" s="9">
        <v>484</v>
      </c>
      <c r="Q563" s="9">
        <v>79</v>
      </c>
      <c r="R563" s="10">
        <v>0.18293981481481481</v>
      </c>
      <c r="S563" s="9">
        <v>710</v>
      </c>
      <c r="T563" s="9">
        <v>646</v>
      </c>
      <c r="U563" s="9">
        <v>128</v>
      </c>
      <c r="V563" s="10">
        <v>4.8495370370370368E-3</v>
      </c>
      <c r="W563" s="9">
        <v>473</v>
      </c>
      <c r="X563" s="9">
        <v>436</v>
      </c>
      <c r="Y563" s="9">
        <v>79</v>
      </c>
      <c r="Z563" s="10">
        <v>3.3912037037037036E-3</v>
      </c>
      <c r="AA563" s="9">
        <v>475</v>
      </c>
      <c r="AB563" s="9">
        <v>440</v>
      </c>
      <c r="AC563" s="9">
        <v>81</v>
      </c>
    </row>
    <row r="564" spans="1:29" ht="22.5" customHeight="1">
      <c r="A564" s="9">
        <v>205</v>
      </c>
      <c r="B564" s="9" t="s">
        <v>4119</v>
      </c>
      <c r="C564" s="9" t="s">
        <v>219</v>
      </c>
      <c r="D564" s="9" t="s">
        <v>32</v>
      </c>
      <c r="E564" s="9" t="s">
        <v>208</v>
      </c>
      <c r="F564" s="10">
        <v>0.4846759259259259</v>
      </c>
      <c r="G564" s="9">
        <v>575</v>
      </c>
      <c r="H564" s="9">
        <v>540</v>
      </c>
      <c r="I564" s="9">
        <v>20</v>
      </c>
      <c r="J564" s="10">
        <v>5.1620370370370372E-2</v>
      </c>
      <c r="K564" s="9">
        <v>650</v>
      </c>
      <c r="L564" s="9">
        <v>605</v>
      </c>
      <c r="M564" s="9">
        <v>24</v>
      </c>
      <c r="N564" s="10">
        <v>0.23325231481481482</v>
      </c>
      <c r="O564" s="9">
        <v>454</v>
      </c>
      <c r="P564" s="9">
        <v>448</v>
      </c>
      <c r="Q564" s="9">
        <v>13</v>
      </c>
      <c r="R564" s="10">
        <v>0.19149305555555557</v>
      </c>
      <c r="S564" s="9">
        <v>926</v>
      </c>
      <c r="T564" s="9">
        <v>835</v>
      </c>
      <c r="U564" s="9">
        <v>40</v>
      </c>
      <c r="V564" s="10">
        <v>5.5208333333333333E-3</v>
      </c>
      <c r="W564" s="9">
        <v>805</v>
      </c>
      <c r="X564" s="9">
        <v>722</v>
      </c>
      <c r="Y564" s="9">
        <v>35</v>
      </c>
      <c r="Z564" s="10">
        <v>2.7893518518518519E-3</v>
      </c>
      <c r="AA564" s="9">
        <v>234</v>
      </c>
      <c r="AB564" s="9">
        <v>220</v>
      </c>
      <c r="AC564" s="9">
        <v>6</v>
      </c>
    </row>
    <row r="565" spans="1:29" ht="22.5" customHeight="1">
      <c r="A565" s="9">
        <v>1277</v>
      </c>
      <c r="B565" s="9" t="s">
        <v>4120</v>
      </c>
      <c r="C565" s="9" t="s">
        <v>58</v>
      </c>
      <c r="D565" s="9" t="s">
        <v>32</v>
      </c>
      <c r="E565" s="9" t="s">
        <v>73</v>
      </c>
      <c r="F565" s="10">
        <v>0.48486111111111113</v>
      </c>
      <c r="G565" s="9">
        <v>576</v>
      </c>
      <c r="H565" s="9">
        <v>541</v>
      </c>
      <c r="I565" s="9">
        <v>45</v>
      </c>
      <c r="J565" s="10">
        <v>5.2256944444444446E-2</v>
      </c>
      <c r="K565" s="9">
        <v>701</v>
      </c>
      <c r="L565" s="9">
        <v>656</v>
      </c>
      <c r="M565" s="9">
        <v>66</v>
      </c>
      <c r="N565" s="10">
        <v>0.26616898148148149</v>
      </c>
      <c r="O565" s="9">
        <v>1416</v>
      </c>
      <c r="P565" s="9">
        <v>1313</v>
      </c>
      <c r="Q565" s="9">
        <v>187</v>
      </c>
      <c r="R565" s="10">
        <v>0.15593750000000001</v>
      </c>
      <c r="S565" s="9">
        <v>215</v>
      </c>
      <c r="T565" s="9">
        <v>207</v>
      </c>
      <c r="U565" s="9">
        <v>15</v>
      </c>
      <c r="V565" s="10">
        <v>6.2615740740740739E-3</v>
      </c>
      <c r="W565" s="9">
        <v>1213</v>
      </c>
      <c r="X565" s="9">
        <v>1079</v>
      </c>
      <c r="Y565" s="9">
        <v>147</v>
      </c>
      <c r="Z565" s="10">
        <v>4.2245370370370371E-3</v>
      </c>
      <c r="AA565" s="9">
        <v>850</v>
      </c>
      <c r="AB565" s="9">
        <v>770</v>
      </c>
      <c r="AC565" s="9">
        <v>85</v>
      </c>
    </row>
    <row r="566" spans="1:29" ht="22.5" customHeight="1">
      <c r="A566" s="9">
        <v>2634</v>
      </c>
      <c r="B566" s="9" t="s">
        <v>4121</v>
      </c>
      <c r="C566" s="9" t="s">
        <v>78</v>
      </c>
      <c r="D566" s="9" t="s">
        <v>32</v>
      </c>
      <c r="E566" s="9" t="s">
        <v>73</v>
      </c>
      <c r="F566" s="10">
        <v>0.48502314814814818</v>
      </c>
      <c r="G566" s="9">
        <v>577</v>
      </c>
      <c r="H566" s="9">
        <v>542</v>
      </c>
      <c r="I566" s="9">
        <v>46</v>
      </c>
      <c r="J566" s="10">
        <v>7.4768518518518512E-2</v>
      </c>
      <c r="K566" s="9">
        <v>2242</v>
      </c>
      <c r="L566" s="9">
        <v>1937</v>
      </c>
      <c r="M566" s="9">
        <v>332</v>
      </c>
      <c r="N566" s="10">
        <v>0.24437500000000001</v>
      </c>
      <c r="O566" s="9">
        <v>773</v>
      </c>
      <c r="P566" s="9">
        <v>747</v>
      </c>
      <c r="Q566" s="9">
        <v>93</v>
      </c>
      <c r="R566" s="10">
        <v>0.15449074074074073</v>
      </c>
      <c r="S566" s="9">
        <v>186</v>
      </c>
      <c r="T566" s="9">
        <v>180</v>
      </c>
      <c r="U566" s="9">
        <v>10</v>
      </c>
      <c r="V566" s="10">
        <v>6.3310185185185188E-3</v>
      </c>
      <c r="W566" s="9">
        <v>1252</v>
      </c>
      <c r="X566" s="9">
        <v>1110</v>
      </c>
      <c r="Y566" s="9">
        <v>154</v>
      </c>
      <c r="Z566" s="10">
        <v>5.0694444444444441E-3</v>
      </c>
      <c r="AA566" s="9">
        <v>1197</v>
      </c>
      <c r="AB566" s="9">
        <v>1080</v>
      </c>
      <c r="AC566" s="9">
        <v>147</v>
      </c>
    </row>
    <row r="567" spans="1:29" ht="22.5" customHeight="1">
      <c r="A567" s="9">
        <v>2194</v>
      </c>
      <c r="B567" s="9" t="s">
        <v>4122</v>
      </c>
      <c r="C567" s="9" t="s">
        <v>58</v>
      </c>
      <c r="D567" s="9" t="s">
        <v>140</v>
      </c>
      <c r="E567" s="9" t="s">
        <v>210</v>
      </c>
      <c r="F567" s="10">
        <v>0.48518518518518516</v>
      </c>
      <c r="G567" s="9">
        <v>578</v>
      </c>
      <c r="H567" s="9">
        <v>36</v>
      </c>
      <c r="I567" s="9">
        <v>4</v>
      </c>
      <c r="J567" s="10">
        <v>5.4421296296296294E-2</v>
      </c>
      <c r="K567" s="9">
        <v>896</v>
      </c>
      <c r="L567" s="9">
        <v>83</v>
      </c>
      <c r="M567" s="9">
        <v>10</v>
      </c>
      <c r="N567" s="10">
        <v>0.24962962962962962</v>
      </c>
      <c r="O567" s="9">
        <v>928</v>
      </c>
      <c r="P567" s="9">
        <v>41</v>
      </c>
      <c r="Q567" s="9">
        <v>4</v>
      </c>
      <c r="R567" s="10">
        <v>0.17252314814814815</v>
      </c>
      <c r="S567" s="9">
        <v>498</v>
      </c>
      <c r="T567" s="9">
        <v>38</v>
      </c>
      <c r="U567" s="9">
        <v>3</v>
      </c>
      <c r="V567" s="10">
        <v>4.7916666666666663E-3</v>
      </c>
      <c r="W567" s="9">
        <v>448</v>
      </c>
      <c r="X567" s="9">
        <v>35</v>
      </c>
      <c r="Y567" s="9">
        <v>5</v>
      </c>
      <c r="Z567" s="10">
        <v>3.8194444444444443E-3</v>
      </c>
      <c r="AA567" s="9">
        <v>675</v>
      </c>
      <c r="AB567" s="9">
        <v>58</v>
      </c>
      <c r="AC567" s="9">
        <v>6</v>
      </c>
    </row>
    <row r="568" spans="1:29" ht="22.5" customHeight="1">
      <c r="A568" s="9">
        <v>2628</v>
      </c>
      <c r="B568" s="9" t="s">
        <v>4123</v>
      </c>
      <c r="C568" s="9" t="s">
        <v>223</v>
      </c>
      <c r="D568" s="9" t="s">
        <v>32</v>
      </c>
      <c r="E568" s="9" t="s">
        <v>38</v>
      </c>
      <c r="F568" s="10">
        <v>0.48527777777777775</v>
      </c>
      <c r="G568" s="9">
        <v>579</v>
      </c>
      <c r="H568" s="9">
        <v>543</v>
      </c>
      <c r="I568" s="9">
        <v>102</v>
      </c>
      <c r="J568" s="10">
        <v>5.814814814814815E-2</v>
      </c>
      <c r="K568" s="9">
        <v>1231</v>
      </c>
      <c r="L568" s="9">
        <v>1105</v>
      </c>
      <c r="M568" s="9">
        <v>148</v>
      </c>
      <c r="N568" s="10">
        <v>0.24600694444444443</v>
      </c>
      <c r="O568" s="9">
        <v>809</v>
      </c>
      <c r="P568" s="9">
        <v>780</v>
      </c>
      <c r="Q568" s="9">
        <v>117</v>
      </c>
      <c r="R568" s="10">
        <v>0.16716435185185186</v>
      </c>
      <c r="S568" s="9">
        <v>389</v>
      </c>
      <c r="T568" s="9">
        <v>363</v>
      </c>
      <c r="U568" s="9">
        <v>71</v>
      </c>
      <c r="V568" s="10">
        <v>8.5532407407407415E-3</v>
      </c>
      <c r="W568" s="9">
        <v>2023</v>
      </c>
      <c r="X568" s="9">
        <v>1771</v>
      </c>
      <c r="Y568" s="9">
        <v>194</v>
      </c>
      <c r="Z568" s="10">
        <v>5.4050925925925924E-3</v>
      </c>
      <c r="AA568" s="9">
        <v>1339</v>
      </c>
      <c r="AB568" s="9">
        <v>1203</v>
      </c>
      <c r="AC568" s="9">
        <v>150</v>
      </c>
    </row>
    <row r="569" spans="1:29" ht="22.5" customHeight="1">
      <c r="A569" s="9">
        <v>1642</v>
      </c>
      <c r="B569" s="9" t="s">
        <v>4124</v>
      </c>
      <c r="C569" s="9" t="s">
        <v>65</v>
      </c>
      <c r="D569" s="9" t="s">
        <v>32</v>
      </c>
      <c r="E569" s="9" t="s">
        <v>85</v>
      </c>
      <c r="F569" s="10">
        <v>0.48533564814814817</v>
      </c>
      <c r="G569" s="9">
        <v>580</v>
      </c>
      <c r="H569" s="9">
        <v>544</v>
      </c>
      <c r="I569" s="9">
        <v>102</v>
      </c>
      <c r="J569" s="10">
        <v>5.2881944444444447E-2</v>
      </c>
      <c r="K569" s="9">
        <v>747</v>
      </c>
      <c r="L569" s="9">
        <v>694</v>
      </c>
      <c r="M569" s="9">
        <v>134</v>
      </c>
      <c r="N569" s="10">
        <v>0.23363425925925926</v>
      </c>
      <c r="O569" s="9">
        <v>462</v>
      </c>
      <c r="P569" s="9">
        <v>456</v>
      </c>
      <c r="Q569" s="9">
        <v>76</v>
      </c>
      <c r="R569" s="10">
        <v>0.19162037037037036</v>
      </c>
      <c r="S569" s="9">
        <v>928</v>
      </c>
      <c r="T569" s="9">
        <v>837</v>
      </c>
      <c r="U569" s="9">
        <v>179</v>
      </c>
      <c r="V569" s="10">
        <v>4.7685185185185183E-3</v>
      </c>
      <c r="W569" s="9">
        <v>432</v>
      </c>
      <c r="X569" s="9">
        <v>400</v>
      </c>
      <c r="Y569" s="9">
        <v>70</v>
      </c>
      <c r="Z569" s="10">
        <v>2.4189814814814816E-3</v>
      </c>
      <c r="AA569" s="9">
        <v>128</v>
      </c>
      <c r="AB569" s="9">
        <v>119</v>
      </c>
      <c r="AC569" s="9">
        <v>13</v>
      </c>
    </row>
    <row r="570" spans="1:29" ht="22.5" customHeight="1">
      <c r="A570" s="9">
        <v>2057</v>
      </c>
      <c r="B570" s="9" t="s">
        <v>4125</v>
      </c>
      <c r="C570" s="9" t="s">
        <v>45</v>
      </c>
      <c r="D570" s="9" t="s">
        <v>32</v>
      </c>
      <c r="E570" s="9" t="s">
        <v>85</v>
      </c>
      <c r="F570" s="10">
        <v>0.48560185185185184</v>
      </c>
      <c r="G570" s="9">
        <v>581</v>
      </c>
      <c r="H570" s="9">
        <v>545</v>
      </c>
      <c r="I570" s="9">
        <v>103</v>
      </c>
      <c r="J570" s="10">
        <v>6.0138888888888888E-2</v>
      </c>
      <c r="K570" s="9">
        <v>1448</v>
      </c>
      <c r="L570" s="9">
        <v>1293</v>
      </c>
      <c r="M570" s="9">
        <v>287</v>
      </c>
      <c r="N570" s="10">
        <v>0.2479976851851852</v>
      </c>
      <c r="O570" s="9">
        <v>871</v>
      </c>
      <c r="P570" s="9">
        <v>837</v>
      </c>
      <c r="Q570" s="9">
        <v>177</v>
      </c>
      <c r="R570" s="10">
        <v>0.16738425925925926</v>
      </c>
      <c r="S570" s="9">
        <v>392</v>
      </c>
      <c r="T570" s="9">
        <v>366</v>
      </c>
      <c r="U570" s="9">
        <v>57</v>
      </c>
      <c r="V570" s="10">
        <v>6.7476851851851856E-3</v>
      </c>
      <c r="W570" s="9">
        <v>1439</v>
      </c>
      <c r="X570" s="9">
        <v>1270</v>
      </c>
      <c r="Y570" s="9">
        <v>278</v>
      </c>
      <c r="Z570" s="10">
        <v>3.3333333333333335E-3</v>
      </c>
      <c r="AA570" s="9">
        <v>446</v>
      </c>
      <c r="AB570" s="9">
        <v>413</v>
      </c>
      <c r="AC570" s="9">
        <v>73</v>
      </c>
    </row>
    <row r="571" spans="1:29" ht="22.5" customHeight="1">
      <c r="A571" s="9">
        <v>1834</v>
      </c>
      <c r="B571" s="9" t="s">
        <v>4126</v>
      </c>
      <c r="C571" s="9" t="s">
        <v>65</v>
      </c>
      <c r="D571" s="9" t="s">
        <v>32</v>
      </c>
      <c r="E571" s="9" t="s">
        <v>85</v>
      </c>
      <c r="F571" s="10">
        <v>0.4856597222222222</v>
      </c>
      <c r="G571" s="9">
        <v>582</v>
      </c>
      <c r="H571" s="9">
        <v>546</v>
      </c>
      <c r="I571" s="9">
        <v>104</v>
      </c>
      <c r="J571" s="10">
        <v>4.3738425925925924E-2</v>
      </c>
      <c r="K571" s="9">
        <v>141</v>
      </c>
      <c r="L571" s="9">
        <v>134</v>
      </c>
      <c r="M571" s="9">
        <v>15</v>
      </c>
      <c r="N571" s="10">
        <v>0.24361111111111111</v>
      </c>
      <c r="O571" s="9">
        <v>754</v>
      </c>
      <c r="P571" s="9">
        <v>729</v>
      </c>
      <c r="Q571" s="9">
        <v>147</v>
      </c>
      <c r="R571" s="10">
        <v>0.19134259259259259</v>
      </c>
      <c r="S571" s="9">
        <v>920</v>
      </c>
      <c r="T571" s="9">
        <v>829</v>
      </c>
      <c r="U571" s="9">
        <v>177</v>
      </c>
      <c r="V571" s="10">
        <v>4.1550925925925922E-3</v>
      </c>
      <c r="W571" s="9">
        <v>206</v>
      </c>
      <c r="X571" s="9">
        <v>191</v>
      </c>
      <c r="Y571" s="9">
        <v>25</v>
      </c>
      <c r="Z571" s="10">
        <v>2.8124999999999999E-3</v>
      </c>
      <c r="AA571" s="9">
        <v>243</v>
      </c>
      <c r="AB571" s="9">
        <v>227</v>
      </c>
      <c r="AC571" s="9">
        <v>32</v>
      </c>
    </row>
    <row r="572" spans="1:29" ht="22.5" customHeight="1">
      <c r="A572" s="9">
        <v>585</v>
      </c>
      <c r="B572" s="9" t="s">
        <v>4127</v>
      </c>
      <c r="C572" s="9" t="s">
        <v>263</v>
      </c>
      <c r="D572" s="9" t="s">
        <v>32</v>
      </c>
      <c r="E572" s="9" t="s">
        <v>73</v>
      </c>
      <c r="F572" s="10">
        <v>0.48575231481481479</v>
      </c>
      <c r="G572" s="9">
        <v>583</v>
      </c>
      <c r="H572" s="9">
        <v>547</v>
      </c>
      <c r="I572" s="9">
        <v>47</v>
      </c>
      <c r="J572" s="10">
        <v>5.2592592592592594E-2</v>
      </c>
      <c r="K572" s="9">
        <v>727</v>
      </c>
      <c r="L572" s="9">
        <v>677</v>
      </c>
      <c r="M572" s="9">
        <v>69</v>
      </c>
      <c r="N572" s="10">
        <v>0.24653935185185186</v>
      </c>
      <c r="O572" s="9">
        <v>833</v>
      </c>
      <c r="P572" s="9">
        <v>801</v>
      </c>
      <c r="Q572" s="9">
        <v>100</v>
      </c>
      <c r="R572" s="10">
        <v>0.17778935185185185</v>
      </c>
      <c r="S572" s="9">
        <v>600</v>
      </c>
      <c r="T572" s="9">
        <v>549</v>
      </c>
      <c r="U572" s="9">
        <v>54</v>
      </c>
      <c r="V572" s="10">
        <v>5.1041666666666666E-3</v>
      </c>
      <c r="W572" s="9">
        <v>594</v>
      </c>
      <c r="X572" s="9">
        <v>546</v>
      </c>
      <c r="Y572" s="9">
        <v>52</v>
      </c>
      <c r="Z572" s="10">
        <v>3.7384259259259259E-3</v>
      </c>
      <c r="AA572" s="9">
        <v>638</v>
      </c>
      <c r="AB572" s="9">
        <v>586</v>
      </c>
      <c r="AC572" s="9">
        <v>58</v>
      </c>
    </row>
    <row r="573" spans="1:29" ht="22.5" customHeight="1">
      <c r="A573" s="9">
        <v>1902</v>
      </c>
      <c r="B573" s="9" t="s">
        <v>4128</v>
      </c>
      <c r="C573" s="9" t="s">
        <v>68</v>
      </c>
      <c r="D573" s="9" t="s">
        <v>32</v>
      </c>
      <c r="E573" s="9" t="s">
        <v>33</v>
      </c>
      <c r="F573" s="10">
        <v>0.48577546296296298</v>
      </c>
      <c r="G573" s="9">
        <v>584</v>
      </c>
      <c r="H573" s="9">
        <v>548</v>
      </c>
      <c r="I573" s="9">
        <v>109</v>
      </c>
      <c r="J573" s="10">
        <v>5.4421296296296294E-2</v>
      </c>
      <c r="K573" s="9">
        <v>897</v>
      </c>
      <c r="L573" s="9">
        <v>814</v>
      </c>
      <c r="M573" s="9">
        <v>152</v>
      </c>
      <c r="N573" s="10">
        <v>0.23103009259259261</v>
      </c>
      <c r="O573" s="9">
        <v>400</v>
      </c>
      <c r="P573" s="9">
        <v>395</v>
      </c>
      <c r="Q573" s="9">
        <v>88</v>
      </c>
      <c r="R573" s="10">
        <v>0.19134259259259259</v>
      </c>
      <c r="S573" s="9">
        <v>921</v>
      </c>
      <c r="T573" s="9">
        <v>830</v>
      </c>
      <c r="U573" s="9">
        <v>140</v>
      </c>
      <c r="V573" s="10">
        <v>5.4745370370370373E-3</v>
      </c>
      <c r="W573" s="9">
        <v>777</v>
      </c>
      <c r="X573" s="9">
        <v>698</v>
      </c>
      <c r="Y573" s="9">
        <v>119</v>
      </c>
      <c r="Z573" s="10">
        <v>3.4953703703703705E-3</v>
      </c>
      <c r="AA573" s="9">
        <v>527</v>
      </c>
      <c r="AB573" s="9">
        <v>484</v>
      </c>
      <c r="AC573" s="9">
        <v>84</v>
      </c>
    </row>
    <row r="574" spans="1:29" ht="22.5" customHeight="1">
      <c r="A574" s="9">
        <v>1450</v>
      </c>
      <c r="B574" s="9" t="s">
        <v>4129</v>
      </c>
      <c r="C574" s="9" t="s">
        <v>111</v>
      </c>
      <c r="D574" s="9" t="s">
        <v>32</v>
      </c>
      <c r="E574" s="9" t="s">
        <v>40</v>
      </c>
      <c r="F574" s="10">
        <v>0.48578703703703702</v>
      </c>
      <c r="G574" s="9">
        <v>585</v>
      </c>
      <c r="H574" s="9">
        <v>549</v>
      </c>
      <c r="I574" s="9">
        <v>109</v>
      </c>
      <c r="J574" s="10">
        <v>5.8564814814814813E-2</v>
      </c>
      <c r="K574" s="9">
        <v>1276</v>
      </c>
      <c r="L574" s="9">
        <v>1145</v>
      </c>
      <c r="M574" s="9">
        <v>234</v>
      </c>
      <c r="N574" s="10">
        <v>0.23874999999999999</v>
      </c>
      <c r="O574" s="9">
        <v>591</v>
      </c>
      <c r="P574" s="9">
        <v>578</v>
      </c>
      <c r="Q574" s="9">
        <v>117</v>
      </c>
      <c r="R574" s="10">
        <v>0.17835648148148148</v>
      </c>
      <c r="S574" s="9">
        <v>618</v>
      </c>
      <c r="T574" s="9">
        <v>564</v>
      </c>
      <c r="U574" s="9">
        <v>114</v>
      </c>
      <c r="V574" s="10">
        <v>5.6134259259259262E-3</v>
      </c>
      <c r="W574" s="9">
        <v>867</v>
      </c>
      <c r="X574" s="9">
        <v>776</v>
      </c>
      <c r="Y574" s="9">
        <v>158</v>
      </c>
      <c r="Z574" s="10">
        <v>4.5023148148148149E-3</v>
      </c>
      <c r="AA574" s="9">
        <v>980</v>
      </c>
      <c r="AB574" s="9">
        <v>888</v>
      </c>
      <c r="AC574" s="9">
        <v>191</v>
      </c>
    </row>
    <row r="575" spans="1:29" ht="22.5" customHeight="1">
      <c r="A575" s="9">
        <v>2423</v>
      </c>
      <c r="B575" s="9" t="s">
        <v>4130</v>
      </c>
      <c r="C575" s="9" t="s">
        <v>78</v>
      </c>
      <c r="D575" s="9" t="s">
        <v>32</v>
      </c>
      <c r="E575" s="9" t="s">
        <v>73</v>
      </c>
      <c r="F575" s="10">
        <v>0.48599537037037038</v>
      </c>
      <c r="G575" s="9">
        <v>586</v>
      </c>
      <c r="H575" s="9">
        <v>550</v>
      </c>
      <c r="I575" s="9">
        <v>48</v>
      </c>
      <c r="J575" s="10">
        <v>5.8865740740740739E-2</v>
      </c>
      <c r="K575" s="9">
        <v>1309</v>
      </c>
      <c r="L575" s="9">
        <v>1176</v>
      </c>
      <c r="M575" s="9">
        <v>154</v>
      </c>
      <c r="N575" s="10">
        <v>0.24152777777777779</v>
      </c>
      <c r="O575" s="9">
        <v>679</v>
      </c>
      <c r="P575" s="9">
        <v>661</v>
      </c>
      <c r="Q575" s="9">
        <v>78</v>
      </c>
      <c r="R575" s="10">
        <v>0.17508101851851851</v>
      </c>
      <c r="S575" s="9">
        <v>539</v>
      </c>
      <c r="T575" s="9">
        <v>494</v>
      </c>
      <c r="U575" s="9">
        <v>46</v>
      </c>
      <c r="V575" s="10">
        <v>5.5671296296296293E-3</v>
      </c>
      <c r="W575" s="9">
        <v>832</v>
      </c>
      <c r="X575" s="9">
        <v>745</v>
      </c>
      <c r="Y575" s="9">
        <v>80</v>
      </c>
      <c r="Z575" s="10">
        <v>4.9537037037037041E-3</v>
      </c>
      <c r="AA575" s="9">
        <v>1152</v>
      </c>
      <c r="AB575" s="9">
        <v>1037</v>
      </c>
      <c r="AC575" s="9">
        <v>137</v>
      </c>
    </row>
    <row r="576" spans="1:29" ht="22.5" customHeight="1">
      <c r="A576" s="9">
        <v>1693</v>
      </c>
      <c r="B576" s="9" t="s">
        <v>3061</v>
      </c>
      <c r="C576" s="9" t="s">
        <v>2594</v>
      </c>
      <c r="D576" s="9" t="s">
        <v>32</v>
      </c>
      <c r="E576" s="9" t="s">
        <v>85</v>
      </c>
      <c r="F576" s="10">
        <v>0.48599537037037038</v>
      </c>
      <c r="G576" s="9">
        <v>587</v>
      </c>
      <c r="H576" s="9">
        <v>551</v>
      </c>
      <c r="I576" s="9">
        <v>105</v>
      </c>
      <c r="J576" s="10">
        <v>6.1180555555555557E-2</v>
      </c>
      <c r="K576" s="9">
        <v>1535</v>
      </c>
      <c r="L576" s="9">
        <v>1366</v>
      </c>
      <c r="M576" s="9">
        <v>304</v>
      </c>
      <c r="N576" s="10">
        <v>0.24740740740740741</v>
      </c>
      <c r="O576" s="9">
        <v>858</v>
      </c>
      <c r="P576" s="9">
        <v>825</v>
      </c>
      <c r="Q576" s="9">
        <v>170</v>
      </c>
      <c r="R576" s="10">
        <v>0.16737268518518519</v>
      </c>
      <c r="S576" s="9">
        <v>391</v>
      </c>
      <c r="T576" s="9">
        <v>365</v>
      </c>
      <c r="U576" s="9">
        <v>56</v>
      </c>
      <c r="V576" s="10">
        <v>4.1898148148148146E-3</v>
      </c>
      <c r="W576" s="9">
        <v>217</v>
      </c>
      <c r="X576" s="9">
        <v>202</v>
      </c>
      <c r="Y576" s="9">
        <v>27</v>
      </c>
      <c r="Z576" s="10">
        <v>5.8564814814814816E-3</v>
      </c>
      <c r="AA576" s="9">
        <v>1494</v>
      </c>
      <c r="AB576" s="9">
        <v>1325</v>
      </c>
      <c r="AC576" s="9">
        <v>285</v>
      </c>
    </row>
    <row r="577" spans="1:29" ht="22.5" customHeight="1">
      <c r="A577" s="9">
        <v>1636</v>
      </c>
      <c r="B577" s="9" t="s">
        <v>4131</v>
      </c>
      <c r="C577" s="9" t="s">
        <v>78</v>
      </c>
      <c r="D577" s="9" t="s">
        <v>32</v>
      </c>
      <c r="E577" s="9" t="s">
        <v>40</v>
      </c>
      <c r="F577" s="10">
        <v>0.48609953703703701</v>
      </c>
      <c r="G577" s="9">
        <v>588</v>
      </c>
      <c r="H577" s="9">
        <v>552</v>
      </c>
      <c r="I577" s="9">
        <v>110</v>
      </c>
      <c r="J577" s="10">
        <v>6.0046296296296299E-2</v>
      </c>
      <c r="K577" s="9">
        <v>1440</v>
      </c>
      <c r="L577" s="9">
        <v>1285</v>
      </c>
      <c r="M577" s="9">
        <v>259</v>
      </c>
      <c r="N577" s="10">
        <v>0.2402199074074074</v>
      </c>
      <c r="O577" s="9">
        <v>639</v>
      </c>
      <c r="P577" s="9">
        <v>625</v>
      </c>
      <c r="Q577" s="9">
        <v>130</v>
      </c>
      <c r="R577" s="10">
        <v>0.17399305555555555</v>
      </c>
      <c r="S577" s="9">
        <v>519</v>
      </c>
      <c r="T577" s="9">
        <v>475</v>
      </c>
      <c r="U577" s="9">
        <v>97</v>
      </c>
      <c r="V577" s="10">
        <v>5.7060185185185183E-3</v>
      </c>
      <c r="W577" s="9">
        <v>935</v>
      </c>
      <c r="X577" s="9">
        <v>838</v>
      </c>
      <c r="Y577" s="9">
        <v>170</v>
      </c>
      <c r="Z577" s="10">
        <v>6.122685185185185E-3</v>
      </c>
      <c r="AA577" s="9">
        <v>1586</v>
      </c>
      <c r="AB577" s="9">
        <v>1407</v>
      </c>
      <c r="AC577" s="9">
        <v>273</v>
      </c>
    </row>
    <row r="578" spans="1:29" ht="22.5" customHeight="1">
      <c r="A578" s="9">
        <v>507</v>
      </c>
      <c r="B578" s="9" t="s">
        <v>4132</v>
      </c>
      <c r="C578" s="9" t="s">
        <v>117</v>
      </c>
      <c r="D578" s="9" t="s">
        <v>140</v>
      </c>
      <c r="E578" s="9" t="s">
        <v>217</v>
      </c>
      <c r="F578" s="10">
        <v>0.48616898148148147</v>
      </c>
      <c r="G578" s="9">
        <v>589</v>
      </c>
      <c r="H578" s="9">
        <v>37</v>
      </c>
      <c r="I578" s="9">
        <v>6</v>
      </c>
      <c r="J578" s="10">
        <v>5.3819444444444448E-2</v>
      </c>
      <c r="K578" s="9">
        <v>840</v>
      </c>
      <c r="L578" s="9">
        <v>72</v>
      </c>
      <c r="M578" s="9">
        <v>14</v>
      </c>
      <c r="N578" s="10">
        <v>0.25587962962962962</v>
      </c>
      <c r="O578" s="9">
        <v>1119</v>
      </c>
      <c r="P578" s="9">
        <v>61</v>
      </c>
      <c r="Q578" s="9">
        <v>10</v>
      </c>
      <c r="R578" s="10">
        <v>0.16780092592592594</v>
      </c>
      <c r="S578" s="9">
        <v>401</v>
      </c>
      <c r="T578" s="9">
        <v>27</v>
      </c>
      <c r="U578" s="9">
        <v>6</v>
      </c>
      <c r="V578" s="10">
        <v>5.2777777777777779E-3</v>
      </c>
      <c r="W578" s="9">
        <v>683</v>
      </c>
      <c r="X578" s="9">
        <v>65</v>
      </c>
      <c r="Y578" s="9">
        <v>11</v>
      </c>
      <c r="Z578" s="10">
        <v>3.3912037037037036E-3</v>
      </c>
      <c r="AA578" s="9">
        <v>476</v>
      </c>
      <c r="AB578" s="9">
        <v>36</v>
      </c>
      <c r="AC578" s="9">
        <v>6</v>
      </c>
    </row>
    <row r="579" spans="1:29" ht="22.5" customHeight="1">
      <c r="A579" s="9">
        <v>1623</v>
      </c>
      <c r="B579" s="9" t="s">
        <v>4133</v>
      </c>
      <c r="C579" s="9" t="s">
        <v>78</v>
      </c>
      <c r="D579" s="9" t="s">
        <v>32</v>
      </c>
      <c r="E579" s="9" t="s">
        <v>73</v>
      </c>
      <c r="F579" s="10">
        <v>0.48625000000000002</v>
      </c>
      <c r="G579" s="9">
        <v>590</v>
      </c>
      <c r="H579" s="9">
        <v>553</v>
      </c>
      <c r="I579" s="9">
        <v>49</v>
      </c>
      <c r="J579" s="10">
        <v>5.3715277777777778E-2</v>
      </c>
      <c r="K579" s="9">
        <v>828</v>
      </c>
      <c r="L579" s="9">
        <v>758</v>
      </c>
      <c r="M579" s="9">
        <v>81</v>
      </c>
      <c r="N579" s="10">
        <v>0.24313657407407407</v>
      </c>
      <c r="O579" s="9">
        <v>739</v>
      </c>
      <c r="P579" s="9">
        <v>716</v>
      </c>
      <c r="Q579" s="9">
        <v>89</v>
      </c>
      <c r="R579" s="10">
        <v>0.17851851851851852</v>
      </c>
      <c r="S579" s="9">
        <v>623</v>
      </c>
      <c r="T579" s="9">
        <v>568</v>
      </c>
      <c r="U579" s="9">
        <v>58</v>
      </c>
      <c r="V579" s="10">
        <v>6.5162037037037037E-3</v>
      </c>
      <c r="W579" s="9">
        <v>1340</v>
      </c>
      <c r="X579" s="9">
        <v>1184</v>
      </c>
      <c r="Y579" s="9">
        <v>171</v>
      </c>
      <c r="Z579" s="10">
        <v>4.363425925925926E-3</v>
      </c>
      <c r="AA579" s="9">
        <v>910</v>
      </c>
      <c r="AB579" s="9">
        <v>826</v>
      </c>
      <c r="AC579" s="9">
        <v>96</v>
      </c>
    </row>
    <row r="580" spans="1:29" ht="22.5" customHeight="1">
      <c r="A580" s="9">
        <v>2136</v>
      </c>
      <c r="B580" s="9" t="s">
        <v>4134</v>
      </c>
      <c r="C580" s="9" t="s">
        <v>42</v>
      </c>
      <c r="D580" s="9" t="s">
        <v>32</v>
      </c>
      <c r="E580" s="9" t="s">
        <v>129</v>
      </c>
      <c r="F580" s="10">
        <v>0.48641203703703706</v>
      </c>
      <c r="G580" s="9">
        <v>591</v>
      </c>
      <c r="H580" s="9">
        <v>554</v>
      </c>
      <c r="I580" s="9">
        <v>13</v>
      </c>
      <c r="J580" s="10">
        <v>4.5775462962962962E-2</v>
      </c>
      <c r="K580" s="9">
        <v>221</v>
      </c>
      <c r="L580" s="9">
        <v>208</v>
      </c>
      <c r="M580" s="9">
        <v>5</v>
      </c>
      <c r="N580" s="10">
        <v>0.22972222222222222</v>
      </c>
      <c r="O580" s="9">
        <v>367</v>
      </c>
      <c r="P580" s="9">
        <v>363</v>
      </c>
      <c r="Q580" s="9">
        <v>10</v>
      </c>
      <c r="R580" s="10">
        <v>0.20328703703703704</v>
      </c>
      <c r="S580" s="9">
        <v>1199</v>
      </c>
      <c r="T580" s="9">
        <v>1071</v>
      </c>
      <c r="U580" s="9">
        <v>17</v>
      </c>
      <c r="V580" s="10">
        <v>4.5138888888888885E-3</v>
      </c>
      <c r="W580" s="9">
        <v>335</v>
      </c>
      <c r="X580" s="9">
        <v>316</v>
      </c>
      <c r="Y580" s="9">
        <v>8</v>
      </c>
      <c r="Z580" s="10">
        <v>3.1250000000000002E-3</v>
      </c>
      <c r="AA580" s="9">
        <v>355</v>
      </c>
      <c r="AB580" s="9">
        <v>331</v>
      </c>
      <c r="AC580" s="9">
        <v>8</v>
      </c>
    </row>
    <row r="581" spans="1:29" ht="22.5" customHeight="1">
      <c r="A581" s="9">
        <v>1092</v>
      </c>
      <c r="B581" s="9" t="s">
        <v>4135</v>
      </c>
      <c r="C581" s="9" t="s">
        <v>35</v>
      </c>
      <c r="D581" s="9" t="s">
        <v>32</v>
      </c>
      <c r="E581" s="9" t="s">
        <v>40</v>
      </c>
      <c r="F581" s="10">
        <v>0.48644675925925923</v>
      </c>
      <c r="G581" s="9">
        <v>592</v>
      </c>
      <c r="H581" s="9">
        <v>555</v>
      </c>
      <c r="I581" s="9">
        <v>111</v>
      </c>
      <c r="J581" s="10">
        <v>5.2881944444444447E-2</v>
      </c>
      <c r="K581" s="9">
        <v>748</v>
      </c>
      <c r="L581" s="9">
        <v>695</v>
      </c>
      <c r="M581" s="9">
        <v>139</v>
      </c>
      <c r="N581" s="10">
        <v>0.23899305555555556</v>
      </c>
      <c r="O581" s="9">
        <v>596</v>
      </c>
      <c r="P581" s="9">
        <v>583</v>
      </c>
      <c r="Q581" s="9">
        <v>119</v>
      </c>
      <c r="R581" s="10">
        <v>0.18613425925925925</v>
      </c>
      <c r="S581" s="9">
        <v>786</v>
      </c>
      <c r="T581" s="9">
        <v>712</v>
      </c>
      <c r="U581" s="9">
        <v>144</v>
      </c>
      <c r="V581" s="10">
        <v>5.0347222222222225E-3</v>
      </c>
      <c r="W581" s="9">
        <v>557</v>
      </c>
      <c r="X581" s="9">
        <v>514</v>
      </c>
      <c r="Y581" s="9">
        <v>99</v>
      </c>
      <c r="Z581" s="10">
        <v>3.4027777777777776E-3</v>
      </c>
      <c r="AA581" s="9">
        <v>483</v>
      </c>
      <c r="AB581" s="9">
        <v>446</v>
      </c>
      <c r="AC581" s="9">
        <v>92</v>
      </c>
    </row>
    <row r="582" spans="1:29" ht="22.5" customHeight="1">
      <c r="A582" s="9">
        <v>858</v>
      </c>
      <c r="B582" s="9" t="s">
        <v>4136</v>
      </c>
      <c r="C582" s="9" t="s">
        <v>68</v>
      </c>
      <c r="D582" s="9" t="s">
        <v>32</v>
      </c>
      <c r="E582" s="9" t="s">
        <v>40</v>
      </c>
      <c r="F582" s="10">
        <v>0.48650462962962965</v>
      </c>
      <c r="G582" s="9">
        <v>593</v>
      </c>
      <c r="H582" s="9">
        <v>556</v>
      </c>
      <c r="I582" s="9">
        <v>112</v>
      </c>
      <c r="J582" s="10">
        <v>6.0127314814814814E-2</v>
      </c>
      <c r="K582" s="9">
        <v>1447</v>
      </c>
      <c r="L582" s="9">
        <v>1292</v>
      </c>
      <c r="M582" s="9">
        <v>261</v>
      </c>
      <c r="N582" s="10">
        <v>0.2429050925925926</v>
      </c>
      <c r="O582" s="9">
        <v>728</v>
      </c>
      <c r="P582" s="9">
        <v>706</v>
      </c>
      <c r="Q582" s="9">
        <v>143</v>
      </c>
      <c r="R582" s="10">
        <v>0.17277777777777778</v>
      </c>
      <c r="S582" s="9">
        <v>500</v>
      </c>
      <c r="T582" s="9">
        <v>462</v>
      </c>
      <c r="U582" s="9">
        <v>93</v>
      </c>
      <c r="V582" s="10">
        <v>6.9675925925925929E-3</v>
      </c>
      <c r="W582" s="9">
        <v>1540</v>
      </c>
      <c r="X582" s="9">
        <v>1359</v>
      </c>
      <c r="Y582" s="9">
        <v>275</v>
      </c>
      <c r="Z582" s="10">
        <v>3.7268518518518519E-3</v>
      </c>
      <c r="AA582" s="9">
        <v>634</v>
      </c>
      <c r="AB582" s="9">
        <v>582</v>
      </c>
      <c r="AC582" s="9">
        <v>119</v>
      </c>
    </row>
    <row r="583" spans="1:29" ht="22.5" customHeight="1">
      <c r="A583" s="9">
        <v>2067</v>
      </c>
      <c r="B583" s="9" t="s">
        <v>4137</v>
      </c>
      <c r="C583" s="9" t="s">
        <v>35</v>
      </c>
      <c r="D583" s="9" t="s">
        <v>32</v>
      </c>
      <c r="E583" s="9" t="s">
        <v>85</v>
      </c>
      <c r="F583" s="10">
        <v>0.48651620370370369</v>
      </c>
      <c r="G583" s="9">
        <v>594</v>
      </c>
      <c r="H583" s="9">
        <v>557</v>
      </c>
      <c r="I583" s="9">
        <v>106</v>
      </c>
      <c r="J583" s="10">
        <v>5.8414351851851849E-2</v>
      </c>
      <c r="K583" s="9">
        <v>1258</v>
      </c>
      <c r="L583" s="9">
        <v>1129</v>
      </c>
      <c r="M583" s="9">
        <v>244</v>
      </c>
      <c r="N583" s="10">
        <v>0.22533564814814816</v>
      </c>
      <c r="O583" s="9">
        <v>285</v>
      </c>
      <c r="P583" s="9">
        <v>282</v>
      </c>
      <c r="Q583" s="9">
        <v>40</v>
      </c>
      <c r="R583" s="10">
        <v>0.19008101851851852</v>
      </c>
      <c r="S583" s="9">
        <v>886</v>
      </c>
      <c r="T583" s="9">
        <v>798</v>
      </c>
      <c r="U583" s="9">
        <v>171</v>
      </c>
      <c r="V583" s="10">
        <v>8.0208333333333329E-3</v>
      </c>
      <c r="W583" s="9">
        <v>1871</v>
      </c>
      <c r="X583" s="9">
        <v>1640</v>
      </c>
      <c r="Y583" s="9">
        <v>368</v>
      </c>
      <c r="Z583" s="10">
        <v>4.6643518518518518E-3</v>
      </c>
      <c r="AA583" s="9">
        <v>1035</v>
      </c>
      <c r="AB583" s="9">
        <v>938</v>
      </c>
      <c r="AC583" s="9">
        <v>190</v>
      </c>
    </row>
    <row r="584" spans="1:29" ht="22.5" customHeight="1">
      <c r="A584" s="9">
        <v>2126</v>
      </c>
      <c r="B584" s="9" t="s">
        <v>4138</v>
      </c>
      <c r="C584" s="9" t="s">
        <v>78</v>
      </c>
      <c r="D584" s="9" t="s">
        <v>32</v>
      </c>
      <c r="E584" s="9" t="s">
        <v>85</v>
      </c>
      <c r="F584" s="10">
        <v>0.48656250000000001</v>
      </c>
      <c r="G584" s="9">
        <v>595</v>
      </c>
      <c r="H584" s="9">
        <v>558</v>
      </c>
      <c r="I584" s="9">
        <v>107</v>
      </c>
      <c r="J584" s="10">
        <v>5.4143518518518521E-2</v>
      </c>
      <c r="K584" s="9">
        <v>871</v>
      </c>
      <c r="L584" s="9">
        <v>793</v>
      </c>
      <c r="M584" s="9">
        <v>158</v>
      </c>
      <c r="N584" s="10">
        <v>0.23606481481481481</v>
      </c>
      <c r="O584" s="9">
        <v>525</v>
      </c>
      <c r="P584" s="9">
        <v>516</v>
      </c>
      <c r="Q584" s="9">
        <v>85</v>
      </c>
      <c r="R584" s="10">
        <v>0.18736111111111112</v>
      </c>
      <c r="S584" s="9">
        <v>814</v>
      </c>
      <c r="T584" s="9">
        <v>736</v>
      </c>
      <c r="U584" s="9">
        <v>152</v>
      </c>
      <c r="V584" s="10">
        <v>4.5138888888888885E-3</v>
      </c>
      <c r="W584" s="9">
        <v>336</v>
      </c>
      <c r="X584" s="9">
        <v>317</v>
      </c>
      <c r="Y584" s="9">
        <v>50</v>
      </c>
      <c r="Z584" s="10">
        <v>4.4907407407407405E-3</v>
      </c>
      <c r="AA584" s="9">
        <v>976</v>
      </c>
      <c r="AB584" s="9">
        <v>884</v>
      </c>
      <c r="AC584" s="9">
        <v>180</v>
      </c>
    </row>
    <row r="585" spans="1:29" ht="22.5" customHeight="1">
      <c r="A585" s="9">
        <v>892</v>
      </c>
      <c r="B585" s="9" t="s">
        <v>4139</v>
      </c>
      <c r="C585" s="9" t="s">
        <v>78</v>
      </c>
      <c r="D585" s="9" t="s">
        <v>32</v>
      </c>
      <c r="E585" s="9" t="s">
        <v>33</v>
      </c>
      <c r="F585" s="10">
        <v>0.48671296296296296</v>
      </c>
      <c r="G585" s="9">
        <v>596</v>
      </c>
      <c r="H585" s="9">
        <v>559</v>
      </c>
      <c r="I585" s="9">
        <v>110</v>
      </c>
      <c r="J585" s="10">
        <v>5.0937499999999997E-2</v>
      </c>
      <c r="K585" s="9">
        <v>583</v>
      </c>
      <c r="L585" s="9">
        <v>547</v>
      </c>
      <c r="M585" s="9">
        <v>106</v>
      </c>
      <c r="N585" s="10">
        <v>0.23591435185185186</v>
      </c>
      <c r="O585" s="9">
        <v>521</v>
      </c>
      <c r="P585" s="9">
        <v>512</v>
      </c>
      <c r="Q585" s="9">
        <v>109</v>
      </c>
      <c r="R585" s="10">
        <v>0.19065972222222222</v>
      </c>
      <c r="S585" s="9">
        <v>900</v>
      </c>
      <c r="T585" s="9">
        <v>811</v>
      </c>
      <c r="U585" s="9">
        <v>137</v>
      </c>
      <c r="V585" s="10">
        <v>5.2199074074074075E-3</v>
      </c>
      <c r="W585" s="9">
        <v>656</v>
      </c>
      <c r="X585" s="9">
        <v>598</v>
      </c>
      <c r="Y585" s="9">
        <v>108</v>
      </c>
      <c r="Z585" s="10">
        <v>3.9930555555555552E-3</v>
      </c>
      <c r="AA585" s="9">
        <v>749</v>
      </c>
      <c r="AB585" s="9">
        <v>684</v>
      </c>
      <c r="AC585" s="9">
        <v>127</v>
      </c>
    </row>
    <row r="586" spans="1:29" ht="22.5" customHeight="1">
      <c r="A586" s="9">
        <v>1382</v>
      </c>
      <c r="B586" s="9" t="s">
        <v>4140</v>
      </c>
      <c r="C586" s="9" t="s">
        <v>58</v>
      </c>
      <c r="D586" s="9" t="s">
        <v>32</v>
      </c>
      <c r="E586" s="9" t="s">
        <v>33</v>
      </c>
      <c r="F586" s="10">
        <v>0.48678240740740741</v>
      </c>
      <c r="G586" s="9">
        <v>597</v>
      </c>
      <c r="H586" s="9">
        <v>560</v>
      </c>
      <c r="I586" s="9">
        <v>111</v>
      </c>
      <c r="J586" s="10">
        <v>6.653935185185185E-2</v>
      </c>
      <c r="K586" s="9">
        <v>1905</v>
      </c>
      <c r="L586" s="9">
        <v>1666</v>
      </c>
      <c r="M586" s="9">
        <v>238</v>
      </c>
      <c r="N586" s="10">
        <v>0.25460648148148146</v>
      </c>
      <c r="O586" s="9">
        <v>1079</v>
      </c>
      <c r="P586" s="9">
        <v>1021</v>
      </c>
      <c r="Q586" s="9">
        <v>167</v>
      </c>
      <c r="R586" s="10">
        <v>0.15577546296296296</v>
      </c>
      <c r="S586" s="9">
        <v>213</v>
      </c>
      <c r="T586" s="9">
        <v>205</v>
      </c>
      <c r="U586" s="9">
        <v>43</v>
      </c>
      <c r="V586" s="10">
        <v>5.1041666666666666E-3</v>
      </c>
      <c r="W586" s="9">
        <v>595</v>
      </c>
      <c r="X586" s="9">
        <v>547</v>
      </c>
      <c r="Y586" s="9">
        <v>100</v>
      </c>
      <c r="Z586" s="10">
        <v>4.7453703703703703E-3</v>
      </c>
      <c r="AA586" s="9">
        <v>1069</v>
      </c>
      <c r="AB586" s="9">
        <v>964</v>
      </c>
      <c r="AC586" s="9">
        <v>160</v>
      </c>
    </row>
    <row r="587" spans="1:29" ht="22.5" customHeight="1">
      <c r="A587" s="9">
        <v>1387</v>
      </c>
      <c r="B587" s="9" t="s">
        <v>4141</v>
      </c>
      <c r="C587" s="9" t="s">
        <v>65</v>
      </c>
      <c r="D587" s="9" t="s">
        <v>32</v>
      </c>
      <c r="E587" s="9" t="s">
        <v>36</v>
      </c>
      <c r="F587" s="10">
        <v>0.48679398148148151</v>
      </c>
      <c r="G587" s="9">
        <v>598</v>
      </c>
      <c r="H587" s="9">
        <v>561</v>
      </c>
      <c r="I587" s="9">
        <v>33</v>
      </c>
      <c r="J587" s="10">
        <v>4.8194444444444443E-2</v>
      </c>
      <c r="K587" s="9">
        <v>353</v>
      </c>
      <c r="L587" s="9">
        <v>333</v>
      </c>
      <c r="M587" s="9">
        <v>27</v>
      </c>
      <c r="N587" s="10">
        <v>0.25626157407407407</v>
      </c>
      <c r="O587" s="9">
        <v>1132</v>
      </c>
      <c r="P587" s="9">
        <v>1070</v>
      </c>
      <c r="Q587" s="9">
        <v>60</v>
      </c>
      <c r="R587" s="10">
        <v>0.17143518518518519</v>
      </c>
      <c r="S587" s="9">
        <v>474</v>
      </c>
      <c r="T587" s="9">
        <v>438</v>
      </c>
      <c r="U587" s="9">
        <v>30</v>
      </c>
      <c r="V587" s="10">
        <v>5.9953703703703705E-3</v>
      </c>
      <c r="W587" s="9">
        <v>1078</v>
      </c>
      <c r="X587" s="9">
        <v>968</v>
      </c>
      <c r="Y587" s="9">
        <v>52</v>
      </c>
      <c r="Z587" s="10">
        <v>4.9189814814814816E-3</v>
      </c>
      <c r="AA587" s="9">
        <v>1138</v>
      </c>
      <c r="AB587" s="9">
        <v>1024</v>
      </c>
      <c r="AC587" s="9">
        <v>51</v>
      </c>
    </row>
    <row r="588" spans="1:29" ht="22.5" customHeight="1">
      <c r="A588" s="9">
        <v>958</v>
      </c>
      <c r="B588" s="9" t="s">
        <v>4142</v>
      </c>
      <c r="C588" s="9" t="s">
        <v>111</v>
      </c>
      <c r="D588" s="9" t="s">
        <v>140</v>
      </c>
      <c r="E588" s="9" t="s">
        <v>413</v>
      </c>
      <c r="F588" s="10">
        <v>0.48684027777777777</v>
      </c>
      <c r="G588" s="9">
        <v>599</v>
      </c>
      <c r="H588" s="9">
        <v>38</v>
      </c>
      <c r="I588" s="9">
        <v>9</v>
      </c>
      <c r="J588" s="10">
        <v>5.258101851851852E-2</v>
      </c>
      <c r="K588" s="9">
        <v>724</v>
      </c>
      <c r="L588" s="9">
        <v>49</v>
      </c>
      <c r="M588" s="9">
        <v>7</v>
      </c>
      <c r="N588" s="10">
        <v>0.24109953703703704</v>
      </c>
      <c r="O588" s="9">
        <v>665</v>
      </c>
      <c r="P588" s="9">
        <v>17</v>
      </c>
      <c r="Q588" s="9">
        <v>4</v>
      </c>
      <c r="R588" s="10">
        <v>0.18462962962962962</v>
      </c>
      <c r="S588" s="9">
        <v>745</v>
      </c>
      <c r="T588" s="9">
        <v>70</v>
      </c>
      <c r="U588" s="9">
        <v>15</v>
      </c>
      <c r="V588" s="10">
        <v>4.8148148148148152E-3</v>
      </c>
      <c r="W588" s="9">
        <v>460</v>
      </c>
      <c r="X588" s="9">
        <v>37</v>
      </c>
      <c r="Y588" s="9">
        <v>8</v>
      </c>
      <c r="Z588" s="10">
        <v>3.7037037037037038E-3</v>
      </c>
      <c r="AA588" s="9">
        <v>625</v>
      </c>
      <c r="AB588" s="9">
        <v>51</v>
      </c>
      <c r="AC588" s="9">
        <v>11</v>
      </c>
    </row>
    <row r="589" spans="1:29" ht="22.5" customHeight="1">
      <c r="A589" s="9">
        <v>2242</v>
      </c>
      <c r="B589" s="9" t="s">
        <v>4143</v>
      </c>
      <c r="C589" s="9" t="s">
        <v>78</v>
      </c>
      <c r="D589" s="9" t="s">
        <v>32</v>
      </c>
      <c r="E589" s="9" t="s">
        <v>85</v>
      </c>
      <c r="F589" s="10">
        <v>0.4868865740740741</v>
      </c>
      <c r="G589" s="9">
        <v>600</v>
      </c>
      <c r="H589" s="9">
        <v>562</v>
      </c>
      <c r="I589" s="9">
        <v>108</v>
      </c>
      <c r="J589" s="10">
        <v>5.8692129629629629E-2</v>
      </c>
      <c r="K589" s="9">
        <v>1293</v>
      </c>
      <c r="L589" s="9">
        <v>1161</v>
      </c>
      <c r="M589" s="9">
        <v>253</v>
      </c>
      <c r="N589" s="10">
        <v>0.26010416666666669</v>
      </c>
      <c r="O589" s="9">
        <v>1241</v>
      </c>
      <c r="P589" s="9">
        <v>1162</v>
      </c>
      <c r="Q589" s="9">
        <v>266</v>
      </c>
      <c r="R589" s="10">
        <v>0.15950231481481481</v>
      </c>
      <c r="S589" s="9">
        <v>270</v>
      </c>
      <c r="T589" s="9">
        <v>258</v>
      </c>
      <c r="U589" s="9">
        <v>45</v>
      </c>
      <c r="V589" s="10">
        <v>5.185185185185185E-3</v>
      </c>
      <c r="W589" s="9">
        <v>634</v>
      </c>
      <c r="X589" s="9">
        <v>579</v>
      </c>
      <c r="Y589" s="9">
        <v>118</v>
      </c>
      <c r="Z589" s="10">
        <v>3.3912037037037036E-3</v>
      </c>
      <c r="AA589" s="9">
        <v>477</v>
      </c>
      <c r="AB589" s="9">
        <v>441</v>
      </c>
      <c r="AC589" s="9">
        <v>82</v>
      </c>
    </row>
    <row r="590" spans="1:29" ht="22.5" customHeight="1">
      <c r="A590" s="9">
        <v>990</v>
      </c>
      <c r="B590" s="9" t="s">
        <v>4144</v>
      </c>
      <c r="C590" s="9" t="s">
        <v>78</v>
      </c>
      <c r="D590" s="9" t="s">
        <v>32</v>
      </c>
      <c r="E590" s="9" t="s">
        <v>85</v>
      </c>
      <c r="F590" s="10">
        <v>0.48690972222222223</v>
      </c>
      <c r="G590" s="9">
        <v>601</v>
      </c>
      <c r="H590" s="9">
        <v>563</v>
      </c>
      <c r="I590" s="9">
        <v>109</v>
      </c>
      <c r="J590" s="10">
        <v>4.4293981481481483E-2</v>
      </c>
      <c r="K590" s="9">
        <v>164</v>
      </c>
      <c r="L590" s="9">
        <v>153</v>
      </c>
      <c r="M590" s="9">
        <v>17</v>
      </c>
      <c r="N590" s="10">
        <v>0.24326388888888889</v>
      </c>
      <c r="O590" s="9">
        <v>744</v>
      </c>
      <c r="P590" s="9">
        <v>720</v>
      </c>
      <c r="Q590" s="9">
        <v>141</v>
      </c>
      <c r="R590" s="10">
        <v>0.18721064814814814</v>
      </c>
      <c r="S590" s="9">
        <v>811</v>
      </c>
      <c r="T590" s="9">
        <v>734</v>
      </c>
      <c r="U590" s="9">
        <v>151</v>
      </c>
      <c r="V590" s="10">
        <v>5.9027777777777776E-3</v>
      </c>
      <c r="W590" s="9">
        <v>1031</v>
      </c>
      <c r="X590" s="9">
        <v>925</v>
      </c>
      <c r="Y590" s="9">
        <v>192</v>
      </c>
      <c r="Z590" s="10">
        <v>6.2384259259259259E-3</v>
      </c>
      <c r="AA590" s="9">
        <v>1621</v>
      </c>
      <c r="AB590" s="9">
        <v>1436</v>
      </c>
      <c r="AC590" s="9">
        <v>315</v>
      </c>
    </row>
    <row r="591" spans="1:29" ht="22.5" customHeight="1">
      <c r="A591" s="9">
        <v>1082</v>
      </c>
      <c r="B591" s="9" t="s">
        <v>4145</v>
      </c>
      <c r="C591" s="9" t="s">
        <v>45</v>
      </c>
      <c r="D591" s="9" t="s">
        <v>32</v>
      </c>
      <c r="E591" s="9" t="s">
        <v>40</v>
      </c>
      <c r="F591" s="10">
        <v>0.48711805555555554</v>
      </c>
      <c r="G591" s="9">
        <v>602</v>
      </c>
      <c r="H591" s="9">
        <v>564</v>
      </c>
      <c r="I591" s="9">
        <v>113</v>
      </c>
      <c r="J591" s="10">
        <v>5.980324074074074E-2</v>
      </c>
      <c r="K591" s="9">
        <v>1420</v>
      </c>
      <c r="L591" s="9">
        <v>1269</v>
      </c>
      <c r="M591" s="9">
        <v>257</v>
      </c>
      <c r="N591" s="10">
        <v>0.2391550925925926</v>
      </c>
      <c r="O591" s="9">
        <v>603</v>
      </c>
      <c r="P591" s="9">
        <v>590</v>
      </c>
      <c r="Q591" s="9">
        <v>124</v>
      </c>
      <c r="R591" s="10">
        <v>0.18068287037037037</v>
      </c>
      <c r="S591" s="9">
        <v>653</v>
      </c>
      <c r="T591" s="9">
        <v>595</v>
      </c>
      <c r="U591" s="9">
        <v>124</v>
      </c>
      <c r="V591" s="10">
        <v>4.5023148148148149E-3</v>
      </c>
      <c r="W591" s="9">
        <v>332</v>
      </c>
      <c r="X591" s="9">
        <v>313</v>
      </c>
      <c r="Y591" s="9">
        <v>56</v>
      </c>
      <c r="Z591" s="10">
        <v>2.9745370370370373E-3</v>
      </c>
      <c r="AA591" s="9">
        <v>292</v>
      </c>
      <c r="AB591" s="9">
        <v>272</v>
      </c>
      <c r="AC591" s="9">
        <v>48</v>
      </c>
    </row>
    <row r="592" spans="1:29" ht="22.5" customHeight="1">
      <c r="A592" s="9">
        <v>1822</v>
      </c>
      <c r="B592" s="9" t="s">
        <v>4146</v>
      </c>
      <c r="C592" s="9" t="s">
        <v>45</v>
      </c>
      <c r="D592" s="9" t="s">
        <v>32</v>
      </c>
      <c r="E592" s="9" t="s">
        <v>85</v>
      </c>
      <c r="F592" s="10">
        <v>0.4871759259259259</v>
      </c>
      <c r="G592" s="9">
        <v>603</v>
      </c>
      <c r="H592" s="9">
        <v>565</v>
      </c>
      <c r="I592" s="9">
        <v>110</v>
      </c>
      <c r="J592" s="10">
        <v>5.5046296296296295E-2</v>
      </c>
      <c r="K592" s="9">
        <v>941</v>
      </c>
      <c r="L592" s="9">
        <v>855</v>
      </c>
      <c r="M592" s="9">
        <v>174</v>
      </c>
      <c r="N592" s="10">
        <v>0.24407407407407408</v>
      </c>
      <c r="O592" s="9">
        <v>758</v>
      </c>
      <c r="P592" s="9">
        <v>733</v>
      </c>
      <c r="Q592" s="9">
        <v>148</v>
      </c>
      <c r="R592" s="10">
        <v>0.17921296296296296</v>
      </c>
      <c r="S592" s="9">
        <v>633</v>
      </c>
      <c r="T592" s="9">
        <v>576</v>
      </c>
      <c r="U592" s="9">
        <v>105</v>
      </c>
      <c r="V592" s="10">
        <v>5.1504629629629626E-3</v>
      </c>
      <c r="W592" s="9">
        <v>615</v>
      </c>
      <c r="X592" s="9">
        <v>563</v>
      </c>
      <c r="Y592" s="9">
        <v>112</v>
      </c>
      <c r="Z592" s="10">
        <v>3.6921296296296298E-3</v>
      </c>
      <c r="AA592" s="9">
        <v>610</v>
      </c>
      <c r="AB592" s="9">
        <v>560</v>
      </c>
      <c r="AC592" s="9">
        <v>110</v>
      </c>
    </row>
    <row r="593" spans="1:29" ht="22.5" customHeight="1">
      <c r="A593" s="9">
        <v>2620</v>
      </c>
      <c r="B593" s="9" t="s">
        <v>4147</v>
      </c>
      <c r="C593" s="9" t="s">
        <v>78</v>
      </c>
      <c r="D593" s="9" t="s">
        <v>32</v>
      </c>
      <c r="E593" s="9" t="s">
        <v>85</v>
      </c>
      <c r="F593" s="10">
        <v>0.48744212962962963</v>
      </c>
      <c r="G593" s="9">
        <v>604</v>
      </c>
      <c r="H593" s="9">
        <v>566</v>
      </c>
      <c r="I593" s="9">
        <v>111</v>
      </c>
      <c r="J593" s="10">
        <v>5.8043981481481481E-2</v>
      </c>
      <c r="K593" s="9">
        <v>1216</v>
      </c>
      <c r="L593" s="9">
        <v>1092</v>
      </c>
      <c r="M593" s="9">
        <v>234</v>
      </c>
      <c r="N593" s="10">
        <v>0.24328703703703702</v>
      </c>
      <c r="O593" s="9">
        <v>746</v>
      </c>
      <c r="P593" s="9">
        <v>722</v>
      </c>
      <c r="Q593" s="9">
        <v>143</v>
      </c>
      <c r="R593" s="10">
        <v>0.17923611111111112</v>
      </c>
      <c r="S593" s="9">
        <v>635</v>
      </c>
      <c r="T593" s="9">
        <v>578</v>
      </c>
      <c r="U593" s="9">
        <v>106</v>
      </c>
      <c r="V593" s="10">
        <v>3.7615740740740739E-3</v>
      </c>
      <c r="W593" s="9">
        <v>97</v>
      </c>
      <c r="X593" s="9">
        <v>93</v>
      </c>
      <c r="Y593" s="9">
        <v>7</v>
      </c>
      <c r="Z593" s="10">
        <v>3.1018518518518517E-3</v>
      </c>
      <c r="AA593" s="9">
        <v>347</v>
      </c>
      <c r="AB593" s="9">
        <v>324</v>
      </c>
      <c r="AC593" s="9">
        <v>58</v>
      </c>
    </row>
    <row r="594" spans="1:29" ht="22.5" customHeight="1">
      <c r="A594" s="9">
        <v>628</v>
      </c>
      <c r="B594" s="9" t="s">
        <v>4148</v>
      </c>
      <c r="C594" s="9" t="s">
        <v>35</v>
      </c>
      <c r="D594" s="9" t="s">
        <v>32</v>
      </c>
      <c r="E594" s="9" t="s">
        <v>38</v>
      </c>
      <c r="F594" s="10">
        <v>0.48752314814814812</v>
      </c>
      <c r="G594" s="9">
        <v>605</v>
      </c>
      <c r="H594" s="9">
        <v>567</v>
      </c>
      <c r="I594" s="9">
        <v>103</v>
      </c>
      <c r="J594" s="10">
        <v>5.3680555555555558E-2</v>
      </c>
      <c r="K594" s="9">
        <v>819</v>
      </c>
      <c r="L594" s="9">
        <v>751</v>
      </c>
      <c r="M594" s="9">
        <v>115</v>
      </c>
      <c r="N594" s="10">
        <v>0.24349537037037036</v>
      </c>
      <c r="O594" s="9">
        <v>752</v>
      </c>
      <c r="P594" s="9">
        <v>727</v>
      </c>
      <c r="Q594" s="9">
        <v>111</v>
      </c>
      <c r="R594" s="10">
        <v>0.18063657407407407</v>
      </c>
      <c r="S594" s="9">
        <v>651</v>
      </c>
      <c r="T594" s="9">
        <v>593</v>
      </c>
      <c r="U594" s="9">
        <v>103</v>
      </c>
      <c r="V594" s="10">
        <v>5.9837962962962961E-3</v>
      </c>
      <c r="W594" s="9">
        <v>1071</v>
      </c>
      <c r="X594" s="9">
        <v>962</v>
      </c>
      <c r="Y594" s="9">
        <v>133</v>
      </c>
      <c r="Z594" s="10">
        <v>3.7152777777777778E-3</v>
      </c>
      <c r="AA594" s="9">
        <v>631</v>
      </c>
      <c r="AB594" s="9">
        <v>579</v>
      </c>
      <c r="AC594" s="9">
        <v>93</v>
      </c>
    </row>
    <row r="595" spans="1:29" ht="22.5" customHeight="1">
      <c r="A595" s="9">
        <v>672</v>
      </c>
      <c r="B595" s="9" t="s">
        <v>4149</v>
      </c>
      <c r="C595" s="9" t="s">
        <v>263</v>
      </c>
      <c r="D595" s="9" t="s">
        <v>32</v>
      </c>
      <c r="E595" s="9" t="s">
        <v>85</v>
      </c>
      <c r="F595" s="10">
        <v>0.48754629629629631</v>
      </c>
      <c r="G595" s="9">
        <v>606</v>
      </c>
      <c r="H595" s="9">
        <v>568</v>
      </c>
      <c r="I595" s="9">
        <v>112</v>
      </c>
      <c r="J595" s="10">
        <v>5.5891203703703707E-2</v>
      </c>
      <c r="K595" s="9">
        <v>1021</v>
      </c>
      <c r="L595" s="9">
        <v>926</v>
      </c>
      <c r="M595" s="9">
        <v>192</v>
      </c>
      <c r="N595" s="10">
        <v>0.2487037037037037</v>
      </c>
      <c r="O595" s="9">
        <v>898</v>
      </c>
      <c r="P595" s="9">
        <v>860</v>
      </c>
      <c r="Q595" s="9">
        <v>186</v>
      </c>
      <c r="R595" s="10">
        <v>0.17158564814814814</v>
      </c>
      <c r="S595" s="9">
        <v>480</v>
      </c>
      <c r="T595" s="9">
        <v>444</v>
      </c>
      <c r="U595" s="9">
        <v>79</v>
      </c>
      <c r="V595" s="10">
        <v>5.9722222222222225E-3</v>
      </c>
      <c r="W595" s="9">
        <v>1065</v>
      </c>
      <c r="X595" s="9">
        <v>957</v>
      </c>
      <c r="Y595" s="9">
        <v>204</v>
      </c>
      <c r="Z595" s="10">
        <v>5.3819444444444444E-3</v>
      </c>
      <c r="AA595" s="9">
        <v>1331</v>
      </c>
      <c r="AB595" s="9">
        <v>1197</v>
      </c>
      <c r="AC595" s="9">
        <v>254</v>
      </c>
    </row>
    <row r="596" spans="1:29" ht="22.5" customHeight="1">
      <c r="A596" s="9">
        <v>784</v>
      </c>
      <c r="B596" s="9" t="s">
        <v>4150</v>
      </c>
      <c r="C596" s="9" t="s">
        <v>35</v>
      </c>
      <c r="D596" s="9" t="s">
        <v>32</v>
      </c>
      <c r="E596" s="9" t="s">
        <v>85</v>
      </c>
      <c r="F596" s="10">
        <v>0.48760416666666667</v>
      </c>
      <c r="G596" s="9">
        <v>607</v>
      </c>
      <c r="H596" s="9">
        <v>569</v>
      </c>
      <c r="I596" s="9">
        <v>113</v>
      </c>
      <c r="J596" s="10">
        <v>5.0636574074074077E-2</v>
      </c>
      <c r="K596" s="9">
        <v>549</v>
      </c>
      <c r="L596" s="9">
        <v>516</v>
      </c>
      <c r="M596" s="9">
        <v>87</v>
      </c>
      <c r="N596" s="10">
        <v>0.22843749999999999</v>
      </c>
      <c r="O596" s="9">
        <v>344</v>
      </c>
      <c r="P596" s="9">
        <v>341</v>
      </c>
      <c r="Q596" s="9">
        <v>55</v>
      </c>
      <c r="R596" s="10">
        <v>0.20099537037037038</v>
      </c>
      <c r="S596" s="9">
        <v>1148</v>
      </c>
      <c r="T596" s="9">
        <v>1029</v>
      </c>
      <c r="U596" s="9">
        <v>229</v>
      </c>
      <c r="V596" s="10">
        <v>4.5601851851851853E-3</v>
      </c>
      <c r="W596" s="9">
        <v>349</v>
      </c>
      <c r="X596" s="9">
        <v>328</v>
      </c>
      <c r="Y596" s="9">
        <v>52</v>
      </c>
      <c r="Z596" s="10">
        <v>2.9745370370370373E-3</v>
      </c>
      <c r="AA596" s="9">
        <v>293</v>
      </c>
      <c r="AB596" s="9">
        <v>273</v>
      </c>
      <c r="AC596" s="9">
        <v>46</v>
      </c>
    </row>
    <row r="597" spans="1:29" ht="22.5" customHeight="1">
      <c r="A597" s="9">
        <v>130</v>
      </c>
      <c r="B597" s="9" t="s">
        <v>4151</v>
      </c>
      <c r="C597" s="9" t="s">
        <v>45</v>
      </c>
      <c r="D597" s="9" t="s">
        <v>32</v>
      </c>
      <c r="E597" s="9" t="s">
        <v>33</v>
      </c>
      <c r="F597" s="10">
        <v>0.48773148148148149</v>
      </c>
      <c r="G597" s="9">
        <v>608</v>
      </c>
      <c r="H597" s="9">
        <v>570</v>
      </c>
      <c r="I597" s="9">
        <v>112</v>
      </c>
      <c r="J597" s="10">
        <v>5.6631944444444443E-2</v>
      </c>
      <c r="K597" s="9">
        <v>1077</v>
      </c>
      <c r="L597" s="9">
        <v>971</v>
      </c>
      <c r="M597" s="9">
        <v>169</v>
      </c>
      <c r="N597" s="10">
        <v>0.25353009259259257</v>
      </c>
      <c r="O597" s="9">
        <v>1046</v>
      </c>
      <c r="P597" s="9">
        <v>992</v>
      </c>
      <c r="Q597" s="9">
        <v>164</v>
      </c>
      <c r="R597" s="10">
        <v>0.16567129629629629</v>
      </c>
      <c r="S597" s="9">
        <v>365</v>
      </c>
      <c r="T597" s="9">
        <v>341</v>
      </c>
      <c r="U597" s="9">
        <v>75</v>
      </c>
      <c r="V597" s="10">
        <v>6.5162037037037037E-3</v>
      </c>
      <c r="W597" s="9">
        <v>1341</v>
      </c>
      <c r="X597" s="9">
        <v>1185</v>
      </c>
      <c r="Y597" s="9">
        <v>181</v>
      </c>
      <c r="Z597" s="10">
        <v>5.3935185185185188E-3</v>
      </c>
      <c r="AA597" s="9">
        <v>1337</v>
      </c>
      <c r="AB597" s="9">
        <v>1202</v>
      </c>
      <c r="AC597" s="9">
        <v>187</v>
      </c>
    </row>
    <row r="598" spans="1:29" ht="22.5" customHeight="1">
      <c r="A598" s="9">
        <v>570</v>
      </c>
      <c r="B598" s="9" t="s">
        <v>4152</v>
      </c>
      <c r="C598" s="9" t="s">
        <v>65</v>
      </c>
      <c r="D598" s="9" t="s">
        <v>140</v>
      </c>
      <c r="E598" s="9" t="s">
        <v>141</v>
      </c>
      <c r="F598" s="10">
        <v>0.48780092592592594</v>
      </c>
      <c r="G598" s="9">
        <v>609</v>
      </c>
      <c r="H598" s="9">
        <v>39</v>
      </c>
      <c r="I598" s="9">
        <v>12</v>
      </c>
      <c r="J598" s="10">
        <v>4.9270833333333333E-2</v>
      </c>
      <c r="K598" s="9">
        <v>423</v>
      </c>
      <c r="L598" s="9">
        <v>26</v>
      </c>
      <c r="M598" s="9">
        <v>6</v>
      </c>
      <c r="N598" s="10">
        <v>0.25650462962962961</v>
      </c>
      <c r="O598" s="9">
        <v>1142</v>
      </c>
      <c r="P598" s="9">
        <v>64</v>
      </c>
      <c r="Q598" s="9">
        <v>16</v>
      </c>
      <c r="R598" s="10">
        <v>0.17295138888888889</v>
      </c>
      <c r="S598" s="9">
        <v>502</v>
      </c>
      <c r="T598" s="9">
        <v>39</v>
      </c>
      <c r="U598" s="9">
        <v>9</v>
      </c>
      <c r="V598" s="10">
        <v>5.6365740740740742E-3</v>
      </c>
      <c r="W598" s="9">
        <v>882</v>
      </c>
      <c r="X598" s="9">
        <v>93</v>
      </c>
      <c r="Y598" s="9">
        <v>20</v>
      </c>
      <c r="Z598" s="10">
        <v>3.4375E-3</v>
      </c>
      <c r="AA598" s="9">
        <v>501</v>
      </c>
      <c r="AB598" s="9">
        <v>41</v>
      </c>
      <c r="AC598" s="9">
        <v>12</v>
      </c>
    </row>
    <row r="599" spans="1:29" ht="22.5" customHeight="1">
      <c r="A599" s="9">
        <v>1089</v>
      </c>
      <c r="B599" s="9" t="s">
        <v>4153</v>
      </c>
      <c r="C599" s="9" t="s">
        <v>35</v>
      </c>
      <c r="D599" s="9" t="s">
        <v>32</v>
      </c>
      <c r="E599" s="9" t="s">
        <v>73</v>
      </c>
      <c r="F599" s="10">
        <v>0.48792824074074076</v>
      </c>
      <c r="G599" s="9">
        <v>610</v>
      </c>
      <c r="H599" s="9">
        <v>571</v>
      </c>
      <c r="I599" s="9">
        <v>50</v>
      </c>
      <c r="J599" s="10">
        <v>6.7685185185185182E-2</v>
      </c>
      <c r="K599" s="9">
        <v>1975</v>
      </c>
      <c r="L599" s="9">
        <v>1721</v>
      </c>
      <c r="M599" s="9">
        <v>273</v>
      </c>
      <c r="N599" s="10">
        <v>0.24525462962962963</v>
      </c>
      <c r="O599" s="9">
        <v>796</v>
      </c>
      <c r="P599" s="9">
        <v>767</v>
      </c>
      <c r="Q599" s="9">
        <v>96</v>
      </c>
      <c r="R599" s="10">
        <v>0.16653935185185184</v>
      </c>
      <c r="S599" s="9">
        <v>379</v>
      </c>
      <c r="T599" s="9">
        <v>354</v>
      </c>
      <c r="U599" s="9">
        <v>32</v>
      </c>
      <c r="V599" s="10">
        <v>5.5787037037037038E-3</v>
      </c>
      <c r="W599" s="9">
        <v>841</v>
      </c>
      <c r="X599" s="9">
        <v>752</v>
      </c>
      <c r="Y599" s="9">
        <v>84</v>
      </c>
      <c r="Z599" s="10">
        <v>2.8819444444444444E-3</v>
      </c>
      <c r="AA599" s="9">
        <v>260</v>
      </c>
      <c r="AB599" s="9">
        <v>241</v>
      </c>
      <c r="AC599" s="9">
        <v>17</v>
      </c>
    </row>
    <row r="600" spans="1:29" ht="22.5" customHeight="1">
      <c r="A600" s="9">
        <v>2534</v>
      </c>
      <c r="B600" s="9" t="s">
        <v>4154</v>
      </c>
      <c r="C600" s="9" t="s">
        <v>71</v>
      </c>
      <c r="D600" s="9" t="s">
        <v>32</v>
      </c>
      <c r="E600" s="9" t="s">
        <v>40</v>
      </c>
      <c r="F600" s="10">
        <v>0.48804398148148148</v>
      </c>
      <c r="G600" s="9">
        <v>611</v>
      </c>
      <c r="H600" s="9">
        <v>572</v>
      </c>
      <c r="I600" s="9">
        <v>114</v>
      </c>
      <c r="J600" s="10">
        <v>5.7129629629629627E-2</v>
      </c>
      <c r="K600" s="9">
        <v>1132</v>
      </c>
      <c r="L600" s="9">
        <v>1018</v>
      </c>
      <c r="M600" s="9">
        <v>209</v>
      </c>
      <c r="N600" s="10">
        <v>0.25528935185185186</v>
      </c>
      <c r="O600" s="9">
        <v>1100</v>
      </c>
      <c r="P600" s="9">
        <v>1042</v>
      </c>
      <c r="Q600" s="9">
        <v>212</v>
      </c>
      <c r="R600" s="10">
        <v>0.16679398148148147</v>
      </c>
      <c r="S600" s="9">
        <v>383</v>
      </c>
      <c r="T600" s="9">
        <v>358</v>
      </c>
      <c r="U600" s="9">
        <v>70</v>
      </c>
      <c r="V600" s="10">
        <v>5.6481481481481478E-3</v>
      </c>
      <c r="W600" s="9">
        <v>890</v>
      </c>
      <c r="X600" s="9">
        <v>797</v>
      </c>
      <c r="Y600" s="9">
        <v>163</v>
      </c>
      <c r="Z600" s="10">
        <v>3.1828703703703702E-3</v>
      </c>
      <c r="AA600" s="9">
        <v>374</v>
      </c>
      <c r="AB600" s="9">
        <v>349</v>
      </c>
      <c r="AC600" s="9">
        <v>69</v>
      </c>
    </row>
    <row r="601" spans="1:29" ht="22.5" customHeight="1">
      <c r="A601" s="9">
        <v>2139</v>
      </c>
      <c r="B601" s="9" t="s">
        <v>4155</v>
      </c>
      <c r="C601" s="9" t="s">
        <v>65</v>
      </c>
      <c r="D601" s="9" t="s">
        <v>32</v>
      </c>
      <c r="E601" s="9" t="s">
        <v>40</v>
      </c>
      <c r="F601" s="10">
        <v>0.48822916666666666</v>
      </c>
      <c r="G601" s="9">
        <v>612</v>
      </c>
      <c r="H601" s="9">
        <v>573</v>
      </c>
      <c r="I601" s="9">
        <v>115</v>
      </c>
      <c r="J601" s="10">
        <v>5.0613425925925923E-2</v>
      </c>
      <c r="K601" s="9">
        <v>545</v>
      </c>
      <c r="L601" s="9">
        <v>512</v>
      </c>
      <c r="M601" s="9">
        <v>103</v>
      </c>
      <c r="N601" s="10">
        <v>0.26694444444444443</v>
      </c>
      <c r="O601" s="9">
        <v>1435</v>
      </c>
      <c r="P601" s="9">
        <v>1330</v>
      </c>
      <c r="Q601" s="9">
        <v>266</v>
      </c>
      <c r="R601" s="10">
        <v>0.16230324074074073</v>
      </c>
      <c r="S601" s="9">
        <v>313</v>
      </c>
      <c r="T601" s="9">
        <v>297</v>
      </c>
      <c r="U601" s="9">
        <v>56</v>
      </c>
      <c r="V601" s="10">
        <v>5.5902777777777773E-3</v>
      </c>
      <c r="W601" s="9">
        <v>850</v>
      </c>
      <c r="X601" s="9">
        <v>761</v>
      </c>
      <c r="Y601" s="9">
        <v>154</v>
      </c>
      <c r="Z601" s="10">
        <v>2.7662037037037039E-3</v>
      </c>
      <c r="AA601" s="9">
        <v>228</v>
      </c>
      <c r="AB601" s="9">
        <v>214</v>
      </c>
      <c r="AC601" s="9">
        <v>39</v>
      </c>
    </row>
    <row r="602" spans="1:29" ht="22.5" customHeight="1">
      <c r="A602" s="9">
        <v>1910</v>
      </c>
      <c r="B602" s="9" t="s">
        <v>4156</v>
      </c>
      <c r="C602" s="9" t="s">
        <v>71</v>
      </c>
      <c r="D602" s="9" t="s">
        <v>32</v>
      </c>
      <c r="E602" s="9" t="s">
        <v>40</v>
      </c>
      <c r="F602" s="10">
        <v>0.48835648148148147</v>
      </c>
      <c r="G602" s="9">
        <v>613</v>
      </c>
      <c r="H602" s="9">
        <v>574</v>
      </c>
      <c r="I602" s="9">
        <v>116</v>
      </c>
      <c r="J602" s="10">
        <v>4.9155092592592591E-2</v>
      </c>
      <c r="K602" s="9">
        <v>417</v>
      </c>
      <c r="L602" s="9">
        <v>393</v>
      </c>
      <c r="M602" s="9">
        <v>72</v>
      </c>
      <c r="N602" s="10">
        <v>0.25616898148148148</v>
      </c>
      <c r="O602" s="9">
        <v>1129</v>
      </c>
      <c r="P602" s="9">
        <v>1067</v>
      </c>
      <c r="Q602" s="9">
        <v>221</v>
      </c>
      <c r="R602" s="10">
        <v>0.1761574074074074</v>
      </c>
      <c r="S602" s="9">
        <v>562</v>
      </c>
      <c r="T602" s="9">
        <v>515</v>
      </c>
      <c r="U602" s="9">
        <v>105</v>
      </c>
      <c r="V602" s="10">
        <v>3.9120370370370368E-3</v>
      </c>
      <c r="W602" s="9">
        <v>135</v>
      </c>
      <c r="X602" s="9">
        <v>127</v>
      </c>
      <c r="Y602" s="9">
        <v>15</v>
      </c>
      <c r="Z602" s="10">
        <v>2.9629629629629628E-3</v>
      </c>
      <c r="AA602" s="9">
        <v>291</v>
      </c>
      <c r="AB602" s="9">
        <v>271</v>
      </c>
      <c r="AC602" s="9">
        <v>47</v>
      </c>
    </row>
    <row r="603" spans="1:29" ht="22.5" customHeight="1">
      <c r="A603" s="9">
        <v>117</v>
      </c>
      <c r="B603" s="9" t="s">
        <v>4157</v>
      </c>
      <c r="C603" s="9" t="s">
        <v>78</v>
      </c>
      <c r="D603" s="9" t="s">
        <v>32</v>
      </c>
      <c r="E603" s="9" t="s">
        <v>85</v>
      </c>
      <c r="F603" s="10">
        <v>0.48837962962962961</v>
      </c>
      <c r="G603" s="9">
        <v>614</v>
      </c>
      <c r="H603" s="9">
        <v>575</v>
      </c>
      <c r="I603" s="9">
        <v>114</v>
      </c>
      <c r="J603" s="10">
        <v>4.6365740740740742E-2</v>
      </c>
      <c r="K603" s="9">
        <v>250</v>
      </c>
      <c r="L603" s="9">
        <v>236</v>
      </c>
      <c r="M603" s="9">
        <v>30</v>
      </c>
      <c r="N603" s="10">
        <v>0.24035879629629631</v>
      </c>
      <c r="O603" s="9">
        <v>641</v>
      </c>
      <c r="P603" s="9">
        <v>627</v>
      </c>
      <c r="Q603" s="9">
        <v>114</v>
      </c>
      <c r="R603" s="10">
        <v>0.1920486111111111</v>
      </c>
      <c r="S603" s="9">
        <v>941</v>
      </c>
      <c r="T603" s="9">
        <v>849</v>
      </c>
      <c r="U603" s="9">
        <v>182</v>
      </c>
      <c r="V603" s="10">
        <v>4.3750000000000004E-3</v>
      </c>
      <c r="W603" s="9">
        <v>290</v>
      </c>
      <c r="X603" s="9">
        <v>273</v>
      </c>
      <c r="Y603" s="9">
        <v>39</v>
      </c>
      <c r="Z603" s="10">
        <v>5.2314814814814811E-3</v>
      </c>
      <c r="AA603" s="9">
        <v>1262</v>
      </c>
      <c r="AB603" s="9">
        <v>1139</v>
      </c>
      <c r="AC603" s="9">
        <v>240</v>
      </c>
    </row>
    <row r="604" spans="1:29" ht="22.5" customHeight="1">
      <c r="A604" s="9">
        <v>1482</v>
      </c>
      <c r="B604" s="9" t="s">
        <v>4158</v>
      </c>
      <c r="C604" s="9" t="s">
        <v>58</v>
      </c>
      <c r="D604" s="9" t="s">
        <v>32</v>
      </c>
      <c r="E604" s="9" t="s">
        <v>73</v>
      </c>
      <c r="F604" s="10">
        <v>0.48842592592592593</v>
      </c>
      <c r="G604" s="9">
        <v>615</v>
      </c>
      <c r="H604" s="9">
        <v>576</v>
      </c>
      <c r="I604" s="9">
        <v>51</v>
      </c>
      <c r="J604" s="10">
        <v>6.7951388888888895E-2</v>
      </c>
      <c r="K604" s="9">
        <v>1988</v>
      </c>
      <c r="L604" s="9">
        <v>1734</v>
      </c>
      <c r="M604" s="9">
        <v>275</v>
      </c>
      <c r="N604" s="10">
        <v>0.24438657407407408</v>
      </c>
      <c r="O604" s="9">
        <v>774</v>
      </c>
      <c r="P604" s="9">
        <v>748</v>
      </c>
      <c r="Q604" s="9">
        <v>94</v>
      </c>
      <c r="R604" s="10">
        <v>0.16582175925925927</v>
      </c>
      <c r="S604" s="9">
        <v>370</v>
      </c>
      <c r="T604" s="9">
        <v>346</v>
      </c>
      <c r="U604" s="9">
        <v>31</v>
      </c>
      <c r="V604" s="10">
        <v>5.4976851851851853E-3</v>
      </c>
      <c r="W604" s="9">
        <v>790</v>
      </c>
      <c r="X604" s="9">
        <v>710</v>
      </c>
      <c r="Y604" s="9">
        <v>75</v>
      </c>
      <c r="Z604" s="10">
        <v>4.7569444444444447E-3</v>
      </c>
      <c r="AA604" s="9">
        <v>1076</v>
      </c>
      <c r="AB604" s="9">
        <v>970</v>
      </c>
      <c r="AC604" s="9">
        <v>127</v>
      </c>
    </row>
    <row r="605" spans="1:29" ht="22.5" customHeight="1">
      <c r="A605" s="9">
        <v>820</v>
      </c>
      <c r="B605" s="9" t="s">
        <v>4159</v>
      </c>
      <c r="C605" s="9" t="s">
        <v>78</v>
      </c>
      <c r="D605" s="9" t="s">
        <v>32</v>
      </c>
      <c r="E605" s="9" t="s">
        <v>85</v>
      </c>
      <c r="F605" s="10">
        <v>0.4887037037037037</v>
      </c>
      <c r="G605" s="9">
        <v>616</v>
      </c>
      <c r="H605" s="9">
        <v>577</v>
      </c>
      <c r="I605" s="9">
        <v>115</v>
      </c>
      <c r="J605" s="10">
        <v>5.2777777777777778E-2</v>
      </c>
      <c r="K605" s="9">
        <v>738</v>
      </c>
      <c r="L605" s="9">
        <v>685</v>
      </c>
      <c r="M605" s="9">
        <v>131</v>
      </c>
      <c r="N605" s="10">
        <v>0.23239583333333333</v>
      </c>
      <c r="O605" s="9">
        <v>434</v>
      </c>
      <c r="P605" s="9">
        <v>428</v>
      </c>
      <c r="Q605" s="9">
        <v>71</v>
      </c>
      <c r="R605" s="10">
        <v>0.19342592592592592</v>
      </c>
      <c r="S605" s="9">
        <v>978</v>
      </c>
      <c r="T605" s="9">
        <v>883</v>
      </c>
      <c r="U605" s="9">
        <v>194</v>
      </c>
      <c r="V605" s="10">
        <v>6.7476851851851856E-3</v>
      </c>
      <c r="W605" s="9">
        <v>1440</v>
      </c>
      <c r="X605" s="9">
        <v>1271</v>
      </c>
      <c r="Y605" s="9">
        <v>279</v>
      </c>
      <c r="Z605" s="10">
        <v>3.3564814814814816E-3</v>
      </c>
      <c r="AA605" s="9">
        <v>458</v>
      </c>
      <c r="AB605" s="9">
        <v>425</v>
      </c>
      <c r="AC605" s="9">
        <v>76</v>
      </c>
    </row>
    <row r="606" spans="1:29" ht="22.5" customHeight="1">
      <c r="A606" s="9">
        <v>586</v>
      </c>
      <c r="B606" s="9" t="s">
        <v>4160</v>
      </c>
      <c r="C606" s="9" t="s">
        <v>58</v>
      </c>
      <c r="D606" s="9" t="s">
        <v>32</v>
      </c>
      <c r="E606" s="9" t="s">
        <v>40</v>
      </c>
      <c r="F606" s="10">
        <v>0.48912037037037037</v>
      </c>
      <c r="G606" s="9">
        <v>617</v>
      </c>
      <c r="H606" s="9">
        <v>578</v>
      </c>
      <c r="I606" s="9">
        <v>117</v>
      </c>
      <c r="J606" s="10">
        <v>5.4930555555555559E-2</v>
      </c>
      <c r="K606" s="9">
        <v>933</v>
      </c>
      <c r="L606" s="9">
        <v>848</v>
      </c>
      <c r="M606" s="9">
        <v>169</v>
      </c>
      <c r="N606" s="10">
        <v>0.23491898148148149</v>
      </c>
      <c r="O606" s="9">
        <v>493</v>
      </c>
      <c r="P606" s="9">
        <v>486</v>
      </c>
      <c r="Q606" s="9">
        <v>99</v>
      </c>
      <c r="R606" s="10">
        <v>0.18916666666666668</v>
      </c>
      <c r="S606" s="9">
        <v>862</v>
      </c>
      <c r="T606" s="9">
        <v>777</v>
      </c>
      <c r="U606" s="9">
        <v>157</v>
      </c>
      <c r="V606" s="10">
        <v>5.2893518518518515E-3</v>
      </c>
      <c r="W606" s="9">
        <v>691</v>
      </c>
      <c r="X606" s="9">
        <v>625</v>
      </c>
      <c r="Y606" s="9">
        <v>126</v>
      </c>
      <c r="Z606" s="10">
        <v>4.8032407407407407E-3</v>
      </c>
      <c r="AA606" s="9">
        <v>1092</v>
      </c>
      <c r="AB606" s="9">
        <v>983</v>
      </c>
      <c r="AC606" s="9">
        <v>212</v>
      </c>
    </row>
    <row r="607" spans="1:29" ht="22.5" customHeight="1">
      <c r="A607" s="9">
        <v>285</v>
      </c>
      <c r="B607" s="9" t="s">
        <v>4161</v>
      </c>
      <c r="C607" s="9" t="s">
        <v>263</v>
      </c>
      <c r="D607" s="9" t="s">
        <v>140</v>
      </c>
      <c r="E607" s="9" t="s">
        <v>217</v>
      </c>
      <c r="F607" s="10">
        <v>0.48929398148148145</v>
      </c>
      <c r="G607" s="9">
        <v>618</v>
      </c>
      <c r="H607" s="9">
        <v>40</v>
      </c>
      <c r="I607" s="9">
        <v>7</v>
      </c>
      <c r="J607" s="10">
        <v>5.258101851851852E-2</v>
      </c>
      <c r="K607" s="9">
        <v>725</v>
      </c>
      <c r="L607" s="9">
        <v>50</v>
      </c>
      <c r="M607" s="9">
        <v>11</v>
      </c>
      <c r="N607" s="10">
        <v>0.25368055555555558</v>
      </c>
      <c r="O607" s="9">
        <v>1053</v>
      </c>
      <c r="P607" s="9">
        <v>55</v>
      </c>
      <c r="Q607" s="9">
        <v>8</v>
      </c>
      <c r="R607" s="10">
        <v>0.17570601851851853</v>
      </c>
      <c r="S607" s="9">
        <v>552</v>
      </c>
      <c r="T607" s="9">
        <v>46</v>
      </c>
      <c r="U607" s="9">
        <v>8</v>
      </c>
      <c r="V607" s="10">
        <v>4.2129629629629626E-3</v>
      </c>
      <c r="W607" s="9">
        <v>227</v>
      </c>
      <c r="X607" s="9">
        <v>17</v>
      </c>
      <c r="Y607" s="9">
        <v>3</v>
      </c>
      <c r="Z607" s="10">
        <v>3.1134259259259257E-3</v>
      </c>
      <c r="AA607" s="9">
        <v>351</v>
      </c>
      <c r="AB607" s="9">
        <v>24</v>
      </c>
      <c r="AC607" s="9">
        <v>2</v>
      </c>
    </row>
    <row r="608" spans="1:29" ht="22.5" customHeight="1">
      <c r="A608" s="9">
        <v>2078</v>
      </c>
      <c r="B608" s="9" t="s">
        <v>4162</v>
      </c>
      <c r="C608" s="9" t="s">
        <v>45</v>
      </c>
      <c r="D608" s="9" t="s">
        <v>32</v>
      </c>
      <c r="E608" s="9" t="s">
        <v>33</v>
      </c>
      <c r="F608" s="10">
        <v>0.489375</v>
      </c>
      <c r="G608" s="9">
        <v>619</v>
      </c>
      <c r="H608" s="9">
        <v>579</v>
      </c>
      <c r="I608" s="9">
        <v>113</v>
      </c>
      <c r="J608" s="10">
        <v>5.3159722222222219E-2</v>
      </c>
      <c r="K608" s="9">
        <v>777</v>
      </c>
      <c r="L608" s="9">
        <v>719</v>
      </c>
      <c r="M608" s="9">
        <v>136</v>
      </c>
      <c r="N608" s="10">
        <v>0.23168981481481482</v>
      </c>
      <c r="O608" s="9">
        <v>419</v>
      </c>
      <c r="P608" s="9">
        <v>414</v>
      </c>
      <c r="Q608" s="9">
        <v>93</v>
      </c>
      <c r="R608" s="10">
        <v>0.19494212962962962</v>
      </c>
      <c r="S608" s="9">
        <v>1007</v>
      </c>
      <c r="T608" s="9">
        <v>910</v>
      </c>
      <c r="U608" s="9">
        <v>155</v>
      </c>
      <c r="V608" s="10">
        <v>5.7638888888888887E-3</v>
      </c>
      <c r="W608" s="9">
        <v>961</v>
      </c>
      <c r="X608" s="9">
        <v>862</v>
      </c>
      <c r="Y608" s="9">
        <v>146</v>
      </c>
      <c r="Z608" s="10">
        <v>3.8194444444444443E-3</v>
      </c>
      <c r="AA608" s="9">
        <v>677</v>
      </c>
      <c r="AB608" s="9">
        <v>619</v>
      </c>
      <c r="AC608" s="9">
        <v>109</v>
      </c>
    </row>
    <row r="609" spans="1:29" ht="22.5" customHeight="1">
      <c r="A609" s="9">
        <v>609</v>
      </c>
      <c r="B609" s="9" t="s">
        <v>4163</v>
      </c>
      <c r="C609" s="9" t="s">
        <v>45</v>
      </c>
      <c r="D609" s="9" t="s">
        <v>32</v>
      </c>
      <c r="E609" s="9" t="s">
        <v>85</v>
      </c>
      <c r="F609" s="10">
        <v>0.48949074074074073</v>
      </c>
      <c r="G609" s="9">
        <v>620</v>
      </c>
      <c r="H609" s="9">
        <v>580</v>
      </c>
      <c r="I609" s="9">
        <v>116</v>
      </c>
      <c r="J609" s="10">
        <v>5.0046296296296297E-2</v>
      </c>
      <c r="K609" s="9">
        <v>484</v>
      </c>
      <c r="L609" s="9">
        <v>455</v>
      </c>
      <c r="M609" s="9">
        <v>74</v>
      </c>
      <c r="N609" s="10">
        <v>0.24731481481481482</v>
      </c>
      <c r="O609" s="9">
        <v>852</v>
      </c>
      <c r="P609" s="9">
        <v>820</v>
      </c>
      <c r="Q609" s="9">
        <v>168</v>
      </c>
      <c r="R609" s="10">
        <v>0.18309027777777778</v>
      </c>
      <c r="S609" s="9">
        <v>714</v>
      </c>
      <c r="T609" s="9">
        <v>649</v>
      </c>
      <c r="U609" s="9">
        <v>130</v>
      </c>
      <c r="V609" s="10">
        <v>5.4745370370370373E-3</v>
      </c>
      <c r="W609" s="9">
        <v>779</v>
      </c>
      <c r="X609" s="9">
        <v>700</v>
      </c>
      <c r="Y609" s="9">
        <v>151</v>
      </c>
      <c r="Z609" s="10">
        <v>3.5532407407407409E-3</v>
      </c>
      <c r="AA609" s="9">
        <v>552</v>
      </c>
      <c r="AB609" s="9">
        <v>508</v>
      </c>
      <c r="AC609" s="9">
        <v>99</v>
      </c>
    </row>
    <row r="610" spans="1:29" ht="22.5" customHeight="1">
      <c r="A610" s="9">
        <v>2072</v>
      </c>
      <c r="B610" s="9" t="s">
        <v>4164</v>
      </c>
      <c r="C610" s="9" t="s">
        <v>78</v>
      </c>
      <c r="D610" s="9" t="s">
        <v>32</v>
      </c>
      <c r="E610" s="9" t="s">
        <v>38</v>
      </c>
      <c r="F610" s="10">
        <v>0.48979166666666668</v>
      </c>
      <c r="G610" s="9">
        <v>621</v>
      </c>
      <c r="H610" s="9">
        <v>581</v>
      </c>
      <c r="I610" s="9">
        <v>104</v>
      </c>
      <c r="J610" s="10">
        <v>5.0891203703703702E-2</v>
      </c>
      <c r="K610" s="9">
        <v>579</v>
      </c>
      <c r="L610" s="9">
        <v>543</v>
      </c>
      <c r="M610" s="9">
        <v>101</v>
      </c>
      <c r="N610" s="10">
        <v>0.24781249999999999</v>
      </c>
      <c r="O610" s="9">
        <v>865</v>
      </c>
      <c r="P610" s="9">
        <v>832</v>
      </c>
      <c r="Q610" s="9">
        <v>125</v>
      </c>
      <c r="R610" s="10">
        <v>0.18216435185185184</v>
      </c>
      <c r="S610" s="9">
        <v>689</v>
      </c>
      <c r="T610" s="9">
        <v>628</v>
      </c>
      <c r="U610" s="9">
        <v>106</v>
      </c>
      <c r="V610" s="10">
        <v>5.6249999999999998E-3</v>
      </c>
      <c r="W610" s="9">
        <v>875</v>
      </c>
      <c r="X610" s="9">
        <v>784</v>
      </c>
      <c r="Y610" s="9">
        <v>111</v>
      </c>
      <c r="Z610" s="10">
        <v>3.2870370370370371E-3</v>
      </c>
      <c r="AA610" s="9">
        <v>424</v>
      </c>
      <c r="AB610" s="9">
        <v>394</v>
      </c>
      <c r="AC610" s="9">
        <v>73</v>
      </c>
    </row>
    <row r="611" spans="1:29" ht="22.5" customHeight="1">
      <c r="A611" s="9">
        <v>124</v>
      </c>
      <c r="B611" s="9" t="s">
        <v>4165</v>
      </c>
      <c r="C611" s="9" t="s">
        <v>111</v>
      </c>
      <c r="D611" s="9" t="s">
        <v>140</v>
      </c>
      <c r="E611" s="9" t="s">
        <v>170</v>
      </c>
      <c r="F611" s="10">
        <v>0.48987268518518517</v>
      </c>
      <c r="G611" s="9">
        <v>622</v>
      </c>
      <c r="H611" s="9">
        <v>41</v>
      </c>
      <c r="I611" s="9">
        <v>7</v>
      </c>
      <c r="J611" s="10">
        <v>5.5706018518518516E-2</v>
      </c>
      <c r="K611" s="9">
        <v>998</v>
      </c>
      <c r="L611" s="9">
        <v>95</v>
      </c>
      <c r="M611" s="9">
        <v>19</v>
      </c>
      <c r="N611" s="10">
        <v>0.24965277777777778</v>
      </c>
      <c r="O611" s="9">
        <v>929</v>
      </c>
      <c r="P611" s="9">
        <v>42</v>
      </c>
      <c r="Q611" s="9">
        <v>6</v>
      </c>
      <c r="R611" s="10">
        <v>0.17601851851851852</v>
      </c>
      <c r="S611" s="9">
        <v>557</v>
      </c>
      <c r="T611" s="9">
        <v>47</v>
      </c>
      <c r="U611" s="9">
        <v>10</v>
      </c>
      <c r="V611" s="10">
        <v>3.7615740740740739E-3</v>
      </c>
      <c r="W611" s="9">
        <v>98</v>
      </c>
      <c r="X611" s="9">
        <v>5</v>
      </c>
      <c r="Y611" s="9">
        <v>1</v>
      </c>
      <c r="Z611" s="10">
        <v>4.7222222222222223E-3</v>
      </c>
      <c r="AA611" s="9">
        <v>1061</v>
      </c>
      <c r="AB611" s="9">
        <v>104</v>
      </c>
      <c r="AC611" s="9">
        <v>18</v>
      </c>
    </row>
    <row r="612" spans="1:29" ht="22.5" customHeight="1">
      <c r="A612" s="9">
        <v>303</v>
      </c>
      <c r="B612" s="9" t="s">
        <v>4166</v>
      </c>
      <c r="C612" s="9" t="s">
        <v>263</v>
      </c>
      <c r="D612" s="9" t="s">
        <v>32</v>
      </c>
      <c r="E612" s="9" t="s">
        <v>85</v>
      </c>
      <c r="F612" s="10">
        <v>0.48998842592592595</v>
      </c>
      <c r="G612" s="9">
        <v>623</v>
      </c>
      <c r="H612" s="9">
        <v>582</v>
      </c>
      <c r="I612" s="9">
        <v>117</v>
      </c>
      <c r="J612" s="10">
        <v>5.440972222222222E-2</v>
      </c>
      <c r="K612" s="9">
        <v>893</v>
      </c>
      <c r="L612" s="9">
        <v>811</v>
      </c>
      <c r="M612" s="9">
        <v>165</v>
      </c>
      <c r="N612" s="10">
        <v>0.24785879629629629</v>
      </c>
      <c r="O612" s="9">
        <v>868</v>
      </c>
      <c r="P612" s="9">
        <v>834</v>
      </c>
      <c r="Q612" s="9">
        <v>175</v>
      </c>
      <c r="R612" s="10">
        <v>0.17846064814814816</v>
      </c>
      <c r="S612" s="9">
        <v>621</v>
      </c>
      <c r="T612" s="9">
        <v>566</v>
      </c>
      <c r="U612" s="9">
        <v>102</v>
      </c>
      <c r="V612" s="10">
        <v>5.324074074074074E-3</v>
      </c>
      <c r="W612" s="9">
        <v>705</v>
      </c>
      <c r="X612" s="9">
        <v>638</v>
      </c>
      <c r="Y612" s="9">
        <v>129</v>
      </c>
      <c r="Z612" s="10">
        <v>3.9236111111111112E-3</v>
      </c>
      <c r="AA612" s="9">
        <v>722</v>
      </c>
      <c r="AB612" s="9">
        <v>662</v>
      </c>
      <c r="AC612" s="9">
        <v>126</v>
      </c>
    </row>
    <row r="613" spans="1:29" ht="22.5" customHeight="1">
      <c r="A613" s="9">
        <v>689</v>
      </c>
      <c r="B613" s="9" t="s">
        <v>4167</v>
      </c>
      <c r="C613" s="9" t="s">
        <v>78</v>
      </c>
      <c r="D613" s="9" t="s">
        <v>32</v>
      </c>
      <c r="E613" s="9" t="s">
        <v>85</v>
      </c>
      <c r="F613" s="10">
        <v>0.49006944444444445</v>
      </c>
      <c r="G613" s="9">
        <v>624</v>
      </c>
      <c r="H613" s="9">
        <v>583</v>
      </c>
      <c r="I613" s="9">
        <v>118</v>
      </c>
      <c r="J613" s="10">
        <v>5.8657407407407408E-2</v>
      </c>
      <c r="K613" s="9">
        <v>1286</v>
      </c>
      <c r="L613" s="9">
        <v>1155</v>
      </c>
      <c r="M613" s="9">
        <v>251</v>
      </c>
      <c r="N613" s="10">
        <v>0.2520486111111111</v>
      </c>
      <c r="O613" s="9">
        <v>991</v>
      </c>
      <c r="P613" s="9">
        <v>944</v>
      </c>
      <c r="Q613" s="9">
        <v>213</v>
      </c>
      <c r="R613" s="10">
        <v>0.16920138888888889</v>
      </c>
      <c r="S613" s="9">
        <v>424</v>
      </c>
      <c r="T613" s="9">
        <v>395</v>
      </c>
      <c r="U613" s="9">
        <v>69</v>
      </c>
      <c r="V613" s="10">
        <v>6.898148148148148E-3</v>
      </c>
      <c r="W613" s="9">
        <v>1503</v>
      </c>
      <c r="X613" s="9">
        <v>1325</v>
      </c>
      <c r="Y613" s="9">
        <v>288</v>
      </c>
      <c r="Z613" s="10">
        <v>3.2638888888888891E-3</v>
      </c>
      <c r="AA613" s="9">
        <v>410</v>
      </c>
      <c r="AB613" s="9">
        <v>381</v>
      </c>
      <c r="AC613" s="9">
        <v>66</v>
      </c>
    </row>
    <row r="614" spans="1:29" ht="22.5" customHeight="1">
      <c r="A614" s="9">
        <v>2465</v>
      </c>
      <c r="B614" s="9" t="s">
        <v>4168</v>
      </c>
      <c r="C614" s="9" t="s">
        <v>78</v>
      </c>
      <c r="D614" s="9" t="s">
        <v>32</v>
      </c>
      <c r="E614" s="9" t="s">
        <v>73</v>
      </c>
      <c r="F614" s="10">
        <v>0.49017361111111113</v>
      </c>
      <c r="G614" s="9">
        <v>625</v>
      </c>
      <c r="H614" s="9">
        <v>584</v>
      </c>
      <c r="I614" s="9">
        <v>52</v>
      </c>
      <c r="J614" s="10">
        <v>5.3680555555555558E-2</v>
      </c>
      <c r="K614" s="9">
        <v>820</v>
      </c>
      <c r="L614" s="9">
        <v>752</v>
      </c>
      <c r="M614" s="9">
        <v>78</v>
      </c>
      <c r="N614" s="10">
        <v>0.24892361111111111</v>
      </c>
      <c r="O614" s="9">
        <v>908</v>
      </c>
      <c r="P614" s="9">
        <v>869</v>
      </c>
      <c r="Q614" s="9">
        <v>107</v>
      </c>
      <c r="R614" s="10">
        <v>0.17732638888888888</v>
      </c>
      <c r="S614" s="9">
        <v>589</v>
      </c>
      <c r="T614" s="9">
        <v>539</v>
      </c>
      <c r="U614" s="9">
        <v>52</v>
      </c>
      <c r="V614" s="10">
        <v>5.6481481481481478E-3</v>
      </c>
      <c r="W614" s="9">
        <v>891</v>
      </c>
      <c r="X614" s="9">
        <v>798</v>
      </c>
      <c r="Y614" s="9">
        <v>93</v>
      </c>
      <c r="Z614" s="10">
        <v>4.5949074074074078E-3</v>
      </c>
      <c r="AA614" s="9">
        <v>1009</v>
      </c>
      <c r="AB614" s="9">
        <v>913</v>
      </c>
      <c r="AC614" s="9">
        <v>116</v>
      </c>
    </row>
    <row r="615" spans="1:29" ht="22.5" customHeight="1">
      <c r="A615" s="9">
        <v>2617</v>
      </c>
      <c r="B615" s="9" t="s">
        <v>4169</v>
      </c>
      <c r="C615" s="9" t="s">
        <v>2594</v>
      </c>
      <c r="D615" s="9" t="s">
        <v>32</v>
      </c>
      <c r="E615" s="9" t="s">
        <v>38</v>
      </c>
      <c r="F615" s="10">
        <v>0.49019675925925926</v>
      </c>
      <c r="G615" s="9">
        <v>626</v>
      </c>
      <c r="H615" s="9">
        <v>585</v>
      </c>
      <c r="I615" s="9">
        <v>105</v>
      </c>
      <c r="J615" s="10">
        <v>5.8182870370370371E-2</v>
      </c>
      <c r="K615" s="9">
        <v>1234</v>
      </c>
      <c r="L615" s="9">
        <v>1107</v>
      </c>
      <c r="M615" s="9">
        <v>149</v>
      </c>
      <c r="N615" s="10">
        <v>0.26821759259259259</v>
      </c>
      <c r="O615" s="9">
        <v>1461</v>
      </c>
      <c r="P615" s="9">
        <v>1352</v>
      </c>
      <c r="Q615" s="9">
        <v>170</v>
      </c>
      <c r="R615" s="10">
        <v>0.15509259259259259</v>
      </c>
      <c r="S615" s="9">
        <v>202</v>
      </c>
      <c r="T615" s="9">
        <v>194</v>
      </c>
      <c r="U615" s="9">
        <v>39</v>
      </c>
      <c r="V615" s="10">
        <v>5.5324074074074078E-3</v>
      </c>
      <c r="W615" s="9">
        <v>813</v>
      </c>
      <c r="X615" s="9">
        <v>728</v>
      </c>
      <c r="Y615" s="9">
        <v>106</v>
      </c>
      <c r="Z615" s="10">
        <v>3.1597222222222222E-3</v>
      </c>
      <c r="AA615" s="9">
        <v>367</v>
      </c>
      <c r="AB615" s="9">
        <v>343</v>
      </c>
      <c r="AC615" s="9">
        <v>65</v>
      </c>
    </row>
    <row r="616" spans="1:29" ht="22.5" customHeight="1">
      <c r="A616" s="9">
        <v>1925</v>
      </c>
      <c r="B616" s="9" t="s">
        <v>4170</v>
      </c>
      <c r="C616" s="9" t="s">
        <v>71</v>
      </c>
      <c r="D616" s="9" t="s">
        <v>32</v>
      </c>
      <c r="E616" s="9" t="s">
        <v>85</v>
      </c>
      <c r="F616" s="10">
        <v>0.49034722222222221</v>
      </c>
      <c r="G616" s="9">
        <v>627</v>
      </c>
      <c r="H616" s="9">
        <v>586</v>
      </c>
      <c r="I616" s="9">
        <v>119</v>
      </c>
      <c r="J616" s="10">
        <v>6.6840277777777776E-2</v>
      </c>
      <c r="K616" s="9">
        <v>1920</v>
      </c>
      <c r="L616" s="9">
        <v>1680</v>
      </c>
      <c r="M616" s="9">
        <v>381</v>
      </c>
      <c r="N616" s="10">
        <v>0.23266203703703703</v>
      </c>
      <c r="O616" s="9">
        <v>440</v>
      </c>
      <c r="P616" s="9">
        <v>434</v>
      </c>
      <c r="Q616" s="9">
        <v>73</v>
      </c>
      <c r="R616" s="10">
        <v>0.18212962962962964</v>
      </c>
      <c r="S616" s="9">
        <v>688</v>
      </c>
      <c r="T616" s="9">
        <v>627</v>
      </c>
      <c r="U616" s="9">
        <v>125</v>
      </c>
      <c r="V616" s="10">
        <v>5.7175925925925927E-3</v>
      </c>
      <c r="W616" s="9">
        <v>941</v>
      </c>
      <c r="X616" s="9">
        <v>844</v>
      </c>
      <c r="Y616" s="9">
        <v>176</v>
      </c>
      <c r="Z616" s="10">
        <v>2.9976851851851853E-3</v>
      </c>
      <c r="AA616" s="9">
        <v>304</v>
      </c>
      <c r="AB616" s="9">
        <v>283</v>
      </c>
      <c r="AC616" s="9">
        <v>48</v>
      </c>
    </row>
    <row r="617" spans="1:29" ht="22.5" customHeight="1">
      <c r="A617" s="9">
        <v>2184</v>
      </c>
      <c r="B617" s="9" t="s">
        <v>4171</v>
      </c>
      <c r="C617" s="9" t="s">
        <v>42</v>
      </c>
      <c r="D617" s="9" t="s">
        <v>32</v>
      </c>
      <c r="E617" s="9" t="s">
        <v>85</v>
      </c>
      <c r="F617" s="10">
        <v>0.49034722222222221</v>
      </c>
      <c r="G617" s="9">
        <v>628</v>
      </c>
      <c r="H617" s="9">
        <v>587</v>
      </c>
      <c r="I617" s="9">
        <v>120</v>
      </c>
      <c r="J617" s="10">
        <v>5.1967592592592593E-2</v>
      </c>
      <c r="K617" s="9">
        <v>680</v>
      </c>
      <c r="L617" s="9">
        <v>635</v>
      </c>
      <c r="M617" s="9">
        <v>119</v>
      </c>
      <c r="N617" s="10">
        <v>0.23778935185185185</v>
      </c>
      <c r="O617" s="9">
        <v>565</v>
      </c>
      <c r="P617" s="9">
        <v>554</v>
      </c>
      <c r="Q617" s="9">
        <v>94</v>
      </c>
      <c r="R617" s="10">
        <v>0.19234953703703703</v>
      </c>
      <c r="S617" s="9">
        <v>952</v>
      </c>
      <c r="T617" s="9">
        <v>860</v>
      </c>
      <c r="U617" s="9">
        <v>186</v>
      </c>
      <c r="V617" s="10">
        <v>5.3356481481481484E-3</v>
      </c>
      <c r="W617" s="9">
        <v>709</v>
      </c>
      <c r="X617" s="9">
        <v>642</v>
      </c>
      <c r="Y617" s="9">
        <v>132</v>
      </c>
      <c r="Z617" s="10">
        <v>2.9166666666666668E-3</v>
      </c>
      <c r="AA617" s="9">
        <v>271</v>
      </c>
      <c r="AB617" s="9">
        <v>252</v>
      </c>
      <c r="AC617" s="9">
        <v>40</v>
      </c>
    </row>
    <row r="618" spans="1:29" ht="22.5" customHeight="1">
      <c r="A618" s="9">
        <v>324</v>
      </c>
      <c r="B618" s="9" t="s">
        <v>4172</v>
      </c>
      <c r="C618" s="9" t="s">
        <v>263</v>
      </c>
      <c r="D618" s="9" t="s">
        <v>32</v>
      </c>
      <c r="E618" s="9" t="s">
        <v>40</v>
      </c>
      <c r="F618" s="10">
        <v>0.49069444444444443</v>
      </c>
      <c r="G618" s="9">
        <v>629</v>
      </c>
      <c r="H618" s="9">
        <v>588</v>
      </c>
      <c r="I618" s="9">
        <v>118</v>
      </c>
      <c r="J618" s="10">
        <v>5.0034722222222223E-2</v>
      </c>
      <c r="K618" s="9">
        <v>482</v>
      </c>
      <c r="L618" s="9">
        <v>453</v>
      </c>
      <c r="M618" s="9">
        <v>90</v>
      </c>
      <c r="N618" s="10">
        <v>0.25016203703703704</v>
      </c>
      <c r="O618" s="9">
        <v>946</v>
      </c>
      <c r="P618" s="9">
        <v>903</v>
      </c>
      <c r="Q618" s="9">
        <v>182</v>
      </c>
      <c r="R618" s="10">
        <v>0.18032407407407408</v>
      </c>
      <c r="S618" s="9">
        <v>650</v>
      </c>
      <c r="T618" s="9">
        <v>592</v>
      </c>
      <c r="U618" s="9">
        <v>122</v>
      </c>
      <c r="V618" s="10">
        <v>6.122685185185185E-3</v>
      </c>
      <c r="W618" s="9">
        <v>1157</v>
      </c>
      <c r="X618" s="9">
        <v>1034</v>
      </c>
      <c r="Y618" s="9">
        <v>201</v>
      </c>
      <c r="Z618" s="10">
        <v>4.0393518518518521E-3</v>
      </c>
      <c r="AA618" s="9">
        <v>770</v>
      </c>
      <c r="AB618" s="9">
        <v>703</v>
      </c>
      <c r="AC618" s="9">
        <v>146</v>
      </c>
    </row>
    <row r="619" spans="1:29" ht="22.5" customHeight="1">
      <c r="A619" s="9">
        <v>1774</v>
      </c>
      <c r="B619" s="9" t="s">
        <v>4173</v>
      </c>
      <c r="C619" s="9" t="s">
        <v>78</v>
      </c>
      <c r="D619" s="9" t="s">
        <v>32</v>
      </c>
      <c r="E619" s="9" t="s">
        <v>40</v>
      </c>
      <c r="F619" s="10">
        <v>0.49069444444444443</v>
      </c>
      <c r="G619" s="9">
        <v>630</v>
      </c>
      <c r="H619" s="9">
        <v>589</v>
      </c>
      <c r="I619" s="9">
        <v>119</v>
      </c>
      <c r="J619" s="10">
        <v>5.1666666666666666E-2</v>
      </c>
      <c r="K619" s="9">
        <v>654</v>
      </c>
      <c r="L619" s="9">
        <v>609</v>
      </c>
      <c r="M619" s="9">
        <v>120</v>
      </c>
      <c r="N619" s="10">
        <v>0.25984953703703706</v>
      </c>
      <c r="O619" s="9">
        <v>1229</v>
      </c>
      <c r="P619" s="9">
        <v>1153</v>
      </c>
      <c r="Q619" s="9">
        <v>235</v>
      </c>
      <c r="R619" s="10">
        <v>0.1699074074074074</v>
      </c>
      <c r="S619" s="9">
        <v>438</v>
      </c>
      <c r="T619" s="9">
        <v>407</v>
      </c>
      <c r="U619" s="9">
        <v>79</v>
      </c>
      <c r="V619" s="10">
        <v>5.7754629629629631E-3</v>
      </c>
      <c r="W619" s="9">
        <v>971</v>
      </c>
      <c r="X619" s="9">
        <v>870</v>
      </c>
      <c r="Y619" s="9">
        <v>174</v>
      </c>
      <c r="Z619" s="10">
        <v>3.4837962962962965E-3</v>
      </c>
      <c r="AA619" s="9">
        <v>524</v>
      </c>
      <c r="AB619" s="9">
        <v>482</v>
      </c>
      <c r="AC619" s="9">
        <v>100</v>
      </c>
    </row>
    <row r="620" spans="1:29" ht="22.5" customHeight="1">
      <c r="A620" s="9">
        <v>413</v>
      </c>
      <c r="B620" s="9" t="s">
        <v>4174</v>
      </c>
      <c r="C620" s="9" t="s">
        <v>223</v>
      </c>
      <c r="D620" s="9" t="s">
        <v>32</v>
      </c>
      <c r="E620" s="9" t="s">
        <v>73</v>
      </c>
      <c r="F620" s="10">
        <v>0.49096064814814816</v>
      </c>
      <c r="G620" s="9">
        <v>631</v>
      </c>
      <c r="H620" s="9">
        <v>590</v>
      </c>
      <c r="I620" s="9">
        <v>53</v>
      </c>
      <c r="J620" s="10">
        <v>4.7627314814814817E-2</v>
      </c>
      <c r="K620" s="9">
        <v>316</v>
      </c>
      <c r="L620" s="9">
        <v>298</v>
      </c>
      <c r="M620" s="9">
        <v>25</v>
      </c>
      <c r="N620" s="10">
        <v>0.22974537037037038</v>
      </c>
      <c r="O620" s="9">
        <v>368</v>
      </c>
      <c r="P620" s="9">
        <v>364</v>
      </c>
      <c r="Q620" s="9">
        <v>24</v>
      </c>
      <c r="R620" s="10">
        <v>0.20543981481481483</v>
      </c>
      <c r="S620" s="9">
        <v>1253</v>
      </c>
      <c r="T620" s="9">
        <v>1118</v>
      </c>
      <c r="U620" s="9">
        <v>160</v>
      </c>
      <c r="V620" s="10">
        <v>4.4560185185185189E-3</v>
      </c>
      <c r="W620" s="9">
        <v>318</v>
      </c>
      <c r="X620" s="9">
        <v>299</v>
      </c>
      <c r="Y620" s="9">
        <v>23</v>
      </c>
      <c r="Z620" s="10">
        <v>3.6921296296296298E-3</v>
      </c>
      <c r="AA620" s="9">
        <v>612</v>
      </c>
      <c r="AB620" s="9">
        <v>562</v>
      </c>
      <c r="AC620" s="9">
        <v>56</v>
      </c>
    </row>
    <row r="621" spans="1:29" ht="22.5" customHeight="1">
      <c r="A621" s="9">
        <v>1672</v>
      </c>
      <c r="B621" s="9" t="s">
        <v>4175</v>
      </c>
      <c r="C621" s="9" t="s">
        <v>68</v>
      </c>
      <c r="D621" s="9" t="s">
        <v>32</v>
      </c>
      <c r="E621" s="9" t="s">
        <v>73</v>
      </c>
      <c r="F621" s="10">
        <v>0.49105324074074075</v>
      </c>
      <c r="G621" s="9">
        <v>632</v>
      </c>
      <c r="H621" s="9">
        <v>591</v>
      </c>
      <c r="I621" s="9">
        <v>54</v>
      </c>
      <c r="J621" s="10">
        <v>6.430555555555556E-2</v>
      </c>
      <c r="K621" s="9">
        <v>1769</v>
      </c>
      <c r="L621" s="9">
        <v>1558</v>
      </c>
      <c r="M621" s="9">
        <v>232</v>
      </c>
      <c r="N621" s="10">
        <v>0.23872685185185186</v>
      </c>
      <c r="O621" s="9">
        <v>589</v>
      </c>
      <c r="P621" s="9">
        <v>576</v>
      </c>
      <c r="Q621" s="9">
        <v>63</v>
      </c>
      <c r="R621" s="10">
        <v>0.17635416666666667</v>
      </c>
      <c r="S621" s="9">
        <v>565</v>
      </c>
      <c r="T621" s="9">
        <v>518</v>
      </c>
      <c r="U621" s="9">
        <v>49</v>
      </c>
      <c r="V621" s="10">
        <v>7.2337962962962963E-3</v>
      </c>
      <c r="W621" s="9">
        <v>1630</v>
      </c>
      <c r="X621" s="9">
        <v>1439</v>
      </c>
      <c r="Y621" s="9">
        <v>218</v>
      </c>
      <c r="Z621" s="10">
        <v>4.43287037037037E-3</v>
      </c>
      <c r="AA621" s="9">
        <v>956</v>
      </c>
      <c r="AB621" s="9">
        <v>866</v>
      </c>
      <c r="AC621" s="9">
        <v>104</v>
      </c>
    </row>
    <row r="622" spans="1:29" ht="22.5" customHeight="1">
      <c r="A622" s="9">
        <v>998</v>
      </c>
      <c r="B622" s="9" t="s">
        <v>4176</v>
      </c>
      <c r="C622" s="9" t="s">
        <v>78</v>
      </c>
      <c r="D622" s="9" t="s">
        <v>32</v>
      </c>
      <c r="E622" s="9" t="s">
        <v>208</v>
      </c>
      <c r="F622" s="10">
        <v>0.4911226851851852</v>
      </c>
      <c r="G622" s="9">
        <v>633</v>
      </c>
      <c r="H622" s="9">
        <v>592</v>
      </c>
      <c r="I622" s="9">
        <v>21</v>
      </c>
      <c r="J622" s="10">
        <v>5.2604166666666667E-2</v>
      </c>
      <c r="K622" s="9">
        <v>730</v>
      </c>
      <c r="L622" s="9">
        <v>679</v>
      </c>
      <c r="M622" s="9">
        <v>28</v>
      </c>
      <c r="N622" s="10">
        <v>0.23276620370370371</v>
      </c>
      <c r="O622" s="9">
        <v>443</v>
      </c>
      <c r="P622" s="9">
        <v>437</v>
      </c>
      <c r="Q622" s="9">
        <v>12</v>
      </c>
      <c r="R622" s="10">
        <v>0.19662037037037036</v>
      </c>
      <c r="S622" s="9">
        <v>1046</v>
      </c>
      <c r="T622" s="9">
        <v>945</v>
      </c>
      <c r="U622" s="9">
        <v>48</v>
      </c>
      <c r="V622" s="10">
        <v>5.8796296296296296E-3</v>
      </c>
      <c r="W622" s="9">
        <v>1018</v>
      </c>
      <c r="X622" s="9">
        <v>914</v>
      </c>
      <c r="Y622" s="9">
        <v>55</v>
      </c>
      <c r="Z622" s="10">
        <v>3.2523148148148147E-3</v>
      </c>
      <c r="AA622" s="9">
        <v>405</v>
      </c>
      <c r="AB622" s="9">
        <v>377</v>
      </c>
      <c r="AC622" s="9">
        <v>16</v>
      </c>
    </row>
    <row r="623" spans="1:29" ht="22.5" customHeight="1">
      <c r="A623" s="9">
        <v>2471</v>
      </c>
      <c r="B623" s="9" t="s">
        <v>4177</v>
      </c>
      <c r="C623" s="9" t="s">
        <v>78</v>
      </c>
      <c r="D623" s="9" t="s">
        <v>32</v>
      </c>
      <c r="E623" s="9" t="s">
        <v>85</v>
      </c>
      <c r="F623" s="10">
        <v>0.49115740740740743</v>
      </c>
      <c r="G623" s="9">
        <v>634</v>
      </c>
      <c r="H623" s="9">
        <v>593</v>
      </c>
      <c r="I623" s="9">
        <v>121</v>
      </c>
      <c r="J623" s="10">
        <v>5.8865740740740739E-2</v>
      </c>
      <c r="K623" s="9">
        <v>1310</v>
      </c>
      <c r="L623" s="9">
        <v>1177</v>
      </c>
      <c r="M623" s="9">
        <v>256</v>
      </c>
      <c r="N623" s="10">
        <v>0.23868055555555556</v>
      </c>
      <c r="O623" s="9">
        <v>585</v>
      </c>
      <c r="P623" s="9">
        <v>572</v>
      </c>
      <c r="Q623" s="9">
        <v>101</v>
      </c>
      <c r="R623" s="10">
        <v>0.18181712962962962</v>
      </c>
      <c r="S623" s="9">
        <v>676</v>
      </c>
      <c r="T623" s="9">
        <v>616</v>
      </c>
      <c r="U623" s="9">
        <v>117</v>
      </c>
      <c r="V623" s="10">
        <v>8.0324074074074082E-3</v>
      </c>
      <c r="W623" s="9">
        <v>1878</v>
      </c>
      <c r="X623" s="9">
        <v>1646</v>
      </c>
      <c r="Y623" s="9">
        <v>370</v>
      </c>
      <c r="Z623" s="10">
        <v>3.7499999999999999E-3</v>
      </c>
      <c r="AA623" s="9">
        <v>644</v>
      </c>
      <c r="AB623" s="9">
        <v>591</v>
      </c>
      <c r="AC623" s="9">
        <v>115</v>
      </c>
    </row>
    <row r="624" spans="1:29" ht="22.5" customHeight="1">
      <c r="A624" s="9">
        <v>2332</v>
      </c>
      <c r="B624" s="9" t="s">
        <v>4178</v>
      </c>
      <c r="C624" s="9" t="s">
        <v>45</v>
      </c>
      <c r="D624" s="9" t="s">
        <v>32</v>
      </c>
      <c r="E624" s="9" t="s">
        <v>38</v>
      </c>
      <c r="F624" s="10">
        <v>0.4912037037037037</v>
      </c>
      <c r="G624" s="9">
        <v>635</v>
      </c>
      <c r="H624" s="9">
        <v>594</v>
      </c>
      <c r="I624" s="9">
        <v>106</v>
      </c>
      <c r="J624" s="10">
        <v>5.9398148148148151E-2</v>
      </c>
      <c r="K624" s="9">
        <v>1368</v>
      </c>
      <c r="L624" s="9">
        <v>1227</v>
      </c>
      <c r="M624" s="9">
        <v>159</v>
      </c>
      <c r="N624" s="10">
        <v>0.25337962962962962</v>
      </c>
      <c r="O624" s="9">
        <v>1038</v>
      </c>
      <c r="P624" s="9">
        <v>984</v>
      </c>
      <c r="Q624" s="9">
        <v>140</v>
      </c>
      <c r="R624" s="10">
        <v>0.16622685185185185</v>
      </c>
      <c r="S624" s="9">
        <v>373</v>
      </c>
      <c r="T624" s="9">
        <v>349</v>
      </c>
      <c r="U624" s="9">
        <v>67</v>
      </c>
      <c r="V624" s="10">
        <v>6.9560185185185185E-3</v>
      </c>
      <c r="W624" s="9">
        <v>1535</v>
      </c>
      <c r="X624" s="9">
        <v>1355</v>
      </c>
      <c r="Y624" s="9">
        <v>172</v>
      </c>
      <c r="Z624" s="10">
        <v>5.2314814814814811E-3</v>
      </c>
      <c r="AA624" s="9">
        <v>1263</v>
      </c>
      <c r="AB624" s="9">
        <v>1140</v>
      </c>
      <c r="AC624" s="9">
        <v>142</v>
      </c>
    </row>
    <row r="625" spans="1:29" ht="22.5" customHeight="1">
      <c r="A625" s="9">
        <v>125</v>
      </c>
      <c r="B625" s="9" t="s">
        <v>4179</v>
      </c>
      <c r="C625" s="9" t="s">
        <v>3876</v>
      </c>
      <c r="D625" s="9" t="s">
        <v>32</v>
      </c>
      <c r="E625" s="9" t="s">
        <v>40</v>
      </c>
      <c r="F625" s="10">
        <v>0.4912037037037037</v>
      </c>
      <c r="G625" s="9">
        <v>636</v>
      </c>
      <c r="H625" s="9">
        <v>595</v>
      </c>
      <c r="I625" s="9">
        <v>120</v>
      </c>
      <c r="J625" s="10">
        <v>4.9594907407407407E-2</v>
      </c>
      <c r="K625" s="9">
        <v>449</v>
      </c>
      <c r="L625" s="9">
        <v>423</v>
      </c>
      <c r="M625" s="9">
        <v>81</v>
      </c>
      <c r="N625" s="10">
        <v>0.26075231481481481</v>
      </c>
      <c r="O625" s="9">
        <v>1259</v>
      </c>
      <c r="P625" s="9">
        <v>1178</v>
      </c>
      <c r="Q625" s="9">
        <v>241</v>
      </c>
      <c r="R625" s="10">
        <v>0.17168981481481482</v>
      </c>
      <c r="S625" s="9">
        <v>482</v>
      </c>
      <c r="T625" s="9">
        <v>446</v>
      </c>
      <c r="U625" s="9">
        <v>88</v>
      </c>
      <c r="V625" s="10">
        <v>6.8865740740740745E-3</v>
      </c>
      <c r="W625" s="9">
        <v>1496</v>
      </c>
      <c r="X625" s="9">
        <v>1319</v>
      </c>
      <c r="Y625" s="9">
        <v>266</v>
      </c>
      <c r="Z625" s="10">
        <v>2.2685185185185187E-3</v>
      </c>
      <c r="AA625" s="9">
        <v>89</v>
      </c>
      <c r="AB625" s="9">
        <v>82</v>
      </c>
      <c r="AC625" s="9">
        <v>11</v>
      </c>
    </row>
    <row r="626" spans="1:29" ht="22.5" customHeight="1">
      <c r="A626" s="9">
        <v>2341</v>
      </c>
      <c r="B626" s="9" t="s">
        <v>4180</v>
      </c>
      <c r="C626" s="9" t="s">
        <v>68</v>
      </c>
      <c r="D626" s="9" t="s">
        <v>32</v>
      </c>
      <c r="E626" s="9" t="s">
        <v>129</v>
      </c>
      <c r="F626" s="10">
        <v>0.49122685185185183</v>
      </c>
      <c r="G626" s="9">
        <v>637</v>
      </c>
      <c r="H626" s="9">
        <v>596</v>
      </c>
      <c r="I626" s="9">
        <v>14</v>
      </c>
      <c r="J626" s="10">
        <v>5.7152777777777775E-2</v>
      </c>
      <c r="K626" s="9">
        <v>1136</v>
      </c>
      <c r="L626" s="9">
        <v>1022</v>
      </c>
      <c r="M626" s="9">
        <v>19</v>
      </c>
      <c r="N626" s="10">
        <v>0.24219907407407407</v>
      </c>
      <c r="O626" s="9">
        <v>694</v>
      </c>
      <c r="P626" s="9">
        <v>676</v>
      </c>
      <c r="Q626" s="9">
        <v>15</v>
      </c>
      <c r="R626" s="10">
        <v>0.17805555555555555</v>
      </c>
      <c r="S626" s="9">
        <v>611</v>
      </c>
      <c r="T626" s="9">
        <v>557</v>
      </c>
      <c r="U626" s="9">
        <v>11</v>
      </c>
      <c r="V626" s="10">
        <v>6.828703703703704E-3</v>
      </c>
      <c r="W626" s="9">
        <v>1464</v>
      </c>
      <c r="X626" s="9">
        <v>1292</v>
      </c>
      <c r="Y626" s="9">
        <v>18</v>
      </c>
      <c r="Z626" s="10">
        <v>6.9907407407407409E-3</v>
      </c>
      <c r="AA626" s="9">
        <v>1813</v>
      </c>
      <c r="AB626" s="9">
        <v>1597</v>
      </c>
      <c r="AC626" s="9">
        <v>20</v>
      </c>
    </row>
    <row r="627" spans="1:29" ht="22.5" customHeight="1">
      <c r="A627" s="9">
        <v>323</v>
      </c>
      <c r="B627" s="9" t="s">
        <v>4181</v>
      </c>
      <c r="C627" s="9" t="s">
        <v>263</v>
      </c>
      <c r="D627" s="9" t="s">
        <v>32</v>
      </c>
      <c r="E627" s="9" t="s">
        <v>85</v>
      </c>
      <c r="F627" s="10">
        <v>0.49123842592592593</v>
      </c>
      <c r="G627" s="9">
        <v>638</v>
      </c>
      <c r="H627" s="9">
        <v>597</v>
      </c>
      <c r="I627" s="9">
        <v>122</v>
      </c>
      <c r="J627" s="10">
        <v>5.8564814814814813E-2</v>
      </c>
      <c r="K627" s="9">
        <v>1277</v>
      </c>
      <c r="L627" s="9">
        <v>1146</v>
      </c>
      <c r="M627" s="9">
        <v>248</v>
      </c>
      <c r="N627" s="10">
        <v>0.24728009259259259</v>
      </c>
      <c r="O627" s="9">
        <v>851</v>
      </c>
      <c r="P627" s="9">
        <v>819</v>
      </c>
      <c r="Q627" s="9">
        <v>167</v>
      </c>
      <c r="R627" s="10">
        <v>0.17726851851851852</v>
      </c>
      <c r="S627" s="9">
        <v>587</v>
      </c>
      <c r="T627" s="9">
        <v>537</v>
      </c>
      <c r="U627" s="9">
        <v>97</v>
      </c>
      <c r="V627" s="10">
        <v>5.3935185185185188E-3</v>
      </c>
      <c r="W627" s="9">
        <v>741</v>
      </c>
      <c r="X627" s="9">
        <v>669</v>
      </c>
      <c r="Y627" s="9">
        <v>140</v>
      </c>
      <c r="Z627" s="10">
        <v>2.7314814814814814E-3</v>
      </c>
      <c r="AA627" s="9">
        <v>211</v>
      </c>
      <c r="AB627" s="9">
        <v>198</v>
      </c>
      <c r="AC627" s="9">
        <v>25</v>
      </c>
    </row>
    <row r="628" spans="1:29" ht="22.5" customHeight="1">
      <c r="A628" s="9">
        <v>1114</v>
      </c>
      <c r="B628" s="9" t="s">
        <v>4182</v>
      </c>
      <c r="C628" s="9" t="s">
        <v>45</v>
      </c>
      <c r="D628" s="9" t="s">
        <v>32</v>
      </c>
      <c r="E628" s="9" t="s">
        <v>40</v>
      </c>
      <c r="F628" s="10">
        <v>0.49125000000000002</v>
      </c>
      <c r="G628" s="9">
        <v>639</v>
      </c>
      <c r="H628" s="9">
        <v>598</v>
      </c>
      <c r="I628" s="9">
        <v>121</v>
      </c>
      <c r="J628" s="10">
        <v>5.7037037037037039E-2</v>
      </c>
      <c r="K628" s="9">
        <v>1122</v>
      </c>
      <c r="L628" s="9">
        <v>1011</v>
      </c>
      <c r="M628" s="9">
        <v>207</v>
      </c>
      <c r="N628" s="10">
        <v>0.231875</v>
      </c>
      <c r="O628" s="9">
        <v>423</v>
      </c>
      <c r="P628" s="9">
        <v>418</v>
      </c>
      <c r="Q628" s="9">
        <v>83</v>
      </c>
      <c r="R628" s="10">
        <v>0.19112268518518519</v>
      </c>
      <c r="S628" s="9">
        <v>911</v>
      </c>
      <c r="T628" s="9">
        <v>821</v>
      </c>
      <c r="U628" s="9">
        <v>172</v>
      </c>
      <c r="V628" s="10">
        <v>7.0486111111111114E-3</v>
      </c>
      <c r="W628" s="9">
        <v>1566</v>
      </c>
      <c r="X628" s="9">
        <v>1382</v>
      </c>
      <c r="Y628" s="9">
        <v>280</v>
      </c>
      <c r="Z628" s="10">
        <v>4.178240740740741E-3</v>
      </c>
      <c r="AA628" s="9">
        <v>829</v>
      </c>
      <c r="AB628" s="9">
        <v>753</v>
      </c>
      <c r="AC628" s="9">
        <v>161</v>
      </c>
    </row>
    <row r="629" spans="1:29" ht="22.5" customHeight="1">
      <c r="A629" s="9">
        <v>1440</v>
      </c>
      <c r="B629" s="9" t="s">
        <v>4183</v>
      </c>
      <c r="C629" s="9" t="s">
        <v>48</v>
      </c>
      <c r="D629" s="9" t="s">
        <v>32</v>
      </c>
      <c r="E629" s="9" t="s">
        <v>33</v>
      </c>
      <c r="F629" s="10">
        <v>0.49141203703703706</v>
      </c>
      <c r="G629" s="9">
        <v>640</v>
      </c>
      <c r="H629" s="9">
        <v>599</v>
      </c>
      <c r="I629" s="9">
        <v>114</v>
      </c>
      <c r="J629" s="10">
        <v>5.6631944444444443E-2</v>
      </c>
      <c r="K629" s="9">
        <v>1078</v>
      </c>
      <c r="L629" s="9">
        <v>972</v>
      </c>
      <c r="M629" s="9">
        <v>170</v>
      </c>
      <c r="N629" s="10">
        <v>0.23943287037037037</v>
      </c>
      <c r="O629" s="9">
        <v>614</v>
      </c>
      <c r="P629" s="9">
        <v>601</v>
      </c>
      <c r="Q629" s="9">
        <v>118</v>
      </c>
      <c r="R629" s="10">
        <v>0.18788194444444445</v>
      </c>
      <c r="S629" s="9">
        <v>822</v>
      </c>
      <c r="T629" s="9">
        <v>742</v>
      </c>
      <c r="U629" s="9">
        <v>128</v>
      </c>
      <c r="V629" s="10">
        <v>4.6990740740740743E-3</v>
      </c>
      <c r="W629" s="9">
        <v>397</v>
      </c>
      <c r="X629" s="9">
        <v>370</v>
      </c>
      <c r="Y629" s="9">
        <v>77</v>
      </c>
      <c r="Z629" s="10">
        <v>2.7777777777777779E-3</v>
      </c>
      <c r="AA629" s="9">
        <v>232</v>
      </c>
      <c r="AB629" s="9">
        <v>218</v>
      </c>
      <c r="AC629" s="9">
        <v>47</v>
      </c>
    </row>
    <row r="630" spans="1:29" ht="22.5" customHeight="1">
      <c r="A630" s="9">
        <v>2371</v>
      </c>
      <c r="B630" s="9" t="s">
        <v>4184</v>
      </c>
      <c r="C630" s="9" t="s">
        <v>45</v>
      </c>
      <c r="D630" s="9" t="s">
        <v>32</v>
      </c>
      <c r="E630" s="9" t="s">
        <v>38</v>
      </c>
      <c r="F630" s="10">
        <v>0.4914351851851852</v>
      </c>
      <c r="G630" s="9">
        <v>641</v>
      </c>
      <c r="H630" s="9">
        <v>600</v>
      </c>
      <c r="I630" s="9">
        <v>107</v>
      </c>
      <c r="J630" s="10">
        <v>6.1712962962962963E-2</v>
      </c>
      <c r="K630" s="9">
        <v>1589</v>
      </c>
      <c r="L630" s="9">
        <v>1413</v>
      </c>
      <c r="M630" s="9">
        <v>177</v>
      </c>
      <c r="N630" s="10">
        <v>0.24966435185185185</v>
      </c>
      <c r="O630" s="9">
        <v>930</v>
      </c>
      <c r="P630" s="9">
        <v>888</v>
      </c>
      <c r="Q630" s="9">
        <v>132</v>
      </c>
      <c r="R630" s="10">
        <v>0.16714120370370369</v>
      </c>
      <c r="S630" s="9">
        <v>388</v>
      </c>
      <c r="T630" s="9">
        <v>362</v>
      </c>
      <c r="U630" s="9">
        <v>70</v>
      </c>
      <c r="V630" s="10">
        <v>7.1527777777777779E-3</v>
      </c>
      <c r="W630" s="9">
        <v>1606</v>
      </c>
      <c r="X630" s="9">
        <v>1420</v>
      </c>
      <c r="Y630" s="9">
        <v>178</v>
      </c>
      <c r="Z630" s="10">
        <v>5.7754629629629631E-3</v>
      </c>
      <c r="AA630" s="9">
        <v>1462</v>
      </c>
      <c r="AB630" s="9">
        <v>1303</v>
      </c>
      <c r="AC630" s="9">
        <v>157</v>
      </c>
    </row>
    <row r="631" spans="1:29" ht="22.5" customHeight="1">
      <c r="A631" s="9">
        <v>103</v>
      </c>
      <c r="B631" s="9" t="s">
        <v>4185</v>
      </c>
      <c r="C631" s="9" t="s">
        <v>223</v>
      </c>
      <c r="D631" s="9" t="s">
        <v>32</v>
      </c>
      <c r="E631" s="9" t="s">
        <v>208</v>
      </c>
      <c r="F631" s="10">
        <v>0.49159722222222224</v>
      </c>
      <c r="G631" s="9">
        <v>642</v>
      </c>
      <c r="H631" s="9">
        <v>601</v>
      </c>
      <c r="I631" s="9">
        <v>22</v>
      </c>
      <c r="J631" s="10">
        <v>4.6307870370370367E-2</v>
      </c>
      <c r="K631" s="9">
        <v>247</v>
      </c>
      <c r="L631" s="9">
        <v>233</v>
      </c>
      <c r="M631" s="9">
        <v>8</v>
      </c>
      <c r="N631" s="10">
        <v>0.25358796296296299</v>
      </c>
      <c r="O631" s="9">
        <v>1048</v>
      </c>
      <c r="P631" s="9">
        <v>994</v>
      </c>
      <c r="Q631" s="9">
        <v>48</v>
      </c>
      <c r="R631" s="10">
        <v>0.17760416666666667</v>
      </c>
      <c r="S631" s="9">
        <v>594</v>
      </c>
      <c r="T631" s="9">
        <v>544</v>
      </c>
      <c r="U631" s="9">
        <v>25</v>
      </c>
      <c r="V631" s="10">
        <v>5.5902777777777773E-3</v>
      </c>
      <c r="W631" s="9">
        <v>851</v>
      </c>
      <c r="X631" s="9">
        <v>762</v>
      </c>
      <c r="Y631" s="9">
        <v>39</v>
      </c>
      <c r="Z631" s="10">
        <v>8.518518518518519E-3</v>
      </c>
      <c r="AA631" s="9">
        <v>2070</v>
      </c>
      <c r="AB631" s="9">
        <v>1807</v>
      </c>
      <c r="AC631" s="9">
        <v>144</v>
      </c>
    </row>
    <row r="632" spans="1:29" ht="22.5" customHeight="1">
      <c r="A632" s="9">
        <v>284</v>
      </c>
      <c r="B632" s="9" t="s">
        <v>4186</v>
      </c>
      <c r="C632" s="9" t="s">
        <v>263</v>
      </c>
      <c r="D632" s="9" t="s">
        <v>32</v>
      </c>
      <c r="E632" s="9" t="s">
        <v>40</v>
      </c>
      <c r="F632" s="10">
        <v>0.49168981481481483</v>
      </c>
      <c r="G632" s="9">
        <v>643</v>
      </c>
      <c r="H632" s="9">
        <v>602</v>
      </c>
      <c r="I632" s="9">
        <v>122</v>
      </c>
      <c r="J632" s="10">
        <v>4.957175925925926E-2</v>
      </c>
      <c r="K632" s="9">
        <v>444</v>
      </c>
      <c r="L632" s="9">
        <v>418</v>
      </c>
      <c r="M632" s="9">
        <v>80</v>
      </c>
      <c r="N632" s="10">
        <v>0.25210648148148146</v>
      </c>
      <c r="O632" s="9">
        <v>994</v>
      </c>
      <c r="P632" s="9">
        <v>947</v>
      </c>
      <c r="Q632" s="9">
        <v>189</v>
      </c>
      <c r="R632" s="10">
        <v>0.18065972222222224</v>
      </c>
      <c r="S632" s="9">
        <v>652</v>
      </c>
      <c r="T632" s="9">
        <v>594</v>
      </c>
      <c r="U632" s="9">
        <v>123</v>
      </c>
      <c r="V632" s="10">
        <v>5.208333333333333E-3</v>
      </c>
      <c r="W632" s="9">
        <v>647</v>
      </c>
      <c r="X632" s="9">
        <v>590</v>
      </c>
      <c r="Y632" s="9">
        <v>115</v>
      </c>
      <c r="Z632" s="10">
        <v>4.1550925925925922E-3</v>
      </c>
      <c r="AA632" s="9">
        <v>817</v>
      </c>
      <c r="AB632" s="9">
        <v>744</v>
      </c>
      <c r="AC632" s="9">
        <v>159</v>
      </c>
    </row>
    <row r="633" spans="1:29" ht="22.5" customHeight="1">
      <c r="A633" s="9">
        <v>450</v>
      </c>
      <c r="B633" s="9" t="s">
        <v>4187</v>
      </c>
      <c r="C633" s="9" t="s">
        <v>263</v>
      </c>
      <c r="D633" s="9" t="s">
        <v>32</v>
      </c>
      <c r="E633" s="9" t="s">
        <v>40</v>
      </c>
      <c r="F633" s="10">
        <v>0.49172453703703706</v>
      </c>
      <c r="G633" s="9">
        <v>644</v>
      </c>
      <c r="H633" s="9">
        <v>603</v>
      </c>
      <c r="I633" s="9">
        <v>123</v>
      </c>
      <c r="J633" s="10">
        <v>4.9513888888888892E-2</v>
      </c>
      <c r="K633" s="9">
        <v>440</v>
      </c>
      <c r="L633" s="9">
        <v>414</v>
      </c>
      <c r="M633" s="9">
        <v>79</v>
      </c>
      <c r="N633" s="10">
        <v>0.25238425925925928</v>
      </c>
      <c r="O633" s="9">
        <v>1002</v>
      </c>
      <c r="P633" s="9">
        <v>952</v>
      </c>
      <c r="Q633" s="9">
        <v>191</v>
      </c>
      <c r="R633" s="10">
        <v>0.17883101851851851</v>
      </c>
      <c r="S633" s="9">
        <v>627</v>
      </c>
      <c r="T633" s="9">
        <v>570</v>
      </c>
      <c r="U633" s="9">
        <v>116</v>
      </c>
      <c r="V633" s="10">
        <v>6.1805555555555555E-3</v>
      </c>
      <c r="W633" s="9">
        <v>1186</v>
      </c>
      <c r="X633" s="9">
        <v>1056</v>
      </c>
      <c r="Y633" s="9">
        <v>210</v>
      </c>
      <c r="Z633" s="10">
        <v>4.8148148148148152E-3</v>
      </c>
      <c r="AA633" s="9">
        <v>1097</v>
      </c>
      <c r="AB633" s="9">
        <v>988</v>
      </c>
      <c r="AC633" s="9">
        <v>214</v>
      </c>
    </row>
    <row r="634" spans="1:29" ht="22.5" customHeight="1">
      <c r="A634" s="9">
        <v>874</v>
      </c>
      <c r="B634" s="9" t="s">
        <v>4188</v>
      </c>
      <c r="C634" s="9" t="s">
        <v>65</v>
      </c>
      <c r="D634" s="9" t="s">
        <v>32</v>
      </c>
      <c r="E634" s="9" t="s">
        <v>38</v>
      </c>
      <c r="F634" s="10">
        <v>0.49177083333333332</v>
      </c>
      <c r="G634" s="9">
        <v>645</v>
      </c>
      <c r="H634" s="9">
        <v>604</v>
      </c>
      <c r="I634" s="9">
        <v>108</v>
      </c>
      <c r="J634" s="10">
        <v>4.3009259259259261E-2</v>
      </c>
      <c r="K634" s="9">
        <v>113</v>
      </c>
      <c r="L634" s="9">
        <v>107</v>
      </c>
      <c r="M634" s="9">
        <v>23</v>
      </c>
      <c r="N634" s="10">
        <v>0.23783564814814814</v>
      </c>
      <c r="O634" s="9">
        <v>567</v>
      </c>
      <c r="P634" s="9">
        <v>556</v>
      </c>
      <c r="Q634" s="9">
        <v>92</v>
      </c>
      <c r="R634" s="10">
        <v>0.20216435185185186</v>
      </c>
      <c r="S634" s="9">
        <v>1172</v>
      </c>
      <c r="T634" s="9">
        <v>1049</v>
      </c>
      <c r="U634" s="9">
        <v>145</v>
      </c>
      <c r="V634" s="10">
        <v>6.053240740740741E-3</v>
      </c>
      <c r="W634" s="9">
        <v>1114</v>
      </c>
      <c r="X634" s="9">
        <v>999</v>
      </c>
      <c r="Y634" s="9">
        <v>136</v>
      </c>
      <c r="Z634" s="10">
        <v>2.7083333333333334E-3</v>
      </c>
      <c r="AA634" s="9">
        <v>203</v>
      </c>
      <c r="AB634" s="9">
        <v>190</v>
      </c>
      <c r="AC634" s="9">
        <v>42</v>
      </c>
    </row>
    <row r="635" spans="1:29" ht="22.5" customHeight="1">
      <c r="A635" s="9">
        <v>1903</v>
      </c>
      <c r="B635" s="9" t="s">
        <v>4189</v>
      </c>
      <c r="C635" s="9" t="s">
        <v>2594</v>
      </c>
      <c r="D635" s="9" t="s">
        <v>32</v>
      </c>
      <c r="E635" s="9" t="s">
        <v>85</v>
      </c>
      <c r="F635" s="10">
        <v>0.49192129629629627</v>
      </c>
      <c r="G635" s="9">
        <v>646</v>
      </c>
      <c r="H635" s="9">
        <v>605</v>
      </c>
      <c r="I635" s="9">
        <v>123</v>
      </c>
      <c r="J635" s="10">
        <v>5.7893518518518518E-2</v>
      </c>
      <c r="K635" s="9">
        <v>1204</v>
      </c>
      <c r="L635" s="9">
        <v>1081</v>
      </c>
      <c r="M635" s="9">
        <v>226</v>
      </c>
      <c r="N635" s="10">
        <v>0.23957175925925925</v>
      </c>
      <c r="O635" s="9">
        <v>621</v>
      </c>
      <c r="P635" s="9">
        <v>608</v>
      </c>
      <c r="Q635" s="9">
        <v>111</v>
      </c>
      <c r="R635" s="10">
        <v>0.18533564814814815</v>
      </c>
      <c r="S635" s="9">
        <v>768</v>
      </c>
      <c r="T635" s="9">
        <v>695</v>
      </c>
      <c r="U635" s="9">
        <v>139</v>
      </c>
      <c r="V635" s="10">
        <v>4.7337962962962967E-3</v>
      </c>
      <c r="W635" s="9">
        <v>410</v>
      </c>
      <c r="X635" s="9">
        <v>382</v>
      </c>
      <c r="Y635" s="9">
        <v>64</v>
      </c>
      <c r="Z635" s="10">
        <v>4.3981481481481484E-3</v>
      </c>
      <c r="AA635" s="9">
        <v>935</v>
      </c>
      <c r="AB635" s="9">
        <v>848</v>
      </c>
      <c r="AC635" s="9">
        <v>173</v>
      </c>
    </row>
    <row r="636" spans="1:29" ht="22.5" customHeight="1">
      <c r="A636" s="9">
        <v>596</v>
      </c>
      <c r="B636" s="9" t="s">
        <v>4190</v>
      </c>
      <c r="C636" s="9" t="s">
        <v>58</v>
      </c>
      <c r="D636" s="9" t="s">
        <v>32</v>
      </c>
      <c r="E636" s="9" t="s">
        <v>33</v>
      </c>
      <c r="F636" s="10">
        <v>0.49194444444444446</v>
      </c>
      <c r="G636" s="9">
        <v>647</v>
      </c>
      <c r="H636" s="9">
        <v>606</v>
      </c>
      <c r="I636" s="9">
        <v>115</v>
      </c>
      <c r="J636" s="10">
        <v>5.1574074074074071E-2</v>
      </c>
      <c r="K636" s="9">
        <v>644</v>
      </c>
      <c r="L636" s="9">
        <v>600</v>
      </c>
      <c r="M636" s="9">
        <v>112</v>
      </c>
      <c r="N636" s="10">
        <v>0.2512152777777778</v>
      </c>
      <c r="O636" s="9">
        <v>970</v>
      </c>
      <c r="P636" s="9">
        <v>926</v>
      </c>
      <c r="Q636" s="9">
        <v>157</v>
      </c>
      <c r="R636" s="10">
        <v>0.18134259259259258</v>
      </c>
      <c r="S636" s="9">
        <v>667</v>
      </c>
      <c r="T636" s="9">
        <v>608</v>
      </c>
      <c r="U636" s="9">
        <v>104</v>
      </c>
      <c r="V636" s="10">
        <v>4.5023148148148149E-3</v>
      </c>
      <c r="W636" s="9">
        <v>333</v>
      </c>
      <c r="X636" s="9">
        <v>314</v>
      </c>
      <c r="Y636" s="9">
        <v>67</v>
      </c>
      <c r="Z636" s="10">
        <v>3.3217592592592591E-3</v>
      </c>
      <c r="AA636" s="9">
        <v>438</v>
      </c>
      <c r="AB636" s="9">
        <v>406</v>
      </c>
      <c r="AC636" s="9">
        <v>76</v>
      </c>
    </row>
    <row r="637" spans="1:29" ht="22.5" customHeight="1">
      <c r="A637" s="9">
        <v>916</v>
      </c>
      <c r="B637" s="9" t="s">
        <v>4191</v>
      </c>
      <c r="C637" s="9" t="s">
        <v>65</v>
      </c>
      <c r="D637" s="9" t="s">
        <v>32</v>
      </c>
      <c r="E637" s="9" t="s">
        <v>40</v>
      </c>
      <c r="F637" s="10">
        <v>0.49208333333333332</v>
      </c>
      <c r="G637" s="9">
        <v>648</v>
      </c>
      <c r="H637" s="9">
        <v>607</v>
      </c>
      <c r="I637" s="9">
        <v>124</v>
      </c>
      <c r="J637" s="10">
        <v>6.0763888888888888E-2</v>
      </c>
      <c r="K637" s="9">
        <v>1508</v>
      </c>
      <c r="L637" s="9">
        <v>1344</v>
      </c>
      <c r="M637" s="9">
        <v>273</v>
      </c>
      <c r="N637" s="10">
        <v>0.23480324074074074</v>
      </c>
      <c r="O637" s="9">
        <v>489</v>
      </c>
      <c r="P637" s="9">
        <v>482</v>
      </c>
      <c r="Q637" s="9">
        <v>97</v>
      </c>
      <c r="R637" s="10">
        <v>0.18381944444444445</v>
      </c>
      <c r="S637" s="9">
        <v>730</v>
      </c>
      <c r="T637" s="9">
        <v>664</v>
      </c>
      <c r="U637" s="9">
        <v>135</v>
      </c>
      <c r="V637" s="10">
        <v>6.3541666666666668E-3</v>
      </c>
      <c r="W637" s="9">
        <v>1269</v>
      </c>
      <c r="X637" s="9">
        <v>1124</v>
      </c>
      <c r="Y637" s="9">
        <v>223</v>
      </c>
      <c r="Z637" s="10">
        <v>6.3425925925925924E-3</v>
      </c>
      <c r="AA637" s="9">
        <v>1651</v>
      </c>
      <c r="AB637" s="9">
        <v>1461</v>
      </c>
      <c r="AC637" s="9">
        <v>283</v>
      </c>
    </row>
    <row r="638" spans="1:29" ht="22.5" customHeight="1">
      <c r="A638" s="9">
        <v>2267</v>
      </c>
      <c r="B638" s="9" t="s">
        <v>4192</v>
      </c>
      <c r="C638" s="9" t="s">
        <v>78</v>
      </c>
      <c r="D638" s="9" t="s">
        <v>32</v>
      </c>
      <c r="E638" s="9" t="s">
        <v>73</v>
      </c>
      <c r="F638" s="10">
        <v>0.49216435185185187</v>
      </c>
      <c r="G638" s="9">
        <v>649</v>
      </c>
      <c r="H638" s="9">
        <v>608</v>
      </c>
      <c r="I638" s="9">
        <v>55</v>
      </c>
      <c r="J638" s="10">
        <v>5.4814814814814816E-2</v>
      </c>
      <c r="K638" s="9">
        <v>921</v>
      </c>
      <c r="L638" s="9">
        <v>836</v>
      </c>
      <c r="M638" s="9">
        <v>91</v>
      </c>
      <c r="N638" s="10">
        <v>0.24010416666666667</v>
      </c>
      <c r="O638" s="9">
        <v>634</v>
      </c>
      <c r="P638" s="9">
        <v>620</v>
      </c>
      <c r="Q638" s="9">
        <v>71</v>
      </c>
      <c r="R638" s="10">
        <v>0.18969907407407408</v>
      </c>
      <c r="S638" s="9">
        <v>880</v>
      </c>
      <c r="T638" s="9">
        <v>792</v>
      </c>
      <c r="U638" s="9">
        <v>95</v>
      </c>
      <c r="V638" s="10">
        <v>4.1550925925925922E-3</v>
      </c>
      <c r="W638" s="9">
        <v>207</v>
      </c>
      <c r="X638" s="9">
        <v>192</v>
      </c>
      <c r="Y638" s="9">
        <v>9</v>
      </c>
      <c r="Z638" s="10">
        <v>3.3796296296296296E-3</v>
      </c>
      <c r="AA638" s="9">
        <v>468</v>
      </c>
      <c r="AB638" s="9">
        <v>433</v>
      </c>
      <c r="AC638" s="9">
        <v>42</v>
      </c>
    </row>
    <row r="639" spans="1:29" ht="22.5" customHeight="1">
      <c r="A639" s="9">
        <v>2376</v>
      </c>
      <c r="B639" s="9" t="s">
        <v>4193</v>
      </c>
      <c r="C639" s="9" t="s">
        <v>45</v>
      </c>
      <c r="D639" s="9" t="s">
        <v>32</v>
      </c>
      <c r="E639" s="9" t="s">
        <v>85</v>
      </c>
      <c r="F639" s="10">
        <v>0.49222222222222223</v>
      </c>
      <c r="G639" s="9">
        <v>650</v>
      </c>
      <c r="H639" s="9">
        <v>609</v>
      </c>
      <c r="I639" s="9">
        <v>124</v>
      </c>
      <c r="J639" s="10">
        <v>5.2986111111111109E-2</v>
      </c>
      <c r="K639" s="9">
        <v>758</v>
      </c>
      <c r="L639" s="9">
        <v>704</v>
      </c>
      <c r="M639" s="9">
        <v>137</v>
      </c>
      <c r="N639" s="10">
        <v>0.25671296296296298</v>
      </c>
      <c r="O639" s="9">
        <v>1149</v>
      </c>
      <c r="P639" s="9">
        <v>1083</v>
      </c>
      <c r="Q639" s="9">
        <v>247</v>
      </c>
      <c r="R639" s="10">
        <v>0.1746412037037037</v>
      </c>
      <c r="S639" s="9">
        <v>532</v>
      </c>
      <c r="T639" s="9">
        <v>488</v>
      </c>
      <c r="U639" s="9">
        <v>88</v>
      </c>
      <c r="V639" s="10">
        <v>4.7106481481481478E-3</v>
      </c>
      <c r="W639" s="9">
        <v>404</v>
      </c>
      <c r="X639" s="9">
        <v>377</v>
      </c>
      <c r="Y639" s="9">
        <v>61</v>
      </c>
      <c r="Z639" s="10">
        <v>3.1712962962962962E-3</v>
      </c>
      <c r="AA639" s="9">
        <v>370</v>
      </c>
      <c r="AB639" s="9">
        <v>345</v>
      </c>
      <c r="AC639" s="9">
        <v>61</v>
      </c>
    </row>
    <row r="640" spans="1:29" ht="22.5" customHeight="1">
      <c r="A640" s="9">
        <v>682</v>
      </c>
      <c r="B640" s="9" t="s">
        <v>4194</v>
      </c>
      <c r="C640" s="9" t="s">
        <v>88</v>
      </c>
      <c r="D640" s="9" t="s">
        <v>140</v>
      </c>
      <c r="E640" s="9" t="s">
        <v>141</v>
      </c>
      <c r="F640" s="10">
        <v>0.49226851851851849</v>
      </c>
      <c r="G640" s="9">
        <v>651</v>
      </c>
      <c r="H640" s="9">
        <v>42</v>
      </c>
      <c r="I640" s="9">
        <v>13</v>
      </c>
      <c r="J640" s="10">
        <v>4.553240740740741E-2</v>
      </c>
      <c r="K640" s="9">
        <v>212</v>
      </c>
      <c r="L640" s="9">
        <v>13</v>
      </c>
      <c r="M640" s="9">
        <v>4</v>
      </c>
      <c r="N640" s="10">
        <v>0.25299768518518517</v>
      </c>
      <c r="O640" s="9">
        <v>1023</v>
      </c>
      <c r="P640" s="9">
        <v>52</v>
      </c>
      <c r="Q640" s="9">
        <v>15</v>
      </c>
      <c r="R640" s="10">
        <v>0.1839699074074074</v>
      </c>
      <c r="S640" s="9">
        <v>734</v>
      </c>
      <c r="T640" s="9">
        <v>67</v>
      </c>
      <c r="U640" s="9">
        <v>15</v>
      </c>
      <c r="V640" s="10">
        <v>5.37037037037037E-3</v>
      </c>
      <c r="W640" s="9">
        <v>727</v>
      </c>
      <c r="X640" s="9">
        <v>71</v>
      </c>
      <c r="Y640" s="9">
        <v>17</v>
      </c>
      <c r="Z640" s="10">
        <v>4.386574074074074E-3</v>
      </c>
      <c r="AA640" s="9">
        <v>926</v>
      </c>
      <c r="AB640" s="9">
        <v>87</v>
      </c>
      <c r="AC640" s="9">
        <v>15</v>
      </c>
    </row>
    <row r="641" spans="1:29" ht="22.5" customHeight="1">
      <c r="A641" s="9">
        <v>2053</v>
      </c>
      <c r="B641" s="9" t="s">
        <v>4195</v>
      </c>
      <c r="C641" s="9" t="s">
        <v>78</v>
      </c>
      <c r="D641" s="9" t="s">
        <v>32</v>
      </c>
      <c r="E641" s="9" t="s">
        <v>40</v>
      </c>
      <c r="F641" s="10">
        <v>0.49231481481481482</v>
      </c>
      <c r="G641" s="9">
        <v>652</v>
      </c>
      <c r="H641" s="9">
        <v>610</v>
      </c>
      <c r="I641" s="9">
        <v>125</v>
      </c>
      <c r="J641" s="10">
        <v>5.3541666666666668E-2</v>
      </c>
      <c r="K641" s="9">
        <v>808</v>
      </c>
      <c r="L641" s="9">
        <v>743</v>
      </c>
      <c r="M641" s="9">
        <v>144</v>
      </c>
      <c r="N641" s="10">
        <v>0.23796296296296296</v>
      </c>
      <c r="O641" s="9">
        <v>570</v>
      </c>
      <c r="P641" s="9">
        <v>558</v>
      </c>
      <c r="Q641" s="9">
        <v>116</v>
      </c>
      <c r="R641" s="10">
        <v>0.19126157407407407</v>
      </c>
      <c r="S641" s="9">
        <v>916</v>
      </c>
      <c r="T641" s="9">
        <v>825</v>
      </c>
      <c r="U641" s="9">
        <v>174</v>
      </c>
      <c r="V641" s="10">
        <v>5.2314814814814811E-3</v>
      </c>
      <c r="W641" s="9">
        <v>663</v>
      </c>
      <c r="X641" s="9">
        <v>604</v>
      </c>
      <c r="Y641" s="9">
        <v>118</v>
      </c>
      <c r="Z641" s="10">
        <v>4.31712962962963E-3</v>
      </c>
      <c r="AA641" s="9">
        <v>889</v>
      </c>
      <c r="AB641" s="9">
        <v>805</v>
      </c>
      <c r="AC641" s="9">
        <v>173</v>
      </c>
    </row>
    <row r="642" spans="1:29" ht="22.5" customHeight="1">
      <c r="A642" s="9">
        <v>1936</v>
      </c>
      <c r="B642" s="9" t="s">
        <v>4196</v>
      </c>
      <c r="C642" s="9" t="s">
        <v>78</v>
      </c>
      <c r="D642" s="9" t="s">
        <v>140</v>
      </c>
      <c r="E642" s="9" t="s">
        <v>413</v>
      </c>
      <c r="F642" s="10">
        <v>0.49244212962962963</v>
      </c>
      <c r="G642" s="9">
        <v>653</v>
      </c>
      <c r="H642" s="9">
        <v>43</v>
      </c>
      <c r="I642" s="9">
        <v>10</v>
      </c>
      <c r="J642" s="10">
        <v>5.4328703703703705E-2</v>
      </c>
      <c r="K642" s="9">
        <v>882</v>
      </c>
      <c r="L642" s="9">
        <v>80</v>
      </c>
      <c r="M642" s="9">
        <v>14</v>
      </c>
      <c r="N642" s="10">
        <v>0.26027777777777777</v>
      </c>
      <c r="O642" s="9">
        <v>1249</v>
      </c>
      <c r="P642" s="9">
        <v>80</v>
      </c>
      <c r="Q642" s="9">
        <v>17</v>
      </c>
      <c r="R642" s="10">
        <v>0.17101851851851851</v>
      </c>
      <c r="S642" s="9">
        <v>465</v>
      </c>
      <c r="T642" s="9">
        <v>35</v>
      </c>
      <c r="U642" s="9">
        <v>7</v>
      </c>
      <c r="V642" s="10">
        <v>4.5254629629629629E-3</v>
      </c>
      <c r="W642" s="9">
        <v>341</v>
      </c>
      <c r="X642" s="9">
        <v>21</v>
      </c>
      <c r="Y642" s="9">
        <v>3</v>
      </c>
      <c r="Z642" s="10">
        <v>2.2800925925925927E-3</v>
      </c>
      <c r="AA642" s="9">
        <v>92</v>
      </c>
      <c r="AB642" s="9">
        <v>8</v>
      </c>
      <c r="AC642" s="9">
        <v>3</v>
      </c>
    </row>
    <row r="643" spans="1:29" ht="22.5" customHeight="1">
      <c r="A643" s="9">
        <v>1321</v>
      </c>
      <c r="B643" s="9" t="s">
        <v>4197</v>
      </c>
      <c r="C643" s="9" t="s">
        <v>35</v>
      </c>
      <c r="D643" s="9" t="s">
        <v>32</v>
      </c>
      <c r="E643" s="9" t="s">
        <v>40</v>
      </c>
      <c r="F643" s="10">
        <v>0.49258101851851854</v>
      </c>
      <c r="G643" s="9">
        <v>654</v>
      </c>
      <c r="H643" s="9">
        <v>611</v>
      </c>
      <c r="I643" s="9">
        <v>126</v>
      </c>
      <c r="J643" s="10">
        <v>6.2581018518518522E-2</v>
      </c>
      <c r="K643" s="9">
        <v>1653</v>
      </c>
      <c r="L643" s="9">
        <v>1464</v>
      </c>
      <c r="M643" s="9">
        <v>292</v>
      </c>
      <c r="N643" s="10">
        <v>0.23903935185185185</v>
      </c>
      <c r="O643" s="9">
        <v>597</v>
      </c>
      <c r="P643" s="9">
        <v>584</v>
      </c>
      <c r="Q643" s="9">
        <v>120</v>
      </c>
      <c r="R643" s="10">
        <v>0.18157407407407408</v>
      </c>
      <c r="S643" s="9">
        <v>672</v>
      </c>
      <c r="T643" s="9">
        <v>612</v>
      </c>
      <c r="U643" s="9">
        <v>128</v>
      </c>
      <c r="V643" s="10">
        <v>5.4861111111111109E-3</v>
      </c>
      <c r="W643" s="9">
        <v>784</v>
      </c>
      <c r="X643" s="9">
        <v>704</v>
      </c>
      <c r="Y643" s="9">
        <v>144</v>
      </c>
      <c r="Z643" s="10">
        <v>3.8888888888888888E-3</v>
      </c>
      <c r="AA643" s="9">
        <v>707</v>
      </c>
      <c r="AB643" s="9">
        <v>647</v>
      </c>
      <c r="AC643" s="9">
        <v>134</v>
      </c>
    </row>
    <row r="644" spans="1:29" ht="22.5" customHeight="1">
      <c r="A644" s="9">
        <v>2065</v>
      </c>
      <c r="B644" s="9" t="s">
        <v>4198</v>
      </c>
      <c r="C644" s="9" t="s">
        <v>48</v>
      </c>
      <c r="D644" s="9" t="s">
        <v>32</v>
      </c>
      <c r="E644" s="9" t="s">
        <v>33</v>
      </c>
      <c r="F644" s="10">
        <v>0.49260416666666668</v>
      </c>
      <c r="G644" s="9">
        <v>655</v>
      </c>
      <c r="H644" s="9">
        <v>612</v>
      </c>
      <c r="I644" s="9">
        <v>116</v>
      </c>
      <c r="J644" s="10">
        <v>4.5231481481481484E-2</v>
      </c>
      <c r="K644" s="9">
        <v>200</v>
      </c>
      <c r="L644" s="9">
        <v>188</v>
      </c>
      <c r="M644" s="9">
        <v>45</v>
      </c>
      <c r="N644" s="10">
        <v>0.2308449074074074</v>
      </c>
      <c r="O644" s="9">
        <v>393</v>
      </c>
      <c r="P644" s="9">
        <v>388</v>
      </c>
      <c r="Q644" s="9">
        <v>87</v>
      </c>
      <c r="R644" s="10">
        <v>0.20601851851851852</v>
      </c>
      <c r="S644" s="9">
        <v>1265</v>
      </c>
      <c r="T644" s="9">
        <v>1127</v>
      </c>
      <c r="U644" s="9">
        <v>174</v>
      </c>
      <c r="V644" s="10">
        <v>4.1898148148148146E-3</v>
      </c>
      <c r="W644" s="9">
        <v>220</v>
      </c>
      <c r="X644" s="9">
        <v>204</v>
      </c>
      <c r="Y644" s="9">
        <v>42</v>
      </c>
      <c r="Z644" s="10">
        <v>6.3078703703703708E-3</v>
      </c>
      <c r="AA644" s="9">
        <v>1644</v>
      </c>
      <c r="AB644" s="9">
        <v>1456</v>
      </c>
      <c r="AC644" s="9">
        <v>217</v>
      </c>
    </row>
    <row r="645" spans="1:29" ht="22.5" customHeight="1">
      <c r="A645" s="9">
        <v>398</v>
      </c>
      <c r="B645" s="9" t="s">
        <v>4199</v>
      </c>
      <c r="C645" s="9" t="s">
        <v>2594</v>
      </c>
      <c r="D645" s="9" t="s">
        <v>32</v>
      </c>
      <c r="E645" s="9" t="s">
        <v>73</v>
      </c>
      <c r="F645" s="10">
        <v>0.49273148148148149</v>
      </c>
      <c r="G645" s="9">
        <v>656</v>
      </c>
      <c r="H645" s="9">
        <v>613</v>
      </c>
      <c r="I645" s="9">
        <v>56</v>
      </c>
      <c r="J645" s="10">
        <v>5.679398148148148E-2</v>
      </c>
      <c r="K645" s="9">
        <v>1094</v>
      </c>
      <c r="L645" s="9">
        <v>985</v>
      </c>
      <c r="M645" s="9">
        <v>116</v>
      </c>
      <c r="N645" s="10">
        <v>0.23746527777777779</v>
      </c>
      <c r="O645" s="9">
        <v>559</v>
      </c>
      <c r="P645" s="9">
        <v>548</v>
      </c>
      <c r="Q645" s="9">
        <v>57</v>
      </c>
      <c r="R645" s="10">
        <v>0.18891203703703704</v>
      </c>
      <c r="S645" s="9">
        <v>854</v>
      </c>
      <c r="T645" s="9">
        <v>770</v>
      </c>
      <c r="U645" s="9">
        <v>91</v>
      </c>
      <c r="V645" s="10">
        <v>5.2546296296296299E-3</v>
      </c>
      <c r="W645" s="9">
        <v>671</v>
      </c>
      <c r="X645" s="9">
        <v>611</v>
      </c>
      <c r="Y645" s="9">
        <v>62</v>
      </c>
      <c r="Z645" s="10">
        <v>4.3055555555555555E-3</v>
      </c>
      <c r="AA645" s="9">
        <v>886</v>
      </c>
      <c r="AB645" s="9">
        <v>802</v>
      </c>
      <c r="AC645" s="9">
        <v>91</v>
      </c>
    </row>
    <row r="646" spans="1:29" ht="22.5" customHeight="1">
      <c r="A646" s="9">
        <v>976</v>
      </c>
      <c r="B646" s="9" t="s">
        <v>4200</v>
      </c>
      <c r="C646" s="9" t="s">
        <v>35</v>
      </c>
      <c r="D646" s="9" t="s">
        <v>32</v>
      </c>
      <c r="E646" s="9" t="s">
        <v>38</v>
      </c>
      <c r="F646" s="10">
        <v>0.49274305555555553</v>
      </c>
      <c r="G646" s="9">
        <v>657</v>
      </c>
      <c r="H646" s="9">
        <v>614</v>
      </c>
      <c r="I646" s="9">
        <v>109</v>
      </c>
      <c r="J646" s="10">
        <v>4.6574074074074073E-2</v>
      </c>
      <c r="K646" s="9">
        <v>257</v>
      </c>
      <c r="L646" s="9">
        <v>242</v>
      </c>
      <c r="M646" s="9">
        <v>50</v>
      </c>
      <c r="N646" s="10">
        <v>0.24292824074074074</v>
      </c>
      <c r="O646" s="9">
        <v>730</v>
      </c>
      <c r="P646" s="9">
        <v>708</v>
      </c>
      <c r="Q646" s="9">
        <v>109</v>
      </c>
      <c r="R646" s="10">
        <v>0.19593749999999999</v>
      </c>
      <c r="S646" s="9">
        <v>1027</v>
      </c>
      <c r="T646" s="9">
        <v>928</v>
      </c>
      <c r="U646" s="9">
        <v>133</v>
      </c>
      <c r="V646" s="10">
        <v>4.5717592592592589E-3</v>
      </c>
      <c r="W646" s="9">
        <v>355</v>
      </c>
      <c r="X646" s="9">
        <v>333</v>
      </c>
      <c r="Y646" s="9">
        <v>66</v>
      </c>
      <c r="Z646" s="10">
        <v>2.7314814814814814E-3</v>
      </c>
      <c r="AA646" s="9">
        <v>213</v>
      </c>
      <c r="AB646" s="9">
        <v>200</v>
      </c>
      <c r="AC646" s="9">
        <v>46</v>
      </c>
    </row>
    <row r="647" spans="1:29" ht="22.5" customHeight="1">
      <c r="A647" s="9">
        <v>2238</v>
      </c>
      <c r="B647" s="9" t="s">
        <v>4201</v>
      </c>
      <c r="C647" s="9" t="s">
        <v>4202</v>
      </c>
      <c r="D647" s="9" t="s">
        <v>32</v>
      </c>
      <c r="E647" s="9" t="s">
        <v>33</v>
      </c>
      <c r="F647" s="10">
        <v>0.49274305555555553</v>
      </c>
      <c r="G647" s="9">
        <v>658</v>
      </c>
      <c r="H647" s="9">
        <v>615</v>
      </c>
      <c r="I647" s="9">
        <v>117</v>
      </c>
      <c r="J647" s="10">
        <v>5.0312500000000003E-2</v>
      </c>
      <c r="K647" s="9">
        <v>513</v>
      </c>
      <c r="L647" s="9">
        <v>483</v>
      </c>
      <c r="M647" s="9">
        <v>97</v>
      </c>
      <c r="N647" s="10">
        <v>0.2361574074074074</v>
      </c>
      <c r="O647" s="9">
        <v>527</v>
      </c>
      <c r="P647" s="9">
        <v>518</v>
      </c>
      <c r="Q647" s="9">
        <v>110</v>
      </c>
      <c r="R647" s="10">
        <v>0.19142361111111111</v>
      </c>
      <c r="S647" s="9">
        <v>923</v>
      </c>
      <c r="T647" s="9">
        <v>832</v>
      </c>
      <c r="U647" s="9">
        <v>141</v>
      </c>
      <c r="V647" s="10">
        <v>8.0902777777777778E-3</v>
      </c>
      <c r="W647" s="9">
        <v>1894</v>
      </c>
      <c r="X647" s="9">
        <v>1658</v>
      </c>
      <c r="Y647" s="9">
        <v>227</v>
      </c>
      <c r="Z647" s="10">
        <v>6.7708333333333336E-3</v>
      </c>
      <c r="AA647" s="9">
        <v>1763</v>
      </c>
      <c r="AB647" s="9">
        <v>1556</v>
      </c>
      <c r="AC647" s="9">
        <v>231</v>
      </c>
    </row>
    <row r="648" spans="1:29" ht="22.5" customHeight="1">
      <c r="A648" s="9">
        <v>598</v>
      </c>
      <c r="B648" s="9" t="s">
        <v>4203</v>
      </c>
      <c r="C648" s="9" t="s">
        <v>35</v>
      </c>
      <c r="D648" s="9" t="s">
        <v>32</v>
      </c>
      <c r="E648" s="9" t="s">
        <v>73</v>
      </c>
      <c r="F648" s="10">
        <v>0.49282407407407408</v>
      </c>
      <c r="G648" s="9">
        <v>659</v>
      </c>
      <c r="H648" s="9">
        <v>616</v>
      </c>
      <c r="I648" s="9">
        <v>57</v>
      </c>
      <c r="J648" s="10">
        <v>7.1689814814814817E-2</v>
      </c>
      <c r="K648" s="9">
        <v>2151</v>
      </c>
      <c r="L648" s="9">
        <v>1868</v>
      </c>
      <c r="M648" s="9">
        <v>313</v>
      </c>
      <c r="N648" s="10">
        <v>0.23934027777777778</v>
      </c>
      <c r="O648" s="9">
        <v>609</v>
      </c>
      <c r="P648" s="9">
        <v>596</v>
      </c>
      <c r="Q648" s="9">
        <v>64</v>
      </c>
      <c r="R648" s="10">
        <v>0.17253472222222221</v>
      </c>
      <c r="S648" s="9">
        <v>499</v>
      </c>
      <c r="T648" s="9">
        <v>461</v>
      </c>
      <c r="U648" s="9">
        <v>41</v>
      </c>
      <c r="V648" s="10">
        <v>5.4629629629629629E-3</v>
      </c>
      <c r="W648" s="9">
        <v>774</v>
      </c>
      <c r="X648" s="9">
        <v>695</v>
      </c>
      <c r="Y648" s="9">
        <v>74</v>
      </c>
      <c r="Z648" s="10">
        <v>3.7962962962962963E-3</v>
      </c>
      <c r="AA648" s="9">
        <v>665</v>
      </c>
      <c r="AB648" s="9">
        <v>610</v>
      </c>
      <c r="AC648" s="9">
        <v>62</v>
      </c>
    </row>
    <row r="649" spans="1:29" ht="22.5" customHeight="1">
      <c r="A649" s="9">
        <v>1515</v>
      </c>
      <c r="B649" s="9" t="s">
        <v>4204</v>
      </c>
      <c r="C649" s="9" t="s">
        <v>35</v>
      </c>
      <c r="D649" s="9" t="s">
        <v>32</v>
      </c>
      <c r="E649" s="9" t="s">
        <v>85</v>
      </c>
      <c r="F649" s="10">
        <v>0.49290509259259258</v>
      </c>
      <c r="G649" s="9">
        <v>660</v>
      </c>
      <c r="H649" s="9">
        <v>617</v>
      </c>
      <c r="I649" s="9">
        <v>125</v>
      </c>
      <c r="J649" s="10">
        <v>6.0231481481481483E-2</v>
      </c>
      <c r="K649" s="9">
        <v>1461</v>
      </c>
      <c r="L649" s="9">
        <v>1304</v>
      </c>
      <c r="M649" s="9">
        <v>289</v>
      </c>
      <c r="N649" s="10">
        <v>0.23792824074074073</v>
      </c>
      <c r="O649" s="9">
        <v>569</v>
      </c>
      <c r="P649" s="9">
        <v>557</v>
      </c>
      <c r="Q649" s="9">
        <v>95</v>
      </c>
      <c r="R649" s="10">
        <v>0.18665509259259258</v>
      </c>
      <c r="S649" s="9">
        <v>797</v>
      </c>
      <c r="T649" s="9">
        <v>722</v>
      </c>
      <c r="U649" s="9">
        <v>145</v>
      </c>
      <c r="V649" s="10">
        <v>4.8611111111111112E-3</v>
      </c>
      <c r="W649" s="9">
        <v>483</v>
      </c>
      <c r="X649" s="9">
        <v>446</v>
      </c>
      <c r="Y649" s="9">
        <v>84</v>
      </c>
      <c r="Z649" s="10">
        <v>3.2407407407407406E-3</v>
      </c>
      <c r="AA649" s="9">
        <v>401</v>
      </c>
      <c r="AB649" s="9">
        <v>373</v>
      </c>
      <c r="AC649" s="9">
        <v>65</v>
      </c>
    </row>
    <row r="650" spans="1:29" ht="22.5" customHeight="1">
      <c r="A650" s="9">
        <v>1520</v>
      </c>
      <c r="B650" s="9" t="s">
        <v>4205</v>
      </c>
      <c r="C650" s="9" t="s">
        <v>35</v>
      </c>
      <c r="D650" s="9" t="s">
        <v>140</v>
      </c>
      <c r="E650" s="9" t="s">
        <v>413</v>
      </c>
      <c r="F650" s="10">
        <v>0.4929513888888889</v>
      </c>
      <c r="G650" s="9">
        <v>661</v>
      </c>
      <c r="H650" s="9">
        <v>44</v>
      </c>
      <c r="I650" s="9">
        <v>11</v>
      </c>
      <c r="J650" s="10">
        <v>5.3124999999999999E-2</v>
      </c>
      <c r="K650" s="9">
        <v>774</v>
      </c>
      <c r="L650" s="9">
        <v>57</v>
      </c>
      <c r="M650" s="9">
        <v>10</v>
      </c>
      <c r="N650" s="10">
        <v>0.25315972222222222</v>
      </c>
      <c r="O650" s="9">
        <v>1030</v>
      </c>
      <c r="P650" s="9">
        <v>53</v>
      </c>
      <c r="Q650" s="9">
        <v>13</v>
      </c>
      <c r="R650" s="10">
        <v>0.17959490740740741</v>
      </c>
      <c r="S650" s="9">
        <v>639</v>
      </c>
      <c r="T650" s="9">
        <v>58</v>
      </c>
      <c r="U650" s="9">
        <v>12</v>
      </c>
      <c r="V650" s="10">
        <v>4.7685185185185183E-3</v>
      </c>
      <c r="W650" s="9">
        <v>434</v>
      </c>
      <c r="X650" s="9">
        <v>33</v>
      </c>
      <c r="Y650" s="9">
        <v>6</v>
      </c>
      <c r="Z650" s="10">
        <v>2.3032407407407407E-3</v>
      </c>
      <c r="AA650" s="9">
        <v>99</v>
      </c>
      <c r="AB650" s="9">
        <v>9</v>
      </c>
      <c r="AC650" s="9">
        <v>4</v>
      </c>
    </row>
    <row r="651" spans="1:29" ht="22.5" customHeight="1">
      <c r="A651" s="9">
        <v>1776</v>
      </c>
      <c r="B651" s="9" t="s">
        <v>4206</v>
      </c>
      <c r="C651" s="9" t="s">
        <v>71</v>
      </c>
      <c r="D651" s="9" t="s">
        <v>32</v>
      </c>
      <c r="E651" s="9" t="s">
        <v>40</v>
      </c>
      <c r="F651" s="10">
        <v>0.49304398148148149</v>
      </c>
      <c r="G651" s="9">
        <v>662</v>
      </c>
      <c r="H651" s="9">
        <v>618</v>
      </c>
      <c r="I651" s="9">
        <v>127</v>
      </c>
      <c r="J651" s="10">
        <v>8.1574074074074077E-2</v>
      </c>
      <c r="K651" s="9">
        <v>2366</v>
      </c>
      <c r="L651" s="9">
        <v>2038</v>
      </c>
      <c r="M651" s="9">
        <v>373</v>
      </c>
      <c r="N651" s="10">
        <v>0.24406249999999999</v>
      </c>
      <c r="O651" s="9">
        <v>757</v>
      </c>
      <c r="P651" s="9">
        <v>732</v>
      </c>
      <c r="Q651" s="9">
        <v>149</v>
      </c>
      <c r="R651" s="10">
        <v>0.15784722222222222</v>
      </c>
      <c r="S651" s="9">
        <v>241</v>
      </c>
      <c r="T651" s="9">
        <v>230</v>
      </c>
      <c r="U651" s="9">
        <v>39</v>
      </c>
      <c r="V651" s="10">
        <v>6.9328703703703705E-3</v>
      </c>
      <c r="W651" s="9">
        <v>1522</v>
      </c>
      <c r="X651" s="9">
        <v>1343</v>
      </c>
      <c r="Y651" s="9">
        <v>271</v>
      </c>
      <c r="Z651" s="10">
        <v>2.627314814814815E-3</v>
      </c>
      <c r="AA651" s="9">
        <v>184</v>
      </c>
      <c r="AB651" s="9">
        <v>173</v>
      </c>
      <c r="AC651" s="9">
        <v>30</v>
      </c>
    </row>
    <row r="652" spans="1:29" ht="22.5" customHeight="1">
      <c r="A652" s="9">
        <v>2527</v>
      </c>
      <c r="B652" s="9" t="s">
        <v>4207</v>
      </c>
      <c r="C652" s="9" t="s">
        <v>48</v>
      </c>
      <c r="D652" s="9" t="s">
        <v>32</v>
      </c>
      <c r="E652" s="9" t="s">
        <v>33</v>
      </c>
      <c r="F652" s="10">
        <v>0.4931712962962963</v>
      </c>
      <c r="G652" s="9">
        <v>663</v>
      </c>
      <c r="H652" s="9">
        <v>619</v>
      </c>
      <c r="I652" s="9">
        <v>118</v>
      </c>
      <c r="J652" s="10">
        <v>5.5439814814814817E-2</v>
      </c>
      <c r="K652" s="9">
        <v>976</v>
      </c>
      <c r="L652" s="9">
        <v>885</v>
      </c>
      <c r="M652" s="9">
        <v>161</v>
      </c>
      <c r="N652" s="10">
        <v>0.25057870370370372</v>
      </c>
      <c r="O652" s="9">
        <v>959</v>
      </c>
      <c r="P652" s="9">
        <v>916</v>
      </c>
      <c r="Q652" s="9">
        <v>154</v>
      </c>
      <c r="R652" s="10">
        <v>0.17399305555555555</v>
      </c>
      <c r="S652" s="9">
        <v>520</v>
      </c>
      <c r="T652" s="9">
        <v>476</v>
      </c>
      <c r="U652" s="9">
        <v>95</v>
      </c>
      <c r="V652" s="10">
        <v>8.2407407407407412E-3</v>
      </c>
      <c r="W652" s="9">
        <v>1943</v>
      </c>
      <c r="X652" s="9">
        <v>1700</v>
      </c>
      <c r="Y652" s="9">
        <v>233</v>
      </c>
      <c r="Z652" s="10">
        <v>4.9189814814814816E-3</v>
      </c>
      <c r="AA652" s="9">
        <v>1141</v>
      </c>
      <c r="AB652" s="9">
        <v>1026</v>
      </c>
      <c r="AC652" s="9">
        <v>168</v>
      </c>
    </row>
    <row r="653" spans="1:29" ht="22.5" customHeight="1">
      <c r="A653" s="9">
        <v>1904</v>
      </c>
      <c r="B653" s="9" t="s">
        <v>4208</v>
      </c>
      <c r="C653" s="9" t="s">
        <v>3876</v>
      </c>
      <c r="D653" s="9" t="s">
        <v>32</v>
      </c>
      <c r="E653" s="9" t="s">
        <v>40</v>
      </c>
      <c r="F653" s="10">
        <v>0.4931828703703704</v>
      </c>
      <c r="G653" s="9">
        <v>664</v>
      </c>
      <c r="H653" s="9">
        <v>620</v>
      </c>
      <c r="I653" s="9">
        <v>128</v>
      </c>
      <c r="J653" s="10">
        <v>4.5752314814814815E-2</v>
      </c>
      <c r="K653" s="9">
        <v>219</v>
      </c>
      <c r="L653" s="9">
        <v>206</v>
      </c>
      <c r="M653" s="9">
        <v>33</v>
      </c>
      <c r="N653" s="10">
        <v>0.24881944444444445</v>
      </c>
      <c r="O653" s="9">
        <v>902</v>
      </c>
      <c r="P653" s="9">
        <v>863</v>
      </c>
      <c r="Q653" s="9">
        <v>176</v>
      </c>
      <c r="R653" s="10">
        <v>0.18523148148148147</v>
      </c>
      <c r="S653" s="9">
        <v>759</v>
      </c>
      <c r="T653" s="9">
        <v>687</v>
      </c>
      <c r="U653" s="9">
        <v>139</v>
      </c>
      <c r="V653" s="10">
        <v>5.8796296296296296E-3</v>
      </c>
      <c r="W653" s="9">
        <v>1021</v>
      </c>
      <c r="X653" s="9">
        <v>917</v>
      </c>
      <c r="Y653" s="9">
        <v>184</v>
      </c>
      <c r="Z653" s="10">
        <v>7.4999999999999997E-3</v>
      </c>
      <c r="AA653" s="9">
        <v>1919</v>
      </c>
      <c r="AB653" s="9">
        <v>1688</v>
      </c>
      <c r="AC653" s="9">
        <v>321</v>
      </c>
    </row>
    <row r="654" spans="1:29" ht="22.5" customHeight="1">
      <c r="A654" s="9">
        <v>1096</v>
      </c>
      <c r="B654" s="9" t="s">
        <v>4209</v>
      </c>
      <c r="C654" s="9" t="s">
        <v>78</v>
      </c>
      <c r="D654" s="9" t="s">
        <v>32</v>
      </c>
      <c r="E654" s="9" t="s">
        <v>73</v>
      </c>
      <c r="F654" s="10">
        <v>0.49319444444444444</v>
      </c>
      <c r="G654" s="9">
        <v>665</v>
      </c>
      <c r="H654" s="9">
        <v>621</v>
      </c>
      <c r="I654" s="9">
        <v>58</v>
      </c>
      <c r="J654" s="10">
        <v>5.5428240740740743E-2</v>
      </c>
      <c r="K654" s="9">
        <v>975</v>
      </c>
      <c r="L654" s="9">
        <v>884</v>
      </c>
      <c r="M654" s="9">
        <v>102</v>
      </c>
      <c r="N654" s="10">
        <v>0.2497800925925926</v>
      </c>
      <c r="O654" s="9">
        <v>934</v>
      </c>
      <c r="P654" s="9">
        <v>892</v>
      </c>
      <c r="Q654" s="9">
        <v>108</v>
      </c>
      <c r="R654" s="10">
        <v>0.17800925925925926</v>
      </c>
      <c r="S654" s="9">
        <v>610</v>
      </c>
      <c r="T654" s="9">
        <v>556</v>
      </c>
      <c r="U654" s="9">
        <v>56</v>
      </c>
      <c r="V654" s="10">
        <v>5.9722222222222225E-3</v>
      </c>
      <c r="W654" s="9">
        <v>1067</v>
      </c>
      <c r="X654" s="9">
        <v>959</v>
      </c>
      <c r="Y654" s="9">
        <v>124</v>
      </c>
      <c r="Z654" s="10">
        <v>4.0046296296296297E-3</v>
      </c>
      <c r="AA654" s="9">
        <v>758</v>
      </c>
      <c r="AB654" s="9">
        <v>693</v>
      </c>
      <c r="AC654" s="9">
        <v>71</v>
      </c>
    </row>
    <row r="655" spans="1:29" ht="22.5" customHeight="1">
      <c r="A655" s="9">
        <v>2180</v>
      </c>
      <c r="B655" s="9" t="s">
        <v>4210</v>
      </c>
      <c r="C655" s="9" t="s">
        <v>45</v>
      </c>
      <c r="D655" s="9" t="s">
        <v>140</v>
      </c>
      <c r="E655" s="9" t="s">
        <v>751</v>
      </c>
      <c r="F655" s="10">
        <v>0.49334490740740738</v>
      </c>
      <c r="G655" s="9">
        <v>666</v>
      </c>
      <c r="H655" s="9">
        <v>45</v>
      </c>
      <c r="I655" s="9">
        <v>2</v>
      </c>
      <c r="J655" s="10">
        <v>6.1539351851851852E-2</v>
      </c>
      <c r="K655" s="9">
        <v>1572</v>
      </c>
      <c r="L655" s="9">
        <v>175</v>
      </c>
      <c r="M655" s="9">
        <v>23</v>
      </c>
      <c r="N655" s="10">
        <v>0.25943287037037038</v>
      </c>
      <c r="O655" s="9">
        <v>1221</v>
      </c>
      <c r="P655" s="9">
        <v>74</v>
      </c>
      <c r="Q655" s="9">
        <v>12</v>
      </c>
      <c r="R655" s="10">
        <v>0.16271990740740741</v>
      </c>
      <c r="S655" s="9">
        <v>322</v>
      </c>
      <c r="T655" s="9">
        <v>19</v>
      </c>
      <c r="U655" s="9">
        <v>2</v>
      </c>
      <c r="V655" s="10">
        <v>5.4050925925925924E-3</v>
      </c>
      <c r="W655" s="9">
        <v>747</v>
      </c>
      <c r="X655" s="9">
        <v>75</v>
      </c>
      <c r="Y655" s="9">
        <v>8</v>
      </c>
      <c r="Z655" s="10">
        <v>4.2592592592592595E-3</v>
      </c>
      <c r="AA655" s="9">
        <v>866</v>
      </c>
      <c r="AB655" s="9">
        <v>83</v>
      </c>
      <c r="AC655" s="9">
        <v>10</v>
      </c>
    </row>
    <row r="656" spans="1:29" ht="22.5" customHeight="1">
      <c r="A656" s="9">
        <v>1577</v>
      </c>
      <c r="B656" s="9" t="s">
        <v>4211</v>
      </c>
      <c r="C656" s="9" t="s">
        <v>45</v>
      </c>
      <c r="D656" s="9" t="s">
        <v>32</v>
      </c>
      <c r="E656" s="9" t="s">
        <v>73</v>
      </c>
      <c r="F656" s="10">
        <v>0.49336805555555557</v>
      </c>
      <c r="G656" s="9">
        <v>667</v>
      </c>
      <c r="H656" s="9">
        <v>622</v>
      </c>
      <c r="I656" s="9">
        <v>59</v>
      </c>
      <c r="J656" s="10">
        <v>5.1898148148148152E-2</v>
      </c>
      <c r="K656" s="9">
        <v>671</v>
      </c>
      <c r="L656" s="9">
        <v>626</v>
      </c>
      <c r="M656" s="9">
        <v>61</v>
      </c>
      <c r="N656" s="10">
        <v>0.23351851851851851</v>
      </c>
      <c r="O656" s="9">
        <v>458</v>
      </c>
      <c r="P656" s="9">
        <v>452</v>
      </c>
      <c r="Q656" s="9">
        <v>35</v>
      </c>
      <c r="R656" s="10">
        <v>0.19920138888888889</v>
      </c>
      <c r="S656" s="9">
        <v>1108</v>
      </c>
      <c r="T656" s="9">
        <v>997</v>
      </c>
      <c r="U656" s="9">
        <v>133</v>
      </c>
      <c r="V656" s="10">
        <v>4.2245370370370371E-3</v>
      </c>
      <c r="W656" s="9">
        <v>235</v>
      </c>
      <c r="X656" s="9">
        <v>218</v>
      </c>
      <c r="Y656" s="9">
        <v>14</v>
      </c>
      <c r="Z656" s="10">
        <v>4.5254629629629629E-3</v>
      </c>
      <c r="AA656" s="9">
        <v>988</v>
      </c>
      <c r="AB656" s="9">
        <v>894</v>
      </c>
      <c r="AC656" s="9">
        <v>110</v>
      </c>
    </row>
    <row r="657" spans="1:29" ht="22.5" customHeight="1">
      <c r="A657" s="9">
        <v>1284</v>
      </c>
      <c r="B657" s="9" t="s">
        <v>4212</v>
      </c>
      <c r="C657" s="9" t="s">
        <v>35</v>
      </c>
      <c r="D657" s="9" t="s">
        <v>32</v>
      </c>
      <c r="E657" s="9" t="s">
        <v>38</v>
      </c>
      <c r="F657" s="10">
        <v>0.49342592592592593</v>
      </c>
      <c r="G657" s="9">
        <v>668</v>
      </c>
      <c r="H657" s="9">
        <v>623</v>
      </c>
      <c r="I657" s="9">
        <v>110</v>
      </c>
      <c r="J657" s="10">
        <v>5.0081018518518518E-2</v>
      </c>
      <c r="K657" s="9">
        <v>489</v>
      </c>
      <c r="L657" s="9">
        <v>460</v>
      </c>
      <c r="M657" s="9">
        <v>86</v>
      </c>
      <c r="N657" s="10">
        <v>0.2465162037037037</v>
      </c>
      <c r="O657" s="9">
        <v>830</v>
      </c>
      <c r="P657" s="9">
        <v>799</v>
      </c>
      <c r="Q657" s="9">
        <v>121</v>
      </c>
      <c r="R657" s="10">
        <v>0.18734953703703705</v>
      </c>
      <c r="S657" s="9">
        <v>813</v>
      </c>
      <c r="T657" s="9">
        <v>735</v>
      </c>
      <c r="U657" s="9">
        <v>121</v>
      </c>
      <c r="V657" s="10">
        <v>4.4212962962962964E-3</v>
      </c>
      <c r="W657" s="9">
        <v>312</v>
      </c>
      <c r="X657" s="9">
        <v>293</v>
      </c>
      <c r="Y657" s="9">
        <v>62</v>
      </c>
      <c r="Z657" s="10">
        <v>5.0578703703703706E-3</v>
      </c>
      <c r="AA657" s="9">
        <v>1192</v>
      </c>
      <c r="AB657" s="9">
        <v>1075</v>
      </c>
      <c r="AC657" s="9">
        <v>139</v>
      </c>
    </row>
    <row r="658" spans="1:29" ht="22.5" customHeight="1">
      <c r="A658" s="9">
        <v>2476</v>
      </c>
      <c r="B658" s="9" t="s">
        <v>4213</v>
      </c>
      <c r="C658" s="9" t="s">
        <v>65</v>
      </c>
      <c r="D658" s="9" t="s">
        <v>32</v>
      </c>
      <c r="E658" s="9" t="s">
        <v>36</v>
      </c>
      <c r="F658" s="10">
        <v>0.4934837962962963</v>
      </c>
      <c r="G658" s="9">
        <v>669</v>
      </c>
      <c r="H658" s="9">
        <v>624</v>
      </c>
      <c r="I658" s="9">
        <v>34</v>
      </c>
      <c r="J658" s="10">
        <v>5.9780092592592593E-2</v>
      </c>
      <c r="K658" s="9">
        <v>1419</v>
      </c>
      <c r="L658" s="9">
        <v>1268</v>
      </c>
      <c r="M658" s="9">
        <v>70</v>
      </c>
      <c r="N658" s="10">
        <v>0.2358912037037037</v>
      </c>
      <c r="O658" s="9">
        <v>520</v>
      </c>
      <c r="P658" s="9">
        <v>511</v>
      </c>
      <c r="Q658" s="9">
        <v>33</v>
      </c>
      <c r="R658" s="10">
        <v>0.18863425925925925</v>
      </c>
      <c r="S658" s="9">
        <v>846</v>
      </c>
      <c r="T658" s="9">
        <v>764</v>
      </c>
      <c r="U658" s="9">
        <v>40</v>
      </c>
      <c r="V658" s="10">
        <v>5.6134259259259262E-3</v>
      </c>
      <c r="W658" s="9">
        <v>869</v>
      </c>
      <c r="X658" s="9">
        <v>778</v>
      </c>
      <c r="Y658" s="9">
        <v>46</v>
      </c>
      <c r="Z658" s="10">
        <v>3.5648148148148149E-3</v>
      </c>
      <c r="AA658" s="9">
        <v>558</v>
      </c>
      <c r="AB658" s="9">
        <v>512</v>
      </c>
      <c r="AC658" s="9">
        <v>31</v>
      </c>
    </row>
    <row r="659" spans="1:29" ht="22.5" customHeight="1">
      <c r="A659" s="9">
        <v>852</v>
      </c>
      <c r="B659" s="9" t="s">
        <v>4214</v>
      </c>
      <c r="C659" s="9" t="s">
        <v>35</v>
      </c>
      <c r="D659" s="9" t="s">
        <v>32</v>
      </c>
      <c r="E659" s="9" t="s">
        <v>85</v>
      </c>
      <c r="F659" s="10">
        <v>0.49356481481481479</v>
      </c>
      <c r="G659" s="9">
        <v>670</v>
      </c>
      <c r="H659" s="9">
        <v>625</v>
      </c>
      <c r="I659" s="9">
        <v>126</v>
      </c>
      <c r="J659" s="10">
        <v>5.8749999999999997E-2</v>
      </c>
      <c r="K659" s="9">
        <v>1299</v>
      </c>
      <c r="L659" s="9">
        <v>1166</v>
      </c>
      <c r="M659" s="9">
        <v>254</v>
      </c>
      <c r="N659" s="10">
        <v>0.25641203703703702</v>
      </c>
      <c r="O659" s="9">
        <v>1138</v>
      </c>
      <c r="P659" s="9">
        <v>1075</v>
      </c>
      <c r="Q659" s="9">
        <v>245</v>
      </c>
      <c r="R659" s="10">
        <v>0.16712962962962963</v>
      </c>
      <c r="S659" s="9">
        <v>387</v>
      </c>
      <c r="T659" s="9">
        <v>361</v>
      </c>
      <c r="U659" s="9">
        <v>54</v>
      </c>
      <c r="V659" s="10">
        <v>5.5092592592592589E-3</v>
      </c>
      <c r="W659" s="9">
        <v>799</v>
      </c>
      <c r="X659" s="9">
        <v>717</v>
      </c>
      <c r="Y659" s="9">
        <v>155</v>
      </c>
      <c r="Z659" s="10">
        <v>5.7638888888888887E-3</v>
      </c>
      <c r="AA659" s="9">
        <v>1455</v>
      </c>
      <c r="AB659" s="9">
        <v>1296</v>
      </c>
      <c r="AC659" s="9">
        <v>278</v>
      </c>
    </row>
    <row r="660" spans="1:29" ht="22.5" customHeight="1">
      <c r="A660" s="9">
        <v>1448</v>
      </c>
      <c r="B660" s="9" t="s">
        <v>4215</v>
      </c>
      <c r="C660" s="9" t="s">
        <v>35</v>
      </c>
      <c r="D660" s="9" t="s">
        <v>32</v>
      </c>
      <c r="E660" s="9" t="s">
        <v>38</v>
      </c>
      <c r="F660" s="10">
        <v>0.49358796296296298</v>
      </c>
      <c r="G660" s="9">
        <v>671</v>
      </c>
      <c r="H660" s="9">
        <v>626</v>
      </c>
      <c r="I660" s="9">
        <v>111</v>
      </c>
      <c r="J660" s="10">
        <v>4.7696759259259258E-2</v>
      </c>
      <c r="K660" s="9">
        <v>319</v>
      </c>
      <c r="L660" s="9">
        <v>301</v>
      </c>
      <c r="M660" s="9">
        <v>58</v>
      </c>
      <c r="N660" s="10">
        <v>0.22865740740740742</v>
      </c>
      <c r="O660" s="9">
        <v>350</v>
      </c>
      <c r="P660" s="9">
        <v>347</v>
      </c>
      <c r="Q660" s="9">
        <v>63</v>
      </c>
      <c r="R660" s="10">
        <v>0.20914351851851851</v>
      </c>
      <c r="S660" s="9">
        <v>1322</v>
      </c>
      <c r="T660" s="9">
        <v>1174</v>
      </c>
      <c r="U660" s="9">
        <v>155</v>
      </c>
      <c r="V660" s="10">
        <v>4.363425925925926E-3</v>
      </c>
      <c r="W660" s="9">
        <v>283</v>
      </c>
      <c r="X660" s="9">
        <v>266</v>
      </c>
      <c r="Y660" s="9">
        <v>55</v>
      </c>
      <c r="Z660" s="10">
        <v>3.7268518518518519E-3</v>
      </c>
      <c r="AA660" s="9">
        <v>636</v>
      </c>
      <c r="AB660" s="9">
        <v>584</v>
      </c>
      <c r="AC660" s="9">
        <v>95</v>
      </c>
    </row>
    <row r="661" spans="1:29" ht="22.5" customHeight="1">
      <c r="A661" s="9">
        <v>449</v>
      </c>
      <c r="B661" s="9" t="s">
        <v>4216</v>
      </c>
      <c r="C661" s="9" t="s">
        <v>71</v>
      </c>
      <c r="D661" s="9" t="s">
        <v>32</v>
      </c>
      <c r="E661" s="9" t="s">
        <v>85</v>
      </c>
      <c r="F661" s="10">
        <v>0.49369212962962961</v>
      </c>
      <c r="G661" s="9">
        <v>672</v>
      </c>
      <c r="H661" s="9">
        <v>627</v>
      </c>
      <c r="I661" s="9">
        <v>127</v>
      </c>
      <c r="J661" s="10">
        <v>4.8159722222222222E-2</v>
      </c>
      <c r="K661" s="9">
        <v>351</v>
      </c>
      <c r="L661" s="9">
        <v>331</v>
      </c>
      <c r="M661" s="9">
        <v>49</v>
      </c>
      <c r="N661" s="10">
        <v>0.26649305555555558</v>
      </c>
      <c r="O661" s="9">
        <v>1426</v>
      </c>
      <c r="P661" s="9">
        <v>1323</v>
      </c>
      <c r="Q661" s="9">
        <v>306</v>
      </c>
      <c r="R661" s="10">
        <v>0.16802083333333334</v>
      </c>
      <c r="S661" s="9">
        <v>402</v>
      </c>
      <c r="T661" s="9">
        <v>375</v>
      </c>
      <c r="U661" s="9">
        <v>61</v>
      </c>
      <c r="V661" s="10">
        <v>6.3194444444444444E-3</v>
      </c>
      <c r="W661" s="9">
        <v>1248</v>
      </c>
      <c r="X661" s="9">
        <v>1108</v>
      </c>
      <c r="Y661" s="9">
        <v>238</v>
      </c>
      <c r="Z661" s="10">
        <v>4.6990740740740743E-3</v>
      </c>
      <c r="AA661" s="9">
        <v>1048</v>
      </c>
      <c r="AB661" s="9">
        <v>947</v>
      </c>
      <c r="AC661" s="9">
        <v>194</v>
      </c>
    </row>
    <row r="662" spans="1:29" ht="22.5" customHeight="1">
      <c r="A662" s="9">
        <v>513</v>
      </c>
      <c r="B662" s="9" t="s">
        <v>4217</v>
      </c>
      <c r="C662" s="9" t="s">
        <v>68</v>
      </c>
      <c r="D662" s="9" t="s">
        <v>32</v>
      </c>
      <c r="E662" s="9" t="s">
        <v>348</v>
      </c>
      <c r="F662" s="10">
        <v>0.49387731481481484</v>
      </c>
      <c r="G662" s="9">
        <v>673</v>
      </c>
      <c r="H662" s="9">
        <v>628</v>
      </c>
      <c r="I662" s="9">
        <v>3</v>
      </c>
      <c r="J662" s="10">
        <v>5.108796296296296E-2</v>
      </c>
      <c r="K662" s="9">
        <v>596</v>
      </c>
      <c r="L662" s="9">
        <v>559</v>
      </c>
      <c r="M662" s="9">
        <v>4</v>
      </c>
      <c r="N662" s="10">
        <v>0.23377314814814815</v>
      </c>
      <c r="O662" s="9">
        <v>466</v>
      </c>
      <c r="P662" s="9">
        <v>460</v>
      </c>
      <c r="Q662" s="9">
        <v>3</v>
      </c>
      <c r="R662" s="10">
        <v>0.19457175925925926</v>
      </c>
      <c r="S662" s="9">
        <v>1001</v>
      </c>
      <c r="T662" s="9">
        <v>904</v>
      </c>
      <c r="U662" s="9">
        <v>12</v>
      </c>
      <c r="V662" s="10">
        <v>7.9166666666666673E-3</v>
      </c>
      <c r="W662" s="9">
        <v>1839</v>
      </c>
      <c r="X662" s="9">
        <v>1617</v>
      </c>
      <c r="Y662" s="9">
        <v>41</v>
      </c>
      <c r="Z662" s="10">
        <v>6.5393518518518517E-3</v>
      </c>
      <c r="AA662" s="9">
        <v>1708</v>
      </c>
      <c r="AB662" s="9">
        <v>1510</v>
      </c>
      <c r="AC662" s="9">
        <v>33</v>
      </c>
    </row>
    <row r="663" spans="1:29" ht="22.5" customHeight="1">
      <c r="A663" s="9">
        <v>408</v>
      </c>
      <c r="B663" s="9" t="s">
        <v>4218</v>
      </c>
      <c r="C663" s="9" t="s">
        <v>65</v>
      </c>
      <c r="D663" s="9" t="s">
        <v>32</v>
      </c>
      <c r="E663" s="9" t="s">
        <v>38</v>
      </c>
      <c r="F663" s="10">
        <v>0.49402777777777779</v>
      </c>
      <c r="G663" s="9">
        <v>674</v>
      </c>
      <c r="H663" s="9">
        <v>629</v>
      </c>
      <c r="I663" s="9">
        <v>112</v>
      </c>
      <c r="J663" s="10">
        <v>5.3773148148148146E-2</v>
      </c>
      <c r="K663" s="9">
        <v>836</v>
      </c>
      <c r="L663" s="9">
        <v>765</v>
      </c>
      <c r="M663" s="9">
        <v>117</v>
      </c>
      <c r="N663" s="10">
        <v>0.25293981481481481</v>
      </c>
      <c r="O663" s="9">
        <v>1019</v>
      </c>
      <c r="P663" s="9">
        <v>968</v>
      </c>
      <c r="Q663" s="9">
        <v>139</v>
      </c>
      <c r="R663" s="10">
        <v>0.17696759259259259</v>
      </c>
      <c r="S663" s="9">
        <v>580</v>
      </c>
      <c r="T663" s="9">
        <v>531</v>
      </c>
      <c r="U663" s="9">
        <v>96</v>
      </c>
      <c r="V663" s="10">
        <v>5.6134259259259262E-3</v>
      </c>
      <c r="W663" s="9">
        <v>870</v>
      </c>
      <c r="X663" s="9">
        <v>779</v>
      </c>
      <c r="Y663" s="9">
        <v>110</v>
      </c>
      <c r="Z663" s="10">
        <v>4.7337962962962967E-3</v>
      </c>
      <c r="AA663" s="9">
        <v>1067</v>
      </c>
      <c r="AB663" s="9">
        <v>962</v>
      </c>
      <c r="AC663" s="9">
        <v>127</v>
      </c>
    </row>
    <row r="664" spans="1:29" ht="22.5" customHeight="1">
      <c r="A664" s="9">
        <v>1248</v>
      </c>
      <c r="B664" s="9" t="s">
        <v>4219</v>
      </c>
      <c r="C664" s="9" t="s">
        <v>78</v>
      </c>
      <c r="D664" s="9" t="s">
        <v>32</v>
      </c>
      <c r="E664" s="9" t="s">
        <v>33</v>
      </c>
      <c r="F664" s="10">
        <v>0.49413194444444447</v>
      </c>
      <c r="G664" s="9">
        <v>675</v>
      </c>
      <c r="H664" s="9">
        <v>630</v>
      </c>
      <c r="I664" s="9">
        <v>119</v>
      </c>
      <c r="J664" s="10">
        <v>5.0659722222222224E-2</v>
      </c>
      <c r="K664" s="9">
        <v>554</v>
      </c>
      <c r="L664" s="9">
        <v>521</v>
      </c>
      <c r="M664" s="9">
        <v>102</v>
      </c>
      <c r="N664" s="10">
        <v>0.24377314814814816</v>
      </c>
      <c r="O664" s="9">
        <v>756</v>
      </c>
      <c r="P664" s="9">
        <v>731</v>
      </c>
      <c r="Q664" s="9">
        <v>129</v>
      </c>
      <c r="R664" s="10">
        <v>0.18934027777777779</v>
      </c>
      <c r="S664" s="9">
        <v>865</v>
      </c>
      <c r="T664" s="9">
        <v>780</v>
      </c>
      <c r="U664" s="9">
        <v>132</v>
      </c>
      <c r="V664" s="10">
        <v>6.0185185185185185E-3</v>
      </c>
      <c r="W664" s="9">
        <v>1095</v>
      </c>
      <c r="X664" s="9">
        <v>981</v>
      </c>
      <c r="Y664" s="9">
        <v>158</v>
      </c>
      <c r="Z664" s="10">
        <v>4.340277777777778E-3</v>
      </c>
      <c r="AA664" s="9">
        <v>900</v>
      </c>
      <c r="AB664" s="9">
        <v>816</v>
      </c>
      <c r="AC664" s="9">
        <v>143</v>
      </c>
    </row>
    <row r="665" spans="1:29" ht="22.5" customHeight="1">
      <c r="A665" s="9">
        <v>2623</v>
      </c>
      <c r="B665" s="9" t="s">
        <v>4220</v>
      </c>
      <c r="C665" s="9" t="s">
        <v>2594</v>
      </c>
      <c r="D665" s="9" t="s">
        <v>32</v>
      </c>
      <c r="E665" s="9" t="s">
        <v>33</v>
      </c>
      <c r="F665" s="10">
        <v>0.49417824074074074</v>
      </c>
      <c r="G665" s="9">
        <v>676</v>
      </c>
      <c r="H665" s="9">
        <v>631</v>
      </c>
      <c r="I665" s="9">
        <v>120</v>
      </c>
      <c r="J665" s="10">
        <v>4.4108796296296299E-2</v>
      </c>
      <c r="K665" s="9">
        <v>158</v>
      </c>
      <c r="L665" s="9">
        <v>148</v>
      </c>
      <c r="M665" s="9">
        <v>34</v>
      </c>
      <c r="N665" s="10">
        <v>0.25767361111111109</v>
      </c>
      <c r="O665" s="9">
        <v>1177</v>
      </c>
      <c r="P665" s="9">
        <v>1109</v>
      </c>
      <c r="Q665" s="9">
        <v>178</v>
      </c>
      <c r="R665" s="10">
        <v>0.18480324074074075</v>
      </c>
      <c r="S665" s="9">
        <v>750</v>
      </c>
      <c r="T665" s="9">
        <v>679</v>
      </c>
      <c r="U665" s="9">
        <v>117</v>
      </c>
      <c r="V665" s="10">
        <v>4.43287037037037E-3</v>
      </c>
      <c r="W665" s="9">
        <v>314</v>
      </c>
      <c r="X665" s="9">
        <v>295</v>
      </c>
      <c r="Y665" s="9">
        <v>64</v>
      </c>
      <c r="Z665" s="10">
        <v>3.1481481481481482E-3</v>
      </c>
      <c r="AA665" s="9">
        <v>361</v>
      </c>
      <c r="AB665" s="9">
        <v>337</v>
      </c>
      <c r="AC665" s="9">
        <v>63</v>
      </c>
    </row>
    <row r="666" spans="1:29" ht="22.5" customHeight="1">
      <c r="A666" s="9">
        <v>1975</v>
      </c>
      <c r="B666" s="9" t="s">
        <v>4221</v>
      </c>
      <c r="C666" s="9" t="s">
        <v>45</v>
      </c>
      <c r="D666" s="9" t="s">
        <v>32</v>
      </c>
      <c r="E666" s="9" t="s">
        <v>36</v>
      </c>
      <c r="F666" s="10">
        <v>0.49420138888888887</v>
      </c>
      <c r="G666" s="9">
        <v>677</v>
      </c>
      <c r="H666" s="9">
        <v>632</v>
      </c>
      <c r="I666" s="9">
        <v>35</v>
      </c>
      <c r="J666" s="10">
        <v>5.7754629629629628E-2</v>
      </c>
      <c r="K666" s="9">
        <v>1192</v>
      </c>
      <c r="L666" s="9">
        <v>1069</v>
      </c>
      <c r="M666" s="9">
        <v>62</v>
      </c>
      <c r="N666" s="10">
        <v>0.22410879629629629</v>
      </c>
      <c r="O666" s="9">
        <v>269</v>
      </c>
      <c r="P666" s="9">
        <v>266</v>
      </c>
      <c r="Q666" s="9">
        <v>18</v>
      </c>
      <c r="R666" s="10">
        <v>0.20247685185185185</v>
      </c>
      <c r="S666" s="9">
        <v>1180</v>
      </c>
      <c r="T666" s="9">
        <v>1056</v>
      </c>
      <c r="U666" s="9">
        <v>54</v>
      </c>
      <c r="V666" s="10">
        <v>5.4398148148148149E-3</v>
      </c>
      <c r="W666" s="9">
        <v>762</v>
      </c>
      <c r="X666" s="9">
        <v>684</v>
      </c>
      <c r="Y666" s="9">
        <v>39</v>
      </c>
      <c r="Z666" s="10">
        <v>4.43287037037037E-3</v>
      </c>
      <c r="AA666" s="9">
        <v>957</v>
      </c>
      <c r="AB666" s="9">
        <v>867</v>
      </c>
      <c r="AC666" s="9">
        <v>46</v>
      </c>
    </row>
    <row r="667" spans="1:29" ht="22.5" customHeight="1">
      <c r="A667" s="9">
        <v>833</v>
      </c>
      <c r="B667" s="9" t="s">
        <v>4222</v>
      </c>
      <c r="C667" s="9" t="s">
        <v>45</v>
      </c>
      <c r="D667" s="9" t="s">
        <v>32</v>
      </c>
      <c r="E667" s="9" t="s">
        <v>73</v>
      </c>
      <c r="F667" s="10">
        <v>0.4942361111111111</v>
      </c>
      <c r="G667" s="9">
        <v>678</v>
      </c>
      <c r="H667" s="9">
        <v>633</v>
      </c>
      <c r="I667" s="9">
        <v>60</v>
      </c>
      <c r="J667" s="10">
        <v>5.8402777777777776E-2</v>
      </c>
      <c r="K667" s="9">
        <v>1257</v>
      </c>
      <c r="L667" s="9">
        <v>1128</v>
      </c>
      <c r="M667" s="9">
        <v>147</v>
      </c>
      <c r="N667" s="10">
        <v>0.23848379629629629</v>
      </c>
      <c r="O667" s="9">
        <v>582</v>
      </c>
      <c r="P667" s="9">
        <v>570</v>
      </c>
      <c r="Q667" s="9">
        <v>61</v>
      </c>
      <c r="R667" s="10">
        <v>0.18228009259259259</v>
      </c>
      <c r="S667" s="9">
        <v>693</v>
      </c>
      <c r="T667" s="9">
        <v>632</v>
      </c>
      <c r="U667" s="9">
        <v>69</v>
      </c>
      <c r="V667" s="10">
        <v>7.743055555555556E-3</v>
      </c>
      <c r="W667" s="9">
        <v>1784</v>
      </c>
      <c r="X667" s="9">
        <v>1568</v>
      </c>
      <c r="Y667" s="9">
        <v>243</v>
      </c>
      <c r="Z667" s="10">
        <v>7.3263888888888892E-3</v>
      </c>
      <c r="AA667" s="9">
        <v>1878</v>
      </c>
      <c r="AB667" s="9">
        <v>1653</v>
      </c>
      <c r="AC667" s="9">
        <v>276</v>
      </c>
    </row>
    <row r="668" spans="1:29" ht="22.5" customHeight="1">
      <c r="A668" s="9">
        <v>1940</v>
      </c>
      <c r="B668" s="9" t="s">
        <v>4223</v>
      </c>
      <c r="C668" s="9" t="s">
        <v>71</v>
      </c>
      <c r="D668" s="9" t="s">
        <v>32</v>
      </c>
      <c r="E668" s="9" t="s">
        <v>85</v>
      </c>
      <c r="F668" s="10">
        <v>0.49437500000000001</v>
      </c>
      <c r="G668" s="9">
        <v>679</v>
      </c>
      <c r="H668" s="9">
        <v>634</v>
      </c>
      <c r="I668" s="9">
        <v>128</v>
      </c>
      <c r="J668" s="10">
        <v>4.8935185185185186E-2</v>
      </c>
      <c r="K668" s="9">
        <v>404</v>
      </c>
      <c r="L668" s="9">
        <v>380</v>
      </c>
      <c r="M668" s="9">
        <v>62</v>
      </c>
      <c r="N668" s="10">
        <v>0.23541666666666666</v>
      </c>
      <c r="O668" s="9">
        <v>506</v>
      </c>
      <c r="P668" s="9">
        <v>497</v>
      </c>
      <c r="Q668" s="9">
        <v>81</v>
      </c>
      <c r="R668" s="10">
        <v>0.20097222222222222</v>
      </c>
      <c r="S668" s="9">
        <v>1147</v>
      </c>
      <c r="T668" s="9">
        <v>1028</v>
      </c>
      <c r="U668" s="9">
        <v>228</v>
      </c>
      <c r="V668" s="10">
        <v>4.7453703703703703E-3</v>
      </c>
      <c r="W668" s="9">
        <v>418</v>
      </c>
      <c r="X668" s="9">
        <v>389</v>
      </c>
      <c r="Y668" s="9">
        <v>66</v>
      </c>
      <c r="Z668" s="10">
        <v>4.31712962962963E-3</v>
      </c>
      <c r="AA668" s="9">
        <v>890</v>
      </c>
      <c r="AB668" s="9">
        <v>806</v>
      </c>
      <c r="AC668" s="9">
        <v>161</v>
      </c>
    </row>
    <row r="669" spans="1:29" ht="22.5" customHeight="1">
      <c r="A669" s="9">
        <v>2486</v>
      </c>
      <c r="B669" s="9" t="s">
        <v>4224</v>
      </c>
      <c r="C669" s="9" t="s">
        <v>35</v>
      </c>
      <c r="D669" s="9" t="s">
        <v>32</v>
      </c>
      <c r="E669" s="9" t="s">
        <v>36</v>
      </c>
      <c r="F669" s="10">
        <v>0.49438657407407405</v>
      </c>
      <c r="G669" s="9">
        <v>680</v>
      </c>
      <c r="H669" s="9">
        <v>635</v>
      </c>
      <c r="I669" s="9">
        <v>36</v>
      </c>
      <c r="J669" s="10">
        <v>5.4953703703703706E-2</v>
      </c>
      <c r="K669" s="9">
        <v>935</v>
      </c>
      <c r="L669" s="9">
        <v>849</v>
      </c>
      <c r="M669" s="9">
        <v>51</v>
      </c>
      <c r="N669" s="10">
        <v>0.26685185185185184</v>
      </c>
      <c r="O669" s="9">
        <v>1434</v>
      </c>
      <c r="P669" s="9">
        <v>1329</v>
      </c>
      <c r="Q669" s="9">
        <v>69</v>
      </c>
      <c r="R669" s="10">
        <v>0.16260416666666666</v>
      </c>
      <c r="S669" s="9">
        <v>320</v>
      </c>
      <c r="T669" s="9">
        <v>302</v>
      </c>
      <c r="U669" s="9">
        <v>20</v>
      </c>
      <c r="V669" s="10">
        <v>6.030092592592593E-3</v>
      </c>
      <c r="W669" s="9">
        <v>1101</v>
      </c>
      <c r="X669" s="9">
        <v>987</v>
      </c>
      <c r="Y669" s="9">
        <v>53</v>
      </c>
      <c r="Z669" s="10">
        <v>3.9351851851851848E-3</v>
      </c>
      <c r="AA669" s="9">
        <v>726</v>
      </c>
      <c r="AB669" s="9">
        <v>666</v>
      </c>
      <c r="AC669" s="9">
        <v>42</v>
      </c>
    </row>
    <row r="670" spans="1:29" ht="22.5" customHeight="1">
      <c r="A670" s="9">
        <v>2565</v>
      </c>
      <c r="B670" s="9" t="s">
        <v>4225</v>
      </c>
      <c r="C670" s="9" t="s">
        <v>35</v>
      </c>
      <c r="D670" s="9" t="s">
        <v>32</v>
      </c>
      <c r="E670" s="9" t="s">
        <v>208</v>
      </c>
      <c r="F670" s="10">
        <v>0.4944675925925926</v>
      </c>
      <c r="G670" s="9">
        <v>681</v>
      </c>
      <c r="H670" s="9">
        <v>636</v>
      </c>
      <c r="I670" s="9">
        <v>23</v>
      </c>
      <c r="J670" s="10">
        <v>5.8379629629629629E-2</v>
      </c>
      <c r="K670" s="9">
        <v>1251</v>
      </c>
      <c r="L670" s="9">
        <v>1122</v>
      </c>
      <c r="M670" s="9">
        <v>56</v>
      </c>
      <c r="N670" s="10">
        <v>0.24724537037037037</v>
      </c>
      <c r="O670" s="9">
        <v>849</v>
      </c>
      <c r="P670" s="9">
        <v>817</v>
      </c>
      <c r="Q670" s="9">
        <v>34</v>
      </c>
      <c r="R670" s="10">
        <v>0.17922453703703703</v>
      </c>
      <c r="S670" s="9">
        <v>634</v>
      </c>
      <c r="T670" s="9">
        <v>577</v>
      </c>
      <c r="U670" s="9">
        <v>26</v>
      </c>
      <c r="V670" s="10">
        <v>5.9837962962962961E-3</v>
      </c>
      <c r="W670" s="9">
        <v>1073</v>
      </c>
      <c r="X670" s="9">
        <v>964</v>
      </c>
      <c r="Y670" s="9">
        <v>57</v>
      </c>
      <c r="Z670" s="10">
        <v>3.6342592592592594E-3</v>
      </c>
      <c r="AA670" s="9">
        <v>586</v>
      </c>
      <c r="AB670" s="9">
        <v>537</v>
      </c>
      <c r="AC670" s="9">
        <v>25</v>
      </c>
    </row>
    <row r="671" spans="1:29" ht="22.5" customHeight="1">
      <c r="A671" s="9">
        <v>166</v>
      </c>
      <c r="B671" s="9" t="s">
        <v>4226</v>
      </c>
      <c r="C671" s="9" t="s">
        <v>111</v>
      </c>
      <c r="D671" s="9" t="s">
        <v>32</v>
      </c>
      <c r="E671" s="9" t="s">
        <v>73</v>
      </c>
      <c r="F671" s="10">
        <v>0.49449074074074073</v>
      </c>
      <c r="G671" s="9">
        <v>682</v>
      </c>
      <c r="H671" s="9">
        <v>637</v>
      </c>
      <c r="I671" s="9">
        <v>61</v>
      </c>
      <c r="J671" s="10">
        <v>6.3020833333333331E-2</v>
      </c>
      <c r="K671" s="9">
        <v>1684</v>
      </c>
      <c r="L671" s="9">
        <v>1488</v>
      </c>
      <c r="M671" s="9">
        <v>219</v>
      </c>
      <c r="N671" s="10">
        <v>0.23677083333333335</v>
      </c>
      <c r="O671" s="9">
        <v>542</v>
      </c>
      <c r="P671" s="9">
        <v>531</v>
      </c>
      <c r="Q671" s="9">
        <v>53</v>
      </c>
      <c r="R671" s="10">
        <v>0.18557870370370369</v>
      </c>
      <c r="S671" s="9">
        <v>772</v>
      </c>
      <c r="T671" s="9">
        <v>699</v>
      </c>
      <c r="U671" s="9">
        <v>80</v>
      </c>
      <c r="V671" s="10">
        <v>6.0879629629629626E-3</v>
      </c>
      <c r="W671" s="9">
        <v>1138</v>
      </c>
      <c r="X671" s="9">
        <v>1021</v>
      </c>
      <c r="Y671" s="9">
        <v>137</v>
      </c>
      <c r="Z671" s="10">
        <v>3.0208333333333333E-3</v>
      </c>
      <c r="AA671" s="9">
        <v>314</v>
      </c>
      <c r="AB671" s="9">
        <v>293</v>
      </c>
      <c r="AC671" s="9">
        <v>26</v>
      </c>
    </row>
    <row r="672" spans="1:29" ht="22.5" customHeight="1">
      <c r="A672" s="9">
        <v>1445</v>
      </c>
      <c r="B672" s="9" t="s">
        <v>4227</v>
      </c>
      <c r="C672" s="9" t="s">
        <v>111</v>
      </c>
      <c r="D672" s="9" t="s">
        <v>32</v>
      </c>
      <c r="E672" s="9" t="s">
        <v>38</v>
      </c>
      <c r="F672" s="10">
        <v>0.49466435185185187</v>
      </c>
      <c r="G672" s="9">
        <v>683</v>
      </c>
      <c r="H672" s="9">
        <v>638</v>
      </c>
      <c r="I672" s="9">
        <v>113</v>
      </c>
      <c r="J672" s="10">
        <v>6.1516203703703705E-2</v>
      </c>
      <c r="K672" s="9">
        <v>1569</v>
      </c>
      <c r="L672" s="9">
        <v>1395</v>
      </c>
      <c r="M672" s="9">
        <v>172</v>
      </c>
      <c r="N672" s="10">
        <v>0.26040509259259259</v>
      </c>
      <c r="O672" s="9">
        <v>1253</v>
      </c>
      <c r="P672" s="9">
        <v>1173</v>
      </c>
      <c r="Q672" s="9">
        <v>153</v>
      </c>
      <c r="R672" s="10">
        <v>0.16317129629629629</v>
      </c>
      <c r="S672" s="9">
        <v>329</v>
      </c>
      <c r="T672" s="9">
        <v>310</v>
      </c>
      <c r="U672" s="9">
        <v>60</v>
      </c>
      <c r="V672" s="10">
        <v>5.6481481481481478E-3</v>
      </c>
      <c r="W672" s="9">
        <v>895</v>
      </c>
      <c r="X672" s="9">
        <v>802</v>
      </c>
      <c r="Y672" s="9">
        <v>114</v>
      </c>
      <c r="Z672" s="10">
        <v>3.9236111111111112E-3</v>
      </c>
      <c r="AA672" s="9">
        <v>723</v>
      </c>
      <c r="AB672" s="9">
        <v>663</v>
      </c>
      <c r="AC672" s="9">
        <v>107</v>
      </c>
    </row>
    <row r="673" spans="1:29" ht="22.5" customHeight="1">
      <c r="A673" s="9">
        <v>1725</v>
      </c>
      <c r="B673" s="9" t="s">
        <v>4228</v>
      </c>
      <c r="C673" s="9" t="s">
        <v>45</v>
      </c>
      <c r="D673" s="9" t="s">
        <v>32</v>
      </c>
      <c r="E673" s="9" t="s">
        <v>33</v>
      </c>
      <c r="F673" s="10">
        <v>0.4946990740740741</v>
      </c>
      <c r="G673" s="9">
        <v>684</v>
      </c>
      <c r="H673" s="9">
        <v>639</v>
      </c>
      <c r="I673" s="9">
        <v>121</v>
      </c>
      <c r="J673" s="10">
        <v>5.8981481481481482E-2</v>
      </c>
      <c r="K673" s="9">
        <v>1328</v>
      </c>
      <c r="L673" s="9">
        <v>1194</v>
      </c>
      <c r="M673" s="9">
        <v>190</v>
      </c>
      <c r="N673" s="10">
        <v>0.2528009259259259</v>
      </c>
      <c r="O673" s="9">
        <v>1016</v>
      </c>
      <c r="P673" s="9">
        <v>965</v>
      </c>
      <c r="Q673" s="9">
        <v>160</v>
      </c>
      <c r="R673" s="10">
        <v>0.17076388888888888</v>
      </c>
      <c r="S673" s="9">
        <v>456</v>
      </c>
      <c r="T673" s="9">
        <v>422</v>
      </c>
      <c r="U673" s="9">
        <v>88</v>
      </c>
      <c r="V673" s="10">
        <v>7.2337962962962963E-3</v>
      </c>
      <c r="W673" s="9">
        <v>1631</v>
      </c>
      <c r="X673" s="9">
        <v>1440</v>
      </c>
      <c r="Y673" s="9">
        <v>202</v>
      </c>
      <c r="Z673" s="10">
        <v>4.9305555555555552E-3</v>
      </c>
      <c r="AA673" s="9">
        <v>1145</v>
      </c>
      <c r="AB673" s="9">
        <v>1030</v>
      </c>
      <c r="AC673" s="9">
        <v>169</v>
      </c>
    </row>
    <row r="674" spans="1:29" ht="22.5" customHeight="1">
      <c r="A674" s="9">
        <v>1877</v>
      </c>
      <c r="B674" s="9" t="s">
        <v>4229</v>
      </c>
      <c r="C674" s="9" t="s">
        <v>68</v>
      </c>
      <c r="D674" s="9" t="s">
        <v>32</v>
      </c>
      <c r="E674" s="9" t="s">
        <v>85</v>
      </c>
      <c r="F674" s="10">
        <v>0.4947685185185185</v>
      </c>
      <c r="G674" s="9">
        <v>685</v>
      </c>
      <c r="H674" s="9">
        <v>640</v>
      </c>
      <c r="I674" s="9">
        <v>129</v>
      </c>
      <c r="J674" s="10">
        <v>6.626157407407407E-2</v>
      </c>
      <c r="K674" s="9">
        <v>1893</v>
      </c>
      <c r="L674" s="9">
        <v>1656</v>
      </c>
      <c r="M674" s="9">
        <v>375</v>
      </c>
      <c r="N674" s="10">
        <v>0.23967592592592593</v>
      </c>
      <c r="O674" s="9">
        <v>625</v>
      </c>
      <c r="P674" s="9">
        <v>612</v>
      </c>
      <c r="Q674" s="9">
        <v>112</v>
      </c>
      <c r="R674" s="10">
        <v>0.17954861111111112</v>
      </c>
      <c r="S674" s="9">
        <v>638</v>
      </c>
      <c r="T674" s="9">
        <v>581</v>
      </c>
      <c r="U674" s="9">
        <v>107</v>
      </c>
      <c r="V674" s="10">
        <v>5.9837962962962961E-3</v>
      </c>
      <c r="W674" s="9">
        <v>1074</v>
      </c>
      <c r="X674" s="9">
        <v>965</v>
      </c>
      <c r="Y674" s="9">
        <v>205</v>
      </c>
      <c r="Z674" s="10">
        <v>3.2986111111111111E-3</v>
      </c>
      <c r="AA674" s="9">
        <v>432</v>
      </c>
      <c r="AB674" s="9">
        <v>401</v>
      </c>
      <c r="AC674" s="9">
        <v>68</v>
      </c>
    </row>
    <row r="675" spans="1:29" ht="22.5" customHeight="1">
      <c r="A675" s="9">
        <v>1668</v>
      </c>
      <c r="B675" s="9" t="s">
        <v>4230</v>
      </c>
      <c r="C675" s="9" t="s">
        <v>35</v>
      </c>
      <c r="D675" s="9" t="s">
        <v>140</v>
      </c>
      <c r="E675" s="9" t="s">
        <v>170</v>
      </c>
      <c r="F675" s="10">
        <v>0.49484953703703705</v>
      </c>
      <c r="G675" s="9">
        <v>686</v>
      </c>
      <c r="H675" s="9">
        <v>46</v>
      </c>
      <c r="I675" s="9">
        <v>8</v>
      </c>
      <c r="J675" s="10">
        <v>5.7511574074074076E-2</v>
      </c>
      <c r="K675" s="9">
        <v>1169</v>
      </c>
      <c r="L675" s="9">
        <v>120</v>
      </c>
      <c r="M675" s="9">
        <v>27</v>
      </c>
      <c r="N675" s="10">
        <v>0.24112268518518518</v>
      </c>
      <c r="O675" s="9">
        <v>667</v>
      </c>
      <c r="P675" s="9">
        <v>18</v>
      </c>
      <c r="Q675" s="9">
        <v>4</v>
      </c>
      <c r="R675" s="10">
        <v>0.1864699074074074</v>
      </c>
      <c r="S675" s="9">
        <v>794</v>
      </c>
      <c r="T675" s="9">
        <v>75</v>
      </c>
      <c r="U675" s="9">
        <v>15</v>
      </c>
      <c r="V675" s="10">
        <v>5.37037037037037E-3</v>
      </c>
      <c r="W675" s="9">
        <v>728</v>
      </c>
      <c r="X675" s="9">
        <v>72</v>
      </c>
      <c r="Y675" s="9">
        <v>12</v>
      </c>
      <c r="Z675" s="10">
        <v>4.3750000000000004E-3</v>
      </c>
      <c r="AA675" s="9">
        <v>921</v>
      </c>
      <c r="AB675" s="9">
        <v>86</v>
      </c>
      <c r="AC675" s="9">
        <v>12</v>
      </c>
    </row>
    <row r="676" spans="1:29" ht="22.5" customHeight="1">
      <c r="A676" s="9">
        <v>1004</v>
      </c>
      <c r="B676" s="9" t="s">
        <v>4231</v>
      </c>
      <c r="C676" s="9" t="s">
        <v>58</v>
      </c>
      <c r="D676" s="9" t="s">
        <v>32</v>
      </c>
      <c r="E676" s="9" t="s">
        <v>85</v>
      </c>
      <c r="F676" s="10">
        <v>0.49497685185185186</v>
      </c>
      <c r="G676" s="9">
        <v>687</v>
      </c>
      <c r="H676" s="9">
        <v>641</v>
      </c>
      <c r="I676" s="9">
        <v>130</v>
      </c>
      <c r="J676" s="10">
        <v>4.2592592592592592E-2</v>
      </c>
      <c r="K676" s="9">
        <v>101</v>
      </c>
      <c r="L676" s="9">
        <v>95</v>
      </c>
      <c r="M676" s="9">
        <v>10</v>
      </c>
      <c r="N676" s="10">
        <v>0.2515162037037037</v>
      </c>
      <c r="O676" s="9">
        <v>977</v>
      </c>
      <c r="P676" s="9">
        <v>931</v>
      </c>
      <c r="Q676" s="9">
        <v>206</v>
      </c>
      <c r="R676" s="10">
        <v>0.19277777777777777</v>
      </c>
      <c r="S676" s="9">
        <v>962</v>
      </c>
      <c r="T676" s="9">
        <v>868</v>
      </c>
      <c r="U676" s="9">
        <v>189</v>
      </c>
      <c r="V676" s="10">
        <v>4.7337962962962967E-3</v>
      </c>
      <c r="W676" s="9">
        <v>413</v>
      </c>
      <c r="X676" s="9">
        <v>385</v>
      </c>
      <c r="Y676" s="9">
        <v>65</v>
      </c>
      <c r="Z676" s="10">
        <v>3.3564814814814816E-3</v>
      </c>
      <c r="AA676" s="9">
        <v>459</v>
      </c>
      <c r="AB676" s="9">
        <v>426</v>
      </c>
      <c r="AC676" s="9">
        <v>77</v>
      </c>
    </row>
    <row r="677" spans="1:29" ht="22.5" customHeight="1">
      <c r="A677" s="9">
        <v>2396</v>
      </c>
      <c r="B677" s="9" t="s">
        <v>4232</v>
      </c>
      <c r="C677" s="9" t="s">
        <v>78</v>
      </c>
      <c r="D677" s="9" t="s">
        <v>32</v>
      </c>
      <c r="E677" s="9" t="s">
        <v>40</v>
      </c>
      <c r="F677" s="10">
        <v>0.49515046296296295</v>
      </c>
      <c r="G677" s="9">
        <v>688</v>
      </c>
      <c r="H677" s="9">
        <v>642</v>
      </c>
      <c r="I677" s="9">
        <v>129</v>
      </c>
      <c r="J677" s="10">
        <v>5.0682870370370371E-2</v>
      </c>
      <c r="K677" s="9">
        <v>557</v>
      </c>
      <c r="L677" s="9">
        <v>524</v>
      </c>
      <c r="M677" s="9">
        <v>106</v>
      </c>
      <c r="N677" s="10">
        <v>0.24804398148148149</v>
      </c>
      <c r="O677" s="9">
        <v>875</v>
      </c>
      <c r="P677" s="9">
        <v>841</v>
      </c>
      <c r="Q677" s="9">
        <v>168</v>
      </c>
      <c r="R677" s="10">
        <v>0.18769675925925927</v>
      </c>
      <c r="S677" s="9">
        <v>818</v>
      </c>
      <c r="T677" s="9">
        <v>738</v>
      </c>
      <c r="U677" s="9">
        <v>149</v>
      </c>
      <c r="V677" s="10">
        <v>5.5902777777777773E-3</v>
      </c>
      <c r="W677" s="9">
        <v>854</v>
      </c>
      <c r="X677" s="9">
        <v>765</v>
      </c>
      <c r="Y677" s="9">
        <v>155</v>
      </c>
      <c r="Z677" s="10">
        <v>3.1481481481481482E-3</v>
      </c>
      <c r="AA677" s="9">
        <v>362</v>
      </c>
      <c r="AB677" s="9">
        <v>338</v>
      </c>
      <c r="AC677" s="9">
        <v>66</v>
      </c>
    </row>
    <row r="678" spans="1:29" ht="22.5" customHeight="1">
      <c r="A678" s="9">
        <v>392</v>
      </c>
      <c r="B678" s="9" t="s">
        <v>4233</v>
      </c>
      <c r="C678" s="9" t="s">
        <v>35</v>
      </c>
      <c r="D678" s="9" t="s">
        <v>32</v>
      </c>
      <c r="E678" s="9" t="s">
        <v>40</v>
      </c>
      <c r="F678" s="10">
        <v>0.49527777777777776</v>
      </c>
      <c r="G678" s="9">
        <v>689</v>
      </c>
      <c r="H678" s="9">
        <v>643</v>
      </c>
      <c r="I678" s="9">
        <v>130</v>
      </c>
      <c r="J678" s="10">
        <v>5.0960648148148151E-2</v>
      </c>
      <c r="K678" s="9">
        <v>585</v>
      </c>
      <c r="L678" s="9">
        <v>549</v>
      </c>
      <c r="M678" s="9">
        <v>111</v>
      </c>
      <c r="N678" s="10">
        <v>0.24633101851851852</v>
      </c>
      <c r="O678" s="9">
        <v>822</v>
      </c>
      <c r="P678" s="9">
        <v>793</v>
      </c>
      <c r="Q678" s="9">
        <v>162</v>
      </c>
      <c r="R678" s="10">
        <v>0.18862268518518518</v>
      </c>
      <c r="S678" s="9">
        <v>845</v>
      </c>
      <c r="T678" s="9">
        <v>763</v>
      </c>
      <c r="U678" s="9">
        <v>155</v>
      </c>
      <c r="V678" s="10">
        <v>5.4861111111111109E-3</v>
      </c>
      <c r="W678" s="9">
        <v>785</v>
      </c>
      <c r="X678" s="9">
        <v>705</v>
      </c>
      <c r="Y678" s="9">
        <v>145</v>
      </c>
      <c r="Z678" s="10">
        <v>3.8657407407407408E-3</v>
      </c>
      <c r="AA678" s="9">
        <v>699</v>
      </c>
      <c r="AB678" s="9">
        <v>639</v>
      </c>
      <c r="AC678" s="9">
        <v>131</v>
      </c>
    </row>
    <row r="679" spans="1:29" ht="22.5" customHeight="1">
      <c r="A679" s="9">
        <v>1008</v>
      </c>
      <c r="B679" s="9" t="s">
        <v>4234</v>
      </c>
      <c r="C679" s="9" t="s">
        <v>78</v>
      </c>
      <c r="D679" s="9" t="s">
        <v>32</v>
      </c>
      <c r="E679" s="9" t="s">
        <v>85</v>
      </c>
      <c r="F679" s="10">
        <v>0.49535879629629631</v>
      </c>
      <c r="G679" s="9">
        <v>690</v>
      </c>
      <c r="H679" s="9">
        <v>644</v>
      </c>
      <c r="I679" s="9">
        <v>131</v>
      </c>
      <c r="J679" s="10">
        <v>4.8113425925925928E-2</v>
      </c>
      <c r="K679" s="9">
        <v>346</v>
      </c>
      <c r="L679" s="9">
        <v>326</v>
      </c>
      <c r="M679" s="9">
        <v>48</v>
      </c>
      <c r="N679" s="10">
        <v>0.25337962962962962</v>
      </c>
      <c r="O679" s="9">
        <v>1039</v>
      </c>
      <c r="P679" s="9">
        <v>985</v>
      </c>
      <c r="Q679" s="9">
        <v>218</v>
      </c>
      <c r="R679" s="10">
        <v>0.18710648148148148</v>
      </c>
      <c r="S679" s="9">
        <v>807</v>
      </c>
      <c r="T679" s="9">
        <v>731</v>
      </c>
      <c r="U679" s="9">
        <v>149</v>
      </c>
      <c r="V679" s="10">
        <v>4.0393518518518521E-3</v>
      </c>
      <c r="W679" s="9">
        <v>178</v>
      </c>
      <c r="X679" s="9">
        <v>166</v>
      </c>
      <c r="Y679" s="9">
        <v>21</v>
      </c>
      <c r="Z679" s="10">
        <v>2.7314814814814814E-3</v>
      </c>
      <c r="AA679" s="9">
        <v>216</v>
      </c>
      <c r="AB679" s="9">
        <v>203</v>
      </c>
      <c r="AC679" s="9">
        <v>27</v>
      </c>
    </row>
    <row r="680" spans="1:29" ht="22.5" customHeight="1">
      <c r="A680" s="9">
        <v>2189</v>
      </c>
      <c r="B680" s="9" t="s">
        <v>4235</v>
      </c>
      <c r="C680" s="9" t="s">
        <v>78</v>
      </c>
      <c r="D680" s="9" t="s">
        <v>32</v>
      </c>
      <c r="E680" s="9" t="s">
        <v>38</v>
      </c>
      <c r="F680" s="10">
        <v>0.49540509259259258</v>
      </c>
      <c r="G680" s="9">
        <v>691</v>
      </c>
      <c r="H680" s="9">
        <v>645</v>
      </c>
      <c r="I680" s="9">
        <v>114</v>
      </c>
      <c r="J680" s="10">
        <v>4.2824074074074077E-2</v>
      </c>
      <c r="K680" s="9">
        <v>109</v>
      </c>
      <c r="L680" s="9">
        <v>103</v>
      </c>
      <c r="M680" s="9">
        <v>22</v>
      </c>
      <c r="N680" s="10">
        <v>0.25445601851851851</v>
      </c>
      <c r="O680" s="9">
        <v>1076</v>
      </c>
      <c r="P680" s="9">
        <v>1018</v>
      </c>
      <c r="Q680" s="9">
        <v>145</v>
      </c>
      <c r="R680" s="10">
        <v>0.18483796296296295</v>
      </c>
      <c r="S680" s="9">
        <v>751</v>
      </c>
      <c r="T680" s="9">
        <v>680</v>
      </c>
      <c r="U680" s="9">
        <v>114</v>
      </c>
      <c r="V680" s="10">
        <v>6.875E-3</v>
      </c>
      <c r="W680" s="9">
        <v>1487</v>
      </c>
      <c r="X680" s="9">
        <v>1311</v>
      </c>
      <c r="Y680" s="9">
        <v>167</v>
      </c>
      <c r="Z680" s="10">
        <v>6.4236111111111108E-3</v>
      </c>
      <c r="AA680" s="9">
        <v>1677</v>
      </c>
      <c r="AB680" s="9">
        <v>1484</v>
      </c>
      <c r="AC680" s="9">
        <v>173</v>
      </c>
    </row>
    <row r="681" spans="1:29" ht="22.5" customHeight="1">
      <c r="A681" s="9">
        <v>659</v>
      </c>
      <c r="B681" s="9" t="s">
        <v>4236</v>
      </c>
      <c r="C681" s="9" t="s">
        <v>35</v>
      </c>
      <c r="D681" s="9" t="s">
        <v>32</v>
      </c>
      <c r="E681" s="9" t="s">
        <v>40</v>
      </c>
      <c r="F681" s="10">
        <v>0.49542824074074077</v>
      </c>
      <c r="G681" s="9">
        <v>692</v>
      </c>
      <c r="H681" s="9">
        <v>646</v>
      </c>
      <c r="I681" s="9">
        <v>131</v>
      </c>
      <c r="J681" s="10">
        <v>5.6076388888888891E-2</v>
      </c>
      <c r="K681" s="9">
        <v>1035</v>
      </c>
      <c r="L681" s="9">
        <v>939</v>
      </c>
      <c r="M681" s="9">
        <v>189</v>
      </c>
      <c r="N681" s="10">
        <v>0.2517476851851852</v>
      </c>
      <c r="O681" s="9">
        <v>987</v>
      </c>
      <c r="P681" s="9">
        <v>940</v>
      </c>
      <c r="Q681" s="9">
        <v>187</v>
      </c>
      <c r="R681" s="10">
        <v>0.17841435185185187</v>
      </c>
      <c r="S681" s="9">
        <v>619</v>
      </c>
      <c r="T681" s="9">
        <v>565</v>
      </c>
      <c r="U681" s="9">
        <v>115</v>
      </c>
      <c r="V681" s="10">
        <v>5.9259259259259256E-3</v>
      </c>
      <c r="W681" s="9">
        <v>1045</v>
      </c>
      <c r="X681" s="9">
        <v>939</v>
      </c>
      <c r="Y681" s="9">
        <v>189</v>
      </c>
      <c r="Z681" s="10">
        <v>3.2754629629629631E-3</v>
      </c>
      <c r="AA681" s="9">
        <v>419</v>
      </c>
      <c r="AB681" s="9">
        <v>390</v>
      </c>
      <c r="AC681" s="9">
        <v>79</v>
      </c>
    </row>
    <row r="682" spans="1:29" ht="22.5" customHeight="1">
      <c r="A682" s="9">
        <v>985</v>
      </c>
      <c r="B682" s="9" t="s">
        <v>4237</v>
      </c>
      <c r="C682" s="9" t="s">
        <v>35</v>
      </c>
      <c r="D682" s="9" t="s">
        <v>32</v>
      </c>
      <c r="E682" s="9" t="s">
        <v>40</v>
      </c>
      <c r="F682" s="10">
        <v>0.49550925925925926</v>
      </c>
      <c r="G682" s="9">
        <v>693</v>
      </c>
      <c r="H682" s="9">
        <v>647</v>
      </c>
      <c r="I682" s="9">
        <v>132</v>
      </c>
      <c r="J682" s="10">
        <v>5.167824074074074E-2</v>
      </c>
      <c r="K682" s="9">
        <v>656</v>
      </c>
      <c r="L682" s="9">
        <v>611</v>
      </c>
      <c r="M682" s="9">
        <v>121</v>
      </c>
      <c r="N682" s="10">
        <v>0.25195601851851851</v>
      </c>
      <c r="O682" s="9">
        <v>989</v>
      </c>
      <c r="P682" s="9">
        <v>942</v>
      </c>
      <c r="Q682" s="9">
        <v>188</v>
      </c>
      <c r="R682" s="10">
        <v>0.18158564814814815</v>
      </c>
      <c r="S682" s="9">
        <v>673</v>
      </c>
      <c r="T682" s="9">
        <v>613</v>
      </c>
      <c r="U682" s="9">
        <v>129</v>
      </c>
      <c r="V682" s="10">
        <v>5.9027777777777776E-3</v>
      </c>
      <c r="W682" s="9">
        <v>1035</v>
      </c>
      <c r="X682" s="9">
        <v>929</v>
      </c>
      <c r="Y682" s="9">
        <v>187</v>
      </c>
      <c r="Z682" s="10">
        <v>4.3981481481481484E-3</v>
      </c>
      <c r="AA682" s="9">
        <v>937</v>
      </c>
      <c r="AB682" s="9">
        <v>849</v>
      </c>
      <c r="AC682" s="9">
        <v>180</v>
      </c>
    </row>
    <row r="683" spans="1:29" ht="22.5" customHeight="1">
      <c r="A683" s="9">
        <v>2013</v>
      </c>
      <c r="B683" s="9" t="s">
        <v>4238</v>
      </c>
      <c r="C683" s="9" t="s">
        <v>35</v>
      </c>
      <c r="D683" s="9" t="s">
        <v>140</v>
      </c>
      <c r="E683" s="9" t="s">
        <v>413</v>
      </c>
      <c r="F683" s="10">
        <v>0.49557870370370372</v>
      </c>
      <c r="G683" s="9">
        <v>694</v>
      </c>
      <c r="H683" s="9">
        <v>47</v>
      </c>
      <c r="I683" s="9">
        <v>12</v>
      </c>
      <c r="J683" s="10">
        <v>6.6087962962962959E-2</v>
      </c>
      <c r="K683" s="9">
        <v>1883</v>
      </c>
      <c r="L683" s="9">
        <v>234</v>
      </c>
      <c r="M683" s="9">
        <v>38</v>
      </c>
      <c r="N683" s="10">
        <v>0.25216435185185188</v>
      </c>
      <c r="O683" s="9">
        <v>997</v>
      </c>
      <c r="P683" s="9">
        <v>49</v>
      </c>
      <c r="Q683" s="9">
        <v>12</v>
      </c>
      <c r="R683" s="10">
        <v>0.1648148148148148</v>
      </c>
      <c r="S683" s="9">
        <v>352</v>
      </c>
      <c r="T683" s="9">
        <v>24</v>
      </c>
      <c r="U683" s="9">
        <v>5</v>
      </c>
      <c r="V683" s="10">
        <v>6.1921296296296299E-3</v>
      </c>
      <c r="W683" s="9">
        <v>1189</v>
      </c>
      <c r="X683" s="9">
        <v>131</v>
      </c>
      <c r="Y683" s="9">
        <v>22</v>
      </c>
      <c r="Z683" s="10">
        <v>6.3078703703703708E-3</v>
      </c>
      <c r="AA683" s="9">
        <v>1645</v>
      </c>
      <c r="AB683" s="9">
        <v>189</v>
      </c>
      <c r="AC683" s="9">
        <v>32</v>
      </c>
    </row>
    <row r="684" spans="1:29" ht="22.5" customHeight="1">
      <c r="A684" s="9">
        <v>1118</v>
      </c>
      <c r="B684" s="9" t="s">
        <v>4239</v>
      </c>
      <c r="C684" s="9" t="s">
        <v>117</v>
      </c>
      <c r="D684" s="9" t="s">
        <v>32</v>
      </c>
      <c r="E684" s="9" t="s">
        <v>40</v>
      </c>
      <c r="F684" s="10">
        <v>0.49564814814814817</v>
      </c>
      <c r="G684" s="9">
        <v>695</v>
      </c>
      <c r="H684" s="9">
        <v>648</v>
      </c>
      <c r="I684" s="9">
        <v>133</v>
      </c>
      <c r="J684" s="10">
        <v>5.6203703703703707E-2</v>
      </c>
      <c r="K684" s="9">
        <v>1041</v>
      </c>
      <c r="L684" s="9">
        <v>944</v>
      </c>
      <c r="M684" s="9">
        <v>190</v>
      </c>
      <c r="N684" s="10">
        <v>0.23276620370370371</v>
      </c>
      <c r="O684" s="9">
        <v>444</v>
      </c>
      <c r="P684" s="9">
        <v>438</v>
      </c>
      <c r="Q684" s="9">
        <v>85</v>
      </c>
      <c r="R684" s="10">
        <v>0.19737268518518519</v>
      </c>
      <c r="S684" s="9">
        <v>1059</v>
      </c>
      <c r="T684" s="9">
        <v>957</v>
      </c>
      <c r="U684" s="9">
        <v>196</v>
      </c>
      <c r="V684" s="10">
        <v>5.8101851851851856E-3</v>
      </c>
      <c r="W684" s="9">
        <v>990</v>
      </c>
      <c r="X684" s="9">
        <v>888</v>
      </c>
      <c r="Y684" s="9">
        <v>177</v>
      </c>
      <c r="Z684" s="10">
        <v>3.5069444444444445E-3</v>
      </c>
      <c r="AA684" s="9">
        <v>535</v>
      </c>
      <c r="AB684" s="9">
        <v>491</v>
      </c>
      <c r="AC684" s="9">
        <v>103</v>
      </c>
    </row>
    <row r="685" spans="1:29" ht="22.5" customHeight="1">
      <c r="A685" s="9">
        <v>2436</v>
      </c>
      <c r="B685" s="9" t="s">
        <v>4240</v>
      </c>
      <c r="C685" s="9" t="s">
        <v>65</v>
      </c>
      <c r="D685" s="9" t="s">
        <v>32</v>
      </c>
      <c r="E685" s="9" t="s">
        <v>85</v>
      </c>
      <c r="F685" s="10">
        <v>0.49591435185185184</v>
      </c>
      <c r="G685" s="9">
        <v>696</v>
      </c>
      <c r="H685" s="9">
        <v>649</v>
      </c>
      <c r="I685" s="9">
        <v>132</v>
      </c>
      <c r="J685" s="10">
        <v>4.7592592592592596E-2</v>
      </c>
      <c r="K685" s="9">
        <v>313</v>
      </c>
      <c r="L685" s="9">
        <v>296</v>
      </c>
      <c r="M685" s="9">
        <v>41</v>
      </c>
      <c r="N685" s="10">
        <v>0.23907407407407408</v>
      </c>
      <c r="O685" s="9">
        <v>599</v>
      </c>
      <c r="P685" s="9">
        <v>586</v>
      </c>
      <c r="Q685" s="9">
        <v>106</v>
      </c>
      <c r="R685" s="10">
        <v>0.19748842592592591</v>
      </c>
      <c r="S685" s="9">
        <v>1063</v>
      </c>
      <c r="T685" s="9">
        <v>960</v>
      </c>
      <c r="U685" s="9">
        <v>207</v>
      </c>
      <c r="V685" s="10">
        <v>6.851851851851852E-3</v>
      </c>
      <c r="W685" s="9">
        <v>1476</v>
      </c>
      <c r="X685" s="9">
        <v>1303</v>
      </c>
      <c r="Y685" s="9">
        <v>285</v>
      </c>
      <c r="Z685" s="10">
        <v>4.9074074074074072E-3</v>
      </c>
      <c r="AA685" s="9">
        <v>1135</v>
      </c>
      <c r="AB685" s="9">
        <v>1021</v>
      </c>
      <c r="AC685" s="9">
        <v>212</v>
      </c>
    </row>
    <row r="686" spans="1:29" ht="22.5" customHeight="1">
      <c r="A686" s="9">
        <v>822</v>
      </c>
      <c r="B686" s="9" t="s">
        <v>4241</v>
      </c>
      <c r="C686" s="9" t="s">
        <v>68</v>
      </c>
      <c r="D686" s="9" t="s">
        <v>32</v>
      </c>
      <c r="E686" s="9" t="s">
        <v>208</v>
      </c>
      <c r="F686" s="10">
        <v>0.49592592592592594</v>
      </c>
      <c r="G686" s="9">
        <v>697</v>
      </c>
      <c r="H686" s="9">
        <v>650</v>
      </c>
      <c r="I686" s="9">
        <v>24</v>
      </c>
      <c r="J686" s="10">
        <v>5.140046296296296E-2</v>
      </c>
      <c r="K686" s="9">
        <v>631</v>
      </c>
      <c r="L686" s="9">
        <v>589</v>
      </c>
      <c r="M686" s="9">
        <v>22</v>
      </c>
      <c r="N686" s="10">
        <v>0.23690972222222223</v>
      </c>
      <c r="O686" s="9">
        <v>544</v>
      </c>
      <c r="P686" s="9">
        <v>533</v>
      </c>
      <c r="Q686" s="9">
        <v>18</v>
      </c>
      <c r="R686" s="10">
        <v>0.19854166666666667</v>
      </c>
      <c r="S686" s="9">
        <v>1087</v>
      </c>
      <c r="T686" s="9">
        <v>978</v>
      </c>
      <c r="U686" s="9">
        <v>51</v>
      </c>
      <c r="V686" s="10">
        <v>5.9375000000000001E-3</v>
      </c>
      <c r="W686" s="9">
        <v>1050</v>
      </c>
      <c r="X686" s="9">
        <v>944</v>
      </c>
      <c r="Y686" s="9">
        <v>56</v>
      </c>
      <c r="Z686" s="10">
        <v>3.1365740740740742E-3</v>
      </c>
      <c r="AA686" s="9">
        <v>358</v>
      </c>
      <c r="AB686" s="9">
        <v>334</v>
      </c>
      <c r="AC686" s="9">
        <v>13</v>
      </c>
    </row>
    <row r="687" spans="1:29" ht="22.5" customHeight="1">
      <c r="A687" s="9">
        <v>2500</v>
      </c>
      <c r="B687" s="9" t="s">
        <v>4242</v>
      </c>
      <c r="C687" s="9" t="s">
        <v>35</v>
      </c>
      <c r="D687" s="9" t="s">
        <v>32</v>
      </c>
      <c r="E687" s="9" t="s">
        <v>33</v>
      </c>
      <c r="F687" s="10">
        <v>0.49631944444444442</v>
      </c>
      <c r="G687" s="9">
        <v>698</v>
      </c>
      <c r="H687" s="9">
        <v>651</v>
      </c>
      <c r="I687" s="9">
        <v>122</v>
      </c>
      <c r="J687" s="10">
        <v>4.3252314814814813E-2</v>
      </c>
      <c r="K687" s="9">
        <v>123</v>
      </c>
      <c r="L687" s="9">
        <v>117</v>
      </c>
      <c r="M687" s="9">
        <v>25</v>
      </c>
      <c r="N687" s="10">
        <v>0.22622685185185185</v>
      </c>
      <c r="O687" s="9">
        <v>303</v>
      </c>
      <c r="P687" s="9">
        <v>300</v>
      </c>
      <c r="Q687" s="9">
        <v>73</v>
      </c>
      <c r="R687" s="10">
        <v>0.21912037037037038</v>
      </c>
      <c r="S687" s="9">
        <v>1515</v>
      </c>
      <c r="T687" s="9">
        <v>1332</v>
      </c>
      <c r="U687" s="9">
        <v>195</v>
      </c>
      <c r="V687" s="10">
        <v>3.3333333333333335E-3</v>
      </c>
      <c r="W687" s="9">
        <v>39</v>
      </c>
      <c r="X687" s="9">
        <v>38</v>
      </c>
      <c r="Y687" s="9">
        <v>8</v>
      </c>
      <c r="Z687" s="10">
        <v>4.386574074074074E-3</v>
      </c>
      <c r="AA687" s="9">
        <v>928</v>
      </c>
      <c r="AB687" s="9">
        <v>841</v>
      </c>
      <c r="AC687" s="9">
        <v>146</v>
      </c>
    </row>
    <row r="688" spans="1:29" ht="22.5" customHeight="1">
      <c r="A688" s="9">
        <v>1606</v>
      </c>
      <c r="B688" s="9" t="s">
        <v>4243</v>
      </c>
      <c r="C688" s="9" t="s">
        <v>78</v>
      </c>
      <c r="D688" s="9" t="s">
        <v>32</v>
      </c>
      <c r="E688" s="9" t="s">
        <v>73</v>
      </c>
      <c r="F688" s="10">
        <v>0.49640046296296297</v>
      </c>
      <c r="G688" s="9">
        <v>699</v>
      </c>
      <c r="H688" s="9">
        <v>652</v>
      </c>
      <c r="I688" s="9">
        <v>62</v>
      </c>
      <c r="J688" s="10">
        <v>5.9861111111111108E-2</v>
      </c>
      <c r="K688" s="9">
        <v>1428</v>
      </c>
      <c r="L688" s="9">
        <v>1276</v>
      </c>
      <c r="M688" s="9">
        <v>174</v>
      </c>
      <c r="N688" s="10">
        <v>0.24280092592592592</v>
      </c>
      <c r="O688" s="9">
        <v>721</v>
      </c>
      <c r="P688" s="9">
        <v>699</v>
      </c>
      <c r="Q688" s="9">
        <v>86</v>
      </c>
      <c r="R688" s="10">
        <v>0.18623842592592593</v>
      </c>
      <c r="S688" s="9">
        <v>787</v>
      </c>
      <c r="T688" s="9">
        <v>713</v>
      </c>
      <c r="U688" s="9">
        <v>82</v>
      </c>
      <c r="V688" s="10">
        <v>4.7453703703703703E-3</v>
      </c>
      <c r="W688" s="9">
        <v>419</v>
      </c>
      <c r="X688" s="9">
        <v>390</v>
      </c>
      <c r="Y688" s="9">
        <v>35</v>
      </c>
      <c r="Z688" s="10">
        <v>2.7546296296296294E-3</v>
      </c>
      <c r="AA688" s="9">
        <v>223</v>
      </c>
      <c r="AB688" s="9">
        <v>210</v>
      </c>
      <c r="AC688" s="9">
        <v>16</v>
      </c>
    </row>
    <row r="689" spans="1:29" ht="22.5" customHeight="1">
      <c r="A689" s="9">
        <v>1638</v>
      </c>
      <c r="B689" s="9" t="s">
        <v>4244</v>
      </c>
      <c r="C689" s="9" t="s">
        <v>45</v>
      </c>
      <c r="D689" s="9" t="s">
        <v>32</v>
      </c>
      <c r="E689" s="9" t="s">
        <v>33</v>
      </c>
      <c r="F689" s="10">
        <v>0.4964351851851852</v>
      </c>
      <c r="G689" s="9">
        <v>700</v>
      </c>
      <c r="H689" s="9">
        <v>653</v>
      </c>
      <c r="I689" s="9">
        <v>123</v>
      </c>
      <c r="J689" s="10">
        <v>5.9930555555555556E-2</v>
      </c>
      <c r="K689" s="9">
        <v>1432</v>
      </c>
      <c r="L689" s="9">
        <v>1279</v>
      </c>
      <c r="M689" s="9">
        <v>201</v>
      </c>
      <c r="N689" s="10">
        <v>0.24229166666666666</v>
      </c>
      <c r="O689" s="9">
        <v>698</v>
      </c>
      <c r="P689" s="9">
        <v>680</v>
      </c>
      <c r="Q689" s="9">
        <v>126</v>
      </c>
      <c r="R689" s="10">
        <v>0.18428240740740739</v>
      </c>
      <c r="S689" s="9">
        <v>741</v>
      </c>
      <c r="T689" s="9">
        <v>673</v>
      </c>
      <c r="U689" s="9">
        <v>114</v>
      </c>
      <c r="V689" s="10">
        <v>5.6365740740740742E-3</v>
      </c>
      <c r="W689" s="9">
        <v>883</v>
      </c>
      <c r="X689" s="9">
        <v>790</v>
      </c>
      <c r="Y689" s="9">
        <v>135</v>
      </c>
      <c r="Z689" s="10">
        <v>4.2824074074074075E-3</v>
      </c>
      <c r="AA689" s="9">
        <v>873</v>
      </c>
      <c r="AB689" s="9">
        <v>790</v>
      </c>
      <c r="AC689" s="9">
        <v>139</v>
      </c>
    </row>
    <row r="690" spans="1:29" ht="22.5" customHeight="1">
      <c r="A690" s="9">
        <v>1242</v>
      </c>
      <c r="B690" s="9" t="s">
        <v>4245</v>
      </c>
      <c r="C690" s="9" t="s">
        <v>35</v>
      </c>
      <c r="D690" s="9" t="s">
        <v>32</v>
      </c>
      <c r="E690" s="9" t="s">
        <v>36</v>
      </c>
      <c r="F690" s="10">
        <v>0.49658564814814815</v>
      </c>
      <c r="G690" s="9">
        <v>701</v>
      </c>
      <c r="H690" s="9">
        <v>654</v>
      </c>
      <c r="I690" s="9">
        <v>37</v>
      </c>
      <c r="J690" s="10">
        <v>5.8668981481481482E-2</v>
      </c>
      <c r="K690" s="9">
        <v>1291</v>
      </c>
      <c r="L690" s="9">
        <v>1160</v>
      </c>
      <c r="M690" s="9">
        <v>65</v>
      </c>
      <c r="N690" s="10">
        <v>0.23655092592592591</v>
      </c>
      <c r="O690" s="9">
        <v>535</v>
      </c>
      <c r="P690" s="9">
        <v>525</v>
      </c>
      <c r="Q690" s="9">
        <v>34</v>
      </c>
      <c r="R690" s="10">
        <v>0.19130787037037036</v>
      </c>
      <c r="S690" s="9">
        <v>918</v>
      </c>
      <c r="T690" s="9">
        <v>827</v>
      </c>
      <c r="U690" s="9">
        <v>43</v>
      </c>
      <c r="V690" s="10">
        <v>5.8449074074074072E-3</v>
      </c>
      <c r="W690" s="9">
        <v>1003</v>
      </c>
      <c r="X690" s="9">
        <v>901</v>
      </c>
      <c r="Y690" s="9">
        <v>49</v>
      </c>
      <c r="Z690" s="10">
        <v>4.2245370370370371E-3</v>
      </c>
      <c r="AA690" s="9">
        <v>852</v>
      </c>
      <c r="AB690" s="9">
        <v>772</v>
      </c>
      <c r="AC690" s="9">
        <v>44</v>
      </c>
    </row>
    <row r="691" spans="1:29" ht="22.5" customHeight="1">
      <c r="A691" s="9">
        <v>1965</v>
      </c>
      <c r="B691" s="9" t="s">
        <v>4246</v>
      </c>
      <c r="C691" s="9" t="s">
        <v>78</v>
      </c>
      <c r="D691" s="9" t="s">
        <v>32</v>
      </c>
      <c r="E691" s="9" t="s">
        <v>36</v>
      </c>
      <c r="F691" s="10">
        <v>0.49660879629629628</v>
      </c>
      <c r="G691" s="9">
        <v>702</v>
      </c>
      <c r="H691" s="9">
        <v>655</v>
      </c>
      <c r="I691" s="9">
        <v>38</v>
      </c>
      <c r="J691" s="10">
        <v>4.9583333333333333E-2</v>
      </c>
      <c r="K691" s="9">
        <v>448</v>
      </c>
      <c r="L691" s="9">
        <v>422</v>
      </c>
      <c r="M691" s="9">
        <v>32</v>
      </c>
      <c r="N691" s="10">
        <v>0.24586805555555555</v>
      </c>
      <c r="O691" s="9">
        <v>805</v>
      </c>
      <c r="P691" s="9">
        <v>776</v>
      </c>
      <c r="Q691" s="9">
        <v>43</v>
      </c>
      <c r="R691" s="10">
        <v>0.19317129629629629</v>
      </c>
      <c r="S691" s="9">
        <v>971</v>
      </c>
      <c r="T691" s="9">
        <v>877</v>
      </c>
      <c r="U691" s="9">
        <v>44</v>
      </c>
      <c r="V691" s="10">
        <v>4.3055555555555555E-3</v>
      </c>
      <c r="W691" s="9">
        <v>266</v>
      </c>
      <c r="X691" s="9">
        <v>249</v>
      </c>
      <c r="Y691" s="9">
        <v>17</v>
      </c>
      <c r="Z691" s="10">
        <v>3.6805555555555554E-3</v>
      </c>
      <c r="AA691" s="9">
        <v>606</v>
      </c>
      <c r="AB691" s="9">
        <v>556</v>
      </c>
      <c r="AC691" s="9">
        <v>35</v>
      </c>
    </row>
    <row r="692" spans="1:29" ht="22.5" customHeight="1">
      <c r="A692" s="9">
        <v>1404</v>
      </c>
      <c r="B692" s="9" t="s">
        <v>4247</v>
      </c>
      <c r="C692" s="9" t="s">
        <v>35</v>
      </c>
      <c r="D692" s="9" t="s">
        <v>32</v>
      </c>
      <c r="E692" s="9" t="s">
        <v>40</v>
      </c>
      <c r="F692" s="10">
        <v>0.49689814814814814</v>
      </c>
      <c r="G692" s="9">
        <v>703</v>
      </c>
      <c r="H692" s="9">
        <v>656</v>
      </c>
      <c r="I692" s="9">
        <v>134</v>
      </c>
      <c r="J692" s="10">
        <v>5.1145833333333335E-2</v>
      </c>
      <c r="K692" s="9">
        <v>603</v>
      </c>
      <c r="L692" s="9">
        <v>565</v>
      </c>
      <c r="M692" s="9">
        <v>113</v>
      </c>
      <c r="N692" s="10">
        <v>0.23520833333333332</v>
      </c>
      <c r="O692" s="9">
        <v>501</v>
      </c>
      <c r="P692" s="9">
        <v>493</v>
      </c>
      <c r="Q692" s="9">
        <v>102</v>
      </c>
      <c r="R692" s="10">
        <v>0.20074074074074075</v>
      </c>
      <c r="S692" s="9">
        <v>1140</v>
      </c>
      <c r="T692" s="9">
        <v>1021</v>
      </c>
      <c r="U692" s="9">
        <v>206</v>
      </c>
      <c r="V692" s="10">
        <v>5.6712962962962967E-3</v>
      </c>
      <c r="W692" s="9">
        <v>912</v>
      </c>
      <c r="X692" s="9">
        <v>816</v>
      </c>
      <c r="Y692" s="9">
        <v>167</v>
      </c>
      <c r="Z692" s="10">
        <v>4.1319444444444442E-3</v>
      </c>
      <c r="AA692" s="9">
        <v>806</v>
      </c>
      <c r="AB692" s="9">
        <v>734</v>
      </c>
      <c r="AC692" s="9">
        <v>155</v>
      </c>
    </row>
    <row r="693" spans="1:29" ht="22.5" customHeight="1">
      <c r="A693" s="9">
        <v>1038</v>
      </c>
      <c r="B693" s="9" t="s">
        <v>4248</v>
      </c>
      <c r="C693" s="9" t="s">
        <v>58</v>
      </c>
      <c r="D693" s="9" t="s">
        <v>32</v>
      </c>
      <c r="E693" s="9" t="s">
        <v>85</v>
      </c>
      <c r="F693" s="10">
        <v>0.49690972222222224</v>
      </c>
      <c r="G693" s="9">
        <v>704</v>
      </c>
      <c r="H693" s="9">
        <v>657</v>
      </c>
      <c r="I693" s="9">
        <v>133</v>
      </c>
      <c r="J693" s="10">
        <v>5.486111111111111E-2</v>
      </c>
      <c r="K693" s="9">
        <v>924</v>
      </c>
      <c r="L693" s="9">
        <v>839</v>
      </c>
      <c r="M693" s="9">
        <v>170</v>
      </c>
      <c r="N693" s="10">
        <v>0.24152777777777779</v>
      </c>
      <c r="O693" s="9">
        <v>680</v>
      </c>
      <c r="P693" s="9">
        <v>662</v>
      </c>
      <c r="Q693" s="9">
        <v>126</v>
      </c>
      <c r="R693" s="10">
        <v>0.18806712962962963</v>
      </c>
      <c r="S693" s="9">
        <v>831</v>
      </c>
      <c r="T693" s="9">
        <v>750</v>
      </c>
      <c r="U693" s="9">
        <v>157</v>
      </c>
      <c r="V693" s="10">
        <v>6.6087962962962966E-3</v>
      </c>
      <c r="W693" s="9">
        <v>1384</v>
      </c>
      <c r="X693" s="9">
        <v>1223</v>
      </c>
      <c r="Y693" s="9">
        <v>270</v>
      </c>
      <c r="Z693" s="10">
        <v>5.8449074074074072E-3</v>
      </c>
      <c r="AA693" s="9">
        <v>1489</v>
      </c>
      <c r="AB693" s="9">
        <v>1321</v>
      </c>
      <c r="AC693" s="9">
        <v>284</v>
      </c>
    </row>
    <row r="694" spans="1:29" ht="22.5" customHeight="1">
      <c r="A694" s="9">
        <v>1383</v>
      </c>
      <c r="B694" s="9" t="s">
        <v>4249</v>
      </c>
      <c r="C694" s="9" t="s">
        <v>78</v>
      </c>
      <c r="D694" s="9" t="s">
        <v>32</v>
      </c>
      <c r="E694" s="9" t="s">
        <v>208</v>
      </c>
      <c r="F694" s="10">
        <v>0.49694444444444447</v>
      </c>
      <c r="G694" s="9">
        <v>705</v>
      </c>
      <c r="H694" s="9">
        <v>658</v>
      </c>
      <c r="I694" s="9">
        <v>25</v>
      </c>
      <c r="J694" s="10">
        <v>5.6111111111111112E-2</v>
      </c>
      <c r="K694" s="9">
        <v>1038</v>
      </c>
      <c r="L694" s="9">
        <v>941</v>
      </c>
      <c r="M694" s="9">
        <v>41</v>
      </c>
      <c r="N694" s="10">
        <v>0.26244212962962965</v>
      </c>
      <c r="O694" s="9">
        <v>1302</v>
      </c>
      <c r="P694" s="9">
        <v>1217</v>
      </c>
      <c r="Q694" s="9">
        <v>62</v>
      </c>
      <c r="R694" s="10">
        <v>0.16925925925925925</v>
      </c>
      <c r="S694" s="9">
        <v>427</v>
      </c>
      <c r="T694" s="9">
        <v>398</v>
      </c>
      <c r="U694" s="9">
        <v>16</v>
      </c>
      <c r="V694" s="10">
        <v>5.1504629629629626E-3</v>
      </c>
      <c r="W694" s="9">
        <v>618</v>
      </c>
      <c r="X694" s="9">
        <v>566</v>
      </c>
      <c r="Y694" s="9">
        <v>23</v>
      </c>
      <c r="Z694" s="10">
        <v>3.9930555555555552E-3</v>
      </c>
      <c r="AA694" s="9">
        <v>752</v>
      </c>
      <c r="AB694" s="9">
        <v>687</v>
      </c>
      <c r="AC694" s="9">
        <v>32</v>
      </c>
    </row>
    <row r="695" spans="1:29" ht="22.5" customHeight="1">
      <c r="A695" s="9">
        <v>2251</v>
      </c>
      <c r="B695" s="9" t="s">
        <v>4250</v>
      </c>
      <c r="C695" s="9" t="s">
        <v>35</v>
      </c>
      <c r="D695" s="9" t="s">
        <v>32</v>
      </c>
      <c r="E695" s="9" t="s">
        <v>36</v>
      </c>
      <c r="F695" s="10">
        <v>0.49716435185185187</v>
      </c>
      <c r="G695" s="9">
        <v>706</v>
      </c>
      <c r="H695" s="9">
        <v>659</v>
      </c>
      <c r="I695" s="9">
        <v>39</v>
      </c>
      <c r="J695" s="10">
        <v>6.2812499999999993E-2</v>
      </c>
      <c r="K695" s="9">
        <v>1668</v>
      </c>
      <c r="L695" s="9">
        <v>1475</v>
      </c>
      <c r="M695" s="9">
        <v>77</v>
      </c>
      <c r="N695" s="10">
        <v>0.24637731481481481</v>
      </c>
      <c r="O695" s="9">
        <v>825</v>
      </c>
      <c r="P695" s="9">
        <v>794</v>
      </c>
      <c r="Q695" s="9">
        <v>45</v>
      </c>
      <c r="R695" s="10">
        <v>0.17534722222222221</v>
      </c>
      <c r="S695" s="9">
        <v>545</v>
      </c>
      <c r="T695" s="9">
        <v>500</v>
      </c>
      <c r="U695" s="9">
        <v>33</v>
      </c>
      <c r="V695" s="10">
        <v>6.4236111111111108E-3</v>
      </c>
      <c r="W695" s="9">
        <v>1292</v>
      </c>
      <c r="X695" s="9">
        <v>1143</v>
      </c>
      <c r="Y695" s="9">
        <v>58</v>
      </c>
      <c r="Z695" s="10">
        <v>6.2037037037037035E-3</v>
      </c>
      <c r="AA695" s="9">
        <v>1611</v>
      </c>
      <c r="AB695" s="9">
        <v>1428</v>
      </c>
      <c r="AC695" s="9">
        <v>68</v>
      </c>
    </row>
    <row r="696" spans="1:29" ht="22.5" customHeight="1">
      <c r="A696" s="9">
        <v>2070</v>
      </c>
      <c r="B696" s="9" t="s">
        <v>4251</v>
      </c>
      <c r="C696" s="9" t="s">
        <v>78</v>
      </c>
      <c r="D696" s="9" t="s">
        <v>32</v>
      </c>
      <c r="E696" s="9" t="s">
        <v>40</v>
      </c>
      <c r="F696" s="10">
        <v>0.49732638888888892</v>
      </c>
      <c r="G696" s="9">
        <v>707</v>
      </c>
      <c r="H696" s="9">
        <v>660</v>
      </c>
      <c r="I696" s="9">
        <v>135</v>
      </c>
      <c r="J696" s="10">
        <v>4.760416666666667E-2</v>
      </c>
      <c r="K696" s="9">
        <v>314</v>
      </c>
      <c r="L696" s="9">
        <v>297</v>
      </c>
      <c r="M696" s="9">
        <v>50</v>
      </c>
      <c r="N696" s="10">
        <v>0.24516203703703704</v>
      </c>
      <c r="O696" s="9">
        <v>793</v>
      </c>
      <c r="P696" s="9">
        <v>765</v>
      </c>
      <c r="Q696" s="9">
        <v>155</v>
      </c>
      <c r="R696" s="10">
        <v>0.19016203703703705</v>
      </c>
      <c r="S696" s="9">
        <v>887</v>
      </c>
      <c r="T696" s="9">
        <v>799</v>
      </c>
      <c r="U696" s="9">
        <v>161</v>
      </c>
      <c r="V696" s="10">
        <v>7.7083333333333335E-3</v>
      </c>
      <c r="W696" s="9">
        <v>1779</v>
      </c>
      <c r="X696" s="9">
        <v>1563</v>
      </c>
      <c r="Y696" s="9">
        <v>308</v>
      </c>
      <c r="Z696" s="10">
        <v>6.6782407407407407E-3</v>
      </c>
      <c r="AA696" s="9">
        <v>1739</v>
      </c>
      <c r="AB696" s="9">
        <v>1537</v>
      </c>
      <c r="AC696" s="9">
        <v>296</v>
      </c>
    </row>
    <row r="697" spans="1:29" ht="22.5" customHeight="1">
      <c r="A697" s="9">
        <v>948</v>
      </c>
      <c r="B697" s="9" t="s">
        <v>4252</v>
      </c>
      <c r="C697" s="9" t="s">
        <v>103</v>
      </c>
      <c r="D697" s="9" t="s">
        <v>140</v>
      </c>
      <c r="E697" s="9" t="s">
        <v>751</v>
      </c>
      <c r="F697" s="10">
        <v>0.49738425925925928</v>
      </c>
      <c r="G697" s="9">
        <v>708</v>
      </c>
      <c r="H697" s="9">
        <v>48</v>
      </c>
      <c r="I697" s="9">
        <v>3</v>
      </c>
      <c r="J697" s="10">
        <v>5.7905092592592591E-2</v>
      </c>
      <c r="K697" s="9">
        <v>1206</v>
      </c>
      <c r="L697" s="9">
        <v>124</v>
      </c>
      <c r="M697" s="9">
        <v>14</v>
      </c>
      <c r="N697" s="10">
        <v>0.25148148148148147</v>
      </c>
      <c r="O697" s="9">
        <v>976</v>
      </c>
      <c r="P697" s="9">
        <v>46</v>
      </c>
      <c r="Q697" s="9">
        <v>5</v>
      </c>
      <c r="R697" s="10">
        <v>0.17844907407407407</v>
      </c>
      <c r="S697" s="9">
        <v>620</v>
      </c>
      <c r="T697" s="9">
        <v>55</v>
      </c>
      <c r="U697" s="9">
        <v>4</v>
      </c>
      <c r="V697" s="10">
        <v>5.5324074074074078E-3</v>
      </c>
      <c r="W697" s="9">
        <v>816</v>
      </c>
      <c r="X697" s="9">
        <v>86</v>
      </c>
      <c r="Y697" s="9">
        <v>10</v>
      </c>
      <c r="Z697" s="10">
        <v>4.0162037037037041E-3</v>
      </c>
      <c r="AA697" s="9">
        <v>762</v>
      </c>
      <c r="AB697" s="9">
        <v>67</v>
      </c>
      <c r="AC697" s="9">
        <v>8</v>
      </c>
    </row>
    <row r="698" spans="1:29" ht="22.5" customHeight="1">
      <c r="A698" s="9">
        <v>540</v>
      </c>
      <c r="B698" s="9" t="s">
        <v>3195</v>
      </c>
      <c r="C698" s="9" t="s">
        <v>117</v>
      </c>
      <c r="D698" s="9" t="s">
        <v>32</v>
      </c>
      <c r="E698" s="9" t="s">
        <v>85</v>
      </c>
      <c r="F698" s="10">
        <v>0.49739583333333331</v>
      </c>
      <c r="G698" s="9">
        <v>709</v>
      </c>
      <c r="H698" s="9">
        <v>661</v>
      </c>
      <c r="I698" s="9">
        <v>134</v>
      </c>
      <c r="J698" s="10">
        <v>5.3287037037037036E-2</v>
      </c>
      <c r="K698" s="9">
        <v>793</v>
      </c>
      <c r="L698" s="9">
        <v>732</v>
      </c>
      <c r="M698" s="9">
        <v>147</v>
      </c>
      <c r="N698" s="10">
        <v>0.2465162037037037</v>
      </c>
      <c r="O698" s="9">
        <v>831</v>
      </c>
      <c r="P698" s="9">
        <v>800</v>
      </c>
      <c r="Q698" s="9">
        <v>162</v>
      </c>
      <c r="R698" s="10">
        <v>0.18563657407407408</v>
      </c>
      <c r="S698" s="9">
        <v>775</v>
      </c>
      <c r="T698" s="9">
        <v>702</v>
      </c>
      <c r="U698" s="9">
        <v>141</v>
      </c>
      <c r="V698" s="10">
        <v>5.9606481481481481E-3</v>
      </c>
      <c r="W698" s="9">
        <v>1060</v>
      </c>
      <c r="X698" s="9">
        <v>952</v>
      </c>
      <c r="Y698" s="9">
        <v>201</v>
      </c>
      <c r="Z698" s="10">
        <v>5.9953703703703705E-3</v>
      </c>
      <c r="AA698" s="9">
        <v>1550</v>
      </c>
      <c r="AB698" s="9">
        <v>1376</v>
      </c>
      <c r="AC698" s="9">
        <v>304</v>
      </c>
    </row>
    <row r="699" spans="1:29" ht="22.5" customHeight="1">
      <c r="A699" s="9">
        <v>1737</v>
      </c>
      <c r="B699" s="9" t="s">
        <v>4253</v>
      </c>
      <c r="C699" s="9" t="s">
        <v>78</v>
      </c>
      <c r="D699" s="9" t="s">
        <v>32</v>
      </c>
      <c r="E699" s="9" t="s">
        <v>85</v>
      </c>
      <c r="F699" s="10">
        <v>0.49740740740740741</v>
      </c>
      <c r="G699" s="9">
        <v>710</v>
      </c>
      <c r="H699" s="9">
        <v>662</v>
      </c>
      <c r="I699" s="9">
        <v>135</v>
      </c>
      <c r="J699" s="10">
        <v>5.1030092592592592E-2</v>
      </c>
      <c r="K699" s="9">
        <v>592</v>
      </c>
      <c r="L699" s="9">
        <v>555</v>
      </c>
      <c r="M699" s="9">
        <v>101</v>
      </c>
      <c r="N699" s="10">
        <v>0.23769675925925926</v>
      </c>
      <c r="O699" s="9">
        <v>563</v>
      </c>
      <c r="P699" s="9">
        <v>552</v>
      </c>
      <c r="Q699" s="9">
        <v>92</v>
      </c>
      <c r="R699" s="10">
        <v>0.19925925925925925</v>
      </c>
      <c r="S699" s="9">
        <v>1109</v>
      </c>
      <c r="T699" s="9">
        <v>998</v>
      </c>
      <c r="U699" s="9">
        <v>218</v>
      </c>
      <c r="V699" s="10">
        <v>5.2199074074074075E-3</v>
      </c>
      <c r="W699" s="9">
        <v>659</v>
      </c>
      <c r="X699" s="9">
        <v>601</v>
      </c>
      <c r="Y699" s="9">
        <v>123</v>
      </c>
      <c r="Z699" s="10">
        <v>4.1898148148148146E-3</v>
      </c>
      <c r="AA699" s="9">
        <v>837</v>
      </c>
      <c r="AB699" s="9">
        <v>759</v>
      </c>
      <c r="AC699" s="9">
        <v>148</v>
      </c>
    </row>
    <row r="700" spans="1:29" ht="22.5" customHeight="1">
      <c r="A700" s="9">
        <v>2275</v>
      </c>
      <c r="B700" s="9" t="s">
        <v>4254</v>
      </c>
      <c r="C700" s="9" t="s">
        <v>35</v>
      </c>
      <c r="D700" s="9" t="s">
        <v>32</v>
      </c>
      <c r="E700" s="9" t="s">
        <v>40</v>
      </c>
      <c r="F700" s="10">
        <v>0.49765046296296295</v>
      </c>
      <c r="G700" s="9">
        <v>711</v>
      </c>
      <c r="H700" s="9">
        <v>663</v>
      </c>
      <c r="I700" s="9">
        <v>136</v>
      </c>
      <c r="J700" s="10">
        <v>5.6296296296296296E-2</v>
      </c>
      <c r="K700" s="9">
        <v>1048</v>
      </c>
      <c r="L700" s="9">
        <v>950</v>
      </c>
      <c r="M700" s="9">
        <v>193</v>
      </c>
      <c r="N700" s="10">
        <v>0.23695601851851852</v>
      </c>
      <c r="O700" s="9">
        <v>545</v>
      </c>
      <c r="P700" s="9">
        <v>534</v>
      </c>
      <c r="Q700" s="9">
        <v>109</v>
      </c>
      <c r="R700" s="10">
        <v>0.19528935185185184</v>
      </c>
      <c r="S700" s="9">
        <v>1014</v>
      </c>
      <c r="T700" s="9">
        <v>917</v>
      </c>
      <c r="U700" s="9">
        <v>188</v>
      </c>
      <c r="V700" s="10">
        <v>4.6412037037037038E-3</v>
      </c>
      <c r="W700" s="9">
        <v>378</v>
      </c>
      <c r="X700" s="9">
        <v>351</v>
      </c>
      <c r="Y700" s="9">
        <v>63</v>
      </c>
      <c r="Z700" s="10">
        <v>4.4675925925925924E-3</v>
      </c>
      <c r="AA700" s="9">
        <v>972</v>
      </c>
      <c r="AB700" s="9">
        <v>881</v>
      </c>
      <c r="AC700" s="9">
        <v>189</v>
      </c>
    </row>
    <row r="701" spans="1:29" ht="22.5" customHeight="1">
      <c r="A701" s="9">
        <v>2042</v>
      </c>
      <c r="B701" s="9" t="s">
        <v>4255</v>
      </c>
      <c r="C701" s="9" t="s">
        <v>45</v>
      </c>
      <c r="D701" s="9" t="s">
        <v>32</v>
      </c>
      <c r="E701" s="9" t="s">
        <v>38</v>
      </c>
      <c r="F701" s="10">
        <v>0.49774305555555554</v>
      </c>
      <c r="G701" s="9">
        <v>712</v>
      </c>
      <c r="H701" s="9">
        <v>664</v>
      </c>
      <c r="I701" s="9">
        <v>115</v>
      </c>
      <c r="J701" s="10">
        <v>5.6643518518518517E-2</v>
      </c>
      <c r="K701" s="9">
        <v>1080</v>
      </c>
      <c r="L701" s="9">
        <v>974</v>
      </c>
      <c r="M701" s="9">
        <v>138</v>
      </c>
      <c r="N701" s="10">
        <v>0.24001157407407409</v>
      </c>
      <c r="O701" s="9">
        <v>631</v>
      </c>
      <c r="P701" s="9">
        <v>617</v>
      </c>
      <c r="Q701" s="9">
        <v>98</v>
      </c>
      <c r="R701" s="10">
        <v>0.18626157407407407</v>
      </c>
      <c r="S701" s="9">
        <v>788</v>
      </c>
      <c r="T701" s="9">
        <v>714</v>
      </c>
      <c r="U701" s="9">
        <v>116</v>
      </c>
      <c r="V701" s="10">
        <v>7.3611111111111108E-3</v>
      </c>
      <c r="W701" s="9">
        <v>1672</v>
      </c>
      <c r="X701" s="9">
        <v>1474</v>
      </c>
      <c r="Y701" s="9">
        <v>184</v>
      </c>
      <c r="Z701" s="10">
        <v>7.4537037037037037E-3</v>
      </c>
      <c r="AA701" s="9">
        <v>1905</v>
      </c>
      <c r="AB701" s="9">
        <v>1676</v>
      </c>
      <c r="AC701" s="9">
        <v>186</v>
      </c>
    </row>
    <row r="702" spans="1:29" ht="22.5" customHeight="1">
      <c r="A702" s="9">
        <v>1318</v>
      </c>
      <c r="B702" s="9" t="s">
        <v>4256</v>
      </c>
      <c r="C702" s="9" t="s">
        <v>71</v>
      </c>
      <c r="D702" s="9" t="s">
        <v>32</v>
      </c>
      <c r="E702" s="9" t="s">
        <v>85</v>
      </c>
      <c r="F702" s="10">
        <v>0.49778935185185186</v>
      </c>
      <c r="G702" s="9">
        <v>713</v>
      </c>
      <c r="H702" s="9">
        <v>665</v>
      </c>
      <c r="I702" s="9">
        <v>136</v>
      </c>
      <c r="J702" s="10">
        <v>6.5034722222222216E-2</v>
      </c>
      <c r="K702" s="9">
        <v>1814</v>
      </c>
      <c r="L702" s="9">
        <v>1594</v>
      </c>
      <c r="M702" s="9">
        <v>355</v>
      </c>
      <c r="N702" s="10">
        <v>0.2374074074074074</v>
      </c>
      <c r="O702" s="9">
        <v>558</v>
      </c>
      <c r="P702" s="9">
        <v>547</v>
      </c>
      <c r="Q702" s="9">
        <v>90</v>
      </c>
      <c r="R702" s="10">
        <v>0.18203703703703702</v>
      </c>
      <c r="S702" s="9">
        <v>685</v>
      </c>
      <c r="T702" s="9">
        <v>624</v>
      </c>
      <c r="U702" s="9">
        <v>123</v>
      </c>
      <c r="V702" s="10">
        <v>8.0902777777777778E-3</v>
      </c>
      <c r="W702" s="9">
        <v>1895</v>
      </c>
      <c r="X702" s="9">
        <v>1659</v>
      </c>
      <c r="Y702" s="9">
        <v>371</v>
      </c>
      <c r="Z702" s="10">
        <v>5.2199074074074075E-3</v>
      </c>
      <c r="AA702" s="9">
        <v>1260</v>
      </c>
      <c r="AB702" s="9">
        <v>1137</v>
      </c>
      <c r="AC702" s="9">
        <v>239</v>
      </c>
    </row>
    <row r="703" spans="1:29" ht="22.5" customHeight="1">
      <c r="A703" s="9">
        <v>554</v>
      </c>
      <c r="B703" s="9" t="s">
        <v>4257</v>
      </c>
      <c r="C703" s="9" t="s">
        <v>45</v>
      </c>
      <c r="D703" s="9" t="s">
        <v>32</v>
      </c>
      <c r="E703" s="9" t="s">
        <v>40</v>
      </c>
      <c r="F703" s="10">
        <v>0.49797453703703703</v>
      </c>
      <c r="G703" s="9">
        <v>714</v>
      </c>
      <c r="H703" s="9">
        <v>666</v>
      </c>
      <c r="I703" s="9">
        <v>137</v>
      </c>
      <c r="J703" s="10">
        <v>5.0601851851851849E-2</v>
      </c>
      <c r="K703" s="9">
        <v>543</v>
      </c>
      <c r="L703" s="9">
        <v>510</v>
      </c>
      <c r="M703" s="9">
        <v>102</v>
      </c>
      <c r="N703" s="10">
        <v>0.24944444444444444</v>
      </c>
      <c r="O703" s="9">
        <v>922</v>
      </c>
      <c r="P703" s="9">
        <v>882</v>
      </c>
      <c r="Q703" s="9">
        <v>178</v>
      </c>
      <c r="R703" s="10">
        <v>0.18854166666666666</v>
      </c>
      <c r="S703" s="9">
        <v>843</v>
      </c>
      <c r="T703" s="9">
        <v>761</v>
      </c>
      <c r="U703" s="9">
        <v>153</v>
      </c>
      <c r="V703" s="10">
        <v>4.9884259259259257E-3</v>
      </c>
      <c r="W703" s="9">
        <v>535</v>
      </c>
      <c r="X703" s="9">
        <v>495</v>
      </c>
      <c r="Y703" s="9">
        <v>93</v>
      </c>
      <c r="Z703" s="10">
        <v>4.386574074074074E-3</v>
      </c>
      <c r="AA703" s="9">
        <v>930</v>
      </c>
      <c r="AB703" s="9">
        <v>843</v>
      </c>
      <c r="AC703" s="9">
        <v>179</v>
      </c>
    </row>
    <row r="704" spans="1:29" ht="22.5" customHeight="1">
      <c r="A704" s="9">
        <v>1539</v>
      </c>
      <c r="B704" s="9" t="s">
        <v>4258</v>
      </c>
      <c r="C704" s="9" t="s">
        <v>35</v>
      </c>
      <c r="D704" s="9" t="s">
        <v>32</v>
      </c>
      <c r="E704" s="9" t="s">
        <v>40</v>
      </c>
      <c r="F704" s="10">
        <v>0.49817129629629631</v>
      </c>
      <c r="G704" s="9">
        <v>715</v>
      </c>
      <c r="H704" s="9">
        <v>667</v>
      </c>
      <c r="I704" s="9">
        <v>138</v>
      </c>
      <c r="J704" s="10">
        <v>5.8391203703703702E-2</v>
      </c>
      <c r="K704" s="9">
        <v>1254</v>
      </c>
      <c r="L704" s="9">
        <v>1125</v>
      </c>
      <c r="M704" s="9">
        <v>229</v>
      </c>
      <c r="N704" s="10">
        <v>0.23591435185185186</v>
      </c>
      <c r="O704" s="9">
        <v>522</v>
      </c>
      <c r="P704" s="9">
        <v>513</v>
      </c>
      <c r="Q704" s="9">
        <v>104</v>
      </c>
      <c r="R704" s="10">
        <v>0.19605324074074074</v>
      </c>
      <c r="S704" s="9">
        <v>1028</v>
      </c>
      <c r="T704" s="9">
        <v>929</v>
      </c>
      <c r="U704" s="9">
        <v>190</v>
      </c>
      <c r="V704" s="10">
        <v>4.9189814814814816E-3</v>
      </c>
      <c r="W704" s="9">
        <v>503</v>
      </c>
      <c r="X704" s="9">
        <v>464</v>
      </c>
      <c r="Y704" s="9">
        <v>84</v>
      </c>
      <c r="Z704" s="10">
        <v>2.8819444444444444E-3</v>
      </c>
      <c r="AA704" s="9">
        <v>263</v>
      </c>
      <c r="AB704" s="9">
        <v>244</v>
      </c>
      <c r="AC704" s="9">
        <v>42</v>
      </c>
    </row>
    <row r="705" spans="1:29" ht="22.5" customHeight="1">
      <c r="A705" s="9">
        <v>391</v>
      </c>
      <c r="B705" s="9" t="s">
        <v>4259</v>
      </c>
      <c r="C705" s="9" t="s">
        <v>263</v>
      </c>
      <c r="D705" s="9" t="s">
        <v>32</v>
      </c>
      <c r="E705" s="9" t="s">
        <v>40</v>
      </c>
      <c r="F705" s="10">
        <v>0.49818287037037035</v>
      </c>
      <c r="G705" s="9">
        <v>716</v>
      </c>
      <c r="H705" s="9">
        <v>668</v>
      </c>
      <c r="I705" s="9">
        <v>139</v>
      </c>
      <c r="J705" s="10">
        <v>5.0636574074074077E-2</v>
      </c>
      <c r="K705" s="9">
        <v>550</v>
      </c>
      <c r="L705" s="9">
        <v>517</v>
      </c>
      <c r="M705" s="9">
        <v>105</v>
      </c>
      <c r="N705" s="10">
        <v>0.26873842592592595</v>
      </c>
      <c r="O705" s="9">
        <v>1472</v>
      </c>
      <c r="P705" s="9">
        <v>1361</v>
      </c>
      <c r="Q705" s="9">
        <v>274</v>
      </c>
      <c r="R705" s="10">
        <v>0.16954861111111111</v>
      </c>
      <c r="S705" s="9">
        <v>433</v>
      </c>
      <c r="T705" s="9">
        <v>404</v>
      </c>
      <c r="U705" s="9">
        <v>77</v>
      </c>
      <c r="V705" s="10">
        <v>5.0462962962962961E-3</v>
      </c>
      <c r="W705" s="9">
        <v>565</v>
      </c>
      <c r="X705" s="9">
        <v>521</v>
      </c>
      <c r="Y705" s="9">
        <v>101</v>
      </c>
      <c r="Z705" s="10">
        <v>4.2129629629629626E-3</v>
      </c>
      <c r="AA705" s="9">
        <v>848</v>
      </c>
      <c r="AB705" s="9">
        <v>768</v>
      </c>
      <c r="AC705" s="9">
        <v>166</v>
      </c>
    </row>
    <row r="706" spans="1:29" ht="22.5" customHeight="1">
      <c r="A706" s="9">
        <v>884</v>
      </c>
      <c r="B706" s="9" t="s">
        <v>4260</v>
      </c>
      <c r="C706" s="9" t="s">
        <v>78</v>
      </c>
      <c r="D706" s="9" t="s">
        <v>32</v>
      </c>
      <c r="E706" s="9" t="s">
        <v>85</v>
      </c>
      <c r="F706" s="10">
        <v>0.49818287037037035</v>
      </c>
      <c r="G706" s="9">
        <v>717</v>
      </c>
      <c r="H706" s="9">
        <v>669</v>
      </c>
      <c r="I706" s="9">
        <v>137</v>
      </c>
      <c r="J706" s="10">
        <v>4.6828703703703706E-2</v>
      </c>
      <c r="K706" s="9">
        <v>270</v>
      </c>
      <c r="L706" s="9">
        <v>255</v>
      </c>
      <c r="M706" s="9">
        <v>36</v>
      </c>
      <c r="N706" s="10">
        <v>0.25797453703703704</v>
      </c>
      <c r="O706" s="9">
        <v>1183</v>
      </c>
      <c r="P706" s="9">
        <v>1114</v>
      </c>
      <c r="Q706" s="9">
        <v>252</v>
      </c>
      <c r="R706" s="10">
        <v>0.18358796296296295</v>
      </c>
      <c r="S706" s="9">
        <v>726</v>
      </c>
      <c r="T706" s="9">
        <v>660</v>
      </c>
      <c r="U706" s="9">
        <v>132</v>
      </c>
      <c r="V706" s="10">
        <v>4.8032407407407407E-3</v>
      </c>
      <c r="W706" s="9">
        <v>456</v>
      </c>
      <c r="X706" s="9">
        <v>420</v>
      </c>
      <c r="Y706" s="9">
        <v>74</v>
      </c>
      <c r="Z706" s="10">
        <v>4.9884259259259257E-3</v>
      </c>
      <c r="AA706" s="9">
        <v>1167</v>
      </c>
      <c r="AB706" s="9">
        <v>1052</v>
      </c>
      <c r="AC706" s="9">
        <v>218</v>
      </c>
    </row>
    <row r="707" spans="1:29" ht="22.5" customHeight="1">
      <c r="A707" s="9">
        <v>1210</v>
      </c>
      <c r="B707" s="9" t="s">
        <v>4261</v>
      </c>
      <c r="C707" s="9" t="s">
        <v>58</v>
      </c>
      <c r="D707" s="9" t="s">
        <v>32</v>
      </c>
      <c r="E707" s="9" t="s">
        <v>73</v>
      </c>
      <c r="F707" s="10">
        <v>0.4982523148148148</v>
      </c>
      <c r="G707" s="9">
        <v>718</v>
      </c>
      <c r="H707" s="9">
        <v>670</v>
      </c>
      <c r="I707" s="9">
        <v>63</v>
      </c>
      <c r="J707" s="10">
        <v>5.903935185185185E-2</v>
      </c>
      <c r="K707" s="9">
        <v>1338</v>
      </c>
      <c r="L707" s="9">
        <v>1204</v>
      </c>
      <c r="M707" s="9">
        <v>160</v>
      </c>
      <c r="N707" s="10">
        <v>0.24297453703703703</v>
      </c>
      <c r="O707" s="9">
        <v>731</v>
      </c>
      <c r="P707" s="9">
        <v>709</v>
      </c>
      <c r="Q707" s="9">
        <v>88</v>
      </c>
      <c r="R707" s="10">
        <v>0.1817013888888889</v>
      </c>
      <c r="S707" s="9">
        <v>674</v>
      </c>
      <c r="T707" s="9">
        <v>614</v>
      </c>
      <c r="U707" s="9">
        <v>66</v>
      </c>
      <c r="V707" s="10">
        <v>7.5694444444444446E-3</v>
      </c>
      <c r="W707" s="9">
        <v>1734</v>
      </c>
      <c r="X707" s="9">
        <v>1525</v>
      </c>
      <c r="Y707" s="9">
        <v>235</v>
      </c>
      <c r="Z707" s="10">
        <v>6.9560185185185185E-3</v>
      </c>
      <c r="AA707" s="9">
        <v>1805</v>
      </c>
      <c r="AB707" s="9">
        <v>1590</v>
      </c>
      <c r="AC707" s="9">
        <v>259</v>
      </c>
    </row>
    <row r="708" spans="1:29" ht="22.5" customHeight="1">
      <c r="A708" s="9">
        <v>2044</v>
      </c>
      <c r="B708" s="9" t="s">
        <v>4262</v>
      </c>
      <c r="C708" s="9" t="s">
        <v>78</v>
      </c>
      <c r="D708" s="9" t="s">
        <v>32</v>
      </c>
      <c r="E708" s="9" t="s">
        <v>85</v>
      </c>
      <c r="F708" s="10">
        <v>0.4982638888888889</v>
      </c>
      <c r="G708" s="9">
        <v>719</v>
      </c>
      <c r="H708" s="9">
        <v>671</v>
      </c>
      <c r="I708" s="9">
        <v>138</v>
      </c>
      <c r="J708" s="10">
        <v>4.6759259259259257E-2</v>
      </c>
      <c r="K708" s="9">
        <v>266</v>
      </c>
      <c r="L708" s="9">
        <v>251</v>
      </c>
      <c r="M708" s="9">
        <v>33</v>
      </c>
      <c r="N708" s="10">
        <v>0.25012731481481482</v>
      </c>
      <c r="O708" s="9">
        <v>944</v>
      </c>
      <c r="P708" s="9">
        <v>901</v>
      </c>
      <c r="Q708" s="9">
        <v>197</v>
      </c>
      <c r="R708" s="10">
        <v>0.19320601851851851</v>
      </c>
      <c r="S708" s="9">
        <v>972</v>
      </c>
      <c r="T708" s="9">
        <v>878</v>
      </c>
      <c r="U708" s="9">
        <v>192</v>
      </c>
      <c r="V708" s="10">
        <v>5.4398148148148149E-3</v>
      </c>
      <c r="W708" s="9">
        <v>763</v>
      </c>
      <c r="X708" s="9">
        <v>685</v>
      </c>
      <c r="Y708" s="9">
        <v>147</v>
      </c>
      <c r="Z708" s="10">
        <v>2.7314814814814814E-3</v>
      </c>
      <c r="AA708" s="9">
        <v>218</v>
      </c>
      <c r="AB708" s="9">
        <v>205</v>
      </c>
      <c r="AC708" s="9">
        <v>28</v>
      </c>
    </row>
    <row r="709" spans="1:29" ht="22.5" customHeight="1">
      <c r="A709" s="9">
        <v>149</v>
      </c>
      <c r="B709" s="9" t="s">
        <v>4263</v>
      </c>
      <c r="C709" s="9" t="s">
        <v>78</v>
      </c>
      <c r="D709" s="9" t="s">
        <v>32</v>
      </c>
      <c r="E709" s="9" t="s">
        <v>85</v>
      </c>
      <c r="F709" s="10">
        <v>0.49836805555555558</v>
      </c>
      <c r="G709" s="9">
        <v>720</v>
      </c>
      <c r="H709" s="9">
        <v>672</v>
      </c>
      <c r="I709" s="9">
        <v>139</v>
      </c>
      <c r="J709" s="10">
        <v>5.8518518518518518E-2</v>
      </c>
      <c r="K709" s="9">
        <v>1268</v>
      </c>
      <c r="L709" s="9">
        <v>1137</v>
      </c>
      <c r="M709" s="9">
        <v>246</v>
      </c>
      <c r="N709" s="10">
        <v>0.25934027777777779</v>
      </c>
      <c r="O709" s="9">
        <v>1218</v>
      </c>
      <c r="P709" s="9">
        <v>1145</v>
      </c>
      <c r="Q709" s="9">
        <v>261</v>
      </c>
      <c r="R709" s="10">
        <v>0.16730324074074074</v>
      </c>
      <c r="S709" s="9">
        <v>390</v>
      </c>
      <c r="T709" s="9">
        <v>364</v>
      </c>
      <c r="U709" s="9">
        <v>55</v>
      </c>
      <c r="V709" s="10">
        <v>7.3263888888888892E-3</v>
      </c>
      <c r="W709" s="9">
        <v>1656</v>
      </c>
      <c r="X709" s="9">
        <v>1463</v>
      </c>
      <c r="Y709" s="9">
        <v>322</v>
      </c>
      <c r="Z709" s="10">
        <v>5.8912037037037041E-3</v>
      </c>
      <c r="AA709" s="9">
        <v>1515</v>
      </c>
      <c r="AB709" s="9">
        <v>1345</v>
      </c>
      <c r="AC709" s="9">
        <v>293</v>
      </c>
    </row>
    <row r="710" spans="1:29" ht="22.5" customHeight="1">
      <c r="A710" s="9">
        <v>2342</v>
      </c>
      <c r="B710" s="9" t="s">
        <v>4264</v>
      </c>
      <c r="C710" s="9" t="s">
        <v>219</v>
      </c>
      <c r="D710" s="9" t="s">
        <v>140</v>
      </c>
      <c r="E710" s="9" t="s">
        <v>170</v>
      </c>
      <c r="F710" s="10">
        <v>0.4984837962962963</v>
      </c>
      <c r="G710" s="9">
        <v>721</v>
      </c>
      <c r="H710" s="9">
        <v>49</v>
      </c>
      <c r="I710" s="9">
        <v>9</v>
      </c>
      <c r="J710" s="10">
        <v>5.545138888888889E-2</v>
      </c>
      <c r="K710" s="9">
        <v>977</v>
      </c>
      <c r="L710" s="9">
        <v>92</v>
      </c>
      <c r="M710" s="9">
        <v>17</v>
      </c>
      <c r="N710" s="10">
        <v>0.25627314814814817</v>
      </c>
      <c r="O710" s="9">
        <v>1133</v>
      </c>
      <c r="P710" s="9">
        <v>63</v>
      </c>
      <c r="Q710" s="9">
        <v>9</v>
      </c>
      <c r="R710" s="10">
        <v>0.17313657407407407</v>
      </c>
      <c r="S710" s="9">
        <v>504</v>
      </c>
      <c r="T710" s="9">
        <v>41</v>
      </c>
      <c r="U710" s="9">
        <v>9</v>
      </c>
      <c r="V710" s="10">
        <v>7.8703703703703696E-3</v>
      </c>
      <c r="W710" s="9">
        <v>1823</v>
      </c>
      <c r="X710" s="9">
        <v>219</v>
      </c>
      <c r="Y710" s="9">
        <v>49</v>
      </c>
      <c r="Z710" s="10">
        <v>5.7407407407407407E-3</v>
      </c>
      <c r="AA710" s="9">
        <v>1445</v>
      </c>
      <c r="AB710" s="9">
        <v>157</v>
      </c>
      <c r="AC710" s="9">
        <v>28</v>
      </c>
    </row>
    <row r="711" spans="1:29" ht="22.5" customHeight="1">
      <c r="A711" s="9">
        <v>2315</v>
      </c>
      <c r="B711" s="9" t="s">
        <v>4265</v>
      </c>
      <c r="C711" s="9" t="s">
        <v>45</v>
      </c>
      <c r="D711" s="9" t="s">
        <v>32</v>
      </c>
      <c r="E711" s="9" t="s">
        <v>38</v>
      </c>
      <c r="F711" s="10">
        <v>0.49853009259259257</v>
      </c>
      <c r="G711" s="9">
        <v>722</v>
      </c>
      <c r="H711" s="9">
        <v>673</v>
      </c>
      <c r="I711" s="9">
        <v>116</v>
      </c>
      <c r="J711" s="10">
        <v>7.4166666666666672E-2</v>
      </c>
      <c r="K711" s="9">
        <v>2229</v>
      </c>
      <c r="L711" s="9">
        <v>1927</v>
      </c>
      <c r="M711" s="9">
        <v>205</v>
      </c>
      <c r="N711" s="10">
        <v>0.23940972222222223</v>
      </c>
      <c r="O711" s="9">
        <v>613</v>
      </c>
      <c r="P711" s="9">
        <v>600</v>
      </c>
      <c r="Q711" s="9">
        <v>95</v>
      </c>
      <c r="R711" s="10">
        <v>0.17660879629629631</v>
      </c>
      <c r="S711" s="9">
        <v>570</v>
      </c>
      <c r="T711" s="9">
        <v>522</v>
      </c>
      <c r="U711" s="9">
        <v>93</v>
      </c>
      <c r="V711" s="10">
        <v>4.9652777777777777E-3</v>
      </c>
      <c r="W711" s="9">
        <v>525</v>
      </c>
      <c r="X711" s="9">
        <v>486</v>
      </c>
      <c r="Y711" s="9">
        <v>90</v>
      </c>
      <c r="Z711" s="10">
        <v>3.3796296296296296E-3</v>
      </c>
      <c r="AA711" s="9">
        <v>472</v>
      </c>
      <c r="AB711" s="9">
        <v>437</v>
      </c>
      <c r="AC711" s="9">
        <v>78</v>
      </c>
    </row>
    <row r="712" spans="1:29" ht="22.5" customHeight="1">
      <c r="A712" s="9">
        <v>548</v>
      </c>
      <c r="B712" s="9" t="s">
        <v>4266</v>
      </c>
      <c r="C712" s="9" t="s">
        <v>65</v>
      </c>
      <c r="D712" s="9" t="s">
        <v>32</v>
      </c>
      <c r="E712" s="9" t="s">
        <v>73</v>
      </c>
      <c r="F712" s="10">
        <v>0.49853009259259257</v>
      </c>
      <c r="G712" s="9">
        <v>723</v>
      </c>
      <c r="H712" s="9">
        <v>674</v>
      </c>
      <c r="I712" s="9">
        <v>64</v>
      </c>
      <c r="J712" s="10">
        <v>4.9861111111111113E-2</v>
      </c>
      <c r="K712" s="9">
        <v>465</v>
      </c>
      <c r="L712" s="9">
        <v>437</v>
      </c>
      <c r="M712" s="9">
        <v>35</v>
      </c>
      <c r="N712" s="10">
        <v>0.23378472222222221</v>
      </c>
      <c r="O712" s="9">
        <v>467</v>
      </c>
      <c r="P712" s="9">
        <v>461</v>
      </c>
      <c r="Q712" s="9">
        <v>38</v>
      </c>
      <c r="R712" s="10">
        <v>0.20508101851851851</v>
      </c>
      <c r="S712" s="9">
        <v>1241</v>
      </c>
      <c r="T712" s="9">
        <v>1108</v>
      </c>
      <c r="U712" s="9">
        <v>157</v>
      </c>
      <c r="V712" s="10">
        <v>5.6481481481481478E-3</v>
      </c>
      <c r="W712" s="9">
        <v>896</v>
      </c>
      <c r="X712" s="9">
        <v>803</v>
      </c>
      <c r="Y712" s="9">
        <v>95</v>
      </c>
      <c r="Z712" s="10">
        <v>4.1550925925925922E-3</v>
      </c>
      <c r="AA712" s="9">
        <v>819</v>
      </c>
      <c r="AB712" s="9">
        <v>746</v>
      </c>
      <c r="AC712" s="9">
        <v>80</v>
      </c>
    </row>
    <row r="713" spans="1:29" ht="22.5" customHeight="1">
      <c r="A713" s="9">
        <v>143</v>
      </c>
      <c r="B713" s="9" t="s">
        <v>4267</v>
      </c>
      <c r="C713" s="9" t="s">
        <v>45</v>
      </c>
      <c r="D713" s="9" t="s">
        <v>32</v>
      </c>
      <c r="E713" s="9" t="s">
        <v>40</v>
      </c>
      <c r="F713" s="10">
        <v>0.49855324074074076</v>
      </c>
      <c r="G713" s="9">
        <v>724</v>
      </c>
      <c r="H713" s="9">
        <v>675</v>
      </c>
      <c r="I713" s="9">
        <v>140</v>
      </c>
      <c r="J713" s="10">
        <v>5.1805555555555556E-2</v>
      </c>
      <c r="K713" s="9">
        <v>666</v>
      </c>
      <c r="L713" s="9">
        <v>621</v>
      </c>
      <c r="M713" s="9">
        <v>123</v>
      </c>
      <c r="N713" s="10">
        <v>0.25307870370370372</v>
      </c>
      <c r="O713" s="9">
        <v>1026</v>
      </c>
      <c r="P713" s="9">
        <v>974</v>
      </c>
      <c r="Q713" s="9">
        <v>197</v>
      </c>
      <c r="R713" s="10">
        <v>0.18376157407407406</v>
      </c>
      <c r="S713" s="9">
        <v>729</v>
      </c>
      <c r="T713" s="9">
        <v>663</v>
      </c>
      <c r="U713" s="9">
        <v>134</v>
      </c>
      <c r="V713" s="10">
        <v>5.2546296296296299E-3</v>
      </c>
      <c r="W713" s="9">
        <v>673</v>
      </c>
      <c r="X713" s="9">
        <v>613</v>
      </c>
      <c r="Y713" s="9">
        <v>120</v>
      </c>
      <c r="Z713" s="10">
        <v>4.6527777777777774E-3</v>
      </c>
      <c r="AA713" s="9">
        <v>1029</v>
      </c>
      <c r="AB713" s="9">
        <v>933</v>
      </c>
      <c r="AC713" s="9">
        <v>201</v>
      </c>
    </row>
    <row r="714" spans="1:29" ht="22.5" customHeight="1">
      <c r="A714" s="9">
        <v>1228</v>
      </c>
      <c r="B714" s="9" t="s">
        <v>4268</v>
      </c>
      <c r="C714" s="9" t="s">
        <v>65</v>
      </c>
      <c r="D714" s="9" t="s">
        <v>32</v>
      </c>
      <c r="E714" s="9" t="s">
        <v>208</v>
      </c>
      <c r="F714" s="10">
        <v>0.49858796296296298</v>
      </c>
      <c r="G714" s="9">
        <v>725</v>
      </c>
      <c r="H714" s="9">
        <v>676</v>
      </c>
      <c r="I714" s="9">
        <v>26</v>
      </c>
      <c r="J714" s="10">
        <v>5.2013888888888887E-2</v>
      </c>
      <c r="K714" s="9">
        <v>685</v>
      </c>
      <c r="L714" s="9">
        <v>640</v>
      </c>
      <c r="M714" s="9">
        <v>27</v>
      </c>
      <c r="N714" s="10">
        <v>0.24690972222222221</v>
      </c>
      <c r="O714" s="9">
        <v>841</v>
      </c>
      <c r="P714" s="9">
        <v>809</v>
      </c>
      <c r="Q714" s="9">
        <v>32</v>
      </c>
      <c r="R714" s="10">
        <v>0.18818287037037038</v>
      </c>
      <c r="S714" s="9">
        <v>834</v>
      </c>
      <c r="T714" s="9">
        <v>752</v>
      </c>
      <c r="U714" s="9">
        <v>36</v>
      </c>
      <c r="V714" s="10">
        <v>7.6504629629629631E-3</v>
      </c>
      <c r="W714" s="9">
        <v>1760</v>
      </c>
      <c r="X714" s="9">
        <v>1547</v>
      </c>
      <c r="Y714" s="9">
        <v>108</v>
      </c>
      <c r="Z714" s="10">
        <v>3.8310185185185183E-3</v>
      </c>
      <c r="AA714" s="9">
        <v>687</v>
      </c>
      <c r="AB714" s="9">
        <v>629</v>
      </c>
      <c r="AC714" s="9">
        <v>28</v>
      </c>
    </row>
    <row r="715" spans="1:29" ht="22.5" customHeight="1">
      <c r="A715" s="9">
        <v>493</v>
      </c>
      <c r="B715" s="9" t="s">
        <v>4269</v>
      </c>
      <c r="C715" s="9" t="s">
        <v>472</v>
      </c>
      <c r="D715" s="9" t="s">
        <v>140</v>
      </c>
      <c r="E715" s="9" t="s">
        <v>751</v>
      </c>
      <c r="F715" s="10">
        <v>0.49866898148148148</v>
      </c>
      <c r="G715" s="9">
        <v>726</v>
      </c>
      <c r="H715" s="9">
        <v>50</v>
      </c>
      <c r="I715" s="9">
        <v>4</v>
      </c>
      <c r="J715" s="10">
        <v>5.1134259259259261E-2</v>
      </c>
      <c r="K715" s="9">
        <v>600</v>
      </c>
      <c r="L715" s="9">
        <v>38</v>
      </c>
      <c r="M715" s="9">
        <v>3</v>
      </c>
      <c r="N715" s="10">
        <v>0.25163194444444442</v>
      </c>
      <c r="O715" s="9">
        <v>981</v>
      </c>
      <c r="P715" s="9">
        <v>47</v>
      </c>
      <c r="Q715" s="9">
        <v>6</v>
      </c>
      <c r="R715" s="10">
        <v>0.18342592592592594</v>
      </c>
      <c r="S715" s="9">
        <v>721</v>
      </c>
      <c r="T715" s="9">
        <v>66</v>
      </c>
      <c r="U715" s="9">
        <v>5</v>
      </c>
      <c r="V715" s="10">
        <v>7.5925925925925926E-3</v>
      </c>
      <c r="W715" s="9">
        <v>1742</v>
      </c>
      <c r="X715" s="9">
        <v>211</v>
      </c>
      <c r="Y715" s="9">
        <v>34</v>
      </c>
      <c r="Z715" s="10">
        <v>4.8726851851851848E-3</v>
      </c>
      <c r="AA715" s="9">
        <v>1114</v>
      </c>
      <c r="AB715" s="9">
        <v>112</v>
      </c>
      <c r="AC715" s="9">
        <v>15</v>
      </c>
    </row>
    <row r="716" spans="1:29" ht="22.5" customHeight="1">
      <c r="A716" s="9">
        <v>2254</v>
      </c>
      <c r="B716" s="9" t="s">
        <v>4270</v>
      </c>
      <c r="C716" s="9" t="s">
        <v>65</v>
      </c>
      <c r="D716" s="9" t="s">
        <v>32</v>
      </c>
      <c r="E716" s="9" t="s">
        <v>40</v>
      </c>
      <c r="F716" s="10">
        <v>0.49868055555555557</v>
      </c>
      <c r="G716" s="9">
        <v>727</v>
      </c>
      <c r="H716" s="9">
        <v>677</v>
      </c>
      <c r="I716" s="9">
        <v>141</v>
      </c>
      <c r="J716" s="10">
        <v>6.8460648148148145E-2</v>
      </c>
      <c r="K716" s="9">
        <v>2017</v>
      </c>
      <c r="L716" s="9">
        <v>1756</v>
      </c>
      <c r="M716" s="9">
        <v>339</v>
      </c>
      <c r="N716" s="10">
        <v>0.24850694444444443</v>
      </c>
      <c r="O716" s="9">
        <v>894</v>
      </c>
      <c r="P716" s="9">
        <v>856</v>
      </c>
      <c r="Q716" s="9">
        <v>173</v>
      </c>
      <c r="R716" s="10">
        <v>0.1700925925925926</v>
      </c>
      <c r="S716" s="9">
        <v>440</v>
      </c>
      <c r="T716" s="9">
        <v>409</v>
      </c>
      <c r="U716" s="9">
        <v>80</v>
      </c>
      <c r="V716" s="10">
        <v>6.8055555555555551E-3</v>
      </c>
      <c r="W716" s="9">
        <v>1459</v>
      </c>
      <c r="X716" s="9">
        <v>1287</v>
      </c>
      <c r="Y716" s="9">
        <v>255</v>
      </c>
      <c r="Z716" s="10">
        <v>4.8148148148148152E-3</v>
      </c>
      <c r="AA716" s="9">
        <v>1098</v>
      </c>
      <c r="AB716" s="9">
        <v>989</v>
      </c>
      <c r="AC716" s="9">
        <v>215</v>
      </c>
    </row>
    <row r="717" spans="1:29" ht="22.5" customHeight="1">
      <c r="A717" s="9">
        <v>716</v>
      </c>
      <c r="B717" s="9" t="s">
        <v>4271</v>
      </c>
      <c r="C717" s="9" t="s">
        <v>78</v>
      </c>
      <c r="D717" s="9" t="s">
        <v>32</v>
      </c>
      <c r="E717" s="9" t="s">
        <v>73</v>
      </c>
      <c r="F717" s="10">
        <v>0.4987152777777778</v>
      </c>
      <c r="G717" s="9">
        <v>728</v>
      </c>
      <c r="H717" s="9">
        <v>678</v>
      </c>
      <c r="I717" s="9">
        <v>65</v>
      </c>
      <c r="J717" s="10">
        <v>6.4375000000000002E-2</v>
      </c>
      <c r="K717" s="9">
        <v>1775</v>
      </c>
      <c r="L717" s="9">
        <v>1562</v>
      </c>
      <c r="M717" s="9">
        <v>233</v>
      </c>
      <c r="N717" s="10">
        <v>0.24736111111111111</v>
      </c>
      <c r="O717" s="9">
        <v>857</v>
      </c>
      <c r="P717" s="9">
        <v>824</v>
      </c>
      <c r="Q717" s="9">
        <v>104</v>
      </c>
      <c r="R717" s="10">
        <v>0.17564814814814814</v>
      </c>
      <c r="S717" s="9">
        <v>551</v>
      </c>
      <c r="T717" s="9">
        <v>506</v>
      </c>
      <c r="U717" s="9">
        <v>47</v>
      </c>
      <c r="V717" s="10">
        <v>6.9328703703703705E-3</v>
      </c>
      <c r="W717" s="9">
        <v>1524</v>
      </c>
      <c r="X717" s="9">
        <v>1345</v>
      </c>
      <c r="Y717" s="9">
        <v>195</v>
      </c>
      <c r="Z717" s="10">
        <v>4.386574074074074E-3</v>
      </c>
      <c r="AA717" s="9">
        <v>931</v>
      </c>
      <c r="AB717" s="9">
        <v>844</v>
      </c>
      <c r="AC717" s="9">
        <v>101</v>
      </c>
    </row>
    <row r="718" spans="1:29" ht="22.5" customHeight="1">
      <c r="A718" s="9">
        <v>983</v>
      </c>
      <c r="B718" s="9" t="s">
        <v>4272</v>
      </c>
      <c r="C718" s="9" t="s">
        <v>35</v>
      </c>
      <c r="D718" s="9" t="s">
        <v>32</v>
      </c>
      <c r="E718" s="9" t="s">
        <v>85</v>
      </c>
      <c r="F718" s="10">
        <v>0.4987847222222222</v>
      </c>
      <c r="G718" s="9">
        <v>729</v>
      </c>
      <c r="H718" s="9">
        <v>679</v>
      </c>
      <c r="I718" s="9">
        <v>140</v>
      </c>
      <c r="J718" s="10">
        <v>5.1770833333333335E-2</v>
      </c>
      <c r="K718" s="9">
        <v>662</v>
      </c>
      <c r="L718" s="9">
        <v>617</v>
      </c>
      <c r="M718" s="9">
        <v>117</v>
      </c>
      <c r="N718" s="10">
        <v>0.25716435185185182</v>
      </c>
      <c r="O718" s="9">
        <v>1168</v>
      </c>
      <c r="P718" s="9">
        <v>1100</v>
      </c>
      <c r="Q718" s="9">
        <v>251</v>
      </c>
      <c r="R718" s="10">
        <v>0.18016203703703704</v>
      </c>
      <c r="S718" s="9">
        <v>647</v>
      </c>
      <c r="T718" s="9">
        <v>589</v>
      </c>
      <c r="U718" s="9">
        <v>111</v>
      </c>
      <c r="V718" s="10">
        <v>6.0648148148148145E-3</v>
      </c>
      <c r="W718" s="9">
        <v>1124</v>
      </c>
      <c r="X718" s="9">
        <v>1008</v>
      </c>
      <c r="Y718" s="9">
        <v>214</v>
      </c>
      <c r="Z718" s="10">
        <v>3.6111111111111109E-3</v>
      </c>
      <c r="AA718" s="9">
        <v>580</v>
      </c>
      <c r="AB718" s="9">
        <v>531</v>
      </c>
      <c r="AC718" s="9">
        <v>103</v>
      </c>
    </row>
    <row r="719" spans="1:29" ht="22.5" customHeight="1">
      <c r="A719" s="9">
        <v>1433</v>
      </c>
      <c r="B719" s="9" t="s">
        <v>4273</v>
      </c>
      <c r="C719" s="9" t="s">
        <v>45</v>
      </c>
      <c r="D719" s="9" t="s">
        <v>32</v>
      </c>
      <c r="E719" s="9" t="s">
        <v>85</v>
      </c>
      <c r="F719" s="10">
        <v>0.49883101851851852</v>
      </c>
      <c r="G719" s="9">
        <v>730</v>
      </c>
      <c r="H719" s="9">
        <v>680</v>
      </c>
      <c r="I719" s="9">
        <v>141</v>
      </c>
      <c r="J719" s="10">
        <v>4.9282407407407407E-2</v>
      </c>
      <c r="K719" s="9">
        <v>424</v>
      </c>
      <c r="L719" s="9">
        <v>398</v>
      </c>
      <c r="M719" s="9">
        <v>67</v>
      </c>
      <c r="N719" s="10">
        <v>0.24733796296296295</v>
      </c>
      <c r="O719" s="9">
        <v>856</v>
      </c>
      <c r="P719" s="9">
        <v>823</v>
      </c>
      <c r="Q719" s="9">
        <v>169</v>
      </c>
      <c r="R719" s="10">
        <v>0.19327546296296297</v>
      </c>
      <c r="S719" s="9">
        <v>975</v>
      </c>
      <c r="T719" s="9">
        <v>880</v>
      </c>
      <c r="U719" s="9">
        <v>193</v>
      </c>
      <c r="V719" s="10">
        <v>4.9421296296296297E-3</v>
      </c>
      <c r="W719" s="9">
        <v>516</v>
      </c>
      <c r="X719" s="9">
        <v>477</v>
      </c>
      <c r="Y719" s="9">
        <v>91</v>
      </c>
      <c r="Z719" s="10">
        <v>4.0046296296296297E-3</v>
      </c>
      <c r="AA719" s="9">
        <v>759</v>
      </c>
      <c r="AB719" s="9">
        <v>694</v>
      </c>
      <c r="AC719" s="9">
        <v>132</v>
      </c>
    </row>
    <row r="720" spans="1:29" ht="22.5" customHeight="1">
      <c r="A720" s="9">
        <v>1772</v>
      </c>
      <c r="B720" s="9" t="s">
        <v>4274</v>
      </c>
      <c r="C720" s="9" t="s">
        <v>35</v>
      </c>
      <c r="D720" s="9" t="s">
        <v>32</v>
      </c>
      <c r="E720" s="9" t="s">
        <v>38</v>
      </c>
      <c r="F720" s="10">
        <v>0.49918981481481484</v>
      </c>
      <c r="G720" s="9">
        <v>731</v>
      </c>
      <c r="H720" s="9">
        <v>681</v>
      </c>
      <c r="I720" s="9">
        <v>117</v>
      </c>
      <c r="J720" s="10">
        <v>5.2997685185185182E-2</v>
      </c>
      <c r="K720" s="9">
        <v>763</v>
      </c>
      <c r="L720" s="9">
        <v>709</v>
      </c>
      <c r="M720" s="9">
        <v>109</v>
      </c>
      <c r="N720" s="10">
        <v>0.24447916666666666</v>
      </c>
      <c r="O720" s="9">
        <v>776</v>
      </c>
      <c r="P720" s="9">
        <v>750</v>
      </c>
      <c r="Q720" s="9">
        <v>114</v>
      </c>
      <c r="R720" s="10">
        <v>0.18896990740740741</v>
      </c>
      <c r="S720" s="9">
        <v>856</v>
      </c>
      <c r="T720" s="9">
        <v>772</v>
      </c>
      <c r="U720" s="9">
        <v>122</v>
      </c>
      <c r="V720" s="10">
        <v>7.5810185185185182E-3</v>
      </c>
      <c r="W720" s="9">
        <v>1739</v>
      </c>
      <c r="X720" s="9">
        <v>1529</v>
      </c>
      <c r="Y720" s="9">
        <v>186</v>
      </c>
      <c r="Z720" s="10">
        <v>5.162037037037037E-3</v>
      </c>
      <c r="AA720" s="9">
        <v>1231</v>
      </c>
      <c r="AB720" s="9">
        <v>1111</v>
      </c>
      <c r="AC720" s="9">
        <v>141</v>
      </c>
    </row>
    <row r="721" spans="1:29" ht="22.5" customHeight="1">
      <c r="A721" s="9">
        <v>322</v>
      </c>
      <c r="B721" s="9" t="s">
        <v>4275</v>
      </c>
      <c r="C721" s="9" t="s">
        <v>263</v>
      </c>
      <c r="D721" s="9" t="s">
        <v>32</v>
      </c>
      <c r="E721" s="9" t="s">
        <v>85</v>
      </c>
      <c r="F721" s="10">
        <v>0.49927083333333333</v>
      </c>
      <c r="G721" s="9">
        <v>732</v>
      </c>
      <c r="H721" s="9">
        <v>682</v>
      </c>
      <c r="I721" s="9">
        <v>142</v>
      </c>
      <c r="J721" s="10">
        <v>7.2627314814814811E-2</v>
      </c>
      <c r="K721" s="9">
        <v>2195</v>
      </c>
      <c r="L721" s="9">
        <v>1904</v>
      </c>
      <c r="M721" s="9">
        <v>435</v>
      </c>
      <c r="N721" s="10">
        <v>0.24871527777777777</v>
      </c>
      <c r="O721" s="9">
        <v>899</v>
      </c>
      <c r="P721" s="9">
        <v>861</v>
      </c>
      <c r="Q721" s="9">
        <v>187</v>
      </c>
      <c r="R721" s="10">
        <v>0.16887731481481483</v>
      </c>
      <c r="S721" s="9">
        <v>419</v>
      </c>
      <c r="T721" s="9">
        <v>390</v>
      </c>
      <c r="U721" s="9">
        <v>67</v>
      </c>
      <c r="V721" s="10">
        <v>5.5787037037037038E-3</v>
      </c>
      <c r="W721" s="9">
        <v>845</v>
      </c>
      <c r="X721" s="9">
        <v>756</v>
      </c>
      <c r="Y721" s="9">
        <v>159</v>
      </c>
      <c r="Z721" s="10">
        <v>3.460648148148148E-3</v>
      </c>
      <c r="AA721" s="9">
        <v>515</v>
      </c>
      <c r="AB721" s="9">
        <v>473</v>
      </c>
      <c r="AC721" s="9">
        <v>89</v>
      </c>
    </row>
    <row r="722" spans="1:29" ht="22.5" customHeight="1">
      <c r="A722" s="9">
        <v>114</v>
      </c>
      <c r="B722" s="9" t="s">
        <v>4276</v>
      </c>
      <c r="C722" s="9" t="s">
        <v>35</v>
      </c>
      <c r="D722" s="9" t="s">
        <v>32</v>
      </c>
      <c r="E722" s="9" t="s">
        <v>348</v>
      </c>
      <c r="F722" s="10">
        <v>0.49928240740740742</v>
      </c>
      <c r="G722" s="9">
        <v>733</v>
      </c>
      <c r="H722" s="9">
        <v>683</v>
      </c>
      <c r="I722" s="9">
        <v>4</v>
      </c>
      <c r="J722" s="10">
        <v>7.2314814814814818E-2</v>
      </c>
      <c r="K722" s="9">
        <v>2184</v>
      </c>
      <c r="L722" s="9">
        <v>1895</v>
      </c>
      <c r="M722" s="9">
        <v>40</v>
      </c>
      <c r="N722" s="10">
        <v>0.24122685185185186</v>
      </c>
      <c r="O722" s="9">
        <v>672</v>
      </c>
      <c r="P722" s="9">
        <v>654</v>
      </c>
      <c r="Q722" s="9">
        <v>5</v>
      </c>
      <c r="R722" s="10">
        <v>0.1769212962962963</v>
      </c>
      <c r="S722" s="9">
        <v>578</v>
      </c>
      <c r="T722" s="9">
        <v>529</v>
      </c>
      <c r="U722" s="9">
        <v>4</v>
      </c>
      <c r="V722" s="10">
        <v>4.5601851851851853E-3</v>
      </c>
      <c r="W722" s="9">
        <v>352</v>
      </c>
      <c r="X722" s="9">
        <v>330</v>
      </c>
      <c r="Y722" s="9">
        <v>3</v>
      </c>
      <c r="Z722" s="10">
        <v>4.2592592592592595E-3</v>
      </c>
      <c r="AA722" s="9">
        <v>867</v>
      </c>
      <c r="AB722" s="9">
        <v>784</v>
      </c>
      <c r="AC722" s="9">
        <v>9</v>
      </c>
    </row>
    <row r="723" spans="1:29" ht="22.5" customHeight="1">
      <c r="A723" s="9">
        <v>1663</v>
      </c>
      <c r="B723" s="9" t="s">
        <v>4277</v>
      </c>
      <c r="C723" s="9" t="s">
        <v>35</v>
      </c>
      <c r="D723" s="9" t="s">
        <v>32</v>
      </c>
      <c r="E723" s="9" t="s">
        <v>85</v>
      </c>
      <c r="F723" s="10">
        <v>0.49929398148148146</v>
      </c>
      <c r="G723" s="9">
        <v>734</v>
      </c>
      <c r="H723" s="9">
        <v>684</v>
      </c>
      <c r="I723" s="9">
        <v>143</v>
      </c>
      <c r="J723" s="10">
        <v>5.5821759259259258E-2</v>
      </c>
      <c r="K723" s="9">
        <v>1011</v>
      </c>
      <c r="L723" s="9">
        <v>916</v>
      </c>
      <c r="M723" s="9">
        <v>189</v>
      </c>
      <c r="N723" s="10">
        <v>0.21694444444444444</v>
      </c>
      <c r="O723" s="9">
        <v>152</v>
      </c>
      <c r="P723" s="9">
        <v>151</v>
      </c>
      <c r="Q723" s="9">
        <v>22</v>
      </c>
      <c r="R723" s="10">
        <v>0.21164351851851851</v>
      </c>
      <c r="S723" s="9">
        <v>1372</v>
      </c>
      <c r="T723" s="9">
        <v>1214</v>
      </c>
      <c r="U723" s="9">
        <v>261</v>
      </c>
      <c r="V723" s="10">
        <v>9.3055555555555548E-3</v>
      </c>
      <c r="W723" s="9">
        <v>2153</v>
      </c>
      <c r="X723" s="9">
        <v>1874</v>
      </c>
      <c r="Y723" s="9">
        <v>422</v>
      </c>
      <c r="Z723" s="10">
        <v>5.5787037037037038E-3</v>
      </c>
      <c r="AA723" s="9">
        <v>1395</v>
      </c>
      <c r="AB723" s="9">
        <v>1246</v>
      </c>
      <c r="AC723" s="9">
        <v>266</v>
      </c>
    </row>
    <row r="724" spans="1:29" ht="22.5" customHeight="1">
      <c r="A724" s="9">
        <v>614</v>
      </c>
      <c r="B724" s="9" t="s">
        <v>4278</v>
      </c>
      <c r="C724" s="9" t="s">
        <v>58</v>
      </c>
      <c r="D724" s="9" t="s">
        <v>32</v>
      </c>
      <c r="E724" s="9" t="s">
        <v>73</v>
      </c>
      <c r="F724" s="10">
        <v>0.49937500000000001</v>
      </c>
      <c r="G724" s="9">
        <v>735</v>
      </c>
      <c r="H724" s="9">
        <v>685</v>
      </c>
      <c r="I724" s="9">
        <v>66</v>
      </c>
      <c r="J724" s="10">
        <v>5.0601851851851849E-2</v>
      </c>
      <c r="K724" s="9">
        <v>544</v>
      </c>
      <c r="L724" s="9">
        <v>511</v>
      </c>
      <c r="M724" s="9">
        <v>45</v>
      </c>
      <c r="N724" s="10">
        <v>0.24262731481481481</v>
      </c>
      <c r="O724" s="9">
        <v>714</v>
      </c>
      <c r="P724" s="9">
        <v>693</v>
      </c>
      <c r="Q724" s="9">
        <v>84</v>
      </c>
      <c r="R724" s="10">
        <v>0.19741898148148149</v>
      </c>
      <c r="S724" s="9">
        <v>1060</v>
      </c>
      <c r="T724" s="9">
        <v>958</v>
      </c>
      <c r="U724" s="9">
        <v>124</v>
      </c>
      <c r="V724" s="10">
        <v>5.347222222222222E-3</v>
      </c>
      <c r="W724" s="9">
        <v>715</v>
      </c>
      <c r="X724" s="9">
        <v>647</v>
      </c>
      <c r="Y724" s="9">
        <v>67</v>
      </c>
      <c r="Z724" s="10">
        <v>3.3912037037037036E-3</v>
      </c>
      <c r="AA724" s="9">
        <v>479</v>
      </c>
      <c r="AB724" s="9">
        <v>443</v>
      </c>
      <c r="AC724" s="9">
        <v>44</v>
      </c>
    </row>
    <row r="725" spans="1:29" ht="22.5" customHeight="1">
      <c r="A725" s="9">
        <v>2234</v>
      </c>
      <c r="B725" s="9" t="s">
        <v>4279</v>
      </c>
      <c r="C725" s="9" t="s">
        <v>103</v>
      </c>
      <c r="D725" s="9" t="s">
        <v>32</v>
      </c>
      <c r="E725" s="9" t="s">
        <v>40</v>
      </c>
      <c r="F725" s="10">
        <v>0.4994675925925926</v>
      </c>
      <c r="G725" s="9">
        <v>736</v>
      </c>
      <c r="H725" s="9">
        <v>686</v>
      </c>
      <c r="I725" s="9">
        <v>142</v>
      </c>
      <c r="J725" s="10">
        <v>4.1087962962962965E-2</v>
      </c>
      <c r="K725" s="9">
        <v>62</v>
      </c>
      <c r="L725" s="9">
        <v>61</v>
      </c>
      <c r="M725" s="9">
        <v>7</v>
      </c>
      <c r="N725" s="10">
        <v>0.25760416666666669</v>
      </c>
      <c r="O725" s="9">
        <v>1175</v>
      </c>
      <c r="P725" s="9">
        <v>1107</v>
      </c>
      <c r="Q725" s="9">
        <v>225</v>
      </c>
      <c r="R725" s="10">
        <v>0.18943287037037038</v>
      </c>
      <c r="S725" s="9">
        <v>867</v>
      </c>
      <c r="T725" s="9">
        <v>781</v>
      </c>
      <c r="U725" s="9">
        <v>158</v>
      </c>
      <c r="V725" s="10">
        <v>5.3125000000000004E-3</v>
      </c>
      <c r="W725" s="9">
        <v>701</v>
      </c>
      <c r="X725" s="9">
        <v>634</v>
      </c>
      <c r="Y725" s="9">
        <v>129</v>
      </c>
      <c r="Z725" s="10">
        <v>6.0416666666666665E-3</v>
      </c>
      <c r="AA725" s="9">
        <v>1560</v>
      </c>
      <c r="AB725" s="9">
        <v>1384</v>
      </c>
      <c r="AC725" s="9">
        <v>270</v>
      </c>
    </row>
    <row r="726" spans="1:29" ht="22.5" customHeight="1">
      <c r="A726" s="9">
        <v>1305</v>
      </c>
      <c r="B726" s="9" t="s">
        <v>4280</v>
      </c>
      <c r="C726" s="9" t="s">
        <v>45</v>
      </c>
      <c r="D726" s="9" t="s">
        <v>140</v>
      </c>
      <c r="E726" s="9" t="s">
        <v>210</v>
      </c>
      <c r="F726" s="10">
        <v>0.49952546296296296</v>
      </c>
      <c r="G726" s="9">
        <v>737</v>
      </c>
      <c r="H726" s="9">
        <v>51</v>
      </c>
      <c r="I726" s="9">
        <v>5</v>
      </c>
      <c r="J726" s="10">
        <v>4.7546296296296295E-2</v>
      </c>
      <c r="K726" s="9">
        <v>310</v>
      </c>
      <c r="L726" s="9">
        <v>17</v>
      </c>
      <c r="M726" s="9">
        <v>2</v>
      </c>
      <c r="N726" s="10">
        <v>0.25416666666666665</v>
      </c>
      <c r="O726" s="9">
        <v>1065</v>
      </c>
      <c r="P726" s="9">
        <v>58</v>
      </c>
      <c r="Q726" s="9">
        <v>5</v>
      </c>
      <c r="R726" s="10">
        <v>0.18887731481481482</v>
      </c>
      <c r="S726" s="9">
        <v>852</v>
      </c>
      <c r="T726" s="9">
        <v>84</v>
      </c>
      <c r="U726" s="9">
        <v>6</v>
      </c>
      <c r="V726" s="10">
        <v>5.1736111111111115E-3</v>
      </c>
      <c r="W726" s="9">
        <v>629</v>
      </c>
      <c r="X726" s="9">
        <v>53</v>
      </c>
      <c r="Y726" s="9">
        <v>6</v>
      </c>
      <c r="Z726" s="10">
        <v>3.7731481481481483E-3</v>
      </c>
      <c r="AA726" s="9">
        <v>657</v>
      </c>
      <c r="AB726" s="9">
        <v>55</v>
      </c>
      <c r="AC726" s="9">
        <v>5</v>
      </c>
    </row>
    <row r="727" spans="1:29" ht="22.5" customHeight="1">
      <c r="A727" s="9">
        <v>2025</v>
      </c>
      <c r="B727" s="9" t="s">
        <v>4281</v>
      </c>
      <c r="C727" s="9" t="s">
        <v>78</v>
      </c>
      <c r="D727" s="9" t="s">
        <v>32</v>
      </c>
      <c r="E727" s="9" t="s">
        <v>85</v>
      </c>
      <c r="F727" s="10">
        <v>0.49959490740740742</v>
      </c>
      <c r="G727" s="9">
        <v>738</v>
      </c>
      <c r="H727" s="9">
        <v>687</v>
      </c>
      <c r="I727" s="9">
        <v>144</v>
      </c>
      <c r="J727" s="10">
        <v>5.1203703703703703E-2</v>
      </c>
      <c r="K727" s="9">
        <v>611</v>
      </c>
      <c r="L727" s="9">
        <v>572</v>
      </c>
      <c r="M727" s="9">
        <v>105</v>
      </c>
      <c r="N727" s="10">
        <v>0.24884259259259259</v>
      </c>
      <c r="O727" s="9">
        <v>904</v>
      </c>
      <c r="P727" s="9">
        <v>865</v>
      </c>
      <c r="Q727" s="9">
        <v>188</v>
      </c>
      <c r="R727" s="10">
        <v>0.18579861111111112</v>
      </c>
      <c r="S727" s="9">
        <v>776</v>
      </c>
      <c r="T727" s="9">
        <v>703</v>
      </c>
      <c r="U727" s="9">
        <v>142</v>
      </c>
      <c r="V727" s="10">
        <v>7.4768518518518517E-3</v>
      </c>
      <c r="W727" s="9">
        <v>1699</v>
      </c>
      <c r="X727" s="9">
        <v>1495</v>
      </c>
      <c r="Y727" s="9">
        <v>329</v>
      </c>
      <c r="Z727" s="10">
        <v>6.2847222222222219E-3</v>
      </c>
      <c r="AA727" s="9">
        <v>1635</v>
      </c>
      <c r="AB727" s="9">
        <v>1448</v>
      </c>
      <c r="AC727" s="9">
        <v>317</v>
      </c>
    </row>
    <row r="728" spans="1:29" ht="22.5" customHeight="1">
      <c r="A728" s="9">
        <v>1095</v>
      </c>
      <c r="B728" s="9" t="s">
        <v>4282</v>
      </c>
      <c r="C728" s="9" t="s">
        <v>78</v>
      </c>
      <c r="D728" s="9" t="s">
        <v>32</v>
      </c>
      <c r="E728" s="9" t="s">
        <v>38</v>
      </c>
      <c r="F728" s="10">
        <v>0.49959490740740742</v>
      </c>
      <c r="G728" s="9">
        <v>739</v>
      </c>
      <c r="H728" s="9">
        <v>688</v>
      </c>
      <c r="I728" s="9">
        <v>118</v>
      </c>
      <c r="J728" s="10">
        <v>5.5706018518518516E-2</v>
      </c>
      <c r="K728" s="9">
        <v>1000</v>
      </c>
      <c r="L728" s="9">
        <v>905</v>
      </c>
      <c r="M728" s="9">
        <v>131</v>
      </c>
      <c r="N728" s="10">
        <v>0.25627314814814817</v>
      </c>
      <c r="O728" s="9">
        <v>1134</v>
      </c>
      <c r="P728" s="9">
        <v>1071</v>
      </c>
      <c r="Q728" s="9">
        <v>150</v>
      </c>
      <c r="R728" s="10">
        <v>0.17775462962962962</v>
      </c>
      <c r="S728" s="9">
        <v>598</v>
      </c>
      <c r="T728" s="9">
        <v>547</v>
      </c>
      <c r="U728" s="9">
        <v>99</v>
      </c>
      <c r="V728" s="10">
        <v>6.076388888888889E-3</v>
      </c>
      <c r="W728" s="9">
        <v>1134</v>
      </c>
      <c r="X728" s="9">
        <v>1017</v>
      </c>
      <c r="Y728" s="9">
        <v>138</v>
      </c>
      <c r="Z728" s="10">
        <v>3.7962962962962963E-3</v>
      </c>
      <c r="AA728" s="9">
        <v>667</v>
      </c>
      <c r="AB728" s="9">
        <v>612</v>
      </c>
      <c r="AC728" s="9">
        <v>101</v>
      </c>
    </row>
    <row r="729" spans="1:29" ht="22.5" customHeight="1">
      <c r="A729" s="9">
        <v>1435</v>
      </c>
      <c r="B729" s="9" t="s">
        <v>4283</v>
      </c>
      <c r="C729" s="9" t="s">
        <v>42</v>
      </c>
      <c r="D729" s="9" t="s">
        <v>32</v>
      </c>
      <c r="E729" s="9" t="s">
        <v>85</v>
      </c>
      <c r="F729" s="10">
        <v>0.49960648148148146</v>
      </c>
      <c r="G729" s="9">
        <v>740</v>
      </c>
      <c r="H729" s="9">
        <v>689</v>
      </c>
      <c r="I729" s="9">
        <v>145</v>
      </c>
      <c r="J729" s="10">
        <v>6.643518518518518E-2</v>
      </c>
      <c r="K729" s="9">
        <v>1901</v>
      </c>
      <c r="L729" s="9">
        <v>1663</v>
      </c>
      <c r="M729" s="9">
        <v>378</v>
      </c>
      <c r="N729" s="10">
        <v>0.24605324074074075</v>
      </c>
      <c r="O729" s="9">
        <v>810</v>
      </c>
      <c r="P729" s="9">
        <v>781</v>
      </c>
      <c r="Q729" s="9">
        <v>155</v>
      </c>
      <c r="R729" s="10">
        <v>0.17144675925925926</v>
      </c>
      <c r="S729" s="9">
        <v>475</v>
      </c>
      <c r="T729" s="9">
        <v>439</v>
      </c>
      <c r="U729" s="9">
        <v>78</v>
      </c>
      <c r="V729" s="10">
        <v>7.743055555555556E-3</v>
      </c>
      <c r="W729" s="9">
        <v>1785</v>
      </c>
      <c r="X729" s="9">
        <v>1569</v>
      </c>
      <c r="Y729" s="9">
        <v>349</v>
      </c>
      <c r="Z729" s="10">
        <v>7.9398148148148145E-3</v>
      </c>
      <c r="AA729" s="9">
        <v>1982</v>
      </c>
      <c r="AB729" s="9">
        <v>1732</v>
      </c>
      <c r="AC729" s="9">
        <v>384</v>
      </c>
    </row>
    <row r="730" spans="1:29" ht="22.5" customHeight="1">
      <c r="A730" s="9">
        <v>1797</v>
      </c>
      <c r="B730" s="9" t="s">
        <v>4284</v>
      </c>
      <c r="C730" s="9" t="s">
        <v>78</v>
      </c>
      <c r="D730" s="9" t="s">
        <v>32</v>
      </c>
      <c r="E730" s="9" t="s">
        <v>40</v>
      </c>
      <c r="F730" s="10">
        <v>0.49980324074074073</v>
      </c>
      <c r="G730" s="9">
        <v>741</v>
      </c>
      <c r="H730" s="9">
        <v>690</v>
      </c>
      <c r="I730" s="9">
        <v>143</v>
      </c>
      <c r="J730" s="10">
        <v>6.3148148148148148E-2</v>
      </c>
      <c r="K730" s="9">
        <v>1695</v>
      </c>
      <c r="L730" s="9">
        <v>1498</v>
      </c>
      <c r="M730" s="9">
        <v>300</v>
      </c>
      <c r="N730" s="10">
        <v>0.25031249999999999</v>
      </c>
      <c r="O730" s="9">
        <v>953</v>
      </c>
      <c r="P730" s="9">
        <v>910</v>
      </c>
      <c r="Q730" s="9">
        <v>183</v>
      </c>
      <c r="R730" s="10">
        <v>0.17685185185185184</v>
      </c>
      <c r="S730" s="9">
        <v>575</v>
      </c>
      <c r="T730" s="9">
        <v>526</v>
      </c>
      <c r="U730" s="9">
        <v>106</v>
      </c>
      <c r="V730" s="10">
        <v>6.3541666666666668E-3</v>
      </c>
      <c r="W730" s="9">
        <v>1272</v>
      </c>
      <c r="X730" s="9">
        <v>1126</v>
      </c>
      <c r="Y730" s="9">
        <v>224</v>
      </c>
      <c r="Z730" s="10">
        <v>3.1365740740740742E-3</v>
      </c>
      <c r="AA730" s="9">
        <v>359</v>
      </c>
      <c r="AB730" s="9">
        <v>335</v>
      </c>
      <c r="AC730" s="9">
        <v>65</v>
      </c>
    </row>
    <row r="731" spans="1:29" ht="22.5" customHeight="1">
      <c r="A731" s="9">
        <v>2452</v>
      </c>
      <c r="B731" s="9" t="s">
        <v>4285</v>
      </c>
      <c r="C731" s="9" t="s">
        <v>318</v>
      </c>
      <c r="D731" s="9" t="s">
        <v>32</v>
      </c>
      <c r="E731" s="9" t="s">
        <v>40</v>
      </c>
      <c r="F731" s="10">
        <v>0.49983796296296296</v>
      </c>
      <c r="G731" s="9">
        <v>742</v>
      </c>
      <c r="H731" s="9">
        <v>691</v>
      </c>
      <c r="I731" s="9">
        <v>144</v>
      </c>
      <c r="J731" s="10">
        <v>5.3136574074074072E-2</v>
      </c>
      <c r="K731" s="9">
        <v>775</v>
      </c>
      <c r="L731" s="9">
        <v>718</v>
      </c>
      <c r="M731" s="9">
        <v>142</v>
      </c>
      <c r="N731" s="10">
        <v>0.24285879629629631</v>
      </c>
      <c r="O731" s="9">
        <v>723</v>
      </c>
      <c r="P731" s="9">
        <v>701</v>
      </c>
      <c r="Q731" s="9">
        <v>142</v>
      </c>
      <c r="R731" s="10">
        <v>0.19263888888888889</v>
      </c>
      <c r="S731" s="9">
        <v>958</v>
      </c>
      <c r="T731" s="9">
        <v>865</v>
      </c>
      <c r="U731" s="9">
        <v>179</v>
      </c>
      <c r="V731" s="10">
        <v>5.5555555555555558E-3</v>
      </c>
      <c r="W731" s="9">
        <v>827</v>
      </c>
      <c r="X731" s="9">
        <v>741</v>
      </c>
      <c r="Y731" s="9">
        <v>150</v>
      </c>
      <c r="Z731" s="10">
        <v>5.6365740740740742E-3</v>
      </c>
      <c r="AA731" s="9">
        <v>1413</v>
      </c>
      <c r="AB731" s="9">
        <v>1262</v>
      </c>
      <c r="AC731" s="9">
        <v>257</v>
      </c>
    </row>
    <row r="732" spans="1:29" ht="22.5" customHeight="1">
      <c r="A732" s="9">
        <v>1584</v>
      </c>
      <c r="B732" s="9" t="s">
        <v>4286</v>
      </c>
      <c r="C732" s="9" t="s">
        <v>2594</v>
      </c>
      <c r="D732" s="9" t="s">
        <v>32</v>
      </c>
      <c r="E732" s="9" t="s">
        <v>33</v>
      </c>
      <c r="F732" s="10">
        <v>0.50011574074074072</v>
      </c>
      <c r="G732" s="9">
        <v>743</v>
      </c>
      <c r="H732" s="9">
        <v>692</v>
      </c>
      <c r="I732" s="9">
        <v>124</v>
      </c>
      <c r="J732" s="10">
        <v>5.4814814814814816E-2</v>
      </c>
      <c r="K732" s="9">
        <v>922</v>
      </c>
      <c r="L732" s="9">
        <v>837</v>
      </c>
      <c r="M732" s="9">
        <v>156</v>
      </c>
      <c r="N732" s="10">
        <v>0.2503009259259259</v>
      </c>
      <c r="O732" s="9">
        <v>952</v>
      </c>
      <c r="P732" s="9">
        <v>909</v>
      </c>
      <c r="Q732" s="9">
        <v>153</v>
      </c>
      <c r="R732" s="10">
        <v>0.18193287037037037</v>
      </c>
      <c r="S732" s="9">
        <v>681</v>
      </c>
      <c r="T732" s="9">
        <v>621</v>
      </c>
      <c r="U732" s="9">
        <v>106</v>
      </c>
      <c r="V732" s="10">
        <v>7.7546296296296295E-3</v>
      </c>
      <c r="W732" s="9">
        <v>1789</v>
      </c>
      <c r="X732" s="9">
        <v>1573</v>
      </c>
      <c r="Y732" s="9">
        <v>220</v>
      </c>
      <c r="Z732" s="10">
        <v>5.3125000000000004E-3</v>
      </c>
      <c r="AA732" s="9">
        <v>1307</v>
      </c>
      <c r="AB732" s="9">
        <v>1174</v>
      </c>
      <c r="AC732" s="9">
        <v>184</v>
      </c>
    </row>
    <row r="733" spans="1:29" ht="22.5" customHeight="1">
      <c r="A733" s="9">
        <v>1335</v>
      </c>
      <c r="B733" s="9" t="s">
        <v>4287</v>
      </c>
      <c r="C733" s="9" t="s">
        <v>45</v>
      </c>
      <c r="D733" s="9" t="s">
        <v>32</v>
      </c>
      <c r="E733" s="9" t="s">
        <v>73</v>
      </c>
      <c r="F733" s="10">
        <v>0.50023148148148144</v>
      </c>
      <c r="G733" s="9">
        <v>744</v>
      </c>
      <c r="H733" s="9">
        <v>693</v>
      </c>
      <c r="I733" s="9">
        <v>67</v>
      </c>
      <c r="J733" s="10">
        <v>4.9050925925925928E-2</v>
      </c>
      <c r="K733" s="9">
        <v>408</v>
      </c>
      <c r="L733" s="9">
        <v>384</v>
      </c>
      <c r="M733" s="9">
        <v>29</v>
      </c>
      <c r="N733" s="10">
        <v>0.24084490740740741</v>
      </c>
      <c r="O733" s="9">
        <v>661</v>
      </c>
      <c r="P733" s="9">
        <v>645</v>
      </c>
      <c r="Q733" s="9">
        <v>73</v>
      </c>
      <c r="R733" s="10">
        <v>0.20222222222222222</v>
      </c>
      <c r="S733" s="9">
        <v>1174</v>
      </c>
      <c r="T733" s="9">
        <v>1051</v>
      </c>
      <c r="U733" s="9">
        <v>145</v>
      </c>
      <c r="V733" s="10">
        <v>5.0810185185185186E-3</v>
      </c>
      <c r="W733" s="9">
        <v>584</v>
      </c>
      <c r="X733" s="9">
        <v>537</v>
      </c>
      <c r="Y733" s="9">
        <v>51</v>
      </c>
      <c r="Z733" s="10">
        <v>3.0324074074074073E-3</v>
      </c>
      <c r="AA733" s="9">
        <v>321</v>
      </c>
      <c r="AB733" s="9">
        <v>300</v>
      </c>
      <c r="AC733" s="9">
        <v>27</v>
      </c>
    </row>
    <row r="734" spans="1:29" ht="22.5" customHeight="1">
      <c r="A734" s="9">
        <v>1334</v>
      </c>
      <c r="B734" s="9" t="s">
        <v>4288</v>
      </c>
      <c r="C734" s="9" t="s">
        <v>58</v>
      </c>
      <c r="D734" s="9" t="s">
        <v>32</v>
      </c>
      <c r="E734" s="9" t="s">
        <v>33</v>
      </c>
      <c r="F734" s="10">
        <v>0.50037037037037035</v>
      </c>
      <c r="G734" s="9">
        <v>745</v>
      </c>
      <c r="H734" s="9">
        <v>694</v>
      </c>
      <c r="I734" s="9">
        <v>125</v>
      </c>
      <c r="J734" s="10">
        <v>4.9895833333333334E-2</v>
      </c>
      <c r="K734" s="9">
        <v>467</v>
      </c>
      <c r="L734" s="9">
        <v>439</v>
      </c>
      <c r="M734" s="9">
        <v>91</v>
      </c>
      <c r="N734" s="10">
        <v>0.23516203703703703</v>
      </c>
      <c r="O734" s="9">
        <v>500</v>
      </c>
      <c r="P734" s="9">
        <v>492</v>
      </c>
      <c r="Q734" s="9">
        <v>104</v>
      </c>
      <c r="R734" s="10">
        <v>0.20564814814814814</v>
      </c>
      <c r="S734" s="9">
        <v>1258</v>
      </c>
      <c r="T734" s="9">
        <v>1122</v>
      </c>
      <c r="U734" s="9">
        <v>172</v>
      </c>
      <c r="V734" s="10">
        <v>5.9837962962962961E-3</v>
      </c>
      <c r="W734" s="9">
        <v>1075</v>
      </c>
      <c r="X734" s="9">
        <v>966</v>
      </c>
      <c r="Y734" s="9">
        <v>156</v>
      </c>
      <c r="Z734" s="10">
        <v>3.6921296296296298E-3</v>
      </c>
      <c r="AA734" s="9">
        <v>619</v>
      </c>
      <c r="AB734" s="9">
        <v>569</v>
      </c>
      <c r="AC734" s="9">
        <v>102</v>
      </c>
    </row>
    <row r="735" spans="1:29" ht="22.5" customHeight="1">
      <c r="A735" s="9">
        <v>280</v>
      </c>
      <c r="B735" s="9" t="s">
        <v>4289</v>
      </c>
      <c r="C735" s="9" t="s">
        <v>263</v>
      </c>
      <c r="D735" s="9" t="s">
        <v>32</v>
      </c>
      <c r="E735" s="9" t="s">
        <v>85</v>
      </c>
      <c r="F735" s="10">
        <v>0.5005208333333333</v>
      </c>
      <c r="G735" s="9">
        <v>746</v>
      </c>
      <c r="H735" s="9">
        <v>695</v>
      </c>
      <c r="I735" s="9">
        <v>146</v>
      </c>
      <c r="J735" s="10">
        <v>5.6689814814814818E-2</v>
      </c>
      <c r="K735" s="9">
        <v>1082</v>
      </c>
      <c r="L735" s="9">
        <v>976</v>
      </c>
      <c r="M735" s="9">
        <v>205</v>
      </c>
      <c r="N735" s="10">
        <v>0.24327546296296296</v>
      </c>
      <c r="O735" s="9">
        <v>745</v>
      </c>
      <c r="P735" s="9">
        <v>721</v>
      </c>
      <c r="Q735" s="9">
        <v>142</v>
      </c>
      <c r="R735" s="10">
        <v>0.19155092592592593</v>
      </c>
      <c r="S735" s="9">
        <v>927</v>
      </c>
      <c r="T735" s="9">
        <v>836</v>
      </c>
      <c r="U735" s="9">
        <v>178</v>
      </c>
      <c r="V735" s="10">
        <v>5.6828703703703702E-3</v>
      </c>
      <c r="W735" s="9">
        <v>921</v>
      </c>
      <c r="X735" s="9">
        <v>825</v>
      </c>
      <c r="Y735" s="9">
        <v>172</v>
      </c>
      <c r="Z735" s="10">
        <v>3.3217592592592591E-3</v>
      </c>
      <c r="AA735" s="9">
        <v>442</v>
      </c>
      <c r="AB735" s="9">
        <v>409</v>
      </c>
      <c r="AC735" s="9">
        <v>72</v>
      </c>
    </row>
    <row r="736" spans="1:29" ht="22.5" customHeight="1">
      <c r="A736" s="9">
        <v>223</v>
      </c>
      <c r="B736" s="9" t="s">
        <v>4290</v>
      </c>
      <c r="C736" s="9" t="s">
        <v>35</v>
      </c>
      <c r="D736" s="9" t="s">
        <v>32</v>
      </c>
      <c r="E736" s="9" t="s">
        <v>33</v>
      </c>
      <c r="F736" s="10">
        <v>0.5006018518518518</v>
      </c>
      <c r="G736" s="9">
        <v>747</v>
      </c>
      <c r="H736" s="9">
        <v>696</v>
      </c>
      <c r="I736" s="9">
        <v>126</v>
      </c>
      <c r="J736" s="10">
        <v>5.1249999999999997E-2</v>
      </c>
      <c r="K736" s="9">
        <v>614</v>
      </c>
      <c r="L736" s="9">
        <v>574</v>
      </c>
      <c r="M736" s="9">
        <v>109</v>
      </c>
      <c r="N736" s="10">
        <v>0.24511574074074075</v>
      </c>
      <c r="O736" s="9">
        <v>791</v>
      </c>
      <c r="P736" s="9">
        <v>763</v>
      </c>
      <c r="Q736" s="9">
        <v>138</v>
      </c>
      <c r="R736" s="10">
        <v>0.19260416666666666</v>
      </c>
      <c r="S736" s="9">
        <v>957</v>
      </c>
      <c r="T736" s="9">
        <v>864</v>
      </c>
      <c r="U736" s="9">
        <v>148</v>
      </c>
      <c r="V736" s="10">
        <v>6.0416666666666665E-3</v>
      </c>
      <c r="W736" s="9">
        <v>1107</v>
      </c>
      <c r="X736" s="9">
        <v>992</v>
      </c>
      <c r="Y736" s="9">
        <v>160</v>
      </c>
      <c r="Z736" s="10">
        <v>5.5787037037037038E-3</v>
      </c>
      <c r="AA736" s="9">
        <v>1397</v>
      </c>
      <c r="AB736" s="9">
        <v>1248</v>
      </c>
      <c r="AC736" s="9">
        <v>192</v>
      </c>
    </row>
    <row r="737" spans="1:29" ht="22.5" customHeight="1">
      <c r="A737" s="9">
        <v>2146</v>
      </c>
      <c r="B737" s="9" t="s">
        <v>4291</v>
      </c>
      <c r="C737" s="9" t="s">
        <v>68</v>
      </c>
      <c r="D737" s="9" t="s">
        <v>32</v>
      </c>
      <c r="E737" s="9" t="s">
        <v>33</v>
      </c>
      <c r="F737" s="10">
        <v>0.50063657407407403</v>
      </c>
      <c r="G737" s="9">
        <v>748</v>
      </c>
      <c r="H737" s="9">
        <v>697</v>
      </c>
      <c r="I737" s="9">
        <v>127</v>
      </c>
      <c r="J737" s="10">
        <v>6.4108796296296303E-2</v>
      </c>
      <c r="K737" s="9">
        <v>1760</v>
      </c>
      <c r="L737" s="9">
        <v>1552</v>
      </c>
      <c r="M737" s="9">
        <v>224</v>
      </c>
      <c r="N737" s="10">
        <v>0.2615972222222222</v>
      </c>
      <c r="O737" s="9">
        <v>1279</v>
      </c>
      <c r="P737" s="9">
        <v>1196</v>
      </c>
      <c r="Q737" s="9">
        <v>190</v>
      </c>
      <c r="R737" s="10">
        <v>0.16336805555555556</v>
      </c>
      <c r="S737" s="9">
        <v>332</v>
      </c>
      <c r="T737" s="9">
        <v>312</v>
      </c>
      <c r="U737" s="9">
        <v>68</v>
      </c>
      <c r="V737" s="10">
        <v>5.6712962962962967E-3</v>
      </c>
      <c r="W737" s="9">
        <v>914</v>
      </c>
      <c r="X737" s="9">
        <v>818</v>
      </c>
      <c r="Y737" s="9">
        <v>137</v>
      </c>
      <c r="Z737" s="10">
        <v>5.8796296296296296E-3</v>
      </c>
      <c r="AA737" s="9">
        <v>1509</v>
      </c>
      <c r="AB737" s="9">
        <v>1340</v>
      </c>
      <c r="AC737" s="9">
        <v>203</v>
      </c>
    </row>
    <row r="738" spans="1:29" ht="22.5" customHeight="1">
      <c r="A738" s="9">
        <v>2259</v>
      </c>
      <c r="B738" s="9" t="s">
        <v>4292</v>
      </c>
      <c r="C738" s="9" t="s">
        <v>117</v>
      </c>
      <c r="D738" s="9" t="s">
        <v>32</v>
      </c>
      <c r="E738" s="9" t="s">
        <v>208</v>
      </c>
      <c r="F738" s="10">
        <v>0.50065972222222221</v>
      </c>
      <c r="G738" s="9">
        <v>749</v>
      </c>
      <c r="H738" s="9">
        <v>698</v>
      </c>
      <c r="I738" s="9">
        <v>27</v>
      </c>
      <c r="J738" s="10">
        <v>5.935185185185185E-2</v>
      </c>
      <c r="K738" s="9">
        <v>1364</v>
      </c>
      <c r="L738" s="9">
        <v>1224</v>
      </c>
      <c r="M738" s="9">
        <v>66</v>
      </c>
      <c r="N738" s="10">
        <v>0.24226851851851852</v>
      </c>
      <c r="O738" s="9">
        <v>697</v>
      </c>
      <c r="P738" s="9">
        <v>679</v>
      </c>
      <c r="Q738" s="9">
        <v>26</v>
      </c>
      <c r="R738" s="10">
        <v>0.18789351851851852</v>
      </c>
      <c r="S738" s="9">
        <v>824</v>
      </c>
      <c r="T738" s="9">
        <v>744</v>
      </c>
      <c r="U738" s="9">
        <v>35</v>
      </c>
      <c r="V738" s="10">
        <v>6.1689814814814819E-3</v>
      </c>
      <c r="W738" s="9">
        <v>1184</v>
      </c>
      <c r="X738" s="9">
        <v>1054</v>
      </c>
      <c r="Y738" s="9">
        <v>66</v>
      </c>
      <c r="Z738" s="10">
        <v>4.9768518518518521E-3</v>
      </c>
      <c r="AA738" s="9">
        <v>1160</v>
      </c>
      <c r="AB738" s="9">
        <v>1045</v>
      </c>
      <c r="AC738" s="9">
        <v>60</v>
      </c>
    </row>
    <row r="739" spans="1:29" ht="22.5" customHeight="1">
      <c r="A739" s="9">
        <v>2301</v>
      </c>
      <c r="B739" s="9" t="s">
        <v>4293</v>
      </c>
      <c r="C739" s="9" t="s">
        <v>1939</v>
      </c>
      <c r="D739" s="9" t="s">
        <v>32</v>
      </c>
      <c r="E739" s="9" t="s">
        <v>85</v>
      </c>
      <c r="F739" s="10">
        <v>0.50083333333333335</v>
      </c>
      <c r="G739" s="9">
        <v>750</v>
      </c>
      <c r="H739" s="9">
        <v>699</v>
      </c>
      <c r="I739" s="9">
        <v>147</v>
      </c>
      <c r="J739" s="10">
        <v>4.8101851851851854E-2</v>
      </c>
      <c r="K739" s="9">
        <v>345</v>
      </c>
      <c r="L739" s="9">
        <v>325</v>
      </c>
      <c r="M739" s="9">
        <v>47</v>
      </c>
      <c r="N739" s="10">
        <v>0.24303240740740742</v>
      </c>
      <c r="O739" s="9">
        <v>732</v>
      </c>
      <c r="P739" s="9">
        <v>710</v>
      </c>
      <c r="Q739" s="9">
        <v>138</v>
      </c>
      <c r="R739" s="10">
        <v>0.20091435185185186</v>
      </c>
      <c r="S739" s="9">
        <v>1143</v>
      </c>
      <c r="T739" s="9">
        <v>1024</v>
      </c>
      <c r="U739" s="9">
        <v>227</v>
      </c>
      <c r="V739" s="10">
        <v>4.3750000000000004E-3</v>
      </c>
      <c r="W739" s="9">
        <v>294</v>
      </c>
      <c r="X739" s="9">
        <v>277</v>
      </c>
      <c r="Y739" s="9">
        <v>40</v>
      </c>
      <c r="Z739" s="10">
        <v>4.4212962962962964E-3</v>
      </c>
      <c r="AA739" s="9">
        <v>951</v>
      </c>
      <c r="AB739" s="9">
        <v>862</v>
      </c>
      <c r="AC739" s="9">
        <v>177</v>
      </c>
    </row>
    <row r="740" spans="1:29" ht="22.5" customHeight="1">
      <c r="A740" s="9">
        <v>761</v>
      </c>
      <c r="B740" s="9" t="s">
        <v>4294</v>
      </c>
      <c r="C740" s="9" t="s">
        <v>45</v>
      </c>
      <c r="D740" s="9" t="s">
        <v>32</v>
      </c>
      <c r="E740" s="9" t="s">
        <v>348</v>
      </c>
      <c r="F740" s="10">
        <v>0.50091435185185185</v>
      </c>
      <c r="G740" s="9">
        <v>751</v>
      </c>
      <c r="H740" s="9">
        <v>700</v>
      </c>
      <c r="I740" s="9">
        <v>5</v>
      </c>
      <c r="J740" s="10">
        <v>7.092592592592592E-2</v>
      </c>
      <c r="K740" s="9">
        <v>2128</v>
      </c>
      <c r="L740" s="9">
        <v>1846</v>
      </c>
      <c r="M740" s="9">
        <v>39</v>
      </c>
      <c r="N740" s="10">
        <v>0.24434027777777778</v>
      </c>
      <c r="O740" s="9">
        <v>772</v>
      </c>
      <c r="P740" s="9">
        <v>746</v>
      </c>
      <c r="Q740" s="9">
        <v>7</v>
      </c>
      <c r="R740" s="10">
        <v>0.17611111111111111</v>
      </c>
      <c r="S740" s="9">
        <v>561</v>
      </c>
      <c r="T740" s="9">
        <v>514</v>
      </c>
      <c r="U740" s="9">
        <v>2</v>
      </c>
      <c r="V740" s="10">
        <v>5.8333333333333336E-3</v>
      </c>
      <c r="W740" s="9">
        <v>1000</v>
      </c>
      <c r="X740" s="9">
        <v>898</v>
      </c>
      <c r="Y740" s="9">
        <v>15</v>
      </c>
      <c r="Z740" s="10">
        <v>3.6921296296296298E-3</v>
      </c>
      <c r="AA740" s="9">
        <v>620</v>
      </c>
      <c r="AB740" s="9">
        <v>570</v>
      </c>
      <c r="AC740" s="9">
        <v>5</v>
      </c>
    </row>
    <row r="741" spans="1:29" ht="22.5" customHeight="1">
      <c r="A741" s="9">
        <v>1601</v>
      </c>
      <c r="B741" s="9" t="s">
        <v>4295</v>
      </c>
      <c r="C741" s="9" t="s">
        <v>48</v>
      </c>
      <c r="D741" s="9" t="s">
        <v>32</v>
      </c>
      <c r="E741" s="9" t="s">
        <v>40</v>
      </c>
      <c r="F741" s="10">
        <v>0.50092592592592589</v>
      </c>
      <c r="G741" s="9">
        <v>752</v>
      </c>
      <c r="H741" s="9">
        <v>701</v>
      </c>
      <c r="I741" s="9">
        <v>145</v>
      </c>
      <c r="J741" s="10">
        <v>4.614583333333333E-2</v>
      </c>
      <c r="K741" s="9">
        <v>240</v>
      </c>
      <c r="L741" s="9">
        <v>226</v>
      </c>
      <c r="M741" s="9">
        <v>36</v>
      </c>
      <c r="N741" s="10">
        <v>0.23923611111111112</v>
      </c>
      <c r="O741" s="9">
        <v>606</v>
      </c>
      <c r="P741" s="9">
        <v>593</v>
      </c>
      <c r="Q741" s="9">
        <v>125</v>
      </c>
      <c r="R741" s="10">
        <v>0.20663194444444444</v>
      </c>
      <c r="S741" s="9">
        <v>1279</v>
      </c>
      <c r="T741" s="9">
        <v>1139</v>
      </c>
      <c r="U741" s="9">
        <v>224</v>
      </c>
      <c r="V741" s="10">
        <v>5.4513888888888893E-3</v>
      </c>
      <c r="W741" s="9">
        <v>771</v>
      </c>
      <c r="X741" s="9">
        <v>692</v>
      </c>
      <c r="Y741" s="9">
        <v>141</v>
      </c>
      <c r="Z741" s="10">
        <v>3.449074074074074E-3</v>
      </c>
      <c r="AA741" s="9">
        <v>508</v>
      </c>
      <c r="AB741" s="9">
        <v>467</v>
      </c>
      <c r="AC741" s="9">
        <v>95</v>
      </c>
    </row>
    <row r="742" spans="1:29" ht="22.5" customHeight="1">
      <c r="A742" s="9">
        <v>1561</v>
      </c>
      <c r="B742" s="9" t="s">
        <v>4296</v>
      </c>
      <c r="C742" s="9" t="s">
        <v>35</v>
      </c>
      <c r="D742" s="9" t="s">
        <v>32</v>
      </c>
      <c r="E742" s="9" t="s">
        <v>40</v>
      </c>
      <c r="F742" s="10">
        <v>0.50103009259259257</v>
      </c>
      <c r="G742" s="9">
        <v>753</v>
      </c>
      <c r="H742" s="9">
        <v>702</v>
      </c>
      <c r="I742" s="9">
        <v>146</v>
      </c>
      <c r="J742" s="10">
        <v>5.1388888888888887E-2</v>
      </c>
      <c r="K742" s="9">
        <v>630</v>
      </c>
      <c r="L742" s="9">
        <v>588</v>
      </c>
      <c r="M742" s="9">
        <v>116</v>
      </c>
      <c r="N742" s="10">
        <v>0.24956018518518519</v>
      </c>
      <c r="O742" s="9">
        <v>924</v>
      </c>
      <c r="P742" s="9">
        <v>884</v>
      </c>
      <c r="Q742" s="9">
        <v>180</v>
      </c>
      <c r="R742" s="10">
        <v>0.19084490740740739</v>
      </c>
      <c r="S742" s="9">
        <v>905</v>
      </c>
      <c r="T742" s="9">
        <v>815</v>
      </c>
      <c r="U742" s="9">
        <v>168</v>
      </c>
      <c r="V742" s="10">
        <v>5.4050925925925924E-3</v>
      </c>
      <c r="W742" s="9">
        <v>748</v>
      </c>
      <c r="X742" s="9">
        <v>673</v>
      </c>
      <c r="Y742" s="9">
        <v>139</v>
      </c>
      <c r="Z742" s="10">
        <v>3.8310185185185183E-3</v>
      </c>
      <c r="AA742" s="9">
        <v>689</v>
      </c>
      <c r="AB742" s="9">
        <v>631</v>
      </c>
      <c r="AC742" s="9">
        <v>128</v>
      </c>
    </row>
    <row r="743" spans="1:29" ht="22.5" customHeight="1">
      <c r="A743" s="9">
        <v>2559</v>
      </c>
      <c r="B743" s="9" t="s">
        <v>4297</v>
      </c>
      <c r="C743" s="9" t="s">
        <v>3876</v>
      </c>
      <c r="D743" s="9" t="s">
        <v>32</v>
      </c>
      <c r="E743" s="9" t="s">
        <v>38</v>
      </c>
      <c r="F743" s="10">
        <v>0.50105324074074076</v>
      </c>
      <c r="G743" s="9">
        <v>754</v>
      </c>
      <c r="H743" s="9">
        <v>703</v>
      </c>
      <c r="I743" s="9">
        <v>119</v>
      </c>
      <c r="J743" s="10">
        <v>5.364583333333333E-2</v>
      </c>
      <c r="K743" s="9">
        <v>818</v>
      </c>
      <c r="L743" s="9">
        <v>750</v>
      </c>
      <c r="M743" s="9">
        <v>114</v>
      </c>
      <c r="N743" s="10">
        <v>0.25417824074074075</v>
      </c>
      <c r="O743" s="9">
        <v>1068</v>
      </c>
      <c r="P743" s="9">
        <v>1010</v>
      </c>
      <c r="Q743" s="9">
        <v>143</v>
      </c>
      <c r="R743" s="10">
        <v>0.18241898148148147</v>
      </c>
      <c r="S743" s="9">
        <v>699</v>
      </c>
      <c r="T743" s="9">
        <v>638</v>
      </c>
      <c r="U743" s="9">
        <v>110</v>
      </c>
      <c r="V743" s="10">
        <v>4.6990740740740743E-3</v>
      </c>
      <c r="W743" s="9">
        <v>402</v>
      </c>
      <c r="X743" s="9">
        <v>375</v>
      </c>
      <c r="Y743" s="9">
        <v>77</v>
      </c>
      <c r="Z743" s="10">
        <v>6.122685185185185E-3</v>
      </c>
      <c r="AA743" s="9">
        <v>1591</v>
      </c>
      <c r="AB743" s="9">
        <v>1412</v>
      </c>
      <c r="AC743" s="9">
        <v>166</v>
      </c>
    </row>
    <row r="744" spans="1:29" ht="22.5" customHeight="1">
      <c r="A744" s="9">
        <v>517</v>
      </c>
      <c r="B744" s="9" t="s">
        <v>4298</v>
      </c>
      <c r="C744" s="9" t="s">
        <v>111</v>
      </c>
      <c r="D744" s="9" t="s">
        <v>32</v>
      </c>
      <c r="E744" s="9" t="s">
        <v>73</v>
      </c>
      <c r="F744" s="10">
        <v>0.50108796296296299</v>
      </c>
      <c r="G744" s="9">
        <v>755</v>
      </c>
      <c r="H744" s="9">
        <v>704</v>
      </c>
      <c r="I744" s="9">
        <v>68</v>
      </c>
      <c r="J744" s="10">
        <v>6.0173611111111108E-2</v>
      </c>
      <c r="K744" s="9">
        <v>1454</v>
      </c>
      <c r="L744" s="9">
        <v>1299</v>
      </c>
      <c r="M744" s="9">
        <v>180</v>
      </c>
      <c r="N744" s="10">
        <v>0.24112268518518518</v>
      </c>
      <c r="O744" s="9">
        <v>668</v>
      </c>
      <c r="P744" s="9">
        <v>650</v>
      </c>
      <c r="Q744" s="9">
        <v>76</v>
      </c>
      <c r="R744" s="10">
        <v>0.18273148148148149</v>
      </c>
      <c r="S744" s="9">
        <v>703</v>
      </c>
      <c r="T744" s="9">
        <v>640</v>
      </c>
      <c r="U744" s="9">
        <v>71</v>
      </c>
      <c r="V744" s="10">
        <v>1.0844907407407407E-2</v>
      </c>
      <c r="W744" s="9">
        <v>2333</v>
      </c>
      <c r="X744" s="9">
        <v>2020</v>
      </c>
      <c r="Y744" s="9">
        <v>352</v>
      </c>
      <c r="Z744" s="10">
        <v>6.2268518518518515E-3</v>
      </c>
      <c r="AA744" s="9">
        <v>1618</v>
      </c>
      <c r="AB744" s="9">
        <v>1433</v>
      </c>
      <c r="AC744" s="9">
        <v>222</v>
      </c>
    </row>
    <row r="745" spans="1:29" ht="22.5" customHeight="1">
      <c r="A745" s="9">
        <v>742</v>
      </c>
      <c r="B745" s="9" t="s">
        <v>3171</v>
      </c>
      <c r="C745" s="9" t="s">
        <v>35</v>
      </c>
      <c r="D745" s="9" t="s">
        <v>32</v>
      </c>
      <c r="E745" s="9" t="s">
        <v>85</v>
      </c>
      <c r="F745" s="10">
        <v>0.50114583333333329</v>
      </c>
      <c r="G745" s="9">
        <v>756</v>
      </c>
      <c r="H745" s="9">
        <v>705</v>
      </c>
      <c r="I745" s="9">
        <v>148</v>
      </c>
      <c r="J745" s="10">
        <v>6.6284722222222217E-2</v>
      </c>
      <c r="K745" s="9">
        <v>1894</v>
      </c>
      <c r="L745" s="9">
        <v>1657</v>
      </c>
      <c r="M745" s="9">
        <v>376</v>
      </c>
      <c r="N745" s="10">
        <v>0.2552314814814815</v>
      </c>
      <c r="O745" s="9">
        <v>1098</v>
      </c>
      <c r="P745" s="9">
        <v>1040</v>
      </c>
      <c r="Q745" s="9">
        <v>235</v>
      </c>
      <c r="R745" s="10">
        <v>0.16744212962962962</v>
      </c>
      <c r="S745" s="9">
        <v>395</v>
      </c>
      <c r="T745" s="9">
        <v>369</v>
      </c>
      <c r="U745" s="9">
        <v>58</v>
      </c>
      <c r="V745" s="10">
        <v>7.060185185185185E-3</v>
      </c>
      <c r="W745" s="9">
        <v>1574</v>
      </c>
      <c r="X745" s="9">
        <v>1390</v>
      </c>
      <c r="Y745" s="9">
        <v>304</v>
      </c>
      <c r="Z745" s="10">
        <v>5.1273148148148146E-3</v>
      </c>
      <c r="AA745" s="9">
        <v>1219</v>
      </c>
      <c r="AB745" s="9">
        <v>1100</v>
      </c>
      <c r="AC745" s="9">
        <v>229</v>
      </c>
    </row>
    <row r="746" spans="1:29" ht="22.5" customHeight="1">
      <c r="A746" s="9">
        <v>854</v>
      </c>
      <c r="B746" s="9" t="s">
        <v>4299</v>
      </c>
      <c r="C746" s="9" t="s">
        <v>263</v>
      </c>
      <c r="D746" s="9" t="s">
        <v>32</v>
      </c>
      <c r="E746" s="9" t="s">
        <v>208</v>
      </c>
      <c r="F746" s="10">
        <v>0.50115740740740744</v>
      </c>
      <c r="G746" s="9">
        <v>757</v>
      </c>
      <c r="H746" s="9">
        <v>706</v>
      </c>
      <c r="I746" s="9">
        <v>28</v>
      </c>
      <c r="J746" s="10">
        <v>6.1921296296296294E-2</v>
      </c>
      <c r="K746" s="9">
        <v>1605</v>
      </c>
      <c r="L746" s="9">
        <v>1427</v>
      </c>
      <c r="M746" s="9">
        <v>86</v>
      </c>
      <c r="N746" s="10">
        <v>0.28295138888888888</v>
      </c>
      <c r="O746" s="9">
        <v>1780</v>
      </c>
      <c r="P746" s="9">
        <v>1612</v>
      </c>
      <c r="Q746" s="9">
        <v>108</v>
      </c>
      <c r="R746" s="10">
        <v>0.14265046296296297</v>
      </c>
      <c r="S746" s="9">
        <v>69</v>
      </c>
      <c r="T746" s="9">
        <v>66</v>
      </c>
      <c r="U746" s="9">
        <v>1</v>
      </c>
      <c r="V746" s="10">
        <v>7.8125E-3</v>
      </c>
      <c r="W746" s="9">
        <v>1807</v>
      </c>
      <c r="X746" s="9">
        <v>1590</v>
      </c>
      <c r="Y746" s="9">
        <v>115</v>
      </c>
      <c r="Z746" s="10">
        <v>5.8217592592592592E-3</v>
      </c>
      <c r="AA746" s="9">
        <v>1480</v>
      </c>
      <c r="AB746" s="9">
        <v>1314</v>
      </c>
      <c r="AC746" s="9">
        <v>96</v>
      </c>
    </row>
    <row r="747" spans="1:29" ht="22.5" customHeight="1">
      <c r="A747" s="9">
        <v>529</v>
      </c>
      <c r="B747" s="9" t="s">
        <v>4300</v>
      </c>
      <c r="C747" s="9" t="s">
        <v>242</v>
      </c>
      <c r="D747" s="9" t="s">
        <v>32</v>
      </c>
      <c r="E747" s="9" t="s">
        <v>33</v>
      </c>
      <c r="F747" s="10">
        <v>0.50149305555555557</v>
      </c>
      <c r="G747" s="9">
        <v>758</v>
      </c>
      <c r="H747" s="9">
        <v>707</v>
      </c>
      <c r="I747" s="9">
        <v>128</v>
      </c>
      <c r="J747" s="10">
        <v>5.7118055555555554E-2</v>
      </c>
      <c r="K747" s="9">
        <v>1131</v>
      </c>
      <c r="L747" s="9">
        <v>1017</v>
      </c>
      <c r="M747" s="9">
        <v>173</v>
      </c>
      <c r="N747" s="10">
        <v>0.2525115740740741</v>
      </c>
      <c r="O747" s="9">
        <v>1006</v>
      </c>
      <c r="P747" s="9">
        <v>956</v>
      </c>
      <c r="Q747" s="9">
        <v>159</v>
      </c>
      <c r="R747" s="10">
        <v>0.18137731481481481</v>
      </c>
      <c r="S747" s="9">
        <v>668</v>
      </c>
      <c r="T747" s="9">
        <v>609</v>
      </c>
      <c r="U747" s="9">
        <v>105</v>
      </c>
      <c r="V747" s="10">
        <v>6.8634259259259256E-3</v>
      </c>
      <c r="W747" s="9">
        <v>1481</v>
      </c>
      <c r="X747" s="9">
        <v>1307</v>
      </c>
      <c r="Y747" s="9">
        <v>190</v>
      </c>
      <c r="Z747" s="10">
        <v>3.6226851851851854E-3</v>
      </c>
      <c r="AA747" s="9">
        <v>584</v>
      </c>
      <c r="AB747" s="9">
        <v>535</v>
      </c>
      <c r="AC747" s="9">
        <v>94</v>
      </c>
    </row>
    <row r="748" spans="1:29" ht="22.5" customHeight="1">
      <c r="A748" s="9">
        <v>1021</v>
      </c>
      <c r="B748" s="9" t="s">
        <v>4301</v>
      </c>
      <c r="C748" s="9" t="s">
        <v>35</v>
      </c>
      <c r="D748" s="9" t="s">
        <v>32</v>
      </c>
      <c r="E748" s="9" t="s">
        <v>36</v>
      </c>
      <c r="F748" s="10">
        <v>0.50149305555555557</v>
      </c>
      <c r="G748" s="9">
        <v>759</v>
      </c>
      <c r="H748" s="9">
        <v>708</v>
      </c>
      <c r="I748" s="9">
        <v>40</v>
      </c>
      <c r="J748" s="10">
        <v>5.3321759259259256E-2</v>
      </c>
      <c r="K748" s="9">
        <v>798</v>
      </c>
      <c r="L748" s="9">
        <v>736</v>
      </c>
      <c r="M748" s="9">
        <v>48</v>
      </c>
      <c r="N748" s="10">
        <v>0.24121527777777776</v>
      </c>
      <c r="O748" s="9">
        <v>671</v>
      </c>
      <c r="P748" s="9">
        <v>653</v>
      </c>
      <c r="Q748" s="9">
        <v>37</v>
      </c>
      <c r="R748" s="10">
        <v>0.19872685185185185</v>
      </c>
      <c r="S748" s="9">
        <v>1095</v>
      </c>
      <c r="T748" s="9">
        <v>986</v>
      </c>
      <c r="U748" s="9">
        <v>50</v>
      </c>
      <c r="V748" s="10">
        <v>4.8032407407407407E-3</v>
      </c>
      <c r="W748" s="9">
        <v>458</v>
      </c>
      <c r="X748" s="9">
        <v>422</v>
      </c>
      <c r="Y748" s="9">
        <v>27</v>
      </c>
      <c r="Z748" s="10">
        <v>3.414351851851852E-3</v>
      </c>
      <c r="AA748" s="9">
        <v>494</v>
      </c>
      <c r="AB748" s="9">
        <v>455</v>
      </c>
      <c r="AC748" s="9">
        <v>26</v>
      </c>
    </row>
    <row r="749" spans="1:29" ht="22.5" customHeight="1">
      <c r="A749" s="9">
        <v>2584</v>
      </c>
      <c r="B749" s="9" t="s">
        <v>4302</v>
      </c>
      <c r="C749" s="9" t="s">
        <v>71</v>
      </c>
      <c r="D749" s="9" t="s">
        <v>32</v>
      </c>
      <c r="E749" s="9" t="s">
        <v>38</v>
      </c>
      <c r="F749" s="10">
        <v>0.50192129629629634</v>
      </c>
      <c r="G749" s="9">
        <v>760</v>
      </c>
      <c r="H749" s="9">
        <v>709</v>
      </c>
      <c r="I749" s="9">
        <v>120</v>
      </c>
      <c r="J749" s="10">
        <v>5.0625000000000003E-2</v>
      </c>
      <c r="K749" s="9">
        <v>548</v>
      </c>
      <c r="L749" s="9">
        <v>515</v>
      </c>
      <c r="M749" s="9">
        <v>97</v>
      </c>
      <c r="N749" s="10">
        <v>0.24309027777777778</v>
      </c>
      <c r="O749" s="9">
        <v>737</v>
      </c>
      <c r="P749" s="9">
        <v>714</v>
      </c>
      <c r="Q749" s="9">
        <v>110</v>
      </c>
      <c r="R749" s="10">
        <v>0.20148148148148148</v>
      </c>
      <c r="S749" s="9">
        <v>1160</v>
      </c>
      <c r="T749" s="9">
        <v>1039</v>
      </c>
      <c r="U749" s="9">
        <v>144</v>
      </c>
      <c r="V749" s="10">
        <v>4.1203703703703706E-3</v>
      </c>
      <c r="W749" s="9">
        <v>194</v>
      </c>
      <c r="X749" s="9">
        <v>179</v>
      </c>
      <c r="Y749" s="9">
        <v>46</v>
      </c>
      <c r="Z749" s="10">
        <v>2.6041666666666665E-3</v>
      </c>
      <c r="AA749" s="9">
        <v>178</v>
      </c>
      <c r="AB749" s="9">
        <v>167</v>
      </c>
      <c r="AC749" s="9">
        <v>38</v>
      </c>
    </row>
    <row r="750" spans="1:29" ht="22.5" customHeight="1">
      <c r="A750" s="9">
        <v>2336</v>
      </c>
      <c r="B750" s="9" t="s">
        <v>4303</v>
      </c>
      <c r="C750" s="9" t="s">
        <v>35</v>
      </c>
      <c r="D750" s="9" t="s">
        <v>32</v>
      </c>
      <c r="E750" s="9" t="s">
        <v>33</v>
      </c>
      <c r="F750" s="10">
        <v>0.5019675925925926</v>
      </c>
      <c r="G750" s="9">
        <v>761</v>
      </c>
      <c r="H750" s="9">
        <v>710</v>
      </c>
      <c r="I750" s="9">
        <v>129</v>
      </c>
      <c r="J750" s="10">
        <v>5.033564814814815E-2</v>
      </c>
      <c r="K750" s="9">
        <v>516</v>
      </c>
      <c r="L750" s="9">
        <v>486</v>
      </c>
      <c r="M750" s="9">
        <v>98</v>
      </c>
      <c r="N750" s="10">
        <v>0.24666666666666667</v>
      </c>
      <c r="O750" s="9">
        <v>837</v>
      </c>
      <c r="P750" s="9">
        <v>805</v>
      </c>
      <c r="Q750" s="9">
        <v>142</v>
      </c>
      <c r="R750" s="10">
        <v>0.19315972222222222</v>
      </c>
      <c r="S750" s="9">
        <v>970</v>
      </c>
      <c r="T750" s="9">
        <v>876</v>
      </c>
      <c r="U750" s="9">
        <v>150</v>
      </c>
      <c r="V750" s="10">
        <v>6.9328703703703705E-3</v>
      </c>
      <c r="W750" s="9">
        <v>1525</v>
      </c>
      <c r="X750" s="9">
        <v>1346</v>
      </c>
      <c r="Y750" s="9">
        <v>196</v>
      </c>
      <c r="Z750" s="10">
        <v>4.8726851851851848E-3</v>
      </c>
      <c r="AA750" s="9">
        <v>1116</v>
      </c>
      <c r="AB750" s="9">
        <v>1004</v>
      </c>
      <c r="AC750" s="9">
        <v>165</v>
      </c>
    </row>
    <row r="751" spans="1:29" ht="22.5" customHeight="1">
      <c r="A751" s="9">
        <v>1184</v>
      </c>
      <c r="B751" s="9" t="s">
        <v>4304</v>
      </c>
      <c r="C751" s="9" t="s">
        <v>45</v>
      </c>
      <c r="D751" s="9" t="s">
        <v>32</v>
      </c>
      <c r="E751" s="9" t="s">
        <v>38</v>
      </c>
      <c r="F751" s="10">
        <v>0.5019675925925926</v>
      </c>
      <c r="G751" s="9">
        <v>762</v>
      </c>
      <c r="H751" s="9">
        <v>711</v>
      </c>
      <c r="I751" s="9">
        <v>121</v>
      </c>
      <c r="J751" s="10">
        <v>4.8912037037037039E-2</v>
      </c>
      <c r="K751" s="9">
        <v>402</v>
      </c>
      <c r="L751" s="9">
        <v>379</v>
      </c>
      <c r="M751" s="9">
        <v>74</v>
      </c>
      <c r="N751" s="10">
        <v>0.24958333333333332</v>
      </c>
      <c r="O751" s="9">
        <v>925</v>
      </c>
      <c r="P751" s="9">
        <v>885</v>
      </c>
      <c r="Q751" s="9">
        <v>131</v>
      </c>
      <c r="R751" s="10">
        <v>0.1950925925925926</v>
      </c>
      <c r="S751" s="9">
        <v>1011</v>
      </c>
      <c r="T751" s="9">
        <v>914</v>
      </c>
      <c r="U751" s="9">
        <v>132</v>
      </c>
      <c r="V751" s="10">
        <v>4.7569444444444447E-3</v>
      </c>
      <c r="W751" s="9">
        <v>428</v>
      </c>
      <c r="X751" s="9">
        <v>397</v>
      </c>
      <c r="Y751" s="9">
        <v>81</v>
      </c>
      <c r="Z751" s="10">
        <v>3.6342592592592594E-3</v>
      </c>
      <c r="AA751" s="9">
        <v>590</v>
      </c>
      <c r="AB751" s="9">
        <v>541</v>
      </c>
      <c r="AC751" s="9">
        <v>90</v>
      </c>
    </row>
    <row r="752" spans="1:29" ht="22.5" customHeight="1">
      <c r="A752" s="9">
        <v>404</v>
      </c>
      <c r="B752" s="9" t="s">
        <v>4305</v>
      </c>
      <c r="C752" s="9" t="s">
        <v>35</v>
      </c>
      <c r="D752" s="9" t="s">
        <v>32</v>
      </c>
      <c r="E752" s="9" t="s">
        <v>33</v>
      </c>
      <c r="F752" s="10">
        <v>0.50203703703703706</v>
      </c>
      <c r="G752" s="9">
        <v>763</v>
      </c>
      <c r="H752" s="9">
        <v>712</v>
      </c>
      <c r="I752" s="9">
        <v>130</v>
      </c>
      <c r="J752" s="10">
        <v>4.8125000000000001E-2</v>
      </c>
      <c r="K752" s="9">
        <v>348</v>
      </c>
      <c r="L752" s="9">
        <v>328</v>
      </c>
      <c r="M752" s="9">
        <v>73</v>
      </c>
      <c r="N752" s="10">
        <v>0.22361111111111112</v>
      </c>
      <c r="O752" s="9">
        <v>263</v>
      </c>
      <c r="P752" s="9">
        <v>260</v>
      </c>
      <c r="Q752" s="9">
        <v>67</v>
      </c>
      <c r="R752" s="10">
        <v>0.22214120370370372</v>
      </c>
      <c r="S752" s="9">
        <v>1568</v>
      </c>
      <c r="T752" s="9">
        <v>1373</v>
      </c>
      <c r="U752" s="9">
        <v>200</v>
      </c>
      <c r="V752" s="10">
        <v>5.185185185185185E-3</v>
      </c>
      <c r="W752" s="9">
        <v>639</v>
      </c>
      <c r="X752" s="9">
        <v>583</v>
      </c>
      <c r="Y752" s="9">
        <v>105</v>
      </c>
      <c r="Z752" s="10">
        <v>2.9861111111111113E-3</v>
      </c>
      <c r="AA752" s="9">
        <v>301</v>
      </c>
      <c r="AB752" s="9">
        <v>281</v>
      </c>
      <c r="AC752" s="9">
        <v>55</v>
      </c>
    </row>
    <row r="753" spans="1:29" ht="22.5" customHeight="1">
      <c r="A753" s="9">
        <v>2588</v>
      </c>
      <c r="B753" s="9" t="s">
        <v>4306</v>
      </c>
      <c r="C753" s="9" t="s">
        <v>71</v>
      </c>
      <c r="D753" s="9" t="s">
        <v>140</v>
      </c>
      <c r="E753" s="9" t="s">
        <v>217</v>
      </c>
      <c r="F753" s="10">
        <v>0.5020486111111111</v>
      </c>
      <c r="G753" s="9">
        <v>764</v>
      </c>
      <c r="H753" s="9">
        <v>52</v>
      </c>
      <c r="I753" s="9">
        <v>8</v>
      </c>
      <c r="J753" s="10">
        <v>4.9849537037037039E-2</v>
      </c>
      <c r="K753" s="9">
        <v>463</v>
      </c>
      <c r="L753" s="9">
        <v>28</v>
      </c>
      <c r="M753" s="9">
        <v>5</v>
      </c>
      <c r="N753" s="10">
        <v>0.25931712962962961</v>
      </c>
      <c r="O753" s="9">
        <v>1217</v>
      </c>
      <c r="P753" s="9">
        <v>73</v>
      </c>
      <c r="Q753" s="9">
        <v>13</v>
      </c>
      <c r="R753" s="10">
        <v>0.1827199074074074</v>
      </c>
      <c r="S753" s="9">
        <v>702</v>
      </c>
      <c r="T753" s="9">
        <v>63</v>
      </c>
      <c r="U753" s="9">
        <v>10</v>
      </c>
      <c r="V753" s="10">
        <v>4.9074074074074072E-3</v>
      </c>
      <c r="W753" s="9">
        <v>497</v>
      </c>
      <c r="X753" s="9">
        <v>39</v>
      </c>
      <c r="Y753" s="9">
        <v>6</v>
      </c>
      <c r="Z753" s="10">
        <v>5.2662037037037035E-3</v>
      </c>
      <c r="AA753" s="9">
        <v>1288</v>
      </c>
      <c r="AB753" s="9">
        <v>130</v>
      </c>
      <c r="AC753" s="9">
        <v>25</v>
      </c>
    </row>
    <row r="754" spans="1:29" ht="22.5" customHeight="1">
      <c r="A754" s="9">
        <v>129</v>
      </c>
      <c r="B754" s="9" t="s">
        <v>4307</v>
      </c>
      <c r="C754" s="9" t="s">
        <v>172</v>
      </c>
      <c r="D754" s="9" t="s">
        <v>140</v>
      </c>
      <c r="E754" s="9" t="s">
        <v>217</v>
      </c>
      <c r="F754" s="10">
        <v>0.50210648148148151</v>
      </c>
      <c r="G754" s="9">
        <v>765</v>
      </c>
      <c r="H754" s="9">
        <v>53</v>
      </c>
      <c r="I754" s="9">
        <v>9</v>
      </c>
      <c r="J754" s="10">
        <v>5.6493055555555553E-2</v>
      </c>
      <c r="K754" s="9">
        <v>1066</v>
      </c>
      <c r="L754" s="9">
        <v>103</v>
      </c>
      <c r="M754" s="9">
        <v>19</v>
      </c>
      <c r="N754" s="10">
        <v>0.25949074074074074</v>
      </c>
      <c r="O754" s="9">
        <v>1223</v>
      </c>
      <c r="P754" s="9">
        <v>75</v>
      </c>
      <c r="Q754" s="9">
        <v>14</v>
      </c>
      <c r="R754" s="10">
        <v>0.17878472222222222</v>
      </c>
      <c r="S754" s="9">
        <v>625</v>
      </c>
      <c r="T754" s="9">
        <v>57</v>
      </c>
      <c r="U754" s="9">
        <v>9</v>
      </c>
      <c r="V754" s="10">
        <v>3.9583333333333337E-3</v>
      </c>
      <c r="W754" s="9">
        <v>153</v>
      </c>
      <c r="X754" s="9">
        <v>10</v>
      </c>
      <c r="Y754" s="9">
        <v>2</v>
      </c>
      <c r="Z754" s="10">
        <v>3.3680555555555556E-3</v>
      </c>
      <c r="AA754" s="9">
        <v>467</v>
      </c>
      <c r="AB754" s="9">
        <v>35</v>
      </c>
      <c r="AC754" s="9">
        <v>5</v>
      </c>
    </row>
    <row r="755" spans="1:29" ht="22.5" customHeight="1">
      <c r="A755" s="9">
        <v>2036</v>
      </c>
      <c r="B755" s="9" t="s">
        <v>4308</v>
      </c>
      <c r="C755" s="9" t="s">
        <v>35</v>
      </c>
      <c r="D755" s="9" t="s">
        <v>32</v>
      </c>
      <c r="E755" s="9" t="s">
        <v>40</v>
      </c>
      <c r="F755" s="10">
        <v>0.50211805555555555</v>
      </c>
      <c r="G755" s="9">
        <v>766</v>
      </c>
      <c r="H755" s="9">
        <v>713</v>
      </c>
      <c r="I755" s="9">
        <v>147</v>
      </c>
      <c r="J755" s="10">
        <v>5.7511574074074076E-2</v>
      </c>
      <c r="K755" s="9">
        <v>1171</v>
      </c>
      <c r="L755" s="9">
        <v>1051</v>
      </c>
      <c r="M755" s="9">
        <v>214</v>
      </c>
      <c r="N755" s="10">
        <v>0.24291666666666667</v>
      </c>
      <c r="O755" s="9">
        <v>729</v>
      </c>
      <c r="P755" s="9">
        <v>707</v>
      </c>
      <c r="Q755" s="9">
        <v>144</v>
      </c>
      <c r="R755" s="10">
        <v>0.19370370370370371</v>
      </c>
      <c r="S755" s="9">
        <v>984</v>
      </c>
      <c r="T755" s="9">
        <v>889</v>
      </c>
      <c r="U755" s="9">
        <v>183</v>
      </c>
      <c r="V755" s="10">
        <v>4.9884259259259257E-3</v>
      </c>
      <c r="W755" s="9">
        <v>537</v>
      </c>
      <c r="X755" s="9">
        <v>496</v>
      </c>
      <c r="Y755" s="9">
        <v>94</v>
      </c>
      <c r="Z755" s="10">
        <v>2.9976851851851853E-3</v>
      </c>
      <c r="AA755" s="9">
        <v>307</v>
      </c>
      <c r="AB755" s="9">
        <v>286</v>
      </c>
      <c r="AC755" s="9">
        <v>51</v>
      </c>
    </row>
    <row r="756" spans="1:29" ht="22.5" customHeight="1">
      <c r="A756" s="9">
        <v>1250</v>
      </c>
      <c r="B756" s="9" t="s">
        <v>4309</v>
      </c>
      <c r="C756" s="9" t="s">
        <v>45</v>
      </c>
      <c r="D756" s="9" t="s">
        <v>32</v>
      </c>
      <c r="E756" s="9" t="s">
        <v>85</v>
      </c>
      <c r="F756" s="10">
        <v>0.50218750000000001</v>
      </c>
      <c r="G756" s="9">
        <v>767</v>
      </c>
      <c r="H756" s="9">
        <v>714</v>
      </c>
      <c r="I756" s="9">
        <v>149</v>
      </c>
      <c r="J756" s="10">
        <v>5.3194444444444447E-2</v>
      </c>
      <c r="K756" s="9">
        <v>785</v>
      </c>
      <c r="L756" s="9">
        <v>726</v>
      </c>
      <c r="M756" s="9">
        <v>144</v>
      </c>
      <c r="N756" s="10">
        <v>0.24414351851851851</v>
      </c>
      <c r="O756" s="9">
        <v>764</v>
      </c>
      <c r="P756" s="9">
        <v>739</v>
      </c>
      <c r="Q756" s="9">
        <v>151</v>
      </c>
      <c r="R756" s="10">
        <v>0.19605324074074074</v>
      </c>
      <c r="S756" s="9">
        <v>1029</v>
      </c>
      <c r="T756" s="9">
        <v>930</v>
      </c>
      <c r="U756" s="9">
        <v>203</v>
      </c>
      <c r="V756" s="10">
        <v>5.0462962962962961E-3</v>
      </c>
      <c r="W756" s="9">
        <v>566</v>
      </c>
      <c r="X756" s="9">
        <v>522</v>
      </c>
      <c r="Y756" s="9">
        <v>98</v>
      </c>
      <c r="Z756" s="10">
        <v>3.7615740740740739E-3</v>
      </c>
      <c r="AA756" s="9">
        <v>651</v>
      </c>
      <c r="AB756" s="9">
        <v>597</v>
      </c>
      <c r="AC756" s="9">
        <v>117</v>
      </c>
    </row>
    <row r="757" spans="1:29" ht="22.5" customHeight="1">
      <c r="A757" s="9">
        <v>2622</v>
      </c>
      <c r="B757" s="9" t="s">
        <v>4310</v>
      </c>
      <c r="C757" s="9" t="s">
        <v>78</v>
      </c>
      <c r="D757" s="9" t="s">
        <v>32</v>
      </c>
      <c r="E757" s="9" t="s">
        <v>73</v>
      </c>
      <c r="F757" s="10">
        <v>0.50219907407407405</v>
      </c>
      <c r="G757" s="9">
        <v>768</v>
      </c>
      <c r="H757" s="9">
        <v>715</v>
      </c>
      <c r="I757" s="9">
        <v>69</v>
      </c>
      <c r="J757" s="10">
        <v>9.5347222222222222E-2</v>
      </c>
      <c r="K757" s="9">
        <v>2439</v>
      </c>
      <c r="L757" s="9">
        <v>2094</v>
      </c>
      <c r="M757" s="9">
        <v>370</v>
      </c>
      <c r="N757" s="10">
        <v>0.25506944444444446</v>
      </c>
      <c r="O757" s="9">
        <v>1093</v>
      </c>
      <c r="P757" s="9">
        <v>1035</v>
      </c>
      <c r="Q757" s="9">
        <v>128</v>
      </c>
      <c r="R757" s="10">
        <v>0.14303240740740741</v>
      </c>
      <c r="S757" s="9">
        <v>71</v>
      </c>
      <c r="T757" s="9">
        <v>68</v>
      </c>
      <c r="U757" s="9">
        <v>1</v>
      </c>
      <c r="V757" s="10">
        <v>5.7407407407407407E-3</v>
      </c>
      <c r="W757" s="9">
        <v>954</v>
      </c>
      <c r="X757" s="9">
        <v>855</v>
      </c>
      <c r="Y757" s="9">
        <v>101</v>
      </c>
      <c r="Z757" s="10">
        <v>3.0092592592592593E-3</v>
      </c>
      <c r="AA757" s="9">
        <v>313</v>
      </c>
      <c r="AB757" s="9">
        <v>292</v>
      </c>
      <c r="AC757" s="9">
        <v>25</v>
      </c>
    </row>
    <row r="758" spans="1:29" ht="22.5" customHeight="1">
      <c r="A758" s="9">
        <v>1870</v>
      </c>
      <c r="B758" s="9" t="s">
        <v>4311</v>
      </c>
      <c r="C758" s="9" t="s">
        <v>219</v>
      </c>
      <c r="D758" s="9" t="s">
        <v>32</v>
      </c>
      <c r="E758" s="9" t="s">
        <v>40</v>
      </c>
      <c r="F758" s="10">
        <v>0.50222222222222224</v>
      </c>
      <c r="G758" s="9">
        <v>769</v>
      </c>
      <c r="H758" s="9">
        <v>716</v>
      </c>
      <c r="I758" s="9">
        <v>148</v>
      </c>
      <c r="J758" s="10">
        <v>5.1770833333333335E-2</v>
      </c>
      <c r="K758" s="9">
        <v>664</v>
      </c>
      <c r="L758" s="9">
        <v>619</v>
      </c>
      <c r="M758" s="9">
        <v>122</v>
      </c>
      <c r="N758" s="10">
        <v>0.23298611111111112</v>
      </c>
      <c r="O758" s="9">
        <v>448</v>
      </c>
      <c r="P758" s="9">
        <v>442</v>
      </c>
      <c r="Q758" s="9">
        <v>87</v>
      </c>
      <c r="R758" s="10">
        <v>0.20906250000000001</v>
      </c>
      <c r="S758" s="9">
        <v>1321</v>
      </c>
      <c r="T758" s="9">
        <v>1173</v>
      </c>
      <c r="U758" s="9">
        <v>228</v>
      </c>
      <c r="V758" s="10">
        <v>5.138888888888889E-3</v>
      </c>
      <c r="W758" s="9">
        <v>610</v>
      </c>
      <c r="X758" s="9">
        <v>559</v>
      </c>
      <c r="Y758" s="9">
        <v>108</v>
      </c>
      <c r="Z758" s="10">
        <v>3.2638888888888891E-3</v>
      </c>
      <c r="AA758" s="9">
        <v>415</v>
      </c>
      <c r="AB758" s="9">
        <v>386</v>
      </c>
      <c r="AC758" s="9">
        <v>77</v>
      </c>
    </row>
    <row r="759" spans="1:29" ht="22.5" customHeight="1">
      <c r="A759" s="9">
        <v>1099</v>
      </c>
      <c r="B759" s="9" t="s">
        <v>4312</v>
      </c>
      <c r="C759" s="9" t="s">
        <v>78</v>
      </c>
      <c r="D759" s="9" t="s">
        <v>32</v>
      </c>
      <c r="E759" s="9" t="s">
        <v>73</v>
      </c>
      <c r="F759" s="10">
        <v>0.502349537037037</v>
      </c>
      <c r="G759" s="9">
        <v>770</v>
      </c>
      <c r="H759" s="9">
        <v>717</v>
      </c>
      <c r="I759" s="9">
        <v>70</v>
      </c>
      <c r="J759" s="10">
        <v>5.8923611111111114E-2</v>
      </c>
      <c r="K759" s="9">
        <v>1319</v>
      </c>
      <c r="L759" s="9">
        <v>1185</v>
      </c>
      <c r="M759" s="9">
        <v>157</v>
      </c>
      <c r="N759" s="10">
        <v>0.26015046296296296</v>
      </c>
      <c r="O759" s="9">
        <v>1245</v>
      </c>
      <c r="P759" s="9">
        <v>1166</v>
      </c>
      <c r="Q759" s="9">
        <v>156</v>
      </c>
      <c r="R759" s="10">
        <v>0.17231481481481481</v>
      </c>
      <c r="S759" s="9">
        <v>492</v>
      </c>
      <c r="T759" s="9">
        <v>455</v>
      </c>
      <c r="U759" s="9">
        <v>40</v>
      </c>
      <c r="V759" s="10">
        <v>6.8634259259259256E-3</v>
      </c>
      <c r="W759" s="9">
        <v>1483</v>
      </c>
      <c r="X759" s="9">
        <v>1309</v>
      </c>
      <c r="Y759" s="9">
        <v>192</v>
      </c>
      <c r="Z759" s="10">
        <v>4.0972222222222226E-3</v>
      </c>
      <c r="AA759" s="9">
        <v>793</v>
      </c>
      <c r="AB759" s="9">
        <v>722</v>
      </c>
      <c r="AC759" s="9">
        <v>73</v>
      </c>
    </row>
    <row r="760" spans="1:29" ht="22.5" customHeight="1">
      <c r="A760" s="9">
        <v>1996</v>
      </c>
      <c r="B760" s="9" t="s">
        <v>4313</v>
      </c>
      <c r="C760" s="9" t="s">
        <v>318</v>
      </c>
      <c r="D760" s="9" t="s">
        <v>32</v>
      </c>
      <c r="E760" s="9" t="s">
        <v>85</v>
      </c>
      <c r="F760" s="10">
        <v>0.50247685185185187</v>
      </c>
      <c r="G760" s="9">
        <v>771</v>
      </c>
      <c r="H760" s="9">
        <v>718</v>
      </c>
      <c r="I760" s="9">
        <v>150</v>
      </c>
      <c r="J760" s="10">
        <v>5.6562500000000002E-2</v>
      </c>
      <c r="K760" s="9">
        <v>1074</v>
      </c>
      <c r="L760" s="9">
        <v>968</v>
      </c>
      <c r="M760" s="9">
        <v>204</v>
      </c>
      <c r="N760" s="10">
        <v>0.24243055555555557</v>
      </c>
      <c r="O760" s="9">
        <v>703</v>
      </c>
      <c r="P760" s="9">
        <v>685</v>
      </c>
      <c r="Q760" s="9">
        <v>131</v>
      </c>
      <c r="R760" s="10">
        <v>0.19185185185185186</v>
      </c>
      <c r="S760" s="9">
        <v>935</v>
      </c>
      <c r="T760" s="9">
        <v>843</v>
      </c>
      <c r="U760" s="9">
        <v>181</v>
      </c>
      <c r="V760" s="10">
        <v>7.6041666666666671E-3</v>
      </c>
      <c r="W760" s="9">
        <v>1747</v>
      </c>
      <c r="X760" s="9">
        <v>1536</v>
      </c>
      <c r="Y760" s="9">
        <v>340</v>
      </c>
      <c r="Z760" s="10">
        <v>4.0277777777777777E-3</v>
      </c>
      <c r="AA760" s="9">
        <v>767</v>
      </c>
      <c r="AB760" s="9">
        <v>700</v>
      </c>
      <c r="AC760" s="9">
        <v>135</v>
      </c>
    </row>
    <row r="761" spans="1:29" ht="22.5" customHeight="1">
      <c r="A761" s="9">
        <v>1230</v>
      </c>
      <c r="B761" s="9" t="s">
        <v>4314</v>
      </c>
      <c r="C761" s="9" t="s">
        <v>65</v>
      </c>
      <c r="D761" s="9" t="s">
        <v>32</v>
      </c>
      <c r="E761" s="9" t="s">
        <v>36</v>
      </c>
      <c r="F761" s="10">
        <v>0.50268518518518523</v>
      </c>
      <c r="G761" s="9">
        <v>772</v>
      </c>
      <c r="H761" s="9">
        <v>719</v>
      </c>
      <c r="I761" s="9">
        <v>41</v>
      </c>
      <c r="J761" s="10">
        <v>5.3287037037037036E-2</v>
      </c>
      <c r="K761" s="9">
        <v>794</v>
      </c>
      <c r="L761" s="9">
        <v>733</v>
      </c>
      <c r="M761" s="9">
        <v>47</v>
      </c>
      <c r="N761" s="10">
        <v>0.25255787037037036</v>
      </c>
      <c r="O761" s="9">
        <v>1008</v>
      </c>
      <c r="P761" s="9">
        <v>958</v>
      </c>
      <c r="Q761" s="9">
        <v>52</v>
      </c>
      <c r="R761" s="10">
        <v>0.18528935185185186</v>
      </c>
      <c r="S761" s="9">
        <v>765</v>
      </c>
      <c r="T761" s="9">
        <v>692</v>
      </c>
      <c r="U761" s="9">
        <v>37</v>
      </c>
      <c r="V761" s="10">
        <v>5.5092592592592589E-3</v>
      </c>
      <c r="W761" s="9">
        <v>802</v>
      </c>
      <c r="X761" s="9">
        <v>720</v>
      </c>
      <c r="Y761" s="9">
        <v>41</v>
      </c>
      <c r="Z761" s="10">
        <v>6.0416666666666665E-3</v>
      </c>
      <c r="AA761" s="9">
        <v>1561</v>
      </c>
      <c r="AB761" s="9">
        <v>1385</v>
      </c>
      <c r="AC761" s="9">
        <v>65</v>
      </c>
    </row>
    <row r="762" spans="1:29" ht="22.5" customHeight="1">
      <c r="A762" s="9">
        <v>679</v>
      </c>
      <c r="B762" s="9" t="s">
        <v>4315</v>
      </c>
      <c r="C762" s="9" t="s">
        <v>68</v>
      </c>
      <c r="D762" s="9" t="s">
        <v>32</v>
      </c>
      <c r="E762" s="9" t="s">
        <v>38</v>
      </c>
      <c r="F762" s="10">
        <v>0.50269675925925927</v>
      </c>
      <c r="G762" s="9">
        <v>773</v>
      </c>
      <c r="H762" s="9">
        <v>720</v>
      </c>
      <c r="I762" s="9">
        <v>122</v>
      </c>
      <c r="J762" s="10">
        <v>6.3888888888888884E-2</v>
      </c>
      <c r="K762" s="9">
        <v>1747</v>
      </c>
      <c r="L762" s="9">
        <v>1540</v>
      </c>
      <c r="M762" s="9">
        <v>187</v>
      </c>
      <c r="N762" s="10">
        <v>0.2540162037037037</v>
      </c>
      <c r="O762" s="9">
        <v>1062</v>
      </c>
      <c r="P762" s="9">
        <v>1005</v>
      </c>
      <c r="Q762" s="9">
        <v>142</v>
      </c>
      <c r="R762" s="10">
        <v>0.17677083333333332</v>
      </c>
      <c r="S762" s="9">
        <v>574</v>
      </c>
      <c r="T762" s="9">
        <v>525</v>
      </c>
      <c r="U762" s="9">
        <v>94</v>
      </c>
      <c r="V762" s="10">
        <v>5.0810185185185186E-3</v>
      </c>
      <c r="W762" s="9">
        <v>587</v>
      </c>
      <c r="X762" s="9">
        <v>539</v>
      </c>
      <c r="Y762" s="9">
        <v>93</v>
      </c>
      <c r="Z762" s="10">
        <v>2.9282407407407408E-3</v>
      </c>
      <c r="AA762" s="9">
        <v>276</v>
      </c>
      <c r="AB762" s="9">
        <v>257</v>
      </c>
      <c r="AC762" s="9">
        <v>57</v>
      </c>
    </row>
    <row r="763" spans="1:29" ht="22.5" customHeight="1">
      <c r="A763" s="9">
        <v>2571</v>
      </c>
      <c r="B763" s="9" t="s">
        <v>4316</v>
      </c>
      <c r="C763" s="9" t="s">
        <v>219</v>
      </c>
      <c r="D763" s="9" t="s">
        <v>32</v>
      </c>
      <c r="E763" s="9" t="s">
        <v>85</v>
      </c>
      <c r="F763" s="10">
        <v>0.50270833333333331</v>
      </c>
      <c r="G763" s="9">
        <v>774</v>
      </c>
      <c r="H763" s="9">
        <v>721</v>
      </c>
      <c r="I763" s="9">
        <v>151</v>
      </c>
      <c r="J763" s="10">
        <v>5.9976851851851851E-2</v>
      </c>
      <c r="K763" s="9">
        <v>1435</v>
      </c>
      <c r="L763" s="9">
        <v>1282</v>
      </c>
      <c r="M763" s="9">
        <v>284</v>
      </c>
      <c r="N763" s="10">
        <v>0.22988425925925926</v>
      </c>
      <c r="O763" s="9">
        <v>370</v>
      </c>
      <c r="P763" s="9">
        <v>366</v>
      </c>
      <c r="Q763" s="9">
        <v>60</v>
      </c>
      <c r="R763" s="10">
        <v>0.20207175925925927</v>
      </c>
      <c r="S763" s="9">
        <v>1168</v>
      </c>
      <c r="T763" s="9">
        <v>1046</v>
      </c>
      <c r="U763" s="9">
        <v>231</v>
      </c>
      <c r="V763" s="10">
        <v>6.076388888888889E-3</v>
      </c>
      <c r="W763" s="9">
        <v>1135</v>
      </c>
      <c r="X763" s="9">
        <v>1018</v>
      </c>
      <c r="Y763" s="9">
        <v>216</v>
      </c>
      <c r="Z763" s="10">
        <v>4.6990740740740743E-3</v>
      </c>
      <c r="AA763" s="9">
        <v>1050</v>
      </c>
      <c r="AB763" s="9">
        <v>949</v>
      </c>
      <c r="AC763" s="9">
        <v>195</v>
      </c>
    </row>
    <row r="764" spans="1:29" ht="22.5" customHeight="1">
      <c r="A764" s="9">
        <v>1635</v>
      </c>
      <c r="B764" s="9" t="s">
        <v>4317</v>
      </c>
      <c r="C764" s="9" t="s">
        <v>78</v>
      </c>
      <c r="D764" s="9" t="s">
        <v>32</v>
      </c>
      <c r="E764" s="9" t="s">
        <v>40</v>
      </c>
      <c r="F764" s="10">
        <v>0.50275462962962958</v>
      </c>
      <c r="G764" s="9">
        <v>775</v>
      </c>
      <c r="H764" s="9">
        <v>722</v>
      </c>
      <c r="I764" s="9">
        <v>149</v>
      </c>
      <c r="J764" s="10">
        <v>6.3125000000000001E-2</v>
      </c>
      <c r="K764" s="9">
        <v>1690</v>
      </c>
      <c r="L764" s="9">
        <v>1493</v>
      </c>
      <c r="M764" s="9">
        <v>298</v>
      </c>
      <c r="N764" s="10">
        <v>0.24679398148148149</v>
      </c>
      <c r="O764" s="9">
        <v>839</v>
      </c>
      <c r="P764" s="9">
        <v>807</v>
      </c>
      <c r="Q764" s="9">
        <v>166</v>
      </c>
      <c r="R764" s="10">
        <v>0.18144675925925927</v>
      </c>
      <c r="S764" s="9">
        <v>669</v>
      </c>
      <c r="T764" s="9">
        <v>610</v>
      </c>
      <c r="U764" s="9">
        <v>127</v>
      </c>
      <c r="V764" s="10">
        <v>6.030092592592593E-3</v>
      </c>
      <c r="W764" s="9">
        <v>1103</v>
      </c>
      <c r="X764" s="9">
        <v>989</v>
      </c>
      <c r="Y764" s="9">
        <v>193</v>
      </c>
      <c r="Z764" s="10">
        <v>5.3587962962962964E-3</v>
      </c>
      <c r="AA764" s="9">
        <v>1325</v>
      </c>
      <c r="AB764" s="9">
        <v>1191</v>
      </c>
      <c r="AC764" s="9">
        <v>246</v>
      </c>
    </row>
    <row r="765" spans="1:29" ht="22.5" customHeight="1">
      <c r="A765" s="9">
        <v>190</v>
      </c>
      <c r="B765" s="9" t="s">
        <v>4318</v>
      </c>
      <c r="C765" s="9" t="s">
        <v>35</v>
      </c>
      <c r="D765" s="9" t="s">
        <v>32</v>
      </c>
      <c r="E765" s="9" t="s">
        <v>40</v>
      </c>
      <c r="F765" s="10">
        <v>0.50284722222222222</v>
      </c>
      <c r="G765" s="9">
        <v>776</v>
      </c>
      <c r="H765" s="9">
        <v>723</v>
      </c>
      <c r="I765" s="9">
        <v>150</v>
      </c>
      <c r="J765" s="10">
        <v>5.5740740740740743E-2</v>
      </c>
      <c r="K765" s="9">
        <v>1004</v>
      </c>
      <c r="L765" s="9">
        <v>909</v>
      </c>
      <c r="M765" s="9">
        <v>180</v>
      </c>
      <c r="N765" s="10">
        <v>0.22995370370370372</v>
      </c>
      <c r="O765" s="9">
        <v>372</v>
      </c>
      <c r="P765" s="9">
        <v>368</v>
      </c>
      <c r="Q765" s="9">
        <v>71</v>
      </c>
      <c r="R765" s="10">
        <v>0.20552083333333335</v>
      </c>
      <c r="S765" s="9">
        <v>1257</v>
      </c>
      <c r="T765" s="9">
        <v>1121</v>
      </c>
      <c r="U765" s="9">
        <v>220</v>
      </c>
      <c r="V765" s="10">
        <v>6.5162037037037037E-3</v>
      </c>
      <c r="W765" s="9">
        <v>1347</v>
      </c>
      <c r="X765" s="9">
        <v>1190</v>
      </c>
      <c r="Y765" s="9">
        <v>235</v>
      </c>
      <c r="Z765" s="10">
        <v>5.115740740740741E-3</v>
      </c>
      <c r="AA765" s="9">
        <v>1213</v>
      </c>
      <c r="AB765" s="9">
        <v>1094</v>
      </c>
      <c r="AC765" s="9">
        <v>229</v>
      </c>
    </row>
    <row r="766" spans="1:29" ht="22.5" customHeight="1">
      <c r="A766" s="9">
        <v>1562</v>
      </c>
      <c r="B766" s="9" t="s">
        <v>4319</v>
      </c>
      <c r="C766" s="9" t="s">
        <v>35</v>
      </c>
      <c r="D766" s="9" t="s">
        <v>32</v>
      </c>
      <c r="E766" s="9" t="s">
        <v>73</v>
      </c>
      <c r="F766" s="10">
        <v>0.50307870370370367</v>
      </c>
      <c r="G766" s="9">
        <v>777</v>
      </c>
      <c r="H766" s="9">
        <v>724</v>
      </c>
      <c r="I766" s="9">
        <v>71</v>
      </c>
      <c r="J766" s="10">
        <v>6.0520833333333336E-2</v>
      </c>
      <c r="K766" s="9">
        <v>1481</v>
      </c>
      <c r="L766" s="9">
        <v>1322</v>
      </c>
      <c r="M766" s="9">
        <v>184</v>
      </c>
      <c r="N766" s="10">
        <v>0.24108796296296298</v>
      </c>
      <c r="O766" s="9">
        <v>664</v>
      </c>
      <c r="P766" s="9">
        <v>648</v>
      </c>
      <c r="Q766" s="9">
        <v>74</v>
      </c>
      <c r="R766" s="10">
        <v>0.19311342592592592</v>
      </c>
      <c r="S766" s="9">
        <v>965</v>
      </c>
      <c r="T766" s="9">
        <v>871</v>
      </c>
      <c r="U766" s="9">
        <v>104</v>
      </c>
      <c r="V766" s="10">
        <v>4.2245370370370371E-3</v>
      </c>
      <c r="W766" s="9">
        <v>240</v>
      </c>
      <c r="X766" s="9">
        <v>223</v>
      </c>
      <c r="Y766" s="9">
        <v>17</v>
      </c>
      <c r="Z766" s="10">
        <v>4.1319444444444442E-3</v>
      </c>
      <c r="AA766" s="9">
        <v>809</v>
      </c>
      <c r="AB766" s="9">
        <v>737</v>
      </c>
      <c r="AC766" s="9">
        <v>78</v>
      </c>
    </row>
    <row r="767" spans="1:29" ht="22.5" customHeight="1">
      <c r="A767" s="9">
        <v>602</v>
      </c>
      <c r="B767" s="9" t="s">
        <v>4320</v>
      </c>
      <c r="C767" s="9" t="s">
        <v>68</v>
      </c>
      <c r="D767" s="9" t="s">
        <v>32</v>
      </c>
      <c r="E767" s="9" t="s">
        <v>85</v>
      </c>
      <c r="F767" s="10">
        <v>0.50313657407407408</v>
      </c>
      <c r="G767" s="9">
        <v>778</v>
      </c>
      <c r="H767" s="9">
        <v>725</v>
      </c>
      <c r="I767" s="9">
        <v>152</v>
      </c>
      <c r="J767" s="10">
        <v>6.1874999999999999E-2</v>
      </c>
      <c r="K767" s="9">
        <v>1600</v>
      </c>
      <c r="L767" s="9">
        <v>1422</v>
      </c>
      <c r="M767" s="9">
        <v>320</v>
      </c>
      <c r="N767" s="10">
        <v>0.25269675925925927</v>
      </c>
      <c r="O767" s="9">
        <v>1012</v>
      </c>
      <c r="P767" s="9">
        <v>961</v>
      </c>
      <c r="Q767" s="9">
        <v>214</v>
      </c>
      <c r="R767" s="10">
        <v>0.17717592592592593</v>
      </c>
      <c r="S767" s="9">
        <v>584</v>
      </c>
      <c r="T767" s="9">
        <v>534</v>
      </c>
      <c r="U767" s="9">
        <v>95</v>
      </c>
      <c r="V767" s="10">
        <v>6.3078703703703708E-3</v>
      </c>
      <c r="W767" s="9">
        <v>1245</v>
      </c>
      <c r="X767" s="9">
        <v>1106</v>
      </c>
      <c r="Y767" s="9">
        <v>237</v>
      </c>
      <c r="Z767" s="10">
        <v>5.0694444444444441E-3</v>
      </c>
      <c r="AA767" s="9">
        <v>1201</v>
      </c>
      <c r="AB767" s="9">
        <v>1084</v>
      </c>
      <c r="AC767" s="9">
        <v>225</v>
      </c>
    </row>
    <row r="768" spans="1:29" ht="22.5" customHeight="1">
      <c r="A768" s="9">
        <v>1790</v>
      </c>
      <c r="B768" s="9" t="s">
        <v>4321</v>
      </c>
      <c r="C768" s="9" t="s">
        <v>2840</v>
      </c>
      <c r="D768" s="9" t="s">
        <v>32</v>
      </c>
      <c r="E768" s="9" t="s">
        <v>40</v>
      </c>
      <c r="F768" s="10">
        <v>0.50325231481481481</v>
      </c>
      <c r="G768" s="9">
        <v>779</v>
      </c>
      <c r="H768" s="9">
        <v>726</v>
      </c>
      <c r="I768" s="9">
        <v>151</v>
      </c>
      <c r="J768" s="10">
        <v>4.8483796296296296E-2</v>
      </c>
      <c r="K768" s="9">
        <v>372</v>
      </c>
      <c r="L768" s="9">
        <v>351</v>
      </c>
      <c r="M768" s="9">
        <v>63</v>
      </c>
      <c r="N768" s="10">
        <v>0.25491898148148145</v>
      </c>
      <c r="O768" s="9">
        <v>1087</v>
      </c>
      <c r="P768" s="9">
        <v>1029</v>
      </c>
      <c r="Q768" s="9">
        <v>209</v>
      </c>
      <c r="R768" s="10">
        <v>0.19233796296296296</v>
      </c>
      <c r="S768" s="9">
        <v>950</v>
      </c>
      <c r="T768" s="9">
        <v>858</v>
      </c>
      <c r="U768" s="9">
        <v>178</v>
      </c>
      <c r="V768" s="10">
        <v>3.5185185185185185E-3</v>
      </c>
      <c r="W768" s="9">
        <v>61</v>
      </c>
      <c r="X768" s="9">
        <v>60</v>
      </c>
      <c r="Y768" s="9">
        <v>5</v>
      </c>
      <c r="Z768" s="10">
        <v>3.9814814814814817E-3</v>
      </c>
      <c r="AA768" s="9">
        <v>747</v>
      </c>
      <c r="AB768" s="9">
        <v>682</v>
      </c>
      <c r="AC768" s="9">
        <v>140</v>
      </c>
    </row>
    <row r="769" spans="1:29" ht="22.5" customHeight="1">
      <c r="A769" s="9">
        <v>1427</v>
      </c>
      <c r="B769" s="9" t="s">
        <v>4322</v>
      </c>
      <c r="C769" s="9" t="s">
        <v>2390</v>
      </c>
      <c r="D769" s="9" t="s">
        <v>32</v>
      </c>
      <c r="E769" s="9" t="s">
        <v>38</v>
      </c>
      <c r="F769" s="10">
        <v>0.50339120370370372</v>
      </c>
      <c r="G769" s="9">
        <v>780</v>
      </c>
      <c r="H769" s="9">
        <v>727</v>
      </c>
      <c r="I769" s="9">
        <v>123</v>
      </c>
      <c r="J769" s="10">
        <v>5.0960648148148151E-2</v>
      </c>
      <c r="K769" s="9">
        <v>586</v>
      </c>
      <c r="L769" s="9">
        <v>550</v>
      </c>
      <c r="M769" s="9">
        <v>102</v>
      </c>
      <c r="N769" s="10">
        <v>0.24059027777777778</v>
      </c>
      <c r="O769" s="9">
        <v>651</v>
      </c>
      <c r="P769" s="9">
        <v>635</v>
      </c>
      <c r="Q769" s="9">
        <v>101</v>
      </c>
      <c r="R769" s="10">
        <v>0.20081018518518517</v>
      </c>
      <c r="S769" s="9">
        <v>1141</v>
      </c>
      <c r="T769" s="9">
        <v>1022</v>
      </c>
      <c r="U769" s="9">
        <v>141</v>
      </c>
      <c r="V769" s="10">
        <v>6.0185185185185185E-3</v>
      </c>
      <c r="W769" s="9">
        <v>1097</v>
      </c>
      <c r="X769" s="9">
        <v>983</v>
      </c>
      <c r="Y769" s="9">
        <v>135</v>
      </c>
      <c r="Z769" s="10">
        <v>5.0231481481481481E-3</v>
      </c>
      <c r="AA769" s="9">
        <v>1183</v>
      </c>
      <c r="AB769" s="9">
        <v>1067</v>
      </c>
      <c r="AC769" s="9">
        <v>137</v>
      </c>
    </row>
    <row r="770" spans="1:29" ht="22.5" customHeight="1">
      <c r="A770" s="9">
        <v>1514</v>
      </c>
      <c r="B770" s="9" t="s">
        <v>4323</v>
      </c>
      <c r="C770" s="9" t="s">
        <v>68</v>
      </c>
      <c r="D770" s="9" t="s">
        <v>32</v>
      </c>
      <c r="E770" s="9" t="s">
        <v>85</v>
      </c>
      <c r="F770" s="10">
        <v>0.50340277777777775</v>
      </c>
      <c r="G770" s="9">
        <v>781</v>
      </c>
      <c r="H770" s="9">
        <v>728</v>
      </c>
      <c r="I770" s="9">
        <v>153</v>
      </c>
      <c r="J770" s="10">
        <v>5.1909722222222225E-2</v>
      </c>
      <c r="K770" s="9">
        <v>672</v>
      </c>
      <c r="L770" s="9">
        <v>627</v>
      </c>
      <c r="M770" s="9">
        <v>118</v>
      </c>
      <c r="N770" s="10">
        <v>0.24708333333333332</v>
      </c>
      <c r="O770" s="9">
        <v>847</v>
      </c>
      <c r="P770" s="9">
        <v>815</v>
      </c>
      <c r="Q770" s="9">
        <v>165</v>
      </c>
      <c r="R770" s="10">
        <v>0.19121527777777778</v>
      </c>
      <c r="S770" s="9">
        <v>913</v>
      </c>
      <c r="T770" s="9">
        <v>823</v>
      </c>
      <c r="U770" s="9">
        <v>176</v>
      </c>
      <c r="V770" s="10">
        <v>5.9606481481481481E-3</v>
      </c>
      <c r="W770" s="9">
        <v>1063</v>
      </c>
      <c r="X770" s="9">
        <v>955</v>
      </c>
      <c r="Y770" s="9">
        <v>202</v>
      </c>
      <c r="Z770" s="10">
        <v>7.2453703703703708E-3</v>
      </c>
      <c r="AA770" s="9">
        <v>1859</v>
      </c>
      <c r="AB770" s="9">
        <v>1637</v>
      </c>
      <c r="AC770" s="9">
        <v>351</v>
      </c>
    </row>
    <row r="771" spans="1:29" ht="22.5" customHeight="1">
      <c r="A771" s="9">
        <v>2555</v>
      </c>
      <c r="B771" s="9" t="s">
        <v>4324</v>
      </c>
      <c r="C771" s="9" t="s">
        <v>71</v>
      </c>
      <c r="D771" s="9" t="s">
        <v>32</v>
      </c>
      <c r="E771" s="9" t="s">
        <v>36</v>
      </c>
      <c r="F771" s="10">
        <v>0.50346064814814817</v>
      </c>
      <c r="G771" s="9">
        <v>782</v>
      </c>
      <c r="H771" s="9">
        <v>729</v>
      </c>
      <c r="I771" s="9">
        <v>42</v>
      </c>
      <c r="J771" s="10">
        <v>4.8576388888888891E-2</v>
      </c>
      <c r="K771" s="9">
        <v>380</v>
      </c>
      <c r="L771" s="9">
        <v>358</v>
      </c>
      <c r="M771" s="9">
        <v>28</v>
      </c>
      <c r="N771" s="10">
        <v>0.22596064814814815</v>
      </c>
      <c r="O771" s="9">
        <v>299</v>
      </c>
      <c r="P771" s="9">
        <v>296</v>
      </c>
      <c r="Q771" s="9">
        <v>20</v>
      </c>
      <c r="R771" s="10">
        <v>0.22001157407407407</v>
      </c>
      <c r="S771" s="9">
        <v>1530</v>
      </c>
      <c r="T771" s="9">
        <v>1345</v>
      </c>
      <c r="U771" s="9">
        <v>72</v>
      </c>
      <c r="V771" s="10">
        <v>5.138888888888889E-3</v>
      </c>
      <c r="W771" s="9">
        <v>611</v>
      </c>
      <c r="X771" s="9">
        <v>560</v>
      </c>
      <c r="Y771" s="9">
        <v>35</v>
      </c>
      <c r="Z771" s="10">
        <v>3.7731481481481483E-3</v>
      </c>
      <c r="AA771" s="9">
        <v>659</v>
      </c>
      <c r="AB771" s="9">
        <v>604</v>
      </c>
      <c r="AC771" s="9">
        <v>40</v>
      </c>
    </row>
    <row r="772" spans="1:29" ht="22.5" customHeight="1">
      <c r="A772" s="9">
        <v>826</v>
      </c>
      <c r="B772" s="9" t="s">
        <v>4325</v>
      </c>
      <c r="C772" s="9" t="s">
        <v>78</v>
      </c>
      <c r="D772" s="9" t="s">
        <v>32</v>
      </c>
      <c r="E772" s="9" t="s">
        <v>85</v>
      </c>
      <c r="F772" s="10">
        <v>0.50348379629629625</v>
      </c>
      <c r="G772" s="9">
        <v>783</v>
      </c>
      <c r="H772" s="9">
        <v>730</v>
      </c>
      <c r="I772" s="9">
        <v>154</v>
      </c>
      <c r="J772" s="10">
        <v>5.2777777777777778E-2</v>
      </c>
      <c r="K772" s="9">
        <v>740</v>
      </c>
      <c r="L772" s="9">
        <v>687</v>
      </c>
      <c r="M772" s="9">
        <v>133</v>
      </c>
      <c r="N772" s="10">
        <v>0.23541666666666666</v>
      </c>
      <c r="O772" s="9">
        <v>507</v>
      </c>
      <c r="P772" s="9">
        <v>498</v>
      </c>
      <c r="Q772" s="9">
        <v>82</v>
      </c>
      <c r="R772" s="10">
        <v>0.19902777777777778</v>
      </c>
      <c r="S772" s="9">
        <v>1103</v>
      </c>
      <c r="T772" s="9">
        <v>992</v>
      </c>
      <c r="U772" s="9">
        <v>215</v>
      </c>
      <c r="V772" s="10">
        <v>7.4537037037037037E-3</v>
      </c>
      <c r="W772" s="9">
        <v>1695</v>
      </c>
      <c r="X772" s="9">
        <v>1492</v>
      </c>
      <c r="Y772" s="9">
        <v>327</v>
      </c>
      <c r="Z772" s="10">
        <v>8.7962962962962968E-3</v>
      </c>
      <c r="AA772" s="9">
        <v>2107</v>
      </c>
      <c r="AB772" s="9">
        <v>1840</v>
      </c>
      <c r="AC772" s="9">
        <v>414</v>
      </c>
    </row>
    <row r="773" spans="1:29" ht="22.5" customHeight="1">
      <c r="A773" s="9">
        <v>115</v>
      </c>
      <c r="B773" s="9" t="s">
        <v>4326</v>
      </c>
      <c r="C773" s="9" t="s">
        <v>65</v>
      </c>
      <c r="D773" s="9" t="s">
        <v>32</v>
      </c>
      <c r="E773" s="9" t="s">
        <v>38</v>
      </c>
      <c r="F773" s="10">
        <v>0.50359953703703708</v>
      </c>
      <c r="G773" s="9">
        <v>784</v>
      </c>
      <c r="H773" s="9">
        <v>731</v>
      </c>
      <c r="I773" s="9">
        <v>124</v>
      </c>
      <c r="J773" s="10">
        <v>4.9942129629629628E-2</v>
      </c>
      <c r="K773" s="9">
        <v>475</v>
      </c>
      <c r="L773" s="9">
        <v>447</v>
      </c>
      <c r="M773" s="9">
        <v>83</v>
      </c>
      <c r="N773" s="10">
        <v>0.24450231481481483</v>
      </c>
      <c r="O773" s="9">
        <v>778</v>
      </c>
      <c r="P773" s="9">
        <v>752</v>
      </c>
      <c r="Q773" s="9">
        <v>115</v>
      </c>
      <c r="R773" s="10">
        <v>0.20094907407407409</v>
      </c>
      <c r="S773" s="9">
        <v>1146</v>
      </c>
      <c r="T773" s="9">
        <v>1027</v>
      </c>
      <c r="U773" s="9">
        <v>142</v>
      </c>
      <c r="V773" s="10">
        <v>4.4560185185185189E-3</v>
      </c>
      <c r="W773" s="9">
        <v>322</v>
      </c>
      <c r="X773" s="9">
        <v>303</v>
      </c>
      <c r="Y773" s="9">
        <v>63</v>
      </c>
      <c r="Z773" s="10">
        <v>3.7499999999999999E-3</v>
      </c>
      <c r="AA773" s="9">
        <v>647</v>
      </c>
      <c r="AB773" s="9">
        <v>594</v>
      </c>
      <c r="AC773" s="9">
        <v>97</v>
      </c>
    </row>
    <row r="774" spans="1:29" ht="22.5" customHeight="1">
      <c r="A774" s="9">
        <v>1741</v>
      </c>
      <c r="B774" s="9" t="s">
        <v>4327</v>
      </c>
      <c r="C774" s="9" t="s">
        <v>78</v>
      </c>
      <c r="D774" s="9" t="s">
        <v>32</v>
      </c>
      <c r="E774" s="9" t="s">
        <v>40</v>
      </c>
      <c r="F774" s="10">
        <v>0.50375000000000003</v>
      </c>
      <c r="G774" s="9">
        <v>785</v>
      </c>
      <c r="H774" s="9">
        <v>732</v>
      </c>
      <c r="I774" s="9">
        <v>152</v>
      </c>
      <c r="J774" s="10">
        <v>5.3287037037037036E-2</v>
      </c>
      <c r="K774" s="9">
        <v>795</v>
      </c>
      <c r="L774" s="9">
        <v>734</v>
      </c>
      <c r="M774" s="9">
        <v>143</v>
      </c>
      <c r="N774" s="10">
        <v>0.25329861111111113</v>
      </c>
      <c r="O774" s="9">
        <v>1035</v>
      </c>
      <c r="P774" s="9">
        <v>982</v>
      </c>
      <c r="Q774" s="9">
        <v>199</v>
      </c>
      <c r="R774" s="10">
        <v>0.18333333333333332</v>
      </c>
      <c r="S774" s="9">
        <v>719</v>
      </c>
      <c r="T774" s="9">
        <v>654</v>
      </c>
      <c r="U774" s="9">
        <v>131</v>
      </c>
      <c r="V774" s="10">
        <v>6.828703703703704E-3</v>
      </c>
      <c r="W774" s="9">
        <v>1466</v>
      </c>
      <c r="X774" s="9">
        <v>1294</v>
      </c>
      <c r="Y774" s="9">
        <v>257</v>
      </c>
      <c r="Z774" s="10">
        <v>7.0023148148148145E-3</v>
      </c>
      <c r="AA774" s="9">
        <v>1819</v>
      </c>
      <c r="AB774" s="9">
        <v>1602</v>
      </c>
      <c r="AC774" s="9">
        <v>306</v>
      </c>
    </row>
    <row r="775" spans="1:29" ht="22.5" customHeight="1">
      <c r="A775" s="9">
        <v>2479</v>
      </c>
      <c r="B775" s="9" t="s">
        <v>4328</v>
      </c>
      <c r="C775" s="9" t="s">
        <v>65</v>
      </c>
      <c r="D775" s="9" t="s">
        <v>32</v>
      </c>
      <c r="E775" s="9" t="s">
        <v>36</v>
      </c>
      <c r="F775" s="10">
        <v>0.50381944444444449</v>
      </c>
      <c r="G775" s="9">
        <v>786</v>
      </c>
      <c r="H775" s="9">
        <v>733</v>
      </c>
      <c r="I775" s="9">
        <v>43</v>
      </c>
      <c r="J775" s="10">
        <v>5.6701388888888891E-2</v>
      </c>
      <c r="K775" s="9">
        <v>1084</v>
      </c>
      <c r="L775" s="9">
        <v>978</v>
      </c>
      <c r="M775" s="9">
        <v>57</v>
      </c>
      <c r="N775" s="10">
        <v>0.23537037037037037</v>
      </c>
      <c r="O775" s="9">
        <v>505</v>
      </c>
      <c r="P775" s="9">
        <v>496</v>
      </c>
      <c r="Q775" s="9">
        <v>31</v>
      </c>
      <c r="R775" s="10">
        <v>0.20273148148148148</v>
      </c>
      <c r="S775" s="9">
        <v>1190</v>
      </c>
      <c r="T775" s="9">
        <v>1063</v>
      </c>
      <c r="U775" s="9">
        <v>55</v>
      </c>
      <c r="V775" s="10">
        <v>5.0347222222222225E-3</v>
      </c>
      <c r="W775" s="9">
        <v>559</v>
      </c>
      <c r="X775" s="9">
        <v>516</v>
      </c>
      <c r="Y775" s="9">
        <v>32</v>
      </c>
      <c r="Z775" s="10">
        <v>3.9930555555555552E-3</v>
      </c>
      <c r="AA775" s="9">
        <v>754</v>
      </c>
      <c r="AB775" s="9">
        <v>689</v>
      </c>
      <c r="AC775" s="9">
        <v>43</v>
      </c>
    </row>
    <row r="776" spans="1:29" ht="22.5" customHeight="1">
      <c r="A776" s="9">
        <v>1730</v>
      </c>
      <c r="B776" s="9" t="s">
        <v>4329</v>
      </c>
      <c r="C776" s="9" t="s">
        <v>78</v>
      </c>
      <c r="D776" s="9" t="s">
        <v>32</v>
      </c>
      <c r="E776" s="9" t="s">
        <v>85</v>
      </c>
      <c r="F776" s="10">
        <v>0.50384259259259256</v>
      </c>
      <c r="G776" s="9">
        <v>787</v>
      </c>
      <c r="H776" s="9">
        <v>734</v>
      </c>
      <c r="I776" s="9">
        <v>155</v>
      </c>
      <c r="J776" s="10">
        <v>4.884259259259259E-2</v>
      </c>
      <c r="K776" s="9">
        <v>396</v>
      </c>
      <c r="L776" s="9">
        <v>374</v>
      </c>
      <c r="M776" s="9">
        <v>60</v>
      </c>
      <c r="N776" s="10">
        <v>0.26381944444444444</v>
      </c>
      <c r="O776" s="9">
        <v>1347</v>
      </c>
      <c r="P776" s="9">
        <v>1256</v>
      </c>
      <c r="Q776" s="9">
        <v>293</v>
      </c>
      <c r="R776" s="10">
        <v>0.18012731481481481</v>
      </c>
      <c r="S776" s="9">
        <v>646</v>
      </c>
      <c r="T776" s="9">
        <v>588</v>
      </c>
      <c r="U776" s="9">
        <v>110</v>
      </c>
      <c r="V776" s="10">
        <v>4.8495370370370368E-3</v>
      </c>
      <c r="W776" s="9">
        <v>481</v>
      </c>
      <c r="X776" s="9">
        <v>444</v>
      </c>
      <c r="Y776" s="9">
        <v>82</v>
      </c>
      <c r="Z776" s="10">
        <v>6.2152777777777779E-3</v>
      </c>
      <c r="AA776" s="9">
        <v>1613</v>
      </c>
      <c r="AB776" s="9">
        <v>1429</v>
      </c>
      <c r="AC776" s="9">
        <v>312</v>
      </c>
    </row>
    <row r="777" spans="1:29" ht="22.5" customHeight="1">
      <c r="A777" s="9">
        <v>921</v>
      </c>
      <c r="B777" s="9" t="s">
        <v>4330</v>
      </c>
      <c r="C777" s="9" t="s">
        <v>45</v>
      </c>
      <c r="D777" s="9" t="s">
        <v>32</v>
      </c>
      <c r="E777" s="9" t="s">
        <v>73</v>
      </c>
      <c r="F777" s="10">
        <v>0.50394675925925925</v>
      </c>
      <c r="G777" s="9">
        <v>788</v>
      </c>
      <c r="H777" s="9">
        <v>735</v>
      </c>
      <c r="I777" s="9">
        <v>72</v>
      </c>
      <c r="J777" s="10">
        <v>5.4351851851851853E-2</v>
      </c>
      <c r="K777" s="9">
        <v>887</v>
      </c>
      <c r="L777" s="9">
        <v>807</v>
      </c>
      <c r="M777" s="9">
        <v>86</v>
      </c>
      <c r="N777" s="10">
        <v>0.25199074074074074</v>
      </c>
      <c r="O777" s="9">
        <v>990</v>
      </c>
      <c r="P777" s="9">
        <v>943</v>
      </c>
      <c r="Q777" s="9">
        <v>115</v>
      </c>
      <c r="R777" s="10">
        <v>0.18790509259259258</v>
      </c>
      <c r="S777" s="9">
        <v>825</v>
      </c>
      <c r="T777" s="9">
        <v>745</v>
      </c>
      <c r="U777" s="9">
        <v>85</v>
      </c>
      <c r="V777" s="10">
        <v>5.7407407407407407E-3</v>
      </c>
      <c r="W777" s="9">
        <v>948</v>
      </c>
      <c r="X777" s="9">
        <v>850</v>
      </c>
      <c r="Y777" s="9">
        <v>100</v>
      </c>
      <c r="Z777" s="10">
        <v>3.9583333333333337E-3</v>
      </c>
      <c r="AA777" s="9">
        <v>733</v>
      </c>
      <c r="AB777" s="9">
        <v>671</v>
      </c>
      <c r="AC777" s="9">
        <v>68</v>
      </c>
    </row>
    <row r="778" spans="1:29" ht="22.5" customHeight="1">
      <c r="A778" s="9">
        <v>620</v>
      </c>
      <c r="B778" s="9" t="s">
        <v>4331</v>
      </c>
      <c r="C778" s="9" t="s">
        <v>45</v>
      </c>
      <c r="D778" s="9" t="s">
        <v>32</v>
      </c>
      <c r="E778" s="9" t="s">
        <v>40</v>
      </c>
      <c r="F778" s="10">
        <v>0.50394675925925925</v>
      </c>
      <c r="G778" s="9">
        <v>789</v>
      </c>
      <c r="H778" s="9">
        <v>736</v>
      </c>
      <c r="I778" s="9">
        <v>153</v>
      </c>
      <c r="J778" s="10">
        <v>5.8217592592592592E-2</v>
      </c>
      <c r="K778" s="9">
        <v>1241</v>
      </c>
      <c r="L778" s="9">
        <v>1114</v>
      </c>
      <c r="M778" s="9">
        <v>227</v>
      </c>
      <c r="N778" s="10">
        <v>0.26017361111111109</v>
      </c>
      <c r="O778" s="9">
        <v>1246</v>
      </c>
      <c r="P778" s="9">
        <v>1167</v>
      </c>
      <c r="Q778" s="9">
        <v>239</v>
      </c>
      <c r="R778" s="10">
        <v>0.1754050925925926</v>
      </c>
      <c r="S778" s="9">
        <v>546</v>
      </c>
      <c r="T778" s="9">
        <v>501</v>
      </c>
      <c r="U778" s="9">
        <v>103</v>
      </c>
      <c r="V778" s="10">
        <v>6.0648148148148145E-3</v>
      </c>
      <c r="W778" s="9">
        <v>1128</v>
      </c>
      <c r="X778" s="9">
        <v>1011</v>
      </c>
      <c r="Y778" s="9">
        <v>199</v>
      </c>
      <c r="Z778" s="10">
        <v>4.0740740740740737E-3</v>
      </c>
      <c r="AA778" s="9">
        <v>785</v>
      </c>
      <c r="AB778" s="9">
        <v>714</v>
      </c>
      <c r="AC778" s="9">
        <v>149</v>
      </c>
    </row>
    <row r="779" spans="1:29" ht="22.5" customHeight="1">
      <c r="A779" s="9">
        <v>2656</v>
      </c>
      <c r="B779" s="9" t="s">
        <v>4332</v>
      </c>
      <c r="C779" s="9" t="s">
        <v>65</v>
      </c>
      <c r="D779" s="9" t="s">
        <v>32</v>
      </c>
      <c r="E779" s="9" t="s">
        <v>33</v>
      </c>
      <c r="F779" s="10">
        <v>0.50402777777777774</v>
      </c>
      <c r="G779" s="9">
        <v>790</v>
      </c>
      <c r="H779" s="9">
        <v>737</v>
      </c>
      <c r="I779" s="9">
        <v>131</v>
      </c>
      <c r="J779" s="10">
        <v>4.5509259259259256E-2</v>
      </c>
      <c r="K779" s="9">
        <v>211</v>
      </c>
      <c r="L779" s="9">
        <v>199</v>
      </c>
      <c r="M779" s="9">
        <v>49</v>
      </c>
      <c r="N779" s="10">
        <v>0.2305787037037037</v>
      </c>
      <c r="O779" s="9">
        <v>385</v>
      </c>
      <c r="P779" s="9">
        <v>380</v>
      </c>
      <c r="Q779" s="9">
        <v>85</v>
      </c>
      <c r="R779" s="10">
        <v>0.21916666666666668</v>
      </c>
      <c r="S779" s="9">
        <v>1516</v>
      </c>
      <c r="T779" s="9">
        <v>1333</v>
      </c>
      <c r="U779" s="9">
        <v>196</v>
      </c>
      <c r="V779" s="10">
        <v>5.0462962962962961E-3</v>
      </c>
      <c r="W779" s="9">
        <v>560</v>
      </c>
      <c r="X779" s="9">
        <v>517</v>
      </c>
      <c r="Y779" s="9">
        <v>96</v>
      </c>
      <c r="Z779" s="10">
        <v>3.7268518518518519E-3</v>
      </c>
      <c r="AA779" s="9">
        <v>632</v>
      </c>
      <c r="AB779" s="9">
        <v>580</v>
      </c>
      <c r="AC779" s="9">
        <v>105</v>
      </c>
    </row>
    <row r="780" spans="1:29" ht="22.5" customHeight="1">
      <c r="A780" s="9">
        <v>1173</v>
      </c>
      <c r="B780" s="9" t="s">
        <v>4333</v>
      </c>
      <c r="C780" s="9" t="s">
        <v>78</v>
      </c>
      <c r="D780" s="9" t="s">
        <v>32</v>
      </c>
      <c r="E780" s="9" t="s">
        <v>85</v>
      </c>
      <c r="F780" s="10">
        <v>0.50405092592592593</v>
      </c>
      <c r="G780" s="9">
        <v>791</v>
      </c>
      <c r="H780" s="9">
        <v>738</v>
      </c>
      <c r="I780" s="9">
        <v>156</v>
      </c>
      <c r="J780" s="10">
        <v>5.3749999999999999E-2</v>
      </c>
      <c r="K780" s="9">
        <v>831</v>
      </c>
      <c r="L780" s="9">
        <v>760</v>
      </c>
      <c r="M780" s="9">
        <v>151</v>
      </c>
      <c r="N780" s="10">
        <v>0.24412037037037038</v>
      </c>
      <c r="O780" s="9">
        <v>762</v>
      </c>
      <c r="P780" s="9">
        <v>737</v>
      </c>
      <c r="Q780" s="9">
        <v>150</v>
      </c>
      <c r="R780" s="10">
        <v>0.19436342592592593</v>
      </c>
      <c r="S780" s="9">
        <v>996</v>
      </c>
      <c r="T780" s="9">
        <v>899</v>
      </c>
      <c r="U780" s="9">
        <v>198</v>
      </c>
      <c r="V780" s="10">
        <v>5.5902777777777773E-3</v>
      </c>
      <c r="W780" s="9">
        <v>847</v>
      </c>
      <c r="X780" s="9">
        <v>758</v>
      </c>
      <c r="Y780" s="9">
        <v>160</v>
      </c>
      <c r="Z780" s="10">
        <v>6.2268518518518515E-3</v>
      </c>
      <c r="AA780" s="9">
        <v>1615</v>
      </c>
      <c r="AB780" s="9">
        <v>1431</v>
      </c>
      <c r="AC780" s="9">
        <v>314</v>
      </c>
    </row>
    <row r="781" spans="1:29" ht="22.5" customHeight="1">
      <c r="A781" s="9">
        <v>1521</v>
      </c>
      <c r="B781" s="9" t="s">
        <v>4334</v>
      </c>
      <c r="C781" s="9" t="s">
        <v>71</v>
      </c>
      <c r="D781" s="9" t="s">
        <v>32</v>
      </c>
      <c r="E781" s="9" t="s">
        <v>40</v>
      </c>
      <c r="F781" s="10">
        <v>0.50414351851851846</v>
      </c>
      <c r="G781" s="9">
        <v>792</v>
      </c>
      <c r="H781" s="9">
        <v>739</v>
      </c>
      <c r="I781" s="9">
        <v>154</v>
      </c>
      <c r="J781" s="10">
        <v>6.277777777777778E-2</v>
      </c>
      <c r="K781" s="9">
        <v>1664</v>
      </c>
      <c r="L781" s="9">
        <v>1471</v>
      </c>
      <c r="M781" s="9">
        <v>294</v>
      </c>
      <c r="N781" s="10">
        <v>0.24326388888888889</v>
      </c>
      <c r="O781" s="9">
        <v>743</v>
      </c>
      <c r="P781" s="9">
        <v>719</v>
      </c>
      <c r="Q781" s="9">
        <v>148</v>
      </c>
      <c r="R781" s="10">
        <v>0.18858796296296296</v>
      </c>
      <c r="S781" s="9">
        <v>844</v>
      </c>
      <c r="T781" s="9">
        <v>762</v>
      </c>
      <c r="U781" s="9">
        <v>154</v>
      </c>
      <c r="V781" s="10">
        <v>6.7476851851851856E-3</v>
      </c>
      <c r="W781" s="9">
        <v>1437</v>
      </c>
      <c r="X781" s="9">
        <v>1268</v>
      </c>
      <c r="Y781" s="9">
        <v>251</v>
      </c>
      <c r="Z781" s="10">
        <v>2.7662037037037039E-3</v>
      </c>
      <c r="AA781" s="9">
        <v>227</v>
      </c>
      <c r="AB781" s="9">
        <v>213</v>
      </c>
      <c r="AC781" s="9">
        <v>38</v>
      </c>
    </row>
    <row r="782" spans="1:29" ht="22.5" customHeight="1">
      <c r="A782" s="9">
        <v>1660</v>
      </c>
      <c r="B782" s="9" t="s">
        <v>4335</v>
      </c>
      <c r="C782" s="9" t="s">
        <v>78</v>
      </c>
      <c r="D782" s="9" t="s">
        <v>32</v>
      </c>
      <c r="E782" s="9" t="s">
        <v>40</v>
      </c>
      <c r="F782" s="10">
        <v>0.50423611111111111</v>
      </c>
      <c r="G782" s="9">
        <v>793</v>
      </c>
      <c r="H782" s="9">
        <v>740</v>
      </c>
      <c r="I782" s="9">
        <v>155</v>
      </c>
      <c r="J782" s="10">
        <v>4.9907407407407407E-2</v>
      </c>
      <c r="K782" s="9">
        <v>469</v>
      </c>
      <c r="L782" s="9">
        <v>441</v>
      </c>
      <c r="M782" s="9">
        <v>87</v>
      </c>
      <c r="N782" s="10">
        <v>0.27309027777777778</v>
      </c>
      <c r="O782" s="9">
        <v>1561</v>
      </c>
      <c r="P782" s="9">
        <v>1439</v>
      </c>
      <c r="Q782" s="9">
        <v>285</v>
      </c>
      <c r="R782" s="10">
        <v>0.17208333333333334</v>
      </c>
      <c r="S782" s="9">
        <v>489</v>
      </c>
      <c r="T782" s="9">
        <v>452</v>
      </c>
      <c r="U782" s="9">
        <v>91</v>
      </c>
      <c r="V782" s="10">
        <v>5.2430555555555555E-3</v>
      </c>
      <c r="W782" s="9">
        <v>665</v>
      </c>
      <c r="X782" s="9">
        <v>606</v>
      </c>
      <c r="Y782" s="9">
        <v>119</v>
      </c>
      <c r="Z782" s="10">
        <v>3.9120370370370368E-3</v>
      </c>
      <c r="AA782" s="9">
        <v>716</v>
      </c>
      <c r="AB782" s="9">
        <v>656</v>
      </c>
      <c r="AC782" s="9">
        <v>135</v>
      </c>
    </row>
    <row r="783" spans="1:29" ht="22.5" customHeight="1">
      <c r="A783" s="9">
        <v>842</v>
      </c>
      <c r="B783" s="9" t="s">
        <v>4336</v>
      </c>
      <c r="C783" s="9" t="s">
        <v>78</v>
      </c>
      <c r="D783" s="9" t="s">
        <v>32</v>
      </c>
      <c r="E783" s="9" t="s">
        <v>38</v>
      </c>
      <c r="F783" s="10">
        <v>0.50430555555555556</v>
      </c>
      <c r="G783" s="9">
        <v>794</v>
      </c>
      <c r="H783" s="9">
        <v>741</v>
      </c>
      <c r="I783" s="9">
        <v>125</v>
      </c>
      <c r="J783" s="10">
        <v>5.5879629629629626E-2</v>
      </c>
      <c r="K783" s="9">
        <v>1020</v>
      </c>
      <c r="L783" s="9">
        <v>925</v>
      </c>
      <c r="M783" s="9">
        <v>133</v>
      </c>
      <c r="N783" s="10">
        <v>0.26100694444444444</v>
      </c>
      <c r="O783" s="9">
        <v>1267</v>
      </c>
      <c r="P783" s="9">
        <v>1186</v>
      </c>
      <c r="Q783" s="9">
        <v>154</v>
      </c>
      <c r="R783" s="10">
        <v>0.17453703703703705</v>
      </c>
      <c r="S783" s="9">
        <v>530</v>
      </c>
      <c r="T783" s="9">
        <v>486</v>
      </c>
      <c r="U783" s="9">
        <v>86</v>
      </c>
      <c r="V783" s="10">
        <v>6.9212962962962961E-3</v>
      </c>
      <c r="W783" s="9">
        <v>1512</v>
      </c>
      <c r="X783" s="9">
        <v>1333</v>
      </c>
      <c r="Y783" s="9">
        <v>169</v>
      </c>
      <c r="Z783" s="10">
        <v>5.9722222222222225E-3</v>
      </c>
      <c r="AA783" s="9">
        <v>1536</v>
      </c>
      <c r="AB783" s="9">
        <v>1364</v>
      </c>
      <c r="AC783" s="9">
        <v>162</v>
      </c>
    </row>
    <row r="784" spans="1:29" ht="22.5" customHeight="1">
      <c r="A784" s="9">
        <v>196</v>
      </c>
      <c r="B784" s="9" t="s">
        <v>4337</v>
      </c>
      <c r="C784" s="9" t="s">
        <v>78</v>
      </c>
      <c r="D784" s="9" t="s">
        <v>32</v>
      </c>
      <c r="E784" s="9" t="s">
        <v>40</v>
      </c>
      <c r="F784" s="10">
        <v>0.5046180555555555</v>
      </c>
      <c r="G784" s="9">
        <v>795</v>
      </c>
      <c r="H784" s="9">
        <v>742</v>
      </c>
      <c r="I784" s="9">
        <v>156</v>
      </c>
      <c r="J784" s="10">
        <v>4.5740740740740742E-2</v>
      </c>
      <c r="K784" s="9">
        <v>218</v>
      </c>
      <c r="L784" s="9">
        <v>205</v>
      </c>
      <c r="M784" s="9">
        <v>32</v>
      </c>
      <c r="N784" s="10">
        <v>0.23699074074074075</v>
      </c>
      <c r="O784" s="9">
        <v>547</v>
      </c>
      <c r="P784" s="9">
        <v>536</v>
      </c>
      <c r="Q784" s="9">
        <v>110</v>
      </c>
      <c r="R784" s="10">
        <v>0.21278935185185185</v>
      </c>
      <c r="S784" s="9">
        <v>1398</v>
      </c>
      <c r="T784" s="9">
        <v>1236</v>
      </c>
      <c r="U784" s="9">
        <v>240</v>
      </c>
      <c r="V784" s="10">
        <v>4.9884259259259257E-3</v>
      </c>
      <c r="W784" s="9">
        <v>532</v>
      </c>
      <c r="X784" s="9">
        <v>493</v>
      </c>
      <c r="Y784" s="9">
        <v>92</v>
      </c>
      <c r="Z784" s="10">
        <v>4.1087962962962962E-3</v>
      </c>
      <c r="AA784" s="9">
        <v>795</v>
      </c>
      <c r="AB784" s="9">
        <v>724</v>
      </c>
      <c r="AC784" s="9">
        <v>151</v>
      </c>
    </row>
    <row r="785" spans="1:29" ht="22.5" customHeight="1">
      <c r="A785" s="9">
        <v>2271</v>
      </c>
      <c r="B785" s="9" t="s">
        <v>4338</v>
      </c>
      <c r="C785" s="9" t="s">
        <v>35</v>
      </c>
      <c r="D785" s="9" t="s">
        <v>32</v>
      </c>
      <c r="E785" s="9" t="s">
        <v>85</v>
      </c>
      <c r="F785" s="10">
        <v>0.50462962962962965</v>
      </c>
      <c r="G785" s="9">
        <v>796</v>
      </c>
      <c r="H785" s="9">
        <v>743</v>
      </c>
      <c r="I785" s="9">
        <v>157</v>
      </c>
      <c r="J785" s="10">
        <v>5.3067129629629631E-2</v>
      </c>
      <c r="K785" s="9">
        <v>769</v>
      </c>
      <c r="L785" s="9">
        <v>715</v>
      </c>
      <c r="M785" s="9">
        <v>140</v>
      </c>
      <c r="N785" s="10">
        <v>0.24849537037037037</v>
      </c>
      <c r="O785" s="9">
        <v>892</v>
      </c>
      <c r="P785" s="9">
        <v>855</v>
      </c>
      <c r="Q785" s="9">
        <v>183</v>
      </c>
      <c r="R785" s="10">
        <v>0.1937962962962963</v>
      </c>
      <c r="S785" s="9">
        <v>986</v>
      </c>
      <c r="T785" s="9">
        <v>891</v>
      </c>
      <c r="U785" s="9">
        <v>195</v>
      </c>
      <c r="V785" s="10">
        <v>5.2199074074074075E-3</v>
      </c>
      <c r="W785" s="9">
        <v>654</v>
      </c>
      <c r="X785" s="9">
        <v>596</v>
      </c>
      <c r="Y785" s="9">
        <v>121</v>
      </c>
      <c r="Z785" s="10">
        <v>4.0393518518518521E-3</v>
      </c>
      <c r="AA785" s="9">
        <v>768</v>
      </c>
      <c r="AB785" s="9">
        <v>701</v>
      </c>
      <c r="AC785" s="9">
        <v>136</v>
      </c>
    </row>
    <row r="786" spans="1:29" ht="22.5" customHeight="1">
      <c r="A786" s="9">
        <v>1861</v>
      </c>
      <c r="B786" s="9" t="s">
        <v>4339</v>
      </c>
      <c r="C786" s="9" t="s">
        <v>78</v>
      </c>
      <c r="D786" s="9" t="s">
        <v>32</v>
      </c>
      <c r="E786" s="9" t="s">
        <v>33</v>
      </c>
      <c r="F786" s="10">
        <v>0.50513888888888892</v>
      </c>
      <c r="G786" s="9">
        <v>797</v>
      </c>
      <c r="H786" s="9">
        <v>744</v>
      </c>
      <c r="I786" s="9">
        <v>132</v>
      </c>
      <c r="J786" s="10">
        <v>4.9930555555555554E-2</v>
      </c>
      <c r="K786" s="9">
        <v>472</v>
      </c>
      <c r="L786" s="9">
        <v>444</v>
      </c>
      <c r="M786" s="9">
        <v>92</v>
      </c>
      <c r="N786" s="10">
        <v>0.2575115740740741</v>
      </c>
      <c r="O786" s="9">
        <v>1171</v>
      </c>
      <c r="P786" s="9">
        <v>1103</v>
      </c>
      <c r="Q786" s="9">
        <v>177</v>
      </c>
      <c r="R786" s="10">
        <v>0.18876157407407407</v>
      </c>
      <c r="S786" s="9">
        <v>848</v>
      </c>
      <c r="T786" s="9">
        <v>766</v>
      </c>
      <c r="U786" s="9">
        <v>130</v>
      </c>
      <c r="V786" s="10">
        <v>5.6944444444444447E-3</v>
      </c>
      <c r="W786" s="9">
        <v>924</v>
      </c>
      <c r="X786" s="9">
        <v>828</v>
      </c>
      <c r="Y786" s="9">
        <v>140</v>
      </c>
      <c r="Z786" s="10">
        <v>3.2407407407407406E-3</v>
      </c>
      <c r="AA786" s="9">
        <v>400</v>
      </c>
      <c r="AB786" s="9">
        <v>372</v>
      </c>
      <c r="AC786" s="9">
        <v>71</v>
      </c>
    </row>
    <row r="787" spans="1:29" ht="22.5" customHeight="1">
      <c r="A787" s="9">
        <v>2212</v>
      </c>
      <c r="B787" s="9" t="s">
        <v>4340</v>
      </c>
      <c r="C787" s="9" t="s">
        <v>78</v>
      </c>
      <c r="D787" s="9" t="s">
        <v>32</v>
      </c>
      <c r="E787" s="9" t="s">
        <v>85</v>
      </c>
      <c r="F787" s="10">
        <v>0.50521990740740741</v>
      </c>
      <c r="G787" s="9">
        <v>798</v>
      </c>
      <c r="H787" s="9">
        <v>745</v>
      </c>
      <c r="I787" s="9">
        <v>158</v>
      </c>
      <c r="J787" s="10">
        <v>5.4907407407407405E-2</v>
      </c>
      <c r="K787" s="9">
        <v>929</v>
      </c>
      <c r="L787" s="9">
        <v>844</v>
      </c>
      <c r="M787" s="9">
        <v>172</v>
      </c>
      <c r="N787" s="10">
        <v>0.24649305555555556</v>
      </c>
      <c r="O787" s="9">
        <v>829</v>
      </c>
      <c r="P787" s="9">
        <v>798</v>
      </c>
      <c r="Q787" s="9">
        <v>161</v>
      </c>
      <c r="R787" s="10">
        <v>0.19107638888888889</v>
      </c>
      <c r="S787" s="9">
        <v>910</v>
      </c>
      <c r="T787" s="9">
        <v>820</v>
      </c>
      <c r="U787" s="9">
        <v>175</v>
      </c>
      <c r="V787" s="10">
        <v>7.5115740740740742E-3</v>
      </c>
      <c r="W787" s="9">
        <v>1709</v>
      </c>
      <c r="X787" s="9">
        <v>1503</v>
      </c>
      <c r="Y787" s="9">
        <v>332</v>
      </c>
      <c r="Z787" s="10">
        <v>5.2430555555555555E-3</v>
      </c>
      <c r="AA787" s="9">
        <v>1268</v>
      </c>
      <c r="AB787" s="9">
        <v>1144</v>
      </c>
      <c r="AC787" s="9">
        <v>242</v>
      </c>
    </row>
    <row r="788" spans="1:29" ht="22.5" customHeight="1">
      <c r="A788" s="9">
        <v>1610</v>
      </c>
      <c r="B788" s="9" t="s">
        <v>4341</v>
      </c>
      <c r="C788" s="9" t="s">
        <v>78</v>
      </c>
      <c r="D788" s="9" t="s">
        <v>32</v>
      </c>
      <c r="E788" s="9" t="s">
        <v>85</v>
      </c>
      <c r="F788" s="10">
        <v>0.50521990740740741</v>
      </c>
      <c r="G788" s="9">
        <v>799</v>
      </c>
      <c r="H788" s="9">
        <v>746</v>
      </c>
      <c r="I788" s="9">
        <v>159</v>
      </c>
      <c r="J788" s="10">
        <v>5.7175925925925929E-2</v>
      </c>
      <c r="K788" s="9">
        <v>1137</v>
      </c>
      <c r="L788" s="9">
        <v>1023</v>
      </c>
      <c r="M788" s="9">
        <v>216</v>
      </c>
      <c r="N788" s="10">
        <v>0.26156249999999998</v>
      </c>
      <c r="O788" s="9">
        <v>1277</v>
      </c>
      <c r="P788" s="9">
        <v>1194</v>
      </c>
      <c r="Q788" s="9">
        <v>279</v>
      </c>
      <c r="R788" s="10">
        <v>0.17224537037037038</v>
      </c>
      <c r="S788" s="9">
        <v>491</v>
      </c>
      <c r="T788" s="9">
        <v>454</v>
      </c>
      <c r="U788" s="9">
        <v>81</v>
      </c>
      <c r="V788" s="10">
        <v>8.2291666666666659E-3</v>
      </c>
      <c r="W788" s="9">
        <v>1937</v>
      </c>
      <c r="X788" s="9">
        <v>1694</v>
      </c>
      <c r="Y788" s="9">
        <v>377</v>
      </c>
      <c r="Z788" s="10">
        <v>5.9953703703703705E-3</v>
      </c>
      <c r="AA788" s="9">
        <v>1546</v>
      </c>
      <c r="AB788" s="9">
        <v>1373</v>
      </c>
      <c r="AC788" s="9">
        <v>303</v>
      </c>
    </row>
    <row r="789" spans="1:29" ht="22.5" customHeight="1">
      <c r="A789" s="9">
        <v>1262</v>
      </c>
      <c r="B789" s="9" t="s">
        <v>4342</v>
      </c>
      <c r="C789" s="9" t="s">
        <v>78</v>
      </c>
      <c r="D789" s="9" t="s">
        <v>32</v>
      </c>
      <c r="E789" s="9" t="s">
        <v>40</v>
      </c>
      <c r="F789" s="10">
        <v>0.5053819444444444</v>
      </c>
      <c r="G789" s="9">
        <v>800</v>
      </c>
      <c r="H789" s="9">
        <v>747</v>
      </c>
      <c r="I789" s="9">
        <v>157</v>
      </c>
      <c r="J789" s="10">
        <v>5.3888888888888889E-2</v>
      </c>
      <c r="K789" s="9">
        <v>848</v>
      </c>
      <c r="L789" s="9">
        <v>774</v>
      </c>
      <c r="M789" s="9">
        <v>149</v>
      </c>
      <c r="N789" s="10">
        <v>0.24949074074074074</v>
      </c>
      <c r="O789" s="9">
        <v>923</v>
      </c>
      <c r="P789" s="9">
        <v>883</v>
      </c>
      <c r="Q789" s="9">
        <v>179</v>
      </c>
      <c r="R789" s="10">
        <v>0.19163194444444445</v>
      </c>
      <c r="S789" s="9">
        <v>929</v>
      </c>
      <c r="T789" s="9">
        <v>838</v>
      </c>
      <c r="U789" s="9">
        <v>175</v>
      </c>
      <c r="V789" s="10">
        <v>5.8217592592592592E-3</v>
      </c>
      <c r="W789" s="9">
        <v>992</v>
      </c>
      <c r="X789" s="9">
        <v>890</v>
      </c>
      <c r="Y789" s="9">
        <v>178</v>
      </c>
      <c r="Z789" s="10">
        <v>4.5486111111111109E-3</v>
      </c>
      <c r="AA789" s="9">
        <v>992</v>
      </c>
      <c r="AB789" s="9">
        <v>898</v>
      </c>
      <c r="AC789" s="9">
        <v>193</v>
      </c>
    </row>
    <row r="790" spans="1:29" ht="22.5" customHeight="1">
      <c r="A790" s="9">
        <v>2458</v>
      </c>
      <c r="B790" s="9" t="s">
        <v>4343</v>
      </c>
      <c r="C790" s="9" t="s">
        <v>58</v>
      </c>
      <c r="D790" s="9" t="s">
        <v>32</v>
      </c>
      <c r="E790" s="9" t="s">
        <v>73</v>
      </c>
      <c r="F790" s="10">
        <v>0.50550925925925927</v>
      </c>
      <c r="G790" s="9">
        <v>801</v>
      </c>
      <c r="H790" s="9">
        <v>748</v>
      </c>
      <c r="I790" s="9">
        <v>73</v>
      </c>
      <c r="J790" s="10">
        <v>5.033564814814815E-2</v>
      </c>
      <c r="K790" s="9">
        <v>515</v>
      </c>
      <c r="L790" s="9">
        <v>485</v>
      </c>
      <c r="M790" s="9">
        <v>40</v>
      </c>
      <c r="N790" s="10">
        <v>0.26270833333333332</v>
      </c>
      <c r="O790" s="9">
        <v>1310</v>
      </c>
      <c r="P790" s="9">
        <v>1224</v>
      </c>
      <c r="Q790" s="9">
        <v>169</v>
      </c>
      <c r="R790" s="10">
        <v>0.17777777777777778</v>
      </c>
      <c r="S790" s="9">
        <v>599</v>
      </c>
      <c r="T790" s="9">
        <v>548</v>
      </c>
      <c r="U790" s="9">
        <v>53</v>
      </c>
      <c r="V790" s="10">
        <v>8.611111111111111E-3</v>
      </c>
      <c r="W790" s="9">
        <v>2033</v>
      </c>
      <c r="X790" s="9">
        <v>1779</v>
      </c>
      <c r="Y790" s="9">
        <v>295</v>
      </c>
      <c r="Z790" s="10">
        <v>6.076388888888889E-3</v>
      </c>
      <c r="AA790" s="9">
        <v>1567</v>
      </c>
      <c r="AB790" s="9">
        <v>1390</v>
      </c>
      <c r="AC790" s="9">
        <v>211</v>
      </c>
    </row>
    <row r="791" spans="1:29" ht="22.5" customHeight="1">
      <c r="A791" s="9">
        <v>1952</v>
      </c>
      <c r="B791" s="9" t="s">
        <v>4344</v>
      </c>
      <c r="C791" s="9" t="s">
        <v>35</v>
      </c>
      <c r="D791" s="9" t="s">
        <v>32</v>
      </c>
      <c r="E791" s="9" t="s">
        <v>38</v>
      </c>
      <c r="F791" s="10">
        <v>0.50569444444444445</v>
      </c>
      <c r="G791" s="9">
        <v>802</v>
      </c>
      <c r="H791" s="9">
        <v>749</v>
      </c>
      <c r="I791" s="9">
        <v>126</v>
      </c>
      <c r="J791" s="10">
        <v>4.8275462962962964E-2</v>
      </c>
      <c r="K791" s="9">
        <v>360</v>
      </c>
      <c r="L791" s="9">
        <v>340</v>
      </c>
      <c r="M791" s="9">
        <v>66</v>
      </c>
      <c r="N791" s="10">
        <v>0.23314814814814816</v>
      </c>
      <c r="O791" s="9">
        <v>451</v>
      </c>
      <c r="P791" s="9">
        <v>445</v>
      </c>
      <c r="Q791" s="9">
        <v>83</v>
      </c>
      <c r="R791" s="10">
        <v>0.21329861111111112</v>
      </c>
      <c r="S791" s="9">
        <v>1413</v>
      </c>
      <c r="T791" s="9">
        <v>1249</v>
      </c>
      <c r="U791" s="9">
        <v>160</v>
      </c>
      <c r="V791" s="10">
        <v>6.1574074074074074E-3</v>
      </c>
      <c r="W791" s="9">
        <v>1173</v>
      </c>
      <c r="X791" s="9">
        <v>1046</v>
      </c>
      <c r="Y791" s="9">
        <v>141</v>
      </c>
      <c r="Z791" s="10">
        <v>4.8148148148148152E-3</v>
      </c>
      <c r="AA791" s="9">
        <v>1095</v>
      </c>
      <c r="AB791" s="9">
        <v>986</v>
      </c>
      <c r="AC791" s="9">
        <v>129</v>
      </c>
    </row>
    <row r="792" spans="1:29" ht="22.5" customHeight="1">
      <c r="A792" s="9">
        <v>1025</v>
      </c>
      <c r="B792" s="9" t="s">
        <v>4345</v>
      </c>
      <c r="C792" s="9" t="s">
        <v>42</v>
      </c>
      <c r="D792" s="9" t="s">
        <v>32</v>
      </c>
      <c r="E792" s="9" t="s">
        <v>85</v>
      </c>
      <c r="F792" s="10">
        <v>0.50594907407407408</v>
      </c>
      <c r="G792" s="9">
        <v>803</v>
      </c>
      <c r="H792" s="9">
        <v>750</v>
      </c>
      <c r="I792" s="9">
        <v>160</v>
      </c>
      <c r="J792" s="10">
        <v>5.395833333333333E-2</v>
      </c>
      <c r="K792" s="9">
        <v>850</v>
      </c>
      <c r="L792" s="9">
        <v>776</v>
      </c>
      <c r="M792" s="9">
        <v>155</v>
      </c>
      <c r="N792" s="10">
        <v>0.2257986111111111</v>
      </c>
      <c r="O792" s="9">
        <v>293</v>
      </c>
      <c r="P792" s="9">
        <v>290</v>
      </c>
      <c r="Q792" s="9">
        <v>42</v>
      </c>
      <c r="R792" s="10">
        <v>0.21743055555555554</v>
      </c>
      <c r="S792" s="9">
        <v>1486</v>
      </c>
      <c r="T792" s="9">
        <v>1310</v>
      </c>
      <c r="U792" s="9">
        <v>286</v>
      </c>
      <c r="V792" s="10">
        <v>5.0578703703703706E-3</v>
      </c>
      <c r="W792" s="9">
        <v>567</v>
      </c>
      <c r="X792" s="9">
        <v>523</v>
      </c>
      <c r="Y792" s="9">
        <v>99</v>
      </c>
      <c r="Z792" s="10">
        <v>3.6921296296296298E-3</v>
      </c>
      <c r="AA792" s="9">
        <v>608</v>
      </c>
      <c r="AB792" s="9">
        <v>558</v>
      </c>
      <c r="AC792" s="9">
        <v>109</v>
      </c>
    </row>
    <row r="793" spans="1:29" ht="22.5" customHeight="1">
      <c r="A793" s="9">
        <v>522</v>
      </c>
      <c r="B793" s="9" t="s">
        <v>4346</v>
      </c>
      <c r="C793" s="9" t="s">
        <v>68</v>
      </c>
      <c r="D793" s="9" t="s">
        <v>32</v>
      </c>
      <c r="E793" s="9" t="s">
        <v>33</v>
      </c>
      <c r="F793" s="10">
        <v>0.50594907407407408</v>
      </c>
      <c r="G793" s="9">
        <v>804</v>
      </c>
      <c r="H793" s="9">
        <v>751</v>
      </c>
      <c r="I793" s="9">
        <v>133</v>
      </c>
      <c r="J793" s="10">
        <v>5.0937499999999997E-2</v>
      </c>
      <c r="K793" s="9">
        <v>582</v>
      </c>
      <c r="L793" s="9">
        <v>546</v>
      </c>
      <c r="M793" s="9">
        <v>105</v>
      </c>
      <c r="N793" s="10">
        <v>0.24079861111111112</v>
      </c>
      <c r="O793" s="9">
        <v>659</v>
      </c>
      <c r="P793" s="9">
        <v>643</v>
      </c>
      <c r="Q793" s="9">
        <v>121</v>
      </c>
      <c r="R793" s="10">
        <v>0.20431712962962964</v>
      </c>
      <c r="S793" s="9">
        <v>1220</v>
      </c>
      <c r="T793" s="9">
        <v>1091</v>
      </c>
      <c r="U793" s="9">
        <v>168</v>
      </c>
      <c r="V793" s="10">
        <v>5.1041666666666666E-3</v>
      </c>
      <c r="W793" s="9">
        <v>592</v>
      </c>
      <c r="X793" s="9">
        <v>544</v>
      </c>
      <c r="Y793" s="9">
        <v>99</v>
      </c>
      <c r="Z793" s="10">
        <v>4.7916666666666663E-3</v>
      </c>
      <c r="AA793" s="9">
        <v>1088</v>
      </c>
      <c r="AB793" s="9">
        <v>979</v>
      </c>
      <c r="AC793" s="9">
        <v>163</v>
      </c>
    </row>
    <row r="794" spans="1:29" ht="22.5" customHeight="1">
      <c r="A794" s="9">
        <v>2594</v>
      </c>
      <c r="B794" s="9" t="s">
        <v>3004</v>
      </c>
      <c r="C794" s="9" t="s">
        <v>35</v>
      </c>
      <c r="D794" s="9" t="s">
        <v>32</v>
      </c>
      <c r="E794" s="9" t="s">
        <v>85</v>
      </c>
      <c r="F794" s="10">
        <v>0.50616898148148148</v>
      </c>
      <c r="G794" s="9">
        <v>805</v>
      </c>
      <c r="H794" s="9">
        <v>752</v>
      </c>
      <c r="I794" s="9">
        <v>161</v>
      </c>
      <c r="J794" s="10">
        <v>5.5509259259259258E-2</v>
      </c>
      <c r="K794" s="9">
        <v>979</v>
      </c>
      <c r="L794" s="9">
        <v>886</v>
      </c>
      <c r="M794" s="9">
        <v>181</v>
      </c>
      <c r="N794" s="10">
        <v>0.25467592592592592</v>
      </c>
      <c r="O794" s="9">
        <v>1081</v>
      </c>
      <c r="P794" s="9">
        <v>1023</v>
      </c>
      <c r="Q794" s="9">
        <v>230</v>
      </c>
      <c r="R794" s="10">
        <v>0.18721064814814814</v>
      </c>
      <c r="S794" s="9">
        <v>809</v>
      </c>
      <c r="T794" s="9">
        <v>733</v>
      </c>
      <c r="U794" s="9">
        <v>150</v>
      </c>
      <c r="V794" s="10">
        <v>5.4398148148148149E-3</v>
      </c>
      <c r="W794" s="9">
        <v>759</v>
      </c>
      <c r="X794" s="9">
        <v>682</v>
      </c>
      <c r="Y794" s="9">
        <v>146</v>
      </c>
      <c r="Z794" s="10">
        <v>3.3217592592592591E-3</v>
      </c>
      <c r="AA794" s="9">
        <v>437</v>
      </c>
      <c r="AB794" s="9">
        <v>405</v>
      </c>
      <c r="AC794" s="9">
        <v>70</v>
      </c>
    </row>
    <row r="795" spans="1:29" ht="22.5" customHeight="1">
      <c r="A795" s="9">
        <v>2573</v>
      </c>
      <c r="B795" s="9" t="s">
        <v>4347</v>
      </c>
      <c r="C795" s="9" t="s">
        <v>58</v>
      </c>
      <c r="D795" s="9" t="s">
        <v>32</v>
      </c>
      <c r="E795" s="9" t="s">
        <v>40</v>
      </c>
      <c r="F795" s="10">
        <v>0.50616898148148148</v>
      </c>
      <c r="G795" s="9">
        <v>806</v>
      </c>
      <c r="H795" s="9">
        <v>753</v>
      </c>
      <c r="I795" s="9">
        <v>158</v>
      </c>
      <c r="J795" s="10">
        <v>5.6805555555555554E-2</v>
      </c>
      <c r="K795" s="9">
        <v>1095</v>
      </c>
      <c r="L795" s="9">
        <v>986</v>
      </c>
      <c r="M795" s="9">
        <v>199</v>
      </c>
      <c r="N795" s="10">
        <v>0.24630787037037036</v>
      </c>
      <c r="O795" s="9">
        <v>821</v>
      </c>
      <c r="P795" s="9">
        <v>792</v>
      </c>
      <c r="Q795" s="9">
        <v>161</v>
      </c>
      <c r="R795" s="10">
        <v>0.19267361111111111</v>
      </c>
      <c r="S795" s="9">
        <v>959</v>
      </c>
      <c r="T795" s="9">
        <v>866</v>
      </c>
      <c r="U795" s="9">
        <v>180</v>
      </c>
      <c r="V795" s="10">
        <v>5.9143518518518521E-3</v>
      </c>
      <c r="W795" s="9">
        <v>1039</v>
      </c>
      <c r="X795" s="9">
        <v>933</v>
      </c>
      <c r="Y795" s="9">
        <v>188</v>
      </c>
      <c r="Z795" s="10">
        <v>4.4675925925925924E-3</v>
      </c>
      <c r="AA795" s="9">
        <v>969</v>
      </c>
      <c r="AB795" s="9">
        <v>878</v>
      </c>
      <c r="AC795" s="9">
        <v>188</v>
      </c>
    </row>
    <row r="796" spans="1:29" ht="22.5" customHeight="1">
      <c r="A796" s="9">
        <v>1675</v>
      </c>
      <c r="B796" s="9" t="s">
        <v>4348</v>
      </c>
      <c r="C796" s="9" t="s">
        <v>68</v>
      </c>
      <c r="D796" s="9" t="s">
        <v>32</v>
      </c>
      <c r="E796" s="9" t="s">
        <v>73</v>
      </c>
      <c r="F796" s="10">
        <v>0.50629629629629624</v>
      </c>
      <c r="G796" s="9">
        <v>807</v>
      </c>
      <c r="H796" s="9">
        <v>754</v>
      </c>
      <c r="I796" s="9">
        <v>74</v>
      </c>
      <c r="J796" s="10">
        <v>5.9768518518518519E-2</v>
      </c>
      <c r="K796" s="9">
        <v>1417</v>
      </c>
      <c r="L796" s="9">
        <v>1267</v>
      </c>
      <c r="M796" s="9">
        <v>172</v>
      </c>
      <c r="N796" s="10">
        <v>0.23457175925925927</v>
      </c>
      <c r="O796" s="9">
        <v>487</v>
      </c>
      <c r="P796" s="9">
        <v>480</v>
      </c>
      <c r="Q796" s="9">
        <v>43</v>
      </c>
      <c r="R796" s="10">
        <v>0.20125000000000001</v>
      </c>
      <c r="S796" s="9">
        <v>1155</v>
      </c>
      <c r="T796" s="9">
        <v>1035</v>
      </c>
      <c r="U796" s="9">
        <v>141</v>
      </c>
      <c r="V796" s="10">
        <v>6.7129629629629631E-3</v>
      </c>
      <c r="W796" s="9">
        <v>1429</v>
      </c>
      <c r="X796" s="9">
        <v>1262</v>
      </c>
      <c r="Y796" s="9">
        <v>185</v>
      </c>
      <c r="Z796" s="10">
        <v>4.0046296296296297E-3</v>
      </c>
      <c r="AA796" s="9">
        <v>756</v>
      </c>
      <c r="AB796" s="9">
        <v>691</v>
      </c>
      <c r="AC796" s="9">
        <v>70</v>
      </c>
    </row>
    <row r="797" spans="1:29" ht="22.5" customHeight="1">
      <c r="A797" s="9">
        <v>1759</v>
      </c>
      <c r="B797" s="9" t="s">
        <v>4349</v>
      </c>
      <c r="C797" s="9" t="s">
        <v>35</v>
      </c>
      <c r="D797" s="9" t="s">
        <v>32</v>
      </c>
      <c r="E797" s="9" t="s">
        <v>36</v>
      </c>
      <c r="F797" s="10">
        <v>0.50631944444444443</v>
      </c>
      <c r="G797" s="9">
        <v>808</v>
      </c>
      <c r="H797" s="9">
        <v>755</v>
      </c>
      <c r="I797" s="9">
        <v>44</v>
      </c>
      <c r="J797" s="10">
        <v>5.7048611111111112E-2</v>
      </c>
      <c r="K797" s="9">
        <v>1125</v>
      </c>
      <c r="L797" s="9">
        <v>1013</v>
      </c>
      <c r="M797" s="9">
        <v>58</v>
      </c>
      <c r="N797" s="10">
        <v>0.2659259259259259</v>
      </c>
      <c r="O797" s="9">
        <v>1402</v>
      </c>
      <c r="P797" s="9">
        <v>1303</v>
      </c>
      <c r="Q797" s="9">
        <v>66</v>
      </c>
      <c r="R797" s="10">
        <v>0.1738773148148148</v>
      </c>
      <c r="S797" s="9">
        <v>513</v>
      </c>
      <c r="T797" s="9">
        <v>470</v>
      </c>
      <c r="U797" s="9">
        <v>31</v>
      </c>
      <c r="V797" s="10">
        <v>6.0416666666666665E-3</v>
      </c>
      <c r="W797" s="9">
        <v>1104</v>
      </c>
      <c r="X797" s="9">
        <v>990</v>
      </c>
      <c r="Y797" s="9">
        <v>54</v>
      </c>
      <c r="Z797" s="10">
        <v>3.425925925925926E-3</v>
      </c>
      <c r="AA797" s="9">
        <v>496</v>
      </c>
      <c r="AB797" s="9">
        <v>457</v>
      </c>
      <c r="AC797" s="9">
        <v>27</v>
      </c>
    </row>
    <row r="798" spans="1:29" ht="22.5" customHeight="1">
      <c r="A798" s="9">
        <v>2659</v>
      </c>
      <c r="B798" s="9" t="s">
        <v>4350</v>
      </c>
      <c r="C798" s="9" t="s">
        <v>111</v>
      </c>
      <c r="D798" s="9" t="s">
        <v>32</v>
      </c>
      <c r="E798" s="9" t="s">
        <v>85</v>
      </c>
      <c r="F798" s="10">
        <v>0.50637731481481485</v>
      </c>
      <c r="G798" s="9">
        <v>809</v>
      </c>
      <c r="H798" s="9">
        <v>756</v>
      </c>
      <c r="I798" s="9">
        <v>162</v>
      </c>
      <c r="J798" s="10">
        <v>5.0798611111111114E-2</v>
      </c>
      <c r="K798" s="9">
        <v>571</v>
      </c>
      <c r="L798" s="9">
        <v>536</v>
      </c>
      <c r="M798" s="9">
        <v>95</v>
      </c>
      <c r="N798" s="10">
        <v>0.24656249999999999</v>
      </c>
      <c r="O798" s="9">
        <v>834</v>
      </c>
      <c r="P798" s="9">
        <v>802</v>
      </c>
      <c r="Q798" s="9">
        <v>163</v>
      </c>
      <c r="R798" s="10">
        <v>0.19493055555555555</v>
      </c>
      <c r="S798" s="9">
        <v>1006</v>
      </c>
      <c r="T798" s="9">
        <v>909</v>
      </c>
      <c r="U798" s="9">
        <v>199</v>
      </c>
      <c r="V798" s="10">
        <v>7.1759259259259259E-3</v>
      </c>
      <c r="W798" s="9">
        <v>1610</v>
      </c>
      <c r="X798" s="9">
        <v>1422</v>
      </c>
      <c r="Y798" s="9">
        <v>312</v>
      </c>
      <c r="Z798" s="10">
        <v>6.9097222222222225E-3</v>
      </c>
      <c r="AA798" s="9">
        <v>1793</v>
      </c>
      <c r="AB798" s="9">
        <v>1581</v>
      </c>
      <c r="AC798" s="9">
        <v>341</v>
      </c>
    </row>
    <row r="799" spans="1:29" ht="22.5" customHeight="1">
      <c r="A799" s="9">
        <v>789</v>
      </c>
      <c r="B799" s="9" t="s">
        <v>4351</v>
      </c>
      <c r="C799" s="9" t="s">
        <v>35</v>
      </c>
      <c r="D799" s="9" t="s">
        <v>32</v>
      </c>
      <c r="E799" s="9" t="s">
        <v>73</v>
      </c>
      <c r="F799" s="10">
        <v>0.50645833333333334</v>
      </c>
      <c r="G799" s="9">
        <v>810</v>
      </c>
      <c r="H799" s="9">
        <v>757</v>
      </c>
      <c r="I799" s="9">
        <v>75</v>
      </c>
      <c r="J799" s="10">
        <v>5.5324074074074074E-2</v>
      </c>
      <c r="K799" s="9">
        <v>963</v>
      </c>
      <c r="L799" s="9">
        <v>872</v>
      </c>
      <c r="M799" s="9">
        <v>98</v>
      </c>
      <c r="N799" s="10">
        <v>0.23366898148148149</v>
      </c>
      <c r="O799" s="9">
        <v>465</v>
      </c>
      <c r="P799" s="9">
        <v>459</v>
      </c>
      <c r="Q799" s="9">
        <v>37</v>
      </c>
      <c r="R799" s="10">
        <v>0.20797453703703703</v>
      </c>
      <c r="S799" s="9">
        <v>1306</v>
      </c>
      <c r="T799" s="9">
        <v>1160</v>
      </c>
      <c r="U799" s="9">
        <v>170</v>
      </c>
      <c r="V799" s="10">
        <v>6.5624999999999998E-3</v>
      </c>
      <c r="W799" s="9">
        <v>1358</v>
      </c>
      <c r="X799" s="9">
        <v>1199</v>
      </c>
      <c r="Y799" s="9">
        <v>173</v>
      </c>
      <c r="Z799" s="10">
        <v>2.9282407407407408E-3</v>
      </c>
      <c r="AA799" s="9">
        <v>274</v>
      </c>
      <c r="AB799" s="9">
        <v>255</v>
      </c>
      <c r="AC799" s="9">
        <v>21</v>
      </c>
    </row>
    <row r="800" spans="1:29" ht="22.5" customHeight="1">
      <c r="A800" s="9">
        <v>1116</v>
      </c>
      <c r="B800" s="9" t="s">
        <v>4352</v>
      </c>
      <c r="C800" s="9" t="s">
        <v>35</v>
      </c>
      <c r="D800" s="9" t="s">
        <v>32</v>
      </c>
      <c r="E800" s="9" t="s">
        <v>33</v>
      </c>
      <c r="F800" s="10">
        <v>0.50648148148148153</v>
      </c>
      <c r="G800" s="9">
        <v>811</v>
      </c>
      <c r="H800" s="9">
        <v>758</v>
      </c>
      <c r="I800" s="9">
        <v>134</v>
      </c>
      <c r="J800" s="10">
        <v>5.6944444444444443E-2</v>
      </c>
      <c r="K800" s="9">
        <v>1113</v>
      </c>
      <c r="L800" s="9">
        <v>1003</v>
      </c>
      <c r="M800" s="9">
        <v>172</v>
      </c>
      <c r="N800" s="10">
        <v>0.25670138888888888</v>
      </c>
      <c r="O800" s="9">
        <v>1147</v>
      </c>
      <c r="P800" s="9">
        <v>1082</v>
      </c>
      <c r="Q800" s="9">
        <v>171</v>
      </c>
      <c r="R800" s="10">
        <v>0.18204861111111112</v>
      </c>
      <c r="S800" s="9">
        <v>686</v>
      </c>
      <c r="T800" s="9">
        <v>625</v>
      </c>
      <c r="U800" s="9">
        <v>107</v>
      </c>
      <c r="V800" s="10">
        <v>6.9097222222222225E-3</v>
      </c>
      <c r="W800" s="9">
        <v>1508</v>
      </c>
      <c r="X800" s="9">
        <v>1330</v>
      </c>
      <c r="Y800" s="9">
        <v>194</v>
      </c>
      <c r="Z800" s="10">
        <v>3.8773148148148148E-3</v>
      </c>
      <c r="AA800" s="9">
        <v>700</v>
      </c>
      <c r="AB800" s="9">
        <v>640</v>
      </c>
      <c r="AC800" s="9">
        <v>117</v>
      </c>
    </row>
    <row r="801" spans="1:29" ht="22.5" customHeight="1">
      <c r="A801" s="9">
        <v>1419</v>
      </c>
      <c r="B801" s="9" t="s">
        <v>4353</v>
      </c>
      <c r="C801" s="9" t="s">
        <v>223</v>
      </c>
      <c r="D801" s="9" t="s">
        <v>140</v>
      </c>
      <c r="E801" s="9" t="s">
        <v>141</v>
      </c>
      <c r="F801" s="10">
        <v>0.50663194444444448</v>
      </c>
      <c r="G801" s="9">
        <v>812</v>
      </c>
      <c r="H801" s="9">
        <v>54</v>
      </c>
      <c r="I801" s="9">
        <v>14</v>
      </c>
      <c r="J801" s="10">
        <v>5.3692129629629631E-2</v>
      </c>
      <c r="K801" s="9">
        <v>822</v>
      </c>
      <c r="L801" s="9">
        <v>69</v>
      </c>
      <c r="M801" s="9">
        <v>14</v>
      </c>
      <c r="N801" s="10">
        <v>0.25697916666666665</v>
      </c>
      <c r="O801" s="9">
        <v>1159</v>
      </c>
      <c r="P801" s="9">
        <v>67</v>
      </c>
      <c r="Q801" s="9">
        <v>17</v>
      </c>
      <c r="R801" s="10">
        <v>0.18761574074074075</v>
      </c>
      <c r="S801" s="9">
        <v>817</v>
      </c>
      <c r="T801" s="9">
        <v>80</v>
      </c>
      <c r="U801" s="9">
        <v>18</v>
      </c>
      <c r="V801" s="10">
        <v>5.5324074074074078E-3</v>
      </c>
      <c r="W801" s="9">
        <v>811</v>
      </c>
      <c r="X801" s="9">
        <v>84</v>
      </c>
      <c r="Y801" s="9">
        <v>18</v>
      </c>
      <c r="Z801" s="10">
        <v>2.8009259259259259E-3</v>
      </c>
      <c r="AA801" s="9">
        <v>239</v>
      </c>
      <c r="AB801" s="9">
        <v>16</v>
      </c>
      <c r="AC801" s="9">
        <v>7</v>
      </c>
    </row>
    <row r="802" spans="1:29" ht="22.5" customHeight="1">
      <c r="A802" s="9">
        <v>496</v>
      </c>
      <c r="B802" s="9" t="s">
        <v>4354</v>
      </c>
      <c r="C802" s="9" t="s">
        <v>263</v>
      </c>
      <c r="D802" s="9" t="s">
        <v>140</v>
      </c>
      <c r="E802" s="9" t="s">
        <v>170</v>
      </c>
      <c r="F802" s="10">
        <v>0.50665509259259256</v>
      </c>
      <c r="G802" s="9">
        <v>813</v>
      </c>
      <c r="H802" s="9">
        <v>55</v>
      </c>
      <c r="I802" s="9">
        <v>10</v>
      </c>
      <c r="J802" s="10">
        <v>6.056712962962963E-2</v>
      </c>
      <c r="K802" s="9">
        <v>1483</v>
      </c>
      <c r="L802" s="9">
        <v>161</v>
      </c>
      <c r="M802" s="9">
        <v>36</v>
      </c>
      <c r="N802" s="10">
        <v>0.26666666666666666</v>
      </c>
      <c r="O802" s="9">
        <v>1432</v>
      </c>
      <c r="P802" s="9">
        <v>105</v>
      </c>
      <c r="Q802" s="9">
        <v>17</v>
      </c>
      <c r="R802" s="10">
        <v>0.17041666666666666</v>
      </c>
      <c r="S802" s="9">
        <v>453</v>
      </c>
      <c r="T802" s="9">
        <v>34</v>
      </c>
      <c r="U802" s="9">
        <v>8</v>
      </c>
      <c r="V802" s="10">
        <v>5.2430555555555555E-3</v>
      </c>
      <c r="W802" s="9">
        <v>666</v>
      </c>
      <c r="X802" s="9">
        <v>60</v>
      </c>
      <c r="Y802" s="9">
        <v>11</v>
      </c>
      <c r="Z802" s="10">
        <v>3.7615740740740739E-3</v>
      </c>
      <c r="AA802" s="9">
        <v>648</v>
      </c>
      <c r="AB802" s="9">
        <v>54</v>
      </c>
      <c r="AC802" s="9">
        <v>8</v>
      </c>
    </row>
    <row r="803" spans="1:29" ht="22.5" customHeight="1">
      <c r="A803" s="9">
        <v>1697</v>
      </c>
      <c r="B803" s="9" t="s">
        <v>4355</v>
      </c>
      <c r="C803" s="9" t="s">
        <v>78</v>
      </c>
      <c r="D803" s="9" t="s">
        <v>32</v>
      </c>
      <c r="E803" s="9" t="s">
        <v>85</v>
      </c>
      <c r="F803" s="10">
        <v>0.50671296296296298</v>
      </c>
      <c r="G803" s="9">
        <v>814</v>
      </c>
      <c r="H803" s="9">
        <v>759</v>
      </c>
      <c r="I803" s="9">
        <v>163</v>
      </c>
      <c r="J803" s="10">
        <v>6.5219907407407407E-2</v>
      </c>
      <c r="K803" s="9">
        <v>1824</v>
      </c>
      <c r="L803" s="9">
        <v>1602</v>
      </c>
      <c r="M803" s="9">
        <v>356</v>
      </c>
      <c r="N803" s="10">
        <v>0.25497685185185187</v>
      </c>
      <c r="O803" s="9">
        <v>1089</v>
      </c>
      <c r="P803" s="9">
        <v>1031</v>
      </c>
      <c r="Q803" s="9">
        <v>232</v>
      </c>
      <c r="R803" s="10">
        <v>0.17445601851851852</v>
      </c>
      <c r="S803" s="9">
        <v>526</v>
      </c>
      <c r="T803" s="9">
        <v>482</v>
      </c>
      <c r="U803" s="9">
        <v>86</v>
      </c>
      <c r="V803" s="10">
        <v>7.6157407407407406E-3</v>
      </c>
      <c r="W803" s="9">
        <v>1749</v>
      </c>
      <c r="X803" s="9">
        <v>1538</v>
      </c>
      <c r="Y803" s="9">
        <v>341</v>
      </c>
      <c r="Z803" s="10">
        <v>4.43287037037037E-3</v>
      </c>
      <c r="AA803" s="9">
        <v>954</v>
      </c>
      <c r="AB803" s="9">
        <v>864</v>
      </c>
      <c r="AC803" s="9">
        <v>178</v>
      </c>
    </row>
    <row r="804" spans="1:29" ht="22.5" customHeight="1">
      <c r="A804" s="9">
        <v>2621</v>
      </c>
      <c r="B804" s="9" t="s">
        <v>4356</v>
      </c>
      <c r="C804" s="9" t="s">
        <v>2594</v>
      </c>
      <c r="D804" s="9" t="s">
        <v>32</v>
      </c>
      <c r="E804" s="9" t="s">
        <v>38</v>
      </c>
      <c r="F804" s="10">
        <v>0.50672453703703701</v>
      </c>
      <c r="G804" s="9">
        <v>815</v>
      </c>
      <c r="H804" s="9">
        <v>760</v>
      </c>
      <c r="I804" s="9">
        <v>127</v>
      </c>
      <c r="J804" s="10">
        <v>5.6562500000000002E-2</v>
      </c>
      <c r="K804" s="9">
        <v>1071</v>
      </c>
      <c r="L804" s="9">
        <v>965</v>
      </c>
      <c r="M804" s="9">
        <v>137</v>
      </c>
      <c r="N804" s="10">
        <v>0.24039351851851851</v>
      </c>
      <c r="O804" s="9">
        <v>642</v>
      </c>
      <c r="P804" s="9">
        <v>628</v>
      </c>
      <c r="Q804" s="9">
        <v>100</v>
      </c>
      <c r="R804" s="10">
        <v>0.19991898148148149</v>
      </c>
      <c r="S804" s="9">
        <v>1125</v>
      </c>
      <c r="T804" s="9">
        <v>1009</v>
      </c>
      <c r="U804" s="9">
        <v>139</v>
      </c>
      <c r="V804" s="10">
        <v>5.7754629629629631E-3</v>
      </c>
      <c r="W804" s="9">
        <v>968</v>
      </c>
      <c r="X804" s="9">
        <v>868</v>
      </c>
      <c r="Y804" s="9">
        <v>121</v>
      </c>
      <c r="Z804" s="10">
        <v>4.0740740740740737E-3</v>
      </c>
      <c r="AA804" s="9">
        <v>782</v>
      </c>
      <c r="AB804" s="9">
        <v>712</v>
      </c>
      <c r="AC804" s="9">
        <v>110</v>
      </c>
    </row>
    <row r="805" spans="1:29" ht="22.5" customHeight="1">
      <c r="A805" s="9">
        <v>1037</v>
      </c>
      <c r="B805" s="9" t="s">
        <v>4357</v>
      </c>
      <c r="C805" s="9" t="s">
        <v>58</v>
      </c>
      <c r="D805" s="9" t="s">
        <v>32</v>
      </c>
      <c r="E805" s="9" t="s">
        <v>33</v>
      </c>
      <c r="F805" s="10">
        <v>0.50686342592592593</v>
      </c>
      <c r="G805" s="9">
        <v>816</v>
      </c>
      <c r="H805" s="9">
        <v>761</v>
      </c>
      <c r="I805" s="9">
        <v>135</v>
      </c>
      <c r="J805" s="10">
        <v>4.283564814814815E-2</v>
      </c>
      <c r="K805" s="9">
        <v>110</v>
      </c>
      <c r="L805" s="9">
        <v>104</v>
      </c>
      <c r="M805" s="9">
        <v>20</v>
      </c>
      <c r="N805" s="10">
        <v>0.24886574074074075</v>
      </c>
      <c r="O805" s="9">
        <v>905</v>
      </c>
      <c r="P805" s="9">
        <v>866</v>
      </c>
      <c r="Q805" s="9">
        <v>145</v>
      </c>
      <c r="R805" s="10">
        <v>0.20717592592592593</v>
      </c>
      <c r="S805" s="9">
        <v>1289</v>
      </c>
      <c r="T805" s="9">
        <v>1146</v>
      </c>
      <c r="U805" s="9">
        <v>177</v>
      </c>
      <c r="V805" s="10">
        <v>4.1666666666666666E-3</v>
      </c>
      <c r="W805" s="9">
        <v>210</v>
      </c>
      <c r="X805" s="9">
        <v>195</v>
      </c>
      <c r="Y805" s="9">
        <v>41</v>
      </c>
      <c r="Z805" s="10">
        <v>3.8194444444444443E-3</v>
      </c>
      <c r="AA805" s="9">
        <v>673</v>
      </c>
      <c r="AB805" s="9">
        <v>617</v>
      </c>
      <c r="AC805" s="9">
        <v>108</v>
      </c>
    </row>
    <row r="806" spans="1:29" ht="22.5" customHeight="1">
      <c r="A806" s="9">
        <v>1853</v>
      </c>
      <c r="B806" s="9" t="s">
        <v>4358</v>
      </c>
      <c r="C806" s="9" t="s">
        <v>35</v>
      </c>
      <c r="D806" s="9" t="s">
        <v>140</v>
      </c>
      <c r="E806" s="9" t="s">
        <v>751</v>
      </c>
      <c r="F806" s="10">
        <v>0.50700231481481484</v>
      </c>
      <c r="G806" s="9">
        <v>817</v>
      </c>
      <c r="H806" s="9">
        <v>56</v>
      </c>
      <c r="I806" s="9">
        <v>5</v>
      </c>
      <c r="J806" s="10">
        <v>5.9409722222222225E-2</v>
      </c>
      <c r="K806" s="9">
        <v>1369</v>
      </c>
      <c r="L806" s="9">
        <v>142</v>
      </c>
      <c r="M806" s="9">
        <v>19</v>
      </c>
      <c r="N806" s="10">
        <v>0.25334490740740739</v>
      </c>
      <c r="O806" s="9">
        <v>1036</v>
      </c>
      <c r="P806" s="9">
        <v>54</v>
      </c>
      <c r="Q806" s="9">
        <v>8</v>
      </c>
      <c r="R806" s="10">
        <v>0.18427083333333333</v>
      </c>
      <c r="S806" s="9">
        <v>740</v>
      </c>
      <c r="T806" s="9">
        <v>68</v>
      </c>
      <c r="U806" s="9">
        <v>6</v>
      </c>
      <c r="V806" s="10">
        <v>4.7222222222222223E-3</v>
      </c>
      <c r="W806" s="9">
        <v>408</v>
      </c>
      <c r="X806" s="9">
        <v>28</v>
      </c>
      <c r="Y806" s="9">
        <v>3</v>
      </c>
      <c r="Z806" s="10">
        <v>5.2546296296296299E-3</v>
      </c>
      <c r="AA806" s="9">
        <v>1277</v>
      </c>
      <c r="AB806" s="9">
        <v>128</v>
      </c>
      <c r="AC806" s="9">
        <v>18</v>
      </c>
    </row>
    <row r="807" spans="1:29" ht="22.5" customHeight="1">
      <c r="A807" s="9">
        <v>1344</v>
      </c>
      <c r="B807" s="9" t="s">
        <v>4359</v>
      </c>
      <c r="C807" s="9" t="s">
        <v>58</v>
      </c>
      <c r="D807" s="9" t="s">
        <v>140</v>
      </c>
      <c r="E807" s="9" t="s">
        <v>413</v>
      </c>
      <c r="F807" s="10">
        <v>0.50709490740740737</v>
      </c>
      <c r="G807" s="9">
        <v>818</v>
      </c>
      <c r="H807" s="9">
        <v>57</v>
      </c>
      <c r="I807" s="9">
        <v>13</v>
      </c>
      <c r="J807" s="10">
        <v>5.3368055555555557E-2</v>
      </c>
      <c r="K807" s="9">
        <v>800</v>
      </c>
      <c r="L807" s="9">
        <v>63</v>
      </c>
      <c r="M807" s="9">
        <v>11</v>
      </c>
      <c r="N807" s="10">
        <v>0.27890046296296295</v>
      </c>
      <c r="O807" s="9">
        <v>1704</v>
      </c>
      <c r="P807" s="9">
        <v>151</v>
      </c>
      <c r="Q807" s="9">
        <v>28</v>
      </c>
      <c r="R807" s="10">
        <v>0.16405092592592593</v>
      </c>
      <c r="S807" s="9">
        <v>340</v>
      </c>
      <c r="T807" s="9">
        <v>22</v>
      </c>
      <c r="U807" s="9">
        <v>4</v>
      </c>
      <c r="V807" s="10">
        <v>6.0069444444444441E-3</v>
      </c>
      <c r="W807" s="9">
        <v>1083</v>
      </c>
      <c r="X807" s="9">
        <v>112</v>
      </c>
      <c r="Y807" s="9">
        <v>20</v>
      </c>
      <c r="Z807" s="10">
        <v>4.7685185185185183E-3</v>
      </c>
      <c r="AA807" s="9">
        <v>1079</v>
      </c>
      <c r="AB807" s="9">
        <v>107</v>
      </c>
      <c r="AC807" s="9">
        <v>19</v>
      </c>
    </row>
    <row r="808" spans="1:29" ht="22.5" customHeight="1">
      <c r="A808" s="9">
        <v>2011</v>
      </c>
      <c r="B808" s="9" t="s">
        <v>4360</v>
      </c>
      <c r="C808" s="9" t="s">
        <v>78</v>
      </c>
      <c r="D808" s="9" t="s">
        <v>32</v>
      </c>
      <c r="E808" s="9" t="s">
        <v>85</v>
      </c>
      <c r="F808" s="10">
        <v>0.50711805555555556</v>
      </c>
      <c r="G808" s="9">
        <v>819</v>
      </c>
      <c r="H808" s="9">
        <v>762</v>
      </c>
      <c r="I808" s="9">
        <v>164</v>
      </c>
      <c r="J808" s="10">
        <v>5.1354166666666666E-2</v>
      </c>
      <c r="K808" s="9">
        <v>625</v>
      </c>
      <c r="L808" s="9">
        <v>584</v>
      </c>
      <c r="M808" s="9">
        <v>108</v>
      </c>
      <c r="N808" s="10">
        <v>0.25306712962962963</v>
      </c>
      <c r="O808" s="9">
        <v>1025</v>
      </c>
      <c r="P808" s="9">
        <v>973</v>
      </c>
      <c r="Q808" s="9">
        <v>215</v>
      </c>
      <c r="R808" s="10">
        <v>0.1907638888888889</v>
      </c>
      <c r="S808" s="9">
        <v>903</v>
      </c>
      <c r="T808" s="9">
        <v>814</v>
      </c>
      <c r="U808" s="9">
        <v>174</v>
      </c>
      <c r="V808" s="10">
        <v>4.9421296296296297E-3</v>
      </c>
      <c r="W808" s="9">
        <v>509</v>
      </c>
      <c r="X808" s="9">
        <v>470</v>
      </c>
      <c r="Y808" s="9">
        <v>90</v>
      </c>
      <c r="Z808" s="10">
        <v>7.0023148148148145E-3</v>
      </c>
      <c r="AA808" s="9">
        <v>1816</v>
      </c>
      <c r="AB808" s="9">
        <v>1599</v>
      </c>
      <c r="AC808" s="9">
        <v>347</v>
      </c>
    </row>
    <row r="809" spans="1:29" ht="22.5" customHeight="1">
      <c r="A809" s="9">
        <v>105</v>
      </c>
      <c r="B809" s="9" t="s">
        <v>4361</v>
      </c>
      <c r="C809" s="9" t="s">
        <v>71</v>
      </c>
      <c r="D809" s="9" t="s">
        <v>32</v>
      </c>
      <c r="E809" s="9" t="s">
        <v>38</v>
      </c>
      <c r="F809" s="10">
        <v>0.50716435185185182</v>
      </c>
      <c r="G809" s="9">
        <v>820</v>
      </c>
      <c r="H809" s="9">
        <v>763</v>
      </c>
      <c r="I809" s="9">
        <v>128</v>
      </c>
      <c r="J809" s="10">
        <v>4.8506944444444443E-2</v>
      </c>
      <c r="K809" s="9">
        <v>375</v>
      </c>
      <c r="L809" s="9">
        <v>354</v>
      </c>
      <c r="M809" s="9">
        <v>69</v>
      </c>
      <c r="N809" s="10">
        <v>0.23966435185185186</v>
      </c>
      <c r="O809" s="9">
        <v>622</v>
      </c>
      <c r="P809" s="9">
        <v>609</v>
      </c>
      <c r="Q809" s="9">
        <v>96</v>
      </c>
      <c r="R809" s="10">
        <v>0.21265046296296297</v>
      </c>
      <c r="S809" s="9">
        <v>1397</v>
      </c>
      <c r="T809" s="9">
        <v>1235</v>
      </c>
      <c r="U809" s="9">
        <v>158</v>
      </c>
      <c r="V809" s="10">
        <v>3.5995370370370369E-3</v>
      </c>
      <c r="W809" s="9">
        <v>73</v>
      </c>
      <c r="X809" s="9">
        <v>72</v>
      </c>
      <c r="Y809" s="9">
        <v>18</v>
      </c>
      <c r="Z809" s="10">
        <v>2.7314814814814814E-3</v>
      </c>
      <c r="AA809" s="9">
        <v>208</v>
      </c>
      <c r="AB809" s="9">
        <v>195</v>
      </c>
      <c r="AC809" s="9">
        <v>44</v>
      </c>
    </row>
    <row r="810" spans="1:29" ht="22.5" customHeight="1">
      <c r="A810" s="9">
        <v>1426</v>
      </c>
      <c r="B810" s="9" t="s">
        <v>4362</v>
      </c>
      <c r="C810" s="9" t="s">
        <v>35</v>
      </c>
      <c r="D810" s="9" t="s">
        <v>32</v>
      </c>
      <c r="E810" s="9" t="s">
        <v>33</v>
      </c>
      <c r="F810" s="10">
        <v>0.50718750000000001</v>
      </c>
      <c r="G810" s="9">
        <v>821</v>
      </c>
      <c r="H810" s="9">
        <v>764</v>
      </c>
      <c r="I810" s="9">
        <v>136</v>
      </c>
      <c r="J810" s="10">
        <v>5.2835648148148145E-2</v>
      </c>
      <c r="K810" s="9">
        <v>743</v>
      </c>
      <c r="L810" s="9">
        <v>690</v>
      </c>
      <c r="M810" s="9">
        <v>130</v>
      </c>
      <c r="N810" s="10">
        <v>0.25006944444444446</v>
      </c>
      <c r="O810" s="9">
        <v>941</v>
      </c>
      <c r="P810" s="9">
        <v>899</v>
      </c>
      <c r="Q810" s="9">
        <v>152</v>
      </c>
      <c r="R810" s="10">
        <v>0.19618055555555555</v>
      </c>
      <c r="S810" s="9">
        <v>1034</v>
      </c>
      <c r="T810" s="9">
        <v>934</v>
      </c>
      <c r="U810" s="9">
        <v>157</v>
      </c>
      <c r="V810" s="10">
        <v>4.9652777777777777E-3</v>
      </c>
      <c r="W810" s="9">
        <v>522</v>
      </c>
      <c r="X810" s="9">
        <v>483</v>
      </c>
      <c r="Y810" s="9">
        <v>94</v>
      </c>
      <c r="Z810" s="10">
        <v>3.1365740740740742E-3</v>
      </c>
      <c r="AA810" s="9">
        <v>356</v>
      </c>
      <c r="AB810" s="9">
        <v>332</v>
      </c>
      <c r="AC810" s="9">
        <v>62</v>
      </c>
    </row>
    <row r="811" spans="1:29" ht="22.5" customHeight="1">
      <c r="A811" s="9">
        <v>1728</v>
      </c>
      <c r="B811" s="9" t="s">
        <v>4363</v>
      </c>
      <c r="C811" s="9" t="s">
        <v>71</v>
      </c>
      <c r="D811" s="9" t="s">
        <v>32</v>
      </c>
      <c r="E811" s="9" t="s">
        <v>33</v>
      </c>
      <c r="F811" s="10">
        <v>0.50725694444444447</v>
      </c>
      <c r="G811" s="9">
        <v>822</v>
      </c>
      <c r="H811" s="9">
        <v>765</v>
      </c>
      <c r="I811" s="9">
        <v>137</v>
      </c>
      <c r="J811" s="10">
        <v>6.5937499999999996E-2</v>
      </c>
      <c r="K811" s="9">
        <v>1873</v>
      </c>
      <c r="L811" s="9">
        <v>1642</v>
      </c>
      <c r="M811" s="9">
        <v>236</v>
      </c>
      <c r="N811" s="10">
        <v>0.24238425925925927</v>
      </c>
      <c r="O811" s="9">
        <v>702</v>
      </c>
      <c r="P811" s="9">
        <v>684</v>
      </c>
      <c r="Q811" s="9">
        <v>127</v>
      </c>
      <c r="R811" s="10">
        <v>0.18278935185185186</v>
      </c>
      <c r="S811" s="9">
        <v>706</v>
      </c>
      <c r="T811" s="9">
        <v>642</v>
      </c>
      <c r="U811" s="9">
        <v>111</v>
      </c>
      <c r="V811" s="10">
        <v>9.5486111111111119E-3</v>
      </c>
      <c r="W811" s="9">
        <v>2184</v>
      </c>
      <c r="X811" s="9">
        <v>1899</v>
      </c>
      <c r="Y811" s="9">
        <v>250</v>
      </c>
      <c r="Z811" s="10">
        <v>6.5972222222222222E-3</v>
      </c>
      <c r="AA811" s="9">
        <v>1717</v>
      </c>
      <c r="AB811" s="9">
        <v>1519</v>
      </c>
      <c r="AC811" s="9">
        <v>226</v>
      </c>
    </row>
    <row r="812" spans="1:29" ht="22.5" customHeight="1">
      <c r="A812" s="9">
        <v>1057</v>
      </c>
      <c r="B812" s="9" t="s">
        <v>4364</v>
      </c>
      <c r="C812" s="9" t="s">
        <v>35</v>
      </c>
      <c r="D812" s="9" t="s">
        <v>32</v>
      </c>
      <c r="E812" s="9" t="s">
        <v>208</v>
      </c>
      <c r="F812" s="10">
        <v>0.50738425925925923</v>
      </c>
      <c r="G812" s="9">
        <v>823</v>
      </c>
      <c r="H812" s="9">
        <v>766</v>
      </c>
      <c r="I812" s="9">
        <v>29</v>
      </c>
      <c r="J812" s="10">
        <v>6.7303240740740747E-2</v>
      </c>
      <c r="K812" s="9">
        <v>1952</v>
      </c>
      <c r="L812" s="9">
        <v>1703</v>
      </c>
      <c r="M812" s="9">
        <v>127</v>
      </c>
      <c r="N812" s="10">
        <v>0.25491898148148145</v>
      </c>
      <c r="O812" s="9">
        <v>1086</v>
      </c>
      <c r="P812" s="9">
        <v>1028</v>
      </c>
      <c r="Q812" s="9">
        <v>49</v>
      </c>
      <c r="R812" s="10">
        <v>0.17611111111111111</v>
      </c>
      <c r="S812" s="9">
        <v>559</v>
      </c>
      <c r="T812" s="9">
        <v>512</v>
      </c>
      <c r="U812" s="9">
        <v>23</v>
      </c>
      <c r="V812" s="10">
        <v>6.0069444444444441E-3</v>
      </c>
      <c r="W812" s="9">
        <v>1084</v>
      </c>
      <c r="X812" s="9">
        <v>972</v>
      </c>
      <c r="Y812" s="9">
        <v>59</v>
      </c>
      <c r="Z812" s="10">
        <v>3.0555555555555557E-3</v>
      </c>
      <c r="AA812" s="9">
        <v>325</v>
      </c>
      <c r="AB812" s="9">
        <v>303</v>
      </c>
      <c r="AC812" s="9">
        <v>10</v>
      </c>
    </row>
    <row r="813" spans="1:29" ht="22.5" customHeight="1">
      <c r="A813" s="9">
        <v>2649</v>
      </c>
      <c r="B813" s="9" t="s">
        <v>4365</v>
      </c>
      <c r="C813" s="9" t="s">
        <v>65</v>
      </c>
      <c r="D813" s="9" t="s">
        <v>32</v>
      </c>
      <c r="E813" s="9" t="s">
        <v>38</v>
      </c>
      <c r="F813" s="10">
        <v>0.50743055555555561</v>
      </c>
      <c r="G813" s="9">
        <v>824</v>
      </c>
      <c r="H813" s="9">
        <v>767</v>
      </c>
      <c r="I813" s="9">
        <v>129</v>
      </c>
      <c r="J813" s="10">
        <v>6.2835648148148154E-2</v>
      </c>
      <c r="K813" s="9">
        <v>1670</v>
      </c>
      <c r="L813" s="9">
        <v>1477</v>
      </c>
      <c r="M813" s="9">
        <v>181</v>
      </c>
      <c r="N813" s="10">
        <v>0.24113425925925927</v>
      </c>
      <c r="O813" s="9">
        <v>669</v>
      </c>
      <c r="P813" s="9">
        <v>651</v>
      </c>
      <c r="Q813" s="9">
        <v>103</v>
      </c>
      <c r="R813" s="10">
        <v>0.19449074074074074</v>
      </c>
      <c r="S813" s="9">
        <v>999</v>
      </c>
      <c r="T813" s="9">
        <v>902</v>
      </c>
      <c r="U813" s="9">
        <v>130</v>
      </c>
      <c r="V813" s="10">
        <v>5.185185185185185E-3</v>
      </c>
      <c r="W813" s="9">
        <v>633</v>
      </c>
      <c r="X813" s="9">
        <v>578</v>
      </c>
      <c r="Y813" s="9">
        <v>95</v>
      </c>
      <c r="Z813" s="10">
        <v>3.7847222222222223E-3</v>
      </c>
      <c r="AA813" s="9">
        <v>661</v>
      </c>
      <c r="AB813" s="9">
        <v>606</v>
      </c>
      <c r="AC813" s="9">
        <v>100</v>
      </c>
    </row>
    <row r="814" spans="1:29" ht="22.5" customHeight="1">
      <c r="A814" s="9">
        <v>763</v>
      </c>
      <c r="B814" s="9" t="s">
        <v>4366</v>
      </c>
      <c r="C814" s="9" t="s">
        <v>71</v>
      </c>
      <c r="D814" s="9" t="s">
        <v>32</v>
      </c>
      <c r="E814" s="9" t="s">
        <v>33</v>
      </c>
      <c r="F814" s="10">
        <v>0.50770833333333332</v>
      </c>
      <c r="G814" s="9">
        <v>825</v>
      </c>
      <c r="H814" s="9">
        <v>768</v>
      </c>
      <c r="I814" s="9">
        <v>138</v>
      </c>
      <c r="J814" s="10">
        <v>5.2430555555555557E-2</v>
      </c>
      <c r="K814" s="9">
        <v>711</v>
      </c>
      <c r="L814" s="9">
        <v>665</v>
      </c>
      <c r="M814" s="9">
        <v>127</v>
      </c>
      <c r="N814" s="10">
        <v>0.23498842592592592</v>
      </c>
      <c r="O814" s="9">
        <v>496</v>
      </c>
      <c r="P814" s="9">
        <v>488</v>
      </c>
      <c r="Q814" s="9">
        <v>102</v>
      </c>
      <c r="R814" s="10">
        <v>0.21086805555555554</v>
      </c>
      <c r="S814" s="9">
        <v>1355</v>
      </c>
      <c r="T814" s="9">
        <v>1200</v>
      </c>
      <c r="U814" s="9">
        <v>185</v>
      </c>
      <c r="V814" s="10">
        <v>5.092592592592593E-3</v>
      </c>
      <c r="W814" s="9">
        <v>588</v>
      </c>
      <c r="X814" s="9">
        <v>540</v>
      </c>
      <c r="Y814" s="9">
        <v>98</v>
      </c>
      <c r="Z814" s="10">
        <v>4.3287037037037035E-3</v>
      </c>
      <c r="AA814" s="9">
        <v>894</v>
      </c>
      <c r="AB814" s="9">
        <v>810</v>
      </c>
      <c r="AC814" s="9">
        <v>142</v>
      </c>
    </row>
    <row r="815" spans="1:29" ht="22.5" customHeight="1">
      <c r="A815" s="9">
        <v>454</v>
      </c>
      <c r="B815" s="9" t="s">
        <v>4367</v>
      </c>
      <c r="C815" s="9" t="s">
        <v>263</v>
      </c>
      <c r="D815" s="9" t="s">
        <v>32</v>
      </c>
      <c r="E815" s="9" t="s">
        <v>38</v>
      </c>
      <c r="F815" s="10">
        <v>0.50773148148148151</v>
      </c>
      <c r="G815" s="9">
        <v>826</v>
      </c>
      <c r="H815" s="9">
        <v>769</v>
      </c>
      <c r="I815" s="9">
        <v>130</v>
      </c>
      <c r="J815" s="10">
        <v>5.3692129629629631E-2</v>
      </c>
      <c r="K815" s="9">
        <v>823</v>
      </c>
      <c r="L815" s="9">
        <v>754</v>
      </c>
      <c r="M815" s="9">
        <v>116</v>
      </c>
      <c r="N815" s="10">
        <v>0.26412037037037039</v>
      </c>
      <c r="O815" s="9">
        <v>1352</v>
      </c>
      <c r="P815" s="9">
        <v>1261</v>
      </c>
      <c r="Q815" s="9">
        <v>163</v>
      </c>
      <c r="R815" s="10">
        <v>0.17607638888888888</v>
      </c>
      <c r="S815" s="9">
        <v>558</v>
      </c>
      <c r="T815" s="9">
        <v>511</v>
      </c>
      <c r="U815" s="9">
        <v>90</v>
      </c>
      <c r="V815" s="10">
        <v>6.3541666666666668E-3</v>
      </c>
      <c r="W815" s="9">
        <v>1266</v>
      </c>
      <c r="X815" s="9">
        <v>1121</v>
      </c>
      <c r="Y815" s="9">
        <v>145</v>
      </c>
      <c r="Z815" s="10">
        <v>7.4884259259259262E-3</v>
      </c>
      <c r="AA815" s="9">
        <v>1914</v>
      </c>
      <c r="AB815" s="9">
        <v>1683</v>
      </c>
      <c r="AC815" s="9">
        <v>187</v>
      </c>
    </row>
    <row r="816" spans="1:29" ht="22.5" customHeight="1">
      <c r="A816" s="9">
        <v>218</v>
      </c>
      <c r="B816" s="9" t="s">
        <v>4368</v>
      </c>
      <c r="C816" s="9" t="s">
        <v>35</v>
      </c>
      <c r="D816" s="9" t="s">
        <v>32</v>
      </c>
      <c r="E816" s="9" t="s">
        <v>73</v>
      </c>
      <c r="F816" s="10">
        <v>0.50776620370370373</v>
      </c>
      <c r="G816" s="9">
        <v>827</v>
      </c>
      <c r="H816" s="9">
        <v>770</v>
      </c>
      <c r="I816" s="9">
        <v>76</v>
      </c>
      <c r="J816" s="10">
        <v>5.7280092592592591E-2</v>
      </c>
      <c r="K816" s="9">
        <v>1145</v>
      </c>
      <c r="L816" s="9">
        <v>1028</v>
      </c>
      <c r="M816" s="9">
        <v>125</v>
      </c>
      <c r="N816" s="10">
        <v>0.23935185185185184</v>
      </c>
      <c r="O816" s="9">
        <v>610</v>
      </c>
      <c r="P816" s="9">
        <v>597</v>
      </c>
      <c r="Q816" s="9">
        <v>65</v>
      </c>
      <c r="R816" s="10">
        <v>0.20246527777777779</v>
      </c>
      <c r="S816" s="9">
        <v>1179</v>
      </c>
      <c r="T816" s="9">
        <v>1055</v>
      </c>
      <c r="U816" s="9">
        <v>147</v>
      </c>
      <c r="V816" s="10">
        <v>4.9768518518518521E-3</v>
      </c>
      <c r="W816" s="9">
        <v>529</v>
      </c>
      <c r="X816" s="9">
        <v>490</v>
      </c>
      <c r="Y816" s="9">
        <v>45</v>
      </c>
      <c r="Z816" s="10">
        <v>3.6805555555555554E-3</v>
      </c>
      <c r="AA816" s="9">
        <v>604</v>
      </c>
      <c r="AB816" s="9">
        <v>555</v>
      </c>
      <c r="AC816" s="9">
        <v>54</v>
      </c>
    </row>
    <row r="817" spans="1:29" ht="22.5" customHeight="1">
      <c r="A817" s="9">
        <v>1555</v>
      </c>
      <c r="B817" s="9" t="s">
        <v>4369</v>
      </c>
      <c r="C817" s="9" t="s">
        <v>35</v>
      </c>
      <c r="D817" s="9" t="s">
        <v>32</v>
      </c>
      <c r="E817" s="9" t="s">
        <v>36</v>
      </c>
      <c r="F817" s="10">
        <v>0.50796296296296295</v>
      </c>
      <c r="G817" s="9">
        <v>828</v>
      </c>
      <c r="H817" s="9">
        <v>771</v>
      </c>
      <c r="I817" s="9">
        <v>45</v>
      </c>
      <c r="J817" s="10">
        <v>4.701388888888889E-2</v>
      </c>
      <c r="K817" s="9">
        <v>278</v>
      </c>
      <c r="L817" s="9">
        <v>262</v>
      </c>
      <c r="M817" s="9">
        <v>21</v>
      </c>
      <c r="N817" s="10">
        <v>0.25296296296296295</v>
      </c>
      <c r="O817" s="9">
        <v>1021</v>
      </c>
      <c r="P817" s="9">
        <v>970</v>
      </c>
      <c r="Q817" s="9">
        <v>55</v>
      </c>
      <c r="R817" s="10">
        <v>0.19572916666666668</v>
      </c>
      <c r="S817" s="9">
        <v>1025</v>
      </c>
      <c r="T817" s="9">
        <v>926</v>
      </c>
      <c r="U817" s="9">
        <v>48</v>
      </c>
      <c r="V817" s="10">
        <v>5.4976851851851853E-3</v>
      </c>
      <c r="W817" s="9">
        <v>788</v>
      </c>
      <c r="X817" s="9">
        <v>708</v>
      </c>
      <c r="Y817" s="9">
        <v>40</v>
      </c>
      <c r="Z817" s="10">
        <v>6.7592592592592591E-3</v>
      </c>
      <c r="AA817" s="9">
        <v>1760</v>
      </c>
      <c r="AB817" s="9">
        <v>1553</v>
      </c>
      <c r="AC817" s="9">
        <v>70</v>
      </c>
    </row>
    <row r="818" spans="1:29" ht="22.5" customHeight="1">
      <c r="A818" s="9">
        <v>608</v>
      </c>
      <c r="B818" s="9" t="s">
        <v>4370</v>
      </c>
      <c r="C818" s="9" t="s">
        <v>35</v>
      </c>
      <c r="D818" s="9" t="s">
        <v>32</v>
      </c>
      <c r="E818" s="9" t="s">
        <v>73</v>
      </c>
      <c r="F818" s="10">
        <v>0.50799768518518518</v>
      </c>
      <c r="G818" s="9">
        <v>829</v>
      </c>
      <c r="H818" s="9">
        <v>772</v>
      </c>
      <c r="I818" s="9">
        <v>77</v>
      </c>
      <c r="J818" s="10">
        <v>5.7002314814814818E-2</v>
      </c>
      <c r="K818" s="9">
        <v>1118</v>
      </c>
      <c r="L818" s="9">
        <v>1008</v>
      </c>
      <c r="M818" s="9">
        <v>122</v>
      </c>
      <c r="N818" s="10">
        <v>0.23950231481481482</v>
      </c>
      <c r="O818" s="9">
        <v>615</v>
      </c>
      <c r="P818" s="9">
        <v>602</v>
      </c>
      <c r="Q818" s="9">
        <v>66</v>
      </c>
      <c r="R818" s="10">
        <v>0.20040509259259259</v>
      </c>
      <c r="S818" s="9">
        <v>1134</v>
      </c>
      <c r="T818" s="9">
        <v>1016</v>
      </c>
      <c r="U818" s="9">
        <v>137</v>
      </c>
      <c r="V818" s="10">
        <v>5.7523148148148151E-3</v>
      </c>
      <c r="W818" s="9">
        <v>958</v>
      </c>
      <c r="X818" s="9">
        <v>859</v>
      </c>
      <c r="Y818" s="9">
        <v>103</v>
      </c>
      <c r="Z818" s="10">
        <v>5.324074074074074E-3</v>
      </c>
      <c r="AA818" s="9">
        <v>1309</v>
      </c>
      <c r="AB818" s="9">
        <v>1176</v>
      </c>
      <c r="AC818" s="9">
        <v>165</v>
      </c>
    </row>
    <row r="819" spans="1:29" ht="22.5" customHeight="1">
      <c r="A819" s="9">
        <v>159</v>
      </c>
      <c r="B819" s="9" t="s">
        <v>4371</v>
      </c>
      <c r="C819" s="9" t="s">
        <v>78</v>
      </c>
      <c r="D819" s="9" t="s">
        <v>140</v>
      </c>
      <c r="E819" s="9" t="s">
        <v>170</v>
      </c>
      <c r="F819" s="10">
        <v>0.50799768518518518</v>
      </c>
      <c r="G819" s="9">
        <v>830</v>
      </c>
      <c r="H819" s="9">
        <v>58</v>
      </c>
      <c r="I819" s="9">
        <v>11</v>
      </c>
      <c r="J819" s="10">
        <v>6.5914351851851849E-2</v>
      </c>
      <c r="K819" s="9">
        <v>1871</v>
      </c>
      <c r="L819" s="9">
        <v>231</v>
      </c>
      <c r="M819" s="9">
        <v>49</v>
      </c>
      <c r="N819" s="10">
        <v>0.26483796296296297</v>
      </c>
      <c r="O819" s="9">
        <v>1374</v>
      </c>
      <c r="P819" s="9">
        <v>96</v>
      </c>
      <c r="Q819" s="9">
        <v>14</v>
      </c>
      <c r="R819" s="10">
        <v>0.16388888888888889</v>
      </c>
      <c r="S819" s="9">
        <v>337</v>
      </c>
      <c r="T819" s="9">
        <v>21</v>
      </c>
      <c r="U819" s="9">
        <v>4</v>
      </c>
      <c r="V819" s="10">
        <v>7.3611111111111108E-3</v>
      </c>
      <c r="W819" s="9">
        <v>1666</v>
      </c>
      <c r="X819" s="9">
        <v>196</v>
      </c>
      <c r="Y819" s="9">
        <v>44</v>
      </c>
      <c r="Z819" s="10">
        <v>5.9953703703703705E-3</v>
      </c>
      <c r="AA819" s="9">
        <v>1548</v>
      </c>
      <c r="AB819" s="9">
        <v>174</v>
      </c>
      <c r="AC819" s="9">
        <v>33</v>
      </c>
    </row>
    <row r="820" spans="1:29" ht="22.5" customHeight="1">
      <c r="A820" s="9">
        <v>1798</v>
      </c>
      <c r="B820" s="9" t="s">
        <v>4372</v>
      </c>
      <c r="C820" s="9" t="s">
        <v>65</v>
      </c>
      <c r="D820" s="9" t="s">
        <v>32</v>
      </c>
      <c r="E820" s="9" t="s">
        <v>85</v>
      </c>
      <c r="F820" s="10">
        <v>0.50807870370370367</v>
      </c>
      <c r="G820" s="9">
        <v>831</v>
      </c>
      <c r="H820" s="9">
        <v>773</v>
      </c>
      <c r="I820" s="9">
        <v>165</v>
      </c>
      <c r="J820" s="10">
        <v>5.8935185185185188E-2</v>
      </c>
      <c r="K820" s="9">
        <v>1320</v>
      </c>
      <c r="L820" s="9">
        <v>1186</v>
      </c>
      <c r="M820" s="9">
        <v>259</v>
      </c>
      <c r="N820" s="10">
        <v>0.24091435185185187</v>
      </c>
      <c r="O820" s="9">
        <v>662</v>
      </c>
      <c r="P820" s="9">
        <v>646</v>
      </c>
      <c r="Q820" s="9">
        <v>124</v>
      </c>
      <c r="R820" s="10">
        <v>0.19434027777777776</v>
      </c>
      <c r="S820" s="9">
        <v>995</v>
      </c>
      <c r="T820" s="9">
        <v>898</v>
      </c>
      <c r="U820" s="9">
        <v>197</v>
      </c>
      <c r="V820" s="10">
        <v>6.6898148148148151E-3</v>
      </c>
      <c r="W820" s="9">
        <v>1420</v>
      </c>
      <c r="X820" s="9">
        <v>1255</v>
      </c>
      <c r="Y820" s="9">
        <v>277</v>
      </c>
      <c r="Z820" s="10">
        <v>7.1990740740740739E-3</v>
      </c>
      <c r="AA820" s="9">
        <v>1853</v>
      </c>
      <c r="AB820" s="9">
        <v>1632</v>
      </c>
      <c r="AC820" s="9">
        <v>350</v>
      </c>
    </row>
    <row r="821" spans="1:29" ht="22.5" customHeight="1">
      <c r="A821" s="9">
        <v>1019</v>
      </c>
      <c r="B821" s="9" t="s">
        <v>4373</v>
      </c>
      <c r="C821" s="9" t="s">
        <v>2594</v>
      </c>
      <c r="D821" s="9" t="s">
        <v>32</v>
      </c>
      <c r="E821" s="9" t="s">
        <v>33</v>
      </c>
      <c r="F821" s="10">
        <v>0.50809027777777782</v>
      </c>
      <c r="G821" s="9">
        <v>832</v>
      </c>
      <c r="H821" s="9">
        <v>774</v>
      </c>
      <c r="I821" s="9">
        <v>139</v>
      </c>
      <c r="J821" s="10">
        <v>4.929398148148148E-2</v>
      </c>
      <c r="K821" s="9">
        <v>425</v>
      </c>
      <c r="L821" s="9">
        <v>399</v>
      </c>
      <c r="M821" s="9">
        <v>83</v>
      </c>
      <c r="N821" s="10">
        <v>0.26089120370370372</v>
      </c>
      <c r="O821" s="9">
        <v>1263</v>
      </c>
      <c r="P821" s="9">
        <v>1182</v>
      </c>
      <c r="Q821" s="9">
        <v>185</v>
      </c>
      <c r="R821" s="10">
        <v>0.1887962962962963</v>
      </c>
      <c r="S821" s="9">
        <v>850</v>
      </c>
      <c r="T821" s="9">
        <v>767</v>
      </c>
      <c r="U821" s="9">
        <v>131</v>
      </c>
      <c r="V821" s="10">
        <v>5.7060185185185183E-3</v>
      </c>
      <c r="W821" s="9">
        <v>934</v>
      </c>
      <c r="X821" s="9">
        <v>837</v>
      </c>
      <c r="Y821" s="9">
        <v>141</v>
      </c>
      <c r="Z821" s="10">
        <v>3.4027777777777776E-3</v>
      </c>
      <c r="AA821" s="9">
        <v>481</v>
      </c>
      <c r="AB821" s="9">
        <v>445</v>
      </c>
      <c r="AC821" s="9">
        <v>79</v>
      </c>
    </row>
    <row r="822" spans="1:29" ht="22.5" customHeight="1">
      <c r="A822" s="9">
        <v>2604</v>
      </c>
      <c r="B822" s="9" t="s">
        <v>4374</v>
      </c>
      <c r="C822" s="9" t="s">
        <v>68</v>
      </c>
      <c r="D822" s="9" t="s">
        <v>32</v>
      </c>
      <c r="E822" s="9" t="s">
        <v>38</v>
      </c>
      <c r="F822" s="10">
        <v>0.50819444444444439</v>
      </c>
      <c r="G822" s="9">
        <v>833</v>
      </c>
      <c r="H822" s="9">
        <v>775</v>
      </c>
      <c r="I822" s="9">
        <v>131</v>
      </c>
      <c r="J822" s="10">
        <v>3.8773148148148147E-2</v>
      </c>
      <c r="K822" s="9">
        <v>26</v>
      </c>
      <c r="L822" s="9">
        <v>25</v>
      </c>
      <c r="M822" s="9">
        <v>7</v>
      </c>
      <c r="N822" s="10">
        <v>0.25603009259259257</v>
      </c>
      <c r="O822" s="9">
        <v>1126</v>
      </c>
      <c r="P822" s="9">
        <v>1064</v>
      </c>
      <c r="Q822" s="9">
        <v>149</v>
      </c>
      <c r="R822" s="10">
        <v>0.20530092592592591</v>
      </c>
      <c r="S822" s="9">
        <v>1246</v>
      </c>
      <c r="T822" s="9">
        <v>1112</v>
      </c>
      <c r="U822" s="9">
        <v>148</v>
      </c>
      <c r="V822" s="10">
        <v>4.3750000000000004E-3</v>
      </c>
      <c r="W822" s="9">
        <v>287</v>
      </c>
      <c r="X822" s="9">
        <v>270</v>
      </c>
      <c r="Y822" s="9">
        <v>57</v>
      </c>
      <c r="Z822" s="10">
        <v>3.7268518518518519E-3</v>
      </c>
      <c r="AA822" s="9">
        <v>633</v>
      </c>
      <c r="AB822" s="9">
        <v>581</v>
      </c>
      <c r="AC822" s="9">
        <v>94</v>
      </c>
    </row>
    <row r="823" spans="1:29" ht="22.5" customHeight="1">
      <c r="A823" s="9">
        <v>2403</v>
      </c>
      <c r="B823" s="9" t="s">
        <v>4375</v>
      </c>
      <c r="C823" s="9" t="s">
        <v>35</v>
      </c>
      <c r="D823" s="9" t="s">
        <v>140</v>
      </c>
      <c r="E823" s="9" t="s">
        <v>413</v>
      </c>
      <c r="F823" s="10">
        <v>0.50819444444444439</v>
      </c>
      <c r="G823" s="9">
        <v>834</v>
      </c>
      <c r="H823" s="9">
        <v>59</v>
      </c>
      <c r="I823" s="9">
        <v>14</v>
      </c>
      <c r="J823" s="10">
        <v>5.4953703703703706E-2</v>
      </c>
      <c r="K823" s="9">
        <v>934</v>
      </c>
      <c r="L823" s="9">
        <v>86</v>
      </c>
      <c r="M823" s="9">
        <v>15</v>
      </c>
      <c r="N823" s="10">
        <v>0.26601851851851854</v>
      </c>
      <c r="O823" s="9">
        <v>1409</v>
      </c>
      <c r="P823" s="9">
        <v>102</v>
      </c>
      <c r="Q823" s="9">
        <v>22</v>
      </c>
      <c r="R823" s="10">
        <v>0.1738773148148148</v>
      </c>
      <c r="S823" s="9">
        <v>514</v>
      </c>
      <c r="T823" s="9">
        <v>44</v>
      </c>
      <c r="U823" s="9">
        <v>10</v>
      </c>
      <c r="V823" s="10">
        <v>7.6273148148148151E-3</v>
      </c>
      <c r="W823" s="9">
        <v>1754</v>
      </c>
      <c r="X823" s="9">
        <v>213</v>
      </c>
      <c r="Y823" s="9">
        <v>34</v>
      </c>
      <c r="Z823" s="10">
        <v>5.7291666666666663E-3</v>
      </c>
      <c r="AA823" s="9">
        <v>1438</v>
      </c>
      <c r="AB823" s="9">
        <v>156</v>
      </c>
      <c r="AC823" s="9">
        <v>28</v>
      </c>
    </row>
    <row r="824" spans="1:29" ht="22.5" customHeight="1">
      <c r="A824" s="9">
        <v>969</v>
      </c>
      <c r="B824" s="9" t="s">
        <v>4376</v>
      </c>
      <c r="C824" s="9" t="s">
        <v>263</v>
      </c>
      <c r="D824" s="9" t="s">
        <v>32</v>
      </c>
      <c r="E824" s="9" t="s">
        <v>40</v>
      </c>
      <c r="F824" s="10">
        <v>0.50822916666666662</v>
      </c>
      <c r="G824" s="9">
        <v>835</v>
      </c>
      <c r="H824" s="9">
        <v>776</v>
      </c>
      <c r="I824" s="9">
        <v>159</v>
      </c>
      <c r="J824" s="10">
        <v>5.6562500000000002E-2</v>
      </c>
      <c r="K824" s="9">
        <v>1072</v>
      </c>
      <c r="L824" s="9">
        <v>966</v>
      </c>
      <c r="M824" s="9">
        <v>196</v>
      </c>
      <c r="N824" s="10">
        <v>0.26273148148148145</v>
      </c>
      <c r="O824" s="9">
        <v>1313</v>
      </c>
      <c r="P824" s="9">
        <v>1227</v>
      </c>
      <c r="Q824" s="9">
        <v>246</v>
      </c>
      <c r="R824" s="10">
        <v>0.17914351851851851</v>
      </c>
      <c r="S824" s="9">
        <v>631</v>
      </c>
      <c r="T824" s="9">
        <v>574</v>
      </c>
      <c r="U824" s="9">
        <v>118</v>
      </c>
      <c r="V824" s="10">
        <v>5.6597222222222222E-3</v>
      </c>
      <c r="W824" s="9">
        <v>901</v>
      </c>
      <c r="X824" s="9">
        <v>807</v>
      </c>
      <c r="Y824" s="9">
        <v>165</v>
      </c>
      <c r="Z824" s="10">
        <v>4.1435185185185186E-3</v>
      </c>
      <c r="AA824" s="9">
        <v>811</v>
      </c>
      <c r="AB824" s="9">
        <v>739</v>
      </c>
      <c r="AC824" s="9">
        <v>156</v>
      </c>
    </row>
    <row r="825" spans="1:29" ht="22.5" customHeight="1">
      <c r="A825" s="9">
        <v>845</v>
      </c>
      <c r="B825" s="9" t="s">
        <v>4377</v>
      </c>
      <c r="C825" s="9" t="s">
        <v>68</v>
      </c>
      <c r="D825" s="9" t="s">
        <v>32</v>
      </c>
      <c r="E825" s="9" t="s">
        <v>85</v>
      </c>
      <c r="F825" s="10">
        <v>0.50824074074074077</v>
      </c>
      <c r="G825" s="9">
        <v>836</v>
      </c>
      <c r="H825" s="9">
        <v>777</v>
      </c>
      <c r="I825" s="9">
        <v>166</v>
      </c>
      <c r="J825" s="10">
        <v>5.8159722222222224E-2</v>
      </c>
      <c r="K825" s="9">
        <v>1232</v>
      </c>
      <c r="L825" s="9">
        <v>1106</v>
      </c>
      <c r="M825" s="9">
        <v>237</v>
      </c>
      <c r="N825" s="10">
        <v>0.24055555555555555</v>
      </c>
      <c r="O825" s="9">
        <v>647</v>
      </c>
      <c r="P825" s="9">
        <v>632</v>
      </c>
      <c r="Q825" s="9">
        <v>117</v>
      </c>
      <c r="R825" s="10">
        <v>0.19780092592592594</v>
      </c>
      <c r="S825" s="9">
        <v>1071</v>
      </c>
      <c r="T825" s="9">
        <v>967</v>
      </c>
      <c r="U825" s="9">
        <v>209</v>
      </c>
      <c r="V825" s="10">
        <v>6.3541666666666668E-3</v>
      </c>
      <c r="W825" s="9">
        <v>1267</v>
      </c>
      <c r="X825" s="9">
        <v>1122</v>
      </c>
      <c r="Y825" s="9">
        <v>242</v>
      </c>
      <c r="Z825" s="10">
        <v>5.3819444444444444E-3</v>
      </c>
      <c r="AA825" s="9">
        <v>1329</v>
      </c>
      <c r="AB825" s="9">
        <v>1195</v>
      </c>
      <c r="AC825" s="9">
        <v>253</v>
      </c>
    </row>
    <row r="826" spans="1:29" ht="22.5" customHeight="1">
      <c r="A826" s="9">
        <v>2546</v>
      </c>
      <c r="B826" s="9" t="s">
        <v>4378</v>
      </c>
      <c r="C826" s="9" t="s">
        <v>78</v>
      </c>
      <c r="D826" s="9" t="s">
        <v>32</v>
      </c>
      <c r="E826" s="9" t="s">
        <v>40</v>
      </c>
      <c r="F826" s="10">
        <v>0.50826388888888885</v>
      </c>
      <c r="G826" s="9">
        <v>837</v>
      </c>
      <c r="H826" s="9">
        <v>778</v>
      </c>
      <c r="I826" s="9">
        <v>160</v>
      </c>
      <c r="J826" s="10">
        <v>6.9282407407407404E-2</v>
      </c>
      <c r="K826" s="9">
        <v>2065</v>
      </c>
      <c r="L826" s="9">
        <v>1797</v>
      </c>
      <c r="M826" s="9">
        <v>343</v>
      </c>
      <c r="N826" s="10">
        <v>0.2588773148148148</v>
      </c>
      <c r="O826" s="9">
        <v>1205</v>
      </c>
      <c r="P826" s="9">
        <v>1133</v>
      </c>
      <c r="Q826" s="9">
        <v>229</v>
      </c>
      <c r="R826" s="10">
        <v>0.1666087962962963</v>
      </c>
      <c r="S826" s="9">
        <v>381</v>
      </c>
      <c r="T826" s="9">
        <v>356</v>
      </c>
      <c r="U826" s="9">
        <v>69</v>
      </c>
      <c r="V826" s="10">
        <v>8.2060185185185187E-3</v>
      </c>
      <c r="W826" s="9">
        <v>1933</v>
      </c>
      <c r="X826" s="9">
        <v>1690</v>
      </c>
      <c r="Y826" s="9">
        <v>328</v>
      </c>
      <c r="Z826" s="10">
        <v>5.2893518518518515E-3</v>
      </c>
      <c r="AA826" s="9">
        <v>1296</v>
      </c>
      <c r="AB826" s="9">
        <v>1164</v>
      </c>
      <c r="AC826" s="9">
        <v>239</v>
      </c>
    </row>
    <row r="827" spans="1:29" ht="22.5" customHeight="1">
      <c r="A827" s="9">
        <v>902</v>
      </c>
      <c r="B827" s="9" t="s">
        <v>4379</v>
      </c>
      <c r="C827" s="9" t="s">
        <v>35</v>
      </c>
      <c r="D827" s="9" t="s">
        <v>32</v>
      </c>
      <c r="E827" s="9" t="s">
        <v>36</v>
      </c>
      <c r="F827" s="10">
        <v>0.50831018518518523</v>
      </c>
      <c r="G827" s="9">
        <v>838</v>
      </c>
      <c r="H827" s="9">
        <v>779</v>
      </c>
      <c r="I827" s="9">
        <v>46</v>
      </c>
      <c r="J827" s="10">
        <v>5.9398148148148151E-2</v>
      </c>
      <c r="K827" s="9">
        <v>1367</v>
      </c>
      <c r="L827" s="9">
        <v>1226</v>
      </c>
      <c r="M827" s="9">
        <v>68</v>
      </c>
      <c r="N827" s="10">
        <v>0.26545138888888886</v>
      </c>
      <c r="O827" s="9">
        <v>1391</v>
      </c>
      <c r="P827" s="9">
        <v>1292</v>
      </c>
      <c r="Q827" s="9">
        <v>65</v>
      </c>
      <c r="R827" s="10">
        <v>0.17011574074074073</v>
      </c>
      <c r="S827" s="9">
        <v>441</v>
      </c>
      <c r="T827" s="9">
        <v>410</v>
      </c>
      <c r="U827" s="9">
        <v>28</v>
      </c>
      <c r="V827" s="10">
        <v>6.4814814814814813E-3</v>
      </c>
      <c r="W827" s="9">
        <v>1324</v>
      </c>
      <c r="X827" s="9">
        <v>1171</v>
      </c>
      <c r="Y827" s="9">
        <v>59</v>
      </c>
      <c r="Z827" s="10">
        <v>6.851851851851852E-3</v>
      </c>
      <c r="AA827" s="9">
        <v>1779</v>
      </c>
      <c r="AB827" s="9">
        <v>1569</v>
      </c>
      <c r="AC827" s="9">
        <v>71</v>
      </c>
    </row>
    <row r="828" spans="1:29" ht="22.5" customHeight="1">
      <c r="A828" s="9">
        <v>1869</v>
      </c>
      <c r="B828" s="9" t="s">
        <v>4380</v>
      </c>
      <c r="C828" s="9" t="s">
        <v>35</v>
      </c>
      <c r="D828" s="9" t="s">
        <v>32</v>
      </c>
      <c r="E828" s="9" t="s">
        <v>40</v>
      </c>
      <c r="F828" s="10">
        <v>0.50834490740740745</v>
      </c>
      <c r="G828" s="9">
        <v>839</v>
      </c>
      <c r="H828" s="9">
        <v>780</v>
      </c>
      <c r="I828" s="9">
        <v>161</v>
      </c>
      <c r="J828" s="10">
        <v>6.6666666666666666E-2</v>
      </c>
      <c r="K828" s="9">
        <v>1914</v>
      </c>
      <c r="L828" s="9">
        <v>1674</v>
      </c>
      <c r="M828" s="9">
        <v>328</v>
      </c>
      <c r="N828" s="10">
        <v>0.25078703703703703</v>
      </c>
      <c r="O828" s="9">
        <v>965</v>
      </c>
      <c r="P828" s="9">
        <v>922</v>
      </c>
      <c r="Q828" s="9">
        <v>185</v>
      </c>
      <c r="R828" s="10">
        <v>0.1801851851851852</v>
      </c>
      <c r="S828" s="9">
        <v>648</v>
      </c>
      <c r="T828" s="9">
        <v>590</v>
      </c>
      <c r="U828" s="9">
        <v>121</v>
      </c>
      <c r="V828" s="10">
        <v>5.8217592592592592E-3</v>
      </c>
      <c r="W828" s="9">
        <v>993</v>
      </c>
      <c r="X828" s="9">
        <v>891</v>
      </c>
      <c r="Y828" s="9">
        <v>179</v>
      </c>
      <c r="Z828" s="10">
        <v>4.8726851851851848E-3</v>
      </c>
      <c r="AA828" s="9">
        <v>1111</v>
      </c>
      <c r="AB828" s="9">
        <v>1000</v>
      </c>
      <c r="AC828" s="9">
        <v>219</v>
      </c>
    </row>
    <row r="829" spans="1:29" ht="22.5" customHeight="1">
      <c r="A829" s="9">
        <v>760</v>
      </c>
      <c r="B829" s="9" t="s">
        <v>4381</v>
      </c>
      <c r="C829" s="9" t="s">
        <v>45</v>
      </c>
      <c r="D829" s="9" t="s">
        <v>140</v>
      </c>
      <c r="E829" s="9" t="s">
        <v>217</v>
      </c>
      <c r="F829" s="10">
        <v>0.5084143518518518</v>
      </c>
      <c r="G829" s="9">
        <v>840</v>
      </c>
      <c r="H829" s="9">
        <v>60</v>
      </c>
      <c r="I829" s="9">
        <v>10</v>
      </c>
      <c r="J829" s="10">
        <v>5.2418981481481483E-2</v>
      </c>
      <c r="K829" s="9">
        <v>709</v>
      </c>
      <c r="L829" s="9">
        <v>46</v>
      </c>
      <c r="M829" s="9">
        <v>10</v>
      </c>
      <c r="N829" s="10">
        <v>0.26328703703703704</v>
      </c>
      <c r="O829" s="9">
        <v>1331</v>
      </c>
      <c r="P829" s="9">
        <v>89</v>
      </c>
      <c r="Q829" s="9">
        <v>18</v>
      </c>
      <c r="R829" s="10">
        <v>0.18274305555555556</v>
      </c>
      <c r="S829" s="9">
        <v>704</v>
      </c>
      <c r="T829" s="9">
        <v>64</v>
      </c>
      <c r="U829" s="9">
        <v>11</v>
      </c>
      <c r="V829" s="10">
        <v>5.4398148148148149E-3</v>
      </c>
      <c r="W829" s="9">
        <v>760</v>
      </c>
      <c r="X829" s="9">
        <v>78</v>
      </c>
      <c r="Y829" s="9">
        <v>13</v>
      </c>
      <c r="Z829" s="10">
        <v>4.5254629629629629E-3</v>
      </c>
      <c r="AA829" s="9">
        <v>987</v>
      </c>
      <c r="AB829" s="9">
        <v>94</v>
      </c>
      <c r="AC829" s="9">
        <v>19</v>
      </c>
    </row>
    <row r="830" spans="1:29" ht="22.5" customHeight="1">
      <c r="A830" s="9">
        <v>1560</v>
      </c>
      <c r="B830" s="9" t="s">
        <v>4382</v>
      </c>
      <c r="C830" s="9" t="s">
        <v>78</v>
      </c>
      <c r="D830" s="9" t="s">
        <v>32</v>
      </c>
      <c r="E830" s="9" t="s">
        <v>85</v>
      </c>
      <c r="F830" s="10">
        <v>0.50865740740740739</v>
      </c>
      <c r="G830" s="9">
        <v>841</v>
      </c>
      <c r="H830" s="9">
        <v>781</v>
      </c>
      <c r="I830" s="9">
        <v>167</v>
      </c>
      <c r="J830" s="10">
        <v>7.1076388888888883E-2</v>
      </c>
      <c r="K830" s="9">
        <v>2131</v>
      </c>
      <c r="L830" s="9">
        <v>1848</v>
      </c>
      <c r="M830" s="9">
        <v>422</v>
      </c>
      <c r="N830" s="10">
        <v>0.25005787037037036</v>
      </c>
      <c r="O830" s="9">
        <v>940</v>
      </c>
      <c r="P830" s="9">
        <v>898</v>
      </c>
      <c r="Q830" s="9">
        <v>196</v>
      </c>
      <c r="R830" s="10">
        <v>0.17523148148148149</v>
      </c>
      <c r="S830" s="9">
        <v>542</v>
      </c>
      <c r="T830" s="9">
        <v>497</v>
      </c>
      <c r="U830" s="9">
        <v>90</v>
      </c>
      <c r="V830" s="10">
        <v>7.060185185185185E-3</v>
      </c>
      <c r="W830" s="9">
        <v>1569</v>
      </c>
      <c r="X830" s="9">
        <v>1385</v>
      </c>
      <c r="Y830" s="9">
        <v>302</v>
      </c>
      <c r="Z830" s="10">
        <v>5.2430555555555555E-3</v>
      </c>
      <c r="AA830" s="9">
        <v>1269</v>
      </c>
      <c r="AB830" s="9">
        <v>1145</v>
      </c>
      <c r="AC830" s="9">
        <v>243</v>
      </c>
    </row>
    <row r="831" spans="1:29" ht="22.5" customHeight="1">
      <c r="A831" s="9">
        <v>2299</v>
      </c>
      <c r="B831" s="9" t="s">
        <v>4383</v>
      </c>
      <c r="C831" s="9" t="s">
        <v>78</v>
      </c>
      <c r="D831" s="9" t="s">
        <v>32</v>
      </c>
      <c r="E831" s="9" t="s">
        <v>73</v>
      </c>
      <c r="F831" s="10">
        <v>0.50869212962962962</v>
      </c>
      <c r="G831" s="9">
        <v>842</v>
      </c>
      <c r="H831" s="9">
        <v>782</v>
      </c>
      <c r="I831" s="9">
        <v>78</v>
      </c>
      <c r="J831" s="10">
        <v>6.0601851851851851E-2</v>
      </c>
      <c r="K831" s="9">
        <v>1489</v>
      </c>
      <c r="L831" s="9">
        <v>1328</v>
      </c>
      <c r="M831" s="9">
        <v>186</v>
      </c>
      <c r="N831" s="10">
        <v>0.26013888888888886</v>
      </c>
      <c r="O831" s="9">
        <v>1244</v>
      </c>
      <c r="P831" s="9">
        <v>1165</v>
      </c>
      <c r="Q831" s="9">
        <v>155</v>
      </c>
      <c r="R831" s="10">
        <v>0.17784722222222221</v>
      </c>
      <c r="S831" s="9">
        <v>602</v>
      </c>
      <c r="T831" s="9">
        <v>551</v>
      </c>
      <c r="U831" s="9">
        <v>55</v>
      </c>
      <c r="V831" s="10">
        <v>6.2731481481481484E-3</v>
      </c>
      <c r="W831" s="9">
        <v>1222</v>
      </c>
      <c r="X831" s="9">
        <v>1088</v>
      </c>
      <c r="Y831" s="9">
        <v>151</v>
      </c>
      <c r="Z831" s="10">
        <v>3.8310185185185183E-3</v>
      </c>
      <c r="AA831" s="9">
        <v>681</v>
      </c>
      <c r="AB831" s="9">
        <v>623</v>
      </c>
      <c r="AC831" s="9">
        <v>64</v>
      </c>
    </row>
    <row r="832" spans="1:29" ht="22.5" customHeight="1">
      <c r="A832" s="9">
        <v>1878</v>
      </c>
      <c r="B832" s="9" t="s">
        <v>4384</v>
      </c>
      <c r="C832" s="9" t="s">
        <v>2594</v>
      </c>
      <c r="D832" s="9" t="s">
        <v>32</v>
      </c>
      <c r="E832" s="9" t="s">
        <v>73</v>
      </c>
      <c r="F832" s="10">
        <v>0.50878472222222226</v>
      </c>
      <c r="G832" s="9">
        <v>843</v>
      </c>
      <c r="H832" s="9">
        <v>783</v>
      </c>
      <c r="I832" s="9">
        <v>79</v>
      </c>
      <c r="J832" s="10">
        <v>7.03125E-2</v>
      </c>
      <c r="K832" s="9">
        <v>2105</v>
      </c>
      <c r="L832" s="9">
        <v>1825</v>
      </c>
      <c r="M832" s="9">
        <v>301</v>
      </c>
      <c r="N832" s="10">
        <v>0.23358796296296297</v>
      </c>
      <c r="O832" s="9">
        <v>460</v>
      </c>
      <c r="P832" s="9">
        <v>454</v>
      </c>
      <c r="Q832" s="9">
        <v>36</v>
      </c>
      <c r="R832" s="10">
        <v>0.19543981481481482</v>
      </c>
      <c r="S832" s="9">
        <v>1019</v>
      </c>
      <c r="T832" s="9">
        <v>921</v>
      </c>
      <c r="U832" s="9">
        <v>113</v>
      </c>
      <c r="V832" s="10">
        <v>5.138888888888889E-3</v>
      </c>
      <c r="W832" s="9">
        <v>607</v>
      </c>
      <c r="X832" s="9">
        <v>556</v>
      </c>
      <c r="Y832" s="9">
        <v>55</v>
      </c>
      <c r="Z832" s="10">
        <v>4.3055555555555555E-3</v>
      </c>
      <c r="AA832" s="9">
        <v>884</v>
      </c>
      <c r="AB832" s="9">
        <v>800</v>
      </c>
      <c r="AC832" s="9">
        <v>90</v>
      </c>
    </row>
    <row r="833" spans="1:29" ht="22.5" customHeight="1">
      <c r="A833" s="9">
        <v>1222</v>
      </c>
      <c r="B833" s="9" t="s">
        <v>4385</v>
      </c>
      <c r="C833" s="9" t="s">
        <v>65</v>
      </c>
      <c r="D833" s="9" t="s">
        <v>32</v>
      </c>
      <c r="E833" s="9" t="s">
        <v>40</v>
      </c>
      <c r="F833" s="10">
        <v>0.50886574074074076</v>
      </c>
      <c r="G833" s="9">
        <v>844</v>
      </c>
      <c r="H833" s="9">
        <v>784</v>
      </c>
      <c r="I833" s="9">
        <v>162</v>
      </c>
      <c r="J833" s="10">
        <v>4.8055555555555553E-2</v>
      </c>
      <c r="K833" s="9">
        <v>340</v>
      </c>
      <c r="L833" s="9">
        <v>320</v>
      </c>
      <c r="M833" s="9">
        <v>56</v>
      </c>
      <c r="N833" s="10">
        <v>0.23385416666666667</v>
      </c>
      <c r="O833" s="9">
        <v>469</v>
      </c>
      <c r="P833" s="9">
        <v>463</v>
      </c>
      <c r="Q833" s="9">
        <v>92</v>
      </c>
      <c r="R833" s="10">
        <v>0.21864583333333334</v>
      </c>
      <c r="S833" s="9">
        <v>1505</v>
      </c>
      <c r="T833" s="9">
        <v>1324</v>
      </c>
      <c r="U833" s="9">
        <v>256</v>
      </c>
      <c r="V833" s="10">
        <v>5.2314814814814811E-3</v>
      </c>
      <c r="W833" s="9">
        <v>661</v>
      </c>
      <c r="X833" s="9">
        <v>603</v>
      </c>
      <c r="Y833" s="9">
        <v>117</v>
      </c>
      <c r="Z833" s="10">
        <v>3.0902777777777777E-3</v>
      </c>
      <c r="AA833" s="9">
        <v>340</v>
      </c>
      <c r="AB833" s="9">
        <v>317</v>
      </c>
      <c r="AC833" s="9">
        <v>59</v>
      </c>
    </row>
    <row r="834" spans="1:29" ht="22.5" customHeight="1">
      <c r="A834" s="9">
        <v>2351</v>
      </c>
      <c r="B834" s="9" t="s">
        <v>4386</v>
      </c>
      <c r="C834" s="9" t="s">
        <v>35</v>
      </c>
      <c r="D834" s="9" t="s">
        <v>32</v>
      </c>
      <c r="E834" s="9" t="s">
        <v>348</v>
      </c>
      <c r="F834" s="10">
        <v>0.50892361111111106</v>
      </c>
      <c r="G834" s="9">
        <v>845</v>
      </c>
      <c r="H834" s="9">
        <v>785</v>
      </c>
      <c r="I834" s="9">
        <v>6</v>
      </c>
      <c r="J834" s="10">
        <v>6.4652777777777781E-2</v>
      </c>
      <c r="K834" s="9">
        <v>1795</v>
      </c>
      <c r="L834" s="9">
        <v>1577</v>
      </c>
      <c r="M834" s="9">
        <v>28</v>
      </c>
      <c r="N834" s="10">
        <v>0.25068287037037035</v>
      </c>
      <c r="O834" s="9">
        <v>963</v>
      </c>
      <c r="P834" s="9">
        <v>920</v>
      </c>
      <c r="Q834" s="9">
        <v>8</v>
      </c>
      <c r="R834" s="10">
        <v>0.18386574074074075</v>
      </c>
      <c r="S834" s="9">
        <v>732</v>
      </c>
      <c r="T834" s="9">
        <v>666</v>
      </c>
      <c r="U834" s="9">
        <v>6</v>
      </c>
      <c r="V834" s="10">
        <v>5.4513888888888893E-3</v>
      </c>
      <c r="W834" s="9">
        <v>765</v>
      </c>
      <c r="X834" s="9">
        <v>686</v>
      </c>
      <c r="Y834" s="9">
        <v>10</v>
      </c>
      <c r="Z834" s="10">
        <v>4.2708333333333331E-3</v>
      </c>
      <c r="AA834" s="9">
        <v>869</v>
      </c>
      <c r="AB834" s="9">
        <v>786</v>
      </c>
      <c r="AC834" s="9">
        <v>10</v>
      </c>
    </row>
    <row r="835" spans="1:29" ht="22.5" customHeight="1">
      <c r="A835" s="9">
        <v>1677</v>
      </c>
      <c r="B835" s="9" t="s">
        <v>4387</v>
      </c>
      <c r="C835" s="9" t="s">
        <v>68</v>
      </c>
      <c r="D835" s="9" t="s">
        <v>32</v>
      </c>
      <c r="E835" s="9" t="s">
        <v>40</v>
      </c>
      <c r="F835" s="10">
        <v>0.50907407407407412</v>
      </c>
      <c r="G835" s="9">
        <v>846</v>
      </c>
      <c r="H835" s="9">
        <v>786</v>
      </c>
      <c r="I835" s="9">
        <v>163</v>
      </c>
      <c r="J835" s="10">
        <v>6.3657407407407413E-2</v>
      </c>
      <c r="K835" s="9">
        <v>1733</v>
      </c>
      <c r="L835" s="9">
        <v>1529</v>
      </c>
      <c r="M835" s="9">
        <v>308</v>
      </c>
      <c r="N835" s="10">
        <v>0.25550925925925927</v>
      </c>
      <c r="O835" s="9">
        <v>1108</v>
      </c>
      <c r="P835" s="9">
        <v>1049</v>
      </c>
      <c r="Q835" s="9">
        <v>217</v>
      </c>
      <c r="R835" s="10">
        <v>0.17980324074074075</v>
      </c>
      <c r="S835" s="9">
        <v>643</v>
      </c>
      <c r="T835" s="9">
        <v>585</v>
      </c>
      <c r="U835" s="9">
        <v>120</v>
      </c>
      <c r="V835" s="10">
        <v>5.7870370370370367E-3</v>
      </c>
      <c r="W835" s="9">
        <v>975</v>
      </c>
      <c r="X835" s="9">
        <v>874</v>
      </c>
      <c r="Y835" s="9">
        <v>175</v>
      </c>
      <c r="Z835" s="10">
        <v>4.31712962962963E-3</v>
      </c>
      <c r="AA835" s="9">
        <v>887</v>
      </c>
      <c r="AB835" s="9">
        <v>803</v>
      </c>
      <c r="AC835" s="9">
        <v>172</v>
      </c>
    </row>
    <row r="836" spans="1:29" ht="22.5" customHeight="1">
      <c r="A836" s="9">
        <v>938</v>
      </c>
      <c r="B836" s="9" t="s">
        <v>4388</v>
      </c>
      <c r="C836" s="9" t="s">
        <v>509</v>
      </c>
      <c r="D836" s="9" t="s">
        <v>32</v>
      </c>
      <c r="E836" s="9" t="s">
        <v>36</v>
      </c>
      <c r="F836" s="10">
        <v>0.5090972222222222</v>
      </c>
      <c r="G836" s="9">
        <v>847</v>
      </c>
      <c r="H836" s="9">
        <v>787</v>
      </c>
      <c r="I836" s="9">
        <v>47</v>
      </c>
      <c r="J836" s="10">
        <v>5.9421296296296298E-2</v>
      </c>
      <c r="K836" s="9">
        <v>1375</v>
      </c>
      <c r="L836" s="9">
        <v>1231</v>
      </c>
      <c r="M836" s="9">
        <v>69</v>
      </c>
      <c r="N836" s="10">
        <v>0.25057870370370372</v>
      </c>
      <c r="O836" s="9">
        <v>958</v>
      </c>
      <c r="P836" s="9">
        <v>915</v>
      </c>
      <c r="Q836" s="9">
        <v>51</v>
      </c>
      <c r="R836" s="10">
        <v>0.18958333333333333</v>
      </c>
      <c r="S836" s="9">
        <v>874</v>
      </c>
      <c r="T836" s="9">
        <v>788</v>
      </c>
      <c r="U836" s="9">
        <v>41</v>
      </c>
      <c r="V836" s="10">
        <v>5.9606481481481481E-3</v>
      </c>
      <c r="W836" s="9">
        <v>1057</v>
      </c>
      <c r="X836" s="9">
        <v>949</v>
      </c>
      <c r="Y836" s="9">
        <v>51</v>
      </c>
      <c r="Z836" s="10">
        <v>3.5532407407407409E-3</v>
      </c>
      <c r="AA836" s="9">
        <v>550</v>
      </c>
      <c r="AB836" s="9">
        <v>506</v>
      </c>
      <c r="AC836" s="9">
        <v>30</v>
      </c>
    </row>
    <row r="837" spans="1:29" ht="22.5" customHeight="1">
      <c r="A837" s="9">
        <v>1456</v>
      </c>
      <c r="B837" s="9" t="s">
        <v>4389</v>
      </c>
      <c r="C837" s="9" t="s">
        <v>2390</v>
      </c>
      <c r="D837" s="9" t="s">
        <v>32</v>
      </c>
      <c r="E837" s="9" t="s">
        <v>40</v>
      </c>
      <c r="F837" s="10">
        <v>0.50915509259259262</v>
      </c>
      <c r="G837" s="9">
        <v>848</v>
      </c>
      <c r="H837" s="9">
        <v>788</v>
      </c>
      <c r="I837" s="9">
        <v>164</v>
      </c>
      <c r="J837" s="10">
        <v>6.2615740740740736E-2</v>
      </c>
      <c r="K837" s="9">
        <v>1655</v>
      </c>
      <c r="L837" s="9">
        <v>1466</v>
      </c>
      <c r="M837" s="9">
        <v>293</v>
      </c>
      <c r="N837" s="10">
        <v>0.24879629629629629</v>
      </c>
      <c r="O837" s="9">
        <v>901</v>
      </c>
      <c r="P837" s="9">
        <v>862</v>
      </c>
      <c r="Q837" s="9">
        <v>175</v>
      </c>
      <c r="R837" s="10">
        <v>0.18636574074074075</v>
      </c>
      <c r="S837" s="9">
        <v>791</v>
      </c>
      <c r="T837" s="9">
        <v>717</v>
      </c>
      <c r="U837" s="9">
        <v>146</v>
      </c>
      <c r="V837" s="10">
        <v>7.1875000000000003E-3</v>
      </c>
      <c r="W837" s="9">
        <v>1619</v>
      </c>
      <c r="X837" s="9">
        <v>1430</v>
      </c>
      <c r="Y837" s="9">
        <v>292</v>
      </c>
      <c r="Z837" s="10">
        <v>4.1898148148148146E-3</v>
      </c>
      <c r="AA837" s="9">
        <v>834</v>
      </c>
      <c r="AB837" s="9">
        <v>756</v>
      </c>
      <c r="AC837" s="9">
        <v>162</v>
      </c>
    </row>
    <row r="838" spans="1:29" ht="22.5" customHeight="1">
      <c r="A838" s="9">
        <v>706</v>
      </c>
      <c r="B838" s="9" t="s">
        <v>4390</v>
      </c>
      <c r="C838" s="9" t="s">
        <v>45</v>
      </c>
      <c r="D838" s="9" t="s">
        <v>140</v>
      </c>
      <c r="E838" s="9" t="s">
        <v>751</v>
      </c>
      <c r="F838" s="10">
        <v>0.50915509259259262</v>
      </c>
      <c r="G838" s="9">
        <v>849</v>
      </c>
      <c r="H838" s="9">
        <v>61</v>
      </c>
      <c r="I838" s="9">
        <v>6</v>
      </c>
      <c r="J838" s="10">
        <v>5.3726851851851852E-2</v>
      </c>
      <c r="K838" s="9">
        <v>829</v>
      </c>
      <c r="L838" s="9">
        <v>71</v>
      </c>
      <c r="M838" s="9">
        <v>5</v>
      </c>
      <c r="N838" s="10">
        <v>0.25716435185185182</v>
      </c>
      <c r="O838" s="9">
        <v>1167</v>
      </c>
      <c r="P838" s="9">
        <v>68</v>
      </c>
      <c r="Q838" s="9">
        <v>10</v>
      </c>
      <c r="R838" s="10">
        <v>0.18702546296296296</v>
      </c>
      <c r="S838" s="9">
        <v>802</v>
      </c>
      <c r="T838" s="9">
        <v>76</v>
      </c>
      <c r="U838" s="9">
        <v>7</v>
      </c>
      <c r="V838" s="10">
        <v>6.3888888888888893E-3</v>
      </c>
      <c r="W838" s="9">
        <v>1277</v>
      </c>
      <c r="X838" s="9">
        <v>148</v>
      </c>
      <c r="Y838" s="9">
        <v>22</v>
      </c>
      <c r="Z838" s="10">
        <v>4.8495370370370368E-3</v>
      </c>
      <c r="AA838" s="9">
        <v>1106</v>
      </c>
      <c r="AB838" s="9">
        <v>111</v>
      </c>
      <c r="AC838" s="9">
        <v>14</v>
      </c>
    </row>
    <row r="839" spans="1:29" ht="22.5" customHeight="1">
      <c r="A839" s="9">
        <v>106</v>
      </c>
      <c r="B839" s="9" t="s">
        <v>4391</v>
      </c>
      <c r="C839" s="9" t="s">
        <v>219</v>
      </c>
      <c r="D839" s="9" t="s">
        <v>32</v>
      </c>
      <c r="E839" s="9" t="s">
        <v>348</v>
      </c>
      <c r="F839" s="10">
        <v>0.5093981481481481</v>
      </c>
      <c r="G839" s="9">
        <v>850</v>
      </c>
      <c r="H839" s="9">
        <v>789</v>
      </c>
      <c r="I839" s="9">
        <v>7</v>
      </c>
      <c r="J839" s="10">
        <v>7.2384259259259259E-2</v>
      </c>
      <c r="K839" s="9">
        <v>2189</v>
      </c>
      <c r="L839" s="9">
        <v>1899</v>
      </c>
      <c r="M839" s="9">
        <v>41</v>
      </c>
      <c r="N839" s="10">
        <v>0.26028935185185187</v>
      </c>
      <c r="O839" s="9">
        <v>1250</v>
      </c>
      <c r="P839" s="9">
        <v>1170</v>
      </c>
      <c r="Q839" s="9">
        <v>15</v>
      </c>
      <c r="R839" s="10">
        <v>0.16868055555555556</v>
      </c>
      <c r="S839" s="9">
        <v>415</v>
      </c>
      <c r="T839" s="9">
        <v>387</v>
      </c>
      <c r="U839" s="9">
        <v>1</v>
      </c>
      <c r="V839" s="10">
        <v>4.8148148148148152E-3</v>
      </c>
      <c r="W839" s="9">
        <v>459</v>
      </c>
      <c r="X839" s="9">
        <v>423</v>
      </c>
      <c r="Y839" s="9">
        <v>4</v>
      </c>
      <c r="Z839" s="10">
        <v>3.2291666666666666E-3</v>
      </c>
      <c r="AA839" s="9">
        <v>394</v>
      </c>
      <c r="AB839" s="9">
        <v>366</v>
      </c>
      <c r="AC839" s="9">
        <v>2</v>
      </c>
    </row>
    <row r="840" spans="1:29" ht="22.5" customHeight="1">
      <c r="A840" s="9">
        <v>1694</v>
      </c>
      <c r="B840" s="9" t="s">
        <v>4392</v>
      </c>
      <c r="C840" s="9" t="s">
        <v>78</v>
      </c>
      <c r="D840" s="9" t="s">
        <v>32</v>
      </c>
      <c r="E840" s="9" t="s">
        <v>73</v>
      </c>
      <c r="F840" s="10">
        <v>0.5095601851851852</v>
      </c>
      <c r="G840" s="9">
        <v>851</v>
      </c>
      <c r="H840" s="9">
        <v>790</v>
      </c>
      <c r="I840" s="9">
        <v>80</v>
      </c>
      <c r="J840" s="10">
        <v>5.6840277777777781E-2</v>
      </c>
      <c r="K840" s="9">
        <v>1100</v>
      </c>
      <c r="L840" s="9">
        <v>991</v>
      </c>
      <c r="M840" s="9">
        <v>120</v>
      </c>
      <c r="N840" s="10">
        <v>0.26881944444444444</v>
      </c>
      <c r="O840" s="9">
        <v>1476</v>
      </c>
      <c r="P840" s="9">
        <v>1365</v>
      </c>
      <c r="Q840" s="9">
        <v>197</v>
      </c>
      <c r="R840" s="10">
        <v>0.17405092592592591</v>
      </c>
      <c r="S840" s="9">
        <v>522</v>
      </c>
      <c r="T840" s="9">
        <v>478</v>
      </c>
      <c r="U840" s="9">
        <v>44</v>
      </c>
      <c r="V840" s="10">
        <v>6.076388888888889E-3</v>
      </c>
      <c r="W840" s="9">
        <v>1130</v>
      </c>
      <c r="X840" s="9">
        <v>1013</v>
      </c>
      <c r="Y840" s="9">
        <v>134</v>
      </c>
      <c r="Z840" s="10">
        <v>3.7847222222222223E-3</v>
      </c>
      <c r="AA840" s="9">
        <v>662</v>
      </c>
      <c r="AB840" s="9">
        <v>607</v>
      </c>
      <c r="AC840" s="9">
        <v>60</v>
      </c>
    </row>
    <row r="841" spans="1:29" ht="22.5" customHeight="1">
      <c r="A841" s="9">
        <v>2246</v>
      </c>
      <c r="B841" s="9" t="s">
        <v>4393</v>
      </c>
      <c r="C841" s="9" t="s">
        <v>65</v>
      </c>
      <c r="D841" s="9" t="s">
        <v>32</v>
      </c>
      <c r="E841" s="9" t="s">
        <v>40</v>
      </c>
      <c r="F841" s="10">
        <v>0.50974537037037038</v>
      </c>
      <c r="G841" s="9">
        <v>852</v>
      </c>
      <c r="H841" s="9">
        <v>791</v>
      </c>
      <c r="I841" s="9">
        <v>165</v>
      </c>
      <c r="J841" s="10">
        <v>5.4629629629629632E-2</v>
      </c>
      <c r="K841" s="9">
        <v>908</v>
      </c>
      <c r="L841" s="9">
        <v>824</v>
      </c>
      <c r="M841" s="9">
        <v>164</v>
      </c>
      <c r="N841" s="10">
        <v>0.24678240740740739</v>
      </c>
      <c r="O841" s="9">
        <v>838</v>
      </c>
      <c r="P841" s="9">
        <v>806</v>
      </c>
      <c r="Q841" s="9">
        <v>165</v>
      </c>
      <c r="R841" s="10">
        <v>0.19403935185185187</v>
      </c>
      <c r="S841" s="9">
        <v>992</v>
      </c>
      <c r="T841" s="9">
        <v>895</v>
      </c>
      <c r="U841" s="9">
        <v>185</v>
      </c>
      <c r="V841" s="10">
        <v>8.1712962962962963E-3</v>
      </c>
      <c r="W841" s="9">
        <v>1921</v>
      </c>
      <c r="X841" s="9">
        <v>1681</v>
      </c>
      <c r="Y841" s="9">
        <v>325</v>
      </c>
      <c r="Z841" s="10">
        <v>6.122685185185185E-3</v>
      </c>
      <c r="AA841" s="9">
        <v>1587</v>
      </c>
      <c r="AB841" s="9">
        <v>1408</v>
      </c>
      <c r="AC841" s="9">
        <v>274</v>
      </c>
    </row>
    <row r="842" spans="1:29" ht="22.5" customHeight="1">
      <c r="A842" s="9">
        <v>1507</v>
      </c>
      <c r="B842" s="9" t="s">
        <v>4394</v>
      </c>
      <c r="C842" s="9" t="s">
        <v>78</v>
      </c>
      <c r="D842" s="9" t="s">
        <v>32</v>
      </c>
      <c r="E842" s="9" t="s">
        <v>208</v>
      </c>
      <c r="F842" s="10">
        <v>0.50975694444444442</v>
      </c>
      <c r="G842" s="9">
        <v>853</v>
      </c>
      <c r="H842" s="9">
        <v>792</v>
      </c>
      <c r="I842" s="9">
        <v>30</v>
      </c>
      <c r="J842" s="10">
        <v>6.1400462962962962E-2</v>
      </c>
      <c r="K842" s="9">
        <v>1555</v>
      </c>
      <c r="L842" s="9">
        <v>1382</v>
      </c>
      <c r="M842" s="9">
        <v>80</v>
      </c>
      <c r="N842" s="10">
        <v>0.2673611111111111</v>
      </c>
      <c r="O842" s="9">
        <v>1444</v>
      </c>
      <c r="P842" s="9">
        <v>1339</v>
      </c>
      <c r="Q842" s="9">
        <v>76</v>
      </c>
      <c r="R842" s="10">
        <v>0.17155092592592591</v>
      </c>
      <c r="S842" s="9">
        <v>478</v>
      </c>
      <c r="T842" s="9">
        <v>442</v>
      </c>
      <c r="U842" s="9">
        <v>19</v>
      </c>
      <c r="V842" s="10">
        <v>5.6365740740740742E-3</v>
      </c>
      <c r="W842" s="9">
        <v>881</v>
      </c>
      <c r="X842" s="9">
        <v>789</v>
      </c>
      <c r="Y842" s="9">
        <v>42</v>
      </c>
      <c r="Z842" s="10">
        <v>3.8194444444444443E-3</v>
      </c>
      <c r="AA842" s="9">
        <v>676</v>
      </c>
      <c r="AB842" s="9">
        <v>618</v>
      </c>
      <c r="AC842" s="9">
        <v>26</v>
      </c>
    </row>
    <row r="843" spans="1:29" ht="22.5" customHeight="1">
      <c r="A843" s="9">
        <v>2073</v>
      </c>
      <c r="B843" s="9" t="s">
        <v>4395</v>
      </c>
      <c r="C843" s="9" t="s">
        <v>78</v>
      </c>
      <c r="D843" s="9" t="s">
        <v>32</v>
      </c>
      <c r="E843" s="9" t="s">
        <v>85</v>
      </c>
      <c r="F843" s="10">
        <v>0.50993055555555555</v>
      </c>
      <c r="G843" s="9">
        <v>854</v>
      </c>
      <c r="H843" s="9">
        <v>793</v>
      </c>
      <c r="I843" s="9">
        <v>168</v>
      </c>
      <c r="J843" s="10">
        <v>5.2245370370370373E-2</v>
      </c>
      <c r="K843" s="9">
        <v>696</v>
      </c>
      <c r="L843" s="9">
        <v>651</v>
      </c>
      <c r="M843" s="9">
        <v>124</v>
      </c>
      <c r="N843" s="10">
        <v>0.2633449074074074</v>
      </c>
      <c r="O843" s="9">
        <v>1333</v>
      </c>
      <c r="P843" s="9">
        <v>1244</v>
      </c>
      <c r="Q843" s="9">
        <v>289</v>
      </c>
      <c r="R843" s="10">
        <v>0.18201388888888889</v>
      </c>
      <c r="S843" s="9">
        <v>683</v>
      </c>
      <c r="T843" s="9">
        <v>622</v>
      </c>
      <c r="U843" s="9">
        <v>121</v>
      </c>
      <c r="V843" s="10">
        <v>5.0694444444444441E-3</v>
      </c>
      <c r="W843" s="9">
        <v>576</v>
      </c>
      <c r="X843" s="9">
        <v>531</v>
      </c>
      <c r="Y843" s="9">
        <v>102</v>
      </c>
      <c r="Z843" s="10">
        <v>7.2569444444444443E-3</v>
      </c>
      <c r="AA843" s="9">
        <v>1860</v>
      </c>
      <c r="AB843" s="9">
        <v>1638</v>
      </c>
      <c r="AC843" s="9">
        <v>352</v>
      </c>
    </row>
    <row r="844" spans="1:29" ht="22.5" customHeight="1">
      <c r="A844" s="9">
        <v>634</v>
      </c>
      <c r="B844" s="9" t="s">
        <v>4396</v>
      </c>
      <c r="C844" s="9" t="s">
        <v>35</v>
      </c>
      <c r="D844" s="9" t="s">
        <v>32</v>
      </c>
      <c r="E844" s="9" t="s">
        <v>73</v>
      </c>
      <c r="F844" s="10">
        <v>0.51012731481481477</v>
      </c>
      <c r="G844" s="9">
        <v>855</v>
      </c>
      <c r="H844" s="9">
        <v>794</v>
      </c>
      <c r="I844" s="9">
        <v>81</v>
      </c>
      <c r="J844" s="10">
        <v>6.4004629629629634E-2</v>
      </c>
      <c r="K844" s="9">
        <v>1753</v>
      </c>
      <c r="L844" s="9">
        <v>1546</v>
      </c>
      <c r="M844" s="9">
        <v>229</v>
      </c>
      <c r="N844" s="10">
        <v>0.23728009259259258</v>
      </c>
      <c r="O844" s="9">
        <v>554</v>
      </c>
      <c r="P844" s="9">
        <v>543</v>
      </c>
      <c r="Q844" s="9">
        <v>55</v>
      </c>
      <c r="R844" s="10">
        <v>0.19633101851851853</v>
      </c>
      <c r="S844" s="9">
        <v>1038</v>
      </c>
      <c r="T844" s="9">
        <v>938</v>
      </c>
      <c r="U844" s="9">
        <v>118</v>
      </c>
      <c r="V844" s="10">
        <v>7.2569444444444443E-3</v>
      </c>
      <c r="W844" s="9">
        <v>1637</v>
      </c>
      <c r="X844" s="9">
        <v>1446</v>
      </c>
      <c r="Y844" s="9">
        <v>220</v>
      </c>
      <c r="Z844" s="10">
        <v>5.2546296296296299E-3</v>
      </c>
      <c r="AA844" s="9">
        <v>1278</v>
      </c>
      <c r="AB844" s="9">
        <v>1150</v>
      </c>
      <c r="AC844" s="9">
        <v>163</v>
      </c>
    </row>
    <row r="845" spans="1:29" ht="22.5" customHeight="1">
      <c r="A845" s="9">
        <v>2329</v>
      </c>
      <c r="B845" s="9" t="s">
        <v>4397</v>
      </c>
      <c r="C845" s="9" t="s">
        <v>35</v>
      </c>
      <c r="D845" s="9" t="s">
        <v>32</v>
      </c>
      <c r="E845" s="9" t="s">
        <v>73</v>
      </c>
      <c r="F845" s="10">
        <v>0.51023148148148145</v>
      </c>
      <c r="G845" s="9">
        <v>856</v>
      </c>
      <c r="H845" s="9">
        <v>795</v>
      </c>
      <c r="I845" s="9">
        <v>82</v>
      </c>
      <c r="J845" s="10">
        <v>5.7291666666666664E-2</v>
      </c>
      <c r="K845" s="9">
        <v>1147</v>
      </c>
      <c r="L845" s="9">
        <v>1030</v>
      </c>
      <c r="M845" s="9">
        <v>126</v>
      </c>
      <c r="N845" s="10">
        <v>0.26168981481481479</v>
      </c>
      <c r="O845" s="9">
        <v>1282</v>
      </c>
      <c r="P845" s="9">
        <v>1199</v>
      </c>
      <c r="Q845" s="9">
        <v>160</v>
      </c>
      <c r="R845" s="10">
        <v>0.18274305555555556</v>
      </c>
      <c r="S845" s="9">
        <v>705</v>
      </c>
      <c r="T845" s="9">
        <v>641</v>
      </c>
      <c r="U845" s="9">
        <v>72</v>
      </c>
      <c r="V845" s="10">
        <v>5.3935185185185188E-3</v>
      </c>
      <c r="W845" s="9">
        <v>740</v>
      </c>
      <c r="X845" s="9">
        <v>668</v>
      </c>
      <c r="Y845" s="9">
        <v>69</v>
      </c>
      <c r="Z845" s="10">
        <v>3.1134259259259257E-3</v>
      </c>
      <c r="AA845" s="9">
        <v>350</v>
      </c>
      <c r="AB845" s="9">
        <v>327</v>
      </c>
      <c r="AC845" s="9">
        <v>29</v>
      </c>
    </row>
    <row r="846" spans="1:29" ht="22.5" customHeight="1">
      <c r="A846" s="9">
        <v>2197</v>
      </c>
      <c r="B846" s="9" t="s">
        <v>4398</v>
      </c>
      <c r="C846" s="9" t="s">
        <v>78</v>
      </c>
      <c r="D846" s="9" t="s">
        <v>140</v>
      </c>
      <c r="E846" s="9" t="s">
        <v>141</v>
      </c>
      <c r="F846" s="10">
        <v>0.51030092592592591</v>
      </c>
      <c r="G846" s="9">
        <v>857</v>
      </c>
      <c r="H846" s="9">
        <v>62</v>
      </c>
      <c r="I846" s="9">
        <v>15</v>
      </c>
      <c r="J846" s="10">
        <v>5.3564814814814815E-2</v>
      </c>
      <c r="K846" s="9">
        <v>813</v>
      </c>
      <c r="L846" s="9">
        <v>68</v>
      </c>
      <c r="M846" s="9">
        <v>13</v>
      </c>
      <c r="N846" s="10">
        <v>0.24733796296296295</v>
      </c>
      <c r="O846" s="9">
        <v>854</v>
      </c>
      <c r="P846" s="9">
        <v>33</v>
      </c>
      <c r="Q846" s="9">
        <v>12</v>
      </c>
      <c r="R846" s="10">
        <v>0.20126157407407408</v>
      </c>
      <c r="S846" s="9">
        <v>1156</v>
      </c>
      <c r="T846" s="9">
        <v>121</v>
      </c>
      <c r="U846" s="9">
        <v>23</v>
      </c>
      <c r="V846" s="10">
        <v>4.1898148148148146E-3</v>
      </c>
      <c r="W846" s="9">
        <v>219</v>
      </c>
      <c r="X846" s="9">
        <v>16</v>
      </c>
      <c r="Y846" s="9">
        <v>6</v>
      </c>
      <c r="Z846" s="10">
        <v>3.9467592592592592E-3</v>
      </c>
      <c r="AA846" s="9">
        <v>729</v>
      </c>
      <c r="AB846" s="9">
        <v>62</v>
      </c>
      <c r="AC846" s="9">
        <v>14</v>
      </c>
    </row>
    <row r="847" spans="1:29" ht="22.5" customHeight="1">
      <c r="A847" s="9">
        <v>2493</v>
      </c>
      <c r="B847" s="9" t="s">
        <v>4399</v>
      </c>
      <c r="C847" s="9" t="s">
        <v>45</v>
      </c>
      <c r="D847" s="9" t="s">
        <v>32</v>
      </c>
      <c r="E847" s="9" t="s">
        <v>36</v>
      </c>
      <c r="F847" s="10">
        <v>0.51031249999999995</v>
      </c>
      <c r="G847" s="9">
        <v>858</v>
      </c>
      <c r="H847" s="9">
        <v>796</v>
      </c>
      <c r="I847" s="9">
        <v>48</v>
      </c>
      <c r="J847" s="10">
        <v>6.2453703703703706E-2</v>
      </c>
      <c r="K847" s="9">
        <v>1639</v>
      </c>
      <c r="L847" s="9">
        <v>1452</v>
      </c>
      <c r="M847" s="9">
        <v>76</v>
      </c>
      <c r="N847" s="10">
        <v>0.22968749999999999</v>
      </c>
      <c r="O847" s="9">
        <v>366</v>
      </c>
      <c r="P847" s="9">
        <v>362</v>
      </c>
      <c r="Q847" s="9">
        <v>25</v>
      </c>
      <c r="R847" s="10">
        <v>0.20778935185185185</v>
      </c>
      <c r="S847" s="9">
        <v>1302</v>
      </c>
      <c r="T847" s="9">
        <v>1156</v>
      </c>
      <c r="U847" s="9">
        <v>63</v>
      </c>
      <c r="V847" s="10">
        <v>4.9189814814814816E-3</v>
      </c>
      <c r="W847" s="9">
        <v>499</v>
      </c>
      <c r="X847" s="9">
        <v>460</v>
      </c>
      <c r="Y847" s="9">
        <v>28</v>
      </c>
      <c r="Z847" s="10">
        <v>5.4745370370370373E-3</v>
      </c>
      <c r="AA847" s="9">
        <v>1361</v>
      </c>
      <c r="AB847" s="9">
        <v>1221</v>
      </c>
      <c r="AC847" s="9">
        <v>60</v>
      </c>
    </row>
    <row r="848" spans="1:29" ht="22.5" customHeight="1">
      <c r="A848" s="9">
        <v>1431</v>
      </c>
      <c r="B848" s="9" t="s">
        <v>4400</v>
      </c>
      <c r="C848" s="9" t="s">
        <v>2390</v>
      </c>
      <c r="D848" s="9" t="s">
        <v>32</v>
      </c>
      <c r="E848" s="9" t="s">
        <v>33</v>
      </c>
      <c r="F848" s="10">
        <v>0.51059027777777777</v>
      </c>
      <c r="G848" s="9">
        <v>859</v>
      </c>
      <c r="H848" s="9">
        <v>797</v>
      </c>
      <c r="I848" s="9">
        <v>140</v>
      </c>
      <c r="J848" s="10">
        <v>5.153935185185185E-2</v>
      </c>
      <c r="K848" s="9">
        <v>640</v>
      </c>
      <c r="L848" s="9">
        <v>597</v>
      </c>
      <c r="M848" s="9">
        <v>111</v>
      </c>
      <c r="N848" s="10">
        <v>0.25913194444444443</v>
      </c>
      <c r="O848" s="9">
        <v>1212</v>
      </c>
      <c r="P848" s="9">
        <v>1140</v>
      </c>
      <c r="Q848" s="9">
        <v>182</v>
      </c>
      <c r="R848" s="10">
        <v>0.1877199074074074</v>
      </c>
      <c r="S848" s="9">
        <v>819</v>
      </c>
      <c r="T848" s="9">
        <v>739</v>
      </c>
      <c r="U848" s="9">
        <v>126</v>
      </c>
      <c r="V848" s="10">
        <v>7.060185185185185E-3</v>
      </c>
      <c r="W848" s="9">
        <v>1571</v>
      </c>
      <c r="X848" s="9">
        <v>1387</v>
      </c>
      <c r="Y848" s="9">
        <v>198</v>
      </c>
      <c r="Z848" s="10">
        <v>5.1273148148148146E-3</v>
      </c>
      <c r="AA848" s="9">
        <v>1214</v>
      </c>
      <c r="AB848" s="9">
        <v>1095</v>
      </c>
      <c r="AC848" s="9">
        <v>177</v>
      </c>
    </row>
    <row r="849" spans="1:29" ht="22.5" customHeight="1">
      <c r="A849" s="9">
        <v>2130</v>
      </c>
      <c r="B849" s="9" t="s">
        <v>4401</v>
      </c>
      <c r="C849" s="9" t="s">
        <v>78</v>
      </c>
      <c r="D849" s="9" t="s">
        <v>32</v>
      </c>
      <c r="E849" s="9" t="s">
        <v>73</v>
      </c>
      <c r="F849" s="10">
        <v>0.51068287037037041</v>
      </c>
      <c r="G849" s="9">
        <v>860</v>
      </c>
      <c r="H849" s="9">
        <v>798</v>
      </c>
      <c r="I849" s="9">
        <v>83</v>
      </c>
      <c r="J849" s="10">
        <v>6.4652777777777781E-2</v>
      </c>
      <c r="K849" s="9">
        <v>1796</v>
      </c>
      <c r="L849" s="9">
        <v>1578</v>
      </c>
      <c r="M849" s="9">
        <v>238</v>
      </c>
      <c r="N849" s="10">
        <v>0.2600925925925926</v>
      </c>
      <c r="O849" s="9">
        <v>1239</v>
      </c>
      <c r="P849" s="9">
        <v>1160</v>
      </c>
      <c r="Q849" s="9">
        <v>154</v>
      </c>
      <c r="R849" s="10">
        <v>0.1766550925925926</v>
      </c>
      <c r="S849" s="9">
        <v>571</v>
      </c>
      <c r="T849" s="9">
        <v>523</v>
      </c>
      <c r="U849" s="9">
        <v>51</v>
      </c>
      <c r="V849" s="10">
        <v>5.7175925925925927E-3</v>
      </c>
      <c r="W849" s="9">
        <v>939</v>
      </c>
      <c r="X849" s="9">
        <v>842</v>
      </c>
      <c r="Y849" s="9">
        <v>99</v>
      </c>
      <c r="Z849" s="10">
        <v>3.5648148148148149E-3</v>
      </c>
      <c r="AA849" s="9">
        <v>557</v>
      </c>
      <c r="AB849" s="9">
        <v>511</v>
      </c>
      <c r="AC849" s="9">
        <v>50</v>
      </c>
    </row>
    <row r="850" spans="1:29" ht="22.5" customHeight="1">
      <c r="A850" s="9">
        <v>2384</v>
      </c>
      <c r="B850" s="9" t="s">
        <v>4402</v>
      </c>
      <c r="C850" s="9" t="s">
        <v>219</v>
      </c>
      <c r="D850" s="9" t="s">
        <v>32</v>
      </c>
      <c r="E850" s="9" t="s">
        <v>208</v>
      </c>
      <c r="F850" s="10">
        <v>0.51074074074074072</v>
      </c>
      <c r="G850" s="9">
        <v>861</v>
      </c>
      <c r="H850" s="9">
        <v>799</v>
      </c>
      <c r="I850" s="9">
        <v>31</v>
      </c>
      <c r="J850" s="10">
        <v>5.4085648148148147E-2</v>
      </c>
      <c r="K850" s="9">
        <v>866</v>
      </c>
      <c r="L850" s="9">
        <v>789</v>
      </c>
      <c r="M850" s="9">
        <v>34</v>
      </c>
      <c r="N850" s="10">
        <v>0.24231481481481482</v>
      </c>
      <c r="O850" s="9">
        <v>699</v>
      </c>
      <c r="P850" s="9">
        <v>681</v>
      </c>
      <c r="Q850" s="9">
        <v>27</v>
      </c>
      <c r="R850" s="10">
        <v>0.20405092592592591</v>
      </c>
      <c r="S850" s="9">
        <v>1215</v>
      </c>
      <c r="T850" s="9">
        <v>1086</v>
      </c>
      <c r="U850" s="9">
        <v>61</v>
      </c>
      <c r="V850" s="10">
        <v>5.3587962962962964E-3</v>
      </c>
      <c r="W850" s="9">
        <v>720</v>
      </c>
      <c r="X850" s="9">
        <v>651</v>
      </c>
      <c r="Y850" s="9">
        <v>28</v>
      </c>
      <c r="Z850" s="10">
        <v>4.9305555555555552E-3</v>
      </c>
      <c r="AA850" s="9">
        <v>1143</v>
      </c>
      <c r="AB850" s="9">
        <v>1028</v>
      </c>
      <c r="AC850" s="9">
        <v>59</v>
      </c>
    </row>
    <row r="851" spans="1:29" ht="22.5" customHeight="1">
      <c r="A851" s="9">
        <v>2143</v>
      </c>
      <c r="B851" s="9" t="s">
        <v>4403</v>
      </c>
      <c r="C851" s="9" t="s">
        <v>35</v>
      </c>
      <c r="D851" s="9" t="s">
        <v>140</v>
      </c>
      <c r="E851" s="9" t="s">
        <v>170</v>
      </c>
      <c r="F851" s="10">
        <v>0.51075231481481487</v>
      </c>
      <c r="G851" s="9">
        <v>862</v>
      </c>
      <c r="H851" s="9">
        <v>63</v>
      </c>
      <c r="I851" s="9">
        <v>12</v>
      </c>
      <c r="J851" s="10">
        <v>5.5231481481481479E-2</v>
      </c>
      <c r="K851" s="9">
        <v>954</v>
      </c>
      <c r="L851" s="9">
        <v>90</v>
      </c>
      <c r="M851" s="9">
        <v>16</v>
      </c>
      <c r="N851" s="10">
        <v>0.26535879629629627</v>
      </c>
      <c r="O851" s="9">
        <v>1389</v>
      </c>
      <c r="P851" s="9">
        <v>99</v>
      </c>
      <c r="Q851" s="9">
        <v>15</v>
      </c>
      <c r="R851" s="10">
        <v>0.1766550925925926</v>
      </c>
      <c r="S851" s="9">
        <v>572</v>
      </c>
      <c r="T851" s="9">
        <v>49</v>
      </c>
      <c r="U851" s="9">
        <v>11</v>
      </c>
      <c r="V851" s="10">
        <v>6.8055555555555551E-3</v>
      </c>
      <c r="W851" s="9">
        <v>1457</v>
      </c>
      <c r="X851" s="9">
        <v>172</v>
      </c>
      <c r="Y851" s="9">
        <v>38</v>
      </c>
      <c r="Z851" s="10">
        <v>6.6898148148148151E-3</v>
      </c>
      <c r="AA851" s="9">
        <v>1742</v>
      </c>
      <c r="AB851" s="9">
        <v>204</v>
      </c>
      <c r="AC851" s="9">
        <v>40</v>
      </c>
    </row>
    <row r="852" spans="1:29" ht="22.5" customHeight="1">
      <c r="A852" s="9">
        <v>2475</v>
      </c>
      <c r="B852" s="9" t="s">
        <v>4404</v>
      </c>
      <c r="C852" s="9" t="s">
        <v>377</v>
      </c>
      <c r="D852" s="9" t="s">
        <v>32</v>
      </c>
      <c r="E852" s="9" t="s">
        <v>85</v>
      </c>
      <c r="F852" s="10">
        <v>0.51078703703703698</v>
      </c>
      <c r="G852" s="9">
        <v>863</v>
      </c>
      <c r="H852" s="9">
        <v>800</v>
      </c>
      <c r="I852" s="9">
        <v>169</v>
      </c>
      <c r="J852" s="10">
        <v>5.5567129629629633E-2</v>
      </c>
      <c r="K852" s="9">
        <v>986</v>
      </c>
      <c r="L852" s="9">
        <v>892</v>
      </c>
      <c r="M852" s="9">
        <v>186</v>
      </c>
      <c r="N852" s="10">
        <v>0.25164351851851852</v>
      </c>
      <c r="O852" s="9">
        <v>982</v>
      </c>
      <c r="P852" s="9">
        <v>935</v>
      </c>
      <c r="Q852" s="9">
        <v>209</v>
      </c>
      <c r="R852" s="10">
        <v>0.19234953703703703</v>
      </c>
      <c r="S852" s="9">
        <v>951</v>
      </c>
      <c r="T852" s="9">
        <v>859</v>
      </c>
      <c r="U852" s="9">
        <v>185</v>
      </c>
      <c r="V852" s="10">
        <v>6.8402777777777776E-3</v>
      </c>
      <c r="W852" s="9">
        <v>1468</v>
      </c>
      <c r="X852" s="9">
        <v>1296</v>
      </c>
      <c r="Y852" s="9">
        <v>283</v>
      </c>
      <c r="Z852" s="10">
        <v>4.3750000000000004E-3</v>
      </c>
      <c r="AA852" s="9">
        <v>918</v>
      </c>
      <c r="AB852" s="9">
        <v>833</v>
      </c>
      <c r="AC852" s="9">
        <v>167</v>
      </c>
    </row>
    <row r="853" spans="1:29" ht="22.5" customHeight="1">
      <c r="A853" s="9">
        <v>911</v>
      </c>
      <c r="B853" s="9" t="s">
        <v>4405</v>
      </c>
      <c r="C853" s="9" t="s">
        <v>598</v>
      </c>
      <c r="D853" s="9" t="s">
        <v>32</v>
      </c>
      <c r="E853" s="9" t="s">
        <v>38</v>
      </c>
      <c r="F853" s="10">
        <v>0.51079861111111113</v>
      </c>
      <c r="G853" s="9">
        <v>864</v>
      </c>
      <c r="H853" s="9">
        <v>801</v>
      </c>
      <c r="I853" s="9">
        <v>132</v>
      </c>
      <c r="J853" s="10">
        <v>5.0601851851851849E-2</v>
      </c>
      <c r="K853" s="9">
        <v>542</v>
      </c>
      <c r="L853" s="9">
        <v>509</v>
      </c>
      <c r="M853" s="9">
        <v>96</v>
      </c>
      <c r="N853" s="10">
        <v>0.24905092592592593</v>
      </c>
      <c r="O853" s="9">
        <v>911</v>
      </c>
      <c r="P853" s="9">
        <v>872</v>
      </c>
      <c r="Q853" s="9">
        <v>130</v>
      </c>
      <c r="R853" s="10">
        <v>0.204375</v>
      </c>
      <c r="S853" s="9">
        <v>1222</v>
      </c>
      <c r="T853" s="9">
        <v>1092</v>
      </c>
      <c r="U853" s="9">
        <v>147</v>
      </c>
      <c r="V853" s="10">
        <v>4.386574074074074E-3</v>
      </c>
      <c r="W853" s="9">
        <v>297</v>
      </c>
      <c r="X853" s="9">
        <v>280</v>
      </c>
      <c r="Y853" s="9">
        <v>59</v>
      </c>
      <c r="Z853" s="10">
        <v>2.3726851851851851E-3</v>
      </c>
      <c r="AA853" s="9">
        <v>112</v>
      </c>
      <c r="AB853" s="9">
        <v>103</v>
      </c>
      <c r="AC853" s="9">
        <v>28</v>
      </c>
    </row>
    <row r="854" spans="1:29" ht="22.5" customHeight="1">
      <c r="A854" s="9">
        <v>2120</v>
      </c>
      <c r="B854" s="9" t="s">
        <v>4406</v>
      </c>
      <c r="C854" s="9" t="s">
        <v>45</v>
      </c>
      <c r="D854" s="9" t="s">
        <v>140</v>
      </c>
      <c r="E854" s="9" t="s">
        <v>751</v>
      </c>
      <c r="F854" s="10">
        <v>0.5108449074074074</v>
      </c>
      <c r="G854" s="9">
        <v>865</v>
      </c>
      <c r="H854" s="9">
        <v>64</v>
      </c>
      <c r="I854" s="9">
        <v>7</v>
      </c>
      <c r="J854" s="10">
        <v>6.1053240740740741E-2</v>
      </c>
      <c r="K854" s="9">
        <v>1527</v>
      </c>
      <c r="L854" s="9">
        <v>167</v>
      </c>
      <c r="M854" s="9">
        <v>22</v>
      </c>
      <c r="N854" s="10">
        <v>0.24263888888888888</v>
      </c>
      <c r="O854" s="9">
        <v>715</v>
      </c>
      <c r="P854" s="9">
        <v>22</v>
      </c>
      <c r="Q854" s="9">
        <v>2</v>
      </c>
      <c r="R854" s="10">
        <v>0.19974537037037038</v>
      </c>
      <c r="S854" s="9">
        <v>1119</v>
      </c>
      <c r="T854" s="9">
        <v>116</v>
      </c>
      <c r="U854" s="9">
        <v>15</v>
      </c>
      <c r="V854" s="10">
        <v>4.7569444444444447E-3</v>
      </c>
      <c r="W854" s="9">
        <v>426</v>
      </c>
      <c r="X854" s="9">
        <v>31</v>
      </c>
      <c r="Y854" s="9">
        <v>4</v>
      </c>
      <c r="Z854" s="10">
        <v>2.638888888888889E-3</v>
      </c>
      <c r="AA854" s="9">
        <v>186</v>
      </c>
      <c r="AB854" s="9">
        <v>12</v>
      </c>
      <c r="AC854" s="9">
        <v>1</v>
      </c>
    </row>
    <row r="855" spans="1:29" ht="22.5" customHeight="1">
      <c r="A855" s="9">
        <v>1087</v>
      </c>
      <c r="B855" s="9" t="s">
        <v>4407</v>
      </c>
      <c r="C855" s="9" t="s">
        <v>68</v>
      </c>
      <c r="D855" s="9" t="s">
        <v>32</v>
      </c>
      <c r="E855" s="9" t="s">
        <v>73</v>
      </c>
      <c r="F855" s="10">
        <v>0.51098379629629631</v>
      </c>
      <c r="G855" s="9">
        <v>866</v>
      </c>
      <c r="H855" s="9">
        <v>802</v>
      </c>
      <c r="I855" s="9">
        <v>84</v>
      </c>
      <c r="J855" s="10">
        <v>5.5115740740740743E-2</v>
      </c>
      <c r="K855" s="9">
        <v>945</v>
      </c>
      <c r="L855" s="9">
        <v>858</v>
      </c>
      <c r="M855" s="9">
        <v>96</v>
      </c>
      <c r="N855" s="10">
        <v>0.24119212962962963</v>
      </c>
      <c r="O855" s="9">
        <v>670</v>
      </c>
      <c r="P855" s="9">
        <v>652</v>
      </c>
      <c r="Q855" s="9">
        <v>77</v>
      </c>
      <c r="R855" s="10">
        <v>0.20378472222222221</v>
      </c>
      <c r="S855" s="9">
        <v>1209</v>
      </c>
      <c r="T855" s="9">
        <v>1080</v>
      </c>
      <c r="U855" s="9">
        <v>151</v>
      </c>
      <c r="V855" s="10">
        <v>6.0069444444444441E-3</v>
      </c>
      <c r="W855" s="9">
        <v>1087</v>
      </c>
      <c r="X855" s="9">
        <v>974</v>
      </c>
      <c r="Y855" s="9">
        <v>127</v>
      </c>
      <c r="Z855" s="10">
        <v>4.8958333333333336E-3</v>
      </c>
      <c r="AA855" s="9">
        <v>1124</v>
      </c>
      <c r="AB855" s="9">
        <v>1012</v>
      </c>
      <c r="AC855" s="9">
        <v>132</v>
      </c>
    </row>
    <row r="856" spans="1:29" ht="22.5" customHeight="1">
      <c r="A856" s="9">
        <v>2109</v>
      </c>
      <c r="B856" s="9" t="s">
        <v>4408</v>
      </c>
      <c r="C856" s="9" t="s">
        <v>78</v>
      </c>
      <c r="D856" s="9" t="s">
        <v>32</v>
      </c>
      <c r="E856" s="9" t="s">
        <v>85</v>
      </c>
      <c r="F856" s="10">
        <v>0.51107638888888884</v>
      </c>
      <c r="G856" s="9">
        <v>867</v>
      </c>
      <c r="H856" s="9">
        <v>803</v>
      </c>
      <c r="I856" s="9">
        <v>170</v>
      </c>
      <c r="J856" s="10">
        <v>7.6574074074074072E-2</v>
      </c>
      <c r="K856" s="9">
        <v>2279</v>
      </c>
      <c r="L856" s="9">
        <v>1968</v>
      </c>
      <c r="M856" s="9">
        <v>447</v>
      </c>
      <c r="N856" s="10">
        <v>0.24077546296296296</v>
      </c>
      <c r="O856" s="9">
        <v>658</v>
      </c>
      <c r="P856" s="9">
        <v>642</v>
      </c>
      <c r="Q856" s="9">
        <v>123</v>
      </c>
      <c r="R856" s="10">
        <v>0.18130787037037038</v>
      </c>
      <c r="S856" s="9">
        <v>664</v>
      </c>
      <c r="T856" s="9">
        <v>605</v>
      </c>
      <c r="U856" s="9">
        <v>115</v>
      </c>
      <c r="V856" s="10">
        <v>6.3425925925925924E-3</v>
      </c>
      <c r="W856" s="9">
        <v>1259</v>
      </c>
      <c r="X856" s="9">
        <v>1116</v>
      </c>
      <c r="Y856" s="9">
        <v>240</v>
      </c>
      <c r="Z856" s="10">
        <v>6.0879629629629626E-3</v>
      </c>
      <c r="AA856" s="9">
        <v>1574</v>
      </c>
      <c r="AB856" s="9">
        <v>1396</v>
      </c>
      <c r="AC856" s="9">
        <v>308</v>
      </c>
    </row>
    <row r="857" spans="1:29" ht="22.5" customHeight="1">
      <c r="A857" s="9">
        <v>227</v>
      </c>
      <c r="B857" s="9" t="s">
        <v>4409</v>
      </c>
      <c r="C857" s="9" t="s">
        <v>45</v>
      </c>
      <c r="D857" s="9" t="s">
        <v>32</v>
      </c>
      <c r="E857" s="9" t="s">
        <v>85</v>
      </c>
      <c r="F857" s="10">
        <v>0.51127314814814817</v>
      </c>
      <c r="G857" s="9">
        <v>868</v>
      </c>
      <c r="H857" s="9">
        <v>804</v>
      </c>
      <c r="I857" s="9">
        <v>171</v>
      </c>
      <c r="J857" s="10">
        <v>5.1018518518518519E-2</v>
      </c>
      <c r="K857" s="9">
        <v>591</v>
      </c>
      <c r="L857" s="9">
        <v>554</v>
      </c>
      <c r="M857" s="9">
        <v>100</v>
      </c>
      <c r="N857" s="10">
        <v>0.24800925925925926</v>
      </c>
      <c r="O857" s="9">
        <v>872</v>
      </c>
      <c r="P857" s="9">
        <v>838</v>
      </c>
      <c r="Q857" s="9">
        <v>178</v>
      </c>
      <c r="R857" s="10">
        <v>0.20034722222222223</v>
      </c>
      <c r="S857" s="9">
        <v>1132</v>
      </c>
      <c r="T857" s="9">
        <v>1014</v>
      </c>
      <c r="U857" s="9">
        <v>224</v>
      </c>
      <c r="V857" s="10">
        <v>5.9259259259259256E-3</v>
      </c>
      <c r="W857" s="9">
        <v>1042</v>
      </c>
      <c r="X857" s="9">
        <v>936</v>
      </c>
      <c r="Y857" s="9">
        <v>197</v>
      </c>
      <c r="Z857" s="10">
        <v>5.9837962962962961E-3</v>
      </c>
      <c r="AA857" s="9">
        <v>1542</v>
      </c>
      <c r="AB857" s="9">
        <v>1369</v>
      </c>
      <c r="AC857" s="9">
        <v>301</v>
      </c>
    </row>
    <row r="858" spans="1:29" ht="22.5" customHeight="1">
      <c r="A858" s="9">
        <v>656</v>
      </c>
      <c r="B858" s="9" t="s">
        <v>4410</v>
      </c>
      <c r="C858" s="9" t="s">
        <v>45</v>
      </c>
      <c r="D858" s="9" t="s">
        <v>32</v>
      </c>
      <c r="E858" s="9" t="s">
        <v>920</v>
      </c>
      <c r="F858" s="10">
        <v>0.5113078703703704</v>
      </c>
      <c r="G858" s="9">
        <v>869</v>
      </c>
      <c r="H858" s="9">
        <v>805</v>
      </c>
      <c r="I858" s="9">
        <v>1</v>
      </c>
      <c r="J858" s="10">
        <v>5.9166666666666666E-2</v>
      </c>
      <c r="K858" s="9">
        <v>1347</v>
      </c>
      <c r="L858" s="9">
        <v>1213</v>
      </c>
      <c r="M858" s="9">
        <v>4</v>
      </c>
      <c r="N858" s="10">
        <v>0.25532407407407409</v>
      </c>
      <c r="O858" s="9">
        <v>1102</v>
      </c>
      <c r="P858" s="9">
        <v>1044</v>
      </c>
      <c r="Q858" s="9">
        <v>2</v>
      </c>
      <c r="R858" s="10">
        <v>0.18328703703703703</v>
      </c>
      <c r="S858" s="9">
        <v>717</v>
      </c>
      <c r="T858" s="9">
        <v>652</v>
      </c>
      <c r="U858" s="9">
        <v>2</v>
      </c>
      <c r="V858" s="10">
        <v>6.1111111111111114E-3</v>
      </c>
      <c r="W858" s="9">
        <v>1152</v>
      </c>
      <c r="X858" s="9">
        <v>1030</v>
      </c>
      <c r="Y858" s="9">
        <v>4</v>
      </c>
      <c r="Z858" s="10">
        <v>7.4189814814814813E-3</v>
      </c>
      <c r="AA858" s="9">
        <v>1898</v>
      </c>
      <c r="AB858" s="9">
        <v>1669</v>
      </c>
      <c r="AC858" s="9">
        <v>7</v>
      </c>
    </row>
    <row r="859" spans="1:29" ht="22.5" customHeight="1">
      <c r="A859" s="9">
        <v>1131</v>
      </c>
      <c r="B859" s="9" t="s">
        <v>4411</v>
      </c>
      <c r="C859" s="9" t="s">
        <v>65</v>
      </c>
      <c r="D859" s="9" t="s">
        <v>32</v>
      </c>
      <c r="E859" s="9" t="s">
        <v>208</v>
      </c>
      <c r="F859" s="10">
        <v>0.51141203703703708</v>
      </c>
      <c r="G859" s="9">
        <v>870</v>
      </c>
      <c r="H859" s="9">
        <v>806</v>
      </c>
      <c r="I859" s="9">
        <v>32</v>
      </c>
      <c r="J859" s="10">
        <v>5.5312500000000001E-2</v>
      </c>
      <c r="K859" s="9">
        <v>962</v>
      </c>
      <c r="L859" s="9">
        <v>871</v>
      </c>
      <c r="M859" s="9">
        <v>37</v>
      </c>
      <c r="N859" s="10">
        <v>0.24260416666666668</v>
      </c>
      <c r="O859" s="9">
        <v>709</v>
      </c>
      <c r="P859" s="9">
        <v>689</v>
      </c>
      <c r="Q859" s="9">
        <v>28</v>
      </c>
      <c r="R859" s="10">
        <v>0.20569444444444446</v>
      </c>
      <c r="S859" s="9">
        <v>1260</v>
      </c>
      <c r="T859" s="9">
        <v>1124</v>
      </c>
      <c r="U859" s="9">
        <v>67</v>
      </c>
      <c r="V859" s="10">
        <v>4.4560185185185189E-3</v>
      </c>
      <c r="W859" s="9">
        <v>317</v>
      </c>
      <c r="X859" s="9">
        <v>298</v>
      </c>
      <c r="Y859" s="9">
        <v>9</v>
      </c>
      <c r="Z859" s="10">
        <v>3.3333333333333335E-3</v>
      </c>
      <c r="AA859" s="9">
        <v>447</v>
      </c>
      <c r="AB859" s="9">
        <v>414</v>
      </c>
      <c r="AC859" s="9">
        <v>19</v>
      </c>
    </row>
    <row r="860" spans="1:29" ht="22.5" customHeight="1">
      <c r="A860" s="9">
        <v>1909</v>
      </c>
      <c r="B860" s="9" t="s">
        <v>4412</v>
      </c>
      <c r="C860" s="9" t="s">
        <v>68</v>
      </c>
      <c r="D860" s="9" t="s">
        <v>32</v>
      </c>
      <c r="E860" s="9" t="s">
        <v>73</v>
      </c>
      <c r="F860" s="10">
        <v>0.51148148148148154</v>
      </c>
      <c r="G860" s="9">
        <v>871</v>
      </c>
      <c r="H860" s="9">
        <v>807</v>
      </c>
      <c r="I860" s="9">
        <v>85</v>
      </c>
      <c r="J860" s="10">
        <v>5.3703703703703705E-2</v>
      </c>
      <c r="K860" s="9">
        <v>826</v>
      </c>
      <c r="L860" s="9">
        <v>756</v>
      </c>
      <c r="M860" s="9">
        <v>80</v>
      </c>
      <c r="N860" s="10">
        <v>0.25754629629629627</v>
      </c>
      <c r="O860" s="9">
        <v>1173</v>
      </c>
      <c r="P860" s="9">
        <v>1105</v>
      </c>
      <c r="Q860" s="9">
        <v>141</v>
      </c>
      <c r="R860" s="10">
        <v>0.18703703703703703</v>
      </c>
      <c r="S860" s="9">
        <v>803</v>
      </c>
      <c r="T860" s="9">
        <v>727</v>
      </c>
      <c r="U860" s="9">
        <v>84</v>
      </c>
      <c r="V860" s="10">
        <v>7.4884259259259262E-3</v>
      </c>
      <c r="W860" s="9">
        <v>1701</v>
      </c>
      <c r="X860" s="9">
        <v>1497</v>
      </c>
      <c r="Y860" s="9">
        <v>228</v>
      </c>
      <c r="Z860" s="10">
        <v>5.6944444444444447E-3</v>
      </c>
      <c r="AA860" s="9">
        <v>1433</v>
      </c>
      <c r="AB860" s="9">
        <v>1280</v>
      </c>
      <c r="AC860" s="9">
        <v>186</v>
      </c>
    </row>
    <row r="861" spans="1:29" ht="22.5" customHeight="1">
      <c r="A861" s="9">
        <v>1143</v>
      </c>
      <c r="B861" s="9" t="s">
        <v>4413</v>
      </c>
      <c r="C861" s="9" t="s">
        <v>35</v>
      </c>
      <c r="D861" s="9" t="s">
        <v>32</v>
      </c>
      <c r="E861" s="9" t="s">
        <v>33</v>
      </c>
      <c r="F861" s="10">
        <v>0.51153935185185184</v>
      </c>
      <c r="G861" s="9">
        <v>872</v>
      </c>
      <c r="H861" s="9">
        <v>808</v>
      </c>
      <c r="I861" s="9">
        <v>141</v>
      </c>
      <c r="J861" s="10">
        <v>5.858796296296296E-2</v>
      </c>
      <c r="K861" s="9">
        <v>1282</v>
      </c>
      <c r="L861" s="9">
        <v>1151</v>
      </c>
      <c r="M861" s="9">
        <v>186</v>
      </c>
      <c r="N861" s="10">
        <v>0.25868055555555558</v>
      </c>
      <c r="O861" s="9">
        <v>1197</v>
      </c>
      <c r="P861" s="9">
        <v>1126</v>
      </c>
      <c r="Q861" s="9">
        <v>180</v>
      </c>
      <c r="R861" s="10">
        <v>0.185</v>
      </c>
      <c r="S861" s="9">
        <v>756</v>
      </c>
      <c r="T861" s="9">
        <v>685</v>
      </c>
      <c r="U861" s="9">
        <v>119</v>
      </c>
      <c r="V861" s="10">
        <v>6.0648148148148145E-3</v>
      </c>
      <c r="W861" s="9">
        <v>1121</v>
      </c>
      <c r="X861" s="9">
        <v>1005</v>
      </c>
      <c r="Y861" s="9">
        <v>161</v>
      </c>
      <c r="Z861" s="10">
        <v>3.2175925925925926E-3</v>
      </c>
      <c r="AA861" s="9">
        <v>389</v>
      </c>
      <c r="AB861" s="9">
        <v>361</v>
      </c>
      <c r="AC861" s="9">
        <v>67</v>
      </c>
    </row>
    <row r="862" spans="1:29" ht="22.5" customHeight="1">
      <c r="A862" s="9">
        <v>1312</v>
      </c>
      <c r="B862" s="9" t="s">
        <v>4414</v>
      </c>
      <c r="C862" s="9" t="s">
        <v>242</v>
      </c>
      <c r="D862" s="9" t="s">
        <v>32</v>
      </c>
      <c r="E862" s="9" t="s">
        <v>73</v>
      </c>
      <c r="F862" s="10">
        <v>0.51164351851851853</v>
      </c>
      <c r="G862" s="9">
        <v>873</v>
      </c>
      <c r="H862" s="9">
        <v>809</v>
      </c>
      <c r="I862" s="9">
        <v>86</v>
      </c>
      <c r="J862" s="10">
        <v>5.1782407407407409E-2</v>
      </c>
      <c r="K862" s="9">
        <v>665</v>
      </c>
      <c r="L862" s="9">
        <v>620</v>
      </c>
      <c r="M862" s="9">
        <v>58</v>
      </c>
      <c r="N862" s="10">
        <v>0.23832175925925925</v>
      </c>
      <c r="O862" s="9">
        <v>581</v>
      </c>
      <c r="P862" s="9">
        <v>569</v>
      </c>
      <c r="Q862" s="9">
        <v>60</v>
      </c>
      <c r="R862" s="10">
        <v>0.21222222222222223</v>
      </c>
      <c r="S862" s="9">
        <v>1390</v>
      </c>
      <c r="T862" s="9">
        <v>1229</v>
      </c>
      <c r="U862" s="9">
        <v>186</v>
      </c>
      <c r="V862" s="10">
        <v>6.053240740740741E-3</v>
      </c>
      <c r="W862" s="9">
        <v>1112</v>
      </c>
      <c r="X862" s="9">
        <v>997</v>
      </c>
      <c r="Y862" s="9">
        <v>132</v>
      </c>
      <c r="Z862" s="10">
        <v>3.2754629629629631E-3</v>
      </c>
      <c r="AA862" s="9">
        <v>418</v>
      </c>
      <c r="AB862" s="9">
        <v>389</v>
      </c>
      <c r="AC862" s="9">
        <v>38</v>
      </c>
    </row>
    <row r="863" spans="1:29" ht="22.5" customHeight="1">
      <c r="A863" s="9">
        <v>328</v>
      </c>
      <c r="B863" s="9" t="s">
        <v>4415</v>
      </c>
      <c r="C863" s="9" t="s">
        <v>263</v>
      </c>
      <c r="D863" s="9" t="s">
        <v>32</v>
      </c>
      <c r="E863" s="9" t="s">
        <v>85</v>
      </c>
      <c r="F863" s="10">
        <v>0.51172453703703702</v>
      </c>
      <c r="G863" s="9">
        <v>874</v>
      </c>
      <c r="H863" s="9">
        <v>810</v>
      </c>
      <c r="I863" s="9">
        <v>172</v>
      </c>
      <c r="J863" s="10">
        <v>5.0416666666666665E-2</v>
      </c>
      <c r="K863" s="9">
        <v>521</v>
      </c>
      <c r="L863" s="9">
        <v>491</v>
      </c>
      <c r="M863" s="9">
        <v>83</v>
      </c>
      <c r="N863" s="10">
        <v>0.26181712962962961</v>
      </c>
      <c r="O863" s="9">
        <v>1286</v>
      </c>
      <c r="P863" s="9">
        <v>1203</v>
      </c>
      <c r="Q863" s="9">
        <v>280</v>
      </c>
      <c r="R863" s="10">
        <v>0.18608796296296296</v>
      </c>
      <c r="S863" s="9">
        <v>784</v>
      </c>
      <c r="T863" s="9">
        <v>710</v>
      </c>
      <c r="U863" s="9">
        <v>144</v>
      </c>
      <c r="V863" s="10">
        <v>8.8888888888888889E-3</v>
      </c>
      <c r="W863" s="9">
        <v>2090</v>
      </c>
      <c r="X863" s="9">
        <v>1825</v>
      </c>
      <c r="Y863" s="9">
        <v>406</v>
      </c>
      <c r="Z863" s="10">
        <v>4.5138888888888885E-3</v>
      </c>
      <c r="AA863" s="9">
        <v>981</v>
      </c>
      <c r="AB863" s="9">
        <v>889</v>
      </c>
      <c r="AC863" s="9">
        <v>181</v>
      </c>
    </row>
    <row r="864" spans="1:29" ht="22.5" customHeight="1">
      <c r="A864" s="9">
        <v>1669</v>
      </c>
      <c r="B864" s="9" t="s">
        <v>4416</v>
      </c>
      <c r="C864" s="9" t="s">
        <v>78</v>
      </c>
      <c r="D864" s="9" t="s">
        <v>32</v>
      </c>
      <c r="E864" s="9" t="s">
        <v>40</v>
      </c>
      <c r="F864" s="10">
        <v>0.51174768518518521</v>
      </c>
      <c r="G864" s="9">
        <v>875</v>
      </c>
      <c r="H864" s="9">
        <v>811</v>
      </c>
      <c r="I864" s="9">
        <v>166</v>
      </c>
      <c r="J864" s="10">
        <v>4.2164351851851849E-2</v>
      </c>
      <c r="K864" s="9">
        <v>86</v>
      </c>
      <c r="L864" s="9">
        <v>82</v>
      </c>
      <c r="M864" s="9">
        <v>10</v>
      </c>
      <c r="N864" s="10">
        <v>0.2603125</v>
      </c>
      <c r="O864" s="9">
        <v>1251</v>
      </c>
      <c r="P864" s="9">
        <v>1171</v>
      </c>
      <c r="Q864" s="9">
        <v>240</v>
      </c>
      <c r="R864" s="10">
        <v>0.19232638888888889</v>
      </c>
      <c r="S864" s="9">
        <v>947</v>
      </c>
      <c r="T864" s="9">
        <v>855</v>
      </c>
      <c r="U864" s="9">
        <v>177</v>
      </c>
      <c r="V864" s="10">
        <v>8.4375000000000006E-3</v>
      </c>
      <c r="W864" s="9">
        <v>1995</v>
      </c>
      <c r="X864" s="9">
        <v>1746</v>
      </c>
      <c r="Y864" s="9">
        <v>335</v>
      </c>
      <c r="Z864" s="10">
        <v>8.4953703703703701E-3</v>
      </c>
      <c r="AA864" s="9">
        <v>2063</v>
      </c>
      <c r="AB864" s="9">
        <v>1802</v>
      </c>
      <c r="AC864" s="9">
        <v>336</v>
      </c>
    </row>
    <row r="865" spans="1:29" ht="22.5" customHeight="1">
      <c r="A865" s="9">
        <v>472</v>
      </c>
      <c r="B865" s="9" t="s">
        <v>4417</v>
      </c>
      <c r="C865" s="9" t="s">
        <v>117</v>
      </c>
      <c r="D865" s="9" t="s">
        <v>32</v>
      </c>
      <c r="E865" s="9" t="s">
        <v>40</v>
      </c>
      <c r="F865" s="10">
        <v>0.51175925925925925</v>
      </c>
      <c r="G865" s="9">
        <v>876</v>
      </c>
      <c r="H865" s="9">
        <v>812</v>
      </c>
      <c r="I865" s="9">
        <v>167</v>
      </c>
      <c r="J865" s="10">
        <v>5.1053240740740739E-2</v>
      </c>
      <c r="K865" s="9">
        <v>593</v>
      </c>
      <c r="L865" s="9">
        <v>556</v>
      </c>
      <c r="M865" s="9">
        <v>112</v>
      </c>
      <c r="N865" s="10">
        <v>0.25248842592592591</v>
      </c>
      <c r="O865" s="9">
        <v>1005</v>
      </c>
      <c r="P865" s="9">
        <v>955</v>
      </c>
      <c r="Q865" s="9">
        <v>193</v>
      </c>
      <c r="R865" s="10">
        <v>0.19851851851851851</v>
      </c>
      <c r="S865" s="9">
        <v>1085</v>
      </c>
      <c r="T865" s="9">
        <v>976</v>
      </c>
      <c r="U865" s="9">
        <v>201</v>
      </c>
      <c r="V865" s="10">
        <v>6.1805555555555555E-3</v>
      </c>
      <c r="W865" s="9">
        <v>1185</v>
      </c>
      <c r="X865" s="9">
        <v>1055</v>
      </c>
      <c r="Y865" s="9">
        <v>209</v>
      </c>
      <c r="Z865" s="10">
        <v>3.5069444444444445E-3</v>
      </c>
      <c r="AA865" s="9">
        <v>531</v>
      </c>
      <c r="AB865" s="9">
        <v>487</v>
      </c>
      <c r="AC865" s="9">
        <v>102</v>
      </c>
    </row>
    <row r="866" spans="1:29" ht="22.5" customHeight="1">
      <c r="A866" s="9">
        <v>2258</v>
      </c>
      <c r="B866" s="9" t="s">
        <v>4418</v>
      </c>
      <c r="C866" s="9" t="s">
        <v>42</v>
      </c>
      <c r="D866" s="9" t="s">
        <v>140</v>
      </c>
      <c r="E866" s="9" t="s">
        <v>751</v>
      </c>
      <c r="F866" s="10">
        <v>0.51186342592592593</v>
      </c>
      <c r="G866" s="9">
        <v>877</v>
      </c>
      <c r="H866" s="9">
        <v>65</v>
      </c>
      <c r="I866" s="9">
        <v>8</v>
      </c>
      <c r="J866" s="10">
        <v>5.9189814814814813E-2</v>
      </c>
      <c r="K866" s="9">
        <v>1350</v>
      </c>
      <c r="L866" s="9">
        <v>136</v>
      </c>
      <c r="M866" s="9">
        <v>17</v>
      </c>
      <c r="N866" s="10">
        <v>0.27467592592592593</v>
      </c>
      <c r="O866" s="9">
        <v>1590</v>
      </c>
      <c r="P866" s="9">
        <v>125</v>
      </c>
      <c r="Q866" s="9">
        <v>19</v>
      </c>
      <c r="R866" s="10">
        <v>0.16684027777777777</v>
      </c>
      <c r="S866" s="9">
        <v>384</v>
      </c>
      <c r="T866" s="9">
        <v>26</v>
      </c>
      <c r="U866" s="9">
        <v>3</v>
      </c>
      <c r="V866" s="10">
        <v>5.6249999999999998E-3</v>
      </c>
      <c r="W866" s="9">
        <v>876</v>
      </c>
      <c r="X866" s="9">
        <v>92</v>
      </c>
      <c r="Y866" s="9">
        <v>11</v>
      </c>
      <c r="Z866" s="10">
        <v>5.5324074074074078E-3</v>
      </c>
      <c r="AA866" s="9">
        <v>1375</v>
      </c>
      <c r="AB866" s="9">
        <v>144</v>
      </c>
      <c r="AC866" s="9">
        <v>20</v>
      </c>
    </row>
    <row r="867" spans="1:29" ht="22.5" customHeight="1">
      <c r="A867" s="9">
        <v>2543</v>
      </c>
      <c r="B867" s="9" t="s">
        <v>4419</v>
      </c>
      <c r="C867" s="9" t="s">
        <v>45</v>
      </c>
      <c r="D867" s="9" t="s">
        <v>32</v>
      </c>
      <c r="E867" s="9" t="s">
        <v>33</v>
      </c>
      <c r="F867" s="10">
        <v>0.51193287037037039</v>
      </c>
      <c r="G867" s="9">
        <v>878</v>
      </c>
      <c r="H867" s="9">
        <v>813</v>
      </c>
      <c r="I867" s="9">
        <v>142</v>
      </c>
      <c r="J867" s="10">
        <v>6.4965277777777775E-2</v>
      </c>
      <c r="K867" s="9">
        <v>1812</v>
      </c>
      <c r="L867" s="9">
        <v>1592</v>
      </c>
      <c r="M867" s="9">
        <v>229</v>
      </c>
      <c r="N867" s="10">
        <v>0.24427083333333333</v>
      </c>
      <c r="O867" s="9">
        <v>767</v>
      </c>
      <c r="P867" s="9">
        <v>742</v>
      </c>
      <c r="Q867" s="9">
        <v>131</v>
      </c>
      <c r="R867" s="10">
        <v>0.19233796296296296</v>
      </c>
      <c r="S867" s="9">
        <v>949</v>
      </c>
      <c r="T867" s="9">
        <v>857</v>
      </c>
      <c r="U867" s="9">
        <v>146</v>
      </c>
      <c r="V867" s="10">
        <v>5.7986111111111112E-3</v>
      </c>
      <c r="W867" s="9">
        <v>983</v>
      </c>
      <c r="X867" s="9">
        <v>882</v>
      </c>
      <c r="Y867" s="9">
        <v>148</v>
      </c>
      <c r="Z867" s="10">
        <v>4.5717592592592589E-3</v>
      </c>
      <c r="AA867" s="9">
        <v>1000</v>
      </c>
      <c r="AB867" s="9">
        <v>905</v>
      </c>
      <c r="AC867" s="9">
        <v>154</v>
      </c>
    </row>
    <row r="868" spans="1:29" ht="22.5" customHeight="1">
      <c r="A868" s="9">
        <v>1732</v>
      </c>
      <c r="B868" s="9" t="s">
        <v>4420</v>
      </c>
      <c r="C868" s="9" t="s">
        <v>78</v>
      </c>
      <c r="D868" s="9" t="s">
        <v>32</v>
      </c>
      <c r="E868" s="9" t="s">
        <v>73</v>
      </c>
      <c r="F868" s="10">
        <v>0.51195601851851846</v>
      </c>
      <c r="G868" s="9">
        <v>879</v>
      </c>
      <c r="H868" s="9">
        <v>814</v>
      </c>
      <c r="I868" s="9">
        <v>87</v>
      </c>
      <c r="J868" s="10">
        <v>6.011574074074074E-2</v>
      </c>
      <c r="K868" s="9">
        <v>1445</v>
      </c>
      <c r="L868" s="9">
        <v>1290</v>
      </c>
      <c r="M868" s="9">
        <v>177</v>
      </c>
      <c r="N868" s="10">
        <v>0.24167824074074074</v>
      </c>
      <c r="O868" s="9">
        <v>685</v>
      </c>
      <c r="P868" s="9">
        <v>667</v>
      </c>
      <c r="Q868" s="9">
        <v>79</v>
      </c>
      <c r="R868" s="10">
        <v>0.19295138888888888</v>
      </c>
      <c r="S868" s="9">
        <v>964</v>
      </c>
      <c r="T868" s="9">
        <v>870</v>
      </c>
      <c r="U868" s="9">
        <v>103</v>
      </c>
      <c r="V868" s="10">
        <v>9.2476851851851852E-3</v>
      </c>
      <c r="W868" s="9">
        <v>2145</v>
      </c>
      <c r="X868" s="9">
        <v>1867</v>
      </c>
      <c r="Y868" s="9">
        <v>318</v>
      </c>
      <c r="Z868" s="10">
        <v>7.9629629629629634E-3</v>
      </c>
      <c r="AA868" s="9">
        <v>1989</v>
      </c>
      <c r="AB868" s="9">
        <v>1739</v>
      </c>
      <c r="AC868" s="9">
        <v>295</v>
      </c>
    </row>
    <row r="869" spans="1:29" ht="22.5" customHeight="1">
      <c r="A869" s="9">
        <v>2540</v>
      </c>
      <c r="B869" s="9" t="s">
        <v>4421</v>
      </c>
      <c r="C869" s="9" t="s">
        <v>78</v>
      </c>
      <c r="D869" s="9" t="s">
        <v>32</v>
      </c>
      <c r="E869" s="9" t="s">
        <v>85</v>
      </c>
      <c r="F869" s="10">
        <v>0.51199074074074069</v>
      </c>
      <c r="G869" s="9">
        <v>880</v>
      </c>
      <c r="H869" s="9">
        <v>815</v>
      </c>
      <c r="I869" s="9">
        <v>173</v>
      </c>
      <c r="J869" s="10">
        <v>5.9317129629629629E-2</v>
      </c>
      <c r="K869" s="9">
        <v>1359</v>
      </c>
      <c r="L869" s="9">
        <v>1220</v>
      </c>
      <c r="M869" s="9">
        <v>269</v>
      </c>
      <c r="N869" s="10">
        <v>0.25855324074074076</v>
      </c>
      <c r="O869" s="9">
        <v>1193</v>
      </c>
      <c r="P869" s="9">
        <v>1123</v>
      </c>
      <c r="Q869" s="9">
        <v>254</v>
      </c>
      <c r="R869" s="10">
        <v>0.18070601851851853</v>
      </c>
      <c r="S869" s="9">
        <v>654</v>
      </c>
      <c r="T869" s="9">
        <v>596</v>
      </c>
      <c r="U869" s="9">
        <v>112</v>
      </c>
      <c r="V869" s="10">
        <v>8.9583333333333338E-3</v>
      </c>
      <c r="W869" s="9">
        <v>2103</v>
      </c>
      <c r="X869" s="9">
        <v>1834</v>
      </c>
      <c r="Y869" s="9">
        <v>410</v>
      </c>
      <c r="Z869" s="10">
        <v>4.4444444444444444E-3</v>
      </c>
      <c r="AA869" s="9">
        <v>961</v>
      </c>
      <c r="AB869" s="9">
        <v>871</v>
      </c>
      <c r="AC869" s="9">
        <v>179</v>
      </c>
    </row>
    <row r="870" spans="1:29" ht="22.5" customHeight="1">
      <c r="A870" s="9">
        <v>941</v>
      </c>
      <c r="B870" s="9" t="s">
        <v>4422</v>
      </c>
      <c r="C870" s="9" t="s">
        <v>65</v>
      </c>
      <c r="D870" s="9" t="s">
        <v>32</v>
      </c>
      <c r="E870" s="9" t="s">
        <v>40</v>
      </c>
      <c r="F870" s="10">
        <v>0.51202546296296292</v>
      </c>
      <c r="G870" s="9">
        <v>881</v>
      </c>
      <c r="H870" s="9">
        <v>816</v>
      </c>
      <c r="I870" s="9">
        <v>168</v>
      </c>
      <c r="J870" s="10">
        <v>7.1296296296296302E-2</v>
      </c>
      <c r="K870" s="9">
        <v>2139</v>
      </c>
      <c r="L870" s="9">
        <v>1856</v>
      </c>
      <c r="M870" s="9">
        <v>350</v>
      </c>
      <c r="N870" s="10">
        <v>0.24101851851851852</v>
      </c>
      <c r="O870" s="9">
        <v>663</v>
      </c>
      <c r="P870" s="9">
        <v>647</v>
      </c>
      <c r="Q870" s="9">
        <v>133</v>
      </c>
      <c r="R870" s="10">
        <v>0.19063657407407408</v>
      </c>
      <c r="S870" s="9">
        <v>898</v>
      </c>
      <c r="T870" s="9">
        <v>809</v>
      </c>
      <c r="U870" s="9">
        <v>165</v>
      </c>
      <c r="V870" s="10">
        <v>5.2777777777777779E-3</v>
      </c>
      <c r="W870" s="9">
        <v>684</v>
      </c>
      <c r="X870" s="9">
        <v>619</v>
      </c>
      <c r="Y870" s="9">
        <v>123</v>
      </c>
      <c r="Z870" s="10">
        <v>3.8078703703703703E-3</v>
      </c>
      <c r="AA870" s="9">
        <v>670</v>
      </c>
      <c r="AB870" s="9">
        <v>615</v>
      </c>
      <c r="AC870" s="9">
        <v>127</v>
      </c>
    </row>
    <row r="871" spans="1:29" ht="22.5" customHeight="1">
      <c r="A871" s="9">
        <v>1010</v>
      </c>
      <c r="B871" s="9" t="s">
        <v>4423</v>
      </c>
      <c r="C871" s="9" t="s">
        <v>35</v>
      </c>
      <c r="D871" s="9" t="s">
        <v>32</v>
      </c>
      <c r="E871" s="9" t="s">
        <v>40</v>
      </c>
      <c r="F871" s="10">
        <v>0.51215277777777779</v>
      </c>
      <c r="G871" s="9">
        <v>882</v>
      </c>
      <c r="H871" s="9">
        <v>817</v>
      </c>
      <c r="I871" s="9">
        <v>169</v>
      </c>
      <c r="J871" s="10">
        <v>5.6944444444444443E-2</v>
      </c>
      <c r="K871" s="9">
        <v>1114</v>
      </c>
      <c r="L871" s="9">
        <v>1004</v>
      </c>
      <c r="M871" s="9">
        <v>204</v>
      </c>
      <c r="N871" s="10">
        <v>0.28243055555555557</v>
      </c>
      <c r="O871" s="9">
        <v>1772</v>
      </c>
      <c r="P871" s="9">
        <v>1606</v>
      </c>
      <c r="Q871" s="9">
        <v>312</v>
      </c>
      <c r="R871" s="10">
        <v>0.1623263888888889</v>
      </c>
      <c r="S871" s="9">
        <v>314</v>
      </c>
      <c r="T871" s="9">
        <v>298</v>
      </c>
      <c r="U871" s="9">
        <v>57</v>
      </c>
      <c r="V871" s="10">
        <v>6.145833333333333E-3</v>
      </c>
      <c r="W871" s="9">
        <v>1170</v>
      </c>
      <c r="X871" s="9">
        <v>1044</v>
      </c>
      <c r="Y871" s="9">
        <v>206</v>
      </c>
      <c r="Z871" s="10">
        <v>4.3055555555555555E-3</v>
      </c>
      <c r="AA871" s="9">
        <v>885</v>
      </c>
      <c r="AB871" s="9">
        <v>801</v>
      </c>
      <c r="AC871" s="9">
        <v>171</v>
      </c>
    </row>
    <row r="872" spans="1:29" ht="22.5" customHeight="1">
      <c r="A872" s="9">
        <v>265</v>
      </c>
      <c r="B872" s="9" t="s">
        <v>4424</v>
      </c>
      <c r="C872" s="9" t="s">
        <v>263</v>
      </c>
      <c r="D872" s="9" t="s">
        <v>32</v>
      </c>
      <c r="E872" s="9" t="s">
        <v>40</v>
      </c>
      <c r="F872" s="10">
        <v>0.51231481481481478</v>
      </c>
      <c r="G872" s="9">
        <v>883</v>
      </c>
      <c r="H872" s="9">
        <v>818</v>
      </c>
      <c r="I872" s="9">
        <v>170</v>
      </c>
      <c r="J872" s="10">
        <v>5.016203703703704E-2</v>
      </c>
      <c r="K872" s="9">
        <v>495</v>
      </c>
      <c r="L872" s="9">
        <v>466</v>
      </c>
      <c r="M872" s="9">
        <v>92</v>
      </c>
      <c r="N872" s="10">
        <v>0.25873842592592594</v>
      </c>
      <c r="O872" s="9">
        <v>1201</v>
      </c>
      <c r="P872" s="9">
        <v>1129</v>
      </c>
      <c r="Q872" s="9">
        <v>227</v>
      </c>
      <c r="R872" s="10">
        <v>0.19339120370370369</v>
      </c>
      <c r="S872" s="9">
        <v>977</v>
      </c>
      <c r="T872" s="9">
        <v>882</v>
      </c>
      <c r="U872" s="9">
        <v>181</v>
      </c>
      <c r="V872" s="10">
        <v>5.8796296296296296E-3</v>
      </c>
      <c r="W872" s="9">
        <v>1017</v>
      </c>
      <c r="X872" s="9">
        <v>913</v>
      </c>
      <c r="Y872" s="9">
        <v>183</v>
      </c>
      <c r="Z872" s="10">
        <v>4.1435185185185186E-3</v>
      </c>
      <c r="AA872" s="9">
        <v>813</v>
      </c>
      <c r="AB872" s="9">
        <v>741</v>
      </c>
      <c r="AC872" s="9">
        <v>158</v>
      </c>
    </row>
    <row r="873" spans="1:29" ht="22.5" customHeight="1">
      <c r="A873" s="9">
        <v>2089</v>
      </c>
      <c r="B873" s="9" t="s">
        <v>4425</v>
      </c>
      <c r="C873" s="9" t="s">
        <v>78</v>
      </c>
      <c r="D873" s="9" t="s">
        <v>32</v>
      </c>
      <c r="E873" s="9" t="s">
        <v>85</v>
      </c>
      <c r="F873" s="10">
        <v>0.51239583333333338</v>
      </c>
      <c r="G873" s="9">
        <v>884</v>
      </c>
      <c r="H873" s="9">
        <v>819</v>
      </c>
      <c r="I873" s="9">
        <v>174</v>
      </c>
      <c r="J873" s="10">
        <v>6.4363425925925921E-2</v>
      </c>
      <c r="K873" s="9">
        <v>1773</v>
      </c>
      <c r="L873" s="9">
        <v>1560</v>
      </c>
      <c r="M873" s="9">
        <v>350</v>
      </c>
      <c r="N873" s="10">
        <v>0.25309027777777776</v>
      </c>
      <c r="O873" s="9">
        <v>1027</v>
      </c>
      <c r="P873" s="9">
        <v>975</v>
      </c>
      <c r="Q873" s="9">
        <v>216</v>
      </c>
      <c r="R873" s="10">
        <v>0.18182870370370371</v>
      </c>
      <c r="S873" s="9">
        <v>677</v>
      </c>
      <c r="T873" s="9">
        <v>617</v>
      </c>
      <c r="U873" s="9">
        <v>118</v>
      </c>
      <c r="V873" s="10">
        <v>7.951388888888888E-3</v>
      </c>
      <c r="W873" s="9">
        <v>1847</v>
      </c>
      <c r="X873" s="9">
        <v>1623</v>
      </c>
      <c r="Y873" s="9">
        <v>364</v>
      </c>
      <c r="Z873" s="10">
        <v>5.162037037037037E-3</v>
      </c>
      <c r="AA873" s="9">
        <v>1230</v>
      </c>
      <c r="AB873" s="9">
        <v>1110</v>
      </c>
      <c r="AC873" s="9">
        <v>233</v>
      </c>
    </row>
    <row r="874" spans="1:29" ht="22.5" customHeight="1">
      <c r="A874" s="9">
        <v>1839</v>
      </c>
      <c r="B874" s="9" t="s">
        <v>4426</v>
      </c>
      <c r="C874" s="9" t="s">
        <v>35</v>
      </c>
      <c r="D874" s="9" t="s">
        <v>32</v>
      </c>
      <c r="E874" s="9" t="s">
        <v>73</v>
      </c>
      <c r="F874" s="10">
        <v>0.51239583333333338</v>
      </c>
      <c r="G874" s="9">
        <v>885</v>
      </c>
      <c r="H874" s="9">
        <v>820</v>
      </c>
      <c r="I874" s="9">
        <v>88</v>
      </c>
      <c r="J874" s="10">
        <v>5.2974537037037035E-2</v>
      </c>
      <c r="K874" s="9">
        <v>755</v>
      </c>
      <c r="L874" s="9">
        <v>701</v>
      </c>
      <c r="M874" s="9">
        <v>74</v>
      </c>
      <c r="N874" s="10">
        <v>0.24234953703703704</v>
      </c>
      <c r="O874" s="9">
        <v>701</v>
      </c>
      <c r="P874" s="9">
        <v>683</v>
      </c>
      <c r="Q874" s="9">
        <v>82</v>
      </c>
      <c r="R874" s="10">
        <v>0.20796296296296296</v>
      </c>
      <c r="S874" s="9">
        <v>1305</v>
      </c>
      <c r="T874" s="9">
        <v>1159</v>
      </c>
      <c r="U874" s="9">
        <v>169</v>
      </c>
      <c r="V874" s="10">
        <v>4.7685185185185183E-3</v>
      </c>
      <c r="W874" s="9">
        <v>433</v>
      </c>
      <c r="X874" s="9">
        <v>401</v>
      </c>
      <c r="Y874" s="9">
        <v>37</v>
      </c>
      <c r="Z874" s="10">
        <v>4.340277777777778E-3</v>
      </c>
      <c r="AA874" s="9">
        <v>899</v>
      </c>
      <c r="AB874" s="9">
        <v>815</v>
      </c>
      <c r="AC874" s="9">
        <v>93</v>
      </c>
    </row>
    <row r="875" spans="1:29" ht="22.5" customHeight="1">
      <c r="A875" s="9">
        <v>720</v>
      </c>
      <c r="B875" s="9" t="s">
        <v>4427</v>
      </c>
      <c r="C875" s="9" t="s">
        <v>45</v>
      </c>
      <c r="D875" s="9" t="s">
        <v>32</v>
      </c>
      <c r="E875" s="9" t="s">
        <v>73</v>
      </c>
      <c r="F875" s="10">
        <v>0.51240740740740742</v>
      </c>
      <c r="G875" s="9">
        <v>886</v>
      </c>
      <c r="H875" s="9">
        <v>821</v>
      </c>
      <c r="I875" s="9">
        <v>89</v>
      </c>
      <c r="J875" s="10">
        <v>6.1215277777777778E-2</v>
      </c>
      <c r="K875" s="9">
        <v>1537</v>
      </c>
      <c r="L875" s="9">
        <v>1367</v>
      </c>
      <c r="M875" s="9">
        <v>195</v>
      </c>
      <c r="N875" s="10">
        <v>0.24430555555555555</v>
      </c>
      <c r="O875" s="9">
        <v>770</v>
      </c>
      <c r="P875" s="9">
        <v>745</v>
      </c>
      <c r="Q875" s="9">
        <v>92</v>
      </c>
      <c r="R875" s="10">
        <v>0.19615740740740742</v>
      </c>
      <c r="S875" s="9">
        <v>1033</v>
      </c>
      <c r="T875" s="9">
        <v>933</v>
      </c>
      <c r="U875" s="9">
        <v>117</v>
      </c>
      <c r="V875" s="10">
        <v>5.6018518518518518E-3</v>
      </c>
      <c r="W875" s="9">
        <v>862</v>
      </c>
      <c r="X875" s="9">
        <v>772</v>
      </c>
      <c r="Y875" s="9">
        <v>88</v>
      </c>
      <c r="Z875" s="10">
        <v>5.1273148148148146E-3</v>
      </c>
      <c r="AA875" s="9">
        <v>1215</v>
      </c>
      <c r="AB875" s="9">
        <v>1096</v>
      </c>
      <c r="AC875" s="9">
        <v>152</v>
      </c>
    </row>
    <row r="876" spans="1:29" ht="22.5" customHeight="1">
      <c r="A876" s="9">
        <v>1704</v>
      </c>
      <c r="B876" s="9" t="s">
        <v>4428</v>
      </c>
      <c r="C876" s="9" t="s">
        <v>71</v>
      </c>
      <c r="D876" s="9" t="s">
        <v>140</v>
      </c>
      <c r="E876" s="9" t="s">
        <v>141</v>
      </c>
      <c r="F876" s="10">
        <v>0.51240740740740742</v>
      </c>
      <c r="G876" s="9">
        <v>887</v>
      </c>
      <c r="H876" s="9">
        <v>66</v>
      </c>
      <c r="I876" s="9">
        <v>16</v>
      </c>
      <c r="J876" s="10">
        <v>5.4386574074074073E-2</v>
      </c>
      <c r="K876" s="9">
        <v>890</v>
      </c>
      <c r="L876" s="9">
        <v>82</v>
      </c>
      <c r="M876" s="9">
        <v>17</v>
      </c>
      <c r="N876" s="10">
        <v>0.24054398148148148</v>
      </c>
      <c r="O876" s="9">
        <v>645</v>
      </c>
      <c r="P876" s="9">
        <v>15</v>
      </c>
      <c r="Q876" s="9">
        <v>4</v>
      </c>
      <c r="R876" s="10">
        <v>0.20508101851851851</v>
      </c>
      <c r="S876" s="9">
        <v>1240</v>
      </c>
      <c r="T876" s="9">
        <v>133</v>
      </c>
      <c r="U876" s="9">
        <v>24</v>
      </c>
      <c r="V876" s="10">
        <v>6.851851851851852E-3</v>
      </c>
      <c r="W876" s="9">
        <v>1475</v>
      </c>
      <c r="X876" s="9">
        <v>173</v>
      </c>
      <c r="Y876" s="9">
        <v>27</v>
      </c>
      <c r="Z876" s="10">
        <v>5.5439814814814813E-3</v>
      </c>
      <c r="AA876" s="9">
        <v>1381</v>
      </c>
      <c r="AB876" s="9">
        <v>146</v>
      </c>
      <c r="AC876" s="9">
        <v>20</v>
      </c>
    </row>
    <row r="877" spans="1:29" ht="22.5" customHeight="1">
      <c r="A877" s="9">
        <v>327</v>
      </c>
      <c r="B877" s="9" t="s">
        <v>4429</v>
      </c>
      <c r="C877" s="9" t="s">
        <v>263</v>
      </c>
      <c r="D877" s="9" t="s">
        <v>32</v>
      </c>
      <c r="E877" s="9" t="s">
        <v>40</v>
      </c>
      <c r="F877" s="10">
        <v>0.5124305555555555</v>
      </c>
      <c r="G877" s="9">
        <v>888</v>
      </c>
      <c r="H877" s="9">
        <v>822</v>
      </c>
      <c r="I877" s="9">
        <v>171</v>
      </c>
      <c r="J877" s="10">
        <v>5.122685185185185E-2</v>
      </c>
      <c r="K877" s="9">
        <v>612</v>
      </c>
      <c r="L877" s="9">
        <v>573</v>
      </c>
      <c r="M877" s="9">
        <v>114</v>
      </c>
      <c r="N877" s="10">
        <v>0.25255787037037036</v>
      </c>
      <c r="O877" s="9">
        <v>1007</v>
      </c>
      <c r="P877" s="9">
        <v>957</v>
      </c>
      <c r="Q877" s="9">
        <v>194</v>
      </c>
      <c r="R877" s="10">
        <v>0.198125</v>
      </c>
      <c r="S877" s="9">
        <v>1078</v>
      </c>
      <c r="T877" s="9">
        <v>971</v>
      </c>
      <c r="U877" s="9">
        <v>199</v>
      </c>
      <c r="V877" s="10">
        <v>6.0069444444444441E-3</v>
      </c>
      <c r="W877" s="9">
        <v>1089</v>
      </c>
      <c r="X877" s="9">
        <v>976</v>
      </c>
      <c r="Y877" s="9">
        <v>192</v>
      </c>
      <c r="Z877" s="10">
        <v>4.5138888888888885E-3</v>
      </c>
      <c r="AA877" s="9">
        <v>982</v>
      </c>
      <c r="AB877" s="9">
        <v>890</v>
      </c>
      <c r="AC877" s="9">
        <v>192</v>
      </c>
    </row>
    <row r="878" spans="1:29" ht="22.5" customHeight="1">
      <c r="A878" s="9">
        <v>612</v>
      </c>
      <c r="B878" s="9" t="s">
        <v>4430</v>
      </c>
      <c r="C878" s="9" t="s">
        <v>78</v>
      </c>
      <c r="D878" s="9" t="s">
        <v>32</v>
      </c>
      <c r="E878" s="9" t="s">
        <v>208</v>
      </c>
      <c r="F878" s="10">
        <v>0.51245370370370369</v>
      </c>
      <c r="G878" s="9">
        <v>889</v>
      </c>
      <c r="H878" s="9">
        <v>823</v>
      </c>
      <c r="I878" s="9">
        <v>33</v>
      </c>
      <c r="J878" s="10">
        <v>5.1354166666666666E-2</v>
      </c>
      <c r="K878" s="9">
        <v>626</v>
      </c>
      <c r="L878" s="9">
        <v>585</v>
      </c>
      <c r="M878" s="9">
        <v>21</v>
      </c>
      <c r="N878" s="10">
        <v>0.25844907407407408</v>
      </c>
      <c r="O878" s="9">
        <v>1191</v>
      </c>
      <c r="P878" s="9">
        <v>1121</v>
      </c>
      <c r="Q878" s="9">
        <v>58</v>
      </c>
      <c r="R878" s="10">
        <v>0.19196759259259261</v>
      </c>
      <c r="S878" s="9">
        <v>940</v>
      </c>
      <c r="T878" s="9">
        <v>848</v>
      </c>
      <c r="U878" s="9">
        <v>42</v>
      </c>
      <c r="V878" s="10">
        <v>5.6944444444444447E-3</v>
      </c>
      <c r="W878" s="9">
        <v>928</v>
      </c>
      <c r="X878" s="9">
        <v>832</v>
      </c>
      <c r="Y878" s="9">
        <v>49</v>
      </c>
      <c r="Z878" s="10">
        <v>4.9884259259259257E-3</v>
      </c>
      <c r="AA878" s="9">
        <v>1164</v>
      </c>
      <c r="AB878" s="9">
        <v>1049</v>
      </c>
      <c r="AC878" s="9">
        <v>61</v>
      </c>
    </row>
    <row r="879" spans="1:29" ht="22.5" customHeight="1">
      <c r="A879" s="9">
        <v>1161</v>
      </c>
      <c r="B879" s="9" t="s">
        <v>4431</v>
      </c>
      <c r="C879" s="9" t="s">
        <v>35</v>
      </c>
      <c r="D879" s="9" t="s">
        <v>32</v>
      </c>
      <c r="E879" s="9" t="s">
        <v>73</v>
      </c>
      <c r="F879" s="10">
        <v>0.51252314814814814</v>
      </c>
      <c r="G879" s="9">
        <v>890</v>
      </c>
      <c r="H879" s="9">
        <v>824</v>
      </c>
      <c r="I879" s="9">
        <v>90</v>
      </c>
      <c r="J879" s="10">
        <v>6.7326388888888894E-2</v>
      </c>
      <c r="K879" s="9">
        <v>1953</v>
      </c>
      <c r="L879" s="9">
        <v>1704</v>
      </c>
      <c r="M879" s="9">
        <v>268</v>
      </c>
      <c r="N879" s="10">
        <v>0.23726851851851852</v>
      </c>
      <c r="O879" s="9">
        <v>552</v>
      </c>
      <c r="P879" s="9">
        <v>541</v>
      </c>
      <c r="Q879" s="9">
        <v>54</v>
      </c>
      <c r="R879" s="10">
        <v>0.19734953703703703</v>
      </c>
      <c r="S879" s="9">
        <v>1058</v>
      </c>
      <c r="T879" s="9">
        <v>956</v>
      </c>
      <c r="U879" s="9">
        <v>123</v>
      </c>
      <c r="V879" s="10">
        <v>5.9837962962962961E-3</v>
      </c>
      <c r="W879" s="9">
        <v>1072</v>
      </c>
      <c r="X879" s="9">
        <v>963</v>
      </c>
      <c r="Y879" s="9">
        <v>125</v>
      </c>
      <c r="Z879" s="10">
        <v>4.5949074074074078E-3</v>
      </c>
      <c r="AA879" s="9">
        <v>1011</v>
      </c>
      <c r="AB879" s="9">
        <v>915</v>
      </c>
      <c r="AC879" s="9">
        <v>117</v>
      </c>
    </row>
    <row r="880" spans="1:29" ht="22.5" customHeight="1">
      <c r="A880" s="9">
        <v>936</v>
      </c>
      <c r="B880" s="9" t="s">
        <v>4432</v>
      </c>
      <c r="C880" s="9" t="s">
        <v>35</v>
      </c>
      <c r="D880" s="9" t="s">
        <v>32</v>
      </c>
      <c r="E880" s="9" t="s">
        <v>40</v>
      </c>
      <c r="F880" s="10">
        <v>0.51271990740740736</v>
      </c>
      <c r="G880" s="9">
        <v>891</v>
      </c>
      <c r="H880" s="9">
        <v>825</v>
      </c>
      <c r="I880" s="9">
        <v>172</v>
      </c>
      <c r="J880" s="10">
        <v>5.9085648148148151E-2</v>
      </c>
      <c r="K880" s="9">
        <v>1340</v>
      </c>
      <c r="L880" s="9">
        <v>1206</v>
      </c>
      <c r="M880" s="9">
        <v>245</v>
      </c>
      <c r="N880" s="10">
        <v>0.25614583333333335</v>
      </c>
      <c r="O880" s="9">
        <v>1128</v>
      </c>
      <c r="P880" s="9">
        <v>1066</v>
      </c>
      <c r="Q880" s="9">
        <v>220</v>
      </c>
      <c r="R880" s="10">
        <v>0.1882523148148148</v>
      </c>
      <c r="S880" s="9">
        <v>836</v>
      </c>
      <c r="T880" s="9">
        <v>754</v>
      </c>
      <c r="U880" s="9">
        <v>151</v>
      </c>
      <c r="V880" s="10">
        <v>5.3819444444444444E-3</v>
      </c>
      <c r="W880" s="9">
        <v>735</v>
      </c>
      <c r="X880" s="9">
        <v>663</v>
      </c>
      <c r="Y880" s="9">
        <v>136</v>
      </c>
      <c r="Z880" s="10">
        <v>3.8541666666666668E-3</v>
      </c>
      <c r="AA880" s="9">
        <v>695</v>
      </c>
      <c r="AB880" s="9">
        <v>636</v>
      </c>
      <c r="AC880" s="9">
        <v>130</v>
      </c>
    </row>
    <row r="881" spans="1:29" ht="22.5" customHeight="1">
      <c r="A881" s="9">
        <v>1026</v>
      </c>
      <c r="B881" s="9" t="s">
        <v>4433</v>
      </c>
      <c r="C881" s="9" t="s">
        <v>35</v>
      </c>
      <c r="D881" s="9" t="s">
        <v>32</v>
      </c>
      <c r="E881" s="9" t="s">
        <v>85</v>
      </c>
      <c r="F881" s="10">
        <v>0.51282407407407404</v>
      </c>
      <c r="G881" s="9">
        <v>892</v>
      </c>
      <c r="H881" s="9">
        <v>826</v>
      </c>
      <c r="I881" s="9">
        <v>175</v>
      </c>
      <c r="J881" s="10">
        <v>5.9282407407407409E-2</v>
      </c>
      <c r="K881" s="9">
        <v>1357</v>
      </c>
      <c r="L881" s="9">
        <v>1219</v>
      </c>
      <c r="M881" s="9">
        <v>268</v>
      </c>
      <c r="N881" s="10">
        <v>0.26082175925925927</v>
      </c>
      <c r="O881" s="9">
        <v>1262</v>
      </c>
      <c r="P881" s="9">
        <v>1181</v>
      </c>
      <c r="Q881" s="9">
        <v>273</v>
      </c>
      <c r="R881" s="10">
        <v>0.18193287037037037</v>
      </c>
      <c r="S881" s="9">
        <v>679</v>
      </c>
      <c r="T881" s="9">
        <v>619</v>
      </c>
      <c r="U881" s="9">
        <v>120</v>
      </c>
      <c r="V881" s="10">
        <v>5.6597222222222222E-3</v>
      </c>
      <c r="W881" s="9">
        <v>902</v>
      </c>
      <c r="X881" s="9">
        <v>808</v>
      </c>
      <c r="Y881" s="9">
        <v>167</v>
      </c>
      <c r="Z881" s="10">
        <v>5.1273148148148146E-3</v>
      </c>
      <c r="AA881" s="9">
        <v>1216</v>
      </c>
      <c r="AB881" s="9">
        <v>1097</v>
      </c>
      <c r="AC881" s="9">
        <v>227</v>
      </c>
    </row>
    <row r="882" spans="1:29" ht="22.5" customHeight="1">
      <c r="A882" s="9">
        <v>1949</v>
      </c>
      <c r="B882" s="9" t="s">
        <v>4434</v>
      </c>
      <c r="C882" s="9" t="s">
        <v>78</v>
      </c>
      <c r="D882" s="9" t="s">
        <v>32</v>
      </c>
      <c r="E882" s="9" t="s">
        <v>36</v>
      </c>
      <c r="F882" s="10">
        <v>0.5130555555555556</v>
      </c>
      <c r="G882" s="9">
        <v>893</v>
      </c>
      <c r="H882" s="9">
        <v>827</v>
      </c>
      <c r="I882" s="9">
        <v>49</v>
      </c>
      <c r="J882" s="10">
        <v>6.2303240740740742E-2</v>
      </c>
      <c r="K882" s="9">
        <v>1632</v>
      </c>
      <c r="L882" s="9">
        <v>1447</v>
      </c>
      <c r="M882" s="9">
        <v>75</v>
      </c>
      <c r="N882" s="10">
        <v>0.25284722222222222</v>
      </c>
      <c r="O882" s="9">
        <v>1018</v>
      </c>
      <c r="P882" s="9">
        <v>967</v>
      </c>
      <c r="Q882" s="9">
        <v>54</v>
      </c>
      <c r="R882" s="10">
        <v>0.18590277777777778</v>
      </c>
      <c r="S882" s="9">
        <v>780</v>
      </c>
      <c r="T882" s="9">
        <v>707</v>
      </c>
      <c r="U882" s="9">
        <v>38</v>
      </c>
      <c r="V882" s="10">
        <v>7.013888888888889E-3</v>
      </c>
      <c r="W882" s="9">
        <v>1556</v>
      </c>
      <c r="X882" s="9">
        <v>1374</v>
      </c>
      <c r="Y882" s="9">
        <v>66</v>
      </c>
      <c r="Z882" s="10">
        <v>4.9768518518518521E-3</v>
      </c>
      <c r="AA882" s="9">
        <v>1157</v>
      </c>
      <c r="AB882" s="9">
        <v>1042</v>
      </c>
      <c r="AC882" s="9">
        <v>52</v>
      </c>
    </row>
    <row r="883" spans="1:29" ht="22.5" customHeight="1">
      <c r="A883" s="9">
        <v>2195</v>
      </c>
      <c r="B883" s="9" t="s">
        <v>3150</v>
      </c>
      <c r="C883" s="9" t="s">
        <v>35</v>
      </c>
      <c r="D883" s="9" t="s">
        <v>32</v>
      </c>
      <c r="E883" s="9" t="s">
        <v>208</v>
      </c>
      <c r="F883" s="10">
        <v>0.51310185185185186</v>
      </c>
      <c r="G883" s="9">
        <v>894</v>
      </c>
      <c r="H883" s="9">
        <v>828</v>
      </c>
      <c r="I883" s="9">
        <v>34</v>
      </c>
      <c r="J883" s="10">
        <v>5.3969907407407404E-2</v>
      </c>
      <c r="K883" s="9">
        <v>854</v>
      </c>
      <c r="L883" s="9">
        <v>780</v>
      </c>
      <c r="M883" s="9">
        <v>33</v>
      </c>
      <c r="N883" s="10">
        <v>0.24743055555555554</v>
      </c>
      <c r="O883" s="9">
        <v>859</v>
      </c>
      <c r="P883" s="9">
        <v>826</v>
      </c>
      <c r="Q883" s="9">
        <v>35</v>
      </c>
      <c r="R883" s="10">
        <v>0.20039351851851853</v>
      </c>
      <c r="S883" s="9">
        <v>1133</v>
      </c>
      <c r="T883" s="9">
        <v>1015</v>
      </c>
      <c r="U883" s="9">
        <v>55</v>
      </c>
      <c r="V883" s="10">
        <v>5.162037037037037E-3</v>
      </c>
      <c r="W883" s="9">
        <v>622</v>
      </c>
      <c r="X883" s="9">
        <v>570</v>
      </c>
      <c r="Y883" s="9">
        <v>24</v>
      </c>
      <c r="Z883" s="10">
        <v>6.1574074074074074E-3</v>
      </c>
      <c r="AA883" s="9">
        <v>1601</v>
      </c>
      <c r="AB883" s="9">
        <v>1419</v>
      </c>
      <c r="AC883" s="9">
        <v>102</v>
      </c>
    </row>
    <row r="884" spans="1:29" ht="22.5" customHeight="1">
      <c r="A884" s="9">
        <v>368</v>
      </c>
      <c r="B884" s="9" t="s">
        <v>4435</v>
      </c>
      <c r="C884" s="9" t="s">
        <v>263</v>
      </c>
      <c r="D884" s="9" t="s">
        <v>32</v>
      </c>
      <c r="E884" s="9" t="s">
        <v>33</v>
      </c>
      <c r="F884" s="10">
        <v>0.51313657407407409</v>
      </c>
      <c r="G884" s="9">
        <v>895</v>
      </c>
      <c r="H884" s="9">
        <v>829</v>
      </c>
      <c r="I884" s="9">
        <v>143</v>
      </c>
      <c r="J884" s="10">
        <v>6.940972222222222E-2</v>
      </c>
      <c r="K884" s="9">
        <v>2070</v>
      </c>
      <c r="L884" s="9">
        <v>1800</v>
      </c>
      <c r="M884" s="9">
        <v>249</v>
      </c>
      <c r="N884" s="10">
        <v>0.24572916666666667</v>
      </c>
      <c r="O884" s="9">
        <v>802</v>
      </c>
      <c r="P884" s="9">
        <v>773</v>
      </c>
      <c r="Q884" s="9">
        <v>140</v>
      </c>
      <c r="R884" s="10">
        <v>0.1882638888888889</v>
      </c>
      <c r="S884" s="9">
        <v>837</v>
      </c>
      <c r="T884" s="9">
        <v>755</v>
      </c>
      <c r="U884" s="9">
        <v>129</v>
      </c>
      <c r="V884" s="10">
        <v>6.2152777777777779E-3</v>
      </c>
      <c r="W884" s="9">
        <v>1195</v>
      </c>
      <c r="X884" s="9">
        <v>1064</v>
      </c>
      <c r="Y884" s="9">
        <v>167</v>
      </c>
      <c r="Z884" s="10">
        <v>3.5300925925925925E-3</v>
      </c>
      <c r="AA884" s="9">
        <v>541</v>
      </c>
      <c r="AB884" s="9">
        <v>497</v>
      </c>
      <c r="AC884" s="9">
        <v>88</v>
      </c>
    </row>
    <row r="885" spans="1:29" ht="22.5" customHeight="1">
      <c r="A885" s="9">
        <v>1288</v>
      </c>
      <c r="B885" s="9" t="s">
        <v>4436</v>
      </c>
      <c r="C885" s="9" t="s">
        <v>58</v>
      </c>
      <c r="D885" s="9" t="s">
        <v>32</v>
      </c>
      <c r="E885" s="9" t="s">
        <v>73</v>
      </c>
      <c r="F885" s="10">
        <v>0.51314814814814813</v>
      </c>
      <c r="G885" s="9">
        <v>896</v>
      </c>
      <c r="H885" s="9">
        <v>830</v>
      </c>
      <c r="I885" s="9">
        <v>91</v>
      </c>
      <c r="J885" s="10">
        <v>5.5752314814814817E-2</v>
      </c>
      <c r="K885" s="9">
        <v>1005</v>
      </c>
      <c r="L885" s="9">
        <v>910</v>
      </c>
      <c r="M885" s="9">
        <v>107</v>
      </c>
      <c r="N885" s="10">
        <v>0.2358912037037037</v>
      </c>
      <c r="O885" s="9">
        <v>519</v>
      </c>
      <c r="P885" s="9">
        <v>510</v>
      </c>
      <c r="Q885" s="9">
        <v>48</v>
      </c>
      <c r="R885" s="10">
        <v>0.21162037037037038</v>
      </c>
      <c r="S885" s="9">
        <v>1370</v>
      </c>
      <c r="T885" s="9">
        <v>1212</v>
      </c>
      <c r="U885" s="9">
        <v>183</v>
      </c>
      <c r="V885" s="10">
        <v>5.7754629629629631E-3</v>
      </c>
      <c r="W885" s="9">
        <v>972</v>
      </c>
      <c r="X885" s="9">
        <v>871</v>
      </c>
      <c r="Y885" s="9">
        <v>106</v>
      </c>
      <c r="Z885" s="10">
        <v>4.1087962962962962E-3</v>
      </c>
      <c r="AA885" s="9">
        <v>796</v>
      </c>
      <c r="AB885" s="9">
        <v>725</v>
      </c>
      <c r="AC885" s="9">
        <v>74</v>
      </c>
    </row>
    <row r="886" spans="1:29" ht="22.5" customHeight="1">
      <c r="A886" s="9">
        <v>844</v>
      </c>
      <c r="B886" s="9" t="s">
        <v>4437</v>
      </c>
      <c r="C886" s="9" t="s">
        <v>45</v>
      </c>
      <c r="D886" s="9" t="s">
        <v>140</v>
      </c>
      <c r="E886" s="9" t="s">
        <v>413</v>
      </c>
      <c r="F886" s="10">
        <v>0.51317129629629632</v>
      </c>
      <c r="G886" s="9">
        <v>897</v>
      </c>
      <c r="H886" s="9">
        <v>67</v>
      </c>
      <c r="I886" s="9">
        <v>15</v>
      </c>
      <c r="J886" s="10">
        <v>5.3067129629629631E-2</v>
      </c>
      <c r="K886" s="9">
        <v>770</v>
      </c>
      <c r="L886" s="9">
        <v>55</v>
      </c>
      <c r="M886" s="9">
        <v>9</v>
      </c>
      <c r="N886" s="10">
        <v>0.26508101851851851</v>
      </c>
      <c r="O886" s="9">
        <v>1381</v>
      </c>
      <c r="P886" s="9">
        <v>98</v>
      </c>
      <c r="Q886" s="9">
        <v>21</v>
      </c>
      <c r="R886" s="10">
        <v>0.18607638888888889</v>
      </c>
      <c r="S886" s="9">
        <v>783</v>
      </c>
      <c r="T886" s="9">
        <v>74</v>
      </c>
      <c r="U886" s="9">
        <v>17</v>
      </c>
      <c r="V886" s="10">
        <v>5.3935185185185188E-3</v>
      </c>
      <c r="W886" s="9">
        <v>742</v>
      </c>
      <c r="X886" s="9">
        <v>73</v>
      </c>
      <c r="Y886" s="9">
        <v>15</v>
      </c>
      <c r="Z886" s="10">
        <v>3.5532407407407409E-3</v>
      </c>
      <c r="AA886" s="9">
        <v>553</v>
      </c>
      <c r="AB886" s="9">
        <v>45</v>
      </c>
      <c r="AC886" s="9">
        <v>10</v>
      </c>
    </row>
    <row r="887" spans="1:29" ht="22.5" customHeight="1">
      <c r="A887" s="9">
        <v>655</v>
      </c>
      <c r="B887" s="9" t="s">
        <v>4438</v>
      </c>
      <c r="C887" s="9" t="s">
        <v>45</v>
      </c>
      <c r="D887" s="9" t="s">
        <v>32</v>
      </c>
      <c r="E887" s="9" t="s">
        <v>348</v>
      </c>
      <c r="F887" s="10">
        <v>0.51328703703703704</v>
      </c>
      <c r="G887" s="9">
        <v>898</v>
      </c>
      <c r="H887" s="9">
        <v>831</v>
      </c>
      <c r="I887" s="9">
        <v>8</v>
      </c>
      <c r="J887" s="10">
        <v>5.7175925925925929E-2</v>
      </c>
      <c r="K887" s="9">
        <v>1138</v>
      </c>
      <c r="L887" s="9">
        <v>1024</v>
      </c>
      <c r="M887" s="9">
        <v>16</v>
      </c>
      <c r="N887" s="10">
        <v>0.25342592592592594</v>
      </c>
      <c r="O887" s="9">
        <v>1041</v>
      </c>
      <c r="P887" s="9">
        <v>987</v>
      </c>
      <c r="Q887" s="9">
        <v>11</v>
      </c>
      <c r="R887" s="10">
        <v>0.1895023148148148</v>
      </c>
      <c r="S887" s="9">
        <v>869</v>
      </c>
      <c r="T887" s="9">
        <v>783</v>
      </c>
      <c r="U887" s="9">
        <v>8</v>
      </c>
      <c r="V887" s="10">
        <v>8.2870370370370372E-3</v>
      </c>
      <c r="W887" s="9">
        <v>1952</v>
      </c>
      <c r="X887" s="9">
        <v>1708</v>
      </c>
      <c r="Y887" s="9">
        <v>49</v>
      </c>
      <c r="Z887" s="10">
        <v>4.8842592592592592E-3</v>
      </c>
      <c r="AA887" s="9">
        <v>1119</v>
      </c>
      <c r="AB887" s="9">
        <v>1007</v>
      </c>
      <c r="AC887" s="9">
        <v>17</v>
      </c>
    </row>
    <row r="888" spans="1:29" ht="22.5" customHeight="1">
      <c r="A888" s="9">
        <v>1927</v>
      </c>
      <c r="B888" s="9" t="s">
        <v>4439</v>
      </c>
      <c r="C888" s="9" t="s">
        <v>78</v>
      </c>
      <c r="D888" s="9" t="s">
        <v>32</v>
      </c>
      <c r="E888" s="9" t="s">
        <v>73</v>
      </c>
      <c r="F888" s="10">
        <v>0.51349537037037041</v>
      </c>
      <c r="G888" s="9">
        <v>899</v>
      </c>
      <c r="H888" s="9">
        <v>832</v>
      </c>
      <c r="I888" s="9">
        <v>92</v>
      </c>
      <c r="J888" s="10">
        <v>6.535879629629629E-2</v>
      </c>
      <c r="K888" s="9">
        <v>1837</v>
      </c>
      <c r="L888" s="9">
        <v>1614</v>
      </c>
      <c r="M888" s="9">
        <v>247</v>
      </c>
      <c r="N888" s="10">
        <v>0.25275462962962963</v>
      </c>
      <c r="O888" s="9">
        <v>1013</v>
      </c>
      <c r="P888" s="9">
        <v>962</v>
      </c>
      <c r="Q888" s="9">
        <v>117</v>
      </c>
      <c r="R888" s="10">
        <v>0.18231481481481482</v>
      </c>
      <c r="S888" s="9">
        <v>695</v>
      </c>
      <c r="T888" s="9">
        <v>634</v>
      </c>
      <c r="U888" s="9">
        <v>70</v>
      </c>
      <c r="V888" s="10">
        <v>8.6342592592592599E-3</v>
      </c>
      <c r="W888" s="9">
        <v>2037</v>
      </c>
      <c r="X888" s="9">
        <v>1783</v>
      </c>
      <c r="Y888" s="9">
        <v>296</v>
      </c>
      <c r="Z888" s="10">
        <v>4.4444444444444444E-3</v>
      </c>
      <c r="AA888" s="9">
        <v>962</v>
      </c>
      <c r="AB888" s="9">
        <v>872</v>
      </c>
      <c r="AC888" s="9">
        <v>105</v>
      </c>
    </row>
    <row r="889" spans="1:29" ht="22.5" customHeight="1">
      <c r="A889" s="9">
        <v>2550</v>
      </c>
      <c r="B889" s="9" t="s">
        <v>4440</v>
      </c>
      <c r="C889" s="9" t="s">
        <v>65</v>
      </c>
      <c r="D889" s="9" t="s">
        <v>140</v>
      </c>
      <c r="E889" s="9" t="s">
        <v>217</v>
      </c>
      <c r="F889" s="10">
        <v>0.51370370370370366</v>
      </c>
      <c r="G889" s="9">
        <v>900</v>
      </c>
      <c r="H889" s="9">
        <v>68</v>
      </c>
      <c r="I889" s="9">
        <v>11</v>
      </c>
      <c r="J889" s="10">
        <v>6.0196759259259262E-2</v>
      </c>
      <c r="K889" s="9">
        <v>1455</v>
      </c>
      <c r="L889" s="9">
        <v>156</v>
      </c>
      <c r="M889" s="9">
        <v>24</v>
      </c>
      <c r="N889" s="10">
        <v>0.24849537037037037</v>
      </c>
      <c r="O889" s="9">
        <v>893</v>
      </c>
      <c r="P889" s="9">
        <v>38</v>
      </c>
      <c r="Q889" s="9">
        <v>5</v>
      </c>
      <c r="R889" s="10">
        <v>0.19684027777777777</v>
      </c>
      <c r="S889" s="9">
        <v>1050</v>
      </c>
      <c r="T889" s="9">
        <v>102</v>
      </c>
      <c r="U889" s="9">
        <v>14</v>
      </c>
      <c r="V889" s="10">
        <v>5.347222222222222E-3</v>
      </c>
      <c r="W889" s="9">
        <v>713</v>
      </c>
      <c r="X889" s="9">
        <v>68</v>
      </c>
      <c r="Y889" s="9">
        <v>12</v>
      </c>
      <c r="Z889" s="10">
        <v>2.8124999999999999E-3</v>
      </c>
      <c r="AA889" s="9">
        <v>245</v>
      </c>
      <c r="AB889" s="9">
        <v>17</v>
      </c>
      <c r="AC889" s="9">
        <v>1</v>
      </c>
    </row>
    <row r="890" spans="1:29" ht="22.5" customHeight="1">
      <c r="A890" s="9">
        <v>2082</v>
      </c>
      <c r="B890" s="9" t="s">
        <v>4441</v>
      </c>
      <c r="C890" s="9" t="s">
        <v>78</v>
      </c>
      <c r="D890" s="9" t="s">
        <v>32</v>
      </c>
      <c r="E890" s="9" t="s">
        <v>85</v>
      </c>
      <c r="F890" s="10">
        <v>0.51372685185185185</v>
      </c>
      <c r="G890" s="9">
        <v>901</v>
      </c>
      <c r="H890" s="9">
        <v>833</v>
      </c>
      <c r="I890" s="9">
        <v>176</v>
      </c>
      <c r="J890" s="10">
        <v>5.7407407407407407E-2</v>
      </c>
      <c r="K890" s="9">
        <v>1161</v>
      </c>
      <c r="L890" s="9">
        <v>1044</v>
      </c>
      <c r="M890" s="9">
        <v>220</v>
      </c>
      <c r="N890" s="10">
        <v>0.24642361111111111</v>
      </c>
      <c r="O890" s="9">
        <v>827</v>
      </c>
      <c r="P890" s="9">
        <v>796</v>
      </c>
      <c r="Q890" s="9">
        <v>160</v>
      </c>
      <c r="R890" s="10">
        <v>0.19931712962962964</v>
      </c>
      <c r="S890" s="9">
        <v>1110</v>
      </c>
      <c r="T890" s="9">
        <v>999</v>
      </c>
      <c r="U890" s="9">
        <v>219</v>
      </c>
      <c r="V890" s="10">
        <v>6.4699074074074077E-3</v>
      </c>
      <c r="W890" s="9">
        <v>1316</v>
      </c>
      <c r="X890" s="9">
        <v>1164</v>
      </c>
      <c r="Y890" s="9">
        <v>252</v>
      </c>
      <c r="Z890" s="10">
        <v>4.1087962962962962E-3</v>
      </c>
      <c r="AA890" s="9">
        <v>797</v>
      </c>
      <c r="AB890" s="9">
        <v>726</v>
      </c>
      <c r="AC890" s="9">
        <v>144</v>
      </c>
    </row>
    <row r="891" spans="1:29" ht="22.5" customHeight="1">
      <c r="A891" s="9">
        <v>2325</v>
      </c>
      <c r="B891" s="9" t="s">
        <v>4442</v>
      </c>
      <c r="C891" s="9" t="s">
        <v>35</v>
      </c>
      <c r="D891" s="9" t="s">
        <v>32</v>
      </c>
      <c r="E891" s="9" t="s">
        <v>73</v>
      </c>
      <c r="F891" s="10">
        <v>0.51373842592592589</v>
      </c>
      <c r="G891" s="9">
        <v>902</v>
      </c>
      <c r="H891" s="9">
        <v>834</v>
      </c>
      <c r="I891" s="9">
        <v>93</v>
      </c>
      <c r="J891" s="10">
        <v>6.6944444444444445E-2</v>
      </c>
      <c r="K891" s="9">
        <v>1928</v>
      </c>
      <c r="L891" s="9">
        <v>1686</v>
      </c>
      <c r="M891" s="9">
        <v>263</v>
      </c>
      <c r="N891" s="10">
        <v>0.25585648148148149</v>
      </c>
      <c r="O891" s="9">
        <v>1117</v>
      </c>
      <c r="P891" s="9">
        <v>1058</v>
      </c>
      <c r="Q891" s="9">
        <v>131</v>
      </c>
      <c r="R891" s="10">
        <v>0.18028935185185185</v>
      </c>
      <c r="S891" s="9">
        <v>649</v>
      </c>
      <c r="T891" s="9">
        <v>591</v>
      </c>
      <c r="U891" s="9">
        <v>63</v>
      </c>
      <c r="V891" s="10">
        <v>6.4814814814814813E-3</v>
      </c>
      <c r="W891" s="9">
        <v>1327</v>
      </c>
      <c r="X891" s="9">
        <v>1173</v>
      </c>
      <c r="Y891" s="9">
        <v>167</v>
      </c>
      <c r="Z891" s="10">
        <v>4.1666666666666666E-3</v>
      </c>
      <c r="AA891" s="9">
        <v>824</v>
      </c>
      <c r="AB891" s="9">
        <v>751</v>
      </c>
      <c r="AC891" s="9">
        <v>83</v>
      </c>
    </row>
    <row r="892" spans="1:29" ht="22.5" customHeight="1">
      <c r="A892" s="9">
        <v>2214</v>
      </c>
      <c r="B892" s="9" t="s">
        <v>4443</v>
      </c>
      <c r="C892" s="9" t="s">
        <v>42</v>
      </c>
      <c r="D892" s="9" t="s">
        <v>32</v>
      </c>
      <c r="E892" s="9" t="s">
        <v>33</v>
      </c>
      <c r="F892" s="10">
        <v>0.51386574074074076</v>
      </c>
      <c r="G892" s="9">
        <v>903</v>
      </c>
      <c r="H892" s="9">
        <v>835</v>
      </c>
      <c r="I892" s="9">
        <v>144</v>
      </c>
      <c r="J892" s="10">
        <v>6.655092592592593E-2</v>
      </c>
      <c r="K892" s="9">
        <v>1908</v>
      </c>
      <c r="L892" s="9">
        <v>1669</v>
      </c>
      <c r="M892" s="9">
        <v>239</v>
      </c>
      <c r="N892" s="10">
        <v>0.2328587962962963</v>
      </c>
      <c r="O892" s="9">
        <v>446</v>
      </c>
      <c r="P892" s="9">
        <v>440</v>
      </c>
      <c r="Q892" s="9">
        <v>99</v>
      </c>
      <c r="R892" s="10">
        <v>0.20300925925925925</v>
      </c>
      <c r="S892" s="9">
        <v>1193</v>
      </c>
      <c r="T892" s="9">
        <v>1065</v>
      </c>
      <c r="U892" s="9">
        <v>165</v>
      </c>
      <c r="V892" s="10">
        <v>5.5208333333333333E-3</v>
      </c>
      <c r="W892" s="9">
        <v>807</v>
      </c>
      <c r="X892" s="9">
        <v>724</v>
      </c>
      <c r="Y892" s="9">
        <v>124</v>
      </c>
      <c r="Z892" s="10">
        <v>5.9259259259259256E-3</v>
      </c>
      <c r="AA892" s="9">
        <v>1523</v>
      </c>
      <c r="AB892" s="9">
        <v>1353</v>
      </c>
      <c r="AC892" s="9">
        <v>205</v>
      </c>
    </row>
    <row r="893" spans="1:29" ht="22.5" customHeight="1">
      <c r="A893" s="9">
        <v>2047</v>
      </c>
      <c r="B893" s="9" t="s">
        <v>4444</v>
      </c>
      <c r="C893" s="9" t="s">
        <v>78</v>
      </c>
      <c r="D893" s="9" t="s">
        <v>32</v>
      </c>
      <c r="E893" s="9" t="s">
        <v>40</v>
      </c>
      <c r="F893" s="10">
        <v>0.51386574074074076</v>
      </c>
      <c r="G893" s="9">
        <v>904</v>
      </c>
      <c r="H893" s="9">
        <v>836</v>
      </c>
      <c r="I893" s="9">
        <v>173</v>
      </c>
      <c r="J893" s="10">
        <v>5.4421296296296294E-2</v>
      </c>
      <c r="K893" s="9">
        <v>898</v>
      </c>
      <c r="L893" s="9">
        <v>815</v>
      </c>
      <c r="M893" s="9">
        <v>160</v>
      </c>
      <c r="N893" s="10">
        <v>0.23908564814814814</v>
      </c>
      <c r="O893" s="9">
        <v>600</v>
      </c>
      <c r="P893" s="9">
        <v>587</v>
      </c>
      <c r="Q893" s="9">
        <v>121</v>
      </c>
      <c r="R893" s="10">
        <v>0.21263888888888888</v>
      </c>
      <c r="S893" s="9">
        <v>1395</v>
      </c>
      <c r="T893" s="9">
        <v>1233</v>
      </c>
      <c r="U893" s="9">
        <v>239</v>
      </c>
      <c r="V893" s="10">
        <v>5.0347222222222225E-3</v>
      </c>
      <c r="W893" s="9">
        <v>558</v>
      </c>
      <c r="X893" s="9">
        <v>515</v>
      </c>
      <c r="Y893" s="9">
        <v>100</v>
      </c>
      <c r="Z893" s="10">
        <v>2.6967592592592594E-3</v>
      </c>
      <c r="AA893" s="9">
        <v>202</v>
      </c>
      <c r="AB893" s="9">
        <v>189</v>
      </c>
      <c r="AC893" s="9">
        <v>34</v>
      </c>
    </row>
    <row r="894" spans="1:29" ht="22.5" customHeight="1">
      <c r="A894" s="9">
        <v>1956</v>
      </c>
      <c r="B894" s="9" t="s">
        <v>4445</v>
      </c>
      <c r="C894" s="9" t="s">
        <v>35</v>
      </c>
      <c r="D894" s="9" t="s">
        <v>32</v>
      </c>
      <c r="E894" s="9" t="s">
        <v>85</v>
      </c>
      <c r="F894" s="10">
        <v>0.51396990740740744</v>
      </c>
      <c r="G894" s="9">
        <v>905</v>
      </c>
      <c r="H894" s="9">
        <v>837</v>
      </c>
      <c r="I894" s="9">
        <v>177</v>
      </c>
      <c r="J894" s="10">
        <v>6.3252314814814817E-2</v>
      </c>
      <c r="K894" s="9">
        <v>1703</v>
      </c>
      <c r="L894" s="9">
        <v>1505</v>
      </c>
      <c r="M894" s="9">
        <v>337</v>
      </c>
      <c r="N894" s="10">
        <v>0.24851851851851853</v>
      </c>
      <c r="O894" s="9">
        <v>896</v>
      </c>
      <c r="P894" s="9">
        <v>858</v>
      </c>
      <c r="Q894" s="9">
        <v>184</v>
      </c>
      <c r="R894" s="10">
        <v>0.1940162037037037</v>
      </c>
      <c r="S894" s="9">
        <v>991</v>
      </c>
      <c r="T894" s="9">
        <v>894</v>
      </c>
      <c r="U894" s="9">
        <v>196</v>
      </c>
      <c r="V894" s="10">
        <v>4.2129629629629626E-3</v>
      </c>
      <c r="W894" s="9">
        <v>228</v>
      </c>
      <c r="X894" s="9">
        <v>211</v>
      </c>
      <c r="Y894" s="9">
        <v>28</v>
      </c>
      <c r="Z894" s="10">
        <v>3.9699074074074072E-3</v>
      </c>
      <c r="AA894" s="9">
        <v>743</v>
      </c>
      <c r="AB894" s="9">
        <v>679</v>
      </c>
      <c r="AC894" s="9">
        <v>130</v>
      </c>
    </row>
    <row r="895" spans="1:29" ht="22.5" customHeight="1">
      <c r="A895" s="9">
        <v>607</v>
      </c>
      <c r="B895" s="9" t="s">
        <v>4446</v>
      </c>
      <c r="C895" s="9" t="s">
        <v>65</v>
      </c>
      <c r="D895" s="9" t="s">
        <v>32</v>
      </c>
      <c r="E895" s="9" t="s">
        <v>38</v>
      </c>
      <c r="F895" s="10">
        <v>0.51407407407407413</v>
      </c>
      <c r="G895" s="9">
        <v>906</v>
      </c>
      <c r="H895" s="9">
        <v>838</v>
      </c>
      <c r="I895" s="9">
        <v>133</v>
      </c>
      <c r="J895" s="10">
        <v>5.6898148148148149E-2</v>
      </c>
      <c r="K895" s="9">
        <v>1105</v>
      </c>
      <c r="L895" s="9">
        <v>996</v>
      </c>
      <c r="M895" s="9">
        <v>142</v>
      </c>
      <c r="N895" s="10">
        <v>0.24658564814814815</v>
      </c>
      <c r="O895" s="9">
        <v>835</v>
      </c>
      <c r="P895" s="9">
        <v>803</v>
      </c>
      <c r="Q895" s="9">
        <v>122</v>
      </c>
      <c r="R895" s="10">
        <v>0.19429398148148147</v>
      </c>
      <c r="S895" s="9">
        <v>994</v>
      </c>
      <c r="T895" s="9">
        <v>897</v>
      </c>
      <c r="U895" s="9">
        <v>129</v>
      </c>
      <c r="V895" s="10">
        <v>8.8773148148148153E-3</v>
      </c>
      <c r="W895" s="9">
        <v>2087</v>
      </c>
      <c r="X895" s="9">
        <v>1823</v>
      </c>
      <c r="Y895" s="9">
        <v>195</v>
      </c>
      <c r="Z895" s="10">
        <v>7.4189814814814813E-3</v>
      </c>
      <c r="AA895" s="9">
        <v>1899</v>
      </c>
      <c r="AB895" s="9">
        <v>1670</v>
      </c>
      <c r="AC895" s="9">
        <v>185</v>
      </c>
    </row>
    <row r="896" spans="1:29" ht="22.5" customHeight="1">
      <c r="A896" s="9">
        <v>2455</v>
      </c>
      <c r="B896" s="9" t="s">
        <v>4447</v>
      </c>
      <c r="C896" s="9" t="s">
        <v>675</v>
      </c>
      <c r="D896" s="9" t="s">
        <v>32</v>
      </c>
      <c r="E896" s="9" t="s">
        <v>40</v>
      </c>
      <c r="F896" s="10">
        <v>0.51418981481481485</v>
      </c>
      <c r="G896" s="9">
        <v>907</v>
      </c>
      <c r="H896" s="9">
        <v>839</v>
      </c>
      <c r="I896" s="9">
        <v>174</v>
      </c>
      <c r="J896" s="10">
        <v>5.8668981481481482E-2</v>
      </c>
      <c r="K896" s="9">
        <v>1290</v>
      </c>
      <c r="L896" s="9">
        <v>1159</v>
      </c>
      <c r="M896" s="9">
        <v>236</v>
      </c>
      <c r="N896" s="10">
        <v>0.25528935185185186</v>
      </c>
      <c r="O896" s="9">
        <v>1101</v>
      </c>
      <c r="P896" s="9">
        <v>1043</v>
      </c>
      <c r="Q896" s="9">
        <v>213</v>
      </c>
      <c r="R896" s="10">
        <v>0.18703703703703703</v>
      </c>
      <c r="S896" s="9">
        <v>804</v>
      </c>
      <c r="T896" s="9">
        <v>728</v>
      </c>
      <c r="U896" s="9">
        <v>148</v>
      </c>
      <c r="V896" s="10">
        <v>7.0949074074074074E-3</v>
      </c>
      <c r="W896" s="9">
        <v>1588</v>
      </c>
      <c r="X896" s="9">
        <v>1403</v>
      </c>
      <c r="Y896" s="9">
        <v>286</v>
      </c>
      <c r="Z896" s="10">
        <v>6.099537037037037E-3</v>
      </c>
      <c r="AA896" s="9">
        <v>1579</v>
      </c>
      <c r="AB896" s="9">
        <v>1401</v>
      </c>
      <c r="AC896" s="9">
        <v>272</v>
      </c>
    </row>
    <row r="897" spans="1:29" ht="22.5" customHeight="1">
      <c r="A897" s="9">
        <v>552</v>
      </c>
      <c r="B897" s="9" t="s">
        <v>4448</v>
      </c>
      <c r="C897" s="9" t="s">
        <v>675</v>
      </c>
      <c r="D897" s="9" t="s">
        <v>32</v>
      </c>
      <c r="E897" s="9" t="s">
        <v>40</v>
      </c>
      <c r="F897" s="10">
        <v>0.51422453703703708</v>
      </c>
      <c r="G897" s="9">
        <v>908</v>
      </c>
      <c r="H897" s="9">
        <v>840</v>
      </c>
      <c r="I897" s="9">
        <v>175</v>
      </c>
      <c r="J897" s="10">
        <v>6.4606481481481487E-2</v>
      </c>
      <c r="K897" s="9">
        <v>1790</v>
      </c>
      <c r="L897" s="9">
        <v>1573</v>
      </c>
      <c r="M897" s="9">
        <v>320</v>
      </c>
      <c r="N897" s="10">
        <v>0.23548611111111112</v>
      </c>
      <c r="O897" s="9">
        <v>509</v>
      </c>
      <c r="P897" s="9">
        <v>500</v>
      </c>
      <c r="Q897" s="9">
        <v>103</v>
      </c>
      <c r="R897" s="10">
        <v>0.20302083333333334</v>
      </c>
      <c r="S897" s="9">
        <v>1194</v>
      </c>
      <c r="T897" s="9">
        <v>1066</v>
      </c>
      <c r="U897" s="9">
        <v>212</v>
      </c>
      <c r="V897" s="10">
        <v>5.3587962962962964E-3</v>
      </c>
      <c r="W897" s="9">
        <v>722</v>
      </c>
      <c r="X897" s="9">
        <v>653</v>
      </c>
      <c r="Y897" s="9">
        <v>131</v>
      </c>
      <c r="Z897" s="10">
        <v>5.7523148148148151E-3</v>
      </c>
      <c r="AA897" s="9">
        <v>1452</v>
      </c>
      <c r="AB897" s="9">
        <v>1293</v>
      </c>
      <c r="AC897" s="9">
        <v>263</v>
      </c>
    </row>
    <row r="898" spans="1:29" ht="22.5" customHeight="1">
      <c r="A898" s="9">
        <v>1534</v>
      </c>
      <c r="B898" s="9" t="s">
        <v>4449</v>
      </c>
      <c r="C898" s="9" t="s">
        <v>68</v>
      </c>
      <c r="D898" s="9" t="s">
        <v>32</v>
      </c>
      <c r="E898" s="9" t="s">
        <v>73</v>
      </c>
      <c r="F898" s="10">
        <v>0.51432870370370365</v>
      </c>
      <c r="G898" s="9">
        <v>909</v>
      </c>
      <c r="H898" s="9">
        <v>841</v>
      </c>
      <c r="I898" s="9">
        <v>94</v>
      </c>
      <c r="J898" s="10">
        <v>5.7395833333333333E-2</v>
      </c>
      <c r="K898" s="9">
        <v>1160</v>
      </c>
      <c r="L898" s="9">
        <v>1043</v>
      </c>
      <c r="M898" s="9">
        <v>128</v>
      </c>
      <c r="N898" s="10">
        <v>0.25946759259259261</v>
      </c>
      <c r="O898" s="9">
        <v>1222</v>
      </c>
      <c r="P898" s="9">
        <v>1148</v>
      </c>
      <c r="Q898" s="9">
        <v>151</v>
      </c>
      <c r="R898" s="10">
        <v>0.18354166666666666</v>
      </c>
      <c r="S898" s="9">
        <v>725</v>
      </c>
      <c r="T898" s="9">
        <v>659</v>
      </c>
      <c r="U898" s="9">
        <v>76</v>
      </c>
      <c r="V898" s="10">
        <v>7.1990740740740739E-3</v>
      </c>
      <c r="W898" s="9">
        <v>1623</v>
      </c>
      <c r="X898" s="9">
        <v>1434</v>
      </c>
      <c r="Y898" s="9">
        <v>216</v>
      </c>
      <c r="Z898" s="10">
        <v>6.7129629629629631E-3</v>
      </c>
      <c r="AA898" s="9">
        <v>1747</v>
      </c>
      <c r="AB898" s="9">
        <v>1542</v>
      </c>
      <c r="AC898" s="9">
        <v>245</v>
      </c>
    </row>
    <row r="899" spans="1:29" ht="22.5" customHeight="1">
      <c r="A899" s="9">
        <v>1489</v>
      </c>
      <c r="B899" s="9" t="s">
        <v>4450</v>
      </c>
      <c r="C899" s="9" t="s">
        <v>68</v>
      </c>
      <c r="D899" s="9" t="s">
        <v>32</v>
      </c>
      <c r="E899" s="9" t="s">
        <v>36</v>
      </c>
      <c r="F899" s="10">
        <v>0.51438657407407407</v>
      </c>
      <c r="G899" s="9">
        <v>910</v>
      </c>
      <c r="H899" s="9">
        <v>842</v>
      </c>
      <c r="I899" s="9">
        <v>50</v>
      </c>
      <c r="J899" s="10">
        <v>4.957175925925926E-2</v>
      </c>
      <c r="K899" s="9">
        <v>445</v>
      </c>
      <c r="L899" s="9">
        <v>419</v>
      </c>
      <c r="M899" s="9">
        <v>30</v>
      </c>
      <c r="N899" s="10">
        <v>0.24200231481481482</v>
      </c>
      <c r="O899" s="9">
        <v>691</v>
      </c>
      <c r="P899" s="9">
        <v>673</v>
      </c>
      <c r="Q899" s="9">
        <v>38</v>
      </c>
      <c r="R899" s="10">
        <v>0.20972222222222223</v>
      </c>
      <c r="S899" s="9">
        <v>1333</v>
      </c>
      <c r="T899" s="9">
        <v>1183</v>
      </c>
      <c r="U899" s="9">
        <v>64</v>
      </c>
      <c r="V899" s="10">
        <v>5.9027777777777776E-3</v>
      </c>
      <c r="W899" s="9">
        <v>1033</v>
      </c>
      <c r="X899" s="9">
        <v>927</v>
      </c>
      <c r="Y899" s="9">
        <v>50</v>
      </c>
      <c r="Z899" s="10">
        <v>7.1759259259259259E-3</v>
      </c>
      <c r="AA899" s="9">
        <v>1850</v>
      </c>
      <c r="AB899" s="9">
        <v>1629</v>
      </c>
      <c r="AC899" s="9">
        <v>74</v>
      </c>
    </row>
    <row r="900" spans="1:29" ht="22.5" customHeight="1">
      <c r="A900" s="9">
        <v>589</v>
      </c>
      <c r="B900" s="9" t="s">
        <v>4451</v>
      </c>
      <c r="C900" s="9" t="s">
        <v>263</v>
      </c>
      <c r="D900" s="9" t="s">
        <v>32</v>
      </c>
      <c r="E900" s="9" t="s">
        <v>73</v>
      </c>
      <c r="F900" s="10">
        <v>0.5143981481481481</v>
      </c>
      <c r="G900" s="9">
        <v>911</v>
      </c>
      <c r="H900" s="9">
        <v>843</v>
      </c>
      <c r="I900" s="9">
        <v>95</v>
      </c>
      <c r="J900" s="10">
        <v>5.3761574074074073E-2</v>
      </c>
      <c r="K900" s="9">
        <v>834</v>
      </c>
      <c r="L900" s="9">
        <v>763</v>
      </c>
      <c r="M900" s="9">
        <v>82</v>
      </c>
      <c r="N900" s="10">
        <v>0.25361111111111112</v>
      </c>
      <c r="O900" s="9">
        <v>1050</v>
      </c>
      <c r="P900" s="9">
        <v>996</v>
      </c>
      <c r="Q900" s="9">
        <v>125</v>
      </c>
      <c r="R900" s="10">
        <v>0.19173611111111111</v>
      </c>
      <c r="S900" s="9">
        <v>933</v>
      </c>
      <c r="T900" s="9">
        <v>841</v>
      </c>
      <c r="U900" s="9">
        <v>100</v>
      </c>
      <c r="V900" s="10">
        <v>9.1087962962962971E-3</v>
      </c>
      <c r="W900" s="9">
        <v>2125</v>
      </c>
      <c r="X900" s="9">
        <v>1855</v>
      </c>
      <c r="Y900" s="9">
        <v>311</v>
      </c>
      <c r="Z900" s="10">
        <v>6.1805555555555555E-3</v>
      </c>
      <c r="AA900" s="9">
        <v>1604</v>
      </c>
      <c r="AB900" s="9">
        <v>1422</v>
      </c>
      <c r="AC900" s="9">
        <v>220</v>
      </c>
    </row>
    <row r="901" spans="1:29" ht="22.5" customHeight="1">
      <c r="A901" s="9">
        <v>1151</v>
      </c>
      <c r="B901" s="9" t="s">
        <v>4452</v>
      </c>
      <c r="C901" s="9" t="s">
        <v>2594</v>
      </c>
      <c r="D901" s="9" t="s">
        <v>32</v>
      </c>
      <c r="E901" s="9" t="s">
        <v>85</v>
      </c>
      <c r="F901" s="10">
        <v>0.51440972222222225</v>
      </c>
      <c r="G901" s="9">
        <v>912</v>
      </c>
      <c r="H901" s="9">
        <v>844</v>
      </c>
      <c r="I901" s="9">
        <v>178</v>
      </c>
      <c r="J901" s="10">
        <v>6.0648148148148145E-2</v>
      </c>
      <c r="K901" s="9">
        <v>1494</v>
      </c>
      <c r="L901" s="9">
        <v>1331</v>
      </c>
      <c r="M901" s="9">
        <v>297</v>
      </c>
      <c r="N901" s="10">
        <v>0.25574074074074077</v>
      </c>
      <c r="O901" s="9">
        <v>1115</v>
      </c>
      <c r="P901" s="9">
        <v>1056</v>
      </c>
      <c r="Q901" s="9">
        <v>241</v>
      </c>
      <c r="R901" s="10">
        <v>0.18958333333333333</v>
      </c>
      <c r="S901" s="9">
        <v>875</v>
      </c>
      <c r="T901" s="9">
        <v>789</v>
      </c>
      <c r="U901" s="9">
        <v>168</v>
      </c>
      <c r="V901" s="10">
        <v>5.6712962962962967E-3</v>
      </c>
      <c r="W901" s="9">
        <v>910</v>
      </c>
      <c r="X901" s="9">
        <v>814</v>
      </c>
      <c r="Y901" s="9">
        <v>169</v>
      </c>
      <c r="Z901" s="10">
        <v>2.7662037037037039E-3</v>
      </c>
      <c r="AA901" s="9">
        <v>229</v>
      </c>
      <c r="AB901" s="9">
        <v>215</v>
      </c>
      <c r="AC901" s="9">
        <v>29</v>
      </c>
    </row>
    <row r="902" spans="1:29" ht="22.5" customHeight="1">
      <c r="A902" s="9">
        <v>788</v>
      </c>
      <c r="B902" s="9" t="s">
        <v>4453</v>
      </c>
      <c r="C902" s="9" t="s">
        <v>212</v>
      </c>
      <c r="D902" s="9" t="s">
        <v>32</v>
      </c>
      <c r="E902" s="9" t="s">
        <v>36</v>
      </c>
      <c r="F902" s="10">
        <v>0.51451388888888894</v>
      </c>
      <c r="G902" s="9">
        <v>913</v>
      </c>
      <c r="H902" s="9">
        <v>845</v>
      </c>
      <c r="I902" s="9">
        <v>51</v>
      </c>
      <c r="J902" s="10">
        <v>5.2592592592592594E-2</v>
      </c>
      <c r="K902" s="9">
        <v>728</v>
      </c>
      <c r="L902" s="9">
        <v>678</v>
      </c>
      <c r="M902" s="9">
        <v>44</v>
      </c>
      <c r="N902" s="10">
        <v>0.24576388888888889</v>
      </c>
      <c r="O902" s="9">
        <v>803</v>
      </c>
      <c r="P902" s="9">
        <v>774</v>
      </c>
      <c r="Q902" s="9">
        <v>42</v>
      </c>
      <c r="R902" s="10">
        <v>0.20356481481481481</v>
      </c>
      <c r="S902" s="9">
        <v>1204</v>
      </c>
      <c r="T902" s="9">
        <v>1076</v>
      </c>
      <c r="U902" s="9">
        <v>56</v>
      </c>
      <c r="V902" s="10">
        <v>6.5162037037037037E-3</v>
      </c>
      <c r="W902" s="9">
        <v>1343</v>
      </c>
      <c r="X902" s="9">
        <v>1186</v>
      </c>
      <c r="Y902" s="9">
        <v>61</v>
      </c>
      <c r="Z902" s="10">
        <v>6.0879629629629626E-3</v>
      </c>
      <c r="AA902" s="9">
        <v>1575</v>
      </c>
      <c r="AB902" s="9">
        <v>1397</v>
      </c>
      <c r="AC902" s="9">
        <v>66</v>
      </c>
    </row>
    <row r="903" spans="1:29" ht="22.5" customHeight="1">
      <c r="A903" s="9">
        <v>1541</v>
      </c>
      <c r="B903" s="9" t="s">
        <v>4454</v>
      </c>
      <c r="C903" s="9" t="s">
        <v>35</v>
      </c>
      <c r="D903" s="9" t="s">
        <v>32</v>
      </c>
      <c r="E903" s="9" t="s">
        <v>129</v>
      </c>
      <c r="F903" s="10">
        <v>0.51454861111111116</v>
      </c>
      <c r="G903" s="9">
        <v>914</v>
      </c>
      <c r="H903" s="9">
        <v>846</v>
      </c>
      <c r="I903" s="9">
        <v>15</v>
      </c>
      <c r="J903" s="10">
        <v>5.0798611111111114E-2</v>
      </c>
      <c r="K903" s="9">
        <v>572</v>
      </c>
      <c r="L903" s="9">
        <v>537</v>
      </c>
      <c r="M903" s="9">
        <v>11</v>
      </c>
      <c r="N903" s="10">
        <v>0.27187499999999998</v>
      </c>
      <c r="O903" s="9">
        <v>1536</v>
      </c>
      <c r="P903" s="9">
        <v>1418</v>
      </c>
      <c r="Q903" s="9">
        <v>19</v>
      </c>
      <c r="R903" s="10">
        <v>0.18490740740740741</v>
      </c>
      <c r="S903" s="9">
        <v>752</v>
      </c>
      <c r="T903" s="9">
        <v>681</v>
      </c>
      <c r="U903" s="9">
        <v>13</v>
      </c>
      <c r="V903" s="10">
        <v>3.7731481481481483E-3</v>
      </c>
      <c r="W903" s="9">
        <v>101</v>
      </c>
      <c r="X903" s="9">
        <v>95</v>
      </c>
      <c r="Y903" s="9">
        <v>2</v>
      </c>
      <c r="Z903" s="10">
        <v>3.1944444444444446E-3</v>
      </c>
      <c r="AA903" s="9">
        <v>381</v>
      </c>
      <c r="AB903" s="9">
        <v>353</v>
      </c>
      <c r="AC903" s="9">
        <v>9</v>
      </c>
    </row>
    <row r="904" spans="1:29" ht="22.5" customHeight="1">
      <c r="A904" s="9">
        <v>1341</v>
      </c>
      <c r="B904" s="9" t="s">
        <v>4455</v>
      </c>
      <c r="C904" s="9" t="s">
        <v>212</v>
      </c>
      <c r="D904" s="9" t="s">
        <v>140</v>
      </c>
      <c r="E904" s="9" t="s">
        <v>217</v>
      </c>
      <c r="F904" s="10">
        <v>0.51457175925925924</v>
      </c>
      <c r="G904" s="9">
        <v>915</v>
      </c>
      <c r="H904" s="9">
        <v>69</v>
      </c>
      <c r="I904" s="9">
        <v>12</v>
      </c>
      <c r="J904" s="10">
        <v>5.9189814814814813E-2</v>
      </c>
      <c r="K904" s="9">
        <v>1351</v>
      </c>
      <c r="L904" s="9">
        <v>137</v>
      </c>
      <c r="M904" s="9">
        <v>22</v>
      </c>
      <c r="N904" s="10">
        <v>0.26804398148148151</v>
      </c>
      <c r="O904" s="9">
        <v>1459</v>
      </c>
      <c r="P904" s="9">
        <v>109</v>
      </c>
      <c r="Q904" s="9">
        <v>21</v>
      </c>
      <c r="R904" s="10">
        <v>0.1749074074074074</v>
      </c>
      <c r="S904" s="9">
        <v>535</v>
      </c>
      <c r="T904" s="9">
        <v>45</v>
      </c>
      <c r="U904" s="9">
        <v>7</v>
      </c>
      <c r="V904" s="10">
        <v>8.3680555555555557E-3</v>
      </c>
      <c r="W904" s="9">
        <v>1975</v>
      </c>
      <c r="X904" s="9">
        <v>247</v>
      </c>
      <c r="Y904" s="9">
        <v>35</v>
      </c>
      <c r="Z904" s="10">
        <v>4.0625000000000001E-3</v>
      </c>
      <c r="AA904" s="9">
        <v>778</v>
      </c>
      <c r="AB904" s="9">
        <v>70</v>
      </c>
      <c r="AC904" s="9">
        <v>15</v>
      </c>
    </row>
    <row r="905" spans="1:29" ht="22.5" customHeight="1">
      <c r="A905" s="9">
        <v>179</v>
      </c>
      <c r="B905" s="9" t="s">
        <v>4456</v>
      </c>
      <c r="C905" s="9" t="s">
        <v>68</v>
      </c>
      <c r="D905" s="9" t="s">
        <v>32</v>
      </c>
      <c r="E905" s="9" t="s">
        <v>85</v>
      </c>
      <c r="F905" s="10">
        <v>0.51460648148148147</v>
      </c>
      <c r="G905" s="9">
        <v>916</v>
      </c>
      <c r="H905" s="9">
        <v>847</v>
      </c>
      <c r="I905" s="9">
        <v>179</v>
      </c>
      <c r="J905" s="10">
        <v>5.4386574074074073E-2</v>
      </c>
      <c r="K905" s="9">
        <v>891</v>
      </c>
      <c r="L905" s="9">
        <v>809</v>
      </c>
      <c r="M905" s="9">
        <v>163</v>
      </c>
      <c r="N905" s="10">
        <v>0.26119212962962962</v>
      </c>
      <c r="O905" s="9">
        <v>1269</v>
      </c>
      <c r="P905" s="9">
        <v>1188</v>
      </c>
      <c r="Q905" s="9">
        <v>275</v>
      </c>
      <c r="R905" s="10">
        <v>0.18957175925925926</v>
      </c>
      <c r="S905" s="9">
        <v>873</v>
      </c>
      <c r="T905" s="9">
        <v>787</v>
      </c>
      <c r="U905" s="9">
        <v>167</v>
      </c>
      <c r="V905" s="10">
        <v>5.6597222222222222E-3</v>
      </c>
      <c r="W905" s="9">
        <v>904</v>
      </c>
      <c r="X905" s="9">
        <v>810</v>
      </c>
      <c r="Y905" s="9">
        <v>168</v>
      </c>
      <c r="Z905" s="10">
        <v>3.7962962962962963E-3</v>
      </c>
      <c r="AA905" s="9">
        <v>666</v>
      </c>
      <c r="AB905" s="9">
        <v>611</v>
      </c>
      <c r="AC905" s="9">
        <v>118</v>
      </c>
    </row>
    <row r="906" spans="1:29" ht="22.5" customHeight="1">
      <c r="A906" s="9">
        <v>1084</v>
      </c>
      <c r="B906" s="9" t="s">
        <v>4457</v>
      </c>
      <c r="C906" s="9" t="s">
        <v>792</v>
      </c>
      <c r="D906" s="9" t="s">
        <v>32</v>
      </c>
      <c r="E906" s="9" t="s">
        <v>85</v>
      </c>
      <c r="F906" s="10">
        <v>0.51462962962962966</v>
      </c>
      <c r="G906" s="9">
        <v>917</v>
      </c>
      <c r="H906" s="9">
        <v>848</v>
      </c>
      <c r="I906" s="9">
        <v>180</v>
      </c>
      <c r="J906" s="10">
        <v>6.0949074074074072E-2</v>
      </c>
      <c r="K906" s="9">
        <v>1521</v>
      </c>
      <c r="L906" s="9">
        <v>1356</v>
      </c>
      <c r="M906" s="9">
        <v>302</v>
      </c>
      <c r="N906" s="10">
        <v>0.27097222222222223</v>
      </c>
      <c r="O906" s="9">
        <v>1510</v>
      </c>
      <c r="P906" s="9">
        <v>1394</v>
      </c>
      <c r="Q906" s="9">
        <v>322</v>
      </c>
      <c r="R906" s="10">
        <v>0.16858796296296297</v>
      </c>
      <c r="S906" s="9">
        <v>413</v>
      </c>
      <c r="T906" s="9">
        <v>385</v>
      </c>
      <c r="U906" s="9">
        <v>64</v>
      </c>
      <c r="V906" s="10">
        <v>6.6087962962962966E-3</v>
      </c>
      <c r="W906" s="9">
        <v>1382</v>
      </c>
      <c r="X906" s="9">
        <v>1221</v>
      </c>
      <c r="Y906" s="9">
        <v>268</v>
      </c>
      <c r="Z906" s="10">
        <v>7.5231481481481477E-3</v>
      </c>
      <c r="AA906" s="9">
        <v>1921</v>
      </c>
      <c r="AB906" s="9">
        <v>1689</v>
      </c>
      <c r="AC906" s="9">
        <v>366</v>
      </c>
    </row>
    <row r="907" spans="1:29" ht="22.5" customHeight="1">
      <c r="A907" s="9">
        <v>975</v>
      </c>
      <c r="B907" s="9" t="s">
        <v>4458</v>
      </c>
      <c r="C907" s="9" t="s">
        <v>111</v>
      </c>
      <c r="D907" s="9" t="s">
        <v>32</v>
      </c>
      <c r="E907" s="9" t="s">
        <v>40</v>
      </c>
      <c r="F907" s="10">
        <v>0.5146412037037037</v>
      </c>
      <c r="G907" s="9">
        <v>918</v>
      </c>
      <c r="H907" s="9">
        <v>849</v>
      </c>
      <c r="I907" s="9">
        <v>176</v>
      </c>
      <c r="J907" s="10">
        <v>5.8784722222222224E-2</v>
      </c>
      <c r="K907" s="9">
        <v>1303</v>
      </c>
      <c r="L907" s="9">
        <v>1170</v>
      </c>
      <c r="M907" s="9">
        <v>239</v>
      </c>
      <c r="N907" s="10">
        <v>0.25711805555555556</v>
      </c>
      <c r="O907" s="9">
        <v>1166</v>
      </c>
      <c r="P907" s="9">
        <v>1099</v>
      </c>
      <c r="Q907" s="9">
        <v>224</v>
      </c>
      <c r="R907" s="10">
        <v>0.18956018518518519</v>
      </c>
      <c r="S907" s="9">
        <v>872</v>
      </c>
      <c r="T907" s="9">
        <v>786</v>
      </c>
      <c r="U907" s="9">
        <v>159</v>
      </c>
      <c r="V907" s="10">
        <v>6.076388888888889E-3</v>
      </c>
      <c r="W907" s="9">
        <v>1132</v>
      </c>
      <c r="X907" s="9">
        <v>1015</v>
      </c>
      <c r="Y907" s="9">
        <v>200</v>
      </c>
      <c r="Z907" s="10">
        <v>3.1018518518518517E-3</v>
      </c>
      <c r="AA907" s="9">
        <v>348</v>
      </c>
      <c r="AB907" s="9">
        <v>325</v>
      </c>
      <c r="AC907" s="9">
        <v>62</v>
      </c>
    </row>
    <row r="908" spans="1:29" ht="22.5" customHeight="1">
      <c r="A908" s="9">
        <v>882</v>
      </c>
      <c r="B908" s="9" t="s">
        <v>4459</v>
      </c>
      <c r="C908" s="9" t="s">
        <v>35</v>
      </c>
      <c r="D908" s="9" t="s">
        <v>32</v>
      </c>
      <c r="E908" s="9" t="s">
        <v>208</v>
      </c>
      <c r="F908" s="10">
        <v>0.51482638888888888</v>
      </c>
      <c r="G908" s="9">
        <v>919</v>
      </c>
      <c r="H908" s="9">
        <v>850</v>
      </c>
      <c r="I908" s="9">
        <v>35</v>
      </c>
      <c r="J908" s="10">
        <v>6.3530092592592596E-2</v>
      </c>
      <c r="K908" s="9">
        <v>1725</v>
      </c>
      <c r="L908" s="9">
        <v>1524</v>
      </c>
      <c r="M908" s="9">
        <v>100</v>
      </c>
      <c r="N908" s="10">
        <v>0.25511574074074073</v>
      </c>
      <c r="O908" s="9">
        <v>1095</v>
      </c>
      <c r="P908" s="9">
        <v>1037</v>
      </c>
      <c r="Q908" s="9">
        <v>50</v>
      </c>
      <c r="R908" s="10">
        <v>0.18313657407407408</v>
      </c>
      <c r="S908" s="9">
        <v>716</v>
      </c>
      <c r="T908" s="9">
        <v>651</v>
      </c>
      <c r="U908" s="9">
        <v>30</v>
      </c>
      <c r="V908" s="10">
        <v>7.789351851851852E-3</v>
      </c>
      <c r="W908" s="9">
        <v>1801</v>
      </c>
      <c r="X908" s="9">
        <v>1585</v>
      </c>
      <c r="Y908" s="9">
        <v>114</v>
      </c>
      <c r="Z908" s="10">
        <v>5.2546296296296299E-3</v>
      </c>
      <c r="AA908" s="9">
        <v>1279</v>
      </c>
      <c r="AB908" s="9">
        <v>1151</v>
      </c>
      <c r="AC908" s="9">
        <v>78</v>
      </c>
    </row>
    <row r="909" spans="1:29" ht="22.5" customHeight="1">
      <c r="A909" s="9">
        <v>926</v>
      </c>
      <c r="B909" s="9" t="s">
        <v>4460</v>
      </c>
      <c r="C909" s="9" t="s">
        <v>35</v>
      </c>
      <c r="D909" s="9" t="s">
        <v>32</v>
      </c>
      <c r="E909" s="9" t="s">
        <v>38</v>
      </c>
      <c r="F909" s="10">
        <v>0.51489583333333333</v>
      </c>
      <c r="G909" s="9">
        <v>920</v>
      </c>
      <c r="H909" s="9">
        <v>851</v>
      </c>
      <c r="I909" s="9">
        <v>134</v>
      </c>
      <c r="J909" s="10">
        <v>5.4340277777777779E-2</v>
      </c>
      <c r="K909" s="9">
        <v>885</v>
      </c>
      <c r="L909" s="9">
        <v>805</v>
      </c>
      <c r="M909" s="9">
        <v>122</v>
      </c>
      <c r="N909" s="10">
        <v>0.24807870370370369</v>
      </c>
      <c r="O909" s="9">
        <v>878</v>
      </c>
      <c r="P909" s="9">
        <v>844</v>
      </c>
      <c r="Q909" s="9">
        <v>127</v>
      </c>
      <c r="R909" s="10">
        <v>0.20146990740740742</v>
      </c>
      <c r="S909" s="9">
        <v>1158</v>
      </c>
      <c r="T909" s="9">
        <v>1037</v>
      </c>
      <c r="U909" s="9">
        <v>143</v>
      </c>
      <c r="V909" s="10">
        <v>5.8912037037037041E-3</v>
      </c>
      <c r="W909" s="9">
        <v>1025</v>
      </c>
      <c r="X909" s="9">
        <v>921</v>
      </c>
      <c r="Y909" s="9">
        <v>129</v>
      </c>
      <c r="Z909" s="10">
        <v>5.115740740740741E-3</v>
      </c>
      <c r="AA909" s="9">
        <v>1212</v>
      </c>
      <c r="AB909" s="9">
        <v>1093</v>
      </c>
      <c r="AC909" s="9">
        <v>140</v>
      </c>
    </row>
    <row r="910" spans="1:29" ht="22.5" customHeight="1">
      <c r="A910" s="9">
        <v>2278</v>
      </c>
      <c r="B910" s="9" t="s">
        <v>4461</v>
      </c>
      <c r="C910" s="9" t="s">
        <v>35</v>
      </c>
      <c r="D910" s="9" t="s">
        <v>32</v>
      </c>
      <c r="E910" s="9" t="s">
        <v>33</v>
      </c>
      <c r="F910" s="10">
        <v>0.51497685185185182</v>
      </c>
      <c r="G910" s="9">
        <v>921</v>
      </c>
      <c r="H910" s="9">
        <v>852</v>
      </c>
      <c r="I910" s="9">
        <v>145</v>
      </c>
      <c r="J910" s="10">
        <v>6.5266203703703701E-2</v>
      </c>
      <c r="K910" s="9">
        <v>1829</v>
      </c>
      <c r="L910" s="9">
        <v>1606</v>
      </c>
      <c r="M910" s="9">
        <v>232</v>
      </c>
      <c r="N910" s="10">
        <v>0.24987268518518518</v>
      </c>
      <c r="O910" s="9">
        <v>936</v>
      </c>
      <c r="P910" s="9">
        <v>894</v>
      </c>
      <c r="Q910" s="9">
        <v>150</v>
      </c>
      <c r="R910" s="10">
        <v>0.19021990740740741</v>
      </c>
      <c r="S910" s="9">
        <v>889</v>
      </c>
      <c r="T910" s="9">
        <v>801</v>
      </c>
      <c r="U910" s="9">
        <v>136</v>
      </c>
      <c r="V910" s="10">
        <v>5.7986111111111112E-3</v>
      </c>
      <c r="W910" s="9">
        <v>984</v>
      </c>
      <c r="X910" s="9">
        <v>883</v>
      </c>
      <c r="Y910" s="9">
        <v>149</v>
      </c>
      <c r="Z910" s="10">
        <v>3.8078703703703703E-3</v>
      </c>
      <c r="AA910" s="9">
        <v>672</v>
      </c>
      <c r="AB910" s="9">
        <v>616</v>
      </c>
      <c r="AC910" s="9">
        <v>107</v>
      </c>
    </row>
    <row r="911" spans="1:29" ht="22.5" customHeight="1">
      <c r="A911" s="9">
        <v>2035</v>
      </c>
      <c r="B911" s="9" t="s">
        <v>4462</v>
      </c>
      <c r="C911" s="9" t="s">
        <v>35</v>
      </c>
      <c r="D911" s="9" t="s">
        <v>32</v>
      </c>
      <c r="E911" s="9" t="s">
        <v>73</v>
      </c>
      <c r="F911" s="10">
        <v>0.51535879629629633</v>
      </c>
      <c r="G911" s="9">
        <v>922</v>
      </c>
      <c r="H911" s="9">
        <v>853</v>
      </c>
      <c r="I911" s="9">
        <v>96</v>
      </c>
      <c r="J911" s="10">
        <v>6.0011574074074071E-2</v>
      </c>
      <c r="K911" s="9">
        <v>1437</v>
      </c>
      <c r="L911" s="9">
        <v>1283</v>
      </c>
      <c r="M911" s="9">
        <v>176</v>
      </c>
      <c r="N911" s="10">
        <v>0.2643287037037037</v>
      </c>
      <c r="O911" s="9">
        <v>1359</v>
      </c>
      <c r="P911" s="9">
        <v>1267</v>
      </c>
      <c r="Q911" s="9">
        <v>177</v>
      </c>
      <c r="R911" s="10">
        <v>0.1796875</v>
      </c>
      <c r="S911" s="9">
        <v>640</v>
      </c>
      <c r="T911" s="9">
        <v>582</v>
      </c>
      <c r="U911" s="9">
        <v>61</v>
      </c>
      <c r="V911" s="10">
        <v>6.2384259259259259E-3</v>
      </c>
      <c r="W911" s="9">
        <v>1204</v>
      </c>
      <c r="X911" s="9">
        <v>1072</v>
      </c>
      <c r="Y911" s="9">
        <v>146</v>
      </c>
      <c r="Z911" s="10">
        <v>5.092592592592593E-3</v>
      </c>
      <c r="AA911" s="9">
        <v>1207</v>
      </c>
      <c r="AB911" s="9">
        <v>1088</v>
      </c>
      <c r="AC911" s="9">
        <v>148</v>
      </c>
    </row>
    <row r="912" spans="1:29" ht="22.5" customHeight="1">
      <c r="A912" s="9">
        <v>1748</v>
      </c>
      <c r="B912" s="9" t="s">
        <v>4463</v>
      </c>
      <c r="C912" s="9" t="s">
        <v>78</v>
      </c>
      <c r="D912" s="9" t="s">
        <v>32</v>
      </c>
      <c r="E912" s="9" t="s">
        <v>40</v>
      </c>
      <c r="F912" s="10">
        <v>0.51541666666666663</v>
      </c>
      <c r="G912" s="9">
        <v>923</v>
      </c>
      <c r="H912" s="9">
        <v>854</v>
      </c>
      <c r="I912" s="9">
        <v>177</v>
      </c>
      <c r="J912" s="10">
        <v>6.3240740740740736E-2</v>
      </c>
      <c r="K912" s="9">
        <v>1702</v>
      </c>
      <c r="L912" s="9">
        <v>1504</v>
      </c>
      <c r="M912" s="9">
        <v>302</v>
      </c>
      <c r="N912" s="10">
        <v>0.25930555555555557</v>
      </c>
      <c r="O912" s="9">
        <v>1216</v>
      </c>
      <c r="P912" s="9">
        <v>1144</v>
      </c>
      <c r="Q912" s="9">
        <v>233</v>
      </c>
      <c r="R912" s="10">
        <v>0.17784722222222221</v>
      </c>
      <c r="S912" s="9">
        <v>603</v>
      </c>
      <c r="T912" s="9">
        <v>552</v>
      </c>
      <c r="U912" s="9">
        <v>111</v>
      </c>
      <c r="V912" s="10">
        <v>9.4097222222222221E-3</v>
      </c>
      <c r="W912" s="9">
        <v>2162</v>
      </c>
      <c r="X912" s="9">
        <v>1881</v>
      </c>
      <c r="Y912" s="9">
        <v>357</v>
      </c>
      <c r="Z912" s="10">
        <v>5.6134259259259262E-3</v>
      </c>
      <c r="AA912" s="9">
        <v>1405</v>
      </c>
      <c r="AB912" s="9">
        <v>1255</v>
      </c>
      <c r="AC912" s="9">
        <v>256</v>
      </c>
    </row>
    <row r="913" spans="1:29" ht="22.5" customHeight="1">
      <c r="A913" s="9">
        <v>1119</v>
      </c>
      <c r="B913" s="9" t="s">
        <v>4464</v>
      </c>
      <c r="C913" s="9" t="s">
        <v>71</v>
      </c>
      <c r="D913" s="9" t="s">
        <v>140</v>
      </c>
      <c r="E913" s="9" t="s">
        <v>170</v>
      </c>
      <c r="F913" s="10">
        <v>0.51541666666666663</v>
      </c>
      <c r="G913" s="9">
        <v>924</v>
      </c>
      <c r="H913" s="9">
        <v>70</v>
      </c>
      <c r="I913" s="9">
        <v>13</v>
      </c>
      <c r="J913" s="10">
        <v>6.806712962962963E-2</v>
      </c>
      <c r="K913" s="9">
        <v>1996</v>
      </c>
      <c r="L913" s="9">
        <v>256</v>
      </c>
      <c r="M913" s="9">
        <v>56</v>
      </c>
      <c r="N913" s="10">
        <v>0.25976851851851851</v>
      </c>
      <c r="O913" s="9">
        <v>1228</v>
      </c>
      <c r="P913" s="9">
        <v>76</v>
      </c>
      <c r="Q913" s="9">
        <v>10</v>
      </c>
      <c r="R913" s="10">
        <v>0.17774305555555556</v>
      </c>
      <c r="S913" s="9">
        <v>597</v>
      </c>
      <c r="T913" s="9">
        <v>51</v>
      </c>
      <c r="U913" s="9">
        <v>12</v>
      </c>
      <c r="V913" s="10">
        <v>6.2847222222222219E-3</v>
      </c>
      <c r="W913" s="9">
        <v>1228</v>
      </c>
      <c r="X913" s="9">
        <v>136</v>
      </c>
      <c r="Y913" s="9">
        <v>32</v>
      </c>
      <c r="Z913" s="10">
        <v>3.5532407407407409E-3</v>
      </c>
      <c r="AA913" s="9">
        <v>554</v>
      </c>
      <c r="AB913" s="9">
        <v>46</v>
      </c>
      <c r="AC913" s="9">
        <v>5</v>
      </c>
    </row>
    <row r="914" spans="1:29" ht="22.5" customHeight="1">
      <c r="A914" s="9">
        <v>1112</v>
      </c>
      <c r="B914" s="9" t="s">
        <v>4465</v>
      </c>
      <c r="C914" s="9" t="s">
        <v>65</v>
      </c>
      <c r="D914" s="9" t="s">
        <v>32</v>
      </c>
      <c r="E914" s="9" t="s">
        <v>85</v>
      </c>
      <c r="F914" s="10">
        <v>0.51543981481481482</v>
      </c>
      <c r="G914" s="9">
        <v>925</v>
      </c>
      <c r="H914" s="9">
        <v>855</v>
      </c>
      <c r="I914" s="9">
        <v>181</v>
      </c>
      <c r="J914" s="10">
        <v>5.3101851851851851E-2</v>
      </c>
      <c r="K914" s="9">
        <v>773</v>
      </c>
      <c r="L914" s="9">
        <v>717</v>
      </c>
      <c r="M914" s="9">
        <v>141</v>
      </c>
      <c r="N914" s="10">
        <v>0.23096064814814815</v>
      </c>
      <c r="O914" s="9">
        <v>399</v>
      </c>
      <c r="P914" s="9">
        <v>394</v>
      </c>
      <c r="Q914" s="9">
        <v>65</v>
      </c>
      <c r="R914" s="10">
        <v>0.22275462962962964</v>
      </c>
      <c r="S914" s="9">
        <v>1579</v>
      </c>
      <c r="T914" s="9">
        <v>1384</v>
      </c>
      <c r="U914" s="9">
        <v>307</v>
      </c>
      <c r="V914" s="10">
        <v>5.2893518518518515E-3</v>
      </c>
      <c r="W914" s="9">
        <v>692</v>
      </c>
      <c r="X914" s="9">
        <v>626</v>
      </c>
      <c r="Y914" s="9">
        <v>125</v>
      </c>
      <c r="Z914" s="10">
        <v>3.3217592592592591E-3</v>
      </c>
      <c r="AA914" s="9">
        <v>440</v>
      </c>
      <c r="AB914" s="9">
        <v>407</v>
      </c>
      <c r="AC914" s="9">
        <v>71</v>
      </c>
    </row>
    <row r="915" spans="1:29" ht="22.5" customHeight="1">
      <c r="A915" s="9">
        <v>527</v>
      </c>
      <c r="B915" s="9" t="s">
        <v>3028</v>
      </c>
      <c r="C915" s="9" t="s">
        <v>35</v>
      </c>
      <c r="D915" s="9" t="s">
        <v>32</v>
      </c>
      <c r="E915" s="9" t="s">
        <v>85</v>
      </c>
      <c r="F915" s="10">
        <v>0.51546296296296301</v>
      </c>
      <c r="G915" s="9">
        <v>926</v>
      </c>
      <c r="H915" s="9">
        <v>856</v>
      </c>
      <c r="I915" s="9">
        <v>182</v>
      </c>
      <c r="J915" s="10">
        <v>7.0335648148148147E-2</v>
      </c>
      <c r="K915" s="9">
        <v>2107</v>
      </c>
      <c r="L915" s="9">
        <v>1827</v>
      </c>
      <c r="M915" s="9">
        <v>414</v>
      </c>
      <c r="N915" s="10">
        <v>0.2480324074074074</v>
      </c>
      <c r="O915" s="9">
        <v>873</v>
      </c>
      <c r="P915" s="9">
        <v>839</v>
      </c>
      <c r="Q915" s="9">
        <v>179</v>
      </c>
      <c r="R915" s="10">
        <v>0.1900462962962963</v>
      </c>
      <c r="S915" s="9">
        <v>885</v>
      </c>
      <c r="T915" s="9">
        <v>797</v>
      </c>
      <c r="U915" s="9">
        <v>170</v>
      </c>
      <c r="V915" s="10">
        <v>4.31712962962963E-3</v>
      </c>
      <c r="W915" s="9">
        <v>269</v>
      </c>
      <c r="X915" s="9">
        <v>252</v>
      </c>
      <c r="Y915" s="9">
        <v>35</v>
      </c>
      <c r="Z915" s="10">
        <v>2.7314814814814814E-3</v>
      </c>
      <c r="AA915" s="9">
        <v>214</v>
      </c>
      <c r="AB915" s="9">
        <v>201</v>
      </c>
      <c r="AC915" s="9">
        <v>26</v>
      </c>
    </row>
    <row r="916" spans="1:29" ht="22.5" customHeight="1">
      <c r="A916" s="9">
        <v>601</v>
      </c>
      <c r="B916" s="9" t="s">
        <v>4466</v>
      </c>
      <c r="C916" s="9" t="s">
        <v>68</v>
      </c>
      <c r="D916" s="9" t="s">
        <v>32</v>
      </c>
      <c r="E916" s="9" t="s">
        <v>33</v>
      </c>
      <c r="F916" s="10">
        <v>0.51546296296296301</v>
      </c>
      <c r="G916" s="9">
        <v>927</v>
      </c>
      <c r="H916" s="9">
        <v>857</v>
      </c>
      <c r="I916" s="9">
        <v>146</v>
      </c>
      <c r="J916" s="10">
        <v>5.4016203703703705E-2</v>
      </c>
      <c r="K916" s="9">
        <v>859</v>
      </c>
      <c r="L916" s="9">
        <v>785</v>
      </c>
      <c r="M916" s="9">
        <v>146</v>
      </c>
      <c r="N916" s="10">
        <v>0.22351851851851851</v>
      </c>
      <c r="O916" s="9">
        <v>259</v>
      </c>
      <c r="P916" s="9">
        <v>256</v>
      </c>
      <c r="Q916" s="9">
        <v>63</v>
      </c>
      <c r="R916" s="10">
        <v>0.23093749999999999</v>
      </c>
      <c r="S916" s="9">
        <v>1722</v>
      </c>
      <c r="T916" s="9">
        <v>1503</v>
      </c>
      <c r="U916" s="9">
        <v>212</v>
      </c>
      <c r="V916" s="10">
        <v>4.31712962962963E-3</v>
      </c>
      <c r="W916" s="9">
        <v>270</v>
      </c>
      <c r="X916" s="9">
        <v>253</v>
      </c>
      <c r="Y916" s="9">
        <v>56</v>
      </c>
      <c r="Z916" s="10">
        <v>2.685185185185185E-3</v>
      </c>
      <c r="AA916" s="9">
        <v>198</v>
      </c>
      <c r="AB916" s="9">
        <v>185</v>
      </c>
      <c r="AC916" s="9">
        <v>42</v>
      </c>
    </row>
    <row r="917" spans="1:29" ht="22.5" customHeight="1">
      <c r="A917" s="9">
        <v>685</v>
      </c>
      <c r="B917" s="9" t="s">
        <v>4467</v>
      </c>
      <c r="C917" s="9" t="s">
        <v>223</v>
      </c>
      <c r="D917" s="9" t="s">
        <v>32</v>
      </c>
      <c r="E917" s="9" t="s">
        <v>38</v>
      </c>
      <c r="F917" s="10">
        <v>0.51549768518518524</v>
      </c>
      <c r="G917" s="9">
        <v>928</v>
      </c>
      <c r="H917" s="9">
        <v>858</v>
      </c>
      <c r="I917" s="9">
        <v>135</v>
      </c>
      <c r="J917" s="10">
        <v>5.9861111111111108E-2</v>
      </c>
      <c r="K917" s="9">
        <v>1427</v>
      </c>
      <c r="L917" s="9">
        <v>1275</v>
      </c>
      <c r="M917" s="9">
        <v>165</v>
      </c>
      <c r="N917" s="10">
        <v>0.24988425925925925</v>
      </c>
      <c r="O917" s="9">
        <v>937</v>
      </c>
      <c r="P917" s="9">
        <v>895</v>
      </c>
      <c r="Q917" s="9">
        <v>135</v>
      </c>
      <c r="R917" s="10">
        <v>0.19483796296296296</v>
      </c>
      <c r="S917" s="9">
        <v>1004</v>
      </c>
      <c r="T917" s="9">
        <v>907</v>
      </c>
      <c r="U917" s="9">
        <v>131</v>
      </c>
      <c r="V917" s="10">
        <v>6.7013888888888887E-3</v>
      </c>
      <c r="W917" s="9">
        <v>1428</v>
      </c>
      <c r="X917" s="9">
        <v>1261</v>
      </c>
      <c r="Y917" s="9">
        <v>159</v>
      </c>
      <c r="Z917" s="10">
        <v>4.2129629629629626E-3</v>
      </c>
      <c r="AA917" s="9">
        <v>845</v>
      </c>
      <c r="AB917" s="9">
        <v>765</v>
      </c>
      <c r="AC917" s="9">
        <v>113</v>
      </c>
    </row>
    <row r="918" spans="1:29" ht="22.5" customHeight="1">
      <c r="A918" s="9">
        <v>1568</v>
      </c>
      <c r="B918" s="9" t="s">
        <v>4468</v>
      </c>
      <c r="C918" s="9" t="s">
        <v>35</v>
      </c>
      <c r="D918" s="9" t="s">
        <v>32</v>
      </c>
      <c r="E918" s="9" t="s">
        <v>36</v>
      </c>
      <c r="F918" s="10">
        <v>0.51554398148148151</v>
      </c>
      <c r="G918" s="9">
        <v>929</v>
      </c>
      <c r="H918" s="9">
        <v>859</v>
      </c>
      <c r="I918" s="9">
        <v>52</v>
      </c>
      <c r="J918" s="10">
        <v>4.9687500000000002E-2</v>
      </c>
      <c r="K918" s="9">
        <v>454</v>
      </c>
      <c r="L918" s="9">
        <v>427</v>
      </c>
      <c r="M918" s="9">
        <v>34</v>
      </c>
      <c r="N918" s="10">
        <v>0.24594907407407407</v>
      </c>
      <c r="O918" s="9">
        <v>806</v>
      </c>
      <c r="P918" s="9">
        <v>777</v>
      </c>
      <c r="Q918" s="9">
        <v>44</v>
      </c>
      <c r="R918" s="10">
        <v>0.21135416666666668</v>
      </c>
      <c r="S918" s="9">
        <v>1363</v>
      </c>
      <c r="T918" s="9">
        <v>1207</v>
      </c>
      <c r="U918" s="9">
        <v>65</v>
      </c>
      <c r="V918" s="10">
        <v>5.208333333333333E-3</v>
      </c>
      <c r="W918" s="9">
        <v>649</v>
      </c>
      <c r="X918" s="9">
        <v>592</v>
      </c>
      <c r="Y918" s="9">
        <v>37</v>
      </c>
      <c r="Z918" s="10">
        <v>3.3449074074074076E-3</v>
      </c>
      <c r="AA918" s="9">
        <v>454</v>
      </c>
      <c r="AB918" s="9">
        <v>421</v>
      </c>
      <c r="AC918" s="9">
        <v>22</v>
      </c>
    </row>
    <row r="919" spans="1:29" ht="22.5" customHeight="1">
      <c r="A919" s="9">
        <v>770</v>
      </c>
      <c r="B919" s="9" t="s">
        <v>4469</v>
      </c>
      <c r="C919" s="9" t="s">
        <v>509</v>
      </c>
      <c r="D919" s="9" t="s">
        <v>32</v>
      </c>
      <c r="E919" s="9" t="s">
        <v>85</v>
      </c>
      <c r="F919" s="10">
        <v>0.51555555555555554</v>
      </c>
      <c r="G919" s="9">
        <v>930</v>
      </c>
      <c r="H919" s="9">
        <v>860</v>
      </c>
      <c r="I919" s="9">
        <v>183</v>
      </c>
      <c r="J919" s="10">
        <v>6.2013888888888889E-2</v>
      </c>
      <c r="K919" s="9">
        <v>1616</v>
      </c>
      <c r="L919" s="9">
        <v>1435</v>
      </c>
      <c r="M919" s="9">
        <v>324</v>
      </c>
      <c r="N919" s="10">
        <v>0.25937500000000002</v>
      </c>
      <c r="O919" s="9">
        <v>1219</v>
      </c>
      <c r="P919" s="9">
        <v>1146</v>
      </c>
      <c r="Q919" s="9">
        <v>262</v>
      </c>
      <c r="R919" s="10">
        <v>0.17982638888888888</v>
      </c>
      <c r="S919" s="9">
        <v>644</v>
      </c>
      <c r="T919" s="9">
        <v>586</v>
      </c>
      <c r="U919" s="9">
        <v>109</v>
      </c>
      <c r="V919" s="10">
        <v>6.9444444444444441E-3</v>
      </c>
      <c r="W919" s="9">
        <v>1529</v>
      </c>
      <c r="X919" s="9">
        <v>1350</v>
      </c>
      <c r="Y919" s="9">
        <v>293</v>
      </c>
      <c r="Z919" s="10">
        <v>7.3958333333333333E-3</v>
      </c>
      <c r="AA919" s="9">
        <v>1890</v>
      </c>
      <c r="AB919" s="9">
        <v>1663</v>
      </c>
      <c r="AC919" s="9">
        <v>359</v>
      </c>
    </row>
    <row r="920" spans="1:29" ht="22.5" customHeight="1">
      <c r="A920" s="9">
        <v>1742</v>
      </c>
      <c r="B920" s="9" t="s">
        <v>4470</v>
      </c>
      <c r="C920" s="9" t="s">
        <v>35</v>
      </c>
      <c r="D920" s="9" t="s">
        <v>32</v>
      </c>
      <c r="E920" s="9" t="s">
        <v>208</v>
      </c>
      <c r="F920" s="10">
        <v>0.51563657407407404</v>
      </c>
      <c r="G920" s="9">
        <v>931</v>
      </c>
      <c r="H920" s="9">
        <v>861</v>
      </c>
      <c r="I920" s="9">
        <v>36</v>
      </c>
      <c r="J920" s="10">
        <v>6.6400462962962967E-2</v>
      </c>
      <c r="K920" s="9">
        <v>1898</v>
      </c>
      <c r="L920" s="9">
        <v>1660</v>
      </c>
      <c r="M920" s="9">
        <v>120</v>
      </c>
      <c r="N920" s="10">
        <v>0.2387037037037037</v>
      </c>
      <c r="O920" s="9">
        <v>587</v>
      </c>
      <c r="P920" s="9">
        <v>574</v>
      </c>
      <c r="Q920" s="9">
        <v>20</v>
      </c>
      <c r="R920" s="10">
        <v>0.20245370370370369</v>
      </c>
      <c r="S920" s="9">
        <v>1178</v>
      </c>
      <c r="T920" s="9">
        <v>1054</v>
      </c>
      <c r="U920" s="9">
        <v>59</v>
      </c>
      <c r="V920" s="10">
        <v>4.8495370370370368E-3</v>
      </c>
      <c r="W920" s="9">
        <v>479</v>
      </c>
      <c r="X920" s="9">
        <v>442</v>
      </c>
      <c r="Y920" s="9">
        <v>12</v>
      </c>
      <c r="Z920" s="10">
        <v>3.2175925925925926E-3</v>
      </c>
      <c r="AA920" s="9">
        <v>391</v>
      </c>
      <c r="AB920" s="9">
        <v>363</v>
      </c>
      <c r="AC920" s="9">
        <v>14</v>
      </c>
    </row>
    <row r="921" spans="1:29" ht="22.5" customHeight="1">
      <c r="A921" s="9">
        <v>2670</v>
      </c>
      <c r="B921" s="9" t="s">
        <v>4471</v>
      </c>
      <c r="C921" s="9" t="s">
        <v>219</v>
      </c>
      <c r="D921" s="9" t="s">
        <v>32</v>
      </c>
      <c r="E921" s="9" t="s">
        <v>38</v>
      </c>
      <c r="F921" s="10">
        <v>0.51577546296296295</v>
      </c>
      <c r="G921" s="9">
        <v>932</v>
      </c>
      <c r="H921" s="9">
        <v>862</v>
      </c>
      <c r="I921" s="9">
        <v>136</v>
      </c>
      <c r="J921" s="10">
        <v>5.258101851851852E-2</v>
      </c>
      <c r="K921" s="9">
        <v>726</v>
      </c>
      <c r="L921" s="9">
        <v>676</v>
      </c>
      <c r="M921" s="9">
        <v>107</v>
      </c>
      <c r="N921" s="10">
        <v>0.26290509259259259</v>
      </c>
      <c r="O921" s="9">
        <v>1320</v>
      </c>
      <c r="P921" s="9">
        <v>1232</v>
      </c>
      <c r="Q921" s="9">
        <v>159</v>
      </c>
      <c r="R921" s="10">
        <v>0.19063657407407408</v>
      </c>
      <c r="S921" s="9">
        <v>899</v>
      </c>
      <c r="T921" s="9">
        <v>810</v>
      </c>
      <c r="U921" s="9">
        <v>123</v>
      </c>
      <c r="V921" s="10">
        <v>5.4513888888888893E-3</v>
      </c>
      <c r="W921" s="9">
        <v>767</v>
      </c>
      <c r="X921" s="9">
        <v>688</v>
      </c>
      <c r="Y921" s="9">
        <v>101</v>
      </c>
      <c r="Z921" s="10">
        <v>4.1898148148148146E-3</v>
      </c>
      <c r="AA921" s="9">
        <v>835</v>
      </c>
      <c r="AB921" s="9">
        <v>757</v>
      </c>
      <c r="AC921" s="9">
        <v>112</v>
      </c>
    </row>
    <row r="922" spans="1:29" ht="22.5" customHeight="1">
      <c r="A922" s="9">
        <v>2478</v>
      </c>
      <c r="B922" s="9" t="s">
        <v>4472</v>
      </c>
      <c r="C922" s="9" t="s">
        <v>35</v>
      </c>
      <c r="D922" s="9" t="s">
        <v>32</v>
      </c>
      <c r="E922" s="9" t="s">
        <v>40</v>
      </c>
      <c r="F922" s="10">
        <v>0.51593750000000005</v>
      </c>
      <c r="G922" s="9">
        <v>933</v>
      </c>
      <c r="H922" s="9">
        <v>863</v>
      </c>
      <c r="I922" s="9">
        <v>178</v>
      </c>
      <c r="J922" s="10">
        <v>5.7905092592592591E-2</v>
      </c>
      <c r="K922" s="9">
        <v>1205</v>
      </c>
      <c r="L922" s="9">
        <v>1082</v>
      </c>
      <c r="M922" s="9">
        <v>223</v>
      </c>
      <c r="N922" s="10">
        <v>0.26980324074074075</v>
      </c>
      <c r="O922" s="9">
        <v>1492</v>
      </c>
      <c r="P922" s="9">
        <v>1378</v>
      </c>
      <c r="Q922" s="9">
        <v>275</v>
      </c>
      <c r="R922" s="10">
        <v>0.1777199074074074</v>
      </c>
      <c r="S922" s="9">
        <v>596</v>
      </c>
      <c r="T922" s="9">
        <v>546</v>
      </c>
      <c r="U922" s="9">
        <v>110</v>
      </c>
      <c r="V922" s="10">
        <v>6.2962962962962964E-3</v>
      </c>
      <c r="W922" s="9">
        <v>1236</v>
      </c>
      <c r="X922" s="9">
        <v>1098</v>
      </c>
      <c r="Y922" s="9">
        <v>220</v>
      </c>
      <c r="Z922" s="10">
        <v>4.2013888888888891E-3</v>
      </c>
      <c r="AA922" s="9">
        <v>842</v>
      </c>
      <c r="AB922" s="9">
        <v>762</v>
      </c>
      <c r="AC922" s="9">
        <v>164</v>
      </c>
    </row>
    <row r="923" spans="1:29" ht="22.5" customHeight="1">
      <c r="A923" s="9">
        <v>556</v>
      </c>
      <c r="B923" s="9" t="s">
        <v>4473</v>
      </c>
      <c r="C923" s="9" t="s">
        <v>35</v>
      </c>
      <c r="D923" s="9" t="s">
        <v>32</v>
      </c>
      <c r="E923" s="9" t="s">
        <v>208</v>
      </c>
      <c r="F923" s="10">
        <v>0.51607638888888885</v>
      </c>
      <c r="G923" s="9">
        <v>934</v>
      </c>
      <c r="H923" s="9">
        <v>864</v>
      </c>
      <c r="I923" s="9">
        <v>37</v>
      </c>
      <c r="J923" s="10">
        <v>5.6631944444444443E-2</v>
      </c>
      <c r="K923" s="9">
        <v>1079</v>
      </c>
      <c r="L923" s="9">
        <v>973</v>
      </c>
      <c r="M923" s="9">
        <v>45</v>
      </c>
      <c r="N923" s="10">
        <v>0.25265046296296295</v>
      </c>
      <c r="O923" s="9">
        <v>1011</v>
      </c>
      <c r="P923" s="9">
        <v>960</v>
      </c>
      <c r="Q923" s="9">
        <v>47</v>
      </c>
      <c r="R923" s="10">
        <v>0.1973148148148148</v>
      </c>
      <c r="S923" s="9">
        <v>1056</v>
      </c>
      <c r="T923" s="9">
        <v>954</v>
      </c>
      <c r="U923" s="9">
        <v>50</v>
      </c>
      <c r="V923" s="10">
        <v>6.1574074074074074E-3</v>
      </c>
      <c r="W923" s="9">
        <v>1175</v>
      </c>
      <c r="X923" s="9">
        <v>1048</v>
      </c>
      <c r="Y923" s="9">
        <v>65</v>
      </c>
      <c r="Z923" s="10">
        <v>3.3101851851851851E-3</v>
      </c>
      <c r="AA923" s="9">
        <v>433</v>
      </c>
      <c r="AB923" s="9">
        <v>402</v>
      </c>
      <c r="AC923" s="9">
        <v>17</v>
      </c>
    </row>
    <row r="924" spans="1:29" ht="22.5" customHeight="1">
      <c r="A924" s="9">
        <v>2027</v>
      </c>
      <c r="B924" s="9" t="s">
        <v>4474</v>
      </c>
      <c r="C924" s="9" t="s">
        <v>78</v>
      </c>
      <c r="D924" s="9" t="s">
        <v>32</v>
      </c>
      <c r="E924" s="9" t="s">
        <v>73</v>
      </c>
      <c r="F924" s="10">
        <v>0.51612268518518523</v>
      </c>
      <c r="G924" s="9">
        <v>935</v>
      </c>
      <c r="H924" s="9">
        <v>865</v>
      </c>
      <c r="I924" s="9">
        <v>97</v>
      </c>
      <c r="J924" s="10">
        <v>6.1840277777777779E-2</v>
      </c>
      <c r="K924" s="9">
        <v>1596</v>
      </c>
      <c r="L924" s="9">
        <v>1418</v>
      </c>
      <c r="M924" s="9">
        <v>205</v>
      </c>
      <c r="N924" s="10">
        <v>0.24733796296296295</v>
      </c>
      <c r="O924" s="9">
        <v>855</v>
      </c>
      <c r="P924" s="9">
        <v>822</v>
      </c>
      <c r="Q924" s="9">
        <v>103</v>
      </c>
      <c r="R924" s="10">
        <v>0.19269675925925925</v>
      </c>
      <c r="S924" s="9">
        <v>961</v>
      </c>
      <c r="T924" s="9">
        <v>867</v>
      </c>
      <c r="U924" s="9">
        <v>102</v>
      </c>
      <c r="V924" s="10">
        <v>9.0509259259259258E-3</v>
      </c>
      <c r="W924" s="9">
        <v>2118</v>
      </c>
      <c r="X924" s="9">
        <v>1848</v>
      </c>
      <c r="Y924" s="9">
        <v>310</v>
      </c>
      <c r="Z924" s="10">
        <v>5.1967592592592595E-3</v>
      </c>
      <c r="AA924" s="9">
        <v>1247</v>
      </c>
      <c r="AB924" s="9">
        <v>1126</v>
      </c>
      <c r="AC924" s="9">
        <v>160</v>
      </c>
    </row>
    <row r="925" spans="1:29" ht="22.5" customHeight="1">
      <c r="A925" s="9">
        <v>2522</v>
      </c>
      <c r="B925" s="9" t="s">
        <v>4475</v>
      </c>
      <c r="C925" s="9" t="s">
        <v>71</v>
      </c>
      <c r="D925" s="9" t="s">
        <v>32</v>
      </c>
      <c r="E925" s="9" t="s">
        <v>73</v>
      </c>
      <c r="F925" s="10">
        <v>0.51623842592592595</v>
      </c>
      <c r="G925" s="9">
        <v>936</v>
      </c>
      <c r="H925" s="9">
        <v>866</v>
      </c>
      <c r="I925" s="9">
        <v>98</v>
      </c>
      <c r="J925" s="10">
        <v>5.1261574074074077E-2</v>
      </c>
      <c r="K925" s="9">
        <v>618</v>
      </c>
      <c r="L925" s="9">
        <v>578</v>
      </c>
      <c r="M925" s="9">
        <v>54</v>
      </c>
      <c r="N925" s="10">
        <v>0.23482638888888888</v>
      </c>
      <c r="O925" s="9">
        <v>490</v>
      </c>
      <c r="P925" s="9">
        <v>483</v>
      </c>
      <c r="Q925" s="9">
        <v>44</v>
      </c>
      <c r="R925" s="10">
        <v>0.22052083333333333</v>
      </c>
      <c r="S925" s="9">
        <v>1537</v>
      </c>
      <c r="T925" s="9">
        <v>1351</v>
      </c>
      <c r="U925" s="9">
        <v>217</v>
      </c>
      <c r="V925" s="10">
        <v>5.185185185185185E-3</v>
      </c>
      <c r="W925" s="9">
        <v>635</v>
      </c>
      <c r="X925" s="9">
        <v>580</v>
      </c>
      <c r="Y925" s="9">
        <v>58</v>
      </c>
      <c r="Z925" s="10">
        <v>4.4560185185185189E-3</v>
      </c>
      <c r="AA925" s="9">
        <v>966</v>
      </c>
      <c r="AB925" s="9">
        <v>876</v>
      </c>
      <c r="AC925" s="9">
        <v>107</v>
      </c>
    </row>
    <row r="926" spans="1:29" ht="22.5" customHeight="1">
      <c r="A926" s="9">
        <v>1835</v>
      </c>
      <c r="B926" s="9" t="s">
        <v>4476</v>
      </c>
      <c r="C926" s="9" t="s">
        <v>103</v>
      </c>
      <c r="D926" s="9" t="s">
        <v>32</v>
      </c>
      <c r="E926" s="9" t="s">
        <v>36</v>
      </c>
      <c r="F926" s="10">
        <v>0.51629629629629625</v>
      </c>
      <c r="G926" s="9">
        <v>937</v>
      </c>
      <c r="H926" s="9">
        <v>867</v>
      </c>
      <c r="I926" s="9">
        <v>53</v>
      </c>
      <c r="J926" s="10">
        <v>5.0312500000000003E-2</v>
      </c>
      <c r="K926" s="9">
        <v>514</v>
      </c>
      <c r="L926" s="9">
        <v>484</v>
      </c>
      <c r="M926" s="9">
        <v>36</v>
      </c>
      <c r="N926" s="10">
        <v>0.25643518518518521</v>
      </c>
      <c r="O926" s="9">
        <v>1139</v>
      </c>
      <c r="P926" s="9">
        <v>1076</v>
      </c>
      <c r="Q926" s="9">
        <v>61</v>
      </c>
      <c r="R926" s="10">
        <v>0.19893518518518519</v>
      </c>
      <c r="S926" s="9">
        <v>1100</v>
      </c>
      <c r="T926" s="9">
        <v>989</v>
      </c>
      <c r="U926" s="9">
        <v>51</v>
      </c>
      <c r="V926" s="10">
        <v>5.7291666666666663E-3</v>
      </c>
      <c r="W926" s="9">
        <v>946</v>
      </c>
      <c r="X926" s="9">
        <v>848</v>
      </c>
      <c r="Y926" s="9">
        <v>48</v>
      </c>
      <c r="Z926" s="10">
        <v>4.8842592592592592E-3</v>
      </c>
      <c r="AA926" s="9">
        <v>1120</v>
      </c>
      <c r="AB926" s="9">
        <v>1008</v>
      </c>
      <c r="AC926" s="9">
        <v>50</v>
      </c>
    </row>
    <row r="927" spans="1:29" ht="22.5" customHeight="1">
      <c r="A927" s="9">
        <v>514</v>
      </c>
      <c r="B927" s="9" t="s">
        <v>4477</v>
      </c>
      <c r="C927" s="9" t="s">
        <v>4478</v>
      </c>
      <c r="D927" s="9" t="s">
        <v>32</v>
      </c>
      <c r="E927" s="9" t="s">
        <v>85</v>
      </c>
      <c r="F927" s="10">
        <v>0.51633101851851848</v>
      </c>
      <c r="G927" s="9">
        <v>938</v>
      </c>
      <c r="H927" s="9">
        <v>868</v>
      </c>
      <c r="I927" s="9">
        <v>184</v>
      </c>
      <c r="J927" s="10">
        <v>5.064814814814815E-2</v>
      </c>
      <c r="K927" s="9">
        <v>552</v>
      </c>
      <c r="L927" s="9">
        <v>519</v>
      </c>
      <c r="M927" s="9">
        <v>88</v>
      </c>
      <c r="N927" s="10">
        <v>0.26306712962962964</v>
      </c>
      <c r="O927" s="9">
        <v>1323</v>
      </c>
      <c r="P927" s="9">
        <v>1235</v>
      </c>
      <c r="Q927" s="9">
        <v>288</v>
      </c>
      <c r="R927" s="10">
        <v>0.18530092592592592</v>
      </c>
      <c r="S927" s="9">
        <v>767</v>
      </c>
      <c r="T927" s="9">
        <v>694</v>
      </c>
      <c r="U927" s="9">
        <v>138</v>
      </c>
      <c r="V927" s="10">
        <v>1.037037037037037E-2</v>
      </c>
      <c r="W927" s="9">
        <v>2286</v>
      </c>
      <c r="X927" s="9">
        <v>1982</v>
      </c>
      <c r="Y927" s="9">
        <v>446</v>
      </c>
      <c r="Z927" s="10">
        <v>6.9444444444444441E-3</v>
      </c>
      <c r="AA927" s="9">
        <v>1803</v>
      </c>
      <c r="AB927" s="9">
        <v>1588</v>
      </c>
      <c r="AC927" s="9">
        <v>345</v>
      </c>
    </row>
    <row r="928" spans="1:29" ht="22.5" customHeight="1">
      <c r="A928" s="9">
        <v>220</v>
      </c>
      <c r="B928" s="9" t="s">
        <v>4479</v>
      </c>
      <c r="C928" s="9" t="s">
        <v>35</v>
      </c>
      <c r="D928" s="9" t="s">
        <v>32</v>
      </c>
      <c r="E928" s="9" t="s">
        <v>85</v>
      </c>
      <c r="F928" s="10">
        <v>0.51634259259259263</v>
      </c>
      <c r="G928" s="9">
        <v>939</v>
      </c>
      <c r="H928" s="9">
        <v>869</v>
      </c>
      <c r="I928" s="9">
        <v>185</v>
      </c>
      <c r="J928" s="10">
        <v>6.8078703703703697E-2</v>
      </c>
      <c r="K928" s="9">
        <v>1997</v>
      </c>
      <c r="L928" s="9">
        <v>1741</v>
      </c>
      <c r="M928" s="9">
        <v>396</v>
      </c>
      <c r="N928" s="10">
        <v>0.24961805555555555</v>
      </c>
      <c r="O928" s="9">
        <v>927</v>
      </c>
      <c r="P928" s="9">
        <v>887</v>
      </c>
      <c r="Q928" s="9">
        <v>194</v>
      </c>
      <c r="R928" s="10">
        <v>0.18930555555555556</v>
      </c>
      <c r="S928" s="9">
        <v>863</v>
      </c>
      <c r="T928" s="9">
        <v>778</v>
      </c>
      <c r="U928" s="9">
        <v>164</v>
      </c>
      <c r="V928" s="10">
        <v>4.43287037037037E-3</v>
      </c>
      <c r="W928" s="9">
        <v>315</v>
      </c>
      <c r="X928" s="9">
        <v>296</v>
      </c>
      <c r="Y928" s="9">
        <v>46</v>
      </c>
      <c r="Z928" s="10">
        <v>4.8958333333333336E-3</v>
      </c>
      <c r="AA928" s="9">
        <v>1127</v>
      </c>
      <c r="AB928" s="9">
        <v>1015</v>
      </c>
      <c r="AC928" s="9">
        <v>210</v>
      </c>
    </row>
    <row r="929" spans="1:29" ht="22.5" customHeight="1">
      <c r="A929" s="9">
        <v>1325</v>
      </c>
      <c r="B929" s="9" t="s">
        <v>4480</v>
      </c>
      <c r="C929" s="9" t="s">
        <v>45</v>
      </c>
      <c r="D929" s="9" t="s">
        <v>32</v>
      </c>
      <c r="E929" s="9" t="s">
        <v>85</v>
      </c>
      <c r="F929" s="10">
        <v>0.51636574074074071</v>
      </c>
      <c r="G929" s="9">
        <v>940</v>
      </c>
      <c r="H929" s="9">
        <v>870</v>
      </c>
      <c r="I929" s="9">
        <v>186</v>
      </c>
      <c r="J929" s="10">
        <v>5.65162037037037E-2</v>
      </c>
      <c r="K929" s="9">
        <v>1068</v>
      </c>
      <c r="L929" s="9">
        <v>964</v>
      </c>
      <c r="M929" s="9">
        <v>203</v>
      </c>
      <c r="N929" s="10">
        <v>0.24342592592592593</v>
      </c>
      <c r="O929" s="9">
        <v>748</v>
      </c>
      <c r="P929" s="9">
        <v>724</v>
      </c>
      <c r="Q929" s="9">
        <v>145</v>
      </c>
      <c r="R929" s="10">
        <v>0.20643518518518519</v>
      </c>
      <c r="S929" s="9">
        <v>1275</v>
      </c>
      <c r="T929" s="9">
        <v>1136</v>
      </c>
      <c r="U929" s="9">
        <v>248</v>
      </c>
      <c r="V929" s="10">
        <v>5.4745370370370373E-3</v>
      </c>
      <c r="W929" s="9">
        <v>782</v>
      </c>
      <c r="X929" s="9">
        <v>703</v>
      </c>
      <c r="Y929" s="9">
        <v>152</v>
      </c>
      <c r="Z929" s="10">
        <v>4.5138888888888885E-3</v>
      </c>
      <c r="AA929" s="9">
        <v>984</v>
      </c>
      <c r="AB929" s="9">
        <v>892</v>
      </c>
      <c r="AC929" s="9">
        <v>182</v>
      </c>
    </row>
    <row r="930" spans="1:29" ht="22.5" customHeight="1">
      <c r="A930" s="9">
        <v>2592</v>
      </c>
      <c r="B930" s="9" t="s">
        <v>3113</v>
      </c>
      <c r="C930" s="9" t="s">
        <v>35</v>
      </c>
      <c r="D930" s="9" t="s">
        <v>32</v>
      </c>
      <c r="E930" s="9" t="s">
        <v>33</v>
      </c>
      <c r="F930" s="10">
        <v>0.51659722222222226</v>
      </c>
      <c r="G930" s="9">
        <v>941</v>
      </c>
      <c r="H930" s="9">
        <v>871</v>
      </c>
      <c r="I930" s="9">
        <v>147</v>
      </c>
      <c r="J930" s="10">
        <v>5.5243055555555552E-2</v>
      </c>
      <c r="K930" s="9">
        <v>955</v>
      </c>
      <c r="L930" s="9">
        <v>865</v>
      </c>
      <c r="M930" s="9">
        <v>159</v>
      </c>
      <c r="N930" s="10">
        <v>0.26142361111111112</v>
      </c>
      <c r="O930" s="9">
        <v>1274</v>
      </c>
      <c r="P930" s="9">
        <v>1191</v>
      </c>
      <c r="Q930" s="9">
        <v>188</v>
      </c>
      <c r="R930" s="10">
        <v>0.19239583333333332</v>
      </c>
      <c r="S930" s="9">
        <v>954</v>
      </c>
      <c r="T930" s="9">
        <v>861</v>
      </c>
      <c r="U930" s="9">
        <v>147</v>
      </c>
      <c r="V930" s="10">
        <v>5.0578703703703706E-3</v>
      </c>
      <c r="W930" s="9">
        <v>569</v>
      </c>
      <c r="X930" s="9">
        <v>524</v>
      </c>
      <c r="Y930" s="9">
        <v>97</v>
      </c>
      <c r="Z930" s="10">
        <v>2.4537037037037036E-3</v>
      </c>
      <c r="AA930" s="9">
        <v>138</v>
      </c>
      <c r="AB930" s="9">
        <v>129</v>
      </c>
      <c r="AC930" s="9">
        <v>29</v>
      </c>
    </row>
    <row r="931" spans="1:29" ht="22.5" customHeight="1">
      <c r="A931" s="9">
        <v>2373</v>
      </c>
      <c r="B931" s="9" t="s">
        <v>4481</v>
      </c>
      <c r="C931" s="9" t="s">
        <v>111</v>
      </c>
      <c r="D931" s="9" t="s">
        <v>32</v>
      </c>
      <c r="E931" s="9" t="s">
        <v>33</v>
      </c>
      <c r="F931" s="10">
        <v>0.5166898148148148</v>
      </c>
      <c r="G931" s="9">
        <v>942</v>
      </c>
      <c r="H931" s="9">
        <v>872</v>
      </c>
      <c r="I931" s="9">
        <v>148</v>
      </c>
      <c r="J931" s="10">
        <v>5.5752314814814817E-2</v>
      </c>
      <c r="K931" s="9">
        <v>1006</v>
      </c>
      <c r="L931" s="9">
        <v>911</v>
      </c>
      <c r="M931" s="9">
        <v>165</v>
      </c>
      <c r="N931" s="10">
        <v>0.25892361111111112</v>
      </c>
      <c r="O931" s="9">
        <v>1206</v>
      </c>
      <c r="P931" s="9">
        <v>1134</v>
      </c>
      <c r="Q931" s="9">
        <v>181</v>
      </c>
      <c r="R931" s="10">
        <v>0.19312499999999999</v>
      </c>
      <c r="S931" s="9">
        <v>966</v>
      </c>
      <c r="T931" s="9">
        <v>872</v>
      </c>
      <c r="U931" s="9">
        <v>149</v>
      </c>
      <c r="V931" s="10">
        <v>4.9189814814814816E-3</v>
      </c>
      <c r="W931" s="9">
        <v>502</v>
      </c>
      <c r="X931" s="9">
        <v>463</v>
      </c>
      <c r="Y931" s="9">
        <v>89</v>
      </c>
      <c r="Z931" s="10">
        <v>3.9583333333333337E-3</v>
      </c>
      <c r="AA931" s="9">
        <v>737</v>
      </c>
      <c r="AB931" s="9">
        <v>675</v>
      </c>
      <c r="AC931" s="9">
        <v>124</v>
      </c>
    </row>
    <row r="932" spans="1:29" ht="22.5" customHeight="1">
      <c r="A932" s="9">
        <v>2135</v>
      </c>
      <c r="B932" s="9" t="s">
        <v>4482</v>
      </c>
      <c r="C932" s="9" t="s">
        <v>58</v>
      </c>
      <c r="D932" s="9" t="s">
        <v>32</v>
      </c>
      <c r="E932" s="9" t="s">
        <v>40</v>
      </c>
      <c r="F932" s="10">
        <v>0.51671296296296299</v>
      </c>
      <c r="G932" s="9">
        <v>943</v>
      </c>
      <c r="H932" s="9">
        <v>873</v>
      </c>
      <c r="I932" s="9">
        <v>179</v>
      </c>
      <c r="J932" s="10">
        <v>5.872685185185185E-2</v>
      </c>
      <c r="K932" s="9">
        <v>1295</v>
      </c>
      <c r="L932" s="9">
        <v>1163</v>
      </c>
      <c r="M932" s="9">
        <v>237</v>
      </c>
      <c r="N932" s="10">
        <v>0.26319444444444445</v>
      </c>
      <c r="O932" s="9">
        <v>1329</v>
      </c>
      <c r="P932" s="9">
        <v>1241</v>
      </c>
      <c r="Q932" s="9">
        <v>248</v>
      </c>
      <c r="R932" s="10">
        <v>0.1744212962962963</v>
      </c>
      <c r="S932" s="9">
        <v>525</v>
      </c>
      <c r="T932" s="9">
        <v>481</v>
      </c>
      <c r="U932" s="9">
        <v>98</v>
      </c>
      <c r="V932" s="10">
        <v>1.3668981481481482E-2</v>
      </c>
      <c r="W932" s="9">
        <v>2425</v>
      </c>
      <c r="X932" s="9">
        <v>2086</v>
      </c>
      <c r="Y932" s="9">
        <v>379</v>
      </c>
      <c r="Z932" s="10">
        <v>6.7129629629629631E-3</v>
      </c>
      <c r="AA932" s="9">
        <v>1748</v>
      </c>
      <c r="AB932" s="9">
        <v>1543</v>
      </c>
      <c r="AC932" s="9">
        <v>298</v>
      </c>
    </row>
    <row r="933" spans="1:29" ht="22.5" customHeight="1">
      <c r="A933" s="9">
        <v>304</v>
      </c>
      <c r="B933" s="9" t="s">
        <v>4483</v>
      </c>
      <c r="C933" s="9" t="s">
        <v>263</v>
      </c>
      <c r="D933" s="9" t="s">
        <v>32</v>
      </c>
      <c r="E933" s="9" t="s">
        <v>85</v>
      </c>
      <c r="F933" s="10">
        <v>0.51677083333333329</v>
      </c>
      <c r="G933" s="9">
        <v>944</v>
      </c>
      <c r="H933" s="9">
        <v>874</v>
      </c>
      <c r="I933" s="9">
        <v>187</v>
      </c>
      <c r="J933" s="10">
        <v>4.8495370370370369E-2</v>
      </c>
      <c r="K933" s="9">
        <v>373</v>
      </c>
      <c r="L933" s="9">
        <v>352</v>
      </c>
      <c r="M933" s="9">
        <v>54</v>
      </c>
      <c r="N933" s="10">
        <v>0.27106481481481481</v>
      </c>
      <c r="O933" s="9">
        <v>1515</v>
      </c>
      <c r="P933" s="9">
        <v>1398</v>
      </c>
      <c r="Q933" s="9">
        <v>323</v>
      </c>
      <c r="R933" s="10">
        <v>0.18593750000000001</v>
      </c>
      <c r="S933" s="9">
        <v>781</v>
      </c>
      <c r="T933" s="9">
        <v>708</v>
      </c>
      <c r="U933" s="9">
        <v>143</v>
      </c>
      <c r="V933" s="10">
        <v>5.9027777777777776E-3</v>
      </c>
      <c r="W933" s="9">
        <v>1034</v>
      </c>
      <c r="X933" s="9">
        <v>928</v>
      </c>
      <c r="Y933" s="9">
        <v>193</v>
      </c>
      <c r="Z933" s="10">
        <v>5.37037037037037E-3</v>
      </c>
      <c r="AA933" s="9">
        <v>1328</v>
      </c>
      <c r="AB933" s="9">
        <v>1194</v>
      </c>
      <c r="AC933" s="9">
        <v>252</v>
      </c>
    </row>
    <row r="934" spans="1:29" ht="22.5" customHeight="1">
      <c r="A934" s="9">
        <v>1622</v>
      </c>
      <c r="B934" s="9" t="s">
        <v>4484</v>
      </c>
      <c r="C934" s="9" t="s">
        <v>35</v>
      </c>
      <c r="D934" s="9" t="s">
        <v>32</v>
      </c>
      <c r="E934" s="9" t="s">
        <v>85</v>
      </c>
      <c r="F934" s="10">
        <v>0.51687499999999997</v>
      </c>
      <c r="G934" s="9">
        <v>945</v>
      </c>
      <c r="H934" s="9">
        <v>875</v>
      </c>
      <c r="I934" s="9">
        <v>188</v>
      </c>
      <c r="J934" s="10">
        <v>7.2662037037037039E-2</v>
      </c>
      <c r="K934" s="9">
        <v>2196</v>
      </c>
      <c r="L934" s="9">
        <v>1905</v>
      </c>
      <c r="M934" s="9">
        <v>436</v>
      </c>
      <c r="N934" s="10">
        <v>0.24354166666666666</v>
      </c>
      <c r="O934" s="9">
        <v>753</v>
      </c>
      <c r="P934" s="9">
        <v>728</v>
      </c>
      <c r="Q934" s="9">
        <v>146</v>
      </c>
      <c r="R934" s="10">
        <v>0.19020833333333334</v>
      </c>
      <c r="S934" s="9">
        <v>888</v>
      </c>
      <c r="T934" s="9">
        <v>800</v>
      </c>
      <c r="U934" s="9">
        <v>172</v>
      </c>
      <c r="V934" s="10">
        <v>5.208333333333333E-3</v>
      </c>
      <c r="W934" s="9">
        <v>650</v>
      </c>
      <c r="X934" s="9">
        <v>593</v>
      </c>
      <c r="Y934" s="9">
        <v>120</v>
      </c>
      <c r="Z934" s="10">
        <v>5.2662037037037035E-3</v>
      </c>
      <c r="AA934" s="9">
        <v>1285</v>
      </c>
      <c r="AB934" s="9">
        <v>1157</v>
      </c>
      <c r="AC934" s="9">
        <v>245</v>
      </c>
    </row>
    <row r="935" spans="1:29" ht="22.5" customHeight="1">
      <c r="A935" s="9">
        <v>805</v>
      </c>
      <c r="B935" s="9" t="s">
        <v>4485</v>
      </c>
      <c r="C935" s="9" t="s">
        <v>65</v>
      </c>
      <c r="D935" s="9" t="s">
        <v>32</v>
      </c>
      <c r="E935" s="9" t="s">
        <v>33</v>
      </c>
      <c r="F935" s="10">
        <v>0.51701388888888888</v>
      </c>
      <c r="G935" s="9">
        <v>946</v>
      </c>
      <c r="H935" s="9">
        <v>876</v>
      </c>
      <c r="I935" s="9">
        <v>149</v>
      </c>
      <c r="J935" s="10">
        <v>6.2800925925925927E-2</v>
      </c>
      <c r="K935" s="9">
        <v>1665</v>
      </c>
      <c r="L935" s="9">
        <v>1472</v>
      </c>
      <c r="M935" s="9">
        <v>221</v>
      </c>
      <c r="N935" s="10">
        <v>0.24498842592592593</v>
      </c>
      <c r="O935" s="9">
        <v>789</v>
      </c>
      <c r="P935" s="9">
        <v>762</v>
      </c>
      <c r="Q935" s="9">
        <v>137</v>
      </c>
      <c r="R935" s="10">
        <v>0.1990625</v>
      </c>
      <c r="S935" s="9">
        <v>1106</v>
      </c>
      <c r="T935" s="9">
        <v>995</v>
      </c>
      <c r="U935" s="9">
        <v>161</v>
      </c>
      <c r="V935" s="10">
        <v>6.3310185185185188E-3</v>
      </c>
      <c r="W935" s="9">
        <v>1255</v>
      </c>
      <c r="X935" s="9">
        <v>1112</v>
      </c>
      <c r="Y935" s="9">
        <v>173</v>
      </c>
      <c r="Z935" s="10">
        <v>3.8310185185185183E-3</v>
      </c>
      <c r="AA935" s="9">
        <v>684</v>
      </c>
      <c r="AB935" s="9">
        <v>626</v>
      </c>
      <c r="AC935" s="9">
        <v>113</v>
      </c>
    </row>
    <row r="936" spans="1:29" ht="22.5" customHeight="1">
      <c r="A936" s="9">
        <v>2414</v>
      </c>
      <c r="B936" s="9" t="s">
        <v>4486</v>
      </c>
      <c r="C936" s="9" t="s">
        <v>562</v>
      </c>
      <c r="D936" s="9" t="s">
        <v>32</v>
      </c>
      <c r="E936" s="9" t="s">
        <v>40</v>
      </c>
      <c r="F936" s="10">
        <v>0.51702546296296292</v>
      </c>
      <c r="G936" s="9">
        <v>947</v>
      </c>
      <c r="H936" s="9">
        <v>877</v>
      </c>
      <c r="I936" s="9">
        <v>180</v>
      </c>
      <c r="J936" s="10">
        <v>5.8067129629629628E-2</v>
      </c>
      <c r="K936" s="9">
        <v>1219</v>
      </c>
      <c r="L936" s="9">
        <v>1095</v>
      </c>
      <c r="M936" s="9">
        <v>224</v>
      </c>
      <c r="N936" s="10">
        <v>0.25064814814814818</v>
      </c>
      <c r="O936" s="9">
        <v>960</v>
      </c>
      <c r="P936" s="9">
        <v>917</v>
      </c>
      <c r="Q936" s="9">
        <v>184</v>
      </c>
      <c r="R936" s="10">
        <v>0.19901620370370371</v>
      </c>
      <c r="S936" s="9">
        <v>1102</v>
      </c>
      <c r="T936" s="9">
        <v>991</v>
      </c>
      <c r="U936" s="9">
        <v>203</v>
      </c>
      <c r="V936" s="10">
        <v>5.2662037037037035E-3</v>
      </c>
      <c r="W936" s="9">
        <v>679</v>
      </c>
      <c r="X936" s="9">
        <v>617</v>
      </c>
      <c r="Y936" s="9">
        <v>121</v>
      </c>
      <c r="Z936" s="10">
        <v>4.0277777777777777E-3</v>
      </c>
      <c r="AA936" s="9">
        <v>766</v>
      </c>
      <c r="AB936" s="9">
        <v>699</v>
      </c>
      <c r="AC936" s="9">
        <v>145</v>
      </c>
    </row>
    <row r="937" spans="1:29" ht="22.5" customHeight="1">
      <c r="A937" s="9">
        <v>1225</v>
      </c>
      <c r="B937" s="9" t="s">
        <v>4487</v>
      </c>
      <c r="C937" s="9" t="s">
        <v>103</v>
      </c>
      <c r="D937" s="9" t="s">
        <v>32</v>
      </c>
      <c r="E937" s="9" t="s">
        <v>40</v>
      </c>
      <c r="F937" s="10">
        <v>0.51729166666666671</v>
      </c>
      <c r="G937" s="9">
        <v>948</v>
      </c>
      <c r="H937" s="9">
        <v>878</v>
      </c>
      <c r="I937" s="9">
        <v>181</v>
      </c>
      <c r="J937" s="10">
        <v>5.7002314814814818E-2</v>
      </c>
      <c r="K937" s="9">
        <v>1119</v>
      </c>
      <c r="L937" s="9">
        <v>1009</v>
      </c>
      <c r="M937" s="9">
        <v>206</v>
      </c>
      <c r="N937" s="10">
        <v>0.23657407407407408</v>
      </c>
      <c r="O937" s="9">
        <v>536</v>
      </c>
      <c r="P937" s="9">
        <v>526</v>
      </c>
      <c r="Q937" s="9">
        <v>108</v>
      </c>
      <c r="R937" s="10">
        <v>0.2049074074074074</v>
      </c>
      <c r="S937" s="9">
        <v>1235</v>
      </c>
      <c r="T937" s="9">
        <v>1104</v>
      </c>
      <c r="U937" s="9">
        <v>217</v>
      </c>
      <c r="V937" s="10">
        <v>8.5763888888888886E-3</v>
      </c>
      <c r="W937" s="9">
        <v>2030</v>
      </c>
      <c r="X937" s="9">
        <v>1776</v>
      </c>
      <c r="Y937" s="9">
        <v>341</v>
      </c>
      <c r="Z937" s="10">
        <v>1.0231481481481482E-2</v>
      </c>
      <c r="AA937" s="9">
        <v>2217</v>
      </c>
      <c r="AB937" s="9">
        <v>1929</v>
      </c>
      <c r="AC937" s="9">
        <v>356</v>
      </c>
    </row>
    <row r="938" spans="1:29" ht="22.5" customHeight="1">
      <c r="A938" s="9">
        <v>172</v>
      </c>
      <c r="B938" s="9" t="s">
        <v>4488</v>
      </c>
      <c r="C938" s="9" t="s">
        <v>65</v>
      </c>
      <c r="D938" s="9" t="s">
        <v>140</v>
      </c>
      <c r="E938" s="9" t="s">
        <v>413</v>
      </c>
      <c r="F938" s="10">
        <v>0.51731481481481478</v>
      </c>
      <c r="G938" s="9">
        <v>949</v>
      </c>
      <c r="H938" s="9">
        <v>71</v>
      </c>
      <c r="I938" s="9">
        <v>16</v>
      </c>
      <c r="J938" s="10">
        <v>6.1238425925925925E-2</v>
      </c>
      <c r="K938" s="9">
        <v>1541</v>
      </c>
      <c r="L938" s="9">
        <v>171</v>
      </c>
      <c r="M938" s="9">
        <v>31</v>
      </c>
      <c r="N938" s="10">
        <v>0.24929398148148149</v>
      </c>
      <c r="O938" s="9">
        <v>914</v>
      </c>
      <c r="P938" s="9">
        <v>40</v>
      </c>
      <c r="Q938" s="9">
        <v>10</v>
      </c>
      <c r="R938" s="10">
        <v>0.1987962962962963</v>
      </c>
      <c r="S938" s="9">
        <v>1096</v>
      </c>
      <c r="T938" s="9">
        <v>110</v>
      </c>
      <c r="U938" s="9">
        <v>24</v>
      </c>
      <c r="V938" s="10">
        <v>4.5601851851851853E-3</v>
      </c>
      <c r="W938" s="9">
        <v>351</v>
      </c>
      <c r="X938" s="9">
        <v>22</v>
      </c>
      <c r="Y938" s="9">
        <v>4</v>
      </c>
      <c r="Z938" s="10">
        <v>3.414351851851852E-3</v>
      </c>
      <c r="AA938" s="9">
        <v>493</v>
      </c>
      <c r="AB938" s="9">
        <v>39</v>
      </c>
      <c r="AC938" s="9">
        <v>8</v>
      </c>
    </row>
    <row r="939" spans="1:29" ht="22.5" customHeight="1">
      <c r="A939" s="9">
        <v>967</v>
      </c>
      <c r="B939" s="9" t="s">
        <v>4489</v>
      </c>
      <c r="C939" s="9" t="s">
        <v>45</v>
      </c>
      <c r="D939" s="9" t="s">
        <v>32</v>
      </c>
      <c r="E939" s="9" t="s">
        <v>85</v>
      </c>
      <c r="F939" s="10">
        <v>0.51744212962962965</v>
      </c>
      <c r="G939" s="9">
        <v>950</v>
      </c>
      <c r="H939" s="9">
        <v>879</v>
      </c>
      <c r="I939" s="9">
        <v>189</v>
      </c>
      <c r="J939" s="10">
        <v>5.0949074074074077E-2</v>
      </c>
      <c r="K939" s="9">
        <v>584</v>
      </c>
      <c r="L939" s="9">
        <v>548</v>
      </c>
      <c r="M939" s="9">
        <v>99</v>
      </c>
      <c r="N939" s="10">
        <v>0.24465277777777777</v>
      </c>
      <c r="O939" s="9">
        <v>782</v>
      </c>
      <c r="P939" s="9">
        <v>756</v>
      </c>
      <c r="Q939" s="9">
        <v>153</v>
      </c>
      <c r="R939" s="10">
        <v>0.21190972222222224</v>
      </c>
      <c r="S939" s="9">
        <v>1382</v>
      </c>
      <c r="T939" s="9">
        <v>1222</v>
      </c>
      <c r="U939" s="9">
        <v>265</v>
      </c>
      <c r="V939" s="10">
        <v>5.3356481481481484E-3</v>
      </c>
      <c r="W939" s="9">
        <v>710</v>
      </c>
      <c r="X939" s="9">
        <v>643</v>
      </c>
      <c r="Y939" s="9">
        <v>133</v>
      </c>
      <c r="Z939" s="10">
        <v>4.5949074074074078E-3</v>
      </c>
      <c r="AA939" s="9">
        <v>1014</v>
      </c>
      <c r="AB939" s="9">
        <v>918</v>
      </c>
      <c r="AC939" s="9">
        <v>187</v>
      </c>
    </row>
    <row r="940" spans="1:29" ht="22.5" customHeight="1">
      <c r="A940" s="9">
        <v>1818</v>
      </c>
      <c r="B940" s="9" t="s">
        <v>4490</v>
      </c>
      <c r="C940" s="9" t="s">
        <v>2594</v>
      </c>
      <c r="D940" s="9" t="s">
        <v>32</v>
      </c>
      <c r="E940" s="9" t="s">
        <v>40</v>
      </c>
      <c r="F940" s="10">
        <v>0.51752314814814815</v>
      </c>
      <c r="G940" s="9">
        <v>951</v>
      </c>
      <c r="H940" s="9">
        <v>880</v>
      </c>
      <c r="I940" s="9">
        <v>182</v>
      </c>
      <c r="J940" s="10">
        <v>5.5567129629629633E-2</v>
      </c>
      <c r="K940" s="9">
        <v>988</v>
      </c>
      <c r="L940" s="9">
        <v>894</v>
      </c>
      <c r="M940" s="9">
        <v>176</v>
      </c>
      <c r="N940" s="10">
        <v>0.23123842592592592</v>
      </c>
      <c r="O940" s="9">
        <v>409</v>
      </c>
      <c r="P940" s="9">
        <v>404</v>
      </c>
      <c r="Q940" s="9">
        <v>80</v>
      </c>
      <c r="R940" s="10">
        <v>0.22138888888888889</v>
      </c>
      <c r="S940" s="9">
        <v>1553</v>
      </c>
      <c r="T940" s="9">
        <v>1360</v>
      </c>
      <c r="U940" s="9">
        <v>263</v>
      </c>
      <c r="V940" s="10">
        <v>5.7407407407407407E-3</v>
      </c>
      <c r="W940" s="9">
        <v>952</v>
      </c>
      <c r="X940" s="9">
        <v>853</v>
      </c>
      <c r="Y940" s="9">
        <v>173</v>
      </c>
      <c r="Z940" s="10">
        <v>3.5995370370370369E-3</v>
      </c>
      <c r="AA940" s="9">
        <v>575</v>
      </c>
      <c r="AB940" s="9">
        <v>526</v>
      </c>
      <c r="AC940" s="9">
        <v>108</v>
      </c>
    </row>
    <row r="941" spans="1:29" ht="22.5" customHeight="1">
      <c r="A941" s="9">
        <v>1090</v>
      </c>
      <c r="B941" s="9" t="s">
        <v>3379</v>
      </c>
      <c r="C941" s="9" t="s">
        <v>68</v>
      </c>
      <c r="D941" s="9" t="s">
        <v>140</v>
      </c>
      <c r="E941" s="9" t="s">
        <v>217</v>
      </c>
      <c r="F941" s="10">
        <v>0.51752314814814815</v>
      </c>
      <c r="G941" s="9">
        <v>952</v>
      </c>
      <c r="H941" s="9">
        <v>72</v>
      </c>
      <c r="I941" s="9">
        <v>13</v>
      </c>
      <c r="J941" s="10">
        <v>5.6423611111111112E-2</v>
      </c>
      <c r="K941" s="9">
        <v>1059</v>
      </c>
      <c r="L941" s="9">
        <v>100</v>
      </c>
      <c r="M941" s="9">
        <v>18</v>
      </c>
      <c r="N941" s="10">
        <v>0.26268518518518519</v>
      </c>
      <c r="O941" s="9">
        <v>1309</v>
      </c>
      <c r="P941" s="9">
        <v>86</v>
      </c>
      <c r="Q941" s="9">
        <v>17</v>
      </c>
      <c r="R941" s="10">
        <v>0.19035879629629629</v>
      </c>
      <c r="S941" s="9">
        <v>892</v>
      </c>
      <c r="T941" s="9">
        <v>89</v>
      </c>
      <c r="U941" s="9">
        <v>13</v>
      </c>
      <c r="V941" s="10">
        <v>4.7685185185185183E-3</v>
      </c>
      <c r="W941" s="9">
        <v>437</v>
      </c>
      <c r="X941" s="9">
        <v>34</v>
      </c>
      <c r="Y941" s="9">
        <v>4</v>
      </c>
      <c r="Z941" s="10">
        <v>3.2754629629629631E-3</v>
      </c>
      <c r="AA941" s="9">
        <v>420</v>
      </c>
      <c r="AB941" s="9">
        <v>30</v>
      </c>
      <c r="AC941" s="9">
        <v>4</v>
      </c>
    </row>
    <row r="942" spans="1:29" ht="22.5" customHeight="1">
      <c r="A942" s="9">
        <v>1047</v>
      </c>
      <c r="B942" s="9" t="s">
        <v>4491</v>
      </c>
      <c r="C942" s="9" t="s">
        <v>45</v>
      </c>
      <c r="D942" s="9" t="s">
        <v>32</v>
      </c>
      <c r="E942" s="9" t="s">
        <v>73</v>
      </c>
      <c r="F942" s="10">
        <v>0.51765046296296291</v>
      </c>
      <c r="G942" s="9">
        <v>953</v>
      </c>
      <c r="H942" s="9">
        <v>881</v>
      </c>
      <c r="I942" s="9">
        <v>99</v>
      </c>
      <c r="J942" s="10">
        <v>5.7453703703703701E-2</v>
      </c>
      <c r="K942" s="9">
        <v>1165</v>
      </c>
      <c r="L942" s="9">
        <v>1048</v>
      </c>
      <c r="M942" s="9">
        <v>129</v>
      </c>
      <c r="N942" s="10">
        <v>0.23270833333333332</v>
      </c>
      <c r="O942" s="9">
        <v>442</v>
      </c>
      <c r="P942" s="9">
        <v>436</v>
      </c>
      <c r="Q942" s="9">
        <v>32</v>
      </c>
      <c r="R942" s="10">
        <v>0.22062499999999999</v>
      </c>
      <c r="S942" s="9">
        <v>1539</v>
      </c>
      <c r="T942" s="9">
        <v>1353</v>
      </c>
      <c r="U942" s="9">
        <v>218</v>
      </c>
      <c r="V942" s="10">
        <v>3.9467592592592592E-3</v>
      </c>
      <c r="W942" s="9">
        <v>147</v>
      </c>
      <c r="X942" s="9">
        <v>138</v>
      </c>
      <c r="Y942" s="9">
        <v>7</v>
      </c>
      <c r="Z942" s="10">
        <v>2.9166666666666668E-3</v>
      </c>
      <c r="AA942" s="9">
        <v>272</v>
      </c>
      <c r="AB942" s="9">
        <v>253</v>
      </c>
      <c r="AC942" s="9">
        <v>19</v>
      </c>
    </row>
    <row r="943" spans="1:29" ht="22.5" customHeight="1">
      <c r="A943" s="9">
        <v>1827</v>
      </c>
      <c r="B943" s="9" t="s">
        <v>4492</v>
      </c>
      <c r="C943" s="9" t="s">
        <v>78</v>
      </c>
      <c r="D943" s="9" t="s">
        <v>32</v>
      </c>
      <c r="E943" s="9" t="s">
        <v>85</v>
      </c>
      <c r="F943" s="10">
        <v>0.51774305555555555</v>
      </c>
      <c r="G943" s="9">
        <v>954</v>
      </c>
      <c r="H943" s="9">
        <v>882</v>
      </c>
      <c r="I943" s="9">
        <v>190</v>
      </c>
      <c r="J943" s="10">
        <v>5.3263888888888888E-2</v>
      </c>
      <c r="K943" s="9">
        <v>789</v>
      </c>
      <c r="L943" s="9">
        <v>729</v>
      </c>
      <c r="M943" s="9">
        <v>145</v>
      </c>
      <c r="N943" s="10">
        <v>0.26826388888888891</v>
      </c>
      <c r="O943" s="9">
        <v>1463</v>
      </c>
      <c r="P943" s="9">
        <v>1354</v>
      </c>
      <c r="Q943" s="9">
        <v>313</v>
      </c>
      <c r="R943" s="10">
        <v>0.18188657407407408</v>
      </c>
      <c r="S943" s="9">
        <v>678</v>
      </c>
      <c r="T943" s="9">
        <v>618</v>
      </c>
      <c r="U943" s="9">
        <v>119</v>
      </c>
      <c r="V943" s="10">
        <v>7.8935185185185185E-3</v>
      </c>
      <c r="W943" s="9">
        <v>1833</v>
      </c>
      <c r="X943" s="9">
        <v>1612</v>
      </c>
      <c r="Y943" s="9">
        <v>363</v>
      </c>
      <c r="Z943" s="10">
        <v>6.4351851851851853E-3</v>
      </c>
      <c r="AA943" s="9">
        <v>1684</v>
      </c>
      <c r="AB943" s="9">
        <v>1491</v>
      </c>
      <c r="AC943" s="9">
        <v>325</v>
      </c>
    </row>
    <row r="944" spans="1:29" ht="22.5" customHeight="1">
      <c r="A944" s="9">
        <v>870</v>
      </c>
      <c r="B944" s="9" t="s">
        <v>4493</v>
      </c>
      <c r="C944" s="9" t="s">
        <v>78</v>
      </c>
      <c r="D944" s="9" t="s">
        <v>32</v>
      </c>
      <c r="E944" s="9" t="s">
        <v>73</v>
      </c>
      <c r="F944" s="10">
        <v>0.51775462962962959</v>
      </c>
      <c r="G944" s="9">
        <v>955</v>
      </c>
      <c r="H944" s="9">
        <v>883</v>
      </c>
      <c r="I944" s="9">
        <v>100</v>
      </c>
      <c r="J944" s="10">
        <v>5.1180555555555556E-2</v>
      </c>
      <c r="K944" s="9">
        <v>607</v>
      </c>
      <c r="L944" s="9">
        <v>569</v>
      </c>
      <c r="M944" s="9">
        <v>52</v>
      </c>
      <c r="N944" s="10">
        <v>0.25832175925925926</v>
      </c>
      <c r="O944" s="9">
        <v>1188</v>
      </c>
      <c r="P944" s="9">
        <v>1118</v>
      </c>
      <c r="Q944" s="9">
        <v>147</v>
      </c>
      <c r="R944" s="10">
        <v>0.1978587962962963</v>
      </c>
      <c r="S944" s="9">
        <v>1073</v>
      </c>
      <c r="T944" s="9">
        <v>969</v>
      </c>
      <c r="U944" s="9">
        <v>127</v>
      </c>
      <c r="V944" s="10">
        <v>6.2615740740740739E-3</v>
      </c>
      <c r="W944" s="9">
        <v>1216</v>
      </c>
      <c r="X944" s="9">
        <v>1082</v>
      </c>
      <c r="Y944" s="9">
        <v>148</v>
      </c>
      <c r="Z944" s="10">
        <v>4.1203703703703706E-3</v>
      </c>
      <c r="AA944" s="9">
        <v>801</v>
      </c>
      <c r="AB944" s="9">
        <v>729</v>
      </c>
      <c r="AC944" s="9">
        <v>75</v>
      </c>
    </row>
    <row r="945" spans="1:29" ht="22.5" customHeight="1">
      <c r="A945" s="9">
        <v>321</v>
      </c>
      <c r="B945" s="9" t="s">
        <v>4494</v>
      </c>
      <c r="C945" s="9" t="s">
        <v>263</v>
      </c>
      <c r="D945" s="9" t="s">
        <v>32</v>
      </c>
      <c r="E945" s="9" t="s">
        <v>33</v>
      </c>
      <c r="F945" s="10">
        <v>0.51792824074074073</v>
      </c>
      <c r="G945" s="9">
        <v>956</v>
      </c>
      <c r="H945" s="9">
        <v>884</v>
      </c>
      <c r="I945" s="9">
        <v>150</v>
      </c>
      <c r="J945" s="10">
        <v>5.6898148148148149E-2</v>
      </c>
      <c r="K945" s="9">
        <v>1106</v>
      </c>
      <c r="L945" s="9">
        <v>997</v>
      </c>
      <c r="M945" s="9">
        <v>171</v>
      </c>
      <c r="N945" s="10">
        <v>0.26096064814814812</v>
      </c>
      <c r="O945" s="9">
        <v>1266</v>
      </c>
      <c r="P945" s="9">
        <v>1185</v>
      </c>
      <c r="Q945" s="9">
        <v>186</v>
      </c>
      <c r="R945" s="10">
        <v>0.18987268518518519</v>
      </c>
      <c r="S945" s="9">
        <v>882</v>
      </c>
      <c r="T945" s="9">
        <v>794</v>
      </c>
      <c r="U945" s="9">
        <v>134</v>
      </c>
      <c r="V945" s="10">
        <v>5.5902777777777773E-3</v>
      </c>
      <c r="W945" s="9">
        <v>856</v>
      </c>
      <c r="X945" s="9">
        <v>767</v>
      </c>
      <c r="Y945" s="9">
        <v>132</v>
      </c>
      <c r="Z945" s="10">
        <v>4.5949074074074078E-3</v>
      </c>
      <c r="AA945" s="9">
        <v>1015</v>
      </c>
      <c r="AB945" s="9">
        <v>919</v>
      </c>
      <c r="AC945" s="9">
        <v>157</v>
      </c>
    </row>
    <row r="946" spans="1:29" ht="22.5" customHeight="1">
      <c r="A946" s="9">
        <v>1864</v>
      </c>
      <c r="B946" s="9" t="s">
        <v>4495</v>
      </c>
      <c r="C946" s="9" t="s">
        <v>78</v>
      </c>
      <c r="D946" s="9" t="s">
        <v>32</v>
      </c>
      <c r="E946" s="9" t="s">
        <v>40</v>
      </c>
      <c r="F946" s="10">
        <v>0.51795138888888892</v>
      </c>
      <c r="G946" s="9">
        <v>957</v>
      </c>
      <c r="H946" s="9">
        <v>885</v>
      </c>
      <c r="I946" s="9">
        <v>183</v>
      </c>
      <c r="J946" s="10">
        <v>5.2384259259259262E-2</v>
      </c>
      <c r="K946" s="9">
        <v>706</v>
      </c>
      <c r="L946" s="9">
        <v>661</v>
      </c>
      <c r="M946" s="9">
        <v>129</v>
      </c>
      <c r="N946" s="10">
        <v>0.26828703703703705</v>
      </c>
      <c r="O946" s="9">
        <v>1464</v>
      </c>
      <c r="P946" s="9">
        <v>1355</v>
      </c>
      <c r="Q946" s="9">
        <v>273</v>
      </c>
      <c r="R946" s="10">
        <v>0.18775462962962963</v>
      </c>
      <c r="S946" s="9">
        <v>820</v>
      </c>
      <c r="T946" s="9">
        <v>740</v>
      </c>
      <c r="U946" s="9">
        <v>150</v>
      </c>
      <c r="V946" s="10">
        <v>5.1504629629629626E-3</v>
      </c>
      <c r="W946" s="9">
        <v>617</v>
      </c>
      <c r="X946" s="9">
        <v>565</v>
      </c>
      <c r="Y946" s="9">
        <v>109</v>
      </c>
      <c r="Z946" s="10">
        <v>4.3750000000000004E-3</v>
      </c>
      <c r="AA946" s="9">
        <v>922</v>
      </c>
      <c r="AB946" s="9">
        <v>836</v>
      </c>
      <c r="AC946" s="9">
        <v>178</v>
      </c>
    </row>
    <row r="947" spans="1:29" ht="22.5" customHeight="1">
      <c r="A947" s="9">
        <v>2605</v>
      </c>
      <c r="B947" s="9" t="s">
        <v>4496</v>
      </c>
      <c r="C947" s="9" t="s">
        <v>1939</v>
      </c>
      <c r="D947" s="9" t="s">
        <v>32</v>
      </c>
      <c r="E947" s="9" t="s">
        <v>38</v>
      </c>
      <c r="F947" s="10">
        <v>0.517974537037037</v>
      </c>
      <c r="G947" s="9">
        <v>958</v>
      </c>
      <c r="H947" s="9">
        <v>886</v>
      </c>
      <c r="I947" s="9">
        <v>137</v>
      </c>
      <c r="J947" s="10">
        <v>5.7129629629629627E-2</v>
      </c>
      <c r="K947" s="9">
        <v>1134</v>
      </c>
      <c r="L947" s="9">
        <v>1020</v>
      </c>
      <c r="M947" s="9">
        <v>144</v>
      </c>
      <c r="N947" s="10">
        <v>0.26265046296296296</v>
      </c>
      <c r="O947" s="9">
        <v>1308</v>
      </c>
      <c r="P947" s="9">
        <v>1223</v>
      </c>
      <c r="Q947" s="9">
        <v>157</v>
      </c>
      <c r="R947" s="10">
        <v>0.18236111111111111</v>
      </c>
      <c r="S947" s="9">
        <v>697</v>
      </c>
      <c r="T947" s="9">
        <v>636</v>
      </c>
      <c r="U947" s="9">
        <v>109</v>
      </c>
      <c r="V947" s="10">
        <v>7.6504629629629631E-3</v>
      </c>
      <c r="W947" s="9">
        <v>1759</v>
      </c>
      <c r="X947" s="9">
        <v>1546</v>
      </c>
      <c r="Y947" s="9">
        <v>188</v>
      </c>
      <c r="Z947" s="10">
        <v>8.1828703703703699E-3</v>
      </c>
      <c r="AA947" s="9">
        <v>2021</v>
      </c>
      <c r="AB947" s="9">
        <v>1766</v>
      </c>
      <c r="AC947" s="9">
        <v>192</v>
      </c>
    </row>
    <row r="948" spans="1:29" ht="22.5" customHeight="1">
      <c r="A948" s="9">
        <v>799</v>
      </c>
      <c r="B948" s="9" t="s">
        <v>4497</v>
      </c>
      <c r="C948" s="9" t="s">
        <v>45</v>
      </c>
      <c r="D948" s="9" t="s">
        <v>32</v>
      </c>
      <c r="E948" s="9" t="s">
        <v>920</v>
      </c>
      <c r="F948" s="10">
        <v>0.51807870370370368</v>
      </c>
      <c r="G948" s="9">
        <v>959</v>
      </c>
      <c r="H948" s="9">
        <v>887</v>
      </c>
      <c r="I948" s="9">
        <v>2</v>
      </c>
      <c r="J948" s="10">
        <v>6.3368055555555552E-2</v>
      </c>
      <c r="K948" s="9">
        <v>1710</v>
      </c>
      <c r="L948" s="9">
        <v>1511</v>
      </c>
      <c r="M948" s="9">
        <v>5</v>
      </c>
      <c r="N948" s="10">
        <v>0.26253472222222224</v>
      </c>
      <c r="O948" s="9">
        <v>1306</v>
      </c>
      <c r="P948" s="9">
        <v>1221</v>
      </c>
      <c r="Q948" s="9">
        <v>4</v>
      </c>
      <c r="R948" s="10">
        <v>0.18151620370370369</v>
      </c>
      <c r="S948" s="9">
        <v>671</v>
      </c>
      <c r="T948" s="9">
        <v>611</v>
      </c>
      <c r="U948" s="9">
        <v>1</v>
      </c>
      <c r="V948" s="10">
        <v>5.7291666666666663E-3</v>
      </c>
      <c r="W948" s="9">
        <v>947</v>
      </c>
      <c r="X948" s="9">
        <v>849</v>
      </c>
      <c r="Y948" s="9">
        <v>1</v>
      </c>
      <c r="Z948" s="10">
        <v>4.9189814814814816E-3</v>
      </c>
      <c r="AA948" s="9">
        <v>1142</v>
      </c>
      <c r="AB948" s="9">
        <v>1027</v>
      </c>
      <c r="AC948" s="9">
        <v>2</v>
      </c>
    </row>
    <row r="949" spans="1:29" ht="22.5" customHeight="1">
      <c r="A949" s="9">
        <v>2163</v>
      </c>
      <c r="B949" s="9" t="s">
        <v>4498</v>
      </c>
      <c r="C949" s="9" t="s">
        <v>58</v>
      </c>
      <c r="D949" s="9" t="s">
        <v>32</v>
      </c>
      <c r="E949" s="9" t="s">
        <v>85</v>
      </c>
      <c r="F949" s="10">
        <v>0.5181365740740741</v>
      </c>
      <c r="G949" s="9">
        <v>960</v>
      </c>
      <c r="H949" s="9">
        <v>888</v>
      </c>
      <c r="I949" s="9">
        <v>191</v>
      </c>
      <c r="J949" s="10">
        <v>4.9155092592592591E-2</v>
      </c>
      <c r="K949" s="9">
        <v>418</v>
      </c>
      <c r="L949" s="9">
        <v>394</v>
      </c>
      <c r="M949" s="9">
        <v>66</v>
      </c>
      <c r="N949" s="10">
        <v>0.23829861111111111</v>
      </c>
      <c r="O949" s="9">
        <v>580</v>
      </c>
      <c r="P949" s="9">
        <v>568</v>
      </c>
      <c r="Q949" s="9">
        <v>100</v>
      </c>
      <c r="R949" s="10">
        <v>0.21993055555555555</v>
      </c>
      <c r="S949" s="9">
        <v>1529</v>
      </c>
      <c r="T949" s="9">
        <v>1344</v>
      </c>
      <c r="U949" s="9">
        <v>296</v>
      </c>
      <c r="V949" s="10">
        <v>6.030092592592593E-3</v>
      </c>
      <c r="W949" s="9">
        <v>1102</v>
      </c>
      <c r="X949" s="9">
        <v>988</v>
      </c>
      <c r="Y949" s="9">
        <v>211</v>
      </c>
      <c r="Z949" s="10">
        <v>4.7106481481481478E-3</v>
      </c>
      <c r="AA949" s="9">
        <v>1055</v>
      </c>
      <c r="AB949" s="9">
        <v>953</v>
      </c>
      <c r="AC949" s="9">
        <v>196</v>
      </c>
    </row>
    <row r="950" spans="1:29" ht="22.5" customHeight="1">
      <c r="A950" s="9">
        <v>1691</v>
      </c>
      <c r="B950" s="9" t="s">
        <v>4499</v>
      </c>
      <c r="C950" s="9" t="s">
        <v>78</v>
      </c>
      <c r="D950" s="9" t="s">
        <v>32</v>
      </c>
      <c r="E950" s="9" t="s">
        <v>40</v>
      </c>
      <c r="F950" s="10">
        <v>0.51817129629629632</v>
      </c>
      <c r="G950" s="9">
        <v>961</v>
      </c>
      <c r="H950" s="9">
        <v>889</v>
      </c>
      <c r="I950" s="9">
        <v>184</v>
      </c>
      <c r="J950" s="10">
        <v>4.763888888888889E-2</v>
      </c>
      <c r="K950" s="9">
        <v>317</v>
      </c>
      <c r="L950" s="9">
        <v>299</v>
      </c>
      <c r="M950" s="9">
        <v>51</v>
      </c>
      <c r="N950" s="10">
        <v>0.24054398148148148</v>
      </c>
      <c r="O950" s="9">
        <v>646</v>
      </c>
      <c r="P950" s="9">
        <v>631</v>
      </c>
      <c r="Q950" s="9">
        <v>131</v>
      </c>
      <c r="R950" s="10">
        <v>0.21796296296296297</v>
      </c>
      <c r="S950" s="9">
        <v>1493</v>
      </c>
      <c r="T950" s="9">
        <v>1315</v>
      </c>
      <c r="U950" s="9">
        <v>252</v>
      </c>
      <c r="V950" s="10">
        <v>6.7361111111111111E-3</v>
      </c>
      <c r="W950" s="9">
        <v>1436</v>
      </c>
      <c r="X950" s="9">
        <v>1267</v>
      </c>
      <c r="Y950" s="9">
        <v>250</v>
      </c>
      <c r="Z950" s="10">
        <v>5.2893518518518515E-3</v>
      </c>
      <c r="AA950" s="9">
        <v>1299</v>
      </c>
      <c r="AB950" s="9">
        <v>1167</v>
      </c>
      <c r="AC950" s="9">
        <v>241</v>
      </c>
    </row>
    <row r="951" spans="1:29" ht="22.5" customHeight="1">
      <c r="A951" s="9">
        <v>270</v>
      </c>
      <c r="B951" s="9" t="s">
        <v>4500</v>
      </c>
      <c r="C951" s="9" t="s">
        <v>263</v>
      </c>
      <c r="D951" s="9" t="s">
        <v>32</v>
      </c>
      <c r="E951" s="9" t="s">
        <v>73</v>
      </c>
      <c r="F951" s="10">
        <v>0.51820601851851855</v>
      </c>
      <c r="G951" s="9">
        <v>962</v>
      </c>
      <c r="H951" s="9">
        <v>890</v>
      </c>
      <c r="I951" s="9">
        <v>101</v>
      </c>
      <c r="J951" s="10">
        <v>4.3993055555555556E-2</v>
      </c>
      <c r="K951" s="9">
        <v>151</v>
      </c>
      <c r="L951" s="9">
        <v>143</v>
      </c>
      <c r="M951" s="9">
        <v>10</v>
      </c>
      <c r="N951" s="10">
        <v>0.26089120370370372</v>
      </c>
      <c r="O951" s="9">
        <v>1264</v>
      </c>
      <c r="P951" s="9">
        <v>1183</v>
      </c>
      <c r="Q951" s="9">
        <v>158</v>
      </c>
      <c r="R951" s="10">
        <v>0.20399305555555555</v>
      </c>
      <c r="S951" s="9">
        <v>1214</v>
      </c>
      <c r="T951" s="9">
        <v>1085</v>
      </c>
      <c r="U951" s="9">
        <v>153</v>
      </c>
      <c r="V951" s="10">
        <v>6.2152777777777779E-3</v>
      </c>
      <c r="W951" s="9">
        <v>1196</v>
      </c>
      <c r="X951" s="9">
        <v>1065</v>
      </c>
      <c r="Y951" s="9">
        <v>144</v>
      </c>
      <c r="Z951" s="10">
        <v>3.1134259259259257E-3</v>
      </c>
      <c r="AA951" s="9">
        <v>352</v>
      </c>
      <c r="AB951" s="9">
        <v>328</v>
      </c>
      <c r="AC951" s="9">
        <v>30</v>
      </c>
    </row>
    <row r="952" spans="1:29" ht="22.5" customHeight="1">
      <c r="A952" s="9">
        <v>1078</v>
      </c>
      <c r="B952" s="9" t="s">
        <v>4501</v>
      </c>
      <c r="C952" s="9" t="s">
        <v>2594</v>
      </c>
      <c r="D952" s="9" t="s">
        <v>32</v>
      </c>
      <c r="E952" s="9" t="s">
        <v>40</v>
      </c>
      <c r="F952" s="10">
        <v>0.51822916666666663</v>
      </c>
      <c r="G952" s="9">
        <v>963</v>
      </c>
      <c r="H952" s="9">
        <v>891</v>
      </c>
      <c r="I952" s="9">
        <v>185</v>
      </c>
      <c r="J952" s="10">
        <v>4.9907407407407407E-2</v>
      </c>
      <c r="K952" s="9">
        <v>470</v>
      </c>
      <c r="L952" s="9">
        <v>442</v>
      </c>
      <c r="M952" s="9">
        <v>88</v>
      </c>
      <c r="N952" s="10">
        <v>0.26611111111111113</v>
      </c>
      <c r="O952" s="9">
        <v>1414</v>
      </c>
      <c r="P952" s="9">
        <v>1311</v>
      </c>
      <c r="Q952" s="9">
        <v>263</v>
      </c>
      <c r="R952" s="10">
        <v>0.19047453703703704</v>
      </c>
      <c r="S952" s="9">
        <v>894</v>
      </c>
      <c r="T952" s="9">
        <v>805</v>
      </c>
      <c r="U952" s="9">
        <v>162</v>
      </c>
      <c r="V952" s="10">
        <v>6.7476851851851856E-3</v>
      </c>
      <c r="W952" s="9">
        <v>1442</v>
      </c>
      <c r="X952" s="9">
        <v>1272</v>
      </c>
      <c r="Y952" s="9">
        <v>252</v>
      </c>
      <c r="Z952" s="10">
        <v>4.9768518518518521E-3</v>
      </c>
      <c r="AA952" s="9">
        <v>1158</v>
      </c>
      <c r="AB952" s="9">
        <v>1043</v>
      </c>
      <c r="AC952" s="9">
        <v>222</v>
      </c>
    </row>
    <row r="953" spans="1:29" ht="22.5" customHeight="1">
      <c r="A953" s="9">
        <v>1144</v>
      </c>
      <c r="B953" s="9" t="s">
        <v>4502</v>
      </c>
      <c r="C953" s="9" t="s">
        <v>45</v>
      </c>
      <c r="D953" s="9" t="s">
        <v>32</v>
      </c>
      <c r="E953" s="9" t="s">
        <v>208</v>
      </c>
      <c r="F953" s="10">
        <v>0.51833333333333331</v>
      </c>
      <c r="G953" s="9">
        <v>964</v>
      </c>
      <c r="H953" s="9">
        <v>892</v>
      </c>
      <c r="I953" s="9">
        <v>38</v>
      </c>
      <c r="J953" s="10">
        <v>5.7291666666666664E-2</v>
      </c>
      <c r="K953" s="9">
        <v>1149</v>
      </c>
      <c r="L953" s="9">
        <v>1032</v>
      </c>
      <c r="M953" s="9">
        <v>49</v>
      </c>
      <c r="N953" s="10">
        <v>0.27577546296296296</v>
      </c>
      <c r="O953" s="9">
        <v>1620</v>
      </c>
      <c r="P953" s="9">
        <v>1490</v>
      </c>
      <c r="Q953" s="9">
        <v>94</v>
      </c>
      <c r="R953" s="10">
        <v>0.17427083333333335</v>
      </c>
      <c r="S953" s="9">
        <v>524</v>
      </c>
      <c r="T953" s="9">
        <v>480</v>
      </c>
      <c r="U953" s="9">
        <v>22</v>
      </c>
      <c r="V953" s="10">
        <v>5.6828703703703702E-3</v>
      </c>
      <c r="W953" s="9">
        <v>919</v>
      </c>
      <c r="X953" s="9">
        <v>823</v>
      </c>
      <c r="Y953" s="9">
        <v>47</v>
      </c>
      <c r="Z953" s="10">
        <v>5.3125000000000004E-3</v>
      </c>
      <c r="AA953" s="9">
        <v>1306</v>
      </c>
      <c r="AB953" s="9">
        <v>1173</v>
      </c>
      <c r="AC953" s="9">
        <v>81</v>
      </c>
    </row>
    <row r="954" spans="1:29" ht="22.5" customHeight="1">
      <c r="A954" s="9">
        <v>2310</v>
      </c>
      <c r="B954" s="9" t="s">
        <v>4503</v>
      </c>
      <c r="C954" s="9" t="s">
        <v>318</v>
      </c>
      <c r="D954" s="9" t="s">
        <v>32</v>
      </c>
      <c r="E954" s="9" t="s">
        <v>33</v>
      </c>
      <c r="F954" s="10">
        <v>0.5183564814814815</v>
      </c>
      <c r="G954" s="9">
        <v>965</v>
      </c>
      <c r="H954" s="9">
        <v>893</v>
      </c>
      <c r="I954" s="9">
        <v>151</v>
      </c>
      <c r="J954" s="10">
        <v>5.3622685185185183E-2</v>
      </c>
      <c r="K954" s="9">
        <v>817</v>
      </c>
      <c r="L954" s="9">
        <v>749</v>
      </c>
      <c r="M954" s="9">
        <v>141</v>
      </c>
      <c r="N954" s="10">
        <v>0.26378472222222221</v>
      </c>
      <c r="O954" s="9">
        <v>1345</v>
      </c>
      <c r="P954" s="9">
        <v>1254</v>
      </c>
      <c r="Q954" s="9">
        <v>195</v>
      </c>
      <c r="R954" s="10">
        <v>0.18653935185185186</v>
      </c>
      <c r="S954" s="9">
        <v>795</v>
      </c>
      <c r="T954" s="9">
        <v>720</v>
      </c>
      <c r="U954" s="9">
        <v>124</v>
      </c>
      <c r="V954" s="10">
        <v>7.7777777777777776E-3</v>
      </c>
      <c r="W954" s="9">
        <v>1798</v>
      </c>
      <c r="X954" s="9">
        <v>1582</v>
      </c>
      <c r="Y954" s="9">
        <v>222</v>
      </c>
      <c r="Z954" s="10">
        <v>6.6319444444444446E-3</v>
      </c>
      <c r="AA954" s="9">
        <v>1732</v>
      </c>
      <c r="AB954" s="9">
        <v>1532</v>
      </c>
      <c r="AC954" s="9">
        <v>229</v>
      </c>
    </row>
    <row r="955" spans="1:29" ht="22.5" customHeight="1">
      <c r="A955" s="9">
        <v>393</v>
      </c>
      <c r="B955" s="9" t="s">
        <v>3158</v>
      </c>
      <c r="C955" s="9" t="s">
        <v>35</v>
      </c>
      <c r="D955" s="9" t="s">
        <v>32</v>
      </c>
      <c r="E955" s="9" t="s">
        <v>73</v>
      </c>
      <c r="F955" s="10">
        <v>0.51855324074074072</v>
      </c>
      <c r="G955" s="9">
        <v>966</v>
      </c>
      <c r="H955" s="9">
        <v>894</v>
      </c>
      <c r="I955" s="9">
        <v>102</v>
      </c>
      <c r="J955" s="10">
        <v>6.3310185185185192E-2</v>
      </c>
      <c r="K955" s="9">
        <v>1706</v>
      </c>
      <c r="L955" s="9">
        <v>1508</v>
      </c>
      <c r="M955" s="9">
        <v>220</v>
      </c>
      <c r="N955" s="10">
        <v>0.24445601851851853</v>
      </c>
      <c r="O955" s="9">
        <v>775</v>
      </c>
      <c r="P955" s="9">
        <v>749</v>
      </c>
      <c r="Q955" s="9">
        <v>95</v>
      </c>
      <c r="R955" s="10">
        <v>0.20164351851851853</v>
      </c>
      <c r="S955" s="9">
        <v>1163</v>
      </c>
      <c r="T955" s="9">
        <v>1041</v>
      </c>
      <c r="U955" s="9">
        <v>143</v>
      </c>
      <c r="V955" s="10">
        <v>4.7337962962962967E-3</v>
      </c>
      <c r="W955" s="9">
        <v>415</v>
      </c>
      <c r="X955" s="9">
        <v>386</v>
      </c>
      <c r="Y955" s="9">
        <v>33</v>
      </c>
      <c r="Z955" s="10">
        <v>4.409722222222222E-3</v>
      </c>
      <c r="AA955" s="9">
        <v>942</v>
      </c>
      <c r="AB955" s="9">
        <v>853</v>
      </c>
      <c r="AC955" s="9">
        <v>102</v>
      </c>
    </row>
    <row r="956" spans="1:29" ht="22.5" customHeight="1">
      <c r="A956" s="9">
        <v>2138</v>
      </c>
      <c r="B956" s="9" t="s">
        <v>4504</v>
      </c>
      <c r="C956" s="9" t="s">
        <v>78</v>
      </c>
      <c r="D956" s="9" t="s">
        <v>32</v>
      </c>
      <c r="E956" s="9" t="s">
        <v>73</v>
      </c>
      <c r="F956" s="10">
        <v>0.5188194444444445</v>
      </c>
      <c r="G956" s="9">
        <v>967</v>
      </c>
      <c r="H956" s="9">
        <v>895</v>
      </c>
      <c r="I956" s="9">
        <v>103</v>
      </c>
      <c r="J956" s="10">
        <v>5.5E-2</v>
      </c>
      <c r="K956" s="9">
        <v>938</v>
      </c>
      <c r="L956" s="9">
        <v>852</v>
      </c>
      <c r="M956" s="9">
        <v>95</v>
      </c>
      <c r="N956" s="10">
        <v>0.26569444444444446</v>
      </c>
      <c r="O956" s="9">
        <v>1398</v>
      </c>
      <c r="P956" s="9">
        <v>1299</v>
      </c>
      <c r="Q956" s="9">
        <v>183</v>
      </c>
      <c r="R956" s="10">
        <v>0.18421296296296297</v>
      </c>
      <c r="S956" s="9">
        <v>738</v>
      </c>
      <c r="T956" s="9">
        <v>671</v>
      </c>
      <c r="U956" s="9">
        <v>77</v>
      </c>
      <c r="V956" s="10">
        <v>6.9444444444444441E-3</v>
      </c>
      <c r="W956" s="9">
        <v>1530</v>
      </c>
      <c r="X956" s="9">
        <v>1351</v>
      </c>
      <c r="Y956" s="9">
        <v>198</v>
      </c>
      <c r="Z956" s="10">
        <v>6.9675925925925929E-3</v>
      </c>
      <c r="AA956" s="9">
        <v>1809</v>
      </c>
      <c r="AB956" s="9">
        <v>1593</v>
      </c>
      <c r="AC956" s="9">
        <v>260</v>
      </c>
    </row>
    <row r="957" spans="1:29" ht="22.5" customHeight="1">
      <c r="A957" s="9">
        <v>1506</v>
      </c>
      <c r="B957" s="9" t="s">
        <v>3235</v>
      </c>
      <c r="C957" s="9" t="s">
        <v>65</v>
      </c>
      <c r="D957" s="9" t="s">
        <v>32</v>
      </c>
      <c r="E957" s="9" t="s">
        <v>38</v>
      </c>
      <c r="F957" s="10">
        <v>0.51884259259259258</v>
      </c>
      <c r="G957" s="9">
        <v>968</v>
      </c>
      <c r="H957" s="9">
        <v>896</v>
      </c>
      <c r="I957" s="9">
        <v>138</v>
      </c>
      <c r="J957" s="10">
        <v>6.2546296296296294E-2</v>
      </c>
      <c r="K957" s="9">
        <v>1649</v>
      </c>
      <c r="L957" s="9">
        <v>1460</v>
      </c>
      <c r="M957" s="9">
        <v>180</v>
      </c>
      <c r="N957" s="10">
        <v>0.25364583333333335</v>
      </c>
      <c r="O957" s="9">
        <v>1052</v>
      </c>
      <c r="P957" s="9">
        <v>998</v>
      </c>
      <c r="Q957" s="9">
        <v>141</v>
      </c>
      <c r="R957" s="10">
        <v>0.19369212962962962</v>
      </c>
      <c r="S957" s="9">
        <v>983</v>
      </c>
      <c r="T957" s="9">
        <v>888</v>
      </c>
      <c r="U957" s="9">
        <v>127</v>
      </c>
      <c r="V957" s="10">
        <v>5.9953703703703705E-3</v>
      </c>
      <c r="W957" s="9">
        <v>1081</v>
      </c>
      <c r="X957" s="9">
        <v>970</v>
      </c>
      <c r="Y957" s="9">
        <v>134</v>
      </c>
      <c r="Z957" s="10">
        <v>2.9745370370370373E-3</v>
      </c>
      <c r="AA957" s="9">
        <v>296</v>
      </c>
      <c r="AB957" s="9">
        <v>276</v>
      </c>
      <c r="AC957" s="9">
        <v>59</v>
      </c>
    </row>
    <row r="958" spans="1:29" ht="22.5" customHeight="1">
      <c r="A958" s="9">
        <v>803</v>
      </c>
      <c r="B958" s="9" t="s">
        <v>4505</v>
      </c>
      <c r="C958" s="9" t="s">
        <v>58</v>
      </c>
      <c r="D958" s="9" t="s">
        <v>32</v>
      </c>
      <c r="E958" s="9" t="s">
        <v>33</v>
      </c>
      <c r="F958" s="10">
        <v>0.51892361111111107</v>
      </c>
      <c r="G958" s="9">
        <v>969</v>
      </c>
      <c r="H958" s="9">
        <v>897</v>
      </c>
      <c r="I958" s="9">
        <v>152</v>
      </c>
      <c r="J958" s="10">
        <v>5.2870370370370373E-2</v>
      </c>
      <c r="K958" s="9">
        <v>746</v>
      </c>
      <c r="L958" s="9">
        <v>693</v>
      </c>
      <c r="M958" s="9">
        <v>132</v>
      </c>
      <c r="N958" s="10">
        <v>0.29064814814814816</v>
      </c>
      <c r="O958" s="9">
        <v>1898</v>
      </c>
      <c r="P958" s="9">
        <v>1707</v>
      </c>
      <c r="Q958" s="9">
        <v>232</v>
      </c>
      <c r="R958" s="10">
        <v>0.16398148148148148</v>
      </c>
      <c r="S958" s="9">
        <v>339</v>
      </c>
      <c r="T958" s="9">
        <v>318</v>
      </c>
      <c r="U958" s="9">
        <v>70</v>
      </c>
      <c r="V958" s="10">
        <v>6.4583333333333333E-3</v>
      </c>
      <c r="W958" s="9">
        <v>1311</v>
      </c>
      <c r="X958" s="9">
        <v>1159</v>
      </c>
      <c r="Y958" s="9">
        <v>180</v>
      </c>
      <c r="Z958" s="10">
        <v>4.9652777777777777E-3</v>
      </c>
      <c r="AA958" s="9">
        <v>1156</v>
      </c>
      <c r="AB958" s="9">
        <v>1041</v>
      </c>
      <c r="AC958" s="9">
        <v>173</v>
      </c>
    </row>
    <row r="959" spans="1:29" ht="22.5" customHeight="1">
      <c r="A959" s="9">
        <v>970</v>
      </c>
      <c r="B959" s="9" t="s">
        <v>4506</v>
      </c>
      <c r="C959" s="9" t="s">
        <v>35</v>
      </c>
      <c r="D959" s="9" t="s">
        <v>32</v>
      </c>
      <c r="E959" s="9" t="s">
        <v>73</v>
      </c>
      <c r="F959" s="10">
        <v>0.5189583333333333</v>
      </c>
      <c r="G959" s="9">
        <v>970</v>
      </c>
      <c r="H959" s="9">
        <v>898</v>
      </c>
      <c r="I959" s="9">
        <v>104</v>
      </c>
      <c r="J959" s="10">
        <v>5.2546296296296299E-2</v>
      </c>
      <c r="K959" s="9">
        <v>721</v>
      </c>
      <c r="L959" s="9">
        <v>674</v>
      </c>
      <c r="M959" s="9">
        <v>68</v>
      </c>
      <c r="N959" s="10">
        <v>0.22790509259259259</v>
      </c>
      <c r="O959" s="9">
        <v>332</v>
      </c>
      <c r="P959" s="9">
        <v>329</v>
      </c>
      <c r="Q959" s="9">
        <v>21</v>
      </c>
      <c r="R959" s="10">
        <v>0.22744212962962962</v>
      </c>
      <c r="S959" s="9">
        <v>1664</v>
      </c>
      <c r="T959" s="9">
        <v>1453</v>
      </c>
      <c r="U959" s="9">
        <v>242</v>
      </c>
      <c r="V959" s="10">
        <v>6.4814814814814813E-3</v>
      </c>
      <c r="W959" s="9">
        <v>1328</v>
      </c>
      <c r="X959" s="9">
        <v>1174</v>
      </c>
      <c r="Y959" s="9">
        <v>168</v>
      </c>
      <c r="Z959" s="10">
        <v>4.5833333333333334E-3</v>
      </c>
      <c r="AA959" s="9">
        <v>1008</v>
      </c>
      <c r="AB959" s="9">
        <v>912</v>
      </c>
      <c r="AC959" s="9">
        <v>115</v>
      </c>
    </row>
    <row r="960" spans="1:29" ht="22.5" customHeight="1">
      <c r="A960" s="9">
        <v>1432</v>
      </c>
      <c r="B960" s="9" t="s">
        <v>4507</v>
      </c>
      <c r="C960" s="9" t="s">
        <v>35</v>
      </c>
      <c r="D960" s="9" t="s">
        <v>32</v>
      </c>
      <c r="E960" s="9" t="s">
        <v>85</v>
      </c>
      <c r="F960" s="10">
        <v>0.51902777777777775</v>
      </c>
      <c r="G960" s="9">
        <v>971</v>
      </c>
      <c r="H960" s="9">
        <v>899</v>
      </c>
      <c r="I960" s="9">
        <v>192</v>
      </c>
      <c r="J960" s="10">
        <v>6.5740740740740738E-2</v>
      </c>
      <c r="K960" s="9">
        <v>1864</v>
      </c>
      <c r="L960" s="9">
        <v>1635</v>
      </c>
      <c r="M960" s="9">
        <v>369</v>
      </c>
      <c r="N960" s="10">
        <v>0.26618055555555553</v>
      </c>
      <c r="O960" s="9">
        <v>1417</v>
      </c>
      <c r="P960" s="9">
        <v>1314</v>
      </c>
      <c r="Q960" s="9">
        <v>304</v>
      </c>
      <c r="R960" s="10">
        <v>0.17555555555555555</v>
      </c>
      <c r="S960" s="9">
        <v>550</v>
      </c>
      <c r="T960" s="9">
        <v>505</v>
      </c>
      <c r="U960" s="9">
        <v>92</v>
      </c>
      <c r="V960" s="10">
        <v>6.2615740740740739E-3</v>
      </c>
      <c r="W960" s="9">
        <v>1217</v>
      </c>
      <c r="X960" s="9">
        <v>1083</v>
      </c>
      <c r="Y960" s="9">
        <v>229</v>
      </c>
      <c r="Z960" s="10">
        <v>5.3009259259259259E-3</v>
      </c>
      <c r="AA960" s="9">
        <v>1303</v>
      </c>
      <c r="AB960" s="9">
        <v>1170</v>
      </c>
      <c r="AC960" s="9">
        <v>250</v>
      </c>
    </row>
    <row r="961" spans="1:29" ht="22.5" customHeight="1">
      <c r="A961" s="9">
        <v>2017</v>
      </c>
      <c r="B961" s="9" t="s">
        <v>4508</v>
      </c>
      <c r="C961" s="9" t="s">
        <v>71</v>
      </c>
      <c r="D961" s="9" t="s">
        <v>32</v>
      </c>
      <c r="E961" s="9" t="s">
        <v>33</v>
      </c>
      <c r="F961" s="10">
        <v>0.51910879629629625</v>
      </c>
      <c r="G961" s="9">
        <v>972</v>
      </c>
      <c r="H961" s="9">
        <v>900</v>
      </c>
      <c r="I961" s="9">
        <v>153</v>
      </c>
      <c r="J961" s="10">
        <v>4.9861111111111113E-2</v>
      </c>
      <c r="K961" s="9">
        <v>464</v>
      </c>
      <c r="L961" s="9">
        <v>436</v>
      </c>
      <c r="M961" s="9">
        <v>90</v>
      </c>
      <c r="N961" s="10">
        <v>0.24130787037037038</v>
      </c>
      <c r="O961" s="9">
        <v>674</v>
      </c>
      <c r="P961" s="9">
        <v>656</v>
      </c>
      <c r="Q961" s="9">
        <v>122</v>
      </c>
      <c r="R961" s="10">
        <v>0.21733796296296296</v>
      </c>
      <c r="S961" s="9">
        <v>1485</v>
      </c>
      <c r="T961" s="9">
        <v>1309</v>
      </c>
      <c r="U961" s="9">
        <v>192</v>
      </c>
      <c r="V961" s="10">
        <v>6.122685185185185E-3</v>
      </c>
      <c r="W961" s="9">
        <v>1160</v>
      </c>
      <c r="X961" s="9">
        <v>1037</v>
      </c>
      <c r="Y961" s="9">
        <v>165</v>
      </c>
      <c r="Z961" s="10">
        <v>4.4675925925925924E-3</v>
      </c>
      <c r="AA961" s="9">
        <v>973</v>
      </c>
      <c r="AB961" s="9">
        <v>882</v>
      </c>
      <c r="AC961" s="9">
        <v>151</v>
      </c>
    </row>
    <row r="962" spans="1:29" ht="22.5" customHeight="1">
      <c r="A962" s="9">
        <v>2131</v>
      </c>
      <c r="B962" s="9" t="s">
        <v>4509</v>
      </c>
      <c r="C962" s="9" t="s">
        <v>78</v>
      </c>
      <c r="D962" s="9" t="s">
        <v>32</v>
      </c>
      <c r="E962" s="9" t="s">
        <v>85</v>
      </c>
      <c r="F962" s="10">
        <v>0.51922453703703708</v>
      </c>
      <c r="G962" s="9">
        <v>973</v>
      </c>
      <c r="H962" s="9">
        <v>901</v>
      </c>
      <c r="I962" s="9">
        <v>193</v>
      </c>
      <c r="J962" s="10">
        <v>6.2905092592592596E-2</v>
      </c>
      <c r="K962" s="9">
        <v>1674</v>
      </c>
      <c r="L962" s="9">
        <v>1480</v>
      </c>
      <c r="M962" s="9">
        <v>332</v>
      </c>
      <c r="N962" s="10">
        <v>0.25498842592592591</v>
      </c>
      <c r="O962" s="9">
        <v>1090</v>
      </c>
      <c r="P962" s="9">
        <v>1032</v>
      </c>
      <c r="Q962" s="9">
        <v>233</v>
      </c>
      <c r="R962" s="10">
        <v>0.18966435185185185</v>
      </c>
      <c r="S962" s="9">
        <v>877</v>
      </c>
      <c r="T962" s="9">
        <v>790</v>
      </c>
      <c r="U962" s="9">
        <v>169</v>
      </c>
      <c r="V962" s="10">
        <v>5.8680555555555552E-3</v>
      </c>
      <c r="W962" s="9">
        <v>1013</v>
      </c>
      <c r="X962" s="9">
        <v>909</v>
      </c>
      <c r="Y962" s="9">
        <v>189</v>
      </c>
      <c r="Z962" s="10">
        <v>5.7870370370370367E-3</v>
      </c>
      <c r="AA962" s="9">
        <v>1466</v>
      </c>
      <c r="AB962" s="9">
        <v>1305</v>
      </c>
      <c r="AC962" s="9">
        <v>279</v>
      </c>
    </row>
    <row r="963" spans="1:29" ht="22.5" customHeight="1">
      <c r="A963" s="9">
        <v>1939</v>
      </c>
      <c r="B963" s="9" t="s">
        <v>4510</v>
      </c>
      <c r="C963" s="9" t="s">
        <v>71</v>
      </c>
      <c r="D963" s="9" t="s">
        <v>32</v>
      </c>
      <c r="E963" s="9" t="s">
        <v>73</v>
      </c>
      <c r="F963" s="10">
        <v>0.51923611111111112</v>
      </c>
      <c r="G963" s="9">
        <v>974</v>
      </c>
      <c r="H963" s="9">
        <v>902</v>
      </c>
      <c r="I963" s="9">
        <v>105</v>
      </c>
      <c r="J963" s="10">
        <v>6.1782407407407404E-2</v>
      </c>
      <c r="K963" s="9">
        <v>1592</v>
      </c>
      <c r="L963" s="9">
        <v>1416</v>
      </c>
      <c r="M963" s="9">
        <v>203</v>
      </c>
      <c r="N963" s="10">
        <v>0.25293981481481481</v>
      </c>
      <c r="O963" s="9">
        <v>1020</v>
      </c>
      <c r="P963" s="9">
        <v>969</v>
      </c>
      <c r="Q963" s="9">
        <v>119</v>
      </c>
      <c r="R963" s="10">
        <v>0.19217592592592592</v>
      </c>
      <c r="S963" s="9">
        <v>944</v>
      </c>
      <c r="T963" s="9">
        <v>852</v>
      </c>
      <c r="U963" s="9">
        <v>101</v>
      </c>
      <c r="V963" s="10">
        <v>5.2430555555555555E-3</v>
      </c>
      <c r="W963" s="9">
        <v>668</v>
      </c>
      <c r="X963" s="9">
        <v>608</v>
      </c>
      <c r="Y963" s="9">
        <v>61</v>
      </c>
      <c r="Z963" s="10">
        <v>7.1064814814814819E-3</v>
      </c>
      <c r="AA963" s="9">
        <v>1832</v>
      </c>
      <c r="AB963" s="9">
        <v>1612</v>
      </c>
      <c r="AC963" s="9">
        <v>265</v>
      </c>
    </row>
    <row r="964" spans="1:29" ht="22.5" customHeight="1">
      <c r="A964" s="9">
        <v>2228</v>
      </c>
      <c r="B964" s="9" t="s">
        <v>4511</v>
      </c>
      <c r="C964" s="9" t="s">
        <v>103</v>
      </c>
      <c r="D964" s="9" t="s">
        <v>32</v>
      </c>
      <c r="E964" s="9" t="s">
        <v>73</v>
      </c>
      <c r="F964" s="10">
        <v>0.51928240740740739</v>
      </c>
      <c r="G964" s="9">
        <v>975</v>
      </c>
      <c r="H964" s="9">
        <v>903</v>
      </c>
      <c r="I964" s="9">
        <v>106</v>
      </c>
      <c r="J964" s="10">
        <v>6.5266203703703701E-2</v>
      </c>
      <c r="K964" s="9">
        <v>1830</v>
      </c>
      <c r="L964" s="9">
        <v>1607</v>
      </c>
      <c r="M964" s="9">
        <v>244</v>
      </c>
      <c r="N964" s="10">
        <v>0.2507523148148148</v>
      </c>
      <c r="O964" s="9">
        <v>964</v>
      </c>
      <c r="P964" s="9">
        <v>921</v>
      </c>
      <c r="Q964" s="9">
        <v>110</v>
      </c>
      <c r="R964" s="10">
        <v>0.18813657407407408</v>
      </c>
      <c r="S964" s="9">
        <v>833</v>
      </c>
      <c r="T964" s="9">
        <v>751</v>
      </c>
      <c r="U964" s="9">
        <v>86</v>
      </c>
      <c r="V964" s="10">
        <v>8.3449074074074068E-3</v>
      </c>
      <c r="W964" s="9">
        <v>1970</v>
      </c>
      <c r="X964" s="9">
        <v>1725</v>
      </c>
      <c r="Y964" s="9">
        <v>278</v>
      </c>
      <c r="Z964" s="10">
        <v>6.7939814814814816E-3</v>
      </c>
      <c r="AA964" s="9">
        <v>1766</v>
      </c>
      <c r="AB964" s="9">
        <v>1559</v>
      </c>
      <c r="AC964" s="9">
        <v>248</v>
      </c>
    </row>
    <row r="965" spans="1:29" ht="22.5" customHeight="1">
      <c r="A965" s="9">
        <v>2096</v>
      </c>
      <c r="B965" s="9" t="s">
        <v>4512</v>
      </c>
      <c r="C965" s="9" t="s">
        <v>35</v>
      </c>
      <c r="D965" s="9" t="s">
        <v>32</v>
      </c>
      <c r="E965" s="9" t="s">
        <v>40</v>
      </c>
      <c r="F965" s="10">
        <v>0.51943287037037034</v>
      </c>
      <c r="G965" s="9">
        <v>976</v>
      </c>
      <c r="H965" s="9">
        <v>904</v>
      </c>
      <c r="I965" s="9">
        <v>186</v>
      </c>
      <c r="J965" s="10">
        <v>6.3692129629629626E-2</v>
      </c>
      <c r="K965" s="9">
        <v>1736</v>
      </c>
      <c r="L965" s="9">
        <v>1532</v>
      </c>
      <c r="M965" s="9">
        <v>310</v>
      </c>
      <c r="N965" s="10">
        <v>0.24847222222222223</v>
      </c>
      <c r="O965" s="9">
        <v>891</v>
      </c>
      <c r="P965" s="9">
        <v>854</v>
      </c>
      <c r="Q965" s="9">
        <v>172</v>
      </c>
      <c r="R965" s="10">
        <v>0.19052083333333333</v>
      </c>
      <c r="S965" s="9">
        <v>896</v>
      </c>
      <c r="T965" s="9">
        <v>807</v>
      </c>
      <c r="U965" s="9">
        <v>163</v>
      </c>
      <c r="V965" s="10">
        <v>9.8726851851851857E-3</v>
      </c>
      <c r="W965" s="9">
        <v>2230</v>
      </c>
      <c r="X965" s="9">
        <v>1936</v>
      </c>
      <c r="Y965" s="9">
        <v>362</v>
      </c>
      <c r="Z965" s="10">
        <v>6.8634259259259256E-3</v>
      </c>
      <c r="AA965" s="9">
        <v>1784</v>
      </c>
      <c r="AB965" s="9">
        <v>1574</v>
      </c>
      <c r="AC965" s="9">
        <v>303</v>
      </c>
    </row>
    <row r="966" spans="1:29" ht="22.5" customHeight="1">
      <c r="A966" s="9">
        <v>1523</v>
      </c>
      <c r="B966" s="9" t="s">
        <v>4513</v>
      </c>
      <c r="C966" s="9" t="s">
        <v>35</v>
      </c>
      <c r="D966" s="9" t="s">
        <v>32</v>
      </c>
      <c r="E966" s="9" t="s">
        <v>85</v>
      </c>
      <c r="F966" s="10">
        <v>0.51943287037037034</v>
      </c>
      <c r="G966" s="9">
        <v>977</v>
      </c>
      <c r="H966" s="9">
        <v>905</v>
      </c>
      <c r="I966" s="9">
        <v>194</v>
      </c>
      <c r="J966" s="10">
        <v>7.1712962962962964E-2</v>
      </c>
      <c r="K966" s="9">
        <v>2152</v>
      </c>
      <c r="L966" s="9">
        <v>1869</v>
      </c>
      <c r="M966" s="9">
        <v>429</v>
      </c>
      <c r="N966" s="10">
        <v>0.25873842592592594</v>
      </c>
      <c r="O966" s="9">
        <v>1202</v>
      </c>
      <c r="P966" s="9">
        <v>1130</v>
      </c>
      <c r="Q966" s="9">
        <v>257</v>
      </c>
      <c r="R966" s="10">
        <v>0.17849537037037036</v>
      </c>
      <c r="S966" s="9">
        <v>622</v>
      </c>
      <c r="T966" s="9">
        <v>567</v>
      </c>
      <c r="U966" s="9">
        <v>103</v>
      </c>
      <c r="V966" s="10">
        <v>5.6712962962962967E-3</v>
      </c>
      <c r="W966" s="9">
        <v>913</v>
      </c>
      <c r="X966" s="9">
        <v>817</v>
      </c>
      <c r="Y966" s="9">
        <v>170</v>
      </c>
      <c r="Z966" s="10">
        <v>4.8032407407407407E-3</v>
      </c>
      <c r="AA966" s="9">
        <v>1094</v>
      </c>
      <c r="AB966" s="9">
        <v>985</v>
      </c>
      <c r="AC966" s="9">
        <v>203</v>
      </c>
    </row>
    <row r="967" spans="1:29" ht="22.5" customHeight="1">
      <c r="A967" s="9">
        <v>1479</v>
      </c>
      <c r="B967" s="9" t="s">
        <v>4514</v>
      </c>
      <c r="C967" s="9" t="s">
        <v>3609</v>
      </c>
      <c r="D967" s="9" t="s">
        <v>32</v>
      </c>
      <c r="E967" s="9" t="s">
        <v>33</v>
      </c>
      <c r="F967" s="10">
        <v>0.51945601851851853</v>
      </c>
      <c r="G967" s="9">
        <v>978</v>
      </c>
      <c r="H967" s="9">
        <v>906</v>
      </c>
      <c r="I967" s="9">
        <v>154</v>
      </c>
      <c r="J967" s="10">
        <v>6.2719907407407405E-2</v>
      </c>
      <c r="K967" s="9">
        <v>1661</v>
      </c>
      <c r="L967" s="9">
        <v>1469</v>
      </c>
      <c r="M967" s="9">
        <v>220</v>
      </c>
      <c r="N967" s="10">
        <v>0.26876157407407408</v>
      </c>
      <c r="O967" s="9">
        <v>1474</v>
      </c>
      <c r="P967" s="9">
        <v>1363</v>
      </c>
      <c r="Q967" s="9">
        <v>201</v>
      </c>
      <c r="R967" s="10">
        <v>0.17787037037037037</v>
      </c>
      <c r="S967" s="9">
        <v>606</v>
      </c>
      <c r="T967" s="9">
        <v>553</v>
      </c>
      <c r="U967" s="9">
        <v>102</v>
      </c>
      <c r="V967" s="10">
        <v>6.9791666666666665E-3</v>
      </c>
      <c r="W967" s="9">
        <v>1547</v>
      </c>
      <c r="X967" s="9">
        <v>1365</v>
      </c>
      <c r="Y967" s="9">
        <v>197</v>
      </c>
      <c r="Z967" s="10">
        <v>3.1481481481481482E-3</v>
      </c>
      <c r="AA967" s="9">
        <v>364</v>
      </c>
      <c r="AB967" s="9">
        <v>340</v>
      </c>
      <c r="AC967" s="9">
        <v>64</v>
      </c>
    </row>
    <row r="968" spans="1:29" ht="22.5" customHeight="1">
      <c r="A968" s="9">
        <v>2330</v>
      </c>
      <c r="B968" s="9" t="s">
        <v>4515</v>
      </c>
      <c r="C968" s="9" t="s">
        <v>78</v>
      </c>
      <c r="D968" s="9" t="s">
        <v>32</v>
      </c>
      <c r="E968" s="9" t="s">
        <v>33</v>
      </c>
      <c r="F968" s="10">
        <v>0.51962962962962966</v>
      </c>
      <c r="G968" s="9">
        <v>979</v>
      </c>
      <c r="H968" s="9">
        <v>907</v>
      </c>
      <c r="I968" s="9">
        <v>155</v>
      </c>
      <c r="J968" s="10">
        <v>5.5706018518518516E-2</v>
      </c>
      <c r="K968" s="9">
        <v>999</v>
      </c>
      <c r="L968" s="9">
        <v>904</v>
      </c>
      <c r="M968" s="9">
        <v>164</v>
      </c>
      <c r="N968" s="10">
        <v>0.25282407407407409</v>
      </c>
      <c r="O968" s="9">
        <v>1017</v>
      </c>
      <c r="P968" s="9">
        <v>966</v>
      </c>
      <c r="Q968" s="9">
        <v>161</v>
      </c>
      <c r="R968" s="10">
        <v>0.20093749999999999</v>
      </c>
      <c r="S968" s="9">
        <v>1145</v>
      </c>
      <c r="T968" s="9">
        <v>1026</v>
      </c>
      <c r="U968" s="9">
        <v>164</v>
      </c>
      <c r="V968" s="10">
        <v>5.2546296296296299E-3</v>
      </c>
      <c r="W968" s="9">
        <v>672</v>
      </c>
      <c r="X968" s="9">
        <v>612</v>
      </c>
      <c r="Y968" s="9">
        <v>111</v>
      </c>
      <c r="Z968" s="10">
        <v>4.9074074074074072E-3</v>
      </c>
      <c r="AA968" s="9">
        <v>1136</v>
      </c>
      <c r="AB968" s="9">
        <v>1022</v>
      </c>
      <c r="AC968" s="9">
        <v>167</v>
      </c>
    </row>
    <row r="969" spans="1:29" ht="22.5" customHeight="1">
      <c r="A969" s="9">
        <v>1969</v>
      </c>
      <c r="B969" s="9" t="s">
        <v>4516</v>
      </c>
      <c r="C969" s="9" t="s">
        <v>78</v>
      </c>
      <c r="D969" s="9" t="s">
        <v>32</v>
      </c>
      <c r="E969" s="9" t="s">
        <v>40</v>
      </c>
      <c r="F969" s="10">
        <v>0.51962962962962966</v>
      </c>
      <c r="G969" s="9">
        <v>980</v>
      </c>
      <c r="H969" s="9">
        <v>908</v>
      </c>
      <c r="I969" s="9">
        <v>187</v>
      </c>
      <c r="J969" s="10">
        <v>4.8240740740740744E-2</v>
      </c>
      <c r="K969" s="9">
        <v>358</v>
      </c>
      <c r="L969" s="9">
        <v>338</v>
      </c>
      <c r="M969" s="9">
        <v>59</v>
      </c>
      <c r="N969" s="10">
        <v>0.25297453703703704</v>
      </c>
      <c r="O969" s="9">
        <v>1022</v>
      </c>
      <c r="P969" s="9">
        <v>971</v>
      </c>
      <c r="Q969" s="9">
        <v>195</v>
      </c>
      <c r="R969" s="10">
        <v>0.20364583333333333</v>
      </c>
      <c r="S969" s="9">
        <v>1205</v>
      </c>
      <c r="T969" s="9">
        <v>1077</v>
      </c>
      <c r="U969" s="9">
        <v>215</v>
      </c>
      <c r="V969" s="10">
        <v>8.4375000000000006E-3</v>
      </c>
      <c r="W969" s="9">
        <v>1996</v>
      </c>
      <c r="X969" s="9">
        <v>1747</v>
      </c>
      <c r="Y969" s="9">
        <v>336</v>
      </c>
      <c r="Z969" s="10">
        <v>6.3310185185185188E-3</v>
      </c>
      <c r="AA969" s="9">
        <v>1649</v>
      </c>
      <c r="AB969" s="9">
        <v>1459</v>
      </c>
      <c r="AC969" s="9">
        <v>281</v>
      </c>
    </row>
    <row r="970" spans="1:29" ht="22.5" customHeight="1">
      <c r="A970" s="9">
        <v>2412</v>
      </c>
      <c r="B970" s="9" t="s">
        <v>4517</v>
      </c>
      <c r="C970" s="9" t="s">
        <v>78</v>
      </c>
      <c r="D970" s="9" t="s">
        <v>32</v>
      </c>
      <c r="E970" s="9" t="s">
        <v>33</v>
      </c>
      <c r="F970" s="10">
        <v>0.51967592592592593</v>
      </c>
      <c r="G970" s="9">
        <v>981</v>
      </c>
      <c r="H970" s="9">
        <v>909</v>
      </c>
      <c r="I970" s="9">
        <v>156</v>
      </c>
      <c r="J970" s="10">
        <v>4.3472222222222225E-2</v>
      </c>
      <c r="K970" s="9">
        <v>129</v>
      </c>
      <c r="L970" s="9">
        <v>123</v>
      </c>
      <c r="M970" s="9">
        <v>30</v>
      </c>
      <c r="N970" s="10">
        <v>0.25633101851851853</v>
      </c>
      <c r="O970" s="9">
        <v>1136</v>
      </c>
      <c r="P970" s="9">
        <v>1073</v>
      </c>
      <c r="Q970" s="9">
        <v>169</v>
      </c>
      <c r="R970" s="10">
        <v>0.2089699074074074</v>
      </c>
      <c r="S970" s="9">
        <v>1319</v>
      </c>
      <c r="T970" s="9">
        <v>1171</v>
      </c>
      <c r="U970" s="9">
        <v>180</v>
      </c>
      <c r="V970" s="10">
        <v>5.8680555555555552E-3</v>
      </c>
      <c r="W970" s="9">
        <v>1014</v>
      </c>
      <c r="X970" s="9">
        <v>910</v>
      </c>
      <c r="Y970" s="9">
        <v>151</v>
      </c>
      <c r="Z970" s="10">
        <v>5.0462962962962961E-3</v>
      </c>
      <c r="AA970" s="9">
        <v>1190</v>
      </c>
      <c r="AB970" s="9">
        <v>1073</v>
      </c>
      <c r="AC970" s="9">
        <v>175</v>
      </c>
    </row>
    <row r="971" spans="1:29" ht="22.5" customHeight="1">
      <c r="A971" s="9">
        <v>1046</v>
      </c>
      <c r="B971" s="9" t="s">
        <v>4518</v>
      </c>
      <c r="C971" s="9" t="s">
        <v>111</v>
      </c>
      <c r="D971" s="9" t="s">
        <v>32</v>
      </c>
      <c r="E971" s="9" t="s">
        <v>33</v>
      </c>
      <c r="F971" s="10">
        <v>0.52015046296296297</v>
      </c>
      <c r="G971" s="9">
        <v>982</v>
      </c>
      <c r="H971" s="9">
        <v>910</v>
      </c>
      <c r="I971" s="9">
        <v>157</v>
      </c>
      <c r="J971" s="10">
        <v>5.347222222222222E-2</v>
      </c>
      <c r="K971" s="9">
        <v>803</v>
      </c>
      <c r="L971" s="9">
        <v>739</v>
      </c>
      <c r="M971" s="9">
        <v>138</v>
      </c>
      <c r="N971" s="10">
        <v>0.25420138888888888</v>
      </c>
      <c r="O971" s="9">
        <v>1069</v>
      </c>
      <c r="P971" s="9">
        <v>1011</v>
      </c>
      <c r="Q971" s="9">
        <v>166</v>
      </c>
      <c r="R971" s="10">
        <v>0.20499999999999999</v>
      </c>
      <c r="S971" s="9">
        <v>1238</v>
      </c>
      <c r="T971" s="9">
        <v>1107</v>
      </c>
      <c r="U971" s="9">
        <v>170</v>
      </c>
      <c r="V971" s="10">
        <v>4.4444444444444444E-3</v>
      </c>
      <c r="W971" s="9">
        <v>316</v>
      </c>
      <c r="X971" s="9">
        <v>297</v>
      </c>
      <c r="Y971" s="9">
        <v>65</v>
      </c>
      <c r="Z971" s="10">
        <v>3.0208333333333333E-3</v>
      </c>
      <c r="AA971" s="9">
        <v>315</v>
      </c>
      <c r="AB971" s="9">
        <v>294</v>
      </c>
      <c r="AC971" s="9">
        <v>56</v>
      </c>
    </row>
    <row r="972" spans="1:29" ht="22.5" customHeight="1">
      <c r="A972" s="9">
        <v>1703</v>
      </c>
      <c r="B972" s="9" t="s">
        <v>4519</v>
      </c>
      <c r="C972" s="9" t="s">
        <v>35</v>
      </c>
      <c r="D972" s="9" t="s">
        <v>140</v>
      </c>
      <c r="E972" s="9" t="s">
        <v>413</v>
      </c>
      <c r="F972" s="10">
        <v>0.52020833333333338</v>
      </c>
      <c r="G972" s="9">
        <v>983</v>
      </c>
      <c r="H972" s="9">
        <v>73</v>
      </c>
      <c r="I972" s="9">
        <v>17</v>
      </c>
      <c r="J972" s="10">
        <v>5.3541666666666668E-2</v>
      </c>
      <c r="K972" s="9">
        <v>809</v>
      </c>
      <c r="L972" s="9">
        <v>66</v>
      </c>
      <c r="M972" s="9">
        <v>12</v>
      </c>
      <c r="N972" s="10">
        <v>0.25666666666666665</v>
      </c>
      <c r="O972" s="9">
        <v>1145</v>
      </c>
      <c r="P972" s="9">
        <v>65</v>
      </c>
      <c r="Q972" s="9">
        <v>15</v>
      </c>
      <c r="R972" s="10">
        <v>0.19790509259259259</v>
      </c>
      <c r="S972" s="9">
        <v>1074</v>
      </c>
      <c r="T972" s="9">
        <v>105</v>
      </c>
      <c r="U972" s="9">
        <v>23</v>
      </c>
      <c r="V972" s="10">
        <v>5.3587962962962964E-3</v>
      </c>
      <c r="W972" s="9">
        <v>723</v>
      </c>
      <c r="X972" s="9">
        <v>70</v>
      </c>
      <c r="Y972" s="9">
        <v>14</v>
      </c>
      <c r="Z972" s="10">
        <v>6.7245370370370367E-3</v>
      </c>
      <c r="AA972" s="9">
        <v>1755</v>
      </c>
      <c r="AB972" s="9">
        <v>207</v>
      </c>
      <c r="AC972" s="9">
        <v>35</v>
      </c>
    </row>
    <row r="973" spans="1:29" ht="22.5" customHeight="1">
      <c r="A973" s="9">
        <v>909</v>
      </c>
      <c r="B973" s="9" t="s">
        <v>4520</v>
      </c>
      <c r="C973" s="9" t="s">
        <v>35</v>
      </c>
      <c r="D973" s="9" t="s">
        <v>32</v>
      </c>
      <c r="E973" s="9" t="s">
        <v>85</v>
      </c>
      <c r="F973" s="10">
        <v>0.52020833333333338</v>
      </c>
      <c r="G973" s="9">
        <v>984</v>
      </c>
      <c r="H973" s="9">
        <v>911</v>
      </c>
      <c r="I973" s="9">
        <v>195</v>
      </c>
      <c r="J973" s="10">
        <v>5.4432870370370368E-2</v>
      </c>
      <c r="K973" s="9">
        <v>899</v>
      </c>
      <c r="L973" s="9">
        <v>816</v>
      </c>
      <c r="M973" s="9">
        <v>166</v>
      </c>
      <c r="N973" s="10">
        <v>0.2426736111111111</v>
      </c>
      <c r="O973" s="9">
        <v>717</v>
      </c>
      <c r="P973" s="9">
        <v>695</v>
      </c>
      <c r="Q973" s="9">
        <v>135</v>
      </c>
      <c r="R973" s="10">
        <v>0.21533564814814815</v>
      </c>
      <c r="S973" s="9">
        <v>1443</v>
      </c>
      <c r="T973" s="9">
        <v>1271</v>
      </c>
      <c r="U973" s="9">
        <v>272</v>
      </c>
      <c r="V973" s="10">
        <v>5.115740740740741E-3</v>
      </c>
      <c r="W973" s="9">
        <v>601</v>
      </c>
      <c r="X973" s="9">
        <v>551</v>
      </c>
      <c r="Y973" s="9">
        <v>109</v>
      </c>
      <c r="Z973" s="10">
        <v>2.650462962962963E-3</v>
      </c>
      <c r="AA973" s="9">
        <v>192</v>
      </c>
      <c r="AB973" s="9">
        <v>179</v>
      </c>
      <c r="AC973" s="9">
        <v>23</v>
      </c>
    </row>
    <row r="974" spans="1:29" ht="22.5" customHeight="1">
      <c r="A974" s="9">
        <v>713</v>
      </c>
      <c r="B974" s="9" t="s">
        <v>4521</v>
      </c>
      <c r="C974" s="9" t="s">
        <v>35</v>
      </c>
      <c r="D974" s="9" t="s">
        <v>32</v>
      </c>
      <c r="E974" s="9" t="s">
        <v>85</v>
      </c>
      <c r="F974" s="10">
        <v>0.52028935185185188</v>
      </c>
      <c r="G974" s="9">
        <v>985</v>
      </c>
      <c r="H974" s="9">
        <v>912</v>
      </c>
      <c r="I974" s="9">
        <v>196</v>
      </c>
      <c r="J974" s="10">
        <v>6.5555555555555561E-2</v>
      </c>
      <c r="K974" s="9">
        <v>1850</v>
      </c>
      <c r="L974" s="9">
        <v>1622</v>
      </c>
      <c r="M974" s="9">
        <v>362</v>
      </c>
      <c r="N974" s="10">
        <v>0.27789351851851851</v>
      </c>
      <c r="O974" s="9">
        <v>1673</v>
      </c>
      <c r="P974" s="9">
        <v>1531</v>
      </c>
      <c r="Q974" s="9">
        <v>351</v>
      </c>
      <c r="R974" s="10">
        <v>0.16818287037037036</v>
      </c>
      <c r="S974" s="9">
        <v>406</v>
      </c>
      <c r="T974" s="9">
        <v>379</v>
      </c>
      <c r="U974" s="9">
        <v>62</v>
      </c>
      <c r="V974" s="10">
        <v>5.8449074074074072E-3</v>
      </c>
      <c r="W974" s="9">
        <v>1005</v>
      </c>
      <c r="X974" s="9">
        <v>903</v>
      </c>
      <c r="Y974" s="9">
        <v>186</v>
      </c>
      <c r="Z974" s="10">
        <v>2.8124999999999999E-3</v>
      </c>
      <c r="AA974" s="9">
        <v>248</v>
      </c>
      <c r="AB974" s="9">
        <v>231</v>
      </c>
      <c r="AC974" s="9">
        <v>34</v>
      </c>
    </row>
    <row r="975" spans="1:29" ht="22.5" customHeight="1">
      <c r="A975" s="9">
        <v>490</v>
      </c>
      <c r="B975" s="9" t="s">
        <v>4522</v>
      </c>
      <c r="C975" s="9" t="s">
        <v>111</v>
      </c>
      <c r="D975" s="9" t="s">
        <v>32</v>
      </c>
      <c r="E975" s="9" t="s">
        <v>73</v>
      </c>
      <c r="F975" s="10">
        <v>0.52034722222222218</v>
      </c>
      <c r="G975" s="9">
        <v>986</v>
      </c>
      <c r="H975" s="9">
        <v>913</v>
      </c>
      <c r="I975" s="9">
        <v>107</v>
      </c>
      <c r="J975" s="10">
        <v>5.4733796296296294E-2</v>
      </c>
      <c r="K975" s="9">
        <v>916</v>
      </c>
      <c r="L975" s="9">
        <v>832</v>
      </c>
      <c r="M975" s="9">
        <v>90</v>
      </c>
      <c r="N975" s="10">
        <v>0.24233796296296295</v>
      </c>
      <c r="O975" s="9">
        <v>700</v>
      </c>
      <c r="P975" s="9">
        <v>682</v>
      </c>
      <c r="Q975" s="9">
        <v>81</v>
      </c>
      <c r="R975" s="10">
        <v>0.21047453703703703</v>
      </c>
      <c r="S975" s="9">
        <v>1346</v>
      </c>
      <c r="T975" s="9">
        <v>1192</v>
      </c>
      <c r="U975" s="9">
        <v>180</v>
      </c>
      <c r="V975" s="10">
        <v>7.8125E-3</v>
      </c>
      <c r="W975" s="9">
        <v>1805</v>
      </c>
      <c r="X975" s="9">
        <v>1589</v>
      </c>
      <c r="Y975" s="9">
        <v>247</v>
      </c>
      <c r="Z975" s="10">
        <v>4.9768518518518521E-3</v>
      </c>
      <c r="AA975" s="9">
        <v>1159</v>
      </c>
      <c r="AB975" s="9">
        <v>1044</v>
      </c>
      <c r="AC975" s="9">
        <v>138</v>
      </c>
    </row>
    <row r="976" spans="1:29" ht="22.5" customHeight="1">
      <c r="A976" s="9">
        <v>551</v>
      </c>
      <c r="B976" s="9" t="s">
        <v>4523</v>
      </c>
      <c r="C976" s="9" t="s">
        <v>45</v>
      </c>
      <c r="D976" s="9" t="s">
        <v>32</v>
      </c>
      <c r="E976" s="9" t="s">
        <v>85</v>
      </c>
      <c r="F976" s="10">
        <v>0.52041666666666664</v>
      </c>
      <c r="G976" s="9">
        <v>987</v>
      </c>
      <c r="H976" s="9">
        <v>914</v>
      </c>
      <c r="I976" s="9">
        <v>197</v>
      </c>
      <c r="J976" s="10">
        <v>5.8182870370370371E-2</v>
      </c>
      <c r="K976" s="9">
        <v>1235</v>
      </c>
      <c r="L976" s="9">
        <v>1108</v>
      </c>
      <c r="M976" s="9">
        <v>238</v>
      </c>
      <c r="N976" s="10">
        <v>0.25903935185185184</v>
      </c>
      <c r="O976" s="9">
        <v>1210</v>
      </c>
      <c r="P976" s="9">
        <v>1138</v>
      </c>
      <c r="Q976" s="9">
        <v>260</v>
      </c>
      <c r="R976" s="10">
        <v>0.1928125</v>
      </c>
      <c r="S976" s="9">
        <v>963</v>
      </c>
      <c r="T976" s="9">
        <v>869</v>
      </c>
      <c r="U976" s="9">
        <v>190</v>
      </c>
      <c r="V976" s="10">
        <v>5.4629629629629629E-3</v>
      </c>
      <c r="W976" s="9">
        <v>775</v>
      </c>
      <c r="X976" s="9">
        <v>696</v>
      </c>
      <c r="Y976" s="9">
        <v>149</v>
      </c>
      <c r="Z976" s="10">
        <v>4.9074074074074072E-3</v>
      </c>
      <c r="AA976" s="9">
        <v>1137</v>
      </c>
      <c r="AB976" s="9">
        <v>1023</v>
      </c>
      <c r="AC976" s="9">
        <v>213</v>
      </c>
    </row>
    <row r="977" spans="1:29" ht="22.5" customHeight="1">
      <c r="A977" s="9">
        <v>2216</v>
      </c>
      <c r="B977" s="9" t="s">
        <v>4524</v>
      </c>
      <c r="C977" s="9" t="s">
        <v>2390</v>
      </c>
      <c r="D977" s="9" t="s">
        <v>32</v>
      </c>
      <c r="E977" s="9" t="s">
        <v>40</v>
      </c>
      <c r="F977" s="10">
        <v>0.52042824074074079</v>
      </c>
      <c r="G977" s="9">
        <v>988</v>
      </c>
      <c r="H977" s="9">
        <v>915</v>
      </c>
      <c r="I977" s="9">
        <v>188</v>
      </c>
      <c r="J977" s="10">
        <v>6.070601851851852E-2</v>
      </c>
      <c r="K977" s="9">
        <v>1502</v>
      </c>
      <c r="L977" s="9">
        <v>1339</v>
      </c>
      <c r="M977" s="9">
        <v>271</v>
      </c>
      <c r="N977" s="10">
        <v>0.25537037037037036</v>
      </c>
      <c r="O977" s="9">
        <v>1103</v>
      </c>
      <c r="P977" s="9">
        <v>1045</v>
      </c>
      <c r="Q977" s="9">
        <v>214</v>
      </c>
      <c r="R977" s="10">
        <v>0.19072916666666667</v>
      </c>
      <c r="S977" s="9">
        <v>902</v>
      </c>
      <c r="T977" s="9">
        <v>813</v>
      </c>
      <c r="U977" s="9">
        <v>167</v>
      </c>
      <c r="V977" s="10">
        <v>6.4699074074074077E-3</v>
      </c>
      <c r="W977" s="9">
        <v>1319</v>
      </c>
      <c r="X977" s="9">
        <v>1167</v>
      </c>
      <c r="Y977" s="9">
        <v>230</v>
      </c>
      <c r="Z977" s="10">
        <v>7.1643518518518514E-3</v>
      </c>
      <c r="AA977" s="9">
        <v>1847</v>
      </c>
      <c r="AB977" s="9">
        <v>1626</v>
      </c>
      <c r="AC977" s="9">
        <v>313</v>
      </c>
    </row>
    <row r="978" spans="1:29" ht="22.5" customHeight="1">
      <c r="A978" s="9">
        <v>2202</v>
      </c>
      <c r="B978" s="9" t="s">
        <v>4525</v>
      </c>
      <c r="C978" s="9" t="s">
        <v>2390</v>
      </c>
      <c r="D978" s="9" t="s">
        <v>32</v>
      </c>
      <c r="E978" s="9" t="s">
        <v>40</v>
      </c>
      <c r="F978" s="10">
        <v>0.52047453703703705</v>
      </c>
      <c r="G978" s="9">
        <v>989</v>
      </c>
      <c r="H978" s="9">
        <v>916</v>
      </c>
      <c r="I978" s="9">
        <v>189</v>
      </c>
      <c r="J978" s="10">
        <v>6.7858796296296292E-2</v>
      </c>
      <c r="K978" s="9">
        <v>1984</v>
      </c>
      <c r="L978" s="9">
        <v>1730</v>
      </c>
      <c r="M978" s="9">
        <v>333</v>
      </c>
      <c r="N978" s="10">
        <v>0.23887731481481481</v>
      </c>
      <c r="O978" s="9">
        <v>594</v>
      </c>
      <c r="P978" s="9">
        <v>581</v>
      </c>
      <c r="Q978" s="9">
        <v>118</v>
      </c>
      <c r="R978" s="10">
        <v>0.20421296296296296</v>
      </c>
      <c r="S978" s="9">
        <v>1218</v>
      </c>
      <c r="T978" s="9">
        <v>1089</v>
      </c>
      <c r="U978" s="9">
        <v>216</v>
      </c>
      <c r="V978" s="10">
        <v>5.8912037037037041E-3</v>
      </c>
      <c r="W978" s="9">
        <v>1026</v>
      </c>
      <c r="X978" s="9">
        <v>922</v>
      </c>
      <c r="Y978" s="9">
        <v>185</v>
      </c>
      <c r="Z978" s="10">
        <v>3.6226851851851854E-3</v>
      </c>
      <c r="AA978" s="9">
        <v>583</v>
      </c>
      <c r="AB978" s="9">
        <v>534</v>
      </c>
      <c r="AC978" s="9">
        <v>109</v>
      </c>
    </row>
    <row r="979" spans="1:29" ht="22.5" customHeight="1">
      <c r="A979" s="9">
        <v>1926</v>
      </c>
      <c r="B979" s="9" t="s">
        <v>4526</v>
      </c>
      <c r="C979" s="9" t="s">
        <v>78</v>
      </c>
      <c r="D979" s="9" t="s">
        <v>140</v>
      </c>
      <c r="E979" s="9" t="s">
        <v>981</v>
      </c>
      <c r="F979" s="10">
        <v>0.52049768518518513</v>
      </c>
      <c r="G979" s="9">
        <v>990</v>
      </c>
      <c r="H979" s="9">
        <v>74</v>
      </c>
      <c r="I979" s="9">
        <v>1</v>
      </c>
      <c r="J979" s="10">
        <v>5.0983796296296298E-2</v>
      </c>
      <c r="K979" s="9">
        <v>589</v>
      </c>
      <c r="L979" s="9">
        <v>37</v>
      </c>
      <c r="M979" s="9">
        <v>3</v>
      </c>
      <c r="N979" s="10">
        <v>0.26600694444444445</v>
      </c>
      <c r="O979" s="9">
        <v>1408</v>
      </c>
      <c r="P979" s="9">
        <v>101</v>
      </c>
      <c r="Q979" s="9">
        <v>2</v>
      </c>
      <c r="R979" s="10">
        <v>0.19395833333333334</v>
      </c>
      <c r="S979" s="9">
        <v>990</v>
      </c>
      <c r="T979" s="9">
        <v>97</v>
      </c>
      <c r="U979" s="9">
        <v>5</v>
      </c>
      <c r="V979" s="10">
        <v>5.2546296296296299E-3</v>
      </c>
      <c r="W979" s="9">
        <v>674</v>
      </c>
      <c r="X979" s="9">
        <v>61</v>
      </c>
      <c r="Y979" s="9">
        <v>2</v>
      </c>
      <c r="Z979" s="10">
        <v>4.2824074074074075E-3</v>
      </c>
      <c r="AA979" s="9">
        <v>874</v>
      </c>
      <c r="AB979" s="9">
        <v>84</v>
      </c>
      <c r="AC979" s="9">
        <v>6</v>
      </c>
    </row>
    <row r="980" spans="1:29" ht="22.5" customHeight="1">
      <c r="A980" s="9">
        <v>1485</v>
      </c>
      <c r="B980" s="9" t="s">
        <v>4527</v>
      </c>
      <c r="C980" s="9" t="s">
        <v>58</v>
      </c>
      <c r="D980" s="9" t="s">
        <v>32</v>
      </c>
      <c r="E980" s="9" t="s">
        <v>85</v>
      </c>
      <c r="F980" s="10">
        <v>0.52055555555555555</v>
      </c>
      <c r="G980" s="9">
        <v>991</v>
      </c>
      <c r="H980" s="9">
        <v>917</v>
      </c>
      <c r="I980" s="9">
        <v>198</v>
      </c>
      <c r="J980" s="10">
        <v>5.5555555555555552E-2</v>
      </c>
      <c r="K980" s="9">
        <v>985</v>
      </c>
      <c r="L980" s="9">
        <v>891</v>
      </c>
      <c r="M980" s="9">
        <v>185</v>
      </c>
      <c r="N980" s="10">
        <v>0.2543287037037037</v>
      </c>
      <c r="O980" s="9">
        <v>1071</v>
      </c>
      <c r="P980" s="9">
        <v>1013</v>
      </c>
      <c r="Q980" s="9">
        <v>226</v>
      </c>
      <c r="R980" s="10">
        <v>0.20255787037037037</v>
      </c>
      <c r="S980" s="9">
        <v>1184</v>
      </c>
      <c r="T980" s="9">
        <v>1060</v>
      </c>
      <c r="U980" s="9">
        <v>235</v>
      </c>
      <c r="V980" s="10">
        <v>4.7453703703703703E-3</v>
      </c>
      <c r="W980" s="9">
        <v>420</v>
      </c>
      <c r="X980" s="9">
        <v>391</v>
      </c>
      <c r="Y980" s="9">
        <v>67</v>
      </c>
      <c r="Z980" s="10">
        <v>3.3680555555555556E-3</v>
      </c>
      <c r="AA980" s="9">
        <v>466</v>
      </c>
      <c r="AB980" s="9">
        <v>432</v>
      </c>
      <c r="AC980" s="9">
        <v>79</v>
      </c>
    </row>
    <row r="981" spans="1:29" ht="22.5" customHeight="1">
      <c r="A981" s="9">
        <v>629</v>
      </c>
      <c r="B981" s="9" t="s">
        <v>4528</v>
      </c>
      <c r="C981" s="9" t="s">
        <v>263</v>
      </c>
      <c r="D981" s="9" t="s">
        <v>32</v>
      </c>
      <c r="E981" s="9" t="s">
        <v>85</v>
      </c>
      <c r="F981" s="10">
        <v>0.52056712962962959</v>
      </c>
      <c r="G981" s="9">
        <v>992</v>
      </c>
      <c r="H981" s="9">
        <v>918</v>
      </c>
      <c r="I981" s="9">
        <v>199</v>
      </c>
      <c r="J981" s="10">
        <v>6.6400462962962967E-2</v>
      </c>
      <c r="K981" s="9">
        <v>1899</v>
      </c>
      <c r="L981" s="9">
        <v>1661</v>
      </c>
      <c r="M981" s="9">
        <v>377</v>
      </c>
      <c r="N981" s="10">
        <v>0.25376157407407407</v>
      </c>
      <c r="O981" s="9">
        <v>1055</v>
      </c>
      <c r="P981" s="9">
        <v>1000</v>
      </c>
      <c r="Q981" s="9">
        <v>223</v>
      </c>
      <c r="R981" s="10">
        <v>0.18912037037037038</v>
      </c>
      <c r="S981" s="9">
        <v>860</v>
      </c>
      <c r="T981" s="9">
        <v>775</v>
      </c>
      <c r="U981" s="9">
        <v>163</v>
      </c>
      <c r="V981" s="10">
        <v>6.5624999999999998E-3</v>
      </c>
      <c r="W981" s="9">
        <v>1360</v>
      </c>
      <c r="X981" s="9">
        <v>1201</v>
      </c>
      <c r="Y981" s="9">
        <v>259</v>
      </c>
      <c r="Z981" s="10">
        <v>4.7453703703703703E-3</v>
      </c>
      <c r="AA981" s="9">
        <v>1072</v>
      </c>
      <c r="AB981" s="9">
        <v>967</v>
      </c>
      <c r="AC981" s="9">
        <v>200</v>
      </c>
    </row>
    <row r="982" spans="1:29" ht="22.5" customHeight="1">
      <c r="A982" s="9">
        <v>989</v>
      </c>
      <c r="B982" s="9" t="s">
        <v>4529</v>
      </c>
      <c r="C982" s="9" t="s">
        <v>58</v>
      </c>
      <c r="D982" s="9" t="s">
        <v>140</v>
      </c>
      <c r="E982" s="9" t="s">
        <v>170</v>
      </c>
      <c r="F982" s="10">
        <v>0.52068287037037042</v>
      </c>
      <c r="G982" s="9">
        <v>993</v>
      </c>
      <c r="H982" s="9">
        <v>75</v>
      </c>
      <c r="I982" s="9">
        <v>14</v>
      </c>
      <c r="J982" s="10">
        <v>4.4027777777777777E-2</v>
      </c>
      <c r="K982" s="9">
        <v>154</v>
      </c>
      <c r="L982" s="9">
        <v>9</v>
      </c>
      <c r="M982" s="9">
        <v>3</v>
      </c>
      <c r="N982" s="10">
        <v>0.25586805555555553</v>
      </c>
      <c r="O982" s="9">
        <v>1118</v>
      </c>
      <c r="P982" s="9">
        <v>60</v>
      </c>
      <c r="Q982" s="9">
        <v>8</v>
      </c>
      <c r="R982" s="10">
        <v>0.21395833333333333</v>
      </c>
      <c r="S982" s="9">
        <v>1421</v>
      </c>
      <c r="T982" s="9">
        <v>166</v>
      </c>
      <c r="U982" s="9">
        <v>36</v>
      </c>
      <c r="V982" s="10">
        <v>4.0856481481481481E-3</v>
      </c>
      <c r="W982" s="9">
        <v>188</v>
      </c>
      <c r="X982" s="9">
        <v>15</v>
      </c>
      <c r="Y982" s="9">
        <v>4</v>
      </c>
      <c r="Z982" s="10">
        <v>2.7546296296296294E-3</v>
      </c>
      <c r="AA982" s="9">
        <v>225</v>
      </c>
      <c r="AB982" s="9">
        <v>14</v>
      </c>
      <c r="AC982" s="9">
        <v>1</v>
      </c>
    </row>
    <row r="983" spans="1:29" ht="22.5" customHeight="1">
      <c r="A983" s="9">
        <v>1261</v>
      </c>
      <c r="B983" s="9" t="s">
        <v>4530</v>
      </c>
      <c r="C983" s="9" t="s">
        <v>82</v>
      </c>
      <c r="D983" s="9" t="s">
        <v>32</v>
      </c>
      <c r="E983" s="9" t="s">
        <v>85</v>
      </c>
      <c r="F983" s="10">
        <v>0.52075231481481477</v>
      </c>
      <c r="G983" s="9">
        <v>994</v>
      </c>
      <c r="H983" s="9">
        <v>919</v>
      </c>
      <c r="I983" s="9">
        <v>200</v>
      </c>
      <c r="J983" s="10">
        <v>5.064814814814815E-2</v>
      </c>
      <c r="K983" s="9">
        <v>553</v>
      </c>
      <c r="L983" s="9">
        <v>520</v>
      </c>
      <c r="M983" s="9">
        <v>89</v>
      </c>
      <c r="N983" s="10">
        <v>0.24788194444444445</v>
      </c>
      <c r="O983" s="9">
        <v>869</v>
      </c>
      <c r="P983" s="9">
        <v>835</v>
      </c>
      <c r="Q983" s="9">
        <v>176</v>
      </c>
      <c r="R983" s="10">
        <v>0.21194444444444444</v>
      </c>
      <c r="S983" s="9">
        <v>1384</v>
      </c>
      <c r="T983" s="9">
        <v>1224</v>
      </c>
      <c r="U983" s="9">
        <v>266</v>
      </c>
      <c r="V983" s="10">
        <v>5.0578703703703706E-3</v>
      </c>
      <c r="W983" s="9">
        <v>573</v>
      </c>
      <c r="X983" s="9">
        <v>528</v>
      </c>
      <c r="Y983" s="9">
        <v>100</v>
      </c>
      <c r="Z983" s="10">
        <v>5.2314814814814811E-3</v>
      </c>
      <c r="AA983" s="9">
        <v>1266</v>
      </c>
      <c r="AB983" s="9">
        <v>1142</v>
      </c>
      <c r="AC983" s="9">
        <v>241</v>
      </c>
    </row>
    <row r="984" spans="1:29" ht="22.5" customHeight="1">
      <c r="A984" s="9">
        <v>1868</v>
      </c>
      <c r="B984" s="9" t="s">
        <v>4531</v>
      </c>
      <c r="C984" s="9" t="s">
        <v>219</v>
      </c>
      <c r="D984" s="9" t="s">
        <v>32</v>
      </c>
      <c r="E984" s="9" t="s">
        <v>40</v>
      </c>
      <c r="F984" s="10">
        <v>0.52075231481481477</v>
      </c>
      <c r="G984" s="9">
        <v>995</v>
      </c>
      <c r="H984" s="9">
        <v>920</v>
      </c>
      <c r="I984" s="9">
        <v>190</v>
      </c>
      <c r="J984" s="10">
        <v>5.5937500000000001E-2</v>
      </c>
      <c r="K984" s="9">
        <v>1023</v>
      </c>
      <c r="L984" s="9">
        <v>928</v>
      </c>
      <c r="M984" s="9">
        <v>186</v>
      </c>
      <c r="N984" s="10">
        <v>0.24409722222222222</v>
      </c>
      <c r="O984" s="9">
        <v>759</v>
      </c>
      <c r="P984" s="9">
        <v>734</v>
      </c>
      <c r="Q984" s="9">
        <v>150</v>
      </c>
      <c r="R984" s="10">
        <v>0.21099537037037036</v>
      </c>
      <c r="S984" s="9">
        <v>1359</v>
      </c>
      <c r="T984" s="9">
        <v>1203</v>
      </c>
      <c r="U984" s="9">
        <v>234</v>
      </c>
      <c r="V984" s="10">
        <v>6.0648148148148145E-3</v>
      </c>
      <c r="W984" s="9">
        <v>1125</v>
      </c>
      <c r="X984" s="9">
        <v>1009</v>
      </c>
      <c r="Y984" s="9">
        <v>198</v>
      </c>
      <c r="Z984" s="10">
        <v>3.6574074074074074E-3</v>
      </c>
      <c r="AA984" s="9">
        <v>599</v>
      </c>
      <c r="AB984" s="9">
        <v>550</v>
      </c>
      <c r="AC984" s="9">
        <v>112</v>
      </c>
    </row>
    <row r="985" spans="1:29" ht="22.5" customHeight="1">
      <c r="A985" s="9">
        <v>531</v>
      </c>
      <c r="B985" s="9" t="s">
        <v>4532</v>
      </c>
      <c r="C985" s="9" t="s">
        <v>3609</v>
      </c>
      <c r="D985" s="9" t="s">
        <v>32</v>
      </c>
      <c r="E985" s="9" t="s">
        <v>73</v>
      </c>
      <c r="F985" s="10">
        <v>0.52082175925925922</v>
      </c>
      <c r="G985" s="9">
        <v>996</v>
      </c>
      <c r="H985" s="9">
        <v>921</v>
      </c>
      <c r="I985" s="9">
        <v>108</v>
      </c>
      <c r="J985" s="10">
        <v>6.2013888888888889E-2</v>
      </c>
      <c r="K985" s="9">
        <v>1617</v>
      </c>
      <c r="L985" s="9">
        <v>1436</v>
      </c>
      <c r="M985" s="9">
        <v>210</v>
      </c>
      <c r="N985" s="10">
        <v>0.25083333333333335</v>
      </c>
      <c r="O985" s="9">
        <v>966</v>
      </c>
      <c r="P985" s="9">
        <v>923</v>
      </c>
      <c r="Q985" s="9">
        <v>111</v>
      </c>
      <c r="R985" s="10">
        <v>0.19650462962962964</v>
      </c>
      <c r="S985" s="9">
        <v>1042</v>
      </c>
      <c r="T985" s="9">
        <v>941</v>
      </c>
      <c r="U985" s="9">
        <v>119</v>
      </c>
      <c r="V985" s="10">
        <v>5.3935185185185188E-3</v>
      </c>
      <c r="W985" s="9">
        <v>744</v>
      </c>
      <c r="X985" s="9">
        <v>670</v>
      </c>
      <c r="Y985" s="9">
        <v>70</v>
      </c>
      <c r="Z985" s="10">
        <v>6.076388888888889E-3</v>
      </c>
      <c r="AA985" s="9">
        <v>1572</v>
      </c>
      <c r="AB985" s="9">
        <v>1394</v>
      </c>
      <c r="AC985" s="9">
        <v>214</v>
      </c>
    </row>
    <row r="986" spans="1:29" ht="22.5" customHeight="1">
      <c r="A986" s="9">
        <v>1857</v>
      </c>
      <c r="B986" s="9" t="s">
        <v>4533</v>
      </c>
      <c r="C986" s="9" t="s">
        <v>2594</v>
      </c>
      <c r="D986" s="9" t="s">
        <v>140</v>
      </c>
      <c r="E986" s="9" t="s">
        <v>210</v>
      </c>
      <c r="F986" s="10">
        <v>0.52087962962962964</v>
      </c>
      <c r="G986" s="9">
        <v>997</v>
      </c>
      <c r="H986" s="9">
        <v>76</v>
      </c>
      <c r="I986" s="9">
        <v>6</v>
      </c>
      <c r="J986" s="10">
        <v>5.3078703703703704E-2</v>
      </c>
      <c r="K986" s="9">
        <v>771</v>
      </c>
      <c r="L986" s="9">
        <v>56</v>
      </c>
      <c r="M986" s="9">
        <v>7</v>
      </c>
      <c r="N986" s="10">
        <v>0.26459490740740743</v>
      </c>
      <c r="O986" s="9">
        <v>1366</v>
      </c>
      <c r="P986" s="9">
        <v>94</v>
      </c>
      <c r="Q986" s="9">
        <v>7</v>
      </c>
      <c r="R986" s="10">
        <v>0.19394675925925925</v>
      </c>
      <c r="S986" s="9">
        <v>988</v>
      </c>
      <c r="T986" s="9">
        <v>96</v>
      </c>
      <c r="U986" s="9">
        <v>8</v>
      </c>
      <c r="V986" s="10">
        <v>5.2662037037037035E-3</v>
      </c>
      <c r="W986" s="9">
        <v>680</v>
      </c>
      <c r="X986" s="9">
        <v>63</v>
      </c>
      <c r="Y986" s="9">
        <v>7</v>
      </c>
      <c r="Z986" s="10">
        <v>4.0046296296296297E-3</v>
      </c>
      <c r="AA986" s="9">
        <v>760</v>
      </c>
      <c r="AB986" s="9">
        <v>66</v>
      </c>
      <c r="AC986" s="9">
        <v>9</v>
      </c>
    </row>
    <row r="987" spans="1:29" ht="22.5" customHeight="1">
      <c r="A987" s="9">
        <v>456</v>
      </c>
      <c r="B987" s="9" t="s">
        <v>4534</v>
      </c>
      <c r="C987" s="9" t="s">
        <v>82</v>
      </c>
      <c r="D987" s="9" t="s">
        <v>32</v>
      </c>
      <c r="E987" s="9" t="s">
        <v>85</v>
      </c>
      <c r="F987" s="10">
        <v>0.52109953703703704</v>
      </c>
      <c r="G987" s="9">
        <v>998</v>
      </c>
      <c r="H987" s="9">
        <v>922</v>
      </c>
      <c r="I987" s="9">
        <v>201</v>
      </c>
      <c r="J987" s="10">
        <v>7.6053240740740741E-2</v>
      </c>
      <c r="K987" s="9">
        <v>2270</v>
      </c>
      <c r="L987" s="9">
        <v>1960</v>
      </c>
      <c r="M987" s="9">
        <v>444</v>
      </c>
      <c r="N987" s="10">
        <v>0.24784722222222222</v>
      </c>
      <c r="O987" s="9">
        <v>867</v>
      </c>
      <c r="P987" s="9">
        <v>833</v>
      </c>
      <c r="Q987" s="9">
        <v>174</v>
      </c>
      <c r="R987" s="10">
        <v>0.1869675925925926</v>
      </c>
      <c r="S987" s="9">
        <v>800</v>
      </c>
      <c r="T987" s="9">
        <v>725</v>
      </c>
      <c r="U987" s="9">
        <v>147</v>
      </c>
      <c r="V987" s="10">
        <v>6.6782407407407407E-3</v>
      </c>
      <c r="W987" s="9">
        <v>1412</v>
      </c>
      <c r="X987" s="9">
        <v>1247</v>
      </c>
      <c r="Y987" s="9">
        <v>275</v>
      </c>
      <c r="Z987" s="10">
        <v>3.5648148148148149E-3</v>
      </c>
      <c r="AA987" s="9">
        <v>560</v>
      </c>
      <c r="AB987" s="9">
        <v>514</v>
      </c>
      <c r="AC987" s="9">
        <v>100</v>
      </c>
    </row>
    <row r="988" spans="1:29" ht="22.5" customHeight="1">
      <c r="A988" s="9">
        <v>2615</v>
      </c>
      <c r="B988" s="9" t="s">
        <v>4535</v>
      </c>
      <c r="C988" s="9" t="s">
        <v>48</v>
      </c>
      <c r="D988" s="9" t="s">
        <v>32</v>
      </c>
      <c r="E988" s="9" t="s">
        <v>129</v>
      </c>
      <c r="F988" s="10">
        <v>0.52115740740740746</v>
      </c>
      <c r="G988" s="9">
        <v>999</v>
      </c>
      <c r="H988" s="9">
        <v>923</v>
      </c>
      <c r="I988" s="9">
        <v>16</v>
      </c>
      <c r="J988" s="10">
        <v>4.8344907407407406E-2</v>
      </c>
      <c r="K988" s="9">
        <v>366</v>
      </c>
      <c r="L988" s="9">
        <v>346</v>
      </c>
      <c r="M988" s="9">
        <v>7</v>
      </c>
      <c r="N988" s="10">
        <v>0.26476851851851851</v>
      </c>
      <c r="O988" s="9">
        <v>1371</v>
      </c>
      <c r="P988" s="9">
        <v>1277</v>
      </c>
      <c r="Q988" s="9">
        <v>18</v>
      </c>
      <c r="R988" s="10">
        <v>0.20040509259259259</v>
      </c>
      <c r="S988" s="9">
        <v>1136</v>
      </c>
      <c r="T988" s="9">
        <v>1017</v>
      </c>
      <c r="U988" s="9">
        <v>15</v>
      </c>
      <c r="V988" s="10">
        <v>3.9467592592592592E-3</v>
      </c>
      <c r="W988" s="9">
        <v>149</v>
      </c>
      <c r="X988" s="9">
        <v>140</v>
      </c>
      <c r="Y988" s="9">
        <v>4</v>
      </c>
      <c r="Z988" s="10">
        <v>3.6921296296296298E-3</v>
      </c>
      <c r="AA988" s="9">
        <v>618</v>
      </c>
      <c r="AB988" s="9">
        <v>568</v>
      </c>
      <c r="AC988" s="9">
        <v>13</v>
      </c>
    </row>
    <row r="989" spans="1:29" ht="22.5" customHeight="1">
      <c r="A989" s="9">
        <v>233</v>
      </c>
      <c r="B989" s="9" t="s">
        <v>4536</v>
      </c>
      <c r="C989" s="9" t="s">
        <v>35</v>
      </c>
      <c r="D989" s="9" t="s">
        <v>32</v>
      </c>
      <c r="E989" s="9" t="s">
        <v>85</v>
      </c>
      <c r="F989" s="10">
        <v>0.52121527777777776</v>
      </c>
      <c r="G989" s="9">
        <v>1000</v>
      </c>
      <c r="H989" s="9">
        <v>924</v>
      </c>
      <c r="I989" s="9">
        <v>202</v>
      </c>
      <c r="J989" s="10">
        <v>6.1423611111111109E-2</v>
      </c>
      <c r="K989" s="9">
        <v>1557</v>
      </c>
      <c r="L989" s="9">
        <v>1384</v>
      </c>
      <c r="M989" s="9">
        <v>310</v>
      </c>
      <c r="N989" s="10">
        <v>0.2387037037037037</v>
      </c>
      <c r="O989" s="9">
        <v>588</v>
      </c>
      <c r="P989" s="9">
        <v>575</v>
      </c>
      <c r="Q989" s="9">
        <v>102</v>
      </c>
      <c r="R989" s="10">
        <v>0.21094907407407407</v>
      </c>
      <c r="S989" s="9">
        <v>1358</v>
      </c>
      <c r="T989" s="9">
        <v>1202</v>
      </c>
      <c r="U989" s="9">
        <v>258</v>
      </c>
      <c r="V989" s="10">
        <v>4.6759259259259263E-3</v>
      </c>
      <c r="W989" s="9">
        <v>391</v>
      </c>
      <c r="X989" s="9">
        <v>364</v>
      </c>
      <c r="Y989" s="9">
        <v>59</v>
      </c>
      <c r="Z989" s="10">
        <v>5.4513888888888893E-3</v>
      </c>
      <c r="AA989" s="9">
        <v>1355</v>
      </c>
      <c r="AB989" s="9">
        <v>1216</v>
      </c>
      <c r="AC989" s="9">
        <v>257</v>
      </c>
    </row>
    <row r="990" spans="1:29" ht="22.5" customHeight="1">
      <c r="A990" s="9">
        <v>1001</v>
      </c>
      <c r="B990" s="9" t="s">
        <v>4537</v>
      </c>
      <c r="C990" s="9" t="s">
        <v>78</v>
      </c>
      <c r="D990" s="9" t="s">
        <v>32</v>
      </c>
      <c r="E990" s="9" t="s">
        <v>33</v>
      </c>
      <c r="F990" s="10">
        <v>0.52124999999999999</v>
      </c>
      <c r="G990" s="9">
        <v>1001</v>
      </c>
      <c r="H990" s="9">
        <v>925</v>
      </c>
      <c r="I990" s="9">
        <v>158</v>
      </c>
      <c r="J990" s="10">
        <v>6.5312499999999996E-2</v>
      </c>
      <c r="K990" s="9">
        <v>1832</v>
      </c>
      <c r="L990" s="9">
        <v>1609</v>
      </c>
      <c r="M990" s="9">
        <v>233</v>
      </c>
      <c r="N990" s="10">
        <v>0.25122685185185184</v>
      </c>
      <c r="O990" s="9">
        <v>971</v>
      </c>
      <c r="P990" s="9">
        <v>927</v>
      </c>
      <c r="Q990" s="9">
        <v>158</v>
      </c>
      <c r="R990" s="10">
        <v>0.18953703703703703</v>
      </c>
      <c r="S990" s="9">
        <v>870</v>
      </c>
      <c r="T990" s="9">
        <v>784</v>
      </c>
      <c r="U990" s="9">
        <v>133</v>
      </c>
      <c r="V990" s="10">
        <v>8.0092592592592594E-3</v>
      </c>
      <c r="W990" s="9">
        <v>1867</v>
      </c>
      <c r="X990" s="9">
        <v>1637</v>
      </c>
      <c r="Y990" s="9">
        <v>226</v>
      </c>
      <c r="Z990" s="10">
        <v>7.1643518518518514E-3</v>
      </c>
      <c r="AA990" s="9">
        <v>1848</v>
      </c>
      <c r="AB990" s="9">
        <v>1627</v>
      </c>
      <c r="AC990" s="9">
        <v>237</v>
      </c>
    </row>
    <row r="991" spans="1:29" ht="22.5" customHeight="1">
      <c r="A991" s="9">
        <v>560</v>
      </c>
      <c r="B991" s="9" t="s">
        <v>4538</v>
      </c>
      <c r="C991" s="9" t="s">
        <v>45</v>
      </c>
      <c r="D991" s="9" t="s">
        <v>32</v>
      </c>
      <c r="E991" s="9" t="s">
        <v>208</v>
      </c>
      <c r="F991" s="10">
        <v>0.52145833333333336</v>
      </c>
      <c r="G991" s="9">
        <v>1002</v>
      </c>
      <c r="H991" s="9">
        <v>926</v>
      </c>
      <c r="I991" s="9">
        <v>39</v>
      </c>
      <c r="J991" s="10">
        <v>4.1388888888888892E-2</v>
      </c>
      <c r="K991" s="9">
        <v>73</v>
      </c>
      <c r="L991" s="9">
        <v>70</v>
      </c>
      <c r="M991" s="9">
        <v>2</v>
      </c>
      <c r="N991" s="10">
        <v>0.26306712962962964</v>
      </c>
      <c r="O991" s="9">
        <v>1324</v>
      </c>
      <c r="P991" s="9">
        <v>1236</v>
      </c>
      <c r="Q991" s="9">
        <v>64</v>
      </c>
      <c r="R991" s="10">
        <v>0.20864583333333334</v>
      </c>
      <c r="S991" s="9">
        <v>1313</v>
      </c>
      <c r="T991" s="9">
        <v>1165</v>
      </c>
      <c r="U991" s="9">
        <v>71</v>
      </c>
      <c r="V991" s="10">
        <v>4.2824074074074075E-3</v>
      </c>
      <c r="W991" s="9">
        <v>256</v>
      </c>
      <c r="X991" s="9">
        <v>239</v>
      </c>
      <c r="Y991" s="9">
        <v>7</v>
      </c>
      <c r="Z991" s="10">
        <v>4.0625000000000001E-3</v>
      </c>
      <c r="AA991" s="9">
        <v>780</v>
      </c>
      <c r="AB991" s="9">
        <v>710</v>
      </c>
      <c r="AC991" s="9">
        <v>33</v>
      </c>
    </row>
    <row r="992" spans="1:29" ht="22.5" customHeight="1">
      <c r="A992" s="9">
        <v>1363</v>
      </c>
      <c r="B992" s="9" t="s">
        <v>4539</v>
      </c>
      <c r="C992" s="9" t="s">
        <v>223</v>
      </c>
      <c r="D992" s="9" t="s">
        <v>32</v>
      </c>
      <c r="E992" s="9" t="s">
        <v>85</v>
      </c>
      <c r="F992" s="10">
        <v>0.52158564814814812</v>
      </c>
      <c r="G992" s="9">
        <v>1003</v>
      </c>
      <c r="H992" s="9">
        <v>927</v>
      </c>
      <c r="I992" s="9">
        <v>203</v>
      </c>
      <c r="J992" s="10">
        <v>5.0625000000000003E-2</v>
      </c>
      <c r="K992" s="9">
        <v>547</v>
      </c>
      <c r="L992" s="9">
        <v>514</v>
      </c>
      <c r="M992" s="9">
        <v>86</v>
      </c>
      <c r="N992" s="10">
        <v>0.25593749999999998</v>
      </c>
      <c r="O992" s="9">
        <v>1121</v>
      </c>
      <c r="P992" s="9">
        <v>1060</v>
      </c>
      <c r="Q992" s="9">
        <v>242</v>
      </c>
      <c r="R992" s="10">
        <v>0.19540509259259259</v>
      </c>
      <c r="S992" s="9">
        <v>1017</v>
      </c>
      <c r="T992" s="9">
        <v>919</v>
      </c>
      <c r="U992" s="9">
        <v>201</v>
      </c>
      <c r="V992" s="10">
        <v>1.0127314814814815E-2</v>
      </c>
      <c r="W992" s="9">
        <v>2252</v>
      </c>
      <c r="X992" s="9">
        <v>1955</v>
      </c>
      <c r="Y992" s="9">
        <v>439</v>
      </c>
      <c r="Z992" s="10">
        <v>9.479166666666667E-3</v>
      </c>
      <c r="AA992" s="9">
        <v>2166</v>
      </c>
      <c r="AB992" s="9">
        <v>1888</v>
      </c>
      <c r="AC992" s="9">
        <v>427</v>
      </c>
    </row>
    <row r="993" spans="1:29" ht="22.5" customHeight="1">
      <c r="A993" s="9">
        <v>1267</v>
      </c>
      <c r="B993" s="9" t="s">
        <v>4540</v>
      </c>
      <c r="C993" s="9" t="s">
        <v>45</v>
      </c>
      <c r="D993" s="9" t="s">
        <v>32</v>
      </c>
      <c r="E993" s="9" t="s">
        <v>208</v>
      </c>
      <c r="F993" s="10">
        <v>0.52167824074074076</v>
      </c>
      <c r="G993" s="9">
        <v>1004</v>
      </c>
      <c r="H993" s="9">
        <v>928</v>
      </c>
      <c r="I993" s="9">
        <v>40</v>
      </c>
      <c r="J993" s="10">
        <v>6.1377314814814815E-2</v>
      </c>
      <c r="K993" s="9">
        <v>1554</v>
      </c>
      <c r="L993" s="9">
        <v>1381</v>
      </c>
      <c r="M993" s="9">
        <v>79</v>
      </c>
      <c r="N993" s="10">
        <v>0.24937500000000001</v>
      </c>
      <c r="O993" s="9">
        <v>918</v>
      </c>
      <c r="P993" s="9">
        <v>878</v>
      </c>
      <c r="Q993" s="9">
        <v>39</v>
      </c>
      <c r="R993" s="10">
        <v>0.19994212962962962</v>
      </c>
      <c r="S993" s="9">
        <v>1127</v>
      </c>
      <c r="T993" s="9">
        <v>1010</v>
      </c>
      <c r="U993" s="9">
        <v>54</v>
      </c>
      <c r="V993" s="10">
        <v>6.7245370370370367E-3</v>
      </c>
      <c r="W993" s="9">
        <v>1433</v>
      </c>
      <c r="X993" s="9">
        <v>1265</v>
      </c>
      <c r="Y993" s="9">
        <v>82</v>
      </c>
      <c r="Z993" s="10">
        <v>4.2592592592592595E-3</v>
      </c>
      <c r="AA993" s="9">
        <v>868</v>
      </c>
      <c r="AB993" s="9">
        <v>785</v>
      </c>
      <c r="AC993" s="9">
        <v>40</v>
      </c>
    </row>
    <row r="994" spans="1:29" ht="22.5" customHeight="1">
      <c r="A994" s="9">
        <v>2028</v>
      </c>
      <c r="B994" s="9" t="s">
        <v>4541</v>
      </c>
      <c r="C994" s="9" t="s">
        <v>78</v>
      </c>
      <c r="D994" s="9" t="s">
        <v>32</v>
      </c>
      <c r="E994" s="9" t="s">
        <v>85</v>
      </c>
      <c r="F994" s="10">
        <v>0.52177083333333329</v>
      </c>
      <c r="G994" s="9">
        <v>1005</v>
      </c>
      <c r="H994" s="9">
        <v>929</v>
      </c>
      <c r="I994" s="9">
        <v>204</v>
      </c>
      <c r="J994" s="10">
        <v>6.3923611111111112E-2</v>
      </c>
      <c r="K994" s="9">
        <v>1750</v>
      </c>
      <c r="L994" s="9">
        <v>1543</v>
      </c>
      <c r="M994" s="9">
        <v>345</v>
      </c>
      <c r="N994" s="10">
        <v>0.25353009259259257</v>
      </c>
      <c r="O994" s="9">
        <v>1047</v>
      </c>
      <c r="P994" s="9">
        <v>993</v>
      </c>
      <c r="Q994" s="9">
        <v>220</v>
      </c>
      <c r="R994" s="10">
        <v>0.19180555555555556</v>
      </c>
      <c r="S994" s="9">
        <v>934</v>
      </c>
      <c r="T994" s="9">
        <v>842</v>
      </c>
      <c r="U994" s="9">
        <v>180</v>
      </c>
      <c r="V994" s="10">
        <v>8.3217592592592596E-3</v>
      </c>
      <c r="W994" s="9">
        <v>1962</v>
      </c>
      <c r="X994" s="9">
        <v>1717</v>
      </c>
      <c r="Y994" s="9">
        <v>383</v>
      </c>
      <c r="Z994" s="10">
        <v>4.1898148148148146E-3</v>
      </c>
      <c r="AA994" s="9">
        <v>838</v>
      </c>
      <c r="AB994" s="9">
        <v>760</v>
      </c>
      <c r="AC994" s="9">
        <v>149</v>
      </c>
    </row>
    <row r="995" spans="1:29" ht="22.5" customHeight="1">
      <c r="A995" s="9">
        <v>2517</v>
      </c>
      <c r="B995" s="9" t="s">
        <v>4542</v>
      </c>
      <c r="C995" s="9" t="s">
        <v>78</v>
      </c>
      <c r="D995" s="9" t="s">
        <v>32</v>
      </c>
      <c r="E995" s="9" t="s">
        <v>85</v>
      </c>
      <c r="F995" s="10">
        <v>0.52190972222222221</v>
      </c>
      <c r="G995" s="9">
        <v>1006</v>
      </c>
      <c r="H995" s="9">
        <v>930</v>
      </c>
      <c r="I995" s="9">
        <v>205</v>
      </c>
      <c r="J995" s="10">
        <v>8.0833333333333326E-2</v>
      </c>
      <c r="K995" s="9">
        <v>2356</v>
      </c>
      <c r="L995" s="9">
        <v>2030</v>
      </c>
      <c r="M995" s="9">
        <v>461</v>
      </c>
      <c r="N995" s="10">
        <v>0.25015046296296295</v>
      </c>
      <c r="O995" s="9">
        <v>945</v>
      </c>
      <c r="P995" s="9">
        <v>902</v>
      </c>
      <c r="Q995" s="9">
        <v>198</v>
      </c>
      <c r="R995" s="10">
        <v>0.18099537037037036</v>
      </c>
      <c r="S995" s="9">
        <v>659</v>
      </c>
      <c r="T995" s="9">
        <v>600</v>
      </c>
      <c r="U995" s="9">
        <v>114</v>
      </c>
      <c r="V995" s="10">
        <v>6.2962962962962964E-3</v>
      </c>
      <c r="W995" s="9">
        <v>1238</v>
      </c>
      <c r="X995" s="9">
        <v>1100</v>
      </c>
      <c r="Y995" s="9">
        <v>234</v>
      </c>
      <c r="Z995" s="10">
        <v>3.6342592592592594E-3</v>
      </c>
      <c r="AA995" s="9">
        <v>588</v>
      </c>
      <c r="AB995" s="9">
        <v>539</v>
      </c>
      <c r="AC995" s="9">
        <v>104</v>
      </c>
    </row>
    <row r="996" spans="1:29" ht="22.5" customHeight="1">
      <c r="A996" s="9">
        <v>533</v>
      </c>
      <c r="B996" s="9" t="s">
        <v>4543</v>
      </c>
      <c r="C996" s="9" t="s">
        <v>58</v>
      </c>
      <c r="D996" s="9" t="s">
        <v>140</v>
      </c>
      <c r="E996" s="9" t="s">
        <v>413</v>
      </c>
      <c r="F996" s="10">
        <v>0.52219907407407407</v>
      </c>
      <c r="G996" s="9">
        <v>1007</v>
      </c>
      <c r="H996" s="9">
        <v>77</v>
      </c>
      <c r="I996" s="9">
        <v>18</v>
      </c>
      <c r="J996" s="10">
        <v>4.4259259259259262E-2</v>
      </c>
      <c r="K996" s="9">
        <v>163</v>
      </c>
      <c r="L996" s="9">
        <v>11</v>
      </c>
      <c r="M996" s="9">
        <v>1</v>
      </c>
      <c r="N996" s="10">
        <v>0.27859953703703705</v>
      </c>
      <c r="O996" s="9">
        <v>1698</v>
      </c>
      <c r="P996" s="9">
        <v>149</v>
      </c>
      <c r="Q996" s="9">
        <v>27</v>
      </c>
      <c r="R996" s="10">
        <v>0.18896990740740741</v>
      </c>
      <c r="S996" s="9">
        <v>857</v>
      </c>
      <c r="T996" s="9">
        <v>85</v>
      </c>
      <c r="U996" s="9">
        <v>19</v>
      </c>
      <c r="V996" s="10">
        <v>5.0810185185185186E-3</v>
      </c>
      <c r="W996" s="9">
        <v>585</v>
      </c>
      <c r="X996" s="9">
        <v>48</v>
      </c>
      <c r="Y996" s="9">
        <v>10</v>
      </c>
      <c r="Z996" s="10">
        <v>5.2893518518518515E-3</v>
      </c>
      <c r="AA996" s="9">
        <v>1300</v>
      </c>
      <c r="AB996" s="9">
        <v>133</v>
      </c>
      <c r="AC996" s="9">
        <v>22</v>
      </c>
    </row>
    <row r="997" spans="1:29" ht="22.5" customHeight="1">
      <c r="A997" s="9">
        <v>1490</v>
      </c>
      <c r="B997" s="9" t="s">
        <v>4544</v>
      </c>
      <c r="C997" s="9" t="s">
        <v>68</v>
      </c>
      <c r="D997" s="9" t="s">
        <v>32</v>
      </c>
      <c r="E997" s="9" t="s">
        <v>36</v>
      </c>
      <c r="F997" s="10">
        <v>0.52225694444444448</v>
      </c>
      <c r="G997" s="9">
        <v>1008</v>
      </c>
      <c r="H997" s="9">
        <v>931</v>
      </c>
      <c r="I997" s="9">
        <v>54</v>
      </c>
      <c r="J997" s="10">
        <v>5.1168981481481482E-2</v>
      </c>
      <c r="K997" s="9">
        <v>606</v>
      </c>
      <c r="L997" s="9">
        <v>568</v>
      </c>
      <c r="M997" s="9">
        <v>37</v>
      </c>
      <c r="N997" s="10">
        <v>0.24453703703703702</v>
      </c>
      <c r="O997" s="9">
        <v>780</v>
      </c>
      <c r="P997" s="9">
        <v>754</v>
      </c>
      <c r="Q997" s="9">
        <v>41</v>
      </c>
      <c r="R997" s="10">
        <v>0.21556712962962962</v>
      </c>
      <c r="S997" s="9">
        <v>1452</v>
      </c>
      <c r="T997" s="9">
        <v>1279</v>
      </c>
      <c r="U997" s="9">
        <v>69</v>
      </c>
      <c r="V997" s="10">
        <v>5.6944444444444447E-3</v>
      </c>
      <c r="W997" s="9">
        <v>932</v>
      </c>
      <c r="X997" s="9">
        <v>835</v>
      </c>
      <c r="Y997" s="9">
        <v>47</v>
      </c>
      <c r="Z997" s="10">
        <v>5.2777777777777779E-3</v>
      </c>
      <c r="AA997" s="9">
        <v>1295</v>
      </c>
      <c r="AB997" s="9">
        <v>1163</v>
      </c>
      <c r="AC997" s="9">
        <v>54</v>
      </c>
    </row>
    <row r="998" spans="1:29" ht="22.5" customHeight="1">
      <c r="A998" s="9">
        <v>1466</v>
      </c>
      <c r="B998" s="9" t="s">
        <v>4545</v>
      </c>
      <c r="C998" s="9" t="s">
        <v>78</v>
      </c>
      <c r="D998" s="9" t="s">
        <v>32</v>
      </c>
      <c r="E998" s="9" t="s">
        <v>85</v>
      </c>
      <c r="F998" s="10">
        <v>0.52231481481481479</v>
      </c>
      <c r="G998" s="9">
        <v>1009</v>
      </c>
      <c r="H998" s="9">
        <v>932</v>
      </c>
      <c r="I998" s="9">
        <v>206</v>
      </c>
      <c r="J998" s="10">
        <v>5.7951388888888886E-2</v>
      </c>
      <c r="K998" s="9">
        <v>1210</v>
      </c>
      <c r="L998" s="9">
        <v>1086</v>
      </c>
      <c r="M998" s="9">
        <v>230</v>
      </c>
      <c r="N998" s="10">
        <v>0.26121527777777775</v>
      </c>
      <c r="O998" s="9">
        <v>1270</v>
      </c>
      <c r="P998" s="9">
        <v>1189</v>
      </c>
      <c r="Q998" s="9">
        <v>276</v>
      </c>
      <c r="R998" s="10">
        <v>0.19251157407407407</v>
      </c>
      <c r="S998" s="9">
        <v>955</v>
      </c>
      <c r="T998" s="9">
        <v>862</v>
      </c>
      <c r="U998" s="9">
        <v>187</v>
      </c>
      <c r="V998" s="10">
        <v>5.092592592592593E-3</v>
      </c>
      <c r="W998" s="9">
        <v>590</v>
      </c>
      <c r="X998" s="9">
        <v>542</v>
      </c>
      <c r="Y998" s="9">
        <v>107</v>
      </c>
      <c r="Z998" s="10">
        <v>5.5439814814814813E-3</v>
      </c>
      <c r="AA998" s="9">
        <v>1385</v>
      </c>
      <c r="AB998" s="9">
        <v>1239</v>
      </c>
      <c r="AC998" s="9">
        <v>263</v>
      </c>
    </row>
    <row r="999" spans="1:29" ht="22.5" customHeight="1">
      <c r="A999" s="9">
        <v>467</v>
      </c>
      <c r="B999" s="9" t="s">
        <v>4546</v>
      </c>
      <c r="C999" s="9" t="s">
        <v>35</v>
      </c>
      <c r="D999" s="9" t="s">
        <v>32</v>
      </c>
      <c r="E999" s="9" t="s">
        <v>36</v>
      </c>
      <c r="F999" s="10">
        <v>0.52233796296296298</v>
      </c>
      <c r="G999" s="9">
        <v>1010</v>
      </c>
      <c r="H999" s="9">
        <v>933</v>
      </c>
      <c r="I999" s="9">
        <v>55</v>
      </c>
      <c r="J999" s="10">
        <v>5.5335648148148148E-2</v>
      </c>
      <c r="K999" s="9">
        <v>965</v>
      </c>
      <c r="L999" s="9">
        <v>874</v>
      </c>
      <c r="M999" s="9">
        <v>53</v>
      </c>
      <c r="N999" s="10">
        <v>0.25056712962962963</v>
      </c>
      <c r="O999" s="9">
        <v>957</v>
      </c>
      <c r="P999" s="9">
        <v>914</v>
      </c>
      <c r="Q999" s="9">
        <v>50</v>
      </c>
      <c r="R999" s="10">
        <v>0.20690972222222223</v>
      </c>
      <c r="S999" s="9">
        <v>1286</v>
      </c>
      <c r="T999" s="9">
        <v>1144</v>
      </c>
      <c r="U999" s="9">
        <v>61</v>
      </c>
      <c r="V999" s="10">
        <v>4.7106481481481478E-3</v>
      </c>
      <c r="W999" s="9">
        <v>406</v>
      </c>
      <c r="X999" s="9">
        <v>379</v>
      </c>
      <c r="Y999" s="9">
        <v>22</v>
      </c>
      <c r="Z999" s="10">
        <v>4.8263888888888887E-3</v>
      </c>
      <c r="AA999" s="9">
        <v>1101</v>
      </c>
      <c r="AB999" s="9">
        <v>992</v>
      </c>
      <c r="AC999" s="9">
        <v>48</v>
      </c>
    </row>
    <row r="1000" spans="1:29" ht="22.5" customHeight="1">
      <c r="A1000" s="9">
        <v>945</v>
      </c>
      <c r="B1000" s="9" t="s">
        <v>4547</v>
      </c>
      <c r="C1000" s="9" t="s">
        <v>78</v>
      </c>
      <c r="D1000" s="9" t="s">
        <v>32</v>
      </c>
      <c r="E1000" s="9" t="s">
        <v>73</v>
      </c>
      <c r="F1000" s="10">
        <v>0.52244212962962966</v>
      </c>
      <c r="G1000" s="9">
        <v>1011</v>
      </c>
      <c r="H1000" s="9">
        <v>934</v>
      </c>
      <c r="I1000" s="9">
        <v>109</v>
      </c>
      <c r="J1000" s="10">
        <v>4.7824074074074074E-2</v>
      </c>
      <c r="K1000" s="9">
        <v>327</v>
      </c>
      <c r="L1000" s="9">
        <v>309</v>
      </c>
      <c r="M1000" s="9">
        <v>26</v>
      </c>
      <c r="N1000" s="10">
        <v>0.2724421296296296</v>
      </c>
      <c r="O1000" s="9">
        <v>1549</v>
      </c>
      <c r="P1000" s="9">
        <v>1429</v>
      </c>
      <c r="Q1000" s="9">
        <v>211</v>
      </c>
      <c r="R1000" s="10">
        <v>0.18968750000000001</v>
      </c>
      <c r="S1000" s="9">
        <v>879</v>
      </c>
      <c r="T1000" s="9">
        <v>791</v>
      </c>
      <c r="U1000" s="9">
        <v>94</v>
      </c>
      <c r="V1000" s="10">
        <v>6.6203703703703702E-3</v>
      </c>
      <c r="W1000" s="9">
        <v>1390</v>
      </c>
      <c r="X1000" s="9">
        <v>1229</v>
      </c>
      <c r="Y1000" s="9">
        <v>176</v>
      </c>
      <c r="Z1000" s="10">
        <v>5.8680555555555552E-3</v>
      </c>
      <c r="AA1000" s="9">
        <v>1504</v>
      </c>
      <c r="AB1000" s="9">
        <v>1335</v>
      </c>
      <c r="AC1000" s="9">
        <v>201</v>
      </c>
    </row>
    <row r="1001" spans="1:29" ht="22.5" customHeight="1">
      <c r="A1001" s="9">
        <v>1852</v>
      </c>
      <c r="B1001" s="9" t="s">
        <v>4548</v>
      </c>
      <c r="C1001" s="9" t="s">
        <v>78</v>
      </c>
      <c r="D1001" s="9" t="s">
        <v>32</v>
      </c>
      <c r="E1001" s="9" t="s">
        <v>40</v>
      </c>
      <c r="F1001" s="10">
        <v>0.52260416666666665</v>
      </c>
      <c r="G1001" s="9">
        <v>1012</v>
      </c>
      <c r="H1001" s="9">
        <v>935</v>
      </c>
      <c r="I1001" s="9">
        <v>191</v>
      </c>
      <c r="J1001" s="10">
        <v>6.1944444444444448E-2</v>
      </c>
      <c r="K1001" s="9">
        <v>1608</v>
      </c>
      <c r="L1001" s="9">
        <v>1430</v>
      </c>
      <c r="M1001" s="9">
        <v>286</v>
      </c>
      <c r="N1001" s="10">
        <v>0.24153935185185185</v>
      </c>
      <c r="O1001" s="9">
        <v>681</v>
      </c>
      <c r="P1001" s="9">
        <v>663</v>
      </c>
      <c r="Q1001" s="9">
        <v>136</v>
      </c>
      <c r="R1001" s="10">
        <v>0.20623842592592592</v>
      </c>
      <c r="S1001" s="9">
        <v>1270</v>
      </c>
      <c r="T1001" s="9">
        <v>1132</v>
      </c>
      <c r="U1001" s="9">
        <v>222</v>
      </c>
      <c r="V1001" s="10">
        <v>6.5162037037037037E-3</v>
      </c>
      <c r="W1001" s="9">
        <v>1346</v>
      </c>
      <c r="X1001" s="9">
        <v>1189</v>
      </c>
      <c r="Y1001" s="9">
        <v>234</v>
      </c>
      <c r="Z1001" s="10">
        <v>6.3773148148148148E-3</v>
      </c>
      <c r="AA1001" s="9">
        <v>1661</v>
      </c>
      <c r="AB1001" s="9">
        <v>1471</v>
      </c>
      <c r="AC1001" s="9">
        <v>286</v>
      </c>
    </row>
    <row r="1002" spans="1:29" ht="22.5" customHeight="1">
      <c r="A1002" s="9">
        <v>1268</v>
      </c>
      <c r="B1002" s="9" t="s">
        <v>4549</v>
      </c>
      <c r="C1002" s="9" t="s">
        <v>65</v>
      </c>
      <c r="D1002" s="9" t="s">
        <v>32</v>
      </c>
      <c r="E1002" s="9" t="s">
        <v>208</v>
      </c>
      <c r="F1002" s="10">
        <v>0.52261574074074069</v>
      </c>
      <c r="G1002" s="9">
        <v>1013</v>
      </c>
      <c r="H1002" s="9">
        <v>936</v>
      </c>
      <c r="I1002" s="9">
        <v>41</v>
      </c>
      <c r="J1002" s="10">
        <v>6.0787037037037035E-2</v>
      </c>
      <c r="K1002" s="9">
        <v>1511</v>
      </c>
      <c r="L1002" s="9">
        <v>1347</v>
      </c>
      <c r="M1002" s="9">
        <v>75</v>
      </c>
      <c r="N1002" s="10">
        <v>0.25011574074074072</v>
      </c>
      <c r="O1002" s="9">
        <v>943</v>
      </c>
      <c r="P1002" s="9">
        <v>900</v>
      </c>
      <c r="Q1002" s="9">
        <v>40</v>
      </c>
      <c r="R1002" s="10">
        <v>0.19627314814814814</v>
      </c>
      <c r="S1002" s="9">
        <v>1036</v>
      </c>
      <c r="T1002" s="9">
        <v>936</v>
      </c>
      <c r="U1002" s="9">
        <v>46</v>
      </c>
      <c r="V1002" s="10">
        <v>9.0277777777777769E-3</v>
      </c>
      <c r="W1002" s="9">
        <v>2114</v>
      </c>
      <c r="X1002" s="9">
        <v>1845</v>
      </c>
      <c r="Y1002" s="9">
        <v>149</v>
      </c>
      <c r="Z1002" s="10">
        <v>6.4236111111111108E-3</v>
      </c>
      <c r="AA1002" s="9">
        <v>1678</v>
      </c>
      <c r="AB1002" s="9">
        <v>1485</v>
      </c>
      <c r="AC1002" s="9">
        <v>110</v>
      </c>
    </row>
    <row r="1003" spans="1:29" ht="22.5" customHeight="1">
      <c r="A1003" s="9">
        <v>2022</v>
      </c>
      <c r="B1003" s="9" t="s">
        <v>4550</v>
      </c>
      <c r="C1003" s="9" t="s">
        <v>35</v>
      </c>
      <c r="D1003" s="9" t="s">
        <v>32</v>
      </c>
      <c r="E1003" s="9" t="s">
        <v>38</v>
      </c>
      <c r="F1003" s="10">
        <v>0.52268518518518514</v>
      </c>
      <c r="G1003" s="9">
        <v>1014</v>
      </c>
      <c r="H1003" s="9">
        <v>937</v>
      </c>
      <c r="I1003" s="9">
        <v>139</v>
      </c>
      <c r="J1003" s="10">
        <v>5.8773148148148151E-2</v>
      </c>
      <c r="K1003" s="9">
        <v>1301</v>
      </c>
      <c r="L1003" s="9">
        <v>1168</v>
      </c>
      <c r="M1003" s="9">
        <v>154</v>
      </c>
      <c r="N1003" s="10">
        <v>0.2558449074074074</v>
      </c>
      <c r="O1003" s="9">
        <v>1116</v>
      </c>
      <c r="P1003" s="9">
        <v>1057</v>
      </c>
      <c r="Q1003" s="9">
        <v>148</v>
      </c>
      <c r="R1003" s="10">
        <v>0.19671296296296295</v>
      </c>
      <c r="S1003" s="9">
        <v>1049</v>
      </c>
      <c r="T1003" s="9">
        <v>948</v>
      </c>
      <c r="U1003" s="9">
        <v>136</v>
      </c>
      <c r="V1003" s="10">
        <v>5.347222222222222E-3</v>
      </c>
      <c r="W1003" s="9">
        <v>716</v>
      </c>
      <c r="X1003" s="9">
        <v>648</v>
      </c>
      <c r="Y1003" s="9">
        <v>100</v>
      </c>
      <c r="Z1003" s="10">
        <v>6.0069444444444441E-3</v>
      </c>
      <c r="AA1003" s="9">
        <v>1555</v>
      </c>
      <c r="AB1003" s="9">
        <v>1381</v>
      </c>
      <c r="AC1003" s="9">
        <v>165</v>
      </c>
    </row>
    <row r="1004" spans="1:29" ht="22.5" customHeight="1">
      <c r="A1004" s="9">
        <v>1006</v>
      </c>
      <c r="B1004" s="9" t="s">
        <v>4551</v>
      </c>
      <c r="C1004" s="9" t="s">
        <v>35</v>
      </c>
      <c r="D1004" s="9" t="s">
        <v>32</v>
      </c>
      <c r="E1004" s="9" t="s">
        <v>73</v>
      </c>
      <c r="F1004" s="10">
        <v>0.52270833333333333</v>
      </c>
      <c r="G1004" s="9">
        <v>1015</v>
      </c>
      <c r="H1004" s="9">
        <v>938</v>
      </c>
      <c r="I1004" s="9">
        <v>110</v>
      </c>
      <c r="J1004" s="10">
        <v>5.3171296296296293E-2</v>
      </c>
      <c r="K1004" s="9">
        <v>780</v>
      </c>
      <c r="L1004" s="9">
        <v>722</v>
      </c>
      <c r="M1004" s="9">
        <v>76</v>
      </c>
      <c r="N1004" s="10">
        <v>0.2426851851851852</v>
      </c>
      <c r="O1004" s="9">
        <v>718</v>
      </c>
      <c r="P1004" s="9">
        <v>696</v>
      </c>
      <c r="Q1004" s="9">
        <v>85</v>
      </c>
      <c r="R1004" s="10">
        <v>0.2165162037037037</v>
      </c>
      <c r="S1004" s="9">
        <v>1471</v>
      </c>
      <c r="T1004" s="9">
        <v>1296</v>
      </c>
      <c r="U1004" s="9">
        <v>208</v>
      </c>
      <c r="V1004" s="10">
        <v>5.6134259259259262E-3</v>
      </c>
      <c r="W1004" s="9">
        <v>873</v>
      </c>
      <c r="X1004" s="9">
        <v>782</v>
      </c>
      <c r="Y1004" s="9">
        <v>90</v>
      </c>
      <c r="Z1004" s="10">
        <v>4.7106481481481478E-3</v>
      </c>
      <c r="AA1004" s="9">
        <v>1057</v>
      </c>
      <c r="AB1004" s="9">
        <v>955</v>
      </c>
      <c r="AC1004" s="9">
        <v>125</v>
      </c>
    </row>
    <row r="1005" spans="1:29" ht="22.5" customHeight="1">
      <c r="A1005" s="9">
        <v>243</v>
      </c>
      <c r="B1005" s="9" t="s">
        <v>3025</v>
      </c>
      <c r="C1005" s="9" t="s">
        <v>78</v>
      </c>
      <c r="D1005" s="9" t="s">
        <v>140</v>
      </c>
      <c r="E1005" s="9" t="s">
        <v>217</v>
      </c>
      <c r="F1005" s="10">
        <v>0.52278935185185182</v>
      </c>
      <c r="G1005" s="9">
        <v>1016</v>
      </c>
      <c r="H1005" s="9">
        <v>78</v>
      </c>
      <c r="I1005" s="9">
        <v>14</v>
      </c>
      <c r="J1005" s="10">
        <v>4.1331018518518517E-2</v>
      </c>
      <c r="K1005" s="9">
        <v>71</v>
      </c>
      <c r="L1005" s="9">
        <v>3</v>
      </c>
      <c r="M1005" s="9">
        <v>1</v>
      </c>
      <c r="N1005" s="10">
        <v>0.25388888888888889</v>
      </c>
      <c r="O1005" s="9">
        <v>1060</v>
      </c>
      <c r="P1005" s="9">
        <v>57</v>
      </c>
      <c r="Q1005" s="9">
        <v>9</v>
      </c>
      <c r="R1005" s="10">
        <v>0.21508101851851852</v>
      </c>
      <c r="S1005" s="9">
        <v>1441</v>
      </c>
      <c r="T1005" s="9">
        <v>171</v>
      </c>
      <c r="U1005" s="9">
        <v>24</v>
      </c>
      <c r="V1005" s="10">
        <v>6.099537037037037E-3</v>
      </c>
      <c r="W1005" s="9">
        <v>1147</v>
      </c>
      <c r="X1005" s="9">
        <v>120</v>
      </c>
      <c r="Y1005" s="9">
        <v>20</v>
      </c>
      <c r="Z1005" s="10">
        <v>6.3888888888888893E-3</v>
      </c>
      <c r="AA1005" s="9">
        <v>1663</v>
      </c>
      <c r="AB1005" s="9">
        <v>191</v>
      </c>
      <c r="AC1005" s="9">
        <v>30</v>
      </c>
    </row>
    <row r="1006" spans="1:29" ht="22.5" customHeight="1">
      <c r="A1006" s="9">
        <v>1126</v>
      </c>
      <c r="B1006" s="9" t="s">
        <v>4552</v>
      </c>
      <c r="C1006" s="9" t="s">
        <v>219</v>
      </c>
      <c r="D1006" s="9" t="s">
        <v>32</v>
      </c>
      <c r="E1006" s="9" t="s">
        <v>38</v>
      </c>
      <c r="F1006" s="10">
        <v>0.52288194444444447</v>
      </c>
      <c r="G1006" s="9">
        <v>1017</v>
      </c>
      <c r="H1006" s="9">
        <v>939</v>
      </c>
      <c r="I1006" s="9">
        <v>140</v>
      </c>
      <c r="J1006" s="10">
        <v>5.8773148148148151E-2</v>
      </c>
      <c r="K1006" s="9">
        <v>1302</v>
      </c>
      <c r="L1006" s="9">
        <v>1169</v>
      </c>
      <c r="M1006" s="9">
        <v>155</v>
      </c>
      <c r="N1006" s="10">
        <v>0.2417013888888889</v>
      </c>
      <c r="O1006" s="9">
        <v>686</v>
      </c>
      <c r="P1006" s="9">
        <v>668</v>
      </c>
      <c r="Q1006" s="9">
        <v>105</v>
      </c>
      <c r="R1006" s="10">
        <v>0.20869212962962963</v>
      </c>
      <c r="S1006" s="9">
        <v>1315</v>
      </c>
      <c r="T1006" s="9">
        <v>1167</v>
      </c>
      <c r="U1006" s="9">
        <v>153</v>
      </c>
      <c r="V1006" s="10">
        <v>7.3148148148148148E-3</v>
      </c>
      <c r="W1006" s="9">
        <v>1653</v>
      </c>
      <c r="X1006" s="9">
        <v>1461</v>
      </c>
      <c r="Y1006" s="9">
        <v>181</v>
      </c>
      <c r="Z1006" s="10">
        <v>6.4004629629629628E-3</v>
      </c>
      <c r="AA1006" s="9">
        <v>1669</v>
      </c>
      <c r="AB1006" s="9">
        <v>1476</v>
      </c>
      <c r="AC1006" s="9">
        <v>172</v>
      </c>
    </row>
    <row r="1007" spans="1:29" ht="22.5" customHeight="1">
      <c r="A1007" s="9">
        <v>2174</v>
      </c>
      <c r="B1007" s="9" t="s">
        <v>4553</v>
      </c>
      <c r="C1007" s="9" t="s">
        <v>45</v>
      </c>
      <c r="D1007" s="9" t="s">
        <v>140</v>
      </c>
      <c r="E1007" s="9" t="s">
        <v>413</v>
      </c>
      <c r="F1007" s="10">
        <v>0.52288194444444447</v>
      </c>
      <c r="G1007" s="9">
        <v>1018</v>
      </c>
      <c r="H1007" s="9">
        <v>79</v>
      </c>
      <c r="I1007" s="9">
        <v>19</v>
      </c>
      <c r="J1007" s="10">
        <v>5.6273148148148149E-2</v>
      </c>
      <c r="K1007" s="9">
        <v>1046</v>
      </c>
      <c r="L1007" s="9">
        <v>98</v>
      </c>
      <c r="M1007" s="9">
        <v>19</v>
      </c>
      <c r="N1007" s="10">
        <v>0.25599537037037035</v>
      </c>
      <c r="O1007" s="9">
        <v>1124</v>
      </c>
      <c r="P1007" s="9">
        <v>62</v>
      </c>
      <c r="Q1007" s="9">
        <v>14</v>
      </c>
      <c r="R1007" s="10">
        <v>0.19744212962962962</v>
      </c>
      <c r="S1007" s="9">
        <v>1061</v>
      </c>
      <c r="T1007" s="9">
        <v>103</v>
      </c>
      <c r="U1007" s="9">
        <v>22</v>
      </c>
      <c r="V1007" s="10">
        <v>6.2500000000000003E-3</v>
      </c>
      <c r="W1007" s="9">
        <v>1212</v>
      </c>
      <c r="X1007" s="9">
        <v>134</v>
      </c>
      <c r="Y1007" s="9">
        <v>23</v>
      </c>
      <c r="Z1007" s="10">
        <v>6.9212962962962961E-3</v>
      </c>
      <c r="AA1007" s="9">
        <v>1799</v>
      </c>
      <c r="AB1007" s="9">
        <v>215</v>
      </c>
      <c r="AC1007" s="9">
        <v>37</v>
      </c>
    </row>
    <row r="1008" spans="1:29" ht="22.5" customHeight="1">
      <c r="A1008" s="9">
        <v>2009</v>
      </c>
      <c r="B1008" s="9" t="s">
        <v>4554</v>
      </c>
      <c r="C1008" s="9" t="s">
        <v>45</v>
      </c>
      <c r="D1008" s="9" t="s">
        <v>140</v>
      </c>
      <c r="E1008" s="9" t="s">
        <v>413</v>
      </c>
      <c r="F1008" s="10">
        <v>0.52311342592592591</v>
      </c>
      <c r="G1008" s="9">
        <v>1019</v>
      </c>
      <c r="H1008" s="9">
        <v>80</v>
      </c>
      <c r="I1008" s="9">
        <v>20</v>
      </c>
      <c r="J1008" s="10">
        <v>6.9756944444444441E-2</v>
      </c>
      <c r="K1008" s="9">
        <v>2086</v>
      </c>
      <c r="L1008" s="9">
        <v>274</v>
      </c>
      <c r="M1008" s="9">
        <v>43</v>
      </c>
      <c r="N1008" s="10">
        <v>0.26239583333333333</v>
      </c>
      <c r="O1008" s="9">
        <v>1298</v>
      </c>
      <c r="P1008" s="9">
        <v>85</v>
      </c>
      <c r="Q1008" s="9">
        <v>19</v>
      </c>
      <c r="R1008" s="10">
        <v>0.18090277777777777</v>
      </c>
      <c r="S1008" s="9">
        <v>658</v>
      </c>
      <c r="T1008" s="9">
        <v>59</v>
      </c>
      <c r="U1008" s="9">
        <v>13</v>
      </c>
      <c r="V1008" s="10">
        <v>6.0648148148148145E-3</v>
      </c>
      <c r="W1008" s="9">
        <v>1127</v>
      </c>
      <c r="X1008" s="9">
        <v>117</v>
      </c>
      <c r="Y1008" s="9">
        <v>21</v>
      </c>
      <c r="Z1008" s="10">
        <v>3.9699074074074072E-3</v>
      </c>
      <c r="AA1008" s="9">
        <v>746</v>
      </c>
      <c r="AB1008" s="9">
        <v>65</v>
      </c>
      <c r="AC1008" s="9">
        <v>12</v>
      </c>
    </row>
    <row r="1009" spans="1:29" ht="22.5" customHeight="1">
      <c r="A1009" s="9">
        <v>2169</v>
      </c>
      <c r="B1009" s="9" t="s">
        <v>4555</v>
      </c>
      <c r="C1009" s="9" t="s">
        <v>71</v>
      </c>
      <c r="D1009" s="9" t="s">
        <v>32</v>
      </c>
      <c r="E1009" s="9" t="s">
        <v>85</v>
      </c>
      <c r="F1009" s="10">
        <v>0.52319444444444441</v>
      </c>
      <c r="G1009" s="9">
        <v>1020</v>
      </c>
      <c r="H1009" s="9">
        <v>940</v>
      </c>
      <c r="I1009" s="9">
        <v>207</v>
      </c>
      <c r="J1009" s="10">
        <v>6.0231481481481483E-2</v>
      </c>
      <c r="K1009" s="9">
        <v>1462</v>
      </c>
      <c r="L1009" s="9">
        <v>1305</v>
      </c>
      <c r="M1009" s="9">
        <v>290</v>
      </c>
      <c r="N1009" s="10">
        <v>0.26244212962962965</v>
      </c>
      <c r="O1009" s="9">
        <v>1303</v>
      </c>
      <c r="P1009" s="9">
        <v>1218</v>
      </c>
      <c r="Q1009" s="9">
        <v>284</v>
      </c>
      <c r="R1009" s="10">
        <v>0.18288194444444444</v>
      </c>
      <c r="S1009" s="9">
        <v>709</v>
      </c>
      <c r="T1009" s="9">
        <v>645</v>
      </c>
      <c r="U1009" s="9">
        <v>127</v>
      </c>
      <c r="V1009" s="10">
        <v>9.0972222222222218E-3</v>
      </c>
      <c r="W1009" s="9">
        <v>2124</v>
      </c>
      <c r="X1009" s="9">
        <v>1854</v>
      </c>
      <c r="Y1009" s="9">
        <v>417</v>
      </c>
      <c r="Z1009" s="10">
        <v>8.5416666666666662E-3</v>
      </c>
      <c r="AA1009" s="9">
        <v>2076</v>
      </c>
      <c r="AB1009" s="9">
        <v>1813</v>
      </c>
      <c r="AC1009" s="9">
        <v>408</v>
      </c>
    </row>
    <row r="1010" spans="1:29" ht="22.5" customHeight="1">
      <c r="A1010" s="9">
        <v>658</v>
      </c>
      <c r="B1010" s="9" t="s">
        <v>4556</v>
      </c>
      <c r="C1010" s="9" t="s">
        <v>35</v>
      </c>
      <c r="D1010" s="9" t="s">
        <v>140</v>
      </c>
      <c r="E1010" s="9" t="s">
        <v>217</v>
      </c>
      <c r="F1010" s="10">
        <v>0.52324074074074078</v>
      </c>
      <c r="G1010" s="9">
        <v>1021</v>
      </c>
      <c r="H1010" s="9">
        <v>81</v>
      </c>
      <c r="I1010" s="9">
        <v>15</v>
      </c>
      <c r="J1010" s="10">
        <v>7.318287037037037E-2</v>
      </c>
      <c r="K1010" s="9">
        <v>2208</v>
      </c>
      <c r="L1010" s="9">
        <v>295</v>
      </c>
      <c r="M1010" s="9">
        <v>36</v>
      </c>
      <c r="N1010" s="10">
        <v>0.25863425925925926</v>
      </c>
      <c r="O1010" s="9">
        <v>1195</v>
      </c>
      <c r="P1010" s="9">
        <v>71</v>
      </c>
      <c r="Q1010" s="9">
        <v>11</v>
      </c>
      <c r="R1010" s="10">
        <v>0.18305555555555555</v>
      </c>
      <c r="S1010" s="9">
        <v>713</v>
      </c>
      <c r="T1010" s="9">
        <v>65</v>
      </c>
      <c r="U1010" s="9">
        <v>12</v>
      </c>
      <c r="V1010" s="10">
        <v>5.1736111111111115E-3</v>
      </c>
      <c r="W1010" s="9">
        <v>631</v>
      </c>
      <c r="X1010" s="9">
        <v>55</v>
      </c>
      <c r="Y1010" s="9">
        <v>9</v>
      </c>
      <c r="Z1010" s="10">
        <v>3.1828703703703702E-3</v>
      </c>
      <c r="AA1010" s="9">
        <v>379</v>
      </c>
      <c r="AB1010" s="9">
        <v>28</v>
      </c>
      <c r="AC1010" s="9">
        <v>3</v>
      </c>
    </row>
    <row r="1011" spans="1:29" ht="22.5" customHeight="1">
      <c r="A1011" s="9">
        <v>834</v>
      </c>
      <c r="B1011" s="9" t="s">
        <v>4557</v>
      </c>
      <c r="C1011" s="9" t="s">
        <v>45</v>
      </c>
      <c r="D1011" s="9" t="s">
        <v>32</v>
      </c>
      <c r="E1011" s="9" t="s">
        <v>85</v>
      </c>
      <c r="F1011" s="10">
        <v>0.52327546296296301</v>
      </c>
      <c r="G1011" s="9">
        <v>1022</v>
      </c>
      <c r="H1011" s="9">
        <v>941</v>
      </c>
      <c r="I1011" s="9">
        <v>208</v>
      </c>
      <c r="J1011" s="10">
        <v>5.6712962962962965E-2</v>
      </c>
      <c r="K1011" s="9">
        <v>1085</v>
      </c>
      <c r="L1011" s="9">
        <v>979</v>
      </c>
      <c r="M1011" s="9">
        <v>206</v>
      </c>
      <c r="N1011" s="10">
        <v>0.25182870370370369</v>
      </c>
      <c r="O1011" s="9">
        <v>988</v>
      </c>
      <c r="P1011" s="9">
        <v>941</v>
      </c>
      <c r="Q1011" s="9">
        <v>212</v>
      </c>
      <c r="R1011" s="10">
        <v>0.20413194444444444</v>
      </c>
      <c r="S1011" s="9">
        <v>1217</v>
      </c>
      <c r="T1011" s="9">
        <v>1088</v>
      </c>
      <c r="U1011" s="9">
        <v>241</v>
      </c>
      <c r="V1011" s="10">
        <v>6.0879629629629626E-3</v>
      </c>
      <c r="W1011" s="9">
        <v>1142</v>
      </c>
      <c r="X1011" s="9">
        <v>1025</v>
      </c>
      <c r="Y1011" s="9">
        <v>218</v>
      </c>
      <c r="Z1011" s="10">
        <v>4.5254629629629629E-3</v>
      </c>
      <c r="AA1011" s="9">
        <v>989</v>
      </c>
      <c r="AB1011" s="9">
        <v>895</v>
      </c>
      <c r="AC1011" s="9">
        <v>183</v>
      </c>
    </row>
    <row r="1012" spans="1:29" ht="22.5" customHeight="1">
      <c r="A1012" s="9">
        <v>774</v>
      </c>
      <c r="B1012" s="9" t="s">
        <v>4558</v>
      </c>
      <c r="C1012" s="9" t="s">
        <v>78</v>
      </c>
      <c r="D1012" s="9" t="s">
        <v>32</v>
      </c>
      <c r="E1012" s="9" t="s">
        <v>85</v>
      </c>
      <c r="F1012" s="10">
        <v>0.52332175925925928</v>
      </c>
      <c r="G1012" s="9">
        <v>1023</v>
      </c>
      <c r="H1012" s="9">
        <v>942</v>
      </c>
      <c r="I1012" s="9">
        <v>209</v>
      </c>
      <c r="J1012" s="10">
        <v>5.4282407407407404E-2</v>
      </c>
      <c r="K1012" s="9">
        <v>878</v>
      </c>
      <c r="L1012" s="9">
        <v>800</v>
      </c>
      <c r="M1012" s="9">
        <v>159</v>
      </c>
      <c r="N1012" s="10">
        <v>0.26021990740740741</v>
      </c>
      <c r="O1012" s="9">
        <v>1248</v>
      </c>
      <c r="P1012" s="9">
        <v>1169</v>
      </c>
      <c r="Q1012" s="9">
        <v>267</v>
      </c>
      <c r="R1012" s="10">
        <v>0.19869212962962962</v>
      </c>
      <c r="S1012" s="9">
        <v>1091</v>
      </c>
      <c r="T1012" s="9">
        <v>982</v>
      </c>
      <c r="U1012" s="9">
        <v>212</v>
      </c>
      <c r="V1012" s="10">
        <v>5.7638888888888887E-3</v>
      </c>
      <c r="W1012" s="9">
        <v>966</v>
      </c>
      <c r="X1012" s="9">
        <v>867</v>
      </c>
      <c r="Y1012" s="9">
        <v>179</v>
      </c>
      <c r="Z1012" s="10">
        <v>4.3750000000000004E-3</v>
      </c>
      <c r="AA1012" s="9">
        <v>925</v>
      </c>
      <c r="AB1012" s="9">
        <v>839</v>
      </c>
      <c r="AC1012" s="9">
        <v>170</v>
      </c>
    </row>
    <row r="1013" spans="1:29" ht="22.5" customHeight="1">
      <c r="A1013" s="9">
        <v>2077</v>
      </c>
      <c r="B1013" s="9" t="s">
        <v>4559</v>
      </c>
      <c r="C1013" s="9" t="s">
        <v>45</v>
      </c>
      <c r="D1013" s="9" t="s">
        <v>32</v>
      </c>
      <c r="E1013" s="9" t="s">
        <v>33</v>
      </c>
      <c r="F1013" s="10">
        <v>0.52340277777777777</v>
      </c>
      <c r="G1013" s="9">
        <v>1024</v>
      </c>
      <c r="H1013" s="9">
        <v>943</v>
      </c>
      <c r="I1013" s="9">
        <v>159</v>
      </c>
      <c r="J1013" s="10">
        <v>6.4872685185185186E-2</v>
      </c>
      <c r="K1013" s="9">
        <v>1807</v>
      </c>
      <c r="L1013" s="9">
        <v>1587</v>
      </c>
      <c r="M1013" s="9">
        <v>227</v>
      </c>
      <c r="N1013" s="10">
        <v>0.25699074074074074</v>
      </c>
      <c r="O1013" s="9">
        <v>1160</v>
      </c>
      <c r="P1013" s="9">
        <v>1093</v>
      </c>
      <c r="Q1013" s="9">
        <v>172</v>
      </c>
      <c r="R1013" s="10">
        <v>0.1869675925925926</v>
      </c>
      <c r="S1013" s="9">
        <v>801</v>
      </c>
      <c r="T1013" s="9">
        <v>726</v>
      </c>
      <c r="U1013" s="9">
        <v>125</v>
      </c>
      <c r="V1013" s="10">
        <v>9.9305555555555553E-3</v>
      </c>
      <c r="W1013" s="9">
        <v>2236</v>
      </c>
      <c r="X1013" s="9">
        <v>1940</v>
      </c>
      <c r="Y1013" s="9">
        <v>254</v>
      </c>
      <c r="Z1013" s="10">
        <v>4.6527777777777774E-3</v>
      </c>
      <c r="AA1013" s="9">
        <v>1030</v>
      </c>
      <c r="AB1013" s="9">
        <v>934</v>
      </c>
      <c r="AC1013" s="9">
        <v>158</v>
      </c>
    </row>
    <row r="1014" spans="1:29" ht="22.5" customHeight="1">
      <c r="A1014" s="9">
        <v>2110</v>
      </c>
      <c r="B1014" s="9" t="s">
        <v>4560</v>
      </c>
      <c r="C1014" s="9" t="s">
        <v>509</v>
      </c>
      <c r="D1014" s="9" t="s">
        <v>32</v>
      </c>
      <c r="E1014" s="9" t="s">
        <v>40</v>
      </c>
      <c r="F1014" s="10">
        <v>0.52349537037037042</v>
      </c>
      <c r="G1014" s="9">
        <v>1025</v>
      </c>
      <c r="H1014" s="9">
        <v>944</v>
      </c>
      <c r="I1014" s="9">
        <v>192</v>
      </c>
      <c r="J1014" s="10">
        <v>6.5787037037037033E-2</v>
      </c>
      <c r="K1014" s="9">
        <v>1866</v>
      </c>
      <c r="L1014" s="9">
        <v>1637</v>
      </c>
      <c r="M1014" s="9">
        <v>326</v>
      </c>
      <c r="N1014" s="10">
        <v>0.25548611111111114</v>
      </c>
      <c r="O1014" s="9">
        <v>1107</v>
      </c>
      <c r="P1014" s="9">
        <v>1048</v>
      </c>
      <c r="Q1014" s="9">
        <v>216</v>
      </c>
      <c r="R1014" s="10">
        <v>0.18406249999999999</v>
      </c>
      <c r="S1014" s="9">
        <v>736</v>
      </c>
      <c r="T1014" s="9">
        <v>669</v>
      </c>
      <c r="U1014" s="9">
        <v>136</v>
      </c>
      <c r="V1014" s="10">
        <v>1.0231481481481482E-2</v>
      </c>
      <c r="W1014" s="9">
        <v>2264</v>
      </c>
      <c r="X1014" s="9">
        <v>1962</v>
      </c>
      <c r="Y1014" s="9">
        <v>365</v>
      </c>
      <c r="Z1014" s="10">
        <v>7.9166666666666673E-3</v>
      </c>
      <c r="AA1014" s="9">
        <v>1977</v>
      </c>
      <c r="AB1014" s="9">
        <v>1728</v>
      </c>
      <c r="AC1014" s="9">
        <v>323</v>
      </c>
    </row>
    <row r="1015" spans="1:29" ht="22.5" customHeight="1">
      <c r="A1015" s="9">
        <v>979</v>
      </c>
      <c r="B1015" s="9" t="s">
        <v>4561</v>
      </c>
      <c r="C1015" s="9" t="s">
        <v>2594</v>
      </c>
      <c r="D1015" s="9" t="s">
        <v>32</v>
      </c>
      <c r="E1015" s="9" t="s">
        <v>38</v>
      </c>
      <c r="F1015" s="10">
        <v>0.52355324074074072</v>
      </c>
      <c r="G1015" s="9">
        <v>1026</v>
      </c>
      <c r="H1015" s="9">
        <v>945</v>
      </c>
      <c r="I1015" s="9">
        <v>141</v>
      </c>
      <c r="J1015" s="10">
        <v>5.5868055555555553E-2</v>
      </c>
      <c r="K1015" s="9">
        <v>1019</v>
      </c>
      <c r="L1015" s="9">
        <v>924</v>
      </c>
      <c r="M1015" s="9">
        <v>132</v>
      </c>
      <c r="N1015" s="10">
        <v>0.2699537037037037</v>
      </c>
      <c r="O1015" s="9">
        <v>1496</v>
      </c>
      <c r="P1015" s="9">
        <v>1382</v>
      </c>
      <c r="Q1015" s="9">
        <v>172</v>
      </c>
      <c r="R1015" s="10">
        <v>0.18641203703703704</v>
      </c>
      <c r="S1015" s="9">
        <v>792</v>
      </c>
      <c r="T1015" s="9">
        <v>718</v>
      </c>
      <c r="U1015" s="9">
        <v>117</v>
      </c>
      <c r="V1015" s="10">
        <v>6.4236111111111108E-3</v>
      </c>
      <c r="W1015" s="9">
        <v>1293</v>
      </c>
      <c r="X1015" s="9">
        <v>1144</v>
      </c>
      <c r="Y1015" s="9">
        <v>148</v>
      </c>
      <c r="Z1015" s="10">
        <v>4.8958333333333336E-3</v>
      </c>
      <c r="AA1015" s="9">
        <v>1129</v>
      </c>
      <c r="AB1015" s="9">
        <v>1017</v>
      </c>
      <c r="AC1015" s="9">
        <v>135</v>
      </c>
    </row>
    <row r="1016" spans="1:29" ht="22.5" customHeight="1">
      <c r="A1016" s="9">
        <v>2666</v>
      </c>
      <c r="B1016" s="9" t="s">
        <v>4562</v>
      </c>
      <c r="C1016" s="9" t="s">
        <v>687</v>
      </c>
      <c r="D1016" s="9" t="s">
        <v>32</v>
      </c>
      <c r="E1016" s="9" t="s">
        <v>40</v>
      </c>
      <c r="F1016" s="10">
        <v>0.52361111111111114</v>
      </c>
      <c r="G1016" s="9">
        <v>1027</v>
      </c>
      <c r="H1016" s="9">
        <v>946</v>
      </c>
      <c r="I1016" s="9">
        <v>193</v>
      </c>
      <c r="J1016" s="10">
        <v>5.7800925925925929E-2</v>
      </c>
      <c r="K1016" s="9">
        <v>1194</v>
      </c>
      <c r="L1016" s="9">
        <v>1071</v>
      </c>
      <c r="M1016" s="9">
        <v>220</v>
      </c>
      <c r="N1016" s="10">
        <v>0.24471064814814814</v>
      </c>
      <c r="O1016" s="9">
        <v>785</v>
      </c>
      <c r="P1016" s="9">
        <v>758</v>
      </c>
      <c r="Q1016" s="9">
        <v>151</v>
      </c>
      <c r="R1016" s="10">
        <v>0.20958333333333334</v>
      </c>
      <c r="S1016" s="9">
        <v>1326</v>
      </c>
      <c r="T1016" s="9">
        <v>1177</v>
      </c>
      <c r="U1016" s="9">
        <v>230</v>
      </c>
      <c r="V1016" s="10">
        <v>5.8564814814814816E-3</v>
      </c>
      <c r="W1016" s="9">
        <v>1011</v>
      </c>
      <c r="X1016" s="9">
        <v>908</v>
      </c>
      <c r="Y1016" s="9">
        <v>182</v>
      </c>
      <c r="Z1016" s="10">
        <v>5.6481481481481478E-3</v>
      </c>
      <c r="AA1016" s="9">
        <v>1419</v>
      </c>
      <c r="AB1016" s="9">
        <v>1268</v>
      </c>
      <c r="AC1016" s="9">
        <v>259</v>
      </c>
    </row>
    <row r="1017" spans="1:29" ht="22.5" customHeight="1">
      <c r="A1017" s="9">
        <v>169</v>
      </c>
      <c r="B1017" s="9" t="s">
        <v>4563</v>
      </c>
      <c r="C1017" s="9" t="s">
        <v>45</v>
      </c>
      <c r="D1017" s="9" t="s">
        <v>140</v>
      </c>
      <c r="E1017" s="9" t="s">
        <v>751</v>
      </c>
      <c r="F1017" s="10">
        <v>0.52366898148148144</v>
      </c>
      <c r="G1017" s="9">
        <v>1028</v>
      </c>
      <c r="H1017" s="9">
        <v>82</v>
      </c>
      <c r="I1017" s="9">
        <v>9</v>
      </c>
      <c r="J1017" s="10">
        <v>5.7037037037037039E-2</v>
      </c>
      <c r="K1017" s="9">
        <v>1124</v>
      </c>
      <c r="L1017" s="9">
        <v>112</v>
      </c>
      <c r="M1017" s="9">
        <v>10</v>
      </c>
      <c r="N1017" s="10">
        <v>0.25538194444444445</v>
      </c>
      <c r="O1017" s="9">
        <v>1104</v>
      </c>
      <c r="P1017" s="9">
        <v>59</v>
      </c>
      <c r="Q1017" s="9">
        <v>9</v>
      </c>
      <c r="R1017" s="10">
        <v>0.19814814814814816</v>
      </c>
      <c r="S1017" s="9">
        <v>1080</v>
      </c>
      <c r="T1017" s="9">
        <v>108</v>
      </c>
      <c r="U1017" s="9">
        <v>13</v>
      </c>
      <c r="V1017" s="10">
        <v>5.6481481481481478E-3</v>
      </c>
      <c r="W1017" s="9">
        <v>897</v>
      </c>
      <c r="X1017" s="9">
        <v>94</v>
      </c>
      <c r="Y1017" s="9">
        <v>12</v>
      </c>
      <c r="Z1017" s="10">
        <v>7.4652777777777781E-3</v>
      </c>
      <c r="AA1017" s="9">
        <v>1908</v>
      </c>
      <c r="AB1017" s="9">
        <v>230</v>
      </c>
      <c r="AC1017" s="9">
        <v>41</v>
      </c>
    </row>
    <row r="1018" spans="1:29" ht="22.5" customHeight="1">
      <c r="A1018" s="9">
        <v>1671</v>
      </c>
      <c r="B1018" s="9" t="s">
        <v>4564</v>
      </c>
      <c r="C1018" s="9" t="s">
        <v>68</v>
      </c>
      <c r="D1018" s="9" t="s">
        <v>32</v>
      </c>
      <c r="E1018" s="9" t="s">
        <v>38</v>
      </c>
      <c r="F1018" s="10">
        <v>0.52371527777777782</v>
      </c>
      <c r="G1018" s="9">
        <v>1029</v>
      </c>
      <c r="H1018" s="9">
        <v>947</v>
      </c>
      <c r="I1018" s="9">
        <v>142</v>
      </c>
      <c r="J1018" s="10">
        <v>5.5266203703703706E-2</v>
      </c>
      <c r="K1018" s="9">
        <v>960</v>
      </c>
      <c r="L1018" s="9">
        <v>869</v>
      </c>
      <c r="M1018" s="9">
        <v>127</v>
      </c>
      <c r="N1018" s="10">
        <v>0.23142361111111112</v>
      </c>
      <c r="O1018" s="9">
        <v>410</v>
      </c>
      <c r="P1018" s="9">
        <v>405</v>
      </c>
      <c r="Q1018" s="9">
        <v>74</v>
      </c>
      <c r="R1018" s="10">
        <v>0.22369212962962962</v>
      </c>
      <c r="S1018" s="9">
        <v>1600</v>
      </c>
      <c r="T1018" s="9">
        <v>1399</v>
      </c>
      <c r="U1018" s="9">
        <v>170</v>
      </c>
      <c r="V1018" s="10">
        <v>7.3495370370370372E-3</v>
      </c>
      <c r="W1018" s="9">
        <v>1664</v>
      </c>
      <c r="X1018" s="9">
        <v>1470</v>
      </c>
      <c r="Y1018" s="9">
        <v>182</v>
      </c>
      <c r="Z1018" s="10">
        <v>5.9837962962962961E-3</v>
      </c>
      <c r="AA1018" s="9">
        <v>1544</v>
      </c>
      <c r="AB1018" s="9">
        <v>1371</v>
      </c>
      <c r="AC1018" s="9">
        <v>164</v>
      </c>
    </row>
    <row r="1019" spans="1:29" ht="22.5" customHeight="1">
      <c r="A1019" s="9">
        <v>2552</v>
      </c>
      <c r="B1019" s="9" t="s">
        <v>4565</v>
      </c>
      <c r="C1019" s="9" t="s">
        <v>68</v>
      </c>
      <c r="D1019" s="9" t="s">
        <v>32</v>
      </c>
      <c r="E1019" s="9" t="s">
        <v>208</v>
      </c>
      <c r="F1019" s="10">
        <v>0.52375000000000005</v>
      </c>
      <c r="G1019" s="9">
        <v>1030</v>
      </c>
      <c r="H1019" s="9">
        <v>948</v>
      </c>
      <c r="I1019" s="9">
        <v>42</v>
      </c>
      <c r="J1019" s="10">
        <v>6.2800925925925927E-2</v>
      </c>
      <c r="K1019" s="9">
        <v>1666</v>
      </c>
      <c r="L1019" s="9">
        <v>1473</v>
      </c>
      <c r="M1019" s="9">
        <v>91</v>
      </c>
      <c r="N1019" s="10">
        <v>0.25230324074074073</v>
      </c>
      <c r="O1019" s="9">
        <v>1000</v>
      </c>
      <c r="P1019" s="9">
        <v>951</v>
      </c>
      <c r="Q1019" s="9">
        <v>46</v>
      </c>
      <c r="R1019" s="10">
        <v>0.19506944444444443</v>
      </c>
      <c r="S1019" s="9">
        <v>1009</v>
      </c>
      <c r="T1019" s="9">
        <v>912</v>
      </c>
      <c r="U1019" s="9">
        <v>44</v>
      </c>
      <c r="V1019" s="10">
        <v>8.2291666666666659E-3</v>
      </c>
      <c r="W1019" s="9">
        <v>1939</v>
      </c>
      <c r="X1019" s="9">
        <v>1696</v>
      </c>
      <c r="Y1019" s="9">
        <v>134</v>
      </c>
      <c r="Z1019" s="10">
        <v>5.347222222222222E-3</v>
      </c>
      <c r="AA1019" s="9">
        <v>1322</v>
      </c>
      <c r="AB1019" s="9">
        <v>1188</v>
      </c>
      <c r="AC1019" s="9">
        <v>82</v>
      </c>
    </row>
    <row r="1020" spans="1:29" ht="22.5" customHeight="1">
      <c r="A1020" s="9">
        <v>2462</v>
      </c>
      <c r="B1020" s="9" t="s">
        <v>4566</v>
      </c>
      <c r="C1020" s="9" t="s">
        <v>58</v>
      </c>
      <c r="D1020" s="9" t="s">
        <v>32</v>
      </c>
      <c r="E1020" s="9" t="s">
        <v>73</v>
      </c>
      <c r="F1020" s="10">
        <v>0.52388888888888885</v>
      </c>
      <c r="G1020" s="9">
        <v>1031</v>
      </c>
      <c r="H1020" s="9">
        <v>949</v>
      </c>
      <c r="I1020" s="9">
        <v>111</v>
      </c>
      <c r="J1020" s="10">
        <v>5.5821759259259258E-2</v>
      </c>
      <c r="K1020" s="9">
        <v>1012</v>
      </c>
      <c r="L1020" s="9">
        <v>917</v>
      </c>
      <c r="M1020" s="9">
        <v>108</v>
      </c>
      <c r="N1020" s="10">
        <v>0.26230324074074074</v>
      </c>
      <c r="O1020" s="9">
        <v>1296</v>
      </c>
      <c r="P1020" s="9">
        <v>1212</v>
      </c>
      <c r="Q1020" s="9">
        <v>167</v>
      </c>
      <c r="R1020" s="10">
        <v>0.1885300925925926</v>
      </c>
      <c r="S1020" s="9">
        <v>842</v>
      </c>
      <c r="T1020" s="9">
        <v>760</v>
      </c>
      <c r="U1020" s="9">
        <v>88</v>
      </c>
      <c r="V1020" s="10">
        <v>1.0393518518518519E-2</v>
      </c>
      <c r="W1020" s="9">
        <v>2290</v>
      </c>
      <c r="X1020" s="9">
        <v>1986</v>
      </c>
      <c r="Y1020" s="9">
        <v>342</v>
      </c>
      <c r="Z1020" s="10">
        <v>6.828703703703704E-3</v>
      </c>
      <c r="AA1020" s="9">
        <v>1776</v>
      </c>
      <c r="AB1020" s="9">
        <v>1566</v>
      </c>
      <c r="AC1020" s="9">
        <v>250</v>
      </c>
    </row>
    <row r="1021" spans="1:29" ht="22.5" customHeight="1">
      <c r="A1021" s="9">
        <v>1595</v>
      </c>
      <c r="B1021" s="9" t="s">
        <v>4567</v>
      </c>
      <c r="C1021" s="9" t="s">
        <v>58</v>
      </c>
      <c r="D1021" s="9" t="s">
        <v>140</v>
      </c>
      <c r="E1021" s="9" t="s">
        <v>413</v>
      </c>
      <c r="F1021" s="10">
        <v>0.52388888888888885</v>
      </c>
      <c r="G1021" s="9">
        <v>1032</v>
      </c>
      <c r="H1021" s="9">
        <v>83</v>
      </c>
      <c r="I1021" s="9">
        <v>21</v>
      </c>
      <c r="J1021" s="10">
        <v>5.9224537037037034E-2</v>
      </c>
      <c r="K1021" s="9">
        <v>1352</v>
      </c>
      <c r="L1021" s="9">
        <v>138</v>
      </c>
      <c r="M1021" s="9">
        <v>24</v>
      </c>
      <c r="N1021" s="10">
        <v>0.27306712962962965</v>
      </c>
      <c r="O1021" s="9">
        <v>1560</v>
      </c>
      <c r="P1021" s="9">
        <v>122</v>
      </c>
      <c r="Q1021" s="9">
        <v>24</v>
      </c>
      <c r="R1021" s="10">
        <v>0.18194444444444444</v>
      </c>
      <c r="S1021" s="9">
        <v>682</v>
      </c>
      <c r="T1021" s="9">
        <v>61</v>
      </c>
      <c r="U1021" s="9">
        <v>14</v>
      </c>
      <c r="V1021" s="10">
        <v>5.208333333333333E-3</v>
      </c>
      <c r="W1021" s="9">
        <v>653</v>
      </c>
      <c r="X1021" s="9">
        <v>58</v>
      </c>
      <c r="Y1021" s="9">
        <v>12</v>
      </c>
      <c r="Z1021" s="10">
        <v>4.4560185185185189E-3</v>
      </c>
      <c r="AA1021" s="9">
        <v>968</v>
      </c>
      <c r="AB1021" s="9">
        <v>91</v>
      </c>
      <c r="AC1021" s="9">
        <v>15</v>
      </c>
    </row>
    <row r="1022" spans="1:29" ht="22.5" customHeight="1">
      <c r="A1022" s="9">
        <v>730</v>
      </c>
      <c r="B1022" s="9" t="s">
        <v>4568</v>
      </c>
      <c r="C1022" s="9" t="s">
        <v>78</v>
      </c>
      <c r="D1022" s="9" t="s">
        <v>32</v>
      </c>
      <c r="E1022" s="9" t="s">
        <v>348</v>
      </c>
      <c r="F1022" s="10">
        <v>0.52392361111111108</v>
      </c>
      <c r="G1022" s="9">
        <v>1033</v>
      </c>
      <c r="H1022" s="9">
        <v>950</v>
      </c>
      <c r="I1022" s="9">
        <v>9</v>
      </c>
      <c r="J1022" s="10">
        <v>5.8043981481481481E-2</v>
      </c>
      <c r="K1022" s="9">
        <v>1218</v>
      </c>
      <c r="L1022" s="9">
        <v>1094</v>
      </c>
      <c r="M1022" s="9">
        <v>17</v>
      </c>
      <c r="N1022" s="10">
        <v>0.2416550925925926</v>
      </c>
      <c r="O1022" s="9">
        <v>684</v>
      </c>
      <c r="P1022" s="9">
        <v>666</v>
      </c>
      <c r="Q1022" s="9">
        <v>6</v>
      </c>
      <c r="R1022" s="10">
        <v>0.21211805555555555</v>
      </c>
      <c r="S1022" s="9">
        <v>1388</v>
      </c>
      <c r="T1022" s="9">
        <v>1228</v>
      </c>
      <c r="U1022" s="9">
        <v>21</v>
      </c>
      <c r="V1022" s="10">
        <v>7.8125E-3</v>
      </c>
      <c r="W1022" s="9">
        <v>1808</v>
      </c>
      <c r="X1022" s="9">
        <v>1591</v>
      </c>
      <c r="Y1022" s="9">
        <v>40</v>
      </c>
      <c r="Z1022" s="10">
        <v>4.2939814814814811E-3</v>
      </c>
      <c r="AA1022" s="9">
        <v>881</v>
      </c>
      <c r="AB1022" s="9">
        <v>797</v>
      </c>
      <c r="AC1022" s="9">
        <v>11</v>
      </c>
    </row>
    <row r="1023" spans="1:29" ht="22.5" customHeight="1">
      <c r="A1023" s="9">
        <v>855</v>
      </c>
      <c r="B1023" s="9" t="s">
        <v>4569</v>
      </c>
      <c r="C1023" s="9" t="s">
        <v>223</v>
      </c>
      <c r="D1023" s="9" t="s">
        <v>32</v>
      </c>
      <c r="E1023" s="9" t="s">
        <v>73</v>
      </c>
      <c r="F1023" s="10">
        <v>0.52432870370370366</v>
      </c>
      <c r="G1023" s="9">
        <v>1034</v>
      </c>
      <c r="H1023" s="9">
        <v>951</v>
      </c>
      <c r="I1023" s="9">
        <v>112</v>
      </c>
      <c r="J1023" s="10">
        <v>5.8182870370370371E-2</v>
      </c>
      <c r="K1023" s="9">
        <v>1236</v>
      </c>
      <c r="L1023" s="9">
        <v>1109</v>
      </c>
      <c r="M1023" s="9">
        <v>144</v>
      </c>
      <c r="N1023" s="10">
        <v>0.25937500000000002</v>
      </c>
      <c r="O1023" s="9">
        <v>1220</v>
      </c>
      <c r="P1023" s="9">
        <v>1147</v>
      </c>
      <c r="Q1023" s="9">
        <v>150</v>
      </c>
      <c r="R1023" s="10">
        <v>0.19168981481481481</v>
      </c>
      <c r="S1023" s="9">
        <v>931</v>
      </c>
      <c r="T1023" s="9">
        <v>840</v>
      </c>
      <c r="U1023" s="9">
        <v>99</v>
      </c>
      <c r="V1023" s="10">
        <v>8.1365740740740738E-3</v>
      </c>
      <c r="W1023" s="9">
        <v>1908</v>
      </c>
      <c r="X1023" s="9">
        <v>1670</v>
      </c>
      <c r="Y1023" s="9">
        <v>266</v>
      </c>
      <c r="Z1023" s="10">
        <v>6.9444444444444441E-3</v>
      </c>
      <c r="AA1023" s="9">
        <v>1804</v>
      </c>
      <c r="AB1023" s="9">
        <v>1589</v>
      </c>
      <c r="AC1023" s="9">
        <v>258</v>
      </c>
    </row>
    <row r="1024" spans="1:29" ht="22.5" customHeight="1">
      <c r="A1024" s="9">
        <v>877</v>
      </c>
      <c r="B1024" s="9" t="s">
        <v>4570</v>
      </c>
      <c r="C1024" s="9" t="s">
        <v>219</v>
      </c>
      <c r="D1024" s="9" t="s">
        <v>140</v>
      </c>
      <c r="E1024" s="9" t="s">
        <v>170</v>
      </c>
      <c r="F1024" s="10">
        <v>0.52447916666666672</v>
      </c>
      <c r="G1024" s="9">
        <v>1035</v>
      </c>
      <c r="H1024" s="9">
        <v>84</v>
      </c>
      <c r="I1024" s="9">
        <v>15</v>
      </c>
      <c r="J1024" s="10">
        <v>5.122685185185185E-2</v>
      </c>
      <c r="K1024" s="9">
        <v>613</v>
      </c>
      <c r="L1024" s="9">
        <v>40</v>
      </c>
      <c r="M1024" s="9">
        <v>7</v>
      </c>
      <c r="N1024" s="10">
        <v>0.25987268518518519</v>
      </c>
      <c r="O1024" s="9">
        <v>1231</v>
      </c>
      <c r="P1024" s="9">
        <v>77</v>
      </c>
      <c r="Q1024" s="9">
        <v>11</v>
      </c>
      <c r="R1024" s="10">
        <v>0.20255787037037037</v>
      </c>
      <c r="S1024" s="9">
        <v>1185</v>
      </c>
      <c r="T1024" s="9">
        <v>125</v>
      </c>
      <c r="U1024" s="9">
        <v>26</v>
      </c>
      <c r="V1024" s="10">
        <v>5.5671296296296293E-3</v>
      </c>
      <c r="W1024" s="9">
        <v>839</v>
      </c>
      <c r="X1024" s="9">
        <v>89</v>
      </c>
      <c r="Y1024" s="9">
        <v>17</v>
      </c>
      <c r="Z1024" s="10">
        <v>5.2430555555555555E-3</v>
      </c>
      <c r="AA1024" s="9">
        <v>1274</v>
      </c>
      <c r="AB1024" s="9">
        <v>126</v>
      </c>
      <c r="AC1024" s="9">
        <v>24</v>
      </c>
    </row>
    <row r="1025" spans="1:29" ht="22.5" customHeight="1">
      <c r="A1025" s="9">
        <v>2582</v>
      </c>
      <c r="B1025" s="9" t="s">
        <v>3185</v>
      </c>
      <c r="C1025" s="9" t="s">
        <v>117</v>
      </c>
      <c r="D1025" s="9" t="s">
        <v>32</v>
      </c>
      <c r="E1025" s="9" t="s">
        <v>33</v>
      </c>
      <c r="F1025" s="10">
        <v>0.52468749999999997</v>
      </c>
      <c r="G1025" s="9">
        <v>1036</v>
      </c>
      <c r="H1025" s="9">
        <v>952</v>
      </c>
      <c r="I1025" s="9">
        <v>160</v>
      </c>
      <c r="J1025" s="10">
        <v>5.8530092592592592E-2</v>
      </c>
      <c r="K1025" s="9">
        <v>1272</v>
      </c>
      <c r="L1025" s="9">
        <v>1141</v>
      </c>
      <c r="M1025" s="9">
        <v>184</v>
      </c>
      <c r="N1025" s="10">
        <v>0.27079861111111109</v>
      </c>
      <c r="O1025" s="9">
        <v>1505</v>
      </c>
      <c r="P1025" s="9">
        <v>1390</v>
      </c>
      <c r="Q1025" s="9">
        <v>205</v>
      </c>
      <c r="R1025" s="10">
        <v>0.18438657407407408</v>
      </c>
      <c r="S1025" s="9">
        <v>742</v>
      </c>
      <c r="T1025" s="9">
        <v>674</v>
      </c>
      <c r="U1025" s="9">
        <v>115</v>
      </c>
      <c r="V1025" s="10">
        <v>7.0717592592592594E-3</v>
      </c>
      <c r="W1025" s="9">
        <v>1580</v>
      </c>
      <c r="X1025" s="9">
        <v>1396</v>
      </c>
      <c r="Y1025" s="9">
        <v>200</v>
      </c>
      <c r="Z1025" s="10">
        <v>3.9120370370370368E-3</v>
      </c>
      <c r="AA1025" s="9">
        <v>720</v>
      </c>
      <c r="AB1025" s="9">
        <v>660</v>
      </c>
      <c r="AC1025" s="9">
        <v>120</v>
      </c>
    </row>
    <row r="1026" spans="1:29" ht="22.5" customHeight="1">
      <c r="A1026" s="9">
        <v>1231</v>
      </c>
      <c r="B1026" s="9" t="s">
        <v>4571</v>
      </c>
      <c r="C1026" s="9" t="s">
        <v>68</v>
      </c>
      <c r="D1026" s="9" t="s">
        <v>32</v>
      </c>
      <c r="E1026" s="9" t="s">
        <v>208</v>
      </c>
      <c r="F1026" s="10">
        <v>0.52471064814814816</v>
      </c>
      <c r="G1026" s="9">
        <v>1037</v>
      </c>
      <c r="H1026" s="9">
        <v>953</v>
      </c>
      <c r="I1026" s="9">
        <v>43</v>
      </c>
      <c r="J1026" s="10">
        <v>6.0752314814814815E-2</v>
      </c>
      <c r="K1026" s="9">
        <v>1507</v>
      </c>
      <c r="L1026" s="9">
        <v>1343</v>
      </c>
      <c r="M1026" s="9">
        <v>73</v>
      </c>
      <c r="N1026" s="10">
        <v>0.24702546296296296</v>
      </c>
      <c r="O1026" s="9">
        <v>843</v>
      </c>
      <c r="P1026" s="9">
        <v>811</v>
      </c>
      <c r="Q1026" s="9">
        <v>33</v>
      </c>
      <c r="R1026" s="10">
        <v>0.20484953703703704</v>
      </c>
      <c r="S1026" s="9">
        <v>1231</v>
      </c>
      <c r="T1026" s="9">
        <v>1100</v>
      </c>
      <c r="U1026" s="9">
        <v>64</v>
      </c>
      <c r="V1026" s="10">
        <v>7.3379629629629628E-3</v>
      </c>
      <c r="W1026" s="9">
        <v>1659</v>
      </c>
      <c r="X1026" s="9">
        <v>1466</v>
      </c>
      <c r="Y1026" s="9">
        <v>99</v>
      </c>
      <c r="Z1026" s="10">
        <v>4.7453703703703703E-3</v>
      </c>
      <c r="AA1026" s="9">
        <v>1074</v>
      </c>
      <c r="AB1026" s="9">
        <v>968</v>
      </c>
      <c r="AC1026" s="9">
        <v>56</v>
      </c>
    </row>
    <row r="1027" spans="1:29" ht="22.5" customHeight="1">
      <c r="A1027" s="9">
        <v>1998</v>
      </c>
      <c r="B1027" s="9" t="s">
        <v>4572</v>
      </c>
      <c r="C1027" s="9" t="s">
        <v>263</v>
      </c>
      <c r="D1027" s="9" t="s">
        <v>32</v>
      </c>
      <c r="E1027" s="9" t="s">
        <v>40</v>
      </c>
      <c r="F1027" s="10">
        <v>0.5247222222222222</v>
      </c>
      <c r="G1027" s="9">
        <v>1038</v>
      </c>
      <c r="H1027" s="9">
        <v>954</v>
      </c>
      <c r="I1027" s="9">
        <v>194</v>
      </c>
      <c r="J1027" s="10">
        <v>7.8368055555555552E-2</v>
      </c>
      <c r="K1027" s="9">
        <v>2321</v>
      </c>
      <c r="L1027" s="9">
        <v>2003</v>
      </c>
      <c r="M1027" s="9">
        <v>369</v>
      </c>
      <c r="N1027" s="10">
        <v>0.25444444444444442</v>
      </c>
      <c r="O1027" s="9">
        <v>1075</v>
      </c>
      <c r="P1027" s="9">
        <v>1017</v>
      </c>
      <c r="Q1027" s="9">
        <v>206</v>
      </c>
      <c r="R1027" s="10">
        <v>0.17937500000000001</v>
      </c>
      <c r="S1027" s="9">
        <v>637</v>
      </c>
      <c r="T1027" s="9">
        <v>580</v>
      </c>
      <c r="U1027" s="9">
        <v>119</v>
      </c>
      <c r="V1027" s="10">
        <v>7.2916666666666668E-3</v>
      </c>
      <c r="W1027" s="9">
        <v>1648</v>
      </c>
      <c r="X1027" s="9">
        <v>1456</v>
      </c>
      <c r="Y1027" s="9">
        <v>294</v>
      </c>
      <c r="Z1027" s="10">
        <v>5.2546296296296299E-3</v>
      </c>
      <c r="AA1027" s="9">
        <v>1280</v>
      </c>
      <c r="AB1027" s="9">
        <v>1152</v>
      </c>
      <c r="AC1027" s="9">
        <v>237</v>
      </c>
    </row>
    <row r="1028" spans="1:29" ht="22.5" customHeight="1">
      <c r="A1028" s="9">
        <v>583</v>
      </c>
      <c r="B1028" s="9" t="s">
        <v>4573</v>
      </c>
      <c r="C1028" s="9" t="s">
        <v>263</v>
      </c>
      <c r="D1028" s="9" t="s">
        <v>32</v>
      </c>
      <c r="E1028" s="9" t="s">
        <v>73</v>
      </c>
      <c r="F1028" s="10">
        <v>0.52474537037037039</v>
      </c>
      <c r="G1028" s="9">
        <v>1039</v>
      </c>
      <c r="H1028" s="9">
        <v>955</v>
      </c>
      <c r="I1028" s="9">
        <v>113</v>
      </c>
      <c r="J1028" s="10">
        <v>5.1967592592592593E-2</v>
      </c>
      <c r="K1028" s="9">
        <v>681</v>
      </c>
      <c r="L1028" s="9">
        <v>636</v>
      </c>
      <c r="M1028" s="9">
        <v>63</v>
      </c>
      <c r="N1028" s="10">
        <v>0.25679398148148147</v>
      </c>
      <c r="O1028" s="9">
        <v>1152</v>
      </c>
      <c r="P1028" s="9">
        <v>1086</v>
      </c>
      <c r="Q1028" s="9">
        <v>135</v>
      </c>
      <c r="R1028" s="10">
        <v>0.20304398148148148</v>
      </c>
      <c r="S1028" s="9">
        <v>1195</v>
      </c>
      <c r="T1028" s="9">
        <v>1067</v>
      </c>
      <c r="U1028" s="9">
        <v>148</v>
      </c>
      <c r="V1028" s="10">
        <v>5.7407407407407407E-3</v>
      </c>
      <c r="W1028" s="9">
        <v>956</v>
      </c>
      <c r="X1028" s="9">
        <v>857</v>
      </c>
      <c r="Y1028" s="9">
        <v>102</v>
      </c>
      <c r="Z1028" s="10">
        <v>7.1875000000000003E-3</v>
      </c>
      <c r="AA1028" s="9">
        <v>1852</v>
      </c>
      <c r="AB1028" s="9">
        <v>1631</v>
      </c>
      <c r="AC1028" s="9">
        <v>270</v>
      </c>
    </row>
    <row r="1029" spans="1:29" ht="22.5" customHeight="1">
      <c r="A1029" s="9">
        <v>818</v>
      </c>
      <c r="B1029" s="9" t="s">
        <v>4574</v>
      </c>
      <c r="C1029" s="9" t="s">
        <v>45</v>
      </c>
      <c r="D1029" s="9" t="s">
        <v>140</v>
      </c>
      <c r="E1029" s="9" t="s">
        <v>981</v>
      </c>
      <c r="F1029" s="10">
        <v>0.52484953703703707</v>
      </c>
      <c r="G1029" s="9">
        <v>1040</v>
      </c>
      <c r="H1029" s="9">
        <v>85</v>
      </c>
      <c r="I1029" s="9">
        <v>2</v>
      </c>
      <c r="J1029" s="10">
        <v>6.115740740740741E-2</v>
      </c>
      <c r="K1029" s="9">
        <v>1533</v>
      </c>
      <c r="L1029" s="9">
        <v>169</v>
      </c>
      <c r="M1029" s="9">
        <v>10</v>
      </c>
      <c r="N1029" s="10">
        <v>0.26968750000000002</v>
      </c>
      <c r="O1029" s="9">
        <v>1491</v>
      </c>
      <c r="P1029" s="9">
        <v>114</v>
      </c>
      <c r="Q1029" s="9">
        <v>3</v>
      </c>
      <c r="R1029" s="10">
        <v>0.17707175925925925</v>
      </c>
      <c r="S1029" s="9">
        <v>581</v>
      </c>
      <c r="T1029" s="9">
        <v>50</v>
      </c>
      <c r="U1029" s="9">
        <v>1</v>
      </c>
      <c r="V1029" s="10">
        <v>1.275462962962963E-2</v>
      </c>
      <c r="W1029" s="9">
        <v>2404</v>
      </c>
      <c r="X1029" s="9">
        <v>334</v>
      </c>
      <c r="Y1029" s="9">
        <v>37</v>
      </c>
      <c r="Z1029" s="10">
        <v>4.1666666666666666E-3</v>
      </c>
      <c r="AA1029" s="9">
        <v>826</v>
      </c>
      <c r="AB1029" s="9">
        <v>75</v>
      </c>
      <c r="AC1029" s="9">
        <v>4</v>
      </c>
    </row>
    <row r="1030" spans="1:29" ht="22.5" customHeight="1">
      <c r="A1030" s="9">
        <v>1416</v>
      </c>
      <c r="B1030" s="9" t="s">
        <v>4575</v>
      </c>
      <c r="C1030" s="9" t="s">
        <v>88</v>
      </c>
      <c r="D1030" s="9" t="s">
        <v>32</v>
      </c>
      <c r="E1030" s="9" t="s">
        <v>208</v>
      </c>
      <c r="F1030" s="10">
        <v>0.52490740740740738</v>
      </c>
      <c r="G1030" s="9">
        <v>1041</v>
      </c>
      <c r="H1030" s="9">
        <v>956</v>
      </c>
      <c r="I1030" s="9">
        <v>44</v>
      </c>
      <c r="J1030" s="10">
        <v>5.8506944444444445E-2</v>
      </c>
      <c r="K1030" s="9">
        <v>1267</v>
      </c>
      <c r="L1030" s="9">
        <v>1136</v>
      </c>
      <c r="M1030" s="9">
        <v>60</v>
      </c>
      <c r="N1030" s="10">
        <v>0.26415509259259257</v>
      </c>
      <c r="O1030" s="9">
        <v>1354</v>
      </c>
      <c r="P1030" s="9">
        <v>1263</v>
      </c>
      <c r="Q1030" s="9">
        <v>67</v>
      </c>
      <c r="R1030" s="10">
        <v>0.18608796296296296</v>
      </c>
      <c r="S1030" s="9">
        <v>785</v>
      </c>
      <c r="T1030" s="9">
        <v>711</v>
      </c>
      <c r="U1030" s="9">
        <v>33</v>
      </c>
      <c r="V1030" s="10">
        <v>8.1481481481481474E-3</v>
      </c>
      <c r="W1030" s="9">
        <v>1912</v>
      </c>
      <c r="X1030" s="9">
        <v>1672</v>
      </c>
      <c r="Y1030" s="9">
        <v>132</v>
      </c>
      <c r="Z1030" s="10">
        <v>8.0092592592592594E-3</v>
      </c>
      <c r="AA1030" s="9">
        <v>2000</v>
      </c>
      <c r="AB1030" s="9">
        <v>1749</v>
      </c>
      <c r="AC1030" s="9">
        <v>137</v>
      </c>
    </row>
    <row r="1031" spans="1:29" ht="22.5" customHeight="1">
      <c r="A1031" s="9">
        <v>1272</v>
      </c>
      <c r="B1031" s="9" t="s">
        <v>4576</v>
      </c>
      <c r="C1031" s="9" t="s">
        <v>58</v>
      </c>
      <c r="D1031" s="9" t="s">
        <v>32</v>
      </c>
      <c r="E1031" s="9" t="s">
        <v>33</v>
      </c>
      <c r="F1031" s="10">
        <v>0.52491898148148153</v>
      </c>
      <c r="G1031" s="9">
        <v>1042</v>
      </c>
      <c r="H1031" s="9">
        <v>957</v>
      </c>
      <c r="I1031" s="9">
        <v>161</v>
      </c>
      <c r="J1031" s="10">
        <v>6.1435185185185183E-2</v>
      </c>
      <c r="K1031" s="9">
        <v>1558</v>
      </c>
      <c r="L1031" s="9">
        <v>1385</v>
      </c>
      <c r="M1031" s="9">
        <v>210</v>
      </c>
      <c r="N1031" s="10">
        <v>0.25335648148148149</v>
      </c>
      <c r="O1031" s="9">
        <v>1037</v>
      </c>
      <c r="P1031" s="9">
        <v>983</v>
      </c>
      <c r="Q1031" s="9">
        <v>162</v>
      </c>
      <c r="R1031" s="10">
        <v>0.19965277777777779</v>
      </c>
      <c r="S1031" s="9">
        <v>1115</v>
      </c>
      <c r="T1031" s="9">
        <v>1002</v>
      </c>
      <c r="U1031" s="9">
        <v>162</v>
      </c>
      <c r="V1031" s="10">
        <v>5.7175925925925927E-3</v>
      </c>
      <c r="W1031" s="9">
        <v>943</v>
      </c>
      <c r="X1031" s="9">
        <v>846</v>
      </c>
      <c r="Y1031" s="9">
        <v>143</v>
      </c>
      <c r="Z1031" s="10">
        <v>4.7569444444444447E-3</v>
      </c>
      <c r="AA1031" s="9">
        <v>1078</v>
      </c>
      <c r="AB1031" s="9">
        <v>972</v>
      </c>
      <c r="AC1031" s="9">
        <v>162</v>
      </c>
    </row>
    <row r="1032" spans="1:29" ht="22.5" customHeight="1">
      <c r="A1032" s="9">
        <v>565</v>
      </c>
      <c r="B1032" s="9" t="s">
        <v>4577</v>
      </c>
      <c r="C1032" s="9" t="s">
        <v>65</v>
      </c>
      <c r="D1032" s="9" t="s">
        <v>32</v>
      </c>
      <c r="E1032" s="9" t="s">
        <v>85</v>
      </c>
      <c r="F1032" s="10">
        <v>0.52513888888888893</v>
      </c>
      <c r="G1032" s="9">
        <v>1043</v>
      </c>
      <c r="H1032" s="9">
        <v>958</v>
      </c>
      <c r="I1032" s="9">
        <v>210</v>
      </c>
      <c r="J1032" s="10">
        <v>5.7951388888888886E-2</v>
      </c>
      <c r="K1032" s="9">
        <v>1211</v>
      </c>
      <c r="L1032" s="9">
        <v>1087</v>
      </c>
      <c r="M1032" s="9">
        <v>231</v>
      </c>
      <c r="N1032" s="10">
        <v>0.25540509259259259</v>
      </c>
      <c r="O1032" s="9">
        <v>1105</v>
      </c>
      <c r="P1032" s="9">
        <v>1046</v>
      </c>
      <c r="Q1032" s="9">
        <v>237</v>
      </c>
      <c r="R1032" s="10">
        <v>0.19869212962962962</v>
      </c>
      <c r="S1032" s="9">
        <v>1092</v>
      </c>
      <c r="T1032" s="9">
        <v>983</v>
      </c>
      <c r="U1032" s="9">
        <v>213</v>
      </c>
      <c r="V1032" s="10">
        <v>6.4930555555555557E-3</v>
      </c>
      <c r="W1032" s="9">
        <v>1335</v>
      </c>
      <c r="X1032" s="9">
        <v>1180</v>
      </c>
      <c r="Y1032" s="9">
        <v>256</v>
      </c>
      <c r="Z1032" s="10">
        <v>6.5972222222222222E-3</v>
      </c>
      <c r="AA1032" s="9">
        <v>1719</v>
      </c>
      <c r="AB1032" s="9">
        <v>1520</v>
      </c>
      <c r="AC1032" s="9">
        <v>328</v>
      </c>
    </row>
    <row r="1033" spans="1:29" ht="22.5" customHeight="1">
      <c r="A1033" s="9">
        <v>2029</v>
      </c>
      <c r="B1033" s="9" t="s">
        <v>4578</v>
      </c>
      <c r="C1033" s="9" t="s">
        <v>78</v>
      </c>
      <c r="D1033" s="9" t="s">
        <v>32</v>
      </c>
      <c r="E1033" s="9" t="s">
        <v>73</v>
      </c>
      <c r="F1033" s="10">
        <v>0.52539351851851857</v>
      </c>
      <c r="G1033" s="9">
        <v>1044</v>
      </c>
      <c r="H1033" s="9">
        <v>959</v>
      </c>
      <c r="I1033" s="9">
        <v>114</v>
      </c>
      <c r="J1033" s="10">
        <v>5.890046296296296E-2</v>
      </c>
      <c r="K1033" s="9">
        <v>1316</v>
      </c>
      <c r="L1033" s="9">
        <v>1182</v>
      </c>
      <c r="M1033" s="9">
        <v>156</v>
      </c>
      <c r="N1033" s="10">
        <v>0.27716435185185184</v>
      </c>
      <c r="O1033" s="9">
        <v>1655</v>
      </c>
      <c r="P1033" s="9">
        <v>1516</v>
      </c>
      <c r="Q1033" s="9">
        <v>234</v>
      </c>
      <c r="R1033" s="10">
        <v>0.17818287037037037</v>
      </c>
      <c r="S1033" s="9">
        <v>613</v>
      </c>
      <c r="T1033" s="9">
        <v>559</v>
      </c>
      <c r="U1033" s="9">
        <v>57</v>
      </c>
      <c r="V1033" s="10">
        <v>6.8171296296296296E-3</v>
      </c>
      <c r="W1033" s="9">
        <v>1463</v>
      </c>
      <c r="X1033" s="9">
        <v>1291</v>
      </c>
      <c r="Y1033" s="9">
        <v>189</v>
      </c>
      <c r="Z1033" s="10">
        <v>4.340277777777778E-3</v>
      </c>
      <c r="AA1033" s="9">
        <v>904</v>
      </c>
      <c r="AB1033" s="9">
        <v>820</v>
      </c>
      <c r="AC1033" s="9">
        <v>94</v>
      </c>
    </row>
    <row r="1034" spans="1:29" ht="22.5" customHeight="1">
      <c r="A1034" s="9">
        <v>1063</v>
      </c>
      <c r="B1034" s="9" t="s">
        <v>4579</v>
      </c>
      <c r="C1034" s="9" t="s">
        <v>65</v>
      </c>
      <c r="D1034" s="9" t="s">
        <v>32</v>
      </c>
      <c r="E1034" s="9" t="s">
        <v>85</v>
      </c>
      <c r="F1034" s="10">
        <v>0.52577546296296296</v>
      </c>
      <c r="G1034" s="9">
        <v>1045</v>
      </c>
      <c r="H1034" s="9">
        <v>960</v>
      </c>
      <c r="I1034" s="9">
        <v>211</v>
      </c>
      <c r="J1034" s="10">
        <v>5.8958333333333335E-2</v>
      </c>
      <c r="K1034" s="9">
        <v>1325</v>
      </c>
      <c r="L1034" s="9">
        <v>1191</v>
      </c>
      <c r="M1034" s="9">
        <v>260</v>
      </c>
      <c r="N1034" s="10">
        <v>0.25314814814814812</v>
      </c>
      <c r="O1034" s="9">
        <v>1029</v>
      </c>
      <c r="P1034" s="9">
        <v>977</v>
      </c>
      <c r="Q1034" s="9">
        <v>217</v>
      </c>
      <c r="R1034" s="10">
        <v>0.20307870370370371</v>
      </c>
      <c r="S1034" s="9">
        <v>1196</v>
      </c>
      <c r="T1034" s="9">
        <v>1068</v>
      </c>
      <c r="U1034" s="9">
        <v>237</v>
      </c>
      <c r="V1034" s="10">
        <v>5.6828703703703702E-3</v>
      </c>
      <c r="W1034" s="9">
        <v>916</v>
      </c>
      <c r="X1034" s="9">
        <v>820</v>
      </c>
      <c r="Y1034" s="9">
        <v>171</v>
      </c>
      <c r="Z1034" s="10">
        <v>4.8958333333333336E-3</v>
      </c>
      <c r="AA1034" s="9">
        <v>1123</v>
      </c>
      <c r="AB1034" s="9">
        <v>1011</v>
      </c>
      <c r="AC1034" s="9">
        <v>208</v>
      </c>
    </row>
    <row r="1035" spans="1:29" ht="22.5" customHeight="1">
      <c r="A1035" s="9">
        <v>1661</v>
      </c>
      <c r="B1035" s="9" t="s">
        <v>4580</v>
      </c>
      <c r="C1035" s="9" t="s">
        <v>35</v>
      </c>
      <c r="D1035" s="9" t="s">
        <v>32</v>
      </c>
      <c r="E1035" s="9" t="s">
        <v>85</v>
      </c>
      <c r="F1035" s="10">
        <v>0.52592592592592591</v>
      </c>
      <c r="G1035" s="9">
        <v>1046</v>
      </c>
      <c r="H1035" s="9">
        <v>961</v>
      </c>
      <c r="I1035" s="9">
        <v>212</v>
      </c>
      <c r="J1035" s="10">
        <v>6.0462962962962961E-2</v>
      </c>
      <c r="K1035" s="9">
        <v>1477</v>
      </c>
      <c r="L1035" s="9">
        <v>1318</v>
      </c>
      <c r="M1035" s="9">
        <v>294</v>
      </c>
      <c r="N1035" s="10">
        <v>0.25693287037037038</v>
      </c>
      <c r="O1035" s="9">
        <v>1157</v>
      </c>
      <c r="P1035" s="9">
        <v>1091</v>
      </c>
      <c r="Q1035" s="9">
        <v>249</v>
      </c>
      <c r="R1035" s="10">
        <v>0.1950925925925926</v>
      </c>
      <c r="S1035" s="9">
        <v>1010</v>
      </c>
      <c r="T1035" s="9">
        <v>913</v>
      </c>
      <c r="U1035" s="9">
        <v>200</v>
      </c>
      <c r="V1035" s="10">
        <v>8.7500000000000008E-3</v>
      </c>
      <c r="W1035" s="9">
        <v>2062</v>
      </c>
      <c r="X1035" s="9">
        <v>1804</v>
      </c>
      <c r="Y1035" s="9">
        <v>398</v>
      </c>
      <c r="Z1035" s="10">
        <v>4.6874999999999998E-3</v>
      </c>
      <c r="AA1035" s="9">
        <v>1042</v>
      </c>
      <c r="AB1035" s="9">
        <v>943</v>
      </c>
      <c r="AC1035" s="9">
        <v>193</v>
      </c>
    </row>
    <row r="1036" spans="1:29" ht="22.5" customHeight="1">
      <c r="A1036" s="9">
        <v>2327</v>
      </c>
      <c r="B1036" s="9" t="s">
        <v>4581</v>
      </c>
      <c r="C1036" s="9" t="s">
        <v>78</v>
      </c>
      <c r="D1036" s="9" t="s">
        <v>32</v>
      </c>
      <c r="E1036" s="9" t="s">
        <v>85</v>
      </c>
      <c r="F1036" s="10">
        <v>0.52597222222222217</v>
      </c>
      <c r="G1036" s="9">
        <v>1047</v>
      </c>
      <c r="H1036" s="9">
        <v>962</v>
      </c>
      <c r="I1036" s="9">
        <v>213</v>
      </c>
      <c r="J1036" s="10">
        <v>5.8888888888888886E-2</v>
      </c>
      <c r="K1036" s="9">
        <v>1313</v>
      </c>
      <c r="L1036" s="9">
        <v>1179</v>
      </c>
      <c r="M1036" s="9">
        <v>257</v>
      </c>
      <c r="N1036" s="10">
        <v>0.24307870370370371</v>
      </c>
      <c r="O1036" s="9">
        <v>735</v>
      </c>
      <c r="P1036" s="9">
        <v>713</v>
      </c>
      <c r="Q1036" s="9">
        <v>139</v>
      </c>
      <c r="R1036" s="10">
        <v>0.21416666666666667</v>
      </c>
      <c r="S1036" s="9">
        <v>1425</v>
      </c>
      <c r="T1036" s="9">
        <v>1258</v>
      </c>
      <c r="U1036" s="9">
        <v>270</v>
      </c>
      <c r="V1036" s="10">
        <v>5.8796296296296296E-3</v>
      </c>
      <c r="W1036" s="9">
        <v>1015</v>
      </c>
      <c r="X1036" s="9">
        <v>911</v>
      </c>
      <c r="Y1036" s="9">
        <v>190</v>
      </c>
      <c r="Z1036" s="10">
        <v>3.9583333333333337E-3</v>
      </c>
      <c r="AA1036" s="9">
        <v>734</v>
      </c>
      <c r="AB1036" s="9">
        <v>672</v>
      </c>
      <c r="AC1036" s="9">
        <v>128</v>
      </c>
    </row>
    <row r="1037" spans="1:29" ht="22.5" customHeight="1">
      <c r="A1037" s="9">
        <v>2116</v>
      </c>
      <c r="B1037" s="9" t="s">
        <v>4582</v>
      </c>
      <c r="C1037" s="9" t="s">
        <v>78</v>
      </c>
      <c r="D1037" s="9" t="s">
        <v>32</v>
      </c>
      <c r="E1037" s="9" t="s">
        <v>73</v>
      </c>
      <c r="F1037" s="10">
        <v>0.52603009259259259</v>
      </c>
      <c r="G1037" s="9">
        <v>1048</v>
      </c>
      <c r="H1037" s="9">
        <v>963</v>
      </c>
      <c r="I1037" s="9">
        <v>115</v>
      </c>
      <c r="J1037" s="10">
        <v>6.0486111111111109E-2</v>
      </c>
      <c r="K1037" s="9">
        <v>1478</v>
      </c>
      <c r="L1037" s="9">
        <v>1319</v>
      </c>
      <c r="M1037" s="9">
        <v>183</v>
      </c>
      <c r="N1037" s="10">
        <v>0.27099537037037036</v>
      </c>
      <c r="O1037" s="9">
        <v>1512</v>
      </c>
      <c r="P1037" s="9">
        <v>1396</v>
      </c>
      <c r="Q1037" s="9">
        <v>204</v>
      </c>
      <c r="R1037" s="10">
        <v>0.18335648148148148</v>
      </c>
      <c r="S1037" s="9">
        <v>720</v>
      </c>
      <c r="T1037" s="9">
        <v>655</v>
      </c>
      <c r="U1037" s="9">
        <v>74</v>
      </c>
      <c r="V1037" s="10">
        <v>5.5902777777777773E-3</v>
      </c>
      <c r="W1037" s="9">
        <v>848</v>
      </c>
      <c r="X1037" s="9">
        <v>759</v>
      </c>
      <c r="Y1037" s="9">
        <v>85</v>
      </c>
      <c r="Z1037" s="10">
        <v>5.6018518518518518E-3</v>
      </c>
      <c r="AA1037" s="9">
        <v>1400</v>
      </c>
      <c r="AB1037" s="9">
        <v>1251</v>
      </c>
      <c r="AC1037" s="9">
        <v>183</v>
      </c>
    </row>
    <row r="1038" spans="1:29" ht="22.5" customHeight="1">
      <c r="A1038" s="9">
        <v>1922</v>
      </c>
      <c r="B1038" s="9" t="s">
        <v>4583</v>
      </c>
      <c r="C1038" s="9" t="s">
        <v>78</v>
      </c>
      <c r="D1038" s="9" t="s">
        <v>32</v>
      </c>
      <c r="E1038" s="9" t="s">
        <v>208</v>
      </c>
      <c r="F1038" s="10">
        <v>0.52606481481481482</v>
      </c>
      <c r="G1038" s="9">
        <v>1049</v>
      </c>
      <c r="H1038" s="9">
        <v>964</v>
      </c>
      <c r="I1038" s="9">
        <v>45</v>
      </c>
      <c r="J1038" s="10">
        <v>6.3935185185185192E-2</v>
      </c>
      <c r="K1038" s="9">
        <v>1751</v>
      </c>
      <c r="L1038" s="9">
        <v>1544</v>
      </c>
      <c r="M1038" s="9">
        <v>101</v>
      </c>
      <c r="N1038" s="10">
        <v>0.26725694444444442</v>
      </c>
      <c r="O1038" s="9">
        <v>1442</v>
      </c>
      <c r="P1038" s="9">
        <v>1337</v>
      </c>
      <c r="Q1038" s="9">
        <v>75</v>
      </c>
      <c r="R1038" s="10">
        <v>0.17979166666666666</v>
      </c>
      <c r="S1038" s="9">
        <v>642</v>
      </c>
      <c r="T1038" s="9">
        <v>584</v>
      </c>
      <c r="U1038" s="9">
        <v>27</v>
      </c>
      <c r="V1038" s="10">
        <v>8.5300925925925926E-3</v>
      </c>
      <c r="W1038" s="9">
        <v>2016</v>
      </c>
      <c r="X1038" s="9">
        <v>1765</v>
      </c>
      <c r="Y1038" s="9">
        <v>139</v>
      </c>
      <c r="Z1038" s="10">
        <v>6.5624999999999998E-3</v>
      </c>
      <c r="AA1038" s="9">
        <v>1711</v>
      </c>
      <c r="AB1038" s="9">
        <v>1513</v>
      </c>
      <c r="AC1038" s="9">
        <v>111</v>
      </c>
    </row>
    <row r="1039" spans="1:29" ht="22.5" customHeight="1">
      <c r="A1039" s="9">
        <v>542</v>
      </c>
      <c r="B1039" s="9" t="s">
        <v>4584</v>
      </c>
      <c r="C1039" s="9" t="s">
        <v>65</v>
      </c>
      <c r="D1039" s="9" t="s">
        <v>140</v>
      </c>
      <c r="E1039" s="9" t="s">
        <v>217</v>
      </c>
      <c r="F1039" s="10">
        <v>0.5261689814814815</v>
      </c>
      <c r="G1039" s="9">
        <v>1050</v>
      </c>
      <c r="H1039" s="9">
        <v>86</v>
      </c>
      <c r="I1039" s="9">
        <v>16</v>
      </c>
      <c r="J1039" s="10">
        <v>5.0173611111111113E-2</v>
      </c>
      <c r="K1039" s="9">
        <v>496</v>
      </c>
      <c r="L1039" s="9">
        <v>30</v>
      </c>
      <c r="M1039" s="9">
        <v>7</v>
      </c>
      <c r="N1039" s="10">
        <v>0.26417824074074076</v>
      </c>
      <c r="O1039" s="9">
        <v>1356</v>
      </c>
      <c r="P1039" s="9">
        <v>92</v>
      </c>
      <c r="Q1039" s="9">
        <v>19</v>
      </c>
      <c r="R1039" s="10">
        <v>0.2016087962962963</v>
      </c>
      <c r="S1039" s="9">
        <v>1162</v>
      </c>
      <c r="T1039" s="9">
        <v>122</v>
      </c>
      <c r="U1039" s="9">
        <v>18</v>
      </c>
      <c r="V1039" s="10">
        <v>5.5208333333333333E-3</v>
      </c>
      <c r="W1039" s="9">
        <v>804</v>
      </c>
      <c r="X1039" s="9">
        <v>83</v>
      </c>
      <c r="Y1039" s="9">
        <v>15</v>
      </c>
      <c r="Z1039" s="10">
        <v>4.6874999999999998E-3</v>
      </c>
      <c r="AA1039" s="9">
        <v>1043</v>
      </c>
      <c r="AB1039" s="9">
        <v>100</v>
      </c>
      <c r="AC1039" s="9">
        <v>20</v>
      </c>
    </row>
    <row r="1040" spans="1:29" ht="22.5" customHeight="1">
      <c r="A1040" s="9">
        <v>2124</v>
      </c>
      <c r="B1040" s="9" t="s">
        <v>4585</v>
      </c>
      <c r="C1040" s="9" t="s">
        <v>78</v>
      </c>
      <c r="D1040" s="9" t="s">
        <v>32</v>
      </c>
      <c r="E1040" s="9" t="s">
        <v>40</v>
      </c>
      <c r="F1040" s="10">
        <v>0.52619212962962958</v>
      </c>
      <c r="G1040" s="9">
        <v>1051</v>
      </c>
      <c r="H1040" s="9">
        <v>965</v>
      </c>
      <c r="I1040" s="9">
        <v>195</v>
      </c>
      <c r="J1040" s="10">
        <v>6.128472222222222E-2</v>
      </c>
      <c r="K1040" s="9">
        <v>1543</v>
      </c>
      <c r="L1040" s="9">
        <v>1372</v>
      </c>
      <c r="M1040" s="9">
        <v>280</v>
      </c>
      <c r="N1040" s="10">
        <v>0.25600694444444444</v>
      </c>
      <c r="O1040" s="9">
        <v>1125</v>
      </c>
      <c r="P1040" s="9">
        <v>1063</v>
      </c>
      <c r="Q1040" s="9">
        <v>219</v>
      </c>
      <c r="R1040" s="10">
        <v>0.19653935185185184</v>
      </c>
      <c r="S1040" s="9">
        <v>1043</v>
      </c>
      <c r="T1040" s="9">
        <v>942</v>
      </c>
      <c r="U1040" s="9">
        <v>192</v>
      </c>
      <c r="V1040" s="10">
        <v>6.0648148148148145E-3</v>
      </c>
      <c r="W1040" s="9">
        <v>1120</v>
      </c>
      <c r="X1040" s="9">
        <v>1004</v>
      </c>
      <c r="Y1040" s="9">
        <v>197</v>
      </c>
      <c r="Z1040" s="10">
        <v>6.2847222222222219E-3</v>
      </c>
      <c r="AA1040" s="9">
        <v>1633</v>
      </c>
      <c r="AB1040" s="9">
        <v>1446</v>
      </c>
      <c r="AC1040" s="9">
        <v>279</v>
      </c>
    </row>
    <row r="1041" spans="1:29" ht="22.5" customHeight="1">
      <c r="A1041" s="9">
        <v>276</v>
      </c>
      <c r="B1041" s="9" t="s">
        <v>4586</v>
      </c>
      <c r="C1041" s="9" t="s">
        <v>263</v>
      </c>
      <c r="D1041" s="9" t="s">
        <v>32</v>
      </c>
      <c r="E1041" s="9" t="s">
        <v>73</v>
      </c>
      <c r="F1041" s="10">
        <v>0.52625</v>
      </c>
      <c r="G1041" s="9">
        <v>1052</v>
      </c>
      <c r="H1041" s="9">
        <v>966</v>
      </c>
      <c r="I1041" s="9">
        <v>116</v>
      </c>
      <c r="J1041" s="10">
        <v>5.8541666666666665E-2</v>
      </c>
      <c r="K1041" s="9">
        <v>1273</v>
      </c>
      <c r="L1041" s="9">
        <v>1142</v>
      </c>
      <c r="M1041" s="9">
        <v>149</v>
      </c>
      <c r="N1041" s="10">
        <v>0.27362268518518518</v>
      </c>
      <c r="O1041" s="9">
        <v>1572</v>
      </c>
      <c r="P1041" s="9">
        <v>1448</v>
      </c>
      <c r="Q1041" s="9">
        <v>218</v>
      </c>
      <c r="R1041" s="10">
        <v>0.18131944444444445</v>
      </c>
      <c r="S1041" s="9">
        <v>665</v>
      </c>
      <c r="T1041" s="9">
        <v>606</v>
      </c>
      <c r="U1041" s="9">
        <v>65</v>
      </c>
      <c r="V1041" s="10">
        <v>6.9791666666666665E-3</v>
      </c>
      <c r="W1041" s="9">
        <v>1543</v>
      </c>
      <c r="X1041" s="9">
        <v>1361</v>
      </c>
      <c r="Y1041" s="9">
        <v>201</v>
      </c>
      <c r="Z1041" s="10">
        <v>5.7986111111111112E-3</v>
      </c>
      <c r="AA1041" s="9">
        <v>1467</v>
      </c>
      <c r="AB1041" s="9">
        <v>1306</v>
      </c>
      <c r="AC1041" s="9">
        <v>192</v>
      </c>
    </row>
    <row r="1042" spans="1:29" ht="22.5" customHeight="1">
      <c r="A1042" s="9">
        <v>2354</v>
      </c>
      <c r="B1042" s="9" t="s">
        <v>4587</v>
      </c>
      <c r="C1042" s="9" t="s">
        <v>65</v>
      </c>
      <c r="D1042" s="9" t="s">
        <v>32</v>
      </c>
      <c r="E1042" s="9" t="s">
        <v>40</v>
      </c>
      <c r="F1042" s="10">
        <v>0.52635416666666668</v>
      </c>
      <c r="G1042" s="9">
        <v>1053</v>
      </c>
      <c r="H1042" s="9">
        <v>967</v>
      </c>
      <c r="I1042" s="9">
        <v>196</v>
      </c>
      <c r="J1042" s="10">
        <v>5.8194444444444444E-2</v>
      </c>
      <c r="K1042" s="9">
        <v>1237</v>
      </c>
      <c r="L1042" s="9">
        <v>1110</v>
      </c>
      <c r="M1042" s="9">
        <v>226</v>
      </c>
      <c r="N1042" s="10">
        <v>0.26527777777777778</v>
      </c>
      <c r="O1042" s="9">
        <v>1385</v>
      </c>
      <c r="P1042" s="9">
        <v>1287</v>
      </c>
      <c r="Q1042" s="9">
        <v>258</v>
      </c>
      <c r="R1042" s="10">
        <v>0.1905324074074074</v>
      </c>
      <c r="S1042" s="9">
        <v>897</v>
      </c>
      <c r="T1042" s="9">
        <v>808</v>
      </c>
      <c r="U1042" s="9">
        <v>164</v>
      </c>
      <c r="V1042" s="10">
        <v>7.6620370370370366E-3</v>
      </c>
      <c r="W1042" s="9">
        <v>1762</v>
      </c>
      <c r="X1042" s="9">
        <v>1548</v>
      </c>
      <c r="Y1042" s="9">
        <v>307</v>
      </c>
      <c r="Z1042" s="10">
        <v>4.6874999999999998E-3</v>
      </c>
      <c r="AA1042" s="9">
        <v>1044</v>
      </c>
      <c r="AB1042" s="9">
        <v>944</v>
      </c>
      <c r="AC1042" s="9">
        <v>204</v>
      </c>
    </row>
    <row r="1043" spans="1:29" ht="22.5" customHeight="1">
      <c r="A1043" s="9">
        <v>1985</v>
      </c>
      <c r="B1043" s="9" t="s">
        <v>4588</v>
      </c>
      <c r="C1043" s="9" t="s">
        <v>68</v>
      </c>
      <c r="D1043" s="9" t="s">
        <v>32</v>
      </c>
      <c r="E1043" s="9" t="s">
        <v>40</v>
      </c>
      <c r="F1043" s="10">
        <v>0.52638888888888891</v>
      </c>
      <c r="G1043" s="9">
        <v>1054</v>
      </c>
      <c r="H1043" s="9">
        <v>968</v>
      </c>
      <c r="I1043" s="9">
        <v>197</v>
      </c>
      <c r="J1043" s="10">
        <v>5.2673611111111109E-2</v>
      </c>
      <c r="K1043" s="9">
        <v>735</v>
      </c>
      <c r="L1043" s="9">
        <v>683</v>
      </c>
      <c r="M1043" s="9">
        <v>137</v>
      </c>
      <c r="N1043" s="10">
        <v>0.2600810185185185</v>
      </c>
      <c r="O1043" s="9">
        <v>1238</v>
      </c>
      <c r="P1043" s="9">
        <v>1159</v>
      </c>
      <c r="Q1043" s="9">
        <v>237</v>
      </c>
      <c r="R1043" s="10">
        <v>0.19815972222222222</v>
      </c>
      <c r="S1043" s="9">
        <v>1081</v>
      </c>
      <c r="T1043" s="9">
        <v>973</v>
      </c>
      <c r="U1043" s="9">
        <v>200</v>
      </c>
      <c r="V1043" s="10">
        <v>8.1597222222222227E-3</v>
      </c>
      <c r="W1043" s="9">
        <v>1913</v>
      </c>
      <c r="X1043" s="9">
        <v>1673</v>
      </c>
      <c r="Y1043" s="9">
        <v>323</v>
      </c>
      <c r="Z1043" s="10">
        <v>7.3032407407407404E-3</v>
      </c>
      <c r="AA1043" s="9">
        <v>1871</v>
      </c>
      <c r="AB1043" s="9">
        <v>1647</v>
      </c>
      <c r="AC1043" s="9">
        <v>315</v>
      </c>
    </row>
    <row r="1044" spans="1:29" ht="22.5" customHeight="1">
      <c r="A1044" s="9">
        <v>1369</v>
      </c>
      <c r="B1044" s="9" t="s">
        <v>4589</v>
      </c>
      <c r="C1044" s="9" t="s">
        <v>103</v>
      </c>
      <c r="D1044" s="9" t="s">
        <v>32</v>
      </c>
      <c r="E1044" s="9" t="s">
        <v>85</v>
      </c>
      <c r="F1044" s="10">
        <v>0.52643518518518517</v>
      </c>
      <c r="G1044" s="9">
        <v>1055</v>
      </c>
      <c r="H1044" s="9">
        <v>969</v>
      </c>
      <c r="I1044" s="9">
        <v>214</v>
      </c>
      <c r="J1044" s="10">
        <v>6.7268518518518519E-2</v>
      </c>
      <c r="K1044" s="9">
        <v>1948</v>
      </c>
      <c r="L1044" s="9">
        <v>1702</v>
      </c>
      <c r="M1044" s="9">
        <v>386</v>
      </c>
      <c r="N1044" s="10">
        <v>0.25557870370370372</v>
      </c>
      <c r="O1044" s="9">
        <v>1110</v>
      </c>
      <c r="P1044" s="9">
        <v>1051</v>
      </c>
      <c r="Q1044" s="9">
        <v>239</v>
      </c>
      <c r="R1044" s="10">
        <v>0.18804398148148149</v>
      </c>
      <c r="S1044" s="9">
        <v>829</v>
      </c>
      <c r="T1044" s="9">
        <v>749</v>
      </c>
      <c r="U1044" s="9">
        <v>156</v>
      </c>
      <c r="V1044" s="10">
        <v>7.9745370370370369E-3</v>
      </c>
      <c r="W1044" s="9">
        <v>1853</v>
      </c>
      <c r="X1044" s="9">
        <v>1626</v>
      </c>
      <c r="Y1044" s="9">
        <v>365</v>
      </c>
      <c r="Z1044" s="10">
        <v>7.5694444444444446E-3</v>
      </c>
      <c r="AA1044" s="9">
        <v>1929</v>
      </c>
      <c r="AB1044" s="9">
        <v>1694</v>
      </c>
      <c r="AC1044" s="9">
        <v>368</v>
      </c>
    </row>
    <row r="1045" spans="1:29" ht="22.5" customHeight="1">
      <c r="A1045" s="9">
        <v>1071</v>
      </c>
      <c r="B1045" s="9" t="s">
        <v>4590</v>
      </c>
      <c r="C1045" s="9" t="s">
        <v>78</v>
      </c>
      <c r="D1045" s="9" t="s">
        <v>32</v>
      </c>
      <c r="E1045" s="9" t="s">
        <v>208</v>
      </c>
      <c r="F1045" s="10">
        <v>0.5264699074074074</v>
      </c>
      <c r="G1045" s="9">
        <v>1056</v>
      </c>
      <c r="H1045" s="9">
        <v>970</v>
      </c>
      <c r="I1045" s="9">
        <v>46</v>
      </c>
      <c r="J1045" s="10">
        <v>5.8391203703703702E-2</v>
      </c>
      <c r="K1045" s="9">
        <v>1252</v>
      </c>
      <c r="L1045" s="9">
        <v>1123</v>
      </c>
      <c r="M1045" s="9">
        <v>57</v>
      </c>
      <c r="N1045" s="10">
        <v>0.25900462962962961</v>
      </c>
      <c r="O1045" s="9">
        <v>1208</v>
      </c>
      <c r="P1045" s="9">
        <v>1136</v>
      </c>
      <c r="Q1045" s="9">
        <v>59</v>
      </c>
      <c r="R1045" s="10">
        <v>0.19657407407407407</v>
      </c>
      <c r="S1045" s="9">
        <v>1044</v>
      </c>
      <c r="T1045" s="9">
        <v>943</v>
      </c>
      <c r="U1045" s="9">
        <v>47</v>
      </c>
      <c r="V1045" s="10">
        <v>6.9791666666666665E-3</v>
      </c>
      <c r="W1045" s="9">
        <v>1544</v>
      </c>
      <c r="X1045" s="9">
        <v>1362</v>
      </c>
      <c r="Y1045" s="9">
        <v>91</v>
      </c>
      <c r="Z1045" s="10">
        <v>5.5208333333333333E-3</v>
      </c>
      <c r="AA1045" s="9">
        <v>1374</v>
      </c>
      <c r="AB1045" s="9">
        <v>1231</v>
      </c>
      <c r="AC1045" s="9">
        <v>84</v>
      </c>
    </row>
    <row r="1046" spans="1:29" ht="22.5" customHeight="1">
      <c r="A1046" s="9">
        <v>2474</v>
      </c>
      <c r="B1046" s="9" t="s">
        <v>4591</v>
      </c>
      <c r="C1046" s="9" t="s">
        <v>78</v>
      </c>
      <c r="D1046" s="9" t="s">
        <v>32</v>
      </c>
      <c r="E1046" s="9" t="s">
        <v>38</v>
      </c>
      <c r="F1046" s="10">
        <v>0.52672453703703703</v>
      </c>
      <c r="G1046" s="9">
        <v>1057</v>
      </c>
      <c r="H1046" s="9">
        <v>971</v>
      </c>
      <c r="I1046" s="9">
        <v>143</v>
      </c>
      <c r="J1046" s="10">
        <v>5.3842592592592595E-2</v>
      </c>
      <c r="K1046" s="9">
        <v>844</v>
      </c>
      <c r="L1046" s="9">
        <v>771</v>
      </c>
      <c r="M1046" s="9">
        <v>119</v>
      </c>
      <c r="N1046" s="10">
        <v>0.24708333333333332</v>
      </c>
      <c r="O1046" s="9">
        <v>846</v>
      </c>
      <c r="P1046" s="9">
        <v>814</v>
      </c>
      <c r="Q1046" s="9">
        <v>124</v>
      </c>
      <c r="R1046" s="10">
        <v>0.21465277777777778</v>
      </c>
      <c r="S1046" s="9">
        <v>1436</v>
      </c>
      <c r="T1046" s="9">
        <v>1266</v>
      </c>
      <c r="U1046" s="9">
        <v>164</v>
      </c>
      <c r="V1046" s="10">
        <v>5.1967592592592595E-3</v>
      </c>
      <c r="W1046" s="9">
        <v>642</v>
      </c>
      <c r="X1046" s="9">
        <v>586</v>
      </c>
      <c r="Y1046" s="9">
        <v>96</v>
      </c>
      <c r="Z1046" s="10">
        <v>5.9490740740740745E-3</v>
      </c>
      <c r="AA1046" s="9">
        <v>1528</v>
      </c>
      <c r="AB1046" s="9">
        <v>1358</v>
      </c>
      <c r="AC1046" s="9">
        <v>161</v>
      </c>
    </row>
    <row r="1047" spans="1:29" ht="22.5" customHeight="1">
      <c r="A1047" s="9">
        <v>1891</v>
      </c>
      <c r="B1047" s="9" t="s">
        <v>4592</v>
      </c>
      <c r="C1047" s="9" t="s">
        <v>472</v>
      </c>
      <c r="D1047" s="9" t="s">
        <v>32</v>
      </c>
      <c r="E1047" s="9" t="s">
        <v>208</v>
      </c>
      <c r="F1047" s="10">
        <v>0.52684027777777775</v>
      </c>
      <c r="G1047" s="9">
        <v>1058</v>
      </c>
      <c r="H1047" s="9">
        <v>972</v>
      </c>
      <c r="I1047" s="9">
        <v>47</v>
      </c>
      <c r="J1047" s="10">
        <v>5.1018518518518519E-2</v>
      </c>
      <c r="K1047" s="9">
        <v>590</v>
      </c>
      <c r="L1047" s="9">
        <v>553</v>
      </c>
      <c r="M1047" s="9">
        <v>19</v>
      </c>
      <c r="N1047" s="10">
        <v>0.24625</v>
      </c>
      <c r="O1047" s="9">
        <v>817</v>
      </c>
      <c r="P1047" s="9">
        <v>788</v>
      </c>
      <c r="Q1047" s="9">
        <v>30</v>
      </c>
      <c r="R1047" s="10">
        <v>0.21921296296296297</v>
      </c>
      <c r="S1047" s="9">
        <v>1517</v>
      </c>
      <c r="T1047" s="9">
        <v>1334</v>
      </c>
      <c r="U1047" s="9">
        <v>85</v>
      </c>
      <c r="V1047" s="10">
        <v>5.4629629629629629E-3</v>
      </c>
      <c r="W1047" s="9">
        <v>773</v>
      </c>
      <c r="X1047" s="9">
        <v>694</v>
      </c>
      <c r="Y1047" s="9">
        <v>34</v>
      </c>
      <c r="Z1047" s="10">
        <v>4.8842592592592592E-3</v>
      </c>
      <c r="AA1047" s="9">
        <v>1118</v>
      </c>
      <c r="AB1047" s="9">
        <v>1006</v>
      </c>
      <c r="AC1047" s="9">
        <v>57</v>
      </c>
    </row>
    <row r="1048" spans="1:29" ht="22.5" customHeight="1">
      <c r="A1048" s="9">
        <v>1650</v>
      </c>
      <c r="B1048" s="9" t="s">
        <v>4593</v>
      </c>
      <c r="C1048" s="9" t="s">
        <v>78</v>
      </c>
      <c r="D1048" s="9" t="s">
        <v>32</v>
      </c>
      <c r="E1048" s="9" t="s">
        <v>40</v>
      </c>
      <c r="F1048" s="10">
        <v>0.52697916666666667</v>
      </c>
      <c r="G1048" s="9">
        <v>1059</v>
      </c>
      <c r="H1048" s="9">
        <v>973</v>
      </c>
      <c r="I1048" s="9">
        <v>198</v>
      </c>
      <c r="J1048" s="10">
        <v>4.5208333333333336E-2</v>
      </c>
      <c r="K1048" s="9">
        <v>196</v>
      </c>
      <c r="L1048" s="9">
        <v>184</v>
      </c>
      <c r="M1048" s="9">
        <v>28</v>
      </c>
      <c r="N1048" s="10">
        <v>0.25362268518518516</v>
      </c>
      <c r="O1048" s="9">
        <v>1051</v>
      </c>
      <c r="P1048" s="9">
        <v>997</v>
      </c>
      <c r="Q1048" s="9">
        <v>201</v>
      </c>
      <c r="R1048" s="10">
        <v>0.21802083333333333</v>
      </c>
      <c r="S1048" s="9">
        <v>1494</v>
      </c>
      <c r="T1048" s="9">
        <v>1316</v>
      </c>
      <c r="U1048" s="9">
        <v>253</v>
      </c>
      <c r="V1048" s="10">
        <v>6.4004629629629628E-3</v>
      </c>
      <c r="W1048" s="9">
        <v>1280</v>
      </c>
      <c r="X1048" s="9">
        <v>1132</v>
      </c>
      <c r="Y1048" s="9">
        <v>225</v>
      </c>
      <c r="Z1048" s="10">
        <v>3.7152777777777778E-3</v>
      </c>
      <c r="AA1048" s="9">
        <v>629</v>
      </c>
      <c r="AB1048" s="9">
        <v>577</v>
      </c>
      <c r="AC1048" s="9">
        <v>118</v>
      </c>
    </row>
    <row r="1049" spans="1:29" ht="22.5" customHeight="1">
      <c r="A1049" s="9">
        <v>443</v>
      </c>
      <c r="B1049" s="9" t="s">
        <v>4594</v>
      </c>
      <c r="C1049" s="9" t="s">
        <v>45</v>
      </c>
      <c r="D1049" s="9" t="s">
        <v>32</v>
      </c>
      <c r="E1049" s="9" t="s">
        <v>73</v>
      </c>
      <c r="F1049" s="10">
        <v>0.52703703703703708</v>
      </c>
      <c r="G1049" s="9">
        <v>1060</v>
      </c>
      <c r="H1049" s="9">
        <v>974</v>
      </c>
      <c r="I1049" s="9">
        <v>117</v>
      </c>
      <c r="J1049" s="10">
        <v>5.6828703703703701E-2</v>
      </c>
      <c r="K1049" s="9">
        <v>1098</v>
      </c>
      <c r="L1049" s="9">
        <v>989</v>
      </c>
      <c r="M1049" s="9">
        <v>118</v>
      </c>
      <c r="N1049" s="10">
        <v>0.25989583333333333</v>
      </c>
      <c r="O1049" s="9">
        <v>1232</v>
      </c>
      <c r="P1049" s="9">
        <v>1155</v>
      </c>
      <c r="Q1049" s="9">
        <v>153</v>
      </c>
      <c r="R1049" s="10">
        <v>0.19844907407407408</v>
      </c>
      <c r="S1049" s="9">
        <v>1084</v>
      </c>
      <c r="T1049" s="9">
        <v>975</v>
      </c>
      <c r="U1049" s="9">
        <v>129</v>
      </c>
      <c r="V1049" s="10">
        <v>6.4814814814814813E-3</v>
      </c>
      <c r="W1049" s="9">
        <v>1323</v>
      </c>
      <c r="X1049" s="9">
        <v>1170</v>
      </c>
      <c r="Y1049" s="9">
        <v>166</v>
      </c>
      <c r="Z1049" s="10">
        <v>5.37037037037037E-3</v>
      </c>
      <c r="AA1049" s="9">
        <v>1326</v>
      </c>
      <c r="AB1049" s="9">
        <v>1192</v>
      </c>
      <c r="AC1049" s="9">
        <v>169</v>
      </c>
    </row>
    <row r="1050" spans="1:29" ht="22.5" customHeight="1">
      <c r="A1050" s="9">
        <v>1914</v>
      </c>
      <c r="B1050" s="9" t="s">
        <v>4595</v>
      </c>
      <c r="C1050" s="9" t="s">
        <v>78</v>
      </c>
      <c r="D1050" s="9" t="s">
        <v>32</v>
      </c>
      <c r="E1050" s="9" t="s">
        <v>40</v>
      </c>
      <c r="F1050" s="10">
        <v>0.52725694444444449</v>
      </c>
      <c r="G1050" s="9">
        <v>1061</v>
      </c>
      <c r="H1050" s="9">
        <v>975</v>
      </c>
      <c r="I1050" s="9">
        <v>199</v>
      </c>
      <c r="J1050" s="10">
        <v>5.8483796296296298E-2</v>
      </c>
      <c r="K1050" s="9">
        <v>1266</v>
      </c>
      <c r="L1050" s="9">
        <v>1135</v>
      </c>
      <c r="M1050" s="9">
        <v>232</v>
      </c>
      <c r="N1050" s="10">
        <v>0.27098379629629632</v>
      </c>
      <c r="O1050" s="9">
        <v>1511</v>
      </c>
      <c r="P1050" s="9">
        <v>1395</v>
      </c>
      <c r="Q1050" s="9">
        <v>279</v>
      </c>
      <c r="R1050" s="10">
        <v>0.18836805555555555</v>
      </c>
      <c r="S1050" s="9">
        <v>839</v>
      </c>
      <c r="T1050" s="9">
        <v>757</v>
      </c>
      <c r="U1050" s="9">
        <v>152</v>
      </c>
      <c r="V1050" s="10">
        <v>5.2893518518518515E-3</v>
      </c>
      <c r="W1050" s="9">
        <v>690</v>
      </c>
      <c r="X1050" s="9">
        <v>624</v>
      </c>
      <c r="Y1050" s="9">
        <v>125</v>
      </c>
      <c r="Z1050" s="10">
        <v>4.1319444444444442E-3</v>
      </c>
      <c r="AA1050" s="9">
        <v>803</v>
      </c>
      <c r="AB1050" s="9">
        <v>731</v>
      </c>
      <c r="AC1050" s="9">
        <v>153</v>
      </c>
    </row>
    <row r="1051" spans="1:29" ht="22.5" customHeight="1">
      <c r="A1051" s="9">
        <v>2279</v>
      </c>
      <c r="B1051" s="9" t="s">
        <v>4596</v>
      </c>
      <c r="C1051" s="9" t="s">
        <v>2594</v>
      </c>
      <c r="D1051" s="9" t="s">
        <v>32</v>
      </c>
      <c r="E1051" s="9" t="s">
        <v>40</v>
      </c>
      <c r="F1051" s="10">
        <v>0.52734953703703702</v>
      </c>
      <c r="G1051" s="9">
        <v>1062</v>
      </c>
      <c r="H1051" s="9">
        <v>976</v>
      </c>
      <c r="I1051" s="9">
        <v>200</v>
      </c>
      <c r="J1051" s="10">
        <v>5.828703703703704E-2</v>
      </c>
      <c r="K1051" s="9">
        <v>1247</v>
      </c>
      <c r="L1051" s="9">
        <v>1119</v>
      </c>
      <c r="M1051" s="9">
        <v>228</v>
      </c>
      <c r="N1051" s="10">
        <v>0.26504629629629628</v>
      </c>
      <c r="O1051" s="9">
        <v>1379</v>
      </c>
      <c r="P1051" s="9">
        <v>1283</v>
      </c>
      <c r="Q1051" s="9">
        <v>255</v>
      </c>
      <c r="R1051" s="10">
        <v>0.19445601851851851</v>
      </c>
      <c r="S1051" s="9">
        <v>998</v>
      </c>
      <c r="T1051" s="9">
        <v>901</v>
      </c>
      <c r="U1051" s="9">
        <v>186</v>
      </c>
      <c r="V1051" s="10">
        <v>5.9027777777777776E-3</v>
      </c>
      <c r="W1051" s="9">
        <v>1029</v>
      </c>
      <c r="X1051" s="9">
        <v>923</v>
      </c>
      <c r="Y1051" s="9">
        <v>186</v>
      </c>
      <c r="Z1051" s="10">
        <v>3.6458333333333334E-3</v>
      </c>
      <c r="AA1051" s="9">
        <v>591</v>
      </c>
      <c r="AB1051" s="9">
        <v>542</v>
      </c>
      <c r="AC1051" s="9">
        <v>111</v>
      </c>
    </row>
    <row r="1052" spans="1:29" ht="22.5" customHeight="1">
      <c r="A1052" s="9">
        <v>1040</v>
      </c>
      <c r="B1052" s="9" t="s">
        <v>4597</v>
      </c>
      <c r="C1052" s="9" t="s">
        <v>58</v>
      </c>
      <c r="D1052" s="9" t="s">
        <v>32</v>
      </c>
      <c r="E1052" s="9" t="s">
        <v>85</v>
      </c>
      <c r="F1052" s="10">
        <v>0.52747685185185189</v>
      </c>
      <c r="G1052" s="9">
        <v>1063</v>
      </c>
      <c r="H1052" s="9">
        <v>977</v>
      </c>
      <c r="I1052" s="9">
        <v>215</v>
      </c>
      <c r="J1052" s="10">
        <v>6.5601851851851856E-2</v>
      </c>
      <c r="K1052" s="9">
        <v>1854</v>
      </c>
      <c r="L1052" s="9">
        <v>1625</v>
      </c>
      <c r="M1052" s="9">
        <v>365</v>
      </c>
      <c r="N1052" s="10">
        <v>0.25359953703703703</v>
      </c>
      <c r="O1052" s="9">
        <v>1049</v>
      </c>
      <c r="P1052" s="9">
        <v>995</v>
      </c>
      <c r="Q1052" s="9">
        <v>221</v>
      </c>
      <c r="R1052" s="10">
        <v>0.19996527777777778</v>
      </c>
      <c r="S1052" s="9">
        <v>1129</v>
      </c>
      <c r="T1052" s="9">
        <v>1011</v>
      </c>
      <c r="U1052" s="9">
        <v>223</v>
      </c>
      <c r="V1052" s="10">
        <v>4.5949074074074078E-3</v>
      </c>
      <c r="W1052" s="9">
        <v>358</v>
      </c>
      <c r="X1052" s="9">
        <v>335</v>
      </c>
      <c r="Y1052" s="9">
        <v>54</v>
      </c>
      <c r="Z1052" s="10">
        <v>3.7152777777777778E-3</v>
      </c>
      <c r="AA1052" s="9">
        <v>630</v>
      </c>
      <c r="AB1052" s="9">
        <v>578</v>
      </c>
      <c r="AC1052" s="9">
        <v>112</v>
      </c>
    </row>
    <row r="1053" spans="1:29" ht="22.5" customHeight="1">
      <c r="A1053" s="9">
        <v>1746</v>
      </c>
      <c r="B1053" s="9" t="s">
        <v>4598</v>
      </c>
      <c r="C1053" s="9" t="s">
        <v>45</v>
      </c>
      <c r="D1053" s="9" t="s">
        <v>32</v>
      </c>
      <c r="E1053" s="9" t="s">
        <v>85</v>
      </c>
      <c r="F1053" s="10">
        <v>0.52748842592592593</v>
      </c>
      <c r="G1053" s="9">
        <v>1064</v>
      </c>
      <c r="H1053" s="9">
        <v>978</v>
      </c>
      <c r="I1053" s="9">
        <v>216</v>
      </c>
      <c r="J1053" s="10">
        <v>7.1724537037037031E-2</v>
      </c>
      <c r="K1053" s="9">
        <v>2153</v>
      </c>
      <c r="L1053" s="9">
        <v>1870</v>
      </c>
      <c r="M1053" s="9">
        <v>430</v>
      </c>
      <c r="N1053" s="10">
        <v>0.23711805555555557</v>
      </c>
      <c r="O1053" s="9">
        <v>549</v>
      </c>
      <c r="P1053" s="9">
        <v>538</v>
      </c>
      <c r="Q1053" s="9">
        <v>88</v>
      </c>
      <c r="R1053" s="10">
        <v>0.20841435185185186</v>
      </c>
      <c r="S1053" s="9">
        <v>1312</v>
      </c>
      <c r="T1053" s="9">
        <v>1164</v>
      </c>
      <c r="U1053" s="9">
        <v>253</v>
      </c>
      <c r="V1053" s="10">
        <v>6.053240740740741E-3</v>
      </c>
      <c r="W1053" s="9">
        <v>1110</v>
      </c>
      <c r="X1053" s="9">
        <v>995</v>
      </c>
      <c r="Y1053" s="9">
        <v>212</v>
      </c>
      <c r="Z1053" s="10">
        <v>4.178240740740741E-3</v>
      </c>
      <c r="AA1053" s="9">
        <v>827</v>
      </c>
      <c r="AB1053" s="9">
        <v>752</v>
      </c>
      <c r="AC1053" s="9">
        <v>146</v>
      </c>
    </row>
    <row r="1054" spans="1:29" ht="22.5" customHeight="1">
      <c r="A1054" s="9">
        <v>325</v>
      </c>
      <c r="B1054" s="9" t="s">
        <v>4599</v>
      </c>
      <c r="C1054" s="9" t="s">
        <v>263</v>
      </c>
      <c r="D1054" s="9" t="s">
        <v>32</v>
      </c>
      <c r="E1054" s="9" t="s">
        <v>85</v>
      </c>
      <c r="F1054" s="10">
        <v>0.52754629629629635</v>
      </c>
      <c r="G1054" s="9">
        <v>1065</v>
      </c>
      <c r="H1054" s="9">
        <v>979</v>
      </c>
      <c r="I1054" s="9">
        <v>217</v>
      </c>
      <c r="J1054" s="10">
        <v>6.6134259259259254E-2</v>
      </c>
      <c r="K1054" s="9">
        <v>1886</v>
      </c>
      <c r="L1054" s="9">
        <v>1652</v>
      </c>
      <c r="M1054" s="9">
        <v>373</v>
      </c>
      <c r="N1054" s="10">
        <v>0.2708564814814815</v>
      </c>
      <c r="O1054" s="9">
        <v>1506</v>
      </c>
      <c r="P1054" s="9">
        <v>1391</v>
      </c>
      <c r="Q1054" s="9">
        <v>321</v>
      </c>
      <c r="R1054" s="10">
        <v>0.17751157407407409</v>
      </c>
      <c r="S1054" s="9">
        <v>591</v>
      </c>
      <c r="T1054" s="9">
        <v>541</v>
      </c>
      <c r="U1054" s="9">
        <v>98</v>
      </c>
      <c r="V1054" s="10">
        <v>7.037037037037037E-3</v>
      </c>
      <c r="W1054" s="9">
        <v>1559</v>
      </c>
      <c r="X1054" s="9">
        <v>1376</v>
      </c>
      <c r="Y1054" s="9">
        <v>301</v>
      </c>
      <c r="Z1054" s="10">
        <v>6.0185185185185185E-3</v>
      </c>
      <c r="AA1054" s="9">
        <v>1556</v>
      </c>
      <c r="AB1054" s="9">
        <v>1382</v>
      </c>
      <c r="AC1054" s="9">
        <v>305</v>
      </c>
    </row>
    <row r="1055" spans="1:29" ht="22.5" customHeight="1">
      <c r="A1055" s="9">
        <v>2473</v>
      </c>
      <c r="B1055" s="9" t="s">
        <v>4600</v>
      </c>
      <c r="C1055" s="9" t="s">
        <v>35</v>
      </c>
      <c r="D1055" s="9" t="s">
        <v>32</v>
      </c>
      <c r="E1055" s="9" t="s">
        <v>85</v>
      </c>
      <c r="F1055" s="10">
        <v>0.52777777777777779</v>
      </c>
      <c r="G1055" s="9">
        <v>1066</v>
      </c>
      <c r="H1055" s="9">
        <v>980</v>
      </c>
      <c r="I1055" s="9">
        <v>218</v>
      </c>
      <c r="J1055" s="10">
        <v>6.655092592592593E-2</v>
      </c>
      <c r="K1055" s="9">
        <v>1907</v>
      </c>
      <c r="L1055" s="9">
        <v>1668</v>
      </c>
      <c r="M1055" s="9">
        <v>379</v>
      </c>
      <c r="N1055" s="10">
        <v>0.24814814814814815</v>
      </c>
      <c r="O1055" s="9">
        <v>880</v>
      </c>
      <c r="P1055" s="9">
        <v>846</v>
      </c>
      <c r="Q1055" s="9">
        <v>181</v>
      </c>
      <c r="R1055" s="10">
        <v>0.20533564814814814</v>
      </c>
      <c r="S1055" s="9">
        <v>1247</v>
      </c>
      <c r="T1055" s="9">
        <v>1113</v>
      </c>
      <c r="U1055" s="9">
        <v>244</v>
      </c>
      <c r="V1055" s="10">
        <v>5.1041666666666666E-3</v>
      </c>
      <c r="W1055" s="9">
        <v>593</v>
      </c>
      <c r="X1055" s="9">
        <v>545</v>
      </c>
      <c r="Y1055" s="9">
        <v>108</v>
      </c>
      <c r="Z1055" s="10">
        <v>2.650462962962963E-3</v>
      </c>
      <c r="AA1055" s="9">
        <v>188</v>
      </c>
      <c r="AB1055" s="9">
        <v>175</v>
      </c>
      <c r="AC1055" s="9">
        <v>22</v>
      </c>
    </row>
    <row r="1056" spans="1:29" ht="22.5" customHeight="1">
      <c r="A1056" s="9">
        <v>2492</v>
      </c>
      <c r="B1056" s="9" t="s">
        <v>4601</v>
      </c>
      <c r="C1056" s="9" t="s">
        <v>78</v>
      </c>
      <c r="D1056" s="9" t="s">
        <v>32</v>
      </c>
      <c r="E1056" s="9" t="s">
        <v>85</v>
      </c>
      <c r="F1056" s="10">
        <v>0.52796296296296297</v>
      </c>
      <c r="G1056" s="9">
        <v>1067</v>
      </c>
      <c r="H1056" s="9">
        <v>981</v>
      </c>
      <c r="I1056" s="9">
        <v>219</v>
      </c>
      <c r="J1056" s="10">
        <v>5.1076388888888886E-2</v>
      </c>
      <c r="K1056" s="9">
        <v>594</v>
      </c>
      <c r="L1056" s="9">
        <v>557</v>
      </c>
      <c r="M1056" s="9">
        <v>102</v>
      </c>
      <c r="N1056" s="10">
        <v>0.26153935185185184</v>
      </c>
      <c r="O1056" s="9">
        <v>1275</v>
      </c>
      <c r="P1056" s="9">
        <v>1192</v>
      </c>
      <c r="Q1056" s="9">
        <v>278</v>
      </c>
      <c r="R1056" s="10">
        <v>0.20489583333333333</v>
      </c>
      <c r="S1056" s="9">
        <v>1233</v>
      </c>
      <c r="T1056" s="9">
        <v>1102</v>
      </c>
      <c r="U1056" s="9">
        <v>243</v>
      </c>
      <c r="V1056" s="10">
        <v>4.8379629629629632E-3</v>
      </c>
      <c r="W1056" s="9">
        <v>464</v>
      </c>
      <c r="X1056" s="9">
        <v>427</v>
      </c>
      <c r="Y1056" s="9">
        <v>76</v>
      </c>
      <c r="Z1056" s="10">
        <v>5.6134259259259262E-3</v>
      </c>
      <c r="AA1056" s="9">
        <v>1402</v>
      </c>
      <c r="AB1056" s="9">
        <v>1253</v>
      </c>
      <c r="AC1056" s="9">
        <v>267</v>
      </c>
    </row>
    <row r="1057" spans="1:29" ht="22.5" customHeight="1">
      <c r="A1057" s="9">
        <v>2114</v>
      </c>
      <c r="B1057" s="9" t="s">
        <v>2984</v>
      </c>
      <c r="C1057" s="9" t="s">
        <v>2594</v>
      </c>
      <c r="D1057" s="9" t="s">
        <v>32</v>
      </c>
      <c r="E1057" s="9" t="s">
        <v>73</v>
      </c>
      <c r="F1057" s="10">
        <v>0.5280555555555555</v>
      </c>
      <c r="G1057" s="9">
        <v>1068</v>
      </c>
      <c r="H1057" s="9">
        <v>982</v>
      </c>
      <c r="I1057" s="9">
        <v>118</v>
      </c>
      <c r="J1057" s="10">
        <v>5.5671296296296295E-2</v>
      </c>
      <c r="K1057" s="9">
        <v>994</v>
      </c>
      <c r="L1057" s="9">
        <v>900</v>
      </c>
      <c r="M1057" s="9">
        <v>106</v>
      </c>
      <c r="N1057" s="10">
        <v>0.25209490740740742</v>
      </c>
      <c r="O1057" s="9">
        <v>992</v>
      </c>
      <c r="P1057" s="9">
        <v>945</v>
      </c>
      <c r="Q1057" s="9">
        <v>116</v>
      </c>
      <c r="R1057" s="10">
        <v>0.21030092592592592</v>
      </c>
      <c r="S1057" s="9">
        <v>1338</v>
      </c>
      <c r="T1057" s="9">
        <v>1188</v>
      </c>
      <c r="U1057" s="9">
        <v>178</v>
      </c>
      <c r="V1057" s="10">
        <v>4.4907407407407405E-3</v>
      </c>
      <c r="W1057" s="9">
        <v>329</v>
      </c>
      <c r="X1057" s="9">
        <v>310</v>
      </c>
      <c r="Y1057" s="9">
        <v>24</v>
      </c>
      <c r="Z1057" s="10">
        <v>5.4976851851851853E-3</v>
      </c>
      <c r="AA1057" s="9">
        <v>1369</v>
      </c>
      <c r="AB1057" s="9">
        <v>1226</v>
      </c>
      <c r="AC1057" s="9">
        <v>178</v>
      </c>
    </row>
    <row r="1058" spans="1:29" ht="22.5" customHeight="1">
      <c r="A1058" s="9">
        <v>2055</v>
      </c>
      <c r="B1058" s="9" t="s">
        <v>4602</v>
      </c>
      <c r="C1058" s="9" t="s">
        <v>78</v>
      </c>
      <c r="D1058" s="9" t="s">
        <v>32</v>
      </c>
      <c r="E1058" s="9" t="s">
        <v>73</v>
      </c>
      <c r="F1058" s="10">
        <v>0.5280555555555555</v>
      </c>
      <c r="G1058" s="9">
        <v>1069</v>
      </c>
      <c r="H1058" s="9">
        <v>983</v>
      </c>
      <c r="I1058" s="9">
        <v>119</v>
      </c>
      <c r="J1058" s="10">
        <v>6.0729166666666667E-2</v>
      </c>
      <c r="K1058" s="9">
        <v>1503</v>
      </c>
      <c r="L1058" s="9">
        <v>1340</v>
      </c>
      <c r="M1058" s="9">
        <v>189</v>
      </c>
      <c r="N1058" s="10">
        <v>0.25481481481481483</v>
      </c>
      <c r="O1058" s="9">
        <v>1085</v>
      </c>
      <c r="P1058" s="9">
        <v>1027</v>
      </c>
      <c r="Q1058" s="9">
        <v>127</v>
      </c>
      <c r="R1058" s="10">
        <v>0.19972222222222222</v>
      </c>
      <c r="S1058" s="9">
        <v>1118</v>
      </c>
      <c r="T1058" s="9">
        <v>1003</v>
      </c>
      <c r="U1058" s="9">
        <v>134</v>
      </c>
      <c r="V1058" s="10">
        <v>7.6157407407407406E-3</v>
      </c>
      <c r="W1058" s="9">
        <v>1748</v>
      </c>
      <c r="X1058" s="9">
        <v>1537</v>
      </c>
      <c r="Y1058" s="9">
        <v>236</v>
      </c>
      <c r="Z1058" s="10">
        <v>5.185185185185185E-3</v>
      </c>
      <c r="AA1058" s="9">
        <v>1238</v>
      </c>
      <c r="AB1058" s="9">
        <v>1117</v>
      </c>
      <c r="AC1058" s="9">
        <v>157</v>
      </c>
    </row>
    <row r="1059" spans="1:29" ht="22.5" customHeight="1">
      <c r="A1059" s="9">
        <v>1139</v>
      </c>
      <c r="B1059" s="9" t="s">
        <v>4603</v>
      </c>
      <c r="C1059" s="9" t="s">
        <v>65</v>
      </c>
      <c r="D1059" s="9" t="s">
        <v>32</v>
      </c>
      <c r="E1059" s="9" t="s">
        <v>73</v>
      </c>
      <c r="F1059" s="10">
        <v>0.52810185185185188</v>
      </c>
      <c r="G1059" s="9">
        <v>1070</v>
      </c>
      <c r="H1059" s="9">
        <v>984</v>
      </c>
      <c r="I1059" s="9">
        <v>120</v>
      </c>
      <c r="J1059" s="10">
        <v>6.1932870370370367E-2</v>
      </c>
      <c r="K1059" s="9">
        <v>1606</v>
      </c>
      <c r="L1059" s="9">
        <v>1428</v>
      </c>
      <c r="M1059" s="9">
        <v>208</v>
      </c>
      <c r="N1059" s="10">
        <v>0.25559027777777776</v>
      </c>
      <c r="O1059" s="9">
        <v>1111</v>
      </c>
      <c r="P1059" s="9">
        <v>1052</v>
      </c>
      <c r="Q1059" s="9">
        <v>129</v>
      </c>
      <c r="R1059" s="10">
        <v>0.19363425925925926</v>
      </c>
      <c r="S1059" s="9">
        <v>981</v>
      </c>
      <c r="T1059" s="9">
        <v>886</v>
      </c>
      <c r="U1059" s="9">
        <v>107</v>
      </c>
      <c r="V1059" s="10">
        <v>9.1666666666666667E-3</v>
      </c>
      <c r="W1059" s="9">
        <v>2131</v>
      </c>
      <c r="X1059" s="9">
        <v>1856</v>
      </c>
      <c r="Y1059" s="9">
        <v>312</v>
      </c>
      <c r="Z1059" s="10">
        <v>7.766203703703704E-3</v>
      </c>
      <c r="AA1059" s="9">
        <v>1953</v>
      </c>
      <c r="AB1059" s="9">
        <v>1713</v>
      </c>
      <c r="AC1059" s="9">
        <v>290</v>
      </c>
    </row>
    <row r="1060" spans="1:29" ht="22.5" customHeight="1">
      <c r="A1060" s="9">
        <v>1872</v>
      </c>
      <c r="B1060" s="9" t="s">
        <v>4604</v>
      </c>
      <c r="C1060" s="9" t="s">
        <v>219</v>
      </c>
      <c r="D1060" s="9" t="s">
        <v>140</v>
      </c>
      <c r="E1060" s="9" t="s">
        <v>751</v>
      </c>
      <c r="F1060" s="10">
        <v>0.52817129629629633</v>
      </c>
      <c r="G1060" s="9">
        <v>1071</v>
      </c>
      <c r="H1060" s="9">
        <v>87</v>
      </c>
      <c r="I1060" s="9">
        <v>10</v>
      </c>
      <c r="J1060" s="10">
        <v>5.4629629629629632E-2</v>
      </c>
      <c r="K1060" s="9">
        <v>907</v>
      </c>
      <c r="L1060" s="9">
        <v>84</v>
      </c>
      <c r="M1060" s="9">
        <v>7</v>
      </c>
      <c r="N1060" s="10">
        <v>0.24635416666666668</v>
      </c>
      <c r="O1060" s="9">
        <v>824</v>
      </c>
      <c r="P1060" s="9">
        <v>31</v>
      </c>
      <c r="Q1060" s="9">
        <v>4</v>
      </c>
      <c r="R1060" s="10">
        <v>0.21884259259259259</v>
      </c>
      <c r="S1060" s="9">
        <v>1510</v>
      </c>
      <c r="T1060" s="9">
        <v>183</v>
      </c>
      <c r="U1060" s="9">
        <v>31</v>
      </c>
      <c r="V1060" s="10">
        <v>5.3587962962962964E-3</v>
      </c>
      <c r="W1060" s="9">
        <v>718</v>
      </c>
      <c r="X1060" s="9">
        <v>69</v>
      </c>
      <c r="Y1060" s="9">
        <v>7</v>
      </c>
      <c r="Z1060" s="10">
        <v>2.9976851851851853E-3</v>
      </c>
      <c r="AA1060" s="9">
        <v>303</v>
      </c>
      <c r="AB1060" s="9">
        <v>21</v>
      </c>
      <c r="AC1060" s="9">
        <v>3</v>
      </c>
    </row>
    <row r="1061" spans="1:29" ht="22.5" customHeight="1">
      <c r="A1061" s="9">
        <v>1608</v>
      </c>
      <c r="B1061" s="9" t="s">
        <v>4605</v>
      </c>
      <c r="C1061" s="9" t="s">
        <v>3876</v>
      </c>
      <c r="D1061" s="9" t="s">
        <v>32</v>
      </c>
      <c r="E1061" s="9" t="s">
        <v>33</v>
      </c>
      <c r="F1061" s="10">
        <v>0.52818287037037037</v>
      </c>
      <c r="G1061" s="9">
        <v>1072</v>
      </c>
      <c r="H1061" s="9">
        <v>985</v>
      </c>
      <c r="I1061" s="9">
        <v>162</v>
      </c>
      <c r="J1061" s="10">
        <v>6.4942129629629627E-2</v>
      </c>
      <c r="K1061" s="9">
        <v>1810</v>
      </c>
      <c r="L1061" s="9">
        <v>1590</v>
      </c>
      <c r="M1061" s="9">
        <v>228</v>
      </c>
      <c r="N1061" s="10">
        <v>0.25990740740740742</v>
      </c>
      <c r="O1061" s="9">
        <v>1233</v>
      </c>
      <c r="P1061" s="9">
        <v>1156</v>
      </c>
      <c r="Q1061" s="9">
        <v>184</v>
      </c>
      <c r="R1061" s="10">
        <v>0.17585648148148147</v>
      </c>
      <c r="S1061" s="9">
        <v>555</v>
      </c>
      <c r="T1061" s="9">
        <v>509</v>
      </c>
      <c r="U1061" s="9">
        <v>100</v>
      </c>
      <c r="V1061" s="10">
        <v>1.2592592592592593E-2</v>
      </c>
      <c r="W1061" s="9">
        <v>2399</v>
      </c>
      <c r="X1061" s="9">
        <v>2066</v>
      </c>
      <c r="Y1061" s="9">
        <v>267</v>
      </c>
      <c r="Z1061" s="10">
        <v>1.4872685185185185E-2</v>
      </c>
      <c r="AA1061" s="9">
        <v>2302</v>
      </c>
      <c r="AB1061" s="9">
        <v>1992</v>
      </c>
      <c r="AC1061" s="9">
        <v>260</v>
      </c>
    </row>
    <row r="1062" spans="1:29" ht="22.5" customHeight="1">
      <c r="A1062" s="9">
        <v>2308</v>
      </c>
      <c r="B1062" s="9" t="s">
        <v>4606</v>
      </c>
      <c r="C1062" s="9" t="s">
        <v>35</v>
      </c>
      <c r="D1062" s="9" t="s">
        <v>32</v>
      </c>
      <c r="E1062" s="9" t="s">
        <v>40</v>
      </c>
      <c r="F1062" s="10">
        <v>0.52818287037037037</v>
      </c>
      <c r="G1062" s="9">
        <v>1073</v>
      </c>
      <c r="H1062" s="9">
        <v>986</v>
      </c>
      <c r="I1062" s="9">
        <v>201</v>
      </c>
      <c r="J1062" s="10">
        <v>6.128472222222222E-2</v>
      </c>
      <c r="K1062" s="9">
        <v>1544</v>
      </c>
      <c r="L1062" s="9">
        <v>1373</v>
      </c>
      <c r="M1062" s="9">
        <v>281</v>
      </c>
      <c r="N1062" s="10">
        <v>0.2568287037037037</v>
      </c>
      <c r="O1062" s="9">
        <v>1153</v>
      </c>
      <c r="P1062" s="9">
        <v>1087</v>
      </c>
      <c r="Q1062" s="9">
        <v>223</v>
      </c>
      <c r="R1062" s="10">
        <v>0.19856481481481481</v>
      </c>
      <c r="S1062" s="9">
        <v>1088</v>
      </c>
      <c r="T1062" s="9">
        <v>979</v>
      </c>
      <c r="U1062" s="9">
        <v>202</v>
      </c>
      <c r="V1062" s="10">
        <v>8.0439814814814818E-3</v>
      </c>
      <c r="W1062" s="9">
        <v>1879</v>
      </c>
      <c r="X1062" s="9">
        <v>1647</v>
      </c>
      <c r="Y1062" s="9">
        <v>317</v>
      </c>
      <c r="Z1062" s="10">
        <v>3.460648148148148E-3</v>
      </c>
      <c r="AA1062" s="9">
        <v>512</v>
      </c>
      <c r="AB1062" s="9">
        <v>470</v>
      </c>
      <c r="AC1062" s="9">
        <v>97</v>
      </c>
    </row>
    <row r="1063" spans="1:29" ht="22.5" customHeight="1">
      <c r="A1063" s="9">
        <v>1137</v>
      </c>
      <c r="B1063" s="9" t="s">
        <v>4607</v>
      </c>
      <c r="C1063" s="9" t="s">
        <v>65</v>
      </c>
      <c r="D1063" s="9" t="s">
        <v>140</v>
      </c>
      <c r="E1063" s="9" t="s">
        <v>413</v>
      </c>
      <c r="F1063" s="10">
        <v>0.52818287037037037</v>
      </c>
      <c r="G1063" s="9">
        <v>1074</v>
      </c>
      <c r="H1063" s="9">
        <v>88</v>
      </c>
      <c r="I1063" s="9">
        <v>22</v>
      </c>
      <c r="J1063" s="10">
        <v>5.5196759259259258E-2</v>
      </c>
      <c r="K1063" s="9">
        <v>951</v>
      </c>
      <c r="L1063" s="9">
        <v>89</v>
      </c>
      <c r="M1063" s="9">
        <v>17</v>
      </c>
      <c r="N1063" s="10">
        <v>0.26203703703703701</v>
      </c>
      <c r="O1063" s="9">
        <v>1290</v>
      </c>
      <c r="P1063" s="9">
        <v>84</v>
      </c>
      <c r="Q1063" s="9">
        <v>18</v>
      </c>
      <c r="R1063" s="10">
        <v>0.19995370370370372</v>
      </c>
      <c r="S1063" s="9">
        <v>1128</v>
      </c>
      <c r="T1063" s="9">
        <v>118</v>
      </c>
      <c r="U1063" s="9">
        <v>27</v>
      </c>
      <c r="V1063" s="10">
        <v>5.8564814814814816E-3</v>
      </c>
      <c r="W1063" s="9">
        <v>1007</v>
      </c>
      <c r="X1063" s="9">
        <v>103</v>
      </c>
      <c r="Y1063" s="9">
        <v>18</v>
      </c>
      <c r="Z1063" s="10">
        <v>5.138888888888889E-3</v>
      </c>
      <c r="AA1063" s="9">
        <v>1220</v>
      </c>
      <c r="AB1063" s="9">
        <v>120</v>
      </c>
      <c r="AC1063" s="9">
        <v>20</v>
      </c>
    </row>
    <row r="1064" spans="1:29" ht="22.5" customHeight="1">
      <c r="A1064" s="9">
        <v>1510</v>
      </c>
      <c r="B1064" s="9" t="s">
        <v>4608</v>
      </c>
      <c r="C1064" s="9" t="s">
        <v>45</v>
      </c>
      <c r="D1064" s="9" t="s">
        <v>32</v>
      </c>
      <c r="E1064" s="9" t="s">
        <v>33</v>
      </c>
      <c r="F1064" s="10">
        <v>0.52818287037037037</v>
      </c>
      <c r="G1064" s="9">
        <v>1075</v>
      </c>
      <c r="H1064" s="9">
        <v>987</v>
      </c>
      <c r="I1064" s="9">
        <v>163</v>
      </c>
      <c r="J1064" s="10">
        <v>6.8877314814814808E-2</v>
      </c>
      <c r="K1064" s="9">
        <v>2043</v>
      </c>
      <c r="L1064" s="9">
        <v>1778</v>
      </c>
      <c r="M1064" s="9">
        <v>245</v>
      </c>
      <c r="N1064" s="10">
        <v>0.2628935185185185</v>
      </c>
      <c r="O1064" s="9">
        <v>1318</v>
      </c>
      <c r="P1064" s="9">
        <v>1230</v>
      </c>
      <c r="Q1064" s="9">
        <v>193</v>
      </c>
      <c r="R1064" s="10">
        <v>0.18586805555555555</v>
      </c>
      <c r="S1064" s="9">
        <v>779</v>
      </c>
      <c r="T1064" s="9">
        <v>706</v>
      </c>
      <c r="U1064" s="9">
        <v>122</v>
      </c>
      <c r="V1064" s="10">
        <v>5.6134259259259262E-3</v>
      </c>
      <c r="W1064" s="9">
        <v>866</v>
      </c>
      <c r="X1064" s="9">
        <v>775</v>
      </c>
      <c r="Y1064" s="9">
        <v>133</v>
      </c>
      <c r="Z1064" s="10">
        <v>4.9421296296296297E-3</v>
      </c>
      <c r="AA1064" s="9">
        <v>1148</v>
      </c>
      <c r="AB1064" s="9">
        <v>1033</v>
      </c>
      <c r="AC1064" s="9">
        <v>171</v>
      </c>
    </row>
    <row r="1065" spans="1:29" ht="22.5" customHeight="1">
      <c r="A1065" s="9">
        <v>1667</v>
      </c>
      <c r="B1065" s="9" t="s">
        <v>4609</v>
      </c>
      <c r="C1065" s="9" t="s">
        <v>78</v>
      </c>
      <c r="D1065" s="9" t="s">
        <v>32</v>
      </c>
      <c r="E1065" s="9" t="s">
        <v>33</v>
      </c>
      <c r="F1065" s="10">
        <v>0.52857638888888892</v>
      </c>
      <c r="G1065" s="9">
        <v>1076</v>
      </c>
      <c r="H1065" s="9">
        <v>988</v>
      </c>
      <c r="I1065" s="9">
        <v>164</v>
      </c>
      <c r="J1065" s="10">
        <v>6.5104166666666671E-2</v>
      </c>
      <c r="K1065" s="9">
        <v>1817</v>
      </c>
      <c r="L1065" s="9">
        <v>1596</v>
      </c>
      <c r="M1065" s="9">
        <v>230</v>
      </c>
      <c r="N1065" s="10">
        <v>0.25738425925925928</v>
      </c>
      <c r="O1065" s="9">
        <v>1169</v>
      </c>
      <c r="P1065" s="9">
        <v>1101</v>
      </c>
      <c r="Q1065" s="9">
        <v>176</v>
      </c>
      <c r="R1065" s="10">
        <v>0.18990740740740741</v>
      </c>
      <c r="S1065" s="9">
        <v>883</v>
      </c>
      <c r="T1065" s="9">
        <v>795</v>
      </c>
      <c r="U1065" s="9">
        <v>135</v>
      </c>
      <c r="V1065" s="10">
        <v>1.0347222222222223E-2</v>
      </c>
      <c r="W1065" s="9">
        <v>2280</v>
      </c>
      <c r="X1065" s="9">
        <v>1976</v>
      </c>
      <c r="Y1065" s="9">
        <v>261</v>
      </c>
      <c r="Z1065" s="10">
        <v>5.8333333333333336E-3</v>
      </c>
      <c r="AA1065" s="9">
        <v>1481</v>
      </c>
      <c r="AB1065" s="9">
        <v>1315</v>
      </c>
      <c r="AC1065" s="9">
        <v>201</v>
      </c>
    </row>
    <row r="1066" spans="1:29" ht="22.5" customHeight="1">
      <c r="A1066" s="9">
        <v>2350</v>
      </c>
      <c r="B1066" s="9" t="s">
        <v>4610</v>
      </c>
      <c r="C1066" s="9" t="s">
        <v>117</v>
      </c>
      <c r="D1066" s="9" t="s">
        <v>32</v>
      </c>
      <c r="E1066" s="9" t="s">
        <v>73</v>
      </c>
      <c r="F1066" s="10">
        <v>0.52858796296296295</v>
      </c>
      <c r="G1066" s="9">
        <v>1077</v>
      </c>
      <c r="H1066" s="9">
        <v>989</v>
      </c>
      <c r="I1066" s="9">
        <v>121</v>
      </c>
      <c r="J1066" s="10">
        <v>5.5381944444444442E-2</v>
      </c>
      <c r="K1066" s="9">
        <v>971</v>
      </c>
      <c r="L1066" s="9">
        <v>880</v>
      </c>
      <c r="M1066" s="9">
        <v>101</v>
      </c>
      <c r="N1066" s="10">
        <v>0.24704861111111112</v>
      </c>
      <c r="O1066" s="9">
        <v>844</v>
      </c>
      <c r="P1066" s="9">
        <v>812</v>
      </c>
      <c r="Q1066" s="9">
        <v>101</v>
      </c>
      <c r="R1066" s="10">
        <v>0.21656249999999999</v>
      </c>
      <c r="S1066" s="9">
        <v>1473</v>
      </c>
      <c r="T1066" s="9">
        <v>1298</v>
      </c>
      <c r="U1066" s="9">
        <v>209</v>
      </c>
      <c r="V1066" s="10">
        <v>5.5671296296296293E-3</v>
      </c>
      <c r="W1066" s="9">
        <v>831</v>
      </c>
      <c r="X1066" s="9">
        <v>744</v>
      </c>
      <c r="Y1066" s="9">
        <v>79</v>
      </c>
      <c r="Z1066" s="10">
        <v>4.0393518518518521E-3</v>
      </c>
      <c r="AA1066" s="9">
        <v>769</v>
      </c>
      <c r="AB1066" s="9">
        <v>702</v>
      </c>
      <c r="AC1066" s="9">
        <v>72</v>
      </c>
    </row>
    <row r="1067" spans="1:29" ht="22.5" customHeight="1">
      <c r="A1067" s="9">
        <v>1492</v>
      </c>
      <c r="B1067" s="9" t="s">
        <v>4611</v>
      </c>
      <c r="C1067" s="9" t="s">
        <v>68</v>
      </c>
      <c r="D1067" s="9" t="s">
        <v>32</v>
      </c>
      <c r="E1067" s="9" t="s">
        <v>36</v>
      </c>
      <c r="F1067" s="10">
        <v>0.52864583333333337</v>
      </c>
      <c r="G1067" s="9">
        <v>1078</v>
      </c>
      <c r="H1067" s="9">
        <v>990</v>
      </c>
      <c r="I1067" s="9">
        <v>56</v>
      </c>
      <c r="J1067" s="10">
        <v>5.8101851851851849E-2</v>
      </c>
      <c r="K1067" s="9">
        <v>1222</v>
      </c>
      <c r="L1067" s="9">
        <v>1098</v>
      </c>
      <c r="M1067" s="9">
        <v>63</v>
      </c>
      <c r="N1067" s="10">
        <v>0.26399305555555558</v>
      </c>
      <c r="O1067" s="9">
        <v>1350</v>
      </c>
      <c r="P1067" s="9">
        <v>1259</v>
      </c>
      <c r="Q1067" s="9">
        <v>63</v>
      </c>
      <c r="R1067" s="10">
        <v>0.19350694444444444</v>
      </c>
      <c r="S1067" s="9">
        <v>979</v>
      </c>
      <c r="T1067" s="9">
        <v>884</v>
      </c>
      <c r="U1067" s="9">
        <v>45</v>
      </c>
      <c r="V1067" s="10">
        <v>7.5578703703703702E-3</v>
      </c>
      <c r="W1067" s="9">
        <v>1725</v>
      </c>
      <c r="X1067" s="9">
        <v>1517</v>
      </c>
      <c r="Y1067" s="9">
        <v>70</v>
      </c>
      <c r="Z1067" s="10">
        <v>5.4976851851851853E-3</v>
      </c>
      <c r="AA1067" s="9">
        <v>1370</v>
      </c>
      <c r="AB1067" s="9">
        <v>1227</v>
      </c>
      <c r="AC1067" s="9">
        <v>61</v>
      </c>
    </row>
    <row r="1068" spans="1:29" ht="22.5" customHeight="1">
      <c r="A1068" s="9">
        <v>2572</v>
      </c>
      <c r="B1068" s="9" t="s">
        <v>4612</v>
      </c>
      <c r="C1068" s="9" t="s">
        <v>58</v>
      </c>
      <c r="D1068" s="9" t="s">
        <v>32</v>
      </c>
      <c r="E1068" s="9" t="s">
        <v>85</v>
      </c>
      <c r="F1068" s="10">
        <v>0.52872685185185186</v>
      </c>
      <c r="G1068" s="9">
        <v>1079</v>
      </c>
      <c r="H1068" s="9">
        <v>991</v>
      </c>
      <c r="I1068" s="9">
        <v>220</v>
      </c>
      <c r="J1068" s="10">
        <v>4.8738425925925928E-2</v>
      </c>
      <c r="K1068" s="9">
        <v>390</v>
      </c>
      <c r="L1068" s="9">
        <v>368</v>
      </c>
      <c r="M1068" s="9">
        <v>59</v>
      </c>
      <c r="N1068" s="10">
        <v>0.27278935185185182</v>
      </c>
      <c r="O1068" s="9">
        <v>1555</v>
      </c>
      <c r="P1068" s="9">
        <v>1434</v>
      </c>
      <c r="Q1068" s="9">
        <v>334</v>
      </c>
      <c r="R1068" s="10">
        <v>0.19216435185185185</v>
      </c>
      <c r="S1068" s="9">
        <v>943</v>
      </c>
      <c r="T1068" s="9">
        <v>851</v>
      </c>
      <c r="U1068" s="9">
        <v>183</v>
      </c>
      <c r="V1068" s="10">
        <v>6.8865740740740745E-3</v>
      </c>
      <c r="W1068" s="9">
        <v>1493</v>
      </c>
      <c r="X1068" s="9">
        <v>1316</v>
      </c>
      <c r="Y1068" s="9">
        <v>286</v>
      </c>
      <c r="Z1068" s="10">
        <v>8.1481481481481474E-3</v>
      </c>
      <c r="AA1068" s="9">
        <v>2014</v>
      </c>
      <c r="AB1068" s="9">
        <v>1761</v>
      </c>
      <c r="AC1068" s="9">
        <v>390</v>
      </c>
    </row>
    <row r="1069" spans="1:29" ht="22.5" customHeight="1">
      <c r="A1069" s="9">
        <v>700</v>
      </c>
      <c r="B1069" s="9" t="s">
        <v>4613</v>
      </c>
      <c r="C1069" s="9" t="s">
        <v>35</v>
      </c>
      <c r="D1069" s="9" t="s">
        <v>140</v>
      </c>
      <c r="E1069" s="9" t="s">
        <v>413</v>
      </c>
      <c r="F1069" s="10">
        <v>0.52888888888888885</v>
      </c>
      <c r="G1069" s="9">
        <v>1080</v>
      </c>
      <c r="H1069" s="9">
        <v>89</v>
      </c>
      <c r="I1069" s="9">
        <v>23</v>
      </c>
      <c r="J1069" s="10">
        <v>4.8935185185185186E-2</v>
      </c>
      <c r="K1069" s="9">
        <v>403</v>
      </c>
      <c r="L1069" s="9">
        <v>24</v>
      </c>
      <c r="M1069" s="9">
        <v>5</v>
      </c>
      <c r="N1069" s="10">
        <v>0.26356481481481481</v>
      </c>
      <c r="O1069" s="9">
        <v>1337</v>
      </c>
      <c r="P1069" s="9">
        <v>91</v>
      </c>
      <c r="Q1069" s="9">
        <v>20</v>
      </c>
      <c r="R1069" s="10">
        <v>0.20574074074074075</v>
      </c>
      <c r="S1069" s="9">
        <v>1261</v>
      </c>
      <c r="T1069" s="9">
        <v>137</v>
      </c>
      <c r="U1069" s="9">
        <v>29</v>
      </c>
      <c r="V1069" s="10">
        <v>5.2662037037037035E-3</v>
      </c>
      <c r="W1069" s="9">
        <v>677</v>
      </c>
      <c r="X1069" s="9">
        <v>62</v>
      </c>
      <c r="Y1069" s="9">
        <v>13</v>
      </c>
      <c r="Z1069" s="10">
        <v>5.3935185185185188E-3</v>
      </c>
      <c r="AA1069" s="9">
        <v>1335</v>
      </c>
      <c r="AB1069" s="9">
        <v>135</v>
      </c>
      <c r="AC1069" s="9">
        <v>23</v>
      </c>
    </row>
    <row r="1070" spans="1:29" ht="22.5" customHeight="1">
      <c r="A1070" s="9">
        <v>197</v>
      </c>
      <c r="B1070" s="9" t="s">
        <v>4614</v>
      </c>
      <c r="C1070" s="9" t="s">
        <v>78</v>
      </c>
      <c r="D1070" s="9" t="s">
        <v>32</v>
      </c>
      <c r="E1070" s="9" t="s">
        <v>85</v>
      </c>
      <c r="F1070" s="10">
        <v>0.52906249999999999</v>
      </c>
      <c r="G1070" s="9">
        <v>1081</v>
      </c>
      <c r="H1070" s="9">
        <v>992</v>
      </c>
      <c r="I1070" s="9">
        <v>221</v>
      </c>
      <c r="J1070" s="10">
        <v>5.1076388888888886E-2</v>
      </c>
      <c r="K1070" s="9">
        <v>595</v>
      </c>
      <c r="L1070" s="9">
        <v>558</v>
      </c>
      <c r="M1070" s="9">
        <v>103</v>
      </c>
      <c r="N1070" s="10">
        <v>0.24940972222222221</v>
      </c>
      <c r="O1070" s="9">
        <v>919</v>
      </c>
      <c r="P1070" s="9">
        <v>879</v>
      </c>
      <c r="Q1070" s="9">
        <v>193</v>
      </c>
      <c r="R1070" s="10">
        <v>0.21903935185185186</v>
      </c>
      <c r="S1070" s="9">
        <v>1511</v>
      </c>
      <c r="T1070" s="9">
        <v>1328</v>
      </c>
      <c r="U1070" s="9">
        <v>290</v>
      </c>
      <c r="V1070" s="10">
        <v>5.1736111111111115E-3</v>
      </c>
      <c r="W1070" s="9">
        <v>626</v>
      </c>
      <c r="X1070" s="9">
        <v>574</v>
      </c>
      <c r="Y1070" s="9">
        <v>115</v>
      </c>
      <c r="Z1070" s="10">
        <v>4.3750000000000004E-3</v>
      </c>
      <c r="AA1070" s="9">
        <v>915</v>
      </c>
      <c r="AB1070" s="9">
        <v>830</v>
      </c>
      <c r="AC1070" s="9">
        <v>166</v>
      </c>
    </row>
    <row r="1071" spans="1:29" ht="22.5" customHeight="1">
      <c r="A1071" s="9">
        <v>1586</v>
      </c>
      <c r="B1071" s="9" t="s">
        <v>4615</v>
      </c>
      <c r="C1071" s="9" t="s">
        <v>78</v>
      </c>
      <c r="D1071" s="9" t="s">
        <v>32</v>
      </c>
      <c r="E1071" s="9" t="s">
        <v>348</v>
      </c>
      <c r="F1071" s="10">
        <v>0.52910879629629626</v>
      </c>
      <c r="G1071" s="9">
        <v>1082</v>
      </c>
      <c r="H1071" s="9">
        <v>993</v>
      </c>
      <c r="I1071" s="9">
        <v>10</v>
      </c>
      <c r="J1071" s="10">
        <v>6.0659722222222219E-2</v>
      </c>
      <c r="K1071" s="9">
        <v>1495</v>
      </c>
      <c r="L1071" s="9">
        <v>1332</v>
      </c>
      <c r="M1071" s="9">
        <v>22</v>
      </c>
      <c r="N1071" s="10">
        <v>0.25905092592592593</v>
      </c>
      <c r="O1071" s="9">
        <v>1211</v>
      </c>
      <c r="P1071" s="9">
        <v>1139</v>
      </c>
      <c r="Q1071" s="9">
        <v>13</v>
      </c>
      <c r="R1071" s="10">
        <v>0.1975462962962963</v>
      </c>
      <c r="S1071" s="9">
        <v>1065</v>
      </c>
      <c r="T1071" s="9">
        <v>962</v>
      </c>
      <c r="U1071" s="9">
        <v>13</v>
      </c>
      <c r="V1071" s="10">
        <v>8.0208333333333329E-3</v>
      </c>
      <c r="W1071" s="9">
        <v>1870</v>
      </c>
      <c r="X1071" s="9">
        <v>1639</v>
      </c>
      <c r="Y1071" s="9">
        <v>44</v>
      </c>
      <c r="Z1071" s="10">
        <v>3.8425925925925928E-3</v>
      </c>
      <c r="AA1071" s="9">
        <v>691</v>
      </c>
      <c r="AB1071" s="9">
        <v>633</v>
      </c>
      <c r="AC1071" s="9">
        <v>7</v>
      </c>
    </row>
    <row r="1072" spans="1:29" ht="22.5" customHeight="1">
      <c r="A1072" s="9">
        <v>515</v>
      </c>
      <c r="B1072" s="9" t="s">
        <v>4616</v>
      </c>
      <c r="C1072" s="9" t="s">
        <v>223</v>
      </c>
      <c r="D1072" s="9" t="s">
        <v>32</v>
      </c>
      <c r="E1072" s="9" t="s">
        <v>38</v>
      </c>
      <c r="F1072" s="10">
        <v>0.52912037037037041</v>
      </c>
      <c r="G1072" s="9">
        <v>1083</v>
      </c>
      <c r="H1072" s="9">
        <v>994</v>
      </c>
      <c r="I1072" s="9">
        <v>144</v>
      </c>
      <c r="J1072" s="10">
        <v>5.6168981481481479E-2</v>
      </c>
      <c r="K1072" s="9">
        <v>1040</v>
      </c>
      <c r="L1072" s="9">
        <v>943</v>
      </c>
      <c r="M1072" s="9">
        <v>135</v>
      </c>
      <c r="N1072" s="10">
        <v>0.27836805555555555</v>
      </c>
      <c r="O1072" s="9">
        <v>1689</v>
      </c>
      <c r="P1072" s="9">
        <v>1543</v>
      </c>
      <c r="Q1072" s="9">
        <v>184</v>
      </c>
      <c r="R1072" s="10">
        <v>0.18406249999999999</v>
      </c>
      <c r="S1072" s="9">
        <v>735</v>
      </c>
      <c r="T1072" s="9">
        <v>668</v>
      </c>
      <c r="U1072" s="9">
        <v>113</v>
      </c>
      <c r="V1072" s="10">
        <v>6.7592592592592591E-3</v>
      </c>
      <c r="W1072" s="9">
        <v>1444</v>
      </c>
      <c r="X1072" s="9">
        <v>1274</v>
      </c>
      <c r="Y1072" s="9">
        <v>160</v>
      </c>
      <c r="Z1072" s="10">
        <v>3.7731481481481483E-3</v>
      </c>
      <c r="AA1072" s="9">
        <v>654</v>
      </c>
      <c r="AB1072" s="9">
        <v>600</v>
      </c>
      <c r="AC1072" s="9">
        <v>98</v>
      </c>
    </row>
    <row r="1073" spans="1:29" ht="22.5" customHeight="1">
      <c r="A1073" s="9">
        <v>230</v>
      </c>
      <c r="B1073" s="9" t="s">
        <v>4617</v>
      </c>
      <c r="C1073" s="9" t="s">
        <v>509</v>
      </c>
      <c r="D1073" s="9" t="s">
        <v>140</v>
      </c>
      <c r="E1073" s="9" t="s">
        <v>981</v>
      </c>
      <c r="F1073" s="10">
        <v>0.52922453703703709</v>
      </c>
      <c r="G1073" s="9">
        <v>1084</v>
      </c>
      <c r="H1073" s="9">
        <v>90</v>
      </c>
      <c r="I1073" s="9">
        <v>3</v>
      </c>
      <c r="J1073" s="10">
        <v>6.4710648148148142E-2</v>
      </c>
      <c r="K1073" s="9">
        <v>1801</v>
      </c>
      <c r="L1073" s="9">
        <v>220</v>
      </c>
      <c r="M1073" s="9">
        <v>16</v>
      </c>
      <c r="N1073" s="10">
        <v>0.2628125</v>
      </c>
      <c r="O1073" s="9">
        <v>1316</v>
      </c>
      <c r="P1073" s="9">
        <v>88</v>
      </c>
      <c r="Q1073" s="9">
        <v>1</v>
      </c>
      <c r="R1073" s="10">
        <v>0.19237268518518519</v>
      </c>
      <c r="S1073" s="9">
        <v>953</v>
      </c>
      <c r="T1073" s="9">
        <v>93</v>
      </c>
      <c r="U1073" s="9">
        <v>4</v>
      </c>
      <c r="V1073" s="10">
        <v>5.7291666666666663E-3</v>
      </c>
      <c r="W1073" s="9">
        <v>944</v>
      </c>
      <c r="X1073" s="9">
        <v>98</v>
      </c>
      <c r="Y1073" s="9">
        <v>4</v>
      </c>
      <c r="Z1073" s="10">
        <v>3.5995370370370369E-3</v>
      </c>
      <c r="AA1073" s="9">
        <v>572</v>
      </c>
      <c r="AB1073" s="9">
        <v>49</v>
      </c>
      <c r="AC1073" s="9">
        <v>2</v>
      </c>
    </row>
    <row r="1074" spans="1:29" ht="22.5" customHeight="1">
      <c r="A1074" s="9">
        <v>1718</v>
      </c>
      <c r="B1074" s="9" t="s">
        <v>4618</v>
      </c>
      <c r="C1074" s="9" t="s">
        <v>675</v>
      </c>
      <c r="D1074" s="9" t="s">
        <v>32</v>
      </c>
      <c r="E1074" s="9" t="s">
        <v>40</v>
      </c>
      <c r="F1074" s="10">
        <v>0.52925925925925921</v>
      </c>
      <c r="G1074" s="9">
        <v>1085</v>
      </c>
      <c r="H1074" s="9">
        <v>995</v>
      </c>
      <c r="I1074" s="9">
        <v>202</v>
      </c>
      <c r="J1074" s="10">
        <v>6.2893518518518515E-2</v>
      </c>
      <c r="K1074" s="9">
        <v>1673</v>
      </c>
      <c r="L1074" s="9">
        <v>1479</v>
      </c>
      <c r="M1074" s="9">
        <v>295</v>
      </c>
      <c r="N1074" s="10">
        <v>0.26599537037037035</v>
      </c>
      <c r="O1074" s="9">
        <v>1406</v>
      </c>
      <c r="P1074" s="9">
        <v>1307</v>
      </c>
      <c r="Q1074" s="9">
        <v>262</v>
      </c>
      <c r="R1074" s="10">
        <v>0.19125</v>
      </c>
      <c r="S1074" s="9">
        <v>914</v>
      </c>
      <c r="T1074" s="9">
        <v>824</v>
      </c>
      <c r="U1074" s="9">
        <v>173</v>
      </c>
      <c r="V1074" s="10">
        <v>4.8032407407407407E-3</v>
      </c>
      <c r="W1074" s="9">
        <v>454</v>
      </c>
      <c r="X1074" s="9">
        <v>418</v>
      </c>
      <c r="Y1074" s="9">
        <v>75</v>
      </c>
      <c r="Z1074" s="10">
        <v>4.3287037037037035E-3</v>
      </c>
      <c r="AA1074" s="9">
        <v>895</v>
      </c>
      <c r="AB1074" s="9">
        <v>811</v>
      </c>
      <c r="AC1074" s="9">
        <v>174</v>
      </c>
    </row>
    <row r="1075" spans="1:29" ht="22.5" customHeight="1">
      <c r="A1075" s="9">
        <v>437</v>
      </c>
      <c r="B1075" s="9" t="s">
        <v>4619</v>
      </c>
      <c r="C1075" s="9" t="s">
        <v>42</v>
      </c>
      <c r="D1075" s="9" t="s">
        <v>32</v>
      </c>
      <c r="E1075" s="9" t="s">
        <v>40</v>
      </c>
      <c r="F1075" s="10">
        <v>0.52925925925925921</v>
      </c>
      <c r="G1075" s="9">
        <v>1086</v>
      </c>
      <c r="H1075" s="9">
        <v>996</v>
      </c>
      <c r="I1075" s="9">
        <v>203</v>
      </c>
      <c r="J1075" s="10">
        <v>5.7372685185185186E-2</v>
      </c>
      <c r="K1075" s="9">
        <v>1157</v>
      </c>
      <c r="L1075" s="9">
        <v>1040</v>
      </c>
      <c r="M1075" s="9">
        <v>211</v>
      </c>
      <c r="N1075" s="10">
        <v>0.25245370370370368</v>
      </c>
      <c r="O1075" s="9">
        <v>1003</v>
      </c>
      <c r="P1075" s="9">
        <v>953</v>
      </c>
      <c r="Q1075" s="9">
        <v>192</v>
      </c>
      <c r="R1075" s="10">
        <v>0.20351851851851852</v>
      </c>
      <c r="S1075" s="9">
        <v>1203</v>
      </c>
      <c r="T1075" s="9">
        <v>1075</v>
      </c>
      <c r="U1075" s="9">
        <v>214</v>
      </c>
      <c r="V1075" s="10">
        <v>8.7962962962962968E-3</v>
      </c>
      <c r="W1075" s="9">
        <v>2072</v>
      </c>
      <c r="X1075" s="9">
        <v>1812</v>
      </c>
      <c r="Y1075" s="9">
        <v>349</v>
      </c>
      <c r="Z1075" s="10">
        <v>7.1180555555555554E-3</v>
      </c>
      <c r="AA1075" s="9">
        <v>1833</v>
      </c>
      <c r="AB1075" s="9">
        <v>1613</v>
      </c>
      <c r="AC1075" s="9">
        <v>310</v>
      </c>
    </row>
    <row r="1076" spans="1:29" ht="22.5" customHeight="1">
      <c r="A1076" s="9">
        <v>1684</v>
      </c>
      <c r="B1076" s="9" t="s">
        <v>4620</v>
      </c>
      <c r="C1076" s="9" t="s">
        <v>111</v>
      </c>
      <c r="D1076" s="9" t="s">
        <v>32</v>
      </c>
      <c r="E1076" s="9" t="s">
        <v>33</v>
      </c>
      <c r="F1076" s="10">
        <v>0.52936342592592589</v>
      </c>
      <c r="G1076" s="9">
        <v>1087</v>
      </c>
      <c r="H1076" s="9">
        <v>997</v>
      </c>
      <c r="I1076" s="9">
        <v>165</v>
      </c>
      <c r="J1076" s="10">
        <v>4.521990740740741E-2</v>
      </c>
      <c r="K1076" s="9">
        <v>197</v>
      </c>
      <c r="L1076" s="9">
        <v>185</v>
      </c>
      <c r="M1076" s="9">
        <v>43</v>
      </c>
      <c r="N1076" s="10">
        <v>0.26274305555555555</v>
      </c>
      <c r="O1076" s="9">
        <v>1314</v>
      </c>
      <c r="P1076" s="9">
        <v>1228</v>
      </c>
      <c r="Q1076" s="9">
        <v>192</v>
      </c>
      <c r="R1076" s="10">
        <v>0.21052083333333332</v>
      </c>
      <c r="S1076" s="9">
        <v>1347</v>
      </c>
      <c r="T1076" s="9">
        <v>1193</v>
      </c>
      <c r="U1076" s="9">
        <v>182</v>
      </c>
      <c r="V1076" s="10">
        <v>6.8634259259259256E-3</v>
      </c>
      <c r="W1076" s="9">
        <v>1478</v>
      </c>
      <c r="X1076" s="9">
        <v>1304</v>
      </c>
      <c r="Y1076" s="9">
        <v>189</v>
      </c>
      <c r="Z1076" s="10">
        <v>4.0046296296296297E-3</v>
      </c>
      <c r="AA1076" s="9">
        <v>757</v>
      </c>
      <c r="AB1076" s="9">
        <v>692</v>
      </c>
      <c r="AC1076" s="9">
        <v>128</v>
      </c>
    </row>
    <row r="1077" spans="1:29" ht="22.5" customHeight="1">
      <c r="A1077" s="9">
        <v>2363</v>
      </c>
      <c r="B1077" s="9" t="s">
        <v>4621</v>
      </c>
      <c r="C1077" s="9" t="s">
        <v>42</v>
      </c>
      <c r="D1077" s="9" t="s">
        <v>32</v>
      </c>
      <c r="E1077" s="9" t="s">
        <v>85</v>
      </c>
      <c r="F1077" s="10">
        <v>0.52937500000000004</v>
      </c>
      <c r="G1077" s="9">
        <v>1088</v>
      </c>
      <c r="H1077" s="9">
        <v>998</v>
      </c>
      <c r="I1077" s="9">
        <v>222</v>
      </c>
      <c r="J1077" s="10">
        <v>6.1689814814814815E-2</v>
      </c>
      <c r="K1077" s="9">
        <v>1586</v>
      </c>
      <c r="L1077" s="9">
        <v>1411</v>
      </c>
      <c r="M1077" s="9">
        <v>318</v>
      </c>
      <c r="N1077" s="10">
        <v>0.27508101851851852</v>
      </c>
      <c r="O1077" s="9">
        <v>1600</v>
      </c>
      <c r="P1077" s="9">
        <v>1475</v>
      </c>
      <c r="Q1077" s="9">
        <v>343</v>
      </c>
      <c r="R1077" s="10">
        <v>0.17976851851851852</v>
      </c>
      <c r="S1077" s="9">
        <v>641</v>
      </c>
      <c r="T1077" s="9">
        <v>583</v>
      </c>
      <c r="U1077" s="9">
        <v>108</v>
      </c>
      <c r="V1077" s="10">
        <v>8.2986111111111108E-3</v>
      </c>
      <c r="W1077" s="9">
        <v>1955</v>
      </c>
      <c r="X1077" s="9">
        <v>1711</v>
      </c>
      <c r="Y1077" s="9">
        <v>381</v>
      </c>
      <c r="Z1077" s="10">
        <v>4.5370370370370373E-3</v>
      </c>
      <c r="AA1077" s="9">
        <v>990</v>
      </c>
      <c r="AB1077" s="9">
        <v>896</v>
      </c>
      <c r="AC1077" s="9">
        <v>184</v>
      </c>
    </row>
    <row r="1078" spans="1:29" ht="22.5" customHeight="1">
      <c r="A1078" s="9">
        <v>1481</v>
      </c>
      <c r="B1078" s="9" t="s">
        <v>4622</v>
      </c>
      <c r="C1078" s="9" t="s">
        <v>3609</v>
      </c>
      <c r="D1078" s="9" t="s">
        <v>32</v>
      </c>
      <c r="E1078" s="9" t="s">
        <v>85</v>
      </c>
      <c r="F1078" s="10">
        <v>0.5295023148148148</v>
      </c>
      <c r="G1078" s="9">
        <v>1089</v>
      </c>
      <c r="H1078" s="9">
        <v>999</v>
      </c>
      <c r="I1078" s="9">
        <v>223</v>
      </c>
      <c r="J1078" s="10">
        <v>5.8981481481481482E-2</v>
      </c>
      <c r="K1078" s="9">
        <v>1326</v>
      </c>
      <c r="L1078" s="9">
        <v>1192</v>
      </c>
      <c r="M1078" s="9">
        <v>261</v>
      </c>
      <c r="N1078" s="10">
        <v>0.26185185185185184</v>
      </c>
      <c r="O1078" s="9">
        <v>1288</v>
      </c>
      <c r="P1078" s="9">
        <v>1205</v>
      </c>
      <c r="Q1078" s="9">
        <v>281</v>
      </c>
      <c r="R1078" s="10">
        <v>0.19780092592592594</v>
      </c>
      <c r="S1078" s="9">
        <v>1070</v>
      </c>
      <c r="T1078" s="9">
        <v>966</v>
      </c>
      <c r="U1078" s="9">
        <v>208</v>
      </c>
      <c r="V1078" s="10">
        <v>5.6018518518518518E-3</v>
      </c>
      <c r="W1078" s="9">
        <v>859</v>
      </c>
      <c r="X1078" s="9">
        <v>769</v>
      </c>
      <c r="Y1078" s="9">
        <v>162</v>
      </c>
      <c r="Z1078" s="10">
        <v>5.2777777777777779E-3</v>
      </c>
      <c r="AA1078" s="9">
        <v>1290</v>
      </c>
      <c r="AB1078" s="9">
        <v>1160</v>
      </c>
      <c r="AC1078" s="9">
        <v>247</v>
      </c>
    </row>
    <row r="1079" spans="1:29" ht="22.5" customHeight="1">
      <c r="A1079" s="9">
        <v>2205</v>
      </c>
      <c r="B1079" s="9" t="s">
        <v>4623</v>
      </c>
      <c r="C1079" s="9" t="s">
        <v>78</v>
      </c>
      <c r="D1079" s="9" t="s">
        <v>32</v>
      </c>
      <c r="E1079" s="9" t="s">
        <v>208</v>
      </c>
      <c r="F1079" s="10">
        <v>0.52968749999999998</v>
      </c>
      <c r="G1079" s="9">
        <v>1090</v>
      </c>
      <c r="H1079" s="9">
        <v>1000</v>
      </c>
      <c r="I1079" s="9">
        <v>48</v>
      </c>
      <c r="J1079" s="10">
        <v>7.706018518518519E-2</v>
      </c>
      <c r="K1079" s="9">
        <v>2287</v>
      </c>
      <c r="L1079" s="9">
        <v>1976</v>
      </c>
      <c r="M1079" s="9">
        <v>168</v>
      </c>
      <c r="N1079" s="10">
        <v>0.24813657407407408</v>
      </c>
      <c r="O1079" s="9">
        <v>879</v>
      </c>
      <c r="P1079" s="9">
        <v>845</v>
      </c>
      <c r="Q1079" s="9">
        <v>37</v>
      </c>
      <c r="R1079" s="10">
        <v>0.19163194444444445</v>
      </c>
      <c r="S1079" s="9">
        <v>930</v>
      </c>
      <c r="T1079" s="9">
        <v>839</v>
      </c>
      <c r="U1079" s="9">
        <v>41</v>
      </c>
      <c r="V1079" s="10">
        <v>7.8356481481481489E-3</v>
      </c>
      <c r="W1079" s="9">
        <v>1812</v>
      </c>
      <c r="X1079" s="9">
        <v>1595</v>
      </c>
      <c r="Y1079" s="9">
        <v>117</v>
      </c>
      <c r="Z1079" s="10">
        <v>5.0231481481481481E-3</v>
      </c>
      <c r="AA1079" s="9">
        <v>1179</v>
      </c>
      <c r="AB1079" s="9">
        <v>1063</v>
      </c>
      <c r="AC1079" s="9">
        <v>63</v>
      </c>
    </row>
    <row r="1080" spans="1:29" ht="22.5" customHeight="1">
      <c r="A1080" s="9">
        <v>2117</v>
      </c>
      <c r="B1080" s="9" t="s">
        <v>4624</v>
      </c>
      <c r="C1080" s="9" t="s">
        <v>68</v>
      </c>
      <c r="D1080" s="9" t="s">
        <v>32</v>
      </c>
      <c r="E1080" s="9" t="s">
        <v>73</v>
      </c>
      <c r="F1080" s="10">
        <v>0.52973379629629624</v>
      </c>
      <c r="G1080" s="9">
        <v>1091</v>
      </c>
      <c r="H1080" s="9">
        <v>1001</v>
      </c>
      <c r="I1080" s="9">
        <v>122</v>
      </c>
      <c r="J1080" s="10">
        <v>5.872685185185185E-2</v>
      </c>
      <c r="K1080" s="9">
        <v>1294</v>
      </c>
      <c r="L1080" s="9">
        <v>1162</v>
      </c>
      <c r="M1080" s="9">
        <v>152</v>
      </c>
      <c r="N1080" s="10">
        <v>0.27579861111111109</v>
      </c>
      <c r="O1080" s="9">
        <v>1621</v>
      </c>
      <c r="P1080" s="9">
        <v>1491</v>
      </c>
      <c r="Q1080" s="9">
        <v>225</v>
      </c>
      <c r="R1080" s="10">
        <v>0.18305555555555555</v>
      </c>
      <c r="S1080" s="9">
        <v>712</v>
      </c>
      <c r="T1080" s="9">
        <v>648</v>
      </c>
      <c r="U1080" s="9">
        <v>73</v>
      </c>
      <c r="V1080" s="10">
        <v>5.5902777777777773E-3</v>
      </c>
      <c r="W1080" s="9">
        <v>849</v>
      </c>
      <c r="X1080" s="9">
        <v>760</v>
      </c>
      <c r="Y1080" s="9">
        <v>86</v>
      </c>
      <c r="Z1080" s="10">
        <v>6.5624999999999998E-3</v>
      </c>
      <c r="AA1080" s="9">
        <v>1712</v>
      </c>
      <c r="AB1080" s="9">
        <v>1514</v>
      </c>
      <c r="AC1080" s="9">
        <v>239</v>
      </c>
    </row>
    <row r="1081" spans="1:29" ht="22.5" customHeight="1">
      <c r="A1081" s="9">
        <v>1618</v>
      </c>
      <c r="B1081" s="9" t="s">
        <v>4625</v>
      </c>
      <c r="C1081" s="9" t="s">
        <v>78</v>
      </c>
      <c r="D1081" s="9" t="s">
        <v>32</v>
      </c>
      <c r="E1081" s="9" t="s">
        <v>85</v>
      </c>
      <c r="F1081" s="10">
        <v>0.52987268518518515</v>
      </c>
      <c r="G1081" s="9">
        <v>1092</v>
      </c>
      <c r="H1081" s="9">
        <v>1002</v>
      </c>
      <c r="I1081" s="9">
        <v>224</v>
      </c>
      <c r="J1081" s="10">
        <v>5.6331018518518516E-2</v>
      </c>
      <c r="K1081" s="9">
        <v>1051</v>
      </c>
      <c r="L1081" s="9">
        <v>952</v>
      </c>
      <c r="M1081" s="9">
        <v>197</v>
      </c>
      <c r="N1081" s="10">
        <v>0.25570601851851854</v>
      </c>
      <c r="O1081" s="9">
        <v>1114</v>
      </c>
      <c r="P1081" s="9">
        <v>1055</v>
      </c>
      <c r="Q1081" s="9">
        <v>240</v>
      </c>
      <c r="R1081" s="10">
        <v>0.20253472222222221</v>
      </c>
      <c r="S1081" s="9">
        <v>1183</v>
      </c>
      <c r="T1081" s="9">
        <v>1059</v>
      </c>
      <c r="U1081" s="9">
        <v>234</v>
      </c>
      <c r="V1081" s="10">
        <v>6.4351851851851853E-3</v>
      </c>
      <c r="W1081" s="9">
        <v>1295</v>
      </c>
      <c r="X1081" s="9">
        <v>1146</v>
      </c>
      <c r="Y1081" s="9">
        <v>249</v>
      </c>
      <c r="Z1081" s="10">
        <v>8.86574074074074E-3</v>
      </c>
      <c r="AA1081" s="9">
        <v>2111</v>
      </c>
      <c r="AB1081" s="9">
        <v>1843</v>
      </c>
      <c r="AC1081" s="9">
        <v>416</v>
      </c>
    </row>
    <row r="1082" spans="1:29" ht="22.5" customHeight="1">
      <c r="A1082" s="9">
        <v>2443</v>
      </c>
      <c r="B1082" s="9" t="s">
        <v>4626</v>
      </c>
      <c r="C1082" s="9" t="s">
        <v>78</v>
      </c>
      <c r="D1082" s="9" t="s">
        <v>32</v>
      </c>
      <c r="E1082" s="9" t="s">
        <v>73</v>
      </c>
      <c r="F1082" s="10">
        <v>0.52997685185185184</v>
      </c>
      <c r="G1082" s="9">
        <v>1093</v>
      </c>
      <c r="H1082" s="9">
        <v>1003</v>
      </c>
      <c r="I1082" s="9">
        <v>123</v>
      </c>
      <c r="J1082" s="10">
        <v>5.1655092592592593E-2</v>
      </c>
      <c r="K1082" s="9">
        <v>652</v>
      </c>
      <c r="L1082" s="9">
        <v>607</v>
      </c>
      <c r="M1082" s="9">
        <v>56</v>
      </c>
      <c r="N1082" s="10">
        <v>0.27538194444444447</v>
      </c>
      <c r="O1082" s="9">
        <v>1610</v>
      </c>
      <c r="P1082" s="9">
        <v>1482</v>
      </c>
      <c r="Q1082" s="9">
        <v>223</v>
      </c>
      <c r="R1082" s="10">
        <v>0.18895833333333334</v>
      </c>
      <c r="S1082" s="9">
        <v>855</v>
      </c>
      <c r="T1082" s="9">
        <v>771</v>
      </c>
      <c r="U1082" s="9">
        <v>92</v>
      </c>
      <c r="V1082" s="10">
        <v>7.7314814814814815E-3</v>
      </c>
      <c r="W1082" s="9">
        <v>1783</v>
      </c>
      <c r="X1082" s="9">
        <v>1567</v>
      </c>
      <c r="Y1082" s="9">
        <v>242</v>
      </c>
      <c r="Z1082" s="10">
        <v>6.2615740740740739E-3</v>
      </c>
      <c r="AA1082" s="9">
        <v>1627</v>
      </c>
      <c r="AB1082" s="9">
        <v>1442</v>
      </c>
      <c r="AC1082" s="9">
        <v>224</v>
      </c>
    </row>
    <row r="1083" spans="1:29" ht="22.5" customHeight="1">
      <c r="A1083" s="9">
        <v>1773</v>
      </c>
      <c r="B1083" s="9" t="s">
        <v>4627</v>
      </c>
      <c r="C1083" s="9" t="s">
        <v>45</v>
      </c>
      <c r="D1083" s="9" t="s">
        <v>32</v>
      </c>
      <c r="E1083" s="9" t="s">
        <v>129</v>
      </c>
      <c r="F1083" s="10">
        <v>0.5300231481481481</v>
      </c>
      <c r="G1083" s="9">
        <v>1094</v>
      </c>
      <c r="H1083" s="9">
        <v>1004</v>
      </c>
      <c r="I1083" s="9">
        <v>17</v>
      </c>
      <c r="J1083" s="10">
        <v>5.1932870370370372E-2</v>
      </c>
      <c r="K1083" s="9">
        <v>674</v>
      </c>
      <c r="L1083" s="9">
        <v>629</v>
      </c>
      <c r="M1083" s="9">
        <v>15</v>
      </c>
      <c r="N1083" s="10">
        <v>0.25517361111111109</v>
      </c>
      <c r="O1083" s="9">
        <v>1096</v>
      </c>
      <c r="P1083" s="9">
        <v>1038</v>
      </c>
      <c r="Q1083" s="9">
        <v>17</v>
      </c>
      <c r="R1083" s="10">
        <v>0.2049074074074074</v>
      </c>
      <c r="S1083" s="9">
        <v>1234</v>
      </c>
      <c r="T1083" s="9">
        <v>1103</v>
      </c>
      <c r="U1083" s="9">
        <v>18</v>
      </c>
      <c r="V1083" s="10">
        <v>7.6388888888888886E-3</v>
      </c>
      <c r="W1083" s="9">
        <v>1758</v>
      </c>
      <c r="X1083" s="9">
        <v>1545</v>
      </c>
      <c r="Y1083" s="9">
        <v>20</v>
      </c>
      <c r="Z1083" s="10">
        <v>1.037037037037037E-2</v>
      </c>
      <c r="AA1083" s="9">
        <v>2225</v>
      </c>
      <c r="AB1083" s="9">
        <v>1935</v>
      </c>
      <c r="AC1083" s="9">
        <v>22</v>
      </c>
    </row>
    <row r="1084" spans="1:29" ht="22.5" customHeight="1">
      <c r="A1084" s="9">
        <v>1365</v>
      </c>
      <c r="B1084" s="9" t="s">
        <v>4628</v>
      </c>
      <c r="C1084" s="9" t="s">
        <v>242</v>
      </c>
      <c r="D1084" s="9" t="s">
        <v>32</v>
      </c>
      <c r="E1084" s="9" t="s">
        <v>85</v>
      </c>
      <c r="F1084" s="10">
        <v>0.53003472222222225</v>
      </c>
      <c r="G1084" s="9">
        <v>1095</v>
      </c>
      <c r="H1084" s="9">
        <v>1005</v>
      </c>
      <c r="I1084" s="9">
        <v>225</v>
      </c>
      <c r="J1084" s="10">
        <v>6.7083333333333328E-2</v>
      </c>
      <c r="K1084" s="9">
        <v>1938</v>
      </c>
      <c r="L1084" s="9">
        <v>1693</v>
      </c>
      <c r="M1084" s="9">
        <v>384</v>
      </c>
      <c r="N1084" s="10">
        <v>0.24916666666666668</v>
      </c>
      <c r="O1084" s="9">
        <v>912</v>
      </c>
      <c r="P1084" s="9">
        <v>873</v>
      </c>
      <c r="Q1084" s="9">
        <v>191</v>
      </c>
      <c r="R1084" s="10">
        <v>0.20251157407407408</v>
      </c>
      <c r="S1084" s="9">
        <v>1181</v>
      </c>
      <c r="T1084" s="9">
        <v>1057</v>
      </c>
      <c r="U1084" s="9">
        <v>233</v>
      </c>
      <c r="V1084" s="10">
        <v>5.3009259259259259E-3</v>
      </c>
      <c r="W1084" s="9">
        <v>695</v>
      </c>
      <c r="X1084" s="9">
        <v>628</v>
      </c>
      <c r="Y1084" s="9">
        <v>126</v>
      </c>
      <c r="Z1084" s="10">
        <v>5.9837962962962961E-3</v>
      </c>
      <c r="AA1084" s="9">
        <v>1541</v>
      </c>
      <c r="AB1084" s="9">
        <v>1368</v>
      </c>
      <c r="AC1084" s="9">
        <v>300</v>
      </c>
    </row>
    <row r="1085" spans="1:29" ht="22.5" customHeight="1">
      <c r="A1085" s="9">
        <v>407</v>
      </c>
      <c r="B1085" s="9" t="s">
        <v>4629</v>
      </c>
      <c r="C1085" s="9" t="s">
        <v>219</v>
      </c>
      <c r="D1085" s="9" t="s">
        <v>32</v>
      </c>
      <c r="E1085" s="9" t="s">
        <v>40</v>
      </c>
      <c r="F1085" s="10">
        <v>0.53011574074074075</v>
      </c>
      <c r="G1085" s="9">
        <v>1096</v>
      </c>
      <c r="H1085" s="9">
        <v>1006</v>
      </c>
      <c r="I1085" s="9">
        <v>204</v>
      </c>
      <c r="J1085" s="10">
        <v>5.4212962962962963E-2</v>
      </c>
      <c r="K1085" s="9">
        <v>874</v>
      </c>
      <c r="L1085" s="9">
        <v>796</v>
      </c>
      <c r="M1085" s="9">
        <v>155</v>
      </c>
      <c r="N1085" s="10">
        <v>0.24253472222222222</v>
      </c>
      <c r="O1085" s="9">
        <v>706</v>
      </c>
      <c r="P1085" s="9">
        <v>687</v>
      </c>
      <c r="Q1085" s="9">
        <v>138</v>
      </c>
      <c r="R1085" s="10">
        <v>0.21971064814814814</v>
      </c>
      <c r="S1085" s="9">
        <v>1525</v>
      </c>
      <c r="T1085" s="9">
        <v>1342</v>
      </c>
      <c r="U1085" s="9">
        <v>260</v>
      </c>
      <c r="V1085" s="10">
        <v>8.1134259259259267E-3</v>
      </c>
      <c r="W1085" s="9">
        <v>1899</v>
      </c>
      <c r="X1085" s="9">
        <v>1662</v>
      </c>
      <c r="Y1085" s="9">
        <v>321</v>
      </c>
      <c r="Z1085" s="10">
        <v>5.5555555555555558E-3</v>
      </c>
      <c r="AA1085" s="9">
        <v>1387</v>
      </c>
      <c r="AB1085" s="9">
        <v>1240</v>
      </c>
      <c r="AC1085" s="9">
        <v>253</v>
      </c>
    </row>
    <row r="1086" spans="1:29" ht="22.5" customHeight="1">
      <c r="A1086" s="9">
        <v>2469</v>
      </c>
      <c r="B1086" s="9" t="s">
        <v>4630</v>
      </c>
      <c r="C1086" s="9" t="s">
        <v>78</v>
      </c>
      <c r="D1086" s="9" t="s">
        <v>32</v>
      </c>
      <c r="E1086" s="9" t="s">
        <v>40</v>
      </c>
      <c r="F1086" s="10">
        <v>0.53017361111111116</v>
      </c>
      <c r="G1086" s="9">
        <v>1097</v>
      </c>
      <c r="H1086" s="9">
        <v>1007</v>
      </c>
      <c r="I1086" s="9">
        <v>205</v>
      </c>
      <c r="J1086" s="10">
        <v>6.1423611111111109E-2</v>
      </c>
      <c r="K1086" s="9">
        <v>1556</v>
      </c>
      <c r="L1086" s="9">
        <v>1383</v>
      </c>
      <c r="M1086" s="9">
        <v>283</v>
      </c>
      <c r="N1086" s="10">
        <v>0.26593749999999999</v>
      </c>
      <c r="O1086" s="9">
        <v>1403</v>
      </c>
      <c r="P1086" s="9">
        <v>1304</v>
      </c>
      <c r="Q1086" s="9">
        <v>261</v>
      </c>
      <c r="R1086" s="10">
        <v>0.19101851851851853</v>
      </c>
      <c r="S1086" s="9">
        <v>907</v>
      </c>
      <c r="T1086" s="9">
        <v>817</v>
      </c>
      <c r="U1086" s="9">
        <v>170</v>
      </c>
      <c r="V1086" s="10">
        <v>6.7939814814814816E-3</v>
      </c>
      <c r="W1086" s="9">
        <v>1452</v>
      </c>
      <c r="X1086" s="9">
        <v>1281</v>
      </c>
      <c r="Y1086" s="9">
        <v>254</v>
      </c>
      <c r="Z1086" s="10">
        <v>4.9884259259259257E-3</v>
      </c>
      <c r="AA1086" s="9">
        <v>1162</v>
      </c>
      <c r="AB1086" s="9">
        <v>1047</v>
      </c>
      <c r="AC1086" s="9">
        <v>223</v>
      </c>
    </row>
    <row r="1087" spans="1:29" ht="22.5" customHeight="1">
      <c r="A1087" s="9">
        <v>2264</v>
      </c>
      <c r="B1087" s="9" t="s">
        <v>4631</v>
      </c>
      <c r="C1087" s="9" t="s">
        <v>78</v>
      </c>
      <c r="D1087" s="9" t="s">
        <v>32</v>
      </c>
      <c r="E1087" s="9" t="s">
        <v>85</v>
      </c>
      <c r="F1087" s="10">
        <v>0.53027777777777774</v>
      </c>
      <c r="G1087" s="9">
        <v>1098</v>
      </c>
      <c r="H1087" s="9">
        <v>1008</v>
      </c>
      <c r="I1087" s="9">
        <v>226</v>
      </c>
      <c r="J1087" s="10">
        <v>6.2013888888888889E-2</v>
      </c>
      <c r="K1087" s="9">
        <v>1614</v>
      </c>
      <c r="L1087" s="9">
        <v>1433</v>
      </c>
      <c r="M1087" s="9">
        <v>322</v>
      </c>
      <c r="N1087" s="10">
        <v>0.2490162037037037</v>
      </c>
      <c r="O1087" s="9">
        <v>910</v>
      </c>
      <c r="P1087" s="9">
        <v>871</v>
      </c>
      <c r="Q1087" s="9">
        <v>190</v>
      </c>
      <c r="R1087" s="10">
        <v>0.19903935185185184</v>
      </c>
      <c r="S1087" s="9">
        <v>1104</v>
      </c>
      <c r="T1087" s="9">
        <v>993</v>
      </c>
      <c r="U1087" s="9">
        <v>216</v>
      </c>
      <c r="V1087" s="10">
        <v>9.3634259259259261E-3</v>
      </c>
      <c r="W1087" s="9">
        <v>2157</v>
      </c>
      <c r="X1087" s="9">
        <v>1878</v>
      </c>
      <c r="Y1087" s="9">
        <v>424</v>
      </c>
      <c r="Z1087" s="10">
        <v>1.0844907407407407E-2</v>
      </c>
      <c r="AA1087" s="9">
        <v>2239</v>
      </c>
      <c r="AB1087" s="9">
        <v>1947</v>
      </c>
      <c r="AC1087" s="9">
        <v>442</v>
      </c>
    </row>
    <row r="1088" spans="1:29" ht="22.5" customHeight="1">
      <c r="A1088" s="9">
        <v>2272</v>
      </c>
      <c r="B1088" s="9" t="s">
        <v>4632</v>
      </c>
      <c r="C1088" s="9" t="s">
        <v>78</v>
      </c>
      <c r="D1088" s="9" t="s">
        <v>32</v>
      </c>
      <c r="E1088" s="9" t="s">
        <v>73</v>
      </c>
      <c r="F1088" s="10">
        <v>0.53032407407407411</v>
      </c>
      <c r="G1088" s="9">
        <v>1099</v>
      </c>
      <c r="H1088" s="9">
        <v>1009</v>
      </c>
      <c r="I1088" s="9">
        <v>124</v>
      </c>
      <c r="J1088" s="10">
        <v>6.9976851851851846E-2</v>
      </c>
      <c r="K1088" s="9">
        <v>2092</v>
      </c>
      <c r="L1088" s="9">
        <v>1816</v>
      </c>
      <c r="M1088" s="9">
        <v>296</v>
      </c>
      <c r="N1088" s="10">
        <v>0.28584490740740742</v>
      </c>
      <c r="O1088" s="9">
        <v>1827</v>
      </c>
      <c r="P1088" s="9">
        <v>1651</v>
      </c>
      <c r="Q1088" s="9">
        <v>269</v>
      </c>
      <c r="R1088" s="10">
        <v>0.15886574074074075</v>
      </c>
      <c r="S1088" s="9">
        <v>257</v>
      </c>
      <c r="T1088" s="9">
        <v>245</v>
      </c>
      <c r="U1088" s="9">
        <v>20</v>
      </c>
      <c r="V1088" s="10">
        <v>9.1782407407407403E-3</v>
      </c>
      <c r="W1088" s="9">
        <v>2133</v>
      </c>
      <c r="X1088" s="9">
        <v>1858</v>
      </c>
      <c r="Y1088" s="9">
        <v>313</v>
      </c>
      <c r="Z1088" s="10">
        <v>6.4583333333333333E-3</v>
      </c>
      <c r="AA1088" s="9">
        <v>1689</v>
      </c>
      <c r="AB1088" s="9">
        <v>1494</v>
      </c>
      <c r="AC1088" s="9">
        <v>233</v>
      </c>
    </row>
    <row r="1089" spans="1:29" ht="22.5" customHeight="1">
      <c r="A1089" s="9">
        <v>956</v>
      </c>
      <c r="B1089" s="9" t="s">
        <v>4633</v>
      </c>
      <c r="C1089" s="9" t="s">
        <v>78</v>
      </c>
      <c r="D1089" s="9" t="s">
        <v>32</v>
      </c>
      <c r="E1089" s="9" t="s">
        <v>40</v>
      </c>
      <c r="F1089" s="10">
        <v>0.53042824074074069</v>
      </c>
      <c r="G1089" s="9">
        <v>1100</v>
      </c>
      <c r="H1089" s="9">
        <v>1010</v>
      </c>
      <c r="I1089" s="9">
        <v>206</v>
      </c>
      <c r="J1089" s="10">
        <v>6.564814814814815E-2</v>
      </c>
      <c r="K1089" s="9">
        <v>1859</v>
      </c>
      <c r="L1089" s="9">
        <v>1630</v>
      </c>
      <c r="M1089" s="9">
        <v>325</v>
      </c>
      <c r="N1089" s="10">
        <v>0.26546296296296296</v>
      </c>
      <c r="O1089" s="9">
        <v>1392</v>
      </c>
      <c r="P1089" s="9">
        <v>1293</v>
      </c>
      <c r="Q1089" s="9">
        <v>259</v>
      </c>
      <c r="R1089" s="10">
        <v>0.18415509259259261</v>
      </c>
      <c r="S1089" s="9">
        <v>737</v>
      </c>
      <c r="T1089" s="9">
        <v>670</v>
      </c>
      <c r="U1089" s="9">
        <v>137</v>
      </c>
      <c r="V1089" s="10">
        <v>9.0162037037037034E-3</v>
      </c>
      <c r="W1089" s="9">
        <v>2111</v>
      </c>
      <c r="X1089" s="9">
        <v>1842</v>
      </c>
      <c r="Y1089" s="9">
        <v>352</v>
      </c>
      <c r="Z1089" s="10">
        <v>6.145833333333333E-3</v>
      </c>
      <c r="AA1089" s="9">
        <v>1594</v>
      </c>
      <c r="AB1089" s="9">
        <v>1414</v>
      </c>
      <c r="AC1089" s="9">
        <v>275</v>
      </c>
    </row>
    <row r="1090" spans="1:29" ht="22.5" customHeight="1">
      <c r="A1090" s="9">
        <v>1058</v>
      </c>
      <c r="B1090" s="9" t="s">
        <v>4634</v>
      </c>
      <c r="C1090" s="9" t="s">
        <v>35</v>
      </c>
      <c r="D1090" s="9" t="s">
        <v>140</v>
      </c>
      <c r="E1090" s="9" t="s">
        <v>210</v>
      </c>
      <c r="F1090" s="10">
        <v>0.53053240740740737</v>
      </c>
      <c r="G1090" s="9">
        <v>1101</v>
      </c>
      <c r="H1090" s="9">
        <v>91</v>
      </c>
      <c r="I1090" s="9">
        <v>7</v>
      </c>
      <c r="J1090" s="10">
        <v>6.0231481481481483E-2</v>
      </c>
      <c r="K1090" s="9">
        <v>1460</v>
      </c>
      <c r="L1090" s="9">
        <v>157</v>
      </c>
      <c r="M1090" s="9">
        <v>15</v>
      </c>
      <c r="N1090" s="10">
        <v>0.25670138888888888</v>
      </c>
      <c r="O1090" s="9">
        <v>1148</v>
      </c>
      <c r="P1090" s="9">
        <v>66</v>
      </c>
      <c r="Q1090" s="9">
        <v>6</v>
      </c>
      <c r="R1090" s="10">
        <v>0.20270833333333332</v>
      </c>
      <c r="S1090" s="9">
        <v>1189</v>
      </c>
      <c r="T1090" s="9">
        <v>127</v>
      </c>
      <c r="U1090" s="9">
        <v>10</v>
      </c>
      <c r="V1090" s="10">
        <v>5.9953703703703705E-3</v>
      </c>
      <c r="W1090" s="9">
        <v>1077</v>
      </c>
      <c r="X1090" s="9">
        <v>110</v>
      </c>
      <c r="Y1090" s="9">
        <v>9</v>
      </c>
      <c r="Z1090" s="10">
        <v>4.9074074074074072E-3</v>
      </c>
      <c r="AA1090" s="9">
        <v>1133</v>
      </c>
      <c r="AB1090" s="9">
        <v>114</v>
      </c>
      <c r="AC1090" s="9">
        <v>14</v>
      </c>
    </row>
    <row r="1091" spans="1:29" ht="22.5" customHeight="1">
      <c r="A1091" s="9">
        <v>2294</v>
      </c>
      <c r="B1091" s="9" t="s">
        <v>4635</v>
      </c>
      <c r="C1091" s="9" t="s">
        <v>35</v>
      </c>
      <c r="D1091" s="9" t="s">
        <v>32</v>
      </c>
      <c r="E1091" s="9" t="s">
        <v>73</v>
      </c>
      <c r="F1091" s="10">
        <v>0.53067129629629628</v>
      </c>
      <c r="G1091" s="9">
        <v>1102</v>
      </c>
      <c r="H1091" s="9">
        <v>1011</v>
      </c>
      <c r="I1091" s="9">
        <v>125</v>
      </c>
      <c r="J1091" s="10">
        <v>4.957175925925926E-2</v>
      </c>
      <c r="K1091" s="9">
        <v>443</v>
      </c>
      <c r="L1091" s="9">
        <v>417</v>
      </c>
      <c r="M1091" s="9">
        <v>32</v>
      </c>
      <c r="N1091" s="10">
        <v>0.24883101851851852</v>
      </c>
      <c r="O1091" s="9">
        <v>903</v>
      </c>
      <c r="P1091" s="9">
        <v>864</v>
      </c>
      <c r="Q1091" s="9">
        <v>106</v>
      </c>
      <c r="R1091" s="10">
        <v>0.22020833333333334</v>
      </c>
      <c r="S1091" s="9">
        <v>1533</v>
      </c>
      <c r="T1091" s="9">
        <v>1347</v>
      </c>
      <c r="U1091" s="9">
        <v>215</v>
      </c>
      <c r="V1091" s="10">
        <v>5.5439814814814813E-3</v>
      </c>
      <c r="W1091" s="9">
        <v>819</v>
      </c>
      <c r="X1091" s="9">
        <v>733</v>
      </c>
      <c r="Y1091" s="9">
        <v>78</v>
      </c>
      <c r="Z1091" s="10">
        <v>6.5162037037037037E-3</v>
      </c>
      <c r="AA1091" s="9">
        <v>1699</v>
      </c>
      <c r="AB1091" s="9">
        <v>1502</v>
      </c>
      <c r="AC1091" s="9">
        <v>236</v>
      </c>
    </row>
    <row r="1092" spans="1:29" ht="22.5" customHeight="1">
      <c r="A1092" s="9">
        <v>1763</v>
      </c>
      <c r="B1092" s="9" t="s">
        <v>4636</v>
      </c>
      <c r="C1092" s="9" t="s">
        <v>35</v>
      </c>
      <c r="D1092" s="9" t="s">
        <v>140</v>
      </c>
      <c r="E1092" s="9" t="s">
        <v>413</v>
      </c>
      <c r="F1092" s="10">
        <v>0.53070601851851851</v>
      </c>
      <c r="G1092" s="9">
        <v>1103</v>
      </c>
      <c r="H1092" s="9">
        <v>92</v>
      </c>
      <c r="I1092" s="9">
        <v>24</v>
      </c>
      <c r="J1092" s="10">
        <v>5.5162037037037037E-2</v>
      </c>
      <c r="K1092" s="9">
        <v>948</v>
      </c>
      <c r="L1092" s="9">
        <v>88</v>
      </c>
      <c r="M1092" s="9">
        <v>16</v>
      </c>
      <c r="N1092" s="10">
        <v>0.27825231481481483</v>
      </c>
      <c r="O1092" s="9">
        <v>1683</v>
      </c>
      <c r="P1092" s="9">
        <v>146</v>
      </c>
      <c r="Q1092" s="9">
        <v>25</v>
      </c>
      <c r="R1092" s="10">
        <v>0.18525462962962963</v>
      </c>
      <c r="S1092" s="9">
        <v>760</v>
      </c>
      <c r="T1092" s="9">
        <v>73</v>
      </c>
      <c r="U1092" s="9">
        <v>16</v>
      </c>
      <c r="V1092" s="10">
        <v>5.5092592592592589E-3</v>
      </c>
      <c r="W1092" s="9">
        <v>797</v>
      </c>
      <c r="X1092" s="9">
        <v>81</v>
      </c>
      <c r="Y1092" s="9">
        <v>17</v>
      </c>
      <c r="Z1092" s="10">
        <v>6.5393518518518517E-3</v>
      </c>
      <c r="AA1092" s="9">
        <v>1707</v>
      </c>
      <c r="AB1092" s="9">
        <v>198</v>
      </c>
      <c r="AC1092" s="9">
        <v>34</v>
      </c>
    </row>
    <row r="1093" spans="1:29" ht="22.5" customHeight="1">
      <c r="A1093" s="9">
        <v>776</v>
      </c>
      <c r="B1093" s="9" t="s">
        <v>4637</v>
      </c>
      <c r="C1093" s="9" t="s">
        <v>48</v>
      </c>
      <c r="D1093" s="9" t="s">
        <v>32</v>
      </c>
      <c r="E1093" s="9" t="s">
        <v>85</v>
      </c>
      <c r="F1093" s="10">
        <v>0.53077546296296296</v>
      </c>
      <c r="G1093" s="9">
        <v>1104</v>
      </c>
      <c r="H1093" s="9">
        <v>1012</v>
      </c>
      <c r="I1093" s="9">
        <v>227</v>
      </c>
      <c r="J1093" s="10">
        <v>5.6041666666666663E-2</v>
      </c>
      <c r="K1093" s="9">
        <v>1030</v>
      </c>
      <c r="L1093" s="9">
        <v>935</v>
      </c>
      <c r="M1093" s="9">
        <v>194</v>
      </c>
      <c r="N1093" s="10">
        <v>0.26468750000000002</v>
      </c>
      <c r="O1093" s="9">
        <v>1368</v>
      </c>
      <c r="P1093" s="9">
        <v>1274</v>
      </c>
      <c r="Q1093" s="9">
        <v>297</v>
      </c>
      <c r="R1093" s="10">
        <v>0.19722222222222222</v>
      </c>
      <c r="S1093" s="9">
        <v>1055</v>
      </c>
      <c r="T1093" s="9">
        <v>953</v>
      </c>
      <c r="U1093" s="9">
        <v>205</v>
      </c>
      <c r="V1093" s="10">
        <v>7.0023148148148145E-3</v>
      </c>
      <c r="W1093" s="9">
        <v>1551</v>
      </c>
      <c r="X1093" s="9">
        <v>1369</v>
      </c>
      <c r="Y1093" s="9">
        <v>299</v>
      </c>
      <c r="Z1093" s="10">
        <v>5.8333333333333336E-3</v>
      </c>
      <c r="AA1093" s="9">
        <v>1484</v>
      </c>
      <c r="AB1093" s="9">
        <v>1317</v>
      </c>
      <c r="AC1093" s="9">
        <v>283</v>
      </c>
    </row>
    <row r="1094" spans="1:29" ht="22.5" customHeight="1">
      <c r="A1094" s="9">
        <v>1724</v>
      </c>
      <c r="B1094" s="9" t="s">
        <v>4638</v>
      </c>
      <c r="C1094" s="9" t="s">
        <v>65</v>
      </c>
      <c r="D1094" s="9" t="s">
        <v>32</v>
      </c>
      <c r="E1094" s="9" t="s">
        <v>36</v>
      </c>
      <c r="F1094" s="10">
        <v>0.53099537037037037</v>
      </c>
      <c r="G1094" s="9">
        <v>1105</v>
      </c>
      <c r="H1094" s="9">
        <v>1013</v>
      </c>
      <c r="I1094" s="9">
        <v>57</v>
      </c>
      <c r="J1094" s="10">
        <v>5.3171296296296293E-2</v>
      </c>
      <c r="K1094" s="9">
        <v>779</v>
      </c>
      <c r="L1094" s="9">
        <v>721</v>
      </c>
      <c r="M1094" s="9">
        <v>45</v>
      </c>
      <c r="N1094" s="10">
        <v>0.27166666666666667</v>
      </c>
      <c r="O1094" s="9">
        <v>1528</v>
      </c>
      <c r="P1094" s="9">
        <v>1410</v>
      </c>
      <c r="Q1094" s="9">
        <v>71</v>
      </c>
      <c r="R1094" s="10">
        <v>0.19373842592592594</v>
      </c>
      <c r="S1094" s="9">
        <v>985</v>
      </c>
      <c r="T1094" s="9">
        <v>890</v>
      </c>
      <c r="U1094" s="9">
        <v>46</v>
      </c>
      <c r="V1094" s="10">
        <v>7.013888888888889E-3</v>
      </c>
      <c r="W1094" s="9">
        <v>1555</v>
      </c>
      <c r="X1094" s="9">
        <v>1373</v>
      </c>
      <c r="Y1094" s="9">
        <v>65</v>
      </c>
      <c r="Z1094" s="10">
        <v>5.4050925925925924E-3</v>
      </c>
      <c r="AA1094" s="9">
        <v>1340</v>
      </c>
      <c r="AB1094" s="9">
        <v>1204</v>
      </c>
      <c r="AC1094" s="9">
        <v>57</v>
      </c>
    </row>
    <row r="1095" spans="1:29" ht="22.5" customHeight="1">
      <c r="A1095" s="9">
        <v>769</v>
      </c>
      <c r="B1095" s="9" t="s">
        <v>4639</v>
      </c>
      <c r="C1095" s="9" t="s">
        <v>78</v>
      </c>
      <c r="D1095" s="9" t="s">
        <v>32</v>
      </c>
      <c r="E1095" s="9" t="s">
        <v>73</v>
      </c>
      <c r="F1095" s="10">
        <v>0.53106481481481482</v>
      </c>
      <c r="G1095" s="9">
        <v>1106</v>
      </c>
      <c r="H1095" s="9">
        <v>1014</v>
      </c>
      <c r="I1095" s="9">
        <v>126</v>
      </c>
      <c r="J1095" s="10">
        <v>5.2962962962962962E-2</v>
      </c>
      <c r="K1095" s="9">
        <v>754</v>
      </c>
      <c r="L1095" s="9">
        <v>700</v>
      </c>
      <c r="M1095" s="9">
        <v>73</v>
      </c>
      <c r="N1095" s="10">
        <v>0.26243055555555556</v>
      </c>
      <c r="O1095" s="9">
        <v>1299</v>
      </c>
      <c r="P1095" s="9">
        <v>1214</v>
      </c>
      <c r="Q1095" s="9">
        <v>168</v>
      </c>
      <c r="R1095" s="10">
        <v>0.20619212962962963</v>
      </c>
      <c r="S1095" s="9">
        <v>1268</v>
      </c>
      <c r="T1095" s="9">
        <v>1130</v>
      </c>
      <c r="U1095" s="9">
        <v>163</v>
      </c>
      <c r="V1095" s="10">
        <v>5.3125000000000004E-3</v>
      </c>
      <c r="W1095" s="9">
        <v>699</v>
      </c>
      <c r="X1095" s="9">
        <v>632</v>
      </c>
      <c r="Y1095" s="9">
        <v>65</v>
      </c>
      <c r="Z1095" s="10">
        <v>4.1666666666666666E-3</v>
      </c>
      <c r="AA1095" s="9">
        <v>822</v>
      </c>
      <c r="AB1095" s="9">
        <v>749</v>
      </c>
      <c r="AC1095" s="9">
        <v>82</v>
      </c>
    </row>
    <row r="1096" spans="1:29" ht="22.5" customHeight="1">
      <c r="A1096" s="9">
        <v>2179</v>
      </c>
      <c r="B1096" s="9" t="s">
        <v>4640</v>
      </c>
      <c r="C1096" s="9" t="s">
        <v>35</v>
      </c>
      <c r="D1096" s="9" t="s">
        <v>32</v>
      </c>
      <c r="E1096" s="9" t="s">
        <v>73</v>
      </c>
      <c r="F1096" s="10">
        <v>0.53111111111111109</v>
      </c>
      <c r="G1096" s="9">
        <v>1107</v>
      </c>
      <c r="H1096" s="9">
        <v>1015</v>
      </c>
      <c r="I1096" s="9">
        <v>127</v>
      </c>
      <c r="J1096" s="10">
        <v>6.609953703703704E-2</v>
      </c>
      <c r="K1096" s="9">
        <v>1884</v>
      </c>
      <c r="L1096" s="9">
        <v>1650</v>
      </c>
      <c r="M1096" s="9">
        <v>256</v>
      </c>
      <c r="N1096" s="10">
        <v>0.2653240740740741</v>
      </c>
      <c r="O1096" s="9">
        <v>1386</v>
      </c>
      <c r="P1096" s="9">
        <v>1288</v>
      </c>
      <c r="Q1096" s="9">
        <v>180</v>
      </c>
      <c r="R1096" s="10">
        <v>0.19052083333333333</v>
      </c>
      <c r="S1096" s="9">
        <v>895</v>
      </c>
      <c r="T1096" s="9">
        <v>806</v>
      </c>
      <c r="U1096" s="9">
        <v>97</v>
      </c>
      <c r="V1096" s="10">
        <v>6.4120370370370373E-3</v>
      </c>
      <c r="W1096" s="9">
        <v>1286</v>
      </c>
      <c r="X1096" s="9">
        <v>1138</v>
      </c>
      <c r="Y1096" s="9">
        <v>159</v>
      </c>
      <c r="Z1096" s="10">
        <v>2.7546296296296294E-3</v>
      </c>
      <c r="AA1096" s="9">
        <v>221</v>
      </c>
      <c r="AB1096" s="9">
        <v>208</v>
      </c>
      <c r="AC1096" s="9">
        <v>15</v>
      </c>
    </row>
    <row r="1097" spans="1:29" ht="22.5" customHeight="1">
      <c r="A1097" s="9">
        <v>1240</v>
      </c>
      <c r="B1097" s="9" t="s">
        <v>4641</v>
      </c>
      <c r="C1097" s="9" t="s">
        <v>78</v>
      </c>
      <c r="D1097" s="9" t="s">
        <v>32</v>
      </c>
      <c r="E1097" s="9" t="s">
        <v>73</v>
      </c>
      <c r="F1097" s="10">
        <v>0.53126157407407404</v>
      </c>
      <c r="G1097" s="9">
        <v>1108</v>
      </c>
      <c r="H1097" s="9">
        <v>1016</v>
      </c>
      <c r="I1097" s="9">
        <v>128</v>
      </c>
      <c r="J1097" s="10">
        <v>6.519675925925926E-2</v>
      </c>
      <c r="K1097" s="9">
        <v>1822</v>
      </c>
      <c r="L1097" s="9">
        <v>1600</v>
      </c>
      <c r="M1097" s="9">
        <v>242</v>
      </c>
      <c r="N1097" s="10">
        <v>0.25709490740740742</v>
      </c>
      <c r="O1097" s="9">
        <v>1164</v>
      </c>
      <c r="P1097" s="9">
        <v>1097</v>
      </c>
      <c r="Q1097" s="9">
        <v>139</v>
      </c>
      <c r="R1097" s="10">
        <v>0.19775462962962964</v>
      </c>
      <c r="S1097" s="9">
        <v>1068</v>
      </c>
      <c r="T1097" s="9">
        <v>964</v>
      </c>
      <c r="U1097" s="9">
        <v>126</v>
      </c>
      <c r="V1097" s="10">
        <v>5.347222222222222E-3</v>
      </c>
      <c r="W1097" s="9">
        <v>711</v>
      </c>
      <c r="X1097" s="9">
        <v>644</v>
      </c>
      <c r="Y1097" s="9">
        <v>66</v>
      </c>
      <c r="Z1097" s="10">
        <v>5.8680555555555552E-3</v>
      </c>
      <c r="AA1097" s="9">
        <v>1499</v>
      </c>
      <c r="AB1097" s="9">
        <v>1330</v>
      </c>
      <c r="AC1097" s="9">
        <v>198</v>
      </c>
    </row>
    <row r="1098" spans="1:29" ht="22.5" customHeight="1">
      <c r="A1098" s="9">
        <v>640</v>
      </c>
      <c r="B1098" s="9" t="s">
        <v>4642</v>
      </c>
      <c r="C1098" s="9" t="s">
        <v>263</v>
      </c>
      <c r="D1098" s="9" t="s">
        <v>140</v>
      </c>
      <c r="E1098" s="9" t="s">
        <v>170</v>
      </c>
      <c r="F1098" s="10">
        <v>0.53127314814814819</v>
      </c>
      <c r="G1098" s="9">
        <v>1109</v>
      </c>
      <c r="H1098" s="9">
        <v>93</v>
      </c>
      <c r="I1098" s="9">
        <v>16</v>
      </c>
      <c r="J1098" s="10">
        <v>6.1793981481481484E-2</v>
      </c>
      <c r="K1098" s="9">
        <v>1593</v>
      </c>
      <c r="L1098" s="9">
        <v>177</v>
      </c>
      <c r="M1098" s="9">
        <v>40</v>
      </c>
      <c r="N1098" s="10">
        <v>0.27233796296296298</v>
      </c>
      <c r="O1098" s="9">
        <v>1548</v>
      </c>
      <c r="P1098" s="9">
        <v>120</v>
      </c>
      <c r="Q1098" s="9">
        <v>21</v>
      </c>
      <c r="R1098" s="10">
        <v>0.18145833333333333</v>
      </c>
      <c r="S1098" s="9">
        <v>670</v>
      </c>
      <c r="T1098" s="9">
        <v>60</v>
      </c>
      <c r="U1098" s="9">
        <v>14</v>
      </c>
      <c r="V1098" s="10">
        <v>9.7222222222222224E-3</v>
      </c>
      <c r="W1098" s="9">
        <v>2208</v>
      </c>
      <c r="X1098" s="9">
        <v>289</v>
      </c>
      <c r="Y1098" s="9">
        <v>66</v>
      </c>
      <c r="Z1098" s="10">
        <v>5.9490740740740745E-3</v>
      </c>
      <c r="AA1098" s="9">
        <v>1529</v>
      </c>
      <c r="AB1098" s="9">
        <v>171</v>
      </c>
      <c r="AC1098" s="9">
        <v>32</v>
      </c>
    </row>
    <row r="1099" spans="1:29" ht="22.5" customHeight="1">
      <c r="A1099" s="9">
        <v>500</v>
      </c>
      <c r="B1099" s="9" t="s">
        <v>3176</v>
      </c>
      <c r="C1099" s="9" t="s">
        <v>35</v>
      </c>
      <c r="D1099" s="9" t="s">
        <v>32</v>
      </c>
      <c r="E1099" s="9" t="s">
        <v>73</v>
      </c>
      <c r="F1099" s="10">
        <v>0.53128472222222223</v>
      </c>
      <c r="G1099" s="9">
        <v>1110</v>
      </c>
      <c r="H1099" s="9">
        <v>1017</v>
      </c>
      <c r="I1099" s="9">
        <v>129</v>
      </c>
      <c r="J1099" s="10">
        <v>6.368055555555556E-2</v>
      </c>
      <c r="K1099" s="9">
        <v>1734</v>
      </c>
      <c r="L1099" s="9">
        <v>1530</v>
      </c>
      <c r="M1099" s="9">
        <v>226</v>
      </c>
      <c r="N1099" s="10">
        <v>0.25278935185185186</v>
      </c>
      <c r="O1099" s="9">
        <v>1015</v>
      </c>
      <c r="P1099" s="9">
        <v>964</v>
      </c>
      <c r="Q1099" s="9">
        <v>118</v>
      </c>
      <c r="R1099" s="10">
        <v>0.20428240740740741</v>
      </c>
      <c r="S1099" s="9">
        <v>1219</v>
      </c>
      <c r="T1099" s="9">
        <v>1090</v>
      </c>
      <c r="U1099" s="9">
        <v>154</v>
      </c>
      <c r="V1099" s="10">
        <v>6.076388888888889E-3</v>
      </c>
      <c r="W1099" s="9">
        <v>1131</v>
      </c>
      <c r="X1099" s="9">
        <v>1014</v>
      </c>
      <c r="Y1099" s="9">
        <v>135</v>
      </c>
      <c r="Z1099" s="10">
        <v>4.4675925925925924E-3</v>
      </c>
      <c r="AA1099" s="9">
        <v>970</v>
      </c>
      <c r="AB1099" s="9">
        <v>879</v>
      </c>
      <c r="AC1099" s="9">
        <v>108</v>
      </c>
    </row>
    <row r="1100" spans="1:29" ht="22.5" customHeight="1">
      <c r="A1100" s="9">
        <v>1743</v>
      </c>
      <c r="B1100" s="9" t="s">
        <v>4643</v>
      </c>
      <c r="C1100" s="9" t="s">
        <v>35</v>
      </c>
      <c r="D1100" s="9" t="s">
        <v>32</v>
      </c>
      <c r="E1100" s="9" t="s">
        <v>40</v>
      </c>
      <c r="F1100" s="10">
        <v>0.53158564814814813</v>
      </c>
      <c r="G1100" s="9">
        <v>1111</v>
      </c>
      <c r="H1100" s="9">
        <v>1018</v>
      </c>
      <c r="I1100" s="9">
        <v>207</v>
      </c>
      <c r="J1100" s="10">
        <v>5.2118055555555556E-2</v>
      </c>
      <c r="K1100" s="9">
        <v>690</v>
      </c>
      <c r="L1100" s="9">
        <v>645</v>
      </c>
      <c r="M1100" s="9">
        <v>126</v>
      </c>
      <c r="N1100" s="10">
        <v>0.26490740740740742</v>
      </c>
      <c r="O1100" s="9">
        <v>1376</v>
      </c>
      <c r="P1100" s="9">
        <v>1280</v>
      </c>
      <c r="Q1100" s="9">
        <v>253</v>
      </c>
      <c r="R1100" s="10">
        <v>0.20267361111111112</v>
      </c>
      <c r="S1100" s="9">
        <v>1187</v>
      </c>
      <c r="T1100" s="9">
        <v>1061</v>
      </c>
      <c r="U1100" s="9">
        <v>211</v>
      </c>
      <c r="V1100" s="10">
        <v>6.6203703703703702E-3</v>
      </c>
      <c r="W1100" s="9">
        <v>1387</v>
      </c>
      <c r="X1100" s="9">
        <v>1226</v>
      </c>
      <c r="Y1100" s="9">
        <v>242</v>
      </c>
      <c r="Z1100" s="10">
        <v>5.2662037037037035E-3</v>
      </c>
      <c r="AA1100" s="9">
        <v>1281</v>
      </c>
      <c r="AB1100" s="9">
        <v>1153</v>
      </c>
      <c r="AC1100" s="9">
        <v>238</v>
      </c>
    </row>
    <row r="1101" spans="1:29" ht="22.5" customHeight="1">
      <c r="A1101" s="9">
        <v>435</v>
      </c>
      <c r="B1101" s="9" t="s">
        <v>4644</v>
      </c>
      <c r="C1101" s="9" t="s">
        <v>71</v>
      </c>
      <c r="D1101" s="9" t="s">
        <v>140</v>
      </c>
      <c r="E1101" s="9" t="s">
        <v>141</v>
      </c>
      <c r="F1101" s="10">
        <v>0.53158564814814813</v>
      </c>
      <c r="G1101" s="9">
        <v>1112</v>
      </c>
      <c r="H1101" s="9">
        <v>94</v>
      </c>
      <c r="I1101" s="9">
        <v>17</v>
      </c>
      <c r="J1101" s="10">
        <v>6.2766203703703699E-2</v>
      </c>
      <c r="K1101" s="9">
        <v>1662</v>
      </c>
      <c r="L1101" s="9">
        <v>193</v>
      </c>
      <c r="M1101" s="9">
        <v>30</v>
      </c>
      <c r="N1101" s="10">
        <v>0.27814814814814814</v>
      </c>
      <c r="O1101" s="9">
        <v>1678</v>
      </c>
      <c r="P1101" s="9">
        <v>144</v>
      </c>
      <c r="Q1101" s="9">
        <v>23</v>
      </c>
      <c r="R1101" s="10">
        <v>0.17787037037037037</v>
      </c>
      <c r="S1101" s="9">
        <v>605</v>
      </c>
      <c r="T1101" s="9">
        <v>53</v>
      </c>
      <c r="U1101" s="9">
        <v>13</v>
      </c>
      <c r="V1101" s="10">
        <v>6.6435185185185182E-3</v>
      </c>
      <c r="W1101" s="9">
        <v>1398</v>
      </c>
      <c r="X1101" s="9">
        <v>163</v>
      </c>
      <c r="Y1101" s="9">
        <v>25</v>
      </c>
      <c r="Z1101" s="10">
        <v>6.1574074074074074E-3</v>
      </c>
      <c r="AA1101" s="9">
        <v>1600</v>
      </c>
      <c r="AB1101" s="9">
        <v>182</v>
      </c>
      <c r="AC1101" s="9">
        <v>23</v>
      </c>
    </row>
    <row r="1102" spans="1:29" ht="22.5" customHeight="1">
      <c r="A1102" s="9">
        <v>1851</v>
      </c>
      <c r="B1102" s="9" t="s">
        <v>4645</v>
      </c>
      <c r="C1102" s="9" t="s">
        <v>78</v>
      </c>
      <c r="D1102" s="9" t="s">
        <v>32</v>
      </c>
      <c r="E1102" s="9" t="s">
        <v>73</v>
      </c>
      <c r="F1102" s="10">
        <v>0.53158564814814813</v>
      </c>
      <c r="G1102" s="9">
        <v>1113</v>
      </c>
      <c r="H1102" s="9">
        <v>1019</v>
      </c>
      <c r="I1102" s="9">
        <v>130</v>
      </c>
      <c r="J1102" s="10">
        <v>4.1261574074074076E-2</v>
      </c>
      <c r="K1102" s="9">
        <v>66</v>
      </c>
      <c r="L1102" s="9">
        <v>64</v>
      </c>
      <c r="M1102" s="9">
        <v>3</v>
      </c>
      <c r="N1102" s="10">
        <v>0.25677083333333334</v>
      </c>
      <c r="O1102" s="9">
        <v>1150</v>
      </c>
      <c r="P1102" s="9">
        <v>1084</v>
      </c>
      <c r="Q1102" s="9">
        <v>134</v>
      </c>
      <c r="R1102" s="10">
        <v>0.22497685185185184</v>
      </c>
      <c r="S1102" s="9">
        <v>1623</v>
      </c>
      <c r="T1102" s="9">
        <v>1416</v>
      </c>
      <c r="U1102" s="9">
        <v>230</v>
      </c>
      <c r="V1102" s="10">
        <v>5.115740740740741E-3</v>
      </c>
      <c r="W1102" s="9">
        <v>598</v>
      </c>
      <c r="X1102" s="9">
        <v>549</v>
      </c>
      <c r="Y1102" s="9">
        <v>53</v>
      </c>
      <c r="Z1102" s="10">
        <v>3.460648148148148E-3</v>
      </c>
      <c r="AA1102" s="9">
        <v>513</v>
      </c>
      <c r="AB1102" s="9">
        <v>471</v>
      </c>
      <c r="AC1102" s="9">
        <v>46</v>
      </c>
    </row>
    <row r="1103" spans="1:29" ht="22.5" customHeight="1">
      <c r="A1103" s="9">
        <v>1439</v>
      </c>
      <c r="B1103" s="9" t="s">
        <v>4646</v>
      </c>
      <c r="C1103" s="9" t="s">
        <v>242</v>
      </c>
      <c r="D1103" s="9" t="s">
        <v>32</v>
      </c>
      <c r="E1103" s="9" t="s">
        <v>73</v>
      </c>
      <c r="F1103" s="10">
        <v>0.53167824074074077</v>
      </c>
      <c r="G1103" s="9">
        <v>1114</v>
      </c>
      <c r="H1103" s="9">
        <v>1020</v>
      </c>
      <c r="I1103" s="9">
        <v>131</v>
      </c>
      <c r="J1103" s="10">
        <v>6.3645833333333332E-2</v>
      </c>
      <c r="K1103" s="9">
        <v>1731</v>
      </c>
      <c r="L1103" s="9">
        <v>1527</v>
      </c>
      <c r="M1103" s="9">
        <v>225</v>
      </c>
      <c r="N1103" s="10">
        <v>0.25750000000000001</v>
      </c>
      <c r="O1103" s="9">
        <v>1170</v>
      </c>
      <c r="P1103" s="9">
        <v>1102</v>
      </c>
      <c r="Q1103" s="9">
        <v>140</v>
      </c>
      <c r="R1103" s="10">
        <v>0.19762731481481483</v>
      </c>
      <c r="S1103" s="9">
        <v>1066</v>
      </c>
      <c r="T1103" s="9">
        <v>963</v>
      </c>
      <c r="U1103" s="9">
        <v>125</v>
      </c>
      <c r="V1103" s="10">
        <v>6.7592592592592591E-3</v>
      </c>
      <c r="W1103" s="9">
        <v>1445</v>
      </c>
      <c r="X1103" s="9">
        <v>1275</v>
      </c>
      <c r="Y1103" s="9">
        <v>186</v>
      </c>
      <c r="Z1103" s="10">
        <v>6.145833333333333E-3</v>
      </c>
      <c r="AA1103" s="9">
        <v>1595</v>
      </c>
      <c r="AB1103" s="9">
        <v>1415</v>
      </c>
      <c r="AC1103" s="9">
        <v>218</v>
      </c>
    </row>
    <row r="1104" spans="1:29" ht="22.5" customHeight="1">
      <c r="A1104" s="9">
        <v>705</v>
      </c>
      <c r="B1104" s="9" t="s">
        <v>4647</v>
      </c>
      <c r="C1104" s="9" t="s">
        <v>35</v>
      </c>
      <c r="D1104" s="9" t="s">
        <v>32</v>
      </c>
      <c r="E1104" s="9" t="s">
        <v>36</v>
      </c>
      <c r="F1104" s="10">
        <v>0.53167824074074077</v>
      </c>
      <c r="G1104" s="9">
        <v>1115</v>
      </c>
      <c r="H1104" s="9">
        <v>1021</v>
      </c>
      <c r="I1104" s="9">
        <v>58</v>
      </c>
      <c r="J1104" s="10">
        <v>6.084490740740741E-2</v>
      </c>
      <c r="K1104" s="9">
        <v>1514</v>
      </c>
      <c r="L1104" s="9">
        <v>1350</v>
      </c>
      <c r="M1104" s="9">
        <v>71</v>
      </c>
      <c r="N1104" s="10">
        <v>0.24287037037037038</v>
      </c>
      <c r="O1104" s="9">
        <v>724</v>
      </c>
      <c r="P1104" s="9">
        <v>702</v>
      </c>
      <c r="Q1104" s="9">
        <v>39</v>
      </c>
      <c r="R1104" s="10">
        <v>0.21965277777777778</v>
      </c>
      <c r="S1104" s="9">
        <v>1523</v>
      </c>
      <c r="T1104" s="9">
        <v>1340</v>
      </c>
      <c r="U1104" s="9">
        <v>71</v>
      </c>
      <c r="V1104" s="10">
        <v>5.0462962962962961E-3</v>
      </c>
      <c r="W1104" s="9">
        <v>561</v>
      </c>
      <c r="X1104" s="9">
        <v>518</v>
      </c>
      <c r="Y1104" s="9">
        <v>33</v>
      </c>
      <c r="Z1104" s="10">
        <v>3.2754629629629631E-3</v>
      </c>
      <c r="AA1104" s="9">
        <v>417</v>
      </c>
      <c r="AB1104" s="9">
        <v>388</v>
      </c>
      <c r="AC1104" s="9">
        <v>20</v>
      </c>
    </row>
    <row r="1105" spans="1:29" ht="22.5" customHeight="1">
      <c r="A1105" s="9">
        <v>2132</v>
      </c>
      <c r="B1105" s="9" t="s">
        <v>4648</v>
      </c>
      <c r="C1105" s="9" t="s">
        <v>35</v>
      </c>
      <c r="D1105" s="9" t="s">
        <v>32</v>
      </c>
      <c r="E1105" s="9" t="s">
        <v>38</v>
      </c>
      <c r="F1105" s="10">
        <v>0.53172453703703704</v>
      </c>
      <c r="G1105" s="9">
        <v>1116</v>
      </c>
      <c r="H1105" s="9">
        <v>1022</v>
      </c>
      <c r="I1105" s="9">
        <v>145</v>
      </c>
      <c r="J1105" s="10">
        <v>5.8113425925925923E-2</v>
      </c>
      <c r="K1105" s="9">
        <v>1225</v>
      </c>
      <c r="L1105" s="9">
        <v>1100</v>
      </c>
      <c r="M1105" s="9">
        <v>147</v>
      </c>
      <c r="N1105" s="10">
        <v>0.24976851851851853</v>
      </c>
      <c r="O1105" s="9">
        <v>932</v>
      </c>
      <c r="P1105" s="9">
        <v>890</v>
      </c>
      <c r="Q1105" s="9">
        <v>134</v>
      </c>
      <c r="R1105" s="10">
        <v>0.21302083333333333</v>
      </c>
      <c r="S1105" s="9">
        <v>1406</v>
      </c>
      <c r="T1105" s="9">
        <v>1243</v>
      </c>
      <c r="U1105" s="9">
        <v>159</v>
      </c>
      <c r="V1105" s="10">
        <v>6.099537037037037E-3</v>
      </c>
      <c r="W1105" s="9">
        <v>1144</v>
      </c>
      <c r="X1105" s="9">
        <v>1026</v>
      </c>
      <c r="Y1105" s="9">
        <v>139</v>
      </c>
      <c r="Z1105" s="10">
        <v>4.7222222222222223E-3</v>
      </c>
      <c r="AA1105" s="9">
        <v>1060</v>
      </c>
      <c r="AB1105" s="9">
        <v>957</v>
      </c>
      <c r="AC1105" s="9">
        <v>126</v>
      </c>
    </row>
    <row r="1106" spans="1:29" ht="22.5" customHeight="1">
      <c r="A1106" s="9">
        <v>120</v>
      </c>
      <c r="B1106" s="9" t="s">
        <v>4649</v>
      </c>
      <c r="C1106" s="9" t="s">
        <v>71</v>
      </c>
      <c r="D1106" s="9" t="s">
        <v>32</v>
      </c>
      <c r="E1106" s="9" t="s">
        <v>73</v>
      </c>
      <c r="F1106" s="10">
        <v>0.53174768518518523</v>
      </c>
      <c r="G1106" s="9">
        <v>1117</v>
      </c>
      <c r="H1106" s="9">
        <v>1023</v>
      </c>
      <c r="I1106" s="9">
        <v>132</v>
      </c>
      <c r="J1106" s="10">
        <v>5.1944444444444446E-2</v>
      </c>
      <c r="K1106" s="9">
        <v>676</v>
      </c>
      <c r="L1106" s="9">
        <v>631</v>
      </c>
      <c r="M1106" s="9">
        <v>62</v>
      </c>
      <c r="N1106" s="10">
        <v>0.23571759259259259</v>
      </c>
      <c r="O1106" s="9">
        <v>516</v>
      </c>
      <c r="P1106" s="9">
        <v>507</v>
      </c>
      <c r="Q1106" s="9">
        <v>46</v>
      </c>
      <c r="R1106" s="10">
        <v>0.23222222222222222</v>
      </c>
      <c r="S1106" s="9">
        <v>1732</v>
      </c>
      <c r="T1106" s="9">
        <v>1511</v>
      </c>
      <c r="U1106" s="9">
        <v>254</v>
      </c>
      <c r="V1106" s="10">
        <v>6.1342592592592594E-3</v>
      </c>
      <c r="W1106" s="9">
        <v>1164</v>
      </c>
      <c r="X1106" s="9">
        <v>1040</v>
      </c>
      <c r="Y1106" s="9">
        <v>141</v>
      </c>
      <c r="Z1106" s="10">
        <v>5.7291666666666663E-3</v>
      </c>
      <c r="AA1106" s="9">
        <v>1440</v>
      </c>
      <c r="AB1106" s="9">
        <v>1284</v>
      </c>
      <c r="AC1106" s="9">
        <v>187</v>
      </c>
    </row>
    <row r="1107" spans="1:29" ht="22.5" customHeight="1">
      <c r="A1107" s="9">
        <v>1756</v>
      </c>
      <c r="B1107" s="9" t="s">
        <v>4650</v>
      </c>
      <c r="C1107" s="9" t="s">
        <v>78</v>
      </c>
      <c r="D1107" s="9" t="s">
        <v>32</v>
      </c>
      <c r="E1107" s="9" t="s">
        <v>73</v>
      </c>
      <c r="F1107" s="10">
        <v>0.53179398148148149</v>
      </c>
      <c r="G1107" s="9">
        <v>1118</v>
      </c>
      <c r="H1107" s="9">
        <v>1024</v>
      </c>
      <c r="I1107" s="9">
        <v>133</v>
      </c>
      <c r="J1107" s="10">
        <v>5.9548611111111108E-2</v>
      </c>
      <c r="K1107" s="9">
        <v>1388</v>
      </c>
      <c r="L1107" s="9">
        <v>1243</v>
      </c>
      <c r="M1107" s="9">
        <v>166</v>
      </c>
      <c r="N1107" s="10">
        <v>0.26424768518518521</v>
      </c>
      <c r="O1107" s="9">
        <v>1357</v>
      </c>
      <c r="P1107" s="9">
        <v>1265</v>
      </c>
      <c r="Q1107" s="9">
        <v>176</v>
      </c>
      <c r="R1107" s="10">
        <v>0.19391203703703705</v>
      </c>
      <c r="S1107" s="9">
        <v>987</v>
      </c>
      <c r="T1107" s="9">
        <v>892</v>
      </c>
      <c r="U1107" s="9">
        <v>108</v>
      </c>
      <c r="V1107" s="10">
        <v>8.6574074074074071E-3</v>
      </c>
      <c r="W1107" s="9">
        <v>2043</v>
      </c>
      <c r="X1107" s="9">
        <v>1788</v>
      </c>
      <c r="Y1107" s="9">
        <v>298</v>
      </c>
      <c r="Z1107" s="10">
        <v>5.4282407407407404E-3</v>
      </c>
      <c r="AA1107" s="9">
        <v>1344</v>
      </c>
      <c r="AB1107" s="9">
        <v>1207</v>
      </c>
      <c r="AC1107" s="9">
        <v>173</v>
      </c>
    </row>
    <row r="1108" spans="1:29" ht="22.5" customHeight="1">
      <c r="A1108" s="9">
        <v>1676</v>
      </c>
      <c r="B1108" s="9" t="s">
        <v>4651</v>
      </c>
      <c r="C1108" s="9" t="s">
        <v>45</v>
      </c>
      <c r="D1108" s="9" t="s">
        <v>140</v>
      </c>
      <c r="E1108" s="9" t="s">
        <v>217</v>
      </c>
      <c r="F1108" s="10">
        <v>0.5319328703703704</v>
      </c>
      <c r="G1108" s="9">
        <v>1119</v>
      </c>
      <c r="H1108" s="9">
        <v>95</v>
      </c>
      <c r="I1108" s="9">
        <v>17</v>
      </c>
      <c r="J1108" s="10">
        <v>5.6053240740740744E-2</v>
      </c>
      <c r="K1108" s="9">
        <v>1031</v>
      </c>
      <c r="L1108" s="9">
        <v>96</v>
      </c>
      <c r="M1108" s="9">
        <v>17</v>
      </c>
      <c r="N1108" s="10">
        <v>0.25993055555555555</v>
      </c>
      <c r="O1108" s="9">
        <v>1235</v>
      </c>
      <c r="P1108" s="9">
        <v>78</v>
      </c>
      <c r="Q1108" s="9">
        <v>15</v>
      </c>
      <c r="R1108" s="10">
        <v>0.20684027777777778</v>
      </c>
      <c r="S1108" s="9">
        <v>1283</v>
      </c>
      <c r="T1108" s="9">
        <v>142</v>
      </c>
      <c r="U1108" s="9">
        <v>21</v>
      </c>
      <c r="V1108" s="10">
        <v>5.0462962962962961E-3</v>
      </c>
      <c r="W1108" s="9">
        <v>562</v>
      </c>
      <c r="X1108" s="9">
        <v>44</v>
      </c>
      <c r="Y1108" s="9">
        <v>7</v>
      </c>
      <c r="Z1108" s="10">
        <v>4.0509259259259257E-3</v>
      </c>
      <c r="AA1108" s="9">
        <v>773</v>
      </c>
      <c r="AB1108" s="9">
        <v>68</v>
      </c>
      <c r="AC1108" s="9">
        <v>13</v>
      </c>
    </row>
    <row r="1109" spans="1:29" ht="22.5" customHeight="1">
      <c r="A1109" s="9">
        <v>1331</v>
      </c>
      <c r="B1109" s="9" t="s">
        <v>4652</v>
      </c>
      <c r="C1109" s="9" t="s">
        <v>78</v>
      </c>
      <c r="D1109" s="9" t="s">
        <v>32</v>
      </c>
      <c r="E1109" s="9" t="s">
        <v>85</v>
      </c>
      <c r="F1109" s="10">
        <v>0.53194444444444444</v>
      </c>
      <c r="G1109" s="9">
        <v>1120</v>
      </c>
      <c r="H1109" s="9">
        <v>1025</v>
      </c>
      <c r="I1109" s="9">
        <v>228</v>
      </c>
      <c r="J1109" s="10">
        <v>5.7870370370370371E-2</v>
      </c>
      <c r="K1109" s="9">
        <v>1202</v>
      </c>
      <c r="L1109" s="9">
        <v>1079</v>
      </c>
      <c r="M1109" s="9">
        <v>225</v>
      </c>
      <c r="N1109" s="10">
        <v>0.25812499999999999</v>
      </c>
      <c r="O1109" s="9">
        <v>1185</v>
      </c>
      <c r="P1109" s="9">
        <v>1116</v>
      </c>
      <c r="Q1109" s="9">
        <v>253</v>
      </c>
      <c r="R1109" s="10">
        <v>0.20307870370370371</v>
      </c>
      <c r="S1109" s="9">
        <v>1197</v>
      </c>
      <c r="T1109" s="9">
        <v>1069</v>
      </c>
      <c r="U1109" s="9">
        <v>238</v>
      </c>
      <c r="V1109" s="10">
        <v>8.1365740740740738E-3</v>
      </c>
      <c r="W1109" s="9">
        <v>1903</v>
      </c>
      <c r="X1109" s="9">
        <v>1665</v>
      </c>
      <c r="Y1109" s="9">
        <v>372</v>
      </c>
      <c r="Z1109" s="10">
        <v>4.7337962962962967E-3</v>
      </c>
      <c r="AA1109" s="9">
        <v>1066</v>
      </c>
      <c r="AB1109" s="9">
        <v>961</v>
      </c>
      <c r="AC1109" s="9">
        <v>199</v>
      </c>
    </row>
    <row r="1110" spans="1:29" ht="22.5" customHeight="1">
      <c r="A1110" s="9">
        <v>1223</v>
      </c>
      <c r="B1110" s="9" t="s">
        <v>4653</v>
      </c>
      <c r="C1110" s="9" t="s">
        <v>65</v>
      </c>
      <c r="D1110" s="9" t="s">
        <v>32</v>
      </c>
      <c r="E1110" s="9" t="s">
        <v>33</v>
      </c>
      <c r="F1110" s="10">
        <v>0.5320138888888889</v>
      </c>
      <c r="G1110" s="9">
        <v>1121</v>
      </c>
      <c r="H1110" s="9">
        <v>1026</v>
      </c>
      <c r="I1110" s="9">
        <v>166</v>
      </c>
      <c r="J1110" s="10">
        <v>5.2916666666666667E-2</v>
      </c>
      <c r="K1110" s="9">
        <v>750</v>
      </c>
      <c r="L1110" s="9">
        <v>697</v>
      </c>
      <c r="M1110" s="9">
        <v>133</v>
      </c>
      <c r="N1110" s="10">
        <v>0.24452546296296296</v>
      </c>
      <c r="O1110" s="9">
        <v>779</v>
      </c>
      <c r="P1110" s="9">
        <v>753</v>
      </c>
      <c r="Q1110" s="9">
        <v>134</v>
      </c>
      <c r="R1110" s="10">
        <v>0.21878472222222223</v>
      </c>
      <c r="S1110" s="9">
        <v>1508</v>
      </c>
      <c r="T1110" s="9">
        <v>1326</v>
      </c>
      <c r="U1110" s="9">
        <v>194</v>
      </c>
      <c r="V1110" s="10">
        <v>5.6712962962962967E-3</v>
      </c>
      <c r="W1110" s="9">
        <v>908</v>
      </c>
      <c r="X1110" s="9">
        <v>812</v>
      </c>
      <c r="Y1110" s="9">
        <v>136</v>
      </c>
      <c r="Z1110" s="10">
        <v>1.0115740740740741E-2</v>
      </c>
      <c r="AA1110" s="9">
        <v>2210</v>
      </c>
      <c r="AB1110" s="9">
        <v>1923</v>
      </c>
      <c r="AC1110" s="9">
        <v>257</v>
      </c>
    </row>
    <row r="1111" spans="1:29" ht="22.5" customHeight="1">
      <c r="A1111" s="9">
        <v>1494</v>
      </c>
      <c r="B1111" s="9" t="s">
        <v>4654</v>
      </c>
      <c r="C1111" s="9" t="s">
        <v>65</v>
      </c>
      <c r="D1111" s="9" t="s">
        <v>32</v>
      </c>
      <c r="E1111" s="9" t="s">
        <v>38</v>
      </c>
      <c r="F1111" s="10">
        <v>0.5322337962962963</v>
      </c>
      <c r="G1111" s="9">
        <v>1122</v>
      </c>
      <c r="H1111" s="9">
        <v>1027</v>
      </c>
      <c r="I1111" s="9">
        <v>146</v>
      </c>
      <c r="J1111" s="10">
        <v>4.4722222222222219E-2</v>
      </c>
      <c r="K1111" s="9">
        <v>181</v>
      </c>
      <c r="L1111" s="9">
        <v>169</v>
      </c>
      <c r="M1111" s="9">
        <v>36</v>
      </c>
      <c r="N1111" s="10">
        <v>0.23675925925925925</v>
      </c>
      <c r="O1111" s="9">
        <v>541</v>
      </c>
      <c r="P1111" s="9">
        <v>530</v>
      </c>
      <c r="Q1111" s="9">
        <v>91</v>
      </c>
      <c r="R1111" s="10">
        <v>0.23979166666666665</v>
      </c>
      <c r="S1111" s="9">
        <v>1809</v>
      </c>
      <c r="T1111" s="9">
        <v>1573</v>
      </c>
      <c r="U1111" s="9">
        <v>185</v>
      </c>
      <c r="V1111" s="10">
        <v>6.2384259259259259E-3</v>
      </c>
      <c r="W1111" s="9">
        <v>1203</v>
      </c>
      <c r="X1111" s="9">
        <v>1071</v>
      </c>
      <c r="Y1111" s="9">
        <v>143</v>
      </c>
      <c r="Z1111" s="10">
        <v>4.7106481481481478E-3</v>
      </c>
      <c r="AA1111" s="9">
        <v>1053</v>
      </c>
      <c r="AB1111" s="9">
        <v>951</v>
      </c>
      <c r="AC1111" s="9">
        <v>125</v>
      </c>
    </row>
    <row r="1112" spans="1:29" ht="22.5" customHeight="1">
      <c r="A1112" s="9">
        <v>908</v>
      </c>
      <c r="B1112" s="9" t="s">
        <v>4655</v>
      </c>
      <c r="C1112" s="9" t="s">
        <v>318</v>
      </c>
      <c r="D1112" s="9" t="s">
        <v>32</v>
      </c>
      <c r="E1112" s="9" t="s">
        <v>348</v>
      </c>
      <c r="F1112" s="10">
        <v>0.5324768518518519</v>
      </c>
      <c r="G1112" s="9">
        <v>1123</v>
      </c>
      <c r="H1112" s="9">
        <v>1028</v>
      </c>
      <c r="I1112" s="9">
        <v>11</v>
      </c>
      <c r="J1112" s="10">
        <v>8.0462962962962958E-2</v>
      </c>
      <c r="K1112" s="9">
        <v>2347</v>
      </c>
      <c r="L1112" s="9">
        <v>2024</v>
      </c>
      <c r="M1112" s="9">
        <v>49</v>
      </c>
      <c r="N1112" s="10">
        <v>0.25246527777777777</v>
      </c>
      <c r="O1112" s="9">
        <v>1004</v>
      </c>
      <c r="P1112" s="9">
        <v>954</v>
      </c>
      <c r="Q1112" s="9">
        <v>9</v>
      </c>
      <c r="R1112" s="10">
        <v>0.18581018518518519</v>
      </c>
      <c r="S1112" s="9">
        <v>777</v>
      </c>
      <c r="T1112" s="9">
        <v>704</v>
      </c>
      <c r="U1112" s="9">
        <v>7</v>
      </c>
      <c r="V1112" s="10">
        <v>7.1180555555555554E-3</v>
      </c>
      <c r="W1112" s="9">
        <v>1593</v>
      </c>
      <c r="X1112" s="9">
        <v>1408</v>
      </c>
      <c r="Y1112" s="9">
        <v>30</v>
      </c>
      <c r="Z1112" s="10">
        <v>6.6203703703703702E-3</v>
      </c>
      <c r="AA1112" s="9">
        <v>1726</v>
      </c>
      <c r="AB1112" s="9">
        <v>1527</v>
      </c>
      <c r="AC1112" s="9">
        <v>34</v>
      </c>
    </row>
    <row r="1113" spans="1:29" ht="22.5" customHeight="1">
      <c r="A1113" s="9">
        <v>1581</v>
      </c>
      <c r="B1113" s="9" t="s">
        <v>4656</v>
      </c>
      <c r="C1113" s="9" t="s">
        <v>2594</v>
      </c>
      <c r="D1113" s="9" t="s">
        <v>32</v>
      </c>
      <c r="E1113" s="9" t="s">
        <v>73</v>
      </c>
      <c r="F1113" s="10">
        <v>0.53248842592592593</v>
      </c>
      <c r="G1113" s="9">
        <v>1124</v>
      </c>
      <c r="H1113" s="9">
        <v>1029</v>
      </c>
      <c r="I1113" s="9">
        <v>134</v>
      </c>
      <c r="J1113" s="10">
        <v>6.7430555555555549E-2</v>
      </c>
      <c r="K1113" s="9">
        <v>1961</v>
      </c>
      <c r="L1113" s="9">
        <v>1710</v>
      </c>
      <c r="M1113" s="9">
        <v>270</v>
      </c>
      <c r="N1113" s="10">
        <v>0.24979166666666666</v>
      </c>
      <c r="O1113" s="9">
        <v>935</v>
      </c>
      <c r="P1113" s="9">
        <v>893</v>
      </c>
      <c r="Q1113" s="9">
        <v>109</v>
      </c>
      <c r="R1113" s="10">
        <v>0.20658564814814814</v>
      </c>
      <c r="S1113" s="9">
        <v>1278</v>
      </c>
      <c r="T1113" s="9">
        <v>1138</v>
      </c>
      <c r="U1113" s="9">
        <v>165</v>
      </c>
      <c r="V1113" s="10">
        <v>5.4398148148148149E-3</v>
      </c>
      <c r="W1113" s="9">
        <v>761</v>
      </c>
      <c r="X1113" s="9">
        <v>683</v>
      </c>
      <c r="Y1113" s="9">
        <v>73</v>
      </c>
      <c r="Z1113" s="10">
        <v>3.2638888888888891E-3</v>
      </c>
      <c r="AA1113" s="9">
        <v>409</v>
      </c>
      <c r="AB1113" s="9">
        <v>380</v>
      </c>
      <c r="AC1113" s="9">
        <v>37</v>
      </c>
    </row>
    <row r="1114" spans="1:29" ht="22.5" customHeight="1">
      <c r="A1114" s="9">
        <v>932</v>
      </c>
      <c r="B1114" s="9" t="s">
        <v>4657</v>
      </c>
      <c r="C1114" s="9" t="s">
        <v>45</v>
      </c>
      <c r="D1114" s="9" t="s">
        <v>32</v>
      </c>
      <c r="E1114" s="9" t="s">
        <v>208</v>
      </c>
      <c r="F1114" s="10">
        <v>0.5325347222222222</v>
      </c>
      <c r="G1114" s="9">
        <v>1125</v>
      </c>
      <c r="H1114" s="9">
        <v>1030</v>
      </c>
      <c r="I1114" s="9">
        <v>49</v>
      </c>
      <c r="J1114" s="10">
        <v>5.5694444444444442E-2</v>
      </c>
      <c r="K1114" s="9">
        <v>996</v>
      </c>
      <c r="L1114" s="9">
        <v>902</v>
      </c>
      <c r="M1114" s="9">
        <v>38</v>
      </c>
      <c r="N1114" s="10">
        <v>0.26427083333333334</v>
      </c>
      <c r="O1114" s="9">
        <v>1358</v>
      </c>
      <c r="P1114" s="9">
        <v>1266</v>
      </c>
      <c r="Q1114" s="9">
        <v>68</v>
      </c>
      <c r="R1114" s="10">
        <v>0.20487268518518517</v>
      </c>
      <c r="S1114" s="9">
        <v>1232</v>
      </c>
      <c r="T1114" s="9">
        <v>1101</v>
      </c>
      <c r="U1114" s="9">
        <v>65</v>
      </c>
      <c r="V1114" s="10">
        <v>5.37037037037037E-3</v>
      </c>
      <c r="W1114" s="9">
        <v>726</v>
      </c>
      <c r="X1114" s="9">
        <v>656</v>
      </c>
      <c r="Y1114" s="9">
        <v>31</v>
      </c>
      <c r="Z1114" s="10">
        <v>2.3263888888888887E-3</v>
      </c>
      <c r="AA1114" s="9">
        <v>103</v>
      </c>
      <c r="AB1114" s="9">
        <v>94</v>
      </c>
      <c r="AC1114" s="9">
        <v>1</v>
      </c>
    </row>
    <row r="1115" spans="1:29" ht="22.5" customHeight="1">
      <c r="A1115" s="9">
        <v>2587</v>
      </c>
      <c r="B1115" s="9" t="s">
        <v>4658</v>
      </c>
      <c r="C1115" s="9" t="s">
        <v>78</v>
      </c>
      <c r="D1115" s="9" t="s">
        <v>32</v>
      </c>
      <c r="E1115" s="9" t="s">
        <v>40</v>
      </c>
      <c r="F1115" s="10">
        <v>0.53268518518518515</v>
      </c>
      <c r="G1115" s="9">
        <v>1126</v>
      </c>
      <c r="H1115" s="9">
        <v>1031</v>
      </c>
      <c r="I1115" s="9">
        <v>208</v>
      </c>
      <c r="J1115" s="10">
        <v>5.1979166666666667E-2</v>
      </c>
      <c r="K1115" s="9">
        <v>682</v>
      </c>
      <c r="L1115" s="9">
        <v>637</v>
      </c>
      <c r="M1115" s="9">
        <v>124</v>
      </c>
      <c r="N1115" s="10">
        <v>0.24990740740740741</v>
      </c>
      <c r="O1115" s="9">
        <v>938</v>
      </c>
      <c r="P1115" s="9">
        <v>896</v>
      </c>
      <c r="Q1115" s="9">
        <v>181</v>
      </c>
      <c r="R1115" s="10">
        <v>0.22335648148148149</v>
      </c>
      <c r="S1115" s="9">
        <v>1593</v>
      </c>
      <c r="T1115" s="9">
        <v>1395</v>
      </c>
      <c r="U1115" s="9">
        <v>272</v>
      </c>
      <c r="V1115" s="10">
        <v>5.0000000000000001E-3</v>
      </c>
      <c r="W1115" s="9">
        <v>539</v>
      </c>
      <c r="X1115" s="9">
        <v>498</v>
      </c>
      <c r="Y1115" s="9">
        <v>95</v>
      </c>
      <c r="Z1115" s="10">
        <v>2.4421296296296296E-3</v>
      </c>
      <c r="AA1115" s="9">
        <v>135</v>
      </c>
      <c r="AB1115" s="9">
        <v>126</v>
      </c>
      <c r="AC1115" s="9">
        <v>19</v>
      </c>
    </row>
    <row r="1116" spans="1:29" ht="22.5" customHeight="1">
      <c r="A1116" s="9">
        <v>2186</v>
      </c>
      <c r="B1116" s="9" t="s">
        <v>4659</v>
      </c>
      <c r="C1116" s="9" t="s">
        <v>111</v>
      </c>
      <c r="D1116" s="9" t="s">
        <v>32</v>
      </c>
      <c r="E1116" s="9" t="s">
        <v>36</v>
      </c>
      <c r="F1116" s="10">
        <v>0.53271990740740738</v>
      </c>
      <c r="G1116" s="9">
        <v>1127</v>
      </c>
      <c r="H1116" s="9">
        <v>1032</v>
      </c>
      <c r="I1116" s="9">
        <v>59</v>
      </c>
      <c r="J1116" s="10">
        <v>6.8530092592592587E-2</v>
      </c>
      <c r="K1116" s="9">
        <v>2022</v>
      </c>
      <c r="L1116" s="9">
        <v>1761</v>
      </c>
      <c r="M1116" s="9">
        <v>86</v>
      </c>
      <c r="N1116" s="10">
        <v>0.27902777777777776</v>
      </c>
      <c r="O1116" s="9">
        <v>1712</v>
      </c>
      <c r="P1116" s="9">
        <v>1558</v>
      </c>
      <c r="Q1116" s="9">
        <v>77</v>
      </c>
      <c r="R1116" s="10">
        <v>0.17403935185185185</v>
      </c>
      <c r="S1116" s="9">
        <v>521</v>
      </c>
      <c r="T1116" s="9">
        <v>477</v>
      </c>
      <c r="U1116" s="9">
        <v>32</v>
      </c>
      <c r="V1116" s="10">
        <v>6.3425925925925924E-3</v>
      </c>
      <c r="W1116" s="9">
        <v>1260</v>
      </c>
      <c r="X1116" s="9">
        <v>1117</v>
      </c>
      <c r="Y1116" s="9">
        <v>57</v>
      </c>
      <c r="Z1116" s="10">
        <v>4.7800925925925927E-3</v>
      </c>
      <c r="AA1116" s="9">
        <v>1084</v>
      </c>
      <c r="AB1116" s="9">
        <v>976</v>
      </c>
      <c r="AC1116" s="9">
        <v>47</v>
      </c>
    </row>
    <row r="1117" spans="1:29" ht="22.5" customHeight="1">
      <c r="A1117" s="9">
        <v>1062</v>
      </c>
      <c r="B1117" s="9" t="s">
        <v>4660</v>
      </c>
      <c r="C1117" s="9" t="s">
        <v>78</v>
      </c>
      <c r="D1117" s="9" t="s">
        <v>32</v>
      </c>
      <c r="E1117" s="9" t="s">
        <v>85</v>
      </c>
      <c r="F1117" s="10">
        <v>0.53285879629629629</v>
      </c>
      <c r="G1117" s="9">
        <v>1128</v>
      </c>
      <c r="H1117" s="9">
        <v>1033</v>
      </c>
      <c r="I1117" s="9">
        <v>229</v>
      </c>
      <c r="J1117" s="10">
        <v>6.7719907407407409E-2</v>
      </c>
      <c r="K1117" s="9">
        <v>1979</v>
      </c>
      <c r="L1117" s="9">
        <v>1725</v>
      </c>
      <c r="M1117" s="9">
        <v>391</v>
      </c>
      <c r="N1117" s="10">
        <v>0.25417824074074075</v>
      </c>
      <c r="O1117" s="9">
        <v>1066</v>
      </c>
      <c r="P1117" s="9">
        <v>1008</v>
      </c>
      <c r="Q1117" s="9">
        <v>225</v>
      </c>
      <c r="R1117" s="10">
        <v>0.20082175925925927</v>
      </c>
      <c r="S1117" s="9">
        <v>1142</v>
      </c>
      <c r="T1117" s="9">
        <v>1023</v>
      </c>
      <c r="U1117" s="9">
        <v>226</v>
      </c>
      <c r="V1117" s="10">
        <v>6.1921296296296299E-3</v>
      </c>
      <c r="W1117" s="9">
        <v>1187</v>
      </c>
      <c r="X1117" s="9">
        <v>1057</v>
      </c>
      <c r="Y1117" s="9">
        <v>225</v>
      </c>
      <c r="Z1117" s="10">
        <v>3.9351851851851848E-3</v>
      </c>
      <c r="AA1117" s="9">
        <v>725</v>
      </c>
      <c r="AB1117" s="9">
        <v>665</v>
      </c>
      <c r="AC1117" s="9">
        <v>127</v>
      </c>
    </row>
    <row r="1118" spans="1:29" ht="22.5" customHeight="1">
      <c r="A1118" s="9">
        <v>1035</v>
      </c>
      <c r="B1118" s="9" t="s">
        <v>4661</v>
      </c>
      <c r="C1118" s="9" t="s">
        <v>71</v>
      </c>
      <c r="D1118" s="9" t="s">
        <v>140</v>
      </c>
      <c r="E1118" s="9" t="s">
        <v>141</v>
      </c>
      <c r="F1118" s="10">
        <v>0.53292824074074074</v>
      </c>
      <c r="G1118" s="9">
        <v>1129</v>
      </c>
      <c r="H1118" s="9">
        <v>96</v>
      </c>
      <c r="I1118" s="9">
        <v>18</v>
      </c>
      <c r="J1118" s="10">
        <v>4.1516203703703701E-2</v>
      </c>
      <c r="K1118" s="9">
        <v>75</v>
      </c>
      <c r="L1118" s="9">
        <v>4</v>
      </c>
      <c r="M1118" s="9">
        <v>1</v>
      </c>
      <c r="N1118" s="10">
        <v>0.26133101851851853</v>
      </c>
      <c r="O1118" s="9">
        <v>1273</v>
      </c>
      <c r="P1118" s="9">
        <v>83</v>
      </c>
      <c r="Q1118" s="9">
        <v>18</v>
      </c>
      <c r="R1118" s="10">
        <v>0.21986111111111112</v>
      </c>
      <c r="S1118" s="9">
        <v>1527</v>
      </c>
      <c r="T1118" s="9">
        <v>184</v>
      </c>
      <c r="U1118" s="9">
        <v>29</v>
      </c>
      <c r="V1118" s="10">
        <v>4.6064814814814814E-3</v>
      </c>
      <c r="W1118" s="9">
        <v>362</v>
      </c>
      <c r="X1118" s="9">
        <v>24</v>
      </c>
      <c r="Y1118" s="9">
        <v>8</v>
      </c>
      <c r="Z1118" s="10">
        <v>5.6134259259259262E-3</v>
      </c>
      <c r="AA1118" s="9">
        <v>1403</v>
      </c>
      <c r="AB1118" s="9">
        <v>150</v>
      </c>
      <c r="AC1118" s="9">
        <v>21</v>
      </c>
    </row>
    <row r="1119" spans="1:29" ht="22.5" customHeight="1">
      <c r="A1119" s="9">
        <v>1874</v>
      </c>
      <c r="B1119" s="9" t="s">
        <v>4662</v>
      </c>
      <c r="C1119" s="9" t="s">
        <v>219</v>
      </c>
      <c r="D1119" s="9" t="s">
        <v>32</v>
      </c>
      <c r="E1119" s="9" t="s">
        <v>73</v>
      </c>
      <c r="F1119" s="10">
        <v>0.53297453703703701</v>
      </c>
      <c r="G1119" s="9">
        <v>1130</v>
      </c>
      <c r="H1119" s="9">
        <v>1034</v>
      </c>
      <c r="I1119" s="9">
        <v>135</v>
      </c>
      <c r="J1119" s="10">
        <v>7.0624999999999993E-2</v>
      </c>
      <c r="K1119" s="9">
        <v>2117</v>
      </c>
      <c r="L1119" s="9">
        <v>1836</v>
      </c>
      <c r="M1119" s="9">
        <v>304</v>
      </c>
      <c r="N1119" s="10">
        <v>0.25562499999999999</v>
      </c>
      <c r="O1119" s="9">
        <v>1113</v>
      </c>
      <c r="P1119" s="9">
        <v>1054</v>
      </c>
      <c r="Q1119" s="9">
        <v>130</v>
      </c>
      <c r="R1119" s="10">
        <v>0.19313657407407409</v>
      </c>
      <c r="S1119" s="9">
        <v>967</v>
      </c>
      <c r="T1119" s="9">
        <v>873</v>
      </c>
      <c r="U1119" s="9">
        <v>105</v>
      </c>
      <c r="V1119" s="10">
        <v>7.6273148148148151E-3</v>
      </c>
      <c r="W1119" s="9">
        <v>1756</v>
      </c>
      <c r="X1119" s="9">
        <v>1543</v>
      </c>
      <c r="Y1119" s="9">
        <v>238</v>
      </c>
      <c r="Z1119" s="10">
        <v>5.9606481481481481E-3</v>
      </c>
      <c r="AA1119" s="9">
        <v>1533</v>
      </c>
      <c r="AB1119" s="9">
        <v>1361</v>
      </c>
      <c r="AC1119" s="9">
        <v>207</v>
      </c>
    </row>
    <row r="1120" spans="1:29" ht="22.5" customHeight="1">
      <c r="A1120" s="9">
        <v>2560</v>
      </c>
      <c r="B1120" s="9" t="s">
        <v>4663</v>
      </c>
      <c r="C1120" s="9" t="s">
        <v>35</v>
      </c>
      <c r="D1120" s="9" t="s">
        <v>32</v>
      </c>
      <c r="E1120" s="9" t="s">
        <v>33</v>
      </c>
      <c r="F1120" s="10">
        <v>0.5330555555555555</v>
      </c>
      <c r="G1120" s="9">
        <v>1131</v>
      </c>
      <c r="H1120" s="9">
        <v>1035</v>
      </c>
      <c r="I1120" s="9">
        <v>167</v>
      </c>
      <c r="J1120" s="10">
        <v>6.2002314814814816E-2</v>
      </c>
      <c r="K1120" s="9">
        <v>1611</v>
      </c>
      <c r="L1120" s="9">
        <v>1431</v>
      </c>
      <c r="M1120" s="9">
        <v>215</v>
      </c>
      <c r="N1120" s="10">
        <v>0.24935185185185185</v>
      </c>
      <c r="O1120" s="9">
        <v>915</v>
      </c>
      <c r="P1120" s="9">
        <v>875</v>
      </c>
      <c r="Q1120" s="9">
        <v>147</v>
      </c>
      <c r="R1120" s="10">
        <v>0.21061342592592591</v>
      </c>
      <c r="S1120" s="9">
        <v>1349</v>
      </c>
      <c r="T1120" s="9">
        <v>1195</v>
      </c>
      <c r="U1120" s="9">
        <v>183</v>
      </c>
      <c r="V1120" s="10">
        <v>7.0717592592592594E-3</v>
      </c>
      <c r="W1120" s="9">
        <v>1577</v>
      </c>
      <c r="X1120" s="9">
        <v>1393</v>
      </c>
      <c r="Y1120" s="9">
        <v>199</v>
      </c>
      <c r="Z1120" s="10">
        <v>4.0162037037037041E-3</v>
      </c>
      <c r="AA1120" s="9">
        <v>761</v>
      </c>
      <c r="AB1120" s="9">
        <v>695</v>
      </c>
      <c r="AC1120" s="9">
        <v>129</v>
      </c>
    </row>
    <row r="1121" spans="1:29" ht="22.5" customHeight="1">
      <c r="A1121" s="9">
        <v>2439</v>
      </c>
      <c r="B1121" s="9" t="s">
        <v>4664</v>
      </c>
      <c r="C1121" s="9" t="s">
        <v>65</v>
      </c>
      <c r="D1121" s="9" t="s">
        <v>32</v>
      </c>
      <c r="E1121" s="9" t="s">
        <v>33</v>
      </c>
      <c r="F1121" s="10">
        <v>0.53306712962962965</v>
      </c>
      <c r="G1121" s="9">
        <v>1132</v>
      </c>
      <c r="H1121" s="9">
        <v>1036</v>
      </c>
      <c r="I1121" s="9">
        <v>168</v>
      </c>
      <c r="J1121" s="10">
        <v>6.3622685185185185E-2</v>
      </c>
      <c r="K1121" s="9">
        <v>1729</v>
      </c>
      <c r="L1121" s="9">
        <v>1526</v>
      </c>
      <c r="M1121" s="9">
        <v>223</v>
      </c>
      <c r="N1121" s="10">
        <v>0.24925925925925926</v>
      </c>
      <c r="O1121" s="9">
        <v>913</v>
      </c>
      <c r="P1121" s="9">
        <v>874</v>
      </c>
      <c r="Q1121" s="9">
        <v>146</v>
      </c>
      <c r="R1121" s="10">
        <v>0.2107175925925926</v>
      </c>
      <c r="S1121" s="9">
        <v>1352</v>
      </c>
      <c r="T1121" s="9">
        <v>1198</v>
      </c>
      <c r="U1121" s="9">
        <v>184</v>
      </c>
      <c r="V1121" s="10">
        <v>4.8842592592592592E-3</v>
      </c>
      <c r="W1121" s="9">
        <v>487</v>
      </c>
      <c r="X1121" s="9">
        <v>450</v>
      </c>
      <c r="Y1121" s="9">
        <v>87</v>
      </c>
      <c r="Z1121" s="10">
        <v>4.5833333333333334E-3</v>
      </c>
      <c r="AA1121" s="9">
        <v>1005</v>
      </c>
      <c r="AB1121" s="9">
        <v>909</v>
      </c>
      <c r="AC1121" s="9">
        <v>155</v>
      </c>
    </row>
    <row r="1122" spans="1:29" ht="22.5" customHeight="1">
      <c r="A1122" s="9">
        <v>1612</v>
      </c>
      <c r="B1122" s="9" t="s">
        <v>4665</v>
      </c>
      <c r="C1122" s="9" t="s">
        <v>78</v>
      </c>
      <c r="D1122" s="9" t="s">
        <v>32</v>
      </c>
      <c r="E1122" s="9" t="s">
        <v>38</v>
      </c>
      <c r="F1122" s="10">
        <v>0.53326388888888887</v>
      </c>
      <c r="G1122" s="9">
        <v>1133</v>
      </c>
      <c r="H1122" s="9">
        <v>1037</v>
      </c>
      <c r="I1122" s="9">
        <v>147</v>
      </c>
      <c r="J1122" s="10">
        <v>5.2986111111111109E-2</v>
      </c>
      <c r="K1122" s="9">
        <v>757</v>
      </c>
      <c r="L1122" s="9">
        <v>703</v>
      </c>
      <c r="M1122" s="9">
        <v>108</v>
      </c>
      <c r="N1122" s="10">
        <v>0.27086805555555554</v>
      </c>
      <c r="O1122" s="9">
        <v>1507</v>
      </c>
      <c r="P1122" s="9">
        <v>1392</v>
      </c>
      <c r="Q1122" s="9">
        <v>173</v>
      </c>
      <c r="R1122" s="10">
        <v>0.19429398148148147</v>
      </c>
      <c r="S1122" s="9">
        <v>993</v>
      </c>
      <c r="T1122" s="9">
        <v>896</v>
      </c>
      <c r="U1122" s="9">
        <v>128</v>
      </c>
      <c r="V1122" s="10">
        <v>6.6087962962962966E-3</v>
      </c>
      <c r="W1122" s="9">
        <v>1380</v>
      </c>
      <c r="X1122" s="9">
        <v>1219</v>
      </c>
      <c r="Y1122" s="9">
        <v>154</v>
      </c>
      <c r="Z1122" s="10">
        <v>8.5069444444444437E-3</v>
      </c>
      <c r="AA1122" s="9">
        <v>2064</v>
      </c>
      <c r="AB1122" s="9">
        <v>1803</v>
      </c>
      <c r="AC1122" s="9">
        <v>194</v>
      </c>
    </row>
    <row r="1123" spans="1:29" ht="22.5" customHeight="1">
      <c r="A1123" s="9">
        <v>2026</v>
      </c>
      <c r="B1123" s="9" t="s">
        <v>4666</v>
      </c>
      <c r="C1123" s="9" t="s">
        <v>35</v>
      </c>
      <c r="D1123" s="9" t="s">
        <v>32</v>
      </c>
      <c r="E1123" s="9" t="s">
        <v>208</v>
      </c>
      <c r="F1123" s="10">
        <v>0.53343750000000001</v>
      </c>
      <c r="G1123" s="9">
        <v>1134</v>
      </c>
      <c r="H1123" s="9">
        <v>1038</v>
      </c>
      <c r="I1123" s="9">
        <v>50</v>
      </c>
      <c r="J1123" s="10">
        <v>6.6898148148148151E-2</v>
      </c>
      <c r="K1123" s="9">
        <v>1925</v>
      </c>
      <c r="L1123" s="9">
        <v>1683</v>
      </c>
      <c r="M1123" s="9">
        <v>123</v>
      </c>
      <c r="N1123" s="10">
        <v>0.26542824074074073</v>
      </c>
      <c r="O1123" s="9">
        <v>1390</v>
      </c>
      <c r="P1123" s="9">
        <v>1291</v>
      </c>
      <c r="Q1123" s="9">
        <v>72</v>
      </c>
      <c r="R1123" s="10">
        <v>0.1912962962962963</v>
      </c>
      <c r="S1123" s="9">
        <v>917</v>
      </c>
      <c r="T1123" s="9">
        <v>826</v>
      </c>
      <c r="U1123" s="9">
        <v>38</v>
      </c>
      <c r="V1123" s="10">
        <v>5.2662037037037035E-3</v>
      </c>
      <c r="W1123" s="9">
        <v>678</v>
      </c>
      <c r="X1123" s="9">
        <v>616</v>
      </c>
      <c r="Y1123" s="9">
        <v>26</v>
      </c>
      <c r="Z1123" s="10">
        <v>4.5486111111111109E-3</v>
      </c>
      <c r="AA1123" s="9">
        <v>993</v>
      </c>
      <c r="AB1123" s="9">
        <v>899</v>
      </c>
      <c r="AC1123" s="9">
        <v>50</v>
      </c>
    </row>
    <row r="1124" spans="1:29" ht="22.5" customHeight="1">
      <c r="A1124" s="9">
        <v>837</v>
      </c>
      <c r="B1124" s="9" t="s">
        <v>4667</v>
      </c>
      <c r="C1124" s="9" t="s">
        <v>78</v>
      </c>
      <c r="D1124" s="9" t="s">
        <v>32</v>
      </c>
      <c r="E1124" s="9" t="s">
        <v>38</v>
      </c>
      <c r="F1124" s="10">
        <v>0.53344907407407405</v>
      </c>
      <c r="G1124" s="9">
        <v>1135</v>
      </c>
      <c r="H1124" s="9">
        <v>1039</v>
      </c>
      <c r="I1124" s="9">
        <v>148</v>
      </c>
      <c r="J1124" s="10">
        <v>4.0752314814814818E-2</v>
      </c>
      <c r="K1124" s="9">
        <v>56</v>
      </c>
      <c r="L1124" s="9">
        <v>55</v>
      </c>
      <c r="M1124" s="9">
        <v>14</v>
      </c>
      <c r="N1124" s="10">
        <v>0.27385416666666668</v>
      </c>
      <c r="O1124" s="9">
        <v>1578</v>
      </c>
      <c r="P1124" s="9">
        <v>1454</v>
      </c>
      <c r="Q1124" s="9">
        <v>176</v>
      </c>
      <c r="R1124" s="10">
        <v>0.2053587962962963</v>
      </c>
      <c r="S1124" s="9">
        <v>1248</v>
      </c>
      <c r="T1124" s="9">
        <v>1114</v>
      </c>
      <c r="U1124" s="9">
        <v>149</v>
      </c>
      <c r="V1124" s="10">
        <v>6.851851851851852E-3</v>
      </c>
      <c r="W1124" s="9">
        <v>1474</v>
      </c>
      <c r="X1124" s="9">
        <v>1302</v>
      </c>
      <c r="Y1124" s="9">
        <v>165</v>
      </c>
      <c r="Z1124" s="10">
        <v>6.6319444444444446E-3</v>
      </c>
      <c r="AA1124" s="9">
        <v>1729</v>
      </c>
      <c r="AB1124" s="9">
        <v>1530</v>
      </c>
      <c r="AC1124" s="9">
        <v>178</v>
      </c>
    </row>
    <row r="1125" spans="1:29" ht="22.5" customHeight="1">
      <c r="A1125" s="9">
        <v>2141</v>
      </c>
      <c r="B1125" s="9" t="s">
        <v>4668</v>
      </c>
      <c r="C1125" s="9" t="s">
        <v>35</v>
      </c>
      <c r="D1125" s="9" t="s">
        <v>140</v>
      </c>
      <c r="E1125" s="9" t="s">
        <v>751</v>
      </c>
      <c r="F1125" s="10">
        <v>0.53350694444444446</v>
      </c>
      <c r="G1125" s="9">
        <v>1136</v>
      </c>
      <c r="H1125" s="9">
        <v>97</v>
      </c>
      <c r="I1125" s="9">
        <v>11</v>
      </c>
      <c r="J1125" s="10">
        <v>6.4351851851851855E-2</v>
      </c>
      <c r="K1125" s="9">
        <v>1772</v>
      </c>
      <c r="L1125" s="9">
        <v>213</v>
      </c>
      <c r="M1125" s="9">
        <v>35</v>
      </c>
      <c r="N1125" s="10">
        <v>0.26800925925925928</v>
      </c>
      <c r="O1125" s="9">
        <v>1456</v>
      </c>
      <c r="P1125" s="9">
        <v>108</v>
      </c>
      <c r="Q1125" s="9">
        <v>17</v>
      </c>
      <c r="R1125" s="10">
        <v>0.18967592592592591</v>
      </c>
      <c r="S1125" s="9">
        <v>878</v>
      </c>
      <c r="T1125" s="9">
        <v>88</v>
      </c>
      <c r="U1125" s="9">
        <v>9</v>
      </c>
      <c r="V1125" s="10">
        <v>5.7754629629629631E-3</v>
      </c>
      <c r="W1125" s="9">
        <v>970</v>
      </c>
      <c r="X1125" s="9">
        <v>101</v>
      </c>
      <c r="Y1125" s="9">
        <v>14</v>
      </c>
      <c r="Z1125" s="10">
        <v>5.7060185185185183E-3</v>
      </c>
      <c r="AA1125" s="9">
        <v>1435</v>
      </c>
      <c r="AB1125" s="9">
        <v>154</v>
      </c>
      <c r="AC1125" s="9">
        <v>22</v>
      </c>
    </row>
    <row r="1126" spans="1:29" ht="22.5" customHeight="1">
      <c r="A1126" s="9">
        <v>754</v>
      </c>
      <c r="B1126" s="9" t="s">
        <v>4669</v>
      </c>
      <c r="C1126" s="9" t="s">
        <v>263</v>
      </c>
      <c r="D1126" s="9" t="s">
        <v>32</v>
      </c>
      <c r="E1126" s="9" t="s">
        <v>73</v>
      </c>
      <c r="F1126" s="10">
        <v>0.533599537037037</v>
      </c>
      <c r="G1126" s="9">
        <v>1137</v>
      </c>
      <c r="H1126" s="9">
        <v>1040</v>
      </c>
      <c r="I1126" s="9">
        <v>136</v>
      </c>
      <c r="J1126" s="10">
        <v>5.2824074074074072E-2</v>
      </c>
      <c r="K1126" s="9">
        <v>742</v>
      </c>
      <c r="L1126" s="9">
        <v>689</v>
      </c>
      <c r="M1126" s="9">
        <v>71</v>
      </c>
      <c r="N1126" s="10">
        <v>0.26374999999999998</v>
      </c>
      <c r="O1126" s="9">
        <v>1342</v>
      </c>
      <c r="P1126" s="9">
        <v>1251</v>
      </c>
      <c r="Q1126" s="9">
        <v>174</v>
      </c>
      <c r="R1126" s="10">
        <v>0.20377314814814815</v>
      </c>
      <c r="S1126" s="9">
        <v>1208</v>
      </c>
      <c r="T1126" s="9">
        <v>1079</v>
      </c>
      <c r="U1126" s="9">
        <v>150</v>
      </c>
      <c r="V1126" s="10">
        <v>6.6898148148148151E-3</v>
      </c>
      <c r="W1126" s="9">
        <v>1421</v>
      </c>
      <c r="X1126" s="9">
        <v>1256</v>
      </c>
      <c r="Y1126" s="9">
        <v>184</v>
      </c>
      <c r="Z1126" s="10">
        <v>6.5740740740740742E-3</v>
      </c>
      <c r="AA1126" s="9">
        <v>1714</v>
      </c>
      <c r="AB1126" s="9">
        <v>1516</v>
      </c>
      <c r="AC1126" s="9">
        <v>241</v>
      </c>
    </row>
    <row r="1127" spans="1:29" ht="22.5" customHeight="1">
      <c r="A1127" s="9">
        <v>949</v>
      </c>
      <c r="B1127" s="9" t="s">
        <v>4670</v>
      </c>
      <c r="C1127" s="9" t="s">
        <v>3446</v>
      </c>
      <c r="D1127" s="9" t="s">
        <v>32</v>
      </c>
      <c r="E1127" s="9" t="s">
        <v>36</v>
      </c>
      <c r="F1127" s="10">
        <v>0.53364583333333337</v>
      </c>
      <c r="G1127" s="9">
        <v>1138</v>
      </c>
      <c r="H1127" s="9">
        <v>1041</v>
      </c>
      <c r="I1127" s="9">
        <v>60</v>
      </c>
      <c r="J1127" s="10">
        <v>4.7129629629629632E-2</v>
      </c>
      <c r="K1127" s="9">
        <v>286</v>
      </c>
      <c r="L1127" s="9">
        <v>270</v>
      </c>
      <c r="M1127" s="9">
        <v>22</v>
      </c>
      <c r="N1127" s="10">
        <v>0.27319444444444446</v>
      </c>
      <c r="O1127" s="9">
        <v>1563</v>
      </c>
      <c r="P1127" s="9">
        <v>1441</v>
      </c>
      <c r="Q1127" s="9">
        <v>73</v>
      </c>
      <c r="R1127" s="10">
        <v>0.19872685185185185</v>
      </c>
      <c r="S1127" s="9">
        <v>1094</v>
      </c>
      <c r="T1127" s="9">
        <v>985</v>
      </c>
      <c r="U1127" s="9">
        <v>49</v>
      </c>
      <c r="V1127" s="10">
        <v>8.3912037037037045E-3</v>
      </c>
      <c r="W1127" s="9">
        <v>1980</v>
      </c>
      <c r="X1127" s="9">
        <v>1733</v>
      </c>
      <c r="Y1127" s="9">
        <v>74</v>
      </c>
      <c r="Z1127" s="10">
        <v>6.1921296296296299E-3</v>
      </c>
      <c r="AA1127" s="9">
        <v>1606</v>
      </c>
      <c r="AB1127" s="9">
        <v>1424</v>
      </c>
      <c r="AC1127" s="9">
        <v>67</v>
      </c>
    </row>
    <row r="1128" spans="1:29" ht="22.5" customHeight="1">
      <c r="A1128" s="9">
        <v>1110</v>
      </c>
      <c r="B1128" s="9" t="s">
        <v>4671</v>
      </c>
      <c r="C1128" s="9" t="s">
        <v>242</v>
      </c>
      <c r="D1128" s="9" t="s">
        <v>32</v>
      </c>
      <c r="E1128" s="9" t="s">
        <v>208</v>
      </c>
      <c r="F1128" s="10">
        <v>0.53365740740740741</v>
      </c>
      <c r="G1128" s="9">
        <v>1139</v>
      </c>
      <c r="H1128" s="9">
        <v>1042</v>
      </c>
      <c r="I1128" s="9">
        <v>51</v>
      </c>
      <c r="J1128" s="10">
        <v>5.3564814814814815E-2</v>
      </c>
      <c r="K1128" s="9">
        <v>814</v>
      </c>
      <c r="L1128" s="9">
        <v>746</v>
      </c>
      <c r="M1128" s="9">
        <v>31</v>
      </c>
      <c r="N1128" s="10">
        <v>0.2744212962962963</v>
      </c>
      <c r="O1128" s="9">
        <v>1584</v>
      </c>
      <c r="P1128" s="9">
        <v>1460</v>
      </c>
      <c r="Q1128" s="9">
        <v>89</v>
      </c>
      <c r="R1128" s="10">
        <v>0.19136574074074075</v>
      </c>
      <c r="S1128" s="9">
        <v>922</v>
      </c>
      <c r="T1128" s="9">
        <v>831</v>
      </c>
      <c r="U1128" s="9">
        <v>39</v>
      </c>
      <c r="V1128" s="10">
        <v>7.0486111111111114E-3</v>
      </c>
      <c r="W1128" s="9">
        <v>1565</v>
      </c>
      <c r="X1128" s="9">
        <v>1381</v>
      </c>
      <c r="Y1128" s="9">
        <v>92</v>
      </c>
      <c r="Z1128" s="10">
        <v>7.2569444444444443E-3</v>
      </c>
      <c r="AA1128" s="9">
        <v>1861</v>
      </c>
      <c r="AB1128" s="9">
        <v>1639</v>
      </c>
      <c r="AC1128" s="9">
        <v>126</v>
      </c>
    </row>
    <row r="1129" spans="1:29" ht="22.5" customHeight="1">
      <c r="A1129" s="9">
        <v>405</v>
      </c>
      <c r="B1129" s="9" t="s">
        <v>4672</v>
      </c>
      <c r="C1129" s="9" t="s">
        <v>65</v>
      </c>
      <c r="D1129" s="9" t="s">
        <v>32</v>
      </c>
      <c r="E1129" s="9" t="s">
        <v>85</v>
      </c>
      <c r="F1129" s="10">
        <v>0.53371527777777783</v>
      </c>
      <c r="G1129" s="9">
        <v>1140</v>
      </c>
      <c r="H1129" s="9">
        <v>1043</v>
      </c>
      <c r="I1129" s="9">
        <v>230</v>
      </c>
      <c r="J1129" s="10">
        <v>6.1493055555555558E-2</v>
      </c>
      <c r="K1129" s="9">
        <v>1565</v>
      </c>
      <c r="L1129" s="9">
        <v>1391</v>
      </c>
      <c r="M1129" s="9">
        <v>311</v>
      </c>
      <c r="N1129" s="10">
        <v>0.23807870370370371</v>
      </c>
      <c r="O1129" s="9">
        <v>574</v>
      </c>
      <c r="P1129" s="9">
        <v>562</v>
      </c>
      <c r="Q1129" s="9">
        <v>96</v>
      </c>
      <c r="R1129" s="10">
        <v>0.21861111111111112</v>
      </c>
      <c r="S1129" s="9">
        <v>1504</v>
      </c>
      <c r="T1129" s="9">
        <v>1323</v>
      </c>
      <c r="U1129" s="9">
        <v>288</v>
      </c>
      <c r="V1129" s="10">
        <v>8.1597222222222227E-3</v>
      </c>
      <c r="W1129" s="9">
        <v>1915</v>
      </c>
      <c r="X1129" s="9">
        <v>1675</v>
      </c>
      <c r="Y1129" s="9">
        <v>373</v>
      </c>
      <c r="Z1129" s="10">
        <v>7.3726851851851852E-3</v>
      </c>
      <c r="AA1129" s="9">
        <v>1885</v>
      </c>
      <c r="AB1129" s="9">
        <v>1659</v>
      </c>
      <c r="AC1129" s="9">
        <v>357</v>
      </c>
    </row>
    <row r="1130" spans="1:29" ht="22.5" customHeight="1">
      <c r="A1130" s="9">
        <v>755</v>
      </c>
      <c r="B1130" s="9" t="s">
        <v>4673</v>
      </c>
      <c r="C1130" s="9" t="s">
        <v>2594</v>
      </c>
      <c r="D1130" s="9" t="s">
        <v>32</v>
      </c>
      <c r="E1130" s="9" t="s">
        <v>85</v>
      </c>
      <c r="F1130" s="10">
        <v>0.53386574074074078</v>
      </c>
      <c r="G1130" s="9">
        <v>1141</v>
      </c>
      <c r="H1130" s="9">
        <v>1044</v>
      </c>
      <c r="I1130" s="9">
        <v>231</v>
      </c>
      <c r="J1130" s="10">
        <v>6.8773148148148153E-2</v>
      </c>
      <c r="K1130" s="9">
        <v>2036</v>
      </c>
      <c r="L1130" s="9">
        <v>1772</v>
      </c>
      <c r="M1130" s="9">
        <v>402</v>
      </c>
      <c r="N1130" s="10">
        <v>0.24179398148148148</v>
      </c>
      <c r="O1130" s="9">
        <v>688</v>
      </c>
      <c r="P1130" s="9">
        <v>670</v>
      </c>
      <c r="Q1130" s="9">
        <v>128</v>
      </c>
      <c r="R1130" s="10">
        <v>0.21178240740740742</v>
      </c>
      <c r="S1130" s="9">
        <v>1377</v>
      </c>
      <c r="T1130" s="9">
        <v>1217</v>
      </c>
      <c r="U1130" s="9">
        <v>263</v>
      </c>
      <c r="V1130" s="10">
        <v>5.6481481481481478E-3</v>
      </c>
      <c r="W1130" s="9">
        <v>892</v>
      </c>
      <c r="X1130" s="9">
        <v>799</v>
      </c>
      <c r="Y1130" s="9">
        <v>164</v>
      </c>
      <c r="Z1130" s="10">
        <v>5.8796296296296296E-3</v>
      </c>
      <c r="AA1130" s="9">
        <v>1506</v>
      </c>
      <c r="AB1130" s="9">
        <v>1337</v>
      </c>
      <c r="AC1130" s="9">
        <v>289</v>
      </c>
    </row>
    <row r="1131" spans="1:29" ht="22.5" customHeight="1">
      <c r="A1131" s="9">
        <v>1051</v>
      </c>
      <c r="B1131" s="9" t="s">
        <v>4674</v>
      </c>
      <c r="C1131" s="9" t="s">
        <v>78</v>
      </c>
      <c r="D1131" s="9" t="s">
        <v>32</v>
      </c>
      <c r="E1131" s="9" t="s">
        <v>33</v>
      </c>
      <c r="F1131" s="10">
        <v>0.53388888888888886</v>
      </c>
      <c r="G1131" s="9">
        <v>1142</v>
      </c>
      <c r="H1131" s="9">
        <v>1045</v>
      </c>
      <c r="I1131" s="9">
        <v>169</v>
      </c>
      <c r="J1131" s="10">
        <v>5.9837962962962961E-2</v>
      </c>
      <c r="K1131" s="9">
        <v>1424</v>
      </c>
      <c r="L1131" s="9">
        <v>1272</v>
      </c>
      <c r="M1131" s="9">
        <v>198</v>
      </c>
      <c r="N1131" s="10">
        <v>0.26642361111111112</v>
      </c>
      <c r="O1131" s="9">
        <v>1425</v>
      </c>
      <c r="P1131" s="9">
        <v>1322</v>
      </c>
      <c r="Q1131" s="9">
        <v>198</v>
      </c>
      <c r="R1131" s="10">
        <v>0.19665509259259259</v>
      </c>
      <c r="S1131" s="9">
        <v>1047</v>
      </c>
      <c r="T1131" s="9">
        <v>946</v>
      </c>
      <c r="U1131" s="9">
        <v>159</v>
      </c>
      <c r="V1131" s="10">
        <v>6.2615740740740739E-3</v>
      </c>
      <c r="W1131" s="9">
        <v>1214</v>
      </c>
      <c r="X1131" s="9">
        <v>1080</v>
      </c>
      <c r="Y1131" s="9">
        <v>171</v>
      </c>
      <c r="Z1131" s="10">
        <v>4.7222222222222223E-3</v>
      </c>
      <c r="AA1131" s="9">
        <v>1062</v>
      </c>
      <c r="AB1131" s="9">
        <v>958</v>
      </c>
      <c r="AC1131" s="9">
        <v>159</v>
      </c>
    </row>
    <row r="1132" spans="1:29" ht="22.5" customHeight="1">
      <c r="A1132" s="9">
        <v>308</v>
      </c>
      <c r="B1132" s="9" t="s">
        <v>3231</v>
      </c>
      <c r="C1132" s="9" t="s">
        <v>263</v>
      </c>
      <c r="D1132" s="9" t="s">
        <v>32</v>
      </c>
      <c r="E1132" s="9" t="s">
        <v>73</v>
      </c>
      <c r="F1132" s="10">
        <v>0.53414351851851849</v>
      </c>
      <c r="G1132" s="9">
        <v>1143</v>
      </c>
      <c r="H1132" s="9">
        <v>1046</v>
      </c>
      <c r="I1132" s="9">
        <v>137</v>
      </c>
      <c r="J1132" s="10">
        <v>6.056712962962963E-2</v>
      </c>
      <c r="K1132" s="9">
        <v>1484</v>
      </c>
      <c r="L1132" s="9">
        <v>1323</v>
      </c>
      <c r="M1132" s="9">
        <v>185</v>
      </c>
      <c r="N1132" s="10">
        <v>0.25310185185185186</v>
      </c>
      <c r="O1132" s="9">
        <v>1028</v>
      </c>
      <c r="P1132" s="9">
        <v>976</v>
      </c>
      <c r="Q1132" s="9">
        <v>120</v>
      </c>
      <c r="R1132" s="10">
        <v>0.20962962962962964</v>
      </c>
      <c r="S1132" s="9">
        <v>1329</v>
      </c>
      <c r="T1132" s="9">
        <v>1179</v>
      </c>
      <c r="U1132" s="9">
        <v>173</v>
      </c>
      <c r="V1132" s="10">
        <v>6.2268518518518515E-3</v>
      </c>
      <c r="W1132" s="9">
        <v>1199</v>
      </c>
      <c r="X1132" s="9">
        <v>1068</v>
      </c>
      <c r="Y1132" s="9">
        <v>145</v>
      </c>
      <c r="Z1132" s="10">
        <v>4.6064814814814814E-3</v>
      </c>
      <c r="AA1132" s="9">
        <v>1017</v>
      </c>
      <c r="AB1132" s="9">
        <v>921</v>
      </c>
      <c r="AC1132" s="9">
        <v>119</v>
      </c>
    </row>
    <row r="1133" spans="1:29" ht="22.5" customHeight="1">
      <c r="A1133" s="9">
        <v>2167</v>
      </c>
      <c r="B1133" s="9" t="s">
        <v>4675</v>
      </c>
      <c r="C1133" s="9" t="s">
        <v>58</v>
      </c>
      <c r="D1133" s="9" t="s">
        <v>32</v>
      </c>
      <c r="E1133" s="9" t="s">
        <v>73</v>
      </c>
      <c r="F1133" s="10">
        <v>0.53430555555555559</v>
      </c>
      <c r="G1133" s="9">
        <v>1144</v>
      </c>
      <c r="H1133" s="9">
        <v>1047</v>
      </c>
      <c r="I1133" s="9">
        <v>138</v>
      </c>
      <c r="J1133" s="10">
        <v>6.5405092592592598E-2</v>
      </c>
      <c r="K1133" s="9">
        <v>1840</v>
      </c>
      <c r="L1133" s="9">
        <v>1617</v>
      </c>
      <c r="M1133" s="9">
        <v>248</v>
      </c>
      <c r="N1133" s="10">
        <v>0.25341435185185185</v>
      </c>
      <c r="O1133" s="9">
        <v>1040</v>
      </c>
      <c r="P1133" s="9">
        <v>986</v>
      </c>
      <c r="Q1133" s="9">
        <v>123</v>
      </c>
      <c r="R1133" s="10">
        <v>0.20148148148148148</v>
      </c>
      <c r="S1133" s="9">
        <v>1159</v>
      </c>
      <c r="T1133" s="9">
        <v>1038</v>
      </c>
      <c r="U1133" s="9">
        <v>142</v>
      </c>
      <c r="V1133" s="10">
        <v>8.0787037037037043E-3</v>
      </c>
      <c r="W1133" s="9">
        <v>1890</v>
      </c>
      <c r="X1133" s="9">
        <v>1655</v>
      </c>
      <c r="Y1133" s="9">
        <v>262</v>
      </c>
      <c r="Z1133" s="10">
        <v>5.9143518518518521E-3</v>
      </c>
      <c r="AA1133" s="9">
        <v>1520</v>
      </c>
      <c r="AB1133" s="9">
        <v>1350</v>
      </c>
      <c r="AC1133" s="9">
        <v>205</v>
      </c>
    </row>
    <row r="1134" spans="1:29" ht="22.5" customHeight="1">
      <c r="A1134" s="9">
        <v>2470</v>
      </c>
      <c r="B1134" s="9" t="s">
        <v>4676</v>
      </c>
      <c r="C1134" s="9" t="s">
        <v>65</v>
      </c>
      <c r="D1134" s="9" t="s">
        <v>32</v>
      </c>
      <c r="E1134" s="9" t="s">
        <v>36</v>
      </c>
      <c r="F1134" s="10">
        <v>0.53437500000000004</v>
      </c>
      <c r="G1134" s="9">
        <v>1145</v>
      </c>
      <c r="H1134" s="9">
        <v>1048</v>
      </c>
      <c r="I1134" s="9">
        <v>61</v>
      </c>
      <c r="J1134" s="10">
        <v>5.7337962962962966E-2</v>
      </c>
      <c r="K1134" s="9">
        <v>1153</v>
      </c>
      <c r="L1134" s="9">
        <v>1036</v>
      </c>
      <c r="M1134" s="9">
        <v>60</v>
      </c>
      <c r="N1134" s="10">
        <v>0.24891203703703704</v>
      </c>
      <c r="O1134" s="9">
        <v>907</v>
      </c>
      <c r="P1134" s="9">
        <v>868</v>
      </c>
      <c r="Q1134" s="9">
        <v>48</v>
      </c>
      <c r="R1134" s="10">
        <v>0.21400462962962963</v>
      </c>
      <c r="S1134" s="9">
        <v>1422</v>
      </c>
      <c r="T1134" s="9">
        <v>1256</v>
      </c>
      <c r="U1134" s="9">
        <v>68</v>
      </c>
      <c r="V1134" s="10">
        <v>8.7847222222222215E-3</v>
      </c>
      <c r="W1134" s="9">
        <v>2069</v>
      </c>
      <c r="X1134" s="9">
        <v>1809</v>
      </c>
      <c r="Y1134" s="9">
        <v>78</v>
      </c>
      <c r="Z1134" s="10">
        <v>5.324074074074074E-3</v>
      </c>
      <c r="AA1134" s="9">
        <v>1310</v>
      </c>
      <c r="AB1134" s="9">
        <v>1177</v>
      </c>
      <c r="AC1134" s="9">
        <v>56</v>
      </c>
    </row>
    <row r="1135" spans="1:29" ht="22.5" customHeight="1">
      <c r="A1135" s="9">
        <v>1027</v>
      </c>
      <c r="B1135" s="9" t="s">
        <v>4677</v>
      </c>
      <c r="C1135" s="9" t="s">
        <v>58</v>
      </c>
      <c r="D1135" s="9" t="s">
        <v>32</v>
      </c>
      <c r="E1135" s="9" t="s">
        <v>85</v>
      </c>
      <c r="F1135" s="10">
        <v>0.53437500000000004</v>
      </c>
      <c r="G1135" s="9">
        <v>1146</v>
      </c>
      <c r="H1135" s="9">
        <v>1049</v>
      </c>
      <c r="I1135" s="9">
        <v>232</v>
      </c>
      <c r="J1135" s="10">
        <v>6.6979166666666673E-2</v>
      </c>
      <c r="K1135" s="9">
        <v>1933</v>
      </c>
      <c r="L1135" s="9">
        <v>1690</v>
      </c>
      <c r="M1135" s="9">
        <v>383</v>
      </c>
      <c r="N1135" s="10">
        <v>0.26078703703703704</v>
      </c>
      <c r="O1135" s="9">
        <v>1261</v>
      </c>
      <c r="P1135" s="9">
        <v>1180</v>
      </c>
      <c r="Q1135" s="9">
        <v>272</v>
      </c>
      <c r="R1135" s="10">
        <v>0.1925462962962963</v>
      </c>
      <c r="S1135" s="9">
        <v>956</v>
      </c>
      <c r="T1135" s="9">
        <v>863</v>
      </c>
      <c r="U1135" s="9">
        <v>188</v>
      </c>
      <c r="V1135" s="10">
        <v>7.1527777777777779E-3</v>
      </c>
      <c r="W1135" s="9">
        <v>1605</v>
      </c>
      <c r="X1135" s="9">
        <v>1419</v>
      </c>
      <c r="Y1135" s="9">
        <v>311</v>
      </c>
      <c r="Z1135" s="10">
        <v>6.9097222222222225E-3</v>
      </c>
      <c r="AA1135" s="9">
        <v>1795</v>
      </c>
      <c r="AB1135" s="9">
        <v>1582</v>
      </c>
      <c r="AC1135" s="9">
        <v>342</v>
      </c>
    </row>
    <row r="1136" spans="1:29" ht="22.5" customHeight="1">
      <c r="A1136" s="9">
        <v>2549</v>
      </c>
      <c r="B1136" s="9" t="s">
        <v>4678</v>
      </c>
      <c r="C1136" s="9" t="s">
        <v>65</v>
      </c>
      <c r="D1136" s="9" t="s">
        <v>140</v>
      </c>
      <c r="E1136" s="9" t="s">
        <v>170</v>
      </c>
      <c r="F1136" s="10">
        <v>0.53439814814814812</v>
      </c>
      <c r="G1136" s="9">
        <v>1147</v>
      </c>
      <c r="H1136" s="9">
        <v>98</v>
      </c>
      <c r="I1136" s="9">
        <v>17</v>
      </c>
      <c r="J1136" s="10">
        <v>6.7060185185185181E-2</v>
      </c>
      <c r="K1136" s="9">
        <v>1936</v>
      </c>
      <c r="L1136" s="9">
        <v>245</v>
      </c>
      <c r="M1136" s="9">
        <v>52</v>
      </c>
      <c r="N1136" s="10">
        <v>0.26340277777777776</v>
      </c>
      <c r="O1136" s="9">
        <v>1334</v>
      </c>
      <c r="P1136" s="9">
        <v>90</v>
      </c>
      <c r="Q1136" s="9">
        <v>13</v>
      </c>
      <c r="R1136" s="10">
        <v>0.19324074074074074</v>
      </c>
      <c r="S1136" s="9">
        <v>973</v>
      </c>
      <c r="T1136" s="9">
        <v>95</v>
      </c>
      <c r="U1136" s="9">
        <v>20</v>
      </c>
      <c r="V1136" s="10">
        <v>5.4282407407407404E-3</v>
      </c>
      <c r="W1136" s="9">
        <v>755</v>
      </c>
      <c r="X1136" s="9">
        <v>77</v>
      </c>
      <c r="Y1136" s="9">
        <v>14</v>
      </c>
      <c r="Z1136" s="10">
        <v>5.2777777777777779E-3</v>
      </c>
      <c r="AA1136" s="9">
        <v>1291</v>
      </c>
      <c r="AB1136" s="9">
        <v>131</v>
      </c>
      <c r="AC1136" s="9">
        <v>25</v>
      </c>
    </row>
    <row r="1137" spans="1:29" ht="22.5" customHeight="1">
      <c r="A1137" s="9">
        <v>1326</v>
      </c>
      <c r="B1137" s="9" t="s">
        <v>4679</v>
      </c>
      <c r="C1137" s="9" t="s">
        <v>65</v>
      </c>
      <c r="D1137" s="9" t="s">
        <v>32</v>
      </c>
      <c r="E1137" s="9" t="s">
        <v>38</v>
      </c>
      <c r="F1137" s="10">
        <v>0.53447916666666662</v>
      </c>
      <c r="G1137" s="9">
        <v>1148</v>
      </c>
      <c r="H1137" s="9">
        <v>1050</v>
      </c>
      <c r="I1137" s="9">
        <v>149</v>
      </c>
      <c r="J1137" s="10">
        <v>6.4664351851851848E-2</v>
      </c>
      <c r="K1137" s="9">
        <v>1798</v>
      </c>
      <c r="L1137" s="9">
        <v>1580</v>
      </c>
      <c r="M1137" s="9">
        <v>190</v>
      </c>
      <c r="N1137" s="10">
        <v>0.23673611111111112</v>
      </c>
      <c r="O1137" s="9">
        <v>539</v>
      </c>
      <c r="P1137" s="9">
        <v>528</v>
      </c>
      <c r="Q1137" s="9">
        <v>90</v>
      </c>
      <c r="R1137" s="10">
        <v>0.22564814814814815</v>
      </c>
      <c r="S1137" s="9">
        <v>1633</v>
      </c>
      <c r="T1137" s="9">
        <v>1426</v>
      </c>
      <c r="U1137" s="9">
        <v>172</v>
      </c>
      <c r="V1137" s="10">
        <v>4.6412037037037038E-3</v>
      </c>
      <c r="W1137" s="9">
        <v>373</v>
      </c>
      <c r="X1137" s="9">
        <v>347</v>
      </c>
      <c r="Y1137" s="9">
        <v>70</v>
      </c>
      <c r="Z1137" s="10">
        <v>2.8009259259259259E-3</v>
      </c>
      <c r="AA1137" s="9">
        <v>242</v>
      </c>
      <c r="AB1137" s="9">
        <v>226</v>
      </c>
      <c r="AC1137" s="9">
        <v>52</v>
      </c>
    </row>
    <row r="1138" spans="1:29" ht="22.5" customHeight="1">
      <c r="A1138" s="9">
        <v>872</v>
      </c>
      <c r="B1138" s="9" t="s">
        <v>4680</v>
      </c>
      <c r="C1138" s="9" t="s">
        <v>35</v>
      </c>
      <c r="D1138" s="9" t="s">
        <v>140</v>
      </c>
      <c r="E1138" s="9" t="s">
        <v>170</v>
      </c>
      <c r="F1138" s="10">
        <v>0.53473379629629625</v>
      </c>
      <c r="G1138" s="9">
        <v>1149</v>
      </c>
      <c r="H1138" s="9">
        <v>99</v>
      </c>
      <c r="I1138" s="9">
        <v>18</v>
      </c>
      <c r="J1138" s="10">
        <v>5.9884259259259262E-2</v>
      </c>
      <c r="K1138" s="9">
        <v>1430</v>
      </c>
      <c r="L1138" s="9">
        <v>153</v>
      </c>
      <c r="M1138" s="9">
        <v>33</v>
      </c>
      <c r="N1138" s="10">
        <v>0.28605324074074073</v>
      </c>
      <c r="O1138" s="9">
        <v>1833</v>
      </c>
      <c r="P1138" s="9">
        <v>177</v>
      </c>
      <c r="Q1138" s="9">
        <v>36</v>
      </c>
      <c r="R1138" s="10">
        <v>0.17871527777777776</v>
      </c>
      <c r="S1138" s="9">
        <v>624</v>
      </c>
      <c r="T1138" s="9">
        <v>56</v>
      </c>
      <c r="U1138" s="9">
        <v>13</v>
      </c>
      <c r="V1138" s="10">
        <v>5.6018518518518518E-3</v>
      </c>
      <c r="W1138" s="9">
        <v>863</v>
      </c>
      <c r="X1138" s="9">
        <v>91</v>
      </c>
      <c r="Y1138" s="9">
        <v>19</v>
      </c>
      <c r="Z1138" s="10">
        <v>4.4791666666666669E-3</v>
      </c>
      <c r="AA1138" s="9">
        <v>975</v>
      </c>
      <c r="AB1138" s="9">
        <v>92</v>
      </c>
      <c r="AC1138" s="9">
        <v>14</v>
      </c>
    </row>
    <row r="1139" spans="1:29" ht="22.5" customHeight="1">
      <c r="A1139" s="9">
        <v>2518</v>
      </c>
      <c r="B1139" s="9" t="s">
        <v>4681</v>
      </c>
      <c r="C1139" s="9" t="s">
        <v>35</v>
      </c>
      <c r="D1139" s="9" t="s">
        <v>32</v>
      </c>
      <c r="E1139" s="9" t="s">
        <v>73</v>
      </c>
      <c r="F1139" s="10">
        <v>0.53483796296296293</v>
      </c>
      <c r="G1139" s="9">
        <v>1150</v>
      </c>
      <c r="H1139" s="9">
        <v>1051</v>
      </c>
      <c r="I1139" s="9">
        <v>139</v>
      </c>
      <c r="J1139" s="10">
        <v>6.4733796296296303E-2</v>
      </c>
      <c r="K1139" s="9">
        <v>1803</v>
      </c>
      <c r="L1139" s="9">
        <v>1583</v>
      </c>
      <c r="M1139" s="9">
        <v>240</v>
      </c>
      <c r="N1139" s="10">
        <v>0.25350694444444444</v>
      </c>
      <c r="O1139" s="9">
        <v>1044</v>
      </c>
      <c r="P1139" s="9">
        <v>990</v>
      </c>
      <c r="Q1139" s="9">
        <v>124</v>
      </c>
      <c r="R1139" s="10">
        <v>0.20443287037037036</v>
      </c>
      <c r="S1139" s="9">
        <v>1223</v>
      </c>
      <c r="T1139" s="9">
        <v>1093</v>
      </c>
      <c r="U1139" s="9">
        <v>155</v>
      </c>
      <c r="V1139" s="10">
        <v>7.0717592592592594E-3</v>
      </c>
      <c r="W1139" s="9">
        <v>1578</v>
      </c>
      <c r="X1139" s="9">
        <v>1394</v>
      </c>
      <c r="Y1139" s="9">
        <v>206</v>
      </c>
      <c r="Z1139" s="10">
        <v>5.1041666666666666E-3</v>
      </c>
      <c r="AA1139" s="9">
        <v>1209</v>
      </c>
      <c r="AB1139" s="9">
        <v>1090</v>
      </c>
      <c r="AC1139" s="9">
        <v>149</v>
      </c>
    </row>
    <row r="1140" spans="1:29" ht="22.5" customHeight="1">
      <c r="A1140" s="9">
        <v>2405</v>
      </c>
      <c r="B1140" s="9" t="s">
        <v>4682</v>
      </c>
      <c r="C1140" s="9" t="s">
        <v>4683</v>
      </c>
      <c r="D1140" s="9" t="s">
        <v>140</v>
      </c>
      <c r="E1140" s="9" t="s">
        <v>170</v>
      </c>
      <c r="F1140" s="10">
        <v>0.53494212962962961</v>
      </c>
      <c r="G1140" s="9">
        <v>1151</v>
      </c>
      <c r="H1140" s="9">
        <v>100</v>
      </c>
      <c r="I1140" s="9">
        <v>19</v>
      </c>
      <c r="J1140" s="10">
        <v>6.1365740740740742E-2</v>
      </c>
      <c r="K1140" s="9">
        <v>1553</v>
      </c>
      <c r="L1140" s="9">
        <v>173</v>
      </c>
      <c r="M1140" s="9">
        <v>38</v>
      </c>
      <c r="N1140" s="10">
        <v>0.26768518518518519</v>
      </c>
      <c r="O1140" s="9">
        <v>1451</v>
      </c>
      <c r="P1140" s="9">
        <v>106</v>
      </c>
      <c r="Q1140" s="9">
        <v>18</v>
      </c>
      <c r="R1140" s="10">
        <v>0.19537037037037036</v>
      </c>
      <c r="S1140" s="9">
        <v>1015</v>
      </c>
      <c r="T1140" s="9">
        <v>98</v>
      </c>
      <c r="U1140" s="9">
        <v>21</v>
      </c>
      <c r="V1140" s="10">
        <v>5.5092592592592589E-3</v>
      </c>
      <c r="W1140" s="9">
        <v>798</v>
      </c>
      <c r="X1140" s="9">
        <v>82</v>
      </c>
      <c r="Y1140" s="9">
        <v>15</v>
      </c>
      <c r="Z1140" s="10">
        <v>5.0115740740740737E-3</v>
      </c>
      <c r="AA1140" s="9">
        <v>1174</v>
      </c>
      <c r="AB1140" s="9">
        <v>116</v>
      </c>
      <c r="AC1140" s="9">
        <v>21</v>
      </c>
    </row>
    <row r="1141" spans="1:29" ht="22.5" customHeight="1">
      <c r="A1141" s="9">
        <v>1484</v>
      </c>
      <c r="B1141" s="9" t="s">
        <v>4684</v>
      </c>
      <c r="C1141" s="9" t="s">
        <v>78</v>
      </c>
      <c r="D1141" s="9" t="s">
        <v>32</v>
      </c>
      <c r="E1141" s="9" t="s">
        <v>73</v>
      </c>
      <c r="F1141" s="10">
        <v>0.53494212962962961</v>
      </c>
      <c r="G1141" s="9">
        <v>1152</v>
      </c>
      <c r="H1141" s="9">
        <v>1052</v>
      </c>
      <c r="I1141" s="9">
        <v>140</v>
      </c>
      <c r="J1141" s="10">
        <v>5.8564814814814813E-2</v>
      </c>
      <c r="K1141" s="9">
        <v>1278</v>
      </c>
      <c r="L1141" s="9">
        <v>1147</v>
      </c>
      <c r="M1141" s="9">
        <v>151</v>
      </c>
      <c r="N1141" s="10">
        <v>0.26750000000000002</v>
      </c>
      <c r="O1141" s="9">
        <v>1446</v>
      </c>
      <c r="P1141" s="9">
        <v>1341</v>
      </c>
      <c r="Q1141" s="9">
        <v>193</v>
      </c>
      <c r="R1141" s="10">
        <v>0.1955324074074074</v>
      </c>
      <c r="S1141" s="9">
        <v>1023</v>
      </c>
      <c r="T1141" s="9">
        <v>924</v>
      </c>
      <c r="U1141" s="9">
        <v>114</v>
      </c>
      <c r="V1141" s="10">
        <v>6.8865740740740745E-3</v>
      </c>
      <c r="W1141" s="9">
        <v>1497</v>
      </c>
      <c r="X1141" s="9">
        <v>1320</v>
      </c>
      <c r="Y1141" s="9">
        <v>193</v>
      </c>
      <c r="Z1141" s="10">
        <v>6.4583333333333333E-3</v>
      </c>
      <c r="AA1141" s="9">
        <v>1690</v>
      </c>
      <c r="AB1141" s="9">
        <v>1495</v>
      </c>
      <c r="AC1141" s="9">
        <v>234</v>
      </c>
    </row>
    <row r="1142" spans="1:29" ht="22.5" customHeight="1">
      <c r="A1142" s="9">
        <v>793</v>
      </c>
      <c r="B1142" s="9" t="s">
        <v>4685</v>
      </c>
      <c r="C1142" s="9" t="s">
        <v>65</v>
      </c>
      <c r="D1142" s="9" t="s">
        <v>140</v>
      </c>
      <c r="E1142" s="9" t="s">
        <v>210</v>
      </c>
      <c r="F1142" s="10">
        <v>0.53524305555555551</v>
      </c>
      <c r="G1142" s="9">
        <v>1153</v>
      </c>
      <c r="H1142" s="9">
        <v>101</v>
      </c>
      <c r="I1142" s="9">
        <v>8</v>
      </c>
      <c r="J1142" s="10">
        <v>6.1689814814814815E-2</v>
      </c>
      <c r="K1142" s="9">
        <v>1587</v>
      </c>
      <c r="L1142" s="9">
        <v>176</v>
      </c>
      <c r="M1142" s="9">
        <v>17</v>
      </c>
      <c r="N1142" s="10">
        <v>0.27631944444444445</v>
      </c>
      <c r="O1142" s="9">
        <v>1635</v>
      </c>
      <c r="P1142" s="9">
        <v>132</v>
      </c>
      <c r="Q1142" s="9">
        <v>11</v>
      </c>
      <c r="R1142" s="10">
        <v>0.18474537037037037</v>
      </c>
      <c r="S1142" s="9">
        <v>748</v>
      </c>
      <c r="T1142" s="9">
        <v>71</v>
      </c>
      <c r="U1142" s="9">
        <v>5</v>
      </c>
      <c r="V1142" s="10">
        <v>6.2268518518518515E-3</v>
      </c>
      <c r="W1142" s="9">
        <v>1200</v>
      </c>
      <c r="X1142" s="9">
        <v>132</v>
      </c>
      <c r="Y1142" s="9">
        <v>10</v>
      </c>
      <c r="Z1142" s="10">
        <v>6.2615740740740739E-3</v>
      </c>
      <c r="AA1142" s="9">
        <v>1628</v>
      </c>
      <c r="AB1142" s="9">
        <v>186</v>
      </c>
      <c r="AC1142" s="9">
        <v>17</v>
      </c>
    </row>
    <row r="1143" spans="1:29" ht="22.5" customHeight="1">
      <c r="A1143" s="9">
        <v>2221</v>
      </c>
      <c r="B1143" s="9" t="s">
        <v>4686</v>
      </c>
      <c r="C1143" s="9" t="s">
        <v>78</v>
      </c>
      <c r="D1143" s="9" t="s">
        <v>32</v>
      </c>
      <c r="E1143" s="9" t="s">
        <v>73</v>
      </c>
      <c r="F1143" s="10">
        <v>0.53540509259259261</v>
      </c>
      <c r="G1143" s="9">
        <v>1154</v>
      </c>
      <c r="H1143" s="9">
        <v>1053</v>
      </c>
      <c r="I1143" s="9">
        <v>141</v>
      </c>
      <c r="J1143" s="10">
        <v>5.6562500000000002E-2</v>
      </c>
      <c r="K1143" s="9">
        <v>1073</v>
      </c>
      <c r="L1143" s="9">
        <v>967</v>
      </c>
      <c r="M1143" s="9">
        <v>114</v>
      </c>
      <c r="N1143" s="10">
        <v>0.25328703703703703</v>
      </c>
      <c r="O1143" s="9">
        <v>1034</v>
      </c>
      <c r="P1143" s="9">
        <v>981</v>
      </c>
      <c r="Q1143" s="9">
        <v>122</v>
      </c>
      <c r="R1143" s="10">
        <v>0.2129050925925926</v>
      </c>
      <c r="S1143" s="9">
        <v>1402</v>
      </c>
      <c r="T1143" s="9">
        <v>1239</v>
      </c>
      <c r="U1143" s="9">
        <v>189</v>
      </c>
      <c r="V1143" s="10">
        <v>5.8796296296296296E-3</v>
      </c>
      <c r="W1143" s="9">
        <v>1019</v>
      </c>
      <c r="X1143" s="9">
        <v>915</v>
      </c>
      <c r="Y1143" s="9">
        <v>114</v>
      </c>
      <c r="Z1143" s="10">
        <v>6.7708333333333336E-3</v>
      </c>
      <c r="AA1143" s="9">
        <v>1762</v>
      </c>
      <c r="AB1143" s="9">
        <v>1555</v>
      </c>
      <c r="AC1143" s="9">
        <v>247</v>
      </c>
    </row>
    <row r="1144" spans="1:29" ht="22.5" customHeight="1">
      <c r="A1144" s="9">
        <v>2570</v>
      </c>
      <c r="B1144" s="9" t="s">
        <v>4687</v>
      </c>
      <c r="C1144" s="9" t="s">
        <v>65</v>
      </c>
      <c r="D1144" s="9" t="s">
        <v>32</v>
      </c>
      <c r="E1144" s="9" t="s">
        <v>38</v>
      </c>
      <c r="F1144" s="10">
        <v>0.53541666666666665</v>
      </c>
      <c r="G1144" s="9">
        <v>1155</v>
      </c>
      <c r="H1144" s="9">
        <v>1054</v>
      </c>
      <c r="I1144" s="9">
        <v>150</v>
      </c>
      <c r="J1144" s="10">
        <v>5.1145833333333335E-2</v>
      </c>
      <c r="K1144" s="9">
        <v>602</v>
      </c>
      <c r="L1144" s="9">
        <v>564</v>
      </c>
      <c r="M1144" s="9">
        <v>104</v>
      </c>
      <c r="N1144" s="10">
        <v>0.27111111111111114</v>
      </c>
      <c r="O1144" s="9">
        <v>1516</v>
      </c>
      <c r="P1144" s="9">
        <v>1399</v>
      </c>
      <c r="Q1144" s="9">
        <v>174</v>
      </c>
      <c r="R1144" s="10">
        <v>0.20041666666666666</v>
      </c>
      <c r="S1144" s="9">
        <v>1137</v>
      </c>
      <c r="T1144" s="9">
        <v>1018</v>
      </c>
      <c r="U1144" s="9">
        <v>140</v>
      </c>
      <c r="V1144" s="10">
        <v>6.8171296296296296E-3</v>
      </c>
      <c r="W1144" s="9">
        <v>1461</v>
      </c>
      <c r="X1144" s="9">
        <v>1289</v>
      </c>
      <c r="Y1144" s="9">
        <v>163</v>
      </c>
      <c r="Z1144" s="10">
        <v>5.9375000000000001E-3</v>
      </c>
      <c r="AA1144" s="9">
        <v>1526</v>
      </c>
      <c r="AB1144" s="9">
        <v>1356</v>
      </c>
      <c r="AC1144" s="9">
        <v>160</v>
      </c>
    </row>
    <row r="1145" spans="1:29" ht="22.5" customHeight="1">
      <c r="A1145" s="9">
        <v>1239</v>
      </c>
      <c r="B1145" s="9" t="s">
        <v>4688</v>
      </c>
      <c r="C1145" s="9" t="s">
        <v>78</v>
      </c>
      <c r="D1145" s="9" t="s">
        <v>32</v>
      </c>
      <c r="E1145" s="9" t="s">
        <v>208</v>
      </c>
      <c r="F1145" s="10">
        <v>0.53561342592592598</v>
      </c>
      <c r="G1145" s="9">
        <v>1156</v>
      </c>
      <c r="H1145" s="9">
        <v>1055</v>
      </c>
      <c r="I1145" s="9">
        <v>52</v>
      </c>
      <c r="J1145" s="10">
        <v>5.8449074074074077E-2</v>
      </c>
      <c r="K1145" s="9">
        <v>1263</v>
      </c>
      <c r="L1145" s="9">
        <v>1133</v>
      </c>
      <c r="M1145" s="9">
        <v>58</v>
      </c>
      <c r="N1145" s="10">
        <v>0.2565972222222222</v>
      </c>
      <c r="O1145" s="9">
        <v>1144</v>
      </c>
      <c r="P1145" s="9">
        <v>1080</v>
      </c>
      <c r="Q1145" s="9">
        <v>54</v>
      </c>
      <c r="R1145" s="10">
        <v>0.21207175925925925</v>
      </c>
      <c r="S1145" s="9">
        <v>1387</v>
      </c>
      <c r="T1145" s="9">
        <v>1227</v>
      </c>
      <c r="U1145" s="9">
        <v>76</v>
      </c>
      <c r="V1145" s="10">
        <v>3.9930555555555552E-3</v>
      </c>
      <c r="W1145" s="9">
        <v>161</v>
      </c>
      <c r="X1145" s="9">
        <v>151</v>
      </c>
      <c r="Y1145" s="9">
        <v>3</v>
      </c>
      <c r="Z1145" s="10">
        <v>4.5138888888888885E-3</v>
      </c>
      <c r="AA1145" s="9">
        <v>983</v>
      </c>
      <c r="AB1145" s="9">
        <v>891</v>
      </c>
      <c r="AC1145" s="9">
        <v>49</v>
      </c>
    </row>
    <row r="1146" spans="1:29" ht="22.5" customHeight="1">
      <c r="A1146" s="9">
        <v>1950</v>
      </c>
      <c r="B1146" s="9" t="s">
        <v>4689</v>
      </c>
      <c r="C1146" s="9" t="s">
        <v>78</v>
      </c>
      <c r="D1146" s="9" t="s">
        <v>32</v>
      </c>
      <c r="E1146" s="9" t="s">
        <v>40</v>
      </c>
      <c r="F1146" s="10">
        <v>0.53565972222222225</v>
      </c>
      <c r="G1146" s="9">
        <v>1157</v>
      </c>
      <c r="H1146" s="9">
        <v>1056</v>
      </c>
      <c r="I1146" s="9">
        <v>209</v>
      </c>
      <c r="J1146" s="10">
        <v>5.9097222222222225E-2</v>
      </c>
      <c r="K1146" s="9">
        <v>1344</v>
      </c>
      <c r="L1146" s="9">
        <v>1210</v>
      </c>
      <c r="M1146" s="9">
        <v>247</v>
      </c>
      <c r="N1146" s="10">
        <v>0.28490740740740739</v>
      </c>
      <c r="O1146" s="9">
        <v>1812</v>
      </c>
      <c r="P1146" s="9">
        <v>1637</v>
      </c>
      <c r="Q1146" s="9">
        <v>316</v>
      </c>
      <c r="R1146" s="10">
        <v>0.18075231481481482</v>
      </c>
      <c r="S1146" s="9">
        <v>655</v>
      </c>
      <c r="T1146" s="9">
        <v>597</v>
      </c>
      <c r="U1146" s="9">
        <v>125</v>
      </c>
      <c r="V1146" s="10">
        <v>6.2615740740740739E-3</v>
      </c>
      <c r="W1146" s="9">
        <v>1215</v>
      </c>
      <c r="X1146" s="9">
        <v>1081</v>
      </c>
      <c r="Y1146" s="9">
        <v>215</v>
      </c>
      <c r="Z1146" s="10">
        <v>4.6412037037037038E-3</v>
      </c>
      <c r="AA1146" s="9">
        <v>1024</v>
      </c>
      <c r="AB1146" s="9">
        <v>928</v>
      </c>
      <c r="AC1146" s="9">
        <v>199</v>
      </c>
    </row>
    <row r="1147" spans="1:29" ht="22.5" customHeight="1">
      <c r="A1147" s="9">
        <v>2203</v>
      </c>
      <c r="B1147" s="9" t="s">
        <v>4690</v>
      </c>
      <c r="C1147" s="9" t="s">
        <v>35</v>
      </c>
      <c r="D1147" s="9" t="s">
        <v>32</v>
      </c>
      <c r="E1147" s="9" t="s">
        <v>40</v>
      </c>
      <c r="F1147" s="10">
        <v>0.53570601851851851</v>
      </c>
      <c r="G1147" s="9">
        <v>1158</v>
      </c>
      <c r="H1147" s="9">
        <v>1057</v>
      </c>
      <c r="I1147" s="9">
        <v>210</v>
      </c>
      <c r="J1147" s="10">
        <v>6.8923611111111116E-2</v>
      </c>
      <c r="K1147" s="9">
        <v>2046</v>
      </c>
      <c r="L1147" s="9">
        <v>1780</v>
      </c>
      <c r="M1147" s="9">
        <v>341</v>
      </c>
      <c r="N1147" s="10">
        <v>0.26384259259259257</v>
      </c>
      <c r="O1147" s="9">
        <v>1348</v>
      </c>
      <c r="P1147" s="9">
        <v>1257</v>
      </c>
      <c r="Q1147" s="9">
        <v>249</v>
      </c>
      <c r="R1147" s="10">
        <v>0.19101851851851853</v>
      </c>
      <c r="S1147" s="9">
        <v>908</v>
      </c>
      <c r="T1147" s="9">
        <v>818</v>
      </c>
      <c r="U1147" s="9">
        <v>171</v>
      </c>
      <c r="V1147" s="10">
        <v>7.1180555555555554E-3</v>
      </c>
      <c r="W1147" s="9">
        <v>1594</v>
      </c>
      <c r="X1147" s="9">
        <v>1409</v>
      </c>
      <c r="Y1147" s="9">
        <v>288</v>
      </c>
      <c r="Z1147" s="10">
        <v>4.7916666666666663E-3</v>
      </c>
      <c r="AA1147" s="9">
        <v>1090</v>
      </c>
      <c r="AB1147" s="9">
        <v>981</v>
      </c>
      <c r="AC1147" s="9">
        <v>211</v>
      </c>
    </row>
    <row r="1148" spans="1:29" ht="22.5" customHeight="1">
      <c r="A1148" s="9">
        <v>1726</v>
      </c>
      <c r="B1148" s="9" t="s">
        <v>4691</v>
      </c>
      <c r="C1148" s="9" t="s">
        <v>78</v>
      </c>
      <c r="D1148" s="9" t="s">
        <v>32</v>
      </c>
      <c r="E1148" s="9" t="s">
        <v>73</v>
      </c>
      <c r="F1148" s="10">
        <v>0.53571759259259255</v>
      </c>
      <c r="G1148" s="9">
        <v>1159</v>
      </c>
      <c r="H1148" s="9">
        <v>1058</v>
      </c>
      <c r="I1148" s="9">
        <v>142</v>
      </c>
      <c r="J1148" s="10">
        <v>5.9409722222222225E-2</v>
      </c>
      <c r="K1148" s="9">
        <v>1371</v>
      </c>
      <c r="L1148" s="9">
        <v>1229</v>
      </c>
      <c r="M1148" s="9">
        <v>165</v>
      </c>
      <c r="N1148" s="10">
        <v>0.25318287037037035</v>
      </c>
      <c r="O1148" s="9">
        <v>1031</v>
      </c>
      <c r="P1148" s="9">
        <v>978</v>
      </c>
      <c r="Q1148" s="9">
        <v>121</v>
      </c>
      <c r="R1148" s="10">
        <v>0.21086805555555554</v>
      </c>
      <c r="S1148" s="9">
        <v>1356</v>
      </c>
      <c r="T1148" s="9">
        <v>1201</v>
      </c>
      <c r="U1148" s="9">
        <v>181</v>
      </c>
      <c r="V1148" s="10">
        <v>7.9976851851851858E-3</v>
      </c>
      <c r="W1148" s="9">
        <v>1860</v>
      </c>
      <c r="X1148" s="9">
        <v>1631</v>
      </c>
      <c r="Y1148" s="9">
        <v>255</v>
      </c>
      <c r="Z1148" s="10">
        <v>4.2592592592592595E-3</v>
      </c>
      <c r="AA1148" s="9">
        <v>865</v>
      </c>
      <c r="AB1148" s="9">
        <v>783</v>
      </c>
      <c r="AC1148" s="9">
        <v>87</v>
      </c>
    </row>
    <row r="1149" spans="1:29" ht="22.5" customHeight="1">
      <c r="A1149" s="9">
        <v>2123</v>
      </c>
      <c r="B1149" s="9" t="s">
        <v>4692</v>
      </c>
      <c r="C1149" s="9" t="s">
        <v>35</v>
      </c>
      <c r="D1149" s="9" t="s">
        <v>32</v>
      </c>
      <c r="E1149" s="9" t="s">
        <v>208</v>
      </c>
      <c r="F1149" s="10">
        <v>0.53578703703703701</v>
      </c>
      <c r="G1149" s="9">
        <v>1160</v>
      </c>
      <c r="H1149" s="9">
        <v>1059</v>
      </c>
      <c r="I1149" s="9">
        <v>53</v>
      </c>
      <c r="J1149" s="10">
        <v>6.5625000000000003E-2</v>
      </c>
      <c r="K1149" s="9">
        <v>1857</v>
      </c>
      <c r="L1149" s="9">
        <v>1628</v>
      </c>
      <c r="M1149" s="9">
        <v>112</v>
      </c>
      <c r="N1149" s="10">
        <v>0.28335648148148146</v>
      </c>
      <c r="O1149" s="9">
        <v>1790</v>
      </c>
      <c r="P1149" s="9">
        <v>1620</v>
      </c>
      <c r="Q1149" s="9">
        <v>111</v>
      </c>
      <c r="R1149" s="10">
        <v>0.17369212962962963</v>
      </c>
      <c r="S1149" s="9">
        <v>510</v>
      </c>
      <c r="T1149" s="9">
        <v>468</v>
      </c>
      <c r="U1149" s="9">
        <v>21</v>
      </c>
      <c r="V1149" s="10">
        <v>8.0208333333333329E-3</v>
      </c>
      <c r="W1149" s="9">
        <v>1873</v>
      </c>
      <c r="X1149" s="9">
        <v>1642</v>
      </c>
      <c r="Y1149" s="9">
        <v>127</v>
      </c>
      <c r="Z1149" s="10">
        <v>5.092592592592593E-3</v>
      </c>
      <c r="AA1149" s="9">
        <v>1206</v>
      </c>
      <c r="AB1149" s="9">
        <v>1087</v>
      </c>
      <c r="AC1149" s="9">
        <v>68</v>
      </c>
    </row>
    <row r="1150" spans="1:29" ht="22.5" customHeight="1">
      <c r="A1150" s="9">
        <v>1873</v>
      </c>
      <c r="B1150" s="9" t="s">
        <v>4693</v>
      </c>
      <c r="C1150" s="9" t="s">
        <v>78</v>
      </c>
      <c r="D1150" s="9" t="s">
        <v>32</v>
      </c>
      <c r="E1150" s="9" t="s">
        <v>85</v>
      </c>
      <c r="F1150" s="10">
        <v>0.53585648148148146</v>
      </c>
      <c r="G1150" s="9">
        <v>1161</v>
      </c>
      <c r="H1150" s="9">
        <v>1060</v>
      </c>
      <c r="I1150" s="9">
        <v>233</v>
      </c>
      <c r="J1150" s="10">
        <v>4.7349537037037037E-2</v>
      </c>
      <c r="K1150" s="9">
        <v>299</v>
      </c>
      <c r="L1150" s="9">
        <v>283</v>
      </c>
      <c r="M1150" s="9">
        <v>39</v>
      </c>
      <c r="N1150" s="10">
        <v>0.2497800925925926</v>
      </c>
      <c r="O1150" s="9">
        <v>933</v>
      </c>
      <c r="P1150" s="9">
        <v>891</v>
      </c>
      <c r="Q1150" s="9">
        <v>195</v>
      </c>
      <c r="R1150" s="10">
        <v>0.22883101851851853</v>
      </c>
      <c r="S1150" s="9">
        <v>1690</v>
      </c>
      <c r="T1150" s="9">
        <v>1475</v>
      </c>
      <c r="U1150" s="9">
        <v>335</v>
      </c>
      <c r="V1150" s="10">
        <v>6.3541666666666668E-3</v>
      </c>
      <c r="W1150" s="9">
        <v>1270</v>
      </c>
      <c r="X1150" s="9">
        <v>1125</v>
      </c>
      <c r="Y1150" s="9">
        <v>243</v>
      </c>
      <c r="Z1150" s="10">
        <v>3.5416666666666665E-3</v>
      </c>
      <c r="AA1150" s="9">
        <v>545</v>
      </c>
      <c r="AB1150" s="9">
        <v>501</v>
      </c>
      <c r="AC1150" s="9">
        <v>94</v>
      </c>
    </row>
    <row r="1151" spans="1:29" ht="22.5" customHeight="1">
      <c r="A1151" s="9">
        <v>1700</v>
      </c>
      <c r="B1151" s="9" t="s">
        <v>4694</v>
      </c>
      <c r="C1151" s="9" t="s">
        <v>45</v>
      </c>
      <c r="D1151" s="9" t="s">
        <v>32</v>
      </c>
      <c r="E1151" s="9" t="s">
        <v>85</v>
      </c>
      <c r="F1151" s="10">
        <v>0.53589120370370369</v>
      </c>
      <c r="G1151" s="9">
        <v>1162</v>
      </c>
      <c r="H1151" s="9">
        <v>1061</v>
      </c>
      <c r="I1151" s="9">
        <v>234</v>
      </c>
      <c r="J1151" s="10">
        <v>5.903935185185185E-2</v>
      </c>
      <c r="K1151" s="9">
        <v>1337</v>
      </c>
      <c r="L1151" s="9">
        <v>1203</v>
      </c>
      <c r="M1151" s="9">
        <v>264</v>
      </c>
      <c r="N1151" s="10">
        <v>0.24763888888888888</v>
      </c>
      <c r="O1151" s="9">
        <v>862</v>
      </c>
      <c r="P1151" s="9">
        <v>829</v>
      </c>
      <c r="Q1151" s="9">
        <v>172</v>
      </c>
      <c r="R1151" s="10">
        <v>0.21629629629629629</v>
      </c>
      <c r="S1151" s="9">
        <v>1468</v>
      </c>
      <c r="T1151" s="9">
        <v>1293</v>
      </c>
      <c r="U1151" s="9">
        <v>280</v>
      </c>
      <c r="V1151" s="10">
        <v>7.1064814814814819E-3</v>
      </c>
      <c r="W1151" s="9">
        <v>1591</v>
      </c>
      <c r="X1151" s="9">
        <v>1406</v>
      </c>
      <c r="Y1151" s="9">
        <v>307</v>
      </c>
      <c r="Z1151" s="10">
        <v>5.7986111111111112E-3</v>
      </c>
      <c r="AA1151" s="9">
        <v>1469</v>
      </c>
      <c r="AB1151" s="9">
        <v>1308</v>
      </c>
      <c r="AC1151" s="9">
        <v>280</v>
      </c>
    </row>
    <row r="1152" spans="1:29" ht="22.5" customHeight="1">
      <c r="A1152" s="9">
        <v>2386</v>
      </c>
      <c r="B1152" s="9" t="s">
        <v>4695</v>
      </c>
      <c r="C1152" s="9" t="s">
        <v>65</v>
      </c>
      <c r="D1152" s="9" t="s">
        <v>32</v>
      </c>
      <c r="E1152" s="9" t="s">
        <v>38</v>
      </c>
      <c r="F1152" s="10">
        <v>0.53618055555555555</v>
      </c>
      <c r="G1152" s="9">
        <v>1163</v>
      </c>
      <c r="H1152" s="9">
        <v>1062</v>
      </c>
      <c r="I1152" s="9">
        <v>151</v>
      </c>
      <c r="J1152" s="10">
        <v>6.311342592592592E-2</v>
      </c>
      <c r="K1152" s="9">
        <v>1689</v>
      </c>
      <c r="L1152" s="9">
        <v>1492</v>
      </c>
      <c r="M1152" s="9">
        <v>183</v>
      </c>
      <c r="N1152" s="10">
        <v>0.2616087962962963</v>
      </c>
      <c r="O1152" s="9">
        <v>1280</v>
      </c>
      <c r="P1152" s="9">
        <v>1197</v>
      </c>
      <c r="Q1152" s="9">
        <v>155</v>
      </c>
      <c r="R1152" s="10">
        <v>0.19900462962962964</v>
      </c>
      <c r="S1152" s="9">
        <v>1101</v>
      </c>
      <c r="T1152" s="9">
        <v>990</v>
      </c>
      <c r="U1152" s="9">
        <v>138</v>
      </c>
      <c r="V1152" s="10">
        <v>6.875E-3</v>
      </c>
      <c r="W1152" s="9">
        <v>1486</v>
      </c>
      <c r="X1152" s="9">
        <v>1310</v>
      </c>
      <c r="Y1152" s="9">
        <v>166</v>
      </c>
      <c r="Z1152" s="10">
        <v>5.5787037037037038E-3</v>
      </c>
      <c r="AA1152" s="9">
        <v>1394</v>
      </c>
      <c r="AB1152" s="9">
        <v>1245</v>
      </c>
      <c r="AC1152" s="9">
        <v>152</v>
      </c>
    </row>
    <row r="1153" spans="1:29" ht="22.5" customHeight="1">
      <c r="A1153" s="9">
        <v>1278</v>
      </c>
      <c r="B1153" s="9" t="s">
        <v>4696</v>
      </c>
      <c r="C1153" s="9" t="s">
        <v>71</v>
      </c>
      <c r="D1153" s="9" t="s">
        <v>32</v>
      </c>
      <c r="E1153" s="9" t="s">
        <v>85</v>
      </c>
      <c r="F1153" s="10">
        <v>0.53621527777777778</v>
      </c>
      <c r="G1153" s="9">
        <v>1164</v>
      </c>
      <c r="H1153" s="9">
        <v>1063</v>
      </c>
      <c r="I1153" s="9">
        <v>235</v>
      </c>
      <c r="J1153" s="10">
        <v>6.7569444444444446E-2</v>
      </c>
      <c r="K1153" s="9">
        <v>1967</v>
      </c>
      <c r="L1153" s="9">
        <v>1715</v>
      </c>
      <c r="M1153" s="9">
        <v>389</v>
      </c>
      <c r="N1153" s="10">
        <v>0.26451388888888888</v>
      </c>
      <c r="O1153" s="9">
        <v>1364</v>
      </c>
      <c r="P1153" s="9">
        <v>1271</v>
      </c>
      <c r="Q1153" s="9">
        <v>296</v>
      </c>
      <c r="R1153" s="10">
        <v>0.19025462962962963</v>
      </c>
      <c r="S1153" s="9">
        <v>891</v>
      </c>
      <c r="T1153" s="9">
        <v>803</v>
      </c>
      <c r="U1153" s="9">
        <v>173</v>
      </c>
      <c r="V1153" s="10">
        <v>6.053240740740741E-3</v>
      </c>
      <c r="W1153" s="9">
        <v>1115</v>
      </c>
      <c r="X1153" s="9">
        <v>1000</v>
      </c>
      <c r="Y1153" s="9">
        <v>213</v>
      </c>
      <c r="Z1153" s="10">
        <v>7.8240740740740736E-3</v>
      </c>
      <c r="AA1153" s="9">
        <v>1963</v>
      </c>
      <c r="AB1153" s="9">
        <v>1718</v>
      </c>
      <c r="AC1153" s="9">
        <v>379</v>
      </c>
    </row>
    <row r="1154" spans="1:29" ht="22.5" customHeight="1">
      <c r="A1154" s="9">
        <v>1190</v>
      </c>
      <c r="B1154" s="9" t="s">
        <v>4697</v>
      </c>
      <c r="C1154" s="9" t="s">
        <v>58</v>
      </c>
      <c r="D1154" s="9" t="s">
        <v>32</v>
      </c>
      <c r="E1154" s="9" t="s">
        <v>40</v>
      </c>
      <c r="F1154" s="10">
        <v>0.53642361111111114</v>
      </c>
      <c r="G1154" s="9">
        <v>1165</v>
      </c>
      <c r="H1154" s="9">
        <v>1064</v>
      </c>
      <c r="I1154" s="9">
        <v>211</v>
      </c>
      <c r="J1154" s="10">
        <v>5.6886574074074076E-2</v>
      </c>
      <c r="K1154" s="9">
        <v>1104</v>
      </c>
      <c r="L1154" s="9">
        <v>995</v>
      </c>
      <c r="M1154" s="9">
        <v>200</v>
      </c>
      <c r="N1154" s="10">
        <v>0.24841435185185184</v>
      </c>
      <c r="O1154" s="9">
        <v>887</v>
      </c>
      <c r="P1154" s="9">
        <v>851</v>
      </c>
      <c r="Q1154" s="9">
        <v>170</v>
      </c>
      <c r="R1154" s="10">
        <v>0.21711805555555555</v>
      </c>
      <c r="S1154" s="9">
        <v>1480</v>
      </c>
      <c r="T1154" s="9">
        <v>1304</v>
      </c>
      <c r="U1154" s="9">
        <v>248</v>
      </c>
      <c r="V1154" s="10">
        <v>6.6087962962962966E-3</v>
      </c>
      <c r="W1154" s="9">
        <v>1381</v>
      </c>
      <c r="X1154" s="9">
        <v>1220</v>
      </c>
      <c r="Y1154" s="9">
        <v>240</v>
      </c>
      <c r="Z1154" s="10">
        <v>7.3958333333333333E-3</v>
      </c>
      <c r="AA1154" s="9">
        <v>1889</v>
      </c>
      <c r="AB1154" s="9">
        <v>1662</v>
      </c>
      <c r="AC1154" s="9">
        <v>317</v>
      </c>
    </row>
    <row r="1155" spans="1:29" ht="22.5" customHeight="1">
      <c r="A1155" s="9">
        <v>2260</v>
      </c>
      <c r="B1155" s="9" t="s">
        <v>4698</v>
      </c>
      <c r="C1155" s="9" t="s">
        <v>117</v>
      </c>
      <c r="D1155" s="9" t="s">
        <v>32</v>
      </c>
      <c r="E1155" s="9" t="s">
        <v>208</v>
      </c>
      <c r="F1155" s="10">
        <v>0.53644675925925922</v>
      </c>
      <c r="G1155" s="9">
        <v>1166</v>
      </c>
      <c r="H1155" s="9">
        <v>1065</v>
      </c>
      <c r="I1155" s="9">
        <v>54</v>
      </c>
      <c r="J1155" s="10">
        <v>7.075231481481481E-2</v>
      </c>
      <c r="K1155" s="9">
        <v>2122</v>
      </c>
      <c r="L1155" s="9">
        <v>1840</v>
      </c>
      <c r="M1155" s="9">
        <v>148</v>
      </c>
      <c r="N1155" s="10">
        <v>0.25219907407407405</v>
      </c>
      <c r="O1155" s="9">
        <v>998</v>
      </c>
      <c r="P1155" s="9">
        <v>949</v>
      </c>
      <c r="Q1155" s="9">
        <v>45</v>
      </c>
      <c r="R1155" s="10">
        <v>0.20211805555555556</v>
      </c>
      <c r="S1155" s="9">
        <v>1171</v>
      </c>
      <c r="T1155" s="9">
        <v>1048</v>
      </c>
      <c r="U1155" s="9">
        <v>58</v>
      </c>
      <c r="V1155" s="10">
        <v>6.3194444444444444E-3</v>
      </c>
      <c r="W1155" s="9">
        <v>1247</v>
      </c>
      <c r="X1155" s="9">
        <v>1107</v>
      </c>
      <c r="Y1155" s="9">
        <v>71</v>
      </c>
      <c r="Z1155" s="10">
        <v>5.0462962962962961E-3</v>
      </c>
      <c r="AA1155" s="9">
        <v>1189</v>
      </c>
      <c r="AB1155" s="9">
        <v>1072</v>
      </c>
      <c r="AC1155" s="9">
        <v>65</v>
      </c>
    </row>
    <row r="1156" spans="1:29" ht="22.5" customHeight="1">
      <c r="A1156" s="9">
        <v>947</v>
      </c>
      <c r="B1156" s="9" t="s">
        <v>4699</v>
      </c>
      <c r="C1156" s="9" t="s">
        <v>78</v>
      </c>
      <c r="D1156" s="9" t="s">
        <v>32</v>
      </c>
      <c r="E1156" s="9" t="s">
        <v>85</v>
      </c>
      <c r="F1156" s="10">
        <v>0.53665509259259259</v>
      </c>
      <c r="G1156" s="9">
        <v>1167</v>
      </c>
      <c r="H1156" s="9">
        <v>1066</v>
      </c>
      <c r="I1156" s="9">
        <v>236</v>
      </c>
      <c r="J1156" s="10">
        <v>5.2951388888888888E-2</v>
      </c>
      <c r="K1156" s="9">
        <v>752</v>
      </c>
      <c r="L1156" s="9">
        <v>698</v>
      </c>
      <c r="M1156" s="9">
        <v>135</v>
      </c>
      <c r="N1156" s="10">
        <v>0.24759259259259259</v>
      </c>
      <c r="O1156" s="9">
        <v>861</v>
      </c>
      <c r="P1156" s="9">
        <v>828</v>
      </c>
      <c r="Q1156" s="9">
        <v>171</v>
      </c>
      <c r="R1156" s="10">
        <v>0.22818287037037038</v>
      </c>
      <c r="S1156" s="9">
        <v>1675</v>
      </c>
      <c r="T1156" s="9">
        <v>1463</v>
      </c>
      <c r="U1156" s="9">
        <v>329</v>
      </c>
      <c r="V1156" s="10">
        <v>4.409722222222222E-3</v>
      </c>
      <c r="W1156" s="9">
        <v>309</v>
      </c>
      <c r="X1156" s="9">
        <v>291</v>
      </c>
      <c r="Y1156" s="9">
        <v>44</v>
      </c>
      <c r="Z1156" s="10">
        <v>3.5185185185185185E-3</v>
      </c>
      <c r="AA1156" s="9">
        <v>537</v>
      </c>
      <c r="AB1156" s="9">
        <v>493</v>
      </c>
      <c r="AC1156" s="9">
        <v>93</v>
      </c>
    </row>
    <row r="1157" spans="1:29" ht="22.5" customHeight="1">
      <c r="A1157" s="9">
        <v>1181</v>
      </c>
      <c r="B1157" s="9" t="s">
        <v>4700</v>
      </c>
      <c r="C1157" s="9" t="s">
        <v>88</v>
      </c>
      <c r="D1157" s="9" t="s">
        <v>32</v>
      </c>
      <c r="E1157" s="9" t="s">
        <v>85</v>
      </c>
      <c r="F1157" s="10">
        <v>0.53668981481481481</v>
      </c>
      <c r="G1157" s="9">
        <v>1168</v>
      </c>
      <c r="H1157" s="9">
        <v>1067</v>
      </c>
      <c r="I1157" s="9">
        <v>237</v>
      </c>
      <c r="J1157" s="10">
        <v>5.3761574074074073E-2</v>
      </c>
      <c r="K1157" s="9">
        <v>835</v>
      </c>
      <c r="L1157" s="9">
        <v>764</v>
      </c>
      <c r="M1157" s="9">
        <v>152</v>
      </c>
      <c r="N1157" s="10">
        <v>0.25624999999999998</v>
      </c>
      <c r="O1157" s="9">
        <v>1131</v>
      </c>
      <c r="P1157" s="9">
        <v>1069</v>
      </c>
      <c r="Q1157" s="9">
        <v>244</v>
      </c>
      <c r="R1157" s="10">
        <v>0.21633101851851852</v>
      </c>
      <c r="S1157" s="9">
        <v>1469</v>
      </c>
      <c r="T1157" s="9">
        <v>1294</v>
      </c>
      <c r="U1157" s="9">
        <v>281</v>
      </c>
      <c r="V1157" s="10">
        <v>5.7638888888888887E-3</v>
      </c>
      <c r="W1157" s="9">
        <v>963</v>
      </c>
      <c r="X1157" s="9">
        <v>864</v>
      </c>
      <c r="Y1157" s="9">
        <v>178</v>
      </c>
      <c r="Z1157" s="10">
        <v>4.5833333333333334E-3</v>
      </c>
      <c r="AA1157" s="9">
        <v>1007</v>
      </c>
      <c r="AB1157" s="9">
        <v>911</v>
      </c>
      <c r="AC1157" s="9">
        <v>186</v>
      </c>
    </row>
    <row r="1158" spans="1:29" ht="22.5" customHeight="1">
      <c r="A1158" s="9">
        <v>1817</v>
      </c>
      <c r="B1158" s="9" t="s">
        <v>4701</v>
      </c>
      <c r="C1158" s="9" t="s">
        <v>2594</v>
      </c>
      <c r="D1158" s="9" t="s">
        <v>32</v>
      </c>
      <c r="E1158" s="9" t="s">
        <v>33</v>
      </c>
      <c r="F1158" s="10">
        <v>0.53672453703703704</v>
      </c>
      <c r="G1158" s="9">
        <v>1169</v>
      </c>
      <c r="H1158" s="9">
        <v>1068</v>
      </c>
      <c r="I1158" s="9">
        <v>170</v>
      </c>
      <c r="J1158" s="10">
        <v>7.7569444444444441E-2</v>
      </c>
      <c r="K1158" s="9">
        <v>2300</v>
      </c>
      <c r="L1158" s="9">
        <v>1988</v>
      </c>
      <c r="M1158" s="9">
        <v>261</v>
      </c>
      <c r="N1158" s="10">
        <v>0.25417824074074075</v>
      </c>
      <c r="O1158" s="9">
        <v>1067</v>
      </c>
      <c r="P1158" s="9">
        <v>1009</v>
      </c>
      <c r="Q1158" s="9">
        <v>165</v>
      </c>
      <c r="R1158" s="10">
        <v>0.19337962962962962</v>
      </c>
      <c r="S1158" s="9">
        <v>976</v>
      </c>
      <c r="T1158" s="9">
        <v>881</v>
      </c>
      <c r="U1158" s="9">
        <v>152</v>
      </c>
      <c r="V1158" s="10">
        <v>7.2453703703703708E-3</v>
      </c>
      <c r="W1158" s="9">
        <v>1633</v>
      </c>
      <c r="X1158" s="9">
        <v>1442</v>
      </c>
      <c r="Y1158" s="9">
        <v>203</v>
      </c>
      <c r="Z1158" s="10">
        <v>4.3518518518518515E-3</v>
      </c>
      <c r="AA1158" s="9">
        <v>907</v>
      </c>
      <c r="AB1158" s="9">
        <v>823</v>
      </c>
      <c r="AC1158" s="9">
        <v>144</v>
      </c>
    </row>
    <row r="1159" spans="1:29" ht="22.5" customHeight="1">
      <c r="A1159" s="9">
        <v>2490</v>
      </c>
      <c r="B1159" s="9" t="s">
        <v>4702</v>
      </c>
      <c r="C1159" s="9" t="s">
        <v>45</v>
      </c>
      <c r="D1159" s="9" t="s">
        <v>32</v>
      </c>
      <c r="E1159" s="9" t="s">
        <v>208</v>
      </c>
      <c r="F1159" s="10">
        <v>0.53684027777777776</v>
      </c>
      <c r="G1159" s="9">
        <v>1170</v>
      </c>
      <c r="H1159" s="9">
        <v>1069</v>
      </c>
      <c r="I1159" s="9">
        <v>55</v>
      </c>
      <c r="J1159" s="10">
        <v>5.6759259259259259E-2</v>
      </c>
      <c r="K1159" s="9">
        <v>1089</v>
      </c>
      <c r="L1159" s="9">
        <v>982</v>
      </c>
      <c r="M1159" s="9">
        <v>46</v>
      </c>
      <c r="N1159" s="10">
        <v>0.26956018518518521</v>
      </c>
      <c r="O1159" s="9">
        <v>1488</v>
      </c>
      <c r="P1159" s="9">
        <v>1375</v>
      </c>
      <c r="Q1159" s="9">
        <v>81</v>
      </c>
      <c r="R1159" s="10">
        <v>0.19537037037037036</v>
      </c>
      <c r="S1159" s="9">
        <v>1016</v>
      </c>
      <c r="T1159" s="9">
        <v>918</v>
      </c>
      <c r="U1159" s="9">
        <v>45</v>
      </c>
      <c r="V1159" s="10">
        <v>7.9398148148148145E-3</v>
      </c>
      <c r="W1159" s="9">
        <v>1844</v>
      </c>
      <c r="X1159" s="9">
        <v>1620</v>
      </c>
      <c r="Y1159" s="9">
        <v>124</v>
      </c>
      <c r="Z1159" s="10">
        <v>7.2106481481481483E-3</v>
      </c>
      <c r="AA1159" s="9">
        <v>1855</v>
      </c>
      <c r="AB1159" s="9">
        <v>1634</v>
      </c>
      <c r="AC1159" s="9">
        <v>125</v>
      </c>
    </row>
    <row r="1160" spans="1:29" ht="22.5" customHeight="1">
      <c r="A1160" s="9">
        <v>1812</v>
      </c>
      <c r="B1160" s="9" t="s">
        <v>4703</v>
      </c>
      <c r="C1160" s="9" t="s">
        <v>78</v>
      </c>
      <c r="D1160" s="9" t="s">
        <v>32</v>
      </c>
      <c r="E1160" s="9" t="s">
        <v>73</v>
      </c>
      <c r="F1160" s="10">
        <v>0.53711805555555558</v>
      </c>
      <c r="G1160" s="9">
        <v>1171</v>
      </c>
      <c r="H1160" s="9">
        <v>1070</v>
      </c>
      <c r="I1160" s="9">
        <v>143</v>
      </c>
      <c r="J1160" s="10">
        <v>4.9791666666666665E-2</v>
      </c>
      <c r="K1160" s="9">
        <v>458</v>
      </c>
      <c r="L1160" s="9">
        <v>431</v>
      </c>
      <c r="M1160" s="9">
        <v>33</v>
      </c>
      <c r="N1160" s="10">
        <v>0.28934027777777777</v>
      </c>
      <c r="O1160" s="9">
        <v>1881</v>
      </c>
      <c r="P1160" s="9">
        <v>1695</v>
      </c>
      <c r="Q1160" s="9">
        <v>283</v>
      </c>
      <c r="R1160" s="10">
        <v>0.18660879629629629</v>
      </c>
      <c r="S1160" s="9">
        <v>796</v>
      </c>
      <c r="T1160" s="9">
        <v>721</v>
      </c>
      <c r="U1160" s="9">
        <v>83</v>
      </c>
      <c r="V1160" s="10">
        <v>6.3888888888888893E-3</v>
      </c>
      <c r="W1160" s="9">
        <v>1278</v>
      </c>
      <c r="X1160" s="9">
        <v>1130</v>
      </c>
      <c r="Y1160" s="9">
        <v>158</v>
      </c>
      <c r="Z1160" s="10">
        <v>4.9884259259259257E-3</v>
      </c>
      <c r="AA1160" s="9">
        <v>1165</v>
      </c>
      <c r="AB1160" s="9">
        <v>1050</v>
      </c>
      <c r="AC1160" s="9">
        <v>140</v>
      </c>
    </row>
    <row r="1161" spans="1:29" ht="22.5" customHeight="1">
      <c r="A1161" s="9">
        <v>1907</v>
      </c>
      <c r="B1161" s="9" t="s">
        <v>4704</v>
      </c>
      <c r="C1161" s="9" t="s">
        <v>4705</v>
      </c>
      <c r="D1161" s="9" t="s">
        <v>32</v>
      </c>
      <c r="E1161" s="9" t="s">
        <v>85</v>
      </c>
      <c r="F1161" s="10">
        <v>0.53721064814814812</v>
      </c>
      <c r="G1161" s="9">
        <v>1172</v>
      </c>
      <c r="H1161" s="9">
        <v>1071</v>
      </c>
      <c r="I1161" s="9">
        <v>238</v>
      </c>
      <c r="J1161" s="10">
        <v>6.1296296296296293E-2</v>
      </c>
      <c r="K1161" s="9">
        <v>1547</v>
      </c>
      <c r="L1161" s="9">
        <v>1376</v>
      </c>
      <c r="M1161" s="9">
        <v>308</v>
      </c>
      <c r="N1161" s="10">
        <v>0.27174768518518516</v>
      </c>
      <c r="O1161" s="9">
        <v>1529</v>
      </c>
      <c r="P1161" s="9">
        <v>1411</v>
      </c>
      <c r="Q1161" s="9">
        <v>325</v>
      </c>
      <c r="R1161" s="10">
        <v>0.1890162037037037</v>
      </c>
      <c r="S1161" s="9">
        <v>858</v>
      </c>
      <c r="T1161" s="9">
        <v>773</v>
      </c>
      <c r="U1161" s="9">
        <v>161</v>
      </c>
      <c r="V1161" s="10">
        <v>8.8078703703703704E-3</v>
      </c>
      <c r="W1161" s="9">
        <v>2075</v>
      </c>
      <c r="X1161" s="9">
        <v>1815</v>
      </c>
      <c r="Y1161" s="9">
        <v>402</v>
      </c>
      <c r="Z1161" s="10">
        <v>6.3541666666666668E-3</v>
      </c>
      <c r="AA1161" s="9">
        <v>1653</v>
      </c>
      <c r="AB1161" s="9">
        <v>1463</v>
      </c>
      <c r="AC1161" s="9">
        <v>318</v>
      </c>
    </row>
    <row r="1162" spans="1:29" ht="22.5" customHeight="1">
      <c r="A1162" s="9">
        <v>2001</v>
      </c>
      <c r="B1162" s="9" t="s">
        <v>4706</v>
      </c>
      <c r="C1162" s="9" t="s">
        <v>687</v>
      </c>
      <c r="D1162" s="9" t="s">
        <v>32</v>
      </c>
      <c r="E1162" s="9" t="s">
        <v>85</v>
      </c>
      <c r="F1162" s="10">
        <v>0.53739583333333329</v>
      </c>
      <c r="G1162" s="9">
        <v>1173</v>
      </c>
      <c r="H1162" s="9">
        <v>1072</v>
      </c>
      <c r="I1162" s="9">
        <v>239</v>
      </c>
      <c r="J1162" s="10">
        <v>4.8726851851851855E-2</v>
      </c>
      <c r="K1162" s="9">
        <v>389</v>
      </c>
      <c r="L1162" s="9">
        <v>367</v>
      </c>
      <c r="M1162" s="9">
        <v>58</v>
      </c>
      <c r="N1162" s="10">
        <v>0.24936342592592592</v>
      </c>
      <c r="O1162" s="9">
        <v>916</v>
      </c>
      <c r="P1162" s="9">
        <v>876</v>
      </c>
      <c r="Q1162" s="9">
        <v>192</v>
      </c>
      <c r="R1162" s="10">
        <v>0.2287962962962963</v>
      </c>
      <c r="S1162" s="9">
        <v>1689</v>
      </c>
      <c r="T1162" s="9">
        <v>1474</v>
      </c>
      <c r="U1162" s="9">
        <v>334</v>
      </c>
      <c r="V1162" s="10">
        <v>5.0115740740740737E-3</v>
      </c>
      <c r="W1162" s="9">
        <v>546</v>
      </c>
      <c r="X1162" s="9">
        <v>505</v>
      </c>
      <c r="Y1162" s="9">
        <v>96</v>
      </c>
      <c r="Z1162" s="10">
        <v>5.4976851851851853E-3</v>
      </c>
      <c r="AA1162" s="9">
        <v>1372</v>
      </c>
      <c r="AB1162" s="9">
        <v>1229</v>
      </c>
      <c r="AC1162" s="9">
        <v>260</v>
      </c>
    </row>
    <row r="1163" spans="1:29" ht="22.5" customHeight="1">
      <c r="A1163" s="9">
        <v>1304</v>
      </c>
      <c r="B1163" s="9" t="s">
        <v>4707</v>
      </c>
      <c r="C1163" s="9" t="s">
        <v>45</v>
      </c>
      <c r="D1163" s="9" t="s">
        <v>140</v>
      </c>
      <c r="E1163" s="9" t="s">
        <v>413</v>
      </c>
      <c r="F1163" s="10">
        <v>0.53744212962962967</v>
      </c>
      <c r="G1163" s="9">
        <v>1174</v>
      </c>
      <c r="H1163" s="9">
        <v>102</v>
      </c>
      <c r="I1163" s="9">
        <v>25</v>
      </c>
      <c r="J1163" s="10">
        <v>5.5266203703703706E-2</v>
      </c>
      <c r="K1163" s="9">
        <v>958</v>
      </c>
      <c r="L1163" s="9">
        <v>91</v>
      </c>
      <c r="M1163" s="9">
        <v>18</v>
      </c>
      <c r="N1163" s="10">
        <v>0.27836805555555555</v>
      </c>
      <c r="O1163" s="9">
        <v>1690</v>
      </c>
      <c r="P1163" s="9">
        <v>147</v>
      </c>
      <c r="Q1163" s="9">
        <v>26</v>
      </c>
      <c r="R1163" s="10">
        <v>0.19125</v>
      </c>
      <c r="S1163" s="9">
        <v>915</v>
      </c>
      <c r="T1163" s="9">
        <v>91</v>
      </c>
      <c r="U1163" s="9">
        <v>21</v>
      </c>
      <c r="V1163" s="10">
        <v>6.5856481481481478E-3</v>
      </c>
      <c r="W1163" s="9">
        <v>1369</v>
      </c>
      <c r="X1163" s="9">
        <v>161</v>
      </c>
      <c r="Y1163" s="9">
        <v>26</v>
      </c>
      <c r="Z1163" s="10">
        <v>5.9722222222222225E-3</v>
      </c>
      <c r="AA1163" s="9">
        <v>1538</v>
      </c>
      <c r="AB1163" s="9">
        <v>173</v>
      </c>
      <c r="AC1163" s="9">
        <v>30</v>
      </c>
    </row>
    <row r="1164" spans="1:29" ht="22.5" customHeight="1">
      <c r="A1164" s="9">
        <v>419</v>
      </c>
      <c r="B1164" s="9" t="s">
        <v>4708</v>
      </c>
      <c r="C1164" s="9" t="s">
        <v>45</v>
      </c>
      <c r="D1164" s="9" t="s">
        <v>140</v>
      </c>
      <c r="E1164" s="9" t="s">
        <v>413</v>
      </c>
      <c r="F1164" s="10">
        <v>0.53745370370370371</v>
      </c>
      <c r="G1164" s="9">
        <v>1175</v>
      </c>
      <c r="H1164" s="9">
        <v>103</v>
      </c>
      <c r="I1164" s="9">
        <v>26</v>
      </c>
      <c r="J1164" s="10">
        <v>6.6446759259259261E-2</v>
      </c>
      <c r="K1164" s="9">
        <v>1902</v>
      </c>
      <c r="L1164" s="9">
        <v>239</v>
      </c>
      <c r="M1164" s="9">
        <v>40</v>
      </c>
      <c r="N1164" s="10">
        <v>0.24873842592592593</v>
      </c>
      <c r="O1164" s="9">
        <v>900</v>
      </c>
      <c r="P1164" s="9">
        <v>39</v>
      </c>
      <c r="Q1164" s="9">
        <v>9</v>
      </c>
      <c r="R1164" s="10">
        <v>0.20703703703703705</v>
      </c>
      <c r="S1164" s="9">
        <v>1288</v>
      </c>
      <c r="T1164" s="9">
        <v>143</v>
      </c>
      <c r="U1164" s="9">
        <v>31</v>
      </c>
      <c r="V1164" s="10">
        <v>8.2754629629629636E-3</v>
      </c>
      <c r="W1164" s="9">
        <v>1947</v>
      </c>
      <c r="X1164" s="9">
        <v>244</v>
      </c>
      <c r="Y1164" s="9">
        <v>38</v>
      </c>
      <c r="Z1164" s="10">
        <v>6.9675925925925929E-3</v>
      </c>
      <c r="AA1164" s="9">
        <v>1807</v>
      </c>
      <c r="AB1164" s="9">
        <v>216</v>
      </c>
      <c r="AC1164" s="9">
        <v>38</v>
      </c>
    </row>
    <row r="1165" spans="1:29" ht="22.5" customHeight="1">
      <c r="A1165" s="9">
        <v>2524</v>
      </c>
      <c r="B1165" s="9" t="s">
        <v>4709</v>
      </c>
      <c r="C1165" s="9" t="s">
        <v>78</v>
      </c>
      <c r="D1165" s="9" t="s">
        <v>32</v>
      </c>
      <c r="E1165" s="9" t="s">
        <v>85</v>
      </c>
      <c r="F1165" s="10">
        <v>0.5374768518518519</v>
      </c>
      <c r="G1165" s="9">
        <v>1176</v>
      </c>
      <c r="H1165" s="9">
        <v>1073</v>
      </c>
      <c r="I1165" s="9">
        <v>240</v>
      </c>
      <c r="J1165" s="10">
        <v>6.2013888888888889E-2</v>
      </c>
      <c r="K1165" s="9">
        <v>1615</v>
      </c>
      <c r="L1165" s="9">
        <v>1434</v>
      </c>
      <c r="M1165" s="9">
        <v>323</v>
      </c>
      <c r="N1165" s="10">
        <v>0.2721527777777778</v>
      </c>
      <c r="O1165" s="9">
        <v>1545</v>
      </c>
      <c r="P1165" s="9">
        <v>1426</v>
      </c>
      <c r="Q1165" s="9">
        <v>330</v>
      </c>
      <c r="R1165" s="10">
        <v>0.18790509259259258</v>
      </c>
      <c r="S1165" s="9">
        <v>826</v>
      </c>
      <c r="T1165" s="9">
        <v>746</v>
      </c>
      <c r="U1165" s="9">
        <v>154</v>
      </c>
      <c r="V1165" s="10">
        <v>6.2037037037037035E-3</v>
      </c>
      <c r="W1165" s="9">
        <v>1190</v>
      </c>
      <c r="X1165" s="9">
        <v>1059</v>
      </c>
      <c r="Y1165" s="9">
        <v>227</v>
      </c>
      <c r="Z1165" s="10">
        <v>9.2013888888888892E-3</v>
      </c>
      <c r="AA1165" s="9">
        <v>2148</v>
      </c>
      <c r="AB1165" s="9">
        <v>1871</v>
      </c>
      <c r="AC1165" s="9">
        <v>425</v>
      </c>
    </row>
    <row r="1166" spans="1:29" ht="22.5" customHeight="1">
      <c r="A1166" s="9">
        <v>1311</v>
      </c>
      <c r="B1166" s="9" t="s">
        <v>4710</v>
      </c>
      <c r="C1166" s="9" t="s">
        <v>35</v>
      </c>
      <c r="D1166" s="9" t="s">
        <v>32</v>
      </c>
      <c r="E1166" s="9" t="s">
        <v>40</v>
      </c>
      <c r="F1166" s="10">
        <v>0.53752314814814817</v>
      </c>
      <c r="G1166" s="9">
        <v>1177</v>
      </c>
      <c r="H1166" s="9">
        <v>1074</v>
      </c>
      <c r="I1166" s="9">
        <v>212</v>
      </c>
      <c r="J1166" s="10">
        <v>5.6909722222222223E-2</v>
      </c>
      <c r="K1166" s="9">
        <v>1108</v>
      </c>
      <c r="L1166" s="9">
        <v>998</v>
      </c>
      <c r="M1166" s="9">
        <v>201</v>
      </c>
      <c r="N1166" s="10">
        <v>0.2517361111111111</v>
      </c>
      <c r="O1166" s="9">
        <v>986</v>
      </c>
      <c r="P1166" s="9">
        <v>939</v>
      </c>
      <c r="Q1166" s="9">
        <v>186</v>
      </c>
      <c r="R1166" s="10">
        <v>0.21805555555555556</v>
      </c>
      <c r="S1166" s="9">
        <v>1496</v>
      </c>
      <c r="T1166" s="9">
        <v>1318</v>
      </c>
      <c r="U1166" s="9">
        <v>254</v>
      </c>
      <c r="V1166" s="10">
        <v>5.5787037037037038E-3</v>
      </c>
      <c r="W1166" s="9">
        <v>842</v>
      </c>
      <c r="X1166" s="9">
        <v>753</v>
      </c>
      <c r="Y1166" s="9">
        <v>152</v>
      </c>
      <c r="Z1166" s="10">
        <v>5.2430555555555555E-3</v>
      </c>
      <c r="AA1166" s="9">
        <v>1272</v>
      </c>
      <c r="AB1166" s="9">
        <v>1147</v>
      </c>
      <c r="AC1166" s="9">
        <v>236</v>
      </c>
    </row>
    <row r="1167" spans="1:29" ht="22.5" customHeight="1">
      <c r="A1167" s="9">
        <v>1497</v>
      </c>
      <c r="B1167" s="9" t="s">
        <v>4711</v>
      </c>
      <c r="C1167" s="9" t="s">
        <v>65</v>
      </c>
      <c r="D1167" s="9" t="s">
        <v>32</v>
      </c>
      <c r="E1167" s="9" t="s">
        <v>38</v>
      </c>
      <c r="F1167" s="10">
        <v>0.53758101851851847</v>
      </c>
      <c r="G1167" s="9">
        <v>1178</v>
      </c>
      <c r="H1167" s="9">
        <v>1075</v>
      </c>
      <c r="I1167" s="9">
        <v>152</v>
      </c>
      <c r="J1167" s="10">
        <v>5.3182870370370373E-2</v>
      </c>
      <c r="K1167" s="9">
        <v>782</v>
      </c>
      <c r="L1167" s="9">
        <v>724</v>
      </c>
      <c r="M1167" s="9">
        <v>111</v>
      </c>
      <c r="N1167" s="10">
        <v>0.27494212962962961</v>
      </c>
      <c r="O1167" s="9">
        <v>1596</v>
      </c>
      <c r="P1167" s="9">
        <v>1471</v>
      </c>
      <c r="Q1167" s="9">
        <v>178</v>
      </c>
      <c r="R1167" s="10">
        <v>0.19195601851851851</v>
      </c>
      <c r="S1167" s="9">
        <v>939</v>
      </c>
      <c r="T1167" s="9">
        <v>847</v>
      </c>
      <c r="U1167" s="9">
        <v>126</v>
      </c>
      <c r="V1167" s="10">
        <v>7.0949074074074074E-3</v>
      </c>
      <c r="W1167" s="9">
        <v>1589</v>
      </c>
      <c r="X1167" s="9">
        <v>1404</v>
      </c>
      <c r="Y1167" s="9">
        <v>176</v>
      </c>
      <c r="Z1167" s="10">
        <v>1.0405092592592593E-2</v>
      </c>
      <c r="AA1167" s="9">
        <v>2228</v>
      </c>
      <c r="AB1167" s="9">
        <v>1938</v>
      </c>
      <c r="AC1167" s="9">
        <v>204</v>
      </c>
    </row>
    <row r="1168" spans="1:29" ht="22.5" customHeight="1">
      <c r="A1168" s="9">
        <v>1418</v>
      </c>
      <c r="B1168" s="9" t="s">
        <v>4712</v>
      </c>
      <c r="C1168" s="9" t="s">
        <v>88</v>
      </c>
      <c r="D1168" s="9" t="s">
        <v>140</v>
      </c>
      <c r="E1168" s="9" t="s">
        <v>981</v>
      </c>
      <c r="F1168" s="10">
        <v>0.53763888888888889</v>
      </c>
      <c r="G1168" s="9">
        <v>1179</v>
      </c>
      <c r="H1168" s="9">
        <v>104</v>
      </c>
      <c r="I1168" s="9">
        <v>4</v>
      </c>
      <c r="J1168" s="10">
        <v>6.0868055555555557E-2</v>
      </c>
      <c r="K1168" s="9">
        <v>1516</v>
      </c>
      <c r="L1168" s="9">
        <v>165</v>
      </c>
      <c r="M1168" s="9">
        <v>9</v>
      </c>
      <c r="N1168" s="10">
        <v>0.27645833333333331</v>
      </c>
      <c r="O1168" s="9">
        <v>1638</v>
      </c>
      <c r="P1168" s="9">
        <v>134</v>
      </c>
      <c r="Q1168" s="9">
        <v>8</v>
      </c>
      <c r="R1168" s="10">
        <v>0.18753472222222223</v>
      </c>
      <c r="S1168" s="9">
        <v>816</v>
      </c>
      <c r="T1168" s="9">
        <v>79</v>
      </c>
      <c r="U1168" s="9">
        <v>3</v>
      </c>
      <c r="V1168" s="10">
        <v>6.1342592592592594E-3</v>
      </c>
      <c r="W1168" s="9">
        <v>1165</v>
      </c>
      <c r="X1168" s="9">
        <v>125</v>
      </c>
      <c r="Y1168" s="9">
        <v>6</v>
      </c>
      <c r="Z1168" s="10">
        <v>6.6319444444444446E-3</v>
      </c>
      <c r="AA1168" s="9">
        <v>1730</v>
      </c>
      <c r="AB1168" s="9">
        <v>200</v>
      </c>
      <c r="AC1168" s="9">
        <v>16</v>
      </c>
    </row>
    <row r="1169" spans="1:29" ht="22.5" customHeight="1">
      <c r="A1169" s="9">
        <v>188</v>
      </c>
      <c r="B1169" s="9" t="s">
        <v>4713</v>
      </c>
      <c r="C1169" s="9" t="s">
        <v>45</v>
      </c>
      <c r="D1169" s="9" t="s">
        <v>32</v>
      </c>
      <c r="E1169" s="9" t="s">
        <v>73</v>
      </c>
      <c r="F1169" s="10">
        <v>0.5377777777777778</v>
      </c>
      <c r="G1169" s="9">
        <v>1180</v>
      </c>
      <c r="H1169" s="9">
        <v>1076</v>
      </c>
      <c r="I1169" s="9">
        <v>144</v>
      </c>
      <c r="J1169" s="10">
        <v>5.7858796296296297E-2</v>
      </c>
      <c r="K1169" s="9">
        <v>1201</v>
      </c>
      <c r="L1169" s="9">
        <v>1078</v>
      </c>
      <c r="M1169" s="9">
        <v>138</v>
      </c>
      <c r="N1169" s="10">
        <v>0.27195601851851853</v>
      </c>
      <c r="O1169" s="9">
        <v>1540</v>
      </c>
      <c r="P1169" s="9">
        <v>1422</v>
      </c>
      <c r="Q1169" s="9">
        <v>209</v>
      </c>
      <c r="R1169" s="10">
        <v>0.19521990740740741</v>
      </c>
      <c r="S1169" s="9">
        <v>1013</v>
      </c>
      <c r="T1169" s="9">
        <v>916</v>
      </c>
      <c r="U1169" s="9">
        <v>112</v>
      </c>
      <c r="V1169" s="10">
        <v>6.4467592592592588E-3</v>
      </c>
      <c r="W1169" s="9">
        <v>1303</v>
      </c>
      <c r="X1169" s="9">
        <v>1154</v>
      </c>
      <c r="Y1169" s="9">
        <v>162</v>
      </c>
      <c r="Z1169" s="10">
        <v>6.2962962962962964E-3</v>
      </c>
      <c r="AA1169" s="9">
        <v>1640</v>
      </c>
      <c r="AB1169" s="9">
        <v>1452</v>
      </c>
      <c r="AC1169" s="9">
        <v>226</v>
      </c>
    </row>
    <row r="1170" spans="1:29" ht="22.5" customHeight="1">
      <c r="A1170" s="9">
        <v>871</v>
      </c>
      <c r="B1170" s="9" t="s">
        <v>4714</v>
      </c>
      <c r="C1170" s="9" t="s">
        <v>45</v>
      </c>
      <c r="D1170" s="9" t="s">
        <v>32</v>
      </c>
      <c r="E1170" s="9" t="s">
        <v>40</v>
      </c>
      <c r="F1170" s="10">
        <v>0.5377777777777778</v>
      </c>
      <c r="G1170" s="9">
        <v>1181</v>
      </c>
      <c r="H1170" s="9">
        <v>1077</v>
      </c>
      <c r="I1170" s="9">
        <v>213</v>
      </c>
      <c r="J1170" s="10">
        <v>7.6701388888888888E-2</v>
      </c>
      <c r="K1170" s="9">
        <v>2282</v>
      </c>
      <c r="L1170" s="9">
        <v>1971</v>
      </c>
      <c r="M1170" s="9">
        <v>365</v>
      </c>
      <c r="N1170" s="10">
        <v>0.25320601851851854</v>
      </c>
      <c r="O1170" s="9">
        <v>1032</v>
      </c>
      <c r="P1170" s="9">
        <v>979</v>
      </c>
      <c r="Q1170" s="9">
        <v>198</v>
      </c>
      <c r="R1170" s="10">
        <v>0.19905092592592594</v>
      </c>
      <c r="S1170" s="9">
        <v>1105</v>
      </c>
      <c r="T1170" s="9">
        <v>994</v>
      </c>
      <c r="U1170" s="9">
        <v>204</v>
      </c>
      <c r="V1170" s="10">
        <v>5.6481481481481478E-3</v>
      </c>
      <c r="W1170" s="9">
        <v>894</v>
      </c>
      <c r="X1170" s="9">
        <v>801</v>
      </c>
      <c r="Y1170" s="9">
        <v>164</v>
      </c>
      <c r="Z1170" s="10">
        <v>3.1944444444444446E-3</v>
      </c>
      <c r="AA1170" s="9">
        <v>382</v>
      </c>
      <c r="AB1170" s="9">
        <v>354</v>
      </c>
      <c r="AC1170" s="9">
        <v>71</v>
      </c>
    </row>
    <row r="1171" spans="1:29" ht="22.5" customHeight="1">
      <c r="A1171" s="9">
        <v>2626</v>
      </c>
      <c r="B1171" s="9" t="s">
        <v>4715</v>
      </c>
      <c r="C1171" s="9" t="s">
        <v>78</v>
      </c>
      <c r="D1171" s="9" t="s">
        <v>32</v>
      </c>
      <c r="E1171" s="9" t="s">
        <v>85</v>
      </c>
      <c r="F1171" s="10">
        <v>0.53785879629629629</v>
      </c>
      <c r="G1171" s="9">
        <v>1182</v>
      </c>
      <c r="H1171" s="9">
        <v>1078</v>
      </c>
      <c r="I1171" s="9">
        <v>241</v>
      </c>
      <c r="J1171" s="10">
        <v>6.458333333333334E-2</v>
      </c>
      <c r="K1171" s="9">
        <v>1788</v>
      </c>
      <c r="L1171" s="9">
        <v>1571</v>
      </c>
      <c r="M1171" s="9">
        <v>352</v>
      </c>
      <c r="N1171" s="10">
        <v>0.27900462962962963</v>
      </c>
      <c r="O1171" s="9">
        <v>1710</v>
      </c>
      <c r="P1171" s="9">
        <v>1557</v>
      </c>
      <c r="Q1171" s="9">
        <v>359</v>
      </c>
      <c r="R1171" s="10">
        <v>0.18425925925925926</v>
      </c>
      <c r="S1171" s="9">
        <v>739</v>
      </c>
      <c r="T1171" s="9">
        <v>672</v>
      </c>
      <c r="U1171" s="9">
        <v>134</v>
      </c>
      <c r="V1171" s="10">
        <v>5.9606481481481481E-3</v>
      </c>
      <c r="W1171" s="9">
        <v>1058</v>
      </c>
      <c r="X1171" s="9">
        <v>950</v>
      </c>
      <c r="Y1171" s="9">
        <v>199</v>
      </c>
      <c r="Z1171" s="10">
        <v>4.0625000000000001E-3</v>
      </c>
      <c r="AA1171" s="9">
        <v>779</v>
      </c>
      <c r="AB1171" s="9">
        <v>709</v>
      </c>
      <c r="AC1171" s="9">
        <v>139</v>
      </c>
    </row>
    <row r="1172" spans="1:29" ht="22.5" customHeight="1">
      <c r="A1172" s="9">
        <v>1585</v>
      </c>
      <c r="B1172" s="9" t="s">
        <v>4716</v>
      </c>
      <c r="C1172" s="9" t="s">
        <v>45</v>
      </c>
      <c r="D1172" s="9" t="s">
        <v>32</v>
      </c>
      <c r="E1172" s="9" t="s">
        <v>40</v>
      </c>
      <c r="F1172" s="10">
        <v>0.53792824074074075</v>
      </c>
      <c r="G1172" s="9">
        <v>1183</v>
      </c>
      <c r="H1172" s="9">
        <v>1079</v>
      </c>
      <c r="I1172" s="9">
        <v>214</v>
      </c>
      <c r="J1172" s="10">
        <v>5.9120370370370372E-2</v>
      </c>
      <c r="K1172" s="9">
        <v>1345</v>
      </c>
      <c r="L1172" s="9">
        <v>1211</v>
      </c>
      <c r="M1172" s="9">
        <v>248</v>
      </c>
      <c r="N1172" s="10">
        <v>0.27714120370370371</v>
      </c>
      <c r="O1172" s="9">
        <v>1653</v>
      </c>
      <c r="P1172" s="9">
        <v>1514</v>
      </c>
      <c r="Q1172" s="9">
        <v>301</v>
      </c>
      <c r="R1172" s="10">
        <v>0.19065972222222222</v>
      </c>
      <c r="S1172" s="9">
        <v>901</v>
      </c>
      <c r="T1172" s="9">
        <v>812</v>
      </c>
      <c r="U1172" s="9">
        <v>166</v>
      </c>
      <c r="V1172" s="10">
        <v>7.1180555555555554E-3</v>
      </c>
      <c r="W1172" s="9">
        <v>1595</v>
      </c>
      <c r="X1172" s="9">
        <v>1410</v>
      </c>
      <c r="Y1172" s="9">
        <v>289</v>
      </c>
      <c r="Z1172" s="10">
        <v>3.8773148148148148E-3</v>
      </c>
      <c r="AA1172" s="9">
        <v>702</v>
      </c>
      <c r="AB1172" s="9">
        <v>642</v>
      </c>
      <c r="AC1172" s="9">
        <v>132</v>
      </c>
    </row>
    <row r="1173" spans="1:29" ht="22.5" customHeight="1">
      <c r="A1173" s="9">
        <v>1275</v>
      </c>
      <c r="B1173" s="9" t="s">
        <v>4717</v>
      </c>
      <c r="C1173" s="9" t="s">
        <v>58</v>
      </c>
      <c r="D1173" s="9" t="s">
        <v>32</v>
      </c>
      <c r="E1173" s="9" t="s">
        <v>73</v>
      </c>
      <c r="F1173" s="10">
        <v>0.53827546296296291</v>
      </c>
      <c r="G1173" s="9">
        <v>1184</v>
      </c>
      <c r="H1173" s="9">
        <v>1080</v>
      </c>
      <c r="I1173" s="9">
        <v>145</v>
      </c>
      <c r="J1173" s="10">
        <v>5.4004629629629632E-2</v>
      </c>
      <c r="K1173" s="9">
        <v>857</v>
      </c>
      <c r="L1173" s="9">
        <v>783</v>
      </c>
      <c r="M1173" s="9">
        <v>84</v>
      </c>
      <c r="N1173" s="10">
        <v>0.27188657407407407</v>
      </c>
      <c r="O1173" s="9">
        <v>1537</v>
      </c>
      <c r="P1173" s="9">
        <v>1419</v>
      </c>
      <c r="Q1173" s="9">
        <v>206</v>
      </c>
      <c r="R1173" s="10">
        <v>0.20165509259259259</v>
      </c>
      <c r="S1173" s="9">
        <v>1164</v>
      </c>
      <c r="T1173" s="9">
        <v>1042</v>
      </c>
      <c r="U1173" s="9">
        <v>144</v>
      </c>
      <c r="V1173" s="10">
        <v>6.4583333333333333E-3</v>
      </c>
      <c r="W1173" s="9">
        <v>1309</v>
      </c>
      <c r="X1173" s="9">
        <v>1157</v>
      </c>
      <c r="Y1173" s="9">
        <v>163</v>
      </c>
      <c r="Z1173" s="10">
        <v>4.2708333333333331E-3</v>
      </c>
      <c r="AA1173" s="9">
        <v>870</v>
      </c>
      <c r="AB1173" s="9">
        <v>787</v>
      </c>
      <c r="AC1173" s="9">
        <v>88</v>
      </c>
    </row>
    <row r="1174" spans="1:29" ht="22.5" customHeight="1">
      <c r="A1174" s="9">
        <v>2554</v>
      </c>
      <c r="B1174" s="9" t="s">
        <v>4718</v>
      </c>
      <c r="C1174" s="9" t="s">
        <v>78</v>
      </c>
      <c r="D1174" s="9" t="s">
        <v>32</v>
      </c>
      <c r="E1174" s="9" t="s">
        <v>40</v>
      </c>
      <c r="F1174" s="10">
        <v>0.53832175925925929</v>
      </c>
      <c r="G1174" s="9">
        <v>1185</v>
      </c>
      <c r="H1174" s="9">
        <v>1081</v>
      </c>
      <c r="I1174" s="9">
        <v>215</v>
      </c>
      <c r="J1174" s="10">
        <v>6.0138888888888888E-2</v>
      </c>
      <c r="K1174" s="9">
        <v>1449</v>
      </c>
      <c r="L1174" s="9">
        <v>1294</v>
      </c>
      <c r="M1174" s="9">
        <v>262</v>
      </c>
      <c r="N1174" s="10">
        <v>0.26516203703703706</v>
      </c>
      <c r="O1174" s="9">
        <v>1383</v>
      </c>
      <c r="P1174" s="9">
        <v>1285</v>
      </c>
      <c r="Q1174" s="9">
        <v>256</v>
      </c>
      <c r="R1174" s="10">
        <v>0.19776620370370371</v>
      </c>
      <c r="S1174" s="9">
        <v>1069</v>
      </c>
      <c r="T1174" s="9">
        <v>965</v>
      </c>
      <c r="U1174" s="9">
        <v>198</v>
      </c>
      <c r="V1174" s="10">
        <v>8.3680555555555557E-3</v>
      </c>
      <c r="W1174" s="9">
        <v>1977</v>
      </c>
      <c r="X1174" s="9">
        <v>1730</v>
      </c>
      <c r="Y1174" s="9">
        <v>333</v>
      </c>
      <c r="Z1174" s="10">
        <v>6.898148148148148E-3</v>
      </c>
      <c r="AA1174" s="9">
        <v>1789</v>
      </c>
      <c r="AB1174" s="9">
        <v>1579</v>
      </c>
      <c r="AC1174" s="9">
        <v>305</v>
      </c>
    </row>
    <row r="1175" spans="1:29" ht="22.5" customHeight="1">
      <c r="A1175" s="9">
        <v>199</v>
      </c>
      <c r="B1175" s="9" t="s">
        <v>2999</v>
      </c>
      <c r="C1175" s="9" t="s">
        <v>35</v>
      </c>
      <c r="D1175" s="9" t="s">
        <v>32</v>
      </c>
      <c r="E1175" s="9" t="s">
        <v>73</v>
      </c>
      <c r="F1175" s="10">
        <v>0.53839120370370375</v>
      </c>
      <c r="G1175" s="9">
        <v>1186</v>
      </c>
      <c r="H1175" s="9">
        <v>1082</v>
      </c>
      <c r="I1175" s="9">
        <v>146</v>
      </c>
      <c r="J1175" s="10">
        <v>5.2245370370370373E-2</v>
      </c>
      <c r="K1175" s="9">
        <v>698</v>
      </c>
      <c r="L1175" s="9">
        <v>653</v>
      </c>
      <c r="M1175" s="9">
        <v>65</v>
      </c>
      <c r="N1175" s="10">
        <v>0.25825231481481481</v>
      </c>
      <c r="O1175" s="9">
        <v>1187</v>
      </c>
      <c r="P1175" s="9">
        <v>1117</v>
      </c>
      <c r="Q1175" s="9">
        <v>146</v>
      </c>
      <c r="R1175" s="10">
        <v>0.21447916666666667</v>
      </c>
      <c r="S1175" s="9">
        <v>1433</v>
      </c>
      <c r="T1175" s="9">
        <v>1264</v>
      </c>
      <c r="U1175" s="9">
        <v>196</v>
      </c>
      <c r="V1175" s="10">
        <v>8.3564814814814821E-3</v>
      </c>
      <c r="W1175" s="9">
        <v>1972</v>
      </c>
      <c r="X1175" s="9">
        <v>1727</v>
      </c>
      <c r="Y1175" s="9">
        <v>279</v>
      </c>
      <c r="Z1175" s="10">
        <v>5.0578703703703706E-3</v>
      </c>
      <c r="AA1175" s="9">
        <v>1193</v>
      </c>
      <c r="AB1175" s="9">
        <v>1076</v>
      </c>
      <c r="AC1175" s="9">
        <v>146</v>
      </c>
    </row>
    <row r="1176" spans="1:29" ht="22.5" customHeight="1">
      <c r="A1176" s="9">
        <v>1624</v>
      </c>
      <c r="B1176" s="9" t="s">
        <v>4719</v>
      </c>
      <c r="C1176" s="9" t="s">
        <v>78</v>
      </c>
      <c r="D1176" s="9" t="s">
        <v>32</v>
      </c>
      <c r="E1176" s="9" t="s">
        <v>40</v>
      </c>
      <c r="F1176" s="10">
        <v>0.53843750000000001</v>
      </c>
      <c r="G1176" s="9">
        <v>1187</v>
      </c>
      <c r="H1176" s="9">
        <v>1083</v>
      </c>
      <c r="I1176" s="9">
        <v>216</v>
      </c>
      <c r="J1176" s="10">
        <v>6.0740740740740741E-2</v>
      </c>
      <c r="K1176" s="9">
        <v>1504</v>
      </c>
      <c r="L1176" s="9">
        <v>1341</v>
      </c>
      <c r="M1176" s="9">
        <v>272</v>
      </c>
      <c r="N1176" s="10">
        <v>0.26694444444444443</v>
      </c>
      <c r="O1176" s="9">
        <v>1436</v>
      </c>
      <c r="P1176" s="9">
        <v>1331</v>
      </c>
      <c r="Q1176" s="9">
        <v>267</v>
      </c>
      <c r="R1176" s="10">
        <v>0.20196759259259259</v>
      </c>
      <c r="S1176" s="9">
        <v>1166</v>
      </c>
      <c r="T1176" s="9">
        <v>1044</v>
      </c>
      <c r="U1176" s="9">
        <v>209</v>
      </c>
      <c r="V1176" s="10">
        <v>4.9421296296296297E-3</v>
      </c>
      <c r="W1176" s="9">
        <v>513</v>
      </c>
      <c r="X1176" s="9">
        <v>474</v>
      </c>
      <c r="Y1176" s="9">
        <v>86</v>
      </c>
      <c r="Z1176" s="10">
        <v>3.8425925925925928E-3</v>
      </c>
      <c r="AA1176" s="9">
        <v>692</v>
      </c>
      <c r="AB1176" s="9">
        <v>634</v>
      </c>
      <c r="AC1176" s="9">
        <v>129</v>
      </c>
    </row>
    <row r="1177" spans="1:29" ht="22.5" customHeight="1">
      <c r="A1177" s="9">
        <v>661</v>
      </c>
      <c r="B1177" s="9" t="s">
        <v>4720</v>
      </c>
      <c r="C1177" s="9" t="s">
        <v>88</v>
      </c>
      <c r="D1177" s="9" t="s">
        <v>32</v>
      </c>
      <c r="E1177" s="9" t="s">
        <v>85</v>
      </c>
      <c r="F1177" s="10">
        <v>0.53844907407407405</v>
      </c>
      <c r="G1177" s="9">
        <v>1188</v>
      </c>
      <c r="H1177" s="9">
        <v>1084</v>
      </c>
      <c r="I1177" s="9">
        <v>242</v>
      </c>
      <c r="J1177" s="10">
        <v>5.002314814814815E-2</v>
      </c>
      <c r="K1177" s="9">
        <v>480</v>
      </c>
      <c r="L1177" s="9">
        <v>451</v>
      </c>
      <c r="M1177" s="9">
        <v>72</v>
      </c>
      <c r="N1177" s="10">
        <v>0.27181712962962962</v>
      </c>
      <c r="O1177" s="9">
        <v>1532</v>
      </c>
      <c r="P1177" s="9">
        <v>1414</v>
      </c>
      <c r="Q1177" s="9">
        <v>327</v>
      </c>
      <c r="R1177" s="10">
        <v>0.20379629629629631</v>
      </c>
      <c r="S1177" s="9">
        <v>1210</v>
      </c>
      <c r="T1177" s="9">
        <v>1081</v>
      </c>
      <c r="U1177" s="9">
        <v>239</v>
      </c>
      <c r="V1177" s="10">
        <v>7.7777777777777776E-3</v>
      </c>
      <c r="W1177" s="9">
        <v>1796</v>
      </c>
      <c r="X1177" s="9">
        <v>1580</v>
      </c>
      <c r="Y1177" s="9">
        <v>353</v>
      </c>
      <c r="Z1177" s="10">
        <v>5.0578703703703706E-3</v>
      </c>
      <c r="AA1177" s="9">
        <v>1194</v>
      </c>
      <c r="AB1177" s="9">
        <v>1077</v>
      </c>
      <c r="AC1177" s="9">
        <v>222</v>
      </c>
    </row>
    <row r="1178" spans="1:29" ht="22.5" customHeight="1">
      <c r="A1178" s="9">
        <v>1402</v>
      </c>
      <c r="B1178" s="9" t="s">
        <v>4721</v>
      </c>
      <c r="C1178" s="9" t="s">
        <v>35</v>
      </c>
      <c r="D1178" s="9" t="s">
        <v>140</v>
      </c>
      <c r="E1178" s="9" t="s">
        <v>170</v>
      </c>
      <c r="F1178" s="10">
        <v>0.53857638888888892</v>
      </c>
      <c r="G1178" s="9">
        <v>1189</v>
      </c>
      <c r="H1178" s="9">
        <v>105</v>
      </c>
      <c r="I1178" s="9">
        <v>20</v>
      </c>
      <c r="J1178" s="10">
        <v>5.6759259259259259E-2</v>
      </c>
      <c r="K1178" s="9">
        <v>1090</v>
      </c>
      <c r="L1178" s="9">
        <v>108</v>
      </c>
      <c r="M1178" s="9">
        <v>22</v>
      </c>
      <c r="N1178" s="10">
        <v>0.2822453703703704</v>
      </c>
      <c r="O1178" s="9">
        <v>1766</v>
      </c>
      <c r="P1178" s="9">
        <v>165</v>
      </c>
      <c r="Q1178" s="9">
        <v>31</v>
      </c>
      <c r="R1178" s="10">
        <v>0.18964120370370371</v>
      </c>
      <c r="S1178" s="9">
        <v>876</v>
      </c>
      <c r="T1178" s="9">
        <v>87</v>
      </c>
      <c r="U1178" s="9">
        <v>19</v>
      </c>
      <c r="V1178" s="10">
        <v>5.6944444444444447E-3</v>
      </c>
      <c r="W1178" s="9">
        <v>930</v>
      </c>
      <c r="X1178" s="9">
        <v>97</v>
      </c>
      <c r="Y1178" s="9">
        <v>21</v>
      </c>
      <c r="Z1178" s="10">
        <v>4.2361111111111115E-3</v>
      </c>
      <c r="AA1178" s="9">
        <v>856</v>
      </c>
      <c r="AB1178" s="9">
        <v>81</v>
      </c>
      <c r="AC1178" s="9">
        <v>11</v>
      </c>
    </row>
    <row r="1179" spans="1:29" ht="22.5" customHeight="1">
      <c r="A1179" s="9">
        <v>1860</v>
      </c>
      <c r="B1179" s="9" t="s">
        <v>3170</v>
      </c>
      <c r="C1179" s="9" t="s">
        <v>2594</v>
      </c>
      <c r="D1179" s="9" t="s">
        <v>32</v>
      </c>
      <c r="E1179" s="9" t="s">
        <v>40</v>
      </c>
      <c r="F1179" s="10">
        <v>0.53862268518518519</v>
      </c>
      <c r="G1179" s="9">
        <v>1190</v>
      </c>
      <c r="H1179" s="9">
        <v>1085</v>
      </c>
      <c r="I1179" s="9">
        <v>217</v>
      </c>
      <c r="J1179" s="10">
        <v>5.8541666666666665E-2</v>
      </c>
      <c r="K1179" s="9">
        <v>1274</v>
      </c>
      <c r="L1179" s="9">
        <v>1143</v>
      </c>
      <c r="M1179" s="9">
        <v>233</v>
      </c>
      <c r="N1179" s="10">
        <v>0.26700231481481479</v>
      </c>
      <c r="O1179" s="9">
        <v>1438</v>
      </c>
      <c r="P1179" s="9">
        <v>1333</v>
      </c>
      <c r="Q1179" s="9">
        <v>268</v>
      </c>
      <c r="R1179" s="10">
        <v>0.20252314814814815</v>
      </c>
      <c r="S1179" s="9">
        <v>1182</v>
      </c>
      <c r="T1179" s="9">
        <v>1058</v>
      </c>
      <c r="U1179" s="9">
        <v>210</v>
      </c>
      <c r="V1179" s="10">
        <v>5.7060185185185183E-3</v>
      </c>
      <c r="W1179" s="9">
        <v>937</v>
      </c>
      <c r="X1179" s="9">
        <v>840</v>
      </c>
      <c r="Y1179" s="9">
        <v>171</v>
      </c>
      <c r="Z1179" s="10">
        <v>4.8379629629629632E-3</v>
      </c>
      <c r="AA1179" s="9">
        <v>1103</v>
      </c>
      <c r="AB1179" s="9">
        <v>993</v>
      </c>
      <c r="AC1179" s="9">
        <v>216</v>
      </c>
    </row>
    <row r="1180" spans="1:29" ht="22.5" customHeight="1">
      <c r="A1180" s="9">
        <v>1236</v>
      </c>
      <c r="B1180" s="9" t="s">
        <v>4722</v>
      </c>
      <c r="C1180" s="9" t="s">
        <v>78</v>
      </c>
      <c r="D1180" s="9" t="s">
        <v>140</v>
      </c>
      <c r="E1180" s="9" t="s">
        <v>217</v>
      </c>
      <c r="F1180" s="10">
        <v>0.53862268518518519</v>
      </c>
      <c r="G1180" s="9">
        <v>1191</v>
      </c>
      <c r="H1180" s="9">
        <v>106</v>
      </c>
      <c r="I1180" s="9">
        <v>18</v>
      </c>
      <c r="J1180" s="10">
        <v>4.9988425925925929E-2</v>
      </c>
      <c r="K1180" s="9">
        <v>476</v>
      </c>
      <c r="L1180" s="9">
        <v>29</v>
      </c>
      <c r="M1180" s="9">
        <v>6</v>
      </c>
      <c r="N1180" s="10">
        <v>0.25998842592592591</v>
      </c>
      <c r="O1180" s="9">
        <v>1236</v>
      </c>
      <c r="P1180" s="9">
        <v>79</v>
      </c>
      <c r="Q1180" s="9">
        <v>16</v>
      </c>
      <c r="R1180" s="10">
        <v>0.21656249999999999</v>
      </c>
      <c r="S1180" s="9">
        <v>1474</v>
      </c>
      <c r="T1180" s="9">
        <v>176</v>
      </c>
      <c r="U1180" s="9">
        <v>25</v>
      </c>
      <c r="V1180" s="10">
        <v>6.2847222222222219E-3</v>
      </c>
      <c r="W1180" s="9">
        <v>1229</v>
      </c>
      <c r="X1180" s="9">
        <v>137</v>
      </c>
      <c r="Y1180" s="9">
        <v>23</v>
      </c>
      <c r="Z1180" s="10">
        <v>5.7986111111111112E-3</v>
      </c>
      <c r="AA1180" s="9">
        <v>1471</v>
      </c>
      <c r="AB1180" s="9">
        <v>163</v>
      </c>
      <c r="AC1180" s="9">
        <v>28</v>
      </c>
    </row>
    <row r="1181" spans="1:29" ht="22.5" customHeight="1">
      <c r="A1181" s="9">
        <v>1831</v>
      </c>
      <c r="B1181" s="9" t="s">
        <v>4723</v>
      </c>
      <c r="C1181" s="9" t="s">
        <v>1941</v>
      </c>
      <c r="D1181" s="9" t="s">
        <v>32</v>
      </c>
      <c r="E1181" s="9" t="s">
        <v>33</v>
      </c>
      <c r="F1181" s="10">
        <v>0.53868055555555561</v>
      </c>
      <c r="G1181" s="9">
        <v>1192</v>
      </c>
      <c r="H1181" s="9">
        <v>1086</v>
      </c>
      <c r="I1181" s="9">
        <v>171</v>
      </c>
      <c r="J1181" s="10">
        <v>7.059027777777778E-2</v>
      </c>
      <c r="K1181" s="9">
        <v>2116</v>
      </c>
      <c r="L1181" s="9">
        <v>1835</v>
      </c>
      <c r="M1181" s="9">
        <v>250</v>
      </c>
      <c r="N1181" s="10">
        <v>0.25710648148148146</v>
      </c>
      <c r="O1181" s="9">
        <v>1165</v>
      </c>
      <c r="P1181" s="9">
        <v>1098</v>
      </c>
      <c r="Q1181" s="9">
        <v>175</v>
      </c>
      <c r="R1181" s="10">
        <v>0.19542824074074075</v>
      </c>
      <c r="S1181" s="9">
        <v>1018</v>
      </c>
      <c r="T1181" s="9">
        <v>920</v>
      </c>
      <c r="U1181" s="9">
        <v>156</v>
      </c>
      <c r="V1181" s="10">
        <v>7.6041666666666671E-3</v>
      </c>
      <c r="W1181" s="9">
        <v>1744</v>
      </c>
      <c r="X1181" s="9">
        <v>1533</v>
      </c>
      <c r="Y1181" s="9">
        <v>216</v>
      </c>
      <c r="Z1181" s="10">
        <v>7.951388888888888E-3</v>
      </c>
      <c r="AA1181" s="9">
        <v>1984</v>
      </c>
      <c r="AB1181" s="9">
        <v>1734</v>
      </c>
      <c r="AC1181" s="9">
        <v>245</v>
      </c>
    </row>
    <row r="1182" spans="1:29" ht="22.5" customHeight="1">
      <c r="A1182" s="9">
        <v>2352</v>
      </c>
      <c r="B1182" s="9" t="s">
        <v>4724</v>
      </c>
      <c r="C1182" s="9" t="s">
        <v>58</v>
      </c>
      <c r="D1182" s="9" t="s">
        <v>32</v>
      </c>
      <c r="E1182" s="9" t="s">
        <v>33</v>
      </c>
      <c r="F1182" s="10">
        <v>0.53891203703703705</v>
      </c>
      <c r="G1182" s="9">
        <v>1193</v>
      </c>
      <c r="H1182" s="9">
        <v>1087</v>
      </c>
      <c r="I1182" s="9">
        <v>172</v>
      </c>
      <c r="J1182" s="10">
        <v>5.3796296296296293E-2</v>
      </c>
      <c r="K1182" s="9">
        <v>839</v>
      </c>
      <c r="L1182" s="9">
        <v>768</v>
      </c>
      <c r="M1182" s="9">
        <v>142</v>
      </c>
      <c r="N1182" s="10">
        <v>0.27688657407407408</v>
      </c>
      <c r="O1182" s="9">
        <v>1649</v>
      </c>
      <c r="P1182" s="9">
        <v>1512</v>
      </c>
      <c r="Q1182" s="9">
        <v>216</v>
      </c>
      <c r="R1182" s="10">
        <v>0.19209490740740739</v>
      </c>
      <c r="S1182" s="9">
        <v>942</v>
      </c>
      <c r="T1182" s="9">
        <v>850</v>
      </c>
      <c r="U1182" s="9">
        <v>143</v>
      </c>
      <c r="V1182" s="10">
        <v>7.6041666666666671E-3</v>
      </c>
      <c r="W1182" s="9">
        <v>1745</v>
      </c>
      <c r="X1182" s="9">
        <v>1534</v>
      </c>
      <c r="Y1182" s="9">
        <v>217</v>
      </c>
      <c r="Z1182" s="10">
        <v>8.5416666666666662E-3</v>
      </c>
      <c r="AA1182" s="9">
        <v>2075</v>
      </c>
      <c r="AB1182" s="9">
        <v>1812</v>
      </c>
      <c r="AC1182" s="9">
        <v>247</v>
      </c>
    </row>
    <row r="1183" spans="1:29" ht="22.5" customHeight="1">
      <c r="A1183" s="9">
        <v>1011</v>
      </c>
      <c r="B1183" s="9" t="s">
        <v>4725</v>
      </c>
      <c r="C1183" s="9" t="s">
        <v>4726</v>
      </c>
      <c r="D1183" s="9" t="s">
        <v>32</v>
      </c>
      <c r="E1183" s="9" t="s">
        <v>38</v>
      </c>
      <c r="F1183" s="10">
        <v>0.53907407407407404</v>
      </c>
      <c r="G1183" s="9">
        <v>1194</v>
      </c>
      <c r="H1183" s="9">
        <v>1088</v>
      </c>
      <c r="I1183" s="9">
        <v>153</v>
      </c>
      <c r="J1183" s="10">
        <v>5.7407407407407407E-2</v>
      </c>
      <c r="K1183" s="9">
        <v>1162</v>
      </c>
      <c r="L1183" s="9">
        <v>1045</v>
      </c>
      <c r="M1183" s="9">
        <v>146</v>
      </c>
      <c r="N1183" s="10">
        <v>0.28821759259259261</v>
      </c>
      <c r="O1183" s="9">
        <v>1869</v>
      </c>
      <c r="P1183" s="9">
        <v>1685</v>
      </c>
      <c r="Q1183" s="9">
        <v>189</v>
      </c>
      <c r="R1183" s="10">
        <v>0.18225694444444446</v>
      </c>
      <c r="S1183" s="9">
        <v>691</v>
      </c>
      <c r="T1183" s="9">
        <v>630</v>
      </c>
      <c r="U1183" s="9">
        <v>107</v>
      </c>
      <c r="V1183" s="10">
        <v>5.8217592592592592E-3</v>
      </c>
      <c r="W1183" s="9">
        <v>996</v>
      </c>
      <c r="X1183" s="9">
        <v>894</v>
      </c>
      <c r="Y1183" s="9">
        <v>126</v>
      </c>
      <c r="Z1183" s="10">
        <v>5.3587962962962964E-3</v>
      </c>
      <c r="AA1183" s="9">
        <v>1323</v>
      </c>
      <c r="AB1183" s="9">
        <v>1189</v>
      </c>
      <c r="AC1183" s="9">
        <v>147</v>
      </c>
    </row>
    <row r="1184" spans="1:29" ht="22.5" customHeight="1">
      <c r="A1184" s="9">
        <v>687</v>
      </c>
      <c r="B1184" s="9" t="s">
        <v>4727</v>
      </c>
      <c r="C1184" s="9" t="s">
        <v>78</v>
      </c>
      <c r="D1184" s="9" t="s">
        <v>32</v>
      </c>
      <c r="E1184" s="9" t="s">
        <v>40</v>
      </c>
      <c r="F1184" s="10">
        <v>0.53909722222222223</v>
      </c>
      <c r="G1184" s="9">
        <v>1195</v>
      </c>
      <c r="H1184" s="9">
        <v>1089</v>
      </c>
      <c r="I1184" s="9">
        <v>218</v>
      </c>
      <c r="J1184" s="10">
        <v>4.7962962962962964E-2</v>
      </c>
      <c r="K1184" s="9">
        <v>334</v>
      </c>
      <c r="L1184" s="9">
        <v>314</v>
      </c>
      <c r="M1184" s="9">
        <v>55</v>
      </c>
      <c r="N1184" s="10">
        <v>0.26564814814814813</v>
      </c>
      <c r="O1184" s="9">
        <v>1396</v>
      </c>
      <c r="P1184" s="9">
        <v>1297</v>
      </c>
      <c r="Q1184" s="9">
        <v>260</v>
      </c>
      <c r="R1184" s="10">
        <v>0.21684027777777778</v>
      </c>
      <c r="S1184" s="9">
        <v>1478</v>
      </c>
      <c r="T1184" s="9">
        <v>1302</v>
      </c>
      <c r="U1184" s="9">
        <v>247</v>
      </c>
      <c r="V1184" s="10">
        <v>5.3819444444444444E-3</v>
      </c>
      <c r="W1184" s="9">
        <v>737</v>
      </c>
      <c r="X1184" s="9">
        <v>665</v>
      </c>
      <c r="Y1184" s="9">
        <v>138</v>
      </c>
      <c r="Z1184" s="10">
        <v>3.2638888888888891E-3</v>
      </c>
      <c r="AA1184" s="9">
        <v>412</v>
      </c>
      <c r="AB1184" s="9">
        <v>383</v>
      </c>
      <c r="AC1184" s="9">
        <v>76</v>
      </c>
    </row>
    <row r="1185" spans="1:29" ht="22.5" customHeight="1">
      <c r="A1185" s="9">
        <v>1141</v>
      </c>
      <c r="B1185" s="9" t="s">
        <v>4728</v>
      </c>
      <c r="C1185" s="9" t="s">
        <v>35</v>
      </c>
      <c r="D1185" s="9" t="s">
        <v>32</v>
      </c>
      <c r="E1185" s="9" t="s">
        <v>33</v>
      </c>
      <c r="F1185" s="10">
        <v>0.53910879629629627</v>
      </c>
      <c r="G1185" s="9">
        <v>1196</v>
      </c>
      <c r="H1185" s="9">
        <v>1090</v>
      </c>
      <c r="I1185" s="9">
        <v>173</v>
      </c>
      <c r="J1185" s="10">
        <v>6.2812499999999993E-2</v>
      </c>
      <c r="K1185" s="9">
        <v>1667</v>
      </c>
      <c r="L1185" s="9">
        <v>1474</v>
      </c>
      <c r="M1185" s="9">
        <v>222</v>
      </c>
      <c r="N1185" s="10">
        <v>0.26109953703703703</v>
      </c>
      <c r="O1185" s="9">
        <v>1268</v>
      </c>
      <c r="P1185" s="9">
        <v>1187</v>
      </c>
      <c r="Q1185" s="9">
        <v>187</v>
      </c>
      <c r="R1185" s="10">
        <v>0.20369212962962963</v>
      </c>
      <c r="S1185" s="9">
        <v>1206</v>
      </c>
      <c r="T1185" s="9">
        <v>1078</v>
      </c>
      <c r="U1185" s="9">
        <v>166</v>
      </c>
      <c r="V1185" s="10">
        <v>7.4189814814814813E-3</v>
      </c>
      <c r="W1185" s="9">
        <v>1684</v>
      </c>
      <c r="X1185" s="9">
        <v>1483</v>
      </c>
      <c r="Y1185" s="9">
        <v>212</v>
      </c>
      <c r="Z1185" s="10">
        <v>4.0856481481481481E-3</v>
      </c>
      <c r="AA1185" s="9">
        <v>787</v>
      </c>
      <c r="AB1185" s="9">
        <v>716</v>
      </c>
      <c r="AC1185" s="9">
        <v>133</v>
      </c>
    </row>
    <row r="1186" spans="1:29" ht="22.5" customHeight="1">
      <c r="A1186" s="9">
        <v>1297</v>
      </c>
      <c r="B1186" s="9" t="s">
        <v>4729</v>
      </c>
      <c r="C1186" s="9" t="s">
        <v>223</v>
      </c>
      <c r="D1186" s="9" t="s">
        <v>32</v>
      </c>
      <c r="E1186" s="9" t="s">
        <v>38</v>
      </c>
      <c r="F1186" s="10">
        <v>0.53915509259259264</v>
      </c>
      <c r="G1186" s="9">
        <v>1197</v>
      </c>
      <c r="H1186" s="9">
        <v>1091</v>
      </c>
      <c r="I1186" s="9">
        <v>154</v>
      </c>
      <c r="J1186" s="10">
        <v>5.4143518518518521E-2</v>
      </c>
      <c r="K1186" s="9">
        <v>872</v>
      </c>
      <c r="L1186" s="9">
        <v>794</v>
      </c>
      <c r="M1186" s="9">
        <v>121</v>
      </c>
      <c r="N1186" s="10">
        <v>0.27446759259259257</v>
      </c>
      <c r="O1186" s="9">
        <v>1585</v>
      </c>
      <c r="P1186" s="9">
        <v>1461</v>
      </c>
      <c r="Q1186" s="9">
        <v>177</v>
      </c>
      <c r="R1186" s="10">
        <v>0.19637731481481482</v>
      </c>
      <c r="S1186" s="9">
        <v>1040</v>
      </c>
      <c r="T1186" s="9">
        <v>940</v>
      </c>
      <c r="U1186" s="9">
        <v>135</v>
      </c>
      <c r="V1186" s="10">
        <v>6.8865740740740745E-3</v>
      </c>
      <c r="W1186" s="9">
        <v>1498</v>
      </c>
      <c r="X1186" s="9">
        <v>1321</v>
      </c>
      <c r="Y1186" s="9">
        <v>168</v>
      </c>
      <c r="Z1186" s="10">
        <v>7.2800925925925923E-3</v>
      </c>
      <c r="AA1186" s="9">
        <v>1867</v>
      </c>
      <c r="AB1186" s="9">
        <v>1643</v>
      </c>
      <c r="AC1186" s="9">
        <v>184</v>
      </c>
    </row>
    <row r="1187" spans="1:29" ht="22.5" customHeight="1">
      <c r="A1187" s="9">
        <v>1979</v>
      </c>
      <c r="B1187" s="9" t="s">
        <v>4730</v>
      </c>
      <c r="C1187" s="9" t="s">
        <v>78</v>
      </c>
      <c r="D1187" s="9" t="s">
        <v>32</v>
      </c>
      <c r="E1187" s="9" t="s">
        <v>40</v>
      </c>
      <c r="F1187" s="10">
        <v>0.53917824074074072</v>
      </c>
      <c r="G1187" s="9">
        <v>1198</v>
      </c>
      <c r="H1187" s="9">
        <v>1092</v>
      </c>
      <c r="I1187" s="9">
        <v>219</v>
      </c>
      <c r="J1187" s="10">
        <v>4.7303240740740743E-2</v>
      </c>
      <c r="K1187" s="9">
        <v>296</v>
      </c>
      <c r="L1187" s="9">
        <v>280</v>
      </c>
      <c r="M1187" s="9">
        <v>46</v>
      </c>
      <c r="N1187" s="10">
        <v>0.25506944444444446</v>
      </c>
      <c r="O1187" s="9">
        <v>1092</v>
      </c>
      <c r="P1187" s="9">
        <v>1034</v>
      </c>
      <c r="Q1187" s="9">
        <v>211</v>
      </c>
      <c r="R1187" s="10">
        <v>0.22239583333333332</v>
      </c>
      <c r="S1187" s="9">
        <v>1573</v>
      </c>
      <c r="T1187" s="9">
        <v>1378</v>
      </c>
      <c r="U1187" s="9">
        <v>267</v>
      </c>
      <c r="V1187" s="10">
        <v>7.7199074074074071E-3</v>
      </c>
      <c r="W1187" s="9">
        <v>1782</v>
      </c>
      <c r="X1187" s="9">
        <v>1566</v>
      </c>
      <c r="Y1187" s="9">
        <v>309</v>
      </c>
      <c r="Z1187" s="10">
        <v>6.6898148148148151E-3</v>
      </c>
      <c r="AA1187" s="9">
        <v>1743</v>
      </c>
      <c r="AB1187" s="9">
        <v>1539</v>
      </c>
      <c r="AC1187" s="9">
        <v>297</v>
      </c>
    </row>
    <row r="1188" spans="1:29" ht="22.5" customHeight="1">
      <c r="A1188" s="9">
        <v>2160</v>
      </c>
      <c r="B1188" s="9" t="s">
        <v>4731</v>
      </c>
      <c r="C1188" s="9" t="s">
        <v>48</v>
      </c>
      <c r="D1188" s="9" t="s">
        <v>32</v>
      </c>
      <c r="E1188" s="9" t="s">
        <v>85</v>
      </c>
      <c r="F1188" s="10">
        <v>0.53918981481481476</v>
      </c>
      <c r="G1188" s="9">
        <v>1199</v>
      </c>
      <c r="H1188" s="9">
        <v>1093</v>
      </c>
      <c r="I1188" s="9">
        <v>243</v>
      </c>
      <c r="J1188" s="10">
        <v>5.2997685185185182E-2</v>
      </c>
      <c r="K1188" s="9">
        <v>761</v>
      </c>
      <c r="L1188" s="9">
        <v>707</v>
      </c>
      <c r="M1188" s="9">
        <v>138</v>
      </c>
      <c r="N1188" s="10">
        <v>0.25871527777777775</v>
      </c>
      <c r="O1188" s="9">
        <v>1198</v>
      </c>
      <c r="P1188" s="9">
        <v>1127</v>
      </c>
      <c r="Q1188" s="9">
        <v>256</v>
      </c>
      <c r="R1188" s="10">
        <v>0.21689814814814815</v>
      </c>
      <c r="S1188" s="9">
        <v>1479</v>
      </c>
      <c r="T1188" s="9">
        <v>1303</v>
      </c>
      <c r="U1188" s="9">
        <v>284</v>
      </c>
      <c r="V1188" s="10">
        <v>5.4282407407407404E-3</v>
      </c>
      <c r="W1188" s="9">
        <v>756</v>
      </c>
      <c r="X1188" s="9">
        <v>679</v>
      </c>
      <c r="Y1188" s="9">
        <v>145</v>
      </c>
      <c r="Z1188" s="10">
        <v>5.138888888888889E-3</v>
      </c>
      <c r="AA1188" s="9">
        <v>1222</v>
      </c>
      <c r="AB1188" s="9">
        <v>1102</v>
      </c>
      <c r="AC1188" s="9">
        <v>230</v>
      </c>
    </row>
    <row r="1189" spans="1:29" ht="22.5" customHeight="1">
      <c r="A1189" s="9">
        <v>2506</v>
      </c>
      <c r="B1189" s="9" t="s">
        <v>4732</v>
      </c>
      <c r="C1189" s="9" t="s">
        <v>78</v>
      </c>
      <c r="D1189" s="9" t="s">
        <v>32</v>
      </c>
      <c r="E1189" s="9" t="s">
        <v>38</v>
      </c>
      <c r="F1189" s="10">
        <v>0.53937500000000005</v>
      </c>
      <c r="G1189" s="9">
        <v>1200</v>
      </c>
      <c r="H1189" s="9">
        <v>1094</v>
      </c>
      <c r="I1189" s="9">
        <v>155</v>
      </c>
      <c r="J1189" s="10">
        <v>5.5983796296296295E-2</v>
      </c>
      <c r="K1189" s="9">
        <v>1027</v>
      </c>
      <c r="L1189" s="9">
        <v>932</v>
      </c>
      <c r="M1189" s="9">
        <v>134</v>
      </c>
      <c r="N1189" s="10">
        <v>0.26368055555555553</v>
      </c>
      <c r="O1189" s="9">
        <v>1341</v>
      </c>
      <c r="P1189" s="9">
        <v>1250</v>
      </c>
      <c r="Q1189" s="9">
        <v>162</v>
      </c>
      <c r="R1189" s="10">
        <v>0.20768518518518519</v>
      </c>
      <c r="S1189" s="9">
        <v>1298</v>
      </c>
      <c r="T1189" s="9">
        <v>1152</v>
      </c>
      <c r="U1189" s="9">
        <v>150</v>
      </c>
      <c r="V1189" s="10">
        <v>6.1574074074074074E-3</v>
      </c>
      <c r="W1189" s="9">
        <v>1176</v>
      </c>
      <c r="X1189" s="9">
        <v>1049</v>
      </c>
      <c r="Y1189" s="9">
        <v>142</v>
      </c>
      <c r="Z1189" s="10">
        <v>5.8564814814814816E-3</v>
      </c>
      <c r="AA1189" s="9">
        <v>1497</v>
      </c>
      <c r="AB1189" s="9">
        <v>1328</v>
      </c>
      <c r="AC1189" s="9">
        <v>158</v>
      </c>
    </row>
    <row r="1190" spans="1:29" ht="22.5" customHeight="1">
      <c r="A1190" s="9">
        <v>580</v>
      </c>
      <c r="B1190" s="9" t="s">
        <v>4733</v>
      </c>
      <c r="C1190" s="9" t="s">
        <v>35</v>
      </c>
      <c r="D1190" s="9" t="s">
        <v>140</v>
      </c>
      <c r="E1190" s="9" t="s">
        <v>170</v>
      </c>
      <c r="F1190" s="10">
        <v>0.53945601851851854</v>
      </c>
      <c r="G1190" s="9">
        <v>1201</v>
      </c>
      <c r="H1190" s="9">
        <v>107</v>
      </c>
      <c r="I1190" s="9">
        <v>21</v>
      </c>
      <c r="J1190" s="10">
        <v>6.4629629629629634E-2</v>
      </c>
      <c r="K1190" s="9">
        <v>1794</v>
      </c>
      <c r="L1190" s="9">
        <v>218</v>
      </c>
      <c r="M1190" s="9">
        <v>47</v>
      </c>
      <c r="N1190" s="10">
        <v>0.27707175925925925</v>
      </c>
      <c r="O1190" s="9">
        <v>1652</v>
      </c>
      <c r="P1190" s="9">
        <v>139</v>
      </c>
      <c r="Q1190" s="9">
        <v>28</v>
      </c>
      <c r="R1190" s="10">
        <v>0.18724537037037037</v>
      </c>
      <c r="S1190" s="9">
        <v>812</v>
      </c>
      <c r="T1190" s="9">
        <v>78</v>
      </c>
      <c r="U1190" s="9">
        <v>17</v>
      </c>
      <c r="V1190" s="10">
        <v>6.1111111111111114E-3</v>
      </c>
      <c r="W1190" s="9">
        <v>1154</v>
      </c>
      <c r="X1190" s="9">
        <v>123</v>
      </c>
      <c r="Y1190" s="9">
        <v>30</v>
      </c>
      <c r="Z1190" s="10">
        <v>4.409722222222222E-3</v>
      </c>
      <c r="AA1190" s="9">
        <v>941</v>
      </c>
      <c r="AB1190" s="9">
        <v>89</v>
      </c>
      <c r="AC1190" s="9">
        <v>13</v>
      </c>
    </row>
    <row r="1191" spans="1:29" ht="22.5" customHeight="1">
      <c r="A1191" s="9">
        <v>1483</v>
      </c>
      <c r="B1191" s="9" t="s">
        <v>4734</v>
      </c>
      <c r="C1191" s="9" t="s">
        <v>3609</v>
      </c>
      <c r="D1191" s="9" t="s">
        <v>32</v>
      </c>
      <c r="E1191" s="9" t="s">
        <v>40</v>
      </c>
      <c r="F1191" s="10">
        <v>0.53949074074074077</v>
      </c>
      <c r="G1191" s="9">
        <v>1202</v>
      </c>
      <c r="H1191" s="9">
        <v>1095</v>
      </c>
      <c r="I1191" s="9">
        <v>220</v>
      </c>
      <c r="J1191" s="10">
        <v>6.7141203703703703E-2</v>
      </c>
      <c r="K1191" s="9">
        <v>1941</v>
      </c>
      <c r="L1191" s="9">
        <v>1696</v>
      </c>
      <c r="M1191" s="9">
        <v>329</v>
      </c>
      <c r="N1191" s="10">
        <v>0.26215277777777779</v>
      </c>
      <c r="O1191" s="9">
        <v>1292</v>
      </c>
      <c r="P1191" s="9">
        <v>1208</v>
      </c>
      <c r="Q1191" s="9">
        <v>244</v>
      </c>
      <c r="R1191" s="10">
        <v>0.2011226851851852</v>
      </c>
      <c r="S1191" s="9">
        <v>1151</v>
      </c>
      <c r="T1191" s="9">
        <v>1031</v>
      </c>
      <c r="U1191" s="9">
        <v>207</v>
      </c>
      <c r="V1191" s="10">
        <v>5.7175925925925927E-3</v>
      </c>
      <c r="W1191" s="9">
        <v>942</v>
      </c>
      <c r="X1191" s="9">
        <v>845</v>
      </c>
      <c r="Y1191" s="9">
        <v>172</v>
      </c>
      <c r="Z1191" s="10">
        <v>3.3564814814814816E-3</v>
      </c>
      <c r="AA1191" s="9">
        <v>460</v>
      </c>
      <c r="AB1191" s="9">
        <v>427</v>
      </c>
      <c r="AC1191" s="9">
        <v>86</v>
      </c>
    </row>
    <row r="1192" spans="1:29" ht="22.5" customHeight="1">
      <c r="A1192" s="9">
        <v>2266</v>
      </c>
      <c r="B1192" s="9" t="s">
        <v>4735</v>
      </c>
      <c r="C1192" s="9" t="s">
        <v>78</v>
      </c>
      <c r="D1192" s="9" t="s">
        <v>32</v>
      </c>
      <c r="E1192" s="9" t="s">
        <v>85</v>
      </c>
      <c r="F1192" s="10">
        <v>0.539525462962963</v>
      </c>
      <c r="G1192" s="9">
        <v>1203</v>
      </c>
      <c r="H1192" s="9">
        <v>1096</v>
      </c>
      <c r="I1192" s="9">
        <v>244</v>
      </c>
      <c r="J1192" s="10">
        <v>5.4293981481481485E-2</v>
      </c>
      <c r="K1192" s="9">
        <v>879</v>
      </c>
      <c r="L1192" s="9">
        <v>801</v>
      </c>
      <c r="M1192" s="9">
        <v>160</v>
      </c>
      <c r="N1192" s="10">
        <v>0.26075231481481481</v>
      </c>
      <c r="O1192" s="9">
        <v>1260</v>
      </c>
      <c r="P1192" s="9">
        <v>1179</v>
      </c>
      <c r="Q1192" s="9">
        <v>271</v>
      </c>
      <c r="R1192" s="10">
        <v>0.21542824074074074</v>
      </c>
      <c r="S1192" s="9">
        <v>1445</v>
      </c>
      <c r="T1192" s="9">
        <v>1272</v>
      </c>
      <c r="U1192" s="9">
        <v>273</v>
      </c>
      <c r="V1192" s="10">
        <v>5.0694444444444441E-3</v>
      </c>
      <c r="W1192" s="9">
        <v>578</v>
      </c>
      <c r="X1192" s="9">
        <v>533</v>
      </c>
      <c r="Y1192" s="9">
        <v>104</v>
      </c>
      <c r="Z1192" s="10">
        <v>3.9930555555555552E-3</v>
      </c>
      <c r="AA1192" s="9">
        <v>751</v>
      </c>
      <c r="AB1192" s="9">
        <v>686</v>
      </c>
      <c r="AC1192" s="9">
        <v>131</v>
      </c>
    </row>
    <row r="1193" spans="1:29" ht="22.5" customHeight="1">
      <c r="A1193" s="9">
        <v>2095</v>
      </c>
      <c r="B1193" s="9" t="s">
        <v>4736</v>
      </c>
      <c r="C1193" s="9" t="s">
        <v>35</v>
      </c>
      <c r="D1193" s="9" t="s">
        <v>32</v>
      </c>
      <c r="E1193" s="9" t="s">
        <v>40</v>
      </c>
      <c r="F1193" s="10">
        <v>0.53953703703703704</v>
      </c>
      <c r="G1193" s="9">
        <v>1204</v>
      </c>
      <c r="H1193" s="9">
        <v>1097</v>
      </c>
      <c r="I1193" s="9">
        <v>221</v>
      </c>
      <c r="J1193" s="10">
        <v>7.0416666666666669E-2</v>
      </c>
      <c r="K1193" s="9">
        <v>2110</v>
      </c>
      <c r="L1193" s="9">
        <v>1829</v>
      </c>
      <c r="M1193" s="9">
        <v>347</v>
      </c>
      <c r="N1193" s="10">
        <v>0.25349537037037034</v>
      </c>
      <c r="O1193" s="9">
        <v>1043</v>
      </c>
      <c r="P1193" s="9">
        <v>989</v>
      </c>
      <c r="Q1193" s="9">
        <v>200</v>
      </c>
      <c r="R1193" s="10">
        <v>0.19659722222222223</v>
      </c>
      <c r="S1193" s="9">
        <v>1045</v>
      </c>
      <c r="T1193" s="9">
        <v>944</v>
      </c>
      <c r="U1193" s="9">
        <v>193</v>
      </c>
      <c r="V1193" s="10">
        <v>1.3275462962962963E-2</v>
      </c>
      <c r="W1193" s="9">
        <v>2421</v>
      </c>
      <c r="X1193" s="9">
        <v>2083</v>
      </c>
      <c r="Y1193" s="9">
        <v>378</v>
      </c>
      <c r="Z1193" s="10">
        <v>5.7523148148148151E-3</v>
      </c>
      <c r="AA1193" s="9">
        <v>1453</v>
      </c>
      <c r="AB1193" s="9">
        <v>1294</v>
      </c>
      <c r="AC1193" s="9">
        <v>264</v>
      </c>
    </row>
    <row r="1194" spans="1:29" ht="22.5" customHeight="1">
      <c r="A1194" s="9">
        <v>960</v>
      </c>
      <c r="B1194" s="9" t="s">
        <v>4737</v>
      </c>
      <c r="C1194" s="9" t="s">
        <v>78</v>
      </c>
      <c r="D1194" s="9" t="s">
        <v>32</v>
      </c>
      <c r="E1194" s="9" t="s">
        <v>40</v>
      </c>
      <c r="F1194" s="10">
        <v>0.53978009259259263</v>
      </c>
      <c r="G1194" s="9">
        <v>1205</v>
      </c>
      <c r="H1194" s="9">
        <v>1098</v>
      </c>
      <c r="I1194" s="9">
        <v>222</v>
      </c>
      <c r="J1194" s="10">
        <v>5.9270833333333335E-2</v>
      </c>
      <c r="K1194" s="9">
        <v>1356</v>
      </c>
      <c r="L1194" s="9">
        <v>1218</v>
      </c>
      <c r="M1194" s="9">
        <v>250</v>
      </c>
      <c r="N1194" s="10">
        <v>0.24842592592592594</v>
      </c>
      <c r="O1194" s="9">
        <v>888</v>
      </c>
      <c r="P1194" s="9">
        <v>852</v>
      </c>
      <c r="Q1194" s="9">
        <v>171</v>
      </c>
      <c r="R1194" s="10">
        <v>0.22062499999999999</v>
      </c>
      <c r="S1194" s="9">
        <v>1538</v>
      </c>
      <c r="T1194" s="9">
        <v>1352</v>
      </c>
      <c r="U1194" s="9">
        <v>262</v>
      </c>
      <c r="V1194" s="10">
        <v>6.8634259259259256E-3</v>
      </c>
      <c r="W1194" s="9">
        <v>1480</v>
      </c>
      <c r="X1194" s="9">
        <v>1306</v>
      </c>
      <c r="Y1194" s="9">
        <v>261</v>
      </c>
      <c r="Z1194" s="10">
        <v>4.5949074074074078E-3</v>
      </c>
      <c r="AA1194" s="9">
        <v>1013</v>
      </c>
      <c r="AB1194" s="9">
        <v>917</v>
      </c>
      <c r="AC1194" s="9">
        <v>197</v>
      </c>
    </row>
    <row r="1195" spans="1:29" ht="22.5" customHeight="1">
      <c r="A1195" s="9">
        <v>1880</v>
      </c>
      <c r="B1195" s="9" t="s">
        <v>4738</v>
      </c>
      <c r="C1195" s="9" t="s">
        <v>219</v>
      </c>
      <c r="D1195" s="9" t="s">
        <v>32</v>
      </c>
      <c r="E1195" s="9" t="s">
        <v>348</v>
      </c>
      <c r="F1195" s="10">
        <v>0.53981481481481486</v>
      </c>
      <c r="G1195" s="9">
        <v>1206</v>
      </c>
      <c r="H1195" s="9">
        <v>1099</v>
      </c>
      <c r="I1195" s="9">
        <v>12</v>
      </c>
      <c r="J1195" s="10">
        <v>6.0983796296296293E-2</v>
      </c>
      <c r="K1195" s="9">
        <v>1524</v>
      </c>
      <c r="L1195" s="9">
        <v>1359</v>
      </c>
      <c r="M1195" s="9">
        <v>23</v>
      </c>
      <c r="N1195" s="10">
        <v>0.26376157407407408</v>
      </c>
      <c r="O1195" s="9">
        <v>1343</v>
      </c>
      <c r="P1195" s="9">
        <v>1252</v>
      </c>
      <c r="Q1195" s="9">
        <v>20</v>
      </c>
      <c r="R1195" s="10">
        <v>0.201875</v>
      </c>
      <c r="S1195" s="9">
        <v>1165</v>
      </c>
      <c r="T1195" s="9">
        <v>1043</v>
      </c>
      <c r="U1195" s="9">
        <v>15</v>
      </c>
      <c r="V1195" s="10">
        <v>7.4074074074074077E-3</v>
      </c>
      <c r="W1195" s="9">
        <v>1680</v>
      </c>
      <c r="X1195" s="9">
        <v>1480</v>
      </c>
      <c r="Y1195" s="9">
        <v>33</v>
      </c>
      <c r="Z1195" s="10">
        <v>5.7870370370370367E-3</v>
      </c>
      <c r="AA1195" s="9">
        <v>1465</v>
      </c>
      <c r="AB1195" s="9">
        <v>1304</v>
      </c>
      <c r="AC1195" s="9">
        <v>25</v>
      </c>
    </row>
    <row r="1196" spans="1:29" ht="22.5" customHeight="1">
      <c r="A1196" s="9">
        <v>1347</v>
      </c>
      <c r="B1196" s="9" t="s">
        <v>4739</v>
      </c>
      <c r="C1196" s="9" t="s">
        <v>65</v>
      </c>
      <c r="D1196" s="9" t="s">
        <v>32</v>
      </c>
      <c r="E1196" s="9" t="s">
        <v>38</v>
      </c>
      <c r="F1196" s="10">
        <v>0.54009259259259257</v>
      </c>
      <c r="G1196" s="9">
        <v>1207</v>
      </c>
      <c r="H1196" s="9">
        <v>1100</v>
      </c>
      <c r="I1196" s="9">
        <v>156</v>
      </c>
      <c r="J1196" s="10">
        <v>4.4675925925925924E-2</v>
      </c>
      <c r="K1196" s="9">
        <v>178</v>
      </c>
      <c r="L1196" s="9">
        <v>166</v>
      </c>
      <c r="M1196" s="9">
        <v>35</v>
      </c>
      <c r="N1196" s="10">
        <v>0.27783564814814815</v>
      </c>
      <c r="O1196" s="9">
        <v>1670</v>
      </c>
      <c r="P1196" s="9">
        <v>1529</v>
      </c>
      <c r="Q1196" s="9">
        <v>183</v>
      </c>
      <c r="R1196" s="10">
        <v>0.20868055555555556</v>
      </c>
      <c r="S1196" s="9">
        <v>1314</v>
      </c>
      <c r="T1196" s="9">
        <v>1166</v>
      </c>
      <c r="U1196" s="9">
        <v>152</v>
      </c>
      <c r="V1196" s="10">
        <v>4.6874999999999998E-3</v>
      </c>
      <c r="W1196" s="9">
        <v>393</v>
      </c>
      <c r="X1196" s="9">
        <v>366</v>
      </c>
      <c r="Y1196" s="9">
        <v>74</v>
      </c>
      <c r="Z1196" s="10">
        <v>4.2129629629629626E-3</v>
      </c>
      <c r="AA1196" s="9">
        <v>847</v>
      </c>
      <c r="AB1196" s="9">
        <v>767</v>
      </c>
      <c r="AC1196" s="9">
        <v>114</v>
      </c>
    </row>
    <row r="1197" spans="1:29" ht="22.5" customHeight="1">
      <c r="A1197" s="9">
        <v>2641</v>
      </c>
      <c r="B1197" s="9" t="s">
        <v>4740</v>
      </c>
      <c r="C1197" s="9" t="s">
        <v>111</v>
      </c>
      <c r="D1197" s="9" t="s">
        <v>140</v>
      </c>
      <c r="E1197" s="9" t="s">
        <v>141</v>
      </c>
      <c r="F1197" s="10">
        <v>0.54023148148148148</v>
      </c>
      <c r="G1197" s="9">
        <v>1208</v>
      </c>
      <c r="H1197" s="9">
        <v>108</v>
      </c>
      <c r="I1197" s="9">
        <v>19</v>
      </c>
      <c r="J1197" s="10">
        <v>5.4293981481481485E-2</v>
      </c>
      <c r="K1197" s="9">
        <v>880</v>
      </c>
      <c r="L1197" s="9">
        <v>79</v>
      </c>
      <c r="M1197" s="9">
        <v>16</v>
      </c>
      <c r="N1197" s="10">
        <v>0.27953703703703703</v>
      </c>
      <c r="O1197" s="9">
        <v>1720</v>
      </c>
      <c r="P1197" s="9">
        <v>157</v>
      </c>
      <c r="Q1197" s="9">
        <v>25</v>
      </c>
      <c r="R1197" s="10">
        <v>0.19640046296296296</v>
      </c>
      <c r="S1197" s="9">
        <v>1041</v>
      </c>
      <c r="T1197" s="9">
        <v>101</v>
      </c>
      <c r="U1197" s="9">
        <v>21</v>
      </c>
      <c r="V1197" s="10">
        <v>4.7337962962962967E-3</v>
      </c>
      <c r="W1197" s="9">
        <v>414</v>
      </c>
      <c r="X1197" s="9">
        <v>29</v>
      </c>
      <c r="Y1197" s="9">
        <v>9</v>
      </c>
      <c r="Z1197" s="10">
        <v>5.2662037037037035E-3</v>
      </c>
      <c r="AA1197" s="9">
        <v>1286</v>
      </c>
      <c r="AB1197" s="9">
        <v>129</v>
      </c>
      <c r="AC1197" s="9">
        <v>17</v>
      </c>
    </row>
    <row r="1198" spans="1:29" ht="22.5" customHeight="1">
      <c r="A1198" s="9">
        <v>792</v>
      </c>
      <c r="B1198" s="9" t="s">
        <v>4741</v>
      </c>
      <c r="C1198" s="9" t="s">
        <v>35</v>
      </c>
      <c r="D1198" s="9" t="s">
        <v>140</v>
      </c>
      <c r="E1198" s="9" t="s">
        <v>981</v>
      </c>
      <c r="F1198" s="10">
        <v>0.54027777777777775</v>
      </c>
      <c r="G1198" s="9">
        <v>1209</v>
      </c>
      <c r="H1198" s="9">
        <v>109</v>
      </c>
      <c r="I1198" s="9">
        <v>5</v>
      </c>
      <c r="J1198" s="10">
        <v>5.0868055555555555E-2</v>
      </c>
      <c r="K1198" s="9">
        <v>578</v>
      </c>
      <c r="L1198" s="9">
        <v>36</v>
      </c>
      <c r="M1198" s="9">
        <v>2</v>
      </c>
      <c r="N1198" s="10">
        <v>0.27202546296296298</v>
      </c>
      <c r="O1198" s="9">
        <v>1541</v>
      </c>
      <c r="P1198" s="9">
        <v>119</v>
      </c>
      <c r="Q1198" s="9">
        <v>5</v>
      </c>
      <c r="R1198" s="10">
        <v>0.20744212962962963</v>
      </c>
      <c r="S1198" s="9">
        <v>1293</v>
      </c>
      <c r="T1198" s="9">
        <v>145</v>
      </c>
      <c r="U1198" s="9">
        <v>7</v>
      </c>
      <c r="V1198" s="10">
        <v>6.7824074074074071E-3</v>
      </c>
      <c r="W1198" s="9">
        <v>1450</v>
      </c>
      <c r="X1198" s="9">
        <v>171</v>
      </c>
      <c r="Y1198" s="9">
        <v>12</v>
      </c>
      <c r="Z1198" s="10">
        <v>3.1597222222222222E-3</v>
      </c>
      <c r="AA1198" s="9">
        <v>368</v>
      </c>
      <c r="AB1198" s="9">
        <v>25</v>
      </c>
      <c r="AC1198" s="9">
        <v>1</v>
      </c>
    </row>
    <row r="1199" spans="1:29" ht="22.5" customHeight="1">
      <c r="A1199" s="9">
        <v>2066</v>
      </c>
      <c r="B1199" s="9" t="s">
        <v>4742</v>
      </c>
      <c r="C1199" s="9" t="s">
        <v>35</v>
      </c>
      <c r="D1199" s="9" t="s">
        <v>32</v>
      </c>
      <c r="E1199" s="9" t="s">
        <v>33</v>
      </c>
      <c r="F1199" s="10">
        <v>0.54027777777777775</v>
      </c>
      <c r="G1199" s="9">
        <v>1210</v>
      </c>
      <c r="H1199" s="9">
        <v>1101</v>
      </c>
      <c r="I1199" s="9">
        <v>174</v>
      </c>
      <c r="J1199" s="10">
        <v>4.8831018518518517E-2</v>
      </c>
      <c r="K1199" s="9">
        <v>395</v>
      </c>
      <c r="L1199" s="9">
        <v>373</v>
      </c>
      <c r="M1199" s="9">
        <v>79</v>
      </c>
      <c r="N1199" s="10">
        <v>0.24416666666666667</v>
      </c>
      <c r="O1199" s="9">
        <v>766</v>
      </c>
      <c r="P1199" s="9">
        <v>741</v>
      </c>
      <c r="Q1199" s="9">
        <v>130</v>
      </c>
      <c r="R1199" s="10">
        <v>0.23585648148148147</v>
      </c>
      <c r="S1199" s="9">
        <v>1770</v>
      </c>
      <c r="T1199" s="9">
        <v>1543</v>
      </c>
      <c r="U1199" s="9">
        <v>217</v>
      </c>
      <c r="V1199" s="10">
        <v>5.3009259259259259E-3</v>
      </c>
      <c r="W1199" s="9">
        <v>697</v>
      </c>
      <c r="X1199" s="9">
        <v>630</v>
      </c>
      <c r="Y1199" s="9">
        <v>114</v>
      </c>
      <c r="Z1199" s="10">
        <v>6.1342592592592594E-3</v>
      </c>
      <c r="AA1199" s="9">
        <v>1592</v>
      </c>
      <c r="AB1199" s="9">
        <v>1413</v>
      </c>
      <c r="AC1199" s="9">
        <v>212</v>
      </c>
    </row>
    <row r="1200" spans="1:29" ht="22.5" customHeight="1">
      <c r="A1200" s="9">
        <v>572</v>
      </c>
      <c r="B1200" s="9" t="s">
        <v>4743</v>
      </c>
      <c r="C1200" s="9" t="s">
        <v>103</v>
      </c>
      <c r="D1200" s="9" t="s">
        <v>32</v>
      </c>
      <c r="E1200" s="9" t="s">
        <v>73</v>
      </c>
      <c r="F1200" s="10">
        <v>0.54031249999999997</v>
      </c>
      <c r="G1200" s="9">
        <v>1211</v>
      </c>
      <c r="H1200" s="9">
        <v>1102</v>
      </c>
      <c r="I1200" s="9">
        <v>147</v>
      </c>
      <c r="J1200" s="10">
        <v>5.2233796296296299E-2</v>
      </c>
      <c r="K1200" s="9">
        <v>695</v>
      </c>
      <c r="L1200" s="9">
        <v>650</v>
      </c>
      <c r="M1200" s="9">
        <v>64</v>
      </c>
      <c r="N1200" s="10">
        <v>0.26905092592592594</v>
      </c>
      <c r="O1200" s="9">
        <v>1481</v>
      </c>
      <c r="P1200" s="9">
        <v>1369</v>
      </c>
      <c r="Q1200" s="9">
        <v>200</v>
      </c>
      <c r="R1200" s="10">
        <v>0.20584490740740741</v>
      </c>
      <c r="S1200" s="9">
        <v>1262</v>
      </c>
      <c r="T1200" s="9">
        <v>1125</v>
      </c>
      <c r="U1200" s="9">
        <v>162</v>
      </c>
      <c r="V1200" s="10">
        <v>8.0092592592592594E-3</v>
      </c>
      <c r="W1200" s="9">
        <v>1864</v>
      </c>
      <c r="X1200" s="9">
        <v>1634</v>
      </c>
      <c r="Y1200" s="9">
        <v>258</v>
      </c>
      <c r="Z1200" s="10">
        <v>5.1736111111111115E-3</v>
      </c>
      <c r="AA1200" s="9">
        <v>1236</v>
      </c>
      <c r="AB1200" s="9">
        <v>1115</v>
      </c>
      <c r="AC1200" s="9">
        <v>156</v>
      </c>
    </row>
    <row r="1201" spans="1:29" ht="22.5" customHeight="1">
      <c r="A1201" s="9">
        <v>462</v>
      </c>
      <c r="B1201" s="9" t="s">
        <v>4744</v>
      </c>
      <c r="C1201" s="9" t="s">
        <v>65</v>
      </c>
      <c r="D1201" s="9" t="s">
        <v>140</v>
      </c>
      <c r="E1201" s="9" t="s">
        <v>210</v>
      </c>
      <c r="F1201" s="10">
        <v>0.54041666666666666</v>
      </c>
      <c r="G1201" s="9">
        <v>1212</v>
      </c>
      <c r="H1201" s="9">
        <v>110</v>
      </c>
      <c r="I1201" s="9">
        <v>9</v>
      </c>
      <c r="J1201" s="10">
        <v>5.1203703703703703E-2</v>
      </c>
      <c r="K1201" s="9">
        <v>610</v>
      </c>
      <c r="L1201" s="9">
        <v>39</v>
      </c>
      <c r="M1201" s="9">
        <v>4</v>
      </c>
      <c r="N1201" s="10">
        <v>0.26478009259259261</v>
      </c>
      <c r="O1201" s="9">
        <v>1372</v>
      </c>
      <c r="P1201" s="9">
        <v>95</v>
      </c>
      <c r="Q1201" s="9">
        <v>8</v>
      </c>
      <c r="R1201" s="10">
        <v>0.21430555555555555</v>
      </c>
      <c r="S1201" s="9">
        <v>1429</v>
      </c>
      <c r="T1201" s="9">
        <v>168</v>
      </c>
      <c r="U1201" s="9">
        <v>14</v>
      </c>
      <c r="V1201" s="10">
        <v>6.5393518518518517E-3</v>
      </c>
      <c r="W1201" s="9">
        <v>1351</v>
      </c>
      <c r="X1201" s="9">
        <v>158</v>
      </c>
      <c r="Y1201" s="9">
        <v>13</v>
      </c>
      <c r="Z1201" s="10">
        <v>3.5879629629629629E-3</v>
      </c>
      <c r="AA1201" s="9">
        <v>571</v>
      </c>
      <c r="AB1201" s="9">
        <v>48</v>
      </c>
      <c r="AC1201" s="9">
        <v>3</v>
      </c>
    </row>
    <row r="1202" spans="1:29" ht="22.5" customHeight="1">
      <c r="A1202" s="9">
        <v>794</v>
      </c>
      <c r="B1202" s="9" t="s">
        <v>4745</v>
      </c>
      <c r="C1202" s="9" t="s">
        <v>78</v>
      </c>
      <c r="D1202" s="9" t="s">
        <v>32</v>
      </c>
      <c r="E1202" s="9" t="s">
        <v>38</v>
      </c>
      <c r="F1202" s="10">
        <v>0.54045138888888888</v>
      </c>
      <c r="G1202" s="9">
        <v>1213</v>
      </c>
      <c r="H1202" s="9">
        <v>1103</v>
      </c>
      <c r="I1202" s="9">
        <v>157</v>
      </c>
      <c r="J1202" s="10">
        <v>5.2569444444444446E-2</v>
      </c>
      <c r="K1202" s="9">
        <v>723</v>
      </c>
      <c r="L1202" s="9">
        <v>675</v>
      </c>
      <c r="M1202" s="9">
        <v>106</v>
      </c>
      <c r="N1202" s="10">
        <v>0.23796296296296296</v>
      </c>
      <c r="O1202" s="9">
        <v>572</v>
      </c>
      <c r="P1202" s="9">
        <v>560</v>
      </c>
      <c r="Q1202" s="9">
        <v>93</v>
      </c>
      <c r="R1202" s="10">
        <v>0.24210648148148148</v>
      </c>
      <c r="S1202" s="9">
        <v>1847</v>
      </c>
      <c r="T1202" s="9">
        <v>1602</v>
      </c>
      <c r="U1202" s="9">
        <v>186</v>
      </c>
      <c r="V1202" s="10">
        <v>3.9351851851851848E-3</v>
      </c>
      <c r="W1202" s="9">
        <v>143</v>
      </c>
      <c r="X1202" s="9">
        <v>134</v>
      </c>
      <c r="Y1202" s="9">
        <v>37</v>
      </c>
      <c r="Z1202" s="10">
        <v>3.8773148148148148E-3</v>
      </c>
      <c r="AA1202" s="9">
        <v>704</v>
      </c>
      <c r="AB1202" s="9">
        <v>644</v>
      </c>
      <c r="AC1202" s="9">
        <v>103</v>
      </c>
    </row>
    <row r="1203" spans="1:29" ht="22.5" customHeight="1">
      <c r="A1203" s="9">
        <v>1563</v>
      </c>
      <c r="B1203" s="9" t="s">
        <v>4746</v>
      </c>
      <c r="C1203" s="9" t="s">
        <v>78</v>
      </c>
      <c r="D1203" s="9" t="s">
        <v>32</v>
      </c>
      <c r="E1203" s="9" t="s">
        <v>85</v>
      </c>
      <c r="F1203" s="10">
        <v>0.54046296296296292</v>
      </c>
      <c r="G1203" s="9">
        <v>1214</v>
      </c>
      <c r="H1203" s="9">
        <v>1104</v>
      </c>
      <c r="I1203" s="9">
        <v>245</v>
      </c>
      <c r="J1203" s="10">
        <v>6.1921296296296294E-2</v>
      </c>
      <c r="K1203" s="9">
        <v>1604</v>
      </c>
      <c r="L1203" s="9">
        <v>1426</v>
      </c>
      <c r="M1203" s="9">
        <v>321</v>
      </c>
      <c r="N1203" s="10">
        <v>0.25884259259259257</v>
      </c>
      <c r="O1203" s="9">
        <v>1204</v>
      </c>
      <c r="P1203" s="9">
        <v>1132</v>
      </c>
      <c r="Q1203" s="9">
        <v>258</v>
      </c>
      <c r="R1203" s="10">
        <v>0.20969907407407407</v>
      </c>
      <c r="S1203" s="9">
        <v>1331</v>
      </c>
      <c r="T1203" s="9">
        <v>1181</v>
      </c>
      <c r="U1203" s="9">
        <v>255</v>
      </c>
      <c r="V1203" s="10">
        <v>5.3125000000000004E-3</v>
      </c>
      <c r="W1203" s="9">
        <v>700</v>
      </c>
      <c r="X1203" s="9">
        <v>633</v>
      </c>
      <c r="Y1203" s="9">
        <v>127</v>
      </c>
      <c r="Z1203" s="10">
        <v>4.6759259259259263E-3</v>
      </c>
      <c r="AA1203" s="9">
        <v>1040</v>
      </c>
      <c r="AB1203" s="9">
        <v>942</v>
      </c>
      <c r="AC1203" s="9">
        <v>192</v>
      </c>
    </row>
    <row r="1204" spans="1:29" ht="22.5" customHeight="1">
      <c r="A1204" s="9">
        <v>575</v>
      </c>
      <c r="B1204" s="9" t="s">
        <v>4747</v>
      </c>
      <c r="C1204" s="9" t="s">
        <v>71</v>
      </c>
      <c r="D1204" s="9" t="s">
        <v>32</v>
      </c>
      <c r="E1204" s="9" t="s">
        <v>85</v>
      </c>
      <c r="F1204" s="10">
        <v>0.54071759259259256</v>
      </c>
      <c r="G1204" s="9">
        <v>1215</v>
      </c>
      <c r="H1204" s="9">
        <v>1105</v>
      </c>
      <c r="I1204" s="9">
        <v>246</v>
      </c>
      <c r="J1204" s="10">
        <v>5.3680555555555558E-2</v>
      </c>
      <c r="K1204" s="9">
        <v>821</v>
      </c>
      <c r="L1204" s="9">
        <v>753</v>
      </c>
      <c r="M1204" s="9">
        <v>149</v>
      </c>
      <c r="N1204" s="10">
        <v>0.2560763888888889</v>
      </c>
      <c r="O1204" s="9">
        <v>1127</v>
      </c>
      <c r="P1204" s="9">
        <v>1065</v>
      </c>
      <c r="Q1204" s="9">
        <v>243</v>
      </c>
      <c r="R1204" s="10">
        <v>0.2220486111111111</v>
      </c>
      <c r="S1204" s="9">
        <v>1565</v>
      </c>
      <c r="T1204" s="9">
        <v>1370</v>
      </c>
      <c r="U1204" s="9">
        <v>303</v>
      </c>
      <c r="V1204" s="10">
        <v>4.7916666666666663E-3</v>
      </c>
      <c r="W1204" s="9">
        <v>451</v>
      </c>
      <c r="X1204" s="9">
        <v>415</v>
      </c>
      <c r="Y1204" s="9">
        <v>73</v>
      </c>
      <c r="Z1204" s="10">
        <v>4.1203703703703706E-3</v>
      </c>
      <c r="AA1204" s="9">
        <v>802</v>
      </c>
      <c r="AB1204" s="9">
        <v>730</v>
      </c>
      <c r="AC1204" s="9">
        <v>145</v>
      </c>
    </row>
    <row r="1205" spans="1:29" ht="22.5" customHeight="1">
      <c r="A1205" s="9">
        <v>1796</v>
      </c>
      <c r="B1205" s="9" t="s">
        <v>4748</v>
      </c>
      <c r="C1205" s="9" t="s">
        <v>68</v>
      </c>
      <c r="D1205" s="9" t="s">
        <v>32</v>
      </c>
      <c r="E1205" s="9" t="s">
        <v>85</v>
      </c>
      <c r="F1205" s="10">
        <v>0.54098379629629634</v>
      </c>
      <c r="G1205" s="9">
        <v>1216</v>
      </c>
      <c r="H1205" s="9">
        <v>1106</v>
      </c>
      <c r="I1205" s="9">
        <v>247</v>
      </c>
      <c r="J1205" s="10">
        <v>7.0624999999999993E-2</v>
      </c>
      <c r="K1205" s="9">
        <v>2118</v>
      </c>
      <c r="L1205" s="9">
        <v>1837</v>
      </c>
      <c r="M1205" s="9">
        <v>418</v>
      </c>
      <c r="N1205" s="10">
        <v>0.24062500000000001</v>
      </c>
      <c r="O1205" s="9">
        <v>654</v>
      </c>
      <c r="P1205" s="9">
        <v>638</v>
      </c>
      <c r="Q1205" s="9">
        <v>121</v>
      </c>
      <c r="R1205" s="10">
        <v>0.22090277777777778</v>
      </c>
      <c r="S1205" s="9">
        <v>1544</v>
      </c>
      <c r="T1205" s="9">
        <v>1355</v>
      </c>
      <c r="U1205" s="9">
        <v>298</v>
      </c>
      <c r="V1205" s="10">
        <v>5.3819444444444444E-3</v>
      </c>
      <c r="W1205" s="9">
        <v>738</v>
      </c>
      <c r="X1205" s="9">
        <v>666</v>
      </c>
      <c r="Y1205" s="9">
        <v>138</v>
      </c>
      <c r="Z1205" s="10">
        <v>3.449074074074074E-3</v>
      </c>
      <c r="AA1205" s="9">
        <v>506</v>
      </c>
      <c r="AB1205" s="9">
        <v>465</v>
      </c>
      <c r="AC1205" s="9">
        <v>87</v>
      </c>
    </row>
    <row r="1206" spans="1:29" ht="22.5" customHeight="1">
      <c r="A1206" s="9">
        <v>2507</v>
      </c>
      <c r="B1206" s="9" t="s">
        <v>4749</v>
      </c>
      <c r="C1206" s="9" t="s">
        <v>509</v>
      </c>
      <c r="D1206" s="9" t="s">
        <v>32</v>
      </c>
      <c r="E1206" s="9" t="s">
        <v>38</v>
      </c>
      <c r="F1206" s="10">
        <v>0.54104166666666664</v>
      </c>
      <c r="G1206" s="9">
        <v>1217</v>
      </c>
      <c r="H1206" s="9">
        <v>1107</v>
      </c>
      <c r="I1206" s="9">
        <v>158</v>
      </c>
      <c r="J1206" s="10">
        <v>5.6770833333333333E-2</v>
      </c>
      <c r="K1206" s="9">
        <v>1092</v>
      </c>
      <c r="L1206" s="9">
        <v>984</v>
      </c>
      <c r="M1206" s="9">
        <v>139</v>
      </c>
      <c r="N1206" s="10">
        <v>0.27747685185185184</v>
      </c>
      <c r="O1206" s="9">
        <v>1663</v>
      </c>
      <c r="P1206" s="9">
        <v>1523</v>
      </c>
      <c r="Q1206" s="9">
        <v>182</v>
      </c>
      <c r="R1206" s="10">
        <v>0.19618055555555555</v>
      </c>
      <c r="S1206" s="9">
        <v>1035</v>
      </c>
      <c r="T1206" s="9">
        <v>935</v>
      </c>
      <c r="U1206" s="9">
        <v>134</v>
      </c>
      <c r="V1206" s="10">
        <v>6.7824074074074071E-3</v>
      </c>
      <c r="W1206" s="9">
        <v>1451</v>
      </c>
      <c r="X1206" s="9">
        <v>1280</v>
      </c>
      <c r="Y1206" s="9">
        <v>161</v>
      </c>
      <c r="Z1206" s="10">
        <v>3.8194444444444443E-3</v>
      </c>
      <c r="AA1206" s="9">
        <v>679</v>
      </c>
      <c r="AB1206" s="9">
        <v>621</v>
      </c>
      <c r="AC1206" s="9">
        <v>102</v>
      </c>
    </row>
    <row r="1207" spans="1:29" ht="22.5" customHeight="1">
      <c r="A1207" s="9">
        <v>1876</v>
      </c>
      <c r="B1207" s="9" t="s">
        <v>4750</v>
      </c>
      <c r="C1207" s="9" t="s">
        <v>78</v>
      </c>
      <c r="D1207" s="9" t="s">
        <v>32</v>
      </c>
      <c r="E1207" s="9" t="s">
        <v>208</v>
      </c>
      <c r="F1207" s="10">
        <v>0.54106481481481483</v>
      </c>
      <c r="G1207" s="9">
        <v>1218</v>
      </c>
      <c r="H1207" s="9">
        <v>1108</v>
      </c>
      <c r="I1207" s="9">
        <v>56</v>
      </c>
      <c r="J1207" s="10">
        <v>8.8877314814814812E-2</v>
      </c>
      <c r="K1207" s="9">
        <v>2418</v>
      </c>
      <c r="L1207" s="9">
        <v>2080</v>
      </c>
      <c r="M1207" s="9">
        <v>188</v>
      </c>
      <c r="N1207" s="10">
        <v>0.25658564814814816</v>
      </c>
      <c r="O1207" s="9">
        <v>1143</v>
      </c>
      <c r="P1207" s="9">
        <v>1079</v>
      </c>
      <c r="Q1207" s="9">
        <v>53</v>
      </c>
      <c r="R1207" s="10">
        <v>0.18229166666666666</v>
      </c>
      <c r="S1207" s="9">
        <v>694</v>
      </c>
      <c r="T1207" s="9">
        <v>633</v>
      </c>
      <c r="U1207" s="9">
        <v>28</v>
      </c>
      <c r="V1207" s="10">
        <v>6.5740740740740742E-3</v>
      </c>
      <c r="W1207" s="9">
        <v>1364</v>
      </c>
      <c r="X1207" s="9">
        <v>1205</v>
      </c>
      <c r="Y1207" s="9">
        <v>77</v>
      </c>
      <c r="Z1207" s="10">
        <v>6.7361111111111111E-3</v>
      </c>
      <c r="AA1207" s="9">
        <v>1756</v>
      </c>
      <c r="AB1207" s="9">
        <v>1549</v>
      </c>
      <c r="AC1207" s="9">
        <v>116</v>
      </c>
    </row>
    <row r="1208" spans="1:29" ht="22.5" customHeight="1">
      <c r="A1208" s="9">
        <v>2635</v>
      </c>
      <c r="B1208" s="9" t="s">
        <v>4751</v>
      </c>
      <c r="C1208" s="9" t="s">
        <v>45</v>
      </c>
      <c r="D1208" s="9" t="s">
        <v>32</v>
      </c>
      <c r="E1208" s="9" t="s">
        <v>208</v>
      </c>
      <c r="F1208" s="10">
        <v>0.54120370370370374</v>
      </c>
      <c r="G1208" s="9">
        <v>1219</v>
      </c>
      <c r="H1208" s="9">
        <v>1109</v>
      </c>
      <c r="I1208" s="9">
        <v>57</v>
      </c>
      <c r="J1208" s="10">
        <v>6.6157407407407401E-2</v>
      </c>
      <c r="K1208" s="9">
        <v>1887</v>
      </c>
      <c r="L1208" s="9">
        <v>1653</v>
      </c>
      <c r="M1208" s="9">
        <v>117</v>
      </c>
      <c r="N1208" s="10">
        <v>0.26491898148148146</v>
      </c>
      <c r="O1208" s="9">
        <v>1377</v>
      </c>
      <c r="P1208" s="9">
        <v>1281</v>
      </c>
      <c r="Q1208" s="9">
        <v>71</v>
      </c>
      <c r="R1208" s="10">
        <v>0.19685185185185186</v>
      </c>
      <c r="S1208" s="9">
        <v>1051</v>
      </c>
      <c r="T1208" s="9">
        <v>949</v>
      </c>
      <c r="U1208" s="9">
        <v>49</v>
      </c>
      <c r="V1208" s="10">
        <v>8.1018518518518514E-3</v>
      </c>
      <c r="W1208" s="9">
        <v>1898</v>
      </c>
      <c r="X1208" s="9">
        <v>1661</v>
      </c>
      <c r="Y1208" s="9">
        <v>130</v>
      </c>
      <c r="Z1208" s="10">
        <v>5.1736111111111115E-3</v>
      </c>
      <c r="AA1208" s="9">
        <v>1237</v>
      </c>
      <c r="AB1208" s="9">
        <v>1116</v>
      </c>
      <c r="AC1208" s="9">
        <v>72</v>
      </c>
    </row>
    <row r="1209" spans="1:29" ht="22.5" customHeight="1">
      <c r="A1209" s="9">
        <v>1138</v>
      </c>
      <c r="B1209" s="9" t="s">
        <v>4752</v>
      </c>
      <c r="C1209" s="9" t="s">
        <v>3876</v>
      </c>
      <c r="D1209" s="9" t="s">
        <v>32</v>
      </c>
      <c r="E1209" s="9" t="s">
        <v>38</v>
      </c>
      <c r="F1209" s="10">
        <v>0.54138888888888892</v>
      </c>
      <c r="G1209" s="9">
        <v>1220</v>
      </c>
      <c r="H1209" s="9">
        <v>1110</v>
      </c>
      <c r="I1209" s="9">
        <v>159</v>
      </c>
      <c r="J1209" s="10">
        <v>5.395833333333333E-2</v>
      </c>
      <c r="K1209" s="9">
        <v>852</v>
      </c>
      <c r="L1209" s="9">
        <v>778</v>
      </c>
      <c r="M1209" s="9">
        <v>120</v>
      </c>
      <c r="N1209" s="10">
        <v>0.24971064814814814</v>
      </c>
      <c r="O1209" s="9">
        <v>931</v>
      </c>
      <c r="P1209" s="9">
        <v>889</v>
      </c>
      <c r="Q1209" s="9">
        <v>133</v>
      </c>
      <c r="R1209" s="10">
        <v>0.22315972222222222</v>
      </c>
      <c r="S1209" s="9">
        <v>1588</v>
      </c>
      <c r="T1209" s="9">
        <v>1392</v>
      </c>
      <c r="U1209" s="9">
        <v>169</v>
      </c>
      <c r="V1209" s="10">
        <v>8.2986111111111108E-3</v>
      </c>
      <c r="W1209" s="9">
        <v>1956</v>
      </c>
      <c r="X1209" s="9">
        <v>1712</v>
      </c>
      <c r="Y1209" s="9">
        <v>192</v>
      </c>
      <c r="Z1209" s="10">
        <v>6.2615740740740739E-3</v>
      </c>
      <c r="AA1209" s="9">
        <v>1629</v>
      </c>
      <c r="AB1209" s="9">
        <v>1443</v>
      </c>
      <c r="AC1209" s="9">
        <v>169</v>
      </c>
    </row>
    <row r="1210" spans="1:29" ht="22.5" customHeight="1">
      <c r="A1210" s="9">
        <v>1077</v>
      </c>
      <c r="B1210" s="9" t="s">
        <v>4753</v>
      </c>
      <c r="C1210" s="9" t="s">
        <v>65</v>
      </c>
      <c r="D1210" s="9" t="s">
        <v>32</v>
      </c>
      <c r="E1210" s="9" t="s">
        <v>73</v>
      </c>
      <c r="F1210" s="10">
        <v>0.54140046296296296</v>
      </c>
      <c r="G1210" s="9">
        <v>1221</v>
      </c>
      <c r="H1210" s="9">
        <v>1111</v>
      </c>
      <c r="I1210" s="9">
        <v>148</v>
      </c>
      <c r="J1210" s="10">
        <v>7.1261574074074074E-2</v>
      </c>
      <c r="K1210" s="9">
        <v>2136</v>
      </c>
      <c r="L1210" s="9">
        <v>1853</v>
      </c>
      <c r="M1210" s="9">
        <v>308</v>
      </c>
      <c r="N1210" s="10">
        <v>0.25690972222222225</v>
      </c>
      <c r="O1210" s="9">
        <v>1156</v>
      </c>
      <c r="P1210" s="9">
        <v>1090</v>
      </c>
      <c r="Q1210" s="9">
        <v>137</v>
      </c>
      <c r="R1210" s="10">
        <v>0.19856481481481481</v>
      </c>
      <c r="S1210" s="9">
        <v>1089</v>
      </c>
      <c r="T1210" s="9">
        <v>980</v>
      </c>
      <c r="U1210" s="9">
        <v>131</v>
      </c>
      <c r="V1210" s="10">
        <v>8.7962962962962968E-3</v>
      </c>
      <c r="W1210" s="9">
        <v>2073</v>
      </c>
      <c r="X1210" s="9">
        <v>1813</v>
      </c>
      <c r="Y1210" s="9">
        <v>303</v>
      </c>
      <c r="Z1210" s="10">
        <v>5.8680555555555552E-3</v>
      </c>
      <c r="AA1210" s="9">
        <v>1503</v>
      </c>
      <c r="AB1210" s="9">
        <v>1334</v>
      </c>
      <c r="AC1210" s="9">
        <v>200</v>
      </c>
    </row>
    <row r="1211" spans="1:29" ht="22.5" customHeight="1">
      <c r="A1211" s="9">
        <v>1508</v>
      </c>
      <c r="B1211" s="9" t="s">
        <v>4754</v>
      </c>
      <c r="C1211" s="9" t="s">
        <v>68</v>
      </c>
      <c r="D1211" s="9" t="s">
        <v>32</v>
      </c>
      <c r="E1211" s="9" t="s">
        <v>40</v>
      </c>
      <c r="F1211" s="10">
        <v>0.5416319444444444</v>
      </c>
      <c r="G1211" s="9">
        <v>1222</v>
      </c>
      <c r="H1211" s="9">
        <v>1112</v>
      </c>
      <c r="I1211" s="9">
        <v>223</v>
      </c>
      <c r="J1211" s="10">
        <v>5.9421296296296298E-2</v>
      </c>
      <c r="K1211" s="9">
        <v>1378</v>
      </c>
      <c r="L1211" s="9">
        <v>1234</v>
      </c>
      <c r="M1211" s="9">
        <v>251</v>
      </c>
      <c r="N1211" s="10">
        <v>0.26802083333333332</v>
      </c>
      <c r="O1211" s="9">
        <v>1457</v>
      </c>
      <c r="P1211" s="9">
        <v>1349</v>
      </c>
      <c r="Q1211" s="9">
        <v>272</v>
      </c>
      <c r="R1211" s="10">
        <v>0.20523148148148149</v>
      </c>
      <c r="S1211" s="9">
        <v>1245</v>
      </c>
      <c r="T1211" s="9">
        <v>1111</v>
      </c>
      <c r="U1211" s="9">
        <v>218</v>
      </c>
      <c r="V1211" s="10">
        <v>5.1967592592592595E-3</v>
      </c>
      <c r="W1211" s="9">
        <v>645</v>
      </c>
      <c r="X1211" s="9">
        <v>588</v>
      </c>
      <c r="Y1211" s="9">
        <v>114</v>
      </c>
      <c r="Z1211" s="10">
        <v>3.7731481481481483E-3</v>
      </c>
      <c r="AA1211" s="9">
        <v>655</v>
      </c>
      <c r="AB1211" s="9">
        <v>601</v>
      </c>
      <c r="AC1211" s="9">
        <v>125</v>
      </c>
    </row>
    <row r="1212" spans="1:29" ht="22.5" customHeight="1">
      <c r="A1212" s="9">
        <v>546</v>
      </c>
      <c r="B1212" s="9" t="s">
        <v>4755</v>
      </c>
      <c r="C1212" s="9" t="s">
        <v>263</v>
      </c>
      <c r="D1212" s="9" t="s">
        <v>32</v>
      </c>
      <c r="E1212" s="9" t="s">
        <v>73</v>
      </c>
      <c r="F1212" s="10">
        <v>0.54172453703703705</v>
      </c>
      <c r="G1212" s="9">
        <v>1223</v>
      </c>
      <c r="H1212" s="9">
        <v>1113</v>
      </c>
      <c r="I1212" s="9">
        <v>149</v>
      </c>
      <c r="J1212" s="10">
        <v>6.8750000000000006E-2</v>
      </c>
      <c r="K1212" s="9">
        <v>2034</v>
      </c>
      <c r="L1212" s="9">
        <v>1770</v>
      </c>
      <c r="M1212" s="9">
        <v>286</v>
      </c>
      <c r="N1212" s="10">
        <v>0.27644675925925927</v>
      </c>
      <c r="O1212" s="9">
        <v>1637</v>
      </c>
      <c r="P1212" s="9">
        <v>1504</v>
      </c>
      <c r="Q1212" s="9">
        <v>230</v>
      </c>
      <c r="R1212" s="10">
        <v>0.17997685185185186</v>
      </c>
      <c r="S1212" s="9">
        <v>645</v>
      </c>
      <c r="T1212" s="9">
        <v>587</v>
      </c>
      <c r="U1212" s="9">
        <v>62</v>
      </c>
      <c r="V1212" s="10">
        <v>8.4259259259259253E-3</v>
      </c>
      <c r="W1212" s="9">
        <v>1989</v>
      </c>
      <c r="X1212" s="9">
        <v>1740</v>
      </c>
      <c r="Y1212" s="9">
        <v>282</v>
      </c>
      <c r="Z1212" s="10">
        <v>8.1134259259259267E-3</v>
      </c>
      <c r="AA1212" s="9">
        <v>2010</v>
      </c>
      <c r="AB1212" s="9">
        <v>1759</v>
      </c>
      <c r="AC1212" s="9">
        <v>302</v>
      </c>
    </row>
    <row r="1213" spans="1:29" ht="22.5" customHeight="1">
      <c r="A1213" s="9">
        <v>1065</v>
      </c>
      <c r="B1213" s="9" t="s">
        <v>4756</v>
      </c>
      <c r="C1213" s="9" t="s">
        <v>35</v>
      </c>
      <c r="D1213" s="9" t="s">
        <v>140</v>
      </c>
      <c r="E1213" s="9" t="s">
        <v>141</v>
      </c>
      <c r="F1213" s="10">
        <v>0.54186342592592596</v>
      </c>
      <c r="G1213" s="9">
        <v>1224</v>
      </c>
      <c r="H1213" s="9">
        <v>111</v>
      </c>
      <c r="I1213" s="9">
        <v>20</v>
      </c>
      <c r="J1213" s="10">
        <v>6.2685185185185191E-2</v>
      </c>
      <c r="K1213" s="9">
        <v>1659</v>
      </c>
      <c r="L1213" s="9">
        <v>192</v>
      </c>
      <c r="M1213" s="9">
        <v>29</v>
      </c>
      <c r="N1213" s="10">
        <v>0.27511574074074074</v>
      </c>
      <c r="O1213" s="9">
        <v>1602</v>
      </c>
      <c r="P1213" s="9">
        <v>127</v>
      </c>
      <c r="Q1213" s="9">
        <v>21</v>
      </c>
      <c r="R1213" s="10">
        <v>0.19171296296296297</v>
      </c>
      <c r="S1213" s="9">
        <v>932</v>
      </c>
      <c r="T1213" s="9">
        <v>92</v>
      </c>
      <c r="U1213" s="9">
        <v>19</v>
      </c>
      <c r="V1213" s="10">
        <v>6.851851851851852E-3</v>
      </c>
      <c r="W1213" s="9">
        <v>1477</v>
      </c>
      <c r="X1213" s="9">
        <v>174</v>
      </c>
      <c r="Y1213" s="9">
        <v>28</v>
      </c>
      <c r="Z1213" s="10">
        <v>5.4861111111111109E-3</v>
      </c>
      <c r="AA1213" s="9">
        <v>1365</v>
      </c>
      <c r="AB1213" s="9">
        <v>142</v>
      </c>
      <c r="AC1213" s="9">
        <v>19</v>
      </c>
    </row>
    <row r="1214" spans="1:29" ht="22.5" customHeight="1">
      <c r="A1214" s="9">
        <v>592</v>
      </c>
      <c r="B1214" s="9" t="s">
        <v>4757</v>
      </c>
      <c r="C1214" s="9" t="s">
        <v>35</v>
      </c>
      <c r="D1214" s="9" t="s">
        <v>32</v>
      </c>
      <c r="E1214" s="9" t="s">
        <v>73</v>
      </c>
      <c r="F1214" s="10">
        <v>0.54196759259259264</v>
      </c>
      <c r="G1214" s="9">
        <v>1225</v>
      </c>
      <c r="H1214" s="9">
        <v>1114</v>
      </c>
      <c r="I1214" s="9">
        <v>150</v>
      </c>
      <c r="J1214" s="10">
        <v>6.8391203703703704E-2</v>
      </c>
      <c r="K1214" s="9">
        <v>2013</v>
      </c>
      <c r="L1214" s="9">
        <v>1752</v>
      </c>
      <c r="M1214" s="9">
        <v>281</v>
      </c>
      <c r="N1214" s="10">
        <v>0.26620370370370372</v>
      </c>
      <c r="O1214" s="9">
        <v>1419</v>
      </c>
      <c r="P1214" s="9">
        <v>1316</v>
      </c>
      <c r="Q1214" s="9">
        <v>188</v>
      </c>
      <c r="R1214" s="10">
        <v>0.19687499999999999</v>
      </c>
      <c r="S1214" s="9">
        <v>1052</v>
      </c>
      <c r="T1214" s="9">
        <v>950</v>
      </c>
      <c r="U1214" s="9">
        <v>121</v>
      </c>
      <c r="V1214" s="10">
        <v>6.9675925925925929E-3</v>
      </c>
      <c r="W1214" s="9">
        <v>1542</v>
      </c>
      <c r="X1214" s="9">
        <v>1360</v>
      </c>
      <c r="Y1214" s="9">
        <v>200</v>
      </c>
      <c r="Z1214" s="10">
        <v>3.5300925925925925E-3</v>
      </c>
      <c r="AA1214" s="9">
        <v>543</v>
      </c>
      <c r="AB1214" s="9">
        <v>499</v>
      </c>
      <c r="AC1214" s="9">
        <v>49</v>
      </c>
    </row>
    <row r="1215" spans="1:29" ht="22.5" customHeight="1">
      <c r="A1215" s="9">
        <v>1807</v>
      </c>
      <c r="B1215" s="9" t="s">
        <v>4758</v>
      </c>
      <c r="C1215" s="9" t="s">
        <v>78</v>
      </c>
      <c r="D1215" s="9" t="s">
        <v>32</v>
      </c>
      <c r="E1215" s="9" t="s">
        <v>85</v>
      </c>
      <c r="F1215" s="10">
        <v>0.54217592592592589</v>
      </c>
      <c r="G1215" s="9">
        <v>1226</v>
      </c>
      <c r="H1215" s="9">
        <v>1115</v>
      </c>
      <c r="I1215" s="9">
        <v>248</v>
      </c>
      <c r="J1215" s="10">
        <v>5.0844907407407408E-2</v>
      </c>
      <c r="K1215" s="9">
        <v>575</v>
      </c>
      <c r="L1215" s="9">
        <v>540</v>
      </c>
      <c r="M1215" s="9">
        <v>97</v>
      </c>
      <c r="N1215" s="10">
        <v>0.26651620370370371</v>
      </c>
      <c r="O1215" s="9">
        <v>1427</v>
      </c>
      <c r="P1215" s="9">
        <v>1324</v>
      </c>
      <c r="Q1215" s="9">
        <v>307</v>
      </c>
      <c r="R1215" s="10">
        <v>0.21151620370370369</v>
      </c>
      <c r="S1215" s="9">
        <v>1365</v>
      </c>
      <c r="T1215" s="9">
        <v>1209</v>
      </c>
      <c r="U1215" s="9">
        <v>259</v>
      </c>
      <c r="V1215" s="10">
        <v>5.347222222222222E-3</v>
      </c>
      <c r="W1215" s="9">
        <v>714</v>
      </c>
      <c r="X1215" s="9">
        <v>646</v>
      </c>
      <c r="Y1215" s="9">
        <v>135</v>
      </c>
      <c r="Z1215" s="10">
        <v>7.951388888888888E-3</v>
      </c>
      <c r="AA1215" s="9">
        <v>1986</v>
      </c>
      <c r="AB1215" s="9">
        <v>1736</v>
      </c>
      <c r="AC1215" s="9">
        <v>386</v>
      </c>
    </row>
    <row r="1216" spans="1:29" ht="22.5" customHeight="1">
      <c r="A1216" s="9">
        <v>1303</v>
      </c>
      <c r="B1216" s="9" t="s">
        <v>4759</v>
      </c>
      <c r="C1216" s="9" t="s">
        <v>45</v>
      </c>
      <c r="D1216" s="9" t="s">
        <v>32</v>
      </c>
      <c r="E1216" s="9" t="s">
        <v>208</v>
      </c>
      <c r="F1216" s="10">
        <v>0.54219907407407408</v>
      </c>
      <c r="G1216" s="9">
        <v>1227</v>
      </c>
      <c r="H1216" s="9">
        <v>1116</v>
      </c>
      <c r="I1216" s="9">
        <v>58</v>
      </c>
      <c r="J1216" s="10">
        <v>5.5185185185185184E-2</v>
      </c>
      <c r="K1216" s="9">
        <v>950</v>
      </c>
      <c r="L1216" s="9">
        <v>862</v>
      </c>
      <c r="M1216" s="9">
        <v>36</v>
      </c>
      <c r="N1216" s="10">
        <v>0.2757060185185185</v>
      </c>
      <c r="O1216" s="9">
        <v>1618</v>
      </c>
      <c r="P1216" s="9">
        <v>1488</v>
      </c>
      <c r="Q1216" s="9">
        <v>93</v>
      </c>
      <c r="R1216" s="10">
        <v>0.18747685185185184</v>
      </c>
      <c r="S1216" s="9">
        <v>815</v>
      </c>
      <c r="T1216" s="9">
        <v>737</v>
      </c>
      <c r="U1216" s="9">
        <v>34</v>
      </c>
      <c r="V1216" s="10">
        <v>9.7106481481481488E-3</v>
      </c>
      <c r="W1216" s="9">
        <v>2207</v>
      </c>
      <c r="X1216" s="9">
        <v>1919</v>
      </c>
      <c r="Y1216" s="9">
        <v>164</v>
      </c>
      <c r="Z1216" s="10">
        <v>1.412037037037037E-2</v>
      </c>
      <c r="AA1216" s="9">
        <v>2297</v>
      </c>
      <c r="AB1216" s="9">
        <v>1989</v>
      </c>
      <c r="AC1216" s="9">
        <v>167</v>
      </c>
    </row>
    <row r="1217" spans="1:29" ht="22.5" customHeight="1">
      <c r="A1217" s="9">
        <v>733</v>
      </c>
      <c r="B1217" s="9" t="s">
        <v>4760</v>
      </c>
      <c r="C1217" s="9" t="s">
        <v>35</v>
      </c>
      <c r="D1217" s="9" t="s">
        <v>140</v>
      </c>
      <c r="E1217" s="9" t="s">
        <v>751</v>
      </c>
      <c r="F1217" s="10">
        <v>0.54224537037037035</v>
      </c>
      <c r="G1217" s="9">
        <v>1228</v>
      </c>
      <c r="H1217" s="9">
        <v>112</v>
      </c>
      <c r="I1217" s="9">
        <v>12</v>
      </c>
      <c r="J1217" s="10">
        <v>5.8437500000000003E-2</v>
      </c>
      <c r="K1217" s="9">
        <v>1261</v>
      </c>
      <c r="L1217" s="9">
        <v>130</v>
      </c>
      <c r="M1217" s="9">
        <v>16</v>
      </c>
      <c r="N1217" s="10">
        <v>0.27748842592592593</v>
      </c>
      <c r="O1217" s="9">
        <v>1664</v>
      </c>
      <c r="P1217" s="9">
        <v>141</v>
      </c>
      <c r="Q1217" s="9">
        <v>21</v>
      </c>
      <c r="R1217" s="10">
        <v>0.19267361111111111</v>
      </c>
      <c r="S1217" s="9">
        <v>960</v>
      </c>
      <c r="T1217" s="9">
        <v>94</v>
      </c>
      <c r="U1217" s="9">
        <v>10</v>
      </c>
      <c r="V1217" s="10">
        <v>7.951388888888888E-3</v>
      </c>
      <c r="W1217" s="9">
        <v>1849</v>
      </c>
      <c r="X1217" s="9">
        <v>226</v>
      </c>
      <c r="Y1217" s="9">
        <v>39</v>
      </c>
      <c r="Z1217" s="10">
        <v>5.7060185185185183E-3</v>
      </c>
      <c r="AA1217" s="9">
        <v>1436</v>
      </c>
      <c r="AB1217" s="9">
        <v>155</v>
      </c>
      <c r="AC1217" s="9">
        <v>23</v>
      </c>
    </row>
    <row r="1218" spans="1:29" ht="22.5" customHeight="1">
      <c r="A1218" s="9">
        <v>636</v>
      </c>
      <c r="B1218" s="9" t="s">
        <v>4761</v>
      </c>
      <c r="C1218" s="9" t="s">
        <v>263</v>
      </c>
      <c r="D1218" s="9" t="s">
        <v>32</v>
      </c>
      <c r="E1218" s="9" t="s">
        <v>73</v>
      </c>
      <c r="F1218" s="10">
        <v>0.54234953703703703</v>
      </c>
      <c r="G1218" s="9">
        <v>1229</v>
      </c>
      <c r="H1218" s="9">
        <v>1117</v>
      </c>
      <c r="I1218" s="9">
        <v>151</v>
      </c>
      <c r="J1218" s="10">
        <v>5.9317129629629629E-2</v>
      </c>
      <c r="K1218" s="9">
        <v>1360</v>
      </c>
      <c r="L1218" s="9">
        <v>1221</v>
      </c>
      <c r="M1218" s="9">
        <v>163</v>
      </c>
      <c r="N1218" s="10">
        <v>0.24079861111111112</v>
      </c>
      <c r="O1218" s="9">
        <v>660</v>
      </c>
      <c r="P1218" s="9">
        <v>644</v>
      </c>
      <c r="Q1218" s="9">
        <v>72</v>
      </c>
      <c r="R1218" s="10">
        <v>0.22957175925925927</v>
      </c>
      <c r="S1218" s="9">
        <v>1704</v>
      </c>
      <c r="T1218" s="9">
        <v>1487</v>
      </c>
      <c r="U1218" s="9">
        <v>248</v>
      </c>
      <c r="V1218" s="10">
        <v>7.4421296296296293E-3</v>
      </c>
      <c r="W1218" s="9">
        <v>1692</v>
      </c>
      <c r="X1218" s="9">
        <v>1490</v>
      </c>
      <c r="Y1218" s="9">
        <v>227</v>
      </c>
      <c r="Z1218" s="10">
        <v>5.2199074074074075E-3</v>
      </c>
      <c r="AA1218" s="9">
        <v>1261</v>
      </c>
      <c r="AB1218" s="9">
        <v>1138</v>
      </c>
      <c r="AC1218" s="9">
        <v>161</v>
      </c>
    </row>
    <row r="1219" spans="1:29" ht="22.5" customHeight="1">
      <c r="A1219" s="9">
        <v>232</v>
      </c>
      <c r="B1219" s="9" t="s">
        <v>4762</v>
      </c>
      <c r="C1219" s="9" t="s">
        <v>212</v>
      </c>
      <c r="D1219" s="9" t="s">
        <v>140</v>
      </c>
      <c r="E1219" s="9" t="s">
        <v>981</v>
      </c>
      <c r="F1219" s="10">
        <v>0.5423958333333333</v>
      </c>
      <c r="G1219" s="9">
        <v>1230</v>
      </c>
      <c r="H1219" s="9">
        <v>113</v>
      </c>
      <c r="I1219" s="9">
        <v>6</v>
      </c>
      <c r="J1219" s="10">
        <v>6.8819444444444447E-2</v>
      </c>
      <c r="K1219" s="9">
        <v>2040</v>
      </c>
      <c r="L1219" s="9">
        <v>265</v>
      </c>
      <c r="M1219" s="9">
        <v>24</v>
      </c>
      <c r="N1219" s="10">
        <v>0.28076388888888887</v>
      </c>
      <c r="O1219" s="9">
        <v>1746</v>
      </c>
      <c r="P1219" s="9">
        <v>160</v>
      </c>
      <c r="Q1219" s="9">
        <v>11</v>
      </c>
      <c r="R1219" s="10">
        <v>0.18258101851851852</v>
      </c>
      <c r="S1219" s="9">
        <v>700</v>
      </c>
      <c r="T1219" s="9">
        <v>62</v>
      </c>
      <c r="U1219" s="9">
        <v>2</v>
      </c>
      <c r="V1219" s="10">
        <v>6.1689814814814819E-3</v>
      </c>
      <c r="W1219" s="9">
        <v>1182</v>
      </c>
      <c r="X1219" s="9">
        <v>129</v>
      </c>
      <c r="Y1219" s="9">
        <v>7</v>
      </c>
      <c r="Z1219" s="10">
        <v>4.0740740740740737E-3</v>
      </c>
      <c r="AA1219" s="9">
        <v>784</v>
      </c>
      <c r="AB1219" s="9">
        <v>71</v>
      </c>
      <c r="AC1219" s="9">
        <v>3</v>
      </c>
    </row>
    <row r="1220" spans="1:29" ht="22.5" customHeight="1">
      <c r="A1220" s="9">
        <v>1898</v>
      </c>
      <c r="B1220" s="9" t="s">
        <v>4763</v>
      </c>
      <c r="C1220" s="9" t="s">
        <v>68</v>
      </c>
      <c r="D1220" s="9" t="s">
        <v>32</v>
      </c>
      <c r="E1220" s="9" t="s">
        <v>33</v>
      </c>
      <c r="F1220" s="10">
        <v>0.54252314814814817</v>
      </c>
      <c r="G1220" s="9">
        <v>1231</v>
      </c>
      <c r="H1220" s="9">
        <v>1118</v>
      </c>
      <c r="I1220" s="9">
        <v>175</v>
      </c>
      <c r="J1220" s="10">
        <v>4.9386574074074076E-2</v>
      </c>
      <c r="K1220" s="9">
        <v>433</v>
      </c>
      <c r="L1220" s="9">
        <v>407</v>
      </c>
      <c r="M1220" s="9">
        <v>86</v>
      </c>
      <c r="N1220" s="10">
        <v>0.25067129629629631</v>
      </c>
      <c r="O1220" s="9">
        <v>962</v>
      </c>
      <c r="P1220" s="9">
        <v>919</v>
      </c>
      <c r="Q1220" s="9">
        <v>156</v>
      </c>
      <c r="R1220" s="10">
        <v>0.2336111111111111</v>
      </c>
      <c r="S1220" s="9">
        <v>1745</v>
      </c>
      <c r="T1220" s="9">
        <v>1520</v>
      </c>
      <c r="U1220" s="9">
        <v>214</v>
      </c>
      <c r="V1220" s="10">
        <v>5.2430555555555555E-3</v>
      </c>
      <c r="W1220" s="9">
        <v>669</v>
      </c>
      <c r="X1220" s="9">
        <v>609</v>
      </c>
      <c r="Y1220" s="9">
        <v>110</v>
      </c>
      <c r="Z1220" s="10">
        <v>3.6111111111111109E-3</v>
      </c>
      <c r="AA1220" s="9">
        <v>579</v>
      </c>
      <c r="AB1220" s="9">
        <v>530</v>
      </c>
      <c r="AC1220" s="9">
        <v>93</v>
      </c>
    </row>
    <row r="1221" spans="1:29" ht="22.5" customHeight="1">
      <c r="A1221" s="9">
        <v>1934</v>
      </c>
      <c r="B1221" s="9" t="s">
        <v>4764</v>
      </c>
      <c r="C1221" s="9" t="s">
        <v>65</v>
      </c>
      <c r="D1221" s="9" t="s">
        <v>32</v>
      </c>
      <c r="E1221" s="9" t="s">
        <v>85</v>
      </c>
      <c r="F1221" s="10">
        <v>0.54265046296296293</v>
      </c>
      <c r="G1221" s="9">
        <v>1232</v>
      </c>
      <c r="H1221" s="9">
        <v>1119</v>
      </c>
      <c r="I1221" s="9">
        <v>249</v>
      </c>
      <c r="J1221" s="10">
        <v>5.7372685185185186E-2</v>
      </c>
      <c r="K1221" s="9">
        <v>1158</v>
      </c>
      <c r="L1221" s="9">
        <v>1041</v>
      </c>
      <c r="M1221" s="9">
        <v>219</v>
      </c>
      <c r="N1221" s="10">
        <v>0.2570486111111111</v>
      </c>
      <c r="O1221" s="9">
        <v>1163</v>
      </c>
      <c r="P1221" s="9">
        <v>1096</v>
      </c>
      <c r="Q1221" s="9">
        <v>250</v>
      </c>
      <c r="R1221" s="10">
        <v>0.21337962962962964</v>
      </c>
      <c r="S1221" s="9">
        <v>1414</v>
      </c>
      <c r="T1221" s="9">
        <v>1250</v>
      </c>
      <c r="U1221" s="9">
        <v>268</v>
      </c>
      <c r="V1221" s="10">
        <v>6.5856481481481478E-3</v>
      </c>
      <c r="W1221" s="9">
        <v>1371</v>
      </c>
      <c r="X1221" s="9">
        <v>1210</v>
      </c>
      <c r="Y1221" s="9">
        <v>263</v>
      </c>
      <c r="Z1221" s="10">
        <v>8.2523148148148148E-3</v>
      </c>
      <c r="AA1221" s="9">
        <v>2031</v>
      </c>
      <c r="AB1221" s="9">
        <v>1774</v>
      </c>
      <c r="AC1221" s="9">
        <v>397</v>
      </c>
    </row>
    <row r="1222" spans="1:29" ht="22.5" customHeight="1">
      <c r="A1222" s="9">
        <v>2277</v>
      </c>
      <c r="B1222" s="9" t="s">
        <v>4765</v>
      </c>
      <c r="C1222" s="9" t="s">
        <v>65</v>
      </c>
      <c r="D1222" s="9" t="s">
        <v>32</v>
      </c>
      <c r="E1222" s="9" t="s">
        <v>85</v>
      </c>
      <c r="F1222" s="10">
        <v>0.54265046296296293</v>
      </c>
      <c r="G1222" s="9">
        <v>1233</v>
      </c>
      <c r="H1222" s="9">
        <v>1120</v>
      </c>
      <c r="I1222" s="9">
        <v>250</v>
      </c>
      <c r="J1222" s="10">
        <v>6.011574074074074E-2</v>
      </c>
      <c r="K1222" s="9">
        <v>1446</v>
      </c>
      <c r="L1222" s="9">
        <v>1291</v>
      </c>
      <c r="M1222" s="9">
        <v>286</v>
      </c>
      <c r="N1222" s="10">
        <v>0.27126157407407409</v>
      </c>
      <c r="O1222" s="9">
        <v>1518</v>
      </c>
      <c r="P1222" s="9">
        <v>1401</v>
      </c>
      <c r="Q1222" s="9">
        <v>324</v>
      </c>
      <c r="R1222" s="10">
        <v>0.20053240740740741</v>
      </c>
      <c r="S1222" s="9">
        <v>1139</v>
      </c>
      <c r="T1222" s="9">
        <v>1020</v>
      </c>
      <c r="U1222" s="9">
        <v>225</v>
      </c>
      <c r="V1222" s="10">
        <v>6.4004629629629628E-3</v>
      </c>
      <c r="W1222" s="9">
        <v>1284</v>
      </c>
      <c r="X1222" s="9">
        <v>1136</v>
      </c>
      <c r="Y1222" s="9">
        <v>246</v>
      </c>
      <c r="Z1222" s="10">
        <v>4.340277777777778E-3</v>
      </c>
      <c r="AA1222" s="9">
        <v>901</v>
      </c>
      <c r="AB1222" s="9">
        <v>817</v>
      </c>
      <c r="AC1222" s="9">
        <v>163</v>
      </c>
    </row>
    <row r="1223" spans="1:29" ht="22.5" customHeight="1">
      <c r="A1223" s="9">
        <v>2612</v>
      </c>
      <c r="B1223" s="9" t="s">
        <v>4766</v>
      </c>
      <c r="C1223" s="9" t="s">
        <v>78</v>
      </c>
      <c r="D1223" s="9" t="s">
        <v>32</v>
      </c>
      <c r="E1223" s="9" t="s">
        <v>40</v>
      </c>
      <c r="F1223" s="10">
        <v>0.54276620370370365</v>
      </c>
      <c r="G1223" s="9">
        <v>1234</v>
      </c>
      <c r="H1223" s="9">
        <v>1121</v>
      </c>
      <c r="I1223" s="9">
        <v>224</v>
      </c>
      <c r="J1223" s="10">
        <v>5.0625000000000003E-2</v>
      </c>
      <c r="K1223" s="9">
        <v>546</v>
      </c>
      <c r="L1223" s="9">
        <v>513</v>
      </c>
      <c r="M1223" s="9">
        <v>104</v>
      </c>
      <c r="N1223" s="10">
        <v>0.2630439814814815</v>
      </c>
      <c r="O1223" s="9">
        <v>1322</v>
      </c>
      <c r="P1223" s="9">
        <v>1234</v>
      </c>
      <c r="Q1223" s="9">
        <v>247</v>
      </c>
      <c r="R1223" s="10">
        <v>0.21163194444444444</v>
      </c>
      <c r="S1223" s="9">
        <v>1371</v>
      </c>
      <c r="T1223" s="9">
        <v>1213</v>
      </c>
      <c r="U1223" s="9">
        <v>237</v>
      </c>
      <c r="V1223" s="10">
        <v>7.9282407407407409E-3</v>
      </c>
      <c r="W1223" s="9">
        <v>1842</v>
      </c>
      <c r="X1223" s="9">
        <v>1619</v>
      </c>
      <c r="Y1223" s="9">
        <v>315</v>
      </c>
      <c r="Z1223" s="10">
        <v>9.5486111111111119E-3</v>
      </c>
      <c r="AA1223" s="9">
        <v>2168</v>
      </c>
      <c r="AB1223" s="9">
        <v>1889</v>
      </c>
      <c r="AC1223" s="9">
        <v>345</v>
      </c>
    </row>
    <row r="1224" spans="1:29" ht="22.5" customHeight="1">
      <c r="A1224" s="9">
        <v>287</v>
      </c>
      <c r="B1224" s="9" t="s">
        <v>4767</v>
      </c>
      <c r="C1224" s="9" t="s">
        <v>263</v>
      </c>
      <c r="D1224" s="9" t="s">
        <v>32</v>
      </c>
      <c r="E1224" s="9" t="s">
        <v>85</v>
      </c>
      <c r="F1224" s="10">
        <v>0.54278935185185184</v>
      </c>
      <c r="G1224" s="9">
        <v>1235</v>
      </c>
      <c r="H1224" s="9">
        <v>1122</v>
      </c>
      <c r="I1224" s="9">
        <v>251</v>
      </c>
      <c r="J1224" s="10">
        <v>7.0833333333333331E-2</v>
      </c>
      <c r="K1224" s="9">
        <v>2125</v>
      </c>
      <c r="L1224" s="9">
        <v>1843</v>
      </c>
      <c r="M1224" s="9">
        <v>420</v>
      </c>
      <c r="N1224" s="10">
        <v>0.26243055555555556</v>
      </c>
      <c r="O1224" s="9">
        <v>1300</v>
      </c>
      <c r="P1224" s="9">
        <v>1215</v>
      </c>
      <c r="Q1224" s="9">
        <v>283</v>
      </c>
      <c r="R1224" s="10">
        <v>0.19863425925925926</v>
      </c>
      <c r="S1224" s="9">
        <v>1090</v>
      </c>
      <c r="T1224" s="9">
        <v>981</v>
      </c>
      <c r="U1224" s="9">
        <v>211</v>
      </c>
      <c r="V1224" s="10">
        <v>6.3425925925925924E-3</v>
      </c>
      <c r="W1224" s="9">
        <v>1263</v>
      </c>
      <c r="X1224" s="9">
        <v>1119</v>
      </c>
      <c r="Y1224" s="9">
        <v>241</v>
      </c>
      <c r="Z1224" s="10">
        <v>4.5601851851851853E-3</v>
      </c>
      <c r="AA1224" s="9">
        <v>996</v>
      </c>
      <c r="AB1224" s="9">
        <v>902</v>
      </c>
      <c r="AC1224" s="9">
        <v>185</v>
      </c>
    </row>
    <row r="1225" spans="1:29" ht="22.5" customHeight="1">
      <c r="A1225" s="9">
        <v>338</v>
      </c>
      <c r="B1225" s="9" t="s">
        <v>4768</v>
      </c>
      <c r="C1225" s="9" t="s">
        <v>263</v>
      </c>
      <c r="D1225" s="9" t="s">
        <v>32</v>
      </c>
      <c r="E1225" s="9" t="s">
        <v>208</v>
      </c>
      <c r="F1225" s="10">
        <v>0.54282407407407407</v>
      </c>
      <c r="G1225" s="9">
        <v>1236</v>
      </c>
      <c r="H1225" s="9">
        <v>1123</v>
      </c>
      <c r="I1225" s="9">
        <v>59</v>
      </c>
      <c r="J1225" s="10">
        <v>4.8067129629629626E-2</v>
      </c>
      <c r="K1225" s="9">
        <v>341</v>
      </c>
      <c r="L1225" s="9">
        <v>321</v>
      </c>
      <c r="M1225" s="9">
        <v>12</v>
      </c>
      <c r="N1225" s="10">
        <v>0.26887731481481481</v>
      </c>
      <c r="O1225" s="9">
        <v>1479</v>
      </c>
      <c r="P1225" s="9">
        <v>1367</v>
      </c>
      <c r="Q1225" s="9">
        <v>80</v>
      </c>
      <c r="R1225" s="10">
        <v>0.21561342592592592</v>
      </c>
      <c r="S1225" s="9">
        <v>1453</v>
      </c>
      <c r="T1225" s="9">
        <v>1280</v>
      </c>
      <c r="U1225" s="9">
        <v>81</v>
      </c>
      <c r="V1225" s="10">
        <v>6.7939814814814816E-3</v>
      </c>
      <c r="W1225" s="9">
        <v>1454</v>
      </c>
      <c r="X1225" s="9">
        <v>1283</v>
      </c>
      <c r="Y1225" s="9">
        <v>84</v>
      </c>
      <c r="Z1225" s="10">
        <v>3.472222222222222E-3</v>
      </c>
      <c r="AA1225" s="9">
        <v>518</v>
      </c>
      <c r="AB1225" s="9">
        <v>476</v>
      </c>
      <c r="AC1225" s="9">
        <v>23</v>
      </c>
    </row>
    <row r="1226" spans="1:29" ht="22.5" customHeight="1">
      <c r="A1226" s="9">
        <v>2427</v>
      </c>
      <c r="B1226" s="9" t="s">
        <v>4769</v>
      </c>
      <c r="C1226" s="9" t="s">
        <v>78</v>
      </c>
      <c r="D1226" s="9" t="s">
        <v>32</v>
      </c>
      <c r="E1226" s="9" t="s">
        <v>73</v>
      </c>
      <c r="F1226" s="10">
        <v>0.54284722222222226</v>
      </c>
      <c r="G1226" s="9">
        <v>1237</v>
      </c>
      <c r="H1226" s="9">
        <v>1124</v>
      </c>
      <c r="I1226" s="9">
        <v>152</v>
      </c>
      <c r="J1226" s="10">
        <v>6.1550925925925926E-2</v>
      </c>
      <c r="K1226" s="9">
        <v>1575</v>
      </c>
      <c r="L1226" s="9">
        <v>1400</v>
      </c>
      <c r="M1226" s="9">
        <v>202</v>
      </c>
      <c r="N1226" s="10">
        <v>0.26627314814814818</v>
      </c>
      <c r="O1226" s="9">
        <v>1420</v>
      </c>
      <c r="P1226" s="9">
        <v>1317</v>
      </c>
      <c r="Q1226" s="9">
        <v>189</v>
      </c>
      <c r="R1226" s="10">
        <v>0.20623842592592592</v>
      </c>
      <c r="S1226" s="9">
        <v>1269</v>
      </c>
      <c r="T1226" s="9">
        <v>1131</v>
      </c>
      <c r="U1226" s="9">
        <v>164</v>
      </c>
      <c r="V1226" s="10">
        <v>4.6527777777777774E-3</v>
      </c>
      <c r="W1226" s="9">
        <v>384</v>
      </c>
      <c r="X1226" s="9">
        <v>357</v>
      </c>
      <c r="Y1226" s="9">
        <v>30</v>
      </c>
      <c r="Z1226" s="10">
        <v>4.1319444444444442E-3</v>
      </c>
      <c r="AA1226" s="9">
        <v>807</v>
      </c>
      <c r="AB1226" s="9">
        <v>735</v>
      </c>
      <c r="AC1226" s="9">
        <v>77</v>
      </c>
    </row>
    <row r="1227" spans="1:29" ht="22.5" customHeight="1">
      <c r="A1227" s="9">
        <v>1698</v>
      </c>
      <c r="B1227" s="9" t="s">
        <v>4770</v>
      </c>
      <c r="C1227" s="9" t="s">
        <v>78</v>
      </c>
      <c r="D1227" s="9" t="s">
        <v>32</v>
      </c>
      <c r="E1227" s="9" t="s">
        <v>73</v>
      </c>
      <c r="F1227" s="10">
        <v>0.54296296296296298</v>
      </c>
      <c r="G1227" s="9">
        <v>1238</v>
      </c>
      <c r="H1227" s="9">
        <v>1125</v>
      </c>
      <c r="I1227" s="9">
        <v>153</v>
      </c>
      <c r="J1227" s="10">
        <v>5.8518518518518518E-2</v>
      </c>
      <c r="K1227" s="9">
        <v>1269</v>
      </c>
      <c r="L1227" s="9">
        <v>1138</v>
      </c>
      <c r="M1227" s="9">
        <v>148</v>
      </c>
      <c r="N1227" s="10">
        <v>0.26593749999999999</v>
      </c>
      <c r="O1227" s="9">
        <v>1404</v>
      </c>
      <c r="P1227" s="9">
        <v>1305</v>
      </c>
      <c r="Q1227" s="9">
        <v>185</v>
      </c>
      <c r="R1227" s="10">
        <v>0.20672453703703703</v>
      </c>
      <c r="S1227" s="9">
        <v>1280</v>
      </c>
      <c r="T1227" s="9">
        <v>1140</v>
      </c>
      <c r="U1227" s="9">
        <v>166</v>
      </c>
      <c r="V1227" s="10">
        <v>6.2615740740740739E-3</v>
      </c>
      <c r="W1227" s="9">
        <v>1218</v>
      </c>
      <c r="X1227" s="9">
        <v>1084</v>
      </c>
      <c r="Y1227" s="9">
        <v>149</v>
      </c>
      <c r="Z1227" s="10">
        <v>5.5439814814814813E-3</v>
      </c>
      <c r="AA1227" s="9">
        <v>1383</v>
      </c>
      <c r="AB1227" s="9">
        <v>1237</v>
      </c>
      <c r="AC1227" s="9">
        <v>180</v>
      </c>
    </row>
    <row r="1228" spans="1:29" ht="22.5" customHeight="1">
      <c r="A1228" s="9">
        <v>885</v>
      </c>
      <c r="B1228" s="9" t="s">
        <v>4771</v>
      </c>
      <c r="C1228" s="9" t="s">
        <v>78</v>
      </c>
      <c r="D1228" s="9" t="s">
        <v>32</v>
      </c>
      <c r="E1228" s="9" t="s">
        <v>85</v>
      </c>
      <c r="F1228" s="10">
        <v>0.5430787037037037</v>
      </c>
      <c r="G1228" s="9">
        <v>1239</v>
      </c>
      <c r="H1228" s="9">
        <v>1126</v>
      </c>
      <c r="I1228" s="9">
        <v>252</v>
      </c>
      <c r="J1228" s="10">
        <v>6.1238425925925925E-2</v>
      </c>
      <c r="K1228" s="9">
        <v>1542</v>
      </c>
      <c r="L1228" s="9">
        <v>1371</v>
      </c>
      <c r="M1228" s="9">
        <v>307</v>
      </c>
      <c r="N1228" s="10">
        <v>0.25158564814814816</v>
      </c>
      <c r="O1228" s="9">
        <v>979</v>
      </c>
      <c r="P1228" s="9">
        <v>933</v>
      </c>
      <c r="Q1228" s="9">
        <v>207</v>
      </c>
      <c r="R1228" s="10">
        <v>0.21883101851851852</v>
      </c>
      <c r="S1228" s="9">
        <v>1509</v>
      </c>
      <c r="T1228" s="9">
        <v>1327</v>
      </c>
      <c r="U1228" s="9">
        <v>289</v>
      </c>
      <c r="V1228" s="10">
        <v>7.8703703703703696E-3</v>
      </c>
      <c r="W1228" s="9">
        <v>1824</v>
      </c>
      <c r="X1228" s="9">
        <v>1605</v>
      </c>
      <c r="Y1228" s="9">
        <v>359</v>
      </c>
      <c r="Z1228" s="10">
        <v>3.5416666666666665E-3</v>
      </c>
      <c r="AA1228" s="9">
        <v>547</v>
      </c>
      <c r="AB1228" s="9">
        <v>503</v>
      </c>
      <c r="AC1228" s="9">
        <v>96</v>
      </c>
    </row>
    <row r="1229" spans="1:29" ht="22.5" customHeight="1">
      <c r="A1229" s="9">
        <v>708</v>
      </c>
      <c r="B1229" s="9" t="s">
        <v>4772</v>
      </c>
      <c r="C1229" s="9" t="s">
        <v>45</v>
      </c>
      <c r="D1229" s="9" t="s">
        <v>32</v>
      </c>
      <c r="E1229" s="9" t="s">
        <v>208</v>
      </c>
      <c r="F1229" s="10">
        <v>0.54310185185185189</v>
      </c>
      <c r="G1229" s="9">
        <v>1240</v>
      </c>
      <c r="H1229" s="9">
        <v>1127</v>
      </c>
      <c r="I1229" s="9">
        <v>60</v>
      </c>
      <c r="J1229" s="10">
        <v>7.1296296296296302E-2</v>
      </c>
      <c r="K1229" s="9">
        <v>2141</v>
      </c>
      <c r="L1229" s="9">
        <v>1858</v>
      </c>
      <c r="M1229" s="9">
        <v>150</v>
      </c>
      <c r="N1229" s="10">
        <v>0.26010416666666669</v>
      </c>
      <c r="O1229" s="9">
        <v>1242</v>
      </c>
      <c r="P1229" s="9">
        <v>1163</v>
      </c>
      <c r="Q1229" s="9">
        <v>60</v>
      </c>
      <c r="R1229" s="10">
        <v>0.19989583333333333</v>
      </c>
      <c r="S1229" s="9">
        <v>1124</v>
      </c>
      <c r="T1229" s="9">
        <v>1008</v>
      </c>
      <c r="U1229" s="9">
        <v>53</v>
      </c>
      <c r="V1229" s="10">
        <v>7.1296296296296299E-3</v>
      </c>
      <c r="W1229" s="9">
        <v>1599</v>
      </c>
      <c r="X1229" s="9">
        <v>1414</v>
      </c>
      <c r="Y1229" s="9">
        <v>95</v>
      </c>
      <c r="Z1229" s="10">
        <v>4.6643518518518518E-3</v>
      </c>
      <c r="AA1229" s="9">
        <v>1037</v>
      </c>
      <c r="AB1229" s="9">
        <v>939</v>
      </c>
      <c r="AC1229" s="9">
        <v>54</v>
      </c>
    </row>
    <row r="1230" spans="1:29" ht="22.5" customHeight="1">
      <c r="A1230" s="9">
        <v>394</v>
      </c>
      <c r="B1230" s="9" t="s">
        <v>4773</v>
      </c>
      <c r="C1230" s="9" t="s">
        <v>45</v>
      </c>
      <c r="D1230" s="9" t="s">
        <v>32</v>
      </c>
      <c r="E1230" s="9" t="s">
        <v>208</v>
      </c>
      <c r="F1230" s="10">
        <v>0.54310185185185189</v>
      </c>
      <c r="G1230" s="9">
        <v>1241</v>
      </c>
      <c r="H1230" s="9">
        <v>1128</v>
      </c>
      <c r="I1230" s="9">
        <v>61</v>
      </c>
      <c r="J1230" s="10">
        <v>5.8935185185185188E-2</v>
      </c>
      <c r="K1230" s="9">
        <v>1321</v>
      </c>
      <c r="L1230" s="9">
        <v>1187</v>
      </c>
      <c r="M1230" s="9">
        <v>63</v>
      </c>
      <c r="N1230" s="10">
        <v>0.24645833333333333</v>
      </c>
      <c r="O1230" s="9">
        <v>828</v>
      </c>
      <c r="P1230" s="9">
        <v>797</v>
      </c>
      <c r="Q1230" s="9">
        <v>31</v>
      </c>
      <c r="R1230" s="10">
        <v>0.22640046296296296</v>
      </c>
      <c r="S1230" s="9">
        <v>1648</v>
      </c>
      <c r="T1230" s="9">
        <v>1439</v>
      </c>
      <c r="U1230" s="9">
        <v>92</v>
      </c>
      <c r="V1230" s="10">
        <v>5.0578703703703706E-3</v>
      </c>
      <c r="W1230" s="9">
        <v>572</v>
      </c>
      <c r="X1230" s="9">
        <v>527</v>
      </c>
      <c r="Y1230" s="9">
        <v>20</v>
      </c>
      <c r="Z1230" s="10">
        <v>6.2615740740740739E-3</v>
      </c>
      <c r="AA1230" s="9">
        <v>1630</v>
      </c>
      <c r="AB1230" s="9">
        <v>1444</v>
      </c>
      <c r="AC1230" s="9">
        <v>105</v>
      </c>
    </row>
    <row r="1231" spans="1:29" ht="22.5" customHeight="1">
      <c r="A1231" s="9">
        <v>141</v>
      </c>
      <c r="B1231" s="9" t="s">
        <v>4774</v>
      </c>
      <c r="C1231" s="9" t="s">
        <v>71</v>
      </c>
      <c r="D1231" s="9" t="s">
        <v>32</v>
      </c>
      <c r="E1231" s="9" t="s">
        <v>33</v>
      </c>
      <c r="F1231" s="10">
        <v>0.54312499999999997</v>
      </c>
      <c r="G1231" s="9">
        <v>1242</v>
      </c>
      <c r="H1231" s="9">
        <v>1129</v>
      </c>
      <c r="I1231" s="9">
        <v>176</v>
      </c>
      <c r="J1231" s="10">
        <v>7.2175925925925921E-2</v>
      </c>
      <c r="K1231" s="9">
        <v>2177</v>
      </c>
      <c r="L1231" s="9">
        <v>1888</v>
      </c>
      <c r="M1231" s="9">
        <v>255</v>
      </c>
      <c r="N1231" s="10">
        <v>0.27483796296296298</v>
      </c>
      <c r="O1231" s="9">
        <v>1592</v>
      </c>
      <c r="P1231" s="9">
        <v>1467</v>
      </c>
      <c r="Q1231" s="9">
        <v>213</v>
      </c>
      <c r="R1231" s="10">
        <v>0.18493055555555554</v>
      </c>
      <c r="S1231" s="9">
        <v>754</v>
      </c>
      <c r="T1231" s="9">
        <v>683</v>
      </c>
      <c r="U1231" s="9">
        <v>118</v>
      </c>
      <c r="V1231" s="10">
        <v>5.7754629629629631E-3</v>
      </c>
      <c r="W1231" s="9">
        <v>973</v>
      </c>
      <c r="X1231" s="9">
        <v>872</v>
      </c>
      <c r="Y1231" s="9">
        <v>147</v>
      </c>
      <c r="Z1231" s="10">
        <v>5.4050925925925924E-3</v>
      </c>
      <c r="AA1231" s="9">
        <v>1341</v>
      </c>
      <c r="AB1231" s="9">
        <v>1205</v>
      </c>
      <c r="AC1231" s="9">
        <v>188</v>
      </c>
    </row>
    <row r="1232" spans="1:29" ht="22.5" customHeight="1">
      <c r="A1232" s="9">
        <v>1168</v>
      </c>
      <c r="B1232" s="9" t="s">
        <v>4775</v>
      </c>
      <c r="C1232" s="9" t="s">
        <v>35</v>
      </c>
      <c r="D1232" s="9" t="s">
        <v>32</v>
      </c>
      <c r="E1232" s="9" t="s">
        <v>40</v>
      </c>
      <c r="F1232" s="10">
        <v>0.54333333333333333</v>
      </c>
      <c r="G1232" s="9">
        <v>1243</v>
      </c>
      <c r="H1232" s="9">
        <v>1130</v>
      </c>
      <c r="I1232" s="9">
        <v>225</v>
      </c>
      <c r="J1232" s="10">
        <v>4.9594907407407407E-2</v>
      </c>
      <c r="K1232" s="9">
        <v>450</v>
      </c>
      <c r="L1232" s="9">
        <v>424</v>
      </c>
      <c r="M1232" s="9">
        <v>82</v>
      </c>
      <c r="N1232" s="10">
        <v>0.2666087962962963</v>
      </c>
      <c r="O1232" s="9">
        <v>1431</v>
      </c>
      <c r="P1232" s="9">
        <v>1327</v>
      </c>
      <c r="Q1232" s="9">
        <v>265</v>
      </c>
      <c r="R1232" s="10">
        <v>0.21811342592592592</v>
      </c>
      <c r="S1232" s="9">
        <v>1497</v>
      </c>
      <c r="T1232" s="9">
        <v>1319</v>
      </c>
      <c r="U1232" s="9">
        <v>255</v>
      </c>
      <c r="V1232" s="10">
        <v>5.5439814814814813E-3</v>
      </c>
      <c r="W1232" s="9">
        <v>824</v>
      </c>
      <c r="X1232" s="9">
        <v>738</v>
      </c>
      <c r="Y1232" s="9">
        <v>148</v>
      </c>
      <c r="Z1232" s="10">
        <v>3.472222222222222E-3</v>
      </c>
      <c r="AA1232" s="9">
        <v>520</v>
      </c>
      <c r="AB1232" s="9">
        <v>478</v>
      </c>
      <c r="AC1232" s="9">
        <v>98</v>
      </c>
    </row>
    <row r="1233" spans="1:29" ht="22.5" customHeight="1">
      <c r="A1233" s="9">
        <v>1437</v>
      </c>
      <c r="B1233" s="9" t="s">
        <v>4776</v>
      </c>
      <c r="C1233" s="9" t="s">
        <v>35</v>
      </c>
      <c r="D1233" s="9" t="s">
        <v>32</v>
      </c>
      <c r="E1233" s="9" t="s">
        <v>73</v>
      </c>
      <c r="F1233" s="10">
        <v>0.54336805555555556</v>
      </c>
      <c r="G1233" s="9">
        <v>1244</v>
      </c>
      <c r="H1233" s="9">
        <v>1131</v>
      </c>
      <c r="I1233" s="9">
        <v>154</v>
      </c>
      <c r="J1233" s="10">
        <v>5.7314814814814811E-2</v>
      </c>
      <c r="K1233" s="9">
        <v>1151</v>
      </c>
      <c r="L1233" s="9">
        <v>1034</v>
      </c>
      <c r="M1233" s="9">
        <v>127</v>
      </c>
      <c r="N1233" s="10">
        <v>0.25780092592592591</v>
      </c>
      <c r="O1233" s="9">
        <v>1179</v>
      </c>
      <c r="P1233" s="9">
        <v>1111</v>
      </c>
      <c r="Q1233" s="9">
        <v>143</v>
      </c>
      <c r="R1233" s="10">
        <v>0.21556712962962962</v>
      </c>
      <c r="S1233" s="9">
        <v>1450</v>
      </c>
      <c r="T1233" s="9">
        <v>1277</v>
      </c>
      <c r="U1233" s="9">
        <v>202</v>
      </c>
      <c r="V1233" s="10">
        <v>6.9212962962962961E-3</v>
      </c>
      <c r="W1233" s="9">
        <v>1518</v>
      </c>
      <c r="X1233" s="9">
        <v>1339</v>
      </c>
      <c r="Y1233" s="9">
        <v>194</v>
      </c>
      <c r="Z1233" s="10">
        <v>5.7638888888888887E-3</v>
      </c>
      <c r="AA1233" s="9">
        <v>1457</v>
      </c>
      <c r="AB1233" s="9">
        <v>1298</v>
      </c>
      <c r="AC1233" s="9">
        <v>188</v>
      </c>
    </row>
    <row r="1234" spans="1:29" ht="22.5" customHeight="1">
      <c r="A1234" s="9">
        <v>2485</v>
      </c>
      <c r="B1234" s="9" t="s">
        <v>4777</v>
      </c>
      <c r="C1234" s="9" t="s">
        <v>35</v>
      </c>
      <c r="D1234" s="9" t="s">
        <v>32</v>
      </c>
      <c r="E1234" s="9" t="s">
        <v>129</v>
      </c>
      <c r="F1234" s="10">
        <v>0.5433796296296296</v>
      </c>
      <c r="G1234" s="9">
        <v>1245</v>
      </c>
      <c r="H1234" s="9">
        <v>1132</v>
      </c>
      <c r="I1234" s="9">
        <v>18</v>
      </c>
      <c r="J1234" s="10">
        <v>5.2789351851851851E-2</v>
      </c>
      <c r="K1234" s="9">
        <v>741</v>
      </c>
      <c r="L1234" s="9">
        <v>688</v>
      </c>
      <c r="M1234" s="9">
        <v>16</v>
      </c>
      <c r="N1234" s="10">
        <v>0.27554398148148146</v>
      </c>
      <c r="O1234" s="9">
        <v>1615</v>
      </c>
      <c r="P1234" s="9">
        <v>1485</v>
      </c>
      <c r="Q1234" s="9">
        <v>20</v>
      </c>
      <c r="R1234" s="10">
        <v>0.20268518518518519</v>
      </c>
      <c r="S1234" s="9">
        <v>1188</v>
      </c>
      <c r="T1234" s="9">
        <v>1062</v>
      </c>
      <c r="U1234" s="9">
        <v>16</v>
      </c>
      <c r="V1234" s="10">
        <v>6.3888888888888893E-3</v>
      </c>
      <c r="W1234" s="9">
        <v>1279</v>
      </c>
      <c r="X1234" s="9">
        <v>1131</v>
      </c>
      <c r="Y1234" s="9">
        <v>16</v>
      </c>
      <c r="Z1234" s="10">
        <v>5.9722222222222225E-3</v>
      </c>
      <c r="AA1234" s="9">
        <v>1539</v>
      </c>
      <c r="AB1234" s="9">
        <v>1366</v>
      </c>
      <c r="AC1234" s="9">
        <v>17</v>
      </c>
    </row>
    <row r="1235" spans="1:29" ht="22.5" customHeight="1">
      <c r="A1235" s="9">
        <v>1449</v>
      </c>
      <c r="B1235" s="9" t="s">
        <v>4778</v>
      </c>
      <c r="C1235" s="9" t="s">
        <v>78</v>
      </c>
      <c r="D1235" s="9" t="s">
        <v>32</v>
      </c>
      <c r="E1235" s="9" t="s">
        <v>33</v>
      </c>
      <c r="F1235" s="10">
        <v>0.54340277777777779</v>
      </c>
      <c r="G1235" s="9">
        <v>1246</v>
      </c>
      <c r="H1235" s="9">
        <v>1133</v>
      </c>
      <c r="I1235" s="9">
        <v>177</v>
      </c>
      <c r="J1235" s="10">
        <v>5.7337962962962966E-2</v>
      </c>
      <c r="K1235" s="9">
        <v>1154</v>
      </c>
      <c r="L1235" s="9">
        <v>1037</v>
      </c>
      <c r="M1235" s="9">
        <v>177</v>
      </c>
      <c r="N1235" s="10">
        <v>0.26791666666666669</v>
      </c>
      <c r="O1235" s="9">
        <v>1454</v>
      </c>
      <c r="P1235" s="9">
        <v>1348</v>
      </c>
      <c r="Q1235" s="9">
        <v>200</v>
      </c>
      <c r="R1235" s="10">
        <v>0.20495370370370369</v>
      </c>
      <c r="S1235" s="9">
        <v>1236</v>
      </c>
      <c r="T1235" s="9">
        <v>1105</v>
      </c>
      <c r="U1235" s="9">
        <v>169</v>
      </c>
      <c r="V1235" s="10">
        <v>7.7546296296296295E-3</v>
      </c>
      <c r="W1235" s="9">
        <v>1788</v>
      </c>
      <c r="X1235" s="9">
        <v>1572</v>
      </c>
      <c r="Y1235" s="9">
        <v>219</v>
      </c>
      <c r="Z1235" s="10">
        <v>5.4398148148148149E-3</v>
      </c>
      <c r="AA1235" s="9">
        <v>1352</v>
      </c>
      <c r="AB1235" s="9">
        <v>1213</v>
      </c>
      <c r="AC1235" s="9">
        <v>189</v>
      </c>
    </row>
    <row r="1236" spans="1:29" ht="22.5" customHeight="1">
      <c r="A1236" s="9">
        <v>637</v>
      </c>
      <c r="B1236" s="9" t="s">
        <v>4779</v>
      </c>
      <c r="C1236" s="9" t="s">
        <v>263</v>
      </c>
      <c r="D1236" s="9" t="s">
        <v>32</v>
      </c>
      <c r="E1236" s="9" t="s">
        <v>73</v>
      </c>
      <c r="F1236" s="10">
        <v>0.54347222222222225</v>
      </c>
      <c r="G1236" s="9">
        <v>1247</v>
      </c>
      <c r="H1236" s="9">
        <v>1134</v>
      </c>
      <c r="I1236" s="9">
        <v>155</v>
      </c>
      <c r="J1236" s="10">
        <v>6.9120370370370374E-2</v>
      </c>
      <c r="K1236" s="9">
        <v>2054</v>
      </c>
      <c r="L1236" s="9">
        <v>1788</v>
      </c>
      <c r="M1236" s="9">
        <v>289</v>
      </c>
      <c r="N1236" s="10">
        <v>0.27425925925925926</v>
      </c>
      <c r="O1236" s="9">
        <v>1583</v>
      </c>
      <c r="P1236" s="9">
        <v>1459</v>
      </c>
      <c r="Q1236" s="9">
        <v>219</v>
      </c>
      <c r="R1236" s="10">
        <v>0.1852662037037037</v>
      </c>
      <c r="S1236" s="9">
        <v>762</v>
      </c>
      <c r="T1236" s="9">
        <v>689</v>
      </c>
      <c r="U1236" s="9">
        <v>78</v>
      </c>
      <c r="V1236" s="10">
        <v>7.6620370370370366E-3</v>
      </c>
      <c r="W1236" s="9">
        <v>1765</v>
      </c>
      <c r="X1236" s="9">
        <v>1551</v>
      </c>
      <c r="Y1236" s="9">
        <v>240</v>
      </c>
      <c r="Z1236" s="10">
        <v>7.1527777777777779E-3</v>
      </c>
      <c r="AA1236" s="9">
        <v>1844</v>
      </c>
      <c r="AB1236" s="9">
        <v>1623</v>
      </c>
      <c r="AC1236" s="9">
        <v>268</v>
      </c>
    </row>
    <row r="1237" spans="1:29" ht="22.5" customHeight="1">
      <c r="A1237" s="9">
        <v>1454</v>
      </c>
      <c r="B1237" s="9" t="s">
        <v>4780</v>
      </c>
      <c r="C1237" s="9" t="s">
        <v>111</v>
      </c>
      <c r="D1237" s="9" t="s">
        <v>32</v>
      </c>
      <c r="E1237" s="9" t="s">
        <v>40</v>
      </c>
      <c r="F1237" s="10">
        <v>0.54351851851851851</v>
      </c>
      <c r="G1237" s="9">
        <v>1248</v>
      </c>
      <c r="H1237" s="9">
        <v>1135</v>
      </c>
      <c r="I1237" s="9">
        <v>226</v>
      </c>
      <c r="J1237" s="10">
        <v>6.0636574074074072E-2</v>
      </c>
      <c r="K1237" s="9">
        <v>1492</v>
      </c>
      <c r="L1237" s="9">
        <v>1330</v>
      </c>
      <c r="M1237" s="9">
        <v>269</v>
      </c>
      <c r="N1237" s="10">
        <v>0.25898148148148148</v>
      </c>
      <c r="O1237" s="9">
        <v>1207</v>
      </c>
      <c r="P1237" s="9">
        <v>1135</v>
      </c>
      <c r="Q1237" s="9">
        <v>230</v>
      </c>
      <c r="R1237" s="10">
        <v>0.21062500000000001</v>
      </c>
      <c r="S1237" s="9">
        <v>1350</v>
      </c>
      <c r="T1237" s="9">
        <v>1196</v>
      </c>
      <c r="U1237" s="9">
        <v>232</v>
      </c>
      <c r="V1237" s="10">
        <v>8.0902777777777778E-3</v>
      </c>
      <c r="W1237" s="9">
        <v>1896</v>
      </c>
      <c r="X1237" s="9">
        <v>1660</v>
      </c>
      <c r="Y1237" s="9">
        <v>320</v>
      </c>
      <c r="Z1237" s="10">
        <v>5.185185185185185E-3</v>
      </c>
      <c r="AA1237" s="9">
        <v>1242</v>
      </c>
      <c r="AB1237" s="9">
        <v>1121</v>
      </c>
      <c r="AC1237" s="9">
        <v>232</v>
      </c>
    </row>
    <row r="1238" spans="1:29" ht="22.5" customHeight="1">
      <c r="A1238" s="9">
        <v>1193</v>
      </c>
      <c r="B1238" s="9" t="s">
        <v>4781</v>
      </c>
      <c r="C1238" s="9" t="s">
        <v>847</v>
      </c>
      <c r="D1238" s="9" t="s">
        <v>140</v>
      </c>
      <c r="E1238" s="9" t="s">
        <v>141</v>
      </c>
      <c r="F1238" s="10">
        <v>0.54355324074074074</v>
      </c>
      <c r="G1238" s="9">
        <v>1249</v>
      </c>
      <c r="H1238" s="9">
        <v>114</v>
      </c>
      <c r="I1238" s="9">
        <v>21</v>
      </c>
      <c r="J1238" s="10">
        <v>7.2824074074074069E-2</v>
      </c>
      <c r="K1238" s="9">
        <v>2200</v>
      </c>
      <c r="L1238" s="9">
        <v>293</v>
      </c>
      <c r="M1238" s="9">
        <v>41</v>
      </c>
      <c r="N1238" s="10">
        <v>0.27812500000000001</v>
      </c>
      <c r="O1238" s="9">
        <v>1677</v>
      </c>
      <c r="P1238" s="9">
        <v>143</v>
      </c>
      <c r="Q1238" s="9">
        <v>22</v>
      </c>
      <c r="R1238" s="10">
        <v>0.17785879629629631</v>
      </c>
      <c r="S1238" s="9">
        <v>604</v>
      </c>
      <c r="T1238" s="9">
        <v>52</v>
      </c>
      <c r="U1238" s="9">
        <v>12</v>
      </c>
      <c r="V1238" s="10">
        <v>8.5300925925925926E-3</v>
      </c>
      <c r="W1238" s="9">
        <v>2019</v>
      </c>
      <c r="X1238" s="9">
        <v>252</v>
      </c>
      <c r="Y1238" s="9">
        <v>35</v>
      </c>
      <c r="Z1238" s="10">
        <v>6.2268518518518515E-3</v>
      </c>
      <c r="AA1238" s="9">
        <v>1617</v>
      </c>
      <c r="AB1238" s="9">
        <v>185</v>
      </c>
      <c r="AC1238" s="9">
        <v>25</v>
      </c>
    </row>
    <row r="1239" spans="1:29" ht="22.5" customHeight="1">
      <c r="A1239" s="9">
        <v>764</v>
      </c>
      <c r="B1239" s="9" t="s">
        <v>4782</v>
      </c>
      <c r="C1239" s="9" t="s">
        <v>71</v>
      </c>
      <c r="D1239" s="9" t="s">
        <v>32</v>
      </c>
      <c r="E1239" s="9" t="s">
        <v>40</v>
      </c>
      <c r="F1239" s="10">
        <v>0.54357638888888893</v>
      </c>
      <c r="G1239" s="9">
        <v>1250</v>
      </c>
      <c r="H1239" s="9">
        <v>1136</v>
      </c>
      <c r="I1239" s="9">
        <v>227</v>
      </c>
      <c r="J1239" s="10">
        <v>5.3611111111111109E-2</v>
      </c>
      <c r="K1239" s="9">
        <v>816</v>
      </c>
      <c r="L1239" s="9">
        <v>748</v>
      </c>
      <c r="M1239" s="9">
        <v>146</v>
      </c>
      <c r="N1239" s="10">
        <v>0.23364583333333333</v>
      </c>
      <c r="O1239" s="9">
        <v>464</v>
      </c>
      <c r="P1239" s="9">
        <v>458</v>
      </c>
      <c r="Q1239" s="9">
        <v>91</v>
      </c>
      <c r="R1239" s="10">
        <v>0.24668981481481481</v>
      </c>
      <c r="S1239" s="9">
        <v>1901</v>
      </c>
      <c r="T1239" s="9">
        <v>1644</v>
      </c>
      <c r="U1239" s="9">
        <v>309</v>
      </c>
      <c r="V1239" s="10">
        <v>5.1504629629629626E-3</v>
      </c>
      <c r="W1239" s="9">
        <v>620</v>
      </c>
      <c r="X1239" s="9">
        <v>568</v>
      </c>
      <c r="Y1239" s="9">
        <v>110</v>
      </c>
      <c r="Z1239" s="10">
        <v>4.4907407407407405E-3</v>
      </c>
      <c r="AA1239" s="9">
        <v>978</v>
      </c>
      <c r="AB1239" s="9">
        <v>886</v>
      </c>
      <c r="AC1239" s="9">
        <v>190</v>
      </c>
    </row>
    <row r="1240" spans="1:29" ht="22.5" customHeight="1">
      <c r="A1240" s="9">
        <v>1951</v>
      </c>
      <c r="B1240" s="9" t="s">
        <v>4783</v>
      </c>
      <c r="C1240" s="9" t="s">
        <v>78</v>
      </c>
      <c r="D1240" s="9" t="s">
        <v>32</v>
      </c>
      <c r="E1240" s="9" t="s">
        <v>85</v>
      </c>
      <c r="F1240" s="10">
        <v>0.54373842592592592</v>
      </c>
      <c r="G1240" s="9">
        <v>1251</v>
      </c>
      <c r="H1240" s="9">
        <v>1137</v>
      </c>
      <c r="I1240" s="9">
        <v>253</v>
      </c>
      <c r="J1240" s="10">
        <v>6.564814814814815E-2</v>
      </c>
      <c r="K1240" s="9">
        <v>1860</v>
      </c>
      <c r="L1240" s="9">
        <v>1631</v>
      </c>
      <c r="M1240" s="9">
        <v>367</v>
      </c>
      <c r="N1240" s="10">
        <v>0.28818287037037038</v>
      </c>
      <c r="O1240" s="9">
        <v>1868</v>
      </c>
      <c r="P1240" s="9">
        <v>1684</v>
      </c>
      <c r="Q1240" s="9">
        <v>389</v>
      </c>
      <c r="R1240" s="10">
        <v>0.17819444444444443</v>
      </c>
      <c r="S1240" s="9">
        <v>614</v>
      </c>
      <c r="T1240" s="9">
        <v>560</v>
      </c>
      <c r="U1240" s="9">
        <v>100</v>
      </c>
      <c r="V1240" s="10">
        <v>6.5856481481481478E-3</v>
      </c>
      <c r="W1240" s="9">
        <v>1372</v>
      </c>
      <c r="X1240" s="9">
        <v>1211</v>
      </c>
      <c r="Y1240" s="9">
        <v>264</v>
      </c>
      <c r="Z1240" s="10">
        <v>5.138888888888889E-3</v>
      </c>
      <c r="AA1240" s="9">
        <v>1223</v>
      </c>
      <c r="AB1240" s="9">
        <v>1103</v>
      </c>
      <c r="AC1240" s="9">
        <v>231</v>
      </c>
    </row>
    <row r="1241" spans="1:29" ht="22.5" customHeight="1">
      <c r="A1241" s="9">
        <v>1522</v>
      </c>
      <c r="B1241" s="9" t="s">
        <v>4784</v>
      </c>
      <c r="C1241" s="9" t="s">
        <v>65</v>
      </c>
      <c r="D1241" s="9" t="s">
        <v>32</v>
      </c>
      <c r="E1241" s="9" t="s">
        <v>40</v>
      </c>
      <c r="F1241" s="10">
        <v>0.54378472222222218</v>
      </c>
      <c r="G1241" s="9">
        <v>1252</v>
      </c>
      <c r="H1241" s="9">
        <v>1138</v>
      </c>
      <c r="I1241" s="9">
        <v>228</v>
      </c>
      <c r="J1241" s="10">
        <v>6.0034722222222225E-2</v>
      </c>
      <c r="K1241" s="9">
        <v>1439</v>
      </c>
      <c r="L1241" s="9">
        <v>1284</v>
      </c>
      <c r="M1241" s="9">
        <v>258</v>
      </c>
      <c r="N1241" s="10">
        <v>0.26193287037037039</v>
      </c>
      <c r="O1241" s="9">
        <v>1289</v>
      </c>
      <c r="P1241" s="9">
        <v>1206</v>
      </c>
      <c r="Q1241" s="9">
        <v>243</v>
      </c>
      <c r="R1241" s="10">
        <v>0.20758101851851851</v>
      </c>
      <c r="S1241" s="9">
        <v>1297</v>
      </c>
      <c r="T1241" s="9">
        <v>1151</v>
      </c>
      <c r="U1241" s="9">
        <v>225</v>
      </c>
      <c r="V1241" s="10">
        <v>7.0949074074074074E-3</v>
      </c>
      <c r="W1241" s="9">
        <v>1590</v>
      </c>
      <c r="X1241" s="9">
        <v>1405</v>
      </c>
      <c r="Y1241" s="9">
        <v>287</v>
      </c>
      <c r="Z1241" s="10">
        <v>7.1412037037037034E-3</v>
      </c>
      <c r="AA1241" s="9">
        <v>1840</v>
      </c>
      <c r="AB1241" s="9">
        <v>1619</v>
      </c>
      <c r="AC1241" s="9">
        <v>312</v>
      </c>
    </row>
    <row r="1242" spans="1:29" ht="22.5" customHeight="1">
      <c r="A1242" s="9">
        <v>1806</v>
      </c>
      <c r="B1242" s="9" t="s">
        <v>4785</v>
      </c>
      <c r="C1242" s="9" t="s">
        <v>78</v>
      </c>
      <c r="D1242" s="9" t="s">
        <v>32</v>
      </c>
      <c r="E1242" s="9" t="s">
        <v>85</v>
      </c>
      <c r="F1242" s="10">
        <v>0.54392361111111109</v>
      </c>
      <c r="G1242" s="9">
        <v>1253</v>
      </c>
      <c r="H1242" s="9">
        <v>1139</v>
      </c>
      <c r="I1242" s="9">
        <v>254</v>
      </c>
      <c r="J1242" s="10">
        <v>5.7847222222222223E-2</v>
      </c>
      <c r="K1242" s="9">
        <v>1200</v>
      </c>
      <c r="L1242" s="9">
        <v>1077</v>
      </c>
      <c r="M1242" s="9">
        <v>224</v>
      </c>
      <c r="N1242" s="10">
        <v>0.25957175925925924</v>
      </c>
      <c r="O1242" s="9">
        <v>1225</v>
      </c>
      <c r="P1242" s="9">
        <v>1150</v>
      </c>
      <c r="Q1242" s="9">
        <v>263</v>
      </c>
      <c r="R1242" s="10">
        <v>0.21556712962962962</v>
      </c>
      <c r="S1242" s="9">
        <v>1451</v>
      </c>
      <c r="T1242" s="9">
        <v>1278</v>
      </c>
      <c r="U1242" s="9">
        <v>274</v>
      </c>
      <c r="V1242" s="10">
        <v>8.0092592592592594E-3</v>
      </c>
      <c r="W1242" s="9">
        <v>1866</v>
      </c>
      <c r="X1242" s="9">
        <v>1636</v>
      </c>
      <c r="Y1242" s="9">
        <v>366</v>
      </c>
      <c r="Z1242" s="10">
        <v>2.9398148148148148E-3</v>
      </c>
      <c r="AA1242" s="9">
        <v>285</v>
      </c>
      <c r="AB1242" s="9">
        <v>265</v>
      </c>
      <c r="AC1242" s="9">
        <v>42</v>
      </c>
    </row>
    <row r="1243" spans="1:29" ht="22.5" customHeight="1">
      <c r="A1243" s="9">
        <v>2145</v>
      </c>
      <c r="B1243" s="9" t="s">
        <v>4786</v>
      </c>
      <c r="C1243" s="9" t="s">
        <v>4202</v>
      </c>
      <c r="D1243" s="9" t="s">
        <v>32</v>
      </c>
      <c r="E1243" s="9" t="s">
        <v>40</v>
      </c>
      <c r="F1243" s="10">
        <v>0.54394675925925928</v>
      </c>
      <c r="G1243" s="9">
        <v>1254</v>
      </c>
      <c r="H1243" s="9">
        <v>1140</v>
      </c>
      <c r="I1243" s="9">
        <v>229</v>
      </c>
      <c r="J1243" s="10">
        <v>4.9409722222222223E-2</v>
      </c>
      <c r="K1243" s="9">
        <v>436</v>
      </c>
      <c r="L1243" s="9">
        <v>410</v>
      </c>
      <c r="M1243" s="9">
        <v>76</v>
      </c>
      <c r="N1243" s="10">
        <v>0.25304398148148149</v>
      </c>
      <c r="O1243" s="9">
        <v>1024</v>
      </c>
      <c r="P1243" s="9">
        <v>972</v>
      </c>
      <c r="Q1243" s="9">
        <v>196</v>
      </c>
      <c r="R1243" s="10">
        <v>0.229375</v>
      </c>
      <c r="S1243" s="9">
        <v>1702</v>
      </c>
      <c r="T1243" s="9">
        <v>1486</v>
      </c>
      <c r="U1243" s="9">
        <v>284</v>
      </c>
      <c r="V1243" s="10">
        <v>6.898148148148148E-3</v>
      </c>
      <c r="W1243" s="9">
        <v>1506</v>
      </c>
      <c r="X1243" s="9">
        <v>1328</v>
      </c>
      <c r="Y1243" s="9">
        <v>267</v>
      </c>
      <c r="Z1243" s="10">
        <v>5.208333333333333E-3</v>
      </c>
      <c r="AA1243" s="9">
        <v>1254</v>
      </c>
      <c r="AB1243" s="9">
        <v>1131</v>
      </c>
      <c r="AC1243" s="9">
        <v>234</v>
      </c>
    </row>
    <row r="1244" spans="1:29" ht="22.5" customHeight="1">
      <c r="A1244" s="9">
        <v>417</v>
      </c>
      <c r="B1244" s="9" t="s">
        <v>4787</v>
      </c>
      <c r="C1244" s="9" t="s">
        <v>65</v>
      </c>
      <c r="D1244" s="9" t="s">
        <v>32</v>
      </c>
      <c r="E1244" s="9" t="s">
        <v>33</v>
      </c>
      <c r="F1244" s="10">
        <v>0.5440625</v>
      </c>
      <c r="G1244" s="9">
        <v>1255</v>
      </c>
      <c r="H1244" s="9">
        <v>1141</v>
      </c>
      <c r="I1244" s="9">
        <v>178</v>
      </c>
      <c r="J1244" s="10">
        <v>5.1643518518518519E-2</v>
      </c>
      <c r="K1244" s="9">
        <v>651</v>
      </c>
      <c r="L1244" s="9">
        <v>606</v>
      </c>
      <c r="M1244" s="9">
        <v>114</v>
      </c>
      <c r="N1244" s="10">
        <v>0.24447916666666666</v>
      </c>
      <c r="O1244" s="9">
        <v>777</v>
      </c>
      <c r="P1244" s="9">
        <v>751</v>
      </c>
      <c r="Q1244" s="9">
        <v>133</v>
      </c>
      <c r="R1244" s="10">
        <v>0.23627314814814815</v>
      </c>
      <c r="S1244" s="9">
        <v>1779</v>
      </c>
      <c r="T1244" s="9">
        <v>1550</v>
      </c>
      <c r="U1244" s="9">
        <v>219</v>
      </c>
      <c r="V1244" s="10">
        <v>6.6898148148148151E-3</v>
      </c>
      <c r="W1244" s="9">
        <v>1423</v>
      </c>
      <c r="X1244" s="9">
        <v>1257</v>
      </c>
      <c r="Y1244" s="9">
        <v>186</v>
      </c>
      <c r="Z1244" s="10">
        <v>4.9884259259259257E-3</v>
      </c>
      <c r="AA1244" s="9">
        <v>1168</v>
      </c>
      <c r="AB1244" s="9">
        <v>1053</v>
      </c>
      <c r="AC1244" s="9">
        <v>174</v>
      </c>
    </row>
    <row r="1245" spans="1:29" ht="22.5" customHeight="1">
      <c r="A1245" s="9">
        <v>2343</v>
      </c>
      <c r="B1245" s="9" t="s">
        <v>4788</v>
      </c>
      <c r="C1245" s="9" t="s">
        <v>48</v>
      </c>
      <c r="D1245" s="9" t="s">
        <v>140</v>
      </c>
      <c r="E1245" s="9" t="s">
        <v>141</v>
      </c>
      <c r="F1245" s="10">
        <v>0.54425925925925922</v>
      </c>
      <c r="G1245" s="9">
        <v>1256</v>
      </c>
      <c r="H1245" s="9">
        <v>115</v>
      </c>
      <c r="I1245" s="9">
        <v>22</v>
      </c>
      <c r="J1245" s="10">
        <v>5.7210648148148149E-2</v>
      </c>
      <c r="K1245" s="9">
        <v>1140</v>
      </c>
      <c r="L1245" s="9">
        <v>116</v>
      </c>
      <c r="M1245" s="9">
        <v>21</v>
      </c>
      <c r="N1245" s="10">
        <v>0.27134259259259258</v>
      </c>
      <c r="O1245" s="9">
        <v>1521</v>
      </c>
      <c r="P1245" s="9">
        <v>118</v>
      </c>
      <c r="Q1245" s="9">
        <v>20</v>
      </c>
      <c r="R1245" s="10">
        <v>0.20729166666666668</v>
      </c>
      <c r="S1245" s="9">
        <v>1291</v>
      </c>
      <c r="T1245" s="9">
        <v>144</v>
      </c>
      <c r="U1245" s="9">
        <v>26</v>
      </c>
      <c r="V1245" s="10">
        <v>5.1736111111111115E-3</v>
      </c>
      <c r="W1245" s="9">
        <v>630</v>
      </c>
      <c r="X1245" s="9">
        <v>54</v>
      </c>
      <c r="Y1245" s="9">
        <v>14</v>
      </c>
      <c r="Z1245" s="10">
        <v>3.2523148148148147E-3</v>
      </c>
      <c r="AA1245" s="9">
        <v>407</v>
      </c>
      <c r="AB1245" s="9">
        <v>29</v>
      </c>
      <c r="AC1245" s="9">
        <v>10</v>
      </c>
    </row>
    <row r="1246" spans="1:29" ht="22.5" customHeight="1">
      <c r="A1246" s="9">
        <v>1722</v>
      </c>
      <c r="B1246" s="9" t="s">
        <v>4789</v>
      </c>
      <c r="C1246" s="9" t="s">
        <v>35</v>
      </c>
      <c r="D1246" s="9" t="s">
        <v>32</v>
      </c>
      <c r="E1246" s="9" t="s">
        <v>85</v>
      </c>
      <c r="F1246" s="10">
        <v>0.54428240740740741</v>
      </c>
      <c r="G1246" s="9">
        <v>1257</v>
      </c>
      <c r="H1246" s="9">
        <v>1142</v>
      </c>
      <c r="I1246" s="9">
        <v>255</v>
      </c>
      <c r="J1246" s="10">
        <v>4.5914351851851852E-2</v>
      </c>
      <c r="K1246" s="9">
        <v>230</v>
      </c>
      <c r="L1246" s="9">
        <v>217</v>
      </c>
      <c r="M1246" s="9">
        <v>26</v>
      </c>
      <c r="N1246" s="10">
        <v>0.25369212962962961</v>
      </c>
      <c r="O1246" s="9">
        <v>1054</v>
      </c>
      <c r="P1246" s="9">
        <v>999</v>
      </c>
      <c r="Q1246" s="9">
        <v>222</v>
      </c>
      <c r="R1246" s="10">
        <v>0.23564814814814813</v>
      </c>
      <c r="S1246" s="9">
        <v>1768</v>
      </c>
      <c r="T1246" s="9">
        <v>1541</v>
      </c>
      <c r="U1246" s="9">
        <v>349</v>
      </c>
      <c r="V1246" s="10">
        <v>4.8611111111111112E-3</v>
      </c>
      <c r="W1246" s="9">
        <v>485</v>
      </c>
      <c r="X1246" s="9">
        <v>448</v>
      </c>
      <c r="Y1246" s="9">
        <v>85</v>
      </c>
      <c r="Z1246" s="10">
        <v>4.178240740740741E-3</v>
      </c>
      <c r="AA1246" s="9">
        <v>831</v>
      </c>
      <c r="AB1246" s="9">
        <v>754</v>
      </c>
      <c r="AC1246" s="9">
        <v>147</v>
      </c>
    </row>
    <row r="1247" spans="1:29" ht="22.5" customHeight="1">
      <c r="A1247" s="9">
        <v>1963</v>
      </c>
      <c r="B1247" s="9" t="s">
        <v>4790</v>
      </c>
      <c r="C1247" s="9" t="s">
        <v>35</v>
      </c>
      <c r="D1247" s="9" t="s">
        <v>32</v>
      </c>
      <c r="E1247" s="9" t="s">
        <v>73</v>
      </c>
      <c r="F1247" s="10">
        <v>0.54457175925925927</v>
      </c>
      <c r="G1247" s="9">
        <v>1258</v>
      </c>
      <c r="H1247" s="9">
        <v>1143</v>
      </c>
      <c r="I1247" s="9">
        <v>156</v>
      </c>
      <c r="J1247" s="10">
        <v>6.1539351851851852E-2</v>
      </c>
      <c r="K1247" s="9">
        <v>1573</v>
      </c>
      <c r="L1247" s="9">
        <v>1398</v>
      </c>
      <c r="M1247" s="9">
        <v>201</v>
      </c>
      <c r="N1247" s="10">
        <v>0.27009259259259261</v>
      </c>
      <c r="O1247" s="9">
        <v>1498</v>
      </c>
      <c r="P1247" s="9">
        <v>1383</v>
      </c>
      <c r="Q1247" s="9">
        <v>203</v>
      </c>
      <c r="R1247" s="10">
        <v>0.20307870370370371</v>
      </c>
      <c r="S1247" s="9">
        <v>1198</v>
      </c>
      <c r="T1247" s="9">
        <v>1070</v>
      </c>
      <c r="U1247" s="9">
        <v>149</v>
      </c>
      <c r="V1247" s="10">
        <v>6.6782407407407407E-3</v>
      </c>
      <c r="W1247" s="9">
        <v>1414</v>
      </c>
      <c r="X1247" s="9">
        <v>1249</v>
      </c>
      <c r="Y1247" s="9">
        <v>181</v>
      </c>
      <c r="Z1247" s="10">
        <v>3.1712962962962962E-3</v>
      </c>
      <c r="AA1247" s="9">
        <v>372</v>
      </c>
      <c r="AB1247" s="9">
        <v>347</v>
      </c>
      <c r="AC1247" s="9">
        <v>32</v>
      </c>
    </row>
    <row r="1248" spans="1:29" ht="22.5" customHeight="1">
      <c r="A1248" s="9">
        <v>2319</v>
      </c>
      <c r="B1248" s="9" t="s">
        <v>4791</v>
      </c>
      <c r="C1248" s="9" t="s">
        <v>78</v>
      </c>
      <c r="D1248" s="9" t="s">
        <v>32</v>
      </c>
      <c r="E1248" s="9" t="s">
        <v>40</v>
      </c>
      <c r="F1248" s="10">
        <v>0.54459490740740746</v>
      </c>
      <c r="G1248" s="9">
        <v>1259</v>
      </c>
      <c r="H1248" s="9">
        <v>1144</v>
      </c>
      <c r="I1248" s="9">
        <v>230</v>
      </c>
      <c r="J1248" s="10">
        <v>5.8437500000000003E-2</v>
      </c>
      <c r="K1248" s="9">
        <v>1262</v>
      </c>
      <c r="L1248" s="9">
        <v>1132</v>
      </c>
      <c r="M1248" s="9">
        <v>231</v>
      </c>
      <c r="N1248" s="10">
        <v>0.2739699074074074</v>
      </c>
      <c r="O1248" s="9">
        <v>1580</v>
      </c>
      <c r="P1248" s="9">
        <v>1456</v>
      </c>
      <c r="Q1248" s="9">
        <v>291</v>
      </c>
      <c r="R1248" s="10">
        <v>0.19733796296296297</v>
      </c>
      <c r="S1248" s="9">
        <v>1057</v>
      </c>
      <c r="T1248" s="9">
        <v>955</v>
      </c>
      <c r="U1248" s="9">
        <v>195</v>
      </c>
      <c r="V1248" s="10">
        <v>8.3564814814814821E-3</v>
      </c>
      <c r="W1248" s="9">
        <v>1974</v>
      </c>
      <c r="X1248" s="9">
        <v>1728</v>
      </c>
      <c r="Y1248" s="9">
        <v>332</v>
      </c>
      <c r="Z1248" s="10">
        <v>6.4930555555555557E-3</v>
      </c>
      <c r="AA1248" s="9">
        <v>1693</v>
      </c>
      <c r="AB1248" s="9">
        <v>1498</v>
      </c>
      <c r="AC1248" s="9">
        <v>292</v>
      </c>
    </row>
    <row r="1249" spans="1:29" ht="22.5" customHeight="1">
      <c r="A1249" s="9">
        <v>1178</v>
      </c>
      <c r="B1249" s="9" t="s">
        <v>4792</v>
      </c>
      <c r="C1249" s="9" t="s">
        <v>318</v>
      </c>
      <c r="D1249" s="9" t="s">
        <v>32</v>
      </c>
      <c r="E1249" s="9" t="s">
        <v>85</v>
      </c>
      <c r="F1249" s="10">
        <v>0.54496527777777781</v>
      </c>
      <c r="G1249" s="9">
        <v>1260</v>
      </c>
      <c r="H1249" s="9">
        <v>1145</v>
      </c>
      <c r="I1249" s="9">
        <v>256</v>
      </c>
      <c r="J1249" s="10">
        <v>6.5590277777777775E-2</v>
      </c>
      <c r="K1249" s="9">
        <v>1853</v>
      </c>
      <c r="L1249" s="9">
        <v>1624</v>
      </c>
      <c r="M1249" s="9">
        <v>364</v>
      </c>
      <c r="N1249" s="10">
        <v>0.26093749999999999</v>
      </c>
      <c r="O1249" s="9">
        <v>1265</v>
      </c>
      <c r="P1249" s="9">
        <v>1184</v>
      </c>
      <c r="Q1249" s="9">
        <v>274</v>
      </c>
      <c r="R1249" s="10">
        <v>0.19983796296296297</v>
      </c>
      <c r="S1249" s="9">
        <v>1122</v>
      </c>
      <c r="T1249" s="9">
        <v>1006</v>
      </c>
      <c r="U1249" s="9">
        <v>221</v>
      </c>
      <c r="V1249" s="10">
        <v>8.7500000000000008E-3</v>
      </c>
      <c r="W1249" s="9">
        <v>2063</v>
      </c>
      <c r="X1249" s="9">
        <v>1805</v>
      </c>
      <c r="Y1249" s="9">
        <v>399</v>
      </c>
      <c r="Z1249" s="10">
        <v>9.8495370370370369E-3</v>
      </c>
      <c r="AA1249" s="9">
        <v>2191</v>
      </c>
      <c r="AB1249" s="9">
        <v>1908</v>
      </c>
      <c r="AC1249" s="9">
        <v>429</v>
      </c>
    </row>
    <row r="1250" spans="1:29" ht="22.5" customHeight="1">
      <c r="A1250" s="9">
        <v>423</v>
      </c>
      <c r="B1250" s="9" t="s">
        <v>4793</v>
      </c>
      <c r="C1250" s="9" t="s">
        <v>103</v>
      </c>
      <c r="D1250" s="9" t="s">
        <v>32</v>
      </c>
      <c r="E1250" s="9" t="s">
        <v>38</v>
      </c>
      <c r="F1250" s="10">
        <v>0.54503472222222227</v>
      </c>
      <c r="G1250" s="9">
        <v>1261</v>
      </c>
      <c r="H1250" s="9">
        <v>1146</v>
      </c>
      <c r="I1250" s="9">
        <v>160</v>
      </c>
      <c r="J1250" s="10">
        <v>4.3993055555555556E-2</v>
      </c>
      <c r="K1250" s="9">
        <v>152</v>
      </c>
      <c r="L1250" s="9">
        <v>144</v>
      </c>
      <c r="M1250" s="9">
        <v>31</v>
      </c>
      <c r="N1250" s="10">
        <v>0.26575231481481482</v>
      </c>
      <c r="O1250" s="9">
        <v>1400</v>
      </c>
      <c r="P1250" s="9">
        <v>1301</v>
      </c>
      <c r="Q1250" s="9">
        <v>165</v>
      </c>
      <c r="R1250" s="10">
        <v>0.22774305555555555</v>
      </c>
      <c r="S1250" s="9">
        <v>1668</v>
      </c>
      <c r="T1250" s="9">
        <v>1456</v>
      </c>
      <c r="U1250" s="9">
        <v>175</v>
      </c>
      <c r="V1250" s="10">
        <v>4.0856481481481481E-3</v>
      </c>
      <c r="W1250" s="9">
        <v>189</v>
      </c>
      <c r="X1250" s="9">
        <v>174</v>
      </c>
      <c r="Y1250" s="9">
        <v>44</v>
      </c>
      <c r="Z1250" s="10">
        <v>3.460648148148148E-3</v>
      </c>
      <c r="AA1250" s="9">
        <v>516</v>
      </c>
      <c r="AB1250" s="9">
        <v>474</v>
      </c>
      <c r="AC1250" s="9">
        <v>82</v>
      </c>
    </row>
    <row r="1251" spans="1:29" ht="22.5" customHeight="1">
      <c r="A1251" s="9">
        <v>1511</v>
      </c>
      <c r="B1251" s="9" t="s">
        <v>3095</v>
      </c>
      <c r="C1251" s="9" t="s">
        <v>35</v>
      </c>
      <c r="D1251" s="9" t="s">
        <v>32</v>
      </c>
      <c r="E1251" s="9" t="s">
        <v>73</v>
      </c>
      <c r="F1251" s="10">
        <v>0.54504629629629631</v>
      </c>
      <c r="G1251" s="9">
        <v>1262</v>
      </c>
      <c r="H1251" s="9">
        <v>1147</v>
      </c>
      <c r="I1251" s="9">
        <v>157</v>
      </c>
      <c r="J1251" s="10">
        <v>5.9699074074074071E-2</v>
      </c>
      <c r="K1251" s="9">
        <v>1406</v>
      </c>
      <c r="L1251" s="9">
        <v>1257</v>
      </c>
      <c r="M1251" s="9">
        <v>171</v>
      </c>
      <c r="N1251" s="10">
        <v>0.26048611111111108</v>
      </c>
      <c r="O1251" s="9">
        <v>1254</v>
      </c>
      <c r="P1251" s="9">
        <v>1174</v>
      </c>
      <c r="Q1251" s="9">
        <v>157</v>
      </c>
      <c r="R1251" s="10">
        <v>0.21472222222222223</v>
      </c>
      <c r="S1251" s="9">
        <v>1438</v>
      </c>
      <c r="T1251" s="9">
        <v>1268</v>
      </c>
      <c r="U1251" s="9">
        <v>198</v>
      </c>
      <c r="V1251" s="10">
        <v>5.6365740740740742E-3</v>
      </c>
      <c r="W1251" s="9">
        <v>884</v>
      </c>
      <c r="X1251" s="9">
        <v>791</v>
      </c>
      <c r="Y1251" s="9">
        <v>92</v>
      </c>
      <c r="Z1251" s="10">
        <v>4.4907407407407405E-3</v>
      </c>
      <c r="AA1251" s="9">
        <v>979</v>
      </c>
      <c r="AB1251" s="9">
        <v>887</v>
      </c>
      <c r="AC1251" s="9">
        <v>109</v>
      </c>
    </row>
    <row r="1252" spans="1:29" ht="22.5" customHeight="1">
      <c r="A1252" s="9">
        <v>1705</v>
      </c>
      <c r="B1252" s="9" t="s">
        <v>4794</v>
      </c>
      <c r="C1252" s="9" t="s">
        <v>2594</v>
      </c>
      <c r="D1252" s="9" t="s">
        <v>32</v>
      </c>
      <c r="E1252" s="9" t="s">
        <v>85</v>
      </c>
      <c r="F1252" s="10">
        <v>0.54515046296296299</v>
      </c>
      <c r="G1252" s="9">
        <v>1263</v>
      </c>
      <c r="H1252" s="9">
        <v>1148</v>
      </c>
      <c r="I1252" s="9">
        <v>257</v>
      </c>
      <c r="J1252" s="10">
        <v>4.6770833333333331E-2</v>
      </c>
      <c r="K1252" s="9">
        <v>268</v>
      </c>
      <c r="L1252" s="9">
        <v>253</v>
      </c>
      <c r="M1252" s="9">
        <v>34</v>
      </c>
      <c r="N1252" s="10">
        <v>0.2502314814814815</v>
      </c>
      <c r="O1252" s="9">
        <v>949</v>
      </c>
      <c r="P1252" s="9">
        <v>906</v>
      </c>
      <c r="Q1252" s="9">
        <v>200</v>
      </c>
      <c r="R1252" s="10">
        <v>0.23606481481481481</v>
      </c>
      <c r="S1252" s="9">
        <v>1776</v>
      </c>
      <c r="T1252" s="9">
        <v>1547</v>
      </c>
      <c r="U1252" s="9">
        <v>352</v>
      </c>
      <c r="V1252" s="10">
        <v>7.0717592592592594E-3</v>
      </c>
      <c r="W1252" s="9">
        <v>1579</v>
      </c>
      <c r="X1252" s="9">
        <v>1395</v>
      </c>
      <c r="Y1252" s="9">
        <v>306</v>
      </c>
      <c r="Z1252" s="10">
        <v>5.0000000000000001E-3</v>
      </c>
      <c r="AA1252" s="9">
        <v>1171</v>
      </c>
      <c r="AB1252" s="9">
        <v>1056</v>
      </c>
      <c r="AC1252" s="9">
        <v>219</v>
      </c>
    </row>
    <row r="1253" spans="1:29" ht="22.5" customHeight="1">
      <c r="A1253" s="9">
        <v>1351</v>
      </c>
      <c r="B1253" s="9" t="s">
        <v>4795</v>
      </c>
      <c r="C1253" s="9" t="s">
        <v>71</v>
      </c>
      <c r="D1253" s="9" t="s">
        <v>32</v>
      </c>
      <c r="E1253" s="9" t="s">
        <v>33</v>
      </c>
      <c r="F1253" s="10">
        <v>0.54518518518518522</v>
      </c>
      <c r="G1253" s="9">
        <v>1264</v>
      </c>
      <c r="H1253" s="9">
        <v>1149</v>
      </c>
      <c r="I1253" s="9">
        <v>179</v>
      </c>
      <c r="J1253" s="10">
        <v>5.1585648148148151E-2</v>
      </c>
      <c r="K1253" s="9">
        <v>648</v>
      </c>
      <c r="L1253" s="9">
        <v>603</v>
      </c>
      <c r="M1253" s="9">
        <v>113</v>
      </c>
      <c r="N1253" s="10">
        <v>0.25929398148148147</v>
      </c>
      <c r="O1253" s="9">
        <v>1215</v>
      </c>
      <c r="P1253" s="9">
        <v>1143</v>
      </c>
      <c r="Q1253" s="9">
        <v>183</v>
      </c>
      <c r="R1253" s="10">
        <v>0.22234953703703703</v>
      </c>
      <c r="S1253" s="9">
        <v>1571</v>
      </c>
      <c r="T1253" s="9">
        <v>1376</v>
      </c>
      <c r="U1253" s="9">
        <v>201</v>
      </c>
      <c r="V1253" s="10">
        <v>6.2847222222222219E-3</v>
      </c>
      <c r="W1253" s="9">
        <v>1232</v>
      </c>
      <c r="X1253" s="9">
        <v>1095</v>
      </c>
      <c r="Y1253" s="9">
        <v>172</v>
      </c>
      <c r="Z1253" s="10">
        <v>5.6712962962962967E-3</v>
      </c>
      <c r="AA1253" s="9">
        <v>1428</v>
      </c>
      <c r="AB1253" s="9">
        <v>1275</v>
      </c>
      <c r="AC1253" s="9">
        <v>197</v>
      </c>
    </row>
    <row r="1254" spans="1:29" ht="22.5" customHeight="1">
      <c r="A1254" s="9">
        <v>1989</v>
      </c>
      <c r="B1254" s="9" t="s">
        <v>4796</v>
      </c>
      <c r="C1254" s="9" t="s">
        <v>45</v>
      </c>
      <c r="D1254" s="9" t="s">
        <v>32</v>
      </c>
      <c r="E1254" s="9" t="s">
        <v>73</v>
      </c>
      <c r="F1254" s="10">
        <v>0.54526620370370371</v>
      </c>
      <c r="G1254" s="9">
        <v>1265</v>
      </c>
      <c r="H1254" s="9">
        <v>1150</v>
      </c>
      <c r="I1254" s="9">
        <v>158</v>
      </c>
      <c r="J1254" s="10">
        <v>6.9259259259259257E-2</v>
      </c>
      <c r="K1254" s="9">
        <v>2063</v>
      </c>
      <c r="L1254" s="9">
        <v>1795</v>
      </c>
      <c r="M1254" s="9">
        <v>291</v>
      </c>
      <c r="N1254" s="10">
        <v>0.27934027777777776</v>
      </c>
      <c r="O1254" s="9">
        <v>1716</v>
      </c>
      <c r="P1254" s="9">
        <v>1561</v>
      </c>
      <c r="Q1254" s="9">
        <v>246</v>
      </c>
      <c r="R1254" s="10">
        <v>0.17934027777777778</v>
      </c>
      <c r="S1254" s="9">
        <v>636</v>
      </c>
      <c r="T1254" s="9">
        <v>579</v>
      </c>
      <c r="U1254" s="9">
        <v>60</v>
      </c>
      <c r="V1254" s="10">
        <v>8.4837962962962966E-3</v>
      </c>
      <c r="W1254" s="9">
        <v>2005</v>
      </c>
      <c r="X1254" s="9">
        <v>1756</v>
      </c>
      <c r="Y1254" s="9">
        <v>288</v>
      </c>
      <c r="Z1254" s="10">
        <v>8.8425925925925929E-3</v>
      </c>
      <c r="AA1254" s="9">
        <v>2109</v>
      </c>
      <c r="AB1254" s="9">
        <v>1841</v>
      </c>
      <c r="AC1254" s="9">
        <v>318</v>
      </c>
    </row>
    <row r="1255" spans="1:29" ht="22.5" customHeight="1">
      <c r="A1255" s="9">
        <v>1356</v>
      </c>
      <c r="B1255" s="9" t="s">
        <v>4797</v>
      </c>
      <c r="C1255" s="9" t="s">
        <v>71</v>
      </c>
      <c r="D1255" s="9" t="s">
        <v>32</v>
      </c>
      <c r="E1255" s="9" t="s">
        <v>40</v>
      </c>
      <c r="F1255" s="10">
        <v>0.54530092592592594</v>
      </c>
      <c r="G1255" s="9">
        <v>1266</v>
      </c>
      <c r="H1255" s="9">
        <v>1151</v>
      </c>
      <c r="I1255" s="9">
        <v>231</v>
      </c>
      <c r="J1255" s="10">
        <v>5.872685185185185E-2</v>
      </c>
      <c r="K1255" s="9">
        <v>1297</v>
      </c>
      <c r="L1255" s="9">
        <v>1165</v>
      </c>
      <c r="M1255" s="9">
        <v>238</v>
      </c>
      <c r="N1255" s="10">
        <v>0.25952546296296297</v>
      </c>
      <c r="O1255" s="9">
        <v>1224</v>
      </c>
      <c r="P1255" s="9">
        <v>1149</v>
      </c>
      <c r="Q1255" s="9">
        <v>234</v>
      </c>
      <c r="R1255" s="10">
        <v>0.21549768518518519</v>
      </c>
      <c r="S1255" s="9">
        <v>1447</v>
      </c>
      <c r="T1255" s="9">
        <v>1274</v>
      </c>
      <c r="U1255" s="9">
        <v>245</v>
      </c>
      <c r="V1255" s="10">
        <v>5.0694444444444441E-3</v>
      </c>
      <c r="W1255" s="9">
        <v>579</v>
      </c>
      <c r="X1255" s="9">
        <v>534</v>
      </c>
      <c r="Y1255" s="9">
        <v>103</v>
      </c>
      <c r="Z1255" s="10">
        <v>6.4930555555555557E-3</v>
      </c>
      <c r="AA1255" s="9">
        <v>1694</v>
      </c>
      <c r="AB1255" s="9">
        <v>1499</v>
      </c>
      <c r="AC1255" s="9">
        <v>293</v>
      </c>
    </row>
    <row r="1256" spans="1:29" ht="22.5" customHeight="1">
      <c r="A1256" s="9">
        <v>1246</v>
      </c>
      <c r="B1256" s="9" t="s">
        <v>4798</v>
      </c>
      <c r="C1256" s="9" t="s">
        <v>65</v>
      </c>
      <c r="D1256" s="9" t="s">
        <v>140</v>
      </c>
      <c r="E1256" s="9" t="s">
        <v>210</v>
      </c>
      <c r="F1256" s="10">
        <v>0.54537037037037039</v>
      </c>
      <c r="G1256" s="9">
        <v>1267</v>
      </c>
      <c r="H1256" s="9">
        <v>116</v>
      </c>
      <c r="I1256" s="9">
        <v>10</v>
      </c>
      <c r="J1256" s="10">
        <v>5.2557870370370373E-2</v>
      </c>
      <c r="K1256" s="9">
        <v>722</v>
      </c>
      <c r="L1256" s="9">
        <v>48</v>
      </c>
      <c r="M1256" s="9">
        <v>6</v>
      </c>
      <c r="N1256" s="10">
        <v>0.2800347222222222</v>
      </c>
      <c r="O1256" s="9">
        <v>1730</v>
      </c>
      <c r="P1256" s="9">
        <v>158</v>
      </c>
      <c r="Q1256" s="9">
        <v>12</v>
      </c>
      <c r="R1256" s="10">
        <v>0.20233796296296297</v>
      </c>
      <c r="S1256" s="9">
        <v>1177</v>
      </c>
      <c r="T1256" s="9">
        <v>124</v>
      </c>
      <c r="U1256" s="9">
        <v>9</v>
      </c>
      <c r="V1256" s="10">
        <v>6.4814814814814813E-3</v>
      </c>
      <c r="W1256" s="9">
        <v>1330</v>
      </c>
      <c r="X1256" s="9">
        <v>155</v>
      </c>
      <c r="Y1256" s="9">
        <v>11</v>
      </c>
      <c r="Z1256" s="10">
        <v>3.9583333333333337E-3</v>
      </c>
      <c r="AA1256" s="9">
        <v>738</v>
      </c>
      <c r="AB1256" s="9">
        <v>63</v>
      </c>
      <c r="AC1256" s="9">
        <v>8</v>
      </c>
    </row>
    <row r="1257" spans="1:29" ht="22.5" customHeight="1">
      <c r="A1257" s="9">
        <v>647</v>
      </c>
      <c r="B1257" s="9" t="s">
        <v>4799</v>
      </c>
      <c r="C1257" s="9" t="s">
        <v>45</v>
      </c>
      <c r="D1257" s="9" t="s">
        <v>32</v>
      </c>
      <c r="E1257" s="9" t="s">
        <v>85</v>
      </c>
      <c r="F1257" s="10">
        <v>0.54546296296296293</v>
      </c>
      <c r="G1257" s="9">
        <v>1268</v>
      </c>
      <c r="H1257" s="9">
        <v>1152</v>
      </c>
      <c r="I1257" s="9">
        <v>258</v>
      </c>
      <c r="J1257" s="10">
        <v>6.1226851851851852E-2</v>
      </c>
      <c r="K1257" s="9">
        <v>1538</v>
      </c>
      <c r="L1257" s="9">
        <v>1368</v>
      </c>
      <c r="M1257" s="9">
        <v>305</v>
      </c>
      <c r="N1257" s="10">
        <v>0.26048611111111108</v>
      </c>
      <c r="O1257" s="9">
        <v>1255</v>
      </c>
      <c r="P1257" s="9">
        <v>1175</v>
      </c>
      <c r="Q1257" s="9">
        <v>268</v>
      </c>
      <c r="R1257" s="10">
        <v>0.20748842592592592</v>
      </c>
      <c r="S1257" s="9">
        <v>1294</v>
      </c>
      <c r="T1257" s="9">
        <v>1149</v>
      </c>
      <c r="U1257" s="9">
        <v>251</v>
      </c>
      <c r="V1257" s="10">
        <v>8.3333333333333332E-3</v>
      </c>
      <c r="W1257" s="9">
        <v>1965</v>
      </c>
      <c r="X1257" s="9">
        <v>1720</v>
      </c>
      <c r="Y1257" s="9">
        <v>385</v>
      </c>
      <c r="Z1257" s="10">
        <v>7.9398148148148145E-3</v>
      </c>
      <c r="AA1257" s="9">
        <v>1983</v>
      </c>
      <c r="AB1257" s="9">
        <v>1733</v>
      </c>
      <c r="AC1257" s="9">
        <v>385</v>
      </c>
    </row>
    <row r="1258" spans="1:29" ht="22.5" customHeight="1">
      <c r="A1258" s="9">
        <v>1220</v>
      </c>
      <c r="B1258" s="9" t="s">
        <v>4800</v>
      </c>
      <c r="C1258" s="9" t="s">
        <v>3446</v>
      </c>
      <c r="D1258" s="9" t="s">
        <v>32</v>
      </c>
      <c r="E1258" s="9" t="s">
        <v>40</v>
      </c>
      <c r="F1258" s="10">
        <v>0.54548611111111112</v>
      </c>
      <c r="G1258" s="9">
        <v>1269</v>
      </c>
      <c r="H1258" s="9">
        <v>1153</v>
      </c>
      <c r="I1258" s="9">
        <v>232</v>
      </c>
      <c r="J1258" s="10">
        <v>6.3298611111111111E-2</v>
      </c>
      <c r="K1258" s="9">
        <v>1705</v>
      </c>
      <c r="L1258" s="9">
        <v>1507</v>
      </c>
      <c r="M1258" s="9">
        <v>303</v>
      </c>
      <c r="N1258" s="10">
        <v>0.27048611111111109</v>
      </c>
      <c r="O1258" s="9">
        <v>1502</v>
      </c>
      <c r="P1258" s="9">
        <v>1387</v>
      </c>
      <c r="Q1258" s="9">
        <v>277</v>
      </c>
      <c r="R1258" s="10">
        <v>0.19753472222222221</v>
      </c>
      <c r="S1258" s="9">
        <v>1064</v>
      </c>
      <c r="T1258" s="9">
        <v>961</v>
      </c>
      <c r="U1258" s="9">
        <v>197</v>
      </c>
      <c r="V1258" s="10">
        <v>8.6226851851851846E-3</v>
      </c>
      <c r="W1258" s="9">
        <v>2036</v>
      </c>
      <c r="X1258" s="9">
        <v>1782</v>
      </c>
      <c r="Y1258" s="9">
        <v>344</v>
      </c>
      <c r="Z1258" s="10">
        <v>5.5324074074074078E-3</v>
      </c>
      <c r="AA1258" s="9">
        <v>1377</v>
      </c>
      <c r="AB1258" s="9">
        <v>1233</v>
      </c>
      <c r="AC1258" s="9">
        <v>252</v>
      </c>
    </row>
    <row r="1259" spans="1:29" ht="22.5" customHeight="1">
      <c r="A1259" s="9">
        <v>2316</v>
      </c>
      <c r="B1259" s="9" t="s">
        <v>4801</v>
      </c>
      <c r="C1259" s="9" t="s">
        <v>318</v>
      </c>
      <c r="D1259" s="9" t="s">
        <v>32</v>
      </c>
      <c r="E1259" s="9" t="s">
        <v>33</v>
      </c>
      <c r="F1259" s="10">
        <v>0.54556712962962961</v>
      </c>
      <c r="G1259" s="9">
        <v>1270</v>
      </c>
      <c r="H1259" s="9">
        <v>1154</v>
      </c>
      <c r="I1259" s="9">
        <v>180</v>
      </c>
      <c r="J1259" s="10">
        <v>6.1574074074074073E-2</v>
      </c>
      <c r="K1259" s="9">
        <v>1576</v>
      </c>
      <c r="L1259" s="9">
        <v>1401</v>
      </c>
      <c r="M1259" s="9">
        <v>211</v>
      </c>
      <c r="N1259" s="10">
        <v>0.2446875</v>
      </c>
      <c r="O1259" s="9">
        <v>784</v>
      </c>
      <c r="P1259" s="9">
        <v>757</v>
      </c>
      <c r="Q1259" s="9">
        <v>136</v>
      </c>
      <c r="R1259" s="10">
        <v>0.22744212962962962</v>
      </c>
      <c r="S1259" s="9">
        <v>1665</v>
      </c>
      <c r="T1259" s="9">
        <v>1454</v>
      </c>
      <c r="U1259" s="9">
        <v>208</v>
      </c>
      <c r="V1259" s="10">
        <v>6.6782407407407407E-3</v>
      </c>
      <c r="W1259" s="9">
        <v>1415</v>
      </c>
      <c r="X1259" s="9">
        <v>1250</v>
      </c>
      <c r="Y1259" s="9">
        <v>184</v>
      </c>
      <c r="Z1259" s="10">
        <v>5.185185185185185E-3</v>
      </c>
      <c r="AA1259" s="9">
        <v>1243</v>
      </c>
      <c r="AB1259" s="9">
        <v>1122</v>
      </c>
      <c r="AC1259" s="9">
        <v>180</v>
      </c>
    </row>
    <row r="1260" spans="1:29" ht="22.5" customHeight="1">
      <c r="A1260" s="9">
        <v>2515</v>
      </c>
      <c r="B1260" s="9" t="s">
        <v>4802</v>
      </c>
      <c r="C1260" s="9" t="s">
        <v>58</v>
      </c>
      <c r="D1260" s="9" t="s">
        <v>32</v>
      </c>
      <c r="E1260" s="9" t="s">
        <v>40</v>
      </c>
      <c r="F1260" s="10">
        <v>0.54562500000000003</v>
      </c>
      <c r="G1260" s="9">
        <v>1271</v>
      </c>
      <c r="H1260" s="9">
        <v>1155</v>
      </c>
      <c r="I1260" s="9">
        <v>233</v>
      </c>
      <c r="J1260" s="10">
        <v>7.795138888888889E-2</v>
      </c>
      <c r="K1260" s="9">
        <v>2312</v>
      </c>
      <c r="L1260" s="9">
        <v>1995</v>
      </c>
      <c r="M1260" s="9">
        <v>368</v>
      </c>
      <c r="N1260" s="10">
        <v>0.27165509259259257</v>
      </c>
      <c r="O1260" s="9">
        <v>1527</v>
      </c>
      <c r="P1260" s="9">
        <v>1409</v>
      </c>
      <c r="Q1260" s="9">
        <v>282</v>
      </c>
      <c r="R1260" s="10">
        <v>0.18366898148148147</v>
      </c>
      <c r="S1260" s="9">
        <v>728</v>
      </c>
      <c r="T1260" s="9">
        <v>662</v>
      </c>
      <c r="U1260" s="9">
        <v>133</v>
      </c>
      <c r="V1260" s="10">
        <v>6.122685185185185E-3</v>
      </c>
      <c r="W1260" s="9">
        <v>1161</v>
      </c>
      <c r="X1260" s="9">
        <v>1038</v>
      </c>
      <c r="Y1260" s="9">
        <v>203</v>
      </c>
      <c r="Z1260" s="10">
        <v>6.2268518518518515E-3</v>
      </c>
      <c r="AA1260" s="9">
        <v>1619</v>
      </c>
      <c r="AB1260" s="9">
        <v>1434</v>
      </c>
      <c r="AC1260" s="9">
        <v>278</v>
      </c>
    </row>
    <row r="1261" spans="1:29" ht="22.5" customHeight="1">
      <c r="A1261" s="9">
        <v>1639</v>
      </c>
      <c r="B1261" s="9" t="s">
        <v>4803</v>
      </c>
      <c r="C1261" s="9" t="s">
        <v>35</v>
      </c>
      <c r="D1261" s="9" t="s">
        <v>32</v>
      </c>
      <c r="E1261" s="9" t="s">
        <v>38</v>
      </c>
      <c r="F1261" s="10">
        <v>0.54563657407407407</v>
      </c>
      <c r="G1261" s="9">
        <v>1272</v>
      </c>
      <c r="H1261" s="9">
        <v>1156</v>
      </c>
      <c r="I1261" s="9">
        <v>161</v>
      </c>
      <c r="J1261" s="10">
        <v>6.1585648148148146E-2</v>
      </c>
      <c r="K1261" s="9">
        <v>1577</v>
      </c>
      <c r="L1261" s="9">
        <v>1402</v>
      </c>
      <c r="M1261" s="9">
        <v>173</v>
      </c>
      <c r="N1261" s="10">
        <v>0.26333333333333331</v>
      </c>
      <c r="O1261" s="9">
        <v>1332</v>
      </c>
      <c r="P1261" s="9">
        <v>1243</v>
      </c>
      <c r="Q1261" s="9">
        <v>160</v>
      </c>
      <c r="R1261" s="10">
        <v>0.20885416666666667</v>
      </c>
      <c r="S1261" s="9">
        <v>1317</v>
      </c>
      <c r="T1261" s="9">
        <v>1169</v>
      </c>
      <c r="U1261" s="9">
        <v>154</v>
      </c>
      <c r="V1261" s="10">
        <v>6.6319444444444446E-3</v>
      </c>
      <c r="W1261" s="9">
        <v>1394</v>
      </c>
      <c r="X1261" s="9">
        <v>1232</v>
      </c>
      <c r="Y1261" s="9">
        <v>157</v>
      </c>
      <c r="Z1261" s="10">
        <v>5.2314814814814811E-3</v>
      </c>
      <c r="AA1261" s="9">
        <v>1267</v>
      </c>
      <c r="AB1261" s="9">
        <v>1143</v>
      </c>
      <c r="AC1261" s="9">
        <v>143</v>
      </c>
    </row>
    <row r="1262" spans="1:29" ht="22.5" customHeight="1">
      <c r="A1262" s="9">
        <v>116</v>
      </c>
      <c r="B1262" s="9" t="s">
        <v>4804</v>
      </c>
      <c r="C1262" s="9" t="s">
        <v>68</v>
      </c>
      <c r="D1262" s="9" t="s">
        <v>32</v>
      </c>
      <c r="E1262" s="9" t="s">
        <v>73</v>
      </c>
      <c r="F1262" s="10">
        <v>0.54569444444444448</v>
      </c>
      <c r="G1262" s="9">
        <v>1273</v>
      </c>
      <c r="H1262" s="9">
        <v>1157</v>
      </c>
      <c r="I1262" s="9">
        <v>159</v>
      </c>
      <c r="J1262" s="10">
        <v>5.0439814814814812E-2</v>
      </c>
      <c r="K1262" s="9">
        <v>523</v>
      </c>
      <c r="L1262" s="9">
        <v>493</v>
      </c>
      <c r="M1262" s="9">
        <v>41</v>
      </c>
      <c r="N1262" s="10">
        <v>0.2568287037037037</v>
      </c>
      <c r="O1262" s="9">
        <v>1154</v>
      </c>
      <c r="P1262" s="9">
        <v>1088</v>
      </c>
      <c r="Q1262" s="9">
        <v>136</v>
      </c>
      <c r="R1262" s="10">
        <v>0.22783564814814813</v>
      </c>
      <c r="S1262" s="9">
        <v>1669</v>
      </c>
      <c r="T1262" s="9">
        <v>1457</v>
      </c>
      <c r="U1262" s="9">
        <v>243</v>
      </c>
      <c r="V1262" s="10">
        <v>5.6828703703703702E-3</v>
      </c>
      <c r="W1262" s="9">
        <v>922</v>
      </c>
      <c r="X1262" s="9">
        <v>826</v>
      </c>
      <c r="Y1262" s="9">
        <v>97</v>
      </c>
      <c r="Z1262" s="10">
        <v>4.8958333333333336E-3</v>
      </c>
      <c r="AA1262" s="9">
        <v>1128</v>
      </c>
      <c r="AB1262" s="9">
        <v>1016</v>
      </c>
      <c r="AC1262" s="9">
        <v>133</v>
      </c>
    </row>
    <row r="1263" spans="1:29" ht="22.5" customHeight="1">
      <c r="A1263" s="9">
        <v>2496</v>
      </c>
      <c r="B1263" s="9" t="s">
        <v>4805</v>
      </c>
      <c r="C1263" s="9" t="s">
        <v>78</v>
      </c>
      <c r="D1263" s="9" t="s">
        <v>32</v>
      </c>
      <c r="E1263" s="9" t="s">
        <v>73</v>
      </c>
      <c r="F1263" s="10">
        <v>0.54574074074074075</v>
      </c>
      <c r="G1263" s="9">
        <v>1274</v>
      </c>
      <c r="H1263" s="9">
        <v>1158</v>
      </c>
      <c r="I1263" s="9">
        <v>160</v>
      </c>
      <c r="J1263" s="10">
        <v>5.8541666666666665E-2</v>
      </c>
      <c r="K1263" s="9">
        <v>1275</v>
      </c>
      <c r="L1263" s="9">
        <v>1144</v>
      </c>
      <c r="M1263" s="9">
        <v>150</v>
      </c>
      <c r="N1263" s="10">
        <v>0.26571759259259259</v>
      </c>
      <c r="O1263" s="9">
        <v>1399</v>
      </c>
      <c r="P1263" s="9">
        <v>1300</v>
      </c>
      <c r="Q1263" s="9">
        <v>184</v>
      </c>
      <c r="R1263" s="10">
        <v>0.20961805555555554</v>
      </c>
      <c r="S1263" s="9">
        <v>1327</v>
      </c>
      <c r="T1263" s="9">
        <v>1178</v>
      </c>
      <c r="U1263" s="9">
        <v>172</v>
      </c>
      <c r="V1263" s="10">
        <v>6.7592592592592591E-3</v>
      </c>
      <c r="W1263" s="9">
        <v>1447</v>
      </c>
      <c r="X1263" s="9">
        <v>1277</v>
      </c>
      <c r="Y1263" s="9">
        <v>187</v>
      </c>
      <c r="Z1263" s="10">
        <v>5.1041666666666666E-3</v>
      </c>
      <c r="AA1263" s="9">
        <v>1210</v>
      </c>
      <c r="AB1263" s="9">
        <v>1091</v>
      </c>
      <c r="AC1263" s="9">
        <v>150</v>
      </c>
    </row>
    <row r="1264" spans="1:29" ht="22.5" customHeight="1">
      <c r="A1264" s="9">
        <v>939</v>
      </c>
      <c r="B1264" s="9" t="s">
        <v>4806</v>
      </c>
      <c r="C1264" s="9" t="s">
        <v>35</v>
      </c>
      <c r="D1264" s="9" t="s">
        <v>32</v>
      </c>
      <c r="E1264" s="9" t="s">
        <v>33</v>
      </c>
      <c r="F1264" s="10">
        <v>0.54586805555555551</v>
      </c>
      <c r="G1264" s="9">
        <v>1275</v>
      </c>
      <c r="H1264" s="9">
        <v>1159</v>
      </c>
      <c r="I1264" s="9">
        <v>181</v>
      </c>
      <c r="J1264" s="10">
        <v>5.7326388888888892E-2</v>
      </c>
      <c r="K1264" s="9">
        <v>1152</v>
      </c>
      <c r="L1264" s="9">
        <v>1035</v>
      </c>
      <c r="M1264" s="9">
        <v>176</v>
      </c>
      <c r="N1264" s="10">
        <v>0.27163194444444444</v>
      </c>
      <c r="O1264" s="9">
        <v>1524</v>
      </c>
      <c r="P1264" s="9">
        <v>1406</v>
      </c>
      <c r="Q1264" s="9">
        <v>209</v>
      </c>
      <c r="R1264" s="10">
        <v>0.20628472222222222</v>
      </c>
      <c r="S1264" s="9">
        <v>1273</v>
      </c>
      <c r="T1264" s="9">
        <v>1135</v>
      </c>
      <c r="U1264" s="9">
        <v>176</v>
      </c>
      <c r="V1264" s="10">
        <v>6.7939814814814816E-3</v>
      </c>
      <c r="W1264" s="9">
        <v>1455</v>
      </c>
      <c r="X1264" s="9">
        <v>1284</v>
      </c>
      <c r="Y1264" s="9">
        <v>188</v>
      </c>
      <c r="Z1264" s="10">
        <v>3.8310185185185183E-3</v>
      </c>
      <c r="AA1264" s="9">
        <v>690</v>
      </c>
      <c r="AB1264" s="9">
        <v>632</v>
      </c>
      <c r="AC1264" s="9">
        <v>116</v>
      </c>
    </row>
    <row r="1265" spans="1:29" ht="22.5" customHeight="1">
      <c r="A1265" s="9">
        <v>1017</v>
      </c>
      <c r="B1265" s="9" t="s">
        <v>4807</v>
      </c>
      <c r="C1265" s="9" t="s">
        <v>3609</v>
      </c>
      <c r="D1265" s="9" t="s">
        <v>32</v>
      </c>
      <c r="E1265" s="9" t="s">
        <v>40</v>
      </c>
      <c r="F1265" s="10">
        <v>0.5461111111111111</v>
      </c>
      <c r="G1265" s="9">
        <v>1276</v>
      </c>
      <c r="H1265" s="9">
        <v>1160</v>
      </c>
      <c r="I1265" s="9">
        <v>234</v>
      </c>
      <c r="J1265" s="10">
        <v>6.3136574074074067E-2</v>
      </c>
      <c r="K1265" s="9">
        <v>1692</v>
      </c>
      <c r="L1265" s="9">
        <v>1495</v>
      </c>
      <c r="M1265" s="9">
        <v>299</v>
      </c>
      <c r="N1265" s="10">
        <v>0.24850694444444443</v>
      </c>
      <c r="O1265" s="9">
        <v>895</v>
      </c>
      <c r="P1265" s="9">
        <v>857</v>
      </c>
      <c r="Q1265" s="9">
        <v>174</v>
      </c>
      <c r="R1265" s="10">
        <v>0.22185185185185186</v>
      </c>
      <c r="S1265" s="9">
        <v>1561</v>
      </c>
      <c r="T1265" s="9">
        <v>1367</v>
      </c>
      <c r="U1265" s="9">
        <v>265</v>
      </c>
      <c r="V1265" s="10">
        <v>6.6666666666666671E-3</v>
      </c>
      <c r="W1265" s="9">
        <v>1409</v>
      </c>
      <c r="X1265" s="9">
        <v>1244</v>
      </c>
      <c r="Y1265" s="9">
        <v>245</v>
      </c>
      <c r="Z1265" s="10">
        <v>5.9490740740740745E-3</v>
      </c>
      <c r="AA1265" s="9">
        <v>1530</v>
      </c>
      <c r="AB1265" s="9">
        <v>1359</v>
      </c>
      <c r="AC1265" s="9">
        <v>268</v>
      </c>
    </row>
    <row r="1266" spans="1:29" ht="22.5" customHeight="1">
      <c r="A1266" s="9">
        <v>1740</v>
      </c>
      <c r="B1266" s="9" t="s">
        <v>4808</v>
      </c>
      <c r="C1266" s="9" t="s">
        <v>78</v>
      </c>
      <c r="D1266" s="9" t="s">
        <v>32</v>
      </c>
      <c r="E1266" s="9" t="s">
        <v>85</v>
      </c>
      <c r="F1266" s="10">
        <v>0.54621527777777779</v>
      </c>
      <c r="G1266" s="9">
        <v>1277</v>
      </c>
      <c r="H1266" s="9">
        <v>1161</v>
      </c>
      <c r="I1266" s="9">
        <v>259</v>
      </c>
      <c r="J1266" s="10">
        <v>5.3182870370370373E-2</v>
      </c>
      <c r="K1266" s="9">
        <v>783</v>
      </c>
      <c r="L1266" s="9">
        <v>725</v>
      </c>
      <c r="M1266" s="9">
        <v>143</v>
      </c>
      <c r="N1266" s="10">
        <v>0.26510416666666664</v>
      </c>
      <c r="O1266" s="9">
        <v>1382</v>
      </c>
      <c r="P1266" s="9">
        <v>1284</v>
      </c>
      <c r="Q1266" s="9">
        <v>299</v>
      </c>
      <c r="R1266" s="10">
        <v>0.21179398148148149</v>
      </c>
      <c r="S1266" s="9">
        <v>1379</v>
      </c>
      <c r="T1266" s="9">
        <v>1219</v>
      </c>
      <c r="U1266" s="9">
        <v>264</v>
      </c>
      <c r="V1266" s="10">
        <v>6.9444444444444441E-3</v>
      </c>
      <c r="W1266" s="9">
        <v>1532</v>
      </c>
      <c r="X1266" s="9">
        <v>1352</v>
      </c>
      <c r="Y1266" s="9">
        <v>294</v>
      </c>
      <c r="Z1266" s="10">
        <v>9.1898148148148156E-3</v>
      </c>
      <c r="AA1266" s="9">
        <v>2147</v>
      </c>
      <c r="AB1266" s="9">
        <v>1870</v>
      </c>
      <c r="AC1266" s="9">
        <v>424</v>
      </c>
    </row>
    <row r="1267" spans="1:29" ht="22.5" customHeight="1">
      <c r="A1267" s="9">
        <v>2245</v>
      </c>
      <c r="B1267" s="9" t="s">
        <v>4809</v>
      </c>
      <c r="C1267" s="9" t="s">
        <v>65</v>
      </c>
      <c r="D1267" s="9" t="s">
        <v>32</v>
      </c>
      <c r="E1267" s="9" t="s">
        <v>33</v>
      </c>
      <c r="F1267" s="10">
        <v>0.54626157407407405</v>
      </c>
      <c r="G1267" s="9">
        <v>1278</v>
      </c>
      <c r="H1267" s="9">
        <v>1162</v>
      </c>
      <c r="I1267" s="9">
        <v>182</v>
      </c>
      <c r="J1267" s="10">
        <v>5.4074074074074073E-2</v>
      </c>
      <c r="K1267" s="9">
        <v>864</v>
      </c>
      <c r="L1267" s="9">
        <v>788</v>
      </c>
      <c r="M1267" s="9">
        <v>147</v>
      </c>
      <c r="N1267" s="10">
        <v>0.25521990740740741</v>
      </c>
      <c r="O1267" s="9">
        <v>1097</v>
      </c>
      <c r="P1267" s="9">
        <v>1039</v>
      </c>
      <c r="Q1267" s="9">
        <v>168</v>
      </c>
      <c r="R1267" s="10">
        <v>0.22715277777777779</v>
      </c>
      <c r="S1267" s="9">
        <v>1658</v>
      </c>
      <c r="T1267" s="9">
        <v>1448</v>
      </c>
      <c r="U1267" s="9">
        <v>207</v>
      </c>
      <c r="V1267" s="10">
        <v>5.5208333333333333E-3</v>
      </c>
      <c r="W1267" s="9">
        <v>809</v>
      </c>
      <c r="X1267" s="9">
        <v>726</v>
      </c>
      <c r="Y1267" s="9">
        <v>126</v>
      </c>
      <c r="Z1267" s="10">
        <v>4.2939814814814811E-3</v>
      </c>
      <c r="AA1267" s="9">
        <v>880</v>
      </c>
      <c r="AB1267" s="9">
        <v>796</v>
      </c>
      <c r="AC1267" s="9">
        <v>140</v>
      </c>
    </row>
    <row r="1268" spans="1:29" ht="22.5" customHeight="1">
      <c r="A1268" s="9">
        <v>2115</v>
      </c>
      <c r="B1268" s="9" t="s">
        <v>4810</v>
      </c>
      <c r="C1268" s="9" t="s">
        <v>2594</v>
      </c>
      <c r="D1268" s="9" t="s">
        <v>32</v>
      </c>
      <c r="E1268" s="9" t="s">
        <v>73</v>
      </c>
      <c r="F1268" s="10">
        <v>0.54633101851851851</v>
      </c>
      <c r="G1268" s="9">
        <v>1279</v>
      </c>
      <c r="H1268" s="9">
        <v>1163</v>
      </c>
      <c r="I1268" s="9">
        <v>161</v>
      </c>
      <c r="J1268" s="10">
        <v>4.1712962962962966E-2</v>
      </c>
      <c r="K1268" s="9">
        <v>78</v>
      </c>
      <c r="L1268" s="9">
        <v>74</v>
      </c>
      <c r="M1268" s="9">
        <v>5</v>
      </c>
      <c r="N1268" s="10">
        <v>0.26913194444444444</v>
      </c>
      <c r="O1268" s="9">
        <v>1484</v>
      </c>
      <c r="P1268" s="9">
        <v>1371</v>
      </c>
      <c r="Q1268" s="9">
        <v>201</v>
      </c>
      <c r="R1268" s="10">
        <v>0.22520833333333334</v>
      </c>
      <c r="S1268" s="9">
        <v>1628</v>
      </c>
      <c r="T1268" s="9">
        <v>1421</v>
      </c>
      <c r="U1268" s="9">
        <v>233</v>
      </c>
      <c r="V1268" s="10">
        <v>4.9305555555555552E-3</v>
      </c>
      <c r="W1268" s="9">
        <v>508</v>
      </c>
      <c r="X1268" s="9">
        <v>469</v>
      </c>
      <c r="Y1268" s="9">
        <v>43</v>
      </c>
      <c r="Z1268" s="10">
        <v>5.3356481481481484E-3</v>
      </c>
      <c r="AA1268" s="9">
        <v>1316</v>
      </c>
      <c r="AB1268" s="9">
        <v>1182</v>
      </c>
      <c r="AC1268" s="9">
        <v>166</v>
      </c>
    </row>
    <row r="1269" spans="1:29" ht="22.5" customHeight="1">
      <c r="A1269" s="9">
        <v>222</v>
      </c>
      <c r="B1269" s="9" t="s">
        <v>4811</v>
      </c>
      <c r="C1269" s="9" t="s">
        <v>78</v>
      </c>
      <c r="D1269" s="9" t="s">
        <v>32</v>
      </c>
      <c r="E1269" s="9" t="s">
        <v>73</v>
      </c>
      <c r="F1269" s="10">
        <v>0.54636574074074074</v>
      </c>
      <c r="G1269" s="9">
        <v>1280</v>
      </c>
      <c r="H1269" s="9">
        <v>1164</v>
      </c>
      <c r="I1269" s="9">
        <v>162</v>
      </c>
      <c r="J1269" s="10">
        <v>5.3159722222222219E-2</v>
      </c>
      <c r="K1269" s="9">
        <v>778</v>
      </c>
      <c r="L1269" s="9">
        <v>720</v>
      </c>
      <c r="M1269" s="9">
        <v>75</v>
      </c>
      <c r="N1269" s="10">
        <v>0.25456018518518519</v>
      </c>
      <c r="O1269" s="9">
        <v>1078</v>
      </c>
      <c r="P1269" s="9">
        <v>1020</v>
      </c>
      <c r="Q1269" s="9">
        <v>126</v>
      </c>
      <c r="R1269" s="10">
        <v>0.22958333333333333</v>
      </c>
      <c r="S1269" s="9">
        <v>1705</v>
      </c>
      <c r="T1269" s="9">
        <v>1488</v>
      </c>
      <c r="U1269" s="9">
        <v>249</v>
      </c>
      <c r="V1269" s="10">
        <v>5.7870370370370367E-3</v>
      </c>
      <c r="W1269" s="9">
        <v>981</v>
      </c>
      <c r="X1269" s="9">
        <v>880</v>
      </c>
      <c r="Y1269" s="9">
        <v>108</v>
      </c>
      <c r="Z1269" s="10">
        <v>3.2870370370370371E-3</v>
      </c>
      <c r="AA1269" s="9">
        <v>427</v>
      </c>
      <c r="AB1269" s="9">
        <v>397</v>
      </c>
      <c r="AC1269" s="9">
        <v>40</v>
      </c>
    </row>
    <row r="1270" spans="1:29" ht="22.5" customHeight="1">
      <c r="A1270" s="9">
        <v>1614</v>
      </c>
      <c r="B1270" s="9" t="s">
        <v>4812</v>
      </c>
      <c r="C1270" s="9" t="s">
        <v>45</v>
      </c>
      <c r="D1270" s="9" t="s">
        <v>32</v>
      </c>
      <c r="E1270" s="9" t="s">
        <v>36</v>
      </c>
      <c r="F1270" s="10">
        <v>0.54678240740740736</v>
      </c>
      <c r="G1270" s="9">
        <v>1281</v>
      </c>
      <c r="H1270" s="9">
        <v>1165</v>
      </c>
      <c r="I1270" s="9">
        <v>62</v>
      </c>
      <c r="J1270" s="10">
        <v>6.1296296296296293E-2</v>
      </c>
      <c r="K1270" s="9">
        <v>1548</v>
      </c>
      <c r="L1270" s="9">
        <v>1377</v>
      </c>
      <c r="M1270" s="9">
        <v>72</v>
      </c>
      <c r="N1270" s="10">
        <v>0.26614583333333336</v>
      </c>
      <c r="O1270" s="9">
        <v>1415</v>
      </c>
      <c r="P1270" s="9">
        <v>1312</v>
      </c>
      <c r="Q1270" s="9">
        <v>67</v>
      </c>
      <c r="R1270" s="10">
        <v>0.20469907407407406</v>
      </c>
      <c r="S1270" s="9">
        <v>1228</v>
      </c>
      <c r="T1270" s="9">
        <v>1098</v>
      </c>
      <c r="U1270" s="9">
        <v>58</v>
      </c>
      <c r="V1270" s="10">
        <v>8.1365740740740738E-3</v>
      </c>
      <c r="W1270" s="9">
        <v>1907</v>
      </c>
      <c r="X1270" s="9">
        <v>1669</v>
      </c>
      <c r="Y1270" s="9">
        <v>72</v>
      </c>
      <c r="Z1270" s="10">
        <v>6.5162037037037037E-3</v>
      </c>
      <c r="AA1270" s="9">
        <v>1703</v>
      </c>
      <c r="AB1270" s="9">
        <v>1506</v>
      </c>
      <c r="AC1270" s="9">
        <v>69</v>
      </c>
    </row>
    <row r="1271" spans="1:29" ht="22.5" customHeight="1">
      <c r="A1271" s="9">
        <v>895</v>
      </c>
      <c r="B1271" s="9" t="s">
        <v>4813</v>
      </c>
      <c r="C1271" s="9" t="s">
        <v>2292</v>
      </c>
      <c r="D1271" s="9" t="s">
        <v>32</v>
      </c>
      <c r="E1271" s="9" t="s">
        <v>40</v>
      </c>
      <c r="F1271" s="10">
        <v>0.54688657407407404</v>
      </c>
      <c r="G1271" s="9">
        <v>1282</v>
      </c>
      <c r="H1271" s="9">
        <v>1166</v>
      </c>
      <c r="I1271" s="9">
        <v>235</v>
      </c>
      <c r="J1271" s="10">
        <v>5.5347222222222221E-2</v>
      </c>
      <c r="K1271" s="9">
        <v>967</v>
      </c>
      <c r="L1271" s="9">
        <v>876</v>
      </c>
      <c r="M1271" s="9">
        <v>173</v>
      </c>
      <c r="N1271" s="10">
        <v>0.25437500000000002</v>
      </c>
      <c r="O1271" s="9">
        <v>1074</v>
      </c>
      <c r="P1271" s="9">
        <v>1016</v>
      </c>
      <c r="Q1271" s="9">
        <v>205</v>
      </c>
      <c r="R1271" s="10">
        <v>0.22283564814814816</v>
      </c>
      <c r="S1271" s="9">
        <v>1582</v>
      </c>
      <c r="T1271" s="9">
        <v>1387</v>
      </c>
      <c r="U1271" s="9">
        <v>270</v>
      </c>
      <c r="V1271" s="10">
        <v>6.2615740740740739E-3</v>
      </c>
      <c r="W1271" s="9">
        <v>1220</v>
      </c>
      <c r="X1271" s="9">
        <v>1086</v>
      </c>
      <c r="Y1271" s="9">
        <v>216</v>
      </c>
      <c r="Z1271" s="10">
        <v>8.0555555555555554E-3</v>
      </c>
      <c r="AA1271" s="9">
        <v>2005</v>
      </c>
      <c r="AB1271" s="9">
        <v>1754</v>
      </c>
      <c r="AC1271" s="9">
        <v>326</v>
      </c>
    </row>
    <row r="1272" spans="1:29" ht="22.5" customHeight="1">
      <c r="A1272" s="9">
        <v>2144</v>
      </c>
      <c r="B1272" s="9" t="s">
        <v>4814</v>
      </c>
      <c r="C1272" s="9" t="s">
        <v>48</v>
      </c>
      <c r="D1272" s="9" t="s">
        <v>32</v>
      </c>
      <c r="E1272" s="9" t="s">
        <v>40</v>
      </c>
      <c r="F1272" s="10">
        <v>0.54692129629629627</v>
      </c>
      <c r="G1272" s="9">
        <v>1283</v>
      </c>
      <c r="H1272" s="9">
        <v>1167</v>
      </c>
      <c r="I1272" s="9">
        <v>236</v>
      </c>
      <c r="J1272" s="10">
        <v>5.4884259259259258E-2</v>
      </c>
      <c r="K1272" s="9">
        <v>926</v>
      </c>
      <c r="L1272" s="9">
        <v>841</v>
      </c>
      <c r="M1272" s="9">
        <v>167</v>
      </c>
      <c r="N1272" s="10">
        <v>0.24641203703703704</v>
      </c>
      <c r="O1272" s="9">
        <v>826</v>
      </c>
      <c r="P1272" s="9">
        <v>795</v>
      </c>
      <c r="Q1272" s="9">
        <v>163</v>
      </c>
      <c r="R1272" s="10">
        <v>0.22539351851851852</v>
      </c>
      <c r="S1272" s="9">
        <v>1630</v>
      </c>
      <c r="T1272" s="9">
        <v>1423</v>
      </c>
      <c r="U1272" s="9">
        <v>275</v>
      </c>
      <c r="V1272" s="10">
        <v>8.3333333333333332E-3</v>
      </c>
      <c r="W1272" s="9">
        <v>1966</v>
      </c>
      <c r="X1272" s="9">
        <v>1721</v>
      </c>
      <c r="Y1272" s="9">
        <v>330</v>
      </c>
      <c r="Z1272" s="10">
        <v>1.1898148148148149E-2</v>
      </c>
      <c r="AA1272" s="9">
        <v>2265</v>
      </c>
      <c r="AB1272" s="9">
        <v>1966</v>
      </c>
      <c r="AC1272" s="9">
        <v>360</v>
      </c>
    </row>
    <row r="1273" spans="1:29" ht="22.5" customHeight="1">
      <c r="A1273" s="9">
        <v>351</v>
      </c>
      <c r="B1273" s="9" t="s">
        <v>4815</v>
      </c>
      <c r="C1273" s="9" t="s">
        <v>263</v>
      </c>
      <c r="D1273" s="9" t="s">
        <v>32</v>
      </c>
      <c r="E1273" s="9" t="s">
        <v>33</v>
      </c>
      <c r="F1273" s="10">
        <v>0.54695601851851849</v>
      </c>
      <c r="G1273" s="9">
        <v>1284</v>
      </c>
      <c r="H1273" s="9">
        <v>1168</v>
      </c>
      <c r="I1273" s="9">
        <v>183</v>
      </c>
      <c r="J1273" s="10">
        <v>5.4305555555555558E-2</v>
      </c>
      <c r="K1273" s="9">
        <v>881</v>
      </c>
      <c r="L1273" s="9">
        <v>802</v>
      </c>
      <c r="M1273" s="9">
        <v>150</v>
      </c>
      <c r="N1273" s="10">
        <v>0.26565972222222223</v>
      </c>
      <c r="O1273" s="9">
        <v>1397</v>
      </c>
      <c r="P1273" s="9">
        <v>1298</v>
      </c>
      <c r="Q1273" s="9">
        <v>197</v>
      </c>
      <c r="R1273" s="10">
        <v>0.21184027777777778</v>
      </c>
      <c r="S1273" s="9">
        <v>1381</v>
      </c>
      <c r="T1273" s="9">
        <v>1221</v>
      </c>
      <c r="U1273" s="9">
        <v>187</v>
      </c>
      <c r="V1273" s="10">
        <v>7.6620370370370366E-3</v>
      </c>
      <c r="W1273" s="9">
        <v>1766</v>
      </c>
      <c r="X1273" s="9">
        <v>1552</v>
      </c>
      <c r="Y1273" s="9">
        <v>218</v>
      </c>
      <c r="Z1273" s="10">
        <v>7.4884259259259262E-3</v>
      </c>
      <c r="AA1273" s="9">
        <v>1916</v>
      </c>
      <c r="AB1273" s="9">
        <v>1685</v>
      </c>
      <c r="AC1273" s="9">
        <v>240</v>
      </c>
    </row>
    <row r="1274" spans="1:29" ht="22.5" customHeight="1">
      <c r="A1274" s="9">
        <v>353</v>
      </c>
      <c r="B1274" s="9" t="s">
        <v>4816</v>
      </c>
      <c r="C1274" s="9" t="s">
        <v>263</v>
      </c>
      <c r="D1274" s="9" t="s">
        <v>32</v>
      </c>
      <c r="E1274" s="9" t="s">
        <v>85</v>
      </c>
      <c r="F1274" s="10">
        <v>0.54696759259259264</v>
      </c>
      <c r="G1274" s="9">
        <v>1285</v>
      </c>
      <c r="H1274" s="9">
        <v>1169</v>
      </c>
      <c r="I1274" s="9">
        <v>260</v>
      </c>
      <c r="J1274" s="10">
        <v>5.800925925925926E-2</v>
      </c>
      <c r="K1274" s="9">
        <v>1215</v>
      </c>
      <c r="L1274" s="9">
        <v>1091</v>
      </c>
      <c r="M1274" s="9">
        <v>233</v>
      </c>
      <c r="N1274" s="10">
        <v>0.25471064814814814</v>
      </c>
      <c r="O1274" s="9">
        <v>1082</v>
      </c>
      <c r="P1274" s="9">
        <v>1024</v>
      </c>
      <c r="Q1274" s="9">
        <v>231</v>
      </c>
      <c r="R1274" s="10">
        <v>0.21177083333333332</v>
      </c>
      <c r="S1274" s="9">
        <v>1376</v>
      </c>
      <c r="T1274" s="9">
        <v>1216</v>
      </c>
      <c r="U1274" s="9">
        <v>262</v>
      </c>
      <c r="V1274" s="10">
        <v>1.0081018518518519E-2</v>
      </c>
      <c r="W1274" s="9">
        <v>2248</v>
      </c>
      <c r="X1274" s="9">
        <v>1951</v>
      </c>
      <c r="Y1274" s="9">
        <v>438</v>
      </c>
      <c r="Z1274" s="10">
        <v>1.238425925925926E-2</v>
      </c>
      <c r="AA1274" s="9">
        <v>2276</v>
      </c>
      <c r="AB1274" s="9">
        <v>1972</v>
      </c>
      <c r="AC1274" s="9">
        <v>449</v>
      </c>
    </row>
    <row r="1275" spans="1:29" ht="22.5" customHeight="1">
      <c r="A1275" s="9">
        <v>1647</v>
      </c>
      <c r="B1275" s="9" t="s">
        <v>4817</v>
      </c>
      <c r="C1275" s="9" t="s">
        <v>65</v>
      </c>
      <c r="D1275" s="9" t="s">
        <v>140</v>
      </c>
      <c r="E1275" s="9" t="s">
        <v>170</v>
      </c>
      <c r="F1275" s="10">
        <v>0.54696759259259264</v>
      </c>
      <c r="G1275" s="9">
        <v>1286</v>
      </c>
      <c r="H1275" s="9">
        <v>117</v>
      </c>
      <c r="I1275" s="9">
        <v>22</v>
      </c>
      <c r="J1275" s="10">
        <v>4.9236111111111112E-2</v>
      </c>
      <c r="K1275" s="9">
        <v>422</v>
      </c>
      <c r="L1275" s="9">
        <v>25</v>
      </c>
      <c r="M1275" s="9">
        <v>5</v>
      </c>
      <c r="N1275" s="10">
        <v>0.27004629629629628</v>
      </c>
      <c r="O1275" s="9">
        <v>1497</v>
      </c>
      <c r="P1275" s="9">
        <v>115</v>
      </c>
      <c r="Q1275" s="9">
        <v>20</v>
      </c>
      <c r="R1275" s="10">
        <v>0.2177199074074074</v>
      </c>
      <c r="S1275" s="9">
        <v>1490</v>
      </c>
      <c r="T1275" s="9">
        <v>178</v>
      </c>
      <c r="U1275" s="9">
        <v>37</v>
      </c>
      <c r="V1275" s="10">
        <v>5.0694444444444441E-3</v>
      </c>
      <c r="W1275" s="9">
        <v>580</v>
      </c>
      <c r="X1275" s="9">
        <v>46</v>
      </c>
      <c r="Y1275" s="9">
        <v>7</v>
      </c>
      <c r="Z1275" s="10">
        <v>4.8958333333333336E-3</v>
      </c>
      <c r="AA1275" s="9">
        <v>1130</v>
      </c>
      <c r="AB1275" s="9">
        <v>113</v>
      </c>
      <c r="AC1275" s="9">
        <v>20</v>
      </c>
    </row>
    <row r="1276" spans="1:29" ht="22.5" customHeight="1">
      <c r="A1276" s="9">
        <v>1070</v>
      </c>
      <c r="B1276" s="9" t="s">
        <v>4818</v>
      </c>
      <c r="C1276" s="9" t="s">
        <v>35</v>
      </c>
      <c r="D1276" s="9" t="s">
        <v>32</v>
      </c>
      <c r="E1276" s="9" t="s">
        <v>73</v>
      </c>
      <c r="F1276" s="10">
        <v>0.54726851851851854</v>
      </c>
      <c r="G1276" s="9">
        <v>1287</v>
      </c>
      <c r="H1276" s="9">
        <v>1170</v>
      </c>
      <c r="I1276" s="9">
        <v>163</v>
      </c>
      <c r="J1276" s="10">
        <v>5.9016203703703703E-2</v>
      </c>
      <c r="K1276" s="9">
        <v>1331</v>
      </c>
      <c r="L1276" s="9">
        <v>1197</v>
      </c>
      <c r="M1276" s="9">
        <v>158</v>
      </c>
      <c r="N1276" s="10">
        <v>0.25782407407407409</v>
      </c>
      <c r="O1276" s="9">
        <v>1180</v>
      </c>
      <c r="P1276" s="9">
        <v>1112</v>
      </c>
      <c r="Q1276" s="9">
        <v>144</v>
      </c>
      <c r="R1276" s="10">
        <v>0.2207175925925926</v>
      </c>
      <c r="S1276" s="9">
        <v>1541</v>
      </c>
      <c r="T1276" s="9">
        <v>1354</v>
      </c>
      <c r="U1276" s="9">
        <v>219</v>
      </c>
      <c r="V1276" s="10">
        <v>5.5324074074074078E-3</v>
      </c>
      <c r="W1276" s="9">
        <v>817</v>
      </c>
      <c r="X1276" s="9">
        <v>731</v>
      </c>
      <c r="Y1276" s="9">
        <v>77</v>
      </c>
      <c r="Z1276" s="10">
        <v>4.178240740740741E-3</v>
      </c>
      <c r="AA1276" s="9">
        <v>832</v>
      </c>
      <c r="AB1276" s="9">
        <v>755</v>
      </c>
      <c r="AC1276" s="9">
        <v>84</v>
      </c>
    </row>
    <row r="1277" spans="1:29" ht="22.5" customHeight="1">
      <c r="A1277" s="9">
        <v>1229</v>
      </c>
      <c r="B1277" s="9" t="s">
        <v>4819</v>
      </c>
      <c r="C1277" s="9" t="s">
        <v>65</v>
      </c>
      <c r="D1277" s="9" t="s">
        <v>32</v>
      </c>
      <c r="E1277" s="9" t="s">
        <v>40</v>
      </c>
      <c r="F1277" s="10">
        <v>0.54728009259259258</v>
      </c>
      <c r="G1277" s="9">
        <v>1288</v>
      </c>
      <c r="H1277" s="9">
        <v>1171</v>
      </c>
      <c r="I1277" s="9">
        <v>237</v>
      </c>
      <c r="J1277" s="10">
        <v>6.0092592592592593E-2</v>
      </c>
      <c r="K1277" s="9">
        <v>1444</v>
      </c>
      <c r="L1277" s="9">
        <v>1289</v>
      </c>
      <c r="M1277" s="9">
        <v>260</v>
      </c>
      <c r="N1277" s="10">
        <v>0.25381944444444443</v>
      </c>
      <c r="O1277" s="9">
        <v>1058</v>
      </c>
      <c r="P1277" s="9">
        <v>1002</v>
      </c>
      <c r="Q1277" s="9">
        <v>202</v>
      </c>
      <c r="R1277" s="10">
        <v>0.22217592592592592</v>
      </c>
      <c r="S1277" s="9">
        <v>1569</v>
      </c>
      <c r="T1277" s="9">
        <v>1374</v>
      </c>
      <c r="U1277" s="9">
        <v>266</v>
      </c>
      <c r="V1277" s="10">
        <v>6.8402777777777776E-3</v>
      </c>
      <c r="W1277" s="9">
        <v>1472</v>
      </c>
      <c r="X1277" s="9">
        <v>1300</v>
      </c>
      <c r="Y1277" s="9">
        <v>259</v>
      </c>
      <c r="Z1277" s="10">
        <v>4.3518518518518515E-3</v>
      </c>
      <c r="AA1277" s="9">
        <v>909</v>
      </c>
      <c r="AB1277" s="9">
        <v>825</v>
      </c>
      <c r="AC1277" s="9">
        <v>177</v>
      </c>
    </row>
    <row r="1278" spans="1:29" ht="22.5" customHeight="1">
      <c r="A1278" s="9">
        <v>1421</v>
      </c>
      <c r="B1278" s="9" t="s">
        <v>4820</v>
      </c>
      <c r="C1278" s="9" t="s">
        <v>219</v>
      </c>
      <c r="D1278" s="9" t="s">
        <v>140</v>
      </c>
      <c r="E1278" s="9" t="s">
        <v>210</v>
      </c>
      <c r="F1278" s="10">
        <v>0.54746527777777776</v>
      </c>
      <c r="G1278" s="9">
        <v>1289</v>
      </c>
      <c r="H1278" s="9">
        <v>118</v>
      </c>
      <c r="I1278" s="9">
        <v>11</v>
      </c>
      <c r="J1278" s="10">
        <v>5.724537037037037E-2</v>
      </c>
      <c r="K1278" s="9">
        <v>1141</v>
      </c>
      <c r="L1278" s="9">
        <v>117</v>
      </c>
      <c r="M1278" s="9">
        <v>11</v>
      </c>
      <c r="N1278" s="10">
        <v>0.27319444444444446</v>
      </c>
      <c r="O1278" s="9">
        <v>1564</v>
      </c>
      <c r="P1278" s="9">
        <v>123</v>
      </c>
      <c r="Q1278" s="9">
        <v>9</v>
      </c>
      <c r="R1278" s="10">
        <v>0.2053587962962963</v>
      </c>
      <c r="S1278" s="9">
        <v>1249</v>
      </c>
      <c r="T1278" s="9">
        <v>135</v>
      </c>
      <c r="U1278" s="9">
        <v>11</v>
      </c>
      <c r="V1278" s="10">
        <v>7.4652777777777781E-3</v>
      </c>
      <c r="W1278" s="9">
        <v>1697</v>
      </c>
      <c r="X1278" s="9">
        <v>204</v>
      </c>
      <c r="Y1278" s="9">
        <v>15</v>
      </c>
      <c r="Z1278" s="10">
        <v>4.1898148148148146E-3</v>
      </c>
      <c r="AA1278" s="9">
        <v>839</v>
      </c>
      <c r="AB1278" s="9">
        <v>79</v>
      </c>
      <c r="AC1278" s="9">
        <v>11</v>
      </c>
    </row>
    <row r="1279" spans="1:29" ht="22.5" customHeight="1">
      <c r="A1279" s="9">
        <v>1779</v>
      </c>
      <c r="B1279" s="9" t="s">
        <v>4821</v>
      </c>
      <c r="C1279" s="9" t="s">
        <v>45</v>
      </c>
      <c r="D1279" s="9" t="s">
        <v>32</v>
      </c>
      <c r="E1279" s="9" t="s">
        <v>85</v>
      </c>
      <c r="F1279" s="10">
        <v>0.54767361111111112</v>
      </c>
      <c r="G1279" s="9">
        <v>1290</v>
      </c>
      <c r="H1279" s="9">
        <v>1172</v>
      </c>
      <c r="I1279" s="9">
        <v>261</v>
      </c>
      <c r="J1279" s="10">
        <v>6.4664351851851848E-2</v>
      </c>
      <c r="K1279" s="9">
        <v>1799</v>
      </c>
      <c r="L1279" s="9">
        <v>1581</v>
      </c>
      <c r="M1279" s="9">
        <v>353</v>
      </c>
      <c r="N1279" s="10">
        <v>0.24822916666666667</v>
      </c>
      <c r="O1279" s="9">
        <v>882</v>
      </c>
      <c r="P1279" s="9">
        <v>848</v>
      </c>
      <c r="Q1279" s="9">
        <v>182</v>
      </c>
      <c r="R1279" s="10">
        <v>0.22513888888888889</v>
      </c>
      <c r="S1279" s="9">
        <v>1626</v>
      </c>
      <c r="T1279" s="9">
        <v>1419</v>
      </c>
      <c r="U1279" s="9">
        <v>320</v>
      </c>
      <c r="V1279" s="10">
        <v>5.4050925925925924E-3</v>
      </c>
      <c r="W1279" s="9">
        <v>749</v>
      </c>
      <c r="X1279" s="9">
        <v>674</v>
      </c>
      <c r="Y1279" s="9">
        <v>142</v>
      </c>
      <c r="Z1279" s="10">
        <v>4.2361111111111115E-3</v>
      </c>
      <c r="AA1279" s="9">
        <v>859</v>
      </c>
      <c r="AB1279" s="9">
        <v>778</v>
      </c>
      <c r="AC1279" s="9">
        <v>153</v>
      </c>
    </row>
    <row r="1280" spans="1:29" ht="22.5" customHeight="1">
      <c r="A1280" s="9">
        <v>1174</v>
      </c>
      <c r="B1280" s="9" t="s">
        <v>4822</v>
      </c>
      <c r="C1280" s="9" t="s">
        <v>35</v>
      </c>
      <c r="D1280" s="9" t="s">
        <v>32</v>
      </c>
      <c r="E1280" s="9" t="s">
        <v>348</v>
      </c>
      <c r="F1280" s="10">
        <v>0.5479398148148148</v>
      </c>
      <c r="G1280" s="9">
        <v>1291</v>
      </c>
      <c r="H1280" s="9">
        <v>1173</v>
      </c>
      <c r="I1280" s="9">
        <v>13</v>
      </c>
      <c r="J1280" s="10">
        <v>5.6990740740740738E-2</v>
      </c>
      <c r="K1280" s="9">
        <v>1117</v>
      </c>
      <c r="L1280" s="9">
        <v>1007</v>
      </c>
      <c r="M1280" s="9">
        <v>15</v>
      </c>
      <c r="N1280" s="10">
        <v>0.28700231481481481</v>
      </c>
      <c r="O1280" s="9">
        <v>1853</v>
      </c>
      <c r="P1280" s="9">
        <v>1674</v>
      </c>
      <c r="Q1280" s="9">
        <v>32</v>
      </c>
      <c r="R1280" s="10">
        <v>0.19131944444444443</v>
      </c>
      <c r="S1280" s="9">
        <v>919</v>
      </c>
      <c r="T1280" s="9">
        <v>828</v>
      </c>
      <c r="U1280" s="9">
        <v>10</v>
      </c>
      <c r="V1280" s="10">
        <v>6.2731481481481484E-3</v>
      </c>
      <c r="W1280" s="9">
        <v>1225</v>
      </c>
      <c r="X1280" s="9">
        <v>1091</v>
      </c>
      <c r="Y1280" s="9">
        <v>19</v>
      </c>
      <c r="Z1280" s="10">
        <v>6.3541666666666668E-3</v>
      </c>
      <c r="AA1280" s="9">
        <v>1655</v>
      </c>
      <c r="AB1280" s="9">
        <v>1465</v>
      </c>
      <c r="AC1280" s="9">
        <v>31</v>
      </c>
    </row>
    <row r="1281" spans="1:29" ht="22.5" customHeight="1">
      <c r="A1281" s="9">
        <v>1596</v>
      </c>
      <c r="B1281" s="9" t="s">
        <v>4823</v>
      </c>
      <c r="C1281" s="9" t="s">
        <v>58</v>
      </c>
      <c r="D1281" s="9" t="s">
        <v>32</v>
      </c>
      <c r="E1281" s="9" t="s">
        <v>85</v>
      </c>
      <c r="F1281" s="10">
        <v>0.54806712962962967</v>
      </c>
      <c r="G1281" s="9">
        <v>1292</v>
      </c>
      <c r="H1281" s="9">
        <v>1174</v>
      </c>
      <c r="I1281" s="9">
        <v>262</v>
      </c>
      <c r="J1281" s="10">
        <v>5.9016203703703703E-2</v>
      </c>
      <c r="K1281" s="9">
        <v>1332</v>
      </c>
      <c r="L1281" s="9">
        <v>1198</v>
      </c>
      <c r="M1281" s="9">
        <v>262</v>
      </c>
      <c r="N1281" s="10">
        <v>0.2663888888888889</v>
      </c>
      <c r="O1281" s="9">
        <v>1423</v>
      </c>
      <c r="P1281" s="9">
        <v>1320</v>
      </c>
      <c r="Q1281" s="9">
        <v>305</v>
      </c>
      <c r="R1281" s="10">
        <v>0.21035879629629631</v>
      </c>
      <c r="S1281" s="9">
        <v>1340</v>
      </c>
      <c r="T1281" s="9">
        <v>1189</v>
      </c>
      <c r="U1281" s="9">
        <v>256</v>
      </c>
      <c r="V1281" s="10">
        <v>5.6481481481481478E-3</v>
      </c>
      <c r="W1281" s="9">
        <v>898</v>
      </c>
      <c r="X1281" s="9">
        <v>804</v>
      </c>
      <c r="Y1281" s="9">
        <v>165</v>
      </c>
      <c r="Z1281" s="10">
        <v>6.6666666666666671E-3</v>
      </c>
      <c r="AA1281" s="9">
        <v>1738</v>
      </c>
      <c r="AB1281" s="9">
        <v>1536</v>
      </c>
      <c r="AC1281" s="9">
        <v>333</v>
      </c>
    </row>
    <row r="1282" spans="1:29" ht="22.5" customHeight="1">
      <c r="A1282" s="9">
        <v>135</v>
      </c>
      <c r="B1282" s="9" t="s">
        <v>4824</v>
      </c>
      <c r="C1282" s="9" t="s">
        <v>48</v>
      </c>
      <c r="D1282" s="9" t="s">
        <v>32</v>
      </c>
      <c r="E1282" s="9" t="s">
        <v>73</v>
      </c>
      <c r="F1282" s="10">
        <v>0.54833333333333334</v>
      </c>
      <c r="G1282" s="9">
        <v>1293</v>
      </c>
      <c r="H1282" s="9">
        <v>1175</v>
      </c>
      <c r="I1282" s="9">
        <v>164</v>
      </c>
      <c r="J1282" s="10">
        <v>6.5324074074074076E-2</v>
      </c>
      <c r="K1282" s="9">
        <v>1834</v>
      </c>
      <c r="L1282" s="9">
        <v>1611</v>
      </c>
      <c r="M1282" s="9">
        <v>246</v>
      </c>
      <c r="N1282" s="10">
        <v>0.26771990740740742</v>
      </c>
      <c r="O1282" s="9">
        <v>1452</v>
      </c>
      <c r="P1282" s="9">
        <v>1346</v>
      </c>
      <c r="Q1282" s="9">
        <v>195</v>
      </c>
      <c r="R1282" s="10">
        <v>0.2051736111111111</v>
      </c>
      <c r="S1282" s="9">
        <v>1243</v>
      </c>
      <c r="T1282" s="9">
        <v>1109</v>
      </c>
      <c r="U1282" s="9">
        <v>158</v>
      </c>
      <c r="V1282" s="10">
        <v>6.2615740740740739E-3</v>
      </c>
      <c r="W1282" s="9">
        <v>1221</v>
      </c>
      <c r="X1282" s="9">
        <v>1087</v>
      </c>
      <c r="Y1282" s="9">
        <v>150</v>
      </c>
      <c r="Z1282" s="10">
        <v>3.8541666666666668E-3</v>
      </c>
      <c r="AA1282" s="9">
        <v>698</v>
      </c>
      <c r="AB1282" s="9">
        <v>638</v>
      </c>
      <c r="AC1282" s="9">
        <v>66</v>
      </c>
    </row>
    <row r="1283" spans="1:29" ht="22.5" customHeight="1">
      <c r="A1283" s="9">
        <v>1330</v>
      </c>
      <c r="B1283" s="9" t="s">
        <v>4825</v>
      </c>
      <c r="C1283" s="9" t="s">
        <v>68</v>
      </c>
      <c r="D1283" s="9" t="s">
        <v>32</v>
      </c>
      <c r="E1283" s="9" t="s">
        <v>38</v>
      </c>
      <c r="F1283" s="10">
        <v>0.54837962962962961</v>
      </c>
      <c r="G1283" s="9">
        <v>1294</v>
      </c>
      <c r="H1283" s="9">
        <v>1176</v>
      </c>
      <c r="I1283" s="9">
        <v>162</v>
      </c>
      <c r="J1283" s="10">
        <v>6.2974537037037037E-2</v>
      </c>
      <c r="K1283" s="9">
        <v>1682</v>
      </c>
      <c r="L1283" s="9">
        <v>1486</v>
      </c>
      <c r="M1283" s="9">
        <v>182</v>
      </c>
      <c r="N1283" s="10">
        <v>0.25422453703703701</v>
      </c>
      <c r="O1283" s="9">
        <v>1070</v>
      </c>
      <c r="P1283" s="9">
        <v>1012</v>
      </c>
      <c r="Q1283" s="9">
        <v>144</v>
      </c>
      <c r="R1283" s="10">
        <v>0.21770833333333334</v>
      </c>
      <c r="S1283" s="9">
        <v>1488</v>
      </c>
      <c r="T1283" s="9">
        <v>1312</v>
      </c>
      <c r="U1283" s="9">
        <v>166</v>
      </c>
      <c r="V1283" s="10">
        <v>7.037037037037037E-3</v>
      </c>
      <c r="W1283" s="9">
        <v>1563</v>
      </c>
      <c r="X1283" s="9">
        <v>1379</v>
      </c>
      <c r="Y1283" s="9">
        <v>174</v>
      </c>
      <c r="Z1283" s="10">
        <v>6.4236111111111108E-3</v>
      </c>
      <c r="AA1283" s="9">
        <v>1679</v>
      </c>
      <c r="AB1283" s="9">
        <v>1486</v>
      </c>
      <c r="AC1283" s="9">
        <v>174</v>
      </c>
    </row>
    <row r="1284" spans="1:29" ht="22.5" customHeight="1">
      <c r="A1284" s="9">
        <v>1218</v>
      </c>
      <c r="B1284" s="9" t="s">
        <v>4826</v>
      </c>
      <c r="C1284" s="9" t="s">
        <v>219</v>
      </c>
      <c r="D1284" s="9" t="s">
        <v>32</v>
      </c>
      <c r="E1284" s="9" t="s">
        <v>36</v>
      </c>
      <c r="F1284" s="10">
        <v>0.54840277777777779</v>
      </c>
      <c r="G1284" s="9">
        <v>1295</v>
      </c>
      <c r="H1284" s="9">
        <v>1177</v>
      </c>
      <c r="I1284" s="9">
        <v>63</v>
      </c>
      <c r="J1284" s="10">
        <v>5.3749999999999999E-2</v>
      </c>
      <c r="K1284" s="9">
        <v>833</v>
      </c>
      <c r="L1284" s="9">
        <v>762</v>
      </c>
      <c r="M1284" s="9">
        <v>49</v>
      </c>
      <c r="N1284" s="10">
        <v>0.2653240740740741</v>
      </c>
      <c r="O1284" s="9">
        <v>1388</v>
      </c>
      <c r="P1284" s="9">
        <v>1290</v>
      </c>
      <c r="Q1284" s="9">
        <v>64</v>
      </c>
      <c r="R1284" s="10">
        <v>0.2116898148148148</v>
      </c>
      <c r="S1284" s="9">
        <v>1374</v>
      </c>
      <c r="T1284" s="9">
        <v>1215</v>
      </c>
      <c r="U1284" s="9">
        <v>66</v>
      </c>
      <c r="V1284" s="10">
        <v>8.611111111111111E-3</v>
      </c>
      <c r="W1284" s="9">
        <v>2035</v>
      </c>
      <c r="X1284" s="9">
        <v>1781</v>
      </c>
      <c r="Y1284" s="9">
        <v>77</v>
      </c>
      <c r="Z1284" s="10">
        <v>9.0277777777777769E-3</v>
      </c>
      <c r="AA1284" s="9">
        <v>2129</v>
      </c>
      <c r="AB1284" s="9">
        <v>1855</v>
      </c>
      <c r="AC1284" s="9">
        <v>82</v>
      </c>
    </row>
    <row r="1285" spans="1:29" ht="22.5" customHeight="1">
      <c r="A1285" s="9">
        <v>1424</v>
      </c>
      <c r="B1285" s="9" t="s">
        <v>4827</v>
      </c>
      <c r="C1285" s="9" t="s">
        <v>35</v>
      </c>
      <c r="D1285" s="9" t="s">
        <v>140</v>
      </c>
      <c r="E1285" s="9" t="s">
        <v>217</v>
      </c>
      <c r="F1285" s="10">
        <v>0.54841435185185183</v>
      </c>
      <c r="G1285" s="9">
        <v>1296</v>
      </c>
      <c r="H1285" s="9">
        <v>119</v>
      </c>
      <c r="I1285" s="9">
        <v>19</v>
      </c>
      <c r="J1285" s="10">
        <v>5.3553240740740742E-2</v>
      </c>
      <c r="K1285" s="9">
        <v>812</v>
      </c>
      <c r="L1285" s="9">
        <v>67</v>
      </c>
      <c r="M1285" s="9">
        <v>12</v>
      </c>
      <c r="N1285" s="10">
        <v>0.27901620370370372</v>
      </c>
      <c r="O1285" s="9">
        <v>1711</v>
      </c>
      <c r="P1285" s="9">
        <v>154</v>
      </c>
      <c r="Q1285" s="9">
        <v>26</v>
      </c>
      <c r="R1285" s="10">
        <v>0.19991898148148149</v>
      </c>
      <c r="S1285" s="9">
        <v>1126</v>
      </c>
      <c r="T1285" s="9">
        <v>117</v>
      </c>
      <c r="U1285" s="9">
        <v>17</v>
      </c>
      <c r="V1285" s="10">
        <v>6.8865740740740745E-3</v>
      </c>
      <c r="W1285" s="9">
        <v>1499</v>
      </c>
      <c r="X1285" s="9">
        <v>178</v>
      </c>
      <c r="Y1285" s="9">
        <v>31</v>
      </c>
      <c r="Z1285" s="10">
        <v>9.0393518518518522E-3</v>
      </c>
      <c r="AA1285" s="9">
        <v>2131</v>
      </c>
      <c r="AB1285" s="9">
        <v>275</v>
      </c>
      <c r="AC1285" s="9">
        <v>37</v>
      </c>
    </row>
    <row r="1286" spans="1:29" ht="22.5" customHeight="1">
      <c r="A1286" s="9">
        <v>1301</v>
      </c>
      <c r="B1286" s="9" t="s">
        <v>4828</v>
      </c>
      <c r="C1286" s="9" t="s">
        <v>78</v>
      </c>
      <c r="D1286" s="9" t="s">
        <v>32</v>
      </c>
      <c r="E1286" s="9" t="s">
        <v>40</v>
      </c>
      <c r="F1286" s="10">
        <v>0.54853009259259256</v>
      </c>
      <c r="G1286" s="9">
        <v>1297</v>
      </c>
      <c r="H1286" s="9">
        <v>1178</v>
      </c>
      <c r="I1286" s="9">
        <v>238</v>
      </c>
      <c r="J1286" s="10">
        <v>6.0358796296296299E-2</v>
      </c>
      <c r="K1286" s="9">
        <v>1470</v>
      </c>
      <c r="L1286" s="9">
        <v>1312</v>
      </c>
      <c r="M1286" s="9">
        <v>264</v>
      </c>
      <c r="N1286" s="10">
        <v>0.27833333333333332</v>
      </c>
      <c r="O1286" s="9">
        <v>1686</v>
      </c>
      <c r="P1286" s="9">
        <v>1540</v>
      </c>
      <c r="Q1286" s="9">
        <v>304</v>
      </c>
      <c r="R1286" s="10">
        <v>0.19717592592592592</v>
      </c>
      <c r="S1286" s="9">
        <v>1054</v>
      </c>
      <c r="T1286" s="9">
        <v>952</v>
      </c>
      <c r="U1286" s="9">
        <v>194</v>
      </c>
      <c r="V1286" s="10">
        <v>7.0023148148148145E-3</v>
      </c>
      <c r="W1286" s="9">
        <v>1554</v>
      </c>
      <c r="X1286" s="9">
        <v>1372</v>
      </c>
      <c r="Y1286" s="9">
        <v>278</v>
      </c>
      <c r="Z1286" s="10">
        <v>5.6597222222222222E-3</v>
      </c>
      <c r="AA1286" s="9">
        <v>1425</v>
      </c>
      <c r="AB1286" s="9">
        <v>1272</v>
      </c>
      <c r="AC1286" s="9">
        <v>260</v>
      </c>
    </row>
    <row r="1287" spans="1:29" ht="22.5" customHeight="1">
      <c r="A1287" s="9">
        <v>1658</v>
      </c>
      <c r="B1287" s="9" t="s">
        <v>4829</v>
      </c>
      <c r="C1287" s="9" t="s">
        <v>78</v>
      </c>
      <c r="D1287" s="9" t="s">
        <v>140</v>
      </c>
      <c r="E1287" s="9" t="s">
        <v>170</v>
      </c>
      <c r="F1287" s="10">
        <v>0.54866898148148147</v>
      </c>
      <c r="G1287" s="9">
        <v>1298</v>
      </c>
      <c r="H1287" s="9">
        <v>120</v>
      </c>
      <c r="I1287" s="9">
        <v>23</v>
      </c>
      <c r="J1287" s="10">
        <v>8.0740740740740738E-2</v>
      </c>
      <c r="K1287" s="9">
        <v>2351</v>
      </c>
      <c r="L1287" s="9">
        <v>325</v>
      </c>
      <c r="M1287" s="9">
        <v>77</v>
      </c>
      <c r="N1287" s="10">
        <v>0.28284722222222225</v>
      </c>
      <c r="O1287" s="9">
        <v>1777</v>
      </c>
      <c r="P1287" s="9">
        <v>168</v>
      </c>
      <c r="Q1287" s="9">
        <v>32</v>
      </c>
      <c r="R1287" s="10">
        <v>0.16829861111111111</v>
      </c>
      <c r="S1287" s="9">
        <v>408</v>
      </c>
      <c r="T1287" s="9">
        <v>28</v>
      </c>
      <c r="U1287" s="9">
        <v>6</v>
      </c>
      <c r="V1287" s="10">
        <v>1.0138888888888888E-2</v>
      </c>
      <c r="W1287" s="9">
        <v>2253</v>
      </c>
      <c r="X1287" s="9">
        <v>298</v>
      </c>
      <c r="Y1287" s="9">
        <v>70</v>
      </c>
      <c r="Z1287" s="10">
        <v>6.6319444444444446E-3</v>
      </c>
      <c r="AA1287" s="9">
        <v>1734</v>
      </c>
      <c r="AB1287" s="9">
        <v>201</v>
      </c>
      <c r="AC1287" s="9">
        <v>39</v>
      </c>
    </row>
    <row r="1288" spans="1:29" ht="22.5" customHeight="1">
      <c r="A1288" s="9">
        <v>787</v>
      </c>
      <c r="B1288" s="9" t="s">
        <v>4830</v>
      </c>
      <c r="C1288" s="9" t="s">
        <v>45</v>
      </c>
      <c r="D1288" s="9" t="s">
        <v>32</v>
      </c>
      <c r="E1288" s="9" t="s">
        <v>73</v>
      </c>
      <c r="F1288" s="10">
        <v>0.54871527777777773</v>
      </c>
      <c r="G1288" s="9">
        <v>1299</v>
      </c>
      <c r="H1288" s="9">
        <v>1179</v>
      </c>
      <c r="I1288" s="9">
        <v>165</v>
      </c>
      <c r="J1288" s="10">
        <v>6.582175925925926E-2</v>
      </c>
      <c r="K1288" s="9">
        <v>1867</v>
      </c>
      <c r="L1288" s="9">
        <v>1638</v>
      </c>
      <c r="M1288" s="9">
        <v>252</v>
      </c>
      <c r="N1288" s="10">
        <v>0.2459837962962963</v>
      </c>
      <c r="O1288" s="9">
        <v>808</v>
      </c>
      <c r="P1288" s="9">
        <v>779</v>
      </c>
      <c r="Q1288" s="9">
        <v>98</v>
      </c>
      <c r="R1288" s="10">
        <v>0.22153935185185186</v>
      </c>
      <c r="S1288" s="9">
        <v>1557</v>
      </c>
      <c r="T1288" s="9">
        <v>1364</v>
      </c>
      <c r="U1288" s="9">
        <v>220</v>
      </c>
      <c r="V1288" s="10">
        <v>6.6782407407407407E-3</v>
      </c>
      <c r="W1288" s="9">
        <v>1418</v>
      </c>
      <c r="X1288" s="9">
        <v>1253</v>
      </c>
      <c r="Y1288" s="9">
        <v>183</v>
      </c>
      <c r="Z1288" s="10">
        <v>8.6921296296296295E-3</v>
      </c>
      <c r="AA1288" s="9">
        <v>2095</v>
      </c>
      <c r="AB1288" s="9">
        <v>1830</v>
      </c>
      <c r="AC1288" s="9">
        <v>315</v>
      </c>
    </row>
    <row r="1289" spans="1:29" ht="22.5" customHeight="1">
      <c r="A1289" s="9">
        <v>1785</v>
      </c>
      <c r="B1289" s="9" t="s">
        <v>4831</v>
      </c>
      <c r="C1289" s="9" t="s">
        <v>219</v>
      </c>
      <c r="D1289" s="9" t="s">
        <v>32</v>
      </c>
      <c r="E1289" s="9" t="s">
        <v>85</v>
      </c>
      <c r="F1289" s="10">
        <v>0.54876157407407411</v>
      </c>
      <c r="G1289" s="9">
        <v>1300</v>
      </c>
      <c r="H1289" s="9">
        <v>1180</v>
      </c>
      <c r="I1289" s="9">
        <v>263</v>
      </c>
      <c r="J1289" s="10">
        <v>6.1539351851851852E-2</v>
      </c>
      <c r="K1289" s="9">
        <v>1574</v>
      </c>
      <c r="L1289" s="9">
        <v>1399</v>
      </c>
      <c r="M1289" s="9">
        <v>313</v>
      </c>
      <c r="N1289" s="10">
        <v>0.25677083333333334</v>
      </c>
      <c r="O1289" s="9">
        <v>1151</v>
      </c>
      <c r="P1289" s="9">
        <v>1085</v>
      </c>
      <c r="Q1289" s="9">
        <v>248</v>
      </c>
      <c r="R1289" s="10">
        <v>0.21430555555555555</v>
      </c>
      <c r="S1289" s="9">
        <v>1430</v>
      </c>
      <c r="T1289" s="9">
        <v>1262</v>
      </c>
      <c r="U1289" s="9">
        <v>271</v>
      </c>
      <c r="V1289" s="10">
        <v>8.518518518518519E-3</v>
      </c>
      <c r="W1289" s="9">
        <v>2015</v>
      </c>
      <c r="X1289" s="9">
        <v>1764</v>
      </c>
      <c r="Y1289" s="9">
        <v>390</v>
      </c>
      <c r="Z1289" s="10">
        <v>7.6273148148148151E-3</v>
      </c>
      <c r="AA1289" s="9">
        <v>1939</v>
      </c>
      <c r="AB1289" s="9">
        <v>1703</v>
      </c>
      <c r="AC1289" s="9">
        <v>372</v>
      </c>
    </row>
    <row r="1290" spans="1:29" ht="22.5" customHeight="1">
      <c r="A1290" s="9">
        <v>192</v>
      </c>
      <c r="B1290" s="9" t="s">
        <v>4832</v>
      </c>
      <c r="C1290" s="9" t="s">
        <v>223</v>
      </c>
      <c r="D1290" s="9" t="s">
        <v>32</v>
      </c>
      <c r="E1290" s="9" t="s">
        <v>208</v>
      </c>
      <c r="F1290" s="10">
        <v>0.54878472222222219</v>
      </c>
      <c r="G1290" s="9">
        <v>1301</v>
      </c>
      <c r="H1290" s="9">
        <v>1181</v>
      </c>
      <c r="I1290" s="9">
        <v>62</v>
      </c>
      <c r="J1290" s="10">
        <v>6.1701388888888889E-2</v>
      </c>
      <c r="K1290" s="9">
        <v>1588</v>
      </c>
      <c r="L1290" s="9">
        <v>1412</v>
      </c>
      <c r="M1290" s="9">
        <v>84</v>
      </c>
      <c r="N1290" s="10">
        <v>0.27967592592592594</v>
      </c>
      <c r="O1290" s="9">
        <v>1722</v>
      </c>
      <c r="P1290" s="9">
        <v>1565</v>
      </c>
      <c r="Q1290" s="9">
        <v>103</v>
      </c>
      <c r="R1290" s="10">
        <v>0.18840277777777778</v>
      </c>
      <c r="S1290" s="9">
        <v>840</v>
      </c>
      <c r="T1290" s="9">
        <v>758</v>
      </c>
      <c r="U1290" s="9">
        <v>37</v>
      </c>
      <c r="V1290" s="10">
        <v>1.0601851851851852E-2</v>
      </c>
      <c r="W1290" s="9">
        <v>2310</v>
      </c>
      <c r="X1290" s="9">
        <v>2002</v>
      </c>
      <c r="Y1290" s="9">
        <v>174</v>
      </c>
      <c r="Z1290" s="10">
        <v>8.4027777777777781E-3</v>
      </c>
      <c r="AA1290" s="9">
        <v>2049</v>
      </c>
      <c r="AB1290" s="9">
        <v>1791</v>
      </c>
      <c r="AC1290" s="9">
        <v>142</v>
      </c>
    </row>
    <row r="1291" spans="1:29" ht="22.5" customHeight="1">
      <c r="A1291" s="9">
        <v>669</v>
      </c>
      <c r="B1291" s="9" t="s">
        <v>4833</v>
      </c>
      <c r="C1291" s="9" t="s">
        <v>263</v>
      </c>
      <c r="D1291" s="9" t="s">
        <v>32</v>
      </c>
      <c r="E1291" s="9" t="s">
        <v>73</v>
      </c>
      <c r="F1291" s="10">
        <v>0.54885416666666664</v>
      </c>
      <c r="G1291" s="9">
        <v>1302</v>
      </c>
      <c r="H1291" s="9">
        <v>1182</v>
      </c>
      <c r="I1291" s="9">
        <v>166</v>
      </c>
      <c r="J1291" s="10">
        <v>6.6064814814814812E-2</v>
      </c>
      <c r="K1291" s="9">
        <v>1878</v>
      </c>
      <c r="L1291" s="9">
        <v>1646</v>
      </c>
      <c r="M1291" s="9">
        <v>254</v>
      </c>
      <c r="N1291" s="10">
        <v>0.27833333333333332</v>
      </c>
      <c r="O1291" s="9">
        <v>1685</v>
      </c>
      <c r="P1291" s="9">
        <v>1539</v>
      </c>
      <c r="Q1291" s="9">
        <v>241</v>
      </c>
      <c r="R1291" s="10">
        <v>0.18956018518518519</v>
      </c>
      <c r="S1291" s="9">
        <v>871</v>
      </c>
      <c r="T1291" s="9">
        <v>785</v>
      </c>
      <c r="U1291" s="9">
        <v>93</v>
      </c>
      <c r="V1291" s="10">
        <v>9.0162037037037034E-3</v>
      </c>
      <c r="W1291" s="9">
        <v>2110</v>
      </c>
      <c r="X1291" s="9">
        <v>1841</v>
      </c>
      <c r="Y1291" s="9">
        <v>309</v>
      </c>
      <c r="Z1291" s="10">
        <v>5.8796296296296296E-3</v>
      </c>
      <c r="AA1291" s="9">
        <v>1505</v>
      </c>
      <c r="AB1291" s="9">
        <v>1336</v>
      </c>
      <c r="AC1291" s="9">
        <v>202</v>
      </c>
    </row>
    <row r="1292" spans="1:29" ht="22.5" customHeight="1">
      <c r="A1292" s="9">
        <v>1399</v>
      </c>
      <c r="B1292" s="9" t="s">
        <v>4834</v>
      </c>
      <c r="C1292" s="9" t="s">
        <v>68</v>
      </c>
      <c r="D1292" s="9" t="s">
        <v>32</v>
      </c>
      <c r="E1292" s="9" t="s">
        <v>85</v>
      </c>
      <c r="F1292" s="10">
        <v>0.54891203703703706</v>
      </c>
      <c r="G1292" s="9">
        <v>1303</v>
      </c>
      <c r="H1292" s="9">
        <v>1183</v>
      </c>
      <c r="I1292" s="9">
        <v>264</v>
      </c>
      <c r="J1292" s="10">
        <v>6.9490740740740742E-2</v>
      </c>
      <c r="K1292" s="9">
        <v>2072</v>
      </c>
      <c r="L1292" s="9">
        <v>1802</v>
      </c>
      <c r="M1292" s="9">
        <v>410</v>
      </c>
      <c r="N1292" s="10">
        <v>0.26682870370370371</v>
      </c>
      <c r="O1292" s="9">
        <v>1433</v>
      </c>
      <c r="P1292" s="9">
        <v>1328</v>
      </c>
      <c r="Q1292" s="9">
        <v>308</v>
      </c>
      <c r="R1292" s="10">
        <v>0.19976851851851851</v>
      </c>
      <c r="S1292" s="9">
        <v>1120</v>
      </c>
      <c r="T1292" s="9">
        <v>1004</v>
      </c>
      <c r="U1292" s="9">
        <v>220</v>
      </c>
      <c r="V1292" s="10">
        <v>6.122685185185185E-3</v>
      </c>
      <c r="W1292" s="9">
        <v>1155</v>
      </c>
      <c r="X1292" s="9">
        <v>1032</v>
      </c>
      <c r="Y1292" s="9">
        <v>219</v>
      </c>
      <c r="Z1292" s="10">
        <v>6.7013888888888887E-3</v>
      </c>
      <c r="AA1292" s="9">
        <v>1744</v>
      </c>
      <c r="AB1292" s="9">
        <v>1540</v>
      </c>
      <c r="AC1292" s="9">
        <v>334</v>
      </c>
    </row>
    <row r="1293" spans="1:29" ht="22.5" customHeight="1">
      <c r="A1293" s="9">
        <v>165</v>
      </c>
      <c r="B1293" s="9" t="s">
        <v>3260</v>
      </c>
      <c r="C1293" s="9" t="s">
        <v>78</v>
      </c>
      <c r="D1293" s="9" t="s">
        <v>140</v>
      </c>
      <c r="E1293" s="9" t="s">
        <v>981</v>
      </c>
      <c r="F1293" s="10">
        <v>0.54898148148148151</v>
      </c>
      <c r="G1293" s="9">
        <v>1304</v>
      </c>
      <c r="H1293" s="9">
        <v>121</v>
      </c>
      <c r="I1293" s="9">
        <v>7</v>
      </c>
      <c r="J1293" s="10">
        <v>6.1331018518518521E-2</v>
      </c>
      <c r="K1293" s="9">
        <v>1549</v>
      </c>
      <c r="L1293" s="9">
        <v>172</v>
      </c>
      <c r="M1293" s="9">
        <v>11</v>
      </c>
      <c r="N1293" s="10">
        <v>0.2709375</v>
      </c>
      <c r="O1293" s="9">
        <v>1508</v>
      </c>
      <c r="P1293" s="9">
        <v>116</v>
      </c>
      <c r="Q1293" s="9">
        <v>4</v>
      </c>
      <c r="R1293" s="10">
        <v>0.20436342592592593</v>
      </c>
      <c r="S1293" s="9">
        <v>1221</v>
      </c>
      <c r="T1293" s="9">
        <v>130</v>
      </c>
      <c r="U1293" s="9">
        <v>6</v>
      </c>
      <c r="V1293" s="10">
        <v>8.1018518518518514E-3</v>
      </c>
      <c r="W1293" s="9">
        <v>1897</v>
      </c>
      <c r="X1293" s="9">
        <v>237</v>
      </c>
      <c r="Y1293" s="9">
        <v>19</v>
      </c>
      <c r="Z1293" s="10">
        <v>4.2476851851851851E-3</v>
      </c>
      <c r="AA1293" s="9">
        <v>860</v>
      </c>
      <c r="AB1293" s="9">
        <v>82</v>
      </c>
      <c r="AC1293" s="9">
        <v>5</v>
      </c>
    </row>
    <row r="1294" spans="1:29" ht="22.5" customHeight="1">
      <c r="A1294" s="9">
        <v>1845</v>
      </c>
      <c r="B1294" s="9" t="s">
        <v>4835</v>
      </c>
      <c r="C1294" s="9" t="s">
        <v>35</v>
      </c>
      <c r="D1294" s="9" t="s">
        <v>32</v>
      </c>
      <c r="E1294" s="9" t="s">
        <v>208</v>
      </c>
      <c r="F1294" s="10">
        <v>0.54898148148148151</v>
      </c>
      <c r="G1294" s="9">
        <v>1305</v>
      </c>
      <c r="H1294" s="9">
        <v>1184</v>
      </c>
      <c r="I1294" s="9">
        <v>63</v>
      </c>
      <c r="J1294" s="10">
        <v>7.9039351851851847E-2</v>
      </c>
      <c r="K1294" s="9">
        <v>2331</v>
      </c>
      <c r="L1294" s="9">
        <v>2010</v>
      </c>
      <c r="M1294" s="9">
        <v>176</v>
      </c>
      <c r="N1294" s="10">
        <v>0.27790509259259261</v>
      </c>
      <c r="O1294" s="9">
        <v>1674</v>
      </c>
      <c r="P1294" s="9">
        <v>1532</v>
      </c>
      <c r="Q1294" s="9">
        <v>98</v>
      </c>
      <c r="R1294" s="10">
        <v>0.17637731481481481</v>
      </c>
      <c r="S1294" s="9">
        <v>566</v>
      </c>
      <c r="T1294" s="9">
        <v>519</v>
      </c>
      <c r="U1294" s="9">
        <v>24</v>
      </c>
      <c r="V1294" s="10">
        <v>9.5486111111111119E-3</v>
      </c>
      <c r="W1294" s="9">
        <v>2183</v>
      </c>
      <c r="X1294" s="9">
        <v>1898</v>
      </c>
      <c r="Y1294" s="9">
        <v>158</v>
      </c>
      <c r="Z1294" s="10">
        <v>6.1111111111111114E-3</v>
      </c>
      <c r="AA1294" s="9">
        <v>1584</v>
      </c>
      <c r="AB1294" s="9">
        <v>1405</v>
      </c>
      <c r="AC1294" s="9">
        <v>99</v>
      </c>
    </row>
    <row r="1295" spans="1:29" ht="22.5" customHeight="1">
      <c r="A1295" s="9">
        <v>420</v>
      </c>
      <c r="B1295" s="9" t="s">
        <v>4836</v>
      </c>
      <c r="C1295" s="9" t="s">
        <v>111</v>
      </c>
      <c r="D1295" s="9" t="s">
        <v>32</v>
      </c>
      <c r="E1295" s="9" t="s">
        <v>85</v>
      </c>
      <c r="F1295" s="10">
        <v>0.5491435185185185</v>
      </c>
      <c r="G1295" s="9">
        <v>1306</v>
      </c>
      <c r="H1295" s="9">
        <v>1185</v>
      </c>
      <c r="I1295" s="9">
        <v>265</v>
      </c>
      <c r="J1295" s="10">
        <v>5.5370370370370368E-2</v>
      </c>
      <c r="K1295" s="9">
        <v>969</v>
      </c>
      <c r="L1295" s="9">
        <v>878</v>
      </c>
      <c r="M1295" s="9">
        <v>179</v>
      </c>
      <c r="N1295" s="10">
        <v>0.24700231481481483</v>
      </c>
      <c r="O1295" s="9">
        <v>842</v>
      </c>
      <c r="P1295" s="9">
        <v>810</v>
      </c>
      <c r="Q1295" s="9">
        <v>164</v>
      </c>
      <c r="R1295" s="10">
        <v>0.23531250000000001</v>
      </c>
      <c r="S1295" s="9">
        <v>1765</v>
      </c>
      <c r="T1295" s="9">
        <v>1539</v>
      </c>
      <c r="U1295" s="9">
        <v>348</v>
      </c>
      <c r="V1295" s="10">
        <v>7.5578703703703702E-3</v>
      </c>
      <c r="W1295" s="9">
        <v>1724</v>
      </c>
      <c r="X1295" s="9">
        <v>1516</v>
      </c>
      <c r="Y1295" s="9">
        <v>335</v>
      </c>
      <c r="Z1295" s="10">
        <v>3.9004629629629628E-3</v>
      </c>
      <c r="AA1295" s="9">
        <v>709</v>
      </c>
      <c r="AB1295" s="9">
        <v>649</v>
      </c>
      <c r="AC1295" s="9">
        <v>121</v>
      </c>
    </row>
    <row r="1296" spans="1:29" ht="22.5" customHeight="1">
      <c r="A1296" s="9">
        <v>491</v>
      </c>
      <c r="B1296" s="9" t="s">
        <v>4837</v>
      </c>
      <c r="C1296" s="9" t="s">
        <v>687</v>
      </c>
      <c r="D1296" s="9" t="s">
        <v>140</v>
      </c>
      <c r="E1296" s="9" t="s">
        <v>751</v>
      </c>
      <c r="F1296" s="10">
        <v>0.54925925925925922</v>
      </c>
      <c r="G1296" s="9">
        <v>1307</v>
      </c>
      <c r="H1296" s="9">
        <v>122</v>
      </c>
      <c r="I1296" s="9">
        <v>13</v>
      </c>
      <c r="J1296" s="10">
        <v>4.7627314814814817E-2</v>
      </c>
      <c r="K1296" s="9">
        <v>315</v>
      </c>
      <c r="L1296" s="9">
        <v>18</v>
      </c>
      <c r="M1296" s="9">
        <v>2</v>
      </c>
      <c r="N1296" s="10">
        <v>0.25216435185185188</v>
      </c>
      <c r="O1296" s="9">
        <v>995</v>
      </c>
      <c r="P1296" s="9">
        <v>48</v>
      </c>
      <c r="Q1296" s="9">
        <v>7</v>
      </c>
      <c r="R1296" s="10">
        <v>0.24197916666666666</v>
      </c>
      <c r="S1296" s="9">
        <v>1845</v>
      </c>
      <c r="T1296" s="9">
        <v>245</v>
      </c>
      <c r="U1296" s="9">
        <v>40</v>
      </c>
      <c r="V1296" s="10">
        <v>4.6412037037037038E-3</v>
      </c>
      <c r="W1296" s="9">
        <v>370</v>
      </c>
      <c r="X1296" s="9">
        <v>26</v>
      </c>
      <c r="Y1296" s="9">
        <v>2</v>
      </c>
      <c r="Z1296" s="10">
        <v>2.8472222222222223E-3</v>
      </c>
      <c r="AA1296" s="9">
        <v>254</v>
      </c>
      <c r="AB1296" s="9">
        <v>18</v>
      </c>
      <c r="AC1296" s="9">
        <v>2</v>
      </c>
    </row>
    <row r="1297" spans="1:29" ht="22.5" customHeight="1">
      <c r="A1297" s="9">
        <v>849</v>
      </c>
      <c r="B1297" s="9" t="s">
        <v>4838</v>
      </c>
      <c r="C1297" s="9" t="s">
        <v>45</v>
      </c>
      <c r="D1297" s="9" t="s">
        <v>32</v>
      </c>
      <c r="E1297" s="9" t="s">
        <v>208</v>
      </c>
      <c r="F1297" s="10">
        <v>0.54947916666666663</v>
      </c>
      <c r="G1297" s="9">
        <v>1308</v>
      </c>
      <c r="H1297" s="9">
        <v>1186</v>
      </c>
      <c r="I1297" s="9">
        <v>64</v>
      </c>
      <c r="J1297" s="10">
        <v>6.8622685185185189E-2</v>
      </c>
      <c r="K1297" s="9">
        <v>2027</v>
      </c>
      <c r="L1297" s="9">
        <v>1764</v>
      </c>
      <c r="M1297" s="9">
        <v>137</v>
      </c>
      <c r="N1297" s="10">
        <v>0.26314814814814813</v>
      </c>
      <c r="O1297" s="9">
        <v>1326</v>
      </c>
      <c r="P1297" s="9">
        <v>1238</v>
      </c>
      <c r="Q1297" s="9">
        <v>65</v>
      </c>
      <c r="R1297" s="10">
        <v>0.20543981481481483</v>
      </c>
      <c r="S1297" s="9">
        <v>1252</v>
      </c>
      <c r="T1297" s="9">
        <v>1117</v>
      </c>
      <c r="U1297" s="9">
        <v>66</v>
      </c>
      <c r="V1297" s="10">
        <v>6.6319444444444446E-3</v>
      </c>
      <c r="W1297" s="9">
        <v>1391</v>
      </c>
      <c r="X1297" s="9">
        <v>1230</v>
      </c>
      <c r="Y1297" s="9">
        <v>79</v>
      </c>
      <c r="Z1297" s="10">
        <v>5.6365740740740742E-3</v>
      </c>
      <c r="AA1297" s="9">
        <v>1411</v>
      </c>
      <c r="AB1297" s="9">
        <v>1260</v>
      </c>
      <c r="AC1297" s="9">
        <v>87</v>
      </c>
    </row>
    <row r="1298" spans="1:29" ht="22.5" customHeight="1">
      <c r="A1298" s="9">
        <v>518</v>
      </c>
      <c r="B1298" s="9" t="s">
        <v>4839</v>
      </c>
      <c r="C1298" s="9" t="s">
        <v>792</v>
      </c>
      <c r="D1298" s="9" t="s">
        <v>140</v>
      </c>
      <c r="E1298" s="9" t="s">
        <v>217</v>
      </c>
      <c r="F1298" s="10">
        <v>0.54966435185185181</v>
      </c>
      <c r="G1298" s="9">
        <v>1309</v>
      </c>
      <c r="H1298" s="9">
        <v>123</v>
      </c>
      <c r="I1298" s="9">
        <v>20</v>
      </c>
      <c r="J1298" s="10">
        <v>6.4039351851851847E-2</v>
      </c>
      <c r="K1298" s="9">
        <v>1757</v>
      </c>
      <c r="L1298" s="9">
        <v>208</v>
      </c>
      <c r="M1298" s="9">
        <v>29</v>
      </c>
      <c r="N1298" s="10">
        <v>0.26836805555555554</v>
      </c>
      <c r="O1298" s="9">
        <v>1466</v>
      </c>
      <c r="P1298" s="9">
        <v>110</v>
      </c>
      <c r="Q1298" s="9">
        <v>22</v>
      </c>
      <c r="R1298" s="10">
        <v>0.20650462962962962</v>
      </c>
      <c r="S1298" s="9">
        <v>1276</v>
      </c>
      <c r="T1298" s="9">
        <v>140</v>
      </c>
      <c r="U1298" s="9">
        <v>20</v>
      </c>
      <c r="V1298" s="10">
        <v>6.5509259259259262E-3</v>
      </c>
      <c r="W1298" s="9">
        <v>1353</v>
      </c>
      <c r="X1298" s="9">
        <v>159</v>
      </c>
      <c r="Y1298" s="9">
        <v>27</v>
      </c>
      <c r="Z1298" s="10">
        <v>4.2013888888888891E-3</v>
      </c>
      <c r="AA1298" s="9">
        <v>840</v>
      </c>
      <c r="AB1298" s="9">
        <v>80</v>
      </c>
      <c r="AC1298" s="9">
        <v>17</v>
      </c>
    </row>
    <row r="1299" spans="1:29" ht="22.5" customHeight="1">
      <c r="A1299" s="9">
        <v>756</v>
      </c>
      <c r="B1299" s="9" t="s">
        <v>4840</v>
      </c>
      <c r="C1299" s="9" t="s">
        <v>263</v>
      </c>
      <c r="D1299" s="9" t="s">
        <v>32</v>
      </c>
      <c r="E1299" s="9" t="s">
        <v>73</v>
      </c>
      <c r="F1299" s="10">
        <v>0.5499074074074074</v>
      </c>
      <c r="G1299" s="9">
        <v>1310</v>
      </c>
      <c r="H1299" s="9">
        <v>1187</v>
      </c>
      <c r="I1299" s="9">
        <v>167</v>
      </c>
      <c r="J1299" s="10">
        <v>6.0682870370370373E-2</v>
      </c>
      <c r="K1299" s="9">
        <v>1499</v>
      </c>
      <c r="L1299" s="9">
        <v>1336</v>
      </c>
      <c r="M1299" s="9">
        <v>188</v>
      </c>
      <c r="N1299" s="10">
        <v>0.27223379629629629</v>
      </c>
      <c r="O1299" s="9">
        <v>1546</v>
      </c>
      <c r="P1299" s="9">
        <v>1427</v>
      </c>
      <c r="Q1299" s="9">
        <v>210</v>
      </c>
      <c r="R1299" s="10">
        <v>0.20093749999999999</v>
      </c>
      <c r="S1299" s="9">
        <v>1144</v>
      </c>
      <c r="T1299" s="9">
        <v>1025</v>
      </c>
      <c r="U1299" s="9">
        <v>138</v>
      </c>
      <c r="V1299" s="10">
        <v>8.0092592592592594E-3</v>
      </c>
      <c r="W1299" s="9">
        <v>1862</v>
      </c>
      <c r="X1299" s="9">
        <v>1632</v>
      </c>
      <c r="Y1299" s="9">
        <v>256</v>
      </c>
      <c r="Z1299" s="10">
        <v>8.0208333333333329E-3</v>
      </c>
      <c r="AA1299" s="9">
        <v>2001</v>
      </c>
      <c r="AB1299" s="9">
        <v>1750</v>
      </c>
      <c r="AC1299" s="9">
        <v>299</v>
      </c>
    </row>
    <row r="1300" spans="1:29" ht="22.5" customHeight="1">
      <c r="A1300" s="9">
        <v>1098</v>
      </c>
      <c r="B1300" s="9" t="s">
        <v>4841</v>
      </c>
      <c r="C1300" s="9" t="s">
        <v>78</v>
      </c>
      <c r="D1300" s="9" t="s">
        <v>140</v>
      </c>
      <c r="E1300" s="9" t="s">
        <v>751</v>
      </c>
      <c r="F1300" s="10">
        <v>0.55012731481481481</v>
      </c>
      <c r="G1300" s="9">
        <v>1311</v>
      </c>
      <c r="H1300" s="9">
        <v>124</v>
      </c>
      <c r="I1300" s="9">
        <v>14</v>
      </c>
      <c r="J1300" s="10">
        <v>6.2523148148148147E-2</v>
      </c>
      <c r="K1300" s="9">
        <v>1645</v>
      </c>
      <c r="L1300" s="9">
        <v>189</v>
      </c>
      <c r="M1300" s="9">
        <v>27</v>
      </c>
      <c r="N1300" s="10">
        <v>0.2644097222222222</v>
      </c>
      <c r="O1300" s="9">
        <v>1360</v>
      </c>
      <c r="P1300" s="9">
        <v>93</v>
      </c>
      <c r="Q1300" s="9">
        <v>14</v>
      </c>
      <c r="R1300" s="10">
        <v>0.20634259259259261</v>
      </c>
      <c r="S1300" s="9">
        <v>1274</v>
      </c>
      <c r="T1300" s="9">
        <v>139</v>
      </c>
      <c r="U1300" s="9">
        <v>19</v>
      </c>
      <c r="V1300" s="10">
        <v>8.6921296296296295E-3</v>
      </c>
      <c r="W1300" s="9">
        <v>2049</v>
      </c>
      <c r="X1300" s="9">
        <v>257</v>
      </c>
      <c r="Y1300" s="9">
        <v>51</v>
      </c>
      <c r="Z1300" s="10">
        <v>8.1597222222222227E-3</v>
      </c>
      <c r="AA1300" s="9">
        <v>2016</v>
      </c>
      <c r="AB1300" s="9">
        <v>255</v>
      </c>
      <c r="AC1300" s="9">
        <v>50</v>
      </c>
    </row>
    <row r="1301" spans="1:29" ht="22.5" customHeight="1">
      <c r="A1301" s="9">
        <v>751</v>
      </c>
      <c r="B1301" s="9" t="s">
        <v>4842</v>
      </c>
      <c r="C1301" s="9" t="s">
        <v>263</v>
      </c>
      <c r="D1301" s="9" t="s">
        <v>32</v>
      </c>
      <c r="E1301" s="9" t="s">
        <v>85</v>
      </c>
      <c r="F1301" s="10">
        <v>0.55015046296296299</v>
      </c>
      <c r="G1301" s="9">
        <v>1312</v>
      </c>
      <c r="H1301" s="9">
        <v>1188</v>
      </c>
      <c r="I1301" s="9">
        <v>266</v>
      </c>
      <c r="J1301" s="10">
        <v>6.3703703703703707E-2</v>
      </c>
      <c r="K1301" s="9">
        <v>1737</v>
      </c>
      <c r="L1301" s="9">
        <v>1533</v>
      </c>
      <c r="M1301" s="9">
        <v>343</v>
      </c>
      <c r="N1301" s="10">
        <v>0.26343749999999999</v>
      </c>
      <c r="O1301" s="9">
        <v>1335</v>
      </c>
      <c r="P1301" s="9">
        <v>1245</v>
      </c>
      <c r="Q1301" s="9">
        <v>290</v>
      </c>
      <c r="R1301" s="10">
        <v>0.20413194444444444</v>
      </c>
      <c r="S1301" s="9">
        <v>1216</v>
      </c>
      <c r="T1301" s="9">
        <v>1087</v>
      </c>
      <c r="U1301" s="9">
        <v>240</v>
      </c>
      <c r="V1301" s="10">
        <v>9.6990740740740735E-3</v>
      </c>
      <c r="W1301" s="9">
        <v>2204</v>
      </c>
      <c r="X1301" s="9">
        <v>1916</v>
      </c>
      <c r="Y1301" s="9">
        <v>432</v>
      </c>
      <c r="Z1301" s="10">
        <v>9.1782407407407403E-3</v>
      </c>
      <c r="AA1301" s="9">
        <v>2146</v>
      </c>
      <c r="AB1301" s="9">
        <v>1869</v>
      </c>
      <c r="AC1301" s="9">
        <v>423</v>
      </c>
    </row>
    <row r="1302" spans="1:29" ht="22.5" customHeight="1">
      <c r="A1302" s="9">
        <v>1199</v>
      </c>
      <c r="B1302" s="9" t="s">
        <v>4843</v>
      </c>
      <c r="C1302" s="9" t="s">
        <v>68</v>
      </c>
      <c r="D1302" s="9" t="s">
        <v>32</v>
      </c>
      <c r="E1302" s="9" t="s">
        <v>85</v>
      </c>
      <c r="F1302" s="10">
        <v>0.55054398148148154</v>
      </c>
      <c r="G1302" s="9">
        <v>1313</v>
      </c>
      <c r="H1302" s="9">
        <v>1189</v>
      </c>
      <c r="I1302" s="9">
        <v>267</v>
      </c>
      <c r="J1302" s="10">
        <v>6.0092592592592593E-2</v>
      </c>
      <c r="K1302" s="9">
        <v>1443</v>
      </c>
      <c r="L1302" s="9">
        <v>1288</v>
      </c>
      <c r="M1302" s="9">
        <v>285</v>
      </c>
      <c r="N1302" s="10">
        <v>0.27875</v>
      </c>
      <c r="O1302" s="9">
        <v>1700</v>
      </c>
      <c r="P1302" s="9">
        <v>1551</v>
      </c>
      <c r="Q1302" s="9">
        <v>357</v>
      </c>
      <c r="R1302" s="10">
        <v>0.19872685185185185</v>
      </c>
      <c r="S1302" s="9">
        <v>1093</v>
      </c>
      <c r="T1302" s="9">
        <v>984</v>
      </c>
      <c r="U1302" s="9">
        <v>214</v>
      </c>
      <c r="V1302" s="10">
        <v>7.2569444444444443E-3</v>
      </c>
      <c r="W1302" s="9">
        <v>1636</v>
      </c>
      <c r="X1302" s="9">
        <v>1445</v>
      </c>
      <c r="Y1302" s="9">
        <v>317</v>
      </c>
      <c r="Z1302" s="10">
        <v>5.7175925925925927E-3</v>
      </c>
      <c r="AA1302" s="9">
        <v>1437</v>
      </c>
      <c r="AB1302" s="9">
        <v>1282</v>
      </c>
      <c r="AC1302" s="9">
        <v>274</v>
      </c>
    </row>
    <row r="1303" spans="1:29" ht="22.5" customHeight="1">
      <c r="A1303" s="9">
        <v>508</v>
      </c>
      <c r="B1303" s="9" t="s">
        <v>4844</v>
      </c>
      <c r="C1303" s="9" t="s">
        <v>242</v>
      </c>
      <c r="D1303" s="9" t="s">
        <v>32</v>
      </c>
      <c r="E1303" s="9" t="s">
        <v>40</v>
      </c>
      <c r="F1303" s="10">
        <v>0.55062500000000003</v>
      </c>
      <c r="G1303" s="9">
        <v>1314</v>
      </c>
      <c r="H1303" s="9">
        <v>1190</v>
      </c>
      <c r="I1303" s="9">
        <v>239</v>
      </c>
      <c r="J1303" s="10">
        <v>7.2256944444444443E-2</v>
      </c>
      <c r="K1303" s="9">
        <v>2181</v>
      </c>
      <c r="L1303" s="9">
        <v>1892</v>
      </c>
      <c r="M1303" s="9">
        <v>354</v>
      </c>
      <c r="N1303" s="10">
        <v>0.26761574074074074</v>
      </c>
      <c r="O1303" s="9">
        <v>1450</v>
      </c>
      <c r="P1303" s="9">
        <v>1345</v>
      </c>
      <c r="Q1303" s="9">
        <v>271</v>
      </c>
      <c r="R1303" s="10">
        <v>0.1935300925925926</v>
      </c>
      <c r="S1303" s="9">
        <v>980</v>
      </c>
      <c r="T1303" s="9">
        <v>885</v>
      </c>
      <c r="U1303" s="9">
        <v>182</v>
      </c>
      <c r="V1303" s="10">
        <v>8.4606481481481477E-3</v>
      </c>
      <c r="W1303" s="9">
        <v>1998</v>
      </c>
      <c r="X1303" s="9">
        <v>1749</v>
      </c>
      <c r="Y1303" s="9">
        <v>337</v>
      </c>
      <c r="Z1303" s="10">
        <v>8.7615740740740744E-3</v>
      </c>
      <c r="AA1303" s="9">
        <v>2101</v>
      </c>
      <c r="AB1303" s="9">
        <v>1835</v>
      </c>
      <c r="AC1303" s="9">
        <v>340</v>
      </c>
    </row>
    <row r="1304" spans="1:29" ht="22.5" customHeight="1">
      <c r="A1304" s="9">
        <v>2487</v>
      </c>
      <c r="B1304" s="9" t="s">
        <v>3376</v>
      </c>
      <c r="C1304" s="9" t="s">
        <v>35</v>
      </c>
      <c r="D1304" s="9" t="s">
        <v>32</v>
      </c>
      <c r="E1304" s="9" t="s">
        <v>40</v>
      </c>
      <c r="F1304" s="10">
        <v>0.55072916666666671</v>
      </c>
      <c r="G1304" s="9">
        <v>1315</v>
      </c>
      <c r="H1304" s="9">
        <v>1191</v>
      </c>
      <c r="I1304" s="9">
        <v>240</v>
      </c>
      <c r="J1304" s="10">
        <v>6.0509259259259263E-2</v>
      </c>
      <c r="K1304" s="9">
        <v>1480</v>
      </c>
      <c r="L1304" s="9">
        <v>1321</v>
      </c>
      <c r="M1304" s="9">
        <v>268</v>
      </c>
      <c r="N1304" s="10">
        <v>0.24937500000000001</v>
      </c>
      <c r="O1304" s="9">
        <v>917</v>
      </c>
      <c r="P1304" s="9">
        <v>877</v>
      </c>
      <c r="Q1304" s="9">
        <v>177</v>
      </c>
      <c r="R1304" s="10">
        <v>0.22789351851851852</v>
      </c>
      <c r="S1304" s="9">
        <v>1670</v>
      </c>
      <c r="T1304" s="9">
        <v>1458</v>
      </c>
      <c r="U1304" s="9">
        <v>279</v>
      </c>
      <c r="V1304" s="10">
        <v>7.1527777777777779E-3</v>
      </c>
      <c r="W1304" s="9">
        <v>1602</v>
      </c>
      <c r="X1304" s="9">
        <v>1416</v>
      </c>
      <c r="Y1304" s="9">
        <v>290</v>
      </c>
      <c r="Z1304" s="10">
        <v>5.7986111111111112E-3</v>
      </c>
      <c r="AA1304" s="9">
        <v>1468</v>
      </c>
      <c r="AB1304" s="9">
        <v>1307</v>
      </c>
      <c r="AC1304" s="9">
        <v>265</v>
      </c>
    </row>
    <row r="1305" spans="1:29" ht="22.5" customHeight="1">
      <c r="A1305" s="9">
        <v>484</v>
      </c>
      <c r="B1305" s="9" t="s">
        <v>4845</v>
      </c>
      <c r="C1305" s="9" t="s">
        <v>263</v>
      </c>
      <c r="D1305" s="9" t="s">
        <v>32</v>
      </c>
      <c r="E1305" s="9" t="s">
        <v>85</v>
      </c>
      <c r="F1305" s="10">
        <v>0.55076388888888894</v>
      </c>
      <c r="G1305" s="9">
        <v>1316</v>
      </c>
      <c r="H1305" s="9">
        <v>1192</v>
      </c>
      <c r="I1305" s="9">
        <v>268</v>
      </c>
      <c r="J1305" s="10">
        <v>5.8206018518518518E-2</v>
      </c>
      <c r="K1305" s="9">
        <v>1239</v>
      </c>
      <c r="L1305" s="9">
        <v>1112</v>
      </c>
      <c r="M1305" s="9">
        <v>240</v>
      </c>
      <c r="N1305" s="10">
        <v>0.27203703703703702</v>
      </c>
      <c r="O1305" s="9">
        <v>1542</v>
      </c>
      <c r="P1305" s="9">
        <v>1423</v>
      </c>
      <c r="Q1305" s="9">
        <v>328</v>
      </c>
      <c r="R1305" s="10">
        <v>0.20449074074074075</v>
      </c>
      <c r="S1305" s="9">
        <v>1225</v>
      </c>
      <c r="T1305" s="9">
        <v>1095</v>
      </c>
      <c r="U1305" s="9">
        <v>242</v>
      </c>
      <c r="V1305" s="10">
        <v>8.4375000000000006E-3</v>
      </c>
      <c r="W1305" s="9">
        <v>1993</v>
      </c>
      <c r="X1305" s="9">
        <v>1744</v>
      </c>
      <c r="Y1305" s="9">
        <v>389</v>
      </c>
      <c r="Z1305" s="10">
        <v>7.5925925925925926E-3</v>
      </c>
      <c r="AA1305" s="9">
        <v>1933</v>
      </c>
      <c r="AB1305" s="9">
        <v>1698</v>
      </c>
      <c r="AC1305" s="9">
        <v>371</v>
      </c>
    </row>
    <row r="1306" spans="1:29" ht="22.5" customHeight="1">
      <c r="A1306" s="9">
        <v>329</v>
      </c>
      <c r="B1306" s="9" t="s">
        <v>4846</v>
      </c>
      <c r="C1306" s="9" t="s">
        <v>263</v>
      </c>
      <c r="D1306" s="9" t="s">
        <v>32</v>
      </c>
      <c r="E1306" s="9" t="s">
        <v>85</v>
      </c>
      <c r="F1306" s="10">
        <v>0.55082175925925925</v>
      </c>
      <c r="G1306" s="9">
        <v>1317</v>
      </c>
      <c r="H1306" s="9">
        <v>1193</v>
      </c>
      <c r="I1306" s="9">
        <v>269</v>
      </c>
      <c r="J1306" s="10">
        <v>5.8194444444444444E-2</v>
      </c>
      <c r="K1306" s="9">
        <v>1238</v>
      </c>
      <c r="L1306" s="9">
        <v>1111</v>
      </c>
      <c r="M1306" s="9">
        <v>239</v>
      </c>
      <c r="N1306" s="10">
        <v>0.27259259259259261</v>
      </c>
      <c r="O1306" s="9">
        <v>1552</v>
      </c>
      <c r="P1306" s="9">
        <v>1431</v>
      </c>
      <c r="Q1306" s="9">
        <v>332</v>
      </c>
      <c r="R1306" s="10">
        <v>0.20299768518518518</v>
      </c>
      <c r="S1306" s="9">
        <v>1192</v>
      </c>
      <c r="T1306" s="9">
        <v>1064</v>
      </c>
      <c r="U1306" s="9">
        <v>236</v>
      </c>
      <c r="V1306" s="10">
        <v>9.7569444444444448E-3</v>
      </c>
      <c r="W1306" s="9">
        <v>2213</v>
      </c>
      <c r="X1306" s="9">
        <v>1922</v>
      </c>
      <c r="Y1306" s="9">
        <v>434</v>
      </c>
      <c r="Z1306" s="10">
        <v>7.2916666666666668E-3</v>
      </c>
      <c r="AA1306" s="9">
        <v>1869</v>
      </c>
      <c r="AB1306" s="9">
        <v>1645</v>
      </c>
      <c r="AC1306" s="9">
        <v>353</v>
      </c>
    </row>
    <row r="1307" spans="1:29" ht="22.5" customHeight="1">
      <c r="A1307" s="9">
        <v>1946</v>
      </c>
      <c r="B1307" s="9" t="s">
        <v>4847</v>
      </c>
      <c r="C1307" s="9" t="s">
        <v>48</v>
      </c>
      <c r="D1307" s="9" t="s">
        <v>32</v>
      </c>
      <c r="E1307" s="9" t="s">
        <v>36</v>
      </c>
      <c r="F1307" s="10">
        <v>0.55087962962962966</v>
      </c>
      <c r="G1307" s="9">
        <v>1318</v>
      </c>
      <c r="H1307" s="9">
        <v>1194</v>
      </c>
      <c r="I1307" s="9">
        <v>64</v>
      </c>
      <c r="J1307" s="10">
        <v>6.8171296296296299E-2</v>
      </c>
      <c r="K1307" s="9">
        <v>2002</v>
      </c>
      <c r="L1307" s="9">
        <v>1744</v>
      </c>
      <c r="M1307" s="9">
        <v>85</v>
      </c>
      <c r="N1307" s="10">
        <v>0.26840277777777777</v>
      </c>
      <c r="O1307" s="9">
        <v>1467</v>
      </c>
      <c r="P1307" s="9">
        <v>1357</v>
      </c>
      <c r="Q1307" s="9">
        <v>70</v>
      </c>
      <c r="R1307" s="10">
        <v>0.20225694444444445</v>
      </c>
      <c r="S1307" s="9">
        <v>1175</v>
      </c>
      <c r="T1307" s="9">
        <v>1052</v>
      </c>
      <c r="U1307" s="9">
        <v>53</v>
      </c>
      <c r="V1307" s="10">
        <v>6.7476851851851856E-3</v>
      </c>
      <c r="W1307" s="9">
        <v>1438</v>
      </c>
      <c r="X1307" s="9">
        <v>1269</v>
      </c>
      <c r="Y1307" s="9">
        <v>64</v>
      </c>
      <c r="Z1307" s="10">
        <v>5.3009259259259259E-3</v>
      </c>
      <c r="AA1307" s="9">
        <v>1302</v>
      </c>
      <c r="AB1307" s="9">
        <v>1169</v>
      </c>
      <c r="AC1307" s="9">
        <v>55</v>
      </c>
    </row>
    <row r="1308" spans="1:29" ht="22.5" customHeight="1">
      <c r="A1308" s="9">
        <v>2511</v>
      </c>
      <c r="B1308" s="9" t="s">
        <v>4848</v>
      </c>
      <c r="C1308" s="9" t="s">
        <v>58</v>
      </c>
      <c r="D1308" s="9" t="s">
        <v>32</v>
      </c>
      <c r="E1308" s="9" t="s">
        <v>85</v>
      </c>
      <c r="F1308" s="10">
        <v>0.55091435185185189</v>
      </c>
      <c r="G1308" s="9">
        <v>1319</v>
      </c>
      <c r="H1308" s="9">
        <v>1195</v>
      </c>
      <c r="I1308" s="9">
        <v>270</v>
      </c>
      <c r="J1308" s="10">
        <v>4.7766203703703707E-2</v>
      </c>
      <c r="K1308" s="9">
        <v>323</v>
      </c>
      <c r="L1308" s="9">
        <v>305</v>
      </c>
      <c r="M1308" s="9">
        <v>42</v>
      </c>
      <c r="N1308" s="10">
        <v>0.27203703703703702</v>
      </c>
      <c r="O1308" s="9">
        <v>1543</v>
      </c>
      <c r="P1308" s="9">
        <v>1424</v>
      </c>
      <c r="Q1308" s="9">
        <v>329</v>
      </c>
      <c r="R1308" s="10">
        <v>0.21565972222222221</v>
      </c>
      <c r="S1308" s="9">
        <v>1454</v>
      </c>
      <c r="T1308" s="9">
        <v>1281</v>
      </c>
      <c r="U1308" s="9">
        <v>275</v>
      </c>
      <c r="V1308" s="10">
        <v>6.5972222222222222E-3</v>
      </c>
      <c r="W1308" s="9">
        <v>1375</v>
      </c>
      <c r="X1308" s="9">
        <v>1214</v>
      </c>
      <c r="Y1308" s="9">
        <v>266</v>
      </c>
      <c r="Z1308" s="10">
        <v>8.8541666666666664E-3</v>
      </c>
      <c r="AA1308" s="9">
        <v>2110</v>
      </c>
      <c r="AB1308" s="9">
        <v>1842</v>
      </c>
      <c r="AC1308" s="9">
        <v>415</v>
      </c>
    </row>
    <row r="1309" spans="1:29" ht="22.5" customHeight="1">
      <c r="A1309" s="9">
        <v>2031</v>
      </c>
      <c r="B1309" s="9" t="s">
        <v>4849</v>
      </c>
      <c r="C1309" s="9" t="s">
        <v>78</v>
      </c>
      <c r="D1309" s="9" t="s">
        <v>32</v>
      </c>
      <c r="E1309" s="9" t="s">
        <v>38</v>
      </c>
      <c r="F1309" s="10">
        <v>0.55094907407407412</v>
      </c>
      <c r="G1309" s="9">
        <v>1320</v>
      </c>
      <c r="H1309" s="9">
        <v>1196</v>
      </c>
      <c r="I1309" s="9">
        <v>163</v>
      </c>
      <c r="J1309" s="10">
        <v>5.0509259259259261E-2</v>
      </c>
      <c r="K1309" s="9">
        <v>529</v>
      </c>
      <c r="L1309" s="9">
        <v>499</v>
      </c>
      <c r="M1309" s="9">
        <v>93</v>
      </c>
      <c r="N1309" s="10">
        <v>0.24140046296296297</v>
      </c>
      <c r="O1309" s="9">
        <v>676</v>
      </c>
      <c r="P1309" s="9">
        <v>658</v>
      </c>
      <c r="Q1309" s="9">
        <v>104</v>
      </c>
      <c r="R1309" s="10">
        <v>0.24640046296296297</v>
      </c>
      <c r="S1309" s="9">
        <v>1897</v>
      </c>
      <c r="T1309" s="9">
        <v>1640</v>
      </c>
      <c r="U1309" s="9">
        <v>188</v>
      </c>
      <c r="V1309" s="10">
        <v>6.3888888888888893E-3</v>
      </c>
      <c r="W1309" s="9">
        <v>1276</v>
      </c>
      <c r="X1309" s="9">
        <v>1129</v>
      </c>
      <c r="Y1309" s="9">
        <v>146</v>
      </c>
      <c r="Z1309" s="10">
        <v>6.2384259259259259E-3</v>
      </c>
      <c r="AA1309" s="9">
        <v>1620</v>
      </c>
      <c r="AB1309" s="9">
        <v>1435</v>
      </c>
      <c r="AC1309" s="9">
        <v>168</v>
      </c>
    </row>
    <row r="1310" spans="1:29" ht="22.5" customHeight="1">
      <c r="A1310" s="9">
        <v>2353</v>
      </c>
      <c r="B1310" s="9" t="s">
        <v>4850</v>
      </c>
      <c r="C1310" s="9" t="s">
        <v>42</v>
      </c>
      <c r="D1310" s="9" t="s">
        <v>32</v>
      </c>
      <c r="E1310" s="9" t="s">
        <v>38</v>
      </c>
      <c r="F1310" s="10">
        <v>0.55115740740740737</v>
      </c>
      <c r="G1310" s="9">
        <v>1321</v>
      </c>
      <c r="H1310" s="9">
        <v>1197</v>
      </c>
      <c r="I1310" s="9">
        <v>164</v>
      </c>
      <c r="J1310" s="10">
        <v>5.9502314814814813E-2</v>
      </c>
      <c r="K1310" s="9">
        <v>1381</v>
      </c>
      <c r="L1310" s="9">
        <v>1237</v>
      </c>
      <c r="M1310" s="9">
        <v>162</v>
      </c>
      <c r="N1310" s="10">
        <v>0.24833333333333332</v>
      </c>
      <c r="O1310" s="9">
        <v>885</v>
      </c>
      <c r="P1310" s="9">
        <v>850</v>
      </c>
      <c r="Q1310" s="9">
        <v>128</v>
      </c>
      <c r="R1310" s="10">
        <v>0.23104166666666667</v>
      </c>
      <c r="S1310" s="9">
        <v>1723</v>
      </c>
      <c r="T1310" s="9">
        <v>1504</v>
      </c>
      <c r="U1310" s="9">
        <v>180</v>
      </c>
      <c r="V1310" s="10">
        <v>6.9328703703703705E-3</v>
      </c>
      <c r="W1310" s="9">
        <v>1519</v>
      </c>
      <c r="X1310" s="9">
        <v>1340</v>
      </c>
      <c r="Y1310" s="9">
        <v>170</v>
      </c>
      <c r="Z1310" s="10">
        <v>5.347222222222222E-3</v>
      </c>
      <c r="AA1310" s="9">
        <v>1317</v>
      </c>
      <c r="AB1310" s="9">
        <v>1183</v>
      </c>
      <c r="AC1310" s="9">
        <v>146</v>
      </c>
    </row>
    <row r="1311" spans="1:29" ht="22.5" customHeight="1">
      <c r="A1311" s="9">
        <v>2282</v>
      </c>
      <c r="B1311" s="9" t="s">
        <v>4851</v>
      </c>
      <c r="C1311" s="9" t="s">
        <v>78</v>
      </c>
      <c r="D1311" s="9" t="s">
        <v>32</v>
      </c>
      <c r="E1311" s="9" t="s">
        <v>348</v>
      </c>
      <c r="F1311" s="10">
        <v>0.55123842592592598</v>
      </c>
      <c r="G1311" s="9">
        <v>1322</v>
      </c>
      <c r="H1311" s="9">
        <v>1198</v>
      </c>
      <c r="I1311" s="9">
        <v>14</v>
      </c>
      <c r="J1311" s="10">
        <v>7.5636574074074078E-2</v>
      </c>
      <c r="K1311" s="9">
        <v>2264</v>
      </c>
      <c r="L1311" s="9">
        <v>1955</v>
      </c>
      <c r="M1311" s="9">
        <v>45</v>
      </c>
      <c r="N1311" s="10">
        <v>0.28430555555555553</v>
      </c>
      <c r="O1311" s="9">
        <v>1803</v>
      </c>
      <c r="P1311" s="9">
        <v>1630</v>
      </c>
      <c r="Q1311" s="9">
        <v>29</v>
      </c>
      <c r="R1311" s="10">
        <v>0.1762037037037037</v>
      </c>
      <c r="S1311" s="9">
        <v>564</v>
      </c>
      <c r="T1311" s="9">
        <v>517</v>
      </c>
      <c r="U1311" s="9">
        <v>3</v>
      </c>
      <c r="V1311" s="10">
        <v>6.6435185185185182E-3</v>
      </c>
      <c r="W1311" s="9">
        <v>1395</v>
      </c>
      <c r="X1311" s="9">
        <v>1233</v>
      </c>
      <c r="Y1311" s="9">
        <v>25</v>
      </c>
      <c r="Z1311" s="10">
        <v>8.4606481481481477E-3</v>
      </c>
      <c r="AA1311" s="9">
        <v>2059</v>
      </c>
      <c r="AB1311" s="9">
        <v>1799</v>
      </c>
      <c r="AC1311" s="9">
        <v>43</v>
      </c>
    </row>
    <row r="1312" spans="1:29" ht="22.5" customHeight="1">
      <c r="A1312" s="9">
        <v>2307</v>
      </c>
      <c r="B1312" s="9" t="s">
        <v>4852</v>
      </c>
      <c r="C1312" s="9" t="s">
        <v>78</v>
      </c>
      <c r="D1312" s="9" t="s">
        <v>32</v>
      </c>
      <c r="E1312" s="9" t="s">
        <v>40</v>
      </c>
      <c r="F1312" s="10">
        <v>0.5512731481481481</v>
      </c>
      <c r="G1312" s="9">
        <v>1323</v>
      </c>
      <c r="H1312" s="9">
        <v>1199</v>
      </c>
      <c r="I1312" s="9">
        <v>241</v>
      </c>
      <c r="J1312" s="10">
        <v>5.8668981481481482E-2</v>
      </c>
      <c r="K1312" s="9">
        <v>1288</v>
      </c>
      <c r="L1312" s="9">
        <v>1157</v>
      </c>
      <c r="M1312" s="9">
        <v>235</v>
      </c>
      <c r="N1312" s="10">
        <v>0.26416666666666666</v>
      </c>
      <c r="O1312" s="9">
        <v>1355</v>
      </c>
      <c r="P1312" s="9">
        <v>1264</v>
      </c>
      <c r="Q1312" s="9">
        <v>250</v>
      </c>
      <c r="R1312" s="10">
        <v>0.2172337962962963</v>
      </c>
      <c r="S1312" s="9">
        <v>1482</v>
      </c>
      <c r="T1312" s="9">
        <v>1306</v>
      </c>
      <c r="U1312" s="9">
        <v>250</v>
      </c>
      <c r="V1312" s="10">
        <v>6.5393518518518517E-3</v>
      </c>
      <c r="W1312" s="9">
        <v>1349</v>
      </c>
      <c r="X1312" s="9">
        <v>1192</v>
      </c>
      <c r="Y1312" s="9">
        <v>237</v>
      </c>
      <c r="Z1312" s="10">
        <v>4.6643518518518518E-3</v>
      </c>
      <c r="AA1312" s="9">
        <v>1032</v>
      </c>
      <c r="AB1312" s="9">
        <v>936</v>
      </c>
      <c r="AC1312" s="9">
        <v>203</v>
      </c>
    </row>
    <row r="1313" spans="1:29" ht="22.5" customHeight="1">
      <c r="A1313" s="9">
        <v>741</v>
      </c>
      <c r="B1313" s="9" t="s">
        <v>3698</v>
      </c>
      <c r="C1313" s="9" t="s">
        <v>35</v>
      </c>
      <c r="D1313" s="9" t="s">
        <v>32</v>
      </c>
      <c r="E1313" s="9" t="s">
        <v>85</v>
      </c>
      <c r="F1313" s="10">
        <v>0.55133101851851851</v>
      </c>
      <c r="G1313" s="9">
        <v>1324</v>
      </c>
      <c r="H1313" s="9">
        <v>1200</v>
      </c>
      <c r="I1313" s="9">
        <v>271</v>
      </c>
      <c r="J1313" s="10">
        <v>6.2638888888888883E-2</v>
      </c>
      <c r="K1313" s="9">
        <v>1656</v>
      </c>
      <c r="L1313" s="9">
        <v>1467</v>
      </c>
      <c r="M1313" s="9">
        <v>329</v>
      </c>
      <c r="N1313" s="10">
        <v>0.26406249999999998</v>
      </c>
      <c r="O1313" s="9">
        <v>1351</v>
      </c>
      <c r="P1313" s="9">
        <v>1260</v>
      </c>
      <c r="Q1313" s="9">
        <v>294</v>
      </c>
      <c r="R1313" s="10">
        <v>0.206875</v>
      </c>
      <c r="S1313" s="9">
        <v>1285</v>
      </c>
      <c r="T1313" s="9">
        <v>1143</v>
      </c>
      <c r="U1313" s="9">
        <v>249</v>
      </c>
      <c r="V1313" s="10">
        <v>9.6412037037037039E-3</v>
      </c>
      <c r="W1313" s="9">
        <v>2197</v>
      </c>
      <c r="X1313" s="9">
        <v>1910</v>
      </c>
      <c r="Y1313" s="9">
        <v>430</v>
      </c>
      <c r="Z1313" s="10">
        <v>8.1134259259259267E-3</v>
      </c>
      <c r="AA1313" s="9">
        <v>2009</v>
      </c>
      <c r="AB1313" s="9">
        <v>1758</v>
      </c>
      <c r="AC1313" s="9">
        <v>389</v>
      </c>
    </row>
    <row r="1314" spans="1:29" ht="22.5" customHeight="1">
      <c r="A1314" s="9">
        <v>1538</v>
      </c>
      <c r="B1314" s="9" t="s">
        <v>4853</v>
      </c>
      <c r="C1314" s="9" t="s">
        <v>509</v>
      </c>
      <c r="D1314" s="9" t="s">
        <v>32</v>
      </c>
      <c r="E1314" s="9" t="s">
        <v>85</v>
      </c>
      <c r="F1314" s="10">
        <v>0.5513541666666667</v>
      </c>
      <c r="G1314" s="9">
        <v>1325</v>
      </c>
      <c r="H1314" s="9">
        <v>1201</v>
      </c>
      <c r="I1314" s="9">
        <v>272</v>
      </c>
      <c r="J1314" s="10">
        <v>5.8634259259259261E-2</v>
      </c>
      <c r="K1314" s="9">
        <v>1284</v>
      </c>
      <c r="L1314" s="9">
        <v>1153</v>
      </c>
      <c r="M1314" s="9">
        <v>250</v>
      </c>
      <c r="N1314" s="10">
        <v>0.25050925925925926</v>
      </c>
      <c r="O1314" s="9">
        <v>956</v>
      </c>
      <c r="P1314" s="9">
        <v>913</v>
      </c>
      <c r="Q1314" s="9">
        <v>203</v>
      </c>
      <c r="R1314" s="10">
        <v>0.22690972222222222</v>
      </c>
      <c r="S1314" s="9">
        <v>1653</v>
      </c>
      <c r="T1314" s="9">
        <v>1444</v>
      </c>
      <c r="U1314" s="9">
        <v>326</v>
      </c>
      <c r="V1314" s="10">
        <v>9.6874999999999999E-3</v>
      </c>
      <c r="W1314" s="9">
        <v>2203</v>
      </c>
      <c r="X1314" s="9">
        <v>1915</v>
      </c>
      <c r="Y1314" s="9">
        <v>431</v>
      </c>
      <c r="Z1314" s="10">
        <v>5.6365740740740742E-3</v>
      </c>
      <c r="AA1314" s="9">
        <v>1412</v>
      </c>
      <c r="AB1314" s="9">
        <v>1261</v>
      </c>
      <c r="AC1314" s="9">
        <v>271</v>
      </c>
    </row>
    <row r="1315" spans="1:29" ht="22.5" customHeight="1">
      <c r="A1315" s="9">
        <v>1889</v>
      </c>
      <c r="B1315" s="9" t="s">
        <v>4854</v>
      </c>
      <c r="C1315" s="9" t="s">
        <v>78</v>
      </c>
      <c r="D1315" s="9" t="s">
        <v>32</v>
      </c>
      <c r="E1315" s="9" t="s">
        <v>33</v>
      </c>
      <c r="F1315" s="10">
        <v>0.55158564814814814</v>
      </c>
      <c r="G1315" s="9">
        <v>1326</v>
      </c>
      <c r="H1315" s="9">
        <v>1202</v>
      </c>
      <c r="I1315" s="9">
        <v>184</v>
      </c>
      <c r="J1315" s="10">
        <v>5.2256944444444446E-2</v>
      </c>
      <c r="K1315" s="9">
        <v>700</v>
      </c>
      <c r="L1315" s="9">
        <v>655</v>
      </c>
      <c r="M1315" s="9">
        <v>125</v>
      </c>
      <c r="N1315" s="10">
        <v>0.27185185185185184</v>
      </c>
      <c r="O1315" s="9">
        <v>1534</v>
      </c>
      <c r="P1315" s="9">
        <v>1416</v>
      </c>
      <c r="Q1315" s="9">
        <v>210</v>
      </c>
      <c r="R1315" s="10">
        <v>0.21194444444444444</v>
      </c>
      <c r="S1315" s="9">
        <v>1383</v>
      </c>
      <c r="T1315" s="9">
        <v>1223</v>
      </c>
      <c r="U1315" s="9">
        <v>188</v>
      </c>
      <c r="V1315" s="10">
        <v>8.9583333333333338E-3</v>
      </c>
      <c r="W1315" s="9">
        <v>2102</v>
      </c>
      <c r="X1315" s="9">
        <v>1833</v>
      </c>
      <c r="Y1315" s="9">
        <v>245</v>
      </c>
      <c r="Z1315" s="10">
        <v>6.5856481481481478E-3</v>
      </c>
      <c r="AA1315" s="9">
        <v>1715</v>
      </c>
      <c r="AB1315" s="9">
        <v>1517</v>
      </c>
      <c r="AC1315" s="9">
        <v>224</v>
      </c>
    </row>
    <row r="1316" spans="1:29" ht="22.5" customHeight="1">
      <c r="A1316" s="9">
        <v>2537</v>
      </c>
      <c r="B1316" s="9" t="s">
        <v>4855</v>
      </c>
      <c r="C1316" s="9" t="s">
        <v>35</v>
      </c>
      <c r="D1316" s="9" t="s">
        <v>32</v>
      </c>
      <c r="E1316" s="9" t="s">
        <v>73</v>
      </c>
      <c r="F1316" s="10">
        <v>0.55192129629629627</v>
      </c>
      <c r="G1316" s="9">
        <v>1327</v>
      </c>
      <c r="H1316" s="9">
        <v>1203</v>
      </c>
      <c r="I1316" s="9">
        <v>168</v>
      </c>
      <c r="J1316" s="10">
        <v>5.1284722222222225E-2</v>
      </c>
      <c r="K1316" s="9">
        <v>619</v>
      </c>
      <c r="L1316" s="9">
        <v>579</v>
      </c>
      <c r="M1316" s="9">
        <v>55</v>
      </c>
      <c r="N1316" s="10">
        <v>0.25589120370370372</v>
      </c>
      <c r="O1316" s="9">
        <v>1120</v>
      </c>
      <c r="P1316" s="9">
        <v>1059</v>
      </c>
      <c r="Q1316" s="9">
        <v>132</v>
      </c>
      <c r="R1316" s="10">
        <v>0.23414351851851853</v>
      </c>
      <c r="S1316" s="9">
        <v>1753</v>
      </c>
      <c r="T1316" s="9">
        <v>1527</v>
      </c>
      <c r="U1316" s="9">
        <v>256</v>
      </c>
      <c r="V1316" s="10">
        <v>5.8912037037037041E-3</v>
      </c>
      <c r="W1316" s="9">
        <v>1024</v>
      </c>
      <c r="X1316" s="9">
        <v>920</v>
      </c>
      <c r="Y1316" s="9">
        <v>116</v>
      </c>
      <c r="Z1316" s="10">
        <v>4.7106481481481478E-3</v>
      </c>
      <c r="AA1316" s="9">
        <v>1052</v>
      </c>
      <c r="AB1316" s="9">
        <v>950</v>
      </c>
      <c r="AC1316" s="9">
        <v>123</v>
      </c>
    </row>
    <row r="1317" spans="1:29" ht="22.5" customHeight="1">
      <c r="A1317" s="9">
        <v>2170</v>
      </c>
      <c r="B1317" s="9" t="s">
        <v>4856</v>
      </c>
      <c r="C1317" s="9" t="s">
        <v>58</v>
      </c>
      <c r="D1317" s="9" t="s">
        <v>32</v>
      </c>
      <c r="E1317" s="9" t="s">
        <v>208</v>
      </c>
      <c r="F1317" s="10">
        <v>0.55194444444444446</v>
      </c>
      <c r="G1317" s="9">
        <v>1328</v>
      </c>
      <c r="H1317" s="9">
        <v>1204</v>
      </c>
      <c r="I1317" s="9">
        <v>65</v>
      </c>
      <c r="J1317" s="10">
        <v>6.1296296296296293E-2</v>
      </c>
      <c r="K1317" s="9">
        <v>1546</v>
      </c>
      <c r="L1317" s="9">
        <v>1375</v>
      </c>
      <c r="M1317" s="9">
        <v>78</v>
      </c>
      <c r="N1317" s="10">
        <v>0.26415509259259257</v>
      </c>
      <c r="O1317" s="9">
        <v>1353</v>
      </c>
      <c r="P1317" s="9">
        <v>1262</v>
      </c>
      <c r="Q1317" s="9">
        <v>66</v>
      </c>
      <c r="R1317" s="10">
        <v>0.21612268518518518</v>
      </c>
      <c r="S1317" s="9">
        <v>1464</v>
      </c>
      <c r="T1317" s="9">
        <v>1289</v>
      </c>
      <c r="U1317" s="9">
        <v>82</v>
      </c>
      <c r="V1317" s="10">
        <v>6.9212962962962961E-3</v>
      </c>
      <c r="W1317" s="9">
        <v>1514</v>
      </c>
      <c r="X1317" s="9">
        <v>1335</v>
      </c>
      <c r="Y1317" s="9">
        <v>89</v>
      </c>
      <c r="Z1317" s="10">
        <v>3.4375E-3</v>
      </c>
      <c r="AA1317" s="9">
        <v>499</v>
      </c>
      <c r="AB1317" s="9">
        <v>459</v>
      </c>
      <c r="AC1317" s="9">
        <v>21</v>
      </c>
    </row>
    <row r="1318" spans="1:29" ht="22.5" customHeight="1">
      <c r="A1318" s="9">
        <v>1048</v>
      </c>
      <c r="B1318" s="9" t="s">
        <v>4857</v>
      </c>
      <c r="C1318" s="9" t="s">
        <v>78</v>
      </c>
      <c r="D1318" s="9" t="s">
        <v>32</v>
      </c>
      <c r="E1318" s="9" t="s">
        <v>40</v>
      </c>
      <c r="F1318" s="10">
        <v>0.55196759259259254</v>
      </c>
      <c r="G1318" s="9">
        <v>1329</v>
      </c>
      <c r="H1318" s="9">
        <v>1205</v>
      </c>
      <c r="I1318" s="9">
        <v>242</v>
      </c>
      <c r="J1318" s="10">
        <v>6.5555555555555561E-2</v>
      </c>
      <c r="K1318" s="9">
        <v>1849</v>
      </c>
      <c r="L1318" s="9">
        <v>1621</v>
      </c>
      <c r="M1318" s="9">
        <v>324</v>
      </c>
      <c r="N1318" s="10">
        <v>0.26619212962962963</v>
      </c>
      <c r="O1318" s="9">
        <v>1418</v>
      </c>
      <c r="P1318" s="9">
        <v>1315</v>
      </c>
      <c r="Q1318" s="9">
        <v>264</v>
      </c>
      <c r="R1318" s="10">
        <v>0.20777777777777778</v>
      </c>
      <c r="S1318" s="9">
        <v>1300</v>
      </c>
      <c r="T1318" s="9">
        <v>1154</v>
      </c>
      <c r="U1318" s="9">
        <v>226</v>
      </c>
      <c r="V1318" s="10">
        <v>7.4652777777777781E-3</v>
      </c>
      <c r="W1318" s="9">
        <v>1696</v>
      </c>
      <c r="X1318" s="9">
        <v>1493</v>
      </c>
      <c r="Y1318" s="9">
        <v>299</v>
      </c>
      <c r="Z1318" s="10">
        <v>4.9652777777777777E-3</v>
      </c>
      <c r="AA1318" s="9">
        <v>1154</v>
      </c>
      <c r="AB1318" s="9">
        <v>1039</v>
      </c>
      <c r="AC1318" s="9">
        <v>221</v>
      </c>
    </row>
    <row r="1319" spans="1:29" ht="22.5" customHeight="1">
      <c r="A1319" s="9">
        <v>2261</v>
      </c>
      <c r="B1319" s="9" t="s">
        <v>4858</v>
      </c>
      <c r="C1319" s="9" t="s">
        <v>35</v>
      </c>
      <c r="D1319" s="9" t="s">
        <v>32</v>
      </c>
      <c r="E1319" s="9" t="s">
        <v>38</v>
      </c>
      <c r="F1319" s="10">
        <v>0.55219907407407409</v>
      </c>
      <c r="G1319" s="9">
        <v>1330</v>
      </c>
      <c r="H1319" s="9">
        <v>1206</v>
      </c>
      <c r="I1319" s="9">
        <v>165</v>
      </c>
      <c r="J1319" s="10">
        <v>6.8784722222222219E-2</v>
      </c>
      <c r="K1319" s="9">
        <v>2037</v>
      </c>
      <c r="L1319" s="9">
        <v>1773</v>
      </c>
      <c r="M1319" s="9">
        <v>200</v>
      </c>
      <c r="N1319" s="10">
        <v>0.26655092592592594</v>
      </c>
      <c r="O1319" s="9">
        <v>1428</v>
      </c>
      <c r="P1319" s="9">
        <v>1325</v>
      </c>
      <c r="Q1319" s="9">
        <v>167</v>
      </c>
      <c r="R1319" s="10">
        <v>0.20383101851851851</v>
      </c>
      <c r="S1319" s="9">
        <v>1211</v>
      </c>
      <c r="T1319" s="9">
        <v>1082</v>
      </c>
      <c r="U1319" s="9">
        <v>146</v>
      </c>
      <c r="V1319" s="10">
        <v>6.5972222222222222E-3</v>
      </c>
      <c r="W1319" s="9">
        <v>1376</v>
      </c>
      <c r="X1319" s="9">
        <v>1215</v>
      </c>
      <c r="Y1319" s="9">
        <v>153</v>
      </c>
      <c r="Z1319" s="10">
        <v>6.4467592592592588E-3</v>
      </c>
      <c r="AA1319" s="9">
        <v>1687</v>
      </c>
      <c r="AB1319" s="9">
        <v>1493</v>
      </c>
      <c r="AC1319" s="9">
        <v>176</v>
      </c>
    </row>
    <row r="1320" spans="1:29" ht="22.5" customHeight="1">
      <c r="A1320" s="9">
        <v>1915</v>
      </c>
      <c r="B1320" s="9" t="s">
        <v>4859</v>
      </c>
      <c r="C1320" s="9" t="s">
        <v>78</v>
      </c>
      <c r="D1320" s="9" t="s">
        <v>140</v>
      </c>
      <c r="E1320" s="9" t="s">
        <v>413</v>
      </c>
      <c r="F1320" s="10">
        <v>0.55222222222222217</v>
      </c>
      <c r="G1320" s="9">
        <v>1331</v>
      </c>
      <c r="H1320" s="9">
        <v>125</v>
      </c>
      <c r="I1320" s="9">
        <v>27</v>
      </c>
      <c r="J1320" s="10">
        <v>7.1805555555555553E-2</v>
      </c>
      <c r="K1320" s="9">
        <v>2159</v>
      </c>
      <c r="L1320" s="9">
        <v>285</v>
      </c>
      <c r="M1320" s="9">
        <v>44</v>
      </c>
      <c r="N1320" s="10">
        <v>0.27890046296296295</v>
      </c>
      <c r="O1320" s="9">
        <v>1705</v>
      </c>
      <c r="P1320" s="9">
        <v>152</v>
      </c>
      <c r="Q1320" s="9">
        <v>29</v>
      </c>
      <c r="R1320" s="10">
        <v>0.18942129629629631</v>
      </c>
      <c r="S1320" s="9">
        <v>866</v>
      </c>
      <c r="T1320" s="9">
        <v>86</v>
      </c>
      <c r="U1320" s="9">
        <v>20</v>
      </c>
      <c r="V1320" s="10">
        <v>7.5810185185185182E-3</v>
      </c>
      <c r="W1320" s="9">
        <v>1736</v>
      </c>
      <c r="X1320" s="9">
        <v>210</v>
      </c>
      <c r="Y1320" s="9">
        <v>33</v>
      </c>
      <c r="Z1320" s="10">
        <v>4.5254629629629629E-3</v>
      </c>
      <c r="AA1320" s="9">
        <v>986</v>
      </c>
      <c r="AB1320" s="9">
        <v>93</v>
      </c>
      <c r="AC1320" s="9">
        <v>16</v>
      </c>
    </row>
    <row r="1321" spans="1:29" ht="22.5" customHeight="1">
      <c r="A1321" s="9">
        <v>1626</v>
      </c>
      <c r="B1321" s="9" t="s">
        <v>4860</v>
      </c>
      <c r="C1321" s="9" t="s">
        <v>78</v>
      </c>
      <c r="D1321" s="9" t="s">
        <v>32</v>
      </c>
      <c r="E1321" s="9" t="s">
        <v>36</v>
      </c>
      <c r="F1321" s="10">
        <v>0.55252314814814818</v>
      </c>
      <c r="G1321" s="9">
        <v>1332</v>
      </c>
      <c r="H1321" s="9">
        <v>1207</v>
      </c>
      <c r="I1321" s="9">
        <v>65</v>
      </c>
      <c r="J1321" s="10">
        <v>5.8275462962962966E-2</v>
      </c>
      <c r="K1321" s="9">
        <v>1246</v>
      </c>
      <c r="L1321" s="9">
        <v>1118</v>
      </c>
      <c r="M1321" s="9">
        <v>64</v>
      </c>
      <c r="N1321" s="10">
        <v>0.27891203703703704</v>
      </c>
      <c r="O1321" s="9">
        <v>1706</v>
      </c>
      <c r="P1321" s="9">
        <v>1554</v>
      </c>
      <c r="Q1321" s="9">
        <v>76</v>
      </c>
      <c r="R1321" s="10">
        <v>0.20496527777777779</v>
      </c>
      <c r="S1321" s="9">
        <v>1237</v>
      </c>
      <c r="T1321" s="9">
        <v>1106</v>
      </c>
      <c r="U1321" s="9">
        <v>59</v>
      </c>
      <c r="V1321" s="10">
        <v>6.4930555555555557E-3</v>
      </c>
      <c r="W1321" s="9">
        <v>1331</v>
      </c>
      <c r="X1321" s="9">
        <v>1176</v>
      </c>
      <c r="Y1321" s="9">
        <v>60</v>
      </c>
      <c r="Z1321" s="10">
        <v>3.8888888888888888E-3</v>
      </c>
      <c r="AA1321" s="9">
        <v>706</v>
      </c>
      <c r="AB1321" s="9">
        <v>646</v>
      </c>
      <c r="AC1321" s="9">
        <v>41</v>
      </c>
    </row>
    <row r="1322" spans="1:29" ht="22.5" customHeight="1">
      <c r="A1322" s="9">
        <v>1652</v>
      </c>
      <c r="B1322" s="9" t="s">
        <v>4861</v>
      </c>
      <c r="C1322" s="9" t="s">
        <v>78</v>
      </c>
      <c r="D1322" s="9" t="s">
        <v>32</v>
      </c>
      <c r="E1322" s="9" t="s">
        <v>40</v>
      </c>
      <c r="F1322" s="10">
        <v>0.5528819444444445</v>
      </c>
      <c r="G1322" s="9">
        <v>1333</v>
      </c>
      <c r="H1322" s="9">
        <v>1208</v>
      </c>
      <c r="I1322" s="9">
        <v>243</v>
      </c>
      <c r="J1322" s="10">
        <v>5.46875E-2</v>
      </c>
      <c r="K1322" s="9">
        <v>911</v>
      </c>
      <c r="L1322" s="9">
        <v>827</v>
      </c>
      <c r="M1322" s="9">
        <v>166</v>
      </c>
      <c r="N1322" s="10">
        <v>0.2401851851851852</v>
      </c>
      <c r="O1322" s="9">
        <v>637</v>
      </c>
      <c r="P1322" s="9">
        <v>623</v>
      </c>
      <c r="Q1322" s="9">
        <v>129</v>
      </c>
      <c r="R1322" s="10">
        <v>0.24612268518518518</v>
      </c>
      <c r="S1322" s="9">
        <v>1892</v>
      </c>
      <c r="T1322" s="9">
        <v>1636</v>
      </c>
      <c r="U1322" s="9">
        <v>308</v>
      </c>
      <c r="V1322" s="10">
        <v>6.9097222222222225E-3</v>
      </c>
      <c r="W1322" s="9">
        <v>1509</v>
      </c>
      <c r="X1322" s="9">
        <v>1331</v>
      </c>
      <c r="Y1322" s="9">
        <v>268</v>
      </c>
      <c r="Z1322" s="10">
        <v>5.0000000000000001E-3</v>
      </c>
      <c r="AA1322" s="9">
        <v>1170</v>
      </c>
      <c r="AB1322" s="9">
        <v>1055</v>
      </c>
      <c r="AC1322" s="9">
        <v>224</v>
      </c>
    </row>
    <row r="1323" spans="1:29" ht="22.5" customHeight="1">
      <c r="A1323" s="9">
        <v>1374</v>
      </c>
      <c r="B1323" s="9" t="s">
        <v>4862</v>
      </c>
      <c r="C1323" s="9" t="s">
        <v>111</v>
      </c>
      <c r="D1323" s="9" t="s">
        <v>32</v>
      </c>
      <c r="E1323" s="9" t="s">
        <v>73</v>
      </c>
      <c r="F1323" s="10">
        <v>0.55300925925925926</v>
      </c>
      <c r="G1323" s="9">
        <v>1334</v>
      </c>
      <c r="H1323" s="9">
        <v>1209</v>
      </c>
      <c r="I1323" s="9">
        <v>169</v>
      </c>
      <c r="J1323" s="10">
        <v>7.4155092592592592E-2</v>
      </c>
      <c r="K1323" s="9">
        <v>2228</v>
      </c>
      <c r="L1323" s="9">
        <v>1926</v>
      </c>
      <c r="M1323" s="9">
        <v>328</v>
      </c>
      <c r="N1323" s="10">
        <v>0.27856481481481482</v>
      </c>
      <c r="O1323" s="9">
        <v>1695</v>
      </c>
      <c r="P1323" s="9">
        <v>1547</v>
      </c>
      <c r="Q1323" s="9">
        <v>242</v>
      </c>
      <c r="R1323" s="10">
        <v>0.18872685185185184</v>
      </c>
      <c r="S1323" s="9">
        <v>847</v>
      </c>
      <c r="T1323" s="9">
        <v>765</v>
      </c>
      <c r="U1323" s="9">
        <v>89</v>
      </c>
      <c r="V1323" s="10">
        <v>6.9560185185185185E-3</v>
      </c>
      <c r="W1323" s="9">
        <v>1534</v>
      </c>
      <c r="X1323" s="9">
        <v>1354</v>
      </c>
      <c r="Y1323" s="9">
        <v>199</v>
      </c>
      <c r="Z1323" s="10">
        <v>4.6064814814814814E-3</v>
      </c>
      <c r="AA1323" s="9">
        <v>1016</v>
      </c>
      <c r="AB1323" s="9">
        <v>920</v>
      </c>
      <c r="AC1323" s="9">
        <v>118</v>
      </c>
    </row>
    <row r="1324" spans="1:29" ht="22.5" customHeight="1">
      <c r="A1324" s="9">
        <v>775</v>
      </c>
      <c r="B1324" s="9" t="s">
        <v>4863</v>
      </c>
      <c r="C1324" s="9" t="s">
        <v>263</v>
      </c>
      <c r="D1324" s="9" t="s">
        <v>32</v>
      </c>
      <c r="E1324" s="9" t="s">
        <v>208</v>
      </c>
      <c r="F1324" s="10">
        <v>0.55321759259259262</v>
      </c>
      <c r="G1324" s="9">
        <v>1335</v>
      </c>
      <c r="H1324" s="9">
        <v>1210</v>
      </c>
      <c r="I1324" s="9">
        <v>66</v>
      </c>
      <c r="J1324" s="10">
        <v>7.3692129629629635E-2</v>
      </c>
      <c r="K1324" s="9">
        <v>2217</v>
      </c>
      <c r="L1324" s="9">
        <v>1917</v>
      </c>
      <c r="M1324" s="9">
        <v>158</v>
      </c>
      <c r="N1324" s="10">
        <v>0.28240740740740738</v>
      </c>
      <c r="O1324" s="9">
        <v>1771</v>
      </c>
      <c r="P1324" s="9">
        <v>1605</v>
      </c>
      <c r="Q1324" s="9">
        <v>107</v>
      </c>
      <c r="R1324" s="10">
        <v>0.18601851851851853</v>
      </c>
      <c r="S1324" s="9">
        <v>782</v>
      </c>
      <c r="T1324" s="9">
        <v>709</v>
      </c>
      <c r="U1324" s="9">
        <v>32</v>
      </c>
      <c r="V1324" s="10">
        <v>6.4467592592592588E-3</v>
      </c>
      <c r="W1324" s="9">
        <v>1301</v>
      </c>
      <c r="X1324" s="9">
        <v>1152</v>
      </c>
      <c r="Y1324" s="9">
        <v>73</v>
      </c>
      <c r="Z1324" s="10">
        <v>4.6643518518518518E-3</v>
      </c>
      <c r="AA1324" s="9">
        <v>1034</v>
      </c>
      <c r="AB1324" s="9">
        <v>937</v>
      </c>
      <c r="AC1324" s="9">
        <v>53</v>
      </c>
    </row>
    <row r="1325" spans="1:29" ht="22.5" customHeight="1">
      <c r="A1325" s="9">
        <v>1960</v>
      </c>
      <c r="B1325" s="9" t="s">
        <v>4864</v>
      </c>
      <c r="C1325" s="9" t="s">
        <v>35</v>
      </c>
      <c r="D1325" s="9" t="s">
        <v>140</v>
      </c>
      <c r="E1325" s="9" t="s">
        <v>751</v>
      </c>
      <c r="F1325" s="10">
        <v>0.55325231481481485</v>
      </c>
      <c r="G1325" s="9">
        <v>1336</v>
      </c>
      <c r="H1325" s="9">
        <v>126</v>
      </c>
      <c r="I1325" s="9">
        <v>15</v>
      </c>
      <c r="J1325" s="10">
        <v>6.9490740740740742E-2</v>
      </c>
      <c r="K1325" s="9">
        <v>2073</v>
      </c>
      <c r="L1325" s="9">
        <v>271</v>
      </c>
      <c r="M1325" s="9">
        <v>51</v>
      </c>
      <c r="N1325" s="10">
        <v>0.28468749999999998</v>
      </c>
      <c r="O1325" s="9">
        <v>1810</v>
      </c>
      <c r="P1325" s="9">
        <v>175</v>
      </c>
      <c r="Q1325" s="9">
        <v>28</v>
      </c>
      <c r="R1325" s="10">
        <v>0.18805555555555556</v>
      </c>
      <c r="S1325" s="9">
        <v>830</v>
      </c>
      <c r="T1325" s="9">
        <v>81</v>
      </c>
      <c r="U1325" s="9">
        <v>8</v>
      </c>
      <c r="V1325" s="10">
        <v>6.2847222222222219E-3</v>
      </c>
      <c r="W1325" s="9">
        <v>1226</v>
      </c>
      <c r="X1325" s="9">
        <v>135</v>
      </c>
      <c r="Y1325" s="9">
        <v>17</v>
      </c>
      <c r="Z1325" s="10">
        <v>4.7337962962962967E-3</v>
      </c>
      <c r="AA1325" s="9">
        <v>1065</v>
      </c>
      <c r="AB1325" s="9">
        <v>105</v>
      </c>
      <c r="AC1325" s="9">
        <v>13</v>
      </c>
    </row>
    <row r="1326" spans="1:29" ht="22.5" customHeight="1">
      <c r="A1326" s="9">
        <v>1942</v>
      </c>
      <c r="B1326" s="9" t="s">
        <v>4865</v>
      </c>
      <c r="C1326" s="9" t="s">
        <v>78</v>
      </c>
      <c r="D1326" s="9" t="s">
        <v>32</v>
      </c>
      <c r="E1326" s="9" t="s">
        <v>40</v>
      </c>
      <c r="F1326" s="10">
        <v>0.55334490740740738</v>
      </c>
      <c r="G1326" s="9">
        <v>1337</v>
      </c>
      <c r="H1326" s="9">
        <v>1211</v>
      </c>
      <c r="I1326" s="9">
        <v>244</v>
      </c>
      <c r="J1326" s="10">
        <v>5.7847222222222223E-2</v>
      </c>
      <c r="K1326" s="9">
        <v>1199</v>
      </c>
      <c r="L1326" s="9">
        <v>1076</v>
      </c>
      <c r="M1326" s="9">
        <v>221</v>
      </c>
      <c r="N1326" s="10">
        <v>0.27363425925925927</v>
      </c>
      <c r="O1326" s="9">
        <v>1573</v>
      </c>
      <c r="P1326" s="9">
        <v>1449</v>
      </c>
      <c r="Q1326" s="9">
        <v>288</v>
      </c>
      <c r="R1326" s="10">
        <v>0.20538194444444444</v>
      </c>
      <c r="S1326" s="9">
        <v>1250</v>
      </c>
      <c r="T1326" s="9">
        <v>1115</v>
      </c>
      <c r="U1326" s="9">
        <v>219</v>
      </c>
      <c r="V1326" s="10">
        <v>6.8865740740740745E-3</v>
      </c>
      <c r="W1326" s="9">
        <v>1494</v>
      </c>
      <c r="X1326" s="9">
        <v>1317</v>
      </c>
      <c r="Y1326" s="9">
        <v>265</v>
      </c>
      <c r="Z1326" s="10">
        <v>9.5949074074074079E-3</v>
      </c>
      <c r="AA1326" s="9">
        <v>2172</v>
      </c>
      <c r="AB1326" s="9">
        <v>1892</v>
      </c>
      <c r="AC1326" s="9">
        <v>346</v>
      </c>
    </row>
    <row r="1327" spans="1:29" ht="22.5" customHeight="1">
      <c r="A1327" s="9">
        <v>665</v>
      </c>
      <c r="B1327" s="9" t="s">
        <v>4866</v>
      </c>
      <c r="C1327" s="9" t="s">
        <v>78</v>
      </c>
      <c r="D1327" s="9" t="s">
        <v>32</v>
      </c>
      <c r="E1327" s="9" t="s">
        <v>73</v>
      </c>
      <c r="F1327" s="10">
        <v>0.55343750000000003</v>
      </c>
      <c r="G1327" s="9">
        <v>1338</v>
      </c>
      <c r="H1327" s="9">
        <v>1212</v>
      </c>
      <c r="I1327" s="9">
        <v>170</v>
      </c>
      <c r="J1327" s="10">
        <v>4.9398148148148149E-2</v>
      </c>
      <c r="K1327" s="9">
        <v>434</v>
      </c>
      <c r="L1327" s="9">
        <v>408</v>
      </c>
      <c r="M1327" s="9">
        <v>31</v>
      </c>
      <c r="N1327" s="10">
        <v>0.28181712962962963</v>
      </c>
      <c r="O1327" s="9">
        <v>1761</v>
      </c>
      <c r="P1327" s="9">
        <v>1598</v>
      </c>
      <c r="Q1327" s="9">
        <v>256</v>
      </c>
      <c r="R1327" s="10">
        <v>0.20993055555555556</v>
      </c>
      <c r="S1327" s="9">
        <v>1335</v>
      </c>
      <c r="T1327" s="9">
        <v>1185</v>
      </c>
      <c r="U1327" s="9">
        <v>175</v>
      </c>
      <c r="V1327" s="10">
        <v>7.1643518518518514E-3</v>
      </c>
      <c r="W1327" s="9">
        <v>1607</v>
      </c>
      <c r="X1327" s="9">
        <v>1421</v>
      </c>
      <c r="Y1327" s="9">
        <v>210</v>
      </c>
      <c r="Z1327" s="10">
        <v>5.115740740740741E-3</v>
      </c>
      <c r="AA1327" s="9">
        <v>1211</v>
      </c>
      <c r="AB1327" s="9">
        <v>1092</v>
      </c>
      <c r="AC1327" s="9">
        <v>151</v>
      </c>
    </row>
    <row r="1328" spans="1:29" ht="22.5" customHeight="1">
      <c r="A1328" s="9">
        <v>997</v>
      </c>
      <c r="B1328" s="9" t="s">
        <v>4867</v>
      </c>
      <c r="C1328" s="9" t="s">
        <v>58</v>
      </c>
      <c r="D1328" s="9" t="s">
        <v>32</v>
      </c>
      <c r="E1328" s="9" t="s">
        <v>40</v>
      </c>
      <c r="F1328" s="10">
        <v>0.55348379629629629</v>
      </c>
      <c r="G1328" s="9">
        <v>1339</v>
      </c>
      <c r="H1328" s="9">
        <v>1213</v>
      </c>
      <c r="I1328" s="9">
        <v>245</v>
      </c>
      <c r="J1328" s="10">
        <v>4.9074074074074076E-2</v>
      </c>
      <c r="K1328" s="9">
        <v>412</v>
      </c>
      <c r="L1328" s="9">
        <v>388</v>
      </c>
      <c r="M1328" s="9">
        <v>70</v>
      </c>
      <c r="N1328" s="10">
        <v>0.25216435185185188</v>
      </c>
      <c r="O1328" s="9">
        <v>996</v>
      </c>
      <c r="P1328" s="9">
        <v>948</v>
      </c>
      <c r="Q1328" s="9">
        <v>190</v>
      </c>
      <c r="R1328" s="10">
        <v>0.24296296296296296</v>
      </c>
      <c r="S1328" s="9">
        <v>1858</v>
      </c>
      <c r="T1328" s="9">
        <v>1609</v>
      </c>
      <c r="U1328" s="9">
        <v>304</v>
      </c>
      <c r="V1328" s="10">
        <v>3.9583333333333337E-3</v>
      </c>
      <c r="W1328" s="9">
        <v>150</v>
      </c>
      <c r="X1328" s="9">
        <v>141</v>
      </c>
      <c r="Y1328" s="9">
        <v>19</v>
      </c>
      <c r="Z1328" s="10">
        <v>5.3125000000000004E-3</v>
      </c>
      <c r="AA1328" s="9">
        <v>1304</v>
      </c>
      <c r="AB1328" s="9">
        <v>1171</v>
      </c>
      <c r="AC1328" s="9">
        <v>242</v>
      </c>
    </row>
    <row r="1329" spans="1:29" ht="22.5" customHeight="1">
      <c r="A1329" s="9">
        <v>2632</v>
      </c>
      <c r="B1329" s="9" t="s">
        <v>4868</v>
      </c>
      <c r="C1329" s="9" t="s">
        <v>78</v>
      </c>
      <c r="D1329" s="9" t="s">
        <v>32</v>
      </c>
      <c r="E1329" s="9" t="s">
        <v>73</v>
      </c>
      <c r="F1329" s="10">
        <v>0.55348379629629629</v>
      </c>
      <c r="G1329" s="9">
        <v>1340</v>
      </c>
      <c r="H1329" s="9">
        <v>1214</v>
      </c>
      <c r="I1329" s="9">
        <v>171</v>
      </c>
      <c r="J1329" s="10">
        <v>6.7141203703703703E-2</v>
      </c>
      <c r="K1329" s="9">
        <v>1940</v>
      </c>
      <c r="L1329" s="9">
        <v>1695</v>
      </c>
      <c r="M1329" s="9">
        <v>266</v>
      </c>
      <c r="N1329" s="10">
        <v>0.28850694444444447</v>
      </c>
      <c r="O1329" s="9">
        <v>1874</v>
      </c>
      <c r="P1329" s="9">
        <v>1690</v>
      </c>
      <c r="Q1329" s="9">
        <v>282</v>
      </c>
      <c r="R1329" s="10">
        <v>0.1812037037037037</v>
      </c>
      <c r="S1329" s="9">
        <v>662</v>
      </c>
      <c r="T1329" s="9">
        <v>603</v>
      </c>
      <c r="U1329" s="9">
        <v>64</v>
      </c>
      <c r="V1329" s="10">
        <v>8.0092592592592594E-3</v>
      </c>
      <c r="W1329" s="9">
        <v>1863</v>
      </c>
      <c r="X1329" s="9">
        <v>1633</v>
      </c>
      <c r="Y1329" s="9">
        <v>257</v>
      </c>
      <c r="Z1329" s="10">
        <v>8.6342592592592599E-3</v>
      </c>
      <c r="AA1329" s="9">
        <v>2086</v>
      </c>
      <c r="AB1329" s="9">
        <v>1822</v>
      </c>
      <c r="AC1329" s="9">
        <v>311</v>
      </c>
    </row>
    <row r="1330" spans="1:29" ht="22.5" customHeight="1">
      <c r="A1330" s="9">
        <v>281</v>
      </c>
      <c r="B1330" s="9" t="s">
        <v>4869</v>
      </c>
      <c r="C1330" s="9" t="s">
        <v>263</v>
      </c>
      <c r="D1330" s="9" t="s">
        <v>32</v>
      </c>
      <c r="E1330" s="9" t="s">
        <v>85</v>
      </c>
      <c r="F1330" s="10">
        <v>0.55350694444444448</v>
      </c>
      <c r="G1330" s="9">
        <v>1341</v>
      </c>
      <c r="H1330" s="9">
        <v>1215</v>
      </c>
      <c r="I1330" s="9">
        <v>273</v>
      </c>
      <c r="J1330" s="10">
        <v>6.3495370370370369E-2</v>
      </c>
      <c r="K1330" s="9">
        <v>1722</v>
      </c>
      <c r="L1330" s="9">
        <v>1521</v>
      </c>
      <c r="M1330" s="9">
        <v>342</v>
      </c>
      <c r="N1330" s="10">
        <v>0.26709490740740743</v>
      </c>
      <c r="O1330" s="9">
        <v>1439</v>
      </c>
      <c r="P1330" s="9">
        <v>1334</v>
      </c>
      <c r="Q1330" s="9">
        <v>309</v>
      </c>
      <c r="R1330" s="10">
        <v>0.2106712962962963</v>
      </c>
      <c r="S1330" s="9">
        <v>1351</v>
      </c>
      <c r="T1330" s="9">
        <v>1197</v>
      </c>
      <c r="U1330" s="9">
        <v>257</v>
      </c>
      <c r="V1330" s="10">
        <v>6.9675925925925929E-3</v>
      </c>
      <c r="W1330" s="9">
        <v>1539</v>
      </c>
      <c r="X1330" s="9">
        <v>1358</v>
      </c>
      <c r="Y1330" s="9">
        <v>296</v>
      </c>
      <c r="Z1330" s="10">
        <v>5.2777777777777779E-3</v>
      </c>
      <c r="AA1330" s="9">
        <v>1289</v>
      </c>
      <c r="AB1330" s="9">
        <v>1159</v>
      </c>
      <c r="AC1330" s="9">
        <v>246</v>
      </c>
    </row>
    <row r="1331" spans="1:29" ht="22.5" customHeight="1">
      <c r="A1331" s="9">
        <v>1085</v>
      </c>
      <c r="B1331" s="9" t="s">
        <v>4870</v>
      </c>
      <c r="C1331" s="9" t="s">
        <v>45</v>
      </c>
      <c r="D1331" s="9" t="s">
        <v>32</v>
      </c>
      <c r="E1331" s="9" t="s">
        <v>40</v>
      </c>
      <c r="F1331" s="10">
        <v>0.55353009259259256</v>
      </c>
      <c r="G1331" s="9">
        <v>1342</v>
      </c>
      <c r="H1331" s="9">
        <v>1216</v>
      </c>
      <c r="I1331" s="9">
        <v>246</v>
      </c>
      <c r="J1331" s="10">
        <v>5.7268518518518517E-2</v>
      </c>
      <c r="K1331" s="9">
        <v>1143</v>
      </c>
      <c r="L1331" s="9">
        <v>1026</v>
      </c>
      <c r="M1331" s="9">
        <v>210</v>
      </c>
      <c r="N1331" s="10">
        <v>0.27478009259259262</v>
      </c>
      <c r="O1331" s="9">
        <v>1591</v>
      </c>
      <c r="P1331" s="9">
        <v>1466</v>
      </c>
      <c r="Q1331" s="9">
        <v>294</v>
      </c>
      <c r="R1331" s="10">
        <v>0.2112037037037037</v>
      </c>
      <c r="S1331" s="9">
        <v>1361</v>
      </c>
      <c r="T1331" s="9">
        <v>1205</v>
      </c>
      <c r="U1331" s="9">
        <v>235</v>
      </c>
      <c r="V1331" s="10">
        <v>6.2847222222222219E-3</v>
      </c>
      <c r="W1331" s="9">
        <v>1227</v>
      </c>
      <c r="X1331" s="9">
        <v>1092</v>
      </c>
      <c r="Y1331" s="9">
        <v>217</v>
      </c>
      <c r="Z1331" s="10">
        <v>3.9930555555555552E-3</v>
      </c>
      <c r="AA1331" s="9">
        <v>748</v>
      </c>
      <c r="AB1331" s="9">
        <v>683</v>
      </c>
      <c r="AC1331" s="9">
        <v>141</v>
      </c>
    </row>
    <row r="1332" spans="1:29" ht="22.5" customHeight="1">
      <c r="A1332" s="9">
        <v>2262</v>
      </c>
      <c r="B1332" s="9" t="s">
        <v>4871</v>
      </c>
      <c r="C1332" s="9" t="s">
        <v>71</v>
      </c>
      <c r="D1332" s="9" t="s">
        <v>32</v>
      </c>
      <c r="E1332" s="9" t="s">
        <v>40</v>
      </c>
      <c r="F1332" s="10">
        <v>0.55365740740740743</v>
      </c>
      <c r="G1332" s="9">
        <v>1343</v>
      </c>
      <c r="H1332" s="9">
        <v>1217</v>
      </c>
      <c r="I1332" s="9">
        <v>247</v>
      </c>
      <c r="J1332" s="10">
        <v>6.1122685185185183E-2</v>
      </c>
      <c r="K1332" s="9">
        <v>1531</v>
      </c>
      <c r="L1332" s="9">
        <v>1363</v>
      </c>
      <c r="M1332" s="9">
        <v>278</v>
      </c>
      <c r="N1332" s="10">
        <v>0.25914351851851852</v>
      </c>
      <c r="O1332" s="9">
        <v>1213</v>
      </c>
      <c r="P1332" s="9">
        <v>1141</v>
      </c>
      <c r="Q1332" s="9">
        <v>231</v>
      </c>
      <c r="R1332" s="10">
        <v>0.22150462962962963</v>
      </c>
      <c r="S1332" s="9">
        <v>1554</v>
      </c>
      <c r="T1332" s="9">
        <v>1361</v>
      </c>
      <c r="U1332" s="9">
        <v>264</v>
      </c>
      <c r="V1332" s="10">
        <v>6.7245370370370367E-3</v>
      </c>
      <c r="W1332" s="9">
        <v>1431</v>
      </c>
      <c r="X1332" s="9">
        <v>1263</v>
      </c>
      <c r="Y1332" s="9">
        <v>248</v>
      </c>
      <c r="Z1332" s="10">
        <v>5.162037037037037E-3</v>
      </c>
      <c r="AA1332" s="9">
        <v>1229</v>
      </c>
      <c r="AB1332" s="9">
        <v>1109</v>
      </c>
      <c r="AC1332" s="9">
        <v>231</v>
      </c>
    </row>
    <row r="1333" spans="1:29" ht="22.5" customHeight="1">
      <c r="A1333" s="9">
        <v>1574</v>
      </c>
      <c r="B1333" s="9" t="s">
        <v>4872</v>
      </c>
      <c r="C1333" s="9" t="s">
        <v>65</v>
      </c>
      <c r="D1333" s="9" t="s">
        <v>32</v>
      </c>
      <c r="E1333" s="9" t="s">
        <v>85</v>
      </c>
      <c r="F1333" s="10">
        <v>0.55373842592592593</v>
      </c>
      <c r="G1333" s="9">
        <v>1344</v>
      </c>
      <c r="H1333" s="9">
        <v>1218</v>
      </c>
      <c r="I1333" s="9">
        <v>274</v>
      </c>
      <c r="J1333" s="10">
        <v>5.9722222222222225E-2</v>
      </c>
      <c r="K1333" s="9">
        <v>1409</v>
      </c>
      <c r="L1333" s="9">
        <v>1260</v>
      </c>
      <c r="M1333" s="9">
        <v>277</v>
      </c>
      <c r="N1333" s="10">
        <v>0.27177083333333335</v>
      </c>
      <c r="O1333" s="9">
        <v>1530</v>
      </c>
      <c r="P1333" s="9">
        <v>1412</v>
      </c>
      <c r="Q1333" s="9">
        <v>326</v>
      </c>
      <c r="R1333" s="10">
        <v>0.2079050925925926</v>
      </c>
      <c r="S1333" s="9">
        <v>1304</v>
      </c>
      <c r="T1333" s="9">
        <v>1158</v>
      </c>
      <c r="U1333" s="9">
        <v>252</v>
      </c>
      <c r="V1333" s="10">
        <v>7.789351851851852E-3</v>
      </c>
      <c r="W1333" s="9">
        <v>1800</v>
      </c>
      <c r="X1333" s="9">
        <v>1584</v>
      </c>
      <c r="Y1333" s="9">
        <v>354</v>
      </c>
      <c r="Z1333" s="10">
        <v>6.5509259259259262E-3</v>
      </c>
      <c r="AA1333" s="9">
        <v>1710</v>
      </c>
      <c r="AB1333" s="9">
        <v>1512</v>
      </c>
      <c r="AC1333" s="9">
        <v>327</v>
      </c>
    </row>
    <row r="1334" spans="1:29" ht="22.5" customHeight="1">
      <c r="A1334" s="9">
        <v>1469</v>
      </c>
      <c r="B1334" s="9" t="s">
        <v>4873</v>
      </c>
      <c r="C1334" s="9" t="s">
        <v>45</v>
      </c>
      <c r="D1334" s="9" t="s">
        <v>32</v>
      </c>
      <c r="E1334" s="9" t="s">
        <v>40</v>
      </c>
      <c r="F1334" s="10">
        <v>0.55373842592592593</v>
      </c>
      <c r="G1334" s="9">
        <v>1345</v>
      </c>
      <c r="H1334" s="9">
        <v>1219</v>
      </c>
      <c r="I1334" s="9">
        <v>248</v>
      </c>
      <c r="J1334" s="10">
        <v>5.5046296296296295E-2</v>
      </c>
      <c r="K1334" s="9">
        <v>940</v>
      </c>
      <c r="L1334" s="9">
        <v>854</v>
      </c>
      <c r="M1334" s="9">
        <v>170</v>
      </c>
      <c r="N1334" s="10">
        <v>0.26157407407407407</v>
      </c>
      <c r="O1334" s="9">
        <v>1278</v>
      </c>
      <c r="P1334" s="9">
        <v>1195</v>
      </c>
      <c r="Q1334" s="9">
        <v>242</v>
      </c>
      <c r="R1334" s="10">
        <v>0.22750000000000001</v>
      </c>
      <c r="S1334" s="9">
        <v>1666</v>
      </c>
      <c r="T1334" s="9">
        <v>1455</v>
      </c>
      <c r="U1334" s="9">
        <v>278</v>
      </c>
      <c r="V1334" s="10">
        <v>5.3009259259259259E-3</v>
      </c>
      <c r="W1334" s="9">
        <v>694</v>
      </c>
      <c r="X1334" s="9">
        <v>627</v>
      </c>
      <c r="Y1334" s="9">
        <v>127</v>
      </c>
      <c r="Z1334" s="10">
        <v>4.3287037037037035E-3</v>
      </c>
      <c r="AA1334" s="9">
        <v>896</v>
      </c>
      <c r="AB1334" s="9">
        <v>812</v>
      </c>
      <c r="AC1334" s="9">
        <v>175</v>
      </c>
    </row>
    <row r="1335" spans="1:29" ht="22.5" customHeight="1">
      <c r="A1335" s="9">
        <v>2398</v>
      </c>
      <c r="B1335" s="9" t="s">
        <v>4874</v>
      </c>
      <c r="C1335" s="9" t="s">
        <v>65</v>
      </c>
      <c r="D1335" s="9" t="s">
        <v>32</v>
      </c>
      <c r="E1335" s="9" t="s">
        <v>40</v>
      </c>
      <c r="F1335" s="10">
        <v>0.55378472222222219</v>
      </c>
      <c r="G1335" s="9">
        <v>1346</v>
      </c>
      <c r="H1335" s="9">
        <v>1220</v>
      </c>
      <c r="I1335" s="9">
        <v>249</v>
      </c>
      <c r="J1335" s="10">
        <v>5.9513888888888887E-2</v>
      </c>
      <c r="K1335" s="9">
        <v>1383</v>
      </c>
      <c r="L1335" s="9">
        <v>1239</v>
      </c>
      <c r="M1335" s="9">
        <v>252</v>
      </c>
      <c r="N1335" s="10">
        <v>0.27422453703703703</v>
      </c>
      <c r="O1335" s="9">
        <v>1582</v>
      </c>
      <c r="P1335" s="9">
        <v>1458</v>
      </c>
      <c r="Q1335" s="9">
        <v>292</v>
      </c>
      <c r="R1335" s="10">
        <v>0.20590277777777777</v>
      </c>
      <c r="S1335" s="9">
        <v>1263</v>
      </c>
      <c r="T1335" s="9">
        <v>1126</v>
      </c>
      <c r="U1335" s="9">
        <v>221</v>
      </c>
      <c r="V1335" s="10">
        <v>7.0486111111111114E-3</v>
      </c>
      <c r="W1335" s="9">
        <v>1564</v>
      </c>
      <c r="X1335" s="9">
        <v>1380</v>
      </c>
      <c r="Y1335" s="9">
        <v>279</v>
      </c>
      <c r="Z1335" s="10">
        <v>7.0949074074074074E-3</v>
      </c>
      <c r="AA1335" s="9">
        <v>1830</v>
      </c>
      <c r="AB1335" s="9">
        <v>1610</v>
      </c>
      <c r="AC1335" s="9">
        <v>309</v>
      </c>
    </row>
    <row r="1336" spans="1:29" ht="22.5" customHeight="1">
      <c r="A1336" s="9">
        <v>2217</v>
      </c>
      <c r="B1336" s="9" t="s">
        <v>4875</v>
      </c>
      <c r="C1336" s="9" t="s">
        <v>71</v>
      </c>
      <c r="D1336" s="9" t="s">
        <v>140</v>
      </c>
      <c r="E1336" s="9" t="s">
        <v>170</v>
      </c>
      <c r="F1336" s="10">
        <v>0.55388888888888888</v>
      </c>
      <c r="G1336" s="9">
        <v>1347</v>
      </c>
      <c r="H1336" s="9">
        <v>127</v>
      </c>
      <c r="I1336" s="9">
        <v>24</v>
      </c>
      <c r="J1336" s="10">
        <v>5.3240740740740741E-2</v>
      </c>
      <c r="K1336" s="9">
        <v>788</v>
      </c>
      <c r="L1336" s="9">
        <v>60</v>
      </c>
      <c r="M1336" s="9">
        <v>11</v>
      </c>
      <c r="N1336" s="10">
        <v>0.27818287037037037</v>
      </c>
      <c r="O1336" s="9">
        <v>1680</v>
      </c>
      <c r="P1336" s="9">
        <v>145</v>
      </c>
      <c r="Q1336" s="9">
        <v>29</v>
      </c>
      <c r="R1336" s="10">
        <v>0.20962962962962964</v>
      </c>
      <c r="S1336" s="9">
        <v>1328</v>
      </c>
      <c r="T1336" s="9">
        <v>150</v>
      </c>
      <c r="U1336" s="9">
        <v>31</v>
      </c>
      <c r="V1336" s="10">
        <v>7.0254629629629634E-3</v>
      </c>
      <c r="W1336" s="9">
        <v>1557</v>
      </c>
      <c r="X1336" s="9">
        <v>183</v>
      </c>
      <c r="Y1336" s="9">
        <v>41</v>
      </c>
      <c r="Z1336" s="10">
        <v>5.8101851851851856E-3</v>
      </c>
      <c r="AA1336" s="9">
        <v>1473</v>
      </c>
      <c r="AB1336" s="9">
        <v>164</v>
      </c>
      <c r="AC1336" s="9">
        <v>31</v>
      </c>
    </row>
    <row r="1337" spans="1:29" ht="22.5" customHeight="1">
      <c r="A1337" s="9">
        <v>406</v>
      </c>
      <c r="B1337" s="9" t="s">
        <v>4876</v>
      </c>
      <c r="C1337" s="9" t="s">
        <v>263</v>
      </c>
      <c r="D1337" s="9" t="s">
        <v>32</v>
      </c>
      <c r="E1337" s="9" t="s">
        <v>85</v>
      </c>
      <c r="F1337" s="10">
        <v>0.55401620370370375</v>
      </c>
      <c r="G1337" s="9">
        <v>1348</v>
      </c>
      <c r="H1337" s="9">
        <v>1221</v>
      </c>
      <c r="I1337" s="9">
        <v>275</v>
      </c>
      <c r="J1337" s="10">
        <v>6.3148148148148148E-2</v>
      </c>
      <c r="K1337" s="9">
        <v>1693</v>
      </c>
      <c r="L1337" s="9">
        <v>1496</v>
      </c>
      <c r="M1337" s="9">
        <v>335</v>
      </c>
      <c r="N1337" s="10">
        <v>0.28387731481481482</v>
      </c>
      <c r="O1337" s="9">
        <v>1796</v>
      </c>
      <c r="P1337" s="9">
        <v>1626</v>
      </c>
      <c r="Q1337" s="9">
        <v>376</v>
      </c>
      <c r="R1337" s="10">
        <v>0.18931712962962963</v>
      </c>
      <c r="S1337" s="9">
        <v>864</v>
      </c>
      <c r="T1337" s="9">
        <v>779</v>
      </c>
      <c r="U1337" s="9">
        <v>165</v>
      </c>
      <c r="V1337" s="10">
        <v>1.0659722222222221E-2</v>
      </c>
      <c r="W1337" s="9">
        <v>2316</v>
      </c>
      <c r="X1337" s="9">
        <v>2006</v>
      </c>
      <c r="Y1337" s="9">
        <v>454</v>
      </c>
      <c r="Z1337" s="10">
        <v>7.013888888888889E-3</v>
      </c>
      <c r="AA1337" s="9">
        <v>1820</v>
      </c>
      <c r="AB1337" s="9">
        <v>1603</v>
      </c>
      <c r="AC1337" s="9">
        <v>348</v>
      </c>
    </row>
    <row r="1338" spans="1:29" ht="22.5" customHeight="1">
      <c r="A1338" s="9">
        <v>2048</v>
      </c>
      <c r="B1338" s="9" t="s">
        <v>4877</v>
      </c>
      <c r="C1338" s="9" t="s">
        <v>58</v>
      </c>
      <c r="D1338" s="9" t="s">
        <v>32</v>
      </c>
      <c r="E1338" s="9" t="s">
        <v>40</v>
      </c>
      <c r="F1338" s="10">
        <v>0.55405092592592597</v>
      </c>
      <c r="G1338" s="9">
        <v>1349</v>
      </c>
      <c r="H1338" s="9">
        <v>1222</v>
      </c>
      <c r="I1338" s="9">
        <v>250</v>
      </c>
      <c r="J1338" s="10">
        <v>4.2569444444444444E-2</v>
      </c>
      <c r="K1338" s="9">
        <v>99</v>
      </c>
      <c r="L1338" s="9">
        <v>93</v>
      </c>
      <c r="M1338" s="9">
        <v>12</v>
      </c>
      <c r="N1338" s="10">
        <v>0.2736574074074074</v>
      </c>
      <c r="O1338" s="9">
        <v>1575</v>
      </c>
      <c r="P1338" s="9">
        <v>1451</v>
      </c>
      <c r="Q1338" s="9">
        <v>289</v>
      </c>
      <c r="R1338" s="10">
        <v>0.22625000000000001</v>
      </c>
      <c r="S1338" s="9">
        <v>1642</v>
      </c>
      <c r="T1338" s="9">
        <v>1434</v>
      </c>
      <c r="U1338" s="9">
        <v>276</v>
      </c>
      <c r="V1338" s="10">
        <v>5.1736111111111115E-3</v>
      </c>
      <c r="W1338" s="9">
        <v>627</v>
      </c>
      <c r="X1338" s="9">
        <v>575</v>
      </c>
      <c r="Y1338" s="9">
        <v>112</v>
      </c>
      <c r="Z1338" s="10">
        <v>6.4004629629629628E-3</v>
      </c>
      <c r="AA1338" s="9">
        <v>1666</v>
      </c>
      <c r="AB1338" s="9">
        <v>1475</v>
      </c>
      <c r="AC1338" s="9">
        <v>288</v>
      </c>
    </row>
    <row r="1339" spans="1:29" ht="22.5" customHeight="1">
      <c r="A1339" s="9">
        <v>2318</v>
      </c>
      <c r="B1339" s="9" t="s">
        <v>4878</v>
      </c>
      <c r="C1339" s="9" t="s">
        <v>68</v>
      </c>
      <c r="D1339" s="9" t="s">
        <v>140</v>
      </c>
      <c r="E1339" s="9" t="s">
        <v>217</v>
      </c>
      <c r="F1339" s="10">
        <v>0.55413194444444447</v>
      </c>
      <c r="G1339" s="9">
        <v>1350</v>
      </c>
      <c r="H1339" s="9">
        <v>128</v>
      </c>
      <c r="I1339" s="9">
        <v>21</v>
      </c>
      <c r="J1339" s="10">
        <v>5.8472222222222224E-2</v>
      </c>
      <c r="K1339" s="9">
        <v>1264</v>
      </c>
      <c r="L1339" s="9">
        <v>131</v>
      </c>
      <c r="M1339" s="9">
        <v>20</v>
      </c>
      <c r="N1339" s="10">
        <v>0.25873842592592594</v>
      </c>
      <c r="O1339" s="9">
        <v>1200</v>
      </c>
      <c r="P1339" s="9">
        <v>72</v>
      </c>
      <c r="Q1339" s="9">
        <v>12</v>
      </c>
      <c r="R1339" s="10">
        <v>0.22696759259259258</v>
      </c>
      <c r="S1339" s="9">
        <v>1654</v>
      </c>
      <c r="T1339" s="9">
        <v>210</v>
      </c>
      <c r="U1339" s="9">
        <v>31</v>
      </c>
      <c r="V1339" s="10">
        <v>6.0069444444444441E-3</v>
      </c>
      <c r="W1339" s="9">
        <v>1086</v>
      </c>
      <c r="X1339" s="9">
        <v>113</v>
      </c>
      <c r="Y1339" s="9">
        <v>18</v>
      </c>
      <c r="Z1339" s="10">
        <v>3.9467592592592592E-3</v>
      </c>
      <c r="AA1339" s="9">
        <v>728</v>
      </c>
      <c r="AB1339" s="9">
        <v>61</v>
      </c>
      <c r="AC1339" s="9">
        <v>11</v>
      </c>
    </row>
    <row r="1340" spans="1:29" ht="22.5" customHeight="1">
      <c r="A1340" s="9">
        <v>1828</v>
      </c>
      <c r="B1340" s="9" t="s">
        <v>4879</v>
      </c>
      <c r="C1340" s="9" t="s">
        <v>78</v>
      </c>
      <c r="D1340" s="9" t="s">
        <v>140</v>
      </c>
      <c r="E1340" s="9" t="s">
        <v>141</v>
      </c>
      <c r="F1340" s="10">
        <v>0.55424768518518519</v>
      </c>
      <c r="G1340" s="9">
        <v>1351</v>
      </c>
      <c r="H1340" s="9">
        <v>129</v>
      </c>
      <c r="I1340" s="9">
        <v>23</v>
      </c>
      <c r="J1340" s="10">
        <v>6.1203703703703705E-2</v>
      </c>
      <c r="K1340" s="9">
        <v>1536</v>
      </c>
      <c r="L1340" s="9">
        <v>170</v>
      </c>
      <c r="M1340" s="9">
        <v>28</v>
      </c>
      <c r="N1340" s="10">
        <v>0.29402777777777778</v>
      </c>
      <c r="O1340" s="9">
        <v>1955</v>
      </c>
      <c r="P1340" s="9">
        <v>200</v>
      </c>
      <c r="Q1340" s="9">
        <v>28</v>
      </c>
      <c r="R1340" s="10">
        <v>0.18440972222222221</v>
      </c>
      <c r="S1340" s="9">
        <v>743</v>
      </c>
      <c r="T1340" s="9">
        <v>69</v>
      </c>
      <c r="U1340" s="9">
        <v>16</v>
      </c>
      <c r="V1340" s="10">
        <v>7.2222222222222219E-3</v>
      </c>
      <c r="W1340" s="9">
        <v>1624</v>
      </c>
      <c r="X1340" s="9">
        <v>190</v>
      </c>
      <c r="Y1340" s="9">
        <v>30</v>
      </c>
      <c r="Z1340" s="10">
        <v>7.3842592592592597E-3</v>
      </c>
      <c r="AA1340" s="9">
        <v>1888</v>
      </c>
      <c r="AB1340" s="9">
        <v>227</v>
      </c>
      <c r="AC1340" s="9">
        <v>29</v>
      </c>
    </row>
    <row r="1341" spans="1:29" ht="22.5" customHeight="1">
      <c r="A1341" s="9">
        <v>1443</v>
      </c>
      <c r="B1341" s="9" t="s">
        <v>4880</v>
      </c>
      <c r="C1341" s="9" t="s">
        <v>65</v>
      </c>
      <c r="D1341" s="9" t="s">
        <v>32</v>
      </c>
      <c r="E1341" s="9" t="s">
        <v>73</v>
      </c>
      <c r="F1341" s="10">
        <v>0.55447916666666663</v>
      </c>
      <c r="G1341" s="9">
        <v>1352</v>
      </c>
      <c r="H1341" s="9">
        <v>1223</v>
      </c>
      <c r="I1341" s="9">
        <v>172</v>
      </c>
      <c r="J1341" s="10">
        <v>7.9143518518518516E-2</v>
      </c>
      <c r="K1341" s="9">
        <v>2334</v>
      </c>
      <c r="L1341" s="9">
        <v>2013</v>
      </c>
      <c r="M1341" s="9">
        <v>349</v>
      </c>
      <c r="N1341" s="10">
        <v>0.26291666666666669</v>
      </c>
      <c r="O1341" s="9">
        <v>1321</v>
      </c>
      <c r="P1341" s="9">
        <v>1233</v>
      </c>
      <c r="Q1341" s="9">
        <v>171</v>
      </c>
      <c r="R1341" s="10">
        <v>0.19829861111111111</v>
      </c>
      <c r="S1341" s="9">
        <v>1082</v>
      </c>
      <c r="T1341" s="9">
        <v>974</v>
      </c>
      <c r="U1341" s="9">
        <v>128</v>
      </c>
      <c r="V1341" s="10">
        <v>8.4259259259259253E-3</v>
      </c>
      <c r="W1341" s="9">
        <v>1987</v>
      </c>
      <c r="X1341" s="9">
        <v>1739</v>
      </c>
      <c r="Y1341" s="9">
        <v>281</v>
      </c>
      <c r="Z1341" s="10">
        <v>5.6944444444444447E-3</v>
      </c>
      <c r="AA1341" s="9">
        <v>1431</v>
      </c>
      <c r="AB1341" s="9">
        <v>1278</v>
      </c>
      <c r="AC1341" s="9">
        <v>185</v>
      </c>
    </row>
    <row r="1342" spans="1:29" ht="22.5" customHeight="1">
      <c r="A1342" s="9">
        <v>1709</v>
      </c>
      <c r="B1342" s="9" t="s">
        <v>4881</v>
      </c>
      <c r="C1342" s="9" t="s">
        <v>35</v>
      </c>
      <c r="D1342" s="9" t="s">
        <v>32</v>
      </c>
      <c r="E1342" s="9" t="s">
        <v>73</v>
      </c>
      <c r="F1342" s="10">
        <v>0.55449074074074078</v>
      </c>
      <c r="G1342" s="9">
        <v>1353</v>
      </c>
      <c r="H1342" s="9">
        <v>1224</v>
      </c>
      <c r="I1342" s="9">
        <v>173</v>
      </c>
      <c r="J1342" s="10">
        <v>6.6736111111111107E-2</v>
      </c>
      <c r="K1342" s="9">
        <v>1916</v>
      </c>
      <c r="L1342" s="9">
        <v>1676</v>
      </c>
      <c r="M1342" s="9">
        <v>261</v>
      </c>
      <c r="N1342" s="10">
        <v>0.27750000000000002</v>
      </c>
      <c r="O1342" s="9">
        <v>1665</v>
      </c>
      <c r="P1342" s="9">
        <v>1524</v>
      </c>
      <c r="Q1342" s="9">
        <v>237</v>
      </c>
      <c r="R1342" s="10">
        <v>0.19854166666666667</v>
      </c>
      <c r="S1342" s="9">
        <v>1086</v>
      </c>
      <c r="T1342" s="9">
        <v>977</v>
      </c>
      <c r="U1342" s="9">
        <v>130</v>
      </c>
      <c r="V1342" s="10">
        <v>6.030092592592593E-3</v>
      </c>
      <c r="W1342" s="9">
        <v>1099</v>
      </c>
      <c r="X1342" s="9">
        <v>985</v>
      </c>
      <c r="Y1342" s="9">
        <v>130</v>
      </c>
      <c r="Z1342" s="10">
        <v>5.6828703703703702E-3</v>
      </c>
      <c r="AA1342" s="9">
        <v>1429</v>
      </c>
      <c r="AB1342" s="9">
        <v>1276</v>
      </c>
      <c r="AC1342" s="9">
        <v>184</v>
      </c>
    </row>
    <row r="1343" spans="1:29" ht="22.5" customHeight="1">
      <c r="A1343" s="9">
        <v>1707</v>
      </c>
      <c r="B1343" s="9" t="s">
        <v>4882</v>
      </c>
      <c r="C1343" s="9" t="s">
        <v>35</v>
      </c>
      <c r="D1343" s="9" t="s">
        <v>32</v>
      </c>
      <c r="E1343" s="9" t="s">
        <v>85</v>
      </c>
      <c r="F1343" s="10">
        <v>0.55450231481481482</v>
      </c>
      <c r="G1343" s="9">
        <v>1354</v>
      </c>
      <c r="H1343" s="9">
        <v>1225</v>
      </c>
      <c r="I1343" s="9">
        <v>276</v>
      </c>
      <c r="J1343" s="10">
        <v>4.8877314814814818E-2</v>
      </c>
      <c r="K1343" s="9">
        <v>398</v>
      </c>
      <c r="L1343" s="9">
        <v>375</v>
      </c>
      <c r="M1343" s="9">
        <v>61</v>
      </c>
      <c r="N1343" s="10">
        <v>0.25437500000000002</v>
      </c>
      <c r="O1343" s="9">
        <v>1073</v>
      </c>
      <c r="P1343" s="9">
        <v>1015</v>
      </c>
      <c r="Q1343" s="9">
        <v>228</v>
      </c>
      <c r="R1343" s="10">
        <v>0.23971064814814816</v>
      </c>
      <c r="S1343" s="9">
        <v>1808</v>
      </c>
      <c r="T1343" s="9">
        <v>1572</v>
      </c>
      <c r="U1343" s="9">
        <v>361</v>
      </c>
      <c r="V1343" s="10">
        <v>6.8865740740740745E-3</v>
      </c>
      <c r="W1343" s="9">
        <v>1495</v>
      </c>
      <c r="X1343" s="9">
        <v>1318</v>
      </c>
      <c r="Y1343" s="9">
        <v>287</v>
      </c>
      <c r="Z1343" s="10">
        <v>4.6527777777777774E-3</v>
      </c>
      <c r="AA1343" s="9">
        <v>1026</v>
      </c>
      <c r="AB1343" s="9">
        <v>930</v>
      </c>
      <c r="AC1343" s="9">
        <v>189</v>
      </c>
    </row>
    <row r="1344" spans="1:29" ht="22.5" customHeight="1">
      <c r="A1344" s="9">
        <v>1459</v>
      </c>
      <c r="B1344" s="9" t="s">
        <v>4883</v>
      </c>
      <c r="C1344" s="9" t="s">
        <v>111</v>
      </c>
      <c r="D1344" s="9" t="s">
        <v>32</v>
      </c>
      <c r="E1344" s="9" t="s">
        <v>33</v>
      </c>
      <c r="F1344" s="10">
        <v>0.55467592592592596</v>
      </c>
      <c r="G1344" s="9">
        <v>1355</v>
      </c>
      <c r="H1344" s="9">
        <v>1226</v>
      </c>
      <c r="I1344" s="9">
        <v>185</v>
      </c>
      <c r="J1344" s="10">
        <v>5.496527777777778E-2</v>
      </c>
      <c r="K1344" s="9">
        <v>936</v>
      </c>
      <c r="L1344" s="9">
        <v>850</v>
      </c>
      <c r="M1344" s="9">
        <v>157</v>
      </c>
      <c r="N1344" s="10">
        <v>0.26233796296296297</v>
      </c>
      <c r="O1344" s="9">
        <v>1297</v>
      </c>
      <c r="P1344" s="9">
        <v>1213</v>
      </c>
      <c r="Q1344" s="9">
        <v>191</v>
      </c>
      <c r="R1344" s="10">
        <v>0.22173611111111111</v>
      </c>
      <c r="S1344" s="9">
        <v>1559</v>
      </c>
      <c r="T1344" s="9">
        <v>1365</v>
      </c>
      <c r="U1344" s="9">
        <v>199</v>
      </c>
      <c r="V1344" s="10">
        <v>9.571759259259259E-3</v>
      </c>
      <c r="W1344" s="9">
        <v>2189</v>
      </c>
      <c r="X1344" s="9">
        <v>1904</v>
      </c>
      <c r="Y1344" s="9">
        <v>251</v>
      </c>
      <c r="Z1344" s="10">
        <v>6.0648148148148145E-3</v>
      </c>
      <c r="AA1344" s="9">
        <v>1563</v>
      </c>
      <c r="AB1344" s="9">
        <v>1387</v>
      </c>
      <c r="AC1344" s="9">
        <v>208</v>
      </c>
    </row>
    <row r="1345" spans="1:29" ht="22.5" customHeight="1">
      <c r="A1345" s="9">
        <v>1665</v>
      </c>
      <c r="B1345" s="9" t="s">
        <v>4884</v>
      </c>
      <c r="C1345" s="9" t="s">
        <v>35</v>
      </c>
      <c r="D1345" s="9" t="s">
        <v>32</v>
      </c>
      <c r="E1345" s="9" t="s">
        <v>85</v>
      </c>
      <c r="F1345" s="10">
        <v>0.5546875</v>
      </c>
      <c r="G1345" s="9">
        <v>1356</v>
      </c>
      <c r="H1345" s="9">
        <v>1227</v>
      </c>
      <c r="I1345" s="9">
        <v>277</v>
      </c>
      <c r="J1345" s="10">
        <v>5.9722222222222225E-2</v>
      </c>
      <c r="K1345" s="9">
        <v>1410</v>
      </c>
      <c r="L1345" s="9">
        <v>1261</v>
      </c>
      <c r="M1345" s="9">
        <v>278</v>
      </c>
      <c r="N1345" s="10">
        <v>0.25505787037037037</v>
      </c>
      <c r="O1345" s="9">
        <v>1091</v>
      </c>
      <c r="P1345" s="9">
        <v>1033</v>
      </c>
      <c r="Q1345" s="9">
        <v>234</v>
      </c>
      <c r="R1345" s="10">
        <v>0.22936342592592593</v>
      </c>
      <c r="S1345" s="9">
        <v>1701</v>
      </c>
      <c r="T1345" s="9">
        <v>1485</v>
      </c>
      <c r="U1345" s="9">
        <v>338</v>
      </c>
      <c r="V1345" s="10">
        <v>5.4745370370370373E-3</v>
      </c>
      <c r="W1345" s="9">
        <v>778</v>
      </c>
      <c r="X1345" s="9">
        <v>699</v>
      </c>
      <c r="Y1345" s="9">
        <v>150</v>
      </c>
      <c r="Z1345" s="10">
        <v>5.0694444444444441E-3</v>
      </c>
      <c r="AA1345" s="9">
        <v>1198</v>
      </c>
      <c r="AB1345" s="9">
        <v>1081</v>
      </c>
      <c r="AC1345" s="9">
        <v>223</v>
      </c>
    </row>
    <row r="1346" spans="1:29" ht="22.5" customHeight="1">
      <c r="A1346" s="9">
        <v>1655</v>
      </c>
      <c r="B1346" s="9" t="s">
        <v>3321</v>
      </c>
      <c r="C1346" s="9" t="s">
        <v>48</v>
      </c>
      <c r="D1346" s="9" t="s">
        <v>32</v>
      </c>
      <c r="E1346" s="9" t="s">
        <v>85</v>
      </c>
      <c r="F1346" s="10">
        <v>0.55478009259259264</v>
      </c>
      <c r="G1346" s="9">
        <v>1357</v>
      </c>
      <c r="H1346" s="9">
        <v>1228</v>
      </c>
      <c r="I1346" s="9">
        <v>278</v>
      </c>
      <c r="J1346" s="10">
        <v>7.1539351851851854E-2</v>
      </c>
      <c r="K1346" s="9">
        <v>2145</v>
      </c>
      <c r="L1346" s="9">
        <v>1862</v>
      </c>
      <c r="M1346" s="9">
        <v>425</v>
      </c>
      <c r="N1346" s="10">
        <v>0.28440972222222222</v>
      </c>
      <c r="O1346" s="9">
        <v>1805</v>
      </c>
      <c r="P1346" s="9">
        <v>1632</v>
      </c>
      <c r="Q1346" s="9">
        <v>378</v>
      </c>
      <c r="R1346" s="10">
        <v>0.18304398148148149</v>
      </c>
      <c r="S1346" s="9">
        <v>711</v>
      </c>
      <c r="T1346" s="9">
        <v>647</v>
      </c>
      <c r="U1346" s="9">
        <v>129</v>
      </c>
      <c r="V1346" s="10">
        <v>8.8773148148148153E-3</v>
      </c>
      <c r="W1346" s="9">
        <v>2085</v>
      </c>
      <c r="X1346" s="9">
        <v>1822</v>
      </c>
      <c r="Y1346" s="9">
        <v>405</v>
      </c>
      <c r="Z1346" s="10">
        <v>6.9212962962962961E-3</v>
      </c>
      <c r="AA1346" s="9">
        <v>1798</v>
      </c>
      <c r="AB1346" s="9">
        <v>1584</v>
      </c>
      <c r="AC1346" s="9">
        <v>344</v>
      </c>
    </row>
    <row r="1347" spans="1:29" ht="22.5" customHeight="1">
      <c r="A1347" s="9">
        <v>1883</v>
      </c>
      <c r="B1347" s="9" t="s">
        <v>4885</v>
      </c>
      <c r="C1347" s="9" t="s">
        <v>78</v>
      </c>
      <c r="D1347" s="9" t="s">
        <v>32</v>
      </c>
      <c r="E1347" s="9" t="s">
        <v>33</v>
      </c>
      <c r="F1347" s="10">
        <v>0.55478009259259264</v>
      </c>
      <c r="G1347" s="9">
        <v>1358</v>
      </c>
      <c r="H1347" s="9">
        <v>1229</v>
      </c>
      <c r="I1347" s="9">
        <v>186</v>
      </c>
      <c r="J1347" s="10">
        <v>5.1770833333333335E-2</v>
      </c>
      <c r="K1347" s="9">
        <v>660</v>
      </c>
      <c r="L1347" s="9">
        <v>615</v>
      </c>
      <c r="M1347" s="9">
        <v>116</v>
      </c>
      <c r="N1347" s="10">
        <v>0.28791666666666665</v>
      </c>
      <c r="O1347" s="9">
        <v>1862</v>
      </c>
      <c r="P1347" s="9">
        <v>1680</v>
      </c>
      <c r="Q1347" s="9">
        <v>231</v>
      </c>
      <c r="R1347" s="10">
        <v>0.20548611111111112</v>
      </c>
      <c r="S1347" s="9">
        <v>1256</v>
      </c>
      <c r="T1347" s="9">
        <v>1120</v>
      </c>
      <c r="U1347" s="9">
        <v>171</v>
      </c>
      <c r="V1347" s="10">
        <v>5.7291666666666663E-3</v>
      </c>
      <c r="W1347" s="9">
        <v>945</v>
      </c>
      <c r="X1347" s="9">
        <v>847</v>
      </c>
      <c r="Y1347" s="9">
        <v>144</v>
      </c>
      <c r="Z1347" s="10">
        <v>3.8773148148148148E-3</v>
      </c>
      <c r="AA1347" s="9">
        <v>701</v>
      </c>
      <c r="AB1347" s="9">
        <v>641</v>
      </c>
      <c r="AC1347" s="9">
        <v>118</v>
      </c>
    </row>
    <row r="1348" spans="1:29" ht="22.5" customHeight="1">
      <c r="A1348" s="9">
        <v>1762</v>
      </c>
      <c r="B1348" s="9" t="s">
        <v>4886</v>
      </c>
      <c r="C1348" s="9" t="s">
        <v>45</v>
      </c>
      <c r="D1348" s="9" t="s">
        <v>32</v>
      </c>
      <c r="E1348" s="9" t="s">
        <v>85</v>
      </c>
      <c r="F1348" s="10">
        <v>0.55493055555555559</v>
      </c>
      <c r="G1348" s="9">
        <v>1359</v>
      </c>
      <c r="H1348" s="9">
        <v>1230</v>
      </c>
      <c r="I1348" s="9">
        <v>279</v>
      </c>
      <c r="J1348" s="10">
        <v>6.0925925925925925E-2</v>
      </c>
      <c r="K1348" s="9">
        <v>1519</v>
      </c>
      <c r="L1348" s="9">
        <v>1354</v>
      </c>
      <c r="M1348" s="9">
        <v>301</v>
      </c>
      <c r="N1348" s="10">
        <v>0.25552083333333331</v>
      </c>
      <c r="O1348" s="9">
        <v>1109</v>
      </c>
      <c r="P1348" s="9">
        <v>1050</v>
      </c>
      <c r="Q1348" s="9">
        <v>238</v>
      </c>
      <c r="R1348" s="10">
        <v>0.22150462962962963</v>
      </c>
      <c r="S1348" s="9">
        <v>1555</v>
      </c>
      <c r="T1348" s="9">
        <v>1362</v>
      </c>
      <c r="U1348" s="9">
        <v>300</v>
      </c>
      <c r="V1348" s="10">
        <v>8.6458333333333335E-3</v>
      </c>
      <c r="W1348" s="9">
        <v>2042</v>
      </c>
      <c r="X1348" s="9">
        <v>1787</v>
      </c>
      <c r="Y1348" s="9">
        <v>392</v>
      </c>
      <c r="Z1348" s="10">
        <v>8.3333333333333332E-3</v>
      </c>
      <c r="AA1348" s="9">
        <v>2039</v>
      </c>
      <c r="AB1348" s="9">
        <v>1781</v>
      </c>
      <c r="AC1348" s="9">
        <v>399</v>
      </c>
    </row>
    <row r="1349" spans="1:29" ht="22.5" customHeight="1">
      <c r="A1349" s="9">
        <v>2467</v>
      </c>
      <c r="B1349" s="9" t="s">
        <v>4887</v>
      </c>
      <c r="C1349" s="9" t="s">
        <v>35</v>
      </c>
      <c r="D1349" s="9" t="s">
        <v>32</v>
      </c>
      <c r="E1349" s="9" t="s">
        <v>73</v>
      </c>
      <c r="F1349" s="10">
        <v>0.55494212962962963</v>
      </c>
      <c r="G1349" s="9">
        <v>1360</v>
      </c>
      <c r="H1349" s="9">
        <v>1231</v>
      </c>
      <c r="I1349" s="9">
        <v>174</v>
      </c>
      <c r="J1349" s="10">
        <v>6.1493055555555558E-2</v>
      </c>
      <c r="K1349" s="9">
        <v>1564</v>
      </c>
      <c r="L1349" s="9">
        <v>1390</v>
      </c>
      <c r="M1349" s="9">
        <v>199</v>
      </c>
      <c r="N1349" s="10">
        <v>0.23806712962962964</v>
      </c>
      <c r="O1349" s="9">
        <v>573</v>
      </c>
      <c r="P1349" s="9">
        <v>561</v>
      </c>
      <c r="Q1349" s="9">
        <v>59</v>
      </c>
      <c r="R1349" s="10">
        <v>0.2446875</v>
      </c>
      <c r="S1349" s="9">
        <v>1881</v>
      </c>
      <c r="T1349" s="9">
        <v>1628</v>
      </c>
      <c r="U1349" s="9">
        <v>276</v>
      </c>
      <c r="V1349" s="10">
        <v>5.7060185185185183E-3</v>
      </c>
      <c r="W1349" s="9">
        <v>936</v>
      </c>
      <c r="X1349" s="9">
        <v>839</v>
      </c>
      <c r="Y1349" s="9">
        <v>98</v>
      </c>
      <c r="Z1349" s="10">
        <v>4.9884259259259257E-3</v>
      </c>
      <c r="AA1349" s="9">
        <v>1163</v>
      </c>
      <c r="AB1349" s="9">
        <v>1048</v>
      </c>
      <c r="AC1349" s="9">
        <v>139</v>
      </c>
    </row>
    <row r="1350" spans="1:29" ht="22.5" customHeight="1">
      <c r="A1350" s="9">
        <v>1509</v>
      </c>
      <c r="B1350" s="9" t="s">
        <v>4888</v>
      </c>
      <c r="C1350" s="9" t="s">
        <v>78</v>
      </c>
      <c r="D1350" s="9" t="s">
        <v>140</v>
      </c>
      <c r="E1350" s="9" t="s">
        <v>981</v>
      </c>
      <c r="F1350" s="10">
        <v>0.55502314814814813</v>
      </c>
      <c r="G1350" s="9">
        <v>1361</v>
      </c>
      <c r="H1350" s="9">
        <v>130</v>
      </c>
      <c r="I1350" s="9">
        <v>8</v>
      </c>
      <c r="J1350" s="10">
        <v>5.7754629629629628E-2</v>
      </c>
      <c r="K1350" s="9">
        <v>1191</v>
      </c>
      <c r="L1350" s="9">
        <v>123</v>
      </c>
      <c r="M1350" s="9">
        <v>7</v>
      </c>
      <c r="N1350" s="10">
        <v>0.27659722222222222</v>
      </c>
      <c r="O1350" s="9">
        <v>1641</v>
      </c>
      <c r="P1350" s="9">
        <v>135</v>
      </c>
      <c r="Q1350" s="9">
        <v>9</v>
      </c>
      <c r="R1350" s="10">
        <v>0.20938657407407407</v>
      </c>
      <c r="S1350" s="9">
        <v>1324</v>
      </c>
      <c r="T1350" s="9">
        <v>149</v>
      </c>
      <c r="U1350" s="9">
        <v>8</v>
      </c>
      <c r="V1350" s="10">
        <v>5.7407407407407407E-3</v>
      </c>
      <c r="W1350" s="9">
        <v>949</v>
      </c>
      <c r="X1350" s="9">
        <v>99</v>
      </c>
      <c r="Y1350" s="9">
        <v>5</v>
      </c>
      <c r="Z1350" s="10">
        <v>5.5439814814814813E-3</v>
      </c>
      <c r="AA1350" s="9">
        <v>1379</v>
      </c>
      <c r="AB1350" s="9">
        <v>145</v>
      </c>
      <c r="AC1350" s="9">
        <v>12</v>
      </c>
    </row>
    <row r="1351" spans="1:29" ht="22.5" customHeight="1">
      <c r="A1351" s="9">
        <v>860</v>
      </c>
      <c r="B1351" s="9" t="s">
        <v>4889</v>
      </c>
      <c r="C1351" s="9" t="s">
        <v>45</v>
      </c>
      <c r="D1351" s="9" t="s">
        <v>32</v>
      </c>
      <c r="E1351" s="9" t="s">
        <v>85</v>
      </c>
      <c r="F1351" s="10">
        <v>0.55521990740740745</v>
      </c>
      <c r="G1351" s="9">
        <v>1362</v>
      </c>
      <c r="H1351" s="9">
        <v>1232</v>
      </c>
      <c r="I1351" s="9">
        <v>280</v>
      </c>
      <c r="J1351" s="10">
        <v>7.7442129629629625E-2</v>
      </c>
      <c r="K1351" s="9">
        <v>2298</v>
      </c>
      <c r="L1351" s="9">
        <v>1986</v>
      </c>
      <c r="M1351" s="9">
        <v>451</v>
      </c>
      <c r="N1351" s="10">
        <v>0.26981481481481484</v>
      </c>
      <c r="O1351" s="9">
        <v>1493</v>
      </c>
      <c r="P1351" s="9">
        <v>1379</v>
      </c>
      <c r="Q1351" s="9">
        <v>318</v>
      </c>
      <c r="R1351" s="10">
        <v>0.19233796296296296</v>
      </c>
      <c r="S1351" s="9">
        <v>948</v>
      </c>
      <c r="T1351" s="9">
        <v>856</v>
      </c>
      <c r="U1351" s="9">
        <v>184</v>
      </c>
      <c r="V1351" s="10">
        <v>8.3333333333333332E-3</v>
      </c>
      <c r="W1351" s="9">
        <v>1963</v>
      </c>
      <c r="X1351" s="9">
        <v>1718</v>
      </c>
      <c r="Y1351" s="9">
        <v>384</v>
      </c>
      <c r="Z1351" s="10">
        <v>7.3032407407407404E-3</v>
      </c>
      <c r="AA1351" s="9">
        <v>1873</v>
      </c>
      <c r="AB1351" s="9">
        <v>1649</v>
      </c>
      <c r="AC1351" s="9">
        <v>354</v>
      </c>
    </row>
    <row r="1352" spans="1:29" ht="22.5" customHeight="1">
      <c r="A1352" s="9">
        <v>848</v>
      </c>
      <c r="B1352" s="9" t="s">
        <v>4890</v>
      </c>
      <c r="C1352" s="9" t="s">
        <v>78</v>
      </c>
      <c r="D1352" s="9" t="s">
        <v>32</v>
      </c>
      <c r="E1352" s="9" t="s">
        <v>73</v>
      </c>
      <c r="F1352" s="10">
        <v>0.55535879629629625</v>
      </c>
      <c r="G1352" s="9">
        <v>1363</v>
      </c>
      <c r="H1352" s="9">
        <v>1233</v>
      </c>
      <c r="I1352" s="9">
        <v>175</v>
      </c>
      <c r="J1352" s="10">
        <v>5.0150462962962966E-2</v>
      </c>
      <c r="K1352" s="9">
        <v>494</v>
      </c>
      <c r="L1352" s="9">
        <v>465</v>
      </c>
      <c r="M1352" s="9">
        <v>39</v>
      </c>
      <c r="N1352" s="10">
        <v>0.24829861111111112</v>
      </c>
      <c r="O1352" s="9">
        <v>884</v>
      </c>
      <c r="P1352" s="9">
        <v>849</v>
      </c>
      <c r="Q1352" s="9">
        <v>105</v>
      </c>
      <c r="R1352" s="10">
        <v>0.24755787037037036</v>
      </c>
      <c r="S1352" s="9">
        <v>1907</v>
      </c>
      <c r="T1352" s="9">
        <v>1649</v>
      </c>
      <c r="U1352" s="9">
        <v>282</v>
      </c>
      <c r="V1352" s="10">
        <v>4.409722222222222E-3</v>
      </c>
      <c r="W1352" s="9">
        <v>307</v>
      </c>
      <c r="X1352" s="9">
        <v>289</v>
      </c>
      <c r="Y1352" s="9">
        <v>22</v>
      </c>
      <c r="Z1352" s="10">
        <v>4.9421296296296297E-3</v>
      </c>
      <c r="AA1352" s="9">
        <v>1149</v>
      </c>
      <c r="AB1352" s="9">
        <v>1034</v>
      </c>
      <c r="AC1352" s="9">
        <v>136</v>
      </c>
    </row>
    <row r="1353" spans="1:29" ht="22.5" customHeight="1">
      <c r="A1353" s="9">
        <v>1867</v>
      </c>
      <c r="B1353" s="9" t="s">
        <v>4891</v>
      </c>
      <c r="C1353" s="9" t="s">
        <v>35</v>
      </c>
      <c r="D1353" s="9" t="s">
        <v>140</v>
      </c>
      <c r="E1353" s="9" t="s">
        <v>141</v>
      </c>
      <c r="F1353" s="10">
        <v>0.55543981481481486</v>
      </c>
      <c r="G1353" s="9">
        <v>1364</v>
      </c>
      <c r="H1353" s="9">
        <v>131</v>
      </c>
      <c r="I1353" s="9">
        <v>24</v>
      </c>
      <c r="J1353" s="10">
        <v>6.3368055555555552E-2</v>
      </c>
      <c r="K1353" s="9">
        <v>1708</v>
      </c>
      <c r="L1353" s="9">
        <v>199</v>
      </c>
      <c r="M1353" s="9">
        <v>32</v>
      </c>
      <c r="N1353" s="10">
        <v>0.26275462962962964</v>
      </c>
      <c r="O1353" s="9">
        <v>1315</v>
      </c>
      <c r="P1353" s="9">
        <v>87</v>
      </c>
      <c r="Q1353" s="9">
        <v>19</v>
      </c>
      <c r="R1353" s="10">
        <v>0.21596064814814814</v>
      </c>
      <c r="S1353" s="9">
        <v>1460</v>
      </c>
      <c r="T1353" s="9">
        <v>175</v>
      </c>
      <c r="U1353" s="9">
        <v>28</v>
      </c>
      <c r="V1353" s="10">
        <v>6.1111111111111114E-3</v>
      </c>
      <c r="W1353" s="9">
        <v>1149</v>
      </c>
      <c r="X1353" s="9">
        <v>121</v>
      </c>
      <c r="Y1353" s="9">
        <v>21</v>
      </c>
      <c r="Z1353" s="10">
        <v>7.2453703703703708E-3</v>
      </c>
      <c r="AA1353" s="9">
        <v>1857</v>
      </c>
      <c r="AB1353" s="9">
        <v>222</v>
      </c>
      <c r="AC1353" s="9">
        <v>28</v>
      </c>
    </row>
    <row r="1354" spans="1:29" ht="22.5" customHeight="1">
      <c r="A1354" s="9">
        <v>813</v>
      </c>
      <c r="B1354" s="9" t="s">
        <v>4892</v>
      </c>
      <c r="C1354" s="9" t="s">
        <v>35</v>
      </c>
      <c r="D1354" s="9" t="s">
        <v>140</v>
      </c>
      <c r="E1354" s="9" t="s">
        <v>751</v>
      </c>
      <c r="F1354" s="10">
        <v>0.55553240740740739</v>
      </c>
      <c r="G1354" s="9">
        <v>1365</v>
      </c>
      <c r="H1354" s="9">
        <v>132</v>
      </c>
      <c r="I1354" s="9">
        <v>16</v>
      </c>
      <c r="J1354" s="10">
        <v>7.104166666666667E-2</v>
      </c>
      <c r="K1354" s="9">
        <v>2130</v>
      </c>
      <c r="L1354" s="9">
        <v>283</v>
      </c>
      <c r="M1354" s="9">
        <v>55</v>
      </c>
      <c r="N1354" s="10">
        <v>0.26659722222222221</v>
      </c>
      <c r="O1354" s="9">
        <v>1430</v>
      </c>
      <c r="P1354" s="9">
        <v>104</v>
      </c>
      <c r="Q1354" s="9">
        <v>16</v>
      </c>
      <c r="R1354" s="10">
        <v>0.20508101851851851</v>
      </c>
      <c r="S1354" s="9">
        <v>1239</v>
      </c>
      <c r="T1354" s="9">
        <v>132</v>
      </c>
      <c r="U1354" s="9">
        <v>17</v>
      </c>
      <c r="V1354" s="10">
        <v>6.3078703703703708E-3</v>
      </c>
      <c r="W1354" s="9">
        <v>1242</v>
      </c>
      <c r="X1354" s="9">
        <v>139</v>
      </c>
      <c r="Y1354" s="9">
        <v>19</v>
      </c>
      <c r="Z1354" s="10">
        <v>6.5046296296296293E-3</v>
      </c>
      <c r="AA1354" s="9">
        <v>1697</v>
      </c>
      <c r="AB1354" s="9">
        <v>197</v>
      </c>
      <c r="AC1354" s="9">
        <v>36</v>
      </c>
    </row>
    <row r="1355" spans="1:29" ht="22.5" customHeight="1">
      <c r="A1355" s="9">
        <v>2400</v>
      </c>
      <c r="B1355" s="9" t="s">
        <v>4893</v>
      </c>
      <c r="C1355" s="9" t="s">
        <v>65</v>
      </c>
      <c r="D1355" s="9" t="s">
        <v>32</v>
      </c>
      <c r="E1355" s="9" t="s">
        <v>40</v>
      </c>
      <c r="F1355" s="10">
        <v>0.55594907407407412</v>
      </c>
      <c r="G1355" s="9">
        <v>1366</v>
      </c>
      <c r="H1355" s="9">
        <v>1234</v>
      </c>
      <c r="I1355" s="9">
        <v>251</v>
      </c>
      <c r="J1355" s="10">
        <v>6.2465277777777779E-2</v>
      </c>
      <c r="K1355" s="9">
        <v>1640</v>
      </c>
      <c r="L1355" s="9">
        <v>1453</v>
      </c>
      <c r="M1355" s="9">
        <v>289</v>
      </c>
      <c r="N1355" s="10">
        <v>0.27158564814814817</v>
      </c>
      <c r="O1355" s="9">
        <v>1523</v>
      </c>
      <c r="P1355" s="9">
        <v>1405</v>
      </c>
      <c r="Q1355" s="9">
        <v>281</v>
      </c>
      <c r="R1355" s="10">
        <v>0.21042824074074074</v>
      </c>
      <c r="S1355" s="9">
        <v>1342</v>
      </c>
      <c r="T1355" s="9">
        <v>1190</v>
      </c>
      <c r="U1355" s="9">
        <v>231</v>
      </c>
      <c r="V1355" s="10">
        <v>6.2384259259259259E-3</v>
      </c>
      <c r="W1355" s="9">
        <v>1202</v>
      </c>
      <c r="X1355" s="9">
        <v>1070</v>
      </c>
      <c r="Y1355" s="9">
        <v>213</v>
      </c>
      <c r="Z1355" s="10">
        <v>5.2199074074074075E-3</v>
      </c>
      <c r="AA1355" s="9">
        <v>1257</v>
      </c>
      <c r="AB1355" s="9">
        <v>1134</v>
      </c>
      <c r="AC1355" s="9">
        <v>235</v>
      </c>
    </row>
    <row r="1356" spans="1:29" ht="22.5" customHeight="1">
      <c r="A1356" s="9">
        <v>1042</v>
      </c>
      <c r="B1356" s="9" t="s">
        <v>4894</v>
      </c>
      <c r="C1356" s="9" t="s">
        <v>48</v>
      </c>
      <c r="D1356" s="9" t="s">
        <v>140</v>
      </c>
      <c r="E1356" s="9" t="s">
        <v>170</v>
      </c>
      <c r="F1356" s="10">
        <v>0.55600694444444443</v>
      </c>
      <c r="G1356" s="9">
        <v>1367</v>
      </c>
      <c r="H1356" s="9">
        <v>133</v>
      </c>
      <c r="I1356" s="9">
        <v>25</v>
      </c>
      <c r="J1356" s="10">
        <v>5.5069444444444442E-2</v>
      </c>
      <c r="K1356" s="9">
        <v>943</v>
      </c>
      <c r="L1356" s="9">
        <v>87</v>
      </c>
      <c r="M1356" s="9">
        <v>15</v>
      </c>
      <c r="N1356" s="10">
        <v>0.2754861111111111</v>
      </c>
      <c r="O1356" s="9">
        <v>1614</v>
      </c>
      <c r="P1356" s="9">
        <v>130</v>
      </c>
      <c r="Q1356" s="9">
        <v>25</v>
      </c>
      <c r="R1356" s="10">
        <v>0.21038194444444444</v>
      </c>
      <c r="S1356" s="9">
        <v>1341</v>
      </c>
      <c r="T1356" s="9">
        <v>152</v>
      </c>
      <c r="U1356" s="9">
        <v>32</v>
      </c>
      <c r="V1356" s="10">
        <v>6.1111111111111114E-3</v>
      </c>
      <c r="W1356" s="9">
        <v>1150</v>
      </c>
      <c r="X1356" s="9">
        <v>122</v>
      </c>
      <c r="Y1356" s="9">
        <v>29</v>
      </c>
      <c r="Z1356" s="10">
        <v>8.9583333333333338E-3</v>
      </c>
      <c r="AA1356" s="9">
        <v>2122</v>
      </c>
      <c r="AB1356" s="9">
        <v>272</v>
      </c>
      <c r="AC1356" s="9">
        <v>55</v>
      </c>
    </row>
    <row r="1357" spans="1:29" ht="22.5" customHeight="1">
      <c r="A1357" s="9">
        <v>1394</v>
      </c>
      <c r="B1357" s="9" t="s">
        <v>4895</v>
      </c>
      <c r="C1357" s="9" t="s">
        <v>88</v>
      </c>
      <c r="D1357" s="9" t="s">
        <v>32</v>
      </c>
      <c r="E1357" s="9" t="s">
        <v>73</v>
      </c>
      <c r="F1357" s="10">
        <v>0.5560532407407407</v>
      </c>
      <c r="G1357" s="9">
        <v>1368</v>
      </c>
      <c r="H1357" s="9">
        <v>1235</v>
      </c>
      <c r="I1357" s="9">
        <v>176</v>
      </c>
      <c r="J1357" s="10">
        <v>7.1631944444444443E-2</v>
      </c>
      <c r="K1357" s="9">
        <v>2148</v>
      </c>
      <c r="L1357" s="9">
        <v>1865</v>
      </c>
      <c r="M1357" s="9">
        <v>312</v>
      </c>
      <c r="N1357" s="10">
        <v>0.23956018518518518</v>
      </c>
      <c r="O1357" s="9">
        <v>619</v>
      </c>
      <c r="P1357" s="9">
        <v>606</v>
      </c>
      <c r="Q1357" s="9">
        <v>69</v>
      </c>
      <c r="R1357" s="10">
        <v>0.22792824074074075</v>
      </c>
      <c r="S1357" s="9">
        <v>1671</v>
      </c>
      <c r="T1357" s="9">
        <v>1459</v>
      </c>
      <c r="U1357" s="9">
        <v>244</v>
      </c>
      <c r="V1357" s="10">
        <v>9.2708333333333341E-3</v>
      </c>
      <c r="W1357" s="9">
        <v>2146</v>
      </c>
      <c r="X1357" s="9">
        <v>1868</v>
      </c>
      <c r="Y1357" s="9">
        <v>319</v>
      </c>
      <c r="Z1357" s="10">
        <v>7.6620370370370366E-3</v>
      </c>
      <c r="AA1357" s="9">
        <v>1945</v>
      </c>
      <c r="AB1357" s="9">
        <v>1708</v>
      </c>
      <c r="AC1357" s="9">
        <v>289</v>
      </c>
    </row>
    <row r="1358" spans="1:29" ht="22.5" customHeight="1">
      <c r="A1358" s="9">
        <v>118</v>
      </c>
      <c r="B1358" s="9" t="s">
        <v>4896</v>
      </c>
      <c r="C1358" s="9" t="s">
        <v>65</v>
      </c>
      <c r="D1358" s="9" t="s">
        <v>32</v>
      </c>
      <c r="E1358" s="9" t="s">
        <v>40</v>
      </c>
      <c r="F1358" s="10">
        <v>0.55614583333333334</v>
      </c>
      <c r="G1358" s="9">
        <v>1369</v>
      </c>
      <c r="H1358" s="9">
        <v>1236</v>
      </c>
      <c r="I1358" s="9">
        <v>252</v>
      </c>
      <c r="J1358" s="10">
        <v>7.2372685185185179E-2</v>
      </c>
      <c r="K1358" s="9">
        <v>2188</v>
      </c>
      <c r="L1358" s="9">
        <v>1898</v>
      </c>
      <c r="M1358" s="9">
        <v>357</v>
      </c>
      <c r="N1358" s="10">
        <v>0.25916666666666666</v>
      </c>
      <c r="O1358" s="9">
        <v>1214</v>
      </c>
      <c r="P1358" s="9">
        <v>1142</v>
      </c>
      <c r="Q1358" s="9">
        <v>232</v>
      </c>
      <c r="R1358" s="10">
        <v>0.21453703703703703</v>
      </c>
      <c r="S1358" s="9">
        <v>1434</v>
      </c>
      <c r="T1358" s="9">
        <v>1265</v>
      </c>
      <c r="U1358" s="9">
        <v>244</v>
      </c>
      <c r="V1358" s="10">
        <v>6.4351851851851853E-3</v>
      </c>
      <c r="W1358" s="9">
        <v>1296</v>
      </c>
      <c r="X1358" s="9">
        <v>1147</v>
      </c>
      <c r="Y1358" s="9">
        <v>226</v>
      </c>
      <c r="Z1358" s="10">
        <v>3.6342592592592594E-3</v>
      </c>
      <c r="AA1358" s="9">
        <v>585</v>
      </c>
      <c r="AB1358" s="9">
        <v>536</v>
      </c>
      <c r="AC1358" s="9">
        <v>110</v>
      </c>
    </row>
    <row r="1359" spans="1:29" ht="22.5" customHeight="1">
      <c r="A1359" s="9">
        <v>2415</v>
      </c>
      <c r="B1359" s="9" t="s">
        <v>4897</v>
      </c>
      <c r="C1359" s="9" t="s">
        <v>65</v>
      </c>
      <c r="D1359" s="9" t="s">
        <v>32</v>
      </c>
      <c r="E1359" s="9" t="s">
        <v>33</v>
      </c>
      <c r="F1359" s="10">
        <v>0.55619212962962961</v>
      </c>
      <c r="G1359" s="9">
        <v>1370</v>
      </c>
      <c r="H1359" s="9">
        <v>1237</v>
      </c>
      <c r="I1359" s="9">
        <v>187</v>
      </c>
      <c r="J1359" s="10">
        <v>5.2488425925925924E-2</v>
      </c>
      <c r="K1359" s="9">
        <v>718</v>
      </c>
      <c r="L1359" s="9">
        <v>672</v>
      </c>
      <c r="M1359" s="9">
        <v>128</v>
      </c>
      <c r="N1359" s="10">
        <v>0.24961805555555555</v>
      </c>
      <c r="O1359" s="9">
        <v>926</v>
      </c>
      <c r="P1359" s="9">
        <v>886</v>
      </c>
      <c r="Q1359" s="9">
        <v>149</v>
      </c>
      <c r="R1359" s="10">
        <v>0.24400462962962963</v>
      </c>
      <c r="S1359" s="9">
        <v>1866</v>
      </c>
      <c r="T1359" s="9">
        <v>1616</v>
      </c>
      <c r="U1359" s="9">
        <v>228</v>
      </c>
      <c r="V1359" s="10">
        <v>5.6828703703703702E-3</v>
      </c>
      <c r="W1359" s="9">
        <v>917</v>
      </c>
      <c r="X1359" s="9">
        <v>821</v>
      </c>
      <c r="Y1359" s="9">
        <v>139</v>
      </c>
      <c r="Z1359" s="10">
        <v>4.3981481481481484E-3</v>
      </c>
      <c r="AA1359" s="9">
        <v>933</v>
      </c>
      <c r="AB1359" s="9">
        <v>846</v>
      </c>
      <c r="AC1359" s="9">
        <v>147</v>
      </c>
    </row>
    <row r="1360" spans="1:29" ht="22.5" customHeight="1">
      <c r="A1360" s="9">
        <v>1843</v>
      </c>
      <c r="B1360" s="9" t="s">
        <v>4898</v>
      </c>
      <c r="C1360" s="9" t="s">
        <v>35</v>
      </c>
      <c r="D1360" s="9" t="s">
        <v>140</v>
      </c>
      <c r="E1360" s="9" t="s">
        <v>751</v>
      </c>
      <c r="F1360" s="10">
        <v>0.55626157407407406</v>
      </c>
      <c r="G1360" s="9">
        <v>1371</v>
      </c>
      <c r="H1360" s="9">
        <v>134</v>
      </c>
      <c r="I1360" s="9">
        <v>17</v>
      </c>
      <c r="J1360" s="10">
        <v>6.293981481481481E-2</v>
      </c>
      <c r="K1360" s="9">
        <v>1677</v>
      </c>
      <c r="L1360" s="9">
        <v>196</v>
      </c>
      <c r="M1360" s="9">
        <v>29</v>
      </c>
      <c r="N1360" s="10">
        <v>0.25819444444444445</v>
      </c>
      <c r="O1360" s="9">
        <v>1186</v>
      </c>
      <c r="P1360" s="9">
        <v>70</v>
      </c>
      <c r="Q1360" s="9">
        <v>11</v>
      </c>
      <c r="R1360" s="10">
        <v>0.22343750000000001</v>
      </c>
      <c r="S1360" s="9">
        <v>1596</v>
      </c>
      <c r="T1360" s="9">
        <v>200</v>
      </c>
      <c r="U1360" s="9">
        <v>33</v>
      </c>
      <c r="V1360" s="10">
        <v>5.5324074074074078E-3</v>
      </c>
      <c r="W1360" s="9">
        <v>812</v>
      </c>
      <c r="X1360" s="9">
        <v>85</v>
      </c>
      <c r="Y1360" s="9">
        <v>9</v>
      </c>
      <c r="Z1360" s="10">
        <v>6.145833333333333E-3</v>
      </c>
      <c r="AA1360" s="9">
        <v>1596</v>
      </c>
      <c r="AB1360" s="9">
        <v>181</v>
      </c>
      <c r="AC1360" s="9">
        <v>33</v>
      </c>
    </row>
    <row r="1361" spans="1:29" ht="22.5" customHeight="1">
      <c r="A1361" s="9">
        <v>1115</v>
      </c>
      <c r="B1361" s="9" t="s">
        <v>4899</v>
      </c>
      <c r="C1361" s="9" t="s">
        <v>65</v>
      </c>
      <c r="D1361" s="9" t="s">
        <v>32</v>
      </c>
      <c r="E1361" s="9" t="s">
        <v>73</v>
      </c>
      <c r="F1361" s="10">
        <v>0.55642361111111116</v>
      </c>
      <c r="G1361" s="9">
        <v>1372</v>
      </c>
      <c r="H1361" s="9">
        <v>1238</v>
      </c>
      <c r="I1361" s="9">
        <v>177</v>
      </c>
      <c r="J1361" s="10">
        <v>7.1481481481481479E-2</v>
      </c>
      <c r="K1361" s="9">
        <v>2143</v>
      </c>
      <c r="L1361" s="9">
        <v>1860</v>
      </c>
      <c r="M1361" s="9">
        <v>310</v>
      </c>
      <c r="N1361" s="10">
        <v>0.28333333333333333</v>
      </c>
      <c r="O1361" s="9">
        <v>1789</v>
      </c>
      <c r="P1361" s="9">
        <v>1619</v>
      </c>
      <c r="Q1361" s="9">
        <v>262</v>
      </c>
      <c r="R1361" s="10">
        <v>0.18891203703703704</v>
      </c>
      <c r="S1361" s="9">
        <v>853</v>
      </c>
      <c r="T1361" s="9">
        <v>769</v>
      </c>
      <c r="U1361" s="9">
        <v>90</v>
      </c>
      <c r="V1361" s="10">
        <v>6.8055555555555551E-3</v>
      </c>
      <c r="W1361" s="9">
        <v>1456</v>
      </c>
      <c r="X1361" s="9">
        <v>1285</v>
      </c>
      <c r="Y1361" s="9">
        <v>188</v>
      </c>
      <c r="Z1361" s="10">
        <v>5.8912037037037041E-3</v>
      </c>
      <c r="AA1361" s="9">
        <v>1511</v>
      </c>
      <c r="AB1361" s="9">
        <v>1341</v>
      </c>
      <c r="AC1361" s="9">
        <v>203</v>
      </c>
    </row>
    <row r="1362" spans="1:29" ht="22.5" customHeight="1">
      <c r="A1362" s="9">
        <v>1413</v>
      </c>
      <c r="B1362" s="9" t="s">
        <v>4900</v>
      </c>
      <c r="C1362" s="9" t="s">
        <v>65</v>
      </c>
      <c r="D1362" s="9" t="s">
        <v>32</v>
      </c>
      <c r="E1362" s="9" t="s">
        <v>40</v>
      </c>
      <c r="F1362" s="10">
        <v>0.55648148148148147</v>
      </c>
      <c r="G1362" s="9">
        <v>1373</v>
      </c>
      <c r="H1362" s="9">
        <v>1239</v>
      </c>
      <c r="I1362" s="9">
        <v>253</v>
      </c>
      <c r="J1362" s="10">
        <v>5.662037037037037E-2</v>
      </c>
      <c r="K1362" s="9">
        <v>1075</v>
      </c>
      <c r="L1362" s="9">
        <v>969</v>
      </c>
      <c r="M1362" s="9">
        <v>197</v>
      </c>
      <c r="N1362" s="10">
        <v>0.25495370370370368</v>
      </c>
      <c r="O1362" s="9">
        <v>1088</v>
      </c>
      <c r="P1362" s="9">
        <v>1030</v>
      </c>
      <c r="Q1362" s="9">
        <v>210</v>
      </c>
      <c r="R1362" s="10">
        <v>0.23357638888888888</v>
      </c>
      <c r="S1362" s="9">
        <v>1744</v>
      </c>
      <c r="T1362" s="9">
        <v>1519</v>
      </c>
      <c r="U1362" s="9">
        <v>293</v>
      </c>
      <c r="V1362" s="10">
        <v>6.2962962962962964E-3</v>
      </c>
      <c r="W1362" s="9">
        <v>1234</v>
      </c>
      <c r="X1362" s="9">
        <v>1096</v>
      </c>
      <c r="Y1362" s="9">
        <v>219</v>
      </c>
      <c r="Z1362" s="10">
        <v>5.0231481481481481E-3</v>
      </c>
      <c r="AA1362" s="9">
        <v>1181</v>
      </c>
      <c r="AB1362" s="9">
        <v>1065</v>
      </c>
      <c r="AC1362" s="9">
        <v>227</v>
      </c>
    </row>
    <row r="1363" spans="1:29" ht="22.5" customHeight="1">
      <c r="A1363" s="9">
        <v>567</v>
      </c>
      <c r="B1363" s="9" t="s">
        <v>4901</v>
      </c>
      <c r="C1363" s="9" t="s">
        <v>598</v>
      </c>
      <c r="D1363" s="9" t="s">
        <v>32</v>
      </c>
      <c r="E1363" s="9" t="s">
        <v>38</v>
      </c>
      <c r="F1363" s="10">
        <v>0.55677083333333333</v>
      </c>
      <c r="G1363" s="9">
        <v>1374</v>
      </c>
      <c r="H1363" s="9">
        <v>1240</v>
      </c>
      <c r="I1363" s="9">
        <v>166</v>
      </c>
      <c r="J1363" s="10">
        <v>5.6851851851851855E-2</v>
      </c>
      <c r="K1363" s="9">
        <v>1102</v>
      </c>
      <c r="L1363" s="9">
        <v>993</v>
      </c>
      <c r="M1363" s="9">
        <v>141</v>
      </c>
      <c r="N1363" s="10">
        <v>0.26640046296296294</v>
      </c>
      <c r="O1363" s="9">
        <v>1424</v>
      </c>
      <c r="P1363" s="9">
        <v>1321</v>
      </c>
      <c r="Q1363" s="9">
        <v>166</v>
      </c>
      <c r="R1363" s="10">
        <v>0.21428240740740739</v>
      </c>
      <c r="S1363" s="9">
        <v>1428</v>
      </c>
      <c r="T1363" s="9">
        <v>1261</v>
      </c>
      <c r="U1363" s="9">
        <v>163</v>
      </c>
      <c r="V1363" s="10">
        <v>1.0243055555555556E-2</v>
      </c>
      <c r="W1363" s="9">
        <v>2265</v>
      </c>
      <c r="X1363" s="9">
        <v>1963</v>
      </c>
      <c r="Y1363" s="9">
        <v>203</v>
      </c>
      <c r="Z1363" s="10">
        <v>8.9814814814814809E-3</v>
      </c>
      <c r="AA1363" s="9">
        <v>2124</v>
      </c>
      <c r="AB1363" s="9">
        <v>1852</v>
      </c>
      <c r="AC1363" s="9">
        <v>197</v>
      </c>
    </row>
    <row r="1364" spans="1:29" ht="22.5" customHeight="1">
      <c r="A1364" s="9">
        <v>2314</v>
      </c>
      <c r="B1364" s="9" t="s">
        <v>4902</v>
      </c>
      <c r="C1364" s="9" t="s">
        <v>318</v>
      </c>
      <c r="D1364" s="9" t="s">
        <v>32</v>
      </c>
      <c r="E1364" s="9" t="s">
        <v>40</v>
      </c>
      <c r="F1364" s="10">
        <v>0.55682870370370374</v>
      </c>
      <c r="G1364" s="9">
        <v>1375</v>
      </c>
      <c r="H1364" s="9">
        <v>1241</v>
      </c>
      <c r="I1364" s="9">
        <v>254</v>
      </c>
      <c r="J1364" s="10">
        <v>6.4560185185185179E-2</v>
      </c>
      <c r="K1364" s="9">
        <v>1784</v>
      </c>
      <c r="L1364" s="9">
        <v>1569</v>
      </c>
      <c r="M1364" s="9">
        <v>319</v>
      </c>
      <c r="N1364" s="10">
        <v>0.2824652777777778</v>
      </c>
      <c r="O1364" s="9">
        <v>1773</v>
      </c>
      <c r="P1364" s="9">
        <v>1607</v>
      </c>
      <c r="Q1364" s="9">
        <v>313</v>
      </c>
      <c r="R1364" s="10">
        <v>0.1960648148148148</v>
      </c>
      <c r="S1364" s="9">
        <v>1030</v>
      </c>
      <c r="T1364" s="9">
        <v>931</v>
      </c>
      <c r="U1364" s="9">
        <v>191</v>
      </c>
      <c r="V1364" s="10">
        <v>8.0902777777777778E-3</v>
      </c>
      <c r="W1364" s="9">
        <v>1893</v>
      </c>
      <c r="X1364" s="9">
        <v>1657</v>
      </c>
      <c r="Y1364" s="9">
        <v>319</v>
      </c>
      <c r="Z1364" s="10">
        <v>5.6481481481481478E-3</v>
      </c>
      <c r="AA1364" s="9">
        <v>1414</v>
      </c>
      <c r="AB1364" s="9">
        <v>1263</v>
      </c>
      <c r="AC1364" s="9">
        <v>258</v>
      </c>
    </row>
    <row r="1365" spans="1:29" ht="22.5" customHeight="1">
      <c r="A1365" s="9">
        <v>2128</v>
      </c>
      <c r="B1365" s="9" t="s">
        <v>4903</v>
      </c>
      <c r="C1365" s="9" t="s">
        <v>78</v>
      </c>
      <c r="D1365" s="9" t="s">
        <v>140</v>
      </c>
      <c r="E1365" s="9" t="s">
        <v>210</v>
      </c>
      <c r="F1365" s="10">
        <v>0.55693287037037043</v>
      </c>
      <c r="G1365" s="9">
        <v>1376</v>
      </c>
      <c r="H1365" s="9">
        <v>135</v>
      </c>
      <c r="I1365" s="9">
        <v>12</v>
      </c>
      <c r="J1365" s="10">
        <v>5.3194444444444447E-2</v>
      </c>
      <c r="K1365" s="9">
        <v>784</v>
      </c>
      <c r="L1365" s="9">
        <v>59</v>
      </c>
      <c r="M1365" s="9">
        <v>8</v>
      </c>
      <c r="N1365" s="10">
        <v>0.27527777777777779</v>
      </c>
      <c r="O1365" s="9">
        <v>1605</v>
      </c>
      <c r="P1365" s="9">
        <v>128</v>
      </c>
      <c r="Q1365" s="9">
        <v>10</v>
      </c>
      <c r="R1365" s="10">
        <v>0.2207986111111111</v>
      </c>
      <c r="S1365" s="9">
        <v>1542</v>
      </c>
      <c r="T1365" s="9">
        <v>188</v>
      </c>
      <c r="U1365" s="9">
        <v>16</v>
      </c>
      <c r="V1365" s="10">
        <v>4.6180555555555558E-3</v>
      </c>
      <c r="W1365" s="9">
        <v>367</v>
      </c>
      <c r="X1365" s="9">
        <v>25</v>
      </c>
      <c r="Y1365" s="9">
        <v>3</v>
      </c>
      <c r="Z1365" s="10">
        <v>3.0439814814814813E-3</v>
      </c>
      <c r="AA1365" s="9">
        <v>322</v>
      </c>
      <c r="AB1365" s="9">
        <v>22</v>
      </c>
      <c r="AC1365" s="9">
        <v>2</v>
      </c>
    </row>
    <row r="1366" spans="1:29" ht="22.5" customHeight="1">
      <c r="A1366" s="9">
        <v>1237</v>
      </c>
      <c r="B1366" s="9" t="s">
        <v>4904</v>
      </c>
      <c r="C1366" s="9" t="s">
        <v>219</v>
      </c>
      <c r="D1366" s="9" t="s">
        <v>32</v>
      </c>
      <c r="E1366" s="9" t="s">
        <v>36</v>
      </c>
      <c r="F1366" s="10">
        <v>0.55696759259259254</v>
      </c>
      <c r="G1366" s="9">
        <v>1377</v>
      </c>
      <c r="H1366" s="9">
        <v>1242</v>
      </c>
      <c r="I1366" s="9">
        <v>66</v>
      </c>
      <c r="J1366" s="10">
        <v>6.3831018518518523E-2</v>
      </c>
      <c r="K1366" s="9">
        <v>1746</v>
      </c>
      <c r="L1366" s="9">
        <v>1539</v>
      </c>
      <c r="M1366" s="9">
        <v>78</v>
      </c>
      <c r="N1366" s="10">
        <v>0.2774537037037037</v>
      </c>
      <c r="O1366" s="9">
        <v>1662</v>
      </c>
      <c r="P1366" s="9">
        <v>1522</v>
      </c>
      <c r="Q1366" s="9">
        <v>75</v>
      </c>
      <c r="R1366" s="10">
        <v>0.20048611111111111</v>
      </c>
      <c r="S1366" s="9">
        <v>1138</v>
      </c>
      <c r="T1366" s="9">
        <v>1019</v>
      </c>
      <c r="U1366" s="9">
        <v>52</v>
      </c>
      <c r="V1366" s="10">
        <v>8.0208333333333329E-3</v>
      </c>
      <c r="W1366" s="9">
        <v>1872</v>
      </c>
      <c r="X1366" s="9">
        <v>1641</v>
      </c>
      <c r="Y1366" s="9">
        <v>71</v>
      </c>
      <c r="Z1366" s="10">
        <v>7.1643518518518514E-3</v>
      </c>
      <c r="AA1366" s="9">
        <v>1845</v>
      </c>
      <c r="AB1366" s="9">
        <v>1624</v>
      </c>
      <c r="AC1366" s="9">
        <v>73</v>
      </c>
    </row>
    <row r="1367" spans="1:29" ht="22.5" customHeight="1">
      <c r="A1367" s="9">
        <v>827</v>
      </c>
      <c r="B1367" s="9" t="s">
        <v>4905</v>
      </c>
      <c r="C1367" s="9" t="s">
        <v>219</v>
      </c>
      <c r="D1367" s="9" t="s">
        <v>32</v>
      </c>
      <c r="E1367" s="9" t="s">
        <v>85</v>
      </c>
      <c r="F1367" s="10">
        <v>0.55709490740740741</v>
      </c>
      <c r="G1367" s="9">
        <v>1378</v>
      </c>
      <c r="H1367" s="9">
        <v>1243</v>
      </c>
      <c r="I1367" s="9">
        <v>281</v>
      </c>
      <c r="J1367" s="10">
        <v>5.6770833333333333E-2</v>
      </c>
      <c r="K1367" s="9">
        <v>1091</v>
      </c>
      <c r="L1367" s="9">
        <v>983</v>
      </c>
      <c r="M1367" s="9">
        <v>209</v>
      </c>
      <c r="N1367" s="10">
        <v>0.23818287037037036</v>
      </c>
      <c r="O1367" s="9">
        <v>576</v>
      </c>
      <c r="P1367" s="9">
        <v>564</v>
      </c>
      <c r="Q1367" s="9">
        <v>97</v>
      </c>
      <c r="R1367" s="10">
        <v>0.24613425925925925</v>
      </c>
      <c r="S1367" s="9">
        <v>1893</v>
      </c>
      <c r="T1367" s="9">
        <v>1637</v>
      </c>
      <c r="U1367" s="9">
        <v>376</v>
      </c>
      <c r="V1367" s="10">
        <v>7.5810185185185182E-3</v>
      </c>
      <c r="W1367" s="9">
        <v>1737</v>
      </c>
      <c r="X1367" s="9">
        <v>1527</v>
      </c>
      <c r="Y1367" s="9">
        <v>338</v>
      </c>
      <c r="Z1367" s="10">
        <v>8.4259259259259253E-3</v>
      </c>
      <c r="AA1367" s="9">
        <v>2050</v>
      </c>
      <c r="AB1367" s="9">
        <v>1792</v>
      </c>
      <c r="AC1367" s="9">
        <v>404</v>
      </c>
    </row>
    <row r="1368" spans="1:29" ht="22.5" customHeight="1">
      <c r="A1368" s="9">
        <v>2460</v>
      </c>
      <c r="B1368" s="9" t="s">
        <v>4906</v>
      </c>
      <c r="C1368" s="9" t="s">
        <v>78</v>
      </c>
      <c r="D1368" s="9" t="s">
        <v>32</v>
      </c>
      <c r="E1368" s="9" t="s">
        <v>73</v>
      </c>
      <c r="F1368" s="10">
        <v>0.55722222222222217</v>
      </c>
      <c r="G1368" s="9">
        <v>1379</v>
      </c>
      <c r="H1368" s="9">
        <v>1244</v>
      </c>
      <c r="I1368" s="9">
        <v>178</v>
      </c>
      <c r="J1368" s="10">
        <v>6.8020833333333336E-2</v>
      </c>
      <c r="K1368" s="9">
        <v>1994</v>
      </c>
      <c r="L1368" s="9">
        <v>1739</v>
      </c>
      <c r="M1368" s="9">
        <v>276</v>
      </c>
      <c r="N1368" s="10">
        <v>0.27459490740740738</v>
      </c>
      <c r="O1368" s="9">
        <v>1589</v>
      </c>
      <c r="P1368" s="9">
        <v>1465</v>
      </c>
      <c r="Q1368" s="9">
        <v>220</v>
      </c>
      <c r="R1368" s="10">
        <v>0.19505787037037037</v>
      </c>
      <c r="S1368" s="9">
        <v>1008</v>
      </c>
      <c r="T1368" s="9">
        <v>911</v>
      </c>
      <c r="U1368" s="9">
        <v>110</v>
      </c>
      <c r="V1368" s="10">
        <v>1.0486111111111111E-2</v>
      </c>
      <c r="W1368" s="9">
        <v>2296</v>
      </c>
      <c r="X1368" s="9">
        <v>1991</v>
      </c>
      <c r="Y1368" s="9">
        <v>344</v>
      </c>
      <c r="Z1368" s="10">
        <v>9.0624999999999994E-3</v>
      </c>
      <c r="AA1368" s="9">
        <v>2133</v>
      </c>
      <c r="AB1368" s="9">
        <v>1858</v>
      </c>
      <c r="AC1368" s="9">
        <v>323</v>
      </c>
    </row>
    <row r="1369" spans="1:29" ht="22.5" customHeight="1">
      <c r="A1369" s="9">
        <v>2393</v>
      </c>
      <c r="B1369" s="9" t="s">
        <v>4907</v>
      </c>
      <c r="C1369" s="9" t="s">
        <v>509</v>
      </c>
      <c r="D1369" s="9" t="s">
        <v>32</v>
      </c>
      <c r="E1369" s="9" t="s">
        <v>73</v>
      </c>
      <c r="F1369" s="10">
        <v>0.55734953703703705</v>
      </c>
      <c r="G1369" s="9">
        <v>1380</v>
      </c>
      <c r="H1369" s="9">
        <v>1245</v>
      </c>
      <c r="I1369" s="9">
        <v>179</v>
      </c>
      <c r="J1369" s="10">
        <v>5.903935185185185E-2</v>
      </c>
      <c r="K1369" s="9">
        <v>1335</v>
      </c>
      <c r="L1369" s="9">
        <v>1201</v>
      </c>
      <c r="M1369" s="9">
        <v>159</v>
      </c>
      <c r="N1369" s="10">
        <v>0.28796296296296298</v>
      </c>
      <c r="O1369" s="9">
        <v>1863</v>
      </c>
      <c r="P1369" s="9">
        <v>1681</v>
      </c>
      <c r="Q1369" s="9">
        <v>276</v>
      </c>
      <c r="R1369" s="10">
        <v>0.19717592592592592</v>
      </c>
      <c r="S1369" s="9">
        <v>1053</v>
      </c>
      <c r="T1369" s="9">
        <v>951</v>
      </c>
      <c r="U1369" s="9">
        <v>122</v>
      </c>
      <c r="V1369" s="10">
        <v>8.2407407407407412E-3</v>
      </c>
      <c r="W1369" s="9">
        <v>1941</v>
      </c>
      <c r="X1369" s="9">
        <v>1698</v>
      </c>
      <c r="Y1369" s="9">
        <v>270</v>
      </c>
      <c r="Z1369" s="10">
        <v>4.9189814814814816E-3</v>
      </c>
      <c r="AA1369" s="9">
        <v>1139</v>
      </c>
      <c r="AB1369" s="9">
        <v>1025</v>
      </c>
      <c r="AC1369" s="9">
        <v>134</v>
      </c>
    </row>
    <row r="1370" spans="1:29" ht="22.5" customHeight="1">
      <c r="A1370" s="9">
        <v>624</v>
      </c>
      <c r="B1370" s="9" t="s">
        <v>4908</v>
      </c>
      <c r="C1370" s="9" t="s">
        <v>45</v>
      </c>
      <c r="D1370" s="9" t="s">
        <v>32</v>
      </c>
      <c r="E1370" s="9" t="s">
        <v>85</v>
      </c>
      <c r="F1370" s="10">
        <v>0.55754629629629626</v>
      </c>
      <c r="G1370" s="9">
        <v>1381</v>
      </c>
      <c r="H1370" s="9">
        <v>1246</v>
      </c>
      <c r="I1370" s="9">
        <v>282</v>
      </c>
      <c r="J1370" s="10">
        <v>5.8125000000000003E-2</v>
      </c>
      <c r="K1370" s="9">
        <v>1227</v>
      </c>
      <c r="L1370" s="9">
        <v>1102</v>
      </c>
      <c r="M1370" s="9">
        <v>235</v>
      </c>
      <c r="N1370" s="10">
        <v>0.26256944444444447</v>
      </c>
      <c r="O1370" s="9">
        <v>1307</v>
      </c>
      <c r="P1370" s="9">
        <v>1222</v>
      </c>
      <c r="Q1370" s="9">
        <v>286</v>
      </c>
      <c r="R1370" s="10">
        <v>0.2245949074074074</v>
      </c>
      <c r="S1370" s="9">
        <v>1616</v>
      </c>
      <c r="T1370" s="9">
        <v>1411</v>
      </c>
      <c r="U1370" s="9">
        <v>317</v>
      </c>
      <c r="V1370" s="10">
        <v>7.2800925925925923E-3</v>
      </c>
      <c r="W1370" s="9">
        <v>1641</v>
      </c>
      <c r="X1370" s="9">
        <v>1449</v>
      </c>
      <c r="Y1370" s="9">
        <v>319</v>
      </c>
      <c r="Z1370" s="10">
        <v>4.9652777777777777E-3</v>
      </c>
      <c r="AA1370" s="9">
        <v>1155</v>
      </c>
      <c r="AB1370" s="9">
        <v>1040</v>
      </c>
      <c r="AC1370" s="9">
        <v>216</v>
      </c>
    </row>
    <row r="1371" spans="1:29" ht="22.5" customHeight="1">
      <c r="A1371" s="9">
        <v>2359</v>
      </c>
      <c r="B1371" s="9" t="s">
        <v>4909</v>
      </c>
      <c r="C1371" s="9" t="s">
        <v>111</v>
      </c>
      <c r="D1371" s="9" t="s">
        <v>32</v>
      </c>
      <c r="E1371" s="9" t="s">
        <v>33</v>
      </c>
      <c r="F1371" s="10">
        <v>0.55759259259259264</v>
      </c>
      <c r="G1371" s="9">
        <v>1382</v>
      </c>
      <c r="H1371" s="9">
        <v>1247</v>
      </c>
      <c r="I1371" s="9">
        <v>188</v>
      </c>
      <c r="J1371" s="10">
        <v>4.7430555555555552E-2</v>
      </c>
      <c r="K1371" s="9">
        <v>305</v>
      </c>
      <c r="L1371" s="9">
        <v>289</v>
      </c>
      <c r="M1371" s="9">
        <v>64</v>
      </c>
      <c r="N1371" s="10">
        <v>0.24460648148148148</v>
      </c>
      <c r="O1371" s="9">
        <v>781</v>
      </c>
      <c r="P1371" s="9">
        <v>755</v>
      </c>
      <c r="Q1371" s="9">
        <v>135</v>
      </c>
      <c r="R1371" s="10">
        <v>0.25391203703703702</v>
      </c>
      <c r="S1371" s="9">
        <v>1962</v>
      </c>
      <c r="T1371" s="9">
        <v>1693</v>
      </c>
      <c r="U1371" s="9">
        <v>235</v>
      </c>
      <c r="V1371" s="10">
        <v>6.2500000000000003E-3</v>
      </c>
      <c r="W1371" s="9">
        <v>1209</v>
      </c>
      <c r="X1371" s="9">
        <v>1076</v>
      </c>
      <c r="Y1371" s="9">
        <v>170</v>
      </c>
      <c r="Z1371" s="10">
        <v>5.3819444444444444E-3</v>
      </c>
      <c r="AA1371" s="9">
        <v>1332</v>
      </c>
      <c r="AB1371" s="9">
        <v>1198</v>
      </c>
      <c r="AC1371" s="9">
        <v>186</v>
      </c>
    </row>
    <row r="1372" spans="1:29" ht="22.5" customHeight="1">
      <c r="A1372" s="9">
        <v>898</v>
      </c>
      <c r="B1372" s="9" t="s">
        <v>4910</v>
      </c>
      <c r="C1372" s="9" t="s">
        <v>263</v>
      </c>
      <c r="D1372" s="9" t="s">
        <v>32</v>
      </c>
      <c r="E1372" s="9" t="s">
        <v>85</v>
      </c>
      <c r="F1372" s="10">
        <v>0.5577199074074074</v>
      </c>
      <c r="G1372" s="9">
        <v>1383</v>
      </c>
      <c r="H1372" s="9">
        <v>1248</v>
      </c>
      <c r="I1372" s="9">
        <v>283</v>
      </c>
      <c r="J1372" s="10">
        <v>5.4722222222222221E-2</v>
      </c>
      <c r="K1372" s="9">
        <v>913</v>
      </c>
      <c r="L1372" s="9">
        <v>829</v>
      </c>
      <c r="M1372" s="9">
        <v>169</v>
      </c>
      <c r="N1372" s="10">
        <v>0.25172453703703701</v>
      </c>
      <c r="O1372" s="9">
        <v>984</v>
      </c>
      <c r="P1372" s="9">
        <v>937</v>
      </c>
      <c r="Q1372" s="9">
        <v>211</v>
      </c>
      <c r="R1372" s="10">
        <v>0.2328587962962963</v>
      </c>
      <c r="S1372" s="9">
        <v>1739</v>
      </c>
      <c r="T1372" s="9">
        <v>1514</v>
      </c>
      <c r="U1372" s="9">
        <v>344</v>
      </c>
      <c r="V1372" s="10">
        <v>8.2870370370370372E-3</v>
      </c>
      <c r="W1372" s="9">
        <v>1950</v>
      </c>
      <c r="X1372" s="9">
        <v>1706</v>
      </c>
      <c r="Y1372" s="9">
        <v>379</v>
      </c>
      <c r="Z1372" s="10">
        <v>1.0115740740740741E-2</v>
      </c>
      <c r="AA1372" s="9">
        <v>2211</v>
      </c>
      <c r="AB1372" s="9">
        <v>1924</v>
      </c>
      <c r="AC1372" s="9">
        <v>435</v>
      </c>
    </row>
    <row r="1373" spans="1:29" ht="22.5" customHeight="1">
      <c r="A1373" s="9">
        <v>1464</v>
      </c>
      <c r="B1373" s="9" t="s">
        <v>4911</v>
      </c>
      <c r="C1373" s="9" t="s">
        <v>78</v>
      </c>
      <c r="D1373" s="9" t="s">
        <v>32</v>
      </c>
      <c r="E1373" s="9" t="s">
        <v>73</v>
      </c>
      <c r="F1373" s="10">
        <v>0.55773148148148144</v>
      </c>
      <c r="G1373" s="9">
        <v>1384</v>
      </c>
      <c r="H1373" s="9">
        <v>1249</v>
      </c>
      <c r="I1373" s="9">
        <v>180</v>
      </c>
      <c r="J1373" s="10">
        <v>6.8194444444444446E-2</v>
      </c>
      <c r="K1373" s="9">
        <v>2005</v>
      </c>
      <c r="L1373" s="9">
        <v>1747</v>
      </c>
      <c r="M1373" s="9">
        <v>279</v>
      </c>
      <c r="N1373" s="10">
        <v>0.27744212962962961</v>
      </c>
      <c r="O1373" s="9">
        <v>1661</v>
      </c>
      <c r="P1373" s="9">
        <v>1521</v>
      </c>
      <c r="Q1373" s="9">
        <v>236</v>
      </c>
      <c r="R1373" s="10">
        <v>0.19668981481481482</v>
      </c>
      <c r="S1373" s="9">
        <v>1048</v>
      </c>
      <c r="T1373" s="9">
        <v>947</v>
      </c>
      <c r="U1373" s="9">
        <v>120</v>
      </c>
      <c r="V1373" s="10">
        <v>7.951388888888888E-3</v>
      </c>
      <c r="W1373" s="9">
        <v>1846</v>
      </c>
      <c r="X1373" s="9">
        <v>1622</v>
      </c>
      <c r="Y1373" s="9">
        <v>252</v>
      </c>
      <c r="Z1373" s="10">
        <v>7.4537037037037037E-3</v>
      </c>
      <c r="AA1373" s="9">
        <v>1904</v>
      </c>
      <c r="AB1373" s="9">
        <v>1675</v>
      </c>
      <c r="AC1373" s="9">
        <v>280</v>
      </c>
    </row>
    <row r="1374" spans="1:29" ht="22.5" customHeight="1">
      <c r="A1374" s="9">
        <v>950</v>
      </c>
      <c r="B1374" s="9" t="s">
        <v>4912</v>
      </c>
      <c r="C1374" s="9" t="s">
        <v>3446</v>
      </c>
      <c r="D1374" s="9" t="s">
        <v>32</v>
      </c>
      <c r="E1374" s="9" t="s">
        <v>36</v>
      </c>
      <c r="F1374" s="10">
        <v>0.55775462962962963</v>
      </c>
      <c r="G1374" s="9">
        <v>1385</v>
      </c>
      <c r="H1374" s="9">
        <v>1250</v>
      </c>
      <c r="I1374" s="9">
        <v>67</v>
      </c>
      <c r="J1374" s="10">
        <v>5.4884259259259258E-2</v>
      </c>
      <c r="K1374" s="9">
        <v>925</v>
      </c>
      <c r="L1374" s="9">
        <v>840</v>
      </c>
      <c r="M1374" s="9">
        <v>50</v>
      </c>
      <c r="N1374" s="10">
        <v>0.29074074074074074</v>
      </c>
      <c r="O1374" s="9">
        <v>1902</v>
      </c>
      <c r="P1374" s="9">
        <v>1710</v>
      </c>
      <c r="Q1374" s="9">
        <v>82</v>
      </c>
      <c r="R1374" s="10">
        <v>0.19024305555555557</v>
      </c>
      <c r="S1374" s="9">
        <v>890</v>
      </c>
      <c r="T1374" s="9">
        <v>802</v>
      </c>
      <c r="U1374" s="9">
        <v>42</v>
      </c>
      <c r="V1374" s="10">
        <v>1.0173611111111111E-2</v>
      </c>
      <c r="W1374" s="9">
        <v>2256</v>
      </c>
      <c r="X1374" s="9">
        <v>1958</v>
      </c>
      <c r="Y1374" s="9">
        <v>82</v>
      </c>
      <c r="Z1374" s="10">
        <v>1.1712962962962963E-2</v>
      </c>
      <c r="AA1374" s="9">
        <v>2261</v>
      </c>
      <c r="AB1374" s="9">
        <v>1963</v>
      </c>
      <c r="AC1374" s="9">
        <v>86</v>
      </c>
    </row>
    <row r="1375" spans="1:29" ht="22.5" customHeight="1">
      <c r="A1375" s="9">
        <v>1488</v>
      </c>
      <c r="B1375" s="9" t="s">
        <v>4913</v>
      </c>
      <c r="C1375" s="9" t="s">
        <v>68</v>
      </c>
      <c r="D1375" s="9" t="s">
        <v>32</v>
      </c>
      <c r="E1375" s="9" t="s">
        <v>38</v>
      </c>
      <c r="F1375" s="10">
        <v>0.55775462962962963</v>
      </c>
      <c r="G1375" s="9">
        <v>1386</v>
      </c>
      <c r="H1375" s="9">
        <v>1251</v>
      </c>
      <c r="I1375" s="9">
        <v>167</v>
      </c>
      <c r="J1375" s="10">
        <v>6.159722222222222E-2</v>
      </c>
      <c r="K1375" s="9">
        <v>1578</v>
      </c>
      <c r="L1375" s="9">
        <v>1403</v>
      </c>
      <c r="M1375" s="9">
        <v>174</v>
      </c>
      <c r="N1375" s="10">
        <v>0.26363425925925926</v>
      </c>
      <c r="O1375" s="9">
        <v>1339</v>
      </c>
      <c r="P1375" s="9">
        <v>1248</v>
      </c>
      <c r="Q1375" s="9">
        <v>161</v>
      </c>
      <c r="R1375" s="10">
        <v>0.21387731481481481</v>
      </c>
      <c r="S1375" s="9">
        <v>1418</v>
      </c>
      <c r="T1375" s="9">
        <v>1254</v>
      </c>
      <c r="U1375" s="9">
        <v>162</v>
      </c>
      <c r="V1375" s="10">
        <v>9.1666666666666667E-3</v>
      </c>
      <c r="W1375" s="9">
        <v>2132</v>
      </c>
      <c r="X1375" s="9">
        <v>1857</v>
      </c>
      <c r="Y1375" s="9">
        <v>197</v>
      </c>
      <c r="Z1375" s="10">
        <v>9.479166666666667E-3</v>
      </c>
      <c r="AA1375" s="9">
        <v>2165</v>
      </c>
      <c r="AB1375" s="9">
        <v>1887</v>
      </c>
      <c r="AC1375" s="9">
        <v>201</v>
      </c>
    </row>
    <row r="1376" spans="1:29" ht="22.5" customHeight="1">
      <c r="A1376" s="9">
        <v>1317</v>
      </c>
      <c r="B1376" s="9" t="s">
        <v>3280</v>
      </c>
      <c r="C1376" s="9" t="s">
        <v>35</v>
      </c>
      <c r="D1376" s="9" t="s">
        <v>32</v>
      </c>
      <c r="E1376" s="9" t="s">
        <v>208</v>
      </c>
      <c r="F1376" s="10">
        <v>0.55789351851851854</v>
      </c>
      <c r="G1376" s="9">
        <v>1387</v>
      </c>
      <c r="H1376" s="9">
        <v>1252</v>
      </c>
      <c r="I1376" s="9">
        <v>67</v>
      </c>
      <c r="J1376" s="10">
        <v>7.239583333333334E-2</v>
      </c>
      <c r="K1376" s="9">
        <v>2190</v>
      </c>
      <c r="L1376" s="9">
        <v>1900</v>
      </c>
      <c r="M1376" s="9">
        <v>153</v>
      </c>
      <c r="N1376" s="10">
        <v>0.26697916666666666</v>
      </c>
      <c r="O1376" s="9">
        <v>1437</v>
      </c>
      <c r="P1376" s="9">
        <v>1332</v>
      </c>
      <c r="Q1376" s="9">
        <v>74</v>
      </c>
      <c r="R1376" s="10">
        <v>0.20743055555555556</v>
      </c>
      <c r="S1376" s="9">
        <v>1292</v>
      </c>
      <c r="T1376" s="9">
        <v>1148</v>
      </c>
      <c r="U1376" s="9">
        <v>69</v>
      </c>
      <c r="V1376" s="10">
        <v>7.2222222222222219E-3</v>
      </c>
      <c r="W1376" s="9">
        <v>1626</v>
      </c>
      <c r="X1376" s="9">
        <v>1435</v>
      </c>
      <c r="Y1376" s="9">
        <v>97</v>
      </c>
      <c r="Z1376" s="10">
        <v>3.8541666666666668E-3</v>
      </c>
      <c r="AA1376" s="9">
        <v>694</v>
      </c>
      <c r="AB1376" s="9">
        <v>635</v>
      </c>
      <c r="AC1376" s="9">
        <v>29</v>
      </c>
    </row>
    <row r="1377" spans="1:29" ht="22.5" customHeight="1">
      <c r="A1377" s="9">
        <v>2168</v>
      </c>
      <c r="B1377" s="9" t="s">
        <v>4914</v>
      </c>
      <c r="C1377" s="9" t="s">
        <v>2840</v>
      </c>
      <c r="D1377" s="9" t="s">
        <v>32</v>
      </c>
      <c r="E1377" s="9" t="s">
        <v>33</v>
      </c>
      <c r="F1377" s="10">
        <v>0.5580208333333333</v>
      </c>
      <c r="G1377" s="9">
        <v>1388</v>
      </c>
      <c r="H1377" s="9">
        <v>1253</v>
      </c>
      <c r="I1377" s="9">
        <v>189</v>
      </c>
      <c r="J1377" s="10">
        <v>5.2210648148148145E-2</v>
      </c>
      <c r="K1377" s="9">
        <v>694</v>
      </c>
      <c r="L1377" s="9">
        <v>649</v>
      </c>
      <c r="M1377" s="9">
        <v>124</v>
      </c>
      <c r="N1377" s="10">
        <v>0.28379629629629627</v>
      </c>
      <c r="O1377" s="9">
        <v>1795</v>
      </c>
      <c r="P1377" s="9">
        <v>1625</v>
      </c>
      <c r="Q1377" s="9">
        <v>223</v>
      </c>
      <c r="R1377" s="10">
        <v>0.1932638888888889</v>
      </c>
      <c r="S1377" s="9">
        <v>974</v>
      </c>
      <c r="T1377" s="9">
        <v>879</v>
      </c>
      <c r="U1377" s="9">
        <v>151</v>
      </c>
      <c r="V1377" s="10">
        <v>1.1689814814814814E-2</v>
      </c>
      <c r="W1377" s="9">
        <v>2379</v>
      </c>
      <c r="X1377" s="9">
        <v>2053</v>
      </c>
      <c r="Y1377" s="9">
        <v>265</v>
      </c>
      <c r="Z1377" s="10">
        <v>1.7048611111111112E-2</v>
      </c>
      <c r="AA1377" s="9">
        <v>2314</v>
      </c>
      <c r="AB1377" s="9">
        <v>2002</v>
      </c>
      <c r="AC1377" s="9">
        <v>262</v>
      </c>
    </row>
    <row r="1378" spans="1:29" ht="22.5" customHeight="1">
      <c r="A1378" s="9">
        <v>186</v>
      </c>
      <c r="B1378" s="9" t="s">
        <v>4915</v>
      </c>
      <c r="C1378" s="9" t="s">
        <v>58</v>
      </c>
      <c r="D1378" s="9" t="s">
        <v>32</v>
      </c>
      <c r="E1378" s="9" t="s">
        <v>348</v>
      </c>
      <c r="F1378" s="10">
        <v>0.55815972222222221</v>
      </c>
      <c r="G1378" s="9">
        <v>1389</v>
      </c>
      <c r="H1378" s="9">
        <v>1254</v>
      </c>
      <c r="I1378" s="9">
        <v>15</v>
      </c>
      <c r="J1378" s="10">
        <v>6.1863425925925926E-2</v>
      </c>
      <c r="K1378" s="9">
        <v>1598</v>
      </c>
      <c r="L1378" s="9">
        <v>1420</v>
      </c>
      <c r="M1378" s="9">
        <v>24</v>
      </c>
      <c r="N1378" s="10">
        <v>0.27333333333333332</v>
      </c>
      <c r="O1378" s="9">
        <v>1566</v>
      </c>
      <c r="P1378" s="9">
        <v>1443</v>
      </c>
      <c r="Q1378" s="9">
        <v>23</v>
      </c>
      <c r="R1378" s="10">
        <v>0.21129629629629629</v>
      </c>
      <c r="S1378" s="9">
        <v>1362</v>
      </c>
      <c r="T1378" s="9">
        <v>1206</v>
      </c>
      <c r="U1378" s="9">
        <v>20</v>
      </c>
      <c r="V1378" s="10">
        <v>7.5231481481481477E-3</v>
      </c>
      <c r="W1378" s="9">
        <v>1721</v>
      </c>
      <c r="X1378" s="9">
        <v>1514</v>
      </c>
      <c r="Y1378" s="9">
        <v>36</v>
      </c>
      <c r="Z1378" s="10">
        <v>4.1550925925925922E-3</v>
      </c>
      <c r="AA1378" s="9">
        <v>816</v>
      </c>
      <c r="AB1378" s="9">
        <v>743</v>
      </c>
      <c r="AC1378" s="9">
        <v>8</v>
      </c>
    </row>
    <row r="1379" spans="1:29" ht="22.5" customHeight="1">
      <c r="A1379" s="9">
        <v>2176</v>
      </c>
      <c r="B1379" s="9" t="s">
        <v>4916</v>
      </c>
      <c r="C1379" s="9" t="s">
        <v>472</v>
      </c>
      <c r="D1379" s="9" t="s">
        <v>32</v>
      </c>
      <c r="E1379" s="9" t="s">
        <v>40</v>
      </c>
      <c r="F1379" s="10">
        <v>0.55817129629629625</v>
      </c>
      <c r="G1379" s="9">
        <v>1390</v>
      </c>
      <c r="H1379" s="9">
        <v>1255</v>
      </c>
      <c r="I1379" s="9">
        <v>255</v>
      </c>
      <c r="J1379" s="10">
        <v>5.6921296296296296E-2</v>
      </c>
      <c r="K1379" s="9">
        <v>1111</v>
      </c>
      <c r="L1379" s="9">
        <v>1001</v>
      </c>
      <c r="M1379" s="9">
        <v>203</v>
      </c>
      <c r="N1379" s="10">
        <v>0.27318287037037037</v>
      </c>
      <c r="O1379" s="9">
        <v>1562</v>
      </c>
      <c r="P1379" s="9">
        <v>1440</v>
      </c>
      <c r="Q1379" s="9">
        <v>286</v>
      </c>
      <c r="R1379" s="10">
        <v>0.21300925925925926</v>
      </c>
      <c r="S1379" s="9">
        <v>1405</v>
      </c>
      <c r="T1379" s="9">
        <v>1242</v>
      </c>
      <c r="U1379" s="9">
        <v>242</v>
      </c>
      <c r="V1379" s="10">
        <v>8.7384259259259255E-3</v>
      </c>
      <c r="W1379" s="9">
        <v>2060</v>
      </c>
      <c r="X1379" s="9">
        <v>1802</v>
      </c>
      <c r="Y1379" s="9">
        <v>348</v>
      </c>
      <c r="Z1379" s="10">
        <v>6.3078703703703708E-3</v>
      </c>
      <c r="AA1379" s="9">
        <v>1643</v>
      </c>
      <c r="AB1379" s="9">
        <v>1455</v>
      </c>
      <c r="AC1379" s="9">
        <v>280</v>
      </c>
    </row>
    <row r="1380" spans="1:29" ht="22.5" customHeight="1">
      <c r="A1380" s="9">
        <v>2147</v>
      </c>
      <c r="B1380" s="9" t="s">
        <v>4917</v>
      </c>
      <c r="C1380" s="9" t="s">
        <v>78</v>
      </c>
      <c r="D1380" s="9" t="s">
        <v>32</v>
      </c>
      <c r="E1380" s="9" t="s">
        <v>85</v>
      </c>
      <c r="F1380" s="10">
        <v>0.55837962962962961</v>
      </c>
      <c r="G1380" s="9">
        <v>1391</v>
      </c>
      <c r="H1380" s="9">
        <v>1256</v>
      </c>
      <c r="I1380" s="9">
        <v>284</v>
      </c>
      <c r="J1380" s="10">
        <v>6.5682870370370364E-2</v>
      </c>
      <c r="K1380" s="9">
        <v>1862</v>
      </c>
      <c r="L1380" s="9">
        <v>1633</v>
      </c>
      <c r="M1380" s="9">
        <v>368</v>
      </c>
      <c r="N1380" s="10">
        <v>0.26130787037037034</v>
      </c>
      <c r="O1380" s="9">
        <v>1272</v>
      </c>
      <c r="P1380" s="9">
        <v>1190</v>
      </c>
      <c r="Q1380" s="9">
        <v>277</v>
      </c>
      <c r="R1380" s="10">
        <v>0.21905092592592593</v>
      </c>
      <c r="S1380" s="9">
        <v>1512</v>
      </c>
      <c r="T1380" s="9">
        <v>1329</v>
      </c>
      <c r="U1380" s="9">
        <v>291</v>
      </c>
      <c r="V1380" s="10">
        <v>6.4930555555555557E-3</v>
      </c>
      <c r="W1380" s="9">
        <v>1332</v>
      </c>
      <c r="X1380" s="9">
        <v>1177</v>
      </c>
      <c r="Y1380" s="9">
        <v>254</v>
      </c>
      <c r="Z1380" s="10">
        <v>5.8564814814814816E-3</v>
      </c>
      <c r="AA1380" s="9">
        <v>1496</v>
      </c>
      <c r="AB1380" s="9">
        <v>1327</v>
      </c>
      <c r="AC1380" s="9">
        <v>286</v>
      </c>
    </row>
    <row r="1381" spans="1:29" ht="22.5" customHeight="1">
      <c r="A1381" s="9">
        <v>1401</v>
      </c>
      <c r="B1381" s="9" t="s">
        <v>4918</v>
      </c>
      <c r="C1381" s="9" t="s">
        <v>35</v>
      </c>
      <c r="D1381" s="9" t="s">
        <v>140</v>
      </c>
      <c r="E1381" s="9" t="s">
        <v>217</v>
      </c>
      <c r="F1381" s="10">
        <v>0.55855324074074075</v>
      </c>
      <c r="G1381" s="9">
        <v>1392</v>
      </c>
      <c r="H1381" s="9">
        <v>136</v>
      </c>
      <c r="I1381" s="9">
        <v>22</v>
      </c>
      <c r="J1381" s="10">
        <v>6.0023148148148145E-2</v>
      </c>
      <c r="K1381" s="9">
        <v>1438</v>
      </c>
      <c r="L1381" s="9">
        <v>155</v>
      </c>
      <c r="M1381" s="9">
        <v>23</v>
      </c>
      <c r="N1381" s="10">
        <v>0.28907407407407409</v>
      </c>
      <c r="O1381" s="9">
        <v>1878</v>
      </c>
      <c r="P1381" s="9">
        <v>185</v>
      </c>
      <c r="Q1381" s="9">
        <v>31</v>
      </c>
      <c r="R1381" s="10">
        <v>0.19766203703703702</v>
      </c>
      <c r="S1381" s="9">
        <v>1067</v>
      </c>
      <c r="T1381" s="9">
        <v>104</v>
      </c>
      <c r="U1381" s="9">
        <v>15</v>
      </c>
      <c r="V1381" s="10">
        <v>6.7013888888888887E-3</v>
      </c>
      <c r="W1381" s="9">
        <v>1427</v>
      </c>
      <c r="X1381" s="9">
        <v>167</v>
      </c>
      <c r="Y1381" s="9">
        <v>29</v>
      </c>
      <c r="Z1381" s="10">
        <v>5.0810185185185186E-3</v>
      </c>
      <c r="AA1381" s="9">
        <v>1202</v>
      </c>
      <c r="AB1381" s="9">
        <v>118</v>
      </c>
      <c r="AC1381" s="9">
        <v>23</v>
      </c>
    </row>
    <row r="1382" spans="1:29" ht="22.5" customHeight="1">
      <c r="A1382" s="9">
        <v>2153</v>
      </c>
      <c r="B1382" s="9" t="s">
        <v>4919</v>
      </c>
      <c r="C1382" s="9" t="s">
        <v>35</v>
      </c>
      <c r="D1382" s="9" t="s">
        <v>140</v>
      </c>
      <c r="E1382" s="9" t="s">
        <v>141</v>
      </c>
      <c r="F1382" s="10">
        <v>0.55864583333333329</v>
      </c>
      <c r="G1382" s="9">
        <v>1393</v>
      </c>
      <c r="H1382" s="9">
        <v>137</v>
      </c>
      <c r="I1382" s="9">
        <v>25</v>
      </c>
      <c r="J1382" s="10">
        <v>6.4490740740740737E-2</v>
      </c>
      <c r="K1382" s="9">
        <v>1782</v>
      </c>
      <c r="L1382" s="9">
        <v>215</v>
      </c>
      <c r="M1382" s="9">
        <v>35</v>
      </c>
      <c r="N1382" s="10">
        <v>0.27885416666666668</v>
      </c>
      <c r="O1382" s="9">
        <v>1702</v>
      </c>
      <c r="P1382" s="9">
        <v>150</v>
      </c>
      <c r="Q1382" s="9">
        <v>24</v>
      </c>
      <c r="R1382" s="10">
        <v>0.19614583333333332</v>
      </c>
      <c r="S1382" s="9">
        <v>1032</v>
      </c>
      <c r="T1382" s="9">
        <v>100</v>
      </c>
      <c r="U1382" s="9">
        <v>20</v>
      </c>
      <c r="V1382" s="10">
        <v>9.479166666666667E-3</v>
      </c>
      <c r="W1382" s="9">
        <v>2170</v>
      </c>
      <c r="X1382" s="9">
        <v>284</v>
      </c>
      <c r="Y1382" s="9">
        <v>38</v>
      </c>
      <c r="Z1382" s="10">
        <v>9.6759259259259264E-3</v>
      </c>
      <c r="AA1382" s="9">
        <v>2180</v>
      </c>
      <c r="AB1382" s="9">
        <v>283</v>
      </c>
      <c r="AC1382" s="9">
        <v>35</v>
      </c>
    </row>
    <row r="1383" spans="1:29" ht="22.5" customHeight="1">
      <c r="A1383" s="9">
        <v>1400</v>
      </c>
      <c r="B1383" s="9" t="s">
        <v>4920</v>
      </c>
      <c r="C1383" s="9" t="s">
        <v>223</v>
      </c>
      <c r="D1383" s="9" t="s">
        <v>32</v>
      </c>
      <c r="E1383" s="9" t="s">
        <v>85</v>
      </c>
      <c r="F1383" s="10">
        <v>0.5587037037037037</v>
      </c>
      <c r="G1383" s="9">
        <v>1394</v>
      </c>
      <c r="H1383" s="9">
        <v>1257</v>
      </c>
      <c r="I1383" s="9">
        <v>285</v>
      </c>
      <c r="J1383" s="10">
        <v>6.0162037037037035E-2</v>
      </c>
      <c r="K1383" s="9">
        <v>1452</v>
      </c>
      <c r="L1383" s="9">
        <v>1297</v>
      </c>
      <c r="M1383" s="9">
        <v>288</v>
      </c>
      <c r="N1383" s="10">
        <v>0.25900462962962961</v>
      </c>
      <c r="O1383" s="9">
        <v>1209</v>
      </c>
      <c r="P1383" s="9">
        <v>1137</v>
      </c>
      <c r="Q1383" s="9">
        <v>259</v>
      </c>
      <c r="R1383" s="10">
        <v>0.22878472222222221</v>
      </c>
      <c r="S1383" s="9">
        <v>1688</v>
      </c>
      <c r="T1383" s="9">
        <v>1473</v>
      </c>
      <c r="U1383" s="9">
        <v>333</v>
      </c>
      <c r="V1383" s="10">
        <v>6.4699074074074077E-3</v>
      </c>
      <c r="W1383" s="9">
        <v>1315</v>
      </c>
      <c r="X1383" s="9">
        <v>1163</v>
      </c>
      <c r="Y1383" s="9">
        <v>251</v>
      </c>
      <c r="Z1383" s="10">
        <v>4.2824074074074075E-3</v>
      </c>
      <c r="AA1383" s="9">
        <v>871</v>
      </c>
      <c r="AB1383" s="9">
        <v>788</v>
      </c>
      <c r="AC1383" s="9">
        <v>157</v>
      </c>
    </row>
    <row r="1384" spans="1:29" ht="22.5" customHeight="1">
      <c r="A1384" s="9">
        <v>1283</v>
      </c>
      <c r="B1384" s="9" t="s">
        <v>4921</v>
      </c>
      <c r="C1384" s="9" t="s">
        <v>78</v>
      </c>
      <c r="D1384" s="9" t="s">
        <v>32</v>
      </c>
      <c r="E1384" s="9" t="s">
        <v>40</v>
      </c>
      <c r="F1384" s="10">
        <v>0.55887731481481484</v>
      </c>
      <c r="G1384" s="9">
        <v>1395</v>
      </c>
      <c r="H1384" s="9">
        <v>1258</v>
      </c>
      <c r="I1384" s="9">
        <v>256</v>
      </c>
      <c r="J1384" s="10">
        <v>6.0775462962962962E-2</v>
      </c>
      <c r="K1384" s="9">
        <v>1510</v>
      </c>
      <c r="L1384" s="9">
        <v>1346</v>
      </c>
      <c r="M1384" s="9">
        <v>274</v>
      </c>
      <c r="N1384" s="10">
        <v>0.27280092592592592</v>
      </c>
      <c r="O1384" s="9">
        <v>1556</v>
      </c>
      <c r="P1384" s="9">
        <v>1435</v>
      </c>
      <c r="Q1384" s="9">
        <v>284</v>
      </c>
      <c r="R1384" s="10">
        <v>0.21291666666666667</v>
      </c>
      <c r="S1384" s="9">
        <v>1404</v>
      </c>
      <c r="T1384" s="9">
        <v>1241</v>
      </c>
      <c r="U1384" s="9">
        <v>241</v>
      </c>
      <c r="V1384" s="10">
        <v>6.4814814814814813E-3</v>
      </c>
      <c r="W1384" s="9">
        <v>1326</v>
      </c>
      <c r="X1384" s="9">
        <v>1172</v>
      </c>
      <c r="Y1384" s="9">
        <v>232</v>
      </c>
      <c r="Z1384" s="10">
        <v>5.9027777777777776E-3</v>
      </c>
      <c r="AA1384" s="9">
        <v>1518</v>
      </c>
      <c r="AB1384" s="9">
        <v>1348</v>
      </c>
      <c r="AC1384" s="9">
        <v>267</v>
      </c>
    </row>
    <row r="1385" spans="1:29" ht="22.5" customHeight="1">
      <c r="A1385" s="9">
        <v>2107</v>
      </c>
      <c r="B1385" s="9" t="s">
        <v>4922</v>
      </c>
      <c r="C1385" s="9" t="s">
        <v>1323</v>
      </c>
      <c r="D1385" s="9" t="s">
        <v>32</v>
      </c>
      <c r="E1385" s="9" t="s">
        <v>40</v>
      </c>
      <c r="F1385" s="10">
        <v>0.55896990740740737</v>
      </c>
      <c r="G1385" s="9">
        <v>1396</v>
      </c>
      <c r="H1385" s="9">
        <v>1259</v>
      </c>
      <c r="I1385" s="9">
        <v>257</v>
      </c>
      <c r="J1385" s="10">
        <v>5.9722222222222225E-2</v>
      </c>
      <c r="K1385" s="9">
        <v>1411</v>
      </c>
      <c r="L1385" s="9">
        <v>1262</v>
      </c>
      <c r="M1385" s="9">
        <v>256</v>
      </c>
      <c r="N1385" s="10">
        <v>0.25884259259259257</v>
      </c>
      <c r="O1385" s="9">
        <v>1203</v>
      </c>
      <c r="P1385" s="9">
        <v>1131</v>
      </c>
      <c r="Q1385" s="9">
        <v>228</v>
      </c>
      <c r="R1385" s="10">
        <v>0.22825231481481481</v>
      </c>
      <c r="S1385" s="9">
        <v>1676</v>
      </c>
      <c r="T1385" s="9">
        <v>1464</v>
      </c>
      <c r="U1385" s="9">
        <v>280</v>
      </c>
      <c r="V1385" s="10">
        <v>6.6782407407407407E-3</v>
      </c>
      <c r="W1385" s="9">
        <v>1411</v>
      </c>
      <c r="X1385" s="9">
        <v>1246</v>
      </c>
      <c r="Y1385" s="9">
        <v>246</v>
      </c>
      <c r="Z1385" s="10">
        <v>5.4745370370370373E-3</v>
      </c>
      <c r="AA1385" s="9">
        <v>1362</v>
      </c>
      <c r="AB1385" s="9">
        <v>1222</v>
      </c>
      <c r="AC1385" s="9">
        <v>249</v>
      </c>
    </row>
    <row r="1386" spans="1:29" ht="22.5" customHeight="1">
      <c r="A1386" s="9">
        <v>2226</v>
      </c>
      <c r="B1386" s="9" t="s">
        <v>4923</v>
      </c>
      <c r="C1386" s="9" t="s">
        <v>58</v>
      </c>
      <c r="D1386" s="9" t="s">
        <v>32</v>
      </c>
      <c r="E1386" s="9" t="s">
        <v>73</v>
      </c>
      <c r="F1386" s="10">
        <v>0.55902777777777779</v>
      </c>
      <c r="G1386" s="9">
        <v>1397</v>
      </c>
      <c r="H1386" s="9">
        <v>1260</v>
      </c>
      <c r="I1386" s="9">
        <v>181</v>
      </c>
      <c r="J1386" s="10">
        <v>5.4259259259259257E-2</v>
      </c>
      <c r="K1386" s="9">
        <v>876</v>
      </c>
      <c r="L1386" s="9">
        <v>798</v>
      </c>
      <c r="M1386" s="9">
        <v>85</v>
      </c>
      <c r="N1386" s="10">
        <v>0.2759490740740741</v>
      </c>
      <c r="O1386" s="9">
        <v>1627</v>
      </c>
      <c r="P1386" s="9">
        <v>1496</v>
      </c>
      <c r="Q1386" s="9">
        <v>227</v>
      </c>
      <c r="R1386" s="10">
        <v>0.21619212962962964</v>
      </c>
      <c r="S1386" s="9">
        <v>1466</v>
      </c>
      <c r="T1386" s="9">
        <v>1291</v>
      </c>
      <c r="U1386" s="9">
        <v>207</v>
      </c>
      <c r="V1386" s="10">
        <v>5.4166666666666669E-3</v>
      </c>
      <c r="W1386" s="9">
        <v>750</v>
      </c>
      <c r="X1386" s="9">
        <v>675</v>
      </c>
      <c r="Y1386" s="9">
        <v>71</v>
      </c>
      <c r="Z1386" s="10">
        <v>7.1990740740740739E-3</v>
      </c>
      <c r="AA1386" s="9">
        <v>1854</v>
      </c>
      <c r="AB1386" s="9">
        <v>1633</v>
      </c>
      <c r="AC1386" s="9">
        <v>271</v>
      </c>
    </row>
    <row r="1387" spans="1:29" ht="22.5" customHeight="1">
      <c r="A1387" s="9">
        <v>184</v>
      </c>
      <c r="B1387" s="9" t="s">
        <v>4924</v>
      </c>
      <c r="C1387" s="9" t="s">
        <v>78</v>
      </c>
      <c r="D1387" s="9" t="s">
        <v>140</v>
      </c>
      <c r="E1387" s="9" t="s">
        <v>751</v>
      </c>
      <c r="F1387" s="10">
        <v>0.55913194444444447</v>
      </c>
      <c r="G1387" s="9">
        <v>1398</v>
      </c>
      <c r="H1387" s="9">
        <v>138</v>
      </c>
      <c r="I1387" s="9">
        <v>18</v>
      </c>
      <c r="J1387" s="10">
        <v>6.0601851851851851E-2</v>
      </c>
      <c r="K1387" s="9">
        <v>1490</v>
      </c>
      <c r="L1387" s="9">
        <v>162</v>
      </c>
      <c r="M1387" s="9">
        <v>20</v>
      </c>
      <c r="N1387" s="10">
        <v>0.27100694444444445</v>
      </c>
      <c r="O1387" s="9">
        <v>1513</v>
      </c>
      <c r="P1387" s="9">
        <v>117</v>
      </c>
      <c r="Q1387" s="9">
        <v>18</v>
      </c>
      <c r="R1387" s="10">
        <v>0.21212962962962964</v>
      </c>
      <c r="S1387" s="9">
        <v>1389</v>
      </c>
      <c r="T1387" s="9">
        <v>161</v>
      </c>
      <c r="U1387" s="9">
        <v>23</v>
      </c>
      <c r="V1387" s="10">
        <v>7.6157407407407406E-3</v>
      </c>
      <c r="W1387" s="9">
        <v>1750</v>
      </c>
      <c r="X1387" s="9">
        <v>212</v>
      </c>
      <c r="Y1387" s="9">
        <v>35</v>
      </c>
      <c r="Z1387" s="10">
        <v>7.7777777777777776E-3</v>
      </c>
      <c r="AA1387" s="9">
        <v>1957</v>
      </c>
      <c r="AB1387" s="9">
        <v>241</v>
      </c>
      <c r="AC1387" s="9">
        <v>47</v>
      </c>
    </row>
    <row r="1388" spans="1:29" ht="22.5" customHeight="1">
      <c r="A1388" s="9">
        <v>816</v>
      </c>
      <c r="B1388" s="9" t="s">
        <v>4925</v>
      </c>
      <c r="C1388" s="9" t="s">
        <v>35</v>
      </c>
      <c r="D1388" s="9" t="s">
        <v>32</v>
      </c>
      <c r="E1388" s="9" t="s">
        <v>40</v>
      </c>
      <c r="F1388" s="10">
        <v>0.5591666666666667</v>
      </c>
      <c r="G1388" s="9">
        <v>1399</v>
      </c>
      <c r="H1388" s="9">
        <v>1261</v>
      </c>
      <c r="I1388" s="9">
        <v>258</v>
      </c>
      <c r="J1388" s="10">
        <v>6.7939814814814814E-2</v>
      </c>
      <c r="K1388" s="9">
        <v>1986</v>
      </c>
      <c r="L1388" s="9">
        <v>1732</v>
      </c>
      <c r="M1388" s="9">
        <v>334</v>
      </c>
      <c r="N1388" s="10">
        <v>0.26443287037037039</v>
      </c>
      <c r="O1388" s="9">
        <v>1363</v>
      </c>
      <c r="P1388" s="9">
        <v>1270</v>
      </c>
      <c r="Q1388" s="9">
        <v>251</v>
      </c>
      <c r="R1388" s="10">
        <v>0.21380787037037038</v>
      </c>
      <c r="S1388" s="9">
        <v>1417</v>
      </c>
      <c r="T1388" s="9">
        <v>1253</v>
      </c>
      <c r="U1388" s="9">
        <v>243</v>
      </c>
      <c r="V1388" s="10">
        <v>7.4884259259259262E-3</v>
      </c>
      <c r="W1388" s="9">
        <v>1702</v>
      </c>
      <c r="X1388" s="9">
        <v>1498</v>
      </c>
      <c r="Y1388" s="9">
        <v>300</v>
      </c>
      <c r="Z1388" s="10">
        <v>5.4976851851851853E-3</v>
      </c>
      <c r="AA1388" s="9">
        <v>1371</v>
      </c>
      <c r="AB1388" s="9">
        <v>1228</v>
      </c>
      <c r="AC1388" s="9">
        <v>250</v>
      </c>
    </row>
    <row r="1389" spans="1:29" ht="22.5" customHeight="1">
      <c r="A1389" s="9">
        <v>296</v>
      </c>
      <c r="B1389" s="9" t="s">
        <v>4926</v>
      </c>
      <c r="C1389" s="9" t="s">
        <v>263</v>
      </c>
      <c r="D1389" s="9" t="s">
        <v>32</v>
      </c>
      <c r="E1389" s="9" t="s">
        <v>73</v>
      </c>
      <c r="F1389" s="10">
        <v>0.55923611111111116</v>
      </c>
      <c r="G1389" s="9">
        <v>1400</v>
      </c>
      <c r="H1389" s="9">
        <v>1262</v>
      </c>
      <c r="I1389" s="9">
        <v>182</v>
      </c>
      <c r="J1389" s="10">
        <v>5.9687499999999998E-2</v>
      </c>
      <c r="K1389" s="9">
        <v>1405</v>
      </c>
      <c r="L1389" s="9">
        <v>1256</v>
      </c>
      <c r="M1389" s="9">
        <v>170</v>
      </c>
      <c r="N1389" s="10">
        <v>0.29530092592592594</v>
      </c>
      <c r="O1389" s="9">
        <v>1970</v>
      </c>
      <c r="P1389" s="9">
        <v>1769</v>
      </c>
      <c r="Q1389" s="9">
        <v>296</v>
      </c>
      <c r="R1389" s="10">
        <v>0.19043981481481481</v>
      </c>
      <c r="S1389" s="9">
        <v>893</v>
      </c>
      <c r="T1389" s="9">
        <v>804</v>
      </c>
      <c r="U1389" s="9">
        <v>96</v>
      </c>
      <c r="V1389" s="10">
        <v>7.8703703703703696E-3</v>
      </c>
      <c r="W1389" s="9">
        <v>1821</v>
      </c>
      <c r="X1389" s="9">
        <v>1603</v>
      </c>
      <c r="Y1389" s="9">
        <v>249</v>
      </c>
      <c r="Z1389" s="10">
        <v>5.9375000000000001E-3</v>
      </c>
      <c r="AA1389" s="9">
        <v>1525</v>
      </c>
      <c r="AB1389" s="9">
        <v>1355</v>
      </c>
      <c r="AC1389" s="9">
        <v>206</v>
      </c>
    </row>
    <row r="1390" spans="1:29" ht="22.5" customHeight="1">
      <c r="A1390" s="9">
        <v>2459</v>
      </c>
      <c r="B1390" s="9" t="s">
        <v>4927</v>
      </c>
      <c r="C1390" s="9" t="s">
        <v>71</v>
      </c>
      <c r="D1390" s="9" t="s">
        <v>32</v>
      </c>
      <c r="E1390" s="9" t="s">
        <v>40</v>
      </c>
      <c r="F1390" s="10">
        <v>0.55925925925925923</v>
      </c>
      <c r="G1390" s="9">
        <v>1401</v>
      </c>
      <c r="H1390" s="9">
        <v>1263</v>
      </c>
      <c r="I1390" s="9">
        <v>259</v>
      </c>
      <c r="J1390" s="10">
        <v>5.9710648148148152E-2</v>
      </c>
      <c r="K1390" s="9">
        <v>1408</v>
      </c>
      <c r="L1390" s="9">
        <v>1259</v>
      </c>
      <c r="M1390" s="9">
        <v>255</v>
      </c>
      <c r="N1390" s="10">
        <v>0.29197916666666668</v>
      </c>
      <c r="O1390" s="9">
        <v>1922</v>
      </c>
      <c r="P1390" s="9">
        <v>1726</v>
      </c>
      <c r="Q1390" s="9">
        <v>331</v>
      </c>
      <c r="R1390" s="10">
        <v>0.18914351851851852</v>
      </c>
      <c r="S1390" s="9">
        <v>861</v>
      </c>
      <c r="T1390" s="9">
        <v>776</v>
      </c>
      <c r="U1390" s="9">
        <v>156</v>
      </c>
      <c r="V1390" s="10">
        <v>9.9652777777777778E-3</v>
      </c>
      <c r="W1390" s="9">
        <v>2238</v>
      </c>
      <c r="X1390" s="9">
        <v>1942</v>
      </c>
      <c r="Y1390" s="9">
        <v>363</v>
      </c>
      <c r="Z1390" s="10">
        <v>8.4606481481481477E-3</v>
      </c>
      <c r="AA1390" s="9">
        <v>2061</v>
      </c>
      <c r="AB1390" s="9">
        <v>1800</v>
      </c>
      <c r="AC1390" s="9">
        <v>335</v>
      </c>
    </row>
    <row r="1391" spans="1:29" ht="22.5" customHeight="1">
      <c r="A1391" s="9">
        <v>2122</v>
      </c>
      <c r="B1391" s="9" t="s">
        <v>4928</v>
      </c>
      <c r="C1391" s="9" t="s">
        <v>35</v>
      </c>
      <c r="D1391" s="9" t="s">
        <v>32</v>
      </c>
      <c r="E1391" s="9" t="s">
        <v>208</v>
      </c>
      <c r="F1391" s="10">
        <v>0.55935185185185188</v>
      </c>
      <c r="G1391" s="9">
        <v>1402</v>
      </c>
      <c r="H1391" s="9">
        <v>1264</v>
      </c>
      <c r="I1391" s="9">
        <v>68</v>
      </c>
      <c r="J1391" s="10">
        <v>6.9560185185185183E-2</v>
      </c>
      <c r="K1391" s="9">
        <v>2077</v>
      </c>
      <c r="L1391" s="9">
        <v>1806</v>
      </c>
      <c r="M1391" s="9">
        <v>141</v>
      </c>
      <c r="N1391" s="10">
        <v>0.2724537037037037</v>
      </c>
      <c r="O1391" s="9">
        <v>1550</v>
      </c>
      <c r="P1391" s="9">
        <v>1430</v>
      </c>
      <c r="Q1391" s="9">
        <v>88</v>
      </c>
      <c r="R1391" s="10">
        <v>0.20208333333333334</v>
      </c>
      <c r="S1391" s="9">
        <v>1169</v>
      </c>
      <c r="T1391" s="9">
        <v>1047</v>
      </c>
      <c r="U1391" s="9">
        <v>57</v>
      </c>
      <c r="V1391" s="10">
        <v>1.1111111111111112E-2</v>
      </c>
      <c r="W1391" s="9">
        <v>2355</v>
      </c>
      <c r="X1391" s="9">
        <v>2035</v>
      </c>
      <c r="Y1391" s="9">
        <v>181</v>
      </c>
      <c r="Z1391" s="10">
        <v>4.1435185185185186E-3</v>
      </c>
      <c r="AA1391" s="9">
        <v>814</v>
      </c>
      <c r="AB1391" s="9">
        <v>742</v>
      </c>
      <c r="AC1391" s="9">
        <v>35</v>
      </c>
    </row>
    <row r="1392" spans="1:29" ht="22.5" customHeight="1">
      <c r="A1392" s="9">
        <v>2595</v>
      </c>
      <c r="B1392" s="9" t="s">
        <v>4929</v>
      </c>
      <c r="C1392" s="9" t="s">
        <v>71</v>
      </c>
      <c r="D1392" s="9" t="s">
        <v>32</v>
      </c>
      <c r="E1392" s="9" t="s">
        <v>40</v>
      </c>
      <c r="F1392" s="10">
        <v>0.55937499999999996</v>
      </c>
      <c r="G1392" s="9">
        <v>1403</v>
      </c>
      <c r="H1392" s="9">
        <v>1265</v>
      </c>
      <c r="I1392" s="9">
        <v>260</v>
      </c>
      <c r="J1392" s="10">
        <v>5.0694444444444445E-2</v>
      </c>
      <c r="K1392" s="9">
        <v>561</v>
      </c>
      <c r="L1392" s="9">
        <v>527</v>
      </c>
      <c r="M1392" s="9">
        <v>107</v>
      </c>
      <c r="N1392" s="10">
        <v>0.27577546296296296</v>
      </c>
      <c r="O1392" s="9">
        <v>1619</v>
      </c>
      <c r="P1392" s="9">
        <v>1489</v>
      </c>
      <c r="Q1392" s="9">
        <v>297</v>
      </c>
      <c r="R1392" s="10">
        <v>0.22038194444444445</v>
      </c>
      <c r="S1392" s="9">
        <v>1536</v>
      </c>
      <c r="T1392" s="9">
        <v>1350</v>
      </c>
      <c r="U1392" s="9">
        <v>261</v>
      </c>
      <c r="V1392" s="10">
        <v>7.083333333333333E-3</v>
      </c>
      <c r="W1392" s="9">
        <v>1583</v>
      </c>
      <c r="X1392" s="9">
        <v>1398</v>
      </c>
      <c r="Y1392" s="9">
        <v>284</v>
      </c>
      <c r="Z1392" s="10">
        <v>5.4398148148148149E-3</v>
      </c>
      <c r="AA1392" s="9">
        <v>1351</v>
      </c>
      <c r="AB1392" s="9">
        <v>1212</v>
      </c>
      <c r="AC1392" s="9">
        <v>248</v>
      </c>
    </row>
    <row r="1393" spans="1:29" ht="22.5" customHeight="1">
      <c r="A1393" s="9">
        <v>440</v>
      </c>
      <c r="B1393" s="9" t="s">
        <v>4930</v>
      </c>
      <c r="C1393" s="9" t="s">
        <v>35</v>
      </c>
      <c r="D1393" s="9" t="s">
        <v>140</v>
      </c>
      <c r="E1393" s="9" t="s">
        <v>751</v>
      </c>
      <c r="F1393" s="10">
        <v>0.55939814814814814</v>
      </c>
      <c r="G1393" s="9">
        <v>1404</v>
      </c>
      <c r="H1393" s="9">
        <v>139</v>
      </c>
      <c r="I1393" s="9">
        <v>19</v>
      </c>
      <c r="J1393" s="10">
        <v>5.6724537037037039E-2</v>
      </c>
      <c r="K1393" s="9">
        <v>1086</v>
      </c>
      <c r="L1393" s="9">
        <v>107</v>
      </c>
      <c r="M1393" s="9">
        <v>9</v>
      </c>
      <c r="N1393" s="10">
        <v>0.27677083333333335</v>
      </c>
      <c r="O1393" s="9">
        <v>1647</v>
      </c>
      <c r="P1393" s="9">
        <v>137</v>
      </c>
      <c r="Q1393" s="9">
        <v>20</v>
      </c>
      <c r="R1393" s="10">
        <v>0.21319444444444444</v>
      </c>
      <c r="S1393" s="9">
        <v>1408</v>
      </c>
      <c r="T1393" s="9">
        <v>164</v>
      </c>
      <c r="U1393" s="9">
        <v>25</v>
      </c>
      <c r="V1393" s="10">
        <v>6.875E-3</v>
      </c>
      <c r="W1393" s="9">
        <v>1485</v>
      </c>
      <c r="X1393" s="9">
        <v>176</v>
      </c>
      <c r="Y1393" s="9">
        <v>26</v>
      </c>
      <c r="Z1393" s="10">
        <v>5.8333333333333336E-3</v>
      </c>
      <c r="AA1393" s="9">
        <v>1486</v>
      </c>
      <c r="AB1393" s="9">
        <v>168</v>
      </c>
      <c r="AC1393" s="9">
        <v>28</v>
      </c>
    </row>
    <row r="1394" spans="1:29" ht="22.5" customHeight="1">
      <c r="A1394" s="9">
        <v>1020</v>
      </c>
      <c r="B1394" s="9" t="s">
        <v>4931</v>
      </c>
      <c r="C1394" s="9" t="s">
        <v>103</v>
      </c>
      <c r="D1394" s="9" t="s">
        <v>140</v>
      </c>
      <c r="E1394" s="9" t="s">
        <v>170</v>
      </c>
      <c r="F1394" s="10">
        <v>0.55945601851851856</v>
      </c>
      <c r="G1394" s="9">
        <v>1405</v>
      </c>
      <c r="H1394" s="9">
        <v>140</v>
      </c>
      <c r="I1394" s="9">
        <v>26</v>
      </c>
      <c r="J1394" s="10">
        <v>5.8101851851851849E-2</v>
      </c>
      <c r="K1394" s="9">
        <v>1223</v>
      </c>
      <c r="L1394" s="9">
        <v>125</v>
      </c>
      <c r="M1394" s="9">
        <v>28</v>
      </c>
      <c r="N1394" s="10">
        <v>0.28297453703703701</v>
      </c>
      <c r="O1394" s="9">
        <v>1781</v>
      </c>
      <c r="P1394" s="9">
        <v>169</v>
      </c>
      <c r="Q1394" s="9">
        <v>33</v>
      </c>
      <c r="R1394" s="10">
        <v>0.20374999999999999</v>
      </c>
      <c r="S1394" s="9">
        <v>1207</v>
      </c>
      <c r="T1394" s="9">
        <v>129</v>
      </c>
      <c r="U1394" s="9">
        <v>27</v>
      </c>
      <c r="V1394" s="10">
        <v>8.8773148148148153E-3</v>
      </c>
      <c r="W1394" s="9">
        <v>2086</v>
      </c>
      <c r="X1394" s="9">
        <v>264</v>
      </c>
      <c r="Y1394" s="9">
        <v>59</v>
      </c>
      <c r="Z1394" s="10">
        <v>5.7523148148148151E-3</v>
      </c>
      <c r="AA1394" s="9">
        <v>1451</v>
      </c>
      <c r="AB1394" s="9">
        <v>159</v>
      </c>
      <c r="AC1394" s="9">
        <v>29</v>
      </c>
    </row>
    <row r="1395" spans="1:29" ht="22.5" customHeight="1">
      <c r="A1395" s="9">
        <v>2256</v>
      </c>
      <c r="B1395" s="9" t="s">
        <v>4932</v>
      </c>
      <c r="C1395" s="9" t="s">
        <v>35</v>
      </c>
      <c r="D1395" s="9" t="s">
        <v>32</v>
      </c>
      <c r="E1395" s="9" t="s">
        <v>40</v>
      </c>
      <c r="F1395" s="10">
        <v>0.55952546296296302</v>
      </c>
      <c r="G1395" s="9">
        <v>1406</v>
      </c>
      <c r="H1395" s="9">
        <v>1266</v>
      </c>
      <c r="I1395" s="9">
        <v>261</v>
      </c>
      <c r="J1395" s="10">
        <v>6.2546296296296294E-2</v>
      </c>
      <c r="K1395" s="9">
        <v>1648</v>
      </c>
      <c r="L1395" s="9">
        <v>1459</v>
      </c>
      <c r="M1395" s="9">
        <v>291</v>
      </c>
      <c r="N1395" s="10">
        <v>0.29002314814814817</v>
      </c>
      <c r="O1395" s="9">
        <v>1888</v>
      </c>
      <c r="P1395" s="9">
        <v>1700</v>
      </c>
      <c r="Q1395" s="9">
        <v>328</v>
      </c>
      <c r="R1395" s="10">
        <v>0.19545138888888888</v>
      </c>
      <c r="S1395" s="9">
        <v>1020</v>
      </c>
      <c r="T1395" s="9">
        <v>922</v>
      </c>
      <c r="U1395" s="9">
        <v>189</v>
      </c>
      <c r="V1395" s="10">
        <v>6.8171296296296296E-3</v>
      </c>
      <c r="W1395" s="9">
        <v>1460</v>
      </c>
      <c r="X1395" s="9">
        <v>1288</v>
      </c>
      <c r="Y1395" s="9">
        <v>256</v>
      </c>
      <c r="Z1395" s="10">
        <v>4.6990740740740743E-3</v>
      </c>
      <c r="AA1395" s="9">
        <v>1047</v>
      </c>
      <c r="AB1395" s="9">
        <v>946</v>
      </c>
      <c r="AC1395" s="9">
        <v>205</v>
      </c>
    </row>
    <row r="1396" spans="1:29" ht="22.5" customHeight="1">
      <c r="A1396" s="9">
        <v>988</v>
      </c>
      <c r="B1396" s="9" t="s">
        <v>4933</v>
      </c>
      <c r="C1396" s="9" t="s">
        <v>377</v>
      </c>
      <c r="D1396" s="9" t="s">
        <v>32</v>
      </c>
      <c r="E1396" s="9" t="s">
        <v>85</v>
      </c>
      <c r="F1396" s="10">
        <v>0.55959490740740736</v>
      </c>
      <c r="G1396" s="9">
        <v>1407</v>
      </c>
      <c r="H1396" s="9">
        <v>1267</v>
      </c>
      <c r="I1396" s="9">
        <v>286</v>
      </c>
      <c r="J1396" s="10">
        <v>6.8854166666666661E-2</v>
      </c>
      <c r="K1396" s="9">
        <v>2041</v>
      </c>
      <c r="L1396" s="9">
        <v>1776</v>
      </c>
      <c r="M1396" s="9">
        <v>403</v>
      </c>
      <c r="N1396" s="10">
        <v>0.27456018518518521</v>
      </c>
      <c r="O1396" s="9">
        <v>1588</v>
      </c>
      <c r="P1396" s="9">
        <v>1464</v>
      </c>
      <c r="Q1396" s="9">
        <v>339</v>
      </c>
      <c r="R1396" s="10">
        <v>0.20539351851851853</v>
      </c>
      <c r="S1396" s="9">
        <v>1251</v>
      </c>
      <c r="T1396" s="9">
        <v>1116</v>
      </c>
      <c r="U1396" s="9">
        <v>245</v>
      </c>
      <c r="V1396" s="10">
        <v>5.8564814814814816E-3</v>
      </c>
      <c r="W1396" s="9">
        <v>1008</v>
      </c>
      <c r="X1396" s="9">
        <v>905</v>
      </c>
      <c r="Y1396" s="9">
        <v>187</v>
      </c>
      <c r="Z1396" s="10">
        <v>4.9305555555555552E-3</v>
      </c>
      <c r="AA1396" s="9">
        <v>1144</v>
      </c>
      <c r="AB1396" s="9">
        <v>1029</v>
      </c>
      <c r="AC1396" s="9">
        <v>214</v>
      </c>
    </row>
    <row r="1397" spans="1:29" ht="22.5" customHeight="1">
      <c r="A1397" s="9">
        <v>1436</v>
      </c>
      <c r="B1397" s="9" t="s">
        <v>4934</v>
      </c>
      <c r="C1397" s="9" t="s">
        <v>242</v>
      </c>
      <c r="D1397" s="9" t="s">
        <v>32</v>
      </c>
      <c r="E1397" s="9" t="s">
        <v>73</v>
      </c>
      <c r="F1397" s="10">
        <v>0.55972222222222223</v>
      </c>
      <c r="G1397" s="9">
        <v>1408</v>
      </c>
      <c r="H1397" s="9">
        <v>1268</v>
      </c>
      <c r="I1397" s="9">
        <v>183</v>
      </c>
      <c r="J1397" s="10">
        <v>7.8414351851851846E-2</v>
      </c>
      <c r="K1397" s="9">
        <v>2324</v>
      </c>
      <c r="L1397" s="9">
        <v>2005</v>
      </c>
      <c r="M1397" s="9">
        <v>348</v>
      </c>
      <c r="N1397" s="10">
        <v>0.2618402777777778</v>
      </c>
      <c r="O1397" s="9">
        <v>1287</v>
      </c>
      <c r="P1397" s="9">
        <v>1204</v>
      </c>
      <c r="Q1397" s="9">
        <v>163</v>
      </c>
      <c r="R1397" s="10">
        <v>0.20100694444444445</v>
      </c>
      <c r="S1397" s="9">
        <v>1149</v>
      </c>
      <c r="T1397" s="9">
        <v>1030</v>
      </c>
      <c r="U1397" s="9">
        <v>139</v>
      </c>
      <c r="V1397" s="10">
        <v>8.2407407407407412E-3</v>
      </c>
      <c r="W1397" s="9">
        <v>1942</v>
      </c>
      <c r="X1397" s="9">
        <v>1699</v>
      </c>
      <c r="Y1397" s="9">
        <v>271</v>
      </c>
      <c r="Z1397" s="10">
        <v>1.0208333333333333E-2</v>
      </c>
      <c r="AA1397" s="9">
        <v>2215</v>
      </c>
      <c r="AB1397" s="9">
        <v>1927</v>
      </c>
      <c r="AC1397" s="9">
        <v>338</v>
      </c>
    </row>
    <row r="1398" spans="1:29" ht="22.5" customHeight="1">
      <c r="A1398" s="9">
        <v>2104</v>
      </c>
      <c r="B1398" s="9" t="s">
        <v>4935</v>
      </c>
      <c r="C1398" s="9" t="s">
        <v>78</v>
      </c>
      <c r="D1398" s="9" t="s">
        <v>32</v>
      </c>
      <c r="E1398" s="9" t="s">
        <v>73</v>
      </c>
      <c r="F1398" s="10">
        <v>0.55978009259259254</v>
      </c>
      <c r="G1398" s="9">
        <v>1409</v>
      </c>
      <c r="H1398" s="9">
        <v>1269</v>
      </c>
      <c r="I1398" s="9">
        <v>184</v>
      </c>
      <c r="J1398" s="10">
        <v>7.1909722222222222E-2</v>
      </c>
      <c r="K1398" s="9">
        <v>2167</v>
      </c>
      <c r="L1398" s="9">
        <v>1881</v>
      </c>
      <c r="M1398" s="9">
        <v>318</v>
      </c>
      <c r="N1398" s="10">
        <v>0.28120370370370368</v>
      </c>
      <c r="O1398" s="9">
        <v>1749</v>
      </c>
      <c r="P1398" s="9">
        <v>1588</v>
      </c>
      <c r="Q1398" s="9">
        <v>253</v>
      </c>
      <c r="R1398" s="10">
        <v>0.19143518518518518</v>
      </c>
      <c r="S1398" s="9">
        <v>924</v>
      </c>
      <c r="T1398" s="9">
        <v>833</v>
      </c>
      <c r="U1398" s="9">
        <v>98</v>
      </c>
      <c r="V1398" s="10">
        <v>8.472222222222223E-3</v>
      </c>
      <c r="W1398" s="9">
        <v>2002</v>
      </c>
      <c r="X1398" s="9">
        <v>1753</v>
      </c>
      <c r="Y1398" s="9">
        <v>286</v>
      </c>
      <c r="Z1398" s="10">
        <v>6.7592592592592591E-3</v>
      </c>
      <c r="AA1398" s="9">
        <v>1761</v>
      </c>
      <c r="AB1398" s="9">
        <v>1554</v>
      </c>
      <c r="AC1398" s="9">
        <v>246</v>
      </c>
    </row>
    <row r="1399" spans="1:29" ht="22.5" customHeight="1">
      <c r="A1399" s="9">
        <v>342</v>
      </c>
      <c r="B1399" s="9" t="s">
        <v>4936</v>
      </c>
      <c r="C1399" s="9" t="s">
        <v>263</v>
      </c>
      <c r="D1399" s="9" t="s">
        <v>32</v>
      </c>
      <c r="E1399" s="9" t="s">
        <v>85</v>
      </c>
      <c r="F1399" s="10">
        <v>0.55994212962962964</v>
      </c>
      <c r="G1399" s="9">
        <v>1410</v>
      </c>
      <c r="H1399" s="9">
        <v>1270</v>
      </c>
      <c r="I1399" s="9">
        <v>287</v>
      </c>
      <c r="J1399" s="10">
        <v>6.0289351851851851E-2</v>
      </c>
      <c r="K1399" s="9">
        <v>1466</v>
      </c>
      <c r="L1399" s="9">
        <v>1309</v>
      </c>
      <c r="M1399" s="9">
        <v>292</v>
      </c>
      <c r="N1399" s="10">
        <v>0.27405092592592595</v>
      </c>
      <c r="O1399" s="9">
        <v>1581</v>
      </c>
      <c r="P1399" s="9">
        <v>1457</v>
      </c>
      <c r="Q1399" s="9">
        <v>337</v>
      </c>
      <c r="R1399" s="10">
        <v>0.19989583333333333</v>
      </c>
      <c r="S1399" s="9">
        <v>1123</v>
      </c>
      <c r="T1399" s="9">
        <v>1007</v>
      </c>
      <c r="U1399" s="9">
        <v>222</v>
      </c>
      <c r="V1399" s="10">
        <v>9.7337962962962959E-3</v>
      </c>
      <c r="W1399" s="9">
        <v>2209</v>
      </c>
      <c r="X1399" s="9">
        <v>1920</v>
      </c>
      <c r="Y1399" s="9">
        <v>433</v>
      </c>
      <c r="Z1399" s="10">
        <v>1.5983796296296298E-2</v>
      </c>
      <c r="AA1399" s="9">
        <v>2310</v>
      </c>
      <c r="AB1399" s="9">
        <v>1999</v>
      </c>
      <c r="AC1399" s="9">
        <v>453</v>
      </c>
    </row>
    <row r="1400" spans="1:29" ht="22.5" customHeight="1">
      <c r="A1400" s="9">
        <v>2219</v>
      </c>
      <c r="B1400" s="9" t="s">
        <v>4937</v>
      </c>
      <c r="C1400" s="9" t="s">
        <v>78</v>
      </c>
      <c r="D1400" s="9" t="s">
        <v>32</v>
      </c>
      <c r="E1400" s="9" t="s">
        <v>73</v>
      </c>
      <c r="F1400" s="10">
        <v>0.55995370370370368</v>
      </c>
      <c r="G1400" s="9">
        <v>1411</v>
      </c>
      <c r="H1400" s="9">
        <v>1271</v>
      </c>
      <c r="I1400" s="9">
        <v>185</v>
      </c>
      <c r="J1400" s="10">
        <v>6.0162037037037035E-2</v>
      </c>
      <c r="K1400" s="9">
        <v>1453</v>
      </c>
      <c r="L1400" s="9">
        <v>1298</v>
      </c>
      <c r="M1400" s="9">
        <v>179</v>
      </c>
      <c r="N1400" s="10">
        <v>0.26552083333333332</v>
      </c>
      <c r="O1400" s="9">
        <v>1394</v>
      </c>
      <c r="P1400" s="9">
        <v>1295</v>
      </c>
      <c r="Q1400" s="9">
        <v>182</v>
      </c>
      <c r="R1400" s="10">
        <v>0.22399305555555554</v>
      </c>
      <c r="S1400" s="9">
        <v>1605</v>
      </c>
      <c r="T1400" s="9">
        <v>1404</v>
      </c>
      <c r="U1400" s="9">
        <v>227</v>
      </c>
      <c r="V1400" s="10">
        <v>5.6481481481481478E-3</v>
      </c>
      <c r="W1400" s="9">
        <v>893</v>
      </c>
      <c r="X1400" s="9">
        <v>800</v>
      </c>
      <c r="Y1400" s="9">
        <v>94</v>
      </c>
      <c r="Z1400" s="10">
        <v>4.6296296296296294E-3</v>
      </c>
      <c r="AA1400" s="9">
        <v>1021</v>
      </c>
      <c r="AB1400" s="9">
        <v>925</v>
      </c>
      <c r="AC1400" s="9">
        <v>121</v>
      </c>
    </row>
    <row r="1401" spans="1:29" ht="22.5" customHeight="1">
      <c r="A1401" s="9">
        <v>2084</v>
      </c>
      <c r="B1401" s="9" t="s">
        <v>4938</v>
      </c>
      <c r="C1401" s="9" t="s">
        <v>78</v>
      </c>
      <c r="D1401" s="9" t="s">
        <v>32</v>
      </c>
      <c r="E1401" s="9" t="s">
        <v>33</v>
      </c>
      <c r="F1401" s="10">
        <v>0.56017361111111108</v>
      </c>
      <c r="G1401" s="9">
        <v>1412</v>
      </c>
      <c r="H1401" s="9">
        <v>1272</v>
      </c>
      <c r="I1401" s="9">
        <v>190</v>
      </c>
      <c r="J1401" s="10">
        <v>4.1018518518518517E-2</v>
      </c>
      <c r="K1401" s="9">
        <v>59</v>
      </c>
      <c r="L1401" s="9">
        <v>58</v>
      </c>
      <c r="M1401" s="9">
        <v>10</v>
      </c>
      <c r="N1401" s="10">
        <v>0.25347222222222221</v>
      </c>
      <c r="O1401" s="9">
        <v>1042</v>
      </c>
      <c r="P1401" s="9">
        <v>988</v>
      </c>
      <c r="Q1401" s="9">
        <v>163</v>
      </c>
      <c r="R1401" s="10">
        <v>0.25520833333333331</v>
      </c>
      <c r="S1401" s="9">
        <v>1973</v>
      </c>
      <c r="T1401" s="9">
        <v>1703</v>
      </c>
      <c r="U1401" s="9">
        <v>236</v>
      </c>
      <c r="V1401" s="10">
        <v>4.8842592592592592E-3</v>
      </c>
      <c r="W1401" s="9">
        <v>488</v>
      </c>
      <c r="X1401" s="9">
        <v>451</v>
      </c>
      <c r="Y1401" s="9">
        <v>88</v>
      </c>
      <c r="Z1401" s="10">
        <v>5.6018518518518518E-3</v>
      </c>
      <c r="AA1401" s="9">
        <v>1401</v>
      </c>
      <c r="AB1401" s="9">
        <v>1252</v>
      </c>
      <c r="AC1401" s="9">
        <v>193</v>
      </c>
    </row>
    <row r="1402" spans="1:29" ht="22.5" customHeight="1">
      <c r="A1402" s="9">
        <v>2225</v>
      </c>
      <c r="B1402" s="9" t="s">
        <v>4939</v>
      </c>
      <c r="C1402" s="9" t="s">
        <v>103</v>
      </c>
      <c r="D1402" s="9" t="s">
        <v>32</v>
      </c>
      <c r="E1402" s="9" t="s">
        <v>85</v>
      </c>
      <c r="F1402" s="10">
        <v>0.56021990740740746</v>
      </c>
      <c r="G1402" s="9">
        <v>1413</v>
      </c>
      <c r="H1402" s="9">
        <v>1273</v>
      </c>
      <c r="I1402" s="9">
        <v>288</v>
      </c>
      <c r="J1402" s="10">
        <v>7.9224537037037038E-2</v>
      </c>
      <c r="K1402" s="9">
        <v>2335</v>
      </c>
      <c r="L1402" s="9">
        <v>2014</v>
      </c>
      <c r="M1402" s="9">
        <v>456</v>
      </c>
      <c r="N1402" s="10">
        <v>0.2795023148148148</v>
      </c>
      <c r="O1402" s="9">
        <v>1719</v>
      </c>
      <c r="P1402" s="9">
        <v>1563</v>
      </c>
      <c r="Q1402" s="9">
        <v>361</v>
      </c>
      <c r="R1402" s="10">
        <v>0.18201388888888889</v>
      </c>
      <c r="S1402" s="9">
        <v>684</v>
      </c>
      <c r="T1402" s="9">
        <v>623</v>
      </c>
      <c r="U1402" s="9">
        <v>122</v>
      </c>
      <c r="V1402" s="10">
        <v>1.0347222222222223E-2</v>
      </c>
      <c r="W1402" s="9">
        <v>2281</v>
      </c>
      <c r="X1402" s="9">
        <v>1977</v>
      </c>
      <c r="Y1402" s="9">
        <v>445</v>
      </c>
      <c r="Z1402" s="10">
        <v>9.1435185185185178E-3</v>
      </c>
      <c r="AA1402" s="9">
        <v>2141</v>
      </c>
      <c r="AB1402" s="9">
        <v>1866</v>
      </c>
      <c r="AC1402" s="9">
        <v>422</v>
      </c>
    </row>
    <row r="1403" spans="1:29" ht="22.5" customHeight="1">
      <c r="A1403" s="9">
        <v>1238</v>
      </c>
      <c r="B1403" s="9" t="s">
        <v>4940</v>
      </c>
      <c r="C1403" s="9" t="s">
        <v>78</v>
      </c>
      <c r="D1403" s="9" t="s">
        <v>32</v>
      </c>
      <c r="E1403" s="9" t="s">
        <v>73</v>
      </c>
      <c r="F1403" s="10">
        <v>0.56047453703703709</v>
      </c>
      <c r="G1403" s="9">
        <v>1414</v>
      </c>
      <c r="H1403" s="9">
        <v>1274</v>
      </c>
      <c r="I1403" s="9">
        <v>186</v>
      </c>
      <c r="J1403" s="10">
        <v>6.6944444444444445E-2</v>
      </c>
      <c r="K1403" s="9">
        <v>1929</v>
      </c>
      <c r="L1403" s="9">
        <v>1687</v>
      </c>
      <c r="M1403" s="9">
        <v>264</v>
      </c>
      <c r="N1403" s="10">
        <v>0.28100694444444446</v>
      </c>
      <c r="O1403" s="9">
        <v>1748</v>
      </c>
      <c r="P1403" s="9">
        <v>1587</v>
      </c>
      <c r="Q1403" s="9">
        <v>252</v>
      </c>
      <c r="R1403" s="10">
        <v>0.2011574074074074</v>
      </c>
      <c r="S1403" s="9">
        <v>1152</v>
      </c>
      <c r="T1403" s="9">
        <v>1032</v>
      </c>
      <c r="U1403" s="9">
        <v>140</v>
      </c>
      <c r="V1403" s="10">
        <v>6.3425925925925924E-3</v>
      </c>
      <c r="W1403" s="9">
        <v>1261</v>
      </c>
      <c r="X1403" s="9">
        <v>1118</v>
      </c>
      <c r="Y1403" s="9">
        <v>156</v>
      </c>
      <c r="Z1403" s="10">
        <v>5.0115740740740737E-3</v>
      </c>
      <c r="AA1403" s="9">
        <v>1175</v>
      </c>
      <c r="AB1403" s="9">
        <v>1059</v>
      </c>
      <c r="AC1403" s="9">
        <v>142</v>
      </c>
    </row>
    <row r="1404" spans="1:29" ht="22.5" customHeight="1">
      <c r="A1404" s="9">
        <v>968</v>
      </c>
      <c r="B1404" s="9" t="s">
        <v>4941</v>
      </c>
      <c r="C1404" s="9" t="s">
        <v>242</v>
      </c>
      <c r="D1404" s="9" t="s">
        <v>32</v>
      </c>
      <c r="E1404" s="9" t="s">
        <v>85</v>
      </c>
      <c r="F1404" s="10">
        <v>0.56048611111111113</v>
      </c>
      <c r="G1404" s="9">
        <v>1415</v>
      </c>
      <c r="H1404" s="9">
        <v>1275</v>
      </c>
      <c r="I1404" s="9">
        <v>289</v>
      </c>
      <c r="J1404" s="10">
        <v>5.5370370370370368E-2</v>
      </c>
      <c r="K1404" s="9">
        <v>970</v>
      </c>
      <c r="L1404" s="9">
        <v>879</v>
      </c>
      <c r="M1404" s="9">
        <v>180</v>
      </c>
      <c r="N1404" s="10">
        <v>0.26927083333333335</v>
      </c>
      <c r="O1404" s="9">
        <v>1485</v>
      </c>
      <c r="P1404" s="9">
        <v>1372</v>
      </c>
      <c r="Q1404" s="9">
        <v>316</v>
      </c>
      <c r="R1404" s="10">
        <v>0.22339120370370372</v>
      </c>
      <c r="S1404" s="9">
        <v>1594</v>
      </c>
      <c r="T1404" s="9">
        <v>1396</v>
      </c>
      <c r="U1404" s="9">
        <v>310</v>
      </c>
      <c r="V1404" s="10">
        <v>6.0185185185185185E-3</v>
      </c>
      <c r="W1404" s="9">
        <v>1093</v>
      </c>
      <c r="X1404" s="9">
        <v>979</v>
      </c>
      <c r="Y1404" s="9">
        <v>208</v>
      </c>
      <c r="Z1404" s="10">
        <v>6.4351851851851853E-3</v>
      </c>
      <c r="AA1404" s="9">
        <v>1681</v>
      </c>
      <c r="AB1404" s="9">
        <v>1488</v>
      </c>
      <c r="AC1404" s="9">
        <v>323</v>
      </c>
    </row>
    <row r="1405" spans="1:29" ht="22.5" customHeight="1">
      <c r="A1405" s="9">
        <v>1041</v>
      </c>
      <c r="B1405" s="9" t="s">
        <v>4942</v>
      </c>
      <c r="C1405" s="9" t="s">
        <v>45</v>
      </c>
      <c r="D1405" s="9" t="s">
        <v>32</v>
      </c>
      <c r="E1405" s="9" t="s">
        <v>33</v>
      </c>
      <c r="F1405" s="10">
        <v>0.5605324074074074</v>
      </c>
      <c r="G1405" s="9">
        <v>1416</v>
      </c>
      <c r="H1405" s="9">
        <v>1276</v>
      </c>
      <c r="I1405" s="9">
        <v>191</v>
      </c>
      <c r="J1405" s="10">
        <v>5.7314814814814811E-2</v>
      </c>
      <c r="K1405" s="9">
        <v>1150</v>
      </c>
      <c r="L1405" s="9">
        <v>1033</v>
      </c>
      <c r="M1405" s="9">
        <v>175</v>
      </c>
      <c r="N1405" s="10">
        <v>0.25806712962962963</v>
      </c>
      <c r="O1405" s="9">
        <v>1184</v>
      </c>
      <c r="P1405" s="9">
        <v>1115</v>
      </c>
      <c r="Q1405" s="9">
        <v>179</v>
      </c>
      <c r="R1405" s="10">
        <v>0.2361111111111111</v>
      </c>
      <c r="S1405" s="9">
        <v>1777</v>
      </c>
      <c r="T1405" s="9">
        <v>1548</v>
      </c>
      <c r="U1405" s="9">
        <v>218</v>
      </c>
      <c r="V1405" s="10">
        <v>5.5439814814814813E-3</v>
      </c>
      <c r="W1405" s="9">
        <v>822</v>
      </c>
      <c r="X1405" s="9">
        <v>736</v>
      </c>
      <c r="Y1405" s="9">
        <v>130</v>
      </c>
      <c r="Z1405" s="10">
        <v>3.5069444444444445E-3</v>
      </c>
      <c r="AA1405" s="9">
        <v>532</v>
      </c>
      <c r="AB1405" s="9">
        <v>488</v>
      </c>
      <c r="AC1405" s="9">
        <v>86</v>
      </c>
    </row>
    <row r="1406" spans="1:29" ht="22.5" customHeight="1">
      <c r="A1406" s="9">
        <v>1195</v>
      </c>
      <c r="B1406" s="9" t="s">
        <v>4943</v>
      </c>
      <c r="C1406" s="9" t="s">
        <v>78</v>
      </c>
      <c r="D1406" s="9" t="s">
        <v>140</v>
      </c>
      <c r="E1406" s="9" t="s">
        <v>217</v>
      </c>
      <c r="F1406" s="10">
        <v>0.56062500000000004</v>
      </c>
      <c r="G1406" s="9">
        <v>1417</v>
      </c>
      <c r="H1406" s="9">
        <v>141</v>
      </c>
      <c r="I1406" s="9">
        <v>23</v>
      </c>
      <c r="J1406" s="10">
        <v>7.1851851851851847E-2</v>
      </c>
      <c r="K1406" s="9">
        <v>2161</v>
      </c>
      <c r="L1406" s="9">
        <v>286</v>
      </c>
      <c r="M1406" s="9">
        <v>35</v>
      </c>
      <c r="N1406" s="10">
        <v>0.25237268518518519</v>
      </c>
      <c r="O1406" s="9">
        <v>1001</v>
      </c>
      <c r="P1406" s="9">
        <v>50</v>
      </c>
      <c r="Q1406" s="9">
        <v>6</v>
      </c>
      <c r="R1406" s="10">
        <v>0.22484953703703703</v>
      </c>
      <c r="S1406" s="9">
        <v>1622</v>
      </c>
      <c r="T1406" s="9">
        <v>207</v>
      </c>
      <c r="U1406" s="9">
        <v>29</v>
      </c>
      <c r="V1406" s="10">
        <v>6.5162037037037037E-3</v>
      </c>
      <c r="W1406" s="9">
        <v>1342</v>
      </c>
      <c r="X1406" s="9">
        <v>157</v>
      </c>
      <c r="Y1406" s="9">
        <v>26</v>
      </c>
      <c r="Z1406" s="10">
        <v>5.0347222222222225E-3</v>
      </c>
      <c r="AA1406" s="9">
        <v>1185</v>
      </c>
      <c r="AB1406" s="9">
        <v>117</v>
      </c>
      <c r="AC1406" s="9">
        <v>22</v>
      </c>
    </row>
    <row r="1407" spans="1:29" ht="22.5" customHeight="1">
      <c r="A1407" s="9">
        <v>442</v>
      </c>
      <c r="B1407" s="9" t="s">
        <v>4944</v>
      </c>
      <c r="C1407" s="9" t="s">
        <v>78</v>
      </c>
      <c r="D1407" s="9" t="s">
        <v>32</v>
      </c>
      <c r="E1407" s="9" t="s">
        <v>85</v>
      </c>
      <c r="F1407" s="10">
        <v>0.56077546296296299</v>
      </c>
      <c r="G1407" s="9">
        <v>1418</v>
      </c>
      <c r="H1407" s="9">
        <v>1277</v>
      </c>
      <c r="I1407" s="9">
        <v>290</v>
      </c>
      <c r="J1407" s="10">
        <v>5.4131944444444448E-2</v>
      </c>
      <c r="K1407" s="9">
        <v>870</v>
      </c>
      <c r="L1407" s="9">
        <v>792</v>
      </c>
      <c r="M1407" s="9">
        <v>157</v>
      </c>
      <c r="N1407" s="10">
        <v>0.23976851851851852</v>
      </c>
      <c r="O1407" s="9">
        <v>628</v>
      </c>
      <c r="P1407" s="9">
        <v>615</v>
      </c>
      <c r="Q1407" s="9">
        <v>113</v>
      </c>
      <c r="R1407" s="10">
        <v>0.25289351851851855</v>
      </c>
      <c r="S1407" s="9">
        <v>1951</v>
      </c>
      <c r="T1407" s="9">
        <v>1684</v>
      </c>
      <c r="U1407" s="9">
        <v>382</v>
      </c>
      <c r="V1407" s="10">
        <v>7.3726851851851852E-3</v>
      </c>
      <c r="W1407" s="9">
        <v>1673</v>
      </c>
      <c r="X1407" s="9">
        <v>1475</v>
      </c>
      <c r="Y1407" s="9">
        <v>326</v>
      </c>
      <c r="Z1407" s="10">
        <v>6.6087962962962966E-3</v>
      </c>
      <c r="AA1407" s="9">
        <v>1723</v>
      </c>
      <c r="AB1407" s="9">
        <v>1524</v>
      </c>
      <c r="AC1407" s="9">
        <v>330</v>
      </c>
    </row>
    <row r="1408" spans="1:29" ht="22.5" customHeight="1">
      <c r="A1408" s="9">
        <v>2090</v>
      </c>
      <c r="B1408" s="9" t="s">
        <v>4945</v>
      </c>
      <c r="C1408" s="9" t="s">
        <v>65</v>
      </c>
      <c r="D1408" s="9" t="s">
        <v>32</v>
      </c>
      <c r="E1408" s="9" t="s">
        <v>33</v>
      </c>
      <c r="F1408" s="10">
        <v>0.56083333333333329</v>
      </c>
      <c r="G1408" s="9">
        <v>1419</v>
      </c>
      <c r="H1408" s="9">
        <v>1278</v>
      </c>
      <c r="I1408" s="9">
        <v>192</v>
      </c>
      <c r="J1408" s="10">
        <v>5.9872685185185189E-2</v>
      </c>
      <c r="K1408" s="9">
        <v>1429</v>
      </c>
      <c r="L1408" s="9">
        <v>1277</v>
      </c>
      <c r="M1408" s="9">
        <v>200</v>
      </c>
      <c r="N1408" s="10">
        <v>0.29207175925925927</v>
      </c>
      <c r="O1408" s="9">
        <v>1925</v>
      </c>
      <c r="P1408" s="9">
        <v>1729</v>
      </c>
      <c r="Q1408" s="9">
        <v>235</v>
      </c>
      <c r="R1408" s="10">
        <v>0.19221064814814814</v>
      </c>
      <c r="S1408" s="9">
        <v>946</v>
      </c>
      <c r="T1408" s="9">
        <v>854</v>
      </c>
      <c r="U1408" s="9">
        <v>145</v>
      </c>
      <c r="V1408" s="10">
        <v>8.2754629629629636E-3</v>
      </c>
      <c r="W1408" s="9">
        <v>1946</v>
      </c>
      <c r="X1408" s="9">
        <v>1703</v>
      </c>
      <c r="Y1408" s="9">
        <v>234</v>
      </c>
      <c r="Z1408" s="10">
        <v>8.3912037037037045E-3</v>
      </c>
      <c r="AA1408" s="9">
        <v>2048</v>
      </c>
      <c r="AB1408" s="9">
        <v>1790</v>
      </c>
      <c r="AC1408" s="9">
        <v>246</v>
      </c>
    </row>
    <row r="1409" spans="1:29" ht="22.5" customHeight="1">
      <c r="A1409" s="9">
        <v>410</v>
      </c>
      <c r="B1409" s="9" t="s">
        <v>4946</v>
      </c>
      <c r="C1409" s="9" t="s">
        <v>45</v>
      </c>
      <c r="D1409" s="9" t="s">
        <v>32</v>
      </c>
      <c r="E1409" s="9" t="s">
        <v>348</v>
      </c>
      <c r="F1409" s="10">
        <v>0.56100694444444443</v>
      </c>
      <c r="G1409" s="9">
        <v>1420</v>
      </c>
      <c r="H1409" s="9">
        <v>1279</v>
      </c>
      <c r="I1409" s="9">
        <v>16</v>
      </c>
      <c r="J1409" s="10">
        <v>7.6585648148148153E-2</v>
      </c>
      <c r="K1409" s="9">
        <v>2280</v>
      </c>
      <c r="L1409" s="9">
        <v>1969</v>
      </c>
      <c r="M1409" s="9">
        <v>48</v>
      </c>
      <c r="N1409" s="10">
        <v>0.2729861111111111</v>
      </c>
      <c r="O1409" s="9">
        <v>1559</v>
      </c>
      <c r="P1409" s="9">
        <v>1438</v>
      </c>
      <c r="Q1409" s="9">
        <v>22</v>
      </c>
      <c r="R1409" s="10">
        <v>0.19439814814814815</v>
      </c>
      <c r="S1409" s="9">
        <v>997</v>
      </c>
      <c r="T1409" s="9">
        <v>900</v>
      </c>
      <c r="U1409" s="9">
        <v>11</v>
      </c>
      <c r="V1409" s="10">
        <v>1.0046296296296296E-2</v>
      </c>
      <c r="W1409" s="9">
        <v>2245</v>
      </c>
      <c r="X1409" s="9">
        <v>1948</v>
      </c>
      <c r="Y1409" s="9">
        <v>56</v>
      </c>
      <c r="Z1409" s="10">
        <v>6.9907407407407409E-3</v>
      </c>
      <c r="AA1409" s="9">
        <v>1814</v>
      </c>
      <c r="AB1409" s="9">
        <v>1598</v>
      </c>
      <c r="AC1409" s="9">
        <v>37</v>
      </c>
    </row>
    <row r="1410" spans="1:29" ht="22.5" customHeight="1">
      <c r="A1410" s="9">
        <v>876</v>
      </c>
      <c r="B1410" s="9" t="s">
        <v>4947</v>
      </c>
      <c r="C1410" s="9" t="s">
        <v>219</v>
      </c>
      <c r="D1410" s="9" t="s">
        <v>140</v>
      </c>
      <c r="E1410" s="9" t="s">
        <v>751</v>
      </c>
      <c r="F1410" s="10">
        <v>0.5612152777777778</v>
      </c>
      <c r="G1410" s="9">
        <v>1421</v>
      </c>
      <c r="H1410" s="9">
        <v>142</v>
      </c>
      <c r="I1410" s="9">
        <v>20</v>
      </c>
      <c r="J1410" s="10">
        <v>5.7210648148148149E-2</v>
      </c>
      <c r="K1410" s="9">
        <v>1139</v>
      </c>
      <c r="L1410" s="9">
        <v>115</v>
      </c>
      <c r="M1410" s="9">
        <v>11</v>
      </c>
      <c r="N1410" s="10">
        <v>0.24501157407407406</v>
      </c>
      <c r="O1410" s="9">
        <v>790</v>
      </c>
      <c r="P1410" s="9">
        <v>28</v>
      </c>
      <c r="Q1410" s="9">
        <v>3</v>
      </c>
      <c r="R1410" s="10">
        <v>0.24079861111111112</v>
      </c>
      <c r="S1410" s="9">
        <v>1823</v>
      </c>
      <c r="T1410" s="9">
        <v>242</v>
      </c>
      <c r="U1410" s="9">
        <v>39</v>
      </c>
      <c r="V1410" s="10">
        <v>8.1134259259259267E-3</v>
      </c>
      <c r="W1410" s="9">
        <v>1900</v>
      </c>
      <c r="X1410" s="9">
        <v>238</v>
      </c>
      <c r="Y1410" s="9">
        <v>44</v>
      </c>
      <c r="Z1410" s="10">
        <v>1.0069444444444445E-2</v>
      </c>
      <c r="AA1410" s="9">
        <v>2207</v>
      </c>
      <c r="AB1410" s="9">
        <v>287</v>
      </c>
      <c r="AC1410" s="9">
        <v>58</v>
      </c>
    </row>
    <row r="1411" spans="1:29" ht="22.5" customHeight="1">
      <c r="A1411" s="9">
        <v>2243</v>
      </c>
      <c r="B1411" s="9" t="s">
        <v>4948</v>
      </c>
      <c r="C1411" s="9" t="s">
        <v>35</v>
      </c>
      <c r="D1411" s="9" t="s">
        <v>140</v>
      </c>
      <c r="E1411" s="9" t="s">
        <v>210</v>
      </c>
      <c r="F1411" s="10">
        <v>0.56125000000000003</v>
      </c>
      <c r="G1411" s="9">
        <v>1422</v>
      </c>
      <c r="H1411" s="9">
        <v>143</v>
      </c>
      <c r="I1411" s="9">
        <v>13</v>
      </c>
      <c r="J1411" s="10">
        <v>5.0543981481481481E-2</v>
      </c>
      <c r="K1411" s="9">
        <v>536</v>
      </c>
      <c r="L1411" s="9">
        <v>31</v>
      </c>
      <c r="M1411" s="9">
        <v>3</v>
      </c>
      <c r="N1411" s="10">
        <v>0.28065972222222224</v>
      </c>
      <c r="O1411" s="9">
        <v>1742</v>
      </c>
      <c r="P1411" s="9">
        <v>159</v>
      </c>
      <c r="Q1411" s="9">
        <v>13</v>
      </c>
      <c r="R1411" s="10">
        <v>0.22122685185185184</v>
      </c>
      <c r="S1411" s="9">
        <v>1549</v>
      </c>
      <c r="T1411" s="9">
        <v>192</v>
      </c>
      <c r="U1411" s="9">
        <v>17</v>
      </c>
      <c r="V1411" s="10">
        <v>4.6412037037037038E-3</v>
      </c>
      <c r="W1411" s="9">
        <v>375</v>
      </c>
      <c r="X1411" s="9">
        <v>27</v>
      </c>
      <c r="Y1411" s="9">
        <v>4</v>
      </c>
      <c r="Z1411" s="10">
        <v>4.178240740740741E-3</v>
      </c>
      <c r="AA1411" s="9">
        <v>830</v>
      </c>
      <c r="AB1411" s="9">
        <v>77</v>
      </c>
      <c r="AC1411" s="9">
        <v>10</v>
      </c>
    </row>
    <row r="1412" spans="1:29" ht="22.5" customHeight="1">
      <c r="A1412" s="9">
        <v>2206</v>
      </c>
      <c r="B1412" s="9" t="s">
        <v>4949</v>
      </c>
      <c r="C1412" s="9" t="s">
        <v>35</v>
      </c>
      <c r="D1412" s="9" t="s">
        <v>32</v>
      </c>
      <c r="E1412" s="9" t="s">
        <v>73</v>
      </c>
      <c r="F1412" s="10">
        <v>0.56125000000000003</v>
      </c>
      <c r="G1412" s="9">
        <v>1423</v>
      </c>
      <c r="H1412" s="9">
        <v>1280</v>
      </c>
      <c r="I1412" s="9">
        <v>187</v>
      </c>
      <c r="J1412" s="10">
        <v>6.1817129629629632E-2</v>
      </c>
      <c r="K1412" s="9">
        <v>1594</v>
      </c>
      <c r="L1412" s="9">
        <v>1417</v>
      </c>
      <c r="M1412" s="9">
        <v>204</v>
      </c>
      <c r="N1412" s="10">
        <v>0.25796296296296295</v>
      </c>
      <c r="O1412" s="9">
        <v>1181</v>
      </c>
      <c r="P1412" s="9">
        <v>1113</v>
      </c>
      <c r="Q1412" s="9">
        <v>145</v>
      </c>
      <c r="R1412" s="10">
        <v>0.23194444444444445</v>
      </c>
      <c r="S1412" s="9">
        <v>1730</v>
      </c>
      <c r="T1412" s="9">
        <v>1509</v>
      </c>
      <c r="U1412" s="9">
        <v>253</v>
      </c>
      <c r="V1412" s="10">
        <v>5.2314814814814811E-3</v>
      </c>
      <c r="W1412" s="9">
        <v>664</v>
      </c>
      <c r="X1412" s="9">
        <v>605</v>
      </c>
      <c r="Y1412" s="9">
        <v>59</v>
      </c>
      <c r="Z1412" s="10">
        <v>4.2939814814814811E-3</v>
      </c>
      <c r="AA1412" s="9">
        <v>878</v>
      </c>
      <c r="AB1412" s="9">
        <v>794</v>
      </c>
      <c r="AC1412" s="9">
        <v>89</v>
      </c>
    </row>
    <row r="1413" spans="1:29" ht="22.5" customHeight="1">
      <c r="A1413" s="9">
        <v>1631</v>
      </c>
      <c r="B1413" s="9" t="s">
        <v>4950</v>
      </c>
      <c r="C1413" s="9" t="s">
        <v>35</v>
      </c>
      <c r="D1413" s="9" t="s">
        <v>32</v>
      </c>
      <c r="E1413" s="9" t="s">
        <v>38</v>
      </c>
      <c r="F1413" s="10">
        <v>0.56129629629629629</v>
      </c>
      <c r="G1413" s="9">
        <v>1424</v>
      </c>
      <c r="H1413" s="9">
        <v>1281</v>
      </c>
      <c r="I1413" s="9">
        <v>168</v>
      </c>
      <c r="J1413" s="10">
        <v>6.5162037037037032E-2</v>
      </c>
      <c r="K1413" s="9">
        <v>1820</v>
      </c>
      <c r="L1413" s="9">
        <v>1599</v>
      </c>
      <c r="M1413" s="9">
        <v>192</v>
      </c>
      <c r="N1413" s="10">
        <v>0.26451388888888888</v>
      </c>
      <c r="O1413" s="9">
        <v>1365</v>
      </c>
      <c r="P1413" s="9">
        <v>1272</v>
      </c>
      <c r="Q1413" s="9">
        <v>164</v>
      </c>
      <c r="R1413" s="10">
        <v>0.21547453703703703</v>
      </c>
      <c r="S1413" s="9">
        <v>1446</v>
      </c>
      <c r="T1413" s="9">
        <v>1273</v>
      </c>
      <c r="U1413" s="9">
        <v>165</v>
      </c>
      <c r="V1413" s="10">
        <v>8.2870370370370372E-3</v>
      </c>
      <c r="W1413" s="9">
        <v>1953</v>
      </c>
      <c r="X1413" s="9">
        <v>1709</v>
      </c>
      <c r="Y1413" s="9">
        <v>191</v>
      </c>
      <c r="Z1413" s="10">
        <v>7.858796296296296E-3</v>
      </c>
      <c r="AA1413" s="9">
        <v>1970</v>
      </c>
      <c r="AB1413" s="9">
        <v>1723</v>
      </c>
      <c r="AC1413" s="9">
        <v>190</v>
      </c>
    </row>
    <row r="1414" spans="1:29" ht="22.5" customHeight="1">
      <c r="A1414" s="9">
        <v>2097</v>
      </c>
      <c r="B1414" s="9" t="s">
        <v>4951</v>
      </c>
      <c r="C1414" s="9" t="s">
        <v>65</v>
      </c>
      <c r="D1414" s="9" t="s">
        <v>32</v>
      </c>
      <c r="E1414" s="9" t="s">
        <v>40</v>
      </c>
      <c r="F1414" s="10">
        <v>0.56134259259259256</v>
      </c>
      <c r="G1414" s="9">
        <v>1425</v>
      </c>
      <c r="H1414" s="9">
        <v>1282</v>
      </c>
      <c r="I1414" s="9">
        <v>262</v>
      </c>
      <c r="J1414" s="10">
        <v>5.6215277777777781E-2</v>
      </c>
      <c r="K1414" s="9">
        <v>1042</v>
      </c>
      <c r="L1414" s="9">
        <v>945</v>
      </c>
      <c r="M1414" s="9">
        <v>191</v>
      </c>
      <c r="N1414" s="10">
        <v>0.29950231481481482</v>
      </c>
      <c r="O1414" s="9">
        <v>2033</v>
      </c>
      <c r="P1414" s="9">
        <v>1819</v>
      </c>
      <c r="Q1414" s="9">
        <v>347</v>
      </c>
      <c r="R1414" s="10">
        <v>0.19187499999999999</v>
      </c>
      <c r="S1414" s="9">
        <v>936</v>
      </c>
      <c r="T1414" s="9">
        <v>844</v>
      </c>
      <c r="U1414" s="9">
        <v>176</v>
      </c>
      <c r="V1414" s="10">
        <v>6.9328703703703705E-3</v>
      </c>
      <c r="W1414" s="9">
        <v>1520</v>
      </c>
      <c r="X1414" s="9">
        <v>1341</v>
      </c>
      <c r="Y1414" s="9">
        <v>270</v>
      </c>
      <c r="Z1414" s="10">
        <v>6.8171296296296296E-3</v>
      </c>
      <c r="AA1414" s="9">
        <v>1771</v>
      </c>
      <c r="AB1414" s="9">
        <v>1563</v>
      </c>
      <c r="AC1414" s="9">
        <v>301</v>
      </c>
    </row>
    <row r="1415" spans="1:29" ht="22.5" customHeight="1">
      <c r="A1415" s="9">
        <v>2196</v>
      </c>
      <c r="B1415" s="9" t="s">
        <v>4952</v>
      </c>
      <c r="C1415" s="9" t="s">
        <v>2594</v>
      </c>
      <c r="D1415" s="9" t="s">
        <v>32</v>
      </c>
      <c r="E1415" s="9" t="s">
        <v>73</v>
      </c>
      <c r="F1415" s="10">
        <v>0.56144675925925924</v>
      </c>
      <c r="G1415" s="9">
        <v>1426</v>
      </c>
      <c r="H1415" s="9">
        <v>1283</v>
      </c>
      <c r="I1415" s="9">
        <v>188</v>
      </c>
      <c r="J1415" s="10">
        <v>4.417824074074074E-2</v>
      </c>
      <c r="K1415" s="9">
        <v>159</v>
      </c>
      <c r="L1415" s="9">
        <v>149</v>
      </c>
      <c r="M1415" s="9">
        <v>11</v>
      </c>
      <c r="N1415" s="10">
        <v>0.23409722222222223</v>
      </c>
      <c r="O1415" s="9">
        <v>473</v>
      </c>
      <c r="P1415" s="9">
        <v>467</v>
      </c>
      <c r="Q1415" s="9">
        <v>40</v>
      </c>
      <c r="R1415" s="10">
        <v>0.27344907407407409</v>
      </c>
      <c r="S1415" s="9">
        <v>2099</v>
      </c>
      <c r="T1415" s="9">
        <v>1805</v>
      </c>
      <c r="U1415" s="9">
        <v>325</v>
      </c>
      <c r="V1415" s="10">
        <v>4.7106481481481478E-3</v>
      </c>
      <c r="W1415" s="9">
        <v>405</v>
      </c>
      <c r="X1415" s="9">
        <v>378</v>
      </c>
      <c r="Y1415" s="9">
        <v>32</v>
      </c>
      <c r="Z1415" s="10">
        <v>5.0115740740740737E-3</v>
      </c>
      <c r="AA1415" s="9">
        <v>1176</v>
      </c>
      <c r="AB1415" s="9">
        <v>1060</v>
      </c>
      <c r="AC1415" s="9">
        <v>143</v>
      </c>
    </row>
    <row r="1416" spans="1:29" ht="22.5" customHeight="1">
      <c r="A1416" s="9">
        <v>851</v>
      </c>
      <c r="B1416" s="9" t="s">
        <v>4953</v>
      </c>
      <c r="C1416" s="9" t="s">
        <v>65</v>
      </c>
      <c r="D1416" s="9" t="s">
        <v>32</v>
      </c>
      <c r="E1416" s="9" t="s">
        <v>40</v>
      </c>
      <c r="F1416" s="10">
        <v>0.5615162037037037</v>
      </c>
      <c r="G1416" s="9">
        <v>1427</v>
      </c>
      <c r="H1416" s="9">
        <v>1284</v>
      </c>
      <c r="I1416" s="9">
        <v>263</v>
      </c>
      <c r="J1416" s="10">
        <v>5.3749999999999999E-2</v>
      </c>
      <c r="K1416" s="9">
        <v>832</v>
      </c>
      <c r="L1416" s="9">
        <v>761</v>
      </c>
      <c r="M1416" s="9">
        <v>148</v>
      </c>
      <c r="N1416" s="10">
        <v>0.25391203703703702</v>
      </c>
      <c r="O1416" s="9">
        <v>1061</v>
      </c>
      <c r="P1416" s="9">
        <v>1004</v>
      </c>
      <c r="Q1416" s="9">
        <v>203</v>
      </c>
      <c r="R1416" s="10">
        <v>0.24153935185185185</v>
      </c>
      <c r="S1416" s="9">
        <v>1837</v>
      </c>
      <c r="T1416" s="9">
        <v>1593</v>
      </c>
      <c r="U1416" s="9">
        <v>301</v>
      </c>
      <c r="V1416" s="10">
        <v>5.4745370370370373E-3</v>
      </c>
      <c r="W1416" s="9">
        <v>781</v>
      </c>
      <c r="X1416" s="9">
        <v>702</v>
      </c>
      <c r="Y1416" s="9">
        <v>143</v>
      </c>
      <c r="Z1416" s="10">
        <v>6.851851851851852E-3</v>
      </c>
      <c r="AA1416" s="9">
        <v>1780</v>
      </c>
      <c r="AB1416" s="9">
        <v>1570</v>
      </c>
      <c r="AC1416" s="9">
        <v>302</v>
      </c>
    </row>
    <row r="1417" spans="1:29" ht="22.5" customHeight="1">
      <c r="A1417" s="9">
        <v>161</v>
      </c>
      <c r="B1417" s="9" t="s">
        <v>4954</v>
      </c>
      <c r="C1417" s="9" t="s">
        <v>45</v>
      </c>
      <c r="D1417" s="9" t="s">
        <v>32</v>
      </c>
      <c r="E1417" s="9" t="s">
        <v>33</v>
      </c>
      <c r="F1417" s="10">
        <v>0.56153935185185189</v>
      </c>
      <c r="G1417" s="9">
        <v>1428</v>
      </c>
      <c r="H1417" s="9">
        <v>1285</v>
      </c>
      <c r="I1417" s="9">
        <v>193</v>
      </c>
      <c r="J1417" s="10">
        <v>6.0856481481481484E-2</v>
      </c>
      <c r="K1417" s="9">
        <v>1515</v>
      </c>
      <c r="L1417" s="9">
        <v>1351</v>
      </c>
      <c r="M1417" s="9">
        <v>208</v>
      </c>
      <c r="N1417" s="10">
        <v>0.2698726851851852</v>
      </c>
      <c r="O1417" s="9">
        <v>1495</v>
      </c>
      <c r="P1417" s="9">
        <v>1381</v>
      </c>
      <c r="Q1417" s="9">
        <v>203</v>
      </c>
      <c r="R1417" s="10">
        <v>0.21328703703703702</v>
      </c>
      <c r="S1417" s="9">
        <v>1412</v>
      </c>
      <c r="T1417" s="9">
        <v>1248</v>
      </c>
      <c r="U1417" s="9">
        <v>189</v>
      </c>
      <c r="V1417" s="10">
        <v>8.1597222222222227E-3</v>
      </c>
      <c r="W1417" s="9">
        <v>1916</v>
      </c>
      <c r="X1417" s="9">
        <v>1676</v>
      </c>
      <c r="Y1417" s="9">
        <v>229</v>
      </c>
      <c r="Z1417" s="10">
        <v>9.3634259259259261E-3</v>
      </c>
      <c r="AA1417" s="9">
        <v>2162</v>
      </c>
      <c r="AB1417" s="9">
        <v>1884</v>
      </c>
      <c r="AC1417" s="9">
        <v>253</v>
      </c>
    </row>
    <row r="1418" spans="1:29" ht="22.5" customHeight="1">
      <c r="A1418" s="9">
        <v>973</v>
      </c>
      <c r="B1418" s="9" t="s">
        <v>4955</v>
      </c>
      <c r="C1418" s="9" t="s">
        <v>78</v>
      </c>
      <c r="D1418" s="9" t="s">
        <v>32</v>
      </c>
      <c r="E1418" s="9" t="s">
        <v>85</v>
      </c>
      <c r="F1418" s="10">
        <v>0.56158564814814815</v>
      </c>
      <c r="G1418" s="9">
        <v>1429</v>
      </c>
      <c r="H1418" s="9">
        <v>1286</v>
      </c>
      <c r="I1418" s="9">
        <v>291</v>
      </c>
      <c r="J1418" s="10">
        <v>5.7488425925925929E-2</v>
      </c>
      <c r="K1418" s="9">
        <v>1168</v>
      </c>
      <c r="L1418" s="9">
        <v>1049</v>
      </c>
      <c r="M1418" s="9">
        <v>221</v>
      </c>
      <c r="N1418" s="10">
        <v>0.27935185185185185</v>
      </c>
      <c r="O1418" s="9">
        <v>1717</v>
      </c>
      <c r="P1418" s="9">
        <v>1562</v>
      </c>
      <c r="Q1418" s="9">
        <v>360</v>
      </c>
      <c r="R1418" s="10">
        <v>0.21152777777777779</v>
      </c>
      <c r="S1418" s="9">
        <v>1366</v>
      </c>
      <c r="T1418" s="9">
        <v>1210</v>
      </c>
      <c r="U1418" s="9">
        <v>260</v>
      </c>
      <c r="V1418" s="10">
        <v>7.2916666666666668E-3</v>
      </c>
      <c r="W1418" s="9">
        <v>1645</v>
      </c>
      <c r="X1418" s="9">
        <v>1453</v>
      </c>
      <c r="Y1418" s="9">
        <v>320</v>
      </c>
      <c r="Z1418" s="10">
        <v>5.9375000000000001E-3</v>
      </c>
      <c r="AA1418" s="9">
        <v>1527</v>
      </c>
      <c r="AB1418" s="9">
        <v>1357</v>
      </c>
      <c r="AC1418" s="9">
        <v>296</v>
      </c>
    </row>
    <row r="1419" spans="1:29" ht="22.5" customHeight="1">
      <c r="A1419" s="9">
        <v>2056</v>
      </c>
      <c r="B1419" s="9" t="s">
        <v>4956</v>
      </c>
      <c r="C1419" s="9" t="s">
        <v>78</v>
      </c>
      <c r="D1419" s="9" t="s">
        <v>32</v>
      </c>
      <c r="E1419" s="9" t="s">
        <v>73</v>
      </c>
      <c r="F1419" s="10">
        <v>0.56179398148148152</v>
      </c>
      <c r="G1419" s="9">
        <v>1430</v>
      </c>
      <c r="H1419" s="9">
        <v>1287</v>
      </c>
      <c r="I1419" s="9">
        <v>189</v>
      </c>
      <c r="J1419" s="10">
        <v>6.8159722222222219E-2</v>
      </c>
      <c r="K1419" s="9">
        <v>2000</v>
      </c>
      <c r="L1419" s="9">
        <v>1743</v>
      </c>
      <c r="M1419" s="9">
        <v>277</v>
      </c>
      <c r="N1419" s="10">
        <v>0.27342592592592591</v>
      </c>
      <c r="O1419" s="9">
        <v>1569</v>
      </c>
      <c r="P1419" s="9">
        <v>1445</v>
      </c>
      <c r="Q1419" s="9">
        <v>216</v>
      </c>
      <c r="R1419" s="10">
        <v>0.21046296296296296</v>
      </c>
      <c r="S1419" s="9">
        <v>1345</v>
      </c>
      <c r="T1419" s="9">
        <v>1191</v>
      </c>
      <c r="U1419" s="9">
        <v>179</v>
      </c>
      <c r="V1419" s="10">
        <v>5.2777777777777779E-3</v>
      </c>
      <c r="W1419" s="9">
        <v>685</v>
      </c>
      <c r="X1419" s="9">
        <v>620</v>
      </c>
      <c r="Y1419" s="9">
        <v>63</v>
      </c>
      <c r="Z1419" s="10">
        <v>4.4560185185185189E-3</v>
      </c>
      <c r="AA1419" s="9">
        <v>965</v>
      </c>
      <c r="AB1419" s="9">
        <v>875</v>
      </c>
      <c r="AC1419" s="9">
        <v>106</v>
      </c>
    </row>
    <row r="1420" spans="1:29" ht="22.5" customHeight="1">
      <c r="A1420" s="9">
        <v>1924</v>
      </c>
      <c r="B1420" s="9" t="s">
        <v>4957</v>
      </c>
      <c r="C1420" s="9" t="s">
        <v>78</v>
      </c>
      <c r="D1420" s="9" t="s">
        <v>32</v>
      </c>
      <c r="E1420" s="9" t="s">
        <v>73</v>
      </c>
      <c r="F1420" s="10">
        <v>0.56180555555555556</v>
      </c>
      <c r="G1420" s="9">
        <v>1431</v>
      </c>
      <c r="H1420" s="9">
        <v>1288</v>
      </c>
      <c r="I1420" s="9">
        <v>190</v>
      </c>
      <c r="J1420" s="10">
        <v>6.5694444444444444E-2</v>
      </c>
      <c r="K1420" s="9">
        <v>1863</v>
      </c>
      <c r="L1420" s="9">
        <v>1634</v>
      </c>
      <c r="M1420" s="9">
        <v>251</v>
      </c>
      <c r="N1420" s="10">
        <v>0.26230324074074074</v>
      </c>
      <c r="O1420" s="9">
        <v>1295</v>
      </c>
      <c r="P1420" s="9">
        <v>1211</v>
      </c>
      <c r="Q1420" s="9">
        <v>166</v>
      </c>
      <c r="R1420" s="10">
        <v>0.22031249999999999</v>
      </c>
      <c r="S1420" s="9">
        <v>1535</v>
      </c>
      <c r="T1420" s="9">
        <v>1349</v>
      </c>
      <c r="U1420" s="9">
        <v>216</v>
      </c>
      <c r="V1420" s="10">
        <v>6.6550925925925927E-3</v>
      </c>
      <c r="W1420" s="9">
        <v>1404</v>
      </c>
      <c r="X1420" s="9">
        <v>1241</v>
      </c>
      <c r="Y1420" s="9">
        <v>179</v>
      </c>
      <c r="Z1420" s="10">
        <v>6.8634259259259256E-3</v>
      </c>
      <c r="AA1420" s="9">
        <v>1783</v>
      </c>
      <c r="AB1420" s="9">
        <v>1573</v>
      </c>
      <c r="AC1420" s="9">
        <v>253</v>
      </c>
    </row>
    <row r="1421" spans="1:29" ht="22.5" customHeight="1">
      <c r="A1421" s="9">
        <v>1411</v>
      </c>
      <c r="B1421" s="9" t="s">
        <v>4958</v>
      </c>
      <c r="C1421" s="9" t="s">
        <v>509</v>
      </c>
      <c r="D1421" s="9" t="s">
        <v>140</v>
      </c>
      <c r="E1421" s="9" t="s">
        <v>413</v>
      </c>
      <c r="F1421" s="10">
        <v>0.56182870370370375</v>
      </c>
      <c r="G1421" s="9">
        <v>1432</v>
      </c>
      <c r="H1421" s="9">
        <v>144</v>
      </c>
      <c r="I1421" s="9">
        <v>28</v>
      </c>
      <c r="J1421" s="10">
        <v>5.6782407407407406E-2</v>
      </c>
      <c r="K1421" s="9">
        <v>1093</v>
      </c>
      <c r="L1421" s="9">
        <v>109</v>
      </c>
      <c r="M1421" s="9">
        <v>21</v>
      </c>
      <c r="N1421" s="10">
        <v>0.28979166666666667</v>
      </c>
      <c r="O1421" s="9">
        <v>1887</v>
      </c>
      <c r="P1421" s="9">
        <v>188</v>
      </c>
      <c r="Q1421" s="9">
        <v>33</v>
      </c>
      <c r="R1421" s="10">
        <v>0.19967592592592592</v>
      </c>
      <c r="S1421" s="9">
        <v>1116</v>
      </c>
      <c r="T1421" s="9">
        <v>114</v>
      </c>
      <c r="U1421" s="9">
        <v>26</v>
      </c>
      <c r="V1421" s="10">
        <v>8.1828703703703699E-3</v>
      </c>
      <c r="W1421" s="9">
        <v>1924</v>
      </c>
      <c r="X1421" s="9">
        <v>242</v>
      </c>
      <c r="Y1421" s="9">
        <v>37</v>
      </c>
      <c r="Z1421" s="10">
        <v>7.4074074074074077E-3</v>
      </c>
      <c r="AA1421" s="9">
        <v>1895</v>
      </c>
      <c r="AB1421" s="9">
        <v>229</v>
      </c>
      <c r="AC1421" s="9">
        <v>42</v>
      </c>
    </row>
    <row r="1422" spans="1:29" ht="22.5" customHeight="1">
      <c r="A1422" s="9">
        <v>1462</v>
      </c>
      <c r="B1422" s="9" t="s">
        <v>4959</v>
      </c>
      <c r="C1422" s="9" t="s">
        <v>4960</v>
      </c>
      <c r="D1422" s="9" t="s">
        <v>140</v>
      </c>
      <c r="E1422" s="9" t="s">
        <v>751</v>
      </c>
      <c r="F1422" s="10">
        <v>0.56184027777777779</v>
      </c>
      <c r="G1422" s="9">
        <v>1433</v>
      </c>
      <c r="H1422" s="9">
        <v>145</v>
      </c>
      <c r="I1422" s="9">
        <v>21</v>
      </c>
      <c r="J1422" s="10">
        <v>6.5578703703703708E-2</v>
      </c>
      <c r="K1422" s="9">
        <v>1851</v>
      </c>
      <c r="L1422" s="9">
        <v>229</v>
      </c>
      <c r="M1422" s="9">
        <v>40</v>
      </c>
      <c r="N1422" s="10">
        <v>0.28262731481481479</v>
      </c>
      <c r="O1422" s="9">
        <v>1775</v>
      </c>
      <c r="P1422" s="9">
        <v>167</v>
      </c>
      <c r="Q1422" s="9">
        <v>25</v>
      </c>
      <c r="R1422" s="10">
        <v>0.19969907407407408</v>
      </c>
      <c r="S1422" s="9">
        <v>1117</v>
      </c>
      <c r="T1422" s="9">
        <v>115</v>
      </c>
      <c r="U1422" s="9">
        <v>14</v>
      </c>
      <c r="V1422" s="10">
        <v>5.8101851851851856E-3</v>
      </c>
      <c r="W1422" s="9">
        <v>989</v>
      </c>
      <c r="X1422" s="9">
        <v>102</v>
      </c>
      <c r="Y1422" s="9">
        <v>15</v>
      </c>
      <c r="Z1422" s="10">
        <v>8.1250000000000003E-3</v>
      </c>
      <c r="AA1422" s="9">
        <v>2011</v>
      </c>
      <c r="AB1422" s="9">
        <v>252</v>
      </c>
      <c r="AC1422" s="9">
        <v>49</v>
      </c>
    </row>
    <row r="1423" spans="1:29" ht="22.5" customHeight="1">
      <c r="A1423" s="9">
        <v>501</v>
      </c>
      <c r="B1423" s="9" t="s">
        <v>4961</v>
      </c>
      <c r="C1423" s="9" t="s">
        <v>4478</v>
      </c>
      <c r="D1423" s="9" t="s">
        <v>32</v>
      </c>
      <c r="E1423" s="9" t="s">
        <v>85</v>
      </c>
      <c r="F1423" s="10">
        <v>0.56186342592592597</v>
      </c>
      <c r="G1423" s="9">
        <v>1434</v>
      </c>
      <c r="H1423" s="9">
        <v>1289</v>
      </c>
      <c r="I1423" s="9">
        <v>292</v>
      </c>
      <c r="J1423" s="10">
        <v>5.6909722222222223E-2</v>
      </c>
      <c r="K1423" s="9">
        <v>1109</v>
      </c>
      <c r="L1423" s="9">
        <v>999</v>
      </c>
      <c r="M1423" s="9">
        <v>210</v>
      </c>
      <c r="N1423" s="10">
        <v>0.26252314814814814</v>
      </c>
      <c r="O1423" s="9">
        <v>1305</v>
      </c>
      <c r="P1423" s="9">
        <v>1220</v>
      </c>
      <c r="Q1423" s="9">
        <v>285</v>
      </c>
      <c r="R1423" s="10">
        <v>0.22425925925925927</v>
      </c>
      <c r="S1423" s="9">
        <v>1610</v>
      </c>
      <c r="T1423" s="9">
        <v>1407</v>
      </c>
      <c r="U1423" s="9">
        <v>315</v>
      </c>
      <c r="V1423" s="10">
        <v>7.858796296296296E-3</v>
      </c>
      <c r="W1423" s="9">
        <v>1816</v>
      </c>
      <c r="X1423" s="9">
        <v>1598</v>
      </c>
      <c r="Y1423" s="9">
        <v>357</v>
      </c>
      <c r="Z1423" s="10">
        <v>1.0300925925925925E-2</v>
      </c>
      <c r="AA1423" s="9">
        <v>2222</v>
      </c>
      <c r="AB1423" s="9">
        <v>1932</v>
      </c>
      <c r="AC1423" s="9">
        <v>437</v>
      </c>
    </row>
    <row r="1424" spans="1:29" ht="22.5" customHeight="1">
      <c r="A1424" s="9">
        <v>2619</v>
      </c>
      <c r="B1424" s="9" t="s">
        <v>4962</v>
      </c>
      <c r="C1424" s="9" t="s">
        <v>35</v>
      </c>
      <c r="D1424" s="9" t="s">
        <v>140</v>
      </c>
      <c r="E1424" s="9" t="s">
        <v>217</v>
      </c>
      <c r="F1424" s="10">
        <v>0.56208333333333338</v>
      </c>
      <c r="G1424" s="9">
        <v>1435</v>
      </c>
      <c r="H1424" s="9">
        <v>146</v>
      </c>
      <c r="I1424" s="9">
        <v>24</v>
      </c>
      <c r="J1424" s="10">
        <v>6.2650462962962963E-2</v>
      </c>
      <c r="K1424" s="9">
        <v>1657</v>
      </c>
      <c r="L1424" s="9">
        <v>190</v>
      </c>
      <c r="M1424" s="9">
        <v>27</v>
      </c>
      <c r="N1424" s="10">
        <v>0.26881944444444444</v>
      </c>
      <c r="O1424" s="9">
        <v>1477</v>
      </c>
      <c r="P1424" s="9">
        <v>112</v>
      </c>
      <c r="Q1424" s="9">
        <v>23</v>
      </c>
      <c r="R1424" s="10">
        <v>0.22131944444444446</v>
      </c>
      <c r="S1424" s="9">
        <v>1551</v>
      </c>
      <c r="T1424" s="9">
        <v>193</v>
      </c>
      <c r="U1424" s="9">
        <v>28</v>
      </c>
      <c r="V1424" s="10">
        <v>4.9074074074074072E-3</v>
      </c>
      <c r="W1424" s="9">
        <v>493</v>
      </c>
      <c r="X1424" s="9">
        <v>38</v>
      </c>
      <c r="Y1424" s="9">
        <v>5</v>
      </c>
      <c r="Z1424" s="10">
        <v>4.3981481481481484E-3</v>
      </c>
      <c r="AA1424" s="9">
        <v>936</v>
      </c>
      <c r="AB1424" s="9">
        <v>88</v>
      </c>
      <c r="AC1424" s="9">
        <v>18</v>
      </c>
    </row>
    <row r="1425" spans="1:29" ht="22.5" customHeight="1">
      <c r="A1425" s="9">
        <v>2003</v>
      </c>
      <c r="B1425" s="9" t="s">
        <v>4963</v>
      </c>
      <c r="C1425" s="9" t="s">
        <v>78</v>
      </c>
      <c r="D1425" s="9" t="s">
        <v>32</v>
      </c>
      <c r="E1425" s="9" t="s">
        <v>85</v>
      </c>
      <c r="F1425" s="10">
        <v>0.56210648148148146</v>
      </c>
      <c r="G1425" s="9">
        <v>1436</v>
      </c>
      <c r="H1425" s="9">
        <v>1290</v>
      </c>
      <c r="I1425" s="9">
        <v>293</v>
      </c>
      <c r="J1425" s="10">
        <v>6.5462962962962959E-2</v>
      </c>
      <c r="K1425" s="9">
        <v>1845</v>
      </c>
      <c r="L1425" s="9">
        <v>1619</v>
      </c>
      <c r="M1425" s="9">
        <v>361</v>
      </c>
      <c r="N1425" s="10">
        <v>0.27451388888888889</v>
      </c>
      <c r="O1425" s="9">
        <v>1587</v>
      </c>
      <c r="P1425" s="9">
        <v>1463</v>
      </c>
      <c r="Q1425" s="9">
        <v>338</v>
      </c>
      <c r="R1425" s="10">
        <v>0.20606481481481481</v>
      </c>
      <c r="S1425" s="9">
        <v>1266</v>
      </c>
      <c r="T1425" s="9">
        <v>1128</v>
      </c>
      <c r="U1425" s="9">
        <v>246</v>
      </c>
      <c r="V1425" s="10">
        <v>8.4027777777777781E-3</v>
      </c>
      <c r="W1425" s="9">
        <v>1982</v>
      </c>
      <c r="X1425" s="9">
        <v>1735</v>
      </c>
      <c r="Y1425" s="9">
        <v>388</v>
      </c>
      <c r="Z1425" s="10">
        <v>7.6736111111111111E-3</v>
      </c>
      <c r="AA1425" s="9">
        <v>1947</v>
      </c>
      <c r="AB1425" s="9">
        <v>1709</v>
      </c>
      <c r="AC1425" s="9">
        <v>373</v>
      </c>
    </row>
    <row r="1426" spans="1:29" ht="22.5" customHeight="1">
      <c r="A1426" s="9">
        <v>2568</v>
      </c>
      <c r="B1426" s="9" t="s">
        <v>4964</v>
      </c>
      <c r="C1426" s="9" t="s">
        <v>78</v>
      </c>
      <c r="D1426" s="9" t="s">
        <v>32</v>
      </c>
      <c r="E1426" s="9" t="s">
        <v>33</v>
      </c>
      <c r="F1426" s="10">
        <v>0.56222222222222218</v>
      </c>
      <c r="G1426" s="9">
        <v>1437</v>
      </c>
      <c r="H1426" s="9">
        <v>1291</v>
      </c>
      <c r="I1426" s="9">
        <v>194</v>
      </c>
      <c r="J1426" s="10">
        <v>6.4629629629629634E-2</v>
      </c>
      <c r="K1426" s="9">
        <v>1793</v>
      </c>
      <c r="L1426" s="9">
        <v>1576</v>
      </c>
      <c r="M1426" s="9">
        <v>225</v>
      </c>
      <c r="N1426" s="10">
        <v>0.2416550925925926</v>
      </c>
      <c r="O1426" s="9">
        <v>683</v>
      </c>
      <c r="P1426" s="9">
        <v>665</v>
      </c>
      <c r="Q1426" s="9">
        <v>125</v>
      </c>
      <c r="R1426" s="10">
        <v>0.24312500000000001</v>
      </c>
      <c r="S1426" s="9">
        <v>1860</v>
      </c>
      <c r="T1426" s="9">
        <v>1610</v>
      </c>
      <c r="U1426" s="9">
        <v>226</v>
      </c>
      <c r="V1426" s="10">
        <v>7.2800925925925923E-3</v>
      </c>
      <c r="W1426" s="9">
        <v>1642</v>
      </c>
      <c r="X1426" s="9">
        <v>1450</v>
      </c>
      <c r="Y1426" s="9">
        <v>205</v>
      </c>
      <c r="Z1426" s="10">
        <v>5.5324074074074078E-3</v>
      </c>
      <c r="AA1426" s="9">
        <v>1376</v>
      </c>
      <c r="AB1426" s="9">
        <v>1232</v>
      </c>
      <c r="AC1426" s="9">
        <v>191</v>
      </c>
    </row>
    <row r="1427" spans="1:29" ht="22.5" customHeight="1">
      <c r="A1427" s="9">
        <v>2148</v>
      </c>
      <c r="B1427" s="9" t="s">
        <v>4965</v>
      </c>
      <c r="C1427" s="9" t="s">
        <v>68</v>
      </c>
      <c r="D1427" s="9" t="s">
        <v>32</v>
      </c>
      <c r="E1427" s="9" t="s">
        <v>208</v>
      </c>
      <c r="F1427" s="10">
        <v>0.56244212962962958</v>
      </c>
      <c r="G1427" s="9">
        <v>1438</v>
      </c>
      <c r="H1427" s="9">
        <v>1292</v>
      </c>
      <c r="I1427" s="9">
        <v>69</v>
      </c>
      <c r="J1427" s="10">
        <v>5.3506944444444447E-2</v>
      </c>
      <c r="K1427" s="9">
        <v>805</v>
      </c>
      <c r="L1427" s="9">
        <v>740</v>
      </c>
      <c r="M1427" s="9">
        <v>30</v>
      </c>
      <c r="N1427" s="10">
        <v>0.25633101851851853</v>
      </c>
      <c r="O1427" s="9">
        <v>1135</v>
      </c>
      <c r="P1427" s="9">
        <v>1072</v>
      </c>
      <c r="Q1427" s="9">
        <v>52</v>
      </c>
      <c r="R1427" s="10">
        <v>0.24222222222222223</v>
      </c>
      <c r="S1427" s="9">
        <v>1849</v>
      </c>
      <c r="T1427" s="9">
        <v>1603</v>
      </c>
      <c r="U1427" s="9">
        <v>114</v>
      </c>
      <c r="V1427" s="10">
        <v>5.6828703703703702E-3</v>
      </c>
      <c r="W1427" s="9">
        <v>918</v>
      </c>
      <c r="X1427" s="9">
        <v>822</v>
      </c>
      <c r="Y1427" s="9">
        <v>46</v>
      </c>
      <c r="Z1427" s="10">
        <v>4.6874999999999998E-3</v>
      </c>
      <c r="AA1427" s="9">
        <v>1045</v>
      </c>
      <c r="AB1427" s="9">
        <v>945</v>
      </c>
      <c r="AC1427" s="9">
        <v>55</v>
      </c>
    </row>
    <row r="1428" spans="1:29" ht="22.5" customHeight="1">
      <c r="A1428" s="9">
        <v>2108</v>
      </c>
      <c r="B1428" s="9" t="s">
        <v>4966</v>
      </c>
      <c r="C1428" s="9" t="s">
        <v>78</v>
      </c>
      <c r="D1428" s="9" t="s">
        <v>32</v>
      </c>
      <c r="E1428" s="9" t="s">
        <v>85</v>
      </c>
      <c r="F1428" s="10">
        <v>0.5625</v>
      </c>
      <c r="G1428" s="9">
        <v>1439</v>
      </c>
      <c r="H1428" s="9">
        <v>1293</v>
      </c>
      <c r="I1428" s="9">
        <v>294</v>
      </c>
      <c r="J1428" s="10">
        <v>5.1527777777777777E-2</v>
      </c>
      <c r="K1428" s="9">
        <v>638</v>
      </c>
      <c r="L1428" s="9">
        <v>595</v>
      </c>
      <c r="M1428" s="9">
        <v>111</v>
      </c>
      <c r="N1428" s="10">
        <v>0.26788194444444446</v>
      </c>
      <c r="O1428" s="9">
        <v>1453</v>
      </c>
      <c r="P1428" s="9">
        <v>1347</v>
      </c>
      <c r="Q1428" s="9">
        <v>311</v>
      </c>
      <c r="R1428" s="10">
        <v>0.23050925925925925</v>
      </c>
      <c r="S1428" s="9">
        <v>1718</v>
      </c>
      <c r="T1428" s="9">
        <v>1499</v>
      </c>
      <c r="U1428" s="9">
        <v>340</v>
      </c>
      <c r="V1428" s="10">
        <v>7.2569444444444443E-3</v>
      </c>
      <c r="W1428" s="9">
        <v>1638</v>
      </c>
      <c r="X1428" s="9">
        <v>1447</v>
      </c>
      <c r="Y1428" s="9">
        <v>318</v>
      </c>
      <c r="Z1428" s="10">
        <v>5.3356481481481484E-3</v>
      </c>
      <c r="AA1428" s="9">
        <v>1315</v>
      </c>
      <c r="AB1428" s="9">
        <v>1181</v>
      </c>
      <c r="AC1428" s="9">
        <v>251</v>
      </c>
    </row>
    <row r="1429" spans="1:29" ht="22.5" customHeight="1">
      <c r="A1429" s="9">
        <v>1986</v>
      </c>
      <c r="B1429" s="9" t="s">
        <v>4967</v>
      </c>
      <c r="C1429" s="9" t="s">
        <v>78</v>
      </c>
      <c r="D1429" s="9" t="s">
        <v>32</v>
      </c>
      <c r="E1429" s="9" t="s">
        <v>85</v>
      </c>
      <c r="F1429" s="10">
        <v>0.56295138888888885</v>
      </c>
      <c r="G1429" s="9">
        <v>1440</v>
      </c>
      <c r="H1429" s="9">
        <v>1294</v>
      </c>
      <c r="I1429" s="9">
        <v>295</v>
      </c>
      <c r="J1429" s="10">
        <v>5.2476851851851851E-2</v>
      </c>
      <c r="K1429" s="9">
        <v>715</v>
      </c>
      <c r="L1429" s="9">
        <v>669</v>
      </c>
      <c r="M1429" s="9">
        <v>130</v>
      </c>
      <c r="N1429" s="10">
        <v>0.27739583333333334</v>
      </c>
      <c r="O1429" s="9">
        <v>1660</v>
      </c>
      <c r="P1429" s="9">
        <v>1520</v>
      </c>
      <c r="Q1429" s="9">
        <v>349</v>
      </c>
      <c r="R1429" s="10">
        <v>0.22208333333333333</v>
      </c>
      <c r="S1429" s="9">
        <v>1566</v>
      </c>
      <c r="T1429" s="9">
        <v>1371</v>
      </c>
      <c r="U1429" s="9">
        <v>304</v>
      </c>
      <c r="V1429" s="10">
        <v>5.9259259259259256E-3</v>
      </c>
      <c r="W1429" s="9">
        <v>1044</v>
      </c>
      <c r="X1429" s="9">
        <v>938</v>
      </c>
      <c r="Y1429" s="9">
        <v>198</v>
      </c>
      <c r="Z1429" s="10">
        <v>5.0694444444444441E-3</v>
      </c>
      <c r="AA1429" s="9">
        <v>1199</v>
      </c>
      <c r="AB1429" s="9">
        <v>1082</v>
      </c>
      <c r="AC1429" s="9">
        <v>224</v>
      </c>
    </row>
    <row r="1430" spans="1:29" ht="22.5" customHeight="1">
      <c r="A1430" s="9">
        <v>1896</v>
      </c>
      <c r="B1430" s="9" t="s">
        <v>4968</v>
      </c>
      <c r="C1430" s="9" t="s">
        <v>318</v>
      </c>
      <c r="D1430" s="9" t="s">
        <v>140</v>
      </c>
      <c r="E1430" s="9" t="s">
        <v>217</v>
      </c>
      <c r="F1430" s="10">
        <v>0.5634837962962963</v>
      </c>
      <c r="G1430" s="9">
        <v>1441</v>
      </c>
      <c r="H1430" s="9">
        <v>147</v>
      </c>
      <c r="I1430" s="9">
        <v>25</v>
      </c>
      <c r="J1430" s="10">
        <v>5.4085648148148147E-2</v>
      </c>
      <c r="K1430" s="9">
        <v>867</v>
      </c>
      <c r="L1430" s="9">
        <v>78</v>
      </c>
      <c r="M1430" s="9">
        <v>15</v>
      </c>
      <c r="N1430" s="10">
        <v>0.27724537037037039</v>
      </c>
      <c r="O1430" s="9">
        <v>1657</v>
      </c>
      <c r="P1430" s="9">
        <v>140</v>
      </c>
      <c r="Q1430" s="9">
        <v>24</v>
      </c>
      <c r="R1430" s="10">
        <v>0.21158564814814815</v>
      </c>
      <c r="S1430" s="9">
        <v>1369</v>
      </c>
      <c r="T1430" s="9">
        <v>158</v>
      </c>
      <c r="U1430" s="9">
        <v>22</v>
      </c>
      <c r="V1430" s="10">
        <v>1.5081018518518518E-2</v>
      </c>
      <c r="W1430" s="9">
        <v>2439</v>
      </c>
      <c r="X1430" s="9">
        <v>343</v>
      </c>
      <c r="Y1430" s="9">
        <v>39</v>
      </c>
      <c r="Z1430" s="10">
        <v>5.4745370370370373E-3</v>
      </c>
      <c r="AA1430" s="9">
        <v>1363</v>
      </c>
      <c r="AB1430" s="9">
        <v>141</v>
      </c>
      <c r="AC1430" s="9">
        <v>26</v>
      </c>
    </row>
    <row r="1431" spans="1:29" ht="22.5" customHeight="1">
      <c r="A1431" s="9">
        <v>1468</v>
      </c>
      <c r="B1431" s="9" t="s">
        <v>4969</v>
      </c>
      <c r="C1431" s="9" t="s">
        <v>2594</v>
      </c>
      <c r="D1431" s="9" t="s">
        <v>32</v>
      </c>
      <c r="E1431" s="9" t="s">
        <v>33</v>
      </c>
      <c r="F1431" s="10">
        <v>0.56349537037037034</v>
      </c>
      <c r="G1431" s="9">
        <v>1442</v>
      </c>
      <c r="H1431" s="9">
        <v>1295</v>
      </c>
      <c r="I1431" s="9">
        <v>195</v>
      </c>
      <c r="J1431" s="10">
        <v>6.2037037037037036E-2</v>
      </c>
      <c r="K1431" s="9">
        <v>1620</v>
      </c>
      <c r="L1431" s="9">
        <v>1439</v>
      </c>
      <c r="M1431" s="9">
        <v>216</v>
      </c>
      <c r="N1431" s="10">
        <v>0.29731481481481481</v>
      </c>
      <c r="O1431" s="9">
        <v>2003</v>
      </c>
      <c r="P1431" s="9">
        <v>1797</v>
      </c>
      <c r="Q1431" s="9">
        <v>240</v>
      </c>
      <c r="R1431" s="10">
        <v>0.19450231481481481</v>
      </c>
      <c r="S1431" s="9">
        <v>1000</v>
      </c>
      <c r="T1431" s="9">
        <v>903</v>
      </c>
      <c r="U1431" s="9">
        <v>154</v>
      </c>
      <c r="V1431" s="10">
        <v>6.4004629629629628E-3</v>
      </c>
      <c r="W1431" s="9">
        <v>1282</v>
      </c>
      <c r="X1431" s="9">
        <v>1134</v>
      </c>
      <c r="Y1431" s="9">
        <v>177</v>
      </c>
      <c r="Z1431" s="10">
        <v>3.2291666666666666E-3</v>
      </c>
      <c r="AA1431" s="9">
        <v>396</v>
      </c>
      <c r="AB1431" s="9">
        <v>368</v>
      </c>
      <c r="AC1431" s="9">
        <v>69</v>
      </c>
    </row>
    <row r="1432" spans="1:29" ht="22.5" customHeight="1">
      <c r="A1432" s="9">
        <v>2531</v>
      </c>
      <c r="B1432" s="9" t="s">
        <v>4970</v>
      </c>
      <c r="C1432" s="9" t="s">
        <v>65</v>
      </c>
      <c r="D1432" s="9" t="s">
        <v>32</v>
      </c>
      <c r="E1432" s="9" t="s">
        <v>38</v>
      </c>
      <c r="F1432" s="10">
        <v>0.56350694444444449</v>
      </c>
      <c r="G1432" s="9">
        <v>1443</v>
      </c>
      <c r="H1432" s="9">
        <v>1296</v>
      </c>
      <c r="I1432" s="9">
        <v>169</v>
      </c>
      <c r="J1432" s="10">
        <v>6.3206018518518522E-2</v>
      </c>
      <c r="K1432" s="9">
        <v>1700</v>
      </c>
      <c r="L1432" s="9">
        <v>1502</v>
      </c>
      <c r="M1432" s="9">
        <v>184</v>
      </c>
      <c r="N1432" s="10">
        <v>0.26287037037037037</v>
      </c>
      <c r="O1432" s="9">
        <v>1317</v>
      </c>
      <c r="P1432" s="9">
        <v>1229</v>
      </c>
      <c r="Q1432" s="9">
        <v>158</v>
      </c>
      <c r="R1432" s="10">
        <v>0.2247800925925926</v>
      </c>
      <c r="S1432" s="9">
        <v>1621</v>
      </c>
      <c r="T1432" s="9">
        <v>1415</v>
      </c>
      <c r="U1432" s="9">
        <v>171</v>
      </c>
      <c r="V1432" s="10">
        <v>7.2800925925925923E-3</v>
      </c>
      <c r="W1432" s="9">
        <v>1643</v>
      </c>
      <c r="X1432" s="9">
        <v>1451</v>
      </c>
      <c r="Y1432" s="9">
        <v>179</v>
      </c>
      <c r="Z1432" s="10">
        <v>5.37037037037037E-3</v>
      </c>
      <c r="AA1432" s="9">
        <v>1327</v>
      </c>
      <c r="AB1432" s="9">
        <v>1193</v>
      </c>
      <c r="AC1432" s="9">
        <v>149</v>
      </c>
    </row>
    <row r="1433" spans="1:29" ht="22.5" customHeight="1">
      <c r="A1433" s="9">
        <v>1836</v>
      </c>
      <c r="B1433" s="9" t="s">
        <v>4971</v>
      </c>
      <c r="C1433" s="9" t="s">
        <v>35</v>
      </c>
      <c r="D1433" s="9" t="s">
        <v>32</v>
      </c>
      <c r="E1433" s="9" t="s">
        <v>33</v>
      </c>
      <c r="F1433" s="10">
        <v>0.56351851851851853</v>
      </c>
      <c r="G1433" s="9">
        <v>1444</v>
      </c>
      <c r="H1433" s="9">
        <v>1297</v>
      </c>
      <c r="I1433" s="9">
        <v>196</v>
      </c>
      <c r="J1433" s="10">
        <v>6.2488425925925926E-2</v>
      </c>
      <c r="K1433" s="9">
        <v>1643</v>
      </c>
      <c r="L1433" s="9">
        <v>1455</v>
      </c>
      <c r="M1433" s="9">
        <v>218</v>
      </c>
      <c r="N1433" s="10">
        <v>0.27980324074074076</v>
      </c>
      <c r="O1433" s="9">
        <v>1725</v>
      </c>
      <c r="P1433" s="9">
        <v>1568</v>
      </c>
      <c r="Q1433" s="9">
        <v>221</v>
      </c>
      <c r="R1433" s="10">
        <v>0.20383101851851851</v>
      </c>
      <c r="S1433" s="9">
        <v>1212</v>
      </c>
      <c r="T1433" s="9">
        <v>1083</v>
      </c>
      <c r="U1433" s="9">
        <v>167</v>
      </c>
      <c r="V1433" s="10">
        <v>1.0428240740740741E-2</v>
      </c>
      <c r="W1433" s="9">
        <v>2293</v>
      </c>
      <c r="X1433" s="9">
        <v>1988</v>
      </c>
      <c r="Y1433" s="9">
        <v>262</v>
      </c>
      <c r="Z1433" s="10">
        <v>6.9675925925925929E-3</v>
      </c>
      <c r="AA1433" s="9">
        <v>1808</v>
      </c>
      <c r="AB1433" s="9">
        <v>1592</v>
      </c>
      <c r="AC1433" s="9">
        <v>235</v>
      </c>
    </row>
    <row r="1434" spans="1:29" ht="22.5" customHeight="1">
      <c r="A1434" s="9">
        <v>2369</v>
      </c>
      <c r="B1434" s="9" t="s">
        <v>3925</v>
      </c>
      <c r="C1434" s="9" t="s">
        <v>65</v>
      </c>
      <c r="D1434" s="9" t="s">
        <v>32</v>
      </c>
      <c r="E1434" s="9" t="s">
        <v>73</v>
      </c>
      <c r="F1434" s="10">
        <v>0.56374999999999997</v>
      </c>
      <c r="G1434" s="9">
        <v>1445</v>
      </c>
      <c r="H1434" s="9">
        <v>1298</v>
      </c>
      <c r="I1434" s="9">
        <v>191</v>
      </c>
      <c r="J1434" s="10">
        <v>8.1643518518518518E-2</v>
      </c>
      <c r="K1434" s="9">
        <v>2368</v>
      </c>
      <c r="L1434" s="9">
        <v>2040</v>
      </c>
      <c r="M1434" s="9">
        <v>353</v>
      </c>
      <c r="N1434" s="10">
        <v>0.27289351851851851</v>
      </c>
      <c r="O1434" s="9">
        <v>1557</v>
      </c>
      <c r="P1434" s="9">
        <v>1436</v>
      </c>
      <c r="Q1434" s="9">
        <v>213</v>
      </c>
      <c r="R1434" s="10">
        <v>0.19486111111111112</v>
      </c>
      <c r="S1434" s="9">
        <v>1005</v>
      </c>
      <c r="T1434" s="9">
        <v>908</v>
      </c>
      <c r="U1434" s="9">
        <v>109</v>
      </c>
      <c r="V1434" s="10">
        <v>8.1944444444444452E-3</v>
      </c>
      <c r="W1434" s="9">
        <v>1931</v>
      </c>
      <c r="X1434" s="9">
        <v>1689</v>
      </c>
      <c r="Y1434" s="9">
        <v>268</v>
      </c>
      <c r="Z1434" s="10">
        <v>6.145833333333333E-3</v>
      </c>
      <c r="AA1434" s="9">
        <v>1598</v>
      </c>
      <c r="AB1434" s="9">
        <v>1417</v>
      </c>
      <c r="AC1434" s="9">
        <v>219</v>
      </c>
    </row>
    <row r="1435" spans="1:29" ht="22.5" customHeight="1">
      <c r="A1435" s="9">
        <v>2528</v>
      </c>
      <c r="B1435" s="9" t="s">
        <v>4972</v>
      </c>
      <c r="C1435" s="9" t="s">
        <v>71</v>
      </c>
      <c r="D1435" s="9" t="s">
        <v>32</v>
      </c>
      <c r="E1435" s="9" t="s">
        <v>85</v>
      </c>
      <c r="F1435" s="10">
        <v>0.56393518518518515</v>
      </c>
      <c r="G1435" s="9">
        <v>1446</v>
      </c>
      <c r="H1435" s="9">
        <v>1299</v>
      </c>
      <c r="I1435" s="9">
        <v>296</v>
      </c>
      <c r="J1435" s="10">
        <v>7.6747685185185183E-2</v>
      </c>
      <c r="K1435" s="9">
        <v>2283</v>
      </c>
      <c r="L1435" s="9">
        <v>1972</v>
      </c>
      <c r="M1435" s="9">
        <v>448</v>
      </c>
      <c r="N1435" s="10">
        <v>0.28695601851851854</v>
      </c>
      <c r="O1435" s="9">
        <v>1850</v>
      </c>
      <c r="P1435" s="9">
        <v>1671</v>
      </c>
      <c r="Q1435" s="9">
        <v>386</v>
      </c>
      <c r="R1435" s="10">
        <v>0.18789351851851852</v>
      </c>
      <c r="S1435" s="9">
        <v>823</v>
      </c>
      <c r="T1435" s="9">
        <v>743</v>
      </c>
      <c r="U1435" s="9">
        <v>153</v>
      </c>
      <c r="V1435" s="10">
        <v>6.7592592592592591E-3</v>
      </c>
      <c r="W1435" s="9">
        <v>1446</v>
      </c>
      <c r="X1435" s="9">
        <v>1276</v>
      </c>
      <c r="Y1435" s="9">
        <v>281</v>
      </c>
      <c r="Z1435" s="10">
        <v>5.5671296296296293E-3</v>
      </c>
      <c r="AA1435" s="9">
        <v>1389</v>
      </c>
      <c r="AB1435" s="9">
        <v>1242</v>
      </c>
      <c r="AC1435" s="9">
        <v>264</v>
      </c>
    </row>
    <row r="1436" spans="1:29" ht="22.5" customHeight="1">
      <c r="A1436" s="9">
        <v>1109</v>
      </c>
      <c r="B1436" s="9" t="s">
        <v>4973</v>
      </c>
      <c r="C1436" s="9" t="s">
        <v>88</v>
      </c>
      <c r="D1436" s="9" t="s">
        <v>32</v>
      </c>
      <c r="E1436" s="9" t="s">
        <v>208</v>
      </c>
      <c r="F1436" s="10">
        <v>0.56407407407407406</v>
      </c>
      <c r="G1436" s="9">
        <v>1447</v>
      </c>
      <c r="H1436" s="9">
        <v>1300</v>
      </c>
      <c r="I1436" s="9">
        <v>70</v>
      </c>
      <c r="J1436" s="10">
        <v>6.25E-2</v>
      </c>
      <c r="K1436" s="9">
        <v>1644</v>
      </c>
      <c r="L1436" s="9">
        <v>1456</v>
      </c>
      <c r="M1436" s="9">
        <v>87</v>
      </c>
      <c r="N1436" s="10">
        <v>0.27630787037037036</v>
      </c>
      <c r="O1436" s="9">
        <v>1634</v>
      </c>
      <c r="P1436" s="9">
        <v>1503</v>
      </c>
      <c r="Q1436" s="9">
        <v>96</v>
      </c>
      <c r="R1436" s="10">
        <v>0.2129050925925926</v>
      </c>
      <c r="S1436" s="9">
        <v>1403</v>
      </c>
      <c r="T1436" s="9">
        <v>1240</v>
      </c>
      <c r="U1436" s="9">
        <v>77</v>
      </c>
      <c r="V1436" s="10">
        <v>6.5972222222222222E-3</v>
      </c>
      <c r="W1436" s="9">
        <v>1377</v>
      </c>
      <c r="X1436" s="9">
        <v>1216</v>
      </c>
      <c r="Y1436" s="9">
        <v>78</v>
      </c>
      <c r="Z1436" s="10">
        <v>5.7638888888888887E-3</v>
      </c>
      <c r="AA1436" s="9">
        <v>1456</v>
      </c>
      <c r="AB1436" s="9">
        <v>1297</v>
      </c>
      <c r="AC1436" s="9">
        <v>93</v>
      </c>
    </row>
    <row r="1437" spans="1:29" ht="22.5" customHeight="1">
      <c r="A1437" s="9">
        <v>1148</v>
      </c>
      <c r="B1437" s="9" t="s">
        <v>4974</v>
      </c>
      <c r="C1437" s="9" t="s">
        <v>35</v>
      </c>
      <c r="D1437" s="9" t="s">
        <v>32</v>
      </c>
      <c r="E1437" s="9" t="s">
        <v>348</v>
      </c>
      <c r="F1437" s="10">
        <v>0.56413194444444448</v>
      </c>
      <c r="G1437" s="9">
        <v>1448</v>
      </c>
      <c r="H1437" s="9">
        <v>1301</v>
      </c>
      <c r="I1437" s="9">
        <v>17</v>
      </c>
      <c r="J1437" s="10">
        <v>8.7372685185185192E-2</v>
      </c>
      <c r="K1437" s="9">
        <v>2412</v>
      </c>
      <c r="L1437" s="9">
        <v>2074</v>
      </c>
      <c r="M1437" s="9">
        <v>57</v>
      </c>
      <c r="N1437" s="10">
        <v>0.26363425925925926</v>
      </c>
      <c r="O1437" s="9">
        <v>1340</v>
      </c>
      <c r="P1437" s="9">
        <v>1249</v>
      </c>
      <c r="Q1437" s="9">
        <v>19</v>
      </c>
      <c r="R1437" s="10">
        <v>0.20157407407407407</v>
      </c>
      <c r="S1437" s="9">
        <v>1161</v>
      </c>
      <c r="T1437" s="9">
        <v>1040</v>
      </c>
      <c r="U1437" s="9">
        <v>14</v>
      </c>
      <c r="V1437" s="10">
        <v>6.5162037037037037E-3</v>
      </c>
      <c r="W1437" s="9">
        <v>1344</v>
      </c>
      <c r="X1437" s="9">
        <v>1187</v>
      </c>
      <c r="Y1437" s="9">
        <v>23</v>
      </c>
      <c r="Z1437" s="10">
        <v>5.0231481481481481E-3</v>
      </c>
      <c r="AA1437" s="9">
        <v>1182</v>
      </c>
      <c r="AB1437" s="9">
        <v>1066</v>
      </c>
      <c r="AC1437" s="9">
        <v>20</v>
      </c>
    </row>
    <row r="1438" spans="1:29" ht="22.5" customHeight="1">
      <c r="A1438" s="9">
        <v>2061</v>
      </c>
      <c r="B1438" s="9" t="s">
        <v>4975</v>
      </c>
      <c r="C1438" s="9" t="s">
        <v>35</v>
      </c>
      <c r="D1438" s="9" t="s">
        <v>32</v>
      </c>
      <c r="E1438" s="9" t="s">
        <v>85</v>
      </c>
      <c r="F1438" s="10">
        <v>0.56415509259259256</v>
      </c>
      <c r="G1438" s="9">
        <v>1449</v>
      </c>
      <c r="H1438" s="9">
        <v>1302</v>
      </c>
      <c r="I1438" s="9">
        <v>297</v>
      </c>
      <c r="J1438" s="10">
        <v>5.9606481481481483E-2</v>
      </c>
      <c r="K1438" s="9">
        <v>1392</v>
      </c>
      <c r="L1438" s="9">
        <v>1245</v>
      </c>
      <c r="M1438" s="9">
        <v>274</v>
      </c>
      <c r="N1438" s="10">
        <v>0.27787037037037038</v>
      </c>
      <c r="O1438" s="9">
        <v>1672</v>
      </c>
      <c r="P1438" s="9">
        <v>1530</v>
      </c>
      <c r="Q1438" s="9">
        <v>350</v>
      </c>
      <c r="R1438" s="10">
        <v>0.21568287037037037</v>
      </c>
      <c r="S1438" s="9">
        <v>1456</v>
      </c>
      <c r="T1438" s="9">
        <v>1283</v>
      </c>
      <c r="U1438" s="9">
        <v>277</v>
      </c>
      <c r="V1438" s="10">
        <v>5.092592592592593E-3</v>
      </c>
      <c r="W1438" s="9">
        <v>589</v>
      </c>
      <c r="X1438" s="9">
        <v>541</v>
      </c>
      <c r="Y1438" s="9">
        <v>106</v>
      </c>
      <c r="Z1438" s="10">
        <v>5.8912037037037041E-3</v>
      </c>
      <c r="AA1438" s="9">
        <v>1512</v>
      </c>
      <c r="AB1438" s="9">
        <v>1342</v>
      </c>
      <c r="AC1438" s="9">
        <v>291</v>
      </c>
    </row>
    <row r="1439" spans="1:29" ht="22.5" customHeight="1">
      <c r="A1439" s="9">
        <v>1465</v>
      </c>
      <c r="B1439" s="9" t="s">
        <v>4976</v>
      </c>
      <c r="C1439" s="9" t="s">
        <v>78</v>
      </c>
      <c r="D1439" s="9" t="s">
        <v>32</v>
      </c>
      <c r="E1439" s="9" t="s">
        <v>38</v>
      </c>
      <c r="F1439" s="10">
        <v>0.56438657407407411</v>
      </c>
      <c r="G1439" s="9">
        <v>1450</v>
      </c>
      <c r="H1439" s="9">
        <v>1303</v>
      </c>
      <c r="I1439" s="9">
        <v>170</v>
      </c>
      <c r="J1439" s="10">
        <v>6.7858796296296292E-2</v>
      </c>
      <c r="K1439" s="9">
        <v>1983</v>
      </c>
      <c r="L1439" s="9">
        <v>1729</v>
      </c>
      <c r="M1439" s="9">
        <v>198</v>
      </c>
      <c r="N1439" s="10">
        <v>0.27568287037037037</v>
      </c>
      <c r="O1439" s="9">
        <v>1617</v>
      </c>
      <c r="P1439" s="9">
        <v>1487</v>
      </c>
      <c r="Q1439" s="9">
        <v>179</v>
      </c>
      <c r="R1439" s="10">
        <v>0.20797453703703703</v>
      </c>
      <c r="S1439" s="9">
        <v>1307</v>
      </c>
      <c r="T1439" s="9">
        <v>1161</v>
      </c>
      <c r="U1439" s="9">
        <v>151</v>
      </c>
      <c r="V1439" s="10">
        <v>7.5115740740740742E-3</v>
      </c>
      <c r="W1439" s="9">
        <v>1713</v>
      </c>
      <c r="X1439" s="9">
        <v>1507</v>
      </c>
      <c r="Y1439" s="9">
        <v>185</v>
      </c>
      <c r="Z1439" s="10">
        <v>5.3587962962962964E-3</v>
      </c>
      <c r="AA1439" s="9">
        <v>1324</v>
      </c>
      <c r="AB1439" s="9">
        <v>1190</v>
      </c>
      <c r="AC1439" s="9">
        <v>148</v>
      </c>
    </row>
    <row r="1440" spans="1:29" ht="22.5" customHeight="1">
      <c r="A1440" s="9">
        <v>523</v>
      </c>
      <c r="B1440" s="9" t="s">
        <v>4977</v>
      </c>
      <c r="C1440" s="9" t="s">
        <v>35</v>
      </c>
      <c r="D1440" s="9" t="s">
        <v>32</v>
      </c>
      <c r="E1440" s="9" t="s">
        <v>73</v>
      </c>
      <c r="F1440" s="10">
        <v>0.56451388888888887</v>
      </c>
      <c r="G1440" s="9">
        <v>1451</v>
      </c>
      <c r="H1440" s="9">
        <v>1304</v>
      </c>
      <c r="I1440" s="9">
        <v>192</v>
      </c>
      <c r="J1440" s="10">
        <v>6.3460648148148155E-2</v>
      </c>
      <c r="K1440" s="9">
        <v>1718</v>
      </c>
      <c r="L1440" s="9">
        <v>1518</v>
      </c>
      <c r="M1440" s="9">
        <v>223</v>
      </c>
      <c r="N1440" s="10">
        <v>0.2675925925925926</v>
      </c>
      <c r="O1440" s="9">
        <v>1449</v>
      </c>
      <c r="P1440" s="9">
        <v>1344</v>
      </c>
      <c r="Q1440" s="9">
        <v>194</v>
      </c>
      <c r="R1440" s="10">
        <v>0.22356481481481483</v>
      </c>
      <c r="S1440" s="9">
        <v>1599</v>
      </c>
      <c r="T1440" s="9">
        <v>1398</v>
      </c>
      <c r="U1440" s="9">
        <v>226</v>
      </c>
      <c r="V1440" s="10">
        <v>5.9490740740740745E-3</v>
      </c>
      <c r="W1440" s="9">
        <v>1054</v>
      </c>
      <c r="X1440" s="9">
        <v>947</v>
      </c>
      <c r="Y1440" s="9">
        <v>121</v>
      </c>
      <c r="Z1440" s="10">
        <v>3.9583333333333337E-3</v>
      </c>
      <c r="AA1440" s="9">
        <v>736</v>
      </c>
      <c r="AB1440" s="9">
        <v>674</v>
      </c>
      <c r="AC1440" s="9">
        <v>69</v>
      </c>
    </row>
    <row r="1441" spans="1:29" ht="22.5" customHeight="1">
      <c r="A1441" s="9">
        <v>1093</v>
      </c>
      <c r="B1441" s="9" t="s">
        <v>4978</v>
      </c>
      <c r="C1441" s="9" t="s">
        <v>48</v>
      </c>
      <c r="D1441" s="9" t="s">
        <v>32</v>
      </c>
      <c r="E1441" s="9" t="s">
        <v>85</v>
      </c>
      <c r="F1441" s="10">
        <v>0.56469907407407405</v>
      </c>
      <c r="G1441" s="9">
        <v>1452</v>
      </c>
      <c r="H1441" s="9">
        <v>1305</v>
      </c>
      <c r="I1441" s="9">
        <v>298</v>
      </c>
      <c r="J1441" s="10">
        <v>5.9120370370370372E-2</v>
      </c>
      <c r="K1441" s="9">
        <v>1346</v>
      </c>
      <c r="L1441" s="9">
        <v>1212</v>
      </c>
      <c r="M1441" s="9">
        <v>266</v>
      </c>
      <c r="N1441" s="10">
        <v>0.26380787037037035</v>
      </c>
      <c r="O1441" s="9">
        <v>1346</v>
      </c>
      <c r="P1441" s="9">
        <v>1255</v>
      </c>
      <c r="Q1441" s="9">
        <v>292</v>
      </c>
      <c r="R1441" s="10">
        <v>0.22869212962962962</v>
      </c>
      <c r="S1441" s="9">
        <v>1685</v>
      </c>
      <c r="T1441" s="9">
        <v>1470</v>
      </c>
      <c r="U1441" s="9">
        <v>331</v>
      </c>
      <c r="V1441" s="10">
        <v>6.6435185185185182E-3</v>
      </c>
      <c r="W1441" s="9">
        <v>1403</v>
      </c>
      <c r="X1441" s="9">
        <v>1240</v>
      </c>
      <c r="Y1441" s="9">
        <v>273</v>
      </c>
      <c r="Z1441" s="10">
        <v>6.4351851851851853E-3</v>
      </c>
      <c r="AA1441" s="9">
        <v>1683</v>
      </c>
      <c r="AB1441" s="9">
        <v>1490</v>
      </c>
      <c r="AC1441" s="9">
        <v>324</v>
      </c>
    </row>
    <row r="1442" spans="1:29" ht="22.5" customHeight="1">
      <c r="A1442" s="9">
        <v>2349</v>
      </c>
      <c r="B1442" s="9" t="s">
        <v>4979</v>
      </c>
      <c r="C1442" s="9" t="s">
        <v>45</v>
      </c>
      <c r="D1442" s="9" t="s">
        <v>32</v>
      </c>
      <c r="E1442" s="9" t="s">
        <v>208</v>
      </c>
      <c r="F1442" s="10">
        <v>0.56482638888888892</v>
      </c>
      <c r="G1442" s="9">
        <v>1453</v>
      </c>
      <c r="H1442" s="9">
        <v>1306</v>
      </c>
      <c r="I1442" s="9">
        <v>71</v>
      </c>
      <c r="J1442" s="10">
        <v>4.1956018518518517E-2</v>
      </c>
      <c r="K1442" s="9">
        <v>84</v>
      </c>
      <c r="L1442" s="9">
        <v>80</v>
      </c>
      <c r="M1442" s="9">
        <v>3</v>
      </c>
      <c r="N1442" s="10">
        <v>0.24887731481481482</v>
      </c>
      <c r="O1442" s="9">
        <v>906</v>
      </c>
      <c r="P1442" s="9">
        <v>867</v>
      </c>
      <c r="Q1442" s="9">
        <v>38</v>
      </c>
      <c r="R1442" s="10">
        <v>0.26526620370370368</v>
      </c>
      <c r="S1442" s="9">
        <v>2053</v>
      </c>
      <c r="T1442" s="9">
        <v>1763</v>
      </c>
      <c r="U1442" s="9">
        <v>140</v>
      </c>
      <c r="V1442" s="10">
        <v>4.2245370370370371E-3</v>
      </c>
      <c r="W1442" s="9">
        <v>236</v>
      </c>
      <c r="X1442" s="9">
        <v>219</v>
      </c>
      <c r="Y1442" s="9">
        <v>6</v>
      </c>
      <c r="Z1442" s="10">
        <v>4.4907407407407405E-3</v>
      </c>
      <c r="AA1442" s="9">
        <v>977</v>
      </c>
      <c r="AB1442" s="9">
        <v>885</v>
      </c>
      <c r="AC1442" s="9">
        <v>48</v>
      </c>
    </row>
    <row r="1443" spans="1:29" ht="22.5" customHeight="1">
      <c r="A1443" s="9">
        <v>2348</v>
      </c>
      <c r="B1443" s="9" t="s">
        <v>4980</v>
      </c>
      <c r="C1443" s="9" t="s">
        <v>78</v>
      </c>
      <c r="D1443" s="9" t="s">
        <v>32</v>
      </c>
      <c r="E1443" s="9" t="s">
        <v>85</v>
      </c>
      <c r="F1443" s="10">
        <v>0.56499999999999995</v>
      </c>
      <c r="G1443" s="9">
        <v>1454</v>
      </c>
      <c r="H1443" s="9">
        <v>1307</v>
      </c>
      <c r="I1443" s="9">
        <v>299</v>
      </c>
      <c r="J1443" s="10">
        <v>6.0590277777777778E-2</v>
      </c>
      <c r="K1443" s="9">
        <v>1487</v>
      </c>
      <c r="L1443" s="9">
        <v>1326</v>
      </c>
      <c r="M1443" s="9">
        <v>296</v>
      </c>
      <c r="N1443" s="10">
        <v>0.26841435185185186</v>
      </c>
      <c r="O1443" s="9">
        <v>1468</v>
      </c>
      <c r="P1443" s="9">
        <v>1358</v>
      </c>
      <c r="Q1443" s="9">
        <v>314</v>
      </c>
      <c r="R1443" s="10">
        <v>0.22174768518518517</v>
      </c>
      <c r="S1443" s="9">
        <v>1560</v>
      </c>
      <c r="T1443" s="9">
        <v>1366</v>
      </c>
      <c r="U1443" s="9">
        <v>301</v>
      </c>
      <c r="V1443" s="10">
        <v>8.3796296296296292E-3</v>
      </c>
      <c r="W1443" s="9">
        <v>1978</v>
      </c>
      <c r="X1443" s="9">
        <v>1731</v>
      </c>
      <c r="Y1443" s="9">
        <v>387</v>
      </c>
      <c r="Z1443" s="10">
        <v>5.8680555555555552E-3</v>
      </c>
      <c r="AA1443" s="9">
        <v>1502</v>
      </c>
      <c r="AB1443" s="9">
        <v>1333</v>
      </c>
      <c r="AC1443" s="9">
        <v>288</v>
      </c>
    </row>
    <row r="1444" spans="1:29" ht="22.5" customHeight="1">
      <c r="A1444" s="9">
        <v>1125</v>
      </c>
      <c r="B1444" s="9" t="s">
        <v>4981</v>
      </c>
      <c r="C1444" s="9" t="s">
        <v>103</v>
      </c>
      <c r="D1444" s="9" t="s">
        <v>32</v>
      </c>
      <c r="E1444" s="9" t="s">
        <v>36</v>
      </c>
      <c r="F1444" s="10">
        <v>0.56510416666666663</v>
      </c>
      <c r="G1444" s="9">
        <v>1455</v>
      </c>
      <c r="H1444" s="9">
        <v>1308</v>
      </c>
      <c r="I1444" s="9">
        <v>68</v>
      </c>
      <c r="J1444" s="10">
        <v>6.4375000000000002E-2</v>
      </c>
      <c r="K1444" s="9">
        <v>1774</v>
      </c>
      <c r="L1444" s="9">
        <v>1561</v>
      </c>
      <c r="M1444" s="9">
        <v>79</v>
      </c>
      <c r="N1444" s="10">
        <v>0.27976851851851853</v>
      </c>
      <c r="O1444" s="9">
        <v>1724</v>
      </c>
      <c r="P1444" s="9">
        <v>1567</v>
      </c>
      <c r="Q1444" s="9">
        <v>78</v>
      </c>
      <c r="R1444" s="10">
        <v>0.2046412037037037</v>
      </c>
      <c r="S1444" s="9">
        <v>1227</v>
      </c>
      <c r="T1444" s="9">
        <v>1097</v>
      </c>
      <c r="U1444" s="9">
        <v>57</v>
      </c>
      <c r="V1444" s="10">
        <v>8.4143518518518517E-3</v>
      </c>
      <c r="W1444" s="9">
        <v>1984</v>
      </c>
      <c r="X1444" s="9">
        <v>1737</v>
      </c>
      <c r="Y1444" s="9">
        <v>75</v>
      </c>
      <c r="Z1444" s="10">
        <v>7.905092592592592E-3</v>
      </c>
      <c r="AA1444" s="9">
        <v>1976</v>
      </c>
      <c r="AB1444" s="9">
        <v>1727</v>
      </c>
      <c r="AC1444" s="9">
        <v>76</v>
      </c>
    </row>
    <row r="1445" spans="1:29" ht="22.5" customHeight="1">
      <c r="A1445" s="9">
        <v>1591</v>
      </c>
      <c r="B1445" s="9" t="s">
        <v>4982</v>
      </c>
      <c r="C1445" s="9" t="s">
        <v>65</v>
      </c>
      <c r="D1445" s="9" t="s">
        <v>32</v>
      </c>
      <c r="E1445" s="9" t="s">
        <v>36</v>
      </c>
      <c r="F1445" s="10">
        <v>0.56511574074074078</v>
      </c>
      <c r="G1445" s="9">
        <v>1456</v>
      </c>
      <c r="H1445" s="9">
        <v>1309</v>
      </c>
      <c r="I1445" s="9">
        <v>69</v>
      </c>
      <c r="J1445" s="10">
        <v>6.6851851851851857E-2</v>
      </c>
      <c r="K1445" s="9">
        <v>1922</v>
      </c>
      <c r="L1445" s="9">
        <v>1681</v>
      </c>
      <c r="M1445" s="9">
        <v>83</v>
      </c>
      <c r="N1445" s="10">
        <v>0.25387731481481479</v>
      </c>
      <c r="O1445" s="9">
        <v>1059</v>
      </c>
      <c r="P1445" s="9">
        <v>1003</v>
      </c>
      <c r="Q1445" s="9">
        <v>57</v>
      </c>
      <c r="R1445" s="10">
        <v>0.22568287037037038</v>
      </c>
      <c r="S1445" s="9">
        <v>1634</v>
      </c>
      <c r="T1445" s="9">
        <v>1427</v>
      </c>
      <c r="U1445" s="9">
        <v>74</v>
      </c>
      <c r="V1445" s="10">
        <v>1.0590277777777778E-2</v>
      </c>
      <c r="W1445" s="9">
        <v>2309</v>
      </c>
      <c r="X1445" s="9">
        <v>2001</v>
      </c>
      <c r="Y1445" s="9">
        <v>83</v>
      </c>
      <c r="Z1445" s="10">
        <v>8.1250000000000003E-3</v>
      </c>
      <c r="AA1445" s="9">
        <v>2012</v>
      </c>
      <c r="AB1445" s="9">
        <v>1760</v>
      </c>
      <c r="AC1445" s="9">
        <v>79</v>
      </c>
    </row>
    <row r="1446" spans="1:29" ht="22.5" customHeight="1">
      <c r="A1446" s="9">
        <v>2188</v>
      </c>
      <c r="B1446" s="9" t="s">
        <v>4983</v>
      </c>
      <c r="C1446" s="9" t="s">
        <v>78</v>
      </c>
      <c r="D1446" s="9" t="s">
        <v>32</v>
      </c>
      <c r="E1446" s="9" t="s">
        <v>73</v>
      </c>
      <c r="F1446" s="10">
        <v>0.56513888888888886</v>
      </c>
      <c r="G1446" s="9">
        <v>1457</v>
      </c>
      <c r="H1446" s="9">
        <v>1310</v>
      </c>
      <c r="I1446" s="9">
        <v>193</v>
      </c>
      <c r="J1446" s="10">
        <v>6.8368055555555557E-2</v>
      </c>
      <c r="K1446" s="9">
        <v>2011</v>
      </c>
      <c r="L1446" s="9">
        <v>1750</v>
      </c>
      <c r="M1446" s="9">
        <v>280</v>
      </c>
      <c r="N1446" s="10">
        <v>0.26219907407407406</v>
      </c>
      <c r="O1446" s="9">
        <v>1293</v>
      </c>
      <c r="P1446" s="9">
        <v>1209</v>
      </c>
      <c r="Q1446" s="9">
        <v>164</v>
      </c>
      <c r="R1446" s="10">
        <v>0.22197916666666667</v>
      </c>
      <c r="S1446" s="9">
        <v>1563</v>
      </c>
      <c r="T1446" s="9">
        <v>1369</v>
      </c>
      <c r="U1446" s="9">
        <v>221</v>
      </c>
      <c r="V1446" s="10">
        <v>6.3078703703703708E-3</v>
      </c>
      <c r="W1446" s="9">
        <v>1243</v>
      </c>
      <c r="X1446" s="9">
        <v>1104</v>
      </c>
      <c r="Y1446" s="9">
        <v>153</v>
      </c>
      <c r="Z1446" s="10">
        <v>6.2962962962962964E-3</v>
      </c>
      <c r="AA1446" s="9">
        <v>1642</v>
      </c>
      <c r="AB1446" s="9">
        <v>1454</v>
      </c>
      <c r="AC1446" s="9">
        <v>227</v>
      </c>
    </row>
    <row r="1447" spans="1:29" ht="22.5" customHeight="1">
      <c r="A1447" s="9">
        <v>1599</v>
      </c>
      <c r="B1447" s="9" t="s">
        <v>4984</v>
      </c>
      <c r="C1447" s="9" t="s">
        <v>45</v>
      </c>
      <c r="D1447" s="9" t="s">
        <v>32</v>
      </c>
      <c r="E1447" s="9" t="s">
        <v>33</v>
      </c>
      <c r="F1447" s="10">
        <v>0.56520833333333331</v>
      </c>
      <c r="G1447" s="9">
        <v>1458</v>
      </c>
      <c r="H1447" s="9">
        <v>1311</v>
      </c>
      <c r="I1447" s="9">
        <v>197</v>
      </c>
      <c r="J1447" s="10">
        <v>6.1620370370370367E-2</v>
      </c>
      <c r="K1447" s="9">
        <v>1579</v>
      </c>
      <c r="L1447" s="9">
        <v>1404</v>
      </c>
      <c r="M1447" s="9">
        <v>212</v>
      </c>
      <c r="N1447" s="10">
        <v>0.28711805555555553</v>
      </c>
      <c r="O1447" s="9">
        <v>1855</v>
      </c>
      <c r="P1447" s="9">
        <v>1675</v>
      </c>
      <c r="Q1447" s="9">
        <v>229</v>
      </c>
      <c r="R1447" s="10">
        <v>0.19784722222222223</v>
      </c>
      <c r="S1447" s="9">
        <v>1072</v>
      </c>
      <c r="T1447" s="9">
        <v>968</v>
      </c>
      <c r="U1447" s="9">
        <v>160</v>
      </c>
      <c r="V1447" s="10">
        <v>1.0046296296296296E-2</v>
      </c>
      <c r="W1447" s="9">
        <v>2246</v>
      </c>
      <c r="X1447" s="9">
        <v>1949</v>
      </c>
      <c r="Y1447" s="9">
        <v>256</v>
      </c>
      <c r="Z1447" s="10">
        <v>8.5763888888888886E-3</v>
      </c>
      <c r="AA1447" s="9">
        <v>2080</v>
      </c>
      <c r="AB1447" s="9">
        <v>1817</v>
      </c>
      <c r="AC1447" s="9">
        <v>248</v>
      </c>
    </row>
    <row r="1448" spans="1:29" ht="22.5" customHeight="1">
      <c r="A1448" s="9">
        <v>1200</v>
      </c>
      <c r="B1448" s="9" t="s">
        <v>4985</v>
      </c>
      <c r="C1448" s="9" t="s">
        <v>31</v>
      </c>
      <c r="D1448" s="9" t="s">
        <v>140</v>
      </c>
      <c r="E1448" s="9" t="s">
        <v>170</v>
      </c>
      <c r="F1448" s="10">
        <v>0.56526620370370373</v>
      </c>
      <c r="G1448" s="9">
        <v>1459</v>
      </c>
      <c r="H1448" s="9">
        <v>148</v>
      </c>
      <c r="I1448" s="9">
        <v>27</v>
      </c>
      <c r="J1448" s="10">
        <v>7.0729166666666662E-2</v>
      </c>
      <c r="K1448" s="9">
        <v>2121</v>
      </c>
      <c r="L1448" s="9">
        <v>282</v>
      </c>
      <c r="M1448" s="9">
        <v>64</v>
      </c>
      <c r="N1448" s="10">
        <v>0.27662037037037035</v>
      </c>
      <c r="O1448" s="9">
        <v>1642</v>
      </c>
      <c r="P1448" s="9">
        <v>136</v>
      </c>
      <c r="Q1448" s="9">
        <v>27</v>
      </c>
      <c r="R1448" s="10">
        <v>0.20040509259259259</v>
      </c>
      <c r="S1448" s="9">
        <v>1135</v>
      </c>
      <c r="T1448" s="9">
        <v>119</v>
      </c>
      <c r="U1448" s="9">
        <v>24</v>
      </c>
      <c r="V1448" s="10">
        <v>1.1076388888888889E-2</v>
      </c>
      <c r="W1448" s="9">
        <v>2351</v>
      </c>
      <c r="X1448" s="9">
        <v>319</v>
      </c>
      <c r="Y1448" s="9">
        <v>74</v>
      </c>
      <c r="Z1448" s="10">
        <v>6.4467592592592588E-3</v>
      </c>
      <c r="AA1448" s="9">
        <v>1688</v>
      </c>
      <c r="AB1448" s="9">
        <v>195</v>
      </c>
      <c r="AC1448" s="9">
        <v>37</v>
      </c>
    </row>
    <row r="1449" spans="1:29" ht="22.5" customHeight="1">
      <c r="A1449" s="9">
        <v>111</v>
      </c>
      <c r="B1449" s="9" t="s">
        <v>4986</v>
      </c>
      <c r="C1449" s="9" t="s">
        <v>45</v>
      </c>
      <c r="D1449" s="9" t="s">
        <v>140</v>
      </c>
      <c r="E1449" s="9" t="s">
        <v>981</v>
      </c>
      <c r="F1449" s="10">
        <v>0.56528935185185181</v>
      </c>
      <c r="G1449" s="9">
        <v>1460</v>
      </c>
      <c r="H1449" s="9">
        <v>149</v>
      </c>
      <c r="I1449" s="9">
        <v>9</v>
      </c>
      <c r="J1449" s="10">
        <v>5.5462962962962964E-2</v>
      </c>
      <c r="K1449" s="9">
        <v>978</v>
      </c>
      <c r="L1449" s="9">
        <v>93</v>
      </c>
      <c r="M1449" s="9">
        <v>6</v>
      </c>
      <c r="N1449" s="10">
        <v>0.27545138888888887</v>
      </c>
      <c r="O1449" s="9">
        <v>1613</v>
      </c>
      <c r="P1449" s="9">
        <v>129</v>
      </c>
      <c r="Q1449" s="9">
        <v>6</v>
      </c>
      <c r="R1449" s="10">
        <v>0.22416666666666665</v>
      </c>
      <c r="S1449" s="9">
        <v>1608</v>
      </c>
      <c r="T1449" s="9">
        <v>203</v>
      </c>
      <c r="U1449" s="9">
        <v>12</v>
      </c>
      <c r="V1449" s="10">
        <v>5.4166666666666669E-3</v>
      </c>
      <c r="W1449" s="9">
        <v>752</v>
      </c>
      <c r="X1449" s="9">
        <v>76</v>
      </c>
      <c r="Y1449" s="9">
        <v>3</v>
      </c>
      <c r="Z1449" s="10">
        <v>4.7800925925925927E-3</v>
      </c>
      <c r="AA1449" s="9">
        <v>1085</v>
      </c>
      <c r="AB1449" s="9">
        <v>109</v>
      </c>
      <c r="AC1449" s="9">
        <v>8</v>
      </c>
    </row>
    <row r="1450" spans="1:29" ht="22.5" customHeight="1">
      <c r="A1450" s="9">
        <v>1266</v>
      </c>
      <c r="B1450" s="9" t="s">
        <v>4987</v>
      </c>
      <c r="C1450" s="9" t="s">
        <v>117</v>
      </c>
      <c r="D1450" s="9" t="s">
        <v>32</v>
      </c>
      <c r="E1450" s="9" t="s">
        <v>208</v>
      </c>
      <c r="F1450" s="10">
        <v>0.56541666666666668</v>
      </c>
      <c r="G1450" s="9">
        <v>1461</v>
      </c>
      <c r="H1450" s="9">
        <v>1312</v>
      </c>
      <c r="I1450" s="9">
        <v>72</v>
      </c>
      <c r="J1450" s="10">
        <v>6.537037037037037E-2</v>
      </c>
      <c r="K1450" s="9">
        <v>1838</v>
      </c>
      <c r="L1450" s="9">
        <v>1615</v>
      </c>
      <c r="M1450" s="9">
        <v>111</v>
      </c>
      <c r="N1450" s="10">
        <v>0.27599537037037036</v>
      </c>
      <c r="O1450" s="9">
        <v>1629</v>
      </c>
      <c r="P1450" s="9">
        <v>1498</v>
      </c>
      <c r="Q1450" s="9">
        <v>95</v>
      </c>
      <c r="R1450" s="10">
        <v>0.21199074074074073</v>
      </c>
      <c r="S1450" s="9">
        <v>1386</v>
      </c>
      <c r="T1450" s="9">
        <v>1226</v>
      </c>
      <c r="U1450" s="9">
        <v>75</v>
      </c>
      <c r="V1450" s="10">
        <v>6.8171296296296296E-3</v>
      </c>
      <c r="W1450" s="9">
        <v>1462</v>
      </c>
      <c r="X1450" s="9">
        <v>1290</v>
      </c>
      <c r="Y1450" s="9">
        <v>85</v>
      </c>
      <c r="Z1450" s="10">
        <v>5.2430555555555555E-3</v>
      </c>
      <c r="AA1450" s="9">
        <v>1273</v>
      </c>
      <c r="AB1450" s="9">
        <v>1148</v>
      </c>
      <c r="AC1450" s="9">
        <v>77</v>
      </c>
    </row>
    <row r="1451" spans="1:29" ht="22.5" customHeight="1">
      <c r="A1451" s="9">
        <v>1974</v>
      </c>
      <c r="B1451" s="9" t="s">
        <v>4988</v>
      </c>
      <c r="C1451" s="9" t="s">
        <v>263</v>
      </c>
      <c r="D1451" s="9" t="s">
        <v>32</v>
      </c>
      <c r="E1451" s="9" t="s">
        <v>85</v>
      </c>
      <c r="F1451" s="10">
        <v>0.5655324074074074</v>
      </c>
      <c r="G1451" s="9">
        <v>1462</v>
      </c>
      <c r="H1451" s="9">
        <v>1313</v>
      </c>
      <c r="I1451" s="9">
        <v>300</v>
      </c>
      <c r="J1451" s="10">
        <v>5.7361111111111113E-2</v>
      </c>
      <c r="K1451" s="9">
        <v>1156</v>
      </c>
      <c r="L1451" s="9">
        <v>1039</v>
      </c>
      <c r="M1451" s="9">
        <v>218</v>
      </c>
      <c r="N1451" s="10">
        <v>0.2726851851851852</v>
      </c>
      <c r="O1451" s="9">
        <v>1553</v>
      </c>
      <c r="P1451" s="9">
        <v>1432</v>
      </c>
      <c r="Q1451" s="9">
        <v>333</v>
      </c>
      <c r="R1451" s="10">
        <v>0.22388888888888889</v>
      </c>
      <c r="S1451" s="9">
        <v>1603</v>
      </c>
      <c r="T1451" s="9">
        <v>1402</v>
      </c>
      <c r="U1451" s="9">
        <v>312</v>
      </c>
      <c r="V1451" s="10">
        <v>7.4884259259259262E-3</v>
      </c>
      <c r="W1451" s="9">
        <v>1703</v>
      </c>
      <c r="X1451" s="9">
        <v>1499</v>
      </c>
      <c r="Y1451" s="9">
        <v>330</v>
      </c>
      <c r="Z1451" s="10">
        <v>4.0972222222222226E-3</v>
      </c>
      <c r="AA1451" s="9">
        <v>792</v>
      </c>
      <c r="AB1451" s="9">
        <v>721</v>
      </c>
      <c r="AC1451" s="9">
        <v>143</v>
      </c>
    </row>
    <row r="1452" spans="1:29" ht="22.5" customHeight="1">
      <c r="A1452" s="9">
        <v>1682</v>
      </c>
      <c r="B1452" s="9" t="s">
        <v>4989</v>
      </c>
      <c r="C1452" s="9" t="s">
        <v>35</v>
      </c>
      <c r="D1452" s="9" t="s">
        <v>140</v>
      </c>
      <c r="E1452" s="9" t="s">
        <v>170</v>
      </c>
      <c r="F1452" s="10">
        <v>0.56570601851851854</v>
      </c>
      <c r="G1452" s="9">
        <v>1463</v>
      </c>
      <c r="H1452" s="9">
        <v>150</v>
      </c>
      <c r="I1452" s="9">
        <v>28</v>
      </c>
      <c r="J1452" s="10">
        <v>5.9652777777777777E-2</v>
      </c>
      <c r="K1452" s="9">
        <v>1397</v>
      </c>
      <c r="L1452" s="9">
        <v>149</v>
      </c>
      <c r="M1452" s="9">
        <v>32</v>
      </c>
      <c r="N1452" s="10">
        <v>0.2684375</v>
      </c>
      <c r="O1452" s="9">
        <v>1469</v>
      </c>
      <c r="P1452" s="9">
        <v>111</v>
      </c>
      <c r="Q1452" s="9">
        <v>19</v>
      </c>
      <c r="R1452" s="10">
        <v>0.22755787037037037</v>
      </c>
      <c r="S1452" s="9">
        <v>1667</v>
      </c>
      <c r="T1452" s="9">
        <v>212</v>
      </c>
      <c r="U1452" s="9">
        <v>44</v>
      </c>
      <c r="V1452" s="10">
        <v>5.3935185185185188E-3</v>
      </c>
      <c r="W1452" s="9">
        <v>743</v>
      </c>
      <c r="X1452" s="9">
        <v>74</v>
      </c>
      <c r="Y1452" s="9">
        <v>13</v>
      </c>
      <c r="Z1452" s="10">
        <v>4.6643518518518518E-3</v>
      </c>
      <c r="AA1452" s="9">
        <v>1036</v>
      </c>
      <c r="AB1452" s="9">
        <v>98</v>
      </c>
      <c r="AC1452" s="9">
        <v>15</v>
      </c>
    </row>
    <row r="1453" spans="1:29" ht="22.5" customHeight="1">
      <c r="A1453" s="9">
        <v>439</v>
      </c>
      <c r="B1453" s="9" t="s">
        <v>4990</v>
      </c>
      <c r="C1453" s="9" t="s">
        <v>71</v>
      </c>
      <c r="D1453" s="9" t="s">
        <v>32</v>
      </c>
      <c r="E1453" s="9" t="s">
        <v>40</v>
      </c>
      <c r="F1453" s="10">
        <v>0.56594907407407402</v>
      </c>
      <c r="G1453" s="9">
        <v>1464</v>
      </c>
      <c r="H1453" s="9">
        <v>1314</v>
      </c>
      <c r="I1453" s="9">
        <v>264</v>
      </c>
      <c r="J1453" s="10">
        <v>6.5208333333333326E-2</v>
      </c>
      <c r="K1453" s="9">
        <v>1823</v>
      </c>
      <c r="L1453" s="9">
        <v>1601</v>
      </c>
      <c r="M1453" s="9">
        <v>323</v>
      </c>
      <c r="N1453" s="10">
        <v>0.26525462962962965</v>
      </c>
      <c r="O1453" s="9">
        <v>1384</v>
      </c>
      <c r="P1453" s="9">
        <v>1286</v>
      </c>
      <c r="Q1453" s="9">
        <v>257</v>
      </c>
      <c r="R1453" s="10">
        <v>0.21663194444444445</v>
      </c>
      <c r="S1453" s="9">
        <v>1475</v>
      </c>
      <c r="T1453" s="9">
        <v>1299</v>
      </c>
      <c r="U1453" s="9">
        <v>246</v>
      </c>
      <c r="V1453" s="10">
        <v>9.0162037037037034E-3</v>
      </c>
      <c r="W1453" s="9">
        <v>2112</v>
      </c>
      <c r="X1453" s="9">
        <v>1843</v>
      </c>
      <c r="Y1453" s="9">
        <v>353</v>
      </c>
      <c r="Z1453" s="10">
        <v>9.8495370370370369E-3</v>
      </c>
      <c r="AA1453" s="9">
        <v>2189</v>
      </c>
      <c r="AB1453" s="9">
        <v>1906</v>
      </c>
      <c r="AC1453" s="9">
        <v>350</v>
      </c>
    </row>
    <row r="1454" spans="1:29" ht="22.5" customHeight="1">
      <c r="A1454" s="9">
        <v>930</v>
      </c>
      <c r="B1454" s="9" t="s">
        <v>4991</v>
      </c>
      <c r="C1454" s="9" t="s">
        <v>78</v>
      </c>
      <c r="D1454" s="9" t="s">
        <v>32</v>
      </c>
      <c r="E1454" s="9" t="s">
        <v>40</v>
      </c>
      <c r="F1454" s="10">
        <v>0.56611111111111112</v>
      </c>
      <c r="G1454" s="9">
        <v>1465</v>
      </c>
      <c r="H1454" s="9">
        <v>1315</v>
      </c>
      <c r="I1454" s="9">
        <v>265</v>
      </c>
      <c r="J1454" s="10">
        <v>7.2499999999999995E-2</v>
      </c>
      <c r="K1454" s="9">
        <v>2193</v>
      </c>
      <c r="L1454" s="9">
        <v>1902</v>
      </c>
      <c r="M1454" s="9">
        <v>358</v>
      </c>
      <c r="N1454" s="10">
        <v>0.2936111111111111</v>
      </c>
      <c r="O1454" s="9">
        <v>1950</v>
      </c>
      <c r="P1454" s="9">
        <v>1752</v>
      </c>
      <c r="Q1454" s="9">
        <v>336</v>
      </c>
      <c r="R1454" s="10">
        <v>0.18630787037037036</v>
      </c>
      <c r="S1454" s="9">
        <v>790</v>
      </c>
      <c r="T1454" s="9">
        <v>716</v>
      </c>
      <c r="U1454" s="9">
        <v>145</v>
      </c>
      <c r="V1454" s="10">
        <v>8.9004629629629625E-3</v>
      </c>
      <c r="W1454" s="9">
        <v>2093</v>
      </c>
      <c r="X1454" s="9">
        <v>1827</v>
      </c>
      <c r="Y1454" s="9">
        <v>350</v>
      </c>
      <c r="Z1454" s="10">
        <v>4.7800925925925927E-3</v>
      </c>
      <c r="AA1454" s="9">
        <v>1086</v>
      </c>
      <c r="AB1454" s="9">
        <v>977</v>
      </c>
      <c r="AC1454" s="9">
        <v>209</v>
      </c>
    </row>
    <row r="1455" spans="1:29" ht="22.5" customHeight="1">
      <c r="A1455" s="9">
        <v>1157</v>
      </c>
      <c r="B1455" s="9" t="s">
        <v>3230</v>
      </c>
      <c r="C1455" s="9" t="s">
        <v>42</v>
      </c>
      <c r="D1455" s="9" t="s">
        <v>32</v>
      </c>
      <c r="E1455" s="9" t="s">
        <v>348</v>
      </c>
      <c r="F1455" s="10">
        <v>0.5662152777777778</v>
      </c>
      <c r="G1455" s="9">
        <v>1466</v>
      </c>
      <c r="H1455" s="9">
        <v>1316</v>
      </c>
      <c r="I1455" s="9">
        <v>18</v>
      </c>
      <c r="J1455" s="10">
        <v>8.1550925925925929E-2</v>
      </c>
      <c r="K1455" s="9">
        <v>2364</v>
      </c>
      <c r="L1455" s="9">
        <v>2037</v>
      </c>
      <c r="M1455" s="9">
        <v>52</v>
      </c>
      <c r="N1455" s="10">
        <v>0.26829861111111108</v>
      </c>
      <c r="O1455" s="9">
        <v>1465</v>
      </c>
      <c r="P1455" s="9">
        <v>1356</v>
      </c>
      <c r="Q1455" s="9">
        <v>21</v>
      </c>
      <c r="R1455" s="10">
        <v>0.20722222222222222</v>
      </c>
      <c r="S1455" s="9">
        <v>1290</v>
      </c>
      <c r="T1455" s="9">
        <v>1147</v>
      </c>
      <c r="U1455" s="9">
        <v>18</v>
      </c>
      <c r="V1455" s="10">
        <v>5.4513888888888893E-3</v>
      </c>
      <c r="W1455" s="9">
        <v>769</v>
      </c>
      <c r="X1455" s="9">
        <v>690</v>
      </c>
      <c r="Y1455" s="9">
        <v>11</v>
      </c>
      <c r="Z1455" s="10">
        <v>3.6921296296296298E-3</v>
      </c>
      <c r="AA1455" s="9">
        <v>615</v>
      </c>
      <c r="AB1455" s="9">
        <v>565</v>
      </c>
      <c r="AC1455" s="9">
        <v>4</v>
      </c>
    </row>
    <row r="1456" spans="1:29" ht="22.5" customHeight="1">
      <c r="A1456" s="9">
        <v>2074</v>
      </c>
      <c r="B1456" s="9" t="s">
        <v>4992</v>
      </c>
      <c r="C1456" s="9" t="s">
        <v>35</v>
      </c>
      <c r="D1456" s="9" t="s">
        <v>32</v>
      </c>
      <c r="E1456" s="9" t="s">
        <v>73</v>
      </c>
      <c r="F1456" s="10">
        <v>0.56658564814814816</v>
      </c>
      <c r="G1456" s="9">
        <v>1467</v>
      </c>
      <c r="H1456" s="9">
        <v>1317</v>
      </c>
      <c r="I1456" s="9">
        <v>194</v>
      </c>
      <c r="J1456" s="10">
        <v>6.3726851851851854E-2</v>
      </c>
      <c r="K1456" s="9">
        <v>1738</v>
      </c>
      <c r="L1456" s="9">
        <v>1534</v>
      </c>
      <c r="M1456" s="9">
        <v>227</v>
      </c>
      <c r="N1456" s="10">
        <v>0.27527777777777779</v>
      </c>
      <c r="O1456" s="9">
        <v>1606</v>
      </c>
      <c r="P1456" s="9">
        <v>1478</v>
      </c>
      <c r="Q1456" s="9">
        <v>222</v>
      </c>
      <c r="R1456" s="10">
        <v>0.21681712962962962</v>
      </c>
      <c r="S1456" s="9">
        <v>1477</v>
      </c>
      <c r="T1456" s="9">
        <v>1301</v>
      </c>
      <c r="U1456" s="9">
        <v>210</v>
      </c>
      <c r="V1456" s="10">
        <v>5.8333333333333336E-3</v>
      </c>
      <c r="W1456" s="9">
        <v>999</v>
      </c>
      <c r="X1456" s="9">
        <v>897</v>
      </c>
      <c r="Y1456" s="9">
        <v>112</v>
      </c>
      <c r="Z1456" s="10">
        <v>4.9305555555555552E-3</v>
      </c>
      <c r="AA1456" s="9">
        <v>1146</v>
      </c>
      <c r="AB1456" s="9">
        <v>1031</v>
      </c>
      <c r="AC1456" s="9">
        <v>135</v>
      </c>
    </row>
    <row r="1457" spans="1:29" ht="22.5" customHeight="1">
      <c r="A1457" s="9">
        <v>1962</v>
      </c>
      <c r="B1457" s="9" t="s">
        <v>4993</v>
      </c>
      <c r="C1457" s="9" t="s">
        <v>78</v>
      </c>
      <c r="D1457" s="9" t="s">
        <v>32</v>
      </c>
      <c r="E1457" s="9" t="s">
        <v>85</v>
      </c>
      <c r="F1457" s="10">
        <v>0.56668981481481484</v>
      </c>
      <c r="G1457" s="9">
        <v>1468</v>
      </c>
      <c r="H1457" s="9">
        <v>1318</v>
      </c>
      <c r="I1457" s="9">
        <v>301</v>
      </c>
      <c r="J1457" s="10">
        <v>6.3483796296296302E-2</v>
      </c>
      <c r="K1457" s="9">
        <v>1721</v>
      </c>
      <c r="L1457" s="9">
        <v>1520</v>
      </c>
      <c r="M1457" s="9">
        <v>341</v>
      </c>
      <c r="N1457" s="10">
        <v>0.28072916666666664</v>
      </c>
      <c r="O1457" s="9">
        <v>1745</v>
      </c>
      <c r="P1457" s="9">
        <v>1586</v>
      </c>
      <c r="Q1457" s="9">
        <v>367</v>
      </c>
      <c r="R1457" s="10">
        <v>0.20699074074074075</v>
      </c>
      <c r="S1457" s="9">
        <v>1287</v>
      </c>
      <c r="T1457" s="9">
        <v>1145</v>
      </c>
      <c r="U1457" s="9">
        <v>250</v>
      </c>
      <c r="V1457" s="10">
        <v>8.7847222222222215E-3</v>
      </c>
      <c r="W1457" s="9">
        <v>2070</v>
      </c>
      <c r="X1457" s="9">
        <v>1810</v>
      </c>
      <c r="Y1457" s="9">
        <v>401</v>
      </c>
      <c r="Z1457" s="10">
        <v>6.7013888888888887E-3</v>
      </c>
      <c r="AA1457" s="9">
        <v>1745</v>
      </c>
      <c r="AB1457" s="9">
        <v>1541</v>
      </c>
      <c r="AC1457" s="9">
        <v>335</v>
      </c>
    </row>
    <row r="1458" spans="1:29" ht="22.5" customHeight="1">
      <c r="A1458" s="9">
        <v>1920</v>
      </c>
      <c r="B1458" s="9" t="s">
        <v>3309</v>
      </c>
      <c r="C1458" s="9" t="s">
        <v>35</v>
      </c>
      <c r="D1458" s="9" t="s">
        <v>32</v>
      </c>
      <c r="E1458" s="9" t="s">
        <v>73</v>
      </c>
      <c r="F1458" s="10">
        <v>0.56670138888888888</v>
      </c>
      <c r="G1458" s="9">
        <v>1469</v>
      </c>
      <c r="H1458" s="9">
        <v>1319</v>
      </c>
      <c r="I1458" s="9">
        <v>195</v>
      </c>
      <c r="J1458" s="10">
        <v>5.8043981481481481E-2</v>
      </c>
      <c r="K1458" s="9">
        <v>1217</v>
      </c>
      <c r="L1458" s="9">
        <v>1093</v>
      </c>
      <c r="M1458" s="9">
        <v>140</v>
      </c>
      <c r="N1458" s="10">
        <v>0.29643518518518519</v>
      </c>
      <c r="O1458" s="9">
        <v>1987</v>
      </c>
      <c r="P1458" s="9">
        <v>1783</v>
      </c>
      <c r="Q1458" s="9">
        <v>303</v>
      </c>
      <c r="R1458" s="10">
        <v>0.2000925925925926</v>
      </c>
      <c r="S1458" s="9">
        <v>1130</v>
      </c>
      <c r="T1458" s="9">
        <v>1012</v>
      </c>
      <c r="U1458" s="9">
        <v>136</v>
      </c>
      <c r="V1458" s="10">
        <v>7.7546296296296295E-3</v>
      </c>
      <c r="W1458" s="9">
        <v>1787</v>
      </c>
      <c r="X1458" s="9">
        <v>1571</v>
      </c>
      <c r="Y1458" s="9">
        <v>244</v>
      </c>
      <c r="Z1458" s="10">
        <v>4.386574074074074E-3</v>
      </c>
      <c r="AA1458" s="9">
        <v>929</v>
      </c>
      <c r="AB1458" s="9">
        <v>842</v>
      </c>
      <c r="AC1458" s="9">
        <v>100</v>
      </c>
    </row>
    <row r="1459" spans="1:29" ht="22.5" customHeight="1">
      <c r="A1459" s="9">
        <v>806</v>
      </c>
      <c r="B1459" s="9" t="s">
        <v>4994</v>
      </c>
      <c r="C1459" s="9" t="s">
        <v>78</v>
      </c>
      <c r="D1459" s="9" t="s">
        <v>140</v>
      </c>
      <c r="E1459" s="9" t="s">
        <v>751</v>
      </c>
      <c r="F1459" s="10">
        <v>0.56685185185185183</v>
      </c>
      <c r="G1459" s="9">
        <v>1470</v>
      </c>
      <c r="H1459" s="9">
        <v>151</v>
      </c>
      <c r="I1459" s="9">
        <v>22</v>
      </c>
      <c r="J1459" s="10">
        <v>6.4699074074074076E-2</v>
      </c>
      <c r="K1459" s="9">
        <v>1800</v>
      </c>
      <c r="L1459" s="9">
        <v>219</v>
      </c>
      <c r="M1459" s="9">
        <v>37</v>
      </c>
      <c r="N1459" s="10">
        <v>0.29127314814814814</v>
      </c>
      <c r="O1459" s="9">
        <v>1910</v>
      </c>
      <c r="P1459" s="9">
        <v>194</v>
      </c>
      <c r="Q1459" s="9">
        <v>32</v>
      </c>
      <c r="R1459" s="10">
        <v>0.19550925925925927</v>
      </c>
      <c r="S1459" s="9">
        <v>1022</v>
      </c>
      <c r="T1459" s="9">
        <v>99</v>
      </c>
      <c r="U1459" s="9">
        <v>11</v>
      </c>
      <c r="V1459" s="10">
        <v>7.5462962962962966E-3</v>
      </c>
      <c r="W1459" s="9">
        <v>1723</v>
      </c>
      <c r="X1459" s="9">
        <v>208</v>
      </c>
      <c r="Y1459" s="9">
        <v>33</v>
      </c>
      <c r="Z1459" s="10">
        <v>7.8125E-3</v>
      </c>
      <c r="AA1459" s="9">
        <v>1961</v>
      </c>
      <c r="AB1459" s="9">
        <v>244</v>
      </c>
      <c r="AC1459" s="9">
        <v>48</v>
      </c>
    </row>
    <row r="1460" spans="1:29" ht="22.5" customHeight="1">
      <c r="A1460" s="9">
        <v>1315</v>
      </c>
      <c r="B1460" s="9" t="s">
        <v>4995</v>
      </c>
      <c r="C1460" s="9" t="s">
        <v>71</v>
      </c>
      <c r="D1460" s="9" t="s">
        <v>32</v>
      </c>
      <c r="E1460" s="9" t="s">
        <v>40</v>
      </c>
      <c r="F1460" s="10">
        <v>0.56685185185185183</v>
      </c>
      <c r="G1460" s="9">
        <v>1471</v>
      </c>
      <c r="H1460" s="9">
        <v>1320</v>
      </c>
      <c r="I1460" s="9">
        <v>266</v>
      </c>
      <c r="J1460" s="10">
        <v>5.4062499999999999E-2</v>
      </c>
      <c r="K1460" s="9">
        <v>862</v>
      </c>
      <c r="L1460" s="9">
        <v>787</v>
      </c>
      <c r="M1460" s="9">
        <v>153</v>
      </c>
      <c r="N1460" s="10">
        <v>0.26012731481481483</v>
      </c>
      <c r="O1460" s="9">
        <v>1243</v>
      </c>
      <c r="P1460" s="9">
        <v>1164</v>
      </c>
      <c r="Q1460" s="9">
        <v>238</v>
      </c>
      <c r="R1460" s="10">
        <v>0.23318287037037036</v>
      </c>
      <c r="S1460" s="9">
        <v>1741</v>
      </c>
      <c r="T1460" s="9">
        <v>1516</v>
      </c>
      <c r="U1460" s="9">
        <v>291</v>
      </c>
      <c r="V1460" s="10">
        <v>9.8263888888888897E-3</v>
      </c>
      <c r="W1460" s="9">
        <v>2223</v>
      </c>
      <c r="X1460" s="9">
        <v>1930</v>
      </c>
      <c r="Y1460" s="9">
        <v>360</v>
      </c>
      <c r="Z1460" s="10">
        <v>9.6527777777777775E-3</v>
      </c>
      <c r="AA1460" s="9">
        <v>2178</v>
      </c>
      <c r="AB1460" s="9">
        <v>1897</v>
      </c>
      <c r="AC1460" s="9">
        <v>348</v>
      </c>
    </row>
    <row r="1461" spans="1:29" ht="22.5" customHeight="1">
      <c r="A1461" s="9">
        <v>1744</v>
      </c>
      <c r="B1461" s="9" t="s">
        <v>4996</v>
      </c>
      <c r="C1461" s="9" t="s">
        <v>45</v>
      </c>
      <c r="D1461" s="9" t="s">
        <v>32</v>
      </c>
      <c r="E1461" s="9" t="s">
        <v>73</v>
      </c>
      <c r="F1461" s="10">
        <v>0.56704861111111116</v>
      </c>
      <c r="G1461" s="9">
        <v>1472</v>
      </c>
      <c r="H1461" s="9">
        <v>1321</v>
      </c>
      <c r="I1461" s="9">
        <v>196</v>
      </c>
      <c r="J1461" s="10">
        <v>5.185185185185185E-2</v>
      </c>
      <c r="K1461" s="9">
        <v>668</v>
      </c>
      <c r="L1461" s="9">
        <v>623</v>
      </c>
      <c r="M1461" s="9">
        <v>60</v>
      </c>
      <c r="N1461" s="10">
        <v>0.25762731481481482</v>
      </c>
      <c r="O1461" s="9">
        <v>1176</v>
      </c>
      <c r="P1461" s="9">
        <v>1108</v>
      </c>
      <c r="Q1461" s="9">
        <v>142</v>
      </c>
      <c r="R1461" s="10">
        <v>0.24416666666666667</v>
      </c>
      <c r="S1461" s="9">
        <v>1868</v>
      </c>
      <c r="T1461" s="9">
        <v>1617</v>
      </c>
      <c r="U1461" s="9">
        <v>271</v>
      </c>
      <c r="V1461" s="10">
        <v>8.0092592592592594E-3</v>
      </c>
      <c r="W1461" s="9">
        <v>1865</v>
      </c>
      <c r="X1461" s="9">
        <v>1635</v>
      </c>
      <c r="Y1461" s="9">
        <v>259</v>
      </c>
      <c r="Z1461" s="10">
        <v>5.3819444444444444E-3</v>
      </c>
      <c r="AA1461" s="9">
        <v>1334</v>
      </c>
      <c r="AB1461" s="9">
        <v>1200</v>
      </c>
      <c r="AC1461" s="9">
        <v>171</v>
      </c>
    </row>
    <row r="1462" spans="1:29" ht="22.5" customHeight="1">
      <c r="A1462" s="9">
        <v>335</v>
      </c>
      <c r="B1462" s="9" t="s">
        <v>4997</v>
      </c>
      <c r="C1462" s="9" t="s">
        <v>263</v>
      </c>
      <c r="D1462" s="9" t="s">
        <v>32</v>
      </c>
      <c r="E1462" s="9" t="s">
        <v>73</v>
      </c>
      <c r="F1462" s="10">
        <v>0.56753472222222223</v>
      </c>
      <c r="G1462" s="9">
        <v>1473</v>
      </c>
      <c r="H1462" s="9">
        <v>1322</v>
      </c>
      <c r="I1462" s="9">
        <v>197</v>
      </c>
      <c r="J1462" s="10">
        <v>5.9895833333333336E-2</v>
      </c>
      <c r="K1462" s="9">
        <v>1431</v>
      </c>
      <c r="L1462" s="9">
        <v>1278</v>
      </c>
      <c r="M1462" s="9">
        <v>175</v>
      </c>
      <c r="N1462" s="10">
        <v>0.27967592592592594</v>
      </c>
      <c r="O1462" s="9">
        <v>1723</v>
      </c>
      <c r="P1462" s="9">
        <v>1566</v>
      </c>
      <c r="Q1462" s="9">
        <v>247</v>
      </c>
      <c r="R1462" s="10">
        <v>0.2119675925925926</v>
      </c>
      <c r="S1462" s="9">
        <v>1385</v>
      </c>
      <c r="T1462" s="9">
        <v>1225</v>
      </c>
      <c r="U1462" s="9">
        <v>185</v>
      </c>
      <c r="V1462" s="10">
        <v>8.726851851851852E-3</v>
      </c>
      <c r="W1462" s="9">
        <v>2059</v>
      </c>
      <c r="X1462" s="9">
        <v>1801</v>
      </c>
      <c r="Y1462" s="9">
        <v>300</v>
      </c>
      <c r="Z1462" s="10">
        <v>7.2685185185185188E-3</v>
      </c>
      <c r="AA1462" s="9">
        <v>1866</v>
      </c>
      <c r="AB1462" s="9">
        <v>1642</v>
      </c>
      <c r="AC1462" s="9">
        <v>274</v>
      </c>
    </row>
    <row r="1463" spans="1:29" ht="22.5" customHeight="1">
      <c r="A1463" s="9">
        <v>1498</v>
      </c>
      <c r="B1463" s="9" t="s">
        <v>4998</v>
      </c>
      <c r="C1463" s="9" t="s">
        <v>65</v>
      </c>
      <c r="D1463" s="9" t="s">
        <v>32</v>
      </c>
      <c r="E1463" s="9" t="s">
        <v>40</v>
      </c>
      <c r="F1463" s="10">
        <v>0.56754629629629627</v>
      </c>
      <c r="G1463" s="9">
        <v>1474</v>
      </c>
      <c r="H1463" s="9">
        <v>1323</v>
      </c>
      <c r="I1463" s="9">
        <v>267</v>
      </c>
      <c r="J1463" s="10">
        <v>5.7581018518518517E-2</v>
      </c>
      <c r="K1463" s="9">
        <v>1174</v>
      </c>
      <c r="L1463" s="9">
        <v>1054</v>
      </c>
      <c r="M1463" s="9">
        <v>216</v>
      </c>
      <c r="N1463" s="10">
        <v>0.27590277777777777</v>
      </c>
      <c r="O1463" s="9">
        <v>1624</v>
      </c>
      <c r="P1463" s="9">
        <v>1494</v>
      </c>
      <c r="Q1463" s="9">
        <v>299</v>
      </c>
      <c r="R1463" s="10">
        <v>0.21968750000000001</v>
      </c>
      <c r="S1463" s="9">
        <v>1524</v>
      </c>
      <c r="T1463" s="9">
        <v>1341</v>
      </c>
      <c r="U1463" s="9">
        <v>259</v>
      </c>
      <c r="V1463" s="10">
        <v>8.1828703703703699E-3</v>
      </c>
      <c r="W1463" s="9">
        <v>1926</v>
      </c>
      <c r="X1463" s="9">
        <v>1684</v>
      </c>
      <c r="Y1463" s="9">
        <v>326</v>
      </c>
      <c r="Z1463" s="10">
        <v>6.1805555555555555E-3</v>
      </c>
      <c r="AA1463" s="9">
        <v>1605</v>
      </c>
      <c r="AB1463" s="9">
        <v>1423</v>
      </c>
      <c r="AC1463" s="9">
        <v>277</v>
      </c>
    </row>
    <row r="1464" spans="1:29" ht="22.5" customHeight="1">
      <c r="A1464" s="9">
        <v>1500</v>
      </c>
      <c r="B1464" s="9" t="s">
        <v>4999</v>
      </c>
      <c r="C1464" s="9" t="s">
        <v>78</v>
      </c>
      <c r="D1464" s="9" t="s">
        <v>32</v>
      </c>
      <c r="E1464" s="9" t="s">
        <v>73</v>
      </c>
      <c r="F1464" s="10">
        <v>0.56762731481481477</v>
      </c>
      <c r="G1464" s="9">
        <v>1475</v>
      </c>
      <c r="H1464" s="9">
        <v>1324</v>
      </c>
      <c r="I1464" s="9">
        <v>198</v>
      </c>
      <c r="J1464" s="10">
        <v>6.2569444444444441E-2</v>
      </c>
      <c r="K1464" s="9">
        <v>1650</v>
      </c>
      <c r="L1464" s="9">
        <v>1461</v>
      </c>
      <c r="M1464" s="9">
        <v>215</v>
      </c>
      <c r="N1464" s="10">
        <v>0.28336805555555555</v>
      </c>
      <c r="O1464" s="9">
        <v>1791</v>
      </c>
      <c r="P1464" s="9">
        <v>1621</v>
      </c>
      <c r="Q1464" s="9">
        <v>263</v>
      </c>
      <c r="R1464" s="10">
        <v>0.20230324074074074</v>
      </c>
      <c r="S1464" s="9">
        <v>1176</v>
      </c>
      <c r="T1464" s="9">
        <v>1053</v>
      </c>
      <c r="U1464" s="9">
        <v>146</v>
      </c>
      <c r="V1464" s="10">
        <v>1.1354166666666667E-2</v>
      </c>
      <c r="W1464" s="9">
        <v>2366</v>
      </c>
      <c r="X1464" s="9">
        <v>2043</v>
      </c>
      <c r="Y1464" s="9">
        <v>358</v>
      </c>
      <c r="Z1464" s="10">
        <v>8.0324074074074082E-3</v>
      </c>
      <c r="AA1464" s="9">
        <v>2003</v>
      </c>
      <c r="AB1464" s="9">
        <v>1752</v>
      </c>
      <c r="AC1464" s="9">
        <v>300</v>
      </c>
    </row>
    <row r="1465" spans="1:29" ht="22.5" customHeight="1">
      <c r="A1465" s="9">
        <v>471</v>
      </c>
      <c r="B1465" s="9" t="s">
        <v>5000</v>
      </c>
      <c r="C1465" s="9" t="s">
        <v>65</v>
      </c>
      <c r="D1465" s="9" t="s">
        <v>140</v>
      </c>
      <c r="E1465" s="9" t="s">
        <v>170</v>
      </c>
      <c r="F1465" s="10">
        <v>0.56768518518518518</v>
      </c>
      <c r="G1465" s="9">
        <v>1476</v>
      </c>
      <c r="H1465" s="9">
        <v>152</v>
      </c>
      <c r="I1465" s="9">
        <v>29</v>
      </c>
      <c r="J1465" s="10">
        <v>5.4074074074074073E-2</v>
      </c>
      <c r="K1465" s="9">
        <v>863</v>
      </c>
      <c r="L1465" s="9">
        <v>76</v>
      </c>
      <c r="M1465" s="9">
        <v>14</v>
      </c>
      <c r="N1465" s="10">
        <v>0.28796296296296298</v>
      </c>
      <c r="O1465" s="9">
        <v>1864</v>
      </c>
      <c r="P1465" s="9">
        <v>183</v>
      </c>
      <c r="Q1465" s="9">
        <v>39</v>
      </c>
      <c r="R1465" s="10">
        <v>0.20483796296296297</v>
      </c>
      <c r="S1465" s="9">
        <v>1230</v>
      </c>
      <c r="T1465" s="9">
        <v>131</v>
      </c>
      <c r="U1465" s="9">
        <v>28</v>
      </c>
      <c r="V1465" s="10">
        <v>9.4444444444444445E-3</v>
      </c>
      <c r="W1465" s="9">
        <v>2165</v>
      </c>
      <c r="X1465" s="9">
        <v>283</v>
      </c>
      <c r="Y1465" s="9">
        <v>64</v>
      </c>
      <c r="Z1465" s="10">
        <v>1.136574074074074E-2</v>
      </c>
      <c r="AA1465" s="9">
        <v>2252</v>
      </c>
      <c r="AB1465" s="9">
        <v>297</v>
      </c>
      <c r="AC1465" s="9">
        <v>61</v>
      </c>
    </row>
    <row r="1466" spans="1:29" ht="22.5" customHeight="1">
      <c r="A1466" s="9">
        <v>2482</v>
      </c>
      <c r="B1466" s="9" t="s">
        <v>5001</v>
      </c>
      <c r="C1466" s="9" t="s">
        <v>78</v>
      </c>
      <c r="D1466" s="9" t="s">
        <v>32</v>
      </c>
      <c r="E1466" s="9" t="s">
        <v>73</v>
      </c>
      <c r="F1466" s="10">
        <v>0.56773148148148145</v>
      </c>
      <c r="G1466" s="9">
        <v>1477</v>
      </c>
      <c r="H1466" s="9">
        <v>1325</v>
      </c>
      <c r="I1466" s="9">
        <v>199</v>
      </c>
      <c r="J1466" s="10">
        <v>5.4629629629629632E-2</v>
      </c>
      <c r="K1466" s="9">
        <v>909</v>
      </c>
      <c r="L1466" s="9">
        <v>825</v>
      </c>
      <c r="M1466" s="9">
        <v>88</v>
      </c>
      <c r="N1466" s="10">
        <v>0.26322916666666668</v>
      </c>
      <c r="O1466" s="9">
        <v>1330</v>
      </c>
      <c r="P1466" s="9">
        <v>1242</v>
      </c>
      <c r="Q1466" s="9">
        <v>172</v>
      </c>
      <c r="R1466" s="10">
        <v>0.24182870370370371</v>
      </c>
      <c r="S1466" s="9">
        <v>1842</v>
      </c>
      <c r="T1466" s="9">
        <v>1598</v>
      </c>
      <c r="U1466" s="9">
        <v>269</v>
      </c>
      <c r="V1466" s="10">
        <v>4.2129629629629626E-3</v>
      </c>
      <c r="W1466" s="9">
        <v>231</v>
      </c>
      <c r="X1466" s="9">
        <v>214</v>
      </c>
      <c r="Y1466" s="9">
        <v>12</v>
      </c>
      <c r="Z1466" s="10">
        <v>3.8310185185185183E-3</v>
      </c>
      <c r="AA1466" s="9">
        <v>686</v>
      </c>
      <c r="AB1466" s="9">
        <v>628</v>
      </c>
      <c r="AC1466" s="9">
        <v>65</v>
      </c>
    </row>
    <row r="1467" spans="1:29" ht="22.5" customHeight="1">
      <c r="A1467" s="9">
        <v>1233</v>
      </c>
      <c r="B1467" s="9" t="s">
        <v>5002</v>
      </c>
      <c r="C1467" s="9" t="s">
        <v>78</v>
      </c>
      <c r="D1467" s="9" t="s">
        <v>32</v>
      </c>
      <c r="E1467" s="9" t="s">
        <v>73</v>
      </c>
      <c r="F1467" s="10">
        <v>0.56784722222222217</v>
      </c>
      <c r="G1467" s="9">
        <v>1478</v>
      </c>
      <c r="H1467" s="9">
        <v>1326</v>
      </c>
      <c r="I1467" s="9">
        <v>200</v>
      </c>
      <c r="J1467" s="10">
        <v>5.5358796296296295E-2</v>
      </c>
      <c r="K1467" s="9">
        <v>968</v>
      </c>
      <c r="L1467" s="9">
        <v>877</v>
      </c>
      <c r="M1467" s="9">
        <v>100</v>
      </c>
      <c r="N1467" s="10">
        <v>0.25101851851851853</v>
      </c>
      <c r="O1467" s="9">
        <v>968</v>
      </c>
      <c r="P1467" s="9">
        <v>924</v>
      </c>
      <c r="Q1467" s="9">
        <v>112</v>
      </c>
      <c r="R1467" s="10">
        <v>0.24797453703703703</v>
      </c>
      <c r="S1467" s="9">
        <v>1910</v>
      </c>
      <c r="T1467" s="9">
        <v>1652</v>
      </c>
      <c r="U1467" s="9">
        <v>284</v>
      </c>
      <c r="V1467" s="10">
        <v>7.6620370370370366E-3</v>
      </c>
      <c r="W1467" s="9">
        <v>1764</v>
      </c>
      <c r="X1467" s="9">
        <v>1550</v>
      </c>
      <c r="Y1467" s="9">
        <v>239</v>
      </c>
      <c r="Z1467" s="10">
        <v>5.8333333333333336E-3</v>
      </c>
      <c r="AA1467" s="9">
        <v>1487</v>
      </c>
      <c r="AB1467" s="9">
        <v>1319</v>
      </c>
      <c r="AC1467" s="9">
        <v>193</v>
      </c>
    </row>
    <row r="1468" spans="1:29" ht="22.5" customHeight="1">
      <c r="A1468" s="9">
        <v>485</v>
      </c>
      <c r="B1468" s="9" t="s">
        <v>5003</v>
      </c>
      <c r="C1468" s="9" t="s">
        <v>45</v>
      </c>
      <c r="D1468" s="9" t="s">
        <v>32</v>
      </c>
      <c r="E1468" s="9" t="s">
        <v>73</v>
      </c>
      <c r="F1468" s="10">
        <v>0.56785879629629632</v>
      </c>
      <c r="G1468" s="9">
        <v>1479</v>
      </c>
      <c r="H1468" s="9">
        <v>1327</v>
      </c>
      <c r="I1468" s="9">
        <v>201</v>
      </c>
      <c r="J1468" s="10">
        <v>6.0833333333333336E-2</v>
      </c>
      <c r="K1468" s="9">
        <v>1513</v>
      </c>
      <c r="L1468" s="9">
        <v>1349</v>
      </c>
      <c r="M1468" s="9">
        <v>191</v>
      </c>
      <c r="N1468" s="10">
        <v>0.26354166666666667</v>
      </c>
      <c r="O1468" s="9">
        <v>1336</v>
      </c>
      <c r="P1468" s="9">
        <v>1246</v>
      </c>
      <c r="Q1468" s="9">
        <v>173</v>
      </c>
      <c r="R1468" s="10">
        <v>0.22586805555555556</v>
      </c>
      <c r="S1468" s="9">
        <v>1638</v>
      </c>
      <c r="T1468" s="9">
        <v>1430</v>
      </c>
      <c r="U1468" s="9">
        <v>236</v>
      </c>
      <c r="V1468" s="10">
        <v>8.9930555555555562E-3</v>
      </c>
      <c r="W1468" s="9">
        <v>2109</v>
      </c>
      <c r="X1468" s="9">
        <v>1840</v>
      </c>
      <c r="Y1468" s="9">
        <v>308</v>
      </c>
      <c r="Z1468" s="10">
        <v>8.6226851851851846E-3</v>
      </c>
      <c r="AA1468" s="9">
        <v>2085</v>
      </c>
      <c r="AB1468" s="9">
        <v>1821</v>
      </c>
      <c r="AC1468" s="9">
        <v>310</v>
      </c>
    </row>
    <row r="1469" spans="1:29" ht="22.5" customHeight="1">
      <c r="A1469" s="9">
        <v>1680</v>
      </c>
      <c r="B1469" s="9" t="s">
        <v>5004</v>
      </c>
      <c r="C1469" s="9" t="s">
        <v>68</v>
      </c>
      <c r="D1469" s="9" t="s">
        <v>32</v>
      </c>
      <c r="E1469" s="9" t="s">
        <v>920</v>
      </c>
      <c r="F1469" s="10">
        <v>0.56787037037037036</v>
      </c>
      <c r="G1469" s="9">
        <v>1480</v>
      </c>
      <c r="H1469" s="9">
        <v>1328</v>
      </c>
      <c r="I1469" s="9">
        <v>3</v>
      </c>
      <c r="J1469" s="10">
        <v>5.1122685185185188E-2</v>
      </c>
      <c r="K1469" s="9">
        <v>598</v>
      </c>
      <c r="L1469" s="9">
        <v>561</v>
      </c>
      <c r="M1469" s="9">
        <v>1</v>
      </c>
      <c r="N1469" s="10">
        <v>0.26318287037037036</v>
      </c>
      <c r="O1469" s="9">
        <v>1327</v>
      </c>
      <c r="P1469" s="9">
        <v>1239</v>
      </c>
      <c r="Q1469" s="9">
        <v>5</v>
      </c>
      <c r="R1469" s="10">
        <v>0.23646990740740742</v>
      </c>
      <c r="S1469" s="9">
        <v>1783</v>
      </c>
      <c r="T1469" s="9">
        <v>1554</v>
      </c>
      <c r="U1469" s="9">
        <v>4</v>
      </c>
      <c r="V1469" s="10">
        <v>8.819444444444444E-3</v>
      </c>
      <c r="W1469" s="9">
        <v>2079</v>
      </c>
      <c r="X1469" s="9">
        <v>1817</v>
      </c>
      <c r="Y1469" s="9">
        <v>8</v>
      </c>
      <c r="Z1469" s="10">
        <v>8.2754629629629636E-3</v>
      </c>
      <c r="AA1469" s="9">
        <v>2037</v>
      </c>
      <c r="AB1469" s="9">
        <v>1779</v>
      </c>
      <c r="AC1469" s="9">
        <v>10</v>
      </c>
    </row>
    <row r="1470" spans="1:29" ht="22.5" customHeight="1">
      <c r="A1470" s="9">
        <v>1478</v>
      </c>
      <c r="B1470" s="9" t="s">
        <v>5005</v>
      </c>
      <c r="C1470" s="9" t="s">
        <v>45</v>
      </c>
      <c r="D1470" s="9" t="s">
        <v>140</v>
      </c>
      <c r="E1470" s="9" t="s">
        <v>210</v>
      </c>
      <c r="F1470" s="10">
        <v>0.567962962962963</v>
      </c>
      <c r="G1470" s="9">
        <v>1481</v>
      </c>
      <c r="H1470" s="9">
        <v>153</v>
      </c>
      <c r="I1470" s="9">
        <v>14</v>
      </c>
      <c r="J1470" s="10">
        <v>6.1087962962962962E-2</v>
      </c>
      <c r="K1470" s="9">
        <v>1529</v>
      </c>
      <c r="L1470" s="9">
        <v>168</v>
      </c>
      <c r="M1470" s="9">
        <v>16</v>
      </c>
      <c r="N1470" s="10">
        <v>0.28141203703703704</v>
      </c>
      <c r="O1470" s="9">
        <v>1753</v>
      </c>
      <c r="P1470" s="9">
        <v>163</v>
      </c>
      <c r="Q1470" s="9">
        <v>14</v>
      </c>
      <c r="R1470" s="10">
        <v>0.21520833333333333</v>
      </c>
      <c r="S1470" s="9">
        <v>1442</v>
      </c>
      <c r="T1470" s="9">
        <v>172</v>
      </c>
      <c r="U1470" s="9">
        <v>15</v>
      </c>
      <c r="V1470" s="10">
        <v>6.5046296296296293E-3</v>
      </c>
      <c r="W1470" s="9">
        <v>1336</v>
      </c>
      <c r="X1470" s="9">
        <v>156</v>
      </c>
      <c r="Y1470" s="9">
        <v>12</v>
      </c>
      <c r="Z1470" s="10">
        <v>3.7384259259259259E-3</v>
      </c>
      <c r="AA1470" s="9">
        <v>641</v>
      </c>
      <c r="AB1470" s="9">
        <v>53</v>
      </c>
      <c r="AC1470" s="9">
        <v>4</v>
      </c>
    </row>
    <row r="1471" spans="1:29" ht="22.5" customHeight="1">
      <c r="A1471" s="9">
        <v>996</v>
      </c>
      <c r="B1471" s="9" t="s">
        <v>5006</v>
      </c>
      <c r="C1471" s="9" t="s">
        <v>65</v>
      </c>
      <c r="D1471" s="9" t="s">
        <v>32</v>
      </c>
      <c r="E1471" s="9" t="s">
        <v>348</v>
      </c>
      <c r="F1471" s="10">
        <v>0.56799768518518523</v>
      </c>
      <c r="G1471" s="9">
        <v>1482</v>
      </c>
      <c r="H1471" s="9">
        <v>1329</v>
      </c>
      <c r="I1471" s="9">
        <v>19</v>
      </c>
      <c r="J1471" s="10">
        <v>6.9212962962962962E-2</v>
      </c>
      <c r="K1471" s="9">
        <v>2060</v>
      </c>
      <c r="L1471" s="9">
        <v>1792</v>
      </c>
      <c r="M1471" s="9">
        <v>36</v>
      </c>
      <c r="N1471" s="10">
        <v>0.28143518518518518</v>
      </c>
      <c r="O1471" s="9">
        <v>1755</v>
      </c>
      <c r="P1471" s="9">
        <v>1592</v>
      </c>
      <c r="Q1471" s="9">
        <v>28</v>
      </c>
      <c r="R1471" s="10">
        <v>0.20203703703703704</v>
      </c>
      <c r="S1471" s="9">
        <v>1167</v>
      </c>
      <c r="T1471" s="9">
        <v>1045</v>
      </c>
      <c r="U1471" s="9">
        <v>16</v>
      </c>
      <c r="V1471" s="10">
        <v>9.5138888888888894E-3</v>
      </c>
      <c r="W1471" s="9">
        <v>2180</v>
      </c>
      <c r="X1471" s="9">
        <v>1895</v>
      </c>
      <c r="Y1471" s="9">
        <v>53</v>
      </c>
      <c r="Z1471" s="10">
        <v>5.7986111111111112E-3</v>
      </c>
      <c r="AA1471" s="9">
        <v>1472</v>
      </c>
      <c r="AB1471" s="9">
        <v>1309</v>
      </c>
      <c r="AC1471" s="9">
        <v>26</v>
      </c>
    </row>
    <row r="1472" spans="1:29" ht="22.5" customHeight="1">
      <c r="A1472" s="9">
        <v>1637</v>
      </c>
      <c r="B1472" s="9" t="s">
        <v>5007</v>
      </c>
      <c r="C1472" s="9" t="s">
        <v>78</v>
      </c>
      <c r="D1472" s="9" t="s">
        <v>32</v>
      </c>
      <c r="E1472" s="9" t="s">
        <v>40</v>
      </c>
      <c r="F1472" s="10">
        <v>0.56803240740740746</v>
      </c>
      <c r="G1472" s="9">
        <v>1483</v>
      </c>
      <c r="H1472" s="9">
        <v>1330</v>
      </c>
      <c r="I1472" s="9">
        <v>268</v>
      </c>
      <c r="J1472" s="10">
        <v>6.3750000000000001E-2</v>
      </c>
      <c r="K1472" s="9">
        <v>1740</v>
      </c>
      <c r="L1472" s="9">
        <v>1535</v>
      </c>
      <c r="M1472" s="9">
        <v>311</v>
      </c>
      <c r="N1472" s="10">
        <v>0.25476851851851851</v>
      </c>
      <c r="O1472" s="9">
        <v>1084</v>
      </c>
      <c r="P1472" s="9">
        <v>1026</v>
      </c>
      <c r="Q1472" s="9">
        <v>208</v>
      </c>
      <c r="R1472" s="10">
        <v>0.23050925925925925</v>
      </c>
      <c r="S1472" s="9">
        <v>1719</v>
      </c>
      <c r="T1472" s="9">
        <v>1500</v>
      </c>
      <c r="U1472" s="9">
        <v>287</v>
      </c>
      <c r="V1472" s="10">
        <v>8.9004629629629625E-3</v>
      </c>
      <c r="W1472" s="9">
        <v>2094</v>
      </c>
      <c r="X1472" s="9">
        <v>1828</v>
      </c>
      <c r="Y1472" s="9">
        <v>351</v>
      </c>
      <c r="Z1472" s="10">
        <v>1.0104166666666666E-2</v>
      </c>
      <c r="AA1472" s="9">
        <v>2209</v>
      </c>
      <c r="AB1472" s="9">
        <v>1922</v>
      </c>
      <c r="AC1472" s="9">
        <v>355</v>
      </c>
    </row>
    <row r="1473" spans="1:29" ht="22.5" customHeight="1">
      <c r="A1473" s="9">
        <v>1486</v>
      </c>
      <c r="B1473" s="9" t="s">
        <v>5008</v>
      </c>
      <c r="C1473" s="9" t="s">
        <v>45</v>
      </c>
      <c r="D1473" s="9" t="s">
        <v>32</v>
      </c>
      <c r="E1473" s="9" t="s">
        <v>73</v>
      </c>
      <c r="F1473" s="10">
        <v>0.56827546296296294</v>
      </c>
      <c r="G1473" s="9">
        <v>1484</v>
      </c>
      <c r="H1473" s="9">
        <v>1331</v>
      </c>
      <c r="I1473" s="9">
        <v>202</v>
      </c>
      <c r="J1473" s="10">
        <v>5.4907407407407405E-2</v>
      </c>
      <c r="K1473" s="9">
        <v>930</v>
      </c>
      <c r="L1473" s="9">
        <v>845</v>
      </c>
      <c r="M1473" s="9">
        <v>93</v>
      </c>
      <c r="N1473" s="10">
        <v>0.2964236111111111</v>
      </c>
      <c r="O1473" s="9">
        <v>1986</v>
      </c>
      <c r="P1473" s="9">
        <v>1782</v>
      </c>
      <c r="Q1473" s="9">
        <v>302</v>
      </c>
      <c r="R1473" s="10">
        <v>0.20545138888888889</v>
      </c>
      <c r="S1473" s="9">
        <v>1254</v>
      </c>
      <c r="T1473" s="9">
        <v>1119</v>
      </c>
      <c r="U1473" s="9">
        <v>161</v>
      </c>
      <c r="V1473" s="10">
        <v>5.9259259259259256E-3</v>
      </c>
      <c r="W1473" s="9">
        <v>1046</v>
      </c>
      <c r="X1473" s="9">
        <v>940</v>
      </c>
      <c r="Y1473" s="9">
        <v>119</v>
      </c>
      <c r="Z1473" s="10">
        <v>5.5555555555555558E-3</v>
      </c>
      <c r="AA1473" s="9">
        <v>1388</v>
      </c>
      <c r="AB1473" s="9">
        <v>1241</v>
      </c>
      <c r="AC1473" s="9">
        <v>181</v>
      </c>
    </row>
    <row r="1474" spans="1:29" ht="22.5" customHeight="1">
      <c r="A1474" s="9">
        <v>1386</v>
      </c>
      <c r="B1474" s="9" t="s">
        <v>5009</v>
      </c>
      <c r="C1474" s="9" t="s">
        <v>509</v>
      </c>
      <c r="D1474" s="9" t="s">
        <v>32</v>
      </c>
      <c r="E1474" s="9" t="s">
        <v>40</v>
      </c>
      <c r="F1474" s="10">
        <v>0.56835648148148143</v>
      </c>
      <c r="G1474" s="9">
        <v>1485</v>
      </c>
      <c r="H1474" s="9">
        <v>1332</v>
      </c>
      <c r="I1474" s="9">
        <v>269</v>
      </c>
      <c r="J1474" s="10">
        <v>5.5995370370370369E-2</v>
      </c>
      <c r="K1474" s="9">
        <v>1028</v>
      </c>
      <c r="L1474" s="9">
        <v>933</v>
      </c>
      <c r="M1474" s="9">
        <v>187</v>
      </c>
      <c r="N1474" s="10">
        <v>0.27759259259259261</v>
      </c>
      <c r="O1474" s="9">
        <v>1666</v>
      </c>
      <c r="P1474" s="9">
        <v>1525</v>
      </c>
      <c r="Q1474" s="9">
        <v>303</v>
      </c>
      <c r="R1474" s="10">
        <v>0.21957175925925926</v>
      </c>
      <c r="S1474" s="9">
        <v>1520</v>
      </c>
      <c r="T1474" s="9">
        <v>1337</v>
      </c>
      <c r="U1474" s="9">
        <v>258</v>
      </c>
      <c r="V1474" s="10">
        <v>6.9328703703703705E-3</v>
      </c>
      <c r="W1474" s="9">
        <v>1523</v>
      </c>
      <c r="X1474" s="9">
        <v>1344</v>
      </c>
      <c r="Y1474" s="9">
        <v>272</v>
      </c>
      <c r="Z1474" s="10">
        <v>8.2638888888888883E-3</v>
      </c>
      <c r="AA1474" s="9">
        <v>2034</v>
      </c>
      <c r="AB1474" s="9">
        <v>1777</v>
      </c>
      <c r="AC1474" s="9">
        <v>330</v>
      </c>
    </row>
    <row r="1475" spans="1:29" ht="22.5" customHeight="1">
      <c r="A1475" s="9">
        <v>1361</v>
      </c>
      <c r="B1475" s="9" t="s">
        <v>5010</v>
      </c>
      <c r="C1475" s="9" t="s">
        <v>792</v>
      </c>
      <c r="D1475" s="9" t="s">
        <v>32</v>
      </c>
      <c r="E1475" s="9" t="s">
        <v>33</v>
      </c>
      <c r="F1475" s="10">
        <v>0.56849537037037035</v>
      </c>
      <c r="G1475" s="9">
        <v>1486</v>
      </c>
      <c r="H1475" s="9">
        <v>1333</v>
      </c>
      <c r="I1475" s="9">
        <v>198</v>
      </c>
      <c r="J1475" s="10">
        <v>5.4722222222222221E-2</v>
      </c>
      <c r="K1475" s="9">
        <v>914</v>
      </c>
      <c r="L1475" s="9">
        <v>830</v>
      </c>
      <c r="M1475" s="9">
        <v>153</v>
      </c>
      <c r="N1475" s="10">
        <v>0.26377314814814817</v>
      </c>
      <c r="O1475" s="9">
        <v>1344</v>
      </c>
      <c r="P1475" s="9">
        <v>1253</v>
      </c>
      <c r="Q1475" s="9">
        <v>194</v>
      </c>
      <c r="R1475" s="10">
        <v>0.23258101851851851</v>
      </c>
      <c r="S1475" s="9">
        <v>1736</v>
      </c>
      <c r="T1475" s="9">
        <v>1512</v>
      </c>
      <c r="U1475" s="9">
        <v>213</v>
      </c>
      <c r="V1475" s="10">
        <v>1.0254629629629629E-2</v>
      </c>
      <c r="W1475" s="9">
        <v>2269</v>
      </c>
      <c r="X1475" s="9">
        <v>1966</v>
      </c>
      <c r="Y1475" s="9">
        <v>258</v>
      </c>
      <c r="Z1475" s="10">
        <v>7.1643518518518514E-3</v>
      </c>
      <c r="AA1475" s="9">
        <v>1846</v>
      </c>
      <c r="AB1475" s="9">
        <v>1625</v>
      </c>
      <c r="AC1475" s="9">
        <v>236</v>
      </c>
    </row>
    <row r="1476" spans="1:29" ht="22.5" customHeight="1">
      <c r="A1476" s="9">
        <v>2069</v>
      </c>
      <c r="B1476" s="9" t="s">
        <v>5011</v>
      </c>
      <c r="C1476" s="9" t="s">
        <v>78</v>
      </c>
      <c r="D1476" s="9" t="s">
        <v>32</v>
      </c>
      <c r="E1476" s="9" t="s">
        <v>208</v>
      </c>
      <c r="F1476" s="10">
        <v>0.5685069444444445</v>
      </c>
      <c r="G1476" s="9">
        <v>1487</v>
      </c>
      <c r="H1476" s="9">
        <v>1334</v>
      </c>
      <c r="I1476" s="9">
        <v>73</v>
      </c>
      <c r="J1476" s="10">
        <v>5.7592592592592591E-2</v>
      </c>
      <c r="K1476" s="9">
        <v>1177</v>
      </c>
      <c r="L1476" s="9">
        <v>1057</v>
      </c>
      <c r="M1476" s="9">
        <v>50</v>
      </c>
      <c r="N1476" s="10">
        <v>0.2908101851851852</v>
      </c>
      <c r="O1476" s="9">
        <v>1903</v>
      </c>
      <c r="P1476" s="9">
        <v>1711</v>
      </c>
      <c r="Q1476" s="9">
        <v>124</v>
      </c>
      <c r="R1476" s="10">
        <v>0.20452546296296295</v>
      </c>
      <c r="S1476" s="9">
        <v>1226</v>
      </c>
      <c r="T1476" s="9">
        <v>1096</v>
      </c>
      <c r="U1476" s="9">
        <v>62</v>
      </c>
      <c r="V1476" s="10">
        <v>8.564814814814815E-3</v>
      </c>
      <c r="W1476" s="9">
        <v>2027</v>
      </c>
      <c r="X1476" s="9">
        <v>1775</v>
      </c>
      <c r="Y1476" s="9">
        <v>143</v>
      </c>
      <c r="Z1476" s="10">
        <v>7.0254629629629634E-3</v>
      </c>
      <c r="AA1476" s="9">
        <v>1824</v>
      </c>
      <c r="AB1476" s="9">
        <v>1606</v>
      </c>
      <c r="AC1476" s="9">
        <v>119</v>
      </c>
    </row>
    <row r="1477" spans="1:29" ht="22.5" customHeight="1">
      <c r="A1477" s="9">
        <v>1291</v>
      </c>
      <c r="B1477" s="9" t="s">
        <v>5012</v>
      </c>
      <c r="C1477" s="9" t="s">
        <v>82</v>
      </c>
      <c r="D1477" s="9" t="s">
        <v>32</v>
      </c>
      <c r="E1477" s="9" t="s">
        <v>40</v>
      </c>
      <c r="F1477" s="10">
        <v>0.56877314814814817</v>
      </c>
      <c r="G1477" s="9">
        <v>1488</v>
      </c>
      <c r="H1477" s="9">
        <v>1335</v>
      </c>
      <c r="I1477" s="9">
        <v>270</v>
      </c>
      <c r="J1477" s="10">
        <v>5.6064814814814817E-2</v>
      </c>
      <c r="K1477" s="9">
        <v>1033</v>
      </c>
      <c r="L1477" s="9">
        <v>937</v>
      </c>
      <c r="M1477" s="9">
        <v>188</v>
      </c>
      <c r="N1477" s="10">
        <v>0.24752314814814816</v>
      </c>
      <c r="O1477" s="9">
        <v>860</v>
      </c>
      <c r="P1477" s="9">
        <v>827</v>
      </c>
      <c r="Q1477" s="9">
        <v>167</v>
      </c>
      <c r="R1477" s="10">
        <v>0.25516203703703705</v>
      </c>
      <c r="S1477" s="9">
        <v>1971</v>
      </c>
      <c r="T1477" s="9">
        <v>1701</v>
      </c>
      <c r="U1477" s="9">
        <v>320</v>
      </c>
      <c r="V1477" s="10">
        <v>6.2847222222222219E-3</v>
      </c>
      <c r="W1477" s="9">
        <v>1230</v>
      </c>
      <c r="X1477" s="9">
        <v>1093</v>
      </c>
      <c r="Y1477" s="9">
        <v>218</v>
      </c>
      <c r="Z1477" s="10">
        <v>3.7384259259259259E-3</v>
      </c>
      <c r="AA1477" s="9">
        <v>642</v>
      </c>
      <c r="AB1477" s="9">
        <v>589</v>
      </c>
      <c r="AC1477" s="9">
        <v>120</v>
      </c>
    </row>
    <row r="1478" spans="1:29" ht="22.5" customHeight="1">
      <c r="A1478" s="9">
        <v>2181</v>
      </c>
      <c r="B1478" s="9" t="s">
        <v>5013</v>
      </c>
      <c r="C1478" s="9" t="s">
        <v>68</v>
      </c>
      <c r="D1478" s="9" t="s">
        <v>32</v>
      </c>
      <c r="E1478" s="9" t="s">
        <v>85</v>
      </c>
      <c r="F1478" s="10">
        <v>0.56879629629629624</v>
      </c>
      <c r="G1478" s="9">
        <v>1489</v>
      </c>
      <c r="H1478" s="9">
        <v>1336</v>
      </c>
      <c r="I1478" s="9">
        <v>302</v>
      </c>
      <c r="J1478" s="10">
        <v>5.2083333333333336E-2</v>
      </c>
      <c r="K1478" s="9">
        <v>687</v>
      </c>
      <c r="L1478" s="9">
        <v>642</v>
      </c>
      <c r="M1478" s="9">
        <v>121</v>
      </c>
      <c r="N1478" s="10">
        <v>0.24621527777777777</v>
      </c>
      <c r="O1478" s="9">
        <v>816</v>
      </c>
      <c r="P1478" s="9">
        <v>787</v>
      </c>
      <c r="Q1478" s="9">
        <v>157</v>
      </c>
      <c r="R1478" s="10">
        <v>0.26057870370370373</v>
      </c>
      <c r="S1478" s="9">
        <v>2016</v>
      </c>
      <c r="T1478" s="9">
        <v>1735</v>
      </c>
      <c r="U1478" s="9">
        <v>389</v>
      </c>
      <c r="V1478" s="10">
        <v>5.4976851851851853E-3</v>
      </c>
      <c r="W1478" s="9">
        <v>793</v>
      </c>
      <c r="X1478" s="9">
        <v>713</v>
      </c>
      <c r="Y1478" s="9">
        <v>154</v>
      </c>
      <c r="Z1478" s="10">
        <v>4.409722222222222E-3</v>
      </c>
      <c r="AA1478" s="9">
        <v>943</v>
      </c>
      <c r="AB1478" s="9">
        <v>854</v>
      </c>
      <c r="AC1478" s="9">
        <v>176</v>
      </c>
    </row>
    <row r="1479" spans="1:29" ht="22.5" customHeight="1">
      <c r="A1479" s="9">
        <v>1662</v>
      </c>
      <c r="B1479" s="9" t="s">
        <v>5014</v>
      </c>
      <c r="C1479" s="9" t="s">
        <v>45</v>
      </c>
      <c r="D1479" s="9" t="s">
        <v>32</v>
      </c>
      <c r="E1479" s="9" t="s">
        <v>73</v>
      </c>
      <c r="F1479" s="10">
        <v>0.56896990740740738</v>
      </c>
      <c r="G1479" s="9">
        <v>1490</v>
      </c>
      <c r="H1479" s="9">
        <v>1337</v>
      </c>
      <c r="I1479" s="9">
        <v>203</v>
      </c>
      <c r="J1479" s="10">
        <v>7.2870370370370377E-2</v>
      </c>
      <c r="K1479" s="9">
        <v>2202</v>
      </c>
      <c r="L1479" s="9">
        <v>1909</v>
      </c>
      <c r="M1479" s="9">
        <v>322</v>
      </c>
      <c r="N1479" s="10">
        <v>0.27340277777777777</v>
      </c>
      <c r="O1479" s="9">
        <v>1568</v>
      </c>
      <c r="P1479" s="9">
        <v>1444</v>
      </c>
      <c r="Q1479" s="9">
        <v>215</v>
      </c>
      <c r="R1479" s="10">
        <v>0.20445601851851852</v>
      </c>
      <c r="S1479" s="9">
        <v>1224</v>
      </c>
      <c r="T1479" s="9">
        <v>1094</v>
      </c>
      <c r="U1479" s="9">
        <v>156</v>
      </c>
      <c r="V1479" s="10">
        <v>1.1226851851851852E-2</v>
      </c>
      <c r="W1479" s="9">
        <v>2359</v>
      </c>
      <c r="X1479" s="9">
        <v>2039</v>
      </c>
      <c r="Y1479" s="9">
        <v>357</v>
      </c>
      <c r="Z1479" s="10">
        <v>7.0254629629629634E-3</v>
      </c>
      <c r="AA1479" s="9">
        <v>1825</v>
      </c>
      <c r="AB1479" s="9">
        <v>1607</v>
      </c>
      <c r="AC1479" s="9">
        <v>264</v>
      </c>
    </row>
    <row r="1480" spans="1:29" ht="22.5" customHeight="1">
      <c r="A1480" s="9">
        <v>1968</v>
      </c>
      <c r="B1480" s="9" t="s">
        <v>5015</v>
      </c>
      <c r="C1480" s="9" t="s">
        <v>65</v>
      </c>
      <c r="D1480" s="9" t="s">
        <v>32</v>
      </c>
      <c r="E1480" s="9" t="s">
        <v>348</v>
      </c>
      <c r="F1480" s="10">
        <v>0.56910879629629629</v>
      </c>
      <c r="G1480" s="9">
        <v>1491</v>
      </c>
      <c r="H1480" s="9">
        <v>1338</v>
      </c>
      <c r="I1480" s="9">
        <v>20</v>
      </c>
      <c r="J1480" s="10">
        <v>6.0196759259259262E-2</v>
      </c>
      <c r="K1480" s="9">
        <v>1456</v>
      </c>
      <c r="L1480" s="9">
        <v>1300</v>
      </c>
      <c r="M1480" s="9">
        <v>20</v>
      </c>
      <c r="N1480" s="10">
        <v>0.25843749999999999</v>
      </c>
      <c r="O1480" s="9">
        <v>1190</v>
      </c>
      <c r="P1480" s="9">
        <v>1120</v>
      </c>
      <c r="Q1480" s="9">
        <v>12</v>
      </c>
      <c r="R1480" s="10">
        <v>0.23929398148148148</v>
      </c>
      <c r="S1480" s="9">
        <v>1806</v>
      </c>
      <c r="T1480" s="9">
        <v>1570</v>
      </c>
      <c r="U1480" s="9">
        <v>28</v>
      </c>
      <c r="V1480" s="10">
        <v>6.7708333333333336E-3</v>
      </c>
      <c r="W1480" s="9">
        <v>1448</v>
      </c>
      <c r="X1480" s="9">
        <v>1278</v>
      </c>
      <c r="Y1480" s="9">
        <v>26</v>
      </c>
      <c r="Z1480" s="10">
        <v>4.409722222222222E-3</v>
      </c>
      <c r="AA1480" s="9">
        <v>944</v>
      </c>
      <c r="AB1480" s="9">
        <v>855</v>
      </c>
      <c r="AC1480" s="9">
        <v>12</v>
      </c>
    </row>
    <row r="1481" spans="1:29" ht="22.5" customHeight="1">
      <c r="A1481" s="9">
        <v>2387</v>
      </c>
      <c r="B1481" s="9" t="s">
        <v>5016</v>
      </c>
      <c r="C1481" s="9" t="s">
        <v>509</v>
      </c>
      <c r="D1481" s="9" t="s">
        <v>32</v>
      </c>
      <c r="E1481" s="9" t="s">
        <v>40</v>
      </c>
      <c r="F1481" s="10">
        <v>0.56916666666666671</v>
      </c>
      <c r="G1481" s="9">
        <v>1492</v>
      </c>
      <c r="H1481" s="9">
        <v>1339</v>
      </c>
      <c r="I1481" s="9">
        <v>271</v>
      </c>
      <c r="J1481" s="10">
        <v>5.8946759259259261E-2</v>
      </c>
      <c r="K1481" s="9">
        <v>1323</v>
      </c>
      <c r="L1481" s="9">
        <v>1189</v>
      </c>
      <c r="M1481" s="9">
        <v>241</v>
      </c>
      <c r="N1481" s="10">
        <v>0.28160879629629632</v>
      </c>
      <c r="O1481" s="9">
        <v>1758</v>
      </c>
      <c r="P1481" s="9">
        <v>1595</v>
      </c>
      <c r="Q1481" s="9">
        <v>310</v>
      </c>
      <c r="R1481" s="10">
        <v>0.20655092592592592</v>
      </c>
      <c r="S1481" s="9">
        <v>1277</v>
      </c>
      <c r="T1481" s="9">
        <v>1137</v>
      </c>
      <c r="U1481" s="9">
        <v>223</v>
      </c>
      <c r="V1481" s="10">
        <v>9.8495370370370369E-3</v>
      </c>
      <c r="W1481" s="9">
        <v>2227</v>
      </c>
      <c r="X1481" s="9">
        <v>1934</v>
      </c>
      <c r="Y1481" s="9">
        <v>361</v>
      </c>
      <c r="Z1481" s="10">
        <v>1.2222222222222223E-2</v>
      </c>
      <c r="AA1481" s="9">
        <v>2274</v>
      </c>
      <c r="AB1481" s="9">
        <v>1971</v>
      </c>
      <c r="AC1481" s="9">
        <v>361</v>
      </c>
    </row>
    <row r="1482" spans="1:29" ht="22.5" customHeight="1">
      <c r="A1482" s="9">
        <v>288</v>
      </c>
      <c r="B1482" s="9" t="s">
        <v>5017</v>
      </c>
      <c r="C1482" s="9" t="s">
        <v>263</v>
      </c>
      <c r="D1482" s="9" t="s">
        <v>32</v>
      </c>
      <c r="E1482" s="9" t="s">
        <v>85</v>
      </c>
      <c r="F1482" s="10">
        <v>0.56918981481481479</v>
      </c>
      <c r="G1482" s="9">
        <v>1493</v>
      </c>
      <c r="H1482" s="9">
        <v>1340</v>
      </c>
      <c r="I1482" s="9">
        <v>303</v>
      </c>
      <c r="J1482" s="10">
        <v>6.070601851851852E-2</v>
      </c>
      <c r="K1482" s="9">
        <v>1501</v>
      </c>
      <c r="L1482" s="9">
        <v>1338</v>
      </c>
      <c r="M1482" s="9">
        <v>300</v>
      </c>
      <c r="N1482" s="10">
        <v>0.29385416666666669</v>
      </c>
      <c r="O1482" s="9">
        <v>1954</v>
      </c>
      <c r="P1482" s="9">
        <v>1755</v>
      </c>
      <c r="Q1482" s="9">
        <v>402</v>
      </c>
      <c r="R1482" s="10">
        <v>0.19567129629629629</v>
      </c>
      <c r="S1482" s="9">
        <v>1024</v>
      </c>
      <c r="T1482" s="9">
        <v>925</v>
      </c>
      <c r="U1482" s="9">
        <v>202</v>
      </c>
      <c r="V1482" s="10">
        <v>8.9236111111111113E-3</v>
      </c>
      <c r="W1482" s="9">
        <v>2097</v>
      </c>
      <c r="X1482" s="9">
        <v>1830</v>
      </c>
      <c r="Y1482" s="9">
        <v>408</v>
      </c>
      <c r="Z1482" s="10">
        <v>1.0034722222222223E-2</v>
      </c>
      <c r="AA1482" s="9">
        <v>2204</v>
      </c>
      <c r="AB1482" s="9">
        <v>1918</v>
      </c>
      <c r="AC1482" s="9">
        <v>433</v>
      </c>
    </row>
    <row r="1483" spans="1:29" ht="22.5" customHeight="1">
      <c r="A1483" s="9">
        <v>2230</v>
      </c>
      <c r="B1483" s="9" t="s">
        <v>5018</v>
      </c>
      <c r="C1483" s="9" t="s">
        <v>78</v>
      </c>
      <c r="D1483" s="9" t="s">
        <v>140</v>
      </c>
      <c r="E1483" s="9" t="s">
        <v>217</v>
      </c>
      <c r="F1483" s="10">
        <v>0.56939814814814815</v>
      </c>
      <c r="G1483" s="9">
        <v>1494</v>
      </c>
      <c r="H1483" s="9">
        <v>154</v>
      </c>
      <c r="I1483" s="9">
        <v>26</v>
      </c>
      <c r="J1483" s="10">
        <v>4.3807870370370372E-2</v>
      </c>
      <c r="K1483" s="9">
        <v>144</v>
      </c>
      <c r="L1483" s="9">
        <v>8</v>
      </c>
      <c r="M1483" s="9">
        <v>2</v>
      </c>
      <c r="N1483" s="10">
        <v>0.28738425925925926</v>
      </c>
      <c r="O1483" s="9">
        <v>1856</v>
      </c>
      <c r="P1483" s="9">
        <v>181</v>
      </c>
      <c r="Q1483" s="9">
        <v>30</v>
      </c>
      <c r="R1483" s="10">
        <v>0.22637731481481482</v>
      </c>
      <c r="S1483" s="9">
        <v>1646</v>
      </c>
      <c r="T1483" s="9">
        <v>209</v>
      </c>
      <c r="U1483" s="9">
        <v>30</v>
      </c>
      <c r="V1483" s="10">
        <v>6.3425925925925924E-3</v>
      </c>
      <c r="W1483" s="9">
        <v>1264</v>
      </c>
      <c r="X1483" s="9">
        <v>145</v>
      </c>
      <c r="Y1483" s="9">
        <v>24</v>
      </c>
      <c r="Z1483" s="10">
        <v>5.4861111111111109E-3</v>
      </c>
      <c r="AA1483" s="9">
        <v>1367</v>
      </c>
      <c r="AB1483" s="9">
        <v>143</v>
      </c>
      <c r="AC1483" s="9">
        <v>27</v>
      </c>
    </row>
    <row r="1484" spans="1:29" ht="22.5" customHeight="1">
      <c r="A1484" s="9">
        <v>2235</v>
      </c>
      <c r="B1484" s="9" t="s">
        <v>5019</v>
      </c>
      <c r="C1484" s="9" t="s">
        <v>78</v>
      </c>
      <c r="D1484" s="9" t="s">
        <v>32</v>
      </c>
      <c r="E1484" s="9" t="s">
        <v>85</v>
      </c>
      <c r="F1484" s="10">
        <v>0.56939814814814815</v>
      </c>
      <c r="G1484" s="9">
        <v>1495</v>
      </c>
      <c r="H1484" s="9">
        <v>1341</v>
      </c>
      <c r="I1484" s="9">
        <v>304</v>
      </c>
      <c r="J1484" s="10">
        <v>4.8263888888888891E-2</v>
      </c>
      <c r="K1484" s="9">
        <v>359</v>
      </c>
      <c r="L1484" s="9">
        <v>339</v>
      </c>
      <c r="M1484" s="9">
        <v>52</v>
      </c>
      <c r="N1484" s="10">
        <v>0.26475694444444442</v>
      </c>
      <c r="O1484" s="9">
        <v>1369</v>
      </c>
      <c r="P1484" s="9">
        <v>1275</v>
      </c>
      <c r="Q1484" s="9">
        <v>298</v>
      </c>
      <c r="R1484" s="10">
        <v>0.24172453703703703</v>
      </c>
      <c r="S1484" s="9">
        <v>1840</v>
      </c>
      <c r="T1484" s="9">
        <v>1596</v>
      </c>
      <c r="U1484" s="9">
        <v>368</v>
      </c>
      <c r="V1484" s="10">
        <v>7.3495370370370372E-3</v>
      </c>
      <c r="W1484" s="9">
        <v>1663</v>
      </c>
      <c r="X1484" s="9">
        <v>1469</v>
      </c>
      <c r="Y1484" s="9">
        <v>324</v>
      </c>
      <c r="Z1484" s="10">
        <v>7.3032407407407404E-3</v>
      </c>
      <c r="AA1484" s="9">
        <v>1875</v>
      </c>
      <c r="AB1484" s="9">
        <v>1651</v>
      </c>
      <c r="AC1484" s="9">
        <v>355</v>
      </c>
    </row>
    <row r="1485" spans="1:29" ht="22.5" customHeight="1">
      <c r="A1485" s="9">
        <v>1583</v>
      </c>
      <c r="B1485" s="9" t="s">
        <v>5020</v>
      </c>
      <c r="C1485" s="9" t="s">
        <v>48</v>
      </c>
      <c r="D1485" s="9" t="s">
        <v>32</v>
      </c>
      <c r="E1485" s="9" t="s">
        <v>348</v>
      </c>
      <c r="F1485" s="10">
        <v>0.56940972222222219</v>
      </c>
      <c r="G1485" s="9">
        <v>1496</v>
      </c>
      <c r="H1485" s="9">
        <v>1342</v>
      </c>
      <c r="I1485" s="9">
        <v>21</v>
      </c>
      <c r="J1485" s="10">
        <v>5.3009259259259256E-2</v>
      </c>
      <c r="K1485" s="9">
        <v>764</v>
      </c>
      <c r="L1485" s="9">
        <v>710</v>
      </c>
      <c r="M1485" s="9">
        <v>8</v>
      </c>
      <c r="N1485" s="10">
        <v>0.29059027777777779</v>
      </c>
      <c r="O1485" s="9">
        <v>1896</v>
      </c>
      <c r="P1485" s="9">
        <v>1705</v>
      </c>
      <c r="Q1485" s="9">
        <v>33</v>
      </c>
      <c r="R1485" s="10">
        <v>0.21427083333333333</v>
      </c>
      <c r="S1485" s="9">
        <v>1427</v>
      </c>
      <c r="T1485" s="9">
        <v>1260</v>
      </c>
      <c r="U1485" s="9">
        <v>22</v>
      </c>
      <c r="V1485" s="10">
        <v>5.4861111111111109E-3</v>
      </c>
      <c r="W1485" s="9">
        <v>786</v>
      </c>
      <c r="X1485" s="9">
        <v>706</v>
      </c>
      <c r="Y1485" s="9">
        <v>12</v>
      </c>
      <c r="Z1485" s="10">
        <v>6.076388888888889E-3</v>
      </c>
      <c r="AA1485" s="9">
        <v>1571</v>
      </c>
      <c r="AB1485" s="9">
        <v>1393</v>
      </c>
      <c r="AC1485" s="9">
        <v>28</v>
      </c>
    </row>
    <row r="1486" spans="1:29" ht="22.5" customHeight="1">
      <c r="A1486" s="9">
        <v>841</v>
      </c>
      <c r="B1486" s="9" t="s">
        <v>5021</v>
      </c>
      <c r="C1486" s="9" t="s">
        <v>420</v>
      </c>
      <c r="D1486" s="9" t="s">
        <v>32</v>
      </c>
      <c r="E1486" s="9" t="s">
        <v>40</v>
      </c>
      <c r="F1486" s="10">
        <v>0.56943287037037038</v>
      </c>
      <c r="G1486" s="9">
        <v>1497</v>
      </c>
      <c r="H1486" s="9">
        <v>1343</v>
      </c>
      <c r="I1486" s="9">
        <v>272</v>
      </c>
      <c r="J1486" s="10">
        <v>5.7372685185185186E-2</v>
      </c>
      <c r="K1486" s="9">
        <v>1159</v>
      </c>
      <c r="L1486" s="9">
        <v>1042</v>
      </c>
      <c r="M1486" s="9">
        <v>212</v>
      </c>
      <c r="N1486" s="10">
        <v>0.24491898148148147</v>
      </c>
      <c r="O1486" s="9">
        <v>787</v>
      </c>
      <c r="P1486" s="9">
        <v>760</v>
      </c>
      <c r="Q1486" s="9">
        <v>153</v>
      </c>
      <c r="R1486" s="10">
        <v>0.25821759259259258</v>
      </c>
      <c r="S1486" s="9">
        <v>2000</v>
      </c>
      <c r="T1486" s="9">
        <v>1722</v>
      </c>
      <c r="U1486" s="9">
        <v>325</v>
      </c>
      <c r="V1486" s="10">
        <v>5.37037037037037E-3</v>
      </c>
      <c r="W1486" s="9">
        <v>731</v>
      </c>
      <c r="X1486" s="9">
        <v>659</v>
      </c>
      <c r="Y1486" s="9">
        <v>133</v>
      </c>
      <c r="Z1486" s="10">
        <v>3.5532407407407409E-3</v>
      </c>
      <c r="AA1486" s="9">
        <v>555</v>
      </c>
      <c r="AB1486" s="9">
        <v>509</v>
      </c>
      <c r="AC1486" s="9">
        <v>105</v>
      </c>
    </row>
    <row r="1487" spans="1:29" ht="22.5" customHeight="1">
      <c r="A1487" s="9">
        <v>1641</v>
      </c>
      <c r="B1487" s="9" t="s">
        <v>5022</v>
      </c>
      <c r="C1487" s="9" t="s">
        <v>111</v>
      </c>
      <c r="D1487" s="9" t="s">
        <v>32</v>
      </c>
      <c r="E1487" s="9" t="s">
        <v>85</v>
      </c>
      <c r="F1487" s="10">
        <v>0.56950231481481484</v>
      </c>
      <c r="G1487" s="9">
        <v>1498</v>
      </c>
      <c r="H1487" s="9">
        <v>1344</v>
      </c>
      <c r="I1487" s="9">
        <v>305</v>
      </c>
      <c r="J1487" s="10">
        <v>6.6956018518518512E-2</v>
      </c>
      <c r="K1487" s="9">
        <v>1931</v>
      </c>
      <c r="L1487" s="9">
        <v>1688</v>
      </c>
      <c r="M1487" s="9">
        <v>382</v>
      </c>
      <c r="N1487" s="10">
        <v>0.26060185185185186</v>
      </c>
      <c r="O1487" s="9">
        <v>1257</v>
      </c>
      <c r="P1487" s="9">
        <v>1176</v>
      </c>
      <c r="Q1487" s="9">
        <v>269</v>
      </c>
      <c r="R1487" s="10">
        <v>0.23104166666666667</v>
      </c>
      <c r="S1487" s="9">
        <v>1724</v>
      </c>
      <c r="T1487" s="9">
        <v>1505</v>
      </c>
      <c r="U1487" s="9">
        <v>341</v>
      </c>
      <c r="V1487" s="10">
        <v>6.2615740740740739E-3</v>
      </c>
      <c r="W1487" s="9">
        <v>1219</v>
      </c>
      <c r="X1487" s="9">
        <v>1085</v>
      </c>
      <c r="Y1487" s="9">
        <v>230</v>
      </c>
      <c r="Z1487" s="10">
        <v>4.6412037037037038E-3</v>
      </c>
      <c r="AA1487" s="9">
        <v>1025</v>
      </c>
      <c r="AB1487" s="9">
        <v>929</v>
      </c>
      <c r="AC1487" s="9">
        <v>188</v>
      </c>
    </row>
    <row r="1488" spans="1:29" ht="22.5" customHeight="1">
      <c r="A1488" s="9">
        <v>1366</v>
      </c>
      <c r="B1488" s="9" t="s">
        <v>3026</v>
      </c>
      <c r="C1488" s="9" t="s">
        <v>35</v>
      </c>
      <c r="D1488" s="9" t="s">
        <v>32</v>
      </c>
      <c r="E1488" s="9" t="s">
        <v>85</v>
      </c>
      <c r="F1488" s="10">
        <v>0.56958333333333333</v>
      </c>
      <c r="G1488" s="9">
        <v>1499</v>
      </c>
      <c r="H1488" s="9">
        <v>1345</v>
      </c>
      <c r="I1488" s="9">
        <v>306</v>
      </c>
      <c r="J1488" s="10">
        <v>6.0659722222222219E-2</v>
      </c>
      <c r="K1488" s="9">
        <v>1496</v>
      </c>
      <c r="L1488" s="9">
        <v>1333</v>
      </c>
      <c r="M1488" s="9">
        <v>298</v>
      </c>
      <c r="N1488" s="10">
        <v>0.25464120370370369</v>
      </c>
      <c r="O1488" s="9">
        <v>1080</v>
      </c>
      <c r="P1488" s="9">
        <v>1022</v>
      </c>
      <c r="Q1488" s="9">
        <v>229</v>
      </c>
      <c r="R1488" s="10">
        <v>0.24452546296296296</v>
      </c>
      <c r="S1488" s="9">
        <v>1876</v>
      </c>
      <c r="T1488" s="9">
        <v>1623</v>
      </c>
      <c r="U1488" s="9">
        <v>372</v>
      </c>
      <c r="V1488" s="10">
        <v>5.6944444444444447E-3</v>
      </c>
      <c r="W1488" s="9">
        <v>931</v>
      </c>
      <c r="X1488" s="9">
        <v>834</v>
      </c>
      <c r="Y1488" s="9">
        <v>173</v>
      </c>
      <c r="Z1488" s="10">
        <v>4.0509259259259257E-3</v>
      </c>
      <c r="AA1488" s="9">
        <v>774</v>
      </c>
      <c r="AB1488" s="9">
        <v>706</v>
      </c>
      <c r="AC1488" s="9">
        <v>137</v>
      </c>
    </row>
    <row r="1489" spans="1:29" ht="22.5" customHeight="1">
      <c r="A1489" s="9">
        <v>2283</v>
      </c>
      <c r="B1489" s="9" t="s">
        <v>5023</v>
      </c>
      <c r="C1489" s="9" t="s">
        <v>35</v>
      </c>
      <c r="D1489" s="9" t="s">
        <v>140</v>
      </c>
      <c r="E1489" s="9" t="s">
        <v>141</v>
      </c>
      <c r="F1489" s="10">
        <v>0.56972222222222224</v>
      </c>
      <c r="G1489" s="9">
        <v>1500</v>
      </c>
      <c r="H1489" s="9">
        <v>155</v>
      </c>
      <c r="I1489" s="9">
        <v>26</v>
      </c>
      <c r="J1489" s="10">
        <v>5.6319444444444443E-2</v>
      </c>
      <c r="K1489" s="9">
        <v>1050</v>
      </c>
      <c r="L1489" s="9">
        <v>99</v>
      </c>
      <c r="M1489" s="9">
        <v>19</v>
      </c>
      <c r="N1489" s="10">
        <v>0.29056712962962961</v>
      </c>
      <c r="O1489" s="9">
        <v>1895</v>
      </c>
      <c r="P1489" s="9">
        <v>191</v>
      </c>
      <c r="Q1489" s="9">
        <v>27</v>
      </c>
      <c r="R1489" s="10">
        <v>0.20508101851851851</v>
      </c>
      <c r="S1489" s="9">
        <v>1242</v>
      </c>
      <c r="T1489" s="9">
        <v>134</v>
      </c>
      <c r="U1489" s="9">
        <v>25</v>
      </c>
      <c r="V1489" s="10">
        <v>7.1643518518518514E-3</v>
      </c>
      <c r="W1489" s="9">
        <v>1609</v>
      </c>
      <c r="X1489" s="9">
        <v>188</v>
      </c>
      <c r="Y1489" s="9">
        <v>29</v>
      </c>
      <c r="Z1489" s="10">
        <v>1.0601851851851852E-2</v>
      </c>
      <c r="AA1489" s="9">
        <v>2233</v>
      </c>
      <c r="AB1489" s="9">
        <v>292</v>
      </c>
      <c r="AC1489" s="9">
        <v>37</v>
      </c>
    </row>
    <row r="1490" spans="1:29" ht="22.5" customHeight="1">
      <c r="A1490" s="9">
        <v>272</v>
      </c>
      <c r="B1490" s="9" t="s">
        <v>5024</v>
      </c>
      <c r="C1490" s="9" t="s">
        <v>263</v>
      </c>
      <c r="D1490" s="9" t="s">
        <v>32</v>
      </c>
      <c r="E1490" s="9" t="s">
        <v>73</v>
      </c>
      <c r="F1490" s="10">
        <v>0.56981481481481477</v>
      </c>
      <c r="G1490" s="9">
        <v>1501</v>
      </c>
      <c r="H1490" s="9">
        <v>1346</v>
      </c>
      <c r="I1490" s="9">
        <v>204</v>
      </c>
      <c r="J1490" s="10">
        <v>7.1863425925925928E-2</v>
      </c>
      <c r="K1490" s="9">
        <v>2162</v>
      </c>
      <c r="L1490" s="9">
        <v>1876</v>
      </c>
      <c r="M1490" s="9">
        <v>316</v>
      </c>
      <c r="N1490" s="10">
        <v>0.29203703703703704</v>
      </c>
      <c r="O1490" s="9">
        <v>1923</v>
      </c>
      <c r="P1490" s="9">
        <v>1727</v>
      </c>
      <c r="Q1490" s="9">
        <v>288</v>
      </c>
      <c r="R1490" s="10">
        <v>0.19313657407407409</v>
      </c>
      <c r="S1490" s="9">
        <v>968</v>
      </c>
      <c r="T1490" s="9">
        <v>874</v>
      </c>
      <c r="U1490" s="9">
        <v>106</v>
      </c>
      <c r="V1490" s="10">
        <v>7.4305555555555557E-3</v>
      </c>
      <c r="W1490" s="9">
        <v>1686</v>
      </c>
      <c r="X1490" s="9">
        <v>1485</v>
      </c>
      <c r="Y1490" s="9">
        <v>225</v>
      </c>
      <c r="Z1490" s="10">
        <v>5.347222222222222E-3</v>
      </c>
      <c r="AA1490" s="9">
        <v>1321</v>
      </c>
      <c r="AB1490" s="9">
        <v>1187</v>
      </c>
      <c r="AC1490" s="9">
        <v>168</v>
      </c>
    </row>
    <row r="1491" spans="1:29" ht="22.5" customHeight="1">
      <c r="A1491" s="9">
        <v>2380</v>
      </c>
      <c r="B1491" s="9" t="s">
        <v>5025</v>
      </c>
      <c r="C1491" s="9" t="s">
        <v>509</v>
      </c>
      <c r="D1491" s="9" t="s">
        <v>32</v>
      </c>
      <c r="E1491" s="9" t="s">
        <v>33</v>
      </c>
      <c r="F1491" s="10">
        <v>0.57004629629629633</v>
      </c>
      <c r="G1491" s="9">
        <v>1502</v>
      </c>
      <c r="H1491" s="9">
        <v>1347</v>
      </c>
      <c r="I1491" s="9">
        <v>199</v>
      </c>
      <c r="J1491" s="10">
        <v>5.8564814814814813E-2</v>
      </c>
      <c r="K1491" s="9">
        <v>1279</v>
      </c>
      <c r="L1491" s="9">
        <v>1148</v>
      </c>
      <c r="M1491" s="9">
        <v>185</v>
      </c>
      <c r="N1491" s="10">
        <v>0.28164351851851854</v>
      </c>
      <c r="O1491" s="9">
        <v>1759</v>
      </c>
      <c r="P1491" s="9">
        <v>1596</v>
      </c>
      <c r="Q1491" s="9">
        <v>222</v>
      </c>
      <c r="R1491" s="10">
        <v>0.20811342592592594</v>
      </c>
      <c r="S1491" s="9">
        <v>1309</v>
      </c>
      <c r="T1491" s="9">
        <v>1162</v>
      </c>
      <c r="U1491" s="9">
        <v>179</v>
      </c>
      <c r="V1491" s="10">
        <v>1.019675925925926E-2</v>
      </c>
      <c r="W1491" s="9">
        <v>2261</v>
      </c>
      <c r="X1491" s="9">
        <v>1960</v>
      </c>
      <c r="Y1491" s="9">
        <v>257</v>
      </c>
      <c r="Z1491" s="10">
        <v>1.1527777777777777E-2</v>
      </c>
      <c r="AA1491" s="9">
        <v>2257</v>
      </c>
      <c r="AB1491" s="9">
        <v>1959</v>
      </c>
      <c r="AC1491" s="9">
        <v>258</v>
      </c>
    </row>
    <row r="1492" spans="1:29" ht="22.5" customHeight="1">
      <c r="A1492" s="9">
        <v>279</v>
      </c>
      <c r="B1492" s="9" t="s">
        <v>5026</v>
      </c>
      <c r="C1492" s="9" t="s">
        <v>263</v>
      </c>
      <c r="D1492" s="9" t="s">
        <v>140</v>
      </c>
      <c r="E1492" s="9" t="s">
        <v>170</v>
      </c>
      <c r="F1492" s="10">
        <v>0.5703125</v>
      </c>
      <c r="G1492" s="9">
        <v>1503</v>
      </c>
      <c r="H1492" s="9">
        <v>156</v>
      </c>
      <c r="I1492" s="9">
        <v>30</v>
      </c>
      <c r="J1492" s="10">
        <v>6.3541666666666663E-2</v>
      </c>
      <c r="K1492" s="9">
        <v>1726</v>
      </c>
      <c r="L1492" s="9">
        <v>202</v>
      </c>
      <c r="M1492" s="9">
        <v>44</v>
      </c>
      <c r="N1492" s="10">
        <v>0.30556712962962962</v>
      </c>
      <c r="O1492" s="9">
        <v>2095</v>
      </c>
      <c r="P1492" s="9">
        <v>227</v>
      </c>
      <c r="Q1492" s="9">
        <v>51</v>
      </c>
      <c r="R1492" s="10">
        <v>0.18812499999999999</v>
      </c>
      <c r="S1492" s="9">
        <v>832</v>
      </c>
      <c r="T1492" s="9">
        <v>82</v>
      </c>
      <c r="U1492" s="9">
        <v>18</v>
      </c>
      <c r="V1492" s="10">
        <v>6.9444444444444441E-3</v>
      </c>
      <c r="W1492" s="9">
        <v>1531</v>
      </c>
      <c r="X1492" s="9">
        <v>180</v>
      </c>
      <c r="Y1492" s="9">
        <v>40</v>
      </c>
      <c r="Z1492" s="10">
        <v>6.1342592592592594E-3</v>
      </c>
      <c r="AA1492" s="9">
        <v>1593</v>
      </c>
      <c r="AB1492" s="9">
        <v>180</v>
      </c>
      <c r="AC1492" s="9">
        <v>34</v>
      </c>
    </row>
    <row r="1493" spans="1:29" ht="22.5" customHeight="1">
      <c r="A1493" s="9">
        <v>630</v>
      </c>
      <c r="B1493" s="9" t="s">
        <v>5027</v>
      </c>
      <c r="C1493" s="9" t="s">
        <v>263</v>
      </c>
      <c r="D1493" s="9" t="s">
        <v>32</v>
      </c>
      <c r="E1493" s="9" t="s">
        <v>73</v>
      </c>
      <c r="F1493" s="10">
        <v>0.57039351851851849</v>
      </c>
      <c r="G1493" s="9">
        <v>1504</v>
      </c>
      <c r="H1493" s="9">
        <v>1348</v>
      </c>
      <c r="I1493" s="9">
        <v>205</v>
      </c>
      <c r="J1493" s="10">
        <v>6.0347222222222219E-2</v>
      </c>
      <c r="K1493" s="9">
        <v>1469</v>
      </c>
      <c r="L1493" s="9">
        <v>1311</v>
      </c>
      <c r="M1493" s="9">
        <v>182</v>
      </c>
      <c r="N1493" s="10">
        <v>0.291875</v>
      </c>
      <c r="O1493" s="9">
        <v>1921</v>
      </c>
      <c r="P1493" s="9">
        <v>1725</v>
      </c>
      <c r="Q1493" s="9">
        <v>287</v>
      </c>
      <c r="R1493" s="10">
        <v>0.19981481481481481</v>
      </c>
      <c r="S1493" s="9">
        <v>1121</v>
      </c>
      <c r="T1493" s="9">
        <v>1005</v>
      </c>
      <c r="U1493" s="9">
        <v>135</v>
      </c>
      <c r="V1493" s="10">
        <v>8.7847222222222215E-3</v>
      </c>
      <c r="W1493" s="9">
        <v>2071</v>
      </c>
      <c r="X1493" s="9">
        <v>1811</v>
      </c>
      <c r="Y1493" s="9">
        <v>302</v>
      </c>
      <c r="Z1493" s="10">
        <v>9.571759259259259E-3</v>
      </c>
      <c r="AA1493" s="9">
        <v>2170</v>
      </c>
      <c r="AB1493" s="9">
        <v>1890</v>
      </c>
      <c r="AC1493" s="9">
        <v>331</v>
      </c>
    </row>
    <row r="1494" spans="1:29" ht="22.5" customHeight="1">
      <c r="A1494" s="9">
        <v>1545</v>
      </c>
      <c r="B1494" s="9" t="s">
        <v>5028</v>
      </c>
      <c r="C1494" s="9" t="s">
        <v>263</v>
      </c>
      <c r="D1494" s="9" t="s">
        <v>32</v>
      </c>
      <c r="E1494" s="9" t="s">
        <v>36</v>
      </c>
      <c r="F1494" s="10">
        <v>0.57048611111111114</v>
      </c>
      <c r="G1494" s="9">
        <v>1505</v>
      </c>
      <c r="H1494" s="9">
        <v>1349</v>
      </c>
      <c r="I1494" s="9">
        <v>70</v>
      </c>
      <c r="J1494" s="10">
        <v>6.6250000000000003E-2</v>
      </c>
      <c r="K1494" s="9">
        <v>1892</v>
      </c>
      <c r="L1494" s="9">
        <v>1655</v>
      </c>
      <c r="M1494" s="9">
        <v>82</v>
      </c>
      <c r="N1494" s="10">
        <v>0.28665509259259259</v>
      </c>
      <c r="O1494" s="9">
        <v>1847</v>
      </c>
      <c r="P1494" s="9">
        <v>1668</v>
      </c>
      <c r="Q1494" s="9">
        <v>80</v>
      </c>
      <c r="R1494" s="10">
        <v>0.20777777777777778</v>
      </c>
      <c r="S1494" s="9">
        <v>1301</v>
      </c>
      <c r="T1494" s="9">
        <v>1155</v>
      </c>
      <c r="U1494" s="9">
        <v>62</v>
      </c>
      <c r="V1494" s="10">
        <v>6.076388888888889E-3</v>
      </c>
      <c r="W1494" s="9">
        <v>1133</v>
      </c>
      <c r="X1494" s="9">
        <v>1016</v>
      </c>
      <c r="Y1494" s="9">
        <v>55</v>
      </c>
      <c r="Z1494" s="10">
        <v>3.7268518518518519E-3</v>
      </c>
      <c r="AA1494" s="9">
        <v>637</v>
      </c>
      <c r="AB1494" s="9">
        <v>585</v>
      </c>
      <c r="AC1494" s="9">
        <v>37</v>
      </c>
    </row>
    <row r="1495" spans="1:29" ht="22.5" customHeight="1">
      <c r="A1495" s="9">
        <v>1091</v>
      </c>
      <c r="B1495" s="9" t="s">
        <v>5029</v>
      </c>
      <c r="C1495" s="9" t="s">
        <v>35</v>
      </c>
      <c r="D1495" s="9" t="s">
        <v>32</v>
      </c>
      <c r="E1495" s="9" t="s">
        <v>85</v>
      </c>
      <c r="F1495" s="10">
        <v>0.5708333333333333</v>
      </c>
      <c r="G1495" s="9">
        <v>1506</v>
      </c>
      <c r="H1495" s="9">
        <v>1350</v>
      </c>
      <c r="I1495" s="9">
        <v>307</v>
      </c>
      <c r="J1495" s="10">
        <v>6.2199074074074073E-2</v>
      </c>
      <c r="K1495" s="9">
        <v>1627</v>
      </c>
      <c r="L1495" s="9">
        <v>1445</v>
      </c>
      <c r="M1495" s="9">
        <v>326</v>
      </c>
      <c r="N1495" s="10">
        <v>0.27603009259259259</v>
      </c>
      <c r="O1495" s="9">
        <v>1630</v>
      </c>
      <c r="P1495" s="9">
        <v>1499</v>
      </c>
      <c r="Q1495" s="9">
        <v>345</v>
      </c>
      <c r="R1495" s="10">
        <v>0.21633101851851852</v>
      </c>
      <c r="S1495" s="9">
        <v>1470</v>
      </c>
      <c r="T1495" s="9">
        <v>1295</v>
      </c>
      <c r="U1495" s="9">
        <v>282</v>
      </c>
      <c r="V1495" s="10">
        <v>1.0729166666666666E-2</v>
      </c>
      <c r="W1495" s="9">
        <v>2324</v>
      </c>
      <c r="X1495" s="9">
        <v>2012</v>
      </c>
      <c r="Y1495" s="9">
        <v>455</v>
      </c>
      <c r="Z1495" s="10">
        <v>5.5439814814814813E-3</v>
      </c>
      <c r="AA1495" s="9">
        <v>1384</v>
      </c>
      <c r="AB1495" s="9">
        <v>1238</v>
      </c>
      <c r="AC1495" s="9">
        <v>262</v>
      </c>
    </row>
    <row r="1496" spans="1:29" ht="22.5" customHeight="1">
      <c r="A1496" s="9">
        <v>1260</v>
      </c>
      <c r="B1496" s="9" t="s">
        <v>5030</v>
      </c>
      <c r="C1496" s="9" t="s">
        <v>45</v>
      </c>
      <c r="D1496" s="9" t="s">
        <v>32</v>
      </c>
      <c r="E1496" s="9" t="s">
        <v>85</v>
      </c>
      <c r="F1496" s="10">
        <v>0.57085648148148149</v>
      </c>
      <c r="G1496" s="9">
        <v>1507</v>
      </c>
      <c r="H1496" s="9">
        <v>1351</v>
      </c>
      <c r="I1496" s="9">
        <v>308</v>
      </c>
      <c r="J1496" s="10">
        <v>6.2685185185185191E-2</v>
      </c>
      <c r="K1496" s="9">
        <v>1660</v>
      </c>
      <c r="L1496" s="9">
        <v>1468</v>
      </c>
      <c r="M1496" s="9">
        <v>330</v>
      </c>
      <c r="N1496" s="10">
        <v>0.26271990740740742</v>
      </c>
      <c r="O1496" s="9">
        <v>1311</v>
      </c>
      <c r="P1496" s="9">
        <v>1225</v>
      </c>
      <c r="Q1496" s="9">
        <v>287</v>
      </c>
      <c r="R1496" s="10">
        <v>0.22916666666666666</v>
      </c>
      <c r="S1496" s="9">
        <v>1696</v>
      </c>
      <c r="T1496" s="9">
        <v>1481</v>
      </c>
      <c r="U1496" s="9">
        <v>337</v>
      </c>
      <c r="V1496" s="10">
        <v>8.8078703703703704E-3</v>
      </c>
      <c r="W1496" s="9">
        <v>2077</v>
      </c>
      <c r="X1496" s="9">
        <v>1816</v>
      </c>
      <c r="Y1496" s="9">
        <v>403</v>
      </c>
      <c r="Z1496" s="10">
        <v>7.4884259259259262E-3</v>
      </c>
      <c r="AA1496" s="9">
        <v>1915</v>
      </c>
      <c r="AB1496" s="9">
        <v>1684</v>
      </c>
      <c r="AC1496" s="9">
        <v>365</v>
      </c>
    </row>
    <row r="1497" spans="1:29" ht="22.5" customHeight="1">
      <c r="A1497" s="9">
        <v>2677</v>
      </c>
      <c r="B1497" s="9" t="s">
        <v>5031</v>
      </c>
      <c r="C1497" s="9" t="s">
        <v>58</v>
      </c>
      <c r="D1497" s="9" t="s">
        <v>32</v>
      </c>
      <c r="E1497" s="9" t="s">
        <v>73</v>
      </c>
      <c r="F1497" s="10">
        <v>0.57086805555555553</v>
      </c>
      <c r="G1497" s="9">
        <v>1508</v>
      </c>
      <c r="H1497" s="9">
        <v>1352</v>
      </c>
      <c r="I1497" s="9">
        <v>206</v>
      </c>
      <c r="J1497" s="10">
        <v>7.481481481481482E-2</v>
      </c>
      <c r="K1497" s="9">
        <v>2247</v>
      </c>
      <c r="L1497" s="9">
        <v>1942</v>
      </c>
      <c r="M1497" s="9">
        <v>334</v>
      </c>
      <c r="N1497" s="10">
        <v>0.25637731481481479</v>
      </c>
      <c r="O1497" s="9">
        <v>1137</v>
      </c>
      <c r="P1497" s="9">
        <v>1074</v>
      </c>
      <c r="Q1497" s="9">
        <v>133</v>
      </c>
      <c r="R1497" s="10">
        <v>0.2257986111111111</v>
      </c>
      <c r="S1497" s="9">
        <v>1637</v>
      </c>
      <c r="T1497" s="9">
        <v>1429</v>
      </c>
      <c r="U1497" s="9">
        <v>235</v>
      </c>
      <c r="V1497" s="10">
        <v>8.2986111111111108E-3</v>
      </c>
      <c r="W1497" s="9">
        <v>1957</v>
      </c>
      <c r="X1497" s="9">
        <v>1713</v>
      </c>
      <c r="Y1497" s="9">
        <v>274</v>
      </c>
      <c r="Z1497" s="10">
        <v>5.5787037037037038E-3</v>
      </c>
      <c r="AA1497" s="9">
        <v>1396</v>
      </c>
      <c r="AB1497" s="9">
        <v>1247</v>
      </c>
      <c r="AC1497" s="9">
        <v>182</v>
      </c>
    </row>
    <row r="1498" spans="1:29" ht="22.5" customHeight="1">
      <c r="A1498" s="9">
        <v>1781</v>
      </c>
      <c r="B1498" s="9" t="s">
        <v>5032</v>
      </c>
      <c r="C1498" s="9" t="s">
        <v>65</v>
      </c>
      <c r="D1498" s="9" t="s">
        <v>140</v>
      </c>
      <c r="E1498" s="9" t="s">
        <v>413</v>
      </c>
      <c r="F1498" s="10">
        <v>0.57087962962962968</v>
      </c>
      <c r="G1498" s="9">
        <v>1509</v>
      </c>
      <c r="H1498" s="9">
        <v>157</v>
      </c>
      <c r="I1498" s="9">
        <v>29</v>
      </c>
      <c r="J1498" s="10">
        <v>5.9537037037037034E-2</v>
      </c>
      <c r="K1498" s="9">
        <v>1385</v>
      </c>
      <c r="L1498" s="9">
        <v>145</v>
      </c>
      <c r="M1498" s="9">
        <v>27</v>
      </c>
      <c r="N1498" s="10">
        <v>0.29954861111111108</v>
      </c>
      <c r="O1498" s="9">
        <v>2035</v>
      </c>
      <c r="P1498" s="9">
        <v>215</v>
      </c>
      <c r="Q1498" s="9">
        <v>35</v>
      </c>
      <c r="R1498" s="10">
        <v>0.19936342592592593</v>
      </c>
      <c r="S1498" s="9">
        <v>1113</v>
      </c>
      <c r="T1498" s="9">
        <v>113</v>
      </c>
      <c r="U1498" s="9">
        <v>25</v>
      </c>
      <c r="V1498" s="10">
        <v>7.6851851851851855E-3</v>
      </c>
      <c r="W1498" s="9">
        <v>1770</v>
      </c>
      <c r="X1498" s="9">
        <v>215</v>
      </c>
      <c r="Y1498" s="9">
        <v>35</v>
      </c>
      <c r="Z1498" s="10">
        <v>4.7453703703703703E-3</v>
      </c>
      <c r="AA1498" s="9">
        <v>1073</v>
      </c>
      <c r="AB1498" s="9">
        <v>106</v>
      </c>
      <c r="AC1498" s="9">
        <v>18</v>
      </c>
    </row>
    <row r="1499" spans="1:29" ht="22.5" customHeight="1">
      <c r="A1499" s="9">
        <v>1849</v>
      </c>
      <c r="B1499" s="9" t="s">
        <v>5033</v>
      </c>
      <c r="C1499" s="9" t="s">
        <v>35</v>
      </c>
      <c r="D1499" s="9" t="s">
        <v>32</v>
      </c>
      <c r="E1499" s="9" t="s">
        <v>40</v>
      </c>
      <c r="F1499" s="10">
        <v>0.57122685185185185</v>
      </c>
      <c r="G1499" s="9">
        <v>1510</v>
      </c>
      <c r="H1499" s="9">
        <v>1353</v>
      </c>
      <c r="I1499" s="9">
        <v>273</v>
      </c>
      <c r="J1499" s="10">
        <v>5.7083333333333333E-2</v>
      </c>
      <c r="K1499" s="9">
        <v>1127</v>
      </c>
      <c r="L1499" s="9">
        <v>1015</v>
      </c>
      <c r="M1499" s="9">
        <v>208</v>
      </c>
      <c r="N1499" s="10">
        <v>0.28554398148148147</v>
      </c>
      <c r="O1499" s="9">
        <v>1825</v>
      </c>
      <c r="P1499" s="9">
        <v>1649</v>
      </c>
      <c r="Q1499" s="9">
        <v>322</v>
      </c>
      <c r="R1499" s="10">
        <v>0.21905092592592593</v>
      </c>
      <c r="S1499" s="9">
        <v>1513</v>
      </c>
      <c r="T1499" s="9">
        <v>1330</v>
      </c>
      <c r="U1499" s="9">
        <v>257</v>
      </c>
      <c r="V1499" s="10">
        <v>5.6249999999999998E-3</v>
      </c>
      <c r="W1499" s="9">
        <v>879</v>
      </c>
      <c r="X1499" s="9">
        <v>787</v>
      </c>
      <c r="Y1499" s="9">
        <v>160</v>
      </c>
      <c r="Z1499" s="10">
        <v>3.9120370370370368E-3</v>
      </c>
      <c r="AA1499" s="9">
        <v>719</v>
      </c>
      <c r="AB1499" s="9">
        <v>659</v>
      </c>
      <c r="AC1499" s="9">
        <v>137</v>
      </c>
    </row>
    <row r="1500" spans="1:29" ht="22.5" customHeight="1">
      <c r="A1500" s="9">
        <v>1086</v>
      </c>
      <c r="B1500" s="9" t="s">
        <v>5034</v>
      </c>
      <c r="C1500" s="9" t="s">
        <v>48</v>
      </c>
      <c r="D1500" s="9" t="s">
        <v>32</v>
      </c>
      <c r="E1500" s="9" t="s">
        <v>40</v>
      </c>
      <c r="F1500" s="10">
        <v>0.57133101851851853</v>
      </c>
      <c r="G1500" s="9">
        <v>1511</v>
      </c>
      <c r="H1500" s="9">
        <v>1354</v>
      </c>
      <c r="I1500" s="9">
        <v>274</v>
      </c>
      <c r="J1500" s="10">
        <v>4.6099537037037036E-2</v>
      </c>
      <c r="K1500" s="9">
        <v>236</v>
      </c>
      <c r="L1500" s="9">
        <v>222</v>
      </c>
      <c r="M1500" s="9">
        <v>34</v>
      </c>
      <c r="N1500" s="10">
        <v>0.26503472222222224</v>
      </c>
      <c r="O1500" s="9">
        <v>1378</v>
      </c>
      <c r="P1500" s="9">
        <v>1282</v>
      </c>
      <c r="Q1500" s="9">
        <v>254</v>
      </c>
      <c r="R1500" s="10">
        <v>0.24697916666666667</v>
      </c>
      <c r="S1500" s="9">
        <v>1905</v>
      </c>
      <c r="T1500" s="9">
        <v>1647</v>
      </c>
      <c r="U1500" s="9">
        <v>310</v>
      </c>
      <c r="V1500" s="10">
        <v>6.5162037037037037E-3</v>
      </c>
      <c r="W1500" s="9">
        <v>1345</v>
      </c>
      <c r="X1500" s="9">
        <v>1188</v>
      </c>
      <c r="Y1500" s="9">
        <v>233</v>
      </c>
      <c r="Z1500" s="10">
        <v>6.7129629629629631E-3</v>
      </c>
      <c r="AA1500" s="9">
        <v>1750</v>
      </c>
      <c r="AB1500" s="9">
        <v>1544</v>
      </c>
      <c r="AC1500" s="9">
        <v>299</v>
      </c>
    </row>
    <row r="1501" spans="1:29" ht="22.5" customHeight="1">
      <c r="A1501" s="9">
        <v>1571</v>
      </c>
      <c r="B1501" s="9" t="s">
        <v>5035</v>
      </c>
      <c r="C1501" s="9" t="s">
        <v>78</v>
      </c>
      <c r="D1501" s="9" t="s">
        <v>32</v>
      </c>
      <c r="E1501" s="9" t="s">
        <v>40</v>
      </c>
      <c r="F1501" s="10">
        <v>0.57133101851851853</v>
      </c>
      <c r="G1501" s="9">
        <v>1512</v>
      </c>
      <c r="H1501" s="9">
        <v>1355</v>
      </c>
      <c r="I1501" s="9">
        <v>275</v>
      </c>
      <c r="J1501" s="10">
        <v>4.3703703703703703E-2</v>
      </c>
      <c r="K1501" s="9">
        <v>139</v>
      </c>
      <c r="L1501" s="9">
        <v>132</v>
      </c>
      <c r="M1501" s="9">
        <v>18</v>
      </c>
      <c r="N1501" s="10">
        <v>0.28587962962962965</v>
      </c>
      <c r="O1501" s="9">
        <v>1828</v>
      </c>
      <c r="P1501" s="9">
        <v>1652</v>
      </c>
      <c r="Q1501" s="9">
        <v>323</v>
      </c>
      <c r="R1501" s="10">
        <v>0.22908564814814814</v>
      </c>
      <c r="S1501" s="9">
        <v>1694</v>
      </c>
      <c r="T1501" s="9">
        <v>1479</v>
      </c>
      <c r="U1501" s="9">
        <v>283</v>
      </c>
      <c r="V1501" s="10">
        <v>6.6782407407407407E-3</v>
      </c>
      <c r="W1501" s="9">
        <v>1413</v>
      </c>
      <c r="X1501" s="9">
        <v>1248</v>
      </c>
      <c r="Y1501" s="9">
        <v>247</v>
      </c>
      <c r="Z1501" s="10">
        <v>5.9953703703703705E-3</v>
      </c>
      <c r="AA1501" s="9">
        <v>1551</v>
      </c>
      <c r="AB1501" s="9">
        <v>1377</v>
      </c>
      <c r="AC1501" s="9">
        <v>269</v>
      </c>
    </row>
    <row r="1502" spans="1:29" ht="22.5" customHeight="1">
      <c r="A1502" s="9">
        <v>1221</v>
      </c>
      <c r="B1502" s="9" t="s">
        <v>5036</v>
      </c>
      <c r="C1502" s="9" t="s">
        <v>65</v>
      </c>
      <c r="D1502" s="9" t="s">
        <v>140</v>
      </c>
      <c r="E1502" s="9" t="s">
        <v>351</v>
      </c>
      <c r="F1502" s="10">
        <v>0.57163194444444443</v>
      </c>
      <c r="G1502" s="9">
        <v>1513</v>
      </c>
      <c r="H1502" s="9">
        <v>158</v>
      </c>
      <c r="I1502" s="9">
        <v>2</v>
      </c>
      <c r="J1502" s="10">
        <v>4.8854166666666664E-2</v>
      </c>
      <c r="K1502" s="9">
        <v>397</v>
      </c>
      <c r="L1502" s="9">
        <v>23</v>
      </c>
      <c r="M1502" s="9">
        <v>2</v>
      </c>
      <c r="N1502" s="10">
        <v>0.26506944444444447</v>
      </c>
      <c r="O1502" s="9">
        <v>1380</v>
      </c>
      <c r="P1502" s="9">
        <v>97</v>
      </c>
      <c r="Q1502" s="9">
        <v>2</v>
      </c>
      <c r="R1502" s="10">
        <v>0.24273148148148149</v>
      </c>
      <c r="S1502" s="9">
        <v>1854</v>
      </c>
      <c r="T1502" s="9">
        <v>248</v>
      </c>
      <c r="U1502" s="9">
        <v>2</v>
      </c>
      <c r="V1502" s="10">
        <v>6.099537037037037E-3</v>
      </c>
      <c r="W1502" s="9">
        <v>1145</v>
      </c>
      <c r="X1502" s="9">
        <v>119</v>
      </c>
      <c r="Y1502" s="9">
        <v>2</v>
      </c>
      <c r="Z1502" s="10">
        <v>8.8773148148148153E-3</v>
      </c>
      <c r="AA1502" s="9">
        <v>2113</v>
      </c>
      <c r="AB1502" s="9">
        <v>269</v>
      </c>
      <c r="AC1502" s="9">
        <v>2</v>
      </c>
    </row>
    <row r="1503" spans="1:29" ht="22.5" customHeight="1">
      <c r="A1503" s="9">
        <v>1050</v>
      </c>
      <c r="B1503" s="9" t="s">
        <v>5037</v>
      </c>
      <c r="C1503" s="9" t="s">
        <v>78</v>
      </c>
      <c r="D1503" s="9" t="s">
        <v>140</v>
      </c>
      <c r="E1503" s="9" t="s">
        <v>170</v>
      </c>
      <c r="F1503" s="10">
        <v>0.57164351851851847</v>
      </c>
      <c r="G1503" s="9">
        <v>1514</v>
      </c>
      <c r="H1503" s="9">
        <v>159</v>
      </c>
      <c r="I1503" s="9">
        <v>31</v>
      </c>
      <c r="J1503" s="10">
        <v>6.5532407407407414E-2</v>
      </c>
      <c r="K1503" s="9">
        <v>1848</v>
      </c>
      <c r="L1503" s="9">
        <v>228</v>
      </c>
      <c r="M1503" s="9">
        <v>48</v>
      </c>
      <c r="N1503" s="10">
        <v>0.2840509259259259</v>
      </c>
      <c r="O1503" s="9">
        <v>1800</v>
      </c>
      <c r="P1503" s="9">
        <v>172</v>
      </c>
      <c r="Q1503" s="9">
        <v>34</v>
      </c>
      <c r="R1503" s="10">
        <v>0.20798611111111112</v>
      </c>
      <c r="S1503" s="9">
        <v>1308</v>
      </c>
      <c r="T1503" s="9">
        <v>147</v>
      </c>
      <c r="U1503" s="9">
        <v>30</v>
      </c>
      <c r="V1503" s="10">
        <v>6.4467592592592588E-3</v>
      </c>
      <c r="W1503" s="9">
        <v>1305</v>
      </c>
      <c r="X1503" s="9">
        <v>150</v>
      </c>
      <c r="Y1503" s="9">
        <v>35</v>
      </c>
      <c r="Z1503" s="10">
        <v>7.6157407407407406E-3</v>
      </c>
      <c r="AA1503" s="9">
        <v>1938</v>
      </c>
      <c r="AB1503" s="9">
        <v>236</v>
      </c>
      <c r="AC1503" s="9">
        <v>47</v>
      </c>
    </row>
    <row r="1504" spans="1:29" ht="22.5" customHeight="1">
      <c r="A1504" s="9">
        <v>667</v>
      </c>
      <c r="B1504" s="9" t="s">
        <v>5038</v>
      </c>
      <c r="C1504" s="9" t="s">
        <v>71</v>
      </c>
      <c r="D1504" s="9" t="s">
        <v>32</v>
      </c>
      <c r="E1504" s="9" t="s">
        <v>33</v>
      </c>
      <c r="F1504" s="10">
        <v>0.57166666666666666</v>
      </c>
      <c r="G1504" s="9">
        <v>1515</v>
      </c>
      <c r="H1504" s="9">
        <v>1356</v>
      </c>
      <c r="I1504" s="9">
        <v>200</v>
      </c>
      <c r="J1504" s="10">
        <v>6.2569444444444441E-2</v>
      </c>
      <c r="K1504" s="9">
        <v>1651</v>
      </c>
      <c r="L1504" s="9">
        <v>1462</v>
      </c>
      <c r="M1504" s="9">
        <v>219</v>
      </c>
      <c r="N1504" s="10">
        <v>0.27782407407407406</v>
      </c>
      <c r="O1504" s="9">
        <v>1669</v>
      </c>
      <c r="P1504" s="9">
        <v>1528</v>
      </c>
      <c r="Q1504" s="9">
        <v>218</v>
      </c>
      <c r="R1504" s="10">
        <v>0.21141203703703704</v>
      </c>
      <c r="S1504" s="9">
        <v>1364</v>
      </c>
      <c r="T1504" s="9">
        <v>1208</v>
      </c>
      <c r="U1504" s="9">
        <v>186</v>
      </c>
      <c r="V1504" s="10">
        <v>1.0532407407407407E-2</v>
      </c>
      <c r="W1504" s="9">
        <v>2302</v>
      </c>
      <c r="X1504" s="9">
        <v>1996</v>
      </c>
      <c r="Y1504" s="9">
        <v>263</v>
      </c>
      <c r="Z1504" s="10">
        <v>9.3287037037037036E-3</v>
      </c>
      <c r="AA1504" s="9">
        <v>2157</v>
      </c>
      <c r="AB1504" s="9">
        <v>1880</v>
      </c>
      <c r="AC1504" s="9">
        <v>251</v>
      </c>
    </row>
    <row r="1505" spans="1:29" ht="22.5" customHeight="1">
      <c r="A1505" s="9">
        <v>283</v>
      </c>
      <c r="B1505" s="9" t="s">
        <v>5039</v>
      </c>
      <c r="C1505" s="9" t="s">
        <v>263</v>
      </c>
      <c r="D1505" s="9" t="s">
        <v>32</v>
      </c>
      <c r="E1505" s="9" t="s">
        <v>85</v>
      </c>
      <c r="F1505" s="10">
        <v>0.57199074074074074</v>
      </c>
      <c r="G1505" s="9">
        <v>1516</v>
      </c>
      <c r="H1505" s="9">
        <v>1357</v>
      </c>
      <c r="I1505" s="9">
        <v>309</v>
      </c>
      <c r="J1505" s="10">
        <v>6.4027777777777781E-2</v>
      </c>
      <c r="K1505" s="9">
        <v>1756</v>
      </c>
      <c r="L1505" s="9">
        <v>1549</v>
      </c>
      <c r="M1505" s="9">
        <v>348</v>
      </c>
      <c r="N1505" s="10">
        <v>0.29689814814814813</v>
      </c>
      <c r="O1505" s="9">
        <v>1994</v>
      </c>
      <c r="P1505" s="9">
        <v>1790</v>
      </c>
      <c r="Q1505" s="9">
        <v>409</v>
      </c>
      <c r="R1505" s="10">
        <v>0.19912037037037036</v>
      </c>
      <c r="S1505" s="9">
        <v>1107</v>
      </c>
      <c r="T1505" s="9">
        <v>996</v>
      </c>
      <c r="U1505" s="9">
        <v>217</v>
      </c>
      <c r="V1505" s="10">
        <v>7.5578703703703702E-3</v>
      </c>
      <c r="W1505" s="9">
        <v>1728</v>
      </c>
      <c r="X1505" s="9">
        <v>1519</v>
      </c>
      <c r="Y1505" s="9">
        <v>336</v>
      </c>
      <c r="Z1505" s="10">
        <v>4.3750000000000004E-3</v>
      </c>
      <c r="AA1505" s="9">
        <v>924</v>
      </c>
      <c r="AB1505" s="9">
        <v>838</v>
      </c>
      <c r="AC1505" s="9">
        <v>169</v>
      </c>
    </row>
    <row r="1506" spans="1:29" ht="22.5" customHeight="1">
      <c r="A1506" s="9">
        <v>2590</v>
      </c>
      <c r="B1506" s="9" t="s">
        <v>5040</v>
      </c>
      <c r="C1506" s="9" t="s">
        <v>68</v>
      </c>
      <c r="D1506" s="9" t="s">
        <v>32</v>
      </c>
      <c r="E1506" s="9" t="s">
        <v>208</v>
      </c>
      <c r="F1506" s="10">
        <v>0.57218749999999996</v>
      </c>
      <c r="G1506" s="9">
        <v>1517</v>
      </c>
      <c r="H1506" s="9">
        <v>1358</v>
      </c>
      <c r="I1506" s="9">
        <v>74</v>
      </c>
      <c r="J1506" s="10">
        <v>6.2569444444444441E-2</v>
      </c>
      <c r="K1506" s="9">
        <v>1652</v>
      </c>
      <c r="L1506" s="9">
        <v>1463</v>
      </c>
      <c r="M1506" s="9">
        <v>89</v>
      </c>
      <c r="N1506" s="10">
        <v>0.25135416666666666</v>
      </c>
      <c r="O1506" s="9">
        <v>973</v>
      </c>
      <c r="P1506" s="9">
        <v>929</v>
      </c>
      <c r="Q1506" s="9">
        <v>44</v>
      </c>
      <c r="R1506" s="10">
        <v>0.24314814814814814</v>
      </c>
      <c r="S1506" s="9">
        <v>1862</v>
      </c>
      <c r="T1506" s="9">
        <v>1612</v>
      </c>
      <c r="U1506" s="9">
        <v>116</v>
      </c>
      <c r="V1506" s="10">
        <v>6.875E-3</v>
      </c>
      <c r="W1506" s="9">
        <v>1491</v>
      </c>
      <c r="X1506" s="9">
        <v>1314</v>
      </c>
      <c r="Y1506" s="9">
        <v>87</v>
      </c>
      <c r="Z1506" s="10">
        <v>8.2523148148148148E-3</v>
      </c>
      <c r="AA1506" s="9">
        <v>2032</v>
      </c>
      <c r="AB1506" s="9">
        <v>1775</v>
      </c>
      <c r="AC1506" s="9">
        <v>141</v>
      </c>
    </row>
    <row r="1507" spans="1:29" ht="22.5" customHeight="1">
      <c r="A1507" s="9">
        <v>1217</v>
      </c>
      <c r="B1507" s="9" t="s">
        <v>5041</v>
      </c>
      <c r="C1507" s="9" t="s">
        <v>65</v>
      </c>
      <c r="D1507" s="9" t="s">
        <v>140</v>
      </c>
      <c r="E1507" s="9" t="s">
        <v>751</v>
      </c>
      <c r="F1507" s="10">
        <v>0.57219907407407411</v>
      </c>
      <c r="G1507" s="9">
        <v>1518</v>
      </c>
      <c r="H1507" s="9">
        <v>160</v>
      </c>
      <c r="I1507" s="9">
        <v>23</v>
      </c>
      <c r="J1507" s="10">
        <v>6.222222222222222E-2</v>
      </c>
      <c r="K1507" s="9">
        <v>1628</v>
      </c>
      <c r="L1507" s="9">
        <v>183</v>
      </c>
      <c r="M1507" s="9">
        <v>26</v>
      </c>
      <c r="N1507" s="10">
        <v>0.27921296296296294</v>
      </c>
      <c r="O1507" s="9">
        <v>1715</v>
      </c>
      <c r="P1507" s="9">
        <v>155</v>
      </c>
      <c r="Q1507" s="9">
        <v>23</v>
      </c>
      <c r="R1507" s="10">
        <v>0.21847222222222223</v>
      </c>
      <c r="S1507" s="9">
        <v>1502</v>
      </c>
      <c r="T1507" s="9">
        <v>181</v>
      </c>
      <c r="U1507" s="9">
        <v>30</v>
      </c>
      <c r="V1507" s="10">
        <v>6.4120370370370373E-3</v>
      </c>
      <c r="W1507" s="9">
        <v>1288</v>
      </c>
      <c r="X1507" s="9">
        <v>149</v>
      </c>
      <c r="Y1507" s="9">
        <v>23</v>
      </c>
      <c r="Z1507" s="10">
        <v>5.8796296296296296E-3</v>
      </c>
      <c r="AA1507" s="9">
        <v>1510</v>
      </c>
      <c r="AB1507" s="9">
        <v>170</v>
      </c>
      <c r="AC1507" s="9">
        <v>29</v>
      </c>
    </row>
    <row r="1508" spans="1:29" ht="22.5" customHeight="1">
      <c r="A1508" s="9">
        <v>2093</v>
      </c>
      <c r="B1508" s="9" t="s">
        <v>5042</v>
      </c>
      <c r="C1508" s="9" t="s">
        <v>78</v>
      </c>
      <c r="D1508" s="9" t="s">
        <v>32</v>
      </c>
      <c r="E1508" s="9" t="s">
        <v>85</v>
      </c>
      <c r="F1508" s="10">
        <v>0.57234953703703706</v>
      </c>
      <c r="G1508" s="9">
        <v>1519</v>
      </c>
      <c r="H1508" s="9">
        <v>1359</v>
      </c>
      <c r="I1508" s="9">
        <v>310</v>
      </c>
      <c r="J1508" s="10">
        <v>6.1620370370370367E-2</v>
      </c>
      <c r="K1508" s="9">
        <v>1580</v>
      </c>
      <c r="L1508" s="9">
        <v>1405</v>
      </c>
      <c r="M1508" s="9">
        <v>314</v>
      </c>
      <c r="N1508" s="10">
        <v>0.27009259259259261</v>
      </c>
      <c r="O1508" s="9">
        <v>1499</v>
      </c>
      <c r="P1508" s="9">
        <v>1384</v>
      </c>
      <c r="Q1508" s="9">
        <v>319</v>
      </c>
      <c r="R1508" s="10">
        <v>0.22420138888888888</v>
      </c>
      <c r="S1508" s="9">
        <v>1609</v>
      </c>
      <c r="T1508" s="9">
        <v>1406</v>
      </c>
      <c r="U1508" s="9">
        <v>314</v>
      </c>
      <c r="V1508" s="10">
        <v>8.9814814814814809E-3</v>
      </c>
      <c r="W1508" s="9">
        <v>2108</v>
      </c>
      <c r="X1508" s="9">
        <v>1839</v>
      </c>
      <c r="Y1508" s="9">
        <v>413</v>
      </c>
      <c r="Z1508" s="10">
        <v>7.4421296296296293E-3</v>
      </c>
      <c r="AA1508" s="9">
        <v>1903</v>
      </c>
      <c r="AB1508" s="9">
        <v>1674</v>
      </c>
      <c r="AC1508" s="9">
        <v>362</v>
      </c>
    </row>
    <row r="1509" spans="1:29" ht="22.5" customHeight="1">
      <c r="A1509" s="9">
        <v>861</v>
      </c>
      <c r="B1509" s="9" t="s">
        <v>5043</v>
      </c>
      <c r="C1509" s="9" t="s">
        <v>78</v>
      </c>
      <c r="D1509" s="9" t="s">
        <v>32</v>
      </c>
      <c r="E1509" s="9" t="s">
        <v>73</v>
      </c>
      <c r="F1509" s="10">
        <v>0.57245370370370374</v>
      </c>
      <c r="G1509" s="9">
        <v>1520</v>
      </c>
      <c r="H1509" s="9">
        <v>1360</v>
      </c>
      <c r="I1509" s="9">
        <v>207</v>
      </c>
      <c r="J1509" s="10">
        <v>6.2812499999999993E-2</v>
      </c>
      <c r="K1509" s="9">
        <v>1669</v>
      </c>
      <c r="L1509" s="9">
        <v>1476</v>
      </c>
      <c r="M1509" s="9">
        <v>216</v>
      </c>
      <c r="N1509" s="10">
        <v>0.28817129629629629</v>
      </c>
      <c r="O1509" s="9">
        <v>1867</v>
      </c>
      <c r="P1509" s="9">
        <v>1683</v>
      </c>
      <c r="Q1509" s="9">
        <v>278</v>
      </c>
      <c r="R1509" s="10">
        <v>0.20393518518518519</v>
      </c>
      <c r="S1509" s="9">
        <v>1213</v>
      </c>
      <c r="T1509" s="9">
        <v>1084</v>
      </c>
      <c r="U1509" s="9">
        <v>152</v>
      </c>
      <c r="V1509" s="10">
        <v>1.0011574074074074E-2</v>
      </c>
      <c r="W1509" s="9">
        <v>2242</v>
      </c>
      <c r="X1509" s="9">
        <v>1946</v>
      </c>
      <c r="Y1509" s="9">
        <v>332</v>
      </c>
      <c r="Z1509" s="10">
        <v>7.5231481481481477E-3</v>
      </c>
      <c r="AA1509" s="9">
        <v>1922</v>
      </c>
      <c r="AB1509" s="9">
        <v>1690</v>
      </c>
      <c r="AC1509" s="9">
        <v>283</v>
      </c>
    </row>
    <row r="1510" spans="1:29" ht="22.5" customHeight="1">
      <c r="A1510" s="9">
        <v>1683</v>
      </c>
      <c r="B1510" s="9" t="s">
        <v>5044</v>
      </c>
      <c r="C1510" s="9" t="s">
        <v>111</v>
      </c>
      <c r="D1510" s="9" t="s">
        <v>32</v>
      </c>
      <c r="E1510" s="9" t="s">
        <v>38</v>
      </c>
      <c r="F1510" s="10">
        <v>0.57253472222222224</v>
      </c>
      <c r="G1510" s="9">
        <v>1521</v>
      </c>
      <c r="H1510" s="9">
        <v>1361</v>
      </c>
      <c r="I1510" s="9">
        <v>171</v>
      </c>
      <c r="J1510" s="10">
        <v>4.5428240740740741E-2</v>
      </c>
      <c r="K1510" s="9">
        <v>209</v>
      </c>
      <c r="L1510" s="9">
        <v>197</v>
      </c>
      <c r="M1510" s="9">
        <v>41</v>
      </c>
      <c r="N1510" s="10">
        <v>0.28659722222222223</v>
      </c>
      <c r="O1510" s="9">
        <v>1844</v>
      </c>
      <c r="P1510" s="9">
        <v>1665</v>
      </c>
      <c r="Q1510" s="9">
        <v>187</v>
      </c>
      <c r="R1510" s="10">
        <v>0.22703703703703704</v>
      </c>
      <c r="S1510" s="9">
        <v>1655</v>
      </c>
      <c r="T1510" s="9">
        <v>1445</v>
      </c>
      <c r="U1510" s="9">
        <v>173</v>
      </c>
      <c r="V1510" s="10">
        <v>6.6898148148148151E-3</v>
      </c>
      <c r="W1510" s="9">
        <v>1425</v>
      </c>
      <c r="X1510" s="9">
        <v>1259</v>
      </c>
      <c r="Y1510" s="9">
        <v>158</v>
      </c>
      <c r="Z1510" s="10">
        <v>6.7708333333333336E-3</v>
      </c>
      <c r="AA1510" s="9">
        <v>1764</v>
      </c>
      <c r="AB1510" s="9">
        <v>1557</v>
      </c>
      <c r="AC1510" s="9">
        <v>180</v>
      </c>
    </row>
    <row r="1511" spans="1:29" ht="22.5" customHeight="1">
      <c r="A1511" s="9">
        <v>955</v>
      </c>
      <c r="B1511" s="9" t="s">
        <v>5045</v>
      </c>
      <c r="C1511" s="9" t="s">
        <v>103</v>
      </c>
      <c r="D1511" s="9" t="s">
        <v>32</v>
      </c>
      <c r="E1511" s="9" t="s">
        <v>73</v>
      </c>
      <c r="F1511" s="10">
        <v>0.57256944444444446</v>
      </c>
      <c r="G1511" s="9">
        <v>1522</v>
      </c>
      <c r="H1511" s="9">
        <v>1362</v>
      </c>
      <c r="I1511" s="9">
        <v>208</v>
      </c>
      <c r="J1511" s="10">
        <v>4.6851851851851853E-2</v>
      </c>
      <c r="K1511" s="9">
        <v>272</v>
      </c>
      <c r="L1511" s="9">
        <v>256</v>
      </c>
      <c r="M1511" s="9">
        <v>21</v>
      </c>
      <c r="N1511" s="10">
        <v>0.26271990740740742</v>
      </c>
      <c r="O1511" s="9">
        <v>1312</v>
      </c>
      <c r="P1511" s="9">
        <v>1226</v>
      </c>
      <c r="Q1511" s="9">
        <v>170</v>
      </c>
      <c r="R1511" s="10">
        <v>0.25056712962962963</v>
      </c>
      <c r="S1511" s="9">
        <v>1932</v>
      </c>
      <c r="T1511" s="9">
        <v>1668</v>
      </c>
      <c r="U1511" s="9">
        <v>289</v>
      </c>
      <c r="V1511" s="10">
        <v>5.3009259259259259E-3</v>
      </c>
      <c r="W1511" s="9">
        <v>698</v>
      </c>
      <c r="X1511" s="9">
        <v>631</v>
      </c>
      <c r="Y1511" s="9">
        <v>64</v>
      </c>
      <c r="Z1511" s="10">
        <v>7.1412037037037034E-3</v>
      </c>
      <c r="AA1511" s="9">
        <v>1841</v>
      </c>
      <c r="AB1511" s="9">
        <v>1620</v>
      </c>
      <c r="AC1511" s="9">
        <v>267</v>
      </c>
    </row>
    <row r="1512" spans="1:29" ht="22.5" customHeight="1">
      <c r="A1512" s="9">
        <v>1234</v>
      </c>
      <c r="B1512" s="9" t="s">
        <v>5046</v>
      </c>
      <c r="C1512" s="9" t="s">
        <v>58</v>
      </c>
      <c r="D1512" s="9" t="s">
        <v>32</v>
      </c>
      <c r="E1512" s="9" t="s">
        <v>85</v>
      </c>
      <c r="F1512" s="10">
        <v>0.57270833333333337</v>
      </c>
      <c r="G1512" s="9">
        <v>1523</v>
      </c>
      <c r="H1512" s="9">
        <v>1363</v>
      </c>
      <c r="I1512" s="9">
        <v>311</v>
      </c>
      <c r="J1512" s="10">
        <v>5.935185185185185E-2</v>
      </c>
      <c r="K1512" s="9">
        <v>1365</v>
      </c>
      <c r="L1512" s="9">
        <v>1225</v>
      </c>
      <c r="M1512" s="9">
        <v>271</v>
      </c>
      <c r="N1512" s="10">
        <v>0.29699074074074072</v>
      </c>
      <c r="O1512" s="9">
        <v>1996</v>
      </c>
      <c r="P1512" s="9">
        <v>1792</v>
      </c>
      <c r="Q1512" s="9">
        <v>410</v>
      </c>
      <c r="R1512" s="10">
        <v>0.19814814814814816</v>
      </c>
      <c r="S1512" s="9">
        <v>1079</v>
      </c>
      <c r="T1512" s="9">
        <v>972</v>
      </c>
      <c r="U1512" s="9">
        <v>210</v>
      </c>
      <c r="V1512" s="10">
        <v>6.2962962962962964E-3</v>
      </c>
      <c r="W1512" s="9">
        <v>1239</v>
      </c>
      <c r="X1512" s="9">
        <v>1101</v>
      </c>
      <c r="Y1512" s="9">
        <v>235</v>
      </c>
      <c r="Z1512" s="10">
        <v>1.193287037037037E-2</v>
      </c>
      <c r="AA1512" s="9">
        <v>2266</v>
      </c>
      <c r="AB1512" s="9">
        <v>1967</v>
      </c>
      <c r="AC1512" s="9">
        <v>446</v>
      </c>
    </row>
    <row r="1513" spans="1:29" ht="22.5" customHeight="1">
      <c r="A1513" s="9">
        <v>2285</v>
      </c>
      <c r="B1513" s="9" t="s">
        <v>5047</v>
      </c>
      <c r="C1513" s="9" t="s">
        <v>45</v>
      </c>
      <c r="D1513" s="9" t="s">
        <v>32</v>
      </c>
      <c r="E1513" s="9" t="s">
        <v>73</v>
      </c>
      <c r="F1513" s="10">
        <v>0.57276620370370368</v>
      </c>
      <c r="G1513" s="9">
        <v>1524</v>
      </c>
      <c r="H1513" s="9">
        <v>1364</v>
      </c>
      <c r="I1513" s="9">
        <v>209</v>
      </c>
      <c r="J1513" s="10">
        <v>6.7488425925925924E-2</v>
      </c>
      <c r="K1513" s="9">
        <v>1966</v>
      </c>
      <c r="L1513" s="9">
        <v>1714</v>
      </c>
      <c r="M1513" s="9">
        <v>271</v>
      </c>
      <c r="N1513" s="10">
        <v>0.27621527777777777</v>
      </c>
      <c r="O1513" s="9">
        <v>1633</v>
      </c>
      <c r="P1513" s="9">
        <v>1502</v>
      </c>
      <c r="Q1513" s="9">
        <v>229</v>
      </c>
      <c r="R1513" s="10">
        <v>0.21325231481481483</v>
      </c>
      <c r="S1513" s="9">
        <v>1411</v>
      </c>
      <c r="T1513" s="9">
        <v>1247</v>
      </c>
      <c r="U1513" s="9">
        <v>192</v>
      </c>
      <c r="V1513" s="10">
        <v>9.8148148148148144E-3</v>
      </c>
      <c r="W1513" s="9">
        <v>2221</v>
      </c>
      <c r="X1513" s="9">
        <v>1928</v>
      </c>
      <c r="Y1513" s="9">
        <v>329</v>
      </c>
      <c r="Z1513" s="10">
        <v>5.9837962962962961E-3</v>
      </c>
      <c r="AA1513" s="9">
        <v>1543</v>
      </c>
      <c r="AB1513" s="9">
        <v>1370</v>
      </c>
      <c r="AC1513" s="9">
        <v>209</v>
      </c>
    </row>
    <row r="1514" spans="1:29" ht="22.5" customHeight="1">
      <c r="A1514" s="9">
        <v>1281</v>
      </c>
      <c r="B1514" s="9" t="s">
        <v>5048</v>
      </c>
      <c r="C1514" s="9" t="s">
        <v>71</v>
      </c>
      <c r="D1514" s="9" t="s">
        <v>32</v>
      </c>
      <c r="E1514" s="9" t="s">
        <v>208</v>
      </c>
      <c r="F1514" s="10">
        <v>0.57305555555555554</v>
      </c>
      <c r="G1514" s="9">
        <v>1525</v>
      </c>
      <c r="H1514" s="9">
        <v>1365</v>
      </c>
      <c r="I1514" s="9">
        <v>75</v>
      </c>
      <c r="J1514" s="10">
        <v>5.6331018518518516E-2</v>
      </c>
      <c r="K1514" s="9">
        <v>1053</v>
      </c>
      <c r="L1514" s="9">
        <v>954</v>
      </c>
      <c r="M1514" s="9">
        <v>44</v>
      </c>
      <c r="N1514" s="10">
        <v>0.26982638888888888</v>
      </c>
      <c r="O1514" s="9">
        <v>1494</v>
      </c>
      <c r="P1514" s="9">
        <v>1380</v>
      </c>
      <c r="Q1514" s="9">
        <v>83</v>
      </c>
      <c r="R1514" s="10">
        <v>0.23505787037037038</v>
      </c>
      <c r="S1514" s="9">
        <v>1761</v>
      </c>
      <c r="T1514" s="9">
        <v>1535</v>
      </c>
      <c r="U1514" s="9">
        <v>105</v>
      </c>
      <c r="V1514" s="10">
        <v>7.6157407407407406E-3</v>
      </c>
      <c r="W1514" s="9">
        <v>1752</v>
      </c>
      <c r="X1514" s="9">
        <v>1540</v>
      </c>
      <c r="Y1514" s="9">
        <v>106</v>
      </c>
      <c r="Z1514" s="10">
        <v>4.2361111111111115E-3</v>
      </c>
      <c r="AA1514" s="9">
        <v>858</v>
      </c>
      <c r="AB1514" s="9">
        <v>777</v>
      </c>
      <c r="AC1514" s="9">
        <v>38</v>
      </c>
    </row>
    <row r="1515" spans="1:29" ht="22.5" customHeight="1">
      <c r="A1515" s="9">
        <v>1795</v>
      </c>
      <c r="B1515" s="9" t="s">
        <v>5049</v>
      </c>
      <c r="C1515" s="9" t="s">
        <v>48</v>
      </c>
      <c r="D1515" s="9" t="s">
        <v>32</v>
      </c>
      <c r="E1515" s="9" t="s">
        <v>40</v>
      </c>
      <c r="F1515" s="10">
        <v>0.57310185185185181</v>
      </c>
      <c r="G1515" s="9">
        <v>1526</v>
      </c>
      <c r="H1515" s="9">
        <v>1366</v>
      </c>
      <c r="I1515" s="9">
        <v>276</v>
      </c>
      <c r="J1515" s="10">
        <v>5.8946759259259261E-2</v>
      </c>
      <c r="K1515" s="9">
        <v>1324</v>
      </c>
      <c r="L1515" s="9">
        <v>1190</v>
      </c>
      <c r="M1515" s="9">
        <v>242</v>
      </c>
      <c r="N1515" s="10">
        <v>0.24137731481481481</v>
      </c>
      <c r="O1515" s="9">
        <v>675</v>
      </c>
      <c r="P1515" s="9">
        <v>657</v>
      </c>
      <c r="Q1515" s="9">
        <v>135</v>
      </c>
      <c r="R1515" s="10">
        <v>0.26149305555555558</v>
      </c>
      <c r="S1515" s="9">
        <v>2023</v>
      </c>
      <c r="T1515" s="9">
        <v>1741</v>
      </c>
      <c r="U1515" s="9">
        <v>326</v>
      </c>
      <c r="V1515" s="10">
        <v>6.2152777777777779E-3</v>
      </c>
      <c r="W1515" s="9">
        <v>1198</v>
      </c>
      <c r="X1515" s="9">
        <v>1067</v>
      </c>
      <c r="Y1515" s="9">
        <v>212</v>
      </c>
      <c r="Z1515" s="10">
        <v>5.0694444444444441E-3</v>
      </c>
      <c r="AA1515" s="9">
        <v>1200</v>
      </c>
      <c r="AB1515" s="9">
        <v>1083</v>
      </c>
      <c r="AC1515" s="9">
        <v>228</v>
      </c>
    </row>
    <row r="1516" spans="1:29" ht="22.5" customHeight="1">
      <c r="A1516" s="9">
        <v>2629</v>
      </c>
      <c r="B1516" s="9" t="s">
        <v>5050</v>
      </c>
      <c r="C1516" s="9" t="s">
        <v>78</v>
      </c>
      <c r="D1516" s="9" t="s">
        <v>140</v>
      </c>
      <c r="E1516" s="9" t="s">
        <v>413</v>
      </c>
      <c r="F1516" s="10">
        <v>0.57318287037037041</v>
      </c>
      <c r="G1516" s="9">
        <v>1527</v>
      </c>
      <c r="H1516" s="9">
        <v>161</v>
      </c>
      <c r="I1516" s="9">
        <v>30</v>
      </c>
      <c r="J1516" s="10">
        <v>5.962962962962963E-2</v>
      </c>
      <c r="K1516" s="9">
        <v>1396</v>
      </c>
      <c r="L1516" s="9">
        <v>148</v>
      </c>
      <c r="M1516" s="9">
        <v>28</v>
      </c>
      <c r="N1516" s="10">
        <v>0.29574074074074075</v>
      </c>
      <c r="O1516" s="9">
        <v>1978</v>
      </c>
      <c r="P1516" s="9">
        <v>204</v>
      </c>
      <c r="Q1516" s="9">
        <v>34</v>
      </c>
      <c r="R1516" s="10">
        <v>0.2059375</v>
      </c>
      <c r="S1516" s="9">
        <v>1264</v>
      </c>
      <c r="T1516" s="9">
        <v>138</v>
      </c>
      <c r="U1516" s="9">
        <v>30</v>
      </c>
      <c r="V1516" s="10">
        <v>6.4699074074074077E-3</v>
      </c>
      <c r="W1516" s="9">
        <v>1320</v>
      </c>
      <c r="X1516" s="9">
        <v>153</v>
      </c>
      <c r="Y1516" s="9">
        <v>24</v>
      </c>
      <c r="Z1516" s="10">
        <v>5.4050925925925924E-3</v>
      </c>
      <c r="AA1516" s="9">
        <v>1342</v>
      </c>
      <c r="AB1516" s="9">
        <v>137</v>
      </c>
      <c r="AC1516" s="9">
        <v>24</v>
      </c>
    </row>
    <row r="1517" spans="1:29" ht="22.5" customHeight="1">
      <c r="A1517" s="9">
        <v>2618</v>
      </c>
      <c r="B1517" s="9" t="s">
        <v>5051</v>
      </c>
      <c r="C1517" s="9" t="s">
        <v>2594</v>
      </c>
      <c r="D1517" s="9" t="s">
        <v>32</v>
      </c>
      <c r="E1517" s="9" t="s">
        <v>33</v>
      </c>
      <c r="F1517" s="10">
        <v>0.57331018518518517</v>
      </c>
      <c r="G1517" s="9">
        <v>1528</v>
      </c>
      <c r="H1517" s="9">
        <v>1367</v>
      </c>
      <c r="I1517" s="9">
        <v>201</v>
      </c>
      <c r="J1517" s="10">
        <v>6.9120370370370374E-2</v>
      </c>
      <c r="K1517" s="9">
        <v>2055</v>
      </c>
      <c r="L1517" s="9">
        <v>1789</v>
      </c>
      <c r="M1517" s="9">
        <v>247</v>
      </c>
      <c r="N1517" s="10">
        <v>0.24990740740740741</v>
      </c>
      <c r="O1517" s="9">
        <v>939</v>
      </c>
      <c r="P1517" s="9">
        <v>897</v>
      </c>
      <c r="Q1517" s="9">
        <v>151</v>
      </c>
      <c r="R1517" s="10">
        <v>0.24374999999999999</v>
      </c>
      <c r="S1517" s="9">
        <v>1864</v>
      </c>
      <c r="T1517" s="9">
        <v>1614</v>
      </c>
      <c r="U1517" s="9">
        <v>227</v>
      </c>
      <c r="V1517" s="10">
        <v>5.6712962962962967E-3</v>
      </c>
      <c r="W1517" s="9">
        <v>915</v>
      </c>
      <c r="X1517" s="9">
        <v>819</v>
      </c>
      <c r="Y1517" s="9">
        <v>138</v>
      </c>
      <c r="Z1517" s="10">
        <v>4.8726851851851848E-3</v>
      </c>
      <c r="AA1517" s="9">
        <v>1115</v>
      </c>
      <c r="AB1517" s="9">
        <v>1003</v>
      </c>
      <c r="AC1517" s="9">
        <v>164</v>
      </c>
    </row>
    <row r="1518" spans="1:29" ht="22.5" customHeight="1">
      <c r="A1518" s="9">
        <v>1384</v>
      </c>
      <c r="B1518" s="9" t="s">
        <v>5052</v>
      </c>
      <c r="C1518" s="9" t="s">
        <v>78</v>
      </c>
      <c r="D1518" s="9" t="s">
        <v>32</v>
      </c>
      <c r="E1518" s="9" t="s">
        <v>73</v>
      </c>
      <c r="F1518" s="10">
        <v>0.57343750000000004</v>
      </c>
      <c r="G1518" s="9">
        <v>1529</v>
      </c>
      <c r="H1518" s="9">
        <v>1368</v>
      </c>
      <c r="I1518" s="9">
        <v>210</v>
      </c>
      <c r="J1518" s="10">
        <v>5.7581018518518517E-2</v>
      </c>
      <c r="K1518" s="9">
        <v>1175</v>
      </c>
      <c r="L1518" s="9">
        <v>1055</v>
      </c>
      <c r="M1518" s="9">
        <v>131</v>
      </c>
      <c r="N1518" s="10">
        <v>0.27981481481481479</v>
      </c>
      <c r="O1518" s="9">
        <v>1726</v>
      </c>
      <c r="P1518" s="9">
        <v>1569</v>
      </c>
      <c r="Q1518" s="9">
        <v>248</v>
      </c>
      <c r="R1518" s="10">
        <v>0.22399305555555554</v>
      </c>
      <c r="S1518" s="9">
        <v>1606</v>
      </c>
      <c r="T1518" s="9">
        <v>1405</v>
      </c>
      <c r="U1518" s="9">
        <v>228</v>
      </c>
      <c r="V1518" s="10">
        <v>5.9490740740740745E-3</v>
      </c>
      <c r="W1518" s="9">
        <v>1055</v>
      </c>
      <c r="X1518" s="9">
        <v>948</v>
      </c>
      <c r="Y1518" s="9">
        <v>122</v>
      </c>
      <c r="Z1518" s="10">
        <v>6.099537037037037E-3</v>
      </c>
      <c r="AA1518" s="9">
        <v>1583</v>
      </c>
      <c r="AB1518" s="9">
        <v>1404</v>
      </c>
      <c r="AC1518" s="9">
        <v>216</v>
      </c>
    </row>
    <row r="1519" spans="1:29" ht="22.5" customHeight="1">
      <c r="A1519" s="9">
        <v>1937</v>
      </c>
      <c r="B1519" s="9" t="s">
        <v>5053</v>
      </c>
      <c r="C1519" s="9" t="s">
        <v>71</v>
      </c>
      <c r="D1519" s="9" t="s">
        <v>32</v>
      </c>
      <c r="E1519" s="9" t="s">
        <v>208</v>
      </c>
      <c r="F1519" s="10">
        <v>0.57391203703703708</v>
      </c>
      <c r="G1519" s="9">
        <v>1530</v>
      </c>
      <c r="H1519" s="9">
        <v>1369</v>
      </c>
      <c r="I1519" s="9">
        <v>76</v>
      </c>
      <c r="J1519" s="10">
        <v>6.1493055555555558E-2</v>
      </c>
      <c r="K1519" s="9">
        <v>1566</v>
      </c>
      <c r="L1519" s="9">
        <v>1392</v>
      </c>
      <c r="M1519" s="9">
        <v>83</v>
      </c>
      <c r="N1519" s="10">
        <v>0.28297453703703701</v>
      </c>
      <c r="O1519" s="9">
        <v>1783</v>
      </c>
      <c r="P1519" s="9">
        <v>1614</v>
      </c>
      <c r="Q1519" s="9">
        <v>109</v>
      </c>
      <c r="R1519" s="10">
        <v>0.21773148148148147</v>
      </c>
      <c r="S1519" s="9">
        <v>1491</v>
      </c>
      <c r="T1519" s="9">
        <v>1313</v>
      </c>
      <c r="U1519" s="9">
        <v>83</v>
      </c>
      <c r="V1519" s="10">
        <v>7.7546296296296295E-3</v>
      </c>
      <c r="W1519" s="9">
        <v>1790</v>
      </c>
      <c r="X1519" s="9">
        <v>1574</v>
      </c>
      <c r="Y1519" s="9">
        <v>112</v>
      </c>
      <c r="Z1519" s="10">
        <v>3.9583333333333337E-3</v>
      </c>
      <c r="AA1519" s="9">
        <v>739</v>
      </c>
      <c r="AB1519" s="9">
        <v>676</v>
      </c>
      <c r="AC1519" s="9">
        <v>30</v>
      </c>
    </row>
    <row r="1520" spans="1:29" ht="22.5" customHeight="1">
      <c r="A1520" s="9">
        <v>746</v>
      </c>
      <c r="B1520" s="9" t="s">
        <v>5054</v>
      </c>
      <c r="C1520" s="9" t="s">
        <v>219</v>
      </c>
      <c r="D1520" s="9" t="s">
        <v>32</v>
      </c>
      <c r="E1520" s="9" t="s">
        <v>85</v>
      </c>
      <c r="F1520" s="10">
        <v>0.57393518518518516</v>
      </c>
      <c r="G1520" s="9">
        <v>1531</v>
      </c>
      <c r="H1520" s="9">
        <v>1370</v>
      </c>
      <c r="I1520" s="9">
        <v>312</v>
      </c>
      <c r="J1520" s="10">
        <v>5.6076388888888891E-2</v>
      </c>
      <c r="K1520" s="9">
        <v>1036</v>
      </c>
      <c r="L1520" s="9">
        <v>940</v>
      </c>
      <c r="M1520" s="9">
        <v>196</v>
      </c>
      <c r="N1520" s="10">
        <v>0.27501157407407406</v>
      </c>
      <c r="O1520" s="9">
        <v>1597</v>
      </c>
      <c r="P1520" s="9">
        <v>1472</v>
      </c>
      <c r="Q1520" s="9">
        <v>341</v>
      </c>
      <c r="R1520" s="10">
        <v>0.22575231481481481</v>
      </c>
      <c r="S1520" s="9">
        <v>1636</v>
      </c>
      <c r="T1520" s="9">
        <v>1428</v>
      </c>
      <c r="U1520" s="9">
        <v>322</v>
      </c>
      <c r="V1520" s="10">
        <v>1.037037037037037E-2</v>
      </c>
      <c r="W1520" s="9">
        <v>2287</v>
      </c>
      <c r="X1520" s="9">
        <v>1983</v>
      </c>
      <c r="Y1520" s="9">
        <v>447</v>
      </c>
      <c r="Z1520" s="10">
        <v>6.7129629629629631E-3</v>
      </c>
      <c r="AA1520" s="9">
        <v>1751</v>
      </c>
      <c r="AB1520" s="9">
        <v>1545</v>
      </c>
      <c r="AC1520" s="9">
        <v>336</v>
      </c>
    </row>
    <row r="1521" spans="1:29" ht="22.5" customHeight="1">
      <c r="A1521" s="9">
        <v>2224</v>
      </c>
      <c r="B1521" s="9" t="s">
        <v>5055</v>
      </c>
      <c r="C1521" s="9" t="s">
        <v>42</v>
      </c>
      <c r="D1521" s="9" t="s">
        <v>32</v>
      </c>
      <c r="E1521" s="9" t="s">
        <v>33</v>
      </c>
      <c r="F1521" s="10">
        <v>0.57405092592592588</v>
      </c>
      <c r="G1521" s="9">
        <v>1532</v>
      </c>
      <c r="H1521" s="9">
        <v>1371</v>
      </c>
      <c r="I1521" s="9">
        <v>202</v>
      </c>
      <c r="J1521" s="10">
        <v>6.761574074074074E-2</v>
      </c>
      <c r="K1521" s="9">
        <v>1972</v>
      </c>
      <c r="L1521" s="9">
        <v>1720</v>
      </c>
      <c r="M1521" s="9">
        <v>243</v>
      </c>
      <c r="N1521" s="10">
        <v>0.2714699074074074</v>
      </c>
      <c r="O1521" s="9">
        <v>1522</v>
      </c>
      <c r="P1521" s="9">
        <v>1404</v>
      </c>
      <c r="Q1521" s="9">
        <v>208</v>
      </c>
      <c r="R1521" s="10">
        <v>0.22136574074074075</v>
      </c>
      <c r="S1521" s="9">
        <v>1552</v>
      </c>
      <c r="T1521" s="9">
        <v>1359</v>
      </c>
      <c r="U1521" s="9">
        <v>198</v>
      </c>
      <c r="V1521" s="10">
        <v>7.4074074074074077E-3</v>
      </c>
      <c r="W1521" s="9">
        <v>1681</v>
      </c>
      <c r="X1521" s="9">
        <v>1481</v>
      </c>
      <c r="Y1521" s="9">
        <v>211</v>
      </c>
      <c r="Z1521" s="10">
        <v>6.1921296296296299E-3</v>
      </c>
      <c r="AA1521" s="9">
        <v>1607</v>
      </c>
      <c r="AB1521" s="9">
        <v>1425</v>
      </c>
      <c r="AC1521" s="9">
        <v>214</v>
      </c>
    </row>
    <row r="1522" spans="1:29" ht="22.5" customHeight="1">
      <c r="A1522" s="9">
        <v>663</v>
      </c>
      <c r="B1522" s="9" t="s">
        <v>5056</v>
      </c>
      <c r="C1522" s="9" t="s">
        <v>78</v>
      </c>
      <c r="D1522" s="9" t="s">
        <v>32</v>
      </c>
      <c r="E1522" s="9" t="s">
        <v>40</v>
      </c>
      <c r="F1522" s="10">
        <v>0.5741087962962963</v>
      </c>
      <c r="G1522" s="9">
        <v>1533</v>
      </c>
      <c r="H1522" s="9">
        <v>1372</v>
      </c>
      <c r="I1522" s="9">
        <v>277</v>
      </c>
      <c r="J1522" s="10">
        <v>6.1481481481481484E-2</v>
      </c>
      <c r="K1522" s="9">
        <v>1563</v>
      </c>
      <c r="L1522" s="9">
        <v>1389</v>
      </c>
      <c r="M1522" s="9">
        <v>284</v>
      </c>
      <c r="N1522" s="10">
        <v>0.28236111111111112</v>
      </c>
      <c r="O1522" s="9">
        <v>1770</v>
      </c>
      <c r="P1522" s="9">
        <v>1604</v>
      </c>
      <c r="Q1522" s="9">
        <v>311</v>
      </c>
      <c r="R1522" s="10">
        <v>0.21152777777777779</v>
      </c>
      <c r="S1522" s="9">
        <v>1367</v>
      </c>
      <c r="T1522" s="9">
        <v>1211</v>
      </c>
      <c r="U1522" s="9">
        <v>236</v>
      </c>
      <c r="V1522" s="10">
        <v>9.5023148148148141E-3</v>
      </c>
      <c r="W1522" s="9">
        <v>2177</v>
      </c>
      <c r="X1522" s="9">
        <v>1892</v>
      </c>
      <c r="Y1522" s="9">
        <v>358</v>
      </c>
      <c r="Z1522" s="10">
        <v>9.2361111111111116E-3</v>
      </c>
      <c r="AA1522" s="9">
        <v>2154</v>
      </c>
      <c r="AB1522" s="9">
        <v>1877</v>
      </c>
      <c r="AC1522" s="9">
        <v>344</v>
      </c>
    </row>
    <row r="1523" spans="1:29" ht="22.5" customHeight="1">
      <c r="A1523" s="9">
        <v>890</v>
      </c>
      <c r="B1523" s="9" t="s">
        <v>5057</v>
      </c>
      <c r="C1523" s="9" t="s">
        <v>263</v>
      </c>
      <c r="D1523" s="9" t="s">
        <v>32</v>
      </c>
      <c r="E1523" s="9" t="s">
        <v>208</v>
      </c>
      <c r="F1523" s="10">
        <v>0.57413194444444449</v>
      </c>
      <c r="G1523" s="9">
        <v>1534</v>
      </c>
      <c r="H1523" s="9">
        <v>1373</v>
      </c>
      <c r="I1523" s="9">
        <v>77</v>
      </c>
      <c r="J1523" s="10">
        <v>6.637731481481482E-2</v>
      </c>
      <c r="K1523" s="9">
        <v>1897</v>
      </c>
      <c r="L1523" s="9">
        <v>1659</v>
      </c>
      <c r="M1523" s="9">
        <v>119</v>
      </c>
      <c r="N1523" s="10">
        <v>0.27527777777777779</v>
      </c>
      <c r="O1523" s="9">
        <v>1607</v>
      </c>
      <c r="P1523" s="9">
        <v>1479</v>
      </c>
      <c r="Q1523" s="9">
        <v>90</v>
      </c>
      <c r="R1523" s="10">
        <v>0.21505787037037036</v>
      </c>
      <c r="S1523" s="9">
        <v>1440</v>
      </c>
      <c r="T1523" s="9">
        <v>1270</v>
      </c>
      <c r="U1523" s="9">
        <v>80</v>
      </c>
      <c r="V1523" s="10">
        <v>8.8310185185185193E-3</v>
      </c>
      <c r="W1523" s="9">
        <v>2080</v>
      </c>
      <c r="X1523" s="9">
        <v>1818</v>
      </c>
      <c r="Y1523" s="9">
        <v>147</v>
      </c>
      <c r="Z1523" s="10">
        <v>8.5763888888888886E-3</v>
      </c>
      <c r="AA1523" s="9">
        <v>2081</v>
      </c>
      <c r="AB1523" s="9">
        <v>1818</v>
      </c>
      <c r="AC1523" s="9">
        <v>145</v>
      </c>
    </row>
    <row r="1524" spans="1:29" ht="22.5" customHeight="1">
      <c r="A1524" s="9">
        <v>1357</v>
      </c>
      <c r="B1524" s="9" t="s">
        <v>5058</v>
      </c>
      <c r="C1524" s="9" t="s">
        <v>212</v>
      </c>
      <c r="D1524" s="9" t="s">
        <v>140</v>
      </c>
      <c r="E1524" s="9" t="s">
        <v>413</v>
      </c>
      <c r="F1524" s="10">
        <v>0.57420138888888894</v>
      </c>
      <c r="G1524" s="9">
        <v>1535</v>
      </c>
      <c r="H1524" s="9">
        <v>162</v>
      </c>
      <c r="I1524" s="9">
        <v>31</v>
      </c>
      <c r="J1524" s="10">
        <v>6.2280092592592595E-2</v>
      </c>
      <c r="K1524" s="9">
        <v>1631</v>
      </c>
      <c r="L1524" s="9">
        <v>185</v>
      </c>
      <c r="M1524" s="9">
        <v>33</v>
      </c>
      <c r="N1524" s="10">
        <v>0.28225694444444444</v>
      </c>
      <c r="O1524" s="9">
        <v>1767</v>
      </c>
      <c r="P1524" s="9">
        <v>166</v>
      </c>
      <c r="Q1524" s="9">
        <v>31</v>
      </c>
      <c r="R1524" s="10">
        <v>0.21042824074074074</v>
      </c>
      <c r="S1524" s="9">
        <v>1343</v>
      </c>
      <c r="T1524" s="9">
        <v>153</v>
      </c>
      <c r="U1524" s="9">
        <v>33</v>
      </c>
      <c r="V1524" s="10">
        <v>1.1435185185185185E-2</v>
      </c>
      <c r="W1524" s="9">
        <v>2371</v>
      </c>
      <c r="X1524" s="9">
        <v>324</v>
      </c>
      <c r="Y1524" s="9">
        <v>48</v>
      </c>
      <c r="Z1524" s="10">
        <v>7.8125E-3</v>
      </c>
      <c r="AA1524" s="9">
        <v>1962</v>
      </c>
      <c r="AB1524" s="9">
        <v>245</v>
      </c>
      <c r="AC1524" s="9">
        <v>45</v>
      </c>
    </row>
    <row r="1525" spans="1:29" ht="22.5" customHeight="1">
      <c r="A1525" s="9">
        <v>633</v>
      </c>
      <c r="B1525" s="9" t="s">
        <v>5059</v>
      </c>
      <c r="C1525" s="9" t="s">
        <v>263</v>
      </c>
      <c r="D1525" s="9" t="s">
        <v>32</v>
      </c>
      <c r="E1525" s="9" t="s">
        <v>73</v>
      </c>
      <c r="F1525" s="10">
        <v>0.57424768518518521</v>
      </c>
      <c r="G1525" s="9">
        <v>1536</v>
      </c>
      <c r="H1525" s="9">
        <v>1374</v>
      </c>
      <c r="I1525" s="9">
        <v>211</v>
      </c>
      <c r="J1525" s="10">
        <v>5.9606481481481483E-2</v>
      </c>
      <c r="K1525" s="9">
        <v>1394</v>
      </c>
      <c r="L1525" s="9">
        <v>1247</v>
      </c>
      <c r="M1525" s="9">
        <v>168</v>
      </c>
      <c r="N1525" s="10">
        <v>0.28306712962962965</v>
      </c>
      <c r="O1525" s="9">
        <v>1786</v>
      </c>
      <c r="P1525" s="9">
        <v>1616</v>
      </c>
      <c r="Q1525" s="9">
        <v>260</v>
      </c>
      <c r="R1525" s="10">
        <v>0.21612268518518518</v>
      </c>
      <c r="S1525" s="9">
        <v>1465</v>
      </c>
      <c r="T1525" s="9">
        <v>1290</v>
      </c>
      <c r="U1525" s="9">
        <v>206</v>
      </c>
      <c r="V1525" s="10">
        <v>9.6064814814814815E-3</v>
      </c>
      <c r="W1525" s="9">
        <v>2193</v>
      </c>
      <c r="X1525" s="9">
        <v>1908</v>
      </c>
      <c r="Y1525" s="9">
        <v>326</v>
      </c>
      <c r="Z1525" s="10">
        <v>5.8564814814814816E-3</v>
      </c>
      <c r="AA1525" s="9">
        <v>1498</v>
      </c>
      <c r="AB1525" s="9">
        <v>1329</v>
      </c>
      <c r="AC1525" s="9">
        <v>197</v>
      </c>
    </row>
    <row r="1526" spans="1:29" ht="22.5" customHeight="1">
      <c r="A1526" s="9">
        <v>2407</v>
      </c>
      <c r="B1526" s="9" t="s">
        <v>5060</v>
      </c>
      <c r="C1526" s="9" t="s">
        <v>65</v>
      </c>
      <c r="D1526" s="9" t="s">
        <v>32</v>
      </c>
      <c r="E1526" s="9" t="s">
        <v>40</v>
      </c>
      <c r="F1526" s="10">
        <v>0.57443287037037039</v>
      </c>
      <c r="G1526" s="9">
        <v>1537</v>
      </c>
      <c r="H1526" s="9">
        <v>1375</v>
      </c>
      <c r="I1526" s="9">
        <v>278</v>
      </c>
      <c r="J1526" s="10">
        <v>6.4166666666666664E-2</v>
      </c>
      <c r="K1526" s="9">
        <v>1766</v>
      </c>
      <c r="L1526" s="9">
        <v>1557</v>
      </c>
      <c r="M1526" s="9">
        <v>317</v>
      </c>
      <c r="N1526" s="10">
        <v>0.27096064814814813</v>
      </c>
      <c r="O1526" s="9">
        <v>1509</v>
      </c>
      <c r="P1526" s="9">
        <v>1393</v>
      </c>
      <c r="Q1526" s="9">
        <v>278</v>
      </c>
      <c r="R1526" s="10">
        <v>0.22275462962962964</v>
      </c>
      <c r="S1526" s="9">
        <v>1580</v>
      </c>
      <c r="T1526" s="9">
        <v>1385</v>
      </c>
      <c r="U1526" s="9">
        <v>268</v>
      </c>
      <c r="V1526" s="10">
        <v>8.0208333333333329E-3</v>
      </c>
      <c r="W1526" s="9">
        <v>1875</v>
      </c>
      <c r="X1526" s="9">
        <v>1644</v>
      </c>
      <c r="Y1526" s="9">
        <v>316</v>
      </c>
      <c r="Z1526" s="10">
        <v>8.5300925925925926E-3</v>
      </c>
      <c r="AA1526" s="9">
        <v>2072</v>
      </c>
      <c r="AB1526" s="9">
        <v>1809</v>
      </c>
      <c r="AC1526" s="9">
        <v>337</v>
      </c>
    </row>
    <row r="1527" spans="1:29" ht="22.5" customHeight="1">
      <c r="A1527" s="9">
        <v>2288</v>
      </c>
      <c r="B1527" s="9" t="s">
        <v>5061</v>
      </c>
      <c r="C1527" s="9" t="s">
        <v>35</v>
      </c>
      <c r="D1527" s="9" t="s">
        <v>32</v>
      </c>
      <c r="E1527" s="9" t="s">
        <v>38</v>
      </c>
      <c r="F1527" s="10">
        <v>0.5745717592592593</v>
      </c>
      <c r="G1527" s="9">
        <v>1538</v>
      </c>
      <c r="H1527" s="9">
        <v>1376</v>
      </c>
      <c r="I1527" s="9">
        <v>172</v>
      </c>
      <c r="J1527" s="10">
        <v>5.8518518518518518E-2</v>
      </c>
      <c r="K1527" s="9">
        <v>1270</v>
      </c>
      <c r="L1527" s="9">
        <v>1139</v>
      </c>
      <c r="M1527" s="9">
        <v>151</v>
      </c>
      <c r="N1527" s="10">
        <v>0.27383101851851854</v>
      </c>
      <c r="O1527" s="9">
        <v>1577</v>
      </c>
      <c r="P1527" s="9">
        <v>1453</v>
      </c>
      <c r="Q1527" s="9">
        <v>175</v>
      </c>
      <c r="R1527" s="10">
        <v>0.22886574074074073</v>
      </c>
      <c r="S1527" s="9">
        <v>1692</v>
      </c>
      <c r="T1527" s="9">
        <v>1477</v>
      </c>
      <c r="U1527" s="9">
        <v>178</v>
      </c>
      <c r="V1527" s="10">
        <v>5.5787037037037038E-3</v>
      </c>
      <c r="W1527" s="9">
        <v>846</v>
      </c>
      <c r="X1527" s="9">
        <v>757</v>
      </c>
      <c r="Y1527" s="9">
        <v>108</v>
      </c>
      <c r="Z1527" s="10">
        <v>7.766203703703704E-3</v>
      </c>
      <c r="AA1527" s="9">
        <v>1956</v>
      </c>
      <c r="AB1527" s="9">
        <v>1716</v>
      </c>
      <c r="AC1527" s="9">
        <v>189</v>
      </c>
    </row>
    <row r="1528" spans="1:29" ht="22.5" customHeight="1">
      <c r="A1528" s="9">
        <v>966</v>
      </c>
      <c r="B1528" s="9" t="s">
        <v>5062</v>
      </c>
      <c r="C1528" s="9" t="s">
        <v>78</v>
      </c>
      <c r="D1528" s="9" t="s">
        <v>32</v>
      </c>
      <c r="E1528" s="9" t="s">
        <v>73</v>
      </c>
      <c r="F1528" s="10">
        <v>0.57459490740740737</v>
      </c>
      <c r="G1528" s="9">
        <v>1539</v>
      </c>
      <c r="H1528" s="9">
        <v>1377</v>
      </c>
      <c r="I1528" s="9">
        <v>212</v>
      </c>
      <c r="J1528" s="10">
        <v>6.2974537037037037E-2</v>
      </c>
      <c r="K1528" s="9">
        <v>1681</v>
      </c>
      <c r="L1528" s="9">
        <v>1485</v>
      </c>
      <c r="M1528" s="9">
        <v>217</v>
      </c>
      <c r="N1528" s="10">
        <v>0.27671296296296294</v>
      </c>
      <c r="O1528" s="9">
        <v>1646</v>
      </c>
      <c r="P1528" s="9">
        <v>1510</v>
      </c>
      <c r="Q1528" s="9">
        <v>233</v>
      </c>
      <c r="R1528" s="10">
        <v>0.2147337962962963</v>
      </c>
      <c r="S1528" s="9">
        <v>1439</v>
      </c>
      <c r="T1528" s="9">
        <v>1269</v>
      </c>
      <c r="U1528" s="9">
        <v>199</v>
      </c>
      <c r="V1528" s="10">
        <v>1.136574074074074E-2</v>
      </c>
      <c r="W1528" s="9">
        <v>2367</v>
      </c>
      <c r="X1528" s="9">
        <v>2044</v>
      </c>
      <c r="Y1528" s="9">
        <v>359</v>
      </c>
      <c r="Z1528" s="10">
        <v>8.7962962962962968E-3</v>
      </c>
      <c r="AA1528" s="9">
        <v>2106</v>
      </c>
      <c r="AB1528" s="9">
        <v>1839</v>
      </c>
      <c r="AC1528" s="9">
        <v>317</v>
      </c>
    </row>
    <row r="1529" spans="1:29" ht="22.5" customHeight="1">
      <c r="A1529" s="9">
        <v>460</v>
      </c>
      <c r="B1529" s="9" t="s">
        <v>5063</v>
      </c>
      <c r="C1529" s="9" t="s">
        <v>65</v>
      </c>
      <c r="D1529" s="9" t="s">
        <v>32</v>
      </c>
      <c r="E1529" s="9" t="s">
        <v>33</v>
      </c>
      <c r="F1529" s="10">
        <v>0.57459490740740737</v>
      </c>
      <c r="G1529" s="9">
        <v>1540</v>
      </c>
      <c r="H1529" s="9">
        <v>1378</v>
      </c>
      <c r="I1529" s="9">
        <v>203</v>
      </c>
      <c r="J1529" s="10">
        <v>5.0266203703703702E-2</v>
      </c>
      <c r="K1529" s="9">
        <v>508</v>
      </c>
      <c r="L1529" s="9">
        <v>478</v>
      </c>
      <c r="M1529" s="9">
        <v>96</v>
      </c>
      <c r="N1529" s="10">
        <v>0.24942129629629631</v>
      </c>
      <c r="O1529" s="9">
        <v>921</v>
      </c>
      <c r="P1529" s="9">
        <v>881</v>
      </c>
      <c r="Q1529" s="9">
        <v>148</v>
      </c>
      <c r="R1529" s="10">
        <v>0.26364583333333336</v>
      </c>
      <c r="S1529" s="9">
        <v>2042</v>
      </c>
      <c r="T1529" s="9">
        <v>1755</v>
      </c>
      <c r="U1529" s="9">
        <v>238</v>
      </c>
      <c r="V1529" s="10">
        <v>6.3425925925925924E-3</v>
      </c>
      <c r="W1529" s="9">
        <v>1265</v>
      </c>
      <c r="X1529" s="9">
        <v>1120</v>
      </c>
      <c r="Y1529" s="9">
        <v>176</v>
      </c>
      <c r="Z1529" s="10">
        <v>4.9305555555555552E-3</v>
      </c>
      <c r="AA1529" s="9">
        <v>1147</v>
      </c>
      <c r="AB1529" s="9">
        <v>1032</v>
      </c>
      <c r="AC1529" s="9">
        <v>170</v>
      </c>
    </row>
    <row r="1530" spans="1:29" ht="22.5" customHeight="1">
      <c r="A1530" s="9">
        <v>1002</v>
      </c>
      <c r="B1530" s="9" t="s">
        <v>3344</v>
      </c>
      <c r="C1530" s="9" t="s">
        <v>35</v>
      </c>
      <c r="D1530" s="9" t="s">
        <v>140</v>
      </c>
      <c r="E1530" s="9" t="s">
        <v>217</v>
      </c>
      <c r="F1530" s="10">
        <v>0.5746296296296296</v>
      </c>
      <c r="G1530" s="9">
        <v>1541</v>
      </c>
      <c r="H1530" s="9">
        <v>163</v>
      </c>
      <c r="I1530" s="9">
        <v>27</v>
      </c>
      <c r="J1530" s="10">
        <v>5.8738425925925923E-2</v>
      </c>
      <c r="K1530" s="9">
        <v>1298</v>
      </c>
      <c r="L1530" s="9">
        <v>133</v>
      </c>
      <c r="M1530" s="9">
        <v>21</v>
      </c>
      <c r="N1530" s="10">
        <v>0.26792824074074073</v>
      </c>
      <c r="O1530" s="9">
        <v>1455</v>
      </c>
      <c r="P1530" s="9">
        <v>107</v>
      </c>
      <c r="Q1530" s="9">
        <v>20</v>
      </c>
      <c r="R1530" s="10">
        <v>0.23371527777777779</v>
      </c>
      <c r="S1530" s="9">
        <v>1746</v>
      </c>
      <c r="T1530" s="9">
        <v>226</v>
      </c>
      <c r="U1530" s="9">
        <v>34</v>
      </c>
      <c r="V1530" s="10">
        <v>7.9745370370370369E-3</v>
      </c>
      <c r="W1530" s="9">
        <v>1856</v>
      </c>
      <c r="X1530" s="9">
        <v>228</v>
      </c>
      <c r="Y1530" s="9">
        <v>33</v>
      </c>
      <c r="Z1530" s="10">
        <v>6.2615740740740739E-3</v>
      </c>
      <c r="AA1530" s="9">
        <v>1631</v>
      </c>
      <c r="AB1530" s="9">
        <v>187</v>
      </c>
      <c r="AC1530" s="9">
        <v>29</v>
      </c>
    </row>
    <row r="1531" spans="1:29" ht="22.5" customHeight="1">
      <c r="A1531" s="9">
        <v>235</v>
      </c>
      <c r="B1531" s="9" t="s">
        <v>3282</v>
      </c>
      <c r="C1531" s="9" t="s">
        <v>78</v>
      </c>
      <c r="D1531" s="9" t="s">
        <v>32</v>
      </c>
      <c r="E1531" s="9" t="s">
        <v>73</v>
      </c>
      <c r="F1531" s="10">
        <v>0.5747916666666667</v>
      </c>
      <c r="G1531" s="9">
        <v>1542</v>
      </c>
      <c r="H1531" s="9">
        <v>1379</v>
      </c>
      <c r="I1531" s="9">
        <v>213</v>
      </c>
      <c r="J1531" s="10">
        <v>6.2002314814814816E-2</v>
      </c>
      <c r="K1531" s="9">
        <v>1612</v>
      </c>
      <c r="L1531" s="9">
        <v>1432</v>
      </c>
      <c r="M1531" s="9">
        <v>209</v>
      </c>
      <c r="N1531" s="10">
        <v>0.28156249999999999</v>
      </c>
      <c r="O1531" s="9">
        <v>1757</v>
      </c>
      <c r="P1531" s="9">
        <v>1594</v>
      </c>
      <c r="Q1531" s="9">
        <v>255</v>
      </c>
      <c r="R1531" s="10">
        <v>0.21587962962962962</v>
      </c>
      <c r="S1531" s="9">
        <v>1458</v>
      </c>
      <c r="T1531" s="9">
        <v>1284</v>
      </c>
      <c r="U1531" s="9">
        <v>203</v>
      </c>
      <c r="V1531" s="10">
        <v>8.4606481481481477E-3</v>
      </c>
      <c r="W1531" s="9">
        <v>2000</v>
      </c>
      <c r="X1531" s="9">
        <v>1751</v>
      </c>
      <c r="Y1531" s="9">
        <v>285</v>
      </c>
      <c r="Z1531" s="10">
        <v>6.875E-3</v>
      </c>
      <c r="AA1531" s="9">
        <v>1787</v>
      </c>
      <c r="AB1531" s="9">
        <v>1577</v>
      </c>
      <c r="AC1531" s="9">
        <v>254</v>
      </c>
    </row>
    <row r="1532" spans="1:29" ht="22.5" customHeight="1">
      <c r="A1532" s="9">
        <v>466</v>
      </c>
      <c r="B1532" s="9" t="s">
        <v>5064</v>
      </c>
      <c r="C1532" s="9" t="s">
        <v>117</v>
      </c>
      <c r="D1532" s="9" t="s">
        <v>140</v>
      </c>
      <c r="E1532" s="9" t="s">
        <v>170</v>
      </c>
      <c r="F1532" s="10">
        <v>0.57490740740740742</v>
      </c>
      <c r="G1532" s="9">
        <v>1543</v>
      </c>
      <c r="H1532" s="9">
        <v>164</v>
      </c>
      <c r="I1532" s="9">
        <v>32</v>
      </c>
      <c r="J1532" s="10">
        <v>7.2071759259259266E-2</v>
      </c>
      <c r="K1532" s="9">
        <v>2172</v>
      </c>
      <c r="L1532" s="9">
        <v>288</v>
      </c>
      <c r="M1532" s="9">
        <v>65</v>
      </c>
      <c r="N1532" s="10">
        <v>0.27246527777777779</v>
      </c>
      <c r="O1532" s="9">
        <v>1551</v>
      </c>
      <c r="P1532" s="9">
        <v>121</v>
      </c>
      <c r="Q1532" s="9">
        <v>22</v>
      </c>
      <c r="R1532" s="10">
        <v>0.22010416666666666</v>
      </c>
      <c r="S1532" s="9">
        <v>1531</v>
      </c>
      <c r="T1532" s="9">
        <v>186</v>
      </c>
      <c r="U1532" s="9">
        <v>39</v>
      </c>
      <c r="V1532" s="10">
        <v>6.0879629629629626E-3</v>
      </c>
      <c r="W1532" s="9">
        <v>1143</v>
      </c>
      <c r="X1532" s="9">
        <v>118</v>
      </c>
      <c r="Y1532" s="9">
        <v>28</v>
      </c>
      <c r="Z1532" s="10">
        <v>4.178240740740741E-3</v>
      </c>
      <c r="AA1532" s="9">
        <v>833</v>
      </c>
      <c r="AB1532" s="9">
        <v>78</v>
      </c>
      <c r="AC1532" s="9">
        <v>10</v>
      </c>
    </row>
    <row r="1533" spans="1:29" ht="22.5" customHeight="1">
      <c r="A1533" s="9">
        <v>762</v>
      </c>
      <c r="B1533" s="9" t="s">
        <v>5065</v>
      </c>
      <c r="C1533" s="9" t="s">
        <v>45</v>
      </c>
      <c r="D1533" s="9" t="s">
        <v>140</v>
      </c>
      <c r="E1533" s="9" t="s">
        <v>751</v>
      </c>
      <c r="F1533" s="10">
        <v>0.57502314814814814</v>
      </c>
      <c r="G1533" s="9">
        <v>1544</v>
      </c>
      <c r="H1533" s="9">
        <v>165</v>
      </c>
      <c r="I1533" s="9">
        <v>24</v>
      </c>
      <c r="J1533" s="10">
        <v>5.7604166666666665E-2</v>
      </c>
      <c r="K1533" s="9">
        <v>1180</v>
      </c>
      <c r="L1533" s="9">
        <v>122</v>
      </c>
      <c r="M1533" s="9">
        <v>13</v>
      </c>
      <c r="N1533" s="10">
        <v>0.29136574074074073</v>
      </c>
      <c r="O1533" s="9">
        <v>1914</v>
      </c>
      <c r="P1533" s="9">
        <v>195</v>
      </c>
      <c r="Q1533" s="9">
        <v>33</v>
      </c>
      <c r="R1533" s="10">
        <v>0.21402777777777779</v>
      </c>
      <c r="S1533" s="9">
        <v>1424</v>
      </c>
      <c r="T1533" s="9">
        <v>167</v>
      </c>
      <c r="U1533" s="9">
        <v>26</v>
      </c>
      <c r="V1533" s="10">
        <v>7.3495370370370372E-3</v>
      </c>
      <c r="W1533" s="9">
        <v>1665</v>
      </c>
      <c r="X1533" s="9">
        <v>195</v>
      </c>
      <c r="Y1533" s="9">
        <v>29</v>
      </c>
      <c r="Z1533" s="10">
        <v>4.6759259259259263E-3</v>
      </c>
      <c r="AA1533" s="9">
        <v>1041</v>
      </c>
      <c r="AB1533" s="9">
        <v>99</v>
      </c>
      <c r="AC1533" s="9">
        <v>12</v>
      </c>
    </row>
    <row r="1534" spans="1:29" ht="22.5" customHeight="1">
      <c r="A1534" s="9">
        <v>541</v>
      </c>
      <c r="B1534" s="9" t="s">
        <v>5066</v>
      </c>
      <c r="C1534" s="9" t="s">
        <v>35</v>
      </c>
      <c r="D1534" s="9" t="s">
        <v>32</v>
      </c>
      <c r="E1534" s="9" t="s">
        <v>85</v>
      </c>
      <c r="F1534" s="10">
        <v>0.57505787037037037</v>
      </c>
      <c r="G1534" s="9">
        <v>1545</v>
      </c>
      <c r="H1534" s="9">
        <v>1380</v>
      </c>
      <c r="I1534" s="9">
        <v>313</v>
      </c>
      <c r="J1534" s="10">
        <v>5.707175925925926E-2</v>
      </c>
      <c r="K1534" s="9">
        <v>1126</v>
      </c>
      <c r="L1534" s="9">
        <v>1014</v>
      </c>
      <c r="M1534" s="9">
        <v>213</v>
      </c>
      <c r="N1534" s="10">
        <v>0.26878472222222222</v>
      </c>
      <c r="O1534" s="9">
        <v>1475</v>
      </c>
      <c r="P1534" s="9">
        <v>1364</v>
      </c>
      <c r="Q1534" s="9">
        <v>315</v>
      </c>
      <c r="R1534" s="10">
        <v>0.23489583333333333</v>
      </c>
      <c r="S1534" s="9">
        <v>1760</v>
      </c>
      <c r="T1534" s="9">
        <v>1534</v>
      </c>
      <c r="U1534" s="9">
        <v>346</v>
      </c>
      <c r="V1534" s="10">
        <v>6.898148148148148E-3</v>
      </c>
      <c r="W1534" s="9">
        <v>1507</v>
      </c>
      <c r="X1534" s="9">
        <v>1329</v>
      </c>
      <c r="Y1534" s="9">
        <v>289</v>
      </c>
      <c r="Z1534" s="10">
        <v>7.4074074074074077E-3</v>
      </c>
      <c r="AA1534" s="9">
        <v>1896</v>
      </c>
      <c r="AB1534" s="9">
        <v>1667</v>
      </c>
      <c r="AC1534" s="9">
        <v>361</v>
      </c>
    </row>
    <row r="1535" spans="1:29" ht="22.5" customHeight="1">
      <c r="A1535" s="9">
        <v>2340</v>
      </c>
      <c r="B1535" s="9" t="s">
        <v>5067</v>
      </c>
      <c r="C1535" s="9" t="s">
        <v>219</v>
      </c>
      <c r="D1535" s="9" t="s">
        <v>32</v>
      </c>
      <c r="E1535" s="9" t="s">
        <v>85</v>
      </c>
      <c r="F1535" s="10">
        <v>0.57523148148148151</v>
      </c>
      <c r="G1535" s="9">
        <v>1546</v>
      </c>
      <c r="H1535" s="9">
        <v>1381</v>
      </c>
      <c r="I1535" s="9">
        <v>314</v>
      </c>
      <c r="J1535" s="10">
        <v>6.8750000000000006E-2</v>
      </c>
      <c r="K1535" s="9">
        <v>2035</v>
      </c>
      <c r="L1535" s="9">
        <v>1771</v>
      </c>
      <c r="M1535" s="9">
        <v>401</v>
      </c>
      <c r="N1535" s="10">
        <v>0.27363425925925927</v>
      </c>
      <c r="O1535" s="9">
        <v>1574</v>
      </c>
      <c r="P1535" s="9">
        <v>1450</v>
      </c>
      <c r="Q1535" s="9">
        <v>335</v>
      </c>
      <c r="R1535" s="10">
        <v>0.21982638888888889</v>
      </c>
      <c r="S1535" s="9">
        <v>1526</v>
      </c>
      <c r="T1535" s="9">
        <v>1343</v>
      </c>
      <c r="U1535" s="9">
        <v>295</v>
      </c>
      <c r="V1535" s="10">
        <v>7.2916666666666668E-3</v>
      </c>
      <c r="W1535" s="9">
        <v>1647</v>
      </c>
      <c r="X1535" s="9">
        <v>1455</v>
      </c>
      <c r="Y1535" s="9">
        <v>321</v>
      </c>
      <c r="Z1535" s="10">
        <v>5.7407407407407407E-3</v>
      </c>
      <c r="AA1535" s="9">
        <v>1447</v>
      </c>
      <c r="AB1535" s="9">
        <v>1290</v>
      </c>
      <c r="AC1535" s="9">
        <v>277</v>
      </c>
    </row>
    <row r="1536" spans="1:29" ht="22.5" customHeight="1">
      <c r="A1536" s="9">
        <v>1687</v>
      </c>
      <c r="B1536" s="9" t="s">
        <v>5068</v>
      </c>
      <c r="C1536" s="9" t="s">
        <v>111</v>
      </c>
      <c r="D1536" s="9" t="s">
        <v>32</v>
      </c>
      <c r="E1536" s="9" t="s">
        <v>73</v>
      </c>
      <c r="F1536" s="10">
        <v>0.57528935185185182</v>
      </c>
      <c r="G1536" s="9">
        <v>1547</v>
      </c>
      <c r="H1536" s="9">
        <v>1382</v>
      </c>
      <c r="I1536" s="9">
        <v>214</v>
      </c>
      <c r="J1536" s="10">
        <v>6.6400462962962967E-2</v>
      </c>
      <c r="K1536" s="9">
        <v>1900</v>
      </c>
      <c r="L1536" s="9">
        <v>1662</v>
      </c>
      <c r="M1536" s="9">
        <v>257</v>
      </c>
      <c r="N1536" s="10">
        <v>0.26548611111111109</v>
      </c>
      <c r="O1536" s="9">
        <v>1393</v>
      </c>
      <c r="P1536" s="9">
        <v>1294</v>
      </c>
      <c r="Q1536" s="9">
        <v>181</v>
      </c>
      <c r="R1536" s="10">
        <v>0.23271990740740742</v>
      </c>
      <c r="S1536" s="9">
        <v>1738</v>
      </c>
      <c r="T1536" s="9">
        <v>1513</v>
      </c>
      <c r="U1536" s="9">
        <v>255</v>
      </c>
      <c r="V1536" s="10">
        <v>5.9027777777777776E-3</v>
      </c>
      <c r="W1536" s="9">
        <v>1038</v>
      </c>
      <c r="X1536" s="9">
        <v>932</v>
      </c>
      <c r="Y1536" s="9">
        <v>117</v>
      </c>
      <c r="Z1536" s="10">
        <v>4.7685185185185183E-3</v>
      </c>
      <c r="AA1536" s="9">
        <v>1082</v>
      </c>
      <c r="AB1536" s="9">
        <v>975</v>
      </c>
      <c r="AC1536" s="9">
        <v>129</v>
      </c>
    </row>
    <row r="1537" spans="1:29" ht="22.5" customHeight="1">
      <c r="A1537" s="9">
        <v>1805</v>
      </c>
      <c r="B1537" s="9" t="s">
        <v>5069</v>
      </c>
      <c r="C1537" s="9" t="s">
        <v>78</v>
      </c>
      <c r="D1537" s="9" t="s">
        <v>32</v>
      </c>
      <c r="E1537" s="9" t="s">
        <v>85</v>
      </c>
      <c r="F1537" s="10">
        <v>0.57541666666666669</v>
      </c>
      <c r="G1537" s="9">
        <v>1548</v>
      </c>
      <c r="H1537" s="9">
        <v>1383</v>
      </c>
      <c r="I1537" s="9">
        <v>315</v>
      </c>
      <c r="J1537" s="10">
        <v>6.537037037037037E-2</v>
      </c>
      <c r="K1537" s="9">
        <v>1839</v>
      </c>
      <c r="L1537" s="9">
        <v>1616</v>
      </c>
      <c r="M1537" s="9">
        <v>359</v>
      </c>
      <c r="N1537" s="10">
        <v>0.27228009259259262</v>
      </c>
      <c r="O1537" s="9">
        <v>1547</v>
      </c>
      <c r="P1537" s="9">
        <v>1428</v>
      </c>
      <c r="Q1537" s="9">
        <v>331</v>
      </c>
      <c r="R1537" s="10">
        <v>0.22320601851851851</v>
      </c>
      <c r="S1537" s="9">
        <v>1590</v>
      </c>
      <c r="T1537" s="9">
        <v>1394</v>
      </c>
      <c r="U1537" s="9">
        <v>309</v>
      </c>
      <c r="V1537" s="10">
        <v>8.1597222222222227E-3</v>
      </c>
      <c r="W1537" s="9">
        <v>1918</v>
      </c>
      <c r="X1537" s="9">
        <v>1678</v>
      </c>
      <c r="Y1537" s="9">
        <v>374</v>
      </c>
      <c r="Z1537" s="10">
        <v>6.4120370370370373E-3</v>
      </c>
      <c r="AA1537" s="9">
        <v>1673</v>
      </c>
      <c r="AB1537" s="9">
        <v>1480</v>
      </c>
      <c r="AC1537" s="9">
        <v>322</v>
      </c>
    </row>
    <row r="1538" spans="1:29" ht="22.5" customHeight="1">
      <c r="A1538" s="9">
        <v>1251</v>
      </c>
      <c r="B1538" s="9" t="s">
        <v>5070</v>
      </c>
      <c r="C1538" s="9" t="s">
        <v>111</v>
      </c>
      <c r="D1538" s="9" t="s">
        <v>32</v>
      </c>
      <c r="E1538" s="9" t="s">
        <v>85</v>
      </c>
      <c r="F1538" s="10">
        <v>0.57554398148148145</v>
      </c>
      <c r="G1538" s="9">
        <v>1549</v>
      </c>
      <c r="H1538" s="9">
        <v>1384</v>
      </c>
      <c r="I1538" s="9">
        <v>316</v>
      </c>
      <c r="J1538" s="10">
        <v>5.8807870370370371E-2</v>
      </c>
      <c r="K1538" s="9">
        <v>1304</v>
      </c>
      <c r="L1538" s="9">
        <v>1171</v>
      </c>
      <c r="M1538" s="9">
        <v>255</v>
      </c>
      <c r="N1538" s="10">
        <v>0.28539351851851852</v>
      </c>
      <c r="O1538" s="9">
        <v>1822</v>
      </c>
      <c r="P1538" s="9">
        <v>1646</v>
      </c>
      <c r="Q1538" s="9">
        <v>382</v>
      </c>
      <c r="R1538" s="10">
        <v>0.21930555555555556</v>
      </c>
      <c r="S1538" s="9">
        <v>1518</v>
      </c>
      <c r="T1538" s="9">
        <v>1335</v>
      </c>
      <c r="U1538" s="9">
        <v>293</v>
      </c>
      <c r="V1538" s="10">
        <v>6.5856481481481478E-3</v>
      </c>
      <c r="W1538" s="9">
        <v>1374</v>
      </c>
      <c r="X1538" s="9">
        <v>1213</v>
      </c>
      <c r="Y1538" s="9">
        <v>265</v>
      </c>
      <c r="Z1538" s="10">
        <v>5.4513888888888893E-3</v>
      </c>
      <c r="AA1538" s="9">
        <v>1356</v>
      </c>
      <c r="AB1538" s="9">
        <v>1217</v>
      </c>
      <c r="AC1538" s="9">
        <v>258</v>
      </c>
    </row>
    <row r="1539" spans="1:29" ht="22.5" customHeight="1">
      <c r="A1539" s="9">
        <v>2191</v>
      </c>
      <c r="B1539" s="9" t="s">
        <v>5071</v>
      </c>
      <c r="C1539" s="9" t="s">
        <v>78</v>
      </c>
      <c r="D1539" s="9" t="s">
        <v>32</v>
      </c>
      <c r="E1539" s="9" t="s">
        <v>85</v>
      </c>
      <c r="F1539" s="10">
        <v>0.5755555555555556</v>
      </c>
      <c r="G1539" s="9">
        <v>1550</v>
      </c>
      <c r="H1539" s="9">
        <v>1385</v>
      </c>
      <c r="I1539" s="9">
        <v>317</v>
      </c>
      <c r="J1539" s="10">
        <v>7.2199074074074068E-2</v>
      </c>
      <c r="K1539" s="9">
        <v>2180</v>
      </c>
      <c r="L1539" s="9">
        <v>1891</v>
      </c>
      <c r="M1539" s="9">
        <v>434</v>
      </c>
      <c r="N1539" s="10">
        <v>0.2598611111111111</v>
      </c>
      <c r="O1539" s="9">
        <v>1230</v>
      </c>
      <c r="P1539" s="9">
        <v>1154</v>
      </c>
      <c r="Q1539" s="9">
        <v>264</v>
      </c>
      <c r="R1539" s="10">
        <v>0.22987268518518519</v>
      </c>
      <c r="S1539" s="9">
        <v>1707</v>
      </c>
      <c r="T1539" s="9">
        <v>1490</v>
      </c>
      <c r="U1539" s="9">
        <v>339</v>
      </c>
      <c r="V1539" s="10">
        <v>7.5925925925925926E-3</v>
      </c>
      <c r="W1539" s="9">
        <v>1743</v>
      </c>
      <c r="X1539" s="9">
        <v>1532</v>
      </c>
      <c r="Y1539" s="9">
        <v>339</v>
      </c>
      <c r="Z1539" s="10">
        <v>6.030092592592593E-3</v>
      </c>
      <c r="AA1539" s="9">
        <v>1558</v>
      </c>
      <c r="AB1539" s="9">
        <v>1383</v>
      </c>
      <c r="AC1539" s="9">
        <v>306</v>
      </c>
    </row>
    <row r="1540" spans="1:29" ht="22.5" customHeight="1">
      <c r="A1540" s="9">
        <v>274</v>
      </c>
      <c r="B1540" s="9" t="s">
        <v>5072</v>
      </c>
      <c r="C1540" s="9" t="s">
        <v>263</v>
      </c>
      <c r="D1540" s="9" t="s">
        <v>32</v>
      </c>
      <c r="E1540" s="9" t="s">
        <v>208</v>
      </c>
      <c r="F1540" s="10">
        <v>0.57562500000000005</v>
      </c>
      <c r="G1540" s="9">
        <v>1551</v>
      </c>
      <c r="H1540" s="9">
        <v>1386</v>
      </c>
      <c r="I1540" s="9">
        <v>78</v>
      </c>
      <c r="J1540" s="10">
        <v>6.7372685185185188E-2</v>
      </c>
      <c r="K1540" s="9">
        <v>1959</v>
      </c>
      <c r="L1540" s="9">
        <v>1708</v>
      </c>
      <c r="M1540" s="9">
        <v>128</v>
      </c>
      <c r="N1540" s="10">
        <v>0.29457175925925927</v>
      </c>
      <c r="O1540" s="9">
        <v>1962</v>
      </c>
      <c r="P1540" s="9">
        <v>1761</v>
      </c>
      <c r="Q1540" s="9">
        <v>133</v>
      </c>
      <c r="R1540" s="10">
        <v>0.20122685185185185</v>
      </c>
      <c r="S1540" s="9">
        <v>1153</v>
      </c>
      <c r="T1540" s="9">
        <v>1033</v>
      </c>
      <c r="U1540" s="9">
        <v>56</v>
      </c>
      <c r="V1540" s="10">
        <v>7.4074074074074077E-3</v>
      </c>
      <c r="W1540" s="9">
        <v>1682</v>
      </c>
      <c r="X1540" s="9">
        <v>1482</v>
      </c>
      <c r="Y1540" s="9">
        <v>101</v>
      </c>
      <c r="Z1540" s="10">
        <v>5.0578703703703706E-3</v>
      </c>
      <c r="AA1540" s="9">
        <v>1196</v>
      </c>
      <c r="AB1540" s="9">
        <v>1079</v>
      </c>
      <c r="AC1540" s="9">
        <v>66</v>
      </c>
    </row>
    <row r="1541" spans="1:29" ht="22.5" customHeight="1">
      <c r="A1541" s="9">
        <v>2345</v>
      </c>
      <c r="B1541" s="9" t="s">
        <v>5073</v>
      </c>
      <c r="C1541" s="9" t="s">
        <v>35</v>
      </c>
      <c r="D1541" s="9" t="s">
        <v>140</v>
      </c>
      <c r="E1541" s="9" t="s">
        <v>170</v>
      </c>
      <c r="F1541" s="10">
        <v>0.57571759259259259</v>
      </c>
      <c r="G1541" s="9">
        <v>1552</v>
      </c>
      <c r="H1541" s="9">
        <v>166</v>
      </c>
      <c r="I1541" s="9">
        <v>33</v>
      </c>
      <c r="J1541" s="10">
        <v>6.0300925925925924E-2</v>
      </c>
      <c r="K1541" s="9">
        <v>1467</v>
      </c>
      <c r="L1541" s="9">
        <v>158</v>
      </c>
      <c r="M1541" s="9">
        <v>34</v>
      </c>
      <c r="N1541" s="10">
        <v>0.29043981481481479</v>
      </c>
      <c r="O1541" s="9">
        <v>1893</v>
      </c>
      <c r="P1541" s="9">
        <v>190</v>
      </c>
      <c r="Q1541" s="9">
        <v>42</v>
      </c>
      <c r="R1541" s="10">
        <v>0.21081018518518518</v>
      </c>
      <c r="S1541" s="9">
        <v>1354</v>
      </c>
      <c r="T1541" s="9">
        <v>155</v>
      </c>
      <c r="U1541" s="9">
        <v>33</v>
      </c>
      <c r="V1541" s="10">
        <v>7.9629629629629634E-3</v>
      </c>
      <c r="W1541" s="9">
        <v>1852</v>
      </c>
      <c r="X1541" s="9">
        <v>227</v>
      </c>
      <c r="Y1541" s="9">
        <v>52</v>
      </c>
      <c r="Z1541" s="10">
        <v>6.2037037037037035E-3</v>
      </c>
      <c r="AA1541" s="9">
        <v>1612</v>
      </c>
      <c r="AB1541" s="9">
        <v>184</v>
      </c>
      <c r="AC1541" s="9">
        <v>35</v>
      </c>
    </row>
    <row r="1542" spans="1:29" ht="22.5" customHeight="1">
      <c r="A1542" s="9">
        <v>1572</v>
      </c>
      <c r="B1542" s="9" t="s">
        <v>5074</v>
      </c>
      <c r="C1542" s="9" t="s">
        <v>65</v>
      </c>
      <c r="D1542" s="9" t="s">
        <v>32</v>
      </c>
      <c r="E1542" s="9" t="s">
        <v>85</v>
      </c>
      <c r="F1542" s="10">
        <v>0.5759143518518518</v>
      </c>
      <c r="G1542" s="9">
        <v>1553</v>
      </c>
      <c r="H1542" s="9">
        <v>1387</v>
      </c>
      <c r="I1542" s="9">
        <v>318</v>
      </c>
      <c r="J1542" s="10">
        <v>6.7939814814814814E-2</v>
      </c>
      <c r="K1542" s="9">
        <v>1987</v>
      </c>
      <c r="L1542" s="9">
        <v>1733</v>
      </c>
      <c r="M1542" s="9">
        <v>394</v>
      </c>
      <c r="N1542" s="10">
        <v>0.26958333333333334</v>
      </c>
      <c r="O1542" s="9">
        <v>1489</v>
      </c>
      <c r="P1542" s="9">
        <v>1376</v>
      </c>
      <c r="Q1542" s="9">
        <v>317</v>
      </c>
      <c r="R1542" s="10">
        <v>0.22395833333333334</v>
      </c>
      <c r="S1542" s="9">
        <v>1604</v>
      </c>
      <c r="T1542" s="9">
        <v>1403</v>
      </c>
      <c r="U1542" s="9">
        <v>313</v>
      </c>
      <c r="V1542" s="10">
        <v>7.7083333333333335E-3</v>
      </c>
      <c r="W1542" s="9">
        <v>1780</v>
      </c>
      <c r="X1542" s="9">
        <v>1564</v>
      </c>
      <c r="Y1542" s="9">
        <v>348</v>
      </c>
      <c r="Z1542" s="10">
        <v>6.7361111111111111E-3</v>
      </c>
      <c r="AA1542" s="9">
        <v>1757</v>
      </c>
      <c r="AB1542" s="9">
        <v>1550</v>
      </c>
      <c r="AC1542" s="9">
        <v>337</v>
      </c>
    </row>
    <row r="1543" spans="1:29" ht="22.5" customHeight="1">
      <c r="A1543" s="9">
        <v>465</v>
      </c>
      <c r="B1543" s="9" t="s">
        <v>5075</v>
      </c>
      <c r="C1543" s="9" t="s">
        <v>263</v>
      </c>
      <c r="D1543" s="9" t="s">
        <v>140</v>
      </c>
      <c r="E1543" s="9" t="s">
        <v>981</v>
      </c>
      <c r="F1543" s="10">
        <v>0.57599537037037041</v>
      </c>
      <c r="G1543" s="9">
        <v>1554</v>
      </c>
      <c r="H1543" s="9">
        <v>167</v>
      </c>
      <c r="I1543" s="9">
        <v>10</v>
      </c>
      <c r="J1543" s="10">
        <v>6.8159722222222219E-2</v>
      </c>
      <c r="K1543" s="9">
        <v>2001</v>
      </c>
      <c r="L1543" s="9">
        <v>258</v>
      </c>
      <c r="M1543" s="9">
        <v>22</v>
      </c>
      <c r="N1543" s="10">
        <v>0.28215277777777775</v>
      </c>
      <c r="O1543" s="9">
        <v>1765</v>
      </c>
      <c r="P1543" s="9">
        <v>164</v>
      </c>
      <c r="Q1543" s="9">
        <v>12</v>
      </c>
      <c r="R1543" s="10">
        <v>0.21175925925925926</v>
      </c>
      <c r="S1543" s="9">
        <v>1375</v>
      </c>
      <c r="T1543" s="9">
        <v>160</v>
      </c>
      <c r="U1543" s="9">
        <v>9</v>
      </c>
      <c r="V1543" s="10">
        <v>7.4999999999999997E-3</v>
      </c>
      <c r="W1543" s="9">
        <v>1708</v>
      </c>
      <c r="X1543" s="9">
        <v>206</v>
      </c>
      <c r="Y1543" s="9">
        <v>14</v>
      </c>
      <c r="Z1543" s="10">
        <v>6.4351851851851853E-3</v>
      </c>
      <c r="AA1543" s="9">
        <v>1685</v>
      </c>
      <c r="AB1543" s="9">
        <v>194</v>
      </c>
      <c r="AC1543" s="9">
        <v>15</v>
      </c>
    </row>
    <row r="1544" spans="1:29" ht="22.5" customHeight="1">
      <c r="A1544" s="9">
        <v>2513</v>
      </c>
      <c r="B1544" s="9" t="s">
        <v>5076</v>
      </c>
      <c r="C1544" s="9" t="s">
        <v>377</v>
      </c>
      <c r="D1544" s="9" t="s">
        <v>32</v>
      </c>
      <c r="E1544" s="9" t="s">
        <v>40</v>
      </c>
      <c r="F1544" s="10">
        <v>0.57609953703703709</v>
      </c>
      <c r="G1544" s="9">
        <v>1555</v>
      </c>
      <c r="H1544" s="9">
        <v>1388</v>
      </c>
      <c r="I1544" s="9">
        <v>279</v>
      </c>
      <c r="J1544" s="10">
        <v>5.7881944444444444E-2</v>
      </c>
      <c r="K1544" s="9">
        <v>1203</v>
      </c>
      <c r="L1544" s="9">
        <v>1080</v>
      </c>
      <c r="M1544" s="9">
        <v>222</v>
      </c>
      <c r="N1544" s="10">
        <v>0.28497685185185184</v>
      </c>
      <c r="O1544" s="9">
        <v>1815</v>
      </c>
      <c r="P1544" s="9">
        <v>1640</v>
      </c>
      <c r="Q1544" s="9">
        <v>318</v>
      </c>
      <c r="R1544" s="10">
        <v>0.21724537037037037</v>
      </c>
      <c r="S1544" s="9">
        <v>1483</v>
      </c>
      <c r="T1544" s="9">
        <v>1307</v>
      </c>
      <c r="U1544" s="9">
        <v>251</v>
      </c>
      <c r="V1544" s="10">
        <v>7.5694444444444446E-3</v>
      </c>
      <c r="W1544" s="9">
        <v>1735</v>
      </c>
      <c r="X1544" s="9">
        <v>1526</v>
      </c>
      <c r="Y1544" s="9">
        <v>305</v>
      </c>
      <c r="Z1544" s="10">
        <v>8.4259259259259253E-3</v>
      </c>
      <c r="AA1544" s="9">
        <v>2053</v>
      </c>
      <c r="AB1544" s="9">
        <v>1795</v>
      </c>
      <c r="AC1544" s="9">
        <v>334</v>
      </c>
    </row>
    <row r="1545" spans="1:29" ht="22.5" customHeight="1">
      <c r="A1545" s="9">
        <v>151</v>
      </c>
      <c r="B1545" s="9" t="s">
        <v>5077</v>
      </c>
      <c r="C1545" s="9" t="s">
        <v>35</v>
      </c>
      <c r="D1545" s="9" t="s">
        <v>32</v>
      </c>
      <c r="E1545" s="9" t="s">
        <v>40</v>
      </c>
      <c r="F1545" s="10">
        <v>0.5761574074074074</v>
      </c>
      <c r="G1545" s="9">
        <v>1556</v>
      </c>
      <c r="H1545" s="9">
        <v>1389</v>
      </c>
      <c r="I1545" s="9">
        <v>280</v>
      </c>
      <c r="J1545" s="10">
        <v>4.7743055555555552E-2</v>
      </c>
      <c r="K1545" s="9">
        <v>322</v>
      </c>
      <c r="L1545" s="9">
        <v>304</v>
      </c>
      <c r="M1545" s="9">
        <v>53</v>
      </c>
      <c r="N1545" s="10">
        <v>0.27034722222222224</v>
      </c>
      <c r="O1545" s="9">
        <v>1501</v>
      </c>
      <c r="P1545" s="9">
        <v>1386</v>
      </c>
      <c r="Q1545" s="9">
        <v>276</v>
      </c>
      <c r="R1545" s="10">
        <v>0.25152777777777779</v>
      </c>
      <c r="S1545" s="9">
        <v>1938</v>
      </c>
      <c r="T1545" s="9">
        <v>1674</v>
      </c>
      <c r="U1545" s="9">
        <v>316</v>
      </c>
      <c r="V1545" s="10">
        <v>4.0277777777777777E-3</v>
      </c>
      <c r="W1545" s="9">
        <v>176</v>
      </c>
      <c r="X1545" s="9">
        <v>164</v>
      </c>
      <c r="Y1545" s="9">
        <v>24</v>
      </c>
      <c r="Z1545" s="10">
        <v>2.5231481481481481E-3</v>
      </c>
      <c r="AA1545" s="9">
        <v>157</v>
      </c>
      <c r="AB1545" s="9">
        <v>148</v>
      </c>
      <c r="AC1545" s="9">
        <v>24</v>
      </c>
    </row>
    <row r="1546" spans="1:29" ht="22.5" customHeight="1">
      <c r="A1546" s="9">
        <v>2520</v>
      </c>
      <c r="B1546" s="9" t="s">
        <v>5078</v>
      </c>
      <c r="C1546" s="9" t="s">
        <v>35</v>
      </c>
      <c r="D1546" s="9" t="s">
        <v>32</v>
      </c>
      <c r="E1546" s="9" t="s">
        <v>40</v>
      </c>
      <c r="F1546" s="10">
        <v>0.57652777777777775</v>
      </c>
      <c r="G1546" s="9">
        <v>1557</v>
      </c>
      <c r="H1546" s="9">
        <v>1390</v>
      </c>
      <c r="I1546" s="9">
        <v>281</v>
      </c>
      <c r="J1546" s="10">
        <v>6.761574074074074E-2</v>
      </c>
      <c r="K1546" s="9">
        <v>1970</v>
      </c>
      <c r="L1546" s="9">
        <v>1718</v>
      </c>
      <c r="M1546" s="9">
        <v>332</v>
      </c>
      <c r="N1546" s="10">
        <v>0.29434027777777777</v>
      </c>
      <c r="O1546" s="9">
        <v>1960</v>
      </c>
      <c r="P1546" s="9">
        <v>1759</v>
      </c>
      <c r="Q1546" s="9">
        <v>338</v>
      </c>
      <c r="R1546" s="10">
        <v>0.20329861111111111</v>
      </c>
      <c r="S1546" s="9">
        <v>1200</v>
      </c>
      <c r="T1546" s="9">
        <v>1072</v>
      </c>
      <c r="U1546" s="9">
        <v>213</v>
      </c>
      <c r="V1546" s="10">
        <v>5.6944444444444447E-3</v>
      </c>
      <c r="W1546" s="9">
        <v>923</v>
      </c>
      <c r="X1546" s="9">
        <v>827</v>
      </c>
      <c r="Y1546" s="9">
        <v>168</v>
      </c>
      <c r="Z1546" s="10">
        <v>5.5787037037037038E-3</v>
      </c>
      <c r="AA1546" s="9">
        <v>1390</v>
      </c>
      <c r="AB1546" s="9">
        <v>1243</v>
      </c>
      <c r="AC1546" s="9">
        <v>254</v>
      </c>
    </row>
    <row r="1547" spans="1:29" ht="22.5" customHeight="1">
      <c r="A1547" s="9">
        <v>463</v>
      </c>
      <c r="B1547" s="9" t="s">
        <v>5079</v>
      </c>
      <c r="C1547" s="9" t="s">
        <v>263</v>
      </c>
      <c r="D1547" s="9" t="s">
        <v>32</v>
      </c>
      <c r="E1547" s="9" t="s">
        <v>85</v>
      </c>
      <c r="F1547" s="10">
        <v>0.57655092592592594</v>
      </c>
      <c r="G1547" s="9">
        <v>1558</v>
      </c>
      <c r="H1547" s="9">
        <v>1391</v>
      </c>
      <c r="I1547" s="9">
        <v>319</v>
      </c>
      <c r="J1547" s="10">
        <v>5.0694444444444445E-2</v>
      </c>
      <c r="K1547" s="9">
        <v>558</v>
      </c>
      <c r="L1547" s="9">
        <v>525</v>
      </c>
      <c r="M1547" s="9">
        <v>91</v>
      </c>
      <c r="N1547" s="10">
        <v>0.26583333333333331</v>
      </c>
      <c r="O1547" s="9">
        <v>1401</v>
      </c>
      <c r="P1547" s="9">
        <v>1302</v>
      </c>
      <c r="Q1547" s="9">
        <v>300</v>
      </c>
      <c r="R1547" s="10">
        <v>0.24688657407407408</v>
      </c>
      <c r="S1547" s="9">
        <v>1903</v>
      </c>
      <c r="T1547" s="9">
        <v>1646</v>
      </c>
      <c r="U1547" s="9">
        <v>378</v>
      </c>
      <c r="V1547" s="10">
        <v>7.5231481481481477E-3</v>
      </c>
      <c r="W1547" s="9">
        <v>1717</v>
      </c>
      <c r="X1547" s="9">
        <v>1510</v>
      </c>
      <c r="Y1547" s="9">
        <v>333</v>
      </c>
      <c r="Z1547" s="10">
        <v>5.6249999999999998E-3</v>
      </c>
      <c r="AA1547" s="9">
        <v>1407</v>
      </c>
      <c r="AB1547" s="9">
        <v>1256</v>
      </c>
      <c r="AC1547" s="9">
        <v>269</v>
      </c>
    </row>
    <row r="1548" spans="1:29" ht="22.5" customHeight="1">
      <c r="A1548" s="9">
        <v>1134</v>
      </c>
      <c r="B1548" s="9" t="s">
        <v>5080</v>
      </c>
      <c r="C1548" s="9" t="s">
        <v>65</v>
      </c>
      <c r="D1548" s="9" t="s">
        <v>32</v>
      </c>
      <c r="E1548" s="9" t="s">
        <v>85</v>
      </c>
      <c r="F1548" s="10">
        <v>0.5766782407407407</v>
      </c>
      <c r="G1548" s="9">
        <v>1559</v>
      </c>
      <c r="H1548" s="9">
        <v>1392</v>
      </c>
      <c r="I1548" s="9">
        <v>320</v>
      </c>
      <c r="J1548" s="10">
        <v>6.1516203703703705E-2</v>
      </c>
      <c r="K1548" s="9">
        <v>1568</v>
      </c>
      <c r="L1548" s="9">
        <v>1394</v>
      </c>
      <c r="M1548" s="9">
        <v>312</v>
      </c>
      <c r="N1548" s="10">
        <v>0.28053240740740742</v>
      </c>
      <c r="O1548" s="9">
        <v>1741</v>
      </c>
      <c r="P1548" s="9">
        <v>1583</v>
      </c>
      <c r="Q1548" s="9">
        <v>366</v>
      </c>
      <c r="R1548" s="10">
        <v>0.22196759259259261</v>
      </c>
      <c r="S1548" s="9">
        <v>1562</v>
      </c>
      <c r="T1548" s="9">
        <v>1368</v>
      </c>
      <c r="U1548" s="9">
        <v>302</v>
      </c>
      <c r="V1548" s="10">
        <v>6.6666666666666671E-3</v>
      </c>
      <c r="W1548" s="9">
        <v>1407</v>
      </c>
      <c r="X1548" s="9">
        <v>1243</v>
      </c>
      <c r="Y1548" s="9">
        <v>274</v>
      </c>
      <c r="Z1548" s="10">
        <v>5.9953703703703705E-3</v>
      </c>
      <c r="AA1548" s="9">
        <v>1545</v>
      </c>
      <c r="AB1548" s="9">
        <v>1372</v>
      </c>
      <c r="AC1548" s="9">
        <v>302</v>
      </c>
    </row>
    <row r="1549" spans="1:29" ht="22.5" customHeight="1">
      <c r="A1549" s="9">
        <v>2519</v>
      </c>
      <c r="B1549" s="9" t="s">
        <v>5081</v>
      </c>
      <c r="C1549" s="9" t="s">
        <v>58</v>
      </c>
      <c r="D1549" s="9" t="s">
        <v>32</v>
      </c>
      <c r="E1549" s="9" t="s">
        <v>73</v>
      </c>
      <c r="F1549" s="10">
        <v>0.57671296296296293</v>
      </c>
      <c r="G1549" s="9">
        <v>1560</v>
      </c>
      <c r="H1549" s="9">
        <v>1393</v>
      </c>
      <c r="I1549" s="9">
        <v>215</v>
      </c>
      <c r="J1549" s="10">
        <v>7.1759259259259259E-2</v>
      </c>
      <c r="K1549" s="9">
        <v>2157</v>
      </c>
      <c r="L1549" s="9">
        <v>1874</v>
      </c>
      <c r="M1549" s="9">
        <v>315</v>
      </c>
      <c r="N1549" s="10">
        <v>0.29351851851851851</v>
      </c>
      <c r="O1549" s="9">
        <v>1947</v>
      </c>
      <c r="P1549" s="9">
        <v>1750</v>
      </c>
      <c r="Q1549" s="9">
        <v>292</v>
      </c>
      <c r="R1549" s="10">
        <v>0.19582175925925926</v>
      </c>
      <c r="S1549" s="9">
        <v>1026</v>
      </c>
      <c r="T1549" s="9">
        <v>927</v>
      </c>
      <c r="U1549" s="9">
        <v>115</v>
      </c>
      <c r="V1549" s="10">
        <v>9.7453703703703695E-3</v>
      </c>
      <c r="W1549" s="9">
        <v>2211</v>
      </c>
      <c r="X1549" s="9">
        <v>1921</v>
      </c>
      <c r="Y1549" s="9">
        <v>328</v>
      </c>
      <c r="Z1549" s="10">
        <v>5.8564814814814816E-3</v>
      </c>
      <c r="AA1549" s="9">
        <v>1492</v>
      </c>
      <c r="AB1549" s="9">
        <v>1323</v>
      </c>
      <c r="AC1549" s="9">
        <v>195</v>
      </c>
    </row>
    <row r="1550" spans="1:29" ht="22.5" customHeight="1">
      <c r="A1550" s="9">
        <v>2417</v>
      </c>
      <c r="B1550" s="9" t="s">
        <v>5082</v>
      </c>
      <c r="C1550" s="9" t="s">
        <v>675</v>
      </c>
      <c r="D1550" s="9" t="s">
        <v>140</v>
      </c>
      <c r="E1550" s="9" t="s">
        <v>217</v>
      </c>
      <c r="F1550" s="10">
        <v>0.57677083333333334</v>
      </c>
      <c r="G1550" s="9">
        <v>1561</v>
      </c>
      <c r="H1550" s="9">
        <v>168</v>
      </c>
      <c r="I1550" s="9">
        <v>28</v>
      </c>
      <c r="J1550" s="10">
        <v>8.6180555555555552E-2</v>
      </c>
      <c r="K1550" s="9">
        <v>2401</v>
      </c>
      <c r="L1550" s="9">
        <v>336</v>
      </c>
      <c r="M1550" s="9">
        <v>38</v>
      </c>
      <c r="N1550" s="10">
        <v>0.27785879629629628</v>
      </c>
      <c r="O1550" s="9">
        <v>1671</v>
      </c>
      <c r="P1550" s="9">
        <v>142</v>
      </c>
      <c r="Q1550" s="9">
        <v>25</v>
      </c>
      <c r="R1550" s="10">
        <v>0.2028587962962963</v>
      </c>
      <c r="S1550" s="9">
        <v>1191</v>
      </c>
      <c r="T1550" s="9">
        <v>128</v>
      </c>
      <c r="U1550" s="9">
        <v>19</v>
      </c>
      <c r="V1550" s="10">
        <v>6.4583333333333333E-3</v>
      </c>
      <c r="W1550" s="9">
        <v>1306</v>
      </c>
      <c r="X1550" s="9">
        <v>151</v>
      </c>
      <c r="Y1550" s="9">
        <v>25</v>
      </c>
      <c r="Z1550" s="10">
        <v>3.414351851851852E-3</v>
      </c>
      <c r="AA1550" s="9">
        <v>489</v>
      </c>
      <c r="AB1550" s="9">
        <v>38</v>
      </c>
      <c r="AC1550" s="9">
        <v>7</v>
      </c>
    </row>
    <row r="1551" spans="1:29" ht="22.5" customHeight="1">
      <c r="A1551" s="9">
        <v>2566</v>
      </c>
      <c r="B1551" s="9" t="s">
        <v>5083</v>
      </c>
      <c r="C1551" s="9" t="s">
        <v>78</v>
      </c>
      <c r="D1551" s="9" t="s">
        <v>32</v>
      </c>
      <c r="E1551" s="9" t="s">
        <v>85</v>
      </c>
      <c r="F1551" s="10">
        <v>0.57678240740740738</v>
      </c>
      <c r="G1551" s="9">
        <v>1562</v>
      </c>
      <c r="H1551" s="9">
        <v>1394</v>
      </c>
      <c r="I1551" s="9">
        <v>321</v>
      </c>
      <c r="J1551" s="10">
        <v>5.6990740740740738E-2</v>
      </c>
      <c r="K1551" s="9">
        <v>1116</v>
      </c>
      <c r="L1551" s="9">
        <v>1006</v>
      </c>
      <c r="M1551" s="9">
        <v>211</v>
      </c>
      <c r="N1551" s="10">
        <v>0.28292824074074074</v>
      </c>
      <c r="O1551" s="9">
        <v>1778</v>
      </c>
      <c r="P1551" s="9">
        <v>1610</v>
      </c>
      <c r="Q1551" s="9">
        <v>375</v>
      </c>
      <c r="R1551" s="10">
        <v>0.22505787037037037</v>
      </c>
      <c r="S1551" s="9">
        <v>1624</v>
      </c>
      <c r="T1551" s="9">
        <v>1417</v>
      </c>
      <c r="U1551" s="9">
        <v>319</v>
      </c>
      <c r="V1551" s="10">
        <v>6.9212962962962961E-3</v>
      </c>
      <c r="W1551" s="9">
        <v>1513</v>
      </c>
      <c r="X1551" s="9">
        <v>1334</v>
      </c>
      <c r="Y1551" s="9">
        <v>290</v>
      </c>
      <c r="Z1551" s="10">
        <v>4.8842592592592592E-3</v>
      </c>
      <c r="AA1551" s="9">
        <v>1117</v>
      </c>
      <c r="AB1551" s="9">
        <v>1005</v>
      </c>
      <c r="AC1551" s="9">
        <v>207</v>
      </c>
    </row>
    <row r="1552" spans="1:29" ht="22.5" customHeight="1">
      <c r="A1552" s="9">
        <v>697</v>
      </c>
      <c r="B1552" s="9" t="s">
        <v>5084</v>
      </c>
      <c r="C1552" s="9" t="s">
        <v>219</v>
      </c>
      <c r="D1552" s="9" t="s">
        <v>140</v>
      </c>
      <c r="E1552" s="9" t="s">
        <v>981</v>
      </c>
      <c r="F1552" s="10">
        <v>0.57688657407407407</v>
      </c>
      <c r="G1552" s="9">
        <v>1563</v>
      </c>
      <c r="H1552" s="9">
        <v>169</v>
      </c>
      <c r="I1552" s="9">
        <v>11</v>
      </c>
      <c r="J1552" s="10">
        <v>5.0601851851851849E-2</v>
      </c>
      <c r="K1552" s="9">
        <v>541</v>
      </c>
      <c r="L1552" s="9">
        <v>33</v>
      </c>
      <c r="M1552" s="9">
        <v>1</v>
      </c>
      <c r="N1552" s="10">
        <v>0.27642361111111113</v>
      </c>
      <c r="O1552" s="9">
        <v>1636</v>
      </c>
      <c r="P1552" s="9">
        <v>133</v>
      </c>
      <c r="Q1552" s="9">
        <v>7</v>
      </c>
      <c r="R1552" s="10">
        <v>0.23756944444444444</v>
      </c>
      <c r="S1552" s="9">
        <v>1793</v>
      </c>
      <c r="T1552" s="9">
        <v>233</v>
      </c>
      <c r="U1552" s="9">
        <v>18</v>
      </c>
      <c r="V1552" s="10">
        <v>6.3310185185185188E-3</v>
      </c>
      <c r="W1552" s="9">
        <v>1250</v>
      </c>
      <c r="X1552" s="9">
        <v>142</v>
      </c>
      <c r="Y1552" s="9">
        <v>8</v>
      </c>
      <c r="Z1552" s="10">
        <v>5.9606481481481481E-3</v>
      </c>
      <c r="AA1552" s="9">
        <v>1531</v>
      </c>
      <c r="AB1552" s="9">
        <v>172</v>
      </c>
      <c r="AC1552" s="9">
        <v>14</v>
      </c>
    </row>
    <row r="1553" spans="1:29" ht="22.5" customHeight="1">
      <c r="A1553" s="9">
        <v>1346</v>
      </c>
      <c r="B1553" s="9" t="s">
        <v>5085</v>
      </c>
      <c r="C1553" s="9" t="s">
        <v>35</v>
      </c>
      <c r="D1553" s="9" t="s">
        <v>32</v>
      </c>
      <c r="E1553" s="9" t="s">
        <v>40</v>
      </c>
      <c r="F1553" s="10">
        <v>0.5768981481481481</v>
      </c>
      <c r="G1553" s="9">
        <v>1564</v>
      </c>
      <c r="H1553" s="9">
        <v>1395</v>
      </c>
      <c r="I1553" s="9">
        <v>282</v>
      </c>
      <c r="J1553" s="10">
        <v>5.244212962962963E-2</v>
      </c>
      <c r="K1553" s="9">
        <v>713</v>
      </c>
      <c r="L1553" s="9">
        <v>667</v>
      </c>
      <c r="M1553" s="9">
        <v>131</v>
      </c>
      <c r="N1553" s="10">
        <v>0.28032407407407406</v>
      </c>
      <c r="O1553" s="9">
        <v>1736</v>
      </c>
      <c r="P1553" s="9">
        <v>1578</v>
      </c>
      <c r="Q1553" s="9">
        <v>309</v>
      </c>
      <c r="R1553" s="10">
        <v>0.22873842592592591</v>
      </c>
      <c r="S1553" s="9">
        <v>1686</v>
      </c>
      <c r="T1553" s="9">
        <v>1471</v>
      </c>
      <c r="U1553" s="9">
        <v>281</v>
      </c>
      <c r="V1553" s="10">
        <v>1.0393518518518519E-2</v>
      </c>
      <c r="W1553" s="9">
        <v>2288</v>
      </c>
      <c r="X1553" s="9">
        <v>1984</v>
      </c>
      <c r="Y1553" s="9">
        <v>368</v>
      </c>
      <c r="Z1553" s="10">
        <v>5.0115740740740737E-3</v>
      </c>
      <c r="AA1553" s="9">
        <v>1172</v>
      </c>
      <c r="AB1553" s="9">
        <v>1057</v>
      </c>
      <c r="AC1553" s="9">
        <v>225</v>
      </c>
    </row>
    <row r="1554" spans="1:29" ht="22.5" customHeight="1">
      <c r="A1554" s="9">
        <v>931</v>
      </c>
      <c r="B1554" s="9" t="s">
        <v>5086</v>
      </c>
      <c r="C1554" s="9" t="s">
        <v>45</v>
      </c>
      <c r="D1554" s="9" t="s">
        <v>32</v>
      </c>
      <c r="E1554" s="9" t="s">
        <v>208</v>
      </c>
      <c r="F1554" s="10">
        <v>0.57716435185185189</v>
      </c>
      <c r="G1554" s="9">
        <v>1565</v>
      </c>
      <c r="H1554" s="9">
        <v>1396</v>
      </c>
      <c r="I1554" s="9">
        <v>79</v>
      </c>
      <c r="J1554" s="10">
        <v>5.1747685185185188E-2</v>
      </c>
      <c r="K1554" s="9">
        <v>658</v>
      </c>
      <c r="L1554" s="9">
        <v>613</v>
      </c>
      <c r="M1554" s="9">
        <v>25</v>
      </c>
      <c r="N1554" s="10">
        <v>0.25596064814814817</v>
      </c>
      <c r="O1554" s="9">
        <v>1123</v>
      </c>
      <c r="P1554" s="9">
        <v>1062</v>
      </c>
      <c r="Q1554" s="9">
        <v>51</v>
      </c>
      <c r="R1554" s="10">
        <v>0.25975694444444447</v>
      </c>
      <c r="S1554" s="9">
        <v>2014</v>
      </c>
      <c r="T1554" s="9">
        <v>1733</v>
      </c>
      <c r="U1554" s="9">
        <v>134</v>
      </c>
      <c r="V1554" s="10">
        <v>5.37037037037037E-3</v>
      </c>
      <c r="W1554" s="9">
        <v>725</v>
      </c>
      <c r="X1554" s="9">
        <v>655</v>
      </c>
      <c r="Y1554" s="9">
        <v>30</v>
      </c>
      <c r="Z1554" s="10">
        <v>4.3287037037037035E-3</v>
      </c>
      <c r="AA1554" s="9">
        <v>893</v>
      </c>
      <c r="AB1554" s="9">
        <v>809</v>
      </c>
      <c r="AC1554" s="9">
        <v>42</v>
      </c>
    </row>
    <row r="1555" spans="1:29" ht="22.5" customHeight="1">
      <c r="A1555" s="9">
        <v>859</v>
      </c>
      <c r="B1555" s="9" t="s">
        <v>5087</v>
      </c>
      <c r="C1555" s="9" t="s">
        <v>78</v>
      </c>
      <c r="D1555" s="9" t="s">
        <v>32</v>
      </c>
      <c r="E1555" s="9" t="s">
        <v>40</v>
      </c>
      <c r="F1555" s="10">
        <v>0.57740740740740737</v>
      </c>
      <c r="G1555" s="9">
        <v>1566</v>
      </c>
      <c r="H1555" s="9">
        <v>1397</v>
      </c>
      <c r="I1555" s="9">
        <v>283</v>
      </c>
      <c r="J1555" s="10">
        <v>7.2372685185185179E-2</v>
      </c>
      <c r="K1555" s="9">
        <v>2187</v>
      </c>
      <c r="L1555" s="9">
        <v>1897</v>
      </c>
      <c r="M1555" s="9">
        <v>356</v>
      </c>
      <c r="N1555" s="10">
        <v>0.27839120370370368</v>
      </c>
      <c r="O1555" s="9">
        <v>1692</v>
      </c>
      <c r="P1555" s="9">
        <v>1544</v>
      </c>
      <c r="Q1555" s="9">
        <v>305</v>
      </c>
      <c r="R1555" s="10">
        <v>0.21234953703703704</v>
      </c>
      <c r="S1555" s="9">
        <v>1391</v>
      </c>
      <c r="T1555" s="9">
        <v>1230</v>
      </c>
      <c r="U1555" s="9">
        <v>238</v>
      </c>
      <c r="V1555" s="10">
        <v>7.5115740740740742E-3</v>
      </c>
      <c r="W1555" s="9">
        <v>1710</v>
      </c>
      <c r="X1555" s="9">
        <v>1504</v>
      </c>
      <c r="Y1555" s="9">
        <v>302</v>
      </c>
      <c r="Z1555" s="10">
        <v>6.7824074074074071E-3</v>
      </c>
      <c r="AA1555" s="9">
        <v>1765</v>
      </c>
      <c r="AB1555" s="9">
        <v>1558</v>
      </c>
      <c r="AC1555" s="9">
        <v>300</v>
      </c>
    </row>
    <row r="1556" spans="1:29" ht="22.5" customHeight="1">
      <c r="A1556" s="9">
        <v>2300</v>
      </c>
      <c r="B1556" s="9" t="s">
        <v>5088</v>
      </c>
      <c r="C1556" s="9" t="s">
        <v>78</v>
      </c>
      <c r="D1556" s="9" t="s">
        <v>32</v>
      </c>
      <c r="E1556" s="9" t="s">
        <v>348</v>
      </c>
      <c r="F1556" s="10">
        <v>0.57743055555555556</v>
      </c>
      <c r="G1556" s="9">
        <v>1567</v>
      </c>
      <c r="H1556" s="9">
        <v>1398</v>
      </c>
      <c r="I1556" s="9">
        <v>22</v>
      </c>
      <c r="J1556" s="10">
        <v>6.0231481481481483E-2</v>
      </c>
      <c r="K1556" s="9">
        <v>1458</v>
      </c>
      <c r="L1556" s="9">
        <v>1302</v>
      </c>
      <c r="M1556" s="9">
        <v>21</v>
      </c>
      <c r="N1556" s="10">
        <v>0.26319444444444445</v>
      </c>
      <c r="O1556" s="9">
        <v>1328</v>
      </c>
      <c r="P1556" s="9">
        <v>1240</v>
      </c>
      <c r="Q1556" s="9">
        <v>18</v>
      </c>
      <c r="R1556" s="10">
        <v>0.24202546296296296</v>
      </c>
      <c r="S1556" s="9">
        <v>1846</v>
      </c>
      <c r="T1556" s="9">
        <v>1601</v>
      </c>
      <c r="U1556" s="9">
        <v>29</v>
      </c>
      <c r="V1556" s="10">
        <v>7.4421296296296293E-3</v>
      </c>
      <c r="W1556" s="9">
        <v>1688</v>
      </c>
      <c r="X1556" s="9">
        <v>1487</v>
      </c>
      <c r="Y1556" s="9">
        <v>34</v>
      </c>
      <c r="Z1556" s="10">
        <v>4.5254629629629629E-3</v>
      </c>
      <c r="AA1556" s="9">
        <v>985</v>
      </c>
      <c r="AB1556" s="9">
        <v>893</v>
      </c>
      <c r="AC1556" s="9">
        <v>13</v>
      </c>
    </row>
    <row r="1557" spans="1:29" ht="22.5" customHeight="1">
      <c r="A1557" s="9">
        <v>2525</v>
      </c>
      <c r="B1557" s="9" t="s">
        <v>5089</v>
      </c>
      <c r="C1557" s="9" t="s">
        <v>78</v>
      </c>
      <c r="D1557" s="9" t="s">
        <v>32</v>
      </c>
      <c r="E1557" s="9" t="s">
        <v>85</v>
      </c>
      <c r="F1557" s="10">
        <v>0.5774421296296296</v>
      </c>
      <c r="G1557" s="9">
        <v>1568</v>
      </c>
      <c r="H1557" s="9">
        <v>1399</v>
      </c>
      <c r="I1557" s="9">
        <v>322</v>
      </c>
      <c r="J1557" s="10">
        <v>5.4895833333333331E-2</v>
      </c>
      <c r="K1557" s="9">
        <v>927</v>
      </c>
      <c r="L1557" s="9">
        <v>842</v>
      </c>
      <c r="M1557" s="9">
        <v>171</v>
      </c>
      <c r="N1557" s="10">
        <v>0.26065972222222222</v>
      </c>
      <c r="O1557" s="9">
        <v>1258</v>
      </c>
      <c r="P1557" s="9">
        <v>1177</v>
      </c>
      <c r="Q1557" s="9">
        <v>270</v>
      </c>
      <c r="R1557" s="10">
        <v>0.2479976851851852</v>
      </c>
      <c r="S1557" s="9">
        <v>1912</v>
      </c>
      <c r="T1557" s="9">
        <v>1654</v>
      </c>
      <c r="U1557" s="9">
        <v>379</v>
      </c>
      <c r="V1557" s="10">
        <v>6.1342592592592594E-3</v>
      </c>
      <c r="W1557" s="9">
        <v>1163</v>
      </c>
      <c r="X1557" s="9">
        <v>1039</v>
      </c>
      <c r="Y1557" s="9">
        <v>221</v>
      </c>
      <c r="Z1557" s="10">
        <v>7.743055555555556E-3</v>
      </c>
      <c r="AA1557" s="9">
        <v>1951</v>
      </c>
      <c r="AB1557" s="9">
        <v>1712</v>
      </c>
      <c r="AC1557" s="9">
        <v>375</v>
      </c>
    </row>
    <row r="1558" spans="1:29" ht="22.5" customHeight="1">
      <c r="A1558" s="9">
        <v>717</v>
      </c>
      <c r="B1558" s="9" t="s">
        <v>5090</v>
      </c>
      <c r="C1558" s="9" t="s">
        <v>509</v>
      </c>
      <c r="D1558" s="9" t="s">
        <v>32</v>
      </c>
      <c r="E1558" s="9" t="s">
        <v>33</v>
      </c>
      <c r="F1558" s="10">
        <v>0.57763888888888892</v>
      </c>
      <c r="G1558" s="9">
        <v>1569</v>
      </c>
      <c r="H1558" s="9">
        <v>1400</v>
      </c>
      <c r="I1558" s="9">
        <v>204</v>
      </c>
      <c r="J1558" s="10">
        <v>5.9745370370370372E-2</v>
      </c>
      <c r="K1558" s="9">
        <v>1412</v>
      </c>
      <c r="L1558" s="9">
        <v>1263</v>
      </c>
      <c r="M1558" s="9">
        <v>197</v>
      </c>
      <c r="N1558" s="10">
        <v>0.27905092592592595</v>
      </c>
      <c r="O1558" s="9">
        <v>1714</v>
      </c>
      <c r="P1558" s="9">
        <v>1560</v>
      </c>
      <c r="Q1558" s="9">
        <v>220</v>
      </c>
      <c r="R1558" s="10">
        <v>0.22671296296296295</v>
      </c>
      <c r="S1558" s="9">
        <v>1650</v>
      </c>
      <c r="T1558" s="9">
        <v>1441</v>
      </c>
      <c r="U1558" s="9">
        <v>205</v>
      </c>
      <c r="V1558" s="10">
        <v>6.898148148148148E-3</v>
      </c>
      <c r="W1558" s="9">
        <v>1500</v>
      </c>
      <c r="X1558" s="9">
        <v>1322</v>
      </c>
      <c r="Y1558" s="9">
        <v>191</v>
      </c>
      <c r="Z1558" s="10">
        <v>5.2199074074074075E-3</v>
      </c>
      <c r="AA1558" s="9">
        <v>1256</v>
      </c>
      <c r="AB1558" s="9">
        <v>1133</v>
      </c>
      <c r="AC1558" s="9">
        <v>182</v>
      </c>
    </row>
    <row r="1559" spans="1:29" ht="22.5" customHeight="1">
      <c r="A1559" s="9">
        <v>444</v>
      </c>
      <c r="B1559" s="9" t="s">
        <v>3191</v>
      </c>
      <c r="C1559" s="9" t="s">
        <v>35</v>
      </c>
      <c r="D1559" s="9" t="s">
        <v>32</v>
      </c>
      <c r="E1559" s="9" t="s">
        <v>208</v>
      </c>
      <c r="F1559" s="10">
        <v>0.57778935185185187</v>
      </c>
      <c r="G1559" s="9">
        <v>1570</v>
      </c>
      <c r="H1559" s="9">
        <v>1401</v>
      </c>
      <c r="I1559" s="9">
        <v>80</v>
      </c>
      <c r="J1559" s="10">
        <v>5.8831018518518519E-2</v>
      </c>
      <c r="K1559" s="9">
        <v>1307</v>
      </c>
      <c r="L1559" s="9">
        <v>1174</v>
      </c>
      <c r="M1559" s="9">
        <v>62</v>
      </c>
      <c r="N1559" s="10">
        <v>0.25109953703703702</v>
      </c>
      <c r="O1559" s="9">
        <v>969</v>
      </c>
      <c r="P1559" s="9">
        <v>925</v>
      </c>
      <c r="Q1559" s="9">
        <v>43</v>
      </c>
      <c r="R1559" s="10">
        <v>0.25899305555555557</v>
      </c>
      <c r="S1559" s="9">
        <v>2009</v>
      </c>
      <c r="T1559" s="9">
        <v>1730</v>
      </c>
      <c r="U1559" s="9">
        <v>132</v>
      </c>
      <c r="V1559" s="10">
        <v>5.0231481481481481E-3</v>
      </c>
      <c r="W1559" s="9">
        <v>549</v>
      </c>
      <c r="X1559" s="9">
        <v>508</v>
      </c>
      <c r="Y1559" s="9">
        <v>18</v>
      </c>
      <c r="Z1559" s="10">
        <v>3.8310185185185183E-3</v>
      </c>
      <c r="AA1559" s="9">
        <v>680</v>
      </c>
      <c r="AB1559" s="9">
        <v>622</v>
      </c>
      <c r="AC1559" s="9">
        <v>27</v>
      </c>
    </row>
    <row r="1560" spans="1:29" ht="22.5" customHeight="1">
      <c r="A1560" s="9">
        <v>1558</v>
      </c>
      <c r="B1560" s="9" t="s">
        <v>5091</v>
      </c>
      <c r="C1560" s="9" t="s">
        <v>78</v>
      </c>
      <c r="D1560" s="9" t="s">
        <v>32</v>
      </c>
      <c r="E1560" s="9" t="s">
        <v>33</v>
      </c>
      <c r="F1560" s="10">
        <v>0.57780092592592591</v>
      </c>
      <c r="G1560" s="9">
        <v>1571</v>
      </c>
      <c r="H1560" s="9">
        <v>1402</v>
      </c>
      <c r="I1560" s="9">
        <v>205</v>
      </c>
      <c r="J1560" s="10">
        <v>6.0601851851851851E-2</v>
      </c>
      <c r="K1560" s="9">
        <v>1488</v>
      </c>
      <c r="L1560" s="9">
        <v>1327</v>
      </c>
      <c r="M1560" s="9">
        <v>205</v>
      </c>
      <c r="N1560" s="10">
        <v>0.27491898148148147</v>
      </c>
      <c r="O1560" s="9">
        <v>1595</v>
      </c>
      <c r="P1560" s="9">
        <v>1470</v>
      </c>
      <c r="Q1560" s="9">
        <v>214</v>
      </c>
      <c r="R1560" s="10">
        <v>0.22628472222222223</v>
      </c>
      <c r="S1560" s="9">
        <v>1644</v>
      </c>
      <c r="T1560" s="9">
        <v>1436</v>
      </c>
      <c r="U1560" s="9">
        <v>204</v>
      </c>
      <c r="V1560" s="10">
        <v>1.0300925925925925E-2</v>
      </c>
      <c r="W1560" s="9">
        <v>2275</v>
      </c>
      <c r="X1560" s="9">
        <v>1971</v>
      </c>
      <c r="Y1560" s="9">
        <v>259</v>
      </c>
      <c r="Z1560" s="10">
        <v>5.6944444444444447E-3</v>
      </c>
      <c r="AA1560" s="9">
        <v>1430</v>
      </c>
      <c r="AB1560" s="9">
        <v>1277</v>
      </c>
      <c r="AC1560" s="9">
        <v>198</v>
      </c>
    </row>
    <row r="1561" spans="1:29" ht="22.5" customHeight="1">
      <c r="A1561" s="9">
        <v>330</v>
      </c>
      <c r="B1561" s="9" t="s">
        <v>5092</v>
      </c>
      <c r="C1561" s="9" t="s">
        <v>263</v>
      </c>
      <c r="D1561" s="9" t="s">
        <v>32</v>
      </c>
      <c r="E1561" s="9" t="s">
        <v>85</v>
      </c>
      <c r="F1561" s="10">
        <v>0.57806712962962958</v>
      </c>
      <c r="G1561" s="9">
        <v>1572</v>
      </c>
      <c r="H1561" s="9">
        <v>1403</v>
      </c>
      <c r="I1561" s="9">
        <v>323</v>
      </c>
      <c r="J1561" s="10">
        <v>5.8437500000000003E-2</v>
      </c>
      <c r="K1561" s="9">
        <v>1259</v>
      </c>
      <c r="L1561" s="9">
        <v>1130</v>
      </c>
      <c r="M1561" s="9">
        <v>245</v>
      </c>
      <c r="N1561" s="10">
        <v>0.27490740740740743</v>
      </c>
      <c r="O1561" s="9">
        <v>1594</v>
      </c>
      <c r="P1561" s="9">
        <v>1469</v>
      </c>
      <c r="Q1561" s="9">
        <v>340</v>
      </c>
      <c r="R1561" s="10">
        <v>0.22915509259259259</v>
      </c>
      <c r="S1561" s="9">
        <v>1695</v>
      </c>
      <c r="T1561" s="9">
        <v>1480</v>
      </c>
      <c r="U1561" s="9">
        <v>336</v>
      </c>
      <c r="V1561" s="10">
        <v>7.3379629629629628E-3</v>
      </c>
      <c r="W1561" s="9">
        <v>1657</v>
      </c>
      <c r="X1561" s="9">
        <v>1464</v>
      </c>
      <c r="Y1561" s="9">
        <v>323</v>
      </c>
      <c r="Z1561" s="10">
        <v>8.2291666666666659E-3</v>
      </c>
      <c r="AA1561" s="9">
        <v>2027</v>
      </c>
      <c r="AB1561" s="9">
        <v>1771</v>
      </c>
      <c r="AC1561" s="9">
        <v>396</v>
      </c>
    </row>
    <row r="1562" spans="1:29" ht="22.5" customHeight="1">
      <c r="A1562" s="9">
        <v>336</v>
      </c>
      <c r="B1562" s="9" t="s">
        <v>5093</v>
      </c>
      <c r="C1562" s="9" t="s">
        <v>263</v>
      </c>
      <c r="D1562" s="9" t="s">
        <v>32</v>
      </c>
      <c r="E1562" s="9" t="s">
        <v>38</v>
      </c>
      <c r="F1562" s="10">
        <v>0.57806712962962958</v>
      </c>
      <c r="G1562" s="9">
        <v>1573</v>
      </c>
      <c r="H1562" s="9">
        <v>1404</v>
      </c>
      <c r="I1562" s="9">
        <v>173</v>
      </c>
      <c r="J1562" s="10">
        <v>6.4618055555555554E-2</v>
      </c>
      <c r="K1562" s="9">
        <v>1791</v>
      </c>
      <c r="L1562" s="9">
        <v>1574</v>
      </c>
      <c r="M1562" s="9">
        <v>189</v>
      </c>
      <c r="N1562" s="10">
        <v>0.29092592592592592</v>
      </c>
      <c r="O1562" s="9">
        <v>1904</v>
      </c>
      <c r="P1562" s="9">
        <v>1712</v>
      </c>
      <c r="Q1562" s="9">
        <v>190</v>
      </c>
      <c r="R1562" s="10">
        <v>0.20971064814814816</v>
      </c>
      <c r="S1562" s="9">
        <v>1332</v>
      </c>
      <c r="T1562" s="9">
        <v>1182</v>
      </c>
      <c r="U1562" s="9">
        <v>156</v>
      </c>
      <c r="V1562" s="10">
        <v>6.6203703703703702E-3</v>
      </c>
      <c r="W1562" s="9">
        <v>1386</v>
      </c>
      <c r="X1562" s="9">
        <v>1225</v>
      </c>
      <c r="Y1562" s="9">
        <v>155</v>
      </c>
      <c r="Z1562" s="10">
        <v>6.2037037037037035E-3</v>
      </c>
      <c r="AA1562" s="9">
        <v>1609</v>
      </c>
      <c r="AB1562" s="9">
        <v>1427</v>
      </c>
      <c r="AC1562" s="9">
        <v>167</v>
      </c>
    </row>
    <row r="1563" spans="1:29" ht="22.5" customHeight="1">
      <c r="A1563" s="9">
        <v>1923</v>
      </c>
      <c r="B1563" s="9" t="s">
        <v>5094</v>
      </c>
      <c r="C1563" s="9" t="s">
        <v>78</v>
      </c>
      <c r="D1563" s="9" t="s">
        <v>32</v>
      </c>
      <c r="E1563" s="9" t="s">
        <v>85</v>
      </c>
      <c r="F1563" s="10">
        <v>0.57810185185185181</v>
      </c>
      <c r="G1563" s="9">
        <v>1574</v>
      </c>
      <c r="H1563" s="9">
        <v>1405</v>
      </c>
      <c r="I1563" s="9">
        <v>324</v>
      </c>
      <c r="J1563" s="10">
        <v>6.0416666666666667E-2</v>
      </c>
      <c r="K1563" s="9">
        <v>1475</v>
      </c>
      <c r="L1563" s="9">
        <v>1316</v>
      </c>
      <c r="M1563" s="9">
        <v>293</v>
      </c>
      <c r="N1563" s="10">
        <v>0.28236111111111112</v>
      </c>
      <c r="O1563" s="9">
        <v>1768</v>
      </c>
      <c r="P1563" s="9">
        <v>1602</v>
      </c>
      <c r="Q1563" s="9">
        <v>372</v>
      </c>
      <c r="R1563" s="10">
        <v>0.22261574074074075</v>
      </c>
      <c r="S1563" s="9">
        <v>1576</v>
      </c>
      <c r="T1563" s="9">
        <v>1381</v>
      </c>
      <c r="U1563" s="9">
        <v>306</v>
      </c>
      <c r="V1563" s="10">
        <v>7.4999999999999997E-3</v>
      </c>
      <c r="W1563" s="9">
        <v>1705</v>
      </c>
      <c r="X1563" s="9">
        <v>1500</v>
      </c>
      <c r="Y1563" s="9">
        <v>331</v>
      </c>
      <c r="Z1563" s="10">
        <v>5.208333333333333E-3</v>
      </c>
      <c r="AA1563" s="9">
        <v>1248</v>
      </c>
      <c r="AB1563" s="9">
        <v>1127</v>
      </c>
      <c r="AC1563" s="9">
        <v>237</v>
      </c>
    </row>
    <row r="1564" spans="1:29" ht="22.5" customHeight="1">
      <c r="A1564" s="9">
        <v>1783</v>
      </c>
      <c r="B1564" s="9" t="s">
        <v>5095</v>
      </c>
      <c r="C1564" s="9" t="s">
        <v>78</v>
      </c>
      <c r="D1564" s="9" t="s">
        <v>32</v>
      </c>
      <c r="E1564" s="9" t="s">
        <v>348</v>
      </c>
      <c r="F1564" s="10">
        <v>0.57835648148148144</v>
      </c>
      <c r="G1564" s="9">
        <v>1575</v>
      </c>
      <c r="H1564" s="9">
        <v>1406</v>
      </c>
      <c r="I1564" s="9">
        <v>23</v>
      </c>
      <c r="J1564" s="10">
        <v>6.3206018518518522E-2</v>
      </c>
      <c r="K1564" s="9">
        <v>1699</v>
      </c>
      <c r="L1564" s="9">
        <v>1501</v>
      </c>
      <c r="M1564" s="9">
        <v>26</v>
      </c>
      <c r="N1564" s="10">
        <v>0.27556712962962965</v>
      </c>
      <c r="O1564" s="9">
        <v>1616</v>
      </c>
      <c r="P1564" s="9">
        <v>1486</v>
      </c>
      <c r="Q1564" s="9">
        <v>24</v>
      </c>
      <c r="R1564" s="10">
        <v>0.22855324074074074</v>
      </c>
      <c r="S1564" s="9">
        <v>1683</v>
      </c>
      <c r="T1564" s="9">
        <v>1468</v>
      </c>
      <c r="U1564" s="9">
        <v>25</v>
      </c>
      <c r="V1564" s="10">
        <v>5.2662037037037035E-3</v>
      </c>
      <c r="W1564" s="9">
        <v>675</v>
      </c>
      <c r="X1564" s="9">
        <v>614</v>
      </c>
      <c r="Y1564" s="9">
        <v>7</v>
      </c>
      <c r="Z1564" s="10">
        <v>5.7523148148148151E-3</v>
      </c>
      <c r="AA1564" s="9">
        <v>1448</v>
      </c>
      <c r="AB1564" s="9">
        <v>1291</v>
      </c>
      <c r="AC1564" s="9">
        <v>24</v>
      </c>
    </row>
    <row r="1565" spans="1:29" ht="22.5" customHeight="1">
      <c r="A1565" s="9">
        <v>2457</v>
      </c>
      <c r="B1565" s="9" t="s">
        <v>5096</v>
      </c>
      <c r="C1565" s="9" t="s">
        <v>78</v>
      </c>
      <c r="D1565" s="9" t="s">
        <v>32</v>
      </c>
      <c r="E1565" s="9" t="s">
        <v>208</v>
      </c>
      <c r="F1565" s="10">
        <v>0.57848379629629632</v>
      </c>
      <c r="G1565" s="9">
        <v>1576</v>
      </c>
      <c r="H1565" s="9">
        <v>1407</v>
      </c>
      <c r="I1565" s="9">
        <v>81</v>
      </c>
      <c r="J1565" s="10">
        <v>6.9571759259259264E-2</v>
      </c>
      <c r="K1565" s="9">
        <v>2079</v>
      </c>
      <c r="L1565" s="9">
        <v>1807</v>
      </c>
      <c r="M1565" s="9">
        <v>142</v>
      </c>
      <c r="N1565" s="10">
        <v>0.27187499999999998</v>
      </c>
      <c r="O1565" s="9">
        <v>1535</v>
      </c>
      <c r="P1565" s="9">
        <v>1417</v>
      </c>
      <c r="Q1565" s="9">
        <v>87</v>
      </c>
      <c r="R1565" s="10">
        <v>0.22447916666666667</v>
      </c>
      <c r="S1565" s="9">
        <v>1614</v>
      </c>
      <c r="T1565" s="9">
        <v>1409</v>
      </c>
      <c r="U1565" s="9">
        <v>91</v>
      </c>
      <c r="V1565" s="10">
        <v>6.898148148148148E-3</v>
      </c>
      <c r="W1565" s="9">
        <v>1501</v>
      </c>
      <c r="X1565" s="9">
        <v>1323</v>
      </c>
      <c r="Y1565" s="9">
        <v>88</v>
      </c>
      <c r="Z1565" s="10">
        <v>5.6597222222222222E-3</v>
      </c>
      <c r="AA1565" s="9">
        <v>1421</v>
      </c>
      <c r="AB1565" s="9">
        <v>1270</v>
      </c>
      <c r="AC1565" s="9">
        <v>90</v>
      </c>
    </row>
    <row r="1566" spans="1:29" ht="22.5" customHeight="1">
      <c r="A1566" s="9">
        <v>1052</v>
      </c>
      <c r="B1566" s="9" t="s">
        <v>5097</v>
      </c>
      <c r="C1566" s="9" t="s">
        <v>377</v>
      </c>
      <c r="D1566" s="9" t="s">
        <v>32</v>
      </c>
      <c r="E1566" s="9" t="s">
        <v>40</v>
      </c>
      <c r="F1566" s="10">
        <v>0.57855324074074077</v>
      </c>
      <c r="G1566" s="9">
        <v>1577</v>
      </c>
      <c r="H1566" s="9">
        <v>1408</v>
      </c>
      <c r="I1566" s="9">
        <v>284</v>
      </c>
      <c r="J1566" s="10">
        <v>5.2465277777777777E-2</v>
      </c>
      <c r="K1566" s="9">
        <v>714</v>
      </c>
      <c r="L1566" s="9">
        <v>668</v>
      </c>
      <c r="M1566" s="9">
        <v>132</v>
      </c>
      <c r="N1566" s="10">
        <v>0.25449074074074074</v>
      </c>
      <c r="O1566" s="9">
        <v>1077</v>
      </c>
      <c r="P1566" s="9">
        <v>1019</v>
      </c>
      <c r="Q1566" s="9">
        <v>207</v>
      </c>
      <c r="R1566" s="10">
        <v>0.25821759259259258</v>
      </c>
      <c r="S1566" s="9">
        <v>1999</v>
      </c>
      <c r="T1566" s="9">
        <v>1721</v>
      </c>
      <c r="U1566" s="9">
        <v>324</v>
      </c>
      <c r="V1566" s="10">
        <v>8.7152777777777784E-3</v>
      </c>
      <c r="W1566" s="9">
        <v>2056</v>
      </c>
      <c r="X1566" s="9">
        <v>1798</v>
      </c>
      <c r="Y1566" s="9">
        <v>347</v>
      </c>
      <c r="Z1566" s="10">
        <v>4.6643518518518518E-3</v>
      </c>
      <c r="AA1566" s="9">
        <v>1031</v>
      </c>
      <c r="AB1566" s="9">
        <v>935</v>
      </c>
      <c r="AC1566" s="9">
        <v>202</v>
      </c>
    </row>
    <row r="1567" spans="1:29" ht="22.5" customHeight="1">
      <c r="A1567" s="9">
        <v>2166</v>
      </c>
      <c r="B1567" s="9" t="s">
        <v>5098</v>
      </c>
      <c r="C1567" s="9" t="s">
        <v>78</v>
      </c>
      <c r="D1567" s="9" t="s">
        <v>32</v>
      </c>
      <c r="E1567" s="9" t="s">
        <v>73</v>
      </c>
      <c r="F1567" s="10">
        <v>0.57866898148148149</v>
      </c>
      <c r="G1567" s="9">
        <v>1578</v>
      </c>
      <c r="H1567" s="9">
        <v>1409</v>
      </c>
      <c r="I1567" s="9">
        <v>216</v>
      </c>
      <c r="J1567" s="10">
        <v>6.9768518518518521E-2</v>
      </c>
      <c r="K1567" s="9">
        <v>2087</v>
      </c>
      <c r="L1567" s="9">
        <v>1813</v>
      </c>
      <c r="M1567" s="9">
        <v>294</v>
      </c>
      <c r="N1567" s="10">
        <v>0.27827546296296296</v>
      </c>
      <c r="O1567" s="9">
        <v>1684</v>
      </c>
      <c r="P1567" s="9">
        <v>1538</v>
      </c>
      <c r="Q1567" s="9">
        <v>240</v>
      </c>
      <c r="R1567" s="10">
        <v>0.21964120370370371</v>
      </c>
      <c r="S1567" s="9">
        <v>1522</v>
      </c>
      <c r="T1567" s="9">
        <v>1339</v>
      </c>
      <c r="U1567" s="9">
        <v>213</v>
      </c>
      <c r="V1567" s="10">
        <v>6.8402777777777776E-3</v>
      </c>
      <c r="W1567" s="9">
        <v>1467</v>
      </c>
      <c r="X1567" s="9">
        <v>1295</v>
      </c>
      <c r="Y1567" s="9">
        <v>191</v>
      </c>
      <c r="Z1567" s="10">
        <v>4.1435185185185186E-3</v>
      </c>
      <c r="AA1567" s="9">
        <v>810</v>
      </c>
      <c r="AB1567" s="9">
        <v>738</v>
      </c>
      <c r="AC1567" s="9">
        <v>79</v>
      </c>
    </row>
    <row r="1568" spans="1:29" ht="22.5" customHeight="1">
      <c r="A1568" s="9">
        <v>1854</v>
      </c>
      <c r="B1568" s="9" t="s">
        <v>5099</v>
      </c>
      <c r="C1568" s="9" t="s">
        <v>78</v>
      </c>
      <c r="D1568" s="9" t="s">
        <v>32</v>
      </c>
      <c r="E1568" s="9" t="s">
        <v>33</v>
      </c>
      <c r="F1568" s="10">
        <v>0.57881944444444444</v>
      </c>
      <c r="G1568" s="9">
        <v>1579</v>
      </c>
      <c r="H1568" s="9">
        <v>1410</v>
      </c>
      <c r="I1568" s="9">
        <v>206</v>
      </c>
      <c r="J1568" s="10">
        <v>5.0520833333333334E-2</v>
      </c>
      <c r="K1568" s="9">
        <v>531</v>
      </c>
      <c r="L1568" s="9">
        <v>501</v>
      </c>
      <c r="M1568" s="9">
        <v>99</v>
      </c>
      <c r="N1568" s="10">
        <v>0.27730324074074075</v>
      </c>
      <c r="O1568" s="9">
        <v>1658</v>
      </c>
      <c r="P1568" s="9">
        <v>1518</v>
      </c>
      <c r="Q1568" s="9">
        <v>217</v>
      </c>
      <c r="R1568" s="10">
        <v>0.23746527777777779</v>
      </c>
      <c r="S1568" s="9">
        <v>1791</v>
      </c>
      <c r="T1568" s="9">
        <v>1559</v>
      </c>
      <c r="U1568" s="9">
        <v>221</v>
      </c>
      <c r="V1568" s="10">
        <v>6.898148148148148E-3</v>
      </c>
      <c r="W1568" s="9">
        <v>1502</v>
      </c>
      <c r="X1568" s="9">
        <v>1324</v>
      </c>
      <c r="Y1568" s="9">
        <v>192</v>
      </c>
      <c r="Z1568" s="10">
        <v>6.6203703703703702E-3</v>
      </c>
      <c r="AA1568" s="9">
        <v>1725</v>
      </c>
      <c r="AB1568" s="9">
        <v>1526</v>
      </c>
      <c r="AC1568" s="9">
        <v>227</v>
      </c>
    </row>
    <row r="1569" spans="1:29" ht="22.5" customHeight="1">
      <c r="A1569" s="9">
        <v>1208</v>
      </c>
      <c r="B1569" s="9" t="s">
        <v>5100</v>
      </c>
      <c r="C1569" s="9" t="s">
        <v>5101</v>
      </c>
      <c r="D1569" s="9" t="s">
        <v>32</v>
      </c>
      <c r="E1569" s="9" t="s">
        <v>85</v>
      </c>
      <c r="F1569" s="10">
        <v>0.57906250000000004</v>
      </c>
      <c r="G1569" s="9">
        <v>1580</v>
      </c>
      <c r="H1569" s="9">
        <v>1411</v>
      </c>
      <c r="I1569" s="9">
        <v>325</v>
      </c>
      <c r="J1569" s="10">
        <v>7.121527777777778E-2</v>
      </c>
      <c r="K1569" s="9">
        <v>2135</v>
      </c>
      <c r="L1569" s="9">
        <v>1852</v>
      </c>
      <c r="M1569" s="9">
        <v>423</v>
      </c>
      <c r="N1569" s="10">
        <v>0.28745370370370371</v>
      </c>
      <c r="O1569" s="9">
        <v>1858</v>
      </c>
      <c r="P1569" s="9">
        <v>1677</v>
      </c>
      <c r="Q1569" s="9">
        <v>388</v>
      </c>
      <c r="R1569" s="10">
        <v>0.20969907407407407</v>
      </c>
      <c r="S1569" s="9">
        <v>1330</v>
      </c>
      <c r="T1569" s="9">
        <v>1180</v>
      </c>
      <c r="U1569" s="9">
        <v>254</v>
      </c>
      <c r="V1569" s="10">
        <v>6.4004629629629628E-3</v>
      </c>
      <c r="W1569" s="9">
        <v>1281</v>
      </c>
      <c r="X1569" s="9">
        <v>1133</v>
      </c>
      <c r="Y1569" s="9">
        <v>244</v>
      </c>
      <c r="Z1569" s="10">
        <v>4.2939814814814811E-3</v>
      </c>
      <c r="AA1569" s="9">
        <v>875</v>
      </c>
      <c r="AB1569" s="9">
        <v>791</v>
      </c>
      <c r="AC1569" s="9">
        <v>158</v>
      </c>
    </row>
    <row r="1570" spans="1:29" ht="22.5" customHeight="1">
      <c r="A1570" s="9">
        <v>821</v>
      </c>
      <c r="B1570" s="9" t="s">
        <v>5102</v>
      </c>
      <c r="C1570" s="9" t="s">
        <v>65</v>
      </c>
      <c r="D1570" s="9" t="s">
        <v>140</v>
      </c>
      <c r="E1570" s="9" t="s">
        <v>751</v>
      </c>
      <c r="F1570" s="10">
        <v>0.57945601851851847</v>
      </c>
      <c r="G1570" s="9">
        <v>1581</v>
      </c>
      <c r="H1570" s="9">
        <v>170</v>
      </c>
      <c r="I1570" s="9">
        <v>25</v>
      </c>
      <c r="J1570" s="10">
        <v>7.3368055555555561E-2</v>
      </c>
      <c r="K1570" s="9">
        <v>2210</v>
      </c>
      <c r="L1570" s="9">
        <v>296</v>
      </c>
      <c r="M1570" s="9">
        <v>60</v>
      </c>
      <c r="N1570" s="10">
        <v>0.28402777777777777</v>
      </c>
      <c r="O1570" s="9">
        <v>1798</v>
      </c>
      <c r="P1570" s="9">
        <v>171</v>
      </c>
      <c r="Q1570" s="9">
        <v>27</v>
      </c>
      <c r="R1570" s="10">
        <v>0.2104398148148148</v>
      </c>
      <c r="S1570" s="9">
        <v>1344</v>
      </c>
      <c r="T1570" s="9">
        <v>154</v>
      </c>
      <c r="U1570" s="9">
        <v>21</v>
      </c>
      <c r="V1570" s="10">
        <v>5.7754629629629631E-3</v>
      </c>
      <c r="W1570" s="9">
        <v>967</v>
      </c>
      <c r="X1570" s="9">
        <v>100</v>
      </c>
      <c r="Y1570" s="9">
        <v>13</v>
      </c>
      <c r="Z1570" s="10">
        <v>5.8217592592592592E-3</v>
      </c>
      <c r="AA1570" s="9">
        <v>1478</v>
      </c>
      <c r="AB1570" s="9">
        <v>166</v>
      </c>
      <c r="AC1570" s="9">
        <v>26</v>
      </c>
    </row>
    <row r="1571" spans="1:29" ht="22.5" customHeight="1">
      <c r="A1571" s="9">
        <v>824</v>
      </c>
      <c r="B1571" s="9" t="s">
        <v>5103</v>
      </c>
      <c r="C1571" s="9" t="s">
        <v>65</v>
      </c>
      <c r="D1571" s="9" t="s">
        <v>32</v>
      </c>
      <c r="E1571" s="9" t="s">
        <v>73</v>
      </c>
      <c r="F1571" s="10">
        <v>0.57950231481481485</v>
      </c>
      <c r="G1571" s="9">
        <v>1582</v>
      </c>
      <c r="H1571" s="9">
        <v>1412</v>
      </c>
      <c r="I1571" s="9">
        <v>217</v>
      </c>
      <c r="J1571" s="10">
        <v>7.3888888888888893E-2</v>
      </c>
      <c r="K1571" s="9">
        <v>2221</v>
      </c>
      <c r="L1571" s="9">
        <v>1920</v>
      </c>
      <c r="M1571" s="9">
        <v>325</v>
      </c>
      <c r="N1571" s="10">
        <v>0.27895833333333331</v>
      </c>
      <c r="O1571" s="9">
        <v>1708</v>
      </c>
      <c r="P1571" s="9">
        <v>1555</v>
      </c>
      <c r="Q1571" s="9">
        <v>244</v>
      </c>
      <c r="R1571" s="10">
        <v>0.21258101851851852</v>
      </c>
      <c r="S1571" s="9">
        <v>1394</v>
      </c>
      <c r="T1571" s="9">
        <v>1232</v>
      </c>
      <c r="U1571" s="9">
        <v>188</v>
      </c>
      <c r="V1571" s="10">
        <v>8.5300925925925926E-3</v>
      </c>
      <c r="W1571" s="9">
        <v>2017</v>
      </c>
      <c r="X1571" s="9">
        <v>1766</v>
      </c>
      <c r="Y1571" s="9">
        <v>291</v>
      </c>
      <c r="Z1571" s="10">
        <v>5.5439814814814813E-3</v>
      </c>
      <c r="AA1571" s="9">
        <v>1378</v>
      </c>
      <c r="AB1571" s="9">
        <v>1234</v>
      </c>
      <c r="AC1571" s="9">
        <v>179</v>
      </c>
    </row>
    <row r="1572" spans="1:29" ht="22.5" customHeight="1">
      <c r="A1572" s="9">
        <v>411</v>
      </c>
      <c r="B1572" s="9" t="s">
        <v>5104</v>
      </c>
      <c r="C1572" s="9" t="s">
        <v>65</v>
      </c>
      <c r="D1572" s="9" t="s">
        <v>32</v>
      </c>
      <c r="E1572" s="9" t="s">
        <v>73</v>
      </c>
      <c r="F1572" s="10">
        <v>0.57958333333333334</v>
      </c>
      <c r="G1572" s="9">
        <v>1583</v>
      </c>
      <c r="H1572" s="9">
        <v>1413</v>
      </c>
      <c r="I1572" s="9">
        <v>218</v>
      </c>
      <c r="J1572" s="10">
        <v>6.145833333333333E-2</v>
      </c>
      <c r="K1572" s="9">
        <v>1559</v>
      </c>
      <c r="L1572" s="9">
        <v>1386</v>
      </c>
      <c r="M1572" s="9">
        <v>198</v>
      </c>
      <c r="N1572" s="10">
        <v>0.26394675925925926</v>
      </c>
      <c r="O1572" s="9">
        <v>1349</v>
      </c>
      <c r="P1572" s="9">
        <v>1258</v>
      </c>
      <c r="Q1572" s="9">
        <v>175</v>
      </c>
      <c r="R1572" s="10">
        <v>0.24031250000000001</v>
      </c>
      <c r="S1572" s="9">
        <v>1815</v>
      </c>
      <c r="T1572" s="9">
        <v>1576</v>
      </c>
      <c r="U1572" s="9">
        <v>264</v>
      </c>
      <c r="V1572" s="10">
        <v>7.789351851851852E-3</v>
      </c>
      <c r="W1572" s="9">
        <v>1799</v>
      </c>
      <c r="X1572" s="9">
        <v>1583</v>
      </c>
      <c r="Y1572" s="9">
        <v>245</v>
      </c>
      <c r="Z1572" s="10">
        <v>6.076388888888889E-3</v>
      </c>
      <c r="AA1572" s="9">
        <v>1568</v>
      </c>
      <c r="AB1572" s="9">
        <v>1391</v>
      </c>
      <c r="AC1572" s="9">
        <v>212</v>
      </c>
    </row>
    <row r="1573" spans="1:29" ht="22.5" customHeight="1">
      <c r="A1573" s="9">
        <v>1967</v>
      </c>
      <c r="B1573" s="9" t="s">
        <v>5105</v>
      </c>
      <c r="C1573" s="9" t="s">
        <v>65</v>
      </c>
      <c r="D1573" s="9" t="s">
        <v>32</v>
      </c>
      <c r="E1573" s="9" t="s">
        <v>208</v>
      </c>
      <c r="F1573" s="10">
        <v>0.57968750000000002</v>
      </c>
      <c r="G1573" s="9">
        <v>1584</v>
      </c>
      <c r="H1573" s="9">
        <v>1414</v>
      </c>
      <c r="I1573" s="9">
        <v>82</v>
      </c>
      <c r="J1573" s="10">
        <v>6.3530092592592596E-2</v>
      </c>
      <c r="K1573" s="9">
        <v>1724</v>
      </c>
      <c r="L1573" s="9">
        <v>1523</v>
      </c>
      <c r="M1573" s="9">
        <v>99</v>
      </c>
      <c r="N1573" s="10">
        <v>0.27537037037037038</v>
      </c>
      <c r="O1573" s="9">
        <v>1609</v>
      </c>
      <c r="P1573" s="9">
        <v>1481</v>
      </c>
      <c r="Q1573" s="9">
        <v>91</v>
      </c>
      <c r="R1573" s="10">
        <v>0.22800925925925927</v>
      </c>
      <c r="S1573" s="9">
        <v>1672</v>
      </c>
      <c r="T1573" s="9">
        <v>1460</v>
      </c>
      <c r="U1573" s="9">
        <v>95</v>
      </c>
      <c r="V1573" s="10">
        <v>6.9212962962962961E-3</v>
      </c>
      <c r="W1573" s="9">
        <v>1515</v>
      </c>
      <c r="X1573" s="9">
        <v>1336</v>
      </c>
      <c r="Y1573" s="9">
        <v>90</v>
      </c>
      <c r="Z1573" s="10">
        <v>5.8564814814814816E-3</v>
      </c>
      <c r="AA1573" s="9">
        <v>1493</v>
      </c>
      <c r="AB1573" s="9">
        <v>1324</v>
      </c>
      <c r="AC1573" s="9">
        <v>97</v>
      </c>
    </row>
    <row r="1574" spans="1:29" ht="22.5" customHeight="1">
      <c r="A1574" s="9">
        <v>1263</v>
      </c>
      <c r="B1574" s="9" t="s">
        <v>5106</v>
      </c>
      <c r="C1574" s="9" t="s">
        <v>377</v>
      </c>
      <c r="D1574" s="9" t="s">
        <v>140</v>
      </c>
      <c r="E1574" s="9" t="s">
        <v>413</v>
      </c>
      <c r="F1574" s="10">
        <v>0.57980324074074074</v>
      </c>
      <c r="G1574" s="9">
        <v>1585</v>
      </c>
      <c r="H1574" s="9">
        <v>171</v>
      </c>
      <c r="I1574" s="9">
        <v>32</v>
      </c>
      <c r="J1574" s="10">
        <v>5.9421296296296298E-2</v>
      </c>
      <c r="K1574" s="9">
        <v>1374</v>
      </c>
      <c r="L1574" s="9">
        <v>144</v>
      </c>
      <c r="M1574" s="9">
        <v>26</v>
      </c>
      <c r="N1574" s="10">
        <v>0.30431712962962965</v>
      </c>
      <c r="O1574" s="9">
        <v>2079</v>
      </c>
      <c r="P1574" s="9">
        <v>224</v>
      </c>
      <c r="Q1574" s="9">
        <v>37</v>
      </c>
      <c r="R1574" s="10">
        <v>0.20210648148148147</v>
      </c>
      <c r="S1574" s="9">
        <v>1170</v>
      </c>
      <c r="T1574" s="9">
        <v>123</v>
      </c>
      <c r="U1574" s="9">
        <v>28</v>
      </c>
      <c r="V1574" s="10">
        <v>6.875E-3</v>
      </c>
      <c r="W1574" s="9">
        <v>1484</v>
      </c>
      <c r="X1574" s="9">
        <v>175</v>
      </c>
      <c r="Y1574" s="9">
        <v>28</v>
      </c>
      <c r="Z1574" s="10">
        <v>7.0949074074074074E-3</v>
      </c>
      <c r="AA1574" s="9">
        <v>1829</v>
      </c>
      <c r="AB1574" s="9">
        <v>220</v>
      </c>
      <c r="AC1574" s="9">
        <v>39</v>
      </c>
    </row>
    <row r="1575" spans="1:29" ht="22.5" customHeight="1">
      <c r="A1575" s="9">
        <v>1324</v>
      </c>
      <c r="B1575" s="9" t="s">
        <v>5107</v>
      </c>
      <c r="C1575" s="9" t="s">
        <v>35</v>
      </c>
      <c r="D1575" s="9" t="s">
        <v>32</v>
      </c>
      <c r="E1575" s="9" t="s">
        <v>85</v>
      </c>
      <c r="F1575" s="10">
        <v>0.57990740740740743</v>
      </c>
      <c r="G1575" s="9">
        <v>1586</v>
      </c>
      <c r="H1575" s="9">
        <v>1415</v>
      </c>
      <c r="I1575" s="9">
        <v>326</v>
      </c>
      <c r="J1575" s="10">
        <v>4.9780092592592591E-2</v>
      </c>
      <c r="K1575" s="9">
        <v>457</v>
      </c>
      <c r="L1575" s="9">
        <v>430</v>
      </c>
      <c r="M1575" s="9">
        <v>71</v>
      </c>
      <c r="N1575" s="10">
        <v>0.27836805555555555</v>
      </c>
      <c r="O1575" s="9">
        <v>1688</v>
      </c>
      <c r="P1575" s="9">
        <v>1542</v>
      </c>
      <c r="Q1575" s="9">
        <v>355</v>
      </c>
      <c r="R1575" s="10">
        <v>0.24033564814814815</v>
      </c>
      <c r="S1575" s="9">
        <v>1817</v>
      </c>
      <c r="T1575" s="9">
        <v>1578</v>
      </c>
      <c r="U1575" s="9">
        <v>362</v>
      </c>
      <c r="V1575" s="10">
        <v>5.9722222222222225E-3</v>
      </c>
      <c r="W1575" s="9">
        <v>1064</v>
      </c>
      <c r="X1575" s="9">
        <v>956</v>
      </c>
      <c r="Y1575" s="9">
        <v>203</v>
      </c>
      <c r="Z1575" s="10">
        <v>5.4398148148148149E-3</v>
      </c>
      <c r="AA1575" s="9">
        <v>1348</v>
      </c>
      <c r="AB1575" s="9">
        <v>1209</v>
      </c>
      <c r="AC1575" s="9">
        <v>256</v>
      </c>
    </row>
    <row r="1576" spans="1:29" ht="22.5" customHeight="1">
      <c r="A1576" s="9">
        <v>2451</v>
      </c>
      <c r="B1576" s="9" t="s">
        <v>5108</v>
      </c>
      <c r="C1576" s="9" t="s">
        <v>68</v>
      </c>
      <c r="D1576" s="9" t="s">
        <v>32</v>
      </c>
      <c r="E1576" s="9" t="s">
        <v>73</v>
      </c>
      <c r="F1576" s="10">
        <v>0.57991898148148147</v>
      </c>
      <c r="G1576" s="9">
        <v>1587</v>
      </c>
      <c r="H1576" s="9">
        <v>1416</v>
      </c>
      <c r="I1576" s="9">
        <v>219</v>
      </c>
      <c r="J1576" s="10">
        <v>6.4618055555555554E-2</v>
      </c>
      <c r="K1576" s="9">
        <v>1792</v>
      </c>
      <c r="L1576" s="9">
        <v>1575</v>
      </c>
      <c r="M1576" s="9">
        <v>237</v>
      </c>
      <c r="N1576" s="10">
        <v>0.27195601851851853</v>
      </c>
      <c r="O1576" s="9">
        <v>1539</v>
      </c>
      <c r="P1576" s="9">
        <v>1421</v>
      </c>
      <c r="Q1576" s="9">
        <v>208</v>
      </c>
      <c r="R1576" s="10">
        <v>0.22464120370370369</v>
      </c>
      <c r="S1576" s="9">
        <v>1618</v>
      </c>
      <c r="T1576" s="9">
        <v>1413</v>
      </c>
      <c r="U1576" s="9">
        <v>229</v>
      </c>
      <c r="V1576" s="10">
        <v>1.074074074074074E-2</v>
      </c>
      <c r="W1576" s="9">
        <v>2326</v>
      </c>
      <c r="X1576" s="9">
        <v>2013</v>
      </c>
      <c r="Y1576" s="9">
        <v>348</v>
      </c>
      <c r="Z1576" s="10">
        <v>7.9629629629629634E-3</v>
      </c>
      <c r="AA1576" s="9">
        <v>1988</v>
      </c>
      <c r="AB1576" s="9">
        <v>1738</v>
      </c>
      <c r="AC1576" s="9">
        <v>294</v>
      </c>
    </row>
    <row r="1577" spans="1:29" ht="22.5" customHeight="1">
      <c r="A1577" s="9">
        <v>1696</v>
      </c>
      <c r="B1577" s="9" t="s">
        <v>5109</v>
      </c>
      <c r="C1577" s="9" t="s">
        <v>65</v>
      </c>
      <c r="D1577" s="9" t="s">
        <v>32</v>
      </c>
      <c r="E1577" s="9" t="s">
        <v>73</v>
      </c>
      <c r="F1577" s="10">
        <v>0.5800925925925926</v>
      </c>
      <c r="G1577" s="9">
        <v>1588</v>
      </c>
      <c r="H1577" s="9">
        <v>1417</v>
      </c>
      <c r="I1577" s="9">
        <v>220</v>
      </c>
      <c r="J1577" s="10">
        <v>8.4409722222222219E-2</v>
      </c>
      <c r="K1577" s="9">
        <v>2388</v>
      </c>
      <c r="L1577" s="9">
        <v>2056</v>
      </c>
      <c r="M1577" s="9">
        <v>358</v>
      </c>
      <c r="N1577" s="10">
        <v>0.28590277777777778</v>
      </c>
      <c r="O1577" s="9">
        <v>1829</v>
      </c>
      <c r="P1577" s="9">
        <v>1653</v>
      </c>
      <c r="Q1577" s="9">
        <v>270</v>
      </c>
      <c r="R1577" s="10">
        <v>0.19521990740740741</v>
      </c>
      <c r="S1577" s="9">
        <v>1012</v>
      </c>
      <c r="T1577" s="9">
        <v>915</v>
      </c>
      <c r="U1577" s="9">
        <v>111</v>
      </c>
      <c r="V1577" s="10">
        <v>7.6967592592592591E-3</v>
      </c>
      <c r="W1577" s="9">
        <v>1772</v>
      </c>
      <c r="X1577" s="9">
        <v>1557</v>
      </c>
      <c r="Y1577" s="9">
        <v>241</v>
      </c>
      <c r="Z1577" s="10">
        <v>6.8634259259259256E-3</v>
      </c>
      <c r="AA1577" s="9">
        <v>1781</v>
      </c>
      <c r="AB1577" s="9">
        <v>1571</v>
      </c>
      <c r="AC1577" s="9">
        <v>252</v>
      </c>
    </row>
    <row r="1578" spans="1:29" ht="22.5" customHeight="1">
      <c r="A1578" s="9">
        <v>452</v>
      </c>
      <c r="B1578" s="9" t="s">
        <v>5110</v>
      </c>
      <c r="C1578" s="9" t="s">
        <v>82</v>
      </c>
      <c r="D1578" s="9" t="s">
        <v>32</v>
      </c>
      <c r="E1578" s="9" t="s">
        <v>208</v>
      </c>
      <c r="F1578" s="10">
        <v>0.58021990740740736</v>
      </c>
      <c r="G1578" s="9">
        <v>1589</v>
      </c>
      <c r="H1578" s="9">
        <v>1418</v>
      </c>
      <c r="I1578" s="9">
        <v>83</v>
      </c>
      <c r="J1578" s="10">
        <v>6.4143518518518516E-2</v>
      </c>
      <c r="K1578" s="9">
        <v>1763</v>
      </c>
      <c r="L1578" s="9">
        <v>1554</v>
      </c>
      <c r="M1578" s="9">
        <v>102</v>
      </c>
      <c r="N1578" s="10">
        <v>0.2648726851851852</v>
      </c>
      <c r="O1578" s="9">
        <v>1375</v>
      </c>
      <c r="P1578" s="9">
        <v>1279</v>
      </c>
      <c r="Q1578" s="9">
        <v>70</v>
      </c>
      <c r="R1578" s="10">
        <v>0.23989583333333334</v>
      </c>
      <c r="S1578" s="9">
        <v>1811</v>
      </c>
      <c r="T1578" s="9">
        <v>1574</v>
      </c>
      <c r="U1578" s="9">
        <v>110</v>
      </c>
      <c r="V1578" s="10">
        <v>6.7361111111111111E-3</v>
      </c>
      <c r="W1578" s="9">
        <v>1434</v>
      </c>
      <c r="X1578" s="9">
        <v>1266</v>
      </c>
      <c r="Y1578" s="9">
        <v>83</v>
      </c>
      <c r="Z1578" s="10">
        <v>4.5717592592592589E-3</v>
      </c>
      <c r="AA1578" s="9">
        <v>998</v>
      </c>
      <c r="AB1578" s="9">
        <v>903</v>
      </c>
      <c r="AC1578" s="9">
        <v>51</v>
      </c>
    </row>
    <row r="1579" spans="1:29" ht="22.5" customHeight="1">
      <c r="A1579" s="9">
        <v>1216</v>
      </c>
      <c r="B1579" s="9" t="s">
        <v>5111</v>
      </c>
      <c r="C1579" s="9" t="s">
        <v>65</v>
      </c>
      <c r="D1579" s="9" t="s">
        <v>140</v>
      </c>
      <c r="E1579" s="9" t="s">
        <v>210</v>
      </c>
      <c r="F1579" s="10">
        <v>0.58021990740740736</v>
      </c>
      <c r="G1579" s="9">
        <v>1590</v>
      </c>
      <c r="H1579" s="9">
        <v>172</v>
      </c>
      <c r="I1579" s="9">
        <v>15</v>
      </c>
      <c r="J1579" s="10">
        <v>5.9988425925925924E-2</v>
      </c>
      <c r="K1579" s="9">
        <v>1436</v>
      </c>
      <c r="L1579" s="9">
        <v>154</v>
      </c>
      <c r="M1579" s="9">
        <v>14</v>
      </c>
      <c r="N1579" s="10">
        <v>0.2936111111111111</v>
      </c>
      <c r="O1579" s="9">
        <v>1949</v>
      </c>
      <c r="P1579" s="9">
        <v>198</v>
      </c>
      <c r="Q1579" s="9">
        <v>15</v>
      </c>
      <c r="R1579" s="10">
        <v>0.21394675925925927</v>
      </c>
      <c r="S1579" s="9">
        <v>1420</v>
      </c>
      <c r="T1579" s="9">
        <v>165</v>
      </c>
      <c r="U1579" s="9">
        <v>13</v>
      </c>
      <c r="V1579" s="10">
        <v>8.0208333333333329E-3</v>
      </c>
      <c r="W1579" s="9">
        <v>1869</v>
      </c>
      <c r="X1579" s="9">
        <v>231</v>
      </c>
      <c r="Y1579" s="9">
        <v>16</v>
      </c>
      <c r="Z1579" s="10">
        <v>4.6643518518518518E-3</v>
      </c>
      <c r="AA1579" s="9">
        <v>1033</v>
      </c>
      <c r="AB1579" s="9">
        <v>97</v>
      </c>
      <c r="AC1579" s="9">
        <v>13</v>
      </c>
    </row>
    <row r="1580" spans="1:29" ht="22.5" customHeight="1">
      <c r="A1580" s="9">
        <v>526</v>
      </c>
      <c r="B1580" s="9" t="s">
        <v>5112</v>
      </c>
      <c r="C1580" s="9" t="s">
        <v>242</v>
      </c>
      <c r="D1580" s="9" t="s">
        <v>32</v>
      </c>
      <c r="E1580" s="9" t="s">
        <v>40</v>
      </c>
      <c r="F1580" s="10">
        <v>0.58024305555555555</v>
      </c>
      <c r="G1580" s="9">
        <v>1591</v>
      </c>
      <c r="H1580" s="9">
        <v>1419</v>
      </c>
      <c r="I1580" s="9">
        <v>285</v>
      </c>
      <c r="J1580" s="10">
        <v>5.0729166666666665E-2</v>
      </c>
      <c r="K1580" s="9">
        <v>562</v>
      </c>
      <c r="L1580" s="9">
        <v>528</v>
      </c>
      <c r="M1580" s="9">
        <v>108</v>
      </c>
      <c r="N1580" s="10">
        <v>0.26244212962962965</v>
      </c>
      <c r="O1580" s="9">
        <v>1301</v>
      </c>
      <c r="P1580" s="9">
        <v>1216</v>
      </c>
      <c r="Q1580" s="9">
        <v>245</v>
      </c>
      <c r="R1580" s="10">
        <v>0.25357638888888889</v>
      </c>
      <c r="S1580" s="9">
        <v>1958</v>
      </c>
      <c r="T1580" s="9">
        <v>1690</v>
      </c>
      <c r="U1580" s="9">
        <v>319</v>
      </c>
      <c r="V1580" s="10">
        <v>7.060185185185185E-3</v>
      </c>
      <c r="W1580" s="9">
        <v>1568</v>
      </c>
      <c r="X1580" s="9">
        <v>1384</v>
      </c>
      <c r="Y1580" s="9">
        <v>282</v>
      </c>
      <c r="Z1580" s="10">
        <v>6.4236111111111108E-3</v>
      </c>
      <c r="AA1580" s="9">
        <v>1674</v>
      </c>
      <c r="AB1580" s="9">
        <v>1481</v>
      </c>
      <c r="AC1580" s="9">
        <v>289</v>
      </c>
    </row>
    <row r="1581" spans="1:29" ht="22.5" customHeight="1">
      <c r="A1581" s="9">
        <v>817</v>
      </c>
      <c r="B1581" s="9" t="s">
        <v>5113</v>
      </c>
      <c r="C1581" s="9" t="s">
        <v>35</v>
      </c>
      <c r="D1581" s="9" t="s">
        <v>32</v>
      </c>
      <c r="E1581" s="9" t="s">
        <v>73</v>
      </c>
      <c r="F1581" s="10">
        <v>0.58024305555555555</v>
      </c>
      <c r="G1581" s="9">
        <v>1592</v>
      </c>
      <c r="H1581" s="9">
        <v>1420</v>
      </c>
      <c r="I1581" s="9">
        <v>221</v>
      </c>
      <c r="J1581" s="10">
        <v>5.7986111111111113E-2</v>
      </c>
      <c r="K1581" s="9">
        <v>1212</v>
      </c>
      <c r="L1581" s="9">
        <v>1088</v>
      </c>
      <c r="M1581" s="9">
        <v>139</v>
      </c>
      <c r="N1581" s="10">
        <v>0.24704861111111112</v>
      </c>
      <c r="O1581" s="9">
        <v>845</v>
      </c>
      <c r="P1581" s="9">
        <v>813</v>
      </c>
      <c r="Q1581" s="9">
        <v>102</v>
      </c>
      <c r="R1581" s="10">
        <v>0.26124999999999998</v>
      </c>
      <c r="S1581" s="9">
        <v>2022</v>
      </c>
      <c r="T1581" s="9">
        <v>1740</v>
      </c>
      <c r="U1581" s="9">
        <v>311</v>
      </c>
      <c r="V1581" s="10">
        <v>8.9120370370370378E-3</v>
      </c>
      <c r="W1581" s="9">
        <v>2095</v>
      </c>
      <c r="X1581" s="9">
        <v>1829</v>
      </c>
      <c r="Y1581" s="9">
        <v>306</v>
      </c>
      <c r="Z1581" s="10">
        <v>5.0462962962962961E-3</v>
      </c>
      <c r="AA1581" s="9">
        <v>1187</v>
      </c>
      <c r="AB1581" s="9">
        <v>1070</v>
      </c>
      <c r="AC1581" s="9">
        <v>144</v>
      </c>
    </row>
    <row r="1582" spans="1:29" ht="22.5" customHeight="1">
      <c r="A1582" s="9">
        <v>1778</v>
      </c>
      <c r="B1582" s="9" t="s">
        <v>5114</v>
      </c>
      <c r="C1582" s="9" t="s">
        <v>65</v>
      </c>
      <c r="D1582" s="9" t="s">
        <v>32</v>
      </c>
      <c r="E1582" s="9" t="s">
        <v>33</v>
      </c>
      <c r="F1582" s="10">
        <v>0.5803356481481482</v>
      </c>
      <c r="G1582" s="9">
        <v>1593</v>
      </c>
      <c r="H1582" s="9">
        <v>1421</v>
      </c>
      <c r="I1582" s="9">
        <v>207</v>
      </c>
      <c r="J1582" s="10">
        <v>5.1932870370370372E-2</v>
      </c>
      <c r="K1582" s="9">
        <v>673</v>
      </c>
      <c r="L1582" s="9">
        <v>628</v>
      </c>
      <c r="M1582" s="9">
        <v>119</v>
      </c>
      <c r="N1582" s="10">
        <v>0.28464120370370372</v>
      </c>
      <c r="O1582" s="9">
        <v>1808</v>
      </c>
      <c r="P1582" s="9">
        <v>1634</v>
      </c>
      <c r="Q1582" s="9">
        <v>226</v>
      </c>
      <c r="R1582" s="10">
        <v>0.2293287037037037</v>
      </c>
      <c r="S1582" s="9">
        <v>1700</v>
      </c>
      <c r="T1582" s="9">
        <v>1484</v>
      </c>
      <c r="U1582" s="9">
        <v>210</v>
      </c>
      <c r="V1582" s="10">
        <v>8.4490740740740741E-3</v>
      </c>
      <c r="W1582" s="9">
        <v>1997</v>
      </c>
      <c r="X1582" s="9">
        <v>1748</v>
      </c>
      <c r="Y1582" s="9">
        <v>240</v>
      </c>
      <c r="Z1582" s="10">
        <v>5.9953703703703705E-3</v>
      </c>
      <c r="AA1582" s="9">
        <v>1547</v>
      </c>
      <c r="AB1582" s="9">
        <v>1374</v>
      </c>
      <c r="AC1582" s="9">
        <v>206</v>
      </c>
    </row>
    <row r="1583" spans="1:29" ht="22.5" customHeight="1">
      <c r="A1583" s="9">
        <v>307</v>
      </c>
      <c r="B1583" s="9" t="s">
        <v>5115</v>
      </c>
      <c r="C1583" s="9" t="s">
        <v>263</v>
      </c>
      <c r="D1583" s="9" t="s">
        <v>32</v>
      </c>
      <c r="E1583" s="9" t="s">
        <v>73</v>
      </c>
      <c r="F1583" s="10">
        <v>0.58043981481481477</v>
      </c>
      <c r="G1583" s="9">
        <v>1594</v>
      </c>
      <c r="H1583" s="9">
        <v>1422</v>
      </c>
      <c r="I1583" s="9">
        <v>222</v>
      </c>
      <c r="J1583" s="10">
        <v>6.5324074074074076E-2</v>
      </c>
      <c r="K1583" s="9">
        <v>1833</v>
      </c>
      <c r="L1583" s="9">
        <v>1610</v>
      </c>
      <c r="M1583" s="9">
        <v>245</v>
      </c>
      <c r="N1583" s="10">
        <v>0.29278935185185184</v>
      </c>
      <c r="O1583" s="9">
        <v>1934</v>
      </c>
      <c r="P1583" s="9">
        <v>1737</v>
      </c>
      <c r="Q1583" s="9">
        <v>290</v>
      </c>
      <c r="R1583" s="10">
        <v>0.2083912037037037</v>
      </c>
      <c r="S1583" s="9">
        <v>1311</v>
      </c>
      <c r="T1583" s="9">
        <v>1163</v>
      </c>
      <c r="U1583" s="9">
        <v>171</v>
      </c>
      <c r="V1583" s="10">
        <v>6.9907407407407409E-3</v>
      </c>
      <c r="W1583" s="9">
        <v>1549</v>
      </c>
      <c r="X1583" s="9">
        <v>1367</v>
      </c>
      <c r="Y1583" s="9">
        <v>202</v>
      </c>
      <c r="Z1583" s="10">
        <v>6.9444444444444441E-3</v>
      </c>
      <c r="AA1583" s="9">
        <v>1801</v>
      </c>
      <c r="AB1583" s="9">
        <v>1586</v>
      </c>
      <c r="AC1583" s="9">
        <v>256</v>
      </c>
    </row>
    <row r="1584" spans="1:29" ht="22.5" customHeight="1">
      <c r="A1584" s="9">
        <v>1158</v>
      </c>
      <c r="B1584" s="9" t="s">
        <v>5116</v>
      </c>
      <c r="C1584" s="9" t="s">
        <v>35</v>
      </c>
      <c r="D1584" s="9" t="s">
        <v>32</v>
      </c>
      <c r="E1584" s="9" t="s">
        <v>129</v>
      </c>
      <c r="F1584" s="10">
        <v>0.58053240740740741</v>
      </c>
      <c r="G1584" s="9">
        <v>1595</v>
      </c>
      <c r="H1584" s="9">
        <v>1423</v>
      </c>
      <c r="I1584" s="9">
        <v>19</v>
      </c>
      <c r="J1584" s="10">
        <v>5.3206018518518521E-2</v>
      </c>
      <c r="K1584" s="9">
        <v>786</v>
      </c>
      <c r="L1584" s="9">
        <v>727</v>
      </c>
      <c r="M1584" s="9">
        <v>17</v>
      </c>
      <c r="N1584" s="10">
        <v>0.24322916666666666</v>
      </c>
      <c r="O1584" s="9">
        <v>741</v>
      </c>
      <c r="P1584" s="9">
        <v>718</v>
      </c>
      <c r="Q1584" s="9">
        <v>16</v>
      </c>
      <c r="R1584" s="10">
        <v>0.26891203703703703</v>
      </c>
      <c r="S1584" s="9">
        <v>2078</v>
      </c>
      <c r="T1584" s="9">
        <v>1787</v>
      </c>
      <c r="U1584" s="9">
        <v>21</v>
      </c>
      <c r="V1584" s="10">
        <v>8.3912037037037045E-3</v>
      </c>
      <c r="W1584" s="9">
        <v>1979</v>
      </c>
      <c r="X1584" s="9">
        <v>1732</v>
      </c>
      <c r="Y1584" s="9">
        <v>22</v>
      </c>
      <c r="Z1584" s="10">
        <v>6.8055555555555551E-3</v>
      </c>
      <c r="AA1584" s="9">
        <v>1768</v>
      </c>
      <c r="AB1584" s="9">
        <v>1560</v>
      </c>
      <c r="AC1584" s="9">
        <v>19</v>
      </c>
    </row>
    <row r="1585" spans="1:29" ht="22.5" customHeight="1">
      <c r="A1585" s="9">
        <v>458</v>
      </c>
      <c r="B1585" s="9" t="s">
        <v>5117</v>
      </c>
      <c r="C1585" s="9" t="s">
        <v>263</v>
      </c>
      <c r="D1585" s="9" t="s">
        <v>32</v>
      </c>
      <c r="E1585" s="9" t="s">
        <v>85</v>
      </c>
      <c r="F1585" s="10">
        <v>0.58097222222222222</v>
      </c>
      <c r="G1585" s="9">
        <v>1596</v>
      </c>
      <c r="H1585" s="9">
        <v>1424</v>
      </c>
      <c r="I1585" s="9">
        <v>327</v>
      </c>
      <c r="J1585" s="10">
        <v>6.1180555555555557E-2</v>
      </c>
      <c r="K1585" s="9">
        <v>1534</v>
      </c>
      <c r="L1585" s="9">
        <v>1365</v>
      </c>
      <c r="M1585" s="9">
        <v>303</v>
      </c>
      <c r="N1585" s="10">
        <v>0.27682870370370372</v>
      </c>
      <c r="O1585" s="9">
        <v>1648</v>
      </c>
      <c r="P1585" s="9">
        <v>1511</v>
      </c>
      <c r="Q1585" s="9">
        <v>347</v>
      </c>
      <c r="R1585" s="10">
        <v>0.22626157407407407</v>
      </c>
      <c r="S1585" s="9">
        <v>1643</v>
      </c>
      <c r="T1585" s="9">
        <v>1435</v>
      </c>
      <c r="U1585" s="9">
        <v>325</v>
      </c>
      <c r="V1585" s="10">
        <v>9.3171296296296301E-3</v>
      </c>
      <c r="W1585" s="9">
        <v>2155</v>
      </c>
      <c r="X1585" s="9">
        <v>1876</v>
      </c>
      <c r="Y1585" s="9">
        <v>423</v>
      </c>
      <c r="Z1585" s="10">
        <v>7.3842592592592597E-3</v>
      </c>
      <c r="AA1585" s="9">
        <v>1887</v>
      </c>
      <c r="AB1585" s="9">
        <v>1661</v>
      </c>
      <c r="AC1585" s="9">
        <v>358</v>
      </c>
    </row>
    <row r="1586" spans="1:29" ht="22.5" customHeight="1">
      <c r="A1586" s="9">
        <v>808</v>
      </c>
      <c r="B1586" s="9" t="s">
        <v>5118</v>
      </c>
      <c r="C1586" s="9" t="s">
        <v>78</v>
      </c>
      <c r="D1586" s="9" t="s">
        <v>32</v>
      </c>
      <c r="E1586" s="9" t="s">
        <v>73</v>
      </c>
      <c r="F1586" s="10">
        <v>0.58107638888888891</v>
      </c>
      <c r="G1586" s="9">
        <v>1597</v>
      </c>
      <c r="H1586" s="9">
        <v>1425</v>
      </c>
      <c r="I1586" s="9">
        <v>223</v>
      </c>
      <c r="J1586" s="10">
        <v>5.2905092592592594E-2</v>
      </c>
      <c r="K1586" s="9">
        <v>749</v>
      </c>
      <c r="L1586" s="9">
        <v>696</v>
      </c>
      <c r="M1586" s="9">
        <v>72</v>
      </c>
      <c r="N1586" s="10">
        <v>0.27606481481481482</v>
      </c>
      <c r="O1586" s="9">
        <v>1631</v>
      </c>
      <c r="P1586" s="9">
        <v>1500</v>
      </c>
      <c r="Q1586" s="9">
        <v>228</v>
      </c>
      <c r="R1586" s="10">
        <v>0.24193287037037037</v>
      </c>
      <c r="S1586" s="9">
        <v>1844</v>
      </c>
      <c r="T1586" s="9">
        <v>1600</v>
      </c>
      <c r="U1586" s="9">
        <v>270</v>
      </c>
      <c r="V1586" s="10">
        <v>5.7638888888888887E-3</v>
      </c>
      <c r="W1586" s="9">
        <v>960</v>
      </c>
      <c r="X1586" s="9">
        <v>861</v>
      </c>
      <c r="Y1586" s="9">
        <v>104</v>
      </c>
      <c r="Z1586" s="10">
        <v>4.4212962962962964E-3</v>
      </c>
      <c r="AA1586" s="9">
        <v>946</v>
      </c>
      <c r="AB1586" s="9">
        <v>857</v>
      </c>
      <c r="AC1586" s="9">
        <v>103</v>
      </c>
    </row>
    <row r="1587" spans="1:29" ht="22.5" customHeight="1">
      <c r="A1587" s="9">
        <v>2037</v>
      </c>
      <c r="B1587" s="9" t="s">
        <v>5119</v>
      </c>
      <c r="C1587" s="9" t="s">
        <v>103</v>
      </c>
      <c r="D1587" s="9" t="s">
        <v>32</v>
      </c>
      <c r="E1587" s="9" t="s">
        <v>38</v>
      </c>
      <c r="F1587" s="10">
        <v>0.58116898148148144</v>
      </c>
      <c r="G1587" s="9">
        <v>1598</v>
      </c>
      <c r="H1587" s="9">
        <v>1426</v>
      </c>
      <c r="I1587" s="9">
        <v>174</v>
      </c>
      <c r="J1587" s="10">
        <v>6.3425925925925927E-2</v>
      </c>
      <c r="K1587" s="9">
        <v>1716</v>
      </c>
      <c r="L1587" s="9">
        <v>1516</v>
      </c>
      <c r="M1587" s="9">
        <v>185</v>
      </c>
      <c r="N1587" s="10">
        <v>0.29917824074074073</v>
      </c>
      <c r="O1587" s="9">
        <v>2028</v>
      </c>
      <c r="P1587" s="9">
        <v>1815</v>
      </c>
      <c r="Q1587" s="9">
        <v>196</v>
      </c>
      <c r="R1587" s="10">
        <v>0.19890046296296296</v>
      </c>
      <c r="S1587" s="9">
        <v>1099</v>
      </c>
      <c r="T1587" s="9">
        <v>988</v>
      </c>
      <c r="U1587" s="9">
        <v>137</v>
      </c>
      <c r="V1587" s="10">
        <v>1.2835648148148148E-2</v>
      </c>
      <c r="W1587" s="9">
        <v>2406</v>
      </c>
      <c r="X1587" s="9">
        <v>2071</v>
      </c>
      <c r="Y1587" s="9">
        <v>207</v>
      </c>
      <c r="Z1587" s="10">
        <v>6.828703703703704E-3</v>
      </c>
      <c r="AA1587" s="9">
        <v>1772</v>
      </c>
      <c r="AB1587" s="9">
        <v>1564</v>
      </c>
      <c r="AC1587" s="9">
        <v>182</v>
      </c>
    </row>
    <row r="1588" spans="1:29" ht="22.5" customHeight="1">
      <c r="A1588" s="9">
        <v>922</v>
      </c>
      <c r="B1588" s="9" t="s">
        <v>5120</v>
      </c>
      <c r="C1588" s="9" t="s">
        <v>45</v>
      </c>
      <c r="D1588" s="9" t="s">
        <v>32</v>
      </c>
      <c r="E1588" s="9" t="s">
        <v>73</v>
      </c>
      <c r="F1588" s="10">
        <v>0.58122685185185186</v>
      </c>
      <c r="G1588" s="9">
        <v>1599</v>
      </c>
      <c r="H1588" s="9">
        <v>1427</v>
      </c>
      <c r="I1588" s="9">
        <v>224</v>
      </c>
      <c r="J1588" s="10">
        <v>5.5324074074074074E-2</v>
      </c>
      <c r="K1588" s="9">
        <v>964</v>
      </c>
      <c r="L1588" s="9">
        <v>873</v>
      </c>
      <c r="M1588" s="9">
        <v>99</v>
      </c>
      <c r="N1588" s="10">
        <v>0.26171296296296298</v>
      </c>
      <c r="O1588" s="9">
        <v>1283</v>
      </c>
      <c r="P1588" s="9">
        <v>1200</v>
      </c>
      <c r="Q1588" s="9">
        <v>161</v>
      </c>
      <c r="R1588" s="10">
        <v>0.25317129629629631</v>
      </c>
      <c r="S1588" s="9">
        <v>1954</v>
      </c>
      <c r="T1588" s="9">
        <v>1686</v>
      </c>
      <c r="U1588" s="9">
        <v>295</v>
      </c>
      <c r="V1588" s="10">
        <v>6.6782407407407407E-3</v>
      </c>
      <c r="W1588" s="9">
        <v>1410</v>
      </c>
      <c r="X1588" s="9">
        <v>1245</v>
      </c>
      <c r="Y1588" s="9">
        <v>180</v>
      </c>
      <c r="Z1588" s="10">
        <v>4.340277777777778E-3</v>
      </c>
      <c r="AA1588" s="9">
        <v>898</v>
      </c>
      <c r="AB1588" s="9">
        <v>814</v>
      </c>
      <c r="AC1588" s="9">
        <v>92</v>
      </c>
    </row>
    <row r="1589" spans="1:29" ht="22.5" customHeight="1">
      <c r="A1589" s="9">
        <v>424</v>
      </c>
      <c r="B1589" s="9" t="s">
        <v>5121</v>
      </c>
      <c r="C1589" s="9" t="s">
        <v>263</v>
      </c>
      <c r="D1589" s="9" t="s">
        <v>32</v>
      </c>
      <c r="E1589" s="9" t="s">
        <v>73</v>
      </c>
      <c r="F1589" s="10">
        <v>0.58142361111111107</v>
      </c>
      <c r="G1589" s="9">
        <v>1600</v>
      </c>
      <c r="H1589" s="9">
        <v>1428</v>
      </c>
      <c r="I1589" s="9">
        <v>225</v>
      </c>
      <c r="J1589" s="10">
        <v>7.03125E-2</v>
      </c>
      <c r="K1589" s="9">
        <v>2104</v>
      </c>
      <c r="L1589" s="9">
        <v>1824</v>
      </c>
      <c r="M1589" s="9">
        <v>300</v>
      </c>
      <c r="N1589" s="10">
        <v>0.2825462962962963</v>
      </c>
      <c r="O1589" s="9">
        <v>1774</v>
      </c>
      <c r="P1589" s="9">
        <v>1608</v>
      </c>
      <c r="Q1589" s="9">
        <v>259</v>
      </c>
      <c r="R1589" s="10">
        <v>0.21008101851851851</v>
      </c>
      <c r="S1589" s="9">
        <v>1337</v>
      </c>
      <c r="T1589" s="9">
        <v>1187</v>
      </c>
      <c r="U1589" s="9">
        <v>177</v>
      </c>
      <c r="V1589" s="10">
        <v>9.8495370370370369E-3</v>
      </c>
      <c r="W1589" s="9">
        <v>2225</v>
      </c>
      <c r="X1589" s="9">
        <v>1932</v>
      </c>
      <c r="Y1589" s="9">
        <v>330</v>
      </c>
      <c r="Z1589" s="10">
        <v>8.6226851851851846E-3</v>
      </c>
      <c r="AA1589" s="9">
        <v>2084</v>
      </c>
      <c r="AB1589" s="9">
        <v>1820</v>
      </c>
      <c r="AC1589" s="9">
        <v>309</v>
      </c>
    </row>
    <row r="1590" spans="1:29" ht="22.5" customHeight="1">
      <c r="A1590" s="9">
        <v>748</v>
      </c>
      <c r="B1590" s="9" t="s">
        <v>5122</v>
      </c>
      <c r="C1590" s="9" t="s">
        <v>263</v>
      </c>
      <c r="D1590" s="9" t="s">
        <v>32</v>
      </c>
      <c r="E1590" s="9" t="s">
        <v>85</v>
      </c>
      <c r="F1590" s="10">
        <v>0.58146990740740745</v>
      </c>
      <c r="G1590" s="9">
        <v>1601</v>
      </c>
      <c r="H1590" s="9">
        <v>1429</v>
      </c>
      <c r="I1590" s="9">
        <v>328</v>
      </c>
      <c r="J1590" s="10">
        <v>7.7962962962962956E-2</v>
      </c>
      <c r="K1590" s="9">
        <v>2313</v>
      </c>
      <c r="L1590" s="9">
        <v>1996</v>
      </c>
      <c r="M1590" s="9">
        <v>452</v>
      </c>
      <c r="N1590" s="10">
        <v>0.30354166666666665</v>
      </c>
      <c r="O1590" s="9">
        <v>2071</v>
      </c>
      <c r="P1590" s="9">
        <v>1850</v>
      </c>
      <c r="Q1590" s="9">
        <v>421</v>
      </c>
      <c r="R1590" s="10">
        <v>0.18667824074074074</v>
      </c>
      <c r="S1590" s="9">
        <v>798</v>
      </c>
      <c r="T1590" s="9">
        <v>723</v>
      </c>
      <c r="U1590" s="9">
        <v>146</v>
      </c>
      <c r="V1590" s="10">
        <v>7.6967592592592591E-3</v>
      </c>
      <c r="W1590" s="9">
        <v>1773</v>
      </c>
      <c r="X1590" s="9">
        <v>1558</v>
      </c>
      <c r="Y1590" s="9">
        <v>345</v>
      </c>
      <c r="Z1590" s="10">
        <v>5.5787037037037038E-3</v>
      </c>
      <c r="AA1590" s="9">
        <v>1392</v>
      </c>
      <c r="AB1590" s="9">
        <v>1244</v>
      </c>
      <c r="AC1590" s="9">
        <v>265</v>
      </c>
    </row>
    <row r="1591" spans="1:29" ht="22.5" customHeight="1">
      <c r="A1591" s="9">
        <v>271</v>
      </c>
      <c r="B1591" s="9" t="s">
        <v>5123</v>
      </c>
      <c r="C1591" s="9" t="s">
        <v>263</v>
      </c>
      <c r="D1591" s="9" t="s">
        <v>32</v>
      </c>
      <c r="E1591" s="9" t="s">
        <v>73</v>
      </c>
      <c r="F1591" s="10">
        <v>0.58150462962962968</v>
      </c>
      <c r="G1591" s="9">
        <v>1602</v>
      </c>
      <c r="H1591" s="9">
        <v>1430</v>
      </c>
      <c r="I1591" s="9">
        <v>226</v>
      </c>
      <c r="J1591" s="10">
        <v>7.0023148148148154E-2</v>
      </c>
      <c r="K1591" s="9">
        <v>2095</v>
      </c>
      <c r="L1591" s="9">
        <v>1819</v>
      </c>
      <c r="M1591" s="9">
        <v>297</v>
      </c>
      <c r="N1591" s="10">
        <v>0.2980902777777778</v>
      </c>
      <c r="O1591" s="9">
        <v>2011</v>
      </c>
      <c r="P1591" s="9">
        <v>1804</v>
      </c>
      <c r="Q1591" s="9">
        <v>311</v>
      </c>
      <c r="R1591" s="10">
        <v>0.19883101851851853</v>
      </c>
      <c r="S1591" s="9">
        <v>1097</v>
      </c>
      <c r="T1591" s="9">
        <v>987</v>
      </c>
      <c r="U1591" s="9">
        <v>132</v>
      </c>
      <c r="V1591" s="10">
        <v>7.9745370370370369E-3</v>
      </c>
      <c r="W1591" s="9">
        <v>1855</v>
      </c>
      <c r="X1591" s="9">
        <v>1628</v>
      </c>
      <c r="Y1591" s="9">
        <v>254</v>
      </c>
      <c r="Z1591" s="10">
        <v>6.5740740740740742E-3</v>
      </c>
      <c r="AA1591" s="9">
        <v>1713</v>
      </c>
      <c r="AB1591" s="9">
        <v>1515</v>
      </c>
      <c r="AC1591" s="9">
        <v>240</v>
      </c>
    </row>
    <row r="1592" spans="1:29" ht="22.5" customHeight="1">
      <c r="A1592" s="9">
        <v>72</v>
      </c>
      <c r="B1592" s="9" t="s">
        <v>3332</v>
      </c>
      <c r="C1592" s="9" t="s">
        <v>35</v>
      </c>
      <c r="D1592" s="9" t="s">
        <v>140</v>
      </c>
      <c r="E1592" s="9" t="s">
        <v>170</v>
      </c>
      <c r="F1592" s="10">
        <v>0.58166666666666667</v>
      </c>
      <c r="G1592" s="9">
        <v>1603</v>
      </c>
      <c r="H1592" s="9">
        <v>173</v>
      </c>
      <c r="I1592" s="9">
        <v>34</v>
      </c>
      <c r="J1592" s="10">
        <v>7.5902777777777777E-2</v>
      </c>
      <c r="K1592" s="9">
        <v>2268</v>
      </c>
      <c r="L1592" s="9">
        <v>310</v>
      </c>
      <c r="M1592" s="9">
        <v>71</v>
      </c>
      <c r="N1592" s="10">
        <v>0.29167824074074072</v>
      </c>
      <c r="O1592" s="9">
        <v>1919</v>
      </c>
      <c r="P1592" s="9">
        <v>196</v>
      </c>
      <c r="Q1592" s="9">
        <v>43</v>
      </c>
      <c r="R1592" s="10">
        <v>0.20108796296296297</v>
      </c>
      <c r="S1592" s="9">
        <v>1150</v>
      </c>
      <c r="T1592" s="9">
        <v>120</v>
      </c>
      <c r="U1592" s="9">
        <v>25</v>
      </c>
      <c r="V1592" s="10">
        <v>5.1967592592592595E-3</v>
      </c>
      <c r="W1592" s="9">
        <v>643</v>
      </c>
      <c r="X1592" s="9">
        <v>57</v>
      </c>
      <c r="Y1592" s="9">
        <v>10</v>
      </c>
      <c r="Z1592" s="10">
        <v>7.8009259259259256E-3</v>
      </c>
      <c r="AA1592" s="9">
        <v>1959</v>
      </c>
      <c r="AB1592" s="9">
        <v>242</v>
      </c>
      <c r="AC1592" s="9">
        <v>48</v>
      </c>
    </row>
    <row r="1593" spans="1:29" ht="22.5" customHeight="1">
      <c r="A1593" s="9">
        <v>1913</v>
      </c>
      <c r="B1593" s="9" t="s">
        <v>5124</v>
      </c>
      <c r="C1593" s="9" t="s">
        <v>65</v>
      </c>
      <c r="D1593" s="9" t="s">
        <v>32</v>
      </c>
      <c r="E1593" s="9" t="s">
        <v>33</v>
      </c>
      <c r="F1593" s="10">
        <v>0.58182870370370365</v>
      </c>
      <c r="G1593" s="9">
        <v>1604</v>
      </c>
      <c r="H1593" s="9">
        <v>1431</v>
      </c>
      <c r="I1593" s="9">
        <v>208</v>
      </c>
      <c r="J1593" s="10">
        <v>5.8368055555555555E-2</v>
      </c>
      <c r="K1593" s="9">
        <v>1249</v>
      </c>
      <c r="L1593" s="9">
        <v>1121</v>
      </c>
      <c r="M1593" s="9">
        <v>183</v>
      </c>
      <c r="N1593" s="10">
        <v>0.29880787037037038</v>
      </c>
      <c r="O1593" s="9">
        <v>2020</v>
      </c>
      <c r="P1593" s="9">
        <v>1809</v>
      </c>
      <c r="Q1593" s="9">
        <v>242</v>
      </c>
      <c r="R1593" s="10">
        <v>0.20935185185185184</v>
      </c>
      <c r="S1593" s="9">
        <v>1323</v>
      </c>
      <c r="T1593" s="9">
        <v>1175</v>
      </c>
      <c r="U1593" s="9">
        <v>181</v>
      </c>
      <c r="V1593" s="10">
        <v>8.7615740740740744E-3</v>
      </c>
      <c r="W1593" s="9">
        <v>2065</v>
      </c>
      <c r="X1593" s="9">
        <v>1807</v>
      </c>
      <c r="Y1593" s="9">
        <v>243</v>
      </c>
      <c r="Z1593" s="10">
        <v>6.5393518518518517E-3</v>
      </c>
      <c r="AA1593" s="9">
        <v>1706</v>
      </c>
      <c r="AB1593" s="9">
        <v>1509</v>
      </c>
      <c r="AC1593" s="9">
        <v>223</v>
      </c>
    </row>
    <row r="1594" spans="1:29" ht="22.5" customHeight="1">
      <c r="A1594" s="9">
        <v>1073</v>
      </c>
      <c r="B1594" s="9" t="s">
        <v>5125</v>
      </c>
      <c r="C1594" s="9" t="s">
        <v>65</v>
      </c>
      <c r="D1594" s="9" t="s">
        <v>32</v>
      </c>
      <c r="E1594" s="9" t="s">
        <v>85</v>
      </c>
      <c r="F1594" s="10">
        <v>0.58207175925925925</v>
      </c>
      <c r="G1594" s="9">
        <v>1605</v>
      </c>
      <c r="H1594" s="9">
        <v>1432</v>
      </c>
      <c r="I1594" s="9">
        <v>329</v>
      </c>
      <c r="J1594" s="10">
        <v>5.7997685185185187E-2</v>
      </c>
      <c r="K1594" s="9">
        <v>1214</v>
      </c>
      <c r="L1594" s="9">
        <v>1090</v>
      </c>
      <c r="M1594" s="9">
        <v>232</v>
      </c>
      <c r="N1594" s="10">
        <v>0.27856481481481482</v>
      </c>
      <c r="O1594" s="9">
        <v>1696</v>
      </c>
      <c r="P1594" s="9">
        <v>1548</v>
      </c>
      <c r="Q1594" s="9">
        <v>356</v>
      </c>
      <c r="R1594" s="10">
        <v>0.23181712962962964</v>
      </c>
      <c r="S1594" s="9">
        <v>1727</v>
      </c>
      <c r="T1594" s="9">
        <v>1507</v>
      </c>
      <c r="U1594" s="9">
        <v>343</v>
      </c>
      <c r="V1594" s="10">
        <v>7.5231481481481477E-3</v>
      </c>
      <c r="W1594" s="9">
        <v>1719</v>
      </c>
      <c r="X1594" s="9">
        <v>1512</v>
      </c>
      <c r="Y1594" s="9">
        <v>334</v>
      </c>
      <c r="Z1594" s="10">
        <v>6.1805555555555555E-3</v>
      </c>
      <c r="AA1594" s="9">
        <v>1603</v>
      </c>
      <c r="AB1594" s="9">
        <v>1421</v>
      </c>
      <c r="AC1594" s="9">
        <v>311</v>
      </c>
    </row>
    <row r="1595" spans="1:29" ht="22.5" customHeight="1">
      <c r="A1595" s="9">
        <v>1526</v>
      </c>
      <c r="B1595" s="9" t="s">
        <v>5126</v>
      </c>
      <c r="C1595" s="9" t="s">
        <v>45</v>
      </c>
      <c r="D1595" s="9" t="s">
        <v>32</v>
      </c>
      <c r="E1595" s="9" t="s">
        <v>73</v>
      </c>
      <c r="F1595" s="10">
        <v>0.58219907407407412</v>
      </c>
      <c r="G1595" s="9">
        <v>1606</v>
      </c>
      <c r="H1595" s="9">
        <v>1433</v>
      </c>
      <c r="I1595" s="9">
        <v>227</v>
      </c>
      <c r="J1595" s="10">
        <v>5.7685185185185187E-2</v>
      </c>
      <c r="K1595" s="9">
        <v>1186</v>
      </c>
      <c r="L1595" s="9">
        <v>1064</v>
      </c>
      <c r="M1595" s="9">
        <v>135</v>
      </c>
      <c r="N1595" s="10">
        <v>0.26225694444444442</v>
      </c>
      <c r="O1595" s="9">
        <v>1294</v>
      </c>
      <c r="P1595" s="9">
        <v>1210</v>
      </c>
      <c r="Q1595" s="9">
        <v>165</v>
      </c>
      <c r="R1595" s="10">
        <v>0.25142361111111111</v>
      </c>
      <c r="S1595" s="9">
        <v>1936</v>
      </c>
      <c r="T1595" s="9">
        <v>1672</v>
      </c>
      <c r="U1595" s="9">
        <v>290</v>
      </c>
      <c r="V1595" s="10">
        <v>6.053240740740741E-3</v>
      </c>
      <c r="W1595" s="9">
        <v>1111</v>
      </c>
      <c r="X1595" s="9">
        <v>996</v>
      </c>
      <c r="Y1595" s="9">
        <v>131</v>
      </c>
      <c r="Z1595" s="10">
        <v>4.7685185185185183E-3</v>
      </c>
      <c r="AA1595" s="9">
        <v>1080</v>
      </c>
      <c r="AB1595" s="9">
        <v>973</v>
      </c>
      <c r="AC1595" s="9">
        <v>128</v>
      </c>
    </row>
    <row r="1596" spans="1:29" ht="22.5" customHeight="1">
      <c r="A1596" s="9">
        <v>2250</v>
      </c>
      <c r="B1596" s="9" t="s">
        <v>5127</v>
      </c>
      <c r="C1596" s="9" t="s">
        <v>58</v>
      </c>
      <c r="D1596" s="9" t="s">
        <v>32</v>
      </c>
      <c r="E1596" s="9" t="s">
        <v>73</v>
      </c>
      <c r="F1596" s="10">
        <v>0.58224537037037039</v>
      </c>
      <c r="G1596" s="9">
        <v>1607</v>
      </c>
      <c r="H1596" s="9">
        <v>1434</v>
      </c>
      <c r="I1596" s="9">
        <v>228</v>
      </c>
      <c r="J1596" s="10">
        <v>7.6655092592592594E-2</v>
      </c>
      <c r="K1596" s="9">
        <v>2281</v>
      </c>
      <c r="L1596" s="9">
        <v>1970</v>
      </c>
      <c r="M1596" s="9">
        <v>340</v>
      </c>
      <c r="N1596" s="10">
        <v>0.29615740740740742</v>
      </c>
      <c r="O1596" s="9">
        <v>1983</v>
      </c>
      <c r="P1596" s="9">
        <v>1779</v>
      </c>
      <c r="Q1596" s="9">
        <v>300</v>
      </c>
      <c r="R1596" s="10">
        <v>0.18350694444444443</v>
      </c>
      <c r="S1596" s="9">
        <v>723</v>
      </c>
      <c r="T1596" s="9">
        <v>657</v>
      </c>
      <c r="U1596" s="9">
        <v>75</v>
      </c>
      <c r="V1596" s="10">
        <v>1.3101851851851852E-2</v>
      </c>
      <c r="W1596" s="9">
        <v>2415</v>
      </c>
      <c r="X1596" s="9">
        <v>2078</v>
      </c>
      <c r="Y1596" s="9">
        <v>368</v>
      </c>
      <c r="Z1596" s="10">
        <v>1.2835648148148148E-2</v>
      </c>
      <c r="AA1596" s="9">
        <v>2282</v>
      </c>
      <c r="AB1596" s="9">
        <v>1976</v>
      </c>
      <c r="AC1596" s="9">
        <v>349</v>
      </c>
    </row>
    <row r="1597" spans="1:29" ht="22.5" customHeight="1">
      <c r="A1597" s="9">
        <v>1727</v>
      </c>
      <c r="B1597" s="9" t="s">
        <v>5128</v>
      </c>
      <c r="C1597" s="9" t="s">
        <v>42</v>
      </c>
      <c r="D1597" s="9" t="s">
        <v>32</v>
      </c>
      <c r="E1597" s="9" t="s">
        <v>85</v>
      </c>
      <c r="F1597" s="10">
        <v>0.58258101851851851</v>
      </c>
      <c r="G1597" s="9">
        <v>1608</v>
      </c>
      <c r="H1597" s="9">
        <v>1435</v>
      </c>
      <c r="I1597" s="9">
        <v>330</v>
      </c>
      <c r="J1597" s="10">
        <v>6.9016203703703705E-2</v>
      </c>
      <c r="K1597" s="9">
        <v>2047</v>
      </c>
      <c r="L1597" s="9">
        <v>1781</v>
      </c>
      <c r="M1597" s="9">
        <v>405</v>
      </c>
      <c r="N1597" s="10">
        <v>0.25381944444444443</v>
      </c>
      <c r="O1597" s="9">
        <v>1057</v>
      </c>
      <c r="P1597" s="9">
        <v>1001</v>
      </c>
      <c r="Q1597" s="9">
        <v>224</v>
      </c>
      <c r="R1597" s="10">
        <v>0.24488425925925925</v>
      </c>
      <c r="S1597" s="9">
        <v>1882</v>
      </c>
      <c r="T1597" s="9">
        <v>1629</v>
      </c>
      <c r="U1597" s="9">
        <v>374</v>
      </c>
      <c r="V1597" s="10">
        <v>9.0277777777777769E-3</v>
      </c>
      <c r="W1597" s="9">
        <v>2113</v>
      </c>
      <c r="X1597" s="9">
        <v>1844</v>
      </c>
      <c r="Y1597" s="9">
        <v>414</v>
      </c>
      <c r="Z1597" s="10">
        <v>5.8333333333333336E-3</v>
      </c>
      <c r="AA1597" s="9">
        <v>1483</v>
      </c>
      <c r="AB1597" s="9">
        <v>1316</v>
      </c>
      <c r="AC1597" s="9">
        <v>282</v>
      </c>
    </row>
    <row r="1598" spans="1:29" ht="22.5" customHeight="1">
      <c r="A1598" s="9">
        <v>2249</v>
      </c>
      <c r="B1598" s="9" t="s">
        <v>5129</v>
      </c>
      <c r="C1598" s="9" t="s">
        <v>2594</v>
      </c>
      <c r="D1598" s="9" t="s">
        <v>32</v>
      </c>
      <c r="E1598" s="9" t="s">
        <v>33</v>
      </c>
      <c r="F1598" s="10">
        <v>0.58276620370370369</v>
      </c>
      <c r="G1598" s="9">
        <v>1609</v>
      </c>
      <c r="H1598" s="9">
        <v>1436</v>
      </c>
      <c r="I1598" s="9">
        <v>209</v>
      </c>
      <c r="J1598" s="10">
        <v>7.1516203703703707E-2</v>
      </c>
      <c r="K1598" s="9">
        <v>2144</v>
      </c>
      <c r="L1598" s="9">
        <v>1861</v>
      </c>
      <c r="M1598" s="9">
        <v>252</v>
      </c>
      <c r="N1598" s="10">
        <v>0.27869212962962964</v>
      </c>
      <c r="O1598" s="9">
        <v>1699</v>
      </c>
      <c r="P1598" s="9">
        <v>1550</v>
      </c>
      <c r="Q1598" s="9">
        <v>219</v>
      </c>
      <c r="R1598" s="10">
        <v>0.22100694444444444</v>
      </c>
      <c r="S1598" s="9">
        <v>1546</v>
      </c>
      <c r="T1598" s="9">
        <v>1357</v>
      </c>
      <c r="U1598" s="9">
        <v>197</v>
      </c>
      <c r="V1598" s="10">
        <v>6.4120370370370373E-3</v>
      </c>
      <c r="W1598" s="9">
        <v>1285</v>
      </c>
      <c r="X1598" s="9">
        <v>1137</v>
      </c>
      <c r="Y1598" s="9">
        <v>178</v>
      </c>
      <c r="Z1598" s="10">
        <v>5.1504629629629626E-3</v>
      </c>
      <c r="AA1598" s="9">
        <v>1225</v>
      </c>
      <c r="AB1598" s="9">
        <v>1105</v>
      </c>
      <c r="AC1598" s="9">
        <v>179</v>
      </c>
    </row>
    <row r="1599" spans="1:29" ht="22.5" customHeight="1">
      <c r="A1599" s="9">
        <v>670</v>
      </c>
      <c r="B1599" s="9" t="s">
        <v>5130</v>
      </c>
      <c r="C1599" s="9" t="s">
        <v>48</v>
      </c>
      <c r="D1599" s="9" t="s">
        <v>32</v>
      </c>
      <c r="E1599" s="9" t="s">
        <v>40</v>
      </c>
      <c r="F1599" s="10">
        <v>0.58278935185185188</v>
      </c>
      <c r="G1599" s="9">
        <v>1610</v>
      </c>
      <c r="H1599" s="9">
        <v>1437</v>
      </c>
      <c r="I1599" s="9">
        <v>286</v>
      </c>
      <c r="J1599" s="10">
        <v>5.5844907407407406E-2</v>
      </c>
      <c r="K1599" s="9">
        <v>1015</v>
      </c>
      <c r="L1599" s="9">
        <v>920</v>
      </c>
      <c r="M1599" s="9">
        <v>183</v>
      </c>
      <c r="N1599" s="10">
        <v>0.27449074074074076</v>
      </c>
      <c r="O1599" s="9">
        <v>1586</v>
      </c>
      <c r="P1599" s="9">
        <v>1462</v>
      </c>
      <c r="Q1599" s="9">
        <v>293</v>
      </c>
      <c r="R1599" s="10">
        <v>0.24063657407407407</v>
      </c>
      <c r="S1599" s="9">
        <v>1820</v>
      </c>
      <c r="T1599" s="9">
        <v>1580</v>
      </c>
      <c r="U1599" s="9">
        <v>298</v>
      </c>
      <c r="V1599" s="10">
        <v>6.5277777777777782E-3</v>
      </c>
      <c r="W1599" s="9">
        <v>1348</v>
      </c>
      <c r="X1599" s="9">
        <v>1191</v>
      </c>
      <c r="Y1599" s="9">
        <v>236</v>
      </c>
      <c r="Z1599" s="10">
        <v>5.2893518518518515E-3</v>
      </c>
      <c r="AA1599" s="9">
        <v>1297</v>
      </c>
      <c r="AB1599" s="9">
        <v>1165</v>
      </c>
      <c r="AC1599" s="9">
        <v>240</v>
      </c>
    </row>
    <row r="1600" spans="1:29" ht="22.5" customHeight="1">
      <c r="A1600" s="9">
        <v>516</v>
      </c>
      <c r="B1600" s="9" t="s">
        <v>5131</v>
      </c>
      <c r="C1600" s="9" t="s">
        <v>219</v>
      </c>
      <c r="D1600" s="9" t="s">
        <v>140</v>
      </c>
      <c r="E1600" s="9" t="s">
        <v>170</v>
      </c>
      <c r="F1600" s="10">
        <v>0.58280092592592592</v>
      </c>
      <c r="G1600" s="9">
        <v>1611</v>
      </c>
      <c r="H1600" s="9">
        <v>174</v>
      </c>
      <c r="I1600" s="9">
        <v>35</v>
      </c>
      <c r="J1600" s="10">
        <v>5.6435185185185185E-2</v>
      </c>
      <c r="K1600" s="9">
        <v>1060</v>
      </c>
      <c r="L1600" s="9">
        <v>101</v>
      </c>
      <c r="M1600" s="9">
        <v>20</v>
      </c>
      <c r="N1600" s="10">
        <v>0.29241898148148149</v>
      </c>
      <c r="O1600" s="9">
        <v>1928</v>
      </c>
      <c r="P1600" s="9">
        <v>197</v>
      </c>
      <c r="Q1600" s="9">
        <v>44</v>
      </c>
      <c r="R1600" s="10">
        <v>0.21878472222222223</v>
      </c>
      <c r="S1600" s="9">
        <v>1507</v>
      </c>
      <c r="T1600" s="9">
        <v>182</v>
      </c>
      <c r="U1600" s="9">
        <v>38</v>
      </c>
      <c r="V1600" s="10">
        <v>7.3495370370370372E-3</v>
      </c>
      <c r="W1600" s="9">
        <v>1660</v>
      </c>
      <c r="X1600" s="9">
        <v>194</v>
      </c>
      <c r="Y1600" s="9">
        <v>43</v>
      </c>
      <c r="Z1600" s="10">
        <v>7.8125E-3</v>
      </c>
      <c r="AA1600" s="9">
        <v>1960</v>
      </c>
      <c r="AB1600" s="9">
        <v>243</v>
      </c>
      <c r="AC1600" s="9">
        <v>49</v>
      </c>
    </row>
    <row r="1601" spans="1:29" ht="22.5" customHeight="1">
      <c r="A1601" s="9">
        <v>2125</v>
      </c>
      <c r="B1601" s="9" t="s">
        <v>5132</v>
      </c>
      <c r="C1601" s="9" t="s">
        <v>35</v>
      </c>
      <c r="D1601" s="9" t="s">
        <v>32</v>
      </c>
      <c r="E1601" s="9" t="s">
        <v>73</v>
      </c>
      <c r="F1601" s="10">
        <v>0.58343750000000005</v>
      </c>
      <c r="G1601" s="9">
        <v>1612</v>
      </c>
      <c r="H1601" s="9">
        <v>1438</v>
      </c>
      <c r="I1601" s="9">
        <v>229</v>
      </c>
      <c r="J1601" s="10">
        <v>7.0833333333333331E-2</v>
      </c>
      <c r="K1601" s="9">
        <v>2124</v>
      </c>
      <c r="L1601" s="9">
        <v>1842</v>
      </c>
      <c r="M1601" s="9">
        <v>305</v>
      </c>
      <c r="N1601" s="10">
        <v>0.27126157407407409</v>
      </c>
      <c r="O1601" s="9">
        <v>1517</v>
      </c>
      <c r="P1601" s="9">
        <v>1400</v>
      </c>
      <c r="Q1601" s="9">
        <v>205</v>
      </c>
      <c r="R1601" s="10">
        <v>0.22640046296296296</v>
      </c>
      <c r="S1601" s="9">
        <v>1647</v>
      </c>
      <c r="T1601" s="9">
        <v>1438</v>
      </c>
      <c r="U1601" s="9">
        <v>239</v>
      </c>
      <c r="V1601" s="10">
        <v>9.4675925925925934E-3</v>
      </c>
      <c r="W1601" s="9">
        <v>2167</v>
      </c>
      <c r="X1601" s="9">
        <v>1884</v>
      </c>
      <c r="Y1601" s="9">
        <v>320</v>
      </c>
      <c r="Z1601" s="10">
        <v>5.4745370370370373E-3</v>
      </c>
      <c r="AA1601" s="9">
        <v>1360</v>
      </c>
      <c r="AB1601" s="9">
        <v>1220</v>
      </c>
      <c r="AC1601" s="9">
        <v>176</v>
      </c>
    </row>
    <row r="1602" spans="1:29" ht="22.5" customHeight="1">
      <c r="A1602" s="9">
        <v>2489</v>
      </c>
      <c r="B1602" s="9" t="s">
        <v>5133</v>
      </c>
      <c r="C1602" s="9" t="s">
        <v>35</v>
      </c>
      <c r="D1602" s="9" t="s">
        <v>32</v>
      </c>
      <c r="E1602" s="9" t="s">
        <v>38</v>
      </c>
      <c r="F1602" s="10">
        <v>0.58363425925925927</v>
      </c>
      <c r="G1602" s="9">
        <v>1613</v>
      </c>
      <c r="H1602" s="9">
        <v>1439</v>
      </c>
      <c r="I1602" s="9">
        <v>175</v>
      </c>
      <c r="J1602" s="10">
        <v>5.8842592592592592E-2</v>
      </c>
      <c r="K1602" s="9">
        <v>1308</v>
      </c>
      <c r="L1602" s="9">
        <v>1175</v>
      </c>
      <c r="M1602" s="9">
        <v>156</v>
      </c>
      <c r="N1602" s="10">
        <v>0.26950231481481479</v>
      </c>
      <c r="O1602" s="9">
        <v>1486</v>
      </c>
      <c r="P1602" s="9">
        <v>1373</v>
      </c>
      <c r="Q1602" s="9">
        <v>171</v>
      </c>
      <c r="R1602" s="10">
        <v>0.24314814814814814</v>
      </c>
      <c r="S1602" s="9">
        <v>1861</v>
      </c>
      <c r="T1602" s="9">
        <v>1611</v>
      </c>
      <c r="U1602" s="9">
        <v>187</v>
      </c>
      <c r="V1602" s="10">
        <v>5.8101851851851856E-3</v>
      </c>
      <c r="W1602" s="9">
        <v>986</v>
      </c>
      <c r="X1602" s="9">
        <v>885</v>
      </c>
      <c r="Y1602" s="9">
        <v>125</v>
      </c>
      <c r="Z1602" s="10">
        <v>6.3310185185185188E-3</v>
      </c>
      <c r="AA1602" s="9">
        <v>1648</v>
      </c>
      <c r="AB1602" s="9">
        <v>1458</v>
      </c>
      <c r="AC1602" s="9">
        <v>171</v>
      </c>
    </row>
    <row r="1603" spans="1:29" ht="22.5" customHeight="1">
      <c r="A1603" s="9">
        <v>2505</v>
      </c>
      <c r="B1603" s="9" t="s">
        <v>5134</v>
      </c>
      <c r="C1603" s="9" t="s">
        <v>2390</v>
      </c>
      <c r="D1603" s="9" t="s">
        <v>32</v>
      </c>
      <c r="E1603" s="9" t="s">
        <v>73</v>
      </c>
      <c r="F1603" s="10">
        <v>0.58416666666666661</v>
      </c>
      <c r="G1603" s="9">
        <v>1614</v>
      </c>
      <c r="H1603" s="9">
        <v>1440</v>
      </c>
      <c r="I1603" s="9">
        <v>230</v>
      </c>
      <c r="J1603" s="10">
        <v>7.7638888888888882E-2</v>
      </c>
      <c r="K1603" s="9">
        <v>2302</v>
      </c>
      <c r="L1603" s="9">
        <v>1989</v>
      </c>
      <c r="M1603" s="9">
        <v>344</v>
      </c>
      <c r="N1603" s="10">
        <v>0.29274305555555558</v>
      </c>
      <c r="O1603" s="9">
        <v>1933</v>
      </c>
      <c r="P1603" s="9">
        <v>1736</v>
      </c>
      <c r="Q1603" s="9">
        <v>289</v>
      </c>
      <c r="R1603" s="10">
        <v>0.18847222222222224</v>
      </c>
      <c r="S1603" s="9">
        <v>841</v>
      </c>
      <c r="T1603" s="9">
        <v>759</v>
      </c>
      <c r="U1603" s="9">
        <v>87</v>
      </c>
      <c r="V1603" s="10">
        <v>1.4178240740740741E-2</v>
      </c>
      <c r="W1603" s="9">
        <v>2434</v>
      </c>
      <c r="X1603" s="9">
        <v>2093</v>
      </c>
      <c r="Y1603" s="9">
        <v>372</v>
      </c>
      <c r="Z1603" s="10">
        <v>1.1122685185185185E-2</v>
      </c>
      <c r="AA1603" s="9">
        <v>2244</v>
      </c>
      <c r="AB1603" s="9">
        <v>1950</v>
      </c>
      <c r="AC1603" s="9">
        <v>342</v>
      </c>
    </row>
    <row r="1604" spans="1:29" ht="22.5" customHeight="1">
      <c r="A1604" s="9">
        <v>2293</v>
      </c>
      <c r="B1604" s="9" t="s">
        <v>5135</v>
      </c>
      <c r="C1604" s="9" t="s">
        <v>45</v>
      </c>
      <c r="D1604" s="9" t="s">
        <v>32</v>
      </c>
      <c r="E1604" s="9" t="s">
        <v>73</v>
      </c>
      <c r="F1604" s="10">
        <v>0.58429398148148148</v>
      </c>
      <c r="G1604" s="9">
        <v>1615</v>
      </c>
      <c r="H1604" s="9">
        <v>1441</v>
      </c>
      <c r="I1604" s="9">
        <v>231</v>
      </c>
      <c r="J1604" s="10">
        <v>8.4687499999999999E-2</v>
      </c>
      <c r="K1604" s="9">
        <v>2391</v>
      </c>
      <c r="L1604" s="9">
        <v>2058</v>
      </c>
      <c r="M1604" s="9">
        <v>359</v>
      </c>
      <c r="N1604" s="10">
        <v>0.26636574074074076</v>
      </c>
      <c r="O1604" s="9">
        <v>1421</v>
      </c>
      <c r="P1604" s="9">
        <v>1318</v>
      </c>
      <c r="Q1604" s="9">
        <v>190</v>
      </c>
      <c r="R1604" s="10">
        <v>0.22238425925925925</v>
      </c>
      <c r="S1604" s="9">
        <v>1572</v>
      </c>
      <c r="T1604" s="9">
        <v>1377</v>
      </c>
      <c r="U1604" s="9">
        <v>224</v>
      </c>
      <c r="V1604" s="10">
        <v>6.4699074074074077E-3</v>
      </c>
      <c r="W1604" s="9">
        <v>1314</v>
      </c>
      <c r="X1604" s="9">
        <v>1162</v>
      </c>
      <c r="Y1604" s="9">
        <v>165</v>
      </c>
      <c r="Z1604" s="10">
        <v>4.3750000000000004E-3</v>
      </c>
      <c r="AA1604" s="9">
        <v>917</v>
      </c>
      <c r="AB1604" s="9">
        <v>832</v>
      </c>
      <c r="AC1604" s="9">
        <v>98</v>
      </c>
    </row>
    <row r="1605" spans="1:29" ht="22.5" customHeight="1">
      <c r="A1605" s="9">
        <v>829</v>
      </c>
      <c r="B1605" s="9" t="s">
        <v>5136</v>
      </c>
      <c r="C1605" s="9" t="s">
        <v>223</v>
      </c>
      <c r="D1605" s="9" t="s">
        <v>32</v>
      </c>
      <c r="E1605" s="9" t="s">
        <v>73</v>
      </c>
      <c r="F1605" s="10">
        <v>0.58429398148148148</v>
      </c>
      <c r="G1605" s="9">
        <v>1616</v>
      </c>
      <c r="H1605" s="9">
        <v>1442</v>
      </c>
      <c r="I1605" s="9">
        <v>232</v>
      </c>
      <c r="J1605" s="10">
        <v>5.3703703703703705E-2</v>
      </c>
      <c r="K1605" s="9">
        <v>825</v>
      </c>
      <c r="L1605" s="9">
        <v>755</v>
      </c>
      <c r="M1605" s="9">
        <v>79</v>
      </c>
      <c r="N1605" s="10">
        <v>0.27590277777777777</v>
      </c>
      <c r="O1605" s="9">
        <v>1623</v>
      </c>
      <c r="P1605" s="9">
        <v>1493</v>
      </c>
      <c r="Q1605" s="9">
        <v>226</v>
      </c>
      <c r="R1605" s="10">
        <v>0.24031250000000001</v>
      </c>
      <c r="S1605" s="9">
        <v>1816</v>
      </c>
      <c r="T1605" s="9">
        <v>1577</v>
      </c>
      <c r="U1605" s="9">
        <v>265</v>
      </c>
      <c r="V1605" s="10">
        <v>7.1990740740740739E-3</v>
      </c>
      <c r="W1605" s="9">
        <v>1622</v>
      </c>
      <c r="X1605" s="9">
        <v>1433</v>
      </c>
      <c r="Y1605" s="9">
        <v>215</v>
      </c>
      <c r="Z1605" s="10">
        <v>7.1759259259259259E-3</v>
      </c>
      <c r="AA1605" s="9">
        <v>1849</v>
      </c>
      <c r="AB1605" s="9">
        <v>1628</v>
      </c>
      <c r="AC1605" s="9">
        <v>269</v>
      </c>
    </row>
    <row r="1606" spans="1:29" ht="22.5" customHeight="1">
      <c r="A1606" s="9">
        <v>645</v>
      </c>
      <c r="B1606" s="9" t="s">
        <v>5137</v>
      </c>
      <c r="C1606" s="9" t="s">
        <v>223</v>
      </c>
      <c r="D1606" s="9" t="s">
        <v>140</v>
      </c>
      <c r="E1606" s="9" t="s">
        <v>413</v>
      </c>
      <c r="F1606" s="10">
        <v>0.58431712962962967</v>
      </c>
      <c r="G1606" s="9">
        <v>1617</v>
      </c>
      <c r="H1606" s="9">
        <v>175</v>
      </c>
      <c r="I1606" s="9">
        <v>33</v>
      </c>
      <c r="J1606" s="10">
        <v>5.9317129629629629E-2</v>
      </c>
      <c r="K1606" s="9">
        <v>1358</v>
      </c>
      <c r="L1606" s="9">
        <v>139</v>
      </c>
      <c r="M1606" s="9">
        <v>25</v>
      </c>
      <c r="N1606" s="10">
        <v>0.27891203703703704</v>
      </c>
      <c r="O1606" s="9">
        <v>1707</v>
      </c>
      <c r="P1606" s="9">
        <v>153</v>
      </c>
      <c r="Q1606" s="9">
        <v>30</v>
      </c>
      <c r="R1606" s="10">
        <v>0.22332175925925926</v>
      </c>
      <c r="S1606" s="9">
        <v>1592</v>
      </c>
      <c r="T1606" s="9">
        <v>198</v>
      </c>
      <c r="U1606" s="9">
        <v>37</v>
      </c>
      <c r="V1606" s="10">
        <v>1.0590277777777778E-2</v>
      </c>
      <c r="W1606" s="9">
        <v>2308</v>
      </c>
      <c r="X1606" s="9">
        <v>308</v>
      </c>
      <c r="Y1606" s="9">
        <v>44</v>
      </c>
      <c r="Z1606" s="10">
        <v>1.2175925925925925E-2</v>
      </c>
      <c r="AA1606" s="9">
        <v>2272</v>
      </c>
      <c r="AB1606" s="9">
        <v>302</v>
      </c>
      <c r="AC1606" s="9">
        <v>48</v>
      </c>
    </row>
    <row r="1607" spans="1:29" ht="22.5" customHeight="1">
      <c r="A1607" s="9">
        <v>2280</v>
      </c>
      <c r="B1607" s="9" t="s">
        <v>5138</v>
      </c>
      <c r="C1607" s="9" t="s">
        <v>65</v>
      </c>
      <c r="D1607" s="9" t="s">
        <v>32</v>
      </c>
      <c r="E1607" s="9" t="s">
        <v>85</v>
      </c>
      <c r="F1607" s="10">
        <v>0.58431712962962967</v>
      </c>
      <c r="G1607" s="9">
        <v>1618</v>
      </c>
      <c r="H1607" s="9">
        <v>1443</v>
      </c>
      <c r="I1607" s="9">
        <v>331</v>
      </c>
      <c r="J1607" s="10">
        <v>5.4004629629629632E-2</v>
      </c>
      <c r="K1607" s="9">
        <v>856</v>
      </c>
      <c r="L1607" s="9">
        <v>782</v>
      </c>
      <c r="M1607" s="9">
        <v>156</v>
      </c>
      <c r="N1607" s="10">
        <v>0.25667824074074075</v>
      </c>
      <c r="O1607" s="9">
        <v>1146</v>
      </c>
      <c r="P1607" s="9">
        <v>1081</v>
      </c>
      <c r="Q1607" s="9">
        <v>246</v>
      </c>
      <c r="R1607" s="10">
        <v>0.26166666666666666</v>
      </c>
      <c r="S1607" s="9">
        <v>2028</v>
      </c>
      <c r="T1607" s="9">
        <v>1746</v>
      </c>
      <c r="U1607" s="9">
        <v>392</v>
      </c>
      <c r="V1607" s="10">
        <v>6.076388888888889E-3</v>
      </c>
      <c r="W1607" s="9">
        <v>1129</v>
      </c>
      <c r="X1607" s="9">
        <v>1012</v>
      </c>
      <c r="Y1607" s="9">
        <v>215</v>
      </c>
      <c r="Z1607" s="10">
        <v>5.9027777777777776E-3</v>
      </c>
      <c r="AA1607" s="9">
        <v>1517</v>
      </c>
      <c r="AB1607" s="9">
        <v>1347</v>
      </c>
      <c r="AC1607" s="9">
        <v>294</v>
      </c>
    </row>
    <row r="1608" spans="1:29" ht="22.5" customHeight="1">
      <c r="A1608" s="9">
        <v>790</v>
      </c>
      <c r="B1608" s="9" t="s">
        <v>5139</v>
      </c>
      <c r="C1608" s="9" t="s">
        <v>65</v>
      </c>
      <c r="D1608" s="9" t="s">
        <v>32</v>
      </c>
      <c r="E1608" s="9" t="s">
        <v>36</v>
      </c>
      <c r="F1608" s="10">
        <v>0.58459490740740738</v>
      </c>
      <c r="G1608" s="9">
        <v>1619</v>
      </c>
      <c r="H1608" s="9">
        <v>1444</v>
      </c>
      <c r="I1608" s="9">
        <v>71</v>
      </c>
      <c r="J1608" s="10">
        <v>5.7581018518518517E-2</v>
      </c>
      <c r="K1608" s="9">
        <v>1172</v>
      </c>
      <c r="L1608" s="9">
        <v>1052</v>
      </c>
      <c r="M1608" s="9">
        <v>61</v>
      </c>
      <c r="N1608" s="10">
        <v>0.27179398148148148</v>
      </c>
      <c r="O1608" s="9">
        <v>1531</v>
      </c>
      <c r="P1608" s="9">
        <v>1413</v>
      </c>
      <c r="Q1608" s="9">
        <v>72</v>
      </c>
      <c r="R1608" s="10">
        <v>0.23703703703703705</v>
      </c>
      <c r="S1608" s="9">
        <v>1786</v>
      </c>
      <c r="T1608" s="9">
        <v>1555</v>
      </c>
      <c r="U1608" s="9">
        <v>76</v>
      </c>
      <c r="V1608" s="10">
        <v>9.8495370370370369E-3</v>
      </c>
      <c r="W1608" s="9">
        <v>2226</v>
      </c>
      <c r="X1608" s="9">
        <v>1933</v>
      </c>
      <c r="Y1608" s="9">
        <v>80</v>
      </c>
      <c r="Z1608" s="10">
        <v>8.3449074074074068E-3</v>
      </c>
      <c r="AA1608" s="9">
        <v>2041</v>
      </c>
      <c r="AB1608" s="9">
        <v>1783</v>
      </c>
      <c r="AC1608" s="9">
        <v>80</v>
      </c>
    </row>
    <row r="1609" spans="1:29" ht="22.5" customHeight="1">
      <c r="A1609" s="9">
        <v>1353</v>
      </c>
      <c r="B1609" s="9" t="s">
        <v>5140</v>
      </c>
      <c r="C1609" s="9" t="s">
        <v>212</v>
      </c>
      <c r="D1609" s="9" t="s">
        <v>140</v>
      </c>
      <c r="E1609" s="9" t="s">
        <v>413</v>
      </c>
      <c r="F1609" s="10">
        <v>0.58468750000000003</v>
      </c>
      <c r="G1609" s="9">
        <v>1620</v>
      </c>
      <c r="H1609" s="9">
        <v>176</v>
      </c>
      <c r="I1609" s="9">
        <v>34</v>
      </c>
      <c r="J1609" s="10">
        <v>6.1979166666666669E-2</v>
      </c>
      <c r="K1609" s="9">
        <v>1609</v>
      </c>
      <c r="L1609" s="9">
        <v>179</v>
      </c>
      <c r="M1609" s="9">
        <v>32</v>
      </c>
      <c r="N1609" s="10">
        <v>0.28508101851851853</v>
      </c>
      <c r="O1609" s="9">
        <v>1817</v>
      </c>
      <c r="P1609" s="9">
        <v>176</v>
      </c>
      <c r="Q1609" s="9">
        <v>32</v>
      </c>
      <c r="R1609" s="10">
        <v>0.22083333333333333</v>
      </c>
      <c r="S1609" s="9">
        <v>1543</v>
      </c>
      <c r="T1609" s="9">
        <v>189</v>
      </c>
      <c r="U1609" s="9">
        <v>34</v>
      </c>
      <c r="V1609" s="10">
        <v>9.1203703703703707E-3</v>
      </c>
      <c r="W1609" s="9">
        <v>2126</v>
      </c>
      <c r="X1609" s="9">
        <v>271</v>
      </c>
      <c r="Y1609" s="9">
        <v>40</v>
      </c>
      <c r="Z1609" s="10">
        <v>7.6736111111111111E-3</v>
      </c>
      <c r="AA1609" s="9">
        <v>1946</v>
      </c>
      <c r="AB1609" s="9">
        <v>238</v>
      </c>
      <c r="AC1609" s="9">
        <v>44</v>
      </c>
    </row>
    <row r="1610" spans="1:29" ht="22.5" customHeight="1">
      <c r="A1610" s="9">
        <v>2521</v>
      </c>
      <c r="B1610" s="9" t="s">
        <v>5141</v>
      </c>
      <c r="C1610" s="9" t="s">
        <v>78</v>
      </c>
      <c r="D1610" s="9" t="s">
        <v>32</v>
      </c>
      <c r="E1610" s="9" t="s">
        <v>40</v>
      </c>
      <c r="F1610" s="10">
        <v>0.58472222222222225</v>
      </c>
      <c r="G1610" s="9">
        <v>1621</v>
      </c>
      <c r="H1610" s="9">
        <v>1445</v>
      </c>
      <c r="I1610" s="9">
        <v>287</v>
      </c>
      <c r="J1610" s="10">
        <v>5.7442129629629628E-2</v>
      </c>
      <c r="K1610" s="9">
        <v>1164</v>
      </c>
      <c r="L1610" s="9">
        <v>1047</v>
      </c>
      <c r="M1610" s="9">
        <v>213</v>
      </c>
      <c r="N1610" s="10">
        <v>0.25644675925925925</v>
      </c>
      <c r="O1610" s="9">
        <v>1140</v>
      </c>
      <c r="P1610" s="9">
        <v>1077</v>
      </c>
      <c r="Q1610" s="9">
        <v>222</v>
      </c>
      <c r="R1610" s="10">
        <v>0.25084490740740739</v>
      </c>
      <c r="S1610" s="9">
        <v>1934</v>
      </c>
      <c r="T1610" s="9">
        <v>1670</v>
      </c>
      <c r="U1610" s="9">
        <v>314</v>
      </c>
      <c r="V1610" s="10">
        <v>1.0856481481481481E-2</v>
      </c>
      <c r="W1610" s="9">
        <v>2335</v>
      </c>
      <c r="X1610" s="9">
        <v>2021</v>
      </c>
      <c r="Y1610" s="9">
        <v>372</v>
      </c>
      <c r="Z1610" s="10">
        <v>9.1203703703703707E-3</v>
      </c>
      <c r="AA1610" s="9">
        <v>2136</v>
      </c>
      <c r="AB1610" s="9">
        <v>1861</v>
      </c>
      <c r="AC1610" s="9">
        <v>342</v>
      </c>
    </row>
    <row r="1611" spans="1:29" ht="22.5" customHeight="1">
      <c r="A1611" s="9">
        <v>831</v>
      </c>
      <c r="B1611" s="9" t="s">
        <v>5142</v>
      </c>
      <c r="C1611" s="9" t="s">
        <v>58</v>
      </c>
      <c r="D1611" s="9" t="s">
        <v>32</v>
      </c>
      <c r="E1611" s="9" t="s">
        <v>85</v>
      </c>
      <c r="F1611" s="10">
        <v>0.58479166666666671</v>
      </c>
      <c r="G1611" s="9">
        <v>1622</v>
      </c>
      <c r="H1611" s="9">
        <v>1446</v>
      </c>
      <c r="I1611" s="9">
        <v>332</v>
      </c>
      <c r="J1611" s="10">
        <v>5.6076388888888891E-2</v>
      </c>
      <c r="K1611" s="9">
        <v>1034</v>
      </c>
      <c r="L1611" s="9">
        <v>938</v>
      </c>
      <c r="M1611" s="9">
        <v>195</v>
      </c>
      <c r="N1611" s="10">
        <v>0.24805555555555556</v>
      </c>
      <c r="O1611" s="9">
        <v>876</v>
      </c>
      <c r="P1611" s="9">
        <v>842</v>
      </c>
      <c r="Q1611" s="9">
        <v>180</v>
      </c>
      <c r="R1611" s="10">
        <v>0.26797453703703705</v>
      </c>
      <c r="S1611" s="9">
        <v>2072</v>
      </c>
      <c r="T1611" s="9">
        <v>1782</v>
      </c>
      <c r="U1611" s="9">
        <v>401</v>
      </c>
      <c r="V1611" s="10">
        <v>6.9791666666666665E-3</v>
      </c>
      <c r="W1611" s="9">
        <v>1546</v>
      </c>
      <c r="X1611" s="9">
        <v>1364</v>
      </c>
      <c r="Y1611" s="9">
        <v>298</v>
      </c>
      <c r="Z1611" s="10">
        <v>5.6944444444444447E-3</v>
      </c>
      <c r="AA1611" s="9">
        <v>1432</v>
      </c>
      <c r="AB1611" s="9">
        <v>1279</v>
      </c>
      <c r="AC1611" s="9">
        <v>273</v>
      </c>
    </row>
    <row r="1612" spans="1:29" ht="22.5" customHeight="1">
      <c r="A1612" s="9">
        <v>1540</v>
      </c>
      <c r="B1612" s="9" t="s">
        <v>5143</v>
      </c>
      <c r="C1612" s="9" t="s">
        <v>219</v>
      </c>
      <c r="D1612" s="9" t="s">
        <v>32</v>
      </c>
      <c r="E1612" s="9" t="s">
        <v>33</v>
      </c>
      <c r="F1612" s="10">
        <v>0.58479166666666671</v>
      </c>
      <c r="G1612" s="9">
        <v>1623</v>
      </c>
      <c r="H1612" s="9">
        <v>1447</v>
      </c>
      <c r="I1612" s="9">
        <v>210</v>
      </c>
      <c r="J1612" s="10">
        <v>6.1747685185185183E-2</v>
      </c>
      <c r="K1612" s="9">
        <v>1590</v>
      </c>
      <c r="L1612" s="9">
        <v>1414</v>
      </c>
      <c r="M1612" s="9">
        <v>213</v>
      </c>
      <c r="N1612" s="10">
        <v>0.29652777777777778</v>
      </c>
      <c r="O1612" s="9">
        <v>1989</v>
      </c>
      <c r="P1612" s="9">
        <v>1785</v>
      </c>
      <c r="Q1612" s="9">
        <v>238</v>
      </c>
      <c r="R1612" s="10">
        <v>0.20776620370370372</v>
      </c>
      <c r="S1612" s="9">
        <v>1299</v>
      </c>
      <c r="T1612" s="9">
        <v>1153</v>
      </c>
      <c r="U1612" s="9">
        <v>178</v>
      </c>
      <c r="V1612" s="10">
        <v>8.6689814814814806E-3</v>
      </c>
      <c r="W1612" s="9">
        <v>2044</v>
      </c>
      <c r="X1612" s="9">
        <v>1789</v>
      </c>
      <c r="Y1612" s="9">
        <v>241</v>
      </c>
      <c r="Z1612" s="10">
        <v>1.0069444444444445E-2</v>
      </c>
      <c r="AA1612" s="9">
        <v>2206</v>
      </c>
      <c r="AB1612" s="9">
        <v>1920</v>
      </c>
      <c r="AC1612" s="9">
        <v>256</v>
      </c>
    </row>
    <row r="1613" spans="1:29" ht="22.5" customHeight="1">
      <c r="A1613" s="9">
        <v>425</v>
      </c>
      <c r="B1613" s="9" t="s">
        <v>5144</v>
      </c>
      <c r="C1613" s="9" t="s">
        <v>35</v>
      </c>
      <c r="D1613" s="9" t="s">
        <v>32</v>
      </c>
      <c r="E1613" s="9" t="s">
        <v>348</v>
      </c>
      <c r="F1613" s="10">
        <v>0.58481481481481479</v>
      </c>
      <c r="G1613" s="9">
        <v>1624</v>
      </c>
      <c r="H1613" s="9">
        <v>1448</v>
      </c>
      <c r="I1613" s="9">
        <v>24</v>
      </c>
      <c r="J1613" s="10">
        <v>8.1319444444444444E-2</v>
      </c>
      <c r="K1613" s="9">
        <v>2363</v>
      </c>
      <c r="L1613" s="9">
        <v>2036</v>
      </c>
      <c r="M1613" s="9">
        <v>51</v>
      </c>
      <c r="N1613" s="10">
        <v>0.28686342592592595</v>
      </c>
      <c r="O1613" s="9">
        <v>1848</v>
      </c>
      <c r="P1613" s="9">
        <v>1669</v>
      </c>
      <c r="Q1613" s="9">
        <v>31</v>
      </c>
      <c r="R1613" s="10">
        <v>0.20336805555555557</v>
      </c>
      <c r="S1613" s="9">
        <v>1202</v>
      </c>
      <c r="T1613" s="9">
        <v>1074</v>
      </c>
      <c r="U1613" s="9">
        <v>17</v>
      </c>
      <c r="V1613" s="10">
        <v>5.9259259259259256E-3</v>
      </c>
      <c r="W1613" s="9">
        <v>1041</v>
      </c>
      <c r="X1613" s="9">
        <v>935</v>
      </c>
      <c r="Y1613" s="9">
        <v>16</v>
      </c>
      <c r="Z1613" s="10">
        <v>7.3263888888888892E-3</v>
      </c>
      <c r="AA1613" s="9">
        <v>1877</v>
      </c>
      <c r="AB1613" s="9">
        <v>1652</v>
      </c>
      <c r="AC1613" s="9">
        <v>39</v>
      </c>
    </row>
    <row r="1614" spans="1:29" ht="22.5" customHeight="1">
      <c r="A1614" s="9">
        <v>2558</v>
      </c>
      <c r="B1614" s="9" t="s">
        <v>5145</v>
      </c>
      <c r="C1614" s="9" t="s">
        <v>65</v>
      </c>
      <c r="D1614" s="9" t="s">
        <v>32</v>
      </c>
      <c r="E1614" s="9" t="s">
        <v>33</v>
      </c>
      <c r="F1614" s="10">
        <v>0.58488425925925924</v>
      </c>
      <c r="G1614" s="9">
        <v>1625</v>
      </c>
      <c r="H1614" s="9">
        <v>1449</v>
      </c>
      <c r="I1614" s="9">
        <v>211</v>
      </c>
      <c r="J1614" s="10">
        <v>5.3842592592592595E-2</v>
      </c>
      <c r="K1614" s="9">
        <v>845</v>
      </c>
      <c r="L1614" s="9">
        <v>772</v>
      </c>
      <c r="M1614" s="9">
        <v>144</v>
      </c>
      <c r="N1614" s="10">
        <v>0.28521990740740738</v>
      </c>
      <c r="O1614" s="9">
        <v>1818</v>
      </c>
      <c r="P1614" s="9">
        <v>1642</v>
      </c>
      <c r="Q1614" s="9">
        <v>227</v>
      </c>
      <c r="R1614" s="10">
        <v>0.23392361111111112</v>
      </c>
      <c r="S1614" s="9">
        <v>1748</v>
      </c>
      <c r="T1614" s="9">
        <v>1522</v>
      </c>
      <c r="U1614" s="9">
        <v>215</v>
      </c>
      <c r="V1614" s="10">
        <v>6.5393518518518517E-3</v>
      </c>
      <c r="W1614" s="9">
        <v>1350</v>
      </c>
      <c r="X1614" s="9">
        <v>1193</v>
      </c>
      <c r="Y1614" s="9">
        <v>182</v>
      </c>
      <c r="Z1614" s="10">
        <v>5.347222222222222E-3</v>
      </c>
      <c r="AA1614" s="9">
        <v>1318</v>
      </c>
      <c r="AB1614" s="9">
        <v>1184</v>
      </c>
      <c r="AC1614" s="9">
        <v>185</v>
      </c>
    </row>
    <row r="1615" spans="1:29" ht="22.5" customHeight="1">
      <c r="A1615" s="9">
        <v>2290</v>
      </c>
      <c r="B1615" s="9" t="s">
        <v>5146</v>
      </c>
      <c r="C1615" s="9" t="s">
        <v>65</v>
      </c>
      <c r="D1615" s="9" t="s">
        <v>32</v>
      </c>
      <c r="E1615" s="9" t="s">
        <v>33</v>
      </c>
      <c r="F1615" s="10">
        <v>0.58491898148148147</v>
      </c>
      <c r="G1615" s="9">
        <v>1626</v>
      </c>
      <c r="H1615" s="9">
        <v>1450</v>
      </c>
      <c r="I1615" s="9">
        <v>212</v>
      </c>
      <c r="J1615" s="10">
        <v>6.4803240740740745E-2</v>
      </c>
      <c r="K1615" s="9">
        <v>1804</v>
      </c>
      <c r="L1615" s="9">
        <v>1584</v>
      </c>
      <c r="M1615" s="9">
        <v>226</v>
      </c>
      <c r="N1615" s="10">
        <v>0.25701388888888888</v>
      </c>
      <c r="O1615" s="9">
        <v>1161</v>
      </c>
      <c r="P1615" s="9">
        <v>1094</v>
      </c>
      <c r="Q1615" s="9">
        <v>173</v>
      </c>
      <c r="R1615" s="10">
        <v>0.25288194444444445</v>
      </c>
      <c r="S1615" s="9">
        <v>1950</v>
      </c>
      <c r="T1615" s="9">
        <v>1683</v>
      </c>
      <c r="U1615" s="9">
        <v>233</v>
      </c>
      <c r="V1615" s="10">
        <v>5.7407407407407407E-3</v>
      </c>
      <c r="W1615" s="9">
        <v>950</v>
      </c>
      <c r="X1615" s="9">
        <v>851</v>
      </c>
      <c r="Y1615" s="9">
        <v>145</v>
      </c>
      <c r="Z1615" s="10">
        <v>4.4791666666666669E-3</v>
      </c>
      <c r="AA1615" s="9">
        <v>974</v>
      </c>
      <c r="AB1615" s="9">
        <v>883</v>
      </c>
      <c r="AC1615" s="9">
        <v>152</v>
      </c>
    </row>
    <row r="1616" spans="1:29" ht="22.5" customHeight="1">
      <c r="A1616" s="9">
        <v>282</v>
      </c>
      <c r="B1616" s="9" t="s">
        <v>5147</v>
      </c>
      <c r="C1616" s="9" t="s">
        <v>263</v>
      </c>
      <c r="D1616" s="9" t="s">
        <v>32</v>
      </c>
      <c r="E1616" s="9" t="s">
        <v>40</v>
      </c>
      <c r="F1616" s="10">
        <v>0.58504629629629634</v>
      </c>
      <c r="G1616" s="9">
        <v>1627</v>
      </c>
      <c r="H1616" s="9">
        <v>1451</v>
      </c>
      <c r="I1616" s="9">
        <v>288</v>
      </c>
      <c r="J1616" s="10">
        <v>8.2094907407407408E-2</v>
      </c>
      <c r="K1616" s="9">
        <v>2372</v>
      </c>
      <c r="L1616" s="9">
        <v>2043</v>
      </c>
      <c r="M1616" s="9">
        <v>375</v>
      </c>
      <c r="N1616" s="10">
        <v>0.29703703703703704</v>
      </c>
      <c r="O1616" s="9">
        <v>1997</v>
      </c>
      <c r="P1616" s="9">
        <v>1793</v>
      </c>
      <c r="Q1616" s="9">
        <v>343</v>
      </c>
      <c r="R1616" s="10">
        <v>0.18995370370370371</v>
      </c>
      <c r="S1616" s="9">
        <v>884</v>
      </c>
      <c r="T1616" s="9">
        <v>796</v>
      </c>
      <c r="U1616" s="9">
        <v>160</v>
      </c>
      <c r="V1616" s="10">
        <v>8.5532407407407415E-3</v>
      </c>
      <c r="W1616" s="9">
        <v>2024</v>
      </c>
      <c r="X1616" s="9">
        <v>1772</v>
      </c>
      <c r="Y1616" s="9">
        <v>339</v>
      </c>
      <c r="Z1616" s="10">
        <v>7.4074074074074077E-3</v>
      </c>
      <c r="AA1616" s="9">
        <v>1894</v>
      </c>
      <c r="AB1616" s="9">
        <v>1666</v>
      </c>
      <c r="AC1616" s="9">
        <v>319</v>
      </c>
    </row>
    <row r="1617" spans="1:29" ht="22.5" customHeight="1">
      <c r="A1617" s="9">
        <v>1552</v>
      </c>
      <c r="B1617" s="9" t="s">
        <v>5148</v>
      </c>
      <c r="C1617" s="9" t="s">
        <v>78</v>
      </c>
      <c r="D1617" s="9" t="s">
        <v>32</v>
      </c>
      <c r="E1617" s="9" t="s">
        <v>33</v>
      </c>
      <c r="F1617" s="10">
        <v>0.58527777777777779</v>
      </c>
      <c r="G1617" s="9">
        <v>1628</v>
      </c>
      <c r="H1617" s="9">
        <v>1452</v>
      </c>
      <c r="I1617" s="9">
        <v>213</v>
      </c>
      <c r="J1617" s="10">
        <v>6.9259259259259257E-2</v>
      </c>
      <c r="K1617" s="9">
        <v>2062</v>
      </c>
      <c r="L1617" s="9">
        <v>1794</v>
      </c>
      <c r="M1617" s="9">
        <v>248</v>
      </c>
      <c r="N1617" s="10">
        <v>0.28663194444444445</v>
      </c>
      <c r="O1617" s="9">
        <v>1846</v>
      </c>
      <c r="P1617" s="9">
        <v>1667</v>
      </c>
      <c r="Q1617" s="9">
        <v>228</v>
      </c>
      <c r="R1617" s="10">
        <v>0.21653935185185186</v>
      </c>
      <c r="S1617" s="9">
        <v>1472</v>
      </c>
      <c r="T1617" s="9">
        <v>1297</v>
      </c>
      <c r="U1617" s="9">
        <v>191</v>
      </c>
      <c r="V1617" s="10">
        <v>7.5925925925925926E-3</v>
      </c>
      <c r="W1617" s="9">
        <v>1740</v>
      </c>
      <c r="X1617" s="9">
        <v>1530</v>
      </c>
      <c r="Y1617" s="9">
        <v>215</v>
      </c>
      <c r="Z1617" s="10">
        <v>5.2662037037037035E-3</v>
      </c>
      <c r="AA1617" s="9">
        <v>1282</v>
      </c>
      <c r="AB1617" s="9">
        <v>1154</v>
      </c>
      <c r="AC1617" s="9">
        <v>183</v>
      </c>
    </row>
    <row r="1618" spans="1:29" ht="22.5" customHeight="1">
      <c r="A1618" s="9">
        <v>728</v>
      </c>
      <c r="B1618" s="9" t="s">
        <v>5149</v>
      </c>
      <c r="C1618" s="9" t="s">
        <v>78</v>
      </c>
      <c r="D1618" s="9" t="s">
        <v>32</v>
      </c>
      <c r="E1618" s="9" t="s">
        <v>73</v>
      </c>
      <c r="F1618" s="10">
        <v>0.5853356481481482</v>
      </c>
      <c r="G1618" s="9">
        <v>1629</v>
      </c>
      <c r="H1618" s="9">
        <v>1453</v>
      </c>
      <c r="I1618" s="9">
        <v>233</v>
      </c>
      <c r="J1618" s="10">
        <v>7.4502314814814813E-2</v>
      </c>
      <c r="K1618" s="9">
        <v>2237</v>
      </c>
      <c r="L1618" s="9">
        <v>1934</v>
      </c>
      <c r="M1618" s="9">
        <v>330</v>
      </c>
      <c r="N1618" s="10">
        <v>0.26952546296296298</v>
      </c>
      <c r="O1618" s="9">
        <v>1487</v>
      </c>
      <c r="P1618" s="9">
        <v>1374</v>
      </c>
      <c r="Q1618" s="9">
        <v>202</v>
      </c>
      <c r="R1618" s="10">
        <v>0.22740740740740742</v>
      </c>
      <c r="S1618" s="9">
        <v>1661</v>
      </c>
      <c r="T1618" s="9">
        <v>1450</v>
      </c>
      <c r="U1618" s="9">
        <v>240</v>
      </c>
      <c r="V1618" s="10">
        <v>7.5231481481481477E-3</v>
      </c>
      <c r="W1618" s="9">
        <v>1720</v>
      </c>
      <c r="X1618" s="9">
        <v>1513</v>
      </c>
      <c r="Y1618" s="9">
        <v>232</v>
      </c>
      <c r="Z1618" s="10">
        <v>6.3773148148148148E-3</v>
      </c>
      <c r="AA1618" s="9">
        <v>1659</v>
      </c>
      <c r="AB1618" s="9">
        <v>1469</v>
      </c>
      <c r="AC1618" s="9">
        <v>230</v>
      </c>
    </row>
    <row r="1619" spans="1:29" ht="22.5" customHeight="1">
      <c r="A1619" s="9">
        <v>1651</v>
      </c>
      <c r="B1619" s="9" t="s">
        <v>5150</v>
      </c>
      <c r="C1619" s="9" t="s">
        <v>78</v>
      </c>
      <c r="D1619" s="9" t="s">
        <v>32</v>
      </c>
      <c r="E1619" s="9" t="s">
        <v>208</v>
      </c>
      <c r="F1619" s="10">
        <v>0.58554398148148146</v>
      </c>
      <c r="G1619" s="9">
        <v>1630</v>
      </c>
      <c r="H1619" s="9">
        <v>1454</v>
      </c>
      <c r="I1619" s="9">
        <v>84</v>
      </c>
      <c r="J1619" s="10">
        <v>8.1689814814814812E-2</v>
      </c>
      <c r="K1619" s="9">
        <v>2369</v>
      </c>
      <c r="L1619" s="9">
        <v>2041</v>
      </c>
      <c r="M1619" s="9">
        <v>180</v>
      </c>
      <c r="N1619" s="10">
        <v>0.28032407407407406</v>
      </c>
      <c r="O1619" s="9">
        <v>1737</v>
      </c>
      <c r="P1619" s="9">
        <v>1579</v>
      </c>
      <c r="Q1619" s="9">
        <v>106</v>
      </c>
      <c r="R1619" s="10">
        <v>0.2132175925925926</v>
      </c>
      <c r="S1619" s="9">
        <v>1410</v>
      </c>
      <c r="T1619" s="9">
        <v>1246</v>
      </c>
      <c r="U1619" s="9">
        <v>78</v>
      </c>
      <c r="V1619" s="10">
        <v>5.7407407407407407E-3</v>
      </c>
      <c r="W1619" s="9">
        <v>951</v>
      </c>
      <c r="X1619" s="9">
        <v>852</v>
      </c>
      <c r="Y1619" s="9">
        <v>50</v>
      </c>
      <c r="Z1619" s="10">
        <v>4.5717592592592589E-3</v>
      </c>
      <c r="AA1619" s="9">
        <v>999</v>
      </c>
      <c r="AB1619" s="9">
        <v>904</v>
      </c>
      <c r="AC1619" s="9">
        <v>52</v>
      </c>
    </row>
    <row r="1620" spans="1:29" ht="22.5" customHeight="1">
      <c r="A1620" s="9">
        <v>1933</v>
      </c>
      <c r="B1620" s="9" t="s">
        <v>5151</v>
      </c>
      <c r="C1620" s="9" t="s">
        <v>78</v>
      </c>
      <c r="D1620" s="9" t="s">
        <v>32</v>
      </c>
      <c r="E1620" s="9" t="s">
        <v>208</v>
      </c>
      <c r="F1620" s="10">
        <v>0.58561342592592591</v>
      </c>
      <c r="G1620" s="9">
        <v>1631</v>
      </c>
      <c r="H1620" s="9">
        <v>1455</v>
      </c>
      <c r="I1620" s="9">
        <v>85</v>
      </c>
      <c r="J1620" s="10">
        <v>8.1932870370370364E-2</v>
      </c>
      <c r="K1620" s="9">
        <v>2371</v>
      </c>
      <c r="L1620" s="9">
        <v>2042</v>
      </c>
      <c r="M1620" s="9">
        <v>181</v>
      </c>
      <c r="N1620" s="10">
        <v>0.27888888888888891</v>
      </c>
      <c r="O1620" s="9">
        <v>1703</v>
      </c>
      <c r="P1620" s="9">
        <v>1553</v>
      </c>
      <c r="Q1620" s="9">
        <v>102</v>
      </c>
      <c r="R1620" s="10">
        <v>0.21057870370370371</v>
      </c>
      <c r="S1620" s="9">
        <v>1348</v>
      </c>
      <c r="T1620" s="9">
        <v>1194</v>
      </c>
      <c r="U1620" s="9">
        <v>73</v>
      </c>
      <c r="V1620" s="10">
        <v>7.4884259259259262E-3</v>
      </c>
      <c r="W1620" s="9">
        <v>1700</v>
      </c>
      <c r="X1620" s="9">
        <v>1496</v>
      </c>
      <c r="Y1620" s="9">
        <v>102</v>
      </c>
      <c r="Z1620" s="10">
        <v>6.7245370370370367E-3</v>
      </c>
      <c r="AA1620" s="9">
        <v>1753</v>
      </c>
      <c r="AB1620" s="9">
        <v>1547</v>
      </c>
      <c r="AC1620" s="9">
        <v>114</v>
      </c>
    </row>
    <row r="1621" spans="1:29" ht="22.5" customHeight="1">
      <c r="A1621" s="9">
        <v>1688</v>
      </c>
      <c r="B1621" s="9" t="s">
        <v>5152</v>
      </c>
      <c r="C1621" s="9" t="s">
        <v>35</v>
      </c>
      <c r="D1621" s="9" t="s">
        <v>32</v>
      </c>
      <c r="E1621" s="9" t="s">
        <v>73</v>
      </c>
      <c r="F1621" s="10">
        <v>0.58606481481481476</v>
      </c>
      <c r="G1621" s="9">
        <v>1632</v>
      </c>
      <c r="H1621" s="9">
        <v>1456</v>
      </c>
      <c r="I1621" s="9">
        <v>234</v>
      </c>
      <c r="J1621" s="10">
        <v>9.2210648148148153E-2</v>
      </c>
      <c r="K1621" s="9">
        <v>2434</v>
      </c>
      <c r="L1621" s="9">
        <v>2090</v>
      </c>
      <c r="M1621" s="9">
        <v>369</v>
      </c>
      <c r="N1621" s="10">
        <v>0.27739583333333334</v>
      </c>
      <c r="O1621" s="9">
        <v>1659</v>
      </c>
      <c r="P1621" s="9">
        <v>1519</v>
      </c>
      <c r="Q1621" s="9">
        <v>235</v>
      </c>
      <c r="R1621" s="10">
        <v>0.20519675925925926</v>
      </c>
      <c r="S1621" s="9">
        <v>1244</v>
      </c>
      <c r="T1621" s="9">
        <v>1110</v>
      </c>
      <c r="U1621" s="9">
        <v>159</v>
      </c>
      <c r="V1621" s="10">
        <v>5.8101851851851856E-3</v>
      </c>
      <c r="W1621" s="9">
        <v>988</v>
      </c>
      <c r="X1621" s="9">
        <v>887</v>
      </c>
      <c r="Y1621" s="9">
        <v>110</v>
      </c>
      <c r="Z1621" s="10">
        <v>5.4513888888888893E-3</v>
      </c>
      <c r="AA1621" s="9">
        <v>1354</v>
      </c>
      <c r="AB1621" s="9">
        <v>1215</v>
      </c>
      <c r="AC1621" s="9">
        <v>175</v>
      </c>
    </row>
    <row r="1622" spans="1:29" ht="22.5" customHeight="1">
      <c r="A1622" s="9">
        <v>2440</v>
      </c>
      <c r="B1622" s="9" t="s">
        <v>5153</v>
      </c>
      <c r="C1622" s="9" t="s">
        <v>58</v>
      </c>
      <c r="D1622" s="9" t="s">
        <v>140</v>
      </c>
      <c r="E1622" s="9" t="s">
        <v>217</v>
      </c>
      <c r="F1622" s="10">
        <v>0.58611111111111114</v>
      </c>
      <c r="G1622" s="9">
        <v>1633</v>
      </c>
      <c r="H1622" s="9">
        <v>177</v>
      </c>
      <c r="I1622" s="9">
        <v>29</v>
      </c>
      <c r="J1622" s="10">
        <v>6.6307870370370364E-2</v>
      </c>
      <c r="K1622" s="9">
        <v>1895</v>
      </c>
      <c r="L1622" s="9">
        <v>238</v>
      </c>
      <c r="M1622" s="9">
        <v>31</v>
      </c>
      <c r="N1622" s="10">
        <v>0.27946759259259257</v>
      </c>
      <c r="O1622" s="9">
        <v>1718</v>
      </c>
      <c r="P1622" s="9">
        <v>156</v>
      </c>
      <c r="Q1622" s="9">
        <v>27</v>
      </c>
      <c r="R1622" s="10">
        <v>0.23012731481481483</v>
      </c>
      <c r="S1622" s="9">
        <v>1712</v>
      </c>
      <c r="T1622" s="9">
        <v>219</v>
      </c>
      <c r="U1622" s="9">
        <v>33</v>
      </c>
      <c r="V1622" s="10">
        <v>6.145833333333333E-3</v>
      </c>
      <c r="W1622" s="9">
        <v>1169</v>
      </c>
      <c r="X1622" s="9">
        <v>126</v>
      </c>
      <c r="Y1622" s="9">
        <v>21</v>
      </c>
      <c r="Z1622" s="10">
        <v>4.0625000000000001E-3</v>
      </c>
      <c r="AA1622" s="9">
        <v>776</v>
      </c>
      <c r="AB1622" s="9">
        <v>69</v>
      </c>
      <c r="AC1622" s="9">
        <v>14</v>
      </c>
    </row>
    <row r="1623" spans="1:29" ht="22.5" customHeight="1">
      <c r="A1623" s="9">
        <v>2567</v>
      </c>
      <c r="B1623" s="9" t="s">
        <v>5154</v>
      </c>
      <c r="C1623" s="9" t="s">
        <v>78</v>
      </c>
      <c r="D1623" s="9" t="s">
        <v>32</v>
      </c>
      <c r="E1623" s="9" t="s">
        <v>73</v>
      </c>
      <c r="F1623" s="10">
        <v>0.58620370370370367</v>
      </c>
      <c r="G1623" s="9">
        <v>1634</v>
      </c>
      <c r="H1623" s="9">
        <v>1457</v>
      </c>
      <c r="I1623" s="9">
        <v>235</v>
      </c>
      <c r="J1623" s="10">
        <v>5.5659722222222222E-2</v>
      </c>
      <c r="K1623" s="9">
        <v>993</v>
      </c>
      <c r="L1623" s="9">
        <v>899</v>
      </c>
      <c r="M1623" s="9">
        <v>105</v>
      </c>
      <c r="N1623" s="10">
        <v>0.27270833333333333</v>
      </c>
      <c r="O1623" s="9">
        <v>1554</v>
      </c>
      <c r="P1623" s="9">
        <v>1433</v>
      </c>
      <c r="Q1623" s="9">
        <v>212</v>
      </c>
      <c r="R1623" s="10">
        <v>0.2454513888888889</v>
      </c>
      <c r="S1623" s="9">
        <v>1886</v>
      </c>
      <c r="T1623" s="9">
        <v>1632</v>
      </c>
      <c r="U1623" s="9">
        <v>277</v>
      </c>
      <c r="V1623" s="10">
        <v>8.2523148148148148E-3</v>
      </c>
      <c r="W1623" s="9">
        <v>1944</v>
      </c>
      <c r="X1623" s="9">
        <v>1701</v>
      </c>
      <c r="Y1623" s="9">
        <v>272</v>
      </c>
      <c r="Z1623" s="10">
        <v>4.1319444444444442E-3</v>
      </c>
      <c r="AA1623" s="9">
        <v>804</v>
      </c>
      <c r="AB1623" s="9">
        <v>732</v>
      </c>
      <c r="AC1623" s="9">
        <v>76</v>
      </c>
    </row>
    <row r="1624" spans="1:29" ht="22.5" customHeight="1">
      <c r="A1624" s="9">
        <v>2287</v>
      </c>
      <c r="B1624" s="9" t="s">
        <v>5155</v>
      </c>
      <c r="C1624" s="9" t="s">
        <v>103</v>
      </c>
      <c r="D1624" s="9" t="s">
        <v>32</v>
      </c>
      <c r="E1624" s="9" t="s">
        <v>40</v>
      </c>
      <c r="F1624" s="10">
        <v>0.58621527777777782</v>
      </c>
      <c r="G1624" s="9">
        <v>1635</v>
      </c>
      <c r="H1624" s="9">
        <v>1458</v>
      </c>
      <c r="I1624" s="9">
        <v>289</v>
      </c>
      <c r="J1624" s="10">
        <v>8.1597222222222224E-2</v>
      </c>
      <c r="K1624" s="9">
        <v>2367</v>
      </c>
      <c r="L1624" s="9">
        <v>2039</v>
      </c>
      <c r="M1624" s="9">
        <v>374</v>
      </c>
      <c r="N1624" s="10">
        <v>0.29880787037037038</v>
      </c>
      <c r="O1624" s="9">
        <v>2021</v>
      </c>
      <c r="P1624" s="9">
        <v>1810</v>
      </c>
      <c r="Q1624" s="9">
        <v>345</v>
      </c>
      <c r="R1624" s="10">
        <v>0.19395833333333334</v>
      </c>
      <c r="S1624" s="9">
        <v>989</v>
      </c>
      <c r="T1624" s="9">
        <v>893</v>
      </c>
      <c r="U1624" s="9">
        <v>184</v>
      </c>
      <c r="V1624" s="10">
        <v>7.4999999999999997E-3</v>
      </c>
      <c r="W1624" s="9">
        <v>1706</v>
      </c>
      <c r="X1624" s="9">
        <v>1501</v>
      </c>
      <c r="Y1624" s="9">
        <v>301</v>
      </c>
      <c r="Z1624" s="10">
        <v>4.3518518518518515E-3</v>
      </c>
      <c r="AA1624" s="9">
        <v>906</v>
      </c>
      <c r="AB1624" s="9">
        <v>822</v>
      </c>
      <c r="AC1624" s="9">
        <v>176</v>
      </c>
    </row>
    <row r="1625" spans="1:29" ht="22.5" customHeight="1">
      <c r="A1625" s="9">
        <v>547</v>
      </c>
      <c r="B1625" s="9" t="s">
        <v>5156</v>
      </c>
      <c r="C1625" s="9" t="s">
        <v>263</v>
      </c>
      <c r="D1625" s="9" t="s">
        <v>32</v>
      </c>
      <c r="E1625" s="9" t="s">
        <v>85</v>
      </c>
      <c r="F1625" s="10">
        <v>0.58635416666666662</v>
      </c>
      <c r="G1625" s="9">
        <v>1636</v>
      </c>
      <c r="H1625" s="9">
        <v>1459</v>
      </c>
      <c r="I1625" s="9">
        <v>333</v>
      </c>
      <c r="J1625" s="10">
        <v>7.2199074074074068E-2</v>
      </c>
      <c r="K1625" s="9">
        <v>2178</v>
      </c>
      <c r="L1625" s="9">
        <v>1889</v>
      </c>
      <c r="M1625" s="9">
        <v>433</v>
      </c>
      <c r="N1625" s="10">
        <v>0.28284722222222225</v>
      </c>
      <c r="O1625" s="9">
        <v>1776</v>
      </c>
      <c r="P1625" s="9">
        <v>1609</v>
      </c>
      <c r="Q1625" s="9">
        <v>374</v>
      </c>
      <c r="R1625" s="10">
        <v>0.21591435185185184</v>
      </c>
      <c r="S1625" s="9">
        <v>1459</v>
      </c>
      <c r="T1625" s="9">
        <v>1285</v>
      </c>
      <c r="U1625" s="9">
        <v>278</v>
      </c>
      <c r="V1625" s="10">
        <v>7.8356481481481489E-3</v>
      </c>
      <c r="W1625" s="9">
        <v>1813</v>
      </c>
      <c r="X1625" s="9">
        <v>1596</v>
      </c>
      <c r="Y1625" s="9">
        <v>356</v>
      </c>
      <c r="Z1625" s="10">
        <v>7.5578703703703702E-3</v>
      </c>
      <c r="AA1625" s="9">
        <v>1928</v>
      </c>
      <c r="AB1625" s="9">
        <v>1693</v>
      </c>
      <c r="AC1625" s="9">
        <v>367</v>
      </c>
    </row>
    <row r="1626" spans="1:29" ht="22.5" customHeight="1">
      <c r="A1626" s="9">
        <v>2365</v>
      </c>
      <c r="B1626" s="9" t="s">
        <v>5157</v>
      </c>
      <c r="C1626" s="9" t="s">
        <v>65</v>
      </c>
      <c r="D1626" s="9" t="s">
        <v>32</v>
      </c>
      <c r="E1626" s="9" t="s">
        <v>33</v>
      </c>
      <c r="F1626" s="10">
        <v>0.58643518518518523</v>
      </c>
      <c r="G1626" s="9">
        <v>1637</v>
      </c>
      <c r="H1626" s="9">
        <v>1460</v>
      </c>
      <c r="I1626" s="9">
        <v>214</v>
      </c>
      <c r="J1626" s="10">
        <v>7.481481481481482E-2</v>
      </c>
      <c r="K1626" s="9">
        <v>2246</v>
      </c>
      <c r="L1626" s="9">
        <v>1941</v>
      </c>
      <c r="M1626" s="9">
        <v>260</v>
      </c>
      <c r="N1626" s="10">
        <v>0.30156250000000001</v>
      </c>
      <c r="O1626" s="9">
        <v>2056</v>
      </c>
      <c r="P1626" s="9">
        <v>1837</v>
      </c>
      <c r="Q1626" s="9">
        <v>245</v>
      </c>
      <c r="R1626" s="10">
        <v>0.19105324074074073</v>
      </c>
      <c r="S1626" s="9">
        <v>909</v>
      </c>
      <c r="T1626" s="9">
        <v>819</v>
      </c>
      <c r="U1626" s="9">
        <v>138</v>
      </c>
      <c r="V1626" s="10">
        <v>9.2129629629629627E-3</v>
      </c>
      <c r="W1626" s="9">
        <v>2138</v>
      </c>
      <c r="X1626" s="9">
        <v>1861</v>
      </c>
      <c r="Y1626" s="9">
        <v>248</v>
      </c>
      <c r="Z1626" s="10">
        <v>9.7916666666666673E-3</v>
      </c>
      <c r="AA1626" s="9">
        <v>2186</v>
      </c>
      <c r="AB1626" s="9">
        <v>1903</v>
      </c>
      <c r="AC1626" s="9">
        <v>255</v>
      </c>
    </row>
    <row r="1627" spans="1:29" ht="22.5" customHeight="1">
      <c r="A1627" s="9">
        <v>195</v>
      </c>
      <c r="B1627" s="9" t="s">
        <v>3372</v>
      </c>
      <c r="C1627" s="9" t="s">
        <v>219</v>
      </c>
      <c r="D1627" s="9" t="s">
        <v>32</v>
      </c>
      <c r="E1627" s="9" t="s">
        <v>73</v>
      </c>
      <c r="F1627" s="10">
        <v>0.58672453703703709</v>
      </c>
      <c r="G1627" s="9">
        <v>1638</v>
      </c>
      <c r="H1627" s="9">
        <v>1461</v>
      </c>
      <c r="I1627" s="9">
        <v>236</v>
      </c>
      <c r="J1627" s="10">
        <v>6.0833333333333336E-2</v>
      </c>
      <c r="K1627" s="9">
        <v>1512</v>
      </c>
      <c r="L1627" s="9">
        <v>1348</v>
      </c>
      <c r="M1627" s="9">
        <v>190</v>
      </c>
      <c r="N1627" s="10">
        <v>0.28434027777777776</v>
      </c>
      <c r="O1627" s="9">
        <v>1804</v>
      </c>
      <c r="P1627" s="9">
        <v>1631</v>
      </c>
      <c r="Q1627" s="9">
        <v>266</v>
      </c>
      <c r="R1627" s="10">
        <v>0.22901620370370371</v>
      </c>
      <c r="S1627" s="9">
        <v>1693</v>
      </c>
      <c r="T1627" s="9">
        <v>1478</v>
      </c>
      <c r="U1627" s="9">
        <v>247</v>
      </c>
      <c r="V1627" s="10">
        <v>7.0949074074074074E-3</v>
      </c>
      <c r="W1627" s="9">
        <v>1587</v>
      </c>
      <c r="X1627" s="9">
        <v>1402</v>
      </c>
      <c r="Y1627" s="9">
        <v>208</v>
      </c>
      <c r="Z1627" s="10">
        <v>5.4398148148148149E-3</v>
      </c>
      <c r="AA1627" s="9">
        <v>1350</v>
      </c>
      <c r="AB1627" s="9">
        <v>1211</v>
      </c>
      <c r="AC1627" s="9">
        <v>174</v>
      </c>
    </row>
    <row r="1628" spans="1:29" ht="22.5" customHeight="1">
      <c r="A1628" s="9">
        <v>1075</v>
      </c>
      <c r="B1628" s="9" t="s">
        <v>5158</v>
      </c>
      <c r="C1628" s="9" t="s">
        <v>65</v>
      </c>
      <c r="D1628" s="9" t="s">
        <v>32</v>
      </c>
      <c r="E1628" s="9" t="s">
        <v>208</v>
      </c>
      <c r="F1628" s="10">
        <v>0.58675925925925931</v>
      </c>
      <c r="G1628" s="9">
        <v>1639</v>
      </c>
      <c r="H1628" s="9">
        <v>1462</v>
      </c>
      <c r="I1628" s="9">
        <v>86</v>
      </c>
      <c r="J1628" s="10">
        <v>5.0034722222222223E-2</v>
      </c>
      <c r="K1628" s="9">
        <v>481</v>
      </c>
      <c r="L1628" s="9">
        <v>452</v>
      </c>
      <c r="M1628" s="9">
        <v>16</v>
      </c>
      <c r="N1628" s="10">
        <v>0.26564814814814813</v>
      </c>
      <c r="O1628" s="9">
        <v>1395</v>
      </c>
      <c r="P1628" s="9">
        <v>1296</v>
      </c>
      <c r="Q1628" s="9">
        <v>73</v>
      </c>
      <c r="R1628" s="10">
        <v>0.25835648148148149</v>
      </c>
      <c r="S1628" s="9">
        <v>2002</v>
      </c>
      <c r="T1628" s="9">
        <v>1724</v>
      </c>
      <c r="U1628" s="9">
        <v>129</v>
      </c>
      <c r="V1628" s="10">
        <v>6.4467592592592588E-3</v>
      </c>
      <c r="W1628" s="9">
        <v>1302</v>
      </c>
      <c r="X1628" s="9">
        <v>1153</v>
      </c>
      <c r="Y1628" s="9">
        <v>74</v>
      </c>
      <c r="Z1628" s="10">
        <v>6.2731481481481484E-3</v>
      </c>
      <c r="AA1628" s="9">
        <v>1632</v>
      </c>
      <c r="AB1628" s="9">
        <v>1445</v>
      </c>
      <c r="AC1628" s="9">
        <v>106</v>
      </c>
    </row>
    <row r="1629" spans="1:29" ht="22.5" customHeight="1">
      <c r="A1629" s="9">
        <v>1227</v>
      </c>
      <c r="B1629" s="9" t="s">
        <v>5159</v>
      </c>
      <c r="C1629" s="9" t="s">
        <v>78</v>
      </c>
      <c r="D1629" s="9" t="s">
        <v>32</v>
      </c>
      <c r="E1629" s="9" t="s">
        <v>73</v>
      </c>
      <c r="F1629" s="10">
        <v>0.58679398148148143</v>
      </c>
      <c r="G1629" s="9">
        <v>1640</v>
      </c>
      <c r="H1629" s="9">
        <v>1463</v>
      </c>
      <c r="I1629" s="9">
        <v>237</v>
      </c>
      <c r="J1629" s="10">
        <v>5.7708333333333334E-2</v>
      </c>
      <c r="K1629" s="9">
        <v>1188</v>
      </c>
      <c r="L1629" s="9">
        <v>1066</v>
      </c>
      <c r="M1629" s="9">
        <v>136</v>
      </c>
      <c r="N1629" s="10">
        <v>0.27292824074074074</v>
      </c>
      <c r="O1629" s="9">
        <v>1558</v>
      </c>
      <c r="P1629" s="9">
        <v>1437</v>
      </c>
      <c r="Q1629" s="9">
        <v>214</v>
      </c>
      <c r="R1629" s="10">
        <v>0.24467592592592594</v>
      </c>
      <c r="S1629" s="9">
        <v>1880</v>
      </c>
      <c r="T1629" s="9">
        <v>1627</v>
      </c>
      <c r="U1629" s="9">
        <v>275</v>
      </c>
      <c r="V1629" s="10">
        <v>6.122685185185185E-3</v>
      </c>
      <c r="W1629" s="9">
        <v>1156</v>
      </c>
      <c r="X1629" s="9">
        <v>1033</v>
      </c>
      <c r="Y1629" s="9">
        <v>140</v>
      </c>
      <c r="Z1629" s="10">
        <v>5.347222222222222E-3</v>
      </c>
      <c r="AA1629" s="9">
        <v>1319</v>
      </c>
      <c r="AB1629" s="9">
        <v>1185</v>
      </c>
      <c r="AC1629" s="9">
        <v>167</v>
      </c>
    </row>
    <row r="1630" spans="1:29" ht="22.5" customHeight="1">
      <c r="A1630" s="9">
        <v>2177</v>
      </c>
      <c r="B1630" s="9" t="s">
        <v>5160</v>
      </c>
      <c r="C1630" s="9" t="s">
        <v>78</v>
      </c>
      <c r="D1630" s="9" t="s">
        <v>32</v>
      </c>
      <c r="E1630" s="9" t="s">
        <v>40</v>
      </c>
      <c r="F1630" s="10">
        <v>0.58694444444444449</v>
      </c>
      <c r="G1630" s="9">
        <v>1641</v>
      </c>
      <c r="H1630" s="9">
        <v>1464</v>
      </c>
      <c r="I1630" s="9">
        <v>290</v>
      </c>
      <c r="J1630" s="10">
        <v>4.0138888888888891E-2</v>
      </c>
      <c r="K1630" s="9">
        <v>46</v>
      </c>
      <c r="L1630" s="9">
        <v>45</v>
      </c>
      <c r="M1630" s="9">
        <v>4</v>
      </c>
      <c r="N1630" s="10">
        <v>0.27184027777777775</v>
      </c>
      <c r="O1630" s="9">
        <v>1533</v>
      </c>
      <c r="P1630" s="9">
        <v>1415</v>
      </c>
      <c r="Q1630" s="9">
        <v>283</v>
      </c>
      <c r="R1630" s="10">
        <v>0.26278935185185187</v>
      </c>
      <c r="S1630" s="9">
        <v>2035</v>
      </c>
      <c r="T1630" s="9">
        <v>1751</v>
      </c>
      <c r="U1630" s="9">
        <v>328</v>
      </c>
      <c r="V1630" s="10">
        <v>6.3310185185185188E-3</v>
      </c>
      <c r="W1630" s="9">
        <v>1253</v>
      </c>
      <c r="X1630" s="9">
        <v>1111</v>
      </c>
      <c r="Y1630" s="9">
        <v>221</v>
      </c>
      <c r="Z1630" s="10">
        <v>5.8333333333333336E-3</v>
      </c>
      <c r="AA1630" s="9">
        <v>1485</v>
      </c>
      <c r="AB1630" s="9">
        <v>1318</v>
      </c>
      <c r="AC1630" s="9">
        <v>266</v>
      </c>
    </row>
    <row r="1631" spans="1:29" ht="22.5" customHeight="1">
      <c r="A1631" s="9">
        <v>2375</v>
      </c>
      <c r="B1631" s="9" t="s">
        <v>5161</v>
      </c>
      <c r="C1631" s="9" t="s">
        <v>117</v>
      </c>
      <c r="D1631" s="9" t="s">
        <v>32</v>
      </c>
      <c r="E1631" s="9" t="s">
        <v>36</v>
      </c>
      <c r="F1631" s="10">
        <v>0.58696759259259257</v>
      </c>
      <c r="G1631" s="9">
        <v>1642</v>
      </c>
      <c r="H1631" s="9">
        <v>1465</v>
      </c>
      <c r="I1631" s="9">
        <v>72</v>
      </c>
      <c r="J1631" s="10">
        <v>7.4768518518518512E-2</v>
      </c>
      <c r="K1631" s="9">
        <v>2243</v>
      </c>
      <c r="L1631" s="9">
        <v>1938</v>
      </c>
      <c r="M1631" s="9">
        <v>89</v>
      </c>
      <c r="N1631" s="10">
        <v>0.27716435185185184</v>
      </c>
      <c r="O1631" s="9">
        <v>1654</v>
      </c>
      <c r="P1631" s="9">
        <v>1515</v>
      </c>
      <c r="Q1631" s="9">
        <v>74</v>
      </c>
      <c r="R1631" s="10">
        <v>0.22320601851851851</v>
      </c>
      <c r="S1631" s="9">
        <v>1589</v>
      </c>
      <c r="T1631" s="9">
        <v>1393</v>
      </c>
      <c r="U1631" s="9">
        <v>73</v>
      </c>
      <c r="V1631" s="10">
        <v>8.2060185185185187E-3</v>
      </c>
      <c r="W1631" s="9">
        <v>1934</v>
      </c>
      <c r="X1631" s="9">
        <v>1691</v>
      </c>
      <c r="Y1631" s="9">
        <v>73</v>
      </c>
      <c r="Z1631" s="10">
        <v>3.6226851851851854E-3</v>
      </c>
      <c r="AA1631" s="9">
        <v>582</v>
      </c>
      <c r="AB1631" s="9">
        <v>533</v>
      </c>
      <c r="AC1631" s="9">
        <v>33</v>
      </c>
    </row>
    <row r="1632" spans="1:29" ht="22.5" customHeight="1">
      <c r="A1632" s="9">
        <v>1108</v>
      </c>
      <c r="B1632" s="9" t="s">
        <v>5162</v>
      </c>
      <c r="C1632" s="9" t="s">
        <v>117</v>
      </c>
      <c r="D1632" s="9" t="s">
        <v>32</v>
      </c>
      <c r="E1632" s="9" t="s">
        <v>208</v>
      </c>
      <c r="F1632" s="10">
        <v>0.58701388888888884</v>
      </c>
      <c r="G1632" s="9">
        <v>1643</v>
      </c>
      <c r="H1632" s="9">
        <v>1466</v>
      </c>
      <c r="I1632" s="9">
        <v>87</v>
      </c>
      <c r="J1632" s="10">
        <v>7.7534722222222227E-2</v>
      </c>
      <c r="K1632" s="9">
        <v>2299</v>
      </c>
      <c r="L1632" s="9">
        <v>1987</v>
      </c>
      <c r="M1632" s="9">
        <v>172</v>
      </c>
      <c r="N1632" s="10">
        <v>0.27164351851851853</v>
      </c>
      <c r="O1632" s="9">
        <v>1525</v>
      </c>
      <c r="P1632" s="9">
        <v>1407</v>
      </c>
      <c r="Q1632" s="9">
        <v>85</v>
      </c>
      <c r="R1632" s="10">
        <v>0.22274305555555557</v>
      </c>
      <c r="S1632" s="9">
        <v>1578</v>
      </c>
      <c r="T1632" s="9">
        <v>1383</v>
      </c>
      <c r="U1632" s="9">
        <v>87</v>
      </c>
      <c r="V1632" s="10">
        <v>9.5601851851851855E-3</v>
      </c>
      <c r="W1632" s="9">
        <v>2187</v>
      </c>
      <c r="X1632" s="9">
        <v>1902</v>
      </c>
      <c r="Y1632" s="9">
        <v>160</v>
      </c>
      <c r="Z1632" s="10">
        <v>5.5439814814814813E-3</v>
      </c>
      <c r="AA1632" s="9">
        <v>1380</v>
      </c>
      <c r="AB1632" s="9">
        <v>1235</v>
      </c>
      <c r="AC1632" s="9">
        <v>85</v>
      </c>
    </row>
    <row r="1633" spans="1:29" ht="22.5" customHeight="1">
      <c r="A1633" s="9">
        <v>649</v>
      </c>
      <c r="B1633" s="9" t="s">
        <v>5163</v>
      </c>
      <c r="C1633" s="9" t="s">
        <v>35</v>
      </c>
      <c r="D1633" s="9" t="s">
        <v>32</v>
      </c>
      <c r="E1633" s="9" t="s">
        <v>85</v>
      </c>
      <c r="F1633" s="10">
        <v>0.58707175925925925</v>
      </c>
      <c r="G1633" s="9">
        <v>1644</v>
      </c>
      <c r="H1633" s="9">
        <v>1467</v>
      </c>
      <c r="I1633" s="9">
        <v>334</v>
      </c>
      <c r="J1633" s="10">
        <v>6.5613425925925922E-2</v>
      </c>
      <c r="K1633" s="9">
        <v>1855</v>
      </c>
      <c r="L1633" s="9">
        <v>1626</v>
      </c>
      <c r="M1633" s="9">
        <v>366</v>
      </c>
      <c r="N1633" s="10">
        <v>0.27650462962962963</v>
      </c>
      <c r="O1633" s="9">
        <v>1640</v>
      </c>
      <c r="P1633" s="9">
        <v>1506</v>
      </c>
      <c r="Q1633" s="9">
        <v>346</v>
      </c>
      <c r="R1633" s="10">
        <v>0.23128472222222221</v>
      </c>
      <c r="S1633" s="9">
        <v>1725</v>
      </c>
      <c r="T1633" s="9">
        <v>1506</v>
      </c>
      <c r="U1633" s="9">
        <v>342</v>
      </c>
      <c r="V1633" s="10">
        <v>6.6435185185185182E-3</v>
      </c>
      <c r="W1633" s="9">
        <v>1400</v>
      </c>
      <c r="X1633" s="9">
        <v>1237</v>
      </c>
      <c r="Y1633" s="9">
        <v>271</v>
      </c>
      <c r="Z1633" s="10">
        <v>7.0254629629629634E-3</v>
      </c>
      <c r="AA1633" s="9">
        <v>1823</v>
      </c>
      <c r="AB1633" s="9">
        <v>1605</v>
      </c>
      <c r="AC1633" s="9">
        <v>349</v>
      </c>
    </row>
    <row r="1634" spans="1:29" ht="22.5" customHeight="1">
      <c r="A1634" s="9">
        <v>360</v>
      </c>
      <c r="B1634" s="9" t="s">
        <v>5164</v>
      </c>
      <c r="C1634" s="9" t="s">
        <v>263</v>
      </c>
      <c r="D1634" s="9" t="s">
        <v>32</v>
      </c>
      <c r="E1634" s="9" t="s">
        <v>73</v>
      </c>
      <c r="F1634" s="10">
        <v>0.58710648148148148</v>
      </c>
      <c r="G1634" s="9">
        <v>1645</v>
      </c>
      <c r="H1634" s="9">
        <v>1468</v>
      </c>
      <c r="I1634" s="9">
        <v>238</v>
      </c>
      <c r="J1634" s="10">
        <v>5.9247685185185188E-2</v>
      </c>
      <c r="K1634" s="9">
        <v>1353</v>
      </c>
      <c r="L1634" s="9">
        <v>1215</v>
      </c>
      <c r="M1634" s="9">
        <v>162</v>
      </c>
      <c r="N1634" s="10">
        <v>0.28613425925925928</v>
      </c>
      <c r="O1634" s="9">
        <v>1838</v>
      </c>
      <c r="P1634" s="9">
        <v>1660</v>
      </c>
      <c r="Q1634" s="9">
        <v>272</v>
      </c>
      <c r="R1634" s="10">
        <v>0.22562499999999999</v>
      </c>
      <c r="S1634" s="9">
        <v>1632</v>
      </c>
      <c r="T1634" s="9">
        <v>1425</v>
      </c>
      <c r="U1634" s="9">
        <v>234</v>
      </c>
      <c r="V1634" s="10">
        <v>1.03125E-2</v>
      </c>
      <c r="W1634" s="9">
        <v>2277</v>
      </c>
      <c r="X1634" s="9">
        <v>1973</v>
      </c>
      <c r="Y1634" s="9">
        <v>340</v>
      </c>
      <c r="Z1634" s="10">
        <v>5.7754629629629631E-3</v>
      </c>
      <c r="AA1634" s="9">
        <v>1461</v>
      </c>
      <c r="AB1634" s="9">
        <v>1302</v>
      </c>
      <c r="AC1634" s="9">
        <v>191</v>
      </c>
    </row>
    <row r="1635" spans="1:29" ht="22.5" customHeight="1">
      <c r="A1635" s="9">
        <v>639</v>
      </c>
      <c r="B1635" s="9" t="s">
        <v>5165</v>
      </c>
      <c r="C1635" s="9" t="s">
        <v>263</v>
      </c>
      <c r="D1635" s="9" t="s">
        <v>32</v>
      </c>
      <c r="E1635" s="9" t="s">
        <v>85</v>
      </c>
      <c r="F1635" s="10">
        <v>0.58731481481481485</v>
      </c>
      <c r="G1635" s="9">
        <v>1646</v>
      </c>
      <c r="H1635" s="9">
        <v>1469</v>
      </c>
      <c r="I1635" s="9">
        <v>335</v>
      </c>
      <c r="J1635" s="10">
        <v>6.4502314814814818E-2</v>
      </c>
      <c r="K1635" s="9">
        <v>1783</v>
      </c>
      <c r="L1635" s="9">
        <v>1568</v>
      </c>
      <c r="M1635" s="9">
        <v>351</v>
      </c>
      <c r="N1635" s="10">
        <v>0.28696759259259258</v>
      </c>
      <c r="O1635" s="9">
        <v>1851</v>
      </c>
      <c r="P1635" s="9">
        <v>1672</v>
      </c>
      <c r="Q1635" s="9">
        <v>387</v>
      </c>
      <c r="R1635" s="10">
        <v>0.2212962962962963</v>
      </c>
      <c r="S1635" s="9">
        <v>1550</v>
      </c>
      <c r="T1635" s="9">
        <v>1358</v>
      </c>
      <c r="U1635" s="9">
        <v>299</v>
      </c>
      <c r="V1635" s="10">
        <v>6.1921296296296299E-3</v>
      </c>
      <c r="W1635" s="9">
        <v>1188</v>
      </c>
      <c r="X1635" s="9">
        <v>1058</v>
      </c>
      <c r="Y1635" s="9">
        <v>226</v>
      </c>
      <c r="Z1635" s="10">
        <v>8.3449074074074068E-3</v>
      </c>
      <c r="AA1635" s="9">
        <v>2042</v>
      </c>
      <c r="AB1635" s="9">
        <v>1784</v>
      </c>
      <c r="AC1635" s="9">
        <v>400</v>
      </c>
    </row>
    <row r="1636" spans="1:29" ht="22.5" customHeight="1">
      <c r="A1636" s="9">
        <v>1644</v>
      </c>
      <c r="B1636" s="9" t="s">
        <v>5166</v>
      </c>
      <c r="C1636" s="9" t="s">
        <v>509</v>
      </c>
      <c r="D1636" s="9" t="s">
        <v>140</v>
      </c>
      <c r="E1636" s="9" t="s">
        <v>141</v>
      </c>
      <c r="F1636" s="10">
        <v>0.58745370370370376</v>
      </c>
      <c r="G1636" s="9">
        <v>1647</v>
      </c>
      <c r="H1636" s="9">
        <v>178</v>
      </c>
      <c r="I1636" s="9">
        <v>27</v>
      </c>
      <c r="J1636" s="10">
        <v>6.5462962962962959E-2</v>
      </c>
      <c r="K1636" s="9">
        <v>1843</v>
      </c>
      <c r="L1636" s="9">
        <v>226</v>
      </c>
      <c r="M1636" s="9">
        <v>37</v>
      </c>
      <c r="N1636" s="10">
        <v>0.32099537037037035</v>
      </c>
      <c r="O1636" s="9">
        <v>2223</v>
      </c>
      <c r="P1636" s="9">
        <v>260</v>
      </c>
      <c r="Q1636" s="9">
        <v>35</v>
      </c>
      <c r="R1636" s="10">
        <v>0.18516203703703704</v>
      </c>
      <c r="S1636" s="9">
        <v>758</v>
      </c>
      <c r="T1636" s="9">
        <v>72</v>
      </c>
      <c r="U1636" s="9">
        <v>17</v>
      </c>
      <c r="V1636" s="10">
        <v>5.5671296296296293E-3</v>
      </c>
      <c r="W1636" s="9">
        <v>833</v>
      </c>
      <c r="X1636" s="9">
        <v>88</v>
      </c>
      <c r="Y1636" s="9">
        <v>19</v>
      </c>
      <c r="Z1636" s="10">
        <v>1.0266203703703704E-2</v>
      </c>
      <c r="AA1636" s="9">
        <v>2219</v>
      </c>
      <c r="AB1636" s="9">
        <v>289</v>
      </c>
      <c r="AC1636" s="9">
        <v>36</v>
      </c>
    </row>
    <row r="1637" spans="1:29" ht="22.5" customHeight="1">
      <c r="A1637" s="9">
        <v>2416</v>
      </c>
      <c r="B1637" s="9" t="s">
        <v>5167</v>
      </c>
      <c r="C1637" s="9" t="s">
        <v>65</v>
      </c>
      <c r="D1637" s="9" t="s">
        <v>32</v>
      </c>
      <c r="E1637" s="9" t="s">
        <v>33</v>
      </c>
      <c r="F1637" s="10">
        <v>0.58767361111111116</v>
      </c>
      <c r="G1637" s="9">
        <v>1648</v>
      </c>
      <c r="H1637" s="9">
        <v>1470</v>
      </c>
      <c r="I1637" s="9">
        <v>215</v>
      </c>
      <c r="J1637" s="10">
        <v>7.3483796296296297E-2</v>
      </c>
      <c r="K1637" s="9">
        <v>2213</v>
      </c>
      <c r="L1637" s="9">
        <v>1916</v>
      </c>
      <c r="M1637" s="9">
        <v>258</v>
      </c>
      <c r="N1637" s="10">
        <v>0.26906249999999998</v>
      </c>
      <c r="O1637" s="9">
        <v>1482</v>
      </c>
      <c r="P1637" s="9">
        <v>1370</v>
      </c>
      <c r="Q1637" s="9">
        <v>202</v>
      </c>
      <c r="R1637" s="10">
        <v>0.23034722222222223</v>
      </c>
      <c r="S1637" s="9">
        <v>1716</v>
      </c>
      <c r="T1637" s="9">
        <v>1497</v>
      </c>
      <c r="U1637" s="9">
        <v>211</v>
      </c>
      <c r="V1637" s="10">
        <v>8.3449074074074068E-3</v>
      </c>
      <c r="W1637" s="9">
        <v>1968</v>
      </c>
      <c r="X1637" s="9">
        <v>1723</v>
      </c>
      <c r="Y1637" s="9">
        <v>237</v>
      </c>
      <c r="Z1637" s="10">
        <v>6.4236111111111108E-3</v>
      </c>
      <c r="AA1637" s="9">
        <v>1675</v>
      </c>
      <c r="AB1637" s="9">
        <v>1482</v>
      </c>
      <c r="AC1637" s="9">
        <v>219</v>
      </c>
    </row>
    <row r="1638" spans="1:29" ht="22.5" customHeight="1">
      <c r="A1638" s="9">
        <v>1322</v>
      </c>
      <c r="B1638" s="9" t="s">
        <v>5168</v>
      </c>
      <c r="C1638" s="9" t="s">
        <v>78</v>
      </c>
      <c r="D1638" s="9" t="s">
        <v>32</v>
      </c>
      <c r="E1638" s="9" t="s">
        <v>38</v>
      </c>
      <c r="F1638" s="10">
        <v>0.58773148148148147</v>
      </c>
      <c r="G1638" s="9">
        <v>1649</v>
      </c>
      <c r="H1638" s="9">
        <v>1471</v>
      </c>
      <c r="I1638" s="9">
        <v>176</v>
      </c>
      <c r="J1638" s="10">
        <v>6.6909722222222218E-2</v>
      </c>
      <c r="K1638" s="9">
        <v>1926</v>
      </c>
      <c r="L1638" s="9">
        <v>1684</v>
      </c>
      <c r="M1638" s="9">
        <v>195</v>
      </c>
      <c r="N1638" s="10">
        <v>0.26803240740740741</v>
      </c>
      <c r="O1638" s="9">
        <v>1458</v>
      </c>
      <c r="P1638" s="9">
        <v>1350</v>
      </c>
      <c r="Q1638" s="9">
        <v>169</v>
      </c>
      <c r="R1638" s="10">
        <v>0.23407407407407407</v>
      </c>
      <c r="S1638" s="9">
        <v>1752</v>
      </c>
      <c r="T1638" s="9">
        <v>1526</v>
      </c>
      <c r="U1638" s="9">
        <v>183</v>
      </c>
      <c r="V1638" s="10">
        <v>9.5601851851851855E-3</v>
      </c>
      <c r="W1638" s="9">
        <v>2188</v>
      </c>
      <c r="X1638" s="9">
        <v>1903</v>
      </c>
      <c r="Y1638" s="9">
        <v>199</v>
      </c>
      <c r="Z1638" s="10">
        <v>9.1435185185185178E-3</v>
      </c>
      <c r="AA1638" s="9">
        <v>2139</v>
      </c>
      <c r="AB1638" s="9">
        <v>1864</v>
      </c>
      <c r="AC1638" s="9">
        <v>199</v>
      </c>
    </row>
    <row r="1639" spans="1:29" ht="22.5" customHeight="1">
      <c r="A1639" s="9">
        <v>1977</v>
      </c>
      <c r="B1639" s="9" t="s">
        <v>5169</v>
      </c>
      <c r="C1639" s="9" t="s">
        <v>78</v>
      </c>
      <c r="D1639" s="9" t="s">
        <v>32</v>
      </c>
      <c r="E1639" s="9" t="s">
        <v>73</v>
      </c>
      <c r="F1639" s="10">
        <v>0.58777777777777773</v>
      </c>
      <c r="G1639" s="9">
        <v>1650</v>
      </c>
      <c r="H1639" s="9">
        <v>1472</v>
      </c>
      <c r="I1639" s="9">
        <v>239</v>
      </c>
      <c r="J1639" s="10">
        <v>8.082175925925926E-2</v>
      </c>
      <c r="K1639" s="9">
        <v>2354</v>
      </c>
      <c r="L1639" s="9">
        <v>2028</v>
      </c>
      <c r="M1639" s="9">
        <v>351</v>
      </c>
      <c r="N1639" s="10">
        <v>0.28017361111111111</v>
      </c>
      <c r="O1639" s="9">
        <v>1733</v>
      </c>
      <c r="P1639" s="9">
        <v>1575</v>
      </c>
      <c r="Q1639" s="9">
        <v>249</v>
      </c>
      <c r="R1639" s="10">
        <v>0.21101851851851852</v>
      </c>
      <c r="S1639" s="9">
        <v>1360</v>
      </c>
      <c r="T1639" s="9">
        <v>1204</v>
      </c>
      <c r="U1639" s="9">
        <v>182</v>
      </c>
      <c r="V1639" s="10">
        <v>7.083333333333333E-3</v>
      </c>
      <c r="W1639" s="9">
        <v>1582</v>
      </c>
      <c r="X1639" s="9">
        <v>1397</v>
      </c>
      <c r="Y1639" s="9">
        <v>207</v>
      </c>
      <c r="Z1639" s="10">
        <v>8.6805555555555559E-3</v>
      </c>
      <c r="AA1639" s="9">
        <v>2091</v>
      </c>
      <c r="AB1639" s="9">
        <v>1826</v>
      </c>
      <c r="AC1639" s="9">
        <v>312</v>
      </c>
    </row>
    <row r="1640" spans="1:29" ht="22.5" customHeight="1">
      <c r="A1640" s="9">
        <v>2253</v>
      </c>
      <c r="B1640" s="9" t="s">
        <v>5170</v>
      </c>
      <c r="C1640" s="9" t="s">
        <v>71</v>
      </c>
      <c r="D1640" s="9" t="s">
        <v>32</v>
      </c>
      <c r="E1640" s="9" t="s">
        <v>73</v>
      </c>
      <c r="F1640" s="10">
        <v>0.58797453703703706</v>
      </c>
      <c r="G1640" s="9">
        <v>1651</v>
      </c>
      <c r="H1640" s="9">
        <v>1473</v>
      </c>
      <c r="I1640" s="9">
        <v>240</v>
      </c>
      <c r="J1640" s="10">
        <v>6.340277777777778E-2</v>
      </c>
      <c r="K1640" s="9">
        <v>1715</v>
      </c>
      <c r="L1640" s="9">
        <v>1515</v>
      </c>
      <c r="M1640" s="9">
        <v>221</v>
      </c>
      <c r="N1640" s="10">
        <v>0.30085648148148147</v>
      </c>
      <c r="O1640" s="9">
        <v>2049</v>
      </c>
      <c r="P1640" s="9">
        <v>1831</v>
      </c>
      <c r="Q1640" s="9">
        <v>316</v>
      </c>
      <c r="R1640" s="10">
        <v>0.21320601851851853</v>
      </c>
      <c r="S1640" s="9">
        <v>1409</v>
      </c>
      <c r="T1640" s="9">
        <v>1245</v>
      </c>
      <c r="U1640" s="9">
        <v>191</v>
      </c>
      <c r="V1640" s="10">
        <v>5.7870370370370367E-3</v>
      </c>
      <c r="W1640" s="9">
        <v>978</v>
      </c>
      <c r="X1640" s="9">
        <v>877</v>
      </c>
      <c r="Y1640" s="9">
        <v>107</v>
      </c>
      <c r="Z1640" s="10">
        <v>4.7106481481481478E-3</v>
      </c>
      <c r="AA1640" s="9">
        <v>1054</v>
      </c>
      <c r="AB1640" s="9">
        <v>952</v>
      </c>
      <c r="AC1640" s="9">
        <v>124</v>
      </c>
    </row>
    <row r="1641" spans="1:29" ht="22.5" customHeight="1">
      <c r="A1641" s="9">
        <v>1710</v>
      </c>
      <c r="B1641" s="9" t="s">
        <v>5171</v>
      </c>
      <c r="C1641" s="9" t="s">
        <v>35</v>
      </c>
      <c r="D1641" s="9" t="s">
        <v>32</v>
      </c>
      <c r="E1641" s="9" t="s">
        <v>85</v>
      </c>
      <c r="F1641" s="10">
        <v>0.58810185185185182</v>
      </c>
      <c r="G1641" s="9">
        <v>1652</v>
      </c>
      <c r="H1641" s="9">
        <v>1474</v>
      </c>
      <c r="I1641" s="9">
        <v>336</v>
      </c>
      <c r="J1641" s="10">
        <v>6.7685185185185182E-2</v>
      </c>
      <c r="K1641" s="9">
        <v>1976</v>
      </c>
      <c r="L1641" s="9">
        <v>1722</v>
      </c>
      <c r="M1641" s="9">
        <v>390</v>
      </c>
      <c r="N1641" s="10">
        <v>0.29322916666666665</v>
      </c>
      <c r="O1641" s="9">
        <v>1942</v>
      </c>
      <c r="P1641" s="9">
        <v>1745</v>
      </c>
      <c r="Q1641" s="9">
        <v>399</v>
      </c>
      <c r="R1641" s="10">
        <v>0.2167361111111111</v>
      </c>
      <c r="S1641" s="9">
        <v>1476</v>
      </c>
      <c r="T1641" s="9">
        <v>1300</v>
      </c>
      <c r="U1641" s="9">
        <v>283</v>
      </c>
      <c r="V1641" s="10">
        <v>6.5509259259259262E-3</v>
      </c>
      <c r="W1641" s="9">
        <v>1355</v>
      </c>
      <c r="X1641" s="9">
        <v>1196</v>
      </c>
      <c r="Y1641" s="9">
        <v>257</v>
      </c>
      <c r="Z1641" s="10">
        <v>3.9120370370370368E-3</v>
      </c>
      <c r="AA1641" s="9">
        <v>718</v>
      </c>
      <c r="AB1641" s="9">
        <v>658</v>
      </c>
      <c r="AC1641" s="9">
        <v>124</v>
      </c>
    </row>
    <row r="1642" spans="1:29" ht="22.5" customHeight="1">
      <c r="A1642" s="9">
        <v>1373</v>
      </c>
      <c r="B1642" s="9" t="s">
        <v>5172</v>
      </c>
      <c r="C1642" s="9" t="s">
        <v>223</v>
      </c>
      <c r="D1642" s="9" t="s">
        <v>32</v>
      </c>
      <c r="E1642" s="9" t="s">
        <v>208</v>
      </c>
      <c r="F1642" s="10">
        <v>0.58818287037037043</v>
      </c>
      <c r="G1642" s="9">
        <v>1653</v>
      </c>
      <c r="H1642" s="9">
        <v>1475</v>
      </c>
      <c r="I1642" s="9">
        <v>88</v>
      </c>
      <c r="J1642" s="10">
        <v>6.2546296296296294E-2</v>
      </c>
      <c r="K1642" s="9">
        <v>1647</v>
      </c>
      <c r="L1642" s="9">
        <v>1458</v>
      </c>
      <c r="M1642" s="9">
        <v>88</v>
      </c>
      <c r="N1642" s="10">
        <v>0.27538194444444447</v>
      </c>
      <c r="O1642" s="9">
        <v>1611</v>
      </c>
      <c r="P1642" s="9">
        <v>1483</v>
      </c>
      <c r="Q1642" s="9">
        <v>92</v>
      </c>
      <c r="R1642" s="10">
        <v>0.23458333333333334</v>
      </c>
      <c r="S1642" s="9">
        <v>1755</v>
      </c>
      <c r="T1642" s="9">
        <v>1529</v>
      </c>
      <c r="U1642" s="9">
        <v>103</v>
      </c>
      <c r="V1642" s="10">
        <v>8.5416666666666662E-3</v>
      </c>
      <c r="W1642" s="9">
        <v>2022</v>
      </c>
      <c r="X1642" s="9">
        <v>1770</v>
      </c>
      <c r="Y1642" s="9">
        <v>141</v>
      </c>
      <c r="Z1642" s="10">
        <v>7.1412037037037034E-3</v>
      </c>
      <c r="AA1642" s="9">
        <v>1839</v>
      </c>
      <c r="AB1642" s="9">
        <v>1618</v>
      </c>
      <c r="AC1642" s="9">
        <v>123</v>
      </c>
    </row>
    <row r="1643" spans="1:29" ht="22.5" customHeight="1">
      <c r="A1643" s="9">
        <v>1717</v>
      </c>
      <c r="B1643" s="9" t="s">
        <v>5173</v>
      </c>
      <c r="C1643" s="9" t="s">
        <v>263</v>
      </c>
      <c r="D1643" s="9" t="s">
        <v>32</v>
      </c>
      <c r="E1643" s="9" t="s">
        <v>208</v>
      </c>
      <c r="F1643" s="10">
        <v>0.5882060185185185</v>
      </c>
      <c r="G1643" s="9">
        <v>1654</v>
      </c>
      <c r="H1643" s="9">
        <v>1476</v>
      </c>
      <c r="I1643" s="9">
        <v>89</v>
      </c>
      <c r="J1643" s="10">
        <v>6.6932870370370365E-2</v>
      </c>
      <c r="K1643" s="9">
        <v>1927</v>
      </c>
      <c r="L1643" s="9">
        <v>1685</v>
      </c>
      <c r="M1643" s="9">
        <v>124</v>
      </c>
      <c r="N1643" s="10">
        <v>0.26862268518518517</v>
      </c>
      <c r="O1643" s="9">
        <v>1471</v>
      </c>
      <c r="P1643" s="9">
        <v>1360</v>
      </c>
      <c r="Q1643" s="9">
        <v>78</v>
      </c>
      <c r="R1643" s="10">
        <v>0.23743055555555556</v>
      </c>
      <c r="S1643" s="9">
        <v>1790</v>
      </c>
      <c r="T1643" s="9">
        <v>1558</v>
      </c>
      <c r="U1643" s="9">
        <v>109</v>
      </c>
      <c r="V1643" s="10">
        <v>9.0972222222222218E-3</v>
      </c>
      <c r="W1643" s="9">
        <v>2122</v>
      </c>
      <c r="X1643" s="9">
        <v>1852</v>
      </c>
      <c r="Y1643" s="9">
        <v>150</v>
      </c>
      <c r="Z1643" s="10">
        <v>6.122685185185185E-3</v>
      </c>
      <c r="AA1643" s="9">
        <v>1588</v>
      </c>
      <c r="AB1643" s="9">
        <v>1409</v>
      </c>
      <c r="AC1643" s="9">
        <v>101</v>
      </c>
    </row>
    <row r="1644" spans="1:29" ht="22.5" customHeight="1">
      <c r="A1644" s="9">
        <v>1901</v>
      </c>
      <c r="B1644" s="9" t="s">
        <v>5174</v>
      </c>
      <c r="C1644" s="9" t="s">
        <v>68</v>
      </c>
      <c r="D1644" s="9" t="s">
        <v>32</v>
      </c>
      <c r="E1644" s="9" t="s">
        <v>73</v>
      </c>
      <c r="F1644" s="10">
        <v>0.58833333333333337</v>
      </c>
      <c r="G1644" s="9">
        <v>1655</v>
      </c>
      <c r="H1644" s="9">
        <v>1477</v>
      </c>
      <c r="I1644" s="9">
        <v>241</v>
      </c>
      <c r="J1644" s="10">
        <v>5.0451388888888886E-2</v>
      </c>
      <c r="K1644" s="9">
        <v>525</v>
      </c>
      <c r="L1644" s="9">
        <v>495</v>
      </c>
      <c r="M1644" s="9">
        <v>42</v>
      </c>
      <c r="N1644" s="10">
        <v>0.24427083333333333</v>
      </c>
      <c r="O1644" s="9">
        <v>768</v>
      </c>
      <c r="P1644" s="9">
        <v>743</v>
      </c>
      <c r="Q1644" s="9">
        <v>91</v>
      </c>
      <c r="R1644" s="10">
        <v>0.28259259259259262</v>
      </c>
      <c r="S1644" s="9">
        <v>2137</v>
      </c>
      <c r="T1644" s="9">
        <v>1838</v>
      </c>
      <c r="U1644" s="9">
        <v>331</v>
      </c>
      <c r="V1644" s="10">
        <v>7.4305555555555557E-3</v>
      </c>
      <c r="W1644" s="9">
        <v>1685</v>
      </c>
      <c r="X1644" s="9">
        <v>1484</v>
      </c>
      <c r="Y1644" s="9">
        <v>224</v>
      </c>
      <c r="Z1644" s="10">
        <v>3.5763888888888889E-3</v>
      </c>
      <c r="AA1644" s="9">
        <v>563</v>
      </c>
      <c r="AB1644" s="9">
        <v>517</v>
      </c>
      <c r="AC1644" s="9">
        <v>51</v>
      </c>
    </row>
    <row r="1645" spans="1:29" ht="22.5" customHeight="1">
      <c r="A1645" s="9">
        <v>273</v>
      </c>
      <c r="B1645" s="9" t="s">
        <v>5175</v>
      </c>
      <c r="C1645" s="9" t="s">
        <v>263</v>
      </c>
      <c r="D1645" s="9" t="s">
        <v>32</v>
      </c>
      <c r="E1645" s="9" t="s">
        <v>85</v>
      </c>
      <c r="F1645" s="10">
        <v>0.58854166666666663</v>
      </c>
      <c r="G1645" s="9">
        <v>1656</v>
      </c>
      <c r="H1645" s="9">
        <v>1478</v>
      </c>
      <c r="I1645" s="9">
        <v>337</v>
      </c>
      <c r="J1645" s="10">
        <v>6.5462962962962959E-2</v>
      </c>
      <c r="K1645" s="9">
        <v>1844</v>
      </c>
      <c r="L1645" s="9">
        <v>1618</v>
      </c>
      <c r="M1645" s="9">
        <v>360</v>
      </c>
      <c r="N1645" s="10">
        <v>0.29144675925925928</v>
      </c>
      <c r="O1645" s="9">
        <v>1915</v>
      </c>
      <c r="P1645" s="9">
        <v>1720</v>
      </c>
      <c r="Q1645" s="9">
        <v>396</v>
      </c>
      <c r="R1645" s="10">
        <v>0.21802083333333333</v>
      </c>
      <c r="S1645" s="9">
        <v>1495</v>
      </c>
      <c r="T1645" s="9">
        <v>1317</v>
      </c>
      <c r="U1645" s="9">
        <v>287</v>
      </c>
      <c r="V1645" s="10">
        <v>7.7777777777777776E-3</v>
      </c>
      <c r="W1645" s="9">
        <v>1795</v>
      </c>
      <c r="X1645" s="9">
        <v>1579</v>
      </c>
      <c r="Y1645" s="9">
        <v>352</v>
      </c>
      <c r="Z1645" s="10">
        <v>5.8217592592592592E-3</v>
      </c>
      <c r="AA1645" s="9">
        <v>1479</v>
      </c>
      <c r="AB1645" s="9">
        <v>1313</v>
      </c>
      <c r="AC1645" s="9">
        <v>281</v>
      </c>
    </row>
    <row r="1646" spans="1:29" ht="22.5" customHeight="1">
      <c r="A1646" s="9">
        <v>1362</v>
      </c>
      <c r="B1646" s="9" t="s">
        <v>5176</v>
      </c>
      <c r="C1646" s="9" t="s">
        <v>219</v>
      </c>
      <c r="D1646" s="9" t="s">
        <v>32</v>
      </c>
      <c r="E1646" s="9" t="s">
        <v>85</v>
      </c>
      <c r="F1646" s="10">
        <v>0.58856481481481482</v>
      </c>
      <c r="G1646" s="9">
        <v>1657</v>
      </c>
      <c r="H1646" s="9">
        <v>1479</v>
      </c>
      <c r="I1646" s="9">
        <v>338</v>
      </c>
      <c r="J1646" s="10">
        <v>5.5E-2</v>
      </c>
      <c r="K1646" s="9">
        <v>937</v>
      </c>
      <c r="L1646" s="9">
        <v>851</v>
      </c>
      <c r="M1646" s="9">
        <v>173</v>
      </c>
      <c r="N1646" s="10">
        <v>0.27962962962962962</v>
      </c>
      <c r="O1646" s="9">
        <v>1721</v>
      </c>
      <c r="P1646" s="9">
        <v>1564</v>
      </c>
      <c r="Q1646" s="9">
        <v>362</v>
      </c>
      <c r="R1646" s="10">
        <v>0.23613425925925927</v>
      </c>
      <c r="S1646" s="9">
        <v>1778</v>
      </c>
      <c r="T1646" s="9">
        <v>1549</v>
      </c>
      <c r="U1646" s="9">
        <v>353</v>
      </c>
      <c r="V1646" s="10">
        <v>8.726851851851852E-3</v>
      </c>
      <c r="W1646" s="9">
        <v>2058</v>
      </c>
      <c r="X1646" s="9">
        <v>1800</v>
      </c>
      <c r="Y1646" s="9">
        <v>397</v>
      </c>
      <c r="Z1646" s="10">
        <v>9.0740740740740747E-3</v>
      </c>
      <c r="AA1646" s="9">
        <v>2134</v>
      </c>
      <c r="AB1646" s="9">
        <v>1859</v>
      </c>
      <c r="AC1646" s="9">
        <v>420</v>
      </c>
    </row>
    <row r="1647" spans="1:29" ht="22.5" customHeight="1">
      <c r="A1647" s="9">
        <v>1547</v>
      </c>
      <c r="B1647" s="9" t="s">
        <v>5177</v>
      </c>
      <c r="C1647" s="9" t="s">
        <v>35</v>
      </c>
      <c r="D1647" s="9" t="s">
        <v>32</v>
      </c>
      <c r="E1647" s="9" t="s">
        <v>208</v>
      </c>
      <c r="F1647" s="10">
        <v>0.58856481481481482</v>
      </c>
      <c r="G1647" s="9">
        <v>1658</v>
      </c>
      <c r="H1647" s="9">
        <v>1480</v>
      </c>
      <c r="I1647" s="9">
        <v>90</v>
      </c>
      <c r="J1647" s="10">
        <v>8.3263888888888887E-2</v>
      </c>
      <c r="K1647" s="9">
        <v>2380</v>
      </c>
      <c r="L1647" s="9">
        <v>2049</v>
      </c>
      <c r="M1647" s="9">
        <v>182</v>
      </c>
      <c r="N1647" s="10">
        <v>0.28850694444444447</v>
      </c>
      <c r="O1647" s="9">
        <v>1875</v>
      </c>
      <c r="P1647" s="9">
        <v>1691</v>
      </c>
      <c r="Q1647" s="9">
        <v>119</v>
      </c>
      <c r="R1647" s="10">
        <v>0.20481481481481481</v>
      </c>
      <c r="S1647" s="9">
        <v>1229</v>
      </c>
      <c r="T1647" s="9">
        <v>1099</v>
      </c>
      <c r="U1647" s="9">
        <v>63</v>
      </c>
      <c r="V1647" s="10">
        <v>7.7199074074074071E-3</v>
      </c>
      <c r="W1647" s="9">
        <v>1781</v>
      </c>
      <c r="X1647" s="9">
        <v>1565</v>
      </c>
      <c r="Y1647" s="9">
        <v>111</v>
      </c>
      <c r="Z1647" s="10">
        <v>4.2592592592592595E-3</v>
      </c>
      <c r="AA1647" s="9">
        <v>864</v>
      </c>
      <c r="AB1647" s="9">
        <v>782</v>
      </c>
      <c r="AC1647" s="9">
        <v>39</v>
      </c>
    </row>
    <row r="1648" spans="1:29" ht="22.5" customHeight="1">
      <c r="A1648" s="9">
        <v>2539</v>
      </c>
      <c r="B1648" s="9" t="s">
        <v>5178</v>
      </c>
      <c r="C1648" s="9" t="s">
        <v>71</v>
      </c>
      <c r="D1648" s="9" t="s">
        <v>140</v>
      </c>
      <c r="E1648" s="9" t="s">
        <v>217</v>
      </c>
      <c r="F1648" s="10">
        <v>0.58862268518518523</v>
      </c>
      <c r="G1648" s="9">
        <v>1659</v>
      </c>
      <c r="H1648" s="9">
        <v>179</v>
      </c>
      <c r="I1648" s="9">
        <v>30</v>
      </c>
      <c r="J1648" s="10">
        <v>6.9618055555555558E-2</v>
      </c>
      <c r="K1648" s="9">
        <v>2081</v>
      </c>
      <c r="L1648" s="9">
        <v>273</v>
      </c>
      <c r="M1648" s="9">
        <v>34</v>
      </c>
      <c r="N1648" s="10">
        <v>0.30350694444444443</v>
      </c>
      <c r="O1648" s="9">
        <v>2070</v>
      </c>
      <c r="P1648" s="9">
        <v>221</v>
      </c>
      <c r="Q1648" s="9">
        <v>33</v>
      </c>
      <c r="R1648" s="10">
        <v>0.1988425925925926</v>
      </c>
      <c r="S1648" s="9">
        <v>1098</v>
      </c>
      <c r="T1648" s="9">
        <v>111</v>
      </c>
      <c r="U1648" s="9">
        <v>16</v>
      </c>
      <c r="V1648" s="10">
        <v>9.3981481481481485E-3</v>
      </c>
      <c r="W1648" s="9">
        <v>2161</v>
      </c>
      <c r="X1648" s="9">
        <v>281</v>
      </c>
      <c r="Y1648" s="9">
        <v>37</v>
      </c>
      <c r="Z1648" s="10">
        <v>7.2569444444444443E-3</v>
      </c>
      <c r="AA1648" s="9">
        <v>1862</v>
      </c>
      <c r="AB1648" s="9">
        <v>223</v>
      </c>
      <c r="AC1648" s="9">
        <v>31</v>
      </c>
    </row>
    <row r="1649" spans="1:29" ht="22.5" customHeight="1">
      <c r="A1649" s="9">
        <v>2081</v>
      </c>
      <c r="B1649" s="9" t="s">
        <v>5179</v>
      </c>
      <c r="C1649" s="9" t="s">
        <v>35</v>
      </c>
      <c r="D1649" s="9" t="s">
        <v>32</v>
      </c>
      <c r="E1649" s="9" t="s">
        <v>73</v>
      </c>
      <c r="F1649" s="10">
        <v>0.58865740740740746</v>
      </c>
      <c r="G1649" s="9">
        <v>1660</v>
      </c>
      <c r="H1649" s="9">
        <v>1481</v>
      </c>
      <c r="I1649" s="9">
        <v>242</v>
      </c>
      <c r="J1649" s="10">
        <v>6.9224537037037043E-2</v>
      </c>
      <c r="K1649" s="9">
        <v>2061</v>
      </c>
      <c r="L1649" s="9">
        <v>1793</v>
      </c>
      <c r="M1649" s="9">
        <v>290</v>
      </c>
      <c r="N1649" s="10">
        <v>0.28130787037037036</v>
      </c>
      <c r="O1649" s="9">
        <v>1751</v>
      </c>
      <c r="P1649" s="9">
        <v>1589</v>
      </c>
      <c r="Q1649" s="9">
        <v>254</v>
      </c>
      <c r="R1649" s="10">
        <v>0.21555555555555556</v>
      </c>
      <c r="S1649" s="9">
        <v>1449</v>
      </c>
      <c r="T1649" s="9">
        <v>1276</v>
      </c>
      <c r="U1649" s="9">
        <v>201</v>
      </c>
      <c r="V1649" s="10">
        <v>1.2916666666666667E-2</v>
      </c>
      <c r="W1649" s="9">
        <v>2408</v>
      </c>
      <c r="X1649" s="9">
        <v>2073</v>
      </c>
      <c r="Y1649" s="9">
        <v>365</v>
      </c>
      <c r="Z1649" s="10">
        <v>9.6527777777777775E-3</v>
      </c>
      <c r="AA1649" s="9">
        <v>2177</v>
      </c>
      <c r="AB1649" s="9">
        <v>1896</v>
      </c>
      <c r="AC1649" s="9">
        <v>332</v>
      </c>
    </row>
    <row r="1650" spans="1:29" ht="22.5" customHeight="1">
      <c r="A1650" s="9">
        <v>1544</v>
      </c>
      <c r="B1650" s="9" t="s">
        <v>5180</v>
      </c>
      <c r="C1650" s="9" t="s">
        <v>111</v>
      </c>
      <c r="D1650" s="9" t="s">
        <v>32</v>
      </c>
      <c r="E1650" s="9" t="s">
        <v>40</v>
      </c>
      <c r="F1650" s="10">
        <v>0.58871527777777777</v>
      </c>
      <c r="G1650" s="9">
        <v>1661</v>
      </c>
      <c r="H1650" s="9">
        <v>1482</v>
      </c>
      <c r="I1650" s="9">
        <v>291</v>
      </c>
      <c r="J1650" s="10">
        <v>6.9664351851851852E-2</v>
      </c>
      <c r="K1650" s="9">
        <v>2083</v>
      </c>
      <c r="L1650" s="9">
        <v>1810</v>
      </c>
      <c r="M1650" s="9">
        <v>346</v>
      </c>
      <c r="N1650" s="10">
        <v>0.27515046296296297</v>
      </c>
      <c r="O1650" s="9">
        <v>1603</v>
      </c>
      <c r="P1650" s="9">
        <v>1476</v>
      </c>
      <c r="Q1650" s="9">
        <v>296</v>
      </c>
      <c r="R1650" s="10">
        <v>0.22962962962962963</v>
      </c>
      <c r="S1650" s="9">
        <v>1706</v>
      </c>
      <c r="T1650" s="9">
        <v>1489</v>
      </c>
      <c r="U1650" s="9">
        <v>285</v>
      </c>
      <c r="V1650" s="10">
        <v>5.9375000000000001E-3</v>
      </c>
      <c r="W1650" s="9">
        <v>1048</v>
      </c>
      <c r="X1650" s="9">
        <v>942</v>
      </c>
      <c r="Y1650" s="9">
        <v>191</v>
      </c>
      <c r="Z1650" s="10">
        <v>8.3333333333333332E-3</v>
      </c>
      <c r="AA1650" s="9">
        <v>2040</v>
      </c>
      <c r="AB1650" s="9">
        <v>1782</v>
      </c>
      <c r="AC1650" s="9">
        <v>332</v>
      </c>
    </row>
    <row r="1651" spans="1:29" ht="22.5" customHeight="1">
      <c r="A1651" s="9">
        <v>1470</v>
      </c>
      <c r="B1651" s="9" t="s">
        <v>5181</v>
      </c>
      <c r="C1651" s="9" t="s">
        <v>219</v>
      </c>
      <c r="D1651" s="9" t="s">
        <v>32</v>
      </c>
      <c r="E1651" s="9" t="s">
        <v>40</v>
      </c>
      <c r="F1651" s="10">
        <v>0.58898148148148144</v>
      </c>
      <c r="G1651" s="9">
        <v>1662</v>
      </c>
      <c r="H1651" s="9">
        <v>1483</v>
      </c>
      <c r="I1651" s="9">
        <v>292</v>
      </c>
      <c r="J1651" s="10">
        <v>6.4120370370370369E-2</v>
      </c>
      <c r="K1651" s="9">
        <v>1761</v>
      </c>
      <c r="L1651" s="9">
        <v>1553</v>
      </c>
      <c r="M1651" s="9">
        <v>315</v>
      </c>
      <c r="N1651" s="10">
        <v>0.27724537037037039</v>
      </c>
      <c r="O1651" s="9">
        <v>1656</v>
      </c>
      <c r="P1651" s="9">
        <v>1517</v>
      </c>
      <c r="Q1651" s="9">
        <v>302</v>
      </c>
      <c r="R1651" s="10">
        <v>0.23290509259259259</v>
      </c>
      <c r="S1651" s="9">
        <v>1740</v>
      </c>
      <c r="T1651" s="9">
        <v>1515</v>
      </c>
      <c r="U1651" s="9">
        <v>290</v>
      </c>
      <c r="V1651" s="10">
        <v>8.1944444444444452E-3</v>
      </c>
      <c r="W1651" s="9">
        <v>1928</v>
      </c>
      <c r="X1651" s="9">
        <v>1686</v>
      </c>
      <c r="Y1651" s="9">
        <v>327</v>
      </c>
      <c r="Z1651" s="10">
        <v>6.5162037037037037E-3</v>
      </c>
      <c r="AA1651" s="9">
        <v>1701</v>
      </c>
      <c r="AB1651" s="9">
        <v>1504</v>
      </c>
      <c r="AC1651" s="9">
        <v>294</v>
      </c>
    </row>
    <row r="1652" spans="1:29" ht="22.5" customHeight="1">
      <c r="A1652" s="9">
        <v>2209</v>
      </c>
      <c r="B1652" s="9" t="s">
        <v>5182</v>
      </c>
      <c r="C1652" s="9" t="s">
        <v>58</v>
      </c>
      <c r="D1652" s="9" t="s">
        <v>32</v>
      </c>
      <c r="E1652" s="9" t="s">
        <v>85</v>
      </c>
      <c r="F1652" s="10">
        <v>0.58929398148148149</v>
      </c>
      <c r="G1652" s="9">
        <v>1663</v>
      </c>
      <c r="H1652" s="9">
        <v>1484</v>
      </c>
      <c r="I1652" s="9">
        <v>339</v>
      </c>
      <c r="J1652" s="10">
        <v>5.7129629629629627E-2</v>
      </c>
      <c r="K1652" s="9">
        <v>1133</v>
      </c>
      <c r="L1652" s="9">
        <v>1019</v>
      </c>
      <c r="M1652" s="9">
        <v>214</v>
      </c>
      <c r="N1652" s="10">
        <v>0.26596064814814813</v>
      </c>
      <c r="O1652" s="9">
        <v>1405</v>
      </c>
      <c r="P1652" s="9">
        <v>1306</v>
      </c>
      <c r="Q1652" s="9">
        <v>301</v>
      </c>
      <c r="R1652" s="10">
        <v>0.25540509259259259</v>
      </c>
      <c r="S1652" s="9">
        <v>1975</v>
      </c>
      <c r="T1652" s="9">
        <v>1705</v>
      </c>
      <c r="U1652" s="9">
        <v>385</v>
      </c>
      <c r="V1652" s="10">
        <v>6.0069444444444441E-3</v>
      </c>
      <c r="W1652" s="9">
        <v>1090</v>
      </c>
      <c r="X1652" s="9">
        <v>977</v>
      </c>
      <c r="Y1652" s="9">
        <v>206</v>
      </c>
      <c r="Z1652" s="10">
        <v>4.8032407407407407E-3</v>
      </c>
      <c r="AA1652" s="9">
        <v>1093</v>
      </c>
      <c r="AB1652" s="9">
        <v>984</v>
      </c>
      <c r="AC1652" s="9">
        <v>202</v>
      </c>
    </row>
    <row r="1653" spans="1:29" ht="22.5" customHeight="1">
      <c r="A1653" s="9">
        <v>643</v>
      </c>
      <c r="B1653" s="9" t="s">
        <v>5183</v>
      </c>
      <c r="C1653" s="9" t="s">
        <v>263</v>
      </c>
      <c r="D1653" s="9" t="s">
        <v>32</v>
      </c>
      <c r="E1653" s="9" t="s">
        <v>73</v>
      </c>
      <c r="F1653" s="10">
        <v>0.58930555555555553</v>
      </c>
      <c r="G1653" s="9">
        <v>1664</v>
      </c>
      <c r="H1653" s="9">
        <v>1485</v>
      </c>
      <c r="I1653" s="9">
        <v>243</v>
      </c>
      <c r="J1653" s="10">
        <v>6.4444444444444443E-2</v>
      </c>
      <c r="K1653" s="9">
        <v>1780</v>
      </c>
      <c r="L1653" s="9">
        <v>1566</v>
      </c>
      <c r="M1653" s="9">
        <v>236</v>
      </c>
      <c r="N1653" s="10">
        <v>0.29430555555555554</v>
      </c>
      <c r="O1653" s="9">
        <v>1959</v>
      </c>
      <c r="P1653" s="9">
        <v>1758</v>
      </c>
      <c r="Q1653" s="9">
        <v>294</v>
      </c>
      <c r="R1653" s="10">
        <v>0.21436342592592592</v>
      </c>
      <c r="S1653" s="9">
        <v>1431</v>
      </c>
      <c r="T1653" s="9">
        <v>1263</v>
      </c>
      <c r="U1653" s="9">
        <v>195</v>
      </c>
      <c r="V1653" s="10">
        <v>8.1944444444444452E-3</v>
      </c>
      <c r="W1653" s="9">
        <v>1929</v>
      </c>
      <c r="X1653" s="9">
        <v>1687</v>
      </c>
      <c r="Y1653" s="9">
        <v>267</v>
      </c>
      <c r="Z1653" s="10">
        <v>7.9861111111111105E-3</v>
      </c>
      <c r="AA1653" s="9">
        <v>1993</v>
      </c>
      <c r="AB1653" s="9">
        <v>1743</v>
      </c>
      <c r="AC1653" s="9">
        <v>297</v>
      </c>
    </row>
    <row r="1654" spans="1:29" ht="22.5" customHeight="1">
      <c r="A1654" s="9">
        <v>2039</v>
      </c>
      <c r="B1654" s="9" t="s">
        <v>5184</v>
      </c>
      <c r="C1654" s="9" t="s">
        <v>65</v>
      </c>
      <c r="D1654" s="9" t="s">
        <v>32</v>
      </c>
      <c r="E1654" s="9" t="s">
        <v>33</v>
      </c>
      <c r="F1654" s="10">
        <v>0.58931712962962968</v>
      </c>
      <c r="G1654" s="9">
        <v>1665</v>
      </c>
      <c r="H1654" s="9">
        <v>1486</v>
      </c>
      <c r="I1654" s="9">
        <v>216</v>
      </c>
      <c r="J1654" s="10">
        <v>9.2430555555555557E-2</v>
      </c>
      <c r="K1654" s="9">
        <v>2435</v>
      </c>
      <c r="L1654" s="9">
        <v>2091</v>
      </c>
      <c r="M1654" s="9">
        <v>267</v>
      </c>
      <c r="N1654" s="10">
        <v>0.31256944444444446</v>
      </c>
      <c r="O1654" s="9">
        <v>2154</v>
      </c>
      <c r="P1654" s="9">
        <v>1913</v>
      </c>
      <c r="Q1654" s="9">
        <v>252</v>
      </c>
      <c r="R1654" s="10">
        <v>0.17643518518518519</v>
      </c>
      <c r="S1654" s="9">
        <v>567</v>
      </c>
      <c r="T1654" s="9">
        <v>520</v>
      </c>
      <c r="U1654" s="9">
        <v>101</v>
      </c>
      <c r="V1654" s="10">
        <v>5.4976851851851853E-3</v>
      </c>
      <c r="W1654" s="9">
        <v>792</v>
      </c>
      <c r="X1654" s="9">
        <v>712</v>
      </c>
      <c r="Y1654" s="9">
        <v>122</v>
      </c>
      <c r="Z1654" s="10">
        <v>2.3842592592592591E-3</v>
      </c>
      <c r="AA1654" s="9">
        <v>117</v>
      </c>
      <c r="AB1654" s="9">
        <v>108</v>
      </c>
      <c r="AC1654" s="9">
        <v>26</v>
      </c>
    </row>
    <row r="1655" spans="1:29" ht="22.5" customHeight="1">
      <c r="A1655" s="9">
        <v>2200</v>
      </c>
      <c r="B1655" s="9" t="s">
        <v>5185</v>
      </c>
      <c r="C1655" s="9" t="s">
        <v>58</v>
      </c>
      <c r="D1655" s="9" t="s">
        <v>32</v>
      </c>
      <c r="E1655" s="9" t="s">
        <v>85</v>
      </c>
      <c r="F1655" s="10">
        <v>0.58937499999999998</v>
      </c>
      <c r="G1655" s="9">
        <v>1666</v>
      </c>
      <c r="H1655" s="9">
        <v>1487</v>
      </c>
      <c r="I1655" s="9">
        <v>340</v>
      </c>
      <c r="J1655" s="10">
        <v>5.6388888888888891E-2</v>
      </c>
      <c r="K1655" s="9">
        <v>1055</v>
      </c>
      <c r="L1655" s="9">
        <v>956</v>
      </c>
      <c r="M1655" s="9">
        <v>199</v>
      </c>
      <c r="N1655" s="10">
        <v>0.27707175925925925</v>
      </c>
      <c r="O1655" s="9">
        <v>1651</v>
      </c>
      <c r="P1655" s="9">
        <v>1513</v>
      </c>
      <c r="Q1655" s="9">
        <v>348</v>
      </c>
      <c r="R1655" s="10">
        <v>0.24277777777777779</v>
      </c>
      <c r="S1655" s="9">
        <v>1855</v>
      </c>
      <c r="T1655" s="9">
        <v>1607</v>
      </c>
      <c r="U1655" s="9">
        <v>370</v>
      </c>
      <c r="V1655" s="10">
        <v>5.347222222222222E-3</v>
      </c>
      <c r="W1655" s="9">
        <v>712</v>
      </c>
      <c r="X1655" s="9">
        <v>645</v>
      </c>
      <c r="Y1655" s="9">
        <v>134</v>
      </c>
      <c r="Z1655" s="10">
        <v>7.789351851851852E-3</v>
      </c>
      <c r="AA1655" s="9">
        <v>1958</v>
      </c>
      <c r="AB1655" s="9">
        <v>1717</v>
      </c>
      <c r="AC1655" s="9">
        <v>378</v>
      </c>
    </row>
    <row r="1656" spans="1:29" ht="22.5" customHeight="1">
      <c r="A1656" s="9">
        <v>1830</v>
      </c>
      <c r="B1656" s="9" t="s">
        <v>5186</v>
      </c>
      <c r="C1656" s="9" t="s">
        <v>78</v>
      </c>
      <c r="D1656" s="9" t="s">
        <v>140</v>
      </c>
      <c r="E1656" s="9" t="s">
        <v>170</v>
      </c>
      <c r="F1656" s="10">
        <v>0.58945601851851848</v>
      </c>
      <c r="G1656" s="9">
        <v>1667</v>
      </c>
      <c r="H1656" s="9">
        <v>180</v>
      </c>
      <c r="I1656" s="9">
        <v>36</v>
      </c>
      <c r="J1656" s="10">
        <v>6.7962962962962961E-2</v>
      </c>
      <c r="K1656" s="9">
        <v>1990</v>
      </c>
      <c r="L1656" s="9">
        <v>255</v>
      </c>
      <c r="M1656" s="9">
        <v>55</v>
      </c>
      <c r="N1656" s="10">
        <v>0.28429398148148149</v>
      </c>
      <c r="O1656" s="9">
        <v>1802</v>
      </c>
      <c r="P1656" s="9">
        <v>173</v>
      </c>
      <c r="Q1656" s="9">
        <v>35</v>
      </c>
      <c r="R1656" s="10">
        <v>0.22416666666666665</v>
      </c>
      <c r="S1656" s="9">
        <v>1607</v>
      </c>
      <c r="T1656" s="9">
        <v>202</v>
      </c>
      <c r="U1656" s="9">
        <v>43</v>
      </c>
      <c r="V1656" s="10">
        <v>6.3194444444444444E-3</v>
      </c>
      <c r="W1656" s="9">
        <v>1246</v>
      </c>
      <c r="X1656" s="9">
        <v>140</v>
      </c>
      <c r="Y1656" s="9">
        <v>33</v>
      </c>
      <c r="Z1656" s="10">
        <v>6.7129629629629631E-3</v>
      </c>
      <c r="AA1656" s="9">
        <v>1746</v>
      </c>
      <c r="AB1656" s="9">
        <v>205</v>
      </c>
      <c r="AC1656" s="9">
        <v>41</v>
      </c>
    </row>
    <row r="1657" spans="1:29" ht="22.5" customHeight="1">
      <c r="A1657" s="9">
        <v>1628</v>
      </c>
      <c r="B1657" s="9" t="s">
        <v>5187</v>
      </c>
      <c r="C1657" s="9" t="s">
        <v>35</v>
      </c>
      <c r="D1657" s="9" t="s">
        <v>32</v>
      </c>
      <c r="E1657" s="9" t="s">
        <v>73</v>
      </c>
      <c r="F1657" s="10">
        <v>0.58960648148148154</v>
      </c>
      <c r="G1657" s="9">
        <v>1668</v>
      </c>
      <c r="H1657" s="9">
        <v>1488</v>
      </c>
      <c r="I1657" s="9">
        <v>244</v>
      </c>
      <c r="J1657" s="10">
        <v>5.3981481481481484E-2</v>
      </c>
      <c r="K1657" s="9">
        <v>855</v>
      </c>
      <c r="L1657" s="9">
        <v>781</v>
      </c>
      <c r="M1657" s="9">
        <v>83</v>
      </c>
      <c r="N1657" s="10">
        <v>0.26883101851851854</v>
      </c>
      <c r="O1657" s="9">
        <v>1478</v>
      </c>
      <c r="P1657" s="9">
        <v>1366</v>
      </c>
      <c r="Q1657" s="9">
        <v>198</v>
      </c>
      <c r="R1657" s="10">
        <v>0.25373842592592594</v>
      </c>
      <c r="S1657" s="9">
        <v>1960</v>
      </c>
      <c r="T1657" s="9">
        <v>1691</v>
      </c>
      <c r="U1657" s="9">
        <v>297</v>
      </c>
      <c r="V1657" s="10">
        <v>6.053240740740741E-3</v>
      </c>
      <c r="W1657" s="9">
        <v>1113</v>
      </c>
      <c r="X1657" s="9">
        <v>998</v>
      </c>
      <c r="Y1657" s="9">
        <v>133</v>
      </c>
      <c r="Z1657" s="10">
        <v>7.0023148148148145E-3</v>
      </c>
      <c r="AA1657" s="9">
        <v>1817</v>
      </c>
      <c r="AB1657" s="9">
        <v>1600</v>
      </c>
      <c r="AC1657" s="9">
        <v>262</v>
      </c>
    </row>
    <row r="1658" spans="1:29" ht="22.5" customHeight="1">
      <c r="A1658" s="9">
        <v>635</v>
      </c>
      <c r="B1658" s="9" t="s">
        <v>5188</v>
      </c>
      <c r="C1658" s="9" t="s">
        <v>35</v>
      </c>
      <c r="D1658" s="9" t="s">
        <v>32</v>
      </c>
      <c r="E1658" s="9" t="s">
        <v>40</v>
      </c>
      <c r="F1658" s="10">
        <v>0.58975694444444449</v>
      </c>
      <c r="G1658" s="9">
        <v>1669</v>
      </c>
      <c r="H1658" s="9">
        <v>1489</v>
      </c>
      <c r="I1658" s="9">
        <v>293</v>
      </c>
      <c r="J1658" s="10">
        <v>5.8946759259259261E-2</v>
      </c>
      <c r="K1658" s="9">
        <v>1322</v>
      </c>
      <c r="L1658" s="9">
        <v>1188</v>
      </c>
      <c r="M1658" s="9">
        <v>240</v>
      </c>
      <c r="N1658" s="10">
        <v>0.27582175925925928</v>
      </c>
      <c r="O1658" s="9">
        <v>1622</v>
      </c>
      <c r="P1658" s="9">
        <v>1492</v>
      </c>
      <c r="Q1658" s="9">
        <v>298</v>
      </c>
      <c r="R1658" s="10">
        <v>0.24383101851851852</v>
      </c>
      <c r="S1658" s="9">
        <v>1865</v>
      </c>
      <c r="T1658" s="9">
        <v>1615</v>
      </c>
      <c r="U1658" s="9">
        <v>305</v>
      </c>
      <c r="V1658" s="10">
        <v>6.7245370370370367E-3</v>
      </c>
      <c r="W1658" s="9">
        <v>1432</v>
      </c>
      <c r="X1658" s="9">
        <v>1264</v>
      </c>
      <c r="Y1658" s="9">
        <v>249</v>
      </c>
      <c r="Z1658" s="10">
        <v>4.4212962962962964E-3</v>
      </c>
      <c r="AA1658" s="9">
        <v>947</v>
      </c>
      <c r="AB1658" s="9">
        <v>858</v>
      </c>
      <c r="AC1658" s="9">
        <v>181</v>
      </c>
    </row>
    <row r="1659" spans="1:29" ht="22.5" customHeight="1">
      <c r="A1659" s="9">
        <v>1255</v>
      </c>
      <c r="B1659" s="9" t="s">
        <v>5189</v>
      </c>
      <c r="C1659" s="9" t="s">
        <v>35</v>
      </c>
      <c r="D1659" s="9" t="s">
        <v>140</v>
      </c>
      <c r="E1659" s="9" t="s">
        <v>170</v>
      </c>
      <c r="F1659" s="10">
        <v>0.59</v>
      </c>
      <c r="G1659" s="9">
        <v>1670</v>
      </c>
      <c r="H1659" s="9">
        <v>181</v>
      </c>
      <c r="I1659" s="9">
        <v>37</v>
      </c>
      <c r="J1659" s="10">
        <v>5.0555555555555555E-2</v>
      </c>
      <c r="K1659" s="9">
        <v>539</v>
      </c>
      <c r="L1659" s="9">
        <v>32</v>
      </c>
      <c r="M1659" s="9">
        <v>6</v>
      </c>
      <c r="N1659" s="10">
        <v>0.27333333333333332</v>
      </c>
      <c r="O1659" s="9">
        <v>1567</v>
      </c>
      <c r="P1659" s="9">
        <v>124</v>
      </c>
      <c r="Q1659" s="9">
        <v>23</v>
      </c>
      <c r="R1659" s="10">
        <v>0.25163194444444442</v>
      </c>
      <c r="S1659" s="9">
        <v>1939</v>
      </c>
      <c r="T1659" s="9">
        <v>265</v>
      </c>
      <c r="U1659" s="9">
        <v>58</v>
      </c>
      <c r="V1659" s="10">
        <v>6.3310185185185188E-3</v>
      </c>
      <c r="W1659" s="9">
        <v>1254</v>
      </c>
      <c r="X1659" s="9">
        <v>143</v>
      </c>
      <c r="Y1659" s="9">
        <v>34</v>
      </c>
      <c r="Z1659" s="10">
        <v>8.1481481481481474E-3</v>
      </c>
      <c r="AA1659" s="9">
        <v>2015</v>
      </c>
      <c r="AB1659" s="9">
        <v>254</v>
      </c>
      <c r="AC1659" s="9">
        <v>52</v>
      </c>
    </row>
    <row r="1660" spans="1:29" ht="22.5" customHeight="1">
      <c r="A1660" s="9">
        <v>1286</v>
      </c>
      <c r="B1660" s="9" t="s">
        <v>5190</v>
      </c>
      <c r="C1660" s="9" t="s">
        <v>58</v>
      </c>
      <c r="D1660" s="9" t="s">
        <v>32</v>
      </c>
      <c r="E1660" s="9" t="s">
        <v>208</v>
      </c>
      <c r="F1660" s="10">
        <v>0.59001157407407412</v>
      </c>
      <c r="G1660" s="9">
        <v>1671</v>
      </c>
      <c r="H1660" s="9">
        <v>1490</v>
      </c>
      <c r="I1660" s="9">
        <v>91</v>
      </c>
      <c r="J1660" s="10">
        <v>7.525462962962963E-2</v>
      </c>
      <c r="K1660" s="9">
        <v>2255</v>
      </c>
      <c r="L1660" s="9">
        <v>1947</v>
      </c>
      <c r="M1660" s="9">
        <v>162</v>
      </c>
      <c r="N1660" s="10">
        <v>0.31746527777777778</v>
      </c>
      <c r="O1660" s="9">
        <v>2199</v>
      </c>
      <c r="P1660" s="9">
        <v>1947</v>
      </c>
      <c r="Q1660" s="9">
        <v>161</v>
      </c>
      <c r="R1660" s="10">
        <v>0.18471064814814814</v>
      </c>
      <c r="S1660" s="9">
        <v>747</v>
      </c>
      <c r="T1660" s="9">
        <v>677</v>
      </c>
      <c r="U1660" s="9">
        <v>31</v>
      </c>
      <c r="V1660" s="10">
        <v>7.3495370370370372E-3</v>
      </c>
      <c r="W1660" s="9">
        <v>1661</v>
      </c>
      <c r="X1660" s="9">
        <v>1467</v>
      </c>
      <c r="Y1660" s="9">
        <v>100</v>
      </c>
      <c r="Z1660" s="10">
        <v>5.2314814814814811E-3</v>
      </c>
      <c r="AA1660" s="9">
        <v>1264</v>
      </c>
      <c r="AB1660" s="9">
        <v>1141</v>
      </c>
      <c r="AC1660" s="9">
        <v>76</v>
      </c>
    </row>
    <row r="1661" spans="1:29" ht="22.5" customHeight="1">
      <c r="A1661" s="9">
        <v>1409</v>
      </c>
      <c r="B1661" s="9" t="s">
        <v>5191</v>
      </c>
      <c r="C1661" s="9" t="s">
        <v>65</v>
      </c>
      <c r="D1661" s="9" t="s">
        <v>32</v>
      </c>
      <c r="E1661" s="9" t="s">
        <v>36</v>
      </c>
      <c r="F1661" s="10">
        <v>0.59001157407407412</v>
      </c>
      <c r="G1661" s="9">
        <v>1672</v>
      </c>
      <c r="H1661" s="9">
        <v>1491</v>
      </c>
      <c r="I1661" s="9">
        <v>73</v>
      </c>
      <c r="J1661" s="10">
        <v>5.1863425925925924E-2</v>
      </c>
      <c r="K1661" s="9">
        <v>669</v>
      </c>
      <c r="L1661" s="9">
        <v>624</v>
      </c>
      <c r="M1661" s="9">
        <v>39</v>
      </c>
      <c r="N1661" s="10">
        <v>0.29953703703703705</v>
      </c>
      <c r="O1661" s="9">
        <v>2034</v>
      </c>
      <c r="P1661" s="9">
        <v>1820</v>
      </c>
      <c r="Q1661" s="9">
        <v>85</v>
      </c>
      <c r="R1661" s="10">
        <v>0.21281249999999999</v>
      </c>
      <c r="S1661" s="9">
        <v>1399</v>
      </c>
      <c r="T1661" s="9">
        <v>1237</v>
      </c>
      <c r="U1661" s="9">
        <v>67</v>
      </c>
      <c r="V1661" s="10">
        <v>1.4421296296296297E-2</v>
      </c>
      <c r="W1661" s="9">
        <v>2436</v>
      </c>
      <c r="X1661" s="9">
        <v>2094</v>
      </c>
      <c r="Y1661" s="9">
        <v>88</v>
      </c>
      <c r="Z1661" s="10">
        <v>1.1377314814814814E-2</v>
      </c>
      <c r="AA1661" s="9">
        <v>2253</v>
      </c>
      <c r="AB1661" s="9">
        <v>1956</v>
      </c>
      <c r="AC1661" s="9">
        <v>85</v>
      </c>
    </row>
    <row r="1662" spans="1:29" ht="22.5" customHeight="1">
      <c r="A1662" s="9">
        <v>1859</v>
      </c>
      <c r="B1662" s="9" t="s">
        <v>5192</v>
      </c>
      <c r="C1662" s="9" t="s">
        <v>35</v>
      </c>
      <c r="D1662" s="9" t="s">
        <v>32</v>
      </c>
      <c r="E1662" s="9" t="s">
        <v>38</v>
      </c>
      <c r="F1662" s="10">
        <v>0.59008101851851846</v>
      </c>
      <c r="G1662" s="9">
        <v>1673</v>
      </c>
      <c r="H1662" s="9">
        <v>1492</v>
      </c>
      <c r="I1662" s="9">
        <v>177</v>
      </c>
      <c r="J1662" s="10">
        <v>5.9421296296296298E-2</v>
      </c>
      <c r="K1662" s="9">
        <v>1376</v>
      </c>
      <c r="L1662" s="9">
        <v>1232</v>
      </c>
      <c r="M1662" s="9">
        <v>160</v>
      </c>
      <c r="N1662" s="10">
        <v>0.26248842592592592</v>
      </c>
      <c r="O1662" s="9">
        <v>1304</v>
      </c>
      <c r="P1662" s="9">
        <v>1219</v>
      </c>
      <c r="Q1662" s="9">
        <v>156</v>
      </c>
      <c r="R1662" s="10">
        <v>0.25337962962962962</v>
      </c>
      <c r="S1662" s="9">
        <v>1956</v>
      </c>
      <c r="T1662" s="9">
        <v>1688</v>
      </c>
      <c r="U1662" s="9">
        <v>190</v>
      </c>
      <c r="V1662" s="10">
        <v>6.8055555555555551E-3</v>
      </c>
      <c r="W1662" s="9">
        <v>1458</v>
      </c>
      <c r="X1662" s="9">
        <v>1286</v>
      </c>
      <c r="Y1662" s="9">
        <v>162</v>
      </c>
      <c r="Z1662" s="10">
        <v>7.9745370370370369E-3</v>
      </c>
      <c r="AA1662" s="9">
        <v>1991</v>
      </c>
      <c r="AB1662" s="9">
        <v>1741</v>
      </c>
      <c r="AC1662" s="9">
        <v>191</v>
      </c>
    </row>
    <row r="1663" spans="1:29" ht="22.5" customHeight="1">
      <c r="A1663" s="9">
        <v>1997</v>
      </c>
      <c r="B1663" s="9" t="s">
        <v>5193</v>
      </c>
      <c r="C1663" s="9" t="s">
        <v>598</v>
      </c>
      <c r="D1663" s="9" t="s">
        <v>32</v>
      </c>
      <c r="E1663" s="9" t="s">
        <v>208</v>
      </c>
      <c r="F1663" s="10">
        <v>0.59013888888888888</v>
      </c>
      <c r="G1663" s="9">
        <v>1674</v>
      </c>
      <c r="H1663" s="9">
        <v>1493</v>
      </c>
      <c r="I1663" s="9">
        <v>92</v>
      </c>
      <c r="J1663" s="10">
        <v>7.0520833333333338E-2</v>
      </c>
      <c r="K1663" s="9">
        <v>2115</v>
      </c>
      <c r="L1663" s="9">
        <v>1834</v>
      </c>
      <c r="M1663" s="9">
        <v>147</v>
      </c>
      <c r="N1663" s="10">
        <v>0.29282407407407407</v>
      </c>
      <c r="O1663" s="9">
        <v>1936</v>
      </c>
      <c r="P1663" s="9">
        <v>1739</v>
      </c>
      <c r="Q1663" s="9">
        <v>130</v>
      </c>
      <c r="R1663" s="10">
        <v>0.21179398148148149</v>
      </c>
      <c r="S1663" s="9">
        <v>1378</v>
      </c>
      <c r="T1663" s="9">
        <v>1218</v>
      </c>
      <c r="U1663" s="9">
        <v>74</v>
      </c>
      <c r="V1663" s="10">
        <v>7.8703703703703696E-3</v>
      </c>
      <c r="W1663" s="9">
        <v>1822</v>
      </c>
      <c r="X1663" s="9">
        <v>1604</v>
      </c>
      <c r="Y1663" s="9">
        <v>120</v>
      </c>
      <c r="Z1663" s="10">
        <v>7.1180555555555554E-3</v>
      </c>
      <c r="AA1663" s="9">
        <v>1834</v>
      </c>
      <c r="AB1663" s="9">
        <v>1614</v>
      </c>
      <c r="AC1663" s="9">
        <v>121</v>
      </c>
    </row>
    <row r="1664" spans="1:29" ht="22.5" customHeight="1">
      <c r="A1664" s="9">
        <v>2211</v>
      </c>
      <c r="B1664" s="9" t="s">
        <v>5194</v>
      </c>
      <c r="C1664" s="9" t="s">
        <v>377</v>
      </c>
      <c r="D1664" s="9" t="s">
        <v>32</v>
      </c>
      <c r="E1664" s="9" t="s">
        <v>38</v>
      </c>
      <c r="F1664" s="10">
        <v>0.59016203703703707</v>
      </c>
      <c r="G1664" s="9">
        <v>1675</v>
      </c>
      <c r="H1664" s="9">
        <v>1494</v>
      </c>
      <c r="I1664" s="9">
        <v>178</v>
      </c>
      <c r="J1664" s="10">
        <v>6.1643518518518521E-2</v>
      </c>
      <c r="K1664" s="9">
        <v>1582</v>
      </c>
      <c r="L1664" s="9">
        <v>1407</v>
      </c>
      <c r="M1664" s="9">
        <v>175</v>
      </c>
      <c r="N1664" s="10">
        <v>0.25222222222222224</v>
      </c>
      <c r="O1664" s="9">
        <v>999</v>
      </c>
      <c r="P1664" s="9">
        <v>950</v>
      </c>
      <c r="Q1664" s="9">
        <v>138</v>
      </c>
      <c r="R1664" s="10">
        <v>0.25829861111111113</v>
      </c>
      <c r="S1664" s="9">
        <v>2001</v>
      </c>
      <c r="T1664" s="9">
        <v>1723</v>
      </c>
      <c r="U1664" s="9">
        <v>192</v>
      </c>
      <c r="V1664" s="10">
        <v>9.6412037037037039E-3</v>
      </c>
      <c r="W1664" s="9">
        <v>2198</v>
      </c>
      <c r="X1664" s="9">
        <v>1911</v>
      </c>
      <c r="Y1664" s="9">
        <v>200</v>
      </c>
      <c r="Z1664" s="10">
        <v>8.3564814814814821E-3</v>
      </c>
      <c r="AA1664" s="9">
        <v>2045</v>
      </c>
      <c r="AB1664" s="9">
        <v>1787</v>
      </c>
      <c r="AC1664" s="9">
        <v>193</v>
      </c>
    </row>
    <row r="1665" spans="1:29" ht="22.5" customHeight="1">
      <c r="A1665" s="9">
        <v>2185</v>
      </c>
      <c r="B1665" s="9" t="s">
        <v>5195</v>
      </c>
      <c r="C1665" s="9" t="s">
        <v>35</v>
      </c>
      <c r="D1665" s="9" t="s">
        <v>140</v>
      </c>
      <c r="E1665" s="9" t="s">
        <v>751</v>
      </c>
      <c r="F1665" s="10">
        <v>0.59024305555555556</v>
      </c>
      <c r="G1665" s="9">
        <v>1676</v>
      </c>
      <c r="H1665" s="9">
        <v>182</v>
      </c>
      <c r="I1665" s="9">
        <v>26</v>
      </c>
      <c r="J1665" s="10">
        <v>6.4120370370370369E-2</v>
      </c>
      <c r="K1665" s="9">
        <v>1762</v>
      </c>
      <c r="L1665" s="9">
        <v>209</v>
      </c>
      <c r="M1665" s="9">
        <v>33</v>
      </c>
      <c r="N1665" s="10">
        <v>0.26611111111111113</v>
      </c>
      <c r="O1665" s="9">
        <v>1413</v>
      </c>
      <c r="P1665" s="9">
        <v>103</v>
      </c>
      <c r="Q1665" s="9">
        <v>15</v>
      </c>
      <c r="R1665" s="10">
        <v>0.2517476851851852</v>
      </c>
      <c r="S1665" s="9">
        <v>1941</v>
      </c>
      <c r="T1665" s="9">
        <v>266</v>
      </c>
      <c r="U1665" s="9">
        <v>48</v>
      </c>
      <c r="V1665" s="10">
        <v>4.5833333333333334E-3</v>
      </c>
      <c r="W1665" s="9">
        <v>357</v>
      </c>
      <c r="X1665" s="9">
        <v>23</v>
      </c>
      <c r="Y1665" s="9">
        <v>1</v>
      </c>
      <c r="Z1665" s="10">
        <v>3.6805555555555554E-3</v>
      </c>
      <c r="AA1665" s="9">
        <v>605</v>
      </c>
      <c r="AB1665" s="9">
        <v>50</v>
      </c>
      <c r="AC1665" s="9">
        <v>7</v>
      </c>
    </row>
    <row r="1666" spans="1:29" ht="22.5" customHeight="1">
      <c r="A1666" s="9">
        <v>933</v>
      </c>
      <c r="B1666" s="9" t="s">
        <v>5196</v>
      </c>
      <c r="C1666" s="9" t="s">
        <v>263</v>
      </c>
      <c r="D1666" s="9" t="s">
        <v>32</v>
      </c>
      <c r="E1666" s="9" t="s">
        <v>33</v>
      </c>
      <c r="F1666" s="10">
        <v>0.59028935185185183</v>
      </c>
      <c r="G1666" s="9">
        <v>1677</v>
      </c>
      <c r="H1666" s="9">
        <v>1495</v>
      </c>
      <c r="I1666" s="9">
        <v>217</v>
      </c>
      <c r="J1666" s="10">
        <v>7.7939814814814809E-2</v>
      </c>
      <c r="K1666" s="9">
        <v>2311</v>
      </c>
      <c r="L1666" s="9">
        <v>1994</v>
      </c>
      <c r="M1666" s="9">
        <v>263</v>
      </c>
      <c r="N1666" s="10">
        <v>0.30833333333333335</v>
      </c>
      <c r="O1666" s="9">
        <v>2118</v>
      </c>
      <c r="P1666" s="9">
        <v>1882</v>
      </c>
      <c r="Q1666" s="9">
        <v>248</v>
      </c>
      <c r="R1666" s="10">
        <v>0.19115740740740741</v>
      </c>
      <c r="S1666" s="9">
        <v>912</v>
      </c>
      <c r="T1666" s="9">
        <v>822</v>
      </c>
      <c r="U1666" s="9">
        <v>139</v>
      </c>
      <c r="V1666" s="10">
        <v>6.0416666666666665E-3</v>
      </c>
      <c r="W1666" s="9">
        <v>1106</v>
      </c>
      <c r="X1666" s="9">
        <v>991</v>
      </c>
      <c r="Y1666" s="9">
        <v>159</v>
      </c>
      <c r="Z1666" s="10">
        <v>6.8055555555555551E-3</v>
      </c>
      <c r="AA1666" s="9">
        <v>1769</v>
      </c>
      <c r="AB1666" s="9">
        <v>1561</v>
      </c>
      <c r="AC1666" s="9">
        <v>232</v>
      </c>
    </row>
    <row r="1667" spans="1:29" ht="22.5" customHeight="1">
      <c r="A1667" s="9">
        <v>305</v>
      </c>
      <c r="B1667" s="9" t="s">
        <v>5197</v>
      </c>
      <c r="C1667" s="9" t="s">
        <v>263</v>
      </c>
      <c r="D1667" s="9" t="s">
        <v>140</v>
      </c>
      <c r="E1667" s="9" t="s">
        <v>981</v>
      </c>
      <c r="F1667" s="10">
        <v>0.59049768518518519</v>
      </c>
      <c r="G1667" s="9">
        <v>1678</v>
      </c>
      <c r="H1667" s="9">
        <v>183</v>
      </c>
      <c r="I1667" s="9">
        <v>12</v>
      </c>
      <c r="J1667" s="10">
        <v>6.6064814814814812E-2</v>
      </c>
      <c r="K1667" s="9">
        <v>1879</v>
      </c>
      <c r="L1667" s="9">
        <v>233</v>
      </c>
      <c r="M1667" s="9">
        <v>18</v>
      </c>
      <c r="N1667" s="10">
        <v>0.29118055555555555</v>
      </c>
      <c r="O1667" s="9">
        <v>1909</v>
      </c>
      <c r="P1667" s="9">
        <v>193</v>
      </c>
      <c r="Q1667" s="9">
        <v>13</v>
      </c>
      <c r="R1667" s="10">
        <v>0.21835648148148148</v>
      </c>
      <c r="S1667" s="9">
        <v>1501</v>
      </c>
      <c r="T1667" s="9">
        <v>180</v>
      </c>
      <c r="U1667" s="9">
        <v>11</v>
      </c>
      <c r="V1667" s="10">
        <v>6.4583333333333333E-3</v>
      </c>
      <c r="W1667" s="9">
        <v>1307</v>
      </c>
      <c r="X1667" s="9">
        <v>152</v>
      </c>
      <c r="Y1667" s="9">
        <v>10</v>
      </c>
      <c r="Z1667" s="10">
        <v>8.4490740740740741E-3</v>
      </c>
      <c r="AA1667" s="9">
        <v>2058</v>
      </c>
      <c r="AB1667" s="9">
        <v>260</v>
      </c>
      <c r="AC1667" s="9">
        <v>23</v>
      </c>
    </row>
    <row r="1668" spans="1:29" ht="22.5" customHeight="1">
      <c r="A1668" s="9">
        <v>1863</v>
      </c>
      <c r="B1668" s="9" t="s">
        <v>5198</v>
      </c>
      <c r="C1668" s="9" t="s">
        <v>78</v>
      </c>
      <c r="D1668" s="9" t="s">
        <v>140</v>
      </c>
      <c r="E1668" s="9" t="s">
        <v>141</v>
      </c>
      <c r="F1668" s="10">
        <v>0.5905555555555555</v>
      </c>
      <c r="G1668" s="9">
        <v>1679</v>
      </c>
      <c r="H1668" s="9">
        <v>184</v>
      </c>
      <c r="I1668" s="9">
        <v>28</v>
      </c>
      <c r="J1668" s="10">
        <v>6.3171296296296295E-2</v>
      </c>
      <c r="K1668" s="9">
        <v>1697</v>
      </c>
      <c r="L1668" s="9">
        <v>198</v>
      </c>
      <c r="M1668" s="9">
        <v>31</v>
      </c>
      <c r="N1668" s="10">
        <v>0.29824074074074075</v>
      </c>
      <c r="O1668" s="9">
        <v>2012</v>
      </c>
      <c r="P1668" s="9">
        <v>208</v>
      </c>
      <c r="Q1668" s="9">
        <v>29</v>
      </c>
      <c r="R1668" s="10">
        <v>0.21459490740740741</v>
      </c>
      <c r="S1668" s="9">
        <v>1435</v>
      </c>
      <c r="T1668" s="9">
        <v>170</v>
      </c>
      <c r="U1668" s="9">
        <v>27</v>
      </c>
      <c r="V1668" s="10">
        <v>7.4189814814814813E-3</v>
      </c>
      <c r="W1668" s="9">
        <v>1683</v>
      </c>
      <c r="X1668" s="9">
        <v>201</v>
      </c>
      <c r="Y1668" s="9">
        <v>31</v>
      </c>
      <c r="Z1668" s="10">
        <v>7.1296296296296299E-3</v>
      </c>
      <c r="AA1668" s="9">
        <v>1838</v>
      </c>
      <c r="AB1668" s="9">
        <v>221</v>
      </c>
      <c r="AC1668" s="9">
        <v>27</v>
      </c>
    </row>
    <row r="1669" spans="1:29" ht="22.5" customHeight="1">
      <c r="A1669" s="9">
        <v>785</v>
      </c>
      <c r="B1669" s="9" t="s">
        <v>5199</v>
      </c>
      <c r="C1669" s="9" t="s">
        <v>219</v>
      </c>
      <c r="D1669" s="9" t="s">
        <v>32</v>
      </c>
      <c r="E1669" s="9" t="s">
        <v>38</v>
      </c>
      <c r="F1669" s="10">
        <v>0.59077546296296302</v>
      </c>
      <c r="G1669" s="9">
        <v>1680</v>
      </c>
      <c r="H1669" s="9">
        <v>1496</v>
      </c>
      <c r="I1669" s="9">
        <v>179</v>
      </c>
      <c r="J1669" s="10">
        <v>6.025462962962963E-2</v>
      </c>
      <c r="K1669" s="9">
        <v>1464</v>
      </c>
      <c r="L1669" s="9">
        <v>1307</v>
      </c>
      <c r="M1669" s="9">
        <v>169</v>
      </c>
      <c r="N1669" s="10">
        <v>0.29949074074074072</v>
      </c>
      <c r="O1669" s="9">
        <v>2032</v>
      </c>
      <c r="P1669" s="9">
        <v>1818</v>
      </c>
      <c r="Q1669" s="9">
        <v>197</v>
      </c>
      <c r="R1669" s="10">
        <v>0.21829861111111112</v>
      </c>
      <c r="S1669" s="9">
        <v>1500</v>
      </c>
      <c r="T1669" s="9">
        <v>1321</v>
      </c>
      <c r="U1669" s="9">
        <v>167</v>
      </c>
      <c r="V1669" s="10">
        <v>7.083333333333333E-3</v>
      </c>
      <c r="W1669" s="9">
        <v>1584</v>
      </c>
      <c r="X1669" s="9">
        <v>1399</v>
      </c>
      <c r="Y1669" s="9">
        <v>175</v>
      </c>
      <c r="Z1669" s="10">
        <v>5.6481481481481478E-3</v>
      </c>
      <c r="AA1669" s="9">
        <v>1416</v>
      </c>
      <c r="AB1669" s="9">
        <v>1265</v>
      </c>
      <c r="AC1669" s="9">
        <v>153</v>
      </c>
    </row>
    <row r="1670" spans="1:29" ht="22.5" customHeight="1">
      <c r="A1670" s="9">
        <v>2233</v>
      </c>
      <c r="B1670" s="9" t="s">
        <v>5200</v>
      </c>
      <c r="C1670" s="9" t="s">
        <v>78</v>
      </c>
      <c r="D1670" s="9" t="s">
        <v>32</v>
      </c>
      <c r="E1670" s="9" t="s">
        <v>33</v>
      </c>
      <c r="F1670" s="10">
        <v>0.59078703703703705</v>
      </c>
      <c r="G1670" s="9">
        <v>1681</v>
      </c>
      <c r="H1670" s="9">
        <v>1497</v>
      </c>
      <c r="I1670" s="9">
        <v>218</v>
      </c>
      <c r="J1670" s="10">
        <v>6.5254629629629635E-2</v>
      </c>
      <c r="K1670" s="9">
        <v>1826</v>
      </c>
      <c r="L1670" s="9">
        <v>1603</v>
      </c>
      <c r="M1670" s="9">
        <v>231</v>
      </c>
      <c r="N1670" s="10">
        <v>0.2965740740740741</v>
      </c>
      <c r="O1670" s="9">
        <v>1991</v>
      </c>
      <c r="P1670" s="9">
        <v>1787</v>
      </c>
      <c r="Q1670" s="9">
        <v>239</v>
      </c>
      <c r="R1670" s="10">
        <v>0.21785879629629629</v>
      </c>
      <c r="S1670" s="9">
        <v>1492</v>
      </c>
      <c r="T1670" s="9">
        <v>1314</v>
      </c>
      <c r="U1670" s="9">
        <v>193</v>
      </c>
      <c r="V1670" s="10">
        <v>7.5694444444444446E-3</v>
      </c>
      <c r="W1670" s="9">
        <v>1732</v>
      </c>
      <c r="X1670" s="9">
        <v>1523</v>
      </c>
      <c r="Y1670" s="9">
        <v>214</v>
      </c>
      <c r="Z1670" s="10">
        <v>3.5300925925925925E-3</v>
      </c>
      <c r="AA1670" s="9">
        <v>542</v>
      </c>
      <c r="AB1670" s="9">
        <v>498</v>
      </c>
      <c r="AC1670" s="9">
        <v>89</v>
      </c>
    </row>
    <row r="1671" spans="1:29" ht="22.5" customHeight="1">
      <c r="A1671" s="9">
        <v>207</v>
      </c>
      <c r="B1671" s="9" t="s">
        <v>5201</v>
      </c>
      <c r="C1671" s="9" t="s">
        <v>78</v>
      </c>
      <c r="D1671" s="9" t="s">
        <v>32</v>
      </c>
      <c r="E1671" s="9" t="s">
        <v>73</v>
      </c>
      <c r="F1671" s="10">
        <v>0.59085648148148151</v>
      </c>
      <c r="G1671" s="9">
        <v>1682</v>
      </c>
      <c r="H1671" s="9">
        <v>1498</v>
      </c>
      <c r="I1671" s="9">
        <v>245</v>
      </c>
      <c r="J1671" s="10">
        <v>5.0925925925925923E-2</v>
      </c>
      <c r="K1671" s="9">
        <v>581</v>
      </c>
      <c r="L1671" s="9">
        <v>545</v>
      </c>
      <c r="M1671" s="9">
        <v>48</v>
      </c>
      <c r="N1671" s="10">
        <v>0.26476851851851851</v>
      </c>
      <c r="O1671" s="9">
        <v>1370</v>
      </c>
      <c r="P1671" s="9">
        <v>1276</v>
      </c>
      <c r="Q1671" s="9">
        <v>179</v>
      </c>
      <c r="R1671" s="10">
        <v>0.26288194444444446</v>
      </c>
      <c r="S1671" s="9">
        <v>2037</v>
      </c>
      <c r="T1671" s="9">
        <v>1752</v>
      </c>
      <c r="U1671" s="9">
        <v>313</v>
      </c>
      <c r="V1671" s="10">
        <v>5.7638888888888887E-3</v>
      </c>
      <c r="W1671" s="9">
        <v>964</v>
      </c>
      <c r="X1671" s="9">
        <v>865</v>
      </c>
      <c r="Y1671" s="9">
        <v>105</v>
      </c>
      <c r="Z1671" s="10">
        <v>6.5277777777777782E-3</v>
      </c>
      <c r="AA1671" s="9">
        <v>1704</v>
      </c>
      <c r="AB1671" s="9">
        <v>1507</v>
      </c>
      <c r="AC1671" s="9">
        <v>238</v>
      </c>
    </row>
    <row r="1672" spans="1:29" ht="22.5" customHeight="1">
      <c r="A1672" s="9">
        <v>388</v>
      </c>
      <c r="B1672" s="9" t="s">
        <v>5202</v>
      </c>
      <c r="C1672" s="9" t="s">
        <v>35</v>
      </c>
      <c r="D1672" s="9" t="s">
        <v>32</v>
      </c>
      <c r="E1672" s="9" t="s">
        <v>85</v>
      </c>
      <c r="F1672" s="10">
        <v>0.59115740740740741</v>
      </c>
      <c r="G1672" s="9">
        <v>1683</v>
      </c>
      <c r="H1672" s="9">
        <v>1499</v>
      </c>
      <c r="I1672" s="9">
        <v>341</v>
      </c>
      <c r="J1672" s="10">
        <v>4.9062500000000002E-2</v>
      </c>
      <c r="K1672" s="9">
        <v>409</v>
      </c>
      <c r="L1672" s="9">
        <v>385</v>
      </c>
      <c r="M1672" s="9">
        <v>64</v>
      </c>
      <c r="N1672" s="10">
        <v>0.24774305555555556</v>
      </c>
      <c r="O1672" s="9">
        <v>863</v>
      </c>
      <c r="P1672" s="9">
        <v>830</v>
      </c>
      <c r="Q1672" s="9">
        <v>173</v>
      </c>
      <c r="R1672" s="10">
        <v>0.2847337962962963</v>
      </c>
      <c r="S1672" s="9">
        <v>2142</v>
      </c>
      <c r="T1672" s="9">
        <v>1843</v>
      </c>
      <c r="U1672" s="9">
        <v>417</v>
      </c>
      <c r="V1672" s="10">
        <v>4.340277777777778E-3</v>
      </c>
      <c r="W1672" s="9">
        <v>278</v>
      </c>
      <c r="X1672" s="9">
        <v>261</v>
      </c>
      <c r="Y1672" s="9">
        <v>36</v>
      </c>
      <c r="Z1672" s="10">
        <v>5.2777777777777779E-3</v>
      </c>
      <c r="AA1672" s="9">
        <v>1292</v>
      </c>
      <c r="AB1672" s="9">
        <v>1161</v>
      </c>
      <c r="AC1672" s="9">
        <v>248</v>
      </c>
    </row>
    <row r="1673" spans="1:29" ht="22.5" customHeight="1">
      <c r="A1673" s="9">
        <v>1879</v>
      </c>
      <c r="B1673" s="9" t="s">
        <v>5203</v>
      </c>
      <c r="C1673" s="9" t="s">
        <v>48</v>
      </c>
      <c r="D1673" s="9" t="s">
        <v>32</v>
      </c>
      <c r="E1673" s="9" t="s">
        <v>38</v>
      </c>
      <c r="F1673" s="10">
        <v>0.59137731481481481</v>
      </c>
      <c r="G1673" s="9">
        <v>1684</v>
      </c>
      <c r="H1673" s="9">
        <v>1500</v>
      </c>
      <c r="I1673" s="9">
        <v>180</v>
      </c>
      <c r="J1673" s="10">
        <v>6.1932870370370367E-2</v>
      </c>
      <c r="K1673" s="9">
        <v>1607</v>
      </c>
      <c r="L1673" s="9">
        <v>1429</v>
      </c>
      <c r="M1673" s="9">
        <v>178</v>
      </c>
      <c r="N1673" s="10">
        <v>0.31724537037037037</v>
      </c>
      <c r="O1673" s="9">
        <v>2197</v>
      </c>
      <c r="P1673" s="9">
        <v>1945</v>
      </c>
      <c r="Q1673" s="9">
        <v>201</v>
      </c>
      <c r="R1673" s="10">
        <v>0.19193287037037038</v>
      </c>
      <c r="S1673" s="9">
        <v>938</v>
      </c>
      <c r="T1673" s="9">
        <v>846</v>
      </c>
      <c r="U1673" s="9">
        <v>125</v>
      </c>
      <c r="V1673" s="10">
        <v>1.0648148148148148E-2</v>
      </c>
      <c r="W1673" s="9">
        <v>2315</v>
      </c>
      <c r="X1673" s="9">
        <v>2005</v>
      </c>
      <c r="Y1673" s="9">
        <v>204</v>
      </c>
      <c r="Z1673" s="10">
        <v>9.6296296296296303E-3</v>
      </c>
      <c r="AA1673" s="9">
        <v>2174</v>
      </c>
      <c r="AB1673" s="9">
        <v>1894</v>
      </c>
      <c r="AC1673" s="9">
        <v>202</v>
      </c>
    </row>
    <row r="1674" spans="1:29" ht="22.5" customHeight="1">
      <c r="A1674" s="9">
        <v>1352</v>
      </c>
      <c r="B1674" s="9" t="s">
        <v>5204</v>
      </c>
      <c r="C1674" s="9" t="s">
        <v>78</v>
      </c>
      <c r="D1674" s="9" t="s">
        <v>32</v>
      </c>
      <c r="E1674" s="9" t="s">
        <v>38</v>
      </c>
      <c r="F1674" s="10">
        <v>0.59138888888888885</v>
      </c>
      <c r="G1674" s="9">
        <v>1685</v>
      </c>
      <c r="H1674" s="9">
        <v>1501</v>
      </c>
      <c r="I1674" s="9">
        <v>181</v>
      </c>
      <c r="J1674" s="10">
        <v>6.4421296296296296E-2</v>
      </c>
      <c r="K1674" s="9">
        <v>1779</v>
      </c>
      <c r="L1674" s="9">
        <v>1565</v>
      </c>
      <c r="M1674" s="9">
        <v>188</v>
      </c>
      <c r="N1674" s="10">
        <v>0.28696759259259258</v>
      </c>
      <c r="O1674" s="9">
        <v>1852</v>
      </c>
      <c r="P1674" s="9">
        <v>1673</v>
      </c>
      <c r="Q1674" s="9">
        <v>188</v>
      </c>
      <c r="R1674" s="10">
        <v>0.2209837962962963</v>
      </c>
      <c r="S1674" s="9">
        <v>1545</v>
      </c>
      <c r="T1674" s="9">
        <v>1356</v>
      </c>
      <c r="U1674" s="9">
        <v>168</v>
      </c>
      <c r="V1674" s="10">
        <v>9.8842592592592593E-3</v>
      </c>
      <c r="W1674" s="9">
        <v>2232</v>
      </c>
      <c r="X1674" s="9">
        <v>1938</v>
      </c>
      <c r="Y1674" s="9">
        <v>201</v>
      </c>
      <c r="Z1674" s="10">
        <v>9.1319444444444443E-3</v>
      </c>
      <c r="AA1674" s="9">
        <v>2137</v>
      </c>
      <c r="AB1674" s="9">
        <v>1862</v>
      </c>
      <c r="AC1674" s="9">
        <v>198</v>
      </c>
    </row>
    <row r="1675" spans="1:29" ht="22.5" customHeight="1">
      <c r="A1675" s="9">
        <v>1565</v>
      </c>
      <c r="B1675" s="9" t="s">
        <v>5205</v>
      </c>
      <c r="C1675" s="9" t="s">
        <v>42</v>
      </c>
      <c r="D1675" s="9" t="s">
        <v>32</v>
      </c>
      <c r="E1675" s="9" t="s">
        <v>73</v>
      </c>
      <c r="F1675" s="10">
        <v>0.59165509259259264</v>
      </c>
      <c r="G1675" s="9">
        <v>1686</v>
      </c>
      <c r="H1675" s="9">
        <v>1502</v>
      </c>
      <c r="I1675" s="9">
        <v>246</v>
      </c>
      <c r="J1675" s="10">
        <v>8.5601851851851846E-2</v>
      </c>
      <c r="K1675" s="9">
        <v>2397</v>
      </c>
      <c r="L1675" s="9">
        <v>2063</v>
      </c>
      <c r="M1675" s="9">
        <v>361</v>
      </c>
      <c r="N1675" s="10">
        <v>0.27857638888888892</v>
      </c>
      <c r="O1675" s="9">
        <v>1697</v>
      </c>
      <c r="P1675" s="9">
        <v>1549</v>
      </c>
      <c r="Q1675" s="9">
        <v>243</v>
      </c>
      <c r="R1675" s="10">
        <v>0.21304398148148149</v>
      </c>
      <c r="S1675" s="9">
        <v>1407</v>
      </c>
      <c r="T1675" s="9">
        <v>1244</v>
      </c>
      <c r="U1675" s="9">
        <v>190</v>
      </c>
      <c r="V1675" s="10">
        <v>8.1365740740740738E-3</v>
      </c>
      <c r="W1675" s="9">
        <v>1904</v>
      </c>
      <c r="X1675" s="9">
        <v>1666</v>
      </c>
      <c r="Y1675" s="9">
        <v>265</v>
      </c>
      <c r="Z1675" s="10">
        <v>6.2962962962962964E-3</v>
      </c>
      <c r="AA1675" s="9">
        <v>1639</v>
      </c>
      <c r="AB1675" s="9">
        <v>1451</v>
      </c>
      <c r="AC1675" s="9">
        <v>225</v>
      </c>
    </row>
    <row r="1676" spans="1:29" ht="22.5" customHeight="1">
      <c r="A1676" s="9">
        <v>1080</v>
      </c>
      <c r="B1676" s="9" t="s">
        <v>5206</v>
      </c>
      <c r="C1676" s="9" t="s">
        <v>48</v>
      </c>
      <c r="D1676" s="9" t="s">
        <v>32</v>
      </c>
      <c r="E1676" s="9" t="s">
        <v>40</v>
      </c>
      <c r="F1676" s="10">
        <v>0.59166666666666667</v>
      </c>
      <c r="G1676" s="9">
        <v>1687</v>
      </c>
      <c r="H1676" s="9">
        <v>1503</v>
      </c>
      <c r="I1676" s="9">
        <v>294</v>
      </c>
      <c r="J1676" s="10">
        <v>6.1238425925925925E-2</v>
      </c>
      <c r="K1676" s="9">
        <v>1540</v>
      </c>
      <c r="L1676" s="9">
        <v>1370</v>
      </c>
      <c r="M1676" s="9">
        <v>279</v>
      </c>
      <c r="N1676" s="10">
        <v>0.2903472222222222</v>
      </c>
      <c r="O1676" s="9">
        <v>1892</v>
      </c>
      <c r="P1676" s="9">
        <v>1703</v>
      </c>
      <c r="Q1676" s="9">
        <v>329</v>
      </c>
      <c r="R1676" s="10">
        <v>0.22282407407407406</v>
      </c>
      <c r="S1676" s="9">
        <v>1581</v>
      </c>
      <c r="T1676" s="9">
        <v>1386</v>
      </c>
      <c r="U1676" s="9">
        <v>269</v>
      </c>
      <c r="V1676" s="10">
        <v>9.0624999999999994E-3</v>
      </c>
      <c r="W1676" s="9">
        <v>2119</v>
      </c>
      <c r="X1676" s="9">
        <v>1849</v>
      </c>
      <c r="Y1676" s="9">
        <v>354</v>
      </c>
      <c r="Z1676" s="10">
        <v>8.1944444444444452E-3</v>
      </c>
      <c r="AA1676" s="9">
        <v>2023</v>
      </c>
      <c r="AB1676" s="9">
        <v>1768</v>
      </c>
      <c r="AC1676" s="9">
        <v>328</v>
      </c>
    </row>
    <row r="1677" spans="1:29" ht="22.5" customHeight="1">
      <c r="A1677" s="9">
        <v>1629</v>
      </c>
      <c r="B1677" s="9" t="s">
        <v>5207</v>
      </c>
      <c r="C1677" s="9" t="s">
        <v>2594</v>
      </c>
      <c r="D1677" s="9" t="s">
        <v>32</v>
      </c>
      <c r="E1677" s="9" t="s">
        <v>73</v>
      </c>
      <c r="F1677" s="10">
        <v>0.59168981481481486</v>
      </c>
      <c r="G1677" s="9">
        <v>1688</v>
      </c>
      <c r="H1677" s="9">
        <v>1504</v>
      </c>
      <c r="I1677" s="9">
        <v>247</v>
      </c>
      <c r="J1677" s="10">
        <v>6.3923611111111112E-2</v>
      </c>
      <c r="K1677" s="9">
        <v>1749</v>
      </c>
      <c r="L1677" s="9">
        <v>1542</v>
      </c>
      <c r="M1677" s="9">
        <v>228</v>
      </c>
      <c r="N1677" s="10">
        <v>0.27505787037037038</v>
      </c>
      <c r="O1677" s="9">
        <v>1598</v>
      </c>
      <c r="P1677" s="9">
        <v>1473</v>
      </c>
      <c r="Q1677" s="9">
        <v>221</v>
      </c>
      <c r="R1677" s="10">
        <v>0.23876157407407408</v>
      </c>
      <c r="S1677" s="9">
        <v>1802</v>
      </c>
      <c r="T1677" s="9">
        <v>1566</v>
      </c>
      <c r="U1677" s="9">
        <v>263</v>
      </c>
      <c r="V1677" s="10">
        <v>7.3032407407407404E-3</v>
      </c>
      <c r="W1677" s="9">
        <v>1650</v>
      </c>
      <c r="X1677" s="9">
        <v>1458</v>
      </c>
      <c r="Y1677" s="9">
        <v>221</v>
      </c>
      <c r="Z1677" s="10">
        <v>6.6435185185185182E-3</v>
      </c>
      <c r="AA1677" s="9">
        <v>1735</v>
      </c>
      <c r="AB1677" s="9">
        <v>1534</v>
      </c>
      <c r="AC1677" s="9">
        <v>243</v>
      </c>
    </row>
    <row r="1678" spans="1:29" ht="22.5" customHeight="1">
      <c r="A1678" s="9">
        <v>2007</v>
      </c>
      <c r="B1678" s="9" t="s">
        <v>5208</v>
      </c>
      <c r="C1678" s="9" t="s">
        <v>78</v>
      </c>
      <c r="D1678" s="9" t="s">
        <v>32</v>
      </c>
      <c r="E1678" s="9" t="s">
        <v>73</v>
      </c>
      <c r="F1678" s="10">
        <v>0.59186342592592589</v>
      </c>
      <c r="G1678" s="9">
        <v>1689</v>
      </c>
      <c r="H1678" s="9">
        <v>1505</v>
      </c>
      <c r="I1678" s="9">
        <v>248</v>
      </c>
      <c r="J1678" s="10">
        <v>6.7013888888888887E-2</v>
      </c>
      <c r="K1678" s="9">
        <v>1934</v>
      </c>
      <c r="L1678" s="9">
        <v>1691</v>
      </c>
      <c r="M1678" s="9">
        <v>265</v>
      </c>
      <c r="N1678" s="10">
        <v>0.29600694444444442</v>
      </c>
      <c r="O1678" s="9">
        <v>1981</v>
      </c>
      <c r="P1678" s="9">
        <v>1777</v>
      </c>
      <c r="Q1678" s="9">
        <v>299</v>
      </c>
      <c r="R1678" s="10">
        <v>0.21351851851851852</v>
      </c>
      <c r="S1678" s="9">
        <v>1415</v>
      </c>
      <c r="T1678" s="9">
        <v>1251</v>
      </c>
      <c r="U1678" s="9">
        <v>193</v>
      </c>
      <c r="V1678" s="10">
        <v>1.0127314814814815E-2</v>
      </c>
      <c r="W1678" s="9">
        <v>2251</v>
      </c>
      <c r="X1678" s="9">
        <v>1954</v>
      </c>
      <c r="Y1678" s="9">
        <v>335</v>
      </c>
      <c r="Z1678" s="10">
        <v>5.1967592592592595E-3</v>
      </c>
      <c r="AA1678" s="9">
        <v>1246</v>
      </c>
      <c r="AB1678" s="9">
        <v>1125</v>
      </c>
      <c r="AC1678" s="9">
        <v>159</v>
      </c>
    </row>
    <row r="1679" spans="1:29" ht="22.5" customHeight="1">
      <c r="A1679" s="9">
        <v>1214</v>
      </c>
      <c r="B1679" s="9" t="s">
        <v>5209</v>
      </c>
      <c r="C1679" s="9" t="s">
        <v>1854</v>
      </c>
      <c r="D1679" s="9" t="s">
        <v>32</v>
      </c>
      <c r="E1679" s="9" t="s">
        <v>85</v>
      </c>
      <c r="F1679" s="10">
        <v>0.59186342592592589</v>
      </c>
      <c r="G1679" s="9">
        <v>1690</v>
      </c>
      <c r="H1679" s="9">
        <v>1506</v>
      </c>
      <c r="I1679" s="9">
        <v>342</v>
      </c>
      <c r="J1679" s="10">
        <v>7.9039351851851847E-2</v>
      </c>
      <c r="K1679" s="9">
        <v>2333</v>
      </c>
      <c r="L1679" s="9">
        <v>2012</v>
      </c>
      <c r="M1679" s="9">
        <v>455</v>
      </c>
      <c r="N1679" s="10">
        <v>0.30342592592592593</v>
      </c>
      <c r="O1679" s="9">
        <v>2069</v>
      </c>
      <c r="P1679" s="9">
        <v>1849</v>
      </c>
      <c r="Q1679" s="9">
        <v>420</v>
      </c>
      <c r="R1679" s="10">
        <v>0.19637731481481482</v>
      </c>
      <c r="S1679" s="9">
        <v>1039</v>
      </c>
      <c r="T1679" s="9">
        <v>939</v>
      </c>
      <c r="U1679" s="9">
        <v>204</v>
      </c>
      <c r="V1679" s="10">
        <v>8.3449074074074068E-3</v>
      </c>
      <c r="W1679" s="9">
        <v>1969</v>
      </c>
      <c r="X1679" s="9">
        <v>1724</v>
      </c>
      <c r="Y1679" s="9">
        <v>386</v>
      </c>
      <c r="Z1679" s="10">
        <v>4.6759259259259263E-3</v>
      </c>
      <c r="AA1679" s="9">
        <v>1039</v>
      </c>
      <c r="AB1679" s="9">
        <v>941</v>
      </c>
      <c r="AC1679" s="9">
        <v>191</v>
      </c>
    </row>
    <row r="1680" spans="1:29" ht="22.5" customHeight="1">
      <c r="A1680" s="9">
        <v>1496</v>
      </c>
      <c r="B1680" s="9" t="s">
        <v>5210</v>
      </c>
      <c r="C1680" s="9" t="s">
        <v>2594</v>
      </c>
      <c r="D1680" s="9" t="s">
        <v>140</v>
      </c>
      <c r="E1680" s="9" t="s">
        <v>170</v>
      </c>
      <c r="F1680" s="10">
        <v>0.59210648148148148</v>
      </c>
      <c r="G1680" s="9">
        <v>1691</v>
      </c>
      <c r="H1680" s="9">
        <v>185</v>
      </c>
      <c r="I1680" s="9">
        <v>38</v>
      </c>
      <c r="J1680" s="10">
        <v>7.0127314814814809E-2</v>
      </c>
      <c r="K1680" s="9">
        <v>2099</v>
      </c>
      <c r="L1680" s="9">
        <v>279</v>
      </c>
      <c r="M1680" s="9">
        <v>63</v>
      </c>
      <c r="N1680" s="10">
        <v>0.29383101851851851</v>
      </c>
      <c r="O1680" s="9">
        <v>1953</v>
      </c>
      <c r="P1680" s="9">
        <v>199</v>
      </c>
      <c r="Q1680" s="9">
        <v>45</v>
      </c>
      <c r="R1680" s="10">
        <v>0.21157407407407408</v>
      </c>
      <c r="S1680" s="9">
        <v>1368</v>
      </c>
      <c r="T1680" s="9">
        <v>157</v>
      </c>
      <c r="U1680" s="9">
        <v>34</v>
      </c>
      <c r="V1680" s="10">
        <v>1.0254629629629629E-2</v>
      </c>
      <c r="W1680" s="9">
        <v>2267</v>
      </c>
      <c r="X1680" s="9">
        <v>303</v>
      </c>
      <c r="Y1680" s="9">
        <v>71</v>
      </c>
      <c r="Z1680" s="10">
        <v>6.3194444444444444E-3</v>
      </c>
      <c r="AA1680" s="9">
        <v>1647</v>
      </c>
      <c r="AB1680" s="9">
        <v>190</v>
      </c>
      <c r="AC1680" s="9">
        <v>36</v>
      </c>
    </row>
    <row r="1681" spans="1:29" ht="22.5" customHeight="1">
      <c r="A1681" s="9">
        <v>1113</v>
      </c>
      <c r="B1681" s="9" t="s">
        <v>5211</v>
      </c>
      <c r="C1681" s="9" t="s">
        <v>242</v>
      </c>
      <c r="D1681" s="9" t="s">
        <v>32</v>
      </c>
      <c r="E1681" s="9" t="s">
        <v>85</v>
      </c>
      <c r="F1681" s="10">
        <v>0.59226851851851847</v>
      </c>
      <c r="G1681" s="9">
        <v>1692</v>
      </c>
      <c r="H1681" s="9">
        <v>1507</v>
      </c>
      <c r="I1681" s="9">
        <v>343</v>
      </c>
      <c r="J1681" s="10">
        <v>7.1620370370370376E-2</v>
      </c>
      <c r="K1681" s="9">
        <v>2147</v>
      </c>
      <c r="L1681" s="9">
        <v>1864</v>
      </c>
      <c r="M1681" s="9">
        <v>426</v>
      </c>
      <c r="N1681" s="10">
        <v>0.2782175925925926</v>
      </c>
      <c r="O1681" s="9">
        <v>1682</v>
      </c>
      <c r="P1681" s="9">
        <v>1537</v>
      </c>
      <c r="Q1681" s="9">
        <v>353</v>
      </c>
      <c r="R1681" s="10">
        <v>0.22715277777777779</v>
      </c>
      <c r="S1681" s="9">
        <v>1657</v>
      </c>
      <c r="T1681" s="9">
        <v>1447</v>
      </c>
      <c r="U1681" s="9">
        <v>327</v>
      </c>
      <c r="V1681" s="10">
        <v>7.0254629629629634E-3</v>
      </c>
      <c r="W1681" s="9">
        <v>1558</v>
      </c>
      <c r="X1681" s="9">
        <v>1375</v>
      </c>
      <c r="Y1681" s="9">
        <v>300</v>
      </c>
      <c r="Z1681" s="10">
        <v>8.2638888888888883E-3</v>
      </c>
      <c r="AA1681" s="9">
        <v>2033</v>
      </c>
      <c r="AB1681" s="9">
        <v>1776</v>
      </c>
      <c r="AC1681" s="9">
        <v>398</v>
      </c>
    </row>
    <row r="1682" spans="1:29" ht="22.5" customHeight="1">
      <c r="A1682" s="9">
        <v>1524</v>
      </c>
      <c r="B1682" s="9" t="s">
        <v>5212</v>
      </c>
      <c r="C1682" s="9" t="s">
        <v>78</v>
      </c>
      <c r="D1682" s="9" t="s">
        <v>32</v>
      </c>
      <c r="E1682" s="9" t="s">
        <v>73</v>
      </c>
      <c r="F1682" s="10">
        <v>0.59232638888888889</v>
      </c>
      <c r="G1682" s="9">
        <v>1693</v>
      </c>
      <c r="H1682" s="9">
        <v>1508</v>
      </c>
      <c r="I1682" s="9">
        <v>249</v>
      </c>
      <c r="J1682" s="10">
        <v>5.5567129629629633E-2</v>
      </c>
      <c r="K1682" s="9">
        <v>987</v>
      </c>
      <c r="L1682" s="9">
        <v>893</v>
      </c>
      <c r="M1682" s="9">
        <v>103</v>
      </c>
      <c r="N1682" s="10">
        <v>0.2754050925925926</v>
      </c>
      <c r="O1682" s="9">
        <v>1612</v>
      </c>
      <c r="P1682" s="9">
        <v>1484</v>
      </c>
      <c r="Q1682" s="9">
        <v>224</v>
      </c>
      <c r="R1682" s="10">
        <v>0.24428240740740742</v>
      </c>
      <c r="S1682" s="9">
        <v>1872</v>
      </c>
      <c r="T1682" s="9">
        <v>1620</v>
      </c>
      <c r="U1682" s="9">
        <v>272</v>
      </c>
      <c r="V1682" s="10">
        <v>9.6064814814814815E-3</v>
      </c>
      <c r="W1682" s="9">
        <v>2192</v>
      </c>
      <c r="X1682" s="9">
        <v>1907</v>
      </c>
      <c r="Y1682" s="9">
        <v>325</v>
      </c>
      <c r="Z1682" s="10">
        <v>7.4652777777777781E-3</v>
      </c>
      <c r="AA1682" s="9">
        <v>1907</v>
      </c>
      <c r="AB1682" s="9">
        <v>1678</v>
      </c>
      <c r="AC1682" s="9">
        <v>281</v>
      </c>
    </row>
    <row r="1683" spans="1:29" ht="22.5" customHeight="1">
      <c r="A1683" s="9">
        <v>1388</v>
      </c>
      <c r="B1683" s="9" t="s">
        <v>5213</v>
      </c>
      <c r="C1683" s="9" t="s">
        <v>78</v>
      </c>
      <c r="D1683" s="9" t="s">
        <v>32</v>
      </c>
      <c r="E1683" s="9" t="s">
        <v>85</v>
      </c>
      <c r="F1683" s="10">
        <v>0.59233796296296293</v>
      </c>
      <c r="G1683" s="9">
        <v>1694</v>
      </c>
      <c r="H1683" s="9">
        <v>1509</v>
      </c>
      <c r="I1683" s="9">
        <v>344</v>
      </c>
      <c r="J1683" s="10">
        <v>6.7488425925925924E-2</v>
      </c>
      <c r="K1683" s="9">
        <v>1965</v>
      </c>
      <c r="L1683" s="9">
        <v>1713</v>
      </c>
      <c r="M1683" s="9">
        <v>388</v>
      </c>
      <c r="N1683" s="10">
        <v>0.2854976851851852</v>
      </c>
      <c r="O1683" s="9">
        <v>1824</v>
      </c>
      <c r="P1683" s="9">
        <v>1648</v>
      </c>
      <c r="Q1683" s="9">
        <v>383</v>
      </c>
      <c r="R1683" s="10">
        <v>0.22730324074074074</v>
      </c>
      <c r="S1683" s="9">
        <v>1660</v>
      </c>
      <c r="T1683" s="9">
        <v>1449</v>
      </c>
      <c r="U1683" s="9">
        <v>328</v>
      </c>
      <c r="V1683" s="10">
        <v>6.9212962962962961E-3</v>
      </c>
      <c r="W1683" s="9">
        <v>1517</v>
      </c>
      <c r="X1683" s="9">
        <v>1338</v>
      </c>
      <c r="Y1683" s="9">
        <v>291</v>
      </c>
      <c r="Z1683" s="10">
        <v>5.1273148148148146E-3</v>
      </c>
      <c r="AA1683" s="9">
        <v>1217</v>
      </c>
      <c r="AB1683" s="9">
        <v>1098</v>
      </c>
      <c r="AC1683" s="9">
        <v>228</v>
      </c>
    </row>
    <row r="1684" spans="1:29" ht="22.5" customHeight="1">
      <c r="A1684" s="9">
        <v>771</v>
      </c>
      <c r="B1684" s="9" t="s">
        <v>5214</v>
      </c>
      <c r="C1684" s="9" t="s">
        <v>45</v>
      </c>
      <c r="D1684" s="9" t="s">
        <v>140</v>
      </c>
      <c r="E1684" s="9" t="s">
        <v>751</v>
      </c>
      <c r="F1684" s="10">
        <v>0.59237268518518515</v>
      </c>
      <c r="G1684" s="9">
        <v>1695</v>
      </c>
      <c r="H1684" s="9">
        <v>186</v>
      </c>
      <c r="I1684" s="9">
        <v>27</v>
      </c>
      <c r="J1684" s="10">
        <v>6.5439814814814812E-2</v>
      </c>
      <c r="K1684" s="9">
        <v>1842</v>
      </c>
      <c r="L1684" s="9">
        <v>225</v>
      </c>
      <c r="M1684" s="9">
        <v>38</v>
      </c>
      <c r="N1684" s="10">
        <v>0.29760416666666667</v>
      </c>
      <c r="O1684" s="9">
        <v>2006</v>
      </c>
      <c r="P1684" s="9">
        <v>207</v>
      </c>
      <c r="Q1684" s="9">
        <v>38</v>
      </c>
      <c r="R1684" s="10">
        <v>0.2144212962962963</v>
      </c>
      <c r="S1684" s="9">
        <v>1432</v>
      </c>
      <c r="T1684" s="9">
        <v>169</v>
      </c>
      <c r="U1684" s="9">
        <v>27</v>
      </c>
      <c r="V1684" s="10">
        <v>7.3611111111111108E-3</v>
      </c>
      <c r="W1684" s="9">
        <v>1669</v>
      </c>
      <c r="X1684" s="9">
        <v>197</v>
      </c>
      <c r="Y1684" s="9">
        <v>30</v>
      </c>
      <c r="Z1684" s="10">
        <v>7.5462962962962966E-3</v>
      </c>
      <c r="AA1684" s="9">
        <v>1926</v>
      </c>
      <c r="AB1684" s="9">
        <v>235</v>
      </c>
      <c r="AC1684" s="9">
        <v>43</v>
      </c>
    </row>
    <row r="1685" spans="1:29" ht="22.5" customHeight="1">
      <c r="A1685" s="9">
        <v>1165</v>
      </c>
      <c r="B1685" s="9" t="s">
        <v>5215</v>
      </c>
      <c r="C1685" s="9" t="s">
        <v>223</v>
      </c>
      <c r="D1685" s="9" t="s">
        <v>140</v>
      </c>
      <c r="E1685" s="9" t="s">
        <v>751</v>
      </c>
      <c r="F1685" s="10">
        <v>0.59269675925925924</v>
      </c>
      <c r="G1685" s="9">
        <v>1696</v>
      </c>
      <c r="H1685" s="9">
        <v>187</v>
      </c>
      <c r="I1685" s="9">
        <v>28</v>
      </c>
      <c r="J1685" s="10">
        <v>9.0289351851851857E-2</v>
      </c>
      <c r="K1685" s="9">
        <v>2426</v>
      </c>
      <c r="L1685" s="9">
        <v>341</v>
      </c>
      <c r="M1685" s="9">
        <v>73</v>
      </c>
      <c r="N1685" s="10">
        <v>0.27836805555555555</v>
      </c>
      <c r="O1685" s="9">
        <v>1691</v>
      </c>
      <c r="P1685" s="9">
        <v>148</v>
      </c>
      <c r="Q1685" s="9">
        <v>22</v>
      </c>
      <c r="R1685" s="10">
        <v>0.21248842592592593</v>
      </c>
      <c r="S1685" s="9">
        <v>1392</v>
      </c>
      <c r="T1685" s="9">
        <v>162</v>
      </c>
      <c r="U1685" s="9">
        <v>24</v>
      </c>
      <c r="V1685" s="10">
        <v>6.3425925925925924E-3</v>
      </c>
      <c r="W1685" s="9">
        <v>1262</v>
      </c>
      <c r="X1685" s="9">
        <v>144</v>
      </c>
      <c r="Y1685" s="9">
        <v>20</v>
      </c>
      <c r="Z1685" s="10">
        <v>5.208333333333333E-3</v>
      </c>
      <c r="AA1685" s="9">
        <v>1250</v>
      </c>
      <c r="AB1685" s="9">
        <v>123</v>
      </c>
      <c r="AC1685" s="9">
        <v>17</v>
      </c>
    </row>
    <row r="1686" spans="1:29" ht="22.5" customHeight="1">
      <c r="A1686" s="9">
        <v>959</v>
      </c>
      <c r="B1686" s="9" t="s">
        <v>5216</v>
      </c>
      <c r="C1686" s="9" t="s">
        <v>35</v>
      </c>
      <c r="D1686" s="9" t="s">
        <v>32</v>
      </c>
      <c r="E1686" s="9" t="s">
        <v>85</v>
      </c>
      <c r="F1686" s="10">
        <v>0.59281249999999996</v>
      </c>
      <c r="G1686" s="9">
        <v>1697</v>
      </c>
      <c r="H1686" s="9">
        <v>1510</v>
      </c>
      <c r="I1686" s="9">
        <v>345</v>
      </c>
      <c r="J1686" s="10">
        <v>7.1724537037037031E-2</v>
      </c>
      <c r="K1686" s="9">
        <v>2154</v>
      </c>
      <c r="L1686" s="9">
        <v>1871</v>
      </c>
      <c r="M1686" s="9">
        <v>431</v>
      </c>
      <c r="N1686" s="10">
        <v>0.29442129629629632</v>
      </c>
      <c r="O1686" s="9">
        <v>1961</v>
      </c>
      <c r="P1686" s="9">
        <v>1760</v>
      </c>
      <c r="Q1686" s="9">
        <v>403</v>
      </c>
      <c r="R1686" s="10">
        <v>0.21725694444444443</v>
      </c>
      <c r="S1686" s="9">
        <v>1484</v>
      </c>
      <c r="T1686" s="9">
        <v>1308</v>
      </c>
      <c r="U1686" s="9">
        <v>285</v>
      </c>
      <c r="V1686" s="10">
        <v>6.0185185185185185E-3</v>
      </c>
      <c r="W1686" s="9">
        <v>1094</v>
      </c>
      <c r="X1686" s="9">
        <v>980</v>
      </c>
      <c r="Y1686" s="9">
        <v>209</v>
      </c>
      <c r="Z1686" s="10">
        <v>3.3796296296296296E-3</v>
      </c>
      <c r="AA1686" s="9">
        <v>469</v>
      </c>
      <c r="AB1686" s="9">
        <v>434</v>
      </c>
      <c r="AC1686" s="9">
        <v>80</v>
      </c>
    </row>
    <row r="1687" spans="1:29" ht="22.5" customHeight="1">
      <c r="A1687" s="9">
        <v>2580</v>
      </c>
      <c r="B1687" s="9" t="s">
        <v>5217</v>
      </c>
      <c r="C1687" s="9" t="s">
        <v>65</v>
      </c>
      <c r="D1687" s="9" t="s">
        <v>32</v>
      </c>
      <c r="E1687" s="9" t="s">
        <v>40</v>
      </c>
      <c r="F1687" s="10">
        <v>0.59283564814814815</v>
      </c>
      <c r="G1687" s="9">
        <v>1698</v>
      </c>
      <c r="H1687" s="9">
        <v>1511</v>
      </c>
      <c r="I1687" s="9">
        <v>295</v>
      </c>
      <c r="J1687" s="10">
        <v>5.7662037037037039E-2</v>
      </c>
      <c r="K1687" s="9">
        <v>1184</v>
      </c>
      <c r="L1687" s="9">
        <v>1062</v>
      </c>
      <c r="M1687" s="9">
        <v>218</v>
      </c>
      <c r="N1687" s="10">
        <v>0.2852777777777778</v>
      </c>
      <c r="O1687" s="9">
        <v>1820</v>
      </c>
      <c r="P1687" s="9">
        <v>1644</v>
      </c>
      <c r="Q1687" s="9">
        <v>320</v>
      </c>
      <c r="R1687" s="10">
        <v>0.23606481481481481</v>
      </c>
      <c r="S1687" s="9">
        <v>1775</v>
      </c>
      <c r="T1687" s="9">
        <v>1546</v>
      </c>
      <c r="U1687" s="9">
        <v>294</v>
      </c>
      <c r="V1687" s="10">
        <v>6.9560185185185185E-3</v>
      </c>
      <c r="W1687" s="9">
        <v>1536</v>
      </c>
      <c r="X1687" s="9">
        <v>1356</v>
      </c>
      <c r="Y1687" s="9">
        <v>274</v>
      </c>
      <c r="Z1687" s="10">
        <v>6.875E-3</v>
      </c>
      <c r="AA1687" s="9">
        <v>1785</v>
      </c>
      <c r="AB1687" s="9">
        <v>1575</v>
      </c>
      <c r="AC1687" s="9">
        <v>304</v>
      </c>
    </row>
    <row r="1688" spans="1:29" ht="22.5" customHeight="1">
      <c r="A1688" s="9">
        <v>474</v>
      </c>
      <c r="B1688" s="9" t="s">
        <v>5218</v>
      </c>
      <c r="C1688" s="9" t="s">
        <v>68</v>
      </c>
      <c r="D1688" s="9" t="s">
        <v>32</v>
      </c>
      <c r="E1688" s="9" t="s">
        <v>73</v>
      </c>
      <c r="F1688" s="10">
        <v>0.59285879629629634</v>
      </c>
      <c r="G1688" s="9">
        <v>1699</v>
      </c>
      <c r="H1688" s="9">
        <v>1512</v>
      </c>
      <c r="I1688" s="9">
        <v>250</v>
      </c>
      <c r="J1688" s="10">
        <v>7.1886574074074075E-2</v>
      </c>
      <c r="K1688" s="9">
        <v>2165</v>
      </c>
      <c r="L1688" s="9">
        <v>1879</v>
      </c>
      <c r="M1688" s="9">
        <v>317</v>
      </c>
      <c r="N1688" s="10">
        <v>0.28828703703703706</v>
      </c>
      <c r="O1688" s="9">
        <v>1872</v>
      </c>
      <c r="P1688" s="9">
        <v>1688</v>
      </c>
      <c r="Q1688" s="9">
        <v>281</v>
      </c>
      <c r="R1688" s="10">
        <v>0.21392361111111111</v>
      </c>
      <c r="S1688" s="9">
        <v>1419</v>
      </c>
      <c r="T1688" s="9">
        <v>1255</v>
      </c>
      <c r="U1688" s="9">
        <v>194</v>
      </c>
      <c r="V1688" s="10">
        <v>1.1388888888888889E-2</v>
      </c>
      <c r="W1688" s="9">
        <v>2368</v>
      </c>
      <c r="X1688" s="9">
        <v>2045</v>
      </c>
      <c r="Y1688" s="9">
        <v>360</v>
      </c>
      <c r="Z1688" s="10">
        <v>7.3726851851851852E-3</v>
      </c>
      <c r="AA1688" s="9">
        <v>1886</v>
      </c>
      <c r="AB1688" s="9">
        <v>1660</v>
      </c>
      <c r="AC1688" s="9">
        <v>277</v>
      </c>
    </row>
    <row r="1689" spans="1:29" ht="22.5" customHeight="1">
      <c r="A1689" s="9">
        <v>185</v>
      </c>
      <c r="B1689" s="9" t="s">
        <v>5219</v>
      </c>
      <c r="C1689" s="9" t="s">
        <v>78</v>
      </c>
      <c r="D1689" s="9" t="s">
        <v>32</v>
      </c>
      <c r="E1689" s="9" t="s">
        <v>348</v>
      </c>
      <c r="F1689" s="10">
        <v>0.59289351851851857</v>
      </c>
      <c r="G1689" s="9">
        <v>1700</v>
      </c>
      <c r="H1689" s="9">
        <v>1513</v>
      </c>
      <c r="I1689" s="9">
        <v>25</v>
      </c>
      <c r="J1689" s="10">
        <v>8.4814814814814815E-2</v>
      </c>
      <c r="K1689" s="9">
        <v>2392</v>
      </c>
      <c r="L1689" s="9">
        <v>2059</v>
      </c>
      <c r="M1689" s="9">
        <v>54</v>
      </c>
      <c r="N1689" s="10">
        <v>0.28599537037037037</v>
      </c>
      <c r="O1689" s="9">
        <v>1832</v>
      </c>
      <c r="P1689" s="9">
        <v>1656</v>
      </c>
      <c r="Q1689" s="9">
        <v>30</v>
      </c>
      <c r="R1689" s="10">
        <v>0.20879629629629629</v>
      </c>
      <c r="S1689" s="9">
        <v>1316</v>
      </c>
      <c r="T1689" s="9">
        <v>1168</v>
      </c>
      <c r="U1689" s="9">
        <v>19</v>
      </c>
      <c r="V1689" s="10">
        <v>7.5694444444444446E-3</v>
      </c>
      <c r="W1689" s="9">
        <v>1733</v>
      </c>
      <c r="X1689" s="9">
        <v>1524</v>
      </c>
      <c r="Y1689" s="9">
        <v>37</v>
      </c>
      <c r="Z1689" s="10">
        <v>5.7291666666666663E-3</v>
      </c>
      <c r="AA1689" s="9">
        <v>1442</v>
      </c>
      <c r="AB1689" s="9">
        <v>1286</v>
      </c>
      <c r="AC1689" s="9">
        <v>23</v>
      </c>
    </row>
    <row r="1690" spans="1:29" ht="22.5" customHeight="1">
      <c r="A1690" s="9">
        <v>2263</v>
      </c>
      <c r="B1690" s="9" t="s">
        <v>5220</v>
      </c>
      <c r="C1690" s="9" t="s">
        <v>45</v>
      </c>
      <c r="D1690" s="9" t="s">
        <v>140</v>
      </c>
      <c r="E1690" s="9" t="s">
        <v>170</v>
      </c>
      <c r="F1690" s="10">
        <v>0.59302083333333333</v>
      </c>
      <c r="G1690" s="9">
        <v>1701</v>
      </c>
      <c r="H1690" s="9">
        <v>188</v>
      </c>
      <c r="I1690" s="9">
        <v>39</v>
      </c>
      <c r="J1690" s="10">
        <v>5.5555555555555552E-2</v>
      </c>
      <c r="K1690" s="9">
        <v>984</v>
      </c>
      <c r="L1690" s="9">
        <v>94</v>
      </c>
      <c r="M1690" s="9">
        <v>18</v>
      </c>
      <c r="N1690" s="10">
        <v>0.28768518518518521</v>
      </c>
      <c r="O1690" s="9">
        <v>1861</v>
      </c>
      <c r="P1690" s="9">
        <v>182</v>
      </c>
      <c r="Q1690" s="9">
        <v>38</v>
      </c>
      <c r="R1690" s="10">
        <v>0.23726851851851852</v>
      </c>
      <c r="S1690" s="9">
        <v>1789</v>
      </c>
      <c r="T1690" s="9">
        <v>232</v>
      </c>
      <c r="U1690" s="9">
        <v>53</v>
      </c>
      <c r="V1690" s="10">
        <v>6.7129629629629631E-3</v>
      </c>
      <c r="W1690" s="9">
        <v>1430</v>
      </c>
      <c r="X1690" s="9">
        <v>168</v>
      </c>
      <c r="Y1690" s="9">
        <v>37</v>
      </c>
      <c r="Z1690" s="10">
        <v>5.7986111111111112E-3</v>
      </c>
      <c r="AA1690" s="9">
        <v>1470</v>
      </c>
      <c r="AB1690" s="9">
        <v>162</v>
      </c>
      <c r="AC1690" s="9">
        <v>30</v>
      </c>
    </row>
    <row r="1691" spans="1:29" ht="22.5" customHeight="1">
      <c r="A1691" s="9">
        <v>468</v>
      </c>
      <c r="B1691" s="9" t="s">
        <v>5221</v>
      </c>
      <c r="C1691" s="9" t="s">
        <v>35</v>
      </c>
      <c r="D1691" s="9" t="s">
        <v>32</v>
      </c>
      <c r="E1691" s="9" t="s">
        <v>208</v>
      </c>
      <c r="F1691" s="10">
        <v>0.59315972222222224</v>
      </c>
      <c r="G1691" s="9">
        <v>1702</v>
      </c>
      <c r="H1691" s="9">
        <v>1514</v>
      </c>
      <c r="I1691" s="9">
        <v>93</v>
      </c>
      <c r="J1691" s="10">
        <v>7.6423611111111109E-2</v>
      </c>
      <c r="K1691" s="9">
        <v>2275</v>
      </c>
      <c r="L1691" s="9">
        <v>1964</v>
      </c>
      <c r="M1691" s="9">
        <v>167</v>
      </c>
      <c r="N1691" s="10">
        <v>0.27165509259259257</v>
      </c>
      <c r="O1691" s="9">
        <v>1526</v>
      </c>
      <c r="P1691" s="9">
        <v>1408</v>
      </c>
      <c r="Q1691" s="9">
        <v>86</v>
      </c>
      <c r="R1691" s="10">
        <v>0.23395833333333332</v>
      </c>
      <c r="S1691" s="9">
        <v>1749</v>
      </c>
      <c r="T1691" s="9">
        <v>1523</v>
      </c>
      <c r="U1691" s="9">
        <v>101</v>
      </c>
      <c r="V1691" s="10">
        <v>7.7777777777777776E-3</v>
      </c>
      <c r="W1691" s="9">
        <v>1797</v>
      </c>
      <c r="X1691" s="9">
        <v>1581</v>
      </c>
      <c r="Y1691" s="9">
        <v>113</v>
      </c>
      <c r="Z1691" s="10">
        <v>3.3333333333333335E-3</v>
      </c>
      <c r="AA1691" s="9">
        <v>450</v>
      </c>
      <c r="AB1691" s="9">
        <v>417</v>
      </c>
      <c r="AC1691" s="9">
        <v>20</v>
      </c>
    </row>
    <row r="1692" spans="1:29" ht="22.5" customHeight="1">
      <c r="A1692" s="9">
        <v>865</v>
      </c>
      <c r="B1692" s="9" t="s">
        <v>5222</v>
      </c>
      <c r="C1692" s="9" t="s">
        <v>78</v>
      </c>
      <c r="D1692" s="9" t="s">
        <v>32</v>
      </c>
      <c r="E1692" s="9" t="s">
        <v>73</v>
      </c>
      <c r="F1692" s="10">
        <v>0.59340277777777772</v>
      </c>
      <c r="G1692" s="9">
        <v>1703</v>
      </c>
      <c r="H1692" s="9">
        <v>1515</v>
      </c>
      <c r="I1692" s="9">
        <v>251</v>
      </c>
      <c r="J1692" s="10">
        <v>6.6620370370370371E-2</v>
      </c>
      <c r="K1692" s="9">
        <v>1912</v>
      </c>
      <c r="L1692" s="9">
        <v>1672</v>
      </c>
      <c r="M1692" s="9">
        <v>260</v>
      </c>
      <c r="N1692" s="10">
        <v>0.28824074074074074</v>
      </c>
      <c r="O1692" s="9">
        <v>1870</v>
      </c>
      <c r="P1692" s="9">
        <v>1686</v>
      </c>
      <c r="Q1692" s="9">
        <v>279</v>
      </c>
      <c r="R1692" s="10">
        <v>0.22265046296296295</v>
      </c>
      <c r="S1692" s="9">
        <v>1577</v>
      </c>
      <c r="T1692" s="9">
        <v>1382</v>
      </c>
      <c r="U1692" s="9">
        <v>225</v>
      </c>
      <c r="V1692" s="10">
        <v>7.1180555555555554E-3</v>
      </c>
      <c r="W1692" s="9">
        <v>1596</v>
      </c>
      <c r="X1692" s="9">
        <v>1411</v>
      </c>
      <c r="Y1692" s="9">
        <v>209</v>
      </c>
      <c r="Z1692" s="10">
        <v>8.7847222222222215E-3</v>
      </c>
      <c r="AA1692" s="9">
        <v>2105</v>
      </c>
      <c r="AB1692" s="9">
        <v>1838</v>
      </c>
      <c r="AC1692" s="9">
        <v>316</v>
      </c>
    </row>
    <row r="1693" spans="1:29" ht="22.5" customHeight="1">
      <c r="A1693" s="9">
        <v>1203</v>
      </c>
      <c r="B1693" s="9" t="s">
        <v>5223</v>
      </c>
      <c r="C1693" s="9" t="s">
        <v>71</v>
      </c>
      <c r="D1693" s="9" t="s">
        <v>32</v>
      </c>
      <c r="E1693" s="9" t="s">
        <v>73</v>
      </c>
      <c r="F1693" s="10">
        <v>0.59357638888888886</v>
      </c>
      <c r="G1693" s="9">
        <v>1704</v>
      </c>
      <c r="H1693" s="9">
        <v>1516</v>
      </c>
      <c r="I1693" s="9">
        <v>252</v>
      </c>
      <c r="J1693" s="10">
        <v>7.0416666666666669E-2</v>
      </c>
      <c r="K1693" s="9">
        <v>2109</v>
      </c>
      <c r="L1693" s="9">
        <v>1828</v>
      </c>
      <c r="M1693" s="9">
        <v>302</v>
      </c>
      <c r="N1693" s="10">
        <v>0.28069444444444447</v>
      </c>
      <c r="O1693" s="9">
        <v>1743</v>
      </c>
      <c r="P1693" s="9">
        <v>1584</v>
      </c>
      <c r="Q1693" s="9">
        <v>250</v>
      </c>
      <c r="R1693" s="10">
        <v>0.22515046296296296</v>
      </c>
      <c r="S1693" s="9">
        <v>1627</v>
      </c>
      <c r="T1693" s="9">
        <v>1420</v>
      </c>
      <c r="U1693" s="9">
        <v>232</v>
      </c>
      <c r="V1693" s="10">
        <v>7.3495370370370372E-3</v>
      </c>
      <c r="W1693" s="9">
        <v>1662</v>
      </c>
      <c r="X1693" s="9">
        <v>1468</v>
      </c>
      <c r="Y1693" s="9">
        <v>223</v>
      </c>
      <c r="Z1693" s="10">
        <v>9.9537037037037042E-3</v>
      </c>
      <c r="AA1693" s="9">
        <v>2198</v>
      </c>
      <c r="AB1693" s="9">
        <v>1912</v>
      </c>
      <c r="AC1693" s="9">
        <v>334</v>
      </c>
    </row>
    <row r="1694" spans="1:29" ht="22.5" customHeight="1">
      <c r="A1694" s="9">
        <v>576</v>
      </c>
      <c r="B1694" s="9" t="s">
        <v>5224</v>
      </c>
      <c r="C1694" s="9" t="s">
        <v>111</v>
      </c>
      <c r="D1694" s="9" t="s">
        <v>140</v>
      </c>
      <c r="E1694" s="9" t="s">
        <v>413</v>
      </c>
      <c r="F1694" s="10">
        <v>0.59362268518518524</v>
      </c>
      <c r="G1694" s="9">
        <v>1705</v>
      </c>
      <c r="H1694" s="9">
        <v>189</v>
      </c>
      <c r="I1694" s="9">
        <v>35</v>
      </c>
      <c r="J1694" s="10">
        <v>5.9768518518518519E-2</v>
      </c>
      <c r="K1694" s="9">
        <v>1418</v>
      </c>
      <c r="L1694" s="9">
        <v>151</v>
      </c>
      <c r="M1694" s="9">
        <v>29</v>
      </c>
      <c r="N1694" s="10">
        <v>0.25796296296296295</v>
      </c>
      <c r="O1694" s="9">
        <v>1182</v>
      </c>
      <c r="P1694" s="9">
        <v>69</v>
      </c>
      <c r="Q1694" s="9">
        <v>16</v>
      </c>
      <c r="R1694" s="10">
        <v>0.26319444444444445</v>
      </c>
      <c r="S1694" s="9">
        <v>2039</v>
      </c>
      <c r="T1694" s="9">
        <v>287</v>
      </c>
      <c r="U1694" s="9">
        <v>47</v>
      </c>
      <c r="V1694" s="10">
        <v>6.6550925925925927E-3</v>
      </c>
      <c r="W1694" s="9">
        <v>1405</v>
      </c>
      <c r="X1694" s="9">
        <v>164</v>
      </c>
      <c r="Y1694" s="9">
        <v>27</v>
      </c>
      <c r="Z1694" s="10">
        <v>6.0416666666666665E-3</v>
      </c>
      <c r="AA1694" s="9">
        <v>1559</v>
      </c>
      <c r="AB1694" s="9">
        <v>176</v>
      </c>
      <c r="AC1694" s="9">
        <v>31</v>
      </c>
    </row>
    <row r="1695" spans="1:29" ht="22.5" customHeight="1">
      <c r="A1695" s="9">
        <v>1531</v>
      </c>
      <c r="B1695" s="9" t="s">
        <v>5225</v>
      </c>
      <c r="C1695" s="9" t="s">
        <v>65</v>
      </c>
      <c r="D1695" s="9" t="s">
        <v>32</v>
      </c>
      <c r="E1695" s="9" t="s">
        <v>40</v>
      </c>
      <c r="F1695" s="10">
        <v>0.59385416666666668</v>
      </c>
      <c r="G1695" s="9">
        <v>1706</v>
      </c>
      <c r="H1695" s="9">
        <v>1517</v>
      </c>
      <c r="I1695" s="9">
        <v>296</v>
      </c>
      <c r="J1695" s="10">
        <v>6.8275462962962968E-2</v>
      </c>
      <c r="K1695" s="9">
        <v>2008</v>
      </c>
      <c r="L1695" s="9">
        <v>1748</v>
      </c>
      <c r="M1695" s="9">
        <v>337</v>
      </c>
      <c r="N1695" s="10">
        <v>0.30178240740740742</v>
      </c>
      <c r="O1695" s="9">
        <v>2058</v>
      </c>
      <c r="P1695" s="9">
        <v>1839</v>
      </c>
      <c r="Q1695" s="9">
        <v>352</v>
      </c>
      <c r="R1695" s="10">
        <v>0.20951388888888889</v>
      </c>
      <c r="S1695" s="9">
        <v>1325</v>
      </c>
      <c r="T1695" s="9">
        <v>1176</v>
      </c>
      <c r="U1695" s="9">
        <v>229</v>
      </c>
      <c r="V1695" s="10">
        <v>7.8009259259259256E-3</v>
      </c>
      <c r="W1695" s="9">
        <v>1803</v>
      </c>
      <c r="X1695" s="9">
        <v>1587</v>
      </c>
      <c r="Y1695" s="9">
        <v>313</v>
      </c>
      <c r="Z1695" s="10">
        <v>6.4814814814814813E-3</v>
      </c>
      <c r="AA1695" s="9">
        <v>1692</v>
      </c>
      <c r="AB1695" s="9">
        <v>1497</v>
      </c>
      <c r="AC1695" s="9">
        <v>291</v>
      </c>
    </row>
    <row r="1696" spans="1:29" ht="22.5" customHeight="1">
      <c r="A1696" s="9">
        <v>2240</v>
      </c>
      <c r="B1696" s="9" t="s">
        <v>5226</v>
      </c>
      <c r="C1696" s="9" t="s">
        <v>65</v>
      </c>
      <c r="D1696" s="9" t="s">
        <v>32</v>
      </c>
      <c r="E1696" s="9" t="s">
        <v>40</v>
      </c>
      <c r="F1696" s="10">
        <v>0.59385416666666668</v>
      </c>
      <c r="G1696" s="9">
        <v>1707</v>
      </c>
      <c r="H1696" s="9">
        <v>1518</v>
      </c>
      <c r="I1696" s="9">
        <v>297</v>
      </c>
      <c r="J1696" s="10">
        <v>5.7638888888888892E-2</v>
      </c>
      <c r="K1696" s="9">
        <v>1183</v>
      </c>
      <c r="L1696" s="9">
        <v>1061</v>
      </c>
      <c r="M1696" s="9">
        <v>217</v>
      </c>
      <c r="N1696" s="10">
        <v>0.28913194444444446</v>
      </c>
      <c r="O1696" s="9">
        <v>1880</v>
      </c>
      <c r="P1696" s="9">
        <v>1694</v>
      </c>
      <c r="Q1696" s="9">
        <v>326</v>
      </c>
      <c r="R1696" s="10">
        <v>0.23204861111111111</v>
      </c>
      <c r="S1696" s="9">
        <v>1731</v>
      </c>
      <c r="T1696" s="9">
        <v>1510</v>
      </c>
      <c r="U1696" s="9">
        <v>289</v>
      </c>
      <c r="V1696" s="10">
        <v>7.6157407407407406E-3</v>
      </c>
      <c r="W1696" s="9">
        <v>1751</v>
      </c>
      <c r="X1696" s="9">
        <v>1539</v>
      </c>
      <c r="Y1696" s="9">
        <v>306</v>
      </c>
      <c r="Z1696" s="10">
        <v>7.4305555555555557E-3</v>
      </c>
      <c r="AA1696" s="9">
        <v>1900</v>
      </c>
      <c r="AB1696" s="9">
        <v>1671</v>
      </c>
      <c r="AC1696" s="9">
        <v>320</v>
      </c>
    </row>
    <row r="1697" spans="1:29" ht="22.5" customHeight="1">
      <c r="A1697" s="9">
        <v>1271</v>
      </c>
      <c r="B1697" s="9" t="s">
        <v>5227</v>
      </c>
      <c r="C1697" s="9" t="s">
        <v>65</v>
      </c>
      <c r="D1697" s="9" t="s">
        <v>140</v>
      </c>
      <c r="E1697" s="9" t="s">
        <v>751</v>
      </c>
      <c r="F1697" s="10">
        <v>0.59399305555555559</v>
      </c>
      <c r="G1697" s="9">
        <v>1708</v>
      </c>
      <c r="H1697" s="9">
        <v>190</v>
      </c>
      <c r="I1697" s="9">
        <v>29</v>
      </c>
      <c r="J1697" s="10">
        <v>6.3472222222222222E-2</v>
      </c>
      <c r="K1697" s="9">
        <v>1720</v>
      </c>
      <c r="L1697" s="9">
        <v>201</v>
      </c>
      <c r="M1697" s="9">
        <v>31</v>
      </c>
      <c r="N1697" s="10">
        <v>0.29708333333333331</v>
      </c>
      <c r="O1697" s="9">
        <v>1998</v>
      </c>
      <c r="P1697" s="9">
        <v>205</v>
      </c>
      <c r="Q1697" s="9">
        <v>36</v>
      </c>
      <c r="R1697" s="10">
        <v>0.20829861111111111</v>
      </c>
      <c r="S1697" s="9">
        <v>1310</v>
      </c>
      <c r="T1697" s="9">
        <v>148</v>
      </c>
      <c r="U1697" s="9">
        <v>20</v>
      </c>
      <c r="V1697" s="10">
        <v>1.0625000000000001E-2</v>
      </c>
      <c r="W1697" s="9">
        <v>2313</v>
      </c>
      <c r="X1697" s="9">
        <v>310</v>
      </c>
      <c r="Y1697" s="9">
        <v>62</v>
      </c>
      <c r="Z1697" s="10">
        <v>1.4502314814814815E-2</v>
      </c>
      <c r="AA1697" s="9">
        <v>2299</v>
      </c>
      <c r="AB1697" s="9">
        <v>310</v>
      </c>
      <c r="AC1697" s="9">
        <v>63</v>
      </c>
    </row>
    <row r="1698" spans="1:29" ht="22.5" customHeight="1">
      <c r="A1698" s="9">
        <v>2392</v>
      </c>
      <c r="B1698" s="9" t="s">
        <v>5228</v>
      </c>
      <c r="C1698" s="9" t="s">
        <v>65</v>
      </c>
      <c r="D1698" s="9" t="s">
        <v>140</v>
      </c>
      <c r="E1698" s="9" t="s">
        <v>210</v>
      </c>
      <c r="F1698" s="10">
        <v>0.59418981481481481</v>
      </c>
      <c r="G1698" s="9">
        <v>1709</v>
      </c>
      <c r="H1698" s="9">
        <v>191</v>
      </c>
      <c r="I1698" s="9">
        <v>16</v>
      </c>
      <c r="J1698" s="10">
        <v>5.7604166666666665E-2</v>
      </c>
      <c r="K1698" s="9">
        <v>1179</v>
      </c>
      <c r="L1698" s="9">
        <v>121</v>
      </c>
      <c r="M1698" s="9">
        <v>12</v>
      </c>
      <c r="N1698" s="10">
        <v>0.3313888888888889</v>
      </c>
      <c r="O1698" s="9">
        <v>2293</v>
      </c>
      <c r="P1698" s="9">
        <v>288</v>
      </c>
      <c r="Q1698" s="9">
        <v>18</v>
      </c>
      <c r="R1698" s="10">
        <v>0.19083333333333333</v>
      </c>
      <c r="S1698" s="9">
        <v>904</v>
      </c>
      <c r="T1698" s="9">
        <v>90</v>
      </c>
      <c r="U1698" s="9">
        <v>7</v>
      </c>
      <c r="V1698" s="10">
        <v>8.3564814814814821E-3</v>
      </c>
      <c r="W1698" s="9">
        <v>1973</v>
      </c>
      <c r="X1698" s="9">
        <v>246</v>
      </c>
      <c r="Y1698" s="9">
        <v>17</v>
      </c>
      <c r="Z1698" s="10">
        <v>6.0185185185185185E-3</v>
      </c>
      <c r="AA1698" s="9">
        <v>1557</v>
      </c>
      <c r="AB1698" s="9">
        <v>175</v>
      </c>
      <c r="AC1698" s="9">
        <v>16</v>
      </c>
    </row>
    <row r="1699" spans="1:29" ht="22.5" customHeight="1">
      <c r="A1699" s="9">
        <v>1289</v>
      </c>
      <c r="B1699" s="9" t="s">
        <v>5229</v>
      </c>
      <c r="C1699" s="9" t="s">
        <v>65</v>
      </c>
      <c r="D1699" s="9" t="s">
        <v>32</v>
      </c>
      <c r="E1699" s="9" t="s">
        <v>36</v>
      </c>
      <c r="F1699" s="10">
        <v>0.59423611111111108</v>
      </c>
      <c r="G1699" s="9">
        <v>1710</v>
      </c>
      <c r="H1699" s="9">
        <v>1519</v>
      </c>
      <c r="I1699" s="9">
        <v>74</v>
      </c>
      <c r="J1699" s="10">
        <v>6.2141203703703705E-2</v>
      </c>
      <c r="K1699" s="9">
        <v>1624</v>
      </c>
      <c r="L1699" s="9">
        <v>1443</v>
      </c>
      <c r="M1699" s="9">
        <v>74</v>
      </c>
      <c r="N1699" s="10">
        <v>0.29415509259259259</v>
      </c>
      <c r="O1699" s="9">
        <v>1956</v>
      </c>
      <c r="P1699" s="9">
        <v>1756</v>
      </c>
      <c r="Q1699" s="9">
        <v>84</v>
      </c>
      <c r="R1699" s="10">
        <v>0.20686342592592594</v>
      </c>
      <c r="S1699" s="9">
        <v>1284</v>
      </c>
      <c r="T1699" s="9">
        <v>1142</v>
      </c>
      <c r="U1699" s="9">
        <v>60</v>
      </c>
      <c r="V1699" s="10">
        <v>1.7199074074074075E-2</v>
      </c>
      <c r="W1699" s="9">
        <v>2448</v>
      </c>
      <c r="X1699" s="9">
        <v>2103</v>
      </c>
      <c r="Y1699" s="9">
        <v>89</v>
      </c>
      <c r="Z1699" s="10">
        <v>1.3877314814814815E-2</v>
      </c>
      <c r="AA1699" s="9">
        <v>2294</v>
      </c>
      <c r="AB1699" s="9">
        <v>1986</v>
      </c>
      <c r="AC1699" s="9">
        <v>87</v>
      </c>
    </row>
    <row r="1700" spans="1:29" ht="22.5" customHeight="1">
      <c r="A1700" s="9">
        <v>1396</v>
      </c>
      <c r="B1700" s="9" t="s">
        <v>5230</v>
      </c>
      <c r="C1700" s="9" t="s">
        <v>71</v>
      </c>
      <c r="D1700" s="9" t="s">
        <v>32</v>
      </c>
      <c r="E1700" s="9" t="s">
        <v>73</v>
      </c>
      <c r="F1700" s="10">
        <v>0.59424768518518523</v>
      </c>
      <c r="G1700" s="9">
        <v>1711</v>
      </c>
      <c r="H1700" s="9">
        <v>1520</v>
      </c>
      <c r="I1700" s="9">
        <v>253</v>
      </c>
      <c r="J1700" s="10">
        <v>5.9085648148148151E-2</v>
      </c>
      <c r="K1700" s="9">
        <v>1342</v>
      </c>
      <c r="L1700" s="9">
        <v>1208</v>
      </c>
      <c r="M1700" s="9">
        <v>161</v>
      </c>
      <c r="N1700" s="10">
        <v>0.29106481481481483</v>
      </c>
      <c r="O1700" s="9">
        <v>1908</v>
      </c>
      <c r="P1700" s="9">
        <v>1716</v>
      </c>
      <c r="Q1700" s="9">
        <v>286</v>
      </c>
      <c r="R1700" s="10">
        <v>0.22637731481481482</v>
      </c>
      <c r="S1700" s="9">
        <v>1645</v>
      </c>
      <c r="T1700" s="9">
        <v>1437</v>
      </c>
      <c r="U1700" s="9">
        <v>238</v>
      </c>
      <c r="V1700" s="10">
        <v>7.905092592592592E-3</v>
      </c>
      <c r="W1700" s="9">
        <v>1838</v>
      </c>
      <c r="X1700" s="9">
        <v>1616</v>
      </c>
      <c r="Y1700" s="9">
        <v>251</v>
      </c>
      <c r="Z1700" s="10">
        <v>9.8148148148148144E-3</v>
      </c>
      <c r="AA1700" s="9">
        <v>2187</v>
      </c>
      <c r="AB1700" s="9">
        <v>1904</v>
      </c>
      <c r="AC1700" s="9">
        <v>333</v>
      </c>
    </row>
    <row r="1701" spans="1:29" ht="22.5" customHeight="1">
      <c r="A1701" s="9">
        <v>2331</v>
      </c>
      <c r="B1701" s="9" t="s">
        <v>5231</v>
      </c>
      <c r="C1701" s="9" t="s">
        <v>2594</v>
      </c>
      <c r="D1701" s="9" t="s">
        <v>32</v>
      </c>
      <c r="E1701" s="9" t="s">
        <v>73</v>
      </c>
      <c r="F1701" s="10">
        <v>0.59429398148148149</v>
      </c>
      <c r="G1701" s="9">
        <v>1712</v>
      </c>
      <c r="H1701" s="9">
        <v>1521</v>
      </c>
      <c r="I1701" s="9">
        <v>254</v>
      </c>
      <c r="J1701" s="10">
        <v>6.5613425925925922E-2</v>
      </c>
      <c r="K1701" s="9">
        <v>1856</v>
      </c>
      <c r="L1701" s="9">
        <v>1627</v>
      </c>
      <c r="M1701" s="9">
        <v>250</v>
      </c>
      <c r="N1701" s="10">
        <v>0.26609953703703704</v>
      </c>
      <c r="O1701" s="9">
        <v>1412</v>
      </c>
      <c r="P1701" s="9">
        <v>1310</v>
      </c>
      <c r="Q1701" s="9">
        <v>186</v>
      </c>
      <c r="R1701" s="10">
        <v>0.25266203703703705</v>
      </c>
      <c r="S1701" s="9">
        <v>1949</v>
      </c>
      <c r="T1701" s="9">
        <v>1682</v>
      </c>
      <c r="U1701" s="9">
        <v>293</v>
      </c>
      <c r="V1701" s="10">
        <v>5.5671296296296293E-3</v>
      </c>
      <c r="W1701" s="9">
        <v>837</v>
      </c>
      <c r="X1701" s="9">
        <v>749</v>
      </c>
      <c r="Y1701" s="9">
        <v>81</v>
      </c>
      <c r="Z1701" s="10">
        <v>4.363425925925926E-3</v>
      </c>
      <c r="AA1701" s="9">
        <v>911</v>
      </c>
      <c r="AB1701" s="9">
        <v>827</v>
      </c>
      <c r="AC1701" s="9">
        <v>97</v>
      </c>
    </row>
    <row r="1702" spans="1:29" ht="22.5" customHeight="1">
      <c r="A1702" s="9">
        <v>632</v>
      </c>
      <c r="B1702" s="9" t="s">
        <v>5232</v>
      </c>
      <c r="C1702" s="9" t="s">
        <v>45</v>
      </c>
      <c r="D1702" s="9" t="s">
        <v>140</v>
      </c>
      <c r="E1702" s="9" t="s">
        <v>751</v>
      </c>
      <c r="F1702" s="10">
        <v>0.59442129629629625</v>
      </c>
      <c r="G1702" s="9">
        <v>1713</v>
      </c>
      <c r="H1702" s="9">
        <v>192</v>
      </c>
      <c r="I1702" s="9">
        <v>30</v>
      </c>
      <c r="J1702" s="10">
        <v>6.4571759259259259E-2</v>
      </c>
      <c r="K1702" s="9">
        <v>1787</v>
      </c>
      <c r="L1702" s="9">
        <v>217</v>
      </c>
      <c r="M1702" s="9">
        <v>36</v>
      </c>
      <c r="N1702" s="10">
        <v>0.26057870370370373</v>
      </c>
      <c r="O1702" s="9">
        <v>1256</v>
      </c>
      <c r="P1702" s="9">
        <v>81</v>
      </c>
      <c r="Q1702" s="9">
        <v>13</v>
      </c>
      <c r="R1702" s="10">
        <v>0.25646990740740738</v>
      </c>
      <c r="S1702" s="9">
        <v>1986</v>
      </c>
      <c r="T1702" s="9">
        <v>273</v>
      </c>
      <c r="U1702" s="9">
        <v>51</v>
      </c>
      <c r="V1702" s="10">
        <v>6.6898148148148151E-3</v>
      </c>
      <c r="W1702" s="9">
        <v>1422</v>
      </c>
      <c r="X1702" s="9">
        <v>166</v>
      </c>
      <c r="Y1702" s="9">
        <v>24</v>
      </c>
      <c r="Z1702" s="10">
        <v>6.099537037037037E-3</v>
      </c>
      <c r="AA1702" s="9">
        <v>1580</v>
      </c>
      <c r="AB1702" s="9">
        <v>179</v>
      </c>
      <c r="AC1702" s="9">
        <v>32</v>
      </c>
    </row>
    <row r="1703" spans="1:29" ht="22.5" customHeight="1">
      <c r="A1703" s="9">
        <v>2338</v>
      </c>
      <c r="B1703" s="9" t="s">
        <v>5233</v>
      </c>
      <c r="C1703" s="9" t="s">
        <v>78</v>
      </c>
      <c r="D1703" s="9" t="s">
        <v>32</v>
      </c>
      <c r="E1703" s="9" t="s">
        <v>73</v>
      </c>
      <c r="F1703" s="10">
        <v>0.59471064814814811</v>
      </c>
      <c r="G1703" s="9">
        <v>1714</v>
      </c>
      <c r="H1703" s="9">
        <v>1522</v>
      </c>
      <c r="I1703" s="9">
        <v>255</v>
      </c>
      <c r="J1703" s="10">
        <v>5.8113425925925923E-2</v>
      </c>
      <c r="K1703" s="9">
        <v>1226</v>
      </c>
      <c r="L1703" s="9">
        <v>1101</v>
      </c>
      <c r="M1703" s="9">
        <v>142</v>
      </c>
      <c r="N1703" s="10">
        <v>0.29753472222222221</v>
      </c>
      <c r="O1703" s="9">
        <v>2004</v>
      </c>
      <c r="P1703" s="9">
        <v>1798</v>
      </c>
      <c r="Q1703" s="9">
        <v>307</v>
      </c>
      <c r="R1703" s="10">
        <v>0.21600694444444443</v>
      </c>
      <c r="S1703" s="9">
        <v>1462</v>
      </c>
      <c r="T1703" s="9">
        <v>1287</v>
      </c>
      <c r="U1703" s="9">
        <v>204</v>
      </c>
      <c r="V1703" s="10">
        <v>7.8819444444444449E-3</v>
      </c>
      <c r="W1703" s="9">
        <v>1830</v>
      </c>
      <c r="X1703" s="9">
        <v>1609</v>
      </c>
      <c r="Y1703" s="9">
        <v>250</v>
      </c>
      <c r="Z1703" s="10">
        <v>1.5162037037037036E-2</v>
      </c>
      <c r="AA1703" s="9">
        <v>2303</v>
      </c>
      <c r="AB1703" s="9">
        <v>1993</v>
      </c>
      <c r="AC1703" s="9">
        <v>353</v>
      </c>
    </row>
    <row r="1704" spans="1:29" ht="22.5" customHeight="1">
      <c r="A1704" s="9">
        <v>2222</v>
      </c>
      <c r="B1704" s="9" t="s">
        <v>5234</v>
      </c>
      <c r="C1704" s="9" t="s">
        <v>103</v>
      </c>
      <c r="D1704" s="9" t="s">
        <v>32</v>
      </c>
      <c r="E1704" s="9" t="s">
        <v>40</v>
      </c>
      <c r="F1704" s="10">
        <v>0.59478009259259257</v>
      </c>
      <c r="G1704" s="9">
        <v>1715</v>
      </c>
      <c r="H1704" s="9">
        <v>1523</v>
      </c>
      <c r="I1704" s="9">
        <v>298</v>
      </c>
      <c r="J1704" s="10">
        <v>8.6041666666666669E-2</v>
      </c>
      <c r="K1704" s="9">
        <v>2400</v>
      </c>
      <c r="L1704" s="9">
        <v>2065</v>
      </c>
      <c r="M1704" s="9">
        <v>378</v>
      </c>
      <c r="N1704" s="10">
        <v>0.24621527777777777</v>
      </c>
      <c r="O1704" s="9">
        <v>815</v>
      </c>
      <c r="P1704" s="9">
        <v>786</v>
      </c>
      <c r="Q1704" s="9">
        <v>160</v>
      </c>
      <c r="R1704" s="10">
        <v>0.2416898148148148</v>
      </c>
      <c r="S1704" s="9">
        <v>1839</v>
      </c>
      <c r="T1704" s="9">
        <v>1595</v>
      </c>
      <c r="U1704" s="9">
        <v>302</v>
      </c>
      <c r="V1704" s="10">
        <v>1.0416666666666666E-2</v>
      </c>
      <c r="W1704" s="9">
        <v>2291</v>
      </c>
      <c r="X1704" s="9">
        <v>1987</v>
      </c>
      <c r="Y1704" s="9">
        <v>369</v>
      </c>
      <c r="Z1704" s="10">
        <v>1.0428240740740741E-2</v>
      </c>
      <c r="AA1704" s="9">
        <v>2229</v>
      </c>
      <c r="AB1704" s="9">
        <v>1939</v>
      </c>
      <c r="AC1704" s="9">
        <v>357</v>
      </c>
    </row>
    <row r="1705" spans="1:29" ht="22.5" customHeight="1">
      <c r="A1705" s="9">
        <v>2547</v>
      </c>
      <c r="B1705" s="9" t="s">
        <v>5235</v>
      </c>
      <c r="C1705" s="9" t="s">
        <v>42</v>
      </c>
      <c r="D1705" s="9" t="s">
        <v>32</v>
      </c>
      <c r="E1705" s="9" t="s">
        <v>85</v>
      </c>
      <c r="F1705" s="10">
        <v>0.59491898148148148</v>
      </c>
      <c r="G1705" s="9">
        <v>1716</v>
      </c>
      <c r="H1705" s="9">
        <v>1524</v>
      </c>
      <c r="I1705" s="9">
        <v>346</v>
      </c>
      <c r="J1705" s="10">
        <v>6.2476851851851853E-2</v>
      </c>
      <c r="K1705" s="9">
        <v>1642</v>
      </c>
      <c r="L1705" s="9">
        <v>1454</v>
      </c>
      <c r="M1705" s="9">
        <v>328</v>
      </c>
      <c r="N1705" s="10">
        <v>0.27532407407407405</v>
      </c>
      <c r="O1705" s="9">
        <v>1608</v>
      </c>
      <c r="P1705" s="9">
        <v>1480</v>
      </c>
      <c r="Q1705" s="9">
        <v>344</v>
      </c>
      <c r="R1705" s="10">
        <v>0.24462962962962964</v>
      </c>
      <c r="S1705" s="9">
        <v>1878</v>
      </c>
      <c r="T1705" s="9">
        <v>1625</v>
      </c>
      <c r="U1705" s="9">
        <v>373</v>
      </c>
      <c r="V1705" s="10">
        <v>6.4004629629629628E-3</v>
      </c>
      <c r="W1705" s="9">
        <v>1283</v>
      </c>
      <c r="X1705" s="9">
        <v>1135</v>
      </c>
      <c r="Y1705" s="9">
        <v>245</v>
      </c>
      <c r="Z1705" s="10">
        <v>6.099537037037037E-3</v>
      </c>
      <c r="AA1705" s="9">
        <v>1582</v>
      </c>
      <c r="AB1705" s="9">
        <v>1403</v>
      </c>
      <c r="AC1705" s="9">
        <v>309</v>
      </c>
    </row>
    <row r="1706" spans="1:29" ht="22.5" customHeight="1">
      <c r="A1706" s="9">
        <v>2607</v>
      </c>
      <c r="B1706" s="9" t="s">
        <v>5236</v>
      </c>
      <c r="C1706" s="9" t="s">
        <v>3362</v>
      </c>
      <c r="D1706" s="9" t="s">
        <v>32</v>
      </c>
      <c r="E1706" s="9" t="s">
        <v>85</v>
      </c>
      <c r="F1706" s="10">
        <v>0.59516203703703707</v>
      </c>
      <c r="G1706" s="9">
        <v>1717</v>
      </c>
      <c r="H1706" s="9">
        <v>1525</v>
      </c>
      <c r="I1706" s="9">
        <v>347</v>
      </c>
      <c r="J1706" s="10">
        <v>8.3055555555555549E-2</v>
      </c>
      <c r="K1706" s="9">
        <v>2378</v>
      </c>
      <c r="L1706" s="9">
        <v>2048</v>
      </c>
      <c r="M1706" s="9">
        <v>466</v>
      </c>
      <c r="N1706" s="10">
        <v>0.27993055555555557</v>
      </c>
      <c r="O1706" s="9">
        <v>1727</v>
      </c>
      <c r="P1706" s="9">
        <v>1570</v>
      </c>
      <c r="Q1706" s="9">
        <v>363</v>
      </c>
      <c r="R1706" s="10">
        <v>0.22255787037037036</v>
      </c>
      <c r="S1706" s="9">
        <v>1575</v>
      </c>
      <c r="T1706" s="9">
        <v>1380</v>
      </c>
      <c r="U1706" s="9">
        <v>305</v>
      </c>
      <c r="V1706" s="10">
        <v>4.4675925925925924E-3</v>
      </c>
      <c r="W1706" s="9">
        <v>324</v>
      </c>
      <c r="X1706" s="9">
        <v>305</v>
      </c>
      <c r="Y1706" s="9">
        <v>47</v>
      </c>
      <c r="Z1706" s="10">
        <v>5.1504629629629626E-3</v>
      </c>
      <c r="AA1706" s="9">
        <v>1228</v>
      </c>
      <c r="AB1706" s="9">
        <v>1108</v>
      </c>
      <c r="AC1706" s="9">
        <v>232</v>
      </c>
    </row>
    <row r="1707" spans="1:29" ht="22.5" customHeight="1">
      <c r="A1707" s="9">
        <v>438</v>
      </c>
      <c r="B1707" s="9" t="s">
        <v>5237</v>
      </c>
      <c r="C1707" s="9" t="s">
        <v>263</v>
      </c>
      <c r="D1707" s="9" t="s">
        <v>32</v>
      </c>
      <c r="E1707" s="9" t="s">
        <v>40</v>
      </c>
      <c r="F1707" s="10">
        <v>0.59531250000000002</v>
      </c>
      <c r="G1707" s="9">
        <v>1718</v>
      </c>
      <c r="H1707" s="9">
        <v>1526</v>
      </c>
      <c r="I1707" s="9">
        <v>299</v>
      </c>
      <c r="J1707" s="10">
        <v>5.7581018518518517E-2</v>
      </c>
      <c r="K1707" s="9">
        <v>1173</v>
      </c>
      <c r="L1707" s="9">
        <v>1053</v>
      </c>
      <c r="M1707" s="9">
        <v>215</v>
      </c>
      <c r="N1707" s="10">
        <v>0.27997685185185184</v>
      </c>
      <c r="O1707" s="9">
        <v>1729</v>
      </c>
      <c r="P1707" s="9">
        <v>1572</v>
      </c>
      <c r="Q1707" s="9">
        <v>308</v>
      </c>
      <c r="R1707" s="10">
        <v>0.24118055555555556</v>
      </c>
      <c r="S1707" s="9">
        <v>1831</v>
      </c>
      <c r="T1707" s="9">
        <v>1589</v>
      </c>
      <c r="U1707" s="9">
        <v>300</v>
      </c>
      <c r="V1707" s="10">
        <v>8.5532407407407415E-3</v>
      </c>
      <c r="W1707" s="9">
        <v>2025</v>
      </c>
      <c r="X1707" s="9">
        <v>1773</v>
      </c>
      <c r="Y1707" s="9">
        <v>340</v>
      </c>
      <c r="Z1707" s="10">
        <v>8.0208333333333329E-3</v>
      </c>
      <c r="AA1707" s="9">
        <v>2002</v>
      </c>
      <c r="AB1707" s="9">
        <v>1751</v>
      </c>
      <c r="AC1707" s="9">
        <v>325</v>
      </c>
    </row>
    <row r="1708" spans="1:29" ht="22.5" customHeight="1">
      <c r="A1708" s="9">
        <v>278</v>
      </c>
      <c r="B1708" s="9" t="s">
        <v>5238</v>
      </c>
      <c r="C1708" s="9" t="s">
        <v>263</v>
      </c>
      <c r="D1708" s="9" t="s">
        <v>32</v>
      </c>
      <c r="E1708" s="9" t="s">
        <v>85</v>
      </c>
      <c r="F1708" s="10">
        <v>0.5953356481481481</v>
      </c>
      <c r="G1708" s="9">
        <v>1719</v>
      </c>
      <c r="H1708" s="9">
        <v>1527</v>
      </c>
      <c r="I1708" s="9">
        <v>348</v>
      </c>
      <c r="J1708" s="10">
        <v>6.6203703703703709E-2</v>
      </c>
      <c r="K1708" s="9">
        <v>1889</v>
      </c>
      <c r="L1708" s="9">
        <v>1654</v>
      </c>
      <c r="M1708" s="9">
        <v>374</v>
      </c>
      <c r="N1708" s="10">
        <v>0.29773148148148149</v>
      </c>
      <c r="O1708" s="9">
        <v>2008</v>
      </c>
      <c r="P1708" s="9">
        <v>1801</v>
      </c>
      <c r="Q1708" s="9">
        <v>411</v>
      </c>
      <c r="R1708" s="10">
        <v>0.21959490740740742</v>
      </c>
      <c r="S1708" s="9">
        <v>1521</v>
      </c>
      <c r="T1708" s="9">
        <v>1338</v>
      </c>
      <c r="U1708" s="9">
        <v>294</v>
      </c>
      <c r="V1708" s="10">
        <v>6.5856481481481478E-3</v>
      </c>
      <c r="W1708" s="9">
        <v>1370</v>
      </c>
      <c r="X1708" s="9">
        <v>1209</v>
      </c>
      <c r="Y1708" s="9">
        <v>262</v>
      </c>
      <c r="Z1708" s="10">
        <v>5.2199074074074075E-3</v>
      </c>
      <c r="AA1708" s="9">
        <v>1259</v>
      </c>
      <c r="AB1708" s="9">
        <v>1136</v>
      </c>
      <c r="AC1708" s="9">
        <v>238</v>
      </c>
    </row>
    <row r="1709" spans="1:29" ht="22.5" customHeight="1">
      <c r="A1709" s="9">
        <v>470</v>
      </c>
      <c r="B1709" s="9" t="s">
        <v>5239</v>
      </c>
      <c r="C1709" s="9" t="s">
        <v>263</v>
      </c>
      <c r="D1709" s="9" t="s">
        <v>32</v>
      </c>
      <c r="E1709" s="9" t="s">
        <v>85</v>
      </c>
      <c r="F1709" s="10">
        <v>0.59535879629629629</v>
      </c>
      <c r="G1709" s="9">
        <v>1720</v>
      </c>
      <c r="H1709" s="9">
        <v>1528</v>
      </c>
      <c r="I1709" s="9">
        <v>349</v>
      </c>
      <c r="J1709" s="10">
        <v>6.1759259259259257E-2</v>
      </c>
      <c r="K1709" s="9">
        <v>1591</v>
      </c>
      <c r="L1709" s="9">
        <v>1415</v>
      </c>
      <c r="M1709" s="9">
        <v>319</v>
      </c>
      <c r="N1709" s="10">
        <v>0.27835648148148145</v>
      </c>
      <c r="O1709" s="9">
        <v>1687</v>
      </c>
      <c r="P1709" s="9">
        <v>1541</v>
      </c>
      <c r="Q1709" s="9">
        <v>354</v>
      </c>
      <c r="R1709" s="10">
        <v>0.24325231481481482</v>
      </c>
      <c r="S1709" s="9">
        <v>1863</v>
      </c>
      <c r="T1709" s="9">
        <v>1613</v>
      </c>
      <c r="U1709" s="9">
        <v>371</v>
      </c>
      <c r="V1709" s="10">
        <v>6.0879629629629626E-3</v>
      </c>
      <c r="W1709" s="9">
        <v>1140</v>
      </c>
      <c r="X1709" s="9">
        <v>1023</v>
      </c>
      <c r="Y1709" s="9">
        <v>217</v>
      </c>
      <c r="Z1709" s="10">
        <v>5.8912037037037041E-3</v>
      </c>
      <c r="AA1709" s="9">
        <v>1514</v>
      </c>
      <c r="AB1709" s="9">
        <v>1344</v>
      </c>
      <c r="AC1709" s="9">
        <v>292</v>
      </c>
    </row>
    <row r="1710" spans="1:29" ht="22.5" customHeight="1">
      <c r="A1710" s="9">
        <v>1844</v>
      </c>
      <c r="B1710" s="9" t="s">
        <v>5240</v>
      </c>
      <c r="C1710" s="9" t="s">
        <v>78</v>
      </c>
      <c r="D1710" s="9" t="s">
        <v>32</v>
      </c>
      <c r="E1710" s="9" t="s">
        <v>85</v>
      </c>
      <c r="F1710" s="10">
        <v>0.59539351851851852</v>
      </c>
      <c r="G1710" s="9">
        <v>1721</v>
      </c>
      <c r="H1710" s="9">
        <v>1529</v>
      </c>
      <c r="I1710" s="9">
        <v>350</v>
      </c>
      <c r="J1710" s="10">
        <v>6.7766203703703703E-2</v>
      </c>
      <c r="K1710" s="9">
        <v>1980</v>
      </c>
      <c r="L1710" s="9">
        <v>1726</v>
      </c>
      <c r="M1710" s="9">
        <v>392</v>
      </c>
      <c r="N1710" s="10">
        <v>0.24629629629629629</v>
      </c>
      <c r="O1710" s="9">
        <v>820</v>
      </c>
      <c r="P1710" s="9">
        <v>791</v>
      </c>
      <c r="Q1710" s="9">
        <v>159</v>
      </c>
      <c r="R1710" s="10">
        <v>0.26892361111111113</v>
      </c>
      <c r="S1710" s="9">
        <v>2079</v>
      </c>
      <c r="T1710" s="9">
        <v>1788</v>
      </c>
      <c r="U1710" s="9">
        <v>403</v>
      </c>
      <c r="V1710" s="10">
        <v>7.2453703703703708E-3</v>
      </c>
      <c r="W1710" s="9">
        <v>1634</v>
      </c>
      <c r="X1710" s="9">
        <v>1443</v>
      </c>
      <c r="Y1710" s="9">
        <v>316</v>
      </c>
      <c r="Z1710" s="10">
        <v>5.1736111111111115E-3</v>
      </c>
      <c r="AA1710" s="9">
        <v>1235</v>
      </c>
      <c r="AB1710" s="9">
        <v>1114</v>
      </c>
      <c r="AC1710" s="9">
        <v>234</v>
      </c>
    </row>
    <row r="1711" spans="1:29" ht="22.5" customHeight="1">
      <c r="A1711" s="9">
        <v>1337</v>
      </c>
      <c r="B1711" s="9" t="s">
        <v>5241</v>
      </c>
      <c r="C1711" s="9" t="s">
        <v>58</v>
      </c>
      <c r="D1711" s="9" t="s">
        <v>140</v>
      </c>
      <c r="E1711" s="9" t="s">
        <v>413</v>
      </c>
      <c r="F1711" s="10">
        <v>0.59542824074074074</v>
      </c>
      <c r="G1711" s="9">
        <v>1722</v>
      </c>
      <c r="H1711" s="9">
        <v>193</v>
      </c>
      <c r="I1711" s="9">
        <v>36</v>
      </c>
      <c r="J1711" s="10">
        <v>5.8159722222222224E-2</v>
      </c>
      <c r="K1711" s="9">
        <v>1233</v>
      </c>
      <c r="L1711" s="9">
        <v>127</v>
      </c>
      <c r="M1711" s="9">
        <v>23</v>
      </c>
      <c r="N1711" s="10">
        <v>0.30310185185185184</v>
      </c>
      <c r="O1711" s="9">
        <v>2068</v>
      </c>
      <c r="P1711" s="9">
        <v>220</v>
      </c>
      <c r="Q1711" s="9">
        <v>36</v>
      </c>
      <c r="R1711" s="10">
        <v>0.22351851851851851</v>
      </c>
      <c r="S1711" s="9">
        <v>1598</v>
      </c>
      <c r="T1711" s="9">
        <v>201</v>
      </c>
      <c r="U1711" s="9">
        <v>38</v>
      </c>
      <c r="V1711" s="10">
        <v>4.9884259259259257E-3</v>
      </c>
      <c r="W1711" s="9">
        <v>534</v>
      </c>
      <c r="X1711" s="9">
        <v>40</v>
      </c>
      <c r="Y1711" s="9">
        <v>9</v>
      </c>
      <c r="Z1711" s="10">
        <v>5.6597222222222222E-3</v>
      </c>
      <c r="AA1711" s="9">
        <v>1422</v>
      </c>
      <c r="AB1711" s="9">
        <v>152</v>
      </c>
      <c r="AC1711" s="9">
        <v>27</v>
      </c>
    </row>
    <row r="1712" spans="1:29" ht="22.5" customHeight="1">
      <c r="A1712" s="9">
        <v>2510</v>
      </c>
      <c r="B1712" s="9" t="s">
        <v>5242</v>
      </c>
      <c r="C1712" s="9" t="s">
        <v>377</v>
      </c>
      <c r="D1712" s="9" t="s">
        <v>32</v>
      </c>
      <c r="E1712" s="9" t="s">
        <v>33</v>
      </c>
      <c r="F1712" s="10">
        <v>0.59550925925925924</v>
      </c>
      <c r="G1712" s="9">
        <v>1723</v>
      </c>
      <c r="H1712" s="9">
        <v>1530</v>
      </c>
      <c r="I1712" s="9">
        <v>219</v>
      </c>
      <c r="J1712" s="10">
        <v>5.4780092592592596E-2</v>
      </c>
      <c r="K1712" s="9">
        <v>918</v>
      </c>
      <c r="L1712" s="9">
        <v>834</v>
      </c>
      <c r="M1712" s="9">
        <v>155</v>
      </c>
      <c r="N1712" s="10">
        <v>0.24777777777777779</v>
      </c>
      <c r="O1712" s="9">
        <v>864</v>
      </c>
      <c r="P1712" s="9">
        <v>831</v>
      </c>
      <c r="Q1712" s="9">
        <v>144</v>
      </c>
      <c r="R1712" s="10">
        <v>0.2810300925925926</v>
      </c>
      <c r="S1712" s="9">
        <v>2128</v>
      </c>
      <c r="T1712" s="9">
        <v>1831</v>
      </c>
      <c r="U1712" s="9">
        <v>243</v>
      </c>
      <c r="V1712" s="10">
        <v>6.0879629629629626E-3</v>
      </c>
      <c r="W1712" s="9">
        <v>1141</v>
      </c>
      <c r="X1712" s="9">
        <v>1024</v>
      </c>
      <c r="Y1712" s="9">
        <v>164</v>
      </c>
      <c r="Z1712" s="10">
        <v>5.8449074074074072E-3</v>
      </c>
      <c r="AA1712" s="9">
        <v>1488</v>
      </c>
      <c r="AB1712" s="9">
        <v>1320</v>
      </c>
      <c r="AC1712" s="9">
        <v>202</v>
      </c>
    </row>
    <row r="1713" spans="1:29" ht="22.5" customHeight="1">
      <c r="A1713" s="9">
        <v>1640</v>
      </c>
      <c r="B1713" s="9" t="s">
        <v>5243</v>
      </c>
      <c r="C1713" s="9" t="s">
        <v>35</v>
      </c>
      <c r="D1713" s="9" t="s">
        <v>32</v>
      </c>
      <c r="E1713" s="9" t="s">
        <v>73</v>
      </c>
      <c r="F1713" s="10">
        <v>0.59568287037037038</v>
      </c>
      <c r="G1713" s="9">
        <v>1724</v>
      </c>
      <c r="H1713" s="9">
        <v>1531</v>
      </c>
      <c r="I1713" s="9">
        <v>256</v>
      </c>
      <c r="J1713" s="10">
        <v>7.0081018518518515E-2</v>
      </c>
      <c r="K1713" s="9">
        <v>2098</v>
      </c>
      <c r="L1713" s="9">
        <v>1820</v>
      </c>
      <c r="M1713" s="9">
        <v>298</v>
      </c>
      <c r="N1713" s="10">
        <v>0.2663773148148148</v>
      </c>
      <c r="O1713" s="9">
        <v>1422</v>
      </c>
      <c r="P1713" s="9">
        <v>1319</v>
      </c>
      <c r="Q1713" s="9">
        <v>191</v>
      </c>
      <c r="R1713" s="10">
        <v>0.2479861111111111</v>
      </c>
      <c r="S1713" s="9">
        <v>1911</v>
      </c>
      <c r="T1713" s="9">
        <v>1653</v>
      </c>
      <c r="U1713" s="9">
        <v>285</v>
      </c>
      <c r="V1713" s="10">
        <v>6.5393518518518517E-3</v>
      </c>
      <c r="W1713" s="9">
        <v>1352</v>
      </c>
      <c r="X1713" s="9">
        <v>1194</v>
      </c>
      <c r="Y1713" s="9">
        <v>172</v>
      </c>
      <c r="Z1713" s="10">
        <v>4.6990740740740743E-3</v>
      </c>
      <c r="AA1713" s="9">
        <v>1049</v>
      </c>
      <c r="AB1713" s="9">
        <v>948</v>
      </c>
      <c r="AC1713" s="9">
        <v>122</v>
      </c>
    </row>
    <row r="1714" spans="1:29" ht="22.5" customHeight="1">
      <c r="A1714" s="9">
        <v>1207</v>
      </c>
      <c r="B1714" s="9" t="s">
        <v>5244</v>
      </c>
      <c r="C1714" s="9" t="s">
        <v>5101</v>
      </c>
      <c r="D1714" s="9" t="s">
        <v>32</v>
      </c>
      <c r="E1714" s="9" t="s">
        <v>208</v>
      </c>
      <c r="F1714" s="10">
        <v>0.59589120370370374</v>
      </c>
      <c r="G1714" s="9">
        <v>1725</v>
      </c>
      <c r="H1714" s="9">
        <v>1532</v>
      </c>
      <c r="I1714" s="9">
        <v>94</v>
      </c>
      <c r="J1714" s="10">
        <v>9.2881944444444448E-2</v>
      </c>
      <c r="K1714" s="9">
        <v>2436</v>
      </c>
      <c r="L1714" s="9">
        <v>2092</v>
      </c>
      <c r="M1714" s="9">
        <v>191</v>
      </c>
      <c r="N1714" s="10">
        <v>0.30057870370370371</v>
      </c>
      <c r="O1714" s="9">
        <v>2047</v>
      </c>
      <c r="P1714" s="9">
        <v>1829</v>
      </c>
      <c r="Q1714" s="9">
        <v>139</v>
      </c>
      <c r="R1714" s="10">
        <v>0.19465277777777779</v>
      </c>
      <c r="S1714" s="9">
        <v>1002</v>
      </c>
      <c r="T1714" s="9">
        <v>905</v>
      </c>
      <c r="U1714" s="9">
        <v>43</v>
      </c>
      <c r="V1714" s="10">
        <v>4.9537037037037041E-3</v>
      </c>
      <c r="W1714" s="9">
        <v>519</v>
      </c>
      <c r="X1714" s="9">
        <v>480</v>
      </c>
      <c r="Y1714" s="9">
        <v>15</v>
      </c>
      <c r="Z1714" s="10">
        <v>2.8124999999999999E-3</v>
      </c>
      <c r="AA1714" s="9">
        <v>247</v>
      </c>
      <c r="AB1714" s="9">
        <v>230</v>
      </c>
      <c r="AC1714" s="9">
        <v>7</v>
      </c>
    </row>
    <row r="1715" spans="1:29" ht="22.5" customHeight="1">
      <c r="A1715" s="9">
        <v>767</v>
      </c>
      <c r="B1715" s="9" t="s">
        <v>5245</v>
      </c>
      <c r="C1715" s="9" t="s">
        <v>78</v>
      </c>
      <c r="D1715" s="9" t="s">
        <v>140</v>
      </c>
      <c r="E1715" s="9" t="s">
        <v>751</v>
      </c>
      <c r="F1715" s="10">
        <v>0.59592592592592597</v>
      </c>
      <c r="G1715" s="9">
        <v>1726</v>
      </c>
      <c r="H1715" s="9">
        <v>194</v>
      </c>
      <c r="I1715" s="9">
        <v>31</v>
      </c>
      <c r="J1715" s="10">
        <v>6.6956018518518512E-2</v>
      </c>
      <c r="K1715" s="9">
        <v>1930</v>
      </c>
      <c r="L1715" s="9">
        <v>243</v>
      </c>
      <c r="M1715" s="9">
        <v>45</v>
      </c>
      <c r="N1715" s="10">
        <v>0.29068287037037038</v>
      </c>
      <c r="O1715" s="9">
        <v>1900</v>
      </c>
      <c r="P1715" s="9">
        <v>192</v>
      </c>
      <c r="Q1715" s="9">
        <v>31</v>
      </c>
      <c r="R1715" s="10">
        <v>0.22200231481481481</v>
      </c>
      <c r="S1715" s="9">
        <v>1564</v>
      </c>
      <c r="T1715" s="9">
        <v>195</v>
      </c>
      <c r="U1715" s="9">
        <v>32</v>
      </c>
      <c r="V1715" s="10">
        <v>9.1898148148148156E-3</v>
      </c>
      <c r="W1715" s="9">
        <v>2134</v>
      </c>
      <c r="X1715" s="9">
        <v>276</v>
      </c>
      <c r="Y1715" s="9">
        <v>55</v>
      </c>
      <c r="Z1715" s="10">
        <v>7.083333333333333E-3</v>
      </c>
      <c r="AA1715" s="9">
        <v>1828</v>
      </c>
      <c r="AB1715" s="9">
        <v>219</v>
      </c>
      <c r="AC1715" s="9">
        <v>40</v>
      </c>
    </row>
    <row r="1716" spans="1:29" ht="22.5" customHeight="1">
      <c r="A1716" s="9">
        <v>401</v>
      </c>
      <c r="B1716" s="9" t="s">
        <v>5246</v>
      </c>
      <c r="C1716" s="9" t="s">
        <v>45</v>
      </c>
      <c r="D1716" s="9" t="s">
        <v>32</v>
      </c>
      <c r="E1716" s="9" t="s">
        <v>920</v>
      </c>
      <c r="F1716" s="10">
        <v>0.5960185185185185</v>
      </c>
      <c r="G1716" s="9">
        <v>1727</v>
      </c>
      <c r="H1716" s="9">
        <v>1533</v>
      </c>
      <c r="I1716" s="9">
        <v>4</v>
      </c>
      <c r="J1716" s="10">
        <v>8.3472222222222225E-2</v>
      </c>
      <c r="K1716" s="9">
        <v>2381</v>
      </c>
      <c r="L1716" s="9">
        <v>2050</v>
      </c>
      <c r="M1716" s="9">
        <v>15</v>
      </c>
      <c r="N1716" s="10">
        <v>0.25412037037037039</v>
      </c>
      <c r="O1716" s="9">
        <v>1064</v>
      </c>
      <c r="P1716" s="9">
        <v>1007</v>
      </c>
      <c r="Q1716" s="9">
        <v>1</v>
      </c>
      <c r="R1716" s="10">
        <v>0.24785879629629629</v>
      </c>
      <c r="S1716" s="9">
        <v>1909</v>
      </c>
      <c r="T1716" s="9">
        <v>1651</v>
      </c>
      <c r="U1716" s="9">
        <v>5</v>
      </c>
      <c r="V1716" s="10">
        <v>8.1828703703703699E-3</v>
      </c>
      <c r="W1716" s="9">
        <v>1925</v>
      </c>
      <c r="X1716" s="9">
        <v>1683</v>
      </c>
      <c r="Y1716" s="9">
        <v>7</v>
      </c>
      <c r="Z1716" s="10">
        <v>2.3726851851851851E-3</v>
      </c>
      <c r="AA1716" s="9">
        <v>113</v>
      </c>
      <c r="AB1716" s="9">
        <v>104</v>
      </c>
      <c r="AC1716" s="9">
        <v>1</v>
      </c>
    </row>
    <row r="1717" spans="1:29" ht="22.5" customHeight="1">
      <c r="A1717" s="9">
        <v>651</v>
      </c>
      <c r="B1717" s="9" t="s">
        <v>5247</v>
      </c>
      <c r="C1717" s="9" t="s">
        <v>263</v>
      </c>
      <c r="D1717" s="9" t="s">
        <v>32</v>
      </c>
      <c r="E1717" s="9" t="s">
        <v>208</v>
      </c>
      <c r="F1717" s="10">
        <v>0.59637731481481482</v>
      </c>
      <c r="G1717" s="9">
        <v>1728</v>
      </c>
      <c r="H1717" s="9">
        <v>1534</v>
      </c>
      <c r="I1717" s="9">
        <v>95</v>
      </c>
      <c r="J1717" s="10">
        <v>7.0277777777777772E-2</v>
      </c>
      <c r="K1717" s="9">
        <v>2102</v>
      </c>
      <c r="L1717" s="9">
        <v>1822</v>
      </c>
      <c r="M1717" s="9">
        <v>146</v>
      </c>
      <c r="N1717" s="10">
        <v>0.29973379629629632</v>
      </c>
      <c r="O1717" s="9">
        <v>2037</v>
      </c>
      <c r="P1717" s="9">
        <v>1821</v>
      </c>
      <c r="Q1717" s="9">
        <v>137</v>
      </c>
      <c r="R1717" s="10">
        <v>0.20608796296296297</v>
      </c>
      <c r="S1717" s="9">
        <v>1267</v>
      </c>
      <c r="T1717" s="9">
        <v>1129</v>
      </c>
      <c r="U1717" s="9">
        <v>68</v>
      </c>
      <c r="V1717" s="10">
        <v>1.1759259259259259E-2</v>
      </c>
      <c r="W1717" s="9">
        <v>2381</v>
      </c>
      <c r="X1717" s="9">
        <v>2055</v>
      </c>
      <c r="Y1717" s="9">
        <v>185</v>
      </c>
      <c r="Z1717" s="10">
        <v>8.5069444444444437E-3</v>
      </c>
      <c r="AA1717" s="9">
        <v>2066</v>
      </c>
      <c r="AB1717" s="9">
        <v>1805</v>
      </c>
      <c r="AC1717" s="9">
        <v>143</v>
      </c>
    </row>
    <row r="1718" spans="1:29" ht="22.5" customHeight="1">
      <c r="A1718" s="9">
        <v>690</v>
      </c>
      <c r="B1718" s="9" t="s">
        <v>5248</v>
      </c>
      <c r="C1718" s="9" t="s">
        <v>78</v>
      </c>
      <c r="D1718" s="9" t="s">
        <v>140</v>
      </c>
      <c r="E1718" s="9" t="s">
        <v>170</v>
      </c>
      <c r="F1718" s="10">
        <v>0.59645833333333331</v>
      </c>
      <c r="G1718" s="9">
        <v>1729</v>
      </c>
      <c r="H1718" s="9">
        <v>195</v>
      </c>
      <c r="I1718" s="9">
        <v>40</v>
      </c>
      <c r="J1718" s="10">
        <v>5.6539351851851855E-2</v>
      </c>
      <c r="K1718" s="9">
        <v>1069</v>
      </c>
      <c r="L1718" s="9">
        <v>105</v>
      </c>
      <c r="M1718" s="9">
        <v>21</v>
      </c>
      <c r="N1718" s="10">
        <v>0.29940972222222223</v>
      </c>
      <c r="O1718" s="9">
        <v>2031</v>
      </c>
      <c r="P1718" s="9">
        <v>214</v>
      </c>
      <c r="Q1718" s="9">
        <v>47</v>
      </c>
      <c r="R1718" s="10">
        <v>0.22070601851851851</v>
      </c>
      <c r="S1718" s="9">
        <v>1540</v>
      </c>
      <c r="T1718" s="9">
        <v>187</v>
      </c>
      <c r="U1718" s="9">
        <v>40</v>
      </c>
      <c r="V1718" s="10">
        <v>8.4259259259259253E-3</v>
      </c>
      <c r="W1718" s="9">
        <v>1988</v>
      </c>
      <c r="X1718" s="9">
        <v>249</v>
      </c>
      <c r="Y1718" s="9">
        <v>55</v>
      </c>
      <c r="Z1718" s="10">
        <v>1.1377314814814814E-2</v>
      </c>
      <c r="AA1718" s="9">
        <v>2254</v>
      </c>
      <c r="AB1718" s="9">
        <v>298</v>
      </c>
      <c r="AC1718" s="9">
        <v>62</v>
      </c>
    </row>
    <row r="1719" spans="1:29" ht="22.5" customHeight="1">
      <c r="A1719" s="9">
        <v>1770</v>
      </c>
      <c r="B1719" s="9" t="s">
        <v>5249</v>
      </c>
      <c r="C1719" s="9" t="s">
        <v>65</v>
      </c>
      <c r="D1719" s="9" t="s">
        <v>32</v>
      </c>
      <c r="E1719" s="9" t="s">
        <v>73</v>
      </c>
      <c r="F1719" s="10">
        <v>0.59651620370370373</v>
      </c>
      <c r="G1719" s="9">
        <v>1730</v>
      </c>
      <c r="H1719" s="9">
        <v>1535</v>
      </c>
      <c r="I1719" s="9">
        <v>257</v>
      </c>
      <c r="J1719" s="10">
        <v>4.7245370370370368E-2</v>
      </c>
      <c r="K1719" s="9">
        <v>291</v>
      </c>
      <c r="L1719" s="9">
        <v>275</v>
      </c>
      <c r="M1719" s="9">
        <v>22</v>
      </c>
      <c r="N1719" s="10">
        <v>0.25872685185185185</v>
      </c>
      <c r="O1719" s="9">
        <v>1199</v>
      </c>
      <c r="P1719" s="9">
        <v>1128</v>
      </c>
      <c r="Q1719" s="9">
        <v>149</v>
      </c>
      <c r="R1719" s="10">
        <v>0.27539351851851851</v>
      </c>
      <c r="S1719" s="9">
        <v>2106</v>
      </c>
      <c r="T1719" s="9">
        <v>1812</v>
      </c>
      <c r="U1719" s="9">
        <v>326</v>
      </c>
      <c r="V1719" s="10">
        <v>5.9375000000000001E-3</v>
      </c>
      <c r="W1719" s="9">
        <v>1051</v>
      </c>
      <c r="X1719" s="9">
        <v>945</v>
      </c>
      <c r="Y1719" s="9">
        <v>120</v>
      </c>
      <c r="Z1719" s="10">
        <v>9.2129629629629627E-3</v>
      </c>
      <c r="AA1719" s="9">
        <v>2150</v>
      </c>
      <c r="AB1719" s="9">
        <v>1873</v>
      </c>
      <c r="AC1719" s="9">
        <v>326</v>
      </c>
    </row>
    <row r="1720" spans="1:29" ht="22.5" customHeight="1">
      <c r="A1720" s="9">
        <v>1670</v>
      </c>
      <c r="B1720" s="9" t="s">
        <v>5250</v>
      </c>
      <c r="C1720" s="9" t="s">
        <v>35</v>
      </c>
      <c r="D1720" s="9" t="s">
        <v>140</v>
      </c>
      <c r="E1720" s="9" t="s">
        <v>751</v>
      </c>
      <c r="F1720" s="10">
        <v>0.59668981481481487</v>
      </c>
      <c r="G1720" s="9">
        <v>1731</v>
      </c>
      <c r="H1720" s="9">
        <v>196</v>
      </c>
      <c r="I1720" s="9">
        <v>32</v>
      </c>
      <c r="J1720" s="10">
        <v>4.462962962962963E-2</v>
      </c>
      <c r="K1720" s="9">
        <v>173</v>
      </c>
      <c r="L1720" s="9">
        <v>12</v>
      </c>
      <c r="M1720" s="9">
        <v>1</v>
      </c>
      <c r="N1720" s="10">
        <v>0.28652777777777777</v>
      </c>
      <c r="O1720" s="9">
        <v>1843</v>
      </c>
      <c r="P1720" s="9">
        <v>179</v>
      </c>
      <c r="Q1720" s="9">
        <v>29</v>
      </c>
      <c r="R1720" s="10">
        <v>0.25631944444444443</v>
      </c>
      <c r="S1720" s="9">
        <v>1985</v>
      </c>
      <c r="T1720" s="9">
        <v>272</v>
      </c>
      <c r="U1720" s="9">
        <v>50</v>
      </c>
      <c r="V1720" s="10">
        <v>5.0810185185185186E-3</v>
      </c>
      <c r="W1720" s="9">
        <v>583</v>
      </c>
      <c r="X1720" s="9">
        <v>47</v>
      </c>
      <c r="Y1720" s="9">
        <v>5</v>
      </c>
      <c r="Z1720" s="10">
        <v>4.1435185185185186E-3</v>
      </c>
      <c r="AA1720" s="9">
        <v>815</v>
      </c>
      <c r="AB1720" s="9">
        <v>73</v>
      </c>
      <c r="AC1720" s="9">
        <v>9</v>
      </c>
    </row>
    <row r="1721" spans="1:29" ht="22.5" customHeight="1">
      <c r="A1721" s="9">
        <v>2601</v>
      </c>
      <c r="B1721" s="9" t="s">
        <v>5251</v>
      </c>
      <c r="C1721" s="9" t="s">
        <v>48</v>
      </c>
      <c r="D1721" s="9" t="s">
        <v>32</v>
      </c>
      <c r="E1721" s="9" t="s">
        <v>85</v>
      </c>
      <c r="F1721" s="10">
        <v>0.59689814814814812</v>
      </c>
      <c r="G1721" s="9">
        <v>1732</v>
      </c>
      <c r="H1721" s="9">
        <v>1536</v>
      </c>
      <c r="I1721" s="9">
        <v>351</v>
      </c>
      <c r="J1721" s="10">
        <v>7.1296296296296302E-2</v>
      </c>
      <c r="K1721" s="9">
        <v>2140</v>
      </c>
      <c r="L1721" s="9">
        <v>1857</v>
      </c>
      <c r="M1721" s="9">
        <v>424</v>
      </c>
      <c r="N1721" s="10">
        <v>0.26745370370370369</v>
      </c>
      <c r="O1721" s="9">
        <v>1445</v>
      </c>
      <c r="P1721" s="9">
        <v>1340</v>
      </c>
      <c r="Q1721" s="9">
        <v>310</v>
      </c>
      <c r="R1721" s="10">
        <v>0.24596064814814814</v>
      </c>
      <c r="S1721" s="9">
        <v>1890</v>
      </c>
      <c r="T1721" s="9">
        <v>1635</v>
      </c>
      <c r="U1721" s="9">
        <v>375</v>
      </c>
      <c r="V1721" s="10">
        <v>8.1828703703703699E-3</v>
      </c>
      <c r="W1721" s="9">
        <v>1927</v>
      </c>
      <c r="X1721" s="9">
        <v>1685</v>
      </c>
      <c r="Y1721" s="9">
        <v>375</v>
      </c>
      <c r="Z1721" s="10">
        <v>4.0162037037037041E-3</v>
      </c>
      <c r="AA1721" s="9">
        <v>763</v>
      </c>
      <c r="AB1721" s="9">
        <v>696</v>
      </c>
      <c r="AC1721" s="9">
        <v>133</v>
      </c>
    </row>
    <row r="1722" spans="1:29" ht="22.5" customHeight="1">
      <c r="A1722" s="9">
        <v>1556</v>
      </c>
      <c r="B1722" s="9" t="s">
        <v>5252</v>
      </c>
      <c r="C1722" s="9" t="s">
        <v>78</v>
      </c>
      <c r="D1722" s="9" t="s">
        <v>32</v>
      </c>
      <c r="E1722" s="9" t="s">
        <v>85</v>
      </c>
      <c r="F1722" s="10">
        <v>0.59706018518518522</v>
      </c>
      <c r="G1722" s="9">
        <v>1733</v>
      </c>
      <c r="H1722" s="9">
        <v>1537</v>
      </c>
      <c r="I1722" s="9">
        <v>352</v>
      </c>
      <c r="J1722" s="10">
        <v>7.5636574074074078E-2</v>
      </c>
      <c r="K1722" s="9">
        <v>2265</v>
      </c>
      <c r="L1722" s="9">
        <v>1956</v>
      </c>
      <c r="M1722" s="9">
        <v>443</v>
      </c>
      <c r="N1722" s="10">
        <v>0.2849652777777778</v>
      </c>
      <c r="O1722" s="9">
        <v>1814</v>
      </c>
      <c r="P1722" s="9">
        <v>1639</v>
      </c>
      <c r="Q1722" s="9">
        <v>381</v>
      </c>
      <c r="R1722" s="10">
        <v>0.22288194444444445</v>
      </c>
      <c r="S1722" s="9">
        <v>1583</v>
      </c>
      <c r="T1722" s="9">
        <v>1388</v>
      </c>
      <c r="U1722" s="9">
        <v>308</v>
      </c>
      <c r="V1722" s="10">
        <v>7.6967592592592591E-3</v>
      </c>
      <c r="W1722" s="9">
        <v>1774</v>
      </c>
      <c r="X1722" s="9">
        <v>1559</v>
      </c>
      <c r="Y1722" s="9">
        <v>346</v>
      </c>
      <c r="Z1722" s="10">
        <v>5.8796296296296296E-3</v>
      </c>
      <c r="AA1722" s="9">
        <v>1508</v>
      </c>
      <c r="AB1722" s="9">
        <v>1339</v>
      </c>
      <c r="AC1722" s="9">
        <v>290</v>
      </c>
    </row>
    <row r="1723" spans="1:29" ht="22.5" customHeight="1">
      <c r="A1723" s="9">
        <v>1472</v>
      </c>
      <c r="B1723" s="9" t="s">
        <v>5253</v>
      </c>
      <c r="C1723" s="9" t="s">
        <v>377</v>
      </c>
      <c r="D1723" s="9" t="s">
        <v>32</v>
      </c>
      <c r="E1723" s="9" t="s">
        <v>208</v>
      </c>
      <c r="F1723" s="10">
        <v>0.5970833333333333</v>
      </c>
      <c r="G1723" s="9">
        <v>1734</v>
      </c>
      <c r="H1723" s="9">
        <v>1538</v>
      </c>
      <c r="I1723" s="9">
        <v>96</v>
      </c>
      <c r="J1723" s="10">
        <v>6.8449074074074079E-2</v>
      </c>
      <c r="K1723" s="9">
        <v>2016</v>
      </c>
      <c r="L1723" s="9">
        <v>1755</v>
      </c>
      <c r="M1723" s="9">
        <v>135</v>
      </c>
      <c r="N1723" s="10">
        <v>0.26822916666666669</v>
      </c>
      <c r="O1723" s="9">
        <v>1462</v>
      </c>
      <c r="P1723" s="9">
        <v>1353</v>
      </c>
      <c r="Q1723" s="9">
        <v>77</v>
      </c>
      <c r="R1723" s="10">
        <v>0.24174768518518519</v>
      </c>
      <c r="S1723" s="9">
        <v>1841</v>
      </c>
      <c r="T1723" s="9">
        <v>1597</v>
      </c>
      <c r="U1723" s="9">
        <v>112</v>
      </c>
      <c r="V1723" s="10">
        <v>1.1620370370370371E-2</v>
      </c>
      <c r="W1723" s="9">
        <v>2375</v>
      </c>
      <c r="X1723" s="9">
        <v>2051</v>
      </c>
      <c r="Y1723" s="9">
        <v>183</v>
      </c>
      <c r="Z1723" s="10">
        <v>7.0486111111111114E-3</v>
      </c>
      <c r="AA1723" s="9">
        <v>1826</v>
      </c>
      <c r="AB1723" s="9">
        <v>1608</v>
      </c>
      <c r="AC1723" s="9">
        <v>120</v>
      </c>
    </row>
    <row r="1724" spans="1:29" ht="22.5" customHeight="1">
      <c r="A1724" s="9">
        <v>1800</v>
      </c>
      <c r="B1724" s="9" t="s">
        <v>5254</v>
      </c>
      <c r="C1724" s="9" t="s">
        <v>78</v>
      </c>
      <c r="D1724" s="9" t="s">
        <v>32</v>
      </c>
      <c r="E1724" s="9" t="s">
        <v>40</v>
      </c>
      <c r="F1724" s="10">
        <v>0.5971643518518519</v>
      </c>
      <c r="G1724" s="9">
        <v>1735</v>
      </c>
      <c r="H1724" s="9">
        <v>1539</v>
      </c>
      <c r="I1724" s="9">
        <v>300</v>
      </c>
      <c r="J1724" s="10">
        <v>5.2314814814814814E-2</v>
      </c>
      <c r="K1724" s="9">
        <v>704</v>
      </c>
      <c r="L1724" s="9">
        <v>659</v>
      </c>
      <c r="M1724" s="9">
        <v>128</v>
      </c>
      <c r="N1724" s="10">
        <v>0.29468749999999999</v>
      </c>
      <c r="O1724" s="9">
        <v>1964</v>
      </c>
      <c r="P1724" s="9">
        <v>1763</v>
      </c>
      <c r="Q1724" s="9">
        <v>339</v>
      </c>
      <c r="R1724" s="10">
        <v>0.23</v>
      </c>
      <c r="S1724" s="9">
        <v>1709</v>
      </c>
      <c r="T1724" s="9">
        <v>1492</v>
      </c>
      <c r="U1724" s="9">
        <v>286</v>
      </c>
      <c r="V1724" s="10">
        <v>6.053240740740741E-3</v>
      </c>
      <c r="W1724" s="9">
        <v>1116</v>
      </c>
      <c r="X1724" s="9">
        <v>1001</v>
      </c>
      <c r="Y1724" s="9">
        <v>195</v>
      </c>
      <c r="Z1724" s="10">
        <v>1.4097222222222223E-2</v>
      </c>
      <c r="AA1724" s="9">
        <v>2296</v>
      </c>
      <c r="AB1724" s="9">
        <v>1988</v>
      </c>
      <c r="AC1724" s="9">
        <v>362</v>
      </c>
    </row>
    <row r="1725" spans="1:29" ht="22.5" customHeight="1">
      <c r="A1725" s="9">
        <v>498</v>
      </c>
      <c r="B1725" s="9" t="s">
        <v>5255</v>
      </c>
      <c r="C1725" s="9" t="s">
        <v>263</v>
      </c>
      <c r="D1725" s="9" t="s">
        <v>32</v>
      </c>
      <c r="E1725" s="9" t="s">
        <v>73</v>
      </c>
      <c r="F1725" s="10">
        <v>0.59726851851851848</v>
      </c>
      <c r="G1725" s="9">
        <v>1736</v>
      </c>
      <c r="H1725" s="9">
        <v>1540</v>
      </c>
      <c r="I1725" s="9">
        <v>258</v>
      </c>
      <c r="J1725" s="10">
        <v>7.4907407407407409E-2</v>
      </c>
      <c r="K1725" s="9">
        <v>2251</v>
      </c>
      <c r="L1725" s="9">
        <v>1945</v>
      </c>
      <c r="M1725" s="9">
        <v>336</v>
      </c>
      <c r="N1725" s="10">
        <v>0.2958912037037037</v>
      </c>
      <c r="O1725" s="9">
        <v>1980</v>
      </c>
      <c r="P1725" s="9">
        <v>1776</v>
      </c>
      <c r="Q1725" s="9">
        <v>298</v>
      </c>
      <c r="R1725" s="10">
        <v>0.20789351851851851</v>
      </c>
      <c r="S1725" s="9">
        <v>1303</v>
      </c>
      <c r="T1725" s="9">
        <v>1157</v>
      </c>
      <c r="U1725" s="9">
        <v>168</v>
      </c>
      <c r="V1725" s="10">
        <v>1.0717592592592593E-2</v>
      </c>
      <c r="W1725" s="9">
        <v>2322</v>
      </c>
      <c r="X1725" s="9">
        <v>2010</v>
      </c>
      <c r="Y1725" s="9">
        <v>346</v>
      </c>
      <c r="Z1725" s="10">
        <v>7.858796296296296E-3</v>
      </c>
      <c r="AA1725" s="9">
        <v>1971</v>
      </c>
      <c r="AB1725" s="9">
        <v>1724</v>
      </c>
      <c r="AC1725" s="9">
        <v>291</v>
      </c>
    </row>
    <row r="1726" spans="1:29" ht="22.5" customHeight="1">
      <c r="A1726" s="9">
        <v>780</v>
      </c>
      <c r="B1726" s="9" t="s">
        <v>5256</v>
      </c>
      <c r="C1726" s="9" t="s">
        <v>263</v>
      </c>
      <c r="D1726" s="9" t="s">
        <v>32</v>
      </c>
      <c r="E1726" s="9" t="s">
        <v>85</v>
      </c>
      <c r="F1726" s="10">
        <v>0.59733796296296293</v>
      </c>
      <c r="G1726" s="9">
        <v>1737</v>
      </c>
      <c r="H1726" s="9">
        <v>1541</v>
      </c>
      <c r="I1726" s="9">
        <v>353</v>
      </c>
      <c r="J1726" s="10">
        <v>5.9826388888888887E-2</v>
      </c>
      <c r="K1726" s="9">
        <v>1423</v>
      </c>
      <c r="L1726" s="9">
        <v>1271</v>
      </c>
      <c r="M1726" s="9">
        <v>282</v>
      </c>
      <c r="N1726" s="10">
        <v>0.29991898148148149</v>
      </c>
      <c r="O1726" s="9">
        <v>2041</v>
      </c>
      <c r="P1726" s="9">
        <v>1824</v>
      </c>
      <c r="Q1726" s="9">
        <v>416</v>
      </c>
      <c r="R1726" s="10">
        <v>0.21907407407407409</v>
      </c>
      <c r="S1726" s="9">
        <v>1514</v>
      </c>
      <c r="T1726" s="9">
        <v>1331</v>
      </c>
      <c r="U1726" s="9">
        <v>292</v>
      </c>
      <c r="V1726" s="10">
        <v>1.0335648148148148E-2</v>
      </c>
      <c r="W1726" s="9">
        <v>2279</v>
      </c>
      <c r="X1726" s="9">
        <v>1975</v>
      </c>
      <c r="Y1726" s="9">
        <v>444</v>
      </c>
      <c r="Z1726" s="10">
        <v>8.1828703703703699E-3</v>
      </c>
      <c r="AA1726" s="9">
        <v>2022</v>
      </c>
      <c r="AB1726" s="9">
        <v>1767</v>
      </c>
      <c r="AC1726" s="9">
        <v>394</v>
      </c>
    </row>
    <row r="1727" spans="1:29" ht="22.5" customHeight="1">
      <c r="A1727" s="9">
        <v>880</v>
      </c>
      <c r="B1727" s="9" t="s">
        <v>5257</v>
      </c>
      <c r="C1727" s="9" t="s">
        <v>1939</v>
      </c>
      <c r="D1727" s="9" t="s">
        <v>140</v>
      </c>
      <c r="E1727" s="9" t="s">
        <v>170</v>
      </c>
      <c r="F1727" s="10">
        <v>0.59737268518518516</v>
      </c>
      <c r="G1727" s="9">
        <v>1738</v>
      </c>
      <c r="H1727" s="9">
        <v>197</v>
      </c>
      <c r="I1727" s="9">
        <v>41</v>
      </c>
      <c r="J1727" s="10">
        <v>7.7870370370370368E-2</v>
      </c>
      <c r="K1727" s="9">
        <v>2307</v>
      </c>
      <c r="L1727" s="9">
        <v>315</v>
      </c>
      <c r="M1727" s="9">
        <v>73</v>
      </c>
      <c r="N1727" s="10">
        <v>0.30739583333333331</v>
      </c>
      <c r="O1727" s="9">
        <v>2107</v>
      </c>
      <c r="P1727" s="9">
        <v>233</v>
      </c>
      <c r="Q1727" s="9">
        <v>52</v>
      </c>
      <c r="R1727" s="10">
        <v>0.1993287037037037</v>
      </c>
      <c r="S1727" s="9">
        <v>1111</v>
      </c>
      <c r="T1727" s="9">
        <v>112</v>
      </c>
      <c r="U1727" s="9">
        <v>23</v>
      </c>
      <c r="V1727" s="10">
        <v>5.9375000000000001E-3</v>
      </c>
      <c r="W1727" s="9">
        <v>1052</v>
      </c>
      <c r="X1727" s="9">
        <v>107</v>
      </c>
      <c r="Y1727" s="9">
        <v>24</v>
      </c>
      <c r="Z1727" s="10">
        <v>6.828703703703704E-3</v>
      </c>
      <c r="AA1727" s="9">
        <v>1775</v>
      </c>
      <c r="AB1727" s="9">
        <v>210</v>
      </c>
      <c r="AC1727" s="9">
        <v>44</v>
      </c>
    </row>
    <row r="1728" spans="1:29" ht="22.5" customHeight="1">
      <c r="A1728" s="9">
        <v>2379</v>
      </c>
      <c r="B1728" s="9" t="s">
        <v>5258</v>
      </c>
      <c r="C1728" s="9" t="s">
        <v>65</v>
      </c>
      <c r="D1728" s="9" t="s">
        <v>32</v>
      </c>
      <c r="E1728" s="9" t="s">
        <v>73</v>
      </c>
      <c r="F1728" s="10">
        <v>0.59752314814814811</v>
      </c>
      <c r="G1728" s="9">
        <v>1739</v>
      </c>
      <c r="H1728" s="9">
        <v>1542</v>
      </c>
      <c r="I1728" s="9">
        <v>259</v>
      </c>
      <c r="J1728" s="10">
        <v>5.6064814814814817E-2</v>
      </c>
      <c r="K1728" s="9">
        <v>1032</v>
      </c>
      <c r="L1728" s="9">
        <v>936</v>
      </c>
      <c r="M1728" s="9">
        <v>112</v>
      </c>
      <c r="N1728" s="10">
        <v>0.28194444444444444</v>
      </c>
      <c r="O1728" s="9">
        <v>1762</v>
      </c>
      <c r="P1728" s="9">
        <v>1599</v>
      </c>
      <c r="Q1728" s="9">
        <v>257</v>
      </c>
      <c r="R1728" s="10">
        <v>0.24743055555555554</v>
      </c>
      <c r="S1728" s="9">
        <v>1906</v>
      </c>
      <c r="T1728" s="9">
        <v>1648</v>
      </c>
      <c r="U1728" s="9">
        <v>281</v>
      </c>
      <c r="V1728" s="10">
        <v>5.9606481481481481E-3</v>
      </c>
      <c r="W1728" s="9">
        <v>1061</v>
      </c>
      <c r="X1728" s="9">
        <v>953</v>
      </c>
      <c r="Y1728" s="9">
        <v>123</v>
      </c>
      <c r="Z1728" s="10">
        <v>6.122685185185185E-3</v>
      </c>
      <c r="AA1728" s="9">
        <v>1589</v>
      </c>
      <c r="AB1728" s="9">
        <v>1410</v>
      </c>
      <c r="AC1728" s="9">
        <v>217</v>
      </c>
    </row>
    <row r="1729" spans="1:29" ht="22.5" customHeight="1">
      <c r="A1729" s="9">
        <v>2323</v>
      </c>
      <c r="B1729" s="9" t="s">
        <v>5259</v>
      </c>
      <c r="C1729" s="9" t="s">
        <v>45</v>
      </c>
      <c r="D1729" s="9" t="s">
        <v>140</v>
      </c>
      <c r="E1729" s="9" t="s">
        <v>210</v>
      </c>
      <c r="F1729" s="10">
        <v>0.59760416666666671</v>
      </c>
      <c r="G1729" s="9">
        <v>1740</v>
      </c>
      <c r="H1729" s="9">
        <v>198</v>
      </c>
      <c r="I1729" s="9">
        <v>17</v>
      </c>
      <c r="J1729" s="10">
        <v>6.2256944444444441E-2</v>
      </c>
      <c r="K1729" s="9">
        <v>1630</v>
      </c>
      <c r="L1729" s="9">
        <v>184</v>
      </c>
      <c r="M1729" s="9">
        <v>18</v>
      </c>
      <c r="N1729" s="10">
        <v>0.31604166666666667</v>
      </c>
      <c r="O1729" s="9">
        <v>2185</v>
      </c>
      <c r="P1729" s="9">
        <v>252</v>
      </c>
      <c r="Q1729" s="9">
        <v>17</v>
      </c>
      <c r="R1729" s="10">
        <v>0.20675925925925925</v>
      </c>
      <c r="S1729" s="9">
        <v>1282</v>
      </c>
      <c r="T1729" s="9">
        <v>141</v>
      </c>
      <c r="U1729" s="9">
        <v>12</v>
      </c>
      <c r="V1729" s="10">
        <v>7.2685185185185188E-3</v>
      </c>
      <c r="W1729" s="9">
        <v>1640</v>
      </c>
      <c r="X1729" s="9">
        <v>192</v>
      </c>
      <c r="Y1729" s="9">
        <v>14</v>
      </c>
      <c r="Z1729" s="10">
        <v>5.2777777777777779E-3</v>
      </c>
      <c r="AA1729" s="9">
        <v>1294</v>
      </c>
      <c r="AB1729" s="9">
        <v>132</v>
      </c>
      <c r="AC1729" s="9">
        <v>15</v>
      </c>
    </row>
    <row r="1730" spans="1:29" ht="22.5" customHeight="1">
      <c r="A1730" s="9">
        <v>1136</v>
      </c>
      <c r="B1730" s="9" t="s">
        <v>5260</v>
      </c>
      <c r="C1730" s="9" t="s">
        <v>318</v>
      </c>
      <c r="D1730" s="9" t="s">
        <v>32</v>
      </c>
      <c r="E1730" s="9" t="s">
        <v>85</v>
      </c>
      <c r="F1730" s="10">
        <v>0.59782407407407412</v>
      </c>
      <c r="G1730" s="9">
        <v>1741</v>
      </c>
      <c r="H1730" s="9">
        <v>1543</v>
      </c>
      <c r="I1730" s="9">
        <v>354</v>
      </c>
      <c r="J1730" s="10">
        <v>4.5682870370370374E-2</v>
      </c>
      <c r="K1730" s="9">
        <v>217</v>
      </c>
      <c r="L1730" s="9">
        <v>204</v>
      </c>
      <c r="M1730" s="9">
        <v>24</v>
      </c>
      <c r="N1730" s="10">
        <v>0.2660763888888889</v>
      </c>
      <c r="O1730" s="9">
        <v>1411</v>
      </c>
      <c r="P1730" s="9">
        <v>1309</v>
      </c>
      <c r="Q1730" s="9">
        <v>303</v>
      </c>
      <c r="R1730" s="10">
        <v>0.27335648148148151</v>
      </c>
      <c r="S1730" s="9">
        <v>2097</v>
      </c>
      <c r="T1730" s="9">
        <v>1803</v>
      </c>
      <c r="U1730" s="9">
        <v>405</v>
      </c>
      <c r="V1730" s="10">
        <v>5.8217592592592592E-3</v>
      </c>
      <c r="W1730" s="9">
        <v>998</v>
      </c>
      <c r="X1730" s="9">
        <v>896</v>
      </c>
      <c r="Y1730" s="9">
        <v>185</v>
      </c>
      <c r="Z1730" s="10">
        <v>6.898148148148148E-3</v>
      </c>
      <c r="AA1730" s="9">
        <v>1790</v>
      </c>
      <c r="AB1730" s="9">
        <v>1580</v>
      </c>
      <c r="AC1730" s="9">
        <v>340</v>
      </c>
    </row>
    <row r="1731" spans="1:29" ht="22.5" customHeight="1">
      <c r="A1731" s="9">
        <v>2020</v>
      </c>
      <c r="B1731" s="9" t="s">
        <v>5261</v>
      </c>
      <c r="C1731" s="9" t="s">
        <v>78</v>
      </c>
      <c r="D1731" s="9" t="s">
        <v>32</v>
      </c>
      <c r="E1731" s="9" t="s">
        <v>33</v>
      </c>
      <c r="F1731" s="10">
        <v>0.59807870370370375</v>
      </c>
      <c r="G1731" s="9">
        <v>1742</v>
      </c>
      <c r="H1731" s="9">
        <v>1544</v>
      </c>
      <c r="I1731" s="9">
        <v>220</v>
      </c>
      <c r="J1731" s="10">
        <v>5.4722222222222221E-2</v>
      </c>
      <c r="K1731" s="9">
        <v>915</v>
      </c>
      <c r="L1731" s="9">
        <v>831</v>
      </c>
      <c r="M1731" s="9">
        <v>154</v>
      </c>
      <c r="N1731" s="10">
        <v>0.32641203703703703</v>
      </c>
      <c r="O1731" s="9">
        <v>2263</v>
      </c>
      <c r="P1731" s="9">
        <v>1988</v>
      </c>
      <c r="Q1731" s="9">
        <v>259</v>
      </c>
      <c r="R1731" s="10">
        <v>0.20565972222222223</v>
      </c>
      <c r="S1731" s="9">
        <v>1259</v>
      </c>
      <c r="T1731" s="9">
        <v>1123</v>
      </c>
      <c r="U1731" s="9">
        <v>173</v>
      </c>
      <c r="V1731" s="10">
        <v>6.4120370370370373E-3</v>
      </c>
      <c r="W1731" s="9">
        <v>1287</v>
      </c>
      <c r="X1731" s="9">
        <v>1139</v>
      </c>
      <c r="Y1731" s="9">
        <v>179</v>
      </c>
      <c r="Z1731" s="10">
        <v>4.8842592592592592E-3</v>
      </c>
      <c r="AA1731" s="9">
        <v>1121</v>
      </c>
      <c r="AB1731" s="9">
        <v>1009</v>
      </c>
      <c r="AC1731" s="9">
        <v>166</v>
      </c>
    </row>
    <row r="1732" spans="1:29" ht="22.5" customHeight="1">
      <c r="A1732" s="9">
        <v>2678</v>
      </c>
      <c r="B1732" s="9" t="s">
        <v>5262</v>
      </c>
      <c r="C1732" s="9" t="s">
        <v>562</v>
      </c>
      <c r="D1732" s="9" t="s">
        <v>32</v>
      </c>
      <c r="E1732" s="9" t="s">
        <v>33</v>
      </c>
      <c r="F1732" s="10">
        <v>0.59824074074074074</v>
      </c>
      <c r="G1732" s="9">
        <v>1743</v>
      </c>
      <c r="H1732" s="9">
        <v>1545</v>
      </c>
      <c r="I1732" s="9">
        <v>221</v>
      </c>
      <c r="J1732" s="10">
        <v>7.8611111111111118E-2</v>
      </c>
      <c r="K1732" s="9">
        <v>2326</v>
      </c>
      <c r="L1732" s="9">
        <v>2007</v>
      </c>
      <c r="M1732" s="9">
        <v>264</v>
      </c>
      <c r="N1732" s="10">
        <v>0.2913310185185185</v>
      </c>
      <c r="O1732" s="9">
        <v>1912</v>
      </c>
      <c r="P1732" s="9">
        <v>1718</v>
      </c>
      <c r="Q1732" s="9">
        <v>233</v>
      </c>
      <c r="R1732" s="10">
        <v>0.21599537037037037</v>
      </c>
      <c r="S1732" s="9">
        <v>1461</v>
      </c>
      <c r="T1732" s="9">
        <v>1286</v>
      </c>
      <c r="U1732" s="9">
        <v>190</v>
      </c>
      <c r="V1732" s="10">
        <v>6.2384259259259259E-3</v>
      </c>
      <c r="W1732" s="9">
        <v>1205</v>
      </c>
      <c r="X1732" s="9">
        <v>1073</v>
      </c>
      <c r="Y1732" s="9">
        <v>168</v>
      </c>
      <c r="Z1732" s="10">
        <v>6.0648148148148145E-3</v>
      </c>
      <c r="AA1732" s="9">
        <v>1564</v>
      </c>
      <c r="AB1732" s="9">
        <v>1388</v>
      </c>
      <c r="AC1732" s="9">
        <v>209</v>
      </c>
    </row>
    <row r="1733" spans="1:29" ht="22.5" customHeight="1">
      <c r="A1733" s="9">
        <v>1135</v>
      </c>
      <c r="B1733" s="9" t="s">
        <v>5263</v>
      </c>
      <c r="C1733" s="9" t="s">
        <v>65</v>
      </c>
      <c r="D1733" s="9" t="s">
        <v>32</v>
      </c>
      <c r="E1733" s="9" t="s">
        <v>208</v>
      </c>
      <c r="F1733" s="10">
        <v>0.59851851851851856</v>
      </c>
      <c r="G1733" s="9">
        <v>1744</v>
      </c>
      <c r="H1733" s="9">
        <v>1546</v>
      </c>
      <c r="I1733" s="9">
        <v>97</v>
      </c>
      <c r="J1733" s="10">
        <v>7.9004629629629633E-2</v>
      </c>
      <c r="K1733" s="9">
        <v>2330</v>
      </c>
      <c r="L1733" s="9">
        <v>2009</v>
      </c>
      <c r="M1733" s="9">
        <v>175</v>
      </c>
      <c r="N1733" s="10">
        <v>0.28024305555555556</v>
      </c>
      <c r="O1733" s="9">
        <v>1735</v>
      </c>
      <c r="P1733" s="9">
        <v>1577</v>
      </c>
      <c r="Q1733" s="9">
        <v>105</v>
      </c>
      <c r="R1733" s="10">
        <v>0.22665509259259259</v>
      </c>
      <c r="S1733" s="9">
        <v>1649</v>
      </c>
      <c r="T1733" s="9">
        <v>1440</v>
      </c>
      <c r="U1733" s="9">
        <v>93</v>
      </c>
      <c r="V1733" s="10">
        <v>6.5046296296296293E-3</v>
      </c>
      <c r="W1733" s="9">
        <v>1337</v>
      </c>
      <c r="X1733" s="9">
        <v>1181</v>
      </c>
      <c r="Y1733" s="9">
        <v>76</v>
      </c>
      <c r="Z1733" s="10">
        <v>6.1111111111111114E-3</v>
      </c>
      <c r="AA1733" s="9">
        <v>1585</v>
      </c>
      <c r="AB1733" s="9">
        <v>1406</v>
      </c>
      <c r="AC1733" s="9">
        <v>100</v>
      </c>
    </row>
    <row r="1734" spans="1:29" ht="22.5" customHeight="1">
      <c r="A1734" s="9">
        <v>883</v>
      </c>
      <c r="B1734" s="9" t="s">
        <v>5264</v>
      </c>
      <c r="C1734" s="9" t="s">
        <v>263</v>
      </c>
      <c r="D1734" s="9" t="s">
        <v>32</v>
      </c>
      <c r="E1734" s="9" t="s">
        <v>73</v>
      </c>
      <c r="F1734" s="10">
        <v>0.59865740740740736</v>
      </c>
      <c r="G1734" s="9">
        <v>1745</v>
      </c>
      <c r="H1734" s="9">
        <v>1547</v>
      </c>
      <c r="I1734" s="9">
        <v>260</v>
      </c>
      <c r="J1734" s="10">
        <v>5.9837962962962961E-2</v>
      </c>
      <c r="K1734" s="9">
        <v>1425</v>
      </c>
      <c r="L1734" s="9">
        <v>1273</v>
      </c>
      <c r="M1734" s="9">
        <v>173</v>
      </c>
      <c r="N1734" s="10">
        <v>0.30371527777777779</v>
      </c>
      <c r="O1734" s="9">
        <v>2073</v>
      </c>
      <c r="P1734" s="9">
        <v>1852</v>
      </c>
      <c r="Q1734" s="9">
        <v>321</v>
      </c>
      <c r="R1734" s="10">
        <v>0.22013888888888888</v>
      </c>
      <c r="S1734" s="9">
        <v>1532</v>
      </c>
      <c r="T1734" s="9">
        <v>1346</v>
      </c>
      <c r="U1734" s="9">
        <v>214</v>
      </c>
      <c r="V1734" s="10">
        <v>7.8472222222222224E-3</v>
      </c>
      <c r="W1734" s="9">
        <v>1815</v>
      </c>
      <c r="X1734" s="9">
        <v>1597</v>
      </c>
      <c r="Y1734" s="9">
        <v>248</v>
      </c>
      <c r="Z1734" s="10">
        <v>7.1180555555555554E-3</v>
      </c>
      <c r="AA1734" s="9">
        <v>1835</v>
      </c>
      <c r="AB1734" s="9">
        <v>1615</v>
      </c>
      <c r="AC1734" s="9">
        <v>266</v>
      </c>
    </row>
    <row r="1735" spans="1:29" ht="22.5" customHeight="1">
      <c r="A1735" s="9">
        <v>1792</v>
      </c>
      <c r="B1735" s="9" t="s">
        <v>5265</v>
      </c>
      <c r="C1735" s="9" t="s">
        <v>78</v>
      </c>
      <c r="D1735" s="9" t="s">
        <v>32</v>
      </c>
      <c r="E1735" s="9" t="s">
        <v>85</v>
      </c>
      <c r="F1735" s="10">
        <v>0.59872685185185182</v>
      </c>
      <c r="G1735" s="9">
        <v>1746</v>
      </c>
      <c r="H1735" s="9">
        <v>1548</v>
      </c>
      <c r="I1735" s="9">
        <v>355</v>
      </c>
      <c r="J1735" s="10">
        <v>5.994212962962963E-2</v>
      </c>
      <c r="K1735" s="9">
        <v>1433</v>
      </c>
      <c r="L1735" s="9">
        <v>1280</v>
      </c>
      <c r="M1735" s="9">
        <v>283</v>
      </c>
      <c r="N1735" s="10">
        <v>0.26209490740740743</v>
      </c>
      <c r="O1735" s="9">
        <v>1291</v>
      </c>
      <c r="P1735" s="9">
        <v>1207</v>
      </c>
      <c r="Q1735" s="9">
        <v>282</v>
      </c>
      <c r="R1735" s="10">
        <v>0.26755787037037038</v>
      </c>
      <c r="S1735" s="9">
        <v>2070</v>
      </c>
      <c r="T1735" s="9">
        <v>1780</v>
      </c>
      <c r="U1735" s="9">
        <v>400</v>
      </c>
      <c r="V1735" s="10">
        <v>5.2430555555555555E-3</v>
      </c>
      <c r="W1735" s="9">
        <v>670</v>
      </c>
      <c r="X1735" s="9">
        <v>610</v>
      </c>
      <c r="Y1735" s="9">
        <v>124</v>
      </c>
      <c r="Z1735" s="10">
        <v>3.8888888888888888E-3</v>
      </c>
      <c r="AA1735" s="9">
        <v>708</v>
      </c>
      <c r="AB1735" s="9">
        <v>648</v>
      </c>
      <c r="AC1735" s="9">
        <v>120</v>
      </c>
    </row>
    <row r="1736" spans="1:29" ht="22.5" customHeight="1">
      <c r="A1736" s="9">
        <v>925</v>
      </c>
      <c r="B1736" s="9" t="s">
        <v>5266</v>
      </c>
      <c r="C1736" s="9" t="s">
        <v>78</v>
      </c>
      <c r="D1736" s="9" t="s">
        <v>32</v>
      </c>
      <c r="E1736" s="9" t="s">
        <v>73</v>
      </c>
      <c r="F1736" s="10">
        <v>0.59877314814814819</v>
      </c>
      <c r="G1736" s="9">
        <v>1747</v>
      </c>
      <c r="H1736" s="9">
        <v>1549</v>
      </c>
      <c r="I1736" s="9">
        <v>261</v>
      </c>
      <c r="J1736" s="10">
        <v>5.5243055555555552E-2</v>
      </c>
      <c r="K1736" s="9">
        <v>956</v>
      </c>
      <c r="L1736" s="9">
        <v>866</v>
      </c>
      <c r="M1736" s="9">
        <v>97</v>
      </c>
      <c r="N1736" s="10">
        <v>0.29534722222222221</v>
      </c>
      <c r="O1736" s="9">
        <v>1972</v>
      </c>
      <c r="P1736" s="9">
        <v>1771</v>
      </c>
      <c r="Q1736" s="9">
        <v>297</v>
      </c>
      <c r="R1736" s="10">
        <v>0.23527777777777778</v>
      </c>
      <c r="S1736" s="9">
        <v>1763</v>
      </c>
      <c r="T1736" s="9">
        <v>1537</v>
      </c>
      <c r="U1736" s="9">
        <v>259</v>
      </c>
      <c r="V1736" s="10">
        <v>6.828703703703704E-3</v>
      </c>
      <c r="W1736" s="9">
        <v>1465</v>
      </c>
      <c r="X1736" s="9">
        <v>1293</v>
      </c>
      <c r="Y1736" s="9">
        <v>190</v>
      </c>
      <c r="Z1736" s="10">
        <v>6.076388888888889E-3</v>
      </c>
      <c r="AA1736" s="9">
        <v>1570</v>
      </c>
      <c r="AB1736" s="9">
        <v>1392</v>
      </c>
      <c r="AC1736" s="9">
        <v>213</v>
      </c>
    </row>
    <row r="1737" spans="1:29" ht="22.5" customHeight="1">
      <c r="A1737" s="9">
        <v>843</v>
      </c>
      <c r="B1737" s="9" t="s">
        <v>5267</v>
      </c>
      <c r="C1737" s="9" t="s">
        <v>65</v>
      </c>
      <c r="D1737" s="9" t="s">
        <v>140</v>
      </c>
      <c r="E1737" s="9" t="s">
        <v>170</v>
      </c>
      <c r="F1737" s="10">
        <v>0.59878472222222223</v>
      </c>
      <c r="G1737" s="9">
        <v>1748</v>
      </c>
      <c r="H1737" s="9">
        <v>199</v>
      </c>
      <c r="I1737" s="9">
        <v>42</v>
      </c>
      <c r="J1737" s="10">
        <v>6.3599537037037038E-2</v>
      </c>
      <c r="K1737" s="9">
        <v>1728</v>
      </c>
      <c r="L1737" s="9">
        <v>203</v>
      </c>
      <c r="M1737" s="9">
        <v>45</v>
      </c>
      <c r="N1737" s="10">
        <v>0.28127314814814813</v>
      </c>
      <c r="O1737" s="9">
        <v>1750</v>
      </c>
      <c r="P1737" s="9">
        <v>162</v>
      </c>
      <c r="Q1737" s="9">
        <v>30</v>
      </c>
      <c r="R1737" s="10">
        <v>0.23600694444444445</v>
      </c>
      <c r="S1737" s="9">
        <v>1773</v>
      </c>
      <c r="T1737" s="9">
        <v>229</v>
      </c>
      <c r="U1737" s="9">
        <v>51</v>
      </c>
      <c r="V1737" s="10">
        <v>1.1006944444444444E-2</v>
      </c>
      <c r="W1737" s="9">
        <v>2346</v>
      </c>
      <c r="X1737" s="9">
        <v>318</v>
      </c>
      <c r="Y1737" s="9">
        <v>73</v>
      </c>
      <c r="Z1737" s="10">
        <v>6.9097222222222225E-3</v>
      </c>
      <c r="AA1737" s="9">
        <v>1796</v>
      </c>
      <c r="AB1737" s="9">
        <v>214</v>
      </c>
      <c r="AC1737" s="9">
        <v>46</v>
      </c>
    </row>
    <row r="1738" spans="1:29" ht="22.5" customHeight="1">
      <c r="A1738" s="9">
        <v>1273</v>
      </c>
      <c r="B1738" s="9" t="s">
        <v>5268</v>
      </c>
      <c r="C1738" s="9" t="s">
        <v>45</v>
      </c>
      <c r="D1738" s="9" t="s">
        <v>32</v>
      </c>
      <c r="E1738" s="9" t="s">
        <v>38</v>
      </c>
      <c r="F1738" s="10">
        <v>0.59922453703703704</v>
      </c>
      <c r="G1738" s="9">
        <v>1749</v>
      </c>
      <c r="H1738" s="9">
        <v>1550</v>
      </c>
      <c r="I1738" s="9">
        <v>182</v>
      </c>
      <c r="J1738" s="10">
        <v>6.653935185185185E-2</v>
      </c>
      <c r="K1738" s="9">
        <v>1906</v>
      </c>
      <c r="L1738" s="9">
        <v>1667</v>
      </c>
      <c r="M1738" s="9">
        <v>193</v>
      </c>
      <c r="N1738" s="10">
        <v>0.29584490740740743</v>
      </c>
      <c r="O1738" s="9">
        <v>1979</v>
      </c>
      <c r="P1738" s="9">
        <v>1775</v>
      </c>
      <c r="Q1738" s="9">
        <v>194</v>
      </c>
      <c r="R1738" s="10">
        <v>0.22741898148148149</v>
      </c>
      <c r="S1738" s="9">
        <v>1662</v>
      </c>
      <c r="T1738" s="9">
        <v>1451</v>
      </c>
      <c r="U1738" s="9">
        <v>174</v>
      </c>
      <c r="V1738" s="10">
        <v>5.7523148148148151E-3</v>
      </c>
      <c r="W1738" s="9">
        <v>959</v>
      </c>
      <c r="X1738" s="9">
        <v>860</v>
      </c>
      <c r="Y1738" s="9">
        <v>119</v>
      </c>
      <c r="Z1738" s="10">
        <v>3.6689814814814814E-3</v>
      </c>
      <c r="AA1738" s="9">
        <v>603</v>
      </c>
      <c r="AB1738" s="9">
        <v>554</v>
      </c>
      <c r="AC1738" s="9">
        <v>91</v>
      </c>
    </row>
    <row r="1739" spans="1:29" ht="22.5" customHeight="1">
      <c r="A1739" s="9">
        <v>1892</v>
      </c>
      <c r="B1739" s="9" t="s">
        <v>5269</v>
      </c>
      <c r="C1739" s="9" t="s">
        <v>78</v>
      </c>
      <c r="D1739" s="9" t="s">
        <v>32</v>
      </c>
      <c r="E1739" s="9" t="s">
        <v>33</v>
      </c>
      <c r="F1739" s="10">
        <v>0.5992939814814815</v>
      </c>
      <c r="G1739" s="9">
        <v>1750</v>
      </c>
      <c r="H1739" s="9">
        <v>1551</v>
      </c>
      <c r="I1739" s="9">
        <v>222</v>
      </c>
      <c r="J1739" s="10">
        <v>5.0856481481481482E-2</v>
      </c>
      <c r="K1739" s="9">
        <v>577</v>
      </c>
      <c r="L1739" s="9">
        <v>542</v>
      </c>
      <c r="M1739" s="9">
        <v>104</v>
      </c>
      <c r="N1739" s="10">
        <v>0.28765046296296298</v>
      </c>
      <c r="O1739" s="9">
        <v>1860</v>
      </c>
      <c r="P1739" s="9">
        <v>1679</v>
      </c>
      <c r="Q1739" s="9">
        <v>230</v>
      </c>
      <c r="R1739" s="10">
        <v>0.24465277777777777</v>
      </c>
      <c r="S1739" s="9">
        <v>1879</v>
      </c>
      <c r="T1739" s="9">
        <v>1626</v>
      </c>
      <c r="U1739" s="9">
        <v>230</v>
      </c>
      <c r="V1739" s="10">
        <v>7.3958333333333333E-3</v>
      </c>
      <c r="W1739" s="9">
        <v>1679</v>
      </c>
      <c r="X1739" s="9">
        <v>1479</v>
      </c>
      <c r="Y1739" s="9">
        <v>210</v>
      </c>
      <c r="Z1739" s="10">
        <v>8.7384259259259255E-3</v>
      </c>
      <c r="AA1739" s="9">
        <v>2100</v>
      </c>
      <c r="AB1739" s="9">
        <v>1834</v>
      </c>
      <c r="AC1739" s="9">
        <v>250</v>
      </c>
    </row>
    <row r="1740" spans="1:29" ht="22.5" customHeight="1">
      <c r="A1740" s="9">
        <v>695</v>
      </c>
      <c r="B1740" s="9" t="s">
        <v>5270</v>
      </c>
      <c r="C1740" s="9" t="s">
        <v>35</v>
      </c>
      <c r="D1740" s="9" t="s">
        <v>140</v>
      </c>
      <c r="E1740" s="9" t="s">
        <v>170</v>
      </c>
      <c r="F1740" s="10">
        <v>0.59958333333333336</v>
      </c>
      <c r="G1740" s="9">
        <v>1751</v>
      </c>
      <c r="H1740" s="9">
        <v>200</v>
      </c>
      <c r="I1740" s="9">
        <v>43</v>
      </c>
      <c r="J1740" s="10">
        <v>6.6840277777777776E-2</v>
      </c>
      <c r="K1740" s="9">
        <v>1921</v>
      </c>
      <c r="L1740" s="9">
        <v>241</v>
      </c>
      <c r="M1740" s="9">
        <v>50</v>
      </c>
      <c r="N1740" s="10">
        <v>0.29543981481481479</v>
      </c>
      <c r="O1740" s="9">
        <v>1973</v>
      </c>
      <c r="P1740" s="9">
        <v>202</v>
      </c>
      <c r="Q1740" s="9">
        <v>46</v>
      </c>
      <c r="R1740" s="10">
        <v>0.22339120370370372</v>
      </c>
      <c r="S1740" s="9">
        <v>1595</v>
      </c>
      <c r="T1740" s="9">
        <v>199</v>
      </c>
      <c r="U1740" s="9">
        <v>42</v>
      </c>
      <c r="V1740" s="10">
        <v>5.6597222222222222E-3</v>
      </c>
      <c r="W1740" s="9">
        <v>906</v>
      </c>
      <c r="X1740" s="9">
        <v>95</v>
      </c>
      <c r="Y1740" s="9">
        <v>20</v>
      </c>
      <c r="Z1740" s="10">
        <v>8.2407407407407412E-3</v>
      </c>
      <c r="AA1740" s="9">
        <v>2029</v>
      </c>
      <c r="AB1740" s="9">
        <v>257</v>
      </c>
      <c r="AC1740" s="9">
        <v>53</v>
      </c>
    </row>
    <row r="1741" spans="1:29" ht="22.5" customHeight="1">
      <c r="A1741" s="9">
        <v>1567</v>
      </c>
      <c r="B1741" s="9" t="s">
        <v>5271</v>
      </c>
      <c r="C1741" s="9" t="s">
        <v>117</v>
      </c>
      <c r="D1741" s="9" t="s">
        <v>32</v>
      </c>
      <c r="E1741" s="9" t="s">
        <v>40</v>
      </c>
      <c r="F1741" s="10">
        <v>0.59994212962962967</v>
      </c>
      <c r="G1741" s="9">
        <v>1752</v>
      </c>
      <c r="H1741" s="9">
        <v>1552</v>
      </c>
      <c r="I1741" s="9">
        <v>301</v>
      </c>
      <c r="J1741" s="10">
        <v>6.6006944444444438E-2</v>
      </c>
      <c r="K1741" s="9">
        <v>1876</v>
      </c>
      <c r="L1741" s="9">
        <v>1644</v>
      </c>
      <c r="M1741" s="9">
        <v>327</v>
      </c>
      <c r="N1741" s="10">
        <v>0.26479166666666665</v>
      </c>
      <c r="O1741" s="9">
        <v>1373</v>
      </c>
      <c r="P1741" s="9">
        <v>1278</v>
      </c>
      <c r="Q1741" s="9">
        <v>252</v>
      </c>
      <c r="R1741" s="10">
        <v>0.25172453703703701</v>
      </c>
      <c r="S1741" s="9">
        <v>1940</v>
      </c>
      <c r="T1741" s="9">
        <v>1675</v>
      </c>
      <c r="U1741" s="9">
        <v>317</v>
      </c>
      <c r="V1741" s="10">
        <v>7.4421296296296293E-3</v>
      </c>
      <c r="W1741" s="9">
        <v>1693</v>
      </c>
      <c r="X1741" s="9">
        <v>1491</v>
      </c>
      <c r="Y1741" s="9">
        <v>298</v>
      </c>
      <c r="Z1741" s="10">
        <v>9.9884259259259266E-3</v>
      </c>
      <c r="AA1741" s="9">
        <v>2201</v>
      </c>
      <c r="AB1741" s="9">
        <v>1915</v>
      </c>
      <c r="AC1741" s="9">
        <v>354</v>
      </c>
    </row>
    <row r="1742" spans="1:29" ht="22.5" customHeight="1">
      <c r="A1742" s="9">
        <v>688</v>
      </c>
      <c r="B1742" s="9" t="s">
        <v>5272</v>
      </c>
      <c r="C1742" s="9" t="s">
        <v>78</v>
      </c>
      <c r="D1742" s="9" t="s">
        <v>140</v>
      </c>
      <c r="E1742" s="9" t="s">
        <v>217</v>
      </c>
      <c r="F1742" s="10">
        <v>0.60020833333333334</v>
      </c>
      <c r="G1742" s="9">
        <v>1753</v>
      </c>
      <c r="H1742" s="9">
        <v>201</v>
      </c>
      <c r="I1742" s="9">
        <v>31</v>
      </c>
      <c r="J1742" s="10">
        <v>5.1354166666666666E-2</v>
      </c>
      <c r="K1742" s="9">
        <v>627</v>
      </c>
      <c r="L1742" s="9">
        <v>42</v>
      </c>
      <c r="M1742" s="9">
        <v>9</v>
      </c>
      <c r="N1742" s="10">
        <v>0.30454861111111109</v>
      </c>
      <c r="O1742" s="9">
        <v>2083</v>
      </c>
      <c r="P1742" s="9">
        <v>225</v>
      </c>
      <c r="Q1742" s="9">
        <v>34</v>
      </c>
      <c r="R1742" s="10">
        <v>0.23</v>
      </c>
      <c r="S1742" s="9">
        <v>1710</v>
      </c>
      <c r="T1742" s="9">
        <v>218</v>
      </c>
      <c r="U1742" s="9">
        <v>32</v>
      </c>
      <c r="V1742" s="10">
        <v>6.1689814814814819E-3</v>
      </c>
      <c r="W1742" s="9">
        <v>1183</v>
      </c>
      <c r="X1742" s="9">
        <v>130</v>
      </c>
      <c r="Y1742" s="9">
        <v>22</v>
      </c>
      <c r="Z1742" s="10">
        <v>8.1365740740740738E-3</v>
      </c>
      <c r="AA1742" s="9">
        <v>2013</v>
      </c>
      <c r="AB1742" s="9">
        <v>253</v>
      </c>
      <c r="AC1742" s="9">
        <v>35</v>
      </c>
    </row>
    <row r="1743" spans="1:29" ht="22.5" customHeight="1">
      <c r="A1743" s="9">
        <v>828</v>
      </c>
      <c r="B1743" s="9" t="s">
        <v>5273</v>
      </c>
      <c r="C1743" s="9" t="s">
        <v>45</v>
      </c>
      <c r="D1743" s="9" t="s">
        <v>32</v>
      </c>
      <c r="E1743" s="9" t="s">
        <v>208</v>
      </c>
      <c r="F1743" s="10">
        <v>0.60023148148148153</v>
      </c>
      <c r="G1743" s="9">
        <v>1754</v>
      </c>
      <c r="H1743" s="9">
        <v>1553</v>
      </c>
      <c r="I1743" s="9">
        <v>98</v>
      </c>
      <c r="J1743" s="10">
        <v>7.3402777777777775E-2</v>
      </c>
      <c r="K1743" s="9">
        <v>2211</v>
      </c>
      <c r="L1743" s="9">
        <v>1915</v>
      </c>
      <c r="M1743" s="9">
        <v>157</v>
      </c>
      <c r="N1743" s="10">
        <v>0.29842592592592593</v>
      </c>
      <c r="O1743" s="9">
        <v>2016</v>
      </c>
      <c r="P1743" s="9">
        <v>1807</v>
      </c>
      <c r="Q1743" s="9">
        <v>136</v>
      </c>
      <c r="R1743" s="10">
        <v>0.21418981481481481</v>
      </c>
      <c r="S1743" s="9">
        <v>1426</v>
      </c>
      <c r="T1743" s="9">
        <v>1259</v>
      </c>
      <c r="U1743" s="9">
        <v>79</v>
      </c>
      <c r="V1743" s="10">
        <v>7.5578703703703702E-3</v>
      </c>
      <c r="W1743" s="9">
        <v>1726</v>
      </c>
      <c r="X1743" s="9">
        <v>1518</v>
      </c>
      <c r="Y1743" s="9">
        <v>103</v>
      </c>
      <c r="Z1743" s="10">
        <v>6.6435185185185182E-3</v>
      </c>
      <c r="AA1743" s="9">
        <v>1737</v>
      </c>
      <c r="AB1743" s="9">
        <v>1535</v>
      </c>
      <c r="AC1743" s="9">
        <v>113</v>
      </c>
    </row>
    <row r="1744" spans="1:29" ht="22.5" customHeight="1">
      <c r="A1744" s="9">
        <v>2556</v>
      </c>
      <c r="B1744" s="9" t="s">
        <v>5274</v>
      </c>
      <c r="C1744" s="9" t="s">
        <v>78</v>
      </c>
      <c r="D1744" s="9" t="s">
        <v>32</v>
      </c>
      <c r="E1744" s="9" t="s">
        <v>38</v>
      </c>
      <c r="F1744" s="10">
        <v>0.60041666666666671</v>
      </c>
      <c r="G1744" s="9">
        <v>1755</v>
      </c>
      <c r="H1744" s="9">
        <v>1554</v>
      </c>
      <c r="I1744" s="9">
        <v>183</v>
      </c>
      <c r="J1744" s="10">
        <v>6.9097222222222227E-2</v>
      </c>
      <c r="K1744" s="9">
        <v>2053</v>
      </c>
      <c r="L1744" s="9">
        <v>1787</v>
      </c>
      <c r="M1744" s="9">
        <v>203</v>
      </c>
      <c r="N1744" s="10">
        <v>0.26005787037037037</v>
      </c>
      <c r="O1744" s="9">
        <v>1237</v>
      </c>
      <c r="P1744" s="9">
        <v>1158</v>
      </c>
      <c r="Q1744" s="9">
        <v>152</v>
      </c>
      <c r="R1744" s="10">
        <v>0.25877314814814817</v>
      </c>
      <c r="S1744" s="9">
        <v>2004</v>
      </c>
      <c r="T1744" s="9">
        <v>1726</v>
      </c>
      <c r="U1744" s="9">
        <v>193</v>
      </c>
      <c r="V1744" s="10">
        <v>5.6828703703703702E-3</v>
      </c>
      <c r="W1744" s="9">
        <v>920</v>
      </c>
      <c r="X1744" s="9">
        <v>824</v>
      </c>
      <c r="Y1744" s="9">
        <v>116</v>
      </c>
      <c r="Z1744" s="10">
        <v>6.8055555555555551E-3</v>
      </c>
      <c r="AA1744" s="9">
        <v>1770</v>
      </c>
      <c r="AB1744" s="9">
        <v>1562</v>
      </c>
      <c r="AC1744" s="9">
        <v>181</v>
      </c>
    </row>
    <row r="1745" spans="1:29" ht="22.5" customHeight="1">
      <c r="A1745" s="9">
        <v>422</v>
      </c>
      <c r="B1745" s="9" t="s">
        <v>5275</v>
      </c>
      <c r="C1745" s="9" t="s">
        <v>45</v>
      </c>
      <c r="D1745" s="9" t="s">
        <v>140</v>
      </c>
      <c r="E1745" s="9" t="s">
        <v>751</v>
      </c>
      <c r="F1745" s="10">
        <v>0.60061342592592593</v>
      </c>
      <c r="G1745" s="9">
        <v>1756</v>
      </c>
      <c r="H1745" s="9">
        <v>202</v>
      </c>
      <c r="I1745" s="9">
        <v>33</v>
      </c>
      <c r="J1745" s="10">
        <v>6.1990740740740742E-2</v>
      </c>
      <c r="K1745" s="9">
        <v>1610</v>
      </c>
      <c r="L1745" s="9">
        <v>180</v>
      </c>
      <c r="M1745" s="9">
        <v>24</v>
      </c>
      <c r="N1745" s="10">
        <v>0.29568287037037039</v>
      </c>
      <c r="O1745" s="9">
        <v>1977</v>
      </c>
      <c r="P1745" s="9">
        <v>203</v>
      </c>
      <c r="Q1745" s="9">
        <v>35</v>
      </c>
      <c r="R1745" s="10">
        <v>0.2177199074074074</v>
      </c>
      <c r="S1745" s="9">
        <v>1489</v>
      </c>
      <c r="T1745" s="9">
        <v>177</v>
      </c>
      <c r="U1745" s="9">
        <v>29</v>
      </c>
      <c r="V1745" s="10">
        <v>1.4131944444444445E-2</v>
      </c>
      <c r="W1745" s="9">
        <v>2432</v>
      </c>
      <c r="X1745" s="9">
        <v>341</v>
      </c>
      <c r="Y1745" s="9">
        <v>73</v>
      </c>
      <c r="Z1745" s="10">
        <v>1.1099537037037036E-2</v>
      </c>
      <c r="AA1745" s="9">
        <v>2243</v>
      </c>
      <c r="AB1745" s="9">
        <v>294</v>
      </c>
      <c r="AC1745" s="9">
        <v>61</v>
      </c>
    </row>
    <row r="1746" spans="1:29" ht="22.5" customHeight="1">
      <c r="A1746" s="9">
        <v>1471</v>
      </c>
      <c r="B1746" s="9" t="s">
        <v>5276</v>
      </c>
      <c r="C1746" s="9" t="s">
        <v>219</v>
      </c>
      <c r="D1746" s="9" t="s">
        <v>32</v>
      </c>
      <c r="E1746" s="9" t="s">
        <v>85</v>
      </c>
      <c r="F1746" s="10">
        <v>0.60077546296296291</v>
      </c>
      <c r="G1746" s="9">
        <v>1757</v>
      </c>
      <c r="H1746" s="9">
        <v>1555</v>
      </c>
      <c r="I1746" s="9">
        <v>356</v>
      </c>
      <c r="J1746" s="10">
        <v>6.9398148148148153E-2</v>
      </c>
      <c r="K1746" s="9">
        <v>2069</v>
      </c>
      <c r="L1746" s="9">
        <v>1799</v>
      </c>
      <c r="M1746" s="9">
        <v>409</v>
      </c>
      <c r="N1746" s="10">
        <v>0.29325231481481484</v>
      </c>
      <c r="O1746" s="9">
        <v>1943</v>
      </c>
      <c r="P1746" s="9">
        <v>1746</v>
      </c>
      <c r="Q1746" s="9">
        <v>400</v>
      </c>
      <c r="R1746" s="10">
        <v>0.22543981481481482</v>
      </c>
      <c r="S1746" s="9">
        <v>1631</v>
      </c>
      <c r="T1746" s="9">
        <v>1424</v>
      </c>
      <c r="U1746" s="9">
        <v>321</v>
      </c>
      <c r="V1746" s="10">
        <v>6.1574074074074074E-3</v>
      </c>
      <c r="W1746" s="9">
        <v>1178</v>
      </c>
      <c r="X1746" s="9">
        <v>1051</v>
      </c>
      <c r="Y1746" s="9">
        <v>223</v>
      </c>
      <c r="Z1746" s="10">
        <v>6.5277777777777782E-3</v>
      </c>
      <c r="AA1746" s="9">
        <v>1705</v>
      </c>
      <c r="AB1746" s="9">
        <v>1508</v>
      </c>
      <c r="AC1746" s="9">
        <v>326</v>
      </c>
    </row>
    <row r="1747" spans="1:29" ht="22.5" customHeight="1">
      <c r="A1747" s="9">
        <v>2227</v>
      </c>
      <c r="B1747" s="9" t="s">
        <v>5277</v>
      </c>
      <c r="C1747" s="9" t="s">
        <v>71</v>
      </c>
      <c r="D1747" s="9" t="s">
        <v>32</v>
      </c>
      <c r="E1747" s="9" t="s">
        <v>38</v>
      </c>
      <c r="F1747" s="10">
        <v>0.6008796296296296</v>
      </c>
      <c r="G1747" s="9">
        <v>1758</v>
      </c>
      <c r="H1747" s="9">
        <v>1556</v>
      </c>
      <c r="I1747" s="9">
        <v>184</v>
      </c>
      <c r="J1747" s="10">
        <v>6.6643518518518519E-2</v>
      </c>
      <c r="K1747" s="9">
        <v>1913</v>
      </c>
      <c r="L1747" s="9">
        <v>1673</v>
      </c>
      <c r="M1747" s="9">
        <v>194</v>
      </c>
      <c r="N1747" s="10">
        <v>0.28506944444444443</v>
      </c>
      <c r="O1747" s="9">
        <v>1816</v>
      </c>
      <c r="P1747" s="9">
        <v>1641</v>
      </c>
      <c r="Q1747" s="9">
        <v>185</v>
      </c>
      <c r="R1747" s="10">
        <v>0.23788194444444444</v>
      </c>
      <c r="S1747" s="9">
        <v>1796</v>
      </c>
      <c r="T1747" s="9">
        <v>1562</v>
      </c>
      <c r="U1747" s="9">
        <v>184</v>
      </c>
      <c r="V1747" s="10">
        <v>6.5509259259259262E-3</v>
      </c>
      <c r="W1747" s="9">
        <v>1356</v>
      </c>
      <c r="X1747" s="9">
        <v>1197</v>
      </c>
      <c r="Y1747" s="9">
        <v>151</v>
      </c>
      <c r="Z1747" s="10">
        <v>4.7337962962962967E-3</v>
      </c>
      <c r="AA1747" s="9">
        <v>1068</v>
      </c>
      <c r="AB1747" s="9">
        <v>963</v>
      </c>
      <c r="AC1747" s="9">
        <v>128</v>
      </c>
    </row>
    <row r="1748" spans="1:29" ht="22.5" customHeight="1">
      <c r="A1748" s="9">
        <v>1685</v>
      </c>
      <c r="B1748" s="9" t="s">
        <v>5278</v>
      </c>
      <c r="C1748" s="9" t="s">
        <v>509</v>
      </c>
      <c r="D1748" s="9" t="s">
        <v>32</v>
      </c>
      <c r="E1748" s="9" t="s">
        <v>85</v>
      </c>
      <c r="F1748" s="10">
        <v>0.60094907407407405</v>
      </c>
      <c r="G1748" s="9">
        <v>1759</v>
      </c>
      <c r="H1748" s="9">
        <v>1557</v>
      </c>
      <c r="I1748" s="9">
        <v>357</v>
      </c>
      <c r="J1748" s="10">
        <v>6.6562499999999997E-2</v>
      </c>
      <c r="K1748" s="9">
        <v>1909</v>
      </c>
      <c r="L1748" s="9">
        <v>1670</v>
      </c>
      <c r="M1748" s="9">
        <v>380</v>
      </c>
      <c r="N1748" s="10">
        <v>0.27994212962962961</v>
      </c>
      <c r="O1748" s="9">
        <v>1728</v>
      </c>
      <c r="P1748" s="9">
        <v>1571</v>
      </c>
      <c r="Q1748" s="9">
        <v>364</v>
      </c>
      <c r="R1748" s="10">
        <v>0.23644675925925926</v>
      </c>
      <c r="S1748" s="9">
        <v>1781</v>
      </c>
      <c r="T1748" s="9">
        <v>1552</v>
      </c>
      <c r="U1748" s="9">
        <v>354</v>
      </c>
      <c r="V1748" s="10">
        <v>9.0393518518518522E-3</v>
      </c>
      <c r="W1748" s="9">
        <v>2116</v>
      </c>
      <c r="X1748" s="9">
        <v>1846</v>
      </c>
      <c r="Y1748" s="9">
        <v>415</v>
      </c>
      <c r="Z1748" s="10">
        <v>8.9583333333333338E-3</v>
      </c>
      <c r="AA1748" s="9">
        <v>2123</v>
      </c>
      <c r="AB1748" s="9">
        <v>1851</v>
      </c>
      <c r="AC1748" s="9">
        <v>418</v>
      </c>
    </row>
    <row r="1749" spans="1:29" ht="22.5" customHeight="1">
      <c r="A1749" s="9">
        <v>819</v>
      </c>
      <c r="B1749" s="9" t="s">
        <v>5279</v>
      </c>
      <c r="C1749" s="9" t="s">
        <v>35</v>
      </c>
      <c r="D1749" s="9" t="s">
        <v>32</v>
      </c>
      <c r="E1749" s="9" t="s">
        <v>33</v>
      </c>
      <c r="F1749" s="10">
        <v>0.60187500000000005</v>
      </c>
      <c r="G1749" s="9">
        <v>1760</v>
      </c>
      <c r="H1749" s="9">
        <v>1558</v>
      </c>
      <c r="I1749" s="9">
        <v>223</v>
      </c>
      <c r="J1749" s="10">
        <v>6.5671296296296297E-2</v>
      </c>
      <c r="K1749" s="9">
        <v>1861</v>
      </c>
      <c r="L1749" s="9">
        <v>1632</v>
      </c>
      <c r="M1749" s="9">
        <v>235</v>
      </c>
      <c r="N1749" s="10">
        <v>0.29357638888888887</v>
      </c>
      <c r="O1749" s="9">
        <v>1948</v>
      </c>
      <c r="P1749" s="9">
        <v>1751</v>
      </c>
      <c r="Q1749" s="9">
        <v>237</v>
      </c>
      <c r="R1749" s="10">
        <v>0.22534722222222223</v>
      </c>
      <c r="S1749" s="9">
        <v>1629</v>
      </c>
      <c r="T1749" s="9">
        <v>1422</v>
      </c>
      <c r="U1749" s="9">
        <v>203</v>
      </c>
      <c r="V1749" s="10">
        <v>1.0011574074074074E-2</v>
      </c>
      <c r="W1749" s="9">
        <v>2241</v>
      </c>
      <c r="X1749" s="9">
        <v>1945</v>
      </c>
      <c r="Y1749" s="9">
        <v>255</v>
      </c>
      <c r="Z1749" s="10">
        <v>7.2453703703703708E-3</v>
      </c>
      <c r="AA1749" s="9">
        <v>1858</v>
      </c>
      <c r="AB1749" s="9">
        <v>1636</v>
      </c>
      <c r="AC1749" s="9">
        <v>238</v>
      </c>
    </row>
    <row r="1750" spans="1:29" ht="22.5" customHeight="1">
      <c r="A1750" s="9">
        <v>358</v>
      </c>
      <c r="B1750" s="9" t="s">
        <v>5280</v>
      </c>
      <c r="C1750" s="9" t="s">
        <v>263</v>
      </c>
      <c r="D1750" s="9" t="s">
        <v>140</v>
      </c>
      <c r="E1750" s="9" t="s">
        <v>141</v>
      </c>
      <c r="F1750" s="10">
        <v>0.60200231481481481</v>
      </c>
      <c r="G1750" s="9">
        <v>1761</v>
      </c>
      <c r="H1750" s="9">
        <v>203</v>
      </c>
      <c r="I1750" s="9">
        <v>29</v>
      </c>
      <c r="J1750" s="10">
        <v>5.6550925925925928E-2</v>
      </c>
      <c r="K1750" s="9">
        <v>1070</v>
      </c>
      <c r="L1750" s="9">
        <v>106</v>
      </c>
      <c r="M1750" s="9">
        <v>20</v>
      </c>
      <c r="N1750" s="10">
        <v>0.28810185185185183</v>
      </c>
      <c r="O1750" s="9">
        <v>1865</v>
      </c>
      <c r="P1750" s="9">
        <v>184</v>
      </c>
      <c r="Q1750" s="9">
        <v>26</v>
      </c>
      <c r="R1750" s="10">
        <v>0.24436342592592591</v>
      </c>
      <c r="S1750" s="9">
        <v>1873</v>
      </c>
      <c r="T1750" s="9">
        <v>253</v>
      </c>
      <c r="U1750" s="9">
        <v>33</v>
      </c>
      <c r="V1750" s="10">
        <v>4.9884259259259257E-3</v>
      </c>
      <c r="W1750" s="9">
        <v>536</v>
      </c>
      <c r="X1750" s="9">
        <v>41</v>
      </c>
      <c r="Y1750" s="9">
        <v>11</v>
      </c>
      <c r="Z1750" s="10">
        <v>7.9861111111111105E-3</v>
      </c>
      <c r="AA1750" s="9">
        <v>1994</v>
      </c>
      <c r="AB1750" s="9">
        <v>251</v>
      </c>
      <c r="AC1750" s="9">
        <v>30</v>
      </c>
    </row>
    <row r="1751" spans="1:29" ht="22.5" customHeight="1">
      <c r="A1751" s="9">
        <v>2298</v>
      </c>
      <c r="B1751" s="9" t="s">
        <v>5281</v>
      </c>
      <c r="C1751" s="9" t="s">
        <v>263</v>
      </c>
      <c r="D1751" s="9" t="s">
        <v>32</v>
      </c>
      <c r="E1751" s="9" t="s">
        <v>85</v>
      </c>
      <c r="F1751" s="10">
        <v>0.60200231481481481</v>
      </c>
      <c r="G1751" s="9">
        <v>1762</v>
      </c>
      <c r="H1751" s="9">
        <v>1559</v>
      </c>
      <c r="I1751" s="9">
        <v>358</v>
      </c>
      <c r="J1751" s="10">
        <v>6.5960648148148143E-2</v>
      </c>
      <c r="K1751" s="9">
        <v>1874</v>
      </c>
      <c r="L1751" s="9">
        <v>1643</v>
      </c>
      <c r="M1751" s="9">
        <v>371</v>
      </c>
      <c r="N1751" s="10">
        <v>0.28475694444444444</v>
      </c>
      <c r="O1751" s="9">
        <v>1811</v>
      </c>
      <c r="P1751" s="9">
        <v>1636</v>
      </c>
      <c r="Q1751" s="9">
        <v>380</v>
      </c>
      <c r="R1751" s="10">
        <v>0.2260648148148148</v>
      </c>
      <c r="S1751" s="9">
        <v>1639</v>
      </c>
      <c r="T1751" s="9">
        <v>1431</v>
      </c>
      <c r="U1751" s="9">
        <v>323</v>
      </c>
      <c r="V1751" s="10">
        <v>1.0474537037037037E-2</v>
      </c>
      <c r="W1751" s="9">
        <v>2295</v>
      </c>
      <c r="X1751" s="9">
        <v>1990</v>
      </c>
      <c r="Y1751" s="9">
        <v>448</v>
      </c>
      <c r="Z1751" s="10">
        <v>1.4756944444444444E-2</v>
      </c>
      <c r="AA1751" s="9">
        <v>2301</v>
      </c>
      <c r="AB1751" s="9">
        <v>1991</v>
      </c>
      <c r="AC1751" s="9">
        <v>452</v>
      </c>
    </row>
    <row r="1752" spans="1:29" ht="22.5" customHeight="1">
      <c r="A1752" s="9">
        <v>365</v>
      </c>
      <c r="B1752" s="9" t="s">
        <v>5282</v>
      </c>
      <c r="C1752" s="9" t="s">
        <v>263</v>
      </c>
      <c r="D1752" s="9" t="s">
        <v>140</v>
      </c>
      <c r="E1752" s="9" t="s">
        <v>2053</v>
      </c>
      <c r="F1752" s="10">
        <v>0.60207175925925926</v>
      </c>
      <c r="G1752" s="9">
        <v>1763</v>
      </c>
      <c r="H1752" s="9">
        <v>204</v>
      </c>
      <c r="I1752" s="9">
        <v>1</v>
      </c>
      <c r="J1752" s="10">
        <v>7.3611111111111113E-2</v>
      </c>
      <c r="K1752" s="9">
        <v>2215</v>
      </c>
      <c r="L1752" s="9">
        <v>299</v>
      </c>
      <c r="M1752" s="9">
        <v>1</v>
      </c>
      <c r="N1752" s="10">
        <v>0.29871527777777779</v>
      </c>
      <c r="O1752" s="9">
        <v>2018</v>
      </c>
      <c r="P1752" s="9">
        <v>210</v>
      </c>
      <c r="Q1752" s="9">
        <v>1</v>
      </c>
      <c r="R1752" s="10">
        <v>0.21824074074074074</v>
      </c>
      <c r="S1752" s="9">
        <v>1499</v>
      </c>
      <c r="T1752" s="9">
        <v>179</v>
      </c>
      <c r="U1752" s="9">
        <v>1</v>
      </c>
      <c r="V1752" s="10">
        <v>6.9560185185185185E-3</v>
      </c>
      <c r="W1752" s="9">
        <v>1537</v>
      </c>
      <c r="X1752" s="9">
        <v>181</v>
      </c>
      <c r="Y1752" s="9">
        <v>1</v>
      </c>
      <c r="Z1752" s="10">
        <v>4.5601851851851853E-3</v>
      </c>
      <c r="AA1752" s="9">
        <v>997</v>
      </c>
      <c r="AB1752" s="9">
        <v>95</v>
      </c>
      <c r="AC1752" s="9">
        <v>1</v>
      </c>
    </row>
    <row r="1753" spans="1:29" ht="22.5" customHeight="1">
      <c r="A1753" s="9">
        <v>797</v>
      </c>
      <c r="B1753" s="9" t="s">
        <v>5283</v>
      </c>
      <c r="C1753" s="9" t="s">
        <v>45</v>
      </c>
      <c r="D1753" s="9" t="s">
        <v>32</v>
      </c>
      <c r="E1753" s="9" t="s">
        <v>85</v>
      </c>
      <c r="F1753" s="10">
        <v>0.60250000000000004</v>
      </c>
      <c r="G1753" s="9">
        <v>1764</v>
      </c>
      <c r="H1753" s="9">
        <v>1560</v>
      </c>
      <c r="I1753" s="9">
        <v>359</v>
      </c>
      <c r="J1753" s="10">
        <v>6.2766203703703699E-2</v>
      </c>
      <c r="K1753" s="9">
        <v>1663</v>
      </c>
      <c r="L1753" s="9">
        <v>1470</v>
      </c>
      <c r="M1753" s="9">
        <v>331</v>
      </c>
      <c r="N1753" s="10">
        <v>0.28236111111111112</v>
      </c>
      <c r="O1753" s="9">
        <v>1769</v>
      </c>
      <c r="P1753" s="9">
        <v>1603</v>
      </c>
      <c r="Q1753" s="9">
        <v>373</v>
      </c>
      <c r="R1753" s="10">
        <v>0.24223379629629629</v>
      </c>
      <c r="S1753" s="9">
        <v>1850</v>
      </c>
      <c r="T1753" s="9">
        <v>1604</v>
      </c>
      <c r="U1753" s="9">
        <v>369</v>
      </c>
      <c r="V1753" s="10">
        <v>6.9560185185185185E-3</v>
      </c>
      <c r="W1753" s="9">
        <v>1538</v>
      </c>
      <c r="X1753" s="9">
        <v>1357</v>
      </c>
      <c r="Y1753" s="9">
        <v>295</v>
      </c>
      <c r="Z1753" s="10">
        <v>8.1944444444444452E-3</v>
      </c>
      <c r="AA1753" s="9">
        <v>2024</v>
      </c>
      <c r="AB1753" s="9">
        <v>1769</v>
      </c>
      <c r="AC1753" s="9">
        <v>395</v>
      </c>
    </row>
    <row r="1754" spans="1:29" ht="22.5" customHeight="1">
      <c r="A1754" s="9">
        <v>326</v>
      </c>
      <c r="B1754" s="9" t="s">
        <v>5284</v>
      </c>
      <c r="C1754" s="9" t="s">
        <v>263</v>
      </c>
      <c r="D1754" s="9" t="s">
        <v>32</v>
      </c>
      <c r="E1754" s="9" t="s">
        <v>40</v>
      </c>
      <c r="F1754" s="10">
        <v>0.60269675925925925</v>
      </c>
      <c r="G1754" s="9">
        <v>1765</v>
      </c>
      <c r="H1754" s="9">
        <v>1561</v>
      </c>
      <c r="I1754" s="9">
        <v>302</v>
      </c>
      <c r="J1754" s="10">
        <v>7.1863425925925928E-2</v>
      </c>
      <c r="K1754" s="9">
        <v>2163</v>
      </c>
      <c r="L1754" s="9">
        <v>1877</v>
      </c>
      <c r="M1754" s="9">
        <v>351</v>
      </c>
      <c r="N1754" s="10">
        <v>0.29663194444444446</v>
      </c>
      <c r="O1754" s="9">
        <v>1993</v>
      </c>
      <c r="P1754" s="9">
        <v>1789</v>
      </c>
      <c r="Q1754" s="9">
        <v>342</v>
      </c>
      <c r="R1754" s="10">
        <v>0.21075231481481482</v>
      </c>
      <c r="S1754" s="9">
        <v>1353</v>
      </c>
      <c r="T1754" s="9">
        <v>1199</v>
      </c>
      <c r="U1754" s="9">
        <v>233</v>
      </c>
      <c r="V1754" s="10">
        <v>1.4780092592592593E-2</v>
      </c>
      <c r="W1754" s="9">
        <v>2438</v>
      </c>
      <c r="X1754" s="9">
        <v>2096</v>
      </c>
      <c r="Y1754" s="9">
        <v>380</v>
      </c>
      <c r="Z1754" s="10">
        <v>8.6689814814814806E-3</v>
      </c>
      <c r="AA1754" s="9">
        <v>2090</v>
      </c>
      <c r="AB1754" s="9">
        <v>1825</v>
      </c>
      <c r="AC1754" s="9">
        <v>339</v>
      </c>
    </row>
    <row r="1755" spans="1:29" ht="22.5" customHeight="1">
      <c r="A1755" s="9">
        <v>1316</v>
      </c>
      <c r="B1755" s="9" t="s">
        <v>5285</v>
      </c>
      <c r="C1755" s="9" t="s">
        <v>242</v>
      </c>
      <c r="D1755" s="9" t="s">
        <v>140</v>
      </c>
      <c r="E1755" s="9" t="s">
        <v>170</v>
      </c>
      <c r="F1755" s="10">
        <v>0.60310185185185183</v>
      </c>
      <c r="G1755" s="9">
        <v>1766</v>
      </c>
      <c r="H1755" s="9">
        <v>205</v>
      </c>
      <c r="I1755" s="9">
        <v>44</v>
      </c>
      <c r="J1755" s="10">
        <v>5.9409722222222225E-2</v>
      </c>
      <c r="K1755" s="9">
        <v>1373</v>
      </c>
      <c r="L1755" s="9">
        <v>143</v>
      </c>
      <c r="M1755" s="9">
        <v>31</v>
      </c>
      <c r="N1755" s="10">
        <v>0.32512731481481483</v>
      </c>
      <c r="O1755" s="9">
        <v>2253</v>
      </c>
      <c r="P1755" s="9">
        <v>272</v>
      </c>
      <c r="Q1755" s="9">
        <v>59</v>
      </c>
      <c r="R1755" s="10">
        <v>0.20751157407407408</v>
      </c>
      <c r="S1755" s="9">
        <v>1296</v>
      </c>
      <c r="T1755" s="9">
        <v>146</v>
      </c>
      <c r="U1755" s="9">
        <v>29</v>
      </c>
      <c r="V1755" s="10">
        <v>5.9722222222222225E-3</v>
      </c>
      <c r="W1755" s="9">
        <v>1069</v>
      </c>
      <c r="X1755" s="9">
        <v>109</v>
      </c>
      <c r="Y1755" s="9">
        <v>25</v>
      </c>
      <c r="Z1755" s="10">
        <v>5.0810185185185186E-3</v>
      </c>
      <c r="AA1755" s="9">
        <v>1205</v>
      </c>
      <c r="AB1755" s="9">
        <v>119</v>
      </c>
      <c r="AC1755" s="9">
        <v>22</v>
      </c>
    </row>
    <row r="1756" spans="1:29" ht="22.5" customHeight="1">
      <c r="A1756" s="9">
        <v>889</v>
      </c>
      <c r="B1756" s="9" t="s">
        <v>5286</v>
      </c>
      <c r="C1756" s="9" t="s">
        <v>78</v>
      </c>
      <c r="D1756" s="9" t="s">
        <v>32</v>
      </c>
      <c r="E1756" s="9" t="s">
        <v>85</v>
      </c>
      <c r="F1756" s="10">
        <v>0.60321759259259256</v>
      </c>
      <c r="G1756" s="9">
        <v>1767</v>
      </c>
      <c r="H1756" s="9">
        <v>1562</v>
      </c>
      <c r="I1756" s="9">
        <v>360</v>
      </c>
      <c r="J1756" s="10">
        <v>5.9074074074074077E-2</v>
      </c>
      <c r="K1756" s="9">
        <v>1339</v>
      </c>
      <c r="L1756" s="9">
        <v>1205</v>
      </c>
      <c r="M1756" s="9">
        <v>265</v>
      </c>
      <c r="N1756" s="10">
        <v>0.2600925925925926</v>
      </c>
      <c r="O1756" s="9">
        <v>1240</v>
      </c>
      <c r="P1756" s="9">
        <v>1161</v>
      </c>
      <c r="Q1756" s="9">
        <v>265</v>
      </c>
      <c r="R1756" s="10">
        <v>0.26368055555555553</v>
      </c>
      <c r="S1756" s="9">
        <v>2045</v>
      </c>
      <c r="T1756" s="9">
        <v>1756</v>
      </c>
      <c r="U1756" s="9">
        <v>395</v>
      </c>
      <c r="V1756" s="10">
        <v>9.7685185185185184E-3</v>
      </c>
      <c r="W1756" s="9">
        <v>2215</v>
      </c>
      <c r="X1756" s="9">
        <v>1924</v>
      </c>
      <c r="Y1756" s="9">
        <v>436</v>
      </c>
      <c r="Z1756" s="10">
        <v>1.0601851851851852E-2</v>
      </c>
      <c r="AA1756" s="9">
        <v>2234</v>
      </c>
      <c r="AB1756" s="9">
        <v>1942</v>
      </c>
      <c r="AC1756" s="9">
        <v>441</v>
      </c>
    </row>
    <row r="1757" spans="1:29" ht="22.5" customHeight="1">
      <c r="A1757" s="9">
        <v>1723</v>
      </c>
      <c r="B1757" s="9" t="s">
        <v>5287</v>
      </c>
      <c r="C1757" s="9" t="s">
        <v>219</v>
      </c>
      <c r="D1757" s="9" t="s">
        <v>32</v>
      </c>
      <c r="E1757" s="9" t="s">
        <v>73</v>
      </c>
      <c r="F1757" s="10">
        <v>0.60329861111111116</v>
      </c>
      <c r="G1757" s="9">
        <v>1768</v>
      </c>
      <c r="H1757" s="9">
        <v>1563</v>
      </c>
      <c r="I1757" s="9">
        <v>262</v>
      </c>
      <c r="J1757" s="10">
        <v>6.1886574074074073E-2</v>
      </c>
      <c r="K1757" s="9">
        <v>1601</v>
      </c>
      <c r="L1757" s="9">
        <v>1423</v>
      </c>
      <c r="M1757" s="9">
        <v>206</v>
      </c>
      <c r="N1757" s="10">
        <v>0.31546296296296295</v>
      </c>
      <c r="O1757" s="9">
        <v>2179</v>
      </c>
      <c r="P1757" s="9">
        <v>1929</v>
      </c>
      <c r="Q1757" s="9">
        <v>340</v>
      </c>
      <c r="R1757" s="10">
        <v>0.21554398148148149</v>
      </c>
      <c r="S1757" s="9">
        <v>1448</v>
      </c>
      <c r="T1757" s="9">
        <v>1275</v>
      </c>
      <c r="U1757" s="9">
        <v>200</v>
      </c>
      <c r="V1757" s="10">
        <v>5.4166666666666669E-3</v>
      </c>
      <c r="W1757" s="9">
        <v>753</v>
      </c>
      <c r="X1757" s="9">
        <v>677</v>
      </c>
      <c r="Y1757" s="9">
        <v>72</v>
      </c>
      <c r="Z1757" s="10">
        <v>4.9884259259259257E-3</v>
      </c>
      <c r="AA1757" s="9">
        <v>1169</v>
      </c>
      <c r="AB1757" s="9">
        <v>1054</v>
      </c>
      <c r="AC1757" s="9">
        <v>141</v>
      </c>
    </row>
    <row r="1758" spans="1:29" ht="22.5" customHeight="1">
      <c r="A1758" s="9">
        <v>893</v>
      </c>
      <c r="B1758" s="9" t="s">
        <v>5288</v>
      </c>
      <c r="C1758" s="9" t="s">
        <v>263</v>
      </c>
      <c r="D1758" s="9" t="s">
        <v>32</v>
      </c>
      <c r="E1758" s="9" t="s">
        <v>73</v>
      </c>
      <c r="F1758" s="10">
        <v>0.6035300925925926</v>
      </c>
      <c r="G1758" s="9">
        <v>1769</v>
      </c>
      <c r="H1758" s="9">
        <v>1564</v>
      </c>
      <c r="I1758" s="9">
        <v>263</v>
      </c>
      <c r="J1758" s="10">
        <v>6.5474537037037039E-2</v>
      </c>
      <c r="K1758" s="9">
        <v>1847</v>
      </c>
      <c r="L1758" s="9">
        <v>1620</v>
      </c>
      <c r="M1758" s="9">
        <v>249</v>
      </c>
      <c r="N1758" s="10">
        <v>0.27665509259259258</v>
      </c>
      <c r="O1758" s="9">
        <v>1643</v>
      </c>
      <c r="P1758" s="9">
        <v>1507</v>
      </c>
      <c r="Q1758" s="9">
        <v>232</v>
      </c>
      <c r="R1758" s="10">
        <v>0.2444675925925926</v>
      </c>
      <c r="S1758" s="9">
        <v>1874</v>
      </c>
      <c r="T1758" s="9">
        <v>1621</v>
      </c>
      <c r="U1758" s="9">
        <v>273</v>
      </c>
      <c r="V1758" s="10">
        <v>9.4907407407407406E-3</v>
      </c>
      <c r="W1758" s="9">
        <v>2172</v>
      </c>
      <c r="X1758" s="9">
        <v>1888</v>
      </c>
      <c r="Y1758" s="9">
        <v>322</v>
      </c>
      <c r="Z1758" s="10">
        <v>7.4421296296296293E-3</v>
      </c>
      <c r="AA1758" s="9">
        <v>1902</v>
      </c>
      <c r="AB1758" s="9">
        <v>1673</v>
      </c>
      <c r="AC1758" s="9">
        <v>279</v>
      </c>
    </row>
    <row r="1759" spans="1:29" ht="22.5" customHeight="1">
      <c r="A1759" s="9">
        <v>745</v>
      </c>
      <c r="B1759" s="9" t="s">
        <v>5289</v>
      </c>
      <c r="C1759" s="9" t="s">
        <v>263</v>
      </c>
      <c r="D1759" s="9" t="s">
        <v>32</v>
      </c>
      <c r="E1759" s="9" t="s">
        <v>73</v>
      </c>
      <c r="F1759" s="10">
        <v>0.60355324074074079</v>
      </c>
      <c r="G1759" s="9">
        <v>1770</v>
      </c>
      <c r="H1759" s="9">
        <v>1565</v>
      </c>
      <c r="I1759" s="9">
        <v>264</v>
      </c>
      <c r="J1759" s="10">
        <v>6.8715277777777778E-2</v>
      </c>
      <c r="K1759" s="9">
        <v>2032</v>
      </c>
      <c r="L1759" s="9">
        <v>1768</v>
      </c>
      <c r="M1759" s="9">
        <v>285</v>
      </c>
      <c r="N1759" s="10">
        <v>0.29718749999999999</v>
      </c>
      <c r="O1759" s="9">
        <v>1999</v>
      </c>
      <c r="P1759" s="9">
        <v>1794</v>
      </c>
      <c r="Q1759" s="9">
        <v>306</v>
      </c>
      <c r="R1759" s="10">
        <v>0.21600694444444443</v>
      </c>
      <c r="S1759" s="9">
        <v>1463</v>
      </c>
      <c r="T1759" s="9">
        <v>1288</v>
      </c>
      <c r="U1759" s="9">
        <v>205</v>
      </c>
      <c r="V1759" s="10">
        <v>1.0347222222222223E-2</v>
      </c>
      <c r="W1759" s="9">
        <v>2283</v>
      </c>
      <c r="X1759" s="9">
        <v>1979</v>
      </c>
      <c r="Y1759" s="9">
        <v>341</v>
      </c>
      <c r="Z1759" s="10">
        <v>1.1284722222222222E-2</v>
      </c>
      <c r="AA1759" s="9">
        <v>2250</v>
      </c>
      <c r="AB1759" s="9">
        <v>1955</v>
      </c>
      <c r="AC1759" s="9">
        <v>344</v>
      </c>
    </row>
    <row r="1760" spans="1:29" ht="22.5" customHeight="1">
      <c r="A1760" s="9">
        <v>1833</v>
      </c>
      <c r="B1760" s="9" t="s">
        <v>5290</v>
      </c>
      <c r="C1760" s="9" t="s">
        <v>78</v>
      </c>
      <c r="D1760" s="9" t="s">
        <v>32</v>
      </c>
      <c r="E1760" s="9" t="s">
        <v>73</v>
      </c>
      <c r="F1760" s="10">
        <v>0.60363425925925929</v>
      </c>
      <c r="G1760" s="9">
        <v>1771</v>
      </c>
      <c r="H1760" s="9">
        <v>1566</v>
      </c>
      <c r="I1760" s="9">
        <v>265</v>
      </c>
      <c r="J1760" s="10">
        <v>7.4756944444444445E-2</v>
      </c>
      <c r="K1760" s="9">
        <v>2241</v>
      </c>
      <c r="L1760" s="9">
        <v>1936</v>
      </c>
      <c r="M1760" s="9">
        <v>331</v>
      </c>
      <c r="N1760" s="10">
        <v>0.26174768518518521</v>
      </c>
      <c r="O1760" s="9">
        <v>1284</v>
      </c>
      <c r="P1760" s="9">
        <v>1201</v>
      </c>
      <c r="Q1760" s="9">
        <v>162</v>
      </c>
      <c r="R1760" s="10">
        <v>0.25519675925925928</v>
      </c>
      <c r="S1760" s="9">
        <v>1972</v>
      </c>
      <c r="T1760" s="9">
        <v>1702</v>
      </c>
      <c r="U1760" s="9">
        <v>301</v>
      </c>
      <c r="V1760" s="10">
        <v>6.099537037037037E-3</v>
      </c>
      <c r="W1760" s="9">
        <v>1146</v>
      </c>
      <c r="X1760" s="9">
        <v>1027</v>
      </c>
      <c r="Y1760" s="9">
        <v>139</v>
      </c>
      <c r="Z1760" s="10">
        <v>5.8449074074074072E-3</v>
      </c>
      <c r="AA1760" s="9">
        <v>1490</v>
      </c>
      <c r="AB1760" s="9">
        <v>1322</v>
      </c>
      <c r="AC1760" s="9">
        <v>194</v>
      </c>
    </row>
    <row r="1761" spans="1:29" ht="22.5" customHeight="1">
      <c r="A1761" s="9">
        <v>339</v>
      </c>
      <c r="B1761" s="9" t="s">
        <v>5291</v>
      </c>
      <c r="C1761" s="9" t="s">
        <v>263</v>
      </c>
      <c r="D1761" s="9" t="s">
        <v>32</v>
      </c>
      <c r="E1761" s="9" t="s">
        <v>40</v>
      </c>
      <c r="F1761" s="10">
        <v>0.60369212962962959</v>
      </c>
      <c r="G1761" s="9">
        <v>1772</v>
      </c>
      <c r="H1761" s="9">
        <v>1567</v>
      </c>
      <c r="I1761" s="9">
        <v>303</v>
      </c>
      <c r="J1761" s="10">
        <v>7.6550925925925925E-2</v>
      </c>
      <c r="K1761" s="9">
        <v>2278</v>
      </c>
      <c r="L1761" s="9">
        <v>1967</v>
      </c>
      <c r="M1761" s="9">
        <v>364</v>
      </c>
      <c r="N1761" s="10">
        <v>0.29888888888888887</v>
      </c>
      <c r="O1761" s="9">
        <v>2023</v>
      </c>
      <c r="P1761" s="9">
        <v>1811</v>
      </c>
      <c r="Q1761" s="9">
        <v>346</v>
      </c>
      <c r="R1761" s="10">
        <v>0.20905092592592592</v>
      </c>
      <c r="S1761" s="9">
        <v>1320</v>
      </c>
      <c r="T1761" s="9">
        <v>1172</v>
      </c>
      <c r="U1761" s="9">
        <v>227</v>
      </c>
      <c r="V1761" s="10">
        <v>1.1805555555555555E-2</v>
      </c>
      <c r="W1761" s="9">
        <v>2383</v>
      </c>
      <c r="X1761" s="9">
        <v>2057</v>
      </c>
      <c r="Y1761" s="9">
        <v>376</v>
      </c>
      <c r="Z1761" s="10">
        <v>7.3958333333333333E-3</v>
      </c>
      <c r="AA1761" s="9">
        <v>1891</v>
      </c>
      <c r="AB1761" s="9">
        <v>1664</v>
      </c>
      <c r="AC1761" s="9">
        <v>318</v>
      </c>
    </row>
    <row r="1762" spans="1:29" ht="22.5" customHeight="1">
      <c r="A1762" s="9">
        <v>731</v>
      </c>
      <c r="B1762" s="9" t="s">
        <v>5292</v>
      </c>
      <c r="C1762" s="9" t="s">
        <v>65</v>
      </c>
      <c r="D1762" s="9" t="s">
        <v>32</v>
      </c>
      <c r="E1762" s="9" t="s">
        <v>73</v>
      </c>
      <c r="F1762" s="10">
        <v>0.60387731481481477</v>
      </c>
      <c r="G1762" s="9">
        <v>1773</v>
      </c>
      <c r="H1762" s="9">
        <v>1568</v>
      </c>
      <c r="I1762" s="9">
        <v>266</v>
      </c>
      <c r="J1762" s="10">
        <v>6.5925925925925929E-2</v>
      </c>
      <c r="K1762" s="9">
        <v>1872</v>
      </c>
      <c r="L1762" s="9">
        <v>1641</v>
      </c>
      <c r="M1762" s="9">
        <v>253</v>
      </c>
      <c r="N1762" s="10">
        <v>0.26861111111111113</v>
      </c>
      <c r="O1762" s="9">
        <v>1470</v>
      </c>
      <c r="P1762" s="9">
        <v>1359</v>
      </c>
      <c r="Q1762" s="9">
        <v>196</v>
      </c>
      <c r="R1762" s="10">
        <v>0.25350694444444444</v>
      </c>
      <c r="S1762" s="9">
        <v>1957</v>
      </c>
      <c r="T1762" s="9">
        <v>1689</v>
      </c>
      <c r="U1762" s="9">
        <v>296</v>
      </c>
      <c r="V1762" s="10">
        <v>9.2245370370370363E-3</v>
      </c>
      <c r="W1762" s="9">
        <v>2143</v>
      </c>
      <c r="X1762" s="9">
        <v>1865</v>
      </c>
      <c r="Y1762" s="9">
        <v>316</v>
      </c>
      <c r="Z1762" s="10">
        <v>6.6087962962962966E-3</v>
      </c>
      <c r="AA1762" s="9">
        <v>1724</v>
      </c>
      <c r="AB1762" s="9">
        <v>1525</v>
      </c>
      <c r="AC1762" s="9">
        <v>242</v>
      </c>
    </row>
    <row r="1763" spans="1:29" ht="22.5" customHeight="1">
      <c r="A1763" s="9">
        <v>1706</v>
      </c>
      <c r="B1763" s="9" t="s">
        <v>5293</v>
      </c>
      <c r="C1763" s="9" t="s">
        <v>65</v>
      </c>
      <c r="D1763" s="9" t="s">
        <v>140</v>
      </c>
      <c r="E1763" s="9" t="s">
        <v>170</v>
      </c>
      <c r="F1763" s="10">
        <v>0.60388888888888892</v>
      </c>
      <c r="G1763" s="9">
        <v>1774</v>
      </c>
      <c r="H1763" s="9">
        <v>206</v>
      </c>
      <c r="I1763" s="9">
        <v>45</v>
      </c>
      <c r="J1763" s="10">
        <v>6.2662037037037044E-2</v>
      </c>
      <c r="K1763" s="9">
        <v>1658</v>
      </c>
      <c r="L1763" s="9">
        <v>191</v>
      </c>
      <c r="M1763" s="9">
        <v>43</v>
      </c>
      <c r="N1763" s="10">
        <v>0.28964120370370372</v>
      </c>
      <c r="O1763" s="9">
        <v>1886</v>
      </c>
      <c r="P1763" s="9">
        <v>187</v>
      </c>
      <c r="Q1763" s="9">
        <v>40</v>
      </c>
      <c r="R1763" s="10">
        <v>0.23186342592592593</v>
      </c>
      <c r="S1763" s="9">
        <v>1728</v>
      </c>
      <c r="T1763" s="9">
        <v>221</v>
      </c>
      <c r="U1763" s="9">
        <v>48</v>
      </c>
      <c r="V1763" s="10">
        <v>8.8541666666666664E-3</v>
      </c>
      <c r="W1763" s="9">
        <v>2083</v>
      </c>
      <c r="X1763" s="9">
        <v>263</v>
      </c>
      <c r="Y1763" s="9">
        <v>58</v>
      </c>
      <c r="Z1763" s="10">
        <v>1.0868055555555556E-2</v>
      </c>
      <c r="AA1763" s="9">
        <v>2241</v>
      </c>
      <c r="AB1763" s="9">
        <v>293</v>
      </c>
      <c r="AC1763" s="9">
        <v>60</v>
      </c>
    </row>
    <row r="1764" spans="1:29" ht="22.5" customHeight="1">
      <c r="A1764" s="9">
        <v>2083</v>
      </c>
      <c r="B1764" s="9" t="s">
        <v>5294</v>
      </c>
      <c r="C1764" s="9" t="s">
        <v>78</v>
      </c>
      <c r="D1764" s="9" t="s">
        <v>32</v>
      </c>
      <c r="E1764" s="9" t="s">
        <v>85</v>
      </c>
      <c r="F1764" s="10">
        <v>0.6040740740740741</v>
      </c>
      <c r="G1764" s="9">
        <v>1775</v>
      </c>
      <c r="H1764" s="9">
        <v>1569</v>
      </c>
      <c r="I1764" s="9">
        <v>361</v>
      </c>
      <c r="J1764" s="10">
        <v>6.9328703703703698E-2</v>
      </c>
      <c r="K1764" s="9">
        <v>2067</v>
      </c>
      <c r="L1764" s="9">
        <v>1798</v>
      </c>
      <c r="M1764" s="9">
        <v>408</v>
      </c>
      <c r="N1764" s="10">
        <v>0.27877314814814813</v>
      </c>
      <c r="O1764" s="9">
        <v>1701</v>
      </c>
      <c r="P1764" s="9">
        <v>1552</v>
      </c>
      <c r="Q1764" s="9">
        <v>358</v>
      </c>
      <c r="R1764" s="10">
        <v>0.2409375</v>
      </c>
      <c r="S1764" s="9">
        <v>1825</v>
      </c>
      <c r="T1764" s="9">
        <v>1583</v>
      </c>
      <c r="U1764" s="9">
        <v>364</v>
      </c>
      <c r="V1764" s="10">
        <v>6.3078703703703708E-3</v>
      </c>
      <c r="W1764" s="9">
        <v>1244</v>
      </c>
      <c r="X1764" s="9">
        <v>1105</v>
      </c>
      <c r="Y1764" s="9">
        <v>236</v>
      </c>
      <c r="Z1764" s="10">
        <v>8.7152777777777784E-3</v>
      </c>
      <c r="AA1764" s="9">
        <v>2096</v>
      </c>
      <c r="AB1764" s="9">
        <v>1831</v>
      </c>
      <c r="AC1764" s="9">
        <v>412</v>
      </c>
    </row>
    <row r="1765" spans="1:29" ht="22.5" customHeight="1">
      <c r="A1765" s="9">
        <v>2008</v>
      </c>
      <c r="B1765" s="9" t="s">
        <v>5295</v>
      </c>
      <c r="C1765" s="9" t="s">
        <v>78</v>
      </c>
      <c r="D1765" s="9" t="s">
        <v>140</v>
      </c>
      <c r="E1765" s="9" t="s">
        <v>217</v>
      </c>
      <c r="F1765" s="10">
        <v>0.60410879629629632</v>
      </c>
      <c r="G1765" s="9">
        <v>1776</v>
      </c>
      <c r="H1765" s="9">
        <v>207</v>
      </c>
      <c r="I1765" s="9">
        <v>32</v>
      </c>
      <c r="J1765" s="10">
        <v>6.1817129629629632E-2</v>
      </c>
      <c r="K1765" s="9">
        <v>1595</v>
      </c>
      <c r="L1765" s="9">
        <v>178</v>
      </c>
      <c r="M1765" s="9">
        <v>26</v>
      </c>
      <c r="N1765" s="10">
        <v>0.31255787037037036</v>
      </c>
      <c r="O1765" s="9">
        <v>2153</v>
      </c>
      <c r="P1765" s="9">
        <v>241</v>
      </c>
      <c r="Q1765" s="9">
        <v>36</v>
      </c>
      <c r="R1765" s="10">
        <v>0.21990740740740741</v>
      </c>
      <c r="S1765" s="9">
        <v>1528</v>
      </c>
      <c r="T1765" s="9">
        <v>185</v>
      </c>
      <c r="U1765" s="9">
        <v>26</v>
      </c>
      <c r="V1765" s="10">
        <v>5.6597222222222222E-3</v>
      </c>
      <c r="W1765" s="9">
        <v>907</v>
      </c>
      <c r="X1765" s="9">
        <v>96</v>
      </c>
      <c r="Y1765" s="9">
        <v>16</v>
      </c>
      <c r="Z1765" s="10">
        <v>4.1666666666666666E-3</v>
      </c>
      <c r="AA1765" s="9">
        <v>825</v>
      </c>
      <c r="AB1765" s="9">
        <v>74</v>
      </c>
      <c r="AC1765" s="9">
        <v>16</v>
      </c>
    </row>
    <row r="1766" spans="1:29" ht="22.5" customHeight="1">
      <c r="A1766" s="9">
        <v>2361</v>
      </c>
      <c r="B1766" s="9" t="s">
        <v>5296</v>
      </c>
      <c r="C1766" s="9" t="s">
        <v>35</v>
      </c>
      <c r="D1766" s="9" t="s">
        <v>32</v>
      </c>
      <c r="E1766" s="9" t="s">
        <v>208</v>
      </c>
      <c r="F1766" s="10">
        <v>0.60412037037037036</v>
      </c>
      <c r="G1766" s="9">
        <v>1777</v>
      </c>
      <c r="H1766" s="9">
        <v>1570</v>
      </c>
      <c r="I1766" s="9">
        <v>99</v>
      </c>
      <c r="J1766" s="10">
        <v>7.3298611111111106E-2</v>
      </c>
      <c r="K1766" s="9">
        <v>2209</v>
      </c>
      <c r="L1766" s="9">
        <v>1914</v>
      </c>
      <c r="M1766" s="9">
        <v>156</v>
      </c>
      <c r="N1766" s="10">
        <v>0.28310185185185183</v>
      </c>
      <c r="O1766" s="9">
        <v>1787</v>
      </c>
      <c r="P1766" s="9">
        <v>1617</v>
      </c>
      <c r="Q1766" s="9">
        <v>110</v>
      </c>
      <c r="R1766" s="10">
        <v>0.23192129629629629</v>
      </c>
      <c r="S1766" s="9">
        <v>1729</v>
      </c>
      <c r="T1766" s="9">
        <v>1508</v>
      </c>
      <c r="U1766" s="9">
        <v>100</v>
      </c>
      <c r="V1766" s="10">
        <v>9.525462962962963E-3</v>
      </c>
      <c r="W1766" s="9">
        <v>2181</v>
      </c>
      <c r="X1766" s="9">
        <v>1896</v>
      </c>
      <c r="Y1766" s="9">
        <v>156</v>
      </c>
      <c r="Z1766" s="10">
        <v>6.2847222222222219E-3</v>
      </c>
      <c r="AA1766" s="9">
        <v>1637</v>
      </c>
      <c r="AB1766" s="9">
        <v>1450</v>
      </c>
      <c r="AC1766" s="9">
        <v>107</v>
      </c>
    </row>
    <row r="1767" spans="1:29" ht="22.5" customHeight="1">
      <c r="A1767" s="9">
        <v>2142</v>
      </c>
      <c r="B1767" s="9" t="s">
        <v>5297</v>
      </c>
      <c r="C1767" s="9" t="s">
        <v>78</v>
      </c>
      <c r="D1767" s="9" t="s">
        <v>32</v>
      </c>
      <c r="E1767" s="9" t="s">
        <v>85</v>
      </c>
      <c r="F1767" s="10">
        <v>0.60421296296296301</v>
      </c>
      <c r="G1767" s="9">
        <v>1778</v>
      </c>
      <c r="H1767" s="9">
        <v>1571</v>
      </c>
      <c r="I1767" s="9">
        <v>362</v>
      </c>
      <c r="J1767" s="10">
        <v>6.3784722222222229E-2</v>
      </c>
      <c r="K1767" s="9">
        <v>1744</v>
      </c>
      <c r="L1767" s="9">
        <v>1538</v>
      </c>
      <c r="M1767" s="9">
        <v>344</v>
      </c>
      <c r="N1767" s="10">
        <v>0.26601851851851854</v>
      </c>
      <c r="O1767" s="9">
        <v>1410</v>
      </c>
      <c r="P1767" s="9">
        <v>1308</v>
      </c>
      <c r="Q1767" s="9">
        <v>302</v>
      </c>
      <c r="R1767" s="10">
        <v>0.26164351851851853</v>
      </c>
      <c r="S1767" s="9">
        <v>2026</v>
      </c>
      <c r="T1767" s="9">
        <v>1744</v>
      </c>
      <c r="U1767" s="9">
        <v>391</v>
      </c>
      <c r="V1767" s="10">
        <v>5.8564814814814816E-3</v>
      </c>
      <c r="W1767" s="9">
        <v>1010</v>
      </c>
      <c r="X1767" s="9">
        <v>907</v>
      </c>
      <c r="Y1767" s="9">
        <v>188</v>
      </c>
      <c r="Z1767" s="10">
        <v>6.9097222222222225E-3</v>
      </c>
      <c r="AA1767" s="9">
        <v>1797</v>
      </c>
      <c r="AB1767" s="9">
        <v>1583</v>
      </c>
      <c r="AC1767" s="9">
        <v>343</v>
      </c>
    </row>
    <row r="1768" spans="1:29" ht="22.5" customHeight="1">
      <c r="A1768" s="9">
        <v>1566</v>
      </c>
      <c r="B1768" s="9" t="s">
        <v>5298</v>
      </c>
      <c r="C1768" s="9" t="s">
        <v>68</v>
      </c>
      <c r="D1768" s="9" t="s">
        <v>32</v>
      </c>
      <c r="E1768" s="9" t="s">
        <v>208</v>
      </c>
      <c r="F1768" s="10">
        <v>0.60431712962962958</v>
      </c>
      <c r="G1768" s="9">
        <v>1779</v>
      </c>
      <c r="H1768" s="9">
        <v>1572</v>
      </c>
      <c r="I1768" s="9">
        <v>100</v>
      </c>
      <c r="J1768" s="10">
        <v>7.2974537037037032E-2</v>
      </c>
      <c r="K1768" s="9">
        <v>2206</v>
      </c>
      <c r="L1768" s="9">
        <v>1913</v>
      </c>
      <c r="M1768" s="9">
        <v>155</v>
      </c>
      <c r="N1768" s="10">
        <v>0.28342592592592591</v>
      </c>
      <c r="O1768" s="9">
        <v>1792</v>
      </c>
      <c r="P1768" s="9">
        <v>1622</v>
      </c>
      <c r="Q1768" s="9">
        <v>112</v>
      </c>
      <c r="R1768" s="10">
        <v>0.23515046296296296</v>
      </c>
      <c r="S1768" s="9">
        <v>1762</v>
      </c>
      <c r="T1768" s="9">
        <v>1536</v>
      </c>
      <c r="U1768" s="9">
        <v>106</v>
      </c>
      <c r="V1768" s="10">
        <v>8.4259259259259253E-3</v>
      </c>
      <c r="W1768" s="9">
        <v>1990</v>
      </c>
      <c r="X1768" s="9">
        <v>1741</v>
      </c>
      <c r="Y1768" s="9">
        <v>135</v>
      </c>
      <c r="Z1768" s="10">
        <v>4.340277777777778E-3</v>
      </c>
      <c r="AA1768" s="9">
        <v>902</v>
      </c>
      <c r="AB1768" s="9">
        <v>818</v>
      </c>
      <c r="AC1768" s="9">
        <v>43</v>
      </c>
    </row>
    <row r="1769" spans="1:29" ht="22.5" customHeight="1">
      <c r="A1769" s="9">
        <v>1415</v>
      </c>
      <c r="B1769" s="9" t="s">
        <v>3542</v>
      </c>
      <c r="C1769" s="9" t="s">
        <v>263</v>
      </c>
      <c r="D1769" s="9" t="s">
        <v>32</v>
      </c>
      <c r="E1769" s="9" t="s">
        <v>208</v>
      </c>
      <c r="F1769" s="10">
        <v>0.60452546296296295</v>
      </c>
      <c r="G1769" s="9">
        <v>1780</v>
      </c>
      <c r="H1769" s="9">
        <v>1573</v>
      </c>
      <c r="I1769" s="9">
        <v>101</v>
      </c>
      <c r="J1769" s="10">
        <v>5.5706018518518516E-2</v>
      </c>
      <c r="K1769" s="9">
        <v>1001</v>
      </c>
      <c r="L1769" s="9">
        <v>906</v>
      </c>
      <c r="M1769" s="9">
        <v>39</v>
      </c>
      <c r="N1769" s="10">
        <v>0.27815972222222224</v>
      </c>
      <c r="O1769" s="9">
        <v>1679</v>
      </c>
      <c r="P1769" s="9">
        <v>1535</v>
      </c>
      <c r="Q1769" s="9">
        <v>99</v>
      </c>
      <c r="R1769" s="10">
        <v>0.24844907407407407</v>
      </c>
      <c r="S1769" s="9">
        <v>1919</v>
      </c>
      <c r="T1769" s="9">
        <v>1659</v>
      </c>
      <c r="U1769" s="9">
        <v>121</v>
      </c>
      <c r="V1769" s="10">
        <v>8.5300925925925926E-3</v>
      </c>
      <c r="W1769" s="9">
        <v>2020</v>
      </c>
      <c r="X1769" s="9">
        <v>1768</v>
      </c>
      <c r="Y1769" s="9">
        <v>140</v>
      </c>
      <c r="Z1769" s="10">
        <v>1.369212962962963E-2</v>
      </c>
      <c r="AA1769" s="9">
        <v>2292</v>
      </c>
      <c r="AB1769" s="9">
        <v>1984</v>
      </c>
      <c r="AC1769" s="9">
        <v>165</v>
      </c>
    </row>
    <row r="1770" spans="1:29" ht="22.5" customHeight="1">
      <c r="A1770" s="9">
        <v>2586</v>
      </c>
      <c r="B1770" s="9" t="s">
        <v>5299</v>
      </c>
      <c r="C1770" s="9" t="s">
        <v>35</v>
      </c>
      <c r="D1770" s="9" t="s">
        <v>32</v>
      </c>
      <c r="E1770" s="9" t="s">
        <v>36</v>
      </c>
      <c r="F1770" s="10">
        <v>0.60453703703703698</v>
      </c>
      <c r="G1770" s="9">
        <v>1781</v>
      </c>
      <c r="H1770" s="9">
        <v>1574</v>
      </c>
      <c r="I1770" s="9">
        <v>75</v>
      </c>
      <c r="J1770" s="10">
        <v>6.4594907407407406E-2</v>
      </c>
      <c r="K1770" s="9">
        <v>1789</v>
      </c>
      <c r="L1770" s="9">
        <v>1572</v>
      </c>
      <c r="M1770" s="9">
        <v>80</v>
      </c>
      <c r="N1770" s="10">
        <v>0.25510416666666669</v>
      </c>
      <c r="O1770" s="9">
        <v>1094</v>
      </c>
      <c r="P1770" s="9">
        <v>1036</v>
      </c>
      <c r="Q1770" s="9">
        <v>58</v>
      </c>
      <c r="R1770" s="10">
        <v>0.26642361111111112</v>
      </c>
      <c r="S1770" s="9">
        <v>2061</v>
      </c>
      <c r="T1770" s="9">
        <v>1771</v>
      </c>
      <c r="U1770" s="9">
        <v>80</v>
      </c>
      <c r="V1770" s="10">
        <v>1.2407407407407407E-2</v>
      </c>
      <c r="W1770" s="9">
        <v>2397</v>
      </c>
      <c r="X1770" s="9">
        <v>2065</v>
      </c>
      <c r="Y1770" s="9">
        <v>87</v>
      </c>
      <c r="Z1770" s="10">
        <v>6.0069444444444441E-3</v>
      </c>
      <c r="AA1770" s="9">
        <v>1554</v>
      </c>
      <c r="AB1770" s="9">
        <v>1380</v>
      </c>
      <c r="AC1770" s="9">
        <v>64</v>
      </c>
    </row>
    <row r="1771" spans="1:29" ht="22.5" customHeight="1">
      <c r="A1771" s="9">
        <v>943</v>
      </c>
      <c r="B1771" s="9" t="s">
        <v>5300</v>
      </c>
      <c r="C1771" s="9" t="s">
        <v>45</v>
      </c>
      <c r="D1771" s="9" t="s">
        <v>140</v>
      </c>
      <c r="E1771" s="9" t="s">
        <v>751</v>
      </c>
      <c r="F1771" s="10">
        <v>0.60457175925925921</v>
      </c>
      <c r="G1771" s="9">
        <v>1782</v>
      </c>
      <c r="H1771" s="9">
        <v>208</v>
      </c>
      <c r="I1771" s="9">
        <v>34</v>
      </c>
      <c r="J1771" s="10">
        <v>5.9317129629629629E-2</v>
      </c>
      <c r="K1771" s="9">
        <v>1361</v>
      </c>
      <c r="L1771" s="9">
        <v>140</v>
      </c>
      <c r="M1771" s="9">
        <v>18</v>
      </c>
      <c r="N1771" s="10">
        <v>0.29418981481481482</v>
      </c>
      <c r="O1771" s="9">
        <v>1957</v>
      </c>
      <c r="P1771" s="9">
        <v>201</v>
      </c>
      <c r="Q1771" s="9">
        <v>34</v>
      </c>
      <c r="R1771" s="10">
        <v>0.23648148148148149</v>
      </c>
      <c r="S1771" s="9">
        <v>1784</v>
      </c>
      <c r="T1771" s="9">
        <v>230</v>
      </c>
      <c r="U1771" s="9">
        <v>36</v>
      </c>
      <c r="V1771" s="10">
        <v>8.2986111111111108E-3</v>
      </c>
      <c r="W1771" s="9">
        <v>1958</v>
      </c>
      <c r="X1771" s="9">
        <v>245</v>
      </c>
      <c r="Y1771" s="9">
        <v>47</v>
      </c>
      <c r="Z1771" s="10">
        <v>6.2847222222222219E-3</v>
      </c>
      <c r="AA1771" s="9">
        <v>1638</v>
      </c>
      <c r="AB1771" s="9">
        <v>188</v>
      </c>
      <c r="AC1771" s="9">
        <v>34</v>
      </c>
    </row>
    <row r="1772" spans="1:29" ht="22.5" customHeight="1">
      <c r="A1772" s="9">
        <v>1549</v>
      </c>
      <c r="B1772" s="9" t="s">
        <v>5301</v>
      </c>
      <c r="C1772" s="9" t="s">
        <v>3876</v>
      </c>
      <c r="D1772" s="9" t="s">
        <v>140</v>
      </c>
      <c r="E1772" s="9" t="s">
        <v>141</v>
      </c>
      <c r="F1772" s="10">
        <v>0.60465277777777782</v>
      </c>
      <c r="G1772" s="9">
        <v>1783</v>
      </c>
      <c r="H1772" s="9">
        <v>209</v>
      </c>
      <c r="I1772" s="9">
        <v>30</v>
      </c>
      <c r="J1772" s="10">
        <v>6.4560185185185179E-2</v>
      </c>
      <c r="K1772" s="9">
        <v>1785</v>
      </c>
      <c r="L1772" s="9">
        <v>216</v>
      </c>
      <c r="M1772" s="9">
        <v>36</v>
      </c>
      <c r="N1772" s="10">
        <v>0.32729166666666665</v>
      </c>
      <c r="O1772" s="9">
        <v>2271</v>
      </c>
      <c r="P1772" s="9">
        <v>279</v>
      </c>
      <c r="Q1772" s="9">
        <v>37</v>
      </c>
      <c r="R1772" s="10">
        <v>0.19795138888888889</v>
      </c>
      <c r="S1772" s="9">
        <v>1076</v>
      </c>
      <c r="T1772" s="9">
        <v>106</v>
      </c>
      <c r="U1772" s="9">
        <v>22</v>
      </c>
      <c r="V1772" s="10">
        <v>7.8356481481481489E-3</v>
      </c>
      <c r="W1772" s="9">
        <v>1814</v>
      </c>
      <c r="X1772" s="9">
        <v>218</v>
      </c>
      <c r="Y1772" s="9">
        <v>33</v>
      </c>
      <c r="Z1772" s="10">
        <v>7.013888888888889E-3</v>
      </c>
      <c r="AA1772" s="9">
        <v>1821</v>
      </c>
      <c r="AB1772" s="9">
        <v>218</v>
      </c>
      <c r="AC1772" s="9">
        <v>26</v>
      </c>
    </row>
    <row r="1773" spans="1:29" ht="22.5" customHeight="1">
      <c r="A1773" s="9">
        <v>431</v>
      </c>
      <c r="B1773" s="9" t="s">
        <v>5302</v>
      </c>
      <c r="C1773" s="9" t="s">
        <v>78</v>
      </c>
      <c r="D1773" s="9" t="s">
        <v>140</v>
      </c>
      <c r="E1773" s="9" t="s">
        <v>413</v>
      </c>
      <c r="F1773" s="10">
        <v>0.60468750000000004</v>
      </c>
      <c r="G1773" s="9">
        <v>1784</v>
      </c>
      <c r="H1773" s="9">
        <v>210</v>
      </c>
      <c r="I1773" s="9">
        <v>37</v>
      </c>
      <c r="J1773" s="10">
        <v>6.4178240740740744E-2</v>
      </c>
      <c r="K1773" s="9">
        <v>1767</v>
      </c>
      <c r="L1773" s="9">
        <v>210</v>
      </c>
      <c r="M1773" s="9">
        <v>35</v>
      </c>
      <c r="N1773" s="10">
        <v>0.26913194444444444</v>
      </c>
      <c r="O1773" s="9">
        <v>1483</v>
      </c>
      <c r="P1773" s="9">
        <v>113</v>
      </c>
      <c r="Q1773" s="9">
        <v>23</v>
      </c>
      <c r="R1773" s="10">
        <v>0.25363425925925925</v>
      </c>
      <c r="S1773" s="9">
        <v>1959</v>
      </c>
      <c r="T1773" s="9">
        <v>269</v>
      </c>
      <c r="U1773" s="9">
        <v>43</v>
      </c>
      <c r="V1773" s="10">
        <v>1.0844907407407407E-2</v>
      </c>
      <c r="W1773" s="9">
        <v>2334</v>
      </c>
      <c r="X1773" s="9">
        <v>314</v>
      </c>
      <c r="Y1773" s="9">
        <v>46</v>
      </c>
      <c r="Z1773" s="10">
        <v>6.898148148148148E-3</v>
      </c>
      <c r="AA1773" s="9">
        <v>1791</v>
      </c>
      <c r="AB1773" s="9">
        <v>211</v>
      </c>
      <c r="AC1773" s="9">
        <v>36</v>
      </c>
    </row>
    <row r="1774" spans="1:29" ht="22.5" customHeight="1">
      <c r="A1774" s="9">
        <v>2134</v>
      </c>
      <c r="B1774" s="9" t="s">
        <v>5303</v>
      </c>
      <c r="C1774" s="9" t="s">
        <v>78</v>
      </c>
      <c r="D1774" s="9" t="s">
        <v>32</v>
      </c>
      <c r="E1774" s="9" t="s">
        <v>40</v>
      </c>
      <c r="F1774" s="10">
        <v>0.60469907407407408</v>
      </c>
      <c r="G1774" s="9">
        <v>1785</v>
      </c>
      <c r="H1774" s="9">
        <v>1575</v>
      </c>
      <c r="I1774" s="9">
        <v>304</v>
      </c>
      <c r="J1774" s="10">
        <v>6.9062499999999999E-2</v>
      </c>
      <c r="K1774" s="9">
        <v>2051</v>
      </c>
      <c r="L1774" s="9">
        <v>1785</v>
      </c>
      <c r="M1774" s="9">
        <v>342</v>
      </c>
      <c r="N1774" s="10">
        <v>0.29310185185185184</v>
      </c>
      <c r="O1774" s="9">
        <v>1941</v>
      </c>
      <c r="P1774" s="9">
        <v>1744</v>
      </c>
      <c r="Q1774" s="9">
        <v>335</v>
      </c>
      <c r="R1774" s="10">
        <v>0.22885416666666666</v>
      </c>
      <c r="S1774" s="9">
        <v>1691</v>
      </c>
      <c r="T1774" s="9">
        <v>1476</v>
      </c>
      <c r="U1774" s="9">
        <v>282</v>
      </c>
      <c r="V1774" s="10">
        <v>6.4699074074074077E-3</v>
      </c>
      <c r="W1774" s="9">
        <v>1321</v>
      </c>
      <c r="X1774" s="9">
        <v>1168</v>
      </c>
      <c r="Y1774" s="9">
        <v>231</v>
      </c>
      <c r="Z1774" s="10">
        <v>7.2106481481481483E-3</v>
      </c>
      <c r="AA1774" s="9">
        <v>1856</v>
      </c>
      <c r="AB1774" s="9">
        <v>1635</v>
      </c>
      <c r="AC1774" s="9">
        <v>314</v>
      </c>
    </row>
    <row r="1775" spans="1:29" ht="22.5" customHeight="1">
      <c r="A1775" s="9">
        <v>2526</v>
      </c>
      <c r="B1775" s="9" t="s">
        <v>5304</v>
      </c>
      <c r="C1775" s="9" t="s">
        <v>78</v>
      </c>
      <c r="D1775" s="9" t="s">
        <v>32</v>
      </c>
      <c r="E1775" s="9" t="s">
        <v>40</v>
      </c>
      <c r="F1775" s="10">
        <v>0.60499999999999998</v>
      </c>
      <c r="G1775" s="9">
        <v>1786</v>
      </c>
      <c r="H1775" s="9">
        <v>1576</v>
      </c>
      <c r="I1775" s="9">
        <v>305</v>
      </c>
      <c r="J1775" s="10">
        <v>5.559027777777778E-2</v>
      </c>
      <c r="K1775" s="9">
        <v>990</v>
      </c>
      <c r="L1775" s="9">
        <v>896</v>
      </c>
      <c r="M1775" s="9">
        <v>177</v>
      </c>
      <c r="N1775" s="10">
        <v>0.30111111111111111</v>
      </c>
      <c r="O1775" s="9">
        <v>2053</v>
      </c>
      <c r="P1775" s="9">
        <v>1835</v>
      </c>
      <c r="Q1775" s="9">
        <v>350</v>
      </c>
      <c r="R1775" s="10">
        <v>0.2333449074074074</v>
      </c>
      <c r="S1775" s="9">
        <v>1743</v>
      </c>
      <c r="T1775" s="9">
        <v>1518</v>
      </c>
      <c r="U1775" s="9">
        <v>292</v>
      </c>
      <c r="V1775" s="10">
        <v>6.8634259259259256E-3</v>
      </c>
      <c r="W1775" s="9">
        <v>1482</v>
      </c>
      <c r="X1775" s="9">
        <v>1308</v>
      </c>
      <c r="Y1775" s="9">
        <v>262</v>
      </c>
      <c r="Z1775" s="10">
        <v>8.0902777777777778E-3</v>
      </c>
      <c r="AA1775" s="9">
        <v>2008</v>
      </c>
      <c r="AB1775" s="9">
        <v>1757</v>
      </c>
      <c r="AC1775" s="9">
        <v>327</v>
      </c>
    </row>
    <row r="1776" spans="1:29" ht="22.5" customHeight="1">
      <c r="A1776" s="9">
        <v>2495</v>
      </c>
      <c r="B1776" s="9" t="s">
        <v>5305</v>
      </c>
      <c r="C1776" s="9" t="s">
        <v>65</v>
      </c>
      <c r="D1776" s="9" t="s">
        <v>32</v>
      </c>
      <c r="E1776" s="9" t="s">
        <v>33</v>
      </c>
      <c r="F1776" s="10">
        <v>0.60501157407407402</v>
      </c>
      <c r="G1776" s="9">
        <v>1787</v>
      </c>
      <c r="H1776" s="9">
        <v>1577</v>
      </c>
      <c r="I1776" s="9">
        <v>224</v>
      </c>
      <c r="J1776" s="10">
        <v>5.7986111111111113E-2</v>
      </c>
      <c r="K1776" s="9">
        <v>1213</v>
      </c>
      <c r="L1776" s="9">
        <v>1089</v>
      </c>
      <c r="M1776" s="9">
        <v>182</v>
      </c>
      <c r="N1776" s="10">
        <v>0.29145833333333332</v>
      </c>
      <c r="O1776" s="9">
        <v>1916</v>
      </c>
      <c r="P1776" s="9">
        <v>1721</v>
      </c>
      <c r="Q1776" s="9">
        <v>234</v>
      </c>
      <c r="R1776" s="10">
        <v>0.24226851851851852</v>
      </c>
      <c r="S1776" s="9">
        <v>1851</v>
      </c>
      <c r="T1776" s="9">
        <v>1605</v>
      </c>
      <c r="U1776" s="9">
        <v>225</v>
      </c>
      <c r="V1776" s="10">
        <v>7.2453703703703708E-3</v>
      </c>
      <c r="W1776" s="9">
        <v>1635</v>
      </c>
      <c r="X1776" s="9">
        <v>1444</v>
      </c>
      <c r="Y1776" s="9">
        <v>204</v>
      </c>
      <c r="Z1776" s="10">
        <v>6.0648148148148145E-3</v>
      </c>
      <c r="AA1776" s="9">
        <v>1565</v>
      </c>
      <c r="AB1776" s="9">
        <v>1389</v>
      </c>
      <c r="AC1776" s="9">
        <v>210</v>
      </c>
    </row>
    <row r="1777" spans="1:29" ht="22.5" customHeight="1">
      <c r="A1777" s="9">
        <v>1617</v>
      </c>
      <c r="B1777" s="9" t="s">
        <v>5306</v>
      </c>
      <c r="C1777" s="9" t="s">
        <v>65</v>
      </c>
      <c r="D1777" s="9" t="s">
        <v>32</v>
      </c>
      <c r="E1777" s="9" t="s">
        <v>38</v>
      </c>
      <c r="F1777" s="10">
        <v>0.60510416666666667</v>
      </c>
      <c r="G1777" s="9">
        <v>1788</v>
      </c>
      <c r="H1777" s="9">
        <v>1578</v>
      </c>
      <c r="I1777" s="9">
        <v>185</v>
      </c>
      <c r="J1777" s="10">
        <v>5.6273148148148149E-2</v>
      </c>
      <c r="K1777" s="9">
        <v>1047</v>
      </c>
      <c r="L1777" s="9">
        <v>949</v>
      </c>
      <c r="M1777" s="9">
        <v>136</v>
      </c>
      <c r="N1777" s="10">
        <v>0.29622685185185182</v>
      </c>
      <c r="O1777" s="9">
        <v>1984</v>
      </c>
      <c r="P1777" s="9">
        <v>1780</v>
      </c>
      <c r="Q1777" s="9">
        <v>195</v>
      </c>
      <c r="R1777" s="10">
        <v>0.23038194444444443</v>
      </c>
      <c r="S1777" s="9">
        <v>1717</v>
      </c>
      <c r="T1777" s="9">
        <v>1498</v>
      </c>
      <c r="U1777" s="9">
        <v>179</v>
      </c>
      <c r="V1777" s="10">
        <v>1.357638888888889E-2</v>
      </c>
      <c r="W1777" s="9">
        <v>2424</v>
      </c>
      <c r="X1777" s="9">
        <v>2085</v>
      </c>
      <c r="Y1777" s="9">
        <v>210</v>
      </c>
      <c r="Z1777" s="10">
        <v>8.6458333333333335E-3</v>
      </c>
      <c r="AA1777" s="9">
        <v>2087</v>
      </c>
      <c r="AB1777" s="9">
        <v>1823</v>
      </c>
      <c r="AC1777" s="9">
        <v>196</v>
      </c>
    </row>
    <row r="1778" spans="1:29" ht="22.5" customHeight="1">
      <c r="A1778" s="9">
        <v>2213</v>
      </c>
      <c r="B1778" s="9" t="s">
        <v>5307</v>
      </c>
      <c r="C1778" s="9" t="s">
        <v>78</v>
      </c>
      <c r="D1778" s="9" t="s">
        <v>32</v>
      </c>
      <c r="E1778" s="9" t="s">
        <v>348</v>
      </c>
      <c r="F1778" s="10">
        <v>0.60560185185185189</v>
      </c>
      <c r="G1778" s="9">
        <v>1789</v>
      </c>
      <c r="H1778" s="9">
        <v>1579</v>
      </c>
      <c r="I1778" s="9">
        <v>26</v>
      </c>
      <c r="J1778" s="10">
        <v>7.6539351851851858E-2</v>
      </c>
      <c r="K1778" s="9">
        <v>2277</v>
      </c>
      <c r="L1778" s="9">
        <v>1966</v>
      </c>
      <c r="M1778" s="9">
        <v>47</v>
      </c>
      <c r="N1778" s="10">
        <v>0.29158564814814814</v>
      </c>
      <c r="O1778" s="9">
        <v>1918</v>
      </c>
      <c r="P1778" s="9">
        <v>1723</v>
      </c>
      <c r="Q1778" s="9">
        <v>35</v>
      </c>
      <c r="R1778" s="10">
        <v>0.22239583333333332</v>
      </c>
      <c r="S1778" s="9">
        <v>1574</v>
      </c>
      <c r="T1778" s="9">
        <v>1379</v>
      </c>
      <c r="U1778" s="9">
        <v>24</v>
      </c>
      <c r="V1778" s="10">
        <v>8.6805555555555559E-3</v>
      </c>
      <c r="W1778" s="9">
        <v>2048</v>
      </c>
      <c r="X1778" s="9">
        <v>1792</v>
      </c>
      <c r="Y1778" s="9">
        <v>52</v>
      </c>
      <c r="Z1778" s="10">
        <v>6.4004629629629628E-3</v>
      </c>
      <c r="AA1778" s="9">
        <v>1670</v>
      </c>
      <c r="AB1778" s="9">
        <v>1477</v>
      </c>
      <c r="AC1778" s="9">
        <v>32</v>
      </c>
    </row>
    <row r="1779" spans="1:29" ht="22.5" customHeight="1">
      <c r="A1779" s="9">
        <v>359</v>
      </c>
      <c r="B1779" s="9" t="s">
        <v>5308</v>
      </c>
      <c r="C1779" s="9" t="s">
        <v>263</v>
      </c>
      <c r="D1779" s="9" t="s">
        <v>32</v>
      </c>
      <c r="E1779" s="9" t="s">
        <v>73</v>
      </c>
      <c r="F1779" s="10">
        <v>0.60569444444444442</v>
      </c>
      <c r="G1779" s="9">
        <v>1790</v>
      </c>
      <c r="H1779" s="9">
        <v>1580</v>
      </c>
      <c r="I1779" s="9">
        <v>267</v>
      </c>
      <c r="J1779" s="10">
        <v>7.481481481481482E-2</v>
      </c>
      <c r="K1779" s="9">
        <v>2248</v>
      </c>
      <c r="L1779" s="9">
        <v>1943</v>
      </c>
      <c r="M1779" s="9">
        <v>335</v>
      </c>
      <c r="N1779" s="10">
        <v>0.29343750000000002</v>
      </c>
      <c r="O1779" s="9">
        <v>1945</v>
      </c>
      <c r="P1779" s="9">
        <v>1748</v>
      </c>
      <c r="Q1779" s="9">
        <v>291</v>
      </c>
      <c r="R1779" s="10">
        <v>0.21850694444444443</v>
      </c>
      <c r="S1779" s="9">
        <v>1503</v>
      </c>
      <c r="T1779" s="9">
        <v>1322</v>
      </c>
      <c r="U1779" s="9">
        <v>211</v>
      </c>
      <c r="V1779" s="10">
        <v>1.0243055555555556E-2</v>
      </c>
      <c r="W1779" s="9">
        <v>2266</v>
      </c>
      <c r="X1779" s="9">
        <v>1964</v>
      </c>
      <c r="Y1779" s="9">
        <v>337</v>
      </c>
      <c r="Z1779" s="10">
        <v>8.6921296296296295E-3</v>
      </c>
      <c r="AA1779" s="9">
        <v>2094</v>
      </c>
      <c r="AB1779" s="9">
        <v>1829</v>
      </c>
      <c r="AC1779" s="9">
        <v>314</v>
      </c>
    </row>
    <row r="1780" spans="1:29" ht="22.5" customHeight="1">
      <c r="A1780" s="9">
        <v>2002</v>
      </c>
      <c r="B1780" s="9" t="s">
        <v>5309</v>
      </c>
      <c r="C1780" s="9" t="s">
        <v>78</v>
      </c>
      <c r="D1780" s="9" t="s">
        <v>32</v>
      </c>
      <c r="E1780" s="9" t="s">
        <v>33</v>
      </c>
      <c r="F1780" s="10">
        <v>0.60579861111111111</v>
      </c>
      <c r="G1780" s="9">
        <v>1791</v>
      </c>
      <c r="H1780" s="9">
        <v>1581</v>
      </c>
      <c r="I1780" s="9">
        <v>225</v>
      </c>
      <c r="J1780" s="10">
        <v>7.2037037037037038E-2</v>
      </c>
      <c r="K1780" s="9">
        <v>2170</v>
      </c>
      <c r="L1780" s="9">
        <v>1884</v>
      </c>
      <c r="M1780" s="9">
        <v>254</v>
      </c>
      <c r="N1780" s="10">
        <v>0.31589120370370372</v>
      </c>
      <c r="O1780" s="9">
        <v>2183</v>
      </c>
      <c r="P1780" s="9">
        <v>1932</v>
      </c>
      <c r="Q1780" s="9">
        <v>255</v>
      </c>
      <c r="R1780" s="10">
        <v>0.20627314814814815</v>
      </c>
      <c r="S1780" s="9">
        <v>1271</v>
      </c>
      <c r="T1780" s="9">
        <v>1133</v>
      </c>
      <c r="U1780" s="9">
        <v>175</v>
      </c>
      <c r="V1780" s="10">
        <v>5.6134259259259262E-3</v>
      </c>
      <c r="W1780" s="9">
        <v>874</v>
      </c>
      <c r="X1780" s="9">
        <v>783</v>
      </c>
      <c r="Y1780" s="9">
        <v>134</v>
      </c>
      <c r="Z1780" s="10">
        <v>5.9953703703703705E-3</v>
      </c>
      <c r="AA1780" s="9">
        <v>1552</v>
      </c>
      <c r="AB1780" s="9">
        <v>1378</v>
      </c>
      <c r="AC1780" s="9">
        <v>207</v>
      </c>
    </row>
    <row r="1781" spans="1:29" ht="22.5" customHeight="1">
      <c r="A1781" s="9">
        <v>1105</v>
      </c>
      <c r="B1781" s="9" t="s">
        <v>5310</v>
      </c>
      <c r="C1781" s="9" t="s">
        <v>65</v>
      </c>
      <c r="D1781" s="9" t="s">
        <v>140</v>
      </c>
      <c r="E1781" s="9" t="s">
        <v>751</v>
      </c>
      <c r="F1781" s="10">
        <v>0.60603009259259255</v>
      </c>
      <c r="G1781" s="9">
        <v>1792</v>
      </c>
      <c r="H1781" s="9">
        <v>211</v>
      </c>
      <c r="I1781" s="9">
        <v>35</v>
      </c>
      <c r="J1781" s="10">
        <v>6.9768518518518521E-2</v>
      </c>
      <c r="K1781" s="9">
        <v>2088</v>
      </c>
      <c r="L1781" s="9">
        <v>275</v>
      </c>
      <c r="M1781" s="9">
        <v>52</v>
      </c>
      <c r="N1781" s="10">
        <v>0.31795138888888891</v>
      </c>
      <c r="O1781" s="9">
        <v>2207</v>
      </c>
      <c r="P1781" s="9">
        <v>255</v>
      </c>
      <c r="Q1781" s="9">
        <v>47</v>
      </c>
      <c r="R1781" s="10">
        <v>0.19797453703703705</v>
      </c>
      <c r="S1781" s="9">
        <v>1077</v>
      </c>
      <c r="T1781" s="9">
        <v>107</v>
      </c>
      <c r="U1781" s="9">
        <v>12</v>
      </c>
      <c r="V1781" s="10">
        <v>9.8495370370370369E-3</v>
      </c>
      <c r="W1781" s="9">
        <v>2228</v>
      </c>
      <c r="X1781" s="9">
        <v>294</v>
      </c>
      <c r="Y1781" s="9">
        <v>60</v>
      </c>
      <c r="Z1781" s="10">
        <v>1.0497685185185185E-2</v>
      </c>
      <c r="AA1781" s="9">
        <v>2231</v>
      </c>
      <c r="AB1781" s="9">
        <v>291</v>
      </c>
      <c r="AC1781" s="9">
        <v>60</v>
      </c>
    </row>
    <row r="1782" spans="1:29" ht="22.5" customHeight="1">
      <c r="A1782" s="9">
        <v>482</v>
      </c>
      <c r="B1782" s="9" t="s">
        <v>5311</v>
      </c>
      <c r="C1782" s="9" t="s">
        <v>35</v>
      </c>
      <c r="D1782" s="9" t="s">
        <v>32</v>
      </c>
      <c r="E1782" s="9" t="s">
        <v>38</v>
      </c>
      <c r="F1782" s="10">
        <v>0.60620370370370369</v>
      </c>
      <c r="G1782" s="9">
        <v>1793</v>
      </c>
      <c r="H1782" s="9">
        <v>1582</v>
      </c>
      <c r="I1782" s="9">
        <v>186</v>
      </c>
      <c r="J1782" s="10">
        <v>6.1678240740740742E-2</v>
      </c>
      <c r="K1782" s="9">
        <v>1585</v>
      </c>
      <c r="L1782" s="9">
        <v>1410</v>
      </c>
      <c r="M1782" s="9">
        <v>176</v>
      </c>
      <c r="N1782" s="10">
        <v>0.27666666666666667</v>
      </c>
      <c r="O1782" s="9">
        <v>1644</v>
      </c>
      <c r="P1782" s="9">
        <v>1508</v>
      </c>
      <c r="Q1782" s="9">
        <v>181</v>
      </c>
      <c r="R1782" s="10">
        <v>0.25578703703703703</v>
      </c>
      <c r="S1782" s="9">
        <v>1978</v>
      </c>
      <c r="T1782" s="9">
        <v>1707</v>
      </c>
      <c r="U1782" s="9">
        <v>191</v>
      </c>
      <c r="V1782" s="10">
        <v>6.4120370370370373E-3</v>
      </c>
      <c r="W1782" s="9">
        <v>1289</v>
      </c>
      <c r="X1782" s="9">
        <v>1140</v>
      </c>
      <c r="Y1782" s="9">
        <v>147</v>
      </c>
      <c r="Z1782" s="10">
        <v>5.6597222222222222E-3</v>
      </c>
      <c r="AA1782" s="9">
        <v>1424</v>
      </c>
      <c r="AB1782" s="9">
        <v>1271</v>
      </c>
      <c r="AC1782" s="9">
        <v>155</v>
      </c>
    </row>
    <row r="1783" spans="1:29" ht="22.5" customHeight="1">
      <c r="A1783" s="9">
        <v>642</v>
      </c>
      <c r="B1783" s="9" t="s">
        <v>5312</v>
      </c>
      <c r="C1783" s="9" t="s">
        <v>263</v>
      </c>
      <c r="D1783" s="9" t="s">
        <v>32</v>
      </c>
      <c r="E1783" s="9" t="s">
        <v>85</v>
      </c>
      <c r="F1783" s="10">
        <v>0.60633101851851856</v>
      </c>
      <c r="G1783" s="9">
        <v>1794</v>
      </c>
      <c r="H1783" s="9">
        <v>1583</v>
      </c>
      <c r="I1783" s="9">
        <v>363</v>
      </c>
      <c r="J1783" s="10">
        <v>5.8136574074074077E-2</v>
      </c>
      <c r="K1783" s="9">
        <v>1229</v>
      </c>
      <c r="L1783" s="9">
        <v>1103</v>
      </c>
      <c r="M1783" s="9">
        <v>236</v>
      </c>
      <c r="N1783" s="10">
        <v>0.28960648148148149</v>
      </c>
      <c r="O1783" s="9">
        <v>1885</v>
      </c>
      <c r="P1783" s="9">
        <v>1699</v>
      </c>
      <c r="Q1783" s="9">
        <v>391</v>
      </c>
      <c r="R1783" s="10">
        <v>0.23803240740740741</v>
      </c>
      <c r="S1783" s="9">
        <v>1797</v>
      </c>
      <c r="T1783" s="9">
        <v>1563</v>
      </c>
      <c r="U1783" s="9">
        <v>357</v>
      </c>
      <c r="V1783" s="10">
        <v>1.0254629629629629E-2</v>
      </c>
      <c r="W1783" s="9">
        <v>2271</v>
      </c>
      <c r="X1783" s="9">
        <v>1968</v>
      </c>
      <c r="Y1783" s="9">
        <v>442</v>
      </c>
      <c r="Z1783" s="10">
        <v>1.0300925925925925E-2</v>
      </c>
      <c r="AA1783" s="9">
        <v>2223</v>
      </c>
      <c r="AB1783" s="9">
        <v>1933</v>
      </c>
      <c r="AC1783" s="9">
        <v>438</v>
      </c>
    </row>
    <row r="1784" spans="1:29" ht="22.5" customHeight="1">
      <c r="A1784" s="9">
        <v>475</v>
      </c>
      <c r="B1784" s="9" t="s">
        <v>5313</v>
      </c>
      <c r="C1784" s="9" t="s">
        <v>35</v>
      </c>
      <c r="D1784" s="9" t="s">
        <v>32</v>
      </c>
      <c r="E1784" s="9" t="s">
        <v>208</v>
      </c>
      <c r="F1784" s="10">
        <v>0.60635416666666664</v>
      </c>
      <c r="G1784" s="9">
        <v>1795</v>
      </c>
      <c r="H1784" s="9">
        <v>1584</v>
      </c>
      <c r="I1784" s="9">
        <v>102</v>
      </c>
      <c r="J1784" s="10">
        <v>5.8576388888888886E-2</v>
      </c>
      <c r="K1784" s="9">
        <v>1280</v>
      </c>
      <c r="L1784" s="9">
        <v>1149</v>
      </c>
      <c r="M1784" s="9">
        <v>61</v>
      </c>
      <c r="N1784" s="10">
        <v>0.27667824074074077</v>
      </c>
      <c r="O1784" s="9">
        <v>1645</v>
      </c>
      <c r="P1784" s="9">
        <v>1509</v>
      </c>
      <c r="Q1784" s="9">
        <v>97</v>
      </c>
      <c r="R1784" s="10">
        <v>0.25592592592592595</v>
      </c>
      <c r="S1784" s="9">
        <v>1979</v>
      </c>
      <c r="T1784" s="9">
        <v>1708</v>
      </c>
      <c r="U1784" s="9">
        <v>128</v>
      </c>
      <c r="V1784" s="10">
        <v>9.5370370370370366E-3</v>
      </c>
      <c r="W1784" s="9">
        <v>2182</v>
      </c>
      <c r="X1784" s="9">
        <v>1897</v>
      </c>
      <c r="Y1784" s="9">
        <v>157</v>
      </c>
      <c r="Z1784" s="10">
        <v>5.6481481481481478E-3</v>
      </c>
      <c r="AA1784" s="9">
        <v>1420</v>
      </c>
      <c r="AB1784" s="9">
        <v>1269</v>
      </c>
      <c r="AC1784" s="9">
        <v>89</v>
      </c>
    </row>
    <row r="1785" spans="1:29" ht="22.5" customHeight="1">
      <c r="A1785" s="9">
        <v>2357</v>
      </c>
      <c r="B1785" s="9" t="s">
        <v>5314</v>
      </c>
      <c r="C1785" s="9" t="s">
        <v>65</v>
      </c>
      <c r="D1785" s="9" t="s">
        <v>32</v>
      </c>
      <c r="E1785" s="9" t="s">
        <v>40</v>
      </c>
      <c r="F1785" s="10">
        <v>0.60638888888888887</v>
      </c>
      <c r="G1785" s="9">
        <v>1796</v>
      </c>
      <c r="H1785" s="9">
        <v>1585</v>
      </c>
      <c r="I1785" s="9">
        <v>306</v>
      </c>
      <c r="J1785" s="10">
        <v>7.8483796296296301E-2</v>
      </c>
      <c r="K1785" s="9">
        <v>2325</v>
      </c>
      <c r="L1785" s="9">
        <v>2006</v>
      </c>
      <c r="M1785" s="9">
        <v>371</v>
      </c>
      <c r="N1785" s="10">
        <v>0.29268518518518516</v>
      </c>
      <c r="O1785" s="9">
        <v>1931</v>
      </c>
      <c r="P1785" s="9">
        <v>1734</v>
      </c>
      <c r="Q1785" s="9">
        <v>333</v>
      </c>
      <c r="R1785" s="10">
        <v>0.21714120370370371</v>
      </c>
      <c r="S1785" s="9">
        <v>1481</v>
      </c>
      <c r="T1785" s="9">
        <v>1305</v>
      </c>
      <c r="U1785" s="9">
        <v>249</v>
      </c>
      <c r="V1785" s="10">
        <v>8.2060185185185187E-3</v>
      </c>
      <c r="W1785" s="9">
        <v>1936</v>
      </c>
      <c r="X1785" s="9">
        <v>1693</v>
      </c>
      <c r="Y1785" s="9">
        <v>329</v>
      </c>
      <c r="Z1785" s="10">
        <v>9.8726851851851857E-3</v>
      </c>
      <c r="AA1785" s="9">
        <v>2195</v>
      </c>
      <c r="AB1785" s="9">
        <v>1910</v>
      </c>
      <c r="AC1785" s="9">
        <v>352</v>
      </c>
    </row>
    <row r="1786" spans="1:29" ht="22.5" customHeight="1">
      <c r="A1786" s="9">
        <v>2557</v>
      </c>
      <c r="B1786" s="9" t="s">
        <v>5315</v>
      </c>
      <c r="C1786" s="9" t="s">
        <v>78</v>
      </c>
      <c r="D1786" s="9" t="s">
        <v>140</v>
      </c>
      <c r="E1786" s="9" t="s">
        <v>210</v>
      </c>
      <c r="F1786" s="10">
        <v>0.60646990740740736</v>
      </c>
      <c r="G1786" s="9">
        <v>1797</v>
      </c>
      <c r="H1786" s="9">
        <v>212</v>
      </c>
      <c r="I1786" s="9">
        <v>18</v>
      </c>
      <c r="J1786" s="10">
        <v>5.9756944444444446E-2</v>
      </c>
      <c r="K1786" s="9">
        <v>1416</v>
      </c>
      <c r="L1786" s="9">
        <v>150</v>
      </c>
      <c r="M1786" s="9">
        <v>13</v>
      </c>
      <c r="N1786" s="10">
        <v>0.29883101851851851</v>
      </c>
      <c r="O1786" s="9">
        <v>2022</v>
      </c>
      <c r="P1786" s="9">
        <v>212</v>
      </c>
      <c r="Q1786" s="9">
        <v>16</v>
      </c>
      <c r="R1786" s="10">
        <v>0.22434027777777779</v>
      </c>
      <c r="S1786" s="9">
        <v>1611</v>
      </c>
      <c r="T1786" s="9">
        <v>204</v>
      </c>
      <c r="U1786" s="9">
        <v>18</v>
      </c>
      <c r="V1786" s="10">
        <v>1.0266203703703704E-2</v>
      </c>
      <c r="W1786" s="9">
        <v>2274</v>
      </c>
      <c r="X1786" s="9">
        <v>304</v>
      </c>
      <c r="Y1786" s="9">
        <v>18</v>
      </c>
      <c r="Z1786" s="10">
        <v>1.3275462962962963E-2</v>
      </c>
      <c r="AA1786" s="9">
        <v>2287</v>
      </c>
      <c r="AB1786" s="9">
        <v>307</v>
      </c>
      <c r="AC1786" s="9">
        <v>18</v>
      </c>
    </row>
    <row r="1787" spans="1:29" ht="22.5" customHeight="1">
      <c r="A1787" s="9">
        <v>2563</v>
      </c>
      <c r="B1787" s="9" t="s">
        <v>5316</v>
      </c>
      <c r="C1787" s="9" t="s">
        <v>78</v>
      </c>
      <c r="D1787" s="9" t="s">
        <v>140</v>
      </c>
      <c r="E1787" s="9" t="s">
        <v>141</v>
      </c>
      <c r="F1787" s="10">
        <v>0.60648148148148151</v>
      </c>
      <c r="G1787" s="9">
        <v>1798</v>
      </c>
      <c r="H1787" s="9">
        <v>213</v>
      </c>
      <c r="I1787" s="9">
        <v>31</v>
      </c>
      <c r="J1787" s="10">
        <v>5.9814814814814814E-2</v>
      </c>
      <c r="K1787" s="9">
        <v>1422</v>
      </c>
      <c r="L1787" s="9">
        <v>152</v>
      </c>
      <c r="M1787" s="9">
        <v>27</v>
      </c>
      <c r="N1787" s="10">
        <v>0.29878472222222224</v>
      </c>
      <c r="O1787" s="9">
        <v>2019</v>
      </c>
      <c r="P1787" s="9">
        <v>211</v>
      </c>
      <c r="Q1787" s="9">
        <v>30</v>
      </c>
      <c r="R1787" s="10">
        <v>0.22434027777777779</v>
      </c>
      <c r="S1787" s="9">
        <v>1612</v>
      </c>
      <c r="T1787" s="9">
        <v>205</v>
      </c>
      <c r="U1787" s="9">
        <v>31</v>
      </c>
      <c r="V1787" s="10">
        <v>1.0219907407407407E-2</v>
      </c>
      <c r="W1787" s="9">
        <v>2262</v>
      </c>
      <c r="X1787" s="9">
        <v>302</v>
      </c>
      <c r="Y1787" s="9">
        <v>40</v>
      </c>
      <c r="Z1787" s="10">
        <v>1.3321759259259259E-2</v>
      </c>
      <c r="AA1787" s="9">
        <v>2289</v>
      </c>
      <c r="AB1787" s="9">
        <v>308</v>
      </c>
      <c r="AC1787" s="9">
        <v>38</v>
      </c>
    </row>
    <row r="1788" spans="1:29" ht="22.5" customHeight="1">
      <c r="A1788" s="9">
        <v>734</v>
      </c>
      <c r="B1788" s="9" t="s">
        <v>5317</v>
      </c>
      <c r="C1788" s="9" t="s">
        <v>45</v>
      </c>
      <c r="D1788" s="9" t="s">
        <v>32</v>
      </c>
      <c r="E1788" s="9" t="s">
        <v>208</v>
      </c>
      <c r="F1788" s="10">
        <v>0.60671296296296295</v>
      </c>
      <c r="G1788" s="9">
        <v>1799</v>
      </c>
      <c r="H1788" s="9">
        <v>1586</v>
      </c>
      <c r="I1788" s="9">
        <v>103</v>
      </c>
      <c r="J1788" s="10">
        <v>7.5925925925925924E-2</v>
      </c>
      <c r="K1788" s="9">
        <v>2269</v>
      </c>
      <c r="L1788" s="9">
        <v>1959</v>
      </c>
      <c r="M1788" s="9">
        <v>166</v>
      </c>
      <c r="N1788" s="10">
        <v>0.28609953703703705</v>
      </c>
      <c r="O1788" s="9">
        <v>1835</v>
      </c>
      <c r="P1788" s="9">
        <v>1657</v>
      </c>
      <c r="Q1788" s="9">
        <v>114</v>
      </c>
      <c r="R1788" s="10">
        <v>0.23405092592592591</v>
      </c>
      <c r="S1788" s="9">
        <v>1750</v>
      </c>
      <c r="T1788" s="9">
        <v>1524</v>
      </c>
      <c r="U1788" s="9">
        <v>102</v>
      </c>
      <c r="V1788" s="10">
        <v>5.7407407407407407E-3</v>
      </c>
      <c r="W1788" s="9">
        <v>955</v>
      </c>
      <c r="X1788" s="9">
        <v>856</v>
      </c>
      <c r="Y1788" s="9">
        <v>52</v>
      </c>
      <c r="Z1788" s="10">
        <v>4.8958333333333336E-3</v>
      </c>
      <c r="AA1788" s="9">
        <v>1131</v>
      </c>
      <c r="AB1788" s="9">
        <v>1018</v>
      </c>
      <c r="AC1788" s="9">
        <v>58</v>
      </c>
    </row>
    <row r="1789" spans="1:29" ht="22.5" customHeight="1">
      <c r="A1789" s="9">
        <v>476</v>
      </c>
      <c r="B1789" s="9" t="s">
        <v>5318</v>
      </c>
      <c r="C1789" s="9" t="s">
        <v>35</v>
      </c>
      <c r="D1789" s="9" t="s">
        <v>32</v>
      </c>
      <c r="E1789" s="9" t="s">
        <v>40</v>
      </c>
      <c r="F1789" s="10">
        <v>0.60684027777777783</v>
      </c>
      <c r="G1789" s="9">
        <v>1800</v>
      </c>
      <c r="H1789" s="9">
        <v>1587</v>
      </c>
      <c r="I1789" s="9">
        <v>307</v>
      </c>
      <c r="J1789" s="10">
        <v>6.4143518518518516E-2</v>
      </c>
      <c r="K1789" s="9">
        <v>1764</v>
      </c>
      <c r="L1789" s="9">
        <v>1555</v>
      </c>
      <c r="M1789" s="9">
        <v>316</v>
      </c>
      <c r="N1789" s="10">
        <v>0.27899305555555554</v>
      </c>
      <c r="O1789" s="9">
        <v>1709</v>
      </c>
      <c r="P1789" s="9">
        <v>1556</v>
      </c>
      <c r="Q1789" s="9">
        <v>307</v>
      </c>
      <c r="R1789" s="10">
        <v>0.25061342592592595</v>
      </c>
      <c r="S1789" s="9">
        <v>1933</v>
      </c>
      <c r="T1789" s="9">
        <v>1669</v>
      </c>
      <c r="U1789" s="9">
        <v>313</v>
      </c>
      <c r="V1789" s="10">
        <v>7.0023148148148145E-3</v>
      </c>
      <c r="W1789" s="9">
        <v>1553</v>
      </c>
      <c r="X1789" s="9">
        <v>1371</v>
      </c>
      <c r="Y1789" s="9">
        <v>277</v>
      </c>
      <c r="Z1789" s="10">
        <v>6.0879629629629626E-3</v>
      </c>
      <c r="AA1789" s="9">
        <v>1576</v>
      </c>
      <c r="AB1789" s="9">
        <v>1398</v>
      </c>
      <c r="AC1789" s="9">
        <v>271</v>
      </c>
    </row>
    <row r="1790" spans="1:29" ht="22.5" customHeight="1">
      <c r="A1790" s="9">
        <v>2499</v>
      </c>
      <c r="B1790" s="9" t="s">
        <v>5319</v>
      </c>
      <c r="C1790" s="9" t="s">
        <v>35</v>
      </c>
      <c r="D1790" s="9" t="s">
        <v>32</v>
      </c>
      <c r="E1790" s="9" t="s">
        <v>33</v>
      </c>
      <c r="F1790" s="10">
        <v>0.60715277777777776</v>
      </c>
      <c r="G1790" s="9">
        <v>1801</v>
      </c>
      <c r="H1790" s="9">
        <v>1588</v>
      </c>
      <c r="I1790" s="9">
        <v>226</v>
      </c>
      <c r="J1790" s="10">
        <v>5.2986111111111109E-2</v>
      </c>
      <c r="K1790" s="9">
        <v>760</v>
      </c>
      <c r="L1790" s="9">
        <v>706</v>
      </c>
      <c r="M1790" s="9">
        <v>134</v>
      </c>
      <c r="N1790" s="10">
        <v>0.27131944444444445</v>
      </c>
      <c r="O1790" s="9">
        <v>1520</v>
      </c>
      <c r="P1790" s="9">
        <v>1403</v>
      </c>
      <c r="Q1790" s="9">
        <v>207</v>
      </c>
      <c r="R1790" s="10">
        <v>0.26707175925925924</v>
      </c>
      <c r="S1790" s="9">
        <v>2066</v>
      </c>
      <c r="T1790" s="9">
        <v>1776</v>
      </c>
      <c r="U1790" s="9">
        <v>240</v>
      </c>
      <c r="V1790" s="10">
        <v>8.2291666666666659E-3</v>
      </c>
      <c r="W1790" s="9">
        <v>1940</v>
      </c>
      <c r="X1790" s="9">
        <v>1697</v>
      </c>
      <c r="Y1790" s="9">
        <v>232</v>
      </c>
      <c r="Z1790" s="10">
        <v>7.5462962962962966E-3</v>
      </c>
      <c r="AA1790" s="9">
        <v>1927</v>
      </c>
      <c r="AB1790" s="9">
        <v>1692</v>
      </c>
      <c r="AC1790" s="9">
        <v>242</v>
      </c>
    </row>
    <row r="1791" spans="1:29" ht="22.5" customHeight="1">
      <c r="A1791" s="9">
        <v>2337</v>
      </c>
      <c r="B1791" s="9" t="s">
        <v>5320</v>
      </c>
      <c r="C1791" s="9" t="s">
        <v>111</v>
      </c>
      <c r="D1791" s="9" t="s">
        <v>32</v>
      </c>
      <c r="E1791" s="9" t="s">
        <v>40</v>
      </c>
      <c r="F1791" s="10">
        <v>0.60724537037037041</v>
      </c>
      <c r="G1791" s="9">
        <v>1802</v>
      </c>
      <c r="H1791" s="9">
        <v>1589</v>
      </c>
      <c r="I1791" s="9">
        <v>308</v>
      </c>
      <c r="J1791" s="10">
        <v>7.4490740740740746E-2</v>
      </c>
      <c r="K1791" s="9">
        <v>2236</v>
      </c>
      <c r="L1791" s="9">
        <v>1933</v>
      </c>
      <c r="M1791" s="9">
        <v>361</v>
      </c>
      <c r="N1791" s="10">
        <v>0.26710648148148147</v>
      </c>
      <c r="O1791" s="9">
        <v>1440</v>
      </c>
      <c r="P1791" s="9">
        <v>1335</v>
      </c>
      <c r="Q1791" s="9">
        <v>269</v>
      </c>
      <c r="R1791" s="10">
        <v>0.24427083333333333</v>
      </c>
      <c r="S1791" s="9">
        <v>1871</v>
      </c>
      <c r="T1791" s="9">
        <v>1619</v>
      </c>
      <c r="U1791" s="9">
        <v>306</v>
      </c>
      <c r="V1791" s="10">
        <v>1.0532407407407407E-2</v>
      </c>
      <c r="W1791" s="9">
        <v>2303</v>
      </c>
      <c r="X1791" s="9">
        <v>1997</v>
      </c>
      <c r="Y1791" s="9">
        <v>370</v>
      </c>
      <c r="Z1791" s="10">
        <v>1.0856481481481481E-2</v>
      </c>
      <c r="AA1791" s="9">
        <v>2240</v>
      </c>
      <c r="AB1791" s="9">
        <v>1948</v>
      </c>
      <c r="AC1791" s="9">
        <v>359</v>
      </c>
    </row>
    <row r="1792" spans="1:29" ht="22.5" customHeight="1">
      <c r="A1792" s="9">
        <v>944</v>
      </c>
      <c r="B1792" s="9" t="s">
        <v>5321</v>
      </c>
      <c r="C1792" s="9" t="s">
        <v>78</v>
      </c>
      <c r="D1792" s="9" t="s">
        <v>140</v>
      </c>
      <c r="E1792" s="9" t="s">
        <v>751</v>
      </c>
      <c r="F1792" s="10">
        <v>0.60733796296296294</v>
      </c>
      <c r="G1792" s="9">
        <v>1803</v>
      </c>
      <c r="H1792" s="9">
        <v>214</v>
      </c>
      <c r="I1792" s="9">
        <v>36</v>
      </c>
      <c r="J1792" s="10">
        <v>5.6504629629629627E-2</v>
      </c>
      <c r="K1792" s="9">
        <v>1067</v>
      </c>
      <c r="L1792" s="9">
        <v>104</v>
      </c>
      <c r="M1792" s="9">
        <v>8</v>
      </c>
      <c r="N1792" s="10">
        <v>0.28908564814814813</v>
      </c>
      <c r="O1792" s="9">
        <v>1879</v>
      </c>
      <c r="P1792" s="9">
        <v>186</v>
      </c>
      <c r="Q1792" s="9">
        <v>30</v>
      </c>
      <c r="R1792" s="10">
        <v>0.24695601851851851</v>
      </c>
      <c r="S1792" s="9">
        <v>1904</v>
      </c>
      <c r="T1792" s="9">
        <v>258</v>
      </c>
      <c r="U1792" s="9">
        <v>45</v>
      </c>
      <c r="V1792" s="10">
        <v>7.9976851851851858E-3</v>
      </c>
      <c r="W1792" s="9">
        <v>1861</v>
      </c>
      <c r="X1792" s="9">
        <v>230</v>
      </c>
      <c r="Y1792" s="9">
        <v>41</v>
      </c>
      <c r="Z1792" s="10">
        <v>6.7939814814814816E-3</v>
      </c>
      <c r="AA1792" s="9">
        <v>1767</v>
      </c>
      <c r="AB1792" s="9">
        <v>208</v>
      </c>
      <c r="AC1792" s="9">
        <v>38</v>
      </c>
    </row>
    <row r="1793" spans="1:29" ht="22.5" customHeight="1">
      <c r="A1793" s="9">
        <v>1905</v>
      </c>
      <c r="B1793" s="9" t="s">
        <v>5322</v>
      </c>
      <c r="C1793" s="9" t="s">
        <v>103</v>
      </c>
      <c r="D1793" s="9" t="s">
        <v>32</v>
      </c>
      <c r="E1793" s="9" t="s">
        <v>38</v>
      </c>
      <c r="F1793" s="10">
        <v>0.60752314814814812</v>
      </c>
      <c r="G1793" s="9">
        <v>1804</v>
      </c>
      <c r="H1793" s="9">
        <v>1590</v>
      </c>
      <c r="I1793" s="9">
        <v>187</v>
      </c>
      <c r="J1793" s="10">
        <v>6.9027777777777771E-2</v>
      </c>
      <c r="K1793" s="9">
        <v>2048</v>
      </c>
      <c r="L1793" s="9">
        <v>1782</v>
      </c>
      <c r="M1793" s="9">
        <v>202</v>
      </c>
      <c r="N1793" s="10">
        <v>0.30504629629629632</v>
      </c>
      <c r="O1793" s="9">
        <v>2090</v>
      </c>
      <c r="P1793" s="9">
        <v>1864</v>
      </c>
      <c r="Q1793" s="9">
        <v>198</v>
      </c>
      <c r="R1793" s="10">
        <v>0.21263888888888888</v>
      </c>
      <c r="S1793" s="9">
        <v>1396</v>
      </c>
      <c r="T1793" s="9">
        <v>1234</v>
      </c>
      <c r="U1793" s="9">
        <v>157</v>
      </c>
      <c r="V1793" s="10">
        <v>1.105324074074074E-2</v>
      </c>
      <c r="W1793" s="9">
        <v>2350</v>
      </c>
      <c r="X1793" s="9">
        <v>2032</v>
      </c>
      <c r="Y1793" s="9">
        <v>206</v>
      </c>
      <c r="Z1793" s="10">
        <v>9.7569444444444448E-3</v>
      </c>
      <c r="AA1793" s="9">
        <v>2184</v>
      </c>
      <c r="AB1793" s="9">
        <v>1901</v>
      </c>
      <c r="AC1793" s="9">
        <v>203</v>
      </c>
    </row>
    <row r="1794" spans="1:29" ht="22.5" customHeight="1">
      <c r="A1794" s="9">
        <v>1816</v>
      </c>
      <c r="B1794" s="9" t="s">
        <v>5323</v>
      </c>
      <c r="C1794" s="9" t="s">
        <v>35</v>
      </c>
      <c r="D1794" s="9" t="s">
        <v>32</v>
      </c>
      <c r="E1794" s="9" t="s">
        <v>33</v>
      </c>
      <c r="F1794" s="10">
        <v>0.6075694444444445</v>
      </c>
      <c r="G1794" s="9">
        <v>1805</v>
      </c>
      <c r="H1794" s="9">
        <v>1591</v>
      </c>
      <c r="I1794" s="9">
        <v>227</v>
      </c>
      <c r="J1794" s="10">
        <v>7.2407407407407406E-2</v>
      </c>
      <c r="K1794" s="9">
        <v>2191</v>
      </c>
      <c r="L1794" s="9">
        <v>1901</v>
      </c>
      <c r="M1794" s="9">
        <v>257</v>
      </c>
      <c r="N1794" s="10">
        <v>0.28410879629629632</v>
      </c>
      <c r="O1794" s="9">
        <v>1801</v>
      </c>
      <c r="P1794" s="9">
        <v>1629</v>
      </c>
      <c r="Q1794" s="9">
        <v>225</v>
      </c>
      <c r="R1794" s="10">
        <v>0.23631944444444444</v>
      </c>
      <c r="S1794" s="9">
        <v>1780</v>
      </c>
      <c r="T1794" s="9">
        <v>1551</v>
      </c>
      <c r="U1794" s="9">
        <v>220</v>
      </c>
      <c r="V1794" s="10">
        <v>8.1597222222222227E-3</v>
      </c>
      <c r="W1794" s="9">
        <v>1919</v>
      </c>
      <c r="X1794" s="9">
        <v>1679</v>
      </c>
      <c r="Y1794" s="9">
        <v>230</v>
      </c>
      <c r="Z1794" s="10">
        <v>6.5856481481481478E-3</v>
      </c>
      <c r="AA1794" s="9">
        <v>1716</v>
      </c>
      <c r="AB1794" s="9">
        <v>1518</v>
      </c>
      <c r="AC1794" s="9">
        <v>225</v>
      </c>
    </row>
    <row r="1795" spans="1:29" ht="22.5" customHeight="1">
      <c r="A1795" s="9">
        <v>2441</v>
      </c>
      <c r="B1795" s="9" t="s">
        <v>5324</v>
      </c>
      <c r="C1795" s="9" t="s">
        <v>78</v>
      </c>
      <c r="D1795" s="9" t="s">
        <v>32</v>
      </c>
      <c r="E1795" s="9" t="s">
        <v>33</v>
      </c>
      <c r="F1795" s="10">
        <v>0.60767361111111107</v>
      </c>
      <c r="G1795" s="9">
        <v>1806</v>
      </c>
      <c r="H1795" s="9">
        <v>1592</v>
      </c>
      <c r="I1795" s="9">
        <v>228</v>
      </c>
      <c r="J1795" s="10">
        <v>5.2106481481481483E-2</v>
      </c>
      <c r="K1795" s="9">
        <v>689</v>
      </c>
      <c r="L1795" s="9">
        <v>644</v>
      </c>
      <c r="M1795" s="9">
        <v>122</v>
      </c>
      <c r="N1795" s="10">
        <v>0.29769675925925926</v>
      </c>
      <c r="O1795" s="9">
        <v>2007</v>
      </c>
      <c r="P1795" s="9">
        <v>1800</v>
      </c>
      <c r="Q1795" s="9">
        <v>241</v>
      </c>
      <c r="R1795" s="10">
        <v>0.24493055555555557</v>
      </c>
      <c r="S1795" s="9">
        <v>1883</v>
      </c>
      <c r="T1795" s="9">
        <v>1630</v>
      </c>
      <c r="U1795" s="9">
        <v>231</v>
      </c>
      <c r="V1795" s="10">
        <v>7.8819444444444449E-3</v>
      </c>
      <c r="W1795" s="9">
        <v>1831</v>
      </c>
      <c r="X1795" s="9">
        <v>1610</v>
      </c>
      <c r="Y1795" s="9">
        <v>224</v>
      </c>
      <c r="Z1795" s="10">
        <v>5.0578703703703706E-3</v>
      </c>
      <c r="AA1795" s="9">
        <v>1195</v>
      </c>
      <c r="AB1795" s="9">
        <v>1078</v>
      </c>
      <c r="AC1795" s="9">
        <v>176</v>
      </c>
    </row>
    <row r="1796" spans="1:29" ht="22.5" customHeight="1">
      <c r="A1796" s="9">
        <v>295</v>
      </c>
      <c r="B1796" s="9" t="s">
        <v>5325</v>
      </c>
      <c r="C1796" s="9" t="s">
        <v>263</v>
      </c>
      <c r="D1796" s="9" t="s">
        <v>32</v>
      </c>
      <c r="E1796" s="9" t="s">
        <v>85</v>
      </c>
      <c r="F1796" s="10">
        <v>0.60781249999999998</v>
      </c>
      <c r="G1796" s="9">
        <v>1807</v>
      </c>
      <c r="H1796" s="9">
        <v>1593</v>
      </c>
      <c r="I1796" s="9">
        <v>364</v>
      </c>
      <c r="J1796" s="10">
        <v>6.1655092592592595E-2</v>
      </c>
      <c r="K1796" s="9">
        <v>1583</v>
      </c>
      <c r="L1796" s="9">
        <v>1408</v>
      </c>
      <c r="M1796" s="9">
        <v>316</v>
      </c>
      <c r="N1796" s="10">
        <v>0.30287037037037035</v>
      </c>
      <c r="O1796" s="9">
        <v>2065</v>
      </c>
      <c r="P1796" s="9">
        <v>1846</v>
      </c>
      <c r="Q1796" s="9">
        <v>419</v>
      </c>
      <c r="R1796" s="10">
        <v>0.22619212962962962</v>
      </c>
      <c r="S1796" s="9">
        <v>1641</v>
      </c>
      <c r="T1796" s="9">
        <v>1433</v>
      </c>
      <c r="U1796" s="9">
        <v>324</v>
      </c>
      <c r="V1796" s="10">
        <v>8.7500000000000008E-3</v>
      </c>
      <c r="W1796" s="9">
        <v>2064</v>
      </c>
      <c r="X1796" s="9">
        <v>1806</v>
      </c>
      <c r="Y1796" s="9">
        <v>400</v>
      </c>
      <c r="Z1796" s="10">
        <v>8.3449074074074068E-3</v>
      </c>
      <c r="AA1796" s="9">
        <v>2044</v>
      </c>
      <c r="AB1796" s="9">
        <v>1786</v>
      </c>
      <c r="AC1796" s="9">
        <v>402</v>
      </c>
    </row>
    <row r="1797" spans="1:29" ht="22.5" customHeight="1">
      <c r="A1797" s="9">
        <v>1656</v>
      </c>
      <c r="B1797" s="9" t="s">
        <v>5326</v>
      </c>
      <c r="C1797" s="9" t="s">
        <v>55</v>
      </c>
      <c r="D1797" s="9" t="s">
        <v>32</v>
      </c>
      <c r="E1797" s="9" t="s">
        <v>85</v>
      </c>
      <c r="F1797" s="10">
        <v>0.60790509259259262</v>
      </c>
      <c r="G1797" s="9">
        <v>1808</v>
      </c>
      <c r="H1797" s="9">
        <v>1594</v>
      </c>
      <c r="I1797" s="9">
        <v>365</v>
      </c>
      <c r="J1797" s="10">
        <v>7.2743055555555561E-2</v>
      </c>
      <c r="K1797" s="9">
        <v>2199</v>
      </c>
      <c r="L1797" s="9">
        <v>1907</v>
      </c>
      <c r="M1797" s="9">
        <v>437</v>
      </c>
      <c r="N1797" s="10">
        <v>0.31244212962962964</v>
      </c>
      <c r="O1797" s="9">
        <v>2152</v>
      </c>
      <c r="P1797" s="9">
        <v>1912</v>
      </c>
      <c r="Q1797" s="9">
        <v>433</v>
      </c>
      <c r="R1797" s="10">
        <v>0.20627314814814815</v>
      </c>
      <c r="S1797" s="9">
        <v>1272</v>
      </c>
      <c r="T1797" s="9">
        <v>1134</v>
      </c>
      <c r="U1797" s="9">
        <v>247</v>
      </c>
      <c r="V1797" s="10">
        <v>1.1006944444444444E-2</v>
      </c>
      <c r="W1797" s="9">
        <v>2347</v>
      </c>
      <c r="X1797" s="9">
        <v>2029</v>
      </c>
      <c r="Y1797" s="9">
        <v>457</v>
      </c>
      <c r="Z1797" s="10">
        <v>5.4513888888888893E-3</v>
      </c>
      <c r="AA1797" s="9">
        <v>1357</v>
      </c>
      <c r="AB1797" s="9">
        <v>1218</v>
      </c>
      <c r="AC1797" s="9">
        <v>259</v>
      </c>
    </row>
    <row r="1798" spans="1:29" ht="22.5" customHeight="1">
      <c r="A1798" s="9">
        <v>1941</v>
      </c>
      <c r="B1798" s="9" t="s">
        <v>5327</v>
      </c>
      <c r="C1798" s="9" t="s">
        <v>65</v>
      </c>
      <c r="D1798" s="9" t="s">
        <v>32</v>
      </c>
      <c r="E1798" s="9" t="s">
        <v>208</v>
      </c>
      <c r="F1798" s="10">
        <v>0.60791666666666666</v>
      </c>
      <c r="G1798" s="9">
        <v>1809</v>
      </c>
      <c r="H1798" s="9">
        <v>1595</v>
      </c>
      <c r="I1798" s="9">
        <v>104</v>
      </c>
      <c r="J1798" s="10">
        <v>6.293981481481481E-2</v>
      </c>
      <c r="K1798" s="9">
        <v>1678</v>
      </c>
      <c r="L1798" s="9">
        <v>1482</v>
      </c>
      <c r="M1798" s="9">
        <v>94</v>
      </c>
      <c r="N1798" s="10">
        <v>0.28905092592592591</v>
      </c>
      <c r="O1798" s="9">
        <v>1877</v>
      </c>
      <c r="P1798" s="9">
        <v>1693</v>
      </c>
      <c r="Q1798" s="9">
        <v>121</v>
      </c>
      <c r="R1798" s="10">
        <v>0.23005787037037037</v>
      </c>
      <c r="S1798" s="9">
        <v>1711</v>
      </c>
      <c r="T1798" s="9">
        <v>1493</v>
      </c>
      <c r="U1798" s="9">
        <v>98</v>
      </c>
      <c r="V1798" s="10">
        <v>1.2708333333333334E-2</v>
      </c>
      <c r="W1798" s="9">
        <v>2402</v>
      </c>
      <c r="X1798" s="9">
        <v>2069</v>
      </c>
      <c r="Y1798" s="9">
        <v>189</v>
      </c>
      <c r="Z1798" s="10">
        <v>1.3159722222222222E-2</v>
      </c>
      <c r="AA1798" s="9">
        <v>2285</v>
      </c>
      <c r="AB1798" s="9">
        <v>1979</v>
      </c>
      <c r="AC1798" s="9">
        <v>164</v>
      </c>
    </row>
    <row r="1799" spans="1:29" ht="22.5" customHeight="1">
      <c r="A1799" s="9">
        <v>627</v>
      </c>
      <c r="B1799" s="9" t="s">
        <v>5328</v>
      </c>
      <c r="C1799" s="9" t="s">
        <v>263</v>
      </c>
      <c r="D1799" s="9" t="s">
        <v>32</v>
      </c>
      <c r="E1799" s="9" t="s">
        <v>85</v>
      </c>
      <c r="F1799" s="10">
        <v>0.6079282407407407</v>
      </c>
      <c r="G1799" s="9">
        <v>1810</v>
      </c>
      <c r="H1799" s="9">
        <v>1596</v>
      </c>
      <c r="I1799" s="9">
        <v>366</v>
      </c>
      <c r="J1799" s="10">
        <v>7.7083333333333337E-2</v>
      </c>
      <c r="K1799" s="9">
        <v>2288</v>
      </c>
      <c r="L1799" s="9">
        <v>1977</v>
      </c>
      <c r="M1799" s="9">
        <v>449</v>
      </c>
      <c r="N1799" s="10">
        <v>0.2946064814814815</v>
      </c>
      <c r="O1799" s="9">
        <v>1963</v>
      </c>
      <c r="P1799" s="9">
        <v>1762</v>
      </c>
      <c r="Q1799" s="9">
        <v>404</v>
      </c>
      <c r="R1799" s="10">
        <v>0.22344907407407408</v>
      </c>
      <c r="S1799" s="9">
        <v>1597</v>
      </c>
      <c r="T1799" s="9">
        <v>1397</v>
      </c>
      <c r="U1799" s="9">
        <v>311</v>
      </c>
      <c r="V1799" s="10">
        <v>6.1574074074074074E-3</v>
      </c>
      <c r="W1799" s="9">
        <v>1179</v>
      </c>
      <c r="X1799" s="9">
        <v>1052</v>
      </c>
      <c r="Y1799" s="9">
        <v>224</v>
      </c>
      <c r="Z1799" s="10">
        <v>6.6203703703703702E-3</v>
      </c>
      <c r="AA1799" s="9">
        <v>1727</v>
      </c>
      <c r="AB1799" s="9">
        <v>1528</v>
      </c>
      <c r="AC1799" s="9">
        <v>331</v>
      </c>
    </row>
    <row r="1800" spans="1:29" ht="22.5" customHeight="1">
      <c r="A1800" s="9">
        <v>543</v>
      </c>
      <c r="B1800" s="9" t="s">
        <v>5329</v>
      </c>
      <c r="C1800" s="9" t="s">
        <v>263</v>
      </c>
      <c r="D1800" s="9" t="s">
        <v>140</v>
      </c>
      <c r="E1800" s="9" t="s">
        <v>141</v>
      </c>
      <c r="F1800" s="10">
        <v>0.60804398148148153</v>
      </c>
      <c r="G1800" s="9">
        <v>1811</v>
      </c>
      <c r="H1800" s="9">
        <v>215</v>
      </c>
      <c r="I1800" s="9">
        <v>32</v>
      </c>
      <c r="J1800" s="10">
        <v>5.9166666666666666E-2</v>
      </c>
      <c r="K1800" s="9">
        <v>1349</v>
      </c>
      <c r="L1800" s="9">
        <v>135</v>
      </c>
      <c r="M1800" s="9">
        <v>24</v>
      </c>
      <c r="N1800" s="10">
        <v>0.31403935185185183</v>
      </c>
      <c r="O1800" s="9">
        <v>2168</v>
      </c>
      <c r="P1800" s="9">
        <v>248</v>
      </c>
      <c r="Q1800" s="9">
        <v>34</v>
      </c>
      <c r="R1800" s="10">
        <v>0.22328703703703703</v>
      </c>
      <c r="S1800" s="9">
        <v>1591</v>
      </c>
      <c r="T1800" s="9">
        <v>197</v>
      </c>
      <c r="U1800" s="9">
        <v>30</v>
      </c>
      <c r="V1800" s="10">
        <v>6.3194444444444444E-3</v>
      </c>
      <c r="W1800" s="9">
        <v>1249</v>
      </c>
      <c r="X1800" s="9">
        <v>141</v>
      </c>
      <c r="Y1800" s="9">
        <v>24</v>
      </c>
      <c r="Z1800" s="10">
        <v>5.2430555555555555E-3</v>
      </c>
      <c r="AA1800" s="9">
        <v>1275</v>
      </c>
      <c r="AB1800" s="9">
        <v>127</v>
      </c>
      <c r="AC1800" s="9">
        <v>16</v>
      </c>
    </row>
    <row r="1801" spans="1:29" ht="22.5" customHeight="1">
      <c r="A1801" s="9">
        <v>1799</v>
      </c>
      <c r="B1801" s="9" t="s">
        <v>5330</v>
      </c>
      <c r="C1801" s="9" t="s">
        <v>35</v>
      </c>
      <c r="D1801" s="9" t="s">
        <v>32</v>
      </c>
      <c r="E1801" s="9" t="s">
        <v>38</v>
      </c>
      <c r="F1801" s="10">
        <v>0.60806712962962961</v>
      </c>
      <c r="G1801" s="9">
        <v>1812</v>
      </c>
      <c r="H1801" s="9">
        <v>1597</v>
      </c>
      <c r="I1801" s="9">
        <v>188</v>
      </c>
      <c r="J1801" s="10">
        <v>6.8495370370370373E-2</v>
      </c>
      <c r="K1801" s="9">
        <v>2018</v>
      </c>
      <c r="L1801" s="9">
        <v>1757</v>
      </c>
      <c r="M1801" s="9">
        <v>199</v>
      </c>
      <c r="N1801" s="10">
        <v>0.29560185185185184</v>
      </c>
      <c r="O1801" s="9">
        <v>1976</v>
      </c>
      <c r="P1801" s="9">
        <v>1774</v>
      </c>
      <c r="Q1801" s="9">
        <v>193</v>
      </c>
      <c r="R1801" s="10">
        <v>0.23381944444444444</v>
      </c>
      <c r="S1801" s="9">
        <v>1747</v>
      </c>
      <c r="T1801" s="9">
        <v>1521</v>
      </c>
      <c r="U1801" s="9">
        <v>182</v>
      </c>
      <c r="V1801" s="10">
        <v>6.8402777777777776E-3</v>
      </c>
      <c r="W1801" s="9">
        <v>1473</v>
      </c>
      <c r="X1801" s="9">
        <v>1301</v>
      </c>
      <c r="Y1801" s="9">
        <v>164</v>
      </c>
      <c r="Z1801" s="10">
        <v>3.3101851851851851E-3</v>
      </c>
      <c r="AA1801" s="9">
        <v>436</v>
      </c>
      <c r="AB1801" s="9">
        <v>404</v>
      </c>
      <c r="AC1801" s="9">
        <v>74</v>
      </c>
    </row>
    <row r="1802" spans="1:29" ht="22.5" customHeight="1">
      <c r="A1802" s="9">
        <v>1862</v>
      </c>
      <c r="B1802" s="9" t="s">
        <v>5331</v>
      </c>
      <c r="C1802" s="9" t="s">
        <v>78</v>
      </c>
      <c r="D1802" s="9" t="s">
        <v>32</v>
      </c>
      <c r="E1802" s="9" t="s">
        <v>208</v>
      </c>
      <c r="F1802" s="10">
        <v>0.60843749999999996</v>
      </c>
      <c r="G1802" s="9">
        <v>1813</v>
      </c>
      <c r="H1802" s="9">
        <v>1598</v>
      </c>
      <c r="I1802" s="9">
        <v>105</v>
      </c>
      <c r="J1802" s="10">
        <v>9.6921296296296297E-2</v>
      </c>
      <c r="K1802" s="9">
        <v>2445</v>
      </c>
      <c r="L1802" s="9">
        <v>2100</v>
      </c>
      <c r="M1802" s="9">
        <v>193</v>
      </c>
      <c r="N1802" s="10">
        <v>0.29128472222222224</v>
      </c>
      <c r="O1802" s="9">
        <v>1911</v>
      </c>
      <c r="P1802" s="9">
        <v>1717</v>
      </c>
      <c r="Q1802" s="9">
        <v>126</v>
      </c>
      <c r="R1802" s="10">
        <v>0.20891203703703703</v>
      </c>
      <c r="S1802" s="9">
        <v>1318</v>
      </c>
      <c r="T1802" s="9">
        <v>1170</v>
      </c>
      <c r="U1802" s="9">
        <v>72</v>
      </c>
      <c r="V1802" s="10">
        <v>5.6481481481481478E-3</v>
      </c>
      <c r="W1802" s="9">
        <v>888</v>
      </c>
      <c r="X1802" s="9">
        <v>795</v>
      </c>
      <c r="Y1802" s="9">
        <v>43</v>
      </c>
      <c r="Z1802" s="10">
        <v>5.6712962962962967E-3</v>
      </c>
      <c r="AA1802" s="9">
        <v>1426</v>
      </c>
      <c r="AB1802" s="9">
        <v>1273</v>
      </c>
      <c r="AC1802" s="9">
        <v>91</v>
      </c>
    </row>
    <row r="1803" spans="1:29" ht="22.5" customHeight="1">
      <c r="A1803" s="9">
        <v>1340</v>
      </c>
      <c r="B1803" s="9" t="s">
        <v>5332</v>
      </c>
      <c r="C1803" s="9" t="s">
        <v>35</v>
      </c>
      <c r="D1803" s="9" t="s">
        <v>32</v>
      </c>
      <c r="E1803" s="9" t="s">
        <v>73</v>
      </c>
      <c r="F1803" s="10">
        <v>0.60856481481481484</v>
      </c>
      <c r="G1803" s="9">
        <v>1814</v>
      </c>
      <c r="H1803" s="9">
        <v>1599</v>
      </c>
      <c r="I1803" s="9">
        <v>268</v>
      </c>
      <c r="J1803" s="10">
        <v>6.4386574074074068E-2</v>
      </c>
      <c r="K1803" s="9">
        <v>1776</v>
      </c>
      <c r="L1803" s="9">
        <v>1563</v>
      </c>
      <c r="M1803" s="9">
        <v>234</v>
      </c>
      <c r="N1803" s="10">
        <v>0.30024305555555558</v>
      </c>
      <c r="O1803" s="9">
        <v>2043</v>
      </c>
      <c r="P1803" s="9">
        <v>1826</v>
      </c>
      <c r="Q1803" s="9">
        <v>314</v>
      </c>
      <c r="R1803" s="10">
        <v>0.23019675925925925</v>
      </c>
      <c r="S1803" s="9">
        <v>1714</v>
      </c>
      <c r="T1803" s="9">
        <v>1495</v>
      </c>
      <c r="U1803" s="9">
        <v>251</v>
      </c>
      <c r="V1803" s="10">
        <v>7.9629629629629634E-3</v>
      </c>
      <c r="W1803" s="9">
        <v>1850</v>
      </c>
      <c r="X1803" s="9">
        <v>1624</v>
      </c>
      <c r="Y1803" s="9">
        <v>253</v>
      </c>
      <c r="Z1803" s="10">
        <v>5.7754629629629631E-3</v>
      </c>
      <c r="AA1803" s="9">
        <v>1459</v>
      </c>
      <c r="AB1803" s="9">
        <v>1300</v>
      </c>
      <c r="AC1803" s="9">
        <v>190</v>
      </c>
    </row>
    <row r="1804" spans="1:29" ht="22.5" customHeight="1">
      <c r="A1804" s="9">
        <v>2516</v>
      </c>
      <c r="B1804" s="9" t="s">
        <v>5333</v>
      </c>
      <c r="C1804" s="9" t="s">
        <v>35</v>
      </c>
      <c r="D1804" s="9" t="s">
        <v>32</v>
      </c>
      <c r="E1804" s="9" t="s">
        <v>40</v>
      </c>
      <c r="F1804" s="10">
        <v>0.60866898148148152</v>
      </c>
      <c r="G1804" s="9">
        <v>1815</v>
      </c>
      <c r="H1804" s="9">
        <v>1600</v>
      </c>
      <c r="I1804" s="9">
        <v>309</v>
      </c>
      <c r="J1804" s="10">
        <v>6.9513888888888889E-2</v>
      </c>
      <c r="K1804" s="9">
        <v>2075</v>
      </c>
      <c r="L1804" s="9">
        <v>1804</v>
      </c>
      <c r="M1804" s="9">
        <v>345</v>
      </c>
      <c r="N1804" s="10">
        <v>0.3049884259259259</v>
      </c>
      <c r="O1804" s="9">
        <v>2089</v>
      </c>
      <c r="P1804" s="9">
        <v>1863</v>
      </c>
      <c r="Q1804" s="9">
        <v>353</v>
      </c>
      <c r="R1804" s="10">
        <v>0.22383101851851853</v>
      </c>
      <c r="S1804" s="9">
        <v>1601</v>
      </c>
      <c r="T1804" s="9">
        <v>1400</v>
      </c>
      <c r="U1804" s="9">
        <v>273</v>
      </c>
      <c r="V1804" s="10">
        <v>6.4467592592592588E-3</v>
      </c>
      <c r="W1804" s="9">
        <v>1300</v>
      </c>
      <c r="X1804" s="9">
        <v>1151</v>
      </c>
      <c r="Y1804" s="9">
        <v>228</v>
      </c>
      <c r="Z1804" s="10">
        <v>3.8888888888888888E-3</v>
      </c>
      <c r="AA1804" s="9">
        <v>705</v>
      </c>
      <c r="AB1804" s="9">
        <v>645</v>
      </c>
      <c r="AC1804" s="9">
        <v>133</v>
      </c>
    </row>
    <row r="1805" spans="1:29" ht="22.5" customHeight="1">
      <c r="A1805" s="9">
        <v>2215</v>
      </c>
      <c r="B1805" s="9" t="s">
        <v>5334</v>
      </c>
      <c r="C1805" s="9" t="s">
        <v>2390</v>
      </c>
      <c r="D1805" s="9" t="s">
        <v>32</v>
      </c>
      <c r="E1805" s="9" t="s">
        <v>85</v>
      </c>
      <c r="F1805" s="10">
        <v>0.60883101851851851</v>
      </c>
      <c r="G1805" s="9">
        <v>1816</v>
      </c>
      <c r="H1805" s="9">
        <v>1601</v>
      </c>
      <c r="I1805" s="9">
        <v>367</v>
      </c>
      <c r="J1805" s="10">
        <v>6.7199074074074078E-2</v>
      </c>
      <c r="K1805" s="9">
        <v>1946</v>
      </c>
      <c r="L1805" s="9">
        <v>1700</v>
      </c>
      <c r="M1805" s="9">
        <v>385</v>
      </c>
      <c r="N1805" s="10">
        <v>0.32370370370370372</v>
      </c>
      <c r="O1805" s="9">
        <v>2244</v>
      </c>
      <c r="P1805" s="9">
        <v>1978</v>
      </c>
      <c r="Q1805" s="9">
        <v>449</v>
      </c>
      <c r="R1805" s="10">
        <v>0.20218749999999999</v>
      </c>
      <c r="S1805" s="9">
        <v>1173</v>
      </c>
      <c r="T1805" s="9">
        <v>1050</v>
      </c>
      <c r="U1805" s="9">
        <v>232</v>
      </c>
      <c r="V1805" s="10">
        <v>8.0208333333333329E-3</v>
      </c>
      <c r="W1805" s="9">
        <v>1868</v>
      </c>
      <c r="X1805" s="9">
        <v>1638</v>
      </c>
      <c r="Y1805" s="9">
        <v>367</v>
      </c>
      <c r="Z1805" s="10">
        <v>7.7083333333333335E-3</v>
      </c>
      <c r="AA1805" s="9">
        <v>1949</v>
      </c>
      <c r="AB1805" s="9">
        <v>1710</v>
      </c>
      <c r="AC1805" s="9">
        <v>374</v>
      </c>
    </row>
    <row r="1806" spans="1:29" ht="22.5" customHeight="1">
      <c r="A1806" s="9">
        <v>597</v>
      </c>
      <c r="B1806" s="9" t="s">
        <v>5335</v>
      </c>
      <c r="C1806" s="9" t="s">
        <v>45</v>
      </c>
      <c r="D1806" s="9" t="s">
        <v>32</v>
      </c>
      <c r="E1806" s="9" t="s">
        <v>348</v>
      </c>
      <c r="F1806" s="10">
        <v>0.60884259259259255</v>
      </c>
      <c r="G1806" s="9">
        <v>1817</v>
      </c>
      <c r="H1806" s="9">
        <v>1602</v>
      </c>
      <c r="I1806" s="9">
        <v>27</v>
      </c>
      <c r="J1806" s="10">
        <v>8.9409722222222224E-2</v>
      </c>
      <c r="K1806" s="9">
        <v>2420</v>
      </c>
      <c r="L1806" s="9">
        <v>2082</v>
      </c>
      <c r="M1806" s="9">
        <v>61</v>
      </c>
      <c r="N1806" s="10">
        <v>0.28034722222222225</v>
      </c>
      <c r="O1806" s="9">
        <v>1738</v>
      </c>
      <c r="P1806" s="9">
        <v>1580</v>
      </c>
      <c r="Q1806" s="9">
        <v>27</v>
      </c>
      <c r="R1806" s="10">
        <v>0.23017361111111112</v>
      </c>
      <c r="S1806" s="9">
        <v>1713</v>
      </c>
      <c r="T1806" s="9">
        <v>1494</v>
      </c>
      <c r="U1806" s="9">
        <v>26</v>
      </c>
      <c r="V1806" s="10">
        <v>5.4398148148148149E-3</v>
      </c>
      <c r="W1806" s="9">
        <v>758</v>
      </c>
      <c r="X1806" s="9">
        <v>681</v>
      </c>
      <c r="Y1806" s="9">
        <v>9</v>
      </c>
      <c r="Z1806" s="10">
        <v>3.472222222222222E-3</v>
      </c>
      <c r="AA1806" s="9">
        <v>517</v>
      </c>
      <c r="AB1806" s="9">
        <v>475</v>
      </c>
      <c r="AC1806" s="9">
        <v>3</v>
      </c>
    </row>
    <row r="1807" spans="1:29" ht="22.5" customHeight="1">
      <c r="A1807" s="9">
        <v>896</v>
      </c>
      <c r="B1807" s="9" t="s">
        <v>5336</v>
      </c>
      <c r="C1807" s="9" t="s">
        <v>45</v>
      </c>
      <c r="D1807" s="9" t="s">
        <v>32</v>
      </c>
      <c r="E1807" s="9" t="s">
        <v>33</v>
      </c>
      <c r="F1807" s="10">
        <v>0.60920138888888886</v>
      </c>
      <c r="G1807" s="9">
        <v>1818</v>
      </c>
      <c r="H1807" s="9">
        <v>1603</v>
      </c>
      <c r="I1807" s="9">
        <v>229</v>
      </c>
      <c r="J1807" s="10">
        <v>5.8645833333333335E-2</v>
      </c>
      <c r="K1807" s="9">
        <v>1285</v>
      </c>
      <c r="L1807" s="9">
        <v>1154</v>
      </c>
      <c r="M1807" s="9">
        <v>187</v>
      </c>
      <c r="N1807" s="10">
        <v>0.2989236111111111</v>
      </c>
      <c r="O1807" s="9">
        <v>2024</v>
      </c>
      <c r="P1807" s="9">
        <v>1812</v>
      </c>
      <c r="Q1807" s="9">
        <v>243</v>
      </c>
      <c r="R1807" s="10">
        <v>0.24082175925925925</v>
      </c>
      <c r="S1807" s="9">
        <v>1824</v>
      </c>
      <c r="T1807" s="9">
        <v>1582</v>
      </c>
      <c r="U1807" s="9">
        <v>223</v>
      </c>
      <c r="V1807" s="10">
        <v>6.3425925925925924E-3</v>
      </c>
      <c r="W1807" s="9">
        <v>1258</v>
      </c>
      <c r="X1807" s="9">
        <v>1115</v>
      </c>
      <c r="Y1807" s="9">
        <v>175</v>
      </c>
      <c r="Z1807" s="10">
        <v>4.4560185185185189E-3</v>
      </c>
      <c r="AA1807" s="9">
        <v>964</v>
      </c>
      <c r="AB1807" s="9">
        <v>874</v>
      </c>
      <c r="AC1807" s="9">
        <v>150</v>
      </c>
    </row>
    <row r="1808" spans="1:29" ht="22.5" customHeight="1">
      <c r="A1808" s="9">
        <v>487</v>
      </c>
      <c r="B1808" s="9" t="s">
        <v>5337</v>
      </c>
      <c r="C1808" s="9" t="s">
        <v>68</v>
      </c>
      <c r="D1808" s="9" t="s">
        <v>32</v>
      </c>
      <c r="E1808" s="9" t="s">
        <v>208</v>
      </c>
      <c r="F1808" s="10">
        <v>0.60927083333333332</v>
      </c>
      <c r="G1808" s="9">
        <v>1819</v>
      </c>
      <c r="H1808" s="9">
        <v>1604</v>
      </c>
      <c r="I1808" s="9">
        <v>106</v>
      </c>
      <c r="J1808" s="10">
        <v>7.18287037037037E-2</v>
      </c>
      <c r="K1808" s="9">
        <v>2160</v>
      </c>
      <c r="L1808" s="9">
        <v>1875</v>
      </c>
      <c r="M1808" s="9">
        <v>151</v>
      </c>
      <c r="N1808" s="10">
        <v>0.29728009259259258</v>
      </c>
      <c r="O1808" s="9">
        <v>2001</v>
      </c>
      <c r="P1808" s="9">
        <v>1796</v>
      </c>
      <c r="Q1808" s="9">
        <v>135</v>
      </c>
      <c r="R1808" s="10">
        <v>0.22447916666666667</v>
      </c>
      <c r="S1808" s="9">
        <v>1613</v>
      </c>
      <c r="T1808" s="9">
        <v>1408</v>
      </c>
      <c r="U1808" s="9">
        <v>90</v>
      </c>
      <c r="V1808" s="10">
        <v>8.7037037037037031E-3</v>
      </c>
      <c r="W1808" s="9">
        <v>2054</v>
      </c>
      <c r="X1808" s="9">
        <v>1797</v>
      </c>
      <c r="Y1808" s="9">
        <v>144</v>
      </c>
      <c r="Z1808" s="10">
        <v>6.9791666666666665E-3</v>
      </c>
      <c r="AA1808" s="9">
        <v>1810</v>
      </c>
      <c r="AB1808" s="9">
        <v>1594</v>
      </c>
      <c r="AC1808" s="9">
        <v>117</v>
      </c>
    </row>
    <row r="1809" spans="1:29" ht="22.5" customHeight="1">
      <c r="A1809" s="9">
        <v>1378</v>
      </c>
      <c r="B1809" s="9" t="s">
        <v>5338</v>
      </c>
      <c r="C1809" s="9" t="s">
        <v>58</v>
      </c>
      <c r="D1809" s="9" t="s">
        <v>32</v>
      </c>
      <c r="E1809" s="9" t="s">
        <v>40</v>
      </c>
      <c r="F1809" s="10">
        <v>0.60935185185185181</v>
      </c>
      <c r="G1809" s="9">
        <v>1820</v>
      </c>
      <c r="H1809" s="9">
        <v>1605</v>
      </c>
      <c r="I1809" s="9">
        <v>310</v>
      </c>
      <c r="J1809" s="10">
        <v>5.5717592592592589E-2</v>
      </c>
      <c r="K1809" s="9">
        <v>1002</v>
      </c>
      <c r="L1809" s="9">
        <v>907</v>
      </c>
      <c r="M1809" s="9">
        <v>178</v>
      </c>
      <c r="N1809" s="10">
        <v>0.29297453703703702</v>
      </c>
      <c r="O1809" s="9">
        <v>1940</v>
      </c>
      <c r="P1809" s="9">
        <v>1743</v>
      </c>
      <c r="Q1809" s="9">
        <v>334</v>
      </c>
      <c r="R1809" s="10">
        <v>0.24842592592592594</v>
      </c>
      <c r="S1809" s="9">
        <v>1918</v>
      </c>
      <c r="T1809" s="9">
        <v>1658</v>
      </c>
      <c r="U1809" s="9">
        <v>311</v>
      </c>
      <c r="V1809" s="10">
        <v>6.053240740740741E-3</v>
      </c>
      <c r="W1809" s="9">
        <v>1108</v>
      </c>
      <c r="X1809" s="9">
        <v>993</v>
      </c>
      <c r="Y1809" s="9">
        <v>194</v>
      </c>
      <c r="Z1809" s="10">
        <v>6.1805555555555555E-3</v>
      </c>
      <c r="AA1809" s="9">
        <v>1602</v>
      </c>
      <c r="AB1809" s="9">
        <v>1420</v>
      </c>
      <c r="AC1809" s="9">
        <v>276</v>
      </c>
    </row>
    <row r="1810" spans="1:29" ht="22.5" customHeight="1">
      <c r="A1810" s="9">
        <v>1212</v>
      </c>
      <c r="B1810" s="9" t="s">
        <v>5339</v>
      </c>
      <c r="C1810" s="9" t="s">
        <v>65</v>
      </c>
      <c r="D1810" s="9" t="s">
        <v>140</v>
      </c>
      <c r="E1810" s="9" t="s">
        <v>170</v>
      </c>
      <c r="F1810" s="10">
        <v>0.60969907407407409</v>
      </c>
      <c r="G1810" s="9">
        <v>1821</v>
      </c>
      <c r="H1810" s="9">
        <v>216</v>
      </c>
      <c r="I1810" s="9">
        <v>46</v>
      </c>
      <c r="J1810" s="10">
        <v>6.8275462962962968E-2</v>
      </c>
      <c r="K1810" s="9">
        <v>2007</v>
      </c>
      <c r="L1810" s="9">
        <v>260</v>
      </c>
      <c r="M1810" s="9">
        <v>59</v>
      </c>
      <c r="N1810" s="10">
        <v>0.29021990740740738</v>
      </c>
      <c r="O1810" s="9">
        <v>1891</v>
      </c>
      <c r="P1810" s="9">
        <v>189</v>
      </c>
      <c r="Q1810" s="9">
        <v>41</v>
      </c>
      <c r="R1810" s="10">
        <v>0.22833333333333333</v>
      </c>
      <c r="S1810" s="9">
        <v>1680</v>
      </c>
      <c r="T1810" s="9">
        <v>213</v>
      </c>
      <c r="U1810" s="9">
        <v>45</v>
      </c>
      <c r="V1810" s="10">
        <v>6.0185185185185185E-3</v>
      </c>
      <c r="W1810" s="9">
        <v>1091</v>
      </c>
      <c r="X1810" s="9">
        <v>114</v>
      </c>
      <c r="Y1810" s="9">
        <v>26</v>
      </c>
      <c r="Z1810" s="10">
        <v>1.6851851851851851E-2</v>
      </c>
      <c r="AA1810" s="9">
        <v>2312</v>
      </c>
      <c r="AB1810" s="9">
        <v>312</v>
      </c>
      <c r="AC1810" s="9">
        <v>68</v>
      </c>
    </row>
    <row r="1811" spans="1:29" ht="22.5" customHeight="1">
      <c r="A1811" s="9">
        <v>2302</v>
      </c>
      <c r="B1811" s="9" t="s">
        <v>5340</v>
      </c>
      <c r="C1811" s="9" t="s">
        <v>35</v>
      </c>
      <c r="D1811" s="9" t="s">
        <v>32</v>
      </c>
      <c r="E1811" s="9" t="s">
        <v>73</v>
      </c>
      <c r="F1811" s="10">
        <v>0.61017361111111112</v>
      </c>
      <c r="G1811" s="9">
        <v>1822</v>
      </c>
      <c r="H1811" s="9">
        <v>1606</v>
      </c>
      <c r="I1811" s="9">
        <v>269</v>
      </c>
      <c r="J1811" s="10">
        <v>6.6759259259259254E-2</v>
      </c>
      <c r="K1811" s="9">
        <v>1918</v>
      </c>
      <c r="L1811" s="9">
        <v>1678</v>
      </c>
      <c r="M1811" s="9">
        <v>262</v>
      </c>
      <c r="N1811" s="10">
        <v>0.28371527777777777</v>
      </c>
      <c r="O1811" s="9">
        <v>1793</v>
      </c>
      <c r="P1811" s="9">
        <v>1623</v>
      </c>
      <c r="Q1811" s="9">
        <v>264</v>
      </c>
      <c r="R1811" s="10">
        <v>0.24447916666666666</v>
      </c>
      <c r="S1811" s="9">
        <v>1875</v>
      </c>
      <c r="T1811" s="9">
        <v>1622</v>
      </c>
      <c r="U1811" s="9">
        <v>274</v>
      </c>
      <c r="V1811" s="10">
        <v>8.5416666666666662E-3</v>
      </c>
      <c r="W1811" s="9">
        <v>2021</v>
      </c>
      <c r="X1811" s="9">
        <v>1769</v>
      </c>
      <c r="Y1811" s="9">
        <v>293</v>
      </c>
      <c r="Z1811" s="10">
        <v>6.6898148148148151E-3</v>
      </c>
      <c r="AA1811" s="9">
        <v>1741</v>
      </c>
      <c r="AB1811" s="9">
        <v>1538</v>
      </c>
      <c r="AC1811" s="9">
        <v>244</v>
      </c>
    </row>
    <row r="1812" spans="1:29" ht="22.5" customHeight="1">
      <c r="A1812" s="9">
        <v>1339</v>
      </c>
      <c r="B1812" s="9" t="s">
        <v>5341</v>
      </c>
      <c r="C1812" s="9" t="s">
        <v>45</v>
      </c>
      <c r="D1812" s="9" t="s">
        <v>140</v>
      </c>
      <c r="E1812" s="9" t="s">
        <v>170</v>
      </c>
      <c r="F1812" s="10">
        <v>0.61024305555555558</v>
      </c>
      <c r="G1812" s="9">
        <v>1823</v>
      </c>
      <c r="H1812" s="9">
        <v>217</v>
      </c>
      <c r="I1812" s="9">
        <v>47</v>
      </c>
      <c r="J1812" s="10">
        <v>6.4270833333333333E-2</v>
      </c>
      <c r="K1812" s="9">
        <v>1768</v>
      </c>
      <c r="L1812" s="9">
        <v>211</v>
      </c>
      <c r="M1812" s="9">
        <v>46</v>
      </c>
      <c r="N1812" s="10">
        <v>0.2759375</v>
      </c>
      <c r="O1812" s="9">
        <v>1626</v>
      </c>
      <c r="P1812" s="9">
        <v>131</v>
      </c>
      <c r="Q1812" s="9">
        <v>26</v>
      </c>
      <c r="R1812" s="10">
        <v>0.25298611111111113</v>
      </c>
      <c r="S1812" s="9">
        <v>1952</v>
      </c>
      <c r="T1812" s="9">
        <v>268</v>
      </c>
      <c r="U1812" s="9">
        <v>59</v>
      </c>
      <c r="V1812" s="10">
        <v>9.2245370370370363E-3</v>
      </c>
      <c r="W1812" s="9">
        <v>2140</v>
      </c>
      <c r="X1812" s="9">
        <v>278</v>
      </c>
      <c r="Y1812" s="9">
        <v>63</v>
      </c>
      <c r="Z1812" s="10">
        <v>7.8356481481481489E-3</v>
      </c>
      <c r="AA1812" s="9">
        <v>1964</v>
      </c>
      <c r="AB1812" s="9">
        <v>246</v>
      </c>
      <c r="AC1812" s="9">
        <v>50</v>
      </c>
    </row>
    <row r="1813" spans="1:29" ht="22.5" customHeight="1">
      <c r="A1813" s="9">
        <v>2658</v>
      </c>
      <c r="B1813" s="9" t="s">
        <v>5342</v>
      </c>
      <c r="C1813" s="9" t="s">
        <v>35</v>
      </c>
      <c r="D1813" s="9" t="s">
        <v>32</v>
      </c>
      <c r="E1813" s="9" t="s">
        <v>38</v>
      </c>
      <c r="F1813" s="10">
        <v>0.61067129629629635</v>
      </c>
      <c r="G1813" s="9">
        <v>1824</v>
      </c>
      <c r="H1813" s="9">
        <v>1607</v>
      </c>
      <c r="I1813" s="9">
        <v>189</v>
      </c>
      <c r="J1813" s="10">
        <v>5.5023148148148147E-2</v>
      </c>
      <c r="K1813" s="9">
        <v>939</v>
      </c>
      <c r="L1813" s="9">
        <v>853</v>
      </c>
      <c r="M1813" s="9">
        <v>124</v>
      </c>
      <c r="N1813" s="10">
        <v>0.27592592592592591</v>
      </c>
      <c r="O1813" s="9">
        <v>1625</v>
      </c>
      <c r="P1813" s="9">
        <v>1495</v>
      </c>
      <c r="Q1813" s="9">
        <v>180</v>
      </c>
      <c r="R1813" s="10">
        <v>0.27133101851851854</v>
      </c>
      <c r="S1813" s="9">
        <v>2089</v>
      </c>
      <c r="T1813" s="9">
        <v>1795</v>
      </c>
      <c r="U1813" s="9">
        <v>194</v>
      </c>
      <c r="V1813" s="10">
        <v>4.8032407407407407E-3</v>
      </c>
      <c r="W1813" s="9">
        <v>453</v>
      </c>
      <c r="X1813" s="9">
        <v>417</v>
      </c>
      <c r="Y1813" s="9">
        <v>82</v>
      </c>
      <c r="Z1813" s="10">
        <v>3.5879629629629629E-3</v>
      </c>
      <c r="AA1813" s="9">
        <v>564</v>
      </c>
      <c r="AB1813" s="9">
        <v>518</v>
      </c>
      <c r="AC1813" s="9">
        <v>85</v>
      </c>
    </row>
    <row r="1814" spans="1:29" ht="22.5" customHeight="1">
      <c r="A1814" s="9">
        <v>1749</v>
      </c>
      <c r="B1814" s="9" t="s">
        <v>5343</v>
      </c>
      <c r="C1814" s="9" t="s">
        <v>78</v>
      </c>
      <c r="D1814" s="9" t="s">
        <v>32</v>
      </c>
      <c r="E1814" s="9" t="s">
        <v>208</v>
      </c>
      <c r="F1814" s="10">
        <v>0.6107407407407407</v>
      </c>
      <c r="G1814" s="9">
        <v>1825</v>
      </c>
      <c r="H1814" s="9">
        <v>1608</v>
      </c>
      <c r="I1814" s="9">
        <v>107</v>
      </c>
      <c r="J1814" s="10">
        <v>6.8877314814814808E-2</v>
      </c>
      <c r="K1814" s="9">
        <v>2042</v>
      </c>
      <c r="L1814" s="9">
        <v>1777</v>
      </c>
      <c r="M1814" s="9">
        <v>140</v>
      </c>
      <c r="N1814" s="10">
        <v>0.30885416666666665</v>
      </c>
      <c r="O1814" s="9">
        <v>2125</v>
      </c>
      <c r="P1814" s="9">
        <v>1889</v>
      </c>
      <c r="Q1814" s="9">
        <v>149</v>
      </c>
      <c r="R1814" s="10">
        <v>0.21819444444444444</v>
      </c>
      <c r="S1814" s="9">
        <v>1498</v>
      </c>
      <c r="T1814" s="9">
        <v>1320</v>
      </c>
      <c r="U1814" s="9">
        <v>84</v>
      </c>
      <c r="V1814" s="10">
        <v>8.4375000000000006E-3</v>
      </c>
      <c r="W1814" s="9">
        <v>1992</v>
      </c>
      <c r="X1814" s="9">
        <v>1743</v>
      </c>
      <c r="Y1814" s="9">
        <v>136</v>
      </c>
      <c r="Z1814" s="10">
        <v>6.3657407407407404E-3</v>
      </c>
      <c r="AA1814" s="9">
        <v>1656</v>
      </c>
      <c r="AB1814" s="9">
        <v>1466</v>
      </c>
      <c r="AC1814" s="9">
        <v>109</v>
      </c>
    </row>
    <row r="1815" spans="1:29" ht="22.5" customHeight="1">
      <c r="A1815" s="9">
        <v>352</v>
      </c>
      <c r="B1815" s="9" t="s">
        <v>5344</v>
      </c>
      <c r="C1815" s="9" t="s">
        <v>263</v>
      </c>
      <c r="D1815" s="9" t="s">
        <v>32</v>
      </c>
      <c r="E1815" s="9" t="s">
        <v>85</v>
      </c>
      <c r="F1815" s="10">
        <v>0.6107407407407407</v>
      </c>
      <c r="G1815" s="9">
        <v>1826</v>
      </c>
      <c r="H1815" s="9">
        <v>1609</v>
      </c>
      <c r="I1815" s="9">
        <v>368</v>
      </c>
      <c r="J1815" s="10">
        <v>6.1365740740740742E-2</v>
      </c>
      <c r="K1815" s="9">
        <v>1552</v>
      </c>
      <c r="L1815" s="9">
        <v>1380</v>
      </c>
      <c r="M1815" s="9">
        <v>309</v>
      </c>
      <c r="N1815" s="10">
        <v>0.29295138888888889</v>
      </c>
      <c r="O1815" s="9">
        <v>1939</v>
      </c>
      <c r="P1815" s="9">
        <v>1742</v>
      </c>
      <c r="Q1815" s="9">
        <v>398</v>
      </c>
      <c r="R1815" s="10">
        <v>0.23879629629629628</v>
      </c>
      <c r="S1815" s="9">
        <v>1804</v>
      </c>
      <c r="T1815" s="9">
        <v>1568</v>
      </c>
      <c r="U1815" s="9">
        <v>360</v>
      </c>
      <c r="V1815" s="10">
        <v>7.5694444444444446E-3</v>
      </c>
      <c r="W1815" s="9">
        <v>1731</v>
      </c>
      <c r="X1815" s="9">
        <v>1522</v>
      </c>
      <c r="Y1815" s="9">
        <v>337</v>
      </c>
      <c r="Z1815" s="10">
        <v>1.005787037037037E-2</v>
      </c>
      <c r="AA1815" s="9">
        <v>2205</v>
      </c>
      <c r="AB1815" s="9">
        <v>1919</v>
      </c>
      <c r="AC1815" s="9">
        <v>434</v>
      </c>
    </row>
    <row r="1816" spans="1:29" ht="22.5" customHeight="1">
      <c r="A1816" s="9">
        <v>362</v>
      </c>
      <c r="B1816" s="9" t="s">
        <v>5345</v>
      </c>
      <c r="C1816" s="9" t="s">
        <v>263</v>
      </c>
      <c r="D1816" s="9" t="s">
        <v>32</v>
      </c>
      <c r="E1816" s="9" t="s">
        <v>85</v>
      </c>
      <c r="F1816" s="10">
        <v>0.61075231481481485</v>
      </c>
      <c r="G1816" s="9">
        <v>1827</v>
      </c>
      <c r="H1816" s="9">
        <v>1610</v>
      </c>
      <c r="I1816" s="9">
        <v>369</v>
      </c>
      <c r="J1816" s="10">
        <v>6.1238425925925925E-2</v>
      </c>
      <c r="K1816" s="9">
        <v>1539</v>
      </c>
      <c r="L1816" s="9">
        <v>1369</v>
      </c>
      <c r="M1816" s="9">
        <v>306</v>
      </c>
      <c r="N1816" s="10">
        <v>0.29920138888888886</v>
      </c>
      <c r="O1816" s="9">
        <v>2029</v>
      </c>
      <c r="P1816" s="9">
        <v>1816</v>
      </c>
      <c r="Q1816" s="9">
        <v>413</v>
      </c>
      <c r="R1816" s="10">
        <v>0.23753472222222222</v>
      </c>
      <c r="S1816" s="9">
        <v>1792</v>
      </c>
      <c r="T1816" s="9">
        <v>1560</v>
      </c>
      <c r="U1816" s="9">
        <v>355</v>
      </c>
      <c r="V1816" s="10">
        <v>7.4768518518518517E-3</v>
      </c>
      <c r="W1816" s="9">
        <v>1698</v>
      </c>
      <c r="X1816" s="9">
        <v>1494</v>
      </c>
      <c r="Y1816" s="9">
        <v>328</v>
      </c>
      <c r="Z1816" s="10">
        <v>5.3009259259259259E-3</v>
      </c>
      <c r="AA1816" s="9">
        <v>1301</v>
      </c>
      <c r="AB1816" s="9">
        <v>1168</v>
      </c>
      <c r="AC1816" s="9">
        <v>249</v>
      </c>
    </row>
    <row r="1817" spans="1:29" ht="22.5" customHeight="1">
      <c r="A1817" s="9">
        <v>349</v>
      </c>
      <c r="B1817" s="9" t="s">
        <v>5346</v>
      </c>
      <c r="C1817" s="9" t="s">
        <v>263</v>
      </c>
      <c r="D1817" s="9" t="s">
        <v>32</v>
      </c>
      <c r="E1817" s="9" t="s">
        <v>208</v>
      </c>
      <c r="F1817" s="10">
        <v>0.61079861111111111</v>
      </c>
      <c r="G1817" s="9">
        <v>1828</v>
      </c>
      <c r="H1817" s="9">
        <v>1611</v>
      </c>
      <c r="I1817" s="9">
        <v>108</v>
      </c>
      <c r="J1817" s="10">
        <v>6.6689814814814813E-2</v>
      </c>
      <c r="K1817" s="9">
        <v>1915</v>
      </c>
      <c r="L1817" s="9">
        <v>1675</v>
      </c>
      <c r="M1817" s="9">
        <v>122</v>
      </c>
      <c r="N1817" s="10">
        <v>0.29101851851851851</v>
      </c>
      <c r="O1817" s="9">
        <v>1906</v>
      </c>
      <c r="P1817" s="9">
        <v>1714</v>
      </c>
      <c r="Q1817" s="9">
        <v>125</v>
      </c>
      <c r="R1817" s="10">
        <v>0.23709490740740741</v>
      </c>
      <c r="S1817" s="9">
        <v>1787</v>
      </c>
      <c r="T1817" s="9">
        <v>1556</v>
      </c>
      <c r="U1817" s="9">
        <v>108</v>
      </c>
      <c r="V1817" s="10">
        <v>8.8078703703703704E-3</v>
      </c>
      <c r="W1817" s="9">
        <v>2074</v>
      </c>
      <c r="X1817" s="9">
        <v>1814</v>
      </c>
      <c r="Y1817" s="9">
        <v>146</v>
      </c>
      <c r="Z1817" s="10">
        <v>7.1875000000000003E-3</v>
      </c>
      <c r="AA1817" s="9">
        <v>1851</v>
      </c>
      <c r="AB1817" s="9">
        <v>1630</v>
      </c>
      <c r="AC1817" s="9">
        <v>124</v>
      </c>
    </row>
    <row r="1818" spans="1:29" ht="22.5" customHeight="1">
      <c r="A1818" s="9">
        <v>1899</v>
      </c>
      <c r="B1818" s="9" t="s">
        <v>5347</v>
      </c>
      <c r="C1818" s="9" t="s">
        <v>3446</v>
      </c>
      <c r="D1818" s="9" t="s">
        <v>140</v>
      </c>
      <c r="E1818" s="9" t="s">
        <v>170</v>
      </c>
      <c r="F1818" s="10">
        <v>0.6109606481481481</v>
      </c>
      <c r="G1818" s="9">
        <v>1829</v>
      </c>
      <c r="H1818" s="9">
        <v>218</v>
      </c>
      <c r="I1818" s="9">
        <v>48</v>
      </c>
      <c r="J1818" s="10">
        <v>7.6226851851851851E-2</v>
      </c>
      <c r="K1818" s="9">
        <v>2272</v>
      </c>
      <c r="L1818" s="9">
        <v>311</v>
      </c>
      <c r="M1818" s="9">
        <v>72</v>
      </c>
      <c r="N1818" s="10">
        <v>0.30467592592592591</v>
      </c>
      <c r="O1818" s="9">
        <v>2085</v>
      </c>
      <c r="P1818" s="9">
        <v>226</v>
      </c>
      <c r="Q1818" s="9">
        <v>50</v>
      </c>
      <c r="R1818" s="10">
        <v>0.21288194444444444</v>
      </c>
      <c r="S1818" s="9">
        <v>1400</v>
      </c>
      <c r="T1818" s="9">
        <v>163</v>
      </c>
      <c r="U1818" s="9">
        <v>35</v>
      </c>
      <c r="V1818" s="10">
        <v>8.1481481481481474E-3</v>
      </c>
      <c r="W1818" s="9">
        <v>1909</v>
      </c>
      <c r="X1818" s="9">
        <v>239</v>
      </c>
      <c r="Y1818" s="9">
        <v>53</v>
      </c>
      <c r="Z1818" s="10">
        <v>9.0162037037037034E-3</v>
      </c>
      <c r="AA1818" s="9">
        <v>2126</v>
      </c>
      <c r="AB1818" s="9">
        <v>274</v>
      </c>
      <c r="AC1818" s="9">
        <v>56</v>
      </c>
    </row>
    <row r="1819" spans="1:29" ht="22.5" customHeight="1">
      <c r="A1819" s="9">
        <v>2068</v>
      </c>
      <c r="B1819" s="9" t="s">
        <v>5348</v>
      </c>
      <c r="C1819" s="9" t="s">
        <v>78</v>
      </c>
      <c r="D1819" s="9" t="s">
        <v>140</v>
      </c>
      <c r="E1819" s="9" t="s">
        <v>751</v>
      </c>
      <c r="F1819" s="10">
        <v>0.61106481481481478</v>
      </c>
      <c r="G1819" s="9">
        <v>1830</v>
      </c>
      <c r="H1819" s="9">
        <v>219</v>
      </c>
      <c r="I1819" s="9">
        <v>37</v>
      </c>
      <c r="J1819" s="10">
        <v>8.6238425925925927E-2</v>
      </c>
      <c r="K1819" s="9">
        <v>2402</v>
      </c>
      <c r="L1819" s="9">
        <v>337</v>
      </c>
      <c r="M1819" s="9">
        <v>72</v>
      </c>
      <c r="N1819" s="10">
        <v>0.31134259259259262</v>
      </c>
      <c r="O1819" s="9">
        <v>2144</v>
      </c>
      <c r="P1819" s="9">
        <v>240</v>
      </c>
      <c r="Q1819" s="9">
        <v>42</v>
      </c>
      <c r="R1819" s="10">
        <v>0.20267361111111112</v>
      </c>
      <c r="S1819" s="9">
        <v>1186</v>
      </c>
      <c r="T1819" s="9">
        <v>126</v>
      </c>
      <c r="U1819" s="9">
        <v>16</v>
      </c>
      <c r="V1819" s="10">
        <v>6.3657407407407404E-3</v>
      </c>
      <c r="W1819" s="9">
        <v>1274</v>
      </c>
      <c r="X1819" s="9">
        <v>147</v>
      </c>
      <c r="Y1819" s="9">
        <v>21</v>
      </c>
      <c r="Z1819" s="10">
        <v>4.43287037037037E-3</v>
      </c>
      <c r="AA1819" s="9">
        <v>953</v>
      </c>
      <c r="AB1819" s="9">
        <v>90</v>
      </c>
      <c r="AC1819" s="9">
        <v>11</v>
      </c>
    </row>
    <row r="1820" spans="1:29" ht="22.5" customHeight="1">
      <c r="A1820" s="9">
        <v>2503</v>
      </c>
      <c r="B1820" s="9" t="s">
        <v>5349</v>
      </c>
      <c r="C1820" s="9" t="s">
        <v>78</v>
      </c>
      <c r="D1820" s="9" t="s">
        <v>32</v>
      </c>
      <c r="E1820" s="9" t="s">
        <v>85</v>
      </c>
      <c r="F1820" s="10">
        <v>0.61113425925925924</v>
      </c>
      <c r="G1820" s="9">
        <v>1831</v>
      </c>
      <c r="H1820" s="9">
        <v>1612</v>
      </c>
      <c r="I1820" s="9">
        <v>370</v>
      </c>
      <c r="J1820" s="10">
        <v>5.3553240740740742E-2</v>
      </c>
      <c r="K1820" s="9">
        <v>810</v>
      </c>
      <c r="L1820" s="9">
        <v>744</v>
      </c>
      <c r="M1820" s="9">
        <v>148</v>
      </c>
      <c r="N1820" s="10">
        <v>0.28005787037037039</v>
      </c>
      <c r="O1820" s="9">
        <v>1731</v>
      </c>
      <c r="P1820" s="9">
        <v>1573</v>
      </c>
      <c r="Q1820" s="9">
        <v>365</v>
      </c>
      <c r="R1820" s="10">
        <v>0.2654050925925926</v>
      </c>
      <c r="S1820" s="9">
        <v>2055</v>
      </c>
      <c r="T1820" s="9">
        <v>1765</v>
      </c>
      <c r="U1820" s="9">
        <v>397</v>
      </c>
      <c r="V1820" s="10">
        <v>7.1527777777777779E-3</v>
      </c>
      <c r="W1820" s="9">
        <v>1603</v>
      </c>
      <c r="X1820" s="9">
        <v>1417</v>
      </c>
      <c r="Y1820" s="9">
        <v>310</v>
      </c>
      <c r="Z1820" s="10">
        <v>4.9652777777777777E-3</v>
      </c>
      <c r="AA1820" s="9">
        <v>1153</v>
      </c>
      <c r="AB1820" s="9">
        <v>1038</v>
      </c>
      <c r="AC1820" s="9">
        <v>215</v>
      </c>
    </row>
    <row r="1821" spans="1:29" ht="22.5" customHeight="1">
      <c r="A1821" s="9">
        <v>603</v>
      </c>
      <c r="B1821" s="9" t="s">
        <v>5350</v>
      </c>
      <c r="C1821" s="9" t="s">
        <v>598</v>
      </c>
      <c r="D1821" s="9" t="s">
        <v>32</v>
      </c>
      <c r="E1821" s="9" t="s">
        <v>208</v>
      </c>
      <c r="F1821" s="10">
        <v>0.61140046296296291</v>
      </c>
      <c r="G1821" s="9">
        <v>1832</v>
      </c>
      <c r="H1821" s="9">
        <v>1613</v>
      </c>
      <c r="I1821" s="9">
        <v>109</v>
      </c>
      <c r="J1821" s="10">
        <v>6.0219907407407409E-2</v>
      </c>
      <c r="K1821" s="9">
        <v>1457</v>
      </c>
      <c r="L1821" s="9">
        <v>1301</v>
      </c>
      <c r="M1821" s="9">
        <v>71</v>
      </c>
      <c r="N1821" s="10">
        <v>0.29259259259259257</v>
      </c>
      <c r="O1821" s="9">
        <v>1930</v>
      </c>
      <c r="P1821" s="9">
        <v>1733</v>
      </c>
      <c r="Q1821" s="9">
        <v>128</v>
      </c>
      <c r="R1821" s="10">
        <v>0.24185185185185185</v>
      </c>
      <c r="S1821" s="9">
        <v>1843</v>
      </c>
      <c r="T1821" s="9">
        <v>1599</v>
      </c>
      <c r="U1821" s="9">
        <v>113</v>
      </c>
      <c r="V1821" s="10">
        <v>8.564814814814815E-3</v>
      </c>
      <c r="W1821" s="9">
        <v>2026</v>
      </c>
      <c r="X1821" s="9">
        <v>1774</v>
      </c>
      <c r="Y1821" s="9">
        <v>142</v>
      </c>
      <c r="Z1821" s="10">
        <v>8.1712962962962963E-3</v>
      </c>
      <c r="AA1821" s="9">
        <v>2018</v>
      </c>
      <c r="AB1821" s="9">
        <v>1763</v>
      </c>
      <c r="AC1821" s="9">
        <v>139</v>
      </c>
    </row>
    <row r="1822" spans="1:29" ht="22.5" customHeight="1">
      <c r="A1822" s="9">
        <v>1733</v>
      </c>
      <c r="B1822" s="9" t="s">
        <v>5351</v>
      </c>
      <c r="C1822" s="9" t="s">
        <v>78</v>
      </c>
      <c r="D1822" s="9" t="s">
        <v>32</v>
      </c>
      <c r="E1822" s="9" t="s">
        <v>40</v>
      </c>
      <c r="F1822" s="10">
        <v>0.61234953703703698</v>
      </c>
      <c r="G1822" s="9">
        <v>1833</v>
      </c>
      <c r="H1822" s="9">
        <v>1614</v>
      </c>
      <c r="I1822" s="9">
        <v>311</v>
      </c>
      <c r="J1822" s="10">
        <v>6.3090277777777773E-2</v>
      </c>
      <c r="K1822" s="9">
        <v>1686</v>
      </c>
      <c r="L1822" s="9">
        <v>1490</v>
      </c>
      <c r="M1822" s="9">
        <v>297</v>
      </c>
      <c r="N1822" s="10">
        <v>0.27854166666666669</v>
      </c>
      <c r="O1822" s="9">
        <v>1694</v>
      </c>
      <c r="P1822" s="9">
        <v>1546</v>
      </c>
      <c r="Q1822" s="9">
        <v>306</v>
      </c>
      <c r="R1822" s="10">
        <v>0.25618055555555558</v>
      </c>
      <c r="S1822" s="9">
        <v>1984</v>
      </c>
      <c r="T1822" s="9">
        <v>1713</v>
      </c>
      <c r="U1822" s="9">
        <v>321</v>
      </c>
      <c r="V1822" s="10">
        <v>7.2337962962962963E-3</v>
      </c>
      <c r="W1822" s="9">
        <v>1628</v>
      </c>
      <c r="X1822" s="9">
        <v>1437</v>
      </c>
      <c r="Y1822" s="9">
        <v>293</v>
      </c>
      <c r="Z1822" s="10">
        <v>7.3032407407407404E-3</v>
      </c>
      <c r="AA1822" s="9">
        <v>1872</v>
      </c>
      <c r="AB1822" s="9">
        <v>1648</v>
      </c>
      <c r="AC1822" s="9">
        <v>316</v>
      </c>
    </row>
    <row r="1823" spans="1:29" ht="22.5" customHeight="1">
      <c r="A1823" s="9">
        <v>1358</v>
      </c>
      <c r="B1823" s="9" t="s">
        <v>5352</v>
      </c>
      <c r="C1823" s="9" t="s">
        <v>71</v>
      </c>
      <c r="D1823" s="9" t="s">
        <v>32</v>
      </c>
      <c r="E1823" s="9" t="s">
        <v>40</v>
      </c>
      <c r="F1823" s="10">
        <v>0.61253472222222227</v>
      </c>
      <c r="G1823" s="9">
        <v>1834</v>
      </c>
      <c r="H1823" s="9">
        <v>1615</v>
      </c>
      <c r="I1823" s="9">
        <v>312</v>
      </c>
      <c r="J1823" s="10">
        <v>7.8379629629629632E-2</v>
      </c>
      <c r="K1823" s="9">
        <v>2322</v>
      </c>
      <c r="L1823" s="9">
        <v>2004</v>
      </c>
      <c r="M1823" s="9">
        <v>370</v>
      </c>
      <c r="N1823" s="10">
        <v>0.28525462962962961</v>
      </c>
      <c r="O1823" s="9">
        <v>1819</v>
      </c>
      <c r="P1823" s="9">
        <v>1643</v>
      </c>
      <c r="Q1823" s="9">
        <v>319</v>
      </c>
      <c r="R1823" s="10">
        <v>0.24097222222222223</v>
      </c>
      <c r="S1823" s="9">
        <v>1826</v>
      </c>
      <c r="T1823" s="9">
        <v>1584</v>
      </c>
      <c r="U1823" s="9">
        <v>299</v>
      </c>
      <c r="V1823" s="10">
        <v>4.4907407407407405E-3</v>
      </c>
      <c r="W1823" s="9">
        <v>328</v>
      </c>
      <c r="X1823" s="9">
        <v>309</v>
      </c>
      <c r="Y1823" s="9">
        <v>55</v>
      </c>
      <c r="Z1823" s="10">
        <v>3.449074074074074E-3</v>
      </c>
      <c r="AA1823" s="9">
        <v>505</v>
      </c>
      <c r="AB1823" s="9">
        <v>464</v>
      </c>
      <c r="AC1823" s="9">
        <v>94</v>
      </c>
    </row>
    <row r="1824" spans="1:29" ht="22.5" customHeight="1">
      <c r="A1824" s="9">
        <v>2501</v>
      </c>
      <c r="B1824" s="9" t="s">
        <v>3283</v>
      </c>
      <c r="C1824" s="9" t="s">
        <v>45</v>
      </c>
      <c r="D1824" s="9" t="s">
        <v>32</v>
      </c>
      <c r="E1824" s="9" t="s">
        <v>40</v>
      </c>
      <c r="F1824" s="10">
        <v>0.61259259259259258</v>
      </c>
      <c r="G1824" s="9">
        <v>1835</v>
      </c>
      <c r="H1824" s="9">
        <v>1616</v>
      </c>
      <c r="I1824" s="9">
        <v>313</v>
      </c>
      <c r="J1824" s="10">
        <v>6.851851851851852E-2</v>
      </c>
      <c r="K1824" s="9">
        <v>2019</v>
      </c>
      <c r="L1824" s="9">
        <v>1758</v>
      </c>
      <c r="M1824" s="9">
        <v>340</v>
      </c>
      <c r="N1824" s="10">
        <v>0.2738888888888889</v>
      </c>
      <c r="O1824" s="9">
        <v>1579</v>
      </c>
      <c r="P1824" s="9">
        <v>1455</v>
      </c>
      <c r="Q1824" s="9">
        <v>290</v>
      </c>
      <c r="R1824" s="10">
        <v>0.25733796296296296</v>
      </c>
      <c r="S1824" s="9">
        <v>1989</v>
      </c>
      <c r="T1824" s="9">
        <v>1715</v>
      </c>
      <c r="U1824" s="9">
        <v>322</v>
      </c>
      <c r="V1824" s="10">
        <v>6.4699074074074077E-3</v>
      </c>
      <c r="W1824" s="9">
        <v>1313</v>
      </c>
      <c r="X1824" s="9">
        <v>1161</v>
      </c>
      <c r="Y1824" s="9">
        <v>229</v>
      </c>
      <c r="Z1824" s="10">
        <v>6.3773148148148148E-3</v>
      </c>
      <c r="AA1824" s="9">
        <v>1658</v>
      </c>
      <c r="AB1824" s="9">
        <v>1468</v>
      </c>
      <c r="AC1824" s="9">
        <v>285</v>
      </c>
    </row>
    <row r="1825" spans="1:29" ht="22.5" customHeight="1">
      <c r="A1825" s="9">
        <v>2005</v>
      </c>
      <c r="B1825" s="9" t="s">
        <v>5353</v>
      </c>
      <c r="C1825" s="9" t="s">
        <v>103</v>
      </c>
      <c r="D1825" s="9" t="s">
        <v>32</v>
      </c>
      <c r="E1825" s="9" t="s">
        <v>85</v>
      </c>
      <c r="F1825" s="10">
        <v>0.61262731481481481</v>
      </c>
      <c r="G1825" s="9">
        <v>1836</v>
      </c>
      <c r="H1825" s="9">
        <v>1617</v>
      </c>
      <c r="I1825" s="9">
        <v>371</v>
      </c>
      <c r="J1825" s="10">
        <v>8.637731481481481E-2</v>
      </c>
      <c r="K1825" s="9">
        <v>2405</v>
      </c>
      <c r="L1825" s="9">
        <v>2068</v>
      </c>
      <c r="M1825" s="9">
        <v>467</v>
      </c>
      <c r="N1825" s="10">
        <v>0.29349537037037038</v>
      </c>
      <c r="O1825" s="9">
        <v>1946</v>
      </c>
      <c r="P1825" s="9">
        <v>1749</v>
      </c>
      <c r="Q1825" s="9">
        <v>401</v>
      </c>
      <c r="R1825" s="10">
        <v>0.2162037037037037</v>
      </c>
      <c r="S1825" s="9">
        <v>1467</v>
      </c>
      <c r="T1825" s="9">
        <v>1292</v>
      </c>
      <c r="U1825" s="9">
        <v>279</v>
      </c>
      <c r="V1825" s="10">
        <v>8.0324074074074082E-3</v>
      </c>
      <c r="W1825" s="9">
        <v>1876</v>
      </c>
      <c r="X1825" s="9">
        <v>1645</v>
      </c>
      <c r="Y1825" s="9">
        <v>369</v>
      </c>
      <c r="Z1825" s="10">
        <v>8.518518518518519E-3</v>
      </c>
      <c r="AA1825" s="9">
        <v>2069</v>
      </c>
      <c r="AB1825" s="9">
        <v>1806</v>
      </c>
      <c r="AC1825" s="9">
        <v>407</v>
      </c>
    </row>
    <row r="1826" spans="1:29" ht="22.5" customHeight="1">
      <c r="A1826" s="9">
        <v>1145</v>
      </c>
      <c r="B1826" s="9" t="s">
        <v>5354</v>
      </c>
      <c r="C1826" s="9" t="s">
        <v>45</v>
      </c>
      <c r="D1826" s="9" t="s">
        <v>32</v>
      </c>
      <c r="E1826" s="9" t="s">
        <v>73</v>
      </c>
      <c r="F1826" s="10">
        <v>0.61276620370370372</v>
      </c>
      <c r="G1826" s="9">
        <v>1837</v>
      </c>
      <c r="H1826" s="9">
        <v>1618</v>
      </c>
      <c r="I1826" s="9">
        <v>270</v>
      </c>
      <c r="J1826" s="10">
        <v>7.1111111111111111E-2</v>
      </c>
      <c r="K1826" s="9">
        <v>2133</v>
      </c>
      <c r="L1826" s="9">
        <v>1850</v>
      </c>
      <c r="M1826" s="9">
        <v>306</v>
      </c>
      <c r="N1826" s="10">
        <v>0.28762731481481479</v>
      </c>
      <c r="O1826" s="9">
        <v>1859</v>
      </c>
      <c r="P1826" s="9">
        <v>1678</v>
      </c>
      <c r="Q1826" s="9">
        <v>275</v>
      </c>
      <c r="R1826" s="10">
        <v>0.22743055555555555</v>
      </c>
      <c r="S1826" s="9">
        <v>1663</v>
      </c>
      <c r="T1826" s="9">
        <v>1452</v>
      </c>
      <c r="U1826" s="9">
        <v>241</v>
      </c>
      <c r="V1826" s="10">
        <v>1.8159722222222223E-2</v>
      </c>
      <c r="W1826" s="9">
        <v>2450</v>
      </c>
      <c r="X1826" s="9">
        <v>2105</v>
      </c>
      <c r="Y1826" s="9">
        <v>376</v>
      </c>
      <c r="Z1826" s="10">
        <v>8.4375000000000006E-3</v>
      </c>
      <c r="AA1826" s="9">
        <v>2054</v>
      </c>
      <c r="AB1826" s="9">
        <v>1796</v>
      </c>
      <c r="AC1826" s="9">
        <v>305</v>
      </c>
    </row>
    <row r="1827" spans="1:29" ht="22.5" customHeight="1">
      <c r="A1827" s="9">
        <v>768</v>
      </c>
      <c r="B1827" s="9" t="s">
        <v>5355</v>
      </c>
      <c r="C1827" s="9" t="s">
        <v>509</v>
      </c>
      <c r="D1827" s="9" t="s">
        <v>32</v>
      </c>
      <c r="E1827" s="9" t="s">
        <v>40</v>
      </c>
      <c r="F1827" s="10">
        <v>0.61289351851851848</v>
      </c>
      <c r="G1827" s="9">
        <v>1838</v>
      </c>
      <c r="H1827" s="9">
        <v>1619</v>
      </c>
      <c r="I1827" s="9">
        <v>314</v>
      </c>
      <c r="J1827" s="10">
        <v>8.6261574074074074E-2</v>
      </c>
      <c r="K1827" s="9">
        <v>2403</v>
      </c>
      <c r="L1827" s="9">
        <v>2066</v>
      </c>
      <c r="M1827" s="9">
        <v>379</v>
      </c>
      <c r="N1827" s="10">
        <v>0.28743055555555558</v>
      </c>
      <c r="O1827" s="9">
        <v>1857</v>
      </c>
      <c r="P1827" s="9">
        <v>1676</v>
      </c>
      <c r="Q1827" s="9">
        <v>325</v>
      </c>
      <c r="R1827" s="10">
        <v>0.22473379629629631</v>
      </c>
      <c r="S1827" s="9">
        <v>1620</v>
      </c>
      <c r="T1827" s="9">
        <v>1414</v>
      </c>
      <c r="U1827" s="9">
        <v>274</v>
      </c>
      <c r="V1827" s="10">
        <v>7.4421296296296293E-3</v>
      </c>
      <c r="W1827" s="9">
        <v>1689</v>
      </c>
      <c r="X1827" s="9">
        <v>1488</v>
      </c>
      <c r="Y1827" s="9">
        <v>296</v>
      </c>
      <c r="Z1827" s="10">
        <v>7.0254629629629634E-3</v>
      </c>
      <c r="AA1827" s="9">
        <v>1822</v>
      </c>
      <c r="AB1827" s="9">
        <v>1604</v>
      </c>
      <c r="AC1827" s="9">
        <v>307</v>
      </c>
    </row>
    <row r="1828" spans="1:29" ht="22.5" customHeight="1">
      <c r="A1828" s="9">
        <v>1729</v>
      </c>
      <c r="B1828" s="9" t="s">
        <v>5356</v>
      </c>
      <c r="C1828" s="9" t="s">
        <v>48</v>
      </c>
      <c r="D1828" s="9" t="s">
        <v>32</v>
      </c>
      <c r="E1828" s="9" t="s">
        <v>36</v>
      </c>
      <c r="F1828" s="10">
        <v>0.61306712962962961</v>
      </c>
      <c r="G1828" s="9">
        <v>1839</v>
      </c>
      <c r="H1828" s="9">
        <v>1620</v>
      </c>
      <c r="I1828" s="9">
        <v>76</v>
      </c>
      <c r="J1828" s="10">
        <v>5.8819444444444445E-2</v>
      </c>
      <c r="K1828" s="9">
        <v>1306</v>
      </c>
      <c r="L1828" s="9">
        <v>1173</v>
      </c>
      <c r="M1828" s="9">
        <v>66</v>
      </c>
      <c r="N1828" s="10">
        <v>0.29231481481481481</v>
      </c>
      <c r="O1828" s="9">
        <v>1927</v>
      </c>
      <c r="P1828" s="9">
        <v>1731</v>
      </c>
      <c r="Q1828" s="9">
        <v>83</v>
      </c>
      <c r="R1828" s="10">
        <v>0.24679398148148149</v>
      </c>
      <c r="S1828" s="9">
        <v>1902</v>
      </c>
      <c r="T1828" s="9">
        <v>1645</v>
      </c>
      <c r="U1828" s="9">
        <v>77</v>
      </c>
      <c r="V1828" s="10">
        <v>7.1527777777777779E-3</v>
      </c>
      <c r="W1828" s="9">
        <v>1604</v>
      </c>
      <c r="X1828" s="9">
        <v>1418</v>
      </c>
      <c r="Y1828" s="9">
        <v>67</v>
      </c>
      <c r="Z1828" s="10">
        <v>7.9976851851851858E-3</v>
      </c>
      <c r="AA1828" s="9">
        <v>1997</v>
      </c>
      <c r="AB1828" s="9">
        <v>1746</v>
      </c>
      <c r="AC1828" s="9">
        <v>77</v>
      </c>
    </row>
    <row r="1829" spans="1:29" ht="22.5" customHeight="1">
      <c r="A1829" s="9">
        <v>2346</v>
      </c>
      <c r="B1829" s="9" t="s">
        <v>5357</v>
      </c>
      <c r="C1829" s="9" t="s">
        <v>78</v>
      </c>
      <c r="D1829" s="9" t="s">
        <v>32</v>
      </c>
      <c r="E1829" s="9" t="s">
        <v>40</v>
      </c>
      <c r="F1829" s="10">
        <v>0.61306712962962961</v>
      </c>
      <c r="G1829" s="9">
        <v>1840</v>
      </c>
      <c r="H1829" s="9">
        <v>1621</v>
      </c>
      <c r="I1829" s="9">
        <v>315</v>
      </c>
      <c r="J1829" s="10">
        <v>6.8391203703703704E-2</v>
      </c>
      <c r="K1829" s="9">
        <v>2012</v>
      </c>
      <c r="L1829" s="9">
        <v>1751</v>
      </c>
      <c r="M1829" s="9">
        <v>338</v>
      </c>
      <c r="N1829" s="10">
        <v>0.27599537037037036</v>
      </c>
      <c r="O1829" s="9">
        <v>1628</v>
      </c>
      <c r="P1829" s="9">
        <v>1497</v>
      </c>
      <c r="Q1829" s="9">
        <v>300</v>
      </c>
      <c r="R1829" s="10">
        <v>0.25788194444444446</v>
      </c>
      <c r="S1829" s="9">
        <v>1997</v>
      </c>
      <c r="T1829" s="9">
        <v>1719</v>
      </c>
      <c r="U1829" s="9">
        <v>323</v>
      </c>
      <c r="V1829" s="10">
        <v>6.8865740740740745E-3</v>
      </c>
      <c r="W1829" s="9">
        <v>1492</v>
      </c>
      <c r="X1829" s="9">
        <v>1315</v>
      </c>
      <c r="Y1829" s="9">
        <v>264</v>
      </c>
      <c r="Z1829" s="10">
        <v>3.9120370370370368E-3</v>
      </c>
      <c r="AA1829" s="9">
        <v>717</v>
      </c>
      <c r="AB1829" s="9">
        <v>657</v>
      </c>
      <c r="AC1829" s="9">
        <v>136</v>
      </c>
    </row>
    <row r="1830" spans="1:29" ht="22.5" customHeight="1">
      <c r="A1830" s="9">
        <v>802</v>
      </c>
      <c r="B1830" s="9" t="s">
        <v>3475</v>
      </c>
      <c r="C1830" s="9" t="s">
        <v>35</v>
      </c>
      <c r="D1830" s="9" t="s">
        <v>32</v>
      </c>
      <c r="E1830" s="9" t="s">
        <v>208</v>
      </c>
      <c r="F1830" s="10">
        <v>0.61315972222222226</v>
      </c>
      <c r="G1830" s="9">
        <v>1841</v>
      </c>
      <c r="H1830" s="9">
        <v>1622</v>
      </c>
      <c r="I1830" s="9">
        <v>110</v>
      </c>
      <c r="J1830" s="10">
        <v>7.2962962962962966E-2</v>
      </c>
      <c r="K1830" s="9">
        <v>2204</v>
      </c>
      <c r="L1830" s="9">
        <v>1911</v>
      </c>
      <c r="M1830" s="9">
        <v>154</v>
      </c>
      <c r="N1830" s="10">
        <v>0.29065972222222225</v>
      </c>
      <c r="O1830" s="9">
        <v>1899</v>
      </c>
      <c r="P1830" s="9">
        <v>1708</v>
      </c>
      <c r="Q1830" s="9">
        <v>123</v>
      </c>
      <c r="R1830" s="10">
        <v>0.23481481481481481</v>
      </c>
      <c r="S1830" s="9">
        <v>1758</v>
      </c>
      <c r="T1830" s="9">
        <v>1532</v>
      </c>
      <c r="U1830" s="9">
        <v>104</v>
      </c>
      <c r="V1830" s="10">
        <v>7.1875000000000003E-3</v>
      </c>
      <c r="W1830" s="9">
        <v>1618</v>
      </c>
      <c r="X1830" s="9">
        <v>1429</v>
      </c>
      <c r="Y1830" s="9">
        <v>96</v>
      </c>
      <c r="Z1830" s="10">
        <v>7.5462962962962966E-3</v>
      </c>
      <c r="AA1830" s="9">
        <v>1924</v>
      </c>
      <c r="AB1830" s="9">
        <v>1691</v>
      </c>
      <c r="AC1830" s="9">
        <v>132</v>
      </c>
    </row>
    <row r="1831" spans="1:29" ht="22.5" customHeight="1">
      <c r="A1831" s="9">
        <v>400</v>
      </c>
      <c r="B1831" s="9" t="s">
        <v>5358</v>
      </c>
      <c r="C1831" s="9" t="s">
        <v>263</v>
      </c>
      <c r="D1831" s="9" t="s">
        <v>32</v>
      </c>
      <c r="E1831" s="9" t="s">
        <v>73</v>
      </c>
      <c r="F1831" s="10">
        <v>0.61328703703703702</v>
      </c>
      <c r="G1831" s="9">
        <v>1842</v>
      </c>
      <c r="H1831" s="9">
        <v>1623</v>
      </c>
      <c r="I1831" s="9">
        <v>271</v>
      </c>
      <c r="J1831" s="10">
        <v>6.9282407407407404E-2</v>
      </c>
      <c r="K1831" s="9">
        <v>2064</v>
      </c>
      <c r="L1831" s="9">
        <v>1796</v>
      </c>
      <c r="M1831" s="9">
        <v>292</v>
      </c>
      <c r="N1831" s="10">
        <v>0.30305555555555558</v>
      </c>
      <c r="O1831" s="9">
        <v>2067</v>
      </c>
      <c r="P1831" s="9">
        <v>1848</v>
      </c>
      <c r="Q1831" s="9">
        <v>320</v>
      </c>
      <c r="R1831" s="10">
        <v>0.21249999999999999</v>
      </c>
      <c r="S1831" s="9">
        <v>1393</v>
      </c>
      <c r="T1831" s="9">
        <v>1231</v>
      </c>
      <c r="U1831" s="9">
        <v>187</v>
      </c>
      <c r="V1831" s="10">
        <v>1.5474537037037037E-2</v>
      </c>
      <c r="W1831" s="9">
        <v>2443</v>
      </c>
      <c r="X1831" s="9">
        <v>2099</v>
      </c>
      <c r="Y1831" s="9">
        <v>373</v>
      </c>
      <c r="Z1831" s="10">
        <v>1.2986111111111111E-2</v>
      </c>
      <c r="AA1831" s="9">
        <v>2283</v>
      </c>
      <c r="AB1831" s="9">
        <v>1977</v>
      </c>
      <c r="AC1831" s="9">
        <v>350</v>
      </c>
    </row>
    <row r="1832" spans="1:29" ht="22.5" customHeight="1">
      <c r="A1832" s="9">
        <v>1554</v>
      </c>
      <c r="B1832" s="9" t="s">
        <v>5359</v>
      </c>
      <c r="C1832" s="9" t="s">
        <v>35</v>
      </c>
      <c r="D1832" s="9" t="s">
        <v>32</v>
      </c>
      <c r="E1832" s="9" t="s">
        <v>73</v>
      </c>
      <c r="F1832" s="10">
        <v>0.61348379629629635</v>
      </c>
      <c r="G1832" s="9">
        <v>1843</v>
      </c>
      <c r="H1832" s="9">
        <v>1624</v>
      </c>
      <c r="I1832" s="9">
        <v>272</v>
      </c>
      <c r="J1832" s="10">
        <v>6.8692129629629631E-2</v>
      </c>
      <c r="K1832" s="9">
        <v>2030</v>
      </c>
      <c r="L1832" s="9">
        <v>1767</v>
      </c>
      <c r="M1832" s="9">
        <v>284</v>
      </c>
      <c r="N1832" s="10">
        <v>0.29917824074074073</v>
      </c>
      <c r="O1832" s="9">
        <v>2027</v>
      </c>
      <c r="P1832" s="9">
        <v>1814</v>
      </c>
      <c r="Q1832" s="9">
        <v>312</v>
      </c>
      <c r="R1832" s="10">
        <v>0.22994212962962962</v>
      </c>
      <c r="S1832" s="9">
        <v>1708</v>
      </c>
      <c r="T1832" s="9">
        <v>1491</v>
      </c>
      <c r="U1832" s="9">
        <v>250</v>
      </c>
      <c r="V1832" s="10">
        <v>6.5162037037037037E-3</v>
      </c>
      <c r="W1832" s="9">
        <v>1339</v>
      </c>
      <c r="X1832" s="9">
        <v>1183</v>
      </c>
      <c r="Y1832" s="9">
        <v>170</v>
      </c>
      <c r="Z1832" s="10">
        <v>9.1550925925925931E-3</v>
      </c>
      <c r="AA1832" s="9">
        <v>2143</v>
      </c>
      <c r="AB1832" s="9">
        <v>1867</v>
      </c>
      <c r="AC1832" s="9">
        <v>325</v>
      </c>
    </row>
    <row r="1833" spans="1:29" ht="22.5" customHeight="1">
      <c r="A1833" s="9">
        <v>1107</v>
      </c>
      <c r="B1833" s="9" t="s">
        <v>5360</v>
      </c>
      <c r="C1833" s="9" t="s">
        <v>242</v>
      </c>
      <c r="D1833" s="9" t="s">
        <v>32</v>
      </c>
      <c r="E1833" s="9" t="s">
        <v>208</v>
      </c>
      <c r="F1833" s="10">
        <v>0.61354166666666665</v>
      </c>
      <c r="G1833" s="9">
        <v>1844</v>
      </c>
      <c r="H1833" s="9">
        <v>1625</v>
      </c>
      <c r="I1833" s="9">
        <v>111</v>
      </c>
      <c r="J1833" s="10">
        <v>9.5312499999999994E-2</v>
      </c>
      <c r="K1833" s="9">
        <v>2438</v>
      </c>
      <c r="L1833" s="9">
        <v>2093</v>
      </c>
      <c r="M1833" s="9">
        <v>192</v>
      </c>
      <c r="N1833" s="10">
        <v>0.28856481481481483</v>
      </c>
      <c r="O1833" s="9">
        <v>1876</v>
      </c>
      <c r="P1833" s="9">
        <v>1692</v>
      </c>
      <c r="Q1833" s="9">
        <v>120</v>
      </c>
      <c r="R1833" s="10">
        <v>0.20749999999999999</v>
      </c>
      <c r="S1833" s="9">
        <v>1295</v>
      </c>
      <c r="T1833" s="9">
        <v>1150</v>
      </c>
      <c r="U1833" s="9">
        <v>70</v>
      </c>
      <c r="V1833" s="10">
        <v>8.1712962962962963E-3</v>
      </c>
      <c r="W1833" s="9">
        <v>1920</v>
      </c>
      <c r="X1833" s="9">
        <v>1680</v>
      </c>
      <c r="Y1833" s="9">
        <v>133</v>
      </c>
      <c r="Z1833" s="10">
        <v>1.3981481481481482E-2</v>
      </c>
      <c r="AA1833" s="9">
        <v>2295</v>
      </c>
      <c r="AB1833" s="9">
        <v>1987</v>
      </c>
      <c r="AC1833" s="9">
        <v>166</v>
      </c>
    </row>
    <row r="1834" spans="1:29" ht="22.5" customHeight="1">
      <c r="A1834" s="9">
        <v>2187</v>
      </c>
      <c r="B1834" s="9" t="s">
        <v>5361</v>
      </c>
      <c r="C1834" s="9" t="s">
        <v>35</v>
      </c>
      <c r="D1834" s="9" t="s">
        <v>32</v>
      </c>
      <c r="E1834" s="9" t="s">
        <v>73</v>
      </c>
      <c r="F1834" s="10">
        <v>0.61384259259259255</v>
      </c>
      <c r="G1834" s="9">
        <v>1845</v>
      </c>
      <c r="H1834" s="9">
        <v>1626</v>
      </c>
      <c r="I1834" s="9">
        <v>273</v>
      </c>
      <c r="J1834" s="10">
        <v>6.4837962962962958E-2</v>
      </c>
      <c r="K1834" s="9">
        <v>1806</v>
      </c>
      <c r="L1834" s="9">
        <v>1586</v>
      </c>
      <c r="M1834" s="9">
        <v>241</v>
      </c>
      <c r="N1834" s="10">
        <v>0.28070601851851851</v>
      </c>
      <c r="O1834" s="9">
        <v>1744</v>
      </c>
      <c r="P1834" s="9">
        <v>1585</v>
      </c>
      <c r="Q1834" s="9">
        <v>251</v>
      </c>
      <c r="R1834" s="10">
        <v>0.25243055555555555</v>
      </c>
      <c r="S1834" s="9">
        <v>1946</v>
      </c>
      <c r="T1834" s="9">
        <v>1679</v>
      </c>
      <c r="U1834" s="9">
        <v>292</v>
      </c>
      <c r="V1834" s="10">
        <v>8.4143518518518517E-3</v>
      </c>
      <c r="W1834" s="9">
        <v>1983</v>
      </c>
      <c r="X1834" s="9">
        <v>1736</v>
      </c>
      <c r="Y1834" s="9">
        <v>280</v>
      </c>
      <c r="Z1834" s="10">
        <v>7.4421296296296293E-3</v>
      </c>
      <c r="AA1834" s="9">
        <v>1901</v>
      </c>
      <c r="AB1834" s="9">
        <v>1672</v>
      </c>
      <c r="AC1834" s="9">
        <v>278</v>
      </c>
    </row>
    <row r="1835" spans="1:29" ht="22.5" customHeight="1">
      <c r="A1835" s="9">
        <v>1182</v>
      </c>
      <c r="B1835" s="9" t="s">
        <v>5362</v>
      </c>
      <c r="C1835" s="9" t="s">
        <v>219</v>
      </c>
      <c r="D1835" s="9" t="s">
        <v>140</v>
      </c>
      <c r="E1835" s="9" t="s">
        <v>170</v>
      </c>
      <c r="F1835" s="10">
        <v>0.61401620370370369</v>
      </c>
      <c r="G1835" s="9">
        <v>1846</v>
      </c>
      <c r="H1835" s="9">
        <v>220</v>
      </c>
      <c r="I1835" s="9">
        <v>49</v>
      </c>
      <c r="J1835" s="10">
        <v>5.7465277777777775E-2</v>
      </c>
      <c r="K1835" s="9">
        <v>1166</v>
      </c>
      <c r="L1835" s="9">
        <v>118</v>
      </c>
      <c r="M1835" s="9">
        <v>26</v>
      </c>
      <c r="N1835" s="10">
        <v>0.28702546296296294</v>
      </c>
      <c r="O1835" s="9">
        <v>1854</v>
      </c>
      <c r="P1835" s="9">
        <v>180</v>
      </c>
      <c r="Q1835" s="9">
        <v>37</v>
      </c>
      <c r="R1835" s="10">
        <v>0.25731481481481483</v>
      </c>
      <c r="S1835" s="9">
        <v>1988</v>
      </c>
      <c r="T1835" s="9">
        <v>274</v>
      </c>
      <c r="U1835" s="9">
        <v>60</v>
      </c>
      <c r="V1835" s="10">
        <v>6.6319444444444446E-3</v>
      </c>
      <c r="W1835" s="9">
        <v>1392</v>
      </c>
      <c r="X1835" s="9">
        <v>162</v>
      </c>
      <c r="Y1835" s="9">
        <v>36</v>
      </c>
      <c r="Z1835" s="10">
        <v>5.5787037037037038E-3</v>
      </c>
      <c r="AA1835" s="9">
        <v>1391</v>
      </c>
      <c r="AB1835" s="9">
        <v>148</v>
      </c>
      <c r="AC1835" s="9">
        <v>27</v>
      </c>
    </row>
    <row r="1836" spans="1:29" ht="22.5" customHeight="1">
      <c r="A1836" s="9">
        <v>1395</v>
      </c>
      <c r="B1836" s="9" t="s">
        <v>5363</v>
      </c>
      <c r="C1836" s="9" t="s">
        <v>103</v>
      </c>
      <c r="D1836" s="9" t="s">
        <v>32</v>
      </c>
      <c r="E1836" s="9" t="s">
        <v>40</v>
      </c>
      <c r="F1836" s="10">
        <v>0.61443287037037042</v>
      </c>
      <c r="G1836" s="9">
        <v>1847</v>
      </c>
      <c r="H1836" s="9">
        <v>1627</v>
      </c>
      <c r="I1836" s="9">
        <v>316</v>
      </c>
      <c r="J1836" s="10">
        <v>6.0439814814814814E-2</v>
      </c>
      <c r="K1836" s="9">
        <v>1476</v>
      </c>
      <c r="L1836" s="9">
        <v>1317</v>
      </c>
      <c r="M1836" s="9">
        <v>267</v>
      </c>
      <c r="N1836" s="10">
        <v>0.27488425925925924</v>
      </c>
      <c r="O1836" s="9">
        <v>1593</v>
      </c>
      <c r="P1836" s="9">
        <v>1468</v>
      </c>
      <c r="Q1836" s="9">
        <v>295</v>
      </c>
      <c r="R1836" s="10">
        <v>0.26653935185185185</v>
      </c>
      <c r="S1836" s="9">
        <v>2063</v>
      </c>
      <c r="T1836" s="9">
        <v>1773</v>
      </c>
      <c r="U1836" s="9">
        <v>330</v>
      </c>
      <c r="V1836" s="10">
        <v>6.1689814814814819E-3</v>
      </c>
      <c r="W1836" s="9">
        <v>1181</v>
      </c>
      <c r="X1836" s="9">
        <v>1053</v>
      </c>
      <c r="Y1836" s="9">
        <v>208</v>
      </c>
      <c r="Z1836" s="10">
        <v>6.4004629629629628E-3</v>
      </c>
      <c r="AA1836" s="9">
        <v>1664</v>
      </c>
      <c r="AB1836" s="9">
        <v>1473</v>
      </c>
      <c r="AC1836" s="9">
        <v>287</v>
      </c>
    </row>
    <row r="1837" spans="1:29" ht="22.5" customHeight="1">
      <c r="A1837" s="9">
        <v>430</v>
      </c>
      <c r="B1837" s="9" t="s">
        <v>5364</v>
      </c>
      <c r="C1837" s="9" t="s">
        <v>45</v>
      </c>
      <c r="D1837" s="9" t="s">
        <v>32</v>
      </c>
      <c r="E1837" s="9" t="s">
        <v>73</v>
      </c>
      <c r="F1837" s="10">
        <v>0.61462962962962964</v>
      </c>
      <c r="G1837" s="9">
        <v>1848</v>
      </c>
      <c r="H1837" s="9">
        <v>1628</v>
      </c>
      <c r="I1837" s="9">
        <v>274</v>
      </c>
      <c r="J1837" s="10">
        <v>7.2152777777777774E-2</v>
      </c>
      <c r="K1837" s="9">
        <v>2175</v>
      </c>
      <c r="L1837" s="9">
        <v>1886</v>
      </c>
      <c r="M1837" s="9">
        <v>320</v>
      </c>
      <c r="N1837" s="10">
        <v>0.28202546296296294</v>
      </c>
      <c r="O1837" s="9">
        <v>1763</v>
      </c>
      <c r="P1837" s="9">
        <v>1600</v>
      </c>
      <c r="Q1837" s="9">
        <v>258</v>
      </c>
      <c r="R1837" s="10">
        <v>0.2464699074074074</v>
      </c>
      <c r="S1837" s="9">
        <v>1899</v>
      </c>
      <c r="T1837" s="9">
        <v>1642</v>
      </c>
      <c r="U1837" s="9">
        <v>279</v>
      </c>
      <c r="V1837" s="10">
        <v>1.0173611111111111E-2</v>
      </c>
      <c r="W1837" s="9">
        <v>2255</v>
      </c>
      <c r="X1837" s="9">
        <v>1957</v>
      </c>
      <c r="Y1837" s="9">
        <v>336</v>
      </c>
      <c r="Z1837" s="10">
        <v>3.8078703703703703E-3</v>
      </c>
      <c r="AA1837" s="9">
        <v>668</v>
      </c>
      <c r="AB1837" s="9">
        <v>613</v>
      </c>
      <c r="AC1837" s="9">
        <v>63</v>
      </c>
    </row>
    <row r="1838" spans="1:29" ht="22.5" customHeight="1">
      <c r="A1838" s="9">
        <v>2578</v>
      </c>
      <c r="B1838" s="9" t="s">
        <v>5365</v>
      </c>
      <c r="C1838" s="9" t="s">
        <v>65</v>
      </c>
      <c r="D1838" s="9" t="s">
        <v>32</v>
      </c>
      <c r="E1838" s="9" t="s">
        <v>33</v>
      </c>
      <c r="F1838" s="10">
        <v>0.61468750000000005</v>
      </c>
      <c r="G1838" s="9">
        <v>1849</v>
      </c>
      <c r="H1838" s="9">
        <v>1629</v>
      </c>
      <c r="I1838" s="9">
        <v>230</v>
      </c>
      <c r="J1838" s="10">
        <v>5.5196759259259258E-2</v>
      </c>
      <c r="K1838" s="9">
        <v>952</v>
      </c>
      <c r="L1838" s="9">
        <v>863</v>
      </c>
      <c r="M1838" s="9">
        <v>158</v>
      </c>
      <c r="N1838" s="10">
        <v>0.30026620370370372</v>
      </c>
      <c r="O1838" s="9">
        <v>2044</v>
      </c>
      <c r="P1838" s="9">
        <v>1827</v>
      </c>
      <c r="Q1838" s="9">
        <v>244</v>
      </c>
      <c r="R1838" s="10">
        <v>0.24417824074074074</v>
      </c>
      <c r="S1838" s="9">
        <v>1869</v>
      </c>
      <c r="T1838" s="9">
        <v>1618</v>
      </c>
      <c r="U1838" s="9">
        <v>229</v>
      </c>
      <c r="V1838" s="10">
        <v>8.2870370370370372E-3</v>
      </c>
      <c r="W1838" s="9">
        <v>1948</v>
      </c>
      <c r="X1838" s="9">
        <v>1704</v>
      </c>
      <c r="Y1838" s="9">
        <v>235</v>
      </c>
      <c r="Z1838" s="10">
        <v>6.7592592592592591E-3</v>
      </c>
      <c r="AA1838" s="9">
        <v>1759</v>
      </c>
      <c r="AB1838" s="9">
        <v>1552</v>
      </c>
      <c r="AC1838" s="9">
        <v>230</v>
      </c>
    </row>
    <row r="1839" spans="1:29" ht="22.5" customHeight="1">
      <c r="A1839" s="9">
        <v>2062</v>
      </c>
      <c r="B1839" s="9" t="s">
        <v>5366</v>
      </c>
      <c r="C1839" s="9" t="s">
        <v>78</v>
      </c>
      <c r="D1839" s="9" t="s">
        <v>32</v>
      </c>
      <c r="E1839" s="9" t="s">
        <v>85</v>
      </c>
      <c r="F1839" s="10">
        <v>0.61481481481481481</v>
      </c>
      <c r="G1839" s="9">
        <v>1850</v>
      </c>
      <c r="H1839" s="9">
        <v>1630</v>
      </c>
      <c r="I1839" s="9">
        <v>372</v>
      </c>
      <c r="J1839" s="10">
        <v>5.890046296296296E-2</v>
      </c>
      <c r="K1839" s="9">
        <v>1315</v>
      </c>
      <c r="L1839" s="9">
        <v>1181</v>
      </c>
      <c r="M1839" s="9">
        <v>258</v>
      </c>
      <c r="N1839" s="10">
        <v>0.28142361111111114</v>
      </c>
      <c r="O1839" s="9">
        <v>1754</v>
      </c>
      <c r="P1839" s="9">
        <v>1591</v>
      </c>
      <c r="Q1839" s="9">
        <v>368</v>
      </c>
      <c r="R1839" s="10">
        <v>0.25528935185185186</v>
      </c>
      <c r="S1839" s="9">
        <v>1974</v>
      </c>
      <c r="T1839" s="9">
        <v>1704</v>
      </c>
      <c r="U1839" s="9">
        <v>384</v>
      </c>
      <c r="V1839" s="10">
        <v>9.4560185185185181E-3</v>
      </c>
      <c r="W1839" s="9">
        <v>2166</v>
      </c>
      <c r="X1839" s="9">
        <v>1883</v>
      </c>
      <c r="Y1839" s="9">
        <v>426</v>
      </c>
      <c r="Z1839" s="10">
        <v>9.7453703703703695E-3</v>
      </c>
      <c r="AA1839" s="9">
        <v>2183</v>
      </c>
      <c r="AB1839" s="9">
        <v>1900</v>
      </c>
      <c r="AC1839" s="9">
        <v>428</v>
      </c>
    </row>
    <row r="1840" spans="1:29" ht="22.5" customHeight="1">
      <c r="A1840" s="9">
        <v>1044</v>
      </c>
      <c r="B1840" s="9" t="s">
        <v>3532</v>
      </c>
      <c r="C1840" s="9" t="s">
        <v>35</v>
      </c>
      <c r="D1840" s="9" t="s">
        <v>32</v>
      </c>
      <c r="E1840" s="9" t="s">
        <v>85</v>
      </c>
      <c r="F1840" s="10">
        <v>0.6149768518518518</v>
      </c>
      <c r="G1840" s="9">
        <v>1851</v>
      </c>
      <c r="H1840" s="9">
        <v>1631</v>
      </c>
      <c r="I1840" s="9">
        <v>373</v>
      </c>
      <c r="J1840" s="10">
        <v>7.3715277777777782E-2</v>
      </c>
      <c r="K1840" s="9">
        <v>2219</v>
      </c>
      <c r="L1840" s="9">
        <v>1919</v>
      </c>
      <c r="M1840" s="9">
        <v>438</v>
      </c>
      <c r="N1840" s="10">
        <v>0.31192129629629628</v>
      </c>
      <c r="O1840" s="9">
        <v>2147</v>
      </c>
      <c r="P1840" s="9">
        <v>1907</v>
      </c>
      <c r="Q1840" s="9">
        <v>431</v>
      </c>
      <c r="R1840" s="10">
        <v>0.21289351851851851</v>
      </c>
      <c r="S1840" s="9">
        <v>1401</v>
      </c>
      <c r="T1840" s="9">
        <v>1238</v>
      </c>
      <c r="U1840" s="9">
        <v>267</v>
      </c>
      <c r="V1840" s="10">
        <v>9.4907407407407406E-3</v>
      </c>
      <c r="W1840" s="9">
        <v>2171</v>
      </c>
      <c r="X1840" s="9">
        <v>1887</v>
      </c>
      <c r="Y1840" s="9">
        <v>428</v>
      </c>
      <c r="Z1840" s="10">
        <v>6.9675925925925929E-3</v>
      </c>
      <c r="AA1840" s="9">
        <v>1806</v>
      </c>
      <c r="AB1840" s="9">
        <v>1591</v>
      </c>
      <c r="AC1840" s="9">
        <v>346</v>
      </c>
    </row>
    <row r="1841" spans="1:29" ht="22.5" customHeight="1">
      <c r="A1841" s="9">
        <v>759</v>
      </c>
      <c r="B1841" s="9" t="s">
        <v>5367</v>
      </c>
      <c r="C1841" s="9" t="s">
        <v>263</v>
      </c>
      <c r="D1841" s="9" t="s">
        <v>32</v>
      </c>
      <c r="E1841" s="9" t="s">
        <v>208</v>
      </c>
      <c r="F1841" s="10">
        <v>0.61509259259259264</v>
      </c>
      <c r="G1841" s="9">
        <v>1852</v>
      </c>
      <c r="H1841" s="9">
        <v>1632</v>
      </c>
      <c r="I1841" s="9">
        <v>112</v>
      </c>
      <c r="J1841" s="10">
        <v>6.6331018518518525E-2</v>
      </c>
      <c r="K1841" s="9">
        <v>1896</v>
      </c>
      <c r="L1841" s="9">
        <v>1658</v>
      </c>
      <c r="M1841" s="9">
        <v>118</v>
      </c>
      <c r="N1841" s="10">
        <v>0.30805555555555558</v>
      </c>
      <c r="O1841" s="9">
        <v>2115</v>
      </c>
      <c r="P1841" s="9">
        <v>1879</v>
      </c>
      <c r="Q1841" s="9">
        <v>147</v>
      </c>
      <c r="R1841" s="10">
        <v>0.22927083333333334</v>
      </c>
      <c r="S1841" s="9">
        <v>1699</v>
      </c>
      <c r="T1841" s="9">
        <v>1483</v>
      </c>
      <c r="U1841" s="9">
        <v>97</v>
      </c>
      <c r="V1841" s="10">
        <v>7.0717592592592594E-3</v>
      </c>
      <c r="W1841" s="9">
        <v>1576</v>
      </c>
      <c r="X1841" s="9">
        <v>1392</v>
      </c>
      <c r="Y1841" s="9">
        <v>94</v>
      </c>
      <c r="Z1841" s="10">
        <v>4.3750000000000004E-3</v>
      </c>
      <c r="AA1841" s="9">
        <v>916</v>
      </c>
      <c r="AB1841" s="9">
        <v>831</v>
      </c>
      <c r="AC1841" s="9">
        <v>44</v>
      </c>
    </row>
    <row r="1842" spans="1:29" ht="22.5" customHeight="1">
      <c r="A1842" s="9">
        <v>1033</v>
      </c>
      <c r="B1842" s="9" t="s">
        <v>5368</v>
      </c>
      <c r="C1842" s="9" t="s">
        <v>71</v>
      </c>
      <c r="D1842" s="9" t="s">
        <v>32</v>
      </c>
      <c r="E1842" s="9" t="s">
        <v>33</v>
      </c>
      <c r="F1842" s="10">
        <v>0.61523148148148143</v>
      </c>
      <c r="G1842" s="9">
        <v>1853</v>
      </c>
      <c r="H1842" s="9">
        <v>1633</v>
      </c>
      <c r="I1842" s="9">
        <v>231</v>
      </c>
      <c r="J1842" s="10">
        <v>4.7650462962962964E-2</v>
      </c>
      <c r="K1842" s="9">
        <v>318</v>
      </c>
      <c r="L1842" s="9">
        <v>300</v>
      </c>
      <c r="M1842" s="9">
        <v>69</v>
      </c>
      <c r="N1842" s="10">
        <v>0.31236111111111109</v>
      </c>
      <c r="O1842" s="9">
        <v>2151</v>
      </c>
      <c r="P1842" s="9">
        <v>1911</v>
      </c>
      <c r="Q1842" s="9">
        <v>251</v>
      </c>
      <c r="R1842" s="10">
        <v>0.24138888888888888</v>
      </c>
      <c r="S1842" s="9">
        <v>1836</v>
      </c>
      <c r="T1842" s="9">
        <v>1592</v>
      </c>
      <c r="U1842" s="9">
        <v>224</v>
      </c>
      <c r="V1842" s="10">
        <v>7.3263888888888892E-3</v>
      </c>
      <c r="W1842" s="9">
        <v>1654</v>
      </c>
      <c r="X1842" s="9">
        <v>1462</v>
      </c>
      <c r="Y1842" s="9">
        <v>207</v>
      </c>
      <c r="Z1842" s="10">
        <v>6.5046296296296293E-3</v>
      </c>
      <c r="AA1842" s="9">
        <v>1696</v>
      </c>
      <c r="AB1842" s="9">
        <v>1500</v>
      </c>
      <c r="AC1842" s="9">
        <v>222</v>
      </c>
    </row>
    <row r="1843" spans="1:29" ht="22.5" customHeight="1">
      <c r="A1843" s="9">
        <v>269</v>
      </c>
      <c r="B1843" s="9" t="s">
        <v>3534</v>
      </c>
      <c r="C1843" s="9" t="s">
        <v>263</v>
      </c>
      <c r="D1843" s="9" t="s">
        <v>140</v>
      </c>
      <c r="E1843" s="9" t="s">
        <v>751</v>
      </c>
      <c r="F1843" s="10">
        <v>0.61523148148148143</v>
      </c>
      <c r="G1843" s="9">
        <v>1854</v>
      </c>
      <c r="H1843" s="9">
        <v>221</v>
      </c>
      <c r="I1843" s="9">
        <v>38</v>
      </c>
      <c r="J1843" s="10">
        <v>6.2928240740740743E-2</v>
      </c>
      <c r="K1843" s="9">
        <v>1675</v>
      </c>
      <c r="L1843" s="9">
        <v>195</v>
      </c>
      <c r="M1843" s="9">
        <v>28</v>
      </c>
      <c r="N1843" s="10">
        <v>0.3318402777777778</v>
      </c>
      <c r="O1843" s="9">
        <v>2296</v>
      </c>
      <c r="P1843" s="9">
        <v>289</v>
      </c>
      <c r="Q1843" s="9">
        <v>56</v>
      </c>
      <c r="R1843" s="10">
        <v>0.20547453703703702</v>
      </c>
      <c r="S1843" s="9">
        <v>1255</v>
      </c>
      <c r="T1843" s="9">
        <v>136</v>
      </c>
      <c r="U1843" s="9">
        <v>18</v>
      </c>
      <c r="V1843" s="10">
        <v>9.1550925925925931E-3</v>
      </c>
      <c r="W1843" s="9">
        <v>2127</v>
      </c>
      <c r="X1843" s="9">
        <v>272</v>
      </c>
      <c r="Y1843" s="9">
        <v>54</v>
      </c>
      <c r="Z1843" s="10">
        <v>5.8333333333333336E-3</v>
      </c>
      <c r="AA1843" s="9">
        <v>1482</v>
      </c>
      <c r="AB1843" s="9">
        <v>167</v>
      </c>
      <c r="AC1843" s="9">
        <v>27</v>
      </c>
    </row>
    <row r="1844" spans="1:29" ht="22.5" customHeight="1">
      <c r="A1844" s="9">
        <v>1106</v>
      </c>
      <c r="B1844" s="9" t="s">
        <v>5369</v>
      </c>
      <c r="C1844" s="9" t="s">
        <v>263</v>
      </c>
      <c r="D1844" s="9" t="s">
        <v>32</v>
      </c>
      <c r="E1844" s="9" t="s">
        <v>73</v>
      </c>
      <c r="F1844" s="10">
        <v>0.61569444444444443</v>
      </c>
      <c r="G1844" s="9">
        <v>1855</v>
      </c>
      <c r="H1844" s="9">
        <v>1634</v>
      </c>
      <c r="I1844" s="9">
        <v>275</v>
      </c>
      <c r="J1844" s="10">
        <v>6.9780092592592588E-2</v>
      </c>
      <c r="K1844" s="9">
        <v>2089</v>
      </c>
      <c r="L1844" s="9">
        <v>1814</v>
      </c>
      <c r="M1844" s="9">
        <v>295</v>
      </c>
      <c r="N1844" s="10">
        <v>0.31672453703703701</v>
      </c>
      <c r="O1844" s="9">
        <v>2189</v>
      </c>
      <c r="P1844" s="9">
        <v>1937</v>
      </c>
      <c r="Q1844" s="9">
        <v>344</v>
      </c>
      <c r="R1844" s="10">
        <v>0.21001157407407409</v>
      </c>
      <c r="S1844" s="9">
        <v>1336</v>
      </c>
      <c r="T1844" s="9">
        <v>1186</v>
      </c>
      <c r="U1844" s="9">
        <v>176</v>
      </c>
      <c r="V1844" s="10">
        <v>9.6990740740740735E-3</v>
      </c>
      <c r="W1844" s="9">
        <v>2206</v>
      </c>
      <c r="X1844" s="9">
        <v>1918</v>
      </c>
      <c r="Y1844" s="9">
        <v>327</v>
      </c>
      <c r="Z1844" s="10">
        <v>9.479166666666667E-3</v>
      </c>
      <c r="AA1844" s="9">
        <v>2164</v>
      </c>
      <c r="AB1844" s="9">
        <v>1886</v>
      </c>
      <c r="AC1844" s="9">
        <v>330</v>
      </c>
    </row>
    <row r="1845" spans="1:29" ht="22.5" customHeight="1">
      <c r="A1845" s="9">
        <v>1414</v>
      </c>
      <c r="B1845" s="9" t="s">
        <v>5370</v>
      </c>
      <c r="C1845" s="9" t="s">
        <v>78</v>
      </c>
      <c r="D1845" s="9" t="s">
        <v>32</v>
      </c>
      <c r="E1845" s="9" t="s">
        <v>73</v>
      </c>
      <c r="F1845" s="10">
        <v>0.61569444444444443</v>
      </c>
      <c r="G1845" s="9">
        <v>1856</v>
      </c>
      <c r="H1845" s="9">
        <v>1635</v>
      </c>
      <c r="I1845" s="9">
        <v>276</v>
      </c>
      <c r="J1845" s="10">
        <v>6.4085648148148142E-2</v>
      </c>
      <c r="K1845" s="9">
        <v>1759</v>
      </c>
      <c r="L1845" s="9">
        <v>1551</v>
      </c>
      <c r="M1845" s="9">
        <v>231</v>
      </c>
      <c r="N1845" s="10">
        <v>0.32622685185185185</v>
      </c>
      <c r="O1845" s="9">
        <v>2262</v>
      </c>
      <c r="P1845" s="9">
        <v>1987</v>
      </c>
      <c r="Q1845" s="9">
        <v>355</v>
      </c>
      <c r="R1845" s="10">
        <v>0.20674768518518519</v>
      </c>
      <c r="S1845" s="9">
        <v>1281</v>
      </c>
      <c r="T1845" s="9">
        <v>1141</v>
      </c>
      <c r="U1845" s="9">
        <v>167</v>
      </c>
      <c r="V1845" s="10">
        <v>9.9537037037037042E-3</v>
      </c>
      <c r="W1845" s="9">
        <v>2237</v>
      </c>
      <c r="X1845" s="9">
        <v>1941</v>
      </c>
      <c r="Y1845" s="9">
        <v>331</v>
      </c>
      <c r="Z1845" s="10">
        <v>8.6921296296296295E-3</v>
      </c>
      <c r="AA1845" s="9">
        <v>2093</v>
      </c>
      <c r="AB1845" s="9">
        <v>1828</v>
      </c>
      <c r="AC1845" s="9">
        <v>313</v>
      </c>
    </row>
    <row r="1846" spans="1:29" ht="22.5" customHeight="1">
      <c r="A1846" s="9">
        <v>1954</v>
      </c>
      <c r="B1846" s="9" t="s">
        <v>5371</v>
      </c>
      <c r="C1846" s="9" t="s">
        <v>111</v>
      </c>
      <c r="D1846" s="9" t="s">
        <v>32</v>
      </c>
      <c r="E1846" s="9" t="s">
        <v>85</v>
      </c>
      <c r="F1846" s="10">
        <v>0.61570601851851847</v>
      </c>
      <c r="G1846" s="9">
        <v>1857</v>
      </c>
      <c r="H1846" s="9">
        <v>1636</v>
      </c>
      <c r="I1846" s="9">
        <v>374</v>
      </c>
      <c r="J1846" s="10">
        <v>6.5347222222222223E-2</v>
      </c>
      <c r="K1846" s="9">
        <v>1836</v>
      </c>
      <c r="L1846" s="9">
        <v>1613</v>
      </c>
      <c r="M1846" s="9">
        <v>358</v>
      </c>
      <c r="N1846" s="10">
        <v>0.28456018518518517</v>
      </c>
      <c r="O1846" s="9">
        <v>1807</v>
      </c>
      <c r="P1846" s="9">
        <v>1633</v>
      </c>
      <c r="Q1846" s="9">
        <v>379</v>
      </c>
      <c r="R1846" s="10">
        <v>0.25599537037037035</v>
      </c>
      <c r="S1846" s="9">
        <v>1981</v>
      </c>
      <c r="T1846" s="9">
        <v>1710</v>
      </c>
      <c r="U1846" s="9">
        <v>386</v>
      </c>
      <c r="V1846" s="10">
        <v>5.4976851851851853E-3</v>
      </c>
      <c r="W1846" s="9">
        <v>789</v>
      </c>
      <c r="X1846" s="9">
        <v>709</v>
      </c>
      <c r="Y1846" s="9">
        <v>153</v>
      </c>
      <c r="Z1846" s="10">
        <v>4.3055555555555555E-3</v>
      </c>
      <c r="AA1846" s="9">
        <v>882</v>
      </c>
      <c r="AB1846" s="9">
        <v>798</v>
      </c>
      <c r="AC1846" s="9">
        <v>160</v>
      </c>
    </row>
    <row r="1847" spans="1:29" ht="22.5" customHeight="1">
      <c r="A1847" s="9">
        <v>1128</v>
      </c>
      <c r="B1847" s="9" t="s">
        <v>5372</v>
      </c>
      <c r="C1847" s="9" t="s">
        <v>65</v>
      </c>
      <c r="D1847" s="9" t="s">
        <v>140</v>
      </c>
      <c r="E1847" s="9" t="s">
        <v>413</v>
      </c>
      <c r="F1847" s="10">
        <v>0.61611111111111116</v>
      </c>
      <c r="G1847" s="9">
        <v>1858</v>
      </c>
      <c r="H1847" s="9">
        <v>222</v>
      </c>
      <c r="I1847" s="9">
        <v>38</v>
      </c>
      <c r="J1847" s="10">
        <v>6.519675925925926E-2</v>
      </c>
      <c r="K1847" s="9">
        <v>1821</v>
      </c>
      <c r="L1847" s="9">
        <v>222</v>
      </c>
      <c r="M1847" s="9">
        <v>36</v>
      </c>
      <c r="N1847" s="10">
        <v>0.30921296296296297</v>
      </c>
      <c r="O1847" s="9">
        <v>2127</v>
      </c>
      <c r="P1847" s="9">
        <v>237</v>
      </c>
      <c r="Q1847" s="9">
        <v>39</v>
      </c>
      <c r="R1847" s="10">
        <v>0.22724537037037038</v>
      </c>
      <c r="S1847" s="9">
        <v>1659</v>
      </c>
      <c r="T1847" s="9">
        <v>211</v>
      </c>
      <c r="U1847" s="9">
        <v>39</v>
      </c>
      <c r="V1847" s="10">
        <v>7.1412037037037034E-3</v>
      </c>
      <c r="W1847" s="9">
        <v>1601</v>
      </c>
      <c r="X1847" s="9">
        <v>186</v>
      </c>
      <c r="Y1847" s="9">
        <v>30</v>
      </c>
      <c r="Z1847" s="10">
        <v>7.3263888888888892E-3</v>
      </c>
      <c r="AA1847" s="9">
        <v>1876</v>
      </c>
      <c r="AB1847" s="9">
        <v>225</v>
      </c>
      <c r="AC1847" s="9">
        <v>41</v>
      </c>
    </row>
    <row r="1848" spans="1:29" ht="22.5" customHeight="1">
      <c r="A1848" s="9">
        <v>1167</v>
      </c>
      <c r="B1848" s="9" t="s">
        <v>5373</v>
      </c>
      <c r="C1848" s="9" t="s">
        <v>223</v>
      </c>
      <c r="D1848" s="9" t="s">
        <v>32</v>
      </c>
      <c r="E1848" s="9" t="s">
        <v>85</v>
      </c>
      <c r="F1848" s="10">
        <v>0.61613425925925924</v>
      </c>
      <c r="G1848" s="9">
        <v>1859</v>
      </c>
      <c r="H1848" s="9">
        <v>1637</v>
      </c>
      <c r="I1848" s="9">
        <v>375</v>
      </c>
      <c r="J1848" s="10">
        <v>6.4722222222222223E-2</v>
      </c>
      <c r="K1848" s="9">
        <v>1802</v>
      </c>
      <c r="L1848" s="9">
        <v>1582</v>
      </c>
      <c r="M1848" s="9">
        <v>354</v>
      </c>
      <c r="N1848" s="10">
        <v>0.3087037037037037</v>
      </c>
      <c r="O1848" s="9">
        <v>2120</v>
      </c>
      <c r="P1848" s="9">
        <v>1884</v>
      </c>
      <c r="Q1848" s="9">
        <v>427</v>
      </c>
      <c r="R1848" s="10">
        <v>0.22877314814814814</v>
      </c>
      <c r="S1848" s="9">
        <v>1687</v>
      </c>
      <c r="T1848" s="9">
        <v>1472</v>
      </c>
      <c r="U1848" s="9">
        <v>332</v>
      </c>
      <c r="V1848" s="10">
        <v>7.6851851851851855E-3</v>
      </c>
      <c r="W1848" s="9">
        <v>1768</v>
      </c>
      <c r="X1848" s="9">
        <v>1554</v>
      </c>
      <c r="Y1848" s="9">
        <v>343</v>
      </c>
      <c r="Z1848" s="10">
        <v>6.2500000000000003E-3</v>
      </c>
      <c r="AA1848" s="9">
        <v>1624</v>
      </c>
      <c r="AB1848" s="9">
        <v>1439</v>
      </c>
      <c r="AC1848" s="9">
        <v>316</v>
      </c>
    </row>
    <row r="1849" spans="1:29" ht="22.5" customHeight="1">
      <c r="A1849" s="9">
        <v>1338</v>
      </c>
      <c r="B1849" s="9" t="s">
        <v>5374</v>
      </c>
      <c r="C1849" s="9" t="s">
        <v>68</v>
      </c>
      <c r="D1849" s="9" t="s">
        <v>140</v>
      </c>
      <c r="E1849" s="9" t="s">
        <v>217</v>
      </c>
      <c r="F1849" s="10">
        <v>0.61619212962962966</v>
      </c>
      <c r="G1849" s="9">
        <v>1860</v>
      </c>
      <c r="H1849" s="9">
        <v>223</v>
      </c>
      <c r="I1849" s="9">
        <v>33</v>
      </c>
      <c r="J1849" s="10">
        <v>5.4386574074074073E-2</v>
      </c>
      <c r="K1849" s="9">
        <v>889</v>
      </c>
      <c r="L1849" s="9">
        <v>81</v>
      </c>
      <c r="M1849" s="9">
        <v>16</v>
      </c>
      <c r="N1849" s="10">
        <v>0.3079513888888889</v>
      </c>
      <c r="O1849" s="9">
        <v>2114</v>
      </c>
      <c r="P1849" s="9">
        <v>236</v>
      </c>
      <c r="Q1849" s="9">
        <v>35</v>
      </c>
      <c r="R1849" s="10">
        <v>0.23987268518518517</v>
      </c>
      <c r="S1849" s="9">
        <v>1810</v>
      </c>
      <c r="T1849" s="9">
        <v>237</v>
      </c>
      <c r="U1849" s="9">
        <v>37</v>
      </c>
      <c r="V1849" s="10">
        <v>6.0416666666666665E-3</v>
      </c>
      <c r="W1849" s="9">
        <v>1105</v>
      </c>
      <c r="X1849" s="9">
        <v>115</v>
      </c>
      <c r="Y1849" s="9">
        <v>19</v>
      </c>
      <c r="Z1849" s="10">
        <v>7.9398148148148145E-3</v>
      </c>
      <c r="AA1849" s="9">
        <v>1980</v>
      </c>
      <c r="AB1849" s="9">
        <v>250</v>
      </c>
      <c r="AC1849" s="9">
        <v>34</v>
      </c>
    </row>
    <row r="1850" spans="1:29" ht="22.5" customHeight="1">
      <c r="A1850" s="9">
        <v>838</v>
      </c>
      <c r="B1850" s="9" t="s">
        <v>5375</v>
      </c>
      <c r="C1850" s="9" t="s">
        <v>65</v>
      </c>
      <c r="D1850" s="9" t="s">
        <v>32</v>
      </c>
      <c r="E1850" s="9" t="s">
        <v>73</v>
      </c>
      <c r="F1850" s="10">
        <v>0.6162037037037037</v>
      </c>
      <c r="G1850" s="9">
        <v>1861</v>
      </c>
      <c r="H1850" s="9">
        <v>1638</v>
      </c>
      <c r="I1850" s="9">
        <v>277</v>
      </c>
      <c r="J1850" s="10">
        <v>5.4895833333333331E-2</v>
      </c>
      <c r="K1850" s="9">
        <v>928</v>
      </c>
      <c r="L1850" s="9">
        <v>843</v>
      </c>
      <c r="M1850" s="9">
        <v>92</v>
      </c>
      <c r="N1850" s="10">
        <v>0.3029513888888889</v>
      </c>
      <c r="O1850" s="9">
        <v>2066</v>
      </c>
      <c r="P1850" s="9">
        <v>1847</v>
      </c>
      <c r="Q1850" s="9">
        <v>319</v>
      </c>
      <c r="R1850" s="10">
        <v>0.23834490740740741</v>
      </c>
      <c r="S1850" s="9">
        <v>1798</v>
      </c>
      <c r="T1850" s="9">
        <v>1564</v>
      </c>
      <c r="U1850" s="9">
        <v>262</v>
      </c>
      <c r="V1850" s="10">
        <v>1.0729166666666666E-2</v>
      </c>
      <c r="W1850" s="9">
        <v>2323</v>
      </c>
      <c r="X1850" s="9">
        <v>2011</v>
      </c>
      <c r="Y1850" s="9">
        <v>347</v>
      </c>
      <c r="Z1850" s="10">
        <v>9.2939814814814812E-3</v>
      </c>
      <c r="AA1850" s="9">
        <v>2156</v>
      </c>
      <c r="AB1850" s="9">
        <v>1879</v>
      </c>
      <c r="AC1850" s="9">
        <v>329</v>
      </c>
    </row>
    <row r="1851" spans="1:29" ht="22.5" customHeight="1">
      <c r="A1851" s="9">
        <v>2355</v>
      </c>
      <c r="B1851" s="9" t="s">
        <v>5376</v>
      </c>
      <c r="C1851" s="9" t="s">
        <v>111</v>
      </c>
      <c r="D1851" s="9" t="s">
        <v>32</v>
      </c>
      <c r="E1851" s="9" t="s">
        <v>33</v>
      </c>
      <c r="F1851" s="10">
        <v>0.61631944444444442</v>
      </c>
      <c r="G1851" s="9">
        <v>1862</v>
      </c>
      <c r="H1851" s="9">
        <v>1639</v>
      </c>
      <c r="I1851" s="9">
        <v>232</v>
      </c>
      <c r="J1851" s="10">
        <v>5.7430555555555554E-2</v>
      </c>
      <c r="K1851" s="9">
        <v>1163</v>
      </c>
      <c r="L1851" s="9">
        <v>1046</v>
      </c>
      <c r="M1851" s="9">
        <v>178</v>
      </c>
      <c r="N1851" s="10">
        <v>0.301875</v>
      </c>
      <c r="O1851" s="9">
        <v>2060</v>
      </c>
      <c r="P1851" s="9">
        <v>1841</v>
      </c>
      <c r="Q1851" s="9">
        <v>246</v>
      </c>
      <c r="R1851" s="10">
        <v>0.23935185185185184</v>
      </c>
      <c r="S1851" s="9">
        <v>1807</v>
      </c>
      <c r="T1851" s="9">
        <v>1571</v>
      </c>
      <c r="U1851" s="9">
        <v>222</v>
      </c>
      <c r="V1851" s="10">
        <v>7.8819444444444449E-3</v>
      </c>
      <c r="W1851" s="9">
        <v>1826</v>
      </c>
      <c r="X1851" s="9">
        <v>1606</v>
      </c>
      <c r="Y1851" s="9">
        <v>223</v>
      </c>
      <c r="Z1851" s="10">
        <v>9.7916666666666673E-3</v>
      </c>
      <c r="AA1851" s="9">
        <v>2185</v>
      </c>
      <c r="AB1851" s="9">
        <v>1902</v>
      </c>
      <c r="AC1851" s="9">
        <v>254</v>
      </c>
    </row>
    <row r="1852" spans="1:29" ht="22.5" customHeight="1">
      <c r="A1852" s="9">
        <v>2358</v>
      </c>
      <c r="B1852" s="9" t="s">
        <v>5377</v>
      </c>
      <c r="C1852" s="9" t="s">
        <v>78</v>
      </c>
      <c r="D1852" s="9" t="s">
        <v>32</v>
      </c>
      <c r="E1852" s="9" t="s">
        <v>73</v>
      </c>
      <c r="F1852" s="10">
        <v>0.61635416666666665</v>
      </c>
      <c r="G1852" s="9">
        <v>1863</v>
      </c>
      <c r="H1852" s="9">
        <v>1640</v>
      </c>
      <c r="I1852" s="9">
        <v>278</v>
      </c>
      <c r="J1852" s="10">
        <v>5.0671296296296298E-2</v>
      </c>
      <c r="K1852" s="9">
        <v>555</v>
      </c>
      <c r="L1852" s="9">
        <v>522</v>
      </c>
      <c r="M1852" s="9">
        <v>46</v>
      </c>
      <c r="N1852" s="10">
        <v>0.29072916666666665</v>
      </c>
      <c r="O1852" s="9">
        <v>1901</v>
      </c>
      <c r="P1852" s="9">
        <v>1709</v>
      </c>
      <c r="Q1852" s="9">
        <v>284</v>
      </c>
      <c r="R1852" s="10">
        <v>0.25773148148148151</v>
      </c>
      <c r="S1852" s="9">
        <v>1995</v>
      </c>
      <c r="T1852" s="9">
        <v>1718</v>
      </c>
      <c r="U1852" s="9">
        <v>307</v>
      </c>
      <c r="V1852" s="10">
        <v>8.9814814814814809E-3</v>
      </c>
      <c r="W1852" s="9">
        <v>2106</v>
      </c>
      <c r="X1852" s="9">
        <v>1837</v>
      </c>
      <c r="Y1852" s="9">
        <v>307</v>
      </c>
      <c r="Z1852" s="10">
        <v>8.2291666666666659E-3</v>
      </c>
      <c r="AA1852" s="9">
        <v>2028</v>
      </c>
      <c r="AB1852" s="9">
        <v>1772</v>
      </c>
      <c r="AC1852" s="9">
        <v>303</v>
      </c>
    </row>
    <row r="1853" spans="1:29" ht="22.5" customHeight="1">
      <c r="A1853" s="9">
        <v>306</v>
      </c>
      <c r="B1853" s="9" t="s">
        <v>5378</v>
      </c>
      <c r="C1853" s="9" t="s">
        <v>263</v>
      </c>
      <c r="D1853" s="9" t="s">
        <v>32</v>
      </c>
      <c r="E1853" s="9" t="s">
        <v>73</v>
      </c>
      <c r="F1853" s="10">
        <v>0.6165046296296296</v>
      </c>
      <c r="G1853" s="9">
        <v>1864</v>
      </c>
      <c r="H1853" s="9">
        <v>1641</v>
      </c>
      <c r="I1853" s="9">
        <v>279</v>
      </c>
      <c r="J1853" s="10">
        <v>7.7268518518518514E-2</v>
      </c>
      <c r="K1853" s="9">
        <v>2294</v>
      </c>
      <c r="L1853" s="9">
        <v>1982</v>
      </c>
      <c r="M1853" s="9">
        <v>343</v>
      </c>
      <c r="N1853" s="10">
        <v>0.31538194444444445</v>
      </c>
      <c r="O1853" s="9">
        <v>2177</v>
      </c>
      <c r="P1853" s="9">
        <v>1927</v>
      </c>
      <c r="Q1853" s="9">
        <v>339</v>
      </c>
      <c r="R1853" s="10">
        <v>0.21181712962962962</v>
      </c>
      <c r="S1853" s="9">
        <v>1380</v>
      </c>
      <c r="T1853" s="9">
        <v>1220</v>
      </c>
      <c r="U1853" s="9">
        <v>184</v>
      </c>
      <c r="V1853" s="10">
        <v>6.6435185185185182E-3</v>
      </c>
      <c r="W1853" s="9">
        <v>1396</v>
      </c>
      <c r="X1853" s="9">
        <v>1234</v>
      </c>
      <c r="Y1853" s="9">
        <v>177</v>
      </c>
      <c r="Z1853" s="10">
        <v>5.3935185185185188E-3</v>
      </c>
      <c r="AA1853" s="9">
        <v>1336</v>
      </c>
      <c r="AB1853" s="9">
        <v>1201</v>
      </c>
      <c r="AC1853" s="9">
        <v>172</v>
      </c>
    </row>
    <row r="1854" spans="1:29" ht="22.5" customHeight="1">
      <c r="A1854" s="9">
        <v>1067</v>
      </c>
      <c r="B1854" s="9" t="s">
        <v>5379</v>
      </c>
      <c r="C1854" s="9" t="s">
        <v>45</v>
      </c>
      <c r="D1854" s="9" t="s">
        <v>32</v>
      </c>
      <c r="E1854" s="9" t="s">
        <v>36</v>
      </c>
      <c r="F1854" s="10">
        <v>0.61665509259259255</v>
      </c>
      <c r="G1854" s="9">
        <v>1865</v>
      </c>
      <c r="H1854" s="9">
        <v>1642</v>
      </c>
      <c r="I1854" s="9">
        <v>77</v>
      </c>
      <c r="J1854" s="10">
        <v>6.7372685185185188E-2</v>
      </c>
      <c r="K1854" s="9">
        <v>1956</v>
      </c>
      <c r="L1854" s="9">
        <v>1705</v>
      </c>
      <c r="M1854" s="9">
        <v>84</v>
      </c>
      <c r="N1854" s="10">
        <v>0.30884259259259261</v>
      </c>
      <c r="O1854" s="9">
        <v>2124</v>
      </c>
      <c r="P1854" s="9">
        <v>1888</v>
      </c>
      <c r="Q1854" s="9">
        <v>86</v>
      </c>
      <c r="R1854" s="10">
        <v>0.21873842592592593</v>
      </c>
      <c r="S1854" s="9">
        <v>1506</v>
      </c>
      <c r="T1854" s="9">
        <v>1325</v>
      </c>
      <c r="U1854" s="9">
        <v>70</v>
      </c>
      <c r="V1854" s="10">
        <v>1.0925925925925926E-2</v>
      </c>
      <c r="W1854" s="9">
        <v>2343</v>
      </c>
      <c r="X1854" s="9">
        <v>2028</v>
      </c>
      <c r="Y1854" s="9">
        <v>85</v>
      </c>
      <c r="Z1854" s="10">
        <v>1.0775462962962962E-2</v>
      </c>
      <c r="AA1854" s="9">
        <v>2237</v>
      </c>
      <c r="AB1854" s="9">
        <v>1945</v>
      </c>
      <c r="AC1854" s="9">
        <v>84</v>
      </c>
    </row>
    <row r="1855" spans="1:29" ht="22.5" customHeight="1">
      <c r="A1855" s="9">
        <v>331</v>
      </c>
      <c r="B1855" s="9" t="s">
        <v>5380</v>
      </c>
      <c r="C1855" s="9" t="s">
        <v>263</v>
      </c>
      <c r="D1855" s="9" t="s">
        <v>32</v>
      </c>
      <c r="E1855" s="9" t="s">
        <v>208</v>
      </c>
      <c r="F1855" s="10">
        <v>0.61673611111111115</v>
      </c>
      <c r="G1855" s="9">
        <v>1866</v>
      </c>
      <c r="H1855" s="9">
        <v>1643</v>
      </c>
      <c r="I1855" s="9">
        <v>113</v>
      </c>
      <c r="J1855" s="10">
        <v>6.1053240740740741E-2</v>
      </c>
      <c r="K1855" s="9">
        <v>1526</v>
      </c>
      <c r="L1855" s="9">
        <v>1360</v>
      </c>
      <c r="M1855" s="9">
        <v>76</v>
      </c>
      <c r="N1855" s="10">
        <v>0.30431712962962965</v>
      </c>
      <c r="O1855" s="9">
        <v>2080</v>
      </c>
      <c r="P1855" s="9">
        <v>1856</v>
      </c>
      <c r="Q1855" s="9">
        <v>142</v>
      </c>
      <c r="R1855" s="10">
        <v>0.23030092592592594</v>
      </c>
      <c r="S1855" s="9">
        <v>1715</v>
      </c>
      <c r="T1855" s="9">
        <v>1496</v>
      </c>
      <c r="U1855" s="9">
        <v>99</v>
      </c>
      <c r="V1855" s="10">
        <v>1.2152777777777778E-2</v>
      </c>
      <c r="W1855" s="9">
        <v>2392</v>
      </c>
      <c r="X1855" s="9">
        <v>2063</v>
      </c>
      <c r="Y1855" s="9">
        <v>187</v>
      </c>
      <c r="Z1855" s="10">
        <v>8.9120370370370378E-3</v>
      </c>
      <c r="AA1855" s="9">
        <v>2120</v>
      </c>
      <c r="AB1855" s="9">
        <v>1850</v>
      </c>
      <c r="AC1855" s="9">
        <v>150</v>
      </c>
    </row>
    <row r="1856" spans="1:29" ht="22.5" customHeight="1">
      <c r="A1856" s="9">
        <v>1053</v>
      </c>
      <c r="B1856" s="9" t="s">
        <v>5381</v>
      </c>
      <c r="C1856" s="9" t="s">
        <v>58</v>
      </c>
      <c r="D1856" s="9" t="s">
        <v>140</v>
      </c>
      <c r="E1856" s="9" t="s">
        <v>751</v>
      </c>
      <c r="F1856" s="10">
        <v>0.61706018518518524</v>
      </c>
      <c r="G1856" s="9">
        <v>1867</v>
      </c>
      <c r="H1856" s="9">
        <v>224</v>
      </c>
      <c r="I1856" s="9">
        <v>39</v>
      </c>
      <c r="J1856" s="10">
        <v>6.3101851851851853E-2</v>
      </c>
      <c r="K1856" s="9">
        <v>1688</v>
      </c>
      <c r="L1856" s="9">
        <v>197</v>
      </c>
      <c r="M1856" s="9">
        <v>30</v>
      </c>
      <c r="N1856" s="10">
        <v>0.28303240740740743</v>
      </c>
      <c r="O1856" s="9">
        <v>1785</v>
      </c>
      <c r="P1856" s="9">
        <v>170</v>
      </c>
      <c r="Q1856" s="9">
        <v>26</v>
      </c>
      <c r="R1856" s="10">
        <v>0.26223379629629628</v>
      </c>
      <c r="S1856" s="9">
        <v>2031</v>
      </c>
      <c r="T1856" s="9">
        <v>283</v>
      </c>
      <c r="U1856" s="9">
        <v>53</v>
      </c>
      <c r="V1856" s="10">
        <v>5.2777777777777779E-3</v>
      </c>
      <c r="W1856" s="9">
        <v>682</v>
      </c>
      <c r="X1856" s="9">
        <v>64</v>
      </c>
      <c r="Y1856" s="9">
        <v>6</v>
      </c>
      <c r="Z1856" s="10">
        <v>3.4027777777777776E-3</v>
      </c>
      <c r="AA1856" s="9">
        <v>482</v>
      </c>
      <c r="AB1856" s="9">
        <v>37</v>
      </c>
      <c r="AC1856" s="9">
        <v>5</v>
      </c>
    </row>
    <row r="1857" spans="1:29" ht="22.5" customHeight="1">
      <c r="A1857" s="9">
        <v>2058</v>
      </c>
      <c r="B1857" s="9" t="s">
        <v>5382</v>
      </c>
      <c r="C1857" s="9" t="s">
        <v>78</v>
      </c>
      <c r="D1857" s="9" t="s">
        <v>32</v>
      </c>
      <c r="E1857" s="9" t="s">
        <v>40</v>
      </c>
      <c r="F1857" s="10">
        <v>0.61714120370370373</v>
      </c>
      <c r="G1857" s="9">
        <v>1868</v>
      </c>
      <c r="H1857" s="9">
        <v>1644</v>
      </c>
      <c r="I1857" s="9">
        <v>317</v>
      </c>
      <c r="J1857" s="10">
        <v>7.1273148148148155E-2</v>
      </c>
      <c r="K1857" s="9">
        <v>2137</v>
      </c>
      <c r="L1857" s="9">
        <v>1854</v>
      </c>
      <c r="M1857" s="9">
        <v>348</v>
      </c>
      <c r="N1857" s="10">
        <v>0.28493055555555558</v>
      </c>
      <c r="O1857" s="9">
        <v>1813</v>
      </c>
      <c r="P1857" s="9">
        <v>1638</v>
      </c>
      <c r="Q1857" s="9">
        <v>317</v>
      </c>
      <c r="R1857" s="10">
        <v>0.24231481481481482</v>
      </c>
      <c r="S1857" s="9">
        <v>1852</v>
      </c>
      <c r="T1857" s="9">
        <v>1606</v>
      </c>
      <c r="U1857" s="9">
        <v>303</v>
      </c>
      <c r="V1857" s="10">
        <v>1.037037037037037E-2</v>
      </c>
      <c r="W1857" s="9">
        <v>2284</v>
      </c>
      <c r="X1857" s="9">
        <v>1980</v>
      </c>
      <c r="Y1857" s="9">
        <v>367</v>
      </c>
      <c r="Z1857" s="10">
        <v>8.2523148148148148E-3</v>
      </c>
      <c r="AA1857" s="9">
        <v>2030</v>
      </c>
      <c r="AB1857" s="9">
        <v>1773</v>
      </c>
      <c r="AC1857" s="9">
        <v>329</v>
      </c>
    </row>
    <row r="1858" spans="1:29" ht="22.5" customHeight="1">
      <c r="A1858" s="9">
        <v>334</v>
      </c>
      <c r="B1858" s="9" t="s">
        <v>5383</v>
      </c>
      <c r="C1858" s="9" t="s">
        <v>263</v>
      </c>
      <c r="D1858" s="9" t="s">
        <v>32</v>
      </c>
      <c r="E1858" s="9" t="s">
        <v>73</v>
      </c>
      <c r="F1858" s="10">
        <v>0.61724537037037042</v>
      </c>
      <c r="G1858" s="9">
        <v>1869</v>
      </c>
      <c r="H1858" s="9">
        <v>1645</v>
      </c>
      <c r="I1858" s="9">
        <v>280</v>
      </c>
      <c r="J1858" s="10">
        <v>6.653935185185185E-2</v>
      </c>
      <c r="K1858" s="9">
        <v>1904</v>
      </c>
      <c r="L1858" s="9">
        <v>1665</v>
      </c>
      <c r="M1858" s="9">
        <v>259</v>
      </c>
      <c r="N1858" s="10">
        <v>0.30711805555555555</v>
      </c>
      <c r="O1858" s="9">
        <v>2103</v>
      </c>
      <c r="P1858" s="9">
        <v>1872</v>
      </c>
      <c r="Q1858" s="9">
        <v>324</v>
      </c>
      <c r="R1858" s="10">
        <v>0.22212962962962962</v>
      </c>
      <c r="S1858" s="9">
        <v>1567</v>
      </c>
      <c r="T1858" s="9">
        <v>1372</v>
      </c>
      <c r="U1858" s="9">
        <v>222</v>
      </c>
      <c r="V1858" s="10">
        <v>8.726851851851852E-3</v>
      </c>
      <c r="W1858" s="9">
        <v>2057</v>
      </c>
      <c r="X1858" s="9">
        <v>1799</v>
      </c>
      <c r="Y1858" s="9">
        <v>299</v>
      </c>
      <c r="Z1858" s="10">
        <v>1.2731481481481481E-2</v>
      </c>
      <c r="AA1858" s="9">
        <v>2281</v>
      </c>
      <c r="AB1858" s="9">
        <v>1975</v>
      </c>
      <c r="AC1858" s="9">
        <v>348</v>
      </c>
    </row>
    <row r="1859" spans="1:29" ht="22.5" customHeight="1">
      <c r="A1859" s="9">
        <v>2529</v>
      </c>
      <c r="B1859" s="9" t="s">
        <v>5384</v>
      </c>
      <c r="C1859" s="9" t="s">
        <v>71</v>
      </c>
      <c r="D1859" s="9" t="s">
        <v>32</v>
      </c>
      <c r="E1859" s="9" t="s">
        <v>73</v>
      </c>
      <c r="F1859" s="10">
        <v>0.61743055555555559</v>
      </c>
      <c r="G1859" s="9">
        <v>1870</v>
      </c>
      <c r="H1859" s="9">
        <v>1646</v>
      </c>
      <c r="I1859" s="9">
        <v>281</v>
      </c>
      <c r="J1859" s="10">
        <v>5.9409722222222225E-2</v>
      </c>
      <c r="K1859" s="9">
        <v>1370</v>
      </c>
      <c r="L1859" s="9">
        <v>1228</v>
      </c>
      <c r="M1859" s="9">
        <v>164</v>
      </c>
      <c r="N1859" s="10">
        <v>0.29515046296296299</v>
      </c>
      <c r="O1859" s="9">
        <v>1969</v>
      </c>
      <c r="P1859" s="9">
        <v>1768</v>
      </c>
      <c r="Q1859" s="9">
        <v>295</v>
      </c>
      <c r="R1859" s="10">
        <v>0.24836805555555555</v>
      </c>
      <c r="S1859" s="9">
        <v>1916</v>
      </c>
      <c r="T1859" s="9">
        <v>1657</v>
      </c>
      <c r="U1859" s="9">
        <v>286</v>
      </c>
      <c r="V1859" s="10">
        <v>8.6458333333333335E-3</v>
      </c>
      <c r="W1859" s="9">
        <v>2041</v>
      </c>
      <c r="X1859" s="9">
        <v>1786</v>
      </c>
      <c r="Y1859" s="9">
        <v>297</v>
      </c>
      <c r="Z1859" s="10">
        <v>5.8564814814814816E-3</v>
      </c>
      <c r="AA1859" s="9">
        <v>1495</v>
      </c>
      <c r="AB1859" s="9">
        <v>1326</v>
      </c>
      <c r="AC1859" s="9">
        <v>196</v>
      </c>
    </row>
    <row r="1860" spans="1:29" ht="22.5" customHeight="1">
      <c r="A1860" s="9">
        <v>2569</v>
      </c>
      <c r="B1860" s="9" t="s">
        <v>5385</v>
      </c>
      <c r="C1860" s="9" t="s">
        <v>35</v>
      </c>
      <c r="D1860" s="9" t="s">
        <v>140</v>
      </c>
      <c r="E1860" s="9" t="s">
        <v>981</v>
      </c>
      <c r="F1860" s="10">
        <v>0.61747685185185186</v>
      </c>
      <c r="G1860" s="9">
        <v>1871</v>
      </c>
      <c r="H1860" s="9">
        <v>225</v>
      </c>
      <c r="I1860" s="9">
        <v>13</v>
      </c>
      <c r="J1860" s="10">
        <v>6.8877314814814808E-2</v>
      </c>
      <c r="K1860" s="9">
        <v>2044</v>
      </c>
      <c r="L1860" s="9">
        <v>266</v>
      </c>
      <c r="M1860" s="9">
        <v>25</v>
      </c>
      <c r="N1860" s="10">
        <v>0.31388888888888888</v>
      </c>
      <c r="O1860" s="9">
        <v>2165</v>
      </c>
      <c r="P1860" s="9">
        <v>246</v>
      </c>
      <c r="Q1860" s="9">
        <v>19</v>
      </c>
      <c r="R1860" s="10">
        <v>0.22571759259259258</v>
      </c>
      <c r="S1860" s="9">
        <v>1635</v>
      </c>
      <c r="T1860" s="9">
        <v>208</v>
      </c>
      <c r="U1860" s="9">
        <v>13</v>
      </c>
      <c r="V1860" s="10">
        <v>4.3981481481481484E-3</v>
      </c>
      <c r="W1860" s="9">
        <v>302</v>
      </c>
      <c r="X1860" s="9">
        <v>18</v>
      </c>
      <c r="Y1860" s="9">
        <v>1</v>
      </c>
      <c r="Z1860" s="10">
        <v>4.5833333333333334E-3</v>
      </c>
      <c r="AA1860" s="9">
        <v>1004</v>
      </c>
      <c r="AB1860" s="9">
        <v>96</v>
      </c>
      <c r="AC1860" s="9">
        <v>7</v>
      </c>
    </row>
    <row r="1861" spans="1:29" ht="22.5" customHeight="1">
      <c r="A1861" s="9">
        <v>1121</v>
      </c>
      <c r="B1861" s="9" t="s">
        <v>5386</v>
      </c>
      <c r="C1861" s="9" t="s">
        <v>71</v>
      </c>
      <c r="D1861" s="9" t="s">
        <v>32</v>
      </c>
      <c r="E1861" s="9" t="s">
        <v>73</v>
      </c>
      <c r="F1861" s="10">
        <v>0.61771990740740745</v>
      </c>
      <c r="G1861" s="9">
        <v>1872</v>
      </c>
      <c r="H1861" s="9">
        <v>1647</v>
      </c>
      <c r="I1861" s="9">
        <v>282</v>
      </c>
      <c r="J1861" s="10">
        <v>6.9074074074074079E-2</v>
      </c>
      <c r="K1861" s="9">
        <v>2052</v>
      </c>
      <c r="L1861" s="9">
        <v>1786</v>
      </c>
      <c r="M1861" s="9">
        <v>288</v>
      </c>
      <c r="N1861" s="10">
        <v>0.2776851851851852</v>
      </c>
      <c r="O1861" s="9">
        <v>1667</v>
      </c>
      <c r="P1861" s="9">
        <v>1526</v>
      </c>
      <c r="Q1861" s="9">
        <v>238</v>
      </c>
      <c r="R1861" s="10">
        <v>0.26103009259259258</v>
      </c>
      <c r="S1861" s="9">
        <v>2020</v>
      </c>
      <c r="T1861" s="9">
        <v>1739</v>
      </c>
      <c r="U1861" s="9">
        <v>310</v>
      </c>
      <c r="V1861" s="10">
        <v>5.1504629629629626E-3</v>
      </c>
      <c r="W1861" s="9">
        <v>613</v>
      </c>
      <c r="X1861" s="9">
        <v>562</v>
      </c>
      <c r="Y1861" s="9">
        <v>57</v>
      </c>
      <c r="Z1861" s="10">
        <v>4.7916666666666663E-3</v>
      </c>
      <c r="AA1861" s="9">
        <v>1089</v>
      </c>
      <c r="AB1861" s="9">
        <v>980</v>
      </c>
      <c r="AC1861" s="9">
        <v>130</v>
      </c>
    </row>
    <row r="1862" spans="1:29" ht="22.5" customHeight="1">
      <c r="A1862" s="9">
        <v>963</v>
      </c>
      <c r="B1862" s="9" t="s">
        <v>5387</v>
      </c>
      <c r="C1862" s="9" t="s">
        <v>78</v>
      </c>
      <c r="D1862" s="9" t="s">
        <v>32</v>
      </c>
      <c r="E1862" s="9" t="s">
        <v>73</v>
      </c>
      <c r="F1862" s="10">
        <v>0.61835648148148148</v>
      </c>
      <c r="G1862" s="9">
        <v>1873</v>
      </c>
      <c r="H1862" s="9">
        <v>1648</v>
      </c>
      <c r="I1862" s="9">
        <v>283</v>
      </c>
      <c r="J1862" s="10">
        <v>7.424768518518518E-2</v>
      </c>
      <c r="K1862" s="9">
        <v>2231</v>
      </c>
      <c r="L1862" s="9">
        <v>1929</v>
      </c>
      <c r="M1862" s="9">
        <v>329</v>
      </c>
      <c r="N1862" s="10">
        <v>0.3049189814814815</v>
      </c>
      <c r="O1862" s="9">
        <v>2088</v>
      </c>
      <c r="P1862" s="9">
        <v>1862</v>
      </c>
      <c r="Q1862" s="9">
        <v>322</v>
      </c>
      <c r="R1862" s="10">
        <v>0.22221064814814814</v>
      </c>
      <c r="S1862" s="9">
        <v>1570</v>
      </c>
      <c r="T1862" s="9">
        <v>1375</v>
      </c>
      <c r="U1862" s="9">
        <v>223</v>
      </c>
      <c r="V1862" s="10">
        <v>8.5300925925925926E-3</v>
      </c>
      <c r="W1862" s="9">
        <v>2018</v>
      </c>
      <c r="X1862" s="9">
        <v>1767</v>
      </c>
      <c r="Y1862" s="9">
        <v>292</v>
      </c>
      <c r="Z1862" s="10">
        <v>8.4490740740740741E-3</v>
      </c>
      <c r="AA1862" s="9">
        <v>2057</v>
      </c>
      <c r="AB1862" s="9">
        <v>1798</v>
      </c>
      <c r="AC1862" s="9">
        <v>307</v>
      </c>
    </row>
    <row r="1863" spans="1:29" ht="22.5" customHeight="1">
      <c r="A1863" s="9">
        <v>2453</v>
      </c>
      <c r="B1863" s="9" t="s">
        <v>5388</v>
      </c>
      <c r="C1863" s="9" t="s">
        <v>318</v>
      </c>
      <c r="D1863" s="9" t="s">
        <v>32</v>
      </c>
      <c r="E1863" s="9" t="s">
        <v>40</v>
      </c>
      <c r="F1863" s="10">
        <v>0.61869212962962961</v>
      </c>
      <c r="G1863" s="9">
        <v>1874</v>
      </c>
      <c r="H1863" s="9">
        <v>1649</v>
      </c>
      <c r="I1863" s="9">
        <v>318</v>
      </c>
      <c r="J1863" s="10">
        <v>6.1342592592592594E-2</v>
      </c>
      <c r="K1863" s="9">
        <v>1551</v>
      </c>
      <c r="L1863" s="9">
        <v>1379</v>
      </c>
      <c r="M1863" s="9">
        <v>282</v>
      </c>
      <c r="N1863" s="10">
        <v>0.26754629629629628</v>
      </c>
      <c r="O1863" s="9">
        <v>1448</v>
      </c>
      <c r="P1863" s="9">
        <v>1343</v>
      </c>
      <c r="Q1863" s="9">
        <v>270</v>
      </c>
      <c r="R1863" s="10">
        <v>0.27347222222222223</v>
      </c>
      <c r="S1863" s="9">
        <v>2100</v>
      </c>
      <c r="T1863" s="9">
        <v>1806</v>
      </c>
      <c r="U1863" s="9">
        <v>334</v>
      </c>
      <c r="V1863" s="10">
        <v>8.6805555555555559E-3</v>
      </c>
      <c r="W1863" s="9">
        <v>2046</v>
      </c>
      <c r="X1863" s="9">
        <v>1790</v>
      </c>
      <c r="Y1863" s="9">
        <v>346</v>
      </c>
      <c r="Z1863" s="10">
        <v>7.6504629629629631E-3</v>
      </c>
      <c r="AA1863" s="9">
        <v>1941</v>
      </c>
      <c r="AB1863" s="9">
        <v>1704</v>
      </c>
      <c r="AC1863" s="9">
        <v>322</v>
      </c>
    </row>
    <row r="1864" spans="1:29" ht="22.5" customHeight="1">
      <c r="A1864" s="9">
        <v>1380</v>
      </c>
      <c r="B1864" s="9" t="s">
        <v>5389</v>
      </c>
      <c r="C1864" s="9" t="s">
        <v>377</v>
      </c>
      <c r="D1864" s="9" t="s">
        <v>32</v>
      </c>
      <c r="E1864" s="9" t="s">
        <v>38</v>
      </c>
      <c r="F1864" s="10">
        <v>0.61878472222222225</v>
      </c>
      <c r="G1864" s="9">
        <v>1875</v>
      </c>
      <c r="H1864" s="9">
        <v>1650</v>
      </c>
      <c r="I1864" s="9">
        <v>190</v>
      </c>
      <c r="J1864" s="10">
        <v>5.859953703703704E-2</v>
      </c>
      <c r="K1864" s="9">
        <v>1283</v>
      </c>
      <c r="L1864" s="9">
        <v>1152</v>
      </c>
      <c r="M1864" s="9">
        <v>152</v>
      </c>
      <c r="N1864" s="10">
        <v>0.31015046296296295</v>
      </c>
      <c r="O1864" s="9">
        <v>2134</v>
      </c>
      <c r="P1864" s="9">
        <v>1896</v>
      </c>
      <c r="Q1864" s="9">
        <v>199</v>
      </c>
      <c r="R1864" s="10">
        <v>0.23332175925925927</v>
      </c>
      <c r="S1864" s="9">
        <v>1742</v>
      </c>
      <c r="T1864" s="9">
        <v>1517</v>
      </c>
      <c r="U1864" s="9">
        <v>181</v>
      </c>
      <c r="V1864" s="10">
        <v>9.0509259259259258E-3</v>
      </c>
      <c r="W1864" s="9">
        <v>2117</v>
      </c>
      <c r="X1864" s="9">
        <v>1847</v>
      </c>
      <c r="Y1864" s="9">
        <v>196</v>
      </c>
      <c r="Z1864" s="10">
        <v>7.6620370370370366E-3</v>
      </c>
      <c r="AA1864" s="9">
        <v>1944</v>
      </c>
      <c r="AB1864" s="9">
        <v>1707</v>
      </c>
      <c r="AC1864" s="9">
        <v>188</v>
      </c>
    </row>
    <row r="1865" spans="1:29" ht="22.5" customHeight="1">
      <c r="A1865" s="9">
        <v>1298</v>
      </c>
      <c r="B1865" s="9" t="s">
        <v>5390</v>
      </c>
      <c r="C1865" s="9" t="s">
        <v>242</v>
      </c>
      <c r="D1865" s="9" t="s">
        <v>32</v>
      </c>
      <c r="E1865" s="9" t="s">
        <v>40</v>
      </c>
      <c r="F1865" s="10">
        <v>0.61887731481481478</v>
      </c>
      <c r="G1865" s="9">
        <v>1876</v>
      </c>
      <c r="H1865" s="9">
        <v>1651</v>
      </c>
      <c r="I1865" s="9">
        <v>319</v>
      </c>
      <c r="J1865" s="10">
        <v>6.0370370370370373E-2</v>
      </c>
      <c r="K1865" s="9">
        <v>1472</v>
      </c>
      <c r="L1865" s="9">
        <v>1314</v>
      </c>
      <c r="M1865" s="9">
        <v>266</v>
      </c>
      <c r="N1865" s="10">
        <v>0.30111111111111111</v>
      </c>
      <c r="O1865" s="9">
        <v>2052</v>
      </c>
      <c r="P1865" s="9">
        <v>1834</v>
      </c>
      <c r="Q1865" s="9">
        <v>349</v>
      </c>
      <c r="R1865" s="10">
        <v>0.24002314814814815</v>
      </c>
      <c r="S1865" s="9">
        <v>1813</v>
      </c>
      <c r="T1865" s="9">
        <v>1575</v>
      </c>
      <c r="U1865" s="9">
        <v>296</v>
      </c>
      <c r="V1865" s="10">
        <v>1.0231481481481482E-2</v>
      </c>
      <c r="W1865" s="9">
        <v>2263</v>
      </c>
      <c r="X1865" s="9">
        <v>1961</v>
      </c>
      <c r="Y1865" s="9">
        <v>364</v>
      </c>
      <c r="Z1865" s="10">
        <v>7.1296296296296299E-3</v>
      </c>
      <c r="AA1865" s="9">
        <v>1837</v>
      </c>
      <c r="AB1865" s="9">
        <v>1617</v>
      </c>
      <c r="AC1865" s="9">
        <v>311</v>
      </c>
    </row>
    <row r="1866" spans="1:29" ht="22.5" customHeight="1">
      <c r="A1866" s="9">
        <v>297</v>
      </c>
      <c r="B1866" s="9" t="s">
        <v>5391</v>
      </c>
      <c r="C1866" s="9" t="s">
        <v>263</v>
      </c>
      <c r="D1866" s="9" t="s">
        <v>140</v>
      </c>
      <c r="E1866" s="9" t="s">
        <v>751</v>
      </c>
      <c r="F1866" s="10">
        <v>0.61892361111111116</v>
      </c>
      <c r="G1866" s="9">
        <v>1877</v>
      </c>
      <c r="H1866" s="9">
        <v>226</v>
      </c>
      <c r="I1866" s="9">
        <v>40</v>
      </c>
      <c r="J1866" s="10">
        <v>6.5972222222222224E-2</v>
      </c>
      <c r="K1866" s="9">
        <v>1875</v>
      </c>
      <c r="L1866" s="9">
        <v>232</v>
      </c>
      <c r="M1866" s="9">
        <v>42</v>
      </c>
      <c r="N1866" s="10">
        <v>0.32567129629629632</v>
      </c>
      <c r="O1866" s="9">
        <v>2258</v>
      </c>
      <c r="P1866" s="9">
        <v>274</v>
      </c>
      <c r="Q1866" s="9">
        <v>51</v>
      </c>
      <c r="R1866" s="10">
        <v>0.21094907407407407</v>
      </c>
      <c r="S1866" s="9">
        <v>1357</v>
      </c>
      <c r="T1866" s="9">
        <v>156</v>
      </c>
      <c r="U1866" s="9">
        <v>22</v>
      </c>
      <c r="V1866" s="10">
        <v>7.905092592592592E-3</v>
      </c>
      <c r="W1866" s="9">
        <v>1836</v>
      </c>
      <c r="X1866" s="9">
        <v>222</v>
      </c>
      <c r="Y1866" s="9">
        <v>36</v>
      </c>
      <c r="Z1866" s="10">
        <v>8.4375000000000006E-3</v>
      </c>
      <c r="AA1866" s="9">
        <v>2055</v>
      </c>
      <c r="AB1866" s="9">
        <v>259</v>
      </c>
      <c r="AC1866" s="9">
        <v>51</v>
      </c>
    </row>
    <row r="1867" spans="1:29" ht="22.5" customHeight="1">
      <c r="A1867" s="9">
        <v>2446</v>
      </c>
      <c r="B1867" s="9" t="s">
        <v>5392</v>
      </c>
      <c r="C1867" s="9" t="s">
        <v>78</v>
      </c>
      <c r="D1867" s="9" t="s">
        <v>32</v>
      </c>
      <c r="E1867" s="9" t="s">
        <v>208</v>
      </c>
      <c r="F1867" s="10">
        <v>0.61982638888888886</v>
      </c>
      <c r="G1867" s="9">
        <v>1878</v>
      </c>
      <c r="H1867" s="9">
        <v>1652</v>
      </c>
      <c r="I1867" s="9">
        <v>114</v>
      </c>
      <c r="J1867" s="10">
        <v>5.8981481481481482E-2</v>
      </c>
      <c r="K1867" s="9">
        <v>1327</v>
      </c>
      <c r="L1867" s="9">
        <v>1193</v>
      </c>
      <c r="M1867" s="9">
        <v>64</v>
      </c>
      <c r="N1867" s="10">
        <v>0.2928472222222222</v>
      </c>
      <c r="O1867" s="9">
        <v>1937</v>
      </c>
      <c r="P1867" s="9">
        <v>1740</v>
      </c>
      <c r="Q1867" s="9">
        <v>131</v>
      </c>
      <c r="R1867" s="10">
        <v>0.2525810185185185</v>
      </c>
      <c r="S1867" s="9">
        <v>1947</v>
      </c>
      <c r="T1867" s="9">
        <v>1680</v>
      </c>
      <c r="U1867" s="9">
        <v>125</v>
      </c>
      <c r="V1867" s="10">
        <v>7.8240740740740736E-3</v>
      </c>
      <c r="W1867" s="9">
        <v>1809</v>
      </c>
      <c r="X1867" s="9">
        <v>1592</v>
      </c>
      <c r="Y1867" s="9">
        <v>116</v>
      </c>
      <c r="Z1867" s="10">
        <v>7.5810185185185182E-3</v>
      </c>
      <c r="AA1867" s="9">
        <v>1932</v>
      </c>
      <c r="AB1867" s="9">
        <v>1697</v>
      </c>
      <c r="AC1867" s="9">
        <v>133</v>
      </c>
    </row>
    <row r="1868" spans="1:29" ht="22.5" customHeight="1">
      <c r="A1868" s="9">
        <v>2313</v>
      </c>
      <c r="B1868" s="9" t="s">
        <v>5393</v>
      </c>
      <c r="C1868" s="9" t="s">
        <v>78</v>
      </c>
      <c r="D1868" s="9" t="s">
        <v>32</v>
      </c>
      <c r="E1868" s="9" t="s">
        <v>85</v>
      </c>
      <c r="F1868" s="10">
        <v>0.61984953703703705</v>
      </c>
      <c r="G1868" s="9">
        <v>1879</v>
      </c>
      <c r="H1868" s="9">
        <v>1653</v>
      </c>
      <c r="I1868" s="9">
        <v>376</v>
      </c>
      <c r="J1868" s="10">
        <v>7.1689814814814817E-2</v>
      </c>
      <c r="K1868" s="9">
        <v>2150</v>
      </c>
      <c r="L1868" s="9">
        <v>1867</v>
      </c>
      <c r="M1868" s="9">
        <v>428</v>
      </c>
      <c r="N1868" s="10">
        <v>0.29842592592592593</v>
      </c>
      <c r="O1868" s="9">
        <v>2015</v>
      </c>
      <c r="P1868" s="9">
        <v>1806</v>
      </c>
      <c r="Q1868" s="9">
        <v>412</v>
      </c>
      <c r="R1868" s="10">
        <v>0.23528935185185185</v>
      </c>
      <c r="S1868" s="9">
        <v>1764</v>
      </c>
      <c r="T1868" s="9">
        <v>1538</v>
      </c>
      <c r="U1868" s="9">
        <v>347</v>
      </c>
      <c r="V1868" s="10">
        <v>7.8240740740740736E-3</v>
      </c>
      <c r="W1868" s="9">
        <v>1810</v>
      </c>
      <c r="X1868" s="9">
        <v>1593</v>
      </c>
      <c r="Y1868" s="9">
        <v>355</v>
      </c>
      <c r="Z1868" s="10">
        <v>6.6087962962962966E-3</v>
      </c>
      <c r="AA1868" s="9">
        <v>1721</v>
      </c>
      <c r="AB1868" s="9">
        <v>1522</v>
      </c>
      <c r="AC1868" s="9">
        <v>329</v>
      </c>
    </row>
    <row r="1869" spans="1:29" ht="22.5" customHeight="1">
      <c r="A1869" s="9">
        <v>711</v>
      </c>
      <c r="B1869" s="9" t="s">
        <v>5394</v>
      </c>
      <c r="C1869" s="9" t="s">
        <v>263</v>
      </c>
      <c r="D1869" s="9" t="s">
        <v>32</v>
      </c>
      <c r="E1869" s="9" t="s">
        <v>73</v>
      </c>
      <c r="F1869" s="10">
        <v>0.62054398148148149</v>
      </c>
      <c r="G1869" s="9">
        <v>1880</v>
      </c>
      <c r="H1869" s="9">
        <v>1654</v>
      </c>
      <c r="I1869" s="9">
        <v>284</v>
      </c>
      <c r="J1869" s="10">
        <v>7.8252314814814816E-2</v>
      </c>
      <c r="K1869" s="9">
        <v>2318</v>
      </c>
      <c r="L1869" s="9">
        <v>2001</v>
      </c>
      <c r="M1869" s="9">
        <v>347</v>
      </c>
      <c r="N1869" s="10">
        <v>0.30031249999999998</v>
      </c>
      <c r="O1869" s="9">
        <v>2045</v>
      </c>
      <c r="P1869" s="9">
        <v>1828</v>
      </c>
      <c r="Q1869" s="9">
        <v>315</v>
      </c>
      <c r="R1869" s="10">
        <v>0.22827546296296297</v>
      </c>
      <c r="S1869" s="9">
        <v>1679</v>
      </c>
      <c r="T1869" s="9">
        <v>1467</v>
      </c>
      <c r="U1869" s="9">
        <v>245</v>
      </c>
      <c r="V1869" s="10">
        <v>8.3333333333333332E-3</v>
      </c>
      <c r="W1869" s="9">
        <v>1964</v>
      </c>
      <c r="X1869" s="9">
        <v>1719</v>
      </c>
      <c r="Y1869" s="9">
        <v>277</v>
      </c>
      <c r="Z1869" s="10">
        <v>5.3819444444444444E-3</v>
      </c>
      <c r="AA1869" s="9">
        <v>1330</v>
      </c>
      <c r="AB1869" s="9">
        <v>1196</v>
      </c>
      <c r="AC1869" s="9">
        <v>170</v>
      </c>
    </row>
    <row r="1870" spans="1:29" ht="22.5" customHeight="1">
      <c r="A1870" s="9">
        <v>2172</v>
      </c>
      <c r="B1870" s="9" t="s">
        <v>5395</v>
      </c>
      <c r="C1870" s="9" t="s">
        <v>78</v>
      </c>
      <c r="D1870" s="9" t="s">
        <v>32</v>
      </c>
      <c r="E1870" s="9" t="s">
        <v>85</v>
      </c>
      <c r="F1870" s="10">
        <v>0.62071759259259263</v>
      </c>
      <c r="G1870" s="9">
        <v>1881</v>
      </c>
      <c r="H1870" s="9">
        <v>1655</v>
      </c>
      <c r="I1870" s="9">
        <v>377</v>
      </c>
      <c r="J1870" s="10">
        <v>6.3136574074074067E-2</v>
      </c>
      <c r="K1870" s="9">
        <v>1691</v>
      </c>
      <c r="L1870" s="9">
        <v>1494</v>
      </c>
      <c r="M1870" s="9">
        <v>334</v>
      </c>
      <c r="N1870" s="10">
        <v>0.27380787037037035</v>
      </c>
      <c r="O1870" s="9">
        <v>1576</v>
      </c>
      <c r="P1870" s="9">
        <v>1452</v>
      </c>
      <c r="Q1870" s="9">
        <v>336</v>
      </c>
      <c r="R1870" s="10">
        <v>0.26403935185185184</v>
      </c>
      <c r="S1870" s="9">
        <v>2046</v>
      </c>
      <c r="T1870" s="9">
        <v>1757</v>
      </c>
      <c r="U1870" s="9">
        <v>396</v>
      </c>
      <c r="V1870" s="10">
        <v>9.5138888888888894E-3</v>
      </c>
      <c r="W1870" s="9">
        <v>2179</v>
      </c>
      <c r="X1870" s="9">
        <v>1894</v>
      </c>
      <c r="Y1870" s="9">
        <v>429</v>
      </c>
      <c r="Z1870" s="10">
        <v>1.0219907407407407E-2</v>
      </c>
      <c r="AA1870" s="9">
        <v>2216</v>
      </c>
      <c r="AB1870" s="9">
        <v>1928</v>
      </c>
      <c r="AC1870" s="9">
        <v>436</v>
      </c>
    </row>
    <row r="1871" spans="1:29" ht="22.5" customHeight="1">
      <c r="A1871" s="9">
        <v>569</v>
      </c>
      <c r="B1871" s="9" t="s">
        <v>5396</v>
      </c>
      <c r="C1871" s="9" t="s">
        <v>35</v>
      </c>
      <c r="D1871" s="9" t="s">
        <v>32</v>
      </c>
      <c r="E1871" s="9" t="s">
        <v>348</v>
      </c>
      <c r="F1871" s="10">
        <v>0.62075231481481485</v>
      </c>
      <c r="G1871" s="9">
        <v>1882</v>
      </c>
      <c r="H1871" s="9">
        <v>1656</v>
      </c>
      <c r="I1871" s="9">
        <v>28</v>
      </c>
      <c r="J1871" s="10">
        <v>6.2199074074074073E-2</v>
      </c>
      <c r="K1871" s="9">
        <v>1626</v>
      </c>
      <c r="L1871" s="9">
        <v>1444</v>
      </c>
      <c r="M1871" s="9">
        <v>25</v>
      </c>
      <c r="N1871" s="10">
        <v>0.29248842592592594</v>
      </c>
      <c r="O1871" s="9">
        <v>1929</v>
      </c>
      <c r="P1871" s="9">
        <v>1732</v>
      </c>
      <c r="Q1871" s="9">
        <v>36</v>
      </c>
      <c r="R1871" s="10">
        <v>0.25085648148148149</v>
      </c>
      <c r="S1871" s="9">
        <v>1935</v>
      </c>
      <c r="T1871" s="9">
        <v>1671</v>
      </c>
      <c r="U1871" s="9">
        <v>31</v>
      </c>
      <c r="V1871" s="10">
        <v>7.7083333333333335E-3</v>
      </c>
      <c r="W1871" s="9">
        <v>1776</v>
      </c>
      <c r="X1871" s="9">
        <v>1561</v>
      </c>
      <c r="Y1871" s="9">
        <v>39</v>
      </c>
      <c r="Z1871" s="10">
        <v>7.4999999999999997E-3</v>
      </c>
      <c r="AA1871" s="9">
        <v>1917</v>
      </c>
      <c r="AB1871" s="9">
        <v>1686</v>
      </c>
      <c r="AC1871" s="9">
        <v>42</v>
      </c>
    </row>
    <row r="1872" spans="1:29" ht="22.5" customHeight="1">
      <c r="A1872" s="9">
        <v>2269</v>
      </c>
      <c r="B1872" s="9" t="s">
        <v>5397</v>
      </c>
      <c r="C1872" s="9" t="s">
        <v>2594</v>
      </c>
      <c r="D1872" s="9" t="s">
        <v>32</v>
      </c>
      <c r="E1872" s="9" t="s">
        <v>348</v>
      </c>
      <c r="F1872" s="10">
        <v>0.62075231481481485</v>
      </c>
      <c r="G1872" s="9">
        <v>1883</v>
      </c>
      <c r="H1872" s="9">
        <v>1657</v>
      </c>
      <c r="I1872" s="9">
        <v>29</v>
      </c>
      <c r="J1872" s="10">
        <v>6.9791666666666669E-2</v>
      </c>
      <c r="K1872" s="9">
        <v>2090</v>
      </c>
      <c r="L1872" s="9">
        <v>1815</v>
      </c>
      <c r="M1872" s="9">
        <v>38</v>
      </c>
      <c r="N1872" s="10">
        <v>0.26181712962962961</v>
      </c>
      <c r="O1872" s="9">
        <v>1285</v>
      </c>
      <c r="P1872" s="9">
        <v>1202</v>
      </c>
      <c r="Q1872" s="9">
        <v>16</v>
      </c>
      <c r="R1872" s="10">
        <v>0.27803240740740742</v>
      </c>
      <c r="S1872" s="9">
        <v>2112</v>
      </c>
      <c r="T1872" s="9">
        <v>1817</v>
      </c>
      <c r="U1872" s="9">
        <v>43</v>
      </c>
      <c r="V1872" s="10">
        <v>6.1111111111111114E-3</v>
      </c>
      <c r="W1872" s="9">
        <v>1151</v>
      </c>
      <c r="X1872" s="9">
        <v>1029</v>
      </c>
      <c r="Y1872" s="9">
        <v>18</v>
      </c>
      <c r="Z1872" s="10">
        <v>5.0115740740740737E-3</v>
      </c>
      <c r="AA1872" s="9">
        <v>1173</v>
      </c>
      <c r="AB1872" s="9">
        <v>1058</v>
      </c>
      <c r="AC1872" s="9">
        <v>19</v>
      </c>
    </row>
    <row r="1873" spans="1:29" ht="22.5" customHeight="1">
      <c r="A1873" s="9">
        <v>2182</v>
      </c>
      <c r="B1873" s="9" t="s">
        <v>5398</v>
      </c>
      <c r="C1873" s="9" t="s">
        <v>103</v>
      </c>
      <c r="D1873" s="9" t="s">
        <v>32</v>
      </c>
      <c r="E1873" s="9" t="s">
        <v>348</v>
      </c>
      <c r="F1873" s="10">
        <v>0.62086805555555558</v>
      </c>
      <c r="G1873" s="9">
        <v>1884</v>
      </c>
      <c r="H1873" s="9">
        <v>1658</v>
      </c>
      <c r="I1873" s="9">
        <v>30</v>
      </c>
      <c r="J1873" s="10">
        <v>6.6793981481481482E-2</v>
      </c>
      <c r="K1873" s="9">
        <v>1919</v>
      </c>
      <c r="L1873" s="9">
        <v>1679</v>
      </c>
      <c r="M1873" s="9">
        <v>30</v>
      </c>
      <c r="N1873" s="10">
        <v>0.28016203703703701</v>
      </c>
      <c r="O1873" s="9">
        <v>1732</v>
      </c>
      <c r="P1873" s="9">
        <v>1574</v>
      </c>
      <c r="Q1873" s="9">
        <v>26</v>
      </c>
      <c r="R1873" s="10">
        <v>0.25481481481481483</v>
      </c>
      <c r="S1873" s="9">
        <v>1967</v>
      </c>
      <c r="T1873" s="9">
        <v>1697</v>
      </c>
      <c r="U1873" s="9">
        <v>32</v>
      </c>
      <c r="V1873" s="10">
        <v>7.9629629629629634E-3</v>
      </c>
      <c r="W1873" s="9">
        <v>1851</v>
      </c>
      <c r="X1873" s="9">
        <v>1625</v>
      </c>
      <c r="Y1873" s="9">
        <v>42</v>
      </c>
      <c r="Z1873" s="10">
        <v>1.1145833333333334E-2</v>
      </c>
      <c r="AA1873" s="9">
        <v>2246</v>
      </c>
      <c r="AB1873" s="9">
        <v>1951</v>
      </c>
      <c r="AC1873" s="9">
        <v>51</v>
      </c>
    </row>
    <row r="1874" spans="1:29" ht="22.5" customHeight="1">
      <c r="A1874" s="9">
        <v>1808</v>
      </c>
      <c r="B1874" s="9" t="s">
        <v>5399</v>
      </c>
      <c r="C1874" s="9" t="s">
        <v>78</v>
      </c>
      <c r="D1874" s="9" t="s">
        <v>32</v>
      </c>
      <c r="E1874" s="9" t="s">
        <v>85</v>
      </c>
      <c r="F1874" s="10">
        <v>0.62124999999999997</v>
      </c>
      <c r="G1874" s="9">
        <v>1885</v>
      </c>
      <c r="H1874" s="9">
        <v>1659</v>
      </c>
      <c r="I1874" s="9">
        <v>378</v>
      </c>
      <c r="J1874" s="10">
        <v>5.9710648148148152E-2</v>
      </c>
      <c r="K1874" s="9">
        <v>1407</v>
      </c>
      <c r="L1874" s="9">
        <v>1258</v>
      </c>
      <c r="M1874" s="9">
        <v>276</v>
      </c>
      <c r="N1874" s="10">
        <v>0.27010416666666665</v>
      </c>
      <c r="O1874" s="9">
        <v>1500</v>
      </c>
      <c r="P1874" s="9">
        <v>1385</v>
      </c>
      <c r="Q1874" s="9">
        <v>320</v>
      </c>
      <c r="R1874" s="10">
        <v>0.27839120370370368</v>
      </c>
      <c r="S1874" s="9">
        <v>2116</v>
      </c>
      <c r="T1874" s="9">
        <v>1821</v>
      </c>
      <c r="U1874" s="9">
        <v>409</v>
      </c>
      <c r="V1874" s="10">
        <v>7.1759259259259259E-3</v>
      </c>
      <c r="W1874" s="9">
        <v>1611</v>
      </c>
      <c r="X1874" s="9">
        <v>1423</v>
      </c>
      <c r="Y1874" s="9">
        <v>313</v>
      </c>
      <c r="Z1874" s="10">
        <v>5.8680555555555552E-3</v>
      </c>
      <c r="AA1874" s="9">
        <v>1501</v>
      </c>
      <c r="AB1874" s="9">
        <v>1332</v>
      </c>
      <c r="AC1874" s="9">
        <v>287</v>
      </c>
    </row>
    <row r="1875" spans="1:29" ht="22.5" customHeight="1">
      <c r="A1875" s="9">
        <v>555</v>
      </c>
      <c r="B1875" s="9" t="s">
        <v>5400</v>
      </c>
      <c r="C1875" s="9" t="s">
        <v>65</v>
      </c>
      <c r="D1875" s="9" t="s">
        <v>32</v>
      </c>
      <c r="E1875" s="9" t="s">
        <v>73</v>
      </c>
      <c r="F1875" s="10">
        <v>0.62130787037037039</v>
      </c>
      <c r="G1875" s="9">
        <v>1886</v>
      </c>
      <c r="H1875" s="9">
        <v>1660</v>
      </c>
      <c r="I1875" s="9">
        <v>285</v>
      </c>
      <c r="J1875" s="10">
        <v>5.4467592592592595E-2</v>
      </c>
      <c r="K1875" s="9">
        <v>901</v>
      </c>
      <c r="L1875" s="9">
        <v>818</v>
      </c>
      <c r="M1875" s="9">
        <v>87</v>
      </c>
      <c r="N1875" s="10">
        <v>0.30921296296296297</v>
      </c>
      <c r="O1875" s="9">
        <v>2128</v>
      </c>
      <c r="P1875" s="9">
        <v>1891</v>
      </c>
      <c r="Q1875" s="9">
        <v>330</v>
      </c>
      <c r="R1875" s="10">
        <v>0.24134259259259258</v>
      </c>
      <c r="S1875" s="9">
        <v>1835</v>
      </c>
      <c r="T1875" s="9">
        <v>1591</v>
      </c>
      <c r="U1875" s="9">
        <v>268</v>
      </c>
      <c r="V1875" s="10">
        <v>8.2870370370370372E-3</v>
      </c>
      <c r="W1875" s="9">
        <v>1949</v>
      </c>
      <c r="X1875" s="9">
        <v>1705</v>
      </c>
      <c r="Y1875" s="9">
        <v>273</v>
      </c>
      <c r="Z1875" s="10">
        <v>7.9976851851851858E-3</v>
      </c>
      <c r="AA1875" s="9">
        <v>1998</v>
      </c>
      <c r="AB1875" s="9">
        <v>1747</v>
      </c>
      <c r="AC1875" s="9">
        <v>298</v>
      </c>
    </row>
    <row r="1876" spans="1:29" ht="22.5" customHeight="1">
      <c r="A1876" s="9">
        <v>2491</v>
      </c>
      <c r="B1876" s="9" t="s">
        <v>5401</v>
      </c>
      <c r="C1876" s="9" t="s">
        <v>65</v>
      </c>
      <c r="D1876" s="9" t="s">
        <v>140</v>
      </c>
      <c r="E1876" s="9" t="s">
        <v>217</v>
      </c>
      <c r="F1876" s="10">
        <v>0.62133101851851846</v>
      </c>
      <c r="G1876" s="9">
        <v>1887</v>
      </c>
      <c r="H1876" s="9">
        <v>227</v>
      </c>
      <c r="I1876" s="9">
        <v>34</v>
      </c>
      <c r="J1876" s="10">
        <v>6.0405092592592594E-2</v>
      </c>
      <c r="K1876" s="9">
        <v>1474</v>
      </c>
      <c r="L1876" s="9">
        <v>159</v>
      </c>
      <c r="M1876" s="9">
        <v>25</v>
      </c>
      <c r="N1876" s="10">
        <v>0.33256944444444442</v>
      </c>
      <c r="O1876" s="9">
        <v>2301</v>
      </c>
      <c r="P1876" s="9">
        <v>292</v>
      </c>
      <c r="Q1876" s="9">
        <v>39</v>
      </c>
      <c r="R1876" s="10">
        <v>0.21166666666666667</v>
      </c>
      <c r="S1876" s="9">
        <v>1373</v>
      </c>
      <c r="T1876" s="9">
        <v>159</v>
      </c>
      <c r="U1876" s="9">
        <v>23</v>
      </c>
      <c r="V1876" s="10">
        <v>8.0324074074074082E-3</v>
      </c>
      <c r="W1876" s="9">
        <v>1877</v>
      </c>
      <c r="X1876" s="9">
        <v>232</v>
      </c>
      <c r="Y1876" s="9">
        <v>34</v>
      </c>
      <c r="Z1876" s="10">
        <v>8.6689814814814806E-3</v>
      </c>
      <c r="AA1876" s="9">
        <v>2089</v>
      </c>
      <c r="AB1876" s="9">
        <v>265</v>
      </c>
      <c r="AC1876" s="9">
        <v>36</v>
      </c>
    </row>
    <row r="1877" spans="1:29" ht="22.5" customHeight="1">
      <c r="A1877" s="9">
        <v>427</v>
      </c>
      <c r="B1877" s="9" t="s">
        <v>5402</v>
      </c>
      <c r="C1877" s="9" t="s">
        <v>65</v>
      </c>
      <c r="D1877" s="9" t="s">
        <v>140</v>
      </c>
      <c r="E1877" s="9" t="s">
        <v>217</v>
      </c>
      <c r="F1877" s="10">
        <v>0.62155092592592598</v>
      </c>
      <c r="G1877" s="9">
        <v>1888</v>
      </c>
      <c r="H1877" s="9">
        <v>228</v>
      </c>
      <c r="I1877" s="9">
        <v>35</v>
      </c>
      <c r="J1877" s="10">
        <v>8.7222222222222229E-2</v>
      </c>
      <c r="K1877" s="9">
        <v>2411</v>
      </c>
      <c r="L1877" s="9">
        <v>338</v>
      </c>
      <c r="M1877" s="9">
        <v>39</v>
      </c>
      <c r="N1877" s="10">
        <v>0.30128472222222225</v>
      </c>
      <c r="O1877" s="9">
        <v>2054</v>
      </c>
      <c r="P1877" s="9">
        <v>219</v>
      </c>
      <c r="Q1877" s="9">
        <v>32</v>
      </c>
      <c r="R1877" s="10">
        <v>0.22114583333333335</v>
      </c>
      <c r="S1877" s="9">
        <v>1548</v>
      </c>
      <c r="T1877" s="9">
        <v>191</v>
      </c>
      <c r="U1877" s="9">
        <v>27</v>
      </c>
      <c r="V1877" s="10">
        <v>6.6666666666666671E-3</v>
      </c>
      <c r="W1877" s="9">
        <v>1408</v>
      </c>
      <c r="X1877" s="9">
        <v>165</v>
      </c>
      <c r="Y1877" s="9">
        <v>28</v>
      </c>
      <c r="Z1877" s="10">
        <v>5.2430555555555555E-3</v>
      </c>
      <c r="AA1877" s="9">
        <v>1270</v>
      </c>
      <c r="AB1877" s="9">
        <v>125</v>
      </c>
      <c r="AC1877" s="9">
        <v>24</v>
      </c>
    </row>
    <row r="1878" spans="1:29" ht="22.5" customHeight="1">
      <c r="A1878" s="9">
        <v>1504</v>
      </c>
      <c r="B1878" s="9" t="s">
        <v>5403</v>
      </c>
      <c r="C1878" s="9" t="s">
        <v>65</v>
      </c>
      <c r="D1878" s="9" t="s">
        <v>32</v>
      </c>
      <c r="E1878" s="9" t="s">
        <v>40</v>
      </c>
      <c r="F1878" s="10">
        <v>0.62157407407407406</v>
      </c>
      <c r="G1878" s="9">
        <v>1889</v>
      </c>
      <c r="H1878" s="9">
        <v>1661</v>
      </c>
      <c r="I1878" s="9">
        <v>320</v>
      </c>
      <c r="J1878" s="10">
        <v>6.3900462962962964E-2</v>
      </c>
      <c r="K1878" s="9">
        <v>1748</v>
      </c>
      <c r="L1878" s="9">
        <v>1541</v>
      </c>
      <c r="M1878" s="9">
        <v>314</v>
      </c>
      <c r="N1878" s="10">
        <v>0.28293981481481484</v>
      </c>
      <c r="O1878" s="9">
        <v>1779</v>
      </c>
      <c r="P1878" s="9">
        <v>1611</v>
      </c>
      <c r="Q1878" s="9">
        <v>314</v>
      </c>
      <c r="R1878" s="10">
        <v>0.24050925925925926</v>
      </c>
      <c r="S1878" s="9">
        <v>1819</v>
      </c>
      <c r="T1878" s="9">
        <v>1579</v>
      </c>
      <c r="U1878" s="9">
        <v>297</v>
      </c>
      <c r="V1878" s="10">
        <v>5.9375000000000001E-3</v>
      </c>
      <c r="W1878" s="9">
        <v>1047</v>
      </c>
      <c r="X1878" s="9">
        <v>941</v>
      </c>
      <c r="Y1878" s="9">
        <v>190</v>
      </c>
      <c r="Z1878" s="10">
        <v>2.8287037037037038E-2</v>
      </c>
      <c r="AA1878" s="9">
        <v>2318</v>
      </c>
      <c r="AB1878" s="9">
        <v>2006</v>
      </c>
      <c r="AC1878" s="9">
        <v>364</v>
      </c>
    </row>
    <row r="1879" spans="1:29" ht="22.5" customHeight="1">
      <c r="A1879" s="9">
        <v>2434</v>
      </c>
      <c r="B1879" s="9" t="s">
        <v>5404</v>
      </c>
      <c r="C1879" s="9" t="s">
        <v>65</v>
      </c>
      <c r="D1879" s="9" t="s">
        <v>32</v>
      </c>
      <c r="E1879" s="9" t="s">
        <v>33</v>
      </c>
      <c r="F1879" s="10">
        <v>0.62159722222222225</v>
      </c>
      <c r="G1879" s="9">
        <v>1890</v>
      </c>
      <c r="H1879" s="9">
        <v>1662</v>
      </c>
      <c r="I1879" s="9">
        <v>233</v>
      </c>
      <c r="J1879" s="10">
        <v>5.7592592592592591E-2</v>
      </c>
      <c r="K1879" s="9">
        <v>1176</v>
      </c>
      <c r="L1879" s="9">
        <v>1056</v>
      </c>
      <c r="M1879" s="9">
        <v>179</v>
      </c>
      <c r="N1879" s="10">
        <v>0.3530787037037037</v>
      </c>
      <c r="O1879" s="9">
        <v>2373</v>
      </c>
      <c r="P1879" s="9">
        <v>2051</v>
      </c>
      <c r="Q1879" s="9">
        <v>264</v>
      </c>
      <c r="R1879" s="10">
        <v>0.19631944444444444</v>
      </c>
      <c r="S1879" s="9">
        <v>1037</v>
      </c>
      <c r="T1879" s="9">
        <v>937</v>
      </c>
      <c r="U1879" s="9">
        <v>158</v>
      </c>
      <c r="V1879" s="10">
        <v>8.9814814814814809E-3</v>
      </c>
      <c r="W1879" s="9">
        <v>2107</v>
      </c>
      <c r="X1879" s="9">
        <v>1838</v>
      </c>
      <c r="Y1879" s="9">
        <v>246</v>
      </c>
      <c r="Z1879" s="10">
        <v>5.6249999999999998E-3</v>
      </c>
      <c r="AA1879" s="9">
        <v>1409</v>
      </c>
      <c r="AB1879" s="9">
        <v>1258</v>
      </c>
      <c r="AC1879" s="9">
        <v>194</v>
      </c>
    </row>
    <row r="1880" spans="1:29" ht="22.5" customHeight="1">
      <c r="A1880" s="9">
        <v>2295</v>
      </c>
      <c r="B1880" s="9" t="s">
        <v>5405</v>
      </c>
      <c r="C1880" s="9" t="s">
        <v>111</v>
      </c>
      <c r="D1880" s="9" t="s">
        <v>32</v>
      </c>
      <c r="E1880" s="9" t="s">
        <v>73</v>
      </c>
      <c r="F1880" s="10">
        <v>0.62160879629629628</v>
      </c>
      <c r="G1880" s="9">
        <v>1891</v>
      </c>
      <c r="H1880" s="9">
        <v>1663</v>
      </c>
      <c r="I1880" s="9">
        <v>286</v>
      </c>
      <c r="J1880" s="10">
        <v>6.4652777777777781E-2</v>
      </c>
      <c r="K1880" s="9">
        <v>1797</v>
      </c>
      <c r="L1880" s="9">
        <v>1579</v>
      </c>
      <c r="M1880" s="9">
        <v>239</v>
      </c>
      <c r="N1880" s="10">
        <v>0.28815972222222225</v>
      </c>
      <c r="O1880" s="9">
        <v>1866</v>
      </c>
      <c r="P1880" s="9">
        <v>1682</v>
      </c>
      <c r="Q1880" s="9">
        <v>277</v>
      </c>
      <c r="R1880" s="10">
        <v>0.25765046296296296</v>
      </c>
      <c r="S1880" s="9">
        <v>1993</v>
      </c>
      <c r="T1880" s="9">
        <v>1717</v>
      </c>
      <c r="U1880" s="9">
        <v>306</v>
      </c>
      <c r="V1880" s="10">
        <v>5.8217592592592592E-3</v>
      </c>
      <c r="W1880" s="9">
        <v>994</v>
      </c>
      <c r="X1880" s="9">
        <v>892</v>
      </c>
      <c r="Y1880" s="9">
        <v>111</v>
      </c>
      <c r="Z1880" s="10">
        <v>5.3125000000000004E-3</v>
      </c>
      <c r="AA1880" s="9">
        <v>1305</v>
      </c>
      <c r="AB1880" s="9">
        <v>1172</v>
      </c>
      <c r="AC1880" s="9">
        <v>164</v>
      </c>
    </row>
    <row r="1881" spans="1:29" ht="22.5" customHeight="1">
      <c r="A1881" s="9">
        <v>1938</v>
      </c>
      <c r="B1881" s="9" t="s">
        <v>5406</v>
      </c>
      <c r="C1881" s="9" t="s">
        <v>78</v>
      </c>
      <c r="D1881" s="9" t="s">
        <v>32</v>
      </c>
      <c r="E1881" s="9" t="s">
        <v>208</v>
      </c>
      <c r="F1881" s="10">
        <v>0.62165509259259255</v>
      </c>
      <c r="G1881" s="9">
        <v>1892</v>
      </c>
      <c r="H1881" s="9">
        <v>1664</v>
      </c>
      <c r="I1881" s="9">
        <v>115</v>
      </c>
      <c r="J1881" s="10">
        <v>7.975694444444445E-2</v>
      </c>
      <c r="K1881" s="9">
        <v>2341</v>
      </c>
      <c r="L1881" s="9">
        <v>2020</v>
      </c>
      <c r="M1881" s="9">
        <v>177</v>
      </c>
      <c r="N1881" s="10">
        <v>0.30287037037037035</v>
      </c>
      <c r="O1881" s="9">
        <v>2064</v>
      </c>
      <c r="P1881" s="9">
        <v>1845</v>
      </c>
      <c r="Q1881" s="9">
        <v>140</v>
      </c>
      <c r="R1881" s="10">
        <v>0.22152777777777777</v>
      </c>
      <c r="S1881" s="9">
        <v>1556</v>
      </c>
      <c r="T1881" s="9">
        <v>1363</v>
      </c>
      <c r="U1881" s="9">
        <v>86</v>
      </c>
      <c r="V1881" s="10">
        <v>9.780092592592592E-3</v>
      </c>
      <c r="W1881" s="9">
        <v>2216</v>
      </c>
      <c r="X1881" s="9">
        <v>1925</v>
      </c>
      <c r="Y1881" s="9">
        <v>165</v>
      </c>
      <c r="Z1881" s="10">
        <v>7.7199074074074071E-3</v>
      </c>
      <c r="AA1881" s="9">
        <v>1950</v>
      </c>
      <c r="AB1881" s="9">
        <v>1711</v>
      </c>
      <c r="AC1881" s="9">
        <v>134</v>
      </c>
    </row>
    <row r="1882" spans="1:29" ht="22.5" customHeight="1">
      <c r="A1882" s="9">
        <v>1180</v>
      </c>
      <c r="B1882" s="9" t="s">
        <v>5407</v>
      </c>
      <c r="C1882" s="9" t="s">
        <v>219</v>
      </c>
      <c r="D1882" s="9" t="s">
        <v>32</v>
      </c>
      <c r="E1882" s="9" t="s">
        <v>85</v>
      </c>
      <c r="F1882" s="10">
        <v>0.62171296296296297</v>
      </c>
      <c r="G1882" s="9">
        <v>1893</v>
      </c>
      <c r="H1882" s="9">
        <v>1665</v>
      </c>
      <c r="I1882" s="9">
        <v>379</v>
      </c>
      <c r="J1882" s="10">
        <v>5.6446759259259259E-2</v>
      </c>
      <c r="K1882" s="9">
        <v>1062</v>
      </c>
      <c r="L1882" s="9">
        <v>960</v>
      </c>
      <c r="M1882" s="9">
        <v>201</v>
      </c>
      <c r="N1882" s="10">
        <v>0.2779861111111111</v>
      </c>
      <c r="O1882" s="9">
        <v>1675</v>
      </c>
      <c r="P1882" s="9">
        <v>1533</v>
      </c>
      <c r="Q1882" s="9">
        <v>352</v>
      </c>
      <c r="R1882" s="10">
        <v>0.2738888888888889</v>
      </c>
      <c r="S1882" s="9">
        <v>2102</v>
      </c>
      <c r="T1882" s="9">
        <v>1808</v>
      </c>
      <c r="U1882" s="9">
        <v>408</v>
      </c>
      <c r="V1882" s="10">
        <v>7.7546296296296295E-3</v>
      </c>
      <c r="W1882" s="9">
        <v>1786</v>
      </c>
      <c r="X1882" s="9">
        <v>1570</v>
      </c>
      <c r="Y1882" s="9">
        <v>350</v>
      </c>
      <c r="Z1882" s="10">
        <v>5.6481481481481478E-3</v>
      </c>
      <c r="AA1882" s="9">
        <v>1415</v>
      </c>
      <c r="AB1882" s="9">
        <v>1264</v>
      </c>
      <c r="AC1882" s="9">
        <v>272</v>
      </c>
    </row>
    <row r="1883" spans="1:29" ht="22.5" customHeight="1">
      <c r="A1883" s="9">
        <v>2422</v>
      </c>
      <c r="B1883" s="9" t="s">
        <v>5408</v>
      </c>
      <c r="C1883" s="9" t="s">
        <v>35</v>
      </c>
      <c r="D1883" s="9" t="s">
        <v>32</v>
      </c>
      <c r="E1883" s="9" t="s">
        <v>73</v>
      </c>
      <c r="F1883" s="10">
        <v>0.62203703703703705</v>
      </c>
      <c r="G1883" s="9">
        <v>1894</v>
      </c>
      <c r="H1883" s="9">
        <v>1666</v>
      </c>
      <c r="I1883" s="9">
        <v>287</v>
      </c>
      <c r="J1883" s="10">
        <v>7.1423611111111104E-2</v>
      </c>
      <c r="K1883" s="9">
        <v>2142</v>
      </c>
      <c r="L1883" s="9">
        <v>1859</v>
      </c>
      <c r="M1883" s="9">
        <v>309</v>
      </c>
      <c r="N1883" s="10">
        <v>0.28464120370370372</v>
      </c>
      <c r="O1883" s="9">
        <v>1809</v>
      </c>
      <c r="P1883" s="9">
        <v>1635</v>
      </c>
      <c r="Q1883" s="9">
        <v>267</v>
      </c>
      <c r="R1883" s="10">
        <v>0.2494675925925926</v>
      </c>
      <c r="S1883" s="9">
        <v>1925</v>
      </c>
      <c r="T1883" s="9">
        <v>1663</v>
      </c>
      <c r="U1883" s="9">
        <v>288</v>
      </c>
      <c r="V1883" s="10">
        <v>7.6273148148148151E-3</v>
      </c>
      <c r="W1883" s="9">
        <v>1755</v>
      </c>
      <c r="X1883" s="9">
        <v>1542</v>
      </c>
      <c r="Y1883" s="9">
        <v>237</v>
      </c>
      <c r="Z1883" s="10">
        <v>8.8773148148148153E-3</v>
      </c>
      <c r="AA1883" s="9">
        <v>2112</v>
      </c>
      <c r="AB1883" s="9">
        <v>1844</v>
      </c>
      <c r="AC1883" s="9">
        <v>319</v>
      </c>
    </row>
    <row r="1884" spans="1:29" ht="22.5" customHeight="1">
      <c r="A1884" s="9">
        <v>428</v>
      </c>
      <c r="B1884" s="9" t="s">
        <v>5409</v>
      </c>
      <c r="C1884" s="9" t="s">
        <v>78</v>
      </c>
      <c r="D1884" s="9" t="s">
        <v>32</v>
      </c>
      <c r="E1884" s="9" t="s">
        <v>73</v>
      </c>
      <c r="F1884" s="10">
        <v>0.62245370370370368</v>
      </c>
      <c r="G1884" s="9">
        <v>1895</v>
      </c>
      <c r="H1884" s="9">
        <v>1667</v>
      </c>
      <c r="I1884" s="9">
        <v>288</v>
      </c>
      <c r="J1884" s="10">
        <v>5.7256944444444444E-2</v>
      </c>
      <c r="K1884" s="9">
        <v>1142</v>
      </c>
      <c r="L1884" s="9">
        <v>1025</v>
      </c>
      <c r="M1884" s="9">
        <v>124</v>
      </c>
      <c r="N1884" s="10">
        <v>0.27649305555555553</v>
      </c>
      <c r="O1884" s="9">
        <v>1639</v>
      </c>
      <c r="P1884" s="9">
        <v>1505</v>
      </c>
      <c r="Q1884" s="9">
        <v>231</v>
      </c>
      <c r="R1884" s="10">
        <v>0.27182870370370371</v>
      </c>
      <c r="S1884" s="9">
        <v>2092</v>
      </c>
      <c r="T1884" s="9">
        <v>1798</v>
      </c>
      <c r="U1884" s="9">
        <v>324</v>
      </c>
      <c r="V1884" s="10">
        <v>8.4375000000000006E-3</v>
      </c>
      <c r="W1884" s="9">
        <v>1994</v>
      </c>
      <c r="X1884" s="9">
        <v>1745</v>
      </c>
      <c r="Y1884" s="9">
        <v>284</v>
      </c>
      <c r="Z1884" s="10">
        <v>8.4375000000000006E-3</v>
      </c>
      <c r="AA1884" s="9">
        <v>2056</v>
      </c>
      <c r="AB1884" s="9">
        <v>1797</v>
      </c>
      <c r="AC1884" s="9">
        <v>306</v>
      </c>
    </row>
    <row r="1885" spans="1:29" ht="22.5" customHeight="1">
      <c r="A1885" s="9">
        <v>719</v>
      </c>
      <c r="B1885" s="9" t="s">
        <v>5410</v>
      </c>
      <c r="C1885" s="9" t="s">
        <v>65</v>
      </c>
      <c r="D1885" s="9" t="s">
        <v>32</v>
      </c>
      <c r="E1885" s="9" t="s">
        <v>85</v>
      </c>
      <c r="F1885" s="10">
        <v>0.6225694444444444</v>
      </c>
      <c r="G1885" s="9">
        <v>1896</v>
      </c>
      <c r="H1885" s="9">
        <v>1668</v>
      </c>
      <c r="I1885" s="9">
        <v>380</v>
      </c>
      <c r="J1885" s="10">
        <v>5.9259259259259262E-2</v>
      </c>
      <c r="K1885" s="9">
        <v>1354</v>
      </c>
      <c r="L1885" s="9">
        <v>1216</v>
      </c>
      <c r="M1885" s="9">
        <v>267</v>
      </c>
      <c r="N1885" s="10">
        <v>0.30586805555555557</v>
      </c>
      <c r="O1885" s="9">
        <v>2098</v>
      </c>
      <c r="P1885" s="9">
        <v>1870</v>
      </c>
      <c r="Q1885" s="9">
        <v>424</v>
      </c>
      <c r="R1885" s="10">
        <v>0.2416898148148148</v>
      </c>
      <c r="S1885" s="9">
        <v>1838</v>
      </c>
      <c r="T1885" s="9">
        <v>1594</v>
      </c>
      <c r="U1885" s="9">
        <v>367</v>
      </c>
      <c r="V1885" s="10">
        <v>8.2870370370370372E-3</v>
      </c>
      <c r="W1885" s="9">
        <v>1951</v>
      </c>
      <c r="X1885" s="9">
        <v>1707</v>
      </c>
      <c r="Y1885" s="9">
        <v>380</v>
      </c>
      <c r="Z1885" s="10">
        <v>7.4768518518518517E-3</v>
      </c>
      <c r="AA1885" s="9">
        <v>1911</v>
      </c>
      <c r="AB1885" s="9">
        <v>1681</v>
      </c>
      <c r="AC1885" s="9">
        <v>364</v>
      </c>
    </row>
    <row r="1886" spans="1:29" ht="22.5" customHeight="1">
      <c r="A1886" s="9">
        <v>2616</v>
      </c>
      <c r="B1886" s="9" t="s">
        <v>5411</v>
      </c>
      <c r="C1886" s="9" t="s">
        <v>318</v>
      </c>
      <c r="D1886" s="9" t="s">
        <v>32</v>
      </c>
      <c r="E1886" s="9" t="s">
        <v>33</v>
      </c>
      <c r="F1886" s="10">
        <v>0.62267361111111108</v>
      </c>
      <c r="G1886" s="9">
        <v>1897</v>
      </c>
      <c r="H1886" s="9">
        <v>1669</v>
      </c>
      <c r="I1886" s="9">
        <v>234</v>
      </c>
      <c r="J1886" s="10">
        <v>6.6747685185185188E-2</v>
      </c>
      <c r="K1886" s="9">
        <v>1917</v>
      </c>
      <c r="L1886" s="9">
        <v>1677</v>
      </c>
      <c r="M1886" s="9">
        <v>240</v>
      </c>
      <c r="N1886" s="10">
        <v>0.30769675925925927</v>
      </c>
      <c r="O1886" s="9">
        <v>2111</v>
      </c>
      <c r="P1886" s="9">
        <v>1877</v>
      </c>
      <c r="Q1886" s="9">
        <v>247</v>
      </c>
      <c r="R1886" s="10">
        <v>0.2346412037037037</v>
      </c>
      <c r="S1886" s="9">
        <v>1756</v>
      </c>
      <c r="T1886" s="9">
        <v>1530</v>
      </c>
      <c r="U1886" s="9">
        <v>216</v>
      </c>
      <c r="V1886" s="10">
        <v>6.7013888888888887E-3</v>
      </c>
      <c r="W1886" s="9">
        <v>1426</v>
      </c>
      <c r="X1886" s="9">
        <v>1260</v>
      </c>
      <c r="Y1886" s="9">
        <v>187</v>
      </c>
      <c r="Z1886" s="10">
        <v>6.898148148148148E-3</v>
      </c>
      <c r="AA1886" s="9">
        <v>1788</v>
      </c>
      <c r="AB1886" s="9">
        <v>1578</v>
      </c>
      <c r="AC1886" s="9">
        <v>234</v>
      </c>
    </row>
    <row r="1887" spans="1:29" ht="22.5" customHeight="1">
      <c r="A1887" s="9">
        <v>662</v>
      </c>
      <c r="B1887" s="9" t="s">
        <v>5412</v>
      </c>
      <c r="C1887" s="9" t="s">
        <v>263</v>
      </c>
      <c r="D1887" s="9" t="s">
        <v>32</v>
      </c>
      <c r="E1887" s="9" t="s">
        <v>208</v>
      </c>
      <c r="F1887" s="10">
        <v>0.62267361111111108</v>
      </c>
      <c r="G1887" s="9">
        <v>1898</v>
      </c>
      <c r="H1887" s="9">
        <v>1670</v>
      </c>
      <c r="I1887" s="9">
        <v>116</v>
      </c>
      <c r="J1887" s="10">
        <v>7.0011574074074073E-2</v>
      </c>
      <c r="K1887" s="9">
        <v>2094</v>
      </c>
      <c r="L1887" s="9">
        <v>1818</v>
      </c>
      <c r="M1887" s="9">
        <v>145</v>
      </c>
      <c r="N1887" s="10">
        <v>0.31127314814814816</v>
      </c>
      <c r="O1887" s="9">
        <v>2142</v>
      </c>
      <c r="P1887" s="9">
        <v>1903</v>
      </c>
      <c r="Q1887" s="9">
        <v>153</v>
      </c>
      <c r="R1887" s="10">
        <v>0.22315972222222222</v>
      </c>
      <c r="S1887" s="9">
        <v>1587</v>
      </c>
      <c r="T1887" s="9">
        <v>1391</v>
      </c>
      <c r="U1887" s="9">
        <v>88</v>
      </c>
      <c r="V1887" s="10">
        <v>7.5810185185185182E-3</v>
      </c>
      <c r="W1887" s="9">
        <v>1738</v>
      </c>
      <c r="X1887" s="9">
        <v>1528</v>
      </c>
      <c r="Y1887" s="9">
        <v>104</v>
      </c>
      <c r="Z1887" s="10">
        <v>1.0636574074074074E-2</v>
      </c>
      <c r="AA1887" s="9">
        <v>2235</v>
      </c>
      <c r="AB1887" s="9">
        <v>1943</v>
      </c>
      <c r="AC1887" s="9">
        <v>159</v>
      </c>
    </row>
    <row r="1888" spans="1:29" ht="22.5" customHeight="1">
      <c r="A1888" s="9">
        <v>1984</v>
      </c>
      <c r="B1888" s="9" t="s">
        <v>5413</v>
      </c>
      <c r="C1888" s="9" t="s">
        <v>35</v>
      </c>
      <c r="D1888" s="9" t="s">
        <v>32</v>
      </c>
      <c r="E1888" s="9" t="s">
        <v>33</v>
      </c>
      <c r="F1888" s="10">
        <v>0.62283564814814818</v>
      </c>
      <c r="G1888" s="9">
        <v>1899</v>
      </c>
      <c r="H1888" s="9">
        <v>1671</v>
      </c>
      <c r="I1888" s="9">
        <v>235</v>
      </c>
      <c r="J1888" s="10">
        <v>6.6875000000000004E-2</v>
      </c>
      <c r="K1888" s="9">
        <v>1924</v>
      </c>
      <c r="L1888" s="9">
        <v>1682</v>
      </c>
      <c r="M1888" s="9">
        <v>241</v>
      </c>
      <c r="N1888" s="10">
        <v>0.31714120370370369</v>
      </c>
      <c r="O1888" s="9">
        <v>2194</v>
      </c>
      <c r="P1888" s="9">
        <v>1942</v>
      </c>
      <c r="Q1888" s="9">
        <v>256</v>
      </c>
      <c r="R1888" s="10">
        <v>0.22711805555555556</v>
      </c>
      <c r="S1888" s="9">
        <v>1656</v>
      </c>
      <c r="T1888" s="9">
        <v>1446</v>
      </c>
      <c r="U1888" s="9">
        <v>206</v>
      </c>
      <c r="V1888" s="10">
        <v>5.9490740740740745E-3</v>
      </c>
      <c r="W1888" s="9">
        <v>1053</v>
      </c>
      <c r="X1888" s="9">
        <v>946</v>
      </c>
      <c r="Y1888" s="9">
        <v>154</v>
      </c>
      <c r="Z1888" s="10">
        <v>5.7523148148148151E-3</v>
      </c>
      <c r="AA1888" s="9">
        <v>1450</v>
      </c>
      <c r="AB1888" s="9">
        <v>1292</v>
      </c>
      <c r="AC1888" s="9">
        <v>199</v>
      </c>
    </row>
    <row r="1889" spans="1:29" ht="22.5" customHeight="1">
      <c r="A1889" s="9">
        <v>1153</v>
      </c>
      <c r="B1889" s="9" t="s">
        <v>5414</v>
      </c>
      <c r="C1889" s="9" t="s">
        <v>103</v>
      </c>
      <c r="D1889" s="9" t="s">
        <v>140</v>
      </c>
      <c r="E1889" s="9" t="s">
        <v>981</v>
      </c>
      <c r="F1889" s="10">
        <v>0.62284722222222222</v>
      </c>
      <c r="G1889" s="9">
        <v>1900</v>
      </c>
      <c r="H1889" s="9">
        <v>229</v>
      </c>
      <c r="I1889" s="9">
        <v>14</v>
      </c>
      <c r="J1889" s="10">
        <v>5.4791666666666669E-2</v>
      </c>
      <c r="K1889" s="9">
        <v>919</v>
      </c>
      <c r="L1889" s="9">
        <v>85</v>
      </c>
      <c r="M1889" s="9">
        <v>5</v>
      </c>
      <c r="N1889" s="10">
        <v>0.31355324074074076</v>
      </c>
      <c r="O1889" s="9">
        <v>2162</v>
      </c>
      <c r="P1889" s="9">
        <v>244</v>
      </c>
      <c r="Q1889" s="9">
        <v>18</v>
      </c>
      <c r="R1889" s="10">
        <v>0.23598379629629629</v>
      </c>
      <c r="S1889" s="9">
        <v>1772</v>
      </c>
      <c r="T1889" s="9">
        <v>228</v>
      </c>
      <c r="U1889" s="9">
        <v>17</v>
      </c>
      <c r="V1889" s="10">
        <v>1.0983796296296297E-2</v>
      </c>
      <c r="W1889" s="9">
        <v>2344</v>
      </c>
      <c r="X1889" s="9">
        <v>316</v>
      </c>
      <c r="Y1889" s="9">
        <v>32</v>
      </c>
      <c r="Z1889" s="10">
        <v>7.5462962962962966E-3</v>
      </c>
      <c r="AA1889" s="9">
        <v>1925</v>
      </c>
      <c r="AB1889" s="9">
        <v>234</v>
      </c>
      <c r="AC1889" s="9">
        <v>20</v>
      </c>
    </row>
    <row r="1890" spans="1:29" ht="22.5" customHeight="1">
      <c r="A1890" s="9">
        <v>1463</v>
      </c>
      <c r="B1890" s="9" t="s">
        <v>5415</v>
      </c>
      <c r="C1890" s="9" t="s">
        <v>78</v>
      </c>
      <c r="D1890" s="9" t="s">
        <v>32</v>
      </c>
      <c r="E1890" s="9" t="s">
        <v>40</v>
      </c>
      <c r="F1890" s="10">
        <v>0.62304398148148143</v>
      </c>
      <c r="G1890" s="9">
        <v>1901</v>
      </c>
      <c r="H1890" s="9">
        <v>1672</v>
      </c>
      <c r="I1890" s="9">
        <v>321</v>
      </c>
      <c r="J1890" s="10">
        <v>7.722222222222222E-2</v>
      </c>
      <c r="K1890" s="9">
        <v>2293</v>
      </c>
      <c r="L1890" s="9">
        <v>1981</v>
      </c>
      <c r="M1890" s="9">
        <v>367</v>
      </c>
      <c r="N1890" s="10">
        <v>0.30559027777777775</v>
      </c>
      <c r="O1890" s="9">
        <v>2096</v>
      </c>
      <c r="P1890" s="9">
        <v>1869</v>
      </c>
      <c r="Q1890" s="9">
        <v>356</v>
      </c>
      <c r="R1890" s="10">
        <v>0.22674768518518518</v>
      </c>
      <c r="S1890" s="9">
        <v>1652</v>
      </c>
      <c r="T1890" s="9">
        <v>1443</v>
      </c>
      <c r="U1890" s="9">
        <v>277</v>
      </c>
      <c r="V1890" s="10">
        <v>8.3449074074074068E-3</v>
      </c>
      <c r="W1890" s="9">
        <v>1967</v>
      </c>
      <c r="X1890" s="9">
        <v>1722</v>
      </c>
      <c r="Y1890" s="9">
        <v>331</v>
      </c>
      <c r="Z1890" s="10">
        <v>5.138888888888889E-3</v>
      </c>
      <c r="AA1890" s="9">
        <v>1221</v>
      </c>
      <c r="AB1890" s="9">
        <v>1101</v>
      </c>
      <c r="AC1890" s="9">
        <v>230</v>
      </c>
    </row>
    <row r="1891" spans="1:29" ht="22.5" customHeight="1">
      <c r="A1891" s="9">
        <v>2006</v>
      </c>
      <c r="B1891" s="9" t="s">
        <v>5416</v>
      </c>
      <c r="C1891" s="9" t="s">
        <v>263</v>
      </c>
      <c r="D1891" s="9" t="s">
        <v>32</v>
      </c>
      <c r="E1891" s="9" t="s">
        <v>73</v>
      </c>
      <c r="F1891" s="10">
        <v>0.62329861111111107</v>
      </c>
      <c r="G1891" s="9">
        <v>1902</v>
      </c>
      <c r="H1891" s="9">
        <v>1673</v>
      </c>
      <c r="I1891" s="9">
        <v>289</v>
      </c>
      <c r="J1891" s="10">
        <v>7.3946759259259254E-2</v>
      </c>
      <c r="K1891" s="9">
        <v>2222</v>
      </c>
      <c r="L1891" s="9">
        <v>1921</v>
      </c>
      <c r="M1891" s="9">
        <v>326</v>
      </c>
      <c r="N1891" s="10">
        <v>0.27770833333333333</v>
      </c>
      <c r="O1891" s="9">
        <v>1668</v>
      </c>
      <c r="P1891" s="9">
        <v>1527</v>
      </c>
      <c r="Q1891" s="9">
        <v>239</v>
      </c>
      <c r="R1891" s="10">
        <v>0.25593749999999998</v>
      </c>
      <c r="S1891" s="9">
        <v>1980</v>
      </c>
      <c r="T1891" s="9">
        <v>1709</v>
      </c>
      <c r="U1891" s="9">
        <v>302</v>
      </c>
      <c r="V1891" s="10">
        <v>8.86574074074074E-3</v>
      </c>
      <c r="W1891" s="9">
        <v>2084</v>
      </c>
      <c r="X1891" s="9">
        <v>1821</v>
      </c>
      <c r="Y1891" s="9">
        <v>304</v>
      </c>
      <c r="Z1891" s="10">
        <v>6.828703703703704E-3</v>
      </c>
      <c r="AA1891" s="9">
        <v>1773</v>
      </c>
      <c r="AB1891" s="9">
        <v>1565</v>
      </c>
      <c r="AC1891" s="9">
        <v>249</v>
      </c>
    </row>
    <row r="1892" spans="1:29" ht="22.5" customHeight="1">
      <c r="A1892" s="9">
        <v>1320</v>
      </c>
      <c r="B1892" s="9" t="s">
        <v>5417</v>
      </c>
      <c r="C1892" s="9" t="s">
        <v>242</v>
      </c>
      <c r="D1892" s="9" t="s">
        <v>32</v>
      </c>
      <c r="E1892" s="9" t="s">
        <v>33</v>
      </c>
      <c r="F1892" s="10">
        <v>0.62402777777777774</v>
      </c>
      <c r="G1892" s="9">
        <v>1903</v>
      </c>
      <c r="H1892" s="9">
        <v>1674</v>
      </c>
      <c r="I1892" s="9">
        <v>236</v>
      </c>
      <c r="J1892" s="10">
        <v>7.2291666666666671E-2</v>
      </c>
      <c r="K1892" s="9">
        <v>2183</v>
      </c>
      <c r="L1892" s="9">
        <v>1894</v>
      </c>
      <c r="M1892" s="9">
        <v>256</v>
      </c>
      <c r="N1892" s="10">
        <v>0.29273148148148148</v>
      </c>
      <c r="O1892" s="9">
        <v>1932</v>
      </c>
      <c r="P1892" s="9">
        <v>1735</v>
      </c>
      <c r="Q1892" s="9">
        <v>236</v>
      </c>
      <c r="R1892" s="10">
        <v>0.24833333333333332</v>
      </c>
      <c r="S1892" s="9">
        <v>1914</v>
      </c>
      <c r="T1892" s="9">
        <v>1656</v>
      </c>
      <c r="U1892" s="9">
        <v>232</v>
      </c>
      <c r="V1892" s="10">
        <v>6.2152777777777779E-3</v>
      </c>
      <c r="W1892" s="9">
        <v>1194</v>
      </c>
      <c r="X1892" s="9">
        <v>1063</v>
      </c>
      <c r="Y1892" s="9">
        <v>166</v>
      </c>
      <c r="Z1892" s="10">
        <v>4.4444444444444444E-3</v>
      </c>
      <c r="AA1892" s="9">
        <v>960</v>
      </c>
      <c r="AB1892" s="9">
        <v>870</v>
      </c>
      <c r="AC1892" s="9">
        <v>149</v>
      </c>
    </row>
    <row r="1893" spans="1:29" ht="22.5" customHeight="1">
      <c r="A1893" s="9">
        <v>1206</v>
      </c>
      <c r="B1893" s="9" t="s">
        <v>5418</v>
      </c>
      <c r="C1893" s="9" t="s">
        <v>65</v>
      </c>
      <c r="D1893" s="9" t="s">
        <v>140</v>
      </c>
      <c r="E1893" s="9" t="s">
        <v>981</v>
      </c>
      <c r="F1893" s="10">
        <v>0.62432870370370375</v>
      </c>
      <c r="G1893" s="9">
        <v>1904</v>
      </c>
      <c r="H1893" s="9">
        <v>230</v>
      </c>
      <c r="I1893" s="9">
        <v>15</v>
      </c>
      <c r="J1893" s="10">
        <v>6.3784722222222229E-2</v>
      </c>
      <c r="K1893" s="9">
        <v>1743</v>
      </c>
      <c r="L1893" s="9">
        <v>206</v>
      </c>
      <c r="M1893" s="9">
        <v>14</v>
      </c>
      <c r="N1893" s="10">
        <v>0.30428240740740742</v>
      </c>
      <c r="O1893" s="9">
        <v>2077</v>
      </c>
      <c r="P1893" s="9">
        <v>223</v>
      </c>
      <c r="Q1893" s="9">
        <v>15</v>
      </c>
      <c r="R1893" s="10">
        <v>0.24304398148148149</v>
      </c>
      <c r="S1893" s="9">
        <v>1859</v>
      </c>
      <c r="T1893" s="9">
        <v>250</v>
      </c>
      <c r="U1893" s="9">
        <v>20</v>
      </c>
      <c r="V1893" s="10">
        <v>7.8819444444444449E-3</v>
      </c>
      <c r="W1893" s="9">
        <v>1827</v>
      </c>
      <c r="X1893" s="9">
        <v>221</v>
      </c>
      <c r="Y1893" s="9">
        <v>18</v>
      </c>
      <c r="Z1893" s="10">
        <v>5.3356481481481484E-3</v>
      </c>
      <c r="AA1893" s="9">
        <v>1313</v>
      </c>
      <c r="AB1893" s="9">
        <v>134</v>
      </c>
      <c r="AC1893" s="9">
        <v>10</v>
      </c>
    </row>
    <row r="1894" spans="1:29" ht="22.5" customHeight="1">
      <c r="A1894" s="9">
        <v>749</v>
      </c>
      <c r="B1894" s="9" t="s">
        <v>5419</v>
      </c>
      <c r="C1894" s="9" t="s">
        <v>2594</v>
      </c>
      <c r="D1894" s="9" t="s">
        <v>32</v>
      </c>
      <c r="E1894" s="9" t="s">
        <v>40</v>
      </c>
      <c r="F1894" s="10">
        <v>0.62435185185185182</v>
      </c>
      <c r="G1894" s="9">
        <v>1905</v>
      </c>
      <c r="H1894" s="9">
        <v>1675</v>
      </c>
      <c r="I1894" s="9">
        <v>322</v>
      </c>
      <c r="J1894" s="10">
        <v>6.2025462962962963E-2</v>
      </c>
      <c r="K1894" s="9">
        <v>1618</v>
      </c>
      <c r="L1894" s="9">
        <v>1437</v>
      </c>
      <c r="M1894" s="9">
        <v>287</v>
      </c>
      <c r="N1894" s="10">
        <v>0.30170138888888887</v>
      </c>
      <c r="O1894" s="9">
        <v>2057</v>
      </c>
      <c r="P1894" s="9">
        <v>1838</v>
      </c>
      <c r="Q1894" s="9">
        <v>351</v>
      </c>
      <c r="R1894" s="10">
        <v>0.24528935185185186</v>
      </c>
      <c r="S1894" s="9">
        <v>1885</v>
      </c>
      <c r="T1894" s="9">
        <v>1631</v>
      </c>
      <c r="U1894" s="9">
        <v>307</v>
      </c>
      <c r="V1894" s="10">
        <v>6.9212962962962961E-3</v>
      </c>
      <c r="W1894" s="9">
        <v>1516</v>
      </c>
      <c r="X1894" s="9">
        <v>1337</v>
      </c>
      <c r="Y1894" s="9">
        <v>269</v>
      </c>
      <c r="Z1894" s="10">
        <v>8.4259259259259253E-3</v>
      </c>
      <c r="AA1894" s="9">
        <v>2051</v>
      </c>
      <c r="AB1894" s="9">
        <v>1793</v>
      </c>
      <c r="AC1894" s="9">
        <v>333</v>
      </c>
    </row>
    <row r="1895" spans="1:29" ht="22.5" customHeight="1">
      <c r="A1895" s="9">
        <v>2248</v>
      </c>
      <c r="B1895" s="9" t="s">
        <v>5420</v>
      </c>
      <c r="C1895" s="9" t="s">
        <v>35</v>
      </c>
      <c r="D1895" s="9" t="s">
        <v>32</v>
      </c>
      <c r="E1895" s="9" t="s">
        <v>40</v>
      </c>
      <c r="F1895" s="10">
        <v>0.62458333333333338</v>
      </c>
      <c r="G1895" s="9">
        <v>1906</v>
      </c>
      <c r="H1895" s="9">
        <v>1676</v>
      </c>
      <c r="I1895" s="9">
        <v>323</v>
      </c>
      <c r="J1895" s="10">
        <v>6.368055555555556E-2</v>
      </c>
      <c r="K1895" s="9">
        <v>1735</v>
      </c>
      <c r="L1895" s="9">
        <v>1531</v>
      </c>
      <c r="M1895" s="9">
        <v>309</v>
      </c>
      <c r="N1895" s="10">
        <v>0.29378472222222224</v>
      </c>
      <c r="O1895" s="9">
        <v>1952</v>
      </c>
      <c r="P1895" s="9">
        <v>1754</v>
      </c>
      <c r="Q1895" s="9">
        <v>337</v>
      </c>
      <c r="R1895" s="10">
        <v>0.25152777777777779</v>
      </c>
      <c r="S1895" s="9">
        <v>1937</v>
      </c>
      <c r="T1895" s="9">
        <v>1673</v>
      </c>
      <c r="U1895" s="9">
        <v>315</v>
      </c>
      <c r="V1895" s="10">
        <v>6.4351851851851853E-3</v>
      </c>
      <c r="W1895" s="9">
        <v>1297</v>
      </c>
      <c r="X1895" s="9">
        <v>1148</v>
      </c>
      <c r="Y1895" s="9">
        <v>227</v>
      </c>
      <c r="Z1895" s="10">
        <v>9.1435185185185178E-3</v>
      </c>
      <c r="AA1895" s="9">
        <v>2140</v>
      </c>
      <c r="AB1895" s="9">
        <v>1865</v>
      </c>
      <c r="AC1895" s="9">
        <v>343</v>
      </c>
    </row>
    <row r="1896" spans="1:29" ht="22.5" customHeight="1">
      <c r="A1896" s="9">
        <v>2650</v>
      </c>
      <c r="B1896" s="9" t="s">
        <v>5421</v>
      </c>
      <c r="C1896" s="9" t="s">
        <v>65</v>
      </c>
      <c r="D1896" s="9" t="s">
        <v>32</v>
      </c>
      <c r="E1896" s="9" t="s">
        <v>36</v>
      </c>
      <c r="F1896" s="10">
        <v>0.62464120370370368</v>
      </c>
      <c r="G1896" s="9">
        <v>1907</v>
      </c>
      <c r="H1896" s="9">
        <v>1677</v>
      </c>
      <c r="I1896" s="9">
        <v>78</v>
      </c>
      <c r="J1896" s="10">
        <v>6.1863425925925926E-2</v>
      </c>
      <c r="K1896" s="9">
        <v>1599</v>
      </c>
      <c r="L1896" s="9">
        <v>1421</v>
      </c>
      <c r="M1896" s="9">
        <v>73</v>
      </c>
      <c r="N1896" s="10">
        <v>0.28043981481481484</v>
      </c>
      <c r="O1896" s="9">
        <v>1740</v>
      </c>
      <c r="P1896" s="9">
        <v>1582</v>
      </c>
      <c r="Q1896" s="9">
        <v>79</v>
      </c>
      <c r="R1896" s="10">
        <v>0.25494212962962964</v>
      </c>
      <c r="S1896" s="9">
        <v>1968</v>
      </c>
      <c r="T1896" s="9">
        <v>1698</v>
      </c>
      <c r="U1896" s="9">
        <v>78</v>
      </c>
      <c r="V1896" s="10">
        <v>1.1909722222222223E-2</v>
      </c>
      <c r="W1896" s="9">
        <v>2386</v>
      </c>
      <c r="X1896" s="9">
        <v>2060</v>
      </c>
      <c r="Y1896" s="9">
        <v>86</v>
      </c>
      <c r="Z1896" s="10">
        <v>1.5486111111111112E-2</v>
      </c>
      <c r="AA1896" s="9">
        <v>2306</v>
      </c>
      <c r="AB1896" s="9">
        <v>1996</v>
      </c>
      <c r="AC1896" s="9">
        <v>88</v>
      </c>
    </row>
    <row r="1897" spans="1:29" ht="22.5" customHeight="1">
      <c r="A1897" s="9">
        <v>1279</v>
      </c>
      <c r="B1897" s="9" t="s">
        <v>5422</v>
      </c>
      <c r="C1897" s="9" t="s">
        <v>3609</v>
      </c>
      <c r="D1897" s="9" t="s">
        <v>32</v>
      </c>
      <c r="E1897" s="9" t="s">
        <v>85</v>
      </c>
      <c r="F1897" s="10">
        <v>0.62481481481481482</v>
      </c>
      <c r="G1897" s="9">
        <v>1908</v>
      </c>
      <c r="H1897" s="9">
        <v>1678</v>
      </c>
      <c r="I1897" s="9">
        <v>381</v>
      </c>
      <c r="J1897" s="10">
        <v>5.7928240740740738E-2</v>
      </c>
      <c r="K1897" s="9">
        <v>1208</v>
      </c>
      <c r="L1897" s="9">
        <v>1084</v>
      </c>
      <c r="M1897" s="9">
        <v>228</v>
      </c>
      <c r="N1897" s="10">
        <v>0.31843749999999998</v>
      </c>
      <c r="O1897" s="9">
        <v>2208</v>
      </c>
      <c r="P1897" s="9">
        <v>1953</v>
      </c>
      <c r="Q1897" s="9">
        <v>442</v>
      </c>
      <c r="R1897" s="10">
        <v>0.22826388888888888</v>
      </c>
      <c r="S1897" s="9">
        <v>1678</v>
      </c>
      <c r="T1897" s="9">
        <v>1466</v>
      </c>
      <c r="U1897" s="9">
        <v>330</v>
      </c>
      <c r="V1897" s="10">
        <v>1.0185185185185186E-2</v>
      </c>
      <c r="W1897" s="9">
        <v>2258</v>
      </c>
      <c r="X1897" s="9">
        <v>1959</v>
      </c>
      <c r="Y1897" s="9">
        <v>441</v>
      </c>
      <c r="Z1897" s="10">
        <v>0.01</v>
      </c>
      <c r="AA1897" s="9">
        <v>2202</v>
      </c>
      <c r="AB1897" s="9">
        <v>1916</v>
      </c>
      <c r="AC1897" s="9">
        <v>431</v>
      </c>
    </row>
    <row r="1898" spans="1:29" ht="22.5" customHeight="1">
      <c r="A1898" s="9">
        <v>2523</v>
      </c>
      <c r="B1898" s="9" t="s">
        <v>5423</v>
      </c>
      <c r="C1898" s="9" t="s">
        <v>223</v>
      </c>
      <c r="D1898" s="9" t="s">
        <v>32</v>
      </c>
      <c r="E1898" s="9" t="s">
        <v>40</v>
      </c>
      <c r="F1898" s="10">
        <v>0.62488425925925928</v>
      </c>
      <c r="G1898" s="9">
        <v>1909</v>
      </c>
      <c r="H1898" s="9">
        <v>1679</v>
      </c>
      <c r="I1898" s="9">
        <v>324</v>
      </c>
      <c r="J1898" s="10">
        <v>6.446759259259259E-2</v>
      </c>
      <c r="K1898" s="9">
        <v>1781</v>
      </c>
      <c r="L1898" s="9">
        <v>1567</v>
      </c>
      <c r="M1898" s="9">
        <v>318</v>
      </c>
      <c r="N1898" s="10">
        <v>0.27358796296296295</v>
      </c>
      <c r="O1898" s="9">
        <v>1571</v>
      </c>
      <c r="P1898" s="9">
        <v>1447</v>
      </c>
      <c r="Q1898" s="9">
        <v>287</v>
      </c>
      <c r="R1898" s="10">
        <v>0.27299768518518519</v>
      </c>
      <c r="S1898" s="9">
        <v>2095</v>
      </c>
      <c r="T1898" s="9">
        <v>1801</v>
      </c>
      <c r="U1898" s="9">
        <v>333</v>
      </c>
      <c r="V1898" s="10">
        <v>8.5069444444444437E-3</v>
      </c>
      <c r="W1898" s="9">
        <v>2013</v>
      </c>
      <c r="X1898" s="9">
        <v>1762</v>
      </c>
      <c r="Y1898" s="9">
        <v>338</v>
      </c>
      <c r="Z1898" s="10">
        <v>5.347222222222222E-3</v>
      </c>
      <c r="AA1898" s="9">
        <v>1320</v>
      </c>
      <c r="AB1898" s="9">
        <v>1186</v>
      </c>
      <c r="AC1898" s="9">
        <v>245</v>
      </c>
    </row>
    <row r="1899" spans="1:29" ht="22.5" customHeight="1">
      <c r="A1899" s="9">
        <v>2050</v>
      </c>
      <c r="B1899" s="9" t="s">
        <v>5424</v>
      </c>
      <c r="C1899" s="9" t="s">
        <v>78</v>
      </c>
      <c r="D1899" s="9" t="s">
        <v>32</v>
      </c>
      <c r="E1899" s="9" t="s">
        <v>73</v>
      </c>
      <c r="F1899" s="10">
        <v>0.62488425925925928</v>
      </c>
      <c r="G1899" s="9">
        <v>1910</v>
      </c>
      <c r="H1899" s="9">
        <v>1680</v>
      </c>
      <c r="I1899" s="9">
        <v>290</v>
      </c>
      <c r="J1899" s="10">
        <v>8.3668981481481483E-2</v>
      </c>
      <c r="K1899" s="9">
        <v>2385</v>
      </c>
      <c r="L1899" s="9">
        <v>2054</v>
      </c>
      <c r="M1899" s="9">
        <v>356</v>
      </c>
      <c r="N1899" s="10">
        <v>0.28688657407407409</v>
      </c>
      <c r="O1899" s="9">
        <v>1849</v>
      </c>
      <c r="P1899" s="9">
        <v>1670</v>
      </c>
      <c r="Q1899" s="9">
        <v>274</v>
      </c>
      <c r="R1899" s="10">
        <v>0.24109953703703704</v>
      </c>
      <c r="S1899" s="9">
        <v>1829</v>
      </c>
      <c r="T1899" s="9">
        <v>1587</v>
      </c>
      <c r="U1899" s="9">
        <v>267</v>
      </c>
      <c r="V1899" s="10">
        <v>8.4953703703703701E-3</v>
      </c>
      <c r="W1899" s="9">
        <v>2009</v>
      </c>
      <c r="X1899" s="9">
        <v>1759</v>
      </c>
      <c r="Y1899" s="9">
        <v>289</v>
      </c>
      <c r="Z1899" s="10">
        <v>4.7453703703703703E-3</v>
      </c>
      <c r="AA1899" s="9">
        <v>1070</v>
      </c>
      <c r="AB1899" s="9">
        <v>965</v>
      </c>
      <c r="AC1899" s="9">
        <v>126</v>
      </c>
    </row>
    <row r="1900" spans="1:29" ht="22.5" customHeight="1">
      <c r="A1900" s="9">
        <v>1377</v>
      </c>
      <c r="B1900" s="9" t="s">
        <v>5425</v>
      </c>
      <c r="C1900" s="9" t="s">
        <v>1907</v>
      </c>
      <c r="D1900" s="9" t="s">
        <v>32</v>
      </c>
      <c r="E1900" s="9" t="s">
        <v>85</v>
      </c>
      <c r="F1900" s="10">
        <v>0.62584490740740739</v>
      </c>
      <c r="G1900" s="9">
        <v>1911</v>
      </c>
      <c r="H1900" s="9">
        <v>1681</v>
      </c>
      <c r="I1900" s="9">
        <v>382</v>
      </c>
      <c r="J1900" s="10">
        <v>6.9143518518518521E-2</v>
      </c>
      <c r="K1900" s="9">
        <v>2056</v>
      </c>
      <c r="L1900" s="9">
        <v>1790</v>
      </c>
      <c r="M1900" s="9">
        <v>406</v>
      </c>
      <c r="N1900" s="10">
        <v>0.29493055555555553</v>
      </c>
      <c r="O1900" s="9">
        <v>1968</v>
      </c>
      <c r="P1900" s="9">
        <v>1767</v>
      </c>
      <c r="Q1900" s="9">
        <v>406</v>
      </c>
      <c r="R1900" s="10">
        <v>0.24103009259259259</v>
      </c>
      <c r="S1900" s="9">
        <v>1827</v>
      </c>
      <c r="T1900" s="9">
        <v>1585</v>
      </c>
      <c r="U1900" s="9">
        <v>365</v>
      </c>
      <c r="V1900" s="10">
        <v>8.8888888888888889E-3</v>
      </c>
      <c r="W1900" s="9">
        <v>2091</v>
      </c>
      <c r="X1900" s="9">
        <v>1826</v>
      </c>
      <c r="Y1900" s="9">
        <v>407</v>
      </c>
      <c r="Z1900" s="10">
        <v>1.1840277777777778E-2</v>
      </c>
      <c r="AA1900" s="9">
        <v>2264</v>
      </c>
      <c r="AB1900" s="9">
        <v>1965</v>
      </c>
      <c r="AC1900" s="9">
        <v>445</v>
      </c>
    </row>
    <row r="1901" spans="1:29" ht="22.5" customHeight="1">
      <c r="A1901" s="9">
        <v>1674</v>
      </c>
      <c r="B1901" s="9" t="s">
        <v>5426</v>
      </c>
      <c r="C1901" s="9" t="s">
        <v>35</v>
      </c>
      <c r="D1901" s="9" t="s">
        <v>140</v>
      </c>
      <c r="E1901" s="9" t="s">
        <v>413</v>
      </c>
      <c r="F1901" s="10">
        <v>0.62612268518518521</v>
      </c>
      <c r="G1901" s="9">
        <v>1912</v>
      </c>
      <c r="H1901" s="9">
        <v>231</v>
      </c>
      <c r="I1901" s="9">
        <v>39</v>
      </c>
      <c r="J1901" s="10">
        <v>6.2476851851851853E-2</v>
      </c>
      <c r="K1901" s="9">
        <v>1641</v>
      </c>
      <c r="L1901" s="9">
        <v>188</v>
      </c>
      <c r="M1901" s="9">
        <v>34</v>
      </c>
      <c r="N1901" s="10">
        <v>0.32374999999999998</v>
      </c>
      <c r="O1901" s="9">
        <v>2246</v>
      </c>
      <c r="P1901" s="9">
        <v>267</v>
      </c>
      <c r="Q1901" s="9">
        <v>42</v>
      </c>
      <c r="R1901" s="10">
        <v>0.22158564814814816</v>
      </c>
      <c r="S1901" s="9">
        <v>1558</v>
      </c>
      <c r="T1901" s="9">
        <v>194</v>
      </c>
      <c r="U1901" s="9">
        <v>36</v>
      </c>
      <c r="V1901" s="10">
        <v>6.9675925925925929E-3</v>
      </c>
      <c r="W1901" s="9">
        <v>1541</v>
      </c>
      <c r="X1901" s="9">
        <v>182</v>
      </c>
      <c r="Y1901" s="9">
        <v>29</v>
      </c>
      <c r="Z1901" s="10">
        <v>1.1354166666666667E-2</v>
      </c>
      <c r="AA1901" s="9">
        <v>2251</v>
      </c>
      <c r="AB1901" s="9">
        <v>296</v>
      </c>
      <c r="AC1901" s="9">
        <v>47</v>
      </c>
    </row>
    <row r="1902" spans="1:29" ht="22.5" customHeight="1">
      <c r="A1902" s="9">
        <v>1895</v>
      </c>
      <c r="B1902" s="9" t="s">
        <v>5427</v>
      </c>
      <c r="C1902" s="9" t="s">
        <v>78</v>
      </c>
      <c r="D1902" s="9" t="s">
        <v>32</v>
      </c>
      <c r="E1902" s="9" t="s">
        <v>208</v>
      </c>
      <c r="F1902" s="10">
        <v>0.62619212962962967</v>
      </c>
      <c r="G1902" s="9">
        <v>1913</v>
      </c>
      <c r="H1902" s="9">
        <v>1682</v>
      </c>
      <c r="I1902" s="9">
        <v>117</v>
      </c>
      <c r="J1902" s="10">
        <v>6.4953703703703708E-2</v>
      </c>
      <c r="K1902" s="9">
        <v>1811</v>
      </c>
      <c r="L1902" s="9">
        <v>1591</v>
      </c>
      <c r="M1902" s="9">
        <v>108</v>
      </c>
      <c r="N1902" s="10">
        <v>0.29289351851851853</v>
      </c>
      <c r="O1902" s="9">
        <v>1938</v>
      </c>
      <c r="P1902" s="9">
        <v>1741</v>
      </c>
      <c r="Q1902" s="9">
        <v>132</v>
      </c>
      <c r="R1902" s="10">
        <v>0.24585648148148148</v>
      </c>
      <c r="S1902" s="9">
        <v>1889</v>
      </c>
      <c r="T1902" s="9">
        <v>1634</v>
      </c>
      <c r="U1902" s="9">
        <v>118</v>
      </c>
      <c r="V1902" s="10">
        <v>1.0891203703703703E-2</v>
      </c>
      <c r="W1902" s="9">
        <v>2340</v>
      </c>
      <c r="X1902" s="9">
        <v>2025</v>
      </c>
      <c r="Y1902" s="9">
        <v>177</v>
      </c>
      <c r="Z1902" s="10">
        <v>1.1597222222222222E-2</v>
      </c>
      <c r="AA1902" s="9">
        <v>2260</v>
      </c>
      <c r="AB1902" s="9">
        <v>1962</v>
      </c>
      <c r="AC1902" s="9">
        <v>162</v>
      </c>
    </row>
    <row r="1903" spans="1:29" ht="22.5" customHeight="1">
      <c r="A1903" s="9">
        <v>1990</v>
      </c>
      <c r="B1903" s="9" t="s">
        <v>5428</v>
      </c>
      <c r="C1903" s="9" t="s">
        <v>35</v>
      </c>
      <c r="D1903" s="9" t="s">
        <v>32</v>
      </c>
      <c r="E1903" s="9" t="s">
        <v>208</v>
      </c>
      <c r="F1903" s="10">
        <v>0.62646990740740738</v>
      </c>
      <c r="G1903" s="9">
        <v>1914</v>
      </c>
      <c r="H1903" s="9">
        <v>1683</v>
      </c>
      <c r="I1903" s="9">
        <v>118</v>
      </c>
      <c r="J1903" s="10">
        <v>6.7997685185185189E-2</v>
      </c>
      <c r="K1903" s="9">
        <v>1993</v>
      </c>
      <c r="L1903" s="9">
        <v>1738</v>
      </c>
      <c r="M1903" s="9">
        <v>132</v>
      </c>
      <c r="N1903" s="10">
        <v>0.28596064814814814</v>
      </c>
      <c r="O1903" s="9">
        <v>1831</v>
      </c>
      <c r="P1903" s="9">
        <v>1655</v>
      </c>
      <c r="Q1903" s="9">
        <v>113</v>
      </c>
      <c r="R1903" s="10">
        <v>0.25394675925925925</v>
      </c>
      <c r="S1903" s="9">
        <v>1963</v>
      </c>
      <c r="T1903" s="9">
        <v>1694</v>
      </c>
      <c r="U1903" s="9">
        <v>126</v>
      </c>
      <c r="V1903" s="10">
        <v>9.8263888888888897E-3</v>
      </c>
      <c r="W1903" s="9">
        <v>2222</v>
      </c>
      <c r="X1903" s="9">
        <v>1929</v>
      </c>
      <c r="Y1903" s="9">
        <v>167</v>
      </c>
      <c r="Z1903" s="10">
        <v>8.7384259259259255E-3</v>
      </c>
      <c r="AA1903" s="9">
        <v>2098</v>
      </c>
      <c r="AB1903" s="9">
        <v>1832</v>
      </c>
      <c r="AC1903" s="9">
        <v>146</v>
      </c>
    </row>
    <row r="1904" spans="1:29" ht="22.5" customHeight="1">
      <c r="A1904" s="9">
        <v>340</v>
      </c>
      <c r="B1904" s="9" t="s">
        <v>5429</v>
      </c>
      <c r="C1904" s="9" t="s">
        <v>263</v>
      </c>
      <c r="D1904" s="9" t="s">
        <v>32</v>
      </c>
      <c r="E1904" s="9" t="s">
        <v>73</v>
      </c>
      <c r="F1904" s="10">
        <v>0.62663194444444448</v>
      </c>
      <c r="G1904" s="9">
        <v>1915</v>
      </c>
      <c r="H1904" s="9">
        <v>1684</v>
      </c>
      <c r="I1904" s="9">
        <v>291</v>
      </c>
      <c r="J1904" s="10">
        <v>7.3969907407407401E-2</v>
      </c>
      <c r="K1904" s="9">
        <v>2223</v>
      </c>
      <c r="L1904" s="9">
        <v>1922</v>
      </c>
      <c r="M1904" s="9">
        <v>327</v>
      </c>
      <c r="N1904" s="10">
        <v>0.30711805555555555</v>
      </c>
      <c r="O1904" s="9">
        <v>2104</v>
      </c>
      <c r="P1904" s="9">
        <v>1873</v>
      </c>
      <c r="Q1904" s="9">
        <v>325</v>
      </c>
      <c r="R1904" s="10">
        <v>0.2285763888888889</v>
      </c>
      <c r="S1904" s="9">
        <v>1684</v>
      </c>
      <c r="T1904" s="9">
        <v>1469</v>
      </c>
      <c r="U1904" s="9">
        <v>246</v>
      </c>
      <c r="V1904" s="10">
        <v>1.0034722222222223E-2</v>
      </c>
      <c r="W1904" s="9">
        <v>2243</v>
      </c>
      <c r="X1904" s="9">
        <v>1947</v>
      </c>
      <c r="Y1904" s="9">
        <v>333</v>
      </c>
      <c r="Z1904" s="10">
        <v>6.9328703703703705E-3</v>
      </c>
      <c r="AA1904" s="9">
        <v>1800</v>
      </c>
      <c r="AB1904" s="9">
        <v>1585</v>
      </c>
      <c r="AC1904" s="9">
        <v>255</v>
      </c>
    </row>
    <row r="1905" spans="1:29" ht="22.5" customHeight="1">
      <c r="A1905" s="9">
        <v>1196</v>
      </c>
      <c r="B1905" s="9" t="s">
        <v>5430</v>
      </c>
      <c r="C1905" s="9" t="s">
        <v>35</v>
      </c>
      <c r="D1905" s="9" t="s">
        <v>32</v>
      </c>
      <c r="E1905" s="9" t="s">
        <v>73</v>
      </c>
      <c r="F1905" s="10">
        <v>0.6269675925925926</v>
      </c>
      <c r="G1905" s="9">
        <v>1916</v>
      </c>
      <c r="H1905" s="9">
        <v>1685</v>
      </c>
      <c r="I1905" s="9">
        <v>292</v>
      </c>
      <c r="J1905" s="10">
        <v>6.236111111111111E-2</v>
      </c>
      <c r="K1905" s="9">
        <v>1635</v>
      </c>
      <c r="L1905" s="9">
        <v>1449</v>
      </c>
      <c r="M1905" s="9">
        <v>214</v>
      </c>
      <c r="N1905" s="10">
        <v>0.29629629629629628</v>
      </c>
      <c r="O1905" s="9">
        <v>1985</v>
      </c>
      <c r="P1905" s="9">
        <v>1781</v>
      </c>
      <c r="Q1905" s="9">
        <v>301</v>
      </c>
      <c r="R1905" s="10">
        <v>0.25509259259259259</v>
      </c>
      <c r="S1905" s="9">
        <v>1969</v>
      </c>
      <c r="T1905" s="9">
        <v>1699</v>
      </c>
      <c r="U1905" s="9">
        <v>300</v>
      </c>
      <c r="V1905" s="10">
        <v>7.2222222222222219E-3</v>
      </c>
      <c r="W1905" s="9">
        <v>1627</v>
      </c>
      <c r="X1905" s="9">
        <v>1436</v>
      </c>
      <c r="Y1905" s="9">
        <v>217</v>
      </c>
      <c r="Z1905" s="10">
        <v>5.9953703703703705E-3</v>
      </c>
      <c r="AA1905" s="9">
        <v>1549</v>
      </c>
      <c r="AB1905" s="9">
        <v>1375</v>
      </c>
      <c r="AC1905" s="9">
        <v>210</v>
      </c>
    </row>
    <row r="1906" spans="1:29" ht="22.5" customHeight="1">
      <c r="A1906" s="9">
        <v>951</v>
      </c>
      <c r="B1906" s="9" t="s">
        <v>5431</v>
      </c>
      <c r="C1906" s="9" t="s">
        <v>3446</v>
      </c>
      <c r="D1906" s="9" t="s">
        <v>32</v>
      </c>
      <c r="E1906" s="9" t="s">
        <v>36</v>
      </c>
      <c r="F1906" s="10">
        <v>0.62732638888888892</v>
      </c>
      <c r="G1906" s="9">
        <v>1917</v>
      </c>
      <c r="H1906" s="9">
        <v>1686</v>
      </c>
      <c r="I1906" s="9">
        <v>79</v>
      </c>
      <c r="J1906" s="10">
        <v>5.7280092592592591E-2</v>
      </c>
      <c r="K1906" s="9">
        <v>1146</v>
      </c>
      <c r="L1906" s="9">
        <v>1029</v>
      </c>
      <c r="M1906" s="9">
        <v>59</v>
      </c>
      <c r="N1906" s="10">
        <v>0.31723379629629628</v>
      </c>
      <c r="O1906" s="9">
        <v>2196</v>
      </c>
      <c r="P1906" s="9">
        <v>1944</v>
      </c>
      <c r="Q1906" s="9">
        <v>87</v>
      </c>
      <c r="R1906" s="10">
        <v>0.23406250000000001</v>
      </c>
      <c r="S1906" s="9">
        <v>1751</v>
      </c>
      <c r="T1906" s="9">
        <v>1525</v>
      </c>
      <c r="U1906" s="9">
        <v>75</v>
      </c>
      <c r="V1906" s="10">
        <v>1.068287037037037E-2</v>
      </c>
      <c r="W1906" s="9">
        <v>2318</v>
      </c>
      <c r="X1906" s="9">
        <v>2008</v>
      </c>
      <c r="Y1906" s="9">
        <v>84</v>
      </c>
      <c r="Z1906" s="10">
        <v>8.067129629629629E-3</v>
      </c>
      <c r="AA1906" s="9">
        <v>2006</v>
      </c>
      <c r="AB1906" s="9">
        <v>1755</v>
      </c>
      <c r="AC1906" s="9">
        <v>78</v>
      </c>
    </row>
    <row r="1907" spans="1:29" ht="22.5" customHeight="1">
      <c r="A1907" s="9">
        <v>416</v>
      </c>
      <c r="B1907" s="9" t="s">
        <v>5432</v>
      </c>
      <c r="C1907" s="9" t="s">
        <v>45</v>
      </c>
      <c r="D1907" s="9" t="s">
        <v>32</v>
      </c>
      <c r="E1907" s="9" t="s">
        <v>348</v>
      </c>
      <c r="F1907" s="10">
        <v>0.62740740740740741</v>
      </c>
      <c r="G1907" s="9">
        <v>1918</v>
      </c>
      <c r="H1907" s="9">
        <v>1687</v>
      </c>
      <c r="I1907" s="9">
        <v>31</v>
      </c>
      <c r="J1907" s="10">
        <v>8.8124999999999995E-2</v>
      </c>
      <c r="K1907" s="9">
        <v>2415</v>
      </c>
      <c r="L1907" s="9">
        <v>2077</v>
      </c>
      <c r="M1907" s="9">
        <v>59</v>
      </c>
      <c r="N1907" s="10">
        <v>0.30185185185185187</v>
      </c>
      <c r="O1907" s="9">
        <v>2059</v>
      </c>
      <c r="P1907" s="9">
        <v>1840</v>
      </c>
      <c r="Q1907" s="9">
        <v>41</v>
      </c>
      <c r="R1907" s="10">
        <v>0.21746527777777777</v>
      </c>
      <c r="S1907" s="9">
        <v>1487</v>
      </c>
      <c r="T1907" s="9">
        <v>1311</v>
      </c>
      <c r="U1907" s="9">
        <v>23</v>
      </c>
      <c r="V1907" s="10">
        <v>1.0810185185185185E-2</v>
      </c>
      <c r="W1907" s="9">
        <v>2331</v>
      </c>
      <c r="X1907" s="9">
        <v>2018</v>
      </c>
      <c r="Y1907" s="9">
        <v>58</v>
      </c>
      <c r="Z1907" s="10">
        <v>9.1666666666666667E-3</v>
      </c>
      <c r="AA1907" s="9">
        <v>2144</v>
      </c>
      <c r="AB1907" s="9">
        <v>1868</v>
      </c>
      <c r="AC1907" s="9">
        <v>47</v>
      </c>
    </row>
    <row r="1908" spans="1:29" ht="22.5" customHeight="1">
      <c r="A1908" s="9">
        <v>361</v>
      </c>
      <c r="B1908" s="13" t="s">
        <v>5433</v>
      </c>
      <c r="C1908" s="9" t="s">
        <v>263</v>
      </c>
      <c r="D1908" s="9" t="s">
        <v>32</v>
      </c>
      <c r="E1908" s="9" t="s">
        <v>920</v>
      </c>
      <c r="F1908" s="10">
        <v>0.6277314814814815</v>
      </c>
      <c r="G1908" s="9">
        <v>1919</v>
      </c>
      <c r="H1908" s="9">
        <v>1688</v>
      </c>
      <c r="I1908" s="9">
        <v>5</v>
      </c>
      <c r="J1908" s="10">
        <v>7.2534722222222223E-2</v>
      </c>
      <c r="K1908" s="9">
        <v>2194</v>
      </c>
      <c r="L1908" s="9">
        <v>1903</v>
      </c>
      <c r="M1908" s="9">
        <v>8</v>
      </c>
      <c r="N1908" s="10">
        <v>0.34129629629629632</v>
      </c>
      <c r="O1908" s="9">
        <v>2334</v>
      </c>
      <c r="P1908" s="9">
        <v>2029</v>
      </c>
      <c r="Q1908" s="9">
        <v>13</v>
      </c>
      <c r="R1908" s="10">
        <v>0.19791666666666666</v>
      </c>
      <c r="S1908" s="9">
        <v>1075</v>
      </c>
      <c r="T1908" s="9">
        <v>970</v>
      </c>
      <c r="U1908" s="9">
        <v>3</v>
      </c>
      <c r="V1908" s="10">
        <v>9.8842592592592593E-3</v>
      </c>
      <c r="W1908" s="9">
        <v>2231</v>
      </c>
      <c r="X1908" s="9">
        <v>1937</v>
      </c>
      <c r="Y1908" s="9">
        <v>12</v>
      </c>
      <c r="Z1908" s="10">
        <v>6.099537037037037E-3</v>
      </c>
      <c r="AA1908" s="9">
        <v>1578</v>
      </c>
      <c r="AB1908" s="9">
        <v>1400</v>
      </c>
      <c r="AC1908" s="9">
        <v>5</v>
      </c>
    </row>
    <row r="1909" spans="1:29" ht="22.5" customHeight="1">
      <c r="A1909" s="9">
        <v>266</v>
      </c>
      <c r="B1909" s="9" t="s">
        <v>5434</v>
      </c>
      <c r="C1909" s="9" t="s">
        <v>263</v>
      </c>
      <c r="D1909" s="9" t="s">
        <v>32</v>
      </c>
      <c r="E1909" s="9" t="s">
        <v>73</v>
      </c>
      <c r="F1909" s="10">
        <v>0.62824074074074077</v>
      </c>
      <c r="G1909" s="9">
        <v>1920</v>
      </c>
      <c r="H1909" s="9">
        <v>1689</v>
      </c>
      <c r="I1909" s="9">
        <v>293</v>
      </c>
      <c r="J1909" s="10">
        <v>8.8240740740740745E-2</v>
      </c>
      <c r="K1909" s="9">
        <v>2416</v>
      </c>
      <c r="L1909" s="9">
        <v>2078</v>
      </c>
      <c r="M1909" s="9">
        <v>364</v>
      </c>
      <c r="N1909" s="10">
        <v>0.28611111111111109</v>
      </c>
      <c r="O1909" s="9">
        <v>1836</v>
      </c>
      <c r="P1909" s="9">
        <v>1658</v>
      </c>
      <c r="Q1909" s="9">
        <v>271</v>
      </c>
      <c r="R1909" s="10">
        <v>0.23416666666666666</v>
      </c>
      <c r="S1909" s="9">
        <v>1754</v>
      </c>
      <c r="T1909" s="9">
        <v>1528</v>
      </c>
      <c r="U1909" s="9">
        <v>257</v>
      </c>
      <c r="V1909" s="10">
        <v>6.4236111111111108E-3</v>
      </c>
      <c r="W1909" s="9">
        <v>1291</v>
      </c>
      <c r="X1909" s="9">
        <v>1142</v>
      </c>
      <c r="Y1909" s="9">
        <v>160</v>
      </c>
      <c r="Z1909" s="10">
        <v>1.3298611111111112E-2</v>
      </c>
      <c r="AA1909" s="9">
        <v>2288</v>
      </c>
      <c r="AB1909" s="9">
        <v>1981</v>
      </c>
      <c r="AC1909" s="9">
        <v>352</v>
      </c>
    </row>
    <row r="1910" spans="1:29" ht="22.5" customHeight="1">
      <c r="A1910" s="9">
        <v>1630</v>
      </c>
      <c r="B1910" s="9" t="s">
        <v>5435</v>
      </c>
      <c r="C1910" s="9" t="s">
        <v>2390</v>
      </c>
      <c r="D1910" s="9" t="s">
        <v>32</v>
      </c>
      <c r="E1910" s="9" t="s">
        <v>73</v>
      </c>
      <c r="F1910" s="10">
        <v>0.62868055555555558</v>
      </c>
      <c r="G1910" s="9">
        <v>1921</v>
      </c>
      <c r="H1910" s="9">
        <v>1690</v>
      </c>
      <c r="I1910" s="9">
        <v>294</v>
      </c>
      <c r="J1910" s="10">
        <v>9.1388888888888895E-2</v>
      </c>
      <c r="K1910" s="9">
        <v>2429</v>
      </c>
      <c r="L1910" s="9">
        <v>2087</v>
      </c>
      <c r="M1910" s="9">
        <v>368</v>
      </c>
      <c r="N1910" s="10">
        <v>0.30644675925925924</v>
      </c>
      <c r="O1910" s="9">
        <v>2100</v>
      </c>
      <c r="P1910" s="9">
        <v>1871</v>
      </c>
      <c r="Q1910" s="9">
        <v>323</v>
      </c>
      <c r="R1910" s="10">
        <v>0.21465277777777778</v>
      </c>
      <c r="S1910" s="9">
        <v>1437</v>
      </c>
      <c r="T1910" s="9">
        <v>1267</v>
      </c>
      <c r="U1910" s="9">
        <v>197</v>
      </c>
      <c r="V1910" s="10">
        <v>8.2291666666666659E-3</v>
      </c>
      <c r="W1910" s="9">
        <v>1938</v>
      </c>
      <c r="X1910" s="9">
        <v>1695</v>
      </c>
      <c r="Y1910" s="9">
        <v>269</v>
      </c>
      <c r="Z1910" s="10">
        <v>7.9629629629629634E-3</v>
      </c>
      <c r="AA1910" s="9">
        <v>1990</v>
      </c>
      <c r="AB1910" s="9">
        <v>1740</v>
      </c>
      <c r="AC1910" s="9">
        <v>296</v>
      </c>
    </row>
    <row r="1911" spans="1:29" ht="22.5" customHeight="1">
      <c r="A1911" s="9">
        <v>1919</v>
      </c>
      <c r="B1911" s="9" t="s">
        <v>5436</v>
      </c>
      <c r="C1911" s="9" t="s">
        <v>65</v>
      </c>
      <c r="D1911" s="9" t="s">
        <v>32</v>
      </c>
      <c r="E1911" s="9" t="s">
        <v>208</v>
      </c>
      <c r="F1911" s="10">
        <v>0.62905092592592593</v>
      </c>
      <c r="G1911" s="9">
        <v>1922</v>
      </c>
      <c r="H1911" s="9">
        <v>1691</v>
      </c>
      <c r="I1911" s="9">
        <v>119</v>
      </c>
      <c r="J1911" s="10">
        <v>5.783564814814815E-2</v>
      </c>
      <c r="K1911" s="9">
        <v>1197</v>
      </c>
      <c r="L1911" s="9">
        <v>1074</v>
      </c>
      <c r="M1911" s="9">
        <v>52</v>
      </c>
      <c r="N1911" s="10">
        <v>0.29282407407407407</v>
      </c>
      <c r="O1911" s="9">
        <v>1935</v>
      </c>
      <c r="P1911" s="9">
        <v>1738</v>
      </c>
      <c r="Q1911" s="9">
        <v>129</v>
      </c>
      <c r="R1911" s="10">
        <v>0.26516203703703706</v>
      </c>
      <c r="S1911" s="9">
        <v>2051</v>
      </c>
      <c r="T1911" s="9">
        <v>1761</v>
      </c>
      <c r="U1911" s="9">
        <v>139</v>
      </c>
      <c r="V1911" s="10">
        <v>8.7615740740740744E-3</v>
      </c>
      <c r="W1911" s="9">
        <v>2066</v>
      </c>
      <c r="X1911" s="9">
        <v>1808</v>
      </c>
      <c r="Y1911" s="9">
        <v>145</v>
      </c>
      <c r="Z1911" s="10">
        <v>4.4675925925925924E-3</v>
      </c>
      <c r="AA1911" s="9">
        <v>971</v>
      </c>
      <c r="AB1911" s="9">
        <v>880</v>
      </c>
      <c r="AC1911" s="9">
        <v>47</v>
      </c>
    </row>
    <row r="1912" spans="1:29" ht="22.5" customHeight="1">
      <c r="A1912" s="9">
        <v>2360</v>
      </c>
      <c r="B1912" s="9" t="s">
        <v>5437</v>
      </c>
      <c r="C1912" s="9" t="s">
        <v>68</v>
      </c>
      <c r="D1912" s="9" t="s">
        <v>32</v>
      </c>
      <c r="E1912" s="9" t="s">
        <v>33</v>
      </c>
      <c r="F1912" s="10">
        <v>0.62910879629629635</v>
      </c>
      <c r="G1912" s="9">
        <v>1923</v>
      </c>
      <c r="H1912" s="9">
        <v>1692</v>
      </c>
      <c r="I1912" s="9">
        <v>237</v>
      </c>
      <c r="J1912" s="10">
        <v>5.3599537037037036E-2</v>
      </c>
      <c r="K1912" s="9">
        <v>815</v>
      </c>
      <c r="L1912" s="9">
        <v>747</v>
      </c>
      <c r="M1912" s="9">
        <v>140</v>
      </c>
      <c r="N1912" s="10">
        <v>0.2653240740740741</v>
      </c>
      <c r="O1912" s="9">
        <v>1387</v>
      </c>
      <c r="P1912" s="9">
        <v>1289</v>
      </c>
      <c r="Q1912" s="9">
        <v>196</v>
      </c>
      <c r="R1912" s="10">
        <v>0.29714120370370373</v>
      </c>
      <c r="S1912" s="9">
        <v>2155</v>
      </c>
      <c r="T1912" s="9">
        <v>1855</v>
      </c>
      <c r="U1912" s="9">
        <v>247</v>
      </c>
      <c r="V1912" s="10">
        <v>5.5439814814814813E-3</v>
      </c>
      <c r="W1912" s="9">
        <v>821</v>
      </c>
      <c r="X1912" s="9">
        <v>735</v>
      </c>
      <c r="Y1912" s="9">
        <v>129</v>
      </c>
      <c r="Z1912" s="10">
        <v>7.4999999999999997E-3</v>
      </c>
      <c r="AA1912" s="9">
        <v>1918</v>
      </c>
      <c r="AB1912" s="9">
        <v>1687</v>
      </c>
      <c r="AC1912" s="9">
        <v>241</v>
      </c>
    </row>
    <row r="1913" spans="1:29" ht="22.5" customHeight="1">
      <c r="A1913" s="9">
        <v>1955</v>
      </c>
      <c r="B1913" s="9" t="s">
        <v>5438</v>
      </c>
      <c r="C1913" s="9" t="s">
        <v>35</v>
      </c>
      <c r="D1913" s="9" t="s">
        <v>32</v>
      </c>
      <c r="E1913" s="9" t="s">
        <v>73</v>
      </c>
      <c r="F1913" s="10">
        <v>0.62921296296296292</v>
      </c>
      <c r="G1913" s="9">
        <v>1924</v>
      </c>
      <c r="H1913" s="9">
        <v>1693</v>
      </c>
      <c r="I1913" s="9">
        <v>295</v>
      </c>
      <c r="J1913" s="10">
        <v>6.8449074074074079E-2</v>
      </c>
      <c r="K1913" s="9">
        <v>2015</v>
      </c>
      <c r="L1913" s="9">
        <v>1754</v>
      </c>
      <c r="M1913" s="9">
        <v>282</v>
      </c>
      <c r="N1913" s="10">
        <v>0.31140046296296298</v>
      </c>
      <c r="O1913" s="9">
        <v>2145</v>
      </c>
      <c r="P1913" s="9">
        <v>1905</v>
      </c>
      <c r="Q1913" s="9">
        <v>333</v>
      </c>
      <c r="R1913" s="10">
        <v>0.23091435185185186</v>
      </c>
      <c r="S1913" s="9">
        <v>1721</v>
      </c>
      <c r="T1913" s="9">
        <v>1502</v>
      </c>
      <c r="U1913" s="9">
        <v>252</v>
      </c>
      <c r="V1913" s="10">
        <v>1.0798611111111111E-2</v>
      </c>
      <c r="W1913" s="9">
        <v>2329</v>
      </c>
      <c r="X1913" s="9">
        <v>2016</v>
      </c>
      <c r="Y1913" s="9">
        <v>350</v>
      </c>
      <c r="Z1913" s="10">
        <v>7.6504629629629631E-3</v>
      </c>
      <c r="AA1913" s="9">
        <v>1942</v>
      </c>
      <c r="AB1913" s="9">
        <v>1705</v>
      </c>
      <c r="AC1913" s="9">
        <v>287</v>
      </c>
    </row>
    <row r="1914" spans="1:29" ht="22.5" customHeight="1">
      <c r="A1914" s="9">
        <v>302</v>
      </c>
      <c r="B1914" s="9" t="s">
        <v>5439</v>
      </c>
      <c r="C1914" s="9" t="s">
        <v>263</v>
      </c>
      <c r="D1914" s="9" t="s">
        <v>32</v>
      </c>
      <c r="E1914" s="9" t="s">
        <v>85</v>
      </c>
      <c r="F1914" s="10">
        <v>0.62969907407407411</v>
      </c>
      <c r="G1914" s="9">
        <v>1925</v>
      </c>
      <c r="H1914" s="9">
        <v>1694</v>
      </c>
      <c r="I1914" s="9">
        <v>383</v>
      </c>
      <c r="J1914" s="10">
        <v>7.4895833333333328E-2</v>
      </c>
      <c r="K1914" s="9">
        <v>2249</v>
      </c>
      <c r="L1914" s="9">
        <v>1944</v>
      </c>
      <c r="M1914" s="9">
        <v>441</v>
      </c>
      <c r="N1914" s="10">
        <v>0.32549768518518518</v>
      </c>
      <c r="O1914" s="9">
        <v>2255</v>
      </c>
      <c r="P1914" s="9">
        <v>1982</v>
      </c>
      <c r="Q1914" s="9">
        <v>452</v>
      </c>
      <c r="R1914" s="10">
        <v>0.21565972222222221</v>
      </c>
      <c r="S1914" s="9">
        <v>1455</v>
      </c>
      <c r="T1914" s="9">
        <v>1282</v>
      </c>
      <c r="U1914" s="9">
        <v>276</v>
      </c>
      <c r="V1914" s="10">
        <v>9.7569444444444448E-3</v>
      </c>
      <c r="W1914" s="9">
        <v>2214</v>
      </c>
      <c r="X1914" s="9">
        <v>1923</v>
      </c>
      <c r="Y1914" s="9">
        <v>435</v>
      </c>
      <c r="Z1914" s="10">
        <v>3.9004629629629628E-3</v>
      </c>
      <c r="AA1914" s="9">
        <v>711</v>
      </c>
      <c r="AB1914" s="9">
        <v>651</v>
      </c>
      <c r="AC1914" s="9">
        <v>122</v>
      </c>
    </row>
    <row r="1915" spans="1:29" ht="22.5" customHeight="1">
      <c r="A1915" s="9">
        <v>1024</v>
      </c>
      <c r="B1915" s="9" t="s">
        <v>5440</v>
      </c>
      <c r="C1915" s="9" t="s">
        <v>78</v>
      </c>
      <c r="D1915" s="9" t="s">
        <v>140</v>
      </c>
      <c r="E1915" s="9" t="s">
        <v>170</v>
      </c>
      <c r="F1915" s="10">
        <v>0.62973379629629633</v>
      </c>
      <c r="G1915" s="9">
        <v>1926</v>
      </c>
      <c r="H1915" s="9">
        <v>232</v>
      </c>
      <c r="I1915" s="9">
        <v>50</v>
      </c>
      <c r="J1915" s="10">
        <v>8.1562499999999996E-2</v>
      </c>
      <c r="K1915" s="9">
        <v>2365</v>
      </c>
      <c r="L1915" s="9">
        <v>328</v>
      </c>
      <c r="M1915" s="9">
        <v>78</v>
      </c>
      <c r="N1915" s="10">
        <v>0.32769675925925928</v>
      </c>
      <c r="O1915" s="9">
        <v>2275</v>
      </c>
      <c r="P1915" s="9">
        <v>282</v>
      </c>
      <c r="Q1915" s="9">
        <v>61</v>
      </c>
      <c r="R1915" s="10">
        <v>0.19829861111111111</v>
      </c>
      <c r="S1915" s="9">
        <v>1083</v>
      </c>
      <c r="T1915" s="9">
        <v>109</v>
      </c>
      <c r="U1915" s="9">
        <v>22</v>
      </c>
      <c r="V1915" s="10">
        <v>9.9189814814814817E-3</v>
      </c>
      <c r="W1915" s="9">
        <v>2235</v>
      </c>
      <c r="X1915" s="9">
        <v>296</v>
      </c>
      <c r="Y1915" s="9">
        <v>69</v>
      </c>
      <c r="Z1915" s="10">
        <v>1.224537037037037E-2</v>
      </c>
      <c r="AA1915" s="9">
        <v>2275</v>
      </c>
      <c r="AB1915" s="9">
        <v>304</v>
      </c>
      <c r="AC1915" s="9">
        <v>65</v>
      </c>
    </row>
    <row r="1916" spans="1:29" ht="22.5" customHeight="1">
      <c r="A1916" s="9">
        <v>886</v>
      </c>
      <c r="B1916" s="9" t="s">
        <v>5441</v>
      </c>
      <c r="C1916" s="9" t="s">
        <v>219</v>
      </c>
      <c r="D1916" s="9" t="s">
        <v>140</v>
      </c>
      <c r="E1916" s="9" t="s">
        <v>751</v>
      </c>
      <c r="F1916" s="10">
        <v>0.6297800925925926</v>
      </c>
      <c r="G1916" s="9">
        <v>1927</v>
      </c>
      <c r="H1916" s="9">
        <v>233</v>
      </c>
      <c r="I1916" s="9">
        <v>41</v>
      </c>
      <c r="J1916" s="10">
        <v>7.1770833333333339E-2</v>
      </c>
      <c r="K1916" s="9">
        <v>2158</v>
      </c>
      <c r="L1916" s="9">
        <v>284</v>
      </c>
      <c r="M1916" s="9">
        <v>56</v>
      </c>
      <c r="N1916" s="10">
        <v>0.29831018518518521</v>
      </c>
      <c r="O1916" s="9">
        <v>2013</v>
      </c>
      <c r="P1916" s="9">
        <v>209</v>
      </c>
      <c r="Q1916" s="9">
        <v>39</v>
      </c>
      <c r="R1916" s="10">
        <v>0.24417824074074074</v>
      </c>
      <c r="S1916" s="9">
        <v>1870</v>
      </c>
      <c r="T1916" s="9">
        <v>252</v>
      </c>
      <c r="U1916" s="9">
        <v>43</v>
      </c>
      <c r="V1916" s="10">
        <v>7.9861111111111105E-3</v>
      </c>
      <c r="W1916" s="9">
        <v>1857</v>
      </c>
      <c r="X1916" s="9">
        <v>229</v>
      </c>
      <c r="Y1916" s="9">
        <v>40</v>
      </c>
      <c r="Z1916" s="10">
        <v>7.5347222222222222E-3</v>
      </c>
      <c r="AA1916" s="9">
        <v>1923</v>
      </c>
      <c r="AB1916" s="9">
        <v>233</v>
      </c>
      <c r="AC1916" s="9">
        <v>42</v>
      </c>
    </row>
    <row r="1917" spans="1:29" ht="22.5" customHeight="1">
      <c r="A1917" s="9">
        <v>2334</v>
      </c>
      <c r="B1917" s="9" t="s">
        <v>5442</v>
      </c>
      <c r="C1917" s="9" t="s">
        <v>65</v>
      </c>
      <c r="D1917" s="9" t="s">
        <v>32</v>
      </c>
      <c r="E1917" s="9" t="s">
        <v>33</v>
      </c>
      <c r="F1917" s="10">
        <v>0.63013888888888892</v>
      </c>
      <c r="G1917" s="9">
        <v>1928</v>
      </c>
      <c r="H1917" s="9">
        <v>1695</v>
      </c>
      <c r="I1917" s="9">
        <v>238</v>
      </c>
      <c r="J1917" s="10">
        <v>5.5983796296296295E-2</v>
      </c>
      <c r="K1917" s="9">
        <v>1026</v>
      </c>
      <c r="L1917" s="9">
        <v>931</v>
      </c>
      <c r="M1917" s="9">
        <v>166</v>
      </c>
      <c r="N1917" s="10">
        <v>0.2732175925925926</v>
      </c>
      <c r="O1917" s="9">
        <v>1565</v>
      </c>
      <c r="P1917" s="9">
        <v>1442</v>
      </c>
      <c r="Q1917" s="9">
        <v>212</v>
      </c>
      <c r="R1917" s="10">
        <v>0.28469907407407408</v>
      </c>
      <c r="S1917" s="9">
        <v>2141</v>
      </c>
      <c r="T1917" s="9">
        <v>1842</v>
      </c>
      <c r="U1917" s="9">
        <v>245</v>
      </c>
      <c r="V1917" s="10">
        <v>8.3564814814814821E-3</v>
      </c>
      <c r="W1917" s="9">
        <v>1971</v>
      </c>
      <c r="X1917" s="9">
        <v>1726</v>
      </c>
      <c r="Y1917" s="9">
        <v>238</v>
      </c>
      <c r="Z1917" s="10">
        <v>7.8703703703703696E-3</v>
      </c>
      <c r="AA1917" s="9">
        <v>1972</v>
      </c>
      <c r="AB1917" s="9">
        <v>1725</v>
      </c>
      <c r="AC1917" s="9">
        <v>243</v>
      </c>
    </row>
    <row r="1918" spans="1:29" ht="22.5" customHeight="1">
      <c r="A1918" s="9">
        <v>1417</v>
      </c>
      <c r="B1918" s="9" t="s">
        <v>3407</v>
      </c>
      <c r="C1918" s="9" t="s">
        <v>35</v>
      </c>
      <c r="D1918" s="9" t="s">
        <v>32</v>
      </c>
      <c r="E1918" s="9" t="s">
        <v>208</v>
      </c>
      <c r="F1918" s="10">
        <v>0.63023148148148145</v>
      </c>
      <c r="G1918" s="9">
        <v>1929</v>
      </c>
      <c r="H1918" s="9">
        <v>1696</v>
      </c>
      <c r="I1918" s="9">
        <v>120</v>
      </c>
      <c r="J1918" s="10">
        <v>6.2881944444444449E-2</v>
      </c>
      <c r="K1918" s="9">
        <v>1671</v>
      </c>
      <c r="L1918" s="9">
        <v>1478</v>
      </c>
      <c r="M1918" s="9">
        <v>92</v>
      </c>
      <c r="N1918" s="10">
        <v>0.270625</v>
      </c>
      <c r="O1918" s="9">
        <v>1503</v>
      </c>
      <c r="P1918" s="9">
        <v>1388</v>
      </c>
      <c r="Q1918" s="9">
        <v>84</v>
      </c>
      <c r="R1918" s="10">
        <v>0.27506944444444442</v>
      </c>
      <c r="S1918" s="9">
        <v>2105</v>
      </c>
      <c r="T1918" s="9">
        <v>1811</v>
      </c>
      <c r="U1918" s="9">
        <v>146</v>
      </c>
      <c r="V1918" s="10">
        <v>1.1539351851851851E-2</v>
      </c>
      <c r="W1918" s="9">
        <v>2372</v>
      </c>
      <c r="X1918" s="9">
        <v>2048</v>
      </c>
      <c r="Y1918" s="9">
        <v>182</v>
      </c>
      <c r="Z1918" s="10">
        <v>1.0115740740740741E-2</v>
      </c>
      <c r="AA1918" s="9">
        <v>2212</v>
      </c>
      <c r="AB1918" s="9">
        <v>1925</v>
      </c>
      <c r="AC1918" s="9">
        <v>157</v>
      </c>
    </row>
    <row r="1919" spans="1:29" ht="22.5" customHeight="1">
      <c r="A1919" s="9">
        <v>738</v>
      </c>
      <c r="B1919" s="9" t="s">
        <v>5443</v>
      </c>
      <c r="C1919" s="9" t="s">
        <v>35</v>
      </c>
      <c r="D1919" s="9" t="s">
        <v>140</v>
      </c>
      <c r="E1919" s="9" t="s">
        <v>981</v>
      </c>
      <c r="F1919" s="10">
        <v>0.63033564814814813</v>
      </c>
      <c r="G1919" s="9">
        <v>1930</v>
      </c>
      <c r="H1919" s="9">
        <v>234</v>
      </c>
      <c r="I1919" s="9">
        <v>16</v>
      </c>
      <c r="J1919" s="10">
        <v>6.6608796296296291E-2</v>
      </c>
      <c r="K1919" s="9">
        <v>1910</v>
      </c>
      <c r="L1919" s="9">
        <v>240</v>
      </c>
      <c r="M1919" s="9">
        <v>19</v>
      </c>
      <c r="N1919" s="10">
        <v>0.3064236111111111</v>
      </c>
      <c r="O1919" s="9">
        <v>2099</v>
      </c>
      <c r="P1919" s="9">
        <v>229</v>
      </c>
      <c r="Q1919" s="9">
        <v>17</v>
      </c>
      <c r="R1919" s="10">
        <v>0.24601851851851853</v>
      </c>
      <c r="S1919" s="9">
        <v>1891</v>
      </c>
      <c r="T1919" s="9">
        <v>256</v>
      </c>
      <c r="U1919" s="9">
        <v>22</v>
      </c>
      <c r="V1919" s="10">
        <v>6.3541666666666668E-3</v>
      </c>
      <c r="W1919" s="9">
        <v>1271</v>
      </c>
      <c r="X1919" s="9">
        <v>146</v>
      </c>
      <c r="Y1919" s="9">
        <v>9</v>
      </c>
      <c r="Z1919" s="10">
        <v>4.9189814814814816E-3</v>
      </c>
      <c r="AA1919" s="9">
        <v>1140</v>
      </c>
      <c r="AB1919" s="9">
        <v>115</v>
      </c>
      <c r="AC1919" s="9">
        <v>9</v>
      </c>
    </row>
    <row r="1920" spans="1:29" ht="22.5" customHeight="1">
      <c r="A1920" s="9">
        <v>2645</v>
      </c>
      <c r="B1920" s="9" t="s">
        <v>5444</v>
      </c>
      <c r="C1920" s="9" t="s">
        <v>45</v>
      </c>
      <c r="D1920" s="9" t="s">
        <v>32</v>
      </c>
      <c r="E1920" s="9" t="s">
        <v>129</v>
      </c>
      <c r="F1920" s="10">
        <v>0.63068287037037041</v>
      </c>
      <c r="G1920" s="9">
        <v>1931</v>
      </c>
      <c r="H1920" s="9">
        <v>1697</v>
      </c>
      <c r="I1920" s="9">
        <v>20</v>
      </c>
      <c r="J1920" s="10">
        <v>7.1076388888888883E-2</v>
      </c>
      <c r="K1920" s="9">
        <v>2132</v>
      </c>
      <c r="L1920" s="9">
        <v>1849</v>
      </c>
      <c r="M1920" s="9">
        <v>21</v>
      </c>
      <c r="N1920" s="10">
        <v>0.27810185185185188</v>
      </c>
      <c r="O1920" s="9">
        <v>1676</v>
      </c>
      <c r="P1920" s="9">
        <v>1534</v>
      </c>
      <c r="Q1920" s="9">
        <v>21</v>
      </c>
      <c r="R1920" s="10">
        <v>0.26902777777777775</v>
      </c>
      <c r="S1920" s="9">
        <v>2080</v>
      </c>
      <c r="T1920" s="9">
        <v>1789</v>
      </c>
      <c r="U1920" s="9">
        <v>22</v>
      </c>
      <c r="V1920" s="10">
        <v>6.4699074074074077E-3</v>
      </c>
      <c r="W1920" s="9">
        <v>1317</v>
      </c>
      <c r="X1920" s="9">
        <v>1165</v>
      </c>
      <c r="Y1920" s="9">
        <v>17</v>
      </c>
      <c r="Z1920" s="10">
        <v>6.0069444444444441E-3</v>
      </c>
      <c r="AA1920" s="9">
        <v>1553</v>
      </c>
      <c r="AB1920" s="9">
        <v>1379</v>
      </c>
      <c r="AC1920" s="9">
        <v>18</v>
      </c>
    </row>
    <row r="1921" spans="1:29" ht="22.5" customHeight="1">
      <c r="A1921" s="9">
        <v>2509</v>
      </c>
      <c r="B1921" s="9" t="s">
        <v>5445</v>
      </c>
      <c r="C1921" s="9" t="s">
        <v>58</v>
      </c>
      <c r="D1921" s="9" t="s">
        <v>32</v>
      </c>
      <c r="E1921" s="9" t="s">
        <v>73</v>
      </c>
      <c r="F1921" s="10">
        <v>0.63072916666666667</v>
      </c>
      <c r="G1921" s="9">
        <v>1932</v>
      </c>
      <c r="H1921" s="9">
        <v>1698</v>
      </c>
      <c r="I1921" s="9">
        <v>296</v>
      </c>
      <c r="J1921" s="10">
        <v>6.7372685185185188E-2</v>
      </c>
      <c r="K1921" s="9">
        <v>1957</v>
      </c>
      <c r="L1921" s="9">
        <v>1706</v>
      </c>
      <c r="M1921" s="9">
        <v>269</v>
      </c>
      <c r="N1921" s="10">
        <v>0.30746527777777777</v>
      </c>
      <c r="O1921" s="9">
        <v>2108</v>
      </c>
      <c r="P1921" s="9">
        <v>1875</v>
      </c>
      <c r="Q1921" s="9">
        <v>326</v>
      </c>
      <c r="R1921" s="10">
        <v>0.24108796296296298</v>
      </c>
      <c r="S1921" s="9">
        <v>1828</v>
      </c>
      <c r="T1921" s="9">
        <v>1586</v>
      </c>
      <c r="U1921" s="9">
        <v>266</v>
      </c>
      <c r="V1921" s="10">
        <v>7.8125E-3</v>
      </c>
      <c r="W1921" s="9">
        <v>1804</v>
      </c>
      <c r="X1921" s="9">
        <v>1588</v>
      </c>
      <c r="Y1921" s="9">
        <v>246</v>
      </c>
      <c r="Z1921" s="10">
        <v>7.0023148148148145E-3</v>
      </c>
      <c r="AA1921" s="9">
        <v>1818</v>
      </c>
      <c r="AB1921" s="9">
        <v>1601</v>
      </c>
      <c r="AC1921" s="9">
        <v>263</v>
      </c>
    </row>
    <row r="1922" spans="1:29" ht="22.5" customHeight="1">
      <c r="A1922" s="9">
        <v>2183</v>
      </c>
      <c r="B1922" s="9" t="s">
        <v>5446</v>
      </c>
      <c r="C1922" s="9" t="s">
        <v>263</v>
      </c>
      <c r="D1922" s="9" t="s">
        <v>32</v>
      </c>
      <c r="E1922" s="9" t="s">
        <v>85</v>
      </c>
      <c r="F1922" s="10">
        <v>0.63083333333333336</v>
      </c>
      <c r="G1922" s="9">
        <v>1933</v>
      </c>
      <c r="H1922" s="9">
        <v>1699</v>
      </c>
      <c r="I1922" s="9">
        <v>384</v>
      </c>
      <c r="J1922" s="10">
        <v>5.8344907407407408E-2</v>
      </c>
      <c r="K1922" s="9">
        <v>1248</v>
      </c>
      <c r="L1922" s="9">
        <v>1120</v>
      </c>
      <c r="M1922" s="9">
        <v>243</v>
      </c>
      <c r="N1922" s="10">
        <v>0.31930555555555556</v>
      </c>
      <c r="O1922" s="9">
        <v>2211</v>
      </c>
      <c r="P1922" s="9">
        <v>1955</v>
      </c>
      <c r="Q1922" s="9">
        <v>443</v>
      </c>
      <c r="R1922" s="10">
        <v>0.23774305555555555</v>
      </c>
      <c r="S1922" s="9">
        <v>1795</v>
      </c>
      <c r="T1922" s="9">
        <v>1561</v>
      </c>
      <c r="U1922" s="9">
        <v>356</v>
      </c>
      <c r="V1922" s="10">
        <v>9.3055555555555548E-3</v>
      </c>
      <c r="W1922" s="9">
        <v>2151</v>
      </c>
      <c r="X1922" s="9">
        <v>1872</v>
      </c>
      <c r="Y1922" s="9">
        <v>420</v>
      </c>
      <c r="Z1922" s="10">
        <v>6.145833333333333E-3</v>
      </c>
      <c r="AA1922" s="9">
        <v>1597</v>
      </c>
      <c r="AB1922" s="9">
        <v>1416</v>
      </c>
      <c r="AC1922" s="9">
        <v>310</v>
      </c>
    </row>
    <row r="1923" spans="1:29" ht="22.5" customHeight="1">
      <c r="A1923" s="9">
        <v>664</v>
      </c>
      <c r="B1923" s="9" t="s">
        <v>5447</v>
      </c>
      <c r="C1923" s="9" t="s">
        <v>117</v>
      </c>
      <c r="D1923" s="9" t="s">
        <v>32</v>
      </c>
      <c r="E1923" s="9" t="s">
        <v>348</v>
      </c>
      <c r="F1923" s="10">
        <v>0.6310648148148148</v>
      </c>
      <c r="G1923" s="9">
        <v>1934</v>
      </c>
      <c r="H1923" s="9">
        <v>1700</v>
      </c>
      <c r="I1923" s="9">
        <v>32</v>
      </c>
      <c r="J1923" s="10">
        <v>8.5636574074074073E-2</v>
      </c>
      <c r="K1923" s="9">
        <v>2399</v>
      </c>
      <c r="L1923" s="9">
        <v>2064</v>
      </c>
      <c r="M1923" s="9">
        <v>55</v>
      </c>
      <c r="N1923" s="10">
        <v>0.29423611111111109</v>
      </c>
      <c r="O1923" s="9">
        <v>1958</v>
      </c>
      <c r="P1923" s="9">
        <v>1757</v>
      </c>
      <c r="Q1923" s="9">
        <v>37</v>
      </c>
      <c r="R1923" s="10">
        <v>0.2389236111111111</v>
      </c>
      <c r="S1923" s="9">
        <v>1805</v>
      </c>
      <c r="T1923" s="9">
        <v>1569</v>
      </c>
      <c r="U1923" s="9">
        <v>27</v>
      </c>
      <c r="V1923" s="10">
        <v>6.4583333333333333E-3</v>
      </c>
      <c r="W1923" s="9">
        <v>1308</v>
      </c>
      <c r="X1923" s="9">
        <v>1156</v>
      </c>
      <c r="Y1923" s="9">
        <v>20</v>
      </c>
      <c r="Z1923" s="10">
        <v>5.8101851851851856E-3</v>
      </c>
      <c r="AA1923" s="9">
        <v>1476</v>
      </c>
      <c r="AB1923" s="9">
        <v>1312</v>
      </c>
      <c r="AC1923" s="9">
        <v>27</v>
      </c>
    </row>
    <row r="1924" spans="1:29" ht="22.5" customHeight="1">
      <c r="A1924" s="9">
        <v>2046</v>
      </c>
      <c r="B1924" s="9" t="s">
        <v>5448</v>
      </c>
      <c r="C1924" s="9" t="s">
        <v>2594</v>
      </c>
      <c r="D1924" s="9" t="s">
        <v>32</v>
      </c>
      <c r="E1924" s="9" t="s">
        <v>73</v>
      </c>
      <c r="F1924" s="10">
        <v>0.63135416666666666</v>
      </c>
      <c r="G1924" s="9">
        <v>1935</v>
      </c>
      <c r="H1924" s="9">
        <v>1701</v>
      </c>
      <c r="I1924" s="9">
        <v>297</v>
      </c>
      <c r="J1924" s="10">
        <v>6.2037037037037036E-2</v>
      </c>
      <c r="K1924" s="9">
        <v>1619</v>
      </c>
      <c r="L1924" s="9">
        <v>1438</v>
      </c>
      <c r="M1924" s="9">
        <v>211</v>
      </c>
      <c r="N1924" s="10">
        <v>0.28313657407407405</v>
      </c>
      <c r="O1924" s="9">
        <v>1788</v>
      </c>
      <c r="P1924" s="9">
        <v>1618</v>
      </c>
      <c r="Q1924" s="9">
        <v>261</v>
      </c>
      <c r="R1924" s="10">
        <v>0.2666087962962963</v>
      </c>
      <c r="S1924" s="9">
        <v>2065</v>
      </c>
      <c r="T1924" s="9">
        <v>1775</v>
      </c>
      <c r="U1924" s="9">
        <v>318</v>
      </c>
      <c r="V1924" s="10">
        <v>8.3217592592592596E-3</v>
      </c>
      <c r="W1924" s="9">
        <v>1960</v>
      </c>
      <c r="X1924" s="9">
        <v>1715</v>
      </c>
      <c r="Y1924" s="9">
        <v>276</v>
      </c>
      <c r="Z1924" s="10">
        <v>1.125E-2</v>
      </c>
      <c r="AA1924" s="9">
        <v>2248</v>
      </c>
      <c r="AB1924" s="9">
        <v>1953</v>
      </c>
      <c r="AC1924" s="9">
        <v>343</v>
      </c>
    </row>
    <row r="1925" spans="1:29" ht="22.5" customHeight="1">
      <c r="A1925" s="9">
        <v>718</v>
      </c>
      <c r="B1925" s="9" t="s">
        <v>5449</v>
      </c>
      <c r="C1925" s="9" t="s">
        <v>65</v>
      </c>
      <c r="D1925" s="9" t="s">
        <v>140</v>
      </c>
      <c r="E1925" s="9" t="s">
        <v>981</v>
      </c>
      <c r="F1925" s="10">
        <v>0.63162037037037033</v>
      </c>
      <c r="G1925" s="9">
        <v>1936</v>
      </c>
      <c r="H1925" s="9">
        <v>235</v>
      </c>
      <c r="I1925" s="9">
        <v>17</v>
      </c>
      <c r="J1925" s="10">
        <v>7.0358796296296294E-2</v>
      </c>
      <c r="K1925" s="9">
        <v>2108</v>
      </c>
      <c r="L1925" s="9">
        <v>281</v>
      </c>
      <c r="M1925" s="9">
        <v>28</v>
      </c>
      <c r="N1925" s="10">
        <v>0.31567129629629631</v>
      </c>
      <c r="O1925" s="9">
        <v>2180</v>
      </c>
      <c r="P1925" s="9">
        <v>251</v>
      </c>
      <c r="Q1925" s="9">
        <v>21</v>
      </c>
      <c r="R1925" s="10">
        <v>0.22849537037037038</v>
      </c>
      <c r="S1925" s="9">
        <v>1682</v>
      </c>
      <c r="T1925" s="9">
        <v>215</v>
      </c>
      <c r="U1925" s="9">
        <v>14</v>
      </c>
      <c r="V1925" s="10">
        <v>8.4953703703703701E-3</v>
      </c>
      <c r="W1925" s="9">
        <v>2010</v>
      </c>
      <c r="X1925" s="9">
        <v>251</v>
      </c>
      <c r="Y1925" s="9">
        <v>20</v>
      </c>
      <c r="Z1925" s="10">
        <v>8.5879629629629622E-3</v>
      </c>
      <c r="AA1925" s="9">
        <v>2082</v>
      </c>
      <c r="AB1925" s="9">
        <v>264</v>
      </c>
      <c r="AC1925" s="9">
        <v>27</v>
      </c>
    </row>
    <row r="1926" spans="1:29" ht="22.5" customHeight="1">
      <c r="A1926" s="9">
        <v>2382</v>
      </c>
      <c r="B1926" s="9" t="s">
        <v>5450</v>
      </c>
      <c r="C1926" s="9" t="s">
        <v>42</v>
      </c>
      <c r="D1926" s="9" t="s">
        <v>32</v>
      </c>
      <c r="E1926" s="9" t="s">
        <v>85</v>
      </c>
      <c r="F1926" s="10">
        <v>0.63164351851851852</v>
      </c>
      <c r="G1926" s="9">
        <v>1937</v>
      </c>
      <c r="H1926" s="9">
        <v>1702</v>
      </c>
      <c r="I1926" s="9">
        <v>385</v>
      </c>
      <c r="J1926" s="10">
        <v>8.0856481481481488E-2</v>
      </c>
      <c r="K1926" s="9">
        <v>2357</v>
      </c>
      <c r="L1926" s="9">
        <v>2031</v>
      </c>
      <c r="M1926" s="9">
        <v>462</v>
      </c>
      <c r="N1926" s="10">
        <v>0.31394675925925924</v>
      </c>
      <c r="O1926" s="9">
        <v>2166</v>
      </c>
      <c r="P1926" s="9">
        <v>1920</v>
      </c>
      <c r="Q1926" s="9">
        <v>436</v>
      </c>
      <c r="R1926" s="10">
        <v>0.22028935185185186</v>
      </c>
      <c r="S1926" s="9">
        <v>1534</v>
      </c>
      <c r="T1926" s="9">
        <v>1348</v>
      </c>
      <c r="U1926" s="9">
        <v>297</v>
      </c>
      <c r="V1926" s="10">
        <v>9.2013888888888892E-3</v>
      </c>
      <c r="W1926" s="9">
        <v>2136</v>
      </c>
      <c r="X1926" s="9">
        <v>1859</v>
      </c>
      <c r="Y1926" s="9">
        <v>418</v>
      </c>
      <c r="Z1926" s="10">
        <v>7.3495370370370372E-3</v>
      </c>
      <c r="AA1926" s="9">
        <v>1883</v>
      </c>
      <c r="AB1926" s="9">
        <v>1657</v>
      </c>
      <c r="AC1926" s="9">
        <v>356</v>
      </c>
    </row>
    <row r="1927" spans="1:29" ht="22.5" customHeight="1">
      <c r="A1927" s="9">
        <v>1959</v>
      </c>
      <c r="B1927" s="9" t="s">
        <v>5451</v>
      </c>
      <c r="C1927" s="9" t="s">
        <v>509</v>
      </c>
      <c r="D1927" s="9" t="s">
        <v>32</v>
      </c>
      <c r="E1927" s="9" t="s">
        <v>85</v>
      </c>
      <c r="F1927" s="10">
        <v>0.63164351851851852</v>
      </c>
      <c r="G1927" s="9">
        <v>1938</v>
      </c>
      <c r="H1927" s="9">
        <v>1703</v>
      </c>
      <c r="I1927" s="9">
        <v>386</v>
      </c>
      <c r="J1927" s="10">
        <v>7.1678240740740737E-2</v>
      </c>
      <c r="K1927" s="9">
        <v>2149</v>
      </c>
      <c r="L1927" s="9">
        <v>1866</v>
      </c>
      <c r="M1927" s="9">
        <v>427</v>
      </c>
      <c r="N1927" s="10">
        <v>0.3198611111111111</v>
      </c>
      <c r="O1927" s="9">
        <v>2214</v>
      </c>
      <c r="P1927" s="9">
        <v>1958</v>
      </c>
      <c r="Q1927" s="9">
        <v>444</v>
      </c>
      <c r="R1927" s="10">
        <v>0.22460648148148149</v>
      </c>
      <c r="S1927" s="9">
        <v>1617</v>
      </c>
      <c r="T1927" s="9">
        <v>1412</v>
      </c>
      <c r="U1927" s="9">
        <v>318</v>
      </c>
      <c r="V1927" s="10">
        <v>1.0300925925925925E-2</v>
      </c>
      <c r="W1927" s="9">
        <v>2276</v>
      </c>
      <c r="X1927" s="9">
        <v>1972</v>
      </c>
      <c r="Y1927" s="9">
        <v>443</v>
      </c>
      <c r="Z1927" s="10">
        <v>5.1967592592592595E-3</v>
      </c>
      <c r="AA1927" s="9">
        <v>1245</v>
      </c>
      <c r="AB1927" s="9">
        <v>1124</v>
      </c>
      <c r="AC1927" s="9">
        <v>236</v>
      </c>
    </row>
    <row r="1928" spans="1:29" ht="22.5" customHeight="1">
      <c r="A1928" s="9">
        <v>773</v>
      </c>
      <c r="B1928" s="9" t="s">
        <v>5452</v>
      </c>
      <c r="C1928" s="9" t="s">
        <v>45</v>
      </c>
      <c r="D1928" s="9" t="s">
        <v>32</v>
      </c>
      <c r="E1928" s="9" t="s">
        <v>920</v>
      </c>
      <c r="F1928" s="10">
        <v>0.63192129629629634</v>
      </c>
      <c r="G1928" s="9">
        <v>1939</v>
      </c>
      <c r="H1928" s="9">
        <v>1704</v>
      </c>
      <c r="I1928" s="9">
        <v>6</v>
      </c>
      <c r="J1928" s="10">
        <v>7.9039351851851847E-2</v>
      </c>
      <c r="K1928" s="9">
        <v>2332</v>
      </c>
      <c r="L1928" s="9">
        <v>2011</v>
      </c>
      <c r="M1928" s="9">
        <v>13</v>
      </c>
      <c r="N1928" s="10">
        <v>0.28040509259259261</v>
      </c>
      <c r="O1928" s="9">
        <v>1739</v>
      </c>
      <c r="P1928" s="9">
        <v>1581</v>
      </c>
      <c r="Q1928" s="9">
        <v>6</v>
      </c>
      <c r="R1928" s="10">
        <v>0.25563657407407409</v>
      </c>
      <c r="S1928" s="9">
        <v>1977</v>
      </c>
      <c r="T1928" s="9">
        <v>1706</v>
      </c>
      <c r="U1928" s="9">
        <v>6</v>
      </c>
      <c r="V1928" s="10">
        <v>1.0543981481481482E-2</v>
      </c>
      <c r="W1928" s="9">
        <v>2305</v>
      </c>
      <c r="X1928" s="9">
        <v>1999</v>
      </c>
      <c r="Y1928" s="9">
        <v>14</v>
      </c>
      <c r="Z1928" s="10">
        <v>6.2847222222222219E-3</v>
      </c>
      <c r="AA1928" s="9">
        <v>1634</v>
      </c>
      <c r="AB1928" s="9">
        <v>1447</v>
      </c>
      <c r="AC1928" s="9">
        <v>6</v>
      </c>
    </row>
    <row r="1929" spans="1:29" ht="22.5" customHeight="1">
      <c r="A1929" s="9">
        <v>495</v>
      </c>
      <c r="B1929" s="9" t="s">
        <v>5453</v>
      </c>
      <c r="C1929" s="9" t="s">
        <v>45</v>
      </c>
      <c r="D1929" s="9" t="s">
        <v>32</v>
      </c>
      <c r="E1929" s="9" t="s">
        <v>208</v>
      </c>
      <c r="F1929" s="10">
        <v>0.63201388888888888</v>
      </c>
      <c r="G1929" s="9">
        <v>1940</v>
      </c>
      <c r="H1929" s="9">
        <v>1705</v>
      </c>
      <c r="I1929" s="9">
        <v>121</v>
      </c>
      <c r="J1929" s="10">
        <v>6.1481481481481484E-2</v>
      </c>
      <c r="K1929" s="9">
        <v>1562</v>
      </c>
      <c r="L1929" s="9">
        <v>1388</v>
      </c>
      <c r="M1929" s="9">
        <v>82</v>
      </c>
      <c r="N1929" s="10">
        <v>0.29168981481481482</v>
      </c>
      <c r="O1929" s="9">
        <v>1920</v>
      </c>
      <c r="P1929" s="9">
        <v>1724</v>
      </c>
      <c r="Q1929" s="9">
        <v>127</v>
      </c>
      <c r="R1929" s="10">
        <v>0.26753472222222224</v>
      </c>
      <c r="S1929" s="9">
        <v>2068</v>
      </c>
      <c r="T1929" s="9">
        <v>1778</v>
      </c>
      <c r="U1929" s="9">
        <v>141</v>
      </c>
      <c r="V1929" s="10">
        <v>6.1111111111111114E-3</v>
      </c>
      <c r="W1929" s="9">
        <v>1153</v>
      </c>
      <c r="X1929" s="9">
        <v>1031</v>
      </c>
      <c r="Y1929" s="9">
        <v>64</v>
      </c>
      <c r="Z1929" s="10">
        <v>5.185185185185185E-3</v>
      </c>
      <c r="AA1929" s="9">
        <v>1240</v>
      </c>
      <c r="AB1929" s="9">
        <v>1119</v>
      </c>
      <c r="AC1929" s="9">
        <v>73</v>
      </c>
    </row>
    <row r="1930" spans="1:29" ht="22.5" customHeight="1">
      <c r="A1930" s="9">
        <v>1751</v>
      </c>
      <c r="B1930" s="9" t="s">
        <v>5454</v>
      </c>
      <c r="C1930" s="9" t="s">
        <v>65</v>
      </c>
      <c r="D1930" s="9" t="s">
        <v>140</v>
      </c>
      <c r="E1930" s="9" t="s">
        <v>170</v>
      </c>
      <c r="F1930" s="10">
        <v>0.63270833333333332</v>
      </c>
      <c r="G1930" s="9">
        <v>1941</v>
      </c>
      <c r="H1930" s="9">
        <v>236</v>
      </c>
      <c r="I1930" s="9">
        <v>51</v>
      </c>
      <c r="J1930" s="10">
        <v>5.153935185185185E-2</v>
      </c>
      <c r="K1930" s="9">
        <v>641</v>
      </c>
      <c r="L1930" s="9">
        <v>44</v>
      </c>
      <c r="M1930" s="9">
        <v>8</v>
      </c>
      <c r="N1930" s="10">
        <v>0.29969907407407409</v>
      </c>
      <c r="O1930" s="9">
        <v>2036</v>
      </c>
      <c r="P1930" s="9">
        <v>216</v>
      </c>
      <c r="Q1930" s="9">
        <v>48</v>
      </c>
      <c r="R1930" s="10">
        <v>0.2595486111111111</v>
      </c>
      <c r="S1930" s="9">
        <v>2013</v>
      </c>
      <c r="T1930" s="9">
        <v>281</v>
      </c>
      <c r="U1930" s="9">
        <v>63</v>
      </c>
      <c r="V1930" s="10">
        <v>9.5023148148148141E-3</v>
      </c>
      <c r="W1930" s="9">
        <v>2173</v>
      </c>
      <c r="X1930" s="9">
        <v>285</v>
      </c>
      <c r="Y1930" s="9">
        <v>65</v>
      </c>
      <c r="Z1930" s="10">
        <v>1.2418981481481482E-2</v>
      </c>
      <c r="AA1930" s="9">
        <v>2277</v>
      </c>
      <c r="AB1930" s="9">
        <v>305</v>
      </c>
      <c r="AC1930" s="9">
        <v>66</v>
      </c>
    </row>
    <row r="1931" spans="1:29" ht="22.5" customHeight="1">
      <c r="A1931" s="9">
        <v>766</v>
      </c>
      <c r="B1931" s="9" t="s">
        <v>3380</v>
      </c>
      <c r="C1931" s="9" t="s">
        <v>35</v>
      </c>
      <c r="D1931" s="9" t="s">
        <v>32</v>
      </c>
      <c r="E1931" s="9" t="s">
        <v>40</v>
      </c>
      <c r="F1931" s="10">
        <v>0.63337962962962968</v>
      </c>
      <c r="G1931" s="9">
        <v>1942</v>
      </c>
      <c r="H1931" s="9">
        <v>1706</v>
      </c>
      <c r="I1931" s="9">
        <v>325</v>
      </c>
      <c r="J1931" s="10">
        <v>5.9027777777777776E-2</v>
      </c>
      <c r="K1931" s="9">
        <v>1334</v>
      </c>
      <c r="L1931" s="9">
        <v>1200</v>
      </c>
      <c r="M1931" s="9">
        <v>244</v>
      </c>
      <c r="N1931" s="10">
        <v>0.29656250000000001</v>
      </c>
      <c r="O1931" s="9">
        <v>1990</v>
      </c>
      <c r="P1931" s="9">
        <v>1786</v>
      </c>
      <c r="Q1931" s="9">
        <v>341</v>
      </c>
      <c r="R1931" s="10">
        <v>0.26341435185185186</v>
      </c>
      <c r="S1931" s="9">
        <v>2041</v>
      </c>
      <c r="T1931" s="9">
        <v>1754</v>
      </c>
      <c r="U1931" s="9">
        <v>329</v>
      </c>
      <c r="V1931" s="10">
        <v>8.6342592592592599E-3</v>
      </c>
      <c r="W1931" s="9">
        <v>2038</v>
      </c>
      <c r="X1931" s="9">
        <v>1784</v>
      </c>
      <c r="Y1931" s="9">
        <v>345</v>
      </c>
      <c r="Z1931" s="10">
        <v>5.7291666666666663E-3</v>
      </c>
      <c r="AA1931" s="9">
        <v>1441</v>
      </c>
      <c r="AB1931" s="9">
        <v>1285</v>
      </c>
      <c r="AC1931" s="9">
        <v>261</v>
      </c>
    </row>
    <row r="1932" spans="1:29" ht="22.5" customHeight="1">
      <c r="A1932" s="9">
        <v>2381</v>
      </c>
      <c r="B1932" s="9" t="s">
        <v>5455</v>
      </c>
      <c r="C1932" s="9" t="s">
        <v>42</v>
      </c>
      <c r="D1932" s="9" t="s">
        <v>32</v>
      </c>
      <c r="E1932" s="9" t="s">
        <v>85</v>
      </c>
      <c r="F1932" s="10">
        <v>0.63366898148148143</v>
      </c>
      <c r="G1932" s="9">
        <v>1943</v>
      </c>
      <c r="H1932" s="9">
        <v>1707</v>
      </c>
      <c r="I1932" s="9">
        <v>387</v>
      </c>
      <c r="J1932" s="10">
        <v>6.06712962962963E-2</v>
      </c>
      <c r="K1932" s="9">
        <v>1497</v>
      </c>
      <c r="L1932" s="9">
        <v>1334</v>
      </c>
      <c r="M1932" s="9">
        <v>299</v>
      </c>
      <c r="N1932" s="10">
        <v>0.30515046296296294</v>
      </c>
      <c r="O1932" s="9">
        <v>2091</v>
      </c>
      <c r="P1932" s="9">
        <v>1865</v>
      </c>
      <c r="Q1932" s="9">
        <v>422</v>
      </c>
      <c r="R1932" s="10">
        <v>0.24627314814814816</v>
      </c>
      <c r="S1932" s="9">
        <v>1895</v>
      </c>
      <c r="T1932" s="9">
        <v>1639</v>
      </c>
      <c r="U1932" s="9">
        <v>377</v>
      </c>
      <c r="V1932" s="10">
        <v>9.432870370370371E-3</v>
      </c>
      <c r="W1932" s="9">
        <v>2163</v>
      </c>
      <c r="X1932" s="9">
        <v>1882</v>
      </c>
      <c r="Y1932" s="9">
        <v>425</v>
      </c>
      <c r="Z1932" s="10">
        <v>1.2141203703703704E-2</v>
      </c>
      <c r="AA1932" s="9">
        <v>2271</v>
      </c>
      <c r="AB1932" s="9">
        <v>1970</v>
      </c>
      <c r="AC1932" s="9">
        <v>448</v>
      </c>
    </row>
    <row r="1933" spans="1:29" ht="22.5" customHeight="1">
      <c r="A1933" s="9">
        <v>300</v>
      </c>
      <c r="B1933" s="9" t="s">
        <v>5456</v>
      </c>
      <c r="C1933" s="9" t="s">
        <v>263</v>
      </c>
      <c r="D1933" s="9" t="s">
        <v>140</v>
      </c>
      <c r="E1933" s="9" t="s">
        <v>751</v>
      </c>
      <c r="F1933" s="10">
        <v>0.63388888888888884</v>
      </c>
      <c r="G1933" s="9">
        <v>1944</v>
      </c>
      <c r="H1933" s="9">
        <v>237</v>
      </c>
      <c r="I1933" s="9">
        <v>42</v>
      </c>
      <c r="J1933" s="10">
        <v>7.8310185185185191E-2</v>
      </c>
      <c r="K1933" s="9">
        <v>2320</v>
      </c>
      <c r="L1933" s="9">
        <v>318</v>
      </c>
      <c r="M1933" s="9">
        <v>65</v>
      </c>
      <c r="N1933" s="10">
        <v>0.31789351851851849</v>
      </c>
      <c r="O1933" s="9">
        <v>2205</v>
      </c>
      <c r="P1933" s="9">
        <v>254</v>
      </c>
      <c r="Q1933" s="9">
        <v>46</v>
      </c>
      <c r="R1933" s="10">
        <v>0.22472222222222221</v>
      </c>
      <c r="S1933" s="9">
        <v>1619</v>
      </c>
      <c r="T1933" s="9">
        <v>206</v>
      </c>
      <c r="U1933" s="9">
        <v>34</v>
      </c>
      <c r="V1933" s="10">
        <v>7.1759259259259259E-3</v>
      </c>
      <c r="W1933" s="9">
        <v>1613</v>
      </c>
      <c r="X1933" s="9">
        <v>189</v>
      </c>
      <c r="Y1933" s="9">
        <v>28</v>
      </c>
      <c r="Z1933" s="10">
        <v>5.7754629629629631E-3</v>
      </c>
      <c r="AA1933" s="9">
        <v>1463</v>
      </c>
      <c r="AB1933" s="9">
        <v>160</v>
      </c>
      <c r="AC1933" s="9">
        <v>24</v>
      </c>
    </row>
    <row r="1934" spans="1:29" ht="22.5" customHeight="1">
      <c r="A1934" s="9">
        <v>2399</v>
      </c>
      <c r="B1934" s="9" t="s">
        <v>5457</v>
      </c>
      <c r="C1934" s="9" t="s">
        <v>68</v>
      </c>
      <c r="D1934" s="9" t="s">
        <v>140</v>
      </c>
      <c r="E1934" s="9" t="s">
        <v>141</v>
      </c>
      <c r="F1934" s="10">
        <v>0.63393518518518521</v>
      </c>
      <c r="G1934" s="9">
        <v>1945</v>
      </c>
      <c r="H1934" s="9">
        <v>238</v>
      </c>
      <c r="I1934" s="9">
        <v>33</v>
      </c>
      <c r="J1934" s="10">
        <v>5.2638888888888888E-2</v>
      </c>
      <c r="K1934" s="9">
        <v>732</v>
      </c>
      <c r="L1934" s="9">
        <v>52</v>
      </c>
      <c r="M1934" s="9">
        <v>9</v>
      </c>
      <c r="N1934" s="10">
        <v>0.30723379629629627</v>
      </c>
      <c r="O1934" s="9">
        <v>2105</v>
      </c>
      <c r="P1934" s="9">
        <v>232</v>
      </c>
      <c r="Q1934" s="9">
        <v>32</v>
      </c>
      <c r="R1934" s="10">
        <v>0.26111111111111113</v>
      </c>
      <c r="S1934" s="9">
        <v>2021</v>
      </c>
      <c r="T1934" s="9">
        <v>282</v>
      </c>
      <c r="U1934" s="9">
        <v>35</v>
      </c>
      <c r="V1934" s="10">
        <v>6.7476851851851856E-3</v>
      </c>
      <c r="W1934" s="9">
        <v>1441</v>
      </c>
      <c r="X1934" s="9">
        <v>170</v>
      </c>
      <c r="Y1934" s="9">
        <v>26</v>
      </c>
      <c r="Z1934" s="10">
        <v>6.2037037037037035E-3</v>
      </c>
      <c r="AA1934" s="9">
        <v>1610</v>
      </c>
      <c r="AB1934" s="9">
        <v>183</v>
      </c>
      <c r="AC1934" s="9">
        <v>24</v>
      </c>
    </row>
    <row r="1935" spans="1:29" ht="22.5" customHeight="1">
      <c r="A1935" s="9">
        <v>2018</v>
      </c>
      <c r="B1935" s="9" t="s">
        <v>5458</v>
      </c>
      <c r="C1935" s="9" t="s">
        <v>78</v>
      </c>
      <c r="D1935" s="9" t="s">
        <v>32</v>
      </c>
      <c r="E1935" s="9" t="s">
        <v>208</v>
      </c>
      <c r="F1935" s="10">
        <v>0.63396990740740744</v>
      </c>
      <c r="G1935" s="9">
        <v>1946</v>
      </c>
      <c r="H1935" s="9">
        <v>1708</v>
      </c>
      <c r="I1935" s="9">
        <v>122</v>
      </c>
      <c r="J1935" s="10">
        <v>9.9456018518518513E-2</v>
      </c>
      <c r="K1935" s="9">
        <v>2453</v>
      </c>
      <c r="L1935" s="9">
        <v>2108</v>
      </c>
      <c r="M1935" s="9">
        <v>195</v>
      </c>
      <c r="N1935" s="10">
        <v>0.3134953703703704</v>
      </c>
      <c r="O1935" s="9">
        <v>2161</v>
      </c>
      <c r="P1935" s="9">
        <v>1918</v>
      </c>
      <c r="Q1935" s="9">
        <v>155</v>
      </c>
      <c r="R1935" s="10">
        <v>0.2033449074074074</v>
      </c>
      <c r="S1935" s="9">
        <v>1201</v>
      </c>
      <c r="T1935" s="9">
        <v>1073</v>
      </c>
      <c r="U1935" s="9">
        <v>60</v>
      </c>
      <c r="V1935" s="10">
        <v>9.780092592592592E-3</v>
      </c>
      <c r="W1935" s="9">
        <v>2217</v>
      </c>
      <c r="X1935" s="9">
        <v>1926</v>
      </c>
      <c r="Y1935" s="9">
        <v>166</v>
      </c>
      <c r="Z1935" s="10">
        <v>7.8935185185185185E-3</v>
      </c>
      <c r="AA1935" s="9">
        <v>1973</v>
      </c>
      <c r="AB1935" s="9">
        <v>1726</v>
      </c>
      <c r="AC1935" s="9">
        <v>135</v>
      </c>
    </row>
    <row r="1936" spans="1:29" ht="22.5" customHeight="1">
      <c r="A1936" s="9">
        <v>403</v>
      </c>
      <c r="B1936" s="9" t="s">
        <v>5459</v>
      </c>
      <c r="C1936" s="9" t="s">
        <v>35</v>
      </c>
      <c r="D1936" s="9" t="s">
        <v>32</v>
      </c>
      <c r="E1936" s="9" t="s">
        <v>73</v>
      </c>
      <c r="F1936" s="10">
        <v>0.63406249999999997</v>
      </c>
      <c r="G1936" s="9">
        <v>1947</v>
      </c>
      <c r="H1936" s="9">
        <v>1709</v>
      </c>
      <c r="I1936" s="9">
        <v>298</v>
      </c>
      <c r="J1936" s="10">
        <v>6.0937499999999999E-2</v>
      </c>
      <c r="K1936" s="9">
        <v>1520</v>
      </c>
      <c r="L1936" s="9">
        <v>1355</v>
      </c>
      <c r="M1936" s="9">
        <v>192</v>
      </c>
      <c r="N1936" s="10">
        <v>0.29366898148148146</v>
      </c>
      <c r="O1936" s="9">
        <v>1951</v>
      </c>
      <c r="P1936" s="9">
        <v>1753</v>
      </c>
      <c r="Q1936" s="9">
        <v>293</v>
      </c>
      <c r="R1936" s="10">
        <v>0.26271990740740742</v>
      </c>
      <c r="S1936" s="9">
        <v>2034</v>
      </c>
      <c r="T1936" s="9">
        <v>1750</v>
      </c>
      <c r="U1936" s="9">
        <v>312</v>
      </c>
      <c r="V1936" s="10">
        <v>7.5115740740740742E-3</v>
      </c>
      <c r="W1936" s="9">
        <v>1712</v>
      </c>
      <c r="X1936" s="9">
        <v>1506</v>
      </c>
      <c r="Y1936" s="9">
        <v>230</v>
      </c>
      <c r="Z1936" s="10">
        <v>9.2361111111111116E-3</v>
      </c>
      <c r="AA1936" s="9">
        <v>2152</v>
      </c>
      <c r="AB1936" s="9">
        <v>1875</v>
      </c>
      <c r="AC1936" s="9">
        <v>327</v>
      </c>
    </row>
    <row r="1937" spans="1:29" ht="22.5" customHeight="1">
      <c r="A1937" s="9">
        <v>1613</v>
      </c>
      <c r="B1937" s="9" t="s">
        <v>5460</v>
      </c>
      <c r="C1937" s="9" t="s">
        <v>78</v>
      </c>
      <c r="D1937" s="9" t="s">
        <v>32</v>
      </c>
      <c r="E1937" s="9" t="s">
        <v>73</v>
      </c>
      <c r="F1937" s="10">
        <v>0.63412037037037039</v>
      </c>
      <c r="G1937" s="9">
        <v>1948</v>
      </c>
      <c r="H1937" s="9">
        <v>1710</v>
      </c>
      <c r="I1937" s="9">
        <v>299</v>
      </c>
      <c r="J1937" s="10">
        <v>6.8171296296296299E-2</v>
      </c>
      <c r="K1937" s="9">
        <v>2003</v>
      </c>
      <c r="L1937" s="9">
        <v>1745</v>
      </c>
      <c r="M1937" s="9">
        <v>278</v>
      </c>
      <c r="N1937" s="10">
        <v>0.28625</v>
      </c>
      <c r="O1937" s="9">
        <v>1840</v>
      </c>
      <c r="P1937" s="9">
        <v>1662</v>
      </c>
      <c r="Q1937" s="9">
        <v>273</v>
      </c>
      <c r="R1937" s="10">
        <v>0.26533564814814814</v>
      </c>
      <c r="S1937" s="9">
        <v>2054</v>
      </c>
      <c r="T1937" s="9">
        <v>1764</v>
      </c>
      <c r="U1937" s="9">
        <v>314</v>
      </c>
      <c r="V1937" s="10">
        <v>5.8564814814814816E-3</v>
      </c>
      <c r="W1937" s="9">
        <v>1009</v>
      </c>
      <c r="X1937" s="9">
        <v>906</v>
      </c>
      <c r="Y1937" s="9">
        <v>113</v>
      </c>
      <c r="Z1937" s="10">
        <v>8.5069444444444437E-3</v>
      </c>
      <c r="AA1937" s="9">
        <v>2065</v>
      </c>
      <c r="AB1937" s="9">
        <v>1804</v>
      </c>
      <c r="AC1937" s="9">
        <v>308</v>
      </c>
    </row>
    <row r="1938" spans="1:29" ht="22.5" customHeight="1">
      <c r="A1938" s="9">
        <v>1611</v>
      </c>
      <c r="B1938" s="9" t="s">
        <v>5461</v>
      </c>
      <c r="C1938" s="9" t="s">
        <v>78</v>
      </c>
      <c r="D1938" s="9" t="s">
        <v>140</v>
      </c>
      <c r="E1938" s="9" t="s">
        <v>413</v>
      </c>
      <c r="F1938" s="10">
        <v>0.63414351851851847</v>
      </c>
      <c r="G1938" s="9">
        <v>1949</v>
      </c>
      <c r="H1938" s="9">
        <v>239</v>
      </c>
      <c r="I1938" s="9">
        <v>40</v>
      </c>
      <c r="J1938" s="10">
        <v>6.5219907407407407E-2</v>
      </c>
      <c r="K1938" s="9">
        <v>1825</v>
      </c>
      <c r="L1938" s="9">
        <v>223</v>
      </c>
      <c r="M1938" s="9">
        <v>37</v>
      </c>
      <c r="N1938" s="10">
        <v>0.30650462962962965</v>
      </c>
      <c r="O1938" s="9">
        <v>2101</v>
      </c>
      <c r="P1938" s="9">
        <v>230</v>
      </c>
      <c r="Q1938" s="9">
        <v>38</v>
      </c>
      <c r="R1938" s="10">
        <v>0.24916666666666668</v>
      </c>
      <c r="S1938" s="9">
        <v>1922</v>
      </c>
      <c r="T1938" s="9">
        <v>262</v>
      </c>
      <c r="U1938" s="9">
        <v>42</v>
      </c>
      <c r="V1938" s="10">
        <v>5.9953703703703705E-3</v>
      </c>
      <c r="W1938" s="9">
        <v>1080</v>
      </c>
      <c r="X1938" s="9">
        <v>111</v>
      </c>
      <c r="Y1938" s="9">
        <v>19</v>
      </c>
      <c r="Z1938" s="10">
        <v>7.2569444444444443E-3</v>
      </c>
      <c r="AA1938" s="9">
        <v>1863</v>
      </c>
      <c r="AB1938" s="9">
        <v>224</v>
      </c>
      <c r="AC1938" s="9">
        <v>40</v>
      </c>
    </row>
    <row r="1939" spans="1:29" ht="22.5" customHeight="1">
      <c r="A1939" s="9">
        <v>1734</v>
      </c>
      <c r="B1939" s="9" t="s">
        <v>5462</v>
      </c>
      <c r="C1939" s="9" t="s">
        <v>377</v>
      </c>
      <c r="D1939" s="9" t="s">
        <v>32</v>
      </c>
      <c r="E1939" s="9" t="s">
        <v>85</v>
      </c>
      <c r="F1939" s="10">
        <v>0.63434027777777779</v>
      </c>
      <c r="G1939" s="9">
        <v>1950</v>
      </c>
      <c r="H1939" s="9">
        <v>1711</v>
      </c>
      <c r="I1939" s="9">
        <v>388</v>
      </c>
      <c r="J1939" s="10">
        <v>7.5300925925925924E-2</v>
      </c>
      <c r="K1939" s="9">
        <v>2256</v>
      </c>
      <c r="L1939" s="9">
        <v>1948</v>
      </c>
      <c r="M1939" s="9">
        <v>442</v>
      </c>
      <c r="N1939" s="10">
        <v>0.29135416666666669</v>
      </c>
      <c r="O1939" s="9">
        <v>1913</v>
      </c>
      <c r="P1939" s="9">
        <v>1719</v>
      </c>
      <c r="Q1939" s="9">
        <v>395</v>
      </c>
      <c r="R1939" s="10">
        <v>0.24916666666666668</v>
      </c>
      <c r="S1939" s="9">
        <v>1923</v>
      </c>
      <c r="T1939" s="9">
        <v>1661</v>
      </c>
      <c r="U1939" s="9">
        <v>380</v>
      </c>
      <c r="V1939" s="10">
        <v>1.2094907407407407E-2</v>
      </c>
      <c r="W1939" s="9">
        <v>2391</v>
      </c>
      <c r="X1939" s="9">
        <v>2062</v>
      </c>
      <c r="Y1939" s="9">
        <v>463</v>
      </c>
      <c r="Z1939" s="10">
        <v>6.4120370370370373E-3</v>
      </c>
      <c r="AA1939" s="9">
        <v>1672</v>
      </c>
      <c r="AB1939" s="9">
        <v>1479</v>
      </c>
      <c r="AC1939" s="9">
        <v>321</v>
      </c>
    </row>
    <row r="1940" spans="1:29" ht="22.5" customHeight="1">
      <c r="A1940" s="9">
        <v>1528</v>
      </c>
      <c r="B1940" s="9" t="s">
        <v>5463</v>
      </c>
      <c r="C1940" s="9" t="s">
        <v>242</v>
      </c>
      <c r="D1940" s="9" t="s">
        <v>32</v>
      </c>
      <c r="E1940" s="9" t="s">
        <v>85</v>
      </c>
      <c r="F1940" s="10">
        <v>0.63490740740740736</v>
      </c>
      <c r="G1940" s="9">
        <v>1951</v>
      </c>
      <c r="H1940" s="9">
        <v>1712</v>
      </c>
      <c r="I1940" s="9">
        <v>389</v>
      </c>
      <c r="J1940" s="10">
        <v>6.236111111111111E-2</v>
      </c>
      <c r="K1940" s="9">
        <v>1636</v>
      </c>
      <c r="L1940" s="9">
        <v>1450</v>
      </c>
      <c r="M1940" s="9">
        <v>327</v>
      </c>
      <c r="N1940" s="10">
        <v>0.31263888888888891</v>
      </c>
      <c r="O1940" s="9">
        <v>2156</v>
      </c>
      <c r="P1940" s="9">
        <v>1915</v>
      </c>
      <c r="Q1940" s="9">
        <v>434</v>
      </c>
      <c r="R1940" s="10">
        <v>0.23868055555555556</v>
      </c>
      <c r="S1940" s="9">
        <v>1801</v>
      </c>
      <c r="T1940" s="9">
        <v>1565</v>
      </c>
      <c r="U1940" s="9">
        <v>358</v>
      </c>
      <c r="V1940" s="10">
        <v>1.2731481481481481E-2</v>
      </c>
      <c r="W1940" s="9">
        <v>2403</v>
      </c>
      <c r="X1940" s="9">
        <v>2070</v>
      </c>
      <c r="Y1940" s="9">
        <v>465</v>
      </c>
      <c r="Z1940" s="10">
        <v>8.4837962962962966E-3</v>
      </c>
      <c r="AA1940" s="9">
        <v>2062</v>
      </c>
      <c r="AB1940" s="9">
        <v>1801</v>
      </c>
      <c r="AC1940" s="9">
        <v>406</v>
      </c>
    </row>
    <row r="1941" spans="1:29" ht="22.5" customHeight="1">
      <c r="A1941" s="9">
        <v>2281</v>
      </c>
      <c r="B1941" s="9" t="s">
        <v>5464</v>
      </c>
      <c r="C1941" s="9" t="s">
        <v>45</v>
      </c>
      <c r="D1941" s="9" t="s">
        <v>32</v>
      </c>
      <c r="E1941" s="9" t="s">
        <v>129</v>
      </c>
      <c r="F1941" s="10">
        <v>0.63513888888888892</v>
      </c>
      <c r="G1941" s="9">
        <v>1952</v>
      </c>
      <c r="H1941" s="9">
        <v>1713</v>
      </c>
      <c r="I1941" s="9">
        <v>21</v>
      </c>
      <c r="J1941" s="10">
        <v>7.2199074074074068E-2</v>
      </c>
      <c r="K1941" s="9">
        <v>2179</v>
      </c>
      <c r="L1941" s="9">
        <v>1890</v>
      </c>
      <c r="M1941" s="9">
        <v>22</v>
      </c>
      <c r="N1941" s="10">
        <v>0.2991435185185185</v>
      </c>
      <c r="O1941" s="9">
        <v>2026</v>
      </c>
      <c r="P1941" s="9">
        <v>1813</v>
      </c>
      <c r="Q1941" s="9">
        <v>22</v>
      </c>
      <c r="R1941" s="10">
        <v>0.25043981481481481</v>
      </c>
      <c r="S1941" s="9">
        <v>1930</v>
      </c>
      <c r="T1941" s="9">
        <v>1666</v>
      </c>
      <c r="U1941" s="9">
        <v>19</v>
      </c>
      <c r="V1941" s="10">
        <v>8.067129629629629E-3</v>
      </c>
      <c r="W1941" s="9">
        <v>1887</v>
      </c>
      <c r="X1941" s="9">
        <v>1653</v>
      </c>
      <c r="Y1941" s="9">
        <v>21</v>
      </c>
      <c r="Z1941" s="10">
        <v>5.2777777777777779E-3</v>
      </c>
      <c r="AA1941" s="9">
        <v>1293</v>
      </c>
      <c r="AB1941" s="9">
        <v>1162</v>
      </c>
      <c r="AC1941" s="9">
        <v>14</v>
      </c>
    </row>
    <row r="1942" spans="1:29" ht="22.5" customHeight="1">
      <c r="A1942" s="9">
        <v>1476</v>
      </c>
      <c r="B1942" s="9" t="s">
        <v>5465</v>
      </c>
      <c r="C1942" s="9" t="s">
        <v>377</v>
      </c>
      <c r="D1942" s="9" t="s">
        <v>140</v>
      </c>
      <c r="E1942" s="9" t="s">
        <v>981</v>
      </c>
      <c r="F1942" s="10">
        <v>0.63521990740740741</v>
      </c>
      <c r="G1942" s="9">
        <v>1953</v>
      </c>
      <c r="H1942" s="9">
        <v>240</v>
      </c>
      <c r="I1942" s="9">
        <v>18</v>
      </c>
      <c r="J1942" s="10">
        <v>6.9560185185185183E-2</v>
      </c>
      <c r="K1942" s="9">
        <v>2078</v>
      </c>
      <c r="L1942" s="9">
        <v>272</v>
      </c>
      <c r="M1942" s="9">
        <v>27</v>
      </c>
      <c r="N1942" s="10">
        <v>0.30386574074074074</v>
      </c>
      <c r="O1942" s="9">
        <v>2075</v>
      </c>
      <c r="P1942" s="9">
        <v>222</v>
      </c>
      <c r="Q1942" s="9">
        <v>14</v>
      </c>
      <c r="R1942" s="10">
        <v>0.24638888888888888</v>
      </c>
      <c r="S1942" s="9">
        <v>1896</v>
      </c>
      <c r="T1942" s="9">
        <v>257</v>
      </c>
      <c r="U1942" s="9">
        <v>23</v>
      </c>
      <c r="V1942" s="10">
        <v>8.7615740740740744E-3</v>
      </c>
      <c r="W1942" s="9">
        <v>2067</v>
      </c>
      <c r="X1942" s="9">
        <v>259</v>
      </c>
      <c r="Y1942" s="9">
        <v>22</v>
      </c>
      <c r="Z1942" s="10">
        <v>6.6435185185185182E-3</v>
      </c>
      <c r="AA1942" s="9">
        <v>1736</v>
      </c>
      <c r="AB1942" s="9">
        <v>202</v>
      </c>
      <c r="AC1942" s="9">
        <v>17</v>
      </c>
    </row>
    <row r="1943" spans="1:29" ht="22.5" customHeight="1">
      <c r="A1943" s="9">
        <v>782</v>
      </c>
      <c r="B1943" s="9" t="s">
        <v>5466</v>
      </c>
      <c r="C1943" s="9" t="s">
        <v>65</v>
      </c>
      <c r="D1943" s="9" t="s">
        <v>32</v>
      </c>
      <c r="E1943" s="9" t="s">
        <v>73</v>
      </c>
      <c r="F1943" s="10">
        <v>0.63534722222222217</v>
      </c>
      <c r="G1943" s="9">
        <v>1954</v>
      </c>
      <c r="H1943" s="9">
        <v>1714</v>
      </c>
      <c r="I1943" s="9">
        <v>300</v>
      </c>
      <c r="J1943" s="10">
        <v>9.6284722222222216E-2</v>
      </c>
      <c r="K1943" s="9">
        <v>2441</v>
      </c>
      <c r="L1943" s="9">
        <v>2096</v>
      </c>
      <c r="M1943" s="9">
        <v>372</v>
      </c>
      <c r="N1943" s="10">
        <v>0.30872685185185184</v>
      </c>
      <c r="O1943" s="9">
        <v>2122</v>
      </c>
      <c r="P1943" s="9">
        <v>1886</v>
      </c>
      <c r="Q1943" s="9">
        <v>328</v>
      </c>
      <c r="R1943" s="10">
        <v>0.20991898148148147</v>
      </c>
      <c r="S1943" s="9">
        <v>1334</v>
      </c>
      <c r="T1943" s="9">
        <v>1184</v>
      </c>
      <c r="U1943" s="9">
        <v>174</v>
      </c>
      <c r="V1943" s="10">
        <v>8.8773148148148153E-3</v>
      </c>
      <c r="W1943" s="9">
        <v>2088</v>
      </c>
      <c r="X1943" s="9">
        <v>1824</v>
      </c>
      <c r="Y1943" s="9">
        <v>305</v>
      </c>
      <c r="Z1943" s="10">
        <v>1.1539351851851851E-2</v>
      </c>
      <c r="AA1943" s="9">
        <v>2258</v>
      </c>
      <c r="AB1943" s="9">
        <v>1960</v>
      </c>
      <c r="AC1943" s="9">
        <v>346</v>
      </c>
    </row>
    <row r="1944" spans="1:29" ht="22.5" customHeight="1">
      <c r="A1944" s="9">
        <v>2579</v>
      </c>
      <c r="B1944" s="9" t="s">
        <v>5467</v>
      </c>
      <c r="C1944" s="9" t="s">
        <v>35</v>
      </c>
      <c r="D1944" s="9" t="s">
        <v>140</v>
      </c>
      <c r="E1944" s="9" t="s">
        <v>217</v>
      </c>
      <c r="F1944" s="10">
        <v>0.63555555555555554</v>
      </c>
      <c r="G1944" s="9">
        <v>1955</v>
      </c>
      <c r="H1944" s="9">
        <v>241</v>
      </c>
      <c r="I1944" s="9">
        <v>36</v>
      </c>
      <c r="J1944" s="10">
        <v>6.7337962962962961E-2</v>
      </c>
      <c r="K1944" s="9">
        <v>1954</v>
      </c>
      <c r="L1944" s="9">
        <v>250</v>
      </c>
      <c r="M1944" s="9">
        <v>33</v>
      </c>
      <c r="N1944" s="10">
        <v>0.28453703703703703</v>
      </c>
      <c r="O1944" s="9">
        <v>1806</v>
      </c>
      <c r="P1944" s="9">
        <v>174</v>
      </c>
      <c r="Q1944" s="9">
        <v>28</v>
      </c>
      <c r="R1944" s="10">
        <v>0.2636574074074074</v>
      </c>
      <c r="S1944" s="9">
        <v>2043</v>
      </c>
      <c r="T1944" s="9">
        <v>288</v>
      </c>
      <c r="U1944" s="9">
        <v>38</v>
      </c>
      <c r="V1944" s="10">
        <v>7.3726851851851852E-3</v>
      </c>
      <c r="W1944" s="9">
        <v>1674</v>
      </c>
      <c r="X1944" s="9">
        <v>199</v>
      </c>
      <c r="Y1944" s="9">
        <v>32</v>
      </c>
      <c r="Z1944" s="10">
        <v>1.2650462962962962E-2</v>
      </c>
      <c r="AA1944" s="9">
        <v>2279</v>
      </c>
      <c r="AB1944" s="9">
        <v>306</v>
      </c>
      <c r="AC1944" s="9">
        <v>39</v>
      </c>
    </row>
    <row r="1945" spans="1:29" ht="22.5" customHeight="1">
      <c r="A1945" s="9">
        <v>2599</v>
      </c>
      <c r="B1945" s="9" t="s">
        <v>5468</v>
      </c>
      <c r="C1945" s="9" t="s">
        <v>223</v>
      </c>
      <c r="D1945" s="9" t="s">
        <v>32</v>
      </c>
      <c r="E1945" s="9" t="s">
        <v>38</v>
      </c>
      <c r="F1945" s="10">
        <v>0.63686342592592593</v>
      </c>
      <c r="G1945" s="9">
        <v>1956</v>
      </c>
      <c r="H1945" s="9">
        <v>1715</v>
      </c>
      <c r="I1945" s="9">
        <v>191</v>
      </c>
      <c r="J1945" s="10">
        <v>6.0277777777777777E-2</v>
      </c>
      <c r="K1945" s="9">
        <v>1465</v>
      </c>
      <c r="L1945" s="9">
        <v>1308</v>
      </c>
      <c r="M1945" s="9">
        <v>170</v>
      </c>
      <c r="N1945" s="10">
        <v>0.33050925925925928</v>
      </c>
      <c r="O1945" s="9">
        <v>2287</v>
      </c>
      <c r="P1945" s="9">
        <v>2002</v>
      </c>
      <c r="Q1945" s="9">
        <v>204</v>
      </c>
      <c r="R1945" s="10">
        <v>0.22805555555555557</v>
      </c>
      <c r="S1945" s="9">
        <v>1674</v>
      </c>
      <c r="T1945" s="9">
        <v>1462</v>
      </c>
      <c r="U1945" s="9">
        <v>177</v>
      </c>
      <c r="V1945" s="10">
        <v>9.5023148148148141E-3</v>
      </c>
      <c r="W1945" s="9">
        <v>2174</v>
      </c>
      <c r="X1945" s="9">
        <v>1889</v>
      </c>
      <c r="Y1945" s="9">
        <v>198</v>
      </c>
      <c r="Z1945" s="10">
        <v>8.518518518518519E-3</v>
      </c>
      <c r="AA1945" s="9">
        <v>2071</v>
      </c>
      <c r="AB1945" s="9">
        <v>1808</v>
      </c>
      <c r="AC1945" s="9">
        <v>195</v>
      </c>
    </row>
    <row r="1946" spans="1:29" ht="22.5" customHeight="1">
      <c r="A1946" s="9">
        <v>367</v>
      </c>
      <c r="B1946" s="9" t="s">
        <v>5469</v>
      </c>
      <c r="C1946" s="9" t="s">
        <v>263</v>
      </c>
      <c r="D1946" s="9" t="s">
        <v>32</v>
      </c>
      <c r="E1946" s="9" t="s">
        <v>85</v>
      </c>
      <c r="F1946" s="10">
        <v>0.63719907407407406</v>
      </c>
      <c r="G1946" s="9">
        <v>1957</v>
      </c>
      <c r="H1946" s="9">
        <v>1716</v>
      </c>
      <c r="I1946" s="9">
        <v>390</v>
      </c>
      <c r="J1946" s="10">
        <v>5.9421296296296298E-2</v>
      </c>
      <c r="K1946" s="9">
        <v>1377</v>
      </c>
      <c r="L1946" s="9">
        <v>1233</v>
      </c>
      <c r="M1946" s="9">
        <v>272</v>
      </c>
      <c r="N1946" s="10">
        <v>0.32299768518518518</v>
      </c>
      <c r="O1946" s="9">
        <v>2237</v>
      </c>
      <c r="P1946" s="9">
        <v>1973</v>
      </c>
      <c r="Q1946" s="9">
        <v>448</v>
      </c>
      <c r="R1946" s="10">
        <v>0.23578703703703704</v>
      </c>
      <c r="S1946" s="9">
        <v>1769</v>
      </c>
      <c r="T1946" s="9">
        <v>1542</v>
      </c>
      <c r="U1946" s="9">
        <v>350</v>
      </c>
      <c r="V1946" s="10">
        <v>7.8935185185185185E-3</v>
      </c>
      <c r="W1946" s="9">
        <v>1832</v>
      </c>
      <c r="X1946" s="9">
        <v>1611</v>
      </c>
      <c r="Y1946" s="9">
        <v>362</v>
      </c>
      <c r="Z1946" s="10">
        <v>1.1099537037037036E-2</v>
      </c>
      <c r="AA1946" s="9">
        <v>2242</v>
      </c>
      <c r="AB1946" s="9">
        <v>1949</v>
      </c>
      <c r="AC1946" s="9">
        <v>443</v>
      </c>
    </row>
    <row r="1947" spans="1:29" ht="22.5" customHeight="1">
      <c r="A1947" s="9">
        <v>2512</v>
      </c>
      <c r="B1947" s="9" t="s">
        <v>5470</v>
      </c>
      <c r="C1947" s="9" t="s">
        <v>2594</v>
      </c>
      <c r="D1947" s="9" t="s">
        <v>32</v>
      </c>
      <c r="E1947" s="9" t="s">
        <v>73</v>
      </c>
      <c r="F1947" s="10">
        <v>0.63739583333333338</v>
      </c>
      <c r="G1947" s="9">
        <v>1958</v>
      </c>
      <c r="H1947" s="9">
        <v>1717</v>
      </c>
      <c r="I1947" s="9">
        <v>301</v>
      </c>
      <c r="J1947" s="10">
        <v>5.6828703703703701E-2</v>
      </c>
      <c r="K1947" s="9">
        <v>1099</v>
      </c>
      <c r="L1947" s="9">
        <v>990</v>
      </c>
      <c r="M1947" s="9">
        <v>119</v>
      </c>
      <c r="N1947" s="10">
        <v>0.28545138888888888</v>
      </c>
      <c r="O1947" s="9">
        <v>1823</v>
      </c>
      <c r="P1947" s="9">
        <v>1647</v>
      </c>
      <c r="Q1947" s="9">
        <v>268</v>
      </c>
      <c r="R1947" s="10">
        <v>0.27703703703703703</v>
      </c>
      <c r="S1947" s="9">
        <v>2111</v>
      </c>
      <c r="T1947" s="9">
        <v>1816</v>
      </c>
      <c r="U1947" s="9">
        <v>328</v>
      </c>
      <c r="V1947" s="10">
        <v>8.0208333333333329E-3</v>
      </c>
      <c r="W1947" s="9">
        <v>1874</v>
      </c>
      <c r="X1947" s="9">
        <v>1643</v>
      </c>
      <c r="Y1947" s="9">
        <v>260</v>
      </c>
      <c r="Z1947" s="10">
        <v>1.0069444444444445E-2</v>
      </c>
      <c r="AA1947" s="9">
        <v>2208</v>
      </c>
      <c r="AB1947" s="9">
        <v>1921</v>
      </c>
      <c r="AC1947" s="9">
        <v>336</v>
      </c>
    </row>
    <row r="1948" spans="1:29" ht="22.5" customHeight="1">
      <c r="A1948" s="9">
        <v>341</v>
      </c>
      <c r="B1948" s="9" t="s">
        <v>5471</v>
      </c>
      <c r="C1948" s="9" t="s">
        <v>263</v>
      </c>
      <c r="D1948" s="9" t="s">
        <v>140</v>
      </c>
      <c r="E1948" s="9" t="s">
        <v>413</v>
      </c>
      <c r="F1948" s="10">
        <v>0.63746527777777773</v>
      </c>
      <c r="G1948" s="9">
        <v>1959</v>
      </c>
      <c r="H1948" s="9">
        <v>242</v>
      </c>
      <c r="I1948" s="9">
        <v>41</v>
      </c>
      <c r="J1948" s="10">
        <v>7.8969907407407405E-2</v>
      </c>
      <c r="K1948" s="9">
        <v>2329</v>
      </c>
      <c r="L1948" s="9">
        <v>321</v>
      </c>
      <c r="M1948" s="9">
        <v>46</v>
      </c>
      <c r="N1948" s="10">
        <v>0.33206018518518521</v>
      </c>
      <c r="O1948" s="9">
        <v>2297</v>
      </c>
      <c r="P1948" s="9">
        <v>290</v>
      </c>
      <c r="Q1948" s="9">
        <v>46</v>
      </c>
      <c r="R1948" s="10">
        <v>0.21030092592592592</v>
      </c>
      <c r="S1948" s="9">
        <v>1339</v>
      </c>
      <c r="T1948" s="9">
        <v>151</v>
      </c>
      <c r="U1948" s="9">
        <v>32</v>
      </c>
      <c r="V1948" s="10">
        <v>1.0532407407407407E-2</v>
      </c>
      <c r="W1948" s="9">
        <v>2301</v>
      </c>
      <c r="X1948" s="9">
        <v>306</v>
      </c>
      <c r="Y1948" s="9">
        <v>43</v>
      </c>
      <c r="Z1948" s="10">
        <v>5.6134259259259262E-3</v>
      </c>
      <c r="AA1948" s="9">
        <v>1406</v>
      </c>
      <c r="AB1948" s="9">
        <v>151</v>
      </c>
      <c r="AC1948" s="9">
        <v>26</v>
      </c>
    </row>
    <row r="1949" spans="1:29" ht="22.5" customHeight="1">
      <c r="A1949" s="9">
        <v>1755</v>
      </c>
      <c r="B1949" s="9" t="s">
        <v>5472</v>
      </c>
      <c r="C1949" s="9" t="s">
        <v>65</v>
      </c>
      <c r="D1949" s="9" t="s">
        <v>32</v>
      </c>
      <c r="E1949" s="9" t="s">
        <v>85</v>
      </c>
      <c r="F1949" s="10">
        <v>0.63765046296296302</v>
      </c>
      <c r="G1949" s="9">
        <v>1960</v>
      </c>
      <c r="H1949" s="9">
        <v>1718</v>
      </c>
      <c r="I1949" s="9">
        <v>391</v>
      </c>
      <c r="J1949" s="10">
        <v>6.1631944444444448E-2</v>
      </c>
      <c r="K1949" s="9">
        <v>1581</v>
      </c>
      <c r="L1949" s="9">
        <v>1406</v>
      </c>
      <c r="M1949" s="9">
        <v>315</v>
      </c>
      <c r="N1949" s="10">
        <v>0.29101851851851851</v>
      </c>
      <c r="O1949" s="9">
        <v>1907</v>
      </c>
      <c r="P1949" s="9">
        <v>1715</v>
      </c>
      <c r="Q1949" s="9">
        <v>394</v>
      </c>
      <c r="R1949" s="10">
        <v>0.2659259259259259</v>
      </c>
      <c r="S1949" s="9">
        <v>2058</v>
      </c>
      <c r="T1949" s="9">
        <v>1768</v>
      </c>
      <c r="U1949" s="9">
        <v>398</v>
      </c>
      <c r="V1949" s="10">
        <v>1.0520833333333333E-2</v>
      </c>
      <c r="W1949" s="9">
        <v>2299</v>
      </c>
      <c r="X1949" s="9">
        <v>1994</v>
      </c>
      <c r="Y1949" s="9">
        <v>451</v>
      </c>
      <c r="Z1949" s="10">
        <v>8.5532407407407415E-3</v>
      </c>
      <c r="AA1949" s="9">
        <v>2079</v>
      </c>
      <c r="AB1949" s="9">
        <v>1816</v>
      </c>
      <c r="AC1949" s="9">
        <v>410</v>
      </c>
    </row>
    <row r="1950" spans="1:29" ht="22.5" customHeight="1">
      <c r="A1950" s="9">
        <v>825</v>
      </c>
      <c r="B1950" s="9" t="s">
        <v>5473</v>
      </c>
      <c r="C1950" s="9" t="s">
        <v>3362</v>
      </c>
      <c r="D1950" s="9" t="s">
        <v>140</v>
      </c>
      <c r="E1950" s="9" t="s">
        <v>170</v>
      </c>
      <c r="F1950" s="10">
        <v>0.63774305555555555</v>
      </c>
      <c r="G1950" s="9">
        <v>1961</v>
      </c>
      <c r="H1950" s="9">
        <v>243</v>
      </c>
      <c r="I1950" s="9">
        <v>52</v>
      </c>
      <c r="J1950" s="10">
        <v>7.4039351851851856E-2</v>
      </c>
      <c r="K1950" s="9">
        <v>2224</v>
      </c>
      <c r="L1950" s="9">
        <v>302</v>
      </c>
      <c r="M1950" s="9">
        <v>68</v>
      </c>
      <c r="N1950" s="10">
        <v>0.31765046296296295</v>
      </c>
      <c r="O1950" s="9">
        <v>2201</v>
      </c>
      <c r="P1950" s="9">
        <v>253</v>
      </c>
      <c r="Q1950" s="9">
        <v>56</v>
      </c>
      <c r="R1950" s="10">
        <v>0.23229166666666667</v>
      </c>
      <c r="S1950" s="9">
        <v>1735</v>
      </c>
      <c r="T1950" s="9">
        <v>224</v>
      </c>
      <c r="U1950" s="9">
        <v>50</v>
      </c>
      <c r="V1950" s="10">
        <v>5.8680555555555552E-3</v>
      </c>
      <c r="W1950" s="9">
        <v>1012</v>
      </c>
      <c r="X1950" s="9">
        <v>104</v>
      </c>
      <c r="Y1950" s="9">
        <v>22</v>
      </c>
      <c r="Z1950" s="10">
        <v>7.905092592592592E-3</v>
      </c>
      <c r="AA1950" s="9">
        <v>1975</v>
      </c>
      <c r="AB1950" s="9">
        <v>249</v>
      </c>
      <c r="AC1950" s="9">
        <v>51</v>
      </c>
    </row>
    <row r="1951" spans="1:29" ht="22.5" customHeight="1">
      <c r="A1951" s="9">
        <v>1921</v>
      </c>
      <c r="B1951" s="9" t="s">
        <v>5474</v>
      </c>
      <c r="C1951" s="9" t="s">
        <v>78</v>
      </c>
      <c r="D1951" s="9" t="s">
        <v>32</v>
      </c>
      <c r="E1951" s="9" t="s">
        <v>85</v>
      </c>
      <c r="F1951" s="10">
        <v>0.63775462962962959</v>
      </c>
      <c r="G1951" s="9">
        <v>1962</v>
      </c>
      <c r="H1951" s="9">
        <v>1719</v>
      </c>
      <c r="I1951" s="9">
        <v>392</v>
      </c>
      <c r="J1951" s="10">
        <v>5.4375E-2</v>
      </c>
      <c r="K1951" s="9">
        <v>888</v>
      </c>
      <c r="L1951" s="9">
        <v>808</v>
      </c>
      <c r="M1951" s="9">
        <v>162</v>
      </c>
      <c r="N1951" s="10">
        <v>0.2424537037037037</v>
      </c>
      <c r="O1951" s="9">
        <v>705</v>
      </c>
      <c r="P1951" s="9">
        <v>686</v>
      </c>
      <c r="Q1951" s="9">
        <v>132</v>
      </c>
      <c r="R1951" s="10">
        <v>0.32679398148148148</v>
      </c>
      <c r="S1951" s="9">
        <v>2165</v>
      </c>
      <c r="T1951" s="9">
        <v>1865</v>
      </c>
      <c r="U1951" s="9">
        <v>422</v>
      </c>
      <c r="V1951" s="10">
        <v>7.766203703703704E-3</v>
      </c>
      <c r="W1951" s="9">
        <v>1792</v>
      </c>
      <c r="X1951" s="9">
        <v>1576</v>
      </c>
      <c r="Y1951" s="9">
        <v>351</v>
      </c>
      <c r="Z1951" s="10">
        <v>6.3773148148148148E-3</v>
      </c>
      <c r="AA1951" s="9">
        <v>1660</v>
      </c>
      <c r="AB1951" s="9">
        <v>1470</v>
      </c>
      <c r="AC1951" s="9">
        <v>319</v>
      </c>
    </row>
    <row r="1952" spans="1:29" ht="22.5" customHeight="1">
      <c r="A1952" s="9">
        <v>1932</v>
      </c>
      <c r="B1952" s="9" t="s">
        <v>5475</v>
      </c>
      <c r="C1952" s="9" t="s">
        <v>71</v>
      </c>
      <c r="D1952" s="9" t="s">
        <v>32</v>
      </c>
      <c r="E1952" s="9" t="s">
        <v>208</v>
      </c>
      <c r="F1952" s="10">
        <v>0.63810185185185186</v>
      </c>
      <c r="G1952" s="9">
        <v>1963</v>
      </c>
      <c r="H1952" s="9">
        <v>1720</v>
      </c>
      <c r="I1952" s="9">
        <v>123</v>
      </c>
      <c r="J1952" s="10">
        <v>5.7037037037037039E-2</v>
      </c>
      <c r="K1952" s="9">
        <v>1123</v>
      </c>
      <c r="L1952" s="9">
        <v>1012</v>
      </c>
      <c r="M1952" s="9">
        <v>48</v>
      </c>
      <c r="N1952" s="10">
        <v>0.26467592592592593</v>
      </c>
      <c r="O1952" s="9">
        <v>1367</v>
      </c>
      <c r="P1952" s="9">
        <v>1273</v>
      </c>
      <c r="Q1952" s="9">
        <v>69</v>
      </c>
      <c r="R1952" s="10">
        <v>0.30206018518518518</v>
      </c>
      <c r="S1952" s="9">
        <v>2159</v>
      </c>
      <c r="T1952" s="9">
        <v>1859</v>
      </c>
      <c r="U1952" s="9">
        <v>152</v>
      </c>
      <c r="V1952" s="10">
        <v>7.6041666666666671E-3</v>
      </c>
      <c r="W1952" s="9">
        <v>1746</v>
      </c>
      <c r="X1952" s="9">
        <v>1535</v>
      </c>
      <c r="Y1952" s="9">
        <v>105</v>
      </c>
      <c r="Z1952" s="10">
        <v>6.7245370370370367E-3</v>
      </c>
      <c r="AA1952" s="9">
        <v>1754</v>
      </c>
      <c r="AB1952" s="9">
        <v>1548</v>
      </c>
      <c r="AC1952" s="9">
        <v>115</v>
      </c>
    </row>
    <row r="1953" spans="1:29" ht="22.5" customHeight="1">
      <c r="A1953" s="9">
        <v>2129</v>
      </c>
      <c r="B1953" s="9" t="s">
        <v>5476</v>
      </c>
      <c r="C1953" s="9" t="s">
        <v>48</v>
      </c>
      <c r="D1953" s="9" t="s">
        <v>32</v>
      </c>
      <c r="E1953" s="9" t="s">
        <v>73</v>
      </c>
      <c r="F1953" s="10">
        <v>0.63824074074074078</v>
      </c>
      <c r="G1953" s="9">
        <v>1964</v>
      </c>
      <c r="H1953" s="9">
        <v>1721</v>
      </c>
      <c r="I1953" s="9">
        <v>302</v>
      </c>
      <c r="J1953" s="10">
        <v>5.9571759259259262E-2</v>
      </c>
      <c r="K1953" s="9">
        <v>1390</v>
      </c>
      <c r="L1953" s="9">
        <v>1244</v>
      </c>
      <c r="M1953" s="9">
        <v>167</v>
      </c>
      <c r="N1953" s="10">
        <v>0.28824074074074074</v>
      </c>
      <c r="O1953" s="9">
        <v>1871</v>
      </c>
      <c r="P1953" s="9">
        <v>1687</v>
      </c>
      <c r="Q1953" s="9">
        <v>280</v>
      </c>
      <c r="R1953" s="10">
        <v>0.27697916666666667</v>
      </c>
      <c r="S1953" s="9">
        <v>2110</v>
      </c>
      <c r="T1953" s="9">
        <v>1815</v>
      </c>
      <c r="U1953" s="9">
        <v>327</v>
      </c>
      <c r="V1953" s="10">
        <v>5.7986111111111112E-3</v>
      </c>
      <c r="W1953" s="9">
        <v>985</v>
      </c>
      <c r="X1953" s="9">
        <v>884</v>
      </c>
      <c r="Y1953" s="9">
        <v>109</v>
      </c>
      <c r="Z1953" s="10">
        <v>7.6504629629629631E-3</v>
      </c>
      <c r="AA1953" s="9">
        <v>1943</v>
      </c>
      <c r="AB1953" s="9">
        <v>1706</v>
      </c>
      <c r="AC1953" s="9">
        <v>288</v>
      </c>
    </row>
    <row r="1954" spans="1:29" ht="22.5" customHeight="1">
      <c r="A1954" s="9">
        <v>2033</v>
      </c>
      <c r="B1954" s="9" t="s">
        <v>5477</v>
      </c>
      <c r="C1954" s="9" t="s">
        <v>35</v>
      </c>
      <c r="D1954" s="9" t="s">
        <v>32</v>
      </c>
      <c r="E1954" s="9" t="s">
        <v>85</v>
      </c>
      <c r="F1954" s="10">
        <v>0.63839120370370372</v>
      </c>
      <c r="G1954" s="9">
        <v>1965</v>
      </c>
      <c r="H1954" s="9">
        <v>1722</v>
      </c>
      <c r="I1954" s="9">
        <v>393</v>
      </c>
      <c r="J1954" s="10">
        <v>7.0428240740740736E-2</v>
      </c>
      <c r="K1954" s="9">
        <v>2111</v>
      </c>
      <c r="L1954" s="9">
        <v>1830</v>
      </c>
      <c r="M1954" s="9">
        <v>415</v>
      </c>
      <c r="N1954" s="10">
        <v>0.30256944444444445</v>
      </c>
      <c r="O1954" s="9">
        <v>2063</v>
      </c>
      <c r="P1954" s="9">
        <v>1844</v>
      </c>
      <c r="Q1954" s="9">
        <v>418</v>
      </c>
      <c r="R1954" s="10">
        <v>0.25180555555555556</v>
      </c>
      <c r="S1954" s="9">
        <v>1942</v>
      </c>
      <c r="T1954" s="9">
        <v>1676</v>
      </c>
      <c r="U1954" s="9">
        <v>381</v>
      </c>
      <c r="V1954" s="10">
        <v>7.8819444444444449E-3</v>
      </c>
      <c r="W1954" s="9">
        <v>1829</v>
      </c>
      <c r="X1954" s="9">
        <v>1608</v>
      </c>
      <c r="Y1954" s="9">
        <v>361</v>
      </c>
      <c r="Z1954" s="10">
        <v>5.7291666666666663E-3</v>
      </c>
      <c r="AA1954" s="9">
        <v>1443</v>
      </c>
      <c r="AB1954" s="9">
        <v>1287</v>
      </c>
      <c r="AC1954" s="9">
        <v>275</v>
      </c>
    </row>
    <row r="1955" spans="1:29" ht="22.5" customHeight="1">
      <c r="A1955" s="9">
        <v>1269</v>
      </c>
      <c r="B1955" s="9" t="s">
        <v>5478</v>
      </c>
      <c r="C1955" s="9" t="s">
        <v>65</v>
      </c>
      <c r="D1955" s="9" t="s">
        <v>32</v>
      </c>
      <c r="E1955" s="9" t="s">
        <v>38</v>
      </c>
      <c r="F1955" s="10">
        <v>0.6384143518518518</v>
      </c>
      <c r="G1955" s="9">
        <v>1966</v>
      </c>
      <c r="H1955" s="9">
        <v>1723</v>
      </c>
      <c r="I1955" s="9">
        <v>192</v>
      </c>
      <c r="J1955" s="10">
        <v>7.5601851851851851E-2</v>
      </c>
      <c r="K1955" s="9">
        <v>2263</v>
      </c>
      <c r="L1955" s="9">
        <v>1954</v>
      </c>
      <c r="M1955" s="9">
        <v>206</v>
      </c>
      <c r="N1955" s="10">
        <v>0.28581018518518519</v>
      </c>
      <c r="O1955" s="9">
        <v>1826</v>
      </c>
      <c r="P1955" s="9">
        <v>1650</v>
      </c>
      <c r="Q1955" s="9">
        <v>186</v>
      </c>
      <c r="R1955" s="10">
        <v>0.25262731481481482</v>
      </c>
      <c r="S1955" s="9">
        <v>1948</v>
      </c>
      <c r="T1955" s="9">
        <v>1681</v>
      </c>
      <c r="U1955" s="9">
        <v>189</v>
      </c>
      <c r="V1955" s="10">
        <v>1.0694444444444444E-2</v>
      </c>
      <c r="W1955" s="9">
        <v>2319</v>
      </c>
      <c r="X1955" s="9">
        <v>2009</v>
      </c>
      <c r="Y1955" s="9">
        <v>205</v>
      </c>
      <c r="Z1955" s="10">
        <v>1.3680555555555555E-2</v>
      </c>
      <c r="AA1955" s="9">
        <v>2291</v>
      </c>
      <c r="AB1955" s="9">
        <v>1983</v>
      </c>
      <c r="AC1955" s="9">
        <v>206</v>
      </c>
    </row>
    <row r="1956" spans="1:29" ht="22.5" customHeight="1">
      <c r="A1956" s="9">
        <v>1666</v>
      </c>
      <c r="B1956" s="9" t="s">
        <v>5479</v>
      </c>
      <c r="C1956" s="9" t="s">
        <v>71</v>
      </c>
      <c r="D1956" s="9" t="s">
        <v>32</v>
      </c>
      <c r="E1956" s="9" t="s">
        <v>73</v>
      </c>
      <c r="F1956" s="10">
        <v>0.63844907407407403</v>
      </c>
      <c r="G1956" s="9">
        <v>1967</v>
      </c>
      <c r="H1956" s="9">
        <v>1724</v>
      </c>
      <c r="I1956" s="9">
        <v>303</v>
      </c>
      <c r="J1956" s="10">
        <v>5.7824074074074076E-2</v>
      </c>
      <c r="K1956" s="9">
        <v>1196</v>
      </c>
      <c r="L1956" s="9">
        <v>1073</v>
      </c>
      <c r="M1956" s="9">
        <v>137</v>
      </c>
      <c r="N1956" s="10">
        <v>0.29774305555555558</v>
      </c>
      <c r="O1956" s="9">
        <v>2009</v>
      </c>
      <c r="P1956" s="9">
        <v>1802</v>
      </c>
      <c r="Q1956" s="9">
        <v>309</v>
      </c>
      <c r="R1956" s="10">
        <v>0.25979166666666664</v>
      </c>
      <c r="S1956" s="9">
        <v>2015</v>
      </c>
      <c r="T1956" s="9">
        <v>1734</v>
      </c>
      <c r="U1956" s="9">
        <v>308</v>
      </c>
      <c r="V1956" s="10">
        <v>1.3090277777777777E-2</v>
      </c>
      <c r="W1956" s="9">
        <v>2414</v>
      </c>
      <c r="X1956" s="9">
        <v>2077</v>
      </c>
      <c r="Y1956" s="9">
        <v>367</v>
      </c>
      <c r="Z1956" s="10">
        <v>9.9884259259259266E-3</v>
      </c>
      <c r="AA1956" s="9">
        <v>2199</v>
      </c>
      <c r="AB1956" s="9">
        <v>1913</v>
      </c>
      <c r="AC1956" s="9">
        <v>335</v>
      </c>
    </row>
    <row r="1957" spans="1:29" ht="22.5" customHeight="1">
      <c r="A1957" s="9">
        <v>652</v>
      </c>
      <c r="B1957" s="9" t="s">
        <v>5480</v>
      </c>
      <c r="C1957" s="9" t="s">
        <v>263</v>
      </c>
      <c r="D1957" s="9" t="s">
        <v>32</v>
      </c>
      <c r="E1957" s="9" t="s">
        <v>33</v>
      </c>
      <c r="F1957" s="10">
        <v>0.63848379629629626</v>
      </c>
      <c r="G1957" s="9">
        <v>1968</v>
      </c>
      <c r="H1957" s="9">
        <v>1725</v>
      </c>
      <c r="I1957" s="9">
        <v>239</v>
      </c>
      <c r="J1957" s="10">
        <v>7.8680555555555559E-2</v>
      </c>
      <c r="K1957" s="9">
        <v>2327</v>
      </c>
      <c r="L1957" s="9">
        <v>2008</v>
      </c>
      <c r="M1957" s="9">
        <v>265</v>
      </c>
      <c r="N1957" s="10">
        <v>0.31568287037037035</v>
      </c>
      <c r="O1957" s="9">
        <v>2181</v>
      </c>
      <c r="P1957" s="9">
        <v>1930</v>
      </c>
      <c r="Q1957" s="9">
        <v>254</v>
      </c>
      <c r="R1957" s="10">
        <v>0.22921296296296295</v>
      </c>
      <c r="S1957" s="9">
        <v>1697</v>
      </c>
      <c r="T1957" s="9">
        <v>1482</v>
      </c>
      <c r="U1957" s="9">
        <v>209</v>
      </c>
      <c r="V1957" s="10">
        <v>1.0335648148148148E-2</v>
      </c>
      <c r="W1957" s="9">
        <v>2278</v>
      </c>
      <c r="X1957" s="9">
        <v>1974</v>
      </c>
      <c r="Y1957" s="9">
        <v>260</v>
      </c>
      <c r="Z1957" s="10">
        <v>4.5949074074074078E-3</v>
      </c>
      <c r="AA1957" s="9">
        <v>1012</v>
      </c>
      <c r="AB1957" s="9">
        <v>916</v>
      </c>
      <c r="AC1957" s="9">
        <v>156</v>
      </c>
    </row>
    <row r="1958" spans="1:29" ht="22.5" customHeight="1">
      <c r="A1958" s="9">
        <v>623</v>
      </c>
      <c r="B1958" s="9" t="s">
        <v>5481</v>
      </c>
      <c r="C1958" s="9" t="s">
        <v>45</v>
      </c>
      <c r="D1958" s="9" t="s">
        <v>32</v>
      </c>
      <c r="E1958" s="9" t="s">
        <v>85</v>
      </c>
      <c r="F1958" s="10">
        <v>0.6390393518518519</v>
      </c>
      <c r="G1958" s="9">
        <v>1969</v>
      </c>
      <c r="H1958" s="9">
        <v>1726</v>
      </c>
      <c r="I1958" s="9">
        <v>394</v>
      </c>
      <c r="J1958" s="10">
        <v>5.9745370370370372E-2</v>
      </c>
      <c r="K1958" s="9">
        <v>1413</v>
      </c>
      <c r="L1958" s="9">
        <v>1264</v>
      </c>
      <c r="M1958" s="9">
        <v>279</v>
      </c>
      <c r="N1958" s="10">
        <v>0.28402777777777777</v>
      </c>
      <c r="O1958" s="9">
        <v>1799</v>
      </c>
      <c r="P1958" s="9">
        <v>1628</v>
      </c>
      <c r="Q1958" s="9">
        <v>377</v>
      </c>
      <c r="R1958" s="10">
        <v>0.28454861111111113</v>
      </c>
      <c r="S1958" s="9">
        <v>2140</v>
      </c>
      <c r="T1958" s="9">
        <v>1841</v>
      </c>
      <c r="U1958" s="9">
        <v>416</v>
      </c>
      <c r="V1958" s="10">
        <v>6.4699074074074077E-3</v>
      </c>
      <c r="W1958" s="9">
        <v>1318</v>
      </c>
      <c r="X1958" s="9">
        <v>1166</v>
      </c>
      <c r="Y1958" s="9">
        <v>253</v>
      </c>
      <c r="Z1958" s="10">
        <v>4.2245370370370371E-3</v>
      </c>
      <c r="AA1958" s="9">
        <v>851</v>
      </c>
      <c r="AB1958" s="9">
        <v>771</v>
      </c>
      <c r="AC1958" s="9">
        <v>152</v>
      </c>
    </row>
    <row r="1959" spans="1:29" ht="22.5" customHeight="1">
      <c r="A1959" s="9">
        <v>961</v>
      </c>
      <c r="B1959" s="9" t="s">
        <v>5482</v>
      </c>
      <c r="C1959" s="9" t="s">
        <v>78</v>
      </c>
      <c r="D1959" s="9" t="s">
        <v>32</v>
      </c>
      <c r="E1959" s="9" t="s">
        <v>73</v>
      </c>
      <c r="F1959" s="10">
        <v>0.63916666666666666</v>
      </c>
      <c r="G1959" s="9">
        <v>1970</v>
      </c>
      <c r="H1959" s="9">
        <v>1727</v>
      </c>
      <c r="I1959" s="9">
        <v>304</v>
      </c>
      <c r="J1959" s="10">
        <v>6.1053240740740741E-2</v>
      </c>
      <c r="K1959" s="9">
        <v>1528</v>
      </c>
      <c r="L1959" s="9">
        <v>1361</v>
      </c>
      <c r="M1959" s="9">
        <v>194</v>
      </c>
      <c r="N1959" s="10">
        <v>0.30001157407407408</v>
      </c>
      <c r="O1959" s="9">
        <v>2042</v>
      </c>
      <c r="P1959" s="9">
        <v>1825</v>
      </c>
      <c r="Q1959" s="9">
        <v>313</v>
      </c>
      <c r="R1959" s="10">
        <v>0.26591435185185186</v>
      </c>
      <c r="S1959" s="9">
        <v>2057</v>
      </c>
      <c r="T1959" s="9">
        <v>1767</v>
      </c>
      <c r="U1959" s="9">
        <v>316</v>
      </c>
      <c r="V1959" s="10">
        <v>6.0879629629629626E-3</v>
      </c>
      <c r="W1959" s="9">
        <v>1139</v>
      </c>
      <c r="X1959" s="9">
        <v>1022</v>
      </c>
      <c r="Y1959" s="9">
        <v>138</v>
      </c>
      <c r="Z1959" s="10">
        <v>6.099537037037037E-3</v>
      </c>
      <c r="AA1959" s="9">
        <v>1581</v>
      </c>
      <c r="AB1959" s="9">
        <v>1402</v>
      </c>
      <c r="AC1959" s="9">
        <v>215</v>
      </c>
    </row>
    <row r="1960" spans="1:29" ht="22.5" customHeight="1">
      <c r="A1960" s="9">
        <v>1947</v>
      </c>
      <c r="B1960" s="9" t="s">
        <v>5483</v>
      </c>
      <c r="C1960" s="9" t="s">
        <v>48</v>
      </c>
      <c r="D1960" s="9" t="s">
        <v>140</v>
      </c>
      <c r="E1960" s="9" t="s">
        <v>413</v>
      </c>
      <c r="F1960" s="10">
        <v>0.6391782407407407</v>
      </c>
      <c r="G1960" s="9">
        <v>1971</v>
      </c>
      <c r="H1960" s="9">
        <v>244</v>
      </c>
      <c r="I1960" s="9">
        <v>42</v>
      </c>
      <c r="J1960" s="10">
        <v>6.0740740740740741E-2</v>
      </c>
      <c r="K1960" s="9">
        <v>1505</v>
      </c>
      <c r="L1960" s="9">
        <v>164</v>
      </c>
      <c r="M1960" s="9">
        <v>30</v>
      </c>
      <c r="N1960" s="10">
        <v>0.32505787037037037</v>
      </c>
      <c r="O1960" s="9">
        <v>2252</v>
      </c>
      <c r="P1960" s="9">
        <v>271</v>
      </c>
      <c r="Q1960" s="9">
        <v>44</v>
      </c>
      <c r="R1960" s="10">
        <v>0.23855324074074075</v>
      </c>
      <c r="S1960" s="9">
        <v>1800</v>
      </c>
      <c r="T1960" s="9">
        <v>236</v>
      </c>
      <c r="U1960" s="9">
        <v>40</v>
      </c>
      <c r="V1960" s="10">
        <v>7.3263888888888892E-3</v>
      </c>
      <c r="W1960" s="9">
        <v>1655</v>
      </c>
      <c r="X1960" s="9">
        <v>193</v>
      </c>
      <c r="Y1960" s="9">
        <v>32</v>
      </c>
      <c r="Z1960" s="10">
        <v>7.4999999999999997E-3</v>
      </c>
      <c r="AA1960" s="9">
        <v>1920</v>
      </c>
      <c r="AB1960" s="9">
        <v>232</v>
      </c>
      <c r="AC1960" s="9">
        <v>43</v>
      </c>
    </row>
    <row r="1961" spans="1:29" ht="22.5" customHeight="1">
      <c r="A1961" s="9">
        <v>2085</v>
      </c>
      <c r="B1961" s="9" t="s">
        <v>5484</v>
      </c>
      <c r="C1961" s="9" t="s">
        <v>78</v>
      </c>
      <c r="D1961" s="9" t="s">
        <v>32</v>
      </c>
      <c r="E1961" s="9" t="s">
        <v>33</v>
      </c>
      <c r="F1961" s="10">
        <v>0.6393402777777778</v>
      </c>
      <c r="G1961" s="9">
        <v>1972</v>
      </c>
      <c r="H1961" s="9">
        <v>1728</v>
      </c>
      <c r="I1961" s="9">
        <v>240</v>
      </c>
      <c r="J1961" s="10">
        <v>5.2997685185185182E-2</v>
      </c>
      <c r="K1961" s="9">
        <v>762</v>
      </c>
      <c r="L1961" s="9">
        <v>708</v>
      </c>
      <c r="M1961" s="9">
        <v>135</v>
      </c>
      <c r="N1961" s="10">
        <v>0.27209490740740738</v>
      </c>
      <c r="O1961" s="9">
        <v>1544</v>
      </c>
      <c r="P1961" s="9">
        <v>1425</v>
      </c>
      <c r="Q1961" s="9">
        <v>211</v>
      </c>
      <c r="R1961" s="10">
        <v>0.30011574074074077</v>
      </c>
      <c r="S1961" s="9">
        <v>2158</v>
      </c>
      <c r="T1961" s="9">
        <v>1858</v>
      </c>
      <c r="U1961" s="9">
        <v>248</v>
      </c>
      <c r="V1961" s="10">
        <v>7.4999999999999997E-3</v>
      </c>
      <c r="W1961" s="9">
        <v>1707</v>
      </c>
      <c r="X1961" s="9">
        <v>1502</v>
      </c>
      <c r="Y1961" s="9">
        <v>213</v>
      </c>
      <c r="Z1961" s="10">
        <v>6.6319444444444446E-3</v>
      </c>
      <c r="AA1961" s="9">
        <v>1731</v>
      </c>
      <c r="AB1961" s="9">
        <v>1531</v>
      </c>
      <c r="AC1961" s="9">
        <v>228</v>
      </c>
    </row>
    <row r="1962" spans="1:29" ht="22.5" customHeight="1">
      <c r="A1962" s="9">
        <v>1598</v>
      </c>
      <c r="B1962" s="9" t="s">
        <v>5485</v>
      </c>
      <c r="C1962" s="9" t="s">
        <v>45</v>
      </c>
      <c r="D1962" s="9" t="s">
        <v>32</v>
      </c>
      <c r="E1962" s="9" t="s">
        <v>348</v>
      </c>
      <c r="F1962" s="10">
        <v>0.63950231481481479</v>
      </c>
      <c r="G1962" s="9">
        <v>1973</v>
      </c>
      <c r="H1962" s="9">
        <v>1729</v>
      </c>
      <c r="I1962" s="9">
        <v>33</v>
      </c>
      <c r="J1962" s="10">
        <v>5.0891203703703702E-2</v>
      </c>
      <c r="K1962" s="9">
        <v>580</v>
      </c>
      <c r="L1962" s="9">
        <v>544</v>
      </c>
      <c r="M1962" s="9">
        <v>3</v>
      </c>
      <c r="N1962" s="10">
        <v>0.32688657407407407</v>
      </c>
      <c r="O1962" s="9">
        <v>2267</v>
      </c>
      <c r="P1962" s="9">
        <v>1990</v>
      </c>
      <c r="Q1962" s="9">
        <v>50</v>
      </c>
      <c r="R1962" s="10">
        <v>0.24616898148148147</v>
      </c>
      <c r="S1962" s="9">
        <v>1894</v>
      </c>
      <c r="T1962" s="9">
        <v>1638</v>
      </c>
      <c r="U1962" s="9">
        <v>30</v>
      </c>
      <c r="V1962" s="10">
        <v>6.898148148148148E-3</v>
      </c>
      <c r="W1962" s="9">
        <v>1505</v>
      </c>
      <c r="X1962" s="9">
        <v>1327</v>
      </c>
      <c r="Y1962" s="9">
        <v>28</v>
      </c>
      <c r="Z1962" s="10">
        <v>8.6574074074074071E-3</v>
      </c>
      <c r="AA1962" s="9">
        <v>2088</v>
      </c>
      <c r="AB1962" s="9">
        <v>1824</v>
      </c>
      <c r="AC1962" s="9">
        <v>44</v>
      </c>
    </row>
    <row r="1963" spans="1:29" ht="22.5" customHeight="1">
      <c r="A1963" s="9">
        <v>1917</v>
      </c>
      <c r="B1963" s="9" t="s">
        <v>5486</v>
      </c>
      <c r="C1963" s="9" t="s">
        <v>78</v>
      </c>
      <c r="D1963" s="9" t="s">
        <v>32</v>
      </c>
      <c r="E1963" s="9" t="s">
        <v>73</v>
      </c>
      <c r="F1963" s="10">
        <v>0.63969907407407411</v>
      </c>
      <c r="G1963" s="9">
        <v>1974</v>
      </c>
      <c r="H1963" s="9">
        <v>1730</v>
      </c>
      <c r="I1963" s="9">
        <v>305</v>
      </c>
      <c r="J1963" s="10">
        <v>6.3495370370370369E-2</v>
      </c>
      <c r="K1963" s="9">
        <v>1723</v>
      </c>
      <c r="L1963" s="9">
        <v>1522</v>
      </c>
      <c r="M1963" s="9">
        <v>224</v>
      </c>
      <c r="N1963" s="10">
        <v>0.27349537037037036</v>
      </c>
      <c r="O1963" s="9">
        <v>1570</v>
      </c>
      <c r="P1963" s="9">
        <v>1446</v>
      </c>
      <c r="Q1963" s="9">
        <v>217</v>
      </c>
      <c r="R1963" s="10">
        <v>0.28756944444444443</v>
      </c>
      <c r="S1963" s="9">
        <v>2146</v>
      </c>
      <c r="T1963" s="9">
        <v>1846</v>
      </c>
      <c r="U1963" s="9">
        <v>333</v>
      </c>
      <c r="V1963" s="10">
        <v>7.1759259259259259E-3</v>
      </c>
      <c r="W1963" s="9">
        <v>1614</v>
      </c>
      <c r="X1963" s="9">
        <v>1425</v>
      </c>
      <c r="Y1963" s="9">
        <v>211</v>
      </c>
      <c r="Z1963" s="10">
        <v>7.951388888888888E-3</v>
      </c>
      <c r="AA1963" s="9">
        <v>1985</v>
      </c>
      <c r="AB1963" s="9">
        <v>1735</v>
      </c>
      <c r="AC1963" s="9">
        <v>293</v>
      </c>
    </row>
    <row r="1964" spans="1:29" ht="22.5" customHeight="1">
      <c r="A1964" s="9">
        <v>2377</v>
      </c>
      <c r="B1964" s="9" t="s">
        <v>5487</v>
      </c>
      <c r="C1964" s="9" t="s">
        <v>1323</v>
      </c>
      <c r="D1964" s="9" t="s">
        <v>32</v>
      </c>
      <c r="E1964" s="9" t="s">
        <v>208</v>
      </c>
      <c r="F1964" s="10">
        <v>0.64063657407407404</v>
      </c>
      <c r="G1964" s="9">
        <v>1975</v>
      </c>
      <c r="H1964" s="9">
        <v>1731</v>
      </c>
      <c r="I1964" s="9">
        <v>124</v>
      </c>
      <c r="J1964" s="10">
        <v>5.9409722222222225E-2</v>
      </c>
      <c r="K1964" s="9">
        <v>1372</v>
      </c>
      <c r="L1964" s="9">
        <v>1230</v>
      </c>
      <c r="M1964" s="9">
        <v>67</v>
      </c>
      <c r="N1964" s="10">
        <v>0.31792824074074072</v>
      </c>
      <c r="O1964" s="9">
        <v>2206</v>
      </c>
      <c r="P1964" s="9">
        <v>1952</v>
      </c>
      <c r="Q1964" s="9">
        <v>162</v>
      </c>
      <c r="R1964" s="10">
        <v>0.24828703703703703</v>
      </c>
      <c r="S1964" s="9">
        <v>1913</v>
      </c>
      <c r="T1964" s="9">
        <v>1655</v>
      </c>
      <c r="U1964" s="9">
        <v>120</v>
      </c>
      <c r="V1964" s="10">
        <v>7.6851851851851855E-3</v>
      </c>
      <c r="W1964" s="9">
        <v>1769</v>
      </c>
      <c r="X1964" s="9">
        <v>1555</v>
      </c>
      <c r="Y1964" s="9">
        <v>109</v>
      </c>
      <c r="Z1964" s="10">
        <v>7.3263888888888892E-3</v>
      </c>
      <c r="AA1964" s="9">
        <v>1879</v>
      </c>
      <c r="AB1964" s="9">
        <v>1654</v>
      </c>
      <c r="AC1964" s="9">
        <v>128</v>
      </c>
    </row>
    <row r="1965" spans="1:29" ht="22.5" customHeight="1">
      <c r="A1965" s="9">
        <v>2165</v>
      </c>
      <c r="B1965" s="9" t="s">
        <v>5488</v>
      </c>
      <c r="C1965" s="9" t="s">
        <v>377</v>
      </c>
      <c r="D1965" s="9" t="s">
        <v>32</v>
      </c>
      <c r="E1965" s="9" t="s">
        <v>73</v>
      </c>
      <c r="F1965" s="10">
        <v>0.64074074074074072</v>
      </c>
      <c r="G1965" s="9">
        <v>1976</v>
      </c>
      <c r="H1965" s="9">
        <v>1732</v>
      </c>
      <c r="I1965" s="9">
        <v>306</v>
      </c>
      <c r="J1965" s="10">
        <v>9.5393518518518516E-2</v>
      </c>
      <c r="K1965" s="9">
        <v>2440</v>
      </c>
      <c r="L1965" s="9">
        <v>2095</v>
      </c>
      <c r="M1965" s="9">
        <v>371</v>
      </c>
      <c r="N1965" s="10">
        <v>0.31060185185185185</v>
      </c>
      <c r="O1965" s="9">
        <v>2137</v>
      </c>
      <c r="P1965" s="9">
        <v>1899</v>
      </c>
      <c r="Q1965" s="9">
        <v>332</v>
      </c>
      <c r="R1965" s="10">
        <v>0.21944444444444444</v>
      </c>
      <c r="S1965" s="9">
        <v>1519</v>
      </c>
      <c r="T1965" s="9">
        <v>1336</v>
      </c>
      <c r="U1965" s="9">
        <v>212</v>
      </c>
      <c r="V1965" s="10">
        <v>7.2337962962962963E-3</v>
      </c>
      <c r="W1965" s="9">
        <v>1632</v>
      </c>
      <c r="X1965" s="9">
        <v>1441</v>
      </c>
      <c r="Y1965" s="9">
        <v>219</v>
      </c>
      <c r="Z1965" s="10">
        <v>8.067129629629629E-3</v>
      </c>
      <c r="AA1965" s="9">
        <v>2007</v>
      </c>
      <c r="AB1965" s="9">
        <v>1756</v>
      </c>
      <c r="AC1965" s="9">
        <v>301</v>
      </c>
    </row>
    <row r="1966" spans="1:29" ht="22.5" customHeight="1">
      <c r="A1966" s="9">
        <v>2311</v>
      </c>
      <c r="B1966" s="9" t="s">
        <v>5489</v>
      </c>
      <c r="C1966" s="9" t="s">
        <v>35</v>
      </c>
      <c r="D1966" s="9" t="s">
        <v>32</v>
      </c>
      <c r="E1966" s="9" t="s">
        <v>208</v>
      </c>
      <c r="F1966" s="10">
        <v>0.6408449074074074</v>
      </c>
      <c r="G1966" s="9">
        <v>1977</v>
      </c>
      <c r="H1966" s="9">
        <v>1733</v>
      </c>
      <c r="I1966" s="9">
        <v>125</v>
      </c>
      <c r="J1966" s="10">
        <v>8.0914351851851848E-2</v>
      </c>
      <c r="K1966" s="9">
        <v>2358</v>
      </c>
      <c r="L1966" s="9">
        <v>2032</v>
      </c>
      <c r="M1966" s="9">
        <v>179</v>
      </c>
      <c r="N1966" s="10">
        <v>0.31114583333333334</v>
      </c>
      <c r="O1966" s="9">
        <v>2141</v>
      </c>
      <c r="P1966" s="9">
        <v>1902</v>
      </c>
      <c r="Q1966" s="9">
        <v>152</v>
      </c>
      <c r="R1966" s="10">
        <v>0.22825231481481481</v>
      </c>
      <c r="S1966" s="9">
        <v>1677</v>
      </c>
      <c r="T1966" s="9">
        <v>1465</v>
      </c>
      <c r="U1966" s="9">
        <v>96</v>
      </c>
      <c r="V1966" s="10">
        <v>9.2824074074074076E-3</v>
      </c>
      <c r="W1966" s="9">
        <v>2147</v>
      </c>
      <c r="X1966" s="9">
        <v>1869</v>
      </c>
      <c r="Y1966" s="9">
        <v>152</v>
      </c>
      <c r="Z1966" s="10">
        <v>1.1261574074074075E-2</v>
      </c>
      <c r="AA1966" s="9">
        <v>2249</v>
      </c>
      <c r="AB1966" s="9">
        <v>1954</v>
      </c>
      <c r="AC1966" s="9">
        <v>160</v>
      </c>
    </row>
    <row r="1967" spans="1:29" ht="22.5" customHeight="1">
      <c r="A1967" s="9">
        <v>291</v>
      </c>
      <c r="B1967" s="9" t="s">
        <v>5490</v>
      </c>
      <c r="C1967" s="9" t="s">
        <v>263</v>
      </c>
      <c r="D1967" s="9" t="s">
        <v>140</v>
      </c>
      <c r="E1967" s="9" t="s">
        <v>170</v>
      </c>
      <c r="F1967" s="10">
        <v>0.64100694444444439</v>
      </c>
      <c r="G1967" s="9">
        <v>1978</v>
      </c>
      <c r="H1967" s="9">
        <v>245</v>
      </c>
      <c r="I1967" s="9">
        <v>53</v>
      </c>
      <c r="J1967" s="10">
        <v>7.4606481481481482E-2</v>
      </c>
      <c r="K1967" s="9">
        <v>2239</v>
      </c>
      <c r="L1967" s="9">
        <v>305</v>
      </c>
      <c r="M1967" s="9">
        <v>70</v>
      </c>
      <c r="N1967" s="10">
        <v>0.31883101851851853</v>
      </c>
      <c r="O1967" s="9">
        <v>2210</v>
      </c>
      <c r="P1967" s="9">
        <v>256</v>
      </c>
      <c r="Q1967" s="9">
        <v>57</v>
      </c>
      <c r="R1967" s="10">
        <v>0.23180555555555554</v>
      </c>
      <c r="S1967" s="9">
        <v>1726</v>
      </c>
      <c r="T1967" s="9">
        <v>220</v>
      </c>
      <c r="U1967" s="9">
        <v>47</v>
      </c>
      <c r="V1967" s="10">
        <v>8.9236111111111113E-3</v>
      </c>
      <c r="W1967" s="9">
        <v>2096</v>
      </c>
      <c r="X1967" s="9">
        <v>267</v>
      </c>
      <c r="Y1967" s="9">
        <v>61</v>
      </c>
      <c r="Z1967" s="10">
        <v>6.828703703703704E-3</v>
      </c>
      <c r="AA1967" s="9">
        <v>1774</v>
      </c>
      <c r="AB1967" s="9">
        <v>209</v>
      </c>
      <c r="AC1967" s="9">
        <v>43</v>
      </c>
    </row>
    <row r="1968" spans="1:29" ht="22.5" customHeight="1">
      <c r="A1968" s="9">
        <v>2544</v>
      </c>
      <c r="B1968" s="9" t="s">
        <v>5491</v>
      </c>
      <c r="C1968" s="9" t="s">
        <v>78</v>
      </c>
      <c r="D1968" s="9" t="s">
        <v>32</v>
      </c>
      <c r="E1968" s="9" t="s">
        <v>348</v>
      </c>
      <c r="F1968" s="10">
        <v>0.64109953703703704</v>
      </c>
      <c r="G1968" s="9">
        <v>1979</v>
      </c>
      <c r="H1968" s="9">
        <v>1734</v>
      </c>
      <c r="I1968" s="9">
        <v>34</v>
      </c>
      <c r="J1968" s="10">
        <v>6.7604166666666674E-2</v>
      </c>
      <c r="K1968" s="9">
        <v>1969</v>
      </c>
      <c r="L1968" s="9">
        <v>1717</v>
      </c>
      <c r="M1968" s="9">
        <v>34</v>
      </c>
      <c r="N1968" s="10">
        <v>0.29846064814814816</v>
      </c>
      <c r="O1968" s="9">
        <v>2017</v>
      </c>
      <c r="P1968" s="9">
        <v>1808</v>
      </c>
      <c r="Q1968" s="9">
        <v>39</v>
      </c>
      <c r="R1968" s="10">
        <v>0.25940972222222225</v>
      </c>
      <c r="S1968" s="9">
        <v>2012</v>
      </c>
      <c r="T1968" s="9">
        <v>1732</v>
      </c>
      <c r="U1968" s="9">
        <v>34</v>
      </c>
      <c r="V1968" s="10">
        <v>5.7638888888888887E-3</v>
      </c>
      <c r="W1968" s="9">
        <v>965</v>
      </c>
      <c r="X1968" s="9">
        <v>866</v>
      </c>
      <c r="Y1968" s="9">
        <v>14</v>
      </c>
      <c r="Z1968" s="10">
        <v>9.8726851851851857E-3</v>
      </c>
      <c r="AA1968" s="9">
        <v>2194</v>
      </c>
      <c r="AB1968" s="9">
        <v>1909</v>
      </c>
      <c r="AC1968" s="9">
        <v>49</v>
      </c>
    </row>
    <row r="1969" spans="1:29" ht="22.5" customHeight="1">
      <c r="A1969" s="9">
        <v>1406</v>
      </c>
      <c r="B1969" s="9" t="s">
        <v>5492</v>
      </c>
      <c r="C1969" s="9" t="s">
        <v>65</v>
      </c>
      <c r="D1969" s="9" t="s">
        <v>32</v>
      </c>
      <c r="E1969" s="9" t="s">
        <v>40</v>
      </c>
      <c r="F1969" s="10">
        <v>0.6411458333333333</v>
      </c>
      <c r="G1969" s="9">
        <v>1980</v>
      </c>
      <c r="H1969" s="9">
        <v>1735</v>
      </c>
      <c r="I1969" s="9">
        <v>326</v>
      </c>
      <c r="J1969" s="10">
        <v>6.33912037037037E-2</v>
      </c>
      <c r="K1969" s="9">
        <v>1713</v>
      </c>
      <c r="L1969" s="9">
        <v>1514</v>
      </c>
      <c r="M1969" s="9">
        <v>306</v>
      </c>
      <c r="N1969" s="10">
        <v>0.29061342592592593</v>
      </c>
      <c r="O1969" s="9">
        <v>1897</v>
      </c>
      <c r="P1969" s="9">
        <v>1706</v>
      </c>
      <c r="Q1969" s="9">
        <v>330</v>
      </c>
      <c r="R1969" s="10">
        <v>0.27010416666666665</v>
      </c>
      <c r="S1969" s="9">
        <v>2086</v>
      </c>
      <c r="T1969" s="9">
        <v>1792</v>
      </c>
      <c r="U1969" s="9">
        <v>331</v>
      </c>
      <c r="V1969" s="10">
        <v>7.4421296296296293E-3</v>
      </c>
      <c r="W1969" s="9">
        <v>1691</v>
      </c>
      <c r="X1969" s="9">
        <v>1489</v>
      </c>
      <c r="Y1969" s="9">
        <v>297</v>
      </c>
      <c r="Z1969" s="10">
        <v>9.5949074074074079E-3</v>
      </c>
      <c r="AA1969" s="9">
        <v>2173</v>
      </c>
      <c r="AB1969" s="9">
        <v>1893</v>
      </c>
      <c r="AC1969" s="9">
        <v>347</v>
      </c>
    </row>
    <row r="1970" spans="1:29" ht="22.5" customHeight="1">
      <c r="A1970" s="9">
        <v>1129</v>
      </c>
      <c r="B1970" s="9" t="s">
        <v>5493</v>
      </c>
      <c r="C1970" s="9" t="s">
        <v>65</v>
      </c>
      <c r="D1970" s="9" t="s">
        <v>140</v>
      </c>
      <c r="E1970" s="9" t="s">
        <v>751</v>
      </c>
      <c r="F1970" s="10">
        <v>0.64119212962962968</v>
      </c>
      <c r="G1970" s="9">
        <v>1981</v>
      </c>
      <c r="H1970" s="9">
        <v>246</v>
      </c>
      <c r="I1970" s="9">
        <v>43</v>
      </c>
      <c r="J1970" s="10">
        <v>6.9155092592592587E-2</v>
      </c>
      <c r="K1970" s="9">
        <v>2058</v>
      </c>
      <c r="L1970" s="9">
        <v>268</v>
      </c>
      <c r="M1970" s="9">
        <v>48</v>
      </c>
      <c r="N1970" s="10">
        <v>0.30672453703703706</v>
      </c>
      <c r="O1970" s="9">
        <v>2102</v>
      </c>
      <c r="P1970" s="9">
        <v>231</v>
      </c>
      <c r="Q1970" s="9">
        <v>41</v>
      </c>
      <c r="R1970" s="10">
        <v>0.24888888888888888</v>
      </c>
      <c r="S1970" s="9">
        <v>1920</v>
      </c>
      <c r="T1970" s="9">
        <v>261</v>
      </c>
      <c r="U1970" s="9">
        <v>46</v>
      </c>
      <c r="V1970" s="10">
        <v>9.8148148148148144E-3</v>
      </c>
      <c r="W1970" s="9">
        <v>2220</v>
      </c>
      <c r="X1970" s="9">
        <v>293</v>
      </c>
      <c r="Y1970" s="9">
        <v>59</v>
      </c>
      <c r="Z1970" s="10">
        <v>6.5972222222222222E-3</v>
      </c>
      <c r="AA1970" s="9">
        <v>1718</v>
      </c>
      <c r="AB1970" s="9">
        <v>199</v>
      </c>
      <c r="AC1970" s="9">
        <v>37</v>
      </c>
    </row>
    <row r="1971" spans="1:29" ht="22.5" customHeight="1">
      <c r="A1971" s="9">
        <v>553</v>
      </c>
      <c r="B1971" s="9" t="s">
        <v>5494</v>
      </c>
      <c r="C1971" s="9" t="s">
        <v>223</v>
      </c>
      <c r="D1971" s="9" t="s">
        <v>140</v>
      </c>
      <c r="E1971" s="9" t="s">
        <v>751</v>
      </c>
      <c r="F1971" s="10">
        <v>0.64119212962962968</v>
      </c>
      <c r="G1971" s="9">
        <v>1982</v>
      </c>
      <c r="H1971" s="9">
        <v>247</v>
      </c>
      <c r="I1971" s="9">
        <v>44</v>
      </c>
      <c r="J1971" s="10">
        <v>8.1261574074074069E-2</v>
      </c>
      <c r="K1971" s="9">
        <v>2361</v>
      </c>
      <c r="L1971" s="9">
        <v>327</v>
      </c>
      <c r="M1971" s="9">
        <v>68</v>
      </c>
      <c r="N1971" s="10">
        <v>0.32885416666666667</v>
      </c>
      <c r="O1971" s="9">
        <v>2282</v>
      </c>
      <c r="P1971" s="9">
        <v>285</v>
      </c>
      <c r="Q1971" s="9">
        <v>55</v>
      </c>
      <c r="R1971" s="10">
        <v>0.21535879629629628</v>
      </c>
      <c r="S1971" s="9">
        <v>1444</v>
      </c>
      <c r="T1971" s="9">
        <v>173</v>
      </c>
      <c r="U1971" s="9">
        <v>28</v>
      </c>
      <c r="V1971" s="10">
        <v>8.0787037037037043E-3</v>
      </c>
      <c r="W1971" s="9">
        <v>1891</v>
      </c>
      <c r="X1971" s="9">
        <v>236</v>
      </c>
      <c r="Y1971" s="9">
        <v>43</v>
      </c>
      <c r="Z1971" s="10">
        <v>7.6388888888888886E-3</v>
      </c>
      <c r="AA1971" s="9">
        <v>1940</v>
      </c>
      <c r="AB1971" s="9">
        <v>237</v>
      </c>
      <c r="AC1971" s="9">
        <v>44</v>
      </c>
    </row>
    <row r="1972" spans="1:29" ht="22.5" customHeight="1">
      <c r="A1972" s="9">
        <v>2118</v>
      </c>
      <c r="B1972" s="9" t="s">
        <v>5495</v>
      </c>
      <c r="C1972" s="9" t="s">
        <v>4202</v>
      </c>
      <c r="D1972" s="9" t="s">
        <v>140</v>
      </c>
      <c r="E1972" s="9" t="s">
        <v>413</v>
      </c>
      <c r="F1972" s="10">
        <v>0.64137731481481486</v>
      </c>
      <c r="G1972" s="9">
        <v>1983</v>
      </c>
      <c r="H1972" s="9">
        <v>248</v>
      </c>
      <c r="I1972" s="9">
        <v>43</v>
      </c>
      <c r="J1972" s="10">
        <v>8.0798611111111113E-2</v>
      </c>
      <c r="K1972" s="9">
        <v>2353</v>
      </c>
      <c r="L1972" s="9">
        <v>326</v>
      </c>
      <c r="M1972" s="9">
        <v>47</v>
      </c>
      <c r="N1972" s="10">
        <v>0.3240277777777778</v>
      </c>
      <c r="O1972" s="9">
        <v>2247</v>
      </c>
      <c r="P1972" s="9">
        <v>268</v>
      </c>
      <c r="Q1972" s="9">
        <v>43</v>
      </c>
      <c r="R1972" s="10">
        <v>0.22113425925925925</v>
      </c>
      <c r="S1972" s="9">
        <v>1547</v>
      </c>
      <c r="T1972" s="9">
        <v>190</v>
      </c>
      <c r="U1972" s="9">
        <v>35</v>
      </c>
      <c r="V1972" s="10">
        <v>1.019675925925926E-2</v>
      </c>
      <c r="W1972" s="9">
        <v>2260</v>
      </c>
      <c r="X1972" s="9">
        <v>301</v>
      </c>
      <c r="Y1972" s="9">
        <v>42</v>
      </c>
      <c r="Z1972" s="10">
        <v>5.2314814814814811E-3</v>
      </c>
      <c r="AA1972" s="9">
        <v>1265</v>
      </c>
      <c r="AB1972" s="9">
        <v>124</v>
      </c>
      <c r="AC1972" s="9">
        <v>21</v>
      </c>
    </row>
    <row r="1973" spans="1:29" ht="22.5" customHeight="1">
      <c r="A1973" s="9">
        <v>974</v>
      </c>
      <c r="B1973" s="9" t="s">
        <v>5496</v>
      </c>
      <c r="C1973" s="9" t="s">
        <v>223</v>
      </c>
      <c r="D1973" s="9" t="s">
        <v>32</v>
      </c>
      <c r="E1973" s="9" t="s">
        <v>40</v>
      </c>
      <c r="F1973" s="10">
        <v>0.64150462962962962</v>
      </c>
      <c r="G1973" s="9">
        <v>1984</v>
      </c>
      <c r="H1973" s="9">
        <v>1736</v>
      </c>
      <c r="I1973" s="9">
        <v>327</v>
      </c>
      <c r="J1973" s="10">
        <v>4.3530092592592592E-2</v>
      </c>
      <c r="K1973" s="9">
        <v>132</v>
      </c>
      <c r="L1973" s="9">
        <v>126</v>
      </c>
      <c r="M1973" s="9">
        <v>16</v>
      </c>
      <c r="N1973" s="10">
        <v>0.29230324074074077</v>
      </c>
      <c r="O1973" s="9">
        <v>1926</v>
      </c>
      <c r="P1973" s="9">
        <v>1730</v>
      </c>
      <c r="Q1973" s="9">
        <v>332</v>
      </c>
      <c r="R1973" s="10">
        <v>0.2799537037037037</v>
      </c>
      <c r="S1973" s="9">
        <v>2124</v>
      </c>
      <c r="T1973" s="9">
        <v>1829</v>
      </c>
      <c r="U1973" s="9">
        <v>335</v>
      </c>
      <c r="V1973" s="10">
        <v>1.0254629629629629E-2</v>
      </c>
      <c r="W1973" s="9">
        <v>2268</v>
      </c>
      <c r="X1973" s="9">
        <v>1965</v>
      </c>
      <c r="Y1973" s="9">
        <v>366</v>
      </c>
      <c r="Z1973" s="10">
        <v>1.5474537037037037E-2</v>
      </c>
      <c r="AA1973" s="9">
        <v>2305</v>
      </c>
      <c r="AB1973" s="9">
        <v>1995</v>
      </c>
      <c r="AC1973" s="9">
        <v>363</v>
      </c>
    </row>
    <row r="1974" spans="1:29" ht="22.5" customHeight="1">
      <c r="A1974" s="9">
        <v>2252</v>
      </c>
      <c r="B1974" s="9" t="s">
        <v>5497</v>
      </c>
      <c r="C1974" s="9" t="s">
        <v>35</v>
      </c>
      <c r="D1974" s="9" t="s">
        <v>140</v>
      </c>
      <c r="E1974" s="9" t="s">
        <v>170</v>
      </c>
      <c r="F1974" s="10">
        <v>0.64177083333333329</v>
      </c>
      <c r="G1974" s="9">
        <v>1985</v>
      </c>
      <c r="H1974" s="9">
        <v>249</v>
      </c>
      <c r="I1974" s="9">
        <v>54</v>
      </c>
      <c r="J1974" s="10">
        <v>6.8692129629629631E-2</v>
      </c>
      <c r="K1974" s="9">
        <v>2031</v>
      </c>
      <c r="L1974" s="9">
        <v>264</v>
      </c>
      <c r="M1974" s="9">
        <v>61</v>
      </c>
      <c r="N1974" s="10">
        <v>0.31074074074074076</v>
      </c>
      <c r="O1974" s="9">
        <v>2138</v>
      </c>
      <c r="P1974" s="9">
        <v>239</v>
      </c>
      <c r="Q1974" s="9">
        <v>54</v>
      </c>
      <c r="R1974" s="10">
        <v>0.2429513888888889</v>
      </c>
      <c r="S1974" s="9">
        <v>1857</v>
      </c>
      <c r="T1974" s="9">
        <v>249</v>
      </c>
      <c r="U1974" s="9">
        <v>57</v>
      </c>
      <c r="V1974" s="10">
        <v>7.3611111111111108E-3</v>
      </c>
      <c r="W1974" s="9">
        <v>1670</v>
      </c>
      <c r="X1974" s="9">
        <v>198</v>
      </c>
      <c r="Y1974" s="9">
        <v>45</v>
      </c>
      <c r="Z1974" s="10">
        <v>1.2025462962962963E-2</v>
      </c>
      <c r="AA1974" s="9">
        <v>2268</v>
      </c>
      <c r="AB1974" s="9">
        <v>300</v>
      </c>
      <c r="AC1974" s="9">
        <v>63</v>
      </c>
    </row>
    <row r="1975" spans="1:29" ht="22.5" customHeight="1">
      <c r="A1975" s="9">
        <v>2420</v>
      </c>
      <c r="B1975" s="9" t="s">
        <v>5498</v>
      </c>
      <c r="C1975" s="9" t="s">
        <v>88</v>
      </c>
      <c r="D1975" s="9" t="s">
        <v>32</v>
      </c>
      <c r="E1975" s="9" t="s">
        <v>85</v>
      </c>
      <c r="F1975" s="10">
        <v>0.64187499999999997</v>
      </c>
      <c r="G1975" s="9">
        <v>1986</v>
      </c>
      <c r="H1975" s="9">
        <v>1737</v>
      </c>
      <c r="I1975" s="9">
        <v>395</v>
      </c>
      <c r="J1975" s="10">
        <v>9.7615740740740739E-2</v>
      </c>
      <c r="K1975" s="9">
        <v>2447</v>
      </c>
      <c r="L1975" s="9">
        <v>2102</v>
      </c>
      <c r="M1975" s="9">
        <v>470</v>
      </c>
      <c r="N1975" s="10">
        <v>0.3054513888888889</v>
      </c>
      <c r="O1975" s="9">
        <v>2093</v>
      </c>
      <c r="P1975" s="9">
        <v>1867</v>
      </c>
      <c r="Q1975" s="9">
        <v>423</v>
      </c>
      <c r="R1975" s="10">
        <v>0.22450231481481481</v>
      </c>
      <c r="S1975" s="9">
        <v>1615</v>
      </c>
      <c r="T1975" s="9">
        <v>1410</v>
      </c>
      <c r="U1975" s="9">
        <v>316</v>
      </c>
      <c r="V1975" s="10">
        <v>9.3055555555555548E-3</v>
      </c>
      <c r="W1975" s="9">
        <v>2152</v>
      </c>
      <c r="X1975" s="9">
        <v>1873</v>
      </c>
      <c r="Y1975" s="9">
        <v>421</v>
      </c>
      <c r="Z1975" s="10">
        <v>4.9884259259259257E-3</v>
      </c>
      <c r="AA1975" s="9">
        <v>1166</v>
      </c>
      <c r="AB1975" s="9">
        <v>1051</v>
      </c>
      <c r="AC1975" s="9">
        <v>217</v>
      </c>
    </row>
    <row r="1976" spans="1:29" ht="22.5" customHeight="1">
      <c r="A1976" s="9">
        <v>434</v>
      </c>
      <c r="B1976" s="9" t="s">
        <v>5499</v>
      </c>
      <c r="C1976" s="9" t="s">
        <v>263</v>
      </c>
      <c r="D1976" s="9" t="s">
        <v>32</v>
      </c>
      <c r="E1976" s="9" t="s">
        <v>73</v>
      </c>
      <c r="F1976" s="10">
        <v>0.64219907407407406</v>
      </c>
      <c r="G1976" s="9">
        <v>1987</v>
      </c>
      <c r="H1976" s="9">
        <v>1738</v>
      </c>
      <c r="I1976" s="9">
        <v>307</v>
      </c>
      <c r="J1976" s="10">
        <v>7.2928240740740738E-2</v>
      </c>
      <c r="K1976" s="9">
        <v>2203</v>
      </c>
      <c r="L1976" s="9">
        <v>1910</v>
      </c>
      <c r="M1976" s="9">
        <v>323</v>
      </c>
      <c r="N1976" s="10">
        <v>0.30202546296296295</v>
      </c>
      <c r="O1976" s="9">
        <v>2061</v>
      </c>
      <c r="P1976" s="9">
        <v>1842</v>
      </c>
      <c r="Q1976" s="9">
        <v>318</v>
      </c>
      <c r="R1976" s="10">
        <v>0.24916666666666668</v>
      </c>
      <c r="S1976" s="9">
        <v>1924</v>
      </c>
      <c r="T1976" s="9">
        <v>1662</v>
      </c>
      <c r="U1976" s="9">
        <v>287</v>
      </c>
      <c r="V1976" s="10">
        <v>1.1099537037037036E-2</v>
      </c>
      <c r="W1976" s="9">
        <v>2354</v>
      </c>
      <c r="X1976" s="9">
        <v>2034</v>
      </c>
      <c r="Y1976" s="9">
        <v>356</v>
      </c>
      <c r="Z1976" s="10">
        <v>6.9791666666666665E-3</v>
      </c>
      <c r="AA1976" s="9">
        <v>1811</v>
      </c>
      <c r="AB1976" s="9">
        <v>1595</v>
      </c>
      <c r="AC1976" s="9">
        <v>261</v>
      </c>
    </row>
    <row r="1977" spans="1:29" ht="22.5" customHeight="1">
      <c r="A1977" s="9">
        <v>919</v>
      </c>
      <c r="B1977" s="9" t="s">
        <v>5500</v>
      </c>
      <c r="C1977" s="9" t="s">
        <v>263</v>
      </c>
      <c r="D1977" s="9" t="s">
        <v>140</v>
      </c>
      <c r="E1977" s="9" t="s">
        <v>170</v>
      </c>
      <c r="F1977" s="10">
        <v>0.6424305555555555</v>
      </c>
      <c r="G1977" s="9">
        <v>1988</v>
      </c>
      <c r="H1977" s="9">
        <v>250</v>
      </c>
      <c r="I1977" s="9">
        <v>55</v>
      </c>
      <c r="J1977" s="10">
        <v>6.8553240740740734E-2</v>
      </c>
      <c r="K1977" s="9">
        <v>2023</v>
      </c>
      <c r="L1977" s="9">
        <v>262</v>
      </c>
      <c r="M1977" s="9">
        <v>60</v>
      </c>
      <c r="N1977" s="10">
        <v>0.32743055555555556</v>
      </c>
      <c r="O1977" s="9">
        <v>2272</v>
      </c>
      <c r="P1977" s="9">
        <v>280</v>
      </c>
      <c r="Q1977" s="9">
        <v>60</v>
      </c>
      <c r="R1977" s="10">
        <v>0.23223379629629629</v>
      </c>
      <c r="S1977" s="9">
        <v>1733</v>
      </c>
      <c r="T1977" s="9">
        <v>222</v>
      </c>
      <c r="U1977" s="9">
        <v>49</v>
      </c>
      <c r="V1977" s="10">
        <v>8.773148148148148E-3</v>
      </c>
      <c r="W1977" s="9">
        <v>2068</v>
      </c>
      <c r="X1977" s="9">
        <v>260</v>
      </c>
      <c r="Y1977" s="9">
        <v>57</v>
      </c>
      <c r="Z1977" s="10">
        <v>5.4282407407407404E-3</v>
      </c>
      <c r="AA1977" s="9">
        <v>1345</v>
      </c>
      <c r="AB1977" s="9">
        <v>138</v>
      </c>
      <c r="AC1977" s="9">
        <v>26</v>
      </c>
    </row>
    <row r="1978" spans="1:29" ht="22.5" customHeight="1">
      <c r="A1978" s="9">
        <v>606</v>
      </c>
      <c r="B1978" s="9" t="s">
        <v>5501</v>
      </c>
      <c r="C1978" s="9" t="s">
        <v>65</v>
      </c>
      <c r="D1978" s="9" t="s">
        <v>32</v>
      </c>
      <c r="E1978" s="9" t="s">
        <v>36</v>
      </c>
      <c r="F1978" s="10">
        <v>0.64260416666666664</v>
      </c>
      <c r="G1978" s="9">
        <v>1989</v>
      </c>
      <c r="H1978" s="9">
        <v>1739</v>
      </c>
      <c r="I1978" s="9">
        <v>80</v>
      </c>
      <c r="J1978" s="10">
        <v>5.5393518518518516E-2</v>
      </c>
      <c r="K1978" s="9">
        <v>972</v>
      </c>
      <c r="L1978" s="9">
        <v>881</v>
      </c>
      <c r="M1978" s="9">
        <v>54</v>
      </c>
      <c r="N1978" s="10">
        <v>0.2900578703703704</v>
      </c>
      <c r="O1978" s="9">
        <v>1889</v>
      </c>
      <c r="P1978" s="9">
        <v>1701</v>
      </c>
      <c r="Q1978" s="9">
        <v>81</v>
      </c>
      <c r="R1978" s="10">
        <v>0.27864583333333331</v>
      </c>
      <c r="S1978" s="9">
        <v>2118</v>
      </c>
      <c r="T1978" s="9">
        <v>1823</v>
      </c>
      <c r="U1978" s="9">
        <v>81</v>
      </c>
      <c r="V1978" s="10">
        <v>9.2939814814814812E-3</v>
      </c>
      <c r="W1978" s="9">
        <v>2150</v>
      </c>
      <c r="X1978" s="9">
        <v>1871</v>
      </c>
      <c r="Y1978" s="9">
        <v>79</v>
      </c>
      <c r="Z1978" s="10">
        <v>9.2245370370370363E-3</v>
      </c>
      <c r="AA1978" s="9">
        <v>2151</v>
      </c>
      <c r="AB1978" s="9">
        <v>1874</v>
      </c>
      <c r="AC1978" s="9">
        <v>83</v>
      </c>
    </row>
    <row r="1979" spans="1:29" ht="22.5" customHeight="1">
      <c r="A1979" s="9">
        <v>723</v>
      </c>
      <c r="B1979" s="9" t="s">
        <v>5502</v>
      </c>
      <c r="C1979" s="9" t="s">
        <v>111</v>
      </c>
      <c r="D1979" s="9" t="s">
        <v>32</v>
      </c>
      <c r="E1979" s="9" t="s">
        <v>73</v>
      </c>
      <c r="F1979" s="10">
        <v>0.64261574074074079</v>
      </c>
      <c r="G1979" s="9">
        <v>1990</v>
      </c>
      <c r="H1979" s="9">
        <v>1740</v>
      </c>
      <c r="I1979" s="9">
        <v>308</v>
      </c>
      <c r="J1979" s="10">
        <v>7.0497685185185191E-2</v>
      </c>
      <c r="K1979" s="9">
        <v>2113</v>
      </c>
      <c r="L1979" s="9">
        <v>1832</v>
      </c>
      <c r="M1979" s="9">
        <v>303</v>
      </c>
      <c r="N1979" s="10">
        <v>0.3175</v>
      </c>
      <c r="O1979" s="9">
        <v>2200</v>
      </c>
      <c r="P1979" s="9">
        <v>1948</v>
      </c>
      <c r="Q1979" s="9">
        <v>348</v>
      </c>
      <c r="R1979" s="10">
        <v>0.22506944444444443</v>
      </c>
      <c r="S1979" s="9">
        <v>1625</v>
      </c>
      <c r="T1979" s="9">
        <v>1418</v>
      </c>
      <c r="U1979" s="9">
        <v>231</v>
      </c>
      <c r="V1979" s="10">
        <v>1.6527777777777777E-2</v>
      </c>
      <c r="W1979" s="9">
        <v>2447</v>
      </c>
      <c r="X1979" s="9">
        <v>2102</v>
      </c>
      <c r="Y1979" s="9">
        <v>375</v>
      </c>
      <c r="Z1979" s="10">
        <v>1.3020833333333334E-2</v>
      </c>
      <c r="AA1979" s="9">
        <v>2284</v>
      </c>
      <c r="AB1979" s="9">
        <v>1978</v>
      </c>
      <c r="AC1979" s="9">
        <v>351</v>
      </c>
    </row>
    <row r="1980" spans="1:29" ht="22.5" customHeight="1">
      <c r="A1980" s="9">
        <v>1819</v>
      </c>
      <c r="B1980" s="9" t="s">
        <v>5503</v>
      </c>
      <c r="C1980" s="9" t="s">
        <v>78</v>
      </c>
      <c r="D1980" s="9" t="s">
        <v>140</v>
      </c>
      <c r="E1980" s="9" t="s">
        <v>141</v>
      </c>
      <c r="F1980" s="10">
        <v>0.64269675925925929</v>
      </c>
      <c r="G1980" s="9">
        <v>1991</v>
      </c>
      <c r="H1980" s="9">
        <v>251</v>
      </c>
      <c r="I1980" s="9">
        <v>34</v>
      </c>
      <c r="J1980" s="10">
        <v>5.8877314814814813E-2</v>
      </c>
      <c r="K1980" s="9">
        <v>1312</v>
      </c>
      <c r="L1980" s="9">
        <v>134</v>
      </c>
      <c r="M1980" s="9">
        <v>23</v>
      </c>
      <c r="N1980" s="10">
        <v>0.30753472222222222</v>
      </c>
      <c r="O1980" s="9">
        <v>2109</v>
      </c>
      <c r="P1980" s="9">
        <v>234</v>
      </c>
      <c r="Q1980" s="9">
        <v>33</v>
      </c>
      <c r="R1980" s="10">
        <v>0.25767361111111109</v>
      </c>
      <c r="S1980" s="9">
        <v>1994</v>
      </c>
      <c r="T1980" s="9">
        <v>277</v>
      </c>
      <c r="U1980" s="9">
        <v>34</v>
      </c>
      <c r="V1980" s="10">
        <v>9.432870370370371E-3</v>
      </c>
      <c r="W1980" s="9">
        <v>2164</v>
      </c>
      <c r="X1980" s="9">
        <v>282</v>
      </c>
      <c r="Y1980" s="9">
        <v>37</v>
      </c>
      <c r="Z1980" s="10">
        <v>9.1666666666666667E-3</v>
      </c>
      <c r="AA1980" s="9">
        <v>2145</v>
      </c>
      <c r="AB1980" s="9">
        <v>277</v>
      </c>
      <c r="AC1980" s="9">
        <v>33</v>
      </c>
    </row>
    <row r="1981" spans="1:29" ht="22.5" customHeight="1">
      <c r="A1981" s="9">
        <v>473</v>
      </c>
      <c r="B1981" s="9" t="s">
        <v>5504</v>
      </c>
      <c r="C1981" s="9" t="s">
        <v>263</v>
      </c>
      <c r="D1981" s="9" t="s">
        <v>32</v>
      </c>
      <c r="E1981" s="9" t="s">
        <v>208</v>
      </c>
      <c r="F1981" s="10">
        <v>0.64287037037037043</v>
      </c>
      <c r="G1981" s="9">
        <v>1992</v>
      </c>
      <c r="H1981" s="9">
        <v>1741</v>
      </c>
      <c r="I1981" s="9">
        <v>126</v>
      </c>
      <c r="J1981" s="10">
        <v>7.7164351851851845E-2</v>
      </c>
      <c r="K1981" s="9">
        <v>2290</v>
      </c>
      <c r="L1981" s="9">
        <v>1979</v>
      </c>
      <c r="M1981" s="9">
        <v>169</v>
      </c>
      <c r="N1981" s="10">
        <v>0.30431712962962965</v>
      </c>
      <c r="O1981" s="9">
        <v>2081</v>
      </c>
      <c r="P1981" s="9">
        <v>1857</v>
      </c>
      <c r="Q1981" s="9">
        <v>143</v>
      </c>
      <c r="R1981" s="10">
        <v>0.24461805555555555</v>
      </c>
      <c r="S1981" s="9">
        <v>1877</v>
      </c>
      <c r="T1981" s="9">
        <v>1624</v>
      </c>
      <c r="U1981" s="9">
        <v>117</v>
      </c>
      <c r="V1981" s="10">
        <v>7.8935185185185185E-3</v>
      </c>
      <c r="W1981" s="9">
        <v>1834</v>
      </c>
      <c r="X1981" s="9">
        <v>1613</v>
      </c>
      <c r="Y1981" s="9">
        <v>121</v>
      </c>
      <c r="Z1981" s="10">
        <v>8.8888888888888889E-3</v>
      </c>
      <c r="AA1981" s="9">
        <v>2116</v>
      </c>
      <c r="AB1981" s="9">
        <v>1847</v>
      </c>
      <c r="AC1981" s="9">
        <v>148</v>
      </c>
    </row>
    <row r="1982" spans="1:29" ht="22.5" customHeight="1">
      <c r="A1982" s="9">
        <v>488</v>
      </c>
      <c r="B1982" s="9" t="s">
        <v>5505</v>
      </c>
      <c r="C1982" s="9" t="s">
        <v>263</v>
      </c>
      <c r="D1982" s="9" t="s">
        <v>140</v>
      </c>
      <c r="E1982" s="9" t="s">
        <v>170</v>
      </c>
      <c r="F1982" s="10">
        <v>0.64288194444444446</v>
      </c>
      <c r="G1982" s="9">
        <v>1993</v>
      </c>
      <c r="H1982" s="9">
        <v>252</v>
      </c>
      <c r="I1982" s="9">
        <v>56</v>
      </c>
      <c r="J1982" s="10">
        <v>6.8217592592592594E-2</v>
      </c>
      <c r="K1982" s="9">
        <v>2006</v>
      </c>
      <c r="L1982" s="9">
        <v>259</v>
      </c>
      <c r="M1982" s="9">
        <v>58</v>
      </c>
      <c r="N1982" s="10">
        <v>0.30055555555555558</v>
      </c>
      <c r="O1982" s="9">
        <v>2046</v>
      </c>
      <c r="P1982" s="9">
        <v>218</v>
      </c>
      <c r="Q1982" s="9">
        <v>49</v>
      </c>
      <c r="R1982" s="10">
        <v>0.25745370370370368</v>
      </c>
      <c r="S1982" s="9">
        <v>1990</v>
      </c>
      <c r="T1982" s="9">
        <v>275</v>
      </c>
      <c r="U1982" s="9">
        <v>61</v>
      </c>
      <c r="V1982" s="10">
        <v>7.5115740740740742E-3</v>
      </c>
      <c r="W1982" s="9">
        <v>1714</v>
      </c>
      <c r="X1982" s="9">
        <v>207</v>
      </c>
      <c r="Y1982" s="9">
        <v>47</v>
      </c>
      <c r="Z1982" s="10">
        <v>9.1435185185185178E-3</v>
      </c>
      <c r="AA1982" s="9">
        <v>2142</v>
      </c>
      <c r="AB1982" s="9">
        <v>276</v>
      </c>
      <c r="AC1982" s="9">
        <v>57</v>
      </c>
    </row>
    <row r="1983" spans="1:29" ht="22.5" customHeight="1">
      <c r="A1983" s="9">
        <v>1648</v>
      </c>
      <c r="B1983" s="9" t="s">
        <v>5506</v>
      </c>
      <c r="C1983" s="9" t="s">
        <v>509</v>
      </c>
      <c r="D1983" s="9" t="s">
        <v>140</v>
      </c>
      <c r="E1983" s="9" t="s">
        <v>170</v>
      </c>
      <c r="F1983" s="10">
        <v>0.6428935185185185</v>
      </c>
      <c r="G1983" s="9">
        <v>1994</v>
      </c>
      <c r="H1983" s="9">
        <v>253</v>
      </c>
      <c r="I1983" s="9">
        <v>57</v>
      </c>
      <c r="J1983" s="10">
        <v>5.7094907407407407E-2</v>
      </c>
      <c r="K1983" s="9">
        <v>1128</v>
      </c>
      <c r="L1983" s="9">
        <v>113</v>
      </c>
      <c r="M1983" s="9">
        <v>24</v>
      </c>
      <c r="N1983" s="10">
        <v>0.34174768518518517</v>
      </c>
      <c r="O1983" s="9">
        <v>2335</v>
      </c>
      <c r="P1983" s="9">
        <v>306</v>
      </c>
      <c r="Q1983" s="9">
        <v>68</v>
      </c>
      <c r="R1983" s="10">
        <v>0.22939814814814816</v>
      </c>
      <c r="S1983" s="9">
        <v>1703</v>
      </c>
      <c r="T1983" s="9">
        <v>217</v>
      </c>
      <c r="U1983" s="9">
        <v>46</v>
      </c>
      <c r="V1983" s="10">
        <v>7.951388888888888E-3</v>
      </c>
      <c r="W1983" s="9">
        <v>1848</v>
      </c>
      <c r="X1983" s="9">
        <v>225</v>
      </c>
      <c r="Y1983" s="9">
        <v>51</v>
      </c>
      <c r="Z1983" s="10">
        <v>6.7129629629629631E-3</v>
      </c>
      <c r="AA1983" s="9">
        <v>1749</v>
      </c>
      <c r="AB1983" s="9">
        <v>206</v>
      </c>
      <c r="AC1983" s="9">
        <v>42</v>
      </c>
    </row>
    <row r="1984" spans="1:29" ht="22.5" customHeight="1">
      <c r="A1984" s="9">
        <v>2204</v>
      </c>
      <c r="B1984" s="9" t="s">
        <v>5507</v>
      </c>
      <c r="C1984" s="9" t="s">
        <v>2594</v>
      </c>
      <c r="D1984" s="9" t="s">
        <v>32</v>
      </c>
      <c r="E1984" s="9" t="s">
        <v>40</v>
      </c>
      <c r="F1984" s="10">
        <v>0.64300925925925922</v>
      </c>
      <c r="G1984" s="9">
        <v>1995</v>
      </c>
      <c r="H1984" s="9">
        <v>1742</v>
      </c>
      <c r="I1984" s="9">
        <v>328</v>
      </c>
      <c r="J1984" s="10">
        <v>7.4733796296296298E-2</v>
      </c>
      <c r="K1984" s="9">
        <v>2240</v>
      </c>
      <c r="L1984" s="9">
        <v>1935</v>
      </c>
      <c r="M1984" s="9">
        <v>362</v>
      </c>
      <c r="N1984" s="10">
        <v>0.33432870370370371</v>
      </c>
      <c r="O1984" s="9">
        <v>2308</v>
      </c>
      <c r="P1984" s="9">
        <v>2013</v>
      </c>
      <c r="Q1984" s="9">
        <v>363</v>
      </c>
      <c r="R1984" s="10">
        <v>0.2230324074074074</v>
      </c>
      <c r="S1984" s="9">
        <v>1586</v>
      </c>
      <c r="T1984" s="9">
        <v>1390</v>
      </c>
      <c r="U1984" s="9">
        <v>271</v>
      </c>
      <c r="V1984" s="10">
        <v>6.1574074074074074E-3</v>
      </c>
      <c r="W1984" s="9">
        <v>1177</v>
      </c>
      <c r="X1984" s="9">
        <v>1050</v>
      </c>
      <c r="Y1984" s="9">
        <v>207</v>
      </c>
      <c r="Z1984" s="10">
        <v>4.7453703703703703E-3</v>
      </c>
      <c r="AA1984" s="9">
        <v>1071</v>
      </c>
      <c r="AB1984" s="9">
        <v>966</v>
      </c>
      <c r="AC1984" s="9">
        <v>208</v>
      </c>
    </row>
    <row r="1985" spans="1:29" ht="22.5" customHeight="1">
      <c r="A1985" s="9">
        <v>847</v>
      </c>
      <c r="B1985" s="9" t="s">
        <v>5508</v>
      </c>
      <c r="C1985" s="9" t="s">
        <v>263</v>
      </c>
      <c r="D1985" s="9" t="s">
        <v>32</v>
      </c>
      <c r="E1985" s="9" t="s">
        <v>208</v>
      </c>
      <c r="F1985" s="10">
        <v>0.64304398148148145</v>
      </c>
      <c r="G1985" s="9">
        <v>1996</v>
      </c>
      <c r="H1985" s="9">
        <v>1743</v>
      </c>
      <c r="I1985" s="9">
        <v>127</v>
      </c>
      <c r="J1985" s="10">
        <v>5.8472222222222224E-2</v>
      </c>
      <c r="K1985" s="9">
        <v>1265</v>
      </c>
      <c r="L1985" s="9">
        <v>1134</v>
      </c>
      <c r="M1985" s="9">
        <v>59</v>
      </c>
      <c r="N1985" s="10">
        <v>0.31278935185185186</v>
      </c>
      <c r="O1985" s="9">
        <v>2157</v>
      </c>
      <c r="P1985" s="9">
        <v>1916</v>
      </c>
      <c r="Q1985" s="9">
        <v>154</v>
      </c>
      <c r="R1985" s="10">
        <v>0.24289351851851851</v>
      </c>
      <c r="S1985" s="9">
        <v>1856</v>
      </c>
      <c r="T1985" s="9">
        <v>1608</v>
      </c>
      <c r="U1985" s="9">
        <v>115</v>
      </c>
      <c r="V1985" s="10">
        <v>1.357638888888889E-2</v>
      </c>
      <c r="W1985" s="9">
        <v>2423</v>
      </c>
      <c r="X1985" s="9">
        <v>2084</v>
      </c>
      <c r="Y1985" s="9">
        <v>191</v>
      </c>
      <c r="Z1985" s="10">
        <v>1.53125E-2</v>
      </c>
      <c r="AA1985" s="9">
        <v>2304</v>
      </c>
      <c r="AB1985" s="9">
        <v>1994</v>
      </c>
      <c r="AC1985" s="9">
        <v>168</v>
      </c>
    </row>
    <row r="1986" spans="1:29" ht="22.5" customHeight="1">
      <c r="A1986" s="9">
        <v>2637</v>
      </c>
      <c r="B1986" s="9" t="s">
        <v>5509</v>
      </c>
      <c r="C1986" s="9" t="s">
        <v>111</v>
      </c>
      <c r="D1986" s="9" t="s">
        <v>32</v>
      </c>
      <c r="E1986" s="9" t="s">
        <v>85</v>
      </c>
      <c r="F1986" s="10">
        <v>0.64310185185185187</v>
      </c>
      <c r="G1986" s="9">
        <v>1997</v>
      </c>
      <c r="H1986" s="9">
        <v>1744</v>
      </c>
      <c r="I1986" s="9">
        <v>396</v>
      </c>
      <c r="J1986" s="10">
        <v>6.3159722222222228E-2</v>
      </c>
      <c r="K1986" s="9">
        <v>1696</v>
      </c>
      <c r="L1986" s="9">
        <v>1499</v>
      </c>
      <c r="M1986" s="9">
        <v>336</v>
      </c>
      <c r="N1986" s="10">
        <v>0.28620370370370368</v>
      </c>
      <c r="O1986" s="9">
        <v>1839</v>
      </c>
      <c r="P1986" s="9">
        <v>1661</v>
      </c>
      <c r="Q1986" s="9">
        <v>385</v>
      </c>
      <c r="R1986" s="10">
        <v>0.2817824074074074</v>
      </c>
      <c r="S1986" s="9">
        <v>2134</v>
      </c>
      <c r="T1986" s="9">
        <v>1836</v>
      </c>
      <c r="U1986" s="9">
        <v>413</v>
      </c>
      <c r="V1986" s="10">
        <v>5.9027777777777776E-3</v>
      </c>
      <c r="W1986" s="9">
        <v>1036</v>
      </c>
      <c r="X1986" s="9">
        <v>930</v>
      </c>
      <c r="Y1986" s="9">
        <v>194</v>
      </c>
      <c r="Z1986" s="10">
        <v>6.053240740740741E-3</v>
      </c>
      <c r="AA1986" s="9">
        <v>1562</v>
      </c>
      <c r="AB1986" s="9">
        <v>1386</v>
      </c>
      <c r="AC1986" s="9">
        <v>307</v>
      </c>
    </row>
    <row r="1987" spans="1:29" ht="22.5" customHeight="1">
      <c r="A1987" s="9">
        <v>1367</v>
      </c>
      <c r="B1987" s="9" t="s">
        <v>5510</v>
      </c>
      <c r="C1987" s="9" t="s">
        <v>65</v>
      </c>
      <c r="D1987" s="9" t="s">
        <v>32</v>
      </c>
      <c r="E1987" s="9" t="s">
        <v>38</v>
      </c>
      <c r="F1987" s="10">
        <v>0.64358796296296295</v>
      </c>
      <c r="G1987" s="9">
        <v>1998</v>
      </c>
      <c r="H1987" s="9">
        <v>1745</v>
      </c>
      <c r="I1987" s="9">
        <v>193</v>
      </c>
      <c r="J1987" s="10">
        <v>7.1874999999999994E-2</v>
      </c>
      <c r="K1987" s="9">
        <v>2164</v>
      </c>
      <c r="L1987" s="9">
        <v>1878</v>
      </c>
      <c r="M1987" s="9">
        <v>204</v>
      </c>
      <c r="N1987" s="10">
        <v>0.26750000000000002</v>
      </c>
      <c r="O1987" s="9">
        <v>1447</v>
      </c>
      <c r="P1987" s="9">
        <v>1342</v>
      </c>
      <c r="Q1987" s="9">
        <v>168</v>
      </c>
      <c r="R1987" s="10">
        <v>0.29123842592592591</v>
      </c>
      <c r="S1987" s="9">
        <v>2150</v>
      </c>
      <c r="T1987" s="9">
        <v>1850</v>
      </c>
      <c r="U1987" s="9">
        <v>198</v>
      </c>
      <c r="V1987" s="10">
        <v>6.4467592592592588E-3</v>
      </c>
      <c r="W1987" s="9">
        <v>1304</v>
      </c>
      <c r="X1987" s="9">
        <v>1155</v>
      </c>
      <c r="Y1987" s="9">
        <v>149</v>
      </c>
      <c r="Z1987" s="10">
        <v>6.5393518518518517E-3</v>
      </c>
      <c r="AA1987" s="9">
        <v>1709</v>
      </c>
      <c r="AB1987" s="9">
        <v>1511</v>
      </c>
      <c r="AC1987" s="9">
        <v>177</v>
      </c>
    </row>
    <row r="1988" spans="1:29" ht="22.5" customHeight="1">
      <c r="A1988" s="9">
        <v>397</v>
      </c>
      <c r="B1988" s="9" t="s">
        <v>5511</v>
      </c>
      <c r="C1988" s="9" t="s">
        <v>263</v>
      </c>
      <c r="D1988" s="9" t="s">
        <v>32</v>
      </c>
      <c r="E1988" s="9" t="s">
        <v>85</v>
      </c>
      <c r="F1988" s="10">
        <v>0.64371527777777782</v>
      </c>
      <c r="G1988" s="9">
        <v>1999</v>
      </c>
      <c r="H1988" s="9">
        <v>1746</v>
      </c>
      <c r="I1988" s="9">
        <v>397</v>
      </c>
      <c r="J1988" s="10">
        <v>6.9641203703703705E-2</v>
      </c>
      <c r="K1988" s="9">
        <v>2082</v>
      </c>
      <c r="L1988" s="9">
        <v>1809</v>
      </c>
      <c r="M1988" s="9">
        <v>412</v>
      </c>
      <c r="N1988" s="10">
        <v>0.3112847222222222</v>
      </c>
      <c r="O1988" s="9">
        <v>2143</v>
      </c>
      <c r="P1988" s="9">
        <v>1904</v>
      </c>
      <c r="Q1988" s="9">
        <v>430</v>
      </c>
      <c r="R1988" s="10">
        <v>0.23876157407407408</v>
      </c>
      <c r="S1988" s="9">
        <v>1803</v>
      </c>
      <c r="T1988" s="9">
        <v>1567</v>
      </c>
      <c r="U1988" s="9">
        <v>359</v>
      </c>
      <c r="V1988" s="10">
        <v>1.5300925925925926E-2</v>
      </c>
      <c r="W1988" s="9">
        <v>2442</v>
      </c>
      <c r="X1988" s="9">
        <v>2098</v>
      </c>
      <c r="Y1988" s="9">
        <v>470</v>
      </c>
      <c r="Z1988" s="10">
        <v>8.7384259259259255E-3</v>
      </c>
      <c r="AA1988" s="9">
        <v>2099</v>
      </c>
      <c r="AB1988" s="9">
        <v>1833</v>
      </c>
      <c r="AC1988" s="9">
        <v>413</v>
      </c>
    </row>
    <row r="1989" spans="1:29" ht="22.5" customHeight="1">
      <c r="A1989" s="9">
        <v>1055</v>
      </c>
      <c r="B1989" s="9" t="s">
        <v>5512</v>
      </c>
      <c r="C1989" s="9" t="s">
        <v>58</v>
      </c>
      <c r="D1989" s="9" t="s">
        <v>32</v>
      </c>
      <c r="E1989" s="9" t="s">
        <v>208</v>
      </c>
      <c r="F1989" s="10">
        <v>0.64438657407407407</v>
      </c>
      <c r="G1989" s="9">
        <v>2000</v>
      </c>
      <c r="H1989" s="9">
        <v>1747</v>
      </c>
      <c r="I1989" s="9">
        <v>128</v>
      </c>
      <c r="J1989" s="10">
        <v>6.039351851851852E-2</v>
      </c>
      <c r="K1989" s="9">
        <v>1473</v>
      </c>
      <c r="L1989" s="9">
        <v>1315</v>
      </c>
      <c r="M1989" s="9">
        <v>72</v>
      </c>
      <c r="N1989" s="10">
        <v>0.2893634259259259</v>
      </c>
      <c r="O1989" s="9">
        <v>1882</v>
      </c>
      <c r="P1989" s="9">
        <v>1696</v>
      </c>
      <c r="Q1989" s="9">
        <v>122</v>
      </c>
      <c r="R1989" s="10">
        <v>0.27927083333333336</v>
      </c>
      <c r="S1989" s="9">
        <v>2121</v>
      </c>
      <c r="T1989" s="9">
        <v>1826</v>
      </c>
      <c r="U1989" s="9">
        <v>148</v>
      </c>
      <c r="V1989" s="10">
        <v>5.9953703703703705E-3</v>
      </c>
      <c r="W1989" s="9">
        <v>1082</v>
      </c>
      <c r="X1989" s="9">
        <v>971</v>
      </c>
      <c r="Y1989" s="9">
        <v>58</v>
      </c>
      <c r="Z1989" s="10">
        <v>9.3518518518518525E-3</v>
      </c>
      <c r="AA1989" s="9">
        <v>2160</v>
      </c>
      <c r="AB1989" s="9">
        <v>1883</v>
      </c>
      <c r="AC1989" s="9">
        <v>153</v>
      </c>
    </row>
    <row r="1990" spans="1:29" ht="22.5" customHeight="1">
      <c r="A1990" s="9">
        <v>2367</v>
      </c>
      <c r="B1990" s="9" t="s">
        <v>5513</v>
      </c>
      <c r="C1990" s="9" t="s">
        <v>111</v>
      </c>
      <c r="D1990" s="9" t="s">
        <v>32</v>
      </c>
      <c r="E1990" s="9" t="s">
        <v>85</v>
      </c>
      <c r="F1990" s="10">
        <v>0.64465277777777774</v>
      </c>
      <c r="G1990" s="9">
        <v>2001</v>
      </c>
      <c r="H1990" s="9">
        <v>1748</v>
      </c>
      <c r="I1990" s="9">
        <v>398</v>
      </c>
      <c r="J1990" s="10">
        <v>6.9988425925925926E-2</v>
      </c>
      <c r="K1990" s="9">
        <v>2093</v>
      </c>
      <c r="L1990" s="9">
        <v>1817</v>
      </c>
      <c r="M1990" s="9">
        <v>413</v>
      </c>
      <c r="N1990" s="10">
        <v>0.3128009259259259</v>
      </c>
      <c r="O1990" s="9">
        <v>2158</v>
      </c>
      <c r="P1990" s="9">
        <v>1917</v>
      </c>
      <c r="Q1990" s="9">
        <v>435</v>
      </c>
      <c r="R1990" s="10">
        <v>0.24071759259259259</v>
      </c>
      <c r="S1990" s="9">
        <v>1821</v>
      </c>
      <c r="T1990" s="9">
        <v>1581</v>
      </c>
      <c r="U1990" s="9">
        <v>363</v>
      </c>
      <c r="V1990" s="10">
        <v>1.1145833333333334E-2</v>
      </c>
      <c r="W1990" s="9">
        <v>2358</v>
      </c>
      <c r="X1990" s="9">
        <v>2038</v>
      </c>
      <c r="Y1990" s="9">
        <v>458</v>
      </c>
      <c r="Z1990" s="10">
        <v>9.9884259259259266E-3</v>
      </c>
      <c r="AA1990" s="9">
        <v>2200</v>
      </c>
      <c r="AB1990" s="9">
        <v>1914</v>
      </c>
      <c r="AC1990" s="9">
        <v>430</v>
      </c>
    </row>
    <row r="1991" spans="1:29" ht="22.5" customHeight="1">
      <c r="A1991" s="9">
        <v>505</v>
      </c>
      <c r="B1991" s="9" t="s">
        <v>5514</v>
      </c>
      <c r="C1991" s="9" t="s">
        <v>263</v>
      </c>
      <c r="D1991" s="9" t="s">
        <v>32</v>
      </c>
      <c r="E1991" s="9" t="s">
        <v>208</v>
      </c>
      <c r="F1991" s="10">
        <v>0.64473379629629635</v>
      </c>
      <c r="G1991" s="9">
        <v>2002</v>
      </c>
      <c r="H1991" s="9">
        <v>1749</v>
      </c>
      <c r="I1991" s="9">
        <v>129</v>
      </c>
      <c r="J1991" s="10">
        <v>7.5578703703703703E-2</v>
      </c>
      <c r="K1991" s="9">
        <v>2262</v>
      </c>
      <c r="L1991" s="9">
        <v>1953</v>
      </c>
      <c r="M1991" s="9">
        <v>165</v>
      </c>
      <c r="N1991" s="10">
        <v>0.31729166666666669</v>
      </c>
      <c r="O1991" s="9">
        <v>2198</v>
      </c>
      <c r="P1991" s="9">
        <v>1946</v>
      </c>
      <c r="Q1991" s="9">
        <v>160</v>
      </c>
      <c r="R1991" s="10">
        <v>0.23645833333333333</v>
      </c>
      <c r="S1991" s="9">
        <v>1782</v>
      </c>
      <c r="T1991" s="9">
        <v>1553</v>
      </c>
      <c r="U1991" s="9">
        <v>107</v>
      </c>
      <c r="V1991" s="10">
        <v>9.5023148148148141E-3</v>
      </c>
      <c r="W1991" s="9">
        <v>2175</v>
      </c>
      <c r="X1991" s="9">
        <v>1890</v>
      </c>
      <c r="Y1991" s="9">
        <v>155</v>
      </c>
      <c r="Z1991" s="10">
        <v>5.9027777777777776E-3</v>
      </c>
      <c r="AA1991" s="9">
        <v>1519</v>
      </c>
      <c r="AB1991" s="9">
        <v>1349</v>
      </c>
      <c r="AC1991" s="9">
        <v>98</v>
      </c>
    </row>
    <row r="1992" spans="1:29" ht="22.5" customHeight="1">
      <c r="A1992" s="9">
        <v>2421</v>
      </c>
      <c r="B1992" s="9" t="s">
        <v>5515</v>
      </c>
      <c r="C1992" s="9" t="s">
        <v>1941</v>
      </c>
      <c r="D1992" s="9" t="s">
        <v>32</v>
      </c>
      <c r="E1992" s="9" t="s">
        <v>38</v>
      </c>
      <c r="F1992" s="10">
        <v>0.64484953703703707</v>
      </c>
      <c r="G1992" s="9">
        <v>2003</v>
      </c>
      <c r="H1992" s="9">
        <v>1750</v>
      </c>
      <c r="I1992" s="9">
        <v>194</v>
      </c>
      <c r="J1992" s="10">
        <v>5.994212962962963E-2</v>
      </c>
      <c r="K1992" s="9">
        <v>1434</v>
      </c>
      <c r="L1992" s="9">
        <v>1281</v>
      </c>
      <c r="M1992" s="9">
        <v>166</v>
      </c>
      <c r="N1992" s="10">
        <v>0.34541666666666665</v>
      </c>
      <c r="O1992" s="9">
        <v>2349</v>
      </c>
      <c r="P1992" s="9">
        <v>2038</v>
      </c>
      <c r="Q1992" s="9">
        <v>207</v>
      </c>
      <c r="R1992" s="10">
        <v>0.22804398148148147</v>
      </c>
      <c r="S1992" s="9">
        <v>1673</v>
      </c>
      <c r="T1992" s="9">
        <v>1461</v>
      </c>
      <c r="U1992" s="9">
        <v>176</v>
      </c>
      <c r="V1992" s="10">
        <v>6.6203703703703702E-3</v>
      </c>
      <c r="W1992" s="9">
        <v>1389</v>
      </c>
      <c r="X1992" s="9">
        <v>1228</v>
      </c>
      <c r="Y1992" s="9">
        <v>156</v>
      </c>
      <c r="Z1992" s="10">
        <v>4.8263888888888887E-3</v>
      </c>
      <c r="AA1992" s="9">
        <v>1100</v>
      </c>
      <c r="AB1992" s="9">
        <v>991</v>
      </c>
      <c r="AC1992" s="9">
        <v>130</v>
      </c>
    </row>
    <row r="1993" spans="1:29" ht="22.5" customHeight="1">
      <c r="A1993" s="9">
        <v>520</v>
      </c>
      <c r="B1993" s="9" t="s">
        <v>5516</v>
      </c>
      <c r="C1993" s="9" t="s">
        <v>65</v>
      </c>
      <c r="D1993" s="9" t="s">
        <v>140</v>
      </c>
      <c r="E1993" s="9" t="s">
        <v>981</v>
      </c>
      <c r="F1993" s="10">
        <v>0.64501157407407406</v>
      </c>
      <c r="G1993" s="9">
        <v>2004</v>
      </c>
      <c r="H1993" s="9">
        <v>254</v>
      </c>
      <c r="I1993" s="9">
        <v>19</v>
      </c>
      <c r="J1993" s="10">
        <v>0.09</v>
      </c>
      <c r="K1993" s="9">
        <v>2423</v>
      </c>
      <c r="L1993" s="9">
        <v>339</v>
      </c>
      <c r="M1993" s="9">
        <v>36</v>
      </c>
      <c r="N1993" s="10">
        <v>0.32071759259259258</v>
      </c>
      <c r="O1993" s="9">
        <v>2220</v>
      </c>
      <c r="P1993" s="9">
        <v>258</v>
      </c>
      <c r="Q1993" s="9">
        <v>23</v>
      </c>
      <c r="R1993" s="10">
        <v>0.21569444444444444</v>
      </c>
      <c r="S1993" s="9">
        <v>1457</v>
      </c>
      <c r="T1993" s="9">
        <v>174</v>
      </c>
      <c r="U1993" s="9">
        <v>10</v>
      </c>
      <c r="V1993" s="10">
        <v>9.0393518518518522E-3</v>
      </c>
      <c r="W1993" s="9">
        <v>2115</v>
      </c>
      <c r="X1993" s="9">
        <v>270</v>
      </c>
      <c r="Y1993" s="9">
        <v>24</v>
      </c>
      <c r="Z1993" s="10">
        <v>9.5601851851851855E-3</v>
      </c>
      <c r="AA1993" s="9">
        <v>2169</v>
      </c>
      <c r="AB1993" s="9">
        <v>280</v>
      </c>
      <c r="AC1993" s="9">
        <v>28</v>
      </c>
    </row>
    <row r="1994" spans="1:29" ht="22.5" customHeight="1">
      <c r="A1994" s="9">
        <v>294</v>
      </c>
      <c r="B1994" s="9" t="s">
        <v>5517</v>
      </c>
      <c r="C1994" s="9" t="s">
        <v>263</v>
      </c>
      <c r="D1994" s="9" t="s">
        <v>140</v>
      </c>
      <c r="E1994" s="9" t="s">
        <v>751</v>
      </c>
      <c r="F1994" s="10">
        <v>0.64516203703703701</v>
      </c>
      <c r="G1994" s="9">
        <v>2005</v>
      </c>
      <c r="H1994" s="9">
        <v>255</v>
      </c>
      <c r="I1994" s="9">
        <v>45</v>
      </c>
      <c r="J1994" s="10">
        <v>7.2326388888888885E-2</v>
      </c>
      <c r="K1994" s="9">
        <v>2185</v>
      </c>
      <c r="L1994" s="9">
        <v>290</v>
      </c>
      <c r="M1994" s="9">
        <v>57</v>
      </c>
      <c r="N1994" s="10">
        <v>0.32762731481481483</v>
      </c>
      <c r="O1994" s="9">
        <v>2273</v>
      </c>
      <c r="P1994" s="9">
        <v>281</v>
      </c>
      <c r="Q1994" s="9">
        <v>53</v>
      </c>
      <c r="R1994" s="10">
        <v>0.22846064814814815</v>
      </c>
      <c r="S1994" s="9">
        <v>1681</v>
      </c>
      <c r="T1994" s="9">
        <v>214</v>
      </c>
      <c r="U1994" s="9">
        <v>35</v>
      </c>
      <c r="V1994" s="10">
        <v>7.9282407407407409E-3</v>
      </c>
      <c r="W1994" s="9">
        <v>1843</v>
      </c>
      <c r="X1994" s="9">
        <v>224</v>
      </c>
      <c r="Y1994" s="9">
        <v>38</v>
      </c>
      <c r="Z1994" s="10">
        <v>8.819444444444444E-3</v>
      </c>
      <c r="AA1994" s="9">
        <v>2108</v>
      </c>
      <c r="AB1994" s="9">
        <v>268</v>
      </c>
      <c r="AC1994" s="9">
        <v>53</v>
      </c>
    </row>
    <row r="1995" spans="1:29" ht="22.5" customHeight="1">
      <c r="A1995" s="9">
        <v>1633</v>
      </c>
      <c r="B1995" s="9" t="s">
        <v>5518</v>
      </c>
      <c r="C1995" s="9" t="s">
        <v>35</v>
      </c>
      <c r="D1995" s="9" t="s">
        <v>32</v>
      </c>
      <c r="E1995" s="9" t="s">
        <v>85</v>
      </c>
      <c r="F1995" s="10">
        <v>0.64552083333333332</v>
      </c>
      <c r="G1995" s="9">
        <v>2006</v>
      </c>
      <c r="H1995" s="9">
        <v>1751</v>
      </c>
      <c r="I1995" s="9">
        <v>399</v>
      </c>
      <c r="J1995" s="10">
        <v>6.3321759259259258E-2</v>
      </c>
      <c r="K1995" s="9">
        <v>1707</v>
      </c>
      <c r="L1995" s="9">
        <v>1509</v>
      </c>
      <c r="M1995" s="9">
        <v>339</v>
      </c>
      <c r="N1995" s="10">
        <v>0.27506944444444442</v>
      </c>
      <c r="O1995" s="9">
        <v>1599</v>
      </c>
      <c r="P1995" s="9">
        <v>1474</v>
      </c>
      <c r="Q1995" s="9">
        <v>342</v>
      </c>
      <c r="R1995" s="10">
        <v>0.29290509259259262</v>
      </c>
      <c r="S1995" s="9">
        <v>2153</v>
      </c>
      <c r="T1995" s="9">
        <v>1853</v>
      </c>
      <c r="U1995" s="9">
        <v>421</v>
      </c>
      <c r="V1995" s="10">
        <v>8.2638888888888883E-3</v>
      </c>
      <c r="W1995" s="9">
        <v>1945</v>
      </c>
      <c r="X1995" s="9">
        <v>1702</v>
      </c>
      <c r="Y1995" s="9">
        <v>378</v>
      </c>
      <c r="Z1995" s="10">
        <v>5.9606481481481481E-3</v>
      </c>
      <c r="AA1995" s="9">
        <v>1535</v>
      </c>
      <c r="AB1995" s="9">
        <v>1363</v>
      </c>
      <c r="AC1995" s="9">
        <v>298</v>
      </c>
    </row>
    <row r="1996" spans="1:29" ht="22.5" customHeight="1">
      <c r="A1996" s="9">
        <v>1503</v>
      </c>
      <c r="B1996" s="9" t="s">
        <v>5519</v>
      </c>
      <c r="C1996" s="9" t="s">
        <v>35</v>
      </c>
      <c r="D1996" s="9" t="s">
        <v>32</v>
      </c>
      <c r="E1996" s="9" t="s">
        <v>38</v>
      </c>
      <c r="F1996" s="10">
        <v>0.64556712962962959</v>
      </c>
      <c r="G1996" s="9">
        <v>2007</v>
      </c>
      <c r="H1996" s="9">
        <v>1752</v>
      </c>
      <c r="I1996" s="9">
        <v>195</v>
      </c>
      <c r="J1996" s="10">
        <v>6.0046296296296299E-2</v>
      </c>
      <c r="K1996" s="9">
        <v>1441</v>
      </c>
      <c r="L1996" s="9">
        <v>1286</v>
      </c>
      <c r="M1996" s="9">
        <v>167</v>
      </c>
      <c r="N1996" s="10">
        <v>0.29489583333333336</v>
      </c>
      <c r="O1996" s="9">
        <v>1967</v>
      </c>
      <c r="P1996" s="9">
        <v>1766</v>
      </c>
      <c r="Q1996" s="9">
        <v>192</v>
      </c>
      <c r="R1996" s="10">
        <v>0.27863425925925928</v>
      </c>
      <c r="S1996" s="9">
        <v>2117</v>
      </c>
      <c r="T1996" s="9">
        <v>1822</v>
      </c>
      <c r="U1996" s="9">
        <v>197</v>
      </c>
      <c r="V1996" s="10">
        <v>7.1064814814814819E-3</v>
      </c>
      <c r="W1996" s="9">
        <v>1592</v>
      </c>
      <c r="X1996" s="9">
        <v>1407</v>
      </c>
      <c r="Y1996" s="9">
        <v>177</v>
      </c>
      <c r="Z1996" s="10">
        <v>4.8842592592592592E-3</v>
      </c>
      <c r="AA1996" s="9">
        <v>1122</v>
      </c>
      <c r="AB1996" s="9">
        <v>1010</v>
      </c>
      <c r="AC1996" s="9">
        <v>133</v>
      </c>
    </row>
    <row r="1997" spans="1:29" ht="22.5" customHeight="1">
      <c r="A1997" s="9">
        <v>867</v>
      </c>
      <c r="B1997" s="9" t="s">
        <v>5520</v>
      </c>
      <c r="C1997" s="9" t="s">
        <v>2594</v>
      </c>
      <c r="D1997" s="9" t="s">
        <v>140</v>
      </c>
      <c r="E1997" s="9" t="s">
        <v>981</v>
      </c>
      <c r="F1997" s="10">
        <v>0.64578703703703699</v>
      </c>
      <c r="G1997" s="9">
        <v>2008</v>
      </c>
      <c r="H1997" s="9">
        <v>256</v>
      </c>
      <c r="I1997" s="9">
        <v>20</v>
      </c>
      <c r="J1997" s="10">
        <v>6.5405092592592598E-2</v>
      </c>
      <c r="K1997" s="9">
        <v>1841</v>
      </c>
      <c r="L1997" s="9">
        <v>224</v>
      </c>
      <c r="M1997" s="9">
        <v>17</v>
      </c>
      <c r="N1997" s="10">
        <v>0.3231134259259259</v>
      </c>
      <c r="O1997" s="9">
        <v>2239</v>
      </c>
      <c r="P1997" s="9">
        <v>265</v>
      </c>
      <c r="Q1997" s="9">
        <v>25</v>
      </c>
      <c r="R1997" s="10">
        <v>0.24009259259259258</v>
      </c>
      <c r="S1997" s="9">
        <v>1814</v>
      </c>
      <c r="T1997" s="9">
        <v>239</v>
      </c>
      <c r="U1997" s="9">
        <v>19</v>
      </c>
      <c r="V1997" s="10">
        <v>8.6689814814814806E-3</v>
      </c>
      <c r="W1997" s="9">
        <v>2045</v>
      </c>
      <c r="X1997" s="9">
        <v>256</v>
      </c>
      <c r="Y1997" s="9">
        <v>21</v>
      </c>
      <c r="Z1997" s="10">
        <v>8.5069444444444437E-3</v>
      </c>
      <c r="AA1997" s="9">
        <v>2067</v>
      </c>
      <c r="AB1997" s="9">
        <v>262</v>
      </c>
      <c r="AC1997" s="9">
        <v>25</v>
      </c>
    </row>
    <row r="1998" spans="1:29" ht="22.5" customHeight="1">
      <c r="A1998" s="9">
        <v>1745</v>
      </c>
      <c r="B1998" s="9" t="s">
        <v>5521</v>
      </c>
      <c r="C1998" s="9" t="s">
        <v>223</v>
      </c>
      <c r="D1998" s="9" t="s">
        <v>140</v>
      </c>
      <c r="E1998" s="9" t="s">
        <v>141</v>
      </c>
      <c r="F1998" s="10">
        <v>0.64582175925925922</v>
      </c>
      <c r="G1998" s="9">
        <v>2009</v>
      </c>
      <c r="H1998" s="9">
        <v>257</v>
      </c>
      <c r="I1998" s="9">
        <v>35</v>
      </c>
      <c r="J1998" s="10">
        <v>6.3622685185185185E-2</v>
      </c>
      <c r="K1998" s="9">
        <v>1730</v>
      </c>
      <c r="L1998" s="9">
        <v>204</v>
      </c>
      <c r="M1998" s="9">
        <v>33</v>
      </c>
      <c r="N1998" s="10">
        <v>0.33089120370370373</v>
      </c>
      <c r="O1998" s="9">
        <v>2290</v>
      </c>
      <c r="P1998" s="9">
        <v>286</v>
      </c>
      <c r="Q1998" s="9">
        <v>38</v>
      </c>
      <c r="R1998" s="10">
        <v>0.24035879629629631</v>
      </c>
      <c r="S1998" s="9">
        <v>1818</v>
      </c>
      <c r="T1998" s="9">
        <v>240</v>
      </c>
      <c r="U1998" s="9">
        <v>32</v>
      </c>
      <c r="V1998" s="10">
        <v>5.2777777777777779E-3</v>
      </c>
      <c r="W1998" s="9">
        <v>687</v>
      </c>
      <c r="X1998" s="9">
        <v>66</v>
      </c>
      <c r="Y1998" s="9">
        <v>15</v>
      </c>
      <c r="Z1998" s="10">
        <v>5.6597222222222222E-3</v>
      </c>
      <c r="AA1998" s="9">
        <v>1423</v>
      </c>
      <c r="AB1998" s="9">
        <v>153</v>
      </c>
      <c r="AC1998" s="9">
        <v>22</v>
      </c>
    </row>
    <row r="1999" spans="1:29" ht="22.5" customHeight="1">
      <c r="A1999" s="9">
        <v>579</v>
      </c>
      <c r="B1999" s="9" t="s">
        <v>5522</v>
      </c>
      <c r="C1999" s="9" t="s">
        <v>111</v>
      </c>
      <c r="D1999" s="9" t="s">
        <v>32</v>
      </c>
      <c r="E1999" s="9" t="s">
        <v>40</v>
      </c>
      <c r="F1999" s="10">
        <v>0.64589120370370368</v>
      </c>
      <c r="G1999" s="9">
        <v>2010</v>
      </c>
      <c r="H1999" s="9">
        <v>1753</v>
      </c>
      <c r="I1999" s="9">
        <v>329</v>
      </c>
      <c r="J1999" s="10">
        <v>5.4918981481481478E-2</v>
      </c>
      <c r="K1999" s="9">
        <v>932</v>
      </c>
      <c r="L1999" s="9">
        <v>847</v>
      </c>
      <c r="M1999" s="9">
        <v>168</v>
      </c>
      <c r="N1999" s="10">
        <v>0.29533564814814817</v>
      </c>
      <c r="O1999" s="9">
        <v>1971</v>
      </c>
      <c r="P1999" s="9">
        <v>1770</v>
      </c>
      <c r="Q1999" s="9">
        <v>340</v>
      </c>
      <c r="R1999" s="10">
        <v>0.28160879629629632</v>
      </c>
      <c r="S1999" s="9">
        <v>2133</v>
      </c>
      <c r="T1999" s="9">
        <v>1835</v>
      </c>
      <c r="U1999" s="9">
        <v>336</v>
      </c>
      <c r="V1999" s="10">
        <v>9.0972222222222218E-3</v>
      </c>
      <c r="W1999" s="9">
        <v>2123</v>
      </c>
      <c r="X1999" s="9">
        <v>1853</v>
      </c>
      <c r="Y1999" s="9">
        <v>355</v>
      </c>
      <c r="Z1999" s="10">
        <v>4.9421296296296297E-3</v>
      </c>
      <c r="AA1999" s="9">
        <v>1150</v>
      </c>
      <c r="AB1999" s="9">
        <v>1035</v>
      </c>
      <c r="AC1999" s="9">
        <v>220</v>
      </c>
    </row>
    <row r="2000" spans="1:29" ht="22.5" customHeight="1">
      <c r="A2000" s="9">
        <v>1031</v>
      </c>
      <c r="B2000" s="9" t="s">
        <v>5523</v>
      </c>
      <c r="C2000" s="9" t="s">
        <v>71</v>
      </c>
      <c r="D2000" s="9" t="s">
        <v>32</v>
      </c>
      <c r="E2000" s="9" t="s">
        <v>208</v>
      </c>
      <c r="F2000" s="10">
        <v>0.64598379629629632</v>
      </c>
      <c r="G2000" s="9">
        <v>2011</v>
      </c>
      <c r="H2000" s="9">
        <v>1754</v>
      </c>
      <c r="I2000" s="9">
        <v>130</v>
      </c>
      <c r="J2000" s="10">
        <v>5.3831018518518521E-2</v>
      </c>
      <c r="K2000" s="9">
        <v>843</v>
      </c>
      <c r="L2000" s="9">
        <v>770</v>
      </c>
      <c r="M2000" s="9">
        <v>32</v>
      </c>
      <c r="N2000" s="10">
        <v>0.32662037037037039</v>
      </c>
      <c r="O2000" s="9">
        <v>2264</v>
      </c>
      <c r="P2000" s="9">
        <v>1989</v>
      </c>
      <c r="Q2000" s="9">
        <v>169</v>
      </c>
      <c r="R2000" s="10">
        <v>0.22383101851851853</v>
      </c>
      <c r="S2000" s="9">
        <v>1602</v>
      </c>
      <c r="T2000" s="9">
        <v>1401</v>
      </c>
      <c r="U2000" s="9">
        <v>89</v>
      </c>
      <c r="V2000" s="10">
        <v>5.4282407407407404E-3</v>
      </c>
      <c r="W2000" s="9">
        <v>757</v>
      </c>
      <c r="X2000" s="9">
        <v>680</v>
      </c>
      <c r="Y2000" s="9">
        <v>32</v>
      </c>
      <c r="Z2000" s="10">
        <v>3.6261574074074071E-2</v>
      </c>
      <c r="AA2000" s="9">
        <v>2320</v>
      </c>
      <c r="AB2000" s="9">
        <v>2008</v>
      </c>
      <c r="AC2000" s="9">
        <v>172</v>
      </c>
    </row>
    <row r="2001" spans="1:29" ht="22.5" customHeight="1">
      <c r="A2001" s="9">
        <v>1183</v>
      </c>
      <c r="B2001" s="9" t="s">
        <v>5524</v>
      </c>
      <c r="C2001" s="9" t="s">
        <v>65</v>
      </c>
      <c r="D2001" s="9" t="s">
        <v>32</v>
      </c>
      <c r="E2001" s="9" t="s">
        <v>73</v>
      </c>
      <c r="F2001" s="10">
        <v>0.64626157407407403</v>
      </c>
      <c r="G2001" s="9">
        <v>2012</v>
      </c>
      <c r="H2001" s="9">
        <v>1755</v>
      </c>
      <c r="I2001" s="9">
        <v>309</v>
      </c>
      <c r="J2001" s="10">
        <v>6.06712962962963E-2</v>
      </c>
      <c r="K2001" s="9">
        <v>1498</v>
      </c>
      <c r="L2001" s="9">
        <v>1335</v>
      </c>
      <c r="M2001" s="9">
        <v>187</v>
      </c>
      <c r="N2001" s="10">
        <v>0.32140046296296299</v>
      </c>
      <c r="O2001" s="9">
        <v>2227</v>
      </c>
      <c r="P2001" s="9">
        <v>1967</v>
      </c>
      <c r="Q2001" s="9">
        <v>351</v>
      </c>
      <c r="R2001" s="10">
        <v>0.24665509259259261</v>
      </c>
      <c r="S2001" s="9">
        <v>1900</v>
      </c>
      <c r="T2001" s="9">
        <v>1643</v>
      </c>
      <c r="U2001" s="9">
        <v>280</v>
      </c>
      <c r="V2001" s="10">
        <v>1.0254629629629629E-2</v>
      </c>
      <c r="W2001" s="9">
        <v>2270</v>
      </c>
      <c r="X2001" s="9">
        <v>1967</v>
      </c>
      <c r="Y2001" s="9">
        <v>338</v>
      </c>
      <c r="Z2001" s="10">
        <v>7.2800925925925923E-3</v>
      </c>
      <c r="AA2001" s="9">
        <v>1868</v>
      </c>
      <c r="AB2001" s="9">
        <v>1644</v>
      </c>
      <c r="AC2001" s="9">
        <v>275</v>
      </c>
    </row>
    <row r="2002" spans="1:29" ht="22.5" customHeight="1">
      <c r="A2002" s="9">
        <v>509</v>
      </c>
      <c r="B2002" s="9" t="s">
        <v>5525</v>
      </c>
      <c r="C2002" s="9" t="s">
        <v>263</v>
      </c>
      <c r="D2002" s="9" t="s">
        <v>32</v>
      </c>
      <c r="E2002" s="9" t="s">
        <v>85</v>
      </c>
      <c r="F2002" s="10">
        <v>0.64666666666666661</v>
      </c>
      <c r="G2002" s="9">
        <v>2013</v>
      </c>
      <c r="H2002" s="9">
        <v>1756</v>
      </c>
      <c r="I2002" s="9">
        <v>400</v>
      </c>
      <c r="J2002" s="10">
        <v>6.5578703703703708E-2</v>
      </c>
      <c r="K2002" s="9">
        <v>1852</v>
      </c>
      <c r="L2002" s="9">
        <v>1623</v>
      </c>
      <c r="M2002" s="9">
        <v>363</v>
      </c>
      <c r="N2002" s="10">
        <v>0.28590277777777778</v>
      </c>
      <c r="O2002" s="9">
        <v>1830</v>
      </c>
      <c r="P2002" s="9">
        <v>1654</v>
      </c>
      <c r="Q2002" s="9">
        <v>384</v>
      </c>
      <c r="R2002" s="10">
        <v>0.27869212962962964</v>
      </c>
      <c r="S2002" s="9">
        <v>2119</v>
      </c>
      <c r="T2002" s="9">
        <v>1824</v>
      </c>
      <c r="U2002" s="9">
        <v>410</v>
      </c>
      <c r="V2002" s="10">
        <v>8.9236111111111113E-3</v>
      </c>
      <c r="W2002" s="9">
        <v>2098</v>
      </c>
      <c r="X2002" s="9">
        <v>1831</v>
      </c>
      <c r="Y2002" s="9">
        <v>409</v>
      </c>
      <c r="Z2002" s="10">
        <v>7.5694444444444446E-3</v>
      </c>
      <c r="AA2002" s="9">
        <v>1931</v>
      </c>
      <c r="AB2002" s="9">
        <v>1696</v>
      </c>
      <c r="AC2002" s="9">
        <v>370</v>
      </c>
    </row>
    <row r="2003" spans="1:29" ht="22.5" customHeight="1">
      <c r="A2003" s="9">
        <v>1911</v>
      </c>
      <c r="B2003" s="9" t="s">
        <v>5526</v>
      </c>
      <c r="C2003" s="9" t="s">
        <v>35</v>
      </c>
      <c r="D2003" s="9" t="s">
        <v>140</v>
      </c>
      <c r="E2003" s="9" t="s">
        <v>217</v>
      </c>
      <c r="F2003" s="10">
        <v>0.64740740740740743</v>
      </c>
      <c r="G2003" s="9">
        <v>2014</v>
      </c>
      <c r="H2003" s="9">
        <v>258</v>
      </c>
      <c r="I2003" s="9">
        <v>37</v>
      </c>
      <c r="J2003" s="10">
        <v>6.5069444444444444E-2</v>
      </c>
      <c r="K2003" s="9">
        <v>1816</v>
      </c>
      <c r="L2003" s="9">
        <v>221</v>
      </c>
      <c r="M2003" s="9">
        <v>30</v>
      </c>
      <c r="N2003" s="10">
        <v>0.32324074074074072</v>
      </c>
      <c r="O2003" s="9">
        <v>2241</v>
      </c>
      <c r="P2003" s="9">
        <v>266</v>
      </c>
      <c r="Q2003" s="9">
        <v>38</v>
      </c>
      <c r="R2003" s="10">
        <v>0.23756944444444444</v>
      </c>
      <c r="S2003" s="9">
        <v>1794</v>
      </c>
      <c r="T2003" s="9">
        <v>234</v>
      </c>
      <c r="U2003" s="9">
        <v>36</v>
      </c>
      <c r="V2003" s="10">
        <v>1.1261574074074075E-2</v>
      </c>
      <c r="W2003" s="9">
        <v>2361</v>
      </c>
      <c r="X2003" s="9">
        <v>321</v>
      </c>
      <c r="Y2003" s="9">
        <v>38</v>
      </c>
      <c r="Z2003" s="10">
        <v>1.0266203703703704E-2</v>
      </c>
      <c r="AA2003" s="9">
        <v>2220</v>
      </c>
      <c r="AB2003" s="9">
        <v>290</v>
      </c>
      <c r="AC2003" s="9">
        <v>38</v>
      </c>
    </row>
    <row r="2004" spans="1:29" ht="22.5" customHeight="1">
      <c r="A2004" s="9">
        <v>1425</v>
      </c>
      <c r="B2004" s="9" t="s">
        <v>5527</v>
      </c>
      <c r="C2004" s="9" t="s">
        <v>35</v>
      </c>
      <c r="D2004" s="9" t="s">
        <v>32</v>
      </c>
      <c r="E2004" s="9" t="s">
        <v>920</v>
      </c>
      <c r="F2004" s="10">
        <v>0.64759259259259261</v>
      </c>
      <c r="G2004" s="9">
        <v>2015</v>
      </c>
      <c r="H2004" s="9">
        <v>1757</v>
      </c>
      <c r="I2004" s="9">
        <v>7</v>
      </c>
      <c r="J2004" s="10">
        <v>8.0196759259259259E-2</v>
      </c>
      <c r="K2004" s="9">
        <v>2346</v>
      </c>
      <c r="L2004" s="9">
        <v>2023</v>
      </c>
      <c r="M2004" s="9">
        <v>14</v>
      </c>
      <c r="N2004" s="10">
        <v>0.28134259259259259</v>
      </c>
      <c r="O2004" s="9">
        <v>1752</v>
      </c>
      <c r="P2004" s="9">
        <v>1590</v>
      </c>
      <c r="Q2004" s="9">
        <v>7</v>
      </c>
      <c r="R2004" s="10">
        <v>0.26645833333333335</v>
      </c>
      <c r="S2004" s="9">
        <v>2062</v>
      </c>
      <c r="T2004" s="9">
        <v>1772</v>
      </c>
      <c r="U2004" s="9">
        <v>8</v>
      </c>
      <c r="V2004" s="10">
        <v>9.2013888888888892E-3</v>
      </c>
      <c r="W2004" s="9">
        <v>2137</v>
      </c>
      <c r="X2004" s="9">
        <v>1860</v>
      </c>
      <c r="Y2004" s="9">
        <v>9</v>
      </c>
      <c r="Z2004" s="10">
        <v>1.0381944444444444E-2</v>
      </c>
      <c r="AA2004" s="9">
        <v>2227</v>
      </c>
      <c r="AB2004" s="9">
        <v>1937</v>
      </c>
      <c r="AC2004" s="9">
        <v>12</v>
      </c>
    </row>
    <row r="2005" spans="1:29" ht="22.5" customHeight="1">
      <c r="A2005" s="9">
        <v>2598</v>
      </c>
      <c r="B2005" s="9" t="s">
        <v>5528</v>
      </c>
      <c r="C2005" s="9" t="s">
        <v>847</v>
      </c>
      <c r="D2005" s="9" t="s">
        <v>140</v>
      </c>
      <c r="E2005" s="9" t="s">
        <v>217</v>
      </c>
      <c r="F2005" s="10">
        <v>0.64822916666666663</v>
      </c>
      <c r="G2005" s="9">
        <v>2016</v>
      </c>
      <c r="H2005" s="9">
        <v>259</v>
      </c>
      <c r="I2005" s="9">
        <v>38</v>
      </c>
      <c r="J2005" s="10">
        <v>7.3402777777777775E-2</v>
      </c>
      <c r="K2005" s="9">
        <v>2212</v>
      </c>
      <c r="L2005" s="9">
        <v>297</v>
      </c>
      <c r="M2005" s="9">
        <v>37</v>
      </c>
      <c r="N2005" s="10">
        <v>0.32297453703703705</v>
      </c>
      <c r="O2005" s="9">
        <v>2236</v>
      </c>
      <c r="P2005" s="9">
        <v>264</v>
      </c>
      <c r="Q2005" s="9">
        <v>37</v>
      </c>
      <c r="R2005" s="10">
        <v>0.23550925925925925</v>
      </c>
      <c r="S2005" s="9">
        <v>1767</v>
      </c>
      <c r="T2005" s="9">
        <v>227</v>
      </c>
      <c r="U2005" s="9">
        <v>35</v>
      </c>
      <c r="V2005" s="10">
        <v>8.8773148148148153E-3</v>
      </c>
      <c r="W2005" s="9">
        <v>2089</v>
      </c>
      <c r="X2005" s="9">
        <v>265</v>
      </c>
      <c r="Y2005" s="9">
        <v>36</v>
      </c>
      <c r="Z2005" s="10">
        <v>7.4768518518518517E-3</v>
      </c>
      <c r="AA2005" s="9">
        <v>1912</v>
      </c>
      <c r="AB2005" s="9">
        <v>231</v>
      </c>
      <c r="AC2005" s="9">
        <v>33</v>
      </c>
    </row>
    <row r="2006" spans="1:29" ht="22.5" customHeight="1">
      <c r="A2006" s="9">
        <v>497</v>
      </c>
      <c r="B2006" s="9" t="s">
        <v>5529</v>
      </c>
      <c r="C2006" s="9" t="s">
        <v>263</v>
      </c>
      <c r="D2006" s="9" t="s">
        <v>32</v>
      </c>
      <c r="E2006" s="9" t="s">
        <v>73</v>
      </c>
      <c r="F2006" s="10">
        <v>0.64829861111111109</v>
      </c>
      <c r="G2006" s="9">
        <v>2017</v>
      </c>
      <c r="H2006" s="9">
        <v>1758</v>
      </c>
      <c r="I2006" s="9">
        <v>310</v>
      </c>
      <c r="J2006" s="10">
        <v>7.2268518518518524E-2</v>
      </c>
      <c r="K2006" s="9">
        <v>2182</v>
      </c>
      <c r="L2006" s="9">
        <v>1893</v>
      </c>
      <c r="M2006" s="9">
        <v>321</v>
      </c>
      <c r="N2006" s="10">
        <v>0.31849537037037035</v>
      </c>
      <c r="O2006" s="9">
        <v>2209</v>
      </c>
      <c r="P2006" s="9">
        <v>1954</v>
      </c>
      <c r="Q2006" s="9">
        <v>349</v>
      </c>
      <c r="R2006" s="10">
        <v>0.23534722222222224</v>
      </c>
      <c r="S2006" s="9">
        <v>1766</v>
      </c>
      <c r="T2006" s="9">
        <v>1540</v>
      </c>
      <c r="U2006" s="9">
        <v>260</v>
      </c>
      <c r="V2006" s="10">
        <v>1.3148148148148148E-2</v>
      </c>
      <c r="W2006" s="9">
        <v>2416</v>
      </c>
      <c r="X2006" s="9">
        <v>2079</v>
      </c>
      <c r="Y2006" s="9">
        <v>369</v>
      </c>
      <c r="Z2006" s="10">
        <v>9.0393518518518522E-3</v>
      </c>
      <c r="AA2006" s="9">
        <v>2130</v>
      </c>
      <c r="AB2006" s="9">
        <v>1856</v>
      </c>
      <c r="AC2006" s="9">
        <v>321</v>
      </c>
    </row>
    <row r="2007" spans="1:29" ht="22.5" customHeight="1">
      <c r="A2007" s="9">
        <v>1480</v>
      </c>
      <c r="B2007" s="9" t="s">
        <v>5530</v>
      </c>
      <c r="C2007" s="9" t="s">
        <v>3609</v>
      </c>
      <c r="D2007" s="9" t="s">
        <v>140</v>
      </c>
      <c r="E2007" s="9" t="s">
        <v>170</v>
      </c>
      <c r="F2007" s="10">
        <v>0.64876157407407409</v>
      </c>
      <c r="G2007" s="9">
        <v>2018</v>
      </c>
      <c r="H2007" s="9">
        <v>260</v>
      </c>
      <c r="I2007" s="9">
        <v>58</v>
      </c>
      <c r="J2007" s="10">
        <v>7.7893518518518515E-2</v>
      </c>
      <c r="K2007" s="9">
        <v>2309</v>
      </c>
      <c r="L2007" s="9">
        <v>317</v>
      </c>
      <c r="M2007" s="9">
        <v>74</v>
      </c>
      <c r="N2007" s="10">
        <v>0.33734953703703702</v>
      </c>
      <c r="O2007" s="9">
        <v>2317</v>
      </c>
      <c r="P2007" s="9">
        <v>297</v>
      </c>
      <c r="Q2007" s="9">
        <v>63</v>
      </c>
      <c r="R2007" s="10">
        <v>0.22293981481481481</v>
      </c>
      <c r="S2007" s="9">
        <v>1585</v>
      </c>
      <c r="T2007" s="9">
        <v>196</v>
      </c>
      <c r="U2007" s="9">
        <v>41</v>
      </c>
      <c r="V2007" s="10">
        <v>5.8912037037037041E-3</v>
      </c>
      <c r="W2007" s="9">
        <v>1027</v>
      </c>
      <c r="X2007" s="9">
        <v>105</v>
      </c>
      <c r="Y2007" s="9">
        <v>23</v>
      </c>
      <c r="Z2007" s="10">
        <v>4.6874999999999998E-3</v>
      </c>
      <c r="AA2007" s="9">
        <v>1046</v>
      </c>
      <c r="AB2007" s="9">
        <v>101</v>
      </c>
      <c r="AC2007" s="9">
        <v>16</v>
      </c>
    </row>
    <row r="2008" spans="1:29" ht="22.5" customHeight="1">
      <c r="A2008" s="9">
        <v>1412</v>
      </c>
      <c r="B2008" s="9" t="s">
        <v>5531</v>
      </c>
      <c r="C2008" s="9" t="s">
        <v>65</v>
      </c>
      <c r="D2008" s="9" t="s">
        <v>32</v>
      </c>
      <c r="E2008" s="9" t="s">
        <v>85</v>
      </c>
      <c r="F2008" s="10">
        <v>0.64905092592592595</v>
      </c>
      <c r="G2008" s="9">
        <v>2019</v>
      </c>
      <c r="H2008" s="9">
        <v>1759</v>
      </c>
      <c r="I2008" s="9">
        <v>401</v>
      </c>
      <c r="J2008" s="10">
        <v>6.0243055555555557E-2</v>
      </c>
      <c r="K2008" s="9">
        <v>1463</v>
      </c>
      <c r="L2008" s="9">
        <v>1306</v>
      </c>
      <c r="M2008" s="9">
        <v>291</v>
      </c>
      <c r="N2008" s="10">
        <v>0.29976851851851855</v>
      </c>
      <c r="O2008" s="9">
        <v>2038</v>
      </c>
      <c r="P2008" s="9">
        <v>1822</v>
      </c>
      <c r="Q2008" s="9">
        <v>415</v>
      </c>
      <c r="R2008" s="10">
        <v>0.27340277777777777</v>
      </c>
      <c r="S2008" s="9">
        <v>2098</v>
      </c>
      <c r="T2008" s="9">
        <v>1804</v>
      </c>
      <c r="U2008" s="9">
        <v>406</v>
      </c>
      <c r="V2008" s="10">
        <v>7.858796296296296E-3</v>
      </c>
      <c r="W2008" s="9">
        <v>1818</v>
      </c>
      <c r="X2008" s="9">
        <v>1600</v>
      </c>
      <c r="Y2008" s="9">
        <v>358</v>
      </c>
      <c r="Z2008" s="10">
        <v>7.766203703703704E-3</v>
      </c>
      <c r="AA2008" s="9">
        <v>1955</v>
      </c>
      <c r="AB2008" s="9">
        <v>1715</v>
      </c>
      <c r="AC2008" s="9">
        <v>377</v>
      </c>
    </row>
    <row r="2009" spans="1:29" ht="22.5" customHeight="1">
      <c r="A2009" s="9">
        <v>622</v>
      </c>
      <c r="B2009" s="9" t="s">
        <v>5532</v>
      </c>
      <c r="C2009" s="9" t="s">
        <v>45</v>
      </c>
      <c r="D2009" s="9" t="s">
        <v>32</v>
      </c>
      <c r="E2009" s="9" t="s">
        <v>208</v>
      </c>
      <c r="F2009" s="10">
        <v>0.64910879629629625</v>
      </c>
      <c r="G2009" s="9">
        <v>2020</v>
      </c>
      <c r="H2009" s="9">
        <v>1760</v>
      </c>
      <c r="I2009" s="9">
        <v>131</v>
      </c>
      <c r="J2009" s="10">
        <v>7.5555555555555556E-2</v>
      </c>
      <c r="K2009" s="9">
        <v>2261</v>
      </c>
      <c r="L2009" s="9">
        <v>1952</v>
      </c>
      <c r="M2009" s="9">
        <v>164</v>
      </c>
      <c r="N2009" s="10">
        <v>0.2999074074074074</v>
      </c>
      <c r="O2009" s="9">
        <v>2040</v>
      </c>
      <c r="P2009" s="9">
        <v>1823</v>
      </c>
      <c r="Q2009" s="9">
        <v>138</v>
      </c>
      <c r="R2009" s="10">
        <v>0.25848379629629631</v>
      </c>
      <c r="S2009" s="9">
        <v>2003</v>
      </c>
      <c r="T2009" s="9">
        <v>1725</v>
      </c>
      <c r="U2009" s="9">
        <v>130</v>
      </c>
      <c r="V2009" s="10">
        <v>8.8425925925925929E-3</v>
      </c>
      <c r="W2009" s="9">
        <v>2082</v>
      </c>
      <c r="X2009" s="9">
        <v>1820</v>
      </c>
      <c r="Y2009" s="9">
        <v>148</v>
      </c>
      <c r="Z2009" s="10">
        <v>6.3078703703703708E-3</v>
      </c>
      <c r="AA2009" s="9">
        <v>1646</v>
      </c>
      <c r="AB2009" s="9">
        <v>1457</v>
      </c>
      <c r="AC2009" s="9">
        <v>108</v>
      </c>
    </row>
    <row r="2010" spans="1:29" ht="22.5" customHeight="1">
      <c r="A2010" s="9">
        <v>610</v>
      </c>
      <c r="B2010" s="9" t="s">
        <v>5533</v>
      </c>
      <c r="C2010" s="9" t="s">
        <v>598</v>
      </c>
      <c r="D2010" s="9" t="s">
        <v>32</v>
      </c>
      <c r="E2010" s="9" t="s">
        <v>208</v>
      </c>
      <c r="F2010" s="10">
        <v>0.64982638888888888</v>
      </c>
      <c r="G2010" s="9">
        <v>2021</v>
      </c>
      <c r="H2010" s="9">
        <v>1761</v>
      </c>
      <c r="I2010" s="9">
        <v>132</v>
      </c>
      <c r="J2010" s="10">
        <v>7.4479166666666666E-2</v>
      </c>
      <c r="K2010" s="9">
        <v>2235</v>
      </c>
      <c r="L2010" s="9">
        <v>1932</v>
      </c>
      <c r="M2010" s="9">
        <v>161</v>
      </c>
      <c r="N2010" s="10">
        <v>0.3142476851851852</v>
      </c>
      <c r="O2010" s="9">
        <v>2170</v>
      </c>
      <c r="P2010" s="9">
        <v>1921</v>
      </c>
      <c r="Q2010" s="9">
        <v>156</v>
      </c>
      <c r="R2010" s="10">
        <v>0.24109953703703704</v>
      </c>
      <c r="S2010" s="9">
        <v>1830</v>
      </c>
      <c r="T2010" s="9">
        <v>1588</v>
      </c>
      <c r="U2010" s="9">
        <v>111</v>
      </c>
      <c r="V2010" s="10">
        <v>1.2673611111111111E-2</v>
      </c>
      <c r="W2010" s="9">
        <v>2401</v>
      </c>
      <c r="X2010" s="9">
        <v>2068</v>
      </c>
      <c r="Y2010" s="9">
        <v>188</v>
      </c>
      <c r="Z2010" s="10">
        <v>7.3379629629629628E-3</v>
      </c>
      <c r="AA2010" s="9">
        <v>1881</v>
      </c>
      <c r="AB2010" s="9">
        <v>1655</v>
      </c>
      <c r="AC2010" s="9">
        <v>129</v>
      </c>
    </row>
    <row r="2011" spans="1:29" ht="22.5" customHeight="1">
      <c r="A2011" s="9">
        <v>1467</v>
      </c>
      <c r="B2011" s="9" t="s">
        <v>5534</v>
      </c>
      <c r="C2011" s="9" t="s">
        <v>35</v>
      </c>
      <c r="D2011" s="9" t="s">
        <v>32</v>
      </c>
      <c r="E2011" s="9" t="s">
        <v>73</v>
      </c>
      <c r="F2011" s="10">
        <v>0.64993055555555557</v>
      </c>
      <c r="G2011" s="9">
        <v>2022</v>
      </c>
      <c r="H2011" s="9">
        <v>1762</v>
      </c>
      <c r="I2011" s="9">
        <v>311</v>
      </c>
      <c r="J2011" s="10">
        <v>7.1585648148148148E-2</v>
      </c>
      <c r="K2011" s="9">
        <v>2146</v>
      </c>
      <c r="L2011" s="9">
        <v>1863</v>
      </c>
      <c r="M2011" s="9">
        <v>311</v>
      </c>
      <c r="N2011" s="10">
        <v>0.29753472222222221</v>
      </c>
      <c r="O2011" s="9">
        <v>2005</v>
      </c>
      <c r="P2011" s="9">
        <v>1799</v>
      </c>
      <c r="Q2011" s="9">
        <v>308</v>
      </c>
      <c r="R2011" s="10">
        <v>0.260625</v>
      </c>
      <c r="S2011" s="9">
        <v>2019</v>
      </c>
      <c r="T2011" s="9">
        <v>1738</v>
      </c>
      <c r="U2011" s="9">
        <v>309</v>
      </c>
      <c r="V2011" s="10">
        <v>1.105324074074074E-2</v>
      </c>
      <c r="W2011" s="9">
        <v>2349</v>
      </c>
      <c r="X2011" s="9">
        <v>2031</v>
      </c>
      <c r="Y2011" s="9">
        <v>355</v>
      </c>
      <c r="Z2011" s="10">
        <v>9.1319444444444443E-3</v>
      </c>
      <c r="AA2011" s="9">
        <v>2138</v>
      </c>
      <c r="AB2011" s="9">
        <v>1863</v>
      </c>
      <c r="AC2011" s="9">
        <v>324</v>
      </c>
    </row>
    <row r="2012" spans="1:29" ht="22.5" customHeight="1">
      <c r="A2012" s="9">
        <v>1477</v>
      </c>
      <c r="B2012" s="9" t="s">
        <v>5535</v>
      </c>
      <c r="C2012" s="9" t="s">
        <v>35</v>
      </c>
      <c r="D2012" s="9" t="s">
        <v>32</v>
      </c>
      <c r="E2012" s="9" t="s">
        <v>348</v>
      </c>
      <c r="F2012" s="10">
        <v>0.65055555555555555</v>
      </c>
      <c r="G2012" s="9">
        <v>2023</v>
      </c>
      <c r="H2012" s="9">
        <v>1763</v>
      </c>
      <c r="I2012" s="9">
        <v>35</v>
      </c>
      <c r="J2012" s="10">
        <v>6.7060185185185181E-2</v>
      </c>
      <c r="K2012" s="9">
        <v>1937</v>
      </c>
      <c r="L2012" s="9">
        <v>1692</v>
      </c>
      <c r="M2012" s="9">
        <v>31</v>
      </c>
      <c r="N2012" s="10">
        <v>0.29478009259259258</v>
      </c>
      <c r="O2012" s="9">
        <v>1965</v>
      </c>
      <c r="P2012" s="9">
        <v>1764</v>
      </c>
      <c r="Q2012" s="9">
        <v>38</v>
      </c>
      <c r="R2012" s="10">
        <v>0.27598379629629627</v>
      </c>
      <c r="S2012" s="9">
        <v>2107</v>
      </c>
      <c r="T2012" s="9">
        <v>1813</v>
      </c>
      <c r="U2012" s="9">
        <v>42</v>
      </c>
      <c r="V2012" s="10">
        <v>6.4814814814814813E-3</v>
      </c>
      <c r="W2012" s="9">
        <v>1329</v>
      </c>
      <c r="X2012" s="9">
        <v>1175</v>
      </c>
      <c r="Y2012" s="9">
        <v>21</v>
      </c>
      <c r="Z2012" s="10">
        <v>6.2384259259259259E-3</v>
      </c>
      <c r="AA2012" s="9">
        <v>1622</v>
      </c>
      <c r="AB2012" s="9">
        <v>1437</v>
      </c>
      <c r="AC2012" s="9">
        <v>30</v>
      </c>
    </row>
    <row r="2013" spans="1:29" ht="22.5" customHeight="1">
      <c r="A2013" s="9">
        <v>562</v>
      </c>
      <c r="B2013" s="9" t="s">
        <v>5536</v>
      </c>
      <c r="C2013" s="9" t="s">
        <v>35</v>
      </c>
      <c r="D2013" s="9" t="s">
        <v>32</v>
      </c>
      <c r="E2013" s="9" t="s">
        <v>73</v>
      </c>
      <c r="F2013" s="10">
        <v>0.65087962962962964</v>
      </c>
      <c r="G2013" s="9">
        <v>2024</v>
      </c>
      <c r="H2013" s="9">
        <v>1764</v>
      </c>
      <c r="I2013" s="9">
        <v>312</v>
      </c>
      <c r="J2013" s="10">
        <v>5.6400462962962965E-2</v>
      </c>
      <c r="K2013" s="9">
        <v>1058</v>
      </c>
      <c r="L2013" s="9">
        <v>959</v>
      </c>
      <c r="M2013" s="9">
        <v>113</v>
      </c>
      <c r="N2013" s="10">
        <v>0.29643518518518519</v>
      </c>
      <c r="O2013" s="9">
        <v>1988</v>
      </c>
      <c r="P2013" s="9">
        <v>1784</v>
      </c>
      <c r="Q2013" s="9">
        <v>304</v>
      </c>
      <c r="R2013" s="10">
        <v>0.28135416666666668</v>
      </c>
      <c r="S2013" s="9">
        <v>2129</v>
      </c>
      <c r="T2013" s="9">
        <v>1832</v>
      </c>
      <c r="U2013" s="9">
        <v>329</v>
      </c>
      <c r="V2013" s="10">
        <v>9.2245370370370363E-3</v>
      </c>
      <c r="W2013" s="9">
        <v>2142</v>
      </c>
      <c r="X2013" s="9">
        <v>1864</v>
      </c>
      <c r="Y2013" s="9">
        <v>315</v>
      </c>
      <c r="Z2013" s="10">
        <v>7.4768518518518517E-3</v>
      </c>
      <c r="AA2013" s="9">
        <v>1913</v>
      </c>
      <c r="AB2013" s="9">
        <v>1682</v>
      </c>
      <c r="AC2013" s="9">
        <v>282</v>
      </c>
    </row>
    <row r="2014" spans="1:29" ht="22.5" customHeight="1">
      <c r="A2014" s="9">
        <v>1282</v>
      </c>
      <c r="B2014" s="9" t="s">
        <v>5537</v>
      </c>
      <c r="C2014" s="9" t="s">
        <v>65</v>
      </c>
      <c r="D2014" s="9" t="s">
        <v>32</v>
      </c>
      <c r="E2014" s="9" t="s">
        <v>208</v>
      </c>
      <c r="F2014" s="10">
        <v>0.65184027777777775</v>
      </c>
      <c r="G2014" s="9">
        <v>2025</v>
      </c>
      <c r="H2014" s="9">
        <v>1765</v>
      </c>
      <c r="I2014" s="9">
        <v>133</v>
      </c>
      <c r="J2014" s="10">
        <v>6.3090277777777773E-2</v>
      </c>
      <c r="K2014" s="9">
        <v>1687</v>
      </c>
      <c r="L2014" s="9">
        <v>1491</v>
      </c>
      <c r="M2014" s="9">
        <v>96</v>
      </c>
      <c r="N2014" s="10">
        <v>0.32800925925925928</v>
      </c>
      <c r="O2014" s="9">
        <v>2277</v>
      </c>
      <c r="P2014" s="9">
        <v>1995</v>
      </c>
      <c r="Q2014" s="9">
        <v>173</v>
      </c>
      <c r="R2014" s="10">
        <v>0.24895833333333334</v>
      </c>
      <c r="S2014" s="9">
        <v>1921</v>
      </c>
      <c r="T2014" s="9">
        <v>1660</v>
      </c>
      <c r="U2014" s="9">
        <v>122</v>
      </c>
      <c r="V2014" s="10">
        <v>6.6898148148148151E-3</v>
      </c>
      <c r="W2014" s="9">
        <v>1424</v>
      </c>
      <c r="X2014" s="9">
        <v>1258</v>
      </c>
      <c r="Y2014" s="9">
        <v>81</v>
      </c>
      <c r="Z2014" s="10">
        <v>5.092592592592593E-3</v>
      </c>
      <c r="AA2014" s="9">
        <v>1208</v>
      </c>
      <c r="AB2014" s="9">
        <v>1089</v>
      </c>
      <c r="AC2014" s="9">
        <v>69</v>
      </c>
    </row>
    <row r="2015" spans="1:29" ht="22.5" customHeight="1">
      <c r="A2015" s="9">
        <v>320</v>
      </c>
      <c r="B2015" s="9" t="s">
        <v>5538</v>
      </c>
      <c r="C2015" s="9" t="s">
        <v>263</v>
      </c>
      <c r="D2015" s="9" t="s">
        <v>140</v>
      </c>
      <c r="E2015" s="9" t="s">
        <v>981</v>
      </c>
      <c r="F2015" s="10">
        <v>0.65207175925925931</v>
      </c>
      <c r="G2015" s="9">
        <v>2026</v>
      </c>
      <c r="H2015" s="9">
        <v>261</v>
      </c>
      <c r="I2015" s="9">
        <v>21</v>
      </c>
      <c r="J2015" s="10">
        <v>6.9143518518518521E-2</v>
      </c>
      <c r="K2015" s="9">
        <v>2057</v>
      </c>
      <c r="L2015" s="9">
        <v>267</v>
      </c>
      <c r="M2015" s="9">
        <v>26</v>
      </c>
      <c r="N2015" s="10">
        <v>0.31479166666666669</v>
      </c>
      <c r="O2015" s="9">
        <v>2173</v>
      </c>
      <c r="P2015" s="9">
        <v>250</v>
      </c>
      <c r="Q2015" s="9">
        <v>20</v>
      </c>
      <c r="R2015" s="10">
        <v>0.24553240740740739</v>
      </c>
      <c r="S2015" s="9">
        <v>1887</v>
      </c>
      <c r="T2015" s="9">
        <v>255</v>
      </c>
      <c r="U2015" s="9">
        <v>21</v>
      </c>
      <c r="V2015" s="10">
        <v>1.0416666666666666E-2</v>
      </c>
      <c r="W2015" s="9">
        <v>2292</v>
      </c>
      <c r="X2015" s="9">
        <v>305</v>
      </c>
      <c r="Y2015" s="9">
        <v>31</v>
      </c>
      <c r="Z2015" s="10">
        <v>1.2175925925925925E-2</v>
      </c>
      <c r="AA2015" s="9">
        <v>2273</v>
      </c>
      <c r="AB2015" s="9">
        <v>303</v>
      </c>
      <c r="AC2015" s="9">
        <v>32</v>
      </c>
    </row>
    <row r="2016" spans="1:29" ht="22.5" customHeight="1">
      <c r="A2016" s="9">
        <v>549</v>
      </c>
      <c r="B2016" s="9" t="s">
        <v>5539</v>
      </c>
      <c r="C2016" s="9" t="s">
        <v>35</v>
      </c>
      <c r="D2016" s="9" t="s">
        <v>140</v>
      </c>
      <c r="E2016" s="9" t="s">
        <v>981</v>
      </c>
      <c r="F2016" s="10">
        <v>0.65218750000000003</v>
      </c>
      <c r="G2016" s="9">
        <v>2027</v>
      </c>
      <c r="H2016" s="9">
        <v>262</v>
      </c>
      <c r="I2016" s="9">
        <v>22</v>
      </c>
      <c r="J2016" s="10">
        <v>8.3159722222222218E-2</v>
      </c>
      <c r="K2016" s="9">
        <v>2379</v>
      </c>
      <c r="L2016" s="9">
        <v>331</v>
      </c>
      <c r="M2016" s="9">
        <v>34</v>
      </c>
      <c r="N2016" s="10">
        <v>0.32068287037037035</v>
      </c>
      <c r="O2016" s="9">
        <v>2219</v>
      </c>
      <c r="P2016" s="9">
        <v>257</v>
      </c>
      <c r="Q2016" s="9">
        <v>22</v>
      </c>
      <c r="R2016" s="10">
        <v>0.23228009259259258</v>
      </c>
      <c r="S2016" s="9">
        <v>1734</v>
      </c>
      <c r="T2016" s="9">
        <v>223</v>
      </c>
      <c r="U2016" s="9">
        <v>16</v>
      </c>
      <c r="V2016" s="10">
        <v>7.5578703703703702E-3</v>
      </c>
      <c r="W2016" s="9">
        <v>1727</v>
      </c>
      <c r="X2016" s="9">
        <v>209</v>
      </c>
      <c r="Y2016" s="9">
        <v>15</v>
      </c>
      <c r="Z2016" s="10">
        <v>8.5069444444444437E-3</v>
      </c>
      <c r="AA2016" s="9">
        <v>2068</v>
      </c>
      <c r="AB2016" s="9">
        <v>263</v>
      </c>
      <c r="AC2016" s="9">
        <v>26</v>
      </c>
    </row>
    <row r="2017" spans="1:29" ht="22.5" customHeight="1">
      <c r="A2017" s="9">
        <v>709</v>
      </c>
      <c r="B2017" s="9" t="s">
        <v>5540</v>
      </c>
      <c r="C2017" s="9" t="s">
        <v>263</v>
      </c>
      <c r="D2017" s="9" t="s">
        <v>140</v>
      </c>
      <c r="E2017" s="9" t="s">
        <v>170</v>
      </c>
      <c r="F2017" s="10">
        <v>0.65246527777777774</v>
      </c>
      <c r="G2017" s="9">
        <v>2028</v>
      </c>
      <c r="H2017" s="9">
        <v>263</v>
      </c>
      <c r="I2017" s="9">
        <v>59</v>
      </c>
      <c r="J2017" s="10">
        <v>7.436342592592593E-2</v>
      </c>
      <c r="K2017" s="9">
        <v>2233</v>
      </c>
      <c r="L2017" s="9">
        <v>303</v>
      </c>
      <c r="M2017" s="9">
        <v>69</v>
      </c>
      <c r="N2017" s="10">
        <v>0.31328703703703703</v>
      </c>
      <c r="O2017" s="9">
        <v>2159</v>
      </c>
      <c r="P2017" s="9">
        <v>242</v>
      </c>
      <c r="Q2017" s="9">
        <v>55</v>
      </c>
      <c r="R2017" s="10">
        <v>0.23656250000000001</v>
      </c>
      <c r="S2017" s="9">
        <v>1785</v>
      </c>
      <c r="T2017" s="9">
        <v>231</v>
      </c>
      <c r="U2017" s="9">
        <v>52</v>
      </c>
      <c r="V2017" s="10">
        <v>1.6180555555555556E-2</v>
      </c>
      <c r="W2017" s="9">
        <v>2445</v>
      </c>
      <c r="X2017" s="9">
        <v>345</v>
      </c>
      <c r="Y2017" s="9">
        <v>81</v>
      </c>
      <c r="Z2017" s="10">
        <v>1.207175925925926E-2</v>
      </c>
      <c r="AA2017" s="9">
        <v>2270</v>
      </c>
      <c r="AB2017" s="9">
        <v>301</v>
      </c>
      <c r="AC2017" s="9">
        <v>64</v>
      </c>
    </row>
    <row r="2018" spans="1:29" ht="22.5" customHeight="1">
      <c r="A2018" s="9">
        <v>1204</v>
      </c>
      <c r="B2018" s="9" t="s">
        <v>3461</v>
      </c>
      <c r="C2018" s="9" t="s">
        <v>2594</v>
      </c>
      <c r="D2018" s="9" t="s">
        <v>32</v>
      </c>
      <c r="E2018" s="9" t="s">
        <v>85</v>
      </c>
      <c r="F2018" s="10">
        <v>0.65248842592592593</v>
      </c>
      <c r="G2018" s="9">
        <v>2029</v>
      </c>
      <c r="H2018" s="9">
        <v>1766</v>
      </c>
      <c r="I2018" s="9">
        <v>402</v>
      </c>
      <c r="J2018" s="10">
        <v>5.5509259259259258E-2</v>
      </c>
      <c r="K2018" s="9">
        <v>980</v>
      </c>
      <c r="L2018" s="9">
        <v>887</v>
      </c>
      <c r="M2018" s="9">
        <v>182</v>
      </c>
      <c r="N2018" s="10">
        <v>0.2489699074074074</v>
      </c>
      <c r="O2018" s="9">
        <v>909</v>
      </c>
      <c r="P2018" s="9">
        <v>870</v>
      </c>
      <c r="Q2018" s="9">
        <v>189</v>
      </c>
      <c r="R2018" s="10">
        <v>0.3298611111111111</v>
      </c>
      <c r="S2018" s="9">
        <v>2166</v>
      </c>
      <c r="T2018" s="9">
        <v>1866</v>
      </c>
      <c r="U2018" s="9">
        <v>423</v>
      </c>
      <c r="V2018" s="10">
        <v>7.6736111111111111E-3</v>
      </c>
      <c r="W2018" s="9">
        <v>1767</v>
      </c>
      <c r="X2018" s="9">
        <v>1553</v>
      </c>
      <c r="Y2018" s="9">
        <v>342</v>
      </c>
      <c r="Z2018" s="10">
        <v>1.0462962962962962E-2</v>
      </c>
      <c r="AA2018" s="9">
        <v>2230</v>
      </c>
      <c r="AB2018" s="9">
        <v>1940</v>
      </c>
      <c r="AC2018" s="9">
        <v>440</v>
      </c>
    </row>
    <row r="2019" spans="1:29" ht="22.5" customHeight="1">
      <c r="A2019" s="9">
        <v>477</v>
      </c>
      <c r="B2019" s="9" t="s">
        <v>5541</v>
      </c>
      <c r="C2019" s="9" t="s">
        <v>35</v>
      </c>
      <c r="D2019" s="9" t="s">
        <v>32</v>
      </c>
      <c r="E2019" s="9" t="s">
        <v>40</v>
      </c>
      <c r="F2019" s="10">
        <v>0.65248842592592593</v>
      </c>
      <c r="G2019" s="9">
        <v>2030</v>
      </c>
      <c r="H2019" s="9">
        <v>1767</v>
      </c>
      <c r="I2019" s="9">
        <v>330</v>
      </c>
      <c r="J2019" s="10">
        <v>6.7152777777777783E-2</v>
      </c>
      <c r="K2019" s="9">
        <v>1943</v>
      </c>
      <c r="L2019" s="9">
        <v>1698</v>
      </c>
      <c r="M2019" s="9">
        <v>330</v>
      </c>
      <c r="N2019" s="10">
        <v>0.33146990740740739</v>
      </c>
      <c r="O2019" s="9">
        <v>2294</v>
      </c>
      <c r="P2019" s="9">
        <v>2006</v>
      </c>
      <c r="Q2019" s="9">
        <v>362</v>
      </c>
      <c r="R2019" s="10">
        <v>0.23075231481481481</v>
      </c>
      <c r="S2019" s="9">
        <v>1720</v>
      </c>
      <c r="T2019" s="9">
        <v>1501</v>
      </c>
      <c r="U2019" s="9">
        <v>288</v>
      </c>
      <c r="V2019" s="10">
        <v>1.3229166666666667E-2</v>
      </c>
      <c r="W2019" s="9">
        <v>2419</v>
      </c>
      <c r="X2019" s="9">
        <v>2081</v>
      </c>
      <c r="Y2019" s="9">
        <v>377</v>
      </c>
      <c r="Z2019" s="10">
        <v>9.8842592592592593E-3</v>
      </c>
      <c r="AA2019" s="9">
        <v>2196</v>
      </c>
      <c r="AB2019" s="9">
        <v>1911</v>
      </c>
      <c r="AC2019" s="9">
        <v>353</v>
      </c>
    </row>
    <row r="2020" spans="1:29" ht="22.5" customHeight="1">
      <c r="A2020" s="9">
        <v>2052</v>
      </c>
      <c r="B2020" s="9" t="s">
        <v>5542</v>
      </c>
      <c r="C2020" s="9" t="s">
        <v>35</v>
      </c>
      <c r="D2020" s="9" t="s">
        <v>140</v>
      </c>
      <c r="E2020" s="9" t="s">
        <v>413</v>
      </c>
      <c r="F2020" s="10">
        <v>0.6530555555555555</v>
      </c>
      <c r="G2020" s="9">
        <v>2031</v>
      </c>
      <c r="H2020" s="9">
        <v>264</v>
      </c>
      <c r="I2020" s="9">
        <v>44</v>
      </c>
      <c r="J2020" s="10">
        <v>6.7349537037037041E-2</v>
      </c>
      <c r="K2020" s="9">
        <v>1955</v>
      </c>
      <c r="L2020" s="9">
        <v>251</v>
      </c>
      <c r="M2020" s="9">
        <v>41</v>
      </c>
      <c r="N2020" s="10">
        <v>0.30921296296296297</v>
      </c>
      <c r="O2020" s="9">
        <v>2129</v>
      </c>
      <c r="P2020" s="9">
        <v>238</v>
      </c>
      <c r="Q2020" s="9">
        <v>40</v>
      </c>
      <c r="R2020" s="10">
        <v>0.2625925925925926</v>
      </c>
      <c r="S2020" s="9">
        <v>2033</v>
      </c>
      <c r="T2020" s="9">
        <v>284</v>
      </c>
      <c r="U2020" s="9">
        <v>45</v>
      </c>
      <c r="V2020" s="10">
        <v>8.067129629629629E-3</v>
      </c>
      <c r="W2020" s="9">
        <v>1888</v>
      </c>
      <c r="X2020" s="9">
        <v>235</v>
      </c>
      <c r="Y2020" s="9">
        <v>36</v>
      </c>
      <c r="Z2020" s="10">
        <v>5.8449074074074072E-3</v>
      </c>
      <c r="AA2020" s="9">
        <v>1491</v>
      </c>
      <c r="AB2020" s="9">
        <v>169</v>
      </c>
      <c r="AC2020" s="9">
        <v>29</v>
      </c>
    </row>
    <row r="2021" spans="1:29" ht="22.5" customHeight="1">
      <c r="A2021" s="9">
        <v>356</v>
      </c>
      <c r="B2021" s="9" t="s">
        <v>5543</v>
      </c>
      <c r="C2021" s="9" t="s">
        <v>263</v>
      </c>
      <c r="D2021" s="9" t="s">
        <v>32</v>
      </c>
      <c r="E2021" s="9" t="s">
        <v>40</v>
      </c>
      <c r="F2021" s="10">
        <v>0.65346064814814819</v>
      </c>
      <c r="G2021" s="9">
        <v>2032</v>
      </c>
      <c r="H2021" s="9">
        <v>1768</v>
      </c>
      <c r="I2021" s="9">
        <v>331</v>
      </c>
      <c r="J2021" s="10">
        <v>8.4618055555555557E-2</v>
      </c>
      <c r="K2021" s="9">
        <v>2390</v>
      </c>
      <c r="L2021" s="9">
        <v>2057</v>
      </c>
      <c r="M2021" s="9">
        <v>377</v>
      </c>
      <c r="N2021" s="10">
        <v>0.30099537037037039</v>
      </c>
      <c r="O2021" s="9">
        <v>2050</v>
      </c>
      <c r="P2021" s="9">
        <v>1832</v>
      </c>
      <c r="Q2021" s="9">
        <v>348</v>
      </c>
      <c r="R2021" s="10">
        <v>0.25055555555555553</v>
      </c>
      <c r="S2021" s="9">
        <v>1931</v>
      </c>
      <c r="T2021" s="9">
        <v>1667</v>
      </c>
      <c r="U2021" s="9">
        <v>312</v>
      </c>
      <c r="V2021" s="10">
        <v>8.4143518518518517E-3</v>
      </c>
      <c r="W2021" s="9">
        <v>1985</v>
      </c>
      <c r="X2021" s="9">
        <v>1738</v>
      </c>
      <c r="Y2021" s="9">
        <v>334</v>
      </c>
      <c r="Z2021" s="10">
        <v>8.8773148148148153E-3</v>
      </c>
      <c r="AA2021" s="9">
        <v>2114</v>
      </c>
      <c r="AB2021" s="9">
        <v>1845</v>
      </c>
      <c r="AC2021" s="9">
        <v>341</v>
      </c>
    </row>
    <row r="2022" spans="1:29" ht="22.5" customHeight="1">
      <c r="A2022" s="9">
        <v>2362</v>
      </c>
      <c r="B2022" s="9" t="s">
        <v>5544</v>
      </c>
      <c r="C2022" s="9" t="s">
        <v>65</v>
      </c>
      <c r="D2022" s="9" t="s">
        <v>32</v>
      </c>
      <c r="E2022" s="9" t="s">
        <v>38</v>
      </c>
      <c r="F2022" s="10">
        <v>0.65415509259259264</v>
      </c>
      <c r="G2022" s="9">
        <v>2033</v>
      </c>
      <c r="H2022" s="9">
        <v>1769</v>
      </c>
      <c r="I2022" s="9">
        <v>196</v>
      </c>
      <c r="J2022" s="10">
        <v>7.7719907407407404E-2</v>
      </c>
      <c r="K2022" s="9">
        <v>2305</v>
      </c>
      <c r="L2022" s="9">
        <v>1991</v>
      </c>
      <c r="M2022" s="9">
        <v>207</v>
      </c>
      <c r="N2022" s="10">
        <v>0.33624999999999999</v>
      </c>
      <c r="O2022" s="9">
        <v>2316</v>
      </c>
      <c r="P2022" s="9">
        <v>2020</v>
      </c>
      <c r="Q2022" s="9">
        <v>205</v>
      </c>
      <c r="R2022" s="10">
        <v>0.21365740740740741</v>
      </c>
      <c r="S2022" s="9">
        <v>1416</v>
      </c>
      <c r="T2022" s="9">
        <v>1252</v>
      </c>
      <c r="U2022" s="9">
        <v>161</v>
      </c>
      <c r="V2022" s="10">
        <v>1.2997685185185185E-2</v>
      </c>
      <c r="W2022" s="9">
        <v>2409</v>
      </c>
      <c r="X2022" s="9">
        <v>2074</v>
      </c>
      <c r="Y2022" s="9">
        <v>208</v>
      </c>
      <c r="Z2022" s="10">
        <v>1.3518518518518518E-2</v>
      </c>
      <c r="AA2022" s="9">
        <v>2290</v>
      </c>
      <c r="AB2022" s="9">
        <v>1982</v>
      </c>
      <c r="AC2022" s="9">
        <v>205</v>
      </c>
    </row>
    <row r="2023" spans="1:29" ht="22.5" customHeight="1">
      <c r="A2023" s="9">
        <v>2429</v>
      </c>
      <c r="B2023" s="9" t="s">
        <v>5545</v>
      </c>
      <c r="C2023" s="9" t="s">
        <v>65</v>
      </c>
      <c r="D2023" s="9" t="s">
        <v>32</v>
      </c>
      <c r="E2023" s="9" t="s">
        <v>85</v>
      </c>
      <c r="F2023" s="10">
        <v>0.65423611111111113</v>
      </c>
      <c r="G2023" s="9">
        <v>2034</v>
      </c>
      <c r="H2023" s="9">
        <v>1770</v>
      </c>
      <c r="I2023" s="9">
        <v>403</v>
      </c>
      <c r="J2023" s="10">
        <v>7.7141203703703698E-2</v>
      </c>
      <c r="K2023" s="9">
        <v>2289</v>
      </c>
      <c r="L2023" s="9">
        <v>1978</v>
      </c>
      <c r="M2023" s="9">
        <v>450</v>
      </c>
      <c r="N2023" s="10">
        <v>0.32255787037037037</v>
      </c>
      <c r="O2023" s="9">
        <v>2234</v>
      </c>
      <c r="P2023" s="9">
        <v>1971</v>
      </c>
      <c r="Q2023" s="9">
        <v>447</v>
      </c>
      <c r="R2023" s="10">
        <v>0.2348726851851852</v>
      </c>
      <c r="S2023" s="9">
        <v>1759</v>
      </c>
      <c r="T2023" s="9">
        <v>1533</v>
      </c>
      <c r="U2023" s="9">
        <v>345</v>
      </c>
      <c r="V2023" s="10">
        <v>1.1817129629629629E-2</v>
      </c>
      <c r="W2023" s="9">
        <v>2385</v>
      </c>
      <c r="X2023" s="9">
        <v>2059</v>
      </c>
      <c r="Y2023" s="9">
        <v>462</v>
      </c>
      <c r="Z2023" s="10">
        <v>7.8472222222222224E-3</v>
      </c>
      <c r="AA2023" s="9">
        <v>1966</v>
      </c>
      <c r="AB2023" s="9">
        <v>1720</v>
      </c>
      <c r="AC2023" s="9">
        <v>380</v>
      </c>
    </row>
    <row r="2024" spans="1:29" ht="22.5" customHeight="1">
      <c r="A2024" s="9">
        <v>1505</v>
      </c>
      <c r="B2024" s="9" t="s">
        <v>5546</v>
      </c>
      <c r="C2024" s="9" t="s">
        <v>65</v>
      </c>
      <c r="D2024" s="9" t="s">
        <v>32</v>
      </c>
      <c r="E2024" s="9" t="s">
        <v>33</v>
      </c>
      <c r="F2024" s="10">
        <v>0.65553240740740737</v>
      </c>
      <c r="G2024" s="9">
        <v>2035</v>
      </c>
      <c r="H2024" s="9">
        <v>1771</v>
      </c>
      <c r="I2024" s="9">
        <v>241</v>
      </c>
      <c r="J2024" s="10">
        <v>6.1111111111111109E-2</v>
      </c>
      <c r="K2024" s="9">
        <v>1530</v>
      </c>
      <c r="L2024" s="9">
        <v>1362</v>
      </c>
      <c r="M2024" s="9">
        <v>209</v>
      </c>
      <c r="N2024" s="10">
        <v>0.28387731481481482</v>
      </c>
      <c r="O2024" s="9">
        <v>1797</v>
      </c>
      <c r="P2024" s="9">
        <v>1627</v>
      </c>
      <c r="Q2024" s="9">
        <v>224</v>
      </c>
      <c r="R2024" s="10">
        <v>0.29253472222222221</v>
      </c>
      <c r="S2024" s="9">
        <v>2151</v>
      </c>
      <c r="T2024" s="9">
        <v>1851</v>
      </c>
      <c r="U2024" s="9">
        <v>246</v>
      </c>
      <c r="V2024" s="10">
        <v>8.6921296296296295E-3</v>
      </c>
      <c r="W2024" s="9">
        <v>2052</v>
      </c>
      <c r="X2024" s="9">
        <v>1795</v>
      </c>
      <c r="Y2024" s="9">
        <v>242</v>
      </c>
      <c r="Z2024" s="10">
        <v>9.3287037037037036E-3</v>
      </c>
      <c r="AA2024" s="9">
        <v>2158</v>
      </c>
      <c r="AB2024" s="9">
        <v>1881</v>
      </c>
      <c r="AC2024" s="9">
        <v>252</v>
      </c>
    </row>
    <row r="2025" spans="1:29" ht="22.5" customHeight="1">
      <c r="A2025" s="9">
        <v>1163</v>
      </c>
      <c r="B2025" s="9" t="s">
        <v>5547</v>
      </c>
      <c r="C2025" s="9" t="s">
        <v>103</v>
      </c>
      <c r="D2025" s="9" t="s">
        <v>32</v>
      </c>
      <c r="E2025" s="9" t="s">
        <v>73</v>
      </c>
      <c r="F2025" s="10">
        <v>0.65607638888888886</v>
      </c>
      <c r="G2025" s="9">
        <v>2036</v>
      </c>
      <c r="H2025" s="9">
        <v>1772</v>
      </c>
      <c r="I2025" s="9">
        <v>313</v>
      </c>
      <c r="J2025" s="10">
        <v>9.768518518518518E-2</v>
      </c>
      <c r="K2025" s="9">
        <v>2448</v>
      </c>
      <c r="L2025" s="9">
        <v>2103</v>
      </c>
      <c r="M2025" s="9">
        <v>375</v>
      </c>
      <c r="N2025" s="10">
        <v>0.32165509259259262</v>
      </c>
      <c r="O2025" s="9">
        <v>2228</v>
      </c>
      <c r="P2025" s="9">
        <v>1968</v>
      </c>
      <c r="Q2025" s="9">
        <v>352</v>
      </c>
      <c r="R2025" s="10">
        <v>0.2260763888888889</v>
      </c>
      <c r="S2025" s="9">
        <v>1640</v>
      </c>
      <c r="T2025" s="9">
        <v>1432</v>
      </c>
      <c r="U2025" s="9">
        <v>237</v>
      </c>
      <c r="V2025" s="10">
        <v>7.1875000000000003E-3</v>
      </c>
      <c r="W2025" s="9">
        <v>1621</v>
      </c>
      <c r="X2025" s="9">
        <v>1432</v>
      </c>
      <c r="Y2025" s="9">
        <v>214</v>
      </c>
      <c r="Z2025" s="10">
        <v>3.472222222222222E-3</v>
      </c>
      <c r="AA2025" s="9">
        <v>521</v>
      </c>
      <c r="AB2025" s="9">
        <v>479</v>
      </c>
      <c r="AC2025" s="9">
        <v>47</v>
      </c>
    </row>
    <row r="2026" spans="1:29" ht="22.5" customHeight="1">
      <c r="A2026" s="9">
        <v>415</v>
      </c>
      <c r="B2026" s="9" t="s">
        <v>5548</v>
      </c>
      <c r="C2026" s="9" t="s">
        <v>2840</v>
      </c>
      <c r="D2026" s="9" t="s">
        <v>32</v>
      </c>
      <c r="E2026" s="9" t="s">
        <v>85</v>
      </c>
      <c r="F2026" s="10">
        <v>0.65619212962962958</v>
      </c>
      <c r="G2026" s="9">
        <v>2037</v>
      </c>
      <c r="H2026" s="9">
        <v>1773</v>
      </c>
      <c r="I2026" s="9">
        <v>404</v>
      </c>
      <c r="J2026" s="10">
        <v>6.8414351851851851E-2</v>
      </c>
      <c r="K2026" s="9">
        <v>2014</v>
      </c>
      <c r="L2026" s="9">
        <v>1753</v>
      </c>
      <c r="M2026" s="9">
        <v>397</v>
      </c>
      <c r="N2026" s="10">
        <v>0.29009259259259257</v>
      </c>
      <c r="O2026" s="9">
        <v>1890</v>
      </c>
      <c r="P2026" s="9">
        <v>1702</v>
      </c>
      <c r="Q2026" s="9">
        <v>392</v>
      </c>
      <c r="R2026" s="10">
        <v>0.28444444444444444</v>
      </c>
      <c r="S2026" s="9">
        <v>2139</v>
      </c>
      <c r="T2026" s="9">
        <v>1840</v>
      </c>
      <c r="U2026" s="9">
        <v>415</v>
      </c>
      <c r="V2026" s="10">
        <v>6.5972222222222222E-3</v>
      </c>
      <c r="W2026" s="9">
        <v>1378</v>
      </c>
      <c r="X2026" s="9">
        <v>1217</v>
      </c>
      <c r="Y2026" s="9">
        <v>267</v>
      </c>
      <c r="Z2026" s="10">
        <v>6.6319444444444446E-3</v>
      </c>
      <c r="AA2026" s="9">
        <v>1733</v>
      </c>
      <c r="AB2026" s="9">
        <v>1533</v>
      </c>
      <c r="AC2026" s="9">
        <v>332</v>
      </c>
    </row>
    <row r="2027" spans="1:29" ht="22.5" customHeight="1">
      <c r="A2027" s="9">
        <v>1407</v>
      </c>
      <c r="B2027" s="9" t="s">
        <v>5549</v>
      </c>
      <c r="C2027" s="9" t="s">
        <v>78</v>
      </c>
      <c r="D2027" s="9" t="s">
        <v>32</v>
      </c>
      <c r="E2027" s="9" t="s">
        <v>85</v>
      </c>
      <c r="F2027" s="10">
        <v>0.65680555555555553</v>
      </c>
      <c r="G2027" s="9">
        <v>2038</v>
      </c>
      <c r="H2027" s="9">
        <v>1774</v>
      </c>
      <c r="I2027" s="9">
        <v>405</v>
      </c>
      <c r="J2027" s="10">
        <v>6.6076388888888893E-2</v>
      </c>
      <c r="K2027" s="9">
        <v>1880</v>
      </c>
      <c r="L2027" s="9">
        <v>1647</v>
      </c>
      <c r="M2027" s="9">
        <v>372</v>
      </c>
      <c r="N2027" s="10">
        <v>0.29481481481481481</v>
      </c>
      <c r="O2027" s="9">
        <v>1966</v>
      </c>
      <c r="P2027" s="9">
        <v>1765</v>
      </c>
      <c r="Q2027" s="9">
        <v>405</v>
      </c>
      <c r="R2027" s="10">
        <v>0.27942129629629631</v>
      </c>
      <c r="S2027" s="9">
        <v>2122</v>
      </c>
      <c r="T2027" s="9">
        <v>1827</v>
      </c>
      <c r="U2027" s="9">
        <v>412</v>
      </c>
      <c r="V2027" s="10">
        <v>8.6342592592592599E-3</v>
      </c>
      <c r="W2027" s="9">
        <v>2039</v>
      </c>
      <c r="X2027" s="9">
        <v>1785</v>
      </c>
      <c r="Y2027" s="9">
        <v>391</v>
      </c>
      <c r="Z2027" s="10">
        <v>7.8472222222222224E-3</v>
      </c>
      <c r="AA2027" s="9">
        <v>1967</v>
      </c>
      <c r="AB2027" s="9">
        <v>1721</v>
      </c>
      <c r="AC2027" s="9">
        <v>381</v>
      </c>
    </row>
    <row r="2028" spans="1:29" ht="22.5" customHeight="1">
      <c r="A2028" s="9">
        <v>752</v>
      </c>
      <c r="B2028" s="9" t="s">
        <v>5550</v>
      </c>
      <c r="C2028" s="9" t="s">
        <v>263</v>
      </c>
      <c r="D2028" s="9" t="s">
        <v>140</v>
      </c>
      <c r="E2028" s="9" t="s">
        <v>981</v>
      </c>
      <c r="F2028" s="10">
        <v>0.65686342592592595</v>
      </c>
      <c r="G2028" s="9">
        <v>2039</v>
      </c>
      <c r="H2028" s="9">
        <v>265</v>
      </c>
      <c r="I2028" s="9">
        <v>23</v>
      </c>
      <c r="J2028" s="10">
        <v>7.7696759259259257E-2</v>
      </c>
      <c r="K2028" s="9">
        <v>2304</v>
      </c>
      <c r="L2028" s="9">
        <v>314</v>
      </c>
      <c r="M2028" s="9">
        <v>32</v>
      </c>
      <c r="N2028" s="10">
        <v>0.33131944444444444</v>
      </c>
      <c r="O2028" s="9">
        <v>2292</v>
      </c>
      <c r="P2028" s="9">
        <v>287</v>
      </c>
      <c r="Q2028" s="9">
        <v>29</v>
      </c>
      <c r="R2028" s="10">
        <v>0.22925925925925925</v>
      </c>
      <c r="S2028" s="9">
        <v>1698</v>
      </c>
      <c r="T2028" s="9">
        <v>216</v>
      </c>
      <c r="U2028" s="9">
        <v>15</v>
      </c>
      <c r="V2028" s="10">
        <v>8.9236111111111113E-3</v>
      </c>
      <c r="W2028" s="9">
        <v>2100</v>
      </c>
      <c r="X2028" s="9">
        <v>268</v>
      </c>
      <c r="Y2028" s="9">
        <v>23</v>
      </c>
      <c r="Z2028" s="10">
        <v>9.6643518518518511E-3</v>
      </c>
      <c r="AA2028" s="9">
        <v>2179</v>
      </c>
      <c r="AB2028" s="9">
        <v>282</v>
      </c>
      <c r="AC2028" s="9">
        <v>29</v>
      </c>
    </row>
    <row r="2029" spans="1:29" ht="22.5" customHeight="1">
      <c r="A2029" s="9">
        <v>1782</v>
      </c>
      <c r="B2029" s="9" t="s">
        <v>5551</v>
      </c>
      <c r="C2029" s="9" t="s">
        <v>111</v>
      </c>
      <c r="D2029" s="9" t="s">
        <v>32</v>
      </c>
      <c r="E2029" s="9" t="s">
        <v>33</v>
      </c>
      <c r="F2029" s="10">
        <v>0.65695601851851848</v>
      </c>
      <c r="G2029" s="9">
        <v>2040</v>
      </c>
      <c r="H2029" s="9">
        <v>1775</v>
      </c>
      <c r="I2029" s="9">
        <v>242</v>
      </c>
      <c r="J2029" s="10">
        <v>6.0740740740740741E-2</v>
      </c>
      <c r="K2029" s="9">
        <v>1506</v>
      </c>
      <c r="L2029" s="9">
        <v>1342</v>
      </c>
      <c r="M2029" s="9">
        <v>207</v>
      </c>
      <c r="N2029" s="10">
        <v>0.31486111111111109</v>
      </c>
      <c r="O2029" s="9">
        <v>2175</v>
      </c>
      <c r="P2029" s="9">
        <v>1925</v>
      </c>
      <c r="Q2029" s="9">
        <v>253</v>
      </c>
      <c r="R2029" s="10">
        <v>0.26503472222222224</v>
      </c>
      <c r="S2029" s="9">
        <v>2049</v>
      </c>
      <c r="T2029" s="9">
        <v>1759</v>
      </c>
      <c r="U2029" s="9">
        <v>239</v>
      </c>
      <c r="V2029" s="10">
        <v>1.0868055555555556E-2</v>
      </c>
      <c r="W2029" s="9">
        <v>2339</v>
      </c>
      <c r="X2029" s="9">
        <v>2024</v>
      </c>
      <c r="Y2029" s="9">
        <v>264</v>
      </c>
      <c r="Z2029" s="10">
        <v>5.4398148148148149E-3</v>
      </c>
      <c r="AA2029" s="9">
        <v>1353</v>
      </c>
      <c r="AB2029" s="9">
        <v>1214</v>
      </c>
      <c r="AC2029" s="9">
        <v>190</v>
      </c>
    </row>
    <row r="2030" spans="1:29" ht="22.5" customHeight="1">
      <c r="A2030" s="9">
        <v>982</v>
      </c>
      <c r="B2030" s="9" t="s">
        <v>5552</v>
      </c>
      <c r="C2030" s="9" t="s">
        <v>223</v>
      </c>
      <c r="D2030" s="9" t="s">
        <v>140</v>
      </c>
      <c r="E2030" s="9" t="s">
        <v>981</v>
      </c>
      <c r="F2030" s="10">
        <v>0.65730324074074076</v>
      </c>
      <c r="G2030" s="9">
        <v>2041</v>
      </c>
      <c r="H2030" s="9">
        <v>266</v>
      </c>
      <c r="I2030" s="9">
        <v>24</v>
      </c>
      <c r="J2030" s="10">
        <v>7.7569444444444441E-2</v>
      </c>
      <c r="K2030" s="9">
        <v>2301</v>
      </c>
      <c r="L2030" s="9">
        <v>313</v>
      </c>
      <c r="M2030" s="9">
        <v>31</v>
      </c>
      <c r="N2030" s="10">
        <v>0.30559027777777775</v>
      </c>
      <c r="O2030" s="9">
        <v>2097</v>
      </c>
      <c r="P2030" s="9">
        <v>228</v>
      </c>
      <c r="Q2030" s="9">
        <v>16</v>
      </c>
      <c r="R2030" s="10">
        <v>0.25773148148148151</v>
      </c>
      <c r="S2030" s="9">
        <v>1996</v>
      </c>
      <c r="T2030" s="9">
        <v>278</v>
      </c>
      <c r="U2030" s="9">
        <v>28</v>
      </c>
      <c r="V2030" s="10">
        <v>9.7453703703703695E-3</v>
      </c>
      <c r="W2030" s="9">
        <v>2212</v>
      </c>
      <c r="X2030" s="9">
        <v>291</v>
      </c>
      <c r="Y2030" s="9">
        <v>29</v>
      </c>
      <c r="Z2030" s="10">
        <v>6.6782407407407407E-3</v>
      </c>
      <c r="AA2030" s="9">
        <v>1740</v>
      </c>
      <c r="AB2030" s="9">
        <v>203</v>
      </c>
      <c r="AC2030" s="9">
        <v>18</v>
      </c>
    </row>
    <row r="2031" spans="1:29" ht="22.5" customHeight="1">
      <c r="A2031" s="9">
        <v>1088</v>
      </c>
      <c r="B2031" s="9" t="s">
        <v>5553</v>
      </c>
      <c r="C2031" s="9" t="s">
        <v>45</v>
      </c>
      <c r="D2031" s="9" t="s">
        <v>32</v>
      </c>
      <c r="E2031" s="9" t="s">
        <v>348</v>
      </c>
      <c r="F2031" s="10">
        <v>0.65743055555555552</v>
      </c>
      <c r="G2031" s="9">
        <v>2042</v>
      </c>
      <c r="H2031" s="9">
        <v>1776</v>
      </c>
      <c r="I2031" s="9">
        <v>36</v>
      </c>
      <c r="J2031" s="10">
        <v>7.6111111111111115E-2</v>
      </c>
      <c r="K2031" s="9">
        <v>2271</v>
      </c>
      <c r="L2031" s="9">
        <v>1961</v>
      </c>
      <c r="M2031" s="9">
        <v>46</v>
      </c>
      <c r="N2031" s="10">
        <v>0.30358796296296298</v>
      </c>
      <c r="O2031" s="9">
        <v>2072</v>
      </c>
      <c r="P2031" s="9">
        <v>1851</v>
      </c>
      <c r="Q2031" s="9">
        <v>43</v>
      </c>
      <c r="R2031" s="10">
        <v>0.26525462962962965</v>
      </c>
      <c r="S2031" s="9">
        <v>2052</v>
      </c>
      <c r="T2031" s="9">
        <v>1762</v>
      </c>
      <c r="U2031" s="9">
        <v>35</v>
      </c>
      <c r="V2031" s="10">
        <v>7.5115740740740742E-3</v>
      </c>
      <c r="W2031" s="9">
        <v>1716</v>
      </c>
      <c r="X2031" s="9">
        <v>1509</v>
      </c>
      <c r="Y2031" s="9">
        <v>35</v>
      </c>
      <c r="Z2031" s="10">
        <v>4.9768518518518521E-3</v>
      </c>
      <c r="AA2031" s="9">
        <v>1161</v>
      </c>
      <c r="AB2031" s="9">
        <v>1046</v>
      </c>
      <c r="AC2031" s="9">
        <v>18</v>
      </c>
    </row>
    <row r="2032" spans="1:29" ht="22.5" customHeight="1">
      <c r="A2032" s="9">
        <v>1884</v>
      </c>
      <c r="B2032" s="9" t="s">
        <v>5554</v>
      </c>
      <c r="C2032" s="9" t="s">
        <v>65</v>
      </c>
      <c r="D2032" s="9" t="s">
        <v>140</v>
      </c>
      <c r="E2032" s="9" t="s">
        <v>170</v>
      </c>
      <c r="F2032" s="10">
        <v>0.65777777777777779</v>
      </c>
      <c r="G2032" s="9">
        <v>2043</v>
      </c>
      <c r="H2032" s="9">
        <v>267</v>
      </c>
      <c r="I2032" s="9">
        <v>60</v>
      </c>
      <c r="J2032" s="10">
        <v>5.8136574074074077E-2</v>
      </c>
      <c r="K2032" s="9">
        <v>1228</v>
      </c>
      <c r="L2032" s="9">
        <v>126</v>
      </c>
      <c r="M2032" s="9">
        <v>29</v>
      </c>
      <c r="N2032" s="10">
        <v>0.33886574074074072</v>
      </c>
      <c r="O2032" s="9">
        <v>2323</v>
      </c>
      <c r="P2032" s="9">
        <v>300</v>
      </c>
      <c r="Q2032" s="9">
        <v>64</v>
      </c>
      <c r="R2032" s="10">
        <v>0.24119212962962963</v>
      </c>
      <c r="S2032" s="9">
        <v>1833</v>
      </c>
      <c r="T2032" s="9">
        <v>244</v>
      </c>
      <c r="U2032" s="9">
        <v>55</v>
      </c>
      <c r="V2032" s="10">
        <v>9.7337962962962959E-3</v>
      </c>
      <c r="W2032" s="9">
        <v>2210</v>
      </c>
      <c r="X2032" s="9">
        <v>290</v>
      </c>
      <c r="Y2032" s="9">
        <v>67</v>
      </c>
      <c r="Z2032" s="10">
        <v>9.8495370370370369E-3</v>
      </c>
      <c r="AA2032" s="9">
        <v>2192</v>
      </c>
      <c r="AB2032" s="9">
        <v>284</v>
      </c>
      <c r="AC2032" s="9">
        <v>58</v>
      </c>
    </row>
    <row r="2033" spans="1:29" ht="22.5" customHeight="1">
      <c r="A2033" s="9">
        <v>1893</v>
      </c>
      <c r="B2033" s="9" t="s">
        <v>5555</v>
      </c>
      <c r="C2033" s="9" t="s">
        <v>65</v>
      </c>
      <c r="D2033" s="9" t="s">
        <v>140</v>
      </c>
      <c r="E2033" s="9" t="s">
        <v>170</v>
      </c>
      <c r="F2033" s="10">
        <v>0.65781250000000002</v>
      </c>
      <c r="G2033" s="9">
        <v>2044</v>
      </c>
      <c r="H2033" s="9">
        <v>268</v>
      </c>
      <c r="I2033" s="9">
        <v>61</v>
      </c>
      <c r="J2033" s="10">
        <v>5.935185185185185E-2</v>
      </c>
      <c r="K2033" s="9">
        <v>1366</v>
      </c>
      <c r="L2033" s="9">
        <v>141</v>
      </c>
      <c r="M2033" s="9">
        <v>30</v>
      </c>
      <c r="N2033" s="10">
        <v>0.33893518518518517</v>
      </c>
      <c r="O2033" s="9">
        <v>2325</v>
      </c>
      <c r="P2033" s="9">
        <v>301</v>
      </c>
      <c r="Q2033" s="9">
        <v>65</v>
      </c>
      <c r="R2033" s="10">
        <v>0.24118055555555556</v>
      </c>
      <c r="S2033" s="9">
        <v>1832</v>
      </c>
      <c r="T2033" s="9">
        <v>243</v>
      </c>
      <c r="U2033" s="9">
        <v>54</v>
      </c>
      <c r="V2033" s="10">
        <v>8.4837962962962966E-3</v>
      </c>
      <c r="W2033" s="9">
        <v>2006</v>
      </c>
      <c r="X2033" s="9">
        <v>250</v>
      </c>
      <c r="Y2033" s="9">
        <v>56</v>
      </c>
      <c r="Z2033" s="10">
        <v>9.8611111111111104E-3</v>
      </c>
      <c r="AA2033" s="9">
        <v>2193</v>
      </c>
      <c r="AB2033" s="9">
        <v>285</v>
      </c>
      <c r="AC2033" s="9">
        <v>59</v>
      </c>
    </row>
    <row r="2034" spans="1:29" ht="22.5" customHeight="1">
      <c r="A2034" s="9">
        <v>2378</v>
      </c>
      <c r="B2034" s="9" t="s">
        <v>5556</v>
      </c>
      <c r="C2034" s="9" t="s">
        <v>65</v>
      </c>
      <c r="D2034" s="9" t="s">
        <v>32</v>
      </c>
      <c r="E2034" s="9" t="s">
        <v>85</v>
      </c>
      <c r="F2034" s="10">
        <v>0.65812499999999996</v>
      </c>
      <c r="G2034" s="9">
        <v>2045</v>
      </c>
      <c r="H2034" s="9">
        <v>1777</v>
      </c>
      <c r="I2034" s="9">
        <v>406</v>
      </c>
      <c r="J2034" s="10">
        <v>7.6400462962962962E-2</v>
      </c>
      <c r="K2034" s="9">
        <v>2273</v>
      </c>
      <c r="L2034" s="9">
        <v>1962</v>
      </c>
      <c r="M2034" s="9">
        <v>445</v>
      </c>
      <c r="N2034" s="10">
        <v>0.29614583333333333</v>
      </c>
      <c r="O2034" s="9">
        <v>1982</v>
      </c>
      <c r="P2034" s="9">
        <v>1778</v>
      </c>
      <c r="Q2034" s="9">
        <v>407</v>
      </c>
      <c r="R2034" s="10">
        <v>0.26620370370370372</v>
      </c>
      <c r="S2034" s="9">
        <v>2059</v>
      </c>
      <c r="T2034" s="9">
        <v>1769</v>
      </c>
      <c r="U2034" s="9">
        <v>399</v>
      </c>
      <c r="V2034" s="10">
        <v>1.0497685185185185E-2</v>
      </c>
      <c r="W2034" s="9">
        <v>2298</v>
      </c>
      <c r="X2034" s="9">
        <v>1993</v>
      </c>
      <c r="Y2034" s="9">
        <v>450</v>
      </c>
      <c r="Z2034" s="10">
        <v>8.8888888888888889E-3</v>
      </c>
      <c r="AA2034" s="9">
        <v>2117</v>
      </c>
      <c r="AB2034" s="9">
        <v>1848</v>
      </c>
      <c r="AC2034" s="9">
        <v>417</v>
      </c>
    </row>
    <row r="2035" spans="1:29" ht="22.5" customHeight="1">
      <c r="A2035" s="9">
        <v>707</v>
      </c>
      <c r="B2035" s="9" t="s">
        <v>5557</v>
      </c>
      <c r="C2035" s="9" t="s">
        <v>219</v>
      </c>
      <c r="D2035" s="9" t="s">
        <v>140</v>
      </c>
      <c r="E2035" s="9" t="s">
        <v>981</v>
      </c>
      <c r="F2035" s="10">
        <v>0.65836805555555555</v>
      </c>
      <c r="G2035" s="9">
        <v>2046</v>
      </c>
      <c r="H2035" s="9">
        <v>269</v>
      </c>
      <c r="I2035" s="9">
        <v>25</v>
      </c>
      <c r="J2035" s="10">
        <v>6.2314814814814816E-2</v>
      </c>
      <c r="K2035" s="9">
        <v>1633</v>
      </c>
      <c r="L2035" s="9">
        <v>186</v>
      </c>
      <c r="M2035" s="9">
        <v>12</v>
      </c>
      <c r="N2035" s="10">
        <v>0.32665509259259257</v>
      </c>
      <c r="O2035" s="9">
        <v>2265</v>
      </c>
      <c r="P2035" s="9">
        <v>276</v>
      </c>
      <c r="Q2035" s="9">
        <v>27</v>
      </c>
      <c r="R2035" s="10">
        <v>0.25027777777777777</v>
      </c>
      <c r="S2035" s="9">
        <v>1928</v>
      </c>
      <c r="T2035" s="9">
        <v>264</v>
      </c>
      <c r="U2035" s="9">
        <v>25</v>
      </c>
      <c r="V2035" s="10">
        <v>9.1898148148148156E-3</v>
      </c>
      <c r="W2035" s="9">
        <v>2135</v>
      </c>
      <c r="X2035" s="9">
        <v>277</v>
      </c>
      <c r="Y2035" s="9">
        <v>26</v>
      </c>
      <c r="Z2035" s="10">
        <v>9.9305555555555553E-3</v>
      </c>
      <c r="AA2035" s="9">
        <v>2197</v>
      </c>
      <c r="AB2035" s="9">
        <v>286</v>
      </c>
      <c r="AC2035" s="9">
        <v>30</v>
      </c>
    </row>
    <row r="2036" spans="1:29" ht="22.5" customHeight="1">
      <c r="A2036" s="9">
        <v>2627</v>
      </c>
      <c r="B2036" s="9" t="s">
        <v>5558</v>
      </c>
      <c r="C2036" s="9" t="s">
        <v>35</v>
      </c>
      <c r="D2036" s="9" t="s">
        <v>32</v>
      </c>
      <c r="E2036" s="9" t="s">
        <v>85</v>
      </c>
      <c r="F2036" s="10">
        <v>0.65853009259259254</v>
      </c>
      <c r="G2036" s="9">
        <v>2047</v>
      </c>
      <c r="H2036" s="9">
        <v>1778</v>
      </c>
      <c r="I2036" s="9">
        <v>407</v>
      </c>
      <c r="J2036" s="10">
        <v>7.4062500000000003E-2</v>
      </c>
      <c r="K2036" s="9">
        <v>2225</v>
      </c>
      <c r="L2036" s="9">
        <v>1923</v>
      </c>
      <c r="M2036" s="9">
        <v>439</v>
      </c>
      <c r="N2036" s="10">
        <v>0.31113425925925925</v>
      </c>
      <c r="O2036" s="9">
        <v>2140</v>
      </c>
      <c r="P2036" s="9">
        <v>1901</v>
      </c>
      <c r="Q2036" s="9">
        <v>429</v>
      </c>
      <c r="R2036" s="10">
        <v>0.25888888888888889</v>
      </c>
      <c r="S2036" s="9">
        <v>2007</v>
      </c>
      <c r="T2036" s="9">
        <v>1728</v>
      </c>
      <c r="U2036" s="9">
        <v>388</v>
      </c>
      <c r="V2036" s="10">
        <v>8.6921296296296295E-3</v>
      </c>
      <c r="W2036" s="9">
        <v>2053</v>
      </c>
      <c r="X2036" s="9">
        <v>1796</v>
      </c>
      <c r="Y2036" s="9">
        <v>396</v>
      </c>
      <c r="Z2036" s="10">
        <v>5.7407407407407407E-3</v>
      </c>
      <c r="AA2036" s="9">
        <v>1446</v>
      </c>
      <c r="AB2036" s="9">
        <v>1289</v>
      </c>
      <c r="AC2036" s="9">
        <v>276</v>
      </c>
    </row>
    <row r="2037" spans="1:29" ht="22.5" customHeight="1">
      <c r="A2037" s="9">
        <v>2533</v>
      </c>
      <c r="B2037" s="9" t="s">
        <v>5559</v>
      </c>
      <c r="C2037" s="9" t="s">
        <v>35</v>
      </c>
      <c r="D2037" s="9" t="s">
        <v>32</v>
      </c>
      <c r="E2037" s="9" t="s">
        <v>73</v>
      </c>
      <c r="F2037" s="10">
        <v>0.65891203703703705</v>
      </c>
      <c r="G2037" s="9">
        <v>2048</v>
      </c>
      <c r="H2037" s="9">
        <v>1779</v>
      </c>
      <c r="I2037" s="9">
        <v>314</v>
      </c>
      <c r="J2037" s="10">
        <v>7.9664351851851847E-2</v>
      </c>
      <c r="K2037" s="9">
        <v>2340</v>
      </c>
      <c r="L2037" s="9">
        <v>2019</v>
      </c>
      <c r="M2037" s="9">
        <v>350</v>
      </c>
      <c r="N2037" s="10">
        <v>0.33021990740740742</v>
      </c>
      <c r="O2037" s="9">
        <v>2286</v>
      </c>
      <c r="P2037" s="9">
        <v>2001</v>
      </c>
      <c r="Q2037" s="9">
        <v>359</v>
      </c>
      <c r="R2037" s="10">
        <v>0.23468749999999999</v>
      </c>
      <c r="S2037" s="9">
        <v>1757</v>
      </c>
      <c r="T2037" s="9">
        <v>1531</v>
      </c>
      <c r="U2037" s="9">
        <v>258</v>
      </c>
      <c r="V2037" s="10">
        <v>8.5763888888888886E-3</v>
      </c>
      <c r="W2037" s="9">
        <v>2031</v>
      </c>
      <c r="X2037" s="9">
        <v>1777</v>
      </c>
      <c r="Y2037" s="9">
        <v>294</v>
      </c>
      <c r="Z2037" s="10">
        <v>5.7638888888888887E-3</v>
      </c>
      <c r="AA2037" s="9">
        <v>1458</v>
      </c>
      <c r="AB2037" s="9">
        <v>1299</v>
      </c>
      <c r="AC2037" s="9">
        <v>189</v>
      </c>
    </row>
    <row r="2038" spans="1:29" ht="22.5" customHeight="1">
      <c r="A2038" s="9">
        <v>1881</v>
      </c>
      <c r="B2038" s="9" t="s">
        <v>5560</v>
      </c>
      <c r="C2038" s="9" t="s">
        <v>318</v>
      </c>
      <c r="D2038" s="9" t="s">
        <v>32</v>
      </c>
      <c r="E2038" s="9" t="s">
        <v>85</v>
      </c>
      <c r="F2038" s="10">
        <v>0.65901620370370373</v>
      </c>
      <c r="G2038" s="9">
        <v>2049</v>
      </c>
      <c r="H2038" s="9">
        <v>1780</v>
      </c>
      <c r="I2038" s="9">
        <v>408</v>
      </c>
      <c r="J2038" s="10">
        <v>7.9525462962962964E-2</v>
      </c>
      <c r="K2038" s="9">
        <v>2339</v>
      </c>
      <c r="L2038" s="9">
        <v>2018</v>
      </c>
      <c r="M2038" s="9">
        <v>457</v>
      </c>
      <c r="N2038" s="10">
        <v>0.32844907407407409</v>
      </c>
      <c r="O2038" s="9">
        <v>2280</v>
      </c>
      <c r="P2038" s="9">
        <v>1996</v>
      </c>
      <c r="Q2038" s="9">
        <v>455</v>
      </c>
      <c r="R2038" s="10">
        <v>0.23596064814814816</v>
      </c>
      <c r="S2038" s="9">
        <v>1771</v>
      </c>
      <c r="T2038" s="9">
        <v>1544</v>
      </c>
      <c r="U2038" s="9">
        <v>351</v>
      </c>
      <c r="V2038" s="10">
        <v>7.6851851851851855E-3</v>
      </c>
      <c r="W2038" s="9">
        <v>1771</v>
      </c>
      <c r="X2038" s="9">
        <v>1556</v>
      </c>
      <c r="Y2038" s="9">
        <v>344</v>
      </c>
      <c r="Z2038" s="10">
        <v>7.3958333333333333E-3</v>
      </c>
      <c r="AA2038" s="9">
        <v>1892</v>
      </c>
      <c r="AB2038" s="9">
        <v>1665</v>
      </c>
      <c r="AC2038" s="9">
        <v>360</v>
      </c>
    </row>
    <row r="2039" spans="1:29" ht="22.5" customHeight="1">
      <c r="A2039" s="9">
        <v>1502</v>
      </c>
      <c r="B2039" s="9" t="s">
        <v>5561</v>
      </c>
      <c r="C2039" s="9" t="s">
        <v>111</v>
      </c>
      <c r="D2039" s="9" t="s">
        <v>32</v>
      </c>
      <c r="E2039" s="9" t="s">
        <v>40</v>
      </c>
      <c r="F2039" s="10">
        <v>0.6590625</v>
      </c>
      <c r="G2039" s="9">
        <v>2050</v>
      </c>
      <c r="H2039" s="9">
        <v>1781</v>
      </c>
      <c r="I2039" s="9">
        <v>332</v>
      </c>
      <c r="J2039" s="10">
        <v>6.0972222222222219E-2</v>
      </c>
      <c r="K2039" s="9">
        <v>1523</v>
      </c>
      <c r="L2039" s="9">
        <v>1358</v>
      </c>
      <c r="M2039" s="9">
        <v>277</v>
      </c>
      <c r="N2039" s="10">
        <v>0.28612268518518519</v>
      </c>
      <c r="O2039" s="9">
        <v>1837</v>
      </c>
      <c r="P2039" s="9">
        <v>1659</v>
      </c>
      <c r="Q2039" s="9">
        <v>324</v>
      </c>
      <c r="R2039" s="10">
        <v>0.29872685185185183</v>
      </c>
      <c r="S2039" s="9">
        <v>2157</v>
      </c>
      <c r="T2039" s="9">
        <v>1857</v>
      </c>
      <c r="U2039" s="9">
        <v>337</v>
      </c>
      <c r="V2039" s="10">
        <v>8.0555555555555554E-3</v>
      </c>
      <c r="W2039" s="9">
        <v>1885</v>
      </c>
      <c r="X2039" s="9">
        <v>1652</v>
      </c>
      <c r="Y2039" s="9">
        <v>318</v>
      </c>
      <c r="Z2039" s="10">
        <v>5.185185185185185E-3</v>
      </c>
      <c r="AA2039" s="9">
        <v>1244</v>
      </c>
      <c r="AB2039" s="9">
        <v>1123</v>
      </c>
      <c r="AC2039" s="9">
        <v>233</v>
      </c>
    </row>
    <row r="2040" spans="1:29" ht="22.5" customHeight="1">
      <c r="A2040" s="9">
        <v>2575</v>
      </c>
      <c r="B2040" s="9" t="s">
        <v>5562</v>
      </c>
      <c r="C2040" s="9" t="s">
        <v>65</v>
      </c>
      <c r="D2040" s="9" t="s">
        <v>32</v>
      </c>
      <c r="E2040" s="9" t="s">
        <v>85</v>
      </c>
      <c r="F2040" s="10">
        <v>0.65914351851851849</v>
      </c>
      <c r="G2040" s="9">
        <v>2051</v>
      </c>
      <c r="H2040" s="9">
        <v>1782</v>
      </c>
      <c r="I2040" s="9">
        <v>409</v>
      </c>
      <c r="J2040" s="10">
        <v>6.8645833333333336E-2</v>
      </c>
      <c r="K2040" s="9">
        <v>2028</v>
      </c>
      <c r="L2040" s="9">
        <v>1765</v>
      </c>
      <c r="M2040" s="9">
        <v>399</v>
      </c>
      <c r="N2040" s="10">
        <v>0.32216435185185183</v>
      </c>
      <c r="O2040" s="9">
        <v>2232</v>
      </c>
      <c r="P2040" s="9">
        <v>1970</v>
      </c>
      <c r="Q2040" s="9">
        <v>446</v>
      </c>
      <c r="R2040" s="10">
        <v>0.25790509259259259</v>
      </c>
      <c r="S2040" s="9">
        <v>1998</v>
      </c>
      <c r="T2040" s="9">
        <v>1720</v>
      </c>
      <c r="U2040" s="9">
        <v>387</v>
      </c>
      <c r="V2040" s="10">
        <v>6.2384259259259259E-3</v>
      </c>
      <c r="W2040" s="9">
        <v>1207</v>
      </c>
      <c r="X2040" s="9">
        <v>1075</v>
      </c>
      <c r="Y2040" s="9">
        <v>228</v>
      </c>
      <c r="Z2040" s="10">
        <v>4.2013888888888891E-3</v>
      </c>
      <c r="AA2040" s="9">
        <v>844</v>
      </c>
      <c r="AB2040" s="9">
        <v>764</v>
      </c>
      <c r="AC2040" s="9">
        <v>151</v>
      </c>
    </row>
    <row r="2041" spans="1:29" ht="22.5" customHeight="1">
      <c r="A2041" s="9">
        <v>1403</v>
      </c>
      <c r="B2041" s="9" t="s">
        <v>5563</v>
      </c>
      <c r="C2041" s="9" t="s">
        <v>3362</v>
      </c>
      <c r="D2041" s="9" t="s">
        <v>32</v>
      </c>
      <c r="E2041" s="9" t="s">
        <v>920</v>
      </c>
      <c r="F2041" s="10">
        <v>0.65918981481481487</v>
      </c>
      <c r="G2041" s="9">
        <v>2052</v>
      </c>
      <c r="H2041" s="9">
        <v>1783</v>
      </c>
      <c r="I2041" s="9">
        <v>8</v>
      </c>
      <c r="J2041" s="10">
        <v>7.0300925925925919E-2</v>
      </c>
      <c r="K2041" s="9">
        <v>2103</v>
      </c>
      <c r="L2041" s="9">
        <v>1823</v>
      </c>
      <c r="M2041" s="9">
        <v>7</v>
      </c>
      <c r="N2041" s="10">
        <v>0.31232638888888886</v>
      </c>
      <c r="O2041" s="9">
        <v>2150</v>
      </c>
      <c r="P2041" s="9">
        <v>1910</v>
      </c>
      <c r="Q2041" s="9">
        <v>11</v>
      </c>
      <c r="R2041" s="10">
        <v>0.26059027777777777</v>
      </c>
      <c r="S2041" s="9">
        <v>2018</v>
      </c>
      <c r="T2041" s="9">
        <v>1737</v>
      </c>
      <c r="U2041" s="9">
        <v>7</v>
      </c>
      <c r="V2041" s="10">
        <v>9.8958333333333329E-3</v>
      </c>
      <c r="W2041" s="9">
        <v>2233</v>
      </c>
      <c r="X2041" s="9">
        <v>1939</v>
      </c>
      <c r="Y2041" s="9">
        <v>13</v>
      </c>
      <c r="Z2041" s="10">
        <v>6.076388888888889E-3</v>
      </c>
      <c r="AA2041" s="9">
        <v>1573</v>
      </c>
      <c r="AB2041" s="9">
        <v>1395</v>
      </c>
      <c r="AC2041" s="9">
        <v>4</v>
      </c>
    </row>
    <row r="2042" spans="1:29" ht="22.5" customHeight="1">
      <c r="A2042" s="9">
        <v>2581</v>
      </c>
      <c r="B2042" s="9" t="s">
        <v>5564</v>
      </c>
      <c r="C2042" s="9" t="s">
        <v>65</v>
      </c>
      <c r="D2042" s="9" t="s">
        <v>32</v>
      </c>
      <c r="E2042" s="9" t="s">
        <v>33</v>
      </c>
      <c r="F2042" s="10">
        <v>0.6592824074074074</v>
      </c>
      <c r="G2042" s="9">
        <v>2053</v>
      </c>
      <c r="H2042" s="9">
        <v>1784</v>
      </c>
      <c r="I2042" s="9">
        <v>243</v>
      </c>
      <c r="J2042" s="10">
        <v>7.3692129629629635E-2</v>
      </c>
      <c r="K2042" s="9">
        <v>2218</v>
      </c>
      <c r="L2042" s="9">
        <v>1918</v>
      </c>
      <c r="M2042" s="9">
        <v>259</v>
      </c>
      <c r="N2042" s="10">
        <v>0.34675925925925927</v>
      </c>
      <c r="O2042" s="9">
        <v>2355</v>
      </c>
      <c r="P2042" s="9">
        <v>2042</v>
      </c>
      <c r="Q2042" s="9">
        <v>263</v>
      </c>
      <c r="R2042" s="10">
        <v>0.22292824074074075</v>
      </c>
      <c r="S2042" s="9">
        <v>1584</v>
      </c>
      <c r="T2042" s="9">
        <v>1389</v>
      </c>
      <c r="U2042" s="9">
        <v>202</v>
      </c>
      <c r="V2042" s="10">
        <v>9.0624999999999994E-3</v>
      </c>
      <c r="W2042" s="9">
        <v>2120</v>
      </c>
      <c r="X2042" s="9">
        <v>1850</v>
      </c>
      <c r="Y2042" s="9">
        <v>247</v>
      </c>
      <c r="Z2042" s="10">
        <v>6.8402777777777776E-3</v>
      </c>
      <c r="AA2042" s="9">
        <v>1778</v>
      </c>
      <c r="AB2042" s="9">
        <v>1568</v>
      </c>
      <c r="AC2042" s="9">
        <v>233</v>
      </c>
    </row>
    <row r="2043" spans="1:29" ht="22.5" customHeight="1">
      <c r="A2043" s="9">
        <v>574</v>
      </c>
      <c r="B2043" s="9" t="s">
        <v>5565</v>
      </c>
      <c r="C2043" s="9" t="s">
        <v>111</v>
      </c>
      <c r="D2043" s="9" t="s">
        <v>32</v>
      </c>
      <c r="E2043" s="9" t="s">
        <v>85</v>
      </c>
      <c r="F2043" s="10">
        <v>0.65969907407407402</v>
      </c>
      <c r="G2043" s="9">
        <v>2054</v>
      </c>
      <c r="H2043" s="9">
        <v>1785</v>
      </c>
      <c r="I2043" s="9">
        <v>410</v>
      </c>
      <c r="J2043" s="10">
        <v>5.5833333333333332E-2</v>
      </c>
      <c r="K2043" s="9">
        <v>1014</v>
      </c>
      <c r="L2043" s="9">
        <v>919</v>
      </c>
      <c r="M2043" s="9">
        <v>190</v>
      </c>
      <c r="N2043" s="10">
        <v>0.29659722222222223</v>
      </c>
      <c r="O2043" s="9">
        <v>1992</v>
      </c>
      <c r="P2043" s="9">
        <v>1788</v>
      </c>
      <c r="Q2043" s="9">
        <v>408</v>
      </c>
      <c r="R2043" s="10">
        <v>0.2895138888888889</v>
      </c>
      <c r="S2043" s="9">
        <v>2148</v>
      </c>
      <c r="T2043" s="9">
        <v>1848</v>
      </c>
      <c r="U2043" s="9">
        <v>420</v>
      </c>
      <c r="V2043" s="10">
        <v>9.0740740740740747E-3</v>
      </c>
      <c r="W2043" s="9">
        <v>2121</v>
      </c>
      <c r="X2043" s="9">
        <v>1851</v>
      </c>
      <c r="Y2043" s="9">
        <v>416</v>
      </c>
      <c r="Z2043" s="10">
        <v>8.6805555555555559E-3</v>
      </c>
      <c r="AA2043" s="9">
        <v>2092</v>
      </c>
      <c r="AB2043" s="9">
        <v>1827</v>
      </c>
      <c r="AC2043" s="9">
        <v>411</v>
      </c>
    </row>
    <row r="2044" spans="1:29" ht="22.5" customHeight="1">
      <c r="A2044" s="9">
        <v>1994</v>
      </c>
      <c r="B2044" s="9" t="s">
        <v>5566</v>
      </c>
      <c r="C2044" s="9" t="s">
        <v>35</v>
      </c>
      <c r="D2044" s="9" t="s">
        <v>32</v>
      </c>
      <c r="E2044" s="9" t="s">
        <v>33</v>
      </c>
      <c r="F2044" s="10">
        <v>0.6603472222222222</v>
      </c>
      <c r="G2044" s="9">
        <v>2055</v>
      </c>
      <c r="H2044" s="9">
        <v>1786</v>
      </c>
      <c r="I2044" s="9">
        <v>244</v>
      </c>
      <c r="J2044" s="10">
        <v>7.1747685185185192E-2</v>
      </c>
      <c r="K2044" s="9">
        <v>2156</v>
      </c>
      <c r="L2044" s="9">
        <v>1873</v>
      </c>
      <c r="M2044" s="9">
        <v>253</v>
      </c>
      <c r="N2044" s="10">
        <v>0.32552083333333331</v>
      </c>
      <c r="O2044" s="9">
        <v>2256</v>
      </c>
      <c r="P2044" s="9">
        <v>1983</v>
      </c>
      <c r="Q2044" s="9">
        <v>258</v>
      </c>
      <c r="R2044" s="10">
        <v>0.25324074074074077</v>
      </c>
      <c r="S2044" s="9">
        <v>1955</v>
      </c>
      <c r="T2044" s="9">
        <v>1687</v>
      </c>
      <c r="U2044" s="9">
        <v>234</v>
      </c>
      <c r="V2044" s="10">
        <v>5.8796296296296296E-3</v>
      </c>
      <c r="W2044" s="9">
        <v>1023</v>
      </c>
      <c r="X2044" s="9">
        <v>919</v>
      </c>
      <c r="Y2044" s="9">
        <v>152</v>
      </c>
      <c r="Z2044" s="10">
        <v>3.9583333333333337E-3</v>
      </c>
      <c r="AA2044" s="9">
        <v>740</v>
      </c>
      <c r="AB2044" s="9">
        <v>677</v>
      </c>
      <c r="AC2044" s="9">
        <v>125</v>
      </c>
    </row>
    <row r="2045" spans="1:29" ht="22.5" customHeight="1">
      <c r="A2045" s="9">
        <v>1375</v>
      </c>
      <c r="B2045" s="9" t="s">
        <v>5567</v>
      </c>
      <c r="C2045" s="9" t="s">
        <v>111</v>
      </c>
      <c r="D2045" s="9" t="s">
        <v>140</v>
      </c>
      <c r="E2045" s="9" t="s">
        <v>170</v>
      </c>
      <c r="F2045" s="10">
        <v>0.66071759259259255</v>
      </c>
      <c r="G2045" s="9">
        <v>2056</v>
      </c>
      <c r="H2045" s="9">
        <v>270</v>
      </c>
      <c r="I2045" s="9">
        <v>62</v>
      </c>
      <c r="J2045" s="10">
        <v>6.7280092592592586E-2</v>
      </c>
      <c r="K2045" s="9">
        <v>1950</v>
      </c>
      <c r="L2045" s="9">
        <v>248</v>
      </c>
      <c r="M2045" s="9">
        <v>54</v>
      </c>
      <c r="N2045" s="10">
        <v>0.32185185185185183</v>
      </c>
      <c r="O2045" s="9">
        <v>2230</v>
      </c>
      <c r="P2045" s="9">
        <v>262</v>
      </c>
      <c r="Q2045" s="9">
        <v>58</v>
      </c>
      <c r="R2045" s="10">
        <v>0.25886574074074076</v>
      </c>
      <c r="S2045" s="9">
        <v>2006</v>
      </c>
      <c r="T2045" s="9">
        <v>279</v>
      </c>
      <c r="U2045" s="9">
        <v>62</v>
      </c>
      <c r="V2045" s="10">
        <v>6.2384259259259259E-3</v>
      </c>
      <c r="W2045" s="9">
        <v>1208</v>
      </c>
      <c r="X2045" s="9">
        <v>133</v>
      </c>
      <c r="Y2045" s="9">
        <v>31</v>
      </c>
      <c r="Z2045" s="10">
        <v>6.4930555555555557E-3</v>
      </c>
      <c r="AA2045" s="9">
        <v>1695</v>
      </c>
      <c r="AB2045" s="9">
        <v>196</v>
      </c>
      <c r="AC2045" s="9">
        <v>38</v>
      </c>
    </row>
    <row r="2046" spans="1:29" ht="22.5" customHeight="1">
      <c r="A2046" s="9">
        <v>1791</v>
      </c>
      <c r="B2046" s="9" t="s">
        <v>5568</v>
      </c>
      <c r="C2046" s="9" t="s">
        <v>48</v>
      </c>
      <c r="D2046" s="9" t="s">
        <v>32</v>
      </c>
      <c r="E2046" s="9" t="s">
        <v>40</v>
      </c>
      <c r="F2046" s="10">
        <v>0.66151620370370368</v>
      </c>
      <c r="G2046" s="9">
        <v>2057</v>
      </c>
      <c r="H2046" s="9">
        <v>1787</v>
      </c>
      <c r="I2046" s="9">
        <v>333</v>
      </c>
      <c r="J2046" s="10">
        <v>6.8136574074074072E-2</v>
      </c>
      <c r="K2046" s="9">
        <v>1999</v>
      </c>
      <c r="L2046" s="9">
        <v>1742</v>
      </c>
      <c r="M2046" s="9">
        <v>336</v>
      </c>
      <c r="N2046" s="10">
        <v>0.30552083333333335</v>
      </c>
      <c r="O2046" s="9">
        <v>2094</v>
      </c>
      <c r="P2046" s="9">
        <v>1868</v>
      </c>
      <c r="Q2046" s="9">
        <v>355</v>
      </c>
      <c r="R2046" s="10">
        <v>0.27128472222222222</v>
      </c>
      <c r="S2046" s="9">
        <v>2088</v>
      </c>
      <c r="T2046" s="9">
        <v>1794</v>
      </c>
      <c r="U2046" s="9">
        <v>332</v>
      </c>
      <c r="V2046" s="10">
        <v>8.611111111111111E-3</v>
      </c>
      <c r="W2046" s="9">
        <v>2034</v>
      </c>
      <c r="X2046" s="9">
        <v>1780</v>
      </c>
      <c r="Y2046" s="9">
        <v>343</v>
      </c>
      <c r="Z2046" s="10">
        <v>7.951388888888888E-3</v>
      </c>
      <c r="AA2046" s="9">
        <v>1987</v>
      </c>
      <c r="AB2046" s="9">
        <v>1737</v>
      </c>
      <c r="AC2046" s="9">
        <v>324</v>
      </c>
    </row>
    <row r="2047" spans="1:29" ht="22.5" customHeight="1">
      <c r="A2047" s="9">
        <v>929</v>
      </c>
      <c r="B2047" s="9" t="s">
        <v>5569</v>
      </c>
      <c r="C2047" s="9" t="s">
        <v>65</v>
      </c>
      <c r="D2047" s="9" t="s">
        <v>140</v>
      </c>
      <c r="E2047" s="9" t="s">
        <v>2053</v>
      </c>
      <c r="F2047" s="10">
        <v>0.6618518518518518</v>
      </c>
      <c r="G2047" s="9">
        <v>2058</v>
      </c>
      <c r="H2047" s="9">
        <v>271</v>
      </c>
      <c r="I2047" s="9">
        <v>2</v>
      </c>
      <c r="J2047" s="10">
        <v>7.7870370370370368E-2</v>
      </c>
      <c r="K2047" s="9">
        <v>2308</v>
      </c>
      <c r="L2047" s="9">
        <v>316</v>
      </c>
      <c r="M2047" s="9">
        <v>4</v>
      </c>
      <c r="N2047" s="10">
        <v>0.32569444444444445</v>
      </c>
      <c r="O2047" s="9">
        <v>2259</v>
      </c>
      <c r="P2047" s="9">
        <v>275</v>
      </c>
      <c r="Q2047" s="9">
        <v>2</v>
      </c>
      <c r="R2047" s="10">
        <v>0.23847222222222222</v>
      </c>
      <c r="S2047" s="9">
        <v>1799</v>
      </c>
      <c r="T2047" s="9">
        <v>235</v>
      </c>
      <c r="U2047" s="9">
        <v>3</v>
      </c>
      <c r="V2047" s="10">
        <v>1.2824074074074075E-2</v>
      </c>
      <c r="W2047" s="9">
        <v>2405</v>
      </c>
      <c r="X2047" s="9">
        <v>335</v>
      </c>
      <c r="Y2047" s="9">
        <v>4</v>
      </c>
      <c r="Z2047" s="10">
        <v>6.9907407407407409E-3</v>
      </c>
      <c r="AA2047" s="9">
        <v>1815</v>
      </c>
      <c r="AB2047" s="9">
        <v>217</v>
      </c>
      <c r="AC2047" s="9">
        <v>3</v>
      </c>
    </row>
    <row r="2048" spans="1:29" ht="22.5" customHeight="1">
      <c r="A2048" s="9">
        <v>2450</v>
      </c>
      <c r="B2048" s="9" t="s">
        <v>5570</v>
      </c>
      <c r="C2048" s="9" t="s">
        <v>3362</v>
      </c>
      <c r="D2048" s="9" t="s">
        <v>140</v>
      </c>
      <c r="E2048" s="9" t="s">
        <v>751</v>
      </c>
      <c r="F2048" s="10">
        <v>0.66194444444444445</v>
      </c>
      <c r="G2048" s="9">
        <v>2059</v>
      </c>
      <c r="H2048" s="9">
        <v>272</v>
      </c>
      <c r="I2048" s="9">
        <v>46</v>
      </c>
      <c r="J2048" s="10">
        <v>6.0636574074074072E-2</v>
      </c>
      <c r="K2048" s="9">
        <v>1493</v>
      </c>
      <c r="L2048" s="9">
        <v>163</v>
      </c>
      <c r="M2048" s="9">
        <v>21</v>
      </c>
      <c r="N2048" s="10">
        <v>0.29730324074074072</v>
      </c>
      <c r="O2048" s="9">
        <v>2002</v>
      </c>
      <c r="P2048" s="9">
        <v>206</v>
      </c>
      <c r="Q2048" s="9">
        <v>37</v>
      </c>
      <c r="R2048" s="10">
        <v>0.28692129629629631</v>
      </c>
      <c r="S2048" s="9">
        <v>2145</v>
      </c>
      <c r="T2048" s="9">
        <v>300</v>
      </c>
      <c r="U2048" s="9">
        <v>61</v>
      </c>
      <c r="V2048" s="10">
        <v>8.1944444444444452E-3</v>
      </c>
      <c r="W2048" s="9">
        <v>1932</v>
      </c>
      <c r="X2048" s="9">
        <v>243</v>
      </c>
      <c r="Y2048" s="9">
        <v>46</v>
      </c>
      <c r="Z2048" s="10">
        <v>8.9004629629629625E-3</v>
      </c>
      <c r="AA2048" s="9">
        <v>2118</v>
      </c>
      <c r="AB2048" s="9">
        <v>270</v>
      </c>
      <c r="AC2048" s="9">
        <v>54</v>
      </c>
    </row>
    <row r="2049" spans="1:29" ht="22.5" customHeight="1">
      <c r="A2049" s="9">
        <v>714</v>
      </c>
      <c r="B2049" s="9" t="s">
        <v>5571</v>
      </c>
      <c r="C2049" s="9" t="s">
        <v>263</v>
      </c>
      <c r="D2049" s="9" t="s">
        <v>32</v>
      </c>
      <c r="E2049" s="9" t="s">
        <v>208</v>
      </c>
      <c r="F2049" s="10">
        <v>0.66219907407407408</v>
      </c>
      <c r="G2049" s="9">
        <v>2060</v>
      </c>
      <c r="H2049" s="9">
        <v>1788</v>
      </c>
      <c r="I2049" s="9">
        <v>134</v>
      </c>
      <c r="J2049" s="10">
        <v>7.4328703703703702E-2</v>
      </c>
      <c r="K2049" s="9">
        <v>2232</v>
      </c>
      <c r="L2049" s="9">
        <v>1930</v>
      </c>
      <c r="M2049" s="9">
        <v>160</v>
      </c>
      <c r="N2049" s="10">
        <v>0.32768518518518519</v>
      </c>
      <c r="O2049" s="9">
        <v>2274</v>
      </c>
      <c r="P2049" s="9">
        <v>1993</v>
      </c>
      <c r="Q2049" s="9">
        <v>172</v>
      </c>
      <c r="R2049" s="10">
        <v>0.22673611111111111</v>
      </c>
      <c r="S2049" s="9">
        <v>1651</v>
      </c>
      <c r="T2049" s="9">
        <v>1442</v>
      </c>
      <c r="U2049" s="9">
        <v>94</v>
      </c>
      <c r="V2049" s="10">
        <v>1.7858796296296296E-2</v>
      </c>
      <c r="W2049" s="9">
        <v>2449</v>
      </c>
      <c r="X2049" s="9">
        <v>2104</v>
      </c>
      <c r="Y2049" s="9">
        <v>194</v>
      </c>
      <c r="Z2049" s="10">
        <v>1.5578703703703704E-2</v>
      </c>
      <c r="AA2049" s="9">
        <v>2307</v>
      </c>
      <c r="AB2049" s="9">
        <v>1997</v>
      </c>
      <c r="AC2049" s="9">
        <v>169</v>
      </c>
    </row>
    <row r="2050" spans="1:29" ht="22.5" customHeight="1">
      <c r="A2050" s="9">
        <v>2043</v>
      </c>
      <c r="B2050" s="9" t="s">
        <v>5572</v>
      </c>
      <c r="C2050" s="9" t="s">
        <v>78</v>
      </c>
      <c r="D2050" s="9" t="s">
        <v>32</v>
      </c>
      <c r="E2050" s="9" t="s">
        <v>85</v>
      </c>
      <c r="F2050" s="10">
        <v>0.66241898148148148</v>
      </c>
      <c r="G2050" s="9">
        <v>2061</v>
      </c>
      <c r="H2050" s="9">
        <v>1789</v>
      </c>
      <c r="I2050" s="9">
        <v>411</v>
      </c>
      <c r="J2050" s="10">
        <v>5.5069444444444442E-2</v>
      </c>
      <c r="K2050" s="9">
        <v>944</v>
      </c>
      <c r="L2050" s="9">
        <v>857</v>
      </c>
      <c r="M2050" s="9">
        <v>175</v>
      </c>
      <c r="N2050" s="10">
        <v>0.31525462962962963</v>
      </c>
      <c r="O2050" s="9">
        <v>2176</v>
      </c>
      <c r="P2050" s="9">
        <v>1926</v>
      </c>
      <c r="Q2050" s="9">
        <v>437</v>
      </c>
      <c r="R2050" s="10">
        <v>0.28180555555555553</v>
      </c>
      <c r="S2050" s="9">
        <v>2135</v>
      </c>
      <c r="T2050" s="9">
        <v>1837</v>
      </c>
      <c r="U2050" s="9">
        <v>414</v>
      </c>
      <c r="V2050" s="10">
        <v>5.3935185185185188E-3</v>
      </c>
      <c r="W2050" s="9">
        <v>745</v>
      </c>
      <c r="X2050" s="9">
        <v>671</v>
      </c>
      <c r="Y2050" s="9">
        <v>141</v>
      </c>
      <c r="Z2050" s="10">
        <v>4.8958333333333336E-3</v>
      </c>
      <c r="AA2050" s="9">
        <v>1132</v>
      </c>
      <c r="AB2050" s="9">
        <v>1019</v>
      </c>
      <c r="AC2050" s="9">
        <v>211</v>
      </c>
    </row>
    <row r="2051" spans="1:29" ht="22.5" customHeight="1">
      <c r="A2051" s="9">
        <v>512</v>
      </c>
      <c r="B2051" s="9" t="s">
        <v>5573</v>
      </c>
      <c r="C2051" s="9" t="s">
        <v>35</v>
      </c>
      <c r="D2051" s="9" t="s">
        <v>32</v>
      </c>
      <c r="E2051" s="9" t="s">
        <v>73</v>
      </c>
      <c r="F2051" s="10">
        <v>0.66293981481481479</v>
      </c>
      <c r="G2051" s="9">
        <v>2062</v>
      </c>
      <c r="H2051" s="9">
        <v>1790</v>
      </c>
      <c r="I2051" s="9">
        <v>315</v>
      </c>
      <c r="J2051" s="10">
        <v>7.4988425925925931E-2</v>
      </c>
      <c r="K2051" s="9">
        <v>2253</v>
      </c>
      <c r="L2051" s="9">
        <v>1946</v>
      </c>
      <c r="M2051" s="9">
        <v>337</v>
      </c>
      <c r="N2051" s="10">
        <v>0.32923611111111112</v>
      </c>
      <c r="O2051" s="9">
        <v>2285</v>
      </c>
      <c r="P2051" s="9">
        <v>2000</v>
      </c>
      <c r="Q2051" s="9">
        <v>358</v>
      </c>
      <c r="R2051" s="10">
        <v>0.24758101851851852</v>
      </c>
      <c r="S2051" s="9">
        <v>1908</v>
      </c>
      <c r="T2051" s="9">
        <v>1650</v>
      </c>
      <c r="U2051" s="9">
        <v>283</v>
      </c>
      <c r="V2051" s="10">
        <v>6.3310185185185188E-3</v>
      </c>
      <c r="W2051" s="9">
        <v>1257</v>
      </c>
      <c r="X2051" s="9">
        <v>1114</v>
      </c>
      <c r="Y2051" s="9">
        <v>155</v>
      </c>
      <c r="Z2051" s="10">
        <v>4.7916666666666663E-3</v>
      </c>
      <c r="AA2051" s="9">
        <v>1091</v>
      </c>
      <c r="AB2051" s="9">
        <v>982</v>
      </c>
      <c r="AC2051" s="9">
        <v>131</v>
      </c>
    </row>
    <row r="2052" spans="1:29" ht="22.5" customHeight="1">
      <c r="A2052" s="9">
        <v>299</v>
      </c>
      <c r="B2052" s="9" t="s">
        <v>5574</v>
      </c>
      <c r="C2052" s="9" t="s">
        <v>263</v>
      </c>
      <c r="D2052" s="9" t="s">
        <v>140</v>
      </c>
      <c r="E2052" s="9" t="s">
        <v>751</v>
      </c>
      <c r="F2052" s="10">
        <v>0.6629976851851852</v>
      </c>
      <c r="G2052" s="9">
        <v>2063</v>
      </c>
      <c r="H2052" s="9">
        <v>273</v>
      </c>
      <c r="I2052" s="9">
        <v>47</v>
      </c>
      <c r="J2052" s="10">
        <v>7.4895833333333328E-2</v>
      </c>
      <c r="K2052" s="9">
        <v>2250</v>
      </c>
      <c r="L2052" s="9">
        <v>306</v>
      </c>
      <c r="M2052" s="9">
        <v>63</v>
      </c>
      <c r="N2052" s="10">
        <v>0.3324537037037037</v>
      </c>
      <c r="O2052" s="9">
        <v>2300</v>
      </c>
      <c r="P2052" s="9">
        <v>291</v>
      </c>
      <c r="Q2052" s="9">
        <v>57</v>
      </c>
      <c r="R2052" s="10">
        <v>0.23994212962962963</v>
      </c>
      <c r="S2052" s="9">
        <v>1812</v>
      </c>
      <c r="T2052" s="9">
        <v>238</v>
      </c>
      <c r="U2052" s="9">
        <v>37</v>
      </c>
      <c r="V2052" s="10">
        <v>9.6412037037037039E-3</v>
      </c>
      <c r="W2052" s="9">
        <v>2199</v>
      </c>
      <c r="X2052" s="9">
        <v>288</v>
      </c>
      <c r="Y2052" s="9">
        <v>58</v>
      </c>
      <c r="Z2052" s="10">
        <v>6.0648148148148145E-3</v>
      </c>
      <c r="AA2052" s="9">
        <v>1566</v>
      </c>
      <c r="AB2052" s="9">
        <v>177</v>
      </c>
      <c r="AC2052" s="9">
        <v>30</v>
      </c>
    </row>
    <row r="2053" spans="1:29" ht="22.5" customHeight="1">
      <c r="A2053" s="9">
        <v>1104</v>
      </c>
      <c r="B2053" s="9" t="s">
        <v>5575</v>
      </c>
      <c r="C2053" s="9" t="s">
        <v>65</v>
      </c>
      <c r="D2053" s="9" t="s">
        <v>140</v>
      </c>
      <c r="E2053" s="9" t="s">
        <v>981</v>
      </c>
      <c r="F2053" s="10">
        <v>0.66334490740740737</v>
      </c>
      <c r="G2053" s="9">
        <v>2064</v>
      </c>
      <c r="H2053" s="9">
        <v>274</v>
      </c>
      <c r="I2053" s="9">
        <v>26</v>
      </c>
      <c r="J2053" s="10">
        <v>7.9837962962962958E-2</v>
      </c>
      <c r="K2053" s="9">
        <v>2343</v>
      </c>
      <c r="L2053" s="9">
        <v>322</v>
      </c>
      <c r="M2053" s="9">
        <v>33</v>
      </c>
      <c r="N2053" s="10">
        <v>0.32166666666666666</v>
      </c>
      <c r="O2053" s="9">
        <v>2229</v>
      </c>
      <c r="P2053" s="9">
        <v>261</v>
      </c>
      <c r="Q2053" s="9">
        <v>24</v>
      </c>
      <c r="R2053" s="10">
        <v>0.24837962962962962</v>
      </c>
      <c r="S2053" s="9">
        <v>1917</v>
      </c>
      <c r="T2053" s="9">
        <v>260</v>
      </c>
      <c r="U2053" s="9">
        <v>24</v>
      </c>
      <c r="V2053" s="10">
        <v>7.6504629629629631E-3</v>
      </c>
      <c r="W2053" s="9">
        <v>1761</v>
      </c>
      <c r="X2053" s="9">
        <v>214</v>
      </c>
      <c r="Y2053" s="9">
        <v>16</v>
      </c>
      <c r="Z2053" s="10">
        <v>5.8101851851851856E-3</v>
      </c>
      <c r="AA2053" s="9">
        <v>1477</v>
      </c>
      <c r="AB2053" s="9">
        <v>165</v>
      </c>
      <c r="AC2053" s="9">
        <v>13</v>
      </c>
    </row>
    <row r="2054" spans="1:29" ht="22.5" customHeight="1">
      <c r="A2054" s="9">
        <v>2019</v>
      </c>
      <c r="B2054" s="9" t="s">
        <v>5576</v>
      </c>
      <c r="C2054" s="9" t="s">
        <v>35</v>
      </c>
      <c r="D2054" s="9" t="s">
        <v>140</v>
      </c>
      <c r="E2054" s="9" t="s">
        <v>751</v>
      </c>
      <c r="F2054" s="10">
        <v>0.66340277777777779</v>
      </c>
      <c r="G2054" s="9">
        <v>2065</v>
      </c>
      <c r="H2054" s="9">
        <v>275</v>
      </c>
      <c r="I2054" s="9">
        <v>48</v>
      </c>
      <c r="J2054" s="10">
        <v>7.7175925925925926E-2</v>
      </c>
      <c r="K2054" s="9">
        <v>2291</v>
      </c>
      <c r="L2054" s="9">
        <v>312</v>
      </c>
      <c r="M2054" s="9">
        <v>64</v>
      </c>
      <c r="N2054" s="10">
        <v>0.32498842592592592</v>
      </c>
      <c r="O2054" s="9">
        <v>2251</v>
      </c>
      <c r="P2054" s="9">
        <v>270</v>
      </c>
      <c r="Q2054" s="9">
        <v>50</v>
      </c>
      <c r="R2054" s="10">
        <v>0.24498842592592593</v>
      </c>
      <c r="S2054" s="9">
        <v>1884</v>
      </c>
      <c r="T2054" s="9">
        <v>254</v>
      </c>
      <c r="U2054" s="9">
        <v>44</v>
      </c>
      <c r="V2054" s="10">
        <v>8.564814814814815E-3</v>
      </c>
      <c r="W2054" s="9">
        <v>2029</v>
      </c>
      <c r="X2054" s="9">
        <v>254</v>
      </c>
      <c r="Y2054" s="9">
        <v>49</v>
      </c>
      <c r="Z2054" s="10">
        <v>7.6967592592592591E-3</v>
      </c>
      <c r="AA2054" s="9">
        <v>1948</v>
      </c>
      <c r="AB2054" s="9">
        <v>239</v>
      </c>
      <c r="AC2054" s="9">
        <v>45</v>
      </c>
    </row>
    <row r="2055" spans="1:29" ht="22.5" customHeight="1">
      <c r="A2055" s="9">
        <v>510</v>
      </c>
      <c r="B2055" s="9" t="s">
        <v>5577</v>
      </c>
      <c r="C2055" s="9" t="s">
        <v>263</v>
      </c>
      <c r="D2055" s="9" t="s">
        <v>140</v>
      </c>
      <c r="E2055" s="9" t="s">
        <v>981</v>
      </c>
      <c r="F2055" s="10">
        <v>0.66369212962962965</v>
      </c>
      <c r="G2055" s="9">
        <v>2066</v>
      </c>
      <c r="H2055" s="9">
        <v>276</v>
      </c>
      <c r="I2055" s="9">
        <v>27</v>
      </c>
      <c r="J2055" s="10">
        <v>6.7048611111111114E-2</v>
      </c>
      <c r="K2055" s="9">
        <v>1935</v>
      </c>
      <c r="L2055" s="9">
        <v>244</v>
      </c>
      <c r="M2055" s="9">
        <v>20</v>
      </c>
      <c r="N2055" s="10">
        <v>0.32721064814814815</v>
      </c>
      <c r="O2055" s="9">
        <v>2270</v>
      </c>
      <c r="P2055" s="9">
        <v>278</v>
      </c>
      <c r="Q2055" s="9">
        <v>28</v>
      </c>
      <c r="R2055" s="10">
        <v>0.25416666666666665</v>
      </c>
      <c r="S2055" s="9">
        <v>1964</v>
      </c>
      <c r="T2055" s="9">
        <v>270</v>
      </c>
      <c r="U2055" s="9">
        <v>26</v>
      </c>
      <c r="V2055" s="10">
        <v>9.7916666666666673E-3</v>
      </c>
      <c r="W2055" s="9">
        <v>2218</v>
      </c>
      <c r="X2055" s="9">
        <v>292</v>
      </c>
      <c r="Y2055" s="9">
        <v>30</v>
      </c>
      <c r="Z2055" s="10">
        <v>5.4629629629629629E-3</v>
      </c>
      <c r="AA2055" s="9">
        <v>1359</v>
      </c>
      <c r="AB2055" s="9">
        <v>140</v>
      </c>
      <c r="AC2055" s="9">
        <v>11</v>
      </c>
    </row>
    <row r="2056" spans="1:29" ht="22.5" customHeight="1">
      <c r="A2056" s="9">
        <v>355</v>
      </c>
      <c r="B2056" s="9" t="s">
        <v>5578</v>
      </c>
      <c r="C2056" s="9" t="s">
        <v>263</v>
      </c>
      <c r="D2056" s="9" t="s">
        <v>32</v>
      </c>
      <c r="E2056" s="9" t="s">
        <v>208</v>
      </c>
      <c r="F2056" s="10">
        <v>0.66407407407407404</v>
      </c>
      <c r="G2056" s="9">
        <v>2067</v>
      </c>
      <c r="H2056" s="9">
        <v>1791</v>
      </c>
      <c r="I2056" s="9">
        <v>135</v>
      </c>
      <c r="J2056" s="10">
        <v>8.3611111111111108E-2</v>
      </c>
      <c r="K2056" s="9">
        <v>2383</v>
      </c>
      <c r="L2056" s="9">
        <v>2052</v>
      </c>
      <c r="M2056" s="9">
        <v>183</v>
      </c>
      <c r="N2056" s="10">
        <v>0.32021990740740741</v>
      </c>
      <c r="O2056" s="9">
        <v>2217</v>
      </c>
      <c r="P2056" s="9">
        <v>1961</v>
      </c>
      <c r="Q2056" s="9">
        <v>165</v>
      </c>
      <c r="R2056" s="10">
        <v>0.24641203703703704</v>
      </c>
      <c r="S2056" s="9">
        <v>1898</v>
      </c>
      <c r="T2056" s="9">
        <v>1641</v>
      </c>
      <c r="U2056" s="9">
        <v>119</v>
      </c>
      <c r="V2056" s="10">
        <v>6.4699074074074077E-3</v>
      </c>
      <c r="W2056" s="9">
        <v>1322</v>
      </c>
      <c r="X2056" s="9">
        <v>1169</v>
      </c>
      <c r="Y2056" s="9">
        <v>75</v>
      </c>
      <c r="Z2056" s="10">
        <v>7.3495370370370372E-3</v>
      </c>
      <c r="AA2056" s="9">
        <v>1884</v>
      </c>
      <c r="AB2056" s="9">
        <v>1658</v>
      </c>
      <c r="AC2056" s="9">
        <v>131</v>
      </c>
    </row>
    <row r="2057" spans="1:29" ht="22.5" customHeight="1">
      <c r="A2057" s="9">
        <v>1014</v>
      </c>
      <c r="B2057" s="9" t="s">
        <v>5579</v>
      </c>
      <c r="C2057" s="9" t="s">
        <v>78</v>
      </c>
      <c r="D2057" s="9" t="s">
        <v>32</v>
      </c>
      <c r="E2057" s="9" t="s">
        <v>73</v>
      </c>
      <c r="F2057" s="10">
        <v>0.66410879629629627</v>
      </c>
      <c r="G2057" s="9">
        <v>2068</v>
      </c>
      <c r="H2057" s="9">
        <v>1792</v>
      </c>
      <c r="I2057" s="9">
        <v>316</v>
      </c>
      <c r="J2057" s="10">
        <v>8.7210648148148148E-2</v>
      </c>
      <c r="K2057" s="9">
        <v>2410</v>
      </c>
      <c r="L2057" s="9">
        <v>2073</v>
      </c>
      <c r="M2057" s="9">
        <v>363</v>
      </c>
      <c r="N2057" s="10">
        <v>0.3102314814814815</v>
      </c>
      <c r="O2057" s="9">
        <v>2135</v>
      </c>
      <c r="P2057" s="9">
        <v>1897</v>
      </c>
      <c r="Q2057" s="9">
        <v>331</v>
      </c>
      <c r="R2057" s="10">
        <v>0.25234953703703705</v>
      </c>
      <c r="S2057" s="9">
        <v>1945</v>
      </c>
      <c r="T2057" s="9">
        <v>1678</v>
      </c>
      <c r="U2057" s="9">
        <v>291</v>
      </c>
      <c r="V2057" s="10">
        <v>8.0787037037037043E-3</v>
      </c>
      <c r="W2057" s="9">
        <v>1892</v>
      </c>
      <c r="X2057" s="9">
        <v>1656</v>
      </c>
      <c r="Y2057" s="9">
        <v>263</v>
      </c>
      <c r="Z2057" s="10">
        <v>6.2384259259259259E-3</v>
      </c>
      <c r="AA2057" s="9">
        <v>1623</v>
      </c>
      <c r="AB2057" s="9">
        <v>1438</v>
      </c>
      <c r="AC2057" s="9">
        <v>223</v>
      </c>
    </row>
    <row r="2058" spans="1:29" ht="22.5" customHeight="1">
      <c r="A2058" s="9">
        <v>648</v>
      </c>
      <c r="B2058" s="9" t="s">
        <v>5580</v>
      </c>
      <c r="C2058" s="9" t="s">
        <v>65</v>
      </c>
      <c r="D2058" s="9" t="s">
        <v>32</v>
      </c>
      <c r="E2058" s="9" t="s">
        <v>85</v>
      </c>
      <c r="F2058" s="10">
        <v>0.66516203703703702</v>
      </c>
      <c r="G2058" s="9">
        <v>2069</v>
      </c>
      <c r="H2058" s="9">
        <v>1793</v>
      </c>
      <c r="I2058" s="9">
        <v>412</v>
      </c>
      <c r="J2058" s="10">
        <v>5.7349537037037039E-2</v>
      </c>
      <c r="K2058" s="9">
        <v>1155</v>
      </c>
      <c r="L2058" s="9">
        <v>1038</v>
      </c>
      <c r="M2058" s="9">
        <v>217</v>
      </c>
      <c r="N2058" s="10">
        <v>0.30864583333333334</v>
      </c>
      <c r="O2058" s="9">
        <v>2119</v>
      </c>
      <c r="P2058" s="9">
        <v>1883</v>
      </c>
      <c r="Q2058" s="9">
        <v>426</v>
      </c>
      <c r="R2058" s="10">
        <v>0.28618055555555555</v>
      </c>
      <c r="S2058" s="9">
        <v>2144</v>
      </c>
      <c r="T2058" s="9">
        <v>1845</v>
      </c>
      <c r="U2058" s="9">
        <v>418</v>
      </c>
      <c r="V2058" s="10">
        <v>6.7592592592592591E-3</v>
      </c>
      <c r="W2058" s="9">
        <v>1443</v>
      </c>
      <c r="X2058" s="9">
        <v>1273</v>
      </c>
      <c r="Y2058" s="9">
        <v>280</v>
      </c>
      <c r="Z2058" s="10">
        <v>6.2268518518518515E-3</v>
      </c>
      <c r="AA2058" s="9">
        <v>1614</v>
      </c>
      <c r="AB2058" s="9">
        <v>1430</v>
      </c>
      <c r="AC2058" s="9">
        <v>313</v>
      </c>
    </row>
    <row r="2059" spans="1:29" ht="22.5" customHeight="1">
      <c r="A2059" s="9">
        <v>897</v>
      </c>
      <c r="B2059" s="9" t="s">
        <v>5581</v>
      </c>
      <c r="C2059" s="9" t="s">
        <v>78</v>
      </c>
      <c r="D2059" s="9" t="s">
        <v>140</v>
      </c>
      <c r="E2059" s="9" t="s">
        <v>751</v>
      </c>
      <c r="F2059" s="10">
        <v>0.66583333333333339</v>
      </c>
      <c r="G2059" s="9">
        <v>2070</v>
      </c>
      <c r="H2059" s="9">
        <v>277</v>
      </c>
      <c r="I2059" s="9">
        <v>49</v>
      </c>
      <c r="J2059" s="10">
        <v>5.4085648148148147E-2</v>
      </c>
      <c r="K2059" s="9">
        <v>865</v>
      </c>
      <c r="L2059" s="9">
        <v>77</v>
      </c>
      <c r="M2059" s="9">
        <v>6</v>
      </c>
      <c r="N2059" s="10">
        <v>0.35267361111111112</v>
      </c>
      <c r="O2059" s="9">
        <v>2370</v>
      </c>
      <c r="P2059" s="9">
        <v>321</v>
      </c>
      <c r="Q2059" s="9">
        <v>68</v>
      </c>
      <c r="R2059" s="10">
        <v>0.24410879629629631</v>
      </c>
      <c r="S2059" s="9">
        <v>1867</v>
      </c>
      <c r="T2059" s="9">
        <v>251</v>
      </c>
      <c r="U2059" s="9">
        <v>42</v>
      </c>
      <c r="V2059" s="10">
        <v>8.0555555555555554E-3</v>
      </c>
      <c r="W2059" s="9">
        <v>1881</v>
      </c>
      <c r="X2059" s="9">
        <v>233</v>
      </c>
      <c r="Y2059" s="9">
        <v>42</v>
      </c>
      <c r="Z2059" s="10">
        <v>6.9097222222222225E-3</v>
      </c>
      <c r="AA2059" s="9">
        <v>1792</v>
      </c>
      <c r="AB2059" s="9">
        <v>212</v>
      </c>
      <c r="AC2059" s="9">
        <v>39</v>
      </c>
    </row>
    <row r="2060" spans="1:29" ht="22.5" customHeight="1">
      <c r="A2060" s="9">
        <v>2201</v>
      </c>
      <c r="B2060" s="9" t="s">
        <v>5582</v>
      </c>
      <c r="C2060" s="9" t="s">
        <v>45</v>
      </c>
      <c r="D2060" s="9" t="s">
        <v>32</v>
      </c>
      <c r="E2060" s="9" t="s">
        <v>33</v>
      </c>
      <c r="F2060" s="10">
        <v>0.66597222222222219</v>
      </c>
      <c r="G2060" s="9">
        <v>2071</v>
      </c>
      <c r="H2060" s="9">
        <v>1794</v>
      </c>
      <c r="I2060" s="9">
        <v>245</v>
      </c>
      <c r="J2060" s="10">
        <v>5.8819444444444445E-2</v>
      </c>
      <c r="K2060" s="9">
        <v>1305</v>
      </c>
      <c r="L2060" s="9">
        <v>1172</v>
      </c>
      <c r="M2060" s="9">
        <v>189</v>
      </c>
      <c r="N2060" s="10">
        <v>0.32023148148148151</v>
      </c>
      <c r="O2060" s="9">
        <v>2218</v>
      </c>
      <c r="P2060" s="9">
        <v>1962</v>
      </c>
      <c r="Q2060" s="9">
        <v>257</v>
      </c>
      <c r="R2060" s="10">
        <v>0.26164351851851853</v>
      </c>
      <c r="S2060" s="9">
        <v>2025</v>
      </c>
      <c r="T2060" s="9">
        <v>1743</v>
      </c>
      <c r="U2060" s="9">
        <v>237</v>
      </c>
      <c r="V2060" s="10">
        <v>8.2986111111111108E-3</v>
      </c>
      <c r="W2060" s="9">
        <v>1954</v>
      </c>
      <c r="X2060" s="9">
        <v>1710</v>
      </c>
      <c r="Y2060" s="9">
        <v>236</v>
      </c>
      <c r="Z2060" s="10">
        <v>1.6979166666666667E-2</v>
      </c>
      <c r="AA2060" s="9">
        <v>2313</v>
      </c>
      <c r="AB2060" s="9">
        <v>2001</v>
      </c>
      <c r="AC2060" s="9">
        <v>261</v>
      </c>
    </row>
    <row r="2061" spans="1:29" ht="22.5" customHeight="1">
      <c r="A2061" s="9">
        <v>480</v>
      </c>
      <c r="B2061" s="9" t="s">
        <v>5583</v>
      </c>
      <c r="C2061" s="9" t="s">
        <v>263</v>
      </c>
      <c r="D2061" s="9" t="s">
        <v>140</v>
      </c>
      <c r="E2061" s="9" t="s">
        <v>751</v>
      </c>
      <c r="F2061" s="10">
        <v>0.66609953703703706</v>
      </c>
      <c r="G2061" s="9">
        <v>2072</v>
      </c>
      <c r="H2061" s="9">
        <v>278</v>
      </c>
      <c r="I2061" s="9">
        <v>50</v>
      </c>
      <c r="J2061" s="10">
        <v>7.3773148148148143E-2</v>
      </c>
      <c r="K2061" s="9">
        <v>2220</v>
      </c>
      <c r="L2061" s="9">
        <v>301</v>
      </c>
      <c r="M2061" s="9">
        <v>62</v>
      </c>
      <c r="N2061" s="10">
        <v>0.32832175925925927</v>
      </c>
      <c r="O2061" s="9">
        <v>2278</v>
      </c>
      <c r="P2061" s="9">
        <v>283</v>
      </c>
      <c r="Q2061" s="9">
        <v>54</v>
      </c>
      <c r="R2061" s="10">
        <v>0.24215277777777777</v>
      </c>
      <c r="S2061" s="9">
        <v>1848</v>
      </c>
      <c r="T2061" s="9">
        <v>246</v>
      </c>
      <c r="U2061" s="9">
        <v>41</v>
      </c>
      <c r="V2061" s="10">
        <v>1.1666666666666667E-2</v>
      </c>
      <c r="W2061" s="9">
        <v>2377</v>
      </c>
      <c r="X2061" s="9">
        <v>326</v>
      </c>
      <c r="Y2061" s="9">
        <v>66</v>
      </c>
      <c r="Z2061" s="10">
        <v>1.019675925925926E-2</v>
      </c>
      <c r="AA2061" s="9">
        <v>2214</v>
      </c>
      <c r="AB2061" s="9">
        <v>288</v>
      </c>
      <c r="AC2061" s="9">
        <v>59</v>
      </c>
    </row>
    <row r="2062" spans="1:29" ht="22.5" customHeight="1">
      <c r="A2062" s="9">
        <v>2356</v>
      </c>
      <c r="B2062" s="9" t="s">
        <v>5584</v>
      </c>
      <c r="C2062" s="9" t="s">
        <v>65</v>
      </c>
      <c r="D2062" s="9" t="s">
        <v>32</v>
      </c>
      <c r="E2062" s="9" t="s">
        <v>40</v>
      </c>
      <c r="F2062" s="10">
        <v>0.66685185185185181</v>
      </c>
      <c r="G2062" s="9">
        <v>2073</v>
      </c>
      <c r="H2062" s="9">
        <v>1795</v>
      </c>
      <c r="I2062" s="9">
        <v>334</v>
      </c>
      <c r="J2062" s="10">
        <v>7.9363425925925921E-2</v>
      </c>
      <c r="K2062" s="9">
        <v>2337</v>
      </c>
      <c r="L2062" s="9">
        <v>2016</v>
      </c>
      <c r="M2062" s="9">
        <v>372</v>
      </c>
      <c r="N2062" s="10">
        <v>0.30539351851851854</v>
      </c>
      <c r="O2062" s="9">
        <v>2092</v>
      </c>
      <c r="P2062" s="9">
        <v>1866</v>
      </c>
      <c r="Q2062" s="9">
        <v>354</v>
      </c>
      <c r="R2062" s="10">
        <v>0.26218750000000002</v>
      </c>
      <c r="S2062" s="9">
        <v>2030</v>
      </c>
      <c r="T2062" s="9">
        <v>1748</v>
      </c>
      <c r="U2062" s="9">
        <v>327</v>
      </c>
      <c r="V2062" s="10">
        <v>1.1620370370370371E-2</v>
      </c>
      <c r="W2062" s="9">
        <v>2374</v>
      </c>
      <c r="X2062" s="9">
        <v>2050</v>
      </c>
      <c r="Y2062" s="9">
        <v>375</v>
      </c>
      <c r="Z2062" s="10">
        <v>8.2870370370370372E-3</v>
      </c>
      <c r="AA2062" s="9">
        <v>2038</v>
      </c>
      <c r="AB2062" s="9">
        <v>1780</v>
      </c>
      <c r="AC2062" s="9">
        <v>331</v>
      </c>
    </row>
    <row r="2063" spans="1:29" ht="22.5" customHeight="1">
      <c r="A2063" s="9">
        <v>1434</v>
      </c>
      <c r="B2063" s="9" t="s">
        <v>5585</v>
      </c>
      <c r="C2063" s="9" t="s">
        <v>2390</v>
      </c>
      <c r="D2063" s="9" t="s">
        <v>32</v>
      </c>
      <c r="E2063" s="9" t="s">
        <v>33</v>
      </c>
      <c r="F2063" s="10">
        <v>0.66690972222222222</v>
      </c>
      <c r="G2063" s="9">
        <v>2074</v>
      </c>
      <c r="H2063" s="9">
        <v>1796</v>
      </c>
      <c r="I2063" s="9">
        <v>246</v>
      </c>
      <c r="J2063" s="10">
        <v>6.716435185185185E-2</v>
      </c>
      <c r="K2063" s="9">
        <v>1944</v>
      </c>
      <c r="L2063" s="9">
        <v>1699</v>
      </c>
      <c r="M2063" s="9">
        <v>242</v>
      </c>
      <c r="N2063" s="10">
        <v>0.30932870370370369</v>
      </c>
      <c r="O2063" s="9">
        <v>2130</v>
      </c>
      <c r="P2063" s="9">
        <v>1892</v>
      </c>
      <c r="Q2063" s="9">
        <v>249</v>
      </c>
      <c r="R2063" s="10">
        <v>0.27439814814814817</v>
      </c>
      <c r="S2063" s="9">
        <v>2104</v>
      </c>
      <c r="T2063" s="9">
        <v>1810</v>
      </c>
      <c r="U2063" s="9">
        <v>241</v>
      </c>
      <c r="V2063" s="10">
        <v>9.8032407407407408E-3</v>
      </c>
      <c r="W2063" s="9">
        <v>2219</v>
      </c>
      <c r="X2063" s="9">
        <v>1927</v>
      </c>
      <c r="Y2063" s="9">
        <v>253</v>
      </c>
      <c r="Z2063" s="10">
        <v>6.2268518518518515E-3</v>
      </c>
      <c r="AA2063" s="9">
        <v>1616</v>
      </c>
      <c r="AB2063" s="9">
        <v>1432</v>
      </c>
      <c r="AC2063" s="9">
        <v>215</v>
      </c>
    </row>
    <row r="2064" spans="1:29" ht="22.5" customHeight="1">
      <c r="A2064" s="9">
        <v>414</v>
      </c>
      <c r="B2064" s="9" t="s">
        <v>5586</v>
      </c>
      <c r="C2064" s="9" t="s">
        <v>65</v>
      </c>
      <c r="D2064" s="9" t="s">
        <v>32</v>
      </c>
      <c r="E2064" s="9" t="s">
        <v>73</v>
      </c>
      <c r="F2064" s="10">
        <v>0.66694444444444445</v>
      </c>
      <c r="G2064" s="9">
        <v>2075</v>
      </c>
      <c r="H2064" s="9">
        <v>1797</v>
      </c>
      <c r="I2064" s="9">
        <v>317</v>
      </c>
      <c r="J2064" s="10">
        <v>8.9849537037037033E-2</v>
      </c>
      <c r="K2064" s="9">
        <v>2421</v>
      </c>
      <c r="L2064" s="9">
        <v>2083</v>
      </c>
      <c r="M2064" s="9">
        <v>365</v>
      </c>
      <c r="N2064" s="10">
        <v>0.29692129629629632</v>
      </c>
      <c r="O2064" s="9">
        <v>1995</v>
      </c>
      <c r="P2064" s="9">
        <v>1791</v>
      </c>
      <c r="Q2064" s="9">
        <v>305</v>
      </c>
      <c r="R2064" s="10">
        <v>0.26636574074074076</v>
      </c>
      <c r="S2064" s="9">
        <v>2060</v>
      </c>
      <c r="T2064" s="9">
        <v>1770</v>
      </c>
      <c r="U2064" s="9">
        <v>317</v>
      </c>
      <c r="V2064" s="10">
        <v>7.4421296296296293E-3</v>
      </c>
      <c r="W2064" s="9">
        <v>1687</v>
      </c>
      <c r="X2064" s="9">
        <v>1486</v>
      </c>
      <c r="Y2064" s="9">
        <v>226</v>
      </c>
      <c r="Z2064" s="10">
        <v>6.3541666666666668E-3</v>
      </c>
      <c r="AA2064" s="9">
        <v>1652</v>
      </c>
      <c r="AB2064" s="9">
        <v>1462</v>
      </c>
      <c r="AC2064" s="9">
        <v>228</v>
      </c>
    </row>
    <row r="2065" spans="1:29" ht="22.5" customHeight="1">
      <c r="A2065" s="9">
        <v>544</v>
      </c>
      <c r="B2065" s="9" t="s">
        <v>5587</v>
      </c>
      <c r="C2065" s="9" t="s">
        <v>263</v>
      </c>
      <c r="D2065" s="9" t="s">
        <v>32</v>
      </c>
      <c r="E2065" s="9" t="s">
        <v>73</v>
      </c>
      <c r="F2065" s="10">
        <v>0.66695601851851849</v>
      </c>
      <c r="G2065" s="9">
        <v>2076</v>
      </c>
      <c r="H2065" s="9">
        <v>1798</v>
      </c>
      <c r="I2065" s="9">
        <v>318</v>
      </c>
      <c r="J2065" s="10">
        <v>9.6400462962962966E-2</v>
      </c>
      <c r="K2065" s="9">
        <v>2442</v>
      </c>
      <c r="L2065" s="9">
        <v>2097</v>
      </c>
      <c r="M2065" s="9">
        <v>373</v>
      </c>
      <c r="N2065" s="10">
        <v>0.31260416666666668</v>
      </c>
      <c r="O2065" s="9">
        <v>2155</v>
      </c>
      <c r="P2065" s="9">
        <v>1914</v>
      </c>
      <c r="Q2065" s="9">
        <v>335</v>
      </c>
      <c r="R2065" s="10">
        <v>0.2456712962962963</v>
      </c>
      <c r="S2065" s="9">
        <v>1888</v>
      </c>
      <c r="T2065" s="9">
        <v>1633</v>
      </c>
      <c r="U2065" s="9">
        <v>278</v>
      </c>
      <c r="V2065" s="10">
        <v>6.0879629629629626E-3</v>
      </c>
      <c r="W2065" s="9">
        <v>1136</v>
      </c>
      <c r="X2065" s="9">
        <v>1019</v>
      </c>
      <c r="Y2065" s="9">
        <v>136</v>
      </c>
      <c r="Z2065" s="10">
        <v>6.2037037037037035E-3</v>
      </c>
      <c r="AA2065" s="9">
        <v>1608</v>
      </c>
      <c r="AB2065" s="9">
        <v>1426</v>
      </c>
      <c r="AC2065" s="9">
        <v>221</v>
      </c>
    </row>
    <row r="2066" spans="1:29" ht="22.5" customHeight="1">
      <c r="A2066" s="9">
        <v>2463</v>
      </c>
      <c r="B2066" s="9" t="s">
        <v>5588</v>
      </c>
      <c r="C2066" s="9" t="s">
        <v>65</v>
      </c>
      <c r="D2066" s="9" t="s">
        <v>32</v>
      </c>
      <c r="E2066" s="9" t="s">
        <v>38</v>
      </c>
      <c r="F2066" s="10">
        <v>0.66724537037037035</v>
      </c>
      <c r="G2066" s="9">
        <v>2077</v>
      </c>
      <c r="H2066" s="9">
        <v>1799</v>
      </c>
      <c r="I2066" s="9">
        <v>197</v>
      </c>
      <c r="J2066" s="10">
        <v>6.0069444444444446E-2</v>
      </c>
      <c r="K2066" s="9">
        <v>1442</v>
      </c>
      <c r="L2066" s="9">
        <v>1287</v>
      </c>
      <c r="M2066" s="9">
        <v>168</v>
      </c>
      <c r="N2066" s="10">
        <v>0.31451388888888887</v>
      </c>
      <c r="O2066" s="9">
        <v>2171</v>
      </c>
      <c r="P2066" s="9">
        <v>1922</v>
      </c>
      <c r="Q2066" s="9">
        <v>200</v>
      </c>
      <c r="R2066" s="10">
        <v>0.27815972222222224</v>
      </c>
      <c r="S2066" s="9">
        <v>2115</v>
      </c>
      <c r="T2066" s="9">
        <v>1820</v>
      </c>
      <c r="U2066" s="9">
        <v>196</v>
      </c>
      <c r="V2066" s="10">
        <v>8.0555555555555554E-3</v>
      </c>
      <c r="W2066" s="9">
        <v>1882</v>
      </c>
      <c r="X2066" s="9">
        <v>1649</v>
      </c>
      <c r="Y2066" s="9">
        <v>190</v>
      </c>
      <c r="Z2066" s="10">
        <v>6.4351851851851853E-3</v>
      </c>
      <c r="AA2066" s="9">
        <v>1680</v>
      </c>
      <c r="AB2066" s="9">
        <v>1487</v>
      </c>
      <c r="AC2066" s="9">
        <v>175</v>
      </c>
    </row>
    <row r="2067" spans="1:29" ht="22.5" customHeight="1">
      <c r="A2067" s="9">
        <v>2600</v>
      </c>
      <c r="B2067" s="9" t="s">
        <v>5589</v>
      </c>
      <c r="C2067" s="9" t="s">
        <v>103</v>
      </c>
      <c r="D2067" s="9" t="s">
        <v>32</v>
      </c>
      <c r="E2067" s="9" t="s">
        <v>85</v>
      </c>
      <c r="F2067" s="10">
        <v>0.66728009259259258</v>
      </c>
      <c r="G2067" s="9">
        <v>2078</v>
      </c>
      <c r="H2067" s="9">
        <v>1800</v>
      </c>
      <c r="I2067" s="9">
        <v>413</v>
      </c>
      <c r="J2067" s="10">
        <v>6.5891203703703702E-2</v>
      </c>
      <c r="K2067" s="9">
        <v>1869</v>
      </c>
      <c r="L2067" s="9">
        <v>1639</v>
      </c>
      <c r="M2067" s="9">
        <v>370</v>
      </c>
      <c r="N2067" s="10">
        <v>0.30832175925925925</v>
      </c>
      <c r="O2067" s="9">
        <v>2117</v>
      </c>
      <c r="P2067" s="9">
        <v>1881</v>
      </c>
      <c r="Q2067" s="9">
        <v>425</v>
      </c>
      <c r="R2067" s="10">
        <v>0.27357638888888891</v>
      </c>
      <c r="S2067" s="9">
        <v>2101</v>
      </c>
      <c r="T2067" s="9">
        <v>1807</v>
      </c>
      <c r="U2067" s="9">
        <v>407</v>
      </c>
      <c r="V2067" s="10">
        <v>1.0150462962962964E-2</v>
      </c>
      <c r="W2067" s="9">
        <v>2254</v>
      </c>
      <c r="X2067" s="9">
        <v>1956</v>
      </c>
      <c r="Y2067" s="9">
        <v>440</v>
      </c>
      <c r="Z2067" s="10">
        <v>9.3518518518518525E-3</v>
      </c>
      <c r="AA2067" s="9">
        <v>2159</v>
      </c>
      <c r="AB2067" s="9">
        <v>1882</v>
      </c>
      <c r="AC2067" s="9">
        <v>426</v>
      </c>
    </row>
    <row r="2068" spans="1:29" ht="22.5" customHeight="1">
      <c r="A2068" s="9">
        <v>2012</v>
      </c>
      <c r="B2068" s="9" t="s">
        <v>5590</v>
      </c>
      <c r="C2068" s="9" t="s">
        <v>78</v>
      </c>
      <c r="D2068" s="9" t="s">
        <v>32</v>
      </c>
      <c r="E2068" s="9" t="s">
        <v>73</v>
      </c>
      <c r="F2068" s="10">
        <v>0.66769675925925931</v>
      </c>
      <c r="G2068" s="9">
        <v>2079</v>
      </c>
      <c r="H2068" s="9">
        <v>1801</v>
      </c>
      <c r="I2068" s="9">
        <v>319</v>
      </c>
      <c r="J2068" s="10">
        <v>7.4780092592592592E-2</v>
      </c>
      <c r="K2068" s="9">
        <v>2244</v>
      </c>
      <c r="L2068" s="9">
        <v>1939</v>
      </c>
      <c r="M2068" s="9">
        <v>333</v>
      </c>
      <c r="N2068" s="10">
        <v>0.30879629629629629</v>
      </c>
      <c r="O2068" s="9">
        <v>2123</v>
      </c>
      <c r="P2068" s="9">
        <v>1887</v>
      </c>
      <c r="Q2068" s="9">
        <v>329</v>
      </c>
      <c r="R2068" s="10">
        <v>0.27010416666666665</v>
      </c>
      <c r="S2068" s="9">
        <v>2085</v>
      </c>
      <c r="T2068" s="9">
        <v>1791</v>
      </c>
      <c r="U2068" s="9">
        <v>322</v>
      </c>
      <c r="V2068" s="10">
        <v>7.5694444444444446E-3</v>
      </c>
      <c r="W2068" s="9">
        <v>1730</v>
      </c>
      <c r="X2068" s="9">
        <v>1521</v>
      </c>
      <c r="Y2068" s="9">
        <v>234</v>
      </c>
      <c r="Z2068" s="10">
        <v>6.4467592592592588E-3</v>
      </c>
      <c r="AA2068" s="9">
        <v>1686</v>
      </c>
      <c r="AB2068" s="9">
        <v>1492</v>
      </c>
      <c r="AC2068" s="9">
        <v>232</v>
      </c>
    </row>
    <row r="2069" spans="1:29" ht="22.5" customHeight="1">
      <c r="A2069" s="9">
        <v>807</v>
      </c>
      <c r="B2069" s="9" t="s">
        <v>5591</v>
      </c>
      <c r="C2069" s="9" t="s">
        <v>65</v>
      </c>
      <c r="D2069" s="9" t="s">
        <v>32</v>
      </c>
      <c r="E2069" s="9" t="s">
        <v>40</v>
      </c>
      <c r="F2069" s="10">
        <v>0.66818287037037039</v>
      </c>
      <c r="G2069" s="9">
        <v>2080</v>
      </c>
      <c r="H2069" s="9">
        <v>1802</v>
      </c>
      <c r="I2069" s="9">
        <v>335</v>
      </c>
      <c r="J2069" s="10">
        <v>7.4131944444444445E-2</v>
      </c>
      <c r="K2069" s="9">
        <v>2226</v>
      </c>
      <c r="L2069" s="9">
        <v>1924</v>
      </c>
      <c r="M2069" s="9">
        <v>360</v>
      </c>
      <c r="N2069" s="10">
        <v>0.34270833333333334</v>
      </c>
      <c r="O2069" s="9">
        <v>2339</v>
      </c>
      <c r="P2069" s="9">
        <v>2033</v>
      </c>
      <c r="Q2069" s="9">
        <v>367</v>
      </c>
      <c r="R2069" s="10">
        <v>0.23715277777777777</v>
      </c>
      <c r="S2069" s="9">
        <v>1788</v>
      </c>
      <c r="T2069" s="9">
        <v>1557</v>
      </c>
      <c r="U2069" s="9">
        <v>295</v>
      </c>
      <c r="V2069" s="10">
        <v>7.8356481481481489E-3</v>
      </c>
      <c r="W2069" s="9">
        <v>1811</v>
      </c>
      <c r="X2069" s="9">
        <v>1594</v>
      </c>
      <c r="Y2069" s="9">
        <v>314</v>
      </c>
      <c r="Z2069" s="10">
        <v>6.3425925925925924E-3</v>
      </c>
      <c r="AA2069" s="9">
        <v>1650</v>
      </c>
      <c r="AB2069" s="9">
        <v>1460</v>
      </c>
      <c r="AC2069" s="9">
        <v>282</v>
      </c>
    </row>
    <row r="2070" spans="1:29" ht="22.5" customHeight="1">
      <c r="A2070" s="9">
        <v>293</v>
      </c>
      <c r="B2070" s="9" t="s">
        <v>5592</v>
      </c>
      <c r="C2070" s="9" t="s">
        <v>263</v>
      </c>
      <c r="D2070" s="9" t="s">
        <v>32</v>
      </c>
      <c r="E2070" s="9" t="s">
        <v>85</v>
      </c>
      <c r="F2070" s="10">
        <v>0.66819444444444442</v>
      </c>
      <c r="G2070" s="9">
        <v>2081</v>
      </c>
      <c r="H2070" s="9">
        <v>1803</v>
      </c>
      <c r="I2070" s="9">
        <v>414</v>
      </c>
      <c r="J2070" s="10">
        <v>8.2777777777777783E-2</v>
      </c>
      <c r="K2070" s="9">
        <v>2376</v>
      </c>
      <c r="L2070" s="9">
        <v>2047</v>
      </c>
      <c r="M2070" s="9">
        <v>465</v>
      </c>
      <c r="N2070" s="10">
        <v>0.32495370370370369</v>
      </c>
      <c r="O2070" s="9">
        <v>2250</v>
      </c>
      <c r="P2070" s="9">
        <v>1981</v>
      </c>
      <c r="Q2070" s="9">
        <v>451</v>
      </c>
      <c r="R2070" s="10">
        <v>0.24127314814814815</v>
      </c>
      <c r="S2070" s="9">
        <v>1834</v>
      </c>
      <c r="T2070" s="9">
        <v>1590</v>
      </c>
      <c r="U2070" s="9">
        <v>366</v>
      </c>
      <c r="V2070" s="10">
        <v>1.1261574074074075E-2</v>
      </c>
      <c r="W2070" s="9">
        <v>2360</v>
      </c>
      <c r="X2070" s="9">
        <v>2040</v>
      </c>
      <c r="Y2070" s="9">
        <v>459</v>
      </c>
      <c r="Z2070" s="10">
        <v>7.9398148148148145E-3</v>
      </c>
      <c r="AA2070" s="9">
        <v>1979</v>
      </c>
      <c r="AB2070" s="9">
        <v>1730</v>
      </c>
      <c r="AC2070" s="9">
        <v>383</v>
      </c>
    </row>
    <row r="2071" spans="1:29" ht="22.5" customHeight="1">
      <c r="A2071" s="9">
        <v>2411</v>
      </c>
      <c r="B2071" s="9" t="s">
        <v>5593</v>
      </c>
      <c r="C2071" s="9" t="s">
        <v>45</v>
      </c>
      <c r="D2071" s="9" t="s">
        <v>32</v>
      </c>
      <c r="E2071" s="9" t="s">
        <v>73</v>
      </c>
      <c r="F2071" s="10">
        <v>0.66879629629629633</v>
      </c>
      <c r="G2071" s="9">
        <v>2082</v>
      </c>
      <c r="H2071" s="9">
        <v>1804</v>
      </c>
      <c r="I2071" s="9">
        <v>320</v>
      </c>
      <c r="J2071" s="10">
        <v>6.8530092592592587E-2</v>
      </c>
      <c r="K2071" s="9">
        <v>2021</v>
      </c>
      <c r="L2071" s="9">
        <v>1760</v>
      </c>
      <c r="M2071" s="9">
        <v>283</v>
      </c>
      <c r="N2071" s="10">
        <v>0.31958333333333333</v>
      </c>
      <c r="O2071" s="9">
        <v>2213</v>
      </c>
      <c r="P2071" s="9">
        <v>1957</v>
      </c>
      <c r="Q2071" s="9">
        <v>350</v>
      </c>
      <c r="R2071" s="10">
        <v>0.25718750000000001</v>
      </c>
      <c r="S2071" s="9">
        <v>1987</v>
      </c>
      <c r="T2071" s="9">
        <v>1714</v>
      </c>
      <c r="U2071" s="9">
        <v>305</v>
      </c>
      <c r="V2071" s="10">
        <v>1.170138888888889E-2</v>
      </c>
      <c r="W2071" s="9">
        <v>2380</v>
      </c>
      <c r="X2071" s="9">
        <v>2054</v>
      </c>
      <c r="Y2071" s="9">
        <v>362</v>
      </c>
      <c r="Z2071" s="10">
        <v>1.1793981481481482E-2</v>
      </c>
      <c r="AA2071" s="9">
        <v>2262</v>
      </c>
      <c r="AB2071" s="9">
        <v>1964</v>
      </c>
      <c r="AC2071" s="9">
        <v>347</v>
      </c>
    </row>
    <row r="2072" spans="1:29" ht="22.5" customHeight="1">
      <c r="A2072" s="9">
        <v>1147</v>
      </c>
      <c r="B2072" s="9" t="s">
        <v>5594</v>
      </c>
      <c r="C2072" s="9" t="s">
        <v>48</v>
      </c>
      <c r="D2072" s="9" t="s">
        <v>32</v>
      </c>
      <c r="E2072" s="9" t="s">
        <v>73</v>
      </c>
      <c r="F2072" s="10">
        <v>0.66894675925925928</v>
      </c>
      <c r="G2072" s="9">
        <v>2083</v>
      </c>
      <c r="H2072" s="9">
        <v>1805</v>
      </c>
      <c r="I2072" s="9">
        <v>321</v>
      </c>
      <c r="J2072" s="10">
        <v>5.8391203703703702E-2</v>
      </c>
      <c r="K2072" s="9">
        <v>1253</v>
      </c>
      <c r="L2072" s="9">
        <v>1124</v>
      </c>
      <c r="M2072" s="9">
        <v>146</v>
      </c>
      <c r="N2072" s="10">
        <v>0.31648148148148147</v>
      </c>
      <c r="O2072" s="9">
        <v>2187</v>
      </c>
      <c r="P2072" s="9">
        <v>1935</v>
      </c>
      <c r="Q2072" s="9">
        <v>343</v>
      </c>
      <c r="R2072" s="10">
        <v>0.2681365740740741</v>
      </c>
      <c r="S2072" s="9">
        <v>2074</v>
      </c>
      <c r="T2072" s="9">
        <v>1783</v>
      </c>
      <c r="U2072" s="9">
        <v>320</v>
      </c>
      <c r="V2072" s="10">
        <v>1.005787037037037E-2</v>
      </c>
      <c r="W2072" s="9">
        <v>2247</v>
      </c>
      <c r="X2072" s="9">
        <v>1950</v>
      </c>
      <c r="Y2072" s="9">
        <v>334</v>
      </c>
      <c r="Z2072" s="10">
        <v>1.5891203703703703E-2</v>
      </c>
      <c r="AA2072" s="9">
        <v>2309</v>
      </c>
      <c r="AB2072" s="9">
        <v>1998</v>
      </c>
      <c r="AC2072" s="9">
        <v>354</v>
      </c>
    </row>
    <row r="2073" spans="1:29" ht="22.5" customHeight="1">
      <c r="A2073" s="9">
        <v>657</v>
      </c>
      <c r="B2073" s="9" t="s">
        <v>5595</v>
      </c>
      <c r="C2073" s="9" t="s">
        <v>420</v>
      </c>
      <c r="D2073" s="9" t="s">
        <v>140</v>
      </c>
      <c r="E2073" s="9" t="s">
        <v>751</v>
      </c>
      <c r="F2073" s="10">
        <v>0.66929398148148145</v>
      </c>
      <c r="G2073" s="9">
        <v>2084</v>
      </c>
      <c r="H2073" s="9">
        <v>279</v>
      </c>
      <c r="I2073" s="9">
        <v>51</v>
      </c>
      <c r="J2073" s="10">
        <v>6.5474537037037039E-2</v>
      </c>
      <c r="K2073" s="9">
        <v>1846</v>
      </c>
      <c r="L2073" s="9">
        <v>227</v>
      </c>
      <c r="M2073" s="9">
        <v>39</v>
      </c>
      <c r="N2073" s="10">
        <v>0.31398148148148147</v>
      </c>
      <c r="O2073" s="9">
        <v>2167</v>
      </c>
      <c r="P2073" s="9">
        <v>247</v>
      </c>
      <c r="Q2073" s="9">
        <v>44</v>
      </c>
      <c r="R2073" s="10">
        <v>0.26497685185185182</v>
      </c>
      <c r="S2073" s="9">
        <v>2048</v>
      </c>
      <c r="T2073" s="9">
        <v>290</v>
      </c>
      <c r="U2073" s="9">
        <v>54</v>
      </c>
      <c r="V2073" s="10">
        <v>1.3032407407407407E-2</v>
      </c>
      <c r="W2073" s="9">
        <v>2410</v>
      </c>
      <c r="X2073" s="9">
        <v>336</v>
      </c>
      <c r="Y2073" s="9">
        <v>68</v>
      </c>
      <c r="Z2073" s="10">
        <v>1.1840277777777778E-2</v>
      </c>
      <c r="AA2073" s="9">
        <v>2263</v>
      </c>
      <c r="AB2073" s="9">
        <v>299</v>
      </c>
      <c r="AC2073" s="9">
        <v>62</v>
      </c>
    </row>
    <row r="2074" spans="1:29" ht="22.5" customHeight="1">
      <c r="A2074" s="9">
        <v>568</v>
      </c>
      <c r="B2074" s="9" t="s">
        <v>5596</v>
      </c>
      <c r="C2074" s="9" t="s">
        <v>111</v>
      </c>
      <c r="D2074" s="9" t="s">
        <v>32</v>
      </c>
      <c r="E2074" s="9" t="s">
        <v>208</v>
      </c>
      <c r="F2074" s="10">
        <v>0.66932870370370368</v>
      </c>
      <c r="G2074" s="9">
        <v>2085</v>
      </c>
      <c r="H2074" s="9">
        <v>1806</v>
      </c>
      <c r="I2074" s="9">
        <v>136</v>
      </c>
      <c r="J2074" s="10">
        <v>6.9594907407407411E-2</v>
      </c>
      <c r="K2074" s="9">
        <v>2080</v>
      </c>
      <c r="L2074" s="9">
        <v>1808</v>
      </c>
      <c r="M2074" s="9">
        <v>143</v>
      </c>
      <c r="N2074" s="10">
        <v>0.32010416666666669</v>
      </c>
      <c r="O2074" s="9">
        <v>2216</v>
      </c>
      <c r="P2074" s="9">
        <v>1960</v>
      </c>
      <c r="Q2074" s="9">
        <v>164</v>
      </c>
      <c r="R2074" s="10">
        <v>0.26461805555555556</v>
      </c>
      <c r="S2074" s="9">
        <v>2047</v>
      </c>
      <c r="T2074" s="9">
        <v>1758</v>
      </c>
      <c r="U2074" s="9">
        <v>138</v>
      </c>
      <c r="V2074" s="10">
        <v>7.8703703703703696E-3</v>
      </c>
      <c r="W2074" s="9">
        <v>1819</v>
      </c>
      <c r="X2074" s="9">
        <v>1601</v>
      </c>
      <c r="Y2074" s="9">
        <v>119</v>
      </c>
      <c r="Z2074" s="10">
        <v>7.1296296296296299E-3</v>
      </c>
      <c r="AA2074" s="9">
        <v>1836</v>
      </c>
      <c r="AB2074" s="9">
        <v>1616</v>
      </c>
      <c r="AC2074" s="9">
        <v>122</v>
      </c>
    </row>
    <row r="2075" spans="1:29" ht="22.5" customHeight="1">
      <c r="A2075" s="9">
        <v>1013</v>
      </c>
      <c r="B2075" s="9" t="s">
        <v>5597</v>
      </c>
      <c r="C2075" s="9" t="s">
        <v>35</v>
      </c>
      <c r="D2075" s="9" t="s">
        <v>32</v>
      </c>
      <c r="E2075" s="9" t="s">
        <v>73</v>
      </c>
      <c r="F2075" s="10">
        <v>0.66994212962962962</v>
      </c>
      <c r="G2075" s="9">
        <v>2086</v>
      </c>
      <c r="H2075" s="9">
        <v>1807</v>
      </c>
      <c r="I2075" s="9">
        <v>322</v>
      </c>
      <c r="J2075" s="10">
        <v>8.3703703703703697E-2</v>
      </c>
      <c r="K2075" s="9">
        <v>2386</v>
      </c>
      <c r="L2075" s="9">
        <v>2055</v>
      </c>
      <c r="M2075" s="9">
        <v>357</v>
      </c>
      <c r="N2075" s="10">
        <v>0.31707175925925923</v>
      </c>
      <c r="O2075" s="9">
        <v>2193</v>
      </c>
      <c r="P2075" s="9">
        <v>1941</v>
      </c>
      <c r="Q2075" s="9">
        <v>347</v>
      </c>
      <c r="R2075" s="10">
        <v>0.25304398148148149</v>
      </c>
      <c r="S2075" s="9">
        <v>1953</v>
      </c>
      <c r="T2075" s="9">
        <v>1685</v>
      </c>
      <c r="U2075" s="9">
        <v>294</v>
      </c>
      <c r="V2075" s="10">
        <v>8.5069444444444437E-3</v>
      </c>
      <c r="W2075" s="9">
        <v>2011</v>
      </c>
      <c r="X2075" s="9">
        <v>1760</v>
      </c>
      <c r="Y2075" s="9">
        <v>290</v>
      </c>
      <c r="Z2075" s="10">
        <v>7.6157407407407406E-3</v>
      </c>
      <c r="AA2075" s="9">
        <v>1934</v>
      </c>
      <c r="AB2075" s="9">
        <v>1699</v>
      </c>
      <c r="AC2075" s="9">
        <v>284</v>
      </c>
    </row>
    <row r="2076" spans="1:29" ht="22.5" customHeight="1">
      <c r="A2076" s="9">
        <v>631</v>
      </c>
      <c r="B2076" s="9" t="s">
        <v>5598</v>
      </c>
      <c r="C2076" s="9" t="s">
        <v>263</v>
      </c>
      <c r="D2076" s="9" t="s">
        <v>32</v>
      </c>
      <c r="E2076" s="9" t="s">
        <v>73</v>
      </c>
      <c r="F2076" s="10">
        <v>0.67018518518518522</v>
      </c>
      <c r="G2076" s="9">
        <v>2087</v>
      </c>
      <c r="H2076" s="9">
        <v>1808</v>
      </c>
      <c r="I2076" s="9">
        <v>323</v>
      </c>
      <c r="J2076" s="10">
        <v>5.7638888888888892E-2</v>
      </c>
      <c r="K2076" s="9">
        <v>1182</v>
      </c>
      <c r="L2076" s="9">
        <v>1060</v>
      </c>
      <c r="M2076" s="9">
        <v>133</v>
      </c>
      <c r="N2076" s="10">
        <v>0.31585648148148149</v>
      </c>
      <c r="O2076" s="9">
        <v>2182</v>
      </c>
      <c r="P2076" s="9">
        <v>1931</v>
      </c>
      <c r="Q2076" s="9">
        <v>341</v>
      </c>
      <c r="R2076" s="10">
        <v>0.2815509259259259</v>
      </c>
      <c r="S2076" s="9">
        <v>2131</v>
      </c>
      <c r="T2076" s="9">
        <v>1834</v>
      </c>
      <c r="U2076" s="9">
        <v>330</v>
      </c>
      <c r="V2076" s="10">
        <v>7.5231481481481477E-3</v>
      </c>
      <c r="W2076" s="9">
        <v>1718</v>
      </c>
      <c r="X2076" s="9">
        <v>1511</v>
      </c>
      <c r="Y2076" s="9">
        <v>231</v>
      </c>
      <c r="Z2076" s="10">
        <v>7.6157407407407406E-3</v>
      </c>
      <c r="AA2076" s="9">
        <v>1935</v>
      </c>
      <c r="AB2076" s="9">
        <v>1700</v>
      </c>
      <c r="AC2076" s="9">
        <v>285</v>
      </c>
    </row>
    <row r="2077" spans="1:29" ht="22.5" customHeight="1">
      <c r="A2077" s="9">
        <v>1620</v>
      </c>
      <c r="B2077" s="9" t="s">
        <v>3524</v>
      </c>
      <c r="C2077" s="9" t="s">
        <v>263</v>
      </c>
      <c r="D2077" s="9" t="s">
        <v>32</v>
      </c>
      <c r="E2077" s="9" t="s">
        <v>73</v>
      </c>
      <c r="F2077" s="10">
        <v>0.67035879629629624</v>
      </c>
      <c r="G2077" s="9">
        <v>2088</v>
      </c>
      <c r="H2077" s="9">
        <v>1809</v>
      </c>
      <c r="I2077" s="9">
        <v>324</v>
      </c>
      <c r="J2077" s="10">
        <v>7.121527777777778E-2</v>
      </c>
      <c r="K2077" s="9">
        <v>2134</v>
      </c>
      <c r="L2077" s="9">
        <v>1851</v>
      </c>
      <c r="M2077" s="9">
        <v>307</v>
      </c>
      <c r="N2077" s="10">
        <v>0.32850694444444445</v>
      </c>
      <c r="O2077" s="9">
        <v>2281</v>
      </c>
      <c r="P2077" s="9">
        <v>1997</v>
      </c>
      <c r="Q2077" s="9">
        <v>356</v>
      </c>
      <c r="R2077" s="10">
        <v>0.25456018518518519</v>
      </c>
      <c r="S2077" s="9">
        <v>1965</v>
      </c>
      <c r="T2077" s="9">
        <v>1695</v>
      </c>
      <c r="U2077" s="9">
        <v>299</v>
      </c>
      <c r="V2077" s="10">
        <v>9.5601851851851855E-3</v>
      </c>
      <c r="W2077" s="9">
        <v>2185</v>
      </c>
      <c r="X2077" s="9">
        <v>1900</v>
      </c>
      <c r="Y2077" s="9">
        <v>324</v>
      </c>
      <c r="Z2077" s="10">
        <v>6.5162037037037037E-3</v>
      </c>
      <c r="AA2077" s="9">
        <v>1698</v>
      </c>
      <c r="AB2077" s="9">
        <v>1501</v>
      </c>
      <c r="AC2077" s="9">
        <v>235</v>
      </c>
    </row>
    <row r="2078" spans="1:29" ht="22.5" customHeight="1">
      <c r="A2078" s="9">
        <v>1944</v>
      </c>
      <c r="B2078" s="9" t="s">
        <v>5599</v>
      </c>
      <c r="C2078" s="9" t="s">
        <v>65</v>
      </c>
      <c r="D2078" s="9" t="s">
        <v>140</v>
      </c>
      <c r="E2078" s="9" t="s">
        <v>751</v>
      </c>
      <c r="F2078" s="10">
        <v>0.67061342592592588</v>
      </c>
      <c r="G2078" s="9">
        <v>2089</v>
      </c>
      <c r="H2078" s="9">
        <v>280</v>
      </c>
      <c r="I2078" s="9">
        <v>52</v>
      </c>
      <c r="J2078" s="10">
        <v>6.3738425925925921E-2</v>
      </c>
      <c r="K2078" s="9">
        <v>1739</v>
      </c>
      <c r="L2078" s="9">
        <v>205</v>
      </c>
      <c r="M2078" s="9">
        <v>32</v>
      </c>
      <c r="N2078" s="10">
        <v>0.32079861111111113</v>
      </c>
      <c r="O2078" s="9">
        <v>2221</v>
      </c>
      <c r="P2078" s="9">
        <v>259</v>
      </c>
      <c r="Q2078" s="9">
        <v>48</v>
      </c>
      <c r="R2078" s="10">
        <v>0.25921296296296298</v>
      </c>
      <c r="S2078" s="9">
        <v>2010</v>
      </c>
      <c r="T2078" s="9">
        <v>280</v>
      </c>
      <c r="U2078" s="9">
        <v>52</v>
      </c>
      <c r="V2078" s="10">
        <v>1.0995370370370371E-2</v>
      </c>
      <c r="W2078" s="9">
        <v>2345</v>
      </c>
      <c r="X2078" s="9">
        <v>317</v>
      </c>
      <c r="Y2078" s="9">
        <v>65</v>
      </c>
      <c r="Z2078" s="10">
        <v>1.5879629629629629E-2</v>
      </c>
      <c r="AA2078" s="9">
        <v>2308</v>
      </c>
      <c r="AB2078" s="9">
        <v>311</v>
      </c>
      <c r="AC2078" s="9">
        <v>64</v>
      </c>
    </row>
    <row r="2079" spans="1:29" ht="22.5" customHeight="1">
      <c r="A2079" s="9">
        <v>2410</v>
      </c>
      <c r="B2079" s="9" t="s">
        <v>5600</v>
      </c>
      <c r="C2079" s="9" t="s">
        <v>88</v>
      </c>
      <c r="D2079" s="9" t="s">
        <v>140</v>
      </c>
      <c r="E2079" s="9" t="s">
        <v>751</v>
      </c>
      <c r="F2079" s="10">
        <v>0.6711921296296296</v>
      </c>
      <c r="G2079" s="9">
        <v>2090</v>
      </c>
      <c r="H2079" s="9">
        <v>281</v>
      </c>
      <c r="I2079" s="9">
        <v>53</v>
      </c>
      <c r="J2079" s="10">
        <v>7.8900462962962964E-2</v>
      </c>
      <c r="K2079" s="9">
        <v>2328</v>
      </c>
      <c r="L2079" s="9">
        <v>320</v>
      </c>
      <c r="M2079" s="9">
        <v>67</v>
      </c>
      <c r="N2079" s="10">
        <v>0.33414351851851853</v>
      </c>
      <c r="O2079" s="9">
        <v>2307</v>
      </c>
      <c r="P2079" s="9">
        <v>295</v>
      </c>
      <c r="Q2079" s="9">
        <v>59</v>
      </c>
      <c r="R2079" s="10">
        <v>0.24075231481481482</v>
      </c>
      <c r="S2079" s="9">
        <v>1822</v>
      </c>
      <c r="T2079" s="9">
        <v>241</v>
      </c>
      <c r="U2079" s="9">
        <v>38</v>
      </c>
      <c r="V2079" s="10">
        <v>1.21875E-2</v>
      </c>
      <c r="W2079" s="9">
        <v>2393</v>
      </c>
      <c r="X2079" s="9">
        <v>330</v>
      </c>
      <c r="Y2079" s="9">
        <v>67</v>
      </c>
      <c r="Z2079" s="10">
        <v>5.208333333333333E-3</v>
      </c>
      <c r="AA2079" s="9">
        <v>1249</v>
      </c>
      <c r="AB2079" s="9">
        <v>122</v>
      </c>
      <c r="AC2079" s="9">
        <v>16</v>
      </c>
    </row>
    <row r="2080" spans="1:29" ht="22.5" customHeight="1">
      <c r="A2080" s="9">
        <v>489</v>
      </c>
      <c r="B2080" s="9" t="s">
        <v>5601</v>
      </c>
      <c r="C2080" s="9" t="s">
        <v>65</v>
      </c>
      <c r="D2080" s="9" t="s">
        <v>32</v>
      </c>
      <c r="E2080" s="9" t="s">
        <v>33</v>
      </c>
      <c r="F2080" s="10">
        <v>0.6713541666666667</v>
      </c>
      <c r="G2080" s="9">
        <v>2091</v>
      </c>
      <c r="H2080" s="9">
        <v>1810</v>
      </c>
      <c r="I2080" s="9">
        <v>247</v>
      </c>
      <c r="J2080" s="10">
        <v>5.9861111111111108E-2</v>
      </c>
      <c r="K2080" s="9">
        <v>1426</v>
      </c>
      <c r="L2080" s="9">
        <v>1274</v>
      </c>
      <c r="M2080" s="9">
        <v>199</v>
      </c>
      <c r="N2080" s="10">
        <v>0.31006944444444445</v>
      </c>
      <c r="O2080" s="9">
        <v>2133</v>
      </c>
      <c r="P2080" s="9">
        <v>1895</v>
      </c>
      <c r="Q2080" s="9">
        <v>250</v>
      </c>
      <c r="R2080" s="10">
        <v>0.27966435185185184</v>
      </c>
      <c r="S2080" s="9">
        <v>2123</v>
      </c>
      <c r="T2080" s="9">
        <v>1828</v>
      </c>
      <c r="U2080" s="9">
        <v>242</v>
      </c>
      <c r="V2080" s="10">
        <v>9.6990740740740735E-3</v>
      </c>
      <c r="W2080" s="9">
        <v>2205</v>
      </c>
      <c r="X2080" s="9">
        <v>1917</v>
      </c>
      <c r="Y2080" s="9">
        <v>252</v>
      </c>
      <c r="Z2080" s="10">
        <v>1.2060185185185186E-2</v>
      </c>
      <c r="AA2080" s="9">
        <v>2269</v>
      </c>
      <c r="AB2080" s="9">
        <v>1969</v>
      </c>
      <c r="AC2080" s="9">
        <v>259</v>
      </c>
    </row>
    <row r="2081" spans="1:29" ht="22.5" customHeight="1">
      <c r="A2081" s="9">
        <v>1711</v>
      </c>
      <c r="B2081" s="9" t="s">
        <v>5602</v>
      </c>
      <c r="C2081" s="9" t="s">
        <v>65</v>
      </c>
      <c r="D2081" s="9" t="s">
        <v>140</v>
      </c>
      <c r="E2081" s="9" t="s">
        <v>170</v>
      </c>
      <c r="F2081" s="10">
        <v>0.67194444444444446</v>
      </c>
      <c r="G2081" s="9">
        <v>2092</v>
      </c>
      <c r="H2081" s="9">
        <v>282</v>
      </c>
      <c r="I2081" s="9">
        <v>63</v>
      </c>
      <c r="J2081" s="10">
        <v>6.2164351851851853E-2</v>
      </c>
      <c r="K2081" s="9">
        <v>1625</v>
      </c>
      <c r="L2081" s="9">
        <v>182</v>
      </c>
      <c r="M2081" s="9">
        <v>41</v>
      </c>
      <c r="N2081" s="10">
        <v>0.34850694444444447</v>
      </c>
      <c r="O2081" s="9">
        <v>2359</v>
      </c>
      <c r="P2081" s="9">
        <v>315</v>
      </c>
      <c r="Q2081" s="9">
        <v>71</v>
      </c>
      <c r="R2081" s="10">
        <v>0.2427199074074074</v>
      </c>
      <c r="S2081" s="9">
        <v>1853</v>
      </c>
      <c r="T2081" s="9">
        <v>247</v>
      </c>
      <c r="U2081" s="9">
        <v>56</v>
      </c>
      <c r="V2081" s="10">
        <v>1.1631944444444445E-2</v>
      </c>
      <c r="W2081" s="9">
        <v>2376</v>
      </c>
      <c r="X2081" s="9">
        <v>325</v>
      </c>
      <c r="Y2081" s="9">
        <v>75</v>
      </c>
      <c r="Z2081" s="10">
        <v>6.9097222222222225E-3</v>
      </c>
      <c r="AA2081" s="9">
        <v>1794</v>
      </c>
      <c r="AB2081" s="9">
        <v>213</v>
      </c>
      <c r="AC2081" s="9">
        <v>45</v>
      </c>
    </row>
    <row r="2082" spans="1:29" ht="22.5" customHeight="1">
      <c r="A2082" s="9">
        <v>1177</v>
      </c>
      <c r="B2082" s="9" t="s">
        <v>5603</v>
      </c>
      <c r="C2082" s="9" t="s">
        <v>65</v>
      </c>
      <c r="D2082" s="9" t="s">
        <v>32</v>
      </c>
      <c r="E2082" s="9" t="s">
        <v>40</v>
      </c>
      <c r="F2082" s="10">
        <v>0.67229166666666662</v>
      </c>
      <c r="G2082" s="9">
        <v>2093</v>
      </c>
      <c r="H2082" s="9">
        <v>1811</v>
      </c>
      <c r="I2082" s="9">
        <v>336</v>
      </c>
      <c r="J2082" s="10">
        <v>7.2337962962962965E-2</v>
      </c>
      <c r="K2082" s="9">
        <v>2186</v>
      </c>
      <c r="L2082" s="9">
        <v>1896</v>
      </c>
      <c r="M2082" s="9">
        <v>355</v>
      </c>
      <c r="N2082" s="10">
        <v>0.33474537037037039</v>
      </c>
      <c r="O2082" s="9">
        <v>2310</v>
      </c>
      <c r="P2082" s="9">
        <v>2015</v>
      </c>
      <c r="Q2082" s="9">
        <v>364</v>
      </c>
      <c r="R2082" s="10">
        <v>0.25224537037037037</v>
      </c>
      <c r="S2082" s="9">
        <v>1944</v>
      </c>
      <c r="T2082" s="9">
        <v>1677</v>
      </c>
      <c r="U2082" s="9">
        <v>318</v>
      </c>
      <c r="V2082" s="10">
        <v>8.1597222222222227E-3</v>
      </c>
      <c r="W2082" s="9">
        <v>1914</v>
      </c>
      <c r="X2082" s="9">
        <v>1674</v>
      </c>
      <c r="Y2082" s="9">
        <v>324</v>
      </c>
      <c r="Z2082" s="10">
        <v>4.8148148148148152E-3</v>
      </c>
      <c r="AA2082" s="9">
        <v>1096</v>
      </c>
      <c r="AB2082" s="9">
        <v>987</v>
      </c>
      <c r="AC2082" s="9">
        <v>213</v>
      </c>
    </row>
    <row r="2083" spans="1:29" ht="22.5" customHeight="1">
      <c r="A2083" s="9">
        <v>1410</v>
      </c>
      <c r="B2083" s="9" t="s">
        <v>5604</v>
      </c>
      <c r="C2083" s="9" t="s">
        <v>71</v>
      </c>
      <c r="D2083" s="9" t="s">
        <v>32</v>
      </c>
      <c r="E2083" s="9" t="s">
        <v>85</v>
      </c>
      <c r="F2083" s="10">
        <v>0.672337962962963</v>
      </c>
      <c r="G2083" s="9">
        <v>2094</v>
      </c>
      <c r="H2083" s="9">
        <v>1812</v>
      </c>
      <c r="I2083" s="9">
        <v>415</v>
      </c>
      <c r="J2083" s="10">
        <v>5.935185185185185E-2</v>
      </c>
      <c r="K2083" s="9">
        <v>1362</v>
      </c>
      <c r="L2083" s="9">
        <v>1222</v>
      </c>
      <c r="M2083" s="9">
        <v>270</v>
      </c>
      <c r="N2083" s="10">
        <v>0.31665509259259261</v>
      </c>
      <c r="O2083" s="9">
        <v>2188</v>
      </c>
      <c r="P2083" s="9">
        <v>1936</v>
      </c>
      <c r="Q2083" s="9">
        <v>439</v>
      </c>
      <c r="R2083" s="10">
        <v>0.27903935185185186</v>
      </c>
      <c r="S2083" s="9">
        <v>2120</v>
      </c>
      <c r="T2083" s="9">
        <v>1825</v>
      </c>
      <c r="U2083" s="9">
        <v>411</v>
      </c>
      <c r="V2083" s="10">
        <v>9.2939814814814812E-3</v>
      </c>
      <c r="W2083" s="9">
        <v>2148</v>
      </c>
      <c r="X2083" s="9">
        <v>1870</v>
      </c>
      <c r="Y2083" s="9">
        <v>419</v>
      </c>
      <c r="Z2083" s="10">
        <v>7.9976851851851858E-3</v>
      </c>
      <c r="AA2083" s="9">
        <v>1996</v>
      </c>
      <c r="AB2083" s="9">
        <v>1745</v>
      </c>
      <c r="AC2083" s="9">
        <v>388</v>
      </c>
    </row>
    <row r="2084" spans="1:29" ht="22.5" customHeight="1">
      <c r="A2084" s="9">
        <v>289</v>
      </c>
      <c r="B2084" s="9" t="s">
        <v>5605</v>
      </c>
      <c r="C2084" s="9" t="s">
        <v>263</v>
      </c>
      <c r="D2084" s="9" t="s">
        <v>140</v>
      </c>
      <c r="E2084" s="9" t="s">
        <v>751</v>
      </c>
      <c r="F2084" s="10">
        <v>0.67251157407407403</v>
      </c>
      <c r="G2084" s="9">
        <v>2095</v>
      </c>
      <c r="H2084" s="9">
        <v>283</v>
      </c>
      <c r="I2084" s="9">
        <v>54</v>
      </c>
      <c r="J2084" s="10">
        <v>5.8252314814814812E-2</v>
      </c>
      <c r="K2084" s="9">
        <v>1243</v>
      </c>
      <c r="L2084" s="9">
        <v>128</v>
      </c>
      <c r="M2084" s="9">
        <v>15</v>
      </c>
      <c r="N2084" s="10">
        <v>0.34634259259259259</v>
      </c>
      <c r="O2084" s="9">
        <v>2352</v>
      </c>
      <c r="P2084" s="9">
        <v>312</v>
      </c>
      <c r="Q2084" s="9">
        <v>65</v>
      </c>
      <c r="R2084" s="10">
        <v>0.25208333333333333</v>
      </c>
      <c r="S2084" s="9">
        <v>1943</v>
      </c>
      <c r="T2084" s="9">
        <v>267</v>
      </c>
      <c r="U2084" s="9">
        <v>49</v>
      </c>
      <c r="V2084" s="10">
        <v>1.0046296296296296E-2</v>
      </c>
      <c r="W2084" s="9">
        <v>2244</v>
      </c>
      <c r="X2084" s="9">
        <v>297</v>
      </c>
      <c r="Y2084" s="9">
        <v>61</v>
      </c>
      <c r="Z2084" s="10">
        <v>5.7870370370370367E-3</v>
      </c>
      <c r="AA2084" s="9">
        <v>1464</v>
      </c>
      <c r="AB2084" s="9">
        <v>161</v>
      </c>
      <c r="AC2084" s="9">
        <v>25</v>
      </c>
    </row>
    <row r="2085" spans="1:29" ht="22.5" customHeight="1">
      <c r="A2085" s="9">
        <v>812</v>
      </c>
      <c r="B2085" s="9" t="s">
        <v>3520</v>
      </c>
      <c r="C2085" s="9" t="s">
        <v>65</v>
      </c>
      <c r="D2085" s="9" t="s">
        <v>32</v>
      </c>
      <c r="E2085" s="9" t="s">
        <v>208</v>
      </c>
      <c r="F2085" s="10">
        <v>0.67354166666666671</v>
      </c>
      <c r="G2085" s="9">
        <v>2096</v>
      </c>
      <c r="H2085" s="9">
        <v>1813</v>
      </c>
      <c r="I2085" s="9">
        <v>137</v>
      </c>
      <c r="J2085" s="10">
        <v>6.9687499999999999E-2</v>
      </c>
      <c r="K2085" s="9">
        <v>2085</v>
      </c>
      <c r="L2085" s="9">
        <v>1812</v>
      </c>
      <c r="M2085" s="9">
        <v>144</v>
      </c>
      <c r="N2085" s="10">
        <v>0.32318287037037036</v>
      </c>
      <c r="O2085" s="9">
        <v>2240</v>
      </c>
      <c r="P2085" s="9">
        <v>1975</v>
      </c>
      <c r="Q2085" s="9">
        <v>167</v>
      </c>
      <c r="R2085" s="10">
        <v>0.25460648148148146</v>
      </c>
      <c r="S2085" s="9">
        <v>1966</v>
      </c>
      <c r="T2085" s="9">
        <v>1696</v>
      </c>
      <c r="U2085" s="9">
        <v>127</v>
      </c>
      <c r="V2085" s="10">
        <v>6.1111111111111114E-3</v>
      </c>
      <c r="W2085" s="9">
        <v>1148</v>
      </c>
      <c r="X2085" s="9">
        <v>1028</v>
      </c>
      <c r="Y2085" s="9">
        <v>63</v>
      </c>
      <c r="Z2085" s="10">
        <v>1.9953703703703703E-2</v>
      </c>
      <c r="AA2085" s="9">
        <v>2316</v>
      </c>
      <c r="AB2085" s="9">
        <v>2004</v>
      </c>
      <c r="AC2085" s="9">
        <v>170</v>
      </c>
    </row>
    <row r="2086" spans="1:29" ht="22.5" customHeight="1">
      <c r="A2086" s="9">
        <v>2161</v>
      </c>
      <c r="B2086" s="9" t="s">
        <v>5606</v>
      </c>
      <c r="C2086" s="9" t="s">
        <v>35</v>
      </c>
      <c r="D2086" s="9" t="s">
        <v>32</v>
      </c>
      <c r="E2086" s="9" t="s">
        <v>208</v>
      </c>
      <c r="F2086" s="10">
        <v>0.67365740740740743</v>
      </c>
      <c r="G2086" s="9">
        <v>2097</v>
      </c>
      <c r="H2086" s="9">
        <v>1814</v>
      </c>
      <c r="I2086" s="9">
        <v>138</v>
      </c>
      <c r="J2086" s="10">
        <v>9.0023148148148144E-2</v>
      </c>
      <c r="K2086" s="9">
        <v>2424</v>
      </c>
      <c r="L2086" s="9">
        <v>2085</v>
      </c>
      <c r="M2086" s="9">
        <v>189</v>
      </c>
      <c r="N2086" s="10">
        <v>0.30465277777777777</v>
      </c>
      <c r="O2086" s="9">
        <v>2084</v>
      </c>
      <c r="P2086" s="9">
        <v>1859</v>
      </c>
      <c r="Q2086" s="9">
        <v>144</v>
      </c>
      <c r="R2086" s="10">
        <v>0.25898148148148148</v>
      </c>
      <c r="S2086" s="9">
        <v>2008</v>
      </c>
      <c r="T2086" s="9">
        <v>1729</v>
      </c>
      <c r="U2086" s="9">
        <v>131</v>
      </c>
      <c r="V2086" s="10">
        <v>1.1087962962962963E-2</v>
      </c>
      <c r="W2086" s="9">
        <v>2352</v>
      </c>
      <c r="X2086" s="9">
        <v>2033</v>
      </c>
      <c r="Y2086" s="9">
        <v>180</v>
      </c>
      <c r="Z2086" s="10">
        <v>8.9120370370370378E-3</v>
      </c>
      <c r="AA2086" s="9">
        <v>2119</v>
      </c>
      <c r="AB2086" s="9">
        <v>1849</v>
      </c>
      <c r="AC2086" s="9">
        <v>149</v>
      </c>
    </row>
    <row r="2087" spans="1:29" ht="22.5" customHeight="1">
      <c r="A2087" s="9">
        <v>2309</v>
      </c>
      <c r="B2087" s="9" t="s">
        <v>5607</v>
      </c>
      <c r="C2087" s="9" t="s">
        <v>78</v>
      </c>
      <c r="D2087" s="9" t="s">
        <v>32</v>
      </c>
      <c r="E2087" s="9" t="s">
        <v>208</v>
      </c>
      <c r="F2087" s="10">
        <v>0.6736805555555555</v>
      </c>
      <c r="G2087" s="9">
        <v>2098</v>
      </c>
      <c r="H2087" s="9">
        <v>1815</v>
      </c>
      <c r="I2087" s="9">
        <v>139</v>
      </c>
      <c r="J2087" s="10">
        <v>5.8275462962962966E-2</v>
      </c>
      <c r="K2087" s="9">
        <v>1245</v>
      </c>
      <c r="L2087" s="9">
        <v>1117</v>
      </c>
      <c r="M2087" s="9">
        <v>55</v>
      </c>
      <c r="N2087" s="10">
        <v>0.32104166666666667</v>
      </c>
      <c r="O2087" s="9">
        <v>2224</v>
      </c>
      <c r="P2087" s="9">
        <v>1964</v>
      </c>
      <c r="Q2087" s="9">
        <v>166</v>
      </c>
      <c r="R2087" s="10">
        <v>0.27206018518518521</v>
      </c>
      <c r="S2087" s="9">
        <v>2093</v>
      </c>
      <c r="T2087" s="9">
        <v>1799</v>
      </c>
      <c r="U2087" s="9">
        <v>144</v>
      </c>
      <c r="V2087" s="10">
        <v>1.4074074074074074E-2</v>
      </c>
      <c r="W2087" s="9">
        <v>2428</v>
      </c>
      <c r="X2087" s="9">
        <v>2088</v>
      </c>
      <c r="Y2087" s="9">
        <v>192</v>
      </c>
      <c r="Z2087" s="10">
        <v>8.2175925925925923E-3</v>
      </c>
      <c r="AA2087" s="9">
        <v>2026</v>
      </c>
      <c r="AB2087" s="9">
        <v>1770</v>
      </c>
      <c r="AC2087" s="9">
        <v>140</v>
      </c>
    </row>
    <row r="2088" spans="1:29" ht="22.5" customHeight="1">
      <c r="A2088" s="9">
        <v>2207</v>
      </c>
      <c r="B2088" s="9" t="s">
        <v>5608</v>
      </c>
      <c r="C2088" s="9" t="s">
        <v>48</v>
      </c>
      <c r="D2088" s="9" t="s">
        <v>140</v>
      </c>
      <c r="E2088" s="9" t="s">
        <v>141</v>
      </c>
      <c r="F2088" s="10">
        <v>0.67403935185185182</v>
      </c>
      <c r="G2088" s="9">
        <v>2099</v>
      </c>
      <c r="H2088" s="9">
        <v>284</v>
      </c>
      <c r="I2088" s="9">
        <v>36</v>
      </c>
      <c r="J2088" s="10">
        <v>5.6087962962962964E-2</v>
      </c>
      <c r="K2088" s="9">
        <v>1037</v>
      </c>
      <c r="L2088" s="9">
        <v>97</v>
      </c>
      <c r="M2088" s="9">
        <v>18</v>
      </c>
      <c r="N2088" s="10">
        <v>0.33902777777777776</v>
      </c>
      <c r="O2088" s="9">
        <v>2326</v>
      </c>
      <c r="P2088" s="9">
        <v>302</v>
      </c>
      <c r="Q2088" s="9">
        <v>39</v>
      </c>
      <c r="R2088" s="10">
        <v>0.26319444444444445</v>
      </c>
      <c r="S2088" s="9">
        <v>2038</v>
      </c>
      <c r="T2088" s="9">
        <v>286</v>
      </c>
      <c r="U2088" s="9">
        <v>36</v>
      </c>
      <c r="V2088" s="10">
        <v>7.4537037037037037E-3</v>
      </c>
      <c r="W2088" s="9">
        <v>1694</v>
      </c>
      <c r="X2088" s="9">
        <v>203</v>
      </c>
      <c r="Y2088" s="9">
        <v>32</v>
      </c>
      <c r="Z2088" s="10">
        <v>8.2754629629629636E-3</v>
      </c>
      <c r="AA2088" s="9">
        <v>2036</v>
      </c>
      <c r="AB2088" s="9">
        <v>258</v>
      </c>
      <c r="AC2088" s="9">
        <v>31</v>
      </c>
    </row>
    <row r="2089" spans="1:29" ht="22.5" customHeight="1">
      <c r="A2089" s="9">
        <v>1442</v>
      </c>
      <c r="B2089" s="9" t="s">
        <v>5609</v>
      </c>
      <c r="C2089" s="9" t="s">
        <v>71</v>
      </c>
      <c r="D2089" s="9" t="s">
        <v>32</v>
      </c>
      <c r="E2089" s="9" t="s">
        <v>85</v>
      </c>
      <c r="F2089" s="10">
        <v>0.67421296296296296</v>
      </c>
      <c r="G2089" s="9">
        <v>2100</v>
      </c>
      <c r="H2089" s="9">
        <v>1816</v>
      </c>
      <c r="I2089" s="9">
        <v>416</v>
      </c>
      <c r="J2089" s="10">
        <v>5.3043981481481484E-2</v>
      </c>
      <c r="K2089" s="9">
        <v>766</v>
      </c>
      <c r="L2089" s="9">
        <v>712</v>
      </c>
      <c r="M2089" s="9">
        <v>139</v>
      </c>
      <c r="N2089" s="10">
        <v>0.26811342592592591</v>
      </c>
      <c r="O2089" s="9">
        <v>1460</v>
      </c>
      <c r="P2089" s="9">
        <v>1351</v>
      </c>
      <c r="Q2089" s="9">
        <v>312</v>
      </c>
      <c r="R2089" s="10">
        <v>0.34221064814814817</v>
      </c>
      <c r="S2089" s="9">
        <v>2168</v>
      </c>
      <c r="T2089" s="9">
        <v>1868</v>
      </c>
      <c r="U2089" s="9">
        <v>424</v>
      </c>
      <c r="V2089" s="10">
        <v>4.9189814814814816E-3</v>
      </c>
      <c r="W2089" s="9">
        <v>498</v>
      </c>
      <c r="X2089" s="9">
        <v>459</v>
      </c>
      <c r="Y2089" s="9">
        <v>88</v>
      </c>
      <c r="Z2089" s="10">
        <v>5.9259259259259256E-3</v>
      </c>
      <c r="AA2089" s="9">
        <v>1521</v>
      </c>
      <c r="AB2089" s="9">
        <v>1351</v>
      </c>
      <c r="AC2089" s="9">
        <v>295</v>
      </c>
    </row>
    <row r="2090" spans="1:29" ht="22.5" customHeight="1">
      <c r="A2090" s="9">
        <v>2239</v>
      </c>
      <c r="B2090" s="9" t="s">
        <v>5610</v>
      </c>
      <c r="C2090" s="9" t="s">
        <v>65</v>
      </c>
      <c r="D2090" s="9" t="s">
        <v>32</v>
      </c>
      <c r="E2090" s="9" t="s">
        <v>73</v>
      </c>
      <c r="F2090" s="10">
        <v>0.67429398148148145</v>
      </c>
      <c r="G2090" s="9">
        <v>2101</v>
      </c>
      <c r="H2090" s="9">
        <v>1817</v>
      </c>
      <c r="I2090" s="9">
        <v>325</v>
      </c>
      <c r="J2090" s="10">
        <v>6.232638888888889E-2</v>
      </c>
      <c r="K2090" s="9">
        <v>1634</v>
      </c>
      <c r="L2090" s="9">
        <v>1448</v>
      </c>
      <c r="M2090" s="9">
        <v>213</v>
      </c>
      <c r="N2090" s="10">
        <v>0.33943287037037034</v>
      </c>
      <c r="O2090" s="9">
        <v>2328</v>
      </c>
      <c r="P2090" s="9">
        <v>2026</v>
      </c>
      <c r="Q2090" s="9">
        <v>363</v>
      </c>
      <c r="R2090" s="10">
        <v>0.25601851851851853</v>
      </c>
      <c r="S2090" s="9">
        <v>1982</v>
      </c>
      <c r="T2090" s="9">
        <v>1711</v>
      </c>
      <c r="U2090" s="9">
        <v>303</v>
      </c>
      <c r="V2090" s="10">
        <v>9.2476851851851852E-3</v>
      </c>
      <c r="W2090" s="9">
        <v>2144</v>
      </c>
      <c r="X2090" s="9">
        <v>1866</v>
      </c>
      <c r="Y2090" s="9">
        <v>317</v>
      </c>
      <c r="Z2090" s="10">
        <v>7.2685185185185188E-3</v>
      </c>
      <c r="AA2090" s="9">
        <v>1864</v>
      </c>
      <c r="AB2090" s="9">
        <v>1640</v>
      </c>
      <c r="AC2090" s="9">
        <v>272</v>
      </c>
    </row>
    <row r="2091" spans="1:29" ht="22.5" customHeight="1">
      <c r="A2091" s="9">
        <v>823</v>
      </c>
      <c r="B2091" s="9" t="s">
        <v>5611</v>
      </c>
      <c r="C2091" s="9" t="s">
        <v>65</v>
      </c>
      <c r="D2091" s="9" t="s">
        <v>32</v>
      </c>
      <c r="E2091" s="9" t="s">
        <v>73</v>
      </c>
      <c r="F2091" s="10">
        <v>0.67491898148148144</v>
      </c>
      <c r="G2091" s="9">
        <v>2102</v>
      </c>
      <c r="H2091" s="9">
        <v>1818</v>
      </c>
      <c r="I2091" s="9">
        <v>326</v>
      </c>
      <c r="J2091" s="10">
        <v>6.0231481481481483E-2</v>
      </c>
      <c r="K2091" s="9">
        <v>1459</v>
      </c>
      <c r="L2091" s="9">
        <v>1303</v>
      </c>
      <c r="M2091" s="9">
        <v>181</v>
      </c>
      <c r="N2091" s="10">
        <v>0.36280092592592594</v>
      </c>
      <c r="O2091" s="9">
        <v>2382</v>
      </c>
      <c r="P2091" s="9">
        <v>2056</v>
      </c>
      <c r="Q2091" s="9">
        <v>367</v>
      </c>
      <c r="R2091" s="10">
        <v>0.23605324074074074</v>
      </c>
      <c r="S2091" s="9">
        <v>1774</v>
      </c>
      <c r="T2091" s="9">
        <v>1545</v>
      </c>
      <c r="U2091" s="9">
        <v>261</v>
      </c>
      <c r="V2091" s="10">
        <v>6.9444444444444441E-3</v>
      </c>
      <c r="W2091" s="9">
        <v>1526</v>
      </c>
      <c r="X2091" s="9">
        <v>1347</v>
      </c>
      <c r="Y2091" s="9">
        <v>196</v>
      </c>
      <c r="Z2091" s="10">
        <v>8.8888888888888889E-3</v>
      </c>
      <c r="AA2091" s="9">
        <v>2115</v>
      </c>
      <c r="AB2091" s="9">
        <v>1846</v>
      </c>
      <c r="AC2091" s="9">
        <v>320</v>
      </c>
    </row>
    <row r="2092" spans="1:29" ht="22.5" customHeight="1">
      <c r="A2092" s="9">
        <v>1364</v>
      </c>
      <c r="B2092" s="9" t="s">
        <v>5612</v>
      </c>
      <c r="C2092" s="9" t="s">
        <v>68</v>
      </c>
      <c r="D2092" s="9" t="s">
        <v>32</v>
      </c>
      <c r="E2092" s="9" t="s">
        <v>33</v>
      </c>
      <c r="F2092" s="10">
        <v>0.67509259259259258</v>
      </c>
      <c r="G2092" s="9">
        <v>2103</v>
      </c>
      <c r="H2092" s="9">
        <v>1819</v>
      </c>
      <c r="I2092" s="9">
        <v>248</v>
      </c>
      <c r="J2092" s="10">
        <v>5.4421296296296294E-2</v>
      </c>
      <c r="K2092" s="9">
        <v>895</v>
      </c>
      <c r="L2092" s="9">
        <v>813</v>
      </c>
      <c r="M2092" s="9">
        <v>151</v>
      </c>
      <c r="N2092" s="10">
        <v>0.27071759259259259</v>
      </c>
      <c r="O2092" s="9">
        <v>1504</v>
      </c>
      <c r="P2092" s="9">
        <v>1389</v>
      </c>
      <c r="Q2092" s="9">
        <v>204</v>
      </c>
      <c r="R2092" s="10">
        <v>0.33317129629629627</v>
      </c>
      <c r="S2092" s="9">
        <v>2167</v>
      </c>
      <c r="T2092" s="9">
        <v>1867</v>
      </c>
      <c r="U2092" s="9">
        <v>249</v>
      </c>
      <c r="V2092" s="10">
        <v>8.1481481481481474E-3</v>
      </c>
      <c r="W2092" s="9">
        <v>1910</v>
      </c>
      <c r="X2092" s="9">
        <v>1671</v>
      </c>
      <c r="Y2092" s="9">
        <v>228</v>
      </c>
      <c r="Z2092" s="10">
        <v>8.6226851851851846E-3</v>
      </c>
      <c r="AA2092" s="9">
        <v>2083</v>
      </c>
      <c r="AB2092" s="9">
        <v>1819</v>
      </c>
      <c r="AC2092" s="9">
        <v>249</v>
      </c>
    </row>
    <row r="2093" spans="1:29" ht="22.5" customHeight="1">
      <c r="A2093" s="9">
        <v>1201</v>
      </c>
      <c r="B2093" s="9" t="s">
        <v>5613</v>
      </c>
      <c r="C2093" s="9" t="s">
        <v>35</v>
      </c>
      <c r="D2093" s="9" t="s">
        <v>32</v>
      </c>
      <c r="E2093" s="9" t="s">
        <v>38</v>
      </c>
      <c r="F2093" s="10">
        <v>0.67523148148148149</v>
      </c>
      <c r="G2093" s="9">
        <v>2104</v>
      </c>
      <c r="H2093" s="9">
        <v>1820</v>
      </c>
      <c r="I2093" s="9">
        <v>198</v>
      </c>
      <c r="J2093" s="10">
        <v>6.2453703703703706E-2</v>
      </c>
      <c r="K2093" s="9">
        <v>1638</v>
      </c>
      <c r="L2093" s="9">
        <v>1451</v>
      </c>
      <c r="M2093" s="9">
        <v>179</v>
      </c>
      <c r="N2093" s="10">
        <v>0.32201388888888888</v>
      </c>
      <c r="O2093" s="9">
        <v>2231</v>
      </c>
      <c r="P2093" s="9">
        <v>1969</v>
      </c>
      <c r="Q2093" s="9">
        <v>202</v>
      </c>
      <c r="R2093" s="10">
        <v>0.27805555555555556</v>
      </c>
      <c r="S2093" s="9">
        <v>2114</v>
      </c>
      <c r="T2093" s="9">
        <v>1819</v>
      </c>
      <c r="U2093" s="9">
        <v>195</v>
      </c>
      <c r="V2093" s="10">
        <v>7.6388888888888886E-3</v>
      </c>
      <c r="W2093" s="9">
        <v>1757</v>
      </c>
      <c r="X2093" s="9">
        <v>1544</v>
      </c>
      <c r="Y2093" s="9">
        <v>187</v>
      </c>
      <c r="Z2093" s="10">
        <v>5.0578703703703706E-3</v>
      </c>
      <c r="AA2093" s="9">
        <v>1191</v>
      </c>
      <c r="AB2093" s="9">
        <v>1074</v>
      </c>
      <c r="AC2093" s="9">
        <v>138</v>
      </c>
    </row>
    <row r="2094" spans="1:29" ht="22.5" customHeight="1">
      <c r="A2094" s="9">
        <v>593</v>
      </c>
      <c r="B2094" s="9" t="s">
        <v>5614</v>
      </c>
      <c r="C2094" s="9" t="s">
        <v>35</v>
      </c>
      <c r="D2094" s="9" t="s">
        <v>32</v>
      </c>
      <c r="E2094" s="9" t="s">
        <v>208</v>
      </c>
      <c r="F2094" s="10">
        <v>0.67547453703703708</v>
      </c>
      <c r="G2094" s="9">
        <v>2105</v>
      </c>
      <c r="H2094" s="9">
        <v>1821</v>
      </c>
      <c r="I2094" s="9">
        <v>140</v>
      </c>
      <c r="J2094" s="10">
        <v>6.8668981481481484E-2</v>
      </c>
      <c r="K2094" s="9">
        <v>2029</v>
      </c>
      <c r="L2094" s="9">
        <v>1766</v>
      </c>
      <c r="M2094" s="9">
        <v>138</v>
      </c>
      <c r="N2094" s="10">
        <v>0.30811342592592594</v>
      </c>
      <c r="O2094" s="9">
        <v>2116</v>
      </c>
      <c r="P2094" s="9">
        <v>1880</v>
      </c>
      <c r="Q2094" s="9">
        <v>148</v>
      </c>
      <c r="R2094" s="10">
        <v>0.2802662037037037</v>
      </c>
      <c r="S2094" s="9">
        <v>2126</v>
      </c>
      <c r="T2094" s="9">
        <v>1830</v>
      </c>
      <c r="U2094" s="9">
        <v>149</v>
      </c>
      <c r="V2094" s="10">
        <v>9.6527777777777775E-3</v>
      </c>
      <c r="W2094" s="9">
        <v>2200</v>
      </c>
      <c r="X2094" s="9">
        <v>1912</v>
      </c>
      <c r="Y2094" s="9">
        <v>162</v>
      </c>
      <c r="Z2094" s="10">
        <v>8.773148148148148E-3</v>
      </c>
      <c r="AA2094" s="9">
        <v>2103</v>
      </c>
      <c r="AB2094" s="9">
        <v>1837</v>
      </c>
      <c r="AC2094" s="9">
        <v>147</v>
      </c>
    </row>
    <row r="2095" spans="1:29" ht="22.5" customHeight="1">
      <c r="A2095" s="9">
        <v>594</v>
      </c>
      <c r="B2095" s="9" t="s">
        <v>5615</v>
      </c>
      <c r="C2095" s="9" t="s">
        <v>35</v>
      </c>
      <c r="D2095" s="9" t="s">
        <v>140</v>
      </c>
      <c r="E2095" s="9" t="s">
        <v>751</v>
      </c>
      <c r="F2095" s="10">
        <v>0.67552083333333335</v>
      </c>
      <c r="G2095" s="9">
        <v>2106</v>
      </c>
      <c r="H2095" s="9">
        <v>285</v>
      </c>
      <c r="I2095" s="9">
        <v>55</v>
      </c>
      <c r="J2095" s="10">
        <v>6.2013888888888889E-2</v>
      </c>
      <c r="K2095" s="9">
        <v>1613</v>
      </c>
      <c r="L2095" s="9">
        <v>181</v>
      </c>
      <c r="M2095" s="9">
        <v>25</v>
      </c>
      <c r="N2095" s="10">
        <v>0.31377314814814816</v>
      </c>
      <c r="O2095" s="9">
        <v>2164</v>
      </c>
      <c r="P2095" s="9">
        <v>245</v>
      </c>
      <c r="Q2095" s="9">
        <v>43</v>
      </c>
      <c r="R2095" s="10">
        <v>0.28024305555555556</v>
      </c>
      <c r="S2095" s="9">
        <v>2125</v>
      </c>
      <c r="T2095" s="9">
        <v>296</v>
      </c>
      <c r="U2095" s="9">
        <v>59</v>
      </c>
      <c r="V2095" s="10">
        <v>1.0706018518518519E-2</v>
      </c>
      <c r="W2095" s="9">
        <v>2320</v>
      </c>
      <c r="X2095" s="9">
        <v>311</v>
      </c>
      <c r="Y2095" s="9">
        <v>63</v>
      </c>
      <c r="Z2095" s="10">
        <v>8.773148148148148E-3</v>
      </c>
      <c r="AA2095" s="9">
        <v>2104</v>
      </c>
      <c r="AB2095" s="9">
        <v>267</v>
      </c>
      <c r="AC2095" s="9">
        <v>52</v>
      </c>
    </row>
    <row r="2096" spans="1:29" ht="22.5" customHeight="1">
      <c r="A2096" s="9">
        <v>1550</v>
      </c>
      <c r="B2096" s="9" t="s">
        <v>5616</v>
      </c>
      <c r="C2096" s="9" t="s">
        <v>78</v>
      </c>
      <c r="D2096" s="9" t="s">
        <v>32</v>
      </c>
      <c r="E2096" s="9" t="s">
        <v>348</v>
      </c>
      <c r="F2096" s="10">
        <v>0.67560185185185184</v>
      </c>
      <c r="G2096" s="9">
        <v>2107</v>
      </c>
      <c r="H2096" s="9">
        <v>1822</v>
      </c>
      <c r="I2096" s="9">
        <v>37</v>
      </c>
      <c r="J2096" s="10">
        <v>6.4988425925925922E-2</v>
      </c>
      <c r="K2096" s="9">
        <v>1813</v>
      </c>
      <c r="L2096" s="9">
        <v>1593</v>
      </c>
      <c r="M2096" s="9">
        <v>29</v>
      </c>
      <c r="N2096" s="10">
        <v>0.31995370370370368</v>
      </c>
      <c r="O2096" s="9">
        <v>2215</v>
      </c>
      <c r="P2096" s="9">
        <v>1959</v>
      </c>
      <c r="Q2096" s="9">
        <v>48</v>
      </c>
      <c r="R2096" s="10">
        <v>0.27207175925925925</v>
      </c>
      <c r="S2096" s="9">
        <v>2094</v>
      </c>
      <c r="T2096" s="9">
        <v>1800</v>
      </c>
      <c r="U2096" s="9">
        <v>40</v>
      </c>
      <c r="V2096" s="10">
        <v>8.0787037037037043E-3</v>
      </c>
      <c r="W2096" s="9">
        <v>1889</v>
      </c>
      <c r="X2096" s="9">
        <v>1654</v>
      </c>
      <c r="Y2096" s="9">
        <v>45</v>
      </c>
      <c r="Z2096" s="10">
        <v>1.050925925925926E-2</v>
      </c>
      <c r="AA2096" s="9">
        <v>2232</v>
      </c>
      <c r="AB2096" s="9">
        <v>1941</v>
      </c>
      <c r="AC2096" s="9">
        <v>50</v>
      </c>
    </row>
    <row r="2097" spans="1:29" ht="22.5" customHeight="1">
      <c r="A2097" s="9">
        <v>978</v>
      </c>
      <c r="B2097" s="9" t="s">
        <v>5617</v>
      </c>
      <c r="C2097" s="9" t="s">
        <v>35</v>
      </c>
      <c r="D2097" s="9" t="s">
        <v>32</v>
      </c>
      <c r="E2097" s="9" t="s">
        <v>208</v>
      </c>
      <c r="F2097" s="10">
        <v>0.67582175925925925</v>
      </c>
      <c r="G2097" s="9">
        <v>2108</v>
      </c>
      <c r="H2097" s="9">
        <v>1823</v>
      </c>
      <c r="I2097" s="9">
        <v>141</v>
      </c>
      <c r="J2097" s="10">
        <v>8.4930555555555551E-2</v>
      </c>
      <c r="K2097" s="9">
        <v>2394</v>
      </c>
      <c r="L2097" s="9">
        <v>2060</v>
      </c>
      <c r="M2097" s="9">
        <v>184</v>
      </c>
      <c r="N2097" s="10">
        <v>0.31673611111111111</v>
      </c>
      <c r="O2097" s="9">
        <v>2190</v>
      </c>
      <c r="P2097" s="9">
        <v>1938</v>
      </c>
      <c r="Q2097" s="9">
        <v>158</v>
      </c>
      <c r="R2097" s="10">
        <v>0.26059027777777777</v>
      </c>
      <c r="S2097" s="9">
        <v>2017</v>
      </c>
      <c r="T2097" s="9">
        <v>1736</v>
      </c>
      <c r="U2097" s="9">
        <v>135</v>
      </c>
      <c r="V2097" s="10">
        <v>7.9745370370370369E-3</v>
      </c>
      <c r="W2097" s="9">
        <v>1854</v>
      </c>
      <c r="X2097" s="9">
        <v>1627</v>
      </c>
      <c r="Y2097" s="9">
        <v>125</v>
      </c>
      <c r="Z2097" s="10">
        <v>5.5902777777777773E-3</v>
      </c>
      <c r="AA2097" s="9">
        <v>1398</v>
      </c>
      <c r="AB2097" s="9">
        <v>1249</v>
      </c>
      <c r="AC2097" s="9">
        <v>86</v>
      </c>
    </row>
    <row r="2098" spans="1:29" ht="22.5" customHeight="1">
      <c r="A2098" s="9">
        <v>2435</v>
      </c>
      <c r="B2098" s="9" t="s">
        <v>5618</v>
      </c>
      <c r="C2098" s="9" t="s">
        <v>78</v>
      </c>
      <c r="D2098" s="9" t="s">
        <v>32</v>
      </c>
      <c r="E2098" s="9" t="s">
        <v>208</v>
      </c>
      <c r="F2098" s="10">
        <v>0.67608796296296292</v>
      </c>
      <c r="G2098" s="9">
        <v>2109</v>
      </c>
      <c r="H2098" s="9">
        <v>1824</v>
      </c>
      <c r="I2098" s="9">
        <v>142</v>
      </c>
      <c r="J2098" s="10">
        <v>6.4317129629629627E-2</v>
      </c>
      <c r="K2098" s="9">
        <v>1771</v>
      </c>
      <c r="L2098" s="9">
        <v>1559</v>
      </c>
      <c r="M2098" s="9">
        <v>104</v>
      </c>
      <c r="N2098" s="10">
        <v>0.31539351851851855</v>
      </c>
      <c r="O2098" s="9">
        <v>2178</v>
      </c>
      <c r="P2098" s="9">
        <v>1928</v>
      </c>
      <c r="Q2098" s="9">
        <v>157</v>
      </c>
      <c r="R2098" s="10">
        <v>0.27622685185185186</v>
      </c>
      <c r="S2098" s="9">
        <v>2108</v>
      </c>
      <c r="T2098" s="9">
        <v>1814</v>
      </c>
      <c r="U2098" s="9">
        <v>147</v>
      </c>
      <c r="V2098" s="10">
        <v>7.6273148148148151E-3</v>
      </c>
      <c r="W2098" s="9">
        <v>1753</v>
      </c>
      <c r="X2098" s="9">
        <v>1541</v>
      </c>
      <c r="Y2098" s="9">
        <v>107</v>
      </c>
      <c r="Z2098" s="10">
        <v>1.2534722222222221E-2</v>
      </c>
      <c r="AA2098" s="9">
        <v>2278</v>
      </c>
      <c r="AB2098" s="9">
        <v>1973</v>
      </c>
      <c r="AC2098" s="9">
        <v>163</v>
      </c>
    </row>
    <row r="2099" spans="1:29" ht="22.5" customHeight="1">
      <c r="A2099" s="9">
        <v>702</v>
      </c>
      <c r="B2099" s="9" t="s">
        <v>5619</v>
      </c>
      <c r="C2099" s="9" t="s">
        <v>5620</v>
      </c>
      <c r="D2099" s="9" t="s">
        <v>32</v>
      </c>
      <c r="E2099" s="9" t="s">
        <v>73</v>
      </c>
      <c r="F2099" s="10">
        <v>0.67671296296296302</v>
      </c>
      <c r="G2099" s="9">
        <v>2110</v>
      </c>
      <c r="H2099" s="9">
        <v>1825</v>
      </c>
      <c r="I2099" s="9">
        <v>327</v>
      </c>
      <c r="J2099" s="10">
        <v>7.7986111111111117E-2</v>
      </c>
      <c r="K2099" s="9">
        <v>2315</v>
      </c>
      <c r="L2099" s="9">
        <v>1998</v>
      </c>
      <c r="M2099" s="9">
        <v>346</v>
      </c>
      <c r="N2099" s="10">
        <v>0.33056712962962964</v>
      </c>
      <c r="O2099" s="9">
        <v>2288</v>
      </c>
      <c r="P2099" s="9">
        <v>2003</v>
      </c>
      <c r="Q2099" s="9">
        <v>360</v>
      </c>
      <c r="R2099" s="10">
        <v>0.25604166666666667</v>
      </c>
      <c r="S2099" s="9">
        <v>1983</v>
      </c>
      <c r="T2099" s="9">
        <v>1712</v>
      </c>
      <c r="U2099" s="9">
        <v>304</v>
      </c>
      <c r="V2099" s="10">
        <v>7.5462962962962966E-3</v>
      </c>
      <c r="W2099" s="9">
        <v>1722</v>
      </c>
      <c r="X2099" s="9">
        <v>1515</v>
      </c>
      <c r="Y2099" s="9">
        <v>233</v>
      </c>
      <c r="Z2099" s="10">
        <v>4.5833333333333334E-3</v>
      </c>
      <c r="AA2099" s="9">
        <v>1003</v>
      </c>
      <c r="AB2099" s="9">
        <v>908</v>
      </c>
      <c r="AC2099" s="9">
        <v>113</v>
      </c>
    </row>
    <row r="2100" spans="1:29" ht="22.5" customHeight="1">
      <c r="A2100" s="9">
        <v>354</v>
      </c>
      <c r="B2100" s="9" t="s">
        <v>5621</v>
      </c>
      <c r="C2100" s="9" t="s">
        <v>263</v>
      </c>
      <c r="D2100" s="9" t="s">
        <v>140</v>
      </c>
      <c r="E2100" s="9" t="s">
        <v>413</v>
      </c>
      <c r="F2100" s="10">
        <v>0.67673611111111109</v>
      </c>
      <c r="G2100" s="9">
        <v>2111</v>
      </c>
      <c r="H2100" s="9">
        <v>286</v>
      </c>
      <c r="I2100" s="9">
        <v>45</v>
      </c>
      <c r="J2100" s="10">
        <v>6.7662037037037034E-2</v>
      </c>
      <c r="K2100" s="9">
        <v>1973</v>
      </c>
      <c r="L2100" s="9">
        <v>253</v>
      </c>
      <c r="M2100" s="9">
        <v>42</v>
      </c>
      <c r="N2100" s="10">
        <v>0.34510416666666666</v>
      </c>
      <c r="O2100" s="9">
        <v>2347</v>
      </c>
      <c r="P2100" s="9">
        <v>310</v>
      </c>
      <c r="Q2100" s="9">
        <v>48</v>
      </c>
      <c r="R2100" s="10">
        <v>0.24836805555555555</v>
      </c>
      <c r="S2100" s="9">
        <v>1915</v>
      </c>
      <c r="T2100" s="9">
        <v>259</v>
      </c>
      <c r="U2100" s="9">
        <v>41</v>
      </c>
      <c r="V2100" s="10">
        <v>1.0868055555555556E-2</v>
      </c>
      <c r="W2100" s="9">
        <v>2336</v>
      </c>
      <c r="X2100" s="9">
        <v>315</v>
      </c>
      <c r="Y2100" s="9">
        <v>47</v>
      </c>
      <c r="Z2100" s="10">
        <v>4.7222222222222223E-3</v>
      </c>
      <c r="AA2100" s="9">
        <v>1059</v>
      </c>
      <c r="AB2100" s="9">
        <v>103</v>
      </c>
      <c r="AC2100" s="9">
        <v>17</v>
      </c>
    </row>
    <row r="2101" spans="1:29" ht="22.5" customHeight="1">
      <c r="A2101" s="9">
        <v>2326</v>
      </c>
      <c r="B2101" s="9" t="s">
        <v>5622</v>
      </c>
      <c r="C2101" s="9" t="s">
        <v>847</v>
      </c>
      <c r="D2101" s="9" t="s">
        <v>32</v>
      </c>
      <c r="E2101" s="9" t="s">
        <v>85</v>
      </c>
      <c r="F2101" s="10">
        <v>0.67700231481481477</v>
      </c>
      <c r="G2101" s="9">
        <v>2112</v>
      </c>
      <c r="H2101" s="9">
        <v>1826</v>
      </c>
      <c r="I2101" s="9">
        <v>417</v>
      </c>
      <c r="J2101" s="10">
        <v>7.0509259259259258E-2</v>
      </c>
      <c r="K2101" s="9">
        <v>2114</v>
      </c>
      <c r="L2101" s="9">
        <v>1833</v>
      </c>
      <c r="M2101" s="9">
        <v>417</v>
      </c>
      <c r="N2101" s="10">
        <v>0.33172453703703703</v>
      </c>
      <c r="O2101" s="9">
        <v>2295</v>
      </c>
      <c r="P2101" s="9">
        <v>2007</v>
      </c>
      <c r="Q2101" s="9">
        <v>457</v>
      </c>
      <c r="R2101" s="10">
        <v>0.25511574074074073</v>
      </c>
      <c r="S2101" s="9">
        <v>1970</v>
      </c>
      <c r="T2101" s="9">
        <v>1700</v>
      </c>
      <c r="U2101" s="9">
        <v>383</v>
      </c>
      <c r="V2101" s="10">
        <v>1.0532407407407407E-2</v>
      </c>
      <c r="W2101" s="9">
        <v>2300</v>
      </c>
      <c r="X2101" s="9">
        <v>1995</v>
      </c>
      <c r="Y2101" s="9">
        <v>452</v>
      </c>
      <c r="Z2101" s="10">
        <v>9.1203703703703707E-3</v>
      </c>
      <c r="AA2101" s="9">
        <v>2135</v>
      </c>
      <c r="AB2101" s="9">
        <v>1860</v>
      </c>
      <c r="AC2101" s="9">
        <v>421</v>
      </c>
    </row>
    <row r="2102" spans="1:29" ht="22.5" customHeight="1">
      <c r="A2102" s="9">
        <v>2444</v>
      </c>
      <c r="B2102" s="9" t="s">
        <v>5623</v>
      </c>
      <c r="C2102" s="9" t="s">
        <v>65</v>
      </c>
      <c r="D2102" s="9" t="s">
        <v>32</v>
      </c>
      <c r="E2102" s="9" t="s">
        <v>36</v>
      </c>
      <c r="F2102" s="10">
        <v>0.67703703703703699</v>
      </c>
      <c r="G2102" s="9">
        <v>2113</v>
      </c>
      <c r="H2102" s="9">
        <v>1827</v>
      </c>
      <c r="I2102" s="9">
        <v>81</v>
      </c>
      <c r="J2102" s="10">
        <v>7.0879629629629626E-2</v>
      </c>
      <c r="K2102" s="9">
        <v>2126</v>
      </c>
      <c r="L2102" s="9">
        <v>1844</v>
      </c>
      <c r="M2102" s="9">
        <v>88</v>
      </c>
      <c r="N2102" s="10">
        <v>0.33107638888888891</v>
      </c>
      <c r="O2102" s="9">
        <v>2291</v>
      </c>
      <c r="P2102" s="9">
        <v>2005</v>
      </c>
      <c r="Q2102" s="9">
        <v>89</v>
      </c>
      <c r="R2102" s="10">
        <v>0.25760416666666669</v>
      </c>
      <c r="S2102" s="9">
        <v>1991</v>
      </c>
      <c r="T2102" s="9">
        <v>1716</v>
      </c>
      <c r="U2102" s="9">
        <v>79</v>
      </c>
      <c r="V2102" s="10">
        <v>1.0011574074074074E-2</v>
      </c>
      <c r="W2102" s="9">
        <v>2240</v>
      </c>
      <c r="X2102" s="9">
        <v>1944</v>
      </c>
      <c r="Y2102" s="9">
        <v>81</v>
      </c>
      <c r="Z2102" s="10">
        <v>7.4768518518518517E-3</v>
      </c>
      <c r="AA2102" s="9">
        <v>1910</v>
      </c>
      <c r="AB2102" s="9">
        <v>1680</v>
      </c>
      <c r="AC2102" s="9">
        <v>75</v>
      </c>
    </row>
    <row r="2103" spans="1:29" ht="22.5" customHeight="1">
      <c r="A2103" s="9">
        <v>1621</v>
      </c>
      <c r="B2103" s="9" t="s">
        <v>5624</v>
      </c>
      <c r="C2103" s="9" t="s">
        <v>263</v>
      </c>
      <c r="D2103" s="9" t="s">
        <v>140</v>
      </c>
      <c r="E2103" s="9" t="s">
        <v>2053</v>
      </c>
      <c r="F2103" s="10">
        <v>0.67706018518518518</v>
      </c>
      <c r="G2103" s="9">
        <v>2114</v>
      </c>
      <c r="H2103" s="9">
        <v>287</v>
      </c>
      <c r="I2103" s="9">
        <v>3</v>
      </c>
      <c r="J2103" s="10">
        <v>7.5324074074074071E-2</v>
      </c>
      <c r="K2103" s="9">
        <v>2257</v>
      </c>
      <c r="L2103" s="9">
        <v>309</v>
      </c>
      <c r="M2103" s="9">
        <v>3</v>
      </c>
      <c r="N2103" s="10">
        <v>0.35314814814814816</v>
      </c>
      <c r="O2103" s="9">
        <v>2374</v>
      </c>
      <c r="P2103" s="9">
        <v>323</v>
      </c>
      <c r="Q2103" s="9">
        <v>4</v>
      </c>
      <c r="R2103" s="10">
        <v>0.2326388888888889</v>
      </c>
      <c r="S2103" s="9">
        <v>1737</v>
      </c>
      <c r="T2103" s="9">
        <v>225</v>
      </c>
      <c r="U2103" s="9">
        <v>2</v>
      </c>
      <c r="V2103" s="10">
        <v>1.019675925925926E-2</v>
      </c>
      <c r="W2103" s="9">
        <v>2259</v>
      </c>
      <c r="X2103" s="9">
        <v>300</v>
      </c>
      <c r="Y2103" s="9">
        <v>3</v>
      </c>
      <c r="Z2103" s="10">
        <v>5.7523148148148151E-3</v>
      </c>
      <c r="AA2103" s="9">
        <v>1449</v>
      </c>
      <c r="AB2103" s="9">
        <v>158</v>
      </c>
      <c r="AC2103" s="9">
        <v>2</v>
      </c>
    </row>
    <row r="2104" spans="1:29" ht="22.5" customHeight="1">
      <c r="A2104" s="9">
        <v>2551</v>
      </c>
      <c r="B2104" s="9" t="s">
        <v>5625</v>
      </c>
      <c r="C2104" s="9" t="s">
        <v>78</v>
      </c>
      <c r="D2104" s="9" t="s">
        <v>32</v>
      </c>
      <c r="E2104" s="9" t="s">
        <v>73</v>
      </c>
      <c r="F2104" s="10">
        <v>0.67710648148148145</v>
      </c>
      <c r="G2104" s="9">
        <v>2115</v>
      </c>
      <c r="H2104" s="9">
        <v>1828</v>
      </c>
      <c r="I2104" s="9">
        <v>328</v>
      </c>
      <c r="J2104" s="10">
        <v>6.761574074074074E-2</v>
      </c>
      <c r="K2104" s="9">
        <v>1971</v>
      </c>
      <c r="L2104" s="9">
        <v>1719</v>
      </c>
      <c r="M2104" s="9">
        <v>272</v>
      </c>
      <c r="N2104" s="10">
        <v>0.31688657407407406</v>
      </c>
      <c r="O2104" s="9">
        <v>2191</v>
      </c>
      <c r="P2104" s="9">
        <v>1939</v>
      </c>
      <c r="Q2104" s="9">
        <v>345</v>
      </c>
      <c r="R2104" s="10">
        <v>0.27158564814814817</v>
      </c>
      <c r="S2104" s="9">
        <v>2091</v>
      </c>
      <c r="T2104" s="9">
        <v>1797</v>
      </c>
      <c r="U2104" s="9">
        <v>323</v>
      </c>
      <c r="V2104" s="10">
        <v>1.0763888888888889E-2</v>
      </c>
      <c r="W2104" s="9">
        <v>2327</v>
      </c>
      <c r="X2104" s="9">
        <v>2014</v>
      </c>
      <c r="Y2104" s="9">
        <v>349</v>
      </c>
      <c r="Z2104" s="10">
        <v>1.0254629629629629E-2</v>
      </c>
      <c r="AA2104" s="9">
        <v>2218</v>
      </c>
      <c r="AB2104" s="9">
        <v>1930</v>
      </c>
      <c r="AC2104" s="9">
        <v>339</v>
      </c>
    </row>
    <row r="2105" spans="1:29" ht="22.5" customHeight="1">
      <c r="A2105" s="9">
        <v>350</v>
      </c>
      <c r="B2105" s="9" t="s">
        <v>5626</v>
      </c>
      <c r="C2105" s="9" t="s">
        <v>263</v>
      </c>
      <c r="D2105" s="9" t="s">
        <v>140</v>
      </c>
      <c r="E2105" s="9" t="s">
        <v>751</v>
      </c>
      <c r="F2105" s="10">
        <v>0.67812499999999998</v>
      </c>
      <c r="G2105" s="9">
        <v>2116</v>
      </c>
      <c r="H2105" s="9">
        <v>288</v>
      </c>
      <c r="I2105" s="9">
        <v>56</v>
      </c>
      <c r="J2105" s="10">
        <v>7.3055555555555554E-2</v>
      </c>
      <c r="K2105" s="9">
        <v>2207</v>
      </c>
      <c r="L2105" s="9">
        <v>294</v>
      </c>
      <c r="M2105" s="9">
        <v>59</v>
      </c>
      <c r="N2105" s="10">
        <v>0.34314814814814815</v>
      </c>
      <c r="O2105" s="9">
        <v>2340</v>
      </c>
      <c r="P2105" s="9">
        <v>307</v>
      </c>
      <c r="Q2105" s="9">
        <v>64</v>
      </c>
      <c r="R2105" s="10">
        <v>0.24996527777777777</v>
      </c>
      <c r="S2105" s="9">
        <v>1927</v>
      </c>
      <c r="T2105" s="9">
        <v>263</v>
      </c>
      <c r="U2105" s="9">
        <v>47</v>
      </c>
      <c r="V2105" s="10">
        <v>8.6458333333333335E-3</v>
      </c>
      <c r="W2105" s="9">
        <v>2040</v>
      </c>
      <c r="X2105" s="9">
        <v>255</v>
      </c>
      <c r="Y2105" s="9">
        <v>50</v>
      </c>
      <c r="Z2105" s="10">
        <v>3.2986111111111111E-3</v>
      </c>
      <c r="AA2105" s="9">
        <v>430</v>
      </c>
      <c r="AB2105" s="9">
        <v>31</v>
      </c>
      <c r="AC2105" s="9">
        <v>4</v>
      </c>
    </row>
    <row r="2106" spans="1:29" ht="22.5" customHeight="1">
      <c r="A2106" s="9">
        <v>2662</v>
      </c>
      <c r="B2106" s="9" t="s">
        <v>5627</v>
      </c>
      <c r="C2106" s="9" t="s">
        <v>35</v>
      </c>
      <c r="D2106" s="9" t="s">
        <v>32</v>
      </c>
      <c r="E2106" s="9" t="s">
        <v>73</v>
      </c>
      <c r="F2106" s="10">
        <v>0.67815972222222221</v>
      </c>
      <c r="G2106" s="9">
        <v>2117</v>
      </c>
      <c r="H2106" s="9">
        <v>1829</v>
      </c>
      <c r="I2106" s="9">
        <v>329</v>
      </c>
      <c r="J2106" s="10">
        <v>7.5891203703703697E-2</v>
      </c>
      <c r="K2106" s="9">
        <v>2267</v>
      </c>
      <c r="L2106" s="9">
        <v>1958</v>
      </c>
      <c r="M2106" s="9">
        <v>339</v>
      </c>
      <c r="N2106" s="10">
        <v>0.31376157407407407</v>
      </c>
      <c r="O2106" s="9">
        <v>2163</v>
      </c>
      <c r="P2106" s="9">
        <v>1919</v>
      </c>
      <c r="Q2106" s="9">
        <v>336</v>
      </c>
      <c r="R2106" s="10">
        <v>0.26876157407407408</v>
      </c>
      <c r="S2106" s="9">
        <v>2077</v>
      </c>
      <c r="T2106" s="9">
        <v>1786</v>
      </c>
      <c r="U2106" s="9">
        <v>321</v>
      </c>
      <c r="V2106" s="10">
        <v>1.1817129629629629E-2</v>
      </c>
      <c r="W2106" s="9">
        <v>2384</v>
      </c>
      <c r="X2106" s="9">
        <v>2058</v>
      </c>
      <c r="Y2106" s="9">
        <v>363</v>
      </c>
      <c r="Z2106" s="10">
        <v>7.9282407407407409E-3</v>
      </c>
      <c r="AA2106" s="9">
        <v>1978</v>
      </c>
      <c r="AB2106" s="9">
        <v>1729</v>
      </c>
      <c r="AC2106" s="9">
        <v>292</v>
      </c>
    </row>
    <row r="2107" spans="1:29" ht="22.5" customHeight="1">
      <c r="A2107" s="9">
        <v>747</v>
      </c>
      <c r="B2107" s="9" t="s">
        <v>5628</v>
      </c>
      <c r="C2107" s="9" t="s">
        <v>263</v>
      </c>
      <c r="D2107" s="9" t="s">
        <v>32</v>
      </c>
      <c r="E2107" s="9" t="s">
        <v>85</v>
      </c>
      <c r="F2107" s="10">
        <v>0.67843750000000003</v>
      </c>
      <c r="G2107" s="9">
        <v>2118</v>
      </c>
      <c r="H2107" s="9">
        <v>1830</v>
      </c>
      <c r="I2107" s="9">
        <v>418</v>
      </c>
      <c r="J2107" s="10">
        <v>5.1550925925925924E-2</v>
      </c>
      <c r="K2107" s="9">
        <v>642</v>
      </c>
      <c r="L2107" s="9">
        <v>598</v>
      </c>
      <c r="M2107" s="9">
        <v>113</v>
      </c>
      <c r="N2107" s="10">
        <v>0.31785879629629632</v>
      </c>
      <c r="O2107" s="9">
        <v>2204</v>
      </c>
      <c r="P2107" s="9">
        <v>1951</v>
      </c>
      <c r="Q2107" s="9">
        <v>441</v>
      </c>
      <c r="R2107" s="10">
        <v>0.28837962962962965</v>
      </c>
      <c r="S2107" s="9">
        <v>2147</v>
      </c>
      <c r="T2107" s="9">
        <v>1847</v>
      </c>
      <c r="U2107" s="9">
        <v>419</v>
      </c>
      <c r="V2107" s="10">
        <v>8.6921296296296295E-3</v>
      </c>
      <c r="W2107" s="9">
        <v>2050</v>
      </c>
      <c r="X2107" s="9">
        <v>1793</v>
      </c>
      <c r="Y2107" s="9">
        <v>394</v>
      </c>
      <c r="Z2107" s="10">
        <v>1.1967592592592592E-2</v>
      </c>
      <c r="AA2107" s="9">
        <v>2267</v>
      </c>
      <c r="AB2107" s="9">
        <v>1968</v>
      </c>
      <c r="AC2107" s="9">
        <v>447</v>
      </c>
    </row>
    <row r="2108" spans="1:29" ht="22.5" customHeight="1">
      <c r="A2108" s="9">
        <v>1171</v>
      </c>
      <c r="B2108" s="9" t="s">
        <v>5629</v>
      </c>
      <c r="C2108" s="9" t="s">
        <v>223</v>
      </c>
      <c r="D2108" s="9" t="s">
        <v>140</v>
      </c>
      <c r="E2108" s="9" t="s">
        <v>751</v>
      </c>
      <c r="F2108" s="10">
        <v>0.67877314814814815</v>
      </c>
      <c r="G2108" s="9">
        <v>2119</v>
      </c>
      <c r="H2108" s="9">
        <v>289</v>
      </c>
      <c r="I2108" s="9">
        <v>57</v>
      </c>
      <c r="J2108" s="10">
        <v>5.2511574074074072E-2</v>
      </c>
      <c r="K2108" s="9">
        <v>719</v>
      </c>
      <c r="L2108" s="9">
        <v>47</v>
      </c>
      <c r="M2108" s="9">
        <v>4</v>
      </c>
      <c r="N2108" s="10">
        <v>0.3359375</v>
      </c>
      <c r="O2108" s="9">
        <v>2315</v>
      </c>
      <c r="P2108" s="9">
        <v>296</v>
      </c>
      <c r="Q2108" s="9">
        <v>60</v>
      </c>
      <c r="R2108" s="10">
        <v>0.27656249999999999</v>
      </c>
      <c r="S2108" s="9">
        <v>2109</v>
      </c>
      <c r="T2108" s="9">
        <v>295</v>
      </c>
      <c r="U2108" s="9">
        <v>58</v>
      </c>
      <c r="V2108" s="10">
        <v>8.1828703703703699E-3</v>
      </c>
      <c r="W2108" s="9">
        <v>1922</v>
      </c>
      <c r="X2108" s="9">
        <v>241</v>
      </c>
      <c r="Y2108" s="9">
        <v>45</v>
      </c>
      <c r="Z2108" s="10">
        <v>5.5787037037037038E-3</v>
      </c>
      <c r="AA2108" s="9">
        <v>1393</v>
      </c>
      <c r="AB2108" s="9">
        <v>149</v>
      </c>
      <c r="AC2108" s="9">
        <v>21</v>
      </c>
    </row>
    <row r="2109" spans="1:29" ht="22.5" customHeight="1">
      <c r="A2109" s="9">
        <v>290</v>
      </c>
      <c r="B2109" s="9" t="s">
        <v>5630</v>
      </c>
      <c r="C2109" s="9" t="s">
        <v>263</v>
      </c>
      <c r="D2109" s="9" t="s">
        <v>32</v>
      </c>
      <c r="E2109" s="9" t="s">
        <v>85</v>
      </c>
      <c r="F2109" s="10">
        <v>0.67959490740740736</v>
      </c>
      <c r="G2109" s="9">
        <v>2120</v>
      </c>
      <c r="H2109" s="9">
        <v>1831</v>
      </c>
      <c r="I2109" s="9">
        <v>419</v>
      </c>
      <c r="J2109" s="10">
        <v>7.0451388888888883E-2</v>
      </c>
      <c r="K2109" s="9">
        <v>2112</v>
      </c>
      <c r="L2109" s="9">
        <v>1831</v>
      </c>
      <c r="M2109" s="9">
        <v>416</v>
      </c>
      <c r="N2109" s="10">
        <v>0.32565972222222223</v>
      </c>
      <c r="O2109" s="9">
        <v>2257</v>
      </c>
      <c r="P2109" s="9">
        <v>1984</v>
      </c>
      <c r="Q2109" s="9">
        <v>453</v>
      </c>
      <c r="R2109" s="10">
        <v>0.26848379629629632</v>
      </c>
      <c r="S2109" s="9">
        <v>2076</v>
      </c>
      <c r="T2109" s="9">
        <v>1785</v>
      </c>
      <c r="U2109" s="9">
        <v>402</v>
      </c>
      <c r="V2109" s="10">
        <v>7.2337962962962963E-3</v>
      </c>
      <c r="W2109" s="9">
        <v>1629</v>
      </c>
      <c r="X2109" s="9">
        <v>1438</v>
      </c>
      <c r="Y2109" s="9">
        <v>315</v>
      </c>
      <c r="Z2109" s="10">
        <v>7.766203703703704E-3</v>
      </c>
      <c r="AA2109" s="9">
        <v>1954</v>
      </c>
      <c r="AB2109" s="9">
        <v>1714</v>
      </c>
      <c r="AC2109" s="9">
        <v>376</v>
      </c>
    </row>
    <row r="2110" spans="1:29" ht="22.5" customHeight="1">
      <c r="A2110" s="9">
        <v>319</v>
      </c>
      <c r="B2110" s="9" t="s">
        <v>5631</v>
      </c>
      <c r="C2110" s="9" t="s">
        <v>263</v>
      </c>
      <c r="D2110" s="9" t="s">
        <v>32</v>
      </c>
      <c r="E2110" s="9" t="s">
        <v>208</v>
      </c>
      <c r="F2110" s="10">
        <v>0.68017361111111108</v>
      </c>
      <c r="G2110" s="9">
        <v>2121</v>
      </c>
      <c r="H2110" s="9">
        <v>1832</v>
      </c>
      <c r="I2110" s="9">
        <v>143</v>
      </c>
      <c r="J2110" s="10">
        <v>6.851851851851852E-2</v>
      </c>
      <c r="K2110" s="9">
        <v>2020</v>
      </c>
      <c r="L2110" s="9">
        <v>1759</v>
      </c>
      <c r="M2110" s="9">
        <v>136</v>
      </c>
      <c r="N2110" s="10">
        <v>0.34231481481481479</v>
      </c>
      <c r="O2110" s="9">
        <v>2337</v>
      </c>
      <c r="P2110" s="9">
        <v>2031</v>
      </c>
      <c r="Q2110" s="9">
        <v>178</v>
      </c>
      <c r="R2110" s="10">
        <v>0.25042824074074072</v>
      </c>
      <c r="S2110" s="9">
        <v>1929</v>
      </c>
      <c r="T2110" s="9">
        <v>1665</v>
      </c>
      <c r="U2110" s="9">
        <v>124</v>
      </c>
      <c r="V2110" s="10">
        <v>1.0902777777777779E-2</v>
      </c>
      <c r="W2110" s="9">
        <v>2341</v>
      </c>
      <c r="X2110" s="9">
        <v>2026</v>
      </c>
      <c r="Y2110" s="9">
        <v>178</v>
      </c>
      <c r="Z2110" s="10">
        <v>8.0092592592592594E-3</v>
      </c>
      <c r="AA2110" s="9">
        <v>1999</v>
      </c>
      <c r="AB2110" s="9">
        <v>1748</v>
      </c>
      <c r="AC2110" s="9">
        <v>136</v>
      </c>
    </row>
    <row r="2111" spans="1:29" ht="22.5" customHeight="1">
      <c r="A2111" s="9">
        <v>2472</v>
      </c>
      <c r="B2111" s="9" t="s">
        <v>5632</v>
      </c>
      <c r="C2111" s="9" t="s">
        <v>509</v>
      </c>
      <c r="D2111" s="9" t="s">
        <v>140</v>
      </c>
      <c r="E2111" s="9" t="s">
        <v>413</v>
      </c>
      <c r="F2111" s="10">
        <v>0.68052083333333335</v>
      </c>
      <c r="G2111" s="9">
        <v>2122</v>
      </c>
      <c r="H2111" s="9">
        <v>290</v>
      </c>
      <c r="I2111" s="9">
        <v>46</v>
      </c>
      <c r="J2111" s="10">
        <v>8.2974537037037041E-2</v>
      </c>
      <c r="K2111" s="9">
        <v>2377</v>
      </c>
      <c r="L2111" s="9">
        <v>330</v>
      </c>
      <c r="M2111" s="9">
        <v>48</v>
      </c>
      <c r="N2111" s="10">
        <v>0.32843749999999999</v>
      </c>
      <c r="O2111" s="9">
        <v>2279</v>
      </c>
      <c r="P2111" s="9">
        <v>284</v>
      </c>
      <c r="Q2111" s="9">
        <v>45</v>
      </c>
      <c r="R2111" s="10">
        <v>0.25547453703703704</v>
      </c>
      <c r="S2111" s="9">
        <v>1976</v>
      </c>
      <c r="T2111" s="9">
        <v>271</v>
      </c>
      <c r="U2111" s="9">
        <v>44</v>
      </c>
      <c r="V2111" s="10">
        <v>7.2222222222222219E-3</v>
      </c>
      <c r="W2111" s="9">
        <v>1625</v>
      </c>
      <c r="X2111" s="9">
        <v>191</v>
      </c>
      <c r="Y2111" s="9">
        <v>31</v>
      </c>
      <c r="Z2111" s="10">
        <v>6.4004629629629628E-3</v>
      </c>
      <c r="AA2111" s="9">
        <v>1667</v>
      </c>
      <c r="AB2111" s="9">
        <v>192</v>
      </c>
      <c r="AC2111" s="9">
        <v>33</v>
      </c>
    </row>
    <row r="2112" spans="1:29" ht="22.5" customHeight="1">
      <c r="A2112" s="9">
        <v>1292</v>
      </c>
      <c r="B2112" s="9" t="s">
        <v>5633</v>
      </c>
      <c r="C2112" s="9" t="s">
        <v>219</v>
      </c>
      <c r="D2112" s="9" t="s">
        <v>32</v>
      </c>
      <c r="E2112" s="9" t="s">
        <v>208</v>
      </c>
      <c r="F2112" s="10">
        <v>0.68052083333333335</v>
      </c>
      <c r="G2112" s="9">
        <v>2123</v>
      </c>
      <c r="H2112" s="9">
        <v>1833</v>
      </c>
      <c r="I2112" s="9">
        <v>144</v>
      </c>
      <c r="J2112" s="10">
        <v>8.5196759259259264E-2</v>
      </c>
      <c r="K2112" s="9">
        <v>2395</v>
      </c>
      <c r="L2112" s="9">
        <v>2061</v>
      </c>
      <c r="M2112" s="9">
        <v>185</v>
      </c>
      <c r="N2112" s="10">
        <v>0.30765046296296295</v>
      </c>
      <c r="O2112" s="9">
        <v>2110</v>
      </c>
      <c r="P2112" s="9">
        <v>1876</v>
      </c>
      <c r="Q2112" s="9">
        <v>146</v>
      </c>
      <c r="R2112" s="10">
        <v>0.26166666666666666</v>
      </c>
      <c r="S2112" s="9">
        <v>2027</v>
      </c>
      <c r="T2112" s="9">
        <v>1745</v>
      </c>
      <c r="U2112" s="9">
        <v>136</v>
      </c>
      <c r="V2112" s="10">
        <v>1.4479166666666666E-2</v>
      </c>
      <c r="W2112" s="9">
        <v>2437</v>
      </c>
      <c r="X2112" s="9">
        <v>2095</v>
      </c>
      <c r="Y2112" s="9">
        <v>193</v>
      </c>
      <c r="Z2112" s="10">
        <v>1.1516203703703704E-2</v>
      </c>
      <c r="AA2112" s="9">
        <v>2256</v>
      </c>
      <c r="AB2112" s="9">
        <v>1958</v>
      </c>
      <c r="AC2112" s="9">
        <v>161</v>
      </c>
    </row>
    <row r="2113" spans="1:29" ht="22.5" customHeight="1">
      <c r="A2113" s="9">
        <v>1285</v>
      </c>
      <c r="B2113" s="9" t="s">
        <v>5634</v>
      </c>
      <c r="C2113" s="9" t="s">
        <v>45</v>
      </c>
      <c r="D2113" s="9" t="s">
        <v>32</v>
      </c>
      <c r="E2113" s="9" t="s">
        <v>208</v>
      </c>
      <c r="F2113" s="10">
        <v>0.68087962962962967</v>
      </c>
      <c r="G2113" s="9">
        <v>2124</v>
      </c>
      <c r="H2113" s="9">
        <v>1834</v>
      </c>
      <c r="I2113" s="9">
        <v>145</v>
      </c>
      <c r="J2113" s="10">
        <v>6.7986111111111108E-2</v>
      </c>
      <c r="K2113" s="9">
        <v>1992</v>
      </c>
      <c r="L2113" s="9">
        <v>1737</v>
      </c>
      <c r="M2113" s="9">
        <v>131</v>
      </c>
      <c r="N2113" s="10">
        <v>0.30410879629629628</v>
      </c>
      <c r="O2113" s="9">
        <v>2076</v>
      </c>
      <c r="P2113" s="9">
        <v>1854</v>
      </c>
      <c r="Q2113" s="9">
        <v>141</v>
      </c>
      <c r="R2113" s="10">
        <v>0.29260416666666667</v>
      </c>
      <c r="S2113" s="9">
        <v>2152</v>
      </c>
      <c r="T2113" s="9">
        <v>1852</v>
      </c>
      <c r="U2113" s="9">
        <v>151</v>
      </c>
      <c r="V2113" s="10">
        <v>9.5601851851851855E-3</v>
      </c>
      <c r="W2113" s="9">
        <v>2186</v>
      </c>
      <c r="X2113" s="9">
        <v>1901</v>
      </c>
      <c r="Y2113" s="9">
        <v>159</v>
      </c>
      <c r="Z2113" s="10">
        <v>6.6087962962962966E-3</v>
      </c>
      <c r="AA2113" s="9">
        <v>1720</v>
      </c>
      <c r="AB2113" s="9">
        <v>1521</v>
      </c>
      <c r="AC2113" s="9">
        <v>112</v>
      </c>
    </row>
    <row r="2114" spans="1:29" ht="22.5" customHeight="1">
      <c r="A2114" s="9">
        <v>348</v>
      </c>
      <c r="B2114" s="9" t="s">
        <v>5635</v>
      </c>
      <c r="C2114" s="9" t="s">
        <v>263</v>
      </c>
      <c r="D2114" s="9" t="s">
        <v>32</v>
      </c>
      <c r="E2114" s="9" t="s">
        <v>208</v>
      </c>
      <c r="F2114" s="10">
        <v>0.68121527777777779</v>
      </c>
      <c r="G2114" s="9">
        <v>2125</v>
      </c>
      <c r="H2114" s="9">
        <v>1835</v>
      </c>
      <c r="I2114" s="9">
        <v>146</v>
      </c>
      <c r="J2114" s="10">
        <v>7.4212962962962967E-2</v>
      </c>
      <c r="K2114" s="9">
        <v>2230</v>
      </c>
      <c r="L2114" s="9">
        <v>1928</v>
      </c>
      <c r="M2114" s="9">
        <v>159</v>
      </c>
      <c r="N2114" s="10">
        <v>0.2955787037037037</v>
      </c>
      <c r="O2114" s="9">
        <v>1975</v>
      </c>
      <c r="P2114" s="9">
        <v>1773</v>
      </c>
      <c r="Q2114" s="9">
        <v>134</v>
      </c>
      <c r="R2114" s="10">
        <v>0.27392361111111113</v>
      </c>
      <c r="S2114" s="9">
        <v>2103</v>
      </c>
      <c r="T2114" s="9">
        <v>1809</v>
      </c>
      <c r="U2114" s="9">
        <v>145</v>
      </c>
      <c r="V2114" s="10">
        <v>7.7083333333333335E-3</v>
      </c>
      <c r="W2114" s="9">
        <v>1775</v>
      </c>
      <c r="X2114" s="9">
        <v>1560</v>
      </c>
      <c r="Y2114" s="9">
        <v>110</v>
      </c>
      <c r="Z2114" s="10">
        <v>2.9814814814814815E-2</v>
      </c>
      <c r="AA2114" s="9">
        <v>2319</v>
      </c>
      <c r="AB2114" s="9">
        <v>2007</v>
      </c>
      <c r="AC2114" s="9">
        <v>171</v>
      </c>
    </row>
    <row r="2115" spans="1:29" ht="22.5" customHeight="1">
      <c r="A2115" s="9">
        <v>750</v>
      </c>
      <c r="B2115" s="9" t="s">
        <v>5636</v>
      </c>
      <c r="C2115" s="9" t="s">
        <v>263</v>
      </c>
      <c r="D2115" s="9" t="s">
        <v>32</v>
      </c>
      <c r="E2115" s="9" t="s">
        <v>208</v>
      </c>
      <c r="F2115" s="10">
        <v>0.68135416666666671</v>
      </c>
      <c r="G2115" s="9">
        <v>2126</v>
      </c>
      <c r="H2115" s="9">
        <v>1836</v>
      </c>
      <c r="I2115" s="9">
        <v>147</v>
      </c>
      <c r="J2115" s="10">
        <v>6.4155092592592597E-2</v>
      </c>
      <c r="K2115" s="9">
        <v>1765</v>
      </c>
      <c r="L2115" s="9">
        <v>1556</v>
      </c>
      <c r="M2115" s="9">
        <v>103</v>
      </c>
      <c r="N2115" s="10">
        <v>0.33355324074074072</v>
      </c>
      <c r="O2115" s="9">
        <v>2306</v>
      </c>
      <c r="P2115" s="9">
        <v>2012</v>
      </c>
      <c r="Q2115" s="9">
        <v>176</v>
      </c>
      <c r="R2115" s="10">
        <v>0.26341435185185186</v>
      </c>
      <c r="S2115" s="9">
        <v>2040</v>
      </c>
      <c r="T2115" s="9">
        <v>1753</v>
      </c>
      <c r="U2115" s="9">
        <v>137</v>
      </c>
      <c r="V2115" s="10">
        <v>1.037037037037037E-2</v>
      </c>
      <c r="W2115" s="9">
        <v>2285</v>
      </c>
      <c r="X2115" s="9">
        <v>1981</v>
      </c>
      <c r="Y2115" s="9">
        <v>172</v>
      </c>
      <c r="Z2115" s="10">
        <v>9.8495370370370369E-3</v>
      </c>
      <c r="AA2115" s="9">
        <v>2188</v>
      </c>
      <c r="AB2115" s="9">
        <v>1905</v>
      </c>
      <c r="AC2115" s="9">
        <v>156</v>
      </c>
    </row>
    <row r="2116" spans="1:29" ht="22.5" customHeight="1">
      <c r="A2116" s="9">
        <v>109</v>
      </c>
      <c r="B2116" s="9" t="s">
        <v>5637</v>
      </c>
      <c r="C2116" s="9" t="s">
        <v>847</v>
      </c>
      <c r="D2116" s="9" t="s">
        <v>32</v>
      </c>
      <c r="E2116" s="9" t="s">
        <v>2496</v>
      </c>
      <c r="F2116" s="10">
        <v>0.68317129629629625</v>
      </c>
      <c r="G2116" s="9">
        <v>2127</v>
      </c>
      <c r="H2116" s="9">
        <v>1837</v>
      </c>
      <c r="I2116" s="9">
        <v>1</v>
      </c>
      <c r="J2116" s="10">
        <v>7.0648148148148154E-2</v>
      </c>
      <c r="K2116" s="9">
        <v>2119</v>
      </c>
      <c r="L2116" s="9">
        <v>1838</v>
      </c>
      <c r="M2116" s="9">
        <v>1</v>
      </c>
      <c r="N2116" s="10">
        <v>0.30488425925925927</v>
      </c>
      <c r="O2116" s="9">
        <v>2086</v>
      </c>
      <c r="P2116" s="9">
        <v>1860</v>
      </c>
      <c r="Q2116" s="9">
        <v>1</v>
      </c>
      <c r="R2116" s="10">
        <v>0.29119212962962965</v>
      </c>
      <c r="S2116" s="9">
        <v>2149</v>
      </c>
      <c r="T2116" s="9">
        <v>1849</v>
      </c>
      <c r="U2116" s="9">
        <v>1</v>
      </c>
      <c r="V2116" s="10">
        <v>1.1793981481481482E-2</v>
      </c>
      <c r="W2116" s="9">
        <v>2382</v>
      </c>
      <c r="X2116" s="9">
        <v>2056</v>
      </c>
      <c r="Y2116" s="9">
        <v>3</v>
      </c>
      <c r="Z2116" s="10">
        <v>4.6527777777777774E-3</v>
      </c>
      <c r="AA2116" s="9">
        <v>1027</v>
      </c>
      <c r="AB2116" s="9">
        <v>931</v>
      </c>
      <c r="AC2116" s="9">
        <v>1</v>
      </c>
    </row>
    <row r="2117" spans="1:29" ht="22.5" customHeight="1">
      <c r="A2117" s="9">
        <v>2049</v>
      </c>
      <c r="B2117" s="9" t="s">
        <v>5638</v>
      </c>
      <c r="C2117" s="9" t="s">
        <v>687</v>
      </c>
      <c r="D2117" s="9" t="s">
        <v>32</v>
      </c>
      <c r="E2117" s="9" t="s">
        <v>348</v>
      </c>
      <c r="F2117" s="10">
        <v>0.68335648148148154</v>
      </c>
      <c r="G2117" s="9">
        <v>2128</v>
      </c>
      <c r="H2117" s="9">
        <v>1838</v>
      </c>
      <c r="I2117" s="9">
        <v>38</v>
      </c>
      <c r="J2117" s="10">
        <v>8.756944444444445E-2</v>
      </c>
      <c r="K2117" s="9">
        <v>2413</v>
      </c>
      <c r="L2117" s="9">
        <v>2075</v>
      </c>
      <c r="M2117" s="9">
        <v>58</v>
      </c>
      <c r="N2117" s="10">
        <v>0.30060185185185184</v>
      </c>
      <c r="O2117" s="9">
        <v>2048</v>
      </c>
      <c r="P2117" s="9">
        <v>1830</v>
      </c>
      <c r="Q2117" s="9">
        <v>40</v>
      </c>
      <c r="R2117" s="10">
        <v>0.27804398148148146</v>
      </c>
      <c r="S2117" s="9">
        <v>2113</v>
      </c>
      <c r="T2117" s="9">
        <v>1818</v>
      </c>
      <c r="U2117" s="9">
        <v>44</v>
      </c>
      <c r="V2117" s="10">
        <v>9.6643518518518511E-3</v>
      </c>
      <c r="W2117" s="9">
        <v>2202</v>
      </c>
      <c r="X2117" s="9">
        <v>1914</v>
      </c>
      <c r="Y2117" s="9">
        <v>54</v>
      </c>
      <c r="Z2117" s="10">
        <v>7.4652777777777781E-3</v>
      </c>
      <c r="AA2117" s="9">
        <v>1906</v>
      </c>
      <c r="AB2117" s="9">
        <v>1677</v>
      </c>
      <c r="AC2117" s="9">
        <v>41</v>
      </c>
    </row>
    <row r="2118" spans="1:29" ht="22.5" customHeight="1">
      <c r="A2118" s="9">
        <v>2413</v>
      </c>
      <c r="B2118" s="9" t="s">
        <v>5639</v>
      </c>
      <c r="C2118" s="9" t="s">
        <v>111</v>
      </c>
      <c r="D2118" s="9" t="s">
        <v>32</v>
      </c>
      <c r="E2118" s="9" t="s">
        <v>40</v>
      </c>
      <c r="F2118" s="10">
        <v>0.6834027777777778</v>
      </c>
      <c r="G2118" s="9">
        <v>2129</v>
      </c>
      <c r="H2118" s="9">
        <v>1839</v>
      </c>
      <c r="I2118" s="9">
        <v>337</v>
      </c>
      <c r="J2118" s="10">
        <v>5.8402777777777776E-2</v>
      </c>
      <c r="K2118" s="9">
        <v>1255</v>
      </c>
      <c r="L2118" s="9">
        <v>1126</v>
      </c>
      <c r="M2118" s="9">
        <v>230</v>
      </c>
      <c r="N2118" s="10">
        <v>0.30988425925925928</v>
      </c>
      <c r="O2118" s="9">
        <v>2132</v>
      </c>
      <c r="P2118" s="9">
        <v>1894</v>
      </c>
      <c r="Q2118" s="9">
        <v>358</v>
      </c>
      <c r="R2118" s="10">
        <v>0.30344907407407407</v>
      </c>
      <c r="S2118" s="9">
        <v>2160</v>
      </c>
      <c r="T2118" s="9">
        <v>1860</v>
      </c>
      <c r="U2118" s="9">
        <v>338</v>
      </c>
      <c r="V2118" s="10">
        <v>6.6435185185185182E-3</v>
      </c>
      <c r="W2118" s="9">
        <v>1397</v>
      </c>
      <c r="X2118" s="9">
        <v>1235</v>
      </c>
      <c r="Y2118" s="9">
        <v>244</v>
      </c>
      <c r="Z2118" s="10">
        <v>5.0231481481481481E-3</v>
      </c>
      <c r="AA2118" s="9">
        <v>1180</v>
      </c>
      <c r="AB2118" s="9">
        <v>1064</v>
      </c>
      <c r="AC2118" s="9">
        <v>226</v>
      </c>
    </row>
    <row r="2119" spans="1:29" ht="22.5" customHeight="1">
      <c r="A2119" s="9">
        <v>1886</v>
      </c>
      <c r="B2119" s="9" t="s">
        <v>5640</v>
      </c>
      <c r="C2119" s="9" t="s">
        <v>65</v>
      </c>
      <c r="D2119" s="9" t="s">
        <v>32</v>
      </c>
      <c r="E2119" s="9" t="s">
        <v>85</v>
      </c>
      <c r="F2119" s="10">
        <v>0.68481481481481477</v>
      </c>
      <c r="G2119" s="9">
        <v>2130</v>
      </c>
      <c r="H2119" s="9">
        <v>1840</v>
      </c>
      <c r="I2119" s="9">
        <v>420</v>
      </c>
      <c r="J2119" s="10">
        <v>9.662037037037037E-2</v>
      </c>
      <c r="K2119" s="9">
        <v>2444</v>
      </c>
      <c r="L2119" s="9">
        <v>2099</v>
      </c>
      <c r="M2119" s="9">
        <v>469</v>
      </c>
      <c r="N2119" s="10">
        <v>0.30872685185185184</v>
      </c>
      <c r="O2119" s="9">
        <v>2121</v>
      </c>
      <c r="P2119" s="9">
        <v>1885</v>
      </c>
      <c r="Q2119" s="9">
        <v>428</v>
      </c>
      <c r="R2119" s="10">
        <v>0.26211805555555556</v>
      </c>
      <c r="S2119" s="9">
        <v>2029</v>
      </c>
      <c r="T2119" s="9">
        <v>1747</v>
      </c>
      <c r="U2119" s="9">
        <v>393</v>
      </c>
      <c r="V2119" s="10">
        <v>9.479166666666667E-3</v>
      </c>
      <c r="W2119" s="9">
        <v>2169</v>
      </c>
      <c r="X2119" s="9">
        <v>1886</v>
      </c>
      <c r="Y2119" s="9">
        <v>427</v>
      </c>
      <c r="Z2119" s="10">
        <v>7.858796296296296E-3</v>
      </c>
      <c r="AA2119" s="9">
        <v>1968</v>
      </c>
      <c r="AB2119" s="9">
        <v>1722</v>
      </c>
      <c r="AC2119" s="9">
        <v>382</v>
      </c>
    </row>
    <row r="2120" spans="1:29" ht="22.5" customHeight="1">
      <c r="A2120" s="9">
        <v>2383</v>
      </c>
      <c r="B2120" s="9" t="s">
        <v>5641</v>
      </c>
      <c r="C2120" s="9" t="s">
        <v>65</v>
      </c>
      <c r="D2120" s="9" t="s">
        <v>32</v>
      </c>
      <c r="E2120" s="9" t="s">
        <v>208</v>
      </c>
      <c r="F2120" s="10">
        <v>0.68520833333333331</v>
      </c>
      <c r="G2120" s="9">
        <v>2131</v>
      </c>
      <c r="H2120" s="9">
        <v>1841</v>
      </c>
      <c r="I2120" s="9">
        <v>148</v>
      </c>
      <c r="J2120" s="10">
        <v>6.145833333333333E-2</v>
      </c>
      <c r="K2120" s="9">
        <v>1560</v>
      </c>
      <c r="L2120" s="9">
        <v>1387</v>
      </c>
      <c r="M2120" s="9">
        <v>81</v>
      </c>
      <c r="N2120" s="10">
        <v>0.28638888888888892</v>
      </c>
      <c r="O2120" s="9">
        <v>1841</v>
      </c>
      <c r="P2120" s="9">
        <v>1663</v>
      </c>
      <c r="Q2120" s="9">
        <v>115</v>
      </c>
      <c r="R2120" s="10">
        <v>0.32589120370370372</v>
      </c>
      <c r="S2120" s="9">
        <v>2164</v>
      </c>
      <c r="T2120" s="9">
        <v>1864</v>
      </c>
      <c r="U2120" s="9">
        <v>153</v>
      </c>
      <c r="V2120" s="10">
        <v>6.3078703703703708E-3</v>
      </c>
      <c r="W2120" s="9">
        <v>1241</v>
      </c>
      <c r="X2120" s="9">
        <v>1103</v>
      </c>
      <c r="Y2120" s="9">
        <v>70</v>
      </c>
      <c r="Z2120" s="10">
        <v>5.1504629629629626E-3</v>
      </c>
      <c r="AA2120" s="9">
        <v>1226</v>
      </c>
      <c r="AB2120" s="9">
        <v>1106</v>
      </c>
      <c r="AC2120" s="9">
        <v>70</v>
      </c>
    </row>
    <row r="2121" spans="1:29" ht="22.5" customHeight="1">
      <c r="A2121" s="9">
        <v>386</v>
      </c>
      <c r="B2121" s="9" t="s">
        <v>5642</v>
      </c>
      <c r="C2121" s="9" t="s">
        <v>263</v>
      </c>
      <c r="D2121" s="9" t="s">
        <v>140</v>
      </c>
      <c r="E2121" s="9" t="s">
        <v>751</v>
      </c>
      <c r="F2121" s="10">
        <v>0.68584490740740744</v>
      </c>
      <c r="G2121" s="9">
        <v>2132</v>
      </c>
      <c r="H2121" s="9">
        <v>291</v>
      </c>
      <c r="I2121" s="9">
        <v>58</v>
      </c>
      <c r="J2121" s="10">
        <v>6.6203703703703709E-2</v>
      </c>
      <c r="K2121" s="9">
        <v>1888</v>
      </c>
      <c r="L2121" s="9">
        <v>235</v>
      </c>
      <c r="M2121" s="9">
        <v>43</v>
      </c>
      <c r="N2121" s="10">
        <v>0.33319444444444446</v>
      </c>
      <c r="O2121" s="9">
        <v>2304</v>
      </c>
      <c r="P2121" s="9">
        <v>294</v>
      </c>
      <c r="Q2121" s="9">
        <v>58</v>
      </c>
      <c r="R2121" s="10">
        <v>0.26931712962962961</v>
      </c>
      <c r="S2121" s="9">
        <v>2081</v>
      </c>
      <c r="T2121" s="9">
        <v>292</v>
      </c>
      <c r="U2121" s="9">
        <v>55</v>
      </c>
      <c r="V2121" s="10">
        <v>9.3981481481481485E-3</v>
      </c>
      <c r="W2121" s="9">
        <v>2160</v>
      </c>
      <c r="X2121" s="9">
        <v>280</v>
      </c>
      <c r="Y2121" s="9">
        <v>56</v>
      </c>
      <c r="Z2121" s="10">
        <v>7.743055555555556E-3</v>
      </c>
      <c r="AA2121" s="9">
        <v>1952</v>
      </c>
      <c r="AB2121" s="9">
        <v>240</v>
      </c>
      <c r="AC2121" s="9">
        <v>46</v>
      </c>
    </row>
    <row r="2122" spans="1:29" ht="22.5" customHeight="1">
      <c r="A2122" s="9">
        <v>903</v>
      </c>
      <c r="B2122" s="9" t="s">
        <v>5643</v>
      </c>
      <c r="C2122" s="9" t="s">
        <v>263</v>
      </c>
      <c r="D2122" s="9" t="s">
        <v>32</v>
      </c>
      <c r="E2122" s="9" t="s">
        <v>73</v>
      </c>
      <c r="F2122" s="10">
        <v>0.68608796296296293</v>
      </c>
      <c r="G2122" s="9">
        <v>2133</v>
      </c>
      <c r="H2122" s="9">
        <v>1842</v>
      </c>
      <c r="I2122" s="9">
        <v>330</v>
      </c>
      <c r="J2122" s="10">
        <v>8.6863425925925927E-2</v>
      </c>
      <c r="K2122" s="9">
        <v>2407</v>
      </c>
      <c r="L2122" s="9">
        <v>2070</v>
      </c>
      <c r="M2122" s="9">
        <v>362</v>
      </c>
      <c r="N2122" s="10">
        <v>0.31453703703703706</v>
      </c>
      <c r="O2122" s="9">
        <v>2172</v>
      </c>
      <c r="P2122" s="9">
        <v>1923</v>
      </c>
      <c r="Q2122" s="9">
        <v>337</v>
      </c>
      <c r="R2122" s="10">
        <v>0.26791666666666669</v>
      </c>
      <c r="S2122" s="9">
        <v>2071</v>
      </c>
      <c r="T2122" s="9">
        <v>1781</v>
      </c>
      <c r="U2122" s="9">
        <v>319</v>
      </c>
      <c r="V2122" s="10">
        <v>9.5138888888888894E-3</v>
      </c>
      <c r="W2122" s="9">
        <v>2178</v>
      </c>
      <c r="X2122" s="9">
        <v>1893</v>
      </c>
      <c r="Y2122" s="9">
        <v>323</v>
      </c>
      <c r="Z2122" s="10">
        <v>7.2685185185185188E-3</v>
      </c>
      <c r="AA2122" s="9">
        <v>1865</v>
      </c>
      <c r="AB2122" s="9">
        <v>1641</v>
      </c>
      <c r="AC2122" s="9">
        <v>273</v>
      </c>
    </row>
    <row r="2123" spans="1:29" ht="22.5" customHeight="1">
      <c r="A2123" s="9">
        <v>2577</v>
      </c>
      <c r="B2123" s="9" t="s">
        <v>5644</v>
      </c>
      <c r="C2123" s="9" t="s">
        <v>219</v>
      </c>
      <c r="D2123" s="9" t="s">
        <v>32</v>
      </c>
      <c r="E2123" s="9" t="s">
        <v>129</v>
      </c>
      <c r="F2123" s="10">
        <v>0.68615740740740738</v>
      </c>
      <c r="G2123" s="9">
        <v>2134</v>
      </c>
      <c r="H2123" s="9">
        <v>1843</v>
      </c>
      <c r="I2123" s="9">
        <v>22</v>
      </c>
      <c r="J2123" s="10">
        <v>8.099537037037037E-2</v>
      </c>
      <c r="K2123" s="9">
        <v>2359</v>
      </c>
      <c r="L2123" s="9">
        <v>2033</v>
      </c>
      <c r="M2123" s="9">
        <v>23</v>
      </c>
      <c r="N2123" s="10">
        <v>0.32115740740740739</v>
      </c>
      <c r="O2123" s="9">
        <v>2225</v>
      </c>
      <c r="P2123" s="9">
        <v>1965</v>
      </c>
      <c r="Q2123" s="9">
        <v>23</v>
      </c>
      <c r="R2123" s="10">
        <v>0.26508101851851851</v>
      </c>
      <c r="S2123" s="9">
        <v>2050</v>
      </c>
      <c r="T2123" s="9">
        <v>1760</v>
      </c>
      <c r="U2123" s="9">
        <v>20</v>
      </c>
      <c r="V2123" s="10">
        <v>1.1296296296296296E-2</v>
      </c>
      <c r="W2123" s="9">
        <v>2363</v>
      </c>
      <c r="X2123" s="9">
        <v>2041</v>
      </c>
      <c r="Y2123" s="9">
        <v>23</v>
      </c>
      <c r="Z2123" s="10">
        <v>7.6157407407407406E-3</v>
      </c>
      <c r="AA2123" s="9">
        <v>1936</v>
      </c>
      <c r="AB2123" s="9">
        <v>1701</v>
      </c>
      <c r="AC2123" s="9">
        <v>21</v>
      </c>
    </row>
    <row r="2124" spans="1:29" ht="22.5" customHeight="1">
      <c r="A2124" s="9">
        <v>563</v>
      </c>
      <c r="B2124" s="9" t="s">
        <v>5645</v>
      </c>
      <c r="C2124" s="9" t="s">
        <v>4478</v>
      </c>
      <c r="D2124" s="9" t="s">
        <v>32</v>
      </c>
      <c r="E2124" s="9" t="s">
        <v>85</v>
      </c>
      <c r="F2124" s="10">
        <v>0.68631944444444448</v>
      </c>
      <c r="G2124" s="9">
        <v>2135</v>
      </c>
      <c r="H2124" s="9">
        <v>1844</v>
      </c>
      <c r="I2124" s="9">
        <v>421</v>
      </c>
      <c r="J2124" s="10">
        <v>6.4050925925925928E-2</v>
      </c>
      <c r="K2124" s="9">
        <v>1758</v>
      </c>
      <c r="L2124" s="9">
        <v>1550</v>
      </c>
      <c r="M2124" s="9">
        <v>349</v>
      </c>
      <c r="N2124" s="10">
        <v>0.33314814814814814</v>
      </c>
      <c r="O2124" s="9">
        <v>2303</v>
      </c>
      <c r="P2124" s="9">
        <v>2010</v>
      </c>
      <c r="Q2124" s="9">
        <v>458</v>
      </c>
      <c r="R2124" s="10">
        <v>0.2693402777777778</v>
      </c>
      <c r="S2124" s="9">
        <v>2082</v>
      </c>
      <c r="T2124" s="9">
        <v>1790</v>
      </c>
      <c r="U2124" s="9">
        <v>404</v>
      </c>
      <c r="V2124" s="10">
        <v>1.1608796296296296E-2</v>
      </c>
      <c r="W2124" s="9">
        <v>2373</v>
      </c>
      <c r="X2124" s="9">
        <v>2049</v>
      </c>
      <c r="Y2124" s="9">
        <v>461</v>
      </c>
      <c r="Z2124" s="10">
        <v>8.1828703703703699E-3</v>
      </c>
      <c r="AA2124" s="9">
        <v>2020</v>
      </c>
      <c r="AB2124" s="9">
        <v>1765</v>
      </c>
      <c r="AC2124" s="9">
        <v>393</v>
      </c>
    </row>
    <row r="2125" spans="1:29" ht="22.5" customHeight="1">
      <c r="A2125" s="9">
        <v>545</v>
      </c>
      <c r="B2125" s="9" t="s">
        <v>3561</v>
      </c>
      <c r="C2125" s="9" t="s">
        <v>263</v>
      </c>
      <c r="D2125" s="9" t="s">
        <v>32</v>
      </c>
      <c r="E2125" s="9" t="s">
        <v>208</v>
      </c>
      <c r="F2125" s="10">
        <v>0.68653935185185189</v>
      </c>
      <c r="G2125" s="9">
        <v>2136</v>
      </c>
      <c r="H2125" s="9">
        <v>1845</v>
      </c>
      <c r="I2125" s="9">
        <v>149</v>
      </c>
      <c r="J2125" s="10">
        <v>7.7974537037037037E-2</v>
      </c>
      <c r="K2125" s="9">
        <v>2314</v>
      </c>
      <c r="L2125" s="9">
        <v>1997</v>
      </c>
      <c r="M2125" s="9">
        <v>174</v>
      </c>
      <c r="N2125" s="10">
        <v>0.31091435185185184</v>
      </c>
      <c r="O2125" s="9">
        <v>2139</v>
      </c>
      <c r="P2125" s="9">
        <v>1900</v>
      </c>
      <c r="Q2125" s="9">
        <v>151</v>
      </c>
      <c r="R2125" s="10">
        <v>0.28484953703703703</v>
      </c>
      <c r="S2125" s="9">
        <v>2143</v>
      </c>
      <c r="T2125" s="9">
        <v>1844</v>
      </c>
      <c r="U2125" s="9">
        <v>150</v>
      </c>
      <c r="V2125" s="10">
        <v>7.060185185185185E-3</v>
      </c>
      <c r="W2125" s="9">
        <v>1570</v>
      </c>
      <c r="X2125" s="9">
        <v>1386</v>
      </c>
      <c r="Y2125" s="9">
        <v>93</v>
      </c>
      <c r="Z2125" s="10">
        <v>5.7291666666666663E-3</v>
      </c>
      <c r="AA2125" s="9">
        <v>1439</v>
      </c>
      <c r="AB2125" s="9">
        <v>1283</v>
      </c>
      <c r="AC2125" s="9">
        <v>92</v>
      </c>
    </row>
    <row r="2126" spans="1:29" ht="22.5" customHeight="1">
      <c r="A2126" s="9">
        <v>1908</v>
      </c>
      <c r="B2126" s="9" t="s">
        <v>5646</v>
      </c>
      <c r="C2126" s="9" t="s">
        <v>78</v>
      </c>
      <c r="D2126" s="9" t="s">
        <v>32</v>
      </c>
      <c r="E2126" s="9" t="s">
        <v>73</v>
      </c>
      <c r="F2126" s="10">
        <v>0.68699074074074074</v>
      </c>
      <c r="G2126" s="9">
        <v>2137</v>
      </c>
      <c r="H2126" s="9">
        <v>1846</v>
      </c>
      <c r="I2126" s="9">
        <v>331</v>
      </c>
      <c r="J2126" s="10">
        <v>6.5266203703703701E-2</v>
      </c>
      <c r="K2126" s="9">
        <v>1828</v>
      </c>
      <c r="L2126" s="9">
        <v>1605</v>
      </c>
      <c r="M2126" s="9">
        <v>243</v>
      </c>
      <c r="N2126" s="10">
        <v>0.31225694444444446</v>
      </c>
      <c r="O2126" s="9">
        <v>2148</v>
      </c>
      <c r="P2126" s="9">
        <v>1908</v>
      </c>
      <c r="Q2126" s="9">
        <v>334</v>
      </c>
      <c r="R2126" s="10">
        <v>0.28267361111111111</v>
      </c>
      <c r="S2126" s="9">
        <v>2138</v>
      </c>
      <c r="T2126" s="9">
        <v>1839</v>
      </c>
      <c r="U2126" s="9">
        <v>332</v>
      </c>
      <c r="V2126" s="10">
        <v>1.6018518518518519E-2</v>
      </c>
      <c r="W2126" s="9">
        <v>2444</v>
      </c>
      <c r="X2126" s="9">
        <v>2100</v>
      </c>
      <c r="Y2126" s="9">
        <v>374</v>
      </c>
      <c r="Z2126" s="10">
        <v>1.0775462962962962E-2</v>
      </c>
      <c r="AA2126" s="9">
        <v>2238</v>
      </c>
      <c r="AB2126" s="9">
        <v>1946</v>
      </c>
      <c r="AC2126" s="9">
        <v>341</v>
      </c>
    </row>
    <row r="2127" spans="1:29" ht="22.5" customHeight="1">
      <c r="A2127" s="9">
        <v>511</v>
      </c>
      <c r="B2127" s="9" t="s">
        <v>5647</v>
      </c>
      <c r="C2127" s="9" t="s">
        <v>78</v>
      </c>
      <c r="D2127" s="9" t="s">
        <v>32</v>
      </c>
      <c r="E2127" s="9" t="s">
        <v>208</v>
      </c>
      <c r="F2127" s="10">
        <v>0.68922453703703701</v>
      </c>
      <c r="G2127" s="9">
        <v>2138</v>
      </c>
      <c r="H2127" s="9">
        <v>1847</v>
      </c>
      <c r="I2127" s="9">
        <v>150</v>
      </c>
      <c r="J2127" s="10">
        <v>8.6944444444444449E-2</v>
      </c>
      <c r="K2127" s="9">
        <v>2408</v>
      </c>
      <c r="L2127" s="9">
        <v>2071</v>
      </c>
      <c r="M2127" s="9">
        <v>186</v>
      </c>
      <c r="N2127" s="10">
        <v>0.33236111111111111</v>
      </c>
      <c r="O2127" s="9">
        <v>2298</v>
      </c>
      <c r="P2127" s="9">
        <v>2008</v>
      </c>
      <c r="Q2127" s="9">
        <v>174</v>
      </c>
      <c r="R2127" s="10">
        <v>0.2497337962962963</v>
      </c>
      <c r="S2127" s="9">
        <v>1926</v>
      </c>
      <c r="T2127" s="9">
        <v>1664</v>
      </c>
      <c r="U2127" s="9">
        <v>123</v>
      </c>
      <c r="V2127" s="10">
        <v>1.0601851851851852E-2</v>
      </c>
      <c r="W2127" s="9">
        <v>2311</v>
      </c>
      <c r="X2127" s="9">
        <v>2003</v>
      </c>
      <c r="Y2127" s="9">
        <v>175</v>
      </c>
      <c r="Z2127" s="10">
        <v>9.5833333333333326E-3</v>
      </c>
      <c r="AA2127" s="9">
        <v>2171</v>
      </c>
      <c r="AB2127" s="9">
        <v>1891</v>
      </c>
      <c r="AC2127" s="9">
        <v>154</v>
      </c>
    </row>
    <row r="2128" spans="1:29" ht="22.5" customHeight="1">
      <c r="A2128" s="9">
        <v>1045</v>
      </c>
      <c r="B2128" s="9" t="s">
        <v>5648</v>
      </c>
      <c r="C2128" s="9" t="s">
        <v>117</v>
      </c>
      <c r="D2128" s="9" t="s">
        <v>32</v>
      </c>
      <c r="E2128" s="9" t="s">
        <v>73</v>
      </c>
      <c r="F2128" s="10">
        <v>0.69128472222222226</v>
      </c>
      <c r="G2128" s="9">
        <v>2139</v>
      </c>
      <c r="H2128" s="9">
        <v>1848</v>
      </c>
      <c r="I2128" s="9">
        <v>332</v>
      </c>
      <c r="J2128" s="10">
        <v>4.6226851851851852E-2</v>
      </c>
      <c r="K2128" s="9">
        <v>245</v>
      </c>
      <c r="L2128" s="9">
        <v>231</v>
      </c>
      <c r="M2128" s="9">
        <v>18</v>
      </c>
      <c r="N2128" s="10">
        <v>0.23768518518518519</v>
      </c>
      <c r="O2128" s="9">
        <v>562</v>
      </c>
      <c r="P2128" s="9">
        <v>551</v>
      </c>
      <c r="Q2128" s="9">
        <v>58</v>
      </c>
      <c r="R2128" s="10">
        <v>0.3974421296296296</v>
      </c>
      <c r="S2128" s="9">
        <v>2169</v>
      </c>
      <c r="T2128" s="9">
        <v>1869</v>
      </c>
      <c r="U2128" s="9">
        <v>335</v>
      </c>
      <c r="V2128" s="10">
        <v>5.5787037037037038E-3</v>
      </c>
      <c r="W2128" s="9">
        <v>840</v>
      </c>
      <c r="X2128" s="9">
        <v>751</v>
      </c>
      <c r="Y2128" s="9">
        <v>83</v>
      </c>
      <c r="Z2128" s="10">
        <v>4.3518518518518515E-3</v>
      </c>
      <c r="AA2128" s="9">
        <v>905</v>
      </c>
      <c r="AB2128" s="9">
        <v>821</v>
      </c>
      <c r="AC2128" s="9">
        <v>95</v>
      </c>
    </row>
    <row r="2129" spans="1:29" ht="22.5" customHeight="1">
      <c r="A2129" s="9">
        <v>113</v>
      </c>
      <c r="B2129" s="9" t="s">
        <v>5649</v>
      </c>
      <c r="C2129" s="9" t="s">
        <v>42</v>
      </c>
      <c r="D2129" s="9" t="s">
        <v>32</v>
      </c>
      <c r="E2129" s="9" t="s">
        <v>348</v>
      </c>
      <c r="F2129" s="10">
        <v>0.69343750000000004</v>
      </c>
      <c r="G2129" s="9">
        <v>2140</v>
      </c>
      <c r="H2129" s="9">
        <v>1849</v>
      </c>
      <c r="I2129" s="9">
        <v>39</v>
      </c>
      <c r="J2129" s="10">
        <v>8.8333333333333333E-2</v>
      </c>
      <c r="K2129" s="9">
        <v>2417</v>
      </c>
      <c r="L2129" s="9">
        <v>2079</v>
      </c>
      <c r="M2129" s="9">
        <v>60</v>
      </c>
      <c r="N2129" s="10">
        <v>0.32303240740740741</v>
      </c>
      <c r="O2129" s="9">
        <v>2238</v>
      </c>
      <c r="P2129" s="9">
        <v>1974</v>
      </c>
      <c r="Q2129" s="9">
        <v>49</v>
      </c>
      <c r="R2129" s="10">
        <v>0.26728009259259261</v>
      </c>
      <c r="S2129" s="9">
        <v>2067</v>
      </c>
      <c r="T2129" s="9">
        <v>1777</v>
      </c>
      <c r="U2129" s="9">
        <v>37</v>
      </c>
      <c r="V2129" s="10">
        <v>7.3842592592592597E-3</v>
      </c>
      <c r="W2129" s="9">
        <v>1676</v>
      </c>
      <c r="X2129" s="9">
        <v>1477</v>
      </c>
      <c r="Y2129" s="9">
        <v>32</v>
      </c>
      <c r="Z2129" s="10">
        <v>7.4189814814814813E-3</v>
      </c>
      <c r="AA2129" s="9">
        <v>1897</v>
      </c>
      <c r="AB2129" s="9">
        <v>1668</v>
      </c>
      <c r="AC2129" s="9">
        <v>40</v>
      </c>
    </row>
    <row r="2130" spans="1:29" ht="22.5" customHeight="1">
      <c r="A2130" s="9">
        <v>853</v>
      </c>
      <c r="B2130" s="9" t="s">
        <v>5650</v>
      </c>
      <c r="C2130" s="9" t="s">
        <v>78</v>
      </c>
      <c r="D2130" s="9" t="s">
        <v>140</v>
      </c>
      <c r="E2130" s="9" t="s">
        <v>981</v>
      </c>
      <c r="F2130" s="10">
        <v>0.69368055555555552</v>
      </c>
      <c r="G2130" s="9">
        <v>2141</v>
      </c>
      <c r="H2130" s="9">
        <v>292</v>
      </c>
      <c r="I2130" s="9">
        <v>28</v>
      </c>
      <c r="J2130" s="10">
        <v>5.4039351851851852E-2</v>
      </c>
      <c r="K2130" s="9">
        <v>860</v>
      </c>
      <c r="L2130" s="9">
        <v>75</v>
      </c>
      <c r="M2130" s="9">
        <v>4</v>
      </c>
      <c r="N2130" s="10">
        <v>0.34462962962962962</v>
      </c>
      <c r="O2130" s="9">
        <v>2345</v>
      </c>
      <c r="P2130" s="9">
        <v>309</v>
      </c>
      <c r="Q2130" s="9">
        <v>30</v>
      </c>
      <c r="R2130" s="10">
        <v>0.28067129629629628</v>
      </c>
      <c r="S2130" s="9">
        <v>2127</v>
      </c>
      <c r="T2130" s="9">
        <v>297</v>
      </c>
      <c r="U2130" s="9">
        <v>29</v>
      </c>
      <c r="V2130" s="10">
        <v>6.4814814814814813E-3</v>
      </c>
      <c r="W2130" s="9">
        <v>1325</v>
      </c>
      <c r="X2130" s="9">
        <v>154</v>
      </c>
      <c r="Y2130" s="9">
        <v>11</v>
      </c>
      <c r="Z2130" s="10">
        <v>7.858796296296296E-3</v>
      </c>
      <c r="AA2130" s="9">
        <v>1969</v>
      </c>
      <c r="AB2130" s="9">
        <v>247</v>
      </c>
      <c r="AC2130" s="9">
        <v>21</v>
      </c>
    </row>
    <row r="2131" spans="1:29" ht="22.5" customHeight="1">
      <c r="A2131" s="9">
        <v>366</v>
      </c>
      <c r="B2131" s="9" t="s">
        <v>5651</v>
      </c>
      <c r="C2131" s="9" t="s">
        <v>263</v>
      </c>
      <c r="D2131" s="9" t="s">
        <v>140</v>
      </c>
      <c r="E2131" s="9" t="s">
        <v>170</v>
      </c>
      <c r="F2131" s="10">
        <v>0.69393518518518515</v>
      </c>
      <c r="G2131" s="9">
        <v>2142</v>
      </c>
      <c r="H2131" s="9">
        <v>293</v>
      </c>
      <c r="I2131" s="9">
        <v>64</v>
      </c>
      <c r="J2131" s="10">
        <v>7.3645833333333327E-2</v>
      </c>
      <c r="K2131" s="9">
        <v>2216</v>
      </c>
      <c r="L2131" s="9">
        <v>300</v>
      </c>
      <c r="M2131" s="9">
        <v>67</v>
      </c>
      <c r="N2131" s="10">
        <v>0.34531250000000002</v>
      </c>
      <c r="O2131" s="9">
        <v>2348</v>
      </c>
      <c r="P2131" s="9">
        <v>311</v>
      </c>
      <c r="Q2131" s="9">
        <v>69</v>
      </c>
      <c r="R2131" s="10">
        <v>0.26366898148148149</v>
      </c>
      <c r="S2131" s="9">
        <v>2044</v>
      </c>
      <c r="T2131" s="9">
        <v>289</v>
      </c>
      <c r="U2131" s="9">
        <v>64</v>
      </c>
      <c r="V2131" s="10">
        <v>7.7083333333333335E-3</v>
      </c>
      <c r="W2131" s="9">
        <v>1777</v>
      </c>
      <c r="X2131" s="9">
        <v>216</v>
      </c>
      <c r="Y2131" s="9">
        <v>48</v>
      </c>
      <c r="Z2131" s="10">
        <v>3.5879629629629629E-3</v>
      </c>
      <c r="AA2131" s="9">
        <v>567</v>
      </c>
      <c r="AB2131" s="9">
        <v>47</v>
      </c>
      <c r="AC2131" s="9">
        <v>6</v>
      </c>
    </row>
    <row r="2132" spans="1:29" ht="22.5" customHeight="1">
      <c r="A2132" s="9">
        <v>724</v>
      </c>
      <c r="B2132" s="9" t="s">
        <v>5652</v>
      </c>
      <c r="C2132" s="9" t="s">
        <v>71</v>
      </c>
      <c r="D2132" s="9" t="s">
        <v>32</v>
      </c>
      <c r="E2132" s="9" t="s">
        <v>348</v>
      </c>
      <c r="F2132" s="10">
        <v>0.69436342592592593</v>
      </c>
      <c r="G2132" s="9">
        <v>2143</v>
      </c>
      <c r="H2132" s="9">
        <v>1850</v>
      </c>
      <c r="I2132" s="9">
        <v>40</v>
      </c>
      <c r="J2132" s="10">
        <v>6.8564814814814815E-2</v>
      </c>
      <c r="K2132" s="9">
        <v>2024</v>
      </c>
      <c r="L2132" s="9">
        <v>1762</v>
      </c>
      <c r="M2132" s="9">
        <v>35</v>
      </c>
      <c r="N2132" s="10">
        <v>0.34563657407407405</v>
      </c>
      <c r="O2132" s="9">
        <v>2350</v>
      </c>
      <c r="P2132" s="9">
        <v>2039</v>
      </c>
      <c r="Q2132" s="9">
        <v>56</v>
      </c>
      <c r="R2132" s="10">
        <v>0.26839120370370373</v>
      </c>
      <c r="S2132" s="9">
        <v>2075</v>
      </c>
      <c r="T2132" s="9">
        <v>1784</v>
      </c>
      <c r="U2132" s="9">
        <v>38</v>
      </c>
      <c r="V2132" s="10">
        <v>7.0949074074074074E-3</v>
      </c>
      <c r="W2132" s="9">
        <v>1586</v>
      </c>
      <c r="X2132" s="9">
        <v>1401</v>
      </c>
      <c r="Y2132" s="9">
        <v>29</v>
      </c>
      <c r="Z2132" s="10">
        <v>4.6759259259259263E-3</v>
      </c>
      <c r="AA2132" s="9">
        <v>1038</v>
      </c>
      <c r="AB2132" s="9">
        <v>940</v>
      </c>
      <c r="AC2132" s="9">
        <v>14</v>
      </c>
    </row>
    <row r="2133" spans="1:29" ht="22.5" customHeight="1">
      <c r="A2133" s="9">
        <v>363</v>
      </c>
      <c r="B2133" s="9" t="s">
        <v>5653</v>
      </c>
      <c r="C2133" s="9" t="s">
        <v>263</v>
      </c>
      <c r="D2133" s="9" t="s">
        <v>140</v>
      </c>
      <c r="E2133" s="9" t="s">
        <v>413</v>
      </c>
      <c r="F2133" s="10">
        <v>0.69457175925925929</v>
      </c>
      <c r="G2133" s="9">
        <v>2144</v>
      </c>
      <c r="H2133" s="9">
        <v>294</v>
      </c>
      <c r="I2133" s="9">
        <v>47</v>
      </c>
      <c r="J2133" s="10">
        <v>7.4560185185185188E-2</v>
      </c>
      <c r="K2133" s="9">
        <v>2238</v>
      </c>
      <c r="L2133" s="9">
        <v>304</v>
      </c>
      <c r="M2133" s="9">
        <v>45</v>
      </c>
      <c r="N2133" s="10">
        <v>0.34379629629629632</v>
      </c>
      <c r="O2133" s="9">
        <v>2343</v>
      </c>
      <c r="P2133" s="9">
        <v>308</v>
      </c>
      <c r="Q2133" s="9">
        <v>47</v>
      </c>
      <c r="R2133" s="10">
        <v>0.26287037037037037</v>
      </c>
      <c r="S2133" s="9">
        <v>2036</v>
      </c>
      <c r="T2133" s="9">
        <v>285</v>
      </c>
      <c r="U2133" s="9">
        <v>46</v>
      </c>
      <c r="V2133" s="10">
        <v>9.1550925925925931E-3</v>
      </c>
      <c r="W2133" s="9">
        <v>2128</v>
      </c>
      <c r="X2133" s="9">
        <v>273</v>
      </c>
      <c r="Y2133" s="9">
        <v>41</v>
      </c>
      <c r="Z2133" s="10">
        <v>4.178240740740741E-3</v>
      </c>
      <c r="AA2133" s="9">
        <v>828</v>
      </c>
      <c r="AB2133" s="9">
        <v>76</v>
      </c>
      <c r="AC2133" s="9">
        <v>14</v>
      </c>
    </row>
    <row r="2134" spans="1:29" ht="22.5" customHeight="1">
      <c r="A2134" s="9">
        <v>2449</v>
      </c>
      <c r="B2134" s="9" t="s">
        <v>5654</v>
      </c>
      <c r="C2134" s="9" t="s">
        <v>3362</v>
      </c>
      <c r="D2134" s="9" t="s">
        <v>32</v>
      </c>
      <c r="E2134" s="9" t="s">
        <v>73</v>
      </c>
      <c r="F2134" s="10">
        <v>0.6947916666666667</v>
      </c>
      <c r="G2134" s="9">
        <v>2145</v>
      </c>
      <c r="H2134" s="9">
        <v>1851</v>
      </c>
      <c r="I2134" s="9">
        <v>333</v>
      </c>
      <c r="J2134" s="10">
        <v>5.4722222222222221E-2</v>
      </c>
      <c r="K2134" s="9">
        <v>912</v>
      </c>
      <c r="L2134" s="9">
        <v>828</v>
      </c>
      <c r="M2134" s="9">
        <v>89</v>
      </c>
      <c r="N2134" s="10">
        <v>0.32901620370370371</v>
      </c>
      <c r="O2134" s="9">
        <v>2284</v>
      </c>
      <c r="P2134" s="9">
        <v>1999</v>
      </c>
      <c r="Q2134" s="9">
        <v>357</v>
      </c>
      <c r="R2134" s="10">
        <v>0.29396990740740742</v>
      </c>
      <c r="S2134" s="9">
        <v>2154</v>
      </c>
      <c r="T2134" s="9">
        <v>1854</v>
      </c>
      <c r="U2134" s="9">
        <v>334</v>
      </c>
      <c r="V2134" s="10">
        <v>6.9444444444444441E-3</v>
      </c>
      <c r="W2134" s="9">
        <v>1527</v>
      </c>
      <c r="X2134" s="9">
        <v>1348</v>
      </c>
      <c r="Y2134" s="9">
        <v>197</v>
      </c>
      <c r="Z2134" s="10">
        <v>1.0138888888888888E-2</v>
      </c>
      <c r="AA2134" s="9">
        <v>2213</v>
      </c>
      <c r="AB2134" s="9">
        <v>1926</v>
      </c>
      <c r="AC2134" s="9">
        <v>337</v>
      </c>
    </row>
    <row r="2135" spans="1:29" ht="22.5" customHeight="1">
      <c r="A2135" s="9">
        <v>1455</v>
      </c>
      <c r="B2135" s="9" t="s">
        <v>5655</v>
      </c>
      <c r="C2135" s="9" t="s">
        <v>78</v>
      </c>
      <c r="D2135" s="9" t="s">
        <v>140</v>
      </c>
      <c r="E2135" s="9" t="s">
        <v>751</v>
      </c>
      <c r="F2135" s="10">
        <v>0.69490740740740742</v>
      </c>
      <c r="G2135" s="9">
        <v>2146</v>
      </c>
      <c r="H2135" s="9">
        <v>295</v>
      </c>
      <c r="I2135" s="9">
        <v>59</v>
      </c>
      <c r="J2135" s="10">
        <v>6.5833333333333327E-2</v>
      </c>
      <c r="K2135" s="9">
        <v>1868</v>
      </c>
      <c r="L2135" s="9">
        <v>230</v>
      </c>
      <c r="M2135" s="9">
        <v>41</v>
      </c>
      <c r="N2135" s="10">
        <v>0.34005787037037039</v>
      </c>
      <c r="O2135" s="9">
        <v>2331</v>
      </c>
      <c r="P2135" s="9">
        <v>304</v>
      </c>
      <c r="Q2135" s="9">
        <v>63</v>
      </c>
      <c r="R2135" s="10">
        <v>0.27003472222222225</v>
      </c>
      <c r="S2135" s="9">
        <v>2084</v>
      </c>
      <c r="T2135" s="9">
        <v>294</v>
      </c>
      <c r="U2135" s="9">
        <v>57</v>
      </c>
      <c r="V2135" s="10">
        <v>9.618055555555555E-3</v>
      </c>
      <c r="W2135" s="9">
        <v>2194</v>
      </c>
      <c r="X2135" s="9">
        <v>286</v>
      </c>
      <c r="Y2135" s="9">
        <v>57</v>
      </c>
      <c r="Z2135" s="10">
        <v>9.3634259259259261E-3</v>
      </c>
      <c r="AA2135" s="9">
        <v>2161</v>
      </c>
      <c r="AB2135" s="9">
        <v>278</v>
      </c>
      <c r="AC2135" s="9">
        <v>56</v>
      </c>
    </row>
    <row r="2136" spans="1:29" ht="22.5" customHeight="1">
      <c r="A2136" s="9">
        <v>1813</v>
      </c>
      <c r="B2136" s="9" t="s">
        <v>3567</v>
      </c>
      <c r="C2136" s="9" t="s">
        <v>2594</v>
      </c>
      <c r="D2136" s="9" t="s">
        <v>32</v>
      </c>
      <c r="E2136" s="9" t="s">
        <v>2491</v>
      </c>
      <c r="F2136" s="10">
        <v>0.69603009259259263</v>
      </c>
      <c r="G2136" s="9">
        <v>2147</v>
      </c>
      <c r="H2136" s="9">
        <v>1852</v>
      </c>
      <c r="I2136" s="9">
        <v>1</v>
      </c>
      <c r="J2136" s="10">
        <v>8.7106481481481479E-2</v>
      </c>
      <c r="K2136" s="9">
        <v>2409</v>
      </c>
      <c r="L2136" s="9">
        <v>2072</v>
      </c>
      <c r="M2136" s="9">
        <v>1</v>
      </c>
      <c r="N2136" s="10">
        <v>0.29554398148148148</v>
      </c>
      <c r="O2136" s="9">
        <v>1974</v>
      </c>
      <c r="P2136" s="9">
        <v>1772</v>
      </c>
      <c r="Q2136" s="9">
        <v>1</v>
      </c>
      <c r="R2136" s="10">
        <v>0.29834490740740743</v>
      </c>
      <c r="S2136" s="9">
        <v>2156</v>
      </c>
      <c r="T2136" s="9">
        <v>1856</v>
      </c>
      <c r="U2136" s="9">
        <v>1</v>
      </c>
      <c r="V2136" s="10">
        <v>8.5069444444444437E-3</v>
      </c>
      <c r="W2136" s="9">
        <v>2012</v>
      </c>
      <c r="X2136" s="9">
        <v>1761</v>
      </c>
      <c r="Y2136" s="9">
        <v>1</v>
      </c>
      <c r="Z2136" s="10">
        <v>6.5162037037037037E-3</v>
      </c>
      <c r="AA2136" s="9">
        <v>1700</v>
      </c>
      <c r="AB2136" s="9">
        <v>1503</v>
      </c>
      <c r="AC2136" s="9">
        <v>1</v>
      </c>
    </row>
    <row r="2137" spans="1:29" ht="22.5" customHeight="1">
      <c r="A2137" s="9">
        <v>2636</v>
      </c>
      <c r="B2137" s="9" t="s">
        <v>5656</v>
      </c>
      <c r="C2137" s="9" t="s">
        <v>45</v>
      </c>
      <c r="D2137" s="9" t="s">
        <v>32</v>
      </c>
      <c r="E2137" s="9" t="s">
        <v>208</v>
      </c>
      <c r="F2137" s="10">
        <v>0.69613425925925931</v>
      </c>
      <c r="G2137" s="9">
        <v>2148</v>
      </c>
      <c r="H2137" s="9">
        <v>1853</v>
      </c>
      <c r="I2137" s="9">
        <v>151</v>
      </c>
      <c r="J2137" s="10">
        <v>6.190972222222222E-2</v>
      </c>
      <c r="K2137" s="9">
        <v>1603</v>
      </c>
      <c r="L2137" s="9">
        <v>1425</v>
      </c>
      <c r="M2137" s="9">
        <v>85</v>
      </c>
      <c r="N2137" s="10">
        <v>0.34969907407407408</v>
      </c>
      <c r="O2137" s="9">
        <v>2361</v>
      </c>
      <c r="P2137" s="9">
        <v>2045</v>
      </c>
      <c r="Q2137" s="9">
        <v>180</v>
      </c>
      <c r="R2137" s="10">
        <v>0.27037037037037037</v>
      </c>
      <c r="S2137" s="9">
        <v>2087</v>
      </c>
      <c r="T2137" s="9">
        <v>1793</v>
      </c>
      <c r="U2137" s="9">
        <v>143</v>
      </c>
      <c r="V2137" s="10">
        <v>7.905092592592592E-3</v>
      </c>
      <c r="W2137" s="9">
        <v>1837</v>
      </c>
      <c r="X2137" s="9">
        <v>1615</v>
      </c>
      <c r="Y2137" s="9">
        <v>122</v>
      </c>
      <c r="Z2137" s="10">
        <v>6.2500000000000003E-3</v>
      </c>
      <c r="AA2137" s="9">
        <v>1625</v>
      </c>
      <c r="AB2137" s="9">
        <v>1440</v>
      </c>
      <c r="AC2137" s="9">
        <v>103</v>
      </c>
    </row>
    <row r="2138" spans="1:29" ht="22.5" customHeight="1">
      <c r="A2138" s="9">
        <v>127</v>
      </c>
      <c r="B2138" s="9" t="s">
        <v>5657</v>
      </c>
      <c r="C2138" s="9" t="s">
        <v>35</v>
      </c>
      <c r="D2138" s="9" t="s">
        <v>32</v>
      </c>
      <c r="E2138" s="9" t="s">
        <v>85</v>
      </c>
      <c r="F2138" s="10">
        <v>0.69649305555555552</v>
      </c>
      <c r="G2138" s="9">
        <v>2149</v>
      </c>
      <c r="H2138" s="9">
        <v>1854</v>
      </c>
      <c r="I2138" s="9">
        <v>422</v>
      </c>
      <c r="J2138" s="10">
        <v>6.8738425925925925E-2</v>
      </c>
      <c r="K2138" s="9">
        <v>2033</v>
      </c>
      <c r="L2138" s="9">
        <v>1769</v>
      </c>
      <c r="M2138" s="9">
        <v>400</v>
      </c>
      <c r="N2138" s="10">
        <v>0.34502314814814816</v>
      </c>
      <c r="O2138" s="9">
        <v>2346</v>
      </c>
      <c r="P2138" s="9">
        <v>2037</v>
      </c>
      <c r="Q2138" s="9">
        <v>463</v>
      </c>
      <c r="R2138" s="10">
        <v>0.26155092592592594</v>
      </c>
      <c r="S2138" s="9">
        <v>2024</v>
      </c>
      <c r="T2138" s="9">
        <v>1742</v>
      </c>
      <c r="U2138" s="9">
        <v>390</v>
      </c>
      <c r="V2138" s="10">
        <v>1.2627314814814815E-2</v>
      </c>
      <c r="W2138" s="9">
        <v>2400</v>
      </c>
      <c r="X2138" s="9">
        <v>2067</v>
      </c>
      <c r="Y2138" s="9">
        <v>464</v>
      </c>
      <c r="Z2138" s="10">
        <v>8.5532407407407415E-3</v>
      </c>
      <c r="AA2138" s="9">
        <v>2077</v>
      </c>
      <c r="AB2138" s="9">
        <v>1814</v>
      </c>
      <c r="AC2138" s="9">
        <v>409</v>
      </c>
    </row>
    <row r="2139" spans="1:29" ht="22.5" customHeight="1">
      <c r="A2139" s="9">
        <v>337</v>
      </c>
      <c r="B2139" s="9" t="s">
        <v>5658</v>
      </c>
      <c r="C2139" s="9" t="s">
        <v>263</v>
      </c>
      <c r="D2139" s="9" t="s">
        <v>32</v>
      </c>
      <c r="E2139" s="9" t="s">
        <v>85</v>
      </c>
      <c r="F2139" s="10">
        <v>0.69741898148148151</v>
      </c>
      <c r="G2139" s="9">
        <v>2150</v>
      </c>
      <c r="H2139" s="9">
        <v>1855</v>
      </c>
      <c r="I2139" s="9">
        <v>423</v>
      </c>
      <c r="J2139" s="10">
        <v>6.9560185185185183E-2</v>
      </c>
      <c r="K2139" s="9">
        <v>2076</v>
      </c>
      <c r="L2139" s="9">
        <v>1805</v>
      </c>
      <c r="M2139" s="9">
        <v>411</v>
      </c>
      <c r="N2139" s="10">
        <v>0.34359953703703705</v>
      </c>
      <c r="O2139" s="9">
        <v>2342</v>
      </c>
      <c r="P2139" s="9">
        <v>2035</v>
      </c>
      <c r="Q2139" s="9">
        <v>462</v>
      </c>
      <c r="R2139" s="10">
        <v>0.26256944444444447</v>
      </c>
      <c r="S2139" s="9">
        <v>2032</v>
      </c>
      <c r="T2139" s="9">
        <v>1749</v>
      </c>
      <c r="U2139" s="9">
        <v>394</v>
      </c>
      <c r="V2139" s="10">
        <v>1.1342592592592593E-2</v>
      </c>
      <c r="W2139" s="9">
        <v>2365</v>
      </c>
      <c r="X2139" s="9">
        <v>2042</v>
      </c>
      <c r="Y2139" s="9">
        <v>460</v>
      </c>
      <c r="Z2139" s="10">
        <v>1.0347222222222223E-2</v>
      </c>
      <c r="AA2139" s="9">
        <v>2224</v>
      </c>
      <c r="AB2139" s="9">
        <v>1934</v>
      </c>
      <c r="AC2139" s="9">
        <v>439</v>
      </c>
    </row>
    <row r="2140" spans="1:29" ht="22.5" customHeight="1">
      <c r="A2140" s="9">
        <v>447</v>
      </c>
      <c r="B2140" s="9" t="s">
        <v>5659</v>
      </c>
      <c r="C2140" s="9" t="s">
        <v>3362</v>
      </c>
      <c r="D2140" s="9" t="s">
        <v>32</v>
      </c>
      <c r="E2140" s="9" t="s">
        <v>348</v>
      </c>
      <c r="F2140" s="10">
        <v>0.69873842592592594</v>
      </c>
      <c r="G2140" s="9">
        <v>2151</v>
      </c>
      <c r="H2140" s="9">
        <v>1856</v>
      </c>
      <c r="I2140" s="9">
        <v>41</v>
      </c>
      <c r="J2140" s="10">
        <v>5.4490740740740742E-2</v>
      </c>
      <c r="K2140" s="9">
        <v>903</v>
      </c>
      <c r="L2140" s="9">
        <v>820</v>
      </c>
      <c r="M2140" s="9">
        <v>12</v>
      </c>
      <c r="N2140" s="10">
        <v>0.30434027777777778</v>
      </c>
      <c r="O2140" s="9">
        <v>2082</v>
      </c>
      <c r="P2140" s="9">
        <v>1858</v>
      </c>
      <c r="Q2140" s="9">
        <v>45</v>
      </c>
      <c r="R2140" s="10">
        <v>0.3142361111111111</v>
      </c>
      <c r="S2140" s="9">
        <v>2161</v>
      </c>
      <c r="T2140" s="9">
        <v>1861</v>
      </c>
      <c r="U2140" s="9">
        <v>45</v>
      </c>
      <c r="V2140" s="10">
        <v>1.1145833333333334E-2</v>
      </c>
      <c r="W2140" s="9">
        <v>2357</v>
      </c>
      <c r="X2140" s="9">
        <v>2037</v>
      </c>
      <c r="Y2140" s="9">
        <v>59</v>
      </c>
      <c r="Z2140" s="10">
        <v>1.4537037037037038E-2</v>
      </c>
      <c r="AA2140" s="9">
        <v>2300</v>
      </c>
      <c r="AB2140" s="9">
        <v>1990</v>
      </c>
      <c r="AC2140" s="9">
        <v>54</v>
      </c>
    </row>
    <row r="2141" spans="1:29" ht="22.5" customHeight="1">
      <c r="A2141" s="9">
        <v>1308</v>
      </c>
      <c r="B2141" s="9" t="s">
        <v>5660</v>
      </c>
      <c r="C2141" s="9" t="s">
        <v>223</v>
      </c>
      <c r="D2141" s="9" t="s">
        <v>32</v>
      </c>
      <c r="E2141" s="9" t="s">
        <v>208</v>
      </c>
      <c r="F2141" s="10">
        <v>0.70134259259259257</v>
      </c>
      <c r="G2141" s="9">
        <v>2152</v>
      </c>
      <c r="H2141" s="9">
        <v>1857</v>
      </c>
      <c r="I2141" s="9">
        <v>152</v>
      </c>
      <c r="J2141" s="10">
        <v>6.5150462962962966E-2</v>
      </c>
      <c r="K2141" s="9">
        <v>1818</v>
      </c>
      <c r="L2141" s="9">
        <v>1597</v>
      </c>
      <c r="M2141" s="9">
        <v>109</v>
      </c>
      <c r="N2141" s="10">
        <v>0.36224537037037036</v>
      </c>
      <c r="O2141" s="9">
        <v>2381</v>
      </c>
      <c r="P2141" s="9">
        <v>2055</v>
      </c>
      <c r="Q2141" s="9">
        <v>185</v>
      </c>
      <c r="R2141" s="10">
        <v>0.25924768518518521</v>
      </c>
      <c r="S2141" s="9">
        <v>2011</v>
      </c>
      <c r="T2141" s="9">
        <v>1731</v>
      </c>
      <c r="U2141" s="9">
        <v>133</v>
      </c>
      <c r="V2141" s="10">
        <v>1.0543981481481482E-2</v>
      </c>
      <c r="W2141" s="9">
        <v>2304</v>
      </c>
      <c r="X2141" s="9">
        <v>1998</v>
      </c>
      <c r="Y2141" s="9">
        <v>173</v>
      </c>
      <c r="Z2141" s="10">
        <v>4.1666666666666666E-3</v>
      </c>
      <c r="AA2141" s="9">
        <v>823</v>
      </c>
      <c r="AB2141" s="9">
        <v>750</v>
      </c>
      <c r="AC2141" s="9">
        <v>36</v>
      </c>
    </row>
    <row r="2142" spans="1:29" ht="22.5" customHeight="1">
      <c r="A2142" s="9">
        <v>1769</v>
      </c>
      <c r="B2142" s="9" t="s">
        <v>5661</v>
      </c>
      <c r="C2142" s="9" t="s">
        <v>65</v>
      </c>
      <c r="D2142" s="9" t="s">
        <v>32</v>
      </c>
      <c r="E2142" s="9" t="s">
        <v>73</v>
      </c>
      <c r="F2142" s="10">
        <v>0.7038078703703704</v>
      </c>
      <c r="G2142" s="9">
        <v>2153</v>
      </c>
      <c r="H2142" s="9">
        <v>1858</v>
      </c>
      <c r="I2142" s="9">
        <v>334</v>
      </c>
      <c r="J2142" s="10">
        <v>0.11623842592592593</v>
      </c>
      <c r="K2142" s="9">
        <v>2464</v>
      </c>
      <c r="L2142" s="9">
        <v>2117</v>
      </c>
      <c r="M2142" s="9">
        <v>377</v>
      </c>
      <c r="N2142" s="10">
        <v>0.31590277777777775</v>
      </c>
      <c r="O2142" s="9">
        <v>2184</v>
      </c>
      <c r="P2142" s="9">
        <v>1933</v>
      </c>
      <c r="Q2142" s="9">
        <v>342</v>
      </c>
      <c r="R2142" s="10">
        <v>0.25386574074074075</v>
      </c>
      <c r="S2142" s="9">
        <v>1961</v>
      </c>
      <c r="T2142" s="9">
        <v>1692</v>
      </c>
      <c r="U2142" s="9">
        <v>298</v>
      </c>
      <c r="V2142" s="10">
        <v>1.0868055555555556E-2</v>
      </c>
      <c r="W2142" s="9">
        <v>2337</v>
      </c>
      <c r="X2142" s="9">
        <v>2022</v>
      </c>
      <c r="Y2142" s="9">
        <v>353</v>
      </c>
      <c r="Z2142" s="10">
        <v>6.9444444444444441E-3</v>
      </c>
      <c r="AA2142" s="9">
        <v>1802</v>
      </c>
      <c r="AB2142" s="9">
        <v>1587</v>
      </c>
      <c r="AC2142" s="9">
        <v>257</v>
      </c>
    </row>
    <row r="2143" spans="1:29" ht="22.5" customHeight="1">
      <c r="A2143" s="9">
        <v>2102</v>
      </c>
      <c r="B2143" s="9" t="s">
        <v>5662</v>
      </c>
      <c r="C2143" s="9" t="s">
        <v>65</v>
      </c>
      <c r="D2143" s="9" t="s">
        <v>32</v>
      </c>
      <c r="E2143" s="9" t="s">
        <v>33</v>
      </c>
      <c r="F2143" s="10">
        <v>0.7041087962962963</v>
      </c>
      <c r="G2143" s="9">
        <v>2154</v>
      </c>
      <c r="H2143" s="9">
        <v>1859</v>
      </c>
      <c r="I2143" s="9">
        <v>249</v>
      </c>
      <c r="J2143" s="10">
        <v>6.7696759259259262E-2</v>
      </c>
      <c r="K2143" s="9">
        <v>1978</v>
      </c>
      <c r="L2143" s="9">
        <v>1724</v>
      </c>
      <c r="M2143" s="9">
        <v>244</v>
      </c>
      <c r="N2143" s="10">
        <v>0.33967592592592594</v>
      </c>
      <c r="O2143" s="9">
        <v>2330</v>
      </c>
      <c r="P2143" s="9">
        <v>2027</v>
      </c>
      <c r="Q2143" s="9">
        <v>262</v>
      </c>
      <c r="R2143" s="10">
        <v>0.28141203703703704</v>
      </c>
      <c r="S2143" s="9">
        <v>2130</v>
      </c>
      <c r="T2143" s="9">
        <v>1833</v>
      </c>
      <c r="U2143" s="9">
        <v>244</v>
      </c>
      <c r="V2143" s="10">
        <v>7.3842592592592597E-3</v>
      </c>
      <c r="W2143" s="9">
        <v>1677</v>
      </c>
      <c r="X2143" s="9">
        <v>1478</v>
      </c>
      <c r="Y2143" s="9">
        <v>209</v>
      </c>
      <c r="Z2143" s="10">
        <v>7.9398148148148145E-3</v>
      </c>
      <c r="AA2143" s="9">
        <v>1981</v>
      </c>
      <c r="AB2143" s="9">
        <v>1731</v>
      </c>
      <c r="AC2143" s="9">
        <v>244</v>
      </c>
    </row>
    <row r="2144" spans="1:29" ht="22.5" customHeight="1">
      <c r="A2144" s="9">
        <v>2611</v>
      </c>
      <c r="B2144" s="9" t="s">
        <v>5663</v>
      </c>
      <c r="C2144" s="9" t="s">
        <v>48</v>
      </c>
      <c r="D2144" s="9" t="s">
        <v>32</v>
      </c>
      <c r="E2144" s="9" t="s">
        <v>73</v>
      </c>
      <c r="F2144" s="10">
        <v>0.70501157407407411</v>
      </c>
      <c r="G2144" s="9">
        <v>2155</v>
      </c>
      <c r="H2144" s="9">
        <v>1860</v>
      </c>
      <c r="I2144" s="9">
        <v>335</v>
      </c>
      <c r="J2144" s="10">
        <v>6.4398148148148149E-2</v>
      </c>
      <c r="K2144" s="9">
        <v>1778</v>
      </c>
      <c r="L2144" s="9">
        <v>1564</v>
      </c>
      <c r="M2144" s="9">
        <v>235</v>
      </c>
      <c r="N2144" s="10">
        <v>0.35289351851851852</v>
      </c>
      <c r="O2144" s="9">
        <v>2371</v>
      </c>
      <c r="P2144" s="9">
        <v>2050</v>
      </c>
      <c r="Q2144" s="9">
        <v>366</v>
      </c>
      <c r="R2144" s="10">
        <v>0.26579861111111114</v>
      </c>
      <c r="S2144" s="9">
        <v>2056</v>
      </c>
      <c r="T2144" s="9">
        <v>1766</v>
      </c>
      <c r="U2144" s="9">
        <v>315</v>
      </c>
      <c r="V2144" s="10">
        <v>1.2870370370370371E-2</v>
      </c>
      <c r="W2144" s="9">
        <v>2407</v>
      </c>
      <c r="X2144" s="9">
        <v>2072</v>
      </c>
      <c r="Y2144" s="9">
        <v>364</v>
      </c>
      <c r="Z2144" s="10">
        <v>9.0509259259259258E-3</v>
      </c>
      <c r="AA2144" s="9">
        <v>2132</v>
      </c>
      <c r="AB2144" s="9">
        <v>1857</v>
      </c>
      <c r="AC2144" s="9">
        <v>322</v>
      </c>
    </row>
    <row r="2145" spans="1:29" ht="22.5" customHeight="1">
      <c r="A2145" s="9">
        <v>811</v>
      </c>
      <c r="B2145" s="9" t="s">
        <v>5664</v>
      </c>
      <c r="C2145" s="9" t="s">
        <v>263</v>
      </c>
      <c r="D2145" s="9" t="s">
        <v>32</v>
      </c>
      <c r="E2145" s="9" t="s">
        <v>348</v>
      </c>
      <c r="F2145" s="10">
        <v>0.70587962962962958</v>
      </c>
      <c r="G2145" s="9">
        <v>2156</v>
      </c>
      <c r="H2145" s="9">
        <v>1861</v>
      </c>
      <c r="I2145" s="9">
        <v>42</v>
      </c>
      <c r="J2145" s="10">
        <v>6.7094907407407409E-2</v>
      </c>
      <c r="K2145" s="9">
        <v>1939</v>
      </c>
      <c r="L2145" s="9">
        <v>1694</v>
      </c>
      <c r="M2145" s="9">
        <v>32</v>
      </c>
      <c r="N2145" s="10">
        <v>0.33938657407407408</v>
      </c>
      <c r="O2145" s="9">
        <v>2327</v>
      </c>
      <c r="P2145" s="9">
        <v>2025</v>
      </c>
      <c r="Q2145" s="9">
        <v>53</v>
      </c>
      <c r="R2145" s="10">
        <v>0.26658564814814817</v>
      </c>
      <c r="S2145" s="9">
        <v>2064</v>
      </c>
      <c r="T2145" s="9">
        <v>1774</v>
      </c>
      <c r="U2145" s="9">
        <v>36</v>
      </c>
      <c r="V2145" s="10">
        <v>2.7581018518518519E-2</v>
      </c>
      <c r="W2145" s="9">
        <v>2451</v>
      </c>
      <c r="X2145" s="9">
        <v>2106</v>
      </c>
      <c r="Y2145" s="9">
        <v>62</v>
      </c>
      <c r="Z2145" s="10">
        <v>5.2199074074074075E-3</v>
      </c>
      <c r="AA2145" s="9">
        <v>1258</v>
      </c>
      <c r="AB2145" s="9">
        <v>1135</v>
      </c>
      <c r="AC2145" s="9">
        <v>22</v>
      </c>
    </row>
    <row r="2146" spans="1:29" ht="22.5" customHeight="1">
      <c r="A2146" s="9">
        <v>483</v>
      </c>
      <c r="B2146" s="9" t="s">
        <v>5665</v>
      </c>
      <c r="C2146" s="9" t="s">
        <v>263</v>
      </c>
      <c r="D2146" s="9" t="s">
        <v>32</v>
      </c>
      <c r="E2146" s="9" t="s">
        <v>348</v>
      </c>
      <c r="F2146" s="10">
        <v>0.70666666666666667</v>
      </c>
      <c r="G2146" s="9">
        <v>2157</v>
      </c>
      <c r="H2146" s="9">
        <v>1862</v>
      </c>
      <c r="I2146" s="9">
        <v>43</v>
      </c>
      <c r="J2146" s="10">
        <v>8.6307870370370368E-2</v>
      </c>
      <c r="K2146" s="9">
        <v>2404</v>
      </c>
      <c r="L2146" s="9">
        <v>2067</v>
      </c>
      <c r="M2146" s="9">
        <v>56</v>
      </c>
      <c r="N2146" s="10">
        <v>0.33841435185185187</v>
      </c>
      <c r="O2146" s="9">
        <v>2320</v>
      </c>
      <c r="P2146" s="9">
        <v>2023</v>
      </c>
      <c r="Q2146" s="9">
        <v>52</v>
      </c>
      <c r="R2146" s="10">
        <v>0.25886574074074076</v>
      </c>
      <c r="S2146" s="9">
        <v>2005</v>
      </c>
      <c r="T2146" s="9">
        <v>1727</v>
      </c>
      <c r="U2146" s="9">
        <v>33</v>
      </c>
      <c r="V2146" s="10">
        <v>1.6226851851851853E-2</v>
      </c>
      <c r="W2146" s="9">
        <v>2446</v>
      </c>
      <c r="X2146" s="9">
        <v>2101</v>
      </c>
      <c r="Y2146" s="9">
        <v>61</v>
      </c>
      <c r="Z2146" s="10">
        <v>6.8634259259259256E-3</v>
      </c>
      <c r="AA2146" s="9">
        <v>1782</v>
      </c>
      <c r="AB2146" s="9">
        <v>1572</v>
      </c>
      <c r="AC2146" s="9">
        <v>36</v>
      </c>
    </row>
    <row r="2147" spans="1:29" ht="22.5" customHeight="1">
      <c r="A2147" s="9">
        <v>1593</v>
      </c>
      <c r="B2147" s="9" t="s">
        <v>5666</v>
      </c>
      <c r="C2147" s="9" t="s">
        <v>263</v>
      </c>
      <c r="D2147" s="9" t="s">
        <v>140</v>
      </c>
      <c r="E2147" s="9" t="s">
        <v>981</v>
      </c>
      <c r="F2147" s="10">
        <v>0.70746527777777779</v>
      </c>
      <c r="G2147" s="9">
        <v>2158</v>
      </c>
      <c r="H2147" s="9">
        <v>296</v>
      </c>
      <c r="I2147" s="9">
        <v>29</v>
      </c>
      <c r="J2147" s="10">
        <v>5.8379629629629629E-2</v>
      </c>
      <c r="K2147" s="9">
        <v>1250</v>
      </c>
      <c r="L2147" s="9">
        <v>129</v>
      </c>
      <c r="M2147" s="9">
        <v>8</v>
      </c>
      <c r="N2147" s="10">
        <v>0.37299768518518517</v>
      </c>
      <c r="O2147" s="9">
        <v>2390</v>
      </c>
      <c r="P2147" s="9">
        <v>330</v>
      </c>
      <c r="Q2147" s="9">
        <v>35</v>
      </c>
      <c r="R2147" s="10">
        <v>0.25763888888888886</v>
      </c>
      <c r="S2147" s="9">
        <v>1992</v>
      </c>
      <c r="T2147" s="9">
        <v>276</v>
      </c>
      <c r="U2147" s="9">
        <v>27</v>
      </c>
      <c r="V2147" s="10">
        <v>1.1099537037037036E-2</v>
      </c>
      <c r="W2147" s="9">
        <v>2353</v>
      </c>
      <c r="X2147" s="9">
        <v>320</v>
      </c>
      <c r="Y2147" s="9">
        <v>33</v>
      </c>
      <c r="Z2147" s="10">
        <v>7.3379629629629628E-3</v>
      </c>
      <c r="AA2147" s="9">
        <v>1880</v>
      </c>
      <c r="AB2147" s="9">
        <v>226</v>
      </c>
      <c r="AC2147" s="9">
        <v>19</v>
      </c>
    </row>
    <row r="2148" spans="1:29" ht="22.5" customHeight="1">
      <c r="A2148" s="9">
        <v>2273</v>
      </c>
      <c r="B2148" s="9" t="s">
        <v>5667</v>
      </c>
      <c r="C2148" s="9" t="s">
        <v>78</v>
      </c>
      <c r="D2148" s="9" t="s">
        <v>32</v>
      </c>
      <c r="E2148" s="9" t="s">
        <v>348</v>
      </c>
      <c r="F2148" s="10">
        <v>0.70916666666666661</v>
      </c>
      <c r="G2148" s="9">
        <v>2159</v>
      </c>
      <c r="H2148" s="9">
        <v>1863</v>
      </c>
      <c r="I2148" s="9">
        <v>44</v>
      </c>
      <c r="J2148" s="10">
        <v>7.5439814814814821E-2</v>
      </c>
      <c r="K2148" s="9">
        <v>2260</v>
      </c>
      <c r="L2148" s="9">
        <v>1951</v>
      </c>
      <c r="M2148" s="9">
        <v>44</v>
      </c>
      <c r="N2148" s="10">
        <v>0.34218749999999998</v>
      </c>
      <c r="O2148" s="9">
        <v>2336</v>
      </c>
      <c r="P2148" s="9">
        <v>2030</v>
      </c>
      <c r="Q2148" s="9">
        <v>55</v>
      </c>
      <c r="R2148" s="10">
        <v>0.27148148148148149</v>
      </c>
      <c r="S2148" s="9">
        <v>2090</v>
      </c>
      <c r="T2148" s="9">
        <v>1796</v>
      </c>
      <c r="U2148" s="9">
        <v>39</v>
      </c>
      <c r="V2148" s="10">
        <v>1.0393518518518519E-2</v>
      </c>
      <c r="W2148" s="9">
        <v>2289</v>
      </c>
      <c r="X2148" s="9">
        <v>1985</v>
      </c>
      <c r="Y2148" s="9">
        <v>57</v>
      </c>
      <c r="Z2148" s="10">
        <v>9.6527777777777775E-3</v>
      </c>
      <c r="AA2148" s="9">
        <v>2175</v>
      </c>
      <c r="AB2148" s="9">
        <v>1895</v>
      </c>
      <c r="AC2148" s="9">
        <v>48</v>
      </c>
    </row>
    <row r="2149" spans="1:29" ht="22.5" customHeight="1">
      <c r="A2149" s="9">
        <v>1009</v>
      </c>
      <c r="B2149" s="9" t="s">
        <v>5668</v>
      </c>
      <c r="C2149" s="9" t="s">
        <v>35</v>
      </c>
      <c r="D2149" s="9" t="s">
        <v>140</v>
      </c>
      <c r="E2149" s="9" t="s">
        <v>751</v>
      </c>
      <c r="F2149" s="10">
        <v>0.70929398148148148</v>
      </c>
      <c r="G2149" s="9">
        <v>2160</v>
      </c>
      <c r="H2149" s="9">
        <v>297</v>
      </c>
      <c r="I2149" s="9">
        <v>60</v>
      </c>
      <c r="J2149" s="10">
        <v>6.8576388888888895E-2</v>
      </c>
      <c r="K2149" s="9">
        <v>2025</v>
      </c>
      <c r="L2149" s="9">
        <v>263</v>
      </c>
      <c r="M2149" s="9">
        <v>47</v>
      </c>
      <c r="N2149" s="10">
        <v>0.35136574074074073</v>
      </c>
      <c r="O2149" s="9">
        <v>2365</v>
      </c>
      <c r="P2149" s="9">
        <v>319</v>
      </c>
      <c r="Q2149" s="9">
        <v>67</v>
      </c>
      <c r="R2149" s="10">
        <v>0.26981481481481484</v>
      </c>
      <c r="S2149" s="9">
        <v>2083</v>
      </c>
      <c r="T2149" s="9">
        <v>293</v>
      </c>
      <c r="U2149" s="9">
        <v>56</v>
      </c>
      <c r="V2149" s="10">
        <v>1.34375E-2</v>
      </c>
      <c r="W2149" s="9">
        <v>2422</v>
      </c>
      <c r="X2149" s="9">
        <v>339</v>
      </c>
      <c r="Y2149" s="9">
        <v>71</v>
      </c>
      <c r="Z2149" s="10">
        <v>6.076388888888889E-3</v>
      </c>
      <c r="AA2149" s="9">
        <v>1569</v>
      </c>
      <c r="AB2149" s="9">
        <v>178</v>
      </c>
      <c r="AC2149" s="9">
        <v>31</v>
      </c>
    </row>
    <row r="2150" spans="1:29" ht="22.5" customHeight="1">
      <c r="A2150" s="9">
        <v>683</v>
      </c>
      <c r="B2150" s="9" t="s">
        <v>5669</v>
      </c>
      <c r="C2150" s="9" t="s">
        <v>5670</v>
      </c>
      <c r="D2150" s="9" t="s">
        <v>32</v>
      </c>
      <c r="E2150" s="9" t="s">
        <v>348</v>
      </c>
      <c r="F2150" s="10">
        <v>0.71119212962962963</v>
      </c>
      <c r="G2150" s="9">
        <v>2161</v>
      </c>
      <c r="H2150" s="9">
        <v>1864</v>
      </c>
      <c r="I2150" s="9">
        <v>45</v>
      </c>
      <c r="J2150" s="10">
        <v>8.2465277777777776E-2</v>
      </c>
      <c r="K2150" s="9">
        <v>2373</v>
      </c>
      <c r="L2150" s="9">
        <v>2044</v>
      </c>
      <c r="M2150" s="9">
        <v>53</v>
      </c>
      <c r="N2150" s="10">
        <v>0.34121527777777777</v>
      </c>
      <c r="O2150" s="9">
        <v>2333</v>
      </c>
      <c r="P2150" s="9">
        <v>2028</v>
      </c>
      <c r="Q2150" s="9">
        <v>54</v>
      </c>
      <c r="R2150" s="10">
        <v>0.27322916666666669</v>
      </c>
      <c r="S2150" s="9">
        <v>2096</v>
      </c>
      <c r="T2150" s="9">
        <v>1802</v>
      </c>
      <c r="U2150" s="9">
        <v>41</v>
      </c>
      <c r="V2150" s="10">
        <v>8.1828703703703699E-3</v>
      </c>
      <c r="W2150" s="9">
        <v>1923</v>
      </c>
      <c r="X2150" s="9">
        <v>1682</v>
      </c>
      <c r="Y2150" s="9">
        <v>48</v>
      </c>
      <c r="Z2150" s="10">
        <v>6.099537037037037E-3</v>
      </c>
      <c r="AA2150" s="9">
        <v>1577</v>
      </c>
      <c r="AB2150" s="9">
        <v>1399</v>
      </c>
      <c r="AC2150" s="9">
        <v>29</v>
      </c>
    </row>
    <row r="2151" spans="1:29" ht="22.5" customHeight="1">
      <c r="A2151" s="9">
        <v>617</v>
      </c>
      <c r="B2151" s="9" t="s">
        <v>5671</v>
      </c>
      <c r="C2151" s="9" t="s">
        <v>65</v>
      </c>
      <c r="D2151" s="9" t="s">
        <v>140</v>
      </c>
      <c r="E2151" s="9" t="s">
        <v>751</v>
      </c>
      <c r="F2151" s="10">
        <v>0.71241898148148153</v>
      </c>
      <c r="G2151" s="9">
        <v>2162</v>
      </c>
      <c r="H2151" s="9">
        <v>298</v>
      </c>
      <c r="I2151" s="9">
        <v>61</v>
      </c>
      <c r="J2151" s="10">
        <v>6.9305555555555551E-2</v>
      </c>
      <c r="K2151" s="9">
        <v>2066</v>
      </c>
      <c r="L2151" s="9">
        <v>269</v>
      </c>
      <c r="M2151" s="9">
        <v>49</v>
      </c>
      <c r="N2151" s="10">
        <v>0.33871527777777777</v>
      </c>
      <c r="O2151" s="9">
        <v>2322</v>
      </c>
      <c r="P2151" s="9">
        <v>299</v>
      </c>
      <c r="Q2151" s="9">
        <v>62</v>
      </c>
      <c r="R2151" s="10">
        <v>0.28158564814814813</v>
      </c>
      <c r="S2151" s="9">
        <v>2132</v>
      </c>
      <c r="T2151" s="9">
        <v>298</v>
      </c>
      <c r="U2151" s="9">
        <v>60</v>
      </c>
      <c r="V2151" s="10">
        <v>1.3171296296296296E-2</v>
      </c>
      <c r="W2151" s="9">
        <v>2417</v>
      </c>
      <c r="X2151" s="9">
        <v>338</v>
      </c>
      <c r="Y2151" s="9">
        <v>70</v>
      </c>
      <c r="Z2151" s="10">
        <v>9.6527777777777775E-3</v>
      </c>
      <c r="AA2151" s="9">
        <v>2176</v>
      </c>
      <c r="AB2151" s="9">
        <v>281</v>
      </c>
      <c r="AC2151" s="9">
        <v>57</v>
      </c>
    </row>
    <row r="2152" spans="1:29" ht="22.5" customHeight="1">
      <c r="A2152" s="9">
        <v>275</v>
      </c>
      <c r="B2152" s="9" t="s">
        <v>5672</v>
      </c>
      <c r="C2152" s="9" t="s">
        <v>263</v>
      </c>
      <c r="D2152" s="9" t="s">
        <v>32</v>
      </c>
      <c r="E2152" s="9" t="s">
        <v>348</v>
      </c>
      <c r="F2152" s="10">
        <v>0.7133680555555556</v>
      </c>
      <c r="G2152" s="9">
        <v>2163</v>
      </c>
      <c r="H2152" s="9">
        <v>1865</v>
      </c>
      <c r="I2152" s="9">
        <v>46</v>
      </c>
      <c r="J2152" s="10">
        <v>7.4374999999999997E-2</v>
      </c>
      <c r="K2152" s="9">
        <v>2234</v>
      </c>
      <c r="L2152" s="9">
        <v>1931</v>
      </c>
      <c r="M2152" s="9">
        <v>43</v>
      </c>
      <c r="N2152" s="10">
        <v>0.3049074074074074</v>
      </c>
      <c r="O2152" s="9">
        <v>2087</v>
      </c>
      <c r="P2152" s="9">
        <v>1861</v>
      </c>
      <c r="Q2152" s="9">
        <v>46</v>
      </c>
      <c r="R2152" s="10">
        <v>0.31706018518518519</v>
      </c>
      <c r="S2152" s="9">
        <v>2162</v>
      </c>
      <c r="T2152" s="9">
        <v>1862</v>
      </c>
      <c r="U2152" s="9">
        <v>46</v>
      </c>
      <c r="V2152" s="10">
        <v>9.8726851851851857E-3</v>
      </c>
      <c r="W2152" s="9">
        <v>2229</v>
      </c>
      <c r="X2152" s="9">
        <v>1935</v>
      </c>
      <c r="Y2152" s="9">
        <v>55</v>
      </c>
      <c r="Z2152" s="10">
        <v>7.1527777777777779E-3</v>
      </c>
      <c r="AA2152" s="9">
        <v>1843</v>
      </c>
      <c r="AB2152" s="9">
        <v>1622</v>
      </c>
      <c r="AC2152" s="9">
        <v>38</v>
      </c>
    </row>
    <row r="2153" spans="1:29" ht="22.5" customHeight="1">
      <c r="A2153" s="9">
        <v>532</v>
      </c>
      <c r="B2153" s="9" t="s">
        <v>5673</v>
      </c>
      <c r="C2153" s="9" t="s">
        <v>263</v>
      </c>
      <c r="D2153" s="9" t="s">
        <v>140</v>
      </c>
      <c r="E2153" s="9" t="s">
        <v>170</v>
      </c>
      <c r="F2153" s="10">
        <v>0.71432870370370372</v>
      </c>
      <c r="G2153" s="9">
        <v>2164</v>
      </c>
      <c r="H2153" s="9">
        <v>299</v>
      </c>
      <c r="I2153" s="9">
        <v>65</v>
      </c>
      <c r="J2153" s="10">
        <v>7.2708333333333333E-2</v>
      </c>
      <c r="K2153" s="9">
        <v>2197</v>
      </c>
      <c r="L2153" s="9">
        <v>292</v>
      </c>
      <c r="M2153" s="9">
        <v>66</v>
      </c>
      <c r="N2153" s="10">
        <v>0.3505671296296296</v>
      </c>
      <c r="O2153" s="9">
        <v>2364</v>
      </c>
      <c r="P2153" s="9">
        <v>318</v>
      </c>
      <c r="Q2153" s="9">
        <v>72</v>
      </c>
      <c r="R2153" s="10">
        <v>0.26799768518518519</v>
      </c>
      <c r="S2153" s="9">
        <v>2073</v>
      </c>
      <c r="T2153" s="9">
        <v>291</v>
      </c>
      <c r="U2153" s="9">
        <v>65</v>
      </c>
      <c r="V2153" s="10">
        <v>8.9004629629629625E-3</v>
      </c>
      <c r="W2153" s="9">
        <v>2092</v>
      </c>
      <c r="X2153" s="9">
        <v>266</v>
      </c>
      <c r="Y2153" s="9">
        <v>60</v>
      </c>
      <c r="Z2153" s="10">
        <v>1.4143518518518519E-2</v>
      </c>
      <c r="AA2153" s="9">
        <v>2298</v>
      </c>
      <c r="AB2153" s="9">
        <v>309</v>
      </c>
      <c r="AC2153" s="9">
        <v>67</v>
      </c>
    </row>
    <row r="2154" spans="1:29" ht="22.5" customHeight="1">
      <c r="A2154" s="9">
        <v>1198</v>
      </c>
      <c r="B2154" s="9" t="s">
        <v>5674</v>
      </c>
      <c r="C2154" s="9" t="s">
        <v>4960</v>
      </c>
      <c r="D2154" s="9" t="s">
        <v>32</v>
      </c>
      <c r="E2154" s="9" t="s">
        <v>208</v>
      </c>
      <c r="F2154" s="10">
        <v>0.71684027777777781</v>
      </c>
      <c r="G2154" s="9">
        <v>2165</v>
      </c>
      <c r="H2154" s="9">
        <v>1866</v>
      </c>
      <c r="I2154" s="9">
        <v>153</v>
      </c>
      <c r="J2154" s="10">
        <v>6.6111111111111107E-2</v>
      </c>
      <c r="K2154" s="9">
        <v>1885</v>
      </c>
      <c r="L2154" s="9">
        <v>1651</v>
      </c>
      <c r="M2154" s="9">
        <v>116</v>
      </c>
      <c r="N2154" s="10">
        <v>0.36805555555555558</v>
      </c>
      <c r="O2154" s="9">
        <v>2386</v>
      </c>
      <c r="P2154" s="9">
        <v>2058</v>
      </c>
      <c r="Q2154" s="9">
        <v>186</v>
      </c>
      <c r="R2154" s="10">
        <v>0.26754629629629628</v>
      </c>
      <c r="S2154" s="9">
        <v>2069</v>
      </c>
      <c r="T2154" s="9">
        <v>1779</v>
      </c>
      <c r="U2154" s="9">
        <v>142</v>
      </c>
      <c r="V2154" s="10">
        <v>9.3171296296296301E-3</v>
      </c>
      <c r="W2154" s="9">
        <v>2156</v>
      </c>
      <c r="X2154" s="9">
        <v>1877</v>
      </c>
      <c r="Y2154" s="9">
        <v>153</v>
      </c>
      <c r="Z2154" s="10">
        <v>5.8101851851851856E-3</v>
      </c>
      <c r="AA2154" s="9">
        <v>1475</v>
      </c>
      <c r="AB2154" s="9">
        <v>1311</v>
      </c>
      <c r="AC2154" s="9">
        <v>95</v>
      </c>
    </row>
    <row r="2155" spans="1:29" ht="22.5" customHeight="1">
      <c r="A2155" s="9">
        <v>1973</v>
      </c>
      <c r="B2155" s="9" t="s">
        <v>5675</v>
      </c>
      <c r="C2155" s="9" t="s">
        <v>78</v>
      </c>
      <c r="D2155" s="9" t="s">
        <v>140</v>
      </c>
      <c r="E2155" s="9" t="s">
        <v>981</v>
      </c>
      <c r="F2155" s="10">
        <v>0.73490740740740745</v>
      </c>
      <c r="G2155" s="9">
        <v>2166</v>
      </c>
      <c r="H2155" s="9">
        <v>300</v>
      </c>
      <c r="I2155" s="9">
        <v>30</v>
      </c>
      <c r="J2155" s="10">
        <v>6.8333333333333329E-2</v>
      </c>
      <c r="K2155" s="9">
        <v>2010</v>
      </c>
      <c r="L2155" s="9">
        <v>261</v>
      </c>
      <c r="M2155" s="9">
        <v>23</v>
      </c>
      <c r="N2155" s="10">
        <v>0.36725694444444446</v>
      </c>
      <c r="O2155" s="9">
        <v>2385</v>
      </c>
      <c r="P2155" s="9">
        <v>328</v>
      </c>
      <c r="Q2155" s="9">
        <v>33</v>
      </c>
      <c r="R2155" s="10">
        <v>0.28196759259259258</v>
      </c>
      <c r="S2155" s="9">
        <v>2136</v>
      </c>
      <c r="T2155" s="9">
        <v>299</v>
      </c>
      <c r="U2155" s="9">
        <v>30</v>
      </c>
      <c r="V2155" s="10">
        <v>9.1550925925925931E-3</v>
      </c>
      <c r="W2155" s="9">
        <v>2129</v>
      </c>
      <c r="X2155" s="9">
        <v>274</v>
      </c>
      <c r="Y2155" s="9">
        <v>25</v>
      </c>
      <c r="Z2155" s="10">
        <v>8.2060185185185187E-3</v>
      </c>
      <c r="AA2155" s="9">
        <v>2025</v>
      </c>
      <c r="AB2155" s="9">
        <v>256</v>
      </c>
      <c r="AC2155" s="9">
        <v>22</v>
      </c>
    </row>
  </sheetData>
  <dataValidations count="1">
    <dataValidation type="custom" allowBlank="1" showDropDown="1" sqref="F2:F2155 J2:J2155 N2:N2155 R2:R2155 V2:V2155 Z2:Z2155" xr:uid="{00000000-0002-0000-02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844"/>
  <sheetViews>
    <sheetView workbookViewId="0">
      <pane ySplit="1" topLeftCell="A2" activePane="bottomLeft" state="frozen"/>
      <selection pane="bottomLeft" activeCell="F1" sqref="F1"/>
    </sheetView>
  </sheetViews>
  <sheetFormatPr baseColWidth="10" defaultColWidth="12.5703125" defaultRowHeight="15.75" customHeight="1"/>
  <cols>
    <col min="2" max="2" width="17.42578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119</v>
      </c>
      <c r="B2" s="9" t="s">
        <v>3581</v>
      </c>
      <c r="C2" s="9" t="s">
        <v>42</v>
      </c>
      <c r="D2" s="9" t="s">
        <v>32</v>
      </c>
      <c r="E2" s="9" t="s">
        <v>38</v>
      </c>
      <c r="F2" s="10">
        <v>0.35818287037037039</v>
      </c>
      <c r="G2" s="9">
        <v>14</v>
      </c>
      <c r="H2" s="9">
        <v>14</v>
      </c>
      <c r="I2" s="9">
        <v>1</v>
      </c>
      <c r="J2" s="10">
        <v>3.8599537037037036E-2</v>
      </c>
      <c r="K2" s="9">
        <v>63</v>
      </c>
      <c r="L2" s="9">
        <v>56</v>
      </c>
      <c r="M2" s="9">
        <v>8</v>
      </c>
      <c r="N2" s="10">
        <v>0.19819444444444445</v>
      </c>
      <c r="O2" s="9">
        <v>36</v>
      </c>
      <c r="P2" s="9">
        <v>36</v>
      </c>
      <c r="Q2" s="9">
        <v>5</v>
      </c>
      <c r="R2" s="10">
        <v>0.11584490740740741</v>
      </c>
      <c r="S2" s="9">
        <v>4</v>
      </c>
      <c r="T2" s="9">
        <v>4</v>
      </c>
      <c r="U2" s="9">
        <v>1</v>
      </c>
      <c r="V2" s="10">
        <v>3.8310185185185183E-3</v>
      </c>
      <c r="W2" s="9">
        <v>94</v>
      </c>
      <c r="X2" s="9">
        <v>83</v>
      </c>
      <c r="Y2" s="9">
        <v>17</v>
      </c>
      <c r="Z2" s="10">
        <v>1.712962962962963E-3</v>
      </c>
      <c r="AA2" s="9">
        <v>28</v>
      </c>
      <c r="AB2" s="9">
        <v>28</v>
      </c>
      <c r="AC2" s="9">
        <v>4</v>
      </c>
    </row>
    <row r="3" spans="1:29" ht="22.5" customHeight="1">
      <c r="A3" s="9">
        <v>341</v>
      </c>
      <c r="B3" s="9" t="s">
        <v>5676</v>
      </c>
      <c r="C3" s="9" t="s">
        <v>687</v>
      </c>
      <c r="D3" s="9" t="s">
        <v>140</v>
      </c>
      <c r="E3" s="9" t="s">
        <v>413</v>
      </c>
      <c r="F3" s="10">
        <v>0.41230324074074076</v>
      </c>
      <c r="G3" s="9">
        <v>137</v>
      </c>
      <c r="H3" s="9">
        <v>12</v>
      </c>
      <c r="I3" s="9">
        <v>1</v>
      </c>
      <c r="J3" s="10">
        <v>4.0636574074074075E-2</v>
      </c>
      <c r="K3" s="9">
        <v>120</v>
      </c>
      <c r="L3" s="9">
        <v>13</v>
      </c>
      <c r="M3" s="9">
        <v>1</v>
      </c>
      <c r="N3" s="10">
        <v>0.22158564814814816</v>
      </c>
      <c r="O3" s="9">
        <v>302</v>
      </c>
      <c r="P3" s="9">
        <v>29</v>
      </c>
      <c r="Q3" s="9">
        <v>1</v>
      </c>
      <c r="R3" s="10">
        <v>0.13788194444444443</v>
      </c>
      <c r="S3" s="9">
        <v>74</v>
      </c>
      <c r="T3" s="9">
        <v>10</v>
      </c>
      <c r="U3" s="9">
        <v>2</v>
      </c>
      <c r="V3" s="10">
        <v>5.4513888888888893E-3</v>
      </c>
      <c r="W3" s="9">
        <v>580</v>
      </c>
      <c r="X3" s="9">
        <v>109</v>
      </c>
      <c r="Y3" s="9">
        <v>9</v>
      </c>
      <c r="Z3" s="10">
        <v>6.7476851851851856E-3</v>
      </c>
      <c r="AA3" s="9">
        <v>1639</v>
      </c>
      <c r="AB3" s="9">
        <v>317</v>
      </c>
      <c r="AC3" s="9">
        <v>27</v>
      </c>
    </row>
    <row r="4" spans="1:29" ht="22.5" customHeight="1">
      <c r="A4" s="9">
        <v>715</v>
      </c>
      <c r="B4" s="9" t="s">
        <v>5677</v>
      </c>
      <c r="C4" s="9" t="s">
        <v>65</v>
      </c>
      <c r="D4" s="9" t="s">
        <v>32</v>
      </c>
      <c r="E4" s="9" t="s">
        <v>40</v>
      </c>
      <c r="F4" s="10">
        <v>0.37189814814814814</v>
      </c>
      <c r="G4" s="9">
        <v>23</v>
      </c>
      <c r="H4" s="9">
        <v>23</v>
      </c>
      <c r="I4" s="9">
        <v>1</v>
      </c>
      <c r="J4" s="10">
        <v>3.9479166666666669E-2</v>
      </c>
      <c r="K4" s="9">
        <v>81</v>
      </c>
      <c r="L4" s="9">
        <v>74</v>
      </c>
      <c r="M4" s="9">
        <v>5</v>
      </c>
      <c r="N4" s="10">
        <v>0.20667824074074073</v>
      </c>
      <c r="O4" s="9">
        <v>92</v>
      </c>
      <c r="P4" s="9">
        <v>86</v>
      </c>
      <c r="Q4" s="9">
        <v>9</v>
      </c>
      <c r="R4" s="10">
        <v>0.11850694444444444</v>
      </c>
      <c r="S4" s="9">
        <v>6</v>
      </c>
      <c r="T4" s="9">
        <v>6</v>
      </c>
      <c r="U4" s="9">
        <v>1</v>
      </c>
      <c r="V4" s="10">
        <v>4.1319444444444442E-3</v>
      </c>
      <c r="W4" s="9">
        <v>152</v>
      </c>
      <c r="X4" s="9">
        <v>131</v>
      </c>
      <c r="Y4" s="9">
        <v>21</v>
      </c>
      <c r="Z4" s="10">
        <v>3.1018518518518517E-3</v>
      </c>
      <c r="AA4" s="9">
        <v>434</v>
      </c>
      <c r="AB4" s="9">
        <v>358</v>
      </c>
      <c r="AC4" s="9">
        <v>69</v>
      </c>
    </row>
    <row r="5" spans="1:29" ht="22.5" customHeight="1">
      <c r="A5" s="9">
        <v>749</v>
      </c>
      <c r="B5" s="9" t="s">
        <v>5678</v>
      </c>
      <c r="C5" s="9" t="s">
        <v>687</v>
      </c>
      <c r="D5" s="9" t="s">
        <v>32</v>
      </c>
      <c r="E5" s="9" t="s">
        <v>38</v>
      </c>
      <c r="F5" s="10">
        <v>0.36105324074074074</v>
      </c>
      <c r="G5" s="9">
        <v>18</v>
      </c>
      <c r="H5" s="9">
        <v>18</v>
      </c>
      <c r="I5" s="9">
        <v>2</v>
      </c>
      <c r="J5" s="10">
        <v>3.9490740740740743E-2</v>
      </c>
      <c r="K5" s="9">
        <v>83</v>
      </c>
      <c r="L5" s="9">
        <v>76</v>
      </c>
      <c r="M5" s="9">
        <v>10</v>
      </c>
      <c r="N5" s="10">
        <v>0.19414351851851852</v>
      </c>
      <c r="O5" s="9">
        <v>26</v>
      </c>
      <c r="P5" s="9">
        <v>26</v>
      </c>
      <c r="Q5" s="9">
        <v>1</v>
      </c>
      <c r="R5" s="10">
        <v>0.12292824074074074</v>
      </c>
      <c r="S5" s="9">
        <v>14</v>
      </c>
      <c r="T5" s="9">
        <v>14</v>
      </c>
      <c r="U5" s="9">
        <v>2</v>
      </c>
      <c r="V5" s="10">
        <v>2.9513888888888888E-3</v>
      </c>
      <c r="W5" s="9">
        <v>16</v>
      </c>
      <c r="X5" s="9">
        <v>16</v>
      </c>
      <c r="Y5" s="9">
        <v>1</v>
      </c>
      <c r="Z5" s="10">
        <v>1.5393518518518519E-3</v>
      </c>
      <c r="AA5" s="9">
        <v>15</v>
      </c>
      <c r="AB5" s="9">
        <v>15</v>
      </c>
      <c r="AC5" s="9">
        <v>1</v>
      </c>
    </row>
    <row r="6" spans="1:29" ht="22.5" customHeight="1">
      <c r="A6" s="9">
        <v>201</v>
      </c>
      <c r="B6" s="9" t="s">
        <v>2597</v>
      </c>
      <c r="C6" s="9" t="s">
        <v>35</v>
      </c>
      <c r="D6" s="9" t="s">
        <v>32</v>
      </c>
      <c r="E6" s="9" t="s">
        <v>85</v>
      </c>
      <c r="F6" s="10">
        <v>0.38444444444444442</v>
      </c>
      <c r="G6" s="9">
        <v>46</v>
      </c>
      <c r="H6" s="9">
        <v>42</v>
      </c>
      <c r="I6" s="9">
        <v>1</v>
      </c>
      <c r="J6" s="10">
        <v>3.9444444444444442E-2</v>
      </c>
      <c r="K6" s="9">
        <v>80</v>
      </c>
      <c r="L6" s="9">
        <v>73</v>
      </c>
      <c r="M6" s="9">
        <v>5</v>
      </c>
      <c r="N6" s="10">
        <v>0.19439814814814815</v>
      </c>
      <c r="O6" s="9">
        <v>27</v>
      </c>
      <c r="P6" s="9">
        <v>27</v>
      </c>
      <c r="Q6" s="9">
        <v>1</v>
      </c>
      <c r="R6" s="10">
        <v>0.14460648148148147</v>
      </c>
      <c r="S6" s="9">
        <v>125</v>
      </c>
      <c r="T6" s="9">
        <v>109</v>
      </c>
      <c r="U6" s="9">
        <v>2</v>
      </c>
      <c r="V6" s="10">
        <v>3.7615740740740739E-3</v>
      </c>
      <c r="W6" s="9">
        <v>80</v>
      </c>
      <c r="X6" s="9">
        <v>69</v>
      </c>
      <c r="Y6" s="9">
        <v>4</v>
      </c>
      <c r="Z6" s="10">
        <v>2.2222222222222222E-3</v>
      </c>
      <c r="AA6" s="9">
        <v>127</v>
      </c>
      <c r="AB6" s="9">
        <v>109</v>
      </c>
      <c r="AC6" s="9">
        <v>6</v>
      </c>
    </row>
    <row r="7" spans="1:29" ht="22.5" customHeight="1">
      <c r="A7" s="9">
        <v>335</v>
      </c>
      <c r="B7" s="9" t="s">
        <v>4386</v>
      </c>
      <c r="C7" s="9" t="s">
        <v>35</v>
      </c>
      <c r="D7" s="9" t="s">
        <v>32</v>
      </c>
      <c r="E7" s="9" t="s">
        <v>920</v>
      </c>
      <c r="F7" s="10">
        <v>0.48238425925925926</v>
      </c>
      <c r="G7" s="9">
        <v>656</v>
      </c>
      <c r="H7" s="9">
        <v>563</v>
      </c>
      <c r="I7" s="9">
        <v>1</v>
      </c>
      <c r="J7" s="10">
        <v>6.3206018518518522E-2</v>
      </c>
      <c r="K7" s="9">
        <v>1884</v>
      </c>
      <c r="L7" s="9">
        <v>1513</v>
      </c>
      <c r="M7" s="9">
        <v>9</v>
      </c>
      <c r="N7" s="10">
        <v>0.23041666666666666</v>
      </c>
      <c r="O7" s="9">
        <v>495</v>
      </c>
      <c r="P7" s="9">
        <v>438</v>
      </c>
      <c r="Q7" s="9">
        <v>1</v>
      </c>
      <c r="R7" s="10">
        <v>0.17964120370370371</v>
      </c>
      <c r="S7" s="9">
        <v>638</v>
      </c>
      <c r="T7" s="9">
        <v>529</v>
      </c>
      <c r="U7" s="9">
        <v>1</v>
      </c>
      <c r="V7" s="10">
        <v>5.4629629629629629E-3</v>
      </c>
      <c r="W7" s="9">
        <v>586</v>
      </c>
      <c r="X7" s="9">
        <v>475</v>
      </c>
      <c r="Y7" s="9">
        <v>1</v>
      </c>
      <c r="Z7" s="10">
        <v>3.6574074074074074E-3</v>
      </c>
      <c r="AA7" s="9">
        <v>648</v>
      </c>
      <c r="AB7" s="9">
        <v>536</v>
      </c>
      <c r="AC7" s="9">
        <v>1</v>
      </c>
    </row>
    <row r="8" spans="1:29" ht="22.5" customHeight="1">
      <c r="A8" s="9">
        <v>1153</v>
      </c>
      <c r="B8" s="9" t="s">
        <v>5679</v>
      </c>
      <c r="C8" s="9" t="s">
        <v>45</v>
      </c>
      <c r="D8" s="9" t="s">
        <v>32</v>
      </c>
      <c r="E8" s="9" t="s">
        <v>40</v>
      </c>
      <c r="F8" s="10">
        <v>0.39261574074074074</v>
      </c>
      <c r="G8" s="9">
        <v>63</v>
      </c>
      <c r="H8" s="9">
        <v>6</v>
      </c>
      <c r="I8" s="9">
        <v>5</v>
      </c>
      <c r="J8" s="10">
        <v>4.189814814814815E-2</v>
      </c>
      <c r="K8" s="9">
        <v>185</v>
      </c>
      <c r="L8" s="9">
        <v>23</v>
      </c>
      <c r="M8" s="9">
        <v>21</v>
      </c>
      <c r="N8" s="10">
        <v>0.20916666666666667</v>
      </c>
      <c r="O8" s="9">
        <v>119</v>
      </c>
      <c r="P8" s="9">
        <v>9</v>
      </c>
      <c r="Q8" s="9">
        <v>14</v>
      </c>
      <c r="R8" s="10">
        <v>0.13548611111111111</v>
      </c>
      <c r="S8" s="9">
        <v>64</v>
      </c>
      <c r="T8" s="9">
        <v>8</v>
      </c>
      <c r="U8" s="9">
        <v>7</v>
      </c>
      <c r="V8" s="10">
        <v>3.7499999999999999E-3</v>
      </c>
      <c r="W8" s="9">
        <v>77</v>
      </c>
      <c r="X8" s="9">
        <v>11</v>
      </c>
      <c r="Y8" s="9">
        <v>8</v>
      </c>
      <c r="Z8" s="10">
        <v>2.3148148148148147E-3</v>
      </c>
      <c r="AA8" s="9">
        <v>155</v>
      </c>
      <c r="AB8" s="9">
        <v>25</v>
      </c>
      <c r="AC8" s="9">
        <v>20</v>
      </c>
    </row>
    <row r="9" spans="1:29" ht="22.5" customHeight="1">
      <c r="A9" s="9">
        <v>204</v>
      </c>
      <c r="B9" s="9" t="s">
        <v>5680</v>
      </c>
      <c r="C9" s="9" t="s">
        <v>71</v>
      </c>
      <c r="D9" s="9" t="s">
        <v>32</v>
      </c>
      <c r="E9" s="9" t="s">
        <v>33</v>
      </c>
      <c r="F9" s="10">
        <v>0.40464120370370371</v>
      </c>
      <c r="G9" s="9">
        <v>100</v>
      </c>
      <c r="H9" s="9">
        <v>8</v>
      </c>
      <c r="I9" s="9">
        <v>21</v>
      </c>
      <c r="J9" s="10">
        <v>4.2337962962962966E-2</v>
      </c>
      <c r="K9" s="9">
        <v>211</v>
      </c>
      <c r="L9" s="9">
        <v>29</v>
      </c>
      <c r="M9" s="9">
        <v>33</v>
      </c>
      <c r="N9" s="10">
        <v>0.22081018518518519</v>
      </c>
      <c r="O9" s="9">
        <v>290</v>
      </c>
      <c r="P9" s="9">
        <v>26</v>
      </c>
      <c r="Q9" s="9">
        <v>61</v>
      </c>
      <c r="R9" s="10">
        <v>0.13541666666666666</v>
      </c>
      <c r="S9" s="9">
        <v>61</v>
      </c>
      <c r="T9" s="9">
        <v>7</v>
      </c>
      <c r="U9" s="9">
        <v>13</v>
      </c>
      <c r="V9" s="10">
        <v>4.3055555555555555E-3</v>
      </c>
      <c r="W9" s="9">
        <v>199</v>
      </c>
      <c r="X9" s="9">
        <v>26</v>
      </c>
      <c r="Y9" s="9">
        <v>38</v>
      </c>
      <c r="Z9" s="10">
        <v>1.7824074074074075E-3</v>
      </c>
      <c r="AA9" s="9">
        <v>38</v>
      </c>
      <c r="AB9" s="9">
        <v>3</v>
      </c>
      <c r="AC9" s="9">
        <v>6</v>
      </c>
    </row>
    <row r="10" spans="1:29" ht="22.5" customHeight="1">
      <c r="A10" s="9">
        <v>113</v>
      </c>
      <c r="B10" s="9" t="s">
        <v>5681</v>
      </c>
      <c r="C10" s="9" t="s">
        <v>45</v>
      </c>
      <c r="D10" s="9" t="s">
        <v>32</v>
      </c>
      <c r="E10" s="9" t="s">
        <v>208</v>
      </c>
      <c r="F10" s="10">
        <v>0.42054398148148148</v>
      </c>
      <c r="G10" s="9">
        <v>180</v>
      </c>
      <c r="H10" s="9">
        <v>161</v>
      </c>
      <c r="I10" s="9">
        <v>1</v>
      </c>
      <c r="J10" s="10">
        <v>4.0069444444444442E-2</v>
      </c>
      <c r="K10" s="9">
        <v>102</v>
      </c>
      <c r="L10" s="9">
        <v>91</v>
      </c>
      <c r="M10" s="9">
        <v>3</v>
      </c>
      <c r="N10" s="10">
        <v>0.20783564814814814</v>
      </c>
      <c r="O10" s="9">
        <v>105</v>
      </c>
      <c r="P10" s="9">
        <v>99</v>
      </c>
      <c r="Q10" s="9">
        <v>1</v>
      </c>
      <c r="R10" s="10">
        <v>0.1653587962962963</v>
      </c>
      <c r="S10" s="9">
        <v>395</v>
      </c>
      <c r="T10" s="9">
        <v>335</v>
      </c>
      <c r="U10" s="9">
        <v>8</v>
      </c>
      <c r="V10" s="10">
        <v>4.5023148148148149E-3</v>
      </c>
      <c r="W10" s="9">
        <v>250</v>
      </c>
      <c r="X10" s="9">
        <v>213</v>
      </c>
      <c r="Y10" s="9">
        <v>7</v>
      </c>
      <c r="Z10" s="10">
        <v>2.7777777777777779E-3</v>
      </c>
      <c r="AA10" s="9">
        <v>310</v>
      </c>
      <c r="AB10" s="9">
        <v>257</v>
      </c>
      <c r="AC10" s="9">
        <v>7</v>
      </c>
    </row>
    <row r="11" spans="1:29" ht="22.5" customHeight="1">
      <c r="A11" s="9">
        <v>133</v>
      </c>
      <c r="B11" s="9" t="s">
        <v>5682</v>
      </c>
      <c r="C11" s="9" t="s">
        <v>687</v>
      </c>
      <c r="D11" s="9" t="s">
        <v>32</v>
      </c>
      <c r="E11" s="9" t="s">
        <v>40</v>
      </c>
      <c r="F11" s="10">
        <v>0.40618055555555554</v>
      </c>
      <c r="G11" s="9">
        <v>107</v>
      </c>
      <c r="H11" s="9">
        <v>9</v>
      </c>
      <c r="I11" s="9">
        <v>13</v>
      </c>
      <c r="J11" s="10">
        <v>4.2766203703703702E-2</v>
      </c>
      <c r="K11" s="9">
        <v>230</v>
      </c>
      <c r="L11" s="9">
        <v>33</v>
      </c>
      <c r="M11" s="9">
        <v>29</v>
      </c>
      <c r="N11" s="10">
        <v>0.21699074074074073</v>
      </c>
      <c r="O11" s="9">
        <v>217</v>
      </c>
      <c r="P11" s="9">
        <v>18</v>
      </c>
      <c r="Q11" s="9">
        <v>44</v>
      </c>
      <c r="R11" s="10">
        <v>0.13880787037037037</v>
      </c>
      <c r="S11" s="9">
        <v>80</v>
      </c>
      <c r="T11" s="9">
        <v>11</v>
      </c>
      <c r="U11" s="9">
        <v>11</v>
      </c>
      <c r="V11" s="10">
        <v>4.1319444444444442E-3</v>
      </c>
      <c r="W11" s="9">
        <v>154</v>
      </c>
      <c r="X11" s="9">
        <v>22</v>
      </c>
      <c r="Y11" s="9">
        <v>23</v>
      </c>
      <c r="Z11" s="10">
        <v>3.4837962962962965E-3</v>
      </c>
      <c r="AA11" s="9">
        <v>584</v>
      </c>
      <c r="AB11" s="9">
        <v>97</v>
      </c>
      <c r="AC11" s="9">
        <v>96</v>
      </c>
    </row>
    <row r="12" spans="1:29" ht="22.5" customHeight="1">
      <c r="A12" s="9">
        <v>1327</v>
      </c>
      <c r="B12" s="9" t="s">
        <v>5683</v>
      </c>
      <c r="C12" s="9" t="s">
        <v>35</v>
      </c>
      <c r="D12" s="9" t="s">
        <v>32</v>
      </c>
      <c r="E12" s="9" t="s">
        <v>40</v>
      </c>
      <c r="F12" s="10">
        <v>0.40807870370370369</v>
      </c>
      <c r="G12" s="9">
        <v>116</v>
      </c>
      <c r="H12" s="9">
        <v>10</v>
      </c>
      <c r="I12" s="9">
        <v>17</v>
      </c>
      <c r="J12" s="10">
        <v>4.2893518518518518E-2</v>
      </c>
      <c r="K12" s="9">
        <v>238</v>
      </c>
      <c r="L12" s="9">
        <v>34</v>
      </c>
      <c r="M12" s="9">
        <v>30</v>
      </c>
      <c r="N12" s="10">
        <v>0.21561342592592592</v>
      </c>
      <c r="O12" s="9">
        <v>198</v>
      </c>
      <c r="P12" s="9">
        <v>17</v>
      </c>
      <c r="Q12" s="9">
        <v>41</v>
      </c>
      <c r="R12" s="10">
        <v>0.14386574074074074</v>
      </c>
      <c r="S12" s="9">
        <v>121</v>
      </c>
      <c r="T12" s="9">
        <v>16</v>
      </c>
      <c r="U12" s="9">
        <v>24</v>
      </c>
      <c r="V12" s="10">
        <v>3.8773148148148148E-3</v>
      </c>
      <c r="W12" s="9">
        <v>101</v>
      </c>
      <c r="X12" s="9">
        <v>13</v>
      </c>
      <c r="Y12" s="9">
        <v>10</v>
      </c>
      <c r="Z12" s="10">
        <v>1.8171296296296297E-3</v>
      </c>
      <c r="AA12" s="9">
        <v>41</v>
      </c>
      <c r="AB12" s="9">
        <v>4</v>
      </c>
      <c r="AC12" s="9">
        <v>4</v>
      </c>
    </row>
    <row r="13" spans="1:29" ht="22.5" customHeight="1">
      <c r="A13" s="9">
        <v>616</v>
      </c>
      <c r="B13" s="9" t="s">
        <v>5684</v>
      </c>
      <c r="C13" s="9" t="s">
        <v>45</v>
      </c>
      <c r="D13" s="9" t="s">
        <v>32</v>
      </c>
      <c r="E13" s="9" t="s">
        <v>40</v>
      </c>
      <c r="F13" s="10">
        <v>0.41030092592592593</v>
      </c>
      <c r="G13" s="9">
        <v>128</v>
      </c>
      <c r="H13" s="9">
        <v>11</v>
      </c>
      <c r="I13" s="9">
        <v>20</v>
      </c>
      <c r="J13" s="10">
        <v>4.2152777777777775E-2</v>
      </c>
      <c r="K13" s="9">
        <v>200</v>
      </c>
      <c r="L13" s="9">
        <v>27</v>
      </c>
      <c r="M13" s="9">
        <v>24</v>
      </c>
      <c r="N13" s="10">
        <v>0.21556712962962962</v>
      </c>
      <c r="O13" s="9">
        <v>197</v>
      </c>
      <c r="P13" s="9">
        <v>16</v>
      </c>
      <c r="Q13" s="9">
        <v>40</v>
      </c>
      <c r="R13" s="10">
        <v>0.14159722222222224</v>
      </c>
      <c r="S13" s="9">
        <v>99</v>
      </c>
      <c r="T13" s="9">
        <v>13</v>
      </c>
      <c r="U13" s="9">
        <v>17</v>
      </c>
      <c r="V13" s="10">
        <v>4.6064814814814814E-3</v>
      </c>
      <c r="W13" s="9">
        <v>279</v>
      </c>
      <c r="X13" s="9">
        <v>40</v>
      </c>
      <c r="Y13" s="9">
        <v>39</v>
      </c>
      <c r="Z13" s="10">
        <v>6.3657407407407404E-3</v>
      </c>
      <c r="AA13" s="9">
        <v>1574</v>
      </c>
      <c r="AB13" s="9">
        <v>306</v>
      </c>
      <c r="AC13" s="9">
        <v>242</v>
      </c>
    </row>
    <row r="14" spans="1:29" ht="22.5" customHeight="1">
      <c r="A14" s="9">
        <v>1198</v>
      </c>
      <c r="B14" s="9" t="s">
        <v>5685</v>
      </c>
      <c r="C14" s="9" t="s">
        <v>71</v>
      </c>
      <c r="D14" s="9" t="s">
        <v>32</v>
      </c>
      <c r="E14" s="9" t="s">
        <v>73</v>
      </c>
      <c r="F14" s="10">
        <v>0.40577546296296296</v>
      </c>
      <c r="G14" s="9">
        <v>103</v>
      </c>
      <c r="H14" s="9">
        <v>95</v>
      </c>
      <c r="I14" s="9">
        <v>1</v>
      </c>
      <c r="J14" s="10">
        <v>3.9872685185185185E-2</v>
      </c>
      <c r="K14" s="9">
        <v>95</v>
      </c>
      <c r="L14" s="9">
        <v>85</v>
      </c>
      <c r="M14" s="9">
        <v>3</v>
      </c>
      <c r="N14" s="10">
        <v>0.2192476851851852</v>
      </c>
      <c r="O14" s="9">
        <v>260</v>
      </c>
      <c r="P14" s="9">
        <v>237</v>
      </c>
      <c r="Q14" s="9">
        <v>11</v>
      </c>
      <c r="R14" s="10">
        <v>0.14148148148148149</v>
      </c>
      <c r="S14" s="9">
        <v>97</v>
      </c>
      <c r="T14" s="9">
        <v>85</v>
      </c>
      <c r="U14" s="9">
        <v>4</v>
      </c>
      <c r="V14" s="10">
        <v>3.4837962962962965E-3</v>
      </c>
      <c r="W14" s="9">
        <v>50</v>
      </c>
      <c r="X14" s="9">
        <v>47</v>
      </c>
      <c r="Y14" s="9">
        <v>2</v>
      </c>
      <c r="Z14" s="10">
        <v>1.6898148148148148E-3</v>
      </c>
      <c r="AA14" s="9">
        <v>25</v>
      </c>
      <c r="AB14" s="9">
        <v>25</v>
      </c>
      <c r="AC14" s="9">
        <v>1</v>
      </c>
    </row>
    <row r="15" spans="1:29" ht="22.5" customHeight="1">
      <c r="A15" s="9">
        <v>1614</v>
      </c>
      <c r="B15" s="9" t="s">
        <v>5686</v>
      </c>
      <c r="C15" s="9" t="s">
        <v>35</v>
      </c>
      <c r="D15" s="9" t="s">
        <v>140</v>
      </c>
      <c r="E15" s="9" t="s">
        <v>413</v>
      </c>
      <c r="F15" s="10">
        <v>0.42039351851851853</v>
      </c>
      <c r="G15" s="9">
        <v>179</v>
      </c>
      <c r="H15" s="9">
        <v>19</v>
      </c>
      <c r="I15" s="9">
        <v>2</v>
      </c>
      <c r="J15" s="10">
        <v>4.4189814814814814E-2</v>
      </c>
      <c r="K15" s="9">
        <v>333</v>
      </c>
      <c r="L15" s="9">
        <v>55</v>
      </c>
      <c r="M15" s="9">
        <v>3</v>
      </c>
      <c r="N15" s="10">
        <v>0.22332175925925926</v>
      </c>
      <c r="O15" s="9">
        <v>330</v>
      </c>
      <c r="P15" s="9">
        <v>34</v>
      </c>
      <c r="Q15" s="9">
        <v>3</v>
      </c>
      <c r="R15" s="10">
        <v>0.14702546296296296</v>
      </c>
      <c r="S15" s="9">
        <v>148</v>
      </c>
      <c r="T15" s="9">
        <v>19</v>
      </c>
      <c r="U15" s="9">
        <v>3</v>
      </c>
      <c r="V15" s="10">
        <v>4.0162037037037041E-3</v>
      </c>
      <c r="W15" s="9">
        <v>129</v>
      </c>
      <c r="X15" s="9">
        <v>19</v>
      </c>
      <c r="Y15" s="9">
        <v>1</v>
      </c>
      <c r="Z15" s="10">
        <v>1.8402777777777777E-3</v>
      </c>
      <c r="AA15" s="9">
        <v>47</v>
      </c>
      <c r="AB15" s="9">
        <v>6</v>
      </c>
      <c r="AC15" s="9">
        <v>1</v>
      </c>
    </row>
    <row r="16" spans="1:29" ht="22.5" customHeight="1">
      <c r="A16" s="9">
        <v>257</v>
      </c>
      <c r="B16" s="9" t="s">
        <v>3762</v>
      </c>
      <c r="C16" s="9" t="s">
        <v>35</v>
      </c>
      <c r="D16" s="9" t="s">
        <v>32</v>
      </c>
      <c r="E16" s="9" t="s">
        <v>33</v>
      </c>
      <c r="F16" s="10">
        <v>0.41769675925925925</v>
      </c>
      <c r="G16" s="9">
        <v>164</v>
      </c>
      <c r="H16" s="9">
        <v>14</v>
      </c>
      <c r="I16" s="9">
        <v>40</v>
      </c>
      <c r="J16" s="10">
        <v>4.4479166666666667E-2</v>
      </c>
      <c r="K16" s="9">
        <v>355</v>
      </c>
      <c r="L16" s="9">
        <v>57</v>
      </c>
      <c r="M16" s="9">
        <v>62</v>
      </c>
      <c r="N16" s="10">
        <v>0.21221064814814813</v>
      </c>
      <c r="O16" s="9">
        <v>155</v>
      </c>
      <c r="P16" s="9">
        <v>11</v>
      </c>
      <c r="Q16" s="9">
        <v>29</v>
      </c>
      <c r="R16" s="10">
        <v>0.15418981481481481</v>
      </c>
      <c r="S16" s="9">
        <v>224</v>
      </c>
      <c r="T16" s="9">
        <v>34</v>
      </c>
      <c r="U16" s="9">
        <v>44</v>
      </c>
      <c r="V16" s="10">
        <v>4.5023148148148149E-3</v>
      </c>
      <c r="W16" s="9">
        <v>249</v>
      </c>
      <c r="X16" s="9">
        <v>37</v>
      </c>
      <c r="Y16" s="9">
        <v>45</v>
      </c>
      <c r="Z16" s="10">
        <v>2.3148148148148147E-3</v>
      </c>
      <c r="AA16" s="9">
        <v>152</v>
      </c>
      <c r="AB16" s="9">
        <v>24</v>
      </c>
      <c r="AC16" s="9">
        <v>30</v>
      </c>
    </row>
    <row r="17" spans="1:29" ht="22.5" customHeight="1">
      <c r="A17" s="9">
        <v>489</v>
      </c>
      <c r="B17" s="9" t="s">
        <v>5687</v>
      </c>
      <c r="C17" s="9" t="s">
        <v>45</v>
      </c>
      <c r="D17" s="9" t="s">
        <v>32</v>
      </c>
      <c r="E17" s="9" t="s">
        <v>36</v>
      </c>
      <c r="F17" s="10">
        <v>0.41770833333333335</v>
      </c>
      <c r="G17" s="9">
        <v>165</v>
      </c>
      <c r="H17" s="9">
        <v>15</v>
      </c>
      <c r="I17" s="9">
        <v>20</v>
      </c>
      <c r="J17" s="10">
        <v>4.6967592592592596E-2</v>
      </c>
      <c r="K17" s="9">
        <v>587</v>
      </c>
      <c r="L17" s="9">
        <v>95</v>
      </c>
      <c r="M17" s="9">
        <v>61</v>
      </c>
      <c r="N17" s="10">
        <v>0.20885416666666667</v>
      </c>
      <c r="O17" s="9">
        <v>117</v>
      </c>
      <c r="P17" s="9">
        <v>8</v>
      </c>
      <c r="Q17" s="9">
        <v>12</v>
      </c>
      <c r="R17" s="10">
        <v>0.15458333333333332</v>
      </c>
      <c r="S17" s="9">
        <v>227</v>
      </c>
      <c r="T17" s="9">
        <v>35</v>
      </c>
      <c r="U17" s="9">
        <v>26</v>
      </c>
      <c r="V17" s="10">
        <v>3.9351851851851848E-3</v>
      </c>
      <c r="W17" s="9">
        <v>111</v>
      </c>
      <c r="X17" s="9">
        <v>14</v>
      </c>
      <c r="Y17" s="9">
        <v>8</v>
      </c>
      <c r="Z17" s="10">
        <v>3.3796296296296296E-3</v>
      </c>
      <c r="AA17" s="9">
        <v>554</v>
      </c>
      <c r="AB17" s="9">
        <v>92</v>
      </c>
      <c r="AC17" s="9">
        <v>52</v>
      </c>
    </row>
    <row r="18" spans="1:29" ht="22.5" customHeight="1">
      <c r="A18" s="9">
        <v>870</v>
      </c>
      <c r="B18" s="9" t="s">
        <v>5688</v>
      </c>
      <c r="C18" s="9" t="s">
        <v>78</v>
      </c>
      <c r="D18" s="9" t="s">
        <v>32</v>
      </c>
      <c r="E18" s="9" t="s">
        <v>40</v>
      </c>
      <c r="F18" s="10">
        <v>0.41776620370370371</v>
      </c>
      <c r="G18" s="9">
        <v>166</v>
      </c>
      <c r="H18" s="9">
        <v>16</v>
      </c>
      <c r="I18" s="9">
        <v>31</v>
      </c>
      <c r="J18" s="10">
        <v>4.3657407407407409E-2</v>
      </c>
      <c r="K18" s="9">
        <v>294</v>
      </c>
      <c r="L18" s="9">
        <v>45</v>
      </c>
      <c r="M18" s="9">
        <v>37</v>
      </c>
      <c r="N18" s="10">
        <v>0.21136574074074074</v>
      </c>
      <c r="O18" s="9">
        <v>147</v>
      </c>
      <c r="P18" s="9">
        <v>10</v>
      </c>
      <c r="Q18" s="9">
        <v>23</v>
      </c>
      <c r="R18" s="10">
        <v>0.15682870370370369</v>
      </c>
      <c r="S18" s="9">
        <v>251</v>
      </c>
      <c r="T18" s="9">
        <v>39</v>
      </c>
      <c r="U18" s="9">
        <v>48</v>
      </c>
      <c r="V18" s="10">
        <v>3.5185185185185185E-3</v>
      </c>
      <c r="W18" s="9">
        <v>54</v>
      </c>
      <c r="X18" s="9">
        <v>4</v>
      </c>
      <c r="Y18" s="9">
        <v>5</v>
      </c>
      <c r="Z18" s="10">
        <v>2.4074074074074076E-3</v>
      </c>
      <c r="AA18" s="9">
        <v>190</v>
      </c>
      <c r="AB18" s="9">
        <v>30</v>
      </c>
      <c r="AC18" s="9">
        <v>30</v>
      </c>
    </row>
    <row r="19" spans="1:29" ht="22.5" customHeight="1">
      <c r="A19" s="9">
        <v>1028</v>
      </c>
      <c r="B19" s="9" t="s">
        <v>5689</v>
      </c>
      <c r="C19" s="9" t="s">
        <v>58</v>
      </c>
      <c r="D19" s="9" t="s">
        <v>32</v>
      </c>
      <c r="E19" s="9" t="s">
        <v>40</v>
      </c>
      <c r="F19" s="10">
        <v>0.41827546296296297</v>
      </c>
      <c r="G19" s="9">
        <v>169</v>
      </c>
      <c r="H19" s="9">
        <v>17</v>
      </c>
      <c r="I19" s="9">
        <v>33</v>
      </c>
      <c r="J19" s="10">
        <v>4.0844907407407406E-2</v>
      </c>
      <c r="K19" s="9">
        <v>128</v>
      </c>
      <c r="L19" s="9">
        <v>16</v>
      </c>
      <c r="M19" s="9">
        <v>14</v>
      </c>
      <c r="N19" s="10">
        <v>0.2260300925925926</v>
      </c>
      <c r="O19" s="9">
        <v>387</v>
      </c>
      <c r="P19" s="9">
        <v>41</v>
      </c>
      <c r="Q19" s="9">
        <v>73</v>
      </c>
      <c r="R19" s="10">
        <v>0.14209490740740741</v>
      </c>
      <c r="S19" s="9">
        <v>108</v>
      </c>
      <c r="T19" s="9">
        <v>14</v>
      </c>
      <c r="U19" s="9">
        <v>20</v>
      </c>
      <c r="V19" s="10">
        <v>5.4398148148148149E-3</v>
      </c>
      <c r="W19" s="9">
        <v>577</v>
      </c>
      <c r="X19" s="9">
        <v>106</v>
      </c>
      <c r="Y19" s="9">
        <v>97</v>
      </c>
      <c r="Z19" s="10">
        <v>3.8773148148148148E-3</v>
      </c>
      <c r="AA19" s="9">
        <v>747</v>
      </c>
      <c r="AB19" s="9">
        <v>131</v>
      </c>
      <c r="AC19" s="9">
        <v>121</v>
      </c>
    </row>
    <row r="20" spans="1:29" ht="22.5" customHeight="1">
      <c r="A20" s="9">
        <v>109</v>
      </c>
      <c r="B20" s="9" t="s">
        <v>5690</v>
      </c>
      <c r="C20" s="9" t="s">
        <v>45</v>
      </c>
      <c r="D20" s="9" t="s">
        <v>32</v>
      </c>
      <c r="E20" s="9" t="s">
        <v>85</v>
      </c>
      <c r="F20" s="10">
        <v>0.42017361111111112</v>
      </c>
      <c r="G20" s="9">
        <v>178</v>
      </c>
      <c r="H20" s="9">
        <v>18</v>
      </c>
      <c r="I20" s="9">
        <v>9</v>
      </c>
      <c r="J20" s="10">
        <v>4.0335648148148148E-2</v>
      </c>
      <c r="K20" s="9">
        <v>110</v>
      </c>
      <c r="L20" s="9">
        <v>12</v>
      </c>
      <c r="M20" s="9">
        <v>7</v>
      </c>
      <c r="N20" s="10">
        <v>0.22111111111111112</v>
      </c>
      <c r="O20" s="9">
        <v>294</v>
      </c>
      <c r="P20" s="9">
        <v>27</v>
      </c>
      <c r="Q20" s="9">
        <v>26</v>
      </c>
      <c r="R20" s="10">
        <v>0.15280092592592592</v>
      </c>
      <c r="S20" s="9">
        <v>208</v>
      </c>
      <c r="T20" s="9">
        <v>30</v>
      </c>
      <c r="U20" s="9">
        <v>9</v>
      </c>
      <c r="V20" s="10">
        <v>3.6689814814814814E-3</v>
      </c>
      <c r="W20" s="9">
        <v>71</v>
      </c>
      <c r="X20" s="9">
        <v>9</v>
      </c>
      <c r="Y20" s="9">
        <v>3</v>
      </c>
      <c r="Z20" s="10">
        <v>2.2569444444444442E-3</v>
      </c>
      <c r="AA20" s="9">
        <v>136</v>
      </c>
      <c r="AB20" s="9">
        <v>19</v>
      </c>
      <c r="AC20" s="9">
        <v>8</v>
      </c>
    </row>
    <row r="21" spans="1:29" ht="22.5" customHeight="1">
      <c r="A21" s="9">
        <v>186</v>
      </c>
      <c r="B21" s="9" t="s">
        <v>5691</v>
      </c>
      <c r="C21" s="9" t="s">
        <v>45</v>
      </c>
      <c r="D21" s="9" t="s">
        <v>32</v>
      </c>
      <c r="E21" s="9" t="s">
        <v>73</v>
      </c>
      <c r="F21" s="10">
        <v>0.40822916666666664</v>
      </c>
      <c r="G21" s="9">
        <v>117</v>
      </c>
      <c r="H21" s="9">
        <v>107</v>
      </c>
      <c r="I21" s="9">
        <v>2</v>
      </c>
      <c r="J21" s="10">
        <v>4.7222222222222221E-2</v>
      </c>
      <c r="K21" s="9">
        <v>605</v>
      </c>
      <c r="L21" s="9">
        <v>510</v>
      </c>
      <c r="M21" s="9">
        <v>37</v>
      </c>
      <c r="N21" s="10">
        <v>0.20469907407407406</v>
      </c>
      <c r="O21" s="9">
        <v>82</v>
      </c>
      <c r="P21" s="9">
        <v>77</v>
      </c>
      <c r="Q21" s="9">
        <v>1</v>
      </c>
      <c r="R21" s="10">
        <v>0.14986111111111111</v>
      </c>
      <c r="S21" s="9">
        <v>178</v>
      </c>
      <c r="T21" s="9">
        <v>155</v>
      </c>
      <c r="U21" s="9">
        <v>11</v>
      </c>
      <c r="V21" s="10">
        <v>4.1550925925925922E-3</v>
      </c>
      <c r="W21" s="9">
        <v>157</v>
      </c>
      <c r="X21" s="9">
        <v>135</v>
      </c>
      <c r="Y21" s="9">
        <v>4</v>
      </c>
      <c r="Z21" s="10">
        <v>2.2800925925925927E-3</v>
      </c>
      <c r="AA21" s="9">
        <v>147</v>
      </c>
      <c r="AB21" s="9">
        <v>125</v>
      </c>
      <c r="AC21" s="9">
        <v>6</v>
      </c>
    </row>
    <row r="22" spans="1:29" ht="22.5" customHeight="1">
      <c r="A22" s="9">
        <v>145</v>
      </c>
      <c r="B22" s="9" t="s">
        <v>5692</v>
      </c>
      <c r="C22" s="9" t="s">
        <v>65</v>
      </c>
      <c r="D22" s="9" t="s">
        <v>32</v>
      </c>
      <c r="E22" s="9" t="s">
        <v>73</v>
      </c>
      <c r="F22" s="10">
        <v>0.40847222222222224</v>
      </c>
      <c r="G22" s="9">
        <v>118</v>
      </c>
      <c r="H22" s="9">
        <v>108</v>
      </c>
      <c r="I22" s="9">
        <v>3</v>
      </c>
      <c r="J22" s="10">
        <v>4.2291666666666665E-2</v>
      </c>
      <c r="K22" s="9">
        <v>206</v>
      </c>
      <c r="L22" s="9">
        <v>179</v>
      </c>
      <c r="M22" s="9">
        <v>5</v>
      </c>
      <c r="N22" s="10">
        <v>0.21842592592592591</v>
      </c>
      <c r="O22" s="9">
        <v>242</v>
      </c>
      <c r="P22" s="9">
        <v>223</v>
      </c>
      <c r="Q22" s="9">
        <v>8</v>
      </c>
      <c r="R22" s="10">
        <v>0.13947916666666665</v>
      </c>
      <c r="S22" s="9">
        <v>85</v>
      </c>
      <c r="T22" s="9">
        <v>74</v>
      </c>
      <c r="U22" s="9">
        <v>2</v>
      </c>
      <c r="V22" s="10">
        <v>4.7453703703703703E-3</v>
      </c>
      <c r="W22" s="9">
        <v>324</v>
      </c>
      <c r="X22" s="9">
        <v>276</v>
      </c>
      <c r="Y22" s="9">
        <v>12</v>
      </c>
      <c r="Z22" s="10">
        <v>3.5416666666666665E-3</v>
      </c>
      <c r="AA22" s="9">
        <v>607</v>
      </c>
      <c r="AB22" s="9">
        <v>504</v>
      </c>
      <c r="AC22" s="9">
        <v>45</v>
      </c>
    </row>
    <row r="23" spans="1:29" ht="22.5" customHeight="1">
      <c r="A23" s="9">
        <v>270</v>
      </c>
      <c r="B23" s="9" t="s">
        <v>5693</v>
      </c>
      <c r="C23" s="9" t="s">
        <v>31</v>
      </c>
      <c r="D23" s="9" t="s">
        <v>32</v>
      </c>
      <c r="E23" s="9" t="s">
        <v>73</v>
      </c>
      <c r="F23" s="10">
        <v>0.42348379629629629</v>
      </c>
      <c r="G23" s="9">
        <v>194</v>
      </c>
      <c r="H23" s="9">
        <v>22</v>
      </c>
      <c r="I23" s="9">
        <v>8</v>
      </c>
      <c r="J23" s="10">
        <v>5.1550925925925924E-2</v>
      </c>
      <c r="K23" s="9">
        <v>1058</v>
      </c>
      <c r="L23" s="9">
        <v>188</v>
      </c>
      <c r="M23" s="9">
        <v>92</v>
      </c>
      <c r="N23" s="10">
        <v>0.21532407407407408</v>
      </c>
      <c r="O23" s="9">
        <v>193</v>
      </c>
      <c r="P23" s="9">
        <v>15</v>
      </c>
      <c r="Q23" s="9">
        <v>6</v>
      </c>
      <c r="R23" s="10">
        <v>0.14769675925925926</v>
      </c>
      <c r="S23" s="9">
        <v>154</v>
      </c>
      <c r="T23" s="9">
        <v>20</v>
      </c>
      <c r="U23" s="9">
        <v>7</v>
      </c>
      <c r="V23" s="10">
        <v>6.1574074074074074E-3</v>
      </c>
      <c r="W23" s="9">
        <v>873</v>
      </c>
      <c r="X23" s="9">
        <v>172</v>
      </c>
      <c r="Y23" s="9">
        <v>77</v>
      </c>
      <c r="Z23" s="10">
        <v>2.7546296296296294E-3</v>
      </c>
      <c r="AA23" s="9">
        <v>305</v>
      </c>
      <c r="AB23" s="9">
        <v>52</v>
      </c>
      <c r="AC23" s="9">
        <v>14</v>
      </c>
    </row>
    <row r="24" spans="1:29" ht="22.5" customHeight="1">
      <c r="A24" s="9">
        <v>313</v>
      </c>
      <c r="B24" s="9" t="s">
        <v>5694</v>
      </c>
      <c r="C24" s="9" t="s">
        <v>45</v>
      </c>
      <c r="D24" s="9" t="s">
        <v>32</v>
      </c>
      <c r="E24" s="9" t="s">
        <v>85</v>
      </c>
      <c r="F24" s="10">
        <v>0.424375</v>
      </c>
      <c r="G24" s="9">
        <v>197</v>
      </c>
      <c r="H24" s="9">
        <v>23</v>
      </c>
      <c r="I24" s="9">
        <v>11</v>
      </c>
      <c r="J24" s="10">
        <v>4.5983796296296293E-2</v>
      </c>
      <c r="K24" s="9">
        <v>483</v>
      </c>
      <c r="L24" s="9">
        <v>81</v>
      </c>
      <c r="M24" s="9">
        <v>58</v>
      </c>
      <c r="N24" s="10">
        <v>0.21844907407407407</v>
      </c>
      <c r="O24" s="9">
        <v>244</v>
      </c>
      <c r="P24" s="9">
        <v>20</v>
      </c>
      <c r="Q24" s="9">
        <v>20</v>
      </c>
      <c r="R24" s="10">
        <v>0.15230324074074075</v>
      </c>
      <c r="S24" s="9">
        <v>203</v>
      </c>
      <c r="T24" s="9">
        <v>27</v>
      </c>
      <c r="U24" s="9">
        <v>8</v>
      </c>
      <c r="V24" s="10">
        <v>5.0462962962962961E-3</v>
      </c>
      <c r="W24" s="9">
        <v>425</v>
      </c>
      <c r="X24" s="9">
        <v>68</v>
      </c>
      <c r="Y24" s="9">
        <v>46</v>
      </c>
      <c r="Z24" s="10">
        <v>2.5925925925925925E-3</v>
      </c>
      <c r="AA24" s="9">
        <v>244</v>
      </c>
      <c r="AB24" s="9">
        <v>39</v>
      </c>
      <c r="AC24" s="9">
        <v>21</v>
      </c>
    </row>
    <row r="25" spans="1:29" ht="22.5" customHeight="1">
      <c r="A25" s="11">
        <v>116</v>
      </c>
      <c r="B25" s="11" t="s">
        <v>5695</v>
      </c>
      <c r="C25" s="11" t="s">
        <v>65</v>
      </c>
      <c r="D25" s="11" t="s">
        <v>32</v>
      </c>
      <c r="E25" s="11" t="s">
        <v>38</v>
      </c>
      <c r="F25" s="12">
        <v>0.37480324074074073</v>
      </c>
      <c r="G25" s="11">
        <v>28</v>
      </c>
      <c r="H25" s="11">
        <v>27</v>
      </c>
      <c r="I25" s="11">
        <v>3</v>
      </c>
      <c r="J25" s="12">
        <v>3.9780092592592596E-2</v>
      </c>
      <c r="K25" s="11">
        <v>93</v>
      </c>
      <c r="L25" s="11">
        <v>83</v>
      </c>
      <c r="M25" s="11">
        <v>14</v>
      </c>
      <c r="N25" s="12">
        <v>0.20131944444444444</v>
      </c>
      <c r="O25" s="11">
        <v>55</v>
      </c>
      <c r="P25" s="11">
        <v>54</v>
      </c>
      <c r="Q25" s="11">
        <v>10</v>
      </c>
      <c r="R25" s="12">
        <v>0.1277662037037037</v>
      </c>
      <c r="S25" s="11">
        <v>25</v>
      </c>
      <c r="T25" s="11">
        <v>24</v>
      </c>
      <c r="U25" s="11">
        <v>5</v>
      </c>
      <c r="V25" s="12">
        <v>3.8078703703703703E-3</v>
      </c>
      <c r="W25" s="11">
        <v>90</v>
      </c>
      <c r="X25" s="11">
        <v>79</v>
      </c>
      <c r="Y25" s="11">
        <v>16</v>
      </c>
      <c r="Z25" s="12">
        <v>2.1412037037037038E-3</v>
      </c>
      <c r="AA25" s="11">
        <v>107</v>
      </c>
      <c r="AB25" s="11">
        <v>90</v>
      </c>
      <c r="AC25" s="11">
        <v>20</v>
      </c>
    </row>
    <row r="26" spans="1:29" ht="22.5" customHeight="1">
      <c r="A26" s="9">
        <v>1434</v>
      </c>
      <c r="B26" s="9" t="s">
        <v>5696</v>
      </c>
      <c r="C26" s="9" t="s">
        <v>509</v>
      </c>
      <c r="D26" s="9" t="s">
        <v>32</v>
      </c>
      <c r="E26" s="9" t="s">
        <v>36</v>
      </c>
      <c r="F26" s="10">
        <v>0.42682870370370368</v>
      </c>
      <c r="G26" s="9">
        <v>210</v>
      </c>
      <c r="H26" s="9">
        <v>26</v>
      </c>
      <c r="I26" s="9">
        <v>26</v>
      </c>
      <c r="J26" s="10">
        <v>4.4525462962962961E-2</v>
      </c>
      <c r="K26" s="9">
        <v>359</v>
      </c>
      <c r="L26" s="9">
        <v>59</v>
      </c>
      <c r="M26" s="9">
        <v>41</v>
      </c>
      <c r="N26" s="10">
        <v>0.21846064814814814</v>
      </c>
      <c r="O26" s="9">
        <v>245</v>
      </c>
      <c r="P26" s="9">
        <v>21</v>
      </c>
      <c r="Q26" s="9">
        <v>32</v>
      </c>
      <c r="R26" s="10">
        <v>0.15702546296296296</v>
      </c>
      <c r="S26" s="9">
        <v>252</v>
      </c>
      <c r="T26" s="9">
        <v>40</v>
      </c>
      <c r="U26" s="9">
        <v>30</v>
      </c>
      <c r="V26" s="10">
        <v>4.4791666666666669E-3</v>
      </c>
      <c r="W26" s="9">
        <v>240</v>
      </c>
      <c r="X26" s="9">
        <v>33</v>
      </c>
      <c r="Y26" s="9">
        <v>24</v>
      </c>
      <c r="Z26" s="10">
        <v>2.3263888888888887E-3</v>
      </c>
      <c r="AA26" s="9">
        <v>157</v>
      </c>
      <c r="AB26" s="9">
        <v>26</v>
      </c>
      <c r="AC26" s="9">
        <v>14</v>
      </c>
    </row>
    <row r="27" spans="1:29" ht="22.5" customHeight="1">
      <c r="A27" s="9">
        <v>125</v>
      </c>
      <c r="B27" s="9" t="s">
        <v>3658</v>
      </c>
      <c r="C27" s="9" t="s">
        <v>45</v>
      </c>
      <c r="D27" s="9" t="s">
        <v>32</v>
      </c>
      <c r="E27" s="9" t="s">
        <v>85</v>
      </c>
      <c r="F27" s="10">
        <v>0.42782407407407408</v>
      </c>
      <c r="G27" s="9">
        <v>217</v>
      </c>
      <c r="H27" s="9">
        <v>27</v>
      </c>
      <c r="I27" s="9">
        <v>14</v>
      </c>
      <c r="J27" s="10">
        <v>4.4780092592592594E-2</v>
      </c>
      <c r="K27" s="9">
        <v>378</v>
      </c>
      <c r="L27" s="9">
        <v>64</v>
      </c>
      <c r="M27" s="9">
        <v>42</v>
      </c>
      <c r="N27" s="10">
        <v>0.20880787037037038</v>
      </c>
      <c r="O27" s="9">
        <v>116</v>
      </c>
      <c r="P27" s="9">
        <v>7</v>
      </c>
      <c r="Q27" s="9">
        <v>7</v>
      </c>
      <c r="R27" s="10">
        <v>0.16665509259259259</v>
      </c>
      <c r="S27" s="9">
        <v>414</v>
      </c>
      <c r="T27" s="9">
        <v>66</v>
      </c>
      <c r="U27" s="9">
        <v>41</v>
      </c>
      <c r="V27" s="10">
        <v>4.7453703703703703E-3</v>
      </c>
      <c r="W27" s="9">
        <v>325</v>
      </c>
      <c r="X27" s="9">
        <v>49</v>
      </c>
      <c r="Y27" s="9">
        <v>31</v>
      </c>
      <c r="Z27" s="10">
        <v>2.8240740740740739E-3</v>
      </c>
      <c r="AA27" s="9">
        <v>324</v>
      </c>
      <c r="AB27" s="9">
        <v>54</v>
      </c>
      <c r="AC27" s="9">
        <v>29</v>
      </c>
    </row>
    <row r="28" spans="1:29" ht="22.5" customHeight="1">
      <c r="A28" s="9">
        <v>159</v>
      </c>
      <c r="B28" s="9" t="s">
        <v>5697</v>
      </c>
      <c r="C28" s="9" t="s">
        <v>78</v>
      </c>
      <c r="D28" s="9" t="s">
        <v>32</v>
      </c>
      <c r="E28" s="9" t="s">
        <v>33</v>
      </c>
      <c r="F28" s="10">
        <v>0.4281712962962963</v>
      </c>
      <c r="G28" s="9">
        <v>220</v>
      </c>
      <c r="H28" s="9">
        <v>28</v>
      </c>
      <c r="I28" s="9">
        <v>46</v>
      </c>
      <c r="J28" s="10">
        <v>5.5740740740740743E-2</v>
      </c>
      <c r="K28" s="9">
        <v>1490</v>
      </c>
      <c r="L28" s="9">
        <v>284</v>
      </c>
      <c r="M28" s="9">
        <v>214</v>
      </c>
      <c r="N28" s="10">
        <v>0.21371527777777777</v>
      </c>
      <c r="O28" s="9">
        <v>169</v>
      </c>
      <c r="P28" s="9">
        <v>12</v>
      </c>
      <c r="Q28" s="9">
        <v>33</v>
      </c>
      <c r="R28" s="10">
        <v>0.14825231481481482</v>
      </c>
      <c r="S28" s="9">
        <v>161</v>
      </c>
      <c r="T28" s="9">
        <v>21</v>
      </c>
      <c r="U28" s="9">
        <v>33</v>
      </c>
      <c r="V28" s="10">
        <v>6.6782407407407407E-3</v>
      </c>
      <c r="W28" s="9">
        <v>1079</v>
      </c>
      <c r="X28" s="9">
        <v>213</v>
      </c>
      <c r="Y28" s="9">
        <v>176</v>
      </c>
      <c r="Z28" s="10">
        <v>3.7962962962962963E-3</v>
      </c>
      <c r="AA28" s="9">
        <v>714</v>
      </c>
      <c r="AB28" s="9">
        <v>124</v>
      </c>
      <c r="AC28" s="9">
        <v>123</v>
      </c>
    </row>
    <row r="29" spans="1:29" ht="22.5" customHeight="1">
      <c r="A29" s="9">
        <v>881</v>
      </c>
      <c r="B29" s="9" t="s">
        <v>5698</v>
      </c>
      <c r="C29" s="9" t="s">
        <v>58</v>
      </c>
      <c r="D29" s="9" t="s">
        <v>32</v>
      </c>
      <c r="E29" s="9" t="s">
        <v>40</v>
      </c>
      <c r="F29" s="10">
        <v>0.38026620370370373</v>
      </c>
      <c r="G29" s="9">
        <v>40</v>
      </c>
      <c r="H29" s="9">
        <v>37</v>
      </c>
      <c r="I29" s="9">
        <v>2</v>
      </c>
      <c r="J29" s="10">
        <v>3.8831018518518522E-2</v>
      </c>
      <c r="K29" s="9">
        <v>67</v>
      </c>
      <c r="L29" s="9">
        <v>60</v>
      </c>
      <c r="M29" s="9">
        <v>3</v>
      </c>
      <c r="N29" s="10">
        <v>0.19980324074074074</v>
      </c>
      <c r="O29" s="9">
        <v>45</v>
      </c>
      <c r="P29" s="9">
        <v>45</v>
      </c>
      <c r="Q29" s="9">
        <v>2</v>
      </c>
      <c r="R29" s="10">
        <v>0.13574074074074075</v>
      </c>
      <c r="S29" s="9">
        <v>66</v>
      </c>
      <c r="T29" s="9">
        <v>58</v>
      </c>
      <c r="U29" s="9">
        <v>8</v>
      </c>
      <c r="V29" s="10">
        <v>3.8541666666666668E-3</v>
      </c>
      <c r="W29" s="9">
        <v>98</v>
      </c>
      <c r="X29" s="9">
        <v>86</v>
      </c>
      <c r="Y29" s="9">
        <v>9</v>
      </c>
      <c r="Z29" s="10">
        <v>2.0254629629629629E-3</v>
      </c>
      <c r="AA29" s="9">
        <v>77</v>
      </c>
      <c r="AB29" s="9">
        <v>63</v>
      </c>
      <c r="AC29" s="9">
        <v>10</v>
      </c>
    </row>
    <row r="30" spans="1:29" ht="22.5" customHeight="1">
      <c r="A30" s="9">
        <v>160</v>
      </c>
      <c r="B30" s="9" t="s">
        <v>5699</v>
      </c>
      <c r="C30" s="9" t="s">
        <v>78</v>
      </c>
      <c r="D30" s="9" t="s">
        <v>32</v>
      </c>
      <c r="E30" s="9" t="s">
        <v>33</v>
      </c>
      <c r="F30" s="10">
        <v>0.37253472222222223</v>
      </c>
      <c r="G30" s="9">
        <v>24</v>
      </c>
      <c r="H30" s="9">
        <v>24</v>
      </c>
      <c r="I30" s="9">
        <v>1</v>
      </c>
      <c r="J30" s="10">
        <v>4.1041666666666664E-2</v>
      </c>
      <c r="K30" s="9">
        <v>136</v>
      </c>
      <c r="L30" s="9">
        <v>118</v>
      </c>
      <c r="M30" s="9">
        <v>18</v>
      </c>
      <c r="N30" s="10">
        <v>0.19847222222222222</v>
      </c>
      <c r="O30" s="9">
        <v>38</v>
      </c>
      <c r="P30" s="9">
        <v>38</v>
      </c>
      <c r="Q30" s="9">
        <v>2</v>
      </c>
      <c r="R30" s="10">
        <v>0.12633101851851852</v>
      </c>
      <c r="S30" s="9">
        <v>23</v>
      </c>
      <c r="T30" s="9">
        <v>22</v>
      </c>
      <c r="U30" s="9">
        <v>2</v>
      </c>
      <c r="V30" s="10">
        <v>4.43287037037037E-3</v>
      </c>
      <c r="W30" s="9">
        <v>231</v>
      </c>
      <c r="X30" s="9">
        <v>199</v>
      </c>
      <c r="Y30" s="9">
        <v>42</v>
      </c>
      <c r="Z30" s="10">
        <v>2.2569444444444442E-3</v>
      </c>
      <c r="AA30" s="9">
        <v>137</v>
      </c>
      <c r="AB30" s="9">
        <v>118</v>
      </c>
      <c r="AC30" s="9">
        <v>25</v>
      </c>
    </row>
    <row r="31" spans="1:29" ht="22.5" customHeight="1">
      <c r="A31" s="9">
        <v>367</v>
      </c>
      <c r="B31" s="9" t="s">
        <v>5700</v>
      </c>
      <c r="C31" s="9" t="s">
        <v>35</v>
      </c>
      <c r="D31" s="9" t="s">
        <v>32</v>
      </c>
      <c r="E31" s="9" t="s">
        <v>40</v>
      </c>
      <c r="F31" s="10">
        <v>0.44148148148148147</v>
      </c>
      <c r="G31" s="9">
        <v>298</v>
      </c>
      <c r="H31" s="9">
        <v>37</v>
      </c>
      <c r="I31" s="9">
        <v>55</v>
      </c>
      <c r="J31" s="10">
        <v>4.8460648148148149E-2</v>
      </c>
      <c r="K31" s="9">
        <v>718</v>
      </c>
      <c r="L31" s="9">
        <v>116</v>
      </c>
      <c r="M31" s="9">
        <v>112</v>
      </c>
      <c r="N31" s="10">
        <v>0.22547453703703704</v>
      </c>
      <c r="O31" s="9">
        <v>381</v>
      </c>
      <c r="P31" s="9">
        <v>40</v>
      </c>
      <c r="Q31" s="9">
        <v>69</v>
      </c>
      <c r="R31" s="10">
        <v>0.1597337962962963</v>
      </c>
      <c r="S31" s="9">
        <v>291</v>
      </c>
      <c r="T31" s="9">
        <v>45</v>
      </c>
      <c r="U31" s="9">
        <v>53</v>
      </c>
      <c r="V31" s="10">
        <v>4.7800925925925927E-3</v>
      </c>
      <c r="W31" s="9">
        <v>340</v>
      </c>
      <c r="X31" s="9">
        <v>52</v>
      </c>
      <c r="Y31" s="9">
        <v>53</v>
      </c>
      <c r="Z31" s="10">
        <v>3.0324074074074073E-3</v>
      </c>
      <c r="AA31" s="9">
        <v>416</v>
      </c>
      <c r="AB31" s="9">
        <v>71</v>
      </c>
      <c r="AC31" s="9">
        <v>64</v>
      </c>
    </row>
    <row r="32" spans="1:29" ht="22.5" customHeight="1">
      <c r="A32" s="9">
        <v>2015</v>
      </c>
      <c r="B32" s="9" t="s">
        <v>5701</v>
      </c>
      <c r="C32" s="9" t="s">
        <v>78</v>
      </c>
      <c r="D32" s="9" t="s">
        <v>32</v>
      </c>
      <c r="E32" s="9" t="s">
        <v>33</v>
      </c>
      <c r="F32" s="10">
        <v>0.44219907407407405</v>
      </c>
      <c r="G32" s="9">
        <v>303</v>
      </c>
      <c r="H32" s="9">
        <v>39</v>
      </c>
      <c r="I32" s="9">
        <v>61</v>
      </c>
      <c r="J32" s="10">
        <v>3.5821759259259262E-2</v>
      </c>
      <c r="K32" s="9">
        <v>27</v>
      </c>
      <c r="L32" s="9">
        <v>2</v>
      </c>
      <c r="M32" s="9">
        <v>1</v>
      </c>
      <c r="N32" s="10">
        <v>0.24506944444444445</v>
      </c>
      <c r="O32" s="9">
        <v>871</v>
      </c>
      <c r="P32" s="9">
        <v>114</v>
      </c>
      <c r="Q32" s="9">
        <v>148</v>
      </c>
      <c r="R32" s="10">
        <v>0.15282407407407408</v>
      </c>
      <c r="S32" s="9">
        <v>210</v>
      </c>
      <c r="T32" s="9">
        <v>31</v>
      </c>
      <c r="U32" s="9">
        <v>39</v>
      </c>
      <c r="V32" s="10">
        <v>5.7986111111111112E-3</v>
      </c>
      <c r="W32" s="9">
        <v>730</v>
      </c>
      <c r="X32" s="9">
        <v>138</v>
      </c>
      <c r="Y32" s="9">
        <v>123</v>
      </c>
      <c r="Z32" s="10">
        <v>2.6967592592592594E-3</v>
      </c>
      <c r="AA32" s="9">
        <v>287</v>
      </c>
      <c r="AB32" s="9">
        <v>49</v>
      </c>
      <c r="AC32" s="9">
        <v>57</v>
      </c>
    </row>
    <row r="33" spans="1:29" ht="22.5" customHeight="1">
      <c r="A33" s="9">
        <v>218</v>
      </c>
      <c r="B33" s="9" t="s">
        <v>5702</v>
      </c>
      <c r="C33" s="9" t="s">
        <v>68</v>
      </c>
      <c r="D33" s="9" t="s">
        <v>32</v>
      </c>
      <c r="E33" s="9" t="s">
        <v>38</v>
      </c>
      <c r="F33" s="10">
        <v>0.3778009259259259</v>
      </c>
      <c r="G33" s="9">
        <v>34</v>
      </c>
      <c r="H33" s="9">
        <v>32</v>
      </c>
      <c r="I33" s="9">
        <v>4</v>
      </c>
      <c r="J33" s="10">
        <v>4.175925925925926E-2</v>
      </c>
      <c r="K33" s="9">
        <v>174</v>
      </c>
      <c r="L33" s="9">
        <v>152</v>
      </c>
      <c r="M33" s="9">
        <v>34</v>
      </c>
      <c r="N33" s="10">
        <v>0.19585648148148149</v>
      </c>
      <c r="O33" s="9">
        <v>30</v>
      </c>
      <c r="P33" s="9">
        <v>30</v>
      </c>
      <c r="Q33" s="9">
        <v>3</v>
      </c>
      <c r="R33" s="10">
        <v>0.13388888888888889</v>
      </c>
      <c r="S33" s="9">
        <v>50</v>
      </c>
      <c r="T33" s="9">
        <v>44</v>
      </c>
      <c r="U33" s="9">
        <v>9</v>
      </c>
      <c r="V33" s="10">
        <v>4.2013888888888891E-3</v>
      </c>
      <c r="W33" s="9">
        <v>170</v>
      </c>
      <c r="X33" s="9">
        <v>148</v>
      </c>
      <c r="Y33" s="9">
        <v>31</v>
      </c>
      <c r="Z33" s="10">
        <v>2.1064814814814813E-3</v>
      </c>
      <c r="AA33" s="9">
        <v>95</v>
      </c>
      <c r="AB33" s="9">
        <v>79</v>
      </c>
      <c r="AC33" s="9">
        <v>17</v>
      </c>
    </row>
    <row r="34" spans="1:29" ht="22.5" customHeight="1">
      <c r="A34" s="9">
        <v>1215</v>
      </c>
      <c r="B34" s="9" t="s">
        <v>3970</v>
      </c>
      <c r="C34" s="9" t="s">
        <v>35</v>
      </c>
      <c r="D34" s="9" t="s">
        <v>32</v>
      </c>
      <c r="E34" s="9" t="s">
        <v>85</v>
      </c>
      <c r="F34" s="10">
        <v>0.44883101851851853</v>
      </c>
      <c r="G34" s="9">
        <v>350</v>
      </c>
      <c r="H34" s="9">
        <v>48</v>
      </c>
      <c r="I34" s="9">
        <v>33</v>
      </c>
      <c r="J34" s="10">
        <v>4.6932870370370368E-2</v>
      </c>
      <c r="K34" s="9">
        <v>580</v>
      </c>
      <c r="L34" s="9">
        <v>92</v>
      </c>
      <c r="M34" s="9">
        <v>76</v>
      </c>
      <c r="N34" s="10">
        <v>0.22692129629629629</v>
      </c>
      <c r="O34" s="9">
        <v>411</v>
      </c>
      <c r="P34" s="9">
        <v>43</v>
      </c>
      <c r="Q34" s="9">
        <v>46</v>
      </c>
      <c r="R34" s="10">
        <v>0.16678240740740741</v>
      </c>
      <c r="S34" s="9">
        <v>415</v>
      </c>
      <c r="T34" s="9">
        <v>67</v>
      </c>
      <c r="U34" s="9">
        <v>42</v>
      </c>
      <c r="V34" s="10">
        <v>5.0231481481481481E-3</v>
      </c>
      <c r="W34" s="9">
        <v>421</v>
      </c>
      <c r="X34" s="9">
        <v>67</v>
      </c>
      <c r="Y34" s="9">
        <v>45</v>
      </c>
      <c r="Z34" s="10">
        <v>3.1712962962962962E-3</v>
      </c>
      <c r="AA34" s="9">
        <v>465</v>
      </c>
      <c r="AB34" s="9">
        <v>81</v>
      </c>
      <c r="AC34" s="9">
        <v>47</v>
      </c>
    </row>
    <row r="35" spans="1:29" ht="22.5" customHeight="1">
      <c r="A35" s="9">
        <v>1274</v>
      </c>
      <c r="B35" s="9" t="s">
        <v>5703</v>
      </c>
      <c r="C35" s="9" t="s">
        <v>58</v>
      </c>
      <c r="D35" s="9" t="s">
        <v>32</v>
      </c>
      <c r="E35" s="9" t="s">
        <v>40</v>
      </c>
      <c r="F35" s="10">
        <v>0.45069444444444445</v>
      </c>
      <c r="G35" s="9">
        <v>360</v>
      </c>
      <c r="H35" s="9">
        <v>50</v>
      </c>
      <c r="I35" s="9">
        <v>65</v>
      </c>
      <c r="J35" s="10">
        <v>4.9641203703703701E-2</v>
      </c>
      <c r="K35" s="9">
        <v>859</v>
      </c>
      <c r="L35" s="9">
        <v>142</v>
      </c>
      <c r="M35" s="9">
        <v>141</v>
      </c>
      <c r="N35" s="10">
        <v>0.24009259259259258</v>
      </c>
      <c r="O35" s="9">
        <v>738</v>
      </c>
      <c r="P35" s="9">
        <v>92</v>
      </c>
      <c r="Q35" s="9">
        <v>138</v>
      </c>
      <c r="R35" s="10">
        <v>0.15362268518518518</v>
      </c>
      <c r="S35" s="9">
        <v>215</v>
      </c>
      <c r="T35" s="9">
        <v>32</v>
      </c>
      <c r="U35" s="9">
        <v>41</v>
      </c>
      <c r="V35" s="10">
        <v>5.0694444444444441E-3</v>
      </c>
      <c r="W35" s="9">
        <v>436</v>
      </c>
      <c r="X35" s="9">
        <v>72</v>
      </c>
      <c r="Y35" s="9">
        <v>73</v>
      </c>
      <c r="Z35" s="10">
        <v>2.2685185185185187E-3</v>
      </c>
      <c r="AA35" s="9">
        <v>146</v>
      </c>
      <c r="AB35" s="9">
        <v>22</v>
      </c>
      <c r="AC35" s="9">
        <v>17</v>
      </c>
    </row>
    <row r="36" spans="1:29" ht="22.5" customHeight="1">
      <c r="A36" s="9">
        <v>251</v>
      </c>
      <c r="B36" s="9" t="s">
        <v>5704</v>
      </c>
      <c r="C36" s="9" t="s">
        <v>35</v>
      </c>
      <c r="D36" s="9" t="s">
        <v>32</v>
      </c>
      <c r="E36" s="9" t="s">
        <v>38</v>
      </c>
      <c r="F36" s="10">
        <v>0.37893518518518521</v>
      </c>
      <c r="G36" s="9">
        <v>37</v>
      </c>
      <c r="H36" s="9">
        <v>34</v>
      </c>
      <c r="I36" s="9">
        <v>5</v>
      </c>
      <c r="J36" s="10">
        <v>4.0497685185185185E-2</v>
      </c>
      <c r="K36" s="9">
        <v>117</v>
      </c>
      <c r="L36" s="9">
        <v>105</v>
      </c>
      <c r="M36" s="9">
        <v>21</v>
      </c>
      <c r="N36" s="10">
        <v>0.20155092592592594</v>
      </c>
      <c r="O36" s="9">
        <v>56</v>
      </c>
      <c r="P36" s="9">
        <v>55</v>
      </c>
      <c r="Q36" s="9">
        <v>11</v>
      </c>
      <c r="R36" s="10">
        <v>0.13028935185185186</v>
      </c>
      <c r="S36" s="9">
        <v>31</v>
      </c>
      <c r="T36" s="9">
        <v>28</v>
      </c>
      <c r="U36" s="9">
        <v>6</v>
      </c>
      <c r="V36" s="10">
        <v>3.2754629629629631E-3</v>
      </c>
      <c r="W36" s="9">
        <v>37</v>
      </c>
      <c r="X36" s="9">
        <v>34</v>
      </c>
      <c r="Y36" s="9">
        <v>4</v>
      </c>
      <c r="Z36" s="10">
        <v>3.3101851851851851E-3</v>
      </c>
      <c r="AA36" s="9">
        <v>525</v>
      </c>
      <c r="AB36" s="9">
        <v>436</v>
      </c>
      <c r="AC36" s="9">
        <v>80</v>
      </c>
    </row>
    <row r="37" spans="1:29" ht="22.5" customHeight="1">
      <c r="A37" s="9">
        <v>1838</v>
      </c>
      <c r="B37" s="9" t="s">
        <v>5705</v>
      </c>
      <c r="C37" s="9" t="s">
        <v>78</v>
      </c>
      <c r="D37" s="9" t="s">
        <v>32</v>
      </c>
      <c r="E37" s="9" t="s">
        <v>40</v>
      </c>
      <c r="F37" s="10">
        <v>0.45399305555555558</v>
      </c>
      <c r="G37" s="9">
        <v>390</v>
      </c>
      <c r="H37" s="9">
        <v>54</v>
      </c>
      <c r="I37" s="9">
        <v>70</v>
      </c>
      <c r="J37" s="10">
        <v>5.0127314814814812E-2</v>
      </c>
      <c r="K37" s="9">
        <v>907</v>
      </c>
      <c r="L37" s="9">
        <v>151</v>
      </c>
      <c r="M37" s="9">
        <v>153</v>
      </c>
      <c r="N37" s="10">
        <v>0.23476851851851852</v>
      </c>
      <c r="O37" s="9">
        <v>597</v>
      </c>
      <c r="P37" s="9">
        <v>70</v>
      </c>
      <c r="Q37" s="9">
        <v>117</v>
      </c>
      <c r="R37" s="10">
        <v>0.16202546296296297</v>
      </c>
      <c r="S37" s="9">
        <v>335</v>
      </c>
      <c r="T37" s="9">
        <v>51</v>
      </c>
      <c r="U37" s="9">
        <v>61</v>
      </c>
      <c r="V37" s="10">
        <v>4.6412037037037038E-3</v>
      </c>
      <c r="W37" s="9">
        <v>293</v>
      </c>
      <c r="X37" s="9">
        <v>45</v>
      </c>
      <c r="Y37" s="9">
        <v>43</v>
      </c>
      <c r="Z37" s="10">
        <v>2.4305555555555556E-3</v>
      </c>
      <c r="AA37" s="9">
        <v>194</v>
      </c>
      <c r="AB37" s="9">
        <v>31</v>
      </c>
      <c r="AC37" s="9">
        <v>32</v>
      </c>
    </row>
    <row r="38" spans="1:29" ht="22.5" customHeight="1">
      <c r="A38" s="9">
        <v>203</v>
      </c>
      <c r="B38" s="9" t="s">
        <v>5706</v>
      </c>
      <c r="C38" s="9" t="s">
        <v>78</v>
      </c>
      <c r="D38" s="9" t="s">
        <v>32</v>
      </c>
      <c r="E38" s="9" t="s">
        <v>38</v>
      </c>
      <c r="F38" s="10">
        <v>0.37900462962962961</v>
      </c>
      <c r="G38" s="9">
        <v>38</v>
      </c>
      <c r="H38" s="9">
        <v>35</v>
      </c>
      <c r="I38" s="9">
        <v>6</v>
      </c>
      <c r="J38" s="10">
        <v>4.1192129629629627E-2</v>
      </c>
      <c r="K38" s="9">
        <v>146</v>
      </c>
      <c r="L38" s="9">
        <v>126</v>
      </c>
      <c r="M38" s="9">
        <v>24</v>
      </c>
      <c r="N38" s="10">
        <v>0.2003587962962963</v>
      </c>
      <c r="O38" s="9">
        <v>47</v>
      </c>
      <c r="P38" s="9">
        <v>47</v>
      </c>
      <c r="Q38" s="9">
        <v>8</v>
      </c>
      <c r="R38" s="10">
        <v>0.13099537037037037</v>
      </c>
      <c r="S38" s="9">
        <v>33</v>
      </c>
      <c r="T38" s="9">
        <v>29</v>
      </c>
      <c r="U38" s="9">
        <v>7</v>
      </c>
      <c r="V38" s="10">
        <v>3.3449074074074076E-3</v>
      </c>
      <c r="W38" s="9">
        <v>40</v>
      </c>
      <c r="X38" s="9">
        <v>37</v>
      </c>
      <c r="Y38" s="9">
        <v>5</v>
      </c>
      <c r="Z38" s="10">
        <v>3.1134259259259257E-3</v>
      </c>
      <c r="AA38" s="9">
        <v>447</v>
      </c>
      <c r="AB38" s="9">
        <v>370</v>
      </c>
      <c r="AC38" s="9">
        <v>69</v>
      </c>
    </row>
    <row r="39" spans="1:29" ht="22.5" customHeight="1">
      <c r="A39" s="9">
        <v>792</v>
      </c>
      <c r="B39" s="9" t="s">
        <v>5707</v>
      </c>
      <c r="C39" s="9" t="s">
        <v>78</v>
      </c>
      <c r="D39" s="9" t="s">
        <v>32</v>
      </c>
      <c r="E39" s="9" t="s">
        <v>40</v>
      </c>
      <c r="F39" s="10">
        <v>0.45928240740740739</v>
      </c>
      <c r="G39" s="9">
        <v>427</v>
      </c>
      <c r="H39" s="9">
        <v>58</v>
      </c>
      <c r="I39" s="9">
        <v>74</v>
      </c>
      <c r="J39" s="10">
        <v>4.400462962962963E-2</v>
      </c>
      <c r="K39" s="9">
        <v>319</v>
      </c>
      <c r="L39" s="9">
        <v>51</v>
      </c>
      <c r="M39" s="9">
        <v>40</v>
      </c>
      <c r="N39" s="10">
        <v>0.22160879629629629</v>
      </c>
      <c r="O39" s="9">
        <v>303</v>
      </c>
      <c r="P39" s="9">
        <v>30</v>
      </c>
      <c r="Q39" s="9">
        <v>54</v>
      </c>
      <c r="R39" s="10">
        <v>0.1837037037037037</v>
      </c>
      <c r="S39" s="9">
        <v>720</v>
      </c>
      <c r="T39" s="9">
        <v>131</v>
      </c>
      <c r="U39" s="9">
        <v>112</v>
      </c>
      <c r="V39" s="10">
        <v>6.7013888888888887E-3</v>
      </c>
      <c r="W39" s="9">
        <v>1082</v>
      </c>
      <c r="X39" s="9">
        <v>215</v>
      </c>
      <c r="Y39" s="9">
        <v>170</v>
      </c>
      <c r="Z39" s="10">
        <v>3.2638888888888891E-3</v>
      </c>
      <c r="AA39" s="9">
        <v>506</v>
      </c>
      <c r="AB39" s="9">
        <v>87</v>
      </c>
      <c r="AC39" s="9">
        <v>85</v>
      </c>
    </row>
    <row r="40" spans="1:29" ht="22.5" customHeight="1">
      <c r="A40" s="9">
        <v>1695</v>
      </c>
      <c r="B40" s="9" t="s">
        <v>2603</v>
      </c>
      <c r="C40" s="9" t="s">
        <v>35</v>
      </c>
      <c r="D40" s="9" t="s">
        <v>32</v>
      </c>
      <c r="E40" s="9" t="s">
        <v>33</v>
      </c>
      <c r="F40" s="10">
        <v>0.3740046296296296</v>
      </c>
      <c r="G40" s="9">
        <v>26</v>
      </c>
      <c r="H40" s="9">
        <v>25</v>
      </c>
      <c r="I40" s="9">
        <v>2</v>
      </c>
      <c r="J40" s="10">
        <v>3.923611111111111E-2</v>
      </c>
      <c r="K40" s="9">
        <v>76</v>
      </c>
      <c r="L40" s="9">
        <v>69</v>
      </c>
      <c r="M40" s="9">
        <v>10</v>
      </c>
      <c r="N40" s="10">
        <v>0.19563657407407409</v>
      </c>
      <c r="O40" s="9">
        <v>29</v>
      </c>
      <c r="P40" s="9">
        <v>29</v>
      </c>
      <c r="Q40" s="9">
        <v>1</v>
      </c>
      <c r="R40" s="10">
        <v>0.13362268518518519</v>
      </c>
      <c r="S40" s="9">
        <v>48</v>
      </c>
      <c r="T40" s="9">
        <v>42</v>
      </c>
      <c r="U40" s="9">
        <v>10</v>
      </c>
      <c r="V40" s="10">
        <v>3.3217592592592591E-3</v>
      </c>
      <c r="W40" s="9">
        <v>38</v>
      </c>
      <c r="X40" s="9">
        <v>35</v>
      </c>
      <c r="Y40" s="9">
        <v>1</v>
      </c>
      <c r="Z40" s="10">
        <v>2.1759259259259258E-3</v>
      </c>
      <c r="AA40" s="9">
        <v>117</v>
      </c>
      <c r="AB40" s="9">
        <v>100</v>
      </c>
      <c r="AC40" s="9">
        <v>18</v>
      </c>
    </row>
    <row r="41" spans="1:29" ht="22.5" customHeight="1">
      <c r="A41" s="9">
        <v>1584</v>
      </c>
      <c r="B41" s="9" t="s">
        <v>5708</v>
      </c>
      <c r="C41" s="9" t="s">
        <v>48</v>
      </c>
      <c r="D41" s="9" t="s">
        <v>32</v>
      </c>
      <c r="E41" s="9" t="s">
        <v>85</v>
      </c>
      <c r="F41" s="10">
        <v>0.46214120370370371</v>
      </c>
      <c r="G41" s="9">
        <v>452</v>
      </c>
      <c r="H41" s="9">
        <v>60</v>
      </c>
      <c r="I41" s="9">
        <v>47</v>
      </c>
      <c r="J41" s="10">
        <v>4.5520833333333337E-2</v>
      </c>
      <c r="K41" s="9">
        <v>439</v>
      </c>
      <c r="L41" s="9">
        <v>74</v>
      </c>
      <c r="M41" s="9">
        <v>52</v>
      </c>
      <c r="N41" s="10">
        <v>0.23501157407407408</v>
      </c>
      <c r="O41" s="9">
        <v>602</v>
      </c>
      <c r="P41" s="9">
        <v>71</v>
      </c>
      <c r="Q41" s="9">
        <v>77</v>
      </c>
      <c r="R41" s="10">
        <v>0.16875000000000001</v>
      </c>
      <c r="S41" s="9">
        <v>445</v>
      </c>
      <c r="T41" s="9">
        <v>70</v>
      </c>
      <c r="U41" s="9">
        <v>50</v>
      </c>
      <c r="V41" s="10">
        <v>6.8402777777777776E-3</v>
      </c>
      <c r="W41" s="9">
        <v>1128</v>
      </c>
      <c r="X41" s="9">
        <v>226</v>
      </c>
      <c r="Y41" s="9">
        <v>145</v>
      </c>
      <c r="Z41" s="10">
        <v>6.0069444444444441E-3</v>
      </c>
      <c r="AA41" s="9">
        <v>1487</v>
      </c>
      <c r="AB41" s="9">
        <v>291</v>
      </c>
      <c r="AC41" s="9">
        <v>187</v>
      </c>
    </row>
    <row r="42" spans="1:29" ht="22.5" customHeight="1">
      <c r="A42" s="9">
        <v>1248</v>
      </c>
      <c r="B42" s="9" t="s">
        <v>5709</v>
      </c>
      <c r="C42" s="9" t="s">
        <v>45</v>
      </c>
      <c r="D42" s="9" t="s">
        <v>32</v>
      </c>
      <c r="E42" s="9" t="s">
        <v>85</v>
      </c>
      <c r="F42" s="10">
        <v>0.46399305555555553</v>
      </c>
      <c r="G42" s="9">
        <v>469</v>
      </c>
      <c r="H42" s="9">
        <v>62</v>
      </c>
      <c r="I42" s="9">
        <v>51</v>
      </c>
      <c r="J42" s="10">
        <v>4.4166666666666667E-2</v>
      </c>
      <c r="K42" s="9">
        <v>332</v>
      </c>
      <c r="L42" s="9">
        <v>54</v>
      </c>
      <c r="M42" s="9">
        <v>34</v>
      </c>
      <c r="N42" s="10">
        <v>0.22421296296296298</v>
      </c>
      <c r="O42" s="9">
        <v>348</v>
      </c>
      <c r="P42" s="9">
        <v>36</v>
      </c>
      <c r="Q42" s="9">
        <v>33</v>
      </c>
      <c r="R42" s="10">
        <v>0.18802083333333333</v>
      </c>
      <c r="S42" s="9">
        <v>805</v>
      </c>
      <c r="T42" s="9">
        <v>152</v>
      </c>
      <c r="U42" s="9">
        <v>96</v>
      </c>
      <c r="V42" s="10">
        <v>4.6064814814814814E-3</v>
      </c>
      <c r="W42" s="9">
        <v>280</v>
      </c>
      <c r="X42" s="9">
        <v>41</v>
      </c>
      <c r="Y42" s="9">
        <v>27</v>
      </c>
      <c r="Z42" s="10">
        <v>2.9861111111111113E-3</v>
      </c>
      <c r="AA42" s="9">
        <v>390</v>
      </c>
      <c r="AB42" s="9">
        <v>65</v>
      </c>
      <c r="AC42" s="9">
        <v>39</v>
      </c>
    </row>
    <row r="43" spans="1:29" ht="22.5" customHeight="1">
      <c r="A43" s="9">
        <v>2153</v>
      </c>
      <c r="B43" s="9" t="s">
        <v>5710</v>
      </c>
      <c r="C43" s="9" t="s">
        <v>65</v>
      </c>
      <c r="D43" s="9" t="s">
        <v>32</v>
      </c>
      <c r="E43" s="9" t="s">
        <v>33</v>
      </c>
      <c r="F43" s="10">
        <v>0.4642013888888889</v>
      </c>
      <c r="G43" s="9">
        <v>473</v>
      </c>
      <c r="H43" s="9">
        <v>63</v>
      </c>
      <c r="I43" s="9">
        <v>89</v>
      </c>
      <c r="J43" s="10">
        <v>4.5243055555555557E-2</v>
      </c>
      <c r="K43" s="9">
        <v>412</v>
      </c>
      <c r="L43" s="9">
        <v>70</v>
      </c>
      <c r="M43" s="9">
        <v>73</v>
      </c>
      <c r="N43" s="10">
        <v>0.2273148148148148</v>
      </c>
      <c r="O43" s="9">
        <v>420</v>
      </c>
      <c r="P43" s="9">
        <v>44</v>
      </c>
      <c r="Q43" s="9">
        <v>79</v>
      </c>
      <c r="R43" s="10">
        <v>0.18280092592592592</v>
      </c>
      <c r="S43" s="9">
        <v>693</v>
      </c>
      <c r="T43" s="9">
        <v>124</v>
      </c>
      <c r="U43" s="9">
        <v>121</v>
      </c>
      <c r="V43" s="10">
        <v>5.0231481481481481E-3</v>
      </c>
      <c r="W43" s="9">
        <v>418</v>
      </c>
      <c r="X43" s="9">
        <v>66</v>
      </c>
      <c r="Y43" s="9">
        <v>77</v>
      </c>
      <c r="Z43" s="10">
        <v>3.8310185185185183E-3</v>
      </c>
      <c r="AA43" s="9">
        <v>727</v>
      </c>
      <c r="AB43" s="9">
        <v>127</v>
      </c>
      <c r="AC43" s="9">
        <v>128</v>
      </c>
    </row>
    <row r="44" spans="1:29" ht="22.5" customHeight="1">
      <c r="A44" s="9">
        <v>2010</v>
      </c>
      <c r="B44" s="9" t="s">
        <v>5711</v>
      </c>
      <c r="C44" s="9" t="s">
        <v>78</v>
      </c>
      <c r="D44" s="9" t="s">
        <v>32</v>
      </c>
      <c r="E44" s="9" t="s">
        <v>40</v>
      </c>
      <c r="F44" s="10">
        <v>0.46497685185185184</v>
      </c>
      <c r="G44" s="9">
        <v>481</v>
      </c>
      <c r="H44" s="9">
        <v>65</v>
      </c>
      <c r="I44" s="9">
        <v>85</v>
      </c>
      <c r="J44" s="10">
        <v>5.0555555555555555E-2</v>
      </c>
      <c r="K44" s="9">
        <v>952</v>
      </c>
      <c r="L44" s="9">
        <v>165</v>
      </c>
      <c r="M44" s="9">
        <v>160</v>
      </c>
      <c r="N44" s="10">
        <v>0.2396412037037037</v>
      </c>
      <c r="O44" s="9">
        <v>729</v>
      </c>
      <c r="P44" s="9">
        <v>89</v>
      </c>
      <c r="Q44" s="9">
        <v>137</v>
      </c>
      <c r="R44" s="10">
        <v>0.16523148148148148</v>
      </c>
      <c r="S44" s="9">
        <v>391</v>
      </c>
      <c r="T44" s="9">
        <v>60</v>
      </c>
      <c r="U44" s="9">
        <v>73</v>
      </c>
      <c r="V44" s="10">
        <v>6.3541666666666668E-3</v>
      </c>
      <c r="W44" s="9">
        <v>952</v>
      </c>
      <c r="X44" s="9">
        <v>187</v>
      </c>
      <c r="Y44" s="9">
        <v>148</v>
      </c>
      <c r="Z44" s="10">
        <v>3.2060185185185186E-3</v>
      </c>
      <c r="AA44" s="9">
        <v>480</v>
      </c>
      <c r="AB44" s="9">
        <v>84</v>
      </c>
      <c r="AC44" s="9">
        <v>79</v>
      </c>
    </row>
    <row r="45" spans="1:29" ht="22.5" customHeight="1">
      <c r="A45" s="9">
        <v>262</v>
      </c>
      <c r="B45" s="9" t="s">
        <v>5712</v>
      </c>
      <c r="C45" s="9" t="s">
        <v>1939</v>
      </c>
      <c r="D45" s="9" t="s">
        <v>32</v>
      </c>
      <c r="E45" s="9" t="s">
        <v>40</v>
      </c>
      <c r="F45" s="10">
        <v>0.46534722222222225</v>
      </c>
      <c r="G45" s="9">
        <v>486</v>
      </c>
      <c r="H45" s="9">
        <v>66</v>
      </c>
      <c r="I45" s="9">
        <v>86</v>
      </c>
      <c r="J45" s="10">
        <v>5.0185185185185187E-2</v>
      </c>
      <c r="K45" s="9">
        <v>911</v>
      </c>
      <c r="L45" s="9">
        <v>152</v>
      </c>
      <c r="M45" s="9">
        <v>156</v>
      </c>
      <c r="N45" s="10">
        <v>0.24187500000000001</v>
      </c>
      <c r="O45" s="9">
        <v>789</v>
      </c>
      <c r="P45" s="9">
        <v>101</v>
      </c>
      <c r="Q45" s="9">
        <v>146</v>
      </c>
      <c r="R45" s="10">
        <v>0.1627662037037037</v>
      </c>
      <c r="S45" s="9">
        <v>355</v>
      </c>
      <c r="T45" s="9">
        <v>54</v>
      </c>
      <c r="U45" s="9">
        <v>66</v>
      </c>
      <c r="V45" s="10">
        <v>6.2847222222222219E-3</v>
      </c>
      <c r="W45" s="9">
        <v>924</v>
      </c>
      <c r="X45" s="9">
        <v>181</v>
      </c>
      <c r="Y45" s="9">
        <v>143</v>
      </c>
      <c r="Z45" s="10">
        <v>4.2245370370370371E-3</v>
      </c>
      <c r="AA45" s="9">
        <v>892</v>
      </c>
      <c r="AB45" s="9">
        <v>157</v>
      </c>
      <c r="AC45" s="9">
        <v>152</v>
      </c>
    </row>
    <row r="46" spans="1:29" ht="22.5" customHeight="1">
      <c r="A46" s="9">
        <v>1525</v>
      </c>
      <c r="B46" s="9" t="s">
        <v>2741</v>
      </c>
      <c r="C46" s="9" t="s">
        <v>35</v>
      </c>
      <c r="D46" s="9" t="s">
        <v>32</v>
      </c>
      <c r="E46" s="9" t="s">
        <v>85</v>
      </c>
      <c r="F46" s="10">
        <v>0.46697916666666667</v>
      </c>
      <c r="G46" s="9">
        <v>501</v>
      </c>
      <c r="H46" s="9">
        <v>67</v>
      </c>
      <c r="I46" s="9">
        <v>56</v>
      </c>
      <c r="J46" s="10">
        <v>4.943287037037037E-2</v>
      </c>
      <c r="K46" s="9">
        <v>833</v>
      </c>
      <c r="L46" s="9">
        <v>136</v>
      </c>
      <c r="M46" s="9">
        <v>110</v>
      </c>
      <c r="N46" s="10">
        <v>0.23143518518518519</v>
      </c>
      <c r="O46" s="9">
        <v>515</v>
      </c>
      <c r="P46" s="9">
        <v>61</v>
      </c>
      <c r="Q46" s="9">
        <v>61</v>
      </c>
      <c r="R46" s="10">
        <v>0.17789351851851851</v>
      </c>
      <c r="S46" s="9">
        <v>605</v>
      </c>
      <c r="T46" s="9">
        <v>103</v>
      </c>
      <c r="U46" s="9">
        <v>63</v>
      </c>
      <c r="V46" s="10">
        <v>5.9027777777777776E-3</v>
      </c>
      <c r="W46" s="9">
        <v>767</v>
      </c>
      <c r="X46" s="9">
        <v>147</v>
      </c>
      <c r="Y46" s="9">
        <v>88</v>
      </c>
      <c r="Z46" s="10">
        <v>2.3032407407407407E-3</v>
      </c>
      <c r="AA46" s="9">
        <v>150</v>
      </c>
      <c r="AB46" s="9">
        <v>23</v>
      </c>
      <c r="AC46" s="9">
        <v>9</v>
      </c>
    </row>
    <row r="47" spans="1:29" ht="22.5" customHeight="1">
      <c r="A47" s="9">
        <v>2014</v>
      </c>
      <c r="B47" s="9" t="s">
        <v>5713</v>
      </c>
      <c r="C47" s="9" t="s">
        <v>78</v>
      </c>
      <c r="D47" s="9" t="s">
        <v>32</v>
      </c>
      <c r="E47" s="9" t="s">
        <v>40</v>
      </c>
      <c r="F47" s="10">
        <v>0.46942129629629631</v>
      </c>
      <c r="G47" s="9">
        <v>528</v>
      </c>
      <c r="H47" s="9">
        <v>70</v>
      </c>
      <c r="I47" s="9">
        <v>92</v>
      </c>
      <c r="J47" s="10">
        <v>4.9305555555555554E-2</v>
      </c>
      <c r="K47" s="9">
        <v>816</v>
      </c>
      <c r="L47" s="9">
        <v>132</v>
      </c>
      <c r="M47" s="9">
        <v>134</v>
      </c>
      <c r="N47" s="10">
        <v>0.24752314814814816</v>
      </c>
      <c r="O47" s="9">
        <v>934</v>
      </c>
      <c r="P47" s="9">
        <v>124</v>
      </c>
      <c r="Q47" s="9">
        <v>167</v>
      </c>
      <c r="R47" s="10">
        <v>0.16284722222222223</v>
      </c>
      <c r="S47" s="9">
        <v>357</v>
      </c>
      <c r="T47" s="9">
        <v>56</v>
      </c>
      <c r="U47" s="9">
        <v>67</v>
      </c>
      <c r="V47" s="10">
        <v>5.162037037037037E-3</v>
      </c>
      <c r="W47" s="9">
        <v>467</v>
      </c>
      <c r="X47" s="9">
        <v>80</v>
      </c>
      <c r="Y47" s="9">
        <v>78</v>
      </c>
      <c r="Z47" s="10">
        <v>4.5717592592592589E-3</v>
      </c>
      <c r="AA47" s="9">
        <v>1029</v>
      </c>
      <c r="AB47" s="9">
        <v>185</v>
      </c>
      <c r="AC47" s="9">
        <v>169</v>
      </c>
    </row>
    <row r="48" spans="1:29" ht="22.5" customHeight="1">
      <c r="A48" s="9">
        <v>836</v>
      </c>
      <c r="B48" s="9" t="s">
        <v>5714</v>
      </c>
      <c r="C48" s="9" t="s">
        <v>45</v>
      </c>
      <c r="D48" s="9" t="s">
        <v>32</v>
      </c>
      <c r="E48" s="9" t="s">
        <v>40</v>
      </c>
      <c r="F48" s="10">
        <v>0.47011574074074075</v>
      </c>
      <c r="G48" s="9">
        <v>530</v>
      </c>
      <c r="H48" s="9">
        <v>71</v>
      </c>
      <c r="I48" s="9">
        <v>93</v>
      </c>
      <c r="J48" s="10">
        <v>4.5868055555555558E-2</v>
      </c>
      <c r="K48" s="9">
        <v>469</v>
      </c>
      <c r="L48" s="9">
        <v>80</v>
      </c>
      <c r="M48" s="9">
        <v>67</v>
      </c>
      <c r="N48" s="10">
        <v>0.2376388888888889</v>
      </c>
      <c r="O48" s="9">
        <v>677</v>
      </c>
      <c r="P48" s="9">
        <v>84</v>
      </c>
      <c r="Q48" s="9">
        <v>129</v>
      </c>
      <c r="R48" s="10">
        <v>0.17554398148148148</v>
      </c>
      <c r="S48" s="9">
        <v>564</v>
      </c>
      <c r="T48" s="9">
        <v>92</v>
      </c>
      <c r="U48" s="9">
        <v>93</v>
      </c>
      <c r="V48" s="10">
        <v>6.5277777777777782E-3</v>
      </c>
      <c r="W48" s="9">
        <v>1029</v>
      </c>
      <c r="X48" s="9">
        <v>202</v>
      </c>
      <c r="Y48" s="9">
        <v>159</v>
      </c>
      <c r="Z48" s="10">
        <v>4.5254629629629629E-3</v>
      </c>
      <c r="AA48" s="9">
        <v>1007</v>
      </c>
      <c r="AB48" s="9">
        <v>181</v>
      </c>
      <c r="AC48" s="9">
        <v>165</v>
      </c>
    </row>
    <row r="49" spans="1:29" ht="22.5" customHeight="1">
      <c r="A49" s="9">
        <v>560</v>
      </c>
      <c r="B49" s="9" t="s">
        <v>5715</v>
      </c>
      <c r="C49" s="9" t="s">
        <v>71</v>
      </c>
      <c r="D49" s="9" t="s">
        <v>32</v>
      </c>
      <c r="E49" s="9" t="s">
        <v>33</v>
      </c>
      <c r="F49" s="10">
        <v>0.47170138888888891</v>
      </c>
      <c r="G49" s="9">
        <v>536</v>
      </c>
      <c r="H49" s="9">
        <v>72</v>
      </c>
      <c r="I49" s="9">
        <v>101</v>
      </c>
      <c r="J49" s="10">
        <v>4.1041666666666664E-2</v>
      </c>
      <c r="K49" s="9">
        <v>137</v>
      </c>
      <c r="L49" s="9">
        <v>19</v>
      </c>
      <c r="M49" s="9">
        <v>19</v>
      </c>
      <c r="N49" s="10">
        <v>0.2225462962962963</v>
      </c>
      <c r="O49" s="9">
        <v>316</v>
      </c>
      <c r="P49" s="9">
        <v>32</v>
      </c>
      <c r="Q49" s="9">
        <v>65</v>
      </c>
      <c r="R49" s="10">
        <v>0.19385416666666666</v>
      </c>
      <c r="S49" s="9">
        <v>932</v>
      </c>
      <c r="T49" s="9">
        <v>186</v>
      </c>
      <c r="U49" s="9">
        <v>151</v>
      </c>
      <c r="V49" s="10">
        <v>6.3310185185185188E-3</v>
      </c>
      <c r="W49" s="9">
        <v>942</v>
      </c>
      <c r="X49" s="9">
        <v>184</v>
      </c>
      <c r="Y49" s="9">
        <v>158</v>
      </c>
      <c r="Z49" s="10">
        <v>7.9398148148148145E-3</v>
      </c>
      <c r="AA49" s="9">
        <v>1787</v>
      </c>
      <c r="AB49" s="9">
        <v>352</v>
      </c>
      <c r="AC49" s="9">
        <v>236</v>
      </c>
    </row>
    <row r="50" spans="1:29" ht="22.5" customHeight="1">
      <c r="A50" s="9">
        <v>395</v>
      </c>
      <c r="B50" s="9" t="s">
        <v>5716</v>
      </c>
      <c r="C50" s="9" t="s">
        <v>117</v>
      </c>
      <c r="D50" s="9" t="s">
        <v>32</v>
      </c>
      <c r="E50" s="9" t="s">
        <v>36</v>
      </c>
      <c r="F50" s="10">
        <v>0.47187499999999999</v>
      </c>
      <c r="G50" s="9">
        <v>538</v>
      </c>
      <c r="H50" s="9">
        <v>73</v>
      </c>
      <c r="I50" s="9">
        <v>55</v>
      </c>
      <c r="J50" s="10">
        <v>4.3240740740740739E-2</v>
      </c>
      <c r="K50" s="9">
        <v>261</v>
      </c>
      <c r="L50" s="9">
        <v>39</v>
      </c>
      <c r="M50" s="9">
        <v>32</v>
      </c>
      <c r="N50" s="10">
        <v>0.23025462962962964</v>
      </c>
      <c r="O50" s="9">
        <v>488</v>
      </c>
      <c r="P50" s="9">
        <v>55</v>
      </c>
      <c r="Q50" s="9">
        <v>51</v>
      </c>
      <c r="R50" s="10">
        <v>0.18846064814814814</v>
      </c>
      <c r="S50" s="9">
        <v>821</v>
      </c>
      <c r="T50" s="9">
        <v>157</v>
      </c>
      <c r="U50" s="9">
        <v>76</v>
      </c>
      <c r="V50" s="10">
        <v>5.1967592592592595E-3</v>
      </c>
      <c r="W50" s="9">
        <v>482</v>
      </c>
      <c r="X50" s="9">
        <v>83</v>
      </c>
      <c r="Y50" s="9">
        <v>47</v>
      </c>
      <c r="Z50" s="10">
        <v>4.7106481481481478E-3</v>
      </c>
      <c r="AA50" s="9">
        <v>1065</v>
      </c>
      <c r="AB50" s="9">
        <v>190</v>
      </c>
      <c r="AC50" s="9">
        <v>86</v>
      </c>
    </row>
    <row r="51" spans="1:29" ht="22.5" customHeight="1">
      <c r="A51" s="9">
        <v>1585</v>
      </c>
      <c r="B51" s="9" t="s">
        <v>5717</v>
      </c>
      <c r="C51" s="9" t="s">
        <v>35</v>
      </c>
      <c r="D51" s="9" t="s">
        <v>32</v>
      </c>
      <c r="E51" s="9" t="s">
        <v>33</v>
      </c>
      <c r="F51" s="10">
        <v>0.47444444444444445</v>
      </c>
      <c r="G51" s="9">
        <v>567</v>
      </c>
      <c r="H51" s="9">
        <v>79</v>
      </c>
      <c r="I51" s="9">
        <v>105</v>
      </c>
      <c r="J51" s="10">
        <v>5.0092592592592591E-2</v>
      </c>
      <c r="K51" s="9">
        <v>902</v>
      </c>
      <c r="L51" s="9">
        <v>150</v>
      </c>
      <c r="M51" s="9">
        <v>154</v>
      </c>
      <c r="N51" s="10">
        <v>0.23443287037037036</v>
      </c>
      <c r="O51" s="9">
        <v>590</v>
      </c>
      <c r="P51" s="9">
        <v>68</v>
      </c>
      <c r="Q51" s="9">
        <v>105</v>
      </c>
      <c r="R51" s="10">
        <v>0.18049768518518519</v>
      </c>
      <c r="S51" s="9">
        <v>659</v>
      </c>
      <c r="T51" s="9">
        <v>115</v>
      </c>
      <c r="U51" s="9">
        <v>115</v>
      </c>
      <c r="V51" s="10">
        <v>5.1967592592592595E-3</v>
      </c>
      <c r="W51" s="9">
        <v>484</v>
      </c>
      <c r="X51" s="9">
        <v>84</v>
      </c>
      <c r="Y51" s="9">
        <v>87</v>
      </c>
      <c r="Z51" s="10">
        <v>4.2361111111111115E-3</v>
      </c>
      <c r="AA51" s="9">
        <v>896</v>
      </c>
      <c r="AB51" s="9">
        <v>159</v>
      </c>
      <c r="AC51" s="9">
        <v>143</v>
      </c>
    </row>
    <row r="52" spans="1:29" ht="22.5" customHeight="1">
      <c r="A52" s="9">
        <v>154</v>
      </c>
      <c r="B52" s="9" t="s">
        <v>5718</v>
      </c>
      <c r="C52" s="9" t="s">
        <v>71</v>
      </c>
      <c r="D52" s="9" t="s">
        <v>32</v>
      </c>
      <c r="E52" s="9" t="s">
        <v>36</v>
      </c>
      <c r="F52" s="10">
        <v>0.37444444444444447</v>
      </c>
      <c r="G52" s="9">
        <v>27</v>
      </c>
      <c r="H52" s="9">
        <v>26</v>
      </c>
      <c r="I52" s="9">
        <v>1</v>
      </c>
      <c r="J52" s="10">
        <v>4.4583333333333336E-2</v>
      </c>
      <c r="K52" s="9">
        <v>364</v>
      </c>
      <c r="L52" s="9">
        <v>303</v>
      </c>
      <c r="M52" s="9">
        <v>42</v>
      </c>
      <c r="N52" s="10">
        <v>0.20226851851851851</v>
      </c>
      <c r="O52" s="9">
        <v>60</v>
      </c>
      <c r="P52" s="9">
        <v>59</v>
      </c>
      <c r="Q52" s="9">
        <v>5</v>
      </c>
      <c r="R52" s="10">
        <v>0.1218287037037037</v>
      </c>
      <c r="S52" s="9">
        <v>10</v>
      </c>
      <c r="T52" s="9">
        <v>10</v>
      </c>
      <c r="U52" s="9">
        <v>1</v>
      </c>
      <c r="V52" s="10">
        <v>4.0856481481481481E-3</v>
      </c>
      <c r="W52" s="9">
        <v>143</v>
      </c>
      <c r="X52" s="9">
        <v>122</v>
      </c>
      <c r="Y52" s="9">
        <v>9</v>
      </c>
      <c r="Z52" s="10">
        <v>1.6666666666666668E-3</v>
      </c>
      <c r="AA52" s="9">
        <v>23</v>
      </c>
      <c r="AB52" s="9">
        <v>23</v>
      </c>
      <c r="AC52" s="9">
        <v>2</v>
      </c>
    </row>
    <row r="53" spans="1:29" ht="22.5" customHeight="1">
      <c r="A53" s="9">
        <v>2063</v>
      </c>
      <c r="B53" s="9" t="s">
        <v>5719</v>
      </c>
      <c r="C53" s="9" t="s">
        <v>71</v>
      </c>
      <c r="D53" s="9" t="s">
        <v>32</v>
      </c>
      <c r="E53" s="9" t="s">
        <v>73</v>
      </c>
      <c r="F53" s="10">
        <v>0.47711805555555553</v>
      </c>
      <c r="G53" s="9">
        <v>600</v>
      </c>
      <c r="H53" s="9">
        <v>83</v>
      </c>
      <c r="I53" s="9">
        <v>49</v>
      </c>
      <c r="J53" s="10">
        <v>5.4652777777777779E-2</v>
      </c>
      <c r="K53" s="9">
        <v>1393</v>
      </c>
      <c r="L53" s="9">
        <v>260</v>
      </c>
      <c r="M53" s="9">
        <v>153</v>
      </c>
      <c r="N53" s="10">
        <v>0.23667824074074073</v>
      </c>
      <c r="O53" s="9">
        <v>650</v>
      </c>
      <c r="P53" s="9">
        <v>79</v>
      </c>
      <c r="Q53" s="9">
        <v>50</v>
      </c>
      <c r="R53" s="10">
        <v>0.17577546296296295</v>
      </c>
      <c r="S53" s="9">
        <v>572</v>
      </c>
      <c r="T53" s="9">
        <v>95</v>
      </c>
      <c r="U53" s="9">
        <v>48</v>
      </c>
      <c r="V53" s="10">
        <v>5.9375000000000001E-3</v>
      </c>
      <c r="W53" s="9">
        <v>789</v>
      </c>
      <c r="X53" s="9">
        <v>152</v>
      </c>
      <c r="Y53" s="9">
        <v>64</v>
      </c>
      <c r="Z53" s="10">
        <v>4.0625000000000001E-3</v>
      </c>
      <c r="AA53" s="9">
        <v>833</v>
      </c>
      <c r="AB53" s="9">
        <v>149</v>
      </c>
      <c r="AC53" s="9">
        <v>70</v>
      </c>
    </row>
    <row r="54" spans="1:29" ht="22.5" customHeight="1">
      <c r="A54" s="9">
        <v>213</v>
      </c>
      <c r="B54" s="9" t="s">
        <v>3616</v>
      </c>
      <c r="C54" s="9" t="s">
        <v>45</v>
      </c>
      <c r="D54" s="9" t="s">
        <v>32</v>
      </c>
      <c r="E54" s="9" t="s">
        <v>38</v>
      </c>
      <c r="F54" s="10">
        <v>0.37910879629629629</v>
      </c>
      <c r="G54" s="9">
        <v>39</v>
      </c>
      <c r="H54" s="9">
        <v>36</v>
      </c>
      <c r="I54" s="9">
        <v>7</v>
      </c>
      <c r="J54" s="10">
        <v>4.7662037037037037E-2</v>
      </c>
      <c r="K54" s="9">
        <v>646</v>
      </c>
      <c r="L54" s="9">
        <v>547</v>
      </c>
      <c r="M54" s="9">
        <v>105</v>
      </c>
      <c r="N54" s="10">
        <v>0.19928240740740741</v>
      </c>
      <c r="O54" s="9">
        <v>43</v>
      </c>
      <c r="P54" s="9">
        <v>43</v>
      </c>
      <c r="Q54" s="9">
        <v>7</v>
      </c>
      <c r="R54" s="10">
        <v>0.12666666666666668</v>
      </c>
      <c r="S54" s="9">
        <v>24</v>
      </c>
      <c r="T54" s="9">
        <v>23</v>
      </c>
      <c r="U54" s="9">
        <v>4</v>
      </c>
      <c r="V54" s="10">
        <v>3.4375E-3</v>
      </c>
      <c r="W54" s="9">
        <v>45</v>
      </c>
      <c r="X54" s="9">
        <v>42</v>
      </c>
      <c r="Y54" s="9">
        <v>6</v>
      </c>
      <c r="Z54" s="10">
        <v>2.0601851851851853E-3</v>
      </c>
      <c r="AA54" s="9">
        <v>83</v>
      </c>
      <c r="AB54" s="9">
        <v>69</v>
      </c>
      <c r="AC54" s="9">
        <v>13</v>
      </c>
    </row>
    <row r="55" spans="1:29" ht="22.5" customHeight="1">
      <c r="A55" s="9">
        <v>1462</v>
      </c>
      <c r="B55" s="9" t="s">
        <v>5720</v>
      </c>
      <c r="C55" s="9" t="s">
        <v>68</v>
      </c>
      <c r="D55" s="9" t="s">
        <v>32</v>
      </c>
      <c r="E55" s="9" t="s">
        <v>38</v>
      </c>
      <c r="F55" s="10">
        <v>0.38336805555555553</v>
      </c>
      <c r="G55" s="9">
        <v>44</v>
      </c>
      <c r="H55" s="9">
        <v>40</v>
      </c>
      <c r="I55" s="9">
        <v>8</v>
      </c>
      <c r="J55" s="10">
        <v>3.5810185185185188E-2</v>
      </c>
      <c r="K55" s="9">
        <v>26</v>
      </c>
      <c r="L55" s="9">
        <v>25</v>
      </c>
      <c r="M55" s="9">
        <v>3</v>
      </c>
      <c r="N55" s="10">
        <v>0.20468749999999999</v>
      </c>
      <c r="O55" s="9">
        <v>81</v>
      </c>
      <c r="P55" s="9">
        <v>76</v>
      </c>
      <c r="Q55" s="9">
        <v>17</v>
      </c>
      <c r="R55" s="10">
        <v>0.13543981481481482</v>
      </c>
      <c r="S55" s="9">
        <v>62</v>
      </c>
      <c r="T55" s="9">
        <v>55</v>
      </c>
      <c r="U55" s="9">
        <v>12</v>
      </c>
      <c r="V55" s="10">
        <v>4.2476851851851851E-3</v>
      </c>
      <c r="W55" s="9">
        <v>182</v>
      </c>
      <c r="X55" s="9">
        <v>160</v>
      </c>
      <c r="Y55" s="9">
        <v>34</v>
      </c>
      <c r="Z55" s="10">
        <v>3.1828703703703702E-3</v>
      </c>
      <c r="AA55" s="9">
        <v>473</v>
      </c>
      <c r="AB55" s="9">
        <v>390</v>
      </c>
      <c r="AC55" s="9">
        <v>74</v>
      </c>
    </row>
    <row r="56" spans="1:29" ht="22.5" customHeight="1">
      <c r="A56" s="9">
        <v>2156</v>
      </c>
      <c r="B56" s="9" t="s">
        <v>4595</v>
      </c>
      <c r="C56" s="9" t="s">
        <v>78</v>
      </c>
      <c r="D56" s="9" t="s">
        <v>32</v>
      </c>
      <c r="E56" s="9" t="s">
        <v>40</v>
      </c>
      <c r="F56" s="10">
        <v>0.47903935185185187</v>
      </c>
      <c r="G56" s="9">
        <v>625</v>
      </c>
      <c r="H56" s="9">
        <v>88</v>
      </c>
      <c r="I56" s="9">
        <v>102</v>
      </c>
      <c r="J56" s="10">
        <v>5.1331018518518519E-2</v>
      </c>
      <c r="K56" s="9">
        <v>1034</v>
      </c>
      <c r="L56" s="9">
        <v>180</v>
      </c>
      <c r="M56" s="9">
        <v>170</v>
      </c>
      <c r="N56" s="10">
        <v>0.24728009259259259</v>
      </c>
      <c r="O56" s="9">
        <v>927</v>
      </c>
      <c r="P56" s="9">
        <v>123</v>
      </c>
      <c r="Q56" s="9">
        <v>165</v>
      </c>
      <c r="R56" s="10">
        <v>0.17223379629629629</v>
      </c>
      <c r="S56" s="9">
        <v>497</v>
      </c>
      <c r="T56" s="9">
        <v>81</v>
      </c>
      <c r="U56" s="9">
        <v>84</v>
      </c>
      <c r="V56" s="10">
        <v>5.0115740740740737E-3</v>
      </c>
      <c r="W56" s="9">
        <v>414</v>
      </c>
      <c r="X56" s="9">
        <v>64</v>
      </c>
      <c r="Y56" s="9">
        <v>66</v>
      </c>
      <c r="Z56" s="10">
        <v>3.1828703703703702E-3</v>
      </c>
      <c r="AA56" s="9">
        <v>466</v>
      </c>
      <c r="AB56" s="9">
        <v>82</v>
      </c>
      <c r="AC56" s="9">
        <v>74</v>
      </c>
    </row>
    <row r="57" spans="1:29" ht="22.5" customHeight="1">
      <c r="A57" s="9">
        <v>1984</v>
      </c>
      <c r="B57" s="9" t="s">
        <v>5721</v>
      </c>
      <c r="C57" s="9" t="s">
        <v>78</v>
      </c>
      <c r="D57" s="9" t="s">
        <v>32</v>
      </c>
      <c r="E57" s="9" t="s">
        <v>129</v>
      </c>
      <c r="F57" s="10">
        <v>0.48002314814814817</v>
      </c>
      <c r="G57" s="9">
        <v>632</v>
      </c>
      <c r="H57" s="9">
        <v>89</v>
      </c>
      <c r="I57" s="9">
        <v>16</v>
      </c>
      <c r="J57" s="10">
        <v>5.047453703703704E-2</v>
      </c>
      <c r="K57" s="9">
        <v>945</v>
      </c>
      <c r="L57" s="9">
        <v>163</v>
      </c>
      <c r="M57" s="9">
        <v>22</v>
      </c>
      <c r="N57" s="10">
        <v>0.24886574074074075</v>
      </c>
      <c r="O57" s="9">
        <v>974</v>
      </c>
      <c r="P57" s="9">
        <v>130</v>
      </c>
      <c r="Q57" s="9">
        <v>20</v>
      </c>
      <c r="R57" s="10">
        <v>0.17108796296296297</v>
      </c>
      <c r="S57" s="9">
        <v>476</v>
      </c>
      <c r="T57" s="9">
        <v>76</v>
      </c>
      <c r="U57" s="9">
        <v>12</v>
      </c>
      <c r="V57" s="10">
        <v>5.9490740740740745E-3</v>
      </c>
      <c r="W57" s="9">
        <v>791</v>
      </c>
      <c r="X57" s="9">
        <v>154</v>
      </c>
      <c r="Y57" s="9">
        <v>16</v>
      </c>
      <c r="Z57" s="10">
        <v>3.6458333333333334E-3</v>
      </c>
      <c r="AA57" s="9">
        <v>641</v>
      </c>
      <c r="AB57" s="9">
        <v>111</v>
      </c>
      <c r="AC57" s="9">
        <v>13</v>
      </c>
    </row>
    <row r="58" spans="1:29" ht="22.5" customHeight="1">
      <c r="A58" s="9">
        <v>214</v>
      </c>
      <c r="B58" s="9" t="s">
        <v>5722</v>
      </c>
      <c r="C58" s="9" t="s">
        <v>111</v>
      </c>
      <c r="D58" s="9" t="s">
        <v>32</v>
      </c>
      <c r="E58" s="9" t="s">
        <v>33</v>
      </c>
      <c r="F58" s="10">
        <v>0.48199074074074072</v>
      </c>
      <c r="G58" s="9">
        <v>654</v>
      </c>
      <c r="H58" s="9">
        <v>92</v>
      </c>
      <c r="I58" s="9">
        <v>120</v>
      </c>
      <c r="J58" s="10">
        <v>5.122685185185185E-2</v>
      </c>
      <c r="K58" s="9">
        <v>1023</v>
      </c>
      <c r="L58" s="9">
        <v>177</v>
      </c>
      <c r="M58" s="9">
        <v>167</v>
      </c>
      <c r="N58" s="10">
        <v>0.22472222222222221</v>
      </c>
      <c r="O58" s="9">
        <v>356</v>
      </c>
      <c r="P58" s="9">
        <v>37</v>
      </c>
      <c r="Q58" s="9">
        <v>71</v>
      </c>
      <c r="R58" s="10">
        <v>0.19589120370370369</v>
      </c>
      <c r="S58" s="9">
        <v>966</v>
      </c>
      <c r="T58" s="9">
        <v>193</v>
      </c>
      <c r="U58" s="9">
        <v>154</v>
      </c>
      <c r="V58" s="10">
        <v>5.8912037037037041E-3</v>
      </c>
      <c r="W58" s="9">
        <v>763</v>
      </c>
      <c r="X58" s="9">
        <v>144</v>
      </c>
      <c r="Y58" s="9">
        <v>131</v>
      </c>
      <c r="Z58" s="10">
        <v>4.2476851851851851E-3</v>
      </c>
      <c r="AA58" s="9">
        <v>899</v>
      </c>
      <c r="AB58" s="9">
        <v>160</v>
      </c>
      <c r="AC58" s="9">
        <v>144</v>
      </c>
    </row>
    <row r="59" spans="1:29" ht="22.5" customHeight="1">
      <c r="A59" s="9">
        <v>1159</v>
      </c>
      <c r="B59" s="9" t="s">
        <v>5723</v>
      </c>
      <c r="C59" s="9" t="s">
        <v>78</v>
      </c>
      <c r="D59" s="9" t="s">
        <v>140</v>
      </c>
      <c r="E59" s="9" t="s">
        <v>170</v>
      </c>
      <c r="F59" s="10">
        <v>0.43712962962962965</v>
      </c>
      <c r="G59" s="9">
        <v>265</v>
      </c>
      <c r="H59" s="9">
        <v>34</v>
      </c>
      <c r="I59" s="9">
        <v>1</v>
      </c>
      <c r="J59" s="10">
        <v>3.802083333333333E-2</v>
      </c>
      <c r="K59" s="9">
        <v>44</v>
      </c>
      <c r="L59" s="9">
        <v>5</v>
      </c>
      <c r="M59" s="9">
        <v>1</v>
      </c>
      <c r="N59" s="10">
        <v>0.22966435185185186</v>
      </c>
      <c r="O59" s="9">
        <v>474</v>
      </c>
      <c r="P59" s="9">
        <v>50</v>
      </c>
      <c r="Q59" s="9">
        <v>1</v>
      </c>
      <c r="R59" s="10">
        <v>0.16158564814814816</v>
      </c>
      <c r="S59" s="9">
        <v>329</v>
      </c>
      <c r="T59" s="9">
        <v>49</v>
      </c>
      <c r="U59" s="9">
        <v>2</v>
      </c>
      <c r="V59" s="10">
        <v>4.0277777777777777E-3</v>
      </c>
      <c r="W59" s="9">
        <v>131</v>
      </c>
      <c r="X59" s="9">
        <v>20</v>
      </c>
      <c r="Y59" s="9">
        <v>1</v>
      </c>
      <c r="Z59" s="10">
        <v>3.8310185185185183E-3</v>
      </c>
      <c r="AA59" s="9">
        <v>728</v>
      </c>
      <c r="AB59" s="9">
        <v>128</v>
      </c>
      <c r="AC59" s="9">
        <v>10</v>
      </c>
    </row>
    <row r="60" spans="1:29" ht="22.5" customHeight="1">
      <c r="A60" s="9">
        <v>380</v>
      </c>
      <c r="B60" s="9" t="s">
        <v>5724</v>
      </c>
      <c r="C60" s="9" t="s">
        <v>82</v>
      </c>
      <c r="D60" s="9" t="s">
        <v>32</v>
      </c>
      <c r="E60" s="9" t="s">
        <v>33</v>
      </c>
      <c r="F60" s="10">
        <v>0.37577546296296294</v>
      </c>
      <c r="G60" s="9">
        <v>30</v>
      </c>
      <c r="H60" s="9">
        <v>29</v>
      </c>
      <c r="I60" s="9">
        <v>3</v>
      </c>
      <c r="J60" s="10">
        <v>4.1284722222222223E-2</v>
      </c>
      <c r="K60" s="9">
        <v>153</v>
      </c>
      <c r="L60" s="9">
        <v>133</v>
      </c>
      <c r="M60" s="9">
        <v>23</v>
      </c>
      <c r="N60" s="10">
        <v>0.20125000000000001</v>
      </c>
      <c r="O60" s="9">
        <v>53</v>
      </c>
      <c r="P60" s="9">
        <v>52</v>
      </c>
      <c r="Q60" s="9">
        <v>7</v>
      </c>
      <c r="R60" s="10">
        <v>0.12615740740740741</v>
      </c>
      <c r="S60" s="9">
        <v>22</v>
      </c>
      <c r="T60" s="9">
        <v>21</v>
      </c>
      <c r="U60" s="9">
        <v>1</v>
      </c>
      <c r="V60" s="10">
        <v>4.5717592592592589E-3</v>
      </c>
      <c r="W60" s="9">
        <v>269</v>
      </c>
      <c r="X60" s="9">
        <v>232</v>
      </c>
      <c r="Y60" s="9">
        <v>49</v>
      </c>
      <c r="Z60" s="10">
        <v>2.5000000000000001E-3</v>
      </c>
      <c r="AA60" s="9">
        <v>219</v>
      </c>
      <c r="AB60" s="9">
        <v>183</v>
      </c>
      <c r="AC60" s="9">
        <v>42</v>
      </c>
    </row>
    <row r="61" spans="1:29" ht="22.5" customHeight="1">
      <c r="A61" s="9">
        <v>1410</v>
      </c>
      <c r="B61" s="9" t="s">
        <v>3064</v>
      </c>
      <c r="C61" s="9" t="s">
        <v>78</v>
      </c>
      <c r="D61" s="9" t="s">
        <v>32</v>
      </c>
      <c r="E61" s="9" t="s">
        <v>40</v>
      </c>
      <c r="F61" s="10">
        <v>0.48340277777777779</v>
      </c>
      <c r="G61" s="9">
        <v>661</v>
      </c>
      <c r="H61" s="9">
        <v>95</v>
      </c>
      <c r="I61" s="9">
        <v>105</v>
      </c>
      <c r="J61" s="10">
        <v>4.988425925925926E-2</v>
      </c>
      <c r="K61" s="9">
        <v>877</v>
      </c>
      <c r="L61" s="9">
        <v>145</v>
      </c>
      <c r="M61" s="9">
        <v>147</v>
      </c>
      <c r="N61" s="10">
        <v>0.23071759259259259</v>
      </c>
      <c r="O61" s="9">
        <v>501</v>
      </c>
      <c r="P61" s="9">
        <v>59</v>
      </c>
      <c r="Q61" s="9">
        <v>98</v>
      </c>
      <c r="R61" s="10">
        <v>0.18817129629629631</v>
      </c>
      <c r="S61" s="9">
        <v>810</v>
      </c>
      <c r="T61" s="9">
        <v>154</v>
      </c>
      <c r="U61" s="9">
        <v>125</v>
      </c>
      <c r="V61" s="10">
        <v>5.6712962962962967E-3</v>
      </c>
      <c r="W61" s="9">
        <v>674</v>
      </c>
      <c r="X61" s="9">
        <v>132</v>
      </c>
      <c r="Y61" s="9">
        <v>110</v>
      </c>
      <c r="Z61" s="10">
        <v>8.9583333333333338E-3</v>
      </c>
      <c r="AA61" s="9">
        <v>1878</v>
      </c>
      <c r="AB61" s="9">
        <v>375</v>
      </c>
      <c r="AC61" s="9">
        <v>272</v>
      </c>
    </row>
    <row r="62" spans="1:29" ht="22.5" customHeight="1">
      <c r="A62" s="9">
        <v>1558</v>
      </c>
      <c r="B62" s="9" t="s">
        <v>5725</v>
      </c>
      <c r="C62" s="9" t="s">
        <v>78</v>
      </c>
      <c r="D62" s="9" t="s">
        <v>32</v>
      </c>
      <c r="E62" s="9" t="s">
        <v>85</v>
      </c>
      <c r="F62" s="10">
        <v>0.4838425925925926</v>
      </c>
      <c r="G62" s="9">
        <v>664</v>
      </c>
      <c r="H62" s="9">
        <v>96</v>
      </c>
      <c r="I62" s="9">
        <v>83</v>
      </c>
      <c r="J62" s="10">
        <v>5.5300925925925927E-2</v>
      </c>
      <c r="K62" s="9">
        <v>1450</v>
      </c>
      <c r="L62" s="9">
        <v>273</v>
      </c>
      <c r="M62" s="9">
        <v>189</v>
      </c>
      <c r="N62" s="10">
        <v>0.24428240740740742</v>
      </c>
      <c r="O62" s="9">
        <v>849</v>
      </c>
      <c r="P62" s="9">
        <v>108</v>
      </c>
      <c r="Q62" s="9">
        <v>117</v>
      </c>
      <c r="R62" s="10">
        <v>0.17230324074074074</v>
      </c>
      <c r="S62" s="9">
        <v>500</v>
      </c>
      <c r="T62" s="9">
        <v>83</v>
      </c>
      <c r="U62" s="9">
        <v>56</v>
      </c>
      <c r="V62" s="10">
        <v>7.6157407407407406E-3</v>
      </c>
      <c r="W62" s="9">
        <v>1381</v>
      </c>
      <c r="X62" s="9">
        <v>271</v>
      </c>
      <c r="Y62" s="9">
        <v>183</v>
      </c>
      <c r="Z62" s="10">
        <v>4.340277777777778E-3</v>
      </c>
      <c r="AA62" s="9">
        <v>936</v>
      </c>
      <c r="AB62" s="9">
        <v>166</v>
      </c>
      <c r="AC62" s="9">
        <v>118</v>
      </c>
    </row>
    <row r="63" spans="1:29" ht="22.5" customHeight="1">
      <c r="A63" s="9">
        <v>865</v>
      </c>
      <c r="B63" s="9" t="s">
        <v>5726</v>
      </c>
      <c r="C63" s="9" t="s">
        <v>35</v>
      </c>
      <c r="D63" s="9" t="s">
        <v>32</v>
      </c>
      <c r="E63" s="9" t="s">
        <v>33</v>
      </c>
      <c r="F63" s="10">
        <v>0.48627314814814815</v>
      </c>
      <c r="G63" s="9">
        <v>683</v>
      </c>
      <c r="H63" s="9">
        <v>100</v>
      </c>
      <c r="I63" s="9">
        <v>124</v>
      </c>
      <c r="J63" s="10">
        <v>5.0219907407407408E-2</v>
      </c>
      <c r="K63" s="9">
        <v>915</v>
      </c>
      <c r="L63" s="9">
        <v>153</v>
      </c>
      <c r="M63" s="9">
        <v>156</v>
      </c>
      <c r="N63" s="10">
        <v>0.25769675925925928</v>
      </c>
      <c r="O63" s="9">
        <v>1206</v>
      </c>
      <c r="P63" s="9">
        <v>186</v>
      </c>
      <c r="Q63" s="9">
        <v>196</v>
      </c>
      <c r="R63" s="10">
        <v>0.16943287037037036</v>
      </c>
      <c r="S63" s="9">
        <v>455</v>
      </c>
      <c r="T63" s="9">
        <v>73</v>
      </c>
      <c r="U63" s="9">
        <v>82</v>
      </c>
      <c r="V63" s="10">
        <v>6.030092592592593E-3</v>
      </c>
      <c r="W63" s="9">
        <v>823</v>
      </c>
      <c r="X63" s="9">
        <v>159</v>
      </c>
      <c r="Y63" s="9">
        <v>141</v>
      </c>
      <c r="Z63" s="10">
        <v>2.9050925925925928E-3</v>
      </c>
      <c r="AA63" s="9">
        <v>349</v>
      </c>
      <c r="AB63" s="9">
        <v>59</v>
      </c>
      <c r="AC63" s="9">
        <v>69</v>
      </c>
    </row>
    <row r="64" spans="1:29" ht="22.5" customHeight="1">
      <c r="A64" s="9">
        <v>1920</v>
      </c>
      <c r="B64" s="9" t="s">
        <v>5727</v>
      </c>
      <c r="C64" s="9" t="s">
        <v>45</v>
      </c>
      <c r="D64" s="9" t="s">
        <v>32</v>
      </c>
      <c r="E64" s="9" t="s">
        <v>73</v>
      </c>
      <c r="F64" s="10">
        <v>0.48629629629629628</v>
      </c>
      <c r="G64" s="9">
        <v>684</v>
      </c>
      <c r="H64" s="9">
        <v>101</v>
      </c>
      <c r="I64" s="9">
        <v>60</v>
      </c>
      <c r="J64" s="10">
        <v>5.5659722222222222E-2</v>
      </c>
      <c r="K64" s="9">
        <v>1480</v>
      </c>
      <c r="L64" s="9">
        <v>281</v>
      </c>
      <c r="M64" s="9">
        <v>172</v>
      </c>
      <c r="N64" s="10">
        <v>0.24129629629629629</v>
      </c>
      <c r="O64" s="9">
        <v>769</v>
      </c>
      <c r="P64" s="9">
        <v>97</v>
      </c>
      <c r="Q64" s="9">
        <v>70</v>
      </c>
      <c r="R64" s="10">
        <v>0.17925925925925926</v>
      </c>
      <c r="S64" s="9">
        <v>631</v>
      </c>
      <c r="T64" s="9">
        <v>109</v>
      </c>
      <c r="U64" s="9">
        <v>56</v>
      </c>
      <c r="V64" s="10">
        <v>5.6249999999999998E-3</v>
      </c>
      <c r="W64" s="9">
        <v>654</v>
      </c>
      <c r="X64" s="9">
        <v>127</v>
      </c>
      <c r="Y64" s="9">
        <v>51</v>
      </c>
      <c r="Z64" s="10">
        <v>4.4560185185185189E-3</v>
      </c>
      <c r="AA64" s="9">
        <v>989</v>
      </c>
      <c r="AB64" s="9">
        <v>178</v>
      </c>
      <c r="AC64" s="9">
        <v>101</v>
      </c>
    </row>
    <row r="65" spans="1:29" ht="22.5" customHeight="1">
      <c r="A65" s="9">
        <v>780</v>
      </c>
      <c r="B65" s="9" t="s">
        <v>4520</v>
      </c>
      <c r="C65" s="9" t="s">
        <v>35</v>
      </c>
      <c r="D65" s="9" t="s">
        <v>32</v>
      </c>
      <c r="E65" s="9" t="s">
        <v>85</v>
      </c>
      <c r="F65" s="10">
        <v>0.48758101851851854</v>
      </c>
      <c r="G65" s="9">
        <v>695</v>
      </c>
      <c r="H65" s="9">
        <v>105</v>
      </c>
      <c r="I65" s="9">
        <v>89</v>
      </c>
      <c r="J65" s="10">
        <v>5.0625000000000003E-2</v>
      </c>
      <c r="K65" s="9">
        <v>960</v>
      </c>
      <c r="L65" s="9">
        <v>167</v>
      </c>
      <c r="M65" s="9">
        <v>124</v>
      </c>
      <c r="N65" s="10">
        <v>0.22660879629629629</v>
      </c>
      <c r="O65" s="9">
        <v>402</v>
      </c>
      <c r="P65" s="9">
        <v>42</v>
      </c>
      <c r="Q65" s="9">
        <v>44</v>
      </c>
      <c r="R65" s="10">
        <v>0.19853009259259261</v>
      </c>
      <c r="S65" s="9">
        <v>1023</v>
      </c>
      <c r="T65" s="9">
        <v>204</v>
      </c>
      <c r="U65" s="9">
        <v>129</v>
      </c>
      <c r="V65" s="10">
        <v>6.030092592592593E-3</v>
      </c>
      <c r="W65" s="9">
        <v>824</v>
      </c>
      <c r="X65" s="9">
        <v>160</v>
      </c>
      <c r="Y65" s="9">
        <v>98</v>
      </c>
      <c r="Z65" s="10">
        <v>5.7870370370370367E-3</v>
      </c>
      <c r="AA65" s="9">
        <v>1427</v>
      </c>
      <c r="AB65" s="9">
        <v>273</v>
      </c>
      <c r="AC65" s="9">
        <v>179</v>
      </c>
    </row>
    <row r="66" spans="1:29" ht="22.5" customHeight="1">
      <c r="A66" s="9">
        <v>356</v>
      </c>
      <c r="B66" s="9" t="s">
        <v>5728</v>
      </c>
      <c r="C66" s="9" t="s">
        <v>68</v>
      </c>
      <c r="D66" s="9" t="s">
        <v>32</v>
      </c>
      <c r="E66" s="9" t="s">
        <v>73</v>
      </c>
      <c r="F66" s="10">
        <v>0.48807870370370371</v>
      </c>
      <c r="G66" s="9">
        <v>700</v>
      </c>
      <c r="H66" s="9">
        <v>106</v>
      </c>
      <c r="I66" s="9">
        <v>66</v>
      </c>
      <c r="J66" s="10">
        <v>5.3831018518518521E-2</v>
      </c>
      <c r="K66" s="9">
        <v>1322</v>
      </c>
      <c r="L66" s="9">
        <v>249</v>
      </c>
      <c r="M66" s="9">
        <v>138</v>
      </c>
      <c r="N66" s="10">
        <v>0.23025462962962964</v>
      </c>
      <c r="O66" s="9">
        <v>487</v>
      </c>
      <c r="P66" s="9">
        <v>54</v>
      </c>
      <c r="Q66" s="9">
        <v>29</v>
      </c>
      <c r="R66" s="10">
        <v>0.1933101851851852</v>
      </c>
      <c r="S66" s="9">
        <v>920</v>
      </c>
      <c r="T66" s="9">
        <v>182</v>
      </c>
      <c r="U66" s="9">
        <v>97</v>
      </c>
      <c r="V66" s="10">
        <v>6.3773148148148148E-3</v>
      </c>
      <c r="W66" s="9">
        <v>961</v>
      </c>
      <c r="X66" s="9">
        <v>190</v>
      </c>
      <c r="Y66" s="9">
        <v>95</v>
      </c>
      <c r="Z66" s="10">
        <v>4.3055555555555555E-3</v>
      </c>
      <c r="AA66" s="9">
        <v>925</v>
      </c>
      <c r="AB66" s="9">
        <v>165</v>
      </c>
      <c r="AC66" s="9">
        <v>88</v>
      </c>
    </row>
    <row r="67" spans="1:29" ht="22.5" customHeight="1">
      <c r="A67" s="9">
        <v>137</v>
      </c>
      <c r="B67" s="9" t="s">
        <v>5729</v>
      </c>
      <c r="C67" s="9" t="s">
        <v>68</v>
      </c>
      <c r="D67" s="9" t="s">
        <v>32</v>
      </c>
      <c r="E67" s="9" t="s">
        <v>38</v>
      </c>
      <c r="F67" s="10">
        <v>0.38519675925925928</v>
      </c>
      <c r="G67" s="9">
        <v>47</v>
      </c>
      <c r="H67" s="9">
        <v>43</v>
      </c>
      <c r="I67" s="9">
        <v>9</v>
      </c>
      <c r="J67" s="10">
        <v>4.7083333333333331E-2</v>
      </c>
      <c r="K67" s="9">
        <v>597</v>
      </c>
      <c r="L67" s="9">
        <v>502</v>
      </c>
      <c r="M67" s="9">
        <v>98</v>
      </c>
      <c r="N67" s="10">
        <v>0.20543981481481483</v>
      </c>
      <c r="O67" s="9">
        <v>85</v>
      </c>
      <c r="P67" s="9">
        <v>80</v>
      </c>
      <c r="Q67" s="9">
        <v>18</v>
      </c>
      <c r="R67" s="10">
        <v>0.12506944444444446</v>
      </c>
      <c r="S67" s="9">
        <v>20</v>
      </c>
      <c r="T67" s="9">
        <v>19</v>
      </c>
      <c r="U67" s="9">
        <v>3</v>
      </c>
      <c r="V67" s="10">
        <v>5.4050925925925924E-3</v>
      </c>
      <c r="W67" s="9">
        <v>570</v>
      </c>
      <c r="X67" s="9">
        <v>466</v>
      </c>
      <c r="Y67" s="9">
        <v>86</v>
      </c>
      <c r="Z67" s="10">
        <v>2.2106481481481482E-3</v>
      </c>
      <c r="AA67" s="9">
        <v>125</v>
      </c>
      <c r="AB67" s="9">
        <v>107</v>
      </c>
      <c r="AC67" s="9">
        <v>25</v>
      </c>
    </row>
    <row r="68" spans="1:29" ht="22.5" customHeight="1">
      <c r="A68" s="9">
        <v>1729</v>
      </c>
      <c r="B68" s="9" t="s">
        <v>4247</v>
      </c>
      <c r="C68" s="9" t="s">
        <v>35</v>
      </c>
      <c r="D68" s="9" t="s">
        <v>32</v>
      </c>
      <c r="E68" s="9" t="s">
        <v>85</v>
      </c>
      <c r="F68" s="10">
        <v>0.48895833333333333</v>
      </c>
      <c r="G68" s="9">
        <v>712</v>
      </c>
      <c r="H68" s="9">
        <v>111</v>
      </c>
      <c r="I68" s="9">
        <v>92</v>
      </c>
      <c r="J68" s="10">
        <v>4.8645833333333333E-2</v>
      </c>
      <c r="K68" s="9">
        <v>736</v>
      </c>
      <c r="L68" s="9">
        <v>120</v>
      </c>
      <c r="M68" s="9">
        <v>96</v>
      </c>
      <c r="N68" s="10">
        <v>0.22925925925925925</v>
      </c>
      <c r="O68" s="9">
        <v>466</v>
      </c>
      <c r="P68" s="9">
        <v>48</v>
      </c>
      <c r="Q68" s="9">
        <v>54</v>
      </c>
      <c r="R68" s="10">
        <v>0.20004629629629631</v>
      </c>
      <c r="S68" s="9">
        <v>1056</v>
      </c>
      <c r="T68" s="9">
        <v>209</v>
      </c>
      <c r="U68" s="9">
        <v>135</v>
      </c>
      <c r="V68" s="10">
        <v>7.2800925925925923E-3</v>
      </c>
      <c r="W68" s="9">
        <v>1280</v>
      </c>
      <c r="X68" s="9">
        <v>253</v>
      </c>
      <c r="Y68" s="9">
        <v>169</v>
      </c>
      <c r="Z68" s="10">
        <v>3.7152777777777778E-3</v>
      </c>
      <c r="AA68" s="9">
        <v>677</v>
      </c>
      <c r="AB68" s="9">
        <v>118</v>
      </c>
      <c r="AC68" s="9">
        <v>88</v>
      </c>
    </row>
    <row r="69" spans="1:29" ht="22.5" customHeight="1">
      <c r="A69" s="9">
        <v>2041</v>
      </c>
      <c r="B69" s="9" t="s">
        <v>5730</v>
      </c>
      <c r="C69" s="9" t="s">
        <v>78</v>
      </c>
      <c r="D69" s="9" t="s">
        <v>32</v>
      </c>
      <c r="E69" s="9" t="s">
        <v>33</v>
      </c>
      <c r="F69" s="10">
        <v>0.489375</v>
      </c>
      <c r="G69" s="9">
        <v>714</v>
      </c>
      <c r="H69" s="9">
        <v>112</v>
      </c>
      <c r="I69" s="9">
        <v>127</v>
      </c>
      <c r="J69" s="10">
        <v>4.2696759259259261E-2</v>
      </c>
      <c r="K69" s="9">
        <v>227</v>
      </c>
      <c r="L69" s="9">
        <v>32</v>
      </c>
      <c r="M69" s="9">
        <v>37</v>
      </c>
      <c r="N69" s="10">
        <v>0.25194444444444447</v>
      </c>
      <c r="O69" s="9">
        <v>1067</v>
      </c>
      <c r="P69" s="9">
        <v>154</v>
      </c>
      <c r="Q69" s="9">
        <v>177</v>
      </c>
      <c r="R69" s="10">
        <v>0.18320601851851853</v>
      </c>
      <c r="S69" s="9">
        <v>702</v>
      </c>
      <c r="T69" s="9">
        <v>127</v>
      </c>
      <c r="U69" s="9">
        <v>122</v>
      </c>
      <c r="V69" s="10">
        <v>5.5208333333333333E-3</v>
      </c>
      <c r="W69" s="9">
        <v>612</v>
      </c>
      <c r="X69" s="9">
        <v>115</v>
      </c>
      <c r="Y69" s="9">
        <v>106</v>
      </c>
      <c r="Z69" s="10">
        <v>5.9953703703703705E-3</v>
      </c>
      <c r="AA69" s="9">
        <v>1483</v>
      </c>
      <c r="AB69" s="9">
        <v>289</v>
      </c>
      <c r="AC69" s="9">
        <v>207</v>
      </c>
    </row>
    <row r="70" spans="1:29" ht="22.5" customHeight="1">
      <c r="A70" s="9">
        <v>1806</v>
      </c>
      <c r="B70" s="9" t="s">
        <v>5731</v>
      </c>
      <c r="C70" s="9" t="s">
        <v>78</v>
      </c>
      <c r="D70" s="9" t="s">
        <v>32</v>
      </c>
      <c r="E70" s="9" t="s">
        <v>85</v>
      </c>
      <c r="F70" s="10">
        <v>0.49047453703703703</v>
      </c>
      <c r="G70" s="9">
        <v>734</v>
      </c>
      <c r="H70" s="9">
        <v>119</v>
      </c>
      <c r="I70" s="9">
        <v>95</v>
      </c>
      <c r="J70" s="10">
        <v>5.078703703703704E-2</v>
      </c>
      <c r="K70" s="9">
        <v>980</v>
      </c>
      <c r="L70" s="9">
        <v>171</v>
      </c>
      <c r="M70" s="9">
        <v>129</v>
      </c>
      <c r="N70" s="10">
        <v>0.24509259259259258</v>
      </c>
      <c r="O70" s="9">
        <v>872</v>
      </c>
      <c r="P70" s="9">
        <v>115</v>
      </c>
      <c r="Q70" s="9">
        <v>121</v>
      </c>
      <c r="R70" s="10">
        <v>0.18333333333333332</v>
      </c>
      <c r="S70" s="9">
        <v>705</v>
      </c>
      <c r="T70" s="9">
        <v>129</v>
      </c>
      <c r="U70" s="9">
        <v>81</v>
      </c>
      <c r="V70" s="10">
        <v>6.099537037037037E-3</v>
      </c>
      <c r="W70" s="9">
        <v>849</v>
      </c>
      <c r="X70" s="9">
        <v>167</v>
      </c>
      <c r="Y70" s="9">
        <v>102</v>
      </c>
      <c r="Z70" s="10">
        <v>5.1736111111111115E-3</v>
      </c>
      <c r="AA70" s="9">
        <v>1245</v>
      </c>
      <c r="AB70" s="9">
        <v>230</v>
      </c>
      <c r="AC70" s="9">
        <v>158</v>
      </c>
    </row>
    <row r="71" spans="1:29" ht="22.5" customHeight="1">
      <c r="A71" s="9">
        <v>1440</v>
      </c>
      <c r="B71" s="9" t="s">
        <v>5732</v>
      </c>
      <c r="C71" s="9" t="s">
        <v>65</v>
      </c>
      <c r="D71" s="9" t="s">
        <v>32</v>
      </c>
      <c r="E71" s="9" t="s">
        <v>73</v>
      </c>
      <c r="F71" s="10">
        <v>0.49099537037037039</v>
      </c>
      <c r="G71" s="9">
        <v>744</v>
      </c>
      <c r="H71" s="9">
        <v>121</v>
      </c>
      <c r="I71" s="9">
        <v>68</v>
      </c>
      <c r="J71" s="10">
        <v>4.6504629629629632E-2</v>
      </c>
      <c r="K71" s="9">
        <v>528</v>
      </c>
      <c r="L71" s="9">
        <v>85</v>
      </c>
      <c r="M71" s="9">
        <v>31</v>
      </c>
      <c r="N71" s="10">
        <v>0.23296296296296296</v>
      </c>
      <c r="O71" s="9">
        <v>551</v>
      </c>
      <c r="P71" s="9">
        <v>63</v>
      </c>
      <c r="Q71" s="9">
        <v>37</v>
      </c>
      <c r="R71" s="10">
        <v>0.20068287037037036</v>
      </c>
      <c r="S71" s="9">
        <v>1066</v>
      </c>
      <c r="T71" s="9">
        <v>211</v>
      </c>
      <c r="U71" s="9">
        <v>118</v>
      </c>
      <c r="V71" s="10">
        <v>6.076388888888889E-3</v>
      </c>
      <c r="W71" s="9">
        <v>842</v>
      </c>
      <c r="X71" s="9">
        <v>165</v>
      </c>
      <c r="Y71" s="9">
        <v>70</v>
      </c>
      <c r="Z71" s="10">
        <v>4.7685185185185183E-3</v>
      </c>
      <c r="AA71" s="9">
        <v>1097</v>
      </c>
      <c r="AB71" s="9">
        <v>198</v>
      </c>
      <c r="AC71" s="9">
        <v>116</v>
      </c>
    </row>
    <row r="72" spans="1:29" ht="22.5" customHeight="1">
      <c r="A72" s="9">
        <v>1438</v>
      </c>
      <c r="B72" s="9" t="s">
        <v>5733</v>
      </c>
      <c r="C72" s="9" t="s">
        <v>78</v>
      </c>
      <c r="D72" s="9" t="s">
        <v>32</v>
      </c>
      <c r="E72" s="9" t="s">
        <v>33</v>
      </c>
      <c r="F72" s="10">
        <v>0.49145833333333333</v>
      </c>
      <c r="G72" s="9">
        <v>751</v>
      </c>
      <c r="H72" s="9">
        <v>122</v>
      </c>
      <c r="I72" s="9">
        <v>130</v>
      </c>
      <c r="J72" s="10">
        <v>5.1238425925925923E-2</v>
      </c>
      <c r="K72" s="9">
        <v>1025</v>
      </c>
      <c r="L72" s="9">
        <v>179</v>
      </c>
      <c r="M72" s="9">
        <v>168</v>
      </c>
      <c r="N72" s="10">
        <v>0.23697916666666666</v>
      </c>
      <c r="O72" s="9">
        <v>652</v>
      </c>
      <c r="P72" s="9">
        <v>80</v>
      </c>
      <c r="Q72" s="9">
        <v>115</v>
      </c>
      <c r="R72" s="10">
        <v>0.19243055555555555</v>
      </c>
      <c r="S72" s="9">
        <v>898</v>
      </c>
      <c r="T72" s="9">
        <v>177</v>
      </c>
      <c r="U72" s="9">
        <v>144</v>
      </c>
      <c r="V72" s="10">
        <v>5.8101851851851856E-3</v>
      </c>
      <c r="W72" s="9">
        <v>735</v>
      </c>
      <c r="X72" s="9">
        <v>139</v>
      </c>
      <c r="Y72" s="9">
        <v>126</v>
      </c>
      <c r="Z72" s="10">
        <v>5.0000000000000001E-3</v>
      </c>
      <c r="AA72" s="9">
        <v>1175</v>
      </c>
      <c r="AB72" s="9">
        <v>211</v>
      </c>
      <c r="AC72" s="9">
        <v>175</v>
      </c>
    </row>
    <row r="73" spans="1:29" ht="22.5" customHeight="1">
      <c r="A73" s="9">
        <v>1245</v>
      </c>
      <c r="B73" s="9" t="s">
        <v>5734</v>
      </c>
      <c r="C73" s="9" t="s">
        <v>35</v>
      </c>
      <c r="D73" s="9" t="s">
        <v>32</v>
      </c>
      <c r="E73" s="9" t="s">
        <v>33</v>
      </c>
      <c r="F73" s="10">
        <v>0.49442129629629628</v>
      </c>
      <c r="G73" s="9">
        <v>791</v>
      </c>
      <c r="H73" s="9">
        <v>126</v>
      </c>
      <c r="I73" s="9">
        <v>135</v>
      </c>
      <c r="J73" s="10">
        <v>4.4293981481481483E-2</v>
      </c>
      <c r="K73" s="9">
        <v>342</v>
      </c>
      <c r="L73" s="9">
        <v>56</v>
      </c>
      <c r="M73" s="9">
        <v>59</v>
      </c>
      <c r="N73" s="10">
        <v>0.23430555555555554</v>
      </c>
      <c r="O73" s="9">
        <v>585</v>
      </c>
      <c r="P73" s="9">
        <v>67</v>
      </c>
      <c r="Q73" s="9">
        <v>104</v>
      </c>
      <c r="R73" s="10">
        <v>0.20478009259259258</v>
      </c>
      <c r="S73" s="9">
        <v>1151</v>
      </c>
      <c r="T73" s="9">
        <v>231</v>
      </c>
      <c r="U73" s="9">
        <v>179</v>
      </c>
      <c r="V73" s="10">
        <v>5.7986111111111112E-3</v>
      </c>
      <c r="W73" s="9">
        <v>729</v>
      </c>
      <c r="X73" s="9">
        <v>137</v>
      </c>
      <c r="Y73" s="9">
        <v>122</v>
      </c>
      <c r="Z73" s="10">
        <v>5.2430555555555555E-3</v>
      </c>
      <c r="AA73" s="9">
        <v>1269</v>
      </c>
      <c r="AB73" s="9">
        <v>235</v>
      </c>
      <c r="AC73" s="9">
        <v>184</v>
      </c>
    </row>
    <row r="74" spans="1:29" ht="22.5" customHeight="1">
      <c r="A74" s="9">
        <v>739</v>
      </c>
      <c r="B74" s="9" t="s">
        <v>5735</v>
      </c>
      <c r="C74" s="9" t="s">
        <v>78</v>
      </c>
      <c r="D74" s="9" t="s">
        <v>32</v>
      </c>
      <c r="E74" s="9" t="s">
        <v>40</v>
      </c>
      <c r="F74" s="10">
        <v>0.49513888888888891</v>
      </c>
      <c r="G74" s="9">
        <v>799</v>
      </c>
      <c r="H74" s="9">
        <v>129</v>
      </c>
      <c r="I74" s="9">
        <v>130</v>
      </c>
      <c r="J74" s="10">
        <v>4.494212962962963E-2</v>
      </c>
      <c r="K74" s="9">
        <v>386</v>
      </c>
      <c r="L74" s="9">
        <v>66</v>
      </c>
      <c r="M74" s="9">
        <v>54</v>
      </c>
      <c r="N74" s="10">
        <v>0.23709490740740741</v>
      </c>
      <c r="O74" s="9">
        <v>659</v>
      </c>
      <c r="P74" s="9">
        <v>82</v>
      </c>
      <c r="Q74" s="9">
        <v>126</v>
      </c>
      <c r="R74" s="10">
        <v>0.20452546296296295</v>
      </c>
      <c r="S74" s="9">
        <v>1146</v>
      </c>
      <c r="T74" s="9">
        <v>229</v>
      </c>
      <c r="U74" s="9">
        <v>172</v>
      </c>
      <c r="V74" s="10">
        <v>5.0578703703703706E-3</v>
      </c>
      <c r="W74" s="9">
        <v>429</v>
      </c>
      <c r="X74" s="9">
        <v>69</v>
      </c>
      <c r="Y74" s="9">
        <v>72</v>
      </c>
      <c r="Z74" s="10">
        <v>3.5069444444444445E-3</v>
      </c>
      <c r="AA74" s="9">
        <v>592</v>
      </c>
      <c r="AB74" s="9">
        <v>100</v>
      </c>
      <c r="AC74" s="9">
        <v>98</v>
      </c>
    </row>
    <row r="75" spans="1:29" ht="22.5" customHeight="1">
      <c r="A75" s="9">
        <v>1880</v>
      </c>
      <c r="B75" s="9" t="s">
        <v>5736</v>
      </c>
      <c r="C75" s="9" t="s">
        <v>65</v>
      </c>
      <c r="D75" s="9" t="s">
        <v>32</v>
      </c>
      <c r="E75" s="9" t="s">
        <v>40</v>
      </c>
      <c r="F75" s="10">
        <v>0.49548611111111113</v>
      </c>
      <c r="G75" s="9">
        <v>805</v>
      </c>
      <c r="H75" s="9">
        <v>130</v>
      </c>
      <c r="I75" s="9">
        <v>133</v>
      </c>
      <c r="J75" s="10">
        <v>5.275462962962963E-2</v>
      </c>
      <c r="K75" s="9">
        <v>1209</v>
      </c>
      <c r="L75" s="9">
        <v>220</v>
      </c>
      <c r="M75" s="9">
        <v>196</v>
      </c>
      <c r="N75" s="10">
        <v>0.25206018518518519</v>
      </c>
      <c r="O75" s="9">
        <v>1070</v>
      </c>
      <c r="P75" s="9">
        <v>157</v>
      </c>
      <c r="Q75" s="9">
        <v>180</v>
      </c>
      <c r="R75" s="10">
        <v>0.17755787037037038</v>
      </c>
      <c r="S75" s="9">
        <v>600</v>
      </c>
      <c r="T75" s="9">
        <v>102</v>
      </c>
      <c r="U75" s="9">
        <v>98</v>
      </c>
      <c r="V75" s="10">
        <v>8.0787037037037043E-3</v>
      </c>
      <c r="W75" s="9">
        <v>1516</v>
      </c>
      <c r="X75" s="9">
        <v>303</v>
      </c>
      <c r="Y75" s="9">
        <v>235</v>
      </c>
      <c r="Z75" s="10">
        <v>5.0347222222222225E-3</v>
      </c>
      <c r="AA75" s="9">
        <v>1195</v>
      </c>
      <c r="AB75" s="9">
        <v>216</v>
      </c>
      <c r="AC75" s="9">
        <v>194</v>
      </c>
    </row>
    <row r="76" spans="1:29" ht="22.5" customHeight="1">
      <c r="A76" s="9">
        <v>1742</v>
      </c>
      <c r="B76" s="9" t="s">
        <v>5737</v>
      </c>
      <c r="C76" s="9" t="s">
        <v>78</v>
      </c>
      <c r="D76" s="9" t="s">
        <v>32</v>
      </c>
      <c r="E76" s="9" t="s">
        <v>85</v>
      </c>
      <c r="F76" s="10">
        <v>0.49659722222222225</v>
      </c>
      <c r="G76" s="9">
        <v>821</v>
      </c>
      <c r="H76" s="9">
        <v>133</v>
      </c>
      <c r="I76" s="9">
        <v>110</v>
      </c>
      <c r="J76" s="10">
        <v>4.4895833333333336E-2</v>
      </c>
      <c r="K76" s="9">
        <v>382</v>
      </c>
      <c r="L76" s="9">
        <v>65</v>
      </c>
      <c r="M76" s="9">
        <v>43</v>
      </c>
      <c r="N76" s="10">
        <v>0.24008101851851851</v>
      </c>
      <c r="O76" s="9">
        <v>737</v>
      </c>
      <c r="P76" s="9">
        <v>91</v>
      </c>
      <c r="Q76" s="9">
        <v>97</v>
      </c>
      <c r="R76" s="10">
        <v>0.20083333333333334</v>
      </c>
      <c r="S76" s="9">
        <v>1070</v>
      </c>
      <c r="T76" s="9">
        <v>212</v>
      </c>
      <c r="U76" s="9">
        <v>137</v>
      </c>
      <c r="V76" s="10">
        <v>5.6944444444444447E-3</v>
      </c>
      <c r="W76" s="9">
        <v>687</v>
      </c>
      <c r="X76" s="9">
        <v>133</v>
      </c>
      <c r="Y76" s="9">
        <v>81</v>
      </c>
      <c r="Z76" s="10">
        <v>5.1041666666666666E-3</v>
      </c>
      <c r="AA76" s="9">
        <v>1221</v>
      </c>
      <c r="AB76" s="9">
        <v>222</v>
      </c>
      <c r="AC76" s="9">
        <v>152</v>
      </c>
    </row>
    <row r="77" spans="1:29" ht="22.5" customHeight="1">
      <c r="A77" s="9">
        <v>1111</v>
      </c>
      <c r="B77" s="9" t="s">
        <v>5738</v>
      </c>
      <c r="C77" s="9" t="s">
        <v>78</v>
      </c>
      <c r="D77" s="9" t="s">
        <v>32</v>
      </c>
      <c r="E77" s="9" t="s">
        <v>38</v>
      </c>
      <c r="F77" s="10">
        <v>0.38664351851851853</v>
      </c>
      <c r="G77" s="9">
        <v>49</v>
      </c>
      <c r="H77" s="9">
        <v>45</v>
      </c>
      <c r="I77" s="9">
        <v>10</v>
      </c>
      <c r="J77" s="10">
        <v>3.5046296296296298E-2</v>
      </c>
      <c r="K77" s="9">
        <v>15</v>
      </c>
      <c r="L77" s="9">
        <v>14</v>
      </c>
      <c r="M77" s="9">
        <v>1</v>
      </c>
      <c r="N77" s="10">
        <v>0.20212962962962963</v>
      </c>
      <c r="O77" s="9">
        <v>58</v>
      </c>
      <c r="P77" s="9">
        <v>57</v>
      </c>
      <c r="Q77" s="9">
        <v>12</v>
      </c>
      <c r="R77" s="10">
        <v>0.14358796296296297</v>
      </c>
      <c r="S77" s="9">
        <v>116</v>
      </c>
      <c r="T77" s="9">
        <v>102</v>
      </c>
      <c r="U77" s="9">
        <v>19</v>
      </c>
      <c r="V77" s="10">
        <v>3.8310185185185183E-3</v>
      </c>
      <c r="W77" s="9">
        <v>95</v>
      </c>
      <c r="X77" s="9">
        <v>84</v>
      </c>
      <c r="Y77" s="9">
        <v>18</v>
      </c>
      <c r="Z77" s="10">
        <v>2.0601851851851853E-3</v>
      </c>
      <c r="AA77" s="9">
        <v>84</v>
      </c>
      <c r="AB77" s="9">
        <v>70</v>
      </c>
      <c r="AC77" s="9">
        <v>14</v>
      </c>
    </row>
    <row r="78" spans="1:29" ht="22.5" customHeight="1">
      <c r="A78" s="9">
        <v>1203</v>
      </c>
      <c r="B78" s="9" t="s">
        <v>5739</v>
      </c>
      <c r="C78" s="9" t="s">
        <v>35</v>
      </c>
      <c r="D78" s="9" t="s">
        <v>32</v>
      </c>
      <c r="E78" s="9" t="s">
        <v>33</v>
      </c>
      <c r="F78" s="10">
        <v>0.49991898148148151</v>
      </c>
      <c r="G78" s="9">
        <v>858</v>
      </c>
      <c r="H78" s="9">
        <v>140</v>
      </c>
      <c r="I78" s="9">
        <v>144</v>
      </c>
      <c r="J78" s="10">
        <v>4.8900462962962965E-2</v>
      </c>
      <c r="K78" s="9">
        <v>768</v>
      </c>
      <c r="L78" s="9">
        <v>124</v>
      </c>
      <c r="M78" s="9">
        <v>134</v>
      </c>
      <c r="N78" s="10">
        <v>0.25620370370370371</v>
      </c>
      <c r="O78" s="9">
        <v>1173</v>
      </c>
      <c r="P78" s="9">
        <v>179</v>
      </c>
      <c r="Q78" s="9">
        <v>189</v>
      </c>
      <c r="R78" s="10">
        <v>0.18645833333333334</v>
      </c>
      <c r="S78" s="9">
        <v>775</v>
      </c>
      <c r="T78" s="9">
        <v>142</v>
      </c>
      <c r="U78" s="9">
        <v>132</v>
      </c>
      <c r="V78" s="10">
        <v>5.0578703703703706E-3</v>
      </c>
      <c r="W78" s="9">
        <v>430</v>
      </c>
      <c r="X78" s="9">
        <v>70</v>
      </c>
      <c r="Y78" s="9">
        <v>78</v>
      </c>
      <c r="Z78" s="10">
        <v>3.2986111111111111E-3</v>
      </c>
      <c r="AA78" s="9">
        <v>521</v>
      </c>
      <c r="AB78" s="9">
        <v>89</v>
      </c>
      <c r="AC78" s="9">
        <v>96</v>
      </c>
    </row>
    <row r="79" spans="1:29" ht="22.5" customHeight="1">
      <c r="A79" s="9">
        <v>1145</v>
      </c>
      <c r="B79" s="9" t="s">
        <v>5740</v>
      </c>
      <c r="C79" s="9" t="s">
        <v>65</v>
      </c>
      <c r="D79" s="9" t="s">
        <v>32</v>
      </c>
      <c r="E79" s="9" t="s">
        <v>36</v>
      </c>
      <c r="F79" s="10">
        <v>0.50150462962962961</v>
      </c>
      <c r="G79" s="9">
        <v>874</v>
      </c>
      <c r="H79" s="9">
        <v>143</v>
      </c>
      <c r="I79" s="9">
        <v>83</v>
      </c>
      <c r="J79" s="10">
        <v>5.185185185185185E-2</v>
      </c>
      <c r="K79" s="9">
        <v>1097</v>
      </c>
      <c r="L79" s="9">
        <v>197</v>
      </c>
      <c r="M79" s="9">
        <v>97</v>
      </c>
      <c r="N79" s="10">
        <v>0.25336805555555558</v>
      </c>
      <c r="O79" s="9">
        <v>1104</v>
      </c>
      <c r="P79" s="9">
        <v>165</v>
      </c>
      <c r="Q79" s="9">
        <v>92</v>
      </c>
      <c r="R79" s="10">
        <v>0.18491898148148148</v>
      </c>
      <c r="S79" s="9">
        <v>744</v>
      </c>
      <c r="T79" s="9">
        <v>136</v>
      </c>
      <c r="U79" s="9">
        <v>69</v>
      </c>
      <c r="V79" s="10">
        <v>6.5740740740740742E-3</v>
      </c>
      <c r="W79" s="9">
        <v>1048</v>
      </c>
      <c r="X79" s="9">
        <v>207</v>
      </c>
      <c r="Y79" s="9">
        <v>82</v>
      </c>
      <c r="Z79" s="10">
        <v>4.7800925925925927E-3</v>
      </c>
      <c r="AA79" s="9">
        <v>1103</v>
      </c>
      <c r="AB79" s="9">
        <v>200</v>
      </c>
      <c r="AC79" s="9">
        <v>91</v>
      </c>
    </row>
    <row r="80" spans="1:29" ht="22.5" customHeight="1">
      <c r="A80" s="9">
        <v>1162</v>
      </c>
      <c r="B80" s="9" t="s">
        <v>5741</v>
      </c>
      <c r="C80" s="9" t="s">
        <v>78</v>
      </c>
      <c r="D80" s="9" t="s">
        <v>32</v>
      </c>
      <c r="E80" s="9" t="s">
        <v>73</v>
      </c>
      <c r="F80" s="10">
        <v>0.41319444444444442</v>
      </c>
      <c r="G80" s="9">
        <v>144</v>
      </c>
      <c r="H80" s="9">
        <v>132</v>
      </c>
      <c r="I80" s="9">
        <v>4</v>
      </c>
      <c r="J80" s="10">
        <v>4.5844907407407411E-2</v>
      </c>
      <c r="K80" s="9">
        <v>467</v>
      </c>
      <c r="L80" s="9">
        <v>388</v>
      </c>
      <c r="M80" s="9">
        <v>25</v>
      </c>
      <c r="N80" s="10">
        <v>0.21011574074074074</v>
      </c>
      <c r="O80" s="9">
        <v>130</v>
      </c>
      <c r="P80" s="9">
        <v>121</v>
      </c>
      <c r="Q80" s="9">
        <v>4</v>
      </c>
      <c r="R80" s="10">
        <v>0.14982638888888888</v>
      </c>
      <c r="S80" s="9">
        <v>176</v>
      </c>
      <c r="T80" s="9">
        <v>154</v>
      </c>
      <c r="U80" s="9">
        <v>10</v>
      </c>
      <c r="V80" s="10">
        <v>4.3981481481481484E-3</v>
      </c>
      <c r="W80" s="9">
        <v>216</v>
      </c>
      <c r="X80" s="9">
        <v>186</v>
      </c>
      <c r="Y80" s="9">
        <v>6</v>
      </c>
      <c r="Z80" s="10">
        <v>3.0208333333333333E-3</v>
      </c>
      <c r="AA80" s="9">
        <v>406</v>
      </c>
      <c r="AB80" s="9">
        <v>336</v>
      </c>
      <c r="AC80" s="9">
        <v>24</v>
      </c>
    </row>
    <row r="81" spans="1:29" ht="22.5" customHeight="1">
      <c r="A81" s="9">
        <v>1303</v>
      </c>
      <c r="B81" s="9" t="s">
        <v>5742</v>
      </c>
      <c r="C81" s="9" t="s">
        <v>35</v>
      </c>
      <c r="D81" s="9" t="s">
        <v>32</v>
      </c>
      <c r="E81" s="9" t="s">
        <v>85</v>
      </c>
      <c r="F81" s="10">
        <v>0.50423611111111111</v>
      </c>
      <c r="G81" s="9">
        <v>896</v>
      </c>
      <c r="H81" s="9">
        <v>147</v>
      </c>
      <c r="I81" s="9">
        <v>119</v>
      </c>
      <c r="J81" s="10">
        <v>5.2627314814814814E-2</v>
      </c>
      <c r="K81" s="9">
        <v>1190</v>
      </c>
      <c r="L81" s="9">
        <v>215</v>
      </c>
      <c r="M81" s="9">
        <v>153</v>
      </c>
      <c r="N81" s="10">
        <v>0.24025462962962962</v>
      </c>
      <c r="O81" s="9">
        <v>743</v>
      </c>
      <c r="P81" s="9">
        <v>96</v>
      </c>
      <c r="Q81" s="9">
        <v>99</v>
      </c>
      <c r="R81" s="10">
        <v>0.20238425925925926</v>
      </c>
      <c r="S81" s="9">
        <v>1099</v>
      </c>
      <c r="T81" s="9">
        <v>217</v>
      </c>
      <c r="U81" s="9">
        <v>142</v>
      </c>
      <c r="V81" s="10">
        <v>5.324074074074074E-3</v>
      </c>
      <c r="W81" s="9">
        <v>530</v>
      </c>
      <c r="X81" s="9">
        <v>97</v>
      </c>
      <c r="Y81" s="9">
        <v>61</v>
      </c>
      <c r="Z81" s="10">
        <v>3.6458333333333334E-3</v>
      </c>
      <c r="AA81" s="9">
        <v>642</v>
      </c>
      <c r="AB81" s="9">
        <v>112</v>
      </c>
      <c r="AC81" s="9">
        <v>80</v>
      </c>
    </row>
    <row r="82" spans="1:29" ht="22.5" customHeight="1">
      <c r="A82" s="9">
        <v>887</v>
      </c>
      <c r="B82" s="9" t="s">
        <v>5743</v>
      </c>
      <c r="C82" s="9" t="s">
        <v>78</v>
      </c>
      <c r="D82" s="9" t="s">
        <v>32</v>
      </c>
      <c r="E82" s="9" t="s">
        <v>73</v>
      </c>
      <c r="F82" s="10">
        <v>0.50432870370370375</v>
      </c>
      <c r="G82" s="9">
        <v>899</v>
      </c>
      <c r="H82" s="9">
        <v>148</v>
      </c>
      <c r="I82" s="9">
        <v>91</v>
      </c>
      <c r="J82" s="10">
        <v>4.5763888888888889E-2</v>
      </c>
      <c r="K82" s="9">
        <v>454</v>
      </c>
      <c r="L82" s="9">
        <v>77</v>
      </c>
      <c r="M82" s="9">
        <v>23</v>
      </c>
      <c r="N82" s="10">
        <v>0.24855324074074073</v>
      </c>
      <c r="O82" s="9">
        <v>964</v>
      </c>
      <c r="P82" s="9">
        <v>128</v>
      </c>
      <c r="Q82" s="9">
        <v>101</v>
      </c>
      <c r="R82" s="10">
        <v>0.19778935185185184</v>
      </c>
      <c r="S82" s="9">
        <v>1008</v>
      </c>
      <c r="T82" s="9">
        <v>198</v>
      </c>
      <c r="U82" s="9">
        <v>108</v>
      </c>
      <c r="V82" s="10">
        <v>6.9097222222222225E-3</v>
      </c>
      <c r="W82" s="9">
        <v>1153</v>
      </c>
      <c r="X82" s="9">
        <v>236</v>
      </c>
      <c r="Y82" s="9">
        <v>118</v>
      </c>
      <c r="Z82" s="10">
        <v>5.3125000000000004E-3</v>
      </c>
      <c r="AA82" s="9">
        <v>1290</v>
      </c>
      <c r="AB82" s="9">
        <v>239</v>
      </c>
      <c r="AC82" s="9">
        <v>151</v>
      </c>
    </row>
    <row r="83" spans="1:29" ht="22.5" customHeight="1">
      <c r="A83" s="9">
        <v>609</v>
      </c>
      <c r="B83" s="9" t="s">
        <v>5744</v>
      </c>
      <c r="C83" s="9" t="s">
        <v>78</v>
      </c>
      <c r="D83" s="9" t="s">
        <v>32</v>
      </c>
      <c r="E83" s="9" t="s">
        <v>40</v>
      </c>
      <c r="F83" s="10">
        <v>0.50582175925925921</v>
      </c>
      <c r="G83" s="9">
        <v>911</v>
      </c>
      <c r="H83" s="9">
        <v>151</v>
      </c>
      <c r="I83" s="9">
        <v>146</v>
      </c>
      <c r="J83" s="10">
        <v>4.898148148148148E-2</v>
      </c>
      <c r="K83" s="9">
        <v>780</v>
      </c>
      <c r="L83" s="9">
        <v>125</v>
      </c>
      <c r="M83" s="9">
        <v>124</v>
      </c>
      <c r="N83" s="10">
        <v>0.25790509259259259</v>
      </c>
      <c r="O83" s="9">
        <v>1214</v>
      </c>
      <c r="P83" s="9">
        <v>188</v>
      </c>
      <c r="Q83" s="9">
        <v>199</v>
      </c>
      <c r="R83" s="10">
        <v>0.18791666666666668</v>
      </c>
      <c r="S83" s="9">
        <v>800</v>
      </c>
      <c r="T83" s="9">
        <v>149</v>
      </c>
      <c r="U83" s="9">
        <v>124</v>
      </c>
      <c r="V83" s="10">
        <v>6.4814814814814813E-3</v>
      </c>
      <c r="W83" s="9">
        <v>1002</v>
      </c>
      <c r="X83" s="9">
        <v>198</v>
      </c>
      <c r="Y83" s="9">
        <v>157</v>
      </c>
      <c r="Z83" s="10">
        <v>4.5370370370370373E-3</v>
      </c>
      <c r="AA83" s="9">
        <v>1010</v>
      </c>
      <c r="AB83" s="9">
        <v>182</v>
      </c>
      <c r="AC83" s="9">
        <v>166</v>
      </c>
    </row>
    <row r="84" spans="1:29" ht="22.5" customHeight="1">
      <c r="A84" s="9">
        <v>397</v>
      </c>
      <c r="B84" s="9" t="s">
        <v>3151</v>
      </c>
      <c r="C84" s="9" t="s">
        <v>68</v>
      </c>
      <c r="D84" s="9" t="s">
        <v>32</v>
      </c>
      <c r="E84" s="9" t="s">
        <v>208</v>
      </c>
      <c r="F84" s="10">
        <v>0.51027777777777783</v>
      </c>
      <c r="G84" s="9">
        <v>944</v>
      </c>
      <c r="H84" s="9">
        <v>156</v>
      </c>
      <c r="I84" s="9">
        <v>41</v>
      </c>
      <c r="J84" s="10">
        <v>5.0312500000000003E-2</v>
      </c>
      <c r="K84" s="9">
        <v>918</v>
      </c>
      <c r="L84" s="9">
        <v>155</v>
      </c>
      <c r="M84" s="9">
        <v>37</v>
      </c>
      <c r="N84" s="10">
        <v>0.23701388888888889</v>
      </c>
      <c r="O84" s="9">
        <v>654</v>
      </c>
      <c r="P84" s="9">
        <v>81</v>
      </c>
      <c r="Q84" s="9">
        <v>20</v>
      </c>
      <c r="R84" s="10">
        <v>0.21114583333333334</v>
      </c>
      <c r="S84" s="9">
        <v>1249</v>
      </c>
      <c r="T84" s="9">
        <v>250</v>
      </c>
      <c r="U84" s="9">
        <v>64</v>
      </c>
      <c r="V84" s="10">
        <v>6.4236111111111108E-3</v>
      </c>
      <c r="W84" s="9">
        <v>978</v>
      </c>
      <c r="X84" s="9">
        <v>193</v>
      </c>
      <c r="Y84" s="9">
        <v>53</v>
      </c>
      <c r="Z84" s="10">
        <v>5.37037037037037E-3</v>
      </c>
      <c r="AA84" s="9">
        <v>1309</v>
      </c>
      <c r="AB84" s="9">
        <v>245</v>
      </c>
      <c r="AC84" s="9">
        <v>78</v>
      </c>
    </row>
    <row r="85" spans="1:29" ht="22.5" customHeight="1">
      <c r="A85" s="9">
        <v>1287</v>
      </c>
      <c r="B85" s="9" t="s">
        <v>5745</v>
      </c>
      <c r="C85" s="9" t="s">
        <v>78</v>
      </c>
      <c r="D85" s="9" t="s">
        <v>32</v>
      </c>
      <c r="E85" s="9" t="s">
        <v>85</v>
      </c>
      <c r="F85" s="10">
        <v>0.51046296296296301</v>
      </c>
      <c r="G85" s="9">
        <v>945</v>
      </c>
      <c r="H85" s="9">
        <v>157</v>
      </c>
      <c r="I85" s="9">
        <v>126</v>
      </c>
      <c r="J85" s="10">
        <v>5.5474537037037037E-2</v>
      </c>
      <c r="K85" s="9">
        <v>1466</v>
      </c>
      <c r="L85" s="9">
        <v>279</v>
      </c>
      <c r="M85" s="9">
        <v>193</v>
      </c>
      <c r="N85" s="10">
        <v>0.2517361111111111</v>
      </c>
      <c r="O85" s="9">
        <v>1059</v>
      </c>
      <c r="P85" s="9">
        <v>151</v>
      </c>
      <c r="Q85" s="9">
        <v>153</v>
      </c>
      <c r="R85" s="10">
        <v>0.19240740740740742</v>
      </c>
      <c r="S85" s="9">
        <v>897</v>
      </c>
      <c r="T85" s="9">
        <v>176</v>
      </c>
      <c r="U85" s="9">
        <v>109</v>
      </c>
      <c r="V85" s="10">
        <v>7.8356481481481489E-3</v>
      </c>
      <c r="W85" s="9">
        <v>1450</v>
      </c>
      <c r="X85" s="9">
        <v>288</v>
      </c>
      <c r="Y85" s="9">
        <v>194</v>
      </c>
      <c r="Z85" s="10">
        <v>3.0092592592592593E-3</v>
      </c>
      <c r="AA85" s="9">
        <v>398</v>
      </c>
      <c r="AB85" s="9">
        <v>68</v>
      </c>
      <c r="AC85" s="9">
        <v>40</v>
      </c>
    </row>
    <row r="86" spans="1:29" ht="22.5" customHeight="1">
      <c r="A86" s="9">
        <v>1843</v>
      </c>
      <c r="B86" s="9" t="s">
        <v>5746</v>
      </c>
      <c r="C86" s="9" t="s">
        <v>78</v>
      </c>
      <c r="D86" s="9" t="s">
        <v>32</v>
      </c>
      <c r="E86" s="9" t="s">
        <v>40</v>
      </c>
      <c r="F86" s="10">
        <v>0.51108796296296299</v>
      </c>
      <c r="G86" s="9">
        <v>952</v>
      </c>
      <c r="H86" s="9">
        <v>160</v>
      </c>
      <c r="I86" s="9">
        <v>156</v>
      </c>
      <c r="J86" s="10">
        <v>5.2210648148148145E-2</v>
      </c>
      <c r="K86" s="9">
        <v>1146</v>
      </c>
      <c r="L86" s="9">
        <v>206</v>
      </c>
      <c r="M86" s="9">
        <v>184</v>
      </c>
      <c r="N86" s="10">
        <v>0.26170138888888889</v>
      </c>
      <c r="O86" s="9">
        <v>1284</v>
      </c>
      <c r="P86" s="9">
        <v>203</v>
      </c>
      <c r="Q86" s="9">
        <v>207</v>
      </c>
      <c r="R86" s="10">
        <v>0.18459490740740742</v>
      </c>
      <c r="S86" s="9">
        <v>735</v>
      </c>
      <c r="T86" s="9">
        <v>135</v>
      </c>
      <c r="U86" s="9">
        <v>116</v>
      </c>
      <c r="V86" s="10">
        <v>6.5624999999999998E-3</v>
      </c>
      <c r="W86" s="9">
        <v>1041</v>
      </c>
      <c r="X86" s="9">
        <v>205</v>
      </c>
      <c r="Y86" s="9">
        <v>163</v>
      </c>
      <c r="Z86" s="10">
        <v>6.0185185185185185E-3</v>
      </c>
      <c r="AA86" s="9">
        <v>1491</v>
      </c>
      <c r="AB86" s="9">
        <v>292</v>
      </c>
      <c r="AC86" s="9">
        <v>233</v>
      </c>
    </row>
    <row r="87" spans="1:29" ht="22.5" customHeight="1">
      <c r="A87" s="9">
        <v>1155</v>
      </c>
      <c r="B87" s="9" t="s">
        <v>5747</v>
      </c>
      <c r="C87" s="9" t="s">
        <v>223</v>
      </c>
      <c r="D87" s="9" t="s">
        <v>32</v>
      </c>
      <c r="E87" s="9" t="s">
        <v>129</v>
      </c>
      <c r="F87" s="10">
        <v>0.51239583333333338</v>
      </c>
      <c r="G87" s="9">
        <v>966</v>
      </c>
      <c r="H87" s="9">
        <v>163</v>
      </c>
      <c r="I87" s="9">
        <v>19</v>
      </c>
      <c r="J87" s="10">
        <v>4.5162037037037035E-2</v>
      </c>
      <c r="K87" s="9">
        <v>407</v>
      </c>
      <c r="L87" s="9">
        <v>68</v>
      </c>
      <c r="M87" s="9">
        <v>12</v>
      </c>
      <c r="N87" s="10">
        <v>0.23636574074074074</v>
      </c>
      <c r="O87" s="9">
        <v>638</v>
      </c>
      <c r="P87" s="9">
        <v>76</v>
      </c>
      <c r="Q87" s="9">
        <v>15</v>
      </c>
      <c r="R87" s="10">
        <v>0.21878472222222223</v>
      </c>
      <c r="S87" s="9">
        <v>1363</v>
      </c>
      <c r="T87" s="9">
        <v>277</v>
      </c>
      <c r="U87" s="9">
        <v>24</v>
      </c>
      <c r="V87" s="10">
        <v>6.7708333333333336E-3</v>
      </c>
      <c r="W87" s="9">
        <v>1105</v>
      </c>
      <c r="X87" s="9">
        <v>220</v>
      </c>
      <c r="Y87" s="9">
        <v>21</v>
      </c>
      <c r="Z87" s="10">
        <v>5.3125000000000004E-3</v>
      </c>
      <c r="AA87" s="9">
        <v>1292</v>
      </c>
      <c r="AB87" s="9">
        <v>240</v>
      </c>
      <c r="AC87" s="9">
        <v>24</v>
      </c>
    </row>
    <row r="88" spans="1:29" ht="22.5" customHeight="1">
      <c r="A88" s="9">
        <v>2097</v>
      </c>
      <c r="B88" s="9" t="s">
        <v>5748</v>
      </c>
      <c r="C88" s="9" t="s">
        <v>78</v>
      </c>
      <c r="D88" s="9" t="s">
        <v>32</v>
      </c>
      <c r="E88" s="9" t="s">
        <v>85</v>
      </c>
      <c r="F88" s="10">
        <v>0.51274305555555555</v>
      </c>
      <c r="G88" s="9">
        <v>969</v>
      </c>
      <c r="H88" s="9">
        <v>164</v>
      </c>
      <c r="I88" s="9">
        <v>128</v>
      </c>
      <c r="J88" s="10">
        <v>5.3206018518518521E-2</v>
      </c>
      <c r="K88" s="9">
        <v>1261</v>
      </c>
      <c r="L88" s="9">
        <v>230</v>
      </c>
      <c r="M88" s="9">
        <v>164</v>
      </c>
      <c r="N88" s="10">
        <v>0.26302083333333331</v>
      </c>
      <c r="O88" s="9">
        <v>1322</v>
      </c>
      <c r="P88" s="9">
        <v>211</v>
      </c>
      <c r="Q88" s="9">
        <v>188</v>
      </c>
      <c r="R88" s="10">
        <v>0.18349537037037036</v>
      </c>
      <c r="S88" s="9">
        <v>709</v>
      </c>
      <c r="T88" s="9">
        <v>130</v>
      </c>
      <c r="U88" s="9">
        <v>83</v>
      </c>
      <c r="V88" s="10">
        <v>6.7013888888888887E-3</v>
      </c>
      <c r="W88" s="9">
        <v>1084</v>
      </c>
      <c r="X88" s="9">
        <v>216</v>
      </c>
      <c r="Y88" s="9">
        <v>138</v>
      </c>
      <c r="Z88" s="10">
        <v>6.3078703703703708E-3</v>
      </c>
      <c r="AA88" s="9">
        <v>1555</v>
      </c>
      <c r="AB88" s="9">
        <v>304</v>
      </c>
      <c r="AC88" s="9">
        <v>201</v>
      </c>
    </row>
    <row r="89" spans="1:29" ht="22.5" customHeight="1">
      <c r="A89" s="9">
        <v>2005</v>
      </c>
      <c r="B89" s="9" t="s">
        <v>5749</v>
      </c>
      <c r="C89" s="9" t="s">
        <v>78</v>
      </c>
      <c r="D89" s="9" t="s">
        <v>32</v>
      </c>
      <c r="E89" s="9" t="s">
        <v>85</v>
      </c>
      <c r="F89" s="10">
        <v>0.51368055555555558</v>
      </c>
      <c r="G89" s="9">
        <v>981</v>
      </c>
      <c r="H89" s="9">
        <v>170</v>
      </c>
      <c r="I89" s="9">
        <v>131</v>
      </c>
      <c r="J89" s="10">
        <v>5.3356481481481484E-2</v>
      </c>
      <c r="K89" s="9">
        <v>1277</v>
      </c>
      <c r="L89" s="9">
        <v>234</v>
      </c>
      <c r="M89" s="9">
        <v>168</v>
      </c>
      <c r="N89" s="10">
        <v>0.25024305555555554</v>
      </c>
      <c r="O89" s="9">
        <v>1015</v>
      </c>
      <c r="P89" s="9">
        <v>141</v>
      </c>
      <c r="Q89" s="9">
        <v>140</v>
      </c>
      <c r="R89" s="10">
        <v>0.19776620370370371</v>
      </c>
      <c r="S89" s="9">
        <v>1007</v>
      </c>
      <c r="T89" s="9">
        <v>197</v>
      </c>
      <c r="U89" s="9">
        <v>126</v>
      </c>
      <c r="V89" s="10">
        <v>8.1018518518518514E-3</v>
      </c>
      <c r="W89" s="9">
        <v>1520</v>
      </c>
      <c r="X89" s="9">
        <v>304</v>
      </c>
      <c r="Y89" s="9">
        <v>207</v>
      </c>
      <c r="Z89" s="10">
        <v>4.2129629629629626E-3</v>
      </c>
      <c r="AA89" s="9">
        <v>889</v>
      </c>
      <c r="AB89" s="9">
        <v>156</v>
      </c>
      <c r="AC89" s="9">
        <v>112</v>
      </c>
    </row>
    <row r="90" spans="1:29" ht="22.5" customHeight="1">
      <c r="A90" s="9">
        <v>281</v>
      </c>
      <c r="B90" s="9" t="s">
        <v>5750</v>
      </c>
      <c r="C90" s="9" t="s">
        <v>5751</v>
      </c>
      <c r="D90" s="9" t="s">
        <v>32</v>
      </c>
      <c r="E90" s="9" t="s">
        <v>40</v>
      </c>
      <c r="F90" s="10">
        <v>0.51373842592592589</v>
      </c>
      <c r="G90" s="9">
        <v>983</v>
      </c>
      <c r="H90" s="9">
        <v>171</v>
      </c>
      <c r="I90" s="9">
        <v>163</v>
      </c>
      <c r="J90" s="10">
        <v>4.6134259259259257E-2</v>
      </c>
      <c r="K90" s="9">
        <v>496</v>
      </c>
      <c r="L90" s="9">
        <v>83</v>
      </c>
      <c r="M90" s="9">
        <v>72</v>
      </c>
      <c r="N90" s="10">
        <v>0.22975694444444444</v>
      </c>
      <c r="O90" s="9">
        <v>476</v>
      </c>
      <c r="P90" s="9">
        <v>51</v>
      </c>
      <c r="Q90" s="9">
        <v>91</v>
      </c>
      <c r="R90" s="10">
        <v>0.22644675925925925</v>
      </c>
      <c r="S90" s="9">
        <v>1453</v>
      </c>
      <c r="T90" s="9">
        <v>296</v>
      </c>
      <c r="U90" s="9">
        <v>221</v>
      </c>
      <c r="V90" s="10">
        <v>7.3611111111111108E-3</v>
      </c>
      <c r="W90" s="9">
        <v>1307</v>
      </c>
      <c r="X90" s="9">
        <v>259</v>
      </c>
      <c r="Y90" s="9">
        <v>208</v>
      </c>
      <c r="Z90" s="10">
        <v>4.0393518518518521E-3</v>
      </c>
      <c r="AA90" s="9">
        <v>820</v>
      </c>
      <c r="AB90" s="9">
        <v>146</v>
      </c>
      <c r="AC90" s="9">
        <v>135</v>
      </c>
    </row>
    <row r="91" spans="1:29" ht="22.5" customHeight="1">
      <c r="A91" s="9">
        <v>1266</v>
      </c>
      <c r="B91" s="9" t="s">
        <v>5752</v>
      </c>
      <c r="C91" s="9" t="s">
        <v>65</v>
      </c>
      <c r="D91" s="9" t="s">
        <v>32</v>
      </c>
      <c r="E91" s="9" t="s">
        <v>33</v>
      </c>
      <c r="F91" s="10">
        <v>0.51406249999999998</v>
      </c>
      <c r="G91" s="9">
        <v>987</v>
      </c>
      <c r="H91" s="9">
        <v>172</v>
      </c>
      <c r="I91" s="9">
        <v>165</v>
      </c>
      <c r="J91" s="10">
        <v>4.3668981481481482E-2</v>
      </c>
      <c r="K91" s="9">
        <v>296</v>
      </c>
      <c r="L91" s="9">
        <v>46</v>
      </c>
      <c r="M91" s="9">
        <v>50</v>
      </c>
      <c r="N91" s="10">
        <v>0.22939814814814816</v>
      </c>
      <c r="O91" s="9">
        <v>469</v>
      </c>
      <c r="P91" s="9">
        <v>49</v>
      </c>
      <c r="Q91" s="9">
        <v>94</v>
      </c>
      <c r="R91" s="10">
        <v>0.23003472222222221</v>
      </c>
      <c r="S91" s="9">
        <v>1502</v>
      </c>
      <c r="T91" s="9">
        <v>302</v>
      </c>
      <c r="U91" s="9">
        <v>215</v>
      </c>
      <c r="V91" s="10">
        <v>5.9606481481481481E-3</v>
      </c>
      <c r="W91" s="9">
        <v>798</v>
      </c>
      <c r="X91" s="9">
        <v>155</v>
      </c>
      <c r="Y91" s="9">
        <v>135</v>
      </c>
      <c r="Z91" s="10">
        <v>5.0000000000000001E-3</v>
      </c>
      <c r="AA91" s="9">
        <v>1174</v>
      </c>
      <c r="AB91" s="9">
        <v>210</v>
      </c>
      <c r="AC91" s="9">
        <v>174</v>
      </c>
    </row>
    <row r="92" spans="1:29" ht="22.5" customHeight="1">
      <c r="A92" s="9">
        <v>640</v>
      </c>
      <c r="B92" s="9" t="s">
        <v>2604</v>
      </c>
      <c r="C92" s="9" t="s">
        <v>35</v>
      </c>
      <c r="D92" s="9" t="s">
        <v>32</v>
      </c>
      <c r="E92" s="9" t="s">
        <v>38</v>
      </c>
      <c r="F92" s="10">
        <v>0.38817129629629632</v>
      </c>
      <c r="G92" s="9">
        <v>51</v>
      </c>
      <c r="H92" s="9">
        <v>47</v>
      </c>
      <c r="I92" s="9">
        <v>11</v>
      </c>
      <c r="J92" s="10">
        <v>3.951388888888889E-2</v>
      </c>
      <c r="K92" s="9">
        <v>85</v>
      </c>
      <c r="L92" s="9">
        <v>78</v>
      </c>
      <c r="M92" s="9">
        <v>11</v>
      </c>
      <c r="N92" s="10">
        <v>0.20810185185185184</v>
      </c>
      <c r="O92" s="9">
        <v>109</v>
      </c>
      <c r="P92" s="9">
        <v>103</v>
      </c>
      <c r="Q92" s="9">
        <v>23</v>
      </c>
      <c r="R92" s="10">
        <v>0.13548611111111111</v>
      </c>
      <c r="S92" s="9">
        <v>63</v>
      </c>
      <c r="T92" s="9">
        <v>56</v>
      </c>
      <c r="U92" s="9">
        <v>13</v>
      </c>
      <c r="V92" s="10">
        <v>3.0555555555555557E-3</v>
      </c>
      <c r="W92" s="9">
        <v>22</v>
      </c>
      <c r="X92" s="9">
        <v>22</v>
      </c>
      <c r="Y92" s="9">
        <v>2</v>
      </c>
      <c r="Z92" s="10">
        <v>2.0138888888888888E-3</v>
      </c>
      <c r="AA92" s="9">
        <v>76</v>
      </c>
      <c r="AB92" s="9">
        <v>62</v>
      </c>
      <c r="AC92" s="9">
        <v>11</v>
      </c>
    </row>
    <row r="93" spans="1:29" ht="22.5" customHeight="1">
      <c r="A93" s="9">
        <v>1261</v>
      </c>
      <c r="B93" s="9" t="s">
        <v>5753</v>
      </c>
      <c r="C93" s="9" t="s">
        <v>242</v>
      </c>
      <c r="D93" s="9" t="s">
        <v>32</v>
      </c>
      <c r="E93" s="9" t="s">
        <v>85</v>
      </c>
      <c r="F93" s="10">
        <v>0.51546296296296301</v>
      </c>
      <c r="G93" s="9">
        <v>1007</v>
      </c>
      <c r="H93" s="9">
        <v>180</v>
      </c>
      <c r="I93" s="9">
        <v>135</v>
      </c>
      <c r="J93" s="10">
        <v>4.8287037037037038E-2</v>
      </c>
      <c r="K93" s="9">
        <v>703</v>
      </c>
      <c r="L93" s="9">
        <v>112</v>
      </c>
      <c r="M93" s="9">
        <v>94</v>
      </c>
      <c r="N93" s="10">
        <v>0.25101851851851853</v>
      </c>
      <c r="O93" s="9">
        <v>1039</v>
      </c>
      <c r="P93" s="9">
        <v>145</v>
      </c>
      <c r="Q93" s="9">
        <v>146</v>
      </c>
      <c r="R93" s="10">
        <v>0.20137731481481483</v>
      </c>
      <c r="S93" s="9">
        <v>1081</v>
      </c>
      <c r="T93" s="9">
        <v>213</v>
      </c>
      <c r="U93" s="9">
        <v>140</v>
      </c>
      <c r="V93" s="10">
        <v>8.8310185185185193E-3</v>
      </c>
      <c r="W93" s="9">
        <v>1678</v>
      </c>
      <c r="X93" s="9">
        <v>335</v>
      </c>
      <c r="Y93" s="9">
        <v>228</v>
      </c>
      <c r="Z93" s="10">
        <v>5.9490740740740745E-3</v>
      </c>
      <c r="AA93" s="9">
        <v>1473</v>
      </c>
      <c r="AB93" s="9">
        <v>284</v>
      </c>
      <c r="AC93" s="9">
        <v>185</v>
      </c>
    </row>
    <row r="94" spans="1:29" ht="22.5" customHeight="1">
      <c r="A94" s="9">
        <v>1118</v>
      </c>
      <c r="B94" s="9" t="s">
        <v>5754</v>
      </c>
      <c r="C94" s="9" t="s">
        <v>42</v>
      </c>
      <c r="D94" s="9" t="s">
        <v>32</v>
      </c>
      <c r="E94" s="9" t="s">
        <v>208</v>
      </c>
      <c r="F94" s="10">
        <v>0.51752314814814815</v>
      </c>
      <c r="G94" s="9">
        <v>1026</v>
      </c>
      <c r="H94" s="9">
        <v>185</v>
      </c>
      <c r="I94" s="9">
        <v>46</v>
      </c>
      <c r="J94" s="10">
        <v>4.7488425925925927E-2</v>
      </c>
      <c r="K94" s="9">
        <v>631</v>
      </c>
      <c r="L94" s="9">
        <v>99</v>
      </c>
      <c r="M94" s="9">
        <v>18</v>
      </c>
      <c r="N94" s="10">
        <v>0.24851851851851853</v>
      </c>
      <c r="O94" s="9">
        <v>962</v>
      </c>
      <c r="P94" s="9">
        <v>127</v>
      </c>
      <c r="Q94" s="9">
        <v>49</v>
      </c>
      <c r="R94" s="10">
        <v>0.21185185185185185</v>
      </c>
      <c r="S94" s="9">
        <v>1263</v>
      </c>
      <c r="T94" s="9">
        <v>254</v>
      </c>
      <c r="U94" s="9">
        <v>66</v>
      </c>
      <c r="V94" s="10">
        <v>5.4513888888888893E-3</v>
      </c>
      <c r="W94" s="9">
        <v>582</v>
      </c>
      <c r="X94" s="9">
        <v>110</v>
      </c>
      <c r="Y94" s="9">
        <v>16</v>
      </c>
      <c r="Z94" s="10">
        <v>4.2245370370370371E-3</v>
      </c>
      <c r="AA94" s="9">
        <v>893</v>
      </c>
      <c r="AB94" s="9">
        <v>158</v>
      </c>
      <c r="AC94" s="9">
        <v>48</v>
      </c>
    </row>
    <row r="95" spans="1:29" ht="22.5" customHeight="1">
      <c r="A95" s="9">
        <v>237</v>
      </c>
      <c r="B95" s="9" t="s">
        <v>5755</v>
      </c>
      <c r="C95" s="9" t="s">
        <v>45</v>
      </c>
      <c r="D95" s="9" t="s">
        <v>32</v>
      </c>
      <c r="E95" s="9" t="s">
        <v>348</v>
      </c>
      <c r="F95" s="10">
        <v>0.51968749999999997</v>
      </c>
      <c r="G95" s="9">
        <v>1046</v>
      </c>
      <c r="H95" s="9">
        <v>189</v>
      </c>
      <c r="I95" s="9">
        <v>14</v>
      </c>
      <c r="J95" s="10">
        <v>5.4467592592592595E-2</v>
      </c>
      <c r="K95" s="9">
        <v>1374</v>
      </c>
      <c r="L95" s="9">
        <v>255</v>
      </c>
      <c r="M95" s="9">
        <v>33</v>
      </c>
      <c r="N95" s="10">
        <v>0.24777777777777779</v>
      </c>
      <c r="O95" s="9">
        <v>939</v>
      </c>
      <c r="P95" s="9">
        <v>125</v>
      </c>
      <c r="Q95" s="9">
        <v>16</v>
      </c>
      <c r="R95" s="10">
        <v>0.20709490740740741</v>
      </c>
      <c r="S95" s="9">
        <v>1182</v>
      </c>
      <c r="T95" s="9">
        <v>238</v>
      </c>
      <c r="U95" s="9">
        <v>16</v>
      </c>
      <c r="V95" s="10">
        <v>6.6087962962962966E-3</v>
      </c>
      <c r="W95" s="9">
        <v>1061</v>
      </c>
      <c r="X95" s="9">
        <v>209</v>
      </c>
      <c r="Y95" s="9">
        <v>19</v>
      </c>
      <c r="Z95" s="10">
        <v>3.7499999999999999E-3</v>
      </c>
      <c r="AA95" s="9">
        <v>696</v>
      </c>
      <c r="AB95" s="9">
        <v>119</v>
      </c>
      <c r="AC95" s="9">
        <v>11</v>
      </c>
    </row>
    <row r="96" spans="1:29" ht="22.5" customHeight="1">
      <c r="A96" s="9">
        <v>879</v>
      </c>
      <c r="B96" s="9" t="s">
        <v>5756</v>
      </c>
      <c r="C96" s="9" t="s">
        <v>35</v>
      </c>
      <c r="D96" s="9" t="s">
        <v>32</v>
      </c>
      <c r="E96" s="9" t="s">
        <v>85</v>
      </c>
      <c r="F96" s="10">
        <v>0.52043981481481483</v>
      </c>
      <c r="G96" s="9">
        <v>1057</v>
      </c>
      <c r="H96" s="9">
        <v>194</v>
      </c>
      <c r="I96" s="9">
        <v>141</v>
      </c>
      <c r="J96" s="10">
        <v>6.2384259259259257E-2</v>
      </c>
      <c r="K96" s="9">
        <v>1862</v>
      </c>
      <c r="L96" s="9">
        <v>364</v>
      </c>
      <c r="M96" s="9">
        <v>245</v>
      </c>
      <c r="N96" s="10">
        <v>0.26431712962962961</v>
      </c>
      <c r="O96" s="9">
        <v>1348</v>
      </c>
      <c r="P96" s="9">
        <v>217</v>
      </c>
      <c r="Q96" s="9">
        <v>191</v>
      </c>
      <c r="R96" s="10">
        <v>0.18239583333333334</v>
      </c>
      <c r="S96" s="9">
        <v>686</v>
      </c>
      <c r="T96" s="9">
        <v>122</v>
      </c>
      <c r="U96" s="9">
        <v>77</v>
      </c>
      <c r="V96" s="10">
        <v>6.2152777777777779E-3</v>
      </c>
      <c r="W96" s="9">
        <v>895</v>
      </c>
      <c r="X96" s="9">
        <v>176</v>
      </c>
      <c r="Y96" s="9">
        <v>108</v>
      </c>
      <c r="Z96" s="10">
        <v>5.1273148148148146E-3</v>
      </c>
      <c r="AA96" s="9">
        <v>1232</v>
      </c>
      <c r="AB96" s="9">
        <v>223</v>
      </c>
      <c r="AC96" s="9">
        <v>157</v>
      </c>
    </row>
    <row r="97" spans="1:29" ht="22.5" customHeight="1">
      <c r="A97" s="9">
        <v>2155</v>
      </c>
      <c r="B97" s="9" t="s">
        <v>5757</v>
      </c>
      <c r="C97" s="9" t="s">
        <v>78</v>
      </c>
      <c r="D97" s="9" t="s">
        <v>32</v>
      </c>
      <c r="E97" s="9" t="s">
        <v>85</v>
      </c>
      <c r="F97" s="10">
        <v>0.52284722222222224</v>
      </c>
      <c r="G97" s="9">
        <v>1079</v>
      </c>
      <c r="H97" s="9">
        <v>201</v>
      </c>
      <c r="I97" s="9">
        <v>145</v>
      </c>
      <c r="J97" s="10">
        <v>4.6331018518518521E-2</v>
      </c>
      <c r="K97" s="9">
        <v>511</v>
      </c>
      <c r="L97" s="9">
        <v>84</v>
      </c>
      <c r="M97" s="9">
        <v>63</v>
      </c>
      <c r="N97" s="10">
        <v>0.25370370370370371</v>
      </c>
      <c r="O97" s="9">
        <v>1109</v>
      </c>
      <c r="P97" s="9">
        <v>166</v>
      </c>
      <c r="Q97" s="9">
        <v>161</v>
      </c>
      <c r="R97" s="10">
        <v>0.21141203703703704</v>
      </c>
      <c r="S97" s="9">
        <v>1254</v>
      </c>
      <c r="T97" s="9">
        <v>251</v>
      </c>
      <c r="U97" s="9">
        <v>166</v>
      </c>
      <c r="V97" s="10">
        <v>6.0879629629629626E-3</v>
      </c>
      <c r="W97" s="9">
        <v>847</v>
      </c>
      <c r="X97" s="9">
        <v>166</v>
      </c>
      <c r="Y97" s="9">
        <v>101</v>
      </c>
      <c r="Z97" s="10">
        <v>5.3125000000000004E-3</v>
      </c>
      <c r="AA97" s="9">
        <v>1293</v>
      </c>
      <c r="AB97" s="9">
        <v>241</v>
      </c>
      <c r="AC97" s="9">
        <v>163</v>
      </c>
    </row>
    <row r="98" spans="1:29" ht="22.5" customHeight="1">
      <c r="A98" s="9">
        <v>304</v>
      </c>
      <c r="B98" s="9" t="s">
        <v>5758</v>
      </c>
      <c r="C98" s="9" t="s">
        <v>71</v>
      </c>
      <c r="D98" s="9" t="s">
        <v>32</v>
      </c>
      <c r="E98" s="9" t="s">
        <v>348</v>
      </c>
      <c r="F98" s="10">
        <v>0.52284722222222224</v>
      </c>
      <c r="G98" s="9">
        <v>1080</v>
      </c>
      <c r="H98" s="9">
        <v>202</v>
      </c>
      <c r="I98" s="9">
        <v>16</v>
      </c>
      <c r="J98" s="10">
        <v>5.8275462962962966E-2</v>
      </c>
      <c r="K98" s="9">
        <v>1675</v>
      </c>
      <c r="L98" s="9">
        <v>321</v>
      </c>
      <c r="M98" s="9">
        <v>49</v>
      </c>
      <c r="N98" s="10">
        <v>0.23893518518518519</v>
      </c>
      <c r="O98" s="9">
        <v>712</v>
      </c>
      <c r="P98" s="9">
        <v>87</v>
      </c>
      <c r="Q98" s="9">
        <v>10</v>
      </c>
      <c r="R98" s="10">
        <v>0.2127199074074074</v>
      </c>
      <c r="S98" s="9">
        <v>1278</v>
      </c>
      <c r="T98" s="9">
        <v>256</v>
      </c>
      <c r="U98" s="9">
        <v>21</v>
      </c>
      <c r="V98" s="10">
        <v>6.9097222222222225E-3</v>
      </c>
      <c r="W98" s="9">
        <v>1156</v>
      </c>
      <c r="X98" s="9">
        <v>238</v>
      </c>
      <c r="Y98" s="9">
        <v>22</v>
      </c>
      <c r="Z98" s="10">
        <v>5.9953703703703705E-3</v>
      </c>
      <c r="AA98" s="9">
        <v>1485</v>
      </c>
      <c r="AB98" s="9">
        <v>290</v>
      </c>
      <c r="AC98" s="9">
        <v>36</v>
      </c>
    </row>
    <row r="99" spans="1:29" ht="22.5" customHeight="1">
      <c r="A99" s="9">
        <v>2154</v>
      </c>
      <c r="B99" s="9" t="s">
        <v>5759</v>
      </c>
      <c r="C99" s="9" t="s">
        <v>78</v>
      </c>
      <c r="D99" s="9" t="s">
        <v>32</v>
      </c>
      <c r="E99" s="9" t="s">
        <v>36</v>
      </c>
      <c r="F99" s="10">
        <v>0.52292824074074074</v>
      </c>
      <c r="G99" s="9">
        <v>1082</v>
      </c>
      <c r="H99" s="9">
        <v>203</v>
      </c>
      <c r="I99" s="9">
        <v>92</v>
      </c>
      <c r="J99" s="10">
        <v>4.4155092592592593E-2</v>
      </c>
      <c r="K99" s="9">
        <v>330</v>
      </c>
      <c r="L99" s="9">
        <v>53</v>
      </c>
      <c r="M99" s="9">
        <v>38</v>
      </c>
      <c r="N99" s="10">
        <v>0.2305787037037037</v>
      </c>
      <c r="O99" s="9">
        <v>499</v>
      </c>
      <c r="P99" s="9">
        <v>58</v>
      </c>
      <c r="Q99" s="9">
        <v>52</v>
      </c>
      <c r="R99" s="10">
        <v>0.23984953703703704</v>
      </c>
      <c r="S99" s="9">
        <v>1601</v>
      </c>
      <c r="T99" s="9">
        <v>324</v>
      </c>
      <c r="U99" s="9">
        <v>131</v>
      </c>
      <c r="V99" s="10">
        <v>4.7222222222222223E-3</v>
      </c>
      <c r="W99" s="9">
        <v>318</v>
      </c>
      <c r="X99" s="9">
        <v>48</v>
      </c>
      <c r="Y99" s="9">
        <v>36</v>
      </c>
      <c r="Z99" s="10">
        <v>3.6342592592592594E-3</v>
      </c>
      <c r="AA99" s="9">
        <v>640</v>
      </c>
      <c r="AB99" s="9">
        <v>110</v>
      </c>
      <c r="AC99" s="9">
        <v>61</v>
      </c>
    </row>
    <row r="100" spans="1:29" ht="22.5" customHeight="1">
      <c r="A100" s="9">
        <v>1647</v>
      </c>
      <c r="B100" s="9" t="s">
        <v>5760</v>
      </c>
      <c r="C100" s="9" t="s">
        <v>78</v>
      </c>
      <c r="D100" s="9" t="s">
        <v>32</v>
      </c>
      <c r="E100" s="9" t="s">
        <v>85</v>
      </c>
      <c r="F100" s="10">
        <v>0.52318287037037037</v>
      </c>
      <c r="G100" s="9">
        <v>1085</v>
      </c>
      <c r="H100" s="9">
        <v>204</v>
      </c>
      <c r="I100" s="9">
        <v>146</v>
      </c>
      <c r="J100" s="10">
        <v>5.5763888888888891E-2</v>
      </c>
      <c r="K100" s="9">
        <v>1493</v>
      </c>
      <c r="L100" s="9">
        <v>286</v>
      </c>
      <c r="M100" s="9">
        <v>197</v>
      </c>
      <c r="N100" s="10">
        <v>0.27940972222222221</v>
      </c>
      <c r="O100" s="9">
        <v>1606</v>
      </c>
      <c r="P100" s="9">
        <v>282</v>
      </c>
      <c r="Q100" s="9">
        <v>217</v>
      </c>
      <c r="R100" s="10">
        <v>0.17579861111111111</v>
      </c>
      <c r="S100" s="9">
        <v>573</v>
      </c>
      <c r="T100" s="9">
        <v>96</v>
      </c>
      <c r="U100" s="9">
        <v>60</v>
      </c>
      <c r="V100" s="10">
        <v>8.4606481481481477E-3</v>
      </c>
      <c r="W100" s="9">
        <v>1601</v>
      </c>
      <c r="X100" s="9">
        <v>320</v>
      </c>
      <c r="Y100" s="9">
        <v>218</v>
      </c>
      <c r="Z100" s="10">
        <v>3.7615740740740739E-3</v>
      </c>
      <c r="AA100" s="9">
        <v>702</v>
      </c>
      <c r="AB100" s="9">
        <v>122</v>
      </c>
      <c r="AC100" s="9">
        <v>92</v>
      </c>
    </row>
    <row r="101" spans="1:29" ht="22.5" customHeight="1">
      <c r="A101" s="9">
        <v>108</v>
      </c>
      <c r="B101" s="9" t="s">
        <v>5761</v>
      </c>
      <c r="C101" s="9" t="s">
        <v>68</v>
      </c>
      <c r="D101" s="9" t="s">
        <v>32</v>
      </c>
      <c r="E101" s="9" t="s">
        <v>38</v>
      </c>
      <c r="F101" s="10">
        <v>0.38989583333333333</v>
      </c>
      <c r="G101" s="9">
        <v>57</v>
      </c>
      <c r="H101" s="9">
        <v>52</v>
      </c>
      <c r="I101" s="9">
        <v>12</v>
      </c>
      <c r="J101" s="10">
        <v>4.1261574074074076E-2</v>
      </c>
      <c r="K101" s="9">
        <v>151</v>
      </c>
      <c r="L101" s="9">
        <v>131</v>
      </c>
      <c r="M101" s="9">
        <v>27</v>
      </c>
      <c r="N101" s="10">
        <v>0.20962962962962964</v>
      </c>
      <c r="O101" s="9">
        <v>123</v>
      </c>
      <c r="P101" s="9">
        <v>114</v>
      </c>
      <c r="Q101" s="9">
        <v>24</v>
      </c>
      <c r="R101" s="10">
        <v>0.13171296296296298</v>
      </c>
      <c r="S101" s="9">
        <v>38</v>
      </c>
      <c r="T101" s="9">
        <v>34</v>
      </c>
      <c r="U101" s="9">
        <v>8</v>
      </c>
      <c r="V101" s="10">
        <v>4.8379629629629632E-3</v>
      </c>
      <c r="W101" s="9">
        <v>365</v>
      </c>
      <c r="X101" s="9">
        <v>307</v>
      </c>
      <c r="Y101" s="9">
        <v>57</v>
      </c>
      <c r="Z101" s="10">
        <v>2.4537037037037036E-3</v>
      </c>
      <c r="AA101" s="9">
        <v>201</v>
      </c>
      <c r="AB101" s="9">
        <v>169</v>
      </c>
      <c r="AC101" s="9">
        <v>41</v>
      </c>
    </row>
    <row r="102" spans="1:29" ht="22.5" customHeight="1">
      <c r="A102" s="9">
        <v>717</v>
      </c>
      <c r="B102" s="9" t="s">
        <v>5762</v>
      </c>
      <c r="C102" s="9" t="s">
        <v>3446</v>
      </c>
      <c r="D102" s="9" t="s">
        <v>32</v>
      </c>
      <c r="E102" s="9" t="s">
        <v>40</v>
      </c>
      <c r="F102" s="10">
        <v>0.52555555555555555</v>
      </c>
      <c r="G102" s="9">
        <v>1107</v>
      </c>
      <c r="H102" s="9">
        <v>207</v>
      </c>
      <c r="I102" s="9">
        <v>174</v>
      </c>
      <c r="J102" s="10">
        <v>5.7916666666666665E-2</v>
      </c>
      <c r="K102" s="9">
        <v>1650</v>
      </c>
      <c r="L102" s="9">
        <v>319</v>
      </c>
      <c r="M102" s="9">
        <v>247</v>
      </c>
      <c r="N102" s="10">
        <v>0.24258101851851852</v>
      </c>
      <c r="O102" s="9">
        <v>804</v>
      </c>
      <c r="P102" s="9">
        <v>103</v>
      </c>
      <c r="Q102" s="9">
        <v>148</v>
      </c>
      <c r="R102" s="10">
        <v>0.21474537037037036</v>
      </c>
      <c r="S102" s="9">
        <v>1312</v>
      </c>
      <c r="T102" s="9">
        <v>263</v>
      </c>
      <c r="U102" s="9">
        <v>201</v>
      </c>
      <c r="V102" s="10">
        <v>6.8055555555555551E-3</v>
      </c>
      <c r="W102" s="9">
        <v>1123</v>
      </c>
      <c r="X102" s="9">
        <v>223</v>
      </c>
      <c r="Y102" s="9">
        <v>178</v>
      </c>
      <c r="Z102" s="10">
        <v>3.4953703703703705E-3</v>
      </c>
      <c r="AA102" s="9">
        <v>590</v>
      </c>
      <c r="AB102" s="9">
        <v>99</v>
      </c>
      <c r="AC102" s="9">
        <v>97</v>
      </c>
    </row>
    <row r="103" spans="1:29" ht="22.5" customHeight="1">
      <c r="A103" s="9">
        <v>306</v>
      </c>
      <c r="B103" s="9" t="s">
        <v>5763</v>
      </c>
      <c r="C103" s="9" t="s">
        <v>71</v>
      </c>
      <c r="D103" s="9" t="s">
        <v>32</v>
      </c>
      <c r="E103" s="9" t="s">
        <v>33</v>
      </c>
      <c r="F103" s="10">
        <v>0.52601851851851855</v>
      </c>
      <c r="G103" s="9">
        <v>1112</v>
      </c>
      <c r="H103" s="9">
        <v>209</v>
      </c>
      <c r="I103" s="9">
        <v>181</v>
      </c>
      <c r="J103" s="10">
        <v>5.5428240740740743E-2</v>
      </c>
      <c r="K103" s="9">
        <v>1464</v>
      </c>
      <c r="L103" s="9">
        <v>278</v>
      </c>
      <c r="M103" s="9">
        <v>212</v>
      </c>
      <c r="N103" s="10">
        <v>0.26591435185185186</v>
      </c>
      <c r="O103" s="9">
        <v>1374</v>
      </c>
      <c r="P103" s="9">
        <v>224</v>
      </c>
      <c r="Q103" s="9">
        <v>212</v>
      </c>
      <c r="R103" s="10">
        <v>0.1882175925925926</v>
      </c>
      <c r="S103" s="9">
        <v>814</v>
      </c>
      <c r="T103" s="9">
        <v>155</v>
      </c>
      <c r="U103" s="9">
        <v>135</v>
      </c>
      <c r="V103" s="10">
        <v>7.9745370370370369E-3</v>
      </c>
      <c r="W103" s="9">
        <v>1490</v>
      </c>
      <c r="X103" s="9">
        <v>297</v>
      </c>
      <c r="Y103" s="9">
        <v>222</v>
      </c>
      <c r="Z103" s="10">
        <v>8.4953703703703701E-3</v>
      </c>
      <c r="AA103" s="9">
        <v>1846</v>
      </c>
      <c r="AB103" s="9">
        <v>367</v>
      </c>
      <c r="AC103" s="9">
        <v>239</v>
      </c>
    </row>
    <row r="104" spans="1:29" ht="22.5" customHeight="1">
      <c r="A104" s="9">
        <v>1640</v>
      </c>
      <c r="B104" s="9" t="s">
        <v>5764</v>
      </c>
      <c r="C104" s="9" t="s">
        <v>78</v>
      </c>
      <c r="D104" s="9" t="s">
        <v>32</v>
      </c>
      <c r="E104" s="9" t="s">
        <v>40</v>
      </c>
      <c r="F104" s="10">
        <v>0.53145833333333337</v>
      </c>
      <c r="G104" s="9">
        <v>1163</v>
      </c>
      <c r="H104" s="9">
        <v>217</v>
      </c>
      <c r="I104" s="9">
        <v>184</v>
      </c>
      <c r="J104" s="10">
        <v>5.3807870370370367E-2</v>
      </c>
      <c r="K104" s="9">
        <v>1319</v>
      </c>
      <c r="L104" s="9">
        <v>247</v>
      </c>
      <c r="M104" s="9">
        <v>206</v>
      </c>
      <c r="N104" s="10">
        <v>0.27828703703703705</v>
      </c>
      <c r="O104" s="9">
        <v>1588</v>
      </c>
      <c r="P104" s="9">
        <v>279</v>
      </c>
      <c r="Q104" s="9">
        <v>246</v>
      </c>
      <c r="R104" s="10">
        <v>0.19028935185185186</v>
      </c>
      <c r="S104" s="9">
        <v>851</v>
      </c>
      <c r="T104" s="9">
        <v>166</v>
      </c>
      <c r="U104" s="9">
        <v>129</v>
      </c>
      <c r="V104" s="10">
        <v>5.3587962962962964E-3</v>
      </c>
      <c r="W104" s="9">
        <v>539</v>
      </c>
      <c r="X104" s="9">
        <v>100</v>
      </c>
      <c r="Y104" s="9">
        <v>88</v>
      </c>
      <c r="Z104" s="10">
        <v>3.7037037037037038E-3</v>
      </c>
      <c r="AA104" s="9">
        <v>669</v>
      </c>
      <c r="AB104" s="9">
        <v>117</v>
      </c>
      <c r="AC104" s="9">
        <v>108</v>
      </c>
    </row>
    <row r="105" spans="1:29" ht="22.5" customHeight="1">
      <c r="A105" s="9">
        <v>1799</v>
      </c>
      <c r="B105" s="9" t="s">
        <v>5765</v>
      </c>
      <c r="C105" s="9" t="s">
        <v>65</v>
      </c>
      <c r="D105" s="9" t="s">
        <v>32</v>
      </c>
      <c r="E105" s="9" t="s">
        <v>33</v>
      </c>
      <c r="F105" s="10">
        <v>0.5315509259259259</v>
      </c>
      <c r="G105" s="9">
        <v>1167</v>
      </c>
      <c r="H105" s="9">
        <v>219</v>
      </c>
      <c r="I105" s="9">
        <v>186</v>
      </c>
      <c r="J105" s="10">
        <v>5.0057870370370371E-2</v>
      </c>
      <c r="K105" s="9">
        <v>896</v>
      </c>
      <c r="L105" s="9">
        <v>148</v>
      </c>
      <c r="M105" s="9">
        <v>153</v>
      </c>
      <c r="N105" s="10">
        <v>0.28171296296296294</v>
      </c>
      <c r="O105" s="9">
        <v>1636</v>
      </c>
      <c r="P105" s="9">
        <v>288</v>
      </c>
      <c r="Q105" s="9">
        <v>230</v>
      </c>
      <c r="R105" s="10">
        <v>0.18804398148148149</v>
      </c>
      <c r="S105" s="9">
        <v>806</v>
      </c>
      <c r="T105" s="9">
        <v>153</v>
      </c>
      <c r="U105" s="9">
        <v>134</v>
      </c>
      <c r="V105" s="10">
        <v>6.1111111111111114E-3</v>
      </c>
      <c r="W105" s="9">
        <v>853</v>
      </c>
      <c r="X105" s="9">
        <v>168</v>
      </c>
      <c r="Y105" s="9">
        <v>144</v>
      </c>
      <c r="Z105" s="10">
        <v>5.6134259259259262E-3</v>
      </c>
      <c r="AA105" s="9">
        <v>1384</v>
      </c>
      <c r="AB105" s="9">
        <v>263</v>
      </c>
      <c r="AC105" s="9">
        <v>198</v>
      </c>
    </row>
    <row r="106" spans="1:29" ht="22.5" customHeight="1">
      <c r="A106" s="9">
        <v>1539</v>
      </c>
      <c r="B106" s="9" t="s">
        <v>5766</v>
      </c>
      <c r="C106" s="9" t="s">
        <v>68</v>
      </c>
      <c r="D106" s="9" t="s">
        <v>32</v>
      </c>
      <c r="E106" s="9" t="s">
        <v>73</v>
      </c>
      <c r="F106" s="10">
        <v>0.53271990740740738</v>
      </c>
      <c r="G106" s="9">
        <v>1177</v>
      </c>
      <c r="H106" s="9">
        <v>221</v>
      </c>
      <c r="I106" s="9">
        <v>130</v>
      </c>
      <c r="J106" s="10">
        <v>5.6759259259259259E-2</v>
      </c>
      <c r="K106" s="9">
        <v>1571</v>
      </c>
      <c r="L106" s="9">
        <v>299</v>
      </c>
      <c r="M106" s="9">
        <v>193</v>
      </c>
      <c r="N106" s="10">
        <v>0.23827546296296295</v>
      </c>
      <c r="O106" s="9">
        <v>695</v>
      </c>
      <c r="P106" s="9">
        <v>86</v>
      </c>
      <c r="Q106" s="9">
        <v>59</v>
      </c>
      <c r="R106" s="10">
        <v>0.22234953703703703</v>
      </c>
      <c r="S106" s="9">
        <v>1407</v>
      </c>
      <c r="T106" s="9">
        <v>286</v>
      </c>
      <c r="U106" s="9">
        <v>159</v>
      </c>
      <c r="V106" s="10">
        <v>7.7083333333333335E-3</v>
      </c>
      <c r="W106" s="9">
        <v>1411</v>
      </c>
      <c r="X106" s="9">
        <v>279</v>
      </c>
      <c r="Y106" s="9">
        <v>157</v>
      </c>
      <c r="Z106" s="10">
        <v>7.6157407407407406E-3</v>
      </c>
      <c r="AA106" s="9">
        <v>1756</v>
      </c>
      <c r="AB106" s="9">
        <v>342</v>
      </c>
      <c r="AC106" s="9">
        <v>217</v>
      </c>
    </row>
    <row r="107" spans="1:29" ht="22.5" customHeight="1">
      <c r="A107" s="9">
        <v>1377</v>
      </c>
      <c r="B107" s="9" t="s">
        <v>5767</v>
      </c>
      <c r="C107" s="9" t="s">
        <v>35</v>
      </c>
      <c r="D107" s="9" t="s">
        <v>32</v>
      </c>
      <c r="E107" s="9" t="s">
        <v>208</v>
      </c>
      <c r="F107" s="10">
        <v>0.53282407407407406</v>
      </c>
      <c r="G107" s="9">
        <v>1178</v>
      </c>
      <c r="H107" s="9">
        <v>222</v>
      </c>
      <c r="I107" s="9">
        <v>57</v>
      </c>
      <c r="J107" s="10">
        <v>5.7789351851851849E-2</v>
      </c>
      <c r="K107" s="9">
        <v>1637</v>
      </c>
      <c r="L107" s="9">
        <v>315</v>
      </c>
      <c r="M107" s="9">
        <v>103</v>
      </c>
      <c r="N107" s="10">
        <v>0.25574074074074077</v>
      </c>
      <c r="O107" s="9">
        <v>1159</v>
      </c>
      <c r="P107" s="9">
        <v>176</v>
      </c>
      <c r="Q107" s="9">
        <v>65</v>
      </c>
      <c r="R107" s="10">
        <v>0.21013888888888888</v>
      </c>
      <c r="S107" s="9">
        <v>1240</v>
      </c>
      <c r="T107" s="9">
        <v>246</v>
      </c>
      <c r="U107" s="9">
        <v>63</v>
      </c>
      <c r="V107" s="10">
        <v>5.7986111111111112E-3</v>
      </c>
      <c r="W107" s="9">
        <v>725</v>
      </c>
      <c r="X107" s="9">
        <v>136</v>
      </c>
      <c r="Y107" s="9">
        <v>27</v>
      </c>
      <c r="Z107" s="10">
        <v>3.3564814814814816E-3</v>
      </c>
      <c r="AA107" s="9">
        <v>543</v>
      </c>
      <c r="AB107" s="9">
        <v>91</v>
      </c>
      <c r="AC107" s="9">
        <v>18</v>
      </c>
    </row>
    <row r="108" spans="1:29" ht="22.5" customHeight="1">
      <c r="A108" s="9">
        <v>457</v>
      </c>
      <c r="B108" s="9" t="s">
        <v>5768</v>
      </c>
      <c r="C108" s="9" t="s">
        <v>35</v>
      </c>
      <c r="D108" s="9" t="s">
        <v>32</v>
      </c>
      <c r="E108" s="9" t="s">
        <v>38</v>
      </c>
      <c r="F108" s="10">
        <v>0.39010416666666664</v>
      </c>
      <c r="G108" s="9">
        <v>58</v>
      </c>
      <c r="H108" s="9">
        <v>53</v>
      </c>
      <c r="I108" s="9">
        <v>13</v>
      </c>
      <c r="J108" s="10">
        <v>4.5995370370370367E-2</v>
      </c>
      <c r="K108" s="9">
        <v>484</v>
      </c>
      <c r="L108" s="9">
        <v>403</v>
      </c>
      <c r="M108" s="9">
        <v>84</v>
      </c>
      <c r="N108" s="10">
        <v>0.20219907407407409</v>
      </c>
      <c r="O108" s="9">
        <v>59</v>
      </c>
      <c r="P108" s="9">
        <v>58</v>
      </c>
      <c r="Q108" s="9">
        <v>13</v>
      </c>
      <c r="R108" s="10">
        <v>0.13570601851851852</v>
      </c>
      <c r="S108" s="9">
        <v>65</v>
      </c>
      <c r="T108" s="9">
        <v>57</v>
      </c>
      <c r="U108" s="9">
        <v>14</v>
      </c>
      <c r="V108" s="10">
        <v>3.9004629629629628E-3</v>
      </c>
      <c r="W108" s="9">
        <v>108</v>
      </c>
      <c r="X108" s="9">
        <v>95</v>
      </c>
      <c r="Y108" s="9">
        <v>21</v>
      </c>
      <c r="Z108" s="10">
        <v>2.3032407407407407E-3</v>
      </c>
      <c r="AA108" s="9">
        <v>151</v>
      </c>
      <c r="AB108" s="9">
        <v>128</v>
      </c>
      <c r="AC108" s="9">
        <v>33</v>
      </c>
    </row>
    <row r="109" spans="1:29" ht="22.5" customHeight="1">
      <c r="A109" s="9">
        <v>107</v>
      </c>
      <c r="B109" s="9" t="s">
        <v>5769</v>
      </c>
      <c r="C109" s="9" t="s">
        <v>82</v>
      </c>
      <c r="D109" s="9" t="s">
        <v>32</v>
      </c>
      <c r="E109" s="9" t="s">
        <v>38</v>
      </c>
      <c r="F109" s="10">
        <v>0.39180555555555557</v>
      </c>
      <c r="G109" s="9">
        <v>60</v>
      </c>
      <c r="H109" s="9">
        <v>55</v>
      </c>
      <c r="I109" s="9">
        <v>14</v>
      </c>
      <c r="J109" s="10">
        <v>4.2037037037037039E-2</v>
      </c>
      <c r="K109" s="9">
        <v>193</v>
      </c>
      <c r="L109" s="9">
        <v>170</v>
      </c>
      <c r="M109" s="9">
        <v>37</v>
      </c>
      <c r="N109" s="10">
        <v>0.19873842592592592</v>
      </c>
      <c r="O109" s="9">
        <v>39</v>
      </c>
      <c r="P109" s="9">
        <v>39</v>
      </c>
      <c r="Q109" s="9">
        <v>6</v>
      </c>
      <c r="R109" s="10">
        <v>0.14509259259259261</v>
      </c>
      <c r="S109" s="9">
        <v>133</v>
      </c>
      <c r="T109" s="9">
        <v>116</v>
      </c>
      <c r="U109" s="9">
        <v>25</v>
      </c>
      <c r="V109" s="10">
        <v>3.9583333333333337E-3</v>
      </c>
      <c r="W109" s="9">
        <v>117</v>
      </c>
      <c r="X109" s="9">
        <v>101</v>
      </c>
      <c r="Y109" s="9">
        <v>22</v>
      </c>
      <c r="Z109" s="10">
        <v>1.9675925925925924E-3</v>
      </c>
      <c r="AA109" s="9">
        <v>65</v>
      </c>
      <c r="AB109" s="9">
        <v>53</v>
      </c>
      <c r="AC109" s="9">
        <v>10</v>
      </c>
    </row>
    <row r="110" spans="1:29" ht="22.5" customHeight="1">
      <c r="A110" s="9">
        <v>284</v>
      </c>
      <c r="B110" s="9" t="s">
        <v>5770</v>
      </c>
      <c r="C110" s="9" t="s">
        <v>111</v>
      </c>
      <c r="D110" s="9" t="s">
        <v>32</v>
      </c>
      <c r="E110" s="9" t="s">
        <v>208</v>
      </c>
      <c r="F110" s="10">
        <v>0.54175925925925927</v>
      </c>
      <c r="G110" s="9">
        <v>1259</v>
      </c>
      <c r="H110" s="9">
        <v>233</v>
      </c>
      <c r="I110" s="9">
        <v>65</v>
      </c>
      <c r="J110" s="10">
        <v>5.2604166666666667E-2</v>
      </c>
      <c r="K110" s="9">
        <v>1189</v>
      </c>
      <c r="L110" s="9">
        <v>214</v>
      </c>
      <c r="M110" s="9">
        <v>59</v>
      </c>
      <c r="N110" s="10">
        <v>0.25114583333333335</v>
      </c>
      <c r="O110" s="9">
        <v>1043</v>
      </c>
      <c r="P110" s="9">
        <v>147</v>
      </c>
      <c r="Q110" s="9">
        <v>55</v>
      </c>
      <c r="R110" s="10">
        <v>0.22542824074074075</v>
      </c>
      <c r="S110" s="9">
        <v>1439</v>
      </c>
      <c r="T110" s="9">
        <v>293</v>
      </c>
      <c r="U110" s="9">
        <v>79</v>
      </c>
      <c r="V110" s="10">
        <v>5.8912037037037041E-3</v>
      </c>
      <c r="W110" s="9">
        <v>764</v>
      </c>
      <c r="X110" s="9">
        <v>145</v>
      </c>
      <c r="Y110" s="9">
        <v>33</v>
      </c>
      <c r="Z110" s="10">
        <v>6.6898148148148151E-3</v>
      </c>
      <c r="AA110" s="9">
        <v>1629</v>
      </c>
      <c r="AB110" s="9">
        <v>313</v>
      </c>
      <c r="AC110" s="9">
        <v>108</v>
      </c>
    </row>
    <row r="111" spans="1:29" ht="22.5" customHeight="1">
      <c r="A111" s="9">
        <v>766</v>
      </c>
      <c r="B111" s="9" t="s">
        <v>5771</v>
      </c>
      <c r="C111" s="9" t="s">
        <v>5772</v>
      </c>
      <c r="D111" s="9" t="s">
        <v>32</v>
      </c>
      <c r="E111" s="9" t="s">
        <v>73</v>
      </c>
      <c r="F111" s="10">
        <v>0.54290509259259256</v>
      </c>
      <c r="G111" s="9">
        <v>1265</v>
      </c>
      <c r="H111" s="9">
        <v>234</v>
      </c>
      <c r="I111" s="9">
        <v>142</v>
      </c>
      <c r="J111" s="10">
        <v>6.8819444444444447E-2</v>
      </c>
      <c r="K111" s="9">
        <v>1974</v>
      </c>
      <c r="L111" s="9">
        <v>396</v>
      </c>
      <c r="M111" s="9">
        <v>252</v>
      </c>
      <c r="N111" s="10">
        <v>0.2666898148148148</v>
      </c>
      <c r="O111" s="9">
        <v>1394</v>
      </c>
      <c r="P111" s="9">
        <v>232</v>
      </c>
      <c r="Q111" s="9">
        <v>170</v>
      </c>
      <c r="R111" s="10">
        <v>0.19803240740740741</v>
      </c>
      <c r="S111" s="9">
        <v>1011</v>
      </c>
      <c r="T111" s="9">
        <v>200</v>
      </c>
      <c r="U111" s="9">
        <v>109</v>
      </c>
      <c r="V111" s="10">
        <v>5.4629629629629629E-3</v>
      </c>
      <c r="W111" s="9">
        <v>590</v>
      </c>
      <c r="X111" s="9">
        <v>112</v>
      </c>
      <c r="Y111" s="9">
        <v>40</v>
      </c>
      <c r="Z111" s="10">
        <v>3.9004629629629628E-3</v>
      </c>
      <c r="AA111" s="9">
        <v>761</v>
      </c>
      <c r="AB111" s="9">
        <v>135</v>
      </c>
      <c r="AC111" s="9">
        <v>57</v>
      </c>
    </row>
    <row r="112" spans="1:29" ht="22.5" customHeight="1">
      <c r="A112" s="9">
        <v>439</v>
      </c>
      <c r="B112" s="9" t="s">
        <v>5773</v>
      </c>
      <c r="C112" s="9" t="s">
        <v>68</v>
      </c>
      <c r="D112" s="9" t="s">
        <v>32</v>
      </c>
      <c r="E112" s="9" t="s">
        <v>208</v>
      </c>
      <c r="F112" s="10">
        <v>0.54421296296296295</v>
      </c>
      <c r="G112" s="9">
        <v>1275</v>
      </c>
      <c r="H112" s="9">
        <v>238</v>
      </c>
      <c r="I112" s="9">
        <v>68</v>
      </c>
      <c r="J112" s="10">
        <v>4.6840277777777779E-2</v>
      </c>
      <c r="K112" s="9">
        <v>570</v>
      </c>
      <c r="L112" s="9">
        <v>90</v>
      </c>
      <c r="M112" s="9">
        <v>15</v>
      </c>
      <c r="N112" s="10">
        <v>0.24998842592592593</v>
      </c>
      <c r="O112" s="9">
        <v>1011</v>
      </c>
      <c r="P112" s="9">
        <v>140</v>
      </c>
      <c r="Q112" s="9">
        <v>53</v>
      </c>
      <c r="R112" s="10">
        <v>0.23561342592592593</v>
      </c>
      <c r="S112" s="9">
        <v>1556</v>
      </c>
      <c r="T112" s="9">
        <v>317</v>
      </c>
      <c r="U112" s="9">
        <v>84</v>
      </c>
      <c r="V112" s="10">
        <v>6.2500000000000003E-3</v>
      </c>
      <c r="W112" s="9">
        <v>913</v>
      </c>
      <c r="X112" s="9">
        <v>179</v>
      </c>
      <c r="Y112" s="9">
        <v>48</v>
      </c>
      <c r="Z112" s="10">
        <v>5.5208333333333333E-3</v>
      </c>
      <c r="AA112" s="9">
        <v>1353</v>
      </c>
      <c r="AB112" s="9">
        <v>257</v>
      </c>
      <c r="AC112" s="9">
        <v>83</v>
      </c>
    </row>
    <row r="113" spans="1:29" ht="22.5" customHeight="1">
      <c r="A113" s="9">
        <v>664</v>
      </c>
      <c r="B113" s="9" t="s">
        <v>5774</v>
      </c>
      <c r="C113" s="9" t="s">
        <v>65</v>
      </c>
      <c r="D113" s="9" t="s">
        <v>32</v>
      </c>
      <c r="E113" s="9" t="s">
        <v>73</v>
      </c>
      <c r="F113" s="10">
        <v>0.54586805555555551</v>
      </c>
      <c r="G113" s="9">
        <v>1290</v>
      </c>
      <c r="H113" s="9">
        <v>242</v>
      </c>
      <c r="I113" s="9">
        <v>145</v>
      </c>
      <c r="J113" s="10">
        <v>5.1134259259259261E-2</v>
      </c>
      <c r="K113" s="9">
        <v>1016</v>
      </c>
      <c r="L113" s="9">
        <v>174</v>
      </c>
      <c r="M113" s="9">
        <v>87</v>
      </c>
      <c r="N113" s="10">
        <v>0.26069444444444445</v>
      </c>
      <c r="O113" s="9">
        <v>1270</v>
      </c>
      <c r="P113" s="9">
        <v>201</v>
      </c>
      <c r="Q113" s="9">
        <v>150</v>
      </c>
      <c r="R113" s="10">
        <v>0.2200462962962963</v>
      </c>
      <c r="S113" s="9">
        <v>1378</v>
      </c>
      <c r="T113" s="9">
        <v>281</v>
      </c>
      <c r="U113" s="9">
        <v>154</v>
      </c>
      <c r="V113" s="10">
        <v>8.1365740740740738E-3</v>
      </c>
      <c r="W113" s="9">
        <v>1530</v>
      </c>
      <c r="X113" s="9">
        <v>306</v>
      </c>
      <c r="Y113" s="9">
        <v>173</v>
      </c>
      <c r="Z113" s="10">
        <v>5.8564814814814816E-3</v>
      </c>
      <c r="AA113" s="9">
        <v>1451</v>
      </c>
      <c r="AB113" s="9">
        <v>277</v>
      </c>
      <c r="AC113" s="9">
        <v>172</v>
      </c>
    </row>
    <row r="114" spans="1:29" ht="22.5" customHeight="1">
      <c r="A114" s="9">
        <v>1701</v>
      </c>
      <c r="B114" s="9" t="s">
        <v>5775</v>
      </c>
      <c r="C114" s="9" t="s">
        <v>78</v>
      </c>
      <c r="D114" s="9" t="s">
        <v>32</v>
      </c>
      <c r="E114" s="9" t="s">
        <v>73</v>
      </c>
      <c r="F114" s="10">
        <v>0.54738425925925926</v>
      </c>
      <c r="G114" s="9">
        <v>1309</v>
      </c>
      <c r="H114" s="9">
        <v>248</v>
      </c>
      <c r="I114" s="9">
        <v>146</v>
      </c>
      <c r="J114" s="10">
        <v>4.9814814814814812E-2</v>
      </c>
      <c r="K114" s="9">
        <v>872</v>
      </c>
      <c r="L114" s="9">
        <v>143</v>
      </c>
      <c r="M114" s="9">
        <v>66</v>
      </c>
      <c r="N114" s="10">
        <v>0.27055555555555555</v>
      </c>
      <c r="O114" s="9">
        <v>1451</v>
      </c>
      <c r="P114" s="9">
        <v>251</v>
      </c>
      <c r="Q114" s="9">
        <v>182</v>
      </c>
      <c r="R114" s="10">
        <v>0.20392361111111112</v>
      </c>
      <c r="S114" s="9">
        <v>1136</v>
      </c>
      <c r="T114" s="9">
        <v>226</v>
      </c>
      <c r="U114" s="9">
        <v>125</v>
      </c>
      <c r="V114" s="10">
        <v>1.4456018518518519E-2</v>
      </c>
      <c r="W114" s="9">
        <v>2023</v>
      </c>
      <c r="X114" s="9">
        <v>401</v>
      </c>
      <c r="Y114" s="9">
        <v>261</v>
      </c>
      <c r="Z114" s="10">
        <v>8.6342592592592599E-3</v>
      </c>
      <c r="AA114" s="9">
        <v>1858</v>
      </c>
      <c r="AB114" s="9">
        <v>371</v>
      </c>
      <c r="AC114" s="9">
        <v>237</v>
      </c>
    </row>
    <row r="115" spans="1:29" ht="22.5" customHeight="1">
      <c r="A115" s="9">
        <v>334</v>
      </c>
      <c r="B115" s="9" t="s">
        <v>5776</v>
      </c>
      <c r="C115" s="9" t="s">
        <v>35</v>
      </c>
      <c r="D115" s="9" t="s">
        <v>32</v>
      </c>
      <c r="E115" s="9" t="s">
        <v>33</v>
      </c>
      <c r="F115" s="10">
        <v>0.55057870370370365</v>
      </c>
      <c r="G115" s="9">
        <v>1328</v>
      </c>
      <c r="H115" s="9">
        <v>253</v>
      </c>
      <c r="I115" s="9">
        <v>201</v>
      </c>
      <c r="J115" s="10">
        <v>6.4895833333333333E-2</v>
      </c>
      <c r="K115" s="9">
        <v>1913</v>
      </c>
      <c r="L115" s="9">
        <v>377</v>
      </c>
      <c r="M115" s="9">
        <v>249</v>
      </c>
      <c r="N115" s="10">
        <v>0.28462962962962962</v>
      </c>
      <c r="O115" s="9">
        <v>1668</v>
      </c>
      <c r="P115" s="9">
        <v>296</v>
      </c>
      <c r="Q115" s="9">
        <v>234</v>
      </c>
      <c r="R115" s="10">
        <v>0.18842592592592591</v>
      </c>
      <c r="S115" s="9">
        <v>819</v>
      </c>
      <c r="T115" s="9">
        <v>156</v>
      </c>
      <c r="U115" s="9">
        <v>137</v>
      </c>
      <c r="V115" s="10">
        <v>7.8935185185185185E-3</v>
      </c>
      <c r="W115" s="9">
        <v>1466</v>
      </c>
      <c r="X115" s="9">
        <v>290</v>
      </c>
      <c r="Y115" s="9">
        <v>218</v>
      </c>
      <c r="Z115" s="10">
        <v>4.7222222222222223E-3</v>
      </c>
      <c r="AA115" s="9">
        <v>1074</v>
      </c>
      <c r="AB115" s="9">
        <v>193</v>
      </c>
      <c r="AC115" s="9">
        <v>165</v>
      </c>
    </row>
    <row r="116" spans="1:29" ht="22.5" customHeight="1">
      <c r="A116" s="9">
        <v>1460</v>
      </c>
      <c r="B116" s="9" t="s">
        <v>5777</v>
      </c>
      <c r="C116" s="9" t="s">
        <v>78</v>
      </c>
      <c r="D116" s="9" t="s">
        <v>32</v>
      </c>
      <c r="E116" s="9" t="s">
        <v>40</v>
      </c>
      <c r="F116" s="10">
        <v>0.5527199074074074</v>
      </c>
      <c r="G116" s="9">
        <v>1344</v>
      </c>
      <c r="H116" s="9">
        <v>255</v>
      </c>
      <c r="I116" s="9">
        <v>208</v>
      </c>
      <c r="J116" s="10">
        <v>5.0312500000000003E-2</v>
      </c>
      <c r="K116" s="9">
        <v>919</v>
      </c>
      <c r="L116" s="9">
        <v>156</v>
      </c>
      <c r="M116" s="9">
        <v>157</v>
      </c>
      <c r="N116" s="10">
        <v>0.26805555555555555</v>
      </c>
      <c r="O116" s="9">
        <v>1414</v>
      </c>
      <c r="P116" s="9">
        <v>240</v>
      </c>
      <c r="Q116" s="9">
        <v>223</v>
      </c>
      <c r="R116" s="10">
        <v>0.22523148148148148</v>
      </c>
      <c r="S116" s="9">
        <v>1438</v>
      </c>
      <c r="T116" s="9">
        <v>292</v>
      </c>
      <c r="U116" s="9">
        <v>217</v>
      </c>
      <c r="V116" s="10">
        <v>6.5277777777777782E-3</v>
      </c>
      <c r="W116" s="9">
        <v>1030</v>
      </c>
      <c r="X116" s="9">
        <v>203</v>
      </c>
      <c r="Y116" s="9">
        <v>160</v>
      </c>
      <c r="Z116" s="10">
        <v>2.5925925925925925E-3</v>
      </c>
      <c r="AA116" s="9">
        <v>247</v>
      </c>
      <c r="AB116" s="9">
        <v>40</v>
      </c>
      <c r="AC116" s="9">
        <v>39</v>
      </c>
    </row>
    <row r="117" spans="1:29" ht="22.5" customHeight="1">
      <c r="A117" s="9">
        <v>832</v>
      </c>
      <c r="B117" s="9" t="s">
        <v>3593</v>
      </c>
      <c r="C117" s="9" t="s">
        <v>172</v>
      </c>
      <c r="D117" s="9" t="s">
        <v>32</v>
      </c>
      <c r="E117" s="9" t="s">
        <v>38</v>
      </c>
      <c r="F117" s="10">
        <v>0.39449074074074075</v>
      </c>
      <c r="G117" s="9">
        <v>67</v>
      </c>
      <c r="H117" s="9">
        <v>61</v>
      </c>
      <c r="I117" s="9">
        <v>15</v>
      </c>
      <c r="J117" s="10">
        <v>4.0011574074074074E-2</v>
      </c>
      <c r="K117" s="9">
        <v>99</v>
      </c>
      <c r="L117" s="9">
        <v>88</v>
      </c>
      <c r="M117" s="9">
        <v>15</v>
      </c>
      <c r="N117" s="10">
        <v>0.20429398148148148</v>
      </c>
      <c r="O117" s="9">
        <v>78</v>
      </c>
      <c r="P117" s="9">
        <v>74</v>
      </c>
      <c r="Q117" s="9">
        <v>16</v>
      </c>
      <c r="R117" s="10">
        <v>0.14380787037037038</v>
      </c>
      <c r="S117" s="9">
        <v>120</v>
      </c>
      <c r="T117" s="9">
        <v>105</v>
      </c>
      <c r="U117" s="9">
        <v>21</v>
      </c>
      <c r="V117" s="10">
        <v>3.5763888888888889E-3</v>
      </c>
      <c r="W117" s="9">
        <v>63</v>
      </c>
      <c r="X117" s="9">
        <v>57</v>
      </c>
      <c r="Y117" s="9">
        <v>9</v>
      </c>
      <c r="Z117" s="10">
        <v>2.7893518518518519E-3</v>
      </c>
      <c r="AA117" s="9">
        <v>317</v>
      </c>
      <c r="AB117" s="9">
        <v>264</v>
      </c>
      <c r="AC117" s="9">
        <v>52</v>
      </c>
    </row>
    <row r="118" spans="1:29" ht="22.5" customHeight="1">
      <c r="A118" s="9">
        <v>1195</v>
      </c>
      <c r="B118" s="9" t="s">
        <v>5778</v>
      </c>
      <c r="C118" s="9" t="s">
        <v>65</v>
      </c>
      <c r="D118" s="9" t="s">
        <v>32</v>
      </c>
      <c r="E118" s="9" t="s">
        <v>85</v>
      </c>
      <c r="F118" s="10">
        <v>0.56783564814814813</v>
      </c>
      <c r="G118" s="9">
        <v>1428</v>
      </c>
      <c r="H118" s="9">
        <v>270</v>
      </c>
      <c r="I118" s="9">
        <v>197</v>
      </c>
      <c r="J118" s="10">
        <v>5.2476851851851851E-2</v>
      </c>
      <c r="K118" s="9">
        <v>1178</v>
      </c>
      <c r="L118" s="9">
        <v>211</v>
      </c>
      <c r="M118" s="9">
        <v>150</v>
      </c>
      <c r="N118" s="10">
        <v>0.2736574074074074</v>
      </c>
      <c r="O118" s="9">
        <v>1512</v>
      </c>
      <c r="P118" s="9">
        <v>262</v>
      </c>
      <c r="Q118" s="9">
        <v>208</v>
      </c>
      <c r="R118" s="10">
        <v>0.22621527777777778</v>
      </c>
      <c r="S118" s="9">
        <v>1450</v>
      </c>
      <c r="T118" s="9">
        <v>295</v>
      </c>
      <c r="U118" s="9">
        <v>186</v>
      </c>
      <c r="V118" s="10">
        <v>8.6458333333333335E-3</v>
      </c>
      <c r="W118" s="9">
        <v>1647</v>
      </c>
      <c r="X118" s="9">
        <v>329</v>
      </c>
      <c r="Y118" s="9">
        <v>225</v>
      </c>
      <c r="Z118" s="10">
        <v>6.828703703703704E-3</v>
      </c>
      <c r="AA118" s="9">
        <v>1658</v>
      </c>
      <c r="AB118" s="9">
        <v>319</v>
      </c>
      <c r="AC118" s="9">
        <v>218</v>
      </c>
    </row>
    <row r="119" spans="1:29" ht="22.5" customHeight="1">
      <c r="A119" s="9">
        <v>1973</v>
      </c>
      <c r="B119" s="9" t="s">
        <v>5779</v>
      </c>
      <c r="C119" s="9" t="s">
        <v>2594</v>
      </c>
      <c r="D119" s="9" t="s">
        <v>32</v>
      </c>
      <c r="E119" s="9" t="s">
        <v>33</v>
      </c>
      <c r="F119" s="10">
        <v>0.56906250000000003</v>
      </c>
      <c r="G119" s="9">
        <v>1432</v>
      </c>
      <c r="H119" s="9">
        <v>271</v>
      </c>
      <c r="I119" s="9">
        <v>212</v>
      </c>
      <c r="J119" s="10">
        <v>4.746527777777778E-2</v>
      </c>
      <c r="K119" s="9">
        <v>629</v>
      </c>
      <c r="L119" s="9">
        <v>98</v>
      </c>
      <c r="M119" s="9">
        <v>109</v>
      </c>
      <c r="N119" s="10">
        <v>0.26504629629629628</v>
      </c>
      <c r="O119" s="9">
        <v>1359</v>
      </c>
      <c r="P119" s="9">
        <v>221</v>
      </c>
      <c r="Q119" s="9">
        <v>209</v>
      </c>
      <c r="R119" s="10">
        <v>0.24325231481481482</v>
      </c>
      <c r="S119" s="9">
        <v>1638</v>
      </c>
      <c r="T119" s="9">
        <v>330</v>
      </c>
      <c r="U119" s="9">
        <v>224</v>
      </c>
      <c r="V119" s="10">
        <v>6.0416666666666665E-3</v>
      </c>
      <c r="W119" s="9">
        <v>830</v>
      </c>
      <c r="X119" s="9">
        <v>162</v>
      </c>
      <c r="Y119" s="9">
        <v>142</v>
      </c>
      <c r="Z119" s="10">
        <v>7.2685185185185188E-3</v>
      </c>
      <c r="AA119" s="9">
        <v>1710</v>
      </c>
      <c r="AB119" s="9">
        <v>328</v>
      </c>
      <c r="AC119" s="9">
        <v>226</v>
      </c>
    </row>
    <row r="120" spans="1:29" ht="22.5" customHeight="1">
      <c r="A120" s="9">
        <v>703</v>
      </c>
      <c r="B120" s="9" t="s">
        <v>5780</v>
      </c>
      <c r="C120" s="9" t="s">
        <v>35</v>
      </c>
      <c r="D120" s="9" t="s">
        <v>32</v>
      </c>
      <c r="E120" s="9" t="s">
        <v>40</v>
      </c>
      <c r="F120" s="10">
        <v>0.56976851851851851</v>
      </c>
      <c r="G120" s="9">
        <v>1438</v>
      </c>
      <c r="H120" s="9">
        <v>272</v>
      </c>
      <c r="I120" s="9">
        <v>221</v>
      </c>
      <c r="J120" s="10">
        <v>6.128472222222222E-2</v>
      </c>
      <c r="K120" s="9">
        <v>1812</v>
      </c>
      <c r="L120" s="9">
        <v>350</v>
      </c>
      <c r="M120" s="9">
        <v>264</v>
      </c>
      <c r="N120" s="10">
        <v>0.28327546296296297</v>
      </c>
      <c r="O120" s="9">
        <v>1654</v>
      </c>
      <c r="P120" s="9">
        <v>292</v>
      </c>
      <c r="Q120" s="9">
        <v>252</v>
      </c>
      <c r="R120" s="10">
        <v>0.20619212962962963</v>
      </c>
      <c r="S120" s="9">
        <v>1171</v>
      </c>
      <c r="T120" s="9">
        <v>233</v>
      </c>
      <c r="U120" s="9">
        <v>175</v>
      </c>
      <c r="V120" s="10">
        <v>1.0706018518518519E-2</v>
      </c>
      <c r="W120" s="9">
        <v>1907</v>
      </c>
      <c r="X120" s="9">
        <v>380</v>
      </c>
      <c r="Y120" s="9">
        <v>276</v>
      </c>
      <c r="Z120" s="10">
        <v>8.2986111111111108E-3</v>
      </c>
      <c r="AA120" s="9">
        <v>1832</v>
      </c>
      <c r="AB120" s="9">
        <v>363</v>
      </c>
      <c r="AC120" s="9">
        <v>271</v>
      </c>
    </row>
    <row r="121" spans="1:29" ht="22.5" customHeight="1">
      <c r="A121" s="9">
        <v>1343</v>
      </c>
      <c r="B121" s="9" t="s">
        <v>5781</v>
      </c>
      <c r="C121" s="9" t="s">
        <v>509</v>
      </c>
      <c r="D121" s="9" t="s">
        <v>32</v>
      </c>
      <c r="E121" s="9" t="s">
        <v>40</v>
      </c>
      <c r="F121" s="10">
        <v>0.58232638888888888</v>
      </c>
      <c r="G121" s="9">
        <v>1528</v>
      </c>
      <c r="H121" s="9">
        <v>289</v>
      </c>
      <c r="I121" s="9">
        <v>235</v>
      </c>
      <c r="J121" s="10">
        <v>5.9074074074074077E-2</v>
      </c>
      <c r="K121" s="9">
        <v>1721</v>
      </c>
      <c r="L121" s="9">
        <v>332</v>
      </c>
      <c r="M121" s="9">
        <v>257</v>
      </c>
      <c r="N121" s="10">
        <v>0.29342592592592592</v>
      </c>
      <c r="O121" s="9">
        <v>1761</v>
      </c>
      <c r="P121" s="9">
        <v>317</v>
      </c>
      <c r="Q121" s="9">
        <v>259</v>
      </c>
      <c r="R121" s="10">
        <v>0.2182523148148148</v>
      </c>
      <c r="S121" s="9">
        <v>1360</v>
      </c>
      <c r="T121" s="9">
        <v>276</v>
      </c>
      <c r="U121" s="9">
        <v>207</v>
      </c>
      <c r="V121" s="10">
        <v>7.4189814814814813E-3</v>
      </c>
      <c r="W121" s="9">
        <v>1326</v>
      </c>
      <c r="X121" s="9">
        <v>262</v>
      </c>
      <c r="Y121" s="9">
        <v>212</v>
      </c>
      <c r="Z121" s="10">
        <v>4.1550925925925922E-3</v>
      </c>
      <c r="AA121" s="9">
        <v>869</v>
      </c>
      <c r="AB121" s="9">
        <v>152</v>
      </c>
      <c r="AC121" s="9">
        <v>147</v>
      </c>
    </row>
    <row r="122" spans="1:29" ht="22.5" customHeight="1">
      <c r="A122" s="9">
        <v>530</v>
      </c>
      <c r="B122" s="9" t="s">
        <v>5782</v>
      </c>
      <c r="C122" s="9" t="s">
        <v>65</v>
      </c>
      <c r="D122" s="9" t="s">
        <v>32</v>
      </c>
      <c r="E122" s="9" t="s">
        <v>73</v>
      </c>
      <c r="F122" s="10">
        <v>0.5934490740740741</v>
      </c>
      <c r="G122" s="9">
        <v>1588</v>
      </c>
      <c r="H122" s="9">
        <v>299</v>
      </c>
      <c r="I122" s="9">
        <v>194</v>
      </c>
      <c r="J122" s="10">
        <v>5.3206018518518521E-2</v>
      </c>
      <c r="K122" s="9">
        <v>1262</v>
      </c>
      <c r="L122" s="9">
        <v>231</v>
      </c>
      <c r="M122" s="9">
        <v>129</v>
      </c>
      <c r="N122" s="10">
        <v>0.30221064814814813</v>
      </c>
      <c r="O122" s="9">
        <v>1844</v>
      </c>
      <c r="P122" s="9">
        <v>344</v>
      </c>
      <c r="Q122" s="9">
        <v>242</v>
      </c>
      <c r="R122" s="10">
        <v>0.22097222222222221</v>
      </c>
      <c r="S122" s="9">
        <v>1391</v>
      </c>
      <c r="T122" s="9">
        <v>283</v>
      </c>
      <c r="U122" s="9">
        <v>158</v>
      </c>
      <c r="V122" s="10">
        <v>1.0173611111111111E-2</v>
      </c>
      <c r="W122" s="9">
        <v>1864</v>
      </c>
      <c r="X122" s="9">
        <v>370</v>
      </c>
      <c r="Y122" s="9">
        <v>230</v>
      </c>
      <c r="Z122" s="10">
        <v>6.8865740740740745E-3</v>
      </c>
      <c r="AA122" s="9">
        <v>1671</v>
      </c>
      <c r="AB122" s="9">
        <v>320</v>
      </c>
      <c r="AC122" s="9">
        <v>202</v>
      </c>
    </row>
    <row r="123" spans="1:29" ht="22.5" customHeight="1">
      <c r="A123" s="9">
        <v>2091</v>
      </c>
      <c r="B123" s="9" t="s">
        <v>5783</v>
      </c>
      <c r="C123" s="9" t="s">
        <v>78</v>
      </c>
      <c r="D123" s="9" t="s">
        <v>32</v>
      </c>
      <c r="E123" s="9" t="s">
        <v>85</v>
      </c>
      <c r="F123" s="10">
        <v>0.59366898148148151</v>
      </c>
      <c r="G123" s="9">
        <v>1590</v>
      </c>
      <c r="H123" s="9">
        <v>300</v>
      </c>
      <c r="I123" s="9">
        <v>215</v>
      </c>
      <c r="J123" s="10">
        <v>5.6712962962962965E-2</v>
      </c>
      <c r="K123" s="9">
        <v>1569</v>
      </c>
      <c r="L123" s="9">
        <v>298</v>
      </c>
      <c r="M123" s="9">
        <v>207</v>
      </c>
      <c r="N123" s="10">
        <v>0.3084837962962963</v>
      </c>
      <c r="O123" s="9">
        <v>1880</v>
      </c>
      <c r="P123" s="9">
        <v>362</v>
      </c>
      <c r="Q123" s="9">
        <v>246</v>
      </c>
      <c r="R123" s="10">
        <v>0.21280092592592592</v>
      </c>
      <c r="S123" s="9">
        <v>1280</v>
      </c>
      <c r="T123" s="9">
        <v>257</v>
      </c>
      <c r="U123" s="9">
        <v>168</v>
      </c>
      <c r="V123" s="10">
        <v>8.5995370370370375E-3</v>
      </c>
      <c r="W123" s="9">
        <v>1634</v>
      </c>
      <c r="X123" s="9">
        <v>325</v>
      </c>
      <c r="Y123" s="9">
        <v>222</v>
      </c>
      <c r="Z123" s="10">
        <v>7.060185185185185E-3</v>
      </c>
      <c r="AA123" s="9">
        <v>1691</v>
      </c>
      <c r="AB123" s="9">
        <v>322</v>
      </c>
      <c r="AC123" s="9">
        <v>224</v>
      </c>
    </row>
    <row r="124" spans="1:29" ht="22.5" customHeight="1">
      <c r="A124" s="9">
        <v>1857</v>
      </c>
      <c r="B124" s="9" t="s">
        <v>5784</v>
      </c>
      <c r="C124" s="9" t="s">
        <v>35</v>
      </c>
      <c r="D124" s="9" t="s">
        <v>32</v>
      </c>
      <c r="E124" s="9" t="s">
        <v>73</v>
      </c>
      <c r="F124" s="10">
        <v>0.59401620370370367</v>
      </c>
      <c r="G124" s="9">
        <v>1592</v>
      </c>
      <c r="H124" s="9">
        <v>301</v>
      </c>
      <c r="I124" s="9">
        <v>195</v>
      </c>
      <c r="J124" s="10">
        <v>6.5798611111111113E-2</v>
      </c>
      <c r="K124" s="9">
        <v>1936</v>
      </c>
      <c r="L124" s="9">
        <v>383</v>
      </c>
      <c r="M124" s="9">
        <v>249</v>
      </c>
      <c r="N124" s="10">
        <v>0.30452546296296296</v>
      </c>
      <c r="O124" s="9">
        <v>1859</v>
      </c>
      <c r="P124" s="9">
        <v>352</v>
      </c>
      <c r="Q124" s="9">
        <v>244</v>
      </c>
      <c r="R124" s="10">
        <v>0.21256944444444445</v>
      </c>
      <c r="S124" s="9">
        <v>1274</v>
      </c>
      <c r="T124" s="9">
        <v>255</v>
      </c>
      <c r="U124" s="9">
        <v>138</v>
      </c>
      <c r="V124" s="10">
        <v>7.4305555555555557E-3</v>
      </c>
      <c r="W124" s="9">
        <v>1331</v>
      </c>
      <c r="X124" s="9">
        <v>265</v>
      </c>
      <c r="Y124" s="9">
        <v>148</v>
      </c>
      <c r="Z124" s="10">
        <v>3.6805555555555554E-3</v>
      </c>
      <c r="AA124" s="9">
        <v>661</v>
      </c>
      <c r="AB124" s="9">
        <v>115</v>
      </c>
      <c r="AC124" s="9">
        <v>49</v>
      </c>
    </row>
    <row r="125" spans="1:29" ht="22.5" customHeight="1">
      <c r="A125" s="9">
        <v>188</v>
      </c>
      <c r="B125" s="9" t="s">
        <v>5785</v>
      </c>
      <c r="C125" s="9" t="s">
        <v>318</v>
      </c>
      <c r="D125" s="9" t="s">
        <v>32</v>
      </c>
      <c r="E125" s="9" t="s">
        <v>38</v>
      </c>
      <c r="F125" s="10">
        <v>0.39946759259259257</v>
      </c>
      <c r="G125" s="9">
        <v>81</v>
      </c>
      <c r="H125" s="9">
        <v>74</v>
      </c>
      <c r="I125" s="9">
        <v>16</v>
      </c>
      <c r="J125" s="10">
        <v>4.3310185185185188E-2</v>
      </c>
      <c r="K125" s="9">
        <v>270</v>
      </c>
      <c r="L125" s="9">
        <v>230</v>
      </c>
      <c r="M125" s="9">
        <v>49</v>
      </c>
      <c r="N125" s="10">
        <v>0.20420138888888889</v>
      </c>
      <c r="O125" s="9">
        <v>77</v>
      </c>
      <c r="P125" s="9">
        <v>73</v>
      </c>
      <c r="Q125" s="9">
        <v>15</v>
      </c>
      <c r="R125" s="10">
        <v>0.14471064814814816</v>
      </c>
      <c r="S125" s="9">
        <v>128</v>
      </c>
      <c r="T125" s="9">
        <v>112</v>
      </c>
      <c r="U125" s="9">
        <v>23</v>
      </c>
      <c r="V125" s="10">
        <v>4.7337962962962967E-3</v>
      </c>
      <c r="W125" s="9">
        <v>323</v>
      </c>
      <c r="X125" s="9">
        <v>275</v>
      </c>
      <c r="Y125" s="9">
        <v>50</v>
      </c>
      <c r="Z125" s="10">
        <v>2.5000000000000001E-3</v>
      </c>
      <c r="AA125" s="9">
        <v>220</v>
      </c>
      <c r="AB125" s="9">
        <v>184</v>
      </c>
      <c r="AC125" s="9">
        <v>43</v>
      </c>
    </row>
    <row r="126" spans="1:29" ht="22.5" customHeight="1">
      <c r="A126" s="9">
        <v>298</v>
      </c>
      <c r="B126" s="9" t="s">
        <v>5786</v>
      </c>
      <c r="C126" s="9" t="s">
        <v>71</v>
      </c>
      <c r="D126" s="9" t="s">
        <v>32</v>
      </c>
      <c r="E126" s="9" t="s">
        <v>348</v>
      </c>
      <c r="F126" s="10">
        <v>0.60339120370370369</v>
      </c>
      <c r="G126" s="9">
        <v>1653</v>
      </c>
      <c r="H126" s="9">
        <v>319</v>
      </c>
      <c r="I126" s="9">
        <v>39</v>
      </c>
      <c r="J126" s="10">
        <v>5.4895833333333331E-2</v>
      </c>
      <c r="K126" s="9">
        <v>1414</v>
      </c>
      <c r="L126" s="9">
        <v>267</v>
      </c>
      <c r="M126" s="9">
        <v>36</v>
      </c>
      <c r="N126" s="10">
        <v>0.27697916666666667</v>
      </c>
      <c r="O126" s="9">
        <v>1566</v>
      </c>
      <c r="P126" s="9">
        <v>272</v>
      </c>
      <c r="Q126" s="9">
        <v>34</v>
      </c>
      <c r="R126" s="10">
        <v>0.25547453703703704</v>
      </c>
      <c r="S126" s="9">
        <v>1729</v>
      </c>
      <c r="T126" s="9">
        <v>350</v>
      </c>
      <c r="U126" s="9">
        <v>44</v>
      </c>
      <c r="V126" s="10">
        <v>9.2592592592592587E-3</v>
      </c>
      <c r="W126" s="9">
        <v>1737</v>
      </c>
      <c r="X126" s="9">
        <v>348</v>
      </c>
      <c r="Y126" s="9">
        <v>51</v>
      </c>
      <c r="Z126" s="10">
        <v>6.7824074074074071E-3</v>
      </c>
      <c r="AA126" s="9">
        <v>1646</v>
      </c>
      <c r="AB126" s="9">
        <v>318</v>
      </c>
      <c r="AC126" s="9">
        <v>46</v>
      </c>
    </row>
    <row r="127" spans="1:29" ht="22.5" customHeight="1">
      <c r="A127" s="9">
        <v>1593</v>
      </c>
      <c r="B127" s="9" t="s">
        <v>5787</v>
      </c>
      <c r="C127" s="9" t="s">
        <v>78</v>
      </c>
      <c r="D127" s="9" t="s">
        <v>32</v>
      </c>
      <c r="E127" s="9" t="s">
        <v>208</v>
      </c>
      <c r="F127" s="10">
        <v>0.60350694444444442</v>
      </c>
      <c r="G127" s="9">
        <v>1654</v>
      </c>
      <c r="H127" s="9">
        <v>320</v>
      </c>
      <c r="I127" s="9">
        <v>104</v>
      </c>
      <c r="J127" s="10">
        <v>5.7175925925925929E-2</v>
      </c>
      <c r="K127" s="9">
        <v>1602</v>
      </c>
      <c r="L127" s="9">
        <v>307</v>
      </c>
      <c r="M127" s="9">
        <v>93</v>
      </c>
      <c r="N127" s="10">
        <v>0.29056712962962961</v>
      </c>
      <c r="O127" s="9">
        <v>1739</v>
      </c>
      <c r="P127" s="9">
        <v>310</v>
      </c>
      <c r="Q127" s="9">
        <v>120</v>
      </c>
      <c r="R127" s="10">
        <v>0.23778935185185185</v>
      </c>
      <c r="S127" s="9">
        <v>1580</v>
      </c>
      <c r="T127" s="9">
        <v>321</v>
      </c>
      <c r="U127" s="9">
        <v>89</v>
      </c>
      <c r="V127" s="10">
        <v>1.1377314814814814E-2</v>
      </c>
      <c r="W127" s="9">
        <v>1941</v>
      </c>
      <c r="X127" s="9">
        <v>386</v>
      </c>
      <c r="Y127" s="9">
        <v>135</v>
      </c>
      <c r="Z127" s="10">
        <v>6.5972222222222222E-3</v>
      </c>
      <c r="AA127" s="9">
        <v>1610</v>
      </c>
      <c r="AB127" s="9">
        <v>310</v>
      </c>
      <c r="AC127" s="9">
        <v>104</v>
      </c>
    </row>
    <row r="128" spans="1:29" ht="22.5" customHeight="1">
      <c r="A128" s="9">
        <v>654</v>
      </c>
      <c r="B128" s="9" t="s">
        <v>5788</v>
      </c>
      <c r="C128" s="9" t="s">
        <v>45</v>
      </c>
      <c r="D128" s="9" t="s">
        <v>32</v>
      </c>
      <c r="E128" s="9" t="s">
        <v>348</v>
      </c>
      <c r="F128" s="10">
        <v>0.61068287037037039</v>
      </c>
      <c r="G128" s="9">
        <v>1681</v>
      </c>
      <c r="H128" s="9">
        <v>325</v>
      </c>
      <c r="I128" s="9">
        <v>43</v>
      </c>
      <c r="J128" s="10">
        <v>6.6608796296296291E-2</v>
      </c>
      <c r="K128" s="9">
        <v>1948</v>
      </c>
      <c r="L128" s="9">
        <v>390</v>
      </c>
      <c r="M128" s="9">
        <v>68</v>
      </c>
      <c r="N128" s="10">
        <v>0.30824074074074076</v>
      </c>
      <c r="O128" s="9">
        <v>1878</v>
      </c>
      <c r="P128" s="9">
        <v>361</v>
      </c>
      <c r="Q128" s="9">
        <v>58</v>
      </c>
      <c r="R128" s="10">
        <v>0.21748842592592593</v>
      </c>
      <c r="S128" s="9">
        <v>1350</v>
      </c>
      <c r="T128" s="9">
        <v>274</v>
      </c>
      <c r="U128" s="9">
        <v>25</v>
      </c>
      <c r="V128" s="10">
        <v>1.1990740740740741E-2</v>
      </c>
      <c r="W128" s="9">
        <v>1968</v>
      </c>
      <c r="X128" s="9">
        <v>391</v>
      </c>
      <c r="Y128" s="9">
        <v>65</v>
      </c>
      <c r="Z128" s="10">
        <v>6.3657407407407404E-3</v>
      </c>
      <c r="AA128" s="9">
        <v>1575</v>
      </c>
      <c r="AB128" s="9">
        <v>307</v>
      </c>
      <c r="AC128" s="9">
        <v>40</v>
      </c>
    </row>
    <row r="129" spans="1:29" ht="22.5" customHeight="1">
      <c r="A129" s="9">
        <v>399</v>
      </c>
      <c r="B129" s="9" t="s">
        <v>5789</v>
      </c>
      <c r="C129" s="9" t="s">
        <v>35</v>
      </c>
      <c r="D129" s="9" t="s">
        <v>32</v>
      </c>
      <c r="E129" s="9" t="s">
        <v>73</v>
      </c>
      <c r="F129" s="10">
        <v>0.41340277777777779</v>
      </c>
      <c r="G129" s="9">
        <v>145</v>
      </c>
      <c r="H129" s="9">
        <v>133</v>
      </c>
      <c r="I129" s="9">
        <v>5</v>
      </c>
      <c r="J129" s="10">
        <v>4.2951388888888886E-2</v>
      </c>
      <c r="K129" s="9">
        <v>243</v>
      </c>
      <c r="L129" s="9">
        <v>208</v>
      </c>
      <c r="M129" s="9">
        <v>9</v>
      </c>
      <c r="N129" s="10">
        <v>0.20722222222222222</v>
      </c>
      <c r="O129" s="9">
        <v>99</v>
      </c>
      <c r="P129" s="9">
        <v>93</v>
      </c>
      <c r="Q129" s="9">
        <v>2</v>
      </c>
      <c r="R129" s="10">
        <v>0.1572337962962963</v>
      </c>
      <c r="S129" s="9">
        <v>255</v>
      </c>
      <c r="T129" s="9">
        <v>214</v>
      </c>
      <c r="U129" s="9">
        <v>16</v>
      </c>
      <c r="V129" s="10">
        <v>3.3680555555555556E-3</v>
      </c>
      <c r="W129" s="9">
        <v>42</v>
      </c>
      <c r="X129" s="9">
        <v>39</v>
      </c>
      <c r="Y129" s="9">
        <v>1</v>
      </c>
      <c r="Z129" s="10">
        <v>2.6157407407407405E-3</v>
      </c>
      <c r="AA129" s="9">
        <v>253</v>
      </c>
      <c r="AB129" s="9">
        <v>212</v>
      </c>
      <c r="AC129" s="9">
        <v>10</v>
      </c>
    </row>
    <row r="130" spans="1:29" ht="22.5" customHeight="1">
      <c r="A130" s="9">
        <v>692</v>
      </c>
      <c r="B130" s="9" t="s">
        <v>5790</v>
      </c>
      <c r="C130" s="9" t="s">
        <v>65</v>
      </c>
      <c r="D130" s="9" t="s">
        <v>32</v>
      </c>
      <c r="E130" s="9" t="s">
        <v>38</v>
      </c>
      <c r="F130" s="10">
        <v>0.40090277777777777</v>
      </c>
      <c r="G130" s="9">
        <v>89</v>
      </c>
      <c r="H130" s="9">
        <v>82</v>
      </c>
      <c r="I130" s="9">
        <v>17</v>
      </c>
      <c r="J130" s="10">
        <v>4.0370370370370369E-2</v>
      </c>
      <c r="K130" s="9">
        <v>112</v>
      </c>
      <c r="L130" s="9">
        <v>100</v>
      </c>
      <c r="M130" s="9">
        <v>18</v>
      </c>
      <c r="N130" s="10">
        <v>0.2197800925925926</v>
      </c>
      <c r="O130" s="9">
        <v>268</v>
      </c>
      <c r="P130" s="9">
        <v>245</v>
      </c>
      <c r="Q130" s="9">
        <v>50</v>
      </c>
      <c r="R130" s="10">
        <v>0.13443287037037038</v>
      </c>
      <c r="S130" s="9">
        <v>55</v>
      </c>
      <c r="T130" s="9">
        <v>49</v>
      </c>
      <c r="U130" s="9">
        <v>10</v>
      </c>
      <c r="V130" s="10">
        <v>4.1550925925925922E-3</v>
      </c>
      <c r="W130" s="9">
        <v>161</v>
      </c>
      <c r="X130" s="9">
        <v>139</v>
      </c>
      <c r="Y130" s="9">
        <v>29</v>
      </c>
      <c r="Z130" s="10">
        <v>2.1643518518518518E-3</v>
      </c>
      <c r="AA130" s="9">
        <v>115</v>
      </c>
      <c r="AB130" s="9">
        <v>98</v>
      </c>
      <c r="AC130" s="9">
        <v>23</v>
      </c>
    </row>
    <row r="131" spans="1:29" ht="22.5" customHeight="1">
      <c r="A131" s="9">
        <v>2118</v>
      </c>
      <c r="B131" s="9" t="s">
        <v>5333</v>
      </c>
      <c r="C131" s="9" t="s">
        <v>35</v>
      </c>
      <c r="D131" s="9" t="s">
        <v>32</v>
      </c>
      <c r="E131" s="9" t="s">
        <v>40</v>
      </c>
      <c r="F131" s="10">
        <v>0.61675925925925923</v>
      </c>
      <c r="G131" s="9">
        <v>1705</v>
      </c>
      <c r="H131" s="9">
        <v>331</v>
      </c>
      <c r="I131" s="9">
        <v>250</v>
      </c>
      <c r="J131" s="10">
        <v>6.3819444444444443E-2</v>
      </c>
      <c r="K131" s="9">
        <v>1897</v>
      </c>
      <c r="L131" s="9">
        <v>374</v>
      </c>
      <c r="M131" s="9">
        <v>278</v>
      </c>
      <c r="N131" s="10">
        <v>0.30662037037037038</v>
      </c>
      <c r="O131" s="9">
        <v>1871</v>
      </c>
      <c r="P131" s="9">
        <v>358</v>
      </c>
      <c r="Q131" s="9">
        <v>273</v>
      </c>
      <c r="R131" s="10">
        <v>0.23434027777777777</v>
      </c>
      <c r="S131" s="9">
        <v>1548</v>
      </c>
      <c r="T131" s="9">
        <v>315</v>
      </c>
      <c r="U131" s="9">
        <v>236</v>
      </c>
      <c r="V131" s="10">
        <v>7.9745370370370369E-3</v>
      </c>
      <c r="W131" s="9">
        <v>1486</v>
      </c>
      <c r="X131" s="9">
        <v>296</v>
      </c>
      <c r="Y131" s="9">
        <v>230</v>
      </c>
      <c r="Z131" s="10">
        <v>3.9930555555555552E-3</v>
      </c>
      <c r="AA131" s="9">
        <v>799</v>
      </c>
      <c r="AB131" s="9">
        <v>142</v>
      </c>
      <c r="AC131" s="9">
        <v>129</v>
      </c>
    </row>
    <row r="132" spans="1:29" ht="22.5" customHeight="1">
      <c r="A132" s="9">
        <v>392</v>
      </c>
      <c r="B132" s="9" t="s">
        <v>2769</v>
      </c>
      <c r="C132" s="9" t="s">
        <v>35</v>
      </c>
      <c r="D132" s="9" t="s">
        <v>140</v>
      </c>
      <c r="E132" s="9" t="s">
        <v>141</v>
      </c>
      <c r="F132" s="10">
        <v>0.41472222222222221</v>
      </c>
      <c r="G132" s="9">
        <v>154</v>
      </c>
      <c r="H132" s="9">
        <v>13</v>
      </c>
      <c r="I132" s="9">
        <v>1</v>
      </c>
      <c r="J132" s="10">
        <v>3.8067129629629631E-2</v>
      </c>
      <c r="K132" s="9">
        <v>47</v>
      </c>
      <c r="L132" s="9">
        <v>6</v>
      </c>
      <c r="M132" s="9">
        <v>1</v>
      </c>
      <c r="N132" s="10">
        <v>0.21915509259259258</v>
      </c>
      <c r="O132" s="9">
        <v>257</v>
      </c>
      <c r="P132" s="9">
        <v>23</v>
      </c>
      <c r="Q132" s="9">
        <v>1</v>
      </c>
      <c r="R132" s="10">
        <v>0.15034722222222222</v>
      </c>
      <c r="S132" s="9">
        <v>183</v>
      </c>
      <c r="T132" s="9">
        <v>24</v>
      </c>
      <c r="U132" s="9">
        <v>3</v>
      </c>
      <c r="V132" s="10">
        <v>4.6643518518518518E-3</v>
      </c>
      <c r="W132" s="9">
        <v>303</v>
      </c>
      <c r="X132" s="9">
        <v>46</v>
      </c>
      <c r="Y132" s="9">
        <v>7</v>
      </c>
      <c r="Z132" s="10">
        <v>2.488425925925926E-3</v>
      </c>
      <c r="AA132" s="9">
        <v>214</v>
      </c>
      <c r="AB132" s="9">
        <v>36</v>
      </c>
      <c r="AC132" s="9">
        <v>7</v>
      </c>
    </row>
    <row r="133" spans="1:29" ht="22.5" customHeight="1">
      <c r="A133" s="9">
        <v>659</v>
      </c>
      <c r="B133" s="9" t="s">
        <v>5791</v>
      </c>
      <c r="C133" s="9" t="s">
        <v>65</v>
      </c>
      <c r="D133" s="9" t="s">
        <v>32</v>
      </c>
      <c r="E133" s="9" t="s">
        <v>85</v>
      </c>
      <c r="F133" s="10">
        <v>0.62584490740740739</v>
      </c>
      <c r="G133" s="9">
        <v>1735</v>
      </c>
      <c r="H133" s="9">
        <v>343</v>
      </c>
      <c r="I133" s="9">
        <v>227</v>
      </c>
      <c r="J133" s="10">
        <v>4.7719907407407405E-2</v>
      </c>
      <c r="K133" s="9">
        <v>648</v>
      </c>
      <c r="L133" s="9">
        <v>100</v>
      </c>
      <c r="M133" s="9">
        <v>86</v>
      </c>
      <c r="N133" s="10">
        <v>0.29577546296296298</v>
      </c>
      <c r="O133" s="9">
        <v>1785</v>
      </c>
      <c r="P133" s="9">
        <v>324</v>
      </c>
      <c r="Q133" s="9">
        <v>240</v>
      </c>
      <c r="R133" s="10">
        <v>0.26819444444444446</v>
      </c>
      <c r="S133" s="9">
        <v>1797</v>
      </c>
      <c r="T133" s="9">
        <v>362</v>
      </c>
      <c r="U133" s="9">
        <v>230</v>
      </c>
      <c r="V133" s="10">
        <v>6.6782407407407407E-3</v>
      </c>
      <c r="W133" s="9">
        <v>1077</v>
      </c>
      <c r="X133" s="9">
        <v>212</v>
      </c>
      <c r="Y133" s="9">
        <v>136</v>
      </c>
      <c r="Z133" s="10">
        <v>7.4768518518518517E-3</v>
      </c>
      <c r="AA133" s="9">
        <v>1737</v>
      </c>
      <c r="AB133" s="9">
        <v>334</v>
      </c>
      <c r="AC133" s="9">
        <v>232</v>
      </c>
    </row>
    <row r="134" spans="1:29" ht="22.5" customHeight="1">
      <c r="A134" s="9">
        <v>503</v>
      </c>
      <c r="B134" s="9" t="s">
        <v>5792</v>
      </c>
      <c r="C134" s="9" t="s">
        <v>78</v>
      </c>
      <c r="D134" s="9" t="s">
        <v>32</v>
      </c>
      <c r="E134" s="9" t="s">
        <v>920</v>
      </c>
      <c r="F134" s="10">
        <v>0.62585648148148143</v>
      </c>
      <c r="G134" s="9">
        <v>1737</v>
      </c>
      <c r="H134" s="9">
        <v>345</v>
      </c>
      <c r="I134" s="9">
        <v>8</v>
      </c>
      <c r="J134" s="10">
        <v>6.4456018518518524E-2</v>
      </c>
      <c r="K134" s="9">
        <v>1905</v>
      </c>
      <c r="L134" s="9">
        <v>376</v>
      </c>
      <c r="M134" s="9">
        <v>10</v>
      </c>
      <c r="N134" s="10">
        <v>0.30304398148148148</v>
      </c>
      <c r="O134" s="9">
        <v>1849</v>
      </c>
      <c r="P134" s="9">
        <v>347</v>
      </c>
      <c r="Q134" s="9">
        <v>11</v>
      </c>
      <c r="R134" s="10">
        <v>0.24576388888888889</v>
      </c>
      <c r="S134" s="9">
        <v>1657</v>
      </c>
      <c r="T134" s="9">
        <v>338</v>
      </c>
      <c r="U134" s="9">
        <v>8</v>
      </c>
      <c r="V134" s="10">
        <v>7.9976851851851858E-3</v>
      </c>
      <c r="W134" s="9">
        <v>1492</v>
      </c>
      <c r="X134" s="9">
        <v>298</v>
      </c>
      <c r="Y134" s="9">
        <v>6</v>
      </c>
      <c r="Z134" s="10">
        <v>4.5949074074074078E-3</v>
      </c>
      <c r="AA134" s="9">
        <v>1035</v>
      </c>
      <c r="AB134" s="9">
        <v>186</v>
      </c>
      <c r="AC134" s="9">
        <v>3</v>
      </c>
    </row>
    <row r="135" spans="1:29" ht="22.5" customHeight="1">
      <c r="A135" s="9">
        <v>448</v>
      </c>
      <c r="B135" s="9" t="s">
        <v>5793</v>
      </c>
      <c r="C135" s="9" t="s">
        <v>68</v>
      </c>
      <c r="D135" s="9" t="s">
        <v>32</v>
      </c>
      <c r="E135" s="9" t="s">
        <v>348</v>
      </c>
      <c r="F135" s="10">
        <v>0.62864583333333335</v>
      </c>
      <c r="G135" s="9">
        <v>1745</v>
      </c>
      <c r="H135" s="9">
        <v>347</v>
      </c>
      <c r="I135" s="9">
        <v>49</v>
      </c>
      <c r="J135" s="10">
        <v>5.8402777777777776E-2</v>
      </c>
      <c r="K135" s="9">
        <v>1682</v>
      </c>
      <c r="L135" s="9">
        <v>324</v>
      </c>
      <c r="M135" s="9">
        <v>51</v>
      </c>
      <c r="N135" s="10">
        <v>0.30343750000000003</v>
      </c>
      <c r="O135" s="9">
        <v>1853</v>
      </c>
      <c r="P135" s="9">
        <v>348</v>
      </c>
      <c r="Q135" s="9">
        <v>56</v>
      </c>
      <c r="R135" s="10">
        <v>0.23386574074074074</v>
      </c>
      <c r="S135" s="9">
        <v>1545</v>
      </c>
      <c r="T135" s="9">
        <v>313</v>
      </c>
      <c r="U135" s="9">
        <v>37</v>
      </c>
      <c r="V135" s="10">
        <v>1.5775462962962963E-2</v>
      </c>
      <c r="W135" s="9">
        <v>2035</v>
      </c>
      <c r="X135" s="9">
        <v>405</v>
      </c>
      <c r="Y135" s="9">
        <v>75</v>
      </c>
      <c r="Z135" s="10">
        <v>1.7164351851851851E-2</v>
      </c>
      <c r="AA135" s="9">
        <v>1985</v>
      </c>
      <c r="AB135" s="9">
        <v>398</v>
      </c>
      <c r="AC135" s="9">
        <v>68</v>
      </c>
    </row>
    <row r="136" spans="1:29" ht="22.5" customHeight="1">
      <c r="A136" s="9">
        <v>808</v>
      </c>
      <c r="B136" s="9" t="s">
        <v>5794</v>
      </c>
      <c r="C136" s="9" t="s">
        <v>71</v>
      </c>
      <c r="D136" s="9" t="s">
        <v>32</v>
      </c>
      <c r="E136" s="9" t="s">
        <v>33</v>
      </c>
      <c r="F136" s="10">
        <v>0.62951388888888893</v>
      </c>
      <c r="G136" s="9">
        <v>1748</v>
      </c>
      <c r="H136" s="9">
        <v>348</v>
      </c>
      <c r="I136" s="9">
        <v>236</v>
      </c>
      <c r="J136" s="10">
        <v>5.8402777777777776E-2</v>
      </c>
      <c r="K136" s="9">
        <v>1683</v>
      </c>
      <c r="L136" s="9">
        <v>325</v>
      </c>
      <c r="M136" s="9">
        <v>230</v>
      </c>
      <c r="N136" s="10">
        <v>0.24937500000000001</v>
      </c>
      <c r="O136" s="9">
        <v>996</v>
      </c>
      <c r="P136" s="9">
        <v>137</v>
      </c>
      <c r="Q136" s="9">
        <v>171</v>
      </c>
      <c r="R136" s="10">
        <v>0.30354166666666665</v>
      </c>
      <c r="S136" s="9">
        <v>1877</v>
      </c>
      <c r="T136" s="9">
        <v>383</v>
      </c>
      <c r="U136" s="9">
        <v>241</v>
      </c>
      <c r="V136" s="10">
        <v>9.0972222222222218E-3</v>
      </c>
      <c r="W136" s="9">
        <v>1715</v>
      </c>
      <c r="X136" s="9">
        <v>342</v>
      </c>
      <c r="Y136" s="9">
        <v>242</v>
      </c>
      <c r="Z136" s="10">
        <v>9.0972222222222218E-3</v>
      </c>
      <c r="AA136" s="9">
        <v>1883</v>
      </c>
      <c r="AB136" s="9">
        <v>377</v>
      </c>
      <c r="AC136" s="9">
        <v>242</v>
      </c>
    </row>
    <row r="137" spans="1:29" ht="22.5" customHeight="1">
      <c r="A137" s="9">
        <v>183</v>
      </c>
      <c r="B137" s="9" t="s">
        <v>5795</v>
      </c>
      <c r="C137" s="9" t="s">
        <v>219</v>
      </c>
      <c r="D137" s="9" t="s">
        <v>32</v>
      </c>
      <c r="E137" s="9" t="s">
        <v>129</v>
      </c>
      <c r="F137" s="10">
        <v>0.38394675925925925</v>
      </c>
      <c r="G137" s="9">
        <v>45</v>
      </c>
      <c r="H137" s="9">
        <v>41</v>
      </c>
      <c r="I137" s="9">
        <v>1</v>
      </c>
      <c r="J137" s="10">
        <v>3.8912037037037037E-2</v>
      </c>
      <c r="K137" s="9">
        <v>70</v>
      </c>
      <c r="L137" s="9">
        <v>63</v>
      </c>
      <c r="M137" s="9">
        <v>3</v>
      </c>
      <c r="N137" s="10">
        <v>0.19723379629629631</v>
      </c>
      <c r="O137" s="9">
        <v>32</v>
      </c>
      <c r="P137" s="9">
        <v>32</v>
      </c>
      <c r="Q137" s="9">
        <v>1</v>
      </c>
      <c r="R137" s="10">
        <v>0.14173611111111112</v>
      </c>
      <c r="S137" s="9">
        <v>102</v>
      </c>
      <c r="T137" s="9">
        <v>89</v>
      </c>
      <c r="U137" s="9">
        <v>3</v>
      </c>
      <c r="V137" s="10">
        <v>3.9236111111111112E-3</v>
      </c>
      <c r="W137" s="9">
        <v>110</v>
      </c>
      <c r="X137" s="9">
        <v>97</v>
      </c>
      <c r="Y137" s="9">
        <v>3</v>
      </c>
      <c r="Z137" s="10">
        <v>2.1412037037037038E-3</v>
      </c>
      <c r="AA137" s="9">
        <v>108</v>
      </c>
      <c r="AB137" s="9">
        <v>91</v>
      </c>
      <c r="AC137" s="9">
        <v>4</v>
      </c>
    </row>
    <row r="138" spans="1:29" ht="22.5" customHeight="1">
      <c r="A138" s="9">
        <v>1557</v>
      </c>
      <c r="B138" s="9" t="s">
        <v>5796</v>
      </c>
      <c r="C138" s="9" t="s">
        <v>35</v>
      </c>
      <c r="D138" s="9" t="s">
        <v>32</v>
      </c>
      <c r="E138" s="9" t="s">
        <v>348</v>
      </c>
      <c r="F138" s="10">
        <v>0.64594907407407409</v>
      </c>
      <c r="G138" s="9">
        <v>1796</v>
      </c>
      <c r="H138" s="9">
        <v>363</v>
      </c>
      <c r="I138" s="9">
        <v>54</v>
      </c>
      <c r="J138" s="10">
        <v>6.2662037037037044E-2</v>
      </c>
      <c r="K138" s="9">
        <v>1871</v>
      </c>
      <c r="L138" s="9">
        <v>366</v>
      </c>
      <c r="M138" s="9">
        <v>67</v>
      </c>
      <c r="N138" s="10">
        <v>0.30148148148148146</v>
      </c>
      <c r="O138" s="9">
        <v>1835</v>
      </c>
      <c r="P138" s="9">
        <v>340</v>
      </c>
      <c r="Q138" s="9">
        <v>55</v>
      </c>
      <c r="R138" s="10">
        <v>0.26839120370370373</v>
      </c>
      <c r="S138" s="9">
        <v>1799</v>
      </c>
      <c r="T138" s="9">
        <v>364</v>
      </c>
      <c r="U138" s="9">
        <v>55</v>
      </c>
      <c r="V138" s="10">
        <v>7.8935185185185185E-3</v>
      </c>
      <c r="W138" s="9">
        <v>1464</v>
      </c>
      <c r="X138" s="9">
        <v>289</v>
      </c>
      <c r="Y138" s="9">
        <v>36</v>
      </c>
      <c r="Z138" s="10">
        <v>5.5208333333333333E-3</v>
      </c>
      <c r="AA138" s="9">
        <v>1354</v>
      </c>
      <c r="AB138" s="9">
        <v>258</v>
      </c>
      <c r="AC138" s="9">
        <v>30</v>
      </c>
    </row>
    <row r="139" spans="1:29" ht="22.5" customHeight="1">
      <c r="A139" s="9">
        <v>302</v>
      </c>
      <c r="B139" s="9" t="s">
        <v>5797</v>
      </c>
      <c r="C139" s="9" t="s">
        <v>71</v>
      </c>
      <c r="D139" s="9" t="s">
        <v>32</v>
      </c>
      <c r="E139" s="9" t="s">
        <v>73</v>
      </c>
      <c r="F139" s="10">
        <v>0.64671296296296299</v>
      </c>
      <c r="G139" s="9">
        <v>1798</v>
      </c>
      <c r="H139" s="9">
        <v>364</v>
      </c>
      <c r="I139" s="9">
        <v>231</v>
      </c>
      <c r="J139" s="10">
        <v>5.2430555555555557E-2</v>
      </c>
      <c r="K139" s="9">
        <v>1172</v>
      </c>
      <c r="L139" s="9">
        <v>210</v>
      </c>
      <c r="M139" s="9">
        <v>118</v>
      </c>
      <c r="N139" s="10">
        <v>0.30802083333333335</v>
      </c>
      <c r="O139" s="9">
        <v>1876</v>
      </c>
      <c r="P139" s="9">
        <v>360</v>
      </c>
      <c r="Q139" s="9">
        <v>245</v>
      </c>
      <c r="R139" s="10">
        <v>0.27368055555555554</v>
      </c>
      <c r="S139" s="9">
        <v>1814</v>
      </c>
      <c r="T139" s="9">
        <v>369</v>
      </c>
      <c r="U139" s="9">
        <v>231</v>
      </c>
      <c r="V139" s="10">
        <v>8.2291666666666659E-3</v>
      </c>
      <c r="W139" s="9">
        <v>1548</v>
      </c>
      <c r="X139" s="9">
        <v>310</v>
      </c>
      <c r="Y139" s="9">
        <v>178</v>
      </c>
      <c r="Z139" s="10">
        <v>4.340277777777778E-3</v>
      </c>
      <c r="AA139" s="9">
        <v>940</v>
      </c>
      <c r="AB139" s="9">
        <v>168</v>
      </c>
      <c r="AC139" s="9">
        <v>91</v>
      </c>
    </row>
    <row r="140" spans="1:29" ht="22.5" customHeight="1">
      <c r="A140" s="9">
        <v>853</v>
      </c>
      <c r="B140" s="9" t="s">
        <v>5798</v>
      </c>
      <c r="C140" s="9" t="s">
        <v>318</v>
      </c>
      <c r="D140" s="9" t="s">
        <v>32</v>
      </c>
      <c r="E140" s="9" t="s">
        <v>38</v>
      </c>
      <c r="F140" s="10">
        <v>0.40165509259259258</v>
      </c>
      <c r="G140" s="9">
        <v>91</v>
      </c>
      <c r="H140" s="9">
        <v>84</v>
      </c>
      <c r="I140" s="9">
        <v>18</v>
      </c>
      <c r="J140" s="10">
        <v>4.1423611111111112E-2</v>
      </c>
      <c r="K140" s="9">
        <v>159</v>
      </c>
      <c r="L140" s="9">
        <v>137</v>
      </c>
      <c r="M140" s="9">
        <v>29</v>
      </c>
      <c r="N140" s="10">
        <v>0.20379629629629631</v>
      </c>
      <c r="O140" s="9">
        <v>73</v>
      </c>
      <c r="P140" s="9">
        <v>70</v>
      </c>
      <c r="Q140" s="9">
        <v>14</v>
      </c>
      <c r="R140" s="10">
        <v>0.1504861111111111</v>
      </c>
      <c r="S140" s="9">
        <v>185</v>
      </c>
      <c r="T140" s="9">
        <v>161</v>
      </c>
      <c r="U140" s="9">
        <v>31</v>
      </c>
      <c r="V140" s="10">
        <v>3.5648148148148149E-3</v>
      </c>
      <c r="W140" s="9">
        <v>60</v>
      </c>
      <c r="X140" s="9">
        <v>55</v>
      </c>
      <c r="Y140" s="9">
        <v>8</v>
      </c>
      <c r="Z140" s="10">
        <v>2.3726851851851851E-3</v>
      </c>
      <c r="AA140" s="9">
        <v>174</v>
      </c>
      <c r="AB140" s="9">
        <v>146</v>
      </c>
      <c r="AC140" s="9">
        <v>37</v>
      </c>
    </row>
    <row r="141" spans="1:29" ht="22.5" customHeight="1">
      <c r="A141" s="9">
        <v>456</v>
      </c>
      <c r="B141" s="9" t="s">
        <v>5799</v>
      </c>
      <c r="C141" s="9" t="s">
        <v>219</v>
      </c>
      <c r="D141" s="9" t="s">
        <v>32</v>
      </c>
      <c r="E141" s="9" t="s">
        <v>36</v>
      </c>
      <c r="F141" s="10">
        <v>0.37533564814814813</v>
      </c>
      <c r="G141" s="9">
        <v>29</v>
      </c>
      <c r="H141" s="9">
        <v>28</v>
      </c>
      <c r="I141" s="9">
        <v>2</v>
      </c>
      <c r="J141" s="10">
        <v>3.829861111111111E-2</v>
      </c>
      <c r="K141" s="9">
        <v>51</v>
      </c>
      <c r="L141" s="9">
        <v>45</v>
      </c>
      <c r="M141" s="9">
        <v>7</v>
      </c>
      <c r="N141" s="10">
        <v>0.19743055555555555</v>
      </c>
      <c r="O141" s="9">
        <v>33</v>
      </c>
      <c r="P141" s="9">
        <v>33</v>
      </c>
      <c r="Q141" s="9">
        <v>1</v>
      </c>
      <c r="R141" s="10">
        <v>0.13317129629629629</v>
      </c>
      <c r="S141" s="9">
        <v>46</v>
      </c>
      <c r="T141" s="9">
        <v>41</v>
      </c>
      <c r="U141" s="9">
        <v>4</v>
      </c>
      <c r="V141" s="10">
        <v>4.386574074074074E-3</v>
      </c>
      <c r="W141" s="9">
        <v>212</v>
      </c>
      <c r="X141" s="9">
        <v>183</v>
      </c>
      <c r="Y141" s="9">
        <v>19</v>
      </c>
      <c r="Z141" s="10">
        <v>2.0486111111111113E-3</v>
      </c>
      <c r="AA141" s="9">
        <v>81</v>
      </c>
      <c r="AB141" s="9">
        <v>67</v>
      </c>
      <c r="AC141" s="9">
        <v>8</v>
      </c>
    </row>
    <row r="142" spans="1:29" ht="22.5" customHeight="1">
      <c r="A142" s="9">
        <v>443</v>
      </c>
      <c r="B142" s="9" t="s">
        <v>5573</v>
      </c>
      <c r="C142" s="9" t="s">
        <v>35</v>
      </c>
      <c r="D142" s="9" t="s">
        <v>32</v>
      </c>
      <c r="E142" s="9" t="s">
        <v>208</v>
      </c>
      <c r="F142" s="10">
        <v>0.64960648148148148</v>
      </c>
      <c r="G142" s="9">
        <v>1811</v>
      </c>
      <c r="H142" s="9">
        <v>367</v>
      </c>
      <c r="I142" s="9">
        <v>121</v>
      </c>
      <c r="J142" s="10">
        <v>6.2199074074074073E-2</v>
      </c>
      <c r="K142" s="9">
        <v>1855</v>
      </c>
      <c r="L142" s="9">
        <v>361</v>
      </c>
      <c r="M142" s="9">
        <v>128</v>
      </c>
      <c r="N142" s="10">
        <v>0.29820601851851852</v>
      </c>
      <c r="O142" s="9">
        <v>1813</v>
      </c>
      <c r="P142" s="9">
        <v>331</v>
      </c>
      <c r="Q142" s="9">
        <v>131</v>
      </c>
      <c r="R142" s="10">
        <v>0.27582175925925928</v>
      </c>
      <c r="S142" s="9">
        <v>1822</v>
      </c>
      <c r="T142" s="9">
        <v>372</v>
      </c>
      <c r="U142" s="9">
        <v>119</v>
      </c>
      <c r="V142" s="10">
        <v>7.9166666666666673E-3</v>
      </c>
      <c r="W142" s="9">
        <v>1469</v>
      </c>
      <c r="X142" s="9">
        <v>292</v>
      </c>
      <c r="Y142" s="9">
        <v>83</v>
      </c>
      <c r="Z142" s="10">
        <v>5.4513888888888893E-3</v>
      </c>
      <c r="AA142" s="9">
        <v>1335</v>
      </c>
      <c r="AB142" s="9">
        <v>254</v>
      </c>
      <c r="AC142" s="9">
        <v>81</v>
      </c>
    </row>
    <row r="143" spans="1:29" ht="22.5" customHeight="1">
      <c r="A143" s="9">
        <v>297</v>
      </c>
      <c r="B143" s="9" t="s">
        <v>5800</v>
      </c>
      <c r="C143" s="9" t="s">
        <v>71</v>
      </c>
      <c r="D143" s="9" t="s">
        <v>32</v>
      </c>
      <c r="E143" s="9" t="s">
        <v>33</v>
      </c>
      <c r="F143" s="10">
        <v>0.68559027777777781</v>
      </c>
      <c r="G143" s="9">
        <v>1864</v>
      </c>
      <c r="H143" s="9">
        <v>379</v>
      </c>
      <c r="I143" s="9">
        <v>242</v>
      </c>
      <c r="J143" s="10">
        <v>5.46875E-2</v>
      </c>
      <c r="K143" s="9">
        <v>1398</v>
      </c>
      <c r="L143" s="9">
        <v>262</v>
      </c>
      <c r="M143" s="9">
        <v>207</v>
      </c>
      <c r="N143" s="10">
        <v>0.32374999999999998</v>
      </c>
      <c r="O143" s="9">
        <v>1944</v>
      </c>
      <c r="P143" s="9">
        <v>386</v>
      </c>
      <c r="Q143" s="9">
        <v>250</v>
      </c>
      <c r="R143" s="10">
        <v>0.28893518518518518</v>
      </c>
      <c r="S143" s="9">
        <v>1860</v>
      </c>
      <c r="T143" s="9">
        <v>381</v>
      </c>
      <c r="U143" s="9">
        <v>240</v>
      </c>
      <c r="V143" s="10">
        <v>1.0428240740740741E-2</v>
      </c>
      <c r="W143" s="9">
        <v>1889</v>
      </c>
      <c r="X143" s="9">
        <v>375</v>
      </c>
      <c r="Y143" s="9">
        <v>253</v>
      </c>
      <c r="Z143" s="10">
        <v>7.8009259259259256E-3</v>
      </c>
      <c r="AA143" s="9">
        <v>1771</v>
      </c>
      <c r="AB143" s="9">
        <v>349</v>
      </c>
      <c r="AC143" s="9">
        <v>233</v>
      </c>
    </row>
    <row r="144" spans="1:29" ht="22.5" customHeight="1">
      <c r="A144" s="9">
        <v>352</v>
      </c>
      <c r="B144" s="9" t="s">
        <v>5801</v>
      </c>
      <c r="C144" s="9" t="s">
        <v>687</v>
      </c>
      <c r="D144" s="9" t="s">
        <v>32</v>
      </c>
      <c r="E144" s="9" t="s">
        <v>2496</v>
      </c>
      <c r="F144" s="10">
        <v>0.68868055555555552</v>
      </c>
      <c r="G144" s="9">
        <v>1869</v>
      </c>
      <c r="H144" s="9">
        <v>381</v>
      </c>
      <c r="I144" s="9">
        <v>3</v>
      </c>
      <c r="J144" s="10">
        <v>5.8842592592592592E-2</v>
      </c>
      <c r="K144" s="9">
        <v>1707</v>
      </c>
      <c r="L144" s="9">
        <v>330</v>
      </c>
      <c r="M144" s="9">
        <v>2</v>
      </c>
      <c r="N144" s="10">
        <v>0.3309375</v>
      </c>
      <c r="O144" s="9">
        <v>1968</v>
      </c>
      <c r="P144" s="9">
        <v>390</v>
      </c>
      <c r="Q144" s="9">
        <v>4</v>
      </c>
      <c r="R144" s="10">
        <v>0.28244212962962961</v>
      </c>
      <c r="S144" s="9">
        <v>1841</v>
      </c>
      <c r="T144" s="9">
        <v>380</v>
      </c>
      <c r="U144" s="9">
        <v>3</v>
      </c>
      <c r="V144" s="10">
        <v>8.9236111111111113E-3</v>
      </c>
      <c r="W144" s="9">
        <v>1686</v>
      </c>
      <c r="X144" s="9">
        <v>336</v>
      </c>
      <c r="Y144" s="9">
        <v>2</v>
      </c>
      <c r="Z144" s="10">
        <v>7.5347222222222222E-3</v>
      </c>
      <c r="AA144" s="9">
        <v>1745</v>
      </c>
      <c r="AB144" s="9">
        <v>338</v>
      </c>
      <c r="AC144" s="9">
        <v>2</v>
      </c>
    </row>
    <row r="145" spans="1:29" ht="22.5" customHeight="1">
      <c r="A145" s="9">
        <v>121</v>
      </c>
      <c r="B145" s="9" t="s">
        <v>5802</v>
      </c>
      <c r="C145" s="9" t="s">
        <v>111</v>
      </c>
      <c r="D145" s="9" t="s">
        <v>32</v>
      </c>
      <c r="E145" s="9" t="s">
        <v>85</v>
      </c>
      <c r="F145" s="10">
        <v>0.39619212962962963</v>
      </c>
      <c r="G145" s="9">
        <v>76</v>
      </c>
      <c r="H145" s="9">
        <v>69</v>
      </c>
      <c r="I145" s="9">
        <v>2</v>
      </c>
      <c r="J145" s="10">
        <v>4.5370370370370373E-2</v>
      </c>
      <c r="K145" s="9">
        <v>426</v>
      </c>
      <c r="L145" s="9">
        <v>354</v>
      </c>
      <c r="M145" s="9">
        <v>50</v>
      </c>
      <c r="N145" s="10">
        <v>0.20324074074074075</v>
      </c>
      <c r="O145" s="9">
        <v>69</v>
      </c>
      <c r="P145" s="9">
        <v>66</v>
      </c>
      <c r="Q145" s="9">
        <v>4</v>
      </c>
      <c r="R145" s="10">
        <v>0.14201388888888888</v>
      </c>
      <c r="S145" s="9">
        <v>106</v>
      </c>
      <c r="T145" s="9">
        <v>93</v>
      </c>
      <c r="U145" s="9">
        <v>1</v>
      </c>
      <c r="V145" s="10">
        <v>4.178240740740741E-3</v>
      </c>
      <c r="W145" s="9">
        <v>167</v>
      </c>
      <c r="X145" s="9">
        <v>145</v>
      </c>
      <c r="Y145" s="9">
        <v>12</v>
      </c>
      <c r="Z145" s="10">
        <v>1.3773148148148147E-3</v>
      </c>
      <c r="AA145" s="9">
        <v>7</v>
      </c>
      <c r="AB145" s="9">
        <v>7</v>
      </c>
      <c r="AC145" s="9">
        <v>1</v>
      </c>
    </row>
    <row r="146" spans="1:29" ht="22.5" customHeight="1">
      <c r="A146" s="9">
        <v>134</v>
      </c>
      <c r="B146" s="9" t="s">
        <v>5803</v>
      </c>
      <c r="C146" s="9" t="s">
        <v>65</v>
      </c>
      <c r="D146" s="9" t="s">
        <v>32</v>
      </c>
      <c r="E146" s="9" t="s">
        <v>36</v>
      </c>
      <c r="F146" s="10">
        <v>0.37646990740740743</v>
      </c>
      <c r="G146" s="9">
        <v>32</v>
      </c>
      <c r="H146" s="9">
        <v>31</v>
      </c>
      <c r="I146" s="9">
        <v>3</v>
      </c>
      <c r="J146" s="10">
        <v>3.6481481481481483E-2</v>
      </c>
      <c r="K146" s="9">
        <v>33</v>
      </c>
      <c r="L146" s="9">
        <v>31</v>
      </c>
      <c r="M146" s="9">
        <v>5</v>
      </c>
      <c r="N146" s="10">
        <v>0.20921296296296296</v>
      </c>
      <c r="O146" s="9">
        <v>120</v>
      </c>
      <c r="P146" s="9">
        <v>111</v>
      </c>
      <c r="Q146" s="9">
        <v>13</v>
      </c>
      <c r="R146" s="10">
        <v>0.12429398148148148</v>
      </c>
      <c r="S146" s="9">
        <v>17</v>
      </c>
      <c r="T146" s="9">
        <v>16</v>
      </c>
      <c r="U146" s="9">
        <v>2</v>
      </c>
      <c r="V146" s="10">
        <v>3.3796296296296296E-3</v>
      </c>
      <c r="W146" s="9">
        <v>43</v>
      </c>
      <c r="X146" s="9">
        <v>40</v>
      </c>
      <c r="Y146" s="9">
        <v>2</v>
      </c>
      <c r="Z146" s="10">
        <v>3.0902777777777777E-3</v>
      </c>
      <c r="AA146" s="9">
        <v>431</v>
      </c>
      <c r="AB146" s="9">
        <v>356</v>
      </c>
      <c r="AC146" s="9">
        <v>40</v>
      </c>
    </row>
    <row r="147" spans="1:29" ht="22.5" customHeight="1">
      <c r="A147" s="9">
        <v>1783</v>
      </c>
      <c r="B147" s="9" t="s">
        <v>5804</v>
      </c>
      <c r="C147" s="9" t="s">
        <v>78</v>
      </c>
      <c r="D147" s="9" t="s">
        <v>32</v>
      </c>
      <c r="E147" s="9" t="s">
        <v>38</v>
      </c>
      <c r="F147" s="10">
        <v>0.40180555555555558</v>
      </c>
      <c r="G147" s="9">
        <v>93</v>
      </c>
      <c r="H147" s="9">
        <v>86</v>
      </c>
      <c r="I147" s="9">
        <v>19</v>
      </c>
      <c r="J147" s="10">
        <v>4.0439814814814817E-2</v>
      </c>
      <c r="K147" s="9">
        <v>115</v>
      </c>
      <c r="L147" s="9">
        <v>103</v>
      </c>
      <c r="M147" s="9">
        <v>20</v>
      </c>
      <c r="N147" s="10">
        <v>0.21130787037037038</v>
      </c>
      <c r="O147" s="9">
        <v>146</v>
      </c>
      <c r="P147" s="9">
        <v>137</v>
      </c>
      <c r="Q147" s="9">
        <v>27</v>
      </c>
      <c r="R147" s="10">
        <v>0.14358796296296297</v>
      </c>
      <c r="S147" s="9">
        <v>117</v>
      </c>
      <c r="T147" s="9">
        <v>103</v>
      </c>
      <c r="U147" s="9">
        <v>20</v>
      </c>
      <c r="V147" s="10">
        <v>4.5138888888888885E-3</v>
      </c>
      <c r="W147" s="9">
        <v>257</v>
      </c>
      <c r="X147" s="9">
        <v>220</v>
      </c>
      <c r="Y147" s="9">
        <v>46</v>
      </c>
      <c r="Z147" s="10">
        <v>1.9560185185185184E-3</v>
      </c>
      <c r="AA147" s="9">
        <v>63</v>
      </c>
      <c r="AB147" s="9">
        <v>51</v>
      </c>
      <c r="AC147" s="9">
        <v>9</v>
      </c>
    </row>
    <row r="148" spans="1:29" ht="22.5" customHeight="1">
      <c r="A148" s="9">
        <v>579</v>
      </c>
      <c r="B148" s="9" t="s">
        <v>4497</v>
      </c>
      <c r="C148" s="9" t="s">
        <v>45</v>
      </c>
      <c r="D148" s="9" t="s">
        <v>32</v>
      </c>
      <c r="E148" s="9" t="s">
        <v>920</v>
      </c>
      <c r="F148" s="10">
        <v>0.49756944444444445</v>
      </c>
      <c r="G148" s="9">
        <v>836</v>
      </c>
      <c r="H148" s="9">
        <v>701</v>
      </c>
      <c r="I148" s="9">
        <v>2</v>
      </c>
      <c r="J148" s="10">
        <v>5.181712962962963E-2</v>
      </c>
      <c r="K148" s="9">
        <v>1090</v>
      </c>
      <c r="L148" s="9">
        <v>895</v>
      </c>
      <c r="M148" s="9">
        <v>2</v>
      </c>
      <c r="N148" s="10">
        <v>0.23881944444444445</v>
      </c>
      <c r="O148" s="9">
        <v>708</v>
      </c>
      <c r="P148" s="9">
        <v>622</v>
      </c>
      <c r="Q148" s="9">
        <v>2</v>
      </c>
      <c r="R148" s="10">
        <v>0.19708333333333333</v>
      </c>
      <c r="S148" s="9">
        <v>993</v>
      </c>
      <c r="T148" s="9">
        <v>798</v>
      </c>
      <c r="U148" s="9">
        <v>3</v>
      </c>
      <c r="V148" s="10">
        <v>5.5671296296296293E-3</v>
      </c>
      <c r="W148" s="9">
        <v>634</v>
      </c>
      <c r="X148" s="9">
        <v>512</v>
      </c>
      <c r="Y148" s="9">
        <v>2</v>
      </c>
      <c r="Z148" s="10">
        <v>4.2708333333333331E-3</v>
      </c>
      <c r="AA148" s="9">
        <v>916</v>
      </c>
      <c r="AB148" s="9">
        <v>753</v>
      </c>
      <c r="AC148" s="9">
        <v>2</v>
      </c>
    </row>
    <row r="149" spans="1:29" ht="22.5" customHeight="1">
      <c r="A149" s="9">
        <v>1148</v>
      </c>
      <c r="B149" s="9" t="s">
        <v>5805</v>
      </c>
      <c r="C149" s="9" t="s">
        <v>45</v>
      </c>
      <c r="D149" s="9" t="s">
        <v>32</v>
      </c>
      <c r="E149" s="9" t="s">
        <v>40</v>
      </c>
      <c r="F149" s="10">
        <v>0.38826388888888891</v>
      </c>
      <c r="G149" s="9">
        <v>52</v>
      </c>
      <c r="H149" s="9">
        <v>48</v>
      </c>
      <c r="I149" s="9">
        <v>3</v>
      </c>
      <c r="J149" s="10">
        <v>4.7418981481481479E-2</v>
      </c>
      <c r="K149" s="9">
        <v>623</v>
      </c>
      <c r="L149" s="9">
        <v>526</v>
      </c>
      <c r="M149" s="9">
        <v>98</v>
      </c>
      <c r="N149" s="10">
        <v>0.20229166666666668</v>
      </c>
      <c r="O149" s="9">
        <v>61</v>
      </c>
      <c r="P149" s="9">
        <v>60</v>
      </c>
      <c r="Q149" s="9">
        <v>4</v>
      </c>
      <c r="R149" s="10">
        <v>0.13195601851851851</v>
      </c>
      <c r="S149" s="9">
        <v>40</v>
      </c>
      <c r="T149" s="9">
        <v>36</v>
      </c>
      <c r="U149" s="9">
        <v>3</v>
      </c>
      <c r="V149" s="10">
        <v>4.2013888888888891E-3</v>
      </c>
      <c r="W149" s="9">
        <v>171</v>
      </c>
      <c r="X149" s="9">
        <v>149</v>
      </c>
      <c r="Y149" s="9">
        <v>24</v>
      </c>
      <c r="Z149" s="10">
        <v>2.3842592592592591E-3</v>
      </c>
      <c r="AA149" s="9">
        <v>178</v>
      </c>
      <c r="AB149" s="9">
        <v>150</v>
      </c>
      <c r="AC149" s="9">
        <v>25</v>
      </c>
    </row>
    <row r="150" spans="1:29" ht="22.5" customHeight="1">
      <c r="A150" s="9">
        <v>531</v>
      </c>
      <c r="B150" s="9" t="s">
        <v>5806</v>
      </c>
      <c r="C150" s="9" t="s">
        <v>35</v>
      </c>
      <c r="D150" s="9" t="s">
        <v>32</v>
      </c>
      <c r="E150" s="9" t="s">
        <v>73</v>
      </c>
      <c r="F150" s="10">
        <v>0.41835648148148147</v>
      </c>
      <c r="G150" s="9">
        <v>170</v>
      </c>
      <c r="H150" s="9">
        <v>153</v>
      </c>
      <c r="I150" s="9">
        <v>6</v>
      </c>
      <c r="J150" s="10">
        <v>4.1516203703703701E-2</v>
      </c>
      <c r="K150" s="9">
        <v>164</v>
      </c>
      <c r="L150" s="9">
        <v>142</v>
      </c>
      <c r="M150" s="9">
        <v>4</v>
      </c>
      <c r="N150" s="10">
        <v>0.2200462962962963</v>
      </c>
      <c r="O150" s="9">
        <v>274</v>
      </c>
      <c r="P150" s="9">
        <v>250</v>
      </c>
      <c r="Q150" s="9">
        <v>13</v>
      </c>
      <c r="R150" s="10">
        <v>0.14765046296296297</v>
      </c>
      <c r="S150" s="9">
        <v>153</v>
      </c>
      <c r="T150" s="9">
        <v>134</v>
      </c>
      <c r="U150" s="9">
        <v>6</v>
      </c>
      <c r="V150" s="10">
        <v>5.2199074074074075E-3</v>
      </c>
      <c r="W150" s="9">
        <v>488</v>
      </c>
      <c r="X150" s="9">
        <v>404</v>
      </c>
      <c r="Y150" s="9">
        <v>29</v>
      </c>
      <c r="Z150" s="10">
        <v>3.9236111111111112E-3</v>
      </c>
      <c r="AA150" s="9">
        <v>769</v>
      </c>
      <c r="AB150" s="9">
        <v>632</v>
      </c>
      <c r="AC150" s="9">
        <v>60</v>
      </c>
    </row>
    <row r="151" spans="1:29" ht="22.5" customHeight="1">
      <c r="A151" s="9">
        <v>934</v>
      </c>
      <c r="B151" s="9" t="s">
        <v>5807</v>
      </c>
      <c r="C151" s="9" t="s">
        <v>35</v>
      </c>
      <c r="D151" s="9" t="s">
        <v>32</v>
      </c>
      <c r="E151" s="9" t="s">
        <v>208</v>
      </c>
      <c r="F151" s="10">
        <v>0.43535879629629631</v>
      </c>
      <c r="G151" s="9">
        <v>256</v>
      </c>
      <c r="H151" s="9">
        <v>223</v>
      </c>
      <c r="I151" s="9">
        <v>2</v>
      </c>
      <c r="J151" s="10">
        <v>5.0694444444444445E-2</v>
      </c>
      <c r="K151" s="9">
        <v>969</v>
      </c>
      <c r="L151" s="9">
        <v>800</v>
      </c>
      <c r="M151" s="9">
        <v>42</v>
      </c>
      <c r="N151" s="10">
        <v>0.21407407407407408</v>
      </c>
      <c r="O151" s="9">
        <v>174</v>
      </c>
      <c r="P151" s="9">
        <v>161</v>
      </c>
      <c r="Q151" s="9">
        <v>2</v>
      </c>
      <c r="R151" s="10">
        <v>0.16120370370370371</v>
      </c>
      <c r="S151" s="9">
        <v>316</v>
      </c>
      <c r="T151" s="9">
        <v>268</v>
      </c>
      <c r="U151" s="9">
        <v>7</v>
      </c>
      <c r="V151" s="10">
        <v>5.6365740740740742E-3</v>
      </c>
      <c r="W151" s="9">
        <v>661</v>
      </c>
      <c r="X151" s="9">
        <v>533</v>
      </c>
      <c r="Y151" s="9">
        <v>22</v>
      </c>
      <c r="Z151" s="10">
        <v>3.7615740740740739E-3</v>
      </c>
      <c r="AA151" s="9">
        <v>700</v>
      </c>
      <c r="AB151" s="9">
        <v>579</v>
      </c>
      <c r="AC151" s="9">
        <v>31</v>
      </c>
    </row>
    <row r="152" spans="1:29" ht="22.5" customHeight="1">
      <c r="A152" s="9">
        <v>1788</v>
      </c>
      <c r="B152" s="9" t="s">
        <v>5808</v>
      </c>
      <c r="C152" s="9" t="s">
        <v>509</v>
      </c>
      <c r="D152" s="9" t="s">
        <v>32</v>
      </c>
      <c r="E152" s="9" t="s">
        <v>85</v>
      </c>
      <c r="F152" s="10">
        <v>0.40175925925925926</v>
      </c>
      <c r="G152" s="9">
        <v>92</v>
      </c>
      <c r="H152" s="9">
        <v>85</v>
      </c>
      <c r="I152" s="9">
        <v>3</v>
      </c>
      <c r="J152" s="10">
        <v>4.1979166666666665E-2</v>
      </c>
      <c r="K152" s="9">
        <v>191</v>
      </c>
      <c r="L152" s="9">
        <v>168</v>
      </c>
      <c r="M152" s="9">
        <v>15</v>
      </c>
      <c r="N152" s="10">
        <v>0.20678240740740741</v>
      </c>
      <c r="O152" s="9">
        <v>96</v>
      </c>
      <c r="P152" s="9">
        <v>90</v>
      </c>
      <c r="Q152" s="9">
        <v>5</v>
      </c>
      <c r="R152" s="10">
        <v>0.14688657407407407</v>
      </c>
      <c r="S152" s="9">
        <v>147</v>
      </c>
      <c r="T152" s="9">
        <v>129</v>
      </c>
      <c r="U152" s="9">
        <v>4</v>
      </c>
      <c r="V152" s="10">
        <v>3.6226851851851854E-3</v>
      </c>
      <c r="W152" s="9">
        <v>68</v>
      </c>
      <c r="X152" s="9">
        <v>60</v>
      </c>
      <c r="Y152" s="9">
        <v>2</v>
      </c>
      <c r="Z152" s="10">
        <v>2.488425925925926E-3</v>
      </c>
      <c r="AA152" s="9">
        <v>217</v>
      </c>
      <c r="AB152" s="9">
        <v>181</v>
      </c>
      <c r="AC152" s="9">
        <v>17</v>
      </c>
    </row>
    <row r="153" spans="1:29" ht="22.5" customHeight="1">
      <c r="A153" s="9">
        <v>104</v>
      </c>
      <c r="B153" s="9" t="s">
        <v>5809</v>
      </c>
      <c r="C153" s="9" t="s">
        <v>45</v>
      </c>
      <c r="D153" s="9" t="s">
        <v>140</v>
      </c>
      <c r="E153" s="9" t="s">
        <v>210</v>
      </c>
      <c r="F153" s="10">
        <v>0.4223263888888889</v>
      </c>
      <c r="G153" s="9">
        <v>186</v>
      </c>
      <c r="H153" s="9">
        <v>20</v>
      </c>
      <c r="I153" s="9">
        <v>1</v>
      </c>
      <c r="J153" s="10">
        <v>4.449074074074074E-2</v>
      </c>
      <c r="K153" s="9">
        <v>356</v>
      </c>
      <c r="L153" s="9">
        <v>58</v>
      </c>
      <c r="M153" s="9">
        <v>8</v>
      </c>
      <c r="N153" s="10">
        <v>0.21994212962962964</v>
      </c>
      <c r="O153" s="9">
        <v>271</v>
      </c>
      <c r="P153" s="9">
        <v>24</v>
      </c>
      <c r="Q153" s="9">
        <v>2</v>
      </c>
      <c r="R153" s="10">
        <v>0.15259259259259259</v>
      </c>
      <c r="S153" s="9">
        <v>206</v>
      </c>
      <c r="T153" s="9">
        <v>29</v>
      </c>
      <c r="U153" s="9">
        <v>3</v>
      </c>
      <c r="V153" s="10">
        <v>3.5532407407407409E-3</v>
      </c>
      <c r="W153" s="9">
        <v>59</v>
      </c>
      <c r="X153" s="9">
        <v>5</v>
      </c>
      <c r="Y153" s="9">
        <v>1</v>
      </c>
      <c r="Z153" s="10">
        <v>1.7476851851851852E-3</v>
      </c>
      <c r="AA153" s="9">
        <v>31</v>
      </c>
      <c r="AB153" s="9">
        <v>1</v>
      </c>
      <c r="AC153" s="9">
        <v>1</v>
      </c>
    </row>
    <row r="154" spans="1:29" ht="22.5" customHeight="1">
      <c r="A154" s="9">
        <v>968</v>
      </c>
      <c r="B154" s="9" t="s">
        <v>5810</v>
      </c>
      <c r="C154" s="9" t="s">
        <v>3609</v>
      </c>
      <c r="D154" s="9" t="s">
        <v>140</v>
      </c>
      <c r="E154" s="9" t="s">
        <v>217</v>
      </c>
      <c r="F154" s="10">
        <v>0.42827546296296298</v>
      </c>
      <c r="G154" s="9">
        <v>221</v>
      </c>
      <c r="H154" s="9">
        <v>29</v>
      </c>
      <c r="I154" s="9">
        <v>1</v>
      </c>
      <c r="J154" s="10">
        <v>4.5624999999999999E-2</v>
      </c>
      <c r="K154" s="9">
        <v>447</v>
      </c>
      <c r="L154" s="9">
        <v>76</v>
      </c>
      <c r="M154" s="9">
        <v>5</v>
      </c>
      <c r="N154" s="10">
        <v>0.23467592592592593</v>
      </c>
      <c r="O154" s="9">
        <v>595</v>
      </c>
      <c r="P154" s="9">
        <v>69</v>
      </c>
      <c r="Q154" s="9">
        <v>4</v>
      </c>
      <c r="R154" s="10">
        <v>0.1411226851851852</v>
      </c>
      <c r="S154" s="9">
        <v>93</v>
      </c>
      <c r="T154" s="9">
        <v>12</v>
      </c>
      <c r="U154" s="9">
        <v>2</v>
      </c>
      <c r="V154" s="10">
        <v>4.7800925925925927E-3</v>
      </c>
      <c r="W154" s="9">
        <v>338</v>
      </c>
      <c r="X154" s="9">
        <v>51</v>
      </c>
      <c r="Y154" s="9">
        <v>4</v>
      </c>
      <c r="Z154" s="10">
        <v>2.0717592592592593E-3</v>
      </c>
      <c r="AA154" s="9">
        <v>87</v>
      </c>
      <c r="AB154" s="9">
        <v>15</v>
      </c>
      <c r="AC154" s="9">
        <v>2</v>
      </c>
    </row>
    <row r="155" spans="1:29" ht="22.5" customHeight="1">
      <c r="A155" s="9">
        <v>349</v>
      </c>
      <c r="B155" s="9" t="s">
        <v>5811</v>
      </c>
      <c r="C155" s="9" t="s">
        <v>35</v>
      </c>
      <c r="D155" s="9" t="s">
        <v>32</v>
      </c>
      <c r="E155" s="9" t="s">
        <v>348</v>
      </c>
      <c r="F155" s="10">
        <v>0.4611574074074074</v>
      </c>
      <c r="G155" s="9">
        <v>443</v>
      </c>
      <c r="H155" s="9">
        <v>384</v>
      </c>
      <c r="I155" s="9">
        <v>1</v>
      </c>
      <c r="J155" s="10">
        <v>5.2407407407407409E-2</v>
      </c>
      <c r="K155" s="9">
        <v>1170</v>
      </c>
      <c r="L155" s="9">
        <v>961</v>
      </c>
      <c r="M155" s="9">
        <v>19</v>
      </c>
      <c r="N155" s="10">
        <v>0.22968749999999999</v>
      </c>
      <c r="O155" s="9">
        <v>475</v>
      </c>
      <c r="P155" s="9">
        <v>425</v>
      </c>
      <c r="Q155" s="9">
        <v>3</v>
      </c>
      <c r="R155" s="10">
        <v>0.16702546296296297</v>
      </c>
      <c r="S155" s="9">
        <v>421</v>
      </c>
      <c r="T155" s="9">
        <v>354</v>
      </c>
      <c r="U155" s="9">
        <v>1</v>
      </c>
      <c r="V155" s="10">
        <v>7.5231481481481477E-3</v>
      </c>
      <c r="W155" s="9">
        <v>1363</v>
      </c>
      <c r="X155" s="9">
        <v>1094</v>
      </c>
      <c r="Y155" s="9">
        <v>31</v>
      </c>
      <c r="Z155" s="10">
        <v>4.5254629629629629E-3</v>
      </c>
      <c r="AA155" s="9">
        <v>1003</v>
      </c>
      <c r="AB155" s="9">
        <v>824</v>
      </c>
      <c r="AC155" s="9">
        <v>18</v>
      </c>
    </row>
    <row r="156" spans="1:29" ht="22.5" customHeight="1">
      <c r="A156" s="9">
        <v>878</v>
      </c>
      <c r="B156" s="9" t="s">
        <v>5812</v>
      </c>
      <c r="C156" s="9" t="s">
        <v>68</v>
      </c>
      <c r="D156" s="9" t="s">
        <v>140</v>
      </c>
      <c r="E156" s="9" t="s">
        <v>981</v>
      </c>
      <c r="F156" s="10">
        <v>0.5034143518518519</v>
      </c>
      <c r="G156" s="9">
        <v>890</v>
      </c>
      <c r="H156" s="9">
        <v>146</v>
      </c>
      <c r="I156" s="9">
        <v>1</v>
      </c>
      <c r="J156" s="10">
        <v>4.8460648148148149E-2</v>
      </c>
      <c r="K156" s="9">
        <v>716</v>
      </c>
      <c r="L156" s="9">
        <v>115</v>
      </c>
      <c r="M156" s="9">
        <v>1</v>
      </c>
      <c r="N156" s="10">
        <v>0.25086805555555558</v>
      </c>
      <c r="O156" s="9">
        <v>1034</v>
      </c>
      <c r="P156" s="9">
        <v>144</v>
      </c>
      <c r="Q156" s="9">
        <v>1</v>
      </c>
      <c r="R156" s="10">
        <v>0.19370370370370371</v>
      </c>
      <c r="S156" s="9">
        <v>926</v>
      </c>
      <c r="T156" s="9">
        <v>184</v>
      </c>
      <c r="U156" s="9">
        <v>2</v>
      </c>
      <c r="V156" s="10">
        <v>5.6249999999999998E-3</v>
      </c>
      <c r="W156" s="9">
        <v>653</v>
      </c>
      <c r="X156" s="9">
        <v>126</v>
      </c>
      <c r="Y156" s="9">
        <v>2</v>
      </c>
      <c r="Z156" s="10">
        <v>4.7685185185185183E-3</v>
      </c>
      <c r="AA156" s="9">
        <v>1091</v>
      </c>
      <c r="AB156" s="9">
        <v>197</v>
      </c>
      <c r="AC156" s="9">
        <v>6</v>
      </c>
    </row>
    <row r="157" spans="1:29" ht="22.5" customHeight="1">
      <c r="A157" s="9">
        <v>144</v>
      </c>
      <c r="B157" s="9" t="s">
        <v>4165</v>
      </c>
      <c r="C157" s="9" t="s">
        <v>111</v>
      </c>
      <c r="D157" s="9" t="s">
        <v>140</v>
      </c>
      <c r="E157" s="9" t="s">
        <v>751</v>
      </c>
      <c r="F157" s="10">
        <v>0.48333333333333334</v>
      </c>
      <c r="G157" s="9">
        <v>660</v>
      </c>
      <c r="H157" s="9">
        <v>94</v>
      </c>
      <c r="I157" s="9">
        <v>1</v>
      </c>
      <c r="J157" s="10">
        <v>5.1712962962962961E-2</v>
      </c>
      <c r="K157" s="9">
        <v>1077</v>
      </c>
      <c r="L157" s="9">
        <v>193</v>
      </c>
      <c r="M157" s="9">
        <v>8</v>
      </c>
      <c r="N157" s="10">
        <v>0.24421296296296297</v>
      </c>
      <c r="O157" s="9">
        <v>846</v>
      </c>
      <c r="P157" s="9">
        <v>107</v>
      </c>
      <c r="Q157" s="9">
        <v>2</v>
      </c>
      <c r="R157" s="10">
        <v>0.17833333333333334</v>
      </c>
      <c r="S157" s="9">
        <v>614</v>
      </c>
      <c r="T157" s="9">
        <v>106</v>
      </c>
      <c r="U157" s="9">
        <v>3</v>
      </c>
      <c r="V157" s="10">
        <v>4.7916666666666663E-3</v>
      </c>
      <c r="W157" s="9">
        <v>344</v>
      </c>
      <c r="X157" s="9">
        <v>54</v>
      </c>
      <c r="Y157" s="9">
        <v>2</v>
      </c>
      <c r="Z157" s="10">
        <v>4.2708333333333331E-3</v>
      </c>
      <c r="AA157" s="9">
        <v>912</v>
      </c>
      <c r="AB157" s="9">
        <v>163</v>
      </c>
      <c r="AC157" s="9">
        <v>10</v>
      </c>
    </row>
    <row r="158" spans="1:29" ht="22.5" customHeight="1">
      <c r="A158" s="9">
        <v>278</v>
      </c>
      <c r="B158" s="9" t="s">
        <v>5813</v>
      </c>
      <c r="C158" s="9" t="s">
        <v>223</v>
      </c>
      <c r="D158" s="9" t="s">
        <v>140</v>
      </c>
      <c r="E158" s="9" t="s">
        <v>351</v>
      </c>
      <c r="F158" s="10">
        <v>0.47486111111111112</v>
      </c>
      <c r="G158" s="9">
        <v>573</v>
      </c>
      <c r="H158" s="9">
        <v>81</v>
      </c>
      <c r="I158" s="9">
        <v>1</v>
      </c>
      <c r="J158" s="10">
        <v>5.0324074074074077E-2</v>
      </c>
      <c r="K158" s="9">
        <v>922</v>
      </c>
      <c r="L158" s="9">
        <v>158</v>
      </c>
      <c r="M158" s="9">
        <v>6</v>
      </c>
      <c r="N158" s="10">
        <v>0.24659722222222222</v>
      </c>
      <c r="O158" s="9">
        <v>914</v>
      </c>
      <c r="P158" s="9">
        <v>120</v>
      </c>
      <c r="Q158" s="9">
        <v>2</v>
      </c>
      <c r="R158" s="10">
        <v>0.17011574074074073</v>
      </c>
      <c r="S158" s="9">
        <v>464</v>
      </c>
      <c r="T158" s="9">
        <v>74</v>
      </c>
      <c r="U158" s="9">
        <v>1</v>
      </c>
      <c r="V158" s="10">
        <v>5.162037037037037E-3</v>
      </c>
      <c r="W158" s="9">
        <v>468</v>
      </c>
      <c r="X158" s="9">
        <v>81</v>
      </c>
      <c r="Y158" s="9">
        <v>2</v>
      </c>
      <c r="Z158" s="10">
        <v>2.650462962962963E-3</v>
      </c>
      <c r="AA158" s="9">
        <v>269</v>
      </c>
      <c r="AB158" s="9">
        <v>44</v>
      </c>
      <c r="AC158" s="9">
        <v>3</v>
      </c>
    </row>
    <row r="159" spans="1:29" ht="22.5" customHeight="1">
      <c r="A159" s="9">
        <v>2109</v>
      </c>
      <c r="B159" s="9" t="s">
        <v>5814</v>
      </c>
      <c r="C159" s="9" t="s">
        <v>42</v>
      </c>
      <c r="D159" s="9" t="s">
        <v>32</v>
      </c>
      <c r="E159" s="9" t="s">
        <v>2491</v>
      </c>
      <c r="F159" s="10">
        <v>0.61392361111111116</v>
      </c>
      <c r="G159" s="9">
        <v>1697</v>
      </c>
      <c r="H159" s="9">
        <v>1368</v>
      </c>
      <c r="I159" s="9">
        <v>1</v>
      </c>
      <c r="J159" s="10">
        <v>6.2291666666666669E-2</v>
      </c>
      <c r="K159" s="9">
        <v>1860</v>
      </c>
      <c r="L159" s="9">
        <v>1497</v>
      </c>
      <c r="M159" s="9">
        <v>1</v>
      </c>
      <c r="N159" s="10">
        <v>0.2849652777777778</v>
      </c>
      <c r="O159" s="9">
        <v>1674</v>
      </c>
      <c r="P159" s="9">
        <v>1378</v>
      </c>
      <c r="Q159" s="9">
        <v>1</v>
      </c>
      <c r="R159" s="10">
        <v>0.24755787037037036</v>
      </c>
      <c r="S159" s="9">
        <v>1672</v>
      </c>
      <c r="T159" s="9">
        <v>1332</v>
      </c>
      <c r="U159" s="9">
        <v>1</v>
      </c>
      <c r="V159" s="10">
        <v>1.0289351851851852E-2</v>
      </c>
      <c r="W159" s="9">
        <v>1872</v>
      </c>
      <c r="X159" s="9">
        <v>1501</v>
      </c>
      <c r="Y159" s="9">
        <v>1</v>
      </c>
      <c r="Z159" s="10">
        <v>8.819444444444444E-3</v>
      </c>
      <c r="AA159" s="9">
        <v>1867</v>
      </c>
      <c r="AB159" s="9">
        <v>1495</v>
      </c>
      <c r="AC159" s="9">
        <v>1</v>
      </c>
    </row>
    <row r="160" spans="1:29" ht="22.5" customHeight="1">
      <c r="A160" s="9">
        <v>433</v>
      </c>
      <c r="B160" s="9" t="s">
        <v>5815</v>
      </c>
      <c r="C160" s="9" t="s">
        <v>45</v>
      </c>
      <c r="D160" s="9" t="s">
        <v>140</v>
      </c>
      <c r="E160" s="9" t="s">
        <v>3564</v>
      </c>
      <c r="F160" s="10">
        <v>0.63556712962962958</v>
      </c>
      <c r="G160" s="9">
        <v>1772</v>
      </c>
      <c r="H160" s="9">
        <v>355</v>
      </c>
      <c r="I160" s="9">
        <v>1</v>
      </c>
      <c r="J160" s="10">
        <v>6.5960648148148143E-2</v>
      </c>
      <c r="K160" s="9">
        <v>1938</v>
      </c>
      <c r="L160" s="9">
        <v>385</v>
      </c>
      <c r="M160" s="9">
        <v>1</v>
      </c>
      <c r="N160" s="10">
        <v>0.32262731481481483</v>
      </c>
      <c r="O160" s="9">
        <v>1938</v>
      </c>
      <c r="P160" s="9">
        <v>383</v>
      </c>
      <c r="Q160" s="9">
        <v>1</v>
      </c>
      <c r="R160" s="10">
        <v>0.23252314814814815</v>
      </c>
      <c r="S160" s="9">
        <v>1531</v>
      </c>
      <c r="T160" s="9">
        <v>310</v>
      </c>
      <c r="U160" s="9">
        <v>1</v>
      </c>
      <c r="V160" s="10">
        <v>9.0393518518518522E-3</v>
      </c>
      <c r="W160" s="9">
        <v>1709</v>
      </c>
      <c r="X160" s="9">
        <v>340</v>
      </c>
      <c r="Y160" s="9">
        <v>1</v>
      </c>
      <c r="Z160" s="10">
        <v>5.4166666666666669E-3</v>
      </c>
      <c r="AA160" s="9">
        <v>1325</v>
      </c>
      <c r="AB160" s="9">
        <v>250</v>
      </c>
      <c r="AC160" s="9">
        <v>1</v>
      </c>
    </row>
    <row r="161" spans="1:29" ht="22.5" customHeight="1">
      <c r="A161" s="9">
        <v>450</v>
      </c>
      <c r="B161" s="9" t="s">
        <v>5816</v>
      </c>
      <c r="C161" s="9" t="s">
        <v>35</v>
      </c>
      <c r="D161" s="9" t="s">
        <v>32</v>
      </c>
      <c r="E161" s="9" t="s">
        <v>2496</v>
      </c>
      <c r="F161" s="10">
        <v>0.64935185185185185</v>
      </c>
      <c r="G161" s="9">
        <v>1810</v>
      </c>
      <c r="H161" s="9">
        <v>1444</v>
      </c>
      <c r="I161" s="9">
        <v>1</v>
      </c>
      <c r="J161" s="10">
        <v>7.5949074074074072E-2</v>
      </c>
      <c r="K161" s="9">
        <v>2022</v>
      </c>
      <c r="L161" s="9">
        <v>1621</v>
      </c>
      <c r="M161" s="9">
        <v>6</v>
      </c>
      <c r="N161" s="10">
        <v>0.3059837962962963</v>
      </c>
      <c r="O161" s="9">
        <v>1866</v>
      </c>
      <c r="P161" s="9">
        <v>1510</v>
      </c>
      <c r="Q161" s="9">
        <v>2</v>
      </c>
      <c r="R161" s="10">
        <v>0.2472337962962963</v>
      </c>
      <c r="S161" s="9">
        <v>1669</v>
      </c>
      <c r="T161" s="9">
        <v>1330</v>
      </c>
      <c r="U161" s="9">
        <v>1</v>
      </c>
      <c r="V161" s="10">
        <v>1.1122685185185185E-2</v>
      </c>
      <c r="W161" s="9">
        <v>1931</v>
      </c>
      <c r="X161" s="9">
        <v>1548</v>
      </c>
      <c r="Y161" s="9">
        <v>4</v>
      </c>
      <c r="Z161" s="10">
        <v>9.0509259259259258E-3</v>
      </c>
      <c r="AA161" s="9">
        <v>1882</v>
      </c>
      <c r="AB161" s="9">
        <v>1506</v>
      </c>
      <c r="AC161" s="9">
        <v>4</v>
      </c>
    </row>
    <row r="162" spans="1:29" ht="22.5" customHeight="1">
      <c r="A162" s="9">
        <v>1192</v>
      </c>
      <c r="B162" s="9" t="s">
        <v>5817</v>
      </c>
      <c r="C162" s="9" t="s">
        <v>223</v>
      </c>
      <c r="D162" s="9" t="s">
        <v>140</v>
      </c>
      <c r="E162" s="9" t="s">
        <v>2053</v>
      </c>
      <c r="F162" s="10">
        <v>0.61952546296296296</v>
      </c>
      <c r="G162" s="9">
        <v>1715</v>
      </c>
      <c r="H162" s="9">
        <v>336</v>
      </c>
      <c r="I162" s="9">
        <v>1</v>
      </c>
      <c r="J162" s="10">
        <v>6.5289351851851848E-2</v>
      </c>
      <c r="K162" s="9">
        <v>1927</v>
      </c>
      <c r="L162" s="9">
        <v>380</v>
      </c>
      <c r="M162" s="9">
        <v>2</v>
      </c>
      <c r="N162" s="10">
        <v>0.29210648148148149</v>
      </c>
      <c r="O162" s="9">
        <v>1752</v>
      </c>
      <c r="P162" s="9">
        <v>314</v>
      </c>
      <c r="Q162" s="9">
        <v>1</v>
      </c>
      <c r="R162" s="10">
        <v>0.24736111111111111</v>
      </c>
      <c r="S162" s="9">
        <v>1671</v>
      </c>
      <c r="T162" s="9">
        <v>340</v>
      </c>
      <c r="U162" s="9">
        <v>1</v>
      </c>
      <c r="V162" s="10">
        <v>8.726851851851852E-3</v>
      </c>
      <c r="W162" s="9">
        <v>1654</v>
      </c>
      <c r="X162" s="9">
        <v>331</v>
      </c>
      <c r="Y162" s="9">
        <v>1</v>
      </c>
      <c r="Z162" s="10">
        <v>6.0416666666666665E-3</v>
      </c>
      <c r="AA162" s="9">
        <v>1505</v>
      </c>
      <c r="AB162" s="9">
        <v>296</v>
      </c>
      <c r="AC162" s="9">
        <v>1</v>
      </c>
    </row>
    <row r="163" spans="1:29" ht="22.5" customHeight="1">
      <c r="A163" s="9">
        <v>1419</v>
      </c>
      <c r="B163" s="9" t="s">
        <v>5818</v>
      </c>
      <c r="C163" s="9" t="s">
        <v>35</v>
      </c>
      <c r="D163" s="9" t="s">
        <v>32</v>
      </c>
      <c r="E163" s="9" t="s">
        <v>38</v>
      </c>
      <c r="F163" s="10">
        <v>0.40394675925925927</v>
      </c>
      <c r="G163" s="9">
        <v>96</v>
      </c>
      <c r="H163" s="9">
        <v>89</v>
      </c>
      <c r="I163" s="9">
        <v>20</v>
      </c>
      <c r="J163" s="10">
        <v>4.4282407407407409E-2</v>
      </c>
      <c r="K163" s="9">
        <v>340</v>
      </c>
      <c r="L163" s="9">
        <v>285</v>
      </c>
      <c r="M163" s="9">
        <v>60</v>
      </c>
      <c r="N163" s="10">
        <v>0.2071412037037037</v>
      </c>
      <c r="O163" s="9">
        <v>97</v>
      </c>
      <c r="P163" s="9">
        <v>91</v>
      </c>
      <c r="Q163" s="9">
        <v>21</v>
      </c>
      <c r="R163" s="10">
        <v>0.14461805555555557</v>
      </c>
      <c r="S163" s="9">
        <v>126</v>
      </c>
      <c r="T163" s="9">
        <v>110</v>
      </c>
      <c r="U163" s="9">
        <v>22</v>
      </c>
      <c r="V163" s="10">
        <v>5.1041666666666666E-3</v>
      </c>
      <c r="W163" s="9">
        <v>451</v>
      </c>
      <c r="X163" s="9">
        <v>377</v>
      </c>
      <c r="Y163" s="9">
        <v>71</v>
      </c>
      <c r="Z163" s="10">
        <v>2.8009259259259259E-3</v>
      </c>
      <c r="AA163" s="9">
        <v>320</v>
      </c>
      <c r="AB163" s="9">
        <v>267</v>
      </c>
      <c r="AC163" s="9">
        <v>54</v>
      </c>
    </row>
    <row r="164" spans="1:29" ht="22.5" customHeight="1">
      <c r="A164" s="9">
        <v>247</v>
      </c>
      <c r="B164" s="9" t="s">
        <v>3728</v>
      </c>
      <c r="C164" s="9" t="s">
        <v>35</v>
      </c>
      <c r="D164" s="9" t="s">
        <v>32</v>
      </c>
      <c r="E164" s="9" t="s">
        <v>208</v>
      </c>
      <c r="F164" s="10">
        <v>0.43618055555555557</v>
      </c>
      <c r="G164" s="9">
        <v>262</v>
      </c>
      <c r="H164" s="9">
        <v>229</v>
      </c>
      <c r="I164" s="9">
        <v>3</v>
      </c>
      <c r="J164" s="10">
        <v>5.4270833333333331E-2</v>
      </c>
      <c r="K164" s="9">
        <v>1357</v>
      </c>
      <c r="L164" s="9">
        <v>1103</v>
      </c>
      <c r="M164" s="9">
        <v>77</v>
      </c>
      <c r="N164" s="10">
        <v>0.21863425925925925</v>
      </c>
      <c r="O164" s="9">
        <v>248</v>
      </c>
      <c r="P164" s="9">
        <v>227</v>
      </c>
      <c r="Q164" s="9">
        <v>3</v>
      </c>
      <c r="R164" s="10">
        <v>0.15650462962962963</v>
      </c>
      <c r="S164" s="9">
        <v>248</v>
      </c>
      <c r="T164" s="9">
        <v>210</v>
      </c>
      <c r="U164" s="9">
        <v>2</v>
      </c>
      <c r="V164" s="10">
        <v>4.1666666666666666E-3</v>
      </c>
      <c r="W164" s="9">
        <v>163</v>
      </c>
      <c r="X164" s="9">
        <v>141</v>
      </c>
      <c r="Y164" s="9">
        <v>1</v>
      </c>
      <c r="Z164" s="10">
        <v>2.6041666666666665E-3</v>
      </c>
      <c r="AA164" s="9">
        <v>250</v>
      </c>
      <c r="AB164" s="9">
        <v>209</v>
      </c>
      <c r="AC164" s="9">
        <v>4</v>
      </c>
    </row>
    <row r="165" spans="1:29" ht="22.5" customHeight="1">
      <c r="A165" s="9">
        <v>1971</v>
      </c>
      <c r="B165" s="9" t="s">
        <v>3870</v>
      </c>
      <c r="C165" s="9" t="s">
        <v>35</v>
      </c>
      <c r="D165" s="9" t="s">
        <v>32</v>
      </c>
      <c r="E165" s="9" t="s">
        <v>73</v>
      </c>
      <c r="F165" s="10">
        <v>0.41996527777777776</v>
      </c>
      <c r="G165" s="9">
        <v>176</v>
      </c>
      <c r="H165" s="9">
        <v>159</v>
      </c>
      <c r="I165" s="9">
        <v>7</v>
      </c>
      <c r="J165" s="10">
        <v>4.8159722222222222E-2</v>
      </c>
      <c r="K165" s="9">
        <v>695</v>
      </c>
      <c r="L165" s="9">
        <v>589</v>
      </c>
      <c r="M165" s="9">
        <v>47</v>
      </c>
      <c r="N165" s="10">
        <v>0.21509259259259259</v>
      </c>
      <c r="O165" s="9">
        <v>188</v>
      </c>
      <c r="P165" s="9">
        <v>174</v>
      </c>
      <c r="Q165" s="9">
        <v>5</v>
      </c>
      <c r="R165" s="10">
        <v>0.15024305555555556</v>
      </c>
      <c r="S165" s="9">
        <v>181</v>
      </c>
      <c r="T165" s="9">
        <v>158</v>
      </c>
      <c r="U165" s="9">
        <v>12</v>
      </c>
      <c r="V165" s="10">
        <v>4.3287037037037035E-3</v>
      </c>
      <c r="W165" s="9">
        <v>204</v>
      </c>
      <c r="X165" s="9">
        <v>178</v>
      </c>
      <c r="Y165" s="9">
        <v>5</v>
      </c>
      <c r="Z165" s="10">
        <v>2.1296296296296298E-3</v>
      </c>
      <c r="AA165" s="9">
        <v>102</v>
      </c>
      <c r="AB165" s="9">
        <v>86</v>
      </c>
      <c r="AC165" s="9">
        <v>4</v>
      </c>
    </row>
    <row r="166" spans="1:29" ht="22.5" customHeight="1">
      <c r="A166" s="9">
        <v>756</v>
      </c>
      <c r="B166" s="9" t="s">
        <v>5819</v>
      </c>
      <c r="C166" s="9" t="s">
        <v>45</v>
      </c>
      <c r="D166" s="9" t="s">
        <v>32</v>
      </c>
      <c r="E166" s="9" t="s">
        <v>208</v>
      </c>
      <c r="F166" s="10">
        <v>0.43629629629629629</v>
      </c>
      <c r="G166" s="9">
        <v>264</v>
      </c>
      <c r="H166" s="9">
        <v>231</v>
      </c>
      <c r="I166" s="9">
        <v>4</v>
      </c>
      <c r="J166" s="10">
        <v>4.7314814814814816E-2</v>
      </c>
      <c r="K166" s="9">
        <v>615</v>
      </c>
      <c r="L166" s="9">
        <v>519</v>
      </c>
      <c r="M166" s="9">
        <v>16</v>
      </c>
      <c r="N166" s="10">
        <v>0.22561342592592593</v>
      </c>
      <c r="O166" s="9">
        <v>382</v>
      </c>
      <c r="P166" s="9">
        <v>342</v>
      </c>
      <c r="Q166" s="9">
        <v>5</v>
      </c>
      <c r="R166" s="10">
        <v>0.15656249999999999</v>
      </c>
      <c r="S166" s="9">
        <v>249</v>
      </c>
      <c r="T166" s="9">
        <v>211</v>
      </c>
      <c r="U166" s="9">
        <v>3</v>
      </c>
      <c r="V166" s="10">
        <v>4.2824074074074075E-3</v>
      </c>
      <c r="W166" s="9">
        <v>190</v>
      </c>
      <c r="X166" s="9">
        <v>166</v>
      </c>
      <c r="Y166" s="9">
        <v>3</v>
      </c>
      <c r="Z166" s="10">
        <v>2.5231481481481481E-3</v>
      </c>
      <c r="AA166" s="9">
        <v>225</v>
      </c>
      <c r="AB166" s="9">
        <v>189</v>
      </c>
      <c r="AC166" s="9">
        <v>2</v>
      </c>
    </row>
    <row r="167" spans="1:29" ht="22.5" customHeight="1">
      <c r="A167" s="9">
        <v>417</v>
      </c>
      <c r="B167" s="9" t="s">
        <v>2589</v>
      </c>
      <c r="C167" s="9" t="s">
        <v>35</v>
      </c>
      <c r="D167" s="9" t="s">
        <v>32</v>
      </c>
      <c r="E167" s="9" t="s">
        <v>33</v>
      </c>
      <c r="F167" s="10">
        <v>0.38218750000000001</v>
      </c>
      <c r="G167" s="9">
        <v>42</v>
      </c>
      <c r="H167" s="9">
        <v>38</v>
      </c>
      <c r="I167" s="9">
        <v>4</v>
      </c>
      <c r="J167" s="10">
        <v>4.0081018518518516E-2</v>
      </c>
      <c r="K167" s="9">
        <v>103</v>
      </c>
      <c r="L167" s="9">
        <v>92</v>
      </c>
      <c r="M167" s="9">
        <v>12</v>
      </c>
      <c r="N167" s="10">
        <v>0.20833333333333334</v>
      </c>
      <c r="O167" s="9">
        <v>112</v>
      </c>
      <c r="P167" s="9">
        <v>106</v>
      </c>
      <c r="Q167" s="9">
        <v>19</v>
      </c>
      <c r="R167" s="10">
        <v>0.12784722222222222</v>
      </c>
      <c r="S167" s="9">
        <v>26</v>
      </c>
      <c r="T167" s="9">
        <v>25</v>
      </c>
      <c r="U167" s="9">
        <v>3</v>
      </c>
      <c r="V167" s="10">
        <v>4.1087962962962962E-3</v>
      </c>
      <c r="W167" s="9">
        <v>147</v>
      </c>
      <c r="X167" s="9">
        <v>126</v>
      </c>
      <c r="Y167" s="9">
        <v>26</v>
      </c>
      <c r="Z167" s="10">
        <v>1.8171296296296297E-3</v>
      </c>
      <c r="AA167" s="9">
        <v>43</v>
      </c>
      <c r="AB167" s="9">
        <v>39</v>
      </c>
      <c r="AC167" s="9">
        <v>7</v>
      </c>
    </row>
    <row r="168" spans="1:29" ht="22.5" customHeight="1">
      <c r="A168" s="9">
        <v>524</v>
      </c>
      <c r="B168" s="9" t="s">
        <v>5820</v>
      </c>
      <c r="C168" s="9" t="s">
        <v>68</v>
      </c>
      <c r="D168" s="9" t="s">
        <v>32</v>
      </c>
      <c r="E168" s="9" t="s">
        <v>38</v>
      </c>
      <c r="F168" s="10">
        <v>0.4039814814814815</v>
      </c>
      <c r="G168" s="9">
        <v>97</v>
      </c>
      <c r="H168" s="9">
        <v>90</v>
      </c>
      <c r="I168" s="9">
        <v>21</v>
      </c>
      <c r="J168" s="10">
        <v>4.3067129629629629E-2</v>
      </c>
      <c r="K168" s="9">
        <v>251</v>
      </c>
      <c r="L168" s="9">
        <v>214</v>
      </c>
      <c r="M168" s="9">
        <v>45</v>
      </c>
      <c r="N168" s="10">
        <v>0.21587962962962962</v>
      </c>
      <c r="O168" s="9">
        <v>204</v>
      </c>
      <c r="P168" s="9">
        <v>187</v>
      </c>
      <c r="Q168" s="9">
        <v>36</v>
      </c>
      <c r="R168" s="10">
        <v>0.1385763888888889</v>
      </c>
      <c r="S168" s="9">
        <v>78</v>
      </c>
      <c r="T168" s="9">
        <v>68</v>
      </c>
      <c r="U168" s="9">
        <v>16</v>
      </c>
      <c r="V168" s="10">
        <v>4.386574074074074E-3</v>
      </c>
      <c r="W168" s="9">
        <v>214</v>
      </c>
      <c r="X168" s="9">
        <v>184</v>
      </c>
      <c r="Y168" s="9">
        <v>38</v>
      </c>
      <c r="Z168" s="10">
        <v>2.0601851851851853E-3</v>
      </c>
      <c r="AA168" s="9">
        <v>86</v>
      </c>
      <c r="AB168" s="9">
        <v>72</v>
      </c>
      <c r="AC168" s="9">
        <v>15</v>
      </c>
    </row>
    <row r="169" spans="1:29" ht="22.5" customHeight="1">
      <c r="A169" s="9">
        <v>729</v>
      </c>
      <c r="B169" s="9" t="s">
        <v>5821</v>
      </c>
      <c r="C169" s="9" t="s">
        <v>223</v>
      </c>
      <c r="D169" s="9" t="s">
        <v>32</v>
      </c>
      <c r="E169" s="9" t="s">
        <v>38</v>
      </c>
      <c r="F169" s="10">
        <v>0.40762731481481479</v>
      </c>
      <c r="G169" s="9">
        <v>114</v>
      </c>
      <c r="H169" s="9">
        <v>105</v>
      </c>
      <c r="I169" s="9">
        <v>22</v>
      </c>
      <c r="J169" s="10">
        <v>4.0381944444444443E-2</v>
      </c>
      <c r="K169" s="9">
        <v>113</v>
      </c>
      <c r="L169" s="9">
        <v>101</v>
      </c>
      <c r="M169" s="9">
        <v>19</v>
      </c>
      <c r="N169" s="10">
        <v>0.22266203703703705</v>
      </c>
      <c r="O169" s="9">
        <v>317</v>
      </c>
      <c r="P169" s="9">
        <v>285</v>
      </c>
      <c r="Q169" s="9">
        <v>60</v>
      </c>
      <c r="R169" s="10">
        <v>0.13662037037037036</v>
      </c>
      <c r="S169" s="9">
        <v>68</v>
      </c>
      <c r="T169" s="9">
        <v>60</v>
      </c>
      <c r="U169" s="9">
        <v>15</v>
      </c>
      <c r="V169" s="10">
        <v>4.7916666666666663E-3</v>
      </c>
      <c r="W169" s="9">
        <v>342</v>
      </c>
      <c r="X169" s="9">
        <v>289</v>
      </c>
      <c r="Y169" s="9">
        <v>53</v>
      </c>
      <c r="Z169" s="10">
        <v>3.1712962962962962E-3</v>
      </c>
      <c r="AA169" s="9">
        <v>461</v>
      </c>
      <c r="AB169" s="9">
        <v>382</v>
      </c>
      <c r="AC169" s="9">
        <v>72</v>
      </c>
    </row>
    <row r="170" spans="1:29" ht="22.5" customHeight="1">
      <c r="A170" s="9">
        <v>303</v>
      </c>
      <c r="B170" s="9" t="s">
        <v>5822</v>
      </c>
      <c r="C170" s="9" t="s">
        <v>71</v>
      </c>
      <c r="D170" s="9" t="s">
        <v>32</v>
      </c>
      <c r="E170" s="9" t="s">
        <v>38</v>
      </c>
      <c r="F170" s="10">
        <v>0.41068287037037038</v>
      </c>
      <c r="G170" s="9">
        <v>131</v>
      </c>
      <c r="H170" s="9">
        <v>120</v>
      </c>
      <c r="I170" s="9">
        <v>23</v>
      </c>
      <c r="J170" s="10">
        <v>4.0243055555555553E-2</v>
      </c>
      <c r="K170" s="9">
        <v>106</v>
      </c>
      <c r="L170" s="9">
        <v>95</v>
      </c>
      <c r="M170" s="9">
        <v>16</v>
      </c>
      <c r="N170" s="10">
        <v>0.19773148148148148</v>
      </c>
      <c r="O170" s="9">
        <v>34</v>
      </c>
      <c r="P170" s="9">
        <v>34</v>
      </c>
      <c r="Q170" s="9">
        <v>4</v>
      </c>
      <c r="R170" s="10">
        <v>0.1666087962962963</v>
      </c>
      <c r="S170" s="9">
        <v>413</v>
      </c>
      <c r="T170" s="9">
        <v>348</v>
      </c>
      <c r="U170" s="9">
        <v>65</v>
      </c>
      <c r="V170" s="10">
        <v>3.7037037037037038E-3</v>
      </c>
      <c r="W170" s="9">
        <v>73</v>
      </c>
      <c r="X170" s="9">
        <v>64</v>
      </c>
      <c r="Y170" s="9">
        <v>11</v>
      </c>
      <c r="Z170" s="10">
        <v>2.3958333333333331E-3</v>
      </c>
      <c r="AA170" s="9">
        <v>182</v>
      </c>
      <c r="AB170" s="9">
        <v>153</v>
      </c>
      <c r="AC170" s="9">
        <v>39</v>
      </c>
    </row>
    <row r="171" spans="1:29" ht="22.5" customHeight="1">
      <c r="A171" s="9">
        <v>1161</v>
      </c>
      <c r="B171" s="9" t="s">
        <v>5823</v>
      </c>
      <c r="C171" s="9" t="s">
        <v>78</v>
      </c>
      <c r="D171" s="9" t="s">
        <v>32</v>
      </c>
      <c r="E171" s="9" t="s">
        <v>208</v>
      </c>
      <c r="F171" s="10">
        <v>0.43745370370370368</v>
      </c>
      <c r="G171" s="9">
        <v>268</v>
      </c>
      <c r="H171" s="9">
        <v>234</v>
      </c>
      <c r="I171" s="9">
        <v>5</v>
      </c>
      <c r="J171" s="10">
        <v>5.230324074074074E-2</v>
      </c>
      <c r="K171" s="9">
        <v>1153</v>
      </c>
      <c r="L171" s="9">
        <v>946</v>
      </c>
      <c r="M171" s="9">
        <v>57</v>
      </c>
      <c r="N171" s="10">
        <v>0.23295138888888889</v>
      </c>
      <c r="O171" s="9">
        <v>550</v>
      </c>
      <c r="P171" s="9">
        <v>488</v>
      </c>
      <c r="Q171" s="9">
        <v>14</v>
      </c>
      <c r="R171" s="10">
        <v>0.14193287037037036</v>
      </c>
      <c r="S171" s="9">
        <v>104</v>
      </c>
      <c r="T171" s="9">
        <v>91</v>
      </c>
      <c r="U171" s="9">
        <v>1</v>
      </c>
      <c r="V171" s="10">
        <v>6.5856481481481478E-3</v>
      </c>
      <c r="W171" s="9">
        <v>1053</v>
      </c>
      <c r="X171" s="9">
        <v>845</v>
      </c>
      <c r="Y171" s="9">
        <v>58</v>
      </c>
      <c r="Z171" s="10">
        <v>3.6805555555555554E-3</v>
      </c>
      <c r="AA171" s="9">
        <v>658</v>
      </c>
      <c r="AB171" s="9">
        <v>544</v>
      </c>
      <c r="AC171" s="9">
        <v>22</v>
      </c>
    </row>
    <row r="172" spans="1:29" ht="22.5" customHeight="1">
      <c r="A172" s="9">
        <v>235</v>
      </c>
      <c r="B172" s="9" t="s">
        <v>5824</v>
      </c>
      <c r="C172" s="9" t="s">
        <v>35</v>
      </c>
      <c r="D172" s="9" t="s">
        <v>32</v>
      </c>
      <c r="E172" s="9" t="s">
        <v>40</v>
      </c>
      <c r="F172" s="10">
        <v>0.3923611111111111</v>
      </c>
      <c r="G172" s="9">
        <v>62</v>
      </c>
      <c r="H172" s="9">
        <v>57</v>
      </c>
      <c r="I172" s="9">
        <v>4</v>
      </c>
      <c r="J172" s="10">
        <v>4.1886574074074076E-2</v>
      </c>
      <c r="K172" s="9">
        <v>184</v>
      </c>
      <c r="L172" s="9">
        <v>162</v>
      </c>
      <c r="M172" s="9">
        <v>20</v>
      </c>
      <c r="N172" s="10">
        <v>0.21052083333333332</v>
      </c>
      <c r="O172" s="9">
        <v>134</v>
      </c>
      <c r="P172" s="9">
        <v>125</v>
      </c>
      <c r="Q172" s="9">
        <v>18</v>
      </c>
      <c r="R172" s="10">
        <v>0.13398148148148148</v>
      </c>
      <c r="S172" s="9">
        <v>51</v>
      </c>
      <c r="T172" s="9">
        <v>45</v>
      </c>
      <c r="U172" s="9">
        <v>5</v>
      </c>
      <c r="V172" s="10">
        <v>3.5763888888888889E-3</v>
      </c>
      <c r="W172" s="9">
        <v>62</v>
      </c>
      <c r="X172" s="9">
        <v>56</v>
      </c>
      <c r="Y172" s="9">
        <v>6</v>
      </c>
      <c r="Z172" s="10">
        <v>2.3958333333333331E-3</v>
      </c>
      <c r="AA172" s="9">
        <v>186</v>
      </c>
      <c r="AB172" s="9">
        <v>157</v>
      </c>
      <c r="AC172" s="9">
        <v>29</v>
      </c>
    </row>
    <row r="173" spans="1:29" ht="22.5" customHeight="1">
      <c r="A173" s="9">
        <v>2149</v>
      </c>
      <c r="B173" s="9" t="s">
        <v>2740</v>
      </c>
      <c r="C173" s="9" t="s">
        <v>35</v>
      </c>
      <c r="D173" s="9" t="s">
        <v>140</v>
      </c>
      <c r="E173" s="9" t="s">
        <v>210</v>
      </c>
      <c r="F173" s="10">
        <v>0.42469907407407409</v>
      </c>
      <c r="G173" s="9">
        <v>199</v>
      </c>
      <c r="H173" s="9">
        <v>24</v>
      </c>
      <c r="I173" s="9">
        <v>2</v>
      </c>
      <c r="J173" s="10">
        <v>4.207175925925926E-2</v>
      </c>
      <c r="K173" s="9">
        <v>194</v>
      </c>
      <c r="L173" s="9">
        <v>24</v>
      </c>
      <c r="M173" s="9">
        <v>3</v>
      </c>
      <c r="N173" s="10">
        <v>0.21898148148148147</v>
      </c>
      <c r="O173" s="9">
        <v>255</v>
      </c>
      <c r="P173" s="9">
        <v>22</v>
      </c>
      <c r="Q173" s="9">
        <v>1</v>
      </c>
      <c r="R173" s="10">
        <v>0.15782407407407406</v>
      </c>
      <c r="S173" s="9">
        <v>260</v>
      </c>
      <c r="T173" s="9">
        <v>42</v>
      </c>
      <c r="U173" s="9">
        <v>4</v>
      </c>
      <c r="V173" s="10">
        <v>3.9814814814814817E-3</v>
      </c>
      <c r="W173" s="9">
        <v>123</v>
      </c>
      <c r="X173" s="9">
        <v>17</v>
      </c>
      <c r="Y173" s="9">
        <v>2</v>
      </c>
      <c r="Z173" s="10">
        <v>1.8287037037037037E-3</v>
      </c>
      <c r="AA173" s="9">
        <v>44</v>
      </c>
      <c r="AB173" s="9">
        <v>5</v>
      </c>
      <c r="AC173" s="9">
        <v>2</v>
      </c>
    </row>
    <row r="174" spans="1:29" ht="22.5" customHeight="1">
      <c r="A174" s="9">
        <v>765</v>
      </c>
      <c r="B174" s="9" t="s">
        <v>5825</v>
      </c>
      <c r="C174" s="9" t="s">
        <v>42</v>
      </c>
      <c r="D174" s="9" t="s">
        <v>140</v>
      </c>
      <c r="E174" s="9" t="s">
        <v>217</v>
      </c>
      <c r="F174" s="10">
        <v>0.42954861111111109</v>
      </c>
      <c r="G174" s="9">
        <v>225</v>
      </c>
      <c r="H174" s="9">
        <v>30</v>
      </c>
      <c r="I174" s="9">
        <v>2</v>
      </c>
      <c r="J174" s="10">
        <v>3.8356481481481484E-2</v>
      </c>
      <c r="K174" s="9">
        <v>54</v>
      </c>
      <c r="L174" s="9">
        <v>7</v>
      </c>
      <c r="M174" s="9">
        <v>1</v>
      </c>
      <c r="N174" s="10">
        <v>0.24024305555555556</v>
      </c>
      <c r="O174" s="9">
        <v>742</v>
      </c>
      <c r="P174" s="9">
        <v>95</v>
      </c>
      <c r="Q174" s="9">
        <v>7</v>
      </c>
      <c r="R174" s="10">
        <v>0.14502314814814815</v>
      </c>
      <c r="S174" s="9">
        <v>132</v>
      </c>
      <c r="T174" s="9">
        <v>17</v>
      </c>
      <c r="U174" s="9">
        <v>3</v>
      </c>
      <c r="V174" s="10">
        <v>3.9467592592592592E-3</v>
      </c>
      <c r="W174" s="9">
        <v>113</v>
      </c>
      <c r="X174" s="9">
        <v>15</v>
      </c>
      <c r="Y174" s="9">
        <v>1</v>
      </c>
      <c r="Z174" s="10">
        <v>1.9907407407407408E-3</v>
      </c>
      <c r="AA174" s="9">
        <v>68</v>
      </c>
      <c r="AB174" s="9">
        <v>13</v>
      </c>
      <c r="AC174" s="9">
        <v>1</v>
      </c>
    </row>
    <row r="175" spans="1:29" ht="22.5" customHeight="1">
      <c r="A175" s="9">
        <v>714</v>
      </c>
      <c r="B175" s="9" t="s">
        <v>5826</v>
      </c>
      <c r="C175" s="9" t="s">
        <v>65</v>
      </c>
      <c r="D175" s="9" t="s">
        <v>140</v>
      </c>
      <c r="E175" s="9" t="s">
        <v>413</v>
      </c>
      <c r="F175" s="10">
        <v>0.43802083333333336</v>
      </c>
      <c r="G175" s="9">
        <v>270</v>
      </c>
      <c r="H175" s="9">
        <v>35</v>
      </c>
      <c r="I175" s="9">
        <v>3</v>
      </c>
      <c r="J175" s="10">
        <v>6.0925925925925925E-2</v>
      </c>
      <c r="K175" s="9">
        <v>1804</v>
      </c>
      <c r="L175" s="9">
        <v>349</v>
      </c>
      <c r="M175" s="9">
        <v>29</v>
      </c>
      <c r="N175" s="10">
        <v>0.2338425925925926</v>
      </c>
      <c r="O175" s="9">
        <v>575</v>
      </c>
      <c r="P175" s="9">
        <v>65</v>
      </c>
      <c r="Q175" s="9">
        <v>5</v>
      </c>
      <c r="R175" s="10">
        <v>0.13362268518518519</v>
      </c>
      <c r="S175" s="9">
        <v>47</v>
      </c>
      <c r="T175" s="9">
        <v>6</v>
      </c>
      <c r="U175" s="9">
        <v>1</v>
      </c>
      <c r="V175" s="10">
        <v>5.6481481481481478E-3</v>
      </c>
      <c r="W175" s="9">
        <v>668</v>
      </c>
      <c r="X175" s="9">
        <v>131</v>
      </c>
      <c r="Y175" s="9">
        <v>12</v>
      </c>
      <c r="Z175" s="10">
        <v>3.9814814814814817E-3</v>
      </c>
      <c r="AA175" s="9">
        <v>796</v>
      </c>
      <c r="AB175" s="9">
        <v>141</v>
      </c>
      <c r="AC175" s="9">
        <v>13</v>
      </c>
    </row>
    <row r="176" spans="1:29" ht="22.5" customHeight="1">
      <c r="A176" s="9">
        <v>118</v>
      </c>
      <c r="B176" s="9" t="s">
        <v>5827</v>
      </c>
      <c r="C176" s="9" t="s">
        <v>65</v>
      </c>
      <c r="D176" s="9" t="s">
        <v>32</v>
      </c>
      <c r="E176" s="9" t="s">
        <v>33</v>
      </c>
      <c r="F176" s="10">
        <v>0.38603009259259258</v>
      </c>
      <c r="G176" s="9">
        <v>48</v>
      </c>
      <c r="H176" s="9">
        <v>44</v>
      </c>
      <c r="I176" s="9">
        <v>5</v>
      </c>
      <c r="J176" s="10">
        <v>4.2569444444444444E-2</v>
      </c>
      <c r="K176" s="9">
        <v>222</v>
      </c>
      <c r="L176" s="9">
        <v>191</v>
      </c>
      <c r="M176" s="9">
        <v>34</v>
      </c>
      <c r="N176" s="10">
        <v>0.20344907407407409</v>
      </c>
      <c r="O176" s="9">
        <v>71</v>
      </c>
      <c r="P176" s="9">
        <v>68</v>
      </c>
      <c r="Q176" s="9">
        <v>11</v>
      </c>
      <c r="R176" s="10">
        <v>0.13489583333333333</v>
      </c>
      <c r="S176" s="9">
        <v>57</v>
      </c>
      <c r="T176" s="9">
        <v>51</v>
      </c>
      <c r="U176" s="9">
        <v>12</v>
      </c>
      <c r="V176" s="10">
        <v>3.7499999999999999E-3</v>
      </c>
      <c r="W176" s="9">
        <v>76</v>
      </c>
      <c r="X176" s="9">
        <v>66</v>
      </c>
      <c r="Y176" s="9">
        <v>8</v>
      </c>
      <c r="Z176" s="10">
        <v>1.3541666666666667E-3</v>
      </c>
      <c r="AA176" s="9">
        <v>5</v>
      </c>
      <c r="AB176" s="9">
        <v>5</v>
      </c>
      <c r="AC176" s="9">
        <v>1</v>
      </c>
    </row>
    <row r="177" spans="1:29" ht="22.5" customHeight="1">
      <c r="A177" s="9">
        <v>190</v>
      </c>
      <c r="B177" s="9" t="s">
        <v>5828</v>
      </c>
      <c r="C177" s="9" t="s">
        <v>219</v>
      </c>
      <c r="D177" s="9" t="s">
        <v>32</v>
      </c>
      <c r="E177" s="9" t="s">
        <v>40</v>
      </c>
      <c r="F177" s="10">
        <v>0.39483796296296297</v>
      </c>
      <c r="G177" s="9">
        <v>70</v>
      </c>
      <c r="H177" s="9">
        <v>64</v>
      </c>
      <c r="I177" s="9">
        <v>6</v>
      </c>
      <c r="J177" s="10">
        <v>3.8043981481481484E-2</v>
      </c>
      <c r="K177" s="9">
        <v>45</v>
      </c>
      <c r="L177" s="9">
        <v>40</v>
      </c>
      <c r="M177" s="9">
        <v>1</v>
      </c>
      <c r="N177" s="10">
        <v>0.21138888888888888</v>
      </c>
      <c r="O177" s="9">
        <v>148</v>
      </c>
      <c r="P177" s="9">
        <v>138</v>
      </c>
      <c r="Q177" s="9">
        <v>24</v>
      </c>
      <c r="R177" s="10">
        <v>0.13982638888888888</v>
      </c>
      <c r="S177" s="9">
        <v>87</v>
      </c>
      <c r="T177" s="9">
        <v>76</v>
      </c>
      <c r="U177" s="9">
        <v>13</v>
      </c>
      <c r="V177" s="10">
        <v>3.9814814814814817E-3</v>
      </c>
      <c r="W177" s="9">
        <v>124</v>
      </c>
      <c r="X177" s="9">
        <v>107</v>
      </c>
      <c r="Y177" s="9">
        <v>14</v>
      </c>
      <c r="Z177" s="10">
        <v>1.5972222222222223E-3</v>
      </c>
      <c r="AA177" s="9">
        <v>17</v>
      </c>
      <c r="AB177" s="9">
        <v>17</v>
      </c>
      <c r="AC177" s="9">
        <v>1</v>
      </c>
    </row>
    <row r="178" spans="1:29" ht="22.5" customHeight="1">
      <c r="A178" s="9">
        <v>877</v>
      </c>
      <c r="B178" s="9" t="s">
        <v>5829</v>
      </c>
      <c r="C178" s="9" t="s">
        <v>78</v>
      </c>
      <c r="D178" s="9" t="s">
        <v>32</v>
      </c>
      <c r="E178" s="9" t="s">
        <v>40</v>
      </c>
      <c r="F178" s="10">
        <v>0.3949537037037037</v>
      </c>
      <c r="G178" s="9">
        <v>71</v>
      </c>
      <c r="H178" s="9">
        <v>65</v>
      </c>
      <c r="I178" s="9">
        <v>7</v>
      </c>
      <c r="J178" s="10">
        <v>4.9733796296296297E-2</v>
      </c>
      <c r="K178" s="9">
        <v>866</v>
      </c>
      <c r="L178" s="9">
        <v>724</v>
      </c>
      <c r="M178" s="9">
        <v>142</v>
      </c>
      <c r="N178" s="10">
        <v>0.20395833333333332</v>
      </c>
      <c r="O178" s="9">
        <v>75</v>
      </c>
      <c r="P178" s="9">
        <v>71</v>
      </c>
      <c r="Q178" s="9">
        <v>6</v>
      </c>
      <c r="R178" s="10">
        <v>0.13371527777777778</v>
      </c>
      <c r="S178" s="9">
        <v>49</v>
      </c>
      <c r="T178" s="9">
        <v>43</v>
      </c>
      <c r="U178" s="9">
        <v>4</v>
      </c>
      <c r="V178" s="10">
        <v>5.0115740740740737E-3</v>
      </c>
      <c r="W178" s="9">
        <v>415</v>
      </c>
      <c r="X178" s="9">
        <v>351</v>
      </c>
      <c r="Y178" s="9">
        <v>67</v>
      </c>
      <c r="Z178" s="10">
        <v>2.5347222222222221E-3</v>
      </c>
      <c r="AA178" s="9">
        <v>230</v>
      </c>
      <c r="AB178" s="9">
        <v>194</v>
      </c>
      <c r="AC178" s="9">
        <v>38</v>
      </c>
    </row>
    <row r="179" spans="1:29" ht="22.5" customHeight="1">
      <c r="A179" s="9">
        <v>1427</v>
      </c>
      <c r="B179" s="9" t="s">
        <v>5830</v>
      </c>
      <c r="C179" s="9" t="s">
        <v>219</v>
      </c>
      <c r="D179" s="9" t="s">
        <v>32</v>
      </c>
      <c r="E179" s="9" t="s">
        <v>85</v>
      </c>
      <c r="F179" s="10">
        <v>0.40716435185185185</v>
      </c>
      <c r="G179" s="9">
        <v>110</v>
      </c>
      <c r="H179" s="9">
        <v>101</v>
      </c>
      <c r="I179" s="9">
        <v>4</v>
      </c>
      <c r="J179" s="10">
        <v>4.3368055555555556E-2</v>
      </c>
      <c r="K179" s="9">
        <v>272</v>
      </c>
      <c r="L179" s="9">
        <v>232</v>
      </c>
      <c r="M179" s="9">
        <v>26</v>
      </c>
      <c r="N179" s="10">
        <v>0.20743055555555556</v>
      </c>
      <c r="O179" s="9">
        <v>102</v>
      </c>
      <c r="P179" s="9">
        <v>96</v>
      </c>
      <c r="Q179" s="9">
        <v>6</v>
      </c>
      <c r="R179" s="10">
        <v>0.14770833333333333</v>
      </c>
      <c r="S179" s="9">
        <v>155</v>
      </c>
      <c r="T179" s="9">
        <v>135</v>
      </c>
      <c r="U179" s="9">
        <v>5</v>
      </c>
      <c r="V179" s="10">
        <v>4.2476851851851851E-3</v>
      </c>
      <c r="W179" s="9">
        <v>181</v>
      </c>
      <c r="X179" s="9">
        <v>159</v>
      </c>
      <c r="Y179" s="9">
        <v>14</v>
      </c>
      <c r="Z179" s="10">
        <v>4.4212962962962964E-3</v>
      </c>
      <c r="AA179" s="9">
        <v>976</v>
      </c>
      <c r="AB179" s="9">
        <v>802</v>
      </c>
      <c r="AC179" s="9">
        <v>123</v>
      </c>
    </row>
    <row r="180" spans="1:29" ht="22.5" customHeight="1">
      <c r="A180" s="9">
        <v>148</v>
      </c>
      <c r="B180" s="9" t="s">
        <v>5831</v>
      </c>
      <c r="C180" s="9" t="s">
        <v>172</v>
      </c>
      <c r="D180" s="9" t="s">
        <v>32</v>
      </c>
      <c r="E180" s="9" t="s">
        <v>40</v>
      </c>
      <c r="F180" s="10">
        <v>0.39533564814814814</v>
      </c>
      <c r="G180" s="9">
        <v>72</v>
      </c>
      <c r="H180" s="9">
        <v>66</v>
      </c>
      <c r="I180" s="9">
        <v>8</v>
      </c>
      <c r="J180" s="10">
        <v>4.6261574074074073E-2</v>
      </c>
      <c r="K180" s="9">
        <v>503</v>
      </c>
      <c r="L180" s="9">
        <v>420</v>
      </c>
      <c r="M180" s="9">
        <v>75</v>
      </c>
      <c r="N180" s="10">
        <v>0.21457175925925925</v>
      </c>
      <c r="O180" s="9">
        <v>179</v>
      </c>
      <c r="P180" s="9">
        <v>166</v>
      </c>
      <c r="Q180" s="9">
        <v>33</v>
      </c>
      <c r="R180" s="10">
        <v>0.12903935185185186</v>
      </c>
      <c r="S180" s="9">
        <v>29</v>
      </c>
      <c r="T180" s="9">
        <v>27</v>
      </c>
      <c r="U180" s="9">
        <v>2</v>
      </c>
      <c r="V180" s="10">
        <v>3.3449074074074076E-3</v>
      </c>
      <c r="W180" s="9">
        <v>41</v>
      </c>
      <c r="X180" s="9">
        <v>38</v>
      </c>
      <c r="Y180" s="9">
        <v>2</v>
      </c>
      <c r="Z180" s="10">
        <v>2.1180555555555558E-3</v>
      </c>
      <c r="AA180" s="9">
        <v>100</v>
      </c>
      <c r="AB180" s="9">
        <v>84</v>
      </c>
      <c r="AC180" s="9">
        <v>11</v>
      </c>
    </row>
    <row r="181" spans="1:29" ht="22.5" customHeight="1">
      <c r="A181" s="9">
        <v>264</v>
      </c>
      <c r="B181" s="9" t="s">
        <v>5832</v>
      </c>
      <c r="C181" s="9" t="s">
        <v>45</v>
      </c>
      <c r="D181" s="9" t="s">
        <v>32</v>
      </c>
      <c r="E181" s="9" t="s">
        <v>73</v>
      </c>
      <c r="F181" s="10">
        <v>0.42533564814814817</v>
      </c>
      <c r="G181" s="9">
        <v>203</v>
      </c>
      <c r="H181" s="9">
        <v>179</v>
      </c>
      <c r="I181" s="9">
        <v>9</v>
      </c>
      <c r="J181" s="10">
        <v>5.3530092592592594E-2</v>
      </c>
      <c r="K181" s="9">
        <v>1291</v>
      </c>
      <c r="L181" s="9">
        <v>1055</v>
      </c>
      <c r="M181" s="9">
        <v>132</v>
      </c>
      <c r="N181" s="10">
        <v>0.22297453703703704</v>
      </c>
      <c r="O181" s="9">
        <v>324</v>
      </c>
      <c r="P181" s="9">
        <v>292</v>
      </c>
      <c r="Q181" s="9">
        <v>18</v>
      </c>
      <c r="R181" s="10">
        <v>0.14003472222222221</v>
      </c>
      <c r="S181" s="9">
        <v>90</v>
      </c>
      <c r="T181" s="9">
        <v>79</v>
      </c>
      <c r="U181" s="9">
        <v>3</v>
      </c>
      <c r="V181" s="10">
        <v>6.7013888888888887E-3</v>
      </c>
      <c r="W181" s="9">
        <v>1085</v>
      </c>
      <c r="X181" s="9">
        <v>869</v>
      </c>
      <c r="Y181" s="9">
        <v>112</v>
      </c>
      <c r="Z181" s="10">
        <v>2.0949074074074073E-3</v>
      </c>
      <c r="AA181" s="9">
        <v>92</v>
      </c>
      <c r="AB181" s="9">
        <v>77</v>
      </c>
      <c r="AC181" s="9">
        <v>3</v>
      </c>
    </row>
    <row r="182" spans="1:29" ht="22.5" customHeight="1">
      <c r="A182" s="9">
        <v>663</v>
      </c>
      <c r="B182" s="9" t="s">
        <v>5833</v>
      </c>
      <c r="C182" s="9" t="s">
        <v>78</v>
      </c>
      <c r="D182" s="9" t="s">
        <v>32</v>
      </c>
      <c r="E182" s="9" t="s">
        <v>33</v>
      </c>
      <c r="F182" s="10">
        <v>0.38704861111111111</v>
      </c>
      <c r="G182" s="9">
        <v>50</v>
      </c>
      <c r="H182" s="9">
        <v>46</v>
      </c>
      <c r="I182" s="9">
        <v>6</v>
      </c>
      <c r="J182" s="10">
        <v>3.7800925925925925E-2</v>
      </c>
      <c r="K182" s="9">
        <v>42</v>
      </c>
      <c r="L182" s="9">
        <v>38</v>
      </c>
      <c r="M182" s="9">
        <v>3</v>
      </c>
      <c r="N182" s="10">
        <v>0.20061342592592593</v>
      </c>
      <c r="O182" s="9">
        <v>48</v>
      </c>
      <c r="P182" s="9">
        <v>48</v>
      </c>
      <c r="Q182" s="9">
        <v>5</v>
      </c>
      <c r="R182" s="10">
        <v>0.14261574074074074</v>
      </c>
      <c r="S182" s="9">
        <v>110</v>
      </c>
      <c r="T182" s="9">
        <v>96</v>
      </c>
      <c r="U182" s="9">
        <v>23</v>
      </c>
      <c r="V182" s="10">
        <v>3.7615740740740739E-3</v>
      </c>
      <c r="W182" s="9">
        <v>81</v>
      </c>
      <c r="X182" s="9">
        <v>70</v>
      </c>
      <c r="Y182" s="9">
        <v>9</v>
      </c>
      <c r="Z182" s="10">
        <v>2.2569444444444442E-3</v>
      </c>
      <c r="AA182" s="9">
        <v>138</v>
      </c>
      <c r="AB182" s="9">
        <v>119</v>
      </c>
      <c r="AC182" s="9">
        <v>26</v>
      </c>
    </row>
    <row r="183" spans="1:29" ht="22.5" customHeight="1">
      <c r="A183" s="9">
        <v>127</v>
      </c>
      <c r="B183" s="9" t="s">
        <v>5834</v>
      </c>
      <c r="C183" s="9" t="s">
        <v>88</v>
      </c>
      <c r="D183" s="9" t="s">
        <v>140</v>
      </c>
      <c r="E183" s="9" t="s">
        <v>217</v>
      </c>
      <c r="F183" s="10">
        <v>0.43209490740740741</v>
      </c>
      <c r="G183" s="9">
        <v>238</v>
      </c>
      <c r="H183" s="9">
        <v>32</v>
      </c>
      <c r="I183" s="9">
        <v>3</v>
      </c>
      <c r="J183" s="10">
        <v>4.7789351851851854E-2</v>
      </c>
      <c r="K183" s="9">
        <v>655</v>
      </c>
      <c r="L183" s="9">
        <v>102</v>
      </c>
      <c r="M183" s="9">
        <v>6</v>
      </c>
      <c r="N183" s="10">
        <v>0.22248842592592594</v>
      </c>
      <c r="O183" s="9">
        <v>315</v>
      </c>
      <c r="P183" s="9">
        <v>31</v>
      </c>
      <c r="Q183" s="9">
        <v>1</v>
      </c>
      <c r="R183" s="10">
        <v>0.15398148148148147</v>
      </c>
      <c r="S183" s="9">
        <v>220</v>
      </c>
      <c r="T183" s="9">
        <v>33</v>
      </c>
      <c r="U183" s="9">
        <v>4</v>
      </c>
      <c r="V183" s="10">
        <v>5.2893518518518515E-3</v>
      </c>
      <c r="W183" s="9">
        <v>517</v>
      </c>
      <c r="X183" s="9">
        <v>92</v>
      </c>
      <c r="Y183" s="9">
        <v>9</v>
      </c>
      <c r="Z183" s="10">
        <v>2.5462962962962965E-3</v>
      </c>
      <c r="AA183" s="9">
        <v>233</v>
      </c>
      <c r="AB183" s="9">
        <v>37</v>
      </c>
      <c r="AC183" s="9">
        <v>4</v>
      </c>
    </row>
    <row r="184" spans="1:29" ht="22.5" customHeight="1">
      <c r="A184" s="9">
        <v>1279</v>
      </c>
      <c r="B184" s="9" t="s">
        <v>5835</v>
      </c>
      <c r="C184" s="9" t="s">
        <v>35</v>
      </c>
      <c r="D184" s="9" t="s">
        <v>32</v>
      </c>
      <c r="E184" s="9" t="s">
        <v>38</v>
      </c>
      <c r="F184" s="10">
        <v>0.41135416666666669</v>
      </c>
      <c r="G184" s="9">
        <v>132</v>
      </c>
      <c r="H184" s="9">
        <v>121</v>
      </c>
      <c r="I184" s="9">
        <v>24</v>
      </c>
      <c r="J184" s="10">
        <v>4.1250000000000002E-2</v>
      </c>
      <c r="K184" s="9">
        <v>148</v>
      </c>
      <c r="L184" s="9">
        <v>128</v>
      </c>
      <c r="M184" s="9">
        <v>25</v>
      </c>
      <c r="N184" s="10">
        <v>0.20563657407407407</v>
      </c>
      <c r="O184" s="9">
        <v>87</v>
      </c>
      <c r="P184" s="9">
        <v>82</v>
      </c>
      <c r="Q184" s="9">
        <v>19</v>
      </c>
      <c r="R184" s="10">
        <v>0.15850694444444444</v>
      </c>
      <c r="S184" s="9">
        <v>268</v>
      </c>
      <c r="T184" s="9">
        <v>226</v>
      </c>
      <c r="U184" s="9">
        <v>45</v>
      </c>
      <c r="V184" s="10">
        <v>4.2013888888888891E-3</v>
      </c>
      <c r="W184" s="9">
        <v>169</v>
      </c>
      <c r="X184" s="9">
        <v>147</v>
      </c>
      <c r="Y184" s="9">
        <v>30</v>
      </c>
      <c r="Z184" s="10">
        <v>1.7592592592592592E-3</v>
      </c>
      <c r="AA184" s="9">
        <v>34</v>
      </c>
      <c r="AB184" s="9">
        <v>33</v>
      </c>
      <c r="AC184" s="9">
        <v>5</v>
      </c>
    </row>
    <row r="185" spans="1:29" ht="22.5" customHeight="1">
      <c r="A185" s="9">
        <v>1559</v>
      </c>
      <c r="B185" s="9" t="s">
        <v>2874</v>
      </c>
      <c r="C185" s="9" t="s">
        <v>35</v>
      </c>
      <c r="D185" s="9" t="s">
        <v>32</v>
      </c>
      <c r="E185" s="9" t="s">
        <v>348</v>
      </c>
      <c r="F185" s="10">
        <v>0.46461805555555558</v>
      </c>
      <c r="G185" s="9">
        <v>478</v>
      </c>
      <c r="H185" s="9">
        <v>414</v>
      </c>
      <c r="I185" s="9">
        <v>2</v>
      </c>
      <c r="J185" s="10">
        <v>4.6840277777777779E-2</v>
      </c>
      <c r="K185" s="9">
        <v>569</v>
      </c>
      <c r="L185" s="9">
        <v>480</v>
      </c>
      <c r="M185" s="9">
        <v>6</v>
      </c>
      <c r="N185" s="10">
        <v>0.22450231481481481</v>
      </c>
      <c r="O185" s="9">
        <v>353</v>
      </c>
      <c r="P185" s="9">
        <v>317</v>
      </c>
      <c r="Q185" s="9">
        <v>1</v>
      </c>
      <c r="R185" s="10">
        <v>0.18302083333333333</v>
      </c>
      <c r="S185" s="9">
        <v>698</v>
      </c>
      <c r="T185" s="9">
        <v>573</v>
      </c>
      <c r="U185" s="9">
        <v>8</v>
      </c>
      <c r="V185" s="10">
        <v>5.8449074074074072E-3</v>
      </c>
      <c r="W185" s="9">
        <v>749</v>
      </c>
      <c r="X185" s="9">
        <v>608</v>
      </c>
      <c r="Y185" s="9">
        <v>9</v>
      </c>
      <c r="Z185" s="10">
        <v>4.409722222222222E-3</v>
      </c>
      <c r="AA185" s="9">
        <v>973</v>
      </c>
      <c r="AB185" s="9">
        <v>799</v>
      </c>
      <c r="AC185" s="9">
        <v>17</v>
      </c>
    </row>
    <row r="186" spans="1:29" ht="22.5" customHeight="1">
      <c r="A186" s="9">
        <v>136</v>
      </c>
      <c r="B186" s="9" t="s">
        <v>2650</v>
      </c>
      <c r="C186" s="9" t="s">
        <v>35</v>
      </c>
      <c r="D186" s="9" t="s">
        <v>32</v>
      </c>
      <c r="E186" s="9" t="s">
        <v>85</v>
      </c>
      <c r="F186" s="10">
        <v>0.40938657407407408</v>
      </c>
      <c r="G186" s="9">
        <v>123</v>
      </c>
      <c r="H186" s="9">
        <v>113</v>
      </c>
      <c r="I186" s="9">
        <v>5</v>
      </c>
      <c r="J186" s="10">
        <v>4.1261574074074076E-2</v>
      </c>
      <c r="K186" s="9">
        <v>150</v>
      </c>
      <c r="L186" s="9">
        <v>130</v>
      </c>
      <c r="M186" s="9">
        <v>10</v>
      </c>
      <c r="N186" s="10">
        <v>0.20304398148148148</v>
      </c>
      <c r="O186" s="9">
        <v>65</v>
      </c>
      <c r="P186" s="9">
        <v>63</v>
      </c>
      <c r="Q186" s="9">
        <v>2</v>
      </c>
      <c r="R186" s="10">
        <v>0.15940972222222222</v>
      </c>
      <c r="S186" s="9">
        <v>284</v>
      </c>
      <c r="T186" s="9">
        <v>241</v>
      </c>
      <c r="U186" s="9">
        <v>20</v>
      </c>
      <c r="V186" s="10">
        <v>3.2638888888888891E-3</v>
      </c>
      <c r="W186" s="9">
        <v>36</v>
      </c>
      <c r="X186" s="9">
        <v>33</v>
      </c>
      <c r="Y186" s="9">
        <v>1</v>
      </c>
      <c r="Z186" s="10">
        <v>2.4074074074074076E-3</v>
      </c>
      <c r="AA186" s="9">
        <v>187</v>
      </c>
      <c r="AB186" s="9">
        <v>158</v>
      </c>
      <c r="AC186" s="9">
        <v>12</v>
      </c>
    </row>
    <row r="187" spans="1:29" ht="22.5" customHeight="1">
      <c r="A187" s="9">
        <v>1689</v>
      </c>
      <c r="B187" s="9" t="s">
        <v>5836</v>
      </c>
      <c r="C187" s="9" t="s">
        <v>65</v>
      </c>
      <c r="D187" s="9" t="s">
        <v>140</v>
      </c>
      <c r="E187" s="9" t="s">
        <v>210</v>
      </c>
      <c r="F187" s="10">
        <v>0.42956018518518518</v>
      </c>
      <c r="G187" s="9">
        <v>226</v>
      </c>
      <c r="H187" s="9">
        <v>31</v>
      </c>
      <c r="I187" s="9">
        <v>3</v>
      </c>
      <c r="J187" s="10">
        <v>4.0902777777777781E-2</v>
      </c>
      <c r="K187" s="9">
        <v>131</v>
      </c>
      <c r="L187" s="9">
        <v>17</v>
      </c>
      <c r="M187" s="9">
        <v>1</v>
      </c>
      <c r="N187" s="10">
        <v>0.22997685185185185</v>
      </c>
      <c r="O187" s="9">
        <v>482</v>
      </c>
      <c r="P187" s="9">
        <v>52</v>
      </c>
      <c r="Q187" s="9">
        <v>4</v>
      </c>
      <c r="R187" s="10">
        <v>0.15160879629629628</v>
      </c>
      <c r="S187" s="9">
        <v>195</v>
      </c>
      <c r="T187" s="9">
        <v>26</v>
      </c>
      <c r="U187" s="9">
        <v>2</v>
      </c>
      <c r="V187" s="10">
        <v>4.5833333333333334E-3</v>
      </c>
      <c r="W187" s="9">
        <v>273</v>
      </c>
      <c r="X187" s="9">
        <v>38</v>
      </c>
      <c r="Y187" s="9">
        <v>5</v>
      </c>
      <c r="Z187" s="10">
        <v>2.476851851851852E-3</v>
      </c>
      <c r="AA187" s="9">
        <v>209</v>
      </c>
      <c r="AB187" s="9">
        <v>34</v>
      </c>
      <c r="AC187" s="9">
        <v>4</v>
      </c>
    </row>
    <row r="188" spans="1:29" ht="22.5" customHeight="1">
      <c r="A188" s="9">
        <v>2147</v>
      </c>
      <c r="B188" s="9" t="s">
        <v>5837</v>
      </c>
      <c r="C188" s="9" t="s">
        <v>223</v>
      </c>
      <c r="D188" s="9" t="s">
        <v>32</v>
      </c>
      <c r="E188" s="9" t="s">
        <v>85</v>
      </c>
      <c r="F188" s="10">
        <v>0.40959490740740739</v>
      </c>
      <c r="G188" s="9">
        <v>124</v>
      </c>
      <c r="H188" s="9">
        <v>114</v>
      </c>
      <c r="I188" s="9">
        <v>6</v>
      </c>
      <c r="J188" s="10">
        <v>4.2233796296296297E-2</v>
      </c>
      <c r="K188" s="9">
        <v>203</v>
      </c>
      <c r="L188" s="9">
        <v>176</v>
      </c>
      <c r="M188" s="9">
        <v>17</v>
      </c>
      <c r="N188" s="10">
        <v>0.21109953703703704</v>
      </c>
      <c r="O188" s="9">
        <v>142</v>
      </c>
      <c r="P188" s="9">
        <v>133</v>
      </c>
      <c r="Q188" s="9">
        <v>10</v>
      </c>
      <c r="R188" s="10">
        <v>0.14971064814814813</v>
      </c>
      <c r="S188" s="9">
        <v>174</v>
      </c>
      <c r="T188" s="9">
        <v>152</v>
      </c>
      <c r="U188" s="9">
        <v>6</v>
      </c>
      <c r="V188" s="10">
        <v>4.5023148148148149E-3</v>
      </c>
      <c r="W188" s="9">
        <v>247</v>
      </c>
      <c r="X188" s="9">
        <v>211</v>
      </c>
      <c r="Y188" s="9">
        <v>23</v>
      </c>
      <c r="Z188" s="10">
        <v>2.0370370370370369E-3</v>
      </c>
      <c r="AA188" s="9">
        <v>78</v>
      </c>
      <c r="AB188" s="9">
        <v>64</v>
      </c>
      <c r="AC188" s="9">
        <v>3</v>
      </c>
    </row>
    <row r="189" spans="1:29" ht="22.5" customHeight="1">
      <c r="A189" s="9">
        <v>1471</v>
      </c>
      <c r="B189" s="9" t="s">
        <v>5838</v>
      </c>
      <c r="C189" s="9" t="s">
        <v>68</v>
      </c>
      <c r="D189" s="9" t="s">
        <v>32</v>
      </c>
      <c r="E189" s="9" t="s">
        <v>38</v>
      </c>
      <c r="F189" s="10">
        <v>0.41229166666666667</v>
      </c>
      <c r="G189" s="9">
        <v>136</v>
      </c>
      <c r="H189" s="9">
        <v>125</v>
      </c>
      <c r="I189" s="9">
        <v>25</v>
      </c>
      <c r="J189" s="10">
        <v>4.5509259259259256E-2</v>
      </c>
      <c r="K189" s="9">
        <v>438</v>
      </c>
      <c r="L189" s="9">
        <v>365</v>
      </c>
      <c r="M189" s="9">
        <v>75</v>
      </c>
      <c r="N189" s="10">
        <v>0.2237962962962963</v>
      </c>
      <c r="O189" s="9">
        <v>336</v>
      </c>
      <c r="P189" s="9">
        <v>302</v>
      </c>
      <c r="Q189" s="9">
        <v>65</v>
      </c>
      <c r="R189" s="10">
        <v>0.13501157407407408</v>
      </c>
      <c r="S189" s="9">
        <v>59</v>
      </c>
      <c r="T189" s="9">
        <v>53</v>
      </c>
      <c r="U189" s="9">
        <v>11</v>
      </c>
      <c r="V189" s="10">
        <v>5.092592592592593E-3</v>
      </c>
      <c r="W189" s="9">
        <v>445</v>
      </c>
      <c r="X189" s="9">
        <v>371</v>
      </c>
      <c r="Y189" s="9">
        <v>70</v>
      </c>
      <c r="Z189" s="10">
        <v>2.8935185185185184E-3</v>
      </c>
      <c r="AA189" s="9">
        <v>348</v>
      </c>
      <c r="AB189" s="9">
        <v>290</v>
      </c>
      <c r="AC189" s="9">
        <v>57</v>
      </c>
    </row>
    <row r="190" spans="1:29" ht="22.5" customHeight="1">
      <c r="A190" s="9">
        <v>1494</v>
      </c>
      <c r="B190" s="9" t="s">
        <v>5839</v>
      </c>
      <c r="C190" s="9" t="s">
        <v>219</v>
      </c>
      <c r="D190" s="9" t="s">
        <v>32</v>
      </c>
      <c r="E190" s="9" t="s">
        <v>33</v>
      </c>
      <c r="F190" s="10">
        <v>0.38949074074074075</v>
      </c>
      <c r="G190" s="9">
        <v>53</v>
      </c>
      <c r="H190" s="9">
        <v>49</v>
      </c>
      <c r="I190" s="9">
        <v>7</v>
      </c>
      <c r="J190" s="10">
        <v>3.829861111111111E-2</v>
      </c>
      <c r="K190" s="9">
        <v>52</v>
      </c>
      <c r="L190" s="9">
        <v>46</v>
      </c>
      <c r="M190" s="9">
        <v>5</v>
      </c>
      <c r="N190" s="10">
        <v>0.20506944444444444</v>
      </c>
      <c r="O190" s="9">
        <v>83</v>
      </c>
      <c r="P190" s="9">
        <v>78</v>
      </c>
      <c r="Q190" s="9">
        <v>13</v>
      </c>
      <c r="R190" s="10">
        <v>0.13975694444444445</v>
      </c>
      <c r="S190" s="9">
        <v>86</v>
      </c>
      <c r="T190" s="9">
        <v>75</v>
      </c>
      <c r="U190" s="9">
        <v>19</v>
      </c>
      <c r="V190" s="10">
        <v>3.7731481481481483E-3</v>
      </c>
      <c r="W190" s="9">
        <v>82</v>
      </c>
      <c r="X190" s="9">
        <v>71</v>
      </c>
      <c r="Y190" s="9">
        <v>10</v>
      </c>
      <c r="Z190" s="10">
        <v>2.5925925925925925E-3</v>
      </c>
      <c r="AA190" s="9">
        <v>246</v>
      </c>
      <c r="AB190" s="9">
        <v>207</v>
      </c>
      <c r="AC190" s="9">
        <v>47</v>
      </c>
    </row>
    <row r="191" spans="1:29" ht="22.5" customHeight="1">
      <c r="A191" s="9">
        <v>913</v>
      </c>
      <c r="B191" s="9" t="s">
        <v>5840</v>
      </c>
      <c r="C191" s="9" t="s">
        <v>111</v>
      </c>
      <c r="D191" s="9" t="s">
        <v>32</v>
      </c>
      <c r="E191" s="9" t="s">
        <v>33</v>
      </c>
      <c r="F191" s="10">
        <v>0.38971064814814815</v>
      </c>
      <c r="G191" s="9">
        <v>56</v>
      </c>
      <c r="H191" s="9">
        <v>51</v>
      </c>
      <c r="I191" s="9">
        <v>8</v>
      </c>
      <c r="J191" s="10">
        <v>4.7743055555555552E-2</v>
      </c>
      <c r="K191" s="9">
        <v>652</v>
      </c>
      <c r="L191" s="9">
        <v>551</v>
      </c>
      <c r="M191" s="9">
        <v>115</v>
      </c>
      <c r="N191" s="10">
        <v>0.20445601851851852</v>
      </c>
      <c r="O191" s="9">
        <v>79</v>
      </c>
      <c r="P191" s="9">
        <v>75</v>
      </c>
      <c r="Q191" s="9">
        <v>12</v>
      </c>
      <c r="R191" s="10">
        <v>0.13186342592592593</v>
      </c>
      <c r="S191" s="9">
        <v>39</v>
      </c>
      <c r="T191" s="9">
        <v>35</v>
      </c>
      <c r="U191" s="9">
        <v>7</v>
      </c>
      <c r="V191" s="10">
        <v>3.4027777777777776E-3</v>
      </c>
      <c r="W191" s="9">
        <v>44</v>
      </c>
      <c r="X191" s="9">
        <v>41</v>
      </c>
      <c r="Y191" s="9">
        <v>2</v>
      </c>
      <c r="Z191" s="10">
        <v>2.2337962962962962E-3</v>
      </c>
      <c r="AA191" s="9">
        <v>133</v>
      </c>
      <c r="AB191" s="9">
        <v>115</v>
      </c>
      <c r="AC191" s="9">
        <v>24</v>
      </c>
    </row>
    <row r="192" spans="1:29" ht="22.5" customHeight="1">
      <c r="A192" s="9">
        <v>675</v>
      </c>
      <c r="B192" s="9" t="s">
        <v>5841</v>
      </c>
      <c r="C192" s="9" t="s">
        <v>45</v>
      </c>
      <c r="D192" s="9" t="s">
        <v>32</v>
      </c>
      <c r="E192" s="9" t="s">
        <v>348</v>
      </c>
      <c r="F192" s="10">
        <v>0.46694444444444444</v>
      </c>
      <c r="G192" s="9">
        <v>500</v>
      </c>
      <c r="H192" s="9">
        <v>434</v>
      </c>
      <c r="I192" s="9">
        <v>3</v>
      </c>
      <c r="J192" s="10">
        <v>5.0439814814814812E-2</v>
      </c>
      <c r="K192" s="9">
        <v>936</v>
      </c>
      <c r="L192" s="9">
        <v>776</v>
      </c>
      <c r="M192" s="9">
        <v>11</v>
      </c>
      <c r="N192" s="10">
        <v>0.23047453703703705</v>
      </c>
      <c r="O192" s="9">
        <v>496</v>
      </c>
      <c r="P192" s="9">
        <v>439</v>
      </c>
      <c r="Q192" s="9">
        <v>4</v>
      </c>
      <c r="R192" s="10">
        <v>0.17557870370370371</v>
      </c>
      <c r="S192" s="9">
        <v>567</v>
      </c>
      <c r="T192" s="9">
        <v>475</v>
      </c>
      <c r="U192" s="9">
        <v>5</v>
      </c>
      <c r="V192" s="10">
        <v>5.9143518518518521E-3</v>
      </c>
      <c r="W192" s="9">
        <v>774</v>
      </c>
      <c r="X192" s="9">
        <v>626</v>
      </c>
      <c r="Y192" s="9">
        <v>10</v>
      </c>
      <c r="Z192" s="10">
        <v>4.5370370370370373E-3</v>
      </c>
      <c r="AA192" s="9">
        <v>1013</v>
      </c>
      <c r="AB192" s="9">
        <v>831</v>
      </c>
      <c r="AC192" s="9">
        <v>19</v>
      </c>
    </row>
    <row r="193" spans="1:29" ht="22.5" customHeight="1">
      <c r="A193" s="9">
        <v>2122</v>
      </c>
      <c r="B193" s="9" t="s">
        <v>5842</v>
      </c>
      <c r="C193" s="9" t="s">
        <v>35</v>
      </c>
      <c r="D193" s="9" t="s">
        <v>32</v>
      </c>
      <c r="E193" s="9" t="s">
        <v>36</v>
      </c>
      <c r="F193" s="10">
        <v>0.38954861111111111</v>
      </c>
      <c r="G193" s="9">
        <v>54</v>
      </c>
      <c r="H193" s="9">
        <v>50</v>
      </c>
      <c r="I193" s="9">
        <v>4</v>
      </c>
      <c r="J193" s="10">
        <v>3.9386574074074074E-2</v>
      </c>
      <c r="K193" s="9">
        <v>79</v>
      </c>
      <c r="L193" s="9">
        <v>72</v>
      </c>
      <c r="M193" s="9">
        <v>11</v>
      </c>
      <c r="N193" s="10">
        <v>0.20350694444444445</v>
      </c>
      <c r="O193" s="9">
        <v>72</v>
      </c>
      <c r="P193" s="9">
        <v>69</v>
      </c>
      <c r="Q193" s="9">
        <v>6</v>
      </c>
      <c r="R193" s="10">
        <v>0.14101851851851852</v>
      </c>
      <c r="S193" s="9">
        <v>92</v>
      </c>
      <c r="T193" s="9">
        <v>81</v>
      </c>
      <c r="U193" s="9">
        <v>9</v>
      </c>
      <c r="V193" s="10">
        <v>3.7962962962962963E-3</v>
      </c>
      <c r="W193" s="9">
        <v>87</v>
      </c>
      <c r="X193" s="9">
        <v>76</v>
      </c>
      <c r="Y193" s="9">
        <v>6</v>
      </c>
      <c r="Z193" s="10">
        <v>1.8287037037037037E-3</v>
      </c>
      <c r="AA193" s="9">
        <v>46</v>
      </c>
      <c r="AB193" s="9">
        <v>41</v>
      </c>
      <c r="AC193" s="9">
        <v>4</v>
      </c>
    </row>
    <row r="194" spans="1:29" ht="22.5" customHeight="1">
      <c r="A194" s="9">
        <v>883</v>
      </c>
      <c r="B194" s="9" t="s">
        <v>5843</v>
      </c>
      <c r="C194" s="9" t="s">
        <v>78</v>
      </c>
      <c r="D194" s="9" t="s">
        <v>32</v>
      </c>
      <c r="E194" s="9" t="s">
        <v>38</v>
      </c>
      <c r="F194" s="10">
        <v>0.41315972222222225</v>
      </c>
      <c r="G194" s="9">
        <v>142</v>
      </c>
      <c r="H194" s="9">
        <v>130</v>
      </c>
      <c r="I194" s="9">
        <v>26</v>
      </c>
      <c r="J194" s="10">
        <v>4.0520833333333332E-2</v>
      </c>
      <c r="K194" s="9">
        <v>118</v>
      </c>
      <c r="L194" s="9">
        <v>106</v>
      </c>
      <c r="M194" s="9">
        <v>22</v>
      </c>
      <c r="N194" s="10">
        <v>0.21202546296296296</v>
      </c>
      <c r="O194" s="9">
        <v>151</v>
      </c>
      <c r="P194" s="9">
        <v>141</v>
      </c>
      <c r="Q194" s="9">
        <v>28</v>
      </c>
      <c r="R194" s="10">
        <v>0.15274305555555556</v>
      </c>
      <c r="S194" s="9">
        <v>207</v>
      </c>
      <c r="T194" s="9">
        <v>178</v>
      </c>
      <c r="U194" s="9">
        <v>36</v>
      </c>
      <c r="V194" s="10">
        <v>5.1504629629629626E-3</v>
      </c>
      <c r="W194" s="9">
        <v>460</v>
      </c>
      <c r="X194" s="9">
        <v>382</v>
      </c>
      <c r="Y194" s="9">
        <v>72</v>
      </c>
      <c r="Z194" s="10">
        <v>2.7199074074074074E-3</v>
      </c>
      <c r="AA194" s="9">
        <v>293</v>
      </c>
      <c r="AB194" s="9">
        <v>243</v>
      </c>
      <c r="AC194" s="9">
        <v>49</v>
      </c>
    </row>
    <row r="195" spans="1:29" ht="22.5" customHeight="1">
      <c r="A195" s="9">
        <v>851</v>
      </c>
      <c r="B195" s="9" t="s">
        <v>2646</v>
      </c>
      <c r="C195" s="9" t="s">
        <v>45</v>
      </c>
      <c r="D195" s="9" t="s">
        <v>32</v>
      </c>
      <c r="E195" s="9" t="s">
        <v>33</v>
      </c>
      <c r="F195" s="10">
        <v>0.3911574074074074</v>
      </c>
      <c r="G195" s="9">
        <v>59</v>
      </c>
      <c r="H195" s="9">
        <v>54</v>
      </c>
      <c r="I195" s="9">
        <v>9</v>
      </c>
      <c r="J195" s="10">
        <v>4.5208333333333336E-2</v>
      </c>
      <c r="K195" s="9">
        <v>409</v>
      </c>
      <c r="L195" s="9">
        <v>341</v>
      </c>
      <c r="M195" s="9">
        <v>71</v>
      </c>
      <c r="N195" s="10">
        <v>0.20719907407407406</v>
      </c>
      <c r="O195" s="9">
        <v>98</v>
      </c>
      <c r="P195" s="9">
        <v>92</v>
      </c>
      <c r="Q195" s="9">
        <v>15</v>
      </c>
      <c r="R195" s="10">
        <v>0.13225694444444444</v>
      </c>
      <c r="S195" s="9">
        <v>41</v>
      </c>
      <c r="T195" s="9">
        <v>37</v>
      </c>
      <c r="U195" s="9">
        <v>8</v>
      </c>
      <c r="V195" s="10">
        <v>4.2361111111111115E-3</v>
      </c>
      <c r="W195" s="9">
        <v>179</v>
      </c>
      <c r="X195" s="9">
        <v>157</v>
      </c>
      <c r="Y195" s="9">
        <v>33</v>
      </c>
      <c r="Z195" s="10">
        <v>2.2569444444444442E-3</v>
      </c>
      <c r="AA195" s="9">
        <v>139</v>
      </c>
      <c r="AB195" s="9">
        <v>120</v>
      </c>
      <c r="AC195" s="9">
        <v>27</v>
      </c>
    </row>
    <row r="196" spans="1:29" ht="22.5" customHeight="1">
      <c r="A196" s="9">
        <v>1548</v>
      </c>
      <c r="B196" s="9" t="s">
        <v>5844</v>
      </c>
      <c r="C196" s="9" t="s">
        <v>2594</v>
      </c>
      <c r="D196" s="9" t="s">
        <v>32</v>
      </c>
      <c r="E196" s="9" t="s">
        <v>73</v>
      </c>
      <c r="F196" s="10">
        <v>0.43008101851851854</v>
      </c>
      <c r="G196" s="9">
        <v>229</v>
      </c>
      <c r="H196" s="9">
        <v>198</v>
      </c>
      <c r="I196" s="9">
        <v>10</v>
      </c>
      <c r="J196" s="10">
        <v>4.7939814814814817E-2</v>
      </c>
      <c r="K196" s="9">
        <v>675</v>
      </c>
      <c r="L196" s="9">
        <v>571</v>
      </c>
      <c r="M196" s="9">
        <v>43</v>
      </c>
      <c r="N196" s="10">
        <v>0.22295138888888888</v>
      </c>
      <c r="O196" s="9">
        <v>322</v>
      </c>
      <c r="P196" s="9">
        <v>290</v>
      </c>
      <c r="Q196" s="9">
        <v>16</v>
      </c>
      <c r="R196" s="10">
        <v>0.1494212962962963</v>
      </c>
      <c r="S196" s="9">
        <v>172</v>
      </c>
      <c r="T196" s="9">
        <v>150</v>
      </c>
      <c r="U196" s="9">
        <v>9</v>
      </c>
      <c r="V196" s="10">
        <v>5.5208333333333333E-3</v>
      </c>
      <c r="W196" s="9">
        <v>614</v>
      </c>
      <c r="X196" s="9">
        <v>498</v>
      </c>
      <c r="Y196" s="9">
        <v>44</v>
      </c>
      <c r="Z196" s="10">
        <v>4.2476851851851851E-3</v>
      </c>
      <c r="AA196" s="9">
        <v>902</v>
      </c>
      <c r="AB196" s="9">
        <v>741</v>
      </c>
      <c r="AC196" s="9">
        <v>83</v>
      </c>
    </row>
    <row r="197" spans="1:29" ht="22.5" customHeight="1">
      <c r="A197" s="9">
        <v>123</v>
      </c>
      <c r="B197" s="9" t="s">
        <v>5845</v>
      </c>
      <c r="C197" s="9" t="s">
        <v>377</v>
      </c>
      <c r="D197" s="9" t="s">
        <v>32</v>
      </c>
      <c r="E197" s="9" t="s">
        <v>40</v>
      </c>
      <c r="F197" s="10">
        <v>0.39989583333333334</v>
      </c>
      <c r="G197" s="9">
        <v>83</v>
      </c>
      <c r="H197" s="9">
        <v>76</v>
      </c>
      <c r="I197" s="9">
        <v>9</v>
      </c>
      <c r="J197" s="10">
        <v>4.9282407407407407E-2</v>
      </c>
      <c r="K197" s="9">
        <v>811</v>
      </c>
      <c r="L197" s="9">
        <v>681</v>
      </c>
      <c r="M197" s="9">
        <v>132</v>
      </c>
      <c r="N197" s="10">
        <v>0.20831018518518518</v>
      </c>
      <c r="O197" s="9">
        <v>111</v>
      </c>
      <c r="P197" s="9">
        <v>105</v>
      </c>
      <c r="Q197" s="9">
        <v>12</v>
      </c>
      <c r="R197" s="10">
        <v>0.13696759259259259</v>
      </c>
      <c r="S197" s="9">
        <v>69</v>
      </c>
      <c r="T197" s="9">
        <v>61</v>
      </c>
      <c r="U197" s="9">
        <v>9</v>
      </c>
      <c r="V197" s="10">
        <v>3.460648148148148E-3</v>
      </c>
      <c r="W197" s="9">
        <v>47</v>
      </c>
      <c r="X197" s="9">
        <v>44</v>
      </c>
      <c r="Y197" s="9">
        <v>3</v>
      </c>
      <c r="Z197" s="10">
        <v>1.8865740740740742E-3</v>
      </c>
      <c r="AA197" s="9">
        <v>56</v>
      </c>
      <c r="AB197" s="9">
        <v>46</v>
      </c>
      <c r="AC197" s="9">
        <v>7</v>
      </c>
    </row>
    <row r="198" spans="1:29" ht="22.5" customHeight="1">
      <c r="A198" s="9">
        <v>482</v>
      </c>
      <c r="B198" s="9" t="s">
        <v>5846</v>
      </c>
      <c r="C198" s="9" t="s">
        <v>68</v>
      </c>
      <c r="D198" s="9" t="s">
        <v>140</v>
      </c>
      <c r="E198" s="9" t="s">
        <v>413</v>
      </c>
      <c r="F198" s="10">
        <v>0.44476851851851851</v>
      </c>
      <c r="G198" s="9">
        <v>319</v>
      </c>
      <c r="H198" s="9">
        <v>40</v>
      </c>
      <c r="I198" s="9">
        <v>4</v>
      </c>
      <c r="J198" s="10">
        <v>5.3703703703703705E-2</v>
      </c>
      <c r="K198" s="9">
        <v>1307</v>
      </c>
      <c r="L198" s="9">
        <v>241</v>
      </c>
      <c r="M198" s="9">
        <v>17</v>
      </c>
      <c r="N198" s="10">
        <v>0.22299768518518517</v>
      </c>
      <c r="O198" s="9">
        <v>325</v>
      </c>
      <c r="P198" s="9">
        <v>33</v>
      </c>
      <c r="Q198" s="9">
        <v>2</v>
      </c>
      <c r="R198" s="10">
        <v>0.15998842592592594</v>
      </c>
      <c r="S198" s="9">
        <v>293</v>
      </c>
      <c r="T198" s="9">
        <v>46</v>
      </c>
      <c r="U198" s="9">
        <v>4</v>
      </c>
      <c r="V198" s="10">
        <v>5.4398148148148149E-3</v>
      </c>
      <c r="W198" s="9">
        <v>579</v>
      </c>
      <c r="X198" s="9">
        <v>108</v>
      </c>
      <c r="Y198" s="9">
        <v>8</v>
      </c>
      <c r="Z198" s="10">
        <v>2.650462962962963E-3</v>
      </c>
      <c r="AA198" s="9">
        <v>270</v>
      </c>
      <c r="AB198" s="9">
        <v>45</v>
      </c>
      <c r="AC198" s="9">
        <v>2</v>
      </c>
    </row>
    <row r="199" spans="1:29" ht="22.5" customHeight="1">
      <c r="A199" s="9">
        <v>1283</v>
      </c>
      <c r="B199" s="9" t="s">
        <v>5847</v>
      </c>
      <c r="C199" s="9" t="s">
        <v>45</v>
      </c>
      <c r="D199" s="9" t="s">
        <v>32</v>
      </c>
      <c r="E199" s="9" t="s">
        <v>40</v>
      </c>
      <c r="F199" s="10">
        <v>0.40046296296296297</v>
      </c>
      <c r="G199" s="9">
        <v>86</v>
      </c>
      <c r="H199" s="9">
        <v>79</v>
      </c>
      <c r="I199" s="9">
        <v>10</v>
      </c>
      <c r="J199" s="10">
        <v>4.7847222222222222E-2</v>
      </c>
      <c r="K199" s="9">
        <v>663</v>
      </c>
      <c r="L199" s="9">
        <v>560</v>
      </c>
      <c r="M199" s="9">
        <v>104</v>
      </c>
      <c r="N199" s="10">
        <v>0.21126157407407409</v>
      </c>
      <c r="O199" s="9">
        <v>145</v>
      </c>
      <c r="P199" s="9">
        <v>136</v>
      </c>
      <c r="Q199" s="9">
        <v>22</v>
      </c>
      <c r="R199" s="10">
        <v>0.13464120370370369</v>
      </c>
      <c r="S199" s="9">
        <v>56</v>
      </c>
      <c r="T199" s="9">
        <v>50</v>
      </c>
      <c r="U199" s="9">
        <v>6</v>
      </c>
      <c r="V199" s="10">
        <v>4.5370370370370373E-3</v>
      </c>
      <c r="W199" s="9">
        <v>263</v>
      </c>
      <c r="X199" s="9">
        <v>226</v>
      </c>
      <c r="Y199" s="9">
        <v>36</v>
      </c>
      <c r="Z199" s="10">
        <v>2.1643518518518518E-3</v>
      </c>
      <c r="AA199" s="9">
        <v>114</v>
      </c>
      <c r="AB199" s="9">
        <v>97</v>
      </c>
      <c r="AC199" s="9">
        <v>14</v>
      </c>
    </row>
    <row r="200" spans="1:29" ht="22.5" customHeight="1">
      <c r="A200" s="9">
        <v>1265</v>
      </c>
      <c r="B200" s="9" t="s">
        <v>5848</v>
      </c>
      <c r="C200" s="9" t="s">
        <v>3609</v>
      </c>
      <c r="D200" s="9" t="s">
        <v>32</v>
      </c>
      <c r="E200" s="9" t="s">
        <v>33</v>
      </c>
      <c r="F200" s="10">
        <v>0.39212962962962961</v>
      </c>
      <c r="G200" s="9">
        <v>61</v>
      </c>
      <c r="H200" s="9">
        <v>56</v>
      </c>
      <c r="I200" s="9">
        <v>10</v>
      </c>
      <c r="J200" s="10">
        <v>4.3078703703703702E-2</v>
      </c>
      <c r="K200" s="9">
        <v>252</v>
      </c>
      <c r="L200" s="9">
        <v>215</v>
      </c>
      <c r="M200" s="9">
        <v>41</v>
      </c>
      <c r="N200" s="10">
        <v>0.20925925925925926</v>
      </c>
      <c r="O200" s="9">
        <v>121</v>
      </c>
      <c r="P200" s="9">
        <v>112</v>
      </c>
      <c r="Q200" s="9">
        <v>23</v>
      </c>
      <c r="R200" s="10">
        <v>0.13283564814814816</v>
      </c>
      <c r="S200" s="9">
        <v>44</v>
      </c>
      <c r="T200" s="9">
        <v>39</v>
      </c>
      <c r="U200" s="9">
        <v>9</v>
      </c>
      <c r="V200" s="10">
        <v>4.5833333333333334E-3</v>
      </c>
      <c r="W200" s="9">
        <v>275</v>
      </c>
      <c r="X200" s="9">
        <v>236</v>
      </c>
      <c r="Y200" s="9">
        <v>52</v>
      </c>
      <c r="Z200" s="10">
        <v>2.3495370370370371E-3</v>
      </c>
      <c r="AA200" s="9">
        <v>165</v>
      </c>
      <c r="AB200" s="9">
        <v>139</v>
      </c>
      <c r="AC200" s="9">
        <v>34</v>
      </c>
    </row>
    <row r="201" spans="1:29" ht="22.5" customHeight="1">
      <c r="A201" s="9">
        <v>131</v>
      </c>
      <c r="B201" s="9" t="s">
        <v>5849</v>
      </c>
      <c r="C201" s="9" t="s">
        <v>5850</v>
      </c>
      <c r="D201" s="9" t="s">
        <v>32</v>
      </c>
      <c r="E201" s="9" t="s">
        <v>38</v>
      </c>
      <c r="F201" s="10">
        <v>0.41509259259259257</v>
      </c>
      <c r="G201" s="9">
        <v>156</v>
      </c>
      <c r="H201" s="9">
        <v>143</v>
      </c>
      <c r="I201" s="9">
        <v>27</v>
      </c>
      <c r="J201" s="10">
        <v>4.7581018518518516E-2</v>
      </c>
      <c r="K201" s="9">
        <v>640</v>
      </c>
      <c r="L201" s="9">
        <v>541</v>
      </c>
      <c r="M201" s="9">
        <v>103</v>
      </c>
      <c r="N201" s="10">
        <v>0.21748842592592593</v>
      </c>
      <c r="O201" s="9">
        <v>225</v>
      </c>
      <c r="P201" s="9">
        <v>207</v>
      </c>
      <c r="Q201" s="9">
        <v>40</v>
      </c>
      <c r="R201" s="10">
        <v>0.14353009259259258</v>
      </c>
      <c r="S201" s="9">
        <v>115</v>
      </c>
      <c r="T201" s="9">
        <v>101</v>
      </c>
      <c r="U201" s="9">
        <v>18</v>
      </c>
      <c r="V201" s="10">
        <v>4.6412037037037038E-3</v>
      </c>
      <c r="W201" s="9">
        <v>296</v>
      </c>
      <c r="X201" s="9">
        <v>251</v>
      </c>
      <c r="Y201" s="9">
        <v>48</v>
      </c>
      <c r="Z201" s="10">
        <v>1.8518518518518519E-3</v>
      </c>
      <c r="AA201" s="9">
        <v>52</v>
      </c>
      <c r="AB201" s="9">
        <v>44</v>
      </c>
      <c r="AC201" s="9">
        <v>8</v>
      </c>
    </row>
    <row r="202" spans="1:29" ht="22.5" customHeight="1">
      <c r="A202" s="9">
        <v>179</v>
      </c>
      <c r="B202" s="9" t="s">
        <v>4276</v>
      </c>
      <c r="C202" s="9" t="s">
        <v>35</v>
      </c>
      <c r="D202" s="9" t="s">
        <v>32</v>
      </c>
      <c r="E202" s="9" t="s">
        <v>348</v>
      </c>
      <c r="F202" s="10">
        <v>0.47062500000000002</v>
      </c>
      <c r="G202" s="9">
        <v>532</v>
      </c>
      <c r="H202" s="9">
        <v>461</v>
      </c>
      <c r="I202" s="9">
        <v>4</v>
      </c>
      <c r="J202" s="10">
        <v>5.5104166666666669E-2</v>
      </c>
      <c r="K202" s="9">
        <v>1434</v>
      </c>
      <c r="L202" s="9">
        <v>1163</v>
      </c>
      <c r="M202" s="9">
        <v>37</v>
      </c>
      <c r="N202" s="10">
        <v>0.23199074074074075</v>
      </c>
      <c r="O202" s="9">
        <v>529</v>
      </c>
      <c r="P202" s="9">
        <v>467</v>
      </c>
      <c r="Q202" s="9">
        <v>5</v>
      </c>
      <c r="R202" s="10">
        <v>0.17542824074074073</v>
      </c>
      <c r="S202" s="9">
        <v>560</v>
      </c>
      <c r="T202" s="9">
        <v>470</v>
      </c>
      <c r="U202" s="9">
        <v>4</v>
      </c>
      <c r="V202" s="10">
        <v>4.8032407407407407E-3</v>
      </c>
      <c r="W202" s="9">
        <v>355</v>
      </c>
      <c r="X202" s="9">
        <v>298</v>
      </c>
      <c r="Y202" s="9">
        <v>2</v>
      </c>
      <c r="Z202" s="10">
        <v>3.2870370370370371E-3</v>
      </c>
      <c r="AA202" s="9">
        <v>517</v>
      </c>
      <c r="AB202" s="9">
        <v>429</v>
      </c>
      <c r="AC202" s="9">
        <v>7</v>
      </c>
    </row>
    <row r="203" spans="1:29" ht="22.5" customHeight="1">
      <c r="A203" s="9">
        <v>1330</v>
      </c>
      <c r="B203" s="9" t="s">
        <v>5851</v>
      </c>
      <c r="C203" s="9" t="s">
        <v>65</v>
      </c>
      <c r="D203" s="9" t="s">
        <v>32</v>
      </c>
      <c r="E203" s="9" t="s">
        <v>129</v>
      </c>
      <c r="F203" s="10">
        <v>0.40108796296296295</v>
      </c>
      <c r="G203" s="9">
        <v>90</v>
      </c>
      <c r="H203" s="9">
        <v>83</v>
      </c>
      <c r="I203" s="9">
        <v>2</v>
      </c>
      <c r="J203" s="10">
        <v>4.1678240740740738E-2</v>
      </c>
      <c r="K203" s="9">
        <v>170</v>
      </c>
      <c r="L203" s="9">
        <v>148</v>
      </c>
      <c r="M203" s="9">
        <v>5</v>
      </c>
      <c r="N203" s="10">
        <v>0.21344907407407407</v>
      </c>
      <c r="O203" s="9">
        <v>166</v>
      </c>
      <c r="P203" s="9">
        <v>155</v>
      </c>
      <c r="Q203" s="9">
        <v>4</v>
      </c>
      <c r="R203" s="10">
        <v>0.13805555555555554</v>
      </c>
      <c r="S203" s="9">
        <v>76</v>
      </c>
      <c r="T203" s="9">
        <v>66</v>
      </c>
      <c r="U203" s="9">
        <v>1</v>
      </c>
      <c r="V203" s="10">
        <v>4.5138888888888885E-3</v>
      </c>
      <c r="W203" s="9">
        <v>256</v>
      </c>
      <c r="X203" s="9">
        <v>219</v>
      </c>
      <c r="Y203" s="9">
        <v>9</v>
      </c>
      <c r="Z203" s="10">
        <v>3.4027777777777776E-3</v>
      </c>
      <c r="AA203" s="9">
        <v>561</v>
      </c>
      <c r="AB203" s="9">
        <v>469</v>
      </c>
      <c r="AC203" s="9">
        <v>11</v>
      </c>
    </row>
    <row r="204" spans="1:29" ht="22.5" customHeight="1">
      <c r="A204" s="9">
        <v>1345</v>
      </c>
      <c r="B204" s="9" t="s">
        <v>5852</v>
      </c>
      <c r="C204" s="9" t="s">
        <v>509</v>
      </c>
      <c r="D204" s="9" t="s">
        <v>32</v>
      </c>
      <c r="E204" s="9" t="s">
        <v>38</v>
      </c>
      <c r="F204" s="10">
        <v>0.41760416666666667</v>
      </c>
      <c r="G204" s="9">
        <v>162</v>
      </c>
      <c r="H204" s="9">
        <v>149</v>
      </c>
      <c r="I204" s="9">
        <v>28</v>
      </c>
      <c r="J204" s="10">
        <v>4.2013888888888892E-2</v>
      </c>
      <c r="K204" s="9">
        <v>192</v>
      </c>
      <c r="L204" s="9">
        <v>169</v>
      </c>
      <c r="M204" s="9">
        <v>36</v>
      </c>
      <c r="N204" s="10">
        <v>0.21989583333333335</v>
      </c>
      <c r="O204" s="9">
        <v>269</v>
      </c>
      <c r="P204" s="9">
        <v>246</v>
      </c>
      <c r="Q204" s="9">
        <v>51</v>
      </c>
      <c r="R204" s="10">
        <v>0.14721064814814816</v>
      </c>
      <c r="S204" s="9">
        <v>150</v>
      </c>
      <c r="T204" s="9">
        <v>131</v>
      </c>
      <c r="U204" s="9">
        <v>28</v>
      </c>
      <c r="V204" s="10">
        <v>5.185185185185185E-3</v>
      </c>
      <c r="W204" s="9">
        <v>474</v>
      </c>
      <c r="X204" s="9">
        <v>393</v>
      </c>
      <c r="Y204" s="9">
        <v>74</v>
      </c>
      <c r="Z204" s="10">
        <v>3.2986111111111111E-3</v>
      </c>
      <c r="AA204" s="9">
        <v>519</v>
      </c>
      <c r="AB204" s="9">
        <v>431</v>
      </c>
      <c r="AC204" s="9">
        <v>78</v>
      </c>
    </row>
    <row r="205" spans="1:29" ht="22.5" customHeight="1">
      <c r="A205" s="9">
        <v>282</v>
      </c>
      <c r="B205" s="9" t="s">
        <v>5853</v>
      </c>
      <c r="C205" s="9" t="s">
        <v>111</v>
      </c>
      <c r="D205" s="9" t="s">
        <v>32</v>
      </c>
      <c r="E205" s="9" t="s">
        <v>36</v>
      </c>
      <c r="F205" s="10">
        <v>0.3931365740740741</v>
      </c>
      <c r="G205" s="9">
        <v>64</v>
      </c>
      <c r="H205" s="9">
        <v>58</v>
      </c>
      <c r="I205" s="9">
        <v>5</v>
      </c>
      <c r="J205" s="10">
        <v>4.085648148148148E-2</v>
      </c>
      <c r="K205" s="9">
        <v>130</v>
      </c>
      <c r="L205" s="9">
        <v>114</v>
      </c>
      <c r="M205" s="9">
        <v>15</v>
      </c>
      <c r="N205" s="10">
        <v>0.19951388888888888</v>
      </c>
      <c r="O205" s="9">
        <v>44</v>
      </c>
      <c r="P205" s="9">
        <v>44</v>
      </c>
      <c r="Q205" s="9">
        <v>4</v>
      </c>
      <c r="R205" s="10">
        <v>0.14599537037037036</v>
      </c>
      <c r="S205" s="9">
        <v>140</v>
      </c>
      <c r="T205" s="9">
        <v>123</v>
      </c>
      <c r="U205" s="9">
        <v>13</v>
      </c>
      <c r="V205" s="10">
        <v>4.3981481481481484E-3</v>
      </c>
      <c r="W205" s="9">
        <v>219</v>
      </c>
      <c r="X205" s="9">
        <v>189</v>
      </c>
      <c r="Y205" s="9">
        <v>21</v>
      </c>
      <c r="Z205" s="10">
        <v>2.3726851851851851E-3</v>
      </c>
      <c r="AA205" s="9">
        <v>172</v>
      </c>
      <c r="AB205" s="9">
        <v>145</v>
      </c>
      <c r="AC205" s="9">
        <v>15</v>
      </c>
    </row>
    <row r="206" spans="1:29" ht="22.5" customHeight="1">
      <c r="A206" s="9">
        <v>803</v>
      </c>
      <c r="B206" s="9" t="s">
        <v>5854</v>
      </c>
      <c r="C206" s="9" t="s">
        <v>65</v>
      </c>
      <c r="D206" s="9" t="s">
        <v>32</v>
      </c>
      <c r="E206" s="9" t="s">
        <v>38</v>
      </c>
      <c r="F206" s="10">
        <v>0.41881944444444447</v>
      </c>
      <c r="G206" s="9">
        <v>171</v>
      </c>
      <c r="H206" s="9">
        <v>154</v>
      </c>
      <c r="I206" s="9">
        <v>29</v>
      </c>
      <c r="J206" s="10">
        <v>4.5960648148148146E-2</v>
      </c>
      <c r="K206" s="9">
        <v>480</v>
      </c>
      <c r="L206" s="9">
        <v>400</v>
      </c>
      <c r="M206" s="9">
        <v>81</v>
      </c>
      <c r="N206" s="10">
        <v>0.21990740740740741</v>
      </c>
      <c r="O206" s="9">
        <v>270</v>
      </c>
      <c r="P206" s="9">
        <v>247</v>
      </c>
      <c r="Q206" s="9">
        <v>52</v>
      </c>
      <c r="R206" s="10">
        <v>0.14481481481481481</v>
      </c>
      <c r="S206" s="9">
        <v>131</v>
      </c>
      <c r="T206" s="9">
        <v>115</v>
      </c>
      <c r="U206" s="9">
        <v>24</v>
      </c>
      <c r="V206" s="10">
        <v>5.7638888888888887E-3</v>
      </c>
      <c r="W206" s="9">
        <v>703</v>
      </c>
      <c r="X206" s="9">
        <v>569</v>
      </c>
      <c r="Y206" s="9">
        <v>102</v>
      </c>
      <c r="Z206" s="10">
        <v>2.3611111111111111E-3</v>
      </c>
      <c r="AA206" s="9">
        <v>166</v>
      </c>
      <c r="AB206" s="9">
        <v>140</v>
      </c>
      <c r="AC206" s="9">
        <v>35</v>
      </c>
    </row>
    <row r="207" spans="1:29" ht="22.5" customHeight="1">
      <c r="A207" s="9">
        <v>173</v>
      </c>
      <c r="B207" s="9" t="s">
        <v>3641</v>
      </c>
      <c r="C207" s="9" t="s">
        <v>35</v>
      </c>
      <c r="D207" s="9" t="s">
        <v>32</v>
      </c>
      <c r="E207" s="9" t="s">
        <v>36</v>
      </c>
      <c r="F207" s="10">
        <v>0.39333333333333331</v>
      </c>
      <c r="G207" s="9">
        <v>65</v>
      </c>
      <c r="H207" s="9">
        <v>59</v>
      </c>
      <c r="I207" s="9">
        <v>6</v>
      </c>
      <c r="J207" s="10">
        <v>3.8564814814814816E-2</v>
      </c>
      <c r="K207" s="9">
        <v>62</v>
      </c>
      <c r="L207" s="9">
        <v>55</v>
      </c>
      <c r="M207" s="9">
        <v>9</v>
      </c>
      <c r="N207" s="10">
        <v>0.20932870370370371</v>
      </c>
      <c r="O207" s="9">
        <v>122</v>
      </c>
      <c r="P207" s="9">
        <v>113</v>
      </c>
      <c r="Q207" s="9">
        <v>14</v>
      </c>
      <c r="R207" s="10">
        <v>0.13927083333333334</v>
      </c>
      <c r="S207" s="9">
        <v>84</v>
      </c>
      <c r="T207" s="9">
        <v>73</v>
      </c>
      <c r="U207" s="9">
        <v>6</v>
      </c>
      <c r="V207" s="10">
        <v>4.2476851851851851E-3</v>
      </c>
      <c r="W207" s="9">
        <v>183</v>
      </c>
      <c r="X207" s="9">
        <v>161</v>
      </c>
      <c r="Y207" s="9">
        <v>15</v>
      </c>
      <c r="Z207" s="10">
        <v>1.9212962962962964E-3</v>
      </c>
      <c r="AA207" s="9">
        <v>60</v>
      </c>
      <c r="AB207" s="9">
        <v>48</v>
      </c>
      <c r="AC207" s="9">
        <v>5</v>
      </c>
    </row>
    <row r="208" spans="1:29" ht="22.5" customHeight="1">
      <c r="A208" s="9">
        <v>267</v>
      </c>
      <c r="B208" s="9" t="s">
        <v>5855</v>
      </c>
      <c r="C208" s="9" t="s">
        <v>68</v>
      </c>
      <c r="D208" s="9" t="s">
        <v>32</v>
      </c>
      <c r="E208" s="9" t="s">
        <v>33</v>
      </c>
      <c r="F208" s="10">
        <v>0.39481481481481484</v>
      </c>
      <c r="G208" s="9">
        <v>68</v>
      </c>
      <c r="H208" s="9">
        <v>62</v>
      </c>
      <c r="I208" s="9">
        <v>11</v>
      </c>
      <c r="J208" s="10">
        <v>4.5277777777777778E-2</v>
      </c>
      <c r="K208" s="9">
        <v>415</v>
      </c>
      <c r="L208" s="9">
        <v>345</v>
      </c>
      <c r="M208" s="9">
        <v>74</v>
      </c>
      <c r="N208" s="10">
        <v>0.2121875</v>
      </c>
      <c r="O208" s="9">
        <v>153</v>
      </c>
      <c r="P208" s="9">
        <v>143</v>
      </c>
      <c r="Q208" s="9">
        <v>27</v>
      </c>
      <c r="R208" s="10">
        <v>0.12900462962962964</v>
      </c>
      <c r="S208" s="9">
        <v>28</v>
      </c>
      <c r="T208" s="9">
        <v>26</v>
      </c>
      <c r="U208" s="9">
        <v>4</v>
      </c>
      <c r="V208" s="10">
        <v>5.3009259259259259E-3</v>
      </c>
      <c r="W208" s="9">
        <v>523</v>
      </c>
      <c r="X208" s="9">
        <v>430</v>
      </c>
      <c r="Y208" s="9">
        <v>91</v>
      </c>
      <c r="Z208" s="10">
        <v>3.0439814814814813E-3</v>
      </c>
      <c r="AA208" s="9">
        <v>423</v>
      </c>
      <c r="AB208" s="9">
        <v>350</v>
      </c>
      <c r="AC208" s="9">
        <v>83</v>
      </c>
    </row>
    <row r="209" spans="1:29" ht="22.5" customHeight="1">
      <c r="A209" s="9">
        <v>151</v>
      </c>
      <c r="B209" s="9" t="s">
        <v>5856</v>
      </c>
      <c r="C209" s="9" t="s">
        <v>45</v>
      </c>
      <c r="D209" s="9" t="s">
        <v>32</v>
      </c>
      <c r="E209" s="9" t="s">
        <v>33</v>
      </c>
      <c r="F209" s="10">
        <v>0.39482638888888888</v>
      </c>
      <c r="G209" s="9">
        <v>69</v>
      </c>
      <c r="H209" s="9">
        <v>63</v>
      </c>
      <c r="I209" s="9">
        <v>12</v>
      </c>
      <c r="J209" s="10">
        <v>4.010416666666667E-2</v>
      </c>
      <c r="K209" s="9">
        <v>104</v>
      </c>
      <c r="L209" s="9">
        <v>93</v>
      </c>
      <c r="M209" s="9">
        <v>13</v>
      </c>
      <c r="N209" s="10">
        <v>0.19920138888888889</v>
      </c>
      <c r="O209" s="9">
        <v>41</v>
      </c>
      <c r="P209" s="9">
        <v>41</v>
      </c>
      <c r="Q209" s="9">
        <v>4</v>
      </c>
      <c r="R209" s="10">
        <v>0.14980324074074075</v>
      </c>
      <c r="S209" s="9">
        <v>175</v>
      </c>
      <c r="T209" s="9">
        <v>153</v>
      </c>
      <c r="U209" s="9">
        <v>35</v>
      </c>
      <c r="V209" s="10">
        <v>3.5185185185185185E-3</v>
      </c>
      <c r="W209" s="9">
        <v>55</v>
      </c>
      <c r="X209" s="9">
        <v>51</v>
      </c>
      <c r="Y209" s="9">
        <v>4</v>
      </c>
      <c r="Z209" s="10">
        <v>2.1990740740740742E-3</v>
      </c>
      <c r="AA209" s="9">
        <v>122</v>
      </c>
      <c r="AB209" s="9">
        <v>104</v>
      </c>
      <c r="AC209" s="9">
        <v>21</v>
      </c>
    </row>
    <row r="210" spans="1:29" ht="22.5" customHeight="1">
      <c r="A210" s="9">
        <v>112</v>
      </c>
      <c r="B210" s="9" t="s">
        <v>5857</v>
      </c>
      <c r="C210" s="9" t="s">
        <v>71</v>
      </c>
      <c r="D210" s="9" t="s">
        <v>32</v>
      </c>
      <c r="E210" s="9" t="s">
        <v>33</v>
      </c>
      <c r="F210" s="10">
        <v>0.39534722222222224</v>
      </c>
      <c r="G210" s="9">
        <v>73</v>
      </c>
      <c r="H210" s="9">
        <v>67</v>
      </c>
      <c r="I210" s="9">
        <v>13</v>
      </c>
      <c r="J210" s="10">
        <v>4.1458333333333333E-2</v>
      </c>
      <c r="K210" s="9">
        <v>161</v>
      </c>
      <c r="L210" s="9">
        <v>139</v>
      </c>
      <c r="M210" s="9">
        <v>25</v>
      </c>
      <c r="N210" s="10">
        <v>0.20831018518518518</v>
      </c>
      <c r="O210" s="9">
        <v>110</v>
      </c>
      <c r="P210" s="9">
        <v>104</v>
      </c>
      <c r="Q210" s="9">
        <v>18</v>
      </c>
      <c r="R210" s="10">
        <v>0.13920138888888889</v>
      </c>
      <c r="S210" s="9">
        <v>83</v>
      </c>
      <c r="T210" s="9">
        <v>72</v>
      </c>
      <c r="U210" s="9">
        <v>18</v>
      </c>
      <c r="V210" s="10">
        <v>4.2824074074074075E-3</v>
      </c>
      <c r="W210" s="9">
        <v>192</v>
      </c>
      <c r="X210" s="9">
        <v>167</v>
      </c>
      <c r="Y210" s="9">
        <v>35</v>
      </c>
      <c r="Z210" s="10">
        <v>2.1064814814814813E-3</v>
      </c>
      <c r="AA210" s="9">
        <v>96</v>
      </c>
      <c r="AB210" s="9">
        <v>80</v>
      </c>
      <c r="AC210" s="9">
        <v>14</v>
      </c>
    </row>
    <row r="211" spans="1:29" ht="22.5" customHeight="1">
      <c r="A211" s="9">
        <v>1654</v>
      </c>
      <c r="B211" s="9" t="s">
        <v>5858</v>
      </c>
      <c r="C211" s="9" t="s">
        <v>78</v>
      </c>
      <c r="D211" s="9" t="s">
        <v>32</v>
      </c>
      <c r="E211" s="9" t="s">
        <v>36</v>
      </c>
      <c r="F211" s="10">
        <v>0.39444444444444443</v>
      </c>
      <c r="G211" s="9">
        <v>66</v>
      </c>
      <c r="H211" s="9">
        <v>60</v>
      </c>
      <c r="I211" s="9">
        <v>7</v>
      </c>
      <c r="J211" s="10">
        <v>4.1539351851851855E-2</v>
      </c>
      <c r="K211" s="9">
        <v>166</v>
      </c>
      <c r="L211" s="9">
        <v>144</v>
      </c>
      <c r="M211" s="9">
        <v>18</v>
      </c>
      <c r="N211" s="10">
        <v>0.20792824074074073</v>
      </c>
      <c r="O211" s="9">
        <v>107</v>
      </c>
      <c r="P211" s="9">
        <v>101</v>
      </c>
      <c r="Q211" s="9">
        <v>11</v>
      </c>
      <c r="R211" s="10">
        <v>0.13603009259259261</v>
      </c>
      <c r="S211" s="9">
        <v>67</v>
      </c>
      <c r="T211" s="9">
        <v>59</v>
      </c>
      <c r="U211" s="9">
        <v>5</v>
      </c>
      <c r="V211" s="10">
        <v>5.2314814814814811E-3</v>
      </c>
      <c r="W211" s="9">
        <v>496</v>
      </c>
      <c r="X211" s="9">
        <v>411</v>
      </c>
      <c r="Y211" s="9">
        <v>48</v>
      </c>
      <c r="Z211" s="10">
        <v>3.7037037037037038E-3</v>
      </c>
      <c r="AA211" s="9">
        <v>673</v>
      </c>
      <c r="AB211" s="9">
        <v>556</v>
      </c>
      <c r="AC211" s="9">
        <v>64</v>
      </c>
    </row>
    <row r="212" spans="1:29" ht="22.5" customHeight="1">
      <c r="A212" s="9">
        <v>279</v>
      </c>
      <c r="B212" s="9" t="s">
        <v>5859</v>
      </c>
      <c r="C212" s="9" t="s">
        <v>65</v>
      </c>
      <c r="D212" s="9" t="s">
        <v>140</v>
      </c>
      <c r="E212" s="9" t="s">
        <v>217</v>
      </c>
      <c r="F212" s="10">
        <v>0.44163194444444442</v>
      </c>
      <c r="G212" s="9">
        <v>299</v>
      </c>
      <c r="H212" s="9">
        <v>38</v>
      </c>
      <c r="I212" s="9">
        <v>4</v>
      </c>
      <c r="J212" s="10">
        <v>5.1481481481481482E-2</v>
      </c>
      <c r="K212" s="9">
        <v>1052</v>
      </c>
      <c r="L212" s="9">
        <v>185</v>
      </c>
      <c r="M212" s="9">
        <v>17</v>
      </c>
      <c r="N212" s="10">
        <v>0.24313657407407407</v>
      </c>
      <c r="O212" s="9">
        <v>823</v>
      </c>
      <c r="P212" s="9">
        <v>105</v>
      </c>
      <c r="Q212" s="9">
        <v>8</v>
      </c>
      <c r="R212" s="10">
        <v>0.13761574074074073</v>
      </c>
      <c r="S212" s="9">
        <v>72</v>
      </c>
      <c r="T212" s="9">
        <v>9</v>
      </c>
      <c r="U212" s="9">
        <v>1</v>
      </c>
      <c r="V212" s="10">
        <v>5.2546296296296299E-3</v>
      </c>
      <c r="W212" s="9">
        <v>503</v>
      </c>
      <c r="X212" s="9">
        <v>89</v>
      </c>
      <c r="Y212" s="9">
        <v>7</v>
      </c>
      <c r="Z212" s="10">
        <v>4.1435185185185186E-3</v>
      </c>
      <c r="AA212" s="9">
        <v>864</v>
      </c>
      <c r="AB212" s="9">
        <v>151</v>
      </c>
      <c r="AC212" s="9">
        <v>17</v>
      </c>
    </row>
    <row r="213" spans="1:29" ht="22.5" customHeight="1">
      <c r="A213" s="9">
        <v>1676</v>
      </c>
      <c r="B213" s="9" t="s">
        <v>5860</v>
      </c>
      <c r="C213" s="9" t="s">
        <v>58</v>
      </c>
      <c r="D213" s="9" t="s">
        <v>32</v>
      </c>
      <c r="E213" s="9" t="s">
        <v>38</v>
      </c>
      <c r="F213" s="10">
        <v>0.41971064814814812</v>
      </c>
      <c r="G213" s="9">
        <v>174</v>
      </c>
      <c r="H213" s="9">
        <v>157</v>
      </c>
      <c r="I213" s="9">
        <v>30</v>
      </c>
      <c r="J213" s="10">
        <v>4.3564814814814813E-2</v>
      </c>
      <c r="K213" s="9">
        <v>285</v>
      </c>
      <c r="L213" s="9">
        <v>243</v>
      </c>
      <c r="M213" s="9">
        <v>52</v>
      </c>
      <c r="N213" s="10">
        <v>0.22093750000000001</v>
      </c>
      <c r="O213" s="9">
        <v>292</v>
      </c>
      <c r="P213" s="9">
        <v>266</v>
      </c>
      <c r="Q213" s="9">
        <v>56</v>
      </c>
      <c r="R213" s="10">
        <v>0.14819444444444443</v>
      </c>
      <c r="S213" s="9">
        <v>159</v>
      </c>
      <c r="T213" s="9">
        <v>139</v>
      </c>
      <c r="U213" s="9">
        <v>29</v>
      </c>
      <c r="V213" s="10">
        <v>4.0046296296296297E-3</v>
      </c>
      <c r="W213" s="9">
        <v>128</v>
      </c>
      <c r="X213" s="9">
        <v>110</v>
      </c>
      <c r="Y213" s="9">
        <v>26</v>
      </c>
      <c r="Z213" s="10">
        <v>2.9976851851851853E-3</v>
      </c>
      <c r="AA213" s="9">
        <v>396</v>
      </c>
      <c r="AB213" s="9">
        <v>329</v>
      </c>
      <c r="AC213" s="9">
        <v>62</v>
      </c>
    </row>
    <row r="214" spans="1:29" ht="22.5" customHeight="1">
      <c r="A214" s="9">
        <v>778</v>
      </c>
      <c r="B214" s="9" t="s">
        <v>5861</v>
      </c>
      <c r="C214" s="9" t="s">
        <v>377</v>
      </c>
      <c r="D214" s="9" t="s">
        <v>32</v>
      </c>
      <c r="E214" s="9" t="s">
        <v>129</v>
      </c>
      <c r="F214" s="10">
        <v>0.40405092592592595</v>
      </c>
      <c r="G214" s="9">
        <v>98</v>
      </c>
      <c r="H214" s="9">
        <v>91</v>
      </c>
      <c r="I214" s="9">
        <v>3</v>
      </c>
      <c r="J214" s="10">
        <v>4.3576388888888887E-2</v>
      </c>
      <c r="K214" s="9">
        <v>288</v>
      </c>
      <c r="L214" s="9">
        <v>246</v>
      </c>
      <c r="M214" s="9">
        <v>10</v>
      </c>
      <c r="N214" s="10">
        <v>0.21089120370370371</v>
      </c>
      <c r="O214" s="9">
        <v>140</v>
      </c>
      <c r="P214" s="9">
        <v>131</v>
      </c>
      <c r="Q214" s="9">
        <v>3</v>
      </c>
      <c r="R214" s="10">
        <v>0.14136574074074074</v>
      </c>
      <c r="S214" s="9">
        <v>94</v>
      </c>
      <c r="T214" s="9">
        <v>82</v>
      </c>
      <c r="U214" s="9">
        <v>2</v>
      </c>
      <c r="V214" s="10">
        <v>5.2662037037037035E-3</v>
      </c>
      <c r="W214" s="9">
        <v>506</v>
      </c>
      <c r="X214" s="9">
        <v>417</v>
      </c>
      <c r="Y214" s="9">
        <v>14</v>
      </c>
      <c r="Z214" s="10">
        <v>2.9513888888888888E-3</v>
      </c>
      <c r="AA214" s="9">
        <v>377</v>
      </c>
      <c r="AB214" s="9">
        <v>313</v>
      </c>
      <c r="AC214" s="9">
        <v>9</v>
      </c>
    </row>
    <row r="215" spans="1:29" ht="22.5" customHeight="1">
      <c r="A215" s="9">
        <v>641</v>
      </c>
      <c r="B215" s="9" t="s">
        <v>5862</v>
      </c>
      <c r="C215" s="9" t="s">
        <v>172</v>
      </c>
      <c r="D215" s="9" t="s">
        <v>32</v>
      </c>
      <c r="E215" s="9" t="s">
        <v>73</v>
      </c>
      <c r="F215" s="10">
        <v>0.43538194444444445</v>
      </c>
      <c r="G215" s="9">
        <v>257</v>
      </c>
      <c r="H215" s="9">
        <v>224</v>
      </c>
      <c r="I215" s="9">
        <v>11</v>
      </c>
      <c r="J215" s="10">
        <v>5.2650462962962961E-2</v>
      </c>
      <c r="K215" s="9">
        <v>1193</v>
      </c>
      <c r="L215" s="9">
        <v>978</v>
      </c>
      <c r="M215" s="9">
        <v>119</v>
      </c>
      <c r="N215" s="10">
        <v>0.21586805555555555</v>
      </c>
      <c r="O215" s="9">
        <v>203</v>
      </c>
      <c r="P215" s="9">
        <v>186</v>
      </c>
      <c r="Q215" s="9">
        <v>7</v>
      </c>
      <c r="R215" s="10">
        <v>0.15758101851851852</v>
      </c>
      <c r="S215" s="9">
        <v>259</v>
      </c>
      <c r="T215" s="9">
        <v>218</v>
      </c>
      <c r="U215" s="9">
        <v>18</v>
      </c>
      <c r="V215" s="10">
        <v>5.4282407407407404E-3</v>
      </c>
      <c r="W215" s="9">
        <v>574</v>
      </c>
      <c r="X215" s="9">
        <v>469</v>
      </c>
      <c r="Y215" s="9">
        <v>38</v>
      </c>
      <c r="Z215" s="10">
        <v>3.8425925925925928E-3</v>
      </c>
      <c r="AA215" s="9">
        <v>732</v>
      </c>
      <c r="AB215" s="9">
        <v>603</v>
      </c>
      <c r="AC215" s="9">
        <v>56</v>
      </c>
    </row>
    <row r="216" spans="1:29" ht="22.5" customHeight="1">
      <c r="A216" s="9">
        <v>587</v>
      </c>
      <c r="B216" s="9" t="s">
        <v>5863</v>
      </c>
      <c r="C216" s="9" t="s">
        <v>35</v>
      </c>
      <c r="D216" s="9" t="s">
        <v>32</v>
      </c>
      <c r="E216" s="9" t="s">
        <v>73</v>
      </c>
      <c r="F216" s="10">
        <v>0.43549768518518517</v>
      </c>
      <c r="G216" s="9">
        <v>259</v>
      </c>
      <c r="H216" s="9">
        <v>226</v>
      </c>
      <c r="I216" s="9">
        <v>12</v>
      </c>
      <c r="J216" s="10">
        <v>5.5706018518518516E-2</v>
      </c>
      <c r="K216" s="9">
        <v>1486</v>
      </c>
      <c r="L216" s="9">
        <v>1204</v>
      </c>
      <c r="M216" s="9">
        <v>174</v>
      </c>
      <c r="N216" s="10">
        <v>0.2260300925925926</v>
      </c>
      <c r="O216" s="9">
        <v>388</v>
      </c>
      <c r="P216" s="9">
        <v>347</v>
      </c>
      <c r="Q216" s="9">
        <v>24</v>
      </c>
      <c r="R216" s="10">
        <v>0.14447916666666666</v>
      </c>
      <c r="S216" s="9">
        <v>123</v>
      </c>
      <c r="T216" s="9">
        <v>107</v>
      </c>
      <c r="U216" s="9">
        <v>5</v>
      </c>
      <c r="V216" s="10">
        <v>5.7638888888888887E-3</v>
      </c>
      <c r="W216" s="9">
        <v>707</v>
      </c>
      <c r="X216" s="9">
        <v>573</v>
      </c>
      <c r="Y216" s="9">
        <v>60</v>
      </c>
      <c r="Z216" s="10">
        <v>3.5300925925925925E-3</v>
      </c>
      <c r="AA216" s="9">
        <v>605</v>
      </c>
      <c r="AB216" s="9">
        <v>502</v>
      </c>
      <c r="AC216" s="9">
        <v>44</v>
      </c>
    </row>
    <row r="217" spans="1:29" ht="22.5" customHeight="1">
      <c r="A217" s="9">
        <v>1163</v>
      </c>
      <c r="B217" s="9" t="s">
        <v>5864</v>
      </c>
      <c r="C217" s="9" t="s">
        <v>68</v>
      </c>
      <c r="D217" s="9" t="s">
        <v>32</v>
      </c>
      <c r="E217" s="9" t="s">
        <v>40</v>
      </c>
      <c r="F217" s="10">
        <v>0.40500000000000003</v>
      </c>
      <c r="G217" s="9">
        <v>101</v>
      </c>
      <c r="H217" s="9">
        <v>93</v>
      </c>
      <c r="I217" s="9">
        <v>11</v>
      </c>
      <c r="J217" s="10">
        <v>4.4444444444444446E-2</v>
      </c>
      <c r="K217" s="9">
        <v>352</v>
      </c>
      <c r="L217" s="9">
        <v>296</v>
      </c>
      <c r="M217" s="9">
        <v>48</v>
      </c>
      <c r="N217" s="10">
        <v>0.20874999999999999</v>
      </c>
      <c r="O217" s="9">
        <v>115</v>
      </c>
      <c r="P217" s="9">
        <v>109</v>
      </c>
      <c r="Q217" s="9">
        <v>13</v>
      </c>
      <c r="R217" s="10">
        <v>0.14193287037037036</v>
      </c>
      <c r="S217" s="9">
        <v>105</v>
      </c>
      <c r="T217" s="9">
        <v>92</v>
      </c>
      <c r="U217" s="9">
        <v>19</v>
      </c>
      <c r="V217" s="10">
        <v>6.0185185185185185E-3</v>
      </c>
      <c r="W217" s="9">
        <v>818</v>
      </c>
      <c r="X217" s="9">
        <v>660</v>
      </c>
      <c r="Y217" s="9">
        <v>132</v>
      </c>
      <c r="Z217" s="10">
        <v>3.8657407407407408E-3</v>
      </c>
      <c r="AA217" s="9">
        <v>744</v>
      </c>
      <c r="AB217" s="9">
        <v>614</v>
      </c>
      <c r="AC217" s="9">
        <v>120</v>
      </c>
    </row>
    <row r="218" spans="1:29" ht="22.5" customHeight="1">
      <c r="A218" s="9">
        <v>1232</v>
      </c>
      <c r="B218" s="9" t="s">
        <v>5865</v>
      </c>
      <c r="C218" s="9" t="s">
        <v>35</v>
      </c>
      <c r="D218" s="9" t="s">
        <v>32</v>
      </c>
      <c r="E218" s="9" t="s">
        <v>348</v>
      </c>
      <c r="F218" s="10">
        <v>0.4748263888888889</v>
      </c>
      <c r="G218" s="9">
        <v>571</v>
      </c>
      <c r="H218" s="9">
        <v>491</v>
      </c>
      <c r="I218" s="9">
        <v>5</v>
      </c>
      <c r="J218" s="10">
        <v>5.4189814814814816E-2</v>
      </c>
      <c r="K218" s="9">
        <v>1351</v>
      </c>
      <c r="L218" s="9">
        <v>1098</v>
      </c>
      <c r="M218" s="9">
        <v>30</v>
      </c>
      <c r="N218" s="10">
        <v>0.23741898148148149</v>
      </c>
      <c r="O218" s="9">
        <v>670</v>
      </c>
      <c r="P218" s="9">
        <v>588</v>
      </c>
      <c r="Q218" s="9">
        <v>9</v>
      </c>
      <c r="R218" s="10">
        <v>0.17329861111111111</v>
      </c>
      <c r="S218" s="9">
        <v>519</v>
      </c>
      <c r="T218" s="9">
        <v>434</v>
      </c>
      <c r="U218" s="9">
        <v>3</v>
      </c>
      <c r="V218" s="10">
        <v>7.1412037037037034E-3</v>
      </c>
      <c r="W218" s="9">
        <v>1229</v>
      </c>
      <c r="X218" s="9">
        <v>983</v>
      </c>
      <c r="Y218" s="9">
        <v>25</v>
      </c>
      <c r="Z218" s="10">
        <v>2.7777777777777779E-3</v>
      </c>
      <c r="AA218" s="9">
        <v>315</v>
      </c>
      <c r="AB218" s="9">
        <v>262</v>
      </c>
      <c r="AC218" s="9">
        <v>3</v>
      </c>
    </row>
    <row r="219" spans="1:29" ht="22.5" customHeight="1">
      <c r="A219" s="9">
        <v>576</v>
      </c>
      <c r="B219" s="9" t="s">
        <v>5866</v>
      </c>
      <c r="C219" s="9" t="s">
        <v>219</v>
      </c>
      <c r="D219" s="9" t="s">
        <v>32</v>
      </c>
      <c r="E219" s="9" t="s">
        <v>348</v>
      </c>
      <c r="F219" s="10">
        <v>0.47546296296296298</v>
      </c>
      <c r="G219" s="9">
        <v>582</v>
      </c>
      <c r="H219" s="9">
        <v>500</v>
      </c>
      <c r="I219" s="9">
        <v>6</v>
      </c>
      <c r="J219" s="10">
        <v>4.4502314814814814E-2</v>
      </c>
      <c r="K219" s="9">
        <v>358</v>
      </c>
      <c r="L219" s="9">
        <v>300</v>
      </c>
      <c r="M219" s="9">
        <v>3</v>
      </c>
      <c r="N219" s="10">
        <v>0.2426736111111111</v>
      </c>
      <c r="O219" s="9">
        <v>807</v>
      </c>
      <c r="P219" s="9">
        <v>704</v>
      </c>
      <c r="Q219" s="9">
        <v>15</v>
      </c>
      <c r="R219" s="10">
        <v>0.17630787037037038</v>
      </c>
      <c r="S219" s="9">
        <v>580</v>
      </c>
      <c r="T219" s="9">
        <v>481</v>
      </c>
      <c r="U219" s="9">
        <v>6</v>
      </c>
      <c r="V219" s="10">
        <v>5.7754629629629631E-3</v>
      </c>
      <c r="W219" s="9">
        <v>716</v>
      </c>
      <c r="X219" s="9">
        <v>581</v>
      </c>
      <c r="Y219" s="9">
        <v>7</v>
      </c>
      <c r="Z219" s="10">
        <v>6.2037037037037035E-3</v>
      </c>
      <c r="AA219" s="9">
        <v>1536</v>
      </c>
      <c r="AB219" s="9">
        <v>1237</v>
      </c>
      <c r="AC219" s="9">
        <v>38</v>
      </c>
    </row>
    <row r="220" spans="1:29" ht="22.5" customHeight="1">
      <c r="A220" s="9">
        <v>1655</v>
      </c>
      <c r="B220" s="9" t="s">
        <v>5867</v>
      </c>
      <c r="C220" s="9" t="s">
        <v>45</v>
      </c>
      <c r="D220" s="9" t="s">
        <v>32</v>
      </c>
      <c r="E220" s="9" t="s">
        <v>40</v>
      </c>
      <c r="F220" s="10">
        <v>0.40613425925925928</v>
      </c>
      <c r="G220" s="9">
        <v>105</v>
      </c>
      <c r="H220" s="9">
        <v>97</v>
      </c>
      <c r="I220" s="9">
        <v>12</v>
      </c>
      <c r="J220" s="10">
        <v>3.9803240740740743E-2</v>
      </c>
      <c r="K220" s="9">
        <v>94</v>
      </c>
      <c r="L220" s="9">
        <v>84</v>
      </c>
      <c r="M220" s="9">
        <v>8</v>
      </c>
      <c r="N220" s="10">
        <v>0.21238425925925927</v>
      </c>
      <c r="O220" s="9">
        <v>157</v>
      </c>
      <c r="P220" s="9">
        <v>146</v>
      </c>
      <c r="Q220" s="9">
        <v>27</v>
      </c>
      <c r="R220" s="10">
        <v>0.14645833333333333</v>
      </c>
      <c r="S220" s="9">
        <v>142</v>
      </c>
      <c r="T220" s="9">
        <v>125</v>
      </c>
      <c r="U220" s="9">
        <v>28</v>
      </c>
      <c r="V220" s="10">
        <v>4.0856481481481481E-3</v>
      </c>
      <c r="W220" s="9">
        <v>144</v>
      </c>
      <c r="X220" s="9">
        <v>123</v>
      </c>
      <c r="Y220" s="9">
        <v>18</v>
      </c>
      <c r="Z220" s="10">
        <v>3.425925925925926E-3</v>
      </c>
      <c r="AA220" s="9">
        <v>572</v>
      </c>
      <c r="AB220" s="9">
        <v>477</v>
      </c>
      <c r="AC220" s="9">
        <v>94</v>
      </c>
    </row>
    <row r="221" spans="1:29" ht="22.5" customHeight="1">
      <c r="A221" s="9">
        <v>762</v>
      </c>
      <c r="B221" s="9" t="s">
        <v>3785</v>
      </c>
      <c r="C221" s="9" t="s">
        <v>35</v>
      </c>
      <c r="D221" s="9" t="s">
        <v>32</v>
      </c>
      <c r="E221" s="9" t="s">
        <v>40</v>
      </c>
      <c r="F221" s="10">
        <v>0.40635416666666668</v>
      </c>
      <c r="G221" s="9">
        <v>108</v>
      </c>
      <c r="H221" s="9">
        <v>99</v>
      </c>
      <c r="I221" s="9">
        <v>14</v>
      </c>
      <c r="J221" s="10">
        <v>4.5266203703703704E-2</v>
      </c>
      <c r="K221" s="9">
        <v>414</v>
      </c>
      <c r="L221" s="9">
        <v>344</v>
      </c>
      <c r="M221" s="9">
        <v>60</v>
      </c>
      <c r="N221" s="10">
        <v>0.20119212962962962</v>
      </c>
      <c r="O221" s="9">
        <v>52</v>
      </c>
      <c r="P221" s="9">
        <v>51</v>
      </c>
      <c r="Q221" s="9">
        <v>3</v>
      </c>
      <c r="R221" s="10">
        <v>0.15211805555555555</v>
      </c>
      <c r="S221" s="9">
        <v>200</v>
      </c>
      <c r="T221" s="9">
        <v>174</v>
      </c>
      <c r="U221" s="9">
        <v>39</v>
      </c>
      <c r="V221" s="10">
        <v>3.9004629629629628E-3</v>
      </c>
      <c r="W221" s="9">
        <v>105</v>
      </c>
      <c r="X221" s="9">
        <v>92</v>
      </c>
      <c r="Y221" s="9">
        <v>11</v>
      </c>
      <c r="Z221" s="10">
        <v>3.8888888888888888E-3</v>
      </c>
      <c r="AA221" s="9">
        <v>751</v>
      </c>
      <c r="AB221" s="9">
        <v>619</v>
      </c>
      <c r="AC221" s="9">
        <v>123</v>
      </c>
    </row>
    <row r="222" spans="1:29" ht="22.5" customHeight="1">
      <c r="A222" s="9">
        <v>416</v>
      </c>
      <c r="B222" s="9" t="s">
        <v>5868</v>
      </c>
      <c r="C222" s="9" t="s">
        <v>45</v>
      </c>
      <c r="D222" s="9" t="s">
        <v>32</v>
      </c>
      <c r="E222" s="9" t="s">
        <v>33</v>
      </c>
      <c r="F222" s="10">
        <v>0.39776620370370369</v>
      </c>
      <c r="G222" s="9">
        <v>77</v>
      </c>
      <c r="H222" s="9">
        <v>70</v>
      </c>
      <c r="I222" s="9">
        <v>14</v>
      </c>
      <c r="J222" s="10">
        <v>4.4398148148148145E-2</v>
      </c>
      <c r="K222" s="9">
        <v>349</v>
      </c>
      <c r="L222" s="9">
        <v>293</v>
      </c>
      <c r="M222" s="9">
        <v>60</v>
      </c>
      <c r="N222" s="10">
        <v>0.19916666666666666</v>
      </c>
      <c r="O222" s="9">
        <v>40</v>
      </c>
      <c r="P222" s="9">
        <v>40</v>
      </c>
      <c r="Q222" s="9">
        <v>3</v>
      </c>
      <c r="R222" s="10">
        <v>0.1471412037037037</v>
      </c>
      <c r="S222" s="9">
        <v>149</v>
      </c>
      <c r="T222" s="9">
        <v>130</v>
      </c>
      <c r="U222" s="9">
        <v>30</v>
      </c>
      <c r="V222" s="10">
        <v>4.1550925925925922E-3</v>
      </c>
      <c r="W222" s="9">
        <v>159</v>
      </c>
      <c r="X222" s="9">
        <v>137</v>
      </c>
      <c r="Y222" s="9">
        <v>29</v>
      </c>
      <c r="Z222" s="10">
        <v>2.9166666666666668E-3</v>
      </c>
      <c r="AA222" s="9">
        <v>358</v>
      </c>
      <c r="AB222" s="9">
        <v>298</v>
      </c>
      <c r="AC222" s="9">
        <v>72</v>
      </c>
    </row>
    <row r="223" spans="1:29" ht="22.5" customHeight="1">
      <c r="A223" s="9">
        <v>114</v>
      </c>
      <c r="B223" s="9" t="s">
        <v>5869</v>
      </c>
      <c r="C223" s="9" t="s">
        <v>78</v>
      </c>
      <c r="D223" s="9" t="s">
        <v>32</v>
      </c>
      <c r="E223" s="9" t="s">
        <v>85</v>
      </c>
      <c r="F223" s="10">
        <v>0.41912037037037037</v>
      </c>
      <c r="G223" s="9">
        <v>172</v>
      </c>
      <c r="H223" s="9">
        <v>155</v>
      </c>
      <c r="I223" s="9">
        <v>7</v>
      </c>
      <c r="J223" s="10">
        <v>4.0937500000000002E-2</v>
      </c>
      <c r="K223" s="9">
        <v>132</v>
      </c>
      <c r="L223" s="9">
        <v>115</v>
      </c>
      <c r="M223" s="9">
        <v>8</v>
      </c>
      <c r="N223" s="10">
        <v>0.21707175925925926</v>
      </c>
      <c r="O223" s="9">
        <v>220</v>
      </c>
      <c r="P223" s="9">
        <v>202</v>
      </c>
      <c r="Q223" s="9">
        <v>16</v>
      </c>
      <c r="R223" s="10">
        <v>0.15483796296296296</v>
      </c>
      <c r="S223" s="9">
        <v>229</v>
      </c>
      <c r="T223" s="9">
        <v>193</v>
      </c>
      <c r="U223" s="9">
        <v>12</v>
      </c>
      <c r="V223" s="10">
        <v>3.9351851851851848E-3</v>
      </c>
      <c r="W223" s="9">
        <v>112</v>
      </c>
      <c r="X223" s="9">
        <v>98</v>
      </c>
      <c r="Y223" s="9">
        <v>6</v>
      </c>
      <c r="Z223" s="10">
        <v>2.3611111111111111E-3</v>
      </c>
      <c r="AA223" s="9">
        <v>167</v>
      </c>
      <c r="AB223" s="9">
        <v>141</v>
      </c>
      <c r="AC223" s="9">
        <v>11</v>
      </c>
    </row>
    <row r="224" spans="1:29" ht="22.5" customHeight="1">
      <c r="A224" s="9">
        <v>1758</v>
      </c>
      <c r="B224" s="9" t="s">
        <v>5870</v>
      </c>
      <c r="C224" s="9" t="s">
        <v>65</v>
      </c>
      <c r="D224" s="9" t="s">
        <v>32</v>
      </c>
      <c r="E224" s="9" t="s">
        <v>33</v>
      </c>
      <c r="F224" s="10">
        <v>0.39853009259259259</v>
      </c>
      <c r="G224" s="9">
        <v>78</v>
      </c>
      <c r="H224" s="9">
        <v>71</v>
      </c>
      <c r="I224" s="9">
        <v>15</v>
      </c>
      <c r="J224" s="10">
        <v>4.1041666666666664E-2</v>
      </c>
      <c r="K224" s="9">
        <v>138</v>
      </c>
      <c r="L224" s="9">
        <v>119</v>
      </c>
      <c r="M224" s="9">
        <v>20</v>
      </c>
      <c r="N224" s="10">
        <v>0.20659722222222221</v>
      </c>
      <c r="O224" s="9">
        <v>90</v>
      </c>
      <c r="P224" s="9">
        <v>84</v>
      </c>
      <c r="Q224" s="9">
        <v>14</v>
      </c>
      <c r="R224" s="10">
        <v>0.14476851851851852</v>
      </c>
      <c r="S224" s="9">
        <v>130</v>
      </c>
      <c r="T224" s="9">
        <v>114</v>
      </c>
      <c r="U224" s="9">
        <v>26</v>
      </c>
      <c r="V224" s="10">
        <v>3.9814814814814817E-3</v>
      </c>
      <c r="W224" s="9">
        <v>125</v>
      </c>
      <c r="X224" s="9">
        <v>108</v>
      </c>
      <c r="Y224" s="9">
        <v>20</v>
      </c>
      <c r="Z224" s="10">
        <v>2.1412037037037038E-3</v>
      </c>
      <c r="AA224" s="9">
        <v>109</v>
      </c>
      <c r="AB224" s="9">
        <v>92</v>
      </c>
      <c r="AC224" s="9">
        <v>17</v>
      </c>
    </row>
    <row r="225" spans="1:29" ht="22.5" customHeight="1">
      <c r="A225" s="9">
        <v>106</v>
      </c>
      <c r="B225" s="9" t="s">
        <v>5871</v>
      </c>
      <c r="C225" s="9" t="s">
        <v>82</v>
      </c>
      <c r="D225" s="9" t="s">
        <v>32</v>
      </c>
      <c r="E225" s="9" t="s">
        <v>38</v>
      </c>
      <c r="F225" s="10">
        <v>0.41987268518518517</v>
      </c>
      <c r="G225" s="9">
        <v>175</v>
      </c>
      <c r="H225" s="9">
        <v>158</v>
      </c>
      <c r="I225" s="9">
        <v>31</v>
      </c>
      <c r="J225" s="10">
        <v>4.4988425925925925E-2</v>
      </c>
      <c r="K225" s="9">
        <v>392</v>
      </c>
      <c r="L225" s="9">
        <v>325</v>
      </c>
      <c r="M225" s="9">
        <v>65</v>
      </c>
      <c r="N225" s="10">
        <v>0.2192476851851852</v>
      </c>
      <c r="O225" s="9">
        <v>258</v>
      </c>
      <c r="P225" s="9">
        <v>235</v>
      </c>
      <c r="Q225" s="9">
        <v>47</v>
      </c>
      <c r="R225" s="10">
        <v>0.14937500000000001</v>
      </c>
      <c r="S225" s="9">
        <v>170</v>
      </c>
      <c r="T225" s="9">
        <v>149</v>
      </c>
      <c r="U225" s="9">
        <v>30</v>
      </c>
      <c r="V225" s="10">
        <v>3.9699074074074072E-3</v>
      </c>
      <c r="W225" s="9">
        <v>119</v>
      </c>
      <c r="X225" s="9">
        <v>103</v>
      </c>
      <c r="Y225" s="9">
        <v>23</v>
      </c>
      <c r="Z225" s="10">
        <v>2.2916666666666667E-3</v>
      </c>
      <c r="AA225" s="9">
        <v>148</v>
      </c>
      <c r="AB225" s="9">
        <v>126</v>
      </c>
      <c r="AC225" s="9">
        <v>31</v>
      </c>
    </row>
    <row r="226" spans="1:29" ht="22.5" customHeight="1">
      <c r="A226" s="9">
        <v>242</v>
      </c>
      <c r="B226" s="9" t="s">
        <v>5872</v>
      </c>
      <c r="C226" s="9" t="s">
        <v>58</v>
      </c>
      <c r="D226" s="9" t="s">
        <v>32</v>
      </c>
      <c r="E226" s="9" t="s">
        <v>85</v>
      </c>
      <c r="F226" s="10">
        <v>0.41968749999999999</v>
      </c>
      <c r="G226" s="9">
        <v>173</v>
      </c>
      <c r="H226" s="9">
        <v>156</v>
      </c>
      <c r="I226" s="9">
        <v>8</v>
      </c>
      <c r="J226" s="10">
        <v>3.8877314814814816E-2</v>
      </c>
      <c r="K226" s="9">
        <v>69</v>
      </c>
      <c r="L226" s="9">
        <v>62</v>
      </c>
      <c r="M226" s="9">
        <v>3</v>
      </c>
      <c r="N226" s="10">
        <v>0.21866898148148148</v>
      </c>
      <c r="O226" s="9">
        <v>249</v>
      </c>
      <c r="P226" s="9">
        <v>228</v>
      </c>
      <c r="Q226" s="9">
        <v>21</v>
      </c>
      <c r="R226" s="10">
        <v>0.15406249999999999</v>
      </c>
      <c r="S226" s="9">
        <v>222</v>
      </c>
      <c r="T226" s="9">
        <v>189</v>
      </c>
      <c r="U226" s="9">
        <v>11</v>
      </c>
      <c r="V226" s="10">
        <v>5.4629629629629629E-3</v>
      </c>
      <c r="W226" s="9">
        <v>588</v>
      </c>
      <c r="X226" s="9">
        <v>477</v>
      </c>
      <c r="Y226" s="9">
        <v>69</v>
      </c>
      <c r="Z226" s="10">
        <v>2.6157407407407405E-3</v>
      </c>
      <c r="AA226" s="9">
        <v>255</v>
      </c>
      <c r="AB226" s="9">
        <v>214</v>
      </c>
      <c r="AC226" s="9">
        <v>23</v>
      </c>
    </row>
    <row r="227" spans="1:29" ht="22.5" customHeight="1">
      <c r="A227" s="9">
        <v>347</v>
      </c>
      <c r="B227" s="9" t="s">
        <v>5873</v>
      </c>
      <c r="C227" s="9" t="s">
        <v>78</v>
      </c>
      <c r="D227" s="9" t="s">
        <v>32</v>
      </c>
      <c r="E227" s="9" t="s">
        <v>33</v>
      </c>
      <c r="F227" s="10">
        <v>0.39877314814814813</v>
      </c>
      <c r="G227" s="9">
        <v>80</v>
      </c>
      <c r="H227" s="9">
        <v>73</v>
      </c>
      <c r="I227" s="9">
        <v>16</v>
      </c>
      <c r="J227" s="10">
        <v>4.1041666666666664E-2</v>
      </c>
      <c r="K227" s="9">
        <v>139</v>
      </c>
      <c r="L227" s="9">
        <v>120</v>
      </c>
      <c r="M227" s="9">
        <v>21</v>
      </c>
      <c r="N227" s="10">
        <v>0.20775462962962962</v>
      </c>
      <c r="O227" s="9">
        <v>103</v>
      </c>
      <c r="P227" s="9">
        <v>97</v>
      </c>
      <c r="Q227" s="9">
        <v>16</v>
      </c>
      <c r="R227" s="10">
        <v>0.14086805555555557</v>
      </c>
      <c r="S227" s="9">
        <v>91</v>
      </c>
      <c r="T227" s="9">
        <v>80</v>
      </c>
      <c r="U227" s="9">
        <v>20</v>
      </c>
      <c r="V227" s="10">
        <v>5.3009259259259259E-3</v>
      </c>
      <c r="W227" s="9">
        <v>524</v>
      </c>
      <c r="X227" s="9">
        <v>431</v>
      </c>
      <c r="Y227" s="9">
        <v>92</v>
      </c>
      <c r="Z227" s="10">
        <v>3.7962962962962963E-3</v>
      </c>
      <c r="AA227" s="9">
        <v>716</v>
      </c>
      <c r="AB227" s="9">
        <v>592</v>
      </c>
      <c r="AC227" s="9">
        <v>125</v>
      </c>
    </row>
    <row r="228" spans="1:29" ht="22.5" customHeight="1">
      <c r="A228" s="9">
        <v>1240</v>
      </c>
      <c r="B228" s="9" t="s">
        <v>5874</v>
      </c>
      <c r="C228" s="9" t="s">
        <v>35</v>
      </c>
      <c r="D228" s="9" t="s">
        <v>32</v>
      </c>
      <c r="E228" s="9" t="s">
        <v>40</v>
      </c>
      <c r="F228" s="10">
        <v>0.40751157407407407</v>
      </c>
      <c r="G228" s="9">
        <v>113</v>
      </c>
      <c r="H228" s="9">
        <v>104</v>
      </c>
      <c r="I228" s="9">
        <v>15</v>
      </c>
      <c r="J228" s="10">
        <v>3.9085648148148147E-2</v>
      </c>
      <c r="K228" s="9">
        <v>71</v>
      </c>
      <c r="L228" s="9">
        <v>64</v>
      </c>
      <c r="M228" s="9">
        <v>4</v>
      </c>
      <c r="N228" s="10">
        <v>0.21375</v>
      </c>
      <c r="O228" s="9">
        <v>171</v>
      </c>
      <c r="P228" s="9">
        <v>159</v>
      </c>
      <c r="Q228" s="9">
        <v>30</v>
      </c>
      <c r="R228" s="10">
        <v>0.14755787037037038</v>
      </c>
      <c r="S228" s="9">
        <v>152</v>
      </c>
      <c r="T228" s="9">
        <v>133</v>
      </c>
      <c r="U228" s="9">
        <v>29</v>
      </c>
      <c r="V228" s="10">
        <v>4.6180555555555558E-3</v>
      </c>
      <c r="W228" s="9">
        <v>288</v>
      </c>
      <c r="X228" s="9">
        <v>244</v>
      </c>
      <c r="Y228" s="9">
        <v>41</v>
      </c>
      <c r="Z228" s="10">
        <v>2.5000000000000001E-3</v>
      </c>
      <c r="AA228" s="9">
        <v>218</v>
      </c>
      <c r="AB228" s="9">
        <v>182</v>
      </c>
      <c r="AC228" s="9">
        <v>35</v>
      </c>
    </row>
    <row r="229" spans="1:29" ht="22.5" customHeight="1">
      <c r="A229" s="9">
        <v>840</v>
      </c>
      <c r="B229" s="9" t="s">
        <v>5875</v>
      </c>
      <c r="C229" s="9" t="s">
        <v>78</v>
      </c>
      <c r="D229" s="9" t="s">
        <v>32</v>
      </c>
      <c r="E229" s="9" t="s">
        <v>40</v>
      </c>
      <c r="F229" s="10">
        <v>0.40770833333333334</v>
      </c>
      <c r="G229" s="9">
        <v>115</v>
      </c>
      <c r="H229" s="9">
        <v>106</v>
      </c>
      <c r="I229" s="9">
        <v>16</v>
      </c>
      <c r="J229" s="10">
        <v>4.2337962962962966E-2</v>
      </c>
      <c r="K229" s="9">
        <v>210</v>
      </c>
      <c r="L229" s="9">
        <v>182</v>
      </c>
      <c r="M229" s="9">
        <v>25</v>
      </c>
      <c r="N229" s="10">
        <v>0.21572916666666667</v>
      </c>
      <c r="O229" s="9">
        <v>201</v>
      </c>
      <c r="P229" s="9">
        <v>184</v>
      </c>
      <c r="Q229" s="9">
        <v>42</v>
      </c>
      <c r="R229" s="10">
        <v>0.14140046296296296</v>
      </c>
      <c r="S229" s="9">
        <v>96</v>
      </c>
      <c r="T229" s="9">
        <v>84</v>
      </c>
      <c r="U229" s="9">
        <v>15</v>
      </c>
      <c r="V229" s="10">
        <v>4.8263888888888887E-3</v>
      </c>
      <c r="W229" s="9">
        <v>360</v>
      </c>
      <c r="X229" s="9">
        <v>303</v>
      </c>
      <c r="Y229" s="9">
        <v>58</v>
      </c>
      <c r="Z229" s="10">
        <v>3.414351851851852E-3</v>
      </c>
      <c r="AA229" s="9">
        <v>562</v>
      </c>
      <c r="AB229" s="9">
        <v>470</v>
      </c>
      <c r="AC229" s="9">
        <v>91</v>
      </c>
    </row>
    <row r="230" spans="1:29" ht="22.5" customHeight="1">
      <c r="A230" s="9">
        <v>1004</v>
      </c>
      <c r="B230" s="9" t="s">
        <v>3081</v>
      </c>
      <c r="C230" s="9" t="s">
        <v>78</v>
      </c>
      <c r="D230" s="9" t="s">
        <v>140</v>
      </c>
      <c r="E230" s="9" t="s">
        <v>170</v>
      </c>
      <c r="F230" s="10">
        <v>0.46453703703703703</v>
      </c>
      <c r="G230" s="9">
        <v>477</v>
      </c>
      <c r="H230" s="9">
        <v>64</v>
      </c>
      <c r="I230" s="9">
        <v>2</v>
      </c>
      <c r="J230" s="10">
        <v>4.3310185185185188E-2</v>
      </c>
      <c r="K230" s="9">
        <v>269</v>
      </c>
      <c r="L230" s="9">
        <v>40</v>
      </c>
      <c r="M230" s="9">
        <v>2</v>
      </c>
      <c r="N230" s="10">
        <v>0.25178240740740743</v>
      </c>
      <c r="O230" s="9">
        <v>1063</v>
      </c>
      <c r="P230" s="9">
        <v>153</v>
      </c>
      <c r="Q230" s="9">
        <v>6</v>
      </c>
      <c r="R230" s="10">
        <v>0.16164351851851852</v>
      </c>
      <c r="S230" s="9">
        <v>332</v>
      </c>
      <c r="T230" s="9">
        <v>50</v>
      </c>
      <c r="U230" s="9">
        <v>3</v>
      </c>
      <c r="V230" s="10">
        <v>5.138888888888889E-3</v>
      </c>
      <c r="W230" s="9">
        <v>458</v>
      </c>
      <c r="X230" s="9">
        <v>78</v>
      </c>
      <c r="Y230" s="9">
        <v>2</v>
      </c>
      <c r="Z230" s="10">
        <v>2.662037037037037E-3</v>
      </c>
      <c r="AA230" s="9">
        <v>273</v>
      </c>
      <c r="AB230" s="9">
        <v>47</v>
      </c>
      <c r="AC230" s="9">
        <v>1</v>
      </c>
    </row>
    <row r="231" spans="1:29" ht="22.5" customHeight="1">
      <c r="A231" s="9">
        <v>230</v>
      </c>
      <c r="B231" s="9" t="s">
        <v>5876</v>
      </c>
      <c r="C231" s="9" t="s">
        <v>35</v>
      </c>
      <c r="D231" s="9" t="s">
        <v>140</v>
      </c>
      <c r="E231" s="9" t="s">
        <v>217</v>
      </c>
      <c r="F231" s="10">
        <v>0.44570601851851854</v>
      </c>
      <c r="G231" s="9">
        <v>327</v>
      </c>
      <c r="H231" s="9">
        <v>42</v>
      </c>
      <c r="I231" s="9">
        <v>5</v>
      </c>
      <c r="J231" s="10">
        <v>4.880787037037037E-2</v>
      </c>
      <c r="K231" s="9">
        <v>753</v>
      </c>
      <c r="L231" s="9">
        <v>122</v>
      </c>
      <c r="M231" s="9">
        <v>9</v>
      </c>
      <c r="N231" s="10">
        <v>0.22489583333333332</v>
      </c>
      <c r="O231" s="9">
        <v>363</v>
      </c>
      <c r="P231" s="9">
        <v>38</v>
      </c>
      <c r="Q231" s="9">
        <v>2</v>
      </c>
      <c r="R231" s="10">
        <v>0.16296296296296298</v>
      </c>
      <c r="S231" s="9">
        <v>360</v>
      </c>
      <c r="T231" s="9">
        <v>57</v>
      </c>
      <c r="U231" s="9">
        <v>6</v>
      </c>
      <c r="V231" s="10">
        <v>4.7800925925925927E-3</v>
      </c>
      <c r="W231" s="9">
        <v>341</v>
      </c>
      <c r="X231" s="9">
        <v>53</v>
      </c>
      <c r="Y231" s="9">
        <v>5</v>
      </c>
      <c r="Z231" s="10">
        <v>4.2476851851851851E-3</v>
      </c>
      <c r="AA231" s="9">
        <v>907</v>
      </c>
      <c r="AB231" s="9">
        <v>162</v>
      </c>
      <c r="AC231" s="9">
        <v>18</v>
      </c>
    </row>
    <row r="232" spans="1:29" ht="22.5" customHeight="1">
      <c r="A232" s="9">
        <v>103</v>
      </c>
      <c r="B232" s="9" t="s">
        <v>5877</v>
      </c>
      <c r="C232" s="9" t="s">
        <v>111</v>
      </c>
      <c r="D232" s="9" t="s">
        <v>32</v>
      </c>
      <c r="E232" s="9" t="s">
        <v>33</v>
      </c>
      <c r="F232" s="10">
        <v>0.39968749999999997</v>
      </c>
      <c r="G232" s="9">
        <v>82</v>
      </c>
      <c r="H232" s="9">
        <v>75</v>
      </c>
      <c r="I232" s="9">
        <v>17</v>
      </c>
      <c r="J232" s="10">
        <v>4.0300925925925928E-2</v>
      </c>
      <c r="K232" s="9">
        <v>108</v>
      </c>
      <c r="L232" s="9">
        <v>97</v>
      </c>
      <c r="M232" s="9">
        <v>15</v>
      </c>
      <c r="N232" s="10">
        <v>0.200625</v>
      </c>
      <c r="O232" s="9">
        <v>49</v>
      </c>
      <c r="P232" s="9">
        <v>49</v>
      </c>
      <c r="Q232" s="9">
        <v>6</v>
      </c>
      <c r="R232" s="10">
        <v>0.15369212962962964</v>
      </c>
      <c r="S232" s="9">
        <v>217</v>
      </c>
      <c r="T232" s="9">
        <v>185</v>
      </c>
      <c r="U232" s="9">
        <v>42</v>
      </c>
      <c r="V232" s="10">
        <v>3.5300925925925925E-3</v>
      </c>
      <c r="W232" s="9">
        <v>57</v>
      </c>
      <c r="X232" s="9">
        <v>53</v>
      </c>
      <c r="Y232" s="9">
        <v>5</v>
      </c>
      <c r="Z232" s="10">
        <v>1.5277777777777779E-3</v>
      </c>
      <c r="AA232" s="9">
        <v>14</v>
      </c>
      <c r="AB232" s="9">
        <v>14</v>
      </c>
      <c r="AC232" s="9">
        <v>2</v>
      </c>
    </row>
    <row r="233" spans="1:29" ht="22.5" customHeight="1">
      <c r="A233" s="9">
        <v>1069</v>
      </c>
      <c r="B233" s="9" t="s">
        <v>5878</v>
      </c>
      <c r="C233" s="9" t="s">
        <v>68</v>
      </c>
      <c r="D233" s="9" t="s">
        <v>32</v>
      </c>
      <c r="E233" s="9" t="s">
        <v>36</v>
      </c>
      <c r="F233" s="10">
        <v>0.39871527777777777</v>
      </c>
      <c r="G233" s="9">
        <v>79</v>
      </c>
      <c r="H233" s="9">
        <v>72</v>
      </c>
      <c r="I233" s="9">
        <v>8</v>
      </c>
      <c r="J233" s="10">
        <v>4.1099537037037039E-2</v>
      </c>
      <c r="K233" s="9">
        <v>141</v>
      </c>
      <c r="L233" s="9">
        <v>122</v>
      </c>
      <c r="M233" s="9">
        <v>16</v>
      </c>
      <c r="N233" s="10">
        <v>0.19822916666666668</v>
      </c>
      <c r="O233" s="9">
        <v>37</v>
      </c>
      <c r="P233" s="9">
        <v>37</v>
      </c>
      <c r="Q233" s="9">
        <v>2</v>
      </c>
      <c r="R233" s="10">
        <v>0.15155092592592592</v>
      </c>
      <c r="S233" s="9">
        <v>194</v>
      </c>
      <c r="T233" s="9">
        <v>169</v>
      </c>
      <c r="U233" s="9">
        <v>22</v>
      </c>
      <c r="V233" s="10">
        <v>4.2476851851851851E-3</v>
      </c>
      <c r="W233" s="9">
        <v>184</v>
      </c>
      <c r="X233" s="9">
        <v>162</v>
      </c>
      <c r="Y233" s="9">
        <v>16</v>
      </c>
      <c r="Z233" s="10">
        <v>3.5879629629629629E-3</v>
      </c>
      <c r="AA233" s="9">
        <v>625</v>
      </c>
      <c r="AB233" s="9">
        <v>519</v>
      </c>
      <c r="AC233" s="9">
        <v>58</v>
      </c>
    </row>
    <row r="234" spans="1:29" ht="22.5" customHeight="1">
      <c r="A234" s="9">
        <v>1513</v>
      </c>
      <c r="B234" s="9" t="s">
        <v>5879</v>
      </c>
      <c r="C234" s="9" t="s">
        <v>35</v>
      </c>
      <c r="D234" s="9" t="s">
        <v>32</v>
      </c>
      <c r="E234" s="9" t="s">
        <v>40</v>
      </c>
      <c r="F234" s="10">
        <v>0.40854166666666669</v>
      </c>
      <c r="G234" s="9">
        <v>119</v>
      </c>
      <c r="H234" s="9">
        <v>109</v>
      </c>
      <c r="I234" s="9">
        <v>18</v>
      </c>
      <c r="J234" s="10">
        <v>4.1469907407407407E-2</v>
      </c>
      <c r="K234" s="9">
        <v>163</v>
      </c>
      <c r="L234" s="9">
        <v>141</v>
      </c>
      <c r="M234" s="9">
        <v>18</v>
      </c>
      <c r="N234" s="10">
        <v>0.21543981481481481</v>
      </c>
      <c r="O234" s="9">
        <v>195</v>
      </c>
      <c r="P234" s="9">
        <v>180</v>
      </c>
      <c r="Q234" s="9">
        <v>39</v>
      </c>
      <c r="R234" s="10">
        <v>0.14156250000000001</v>
      </c>
      <c r="S234" s="9">
        <v>98</v>
      </c>
      <c r="T234" s="9">
        <v>86</v>
      </c>
      <c r="U234" s="9">
        <v>16</v>
      </c>
      <c r="V234" s="10">
        <v>6.8865740740740745E-3</v>
      </c>
      <c r="W234" s="9">
        <v>1146</v>
      </c>
      <c r="X234" s="9">
        <v>914</v>
      </c>
      <c r="Y234" s="9">
        <v>183</v>
      </c>
      <c r="Z234" s="10">
        <v>3.1828703703703702E-3</v>
      </c>
      <c r="AA234" s="9">
        <v>467</v>
      </c>
      <c r="AB234" s="9">
        <v>385</v>
      </c>
      <c r="AC234" s="9">
        <v>75</v>
      </c>
    </row>
    <row r="235" spans="1:29" ht="22.5" customHeight="1">
      <c r="A235" s="9">
        <v>623</v>
      </c>
      <c r="B235" s="9" t="s">
        <v>5880</v>
      </c>
      <c r="C235" s="9" t="s">
        <v>45</v>
      </c>
      <c r="D235" s="9" t="s">
        <v>32</v>
      </c>
      <c r="E235" s="9" t="s">
        <v>85</v>
      </c>
      <c r="F235" s="10">
        <v>0.42103009259259261</v>
      </c>
      <c r="G235" s="9">
        <v>183</v>
      </c>
      <c r="H235" s="9">
        <v>164</v>
      </c>
      <c r="I235" s="9">
        <v>10</v>
      </c>
      <c r="J235" s="10">
        <v>3.8715277777777779E-2</v>
      </c>
      <c r="K235" s="9">
        <v>65</v>
      </c>
      <c r="L235" s="9">
        <v>58</v>
      </c>
      <c r="M235" s="9">
        <v>2</v>
      </c>
      <c r="N235" s="10">
        <v>0.21059027777777778</v>
      </c>
      <c r="O235" s="9">
        <v>135</v>
      </c>
      <c r="P235" s="9">
        <v>126</v>
      </c>
      <c r="Q235" s="9">
        <v>9</v>
      </c>
      <c r="R235" s="10">
        <v>0.16326388888888888</v>
      </c>
      <c r="S235" s="9">
        <v>362</v>
      </c>
      <c r="T235" s="9">
        <v>305</v>
      </c>
      <c r="U235" s="9">
        <v>32</v>
      </c>
      <c r="V235" s="10">
        <v>5.5902777777777773E-3</v>
      </c>
      <c r="W235" s="9">
        <v>643</v>
      </c>
      <c r="X235" s="9">
        <v>519</v>
      </c>
      <c r="Y235" s="9">
        <v>75</v>
      </c>
      <c r="Z235" s="10">
        <v>2.8703703703703703E-3</v>
      </c>
      <c r="AA235" s="9">
        <v>336</v>
      </c>
      <c r="AB235" s="9">
        <v>280</v>
      </c>
      <c r="AC235" s="9">
        <v>33</v>
      </c>
    </row>
    <row r="236" spans="1:29" ht="22.5" customHeight="1">
      <c r="A236" s="9">
        <v>208</v>
      </c>
      <c r="B236" s="9" t="s">
        <v>5881</v>
      </c>
      <c r="C236" s="9" t="s">
        <v>847</v>
      </c>
      <c r="D236" s="9" t="s">
        <v>140</v>
      </c>
      <c r="E236" s="9" t="s">
        <v>751</v>
      </c>
      <c r="F236" s="10">
        <v>0.48716435185185186</v>
      </c>
      <c r="G236" s="9">
        <v>693</v>
      </c>
      <c r="H236" s="9">
        <v>104</v>
      </c>
      <c r="I236" s="9">
        <v>2</v>
      </c>
      <c r="J236" s="10">
        <v>5.4178240740740742E-2</v>
      </c>
      <c r="K236" s="9">
        <v>1349</v>
      </c>
      <c r="L236" s="9">
        <v>253</v>
      </c>
      <c r="M236" s="9">
        <v>16</v>
      </c>
      <c r="N236" s="10">
        <v>0.24967592592592591</v>
      </c>
      <c r="O236" s="9">
        <v>1004</v>
      </c>
      <c r="P236" s="9">
        <v>138</v>
      </c>
      <c r="Q236" s="9">
        <v>3</v>
      </c>
      <c r="R236" s="10">
        <v>0.17356481481481481</v>
      </c>
      <c r="S236" s="9">
        <v>527</v>
      </c>
      <c r="T236" s="9">
        <v>87</v>
      </c>
      <c r="U236" s="9">
        <v>2</v>
      </c>
      <c r="V236" s="10">
        <v>6.9097222222222225E-3</v>
      </c>
      <c r="W236" s="9">
        <v>1154</v>
      </c>
      <c r="X236" s="9">
        <v>237</v>
      </c>
      <c r="Y236" s="9">
        <v>13</v>
      </c>
      <c r="Z236" s="10">
        <v>2.8356481481481483E-3</v>
      </c>
      <c r="AA236" s="9">
        <v>328</v>
      </c>
      <c r="AB236" s="9">
        <v>55</v>
      </c>
      <c r="AC236" s="9">
        <v>2</v>
      </c>
    </row>
    <row r="237" spans="1:29" ht="22.5" customHeight="1">
      <c r="A237" s="9">
        <v>679</v>
      </c>
      <c r="B237" s="9" t="s">
        <v>5882</v>
      </c>
      <c r="C237" s="9" t="s">
        <v>45</v>
      </c>
      <c r="D237" s="9" t="s">
        <v>32</v>
      </c>
      <c r="E237" s="9" t="s">
        <v>33</v>
      </c>
      <c r="F237" s="10">
        <v>0.40016203703703701</v>
      </c>
      <c r="G237" s="9">
        <v>84</v>
      </c>
      <c r="H237" s="9">
        <v>77</v>
      </c>
      <c r="I237" s="9">
        <v>18</v>
      </c>
      <c r="J237" s="10">
        <v>4.7870370370370369E-2</v>
      </c>
      <c r="K237" s="9">
        <v>665</v>
      </c>
      <c r="L237" s="9">
        <v>562</v>
      </c>
      <c r="M237" s="9">
        <v>117</v>
      </c>
      <c r="N237" s="10">
        <v>0.21335648148148148</v>
      </c>
      <c r="O237" s="9">
        <v>165</v>
      </c>
      <c r="P237" s="9">
        <v>154</v>
      </c>
      <c r="Q237" s="9">
        <v>32</v>
      </c>
      <c r="R237" s="10">
        <v>0.13137731481481482</v>
      </c>
      <c r="S237" s="9">
        <v>37</v>
      </c>
      <c r="T237" s="9">
        <v>33</v>
      </c>
      <c r="U237" s="9">
        <v>6</v>
      </c>
      <c r="V237" s="10">
        <v>4.6064814814814814E-3</v>
      </c>
      <c r="W237" s="9">
        <v>287</v>
      </c>
      <c r="X237" s="9">
        <v>243</v>
      </c>
      <c r="Y237" s="9">
        <v>54</v>
      </c>
      <c r="Z237" s="10">
        <v>2.9513888888888888E-3</v>
      </c>
      <c r="AA237" s="9">
        <v>376</v>
      </c>
      <c r="AB237" s="9">
        <v>312</v>
      </c>
      <c r="AC237" s="9">
        <v>75</v>
      </c>
    </row>
    <row r="238" spans="1:29" ht="22.5" customHeight="1">
      <c r="A238" s="9">
        <v>1495</v>
      </c>
      <c r="B238" s="9" t="s">
        <v>5883</v>
      </c>
      <c r="C238" s="9" t="s">
        <v>45</v>
      </c>
      <c r="D238" s="9" t="s">
        <v>140</v>
      </c>
      <c r="E238" s="9" t="s">
        <v>141</v>
      </c>
      <c r="F238" s="10">
        <v>0.44113425925925925</v>
      </c>
      <c r="G238" s="9">
        <v>291</v>
      </c>
      <c r="H238" s="9">
        <v>36</v>
      </c>
      <c r="I238" s="9">
        <v>2</v>
      </c>
      <c r="J238" s="10">
        <v>4.2546296296296297E-2</v>
      </c>
      <c r="K238" s="9">
        <v>220</v>
      </c>
      <c r="L238" s="9">
        <v>31</v>
      </c>
      <c r="M238" s="9">
        <v>7</v>
      </c>
      <c r="N238" s="10">
        <v>0.23644675925925926</v>
      </c>
      <c r="O238" s="9">
        <v>644</v>
      </c>
      <c r="P238" s="9">
        <v>77</v>
      </c>
      <c r="Q238" s="9">
        <v>4</v>
      </c>
      <c r="R238" s="10">
        <v>0.15567129629629631</v>
      </c>
      <c r="S238" s="9">
        <v>237</v>
      </c>
      <c r="T238" s="9">
        <v>37</v>
      </c>
      <c r="U238" s="9">
        <v>5</v>
      </c>
      <c r="V238" s="10">
        <v>3.9930555555555552E-3</v>
      </c>
      <c r="W238" s="9">
        <v>127</v>
      </c>
      <c r="X238" s="9">
        <v>18</v>
      </c>
      <c r="Y238" s="9">
        <v>2</v>
      </c>
      <c r="Z238" s="10">
        <v>2.476851851851852E-3</v>
      </c>
      <c r="AA238" s="9">
        <v>212</v>
      </c>
      <c r="AB238" s="9">
        <v>35</v>
      </c>
      <c r="AC238" s="9">
        <v>6</v>
      </c>
    </row>
    <row r="239" spans="1:29" ht="22.5" customHeight="1">
      <c r="A239" s="9">
        <v>1259</v>
      </c>
      <c r="B239" s="9" t="s">
        <v>5884</v>
      </c>
      <c r="C239" s="9" t="s">
        <v>45</v>
      </c>
      <c r="D239" s="9" t="s">
        <v>32</v>
      </c>
      <c r="E239" s="9" t="s">
        <v>33</v>
      </c>
      <c r="F239" s="10">
        <v>0.40025462962962965</v>
      </c>
      <c r="G239" s="9">
        <v>85</v>
      </c>
      <c r="H239" s="9">
        <v>78</v>
      </c>
      <c r="I239" s="9">
        <v>19</v>
      </c>
      <c r="J239" s="10">
        <v>4.3472222222222225E-2</v>
      </c>
      <c r="K239" s="9">
        <v>278</v>
      </c>
      <c r="L239" s="9">
        <v>237</v>
      </c>
      <c r="M239" s="9">
        <v>47</v>
      </c>
      <c r="N239" s="10">
        <v>0.21046296296296296</v>
      </c>
      <c r="O239" s="9">
        <v>132</v>
      </c>
      <c r="P239" s="9">
        <v>123</v>
      </c>
      <c r="Q239" s="9">
        <v>25</v>
      </c>
      <c r="R239" s="10">
        <v>0.13901620370370371</v>
      </c>
      <c r="S239" s="9">
        <v>82</v>
      </c>
      <c r="T239" s="9">
        <v>71</v>
      </c>
      <c r="U239" s="9">
        <v>17</v>
      </c>
      <c r="V239" s="10">
        <v>3.9583333333333337E-3</v>
      </c>
      <c r="W239" s="9">
        <v>118</v>
      </c>
      <c r="X239" s="9">
        <v>102</v>
      </c>
      <c r="Y239" s="9">
        <v>18</v>
      </c>
      <c r="Z239" s="10">
        <v>3.3449074074074076E-3</v>
      </c>
      <c r="AA239" s="9">
        <v>542</v>
      </c>
      <c r="AB239" s="9">
        <v>452</v>
      </c>
      <c r="AC239" s="9">
        <v>100</v>
      </c>
    </row>
    <row r="240" spans="1:29" ht="22.5" customHeight="1">
      <c r="A240" s="9">
        <v>1165</v>
      </c>
      <c r="B240" s="9" t="s">
        <v>5885</v>
      </c>
      <c r="C240" s="9" t="s">
        <v>45</v>
      </c>
      <c r="D240" s="9" t="s">
        <v>32</v>
      </c>
      <c r="E240" s="9" t="s">
        <v>920</v>
      </c>
      <c r="F240" s="10">
        <v>0.52464120370370371</v>
      </c>
      <c r="G240" s="9">
        <v>1097</v>
      </c>
      <c r="H240" s="9">
        <v>891</v>
      </c>
      <c r="I240" s="9">
        <v>3</v>
      </c>
      <c r="J240" s="10">
        <v>6.1273148148148146E-2</v>
      </c>
      <c r="K240" s="9">
        <v>1811</v>
      </c>
      <c r="L240" s="9">
        <v>1462</v>
      </c>
      <c r="M240" s="9">
        <v>7</v>
      </c>
      <c r="N240" s="10">
        <v>0.2565162037037037</v>
      </c>
      <c r="O240" s="9">
        <v>1178</v>
      </c>
      <c r="P240" s="9">
        <v>999</v>
      </c>
      <c r="Q240" s="9">
        <v>4</v>
      </c>
      <c r="R240" s="10">
        <v>0.19447916666666668</v>
      </c>
      <c r="S240" s="9">
        <v>940</v>
      </c>
      <c r="T240" s="9">
        <v>752</v>
      </c>
      <c r="U240" s="9">
        <v>2</v>
      </c>
      <c r="V240" s="10">
        <v>7.6388888888888886E-3</v>
      </c>
      <c r="W240" s="9">
        <v>1388</v>
      </c>
      <c r="X240" s="9">
        <v>1116</v>
      </c>
      <c r="Y240" s="9">
        <v>4</v>
      </c>
      <c r="Z240" s="10">
        <v>4.7337962962962967E-3</v>
      </c>
      <c r="AA240" s="9">
        <v>1081</v>
      </c>
      <c r="AB240" s="9">
        <v>886</v>
      </c>
      <c r="AC240" s="9">
        <v>4</v>
      </c>
    </row>
    <row r="241" spans="1:29" ht="22.5" customHeight="1">
      <c r="A241" s="9">
        <v>1464</v>
      </c>
      <c r="B241" s="9" t="s">
        <v>4225</v>
      </c>
      <c r="C241" s="9" t="s">
        <v>35</v>
      </c>
      <c r="D241" s="9" t="s">
        <v>32</v>
      </c>
      <c r="E241" s="9" t="s">
        <v>348</v>
      </c>
      <c r="F241" s="10">
        <v>0.48050925925925925</v>
      </c>
      <c r="G241" s="9">
        <v>638</v>
      </c>
      <c r="H241" s="9">
        <v>548</v>
      </c>
      <c r="I241" s="9">
        <v>7</v>
      </c>
      <c r="J241" s="10">
        <v>5.0300925925925923E-2</v>
      </c>
      <c r="K241" s="9">
        <v>917</v>
      </c>
      <c r="L241" s="9">
        <v>763</v>
      </c>
      <c r="M241" s="9">
        <v>10</v>
      </c>
      <c r="N241" s="10">
        <v>0.24039351851851851</v>
      </c>
      <c r="O241" s="9">
        <v>747</v>
      </c>
      <c r="P241" s="9">
        <v>651</v>
      </c>
      <c r="Q241" s="9">
        <v>12</v>
      </c>
      <c r="R241" s="10">
        <v>0.1799074074074074</v>
      </c>
      <c r="S241" s="9">
        <v>644</v>
      </c>
      <c r="T241" s="9">
        <v>535</v>
      </c>
      <c r="U241" s="9">
        <v>7</v>
      </c>
      <c r="V241" s="10">
        <v>6.030092592592593E-3</v>
      </c>
      <c r="W241" s="9">
        <v>820</v>
      </c>
      <c r="X241" s="9">
        <v>662</v>
      </c>
      <c r="Y241" s="9">
        <v>11</v>
      </c>
      <c r="Z241" s="10">
        <v>3.8773148148148148E-3</v>
      </c>
      <c r="AA241" s="9">
        <v>745</v>
      </c>
      <c r="AB241" s="9">
        <v>615</v>
      </c>
      <c r="AC241" s="9">
        <v>13</v>
      </c>
    </row>
    <row r="242" spans="1:29" ht="22.5" customHeight="1">
      <c r="A242" s="9">
        <v>184</v>
      </c>
      <c r="B242" s="9" t="s">
        <v>5886</v>
      </c>
      <c r="C242" s="9" t="s">
        <v>78</v>
      </c>
      <c r="D242" s="9" t="s">
        <v>32</v>
      </c>
      <c r="E242" s="9" t="s">
        <v>348</v>
      </c>
      <c r="F242" s="10">
        <v>0.48054398148148147</v>
      </c>
      <c r="G242" s="9">
        <v>640</v>
      </c>
      <c r="H242" s="9">
        <v>550</v>
      </c>
      <c r="I242" s="9">
        <v>8</v>
      </c>
      <c r="J242" s="10">
        <v>5.3437499999999999E-2</v>
      </c>
      <c r="K242" s="9">
        <v>1286</v>
      </c>
      <c r="L242" s="9">
        <v>1050</v>
      </c>
      <c r="M242" s="9">
        <v>29</v>
      </c>
      <c r="N242" s="10">
        <v>0.24956018518518519</v>
      </c>
      <c r="O242" s="9">
        <v>998</v>
      </c>
      <c r="P242" s="9">
        <v>861</v>
      </c>
      <c r="Q242" s="9">
        <v>17</v>
      </c>
      <c r="R242" s="10">
        <v>0.16940972222222223</v>
      </c>
      <c r="S242" s="9">
        <v>454</v>
      </c>
      <c r="T242" s="9">
        <v>382</v>
      </c>
      <c r="U242" s="9">
        <v>2</v>
      </c>
      <c r="V242" s="10">
        <v>4.8032407407407407E-3</v>
      </c>
      <c r="W242" s="9">
        <v>349</v>
      </c>
      <c r="X242" s="9">
        <v>293</v>
      </c>
      <c r="Y242" s="9">
        <v>1</v>
      </c>
      <c r="Z242" s="10">
        <v>3.3449074074074076E-3</v>
      </c>
      <c r="AA242" s="9">
        <v>536</v>
      </c>
      <c r="AB242" s="9">
        <v>446</v>
      </c>
      <c r="AC242" s="9">
        <v>9</v>
      </c>
    </row>
    <row r="243" spans="1:29" ht="22.5" customHeight="1">
      <c r="A243" s="9">
        <v>280</v>
      </c>
      <c r="B243" s="9" t="s">
        <v>5887</v>
      </c>
      <c r="C243" s="9" t="s">
        <v>78</v>
      </c>
      <c r="D243" s="9" t="s">
        <v>140</v>
      </c>
      <c r="E243" s="9" t="s">
        <v>751</v>
      </c>
      <c r="F243" s="10">
        <v>0.48871527777777779</v>
      </c>
      <c r="G243" s="9">
        <v>709</v>
      </c>
      <c r="H243" s="9">
        <v>110</v>
      </c>
      <c r="I243" s="9">
        <v>3</v>
      </c>
      <c r="J243" s="10">
        <v>5.1874999999999998E-2</v>
      </c>
      <c r="K243" s="9">
        <v>1098</v>
      </c>
      <c r="L243" s="9">
        <v>198</v>
      </c>
      <c r="M243" s="9">
        <v>10</v>
      </c>
      <c r="N243" s="10">
        <v>0.25028935185185186</v>
      </c>
      <c r="O243" s="9">
        <v>1018</v>
      </c>
      <c r="P243" s="9">
        <v>142</v>
      </c>
      <c r="Q243" s="9">
        <v>5</v>
      </c>
      <c r="R243" s="10">
        <v>0.17844907407407407</v>
      </c>
      <c r="S243" s="9">
        <v>616</v>
      </c>
      <c r="T243" s="9">
        <v>107</v>
      </c>
      <c r="U243" s="9">
        <v>4</v>
      </c>
      <c r="V243" s="10">
        <v>5.37037037037037E-3</v>
      </c>
      <c r="W243" s="9">
        <v>546</v>
      </c>
      <c r="X243" s="9">
        <v>102</v>
      </c>
      <c r="Y243" s="9">
        <v>3</v>
      </c>
      <c r="Z243" s="10">
        <v>2.7199074074074074E-3</v>
      </c>
      <c r="AA243" s="9">
        <v>295</v>
      </c>
      <c r="AB243" s="9">
        <v>51</v>
      </c>
      <c r="AC243" s="9">
        <v>1</v>
      </c>
    </row>
    <row r="244" spans="1:29" ht="22.5" customHeight="1">
      <c r="A244" s="9">
        <v>904</v>
      </c>
      <c r="B244" s="9" t="s">
        <v>4563</v>
      </c>
      <c r="C244" s="9" t="s">
        <v>45</v>
      </c>
      <c r="D244" s="9" t="s">
        <v>140</v>
      </c>
      <c r="E244" s="9" t="s">
        <v>981</v>
      </c>
      <c r="F244" s="10">
        <v>0.51070601851851849</v>
      </c>
      <c r="G244" s="9">
        <v>948</v>
      </c>
      <c r="H244" s="9">
        <v>159</v>
      </c>
      <c r="I244" s="9">
        <v>2</v>
      </c>
      <c r="J244" s="10">
        <v>5.0578703703703702E-2</v>
      </c>
      <c r="K244" s="9">
        <v>955</v>
      </c>
      <c r="L244" s="9">
        <v>166</v>
      </c>
      <c r="M244" s="9">
        <v>4</v>
      </c>
      <c r="N244" s="10">
        <v>0.25143518518518521</v>
      </c>
      <c r="O244" s="9">
        <v>1049</v>
      </c>
      <c r="P244" s="9">
        <v>148</v>
      </c>
      <c r="Q244" s="9">
        <v>2</v>
      </c>
      <c r="R244" s="10">
        <v>0.19916666666666666</v>
      </c>
      <c r="S244" s="9">
        <v>1034</v>
      </c>
      <c r="T244" s="9">
        <v>205</v>
      </c>
      <c r="U244" s="9">
        <v>3</v>
      </c>
      <c r="V244" s="10">
        <v>5.115740740740741E-3</v>
      </c>
      <c r="W244" s="9">
        <v>453</v>
      </c>
      <c r="X244" s="9">
        <v>75</v>
      </c>
      <c r="Y244" s="9">
        <v>1</v>
      </c>
      <c r="Z244" s="10">
        <v>4.409722222222222E-3</v>
      </c>
      <c r="AA244" s="9">
        <v>972</v>
      </c>
      <c r="AB244" s="9">
        <v>174</v>
      </c>
      <c r="AC244" s="9">
        <v>4</v>
      </c>
    </row>
    <row r="245" spans="1:29" ht="22.5" customHeight="1">
      <c r="A245" s="9">
        <v>408</v>
      </c>
      <c r="B245" s="9" t="s">
        <v>2885</v>
      </c>
      <c r="C245" s="9" t="s">
        <v>35</v>
      </c>
      <c r="D245" s="9" t="s">
        <v>32</v>
      </c>
      <c r="E245" s="9" t="s">
        <v>73</v>
      </c>
      <c r="F245" s="10">
        <v>0.44127314814814816</v>
      </c>
      <c r="G245" s="9">
        <v>295</v>
      </c>
      <c r="H245" s="9">
        <v>259</v>
      </c>
      <c r="I245" s="9">
        <v>13</v>
      </c>
      <c r="J245" s="10">
        <v>5.6145833333333332E-2</v>
      </c>
      <c r="K245" s="9">
        <v>1524</v>
      </c>
      <c r="L245" s="9">
        <v>1234</v>
      </c>
      <c r="M245" s="9">
        <v>182</v>
      </c>
      <c r="N245" s="10">
        <v>0.22410879629629629</v>
      </c>
      <c r="O245" s="9">
        <v>342</v>
      </c>
      <c r="P245" s="9">
        <v>307</v>
      </c>
      <c r="Q245" s="9">
        <v>22</v>
      </c>
      <c r="R245" s="10">
        <v>0.15306712962962962</v>
      </c>
      <c r="S245" s="9">
        <v>212</v>
      </c>
      <c r="T245" s="9">
        <v>181</v>
      </c>
      <c r="U245" s="9">
        <v>14</v>
      </c>
      <c r="V245" s="10">
        <v>5.4745370370370373E-3</v>
      </c>
      <c r="W245" s="9">
        <v>597</v>
      </c>
      <c r="X245" s="9">
        <v>485</v>
      </c>
      <c r="Y245" s="9">
        <v>41</v>
      </c>
      <c r="Z245" s="10">
        <v>2.4652777777777776E-3</v>
      </c>
      <c r="AA245" s="9">
        <v>204</v>
      </c>
      <c r="AB245" s="9">
        <v>172</v>
      </c>
      <c r="AC245" s="9">
        <v>8</v>
      </c>
    </row>
    <row r="246" spans="1:29" ht="22.5" customHeight="1">
      <c r="A246" s="9">
        <v>1070</v>
      </c>
      <c r="B246" s="9" t="s">
        <v>5888</v>
      </c>
      <c r="C246" s="9" t="s">
        <v>2594</v>
      </c>
      <c r="D246" s="9" t="s">
        <v>32</v>
      </c>
      <c r="E246" s="9" t="s">
        <v>40</v>
      </c>
      <c r="F246" s="10">
        <v>0.41028935185185184</v>
      </c>
      <c r="G246" s="9">
        <v>127</v>
      </c>
      <c r="H246" s="9">
        <v>117</v>
      </c>
      <c r="I246" s="9">
        <v>19</v>
      </c>
      <c r="J246" s="10">
        <v>4.9074074074074076E-2</v>
      </c>
      <c r="K246" s="9">
        <v>786</v>
      </c>
      <c r="L246" s="9">
        <v>660</v>
      </c>
      <c r="M246" s="9">
        <v>125</v>
      </c>
      <c r="N246" s="10">
        <v>0.21083333333333334</v>
      </c>
      <c r="O246" s="9">
        <v>138</v>
      </c>
      <c r="P246" s="9">
        <v>129</v>
      </c>
      <c r="Q246" s="9">
        <v>20</v>
      </c>
      <c r="R246" s="10">
        <v>0.14332175925925925</v>
      </c>
      <c r="S246" s="9">
        <v>112</v>
      </c>
      <c r="T246" s="9">
        <v>98</v>
      </c>
      <c r="U246" s="9">
        <v>22</v>
      </c>
      <c r="V246" s="10">
        <v>4.0856481481481481E-3</v>
      </c>
      <c r="W246" s="9">
        <v>141</v>
      </c>
      <c r="X246" s="9">
        <v>120</v>
      </c>
      <c r="Y246" s="9">
        <v>16</v>
      </c>
      <c r="Z246" s="10">
        <v>2.9745370370370373E-3</v>
      </c>
      <c r="AA246" s="9">
        <v>382</v>
      </c>
      <c r="AB246" s="9">
        <v>318</v>
      </c>
      <c r="AC246" s="9">
        <v>60</v>
      </c>
    </row>
    <row r="247" spans="1:29" ht="22.5" customHeight="1">
      <c r="A247" s="9">
        <v>948</v>
      </c>
      <c r="B247" s="9" t="s">
        <v>5889</v>
      </c>
      <c r="C247" s="9" t="s">
        <v>45</v>
      </c>
      <c r="D247" s="9" t="s">
        <v>32</v>
      </c>
      <c r="E247" s="9" t="s">
        <v>36</v>
      </c>
      <c r="F247" s="10">
        <v>0.40067129629629628</v>
      </c>
      <c r="G247" s="9">
        <v>87</v>
      </c>
      <c r="H247" s="9">
        <v>80</v>
      </c>
      <c r="I247" s="9">
        <v>9</v>
      </c>
      <c r="J247" s="10">
        <v>4.5520833333333337E-2</v>
      </c>
      <c r="K247" s="9">
        <v>440</v>
      </c>
      <c r="L247" s="9">
        <v>366</v>
      </c>
      <c r="M247" s="9">
        <v>48</v>
      </c>
      <c r="N247" s="10">
        <v>0.20775462962962962</v>
      </c>
      <c r="O247" s="9">
        <v>104</v>
      </c>
      <c r="P247" s="9">
        <v>98</v>
      </c>
      <c r="Q247" s="9">
        <v>10</v>
      </c>
      <c r="R247" s="10">
        <v>0.14002314814814815</v>
      </c>
      <c r="S247" s="9">
        <v>89</v>
      </c>
      <c r="T247" s="9">
        <v>78</v>
      </c>
      <c r="U247" s="9">
        <v>8</v>
      </c>
      <c r="V247" s="10">
        <v>4.6990740740740743E-3</v>
      </c>
      <c r="W247" s="9">
        <v>314</v>
      </c>
      <c r="X247" s="9">
        <v>267</v>
      </c>
      <c r="Y247" s="9">
        <v>34</v>
      </c>
      <c r="Z247" s="10">
        <v>2.673611111111111E-3</v>
      </c>
      <c r="AA247" s="9">
        <v>280</v>
      </c>
      <c r="AB247" s="9">
        <v>232</v>
      </c>
      <c r="AC247" s="9">
        <v>26</v>
      </c>
    </row>
    <row r="248" spans="1:29" ht="22.5" customHeight="1">
      <c r="A248" s="9">
        <v>2160</v>
      </c>
      <c r="B248" s="9" t="s">
        <v>5890</v>
      </c>
      <c r="C248" s="9" t="s">
        <v>35</v>
      </c>
      <c r="D248" s="9" t="s">
        <v>32</v>
      </c>
      <c r="E248" s="9" t="s">
        <v>36</v>
      </c>
      <c r="F248" s="10">
        <v>0.40081018518518519</v>
      </c>
      <c r="G248" s="9">
        <v>88</v>
      </c>
      <c r="H248" s="9">
        <v>81</v>
      </c>
      <c r="I248" s="9">
        <v>10</v>
      </c>
      <c r="J248" s="10">
        <v>4.0416666666666663E-2</v>
      </c>
      <c r="K248" s="9">
        <v>114</v>
      </c>
      <c r="L248" s="9">
        <v>102</v>
      </c>
      <c r="M248" s="9">
        <v>12</v>
      </c>
      <c r="N248" s="10">
        <v>0.20969907407407407</v>
      </c>
      <c r="O248" s="9">
        <v>125</v>
      </c>
      <c r="P248" s="9">
        <v>116</v>
      </c>
      <c r="Q248" s="9">
        <v>15</v>
      </c>
      <c r="R248" s="10">
        <v>0.14520833333333333</v>
      </c>
      <c r="S248" s="9">
        <v>135</v>
      </c>
      <c r="T248" s="9">
        <v>118</v>
      </c>
      <c r="U248" s="9">
        <v>12</v>
      </c>
      <c r="V248" s="10">
        <v>3.4953703703703705E-3</v>
      </c>
      <c r="W248" s="9">
        <v>52</v>
      </c>
      <c r="X248" s="9">
        <v>49</v>
      </c>
      <c r="Y248" s="9">
        <v>3</v>
      </c>
      <c r="Z248" s="10">
        <v>1.9791666666666668E-3</v>
      </c>
      <c r="AA248" s="9">
        <v>67</v>
      </c>
      <c r="AB248" s="9">
        <v>55</v>
      </c>
      <c r="AC248" s="9">
        <v>6</v>
      </c>
    </row>
    <row r="249" spans="1:29" ht="22.5" customHeight="1">
      <c r="A249" s="9">
        <v>2013</v>
      </c>
      <c r="B249" s="9" t="s">
        <v>5891</v>
      </c>
      <c r="C249" s="9" t="s">
        <v>78</v>
      </c>
      <c r="D249" s="9" t="s">
        <v>32</v>
      </c>
      <c r="E249" s="9" t="s">
        <v>73</v>
      </c>
      <c r="F249" s="10">
        <v>0.4417476851851852</v>
      </c>
      <c r="G249" s="9">
        <v>300</v>
      </c>
      <c r="H249" s="9">
        <v>262</v>
      </c>
      <c r="I249" s="9">
        <v>14</v>
      </c>
      <c r="J249" s="10">
        <v>4.9108796296296296E-2</v>
      </c>
      <c r="K249" s="9">
        <v>791</v>
      </c>
      <c r="L249" s="9">
        <v>664</v>
      </c>
      <c r="M249" s="9">
        <v>56</v>
      </c>
      <c r="N249" s="10">
        <v>0.22358796296296296</v>
      </c>
      <c r="O249" s="9">
        <v>335</v>
      </c>
      <c r="P249" s="9">
        <v>301</v>
      </c>
      <c r="Q249" s="9">
        <v>19</v>
      </c>
      <c r="R249" s="10">
        <v>0.15984953703703703</v>
      </c>
      <c r="S249" s="9">
        <v>292</v>
      </c>
      <c r="T249" s="9">
        <v>247</v>
      </c>
      <c r="U249" s="9">
        <v>23</v>
      </c>
      <c r="V249" s="10">
        <v>4.9421296296296297E-3</v>
      </c>
      <c r="W249" s="9">
        <v>395</v>
      </c>
      <c r="X249" s="9">
        <v>334</v>
      </c>
      <c r="Y249" s="9">
        <v>18</v>
      </c>
      <c r="Z249" s="10">
        <v>4.2476851851851851E-3</v>
      </c>
      <c r="AA249" s="9">
        <v>905</v>
      </c>
      <c r="AB249" s="9">
        <v>744</v>
      </c>
      <c r="AC249" s="9">
        <v>84</v>
      </c>
    </row>
    <row r="250" spans="1:29" ht="22.5" customHeight="1">
      <c r="A250" s="9">
        <v>1318</v>
      </c>
      <c r="B250" s="9" t="s">
        <v>5892</v>
      </c>
      <c r="C250" s="9" t="s">
        <v>45</v>
      </c>
      <c r="D250" s="9" t="s">
        <v>32</v>
      </c>
      <c r="E250" s="9" t="s">
        <v>208</v>
      </c>
      <c r="F250" s="10">
        <v>0.45905092592592595</v>
      </c>
      <c r="G250" s="9">
        <v>425</v>
      </c>
      <c r="H250" s="9">
        <v>368</v>
      </c>
      <c r="I250" s="9">
        <v>6</v>
      </c>
      <c r="J250" s="10">
        <v>5.5069444444444442E-2</v>
      </c>
      <c r="K250" s="9">
        <v>1432</v>
      </c>
      <c r="L250" s="9">
        <v>1162</v>
      </c>
      <c r="M250" s="9">
        <v>80</v>
      </c>
      <c r="N250" s="10">
        <v>0.2230324074074074</v>
      </c>
      <c r="O250" s="9">
        <v>326</v>
      </c>
      <c r="P250" s="9">
        <v>293</v>
      </c>
      <c r="Q250" s="9">
        <v>4</v>
      </c>
      <c r="R250" s="10">
        <v>0.17173611111111112</v>
      </c>
      <c r="S250" s="9">
        <v>487</v>
      </c>
      <c r="T250" s="9">
        <v>409</v>
      </c>
      <c r="U250" s="9">
        <v>11</v>
      </c>
      <c r="V250" s="10">
        <v>6.0069444444444441E-3</v>
      </c>
      <c r="W250" s="9">
        <v>812</v>
      </c>
      <c r="X250" s="9">
        <v>654</v>
      </c>
      <c r="Y250" s="9">
        <v>38</v>
      </c>
      <c r="Z250" s="10">
        <v>3.2175925925925926E-3</v>
      </c>
      <c r="AA250" s="9">
        <v>485</v>
      </c>
      <c r="AB250" s="9">
        <v>401</v>
      </c>
      <c r="AC250" s="9">
        <v>14</v>
      </c>
    </row>
    <row r="251" spans="1:29" ht="22.5" customHeight="1">
      <c r="A251" s="9">
        <v>191</v>
      </c>
      <c r="B251" s="9" t="s">
        <v>5893</v>
      </c>
      <c r="C251" s="9" t="s">
        <v>172</v>
      </c>
      <c r="D251" s="9" t="s">
        <v>32</v>
      </c>
      <c r="E251" s="9" t="s">
        <v>33</v>
      </c>
      <c r="F251" s="10">
        <v>0.40211805555555558</v>
      </c>
      <c r="G251" s="9">
        <v>94</v>
      </c>
      <c r="H251" s="9">
        <v>87</v>
      </c>
      <c r="I251" s="9">
        <v>20</v>
      </c>
      <c r="J251" s="10">
        <v>3.6446759259259262E-2</v>
      </c>
      <c r="K251" s="9">
        <v>32</v>
      </c>
      <c r="L251" s="9">
        <v>30</v>
      </c>
      <c r="M251" s="9">
        <v>2</v>
      </c>
      <c r="N251" s="10">
        <v>0.22177083333333333</v>
      </c>
      <c r="O251" s="9">
        <v>307</v>
      </c>
      <c r="P251" s="9">
        <v>277</v>
      </c>
      <c r="Q251" s="9">
        <v>63</v>
      </c>
      <c r="R251" s="10">
        <v>0.13819444444444445</v>
      </c>
      <c r="S251" s="9">
        <v>77</v>
      </c>
      <c r="T251" s="9">
        <v>67</v>
      </c>
      <c r="U251" s="9">
        <v>16</v>
      </c>
      <c r="V251" s="10">
        <v>4.0162037037037041E-3</v>
      </c>
      <c r="W251" s="9">
        <v>130</v>
      </c>
      <c r="X251" s="9">
        <v>111</v>
      </c>
      <c r="Y251" s="9">
        <v>21</v>
      </c>
      <c r="Z251" s="10">
        <v>1.6782407407407408E-3</v>
      </c>
      <c r="AA251" s="9">
        <v>24</v>
      </c>
      <c r="AB251" s="9">
        <v>24</v>
      </c>
      <c r="AC251" s="9">
        <v>3</v>
      </c>
    </row>
    <row r="252" spans="1:29" ht="22.5" customHeight="1">
      <c r="A252" s="9">
        <v>120</v>
      </c>
      <c r="B252" s="9" t="s">
        <v>5894</v>
      </c>
      <c r="C252" s="9" t="s">
        <v>111</v>
      </c>
      <c r="D252" s="9" t="s">
        <v>140</v>
      </c>
      <c r="E252" s="9" t="s">
        <v>413</v>
      </c>
      <c r="F252" s="10">
        <v>0.45699074074074075</v>
      </c>
      <c r="G252" s="9">
        <v>412</v>
      </c>
      <c r="H252" s="9">
        <v>57</v>
      </c>
      <c r="I252" s="9">
        <v>5</v>
      </c>
      <c r="J252" s="10">
        <v>5.3773148148148146E-2</v>
      </c>
      <c r="K252" s="9">
        <v>1314</v>
      </c>
      <c r="L252" s="9">
        <v>245</v>
      </c>
      <c r="M252" s="9">
        <v>19</v>
      </c>
      <c r="N252" s="10">
        <v>0.23146990740740742</v>
      </c>
      <c r="O252" s="9">
        <v>517</v>
      </c>
      <c r="P252" s="9">
        <v>62</v>
      </c>
      <c r="Q252" s="9">
        <v>4</v>
      </c>
      <c r="R252" s="10">
        <v>0.16363425925925926</v>
      </c>
      <c r="S252" s="9">
        <v>371</v>
      </c>
      <c r="T252" s="9">
        <v>58</v>
      </c>
      <c r="U252" s="9">
        <v>5</v>
      </c>
      <c r="V252" s="10">
        <v>4.7916666666666663E-3</v>
      </c>
      <c r="W252" s="9">
        <v>345</v>
      </c>
      <c r="X252" s="9">
        <v>55</v>
      </c>
      <c r="Y252" s="9">
        <v>4</v>
      </c>
      <c r="Z252" s="10">
        <v>3.3333333333333335E-3</v>
      </c>
      <c r="AA252" s="9">
        <v>533</v>
      </c>
      <c r="AB252" s="9">
        <v>90</v>
      </c>
      <c r="AC252" s="9">
        <v>6</v>
      </c>
    </row>
    <row r="253" spans="1:29" ht="22.5" customHeight="1">
      <c r="A253" s="9">
        <v>236</v>
      </c>
      <c r="B253" s="9" t="s">
        <v>4358</v>
      </c>
      <c r="C253" s="9" t="s">
        <v>35</v>
      </c>
      <c r="D253" s="9" t="s">
        <v>140</v>
      </c>
      <c r="E253" s="9" t="s">
        <v>751</v>
      </c>
      <c r="F253" s="10">
        <v>0.48973379629629632</v>
      </c>
      <c r="G253" s="9">
        <v>719</v>
      </c>
      <c r="H253" s="9">
        <v>114</v>
      </c>
      <c r="I253" s="9">
        <v>4</v>
      </c>
      <c r="J253" s="10">
        <v>5.0277777777777775E-2</v>
      </c>
      <c r="K253" s="9">
        <v>916</v>
      </c>
      <c r="L253" s="9">
        <v>154</v>
      </c>
      <c r="M253" s="9">
        <v>6</v>
      </c>
      <c r="N253" s="10">
        <v>0.24363425925925927</v>
      </c>
      <c r="O253" s="9">
        <v>832</v>
      </c>
      <c r="P253" s="9">
        <v>106</v>
      </c>
      <c r="Q253" s="9">
        <v>1</v>
      </c>
      <c r="R253" s="10">
        <v>0.18653935185185186</v>
      </c>
      <c r="S253" s="9">
        <v>776</v>
      </c>
      <c r="T253" s="9">
        <v>143</v>
      </c>
      <c r="U253" s="9">
        <v>7</v>
      </c>
      <c r="V253" s="10">
        <v>5.5208333333333333E-3</v>
      </c>
      <c r="W253" s="9">
        <v>613</v>
      </c>
      <c r="X253" s="9">
        <v>116</v>
      </c>
      <c r="Y253" s="9">
        <v>5</v>
      </c>
      <c r="Z253" s="10">
        <v>3.7615740740740739E-3</v>
      </c>
      <c r="AA253" s="9">
        <v>698</v>
      </c>
      <c r="AB253" s="9">
        <v>120</v>
      </c>
      <c r="AC253" s="9">
        <v>7</v>
      </c>
    </row>
    <row r="254" spans="1:29" ht="22.5" customHeight="1">
      <c r="A254" s="9">
        <v>577</v>
      </c>
      <c r="B254" s="9" t="s">
        <v>5895</v>
      </c>
      <c r="C254" s="9" t="s">
        <v>219</v>
      </c>
      <c r="D254" s="9" t="s">
        <v>140</v>
      </c>
      <c r="E254" s="9" t="s">
        <v>751</v>
      </c>
      <c r="F254" s="10">
        <v>0.48973379629629632</v>
      </c>
      <c r="G254" s="9">
        <v>720</v>
      </c>
      <c r="H254" s="9">
        <v>115</v>
      </c>
      <c r="I254" s="9">
        <v>5</v>
      </c>
      <c r="J254" s="10">
        <v>4.8634259259259259E-2</v>
      </c>
      <c r="K254" s="9">
        <v>734</v>
      </c>
      <c r="L254" s="9">
        <v>119</v>
      </c>
      <c r="M254" s="9">
        <v>4</v>
      </c>
      <c r="N254" s="10">
        <v>0.25177083333333333</v>
      </c>
      <c r="O254" s="9">
        <v>1062</v>
      </c>
      <c r="P254" s="9">
        <v>152</v>
      </c>
      <c r="Q254" s="9">
        <v>6</v>
      </c>
      <c r="R254" s="10">
        <v>0.18038194444444444</v>
      </c>
      <c r="S254" s="9">
        <v>657</v>
      </c>
      <c r="T254" s="9">
        <v>114</v>
      </c>
      <c r="U254" s="9">
        <v>5</v>
      </c>
      <c r="V254" s="10">
        <v>5.5439814814814813E-3</v>
      </c>
      <c r="W254" s="9">
        <v>622</v>
      </c>
      <c r="X254" s="9">
        <v>119</v>
      </c>
      <c r="Y254" s="9">
        <v>6</v>
      </c>
      <c r="Z254" s="10">
        <v>3.425925925925926E-3</v>
      </c>
      <c r="AA254" s="9">
        <v>569</v>
      </c>
      <c r="AB254" s="9">
        <v>95</v>
      </c>
      <c r="AC254" s="9">
        <v>5</v>
      </c>
    </row>
    <row r="255" spans="1:29" ht="22.5" customHeight="1">
      <c r="A255" s="9">
        <v>1592</v>
      </c>
      <c r="B255" s="9" t="s">
        <v>4212</v>
      </c>
      <c r="C255" s="9" t="s">
        <v>35</v>
      </c>
      <c r="D255" s="9" t="s">
        <v>32</v>
      </c>
      <c r="E255" s="9" t="s">
        <v>208</v>
      </c>
      <c r="F255" s="10">
        <v>0.45975694444444443</v>
      </c>
      <c r="G255" s="9">
        <v>431</v>
      </c>
      <c r="H255" s="9">
        <v>373</v>
      </c>
      <c r="I255" s="9">
        <v>7</v>
      </c>
      <c r="J255" s="10">
        <v>4.9652777777777775E-2</v>
      </c>
      <c r="K255" s="9">
        <v>860</v>
      </c>
      <c r="L255" s="9">
        <v>718</v>
      </c>
      <c r="M255" s="9">
        <v>33</v>
      </c>
      <c r="N255" s="10">
        <v>0.23879629629629628</v>
      </c>
      <c r="O255" s="9">
        <v>707</v>
      </c>
      <c r="P255" s="9">
        <v>621</v>
      </c>
      <c r="Q255" s="9">
        <v>22</v>
      </c>
      <c r="R255" s="10">
        <v>0.16039351851851852</v>
      </c>
      <c r="S255" s="9">
        <v>298</v>
      </c>
      <c r="T255" s="9">
        <v>252</v>
      </c>
      <c r="U255" s="9">
        <v>6</v>
      </c>
      <c r="V255" s="10">
        <v>7.1759259259259259E-3</v>
      </c>
      <c r="W255" s="9">
        <v>1239</v>
      </c>
      <c r="X255" s="9">
        <v>992</v>
      </c>
      <c r="Y255" s="9">
        <v>68</v>
      </c>
      <c r="Z255" s="10">
        <v>3.7384259259259259E-3</v>
      </c>
      <c r="AA255" s="9">
        <v>686</v>
      </c>
      <c r="AB255" s="9">
        <v>568</v>
      </c>
      <c r="AC255" s="9">
        <v>27</v>
      </c>
    </row>
    <row r="256" spans="1:29" ht="22.5" customHeight="1">
      <c r="A256" s="9">
        <v>689</v>
      </c>
      <c r="B256" s="9" t="s">
        <v>5896</v>
      </c>
      <c r="C256" s="9" t="s">
        <v>68</v>
      </c>
      <c r="D256" s="9" t="s">
        <v>32</v>
      </c>
      <c r="E256" s="9" t="s">
        <v>73</v>
      </c>
      <c r="F256" s="10">
        <v>0.44300925925925927</v>
      </c>
      <c r="G256" s="9">
        <v>309</v>
      </c>
      <c r="H256" s="9">
        <v>270</v>
      </c>
      <c r="I256" s="9">
        <v>15</v>
      </c>
      <c r="J256" s="10">
        <v>4.9629629629629628E-2</v>
      </c>
      <c r="K256" s="9">
        <v>858</v>
      </c>
      <c r="L256" s="9">
        <v>717</v>
      </c>
      <c r="M256" s="9">
        <v>64</v>
      </c>
      <c r="N256" s="10">
        <v>0.22479166666666667</v>
      </c>
      <c r="O256" s="9">
        <v>359</v>
      </c>
      <c r="P256" s="9">
        <v>322</v>
      </c>
      <c r="Q256" s="9">
        <v>23</v>
      </c>
      <c r="R256" s="10">
        <v>0.16131944444444443</v>
      </c>
      <c r="S256" s="9">
        <v>320</v>
      </c>
      <c r="T256" s="9">
        <v>272</v>
      </c>
      <c r="U256" s="9">
        <v>25</v>
      </c>
      <c r="V256" s="10">
        <v>5.1041666666666666E-3</v>
      </c>
      <c r="W256" s="9">
        <v>450</v>
      </c>
      <c r="X256" s="9">
        <v>376</v>
      </c>
      <c r="Y256" s="9">
        <v>25</v>
      </c>
      <c r="Z256" s="10">
        <v>2.1527777777777778E-3</v>
      </c>
      <c r="AA256" s="9">
        <v>111</v>
      </c>
      <c r="AB256" s="9">
        <v>94</v>
      </c>
      <c r="AC256" s="9">
        <v>5</v>
      </c>
    </row>
    <row r="257" spans="1:29" ht="22.5" customHeight="1">
      <c r="A257" s="9">
        <v>1727</v>
      </c>
      <c r="B257" s="9" t="s">
        <v>5897</v>
      </c>
      <c r="C257" s="9" t="s">
        <v>65</v>
      </c>
      <c r="D257" s="9" t="s">
        <v>32</v>
      </c>
      <c r="E257" s="9" t="s">
        <v>40</v>
      </c>
      <c r="F257" s="10">
        <v>0.41187499999999999</v>
      </c>
      <c r="G257" s="9">
        <v>134</v>
      </c>
      <c r="H257" s="9">
        <v>123</v>
      </c>
      <c r="I257" s="9">
        <v>21</v>
      </c>
      <c r="J257" s="10">
        <v>4.1921296296296297E-2</v>
      </c>
      <c r="K257" s="9">
        <v>186</v>
      </c>
      <c r="L257" s="9">
        <v>163</v>
      </c>
      <c r="M257" s="9">
        <v>22</v>
      </c>
      <c r="N257" s="10">
        <v>0.21531249999999999</v>
      </c>
      <c r="O257" s="9">
        <v>192</v>
      </c>
      <c r="P257" s="9">
        <v>178</v>
      </c>
      <c r="Q257" s="9">
        <v>37</v>
      </c>
      <c r="R257" s="10">
        <v>0.14515046296296297</v>
      </c>
      <c r="S257" s="9">
        <v>134</v>
      </c>
      <c r="T257" s="9">
        <v>117</v>
      </c>
      <c r="U257" s="9">
        <v>27</v>
      </c>
      <c r="V257" s="10">
        <v>4.9421296296296297E-3</v>
      </c>
      <c r="W257" s="9">
        <v>391</v>
      </c>
      <c r="X257" s="9">
        <v>331</v>
      </c>
      <c r="Y257" s="9">
        <v>61</v>
      </c>
      <c r="Z257" s="10">
        <v>4.5601851851851853E-3</v>
      </c>
      <c r="AA257" s="9">
        <v>1022</v>
      </c>
      <c r="AB257" s="9">
        <v>839</v>
      </c>
      <c r="AC257" s="9">
        <v>167</v>
      </c>
    </row>
    <row r="258" spans="1:29" ht="22.5" customHeight="1">
      <c r="A258" s="9">
        <v>1082</v>
      </c>
      <c r="B258" s="9" t="s">
        <v>3707</v>
      </c>
      <c r="C258" s="9" t="s">
        <v>35</v>
      </c>
      <c r="D258" s="9" t="s">
        <v>32</v>
      </c>
      <c r="E258" s="9" t="s">
        <v>40</v>
      </c>
      <c r="F258" s="10">
        <v>0.41206018518518517</v>
      </c>
      <c r="G258" s="9">
        <v>135</v>
      </c>
      <c r="H258" s="9">
        <v>124</v>
      </c>
      <c r="I258" s="9">
        <v>22</v>
      </c>
      <c r="J258" s="10">
        <v>4.8761574074074075E-2</v>
      </c>
      <c r="K258" s="9">
        <v>746</v>
      </c>
      <c r="L258" s="9">
        <v>626</v>
      </c>
      <c r="M258" s="9">
        <v>118</v>
      </c>
      <c r="N258" s="10">
        <v>0.2121875</v>
      </c>
      <c r="O258" s="9">
        <v>152</v>
      </c>
      <c r="P258" s="9">
        <v>142</v>
      </c>
      <c r="Q258" s="9">
        <v>26</v>
      </c>
      <c r="R258" s="10">
        <v>0.14361111111111111</v>
      </c>
      <c r="S258" s="9">
        <v>118</v>
      </c>
      <c r="T258" s="9">
        <v>104</v>
      </c>
      <c r="U258" s="9">
        <v>23</v>
      </c>
      <c r="V258" s="10">
        <v>4.8032407407407407E-3</v>
      </c>
      <c r="W258" s="9">
        <v>350</v>
      </c>
      <c r="X258" s="9">
        <v>294</v>
      </c>
      <c r="Y258" s="9">
        <v>56</v>
      </c>
      <c r="Z258" s="10">
        <v>2.6967592592592594E-3</v>
      </c>
      <c r="AA258" s="9">
        <v>284</v>
      </c>
      <c r="AB258" s="9">
        <v>236</v>
      </c>
      <c r="AC258" s="9">
        <v>45</v>
      </c>
    </row>
    <row r="259" spans="1:29" ht="22.5" customHeight="1">
      <c r="A259" s="9">
        <v>1293</v>
      </c>
      <c r="B259" s="9" t="s">
        <v>5898</v>
      </c>
      <c r="C259" s="9" t="s">
        <v>35</v>
      </c>
      <c r="D259" s="9" t="s">
        <v>32</v>
      </c>
      <c r="E259" s="9" t="s">
        <v>40</v>
      </c>
      <c r="F259" s="10">
        <v>0.4123263888888889</v>
      </c>
      <c r="G259" s="9">
        <v>138</v>
      </c>
      <c r="H259" s="9">
        <v>126</v>
      </c>
      <c r="I259" s="9">
        <v>23</v>
      </c>
      <c r="J259" s="10">
        <v>3.8252314814814815E-2</v>
      </c>
      <c r="K259" s="9">
        <v>50</v>
      </c>
      <c r="L259" s="9">
        <v>44</v>
      </c>
      <c r="M259" s="9">
        <v>2</v>
      </c>
      <c r="N259" s="10">
        <v>0.20668981481481483</v>
      </c>
      <c r="O259" s="9">
        <v>93</v>
      </c>
      <c r="P259" s="9">
        <v>87</v>
      </c>
      <c r="Q259" s="9">
        <v>10</v>
      </c>
      <c r="R259" s="10">
        <v>0.16150462962962964</v>
      </c>
      <c r="S259" s="9">
        <v>326</v>
      </c>
      <c r="T259" s="9">
        <v>278</v>
      </c>
      <c r="U259" s="9">
        <v>59</v>
      </c>
      <c r="V259" s="10">
        <v>3.3333333333333335E-3</v>
      </c>
      <c r="W259" s="9">
        <v>39</v>
      </c>
      <c r="X259" s="9">
        <v>36</v>
      </c>
      <c r="Y259" s="9">
        <v>1</v>
      </c>
      <c r="Z259" s="10">
        <v>2.5347222222222221E-3</v>
      </c>
      <c r="AA259" s="9">
        <v>226</v>
      </c>
      <c r="AB259" s="9">
        <v>190</v>
      </c>
      <c r="AC259" s="9">
        <v>36</v>
      </c>
    </row>
    <row r="260" spans="1:29" ht="22.5" customHeight="1">
      <c r="A260" s="9">
        <v>919</v>
      </c>
      <c r="B260" s="9" t="s">
        <v>5899</v>
      </c>
      <c r="C260" s="9" t="s">
        <v>318</v>
      </c>
      <c r="D260" s="9" t="s">
        <v>32</v>
      </c>
      <c r="E260" s="9" t="s">
        <v>40</v>
      </c>
      <c r="F260" s="10">
        <v>0.41247685185185184</v>
      </c>
      <c r="G260" s="9">
        <v>140</v>
      </c>
      <c r="H260" s="9">
        <v>128</v>
      </c>
      <c r="I260" s="9">
        <v>24</v>
      </c>
      <c r="J260" s="10">
        <v>4.5937499999999999E-2</v>
      </c>
      <c r="K260" s="9">
        <v>478</v>
      </c>
      <c r="L260" s="9">
        <v>398</v>
      </c>
      <c r="M260" s="9">
        <v>70</v>
      </c>
      <c r="N260" s="10">
        <v>0.21082175925925925</v>
      </c>
      <c r="O260" s="9">
        <v>137</v>
      </c>
      <c r="P260" s="9">
        <v>128</v>
      </c>
      <c r="Q260" s="9">
        <v>19</v>
      </c>
      <c r="R260" s="10">
        <v>0.14965277777777777</v>
      </c>
      <c r="S260" s="9">
        <v>173</v>
      </c>
      <c r="T260" s="9">
        <v>151</v>
      </c>
      <c r="U260" s="9">
        <v>32</v>
      </c>
      <c r="V260" s="10">
        <v>3.6574074074074074E-3</v>
      </c>
      <c r="W260" s="9">
        <v>70</v>
      </c>
      <c r="X260" s="9">
        <v>62</v>
      </c>
      <c r="Y260" s="9">
        <v>7</v>
      </c>
      <c r="Z260" s="10">
        <v>2.3958333333333331E-3</v>
      </c>
      <c r="AA260" s="9">
        <v>183</v>
      </c>
      <c r="AB260" s="9">
        <v>154</v>
      </c>
      <c r="AC260" s="9">
        <v>26</v>
      </c>
    </row>
    <row r="261" spans="1:29" ht="22.5" customHeight="1">
      <c r="A261" s="9">
        <v>631</v>
      </c>
      <c r="B261" s="9" t="s">
        <v>5900</v>
      </c>
      <c r="C261" s="9" t="s">
        <v>71</v>
      </c>
      <c r="D261" s="9" t="s">
        <v>32</v>
      </c>
      <c r="E261" s="9" t="s">
        <v>38</v>
      </c>
      <c r="F261" s="10">
        <v>0.42106481481481484</v>
      </c>
      <c r="G261" s="9">
        <v>184</v>
      </c>
      <c r="H261" s="9">
        <v>165</v>
      </c>
      <c r="I261" s="9">
        <v>32</v>
      </c>
      <c r="J261" s="10">
        <v>4.4675925925925924E-2</v>
      </c>
      <c r="K261" s="9">
        <v>371</v>
      </c>
      <c r="L261" s="9">
        <v>308</v>
      </c>
      <c r="M261" s="9">
        <v>64</v>
      </c>
      <c r="N261" s="10">
        <v>0.21895833333333334</v>
      </c>
      <c r="O261" s="9">
        <v>253</v>
      </c>
      <c r="P261" s="9">
        <v>232</v>
      </c>
      <c r="Q261" s="9">
        <v>46</v>
      </c>
      <c r="R261" s="10">
        <v>0.15056712962962962</v>
      </c>
      <c r="S261" s="9">
        <v>186</v>
      </c>
      <c r="T261" s="9">
        <v>162</v>
      </c>
      <c r="U261" s="9">
        <v>32</v>
      </c>
      <c r="V261" s="10">
        <v>4.6180555555555558E-3</v>
      </c>
      <c r="W261" s="9">
        <v>290</v>
      </c>
      <c r="X261" s="9">
        <v>246</v>
      </c>
      <c r="Y261" s="9">
        <v>47</v>
      </c>
      <c r="Z261" s="10">
        <v>2.2453703703703702E-3</v>
      </c>
      <c r="AA261" s="9">
        <v>134</v>
      </c>
      <c r="AB261" s="9">
        <v>116</v>
      </c>
      <c r="AC261" s="9">
        <v>27</v>
      </c>
    </row>
    <row r="262" spans="1:29" ht="22.5" customHeight="1">
      <c r="A262" s="9">
        <v>605</v>
      </c>
      <c r="B262" s="9" t="s">
        <v>5901</v>
      </c>
      <c r="C262" s="9" t="s">
        <v>78</v>
      </c>
      <c r="D262" s="9" t="s">
        <v>32</v>
      </c>
      <c r="E262" s="9" t="s">
        <v>36</v>
      </c>
      <c r="F262" s="10">
        <v>0.40296296296296297</v>
      </c>
      <c r="G262" s="9">
        <v>95</v>
      </c>
      <c r="H262" s="9">
        <v>88</v>
      </c>
      <c r="I262" s="9">
        <v>11</v>
      </c>
      <c r="J262" s="10">
        <v>3.5949074074074071E-2</v>
      </c>
      <c r="K262" s="9">
        <v>29</v>
      </c>
      <c r="L262" s="9">
        <v>27</v>
      </c>
      <c r="M262" s="9">
        <v>2</v>
      </c>
      <c r="N262" s="10">
        <v>0.21150462962962963</v>
      </c>
      <c r="O262" s="9">
        <v>149</v>
      </c>
      <c r="P262" s="9">
        <v>139</v>
      </c>
      <c r="Q262" s="9">
        <v>18</v>
      </c>
      <c r="R262" s="10">
        <v>0.14862268518518518</v>
      </c>
      <c r="S262" s="9">
        <v>166</v>
      </c>
      <c r="T262" s="9">
        <v>145</v>
      </c>
      <c r="U262" s="9">
        <v>19</v>
      </c>
      <c r="V262" s="10">
        <v>4.6759259259259263E-3</v>
      </c>
      <c r="W262" s="9">
        <v>311</v>
      </c>
      <c r="X262" s="9">
        <v>265</v>
      </c>
      <c r="Y262" s="9">
        <v>33</v>
      </c>
      <c r="Z262" s="10">
        <v>2.2106481481481482E-3</v>
      </c>
      <c r="AA262" s="9">
        <v>126</v>
      </c>
      <c r="AB262" s="9">
        <v>108</v>
      </c>
      <c r="AC262" s="9">
        <v>11</v>
      </c>
    </row>
    <row r="263" spans="1:29" ht="22.5" customHeight="1">
      <c r="A263" s="9">
        <v>276</v>
      </c>
      <c r="B263" s="9" t="s">
        <v>5902</v>
      </c>
      <c r="C263" s="9" t="s">
        <v>65</v>
      </c>
      <c r="D263" s="9" t="s">
        <v>140</v>
      </c>
      <c r="E263" s="9" t="s">
        <v>210</v>
      </c>
      <c r="F263" s="10">
        <v>0.44645833333333335</v>
      </c>
      <c r="G263" s="9">
        <v>334</v>
      </c>
      <c r="H263" s="9">
        <v>44</v>
      </c>
      <c r="I263" s="9">
        <v>4</v>
      </c>
      <c r="J263" s="10">
        <v>4.2361111111111113E-2</v>
      </c>
      <c r="K263" s="9">
        <v>213</v>
      </c>
      <c r="L263" s="9">
        <v>30</v>
      </c>
      <c r="M263" s="9">
        <v>4</v>
      </c>
      <c r="N263" s="10">
        <v>0.23766203703703703</v>
      </c>
      <c r="O263" s="9">
        <v>679</v>
      </c>
      <c r="P263" s="9">
        <v>85</v>
      </c>
      <c r="Q263" s="9">
        <v>6</v>
      </c>
      <c r="R263" s="10">
        <v>0.15870370370370371</v>
      </c>
      <c r="S263" s="9">
        <v>272</v>
      </c>
      <c r="T263" s="9">
        <v>43</v>
      </c>
      <c r="U263" s="9">
        <v>5</v>
      </c>
      <c r="V263" s="10">
        <v>4.6064814814814814E-3</v>
      </c>
      <c r="W263" s="9">
        <v>285</v>
      </c>
      <c r="X263" s="9">
        <v>43</v>
      </c>
      <c r="Y263" s="9">
        <v>6</v>
      </c>
      <c r="Z263" s="10">
        <v>3.1250000000000002E-3</v>
      </c>
      <c r="AA263" s="9">
        <v>451</v>
      </c>
      <c r="AB263" s="9">
        <v>78</v>
      </c>
      <c r="AC263" s="9">
        <v>7</v>
      </c>
    </row>
    <row r="264" spans="1:29" ht="22.5" customHeight="1">
      <c r="A264" s="9">
        <v>1797</v>
      </c>
      <c r="B264" s="9" t="s">
        <v>5903</v>
      </c>
      <c r="C264" s="9" t="s">
        <v>68</v>
      </c>
      <c r="D264" s="9" t="s">
        <v>32</v>
      </c>
      <c r="E264" s="9" t="s">
        <v>40</v>
      </c>
      <c r="F264" s="10">
        <v>0.41317129629629629</v>
      </c>
      <c r="G264" s="9">
        <v>143</v>
      </c>
      <c r="H264" s="9">
        <v>131</v>
      </c>
      <c r="I264" s="9">
        <v>25</v>
      </c>
      <c r="J264" s="10">
        <v>4.0740740740740744E-2</v>
      </c>
      <c r="K264" s="9">
        <v>124</v>
      </c>
      <c r="L264" s="9">
        <v>110</v>
      </c>
      <c r="M264" s="9">
        <v>12</v>
      </c>
      <c r="N264" s="10">
        <v>0.20675925925925925</v>
      </c>
      <c r="O264" s="9">
        <v>95</v>
      </c>
      <c r="P264" s="9">
        <v>89</v>
      </c>
      <c r="Q264" s="9">
        <v>11</v>
      </c>
      <c r="R264" s="10">
        <v>0.15832175925925926</v>
      </c>
      <c r="S264" s="9">
        <v>265</v>
      </c>
      <c r="T264" s="9">
        <v>223</v>
      </c>
      <c r="U264" s="9">
        <v>50</v>
      </c>
      <c r="V264" s="10">
        <v>4.9768518518518521E-3</v>
      </c>
      <c r="W264" s="9">
        <v>403</v>
      </c>
      <c r="X264" s="9">
        <v>340</v>
      </c>
      <c r="Y264" s="9">
        <v>63</v>
      </c>
      <c r="Z264" s="10">
        <v>2.3726851851851851E-3</v>
      </c>
      <c r="AA264" s="9">
        <v>169</v>
      </c>
      <c r="AB264" s="9">
        <v>143</v>
      </c>
      <c r="AC264" s="9">
        <v>24</v>
      </c>
    </row>
    <row r="265" spans="1:29" ht="22.5" customHeight="1">
      <c r="A265" s="9">
        <v>1653</v>
      </c>
      <c r="B265" s="9" t="s">
        <v>5904</v>
      </c>
      <c r="C265" s="9" t="s">
        <v>78</v>
      </c>
      <c r="D265" s="9" t="s">
        <v>32</v>
      </c>
      <c r="E265" s="9" t="s">
        <v>85</v>
      </c>
      <c r="F265" s="10">
        <v>0.4256712962962963</v>
      </c>
      <c r="G265" s="9">
        <v>204</v>
      </c>
      <c r="H265" s="9">
        <v>180</v>
      </c>
      <c r="I265" s="9">
        <v>12</v>
      </c>
      <c r="J265" s="10">
        <v>4.8136574074074075E-2</v>
      </c>
      <c r="K265" s="9">
        <v>692</v>
      </c>
      <c r="L265" s="9">
        <v>586</v>
      </c>
      <c r="M265" s="9">
        <v>93</v>
      </c>
      <c r="N265" s="10">
        <v>0.21009259259259258</v>
      </c>
      <c r="O265" s="9">
        <v>129</v>
      </c>
      <c r="P265" s="9">
        <v>120</v>
      </c>
      <c r="Q265" s="9">
        <v>8</v>
      </c>
      <c r="R265" s="10">
        <v>0.15844907407407408</v>
      </c>
      <c r="S265" s="9">
        <v>266</v>
      </c>
      <c r="T265" s="9">
        <v>224</v>
      </c>
      <c r="U265" s="9">
        <v>17</v>
      </c>
      <c r="V265" s="10">
        <v>5.9606481481481481E-3</v>
      </c>
      <c r="W265" s="9">
        <v>797</v>
      </c>
      <c r="X265" s="9">
        <v>643</v>
      </c>
      <c r="Y265" s="9">
        <v>93</v>
      </c>
      <c r="Z265" s="10">
        <v>3.0324074074074073E-3</v>
      </c>
      <c r="AA265" s="9">
        <v>414</v>
      </c>
      <c r="AB265" s="9">
        <v>344</v>
      </c>
      <c r="AC265" s="9">
        <v>42</v>
      </c>
    </row>
    <row r="266" spans="1:29" ht="22.5" customHeight="1">
      <c r="A266" s="9">
        <v>163</v>
      </c>
      <c r="B266" s="9" t="s">
        <v>3645</v>
      </c>
      <c r="C266" s="9" t="s">
        <v>78</v>
      </c>
      <c r="D266" s="9" t="s">
        <v>32</v>
      </c>
      <c r="E266" s="9" t="s">
        <v>40</v>
      </c>
      <c r="F266" s="10">
        <v>0.41350694444444447</v>
      </c>
      <c r="G266" s="9">
        <v>147</v>
      </c>
      <c r="H266" s="9">
        <v>135</v>
      </c>
      <c r="I266" s="9">
        <v>26</v>
      </c>
      <c r="J266" s="10">
        <v>4.5856481481481484E-2</v>
      </c>
      <c r="K266" s="9">
        <v>468</v>
      </c>
      <c r="L266" s="9">
        <v>389</v>
      </c>
      <c r="M266" s="9">
        <v>66</v>
      </c>
      <c r="N266" s="10">
        <v>0.20528935185185185</v>
      </c>
      <c r="O266" s="9">
        <v>84</v>
      </c>
      <c r="P266" s="9">
        <v>79</v>
      </c>
      <c r="Q266" s="9">
        <v>8</v>
      </c>
      <c r="R266" s="10">
        <v>0.15484953703703705</v>
      </c>
      <c r="S266" s="9">
        <v>230</v>
      </c>
      <c r="T266" s="9">
        <v>194</v>
      </c>
      <c r="U266" s="9">
        <v>44</v>
      </c>
      <c r="V266" s="10">
        <v>4.6990740740740743E-3</v>
      </c>
      <c r="W266" s="9">
        <v>312</v>
      </c>
      <c r="X266" s="9">
        <v>266</v>
      </c>
      <c r="Y266" s="9">
        <v>48</v>
      </c>
      <c r="Z266" s="10">
        <v>2.8356481481481483E-3</v>
      </c>
      <c r="AA266" s="9">
        <v>326</v>
      </c>
      <c r="AB266" s="9">
        <v>272</v>
      </c>
      <c r="AC266" s="9">
        <v>53</v>
      </c>
    </row>
    <row r="267" spans="1:29" ht="22.5" customHeight="1">
      <c r="A267" s="9">
        <v>801</v>
      </c>
      <c r="B267" s="9" t="s">
        <v>5905</v>
      </c>
      <c r="C267" s="9" t="s">
        <v>377</v>
      </c>
      <c r="D267" s="9" t="s">
        <v>140</v>
      </c>
      <c r="E267" s="9" t="s">
        <v>217</v>
      </c>
      <c r="F267" s="10">
        <v>0.4518402777777778</v>
      </c>
      <c r="G267" s="9">
        <v>373</v>
      </c>
      <c r="H267" s="9">
        <v>53</v>
      </c>
      <c r="I267" s="9">
        <v>6</v>
      </c>
      <c r="J267" s="10">
        <v>4.4050925925925924E-2</v>
      </c>
      <c r="K267" s="9">
        <v>321</v>
      </c>
      <c r="L267" s="9">
        <v>52</v>
      </c>
      <c r="M267" s="9">
        <v>3</v>
      </c>
      <c r="N267" s="10">
        <v>0.23317129629629629</v>
      </c>
      <c r="O267" s="9">
        <v>554</v>
      </c>
      <c r="P267" s="9">
        <v>64</v>
      </c>
      <c r="Q267" s="9">
        <v>3</v>
      </c>
      <c r="R267" s="10">
        <v>0.16585648148148149</v>
      </c>
      <c r="S267" s="9">
        <v>401</v>
      </c>
      <c r="T267" s="9">
        <v>61</v>
      </c>
      <c r="U267" s="9">
        <v>7</v>
      </c>
      <c r="V267" s="10">
        <v>5.092592592592593E-3</v>
      </c>
      <c r="W267" s="9">
        <v>444</v>
      </c>
      <c r="X267" s="9">
        <v>74</v>
      </c>
      <c r="Y267" s="9">
        <v>6</v>
      </c>
      <c r="Z267" s="10">
        <v>3.6921296296296298E-3</v>
      </c>
      <c r="AA267" s="9">
        <v>664</v>
      </c>
      <c r="AB267" s="9">
        <v>116</v>
      </c>
      <c r="AC267" s="9">
        <v>15</v>
      </c>
    </row>
    <row r="268" spans="1:29" ht="22.5" customHeight="1">
      <c r="A268" s="9">
        <v>143</v>
      </c>
      <c r="B268" s="9" t="s">
        <v>5906</v>
      </c>
      <c r="C268" s="9" t="s">
        <v>55</v>
      </c>
      <c r="D268" s="9" t="s">
        <v>32</v>
      </c>
      <c r="E268" s="9" t="s">
        <v>348</v>
      </c>
      <c r="F268" s="10">
        <v>0.48489583333333336</v>
      </c>
      <c r="G268" s="9">
        <v>671</v>
      </c>
      <c r="H268" s="9">
        <v>574</v>
      </c>
      <c r="I268" s="9">
        <v>9</v>
      </c>
      <c r="J268" s="10">
        <v>4.791666666666667E-2</v>
      </c>
      <c r="K268" s="9">
        <v>670</v>
      </c>
      <c r="L268" s="9">
        <v>567</v>
      </c>
      <c r="M268" s="9">
        <v>8</v>
      </c>
      <c r="N268" s="10">
        <v>0.24255787037037038</v>
      </c>
      <c r="O268" s="9">
        <v>803</v>
      </c>
      <c r="P268" s="9">
        <v>701</v>
      </c>
      <c r="Q268" s="9">
        <v>14</v>
      </c>
      <c r="R268" s="10">
        <v>0.18516203703703704</v>
      </c>
      <c r="S268" s="9">
        <v>748</v>
      </c>
      <c r="T268" s="9">
        <v>610</v>
      </c>
      <c r="U268" s="9">
        <v>9</v>
      </c>
      <c r="V268" s="10">
        <v>6.030092592592593E-3</v>
      </c>
      <c r="W268" s="9">
        <v>822</v>
      </c>
      <c r="X268" s="9">
        <v>664</v>
      </c>
      <c r="Y268" s="9">
        <v>12</v>
      </c>
      <c r="Z268" s="10">
        <v>3.2407407407407406E-3</v>
      </c>
      <c r="AA268" s="9">
        <v>496</v>
      </c>
      <c r="AB268" s="9">
        <v>411</v>
      </c>
      <c r="AC268" s="9">
        <v>6</v>
      </c>
    </row>
    <row r="269" spans="1:29" ht="22.5" customHeight="1">
      <c r="A269" s="9">
        <v>189</v>
      </c>
      <c r="B269" s="9" t="s">
        <v>5907</v>
      </c>
      <c r="C269" s="9" t="s">
        <v>111</v>
      </c>
      <c r="D269" s="9" t="s">
        <v>32</v>
      </c>
      <c r="E269" s="9" t="s">
        <v>38</v>
      </c>
      <c r="F269" s="10">
        <v>0.42214120370370373</v>
      </c>
      <c r="G269" s="9">
        <v>185</v>
      </c>
      <c r="H269" s="9">
        <v>166</v>
      </c>
      <c r="I269" s="9">
        <v>33</v>
      </c>
      <c r="J269" s="10">
        <v>3.9710648148148148E-2</v>
      </c>
      <c r="K269" s="9">
        <v>88</v>
      </c>
      <c r="L269" s="9">
        <v>81</v>
      </c>
      <c r="M269" s="9">
        <v>13</v>
      </c>
      <c r="N269" s="10">
        <v>0.19500000000000001</v>
      </c>
      <c r="O269" s="9">
        <v>28</v>
      </c>
      <c r="P269" s="9">
        <v>28</v>
      </c>
      <c r="Q269" s="9">
        <v>2</v>
      </c>
      <c r="R269" s="10">
        <v>0.18090277777777777</v>
      </c>
      <c r="S269" s="9">
        <v>667</v>
      </c>
      <c r="T269" s="9">
        <v>551</v>
      </c>
      <c r="U269" s="9">
        <v>106</v>
      </c>
      <c r="V269" s="10">
        <v>4.3750000000000004E-3</v>
      </c>
      <c r="W269" s="9">
        <v>209</v>
      </c>
      <c r="X269" s="9">
        <v>181</v>
      </c>
      <c r="Y269" s="9">
        <v>37</v>
      </c>
      <c r="Z269" s="10">
        <v>2.1527777777777778E-3</v>
      </c>
      <c r="AA269" s="9">
        <v>110</v>
      </c>
      <c r="AB269" s="9">
        <v>93</v>
      </c>
      <c r="AC269" s="9">
        <v>21</v>
      </c>
    </row>
    <row r="270" spans="1:29" ht="22.5" customHeight="1">
      <c r="A270" s="9">
        <v>1332</v>
      </c>
      <c r="B270" s="9" t="s">
        <v>5908</v>
      </c>
      <c r="C270" s="9" t="s">
        <v>68</v>
      </c>
      <c r="D270" s="9" t="s">
        <v>32</v>
      </c>
      <c r="E270" s="9" t="s">
        <v>36</v>
      </c>
      <c r="F270" s="10">
        <v>0.40427083333333336</v>
      </c>
      <c r="G270" s="9">
        <v>99</v>
      </c>
      <c r="H270" s="9">
        <v>92</v>
      </c>
      <c r="I270" s="9">
        <v>12</v>
      </c>
      <c r="J270" s="10">
        <v>4.1770833333333333E-2</v>
      </c>
      <c r="K270" s="9">
        <v>175</v>
      </c>
      <c r="L270" s="9">
        <v>153</v>
      </c>
      <c r="M270" s="9">
        <v>20</v>
      </c>
      <c r="N270" s="10">
        <v>0.20607638888888888</v>
      </c>
      <c r="O270" s="9">
        <v>88</v>
      </c>
      <c r="P270" s="9">
        <v>83</v>
      </c>
      <c r="Q270" s="9">
        <v>8</v>
      </c>
      <c r="R270" s="10">
        <v>0.14877314814814815</v>
      </c>
      <c r="S270" s="9">
        <v>167</v>
      </c>
      <c r="T270" s="9">
        <v>146</v>
      </c>
      <c r="U270" s="9">
        <v>20</v>
      </c>
      <c r="V270" s="10">
        <v>4.6990740740740743E-3</v>
      </c>
      <c r="W270" s="9">
        <v>315</v>
      </c>
      <c r="X270" s="9">
        <v>268</v>
      </c>
      <c r="Y270" s="9">
        <v>35</v>
      </c>
      <c r="Z270" s="10">
        <v>2.9629629629629628E-3</v>
      </c>
      <c r="AA270" s="9">
        <v>381</v>
      </c>
      <c r="AB270" s="9">
        <v>317</v>
      </c>
      <c r="AC270" s="9">
        <v>35</v>
      </c>
    </row>
    <row r="271" spans="1:29" ht="22.5" customHeight="1">
      <c r="A271" s="9">
        <v>156</v>
      </c>
      <c r="B271" s="9" t="s">
        <v>5909</v>
      </c>
      <c r="C271" s="9" t="s">
        <v>45</v>
      </c>
      <c r="D271" s="9" t="s">
        <v>32</v>
      </c>
      <c r="E271" s="9" t="s">
        <v>40</v>
      </c>
      <c r="F271" s="10">
        <v>0.41427083333333331</v>
      </c>
      <c r="G271" s="9">
        <v>153</v>
      </c>
      <c r="H271" s="9">
        <v>141</v>
      </c>
      <c r="I271" s="9">
        <v>27</v>
      </c>
      <c r="J271" s="10">
        <v>4.880787037037037E-2</v>
      </c>
      <c r="K271" s="9">
        <v>752</v>
      </c>
      <c r="L271" s="9">
        <v>631</v>
      </c>
      <c r="M271" s="9">
        <v>120</v>
      </c>
      <c r="N271" s="10">
        <v>0.21601851851851853</v>
      </c>
      <c r="O271" s="9">
        <v>207</v>
      </c>
      <c r="P271" s="9">
        <v>190</v>
      </c>
      <c r="Q271" s="9">
        <v>43</v>
      </c>
      <c r="R271" s="10">
        <v>0.14171296296296296</v>
      </c>
      <c r="S271" s="9">
        <v>100</v>
      </c>
      <c r="T271" s="9">
        <v>87</v>
      </c>
      <c r="U271" s="9">
        <v>18</v>
      </c>
      <c r="V271" s="10">
        <v>4.5023148148148149E-3</v>
      </c>
      <c r="W271" s="9">
        <v>248</v>
      </c>
      <c r="X271" s="9">
        <v>212</v>
      </c>
      <c r="Y271" s="9">
        <v>35</v>
      </c>
      <c r="Z271" s="10">
        <v>3.2175925925925926E-3</v>
      </c>
      <c r="AA271" s="9">
        <v>483</v>
      </c>
      <c r="AB271" s="9">
        <v>399</v>
      </c>
      <c r="AC271" s="9">
        <v>80</v>
      </c>
    </row>
    <row r="272" spans="1:29" ht="22.5" customHeight="1">
      <c r="A272" s="9">
        <v>517</v>
      </c>
      <c r="B272" s="9" t="s">
        <v>5910</v>
      </c>
      <c r="C272" s="9" t="s">
        <v>45</v>
      </c>
      <c r="D272" s="9" t="s">
        <v>140</v>
      </c>
      <c r="E272" s="9" t="s">
        <v>141</v>
      </c>
      <c r="F272" s="10">
        <v>0.44688657407407406</v>
      </c>
      <c r="G272" s="9">
        <v>338</v>
      </c>
      <c r="H272" s="9">
        <v>45</v>
      </c>
      <c r="I272" s="9">
        <v>3</v>
      </c>
      <c r="J272" s="10">
        <v>4.2094907407407407E-2</v>
      </c>
      <c r="K272" s="9">
        <v>195</v>
      </c>
      <c r="L272" s="9">
        <v>25</v>
      </c>
      <c r="M272" s="9">
        <v>5</v>
      </c>
      <c r="N272" s="10">
        <v>0.2462037037037037</v>
      </c>
      <c r="O272" s="9">
        <v>899</v>
      </c>
      <c r="P272" s="9">
        <v>118</v>
      </c>
      <c r="Q272" s="9">
        <v>10</v>
      </c>
      <c r="R272" s="10">
        <v>0.14983796296296295</v>
      </c>
      <c r="S272" s="9">
        <v>177</v>
      </c>
      <c r="T272" s="9">
        <v>23</v>
      </c>
      <c r="U272" s="9">
        <v>2</v>
      </c>
      <c r="V272" s="10">
        <v>4.8611111111111112E-3</v>
      </c>
      <c r="W272" s="9">
        <v>371</v>
      </c>
      <c r="X272" s="9">
        <v>59</v>
      </c>
      <c r="Y272" s="9">
        <v>9</v>
      </c>
      <c r="Z272" s="10">
        <v>3.8888888888888888E-3</v>
      </c>
      <c r="AA272" s="9">
        <v>755</v>
      </c>
      <c r="AB272" s="9">
        <v>134</v>
      </c>
      <c r="AC272" s="9">
        <v>14</v>
      </c>
    </row>
    <row r="273" spans="1:29" ht="22.5" customHeight="1">
      <c r="A273" s="9">
        <v>718</v>
      </c>
      <c r="B273" s="9" t="s">
        <v>5911</v>
      </c>
      <c r="C273" s="9" t="s">
        <v>45</v>
      </c>
      <c r="D273" s="9" t="s">
        <v>32</v>
      </c>
      <c r="E273" s="9" t="s">
        <v>920</v>
      </c>
      <c r="F273" s="10">
        <v>0.53148148148148144</v>
      </c>
      <c r="G273" s="9">
        <v>1165</v>
      </c>
      <c r="H273" s="9">
        <v>947</v>
      </c>
      <c r="I273" s="9">
        <v>4</v>
      </c>
      <c r="J273" s="10">
        <v>5.1886574074074071E-2</v>
      </c>
      <c r="K273" s="9">
        <v>1099</v>
      </c>
      <c r="L273" s="9">
        <v>901</v>
      </c>
      <c r="M273" s="9">
        <v>3</v>
      </c>
      <c r="N273" s="10">
        <v>0.26861111111111113</v>
      </c>
      <c r="O273" s="9">
        <v>1424</v>
      </c>
      <c r="P273" s="9">
        <v>1182</v>
      </c>
      <c r="Q273" s="9">
        <v>7</v>
      </c>
      <c r="R273" s="10">
        <v>0.19746527777777778</v>
      </c>
      <c r="S273" s="9">
        <v>999</v>
      </c>
      <c r="T273" s="9">
        <v>803</v>
      </c>
      <c r="U273" s="9">
        <v>4</v>
      </c>
      <c r="V273" s="10">
        <v>8.4027777777777781E-3</v>
      </c>
      <c r="W273" s="9">
        <v>1585</v>
      </c>
      <c r="X273" s="9">
        <v>1269</v>
      </c>
      <c r="Y273" s="9">
        <v>7</v>
      </c>
      <c r="Z273" s="10">
        <v>5.115740740740741E-3</v>
      </c>
      <c r="AA273" s="9">
        <v>1224</v>
      </c>
      <c r="AB273" s="9">
        <v>1002</v>
      </c>
      <c r="AC273" s="9">
        <v>5</v>
      </c>
    </row>
    <row r="274" spans="1:29" ht="22.5" customHeight="1">
      <c r="A274" s="9">
        <v>1705</v>
      </c>
      <c r="B274" s="9" t="s">
        <v>5912</v>
      </c>
      <c r="C274" s="9" t="s">
        <v>35</v>
      </c>
      <c r="D274" s="9" t="s">
        <v>32</v>
      </c>
      <c r="E274" s="9" t="s">
        <v>129</v>
      </c>
      <c r="F274" s="10">
        <v>0.41403935185185187</v>
      </c>
      <c r="G274" s="9">
        <v>152</v>
      </c>
      <c r="H274" s="9">
        <v>140</v>
      </c>
      <c r="I274" s="9">
        <v>4</v>
      </c>
      <c r="J274" s="10">
        <v>3.8344907407407404E-2</v>
      </c>
      <c r="K274" s="9">
        <v>53</v>
      </c>
      <c r="L274" s="9">
        <v>47</v>
      </c>
      <c r="M274" s="9">
        <v>2</v>
      </c>
      <c r="N274" s="10">
        <v>0.20668981481481483</v>
      </c>
      <c r="O274" s="9">
        <v>94</v>
      </c>
      <c r="P274" s="9">
        <v>88</v>
      </c>
      <c r="Q274" s="9">
        <v>2</v>
      </c>
      <c r="R274" s="10">
        <v>0.16130787037037037</v>
      </c>
      <c r="S274" s="9">
        <v>319</v>
      </c>
      <c r="T274" s="9">
        <v>271</v>
      </c>
      <c r="U274" s="9">
        <v>5</v>
      </c>
      <c r="V274" s="10">
        <v>3.8194444444444443E-3</v>
      </c>
      <c r="W274" s="9">
        <v>91</v>
      </c>
      <c r="X274" s="9">
        <v>80</v>
      </c>
      <c r="Y274" s="9">
        <v>2</v>
      </c>
      <c r="Z274" s="10">
        <v>3.9004629629629628E-3</v>
      </c>
      <c r="AA274" s="9">
        <v>757</v>
      </c>
      <c r="AB274" s="9">
        <v>623</v>
      </c>
      <c r="AC274" s="9">
        <v>15</v>
      </c>
    </row>
    <row r="275" spans="1:29" ht="22.5" customHeight="1">
      <c r="A275" s="9">
        <v>730</v>
      </c>
      <c r="B275" s="9" t="s">
        <v>5913</v>
      </c>
      <c r="C275" s="9" t="s">
        <v>223</v>
      </c>
      <c r="D275" s="9" t="s">
        <v>140</v>
      </c>
      <c r="E275" s="9" t="s">
        <v>141</v>
      </c>
      <c r="F275" s="10">
        <v>0.44741898148148146</v>
      </c>
      <c r="G275" s="9">
        <v>343</v>
      </c>
      <c r="H275" s="9">
        <v>46</v>
      </c>
      <c r="I275" s="9">
        <v>4</v>
      </c>
      <c r="J275" s="10">
        <v>3.9930555555555552E-2</v>
      </c>
      <c r="K275" s="9">
        <v>97</v>
      </c>
      <c r="L275" s="9">
        <v>11</v>
      </c>
      <c r="M275" s="9">
        <v>3</v>
      </c>
      <c r="N275" s="10">
        <v>0.24880787037037036</v>
      </c>
      <c r="O275" s="9">
        <v>971</v>
      </c>
      <c r="P275" s="9">
        <v>129</v>
      </c>
      <c r="Q275" s="9">
        <v>12</v>
      </c>
      <c r="R275" s="10">
        <v>0.14938657407407407</v>
      </c>
      <c r="S275" s="9">
        <v>171</v>
      </c>
      <c r="T275" s="9">
        <v>22</v>
      </c>
      <c r="U275" s="9">
        <v>1</v>
      </c>
      <c r="V275" s="10">
        <v>5.4976851851851853E-3</v>
      </c>
      <c r="W275" s="9">
        <v>605</v>
      </c>
      <c r="X275" s="9">
        <v>113</v>
      </c>
      <c r="Y275" s="9">
        <v>14</v>
      </c>
      <c r="Z275" s="10">
        <v>3.7962962962962963E-3</v>
      </c>
      <c r="AA275" s="9">
        <v>717</v>
      </c>
      <c r="AB275" s="9">
        <v>125</v>
      </c>
      <c r="AC275" s="9">
        <v>13</v>
      </c>
    </row>
    <row r="276" spans="1:29" ht="22.5" customHeight="1">
      <c r="A276" s="9">
        <v>1792</v>
      </c>
      <c r="B276" s="9" t="s">
        <v>5914</v>
      </c>
      <c r="C276" s="9" t="s">
        <v>65</v>
      </c>
      <c r="D276" s="9" t="s">
        <v>32</v>
      </c>
      <c r="E276" s="9" t="s">
        <v>38</v>
      </c>
      <c r="F276" s="10">
        <v>0.4231712962962963</v>
      </c>
      <c r="G276" s="9">
        <v>191</v>
      </c>
      <c r="H276" s="9">
        <v>171</v>
      </c>
      <c r="I276" s="9">
        <v>34</v>
      </c>
      <c r="J276" s="10">
        <v>3.8495370370370367E-2</v>
      </c>
      <c r="K276" s="9">
        <v>61</v>
      </c>
      <c r="L276" s="9">
        <v>54</v>
      </c>
      <c r="M276" s="9">
        <v>7</v>
      </c>
      <c r="N276" s="10">
        <v>0.20986111111111111</v>
      </c>
      <c r="O276" s="9">
        <v>127</v>
      </c>
      <c r="P276" s="9">
        <v>118</v>
      </c>
      <c r="Q276" s="9">
        <v>25</v>
      </c>
      <c r="R276" s="10">
        <v>0.16694444444444445</v>
      </c>
      <c r="S276" s="9">
        <v>418</v>
      </c>
      <c r="T276" s="9">
        <v>351</v>
      </c>
      <c r="U276" s="9">
        <v>66</v>
      </c>
      <c r="V276" s="10">
        <v>4.1319444444444442E-3</v>
      </c>
      <c r="W276" s="9">
        <v>150</v>
      </c>
      <c r="X276" s="9">
        <v>129</v>
      </c>
      <c r="Y276" s="9">
        <v>28</v>
      </c>
      <c r="Z276" s="10">
        <v>3.7384259259259259E-3</v>
      </c>
      <c r="AA276" s="9">
        <v>687</v>
      </c>
      <c r="AB276" s="9">
        <v>569</v>
      </c>
      <c r="AC276" s="9">
        <v>98</v>
      </c>
    </row>
    <row r="277" spans="1:29" ht="22.5" customHeight="1">
      <c r="A277" s="9">
        <v>1521</v>
      </c>
      <c r="B277" s="9" t="s">
        <v>5915</v>
      </c>
      <c r="C277" s="9" t="s">
        <v>42</v>
      </c>
      <c r="D277" s="9" t="s">
        <v>32</v>
      </c>
      <c r="E277" s="9" t="s">
        <v>33</v>
      </c>
      <c r="F277" s="10">
        <v>0.4060300925925926</v>
      </c>
      <c r="G277" s="9">
        <v>104</v>
      </c>
      <c r="H277" s="9">
        <v>96</v>
      </c>
      <c r="I277" s="9">
        <v>22</v>
      </c>
      <c r="J277" s="10">
        <v>4.1388888888888892E-2</v>
      </c>
      <c r="K277" s="9">
        <v>157</v>
      </c>
      <c r="L277" s="9">
        <v>135</v>
      </c>
      <c r="M277" s="9">
        <v>24</v>
      </c>
      <c r="N277" s="10">
        <v>0.2033449074074074</v>
      </c>
      <c r="O277" s="9">
        <v>70</v>
      </c>
      <c r="P277" s="9">
        <v>67</v>
      </c>
      <c r="Q277" s="9">
        <v>10</v>
      </c>
      <c r="R277" s="10">
        <v>0.15407407407407409</v>
      </c>
      <c r="S277" s="9">
        <v>223</v>
      </c>
      <c r="T277" s="9">
        <v>190</v>
      </c>
      <c r="U277" s="9">
        <v>43</v>
      </c>
      <c r="V277" s="10">
        <v>4.5717592592592589E-3</v>
      </c>
      <c r="W277" s="9">
        <v>271</v>
      </c>
      <c r="X277" s="9">
        <v>234</v>
      </c>
      <c r="Y277" s="9">
        <v>50</v>
      </c>
      <c r="Z277" s="10">
        <v>2.638888888888889E-3</v>
      </c>
      <c r="AA277" s="9">
        <v>262</v>
      </c>
      <c r="AB277" s="9">
        <v>220</v>
      </c>
      <c r="AC277" s="9">
        <v>50</v>
      </c>
    </row>
    <row r="278" spans="1:29" ht="22.5" customHeight="1">
      <c r="A278" s="9">
        <v>1039</v>
      </c>
      <c r="B278" s="9" t="s">
        <v>5916</v>
      </c>
      <c r="C278" s="9" t="s">
        <v>111</v>
      </c>
      <c r="D278" s="9" t="s">
        <v>32</v>
      </c>
      <c r="E278" s="9" t="s">
        <v>38</v>
      </c>
      <c r="F278" s="10">
        <v>0.42347222222222225</v>
      </c>
      <c r="G278" s="9">
        <v>193</v>
      </c>
      <c r="H278" s="9">
        <v>172</v>
      </c>
      <c r="I278" s="9">
        <v>35</v>
      </c>
      <c r="J278" s="10">
        <v>4.2812500000000003E-2</v>
      </c>
      <c r="K278" s="9">
        <v>233</v>
      </c>
      <c r="L278" s="9">
        <v>200</v>
      </c>
      <c r="M278" s="9">
        <v>42</v>
      </c>
      <c r="N278" s="10">
        <v>0.2182175925925926</v>
      </c>
      <c r="O278" s="9">
        <v>240</v>
      </c>
      <c r="P278" s="9">
        <v>221</v>
      </c>
      <c r="Q278" s="9">
        <v>44</v>
      </c>
      <c r="R278" s="10">
        <v>0.15503472222222223</v>
      </c>
      <c r="S278" s="9">
        <v>231</v>
      </c>
      <c r="T278" s="9">
        <v>195</v>
      </c>
      <c r="U278" s="9">
        <v>39</v>
      </c>
      <c r="V278" s="10">
        <v>4.8032407407407407E-3</v>
      </c>
      <c r="W278" s="9">
        <v>352</v>
      </c>
      <c r="X278" s="9">
        <v>295</v>
      </c>
      <c r="Y278" s="9">
        <v>55</v>
      </c>
      <c r="Z278" s="10">
        <v>2.6041666666666665E-3</v>
      </c>
      <c r="AA278" s="9">
        <v>248</v>
      </c>
      <c r="AB278" s="9">
        <v>208</v>
      </c>
      <c r="AC278" s="9">
        <v>47</v>
      </c>
    </row>
    <row r="279" spans="1:29" ht="22.5" customHeight="1">
      <c r="A279" s="9">
        <v>858</v>
      </c>
      <c r="B279" s="9" t="s">
        <v>5917</v>
      </c>
      <c r="C279" s="9" t="s">
        <v>111</v>
      </c>
      <c r="D279" s="9" t="s">
        <v>32</v>
      </c>
      <c r="E279" s="9" t="s">
        <v>40</v>
      </c>
      <c r="F279" s="10">
        <v>0.41498842592592594</v>
      </c>
      <c r="G279" s="9">
        <v>155</v>
      </c>
      <c r="H279" s="9">
        <v>142</v>
      </c>
      <c r="I279" s="9">
        <v>28</v>
      </c>
      <c r="J279" s="10">
        <v>4.4293981481481483E-2</v>
      </c>
      <c r="K279" s="9">
        <v>341</v>
      </c>
      <c r="L279" s="9">
        <v>286</v>
      </c>
      <c r="M279" s="9">
        <v>46</v>
      </c>
      <c r="N279" s="10">
        <v>0.21163194444444444</v>
      </c>
      <c r="O279" s="9">
        <v>150</v>
      </c>
      <c r="P279" s="9">
        <v>140</v>
      </c>
      <c r="Q279" s="9">
        <v>25</v>
      </c>
      <c r="R279" s="10">
        <v>0.15224537037037036</v>
      </c>
      <c r="S279" s="9">
        <v>202</v>
      </c>
      <c r="T279" s="9">
        <v>176</v>
      </c>
      <c r="U279" s="9">
        <v>40</v>
      </c>
      <c r="V279" s="10">
        <v>4.6412037037037038E-3</v>
      </c>
      <c r="W279" s="9">
        <v>295</v>
      </c>
      <c r="X279" s="9">
        <v>250</v>
      </c>
      <c r="Y279" s="9">
        <v>44</v>
      </c>
      <c r="Z279" s="10">
        <v>2.1875000000000002E-3</v>
      </c>
      <c r="AA279" s="9">
        <v>119</v>
      </c>
      <c r="AB279" s="9">
        <v>102</v>
      </c>
      <c r="AC279" s="9">
        <v>15</v>
      </c>
    </row>
    <row r="280" spans="1:29" ht="22.5" customHeight="1">
      <c r="A280" s="9">
        <v>479</v>
      </c>
      <c r="B280" s="9" t="s">
        <v>5918</v>
      </c>
      <c r="C280" s="9" t="s">
        <v>68</v>
      </c>
      <c r="D280" s="9" t="s">
        <v>32</v>
      </c>
      <c r="E280" s="9" t="s">
        <v>36</v>
      </c>
      <c r="F280" s="10">
        <v>0.4050347222222222</v>
      </c>
      <c r="G280" s="9">
        <v>102</v>
      </c>
      <c r="H280" s="9">
        <v>94</v>
      </c>
      <c r="I280" s="9">
        <v>13</v>
      </c>
      <c r="J280" s="10">
        <v>4.5011574074074072E-2</v>
      </c>
      <c r="K280" s="9">
        <v>397</v>
      </c>
      <c r="L280" s="9">
        <v>330</v>
      </c>
      <c r="M280" s="9">
        <v>46</v>
      </c>
      <c r="N280" s="10">
        <v>0.2205324074074074</v>
      </c>
      <c r="O280" s="9">
        <v>285</v>
      </c>
      <c r="P280" s="9">
        <v>261</v>
      </c>
      <c r="Q280" s="9">
        <v>38</v>
      </c>
      <c r="R280" s="10">
        <v>0.13245370370370371</v>
      </c>
      <c r="S280" s="9">
        <v>43</v>
      </c>
      <c r="T280" s="9">
        <v>38</v>
      </c>
      <c r="U280" s="9">
        <v>3</v>
      </c>
      <c r="V280" s="10">
        <v>4.386574074074074E-3</v>
      </c>
      <c r="W280" s="9">
        <v>215</v>
      </c>
      <c r="X280" s="9">
        <v>185</v>
      </c>
      <c r="Y280" s="9">
        <v>20</v>
      </c>
      <c r="Z280" s="10">
        <v>2.662037037037037E-3</v>
      </c>
      <c r="AA280" s="9">
        <v>275</v>
      </c>
      <c r="AB280" s="9">
        <v>228</v>
      </c>
      <c r="AC280" s="9">
        <v>25</v>
      </c>
    </row>
    <row r="281" spans="1:29" ht="22.5" customHeight="1">
      <c r="A281" s="9">
        <v>564</v>
      </c>
      <c r="B281" s="9" t="s">
        <v>5919</v>
      </c>
      <c r="C281" s="9" t="s">
        <v>68</v>
      </c>
      <c r="D281" s="9" t="s">
        <v>32</v>
      </c>
      <c r="E281" s="9" t="s">
        <v>85</v>
      </c>
      <c r="F281" s="10">
        <v>0.42745370370370372</v>
      </c>
      <c r="G281" s="9">
        <v>214</v>
      </c>
      <c r="H281" s="9">
        <v>188</v>
      </c>
      <c r="I281" s="9">
        <v>13</v>
      </c>
      <c r="J281" s="10">
        <v>4.1840277777777775E-2</v>
      </c>
      <c r="K281" s="9">
        <v>179</v>
      </c>
      <c r="L281" s="9">
        <v>157</v>
      </c>
      <c r="M281" s="9">
        <v>14</v>
      </c>
      <c r="N281" s="10">
        <v>0.23224537037037038</v>
      </c>
      <c r="O281" s="9">
        <v>534</v>
      </c>
      <c r="P281" s="9">
        <v>472</v>
      </c>
      <c r="Q281" s="9">
        <v>65</v>
      </c>
      <c r="R281" s="10">
        <v>0.14538194444444444</v>
      </c>
      <c r="S281" s="9">
        <v>136</v>
      </c>
      <c r="T281" s="9">
        <v>119</v>
      </c>
      <c r="U281" s="9">
        <v>3</v>
      </c>
      <c r="V281" s="10">
        <v>4.2708333333333331E-3</v>
      </c>
      <c r="W281" s="9">
        <v>188</v>
      </c>
      <c r="X281" s="9">
        <v>165</v>
      </c>
      <c r="Y281" s="9">
        <v>15</v>
      </c>
      <c r="Z281" s="10">
        <v>3.7152777777777778E-3</v>
      </c>
      <c r="AA281" s="9">
        <v>678</v>
      </c>
      <c r="AB281" s="9">
        <v>560</v>
      </c>
      <c r="AC281" s="9">
        <v>89</v>
      </c>
    </row>
    <row r="282" spans="1:29" ht="22.5" customHeight="1">
      <c r="A282" s="9">
        <v>241</v>
      </c>
      <c r="B282" s="9" t="s">
        <v>3784</v>
      </c>
      <c r="C282" s="9" t="s">
        <v>35</v>
      </c>
      <c r="D282" s="9" t="s">
        <v>32</v>
      </c>
      <c r="E282" s="9" t="s">
        <v>33</v>
      </c>
      <c r="F282" s="10">
        <v>0.40614583333333332</v>
      </c>
      <c r="G282" s="9">
        <v>106</v>
      </c>
      <c r="H282" s="9">
        <v>98</v>
      </c>
      <c r="I282" s="9">
        <v>23</v>
      </c>
      <c r="J282" s="10">
        <v>4.7222222222222221E-2</v>
      </c>
      <c r="K282" s="9">
        <v>607</v>
      </c>
      <c r="L282" s="9">
        <v>512</v>
      </c>
      <c r="M282" s="9">
        <v>105</v>
      </c>
      <c r="N282" s="10">
        <v>0.21400462962962963</v>
      </c>
      <c r="O282" s="9">
        <v>173</v>
      </c>
      <c r="P282" s="9">
        <v>160</v>
      </c>
      <c r="Q282" s="9">
        <v>34</v>
      </c>
      <c r="R282" s="10">
        <v>0.13791666666666666</v>
      </c>
      <c r="S282" s="9">
        <v>75</v>
      </c>
      <c r="T282" s="9">
        <v>65</v>
      </c>
      <c r="U282" s="9">
        <v>15</v>
      </c>
      <c r="V282" s="10">
        <v>4.8958333333333336E-3</v>
      </c>
      <c r="W282" s="9">
        <v>378</v>
      </c>
      <c r="X282" s="9">
        <v>319</v>
      </c>
      <c r="Y282" s="9">
        <v>74</v>
      </c>
      <c r="Z282" s="10">
        <v>2.1064814814814813E-3</v>
      </c>
      <c r="AA282" s="9">
        <v>97</v>
      </c>
      <c r="AB282" s="9">
        <v>81</v>
      </c>
      <c r="AC282" s="9">
        <v>15</v>
      </c>
    </row>
    <row r="283" spans="1:29" ht="22.5" customHeight="1">
      <c r="A283" s="9">
        <v>1629</v>
      </c>
      <c r="B283" s="9" t="s">
        <v>5920</v>
      </c>
      <c r="C283" s="9" t="s">
        <v>45</v>
      </c>
      <c r="D283" s="9" t="s">
        <v>140</v>
      </c>
      <c r="E283" s="9" t="s">
        <v>751</v>
      </c>
      <c r="F283" s="10">
        <v>0.49494212962962963</v>
      </c>
      <c r="G283" s="9">
        <v>796</v>
      </c>
      <c r="H283" s="9">
        <v>127</v>
      </c>
      <c r="I283" s="9">
        <v>6</v>
      </c>
      <c r="J283" s="10">
        <v>4.5763888888888889E-2</v>
      </c>
      <c r="K283" s="9">
        <v>456</v>
      </c>
      <c r="L283" s="9">
        <v>78</v>
      </c>
      <c r="M283" s="9">
        <v>1</v>
      </c>
      <c r="N283" s="10">
        <v>0.25578703703703703</v>
      </c>
      <c r="O283" s="9">
        <v>1160</v>
      </c>
      <c r="P283" s="9">
        <v>177</v>
      </c>
      <c r="Q283" s="9">
        <v>9</v>
      </c>
      <c r="R283" s="10">
        <v>0.18136574074074074</v>
      </c>
      <c r="S283" s="9">
        <v>676</v>
      </c>
      <c r="T283" s="9">
        <v>118</v>
      </c>
      <c r="U283" s="9">
        <v>6</v>
      </c>
      <c r="V283" s="10">
        <v>6.053240740740741E-3</v>
      </c>
      <c r="W283" s="9">
        <v>838</v>
      </c>
      <c r="X283" s="9">
        <v>164</v>
      </c>
      <c r="Y283" s="9">
        <v>9</v>
      </c>
      <c r="Z283" s="10">
        <v>5.9722222222222225E-3</v>
      </c>
      <c r="AA283" s="9">
        <v>1478</v>
      </c>
      <c r="AB283" s="9">
        <v>286</v>
      </c>
      <c r="AC283" s="9">
        <v>24</v>
      </c>
    </row>
    <row r="284" spans="1:29" ht="22.5" customHeight="1">
      <c r="A284" s="9">
        <v>1308</v>
      </c>
      <c r="B284" s="9" t="s">
        <v>5921</v>
      </c>
      <c r="C284" s="9" t="s">
        <v>35</v>
      </c>
      <c r="D284" s="9" t="s">
        <v>32</v>
      </c>
      <c r="E284" s="9" t="s">
        <v>73</v>
      </c>
      <c r="F284" s="10">
        <v>0.44675925925925924</v>
      </c>
      <c r="G284" s="9">
        <v>337</v>
      </c>
      <c r="H284" s="9">
        <v>293</v>
      </c>
      <c r="I284" s="9">
        <v>16</v>
      </c>
      <c r="J284" s="10">
        <v>4.252314814814815E-2</v>
      </c>
      <c r="K284" s="9">
        <v>219</v>
      </c>
      <c r="L284" s="9">
        <v>189</v>
      </c>
      <c r="M284" s="9">
        <v>7</v>
      </c>
      <c r="N284" s="10">
        <v>0.22408564814814816</v>
      </c>
      <c r="O284" s="9">
        <v>341</v>
      </c>
      <c r="P284" s="9">
        <v>306</v>
      </c>
      <c r="Q284" s="9">
        <v>21</v>
      </c>
      <c r="R284" s="10">
        <v>0.17260416666666667</v>
      </c>
      <c r="S284" s="9">
        <v>506</v>
      </c>
      <c r="T284" s="9">
        <v>422</v>
      </c>
      <c r="U284" s="9">
        <v>41</v>
      </c>
      <c r="V284" s="10">
        <v>4.6759259259259263E-3</v>
      </c>
      <c r="W284" s="9">
        <v>309</v>
      </c>
      <c r="X284" s="9">
        <v>263</v>
      </c>
      <c r="Y284" s="9">
        <v>11</v>
      </c>
      <c r="Z284" s="10">
        <v>2.8703703703703703E-3</v>
      </c>
      <c r="AA284" s="9">
        <v>342</v>
      </c>
      <c r="AB284" s="9">
        <v>284</v>
      </c>
      <c r="AC284" s="9">
        <v>16</v>
      </c>
    </row>
    <row r="285" spans="1:29" ht="22.5" customHeight="1">
      <c r="A285" s="9">
        <v>515</v>
      </c>
      <c r="B285" s="9" t="s">
        <v>5922</v>
      </c>
      <c r="C285" s="9" t="s">
        <v>45</v>
      </c>
      <c r="D285" s="9" t="s">
        <v>140</v>
      </c>
      <c r="E285" s="9" t="s">
        <v>141</v>
      </c>
      <c r="F285" s="10">
        <v>0.4480439814814815</v>
      </c>
      <c r="G285" s="9">
        <v>348</v>
      </c>
      <c r="H285" s="9">
        <v>47</v>
      </c>
      <c r="I285" s="9">
        <v>5</v>
      </c>
      <c r="J285" s="10">
        <v>4.2928240740740739E-2</v>
      </c>
      <c r="K285" s="9">
        <v>241</v>
      </c>
      <c r="L285" s="9">
        <v>35</v>
      </c>
      <c r="M285" s="9">
        <v>8</v>
      </c>
      <c r="N285" s="10">
        <v>0.22543981481481482</v>
      </c>
      <c r="O285" s="9">
        <v>378</v>
      </c>
      <c r="P285" s="9">
        <v>39</v>
      </c>
      <c r="Q285" s="9">
        <v>2</v>
      </c>
      <c r="R285" s="10">
        <v>0.17278935185185185</v>
      </c>
      <c r="S285" s="9">
        <v>508</v>
      </c>
      <c r="T285" s="9">
        <v>85</v>
      </c>
      <c r="U285" s="9">
        <v>13</v>
      </c>
      <c r="V285" s="10">
        <v>4.4907407407407405E-3</v>
      </c>
      <c r="W285" s="9">
        <v>244</v>
      </c>
      <c r="X285" s="9">
        <v>35</v>
      </c>
      <c r="Y285" s="9">
        <v>6</v>
      </c>
      <c r="Z285" s="10">
        <v>2.3842592592592591E-3</v>
      </c>
      <c r="AA285" s="9">
        <v>180</v>
      </c>
      <c r="AB285" s="9">
        <v>29</v>
      </c>
      <c r="AC285" s="9">
        <v>5</v>
      </c>
    </row>
    <row r="286" spans="1:29" ht="22.5" customHeight="1">
      <c r="A286" s="9">
        <v>239</v>
      </c>
      <c r="B286" s="9" t="s">
        <v>3712</v>
      </c>
      <c r="C286" s="9" t="s">
        <v>35</v>
      </c>
      <c r="D286" s="9" t="s">
        <v>32</v>
      </c>
      <c r="E286" s="9" t="s">
        <v>40</v>
      </c>
      <c r="F286" s="10">
        <v>0.41584490740740743</v>
      </c>
      <c r="G286" s="9">
        <v>157</v>
      </c>
      <c r="H286" s="9">
        <v>144</v>
      </c>
      <c r="I286" s="9">
        <v>29</v>
      </c>
      <c r="J286" s="10">
        <v>4.6192129629629632E-2</v>
      </c>
      <c r="K286" s="9">
        <v>498</v>
      </c>
      <c r="L286" s="9">
        <v>415</v>
      </c>
      <c r="M286" s="9">
        <v>73</v>
      </c>
      <c r="N286" s="10">
        <v>0.21241898148148147</v>
      </c>
      <c r="O286" s="9">
        <v>158</v>
      </c>
      <c r="P286" s="9">
        <v>147</v>
      </c>
      <c r="Q286" s="9">
        <v>28</v>
      </c>
      <c r="R286" s="10">
        <v>0.15077546296296296</v>
      </c>
      <c r="S286" s="9">
        <v>187</v>
      </c>
      <c r="T286" s="9">
        <v>163</v>
      </c>
      <c r="U286" s="9">
        <v>35</v>
      </c>
      <c r="V286" s="10">
        <v>4.4907407407407405E-3</v>
      </c>
      <c r="W286" s="9">
        <v>242</v>
      </c>
      <c r="X286" s="9">
        <v>209</v>
      </c>
      <c r="Y286" s="9">
        <v>34</v>
      </c>
      <c r="Z286" s="10">
        <v>1.9675925925925924E-3</v>
      </c>
      <c r="AA286" s="9">
        <v>64</v>
      </c>
      <c r="AB286" s="9">
        <v>52</v>
      </c>
      <c r="AC286" s="9">
        <v>8</v>
      </c>
    </row>
    <row r="287" spans="1:29" ht="22.5" customHeight="1">
      <c r="A287" s="9">
        <v>629</v>
      </c>
      <c r="B287" s="9" t="s">
        <v>5923</v>
      </c>
      <c r="C287" s="9" t="s">
        <v>58</v>
      </c>
      <c r="D287" s="9" t="s">
        <v>32</v>
      </c>
      <c r="E287" s="9" t="s">
        <v>33</v>
      </c>
      <c r="F287" s="10">
        <v>0.40695601851851854</v>
      </c>
      <c r="G287" s="9">
        <v>109</v>
      </c>
      <c r="H287" s="9">
        <v>100</v>
      </c>
      <c r="I287" s="9">
        <v>24</v>
      </c>
      <c r="J287" s="10">
        <v>4.341435185185185E-2</v>
      </c>
      <c r="K287" s="9">
        <v>273</v>
      </c>
      <c r="L287" s="9">
        <v>233</v>
      </c>
      <c r="M287" s="9">
        <v>46</v>
      </c>
      <c r="N287" s="10">
        <v>0.2096412037037037</v>
      </c>
      <c r="O287" s="9">
        <v>124</v>
      </c>
      <c r="P287" s="9">
        <v>115</v>
      </c>
      <c r="Q287" s="9">
        <v>24</v>
      </c>
      <c r="R287" s="10">
        <v>0.14678240740740742</v>
      </c>
      <c r="S287" s="9">
        <v>146</v>
      </c>
      <c r="T287" s="9">
        <v>128</v>
      </c>
      <c r="U287" s="9">
        <v>29</v>
      </c>
      <c r="V287" s="10">
        <v>4.5254629629629629E-3</v>
      </c>
      <c r="W287" s="9">
        <v>258</v>
      </c>
      <c r="X287" s="9">
        <v>221</v>
      </c>
      <c r="Y287" s="9">
        <v>46</v>
      </c>
      <c r="Z287" s="10">
        <v>2.5810185185185185E-3</v>
      </c>
      <c r="AA287" s="9">
        <v>238</v>
      </c>
      <c r="AB287" s="9">
        <v>200</v>
      </c>
      <c r="AC287" s="9">
        <v>45</v>
      </c>
    </row>
    <row r="288" spans="1:29" ht="22.5" customHeight="1">
      <c r="A288" s="9">
        <v>1545</v>
      </c>
      <c r="B288" s="9" t="s">
        <v>5924</v>
      </c>
      <c r="C288" s="9" t="s">
        <v>35</v>
      </c>
      <c r="D288" s="9" t="s">
        <v>140</v>
      </c>
      <c r="E288" s="9" t="s">
        <v>210</v>
      </c>
      <c r="F288" s="10">
        <v>0.44951388888888888</v>
      </c>
      <c r="G288" s="9">
        <v>353</v>
      </c>
      <c r="H288" s="9">
        <v>49</v>
      </c>
      <c r="I288" s="9">
        <v>5</v>
      </c>
      <c r="J288" s="10">
        <v>4.5300925925925925E-2</v>
      </c>
      <c r="K288" s="9">
        <v>417</v>
      </c>
      <c r="L288" s="9">
        <v>71</v>
      </c>
      <c r="M288" s="9">
        <v>10</v>
      </c>
      <c r="N288" s="10">
        <v>0.25277777777777777</v>
      </c>
      <c r="O288" s="9">
        <v>1088</v>
      </c>
      <c r="P288" s="9">
        <v>161</v>
      </c>
      <c r="Q288" s="9">
        <v>12</v>
      </c>
      <c r="R288" s="10">
        <v>0.14377314814814815</v>
      </c>
      <c r="S288" s="9">
        <v>119</v>
      </c>
      <c r="T288" s="9">
        <v>15</v>
      </c>
      <c r="U288" s="9">
        <v>1</v>
      </c>
      <c r="V288" s="10">
        <v>4.7453703703703703E-3</v>
      </c>
      <c r="W288" s="9">
        <v>328</v>
      </c>
      <c r="X288" s="9">
        <v>50</v>
      </c>
      <c r="Y288" s="9">
        <v>8</v>
      </c>
      <c r="Z288" s="10">
        <v>2.9282407407407408E-3</v>
      </c>
      <c r="AA288" s="9">
        <v>365</v>
      </c>
      <c r="AB288" s="9">
        <v>62</v>
      </c>
      <c r="AC288" s="9">
        <v>5</v>
      </c>
    </row>
    <row r="289" spans="1:29" ht="22.5" customHeight="1">
      <c r="A289" s="9">
        <v>941</v>
      </c>
      <c r="B289" s="9" t="s">
        <v>5925</v>
      </c>
      <c r="C289" s="9" t="s">
        <v>78</v>
      </c>
      <c r="D289" s="9" t="s">
        <v>140</v>
      </c>
      <c r="E289" s="9" t="s">
        <v>170</v>
      </c>
      <c r="F289" s="10">
        <v>0.47386574074074073</v>
      </c>
      <c r="G289" s="9">
        <v>560</v>
      </c>
      <c r="H289" s="9">
        <v>78</v>
      </c>
      <c r="I289" s="9">
        <v>3</v>
      </c>
      <c r="J289" s="10">
        <v>5.2974537037037035E-2</v>
      </c>
      <c r="K289" s="9">
        <v>1239</v>
      </c>
      <c r="L289" s="9">
        <v>224</v>
      </c>
      <c r="M289" s="9">
        <v>14</v>
      </c>
      <c r="N289" s="10">
        <v>0.25452546296296297</v>
      </c>
      <c r="O289" s="9">
        <v>1134</v>
      </c>
      <c r="P289" s="9">
        <v>170</v>
      </c>
      <c r="Q289" s="9">
        <v>7</v>
      </c>
      <c r="R289" s="10">
        <v>0.15721064814814814</v>
      </c>
      <c r="S289" s="9">
        <v>254</v>
      </c>
      <c r="T289" s="9">
        <v>41</v>
      </c>
      <c r="U289" s="9">
        <v>1</v>
      </c>
      <c r="V289" s="10">
        <v>5.5671296296296293E-3</v>
      </c>
      <c r="W289" s="9">
        <v>633</v>
      </c>
      <c r="X289" s="9">
        <v>122</v>
      </c>
      <c r="Y289" s="9">
        <v>6</v>
      </c>
      <c r="Z289" s="10">
        <v>3.5879629629629629E-3</v>
      </c>
      <c r="AA289" s="9">
        <v>624</v>
      </c>
      <c r="AB289" s="9">
        <v>106</v>
      </c>
      <c r="AC289" s="9">
        <v>8</v>
      </c>
    </row>
    <row r="290" spans="1:29" ht="22.5" customHeight="1">
      <c r="A290" s="9">
        <v>696</v>
      </c>
      <c r="B290" s="9" t="s">
        <v>5926</v>
      </c>
      <c r="C290" s="9" t="s">
        <v>111</v>
      </c>
      <c r="D290" s="9" t="s">
        <v>32</v>
      </c>
      <c r="E290" s="9" t="s">
        <v>33</v>
      </c>
      <c r="F290" s="10">
        <v>0.4072337962962963</v>
      </c>
      <c r="G290" s="9">
        <v>111</v>
      </c>
      <c r="H290" s="9">
        <v>102</v>
      </c>
      <c r="I290" s="9">
        <v>25</v>
      </c>
      <c r="J290" s="10">
        <v>4.5844907407407411E-2</v>
      </c>
      <c r="K290" s="9">
        <v>466</v>
      </c>
      <c r="L290" s="9">
        <v>387</v>
      </c>
      <c r="M290" s="9">
        <v>82</v>
      </c>
      <c r="N290" s="10">
        <v>0.21310185185185185</v>
      </c>
      <c r="O290" s="9">
        <v>164</v>
      </c>
      <c r="P290" s="9">
        <v>153</v>
      </c>
      <c r="Q290" s="9">
        <v>31</v>
      </c>
      <c r="R290" s="10">
        <v>0.14172453703703702</v>
      </c>
      <c r="S290" s="9">
        <v>101</v>
      </c>
      <c r="T290" s="9">
        <v>88</v>
      </c>
      <c r="U290" s="9">
        <v>21</v>
      </c>
      <c r="V290" s="10">
        <v>4.1550925925925922E-3</v>
      </c>
      <c r="W290" s="9">
        <v>156</v>
      </c>
      <c r="X290" s="9">
        <v>134</v>
      </c>
      <c r="Y290" s="9">
        <v>28</v>
      </c>
      <c r="Z290" s="10">
        <v>2.4189814814814816E-3</v>
      </c>
      <c r="AA290" s="9">
        <v>192</v>
      </c>
      <c r="AB290" s="9">
        <v>162</v>
      </c>
      <c r="AC290" s="9">
        <v>37</v>
      </c>
    </row>
    <row r="291" spans="1:29" ht="22.5" customHeight="1">
      <c r="A291" s="9">
        <v>269</v>
      </c>
      <c r="B291" s="9" t="s">
        <v>5927</v>
      </c>
      <c r="C291" s="9" t="s">
        <v>2594</v>
      </c>
      <c r="D291" s="9" t="s">
        <v>32</v>
      </c>
      <c r="E291" s="9" t="s">
        <v>33</v>
      </c>
      <c r="F291" s="10">
        <v>0.40730324074074076</v>
      </c>
      <c r="G291" s="9">
        <v>112</v>
      </c>
      <c r="H291" s="9">
        <v>103</v>
      </c>
      <c r="I291" s="9">
        <v>26</v>
      </c>
      <c r="J291" s="10">
        <v>3.9189814814814816E-2</v>
      </c>
      <c r="K291" s="9">
        <v>73</v>
      </c>
      <c r="L291" s="9">
        <v>66</v>
      </c>
      <c r="M291" s="9">
        <v>7</v>
      </c>
      <c r="N291" s="10">
        <v>0.20873842592592592</v>
      </c>
      <c r="O291" s="9">
        <v>114</v>
      </c>
      <c r="P291" s="9">
        <v>108</v>
      </c>
      <c r="Q291" s="9">
        <v>21</v>
      </c>
      <c r="R291" s="10">
        <v>0.15363425925925925</v>
      </c>
      <c r="S291" s="9">
        <v>216</v>
      </c>
      <c r="T291" s="9">
        <v>184</v>
      </c>
      <c r="U291" s="9">
        <v>41</v>
      </c>
      <c r="V291" s="10">
        <v>3.8078703703703703E-3</v>
      </c>
      <c r="W291" s="9">
        <v>88</v>
      </c>
      <c r="X291" s="9">
        <v>77</v>
      </c>
      <c r="Y291" s="9">
        <v>12</v>
      </c>
      <c r="Z291" s="10">
        <v>1.9328703703703704E-3</v>
      </c>
      <c r="AA291" s="9">
        <v>62</v>
      </c>
      <c r="AB291" s="9">
        <v>50</v>
      </c>
      <c r="AC291" s="9">
        <v>9</v>
      </c>
    </row>
    <row r="292" spans="1:29" ht="22.5" customHeight="1">
      <c r="A292" s="9">
        <v>802</v>
      </c>
      <c r="B292" s="9" t="s">
        <v>5928</v>
      </c>
      <c r="C292" s="9" t="s">
        <v>263</v>
      </c>
      <c r="D292" s="9" t="s">
        <v>32</v>
      </c>
      <c r="E292" s="9" t="s">
        <v>73</v>
      </c>
      <c r="F292" s="10">
        <v>0.44797453703703705</v>
      </c>
      <c r="G292" s="9">
        <v>347</v>
      </c>
      <c r="H292" s="9">
        <v>301</v>
      </c>
      <c r="I292" s="9">
        <v>17</v>
      </c>
      <c r="J292" s="10">
        <v>5.513888888888889E-2</v>
      </c>
      <c r="K292" s="9">
        <v>1437</v>
      </c>
      <c r="L292" s="9">
        <v>1166</v>
      </c>
      <c r="M292" s="9">
        <v>163</v>
      </c>
      <c r="N292" s="10">
        <v>0.22407407407407406</v>
      </c>
      <c r="O292" s="9">
        <v>340</v>
      </c>
      <c r="P292" s="9">
        <v>305</v>
      </c>
      <c r="Q292" s="9">
        <v>20</v>
      </c>
      <c r="R292" s="10">
        <v>0.1587962962962963</v>
      </c>
      <c r="S292" s="9">
        <v>274</v>
      </c>
      <c r="T292" s="9">
        <v>231</v>
      </c>
      <c r="U292" s="9">
        <v>19</v>
      </c>
      <c r="V292" s="10">
        <v>6.2731481481481484E-3</v>
      </c>
      <c r="W292" s="9">
        <v>923</v>
      </c>
      <c r="X292" s="9">
        <v>743</v>
      </c>
      <c r="Y292" s="9">
        <v>86</v>
      </c>
      <c r="Z292" s="10">
        <v>3.6921296296296298E-3</v>
      </c>
      <c r="AA292" s="9">
        <v>667</v>
      </c>
      <c r="AB292" s="9">
        <v>551</v>
      </c>
      <c r="AC292" s="9">
        <v>50</v>
      </c>
    </row>
    <row r="293" spans="1:29" ht="22.5" customHeight="1">
      <c r="A293" s="9">
        <v>426</v>
      </c>
      <c r="B293" s="9" t="s">
        <v>5929</v>
      </c>
      <c r="C293" s="9" t="s">
        <v>78</v>
      </c>
      <c r="D293" s="9" t="s">
        <v>32</v>
      </c>
      <c r="E293" s="9" t="s">
        <v>208</v>
      </c>
      <c r="F293" s="10">
        <v>0.46531250000000002</v>
      </c>
      <c r="G293" s="9">
        <v>485</v>
      </c>
      <c r="H293" s="9">
        <v>420</v>
      </c>
      <c r="I293" s="9">
        <v>8</v>
      </c>
      <c r="J293" s="10">
        <v>4.3634259259259262E-2</v>
      </c>
      <c r="K293" s="9">
        <v>292</v>
      </c>
      <c r="L293" s="9">
        <v>248</v>
      </c>
      <c r="M293" s="9">
        <v>7</v>
      </c>
      <c r="N293" s="10">
        <v>0.24025462962962962</v>
      </c>
      <c r="O293" s="9">
        <v>744</v>
      </c>
      <c r="P293" s="9">
        <v>648</v>
      </c>
      <c r="Q293" s="9">
        <v>26</v>
      </c>
      <c r="R293" s="10">
        <v>0.17171296296296296</v>
      </c>
      <c r="S293" s="9">
        <v>486</v>
      </c>
      <c r="T293" s="9">
        <v>408</v>
      </c>
      <c r="U293" s="9">
        <v>10</v>
      </c>
      <c r="V293" s="10">
        <v>5.6828703703703702E-3</v>
      </c>
      <c r="W293" s="9">
        <v>680</v>
      </c>
      <c r="X293" s="9">
        <v>548</v>
      </c>
      <c r="Y293" s="9">
        <v>24</v>
      </c>
      <c r="Z293" s="10">
        <v>4.0393518518518521E-3</v>
      </c>
      <c r="AA293" s="9">
        <v>821</v>
      </c>
      <c r="AB293" s="9">
        <v>675</v>
      </c>
      <c r="AC293" s="9">
        <v>40</v>
      </c>
    </row>
    <row r="294" spans="1:29" ht="22.5" customHeight="1">
      <c r="A294" s="9">
        <v>2108</v>
      </c>
      <c r="B294" s="9" t="s">
        <v>5930</v>
      </c>
      <c r="C294" s="9" t="s">
        <v>2594</v>
      </c>
      <c r="D294" s="9" t="s">
        <v>32</v>
      </c>
      <c r="E294" s="9" t="s">
        <v>85</v>
      </c>
      <c r="F294" s="10">
        <v>0.42905092592592592</v>
      </c>
      <c r="G294" s="9">
        <v>223</v>
      </c>
      <c r="H294" s="9">
        <v>194</v>
      </c>
      <c r="I294" s="9">
        <v>15</v>
      </c>
      <c r="J294" s="10">
        <v>4.2627314814814812E-2</v>
      </c>
      <c r="K294" s="9">
        <v>224</v>
      </c>
      <c r="L294" s="9">
        <v>193</v>
      </c>
      <c r="M294" s="9">
        <v>21</v>
      </c>
      <c r="N294" s="10">
        <v>0.21666666666666667</v>
      </c>
      <c r="O294" s="9">
        <v>212</v>
      </c>
      <c r="P294" s="9">
        <v>195</v>
      </c>
      <c r="Q294" s="9">
        <v>14</v>
      </c>
      <c r="R294" s="10">
        <v>0.16140046296296295</v>
      </c>
      <c r="S294" s="9">
        <v>324</v>
      </c>
      <c r="T294" s="9">
        <v>276</v>
      </c>
      <c r="U294" s="9">
        <v>25</v>
      </c>
      <c r="V294" s="10">
        <v>5.4976851851851853E-3</v>
      </c>
      <c r="W294" s="9">
        <v>602</v>
      </c>
      <c r="X294" s="9">
        <v>490</v>
      </c>
      <c r="Y294" s="9">
        <v>73</v>
      </c>
      <c r="Z294" s="10">
        <v>2.8587962962962963E-3</v>
      </c>
      <c r="AA294" s="9">
        <v>333</v>
      </c>
      <c r="AB294" s="9">
        <v>277</v>
      </c>
      <c r="AC294" s="9">
        <v>32</v>
      </c>
    </row>
    <row r="295" spans="1:29" ht="22.5" customHeight="1">
      <c r="A295" s="9">
        <v>508</v>
      </c>
      <c r="B295" s="9" t="s">
        <v>5931</v>
      </c>
      <c r="C295" s="9" t="s">
        <v>219</v>
      </c>
      <c r="D295" s="9" t="s">
        <v>32</v>
      </c>
      <c r="E295" s="9" t="s">
        <v>40</v>
      </c>
      <c r="F295" s="10">
        <v>0.41671296296296295</v>
      </c>
      <c r="G295" s="9">
        <v>160</v>
      </c>
      <c r="H295" s="9">
        <v>147</v>
      </c>
      <c r="I295" s="9">
        <v>30</v>
      </c>
      <c r="J295" s="10">
        <v>3.9895833333333332E-2</v>
      </c>
      <c r="K295" s="9">
        <v>96</v>
      </c>
      <c r="L295" s="9">
        <v>86</v>
      </c>
      <c r="M295" s="9">
        <v>9</v>
      </c>
      <c r="N295" s="10">
        <v>0.20994212962962963</v>
      </c>
      <c r="O295" s="9">
        <v>128</v>
      </c>
      <c r="P295" s="9">
        <v>119</v>
      </c>
      <c r="Q295" s="9">
        <v>16</v>
      </c>
      <c r="R295" s="10">
        <v>0.15885416666666666</v>
      </c>
      <c r="S295" s="9">
        <v>276</v>
      </c>
      <c r="T295" s="9">
        <v>233</v>
      </c>
      <c r="U295" s="9">
        <v>51</v>
      </c>
      <c r="V295" s="10">
        <v>5.2314814814814811E-3</v>
      </c>
      <c r="W295" s="9">
        <v>493</v>
      </c>
      <c r="X295" s="9">
        <v>408</v>
      </c>
      <c r="Y295" s="9">
        <v>83</v>
      </c>
      <c r="Z295" s="10">
        <v>2.7777777777777779E-3</v>
      </c>
      <c r="AA295" s="9">
        <v>309</v>
      </c>
      <c r="AB295" s="9">
        <v>256</v>
      </c>
      <c r="AC295" s="9">
        <v>52</v>
      </c>
    </row>
    <row r="296" spans="1:29" ht="22.5" customHeight="1">
      <c r="A296" s="9">
        <v>920</v>
      </c>
      <c r="B296" s="9" t="s">
        <v>5932</v>
      </c>
      <c r="C296" s="9" t="s">
        <v>2594</v>
      </c>
      <c r="D296" s="9" t="s">
        <v>32</v>
      </c>
      <c r="E296" s="9" t="s">
        <v>38</v>
      </c>
      <c r="F296" s="10">
        <v>0.4249074074074074</v>
      </c>
      <c r="G296" s="9">
        <v>200</v>
      </c>
      <c r="H296" s="9">
        <v>176</v>
      </c>
      <c r="I296" s="9">
        <v>36</v>
      </c>
      <c r="J296" s="10">
        <v>4.221064814814815E-2</v>
      </c>
      <c r="K296" s="9">
        <v>202</v>
      </c>
      <c r="L296" s="9">
        <v>175</v>
      </c>
      <c r="M296" s="9">
        <v>39</v>
      </c>
      <c r="N296" s="10">
        <v>0.21373842592592593</v>
      </c>
      <c r="O296" s="9">
        <v>170</v>
      </c>
      <c r="P296" s="9">
        <v>158</v>
      </c>
      <c r="Q296" s="9">
        <v>32</v>
      </c>
      <c r="R296" s="10">
        <v>0.16342592592592592</v>
      </c>
      <c r="S296" s="9">
        <v>366</v>
      </c>
      <c r="T296" s="9">
        <v>309</v>
      </c>
      <c r="U296" s="9">
        <v>58</v>
      </c>
      <c r="V296" s="10">
        <v>3.6921296296296298E-3</v>
      </c>
      <c r="W296" s="9">
        <v>72</v>
      </c>
      <c r="X296" s="9">
        <v>63</v>
      </c>
      <c r="Y296" s="9">
        <v>10</v>
      </c>
      <c r="Z296" s="10">
        <v>1.8402777777777777E-3</v>
      </c>
      <c r="AA296" s="9">
        <v>48</v>
      </c>
      <c r="AB296" s="9">
        <v>42</v>
      </c>
      <c r="AC296" s="9">
        <v>7</v>
      </c>
    </row>
    <row r="297" spans="1:29" ht="22.5" customHeight="1">
      <c r="A297" s="9">
        <v>789</v>
      </c>
      <c r="B297" s="9" t="s">
        <v>5933</v>
      </c>
      <c r="C297" s="9" t="s">
        <v>78</v>
      </c>
      <c r="D297" s="9" t="s">
        <v>32</v>
      </c>
      <c r="E297" s="9" t="s">
        <v>38</v>
      </c>
      <c r="F297" s="10">
        <v>0.42581018518518521</v>
      </c>
      <c r="G297" s="9">
        <v>205</v>
      </c>
      <c r="H297" s="9">
        <v>181</v>
      </c>
      <c r="I297" s="9">
        <v>37</v>
      </c>
      <c r="J297" s="10">
        <v>4.0370370370370369E-2</v>
      </c>
      <c r="K297" s="9">
        <v>111</v>
      </c>
      <c r="L297" s="9">
        <v>99</v>
      </c>
      <c r="M297" s="9">
        <v>17</v>
      </c>
      <c r="N297" s="10">
        <v>0.21893518518518518</v>
      </c>
      <c r="O297" s="9">
        <v>252</v>
      </c>
      <c r="P297" s="9">
        <v>231</v>
      </c>
      <c r="Q297" s="9">
        <v>45</v>
      </c>
      <c r="R297" s="10">
        <v>0.15637731481481482</v>
      </c>
      <c r="S297" s="9">
        <v>246</v>
      </c>
      <c r="T297" s="9">
        <v>208</v>
      </c>
      <c r="U297" s="9">
        <v>42</v>
      </c>
      <c r="V297" s="10">
        <v>5.37037037037037E-3</v>
      </c>
      <c r="W297" s="9">
        <v>547</v>
      </c>
      <c r="X297" s="9">
        <v>445</v>
      </c>
      <c r="Y297" s="9">
        <v>84</v>
      </c>
      <c r="Z297" s="10">
        <v>4.7569444444444447E-3</v>
      </c>
      <c r="AA297" s="9">
        <v>1088</v>
      </c>
      <c r="AB297" s="9">
        <v>892</v>
      </c>
      <c r="AC297" s="9">
        <v>146</v>
      </c>
    </row>
    <row r="298" spans="1:29" ht="22.5" customHeight="1">
      <c r="A298" s="9">
        <v>1485</v>
      </c>
      <c r="B298" s="9" t="s">
        <v>2724</v>
      </c>
      <c r="C298" s="9" t="s">
        <v>35</v>
      </c>
      <c r="D298" s="9" t="s">
        <v>32</v>
      </c>
      <c r="E298" s="9" t="s">
        <v>85</v>
      </c>
      <c r="F298" s="10">
        <v>0.42976851851851849</v>
      </c>
      <c r="G298" s="9">
        <v>228</v>
      </c>
      <c r="H298" s="9">
        <v>197</v>
      </c>
      <c r="I298" s="9">
        <v>16</v>
      </c>
      <c r="J298" s="10">
        <v>4.3877314814814813E-2</v>
      </c>
      <c r="K298" s="9">
        <v>310</v>
      </c>
      <c r="L298" s="9">
        <v>261</v>
      </c>
      <c r="M298" s="9">
        <v>29</v>
      </c>
      <c r="N298" s="10">
        <v>0.21788194444444445</v>
      </c>
      <c r="O298" s="9">
        <v>232</v>
      </c>
      <c r="P298" s="9">
        <v>214</v>
      </c>
      <c r="Q298" s="9">
        <v>18</v>
      </c>
      <c r="R298" s="10">
        <v>0.16061342592592592</v>
      </c>
      <c r="S298" s="9">
        <v>304</v>
      </c>
      <c r="T298" s="9">
        <v>258</v>
      </c>
      <c r="U298" s="9">
        <v>22</v>
      </c>
      <c r="V298" s="10">
        <v>4.8611111111111112E-3</v>
      </c>
      <c r="W298" s="9">
        <v>369</v>
      </c>
      <c r="X298" s="9">
        <v>311</v>
      </c>
      <c r="Y298" s="9">
        <v>34</v>
      </c>
      <c r="Z298" s="10">
        <v>2.5462962962962965E-3</v>
      </c>
      <c r="AA298" s="9">
        <v>231</v>
      </c>
      <c r="AB298" s="9">
        <v>195</v>
      </c>
      <c r="AC298" s="9">
        <v>18</v>
      </c>
    </row>
    <row r="299" spans="1:29" ht="22.5" customHeight="1">
      <c r="A299" s="9">
        <v>1037</v>
      </c>
      <c r="B299" s="9" t="s">
        <v>5934</v>
      </c>
      <c r="C299" s="9" t="s">
        <v>111</v>
      </c>
      <c r="D299" s="9" t="s">
        <v>32</v>
      </c>
      <c r="E299" s="9" t="s">
        <v>33</v>
      </c>
      <c r="F299" s="10">
        <v>0.40872685185185187</v>
      </c>
      <c r="G299" s="9">
        <v>120</v>
      </c>
      <c r="H299" s="9">
        <v>110</v>
      </c>
      <c r="I299" s="9">
        <v>27</v>
      </c>
      <c r="J299" s="10">
        <v>4.1944444444444444E-2</v>
      </c>
      <c r="K299" s="9">
        <v>187</v>
      </c>
      <c r="L299" s="9">
        <v>164</v>
      </c>
      <c r="M299" s="9">
        <v>30</v>
      </c>
      <c r="N299" s="10">
        <v>0.20788194444444444</v>
      </c>
      <c r="O299" s="9">
        <v>106</v>
      </c>
      <c r="P299" s="9">
        <v>100</v>
      </c>
      <c r="Q299" s="9">
        <v>17</v>
      </c>
      <c r="R299" s="10">
        <v>0.15281249999999999</v>
      </c>
      <c r="S299" s="9">
        <v>209</v>
      </c>
      <c r="T299" s="9">
        <v>179</v>
      </c>
      <c r="U299" s="9">
        <v>38</v>
      </c>
      <c r="V299" s="10">
        <v>4.0393518518518521E-3</v>
      </c>
      <c r="W299" s="9">
        <v>132</v>
      </c>
      <c r="X299" s="9">
        <v>112</v>
      </c>
      <c r="Y299" s="9">
        <v>22</v>
      </c>
      <c r="Z299" s="10">
        <v>2.0486111111111113E-3</v>
      </c>
      <c r="AA299" s="9">
        <v>79</v>
      </c>
      <c r="AB299" s="9">
        <v>65</v>
      </c>
      <c r="AC299" s="9">
        <v>11</v>
      </c>
    </row>
    <row r="300" spans="1:29" ht="22.5" customHeight="1">
      <c r="A300" s="9">
        <v>1121</v>
      </c>
      <c r="B300" s="9" t="s">
        <v>5935</v>
      </c>
      <c r="C300" s="9" t="s">
        <v>45</v>
      </c>
      <c r="D300" s="9" t="s">
        <v>32</v>
      </c>
      <c r="E300" s="9" t="s">
        <v>208</v>
      </c>
      <c r="F300" s="10">
        <v>0.46673611111111113</v>
      </c>
      <c r="G300" s="9">
        <v>497</v>
      </c>
      <c r="H300" s="9">
        <v>431</v>
      </c>
      <c r="I300" s="9">
        <v>9</v>
      </c>
      <c r="J300" s="10">
        <v>4.8773148148148149E-2</v>
      </c>
      <c r="K300" s="9">
        <v>749</v>
      </c>
      <c r="L300" s="9">
        <v>628</v>
      </c>
      <c r="M300" s="9">
        <v>23</v>
      </c>
      <c r="N300" s="10">
        <v>0.23355324074074074</v>
      </c>
      <c r="O300" s="9">
        <v>566</v>
      </c>
      <c r="P300" s="9">
        <v>502</v>
      </c>
      <c r="Q300" s="9">
        <v>15</v>
      </c>
      <c r="R300" s="10">
        <v>0.17407407407407408</v>
      </c>
      <c r="S300" s="9">
        <v>535</v>
      </c>
      <c r="T300" s="9">
        <v>447</v>
      </c>
      <c r="U300" s="9">
        <v>14</v>
      </c>
      <c r="V300" s="10">
        <v>5.8101851851851856E-3</v>
      </c>
      <c r="W300" s="9">
        <v>736</v>
      </c>
      <c r="X300" s="9">
        <v>597</v>
      </c>
      <c r="Y300" s="9">
        <v>28</v>
      </c>
      <c r="Z300" s="10">
        <v>4.5254629629629629E-3</v>
      </c>
      <c r="AA300" s="9">
        <v>1005</v>
      </c>
      <c r="AB300" s="9">
        <v>825</v>
      </c>
      <c r="AC300" s="9">
        <v>57</v>
      </c>
    </row>
    <row r="301" spans="1:29" ht="22.5" customHeight="1">
      <c r="A301" s="9">
        <v>271</v>
      </c>
      <c r="B301" s="9" t="s">
        <v>5936</v>
      </c>
      <c r="C301" s="9" t="s">
        <v>2594</v>
      </c>
      <c r="D301" s="9" t="s">
        <v>32</v>
      </c>
      <c r="E301" s="9" t="s">
        <v>40</v>
      </c>
      <c r="F301" s="10">
        <v>0.41796296296296298</v>
      </c>
      <c r="G301" s="9">
        <v>168</v>
      </c>
      <c r="H301" s="9">
        <v>152</v>
      </c>
      <c r="I301" s="9">
        <v>32</v>
      </c>
      <c r="J301" s="10">
        <v>5.0868055555555555E-2</v>
      </c>
      <c r="K301" s="9">
        <v>991</v>
      </c>
      <c r="L301" s="9">
        <v>819</v>
      </c>
      <c r="M301" s="9">
        <v>162</v>
      </c>
      <c r="N301" s="10">
        <v>0.21052083333333332</v>
      </c>
      <c r="O301" s="9">
        <v>133</v>
      </c>
      <c r="P301" s="9">
        <v>124</v>
      </c>
      <c r="Q301" s="9">
        <v>17</v>
      </c>
      <c r="R301" s="10">
        <v>0.15034722222222222</v>
      </c>
      <c r="S301" s="9">
        <v>184</v>
      </c>
      <c r="T301" s="9">
        <v>160</v>
      </c>
      <c r="U301" s="9">
        <v>34</v>
      </c>
      <c r="V301" s="10">
        <v>4.2245370370370371E-3</v>
      </c>
      <c r="W301" s="9">
        <v>173</v>
      </c>
      <c r="X301" s="9">
        <v>151</v>
      </c>
      <c r="Y301" s="9">
        <v>25</v>
      </c>
      <c r="Z301" s="10">
        <v>2.0023148148148148E-3</v>
      </c>
      <c r="AA301" s="9">
        <v>72</v>
      </c>
      <c r="AB301" s="9">
        <v>59</v>
      </c>
      <c r="AC301" s="9">
        <v>9</v>
      </c>
    </row>
    <row r="302" spans="1:29" ht="22.5" customHeight="1">
      <c r="A302" s="9">
        <v>146</v>
      </c>
      <c r="B302" s="9" t="s">
        <v>5937</v>
      </c>
      <c r="C302" s="9" t="s">
        <v>111</v>
      </c>
      <c r="D302" s="9" t="s">
        <v>140</v>
      </c>
      <c r="E302" s="9" t="s">
        <v>141</v>
      </c>
      <c r="F302" s="10">
        <v>0.45091435185185186</v>
      </c>
      <c r="G302" s="9">
        <v>361</v>
      </c>
      <c r="H302" s="9">
        <v>51</v>
      </c>
      <c r="I302" s="9">
        <v>6</v>
      </c>
      <c r="J302" s="10">
        <v>5.2083333333333336E-2</v>
      </c>
      <c r="K302" s="9">
        <v>1133</v>
      </c>
      <c r="L302" s="9">
        <v>203</v>
      </c>
      <c r="M302" s="9">
        <v>26</v>
      </c>
      <c r="N302" s="10">
        <v>0.24186342592592591</v>
      </c>
      <c r="O302" s="9">
        <v>788</v>
      </c>
      <c r="P302" s="9">
        <v>100</v>
      </c>
      <c r="Q302" s="9">
        <v>6</v>
      </c>
      <c r="R302" s="10">
        <v>0.15122685185185186</v>
      </c>
      <c r="S302" s="9">
        <v>189</v>
      </c>
      <c r="T302" s="9">
        <v>25</v>
      </c>
      <c r="U302" s="9">
        <v>4</v>
      </c>
      <c r="V302" s="10">
        <v>3.6111111111111109E-3</v>
      </c>
      <c r="W302" s="9">
        <v>67</v>
      </c>
      <c r="X302" s="9">
        <v>8</v>
      </c>
      <c r="Y302" s="9">
        <v>1</v>
      </c>
      <c r="Z302" s="10">
        <v>2.1296296296296298E-3</v>
      </c>
      <c r="AA302" s="9">
        <v>105</v>
      </c>
      <c r="AB302" s="9">
        <v>17</v>
      </c>
      <c r="AC302" s="9">
        <v>3</v>
      </c>
    </row>
    <row r="303" spans="1:29" ht="22.5" customHeight="1">
      <c r="A303" s="9">
        <v>781</v>
      </c>
      <c r="B303" s="9" t="s">
        <v>2858</v>
      </c>
      <c r="C303" s="9" t="s">
        <v>35</v>
      </c>
      <c r="D303" s="9" t="s">
        <v>32</v>
      </c>
      <c r="E303" s="9" t="s">
        <v>85</v>
      </c>
      <c r="F303" s="10">
        <v>0.43057870370370371</v>
      </c>
      <c r="G303" s="9">
        <v>233</v>
      </c>
      <c r="H303" s="9">
        <v>202</v>
      </c>
      <c r="I303" s="9">
        <v>17</v>
      </c>
      <c r="J303" s="10">
        <v>4.7453703703703706E-2</v>
      </c>
      <c r="K303" s="9">
        <v>627</v>
      </c>
      <c r="L303" s="9">
        <v>530</v>
      </c>
      <c r="M303" s="9">
        <v>84</v>
      </c>
      <c r="N303" s="10">
        <v>0.22230324074074073</v>
      </c>
      <c r="O303" s="9">
        <v>313</v>
      </c>
      <c r="P303" s="9">
        <v>283</v>
      </c>
      <c r="Q303" s="9">
        <v>27</v>
      </c>
      <c r="R303" s="10">
        <v>0.15032407407407408</v>
      </c>
      <c r="S303" s="9">
        <v>182</v>
      </c>
      <c r="T303" s="9">
        <v>159</v>
      </c>
      <c r="U303" s="9">
        <v>7</v>
      </c>
      <c r="V303" s="10">
        <v>4.3287037037037035E-3</v>
      </c>
      <c r="W303" s="9">
        <v>205</v>
      </c>
      <c r="X303" s="9">
        <v>179</v>
      </c>
      <c r="Y303" s="9">
        <v>18</v>
      </c>
      <c r="Z303" s="10">
        <v>6.1689814814814819E-3</v>
      </c>
      <c r="AA303" s="9">
        <v>1528</v>
      </c>
      <c r="AB303" s="9">
        <v>1231</v>
      </c>
      <c r="AC303" s="9">
        <v>198</v>
      </c>
    </row>
    <row r="304" spans="1:29" ht="22.5" customHeight="1">
      <c r="A304" s="9">
        <v>199</v>
      </c>
      <c r="B304" s="9" t="s">
        <v>5938</v>
      </c>
      <c r="C304" s="9" t="s">
        <v>82</v>
      </c>
      <c r="D304" s="9" t="s">
        <v>32</v>
      </c>
      <c r="E304" s="9" t="s">
        <v>33</v>
      </c>
      <c r="F304" s="10">
        <v>0.40931712962962963</v>
      </c>
      <c r="G304" s="9">
        <v>121</v>
      </c>
      <c r="H304" s="9">
        <v>111</v>
      </c>
      <c r="I304" s="9">
        <v>28</v>
      </c>
      <c r="J304" s="10">
        <v>4.6099537037037036E-2</v>
      </c>
      <c r="K304" s="9">
        <v>492</v>
      </c>
      <c r="L304" s="9">
        <v>410</v>
      </c>
      <c r="M304" s="9">
        <v>85</v>
      </c>
      <c r="N304" s="10">
        <v>0.21600694444444443</v>
      </c>
      <c r="O304" s="9">
        <v>205</v>
      </c>
      <c r="P304" s="9">
        <v>188</v>
      </c>
      <c r="Q304" s="9">
        <v>40</v>
      </c>
      <c r="R304" s="10">
        <v>0.13787037037037037</v>
      </c>
      <c r="S304" s="9">
        <v>73</v>
      </c>
      <c r="T304" s="9">
        <v>64</v>
      </c>
      <c r="U304" s="9">
        <v>14</v>
      </c>
      <c r="V304" s="10">
        <v>5.3587962962962964E-3</v>
      </c>
      <c r="W304" s="9">
        <v>538</v>
      </c>
      <c r="X304" s="9">
        <v>439</v>
      </c>
      <c r="Y304" s="9">
        <v>94</v>
      </c>
      <c r="Z304" s="10">
        <v>3.9814814814814817E-3</v>
      </c>
      <c r="AA304" s="9">
        <v>792</v>
      </c>
      <c r="AB304" s="9">
        <v>653</v>
      </c>
      <c r="AC304" s="9">
        <v>137</v>
      </c>
    </row>
    <row r="305" spans="1:29" ht="22.5" customHeight="1">
      <c r="A305" s="9">
        <v>1657</v>
      </c>
      <c r="B305" s="9" t="s">
        <v>5939</v>
      </c>
      <c r="C305" s="9" t="s">
        <v>78</v>
      </c>
      <c r="D305" s="9" t="s">
        <v>32</v>
      </c>
      <c r="E305" s="9" t="s">
        <v>85</v>
      </c>
      <c r="F305" s="10">
        <v>0.43121527777777779</v>
      </c>
      <c r="G305" s="9">
        <v>236</v>
      </c>
      <c r="H305" s="9">
        <v>205</v>
      </c>
      <c r="I305" s="9">
        <v>18</v>
      </c>
      <c r="J305" s="10">
        <v>4.2280092592592591E-2</v>
      </c>
      <c r="K305" s="9">
        <v>205</v>
      </c>
      <c r="L305" s="9">
        <v>178</v>
      </c>
      <c r="M305" s="9">
        <v>18</v>
      </c>
      <c r="N305" s="10">
        <v>0.2192476851851852</v>
      </c>
      <c r="O305" s="9">
        <v>259</v>
      </c>
      <c r="P305" s="9">
        <v>236</v>
      </c>
      <c r="Q305" s="9">
        <v>22</v>
      </c>
      <c r="R305" s="10">
        <v>0.16273148148148148</v>
      </c>
      <c r="S305" s="9">
        <v>353</v>
      </c>
      <c r="T305" s="9">
        <v>300</v>
      </c>
      <c r="U305" s="9">
        <v>30</v>
      </c>
      <c r="V305" s="10">
        <v>4.5023148148148149E-3</v>
      </c>
      <c r="W305" s="9">
        <v>251</v>
      </c>
      <c r="X305" s="9">
        <v>214</v>
      </c>
      <c r="Y305" s="9">
        <v>24</v>
      </c>
      <c r="Z305" s="10">
        <v>2.4652777777777776E-3</v>
      </c>
      <c r="AA305" s="9">
        <v>203</v>
      </c>
      <c r="AB305" s="9">
        <v>171</v>
      </c>
      <c r="AC305" s="9">
        <v>15</v>
      </c>
    </row>
    <row r="306" spans="1:29" ht="22.5" customHeight="1">
      <c r="A306" s="9">
        <v>1791</v>
      </c>
      <c r="B306" s="9" t="s">
        <v>5940</v>
      </c>
      <c r="C306" s="9" t="s">
        <v>78</v>
      </c>
      <c r="D306" s="9" t="s">
        <v>32</v>
      </c>
      <c r="E306" s="9" t="s">
        <v>208</v>
      </c>
      <c r="F306" s="10">
        <v>0.46814814814814815</v>
      </c>
      <c r="G306" s="9">
        <v>515</v>
      </c>
      <c r="H306" s="9">
        <v>448</v>
      </c>
      <c r="I306" s="9">
        <v>10</v>
      </c>
      <c r="J306" s="10">
        <v>5.0092592592592591E-2</v>
      </c>
      <c r="K306" s="9">
        <v>901</v>
      </c>
      <c r="L306" s="9">
        <v>752</v>
      </c>
      <c r="M306" s="9">
        <v>36</v>
      </c>
      <c r="N306" s="10">
        <v>0.25210648148148146</v>
      </c>
      <c r="O306" s="9">
        <v>1072</v>
      </c>
      <c r="P306" s="9">
        <v>915</v>
      </c>
      <c r="Q306" s="9">
        <v>59</v>
      </c>
      <c r="R306" s="10">
        <v>0.1579861111111111</v>
      </c>
      <c r="S306" s="9">
        <v>261</v>
      </c>
      <c r="T306" s="9">
        <v>219</v>
      </c>
      <c r="U306" s="9">
        <v>4</v>
      </c>
      <c r="V306" s="10">
        <v>4.9884259259259257E-3</v>
      </c>
      <c r="W306" s="9">
        <v>410</v>
      </c>
      <c r="X306" s="9">
        <v>347</v>
      </c>
      <c r="Y306" s="9">
        <v>11</v>
      </c>
      <c r="Z306" s="10">
        <v>2.9861111111111113E-3</v>
      </c>
      <c r="AA306" s="9">
        <v>391</v>
      </c>
      <c r="AB306" s="9">
        <v>326</v>
      </c>
      <c r="AC306" s="9">
        <v>11</v>
      </c>
    </row>
    <row r="307" spans="1:29" ht="22.5" customHeight="1">
      <c r="A307" s="9">
        <v>974</v>
      </c>
      <c r="B307" s="9" t="s">
        <v>5941</v>
      </c>
      <c r="C307" s="9" t="s">
        <v>2594</v>
      </c>
      <c r="D307" s="9" t="s">
        <v>32</v>
      </c>
      <c r="E307" s="9" t="s">
        <v>73</v>
      </c>
      <c r="F307" s="10">
        <v>0.45091435185185186</v>
      </c>
      <c r="G307" s="9">
        <v>362</v>
      </c>
      <c r="H307" s="9">
        <v>311</v>
      </c>
      <c r="I307" s="9">
        <v>18</v>
      </c>
      <c r="J307" s="10">
        <v>5.5486111111111111E-2</v>
      </c>
      <c r="K307" s="9">
        <v>1470</v>
      </c>
      <c r="L307" s="9">
        <v>1191</v>
      </c>
      <c r="M307" s="9">
        <v>170</v>
      </c>
      <c r="N307" s="10">
        <v>0.22269675925925925</v>
      </c>
      <c r="O307" s="9">
        <v>321</v>
      </c>
      <c r="P307" s="9">
        <v>289</v>
      </c>
      <c r="Q307" s="9">
        <v>15</v>
      </c>
      <c r="R307" s="10">
        <v>0.16218750000000001</v>
      </c>
      <c r="S307" s="9">
        <v>341</v>
      </c>
      <c r="T307" s="9">
        <v>290</v>
      </c>
      <c r="U307" s="9">
        <v>27</v>
      </c>
      <c r="V307" s="10">
        <v>6.2152777777777779E-3</v>
      </c>
      <c r="W307" s="9">
        <v>898</v>
      </c>
      <c r="X307" s="9">
        <v>722</v>
      </c>
      <c r="Y307" s="9">
        <v>80</v>
      </c>
      <c r="Z307" s="10">
        <v>4.340277777777778E-3</v>
      </c>
      <c r="AA307" s="9">
        <v>944</v>
      </c>
      <c r="AB307" s="9">
        <v>776</v>
      </c>
      <c r="AC307" s="9">
        <v>92</v>
      </c>
    </row>
    <row r="308" spans="1:29" ht="22.5" customHeight="1">
      <c r="A308" s="9">
        <v>221</v>
      </c>
      <c r="B308" s="9" t="s">
        <v>5942</v>
      </c>
      <c r="C308" s="9" t="s">
        <v>45</v>
      </c>
      <c r="D308" s="9" t="s">
        <v>32</v>
      </c>
      <c r="E308" s="9" t="s">
        <v>208</v>
      </c>
      <c r="F308" s="10">
        <v>0.46835648148148146</v>
      </c>
      <c r="G308" s="9">
        <v>518</v>
      </c>
      <c r="H308" s="9">
        <v>451</v>
      </c>
      <c r="I308" s="9">
        <v>11</v>
      </c>
      <c r="J308" s="10">
        <v>4.8506944444444443E-2</v>
      </c>
      <c r="K308" s="9">
        <v>721</v>
      </c>
      <c r="L308" s="9">
        <v>605</v>
      </c>
      <c r="M308" s="9">
        <v>20</v>
      </c>
      <c r="N308" s="10">
        <v>0.25172453703703701</v>
      </c>
      <c r="O308" s="9">
        <v>1058</v>
      </c>
      <c r="P308" s="9">
        <v>908</v>
      </c>
      <c r="Q308" s="9">
        <v>57</v>
      </c>
      <c r="R308" s="10">
        <v>0.15869212962962964</v>
      </c>
      <c r="S308" s="9">
        <v>271</v>
      </c>
      <c r="T308" s="9">
        <v>229</v>
      </c>
      <c r="U308" s="9">
        <v>5</v>
      </c>
      <c r="V308" s="10">
        <v>5.324074074074074E-3</v>
      </c>
      <c r="W308" s="9">
        <v>532</v>
      </c>
      <c r="X308" s="9">
        <v>435</v>
      </c>
      <c r="Y308" s="9">
        <v>15</v>
      </c>
      <c r="Z308" s="10">
        <v>4.1087962962962962E-3</v>
      </c>
      <c r="AA308" s="9">
        <v>856</v>
      </c>
      <c r="AB308" s="9">
        <v>706</v>
      </c>
      <c r="AC308" s="9">
        <v>44</v>
      </c>
    </row>
    <row r="309" spans="1:29" ht="22.5" customHeight="1">
      <c r="A309" s="9">
        <v>1398</v>
      </c>
      <c r="B309" s="9" t="s">
        <v>5943</v>
      </c>
      <c r="C309" s="9" t="s">
        <v>78</v>
      </c>
      <c r="D309" s="9" t="s">
        <v>140</v>
      </c>
      <c r="E309" s="9" t="s">
        <v>981</v>
      </c>
      <c r="F309" s="10">
        <v>0.5220717592592593</v>
      </c>
      <c r="G309" s="9">
        <v>1074</v>
      </c>
      <c r="H309" s="9">
        <v>200</v>
      </c>
      <c r="I309" s="9">
        <v>3</v>
      </c>
      <c r="J309" s="10">
        <v>4.8761574074074075E-2</v>
      </c>
      <c r="K309" s="9">
        <v>747</v>
      </c>
      <c r="L309" s="9">
        <v>121</v>
      </c>
      <c r="M309" s="9">
        <v>2</v>
      </c>
      <c r="N309" s="10">
        <v>0.26659722222222221</v>
      </c>
      <c r="O309" s="9">
        <v>1392</v>
      </c>
      <c r="P309" s="9">
        <v>231</v>
      </c>
      <c r="Q309" s="9">
        <v>5</v>
      </c>
      <c r="R309" s="10">
        <v>0.1932638888888889</v>
      </c>
      <c r="S309" s="9">
        <v>916</v>
      </c>
      <c r="T309" s="9">
        <v>180</v>
      </c>
      <c r="U309" s="9">
        <v>1</v>
      </c>
      <c r="V309" s="10">
        <v>6.898148148148148E-3</v>
      </c>
      <c r="W309" s="9">
        <v>1152</v>
      </c>
      <c r="X309" s="9">
        <v>235</v>
      </c>
      <c r="Y309" s="9">
        <v>5</v>
      </c>
      <c r="Z309" s="10">
        <v>6.5393518518518517E-3</v>
      </c>
      <c r="AA309" s="9">
        <v>1601</v>
      </c>
      <c r="AB309" s="9">
        <v>309</v>
      </c>
      <c r="AC309" s="9">
        <v>10</v>
      </c>
    </row>
    <row r="310" spans="1:29" ht="22.5" customHeight="1">
      <c r="A310" s="9">
        <v>768</v>
      </c>
      <c r="B310" s="9" t="s">
        <v>5944</v>
      </c>
      <c r="C310" s="9" t="s">
        <v>65</v>
      </c>
      <c r="D310" s="9" t="s">
        <v>32</v>
      </c>
      <c r="E310" s="9" t="s">
        <v>36</v>
      </c>
      <c r="F310" s="10">
        <v>0.40937499999999999</v>
      </c>
      <c r="G310" s="9">
        <v>122</v>
      </c>
      <c r="H310" s="9">
        <v>112</v>
      </c>
      <c r="I310" s="9">
        <v>14</v>
      </c>
      <c r="J310" s="10">
        <v>3.8877314814814816E-2</v>
      </c>
      <c r="K310" s="9">
        <v>68</v>
      </c>
      <c r="L310" s="9">
        <v>61</v>
      </c>
      <c r="M310" s="9">
        <v>10</v>
      </c>
      <c r="N310" s="10">
        <v>0.22087962962962962</v>
      </c>
      <c r="O310" s="9">
        <v>291</v>
      </c>
      <c r="P310" s="9">
        <v>265</v>
      </c>
      <c r="Q310" s="9">
        <v>39</v>
      </c>
      <c r="R310" s="10">
        <v>0.1434375</v>
      </c>
      <c r="S310" s="9">
        <v>114</v>
      </c>
      <c r="T310" s="9">
        <v>100</v>
      </c>
      <c r="U310" s="9">
        <v>10</v>
      </c>
      <c r="V310" s="10">
        <v>4.0972222222222226E-3</v>
      </c>
      <c r="W310" s="9">
        <v>145</v>
      </c>
      <c r="X310" s="9">
        <v>124</v>
      </c>
      <c r="Y310" s="9">
        <v>10</v>
      </c>
      <c r="Z310" s="10">
        <v>2.0833333333333333E-3</v>
      </c>
      <c r="AA310" s="9">
        <v>89</v>
      </c>
      <c r="AB310" s="9">
        <v>74</v>
      </c>
      <c r="AC310" s="9">
        <v>9</v>
      </c>
    </row>
    <row r="311" spans="1:29" ht="22.5" customHeight="1">
      <c r="A311" s="9">
        <v>373</v>
      </c>
      <c r="B311" s="9" t="s">
        <v>5945</v>
      </c>
      <c r="C311" s="9" t="s">
        <v>35</v>
      </c>
      <c r="D311" s="9" t="s">
        <v>32</v>
      </c>
      <c r="E311" s="9" t="s">
        <v>33</v>
      </c>
      <c r="F311" s="10">
        <v>0.41059027777777779</v>
      </c>
      <c r="G311" s="9">
        <v>130</v>
      </c>
      <c r="H311" s="9">
        <v>119</v>
      </c>
      <c r="I311" s="9">
        <v>29</v>
      </c>
      <c r="J311" s="10">
        <v>4.7523148148148148E-2</v>
      </c>
      <c r="K311" s="9">
        <v>632</v>
      </c>
      <c r="L311" s="9">
        <v>533</v>
      </c>
      <c r="M311" s="9">
        <v>111</v>
      </c>
      <c r="N311" s="10">
        <v>0.20193287037037036</v>
      </c>
      <c r="O311" s="9">
        <v>57</v>
      </c>
      <c r="P311" s="9">
        <v>56</v>
      </c>
      <c r="Q311" s="9">
        <v>9</v>
      </c>
      <c r="R311" s="10">
        <v>0.15456018518518519</v>
      </c>
      <c r="S311" s="9">
        <v>226</v>
      </c>
      <c r="T311" s="9">
        <v>192</v>
      </c>
      <c r="U311" s="9">
        <v>45</v>
      </c>
      <c r="V311" s="10">
        <v>3.8310185185185183E-3</v>
      </c>
      <c r="W311" s="9">
        <v>93</v>
      </c>
      <c r="X311" s="9">
        <v>82</v>
      </c>
      <c r="Y311" s="9">
        <v>14</v>
      </c>
      <c r="Z311" s="10">
        <v>2.7430555555555554E-3</v>
      </c>
      <c r="AA311" s="9">
        <v>300</v>
      </c>
      <c r="AB311" s="9">
        <v>249</v>
      </c>
      <c r="AC311" s="9">
        <v>61</v>
      </c>
    </row>
    <row r="312" spans="1:29" ht="22.5" customHeight="1">
      <c r="A312" s="9">
        <v>1236</v>
      </c>
      <c r="B312" s="9" t="s">
        <v>4310</v>
      </c>
      <c r="C312" s="9" t="s">
        <v>78</v>
      </c>
      <c r="D312" s="9" t="s">
        <v>32</v>
      </c>
      <c r="E312" s="9" t="s">
        <v>73</v>
      </c>
      <c r="F312" s="10">
        <v>0.45174768518518521</v>
      </c>
      <c r="G312" s="9">
        <v>372</v>
      </c>
      <c r="H312" s="9">
        <v>320</v>
      </c>
      <c r="I312" s="9">
        <v>19</v>
      </c>
      <c r="J312" s="10">
        <v>6.0879629629629631E-2</v>
      </c>
      <c r="K312" s="9">
        <v>1800</v>
      </c>
      <c r="L312" s="9">
        <v>1453</v>
      </c>
      <c r="M312" s="9">
        <v>226</v>
      </c>
      <c r="N312" s="10">
        <v>0.24233796296296295</v>
      </c>
      <c r="O312" s="9">
        <v>797</v>
      </c>
      <c r="P312" s="9">
        <v>695</v>
      </c>
      <c r="Q312" s="9">
        <v>76</v>
      </c>
      <c r="R312" s="10">
        <v>0.13871527777777778</v>
      </c>
      <c r="S312" s="9">
        <v>79</v>
      </c>
      <c r="T312" s="9">
        <v>69</v>
      </c>
      <c r="U312" s="9">
        <v>1</v>
      </c>
      <c r="V312" s="10">
        <v>6.4814814814814813E-3</v>
      </c>
      <c r="W312" s="9">
        <v>1000</v>
      </c>
      <c r="X312" s="9">
        <v>803</v>
      </c>
      <c r="Y312" s="9">
        <v>100</v>
      </c>
      <c r="Z312" s="10">
        <v>3.3333333333333335E-3</v>
      </c>
      <c r="AA312" s="9">
        <v>530</v>
      </c>
      <c r="AB312" s="9">
        <v>441</v>
      </c>
      <c r="AC312" s="9">
        <v>37</v>
      </c>
    </row>
    <row r="313" spans="1:29" ht="22.5" customHeight="1">
      <c r="A313" s="9">
        <v>785</v>
      </c>
      <c r="B313" s="9" t="s">
        <v>5946</v>
      </c>
      <c r="C313" s="9" t="s">
        <v>78</v>
      </c>
      <c r="D313" s="9" t="s">
        <v>32</v>
      </c>
      <c r="E313" s="9" t="s">
        <v>36</v>
      </c>
      <c r="F313" s="10">
        <v>0.40997685185185184</v>
      </c>
      <c r="G313" s="9">
        <v>125</v>
      </c>
      <c r="H313" s="9">
        <v>115</v>
      </c>
      <c r="I313" s="9">
        <v>15</v>
      </c>
      <c r="J313" s="10">
        <v>4.3958333333333335E-2</v>
      </c>
      <c r="K313" s="9">
        <v>317</v>
      </c>
      <c r="L313" s="9">
        <v>268</v>
      </c>
      <c r="M313" s="9">
        <v>36</v>
      </c>
      <c r="N313" s="10">
        <v>0.2122337962962963</v>
      </c>
      <c r="O313" s="9">
        <v>156</v>
      </c>
      <c r="P313" s="9">
        <v>145</v>
      </c>
      <c r="Q313" s="9">
        <v>19</v>
      </c>
      <c r="R313" s="10">
        <v>0.14724537037037036</v>
      </c>
      <c r="S313" s="9">
        <v>151</v>
      </c>
      <c r="T313" s="9">
        <v>132</v>
      </c>
      <c r="U313" s="9">
        <v>16</v>
      </c>
      <c r="V313" s="10">
        <v>3.9004629629629628E-3</v>
      </c>
      <c r="W313" s="9">
        <v>106</v>
      </c>
      <c r="X313" s="9">
        <v>93</v>
      </c>
      <c r="Y313" s="9">
        <v>7</v>
      </c>
      <c r="Z313" s="10">
        <v>2.638888888888889E-3</v>
      </c>
      <c r="AA313" s="9">
        <v>260</v>
      </c>
      <c r="AB313" s="9">
        <v>218</v>
      </c>
      <c r="AC313" s="9">
        <v>23</v>
      </c>
    </row>
    <row r="314" spans="1:29" ht="22.5" customHeight="1">
      <c r="A314" s="9">
        <v>249</v>
      </c>
      <c r="B314" s="9" t="s">
        <v>5947</v>
      </c>
      <c r="C314" s="9" t="s">
        <v>45</v>
      </c>
      <c r="D314" s="9" t="s">
        <v>32</v>
      </c>
      <c r="E314" s="9" t="s">
        <v>40</v>
      </c>
      <c r="F314" s="10">
        <v>0.42005787037037035</v>
      </c>
      <c r="G314" s="9">
        <v>177</v>
      </c>
      <c r="H314" s="9">
        <v>160</v>
      </c>
      <c r="I314" s="9">
        <v>34</v>
      </c>
      <c r="J314" s="10">
        <v>4.5902777777777778E-2</v>
      </c>
      <c r="K314" s="9">
        <v>472</v>
      </c>
      <c r="L314" s="9">
        <v>392</v>
      </c>
      <c r="M314" s="9">
        <v>68</v>
      </c>
      <c r="N314" s="10">
        <v>0.22689814814814815</v>
      </c>
      <c r="O314" s="9">
        <v>410</v>
      </c>
      <c r="P314" s="9">
        <v>368</v>
      </c>
      <c r="Q314" s="9">
        <v>78</v>
      </c>
      <c r="R314" s="10">
        <v>0.13740740740740739</v>
      </c>
      <c r="S314" s="9">
        <v>71</v>
      </c>
      <c r="T314" s="9">
        <v>63</v>
      </c>
      <c r="U314" s="9">
        <v>10</v>
      </c>
      <c r="V314" s="10">
        <v>5.8449074074074072E-3</v>
      </c>
      <c r="W314" s="9">
        <v>748</v>
      </c>
      <c r="X314" s="9">
        <v>607</v>
      </c>
      <c r="Y314" s="9">
        <v>125</v>
      </c>
      <c r="Z314" s="10">
        <v>3.9930555555555552E-3</v>
      </c>
      <c r="AA314" s="9">
        <v>801</v>
      </c>
      <c r="AB314" s="9">
        <v>659</v>
      </c>
      <c r="AC314" s="9">
        <v>131</v>
      </c>
    </row>
    <row r="315" spans="1:29" ht="22.5" customHeight="1">
      <c r="A315" s="9">
        <v>1871</v>
      </c>
      <c r="B315" s="9" t="s">
        <v>3831</v>
      </c>
      <c r="C315" s="9" t="s">
        <v>78</v>
      </c>
      <c r="D315" s="9" t="s">
        <v>32</v>
      </c>
      <c r="E315" s="9" t="s">
        <v>36</v>
      </c>
      <c r="F315" s="10">
        <v>0.41</v>
      </c>
      <c r="G315" s="9">
        <v>126</v>
      </c>
      <c r="H315" s="9">
        <v>116</v>
      </c>
      <c r="I315" s="9">
        <v>16</v>
      </c>
      <c r="J315" s="10">
        <v>4.7118055555555559E-2</v>
      </c>
      <c r="K315" s="9">
        <v>598</v>
      </c>
      <c r="L315" s="9">
        <v>503</v>
      </c>
      <c r="M315" s="9">
        <v>62</v>
      </c>
      <c r="N315" s="10">
        <v>0.21478009259259259</v>
      </c>
      <c r="O315" s="9">
        <v>184</v>
      </c>
      <c r="P315" s="9">
        <v>170</v>
      </c>
      <c r="Q315" s="9">
        <v>21</v>
      </c>
      <c r="R315" s="10">
        <v>0.1399074074074074</v>
      </c>
      <c r="S315" s="9">
        <v>88</v>
      </c>
      <c r="T315" s="9">
        <v>77</v>
      </c>
      <c r="U315" s="9">
        <v>7</v>
      </c>
      <c r="V315" s="10">
        <v>5.6828703703703702E-3</v>
      </c>
      <c r="W315" s="9">
        <v>678</v>
      </c>
      <c r="X315" s="9">
        <v>546</v>
      </c>
      <c r="Y315" s="9">
        <v>57</v>
      </c>
      <c r="Z315" s="10">
        <v>2.5231481481481481E-3</v>
      </c>
      <c r="AA315" s="9">
        <v>222</v>
      </c>
      <c r="AB315" s="9">
        <v>186</v>
      </c>
      <c r="AC315" s="9">
        <v>19</v>
      </c>
    </row>
    <row r="316" spans="1:29" ht="22.5" customHeight="1">
      <c r="A316" s="9">
        <v>539</v>
      </c>
      <c r="B316" s="9" t="s">
        <v>5948</v>
      </c>
      <c r="C316" s="9" t="s">
        <v>45</v>
      </c>
      <c r="D316" s="9" t="s">
        <v>32</v>
      </c>
      <c r="E316" s="9" t="s">
        <v>33</v>
      </c>
      <c r="F316" s="10">
        <v>0.41163194444444445</v>
      </c>
      <c r="G316" s="9">
        <v>133</v>
      </c>
      <c r="H316" s="9">
        <v>122</v>
      </c>
      <c r="I316" s="9">
        <v>30</v>
      </c>
      <c r="J316" s="10">
        <v>4.5798611111111109E-2</v>
      </c>
      <c r="K316" s="9">
        <v>459</v>
      </c>
      <c r="L316" s="9">
        <v>380</v>
      </c>
      <c r="M316" s="9">
        <v>81</v>
      </c>
      <c r="N316" s="10">
        <v>0.21474537037037036</v>
      </c>
      <c r="O316" s="9">
        <v>182</v>
      </c>
      <c r="P316" s="9">
        <v>168</v>
      </c>
      <c r="Q316" s="9">
        <v>35</v>
      </c>
      <c r="R316" s="10">
        <v>0.14314814814814814</v>
      </c>
      <c r="S316" s="9">
        <v>111</v>
      </c>
      <c r="T316" s="9">
        <v>97</v>
      </c>
      <c r="U316" s="9">
        <v>24</v>
      </c>
      <c r="V316" s="10">
        <v>5.8449074074074072E-3</v>
      </c>
      <c r="W316" s="9">
        <v>747</v>
      </c>
      <c r="X316" s="9">
        <v>606</v>
      </c>
      <c r="Y316" s="9">
        <v>129</v>
      </c>
      <c r="Z316" s="10">
        <v>2.0949074074074073E-3</v>
      </c>
      <c r="AA316" s="9">
        <v>91</v>
      </c>
      <c r="AB316" s="9">
        <v>76</v>
      </c>
      <c r="AC316" s="9">
        <v>13</v>
      </c>
    </row>
    <row r="317" spans="1:29" ht="22.5" customHeight="1">
      <c r="A317" s="9">
        <v>1918</v>
      </c>
      <c r="B317" s="9" t="s">
        <v>5949</v>
      </c>
      <c r="C317" s="9" t="s">
        <v>88</v>
      </c>
      <c r="D317" s="9" t="s">
        <v>32</v>
      </c>
      <c r="E317" s="9" t="s">
        <v>36</v>
      </c>
      <c r="F317" s="10">
        <v>0.41056712962962966</v>
      </c>
      <c r="G317" s="9">
        <v>129</v>
      </c>
      <c r="H317" s="9">
        <v>118</v>
      </c>
      <c r="I317" s="9">
        <v>17</v>
      </c>
      <c r="J317" s="10">
        <v>4.1562500000000002E-2</v>
      </c>
      <c r="K317" s="9">
        <v>167</v>
      </c>
      <c r="L317" s="9">
        <v>145</v>
      </c>
      <c r="M317" s="9">
        <v>19</v>
      </c>
      <c r="N317" s="10">
        <v>0.2102199074074074</v>
      </c>
      <c r="O317" s="9">
        <v>131</v>
      </c>
      <c r="P317" s="9">
        <v>122</v>
      </c>
      <c r="Q317" s="9">
        <v>16</v>
      </c>
      <c r="R317" s="10">
        <v>0.15195601851851853</v>
      </c>
      <c r="S317" s="9">
        <v>198</v>
      </c>
      <c r="T317" s="9">
        <v>172</v>
      </c>
      <c r="U317" s="9">
        <v>23</v>
      </c>
      <c r="V317" s="10">
        <v>4.8263888888888887E-3</v>
      </c>
      <c r="W317" s="9">
        <v>361</v>
      </c>
      <c r="X317" s="9">
        <v>304</v>
      </c>
      <c r="Y317" s="9">
        <v>40</v>
      </c>
      <c r="Z317" s="10">
        <v>2.0138888888888888E-3</v>
      </c>
      <c r="AA317" s="9">
        <v>74</v>
      </c>
      <c r="AB317" s="9">
        <v>61</v>
      </c>
      <c r="AC317" s="9">
        <v>7</v>
      </c>
    </row>
    <row r="318" spans="1:29" ht="22.5" customHeight="1">
      <c r="A318" s="9">
        <v>1299</v>
      </c>
      <c r="B318" s="9" t="s">
        <v>5950</v>
      </c>
      <c r="C318" s="9" t="s">
        <v>71</v>
      </c>
      <c r="D318" s="9" t="s">
        <v>32</v>
      </c>
      <c r="E318" s="9" t="s">
        <v>40</v>
      </c>
      <c r="F318" s="10">
        <v>0.42069444444444443</v>
      </c>
      <c r="G318" s="9">
        <v>181</v>
      </c>
      <c r="H318" s="9">
        <v>162</v>
      </c>
      <c r="I318" s="9">
        <v>35</v>
      </c>
      <c r="J318" s="10">
        <v>5.1886574074074071E-2</v>
      </c>
      <c r="K318" s="9">
        <v>1101</v>
      </c>
      <c r="L318" s="9">
        <v>902</v>
      </c>
      <c r="M318" s="9">
        <v>178</v>
      </c>
      <c r="N318" s="10">
        <v>0.22143518518518518</v>
      </c>
      <c r="O318" s="9">
        <v>301</v>
      </c>
      <c r="P318" s="9">
        <v>273</v>
      </c>
      <c r="Q318" s="9">
        <v>53</v>
      </c>
      <c r="R318" s="10">
        <v>0.1413773148148148</v>
      </c>
      <c r="S318" s="9">
        <v>95</v>
      </c>
      <c r="T318" s="9">
        <v>83</v>
      </c>
      <c r="U318" s="9">
        <v>14</v>
      </c>
      <c r="V318" s="10">
        <v>4.1319444444444442E-3</v>
      </c>
      <c r="W318" s="9">
        <v>149</v>
      </c>
      <c r="X318" s="9">
        <v>128</v>
      </c>
      <c r="Y318" s="9">
        <v>20</v>
      </c>
      <c r="Z318" s="10">
        <v>1.8518518518518519E-3</v>
      </c>
      <c r="AA318" s="9">
        <v>53</v>
      </c>
      <c r="AB318" s="9">
        <v>45</v>
      </c>
      <c r="AC318" s="9">
        <v>6</v>
      </c>
    </row>
    <row r="319" spans="1:29" ht="22.5" customHeight="1">
      <c r="A319" s="9">
        <v>1331</v>
      </c>
      <c r="B319" s="9" t="s">
        <v>5951</v>
      </c>
      <c r="C319" s="9" t="s">
        <v>68</v>
      </c>
      <c r="D319" s="9" t="s">
        <v>32</v>
      </c>
      <c r="E319" s="9" t="s">
        <v>38</v>
      </c>
      <c r="F319" s="10">
        <v>0.42650462962962965</v>
      </c>
      <c r="G319" s="9">
        <v>206</v>
      </c>
      <c r="H319" s="9">
        <v>25</v>
      </c>
      <c r="I319" s="9">
        <v>38</v>
      </c>
      <c r="J319" s="10">
        <v>4.5451388888888888E-2</v>
      </c>
      <c r="K319" s="9">
        <v>434</v>
      </c>
      <c r="L319" s="9">
        <v>73</v>
      </c>
      <c r="M319" s="9">
        <v>74</v>
      </c>
      <c r="N319" s="10">
        <v>0.21458333333333332</v>
      </c>
      <c r="O319" s="9">
        <v>180</v>
      </c>
      <c r="P319" s="9">
        <v>14</v>
      </c>
      <c r="Q319" s="9">
        <v>34</v>
      </c>
      <c r="R319" s="10">
        <v>0.15940972222222222</v>
      </c>
      <c r="S319" s="9">
        <v>285</v>
      </c>
      <c r="T319" s="9">
        <v>44</v>
      </c>
      <c r="U319" s="9">
        <v>48</v>
      </c>
      <c r="V319" s="10">
        <v>4.7916666666666663E-3</v>
      </c>
      <c r="W319" s="9">
        <v>346</v>
      </c>
      <c r="X319" s="9">
        <v>56</v>
      </c>
      <c r="Y319" s="9">
        <v>54</v>
      </c>
      <c r="Z319" s="10">
        <v>2.2685185185185187E-3</v>
      </c>
      <c r="AA319" s="9">
        <v>143</v>
      </c>
      <c r="AB319" s="9">
        <v>21</v>
      </c>
      <c r="AC319" s="9">
        <v>29</v>
      </c>
    </row>
    <row r="320" spans="1:29" ht="22.5" customHeight="1">
      <c r="A320" s="9">
        <v>1611</v>
      </c>
      <c r="B320" s="9" t="s">
        <v>5952</v>
      </c>
      <c r="C320" s="9" t="s">
        <v>78</v>
      </c>
      <c r="D320" s="9" t="s">
        <v>32</v>
      </c>
      <c r="E320" s="9" t="s">
        <v>73</v>
      </c>
      <c r="F320" s="10">
        <v>0.45327546296296295</v>
      </c>
      <c r="G320" s="9">
        <v>380</v>
      </c>
      <c r="H320" s="9">
        <v>327</v>
      </c>
      <c r="I320" s="9">
        <v>20</v>
      </c>
      <c r="J320" s="10">
        <v>5.077546296296296E-2</v>
      </c>
      <c r="K320" s="9">
        <v>978</v>
      </c>
      <c r="L320" s="9">
        <v>808</v>
      </c>
      <c r="M320" s="9">
        <v>82</v>
      </c>
      <c r="N320" s="10">
        <v>0.23488425925925926</v>
      </c>
      <c r="O320" s="9">
        <v>598</v>
      </c>
      <c r="P320" s="9">
        <v>528</v>
      </c>
      <c r="Q320" s="9">
        <v>45</v>
      </c>
      <c r="R320" s="10">
        <v>0.1590162037037037</v>
      </c>
      <c r="S320" s="9">
        <v>279</v>
      </c>
      <c r="T320" s="9">
        <v>236</v>
      </c>
      <c r="U320" s="9">
        <v>20</v>
      </c>
      <c r="V320" s="10">
        <v>5.6944444444444447E-3</v>
      </c>
      <c r="W320" s="9">
        <v>682</v>
      </c>
      <c r="X320" s="9">
        <v>550</v>
      </c>
      <c r="Y320" s="9">
        <v>55</v>
      </c>
      <c r="Z320" s="10">
        <v>2.9166666666666668E-3</v>
      </c>
      <c r="AA320" s="9">
        <v>353</v>
      </c>
      <c r="AB320" s="9">
        <v>294</v>
      </c>
      <c r="AC320" s="9">
        <v>18</v>
      </c>
    </row>
    <row r="321" spans="1:29" ht="22.5" customHeight="1">
      <c r="A321" s="9">
        <v>427</v>
      </c>
      <c r="B321" s="9" t="s">
        <v>5953</v>
      </c>
      <c r="C321" s="9" t="s">
        <v>42</v>
      </c>
      <c r="D321" s="9" t="s">
        <v>32</v>
      </c>
      <c r="E321" s="9" t="s">
        <v>33</v>
      </c>
      <c r="F321" s="10">
        <v>0.41237268518518516</v>
      </c>
      <c r="G321" s="9">
        <v>139</v>
      </c>
      <c r="H321" s="9">
        <v>127</v>
      </c>
      <c r="I321" s="9">
        <v>31</v>
      </c>
      <c r="J321" s="10">
        <v>4.5127314814814815E-2</v>
      </c>
      <c r="K321" s="9">
        <v>404</v>
      </c>
      <c r="L321" s="9">
        <v>337</v>
      </c>
      <c r="M321" s="9">
        <v>70</v>
      </c>
      <c r="N321" s="10">
        <v>0.21219907407407407</v>
      </c>
      <c r="O321" s="9">
        <v>154</v>
      </c>
      <c r="P321" s="9">
        <v>144</v>
      </c>
      <c r="Q321" s="9">
        <v>28</v>
      </c>
      <c r="R321" s="10">
        <v>0.14809027777777778</v>
      </c>
      <c r="S321" s="9">
        <v>158</v>
      </c>
      <c r="T321" s="9">
        <v>138</v>
      </c>
      <c r="U321" s="9">
        <v>32</v>
      </c>
      <c r="V321" s="10">
        <v>4.5717592592592589E-3</v>
      </c>
      <c r="W321" s="9">
        <v>267</v>
      </c>
      <c r="X321" s="9">
        <v>230</v>
      </c>
      <c r="Y321" s="9">
        <v>48</v>
      </c>
      <c r="Z321" s="10">
        <v>2.3842592592592591E-3</v>
      </c>
      <c r="AA321" s="9">
        <v>176</v>
      </c>
      <c r="AB321" s="9">
        <v>148</v>
      </c>
      <c r="AC321" s="9">
        <v>35</v>
      </c>
    </row>
    <row r="322" spans="1:29" ht="22.5" customHeight="1">
      <c r="A322" s="9">
        <v>1930</v>
      </c>
      <c r="B322" s="9" t="s">
        <v>5954</v>
      </c>
      <c r="C322" s="9" t="s">
        <v>35</v>
      </c>
      <c r="D322" s="9" t="s">
        <v>140</v>
      </c>
      <c r="E322" s="9" t="s">
        <v>413</v>
      </c>
      <c r="F322" s="10">
        <v>0.46881944444444446</v>
      </c>
      <c r="G322" s="9">
        <v>522</v>
      </c>
      <c r="H322" s="9">
        <v>68</v>
      </c>
      <c r="I322" s="9">
        <v>6</v>
      </c>
      <c r="J322" s="10">
        <v>4.1134259259259259E-2</v>
      </c>
      <c r="K322" s="9">
        <v>143</v>
      </c>
      <c r="L322" s="9">
        <v>20</v>
      </c>
      <c r="M322" s="9">
        <v>2</v>
      </c>
      <c r="N322" s="10">
        <v>0.25144675925925924</v>
      </c>
      <c r="O322" s="9">
        <v>1051</v>
      </c>
      <c r="P322" s="9">
        <v>149</v>
      </c>
      <c r="Q322" s="9">
        <v>11</v>
      </c>
      <c r="R322" s="10">
        <v>0.16747685185185185</v>
      </c>
      <c r="S322" s="9">
        <v>426</v>
      </c>
      <c r="T322" s="9">
        <v>68</v>
      </c>
      <c r="U322" s="9">
        <v>8</v>
      </c>
      <c r="V322" s="10">
        <v>5.162037037037037E-3</v>
      </c>
      <c r="W322" s="9">
        <v>466</v>
      </c>
      <c r="X322" s="9">
        <v>79</v>
      </c>
      <c r="Y322" s="9">
        <v>6</v>
      </c>
      <c r="Z322" s="10">
        <v>3.5995370370370369E-3</v>
      </c>
      <c r="AA322" s="9">
        <v>628</v>
      </c>
      <c r="AB322" s="9">
        <v>107</v>
      </c>
      <c r="AC322" s="9">
        <v>8</v>
      </c>
    </row>
    <row r="323" spans="1:29" ht="22.5" customHeight="1">
      <c r="A323" s="9">
        <v>1626</v>
      </c>
      <c r="B323" s="9" t="s">
        <v>4979</v>
      </c>
      <c r="C323" s="9" t="s">
        <v>45</v>
      </c>
      <c r="D323" s="9" t="s">
        <v>32</v>
      </c>
      <c r="E323" s="9" t="s">
        <v>348</v>
      </c>
      <c r="F323" s="10">
        <v>0.49408564814814815</v>
      </c>
      <c r="G323" s="9">
        <v>788</v>
      </c>
      <c r="H323" s="9">
        <v>663</v>
      </c>
      <c r="I323" s="9">
        <v>10</v>
      </c>
      <c r="J323" s="10">
        <v>3.934027777777778E-2</v>
      </c>
      <c r="K323" s="9">
        <v>78</v>
      </c>
      <c r="L323" s="9">
        <v>71</v>
      </c>
      <c r="M323" s="9">
        <v>1</v>
      </c>
      <c r="N323" s="10">
        <v>0.22960648148148149</v>
      </c>
      <c r="O323" s="9">
        <v>473</v>
      </c>
      <c r="P323" s="9">
        <v>424</v>
      </c>
      <c r="Q323" s="9">
        <v>2</v>
      </c>
      <c r="R323" s="10">
        <v>0.21714120370370371</v>
      </c>
      <c r="S323" s="9">
        <v>1345</v>
      </c>
      <c r="T323" s="9">
        <v>1073</v>
      </c>
      <c r="U323" s="9">
        <v>24</v>
      </c>
      <c r="V323" s="10">
        <v>5.185185185185185E-3</v>
      </c>
      <c r="W323" s="9">
        <v>476</v>
      </c>
      <c r="X323" s="9">
        <v>395</v>
      </c>
      <c r="Y323" s="9">
        <v>3</v>
      </c>
      <c r="Z323" s="10">
        <v>2.8124999999999999E-3</v>
      </c>
      <c r="AA323" s="9">
        <v>322</v>
      </c>
      <c r="AB323" s="9">
        <v>269</v>
      </c>
      <c r="AC323" s="9">
        <v>4</v>
      </c>
    </row>
    <row r="324" spans="1:29" ht="22.5" customHeight="1">
      <c r="A324" s="9">
        <v>1284</v>
      </c>
      <c r="B324" s="9" t="s">
        <v>5955</v>
      </c>
      <c r="C324" s="9" t="s">
        <v>35</v>
      </c>
      <c r="D324" s="9" t="s">
        <v>140</v>
      </c>
      <c r="E324" s="9" t="s">
        <v>170</v>
      </c>
      <c r="F324" s="10">
        <v>0.48042824074074075</v>
      </c>
      <c r="G324" s="9">
        <v>636</v>
      </c>
      <c r="H324" s="9">
        <v>90</v>
      </c>
      <c r="I324" s="9">
        <v>4</v>
      </c>
      <c r="J324" s="10">
        <v>4.9456018518518517E-2</v>
      </c>
      <c r="K324" s="9">
        <v>840</v>
      </c>
      <c r="L324" s="9">
        <v>139</v>
      </c>
      <c r="M324" s="9">
        <v>6</v>
      </c>
      <c r="N324" s="10">
        <v>0.24649305555555556</v>
      </c>
      <c r="O324" s="9">
        <v>911</v>
      </c>
      <c r="P324" s="9">
        <v>119</v>
      </c>
      <c r="Q324" s="9">
        <v>2</v>
      </c>
      <c r="R324" s="10">
        <v>0.17563657407407407</v>
      </c>
      <c r="S324" s="9">
        <v>568</v>
      </c>
      <c r="T324" s="9">
        <v>93</v>
      </c>
      <c r="U324" s="9">
        <v>7</v>
      </c>
      <c r="V324" s="10">
        <v>5.5902777777777773E-3</v>
      </c>
      <c r="W324" s="9">
        <v>641</v>
      </c>
      <c r="X324" s="9">
        <v>123</v>
      </c>
      <c r="Y324" s="9">
        <v>7</v>
      </c>
      <c r="Z324" s="10">
        <v>3.2638888888888891E-3</v>
      </c>
      <c r="AA324" s="9">
        <v>505</v>
      </c>
      <c r="AB324" s="9">
        <v>86</v>
      </c>
      <c r="AC324" s="9">
        <v>6</v>
      </c>
    </row>
    <row r="325" spans="1:29" ht="22.5" customHeight="1">
      <c r="A325" s="9">
        <v>1507</v>
      </c>
      <c r="B325" s="9" t="s">
        <v>5956</v>
      </c>
      <c r="C325" s="9" t="s">
        <v>35</v>
      </c>
      <c r="D325" s="9" t="s">
        <v>32</v>
      </c>
      <c r="E325" s="9" t="s">
        <v>85</v>
      </c>
      <c r="F325" s="10">
        <v>0.43444444444444447</v>
      </c>
      <c r="G325" s="9">
        <v>249</v>
      </c>
      <c r="H325" s="9">
        <v>216</v>
      </c>
      <c r="I325" s="9">
        <v>19</v>
      </c>
      <c r="J325" s="10">
        <v>4.5567129629629631E-2</v>
      </c>
      <c r="K325" s="9">
        <v>443</v>
      </c>
      <c r="L325" s="9">
        <v>368</v>
      </c>
      <c r="M325" s="9">
        <v>54</v>
      </c>
      <c r="N325" s="10">
        <v>0.21562500000000001</v>
      </c>
      <c r="O325" s="9">
        <v>199</v>
      </c>
      <c r="P325" s="9">
        <v>182</v>
      </c>
      <c r="Q325" s="9">
        <v>13</v>
      </c>
      <c r="R325" s="10">
        <v>0.16434027777777777</v>
      </c>
      <c r="S325" s="9">
        <v>375</v>
      </c>
      <c r="T325" s="9">
        <v>316</v>
      </c>
      <c r="U325" s="9">
        <v>33</v>
      </c>
      <c r="V325" s="10">
        <v>4.9305555555555552E-3</v>
      </c>
      <c r="W325" s="9">
        <v>389</v>
      </c>
      <c r="X325" s="9">
        <v>329</v>
      </c>
      <c r="Y325" s="9">
        <v>38</v>
      </c>
      <c r="Z325" s="10">
        <v>3.9699074074074072E-3</v>
      </c>
      <c r="AA325" s="9">
        <v>788</v>
      </c>
      <c r="AB325" s="9">
        <v>650</v>
      </c>
      <c r="AC325" s="9">
        <v>99</v>
      </c>
    </row>
    <row r="326" spans="1:29" ht="22.5" customHeight="1">
      <c r="A326" s="9">
        <v>1776</v>
      </c>
      <c r="B326" s="9" t="s">
        <v>5957</v>
      </c>
      <c r="C326" s="9" t="s">
        <v>78</v>
      </c>
      <c r="D326" s="9" t="s">
        <v>32</v>
      </c>
      <c r="E326" s="9" t="s">
        <v>73</v>
      </c>
      <c r="F326" s="10">
        <v>0.45403935185185185</v>
      </c>
      <c r="G326" s="9">
        <v>391</v>
      </c>
      <c r="H326" s="9">
        <v>337</v>
      </c>
      <c r="I326" s="9">
        <v>21</v>
      </c>
      <c r="J326" s="10">
        <v>4.6203703703703705E-2</v>
      </c>
      <c r="K326" s="9">
        <v>499</v>
      </c>
      <c r="L326" s="9">
        <v>416</v>
      </c>
      <c r="M326" s="9">
        <v>28</v>
      </c>
      <c r="N326" s="10">
        <v>0.23353009259259258</v>
      </c>
      <c r="O326" s="9">
        <v>565</v>
      </c>
      <c r="P326" s="9">
        <v>501</v>
      </c>
      <c r="Q326" s="9">
        <v>42</v>
      </c>
      <c r="R326" s="10">
        <v>0.16569444444444445</v>
      </c>
      <c r="S326" s="9">
        <v>398</v>
      </c>
      <c r="T326" s="9">
        <v>338</v>
      </c>
      <c r="U326" s="9">
        <v>32</v>
      </c>
      <c r="V326" s="10">
        <v>4.7569444444444447E-3</v>
      </c>
      <c r="W326" s="9">
        <v>329</v>
      </c>
      <c r="X326" s="9">
        <v>279</v>
      </c>
      <c r="Y326" s="9">
        <v>13</v>
      </c>
      <c r="Z326" s="10">
        <v>3.8425925925925928E-3</v>
      </c>
      <c r="AA326" s="9">
        <v>730</v>
      </c>
      <c r="AB326" s="9">
        <v>602</v>
      </c>
      <c r="AC326" s="9">
        <v>55</v>
      </c>
    </row>
    <row r="327" spans="1:29" ht="22.5" customHeight="1">
      <c r="A327" s="9">
        <v>1643</v>
      </c>
      <c r="B327" s="9" t="s">
        <v>5958</v>
      </c>
      <c r="C327" s="9" t="s">
        <v>71</v>
      </c>
      <c r="D327" s="9" t="s">
        <v>32</v>
      </c>
      <c r="E327" s="9" t="s">
        <v>73</v>
      </c>
      <c r="F327" s="10">
        <v>0.45437499999999997</v>
      </c>
      <c r="G327" s="9">
        <v>395</v>
      </c>
      <c r="H327" s="9">
        <v>341</v>
      </c>
      <c r="I327" s="9">
        <v>22</v>
      </c>
      <c r="J327" s="10">
        <v>5.4293981481481485E-2</v>
      </c>
      <c r="K327" s="9">
        <v>1358</v>
      </c>
      <c r="L327" s="9">
        <v>1104</v>
      </c>
      <c r="M327" s="9">
        <v>144</v>
      </c>
      <c r="N327" s="10">
        <v>0.23886574074074074</v>
      </c>
      <c r="O327" s="9">
        <v>710</v>
      </c>
      <c r="P327" s="9">
        <v>624</v>
      </c>
      <c r="Q327" s="9">
        <v>61</v>
      </c>
      <c r="R327" s="10">
        <v>0.15222222222222223</v>
      </c>
      <c r="S327" s="9">
        <v>201</v>
      </c>
      <c r="T327" s="9">
        <v>175</v>
      </c>
      <c r="U327" s="9">
        <v>13</v>
      </c>
      <c r="V327" s="10">
        <v>5.4861111111111109E-3</v>
      </c>
      <c r="W327" s="9">
        <v>598</v>
      </c>
      <c r="X327" s="9">
        <v>486</v>
      </c>
      <c r="Y327" s="9">
        <v>42</v>
      </c>
      <c r="Z327" s="10">
        <v>3.5185185185185185E-3</v>
      </c>
      <c r="AA327" s="9">
        <v>597</v>
      </c>
      <c r="AB327" s="9">
        <v>496</v>
      </c>
      <c r="AC327" s="9">
        <v>42</v>
      </c>
    </row>
    <row r="328" spans="1:29" ht="22.5" customHeight="1">
      <c r="A328" s="9">
        <v>187</v>
      </c>
      <c r="B328" s="9" t="s">
        <v>5959</v>
      </c>
      <c r="C328" s="9" t="s">
        <v>68</v>
      </c>
      <c r="D328" s="9" t="s">
        <v>32</v>
      </c>
      <c r="E328" s="9" t="s">
        <v>40</v>
      </c>
      <c r="F328" s="10">
        <v>0.42245370370370372</v>
      </c>
      <c r="G328" s="9">
        <v>187</v>
      </c>
      <c r="H328" s="9">
        <v>167</v>
      </c>
      <c r="I328" s="9">
        <v>36</v>
      </c>
      <c r="J328" s="10">
        <v>4.4120370370370372E-2</v>
      </c>
      <c r="K328" s="9">
        <v>325</v>
      </c>
      <c r="L328" s="9">
        <v>273</v>
      </c>
      <c r="M328" s="9">
        <v>43</v>
      </c>
      <c r="N328" s="10">
        <v>0.2111574074074074</v>
      </c>
      <c r="O328" s="9">
        <v>144</v>
      </c>
      <c r="P328" s="9">
        <v>135</v>
      </c>
      <c r="Q328" s="9">
        <v>21</v>
      </c>
      <c r="R328" s="10">
        <v>0.15956018518518519</v>
      </c>
      <c r="S328" s="9">
        <v>288</v>
      </c>
      <c r="T328" s="9">
        <v>244</v>
      </c>
      <c r="U328" s="9">
        <v>52</v>
      </c>
      <c r="V328" s="10">
        <v>4.409722222222222E-3</v>
      </c>
      <c r="W328" s="9">
        <v>222</v>
      </c>
      <c r="X328" s="9">
        <v>192</v>
      </c>
      <c r="Y328" s="9">
        <v>30</v>
      </c>
      <c r="Z328" s="10">
        <v>3.2060185185185186E-3</v>
      </c>
      <c r="AA328" s="9">
        <v>478</v>
      </c>
      <c r="AB328" s="9">
        <v>395</v>
      </c>
      <c r="AC328" s="9">
        <v>78</v>
      </c>
    </row>
    <row r="329" spans="1:29" ht="22.5" customHeight="1">
      <c r="A329" s="9">
        <v>1594</v>
      </c>
      <c r="B329" s="9" t="s">
        <v>5960</v>
      </c>
      <c r="C329" s="9" t="s">
        <v>111</v>
      </c>
      <c r="D329" s="9" t="s">
        <v>32</v>
      </c>
      <c r="E329" s="9" t="s">
        <v>40</v>
      </c>
      <c r="F329" s="10">
        <v>0.42247685185185185</v>
      </c>
      <c r="G329" s="9">
        <v>188</v>
      </c>
      <c r="H329" s="9">
        <v>168</v>
      </c>
      <c r="I329" s="9">
        <v>37</v>
      </c>
      <c r="J329" s="10">
        <v>4.9247685185185186E-2</v>
      </c>
      <c r="K329" s="9">
        <v>806</v>
      </c>
      <c r="L329" s="9">
        <v>678</v>
      </c>
      <c r="M329" s="9">
        <v>131</v>
      </c>
      <c r="N329" s="10">
        <v>0.21291666666666667</v>
      </c>
      <c r="O329" s="9">
        <v>162</v>
      </c>
      <c r="P329" s="9">
        <v>151</v>
      </c>
      <c r="Q329" s="9">
        <v>29</v>
      </c>
      <c r="R329" s="10">
        <v>0.15447916666666667</v>
      </c>
      <c r="S329" s="9">
        <v>225</v>
      </c>
      <c r="T329" s="9">
        <v>191</v>
      </c>
      <c r="U329" s="9">
        <v>43</v>
      </c>
      <c r="V329" s="10">
        <v>4.0856481481481481E-3</v>
      </c>
      <c r="W329" s="9">
        <v>142</v>
      </c>
      <c r="X329" s="9">
        <v>121</v>
      </c>
      <c r="Y329" s="9">
        <v>17</v>
      </c>
      <c r="Z329" s="10">
        <v>1.7476851851851852E-3</v>
      </c>
      <c r="AA329" s="9">
        <v>32</v>
      </c>
      <c r="AB329" s="9">
        <v>31</v>
      </c>
      <c r="AC329" s="9">
        <v>3</v>
      </c>
    </row>
    <row r="330" spans="1:29" ht="22.5" customHeight="1">
      <c r="A330" s="9">
        <v>1948</v>
      </c>
      <c r="B330" s="9" t="s">
        <v>5961</v>
      </c>
      <c r="C330" s="9" t="s">
        <v>58</v>
      </c>
      <c r="D330" s="9" t="s">
        <v>32</v>
      </c>
      <c r="E330" s="9" t="s">
        <v>33</v>
      </c>
      <c r="F330" s="10">
        <v>0.41343750000000001</v>
      </c>
      <c r="G330" s="9">
        <v>146</v>
      </c>
      <c r="H330" s="9">
        <v>134</v>
      </c>
      <c r="I330" s="9">
        <v>32</v>
      </c>
      <c r="J330" s="10">
        <v>4.7719907407407405E-2</v>
      </c>
      <c r="K330" s="9">
        <v>647</v>
      </c>
      <c r="L330" s="9">
        <v>548</v>
      </c>
      <c r="M330" s="9">
        <v>114</v>
      </c>
      <c r="N330" s="10">
        <v>0.22653935185185184</v>
      </c>
      <c r="O330" s="9">
        <v>400</v>
      </c>
      <c r="P330" s="9">
        <v>359</v>
      </c>
      <c r="Q330" s="9">
        <v>75</v>
      </c>
      <c r="R330" s="10">
        <v>0.13116898148148148</v>
      </c>
      <c r="S330" s="9">
        <v>34</v>
      </c>
      <c r="T330" s="9">
        <v>30</v>
      </c>
      <c r="U330" s="9">
        <v>5</v>
      </c>
      <c r="V330" s="10">
        <v>5.4050925925925924E-3</v>
      </c>
      <c r="W330" s="9">
        <v>565</v>
      </c>
      <c r="X330" s="9">
        <v>461</v>
      </c>
      <c r="Y330" s="9">
        <v>100</v>
      </c>
      <c r="Z330" s="10">
        <v>2.6157407407407405E-3</v>
      </c>
      <c r="AA330" s="9">
        <v>254</v>
      </c>
      <c r="AB330" s="9">
        <v>213</v>
      </c>
      <c r="AC330" s="9">
        <v>49</v>
      </c>
    </row>
    <row r="331" spans="1:29" ht="22.5" customHeight="1">
      <c r="A331" s="9">
        <v>1319</v>
      </c>
      <c r="B331" s="9" t="s">
        <v>5962</v>
      </c>
      <c r="C331" s="9" t="s">
        <v>58</v>
      </c>
      <c r="D331" s="9" t="s">
        <v>32</v>
      </c>
      <c r="E331" s="9" t="s">
        <v>33</v>
      </c>
      <c r="F331" s="10">
        <v>0.41356481481481483</v>
      </c>
      <c r="G331" s="9">
        <v>148</v>
      </c>
      <c r="H331" s="9">
        <v>136</v>
      </c>
      <c r="I331" s="9">
        <v>33</v>
      </c>
      <c r="J331" s="10">
        <v>3.8657407407407404E-2</v>
      </c>
      <c r="K331" s="9">
        <v>64</v>
      </c>
      <c r="L331" s="9">
        <v>57</v>
      </c>
      <c r="M331" s="9">
        <v>6</v>
      </c>
      <c r="N331" s="10">
        <v>0.21064814814814814</v>
      </c>
      <c r="O331" s="9">
        <v>136</v>
      </c>
      <c r="P331" s="9">
        <v>127</v>
      </c>
      <c r="Q331" s="9">
        <v>26</v>
      </c>
      <c r="R331" s="10">
        <v>0.15675925925925926</v>
      </c>
      <c r="S331" s="9">
        <v>250</v>
      </c>
      <c r="T331" s="9">
        <v>212</v>
      </c>
      <c r="U331" s="9">
        <v>50</v>
      </c>
      <c r="V331" s="10">
        <v>3.6342592592592594E-3</v>
      </c>
      <c r="W331" s="9">
        <v>69</v>
      </c>
      <c r="X331" s="9">
        <v>61</v>
      </c>
      <c r="Y331" s="9">
        <v>7</v>
      </c>
      <c r="Z331" s="10">
        <v>3.8541666666666668E-3</v>
      </c>
      <c r="AA331" s="9">
        <v>735</v>
      </c>
      <c r="AB331" s="9">
        <v>606</v>
      </c>
      <c r="AC331" s="9">
        <v>130</v>
      </c>
    </row>
    <row r="332" spans="1:29" ht="22.5" customHeight="1">
      <c r="A332" s="9">
        <v>1366</v>
      </c>
      <c r="B332" s="9" t="s">
        <v>5963</v>
      </c>
      <c r="C332" s="9" t="s">
        <v>58</v>
      </c>
      <c r="D332" s="9" t="s">
        <v>32</v>
      </c>
      <c r="E332" s="9" t="s">
        <v>208</v>
      </c>
      <c r="F332" s="10">
        <v>0.47233796296296299</v>
      </c>
      <c r="G332" s="9">
        <v>543</v>
      </c>
      <c r="H332" s="9">
        <v>469</v>
      </c>
      <c r="I332" s="9">
        <v>12</v>
      </c>
      <c r="J332" s="10">
        <v>4.9583333333333333E-2</v>
      </c>
      <c r="K332" s="9">
        <v>857</v>
      </c>
      <c r="L332" s="9">
        <v>716</v>
      </c>
      <c r="M332" s="9">
        <v>32</v>
      </c>
      <c r="N332" s="10">
        <v>0.2388888888888889</v>
      </c>
      <c r="O332" s="9">
        <v>711</v>
      </c>
      <c r="P332" s="9">
        <v>625</v>
      </c>
      <c r="Q332" s="9">
        <v>23</v>
      </c>
      <c r="R332" s="10">
        <v>0.17202546296296295</v>
      </c>
      <c r="S332" s="9">
        <v>491</v>
      </c>
      <c r="T332" s="9">
        <v>413</v>
      </c>
      <c r="U332" s="9">
        <v>12</v>
      </c>
      <c r="V332" s="10">
        <v>7.4999999999999997E-3</v>
      </c>
      <c r="W332" s="9">
        <v>1354</v>
      </c>
      <c r="X332" s="9">
        <v>1086</v>
      </c>
      <c r="Y332" s="9">
        <v>76</v>
      </c>
      <c r="Z332" s="10">
        <v>4.340277777777778E-3</v>
      </c>
      <c r="AA332" s="9">
        <v>942</v>
      </c>
      <c r="AB332" s="9">
        <v>774</v>
      </c>
      <c r="AC332" s="9">
        <v>49</v>
      </c>
    </row>
    <row r="333" spans="1:29" ht="22.5" customHeight="1">
      <c r="A333" s="9">
        <v>748</v>
      </c>
      <c r="B333" s="9" t="s">
        <v>2606</v>
      </c>
      <c r="C333" s="9" t="s">
        <v>35</v>
      </c>
      <c r="D333" s="9" t="s">
        <v>32</v>
      </c>
      <c r="E333" s="9" t="s">
        <v>33</v>
      </c>
      <c r="F333" s="10">
        <v>0.41372685185185187</v>
      </c>
      <c r="G333" s="9">
        <v>149</v>
      </c>
      <c r="H333" s="9">
        <v>137</v>
      </c>
      <c r="I333" s="9">
        <v>34</v>
      </c>
      <c r="J333" s="10">
        <v>3.9212962962962963E-2</v>
      </c>
      <c r="K333" s="9">
        <v>74</v>
      </c>
      <c r="L333" s="9">
        <v>67</v>
      </c>
      <c r="M333" s="9">
        <v>8</v>
      </c>
      <c r="N333" s="10">
        <v>0.20128472222222221</v>
      </c>
      <c r="O333" s="9">
        <v>54</v>
      </c>
      <c r="P333" s="9">
        <v>53</v>
      </c>
      <c r="Q333" s="9">
        <v>8</v>
      </c>
      <c r="R333" s="10">
        <v>0.16614583333333333</v>
      </c>
      <c r="S333" s="9">
        <v>407</v>
      </c>
      <c r="T333" s="9">
        <v>346</v>
      </c>
      <c r="U333" s="9">
        <v>75</v>
      </c>
      <c r="V333" s="10">
        <v>4.2361111111111115E-3</v>
      </c>
      <c r="W333" s="9">
        <v>177</v>
      </c>
      <c r="X333" s="9">
        <v>155</v>
      </c>
      <c r="Y333" s="9">
        <v>32</v>
      </c>
      <c r="Z333" s="10">
        <v>2.8356481481481483E-3</v>
      </c>
      <c r="AA333" s="9">
        <v>327</v>
      </c>
      <c r="AB333" s="9">
        <v>273</v>
      </c>
      <c r="AC333" s="9">
        <v>65</v>
      </c>
    </row>
    <row r="334" spans="1:29" ht="22.5" customHeight="1">
      <c r="A334" s="9">
        <v>549</v>
      </c>
      <c r="B334" s="9" t="s">
        <v>5964</v>
      </c>
      <c r="C334" s="9" t="s">
        <v>68</v>
      </c>
      <c r="D334" s="9" t="s">
        <v>32</v>
      </c>
      <c r="E334" s="9" t="s">
        <v>40</v>
      </c>
      <c r="F334" s="10">
        <v>0.42280092592592594</v>
      </c>
      <c r="G334" s="9">
        <v>189</v>
      </c>
      <c r="H334" s="9">
        <v>169</v>
      </c>
      <c r="I334" s="9">
        <v>38</v>
      </c>
      <c r="J334" s="10">
        <v>4.5578703703703705E-2</v>
      </c>
      <c r="K334" s="9">
        <v>445</v>
      </c>
      <c r="L334" s="9">
        <v>370</v>
      </c>
      <c r="M334" s="9">
        <v>63</v>
      </c>
      <c r="N334" s="10">
        <v>0.21957175925925926</v>
      </c>
      <c r="O334" s="9">
        <v>264</v>
      </c>
      <c r="P334" s="9">
        <v>241</v>
      </c>
      <c r="Q334" s="9">
        <v>46</v>
      </c>
      <c r="R334" s="10">
        <v>0.15115740740740741</v>
      </c>
      <c r="S334" s="9">
        <v>188</v>
      </c>
      <c r="T334" s="9">
        <v>164</v>
      </c>
      <c r="U334" s="9">
        <v>36</v>
      </c>
      <c r="V334" s="10">
        <v>3.9583333333333337E-3</v>
      </c>
      <c r="W334" s="9">
        <v>116</v>
      </c>
      <c r="X334" s="9">
        <v>100</v>
      </c>
      <c r="Y334" s="9">
        <v>13</v>
      </c>
      <c r="Z334" s="10">
        <v>2.5347222222222221E-3</v>
      </c>
      <c r="AA334" s="9">
        <v>227</v>
      </c>
      <c r="AB334" s="9">
        <v>191</v>
      </c>
      <c r="AC334" s="9">
        <v>37</v>
      </c>
    </row>
    <row r="335" spans="1:29" ht="22.5" customHeight="1">
      <c r="A335" s="9">
        <v>989</v>
      </c>
      <c r="B335" s="9" t="s">
        <v>5965</v>
      </c>
      <c r="C335" s="9" t="s">
        <v>35</v>
      </c>
      <c r="D335" s="9" t="s">
        <v>32</v>
      </c>
      <c r="E335" s="9" t="s">
        <v>33</v>
      </c>
      <c r="F335" s="10">
        <v>0.41379629629629627</v>
      </c>
      <c r="G335" s="9">
        <v>150</v>
      </c>
      <c r="H335" s="9">
        <v>138</v>
      </c>
      <c r="I335" s="9">
        <v>35</v>
      </c>
      <c r="J335" s="10">
        <v>3.8101851851851852E-2</v>
      </c>
      <c r="K335" s="9">
        <v>48</v>
      </c>
      <c r="L335" s="9">
        <v>42</v>
      </c>
      <c r="M335" s="9">
        <v>4</v>
      </c>
      <c r="N335" s="10">
        <v>0.21702546296296296</v>
      </c>
      <c r="O335" s="9">
        <v>218</v>
      </c>
      <c r="P335" s="9">
        <v>200</v>
      </c>
      <c r="Q335" s="9">
        <v>44</v>
      </c>
      <c r="R335" s="10">
        <v>0.15164351851851851</v>
      </c>
      <c r="S335" s="9">
        <v>196</v>
      </c>
      <c r="T335" s="9">
        <v>170</v>
      </c>
      <c r="U335" s="9">
        <v>37</v>
      </c>
      <c r="V335" s="10">
        <v>3.5879629629629629E-3</v>
      </c>
      <c r="W335" s="9">
        <v>64</v>
      </c>
      <c r="X335" s="9">
        <v>58</v>
      </c>
      <c r="Y335" s="9">
        <v>6</v>
      </c>
      <c r="Z335" s="10">
        <v>3.425925925925926E-3</v>
      </c>
      <c r="AA335" s="9">
        <v>566</v>
      </c>
      <c r="AB335" s="9">
        <v>474</v>
      </c>
      <c r="AC335" s="9">
        <v>105</v>
      </c>
    </row>
    <row r="336" spans="1:29" ht="22.5" customHeight="1">
      <c r="A336" s="9">
        <v>110</v>
      </c>
      <c r="B336" s="9" t="s">
        <v>5966</v>
      </c>
      <c r="C336" s="9" t="s">
        <v>65</v>
      </c>
      <c r="D336" s="9" t="s">
        <v>32</v>
      </c>
      <c r="E336" s="9" t="s">
        <v>36</v>
      </c>
      <c r="F336" s="10">
        <v>0.41281250000000003</v>
      </c>
      <c r="G336" s="9">
        <v>141</v>
      </c>
      <c r="H336" s="9">
        <v>129</v>
      </c>
      <c r="I336" s="9">
        <v>18</v>
      </c>
      <c r="J336" s="10">
        <v>3.6296296296296299E-2</v>
      </c>
      <c r="K336" s="9">
        <v>31</v>
      </c>
      <c r="L336" s="9">
        <v>29</v>
      </c>
      <c r="M336" s="9">
        <v>4</v>
      </c>
      <c r="N336" s="10">
        <v>0.19925925925925925</v>
      </c>
      <c r="O336" s="9">
        <v>42</v>
      </c>
      <c r="P336" s="9">
        <v>42</v>
      </c>
      <c r="Q336" s="9">
        <v>3</v>
      </c>
      <c r="R336" s="10">
        <v>0.17248842592592592</v>
      </c>
      <c r="S336" s="9">
        <v>503</v>
      </c>
      <c r="T336" s="9">
        <v>419</v>
      </c>
      <c r="U336" s="9">
        <v>48</v>
      </c>
      <c r="V336" s="10">
        <v>3.0324074074074073E-3</v>
      </c>
      <c r="W336" s="9">
        <v>20</v>
      </c>
      <c r="X336" s="9">
        <v>20</v>
      </c>
      <c r="Y336" s="9">
        <v>1</v>
      </c>
      <c r="Z336" s="10">
        <v>1.7476851851851852E-3</v>
      </c>
      <c r="AA336" s="9">
        <v>30</v>
      </c>
      <c r="AB336" s="9">
        <v>30</v>
      </c>
      <c r="AC336" s="9">
        <v>3</v>
      </c>
    </row>
    <row r="337" spans="1:29" ht="22.5" customHeight="1">
      <c r="A337" s="9">
        <v>969</v>
      </c>
      <c r="B337" s="9" t="s">
        <v>5967</v>
      </c>
      <c r="C337" s="9" t="s">
        <v>45</v>
      </c>
      <c r="D337" s="9" t="s">
        <v>140</v>
      </c>
      <c r="E337" s="9" t="s">
        <v>141</v>
      </c>
      <c r="F337" s="10">
        <v>0.45627314814814812</v>
      </c>
      <c r="G337" s="9">
        <v>405</v>
      </c>
      <c r="H337" s="9">
        <v>56</v>
      </c>
      <c r="I337" s="9">
        <v>7</v>
      </c>
      <c r="J337" s="10">
        <v>4.0740740740740744E-2</v>
      </c>
      <c r="K337" s="9">
        <v>125</v>
      </c>
      <c r="L337" s="9">
        <v>15</v>
      </c>
      <c r="M337" s="9">
        <v>4</v>
      </c>
      <c r="N337" s="10">
        <v>0.23648148148148149</v>
      </c>
      <c r="O337" s="9">
        <v>645</v>
      </c>
      <c r="P337" s="9">
        <v>78</v>
      </c>
      <c r="Q337" s="9">
        <v>5</v>
      </c>
      <c r="R337" s="10">
        <v>0.17025462962962962</v>
      </c>
      <c r="S337" s="9">
        <v>466</v>
      </c>
      <c r="T337" s="9">
        <v>75</v>
      </c>
      <c r="U337" s="9">
        <v>8</v>
      </c>
      <c r="V337" s="10">
        <v>4.8032407407407407E-3</v>
      </c>
      <c r="W337" s="9">
        <v>351</v>
      </c>
      <c r="X337" s="9">
        <v>57</v>
      </c>
      <c r="Y337" s="9">
        <v>8</v>
      </c>
      <c r="Z337" s="10">
        <v>4.0046296296296297E-3</v>
      </c>
      <c r="AA337" s="9">
        <v>807</v>
      </c>
      <c r="AB337" s="9">
        <v>144</v>
      </c>
      <c r="AC337" s="9">
        <v>16</v>
      </c>
    </row>
    <row r="338" spans="1:29" ht="22.5" customHeight="1">
      <c r="A338" s="9">
        <v>860</v>
      </c>
      <c r="B338" s="9" t="s">
        <v>5968</v>
      </c>
      <c r="C338" s="9" t="s">
        <v>111</v>
      </c>
      <c r="D338" s="9" t="s">
        <v>32</v>
      </c>
      <c r="E338" s="9" t="s">
        <v>40</v>
      </c>
      <c r="F338" s="10">
        <v>0.42303240740740738</v>
      </c>
      <c r="G338" s="9">
        <v>190</v>
      </c>
      <c r="H338" s="9">
        <v>170</v>
      </c>
      <c r="I338" s="9">
        <v>39</v>
      </c>
      <c r="J338" s="10">
        <v>4.0324074074074075E-2</v>
      </c>
      <c r="K338" s="9">
        <v>109</v>
      </c>
      <c r="L338" s="9">
        <v>98</v>
      </c>
      <c r="M338" s="9">
        <v>10</v>
      </c>
      <c r="N338" s="10">
        <v>0.22664351851851852</v>
      </c>
      <c r="O338" s="9">
        <v>404</v>
      </c>
      <c r="P338" s="9">
        <v>362</v>
      </c>
      <c r="Q338" s="9">
        <v>76</v>
      </c>
      <c r="R338" s="10">
        <v>0.14859953703703704</v>
      </c>
      <c r="S338" s="9">
        <v>165</v>
      </c>
      <c r="T338" s="9">
        <v>144</v>
      </c>
      <c r="U338" s="9">
        <v>31</v>
      </c>
      <c r="V338" s="10">
        <v>5.0578703703703706E-3</v>
      </c>
      <c r="W338" s="9">
        <v>428</v>
      </c>
      <c r="X338" s="9">
        <v>360</v>
      </c>
      <c r="Y338" s="9">
        <v>71</v>
      </c>
      <c r="Z338" s="10">
        <v>2.3958333333333331E-3</v>
      </c>
      <c r="AA338" s="9">
        <v>185</v>
      </c>
      <c r="AB338" s="9">
        <v>156</v>
      </c>
      <c r="AC338" s="9">
        <v>28</v>
      </c>
    </row>
    <row r="339" spans="1:29" ht="22.5" customHeight="1">
      <c r="A339" s="9">
        <v>177</v>
      </c>
      <c r="B339" s="9" t="s">
        <v>3699</v>
      </c>
      <c r="C339" s="9" t="s">
        <v>35</v>
      </c>
      <c r="D339" s="9" t="s">
        <v>32</v>
      </c>
      <c r="E339" s="9" t="s">
        <v>33</v>
      </c>
      <c r="F339" s="10">
        <v>0.41399305555555554</v>
      </c>
      <c r="G339" s="9">
        <v>151</v>
      </c>
      <c r="H339" s="9">
        <v>139</v>
      </c>
      <c r="I339" s="9">
        <v>36</v>
      </c>
      <c r="J339" s="10">
        <v>4.4918981481481483E-2</v>
      </c>
      <c r="K339" s="9">
        <v>383</v>
      </c>
      <c r="L339" s="9">
        <v>318</v>
      </c>
      <c r="M339" s="9">
        <v>67</v>
      </c>
      <c r="N339" s="10">
        <v>0.21778935185185186</v>
      </c>
      <c r="O339" s="9">
        <v>230</v>
      </c>
      <c r="P339" s="9">
        <v>212</v>
      </c>
      <c r="Q339" s="9">
        <v>48</v>
      </c>
      <c r="R339" s="10">
        <v>0.14576388888888889</v>
      </c>
      <c r="S339" s="9">
        <v>139</v>
      </c>
      <c r="T339" s="9">
        <v>122</v>
      </c>
      <c r="U339" s="9">
        <v>28</v>
      </c>
      <c r="V339" s="10">
        <v>3.7847222222222223E-3</v>
      </c>
      <c r="W339" s="9">
        <v>83</v>
      </c>
      <c r="X339" s="9">
        <v>72</v>
      </c>
      <c r="Y339" s="9">
        <v>11</v>
      </c>
      <c r="Z339" s="10">
        <v>1.724537037037037E-3</v>
      </c>
      <c r="AA339" s="9">
        <v>29</v>
      </c>
      <c r="AB339" s="9">
        <v>29</v>
      </c>
      <c r="AC339" s="9">
        <v>5</v>
      </c>
    </row>
    <row r="340" spans="1:29" ht="22.5" customHeight="1">
      <c r="A340" s="9">
        <v>2098</v>
      </c>
      <c r="B340" s="9" t="s">
        <v>5969</v>
      </c>
      <c r="C340" s="9" t="s">
        <v>42</v>
      </c>
      <c r="D340" s="9" t="s">
        <v>32</v>
      </c>
      <c r="E340" s="9" t="s">
        <v>40</v>
      </c>
      <c r="F340" s="10">
        <v>0.42356481481481484</v>
      </c>
      <c r="G340" s="9">
        <v>195</v>
      </c>
      <c r="H340" s="9">
        <v>173</v>
      </c>
      <c r="I340" s="9">
        <v>40</v>
      </c>
      <c r="J340" s="10">
        <v>4.2986111111111114E-2</v>
      </c>
      <c r="K340" s="9">
        <v>245</v>
      </c>
      <c r="L340" s="9">
        <v>210</v>
      </c>
      <c r="M340" s="9">
        <v>31</v>
      </c>
      <c r="N340" s="10">
        <v>0.23341435185185186</v>
      </c>
      <c r="O340" s="9">
        <v>561</v>
      </c>
      <c r="P340" s="9">
        <v>497</v>
      </c>
      <c r="Q340" s="9">
        <v>109</v>
      </c>
      <c r="R340" s="10">
        <v>0.1388425925925926</v>
      </c>
      <c r="S340" s="9">
        <v>81</v>
      </c>
      <c r="T340" s="9">
        <v>70</v>
      </c>
      <c r="U340" s="9">
        <v>12</v>
      </c>
      <c r="V340" s="10">
        <v>4.386574074074074E-3</v>
      </c>
      <c r="W340" s="9">
        <v>211</v>
      </c>
      <c r="X340" s="9">
        <v>182</v>
      </c>
      <c r="Y340" s="9">
        <v>29</v>
      </c>
      <c r="Z340" s="10">
        <v>3.9467592592592592E-3</v>
      </c>
      <c r="AA340" s="9">
        <v>780</v>
      </c>
      <c r="AB340" s="9">
        <v>643</v>
      </c>
      <c r="AC340" s="9">
        <v>126</v>
      </c>
    </row>
    <row r="341" spans="1:29" ht="22.5" customHeight="1">
      <c r="A341" s="9">
        <v>140</v>
      </c>
      <c r="B341" s="9" t="s">
        <v>3909</v>
      </c>
      <c r="C341" s="9" t="s">
        <v>2594</v>
      </c>
      <c r="D341" s="9" t="s">
        <v>32</v>
      </c>
      <c r="E341" s="9" t="s">
        <v>208</v>
      </c>
      <c r="F341" s="10">
        <v>0.47371527777777778</v>
      </c>
      <c r="G341" s="9">
        <v>556</v>
      </c>
      <c r="H341" s="9">
        <v>480</v>
      </c>
      <c r="I341" s="9">
        <v>13</v>
      </c>
      <c r="J341" s="10">
        <v>5.1840277777777777E-2</v>
      </c>
      <c r="K341" s="9">
        <v>1093</v>
      </c>
      <c r="L341" s="9">
        <v>897</v>
      </c>
      <c r="M341" s="9">
        <v>55</v>
      </c>
      <c r="N341" s="10">
        <v>0.23468749999999999</v>
      </c>
      <c r="O341" s="9">
        <v>596</v>
      </c>
      <c r="P341" s="9">
        <v>527</v>
      </c>
      <c r="Q341" s="9">
        <v>16</v>
      </c>
      <c r="R341" s="10">
        <v>0.17922453703703703</v>
      </c>
      <c r="S341" s="9">
        <v>629</v>
      </c>
      <c r="T341" s="9">
        <v>521</v>
      </c>
      <c r="U341" s="9">
        <v>17</v>
      </c>
      <c r="V341" s="10">
        <v>5.4629629629629629E-3</v>
      </c>
      <c r="W341" s="9">
        <v>591</v>
      </c>
      <c r="X341" s="9">
        <v>479</v>
      </c>
      <c r="Y341" s="9">
        <v>17</v>
      </c>
      <c r="Z341" s="10">
        <v>2.488425925925926E-3</v>
      </c>
      <c r="AA341" s="9">
        <v>216</v>
      </c>
      <c r="AB341" s="9">
        <v>180</v>
      </c>
      <c r="AC341" s="9">
        <v>1</v>
      </c>
    </row>
    <row r="342" spans="1:29" ht="22.5" customHeight="1">
      <c r="A342" s="9">
        <v>1478</v>
      </c>
      <c r="B342" s="9" t="s">
        <v>5970</v>
      </c>
      <c r="C342" s="9" t="s">
        <v>45</v>
      </c>
      <c r="D342" s="9" t="s">
        <v>32</v>
      </c>
      <c r="E342" s="9" t="s">
        <v>38</v>
      </c>
      <c r="F342" s="10">
        <v>0.42675925925925928</v>
      </c>
      <c r="G342" s="9">
        <v>209</v>
      </c>
      <c r="H342" s="9">
        <v>184</v>
      </c>
      <c r="I342" s="9">
        <v>39</v>
      </c>
      <c r="J342" s="10">
        <v>4.2118055555555554E-2</v>
      </c>
      <c r="K342" s="9">
        <v>197</v>
      </c>
      <c r="L342" s="9">
        <v>172</v>
      </c>
      <c r="M342" s="9">
        <v>38</v>
      </c>
      <c r="N342" s="10">
        <v>0.22718749999999999</v>
      </c>
      <c r="O342" s="9">
        <v>414</v>
      </c>
      <c r="P342" s="9">
        <v>371</v>
      </c>
      <c r="Q342" s="9">
        <v>78</v>
      </c>
      <c r="R342" s="10">
        <v>0.15153935185185186</v>
      </c>
      <c r="S342" s="9">
        <v>193</v>
      </c>
      <c r="T342" s="9">
        <v>168</v>
      </c>
      <c r="U342" s="9">
        <v>34</v>
      </c>
      <c r="V342" s="10">
        <v>3.8425925925925928E-3</v>
      </c>
      <c r="W342" s="9">
        <v>96</v>
      </c>
      <c r="X342" s="9">
        <v>85</v>
      </c>
      <c r="Y342" s="9">
        <v>19</v>
      </c>
      <c r="Z342" s="10">
        <v>2.0833333333333333E-3</v>
      </c>
      <c r="AA342" s="9">
        <v>90</v>
      </c>
      <c r="AB342" s="9">
        <v>75</v>
      </c>
      <c r="AC342" s="9">
        <v>16</v>
      </c>
    </row>
    <row r="343" spans="1:29" ht="22.5" customHeight="1">
      <c r="A343" s="9">
        <v>655</v>
      </c>
      <c r="B343" s="9" t="s">
        <v>5971</v>
      </c>
      <c r="C343" s="9" t="s">
        <v>78</v>
      </c>
      <c r="D343" s="9" t="s">
        <v>32</v>
      </c>
      <c r="E343" s="9" t="s">
        <v>73</v>
      </c>
      <c r="F343" s="10">
        <v>0.45646990740740739</v>
      </c>
      <c r="G343" s="9">
        <v>407</v>
      </c>
      <c r="H343" s="9">
        <v>351</v>
      </c>
      <c r="I343" s="9">
        <v>23</v>
      </c>
      <c r="J343" s="10">
        <v>3.878472222222222E-2</v>
      </c>
      <c r="K343" s="9">
        <v>66</v>
      </c>
      <c r="L343" s="9">
        <v>59</v>
      </c>
      <c r="M343" s="9">
        <v>1</v>
      </c>
      <c r="N343" s="10">
        <v>0.20798611111111112</v>
      </c>
      <c r="O343" s="9">
        <v>108</v>
      </c>
      <c r="P343" s="9">
        <v>102</v>
      </c>
      <c r="Q343" s="9">
        <v>3</v>
      </c>
      <c r="R343" s="10">
        <v>0.20053240740740741</v>
      </c>
      <c r="S343" s="9">
        <v>1063</v>
      </c>
      <c r="T343" s="9">
        <v>853</v>
      </c>
      <c r="U343" s="9">
        <v>117</v>
      </c>
      <c r="V343" s="10">
        <v>4.8379629629629632E-3</v>
      </c>
      <c r="W343" s="9">
        <v>363</v>
      </c>
      <c r="X343" s="9">
        <v>306</v>
      </c>
      <c r="Y343" s="9">
        <v>16</v>
      </c>
      <c r="Z343" s="10">
        <v>4.340277777777778E-3</v>
      </c>
      <c r="AA343" s="9">
        <v>935</v>
      </c>
      <c r="AB343" s="9">
        <v>770</v>
      </c>
      <c r="AC343" s="9">
        <v>90</v>
      </c>
    </row>
    <row r="344" spans="1:29" ht="22.5" customHeight="1">
      <c r="A344" s="9">
        <v>1171</v>
      </c>
      <c r="B344" s="9" t="s">
        <v>5972</v>
      </c>
      <c r="C344" s="9" t="s">
        <v>2594</v>
      </c>
      <c r="D344" s="9" t="s">
        <v>32</v>
      </c>
      <c r="E344" s="9" t="s">
        <v>208</v>
      </c>
      <c r="F344" s="10">
        <v>0.47436342592592595</v>
      </c>
      <c r="G344" s="9">
        <v>566</v>
      </c>
      <c r="H344" s="9">
        <v>488</v>
      </c>
      <c r="I344" s="9">
        <v>14</v>
      </c>
      <c r="J344" s="10">
        <v>4.6666666666666669E-2</v>
      </c>
      <c r="K344" s="9">
        <v>548</v>
      </c>
      <c r="L344" s="9">
        <v>461</v>
      </c>
      <c r="M344" s="9">
        <v>14</v>
      </c>
      <c r="N344" s="10">
        <v>0.24429398148148149</v>
      </c>
      <c r="O344" s="9">
        <v>850</v>
      </c>
      <c r="P344" s="9">
        <v>742</v>
      </c>
      <c r="Q344" s="9">
        <v>36</v>
      </c>
      <c r="R344" s="10">
        <v>0.17467592592592593</v>
      </c>
      <c r="S344" s="9">
        <v>545</v>
      </c>
      <c r="T344" s="9">
        <v>456</v>
      </c>
      <c r="U344" s="9">
        <v>15</v>
      </c>
      <c r="V344" s="10">
        <v>4.9768518518518521E-3</v>
      </c>
      <c r="W344" s="9">
        <v>405</v>
      </c>
      <c r="X344" s="9">
        <v>342</v>
      </c>
      <c r="Y344" s="9">
        <v>10</v>
      </c>
      <c r="Z344" s="10">
        <v>3.7384259259259259E-3</v>
      </c>
      <c r="AA344" s="9">
        <v>690</v>
      </c>
      <c r="AB344" s="9">
        <v>572</v>
      </c>
      <c r="AC344" s="9">
        <v>29</v>
      </c>
    </row>
    <row r="345" spans="1:29" ht="22.5" customHeight="1">
      <c r="A345" s="9">
        <v>893</v>
      </c>
      <c r="B345" s="9" t="s">
        <v>5973</v>
      </c>
      <c r="C345" s="9" t="s">
        <v>45</v>
      </c>
      <c r="D345" s="9" t="s">
        <v>32</v>
      </c>
      <c r="E345" s="9" t="s">
        <v>920</v>
      </c>
      <c r="F345" s="10">
        <v>0.54461805555555554</v>
      </c>
      <c r="G345" s="9">
        <v>1278</v>
      </c>
      <c r="H345" s="9">
        <v>1039</v>
      </c>
      <c r="I345" s="9">
        <v>5</v>
      </c>
      <c r="J345" s="10">
        <v>5.2187499999999998E-2</v>
      </c>
      <c r="K345" s="9">
        <v>1143</v>
      </c>
      <c r="L345" s="9">
        <v>939</v>
      </c>
      <c r="M345" s="9">
        <v>4</v>
      </c>
      <c r="N345" s="10">
        <v>0.26060185185185186</v>
      </c>
      <c r="O345" s="9">
        <v>1268</v>
      </c>
      <c r="P345" s="9">
        <v>1068</v>
      </c>
      <c r="Q345" s="9">
        <v>5</v>
      </c>
      <c r="R345" s="10">
        <v>0.21383101851851852</v>
      </c>
      <c r="S345" s="9">
        <v>1296</v>
      </c>
      <c r="T345" s="9">
        <v>1039</v>
      </c>
      <c r="U345" s="9">
        <v>5</v>
      </c>
      <c r="V345" s="10">
        <v>1.1180555555555555E-2</v>
      </c>
      <c r="W345" s="9">
        <v>1934</v>
      </c>
      <c r="X345" s="9">
        <v>1550</v>
      </c>
      <c r="Y345" s="9">
        <v>10</v>
      </c>
      <c r="Z345" s="10">
        <v>6.8171296296296296E-3</v>
      </c>
      <c r="AA345" s="9">
        <v>1657</v>
      </c>
      <c r="AB345" s="9">
        <v>1339</v>
      </c>
      <c r="AC345" s="9">
        <v>10</v>
      </c>
    </row>
    <row r="346" spans="1:29" ht="22.5" customHeight="1">
      <c r="A346" s="9">
        <v>506</v>
      </c>
      <c r="B346" s="9" t="s">
        <v>5974</v>
      </c>
      <c r="C346" s="9" t="s">
        <v>3609</v>
      </c>
      <c r="D346" s="9" t="s">
        <v>32</v>
      </c>
      <c r="E346" s="9" t="s">
        <v>38</v>
      </c>
      <c r="F346" s="10">
        <v>0.42745370370370372</v>
      </c>
      <c r="G346" s="9">
        <v>215</v>
      </c>
      <c r="H346" s="9">
        <v>189</v>
      </c>
      <c r="I346" s="9">
        <v>40</v>
      </c>
      <c r="J346" s="10">
        <v>4.341435185185185E-2</v>
      </c>
      <c r="K346" s="9">
        <v>275</v>
      </c>
      <c r="L346" s="9">
        <v>235</v>
      </c>
      <c r="M346" s="9">
        <v>50</v>
      </c>
      <c r="N346" s="10">
        <v>0.21269675925925927</v>
      </c>
      <c r="O346" s="9">
        <v>160</v>
      </c>
      <c r="P346" s="9">
        <v>149</v>
      </c>
      <c r="Q346" s="9">
        <v>29</v>
      </c>
      <c r="R346" s="10">
        <v>0.1653125</v>
      </c>
      <c r="S346" s="9">
        <v>392</v>
      </c>
      <c r="T346" s="9">
        <v>332</v>
      </c>
      <c r="U346" s="9">
        <v>63</v>
      </c>
      <c r="V346" s="10">
        <v>4.43287037037037E-3</v>
      </c>
      <c r="W346" s="9">
        <v>230</v>
      </c>
      <c r="X346" s="9">
        <v>198</v>
      </c>
      <c r="Y346" s="9">
        <v>40</v>
      </c>
      <c r="Z346" s="10">
        <v>1.5972222222222223E-3</v>
      </c>
      <c r="AA346" s="9">
        <v>16</v>
      </c>
      <c r="AB346" s="9">
        <v>16</v>
      </c>
      <c r="AC346" s="9">
        <v>2</v>
      </c>
    </row>
    <row r="347" spans="1:29" ht="22.5" customHeight="1">
      <c r="A347" s="9">
        <v>1734</v>
      </c>
      <c r="B347" s="9" t="s">
        <v>5975</v>
      </c>
      <c r="C347" s="9" t="s">
        <v>78</v>
      </c>
      <c r="D347" s="9" t="s">
        <v>32</v>
      </c>
      <c r="E347" s="9" t="s">
        <v>208</v>
      </c>
      <c r="F347" s="10">
        <v>0.47488425925925926</v>
      </c>
      <c r="G347" s="9">
        <v>574</v>
      </c>
      <c r="H347" s="9">
        <v>493</v>
      </c>
      <c r="I347" s="9">
        <v>15</v>
      </c>
      <c r="J347" s="10">
        <v>4.2939814814814813E-2</v>
      </c>
      <c r="K347" s="9">
        <v>242</v>
      </c>
      <c r="L347" s="9">
        <v>207</v>
      </c>
      <c r="M347" s="9">
        <v>5</v>
      </c>
      <c r="N347" s="10">
        <v>0.24079861111111112</v>
      </c>
      <c r="O347" s="9">
        <v>757</v>
      </c>
      <c r="P347" s="9">
        <v>661</v>
      </c>
      <c r="Q347" s="9">
        <v>28</v>
      </c>
      <c r="R347" s="10">
        <v>0.18034722222222221</v>
      </c>
      <c r="S347" s="9">
        <v>656</v>
      </c>
      <c r="T347" s="9">
        <v>543</v>
      </c>
      <c r="U347" s="9">
        <v>18</v>
      </c>
      <c r="V347" s="10">
        <v>6.2847222222222219E-3</v>
      </c>
      <c r="W347" s="9">
        <v>927</v>
      </c>
      <c r="X347" s="9">
        <v>746</v>
      </c>
      <c r="Y347" s="9">
        <v>49</v>
      </c>
      <c r="Z347" s="10">
        <v>4.5254629629629629E-3</v>
      </c>
      <c r="AA347" s="9">
        <v>1008</v>
      </c>
      <c r="AB347" s="9">
        <v>827</v>
      </c>
      <c r="AC347" s="9">
        <v>58</v>
      </c>
    </row>
    <row r="348" spans="1:29" ht="22.5" customHeight="1">
      <c r="A348" s="9">
        <v>153</v>
      </c>
      <c r="B348" s="9" t="s">
        <v>5976</v>
      </c>
      <c r="C348" s="9" t="s">
        <v>111</v>
      </c>
      <c r="D348" s="9" t="s">
        <v>140</v>
      </c>
      <c r="E348" s="9" t="s">
        <v>413</v>
      </c>
      <c r="F348" s="10">
        <v>0.4727777777777778</v>
      </c>
      <c r="G348" s="9">
        <v>547</v>
      </c>
      <c r="H348" s="9">
        <v>75</v>
      </c>
      <c r="I348" s="9">
        <v>7</v>
      </c>
      <c r="J348" s="10">
        <v>4.9467592592592591E-2</v>
      </c>
      <c r="K348" s="9">
        <v>844</v>
      </c>
      <c r="L348" s="9">
        <v>140</v>
      </c>
      <c r="M348" s="9">
        <v>9</v>
      </c>
      <c r="N348" s="10">
        <v>0.24912037037037038</v>
      </c>
      <c r="O348" s="9">
        <v>987</v>
      </c>
      <c r="P348" s="9">
        <v>133</v>
      </c>
      <c r="Q348" s="9">
        <v>10</v>
      </c>
      <c r="R348" s="10">
        <v>0.16636574074074073</v>
      </c>
      <c r="S348" s="9">
        <v>411</v>
      </c>
      <c r="T348" s="9">
        <v>64</v>
      </c>
      <c r="U348" s="9">
        <v>7</v>
      </c>
      <c r="V348" s="10">
        <v>4.9652777777777777E-3</v>
      </c>
      <c r="W348" s="9">
        <v>399</v>
      </c>
      <c r="X348" s="9">
        <v>63</v>
      </c>
      <c r="Y348" s="9">
        <v>5</v>
      </c>
      <c r="Z348" s="10">
        <v>2.8703703703703703E-3</v>
      </c>
      <c r="AA348" s="9">
        <v>341</v>
      </c>
      <c r="AB348" s="9">
        <v>58</v>
      </c>
      <c r="AC348" s="9">
        <v>5</v>
      </c>
    </row>
    <row r="349" spans="1:29" ht="22.5" customHeight="1">
      <c r="A349" s="9">
        <v>1893</v>
      </c>
      <c r="B349" s="9" t="s">
        <v>5977</v>
      </c>
      <c r="C349" s="9" t="s">
        <v>35</v>
      </c>
      <c r="D349" s="9" t="s">
        <v>32</v>
      </c>
      <c r="E349" s="9" t="s">
        <v>33</v>
      </c>
      <c r="F349" s="10">
        <v>0.41609953703703706</v>
      </c>
      <c r="G349" s="9">
        <v>158</v>
      </c>
      <c r="H349" s="9">
        <v>145</v>
      </c>
      <c r="I349" s="9">
        <v>37</v>
      </c>
      <c r="J349" s="10">
        <v>4.0150462962962964E-2</v>
      </c>
      <c r="K349" s="9">
        <v>105</v>
      </c>
      <c r="L349" s="9">
        <v>94</v>
      </c>
      <c r="M349" s="9">
        <v>14</v>
      </c>
      <c r="N349" s="10">
        <v>0.20837962962962964</v>
      </c>
      <c r="O349" s="9">
        <v>113</v>
      </c>
      <c r="P349" s="9">
        <v>107</v>
      </c>
      <c r="Q349" s="9">
        <v>20</v>
      </c>
      <c r="R349" s="10">
        <v>0.16060185185185186</v>
      </c>
      <c r="S349" s="9">
        <v>303</v>
      </c>
      <c r="T349" s="9">
        <v>257</v>
      </c>
      <c r="U349" s="9">
        <v>55</v>
      </c>
      <c r="V349" s="10">
        <v>4.6296296296296294E-3</v>
      </c>
      <c r="W349" s="9">
        <v>291</v>
      </c>
      <c r="X349" s="9">
        <v>247</v>
      </c>
      <c r="Y349" s="9">
        <v>55</v>
      </c>
      <c r="Z349" s="10">
        <v>2.3263888888888887E-3</v>
      </c>
      <c r="AA349" s="9">
        <v>156</v>
      </c>
      <c r="AB349" s="9">
        <v>131</v>
      </c>
      <c r="AC349" s="9">
        <v>31</v>
      </c>
    </row>
    <row r="350" spans="1:29" ht="22.5" customHeight="1">
      <c r="A350" s="9">
        <v>999</v>
      </c>
      <c r="B350" s="9" t="s">
        <v>5978</v>
      </c>
      <c r="C350" s="9" t="s">
        <v>111</v>
      </c>
      <c r="D350" s="9" t="s">
        <v>140</v>
      </c>
      <c r="E350" s="9" t="s">
        <v>981</v>
      </c>
      <c r="F350" s="10">
        <v>0.52965277777777775</v>
      </c>
      <c r="G350" s="9">
        <v>1153</v>
      </c>
      <c r="H350" s="9">
        <v>215</v>
      </c>
      <c r="I350" s="9">
        <v>4</v>
      </c>
      <c r="J350" s="10">
        <v>4.9236111111111112E-2</v>
      </c>
      <c r="K350" s="9">
        <v>804</v>
      </c>
      <c r="L350" s="9">
        <v>128</v>
      </c>
      <c r="M350" s="9">
        <v>3</v>
      </c>
      <c r="N350" s="10">
        <v>0.26649305555555558</v>
      </c>
      <c r="O350" s="9">
        <v>1385</v>
      </c>
      <c r="P350" s="9">
        <v>227</v>
      </c>
      <c r="Q350" s="9">
        <v>4</v>
      </c>
      <c r="R350" s="10">
        <v>0.20443287037037036</v>
      </c>
      <c r="S350" s="9">
        <v>1144</v>
      </c>
      <c r="T350" s="9">
        <v>228</v>
      </c>
      <c r="U350" s="9">
        <v>5</v>
      </c>
      <c r="V350" s="10">
        <v>6.4467592592592588E-3</v>
      </c>
      <c r="W350" s="9">
        <v>986</v>
      </c>
      <c r="X350" s="9">
        <v>194</v>
      </c>
      <c r="Y350" s="9">
        <v>4</v>
      </c>
      <c r="Z350" s="10">
        <v>3.0439814814814813E-3</v>
      </c>
      <c r="AA350" s="9">
        <v>418</v>
      </c>
      <c r="AB350" s="9">
        <v>73</v>
      </c>
      <c r="AC350" s="9">
        <v>1</v>
      </c>
    </row>
    <row r="351" spans="1:29" ht="22.5" customHeight="1">
      <c r="A351" s="9">
        <v>244</v>
      </c>
      <c r="B351" s="9" t="s">
        <v>4655</v>
      </c>
      <c r="C351" s="9" t="s">
        <v>318</v>
      </c>
      <c r="D351" s="9" t="s">
        <v>32</v>
      </c>
      <c r="E351" s="9" t="s">
        <v>348</v>
      </c>
      <c r="F351" s="10">
        <v>0.4987037037037037</v>
      </c>
      <c r="G351" s="9">
        <v>845</v>
      </c>
      <c r="H351" s="9">
        <v>709</v>
      </c>
      <c r="I351" s="9">
        <v>11</v>
      </c>
      <c r="J351" s="10">
        <v>5.7349537037037039E-2</v>
      </c>
      <c r="K351" s="9">
        <v>1610</v>
      </c>
      <c r="L351" s="9">
        <v>1300</v>
      </c>
      <c r="M351" s="9">
        <v>47</v>
      </c>
      <c r="N351" s="10">
        <v>0.24138888888888888</v>
      </c>
      <c r="O351" s="9">
        <v>774</v>
      </c>
      <c r="P351" s="9">
        <v>676</v>
      </c>
      <c r="Q351" s="9">
        <v>13</v>
      </c>
      <c r="R351" s="10">
        <v>0.18600694444444443</v>
      </c>
      <c r="S351" s="9">
        <v>766</v>
      </c>
      <c r="T351" s="9">
        <v>625</v>
      </c>
      <c r="U351" s="9">
        <v>10</v>
      </c>
      <c r="V351" s="10">
        <v>7.3611111111111108E-3</v>
      </c>
      <c r="W351" s="9">
        <v>1309</v>
      </c>
      <c r="X351" s="9">
        <v>1050</v>
      </c>
      <c r="Y351" s="9">
        <v>28</v>
      </c>
      <c r="Z351" s="10">
        <v>6.5972222222222222E-3</v>
      </c>
      <c r="AA351" s="9">
        <v>1612</v>
      </c>
      <c r="AB351" s="9">
        <v>1302</v>
      </c>
      <c r="AC351" s="9">
        <v>44</v>
      </c>
    </row>
    <row r="352" spans="1:29" ht="22.5" customHeight="1">
      <c r="A352" s="9">
        <v>1439</v>
      </c>
      <c r="B352" s="9" t="s">
        <v>5979</v>
      </c>
      <c r="C352" s="9" t="s">
        <v>2594</v>
      </c>
      <c r="D352" s="9" t="s">
        <v>32</v>
      </c>
      <c r="E352" s="9" t="s">
        <v>33</v>
      </c>
      <c r="F352" s="10">
        <v>0.41642361111111109</v>
      </c>
      <c r="G352" s="9">
        <v>159</v>
      </c>
      <c r="H352" s="9">
        <v>146</v>
      </c>
      <c r="I352" s="9">
        <v>38</v>
      </c>
      <c r="J352" s="10">
        <v>4.4444444444444446E-2</v>
      </c>
      <c r="K352" s="9">
        <v>351</v>
      </c>
      <c r="L352" s="9">
        <v>295</v>
      </c>
      <c r="M352" s="9">
        <v>61</v>
      </c>
      <c r="N352" s="10">
        <v>0.22168981481481481</v>
      </c>
      <c r="O352" s="9">
        <v>306</v>
      </c>
      <c r="P352" s="9">
        <v>276</v>
      </c>
      <c r="Q352" s="9">
        <v>62</v>
      </c>
      <c r="R352" s="10">
        <v>0.1433912037037037</v>
      </c>
      <c r="S352" s="9">
        <v>113</v>
      </c>
      <c r="T352" s="9">
        <v>99</v>
      </c>
      <c r="U352" s="9">
        <v>25</v>
      </c>
      <c r="V352" s="10">
        <v>4.31712962962963E-3</v>
      </c>
      <c r="W352" s="9">
        <v>201</v>
      </c>
      <c r="X352" s="9">
        <v>175</v>
      </c>
      <c r="Y352" s="9">
        <v>39</v>
      </c>
      <c r="Z352" s="10">
        <v>2.5810185185185185E-3</v>
      </c>
      <c r="AA352" s="9">
        <v>240</v>
      </c>
      <c r="AB352" s="9">
        <v>202</v>
      </c>
      <c r="AC352" s="9">
        <v>46</v>
      </c>
    </row>
    <row r="353" spans="1:29" ht="22.5" customHeight="1">
      <c r="A353" s="9">
        <v>152</v>
      </c>
      <c r="B353" s="9" t="s">
        <v>5980</v>
      </c>
      <c r="C353" s="9" t="s">
        <v>71</v>
      </c>
      <c r="D353" s="9" t="s">
        <v>32</v>
      </c>
      <c r="E353" s="9" t="s">
        <v>38</v>
      </c>
      <c r="F353" s="10">
        <v>0.42749999999999999</v>
      </c>
      <c r="G353" s="9">
        <v>216</v>
      </c>
      <c r="H353" s="9">
        <v>190</v>
      </c>
      <c r="I353" s="9">
        <v>41</v>
      </c>
      <c r="J353" s="10">
        <v>5.1435185185185188E-2</v>
      </c>
      <c r="K353" s="9">
        <v>1045</v>
      </c>
      <c r="L353" s="9">
        <v>863</v>
      </c>
      <c r="M353" s="9">
        <v>153</v>
      </c>
      <c r="N353" s="10">
        <v>0.22318287037037038</v>
      </c>
      <c r="O353" s="9">
        <v>328</v>
      </c>
      <c r="P353" s="9">
        <v>295</v>
      </c>
      <c r="Q353" s="9">
        <v>62</v>
      </c>
      <c r="R353" s="10">
        <v>0.14568287037037037</v>
      </c>
      <c r="S353" s="9">
        <v>138</v>
      </c>
      <c r="T353" s="9">
        <v>121</v>
      </c>
      <c r="U353" s="9">
        <v>26</v>
      </c>
      <c r="V353" s="10">
        <v>4.409722222222222E-3</v>
      </c>
      <c r="W353" s="9">
        <v>223</v>
      </c>
      <c r="X353" s="9">
        <v>193</v>
      </c>
      <c r="Y353" s="9">
        <v>39</v>
      </c>
      <c r="Z353" s="10">
        <v>2.7777777777777779E-3</v>
      </c>
      <c r="AA353" s="9">
        <v>311</v>
      </c>
      <c r="AB353" s="9">
        <v>258</v>
      </c>
      <c r="AC353" s="9">
        <v>51</v>
      </c>
    </row>
    <row r="354" spans="1:29" ht="22.5" customHeight="1">
      <c r="A354" s="9">
        <v>1638</v>
      </c>
      <c r="B354" s="9" t="s">
        <v>5981</v>
      </c>
      <c r="C354" s="9" t="s">
        <v>35</v>
      </c>
      <c r="D354" s="9" t="s">
        <v>140</v>
      </c>
      <c r="E354" s="9" t="s">
        <v>210</v>
      </c>
      <c r="F354" s="10">
        <v>0.46037037037037037</v>
      </c>
      <c r="G354" s="9">
        <v>436</v>
      </c>
      <c r="H354" s="9">
        <v>59</v>
      </c>
      <c r="I354" s="9">
        <v>6</v>
      </c>
      <c r="J354" s="10">
        <v>5.0393518518518518E-2</v>
      </c>
      <c r="K354" s="9">
        <v>930</v>
      </c>
      <c r="L354" s="9">
        <v>159</v>
      </c>
      <c r="M354" s="9">
        <v>19</v>
      </c>
      <c r="N354" s="10">
        <v>0.24152777777777779</v>
      </c>
      <c r="O354" s="9">
        <v>779</v>
      </c>
      <c r="P354" s="9">
        <v>99</v>
      </c>
      <c r="Q354" s="9">
        <v>9</v>
      </c>
      <c r="R354" s="10">
        <v>0.16097222222222221</v>
      </c>
      <c r="S354" s="9">
        <v>310</v>
      </c>
      <c r="T354" s="9">
        <v>48</v>
      </c>
      <c r="U354" s="9">
        <v>6</v>
      </c>
      <c r="V354" s="10">
        <v>5.2199074074074075E-3</v>
      </c>
      <c r="W354" s="9">
        <v>489</v>
      </c>
      <c r="X354" s="9">
        <v>85</v>
      </c>
      <c r="Y354" s="9">
        <v>13</v>
      </c>
      <c r="Z354" s="10">
        <v>2.2685185185185187E-3</v>
      </c>
      <c r="AA354" s="9">
        <v>142</v>
      </c>
      <c r="AB354" s="9">
        <v>20</v>
      </c>
      <c r="AC354" s="9">
        <v>3</v>
      </c>
    </row>
    <row r="355" spans="1:29" ht="22.5" customHeight="1">
      <c r="A355" s="9">
        <v>150</v>
      </c>
      <c r="B355" s="9" t="s">
        <v>5982</v>
      </c>
      <c r="C355" s="9" t="s">
        <v>2594</v>
      </c>
      <c r="D355" s="9" t="s">
        <v>32</v>
      </c>
      <c r="E355" s="9" t="s">
        <v>85</v>
      </c>
      <c r="F355" s="10">
        <v>0.43887731481481479</v>
      </c>
      <c r="G355" s="9">
        <v>275</v>
      </c>
      <c r="H355" s="9">
        <v>240</v>
      </c>
      <c r="I355" s="9">
        <v>20</v>
      </c>
      <c r="J355" s="10">
        <v>4.4537037037037035E-2</v>
      </c>
      <c r="K355" s="9">
        <v>360</v>
      </c>
      <c r="L355" s="9">
        <v>301</v>
      </c>
      <c r="M355" s="9">
        <v>38</v>
      </c>
      <c r="N355" s="10">
        <v>0.22020833333333334</v>
      </c>
      <c r="O355" s="9">
        <v>278</v>
      </c>
      <c r="P355" s="9">
        <v>254</v>
      </c>
      <c r="Q355" s="9">
        <v>23</v>
      </c>
      <c r="R355" s="10">
        <v>0.16767361111111112</v>
      </c>
      <c r="S355" s="9">
        <v>429</v>
      </c>
      <c r="T355" s="9">
        <v>360</v>
      </c>
      <c r="U355" s="9">
        <v>46</v>
      </c>
      <c r="V355" s="10">
        <v>3.8657407407407408E-3</v>
      </c>
      <c r="W355" s="9">
        <v>100</v>
      </c>
      <c r="X355" s="9">
        <v>88</v>
      </c>
      <c r="Y355" s="9">
        <v>5</v>
      </c>
      <c r="Z355" s="10">
        <v>2.5925925925925925E-3</v>
      </c>
      <c r="AA355" s="9">
        <v>245</v>
      </c>
      <c r="AB355" s="9">
        <v>206</v>
      </c>
      <c r="AC355" s="9">
        <v>22</v>
      </c>
    </row>
    <row r="356" spans="1:29" ht="22.5" customHeight="1">
      <c r="A356" s="9">
        <v>525</v>
      </c>
      <c r="B356" s="9" t="s">
        <v>5983</v>
      </c>
      <c r="C356" s="9" t="s">
        <v>45</v>
      </c>
      <c r="D356" s="9" t="s">
        <v>32</v>
      </c>
      <c r="E356" s="9" t="s">
        <v>85</v>
      </c>
      <c r="F356" s="10">
        <v>0.43891203703703702</v>
      </c>
      <c r="G356" s="9">
        <v>276</v>
      </c>
      <c r="H356" s="9">
        <v>241</v>
      </c>
      <c r="I356" s="9">
        <v>21</v>
      </c>
      <c r="J356" s="10">
        <v>4.476851851851852E-2</v>
      </c>
      <c r="K356" s="9">
        <v>377</v>
      </c>
      <c r="L356" s="9">
        <v>314</v>
      </c>
      <c r="M356" s="9">
        <v>41</v>
      </c>
      <c r="N356" s="10">
        <v>0.22050925925925927</v>
      </c>
      <c r="O356" s="9">
        <v>283</v>
      </c>
      <c r="P356" s="9">
        <v>259</v>
      </c>
      <c r="Q356" s="9">
        <v>24</v>
      </c>
      <c r="R356" s="10">
        <v>0.16532407407407407</v>
      </c>
      <c r="S356" s="9">
        <v>394</v>
      </c>
      <c r="T356" s="9">
        <v>334</v>
      </c>
      <c r="U356" s="9">
        <v>39</v>
      </c>
      <c r="V356" s="10">
        <v>4.6412037037037038E-3</v>
      </c>
      <c r="W356" s="9">
        <v>297</v>
      </c>
      <c r="X356" s="9">
        <v>252</v>
      </c>
      <c r="Y356" s="9">
        <v>29</v>
      </c>
      <c r="Z356" s="10">
        <v>3.6805555555555554E-3</v>
      </c>
      <c r="AA356" s="9">
        <v>659</v>
      </c>
      <c r="AB356" s="9">
        <v>545</v>
      </c>
      <c r="AC356" s="9">
        <v>83</v>
      </c>
    </row>
    <row r="357" spans="1:29" ht="22.5" customHeight="1">
      <c r="A357" s="9">
        <v>820</v>
      </c>
      <c r="B357" s="9" t="s">
        <v>2801</v>
      </c>
      <c r="C357" s="9" t="s">
        <v>78</v>
      </c>
      <c r="D357" s="9" t="s">
        <v>32</v>
      </c>
      <c r="E357" s="9" t="s">
        <v>85</v>
      </c>
      <c r="F357" s="10">
        <v>0.43906250000000002</v>
      </c>
      <c r="G357" s="9">
        <v>277</v>
      </c>
      <c r="H357" s="9">
        <v>242</v>
      </c>
      <c r="I357" s="9">
        <v>22</v>
      </c>
      <c r="J357" s="10">
        <v>4.3530092592592592E-2</v>
      </c>
      <c r="K357" s="9">
        <v>283</v>
      </c>
      <c r="L357" s="9">
        <v>241</v>
      </c>
      <c r="M357" s="9">
        <v>27</v>
      </c>
      <c r="N357" s="10">
        <v>0.22483796296296296</v>
      </c>
      <c r="O357" s="9">
        <v>360</v>
      </c>
      <c r="P357" s="9">
        <v>323</v>
      </c>
      <c r="Q357" s="9">
        <v>34</v>
      </c>
      <c r="R357" s="10">
        <v>0.1612962962962963</v>
      </c>
      <c r="S357" s="9">
        <v>317</v>
      </c>
      <c r="T357" s="9">
        <v>269</v>
      </c>
      <c r="U357" s="9">
        <v>23</v>
      </c>
      <c r="V357" s="10">
        <v>6.2962962962962964E-3</v>
      </c>
      <c r="W357" s="9">
        <v>928</v>
      </c>
      <c r="X357" s="9">
        <v>747</v>
      </c>
      <c r="Y357" s="9">
        <v>114</v>
      </c>
      <c r="Z357" s="10">
        <v>3.1134259259259257E-3</v>
      </c>
      <c r="AA357" s="9">
        <v>445</v>
      </c>
      <c r="AB357" s="9">
        <v>368</v>
      </c>
      <c r="AC357" s="9">
        <v>45</v>
      </c>
    </row>
    <row r="358" spans="1:29" ht="22.5" customHeight="1">
      <c r="A358" s="9">
        <v>222</v>
      </c>
      <c r="B358" s="9" t="s">
        <v>5984</v>
      </c>
      <c r="C358" s="9" t="s">
        <v>111</v>
      </c>
      <c r="D358" s="9" t="s">
        <v>140</v>
      </c>
      <c r="E358" s="9" t="s">
        <v>170</v>
      </c>
      <c r="F358" s="10">
        <v>0.48562499999999997</v>
      </c>
      <c r="G358" s="9">
        <v>677</v>
      </c>
      <c r="H358" s="9">
        <v>98</v>
      </c>
      <c r="I358" s="9">
        <v>5</v>
      </c>
      <c r="J358" s="10">
        <v>5.1886574074074071E-2</v>
      </c>
      <c r="K358" s="9">
        <v>1100</v>
      </c>
      <c r="L358" s="9">
        <v>199</v>
      </c>
      <c r="M358" s="9">
        <v>10</v>
      </c>
      <c r="N358" s="10">
        <v>0.25156250000000002</v>
      </c>
      <c r="O358" s="9">
        <v>1053</v>
      </c>
      <c r="P358" s="9">
        <v>150</v>
      </c>
      <c r="Q358" s="9">
        <v>5</v>
      </c>
      <c r="R358" s="10">
        <v>0.17362268518518517</v>
      </c>
      <c r="S358" s="9">
        <v>530</v>
      </c>
      <c r="T358" s="9">
        <v>88</v>
      </c>
      <c r="U358" s="9">
        <v>5</v>
      </c>
      <c r="V358" s="10">
        <v>5.4282407407407404E-3</v>
      </c>
      <c r="W358" s="9">
        <v>573</v>
      </c>
      <c r="X358" s="9">
        <v>105</v>
      </c>
      <c r="Y358" s="9">
        <v>5</v>
      </c>
      <c r="Z358" s="10">
        <v>3.1134259259259257E-3</v>
      </c>
      <c r="AA358" s="9">
        <v>439</v>
      </c>
      <c r="AB358" s="9">
        <v>77</v>
      </c>
      <c r="AC358" s="9">
        <v>3</v>
      </c>
    </row>
    <row r="359" spans="1:29" ht="22.5" customHeight="1">
      <c r="A359" s="9">
        <v>886</v>
      </c>
      <c r="B359" s="9" t="s">
        <v>5985</v>
      </c>
      <c r="C359" s="9" t="s">
        <v>687</v>
      </c>
      <c r="D359" s="9" t="s">
        <v>32</v>
      </c>
      <c r="E359" s="9" t="s">
        <v>208</v>
      </c>
      <c r="F359" s="10">
        <v>0.47648148148148151</v>
      </c>
      <c r="G359" s="9">
        <v>594</v>
      </c>
      <c r="H359" s="9">
        <v>512</v>
      </c>
      <c r="I359" s="9">
        <v>16</v>
      </c>
      <c r="J359" s="10">
        <v>4.0613425925925928E-2</v>
      </c>
      <c r="K359" s="9">
        <v>119</v>
      </c>
      <c r="L359" s="9">
        <v>107</v>
      </c>
      <c r="M359" s="9">
        <v>4</v>
      </c>
      <c r="N359" s="10">
        <v>0.23039351851851853</v>
      </c>
      <c r="O359" s="9">
        <v>493</v>
      </c>
      <c r="P359" s="9">
        <v>436</v>
      </c>
      <c r="Q359" s="9">
        <v>8</v>
      </c>
      <c r="R359" s="10">
        <v>0.19667824074074075</v>
      </c>
      <c r="S359" s="9">
        <v>984</v>
      </c>
      <c r="T359" s="9">
        <v>790</v>
      </c>
      <c r="U359" s="9">
        <v>37</v>
      </c>
      <c r="V359" s="10">
        <v>4.9652777777777777E-3</v>
      </c>
      <c r="W359" s="9">
        <v>401</v>
      </c>
      <c r="X359" s="9">
        <v>338</v>
      </c>
      <c r="Y359" s="9">
        <v>9</v>
      </c>
      <c r="Z359" s="10">
        <v>3.8310185185185183E-3</v>
      </c>
      <c r="AA359" s="9">
        <v>729</v>
      </c>
      <c r="AB359" s="9">
        <v>601</v>
      </c>
      <c r="AC359" s="9">
        <v>33</v>
      </c>
    </row>
    <row r="360" spans="1:29" ht="22.5" customHeight="1">
      <c r="A360" s="9">
        <v>1907</v>
      </c>
      <c r="B360" s="9" t="s">
        <v>5986</v>
      </c>
      <c r="C360" s="9" t="s">
        <v>35</v>
      </c>
      <c r="D360" s="9" t="s">
        <v>32</v>
      </c>
      <c r="E360" s="9" t="s">
        <v>38</v>
      </c>
      <c r="F360" s="10">
        <v>0.43026620370370372</v>
      </c>
      <c r="G360" s="9">
        <v>230</v>
      </c>
      <c r="H360" s="9">
        <v>199</v>
      </c>
      <c r="I360" s="9">
        <v>42</v>
      </c>
      <c r="J360" s="10">
        <v>4.8541666666666664E-2</v>
      </c>
      <c r="K360" s="9">
        <v>724</v>
      </c>
      <c r="L360" s="9">
        <v>607</v>
      </c>
      <c r="M360" s="9">
        <v>118</v>
      </c>
      <c r="N360" s="10">
        <v>0.22207175925925926</v>
      </c>
      <c r="O360" s="9">
        <v>310</v>
      </c>
      <c r="P360" s="9">
        <v>280</v>
      </c>
      <c r="Q360" s="9">
        <v>59</v>
      </c>
      <c r="R360" s="10">
        <v>0.15256944444444445</v>
      </c>
      <c r="S360" s="9">
        <v>205</v>
      </c>
      <c r="T360" s="9">
        <v>177</v>
      </c>
      <c r="U360" s="9">
        <v>35</v>
      </c>
      <c r="V360" s="10">
        <v>4.5138888888888885E-3</v>
      </c>
      <c r="W360" s="9">
        <v>254</v>
      </c>
      <c r="X360" s="9">
        <v>217</v>
      </c>
      <c r="Y360" s="9">
        <v>45</v>
      </c>
      <c r="Z360" s="10">
        <v>2.5810185185185185E-3</v>
      </c>
      <c r="AA360" s="9">
        <v>242</v>
      </c>
      <c r="AB360" s="9">
        <v>204</v>
      </c>
      <c r="AC360" s="9">
        <v>46</v>
      </c>
    </row>
    <row r="361" spans="1:29" ht="22.5" customHeight="1">
      <c r="A361" s="9">
        <v>868</v>
      </c>
      <c r="B361" s="9" t="s">
        <v>5987</v>
      </c>
      <c r="C361" s="9" t="s">
        <v>78</v>
      </c>
      <c r="D361" s="9" t="s">
        <v>32</v>
      </c>
      <c r="E361" s="9" t="s">
        <v>73</v>
      </c>
      <c r="F361" s="10">
        <v>0.45905092592592595</v>
      </c>
      <c r="G361" s="9">
        <v>426</v>
      </c>
      <c r="H361" s="9">
        <v>369</v>
      </c>
      <c r="I361" s="9">
        <v>24</v>
      </c>
      <c r="J361" s="10">
        <v>4.732638888888889E-2</v>
      </c>
      <c r="K361" s="9">
        <v>617</v>
      </c>
      <c r="L361" s="9">
        <v>521</v>
      </c>
      <c r="M361" s="9">
        <v>39</v>
      </c>
      <c r="N361" s="10">
        <v>0.2308912037037037</v>
      </c>
      <c r="O361" s="9">
        <v>505</v>
      </c>
      <c r="P361" s="9">
        <v>445</v>
      </c>
      <c r="Q361" s="9">
        <v>31</v>
      </c>
      <c r="R361" s="10">
        <v>0.16930555555555554</v>
      </c>
      <c r="S361" s="9">
        <v>453</v>
      </c>
      <c r="T361" s="9">
        <v>381</v>
      </c>
      <c r="U361" s="9">
        <v>38</v>
      </c>
      <c r="V361" s="10">
        <v>6.5972222222222222E-3</v>
      </c>
      <c r="W361" s="9">
        <v>1056</v>
      </c>
      <c r="X361" s="9">
        <v>848</v>
      </c>
      <c r="Y361" s="9">
        <v>107</v>
      </c>
      <c r="Z361" s="10">
        <v>4.9305555555555552E-3</v>
      </c>
      <c r="AA361" s="9">
        <v>1146</v>
      </c>
      <c r="AB361" s="9">
        <v>944</v>
      </c>
      <c r="AC361" s="9">
        <v>131</v>
      </c>
    </row>
    <row r="362" spans="1:29" ht="22.5" customHeight="1">
      <c r="A362" s="9">
        <v>1147</v>
      </c>
      <c r="B362" s="9" t="s">
        <v>5988</v>
      </c>
      <c r="C362" s="9" t="s">
        <v>212</v>
      </c>
      <c r="D362" s="9" t="s">
        <v>32</v>
      </c>
      <c r="E362" s="9" t="s">
        <v>85</v>
      </c>
      <c r="F362" s="10">
        <v>0.43959490740740742</v>
      </c>
      <c r="G362" s="9">
        <v>281</v>
      </c>
      <c r="H362" s="9">
        <v>246</v>
      </c>
      <c r="I362" s="9">
        <v>23</v>
      </c>
      <c r="J362" s="10">
        <v>4.2314814814814812E-2</v>
      </c>
      <c r="K362" s="9">
        <v>209</v>
      </c>
      <c r="L362" s="9">
        <v>181</v>
      </c>
      <c r="M362" s="9">
        <v>19</v>
      </c>
      <c r="N362" s="10">
        <v>0.21114583333333334</v>
      </c>
      <c r="O362" s="9">
        <v>143</v>
      </c>
      <c r="P362" s="9">
        <v>134</v>
      </c>
      <c r="Q362" s="9">
        <v>11</v>
      </c>
      <c r="R362" s="10">
        <v>0.17906250000000001</v>
      </c>
      <c r="S362" s="9">
        <v>626</v>
      </c>
      <c r="T362" s="9">
        <v>518</v>
      </c>
      <c r="U362" s="9">
        <v>68</v>
      </c>
      <c r="V362" s="10">
        <v>4.1550925925925922E-3</v>
      </c>
      <c r="W362" s="9">
        <v>158</v>
      </c>
      <c r="X362" s="9">
        <v>136</v>
      </c>
      <c r="Y362" s="9">
        <v>9</v>
      </c>
      <c r="Z362" s="10">
        <v>2.9282407407407408E-3</v>
      </c>
      <c r="AA362" s="9">
        <v>361</v>
      </c>
      <c r="AB362" s="9">
        <v>301</v>
      </c>
      <c r="AC362" s="9">
        <v>36</v>
      </c>
    </row>
    <row r="363" spans="1:29" ht="22.5" customHeight="1">
      <c r="A363" s="9">
        <v>1555</v>
      </c>
      <c r="B363" s="9" t="s">
        <v>5989</v>
      </c>
      <c r="C363" s="9" t="s">
        <v>68</v>
      </c>
      <c r="D363" s="9" t="s">
        <v>32</v>
      </c>
      <c r="E363" s="9" t="s">
        <v>33</v>
      </c>
      <c r="F363" s="10">
        <v>0.41765046296296299</v>
      </c>
      <c r="G363" s="9">
        <v>163</v>
      </c>
      <c r="H363" s="9">
        <v>150</v>
      </c>
      <c r="I363" s="9">
        <v>39</v>
      </c>
      <c r="J363" s="10">
        <v>4.3333333333333335E-2</v>
      </c>
      <c r="K363" s="9">
        <v>271</v>
      </c>
      <c r="L363" s="9">
        <v>231</v>
      </c>
      <c r="M363" s="9">
        <v>45</v>
      </c>
      <c r="N363" s="10">
        <v>0.21906249999999999</v>
      </c>
      <c r="O363" s="9">
        <v>256</v>
      </c>
      <c r="P363" s="9">
        <v>234</v>
      </c>
      <c r="Q363" s="9">
        <v>52</v>
      </c>
      <c r="R363" s="10">
        <v>0.14836805555555554</v>
      </c>
      <c r="S363" s="9">
        <v>162</v>
      </c>
      <c r="T363" s="9">
        <v>141</v>
      </c>
      <c r="U363" s="9">
        <v>34</v>
      </c>
      <c r="V363" s="10">
        <v>4.4560185185185189E-3</v>
      </c>
      <c r="W363" s="9">
        <v>233</v>
      </c>
      <c r="X363" s="9">
        <v>201</v>
      </c>
      <c r="Y363" s="9">
        <v>43</v>
      </c>
      <c r="Z363" s="10">
        <v>2.4305555555555556E-3</v>
      </c>
      <c r="AA363" s="9">
        <v>195</v>
      </c>
      <c r="AB363" s="9">
        <v>164</v>
      </c>
      <c r="AC363" s="9">
        <v>38</v>
      </c>
    </row>
    <row r="364" spans="1:29" ht="22.5" customHeight="1">
      <c r="A364" s="9">
        <v>866</v>
      </c>
      <c r="B364" s="9" t="s">
        <v>5990</v>
      </c>
      <c r="C364" s="9" t="s">
        <v>42</v>
      </c>
      <c r="D364" s="9" t="s">
        <v>32</v>
      </c>
      <c r="E364" s="9" t="s">
        <v>85</v>
      </c>
      <c r="F364" s="10">
        <v>0.43967592592592591</v>
      </c>
      <c r="G364" s="9">
        <v>282</v>
      </c>
      <c r="H364" s="9">
        <v>247</v>
      </c>
      <c r="I364" s="9">
        <v>24</v>
      </c>
      <c r="J364" s="10">
        <v>4.553240740740741E-2</v>
      </c>
      <c r="K364" s="9">
        <v>441</v>
      </c>
      <c r="L364" s="9">
        <v>367</v>
      </c>
      <c r="M364" s="9">
        <v>53</v>
      </c>
      <c r="N364" s="10">
        <v>0.22527777777777777</v>
      </c>
      <c r="O364" s="9">
        <v>373</v>
      </c>
      <c r="P364" s="9">
        <v>335</v>
      </c>
      <c r="Q364" s="9">
        <v>37</v>
      </c>
      <c r="R364" s="10">
        <v>0.15828703703703703</v>
      </c>
      <c r="S364" s="9">
        <v>264</v>
      </c>
      <c r="T364" s="9">
        <v>222</v>
      </c>
      <c r="U364" s="9">
        <v>16</v>
      </c>
      <c r="V364" s="10">
        <v>7.1990740740740739E-3</v>
      </c>
      <c r="W364" s="9">
        <v>1250</v>
      </c>
      <c r="X364" s="9">
        <v>1002</v>
      </c>
      <c r="Y364" s="9">
        <v>165</v>
      </c>
      <c r="Z364" s="10">
        <v>3.3680555555555556E-3</v>
      </c>
      <c r="AA364" s="9">
        <v>552</v>
      </c>
      <c r="AB364" s="9">
        <v>461</v>
      </c>
      <c r="AC364" s="9">
        <v>65</v>
      </c>
    </row>
    <row r="365" spans="1:29" ht="22.5" customHeight="1">
      <c r="A365" s="9">
        <v>283</v>
      </c>
      <c r="B365" s="9" t="s">
        <v>5991</v>
      </c>
      <c r="C365" s="9" t="s">
        <v>78</v>
      </c>
      <c r="D365" s="9" t="s">
        <v>32</v>
      </c>
      <c r="E365" s="9" t="s">
        <v>85</v>
      </c>
      <c r="F365" s="10">
        <v>0.43989583333333332</v>
      </c>
      <c r="G365" s="9">
        <v>283</v>
      </c>
      <c r="H365" s="9">
        <v>248</v>
      </c>
      <c r="I365" s="9">
        <v>25</v>
      </c>
      <c r="J365" s="10">
        <v>4.7245370370370368E-2</v>
      </c>
      <c r="K365" s="9">
        <v>609</v>
      </c>
      <c r="L365" s="9">
        <v>514</v>
      </c>
      <c r="M365" s="9">
        <v>81</v>
      </c>
      <c r="N365" s="10">
        <v>0.22269675925925925</v>
      </c>
      <c r="O365" s="9">
        <v>319</v>
      </c>
      <c r="P365" s="9">
        <v>287</v>
      </c>
      <c r="Q365" s="9">
        <v>29</v>
      </c>
      <c r="R365" s="10">
        <v>0.16270833333333334</v>
      </c>
      <c r="S365" s="9">
        <v>351</v>
      </c>
      <c r="T365" s="9">
        <v>299</v>
      </c>
      <c r="U365" s="9">
        <v>29</v>
      </c>
      <c r="V365" s="10">
        <v>4.4560185185185189E-3</v>
      </c>
      <c r="W365" s="9">
        <v>235</v>
      </c>
      <c r="X365" s="9">
        <v>203</v>
      </c>
      <c r="Y365" s="9">
        <v>20</v>
      </c>
      <c r="Z365" s="10">
        <v>2.7777777777777779E-3</v>
      </c>
      <c r="AA365" s="9">
        <v>313</v>
      </c>
      <c r="AB365" s="9">
        <v>260</v>
      </c>
      <c r="AC365" s="9">
        <v>27</v>
      </c>
    </row>
    <row r="366" spans="1:29" ht="22.5" customHeight="1">
      <c r="A366" s="9">
        <v>661</v>
      </c>
      <c r="B366" s="9" t="s">
        <v>5992</v>
      </c>
      <c r="C366" s="9" t="s">
        <v>65</v>
      </c>
      <c r="D366" s="9" t="s">
        <v>32</v>
      </c>
      <c r="E366" s="9" t="s">
        <v>73</v>
      </c>
      <c r="F366" s="10">
        <v>0.45958333333333334</v>
      </c>
      <c r="G366" s="9">
        <v>430</v>
      </c>
      <c r="H366" s="9">
        <v>372</v>
      </c>
      <c r="I366" s="9">
        <v>25</v>
      </c>
      <c r="J366" s="10">
        <v>4.9525462962962966E-2</v>
      </c>
      <c r="K366" s="9">
        <v>849</v>
      </c>
      <c r="L366" s="9">
        <v>708</v>
      </c>
      <c r="M366" s="9">
        <v>61</v>
      </c>
      <c r="N366" s="10">
        <v>0.2351273148148148</v>
      </c>
      <c r="O366" s="9">
        <v>605</v>
      </c>
      <c r="P366" s="9">
        <v>534</v>
      </c>
      <c r="Q366" s="9">
        <v>47</v>
      </c>
      <c r="R366" s="10">
        <v>0.16688657407407406</v>
      </c>
      <c r="S366" s="9">
        <v>417</v>
      </c>
      <c r="T366" s="9">
        <v>350</v>
      </c>
      <c r="U366" s="9">
        <v>34</v>
      </c>
      <c r="V366" s="10">
        <v>5.2893518518518515E-3</v>
      </c>
      <c r="W366" s="9">
        <v>515</v>
      </c>
      <c r="X366" s="9">
        <v>425</v>
      </c>
      <c r="Y366" s="9">
        <v>32</v>
      </c>
      <c r="Z366" s="10">
        <v>2.7430555555555554E-3</v>
      </c>
      <c r="AA366" s="9">
        <v>301</v>
      </c>
      <c r="AB366" s="9">
        <v>250</v>
      </c>
      <c r="AC366" s="9">
        <v>13</v>
      </c>
    </row>
    <row r="367" spans="1:29" ht="22.5" customHeight="1">
      <c r="A367" s="9">
        <v>126</v>
      </c>
      <c r="B367" s="9" t="s">
        <v>5993</v>
      </c>
      <c r="C367" s="9" t="s">
        <v>45</v>
      </c>
      <c r="D367" s="9" t="s">
        <v>32</v>
      </c>
      <c r="E367" s="9" t="s">
        <v>40</v>
      </c>
      <c r="F367" s="10">
        <v>0.42743055555555554</v>
      </c>
      <c r="G367" s="9">
        <v>213</v>
      </c>
      <c r="H367" s="9">
        <v>187</v>
      </c>
      <c r="I367" s="9">
        <v>41</v>
      </c>
      <c r="J367" s="10">
        <v>5.3969907407407404E-2</v>
      </c>
      <c r="K367" s="9">
        <v>1330</v>
      </c>
      <c r="L367" s="9">
        <v>1078</v>
      </c>
      <c r="M367" s="9">
        <v>207</v>
      </c>
      <c r="N367" s="10">
        <v>0.22141203703703705</v>
      </c>
      <c r="O367" s="9">
        <v>300</v>
      </c>
      <c r="P367" s="9">
        <v>272</v>
      </c>
      <c r="Q367" s="9">
        <v>52</v>
      </c>
      <c r="R367" s="10">
        <v>0.14400462962962962</v>
      </c>
      <c r="S367" s="9">
        <v>122</v>
      </c>
      <c r="T367" s="9">
        <v>106</v>
      </c>
      <c r="U367" s="9">
        <v>25</v>
      </c>
      <c r="V367" s="10">
        <v>5.4050925925925924E-3</v>
      </c>
      <c r="W367" s="9">
        <v>566</v>
      </c>
      <c r="X367" s="9">
        <v>462</v>
      </c>
      <c r="Y367" s="9">
        <v>94</v>
      </c>
      <c r="Z367" s="10">
        <v>2.627314814814815E-3</v>
      </c>
      <c r="AA367" s="9">
        <v>258</v>
      </c>
      <c r="AB367" s="9">
        <v>217</v>
      </c>
      <c r="AC367" s="9">
        <v>41</v>
      </c>
    </row>
    <row r="368" spans="1:29" ht="22.5" customHeight="1">
      <c r="A368" s="9">
        <v>1807</v>
      </c>
      <c r="B368" s="9" t="s">
        <v>5994</v>
      </c>
      <c r="C368" s="9" t="s">
        <v>35</v>
      </c>
      <c r="D368" s="9" t="s">
        <v>32</v>
      </c>
      <c r="E368" s="9" t="s">
        <v>36</v>
      </c>
      <c r="F368" s="10">
        <v>0.41719907407407408</v>
      </c>
      <c r="G368" s="9">
        <v>161</v>
      </c>
      <c r="H368" s="9">
        <v>148</v>
      </c>
      <c r="I368" s="9">
        <v>19</v>
      </c>
      <c r="J368" s="10">
        <v>4.1851851851851848E-2</v>
      </c>
      <c r="K368" s="9">
        <v>180</v>
      </c>
      <c r="L368" s="9">
        <v>158</v>
      </c>
      <c r="M368" s="9">
        <v>22</v>
      </c>
      <c r="N368" s="10">
        <v>0.22020833333333334</v>
      </c>
      <c r="O368" s="9">
        <v>277</v>
      </c>
      <c r="P368" s="9">
        <v>253</v>
      </c>
      <c r="Q368" s="9">
        <v>36</v>
      </c>
      <c r="R368" s="10">
        <v>0.14839120370370371</v>
      </c>
      <c r="S368" s="9">
        <v>163</v>
      </c>
      <c r="T368" s="9">
        <v>142</v>
      </c>
      <c r="U368" s="9">
        <v>18</v>
      </c>
      <c r="V368" s="10">
        <v>4.5138888888888885E-3</v>
      </c>
      <c r="W368" s="9">
        <v>253</v>
      </c>
      <c r="X368" s="9">
        <v>216</v>
      </c>
      <c r="Y368" s="9">
        <v>25</v>
      </c>
      <c r="Z368" s="10">
        <v>2.2337962962962962E-3</v>
      </c>
      <c r="AA368" s="9">
        <v>128</v>
      </c>
      <c r="AB368" s="9">
        <v>110</v>
      </c>
      <c r="AC368" s="9">
        <v>12</v>
      </c>
    </row>
    <row r="369" spans="1:29" ht="22.5" customHeight="1">
      <c r="A369" s="9">
        <v>908</v>
      </c>
      <c r="B369" s="9" t="s">
        <v>5995</v>
      </c>
      <c r="C369" s="9" t="s">
        <v>35</v>
      </c>
      <c r="D369" s="9" t="s">
        <v>32</v>
      </c>
      <c r="E369" s="9" t="s">
        <v>208</v>
      </c>
      <c r="F369" s="10">
        <v>0.47787037037037039</v>
      </c>
      <c r="G369" s="9">
        <v>609</v>
      </c>
      <c r="H369" s="9">
        <v>525</v>
      </c>
      <c r="I369" s="9">
        <v>17</v>
      </c>
      <c r="J369" s="10">
        <v>5.108796296296296E-2</v>
      </c>
      <c r="K369" s="9">
        <v>1009</v>
      </c>
      <c r="L369" s="9">
        <v>836</v>
      </c>
      <c r="M369" s="9">
        <v>47</v>
      </c>
      <c r="N369" s="10">
        <v>0.24625</v>
      </c>
      <c r="O369" s="9">
        <v>902</v>
      </c>
      <c r="P369" s="9">
        <v>784</v>
      </c>
      <c r="Q369" s="9">
        <v>42</v>
      </c>
      <c r="R369" s="10">
        <v>0.16975694444444445</v>
      </c>
      <c r="S369" s="9">
        <v>458</v>
      </c>
      <c r="T369" s="9">
        <v>385</v>
      </c>
      <c r="U369" s="9">
        <v>9</v>
      </c>
      <c r="V369" s="10">
        <v>6.6666666666666671E-3</v>
      </c>
      <c r="W369" s="9">
        <v>1075</v>
      </c>
      <c r="X369" s="9">
        <v>864</v>
      </c>
      <c r="Y369" s="9">
        <v>59</v>
      </c>
      <c r="Z369" s="10">
        <v>4.1087962962962962E-3</v>
      </c>
      <c r="AA369" s="9">
        <v>857</v>
      </c>
      <c r="AB369" s="9">
        <v>707</v>
      </c>
      <c r="AC369" s="9">
        <v>45</v>
      </c>
    </row>
    <row r="370" spans="1:29" ht="22.5" customHeight="1">
      <c r="A370" s="9">
        <v>111</v>
      </c>
      <c r="B370" s="9" t="s">
        <v>5996</v>
      </c>
      <c r="C370" s="9" t="s">
        <v>65</v>
      </c>
      <c r="D370" s="9" t="s">
        <v>32</v>
      </c>
      <c r="E370" s="9" t="s">
        <v>129</v>
      </c>
      <c r="F370" s="10">
        <v>0.4271759259259259</v>
      </c>
      <c r="G370" s="9">
        <v>212</v>
      </c>
      <c r="H370" s="9">
        <v>186</v>
      </c>
      <c r="I370" s="9">
        <v>5</v>
      </c>
      <c r="J370" s="10">
        <v>4.1006944444444443E-2</v>
      </c>
      <c r="K370" s="9">
        <v>134</v>
      </c>
      <c r="L370" s="9">
        <v>117</v>
      </c>
      <c r="M370" s="9">
        <v>4</v>
      </c>
      <c r="N370" s="10">
        <v>0.21783564814814815</v>
      </c>
      <c r="O370" s="9">
        <v>231</v>
      </c>
      <c r="P370" s="9">
        <v>213</v>
      </c>
      <c r="Q370" s="9">
        <v>7</v>
      </c>
      <c r="R370" s="10">
        <v>0.16164351851851852</v>
      </c>
      <c r="S370" s="9">
        <v>331</v>
      </c>
      <c r="T370" s="9">
        <v>282</v>
      </c>
      <c r="U370" s="9">
        <v>6</v>
      </c>
      <c r="V370" s="10">
        <v>4.2129629629629626E-3</v>
      </c>
      <c r="W370" s="9">
        <v>172</v>
      </c>
      <c r="X370" s="9">
        <v>150</v>
      </c>
      <c r="Y370" s="9">
        <v>6</v>
      </c>
      <c r="Z370" s="10">
        <v>2.476851851851852E-3</v>
      </c>
      <c r="AA370" s="9">
        <v>208</v>
      </c>
      <c r="AB370" s="9">
        <v>175</v>
      </c>
      <c r="AC370" s="9">
        <v>6</v>
      </c>
    </row>
    <row r="371" spans="1:29" ht="22.5" customHeight="1">
      <c r="A371" s="9">
        <v>1285</v>
      </c>
      <c r="B371" s="9" t="s">
        <v>5997</v>
      </c>
      <c r="C371" s="9" t="s">
        <v>78</v>
      </c>
      <c r="D371" s="9" t="s">
        <v>32</v>
      </c>
      <c r="E371" s="9" t="s">
        <v>73</v>
      </c>
      <c r="F371" s="10">
        <v>0.46020833333333333</v>
      </c>
      <c r="G371" s="9">
        <v>434</v>
      </c>
      <c r="H371" s="9">
        <v>376</v>
      </c>
      <c r="I371" s="9">
        <v>26</v>
      </c>
      <c r="J371" s="10">
        <v>4.3518518518518519E-2</v>
      </c>
      <c r="K371" s="9">
        <v>282</v>
      </c>
      <c r="L371" s="9">
        <v>240</v>
      </c>
      <c r="M371" s="9">
        <v>11</v>
      </c>
      <c r="N371" s="10">
        <v>0.23493055555555556</v>
      </c>
      <c r="O371" s="9">
        <v>599</v>
      </c>
      <c r="P371" s="9">
        <v>529</v>
      </c>
      <c r="Q371" s="9">
        <v>46</v>
      </c>
      <c r="R371" s="10">
        <v>0.16871527777777778</v>
      </c>
      <c r="S371" s="9">
        <v>442</v>
      </c>
      <c r="T371" s="9">
        <v>373</v>
      </c>
      <c r="U371" s="9">
        <v>37</v>
      </c>
      <c r="V371" s="10">
        <v>8.3333333333333332E-3</v>
      </c>
      <c r="W371" s="9">
        <v>1569</v>
      </c>
      <c r="X371" s="9">
        <v>1256</v>
      </c>
      <c r="Y371" s="9">
        <v>186</v>
      </c>
      <c r="Z371" s="10">
        <v>4.7222222222222223E-3</v>
      </c>
      <c r="AA371" s="9">
        <v>1069</v>
      </c>
      <c r="AB371" s="9">
        <v>879</v>
      </c>
      <c r="AC371" s="9">
        <v>112</v>
      </c>
    </row>
    <row r="372" spans="1:29" ht="22.5" customHeight="1">
      <c r="A372" s="9">
        <v>387</v>
      </c>
      <c r="B372" s="9" t="s">
        <v>2883</v>
      </c>
      <c r="C372" s="9" t="s">
        <v>35</v>
      </c>
      <c r="D372" s="9" t="s">
        <v>32</v>
      </c>
      <c r="E372" s="9" t="s">
        <v>40</v>
      </c>
      <c r="F372" s="10">
        <v>0.42797453703703703</v>
      </c>
      <c r="G372" s="9">
        <v>219</v>
      </c>
      <c r="H372" s="9">
        <v>192</v>
      </c>
      <c r="I372" s="9">
        <v>42</v>
      </c>
      <c r="J372" s="10">
        <v>5.6458333333333333E-2</v>
      </c>
      <c r="K372" s="9">
        <v>1552</v>
      </c>
      <c r="L372" s="9">
        <v>1258</v>
      </c>
      <c r="M372" s="9">
        <v>236</v>
      </c>
      <c r="N372" s="10">
        <v>0.20418981481481482</v>
      </c>
      <c r="O372" s="9">
        <v>76</v>
      </c>
      <c r="P372" s="9">
        <v>72</v>
      </c>
      <c r="Q372" s="9">
        <v>7</v>
      </c>
      <c r="R372" s="10">
        <v>0.15533564814814815</v>
      </c>
      <c r="S372" s="9">
        <v>234</v>
      </c>
      <c r="T372" s="9">
        <v>198</v>
      </c>
      <c r="U372" s="9">
        <v>45</v>
      </c>
      <c r="V372" s="10">
        <v>7.2337962962962963E-3</v>
      </c>
      <c r="W372" s="9">
        <v>1264</v>
      </c>
      <c r="X372" s="9">
        <v>1014</v>
      </c>
      <c r="Y372" s="9">
        <v>201</v>
      </c>
      <c r="Z372" s="10">
        <v>4.7685185185185183E-3</v>
      </c>
      <c r="AA372" s="9">
        <v>1096</v>
      </c>
      <c r="AB372" s="9">
        <v>899</v>
      </c>
      <c r="AC372" s="9">
        <v>178</v>
      </c>
    </row>
    <row r="373" spans="1:29" ht="22.5" customHeight="1">
      <c r="A373" s="9">
        <v>1416</v>
      </c>
      <c r="B373" s="9" t="s">
        <v>5998</v>
      </c>
      <c r="C373" s="9" t="s">
        <v>45</v>
      </c>
      <c r="D373" s="9" t="s">
        <v>32</v>
      </c>
      <c r="E373" s="9" t="s">
        <v>36</v>
      </c>
      <c r="F373" s="10">
        <v>0.41791666666666666</v>
      </c>
      <c r="G373" s="9">
        <v>167</v>
      </c>
      <c r="H373" s="9">
        <v>151</v>
      </c>
      <c r="I373" s="9">
        <v>21</v>
      </c>
      <c r="J373" s="10">
        <v>4.7557870370370368E-2</v>
      </c>
      <c r="K373" s="9">
        <v>636</v>
      </c>
      <c r="L373" s="9">
        <v>537</v>
      </c>
      <c r="M373" s="9">
        <v>65</v>
      </c>
      <c r="N373" s="10">
        <v>0.2179861111111111</v>
      </c>
      <c r="O373" s="9">
        <v>233</v>
      </c>
      <c r="P373" s="9">
        <v>215</v>
      </c>
      <c r="Q373" s="9">
        <v>29</v>
      </c>
      <c r="R373" s="10">
        <v>0.14451388888888889</v>
      </c>
      <c r="S373" s="9">
        <v>124</v>
      </c>
      <c r="T373" s="9">
        <v>108</v>
      </c>
      <c r="U373" s="9">
        <v>11</v>
      </c>
      <c r="V373" s="10">
        <v>4.6180555555555558E-3</v>
      </c>
      <c r="W373" s="9">
        <v>289</v>
      </c>
      <c r="X373" s="9">
        <v>245</v>
      </c>
      <c r="Y373" s="9">
        <v>30</v>
      </c>
      <c r="Z373" s="10">
        <v>3.2523148148148147E-3</v>
      </c>
      <c r="AA373" s="9">
        <v>501</v>
      </c>
      <c r="AB373" s="9">
        <v>416</v>
      </c>
      <c r="AC373" s="9">
        <v>45</v>
      </c>
    </row>
    <row r="374" spans="1:29" ht="22.5" customHeight="1">
      <c r="A374" s="9">
        <v>1499</v>
      </c>
      <c r="B374" s="9" t="s">
        <v>3994</v>
      </c>
      <c r="C374" s="9" t="s">
        <v>35</v>
      </c>
      <c r="D374" s="9" t="s">
        <v>32</v>
      </c>
      <c r="E374" s="9" t="s">
        <v>85</v>
      </c>
      <c r="F374" s="10">
        <v>0.44119212962962961</v>
      </c>
      <c r="G374" s="9">
        <v>293</v>
      </c>
      <c r="H374" s="9">
        <v>257</v>
      </c>
      <c r="I374" s="9">
        <v>26</v>
      </c>
      <c r="J374" s="10">
        <v>4.1238425925925928E-2</v>
      </c>
      <c r="K374" s="9">
        <v>147</v>
      </c>
      <c r="L374" s="9">
        <v>127</v>
      </c>
      <c r="M374" s="9">
        <v>9</v>
      </c>
      <c r="N374" s="10">
        <v>0.22719907407407408</v>
      </c>
      <c r="O374" s="9">
        <v>415</v>
      </c>
      <c r="P374" s="9">
        <v>372</v>
      </c>
      <c r="Q374" s="9">
        <v>47</v>
      </c>
      <c r="R374" s="10">
        <v>0.16467592592592592</v>
      </c>
      <c r="S374" s="9">
        <v>380</v>
      </c>
      <c r="T374" s="9">
        <v>321</v>
      </c>
      <c r="U374" s="9">
        <v>35</v>
      </c>
      <c r="V374" s="10">
        <v>5.4861111111111109E-3</v>
      </c>
      <c r="W374" s="9">
        <v>599</v>
      </c>
      <c r="X374" s="9">
        <v>487</v>
      </c>
      <c r="Y374" s="9">
        <v>72</v>
      </c>
      <c r="Z374" s="10">
        <v>2.5810185185185185E-3</v>
      </c>
      <c r="AA374" s="9">
        <v>243</v>
      </c>
      <c r="AB374" s="9">
        <v>205</v>
      </c>
      <c r="AC374" s="9">
        <v>20</v>
      </c>
    </row>
    <row r="375" spans="1:29" ht="22.5" customHeight="1">
      <c r="A375" s="9">
        <v>1684</v>
      </c>
      <c r="B375" s="9" t="s">
        <v>5999</v>
      </c>
      <c r="C375" s="9" t="s">
        <v>78</v>
      </c>
      <c r="D375" s="9" t="s">
        <v>32</v>
      </c>
      <c r="E375" s="9" t="s">
        <v>73</v>
      </c>
      <c r="F375" s="10">
        <v>0.46092592592592591</v>
      </c>
      <c r="G375" s="9">
        <v>440</v>
      </c>
      <c r="H375" s="9">
        <v>381</v>
      </c>
      <c r="I375" s="9">
        <v>27</v>
      </c>
      <c r="J375" s="10">
        <v>4.701388888888889E-2</v>
      </c>
      <c r="K375" s="9">
        <v>593</v>
      </c>
      <c r="L375" s="9">
        <v>498</v>
      </c>
      <c r="M375" s="9">
        <v>34</v>
      </c>
      <c r="N375" s="10">
        <v>0.23716435185185186</v>
      </c>
      <c r="O375" s="9">
        <v>661</v>
      </c>
      <c r="P375" s="9">
        <v>579</v>
      </c>
      <c r="Q375" s="9">
        <v>52</v>
      </c>
      <c r="R375" s="10">
        <v>0.16703703703703704</v>
      </c>
      <c r="S375" s="9">
        <v>422</v>
      </c>
      <c r="T375" s="9">
        <v>355</v>
      </c>
      <c r="U375" s="9">
        <v>35</v>
      </c>
      <c r="V375" s="10">
        <v>5.5555555555555558E-3</v>
      </c>
      <c r="W375" s="9">
        <v>627</v>
      </c>
      <c r="X375" s="9">
        <v>507</v>
      </c>
      <c r="Y375" s="9">
        <v>48</v>
      </c>
      <c r="Z375" s="10">
        <v>4.1435185185185186E-3</v>
      </c>
      <c r="AA375" s="9">
        <v>863</v>
      </c>
      <c r="AB375" s="9">
        <v>713</v>
      </c>
      <c r="AC375" s="9">
        <v>77</v>
      </c>
    </row>
    <row r="376" spans="1:29" ht="22.5" customHeight="1">
      <c r="A376" s="9">
        <v>1197</v>
      </c>
      <c r="B376" s="9" t="s">
        <v>6000</v>
      </c>
      <c r="C376" s="9" t="s">
        <v>35</v>
      </c>
      <c r="D376" s="9" t="s">
        <v>32</v>
      </c>
      <c r="E376" s="9" t="s">
        <v>38</v>
      </c>
      <c r="F376" s="10">
        <v>0.43026620370370372</v>
      </c>
      <c r="G376" s="9">
        <v>231</v>
      </c>
      <c r="H376" s="9">
        <v>200</v>
      </c>
      <c r="I376" s="9">
        <v>43</v>
      </c>
      <c r="J376" s="10">
        <v>5.0983796296296298E-2</v>
      </c>
      <c r="K376" s="9">
        <v>1001</v>
      </c>
      <c r="L376" s="9">
        <v>828</v>
      </c>
      <c r="M376" s="9">
        <v>149</v>
      </c>
      <c r="N376" s="10">
        <v>0.21677083333333333</v>
      </c>
      <c r="O376" s="9">
        <v>214</v>
      </c>
      <c r="P376" s="9">
        <v>197</v>
      </c>
      <c r="Q376" s="9">
        <v>38</v>
      </c>
      <c r="R376" s="10">
        <v>0.15148148148148149</v>
      </c>
      <c r="S376" s="9">
        <v>191</v>
      </c>
      <c r="T376" s="9">
        <v>166</v>
      </c>
      <c r="U376" s="9">
        <v>33</v>
      </c>
      <c r="V376" s="10">
        <v>7.3842592592592597E-3</v>
      </c>
      <c r="W376" s="9">
        <v>1315</v>
      </c>
      <c r="X376" s="9">
        <v>1056</v>
      </c>
      <c r="Y376" s="9">
        <v>165</v>
      </c>
      <c r="Z376" s="10">
        <v>3.6574074074074074E-3</v>
      </c>
      <c r="AA376" s="9">
        <v>650</v>
      </c>
      <c r="AB376" s="9">
        <v>537</v>
      </c>
      <c r="AC376" s="9">
        <v>94</v>
      </c>
    </row>
    <row r="377" spans="1:29" ht="22.5" customHeight="1">
      <c r="A377" s="9">
        <v>1603</v>
      </c>
      <c r="B377" s="9" t="s">
        <v>6001</v>
      </c>
      <c r="C377" s="9" t="s">
        <v>78</v>
      </c>
      <c r="D377" s="9" t="s">
        <v>140</v>
      </c>
      <c r="E377" s="9" t="s">
        <v>170</v>
      </c>
      <c r="F377" s="10">
        <v>0.48844907407407406</v>
      </c>
      <c r="G377" s="9">
        <v>705</v>
      </c>
      <c r="H377" s="9">
        <v>108</v>
      </c>
      <c r="I377" s="9">
        <v>6</v>
      </c>
      <c r="J377" s="10">
        <v>5.2233796296296299E-2</v>
      </c>
      <c r="K377" s="9">
        <v>1149</v>
      </c>
      <c r="L377" s="9">
        <v>207</v>
      </c>
      <c r="M377" s="9">
        <v>12</v>
      </c>
      <c r="N377" s="10">
        <v>0.26261574074074073</v>
      </c>
      <c r="O377" s="9">
        <v>1309</v>
      </c>
      <c r="P377" s="9">
        <v>208</v>
      </c>
      <c r="Q377" s="9">
        <v>12</v>
      </c>
      <c r="R377" s="10">
        <v>0.16240740740740742</v>
      </c>
      <c r="S377" s="9">
        <v>347</v>
      </c>
      <c r="T377" s="9">
        <v>52</v>
      </c>
      <c r="U377" s="9">
        <v>4</v>
      </c>
      <c r="V377" s="10">
        <v>7.766203703703704E-3</v>
      </c>
      <c r="W377" s="9">
        <v>1433</v>
      </c>
      <c r="X377" s="9">
        <v>285</v>
      </c>
      <c r="Y377" s="9">
        <v>26</v>
      </c>
      <c r="Z377" s="10">
        <v>3.425925925925926E-3</v>
      </c>
      <c r="AA377" s="9">
        <v>568</v>
      </c>
      <c r="AB377" s="9">
        <v>94</v>
      </c>
      <c r="AC377" s="9">
        <v>7</v>
      </c>
    </row>
    <row r="378" spans="1:29" ht="22.5" customHeight="1">
      <c r="A378" s="9">
        <v>618</v>
      </c>
      <c r="B378" s="9" t="s">
        <v>6002</v>
      </c>
      <c r="C378" s="9" t="s">
        <v>35</v>
      </c>
      <c r="D378" s="9" t="s">
        <v>32</v>
      </c>
      <c r="E378" s="9" t="s">
        <v>73</v>
      </c>
      <c r="F378" s="10">
        <v>0.4614699074074074</v>
      </c>
      <c r="G378" s="9">
        <v>448</v>
      </c>
      <c r="H378" s="9">
        <v>389</v>
      </c>
      <c r="I378" s="9">
        <v>28</v>
      </c>
      <c r="J378" s="10">
        <v>5.1342592592592592E-2</v>
      </c>
      <c r="K378" s="9">
        <v>1036</v>
      </c>
      <c r="L378" s="9">
        <v>855</v>
      </c>
      <c r="M378" s="9">
        <v>90</v>
      </c>
      <c r="N378" s="10">
        <v>0.2424537037037037</v>
      </c>
      <c r="O378" s="9">
        <v>802</v>
      </c>
      <c r="P378" s="9">
        <v>700</v>
      </c>
      <c r="Q378" s="9">
        <v>78</v>
      </c>
      <c r="R378" s="10">
        <v>0.15907407407407406</v>
      </c>
      <c r="S378" s="9">
        <v>281</v>
      </c>
      <c r="T378" s="9">
        <v>238</v>
      </c>
      <c r="U378" s="9">
        <v>21</v>
      </c>
      <c r="V378" s="10">
        <v>5.3819444444444444E-3</v>
      </c>
      <c r="W378" s="9">
        <v>554</v>
      </c>
      <c r="X378" s="9">
        <v>452</v>
      </c>
      <c r="Y378" s="9">
        <v>34</v>
      </c>
      <c r="Z378" s="10">
        <v>3.2060185185185186E-3</v>
      </c>
      <c r="AA378" s="9">
        <v>479</v>
      </c>
      <c r="AB378" s="9">
        <v>396</v>
      </c>
      <c r="AC378" s="9">
        <v>30</v>
      </c>
    </row>
    <row r="379" spans="1:29" ht="22.5" customHeight="1">
      <c r="A379" s="9">
        <v>255</v>
      </c>
      <c r="B379" s="9" t="s">
        <v>6003</v>
      </c>
      <c r="C379" s="9" t="s">
        <v>111</v>
      </c>
      <c r="D379" s="9" t="s">
        <v>32</v>
      </c>
      <c r="E379" s="9" t="s">
        <v>40</v>
      </c>
      <c r="F379" s="10">
        <v>0.42953703703703705</v>
      </c>
      <c r="G379" s="9">
        <v>224</v>
      </c>
      <c r="H379" s="9">
        <v>195</v>
      </c>
      <c r="I379" s="9">
        <v>43</v>
      </c>
      <c r="J379" s="10">
        <v>5.4988425925925927E-2</v>
      </c>
      <c r="K379" s="9">
        <v>1424</v>
      </c>
      <c r="L379" s="9">
        <v>1155</v>
      </c>
      <c r="M379" s="9">
        <v>218</v>
      </c>
      <c r="N379" s="10">
        <v>0.22162037037037038</v>
      </c>
      <c r="O379" s="9">
        <v>304</v>
      </c>
      <c r="P379" s="9">
        <v>274</v>
      </c>
      <c r="Q379" s="9">
        <v>55</v>
      </c>
      <c r="R379" s="10">
        <v>0.14476851851851852</v>
      </c>
      <c r="S379" s="9">
        <v>129</v>
      </c>
      <c r="T379" s="9">
        <v>113</v>
      </c>
      <c r="U379" s="9">
        <v>26</v>
      </c>
      <c r="V379" s="10">
        <v>5.8449074074074072E-3</v>
      </c>
      <c r="W379" s="9">
        <v>750</v>
      </c>
      <c r="X379" s="9">
        <v>609</v>
      </c>
      <c r="Y379" s="9">
        <v>126</v>
      </c>
      <c r="Z379" s="10">
        <v>2.3148148148148147E-3</v>
      </c>
      <c r="AA379" s="9">
        <v>153</v>
      </c>
      <c r="AB379" s="9">
        <v>129</v>
      </c>
      <c r="AC379" s="9">
        <v>18</v>
      </c>
    </row>
    <row r="380" spans="1:29" ht="22.5" customHeight="1">
      <c r="A380" s="9">
        <v>1317</v>
      </c>
      <c r="B380" s="9" t="s">
        <v>6004</v>
      </c>
      <c r="C380" s="9" t="s">
        <v>78</v>
      </c>
      <c r="D380" s="9" t="s">
        <v>32</v>
      </c>
      <c r="E380" s="9" t="s">
        <v>73</v>
      </c>
      <c r="F380" s="10">
        <v>0.46210648148148148</v>
      </c>
      <c r="G380" s="9">
        <v>451</v>
      </c>
      <c r="H380" s="9">
        <v>392</v>
      </c>
      <c r="I380" s="9">
        <v>29</v>
      </c>
      <c r="J380" s="10">
        <v>5.0972222222222224E-2</v>
      </c>
      <c r="K380" s="9">
        <v>999</v>
      </c>
      <c r="L380" s="9">
        <v>826</v>
      </c>
      <c r="M380" s="9">
        <v>85</v>
      </c>
      <c r="N380" s="10">
        <v>0.21857638888888889</v>
      </c>
      <c r="O380" s="9">
        <v>246</v>
      </c>
      <c r="P380" s="9">
        <v>225</v>
      </c>
      <c r="Q380" s="9">
        <v>9</v>
      </c>
      <c r="R380" s="10">
        <v>0.18454861111111112</v>
      </c>
      <c r="S380" s="9">
        <v>734</v>
      </c>
      <c r="T380" s="9">
        <v>600</v>
      </c>
      <c r="U380" s="9">
        <v>67</v>
      </c>
      <c r="V380" s="10">
        <v>5.6828703703703702E-3</v>
      </c>
      <c r="W380" s="9">
        <v>679</v>
      </c>
      <c r="X380" s="9">
        <v>547</v>
      </c>
      <c r="Y380" s="9">
        <v>54</v>
      </c>
      <c r="Z380" s="10">
        <v>2.3379629629629631E-3</v>
      </c>
      <c r="AA380" s="9">
        <v>161</v>
      </c>
      <c r="AB380" s="9">
        <v>135</v>
      </c>
      <c r="AC380" s="9">
        <v>7</v>
      </c>
    </row>
    <row r="381" spans="1:29" ht="22.5" customHeight="1">
      <c r="A381" s="9">
        <v>1307</v>
      </c>
      <c r="B381" s="9" t="s">
        <v>4668</v>
      </c>
      <c r="C381" s="9" t="s">
        <v>35</v>
      </c>
      <c r="D381" s="9" t="s">
        <v>140</v>
      </c>
      <c r="E381" s="9" t="s">
        <v>751</v>
      </c>
      <c r="F381" s="10">
        <v>0.5120717592592593</v>
      </c>
      <c r="G381" s="9">
        <v>962</v>
      </c>
      <c r="H381" s="9">
        <v>162</v>
      </c>
      <c r="I381" s="9">
        <v>7</v>
      </c>
      <c r="J381" s="10">
        <v>5.5717592592592589E-2</v>
      </c>
      <c r="K381" s="9">
        <v>1487</v>
      </c>
      <c r="L381" s="9">
        <v>283</v>
      </c>
      <c r="M381" s="9">
        <v>21</v>
      </c>
      <c r="N381" s="10">
        <v>0.24990740740740741</v>
      </c>
      <c r="O381" s="9">
        <v>1010</v>
      </c>
      <c r="P381" s="9">
        <v>139</v>
      </c>
      <c r="Q381" s="9">
        <v>4</v>
      </c>
      <c r="R381" s="10">
        <v>0.19793981481481482</v>
      </c>
      <c r="S381" s="9">
        <v>1009</v>
      </c>
      <c r="T381" s="9">
        <v>199</v>
      </c>
      <c r="U381" s="9">
        <v>15</v>
      </c>
      <c r="V381" s="10">
        <v>5.4398148148148149E-3</v>
      </c>
      <c r="W381" s="9">
        <v>578</v>
      </c>
      <c r="X381" s="9">
        <v>107</v>
      </c>
      <c r="Y381" s="9">
        <v>4</v>
      </c>
      <c r="Z381" s="10">
        <v>3.0787037037037037E-3</v>
      </c>
      <c r="AA381" s="9">
        <v>426</v>
      </c>
      <c r="AB381" s="9">
        <v>74</v>
      </c>
      <c r="AC381" s="9">
        <v>4</v>
      </c>
    </row>
    <row r="382" spans="1:29" ht="22.5" customHeight="1">
      <c r="A382" s="9">
        <v>2035</v>
      </c>
      <c r="B382" s="9" t="s">
        <v>6005</v>
      </c>
      <c r="C382" s="9" t="s">
        <v>42</v>
      </c>
      <c r="D382" s="9" t="s">
        <v>140</v>
      </c>
      <c r="E382" s="9" t="s">
        <v>217</v>
      </c>
      <c r="F382" s="10">
        <v>0.46929398148148149</v>
      </c>
      <c r="G382" s="9">
        <v>527</v>
      </c>
      <c r="H382" s="9">
        <v>69</v>
      </c>
      <c r="I382" s="9">
        <v>7</v>
      </c>
      <c r="J382" s="10">
        <v>4.3067129629629629E-2</v>
      </c>
      <c r="K382" s="9">
        <v>250</v>
      </c>
      <c r="L382" s="9">
        <v>37</v>
      </c>
      <c r="M382" s="9">
        <v>2</v>
      </c>
      <c r="N382" s="10">
        <v>0.23598379629629629</v>
      </c>
      <c r="O382" s="9">
        <v>623</v>
      </c>
      <c r="P382" s="9">
        <v>73</v>
      </c>
      <c r="Q382" s="9">
        <v>5</v>
      </c>
      <c r="R382" s="10">
        <v>0.17873842592592593</v>
      </c>
      <c r="S382" s="9">
        <v>620</v>
      </c>
      <c r="T382" s="9">
        <v>108</v>
      </c>
      <c r="U382" s="9">
        <v>13</v>
      </c>
      <c r="V382" s="10">
        <v>6.7245370370370367E-3</v>
      </c>
      <c r="W382" s="9">
        <v>1094</v>
      </c>
      <c r="X382" s="9">
        <v>217</v>
      </c>
      <c r="Y382" s="9">
        <v>24</v>
      </c>
      <c r="Z382" s="10">
        <v>4.7685185185185183E-3</v>
      </c>
      <c r="AA382" s="9">
        <v>1098</v>
      </c>
      <c r="AB382" s="9">
        <v>199</v>
      </c>
      <c r="AC382" s="9">
        <v>23</v>
      </c>
    </row>
    <row r="383" spans="1:29" ht="22.5" customHeight="1">
      <c r="A383" s="9">
        <v>260</v>
      </c>
      <c r="B383" s="9" t="s">
        <v>6006</v>
      </c>
      <c r="C383" s="9" t="s">
        <v>58</v>
      </c>
      <c r="D383" s="9" t="s">
        <v>140</v>
      </c>
      <c r="E383" s="9" t="s">
        <v>141</v>
      </c>
      <c r="F383" s="10">
        <v>0.46364583333333331</v>
      </c>
      <c r="G383" s="9">
        <v>462</v>
      </c>
      <c r="H383" s="9">
        <v>61</v>
      </c>
      <c r="I383" s="9">
        <v>8</v>
      </c>
      <c r="J383" s="10">
        <v>4.3703703703703703E-2</v>
      </c>
      <c r="K383" s="9">
        <v>300</v>
      </c>
      <c r="L383" s="9">
        <v>49</v>
      </c>
      <c r="M383" s="9">
        <v>11</v>
      </c>
      <c r="N383" s="10">
        <v>0.2447337962962963</v>
      </c>
      <c r="O383" s="9">
        <v>862</v>
      </c>
      <c r="P383" s="9">
        <v>113</v>
      </c>
      <c r="Q383" s="9">
        <v>8</v>
      </c>
      <c r="R383" s="10">
        <v>0.16881944444444444</v>
      </c>
      <c r="S383" s="9">
        <v>446</v>
      </c>
      <c r="T383" s="9">
        <v>71</v>
      </c>
      <c r="U383" s="9">
        <v>7</v>
      </c>
      <c r="V383" s="10">
        <v>4.3750000000000004E-3</v>
      </c>
      <c r="W383" s="9">
        <v>210</v>
      </c>
      <c r="X383" s="9">
        <v>29</v>
      </c>
      <c r="Y383" s="9">
        <v>5</v>
      </c>
      <c r="Z383" s="10">
        <v>2.0138888888888888E-3</v>
      </c>
      <c r="AA383" s="9">
        <v>75</v>
      </c>
      <c r="AB383" s="9">
        <v>14</v>
      </c>
      <c r="AC383" s="9">
        <v>1</v>
      </c>
    </row>
    <row r="384" spans="1:29" ht="22.5" customHeight="1">
      <c r="A384" s="9">
        <v>1406</v>
      </c>
      <c r="B384" s="9" t="s">
        <v>3041</v>
      </c>
      <c r="C384" s="9" t="s">
        <v>35</v>
      </c>
      <c r="D384" s="9" t="s">
        <v>140</v>
      </c>
      <c r="E384" s="9" t="s">
        <v>413</v>
      </c>
      <c r="F384" s="10">
        <v>0.47805555555555557</v>
      </c>
      <c r="G384" s="9">
        <v>611</v>
      </c>
      <c r="H384" s="9">
        <v>85</v>
      </c>
      <c r="I384" s="9">
        <v>8</v>
      </c>
      <c r="J384" s="10">
        <v>4.5543981481481484E-2</v>
      </c>
      <c r="K384" s="9">
        <v>442</v>
      </c>
      <c r="L384" s="9">
        <v>75</v>
      </c>
      <c r="M384" s="9">
        <v>4</v>
      </c>
      <c r="N384" s="10">
        <v>0.25799768518518518</v>
      </c>
      <c r="O384" s="9">
        <v>1216</v>
      </c>
      <c r="P384" s="9">
        <v>189</v>
      </c>
      <c r="Q384" s="9">
        <v>15</v>
      </c>
      <c r="R384" s="10">
        <v>0.16752314814814814</v>
      </c>
      <c r="S384" s="9">
        <v>427</v>
      </c>
      <c r="T384" s="9">
        <v>69</v>
      </c>
      <c r="U384" s="9">
        <v>9</v>
      </c>
      <c r="V384" s="10">
        <v>4.340277777777778E-3</v>
      </c>
      <c r="W384" s="9">
        <v>206</v>
      </c>
      <c r="X384" s="9">
        <v>27</v>
      </c>
      <c r="Y384" s="9">
        <v>2</v>
      </c>
      <c r="Z384" s="10">
        <v>2.650462962962963E-3</v>
      </c>
      <c r="AA384" s="9">
        <v>271</v>
      </c>
      <c r="AB384" s="9">
        <v>46</v>
      </c>
      <c r="AC384" s="9">
        <v>3</v>
      </c>
    </row>
    <row r="385" spans="1:29" ht="22.5" customHeight="1">
      <c r="A385" s="9">
        <v>194</v>
      </c>
      <c r="B385" s="9" t="s">
        <v>6007</v>
      </c>
      <c r="C385" s="9" t="s">
        <v>71</v>
      </c>
      <c r="D385" s="9" t="s">
        <v>32</v>
      </c>
      <c r="E385" s="9" t="s">
        <v>73</v>
      </c>
      <c r="F385" s="10">
        <v>0.46250000000000002</v>
      </c>
      <c r="G385" s="9">
        <v>454</v>
      </c>
      <c r="H385" s="9">
        <v>394</v>
      </c>
      <c r="I385" s="9">
        <v>30</v>
      </c>
      <c r="J385" s="10">
        <v>4.6215277777777779E-2</v>
      </c>
      <c r="K385" s="9">
        <v>500</v>
      </c>
      <c r="L385" s="9">
        <v>417</v>
      </c>
      <c r="M385" s="9">
        <v>29</v>
      </c>
      <c r="N385" s="10">
        <v>0.22883101851851853</v>
      </c>
      <c r="O385" s="9">
        <v>453</v>
      </c>
      <c r="P385" s="9">
        <v>407</v>
      </c>
      <c r="Q385" s="9">
        <v>27</v>
      </c>
      <c r="R385" s="10">
        <v>0.1776851851851852</v>
      </c>
      <c r="S385" s="9">
        <v>602</v>
      </c>
      <c r="T385" s="9">
        <v>500</v>
      </c>
      <c r="U385" s="9">
        <v>53</v>
      </c>
      <c r="V385" s="10">
        <v>6.1342592592592594E-3</v>
      </c>
      <c r="W385" s="9">
        <v>864</v>
      </c>
      <c r="X385" s="9">
        <v>695</v>
      </c>
      <c r="Y385" s="9">
        <v>75</v>
      </c>
      <c r="Z385" s="10">
        <v>3.6226851851851854E-3</v>
      </c>
      <c r="AA385" s="9">
        <v>631</v>
      </c>
      <c r="AB385" s="9">
        <v>524</v>
      </c>
      <c r="AC385" s="9">
        <v>47</v>
      </c>
    </row>
    <row r="386" spans="1:29" ht="22.5" customHeight="1">
      <c r="A386" s="9">
        <v>1466</v>
      </c>
      <c r="B386" s="9" t="s">
        <v>6008</v>
      </c>
      <c r="C386" s="9" t="s">
        <v>68</v>
      </c>
      <c r="D386" s="9" t="s">
        <v>32</v>
      </c>
      <c r="E386" s="9" t="s">
        <v>208</v>
      </c>
      <c r="F386" s="10">
        <v>0.48039351851851853</v>
      </c>
      <c r="G386" s="9">
        <v>634</v>
      </c>
      <c r="H386" s="9">
        <v>545</v>
      </c>
      <c r="I386" s="9">
        <v>18</v>
      </c>
      <c r="J386" s="10">
        <v>5.1134259259259261E-2</v>
      </c>
      <c r="K386" s="9">
        <v>1015</v>
      </c>
      <c r="L386" s="9">
        <v>842</v>
      </c>
      <c r="M386" s="9">
        <v>49</v>
      </c>
      <c r="N386" s="10">
        <v>0.24260416666666668</v>
      </c>
      <c r="O386" s="9">
        <v>805</v>
      </c>
      <c r="P386" s="9">
        <v>702</v>
      </c>
      <c r="Q386" s="9">
        <v>31</v>
      </c>
      <c r="R386" s="10">
        <v>0.17695601851851853</v>
      </c>
      <c r="S386" s="9">
        <v>593</v>
      </c>
      <c r="T386" s="9">
        <v>492</v>
      </c>
      <c r="U386" s="9">
        <v>16</v>
      </c>
      <c r="V386" s="10">
        <v>6.7129629629629631E-3</v>
      </c>
      <c r="W386" s="9">
        <v>1089</v>
      </c>
      <c r="X386" s="9">
        <v>873</v>
      </c>
      <c r="Y386" s="9">
        <v>60</v>
      </c>
      <c r="Z386" s="10">
        <v>2.9861111111111113E-3</v>
      </c>
      <c r="AA386" s="9">
        <v>388</v>
      </c>
      <c r="AB386" s="9">
        <v>324</v>
      </c>
      <c r="AC386" s="9">
        <v>10</v>
      </c>
    </row>
    <row r="387" spans="1:29" ht="22.5" customHeight="1">
      <c r="A387" s="9">
        <v>1194</v>
      </c>
      <c r="B387" s="9" t="s">
        <v>6009</v>
      </c>
      <c r="C387" s="9" t="s">
        <v>45</v>
      </c>
      <c r="D387" s="9" t="s">
        <v>32</v>
      </c>
      <c r="E387" s="9" t="s">
        <v>85</v>
      </c>
      <c r="F387" s="10">
        <v>0.44289351851851849</v>
      </c>
      <c r="G387" s="9">
        <v>308</v>
      </c>
      <c r="H387" s="9">
        <v>269</v>
      </c>
      <c r="I387" s="9">
        <v>27</v>
      </c>
      <c r="J387" s="10">
        <v>4.929398148148148E-2</v>
      </c>
      <c r="K387" s="9">
        <v>812</v>
      </c>
      <c r="L387" s="9">
        <v>682</v>
      </c>
      <c r="M387" s="9">
        <v>108</v>
      </c>
      <c r="N387" s="10">
        <v>0.22502314814814814</v>
      </c>
      <c r="O387" s="9">
        <v>367</v>
      </c>
      <c r="P387" s="9">
        <v>329</v>
      </c>
      <c r="Q387" s="9">
        <v>35</v>
      </c>
      <c r="R387" s="10">
        <v>0.16210648148148149</v>
      </c>
      <c r="S387" s="9">
        <v>338</v>
      </c>
      <c r="T387" s="9">
        <v>287</v>
      </c>
      <c r="U387" s="9">
        <v>27</v>
      </c>
      <c r="V387" s="10">
        <v>4.2939814814814811E-3</v>
      </c>
      <c r="W387" s="9">
        <v>194</v>
      </c>
      <c r="X387" s="9">
        <v>169</v>
      </c>
      <c r="Y387" s="9">
        <v>16</v>
      </c>
      <c r="Z387" s="10">
        <v>2.1643518518518518E-3</v>
      </c>
      <c r="AA387" s="9">
        <v>113</v>
      </c>
      <c r="AB387" s="9">
        <v>96</v>
      </c>
      <c r="AC387" s="9">
        <v>5</v>
      </c>
    </row>
    <row r="388" spans="1:29" ht="22.5" customHeight="1">
      <c r="A388" s="9">
        <v>2059</v>
      </c>
      <c r="B388" s="9" t="s">
        <v>6010</v>
      </c>
      <c r="C388" s="9" t="s">
        <v>2594</v>
      </c>
      <c r="D388" s="9" t="s">
        <v>32</v>
      </c>
      <c r="E388" s="9" t="s">
        <v>33</v>
      </c>
      <c r="F388" s="10">
        <v>0.42092592592592593</v>
      </c>
      <c r="G388" s="9">
        <v>182</v>
      </c>
      <c r="H388" s="9">
        <v>163</v>
      </c>
      <c r="I388" s="9">
        <v>41</v>
      </c>
      <c r="J388" s="10">
        <v>5.1759259259259262E-2</v>
      </c>
      <c r="K388" s="9">
        <v>1082</v>
      </c>
      <c r="L388" s="9">
        <v>888</v>
      </c>
      <c r="M388" s="9">
        <v>173</v>
      </c>
      <c r="N388" s="10">
        <v>0.22791666666666666</v>
      </c>
      <c r="O388" s="9">
        <v>432</v>
      </c>
      <c r="P388" s="9">
        <v>388</v>
      </c>
      <c r="Q388" s="9">
        <v>85</v>
      </c>
      <c r="R388" s="10">
        <v>0.13399305555555555</v>
      </c>
      <c r="S388" s="9">
        <v>52</v>
      </c>
      <c r="T388" s="9">
        <v>46</v>
      </c>
      <c r="U388" s="9">
        <v>11</v>
      </c>
      <c r="V388" s="10">
        <v>4.3055555555555555E-3</v>
      </c>
      <c r="W388" s="9">
        <v>196</v>
      </c>
      <c r="X388" s="9">
        <v>171</v>
      </c>
      <c r="Y388" s="9">
        <v>36</v>
      </c>
      <c r="Z388" s="10">
        <v>2.9513888888888888E-3</v>
      </c>
      <c r="AA388" s="9">
        <v>371</v>
      </c>
      <c r="AB388" s="9">
        <v>308</v>
      </c>
      <c r="AC388" s="9">
        <v>74</v>
      </c>
    </row>
    <row r="389" spans="1:29" ht="22.5" customHeight="1">
      <c r="A389" s="9">
        <v>1619</v>
      </c>
      <c r="B389" s="9" t="s">
        <v>6011</v>
      </c>
      <c r="C389" s="9" t="s">
        <v>78</v>
      </c>
      <c r="D389" s="9" t="s">
        <v>32</v>
      </c>
      <c r="E389" s="9" t="s">
        <v>208</v>
      </c>
      <c r="F389" s="10">
        <v>0.4806597222222222</v>
      </c>
      <c r="G389" s="9">
        <v>643</v>
      </c>
      <c r="H389" s="9">
        <v>553</v>
      </c>
      <c r="I389" s="9">
        <v>19</v>
      </c>
      <c r="J389" s="10">
        <v>4.9456018518518517E-2</v>
      </c>
      <c r="K389" s="9">
        <v>841</v>
      </c>
      <c r="L389" s="9">
        <v>702</v>
      </c>
      <c r="M389" s="9">
        <v>30</v>
      </c>
      <c r="N389" s="10">
        <v>0.23282407407407407</v>
      </c>
      <c r="O389" s="9">
        <v>545</v>
      </c>
      <c r="P389" s="9">
        <v>483</v>
      </c>
      <c r="Q389" s="9">
        <v>13</v>
      </c>
      <c r="R389" s="10">
        <v>0.18755787037037036</v>
      </c>
      <c r="S389" s="9">
        <v>794</v>
      </c>
      <c r="T389" s="9">
        <v>647</v>
      </c>
      <c r="U389" s="9">
        <v>24</v>
      </c>
      <c r="V389" s="10">
        <v>6.030092592592593E-3</v>
      </c>
      <c r="W389" s="9">
        <v>821</v>
      </c>
      <c r="X389" s="9">
        <v>663</v>
      </c>
      <c r="Y389" s="9">
        <v>40</v>
      </c>
      <c r="Z389" s="10">
        <v>4.8032407407407407E-3</v>
      </c>
      <c r="AA389" s="9">
        <v>1111</v>
      </c>
      <c r="AB389" s="9">
        <v>911</v>
      </c>
      <c r="AC389" s="9">
        <v>66</v>
      </c>
    </row>
    <row r="390" spans="1:29" ht="22.5" customHeight="1">
      <c r="A390" s="9">
        <v>727</v>
      </c>
      <c r="B390" s="9" t="s">
        <v>6012</v>
      </c>
      <c r="C390" s="9" t="s">
        <v>1484</v>
      </c>
      <c r="D390" s="9" t="s">
        <v>32</v>
      </c>
      <c r="E390" s="9" t="s">
        <v>208</v>
      </c>
      <c r="F390" s="10">
        <v>0.48071759259259261</v>
      </c>
      <c r="G390" s="9">
        <v>644</v>
      </c>
      <c r="H390" s="9">
        <v>554</v>
      </c>
      <c r="I390" s="9">
        <v>20</v>
      </c>
      <c r="J390" s="10">
        <v>4.8831018518518517E-2</v>
      </c>
      <c r="K390" s="9">
        <v>756</v>
      </c>
      <c r="L390" s="9">
        <v>634</v>
      </c>
      <c r="M390" s="9">
        <v>24</v>
      </c>
      <c r="N390" s="10">
        <v>0.2480324074074074</v>
      </c>
      <c r="O390" s="9">
        <v>951</v>
      </c>
      <c r="P390" s="9">
        <v>825</v>
      </c>
      <c r="Q390" s="9">
        <v>47</v>
      </c>
      <c r="R390" s="10">
        <v>0.17247685185185185</v>
      </c>
      <c r="S390" s="9">
        <v>502</v>
      </c>
      <c r="T390" s="9">
        <v>418</v>
      </c>
      <c r="U390" s="9">
        <v>13</v>
      </c>
      <c r="V390" s="10">
        <v>6.9791666666666665E-3</v>
      </c>
      <c r="W390" s="9">
        <v>1172</v>
      </c>
      <c r="X390" s="9">
        <v>932</v>
      </c>
      <c r="Y390" s="9">
        <v>62</v>
      </c>
      <c r="Z390" s="10">
        <v>4.3981481481481484E-3</v>
      </c>
      <c r="AA390" s="9">
        <v>964</v>
      </c>
      <c r="AB390" s="9">
        <v>792</v>
      </c>
      <c r="AC390" s="9">
        <v>51</v>
      </c>
    </row>
    <row r="391" spans="1:29" ht="22.5" customHeight="1">
      <c r="A391" s="9">
        <v>355</v>
      </c>
      <c r="B391" s="9" t="s">
        <v>6013</v>
      </c>
      <c r="C391" s="9" t="s">
        <v>78</v>
      </c>
      <c r="D391" s="9" t="s">
        <v>140</v>
      </c>
      <c r="E391" s="9" t="s">
        <v>751</v>
      </c>
      <c r="F391" s="10">
        <v>0.51310185185185186</v>
      </c>
      <c r="G391" s="9">
        <v>973</v>
      </c>
      <c r="H391" s="9">
        <v>166</v>
      </c>
      <c r="I391" s="9">
        <v>8</v>
      </c>
      <c r="J391" s="10">
        <v>5.5254629629629633E-2</v>
      </c>
      <c r="K391" s="9">
        <v>1445</v>
      </c>
      <c r="L391" s="9">
        <v>272</v>
      </c>
      <c r="M391" s="9">
        <v>20</v>
      </c>
      <c r="N391" s="10">
        <v>0.27209490740740738</v>
      </c>
      <c r="O391" s="9">
        <v>1479</v>
      </c>
      <c r="P391" s="9">
        <v>256</v>
      </c>
      <c r="Q391" s="9">
        <v>17</v>
      </c>
      <c r="R391" s="10">
        <v>0.1733912037037037</v>
      </c>
      <c r="S391" s="9">
        <v>522</v>
      </c>
      <c r="T391" s="9">
        <v>86</v>
      </c>
      <c r="U391" s="9">
        <v>1</v>
      </c>
      <c r="V391" s="10">
        <v>8.7847222222222215E-3</v>
      </c>
      <c r="W391" s="9">
        <v>1666</v>
      </c>
      <c r="X391" s="9">
        <v>332</v>
      </c>
      <c r="Y391" s="9">
        <v>24</v>
      </c>
      <c r="Z391" s="10">
        <v>3.5763888888888889E-3</v>
      </c>
      <c r="AA391" s="9">
        <v>618</v>
      </c>
      <c r="AB391" s="9">
        <v>105</v>
      </c>
      <c r="AC391" s="9">
        <v>6</v>
      </c>
    </row>
    <row r="392" spans="1:29" ht="22.5" customHeight="1">
      <c r="A392" s="9">
        <v>327</v>
      </c>
      <c r="B392" s="9" t="s">
        <v>4473</v>
      </c>
      <c r="C392" s="9" t="s">
        <v>35</v>
      </c>
      <c r="D392" s="9" t="s">
        <v>32</v>
      </c>
      <c r="E392" s="9" t="s">
        <v>348</v>
      </c>
      <c r="F392" s="10">
        <v>0.5046180555555555</v>
      </c>
      <c r="G392" s="9">
        <v>902</v>
      </c>
      <c r="H392" s="9">
        <v>754</v>
      </c>
      <c r="I392" s="9">
        <v>12</v>
      </c>
      <c r="J392" s="10">
        <v>4.701388888888889E-2</v>
      </c>
      <c r="K392" s="9">
        <v>592</v>
      </c>
      <c r="L392" s="9">
        <v>497</v>
      </c>
      <c r="M392" s="9">
        <v>7</v>
      </c>
      <c r="N392" s="10">
        <v>0.23932870370370371</v>
      </c>
      <c r="O392" s="9">
        <v>720</v>
      </c>
      <c r="P392" s="9">
        <v>632</v>
      </c>
      <c r="Q392" s="9">
        <v>11</v>
      </c>
      <c r="R392" s="10">
        <v>0.21041666666666667</v>
      </c>
      <c r="S392" s="9">
        <v>1241</v>
      </c>
      <c r="T392" s="9">
        <v>995</v>
      </c>
      <c r="U392" s="9">
        <v>19</v>
      </c>
      <c r="V392" s="10">
        <v>5.208333333333333E-3</v>
      </c>
      <c r="W392" s="9">
        <v>486</v>
      </c>
      <c r="X392" s="9">
        <v>402</v>
      </c>
      <c r="Y392" s="9">
        <v>4</v>
      </c>
      <c r="Z392" s="10">
        <v>2.650462962962963E-3</v>
      </c>
      <c r="AA392" s="9">
        <v>263</v>
      </c>
      <c r="AB392" s="9">
        <v>221</v>
      </c>
      <c r="AC392" s="9">
        <v>2</v>
      </c>
    </row>
    <row r="393" spans="1:29" ht="22.5" customHeight="1">
      <c r="A393" s="9">
        <v>464</v>
      </c>
      <c r="B393" s="9" t="s">
        <v>6014</v>
      </c>
      <c r="C393" s="9" t="s">
        <v>78</v>
      </c>
      <c r="D393" s="9" t="s">
        <v>32</v>
      </c>
      <c r="E393" s="9" t="s">
        <v>73</v>
      </c>
      <c r="F393" s="10">
        <v>0.46313657407407405</v>
      </c>
      <c r="G393" s="9">
        <v>458</v>
      </c>
      <c r="H393" s="9">
        <v>398</v>
      </c>
      <c r="I393" s="9">
        <v>31</v>
      </c>
      <c r="J393" s="10">
        <v>5.6979166666666664E-2</v>
      </c>
      <c r="K393" s="9">
        <v>1589</v>
      </c>
      <c r="L393" s="9">
        <v>1284</v>
      </c>
      <c r="M393" s="9">
        <v>194</v>
      </c>
      <c r="N393" s="10">
        <v>0.24937500000000001</v>
      </c>
      <c r="O393" s="9">
        <v>995</v>
      </c>
      <c r="P393" s="9">
        <v>859</v>
      </c>
      <c r="Q393" s="9">
        <v>106</v>
      </c>
      <c r="R393" s="10">
        <v>0.14825231481481482</v>
      </c>
      <c r="S393" s="9">
        <v>160</v>
      </c>
      <c r="T393" s="9">
        <v>140</v>
      </c>
      <c r="U393" s="9">
        <v>8</v>
      </c>
      <c r="V393" s="10">
        <v>5.9143518518518521E-3</v>
      </c>
      <c r="W393" s="9">
        <v>773</v>
      </c>
      <c r="X393" s="9">
        <v>625</v>
      </c>
      <c r="Y393" s="9">
        <v>63</v>
      </c>
      <c r="Z393" s="10">
        <v>2.627314814814815E-3</v>
      </c>
      <c r="AA393" s="9">
        <v>257</v>
      </c>
      <c r="AB393" s="9">
        <v>216</v>
      </c>
      <c r="AC393" s="9">
        <v>11</v>
      </c>
    </row>
    <row r="394" spans="1:29" ht="22.5" customHeight="1">
      <c r="A394" s="9">
        <v>1394</v>
      </c>
      <c r="B394" s="9" t="s">
        <v>4081</v>
      </c>
      <c r="C394" s="9" t="s">
        <v>35</v>
      </c>
      <c r="D394" s="9" t="s">
        <v>32</v>
      </c>
      <c r="E394" s="9" t="s">
        <v>73</v>
      </c>
      <c r="F394" s="10">
        <v>0.4632060185185185</v>
      </c>
      <c r="G394" s="9">
        <v>459</v>
      </c>
      <c r="H394" s="9">
        <v>399</v>
      </c>
      <c r="I394" s="9">
        <v>32</v>
      </c>
      <c r="J394" s="10">
        <v>4.9548611111111113E-2</v>
      </c>
      <c r="K394" s="9">
        <v>854</v>
      </c>
      <c r="L394" s="9">
        <v>713</v>
      </c>
      <c r="M394" s="9">
        <v>63</v>
      </c>
      <c r="N394" s="10">
        <v>0.2469675925925926</v>
      </c>
      <c r="O394" s="9">
        <v>921</v>
      </c>
      <c r="P394" s="9">
        <v>800</v>
      </c>
      <c r="Q394" s="9">
        <v>96</v>
      </c>
      <c r="R394" s="10">
        <v>0.15915509259259258</v>
      </c>
      <c r="S394" s="9">
        <v>282</v>
      </c>
      <c r="T394" s="9">
        <v>239</v>
      </c>
      <c r="U394" s="9">
        <v>22</v>
      </c>
      <c r="V394" s="10">
        <v>4.9652777777777777E-3</v>
      </c>
      <c r="W394" s="9">
        <v>398</v>
      </c>
      <c r="X394" s="9">
        <v>336</v>
      </c>
      <c r="Y394" s="9">
        <v>19</v>
      </c>
      <c r="Z394" s="10">
        <v>2.5578703703703705E-3</v>
      </c>
      <c r="AA394" s="9">
        <v>234</v>
      </c>
      <c r="AB394" s="9">
        <v>197</v>
      </c>
      <c r="AC394" s="9">
        <v>9</v>
      </c>
    </row>
    <row r="395" spans="1:29" ht="22.5" customHeight="1">
      <c r="A395" s="9">
        <v>1362</v>
      </c>
      <c r="B395" s="9" t="s">
        <v>6015</v>
      </c>
      <c r="C395" s="9" t="s">
        <v>42</v>
      </c>
      <c r="D395" s="9" t="s">
        <v>32</v>
      </c>
      <c r="E395" s="9" t="s">
        <v>920</v>
      </c>
      <c r="F395" s="10">
        <v>0.55251157407407403</v>
      </c>
      <c r="G395" s="9">
        <v>1342</v>
      </c>
      <c r="H395" s="9">
        <v>1088</v>
      </c>
      <c r="I395" s="9">
        <v>6</v>
      </c>
      <c r="J395" s="10">
        <v>5.5196759259259258E-2</v>
      </c>
      <c r="K395" s="9">
        <v>1441</v>
      </c>
      <c r="L395" s="9">
        <v>1170</v>
      </c>
      <c r="M395" s="9">
        <v>5</v>
      </c>
      <c r="N395" s="10">
        <v>0.26600694444444445</v>
      </c>
      <c r="O395" s="9">
        <v>1377</v>
      </c>
      <c r="P395" s="9">
        <v>1153</v>
      </c>
      <c r="Q395" s="9">
        <v>6</v>
      </c>
      <c r="R395" s="10">
        <v>0.21731481481481482</v>
      </c>
      <c r="S395" s="9">
        <v>1347</v>
      </c>
      <c r="T395" s="9">
        <v>1075</v>
      </c>
      <c r="U395" s="9">
        <v>6</v>
      </c>
      <c r="V395" s="10">
        <v>7.2337962962962963E-3</v>
      </c>
      <c r="W395" s="9">
        <v>1266</v>
      </c>
      <c r="X395" s="9">
        <v>1015</v>
      </c>
      <c r="Y395" s="9">
        <v>3</v>
      </c>
      <c r="Z395" s="10">
        <v>6.7592592592592591E-3</v>
      </c>
      <c r="AA395" s="9">
        <v>1644</v>
      </c>
      <c r="AB395" s="9">
        <v>1327</v>
      </c>
      <c r="AC395" s="9">
        <v>9</v>
      </c>
    </row>
    <row r="396" spans="1:29" ht="22.5" customHeight="1">
      <c r="A396" s="9">
        <v>1441</v>
      </c>
      <c r="B396" s="9" t="s">
        <v>4215</v>
      </c>
      <c r="C396" s="9" t="s">
        <v>35</v>
      </c>
      <c r="D396" s="9" t="s">
        <v>32</v>
      </c>
      <c r="E396" s="9" t="s">
        <v>38</v>
      </c>
      <c r="F396" s="10">
        <v>0.43053240740740739</v>
      </c>
      <c r="G396" s="9">
        <v>232</v>
      </c>
      <c r="H396" s="9">
        <v>201</v>
      </c>
      <c r="I396" s="9">
        <v>44</v>
      </c>
      <c r="J396" s="10">
        <v>4.3576388888888887E-2</v>
      </c>
      <c r="K396" s="9">
        <v>287</v>
      </c>
      <c r="L396" s="9">
        <v>245</v>
      </c>
      <c r="M396" s="9">
        <v>53</v>
      </c>
      <c r="N396" s="10">
        <v>0.22162037037037038</v>
      </c>
      <c r="O396" s="9">
        <v>305</v>
      </c>
      <c r="P396" s="9">
        <v>275</v>
      </c>
      <c r="Q396" s="9">
        <v>58</v>
      </c>
      <c r="R396" s="10">
        <v>0.15809027777777779</v>
      </c>
      <c r="S396" s="9">
        <v>262</v>
      </c>
      <c r="T396" s="9">
        <v>220</v>
      </c>
      <c r="U396" s="9">
        <v>43</v>
      </c>
      <c r="V396" s="10">
        <v>4.2245370370370371E-3</v>
      </c>
      <c r="W396" s="9">
        <v>175</v>
      </c>
      <c r="X396" s="9">
        <v>153</v>
      </c>
      <c r="Y396" s="9">
        <v>32</v>
      </c>
      <c r="Z396" s="10">
        <v>3.0208333333333333E-3</v>
      </c>
      <c r="AA396" s="9">
        <v>410</v>
      </c>
      <c r="AB396" s="9">
        <v>340</v>
      </c>
      <c r="AC396" s="9">
        <v>64</v>
      </c>
    </row>
    <row r="397" spans="1:29" ht="22.5" customHeight="1">
      <c r="A397" s="9">
        <v>1127</v>
      </c>
      <c r="B397" s="9" t="s">
        <v>6016</v>
      </c>
      <c r="C397" s="9" t="s">
        <v>45</v>
      </c>
      <c r="D397" s="9" t="s">
        <v>32</v>
      </c>
      <c r="E397" s="9" t="s">
        <v>129</v>
      </c>
      <c r="F397" s="10">
        <v>0.43108796296296298</v>
      </c>
      <c r="G397" s="9">
        <v>234</v>
      </c>
      <c r="H397" s="9">
        <v>203</v>
      </c>
      <c r="I397" s="9">
        <v>6</v>
      </c>
      <c r="J397" s="10">
        <v>4.3819444444444446E-2</v>
      </c>
      <c r="K397" s="9">
        <v>305</v>
      </c>
      <c r="L397" s="9">
        <v>256</v>
      </c>
      <c r="M397" s="9">
        <v>11</v>
      </c>
      <c r="N397" s="10">
        <v>0.21622685185185186</v>
      </c>
      <c r="O397" s="9">
        <v>209</v>
      </c>
      <c r="P397" s="9">
        <v>192</v>
      </c>
      <c r="Q397" s="9">
        <v>6</v>
      </c>
      <c r="R397" s="10">
        <v>0.16255787037037037</v>
      </c>
      <c r="S397" s="9">
        <v>349</v>
      </c>
      <c r="T397" s="9">
        <v>297</v>
      </c>
      <c r="U397" s="9">
        <v>7</v>
      </c>
      <c r="V397" s="10">
        <v>4.4444444444444444E-3</v>
      </c>
      <c r="W397" s="9">
        <v>232</v>
      </c>
      <c r="X397" s="9">
        <v>200</v>
      </c>
      <c r="Y397" s="9">
        <v>7</v>
      </c>
      <c r="Z397" s="10">
        <v>4.0277777777777777E-3</v>
      </c>
      <c r="AA397" s="9">
        <v>816</v>
      </c>
      <c r="AB397" s="9">
        <v>671</v>
      </c>
      <c r="AC397" s="9">
        <v>16</v>
      </c>
    </row>
    <row r="398" spans="1:29" ht="22.5" customHeight="1">
      <c r="A398" s="9">
        <v>669</v>
      </c>
      <c r="B398" s="9" t="s">
        <v>6017</v>
      </c>
      <c r="C398" s="9" t="s">
        <v>58</v>
      </c>
      <c r="D398" s="9" t="s">
        <v>32</v>
      </c>
      <c r="E398" s="9" t="s">
        <v>85</v>
      </c>
      <c r="F398" s="10">
        <v>0.44493055555555555</v>
      </c>
      <c r="G398" s="9">
        <v>320</v>
      </c>
      <c r="H398" s="9">
        <v>280</v>
      </c>
      <c r="I398" s="9">
        <v>28</v>
      </c>
      <c r="J398" s="10">
        <v>4.3900462962962961E-2</v>
      </c>
      <c r="K398" s="9">
        <v>313</v>
      </c>
      <c r="L398" s="9">
        <v>264</v>
      </c>
      <c r="M398" s="9">
        <v>30</v>
      </c>
      <c r="N398" s="10">
        <v>0.23438657407407407</v>
      </c>
      <c r="O398" s="9">
        <v>589</v>
      </c>
      <c r="P398" s="9">
        <v>522</v>
      </c>
      <c r="Q398" s="9">
        <v>75</v>
      </c>
      <c r="R398" s="10">
        <v>0.15752314814814813</v>
      </c>
      <c r="S398" s="9">
        <v>258</v>
      </c>
      <c r="T398" s="9">
        <v>217</v>
      </c>
      <c r="U398" s="9">
        <v>15</v>
      </c>
      <c r="V398" s="10">
        <v>6.0185185185185185E-3</v>
      </c>
      <c r="W398" s="9">
        <v>817</v>
      </c>
      <c r="X398" s="9">
        <v>659</v>
      </c>
      <c r="Y398" s="9">
        <v>97</v>
      </c>
      <c r="Z398" s="10">
        <v>3.1018518518518517E-3</v>
      </c>
      <c r="AA398" s="9">
        <v>436</v>
      </c>
      <c r="AB398" s="9">
        <v>360</v>
      </c>
      <c r="AC398" s="9">
        <v>44</v>
      </c>
    </row>
    <row r="399" spans="1:29" ht="22.5" customHeight="1">
      <c r="A399" s="9">
        <v>544</v>
      </c>
      <c r="B399" s="9" t="s">
        <v>6018</v>
      </c>
      <c r="C399" s="9" t="s">
        <v>35</v>
      </c>
      <c r="D399" s="9" t="s">
        <v>140</v>
      </c>
      <c r="E399" s="9" t="s">
        <v>217</v>
      </c>
      <c r="F399" s="10">
        <v>0.47196759259259258</v>
      </c>
      <c r="G399" s="9">
        <v>539</v>
      </c>
      <c r="H399" s="9">
        <v>74</v>
      </c>
      <c r="I399" s="9">
        <v>8</v>
      </c>
      <c r="J399" s="10">
        <v>5.3900462962962963E-2</v>
      </c>
      <c r="K399" s="9">
        <v>1324</v>
      </c>
      <c r="L399" s="9">
        <v>250</v>
      </c>
      <c r="M399" s="9">
        <v>29</v>
      </c>
      <c r="N399" s="10">
        <v>0.24891203703703704</v>
      </c>
      <c r="O399" s="9">
        <v>977</v>
      </c>
      <c r="P399" s="9">
        <v>132</v>
      </c>
      <c r="Q399" s="9">
        <v>11</v>
      </c>
      <c r="R399" s="10">
        <v>0.16062499999999999</v>
      </c>
      <c r="S399" s="9">
        <v>305</v>
      </c>
      <c r="T399" s="9">
        <v>47</v>
      </c>
      <c r="U399" s="9">
        <v>5</v>
      </c>
      <c r="V399" s="10">
        <v>5.5671296296296293E-3</v>
      </c>
      <c r="W399" s="9">
        <v>632</v>
      </c>
      <c r="X399" s="9">
        <v>121</v>
      </c>
      <c r="Y399" s="9">
        <v>14</v>
      </c>
      <c r="Z399" s="10">
        <v>2.9513888888888888E-3</v>
      </c>
      <c r="AA399" s="9">
        <v>375</v>
      </c>
      <c r="AB399" s="9">
        <v>64</v>
      </c>
      <c r="AC399" s="9">
        <v>8</v>
      </c>
    </row>
    <row r="400" spans="1:29" ht="22.5" customHeight="1">
      <c r="A400" s="9">
        <v>1627</v>
      </c>
      <c r="B400" s="9" t="s">
        <v>6019</v>
      </c>
      <c r="C400" s="9" t="s">
        <v>45</v>
      </c>
      <c r="D400" s="9" t="s">
        <v>140</v>
      </c>
      <c r="E400" s="9" t="s">
        <v>351</v>
      </c>
      <c r="F400" s="10">
        <v>0.48855324074074075</v>
      </c>
      <c r="G400" s="9">
        <v>706</v>
      </c>
      <c r="H400" s="9">
        <v>109</v>
      </c>
      <c r="I400" s="9">
        <v>2</v>
      </c>
      <c r="J400" s="10">
        <v>4.3090277777777776E-2</v>
      </c>
      <c r="K400" s="9">
        <v>253</v>
      </c>
      <c r="L400" s="9">
        <v>38</v>
      </c>
      <c r="M400" s="9">
        <v>2</v>
      </c>
      <c r="N400" s="10">
        <v>0.25199074074074074</v>
      </c>
      <c r="O400" s="9">
        <v>1069</v>
      </c>
      <c r="P400" s="9">
        <v>156</v>
      </c>
      <c r="Q400" s="9">
        <v>3</v>
      </c>
      <c r="R400" s="10">
        <v>0.18555555555555556</v>
      </c>
      <c r="S400" s="9">
        <v>757</v>
      </c>
      <c r="T400" s="9">
        <v>140</v>
      </c>
      <c r="U400" s="9">
        <v>3</v>
      </c>
      <c r="V400" s="10">
        <v>5.3125000000000004E-3</v>
      </c>
      <c r="W400" s="9">
        <v>527</v>
      </c>
      <c r="X400" s="9">
        <v>95</v>
      </c>
      <c r="Y400" s="9">
        <v>3</v>
      </c>
      <c r="Z400" s="10">
        <v>2.6041666666666665E-3</v>
      </c>
      <c r="AA400" s="9">
        <v>249</v>
      </c>
      <c r="AB400" s="9">
        <v>41</v>
      </c>
      <c r="AC400" s="9">
        <v>2</v>
      </c>
    </row>
    <row r="401" spans="1:29" ht="22.5" customHeight="1">
      <c r="A401" s="9">
        <v>202</v>
      </c>
      <c r="B401" s="9" t="s">
        <v>3905</v>
      </c>
      <c r="C401" s="9" t="s">
        <v>35</v>
      </c>
      <c r="D401" s="9" t="s">
        <v>32</v>
      </c>
      <c r="E401" s="9" t="s">
        <v>85</v>
      </c>
      <c r="F401" s="10">
        <v>0.44527777777777777</v>
      </c>
      <c r="G401" s="9">
        <v>325</v>
      </c>
      <c r="H401" s="9">
        <v>285</v>
      </c>
      <c r="I401" s="9">
        <v>29</v>
      </c>
      <c r="J401" s="10">
        <v>5.0879629629629629E-2</v>
      </c>
      <c r="K401" s="9">
        <v>992</v>
      </c>
      <c r="L401" s="9">
        <v>820</v>
      </c>
      <c r="M401" s="9">
        <v>133</v>
      </c>
      <c r="N401" s="10">
        <v>0.21817129629629631</v>
      </c>
      <c r="O401" s="9">
        <v>239</v>
      </c>
      <c r="P401" s="9">
        <v>220</v>
      </c>
      <c r="Q401" s="9">
        <v>19</v>
      </c>
      <c r="R401" s="10">
        <v>0.16822916666666668</v>
      </c>
      <c r="S401" s="9">
        <v>437</v>
      </c>
      <c r="T401" s="9">
        <v>368</v>
      </c>
      <c r="U401" s="9">
        <v>48</v>
      </c>
      <c r="V401" s="10">
        <v>5.1736111111111115E-3</v>
      </c>
      <c r="W401" s="9">
        <v>472</v>
      </c>
      <c r="X401" s="9">
        <v>391</v>
      </c>
      <c r="Y401" s="9">
        <v>53</v>
      </c>
      <c r="Z401" s="10">
        <v>2.8124999999999999E-3</v>
      </c>
      <c r="AA401" s="9">
        <v>323</v>
      </c>
      <c r="AB401" s="9">
        <v>270</v>
      </c>
      <c r="AC401" s="9">
        <v>28</v>
      </c>
    </row>
    <row r="402" spans="1:29" ht="22.5" customHeight="1">
      <c r="A402" s="9">
        <v>620</v>
      </c>
      <c r="B402" s="9" t="s">
        <v>6020</v>
      </c>
      <c r="C402" s="9" t="s">
        <v>35</v>
      </c>
      <c r="D402" s="9" t="s">
        <v>32</v>
      </c>
      <c r="E402" s="9" t="s">
        <v>73</v>
      </c>
      <c r="F402" s="10">
        <v>0.46523148148148147</v>
      </c>
      <c r="G402" s="9">
        <v>484</v>
      </c>
      <c r="H402" s="9">
        <v>419</v>
      </c>
      <c r="I402" s="9">
        <v>33</v>
      </c>
      <c r="J402" s="10">
        <v>5.2395833333333336E-2</v>
      </c>
      <c r="K402" s="9">
        <v>1168</v>
      </c>
      <c r="L402" s="9">
        <v>959</v>
      </c>
      <c r="M402" s="9">
        <v>116</v>
      </c>
      <c r="N402" s="10">
        <v>0.21939814814814815</v>
      </c>
      <c r="O402" s="9">
        <v>263</v>
      </c>
      <c r="P402" s="9">
        <v>240</v>
      </c>
      <c r="Q402" s="9">
        <v>12</v>
      </c>
      <c r="R402" s="10">
        <v>0.18530092592592592</v>
      </c>
      <c r="S402" s="9">
        <v>751</v>
      </c>
      <c r="T402" s="9">
        <v>613</v>
      </c>
      <c r="U402" s="9">
        <v>70</v>
      </c>
      <c r="V402" s="10">
        <v>4.9884259259259257E-3</v>
      </c>
      <c r="W402" s="9">
        <v>409</v>
      </c>
      <c r="X402" s="9">
        <v>346</v>
      </c>
      <c r="Y402" s="9">
        <v>21</v>
      </c>
      <c r="Z402" s="10">
        <v>3.1365740740740742E-3</v>
      </c>
      <c r="AA402" s="9">
        <v>453</v>
      </c>
      <c r="AB402" s="9">
        <v>375</v>
      </c>
      <c r="AC402" s="9">
        <v>28</v>
      </c>
    </row>
    <row r="403" spans="1:29" ht="22.5" customHeight="1">
      <c r="A403" s="9">
        <v>323</v>
      </c>
      <c r="B403" s="9" t="s">
        <v>6021</v>
      </c>
      <c r="C403" s="9" t="s">
        <v>35</v>
      </c>
      <c r="D403" s="9" t="s">
        <v>32</v>
      </c>
      <c r="E403" s="9" t="s">
        <v>38</v>
      </c>
      <c r="F403" s="10">
        <v>0.43111111111111111</v>
      </c>
      <c r="G403" s="9">
        <v>235</v>
      </c>
      <c r="H403" s="9">
        <v>204</v>
      </c>
      <c r="I403" s="9">
        <v>45</v>
      </c>
      <c r="J403" s="10">
        <v>4.3159722222222224E-2</v>
      </c>
      <c r="K403" s="9">
        <v>256</v>
      </c>
      <c r="L403" s="9">
        <v>218</v>
      </c>
      <c r="M403" s="9">
        <v>46</v>
      </c>
      <c r="N403" s="10">
        <v>0.21087962962962964</v>
      </c>
      <c r="O403" s="9">
        <v>139</v>
      </c>
      <c r="P403" s="9">
        <v>130</v>
      </c>
      <c r="Q403" s="9">
        <v>26</v>
      </c>
      <c r="R403" s="10">
        <v>0.17042824074074073</v>
      </c>
      <c r="S403" s="9">
        <v>467</v>
      </c>
      <c r="T403" s="9">
        <v>392</v>
      </c>
      <c r="U403" s="9">
        <v>75</v>
      </c>
      <c r="V403" s="10">
        <v>5.0347222222222225E-3</v>
      </c>
      <c r="W403" s="9">
        <v>422</v>
      </c>
      <c r="X403" s="9">
        <v>355</v>
      </c>
      <c r="Y403" s="9">
        <v>67</v>
      </c>
      <c r="Z403" s="10">
        <v>1.6087962962962963E-3</v>
      </c>
      <c r="AA403" s="9">
        <v>18</v>
      </c>
      <c r="AB403" s="9">
        <v>18</v>
      </c>
      <c r="AC403" s="9">
        <v>3</v>
      </c>
    </row>
    <row r="404" spans="1:29" ht="22.5" customHeight="1">
      <c r="A404" s="9">
        <v>346</v>
      </c>
      <c r="B404" s="9" t="s">
        <v>6022</v>
      </c>
      <c r="C404" s="9" t="s">
        <v>45</v>
      </c>
      <c r="D404" s="9" t="s">
        <v>32</v>
      </c>
      <c r="E404" s="9" t="s">
        <v>208</v>
      </c>
      <c r="F404" s="10">
        <v>0.48370370370370369</v>
      </c>
      <c r="G404" s="9">
        <v>663</v>
      </c>
      <c r="H404" s="9">
        <v>568</v>
      </c>
      <c r="I404" s="9">
        <v>21</v>
      </c>
      <c r="J404" s="10">
        <v>5.0625000000000003E-2</v>
      </c>
      <c r="K404" s="9">
        <v>959</v>
      </c>
      <c r="L404" s="9">
        <v>793</v>
      </c>
      <c r="M404" s="9">
        <v>40</v>
      </c>
      <c r="N404" s="10">
        <v>0.23993055555555556</v>
      </c>
      <c r="O404" s="9">
        <v>733</v>
      </c>
      <c r="P404" s="9">
        <v>643</v>
      </c>
      <c r="Q404" s="9">
        <v>25</v>
      </c>
      <c r="R404" s="10">
        <v>0.1812037037037037</v>
      </c>
      <c r="S404" s="9">
        <v>670</v>
      </c>
      <c r="T404" s="9">
        <v>554</v>
      </c>
      <c r="U404" s="9">
        <v>19</v>
      </c>
      <c r="V404" s="10">
        <v>7.2916666666666668E-3</v>
      </c>
      <c r="W404" s="9">
        <v>1283</v>
      </c>
      <c r="X404" s="9">
        <v>1029</v>
      </c>
      <c r="Y404" s="9">
        <v>71</v>
      </c>
      <c r="Z404" s="10">
        <v>4.6643518518518518E-3</v>
      </c>
      <c r="AA404" s="9">
        <v>1050</v>
      </c>
      <c r="AB404" s="9">
        <v>863</v>
      </c>
      <c r="AC404" s="9">
        <v>63</v>
      </c>
    </row>
    <row r="405" spans="1:29" ht="22.5" customHeight="1">
      <c r="A405" s="9">
        <v>1719</v>
      </c>
      <c r="B405" s="9" t="s">
        <v>6023</v>
      </c>
      <c r="C405" s="9" t="s">
        <v>78</v>
      </c>
      <c r="D405" s="9" t="s">
        <v>32</v>
      </c>
      <c r="E405" s="9" t="s">
        <v>85</v>
      </c>
      <c r="F405" s="10">
        <v>0.44594907407407408</v>
      </c>
      <c r="G405" s="9">
        <v>330</v>
      </c>
      <c r="H405" s="9">
        <v>288</v>
      </c>
      <c r="I405" s="9">
        <v>30</v>
      </c>
      <c r="J405" s="10">
        <v>4.6249999999999999E-2</v>
      </c>
      <c r="K405" s="9">
        <v>502</v>
      </c>
      <c r="L405" s="9">
        <v>419</v>
      </c>
      <c r="M405" s="9">
        <v>61</v>
      </c>
      <c r="N405" s="10">
        <v>0.23402777777777778</v>
      </c>
      <c r="O405" s="9">
        <v>579</v>
      </c>
      <c r="P405" s="9">
        <v>514</v>
      </c>
      <c r="Q405" s="9">
        <v>73</v>
      </c>
      <c r="R405" s="10">
        <v>0.15564814814814815</v>
      </c>
      <c r="S405" s="9">
        <v>235</v>
      </c>
      <c r="T405" s="9">
        <v>199</v>
      </c>
      <c r="U405" s="9">
        <v>13</v>
      </c>
      <c r="V405" s="10">
        <v>6.1921296296296299E-3</v>
      </c>
      <c r="W405" s="9">
        <v>889</v>
      </c>
      <c r="X405" s="9">
        <v>715</v>
      </c>
      <c r="Y405" s="9">
        <v>107</v>
      </c>
      <c r="Z405" s="10">
        <v>3.8194444444444443E-3</v>
      </c>
      <c r="AA405" s="9">
        <v>721</v>
      </c>
      <c r="AB405" s="9">
        <v>595</v>
      </c>
      <c r="AC405" s="9">
        <v>93</v>
      </c>
    </row>
    <row r="406" spans="1:29" ht="22.5" customHeight="1">
      <c r="A406" s="9">
        <v>245</v>
      </c>
      <c r="B406" s="9" t="s">
        <v>3820</v>
      </c>
      <c r="C406" s="9" t="s">
        <v>35</v>
      </c>
      <c r="D406" s="9" t="s">
        <v>32</v>
      </c>
      <c r="E406" s="9" t="s">
        <v>40</v>
      </c>
      <c r="F406" s="10">
        <v>0.43318287037037034</v>
      </c>
      <c r="G406" s="9">
        <v>243</v>
      </c>
      <c r="H406" s="9">
        <v>211</v>
      </c>
      <c r="I406" s="9">
        <v>44</v>
      </c>
      <c r="J406" s="10">
        <v>4.673611111111111E-2</v>
      </c>
      <c r="K406" s="9">
        <v>558</v>
      </c>
      <c r="L406" s="9">
        <v>469</v>
      </c>
      <c r="M406" s="9">
        <v>88</v>
      </c>
      <c r="N406" s="10">
        <v>0.22525462962962964</v>
      </c>
      <c r="O406" s="9">
        <v>372</v>
      </c>
      <c r="P406" s="9">
        <v>334</v>
      </c>
      <c r="Q406" s="9">
        <v>67</v>
      </c>
      <c r="R406" s="10">
        <v>0.15378472222222223</v>
      </c>
      <c r="S406" s="9">
        <v>219</v>
      </c>
      <c r="T406" s="9">
        <v>187</v>
      </c>
      <c r="U406" s="9">
        <v>42</v>
      </c>
      <c r="V406" s="10">
        <v>4.4560185185185189E-3</v>
      </c>
      <c r="W406" s="9">
        <v>234</v>
      </c>
      <c r="X406" s="9">
        <v>202</v>
      </c>
      <c r="Y406" s="9">
        <v>33</v>
      </c>
      <c r="Z406" s="10">
        <v>2.9513888888888888E-3</v>
      </c>
      <c r="AA406" s="9">
        <v>374</v>
      </c>
      <c r="AB406" s="9">
        <v>311</v>
      </c>
      <c r="AC406" s="9">
        <v>59</v>
      </c>
    </row>
    <row r="407" spans="1:29" ht="22.5" customHeight="1">
      <c r="A407" s="9">
        <v>1474</v>
      </c>
      <c r="B407" s="9" t="s">
        <v>6024</v>
      </c>
      <c r="C407" s="9" t="s">
        <v>78</v>
      </c>
      <c r="D407" s="9" t="s">
        <v>32</v>
      </c>
      <c r="E407" s="9" t="s">
        <v>38</v>
      </c>
      <c r="F407" s="10">
        <v>0.43275462962962963</v>
      </c>
      <c r="G407" s="9">
        <v>240</v>
      </c>
      <c r="H407" s="9">
        <v>208</v>
      </c>
      <c r="I407" s="9">
        <v>46</v>
      </c>
      <c r="J407" s="10">
        <v>4.3645833333333335E-2</v>
      </c>
      <c r="K407" s="9">
        <v>293</v>
      </c>
      <c r="L407" s="9">
        <v>249</v>
      </c>
      <c r="M407" s="9">
        <v>56</v>
      </c>
      <c r="N407" s="10">
        <v>0.22133101851851852</v>
      </c>
      <c r="O407" s="9">
        <v>299</v>
      </c>
      <c r="P407" s="9">
        <v>271</v>
      </c>
      <c r="Q407" s="9">
        <v>57</v>
      </c>
      <c r="R407" s="10">
        <v>0.16033564814814816</v>
      </c>
      <c r="S407" s="9">
        <v>297</v>
      </c>
      <c r="T407" s="9">
        <v>251</v>
      </c>
      <c r="U407" s="9">
        <v>50</v>
      </c>
      <c r="V407" s="10">
        <v>4.9074074074074072E-3</v>
      </c>
      <c r="W407" s="9">
        <v>381</v>
      </c>
      <c r="X407" s="9">
        <v>322</v>
      </c>
      <c r="Y407" s="9">
        <v>61</v>
      </c>
      <c r="Z407" s="10">
        <v>2.5347222222222221E-3</v>
      </c>
      <c r="AA407" s="9">
        <v>228</v>
      </c>
      <c r="AB407" s="9">
        <v>192</v>
      </c>
      <c r="AC407" s="9">
        <v>44</v>
      </c>
    </row>
    <row r="408" spans="1:29" ht="22.5" customHeight="1">
      <c r="A408" s="9">
        <v>601</v>
      </c>
      <c r="B408" s="9" t="s">
        <v>6025</v>
      </c>
      <c r="C408" s="9" t="s">
        <v>65</v>
      </c>
      <c r="D408" s="9" t="s">
        <v>32</v>
      </c>
      <c r="E408" s="9" t="s">
        <v>38</v>
      </c>
      <c r="F408" s="10">
        <v>0.43395833333333333</v>
      </c>
      <c r="G408" s="9">
        <v>246</v>
      </c>
      <c r="H408" s="9">
        <v>213</v>
      </c>
      <c r="I408" s="9">
        <v>47</v>
      </c>
      <c r="J408" s="10">
        <v>4.6273148148148147E-2</v>
      </c>
      <c r="K408" s="9">
        <v>505</v>
      </c>
      <c r="L408" s="9">
        <v>422</v>
      </c>
      <c r="M408" s="9">
        <v>86</v>
      </c>
      <c r="N408" s="10">
        <v>0.2333912037037037</v>
      </c>
      <c r="O408" s="9">
        <v>560</v>
      </c>
      <c r="P408" s="9">
        <v>496</v>
      </c>
      <c r="Q408" s="9">
        <v>97</v>
      </c>
      <c r="R408" s="10">
        <v>0.14206018518518518</v>
      </c>
      <c r="S408" s="9">
        <v>107</v>
      </c>
      <c r="T408" s="9">
        <v>94</v>
      </c>
      <c r="U408" s="9">
        <v>17</v>
      </c>
      <c r="V408" s="10">
        <v>7.1064814814814819E-3</v>
      </c>
      <c r="W408" s="9">
        <v>1210</v>
      </c>
      <c r="X408" s="9">
        <v>965</v>
      </c>
      <c r="Y408" s="9">
        <v>153</v>
      </c>
      <c r="Z408" s="10">
        <v>5.1273148148148146E-3</v>
      </c>
      <c r="AA408" s="9">
        <v>1231</v>
      </c>
      <c r="AB408" s="9">
        <v>1009</v>
      </c>
      <c r="AC408" s="9">
        <v>161</v>
      </c>
    </row>
    <row r="409" spans="1:29" ht="22.5" customHeight="1">
      <c r="A409" s="9">
        <v>1983</v>
      </c>
      <c r="B409" s="9" t="s">
        <v>6026</v>
      </c>
      <c r="C409" s="9" t="s">
        <v>111</v>
      </c>
      <c r="D409" s="9" t="s">
        <v>140</v>
      </c>
      <c r="E409" s="9" t="s">
        <v>413</v>
      </c>
      <c r="F409" s="10">
        <v>0.48231481481481481</v>
      </c>
      <c r="G409" s="9">
        <v>655</v>
      </c>
      <c r="H409" s="9">
        <v>93</v>
      </c>
      <c r="I409" s="9">
        <v>9</v>
      </c>
      <c r="J409" s="10">
        <v>5.3761574074074073E-2</v>
      </c>
      <c r="K409" s="9">
        <v>1312</v>
      </c>
      <c r="L409" s="9">
        <v>244</v>
      </c>
      <c r="M409" s="9">
        <v>18</v>
      </c>
      <c r="N409" s="10">
        <v>0.24197916666666666</v>
      </c>
      <c r="O409" s="9">
        <v>791</v>
      </c>
      <c r="P409" s="9">
        <v>102</v>
      </c>
      <c r="Q409" s="9">
        <v>8</v>
      </c>
      <c r="R409" s="10">
        <v>0.17574074074074075</v>
      </c>
      <c r="S409" s="9">
        <v>570</v>
      </c>
      <c r="T409" s="9">
        <v>94</v>
      </c>
      <c r="U409" s="9">
        <v>11</v>
      </c>
      <c r="V409" s="10">
        <v>5.8217592592592592E-3</v>
      </c>
      <c r="W409" s="9">
        <v>741</v>
      </c>
      <c r="X409" s="9">
        <v>141</v>
      </c>
      <c r="Y409" s="9">
        <v>13</v>
      </c>
      <c r="Z409" s="10">
        <v>5.0115740740740737E-3</v>
      </c>
      <c r="AA409" s="9">
        <v>1183</v>
      </c>
      <c r="AB409" s="9">
        <v>215</v>
      </c>
      <c r="AC409" s="9">
        <v>16</v>
      </c>
    </row>
    <row r="410" spans="1:29" ht="22.5" customHeight="1">
      <c r="A410" s="9">
        <v>815</v>
      </c>
      <c r="B410" s="9" t="s">
        <v>6027</v>
      </c>
      <c r="C410" s="9" t="s">
        <v>35</v>
      </c>
      <c r="D410" s="9" t="s">
        <v>32</v>
      </c>
      <c r="E410" s="9" t="s">
        <v>85</v>
      </c>
      <c r="F410" s="10">
        <v>0.44675925925925924</v>
      </c>
      <c r="G410" s="9">
        <v>336</v>
      </c>
      <c r="H410" s="9">
        <v>292</v>
      </c>
      <c r="I410" s="9">
        <v>31</v>
      </c>
      <c r="J410" s="10">
        <v>5.2372685185185182E-2</v>
      </c>
      <c r="K410" s="9">
        <v>1162</v>
      </c>
      <c r="L410" s="9">
        <v>954</v>
      </c>
      <c r="M410" s="9">
        <v>149</v>
      </c>
      <c r="N410" s="10">
        <v>0.22597222222222221</v>
      </c>
      <c r="O410" s="9">
        <v>385</v>
      </c>
      <c r="P410" s="9">
        <v>345</v>
      </c>
      <c r="Q410" s="9">
        <v>42</v>
      </c>
      <c r="R410" s="10">
        <v>0.15935185185185186</v>
      </c>
      <c r="S410" s="9">
        <v>283</v>
      </c>
      <c r="T410" s="9">
        <v>240</v>
      </c>
      <c r="U410" s="9">
        <v>19</v>
      </c>
      <c r="V410" s="10">
        <v>5.3819444444444444E-3</v>
      </c>
      <c r="W410" s="9">
        <v>559</v>
      </c>
      <c r="X410" s="9">
        <v>455</v>
      </c>
      <c r="Y410" s="9">
        <v>65</v>
      </c>
      <c r="Z410" s="10">
        <v>3.6805555555555554E-3</v>
      </c>
      <c r="AA410" s="9">
        <v>662</v>
      </c>
      <c r="AB410" s="9">
        <v>547</v>
      </c>
      <c r="AC410" s="9">
        <v>84</v>
      </c>
    </row>
    <row r="411" spans="1:29" ht="22.5" customHeight="1">
      <c r="A411" s="9">
        <v>1817</v>
      </c>
      <c r="B411" s="9" t="s">
        <v>3136</v>
      </c>
      <c r="C411" s="9" t="s">
        <v>35</v>
      </c>
      <c r="D411" s="9" t="s">
        <v>140</v>
      </c>
      <c r="E411" s="9" t="s">
        <v>351</v>
      </c>
      <c r="F411" s="10">
        <v>0.49026620370370372</v>
      </c>
      <c r="G411" s="9">
        <v>730</v>
      </c>
      <c r="H411" s="9">
        <v>117</v>
      </c>
      <c r="I411" s="9">
        <v>3</v>
      </c>
      <c r="J411" s="10">
        <v>4.358796296296296E-2</v>
      </c>
      <c r="K411" s="9">
        <v>289</v>
      </c>
      <c r="L411" s="9">
        <v>43</v>
      </c>
      <c r="M411" s="9">
        <v>3</v>
      </c>
      <c r="N411" s="10">
        <v>0.24011574074074074</v>
      </c>
      <c r="O411" s="9">
        <v>739</v>
      </c>
      <c r="P411" s="9">
        <v>93</v>
      </c>
      <c r="Q411" s="9">
        <v>1</v>
      </c>
      <c r="R411" s="10">
        <v>0.20041666666666666</v>
      </c>
      <c r="S411" s="9">
        <v>1059</v>
      </c>
      <c r="T411" s="9">
        <v>210</v>
      </c>
      <c r="U411" s="9">
        <v>5</v>
      </c>
      <c r="V411" s="10">
        <v>4.2708333333333331E-3</v>
      </c>
      <c r="W411" s="9">
        <v>189</v>
      </c>
      <c r="X411" s="9">
        <v>24</v>
      </c>
      <c r="Y411" s="9">
        <v>1</v>
      </c>
      <c r="Z411" s="10">
        <v>1.8749999999999999E-3</v>
      </c>
      <c r="AA411" s="9">
        <v>54</v>
      </c>
      <c r="AB411" s="9">
        <v>9</v>
      </c>
      <c r="AC411" s="9">
        <v>1</v>
      </c>
    </row>
    <row r="412" spans="1:29" ht="22.5" customHeight="1">
      <c r="A412" s="9">
        <v>419</v>
      </c>
      <c r="B412" s="9" t="s">
        <v>6028</v>
      </c>
      <c r="C412" s="9" t="s">
        <v>263</v>
      </c>
      <c r="D412" s="9" t="s">
        <v>32</v>
      </c>
      <c r="E412" s="9" t="s">
        <v>33</v>
      </c>
      <c r="F412" s="10">
        <v>0.42456018518518518</v>
      </c>
      <c r="G412" s="9">
        <v>198</v>
      </c>
      <c r="H412" s="9">
        <v>175</v>
      </c>
      <c r="I412" s="9">
        <v>42</v>
      </c>
      <c r="J412" s="10">
        <v>5.2870370370370373E-2</v>
      </c>
      <c r="K412" s="9">
        <v>1224</v>
      </c>
      <c r="L412" s="9">
        <v>1004</v>
      </c>
      <c r="M412" s="9">
        <v>187</v>
      </c>
      <c r="N412" s="10">
        <v>0.21712962962962962</v>
      </c>
      <c r="O412" s="9">
        <v>221</v>
      </c>
      <c r="P412" s="9">
        <v>203</v>
      </c>
      <c r="Q412" s="9">
        <v>45</v>
      </c>
      <c r="R412" s="10">
        <v>0.14559027777777778</v>
      </c>
      <c r="S412" s="9">
        <v>137</v>
      </c>
      <c r="T412" s="9">
        <v>120</v>
      </c>
      <c r="U412" s="9">
        <v>27</v>
      </c>
      <c r="V412" s="10">
        <v>5.7291666666666663E-3</v>
      </c>
      <c r="W412" s="9">
        <v>697</v>
      </c>
      <c r="X412" s="9">
        <v>563</v>
      </c>
      <c r="Y412" s="9">
        <v>118</v>
      </c>
      <c r="Z412" s="10">
        <v>3.2407407407407406E-3</v>
      </c>
      <c r="AA412" s="9">
        <v>498</v>
      </c>
      <c r="AB412" s="9">
        <v>413</v>
      </c>
      <c r="AC412" s="9">
        <v>91</v>
      </c>
    </row>
    <row r="413" spans="1:29" ht="22.5" customHeight="1">
      <c r="A413" s="9">
        <v>1294</v>
      </c>
      <c r="B413" s="9" t="s">
        <v>6029</v>
      </c>
      <c r="C413" s="9" t="s">
        <v>2594</v>
      </c>
      <c r="D413" s="9" t="s">
        <v>32</v>
      </c>
      <c r="E413" s="9" t="s">
        <v>73</v>
      </c>
      <c r="F413" s="10">
        <v>0.46671296296296294</v>
      </c>
      <c r="G413" s="9">
        <v>496</v>
      </c>
      <c r="H413" s="9">
        <v>430</v>
      </c>
      <c r="I413" s="9">
        <v>34</v>
      </c>
      <c r="J413" s="10">
        <v>5.2222222222222225E-2</v>
      </c>
      <c r="K413" s="9">
        <v>1147</v>
      </c>
      <c r="L413" s="9">
        <v>941</v>
      </c>
      <c r="M413" s="9">
        <v>110</v>
      </c>
      <c r="N413" s="10">
        <v>0.23631944444444444</v>
      </c>
      <c r="O413" s="9">
        <v>635</v>
      </c>
      <c r="P413" s="9">
        <v>561</v>
      </c>
      <c r="Q413" s="9">
        <v>48</v>
      </c>
      <c r="R413" s="10">
        <v>0.16489583333333332</v>
      </c>
      <c r="S413" s="9">
        <v>387</v>
      </c>
      <c r="T413" s="9">
        <v>328</v>
      </c>
      <c r="U413" s="9">
        <v>29</v>
      </c>
      <c r="V413" s="10">
        <v>8.3333333333333332E-3</v>
      </c>
      <c r="W413" s="9">
        <v>1571</v>
      </c>
      <c r="X413" s="9">
        <v>1258</v>
      </c>
      <c r="Y413" s="9">
        <v>187</v>
      </c>
      <c r="Z413" s="10">
        <v>4.9537037037037041E-3</v>
      </c>
      <c r="AA413" s="9">
        <v>1155</v>
      </c>
      <c r="AB413" s="9">
        <v>948</v>
      </c>
      <c r="AC413" s="9">
        <v>132</v>
      </c>
    </row>
    <row r="414" spans="1:29" ht="22.5" customHeight="1">
      <c r="A414" s="9">
        <v>226</v>
      </c>
      <c r="B414" s="9" t="s">
        <v>6030</v>
      </c>
      <c r="C414" s="9" t="s">
        <v>35</v>
      </c>
      <c r="D414" s="9" t="s">
        <v>32</v>
      </c>
      <c r="E414" s="9" t="s">
        <v>73</v>
      </c>
      <c r="F414" s="10">
        <v>0.46677083333333336</v>
      </c>
      <c r="G414" s="9">
        <v>498</v>
      </c>
      <c r="H414" s="9">
        <v>432</v>
      </c>
      <c r="I414" s="9">
        <v>35</v>
      </c>
      <c r="J414" s="10">
        <v>5.4710648148148147E-2</v>
      </c>
      <c r="K414" s="9">
        <v>1403</v>
      </c>
      <c r="L414" s="9">
        <v>1139</v>
      </c>
      <c r="M414" s="9">
        <v>155</v>
      </c>
      <c r="N414" s="10">
        <v>0.23769675925925926</v>
      </c>
      <c r="O414" s="9">
        <v>681</v>
      </c>
      <c r="P414" s="9">
        <v>596</v>
      </c>
      <c r="Q414" s="9">
        <v>55</v>
      </c>
      <c r="R414" s="10">
        <v>0.16513888888888889</v>
      </c>
      <c r="S414" s="9">
        <v>389</v>
      </c>
      <c r="T414" s="9">
        <v>330</v>
      </c>
      <c r="U414" s="9">
        <v>31</v>
      </c>
      <c r="V414" s="10">
        <v>6.2847222222222219E-3</v>
      </c>
      <c r="W414" s="9">
        <v>925</v>
      </c>
      <c r="X414" s="9">
        <v>744</v>
      </c>
      <c r="Y414" s="9">
        <v>87</v>
      </c>
      <c r="Z414" s="10">
        <v>2.9513888888888888E-3</v>
      </c>
      <c r="AA414" s="9">
        <v>373</v>
      </c>
      <c r="AB414" s="9">
        <v>310</v>
      </c>
      <c r="AC414" s="9">
        <v>19</v>
      </c>
    </row>
    <row r="415" spans="1:29" ht="22.5" customHeight="1">
      <c r="A415" s="9">
        <v>518</v>
      </c>
      <c r="B415" s="9" t="s">
        <v>6031</v>
      </c>
      <c r="C415" s="9" t="s">
        <v>45</v>
      </c>
      <c r="D415" s="9" t="s">
        <v>32</v>
      </c>
      <c r="E415" s="9" t="s">
        <v>36</v>
      </c>
      <c r="F415" s="10">
        <v>0.4236111111111111</v>
      </c>
      <c r="G415" s="9">
        <v>196</v>
      </c>
      <c r="H415" s="9">
        <v>174</v>
      </c>
      <c r="I415" s="9">
        <v>22</v>
      </c>
      <c r="J415" s="10">
        <v>4.3136574074074077E-2</v>
      </c>
      <c r="K415" s="9">
        <v>255</v>
      </c>
      <c r="L415" s="9">
        <v>217</v>
      </c>
      <c r="M415" s="9">
        <v>31</v>
      </c>
      <c r="N415" s="10">
        <v>0.22748842592592591</v>
      </c>
      <c r="O415" s="9">
        <v>425</v>
      </c>
      <c r="P415" s="9">
        <v>381</v>
      </c>
      <c r="Q415" s="9">
        <v>47</v>
      </c>
      <c r="R415" s="10">
        <v>0.1462037037037037</v>
      </c>
      <c r="S415" s="9">
        <v>141</v>
      </c>
      <c r="T415" s="9">
        <v>124</v>
      </c>
      <c r="U415" s="9">
        <v>14</v>
      </c>
      <c r="V415" s="10">
        <v>4.2592592592592595E-3</v>
      </c>
      <c r="W415" s="9">
        <v>185</v>
      </c>
      <c r="X415" s="9">
        <v>163</v>
      </c>
      <c r="Y415" s="9">
        <v>17</v>
      </c>
      <c r="Z415" s="10">
        <v>2.5231481481481481E-3</v>
      </c>
      <c r="AA415" s="9">
        <v>223</v>
      </c>
      <c r="AB415" s="9">
        <v>187</v>
      </c>
      <c r="AC415" s="9">
        <v>20</v>
      </c>
    </row>
    <row r="416" spans="1:29" ht="22.5" customHeight="1">
      <c r="A416" s="9">
        <v>142</v>
      </c>
      <c r="B416" s="9" t="s">
        <v>6032</v>
      </c>
      <c r="C416" s="9" t="s">
        <v>65</v>
      </c>
      <c r="D416" s="9" t="s">
        <v>32</v>
      </c>
      <c r="E416" s="9" t="s">
        <v>73</v>
      </c>
      <c r="F416" s="10">
        <v>0.46692129629629631</v>
      </c>
      <c r="G416" s="9">
        <v>499</v>
      </c>
      <c r="H416" s="9">
        <v>433</v>
      </c>
      <c r="I416" s="9">
        <v>36</v>
      </c>
      <c r="J416" s="10">
        <v>5.0555555555555555E-2</v>
      </c>
      <c r="K416" s="9">
        <v>953</v>
      </c>
      <c r="L416" s="9">
        <v>788</v>
      </c>
      <c r="M416" s="9">
        <v>77</v>
      </c>
      <c r="N416" s="10">
        <v>0.24031250000000001</v>
      </c>
      <c r="O416" s="9">
        <v>746</v>
      </c>
      <c r="P416" s="9">
        <v>650</v>
      </c>
      <c r="Q416" s="9">
        <v>65</v>
      </c>
      <c r="R416" s="10">
        <v>0.1680787037037037</v>
      </c>
      <c r="S416" s="9">
        <v>435</v>
      </c>
      <c r="T416" s="9">
        <v>366</v>
      </c>
      <c r="U416" s="9">
        <v>36</v>
      </c>
      <c r="V416" s="10">
        <v>5.185185185185185E-3</v>
      </c>
      <c r="W416" s="9">
        <v>475</v>
      </c>
      <c r="X416" s="9">
        <v>394</v>
      </c>
      <c r="Y416" s="9">
        <v>27</v>
      </c>
      <c r="Z416" s="10">
        <v>2.7893518518518519E-3</v>
      </c>
      <c r="AA416" s="9">
        <v>316</v>
      </c>
      <c r="AB416" s="9">
        <v>263</v>
      </c>
      <c r="AC416" s="9">
        <v>15</v>
      </c>
    </row>
    <row r="417" spans="1:29" ht="22.5" customHeight="1">
      <c r="A417" s="9">
        <v>1132</v>
      </c>
      <c r="B417" s="9" t="s">
        <v>6033</v>
      </c>
      <c r="C417" s="9" t="s">
        <v>172</v>
      </c>
      <c r="D417" s="9" t="s">
        <v>32</v>
      </c>
      <c r="E417" s="9" t="s">
        <v>40</v>
      </c>
      <c r="F417" s="10">
        <v>0.43421296296296297</v>
      </c>
      <c r="G417" s="9">
        <v>247</v>
      </c>
      <c r="H417" s="9">
        <v>214</v>
      </c>
      <c r="I417" s="9">
        <v>45</v>
      </c>
      <c r="J417" s="10">
        <v>4.4722222222222219E-2</v>
      </c>
      <c r="K417" s="9">
        <v>375</v>
      </c>
      <c r="L417" s="9">
        <v>312</v>
      </c>
      <c r="M417" s="9">
        <v>51</v>
      </c>
      <c r="N417" s="10">
        <v>0.22931712962962963</v>
      </c>
      <c r="O417" s="9">
        <v>468</v>
      </c>
      <c r="P417" s="9">
        <v>420</v>
      </c>
      <c r="Q417" s="9">
        <v>89</v>
      </c>
      <c r="R417" s="10">
        <v>0.15145833333333333</v>
      </c>
      <c r="S417" s="9">
        <v>190</v>
      </c>
      <c r="T417" s="9">
        <v>165</v>
      </c>
      <c r="U417" s="9">
        <v>37</v>
      </c>
      <c r="V417" s="10">
        <v>4.31712962962963E-3</v>
      </c>
      <c r="W417" s="9">
        <v>202</v>
      </c>
      <c r="X417" s="9">
        <v>176</v>
      </c>
      <c r="Y417" s="9">
        <v>27</v>
      </c>
      <c r="Z417" s="10">
        <v>4.3981481481481484E-3</v>
      </c>
      <c r="AA417" s="9">
        <v>969</v>
      </c>
      <c r="AB417" s="9">
        <v>796</v>
      </c>
      <c r="AC417" s="9">
        <v>159</v>
      </c>
    </row>
    <row r="418" spans="1:29" ht="22.5" customHeight="1">
      <c r="A418" s="9">
        <v>1428</v>
      </c>
      <c r="B418" s="9" t="s">
        <v>6034</v>
      </c>
      <c r="C418" s="9" t="s">
        <v>377</v>
      </c>
      <c r="D418" s="9" t="s">
        <v>140</v>
      </c>
      <c r="E418" s="9" t="s">
        <v>217</v>
      </c>
      <c r="F418" s="10">
        <v>0.47445601851851854</v>
      </c>
      <c r="G418" s="9">
        <v>568</v>
      </c>
      <c r="H418" s="9">
        <v>80</v>
      </c>
      <c r="I418" s="9">
        <v>9</v>
      </c>
      <c r="J418" s="10">
        <v>5.4699074074074074E-2</v>
      </c>
      <c r="K418" s="9">
        <v>1399</v>
      </c>
      <c r="L418" s="9">
        <v>263</v>
      </c>
      <c r="M418" s="9">
        <v>31</v>
      </c>
      <c r="N418" s="10">
        <v>0.23609953703703704</v>
      </c>
      <c r="O418" s="9">
        <v>629</v>
      </c>
      <c r="P418" s="9">
        <v>74</v>
      </c>
      <c r="Q418" s="9">
        <v>6</v>
      </c>
      <c r="R418" s="10">
        <v>0.17232638888888888</v>
      </c>
      <c r="S418" s="9">
        <v>501</v>
      </c>
      <c r="T418" s="9">
        <v>84</v>
      </c>
      <c r="U418" s="9">
        <v>10</v>
      </c>
      <c r="V418" s="10">
        <v>6.2268518518518515E-3</v>
      </c>
      <c r="W418" s="9">
        <v>901</v>
      </c>
      <c r="X418" s="9">
        <v>177</v>
      </c>
      <c r="Y418" s="9">
        <v>20</v>
      </c>
      <c r="Z418" s="10">
        <v>5.092592592592593E-3</v>
      </c>
      <c r="AA418" s="9">
        <v>1218</v>
      </c>
      <c r="AB418" s="9">
        <v>221</v>
      </c>
      <c r="AC418" s="9">
        <v>26</v>
      </c>
    </row>
    <row r="419" spans="1:29" ht="22.5" customHeight="1">
      <c r="A419" s="9">
        <v>1202</v>
      </c>
      <c r="B419" s="9" t="s">
        <v>3127</v>
      </c>
      <c r="C419" s="9" t="s">
        <v>117</v>
      </c>
      <c r="D419" s="9" t="s">
        <v>32</v>
      </c>
      <c r="E419" s="9" t="s">
        <v>33</v>
      </c>
      <c r="F419" s="10">
        <v>0.42523148148148149</v>
      </c>
      <c r="G419" s="9">
        <v>202</v>
      </c>
      <c r="H419" s="9">
        <v>178</v>
      </c>
      <c r="I419" s="9">
        <v>43</v>
      </c>
      <c r="J419" s="10">
        <v>4.3715277777777777E-2</v>
      </c>
      <c r="K419" s="9">
        <v>301</v>
      </c>
      <c r="L419" s="9">
        <v>252</v>
      </c>
      <c r="M419" s="9">
        <v>51</v>
      </c>
      <c r="N419" s="10">
        <v>0.21260416666666668</v>
      </c>
      <c r="O419" s="9">
        <v>159</v>
      </c>
      <c r="P419" s="9">
        <v>148</v>
      </c>
      <c r="Q419" s="9">
        <v>30</v>
      </c>
      <c r="R419" s="10">
        <v>0.16072916666666667</v>
      </c>
      <c r="S419" s="9">
        <v>306</v>
      </c>
      <c r="T419" s="9">
        <v>259</v>
      </c>
      <c r="U419" s="9">
        <v>56</v>
      </c>
      <c r="V419" s="10">
        <v>4.2592592592592595E-3</v>
      </c>
      <c r="W419" s="9">
        <v>187</v>
      </c>
      <c r="X419" s="9">
        <v>164</v>
      </c>
      <c r="Y419" s="9">
        <v>34</v>
      </c>
      <c r="Z419" s="10">
        <v>3.9236111111111112E-3</v>
      </c>
      <c r="AA419" s="9">
        <v>770</v>
      </c>
      <c r="AB419" s="9">
        <v>633</v>
      </c>
      <c r="AC419" s="9">
        <v>134</v>
      </c>
    </row>
    <row r="420" spans="1:29" ht="22.5" customHeight="1">
      <c r="A420" s="9">
        <v>129</v>
      </c>
      <c r="B420" s="9" t="s">
        <v>3874</v>
      </c>
      <c r="C420" s="9" t="s">
        <v>111</v>
      </c>
      <c r="D420" s="9" t="s">
        <v>32</v>
      </c>
      <c r="E420" s="9" t="s">
        <v>40</v>
      </c>
      <c r="F420" s="10">
        <v>0.43459490740740742</v>
      </c>
      <c r="G420" s="9">
        <v>250</v>
      </c>
      <c r="H420" s="9">
        <v>217</v>
      </c>
      <c r="I420" s="9">
        <v>46</v>
      </c>
      <c r="J420" s="10">
        <v>4.3298611111111114E-2</v>
      </c>
      <c r="K420" s="9">
        <v>266</v>
      </c>
      <c r="L420" s="9">
        <v>227</v>
      </c>
      <c r="M420" s="9">
        <v>33</v>
      </c>
      <c r="N420" s="10">
        <v>0.22101851851851853</v>
      </c>
      <c r="O420" s="9">
        <v>293</v>
      </c>
      <c r="P420" s="9">
        <v>267</v>
      </c>
      <c r="Q420" s="9">
        <v>48</v>
      </c>
      <c r="R420" s="10">
        <v>0.16351851851851851</v>
      </c>
      <c r="S420" s="9">
        <v>369</v>
      </c>
      <c r="T420" s="9">
        <v>312</v>
      </c>
      <c r="U420" s="9">
        <v>70</v>
      </c>
      <c r="V420" s="10">
        <v>4.6064814814814814E-3</v>
      </c>
      <c r="W420" s="9">
        <v>282</v>
      </c>
      <c r="X420" s="9">
        <v>241</v>
      </c>
      <c r="Y420" s="9">
        <v>40</v>
      </c>
      <c r="Z420" s="10">
        <v>2.1412037037037038E-3</v>
      </c>
      <c r="AA420" s="9">
        <v>106</v>
      </c>
      <c r="AB420" s="9">
        <v>89</v>
      </c>
      <c r="AC420" s="9">
        <v>13</v>
      </c>
    </row>
    <row r="421" spans="1:29" ht="22.5" customHeight="1">
      <c r="A421" s="9">
        <v>337</v>
      </c>
      <c r="B421" s="9" t="s">
        <v>3038</v>
      </c>
      <c r="C421" s="9" t="s">
        <v>35</v>
      </c>
      <c r="D421" s="9" t="s">
        <v>140</v>
      </c>
      <c r="E421" s="9" t="s">
        <v>170</v>
      </c>
      <c r="F421" s="10">
        <v>0.49508101851851855</v>
      </c>
      <c r="G421" s="9">
        <v>797</v>
      </c>
      <c r="H421" s="9">
        <v>128</v>
      </c>
      <c r="I421" s="9">
        <v>7</v>
      </c>
      <c r="J421" s="10">
        <v>4.9965277777777775E-2</v>
      </c>
      <c r="K421" s="9">
        <v>887</v>
      </c>
      <c r="L421" s="9">
        <v>146</v>
      </c>
      <c r="M421" s="9">
        <v>7</v>
      </c>
      <c r="N421" s="10">
        <v>0.25886574074074076</v>
      </c>
      <c r="O421" s="9">
        <v>1236</v>
      </c>
      <c r="P421" s="9">
        <v>193</v>
      </c>
      <c r="Q421" s="9">
        <v>10</v>
      </c>
      <c r="R421" s="10">
        <v>0.17636574074074074</v>
      </c>
      <c r="S421" s="9">
        <v>581</v>
      </c>
      <c r="T421" s="9">
        <v>100</v>
      </c>
      <c r="U421" s="9">
        <v>8</v>
      </c>
      <c r="V421" s="10">
        <v>5.7060185185185183E-3</v>
      </c>
      <c r="W421" s="9">
        <v>690</v>
      </c>
      <c r="X421" s="9">
        <v>134</v>
      </c>
      <c r="Y421" s="9">
        <v>8</v>
      </c>
      <c r="Z421" s="10">
        <v>4.1666666666666666E-3</v>
      </c>
      <c r="AA421" s="9">
        <v>873</v>
      </c>
      <c r="AB421" s="9">
        <v>154</v>
      </c>
      <c r="AC421" s="9">
        <v>12</v>
      </c>
    </row>
    <row r="422" spans="1:29" ht="22.5" customHeight="1">
      <c r="A422" s="9">
        <v>1432</v>
      </c>
      <c r="B422" s="9" t="s">
        <v>6035</v>
      </c>
      <c r="C422" s="9" t="s">
        <v>78</v>
      </c>
      <c r="D422" s="9" t="s">
        <v>32</v>
      </c>
      <c r="E422" s="9" t="s">
        <v>38</v>
      </c>
      <c r="F422" s="10">
        <v>0.43496527777777777</v>
      </c>
      <c r="G422" s="9">
        <v>254</v>
      </c>
      <c r="H422" s="9">
        <v>221</v>
      </c>
      <c r="I422" s="9">
        <v>48</v>
      </c>
      <c r="J422" s="10">
        <v>4.5902777777777778E-2</v>
      </c>
      <c r="K422" s="9">
        <v>473</v>
      </c>
      <c r="L422" s="9">
        <v>393</v>
      </c>
      <c r="M422" s="9">
        <v>80</v>
      </c>
      <c r="N422" s="10">
        <v>0.21689814814814815</v>
      </c>
      <c r="O422" s="9">
        <v>216</v>
      </c>
      <c r="P422" s="9">
        <v>199</v>
      </c>
      <c r="Q422" s="9">
        <v>39</v>
      </c>
      <c r="R422" s="10">
        <v>0.16437499999999999</v>
      </c>
      <c r="S422" s="9">
        <v>376</v>
      </c>
      <c r="T422" s="9">
        <v>317</v>
      </c>
      <c r="U422" s="9">
        <v>61</v>
      </c>
      <c r="V422" s="10">
        <v>4.9189814814814816E-3</v>
      </c>
      <c r="W422" s="9">
        <v>386</v>
      </c>
      <c r="X422" s="9">
        <v>326</v>
      </c>
      <c r="Y422" s="9">
        <v>63</v>
      </c>
      <c r="Z422" s="10">
        <v>2.8703703703703703E-3</v>
      </c>
      <c r="AA422" s="9">
        <v>340</v>
      </c>
      <c r="AB422" s="9">
        <v>283</v>
      </c>
      <c r="AC422" s="9">
        <v>55</v>
      </c>
    </row>
    <row r="423" spans="1:29" ht="22.5" customHeight="1">
      <c r="A423" s="9">
        <v>915</v>
      </c>
      <c r="B423" s="9" t="s">
        <v>6036</v>
      </c>
      <c r="C423" s="9" t="s">
        <v>78</v>
      </c>
      <c r="D423" s="9" t="s">
        <v>32</v>
      </c>
      <c r="E423" s="9" t="s">
        <v>85</v>
      </c>
      <c r="F423" s="10">
        <v>0.44832175925925927</v>
      </c>
      <c r="G423" s="9">
        <v>349</v>
      </c>
      <c r="H423" s="9">
        <v>302</v>
      </c>
      <c r="I423" s="9">
        <v>32</v>
      </c>
      <c r="J423" s="10">
        <v>4.5879629629629631E-2</v>
      </c>
      <c r="K423" s="9">
        <v>470</v>
      </c>
      <c r="L423" s="9">
        <v>390</v>
      </c>
      <c r="M423" s="9">
        <v>56</v>
      </c>
      <c r="N423" s="10">
        <v>0.2205324074074074</v>
      </c>
      <c r="O423" s="9">
        <v>284</v>
      </c>
      <c r="P423" s="9">
        <v>260</v>
      </c>
      <c r="Q423" s="9">
        <v>25</v>
      </c>
      <c r="R423" s="10">
        <v>0.17497685185185186</v>
      </c>
      <c r="S423" s="9">
        <v>550</v>
      </c>
      <c r="T423" s="9">
        <v>461</v>
      </c>
      <c r="U423" s="9">
        <v>59</v>
      </c>
      <c r="V423" s="10">
        <v>4.8726851851851848E-3</v>
      </c>
      <c r="W423" s="9">
        <v>372</v>
      </c>
      <c r="X423" s="9">
        <v>313</v>
      </c>
      <c r="Y423" s="9">
        <v>35</v>
      </c>
      <c r="Z423" s="10">
        <v>2.0601851851851853E-3</v>
      </c>
      <c r="AA423" s="9">
        <v>85</v>
      </c>
      <c r="AB423" s="9">
        <v>71</v>
      </c>
      <c r="AC423" s="9">
        <v>4</v>
      </c>
    </row>
    <row r="424" spans="1:29" ht="22.5" customHeight="1">
      <c r="A424" s="9">
        <v>1794</v>
      </c>
      <c r="B424" s="9" t="s">
        <v>6037</v>
      </c>
      <c r="C424" s="9" t="s">
        <v>35</v>
      </c>
      <c r="D424" s="9" t="s">
        <v>32</v>
      </c>
      <c r="E424" s="9" t="s">
        <v>129</v>
      </c>
      <c r="F424" s="10">
        <v>0.43465277777777778</v>
      </c>
      <c r="G424" s="9">
        <v>252</v>
      </c>
      <c r="H424" s="9">
        <v>219</v>
      </c>
      <c r="I424" s="9">
        <v>7</v>
      </c>
      <c r="J424" s="10">
        <v>4.7523148148148148E-2</v>
      </c>
      <c r="K424" s="9">
        <v>633</v>
      </c>
      <c r="L424" s="9">
        <v>534</v>
      </c>
      <c r="M424" s="9">
        <v>20</v>
      </c>
      <c r="N424" s="10">
        <v>0.23137731481481483</v>
      </c>
      <c r="O424" s="9">
        <v>514</v>
      </c>
      <c r="P424" s="9">
        <v>454</v>
      </c>
      <c r="Q424" s="9">
        <v>12</v>
      </c>
      <c r="R424" s="10">
        <v>0.14902777777777779</v>
      </c>
      <c r="S424" s="9">
        <v>168</v>
      </c>
      <c r="T424" s="9">
        <v>147</v>
      </c>
      <c r="U424" s="9">
        <v>4</v>
      </c>
      <c r="V424" s="10">
        <v>4.7222222222222223E-3</v>
      </c>
      <c r="W424" s="9">
        <v>317</v>
      </c>
      <c r="X424" s="9">
        <v>270</v>
      </c>
      <c r="Y424" s="9">
        <v>11</v>
      </c>
      <c r="Z424" s="10">
        <v>2.0023148148148148E-3</v>
      </c>
      <c r="AA424" s="9">
        <v>73</v>
      </c>
      <c r="AB424" s="9">
        <v>60</v>
      </c>
      <c r="AC424" s="9">
        <v>2</v>
      </c>
    </row>
    <row r="425" spans="1:29" ht="22.5" customHeight="1">
      <c r="A425" s="9">
        <v>1305</v>
      </c>
      <c r="B425" s="9" t="s">
        <v>6038</v>
      </c>
      <c r="C425" s="9" t="s">
        <v>3446</v>
      </c>
      <c r="D425" s="9" t="s">
        <v>32</v>
      </c>
      <c r="E425" s="9" t="s">
        <v>36</v>
      </c>
      <c r="F425" s="10">
        <v>0.42496527777777776</v>
      </c>
      <c r="G425" s="9">
        <v>201</v>
      </c>
      <c r="H425" s="9">
        <v>177</v>
      </c>
      <c r="I425" s="9">
        <v>23</v>
      </c>
      <c r="J425" s="10">
        <v>4.0833333333333333E-2</v>
      </c>
      <c r="K425" s="9">
        <v>127</v>
      </c>
      <c r="L425" s="9">
        <v>112</v>
      </c>
      <c r="M425" s="9">
        <v>13</v>
      </c>
      <c r="N425" s="10">
        <v>0.22009259259259259</v>
      </c>
      <c r="O425" s="9">
        <v>275</v>
      </c>
      <c r="P425" s="9">
        <v>251</v>
      </c>
      <c r="Q425" s="9">
        <v>35</v>
      </c>
      <c r="R425" s="10">
        <v>0.15565972222222221</v>
      </c>
      <c r="S425" s="9">
        <v>236</v>
      </c>
      <c r="T425" s="9">
        <v>200</v>
      </c>
      <c r="U425" s="9">
        <v>28</v>
      </c>
      <c r="V425" s="10">
        <v>5.5092592592592589E-3</v>
      </c>
      <c r="W425" s="9">
        <v>607</v>
      </c>
      <c r="X425" s="9">
        <v>494</v>
      </c>
      <c r="Y425" s="9">
        <v>54</v>
      </c>
      <c r="Z425" s="10">
        <v>2.8703703703703703E-3</v>
      </c>
      <c r="AA425" s="9">
        <v>338</v>
      </c>
      <c r="AB425" s="9">
        <v>282</v>
      </c>
      <c r="AC425" s="9">
        <v>31</v>
      </c>
    </row>
    <row r="426" spans="1:29" ht="22.5" customHeight="1">
      <c r="A426" s="9">
        <v>1738</v>
      </c>
      <c r="B426" s="9" t="s">
        <v>6039</v>
      </c>
      <c r="C426" s="9" t="s">
        <v>35</v>
      </c>
      <c r="D426" s="9" t="s">
        <v>32</v>
      </c>
      <c r="E426" s="9" t="s">
        <v>73</v>
      </c>
      <c r="F426" s="10">
        <v>0.4684490740740741</v>
      </c>
      <c r="G426" s="9">
        <v>521</v>
      </c>
      <c r="H426" s="9">
        <v>454</v>
      </c>
      <c r="I426" s="9">
        <v>37</v>
      </c>
      <c r="J426" s="10">
        <v>5.0127314814814812E-2</v>
      </c>
      <c r="K426" s="9">
        <v>908</v>
      </c>
      <c r="L426" s="9">
        <v>757</v>
      </c>
      <c r="M426" s="9">
        <v>71</v>
      </c>
      <c r="N426" s="10">
        <v>0.22215277777777778</v>
      </c>
      <c r="O426" s="9">
        <v>312</v>
      </c>
      <c r="P426" s="9">
        <v>282</v>
      </c>
      <c r="Q426" s="9">
        <v>14</v>
      </c>
      <c r="R426" s="10">
        <v>0.18820601851851851</v>
      </c>
      <c r="S426" s="9">
        <v>812</v>
      </c>
      <c r="T426" s="9">
        <v>658</v>
      </c>
      <c r="U426" s="9">
        <v>82</v>
      </c>
      <c r="V426" s="10">
        <v>5.0810185185185186E-3</v>
      </c>
      <c r="W426" s="9">
        <v>442</v>
      </c>
      <c r="X426" s="9">
        <v>370</v>
      </c>
      <c r="Y426" s="9">
        <v>24</v>
      </c>
      <c r="Z426" s="10">
        <v>2.8819444444444444E-3</v>
      </c>
      <c r="AA426" s="9">
        <v>346</v>
      </c>
      <c r="AB426" s="9">
        <v>288</v>
      </c>
      <c r="AC426" s="9">
        <v>17</v>
      </c>
    </row>
    <row r="427" spans="1:29" ht="22.5" customHeight="1">
      <c r="A427" s="9">
        <v>834</v>
      </c>
      <c r="B427" s="9" t="s">
        <v>3269</v>
      </c>
      <c r="C427" s="9" t="s">
        <v>35</v>
      </c>
      <c r="D427" s="9" t="s">
        <v>140</v>
      </c>
      <c r="E427" s="9" t="s">
        <v>170</v>
      </c>
      <c r="F427" s="10">
        <v>0.49608796296296298</v>
      </c>
      <c r="G427" s="9">
        <v>813</v>
      </c>
      <c r="H427" s="9">
        <v>131</v>
      </c>
      <c r="I427" s="9">
        <v>8</v>
      </c>
      <c r="J427" s="10">
        <v>5.4467592592592595E-2</v>
      </c>
      <c r="K427" s="9">
        <v>1375</v>
      </c>
      <c r="L427" s="9">
        <v>256</v>
      </c>
      <c r="M427" s="9">
        <v>18</v>
      </c>
      <c r="N427" s="10">
        <v>0.25039351851851854</v>
      </c>
      <c r="O427" s="9">
        <v>1021</v>
      </c>
      <c r="P427" s="9">
        <v>143</v>
      </c>
      <c r="Q427" s="9">
        <v>4</v>
      </c>
      <c r="R427" s="10">
        <v>0.18077546296296296</v>
      </c>
      <c r="S427" s="9">
        <v>664</v>
      </c>
      <c r="T427" s="9">
        <v>116</v>
      </c>
      <c r="U427" s="9">
        <v>9</v>
      </c>
      <c r="V427" s="10">
        <v>5.7638888888888887E-3</v>
      </c>
      <c r="W427" s="9">
        <v>708</v>
      </c>
      <c r="X427" s="9">
        <v>135</v>
      </c>
      <c r="Y427" s="9">
        <v>9</v>
      </c>
      <c r="Z427" s="10">
        <v>4.6874999999999998E-3</v>
      </c>
      <c r="AA427" s="9">
        <v>1060</v>
      </c>
      <c r="AB427" s="9">
        <v>189</v>
      </c>
      <c r="AC427" s="9">
        <v>14</v>
      </c>
    </row>
    <row r="428" spans="1:29" ht="22.5" customHeight="1">
      <c r="A428" s="9">
        <v>1399</v>
      </c>
      <c r="B428" s="9" t="s">
        <v>6040</v>
      </c>
      <c r="C428" s="9" t="s">
        <v>78</v>
      </c>
      <c r="D428" s="9" t="s">
        <v>32</v>
      </c>
      <c r="E428" s="9" t="s">
        <v>40</v>
      </c>
      <c r="F428" s="10">
        <v>0.43567129629629631</v>
      </c>
      <c r="G428" s="9">
        <v>261</v>
      </c>
      <c r="H428" s="9">
        <v>228</v>
      </c>
      <c r="I428" s="9">
        <v>47</v>
      </c>
      <c r="J428" s="10">
        <v>4.4780092592592594E-2</v>
      </c>
      <c r="K428" s="9">
        <v>379</v>
      </c>
      <c r="L428" s="9">
        <v>315</v>
      </c>
      <c r="M428" s="9">
        <v>52</v>
      </c>
      <c r="N428" s="10">
        <v>0.22597222222222221</v>
      </c>
      <c r="O428" s="9">
        <v>384</v>
      </c>
      <c r="P428" s="9">
        <v>344</v>
      </c>
      <c r="Q428" s="9">
        <v>71</v>
      </c>
      <c r="R428" s="10">
        <v>0.15596064814814814</v>
      </c>
      <c r="S428" s="9">
        <v>241</v>
      </c>
      <c r="T428" s="9">
        <v>204</v>
      </c>
      <c r="U428" s="9">
        <v>47</v>
      </c>
      <c r="V428" s="10">
        <v>5.5671296296296293E-3</v>
      </c>
      <c r="W428" s="9">
        <v>631</v>
      </c>
      <c r="X428" s="9">
        <v>511</v>
      </c>
      <c r="Y428" s="9">
        <v>103</v>
      </c>
      <c r="Z428" s="10">
        <v>3.3912037037037036E-3</v>
      </c>
      <c r="AA428" s="9">
        <v>558</v>
      </c>
      <c r="AB428" s="9">
        <v>466</v>
      </c>
      <c r="AC428" s="9">
        <v>89</v>
      </c>
    </row>
    <row r="429" spans="1:29" ht="22.5" customHeight="1">
      <c r="A429" s="9">
        <v>701</v>
      </c>
      <c r="B429" s="9" t="s">
        <v>4006</v>
      </c>
      <c r="C429" s="9" t="s">
        <v>35</v>
      </c>
      <c r="D429" s="9" t="s">
        <v>140</v>
      </c>
      <c r="E429" s="9" t="s">
        <v>413</v>
      </c>
      <c r="F429" s="10">
        <v>0.48462962962962963</v>
      </c>
      <c r="G429" s="9">
        <v>670</v>
      </c>
      <c r="H429" s="9">
        <v>97</v>
      </c>
      <c r="I429" s="9">
        <v>10</v>
      </c>
      <c r="J429" s="10">
        <v>4.6527777777777779E-2</v>
      </c>
      <c r="K429" s="9">
        <v>531</v>
      </c>
      <c r="L429" s="9">
        <v>86</v>
      </c>
      <c r="M429" s="9">
        <v>6</v>
      </c>
      <c r="N429" s="10">
        <v>0.23749999999999999</v>
      </c>
      <c r="O429" s="9">
        <v>673</v>
      </c>
      <c r="P429" s="9">
        <v>83</v>
      </c>
      <c r="Q429" s="9">
        <v>6</v>
      </c>
      <c r="R429" s="10">
        <v>0.19180555555555556</v>
      </c>
      <c r="S429" s="9">
        <v>881</v>
      </c>
      <c r="T429" s="9">
        <v>172</v>
      </c>
      <c r="U429" s="9">
        <v>16</v>
      </c>
      <c r="V429" s="10">
        <v>5.2777777777777779E-3</v>
      </c>
      <c r="W429" s="9">
        <v>509</v>
      </c>
      <c r="X429" s="9">
        <v>90</v>
      </c>
      <c r="Y429" s="9">
        <v>7</v>
      </c>
      <c r="Z429" s="10">
        <v>3.5185185185185185E-3</v>
      </c>
      <c r="AA429" s="9">
        <v>600</v>
      </c>
      <c r="AB429" s="9">
        <v>102</v>
      </c>
      <c r="AC429" s="9">
        <v>7</v>
      </c>
    </row>
    <row r="430" spans="1:29" ht="22.5" customHeight="1">
      <c r="A430" s="9">
        <v>496</v>
      </c>
      <c r="B430" s="9" t="s">
        <v>6041</v>
      </c>
      <c r="C430" s="9" t="s">
        <v>45</v>
      </c>
      <c r="D430" s="9" t="s">
        <v>32</v>
      </c>
      <c r="E430" s="9" t="s">
        <v>73</v>
      </c>
      <c r="F430" s="10">
        <v>0.46891203703703704</v>
      </c>
      <c r="G430" s="9">
        <v>523</v>
      </c>
      <c r="H430" s="9">
        <v>455</v>
      </c>
      <c r="I430" s="9">
        <v>38</v>
      </c>
      <c r="J430" s="10">
        <v>5.2071759259259262E-2</v>
      </c>
      <c r="K430" s="9">
        <v>1128</v>
      </c>
      <c r="L430" s="9">
        <v>926</v>
      </c>
      <c r="M430" s="9">
        <v>108</v>
      </c>
      <c r="N430" s="10">
        <v>0.23056712962962964</v>
      </c>
      <c r="O430" s="9">
        <v>498</v>
      </c>
      <c r="P430" s="9">
        <v>441</v>
      </c>
      <c r="Q430" s="9">
        <v>30</v>
      </c>
      <c r="R430" s="10">
        <v>0.17509259259259261</v>
      </c>
      <c r="S430" s="9">
        <v>554</v>
      </c>
      <c r="T430" s="9">
        <v>464</v>
      </c>
      <c r="U430" s="9">
        <v>46</v>
      </c>
      <c r="V430" s="10">
        <v>7.1875000000000003E-3</v>
      </c>
      <c r="W430" s="9">
        <v>1248</v>
      </c>
      <c r="X430" s="9">
        <v>1000</v>
      </c>
      <c r="Y430" s="9">
        <v>135</v>
      </c>
      <c r="Z430" s="10">
        <v>3.9699074074074072E-3</v>
      </c>
      <c r="AA430" s="9">
        <v>789</v>
      </c>
      <c r="AB430" s="9">
        <v>651</v>
      </c>
      <c r="AC430" s="9">
        <v>64</v>
      </c>
    </row>
    <row r="431" spans="1:29" ht="22.5" customHeight="1">
      <c r="A431" s="9">
        <v>1068</v>
      </c>
      <c r="B431" s="9" t="s">
        <v>6042</v>
      </c>
      <c r="C431" s="9" t="s">
        <v>48</v>
      </c>
      <c r="D431" s="9" t="s">
        <v>32</v>
      </c>
      <c r="E431" s="9" t="s">
        <v>38</v>
      </c>
      <c r="F431" s="10">
        <v>0.43775462962962963</v>
      </c>
      <c r="G431" s="9">
        <v>269</v>
      </c>
      <c r="H431" s="9">
        <v>235</v>
      </c>
      <c r="I431" s="9">
        <v>49</v>
      </c>
      <c r="J431" s="10">
        <v>3.7951388888888889E-2</v>
      </c>
      <c r="K431" s="9">
        <v>43</v>
      </c>
      <c r="L431" s="9">
        <v>39</v>
      </c>
      <c r="M431" s="9">
        <v>5</v>
      </c>
      <c r="N431" s="10">
        <v>0.22751157407407407</v>
      </c>
      <c r="O431" s="9">
        <v>427</v>
      </c>
      <c r="P431" s="9">
        <v>383</v>
      </c>
      <c r="Q431" s="9">
        <v>80</v>
      </c>
      <c r="R431" s="10">
        <v>0.16221064814814815</v>
      </c>
      <c r="S431" s="9">
        <v>342</v>
      </c>
      <c r="T431" s="9">
        <v>291</v>
      </c>
      <c r="U431" s="9">
        <v>55</v>
      </c>
      <c r="V431" s="10">
        <v>4.2361111111111115E-3</v>
      </c>
      <c r="W431" s="9">
        <v>178</v>
      </c>
      <c r="X431" s="9">
        <v>156</v>
      </c>
      <c r="Y431" s="9">
        <v>33</v>
      </c>
      <c r="Z431" s="10">
        <v>5.8449074074074072E-3</v>
      </c>
      <c r="AA431" s="9">
        <v>1448</v>
      </c>
      <c r="AB431" s="9">
        <v>1172</v>
      </c>
      <c r="AC431" s="9">
        <v>179</v>
      </c>
    </row>
    <row r="432" spans="1:29" ht="22.5" customHeight="1">
      <c r="A432" s="9">
        <v>839</v>
      </c>
      <c r="B432" s="9" t="s">
        <v>6043</v>
      </c>
      <c r="C432" s="9" t="s">
        <v>78</v>
      </c>
      <c r="D432" s="9" t="s">
        <v>32</v>
      </c>
      <c r="E432" s="9" t="s">
        <v>73</v>
      </c>
      <c r="F432" s="10">
        <v>0.46908564814814813</v>
      </c>
      <c r="G432" s="9">
        <v>526</v>
      </c>
      <c r="H432" s="9">
        <v>458</v>
      </c>
      <c r="I432" s="9">
        <v>39</v>
      </c>
      <c r="J432" s="10">
        <v>4.9895833333333334E-2</v>
      </c>
      <c r="K432" s="9">
        <v>880</v>
      </c>
      <c r="L432" s="9">
        <v>735</v>
      </c>
      <c r="M432" s="9">
        <v>68</v>
      </c>
      <c r="N432" s="10">
        <v>0.23337962962962963</v>
      </c>
      <c r="O432" s="9">
        <v>559</v>
      </c>
      <c r="P432" s="9">
        <v>495</v>
      </c>
      <c r="Q432" s="9">
        <v>40</v>
      </c>
      <c r="R432" s="10">
        <v>0.17694444444444443</v>
      </c>
      <c r="S432" s="9">
        <v>592</v>
      </c>
      <c r="T432" s="9">
        <v>491</v>
      </c>
      <c r="U432" s="9">
        <v>51</v>
      </c>
      <c r="V432" s="10">
        <v>5.208333333333333E-3</v>
      </c>
      <c r="W432" s="9">
        <v>487</v>
      </c>
      <c r="X432" s="9">
        <v>403</v>
      </c>
      <c r="Y432" s="9">
        <v>28</v>
      </c>
      <c r="Z432" s="10">
        <v>3.6458333333333334E-3</v>
      </c>
      <c r="AA432" s="9">
        <v>646</v>
      </c>
      <c r="AB432" s="9">
        <v>534</v>
      </c>
      <c r="AC432" s="9">
        <v>48</v>
      </c>
    </row>
    <row r="433" spans="1:29" ht="22.5" customHeight="1">
      <c r="A433" s="9">
        <v>1363</v>
      </c>
      <c r="B433" s="9" t="s">
        <v>6044</v>
      </c>
      <c r="C433" s="9" t="s">
        <v>2594</v>
      </c>
      <c r="D433" s="9" t="s">
        <v>32</v>
      </c>
      <c r="E433" s="9" t="s">
        <v>85</v>
      </c>
      <c r="F433" s="10">
        <v>0.44918981481481479</v>
      </c>
      <c r="G433" s="9">
        <v>352</v>
      </c>
      <c r="H433" s="9">
        <v>304</v>
      </c>
      <c r="I433" s="9">
        <v>34</v>
      </c>
      <c r="J433" s="10">
        <v>4.2858796296296298E-2</v>
      </c>
      <c r="K433" s="9">
        <v>237</v>
      </c>
      <c r="L433" s="9">
        <v>204</v>
      </c>
      <c r="M433" s="9">
        <v>23</v>
      </c>
      <c r="N433" s="10">
        <v>0.23593749999999999</v>
      </c>
      <c r="O433" s="9">
        <v>622</v>
      </c>
      <c r="P433" s="9">
        <v>550</v>
      </c>
      <c r="Q433" s="9">
        <v>83</v>
      </c>
      <c r="R433" s="10">
        <v>0.16134259259259259</v>
      </c>
      <c r="S433" s="9">
        <v>321</v>
      </c>
      <c r="T433" s="9">
        <v>273</v>
      </c>
      <c r="U433" s="9">
        <v>24</v>
      </c>
      <c r="V433" s="10">
        <v>4.9652777777777777E-3</v>
      </c>
      <c r="W433" s="9">
        <v>402</v>
      </c>
      <c r="X433" s="9">
        <v>339</v>
      </c>
      <c r="Y433" s="9">
        <v>41</v>
      </c>
      <c r="Z433" s="10">
        <v>4.0856481481481481E-3</v>
      </c>
      <c r="AA433" s="9">
        <v>845</v>
      </c>
      <c r="AB433" s="9">
        <v>696</v>
      </c>
      <c r="AC433" s="9">
        <v>106</v>
      </c>
    </row>
    <row r="434" spans="1:29" ht="22.5" customHeight="1">
      <c r="A434" s="9">
        <v>248</v>
      </c>
      <c r="B434" s="9" t="s">
        <v>6045</v>
      </c>
      <c r="C434" s="9" t="s">
        <v>55</v>
      </c>
      <c r="D434" s="9" t="s">
        <v>32</v>
      </c>
      <c r="E434" s="9" t="s">
        <v>40</v>
      </c>
      <c r="F434" s="10">
        <v>0.4362037037037037</v>
      </c>
      <c r="G434" s="9">
        <v>263</v>
      </c>
      <c r="H434" s="9">
        <v>230</v>
      </c>
      <c r="I434" s="9">
        <v>48</v>
      </c>
      <c r="J434" s="10">
        <v>4.9409722222222223E-2</v>
      </c>
      <c r="K434" s="9">
        <v>830</v>
      </c>
      <c r="L434" s="9">
        <v>696</v>
      </c>
      <c r="M434" s="9">
        <v>136</v>
      </c>
      <c r="N434" s="10">
        <v>0.22863425925925926</v>
      </c>
      <c r="O434" s="9">
        <v>450</v>
      </c>
      <c r="P434" s="9">
        <v>404</v>
      </c>
      <c r="Q434" s="9">
        <v>85</v>
      </c>
      <c r="R434" s="10">
        <v>0.15012731481481481</v>
      </c>
      <c r="S434" s="9">
        <v>180</v>
      </c>
      <c r="T434" s="9">
        <v>157</v>
      </c>
      <c r="U434" s="9">
        <v>33</v>
      </c>
      <c r="V434" s="10">
        <v>5.0231481481481481E-3</v>
      </c>
      <c r="W434" s="9">
        <v>419</v>
      </c>
      <c r="X434" s="9">
        <v>353</v>
      </c>
      <c r="Y434" s="9">
        <v>68</v>
      </c>
      <c r="Z434" s="10">
        <v>3.0092592592592593E-3</v>
      </c>
      <c r="AA434" s="9">
        <v>401</v>
      </c>
      <c r="AB434" s="9">
        <v>332</v>
      </c>
      <c r="AC434" s="9">
        <v>62</v>
      </c>
    </row>
    <row r="435" spans="1:29" ht="22.5" customHeight="1">
      <c r="A435" s="9">
        <v>926</v>
      </c>
      <c r="B435" s="9" t="s">
        <v>6046</v>
      </c>
      <c r="C435" s="9" t="s">
        <v>65</v>
      </c>
      <c r="D435" s="9" t="s">
        <v>32</v>
      </c>
      <c r="E435" s="9" t="s">
        <v>33</v>
      </c>
      <c r="F435" s="10">
        <v>0.42707175925925928</v>
      </c>
      <c r="G435" s="9">
        <v>211</v>
      </c>
      <c r="H435" s="9">
        <v>185</v>
      </c>
      <c r="I435" s="9">
        <v>44</v>
      </c>
      <c r="J435" s="10">
        <v>4.7928240740740743E-2</v>
      </c>
      <c r="K435" s="9">
        <v>673</v>
      </c>
      <c r="L435" s="9">
        <v>570</v>
      </c>
      <c r="M435" s="9">
        <v>119</v>
      </c>
      <c r="N435" s="10">
        <v>0.2197800925925926</v>
      </c>
      <c r="O435" s="9">
        <v>267</v>
      </c>
      <c r="P435" s="9">
        <v>244</v>
      </c>
      <c r="Q435" s="9">
        <v>53</v>
      </c>
      <c r="R435" s="10">
        <v>0.15314814814814814</v>
      </c>
      <c r="S435" s="9">
        <v>213</v>
      </c>
      <c r="T435" s="9">
        <v>182</v>
      </c>
      <c r="U435" s="9">
        <v>40</v>
      </c>
      <c r="V435" s="10">
        <v>4.5254629629629629E-3</v>
      </c>
      <c r="W435" s="9">
        <v>259</v>
      </c>
      <c r="X435" s="9">
        <v>222</v>
      </c>
      <c r="Y435" s="9">
        <v>47</v>
      </c>
      <c r="Z435" s="10">
        <v>1.7013888888888888E-3</v>
      </c>
      <c r="AA435" s="9">
        <v>26</v>
      </c>
      <c r="AB435" s="9">
        <v>26</v>
      </c>
      <c r="AC435" s="9">
        <v>4</v>
      </c>
    </row>
    <row r="436" spans="1:29" ht="22.5" customHeight="1">
      <c r="A436" s="9">
        <v>1937</v>
      </c>
      <c r="B436" s="9" t="s">
        <v>6047</v>
      </c>
      <c r="C436" s="9" t="s">
        <v>35</v>
      </c>
      <c r="D436" s="9" t="s">
        <v>140</v>
      </c>
      <c r="E436" s="9" t="s">
        <v>751</v>
      </c>
      <c r="F436" s="10">
        <v>0.52013888888888893</v>
      </c>
      <c r="G436" s="9">
        <v>1050</v>
      </c>
      <c r="H436" s="9">
        <v>191</v>
      </c>
      <c r="I436" s="9">
        <v>9</v>
      </c>
      <c r="J436" s="10">
        <v>5.6898148148148149E-2</v>
      </c>
      <c r="K436" s="9">
        <v>1580</v>
      </c>
      <c r="L436" s="9">
        <v>302</v>
      </c>
      <c r="M436" s="9">
        <v>23</v>
      </c>
      <c r="N436" s="10">
        <v>0.25461805555555556</v>
      </c>
      <c r="O436" s="9">
        <v>1136</v>
      </c>
      <c r="P436" s="9">
        <v>171</v>
      </c>
      <c r="Q436" s="9">
        <v>8</v>
      </c>
      <c r="R436" s="10">
        <v>0.19047453703703704</v>
      </c>
      <c r="S436" s="9">
        <v>856</v>
      </c>
      <c r="T436" s="9">
        <v>167</v>
      </c>
      <c r="U436" s="9">
        <v>11</v>
      </c>
      <c r="V436" s="10">
        <v>9.571759259259259E-3</v>
      </c>
      <c r="W436" s="9">
        <v>1780</v>
      </c>
      <c r="X436" s="9">
        <v>353</v>
      </c>
      <c r="Y436" s="9">
        <v>27</v>
      </c>
      <c r="Z436" s="10">
        <v>8.5879629629629622E-3</v>
      </c>
      <c r="AA436" s="9">
        <v>1853</v>
      </c>
      <c r="AB436" s="9">
        <v>370</v>
      </c>
      <c r="AC436" s="9">
        <v>36</v>
      </c>
    </row>
    <row r="437" spans="1:29" ht="22.5" customHeight="1">
      <c r="A437" s="9">
        <v>206</v>
      </c>
      <c r="B437" s="9" t="s">
        <v>4864</v>
      </c>
      <c r="C437" s="9" t="s">
        <v>35</v>
      </c>
      <c r="D437" s="9" t="s">
        <v>140</v>
      </c>
      <c r="E437" s="9" t="s">
        <v>751</v>
      </c>
      <c r="F437" s="10">
        <v>0.52026620370370369</v>
      </c>
      <c r="G437" s="9">
        <v>1053</v>
      </c>
      <c r="H437" s="9">
        <v>192</v>
      </c>
      <c r="I437" s="9">
        <v>10</v>
      </c>
      <c r="J437" s="10">
        <v>5.4918981481481478E-2</v>
      </c>
      <c r="K437" s="9">
        <v>1419</v>
      </c>
      <c r="L437" s="9">
        <v>268</v>
      </c>
      <c r="M437" s="9">
        <v>19</v>
      </c>
      <c r="N437" s="10">
        <v>0.2597800925925926</v>
      </c>
      <c r="O437" s="9">
        <v>1256</v>
      </c>
      <c r="P437" s="9">
        <v>198</v>
      </c>
      <c r="Q437" s="9">
        <v>10</v>
      </c>
      <c r="R437" s="10">
        <v>0.19696759259259258</v>
      </c>
      <c r="S437" s="9">
        <v>990</v>
      </c>
      <c r="T437" s="9">
        <v>195</v>
      </c>
      <c r="U437" s="9">
        <v>14</v>
      </c>
      <c r="V437" s="10">
        <v>4.6064814814814814E-3</v>
      </c>
      <c r="W437" s="9">
        <v>284</v>
      </c>
      <c r="X437" s="9">
        <v>42</v>
      </c>
      <c r="Y437" s="9">
        <v>1</v>
      </c>
      <c r="Z437" s="10">
        <v>3.9930555555555552E-3</v>
      </c>
      <c r="AA437" s="9">
        <v>803</v>
      </c>
      <c r="AB437" s="9">
        <v>143</v>
      </c>
      <c r="AC437" s="9">
        <v>9</v>
      </c>
    </row>
    <row r="438" spans="1:29" ht="22.5" customHeight="1">
      <c r="A438" s="9">
        <v>138</v>
      </c>
      <c r="B438" s="9" t="s">
        <v>3260</v>
      </c>
      <c r="C438" s="9" t="s">
        <v>78</v>
      </c>
      <c r="D438" s="9" t="s">
        <v>140</v>
      </c>
      <c r="E438" s="9" t="s">
        <v>981</v>
      </c>
      <c r="F438" s="10">
        <v>0.5436805555555555</v>
      </c>
      <c r="G438" s="9">
        <v>1268</v>
      </c>
      <c r="H438" s="9">
        <v>235</v>
      </c>
      <c r="I438" s="9">
        <v>5</v>
      </c>
      <c r="J438" s="10">
        <v>5.707175925925926E-2</v>
      </c>
      <c r="K438" s="9">
        <v>1594</v>
      </c>
      <c r="L438" s="9">
        <v>306</v>
      </c>
      <c r="M438" s="9">
        <v>8</v>
      </c>
      <c r="N438" s="10">
        <v>0.25907407407407407</v>
      </c>
      <c r="O438" s="9">
        <v>1239</v>
      </c>
      <c r="P438" s="9">
        <v>195</v>
      </c>
      <c r="Q438" s="9">
        <v>3</v>
      </c>
      <c r="R438" s="10">
        <v>0.21658564814814815</v>
      </c>
      <c r="S438" s="9">
        <v>1334</v>
      </c>
      <c r="T438" s="9">
        <v>270</v>
      </c>
      <c r="U438" s="9">
        <v>9</v>
      </c>
      <c r="V438" s="10">
        <v>7.7314814814814815E-3</v>
      </c>
      <c r="W438" s="9">
        <v>1421</v>
      </c>
      <c r="X438" s="9">
        <v>281</v>
      </c>
      <c r="Y438" s="9">
        <v>9</v>
      </c>
      <c r="Z438" s="10">
        <v>3.2175925925925926E-3</v>
      </c>
      <c r="AA438" s="9">
        <v>486</v>
      </c>
      <c r="AB438" s="9">
        <v>85</v>
      </c>
      <c r="AC438" s="9">
        <v>2</v>
      </c>
    </row>
    <row r="439" spans="1:29" ht="22.5" customHeight="1">
      <c r="A439" s="9">
        <v>751</v>
      </c>
      <c r="B439" s="9" t="s">
        <v>6048</v>
      </c>
      <c r="C439" s="9" t="s">
        <v>35</v>
      </c>
      <c r="D439" s="9" t="s">
        <v>32</v>
      </c>
      <c r="E439" s="9" t="s">
        <v>38</v>
      </c>
      <c r="F439" s="10">
        <v>0.4380324074074074</v>
      </c>
      <c r="G439" s="9">
        <v>271</v>
      </c>
      <c r="H439" s="9">
        <v>236</v>
      </c>
      <c r="I439" s="9">
        <v>50</v>
      </c>
      <c r="J439" s="10">
        <v>4.8877314814814818E-2</v>
      </c>
      <c r="K439" s="9">
        <v>765</v>
      </c>
      <c r="L439" s="9">
        <v>642</v>
      </c>
      <c r="M439" s="9">
        <v>120</v>
      </c>
      <c r="N439" s="10">
        <v>0.22905092592592594</v>
      </c>
      <c r="O439" s="9">
        <v>461</v>
      </c>
      <c r="P439" s="9">
        <v>415</v>
      </c>
      <c r="Q439" s="9">
        <v>86</v>
      </c>
      <c r="R439" s="10">
        <v>0.15305555555555556</v>
      </c>
      <c r="S439" s="9">
        <v>211</v>
      </c>
      <c r="T439" s="9">
        <v>180</v>
      </c>
      <c r="U439" s="9">
        <v>37</v>
      </c>
      <c r="V439" s="10">
        <v>4.0393518518518521E-3</v>
      </c>
      <c r="W439" s="9">
        <v>133</v>
      </c>
      <c r="X439" s="9">
        <v>113</v>
      </c>
      <c r="Y439" s="9">
        <v>27</v>
      </c>
      <c r="Z439" s="10">
        <v>3.0092592592592593E-3</v>
      </c>
      <c r="AA439" s="9">
        <v>402</v>
      </c>
      <c r="AB439" s="9">
        <v>333</v>
      </c>
      <c r="AC439" s="9">
        <v>63</v>
      </c>
    </row>
    <row r="440" spans="1:29" ht="22.5" customHeight="1">
      <c r="A440" s="9">
        <v>625</v>
      </c>
      <c r="B440" s="9" t="s">
        <v>6049</v>
      </c>
      <c r="C440" s="9" t="s">
        <v>103</v>
      </c>
      <c r="D440" s="9" t="s">
        <v>32</v>
      </c>
      <c r="E440" s="9" t="s">
        <v>36</v>
      </c>
      <c r="F440" s="10">
        <v>0.42656250000000001</v>
      </c>
      <c r="G440" s="9">
        <v>207</v>
      </c>
      <c r="H440" s="9">
        <v>182</v>
      </c>
      <c r="I440" s="9">
        <v>24</v>
      </c>
      <c r="J440" s="10">
        <v>4.8831018518518517E-2</v>
      </c>
      <c r="K440" s="9">
        <v>757</v>
      </c>
      <c r="L440" s="9">
        <v>635</v>
      </c>
      <c r="M440" s="9">
        <v>74</v>
      </c>
      <c r="N440" s="10">
        <v>0.21842592592592591</v>
      </c>
      <c r="O440" s="9">
        <v>243</v>
      </c>
      <c r="P440" s="9">
        <v>224</v>
      </c>
      <c r="Q440" s="9">
        <v>31</v>
      </c>
      <c r="R440" s="10">
        <v>0.15208333333333332</v>
      </c>
      <c r="S440" s="9">
        <v>199</v>
      </c>
      <c r="T440" s="9">
        <v>173</v>
      </c>
      <c r="U440" s="9">
        <v>24</v>
      </c>
      <c r="V440" s="10">
        <v>4.1319444444444442E-3</v>
      </c>
      <c r="W440" s="9">
        <v>151</v>
      </c>
      <c r="X440" s="9">
        <v>130</v>
      </c>
      <c r="Y440" s="9">
        <v>11</v>
      </c>
      <c r="Z440" s="10">
        <v>3.1134259259259257E-3</v>
      </c>
      <c r="AA440" s="9">
        <v>440</v>
      </c>
      <c r="AB440" s="9">
        <v>363</v>
      </c>
      <c r="AC440" s="9">
        <v>41</v>
      </c>
    </row>
    <row r="441" spans="1:29" ht="22.5" customHeight="1">
      <c r="A441" s="9">
        <v>1173</v>
      </c>
      <c r="B441" s="9" t="s">
        <v>6050</v>
      </c>
      <c r="C441" s="9" t="s">
        <v>2594</v>
      </c>
      <c r="D441" s="9" t="s">
        <v>32</v>
      </c>
      <c r="E441" s="9" t="s">
        <v>36</v>
      </c>
      <c r="F441" s="10">
        <v>0.42667824074074073</v>
      </c>
      <c r="G441" s="9">
        <v>208</v>
      </c>
      <c r="H441" s="9">
        <v>183</v>
      </c>
      <c r="I441" s="9">
        <v>25</v>
      </c>
      <c r="J441" s="10">
        <v>4.6516203703703705E-2</v>
      </c>
      <c r="K441" s="9">
        <v>529</v>
      </c>
      <c r="L441" s="9">
        <v>444</v>
      </c>
      <c r="M441" s="9">
        <v>58</v>
      </c>
      <c r="N441" s="10">
        <v>0.20729166666666668</v>
      </c>
      <c r="O441" s="9">
        <v>101</v>
      </c>
      <c r="P441" s="9">
        <v>95</v>
      </c>
      <c r="Q441" s="9">
        <v>9</v>
      </c>
      <c r="R441" s="10">
        <v>0.16469907407407408</v>
      </c>
      <c r="S441" s="9">
        <v>382</v>
      </c>
      <c r="T441" s="9">
        <v>323</v>
      </c>
      <c r="U441" s="9">
        <v>40</v>
      </c>
      <c r="V441" s="10">
        <v>4.8148148148148152E-3</v>
      </c>
      <c r="W441" s="9">
        <v>357</v>
      </c>
      <c r="X441" s="9">
        <v>300</v>
      </c>
      <c r="Y441" s="9">
        <v>39</v>
      </c>
      <c r="Z441" s="10">
        <v>3.3564814814814816E-3</v>
      </c>
      <c r="AA441" s="9">
        <v>544</v>
      </c>
      <c r="AB441" s="9">
        <v>453</v>
      </c>
      <c r="AC441" s="9">
        <v>51</v>
      </c>
    </row>
    <row r="442" spans="1:29" ht="22.5" customHeight="1">
      <c r="A442" s="9">
        <v>1301</v>
      </c>
      <c r="B442" s="9" t="s">
        <v>6051</v>
      </c>
      <c r="C442" s="9" t="s">
        <v>35</v>
      </c>
      <c r="D442" s="9" t="s">
        <v>32</v>
      </c>
      <c r="E442" s="9" t="s">
        <v>33</v>
      </c>
      <c r="F442" s="10">
        <v>0.42788194444444444</v>
      </c>
      <c r="G442" s="9">
        <v>218</v>
      </c>
      <c r="H442" s="9">
        <v>191</v>
      </c>
      <c r="I442" s="9">
        <v>45</v>
      </c>
      <c r="J442" s="10">
        <v>4.7997685185185185E-2</v>
      </c>
      <c r="K442" s="9">
        <v>680</v>
      </c>
      <c r="L442" s="9">
        <v>575</v>
      </c>
      <c r="M442" s="9">
        <v>120</v>
      </c>
      <c r="N442" s="10">
        <v>0.21600694444444443</v>
      </c>
      <c r="O442" s="9">
        <v>206</v>
      </c>
      <c r="P442" s="9">
        <v>189</v>
      </c>
      <c r="Q442" s="9">
        <v>41</v>
      </c>
      <c r="R442" s="10">
        <v>0.15642361111111111</v>
      </c>
      <c r="S442" s="9">
        <v>247</v>
      </c>
      <c r="T442" s="9">
        <v>209</v>
      </c>
      <c r="U442" s="9">
        <v>49</v>
      </c>
      <c r="V442" s="10">
        <v>4.7337962962962967E-3</v>
      </c>
      <c r="W442" s="9">
        <v>321</v>
      </c>
      <c r="X442" s="9">
        <v>273</v>
      </c>
      <c r="Y442" s="9">
        <v>62</v>
      </c>
      <c r="Z442" s="10">
        <v>2.7199074074074074E-3</v>
      </c>
      <c r="AA442" s="9">
        <v>296</v>
      </c>
      <c r="AB442" s="9">
        <v>245</v>
      </c>
      <c r="AC442" s="9">
        <v>58</v>
      </c>
    </row>
    <row r="443" spans="1:29" ht="22.5" customHeight="1">
      <c r="A443" s="9">
        <v>1051</v>
      </c>
      <c r="B443" s="9" t="s">
        <v>6052</v>
      </c>
      <c r="C443" s="9" t="s">
        <v>103</v>
      </c>
      <c r="D443" s="9" t="s">
        <v>32</v>
      </c>
      <c r="E443" s="9" t="s">
        <v>40</v>
      </c>
      <c r="F443" s="10">
        <v>0.4372685185185185</v>
      </c>
      <c r="G443" s="9">
        <v>267</v>
      </c>
      <c r="H443" s="9">
        <v>233</v>
      </c>
      <c r="I443" s="9">
        <v>49</v>
      </c>
      <c r="J443" s="10">
        <v>4.791666666666667E-2</v>
      </c>
      <c r="K443" s="9">
        <v>671</v>
      </c>
      <c r="L443" s="9">
        <v>568</v>
      </c>
      <c r="M443" s="9">
        <v>105</v>
      </c>
      <c r="N443" s="10">
        <v>0.22342592592592592</v>
      </c>
      <c r="O443" s="9">
        <v>333</v>
      </c>
      <c r="P443" s="9">
        <v>299</v>
      </c>
      <c r="Q443" s="9">
        <v>59</v>
      </c>
      <c r="R443" s="10">
        <v>0.15591435185185185</v>
      </c>
      <c r="S443" s="9">
        <v>240</v>
      </c>
      <c r="T443" s="9">
        <v>203</v>
      </c>
      <c r="U443" s="9">
        <v>46</v>
      </c>
      <c r="V443" s="10">
        <v>6.7824074074074071E-3</v>
      </c>
      <c r="W443" s="9">
        <v>1112</v>
      </c>
      <c r="X443" s="9">
        <v>891</v>
      </c>
      <c r="Y443" s="9">
        <v>176</v>
      </c>
      <c r="Z443" s="10">
        <v>3.2175925925925926E-3</v>
      </c>
      <c r="AA443" s="9">
        <v>487</v>
      </c>
      <c r="AB443" s="9">
        <v>402</v>
      </c>
      <c r="AC443" s="9">
        <v>81</v>
      </c>
    </row>
    <row r="444" spans="1:29" ht="22.5" customHeight="1">
      <c r="A444" s="9">
        <v>1483</v>
      </c>
      <c r="B444" s="9" t="s">
        <v>6053</v>
      </c>
      <c r="C444" s="9" t="s">
        <v>78</v>
      </c>
      <c r="D444" s="9" t="s">
        <v>32</v>
      </c>
      <c r="E444" s="9" t="s">
        <v>38</v>
      </c>
      <c r="F444" s="10">
        <v>0.43931712962962965</v>
      </c>
      <c r="G444" s="9">
        <v>278</v>
      </c>
      <c r="H444" s="9">
        <v>243</v>
      </c>
      <c r="I444" s="9">
        <v>51</v>
      </c>
      <c r="J444" s="10">
        <v>4.4999999999999998E-2</v>
      </c>
      <c r="K444" s="9">
        <v>395</v>
      </c>
      <c r="L444" s="9">
        <v>328</v>
      </c>
      <c r="M444" s="9">
        <v>66</v>
      </c>
      <c r="N444" s="10">
        <v>0.22672453703703704</v>
      </c>
      <c r="O444" s="9">
        <v>405</v>
      </c>
      <c r="P444" s="9">
        <v>363</v>
      </c>
      <c r="Q444" s="9">
        <v>77</v>
      </c>
      <c r="R444" s="10">
        <v>0.1605787037037037</v>
      </c>
      <c r="S444" s="9">
        <v>302</v>
      </c>
      <c r="T444" s="9">
        <v>256</v>
      </c>
      <c r="U444" s="9">
        <v>52</v>
      </c>
      <c r="V444" s="10">
        <v>4.7685185185185183E-3</v>
      </c>
      <c r="W444" s="9">
        <v>335</v>
      </c>
      <c r="X444" s="9">
        <v>285</v>
      </c>
      <c r="Y444" s="9">
        <v>52</v>
      </c>
      <c r="Z444" s="10">
        <v>2.2337962962962962E-3</v>
      </c>
      <c r="AA444" s="9">
        <v>132</v>
      </c>
      <c r="AB444" s="9">
        <v>114</v>
      </c>
      <c r="AC444" s="9">
        <v>26</v>
      </c>
    </row>
    <row r="445" spans="1:29" ht="22.5" customHeight="1">
      <c r="A445" s="9">
        <v>1540</v>
      </c>
      <c r="B445" s="9" t="s">
        <v>3134</v>
      </c>
      <c r="C445" s="9" t="s">
        <v>35</v>
      </c>
      <c r="D445" s="9" t="s">
        <v>32</v>
      </c>
      <c r="E445" s="9" t="s">
        <v>208</v>
      </c>
      <c r="F445" s="10">
        <v>0.48866898148148147</v>
      </c>
      <c r="G445" s="9">
        <v>708</v>
      </c>
      <c r="H445" s="9">
        <v>599</v>
      </c>
      <c r="I445" s="9">
        <v>22</v>
      </c>
      <c r="J445" s="10">
        <v>5.1319444444444445E-2</v>
      </c>
      <c r="K445" s="9">
        <v>1030</v>
      </c>
      <c r="L445" s="9">
        <v>851</v>
      </c>
      <c r="M445" s="9">
        <v>50</v>
      </c>
      <c r="N445" s="10">
        <v>0.23607638888888888</v>
      </c>
      <c r="O445" s="9">
        <v>627</v>
      </c>
      <c r="P445" s="9">
        <v>554</v>
      </c>
      <c r="Q445" s="9">
        <v>19</v>
      </c>
      <c r="R445" s="10">
        <v>0.19320601851851851</v>
      </c>
      <c r="S445" s="9">
        <v>915</v>
      </c>
      <c r="T445" s="9">
        <v>736</v>
      </c>
      <c r="U445" s="9">
        <v>33</v>
      </c>
      <c r="V445" s="10">
        <v>5.1041666666666666E-3</v>
      </c>
      <c r="W445" s="9">
        <v>449</v>
      </c>
      <c r="X445" s="9">
        <v>375</v>
      </c>
      <c r="Y445" s="9">
        <v>12</v>
      </c>
      <c r="Z445" s="10">
        <v>2.9745370370370373E-3</v>
      </c>
      <c r="AA445" s="9">
        <v>383</v>
      </c>
      <c r="AB445" s="9">
        <v>319</v>
      </c>
      <c r="AC445" s="9">
        <v>9</v>
      </c>
    </row>
    <row r="446" spans="1:29" ht="22.5" customHeight="1">
      <c r="A446" s="9">
        <v>733</v>
      </c>
      <c r="B446" s="9" t="s">
        <v>6054</v>
      </c>
      <c r="C446" s="9" t="s">
        <v>78</v>
      </c>
      <c r="D446" s="9" t="s">
        <v>32</v>
      </c>
      <c r="E446" s="9" t="s">
        <v>85</v>
      </c>
      <c r="F446" s="10">
        <v>0.45063657407407409</v>
      </c>
      <c r="G446" s="9">
        <v>359</v>
      </c>
      <c r="H446" s="9">
        <v>310</v>
      </c>
      <c r="I446" s="9">
        <v>35</v>
      </c>
      <c r="J446" s="10">
        <v>4.6261574074074073E-2</v>
      </c>
      <c r="K446" s="9">
        <v>504</v>
      </c>
      <c r="L446" s="9">
        <v>421</v>
      </c>
      <c r="M446" s="9">
        <v>62</v>
      </c>
      <c r="N446" s="10">
        <v>0.2336111111111111</v>
      </c>
      <c r="O446" s="9">
        <v>570</v>
      </c>
      <c r="P446" s="9">
        <v>506</v>
      </c>
      <c r="Q446" s="9">
        <v>71</v>
      </c>
      <c r="R446" s="10">
        <v>0.16141203703703705</v>
      </c>
      <c r="S446" s="9">
        <v>325</v>
      </c>
      <c r="T446" s="9">
        <v>277</v>
      </c>
      <c r="U446" s="9">
        <v>26</v>
      </c>
      <c r="V446" s="10">
        <v>6.1111111111111114E-3</v>
      </c>
      <c r="W446" s="9">
        <v>859</v>
      </c>
      <c r="X446" s="9">
        <v>691</v>
      </c>
      <c r="Y446" s="9">
        <v>103</v>
      </c>
      <c r="Z446" s="10">
        <v>3.2291666666666666E-3</v>
      </c>
      <c r="AA446" s="9">
        <v>493</v>
      </c>
      <c r="AB446" s="9">
        <v>408</v>
      </c>
      <c r="AC446" s="9">
        <v>55</v>
      </c>
    </row>
    <row r="447" spans="1:29" ht="22.5" customHeight="1">
      <c r="A447" s="9">
        <v>400</v>
      </c>
      <c r="B447" s="9" t="s">
        <v>6055</v>
      </c>
      <c r="C447" s="9" t="s">
        <v>45</v>
      </c>
      <c r="D447" s="9" t="s">
        <v>140</v>
      </c>
      <c r="E447" s="9" t="s">
        <v>413</v>
      </c>
      <c r="F447" s="10">
        <v>0.48659722222222224</v>
      </c>
      <c r="G447" s="9">
        <v>687</v>
      </c>
      <c r="H447" s="9">
        <v>103</v>
      </c>
      <c r="I447" s="9">
        <v>11</v>
      </c>
      <c r="J447" s="10">
        <v>4.8055555555555553E-2</v>
      </c>
      <c r="K447" s="9">
        <v>684</v>
      </c>
      <c r="L447" s="9">
        <v>106</v>
      </c>
      <c r="M447" s="9">
        <v>7</v>
      </c>
      <c r="N447" s="10">
        <v>0.25212962962962965</v>
      </c>
      <c r="O447" s="9">
        <v>1074</v>
      </c>
      <c r="P447" s="9">
        <v>158</v>
      </c>
      <c r="Q447" s="9">
        <v>12</v>
      </c>
      <c r="R447" s="10">
        <v>0.17466435185185186</v>
      </c>
      <c r="S447" s="9">
        <v>544</v>
      </c>
      <c r="T447" s="9">
        <v>89</v>
      </c>
      <c r="U447" s="9">
        <v>10</v>
      </c>
      <c r="V447" s="10">
        <v>6.145833333333333E-3</v>
      </c>
      <c r="W447" s="9">
        <v>868</v>
      </c>
      <c r="X447" s="9">
        <v>170</v>
      </c>
      <c r="Y447" s="9">
        <v>14</v>
      </c>
      <c r="Z447" s="10">
        <v>5.6018518518518518E-3</v>
      </c>
      <c r="AA447" s="9">
        <v>1382</v>
      </c>
      <c r="AB447" s="9">
        <v>262</v>
      </c>
      <c r="AC447" s="9">
        <v>21</v>
      </c>
    </row>
    <row r="448" spans="1:29" ht="22.5" customHeight="1">
      <c r="A448" s="9">
        <v>386</v>
      </c>
      <c r="B448" s="9" t="s">
        <v>6056</v>
      </c>
      <c r="C448" s="9" t="s">
        <v>71</v>
      </c>
      <c r="D448" s="9" t="s">
        <v>140</v>
      </c>
      <c r="E448" s="9" t="s">
        <v>751</v>
      </c>
      <c r="F448" s="10">
        <v>0.52150462962962962</v>
      </c>
      <c r="G448" s="9">
        <v>1068</v>
      </c>
      <c r="H448" s="9">
        <v>197</v>
      </c>
      <c r="I448" s="9">
        <v>11</v>
      </c>
      <c r="J448" s="10">
        <v>4.821759259259259E-2</v>
      </c>
      <c r="K448" s="9">
        <v>701</v>
      </c>
      <c r="L448" s="9">
        <v>111</v>
      </c>
      <c r="M448" s="9">
        <v>2</v>
      </c>
      <c r="N448" s="10">
        <v>0.27494212962962961</v>
      </c>
      <c r="O448" s="9">
        <v>1533</v>
      </c>
      <c r="P448" s="9">
        <v>266</v>
      </c>
      <c r="Q448" s="9">
        <v>20</v>
      </c>
      <c r="R448" s="10">
        <v>0.18967592592592591</v>
      </c>
      <c r="S448" s="9">
        <v>837</v>
      </c>
      <c r="T448" s="9">
        <v>163</v>
      </c>
      <c r="U448" s="9">
        <v>10</v>
      </c>
      <c r="V448" s="10">
        <v>5.6365740740740742E-3</v>
      </c>
      <c r="W448" s="9">
        <v>663</v>
      </c>
      <c r="X448" s="9">
        <v>130</v>
      </c>
      <c r="Y448" s="9">
        <v>7</v>
      </c>
      <c r="Z448" s="10">
        <v>3.0324074074074073E-3</v>
      </c>
      <c r="AA448" s="9">
        <v>417</v>
      </c>
      <c r="AB448" s="9">
        <v>72</v>
      </c>
      <c r="AC448" s="9">
        <v>3</v>
      </c>
    </row>
    <row r="449" spans="1:29" ht="22.5" customHeight="1">
      <c r="A449" s="9">
        <v>791</v>
      </c>
      <c r="B449" s="9" t="s">
        <v>6057</v>
      </c>
      <c r="C449" s="9" t="s">
        <v>687</v>
      </c>
      <c r="D449" s="9" t="s">
        <v>32</v>
      </c>
      <c r="E449" s="9" t="s">
        <v>85</v>
      </c>
      <c r="F449" s="10">
        <v>0.45092592592592595</v>
      </c>
      <c r="G449" s="9">
        <v>363</v>
      </c>
      <c r="H449" s="9">
        <v>312</v>
      </c>
      <c r="I449" s="9">
        <v>36</v>
      </c>
      <c r="J449" s="10">
        <v>4.5902777777777778E-2</v>
      </c>
      <c r="K449" s="9">
        <v>474</v>
      </c>
      <c r="L449" s="9">
        <v>394</v>
      </c>
      <c r="M449" s="9">
        <v>57</v>
      </c>
      <c r="N449" s="10">
        <v>0.2285300925925926</v>
      </c>
      <c r="O449" s="9">
        <v>445</v>
      </c>
      <c r="P449" s="9">
        <v>399</v>
      </c>
      <c r="Q449" s="9">
        <v>52</v>
      </c>
      <c r="R449" s="10">
        <v>0.16487268518518519</v>
      </c>
      <c r="S449" s="9">
        <v>386</v>
      </c>
      <c r="T449" s="9">
        <v>327</v>
      </c>
      <c r="U449" s="9">
        <v>37</v>
      </c>
      <c r="V449" s="10">
        <v>6.5046296296296293E-3</v>
      </c>
      <c r="W449" s="9">
        <v>1016</v>
      </c>
      <c r="X449" s="9">
        <v>815</v>
      </c>
      <c r="Y449" s="9">
        <v>125</v>
      </c>
      <c r="Z449" s="10">
        <v>5.115740740740741E-3</v>
      </c>
      <c r="AA449" s="9">
        <v>1228</v>
      </c>
      <c r="AB449" s="9">
        <v>1006</v>
      </c>
      <c r="AC449" s="9">
        <v>154</v>
      </c>
    </row>
    <row r="450" spans="1:29" ht="22.5" customHeight="1">
      <c r="A450" s="9">
        <v>1275</v>
      </c>
      <c r="B450" s="9" t="s">
        <v>6058</v>
      </c>
      <c r="C450" s="9" t="s">
        <v>219</v>
      </c>
      <c r="D450" s="9" t="s">
        <v>32</v>
      </c>
      <c r="E450" s="9" t="s">
        <v>129</v>
      </c>
      <c r="F450" s="10">
        <v>0.43722222222222223</v>
      </c>
      <c r="G450" s="9">
        <v>266</v>
      </c>
      <c r="H450" s="9">
        <v>232</v>
      </c>
      <c r="I450" s="9">
        <v>8</v>
      </c>
      <c r="J450" s="10">
        <v>4.2511574074074077E-2</v>
      </c>
      <c r="K450" s="9">
        <v>218</v>
      </c>
      <c r="L450" s="9">
        <v>188</v>
      </c>
      <c r="M450" s="9">
        <v>8</v>
      </c>
      <c r="N450" s="10">
        <v>0.22521990740740741</v>
      </c>
      <c r="O450" s="9">
        <v>370</v>
      </c>
      <c r="P450" s="9">
        <v>332</v>
      </c>
      <c r="Q450" s="9">
        <v>8</v>
      </c>
      <c r="R450" s="10">
        <v>0.16333333333333333</v>
      </c>
      <c r="S450" s="9">
        <v>364</v>
      </c>
      <c r="T450" s="9">
        <v>307</v>
      </c>
      <c r="U450" s="9">
        <v>9</v>
      </c>
      <c r="V450" s="10">
        <v>3.7615740740740739E-3</v>
      </c>
      <c r="W450" s="9">
        <v>79</v>
      </c>
      <c r="X450" s="9">
        <v>68</v>
      </c>
      <c r="Y450" s="9">
        <v>1</v>
      </c>
      <c r="Z450" s="10">
        <v>2.3842592592592591E-3</v>
      </c>
      <c r="AA450" s="9">
        <v>177</v>
      </c>
      <c r="AB450" s="9">
        <v>149</v>
      </c>
      <c r="AC450" s="9">
        <v>5</v>
      </c>
    </row>
    <row r="451" spans="1:29" ht="22.5" customHeight="1">
      <c r="A451" s="9">
        <v>548</v>
      </c>
      <c r="B451" s="9" t="s">
        <v>6059</v>
      </c>
      <c r="C451" s="9" t="s">
        <v>45</v>
      </c>
      <c r="D451" s="9" t="s">
        <v>32</v>
      </c>
      <c r="E451" s="9" t="s">
        <v>33</v>
      </c>
      <c r="F451" s="10">
        <v>0.42851851851851852</v>
      </c>
      <c r="G451" s="9">
        <v>222</v>
      </c>
      <c r="H451" s="9">
        <v>193</v>
      </c>
      <c r="I451" s="9">
        <v>47</v>
      </c>
      <c r="J451" s="10">
        <v>4.4236111111111108E-2</v>
      </c>
      <c r="K451" s="9">
        <v>334</v>
      </c>
      <c r="L451" s="9">
        <v>279</v>
      </c>
      <c r="M451" s="9">
        <v>58</v>
      </c>
      <c r="N451" s="10">
        <v>0.22722222222222221</v>
      </c>
      <c r="O451" s="9">
        <v>416</v>
      </c>
      <c r="P451" s="9">
        <v>373</v>
      </c>
      <c r="Q451" s="9">
        <v>77</v>
      </c>
      <c r="R451" s="10">
        <v>0.14991898148148147</v>
      </c>
      <c r="S451" s="9">
        <v>179</v>
      </c>
      <c r="T451" s="9">
        <v>156</v>
      </c>
      <c r="U451" s="9">
        <v>36</v>
      </c>
      <c r="V451" s="10">
        <v>5.0810185185185186E-3</v>
      </c>
      <c r="W451" s="9">
        <v>441</v>
      </c>
      <c r="X451" s="9">
        <v>369</v>
      </c>
      <c r="Y451" s="9">
        <v>81</v>
      </c>
      <c r="Z451" s="10">
        <v>2.0717592592592593E-3</v>
      </c>
      <c r="AA451" s="9">
        <v>88</v>
      </c>
      <c r="AB451" s="9">
        <v>73</v>
      </c>
      <c r="AC451" s="9">
        <v>12</v>
      </c>
    </row>
    <row r="452" spans="1:29" ht="22.5" customHeight="1">
      <c r="A452" s="9">
        <v>1191</v>
      </c>
      <c r="B452" s="9" t="s">
        <v>6060</v>
      </c>
      <c r="C452" s="9" t="s">
        <v>68</v>
      </c>
      <c r="D452" s="9" t="s">
        <v>140</v>
      </c>
      <c r="E452" s="9" t="s">
        <v>210</v>
      </c>
      <c r="F452" s="10">
        <v>0.47343750000000001</v>
      </c>
      <c r="G452" s="9">
        <v>555</v>
      </c>
      <c r="H452" s="9">
        <v>76</v>
      </c>
      <c r="I452" s="9">
        <v>7</v>
      </c>
      <c r="J452" s="10">
        <v>4.6724537037037037E-2</v>
      </c>
      <c r="K452" s="9">
        <v>556</v>
      </c>
      <c r="L452" s="9">
        <v>89</v>
      </c>
      <c r="M452" s="9">
        <v>12</v>
      </c>
      <c r="N452" s="10">
        <v>0.23407407407407407</v>
      </c>
      <c r="O452" s="9">
        <v>581</v>
      </c>
      <c r="P452" s="9">
        <v>66</v>
      </c>
      <c r="Q452" s="9">
        <v>5</v>
      </c>
      <c r="R452" s="10">
        <v>0.18159722222222222</v>
      </c>
      <c r="S452" s="9">
        <v>680</v>
      </c>
      <c r="T452" s="9">
        <v>119</v>
      </c>
      <c r="U452" s="9">
        <v>12</v>
      </c>
      <c r="V452" s="10">
        <v>5.6365740740740742E-3</v>
      </c>
      <c r="W452" s="9">
        <v>662</v>
      </c>
      <c r="X452" s="9">
        <v>129</v>
      </c>
      <c r="Y452" s="9">
        <v>17</v>
      </c>
      <c r="Z452" s="10">
        <v>5.4050925925925924E-3</v>
      </c>
      <c r="AA452" s="9">
        <v>1319</v>
      </c>
      <c r="AB452" s="9">
        <v>247</v>
      </c>
      <c r="AC452" s="9">
        <v>21</v>
      </c>
    </row>
    <row r="453" spans="1:29" ht="22.5" customHeight="1">
      <c r="A453" s="9">
        <v>2029</v>
      </c>
      <c r="B453" s="9" t="s">
        <v>3323</v>
      </c>
      <c r="C453" s="9" t="s">
        <v>35</v>
      </c>
      <c r="D453" s="9" t="s">
        <v>140</v>
      </c>
      <c r="E453" s="9" t="s">
        <v>170</v>
      </c>
      <c r="F453" s="10">
        <v>0.49907407407407406</v>
      </c>
      <c r="G453" s="9">
        <v>849</v>
      </c>
      <c r="H453" s="9">
        <v>138</v>
      </c>
      <c r="I453" s="9">
        <v>9</v>
      </c>
      <c r="J453" s="10">
        <v>5.6539351851851855E-2</v>
      </c>
      <c r="K453" s="9">
        <v>1557</v>
      </c>
      <c r="L453" s="9">
        <v>295</v>
      </c>
      <c r="M453" s="9">
        <v>22</v>
      </c>
      <c r="N453" s="10">
        <v>0.25832175925925926</v>
      </c>
      <c r="O453" s="9">
        <v>1224</v>
      </c>
      <c r="P453" s="9">
        <v>192</v>
      </c>
      <c r="Q453" s="9">
        <v>9</v>
      </c>
      <c r="R453" s="10">
        <v>0.17508101851851851</v>
      </c>
      <c r="S453" s="9">
        <v>552</v>
      </c>
      <c r="T453" s="9">
        <v>90</v>
      </c>
      <c r="U453" s="9">
        <v>6</v>
      </c>
      <c r="V453" s="10">
        <v>5.9837962962962961E-3</v>
      </c>
      <c r="W453" s="9">
        <v>807</v>
      </c>
      <c r="X453" s="9">
        <v>158</v>
      </c>
      <c r="Y453" s="9">
        <v>12</v>
      </c>
      <c r="Z453" s="10">
        <v>3.1597222222222222E-3</v>
      </c>
      <c r="AA453" s="9">
        <v>459</v>
      </c>
      <c r="AB453" s="9">
        <v>79</v>
      </c>
      <c r="AC453" s="9">
        <v>4</v>
      </c>
    </row>
    <row r="454" spans="1:29" ht="22.5" customHeight="1">
      <c r="A454" s="9">
        <v>371</v>
      </c>
      <c r="B454" s="9" t="s">
        <v>6061</v>
      </c>
      <c r="C454" s="9" t="s">
        <v>71</v>
      </c>
      <c r="D454" s="9" t="s">
        <v>32</v>
      </c>
      <c r="E454" s="9" t="s">
        <v>40</v>
      </c>
      <c r="F454" s="10">
        <v>0.43832175925925926</v>
      </c>
      <c r="G454" s="9">
        <v>273</v>
      </c>
      <c r="H454" s="9">
        <v>238</v>
      </c>
      <c r="I454" s="9">
        <v>50</v>
      </c>
      <c r="J454" s="10">
        <v>5.4050925925925926E-2</v>
      </c>
      <c r="K454" s="9">
        <v>1337</v>
      </c>
      <c r="L454" s="9">
        <v>1085</v>
      </c>
      <c r="M454" s="9">
        <v>209</v>
      </c>
      <c r="N454" s="10">
        <v>0.22796296296296295</v>
      </c>
      <c r="O454" s="9">
        <v>435</v>
      </c>
      <c r="P454" s="9">
        <v>390</v>
      </c>
      <c r="Q454" s="9">
        <v>82</v>
      </c>
      <c r="R454" s="10">
        <v>0.14252314814814815</v>
      </c>
      <c r="S454" s="9">
        <v>109</v>
      </c>
      <c r="T454" s="9">
        <v>95</v>
      </c>
      <c r="U454" s="9">
        <v>21</v>
      </c>
      <c r="V454" s="10">
        <v>7.2106481481481483E-3</v>
      </c>
      <c r="W454" s="9">
        <v>1256</v>
      </c>
      <c r="X454" s="9">
        <v>1007</v>
      </c>
      <c r="Y454" s="9">
        <v>199</v>
      </c>
      <c r="Z454" s="10">
        <v>6.5740740740740742E-3</v>
      </c>
      <c r="AA454" s="9">
        <v>1607</v>
      </c>
      <c r="AB454" s="9">
        <v>1298</v>
      </c>
      <c r="AC454" s="9">
        <v>248</v>
      </c>
    </row>
    <row r="455" spans="1:29" ht="22.5" customHeight="1">
      <c r="A455" s="9">
        <v>690</v>
      </c>
      <c r="B455" s="9" t="s">
        <v>6062</v>
      </c>
      <c r="C455" s="9" t="s">
        <v>509</v>
      </c>
      <c r="D455" s="9" t="s">
        <v>32</v>
      </c>
      <c r="E455" s="9" t="s">
        <v>85</v>
      </c>
      <c r="F455" s="10">
        <v>0.45151620370370371</v>
      </c>
      <c r="G455" s="9">
        <v>369</v>
      </c>
      <c r="H455" s="9">
        <v>317</v>
      </c>
      <c r="I455" s="9">
        <v>37</v>
      </c>
      <c r="J455" s="10">
        <v>4.6909722222222221E-2</v>
      </c>
      <c r="K455" s="9">
        <v>575</v>
      </c>
      <c r="L455" s="9">
        <v>484</v>
      </c>
      <c r="M455" s="9">
        <v>73</v>
      </c>
      <c r="N455" s="10">
        <v>0.22729166666666667</v>
      </c>
      <c r="O455" s="9">
        <v>417</v>
      </c>
      <c r="P455" s="9">
        <v>374</v>
      </c>
      <c r="Q455" s="9">
        <v>48</v>
      </c>
      <c r="R455" s="10">
        <v>0.17002314814814815</v>
      </c>
      <c r="S455" s="9">
        <v>461</v>
      </c>
      <c r="T455" s="9">
        <v>388</v>
      </c>
      <c r="U455" s="9">
        <v>52</v>
      </c>
      <c r="V455" s="10">
        <v>4.43287037037037E-3</v>
      </c>
      <c r="W455" s="9">
        <v>229</v>
      </c>
      <c r="X455" s="9">
        <v>197</v>
      </c>
      <c r="Y455" s="9">
        <v>19</v>
      </c>
      <c r="Z455" s="10">
        <v>2.8587962962962963E-3</v>
      </c>
      <c r="AA455" s="9">
        <v>332</v>
      </c>
      <c r="AB455" s="9">
        <v>276</v>
      </c>
      <c r="AC455" s="9">
        <v>31</v>
      </c>
    </row>
    <row r="456" spans="1:29" ht="22.5" customHeight="1">
      <c r="A456" s="9">
        <v>396</v>
      </c>
      <c r="B456" s="9" t="s">
        <v>6063</v>
      </c>
      <c r="C456" s="9" t="s">
        <v>45</v>
      </c>
      <c r="D456" s="9" t="s">
        <v>140</v>
      </c>
      <c r="E456" s="9" t="s">
        <v>217</v>
      </c>
      <c r="F456" s="10">
        <v>0.47890046296296296</v>
      </c>
      <c r="G456" s="9">
        <v>623</v>
      </c>
      <c r="H456" s="9">
        <v>87</v>
      </c>
      <c r="I456" s="9">
        <v>10</v>
      </c>
      <c r="J456" s="10">
        <v>5.3206018518518521E-2</v>
      </c>
      <c r="K456" s="9">
        <v>1258</v>
      </c>
      <c r="L456" s="9">
        <v>228</v>
      </c>
      <c r="M456" s="9">
        <v>25</v>
      </c>
      <c r="N456" s="10">
        <v>0.2446875</v>
      </c>
      <c r="O456" s="9">
        <v>859</v>
      </c>
      <c r="P456" s="9">
        <v>112</v>
      </c>
      <c r="Q456" s="9">
        <v>9</v>
      </c>
      <c r="R456" s="10">
        <v>0.17125000000000001</v>
      </c>
      <c r="S456" s="9">
        <v>478</v>
      </c>
      <c r="T456" s="9">
        <v>77</v>
      </c>
      <c r="U456" s="9">
        <v>9</v>
      </c>
      <c r="V456" s="10">
        <v>5.8217592592592592E-3</v>
      </c>
      <c r="W456" s="9">
        <v>740</v>
      </c>
      <c r="X456" s="9">
        <v>140</v>
      </c>
      <c r="Y456" s="9">
        <v>15</v>
      </c>
      <c r="Z456" s="10">
        <v>3.9236111111111112E-3</v>
      </c>
      <c r="AA456" s="9">
        <v>768</v>
      </c>
      <c r="AB456" s="9">
        <v>137</v>
      </c>
      <c r="AC456" s="9">
        <v>16</v>
      </c>
    </row>
    <row r="457" spans="1:29" ht="22.5" customHeight="1">
      <c r="A457" s="9">
        <v>1001</v>
      </c>
      <c r="B457" s="9" t="s">
        <v>6064</v>
      </c>
      <c r="C457" s="9" t="s">
        <v>35</v>
      </c>
      <c r="D457" s="9" t="s">
        <v>32</v>
      </c>
      <c r="E457" s="9" t="s">
        <v>208</v>
      </c>
      <c r="F457" s="10">
        <v>0.49003472222222222</v>
      </c>
      <c r="G457" s="9">
        <v>726</v>
      </c>
      <c r="H457" s="9">
        <v>610</v>
      </c>
      <c r="I457" s="9">
        <v>23</v>
      </c>
      <c r="J457" s="10">
        <v>5.1099537037037034E-2</v>
      </c>
      <c r="K457" s="9">
        <v>1012</v>
      </c>
      <c r="L457" s="9">
        <v>839</v>
      </c>
      <c r="M457" s="9">
        <v>48</v>
      </c>
      <c r="N457" s="10">
        <v>0.23766203703703703</v>
      </c>
      <c r="O457" s="9">
        <v>678</v>
      </c>
      <c r="P457" s="9">
        <v>594</v>
      </c>
      <c r="Q457" s="9">
        <v>21</v>
      </c>
      <c r="R457" s="10">
        <v>0.19349537037037037</v>
      </c>
      <c r="S457" s="9">
        <v>922</v>
      </c>
      <c r="T457" s="9">
        <v>740</v>
      </c>
      <c r="U457" s="9">
        <v>34</v>
      </c>
      <c r="V457" s="10">
        <v>4.9421296296296297E-3</v>
      </c>
      <c r="W457" s="9">
        <v>392</v>
      </c>
      <c r="X457" s="9">
        <v>332</v>
      </c>
      <c r="Y457" s="9">
        <v>8</v>
      </c>
      <c r="Z457" s="10">
        <v>2.8472222222222223E-3</v>
      </c>
      <c r="AA457" s="9">
        <v>330</v>
      </c>
      <c r="AB457" s="9">
        <v>275</v>
      </c>
      <c r="AC457" s="9">
        <v>8</v>
      </c>
    </row>
    <row r="458" spans="1:29" ht="22.5" customHeight="1">
      <c r="A458" s="9">
        <v>420</v>
      </c>
      <c r="B458" s="9" t="s">
        <v>6065</v>
      </c>
      <c r="C458" s="9" t="s">
        <v>45</v>
      </c>
      <c r="D458" s="9" t="s">
        <v>32</v>
      </c>
      <c r="E458" s="9" t="s">
        <v>208</v>
      </c>
      <c r="F458" s="10">
        <v>0.49006944444444445</v>
      </c>
      <c r="G458" s="9">
        <v>727</v>
      </c>
      <c r="H458" s="9">
        <v>611</v>
      </c>
      <c r="I458" s="9">
        <v>24</v>
      </c>
      <c r="J458" s="10">
        <v>5.7141203703703701E-2</v>
      </c>
      <c r="K458" s="9">
        <v>1598</v>
      </c>
      <c r="L458" s="9">
        <v>1292</v>
      </c>
      <c r="M458" s="9">
        <v>90</v>
      </c>
      <c r="N458" s="10">
        <v>0.23241898148148149</v>
      </c>
      <c r="O458" s="9">
        <v>541</v>
      </c>
      <c r="P458" s="9">
        <v>479</v>
      </c>
      <c r="Q458" s="9">
        <v>12</v>
      </c>
      <c r="R458" s="10">
        <v>0.19234953703703703</v>
      </c>
      <c r="S458" s="9">
        <v>894</v>
      </c>
      <c r="T458" s="9">
        <v>719</v>
      </c>
      <c r="U458" s="9">
        <v>31</v>
      </c>
      <c r="V458" s="10">
        <v>5.5092592592592589E-3</v>
      </c>
      <c r="W458" s="9">
        <v>608</v>
      </c>
      <c r="X458" s="9">
        <v>495</v>
      </c>
      <c r="Y458" s="9">
        <v>18</v>
      </c>
      <c r="Z458" s="10">
        <v>2.662037037037037E-3</v>
      </c>
      <c r="AA458" s="9">
        <v>272</v>
      </c>
      <c r="AB458" s="9">
        <v>226</v>
      </c>
      <c r="AC458" s="9">
        <v>5</v>
      </c>
    </row>
    <row r="459" spans="1:29" ht="22.5" customHeight="1">
      <c r="A459" s="9">
        <v>1854</v>
      </c>
      <c r="B459" s="9" t="s">
        <v>6066</v>
      </c>
      <c r="C459" s="9" t="s">
        <v>45</v>
      </c>
      <c r="D459" s="9" t="s">
        <v>140</v>
      </c>
      <c r="E459" s="9" t="s">
        <v>981</v>
      </c>
      <c r="F459" s="10">
        <v>0.54626157407407405</v>
      </c>
      <c r="G459" s="9">
        <v>1294</v>
      </c>
      <c r="H459" s="9">
        <v>246</v>
      </c>
      <c r="I459" s="9">
        <v>6</v>
      </c>
      <c r="J459" s="10">
        <v>5.9131944444444445E-2</v>
      </c>
      <c r="K459" s="9">
        <v>1725</v>
      </c>
      <c r="L459" s="9">
        <v>333</v>
      </c>
      <c r="M459" s="9">
        <v>10</v>
      </c>
      <c r="N459" s="10">
        <v>0.26817129629629627</v>
      </c>
      <c r="O459" s="9">
        <v>1417</v>
      </c>
      <c r="P459" s="9">
        <v>242</v>
      </c>
      <c r="Q459" s="9">
        <v>6</v>
      </c>
      <c r="R459" s="10">
        <v>0.2033912037037037</v>
      </c>
      <c r="S459" s="9">
        <v>1123</v>
      </c>
      <c r="T459" s="9">
        <v>223</v>
      </c>
      <c r="U459" s="9">
        <v>4</v>
      </c>
      <c r="V459" s="10">
        <v>1.1226851851851852E-2</v>
      </c>
      <c r="W459" s="9">
        <v>1935</v>
      </c>
      <c r="X459" s="9">
        <v>385</v>
      </c>
      <c r="Y459" s="9">
        <v>13</v>
      </c>
      <c r="Z459" s="10">
        <v>4.3518518518518515E-3</v>
      </c>
      <c r="AA459" s="9">
        <v>947</v>
      </c>
      <c r="AB459" s="9">
        <v>170</v>
      </c>
      <c r="AC459" s="9">
        <v>3</v>
      </c>
    </row>
    <row r="460" spans="1:29" ht="22.5" customHeight="1">
      <c r="A460" s="9">
        <v>892</v>
      </c>
      <c r="B460" s="9" t="s">
        <v>6067</v>
      </c>
      <c r="C460" s="9" t="s">
        <v>45</v>
      </c>
      <c r="D460" s="9" t="s">
        <v>32</v>
      </c>
      <c r="E460" s="9" t="s">
        <v>38</v>
      </c>
      <c r="F460" s="10">
        <v>0.44067129629629631</v>
      </c>
      <c r="G460" s="9">
        <v>285</v>
      </c>
      <c r="H460" s="9">
        <v>250</v>
      </c>
      <c r="I460" s="9">
        <v>52</v>
      </c>
      <c r="J460" s="10">
        <v>4.3599537037037034E-2</v>
      </c>
      <c r="K460" s="9">
        <v>290</v>
      </c>
      <c r="L460" s="9">
        <v>247</v>
      </c>
      <c r="M460" s="9">
        <v>54</v>
      </c>
      <c r="N460" s="10">
        <v>0.21777777777777776</v>
      </c>
      <c r="O460" s="9">
        <v>229</v>
      </c>
      <c r="P460" s="9">
        <v>211</v>
      </c>
      <c r="Q460" s="9">
        <v>41</v>
      </c>
      <c r="R460" s="10">
        <v>0.17178240740740741</v>
      </c>
      <c r="S460" s="9">
        <v>488</v>
      </c>
      <c r="T460" s="9">
        <v>410</v>
      </c>
      <c r="U460" s="9">
        <v>78</v>
      </c>
      <c r="V460" s="10">
        <v>4.4675925925925924E-3</v>
      </c>
      <c r="W460" s="9">
        <v>238</v>
      </c>
      <c r="X460" s="9">
        <v>206</v>
      </c>
      <c r="Y460" s="9">
        <v>41</v>
      </c>
      <c r="Z460" s="10">
        <v>3.0324074074074073E-3</v>
      </c>
      <c r="AA460" s="9">
        <v>415</v>
      </c>
      <c r="AB460" s="9">
        <v>345</v>
      </c>
      <c r="AC460" s="9">
        <v>66</v>
      </c>
    </row>
    <row r="461" spans="1:29" ht="22.5" customHeight="1">
      <c r="A461" s="9">
        <v>1393</v>
      </c>
      <c r="B461" s="9" t="s">
        <v>6068</v>
      </c>
      <c r="C461" s="9" t="s">
        <v>78</v>
      </c>
      <c r="D461" s="9" t="s">
        <v>32</v>
      </c>
      <c r="E461" s="9" t="s">
        <v>73</v>
      </c>
      <c r="F461" s="10">
        <v>0.47217592592592594</v>
      </c>
      <c r="G461" s="9">
        <v>541</v>
      </c>
      <c r="H461" s="9">
        <v>467</v>
      </c>
      <c r="I461" s="9">
        <v>40</v>
      </c>
      <c r="J461" s="10">
        <v>5.2662037037037035E-2</v>
      </c>
      <c r="K461" s="9">
        <v>1199</v>
      </c>
      <c r="L461" s="9">
        <v>981</v>
      </c>
      <c r="M461" s="9">
        <v>121</v>
      </c>
      <c r="N461" s="10">
        <v>0.24921296296296297</v>
      </c>
      <c r="O461" s="9">
        <v>992</v>
      </c>
      <c r="P461" s="9">
        <v>857</v>
      </c>
      <c r="Q461" s="9">
        <v>105</v>
      </c>
      <c r="R461" s="10">
        <v>0.1602662037037037</v>
      </c>
      <c r="S461" s="9">
        <v>295</v>
      </c>
      <c r="T461" s="9">
        <v>249</v>
      </c>
      <c r="U461" s="9">
        <v>24</v>
      </c>
      <c r="V461" s="10">
        <v>7.0486111111111114E-3</v>
      </c>
      <c r="W461" s="9">
        <v>1195</v>
      </c>
      <c r="X461" s="9">
        <v>951</v>
      </c>
      <c r="Y461" s="9">
        <v>125</v>
      </c>
      <c r="Z461" s="10">
        <v>2.9976851851851853E-3</v>
      </c>
      <c r="AA461" s="9">
        <v>397</v>
      </c>
      <c r="AB461" s="9">
        <v>330</v>
      </c>
      <c r="AC461" s="9">
        <v>22</v>
      </c>
    </row>
    <row r="462" spans="1:29" ht="22.5" customHeight="1">
      <c r="A462" s="9">
        <v>632</v>
      </c>
      <c r="B462" s="9" t="s">
        <v>2932</v>
      </c>
      <c r="C462" s="9" t="s">
        <v>35</v>
      </c>
      <c r="D462" s="9" t="s">
        <v>32</v>
      </c>
      <c r="E462" s="9" t="s">
        <v>208</v>
      </c>
      <c r="F462" s="10">
        <v>0.4904398148148148</v>
      </c>
      <c r="G462" s="9">
        <v>733</v>
      </c>
      <c r="H462" s="9">
        <v>615</v>
      </c>
      <c r="I462" s="9">
        <v>25</v>
      </c>
      <c r="J462" s="10">
        <v>5.2326388888888888E-2</v>
      </c>
      <c r="K462" s="9">
        <v>1155</v>
      </c>
      <c r="L462" s="9">
        <v>948</v>
      </c>
      <c r="M462" s="9">
        <v>58</v>
      </c>
      <c r="N462" s="10">
        <v>0.22663194444444446</v>
      </c>
      <c r="O462" s="9">
        <v>403</v>
      </c>
      <c r="P462" s="9">
        <v>361</v>
      </c>
      <c r="Q462" s="9">
        <v>7</v>
      </c>
      <c r="R462" s="10">
        <v>0.20414351851851853</v>
      </c>
      <c r="S462" s="9">
        <v>1142</v>
      </c>
      <c r="T462" s="9">
        <v>915</v>
      </c>
      <c r="U462" s="9">
        <v>52</v>
      </c>
      <c r="V462" s="10">
        <v>4.178240740740741E-3</v>
      </c>
      <c r="W462" s="9">
        <v>165</v>
      </c>
      <c r="X462" s="9">
        <v>143</v>
      </c>
      <c r="Y462" s="9">
        <v>2</v>
      </c>
      <c r="Z462" s="10">
        <v>3.1712962962962962E-3</v>
      </c>
      <c r="AA462" s="9">
        <v>464</v>
      </c>
      <c r="AB462" s="9">
        <v>384</v>
      </c>
      <c r="AC462" s="9">
        <v>13</v>
      </c>
    </row>
    <row r="463" spans="1:29" ht="22.5" customHeight="1">
      <c r="A463" s="9">
        <v>1065</v>
      </c>
      <c r="B463" s="9" t="s">
        <v>4035</v>
      </c>
      <c r="C463" s="9" t="s">
        <v>45</v>
      </c>
      <c r="D463" s="9" t="s">
        <v>32</v>
      </c>
      <c r="E463" s="9" t="s">
        <v>33</v>
      </c>
      <c r="F463" s="10">
        <v>0.42966435185185187</v>
      </c>
      <c r="G463" s="9">
        <v>227</v>
      </c>
      <c r="H463" s="9">
        <v>196</v>
      </c>
      <c r="I463" s="9">
        <v>48</v>
      </c>
      <c r="J463" s="10">
        <v>4.6631944444444441E-2</v>
      </c>
      <c r="K463" s="9">
        <v>544</v>
      </c>
      <c r="L463" s="9">
        <v>457</v>
      </c>
      <c r="M463" s="9">
        <v>94</v>
      </c>
      <c r="N463" s="10">
        <v>0.21525462962962963</v>
      </c>
      <c r="O463" s="9">
        <v>190</v>
      </c>
      <c r="P463" s="9">
        <v>176</v>
      </c>
      <c r="Q463" s="9">
        <v>37</v>
      </c>
      <c r="R463" s="10">
        <v>0.16082175925925926</v>
      </c>
      <c r="S463" s="9">
        <v>307</v>
      </c>
      <c r="T463" s="9">
        <v>260</v>
      </c>
      <c r="U463" s="9">
        <v>57</v>
      </c>
      <c r="V463" s="10">
        <v>4.3055555555555555E-3</v>
      </c>
      <c r="W463" s="9">
        <v>197</v>
      </c>
      <c r="X463" s="9">
        <v>172</v>
      </c>
      <c r="Y463" s="9">
        <v>37</v>
      </c>
      <c r="Z463" s="10">
        <v>2.662037037037037E-3</v>
      </c>
      <c r="AA463" s="9">
        <v>274</v>
      </c>
      <c r="AB463" s="9">
        <v>227</v>
      </c>
      <c r="AC463" s="9">
        <v>53</v>
      </c>
    </row>
    <row r="464" spans="1:29" ht="22.5" customHeight="1">
      <c r="A464" s="9">
        <v>2157</v>
      </c>
      <c r="B464" s="9" t="s">
        <v>6069</v>
      </c>
      <c r="C464" s="9" t="s">
        <v>78</v>
      </c>
      <c r="D464" s="9" t="s">
        <v>32</v>
      </c>
      <c r="E464" s="9" t="s">
        <v>85</v>
      </c>
      <c r="F464" s="10">
        <v>0.45238425925925924</v>
      </c>
      <c r="G464" s="9">
        <v>375</v>
      </c>
      <c r="H464" s="9">
        <v>322</v>
      </c>
      <c r="I464" s="9">
        <v>38</v>
      </c>
      <c r="J464" s="10">
        <v>5.2361111111111108E-2</v>
      </c>
      <c r="K464" s="9">
        <v>1160</v>
      </c>
      <c r="L464" s="9">
        <v>952</v>
      </c>
      <c r="M464" s="9">
        <v>148</v>
      </c>
      <c r="N464" s="10">
        <v>0.2280787037037037</v>
      </c>
      <c r="O464" s="9">
        <v>438</v>
      </c>
      <c r="P464" s="9">
        <v>393</v>
      </c>
      <c r="Q464" s="9">
        <v>51</v>
      </c>
      <c r="R464" s="10">
        <v>0.16285879629629629</v>
      </c>
      <c r="S464" s="9">
        <v>358</v>
      </c>
      <c r="T464" s="9">
        <v>302</v>
      </c>
      <c r="U464" s="9">
        <v>31</v>
      </c>
      <c r="V464" s="10">
        <v>5.4050925925925924E-3</v>
      </c>
      <c r="W464" s="9">
        <v>563</v>
      </c>
      <c r="X464" s="9">
        <v>459</v>
      </c>
      <c r="Y464" s="9">
        <v>67</v>
      </c>
      <c r="Z464" s="10">
        <v>3.6805555555555554E-3</v>
      </c>
      <c r="AA464" s="9">
        <v>656</v>
      </c>
      <c r="AB464" s="9">
        <v>542</v>
      </c>
      <c r="AC464" s="9">
        <v>82</v>
      </c>
    </row>
    <row r="465" spans="1:29" ht="22.5" customHeight="1">
      <c r="A465" s="9">
        <v>1624</v>
      </c>
      <c r="B465" s="9" t="s">
        <v>6070</v>
      </c>
      <c r="C465" s="9" t="s">
        <v>78</v>
      </c>
      <c r="D465" s="9" t="s">
        <v>32</v>
      </c>
      <c r="E465" s="9" t="s">
        <v>73</v>
      </c>
      <c r="F465" s="10">
        <v>0.47245370370370371</v>
      </c>
      <c r="G465" s="9">
        <v>544</v>
      </c>
      <c r="H465" s="9">
        <v>470</v>
      </c>
      <c r="I465" s="9">
        <v>41</v>
      </c>
      <c r="J465" s="10">
        <v>5.1736111111111108E-2</v>
      </c>
      <c r="K465" s="9">
        <v>1080</v>
      </c>
      <c r="L465" s="9">
        <v>886</v>
      </c>
      <c r="M465" s="9">
        <v>96</v>
      </c>
      <c r="N465" s="10">
        <v>0.2505324074074074</v>
      </c>
      <c r="O465" s="9">
        <v>1025</v>
      </c>
      <c r="P465" s="9">
        <v>882</v>
      </c>
      <c r="Q465" s="9">
        <v>113</v>
      </c>
      <c r="R465" s="10">
        <v>0.15739583333333335</v>
      </c>
      <c r="S465" s="9">
        <v>256</v>
      </c>
      <c r="T465" s="9">
        <v>215</v>
      </c>
      <c r="U465" s="9">
        <v>17</v>
      </c>
      <c r="V465" s="10">
        <v>8.067129629629629E-3</v>
      </c>
      <c r="W465" s="9">
        <v>1512</v>
      </c>
      <c r="X465" s="9">
        <v>1211</v>
      </c>
      <c r="Y465" s="9">
        <v>167</v>
      </c>
      <c r="Z465" s="10">
        <v>4.7222222222222223E-3</v>
      </c>
      <c r="AA465" s="9">
        <v>1073</v>
      </c>
      <c r="AB465" s="9">
        <v>881</v>
      </c>
      <c r="AC465" s="9">
        <v>113</v>
      </c>
    </row>
    <row r="466" spans="1:29" ht="22.5" customHeight="1">
      <c r="A466" s="9">
        <v>719</v>
      </c>
      <c r="B466" s="9" t="s">
        <v>6071</v>
      </c>
      <c r="C466" s="9" t="s">
        <v>45</v>
      </c>
      <c r="D466" s="9" t="s">
        <v>32</v>
      </c>
      <c r="E466" s="9" t="s">
        <v>208</v>
      </c>
      <c r="F466" s="10">
        <v>0.49071759259259257</v>
      </c>
      <c r="G466" s="9">
        <v>738</v>
      </c>
      <c r="H466" s="9">
        <v>619</v>
      </c>
      <c r="I466" s="9">
        <v>26</v>
      </c>
      <c r="J466" s="10">
        <v>4.988425925925926E-2</v>
      </c>
      <c r="K466" s="9">
        <v>878</v>
      </c>
      <c r="L466" s="9">
        <v>733</v>
      </c>
      <c r="M466" s="9">
        <v>35</v>
      </c>
      <c r="N466" s="10">
        <v>0.23177083333333334</v>
      </c>
      <c r="O466" s="9">
        <v>522</v>
      </c>
      <c r="P466" s="9">
        <v>460</v>
      </c>
      <c r="Q466" s="9">
        <v>10</v>
      </c>
      <c r="R466" s="10">
        <v>0.19967592592592592</v>
      </c>
      <c r="S466" s="9">
        <v>1046</v>
      </c>
      <c r="T466" s="9">
        <v>839</v>
      </c>
      <c r="U466" s="9">
        <v>42</v>
      </c>
      <c r="V466" s="10">
        <v>5.6597222222222222E-3</v>
      </c>
      <c r="W466" s="9">
        <v>672</v>
      </c>
      <c r="X466" s="9">
        <v>541</v>
      </c>
      <c r="Y466" s="9">
        <v>23</v>
      </c>
      <c r="Z466" s="10">
        <v>3.7268518518518519E-3</v>
      </c>
      <c r="AA466" s="9">
        <v>682</v>
      </c>
      <c r="AB466" s="9">
        <v>564</v>
      </c>
      <c r="AC466" s="9">
        <v>25</v>
      </c>
    </row>
    <row r="467" spans="1:29" ht="22.5" customHeight="1">
      <c r="A467" s="9">
        <v>178</v>
      </c>
      <c r="B467" s="9" t="s">
        <v>6072</v>
      </c>
      <c r="C467" s="9" t="s">
        <v>437</v>
      </c>
      <c r="D467" s="9" t="s">
        <v>140</v>
      </c>
      <c r="E467" s="9" t="s">
        <v>141</v>
      </c>
      <c r="F467" s="10">
        <v>0.47386574074074073</v>
      </c>
      <c r="G467" s="9">
        <v>558</v>
      </c>
      <c r="H467" s="9">
        <v>77</v>
      </c>
      <c r="I467" s="9">
        <v>9</v>
      </c>
      <c r="J467" s="10">
        <v>4.9421296296296297E-2</v>
      </c>
      <c r="K467" s="9">
        <v>831</v>
      </c>
      <c r="L467" s="9">
        <v>135</v>
      </c>
      <c r="M467" s="9">
        <v>19</v>
      </c>
      <c r="N467" s="10">
        <v>0.23526620370370371</v>
      </c>
      <c r="O467" s="9">
        <v>607</v>
      </c>
      <c r="P467" s="9">
        <v>72</v>
      </c>
      <c r="Q467" s="9">
        <v>3</v>
      </c>
      <c r="R467" s="10">
        <v>0.18020833333333333</v>
      </c>
      <c r="S467" s="9">
        <v>653</v>
      </c>
      <c r="T467" s="9">
        <v>112</v>
      </c>
      <c r="U467" s="9">
        <v>17</v>
      </c>
      <c r="V467" s="10">
        <v>5.5208333333333333E-3</v>
      </c>
      <c r="W467" s="9">
        <v>616</v>
      </c>
      <c r="X467" s="9">
        <v>117</v>
      </c>
      <c r="Y467" s="9">
        <v>15</v>
      </c>
      <c r="Z467" s="10">
        <v>3.449074074074074E-3</v>
      </c>
      <c r="AA467" s="9">
        <v>575</v>
      </c>
      <c r="AB467" s="9">
        <v>96</v>
      </c>
      <c r="AC467" s="9">
        <v>11</v>
      </c>
    </row>
    <row r="468" spans="1:29" ht="22.5" customHeight="1">
      <c r="A468" s="9">
        <v>521</v>
      </c>
      <c r="B468" s="9" t="s">
        <v>6073</v>
      </c>
      <c r="C468" s="9" t="s">
        <v>562</v>
      </c>
      <c r="D468" s="9" t="s">
        <v>32</v>
      </c>
      <c r="E468" s="9" t="s">
        <v>85</v>
      </c>
      <c r="F468" s="10">
        <v>0.45250000000000001</v>
      </c>
      <c r="G468" s="9">
        <v>376</v>
      </c>
      <c r="H468" s="9">
        <v>323</v>
      </c>
      <c r="I468" s="9">
        <v>39</v>
      </c>
      <c r="J468" s="10">
        <v>4.1631944444444444E-2</v>
      </c>
      <c r="K468" s="9">
        <v>169</v>
      </c>
      <c r="L468" s="9">
        <v>147</v>
      </c>
      <c r="M468" s="9">
        <v>13</v>
      </c>
      <c r="N468" s="10">
        <v>0.22416666666666665</v>
      </c>
      <c r="O468" s="9">
        <v>346</v>
      </c>
      <c r="P468" s="9">
        <v>311</v>
      </c>
      <c r="Q468" s="9">
        <v>32</v>
      </c>
      <c r="R468" s="10">
        <v>0.1766550925925926</v>
      </c>
      <c r="S468" s="9">
        <v>586</v>
      </c>
      <c r="T468" s="9">
        <v>485</v>
      </c>
      <c r="U468" s="9">
        <v>61</v>
      </c>
      <c r="V468" s="10">
        <v>5.0810185185185186E-3</v>
      </c>
      <c r="W468" s="9">
        <v>437</v>
      </c>
      <c r="X468" s="9">
        <v>365</v>
      </c>
      <c r="Y468" s="9">
        <v>48</v>
      </c>
      <c r="Z468" s="10">
        <v>4.9652777777777777E-3</v>
      </c>
      <c r="AA468" s="9">
        <v>1160</v>
      </c>
      <c r="AB468" s="9">
        <v>953</v>
      </c>
      <c r="AC468" s="9">
        <v>145</v>
      </c>
    </row>
    <row r="469" spans="1:29" ht="22.5" customHeight="1">
      <c r="A469" s="9">
        <v>682</v>
      </c>
      <c r="B469" s="9" t="s">
        <v>6074</v>
      </c>
      <c r="C469" s="9" t="s">
        <v>509</v>
      </c>
      <c r="D469" s="9" t="s">
        <v>32</v>
      </c>
      <c r="E469" s="9" t="s">
        <v>40</v>
      </c>
      <c r="F469" s="10">
        <v>0.4394675925925926</v>
      </c>
      <c r="G469" s="9">
        <v>279</v>
      </c>
      <c r="H469" s="9">
        <v>244</v>
      </c>
      <c r="I469" s="9">
        <v>51</v>
      </c>
      <c r="J469" s="10">
        <v>4.6655092592592595E-2</v>
      </c>
      <c r="K469" s="9">
        <v>545</v>
      </c>
      <c r="L469" s="9">
        <v>458</v>
      </c>
      <c r="M469" s="9">
        <v>83</v>
      </c>
      <c r="N469" s="10">
        <v>0.22457175925925926</v>
      </c>
      <c r="O469" s="9">
        <v>354</v>
      </c>
      <c r="P469" s="9">
        <v>318</v>
      </c>
      <c r="Q469" s="9">
        <v>62</v>
      </c>
      <c r="R469" s="10">
        <v>0.16114583333333332</v>
      </c>
      <c r="S469" s="9">
        <v>315</v>
      </c>
      <c r="T469" s="9">
        <v>267</v>
      </c>
      <c r="U469" s="9">
        <v>56</v>
      </c>
      <c r="V469" s="10">
        <v>4.7916666666666663E-3</v>
      </c>
      <c r="W469" s="9">
        <v>347</v>
      </c>
      <c r="X469" s="9">
        <v>291</v>
      </c>
      <c r="Y469" s="9">
        <v>54</v>
      </c>
      <c r="Z469" s="10">
        <v>2.3148148148148147E-3</v>
      </c>
      <c r="AA469" s="9">
        <v>154</v>
      </c>
      <c r="AB469" s="9">
        <v>130</v>
      </c>
      <c r="AC469" s="9">
        <v>19</v>
      </c>
    </row>
    <row r="470" spans="1:29" ht="22.5" customHeight="1">
      <c r="A470" s="9">
        <v>1031</v>
      </c>
      <c r="B470" s="9" t="s">
        <v>6075</v>
      </c>
      <c r="C470" s="9" t="s">
        <v>2594</v>
      </c>
      <c r="D470" s="9" t="s">
        <v>32</v>
      </c>
      <c r="E470" s="9" t="s">
        <v>40</v>
      </c>
      <c r="F470" s="10">
        <v>0.43949074074074074</v>
      </c>
      <c r="G470" s="9">
        <v>280</v>
      </c>
      <c r="H470" s="9">
        <v>245</v>
      </c>
      <c r="I470" s="9">
        <v>52</v>
      </c>
      <c r="J470" s="10">
        <v>5.2997685185185182E-2</v>
      </c>
      <c r="K470" s="9">
        <v>1242</v>
      </c>
      <c r="L470" s="9">
        <v>1018</v>
      </c>
      <c r="M470" s="9">
        <v>201</v>
      </c>
      <c r="N470" s="10">
        <v>0.23021990740740741</v>
      </c>
      <c r="O470" s="9">
        <v>485</v>
      </c>
      <c r="P470" s="9">
        <v>432</v>
      </c>
      <c r="Q470" s="9">
        <v>94</v>
      </c>
      <c r="R470" s="10">
        <v>0.14855324074074075</v>
      </c>
      <c r="S470" s="9">
        <v>164</v>
      </c>
      <c r="T470" s="9">
        <v>143</v>
      </c>
      <c r="U470" s="9">
        <v>30</v>
      </c>
      <c r="V470" s="10">
        <v>4.6296296296296294E-3</v>
      </c>
      <c r="W470" s="9">
        <v>292</v>
      </c>
      <c r="X470" s="9">
        <v>248</v>
      </c>
      <c r="Y470" s="9">
        <v>42</v>
      </c>
      <c r="Z470" s="10">
        <v>3.1018518518518517E-3</v>
      </c>
      <c r="AA470" s="9">
        <v>435</v>
      </c>
      <c r="AB470" s="9">
        <v>359</v>
      </c>
      <c r="AC470" s="9">
        <v>70</v>
      </c>
    </row>
    <row r="471" spans="1:29" ht="22.5" customHeight="1">
      <c r="A471" s="9">
        <v>1823</v>
      </c>
      <c r="B471" s="9" t="s">
        <v>6076</v>
      </c>
      <c r="C471" s="9" t="s">
        <v>35</v>
      </c>
      <c r="D471" s="9" t="s">
        <v>32</v>
      </c>
      <c r="E471" s="9" t="s">
        <v>208</v>
      </c>
      <c r="F471" s="10">
        <v>0.4911226851851852</v>
      </c>
      <c r="G471" s="9">
        <v>747</v>
      </c>
      <c r="H471" s="9">
        <v>626</v>
      </c>
      <c r="I471" s="9">
        <v>27</v>
      </c>
      <c r="J471" s="10">
        <v>4.9849537037037039E-2</v>
      </c>
      <c r="K471" s="9">
        <v>876</v>
      </c>
      <c r="L471" s="9">
        <v>732</v>
      </c>
      <c r="M471" s="9">
        <v>34</v>
      </c>
      <c r="N471" s="10">
        <v>0.24634259259259259</v>
      </c>
      <c r="O471" s="9">
        <v>905</v>
      </c>
      <c r="P471" s="9">
        <v>787</v>
      </c>
      <c r="Q471" s="9">
        <v>43</v>
      </c>
      <c r="R471" s="10">
        <v>0.18359953703703705</v>
      </c>
      <c r="S471" s="9">
        <v>717</v>
      </c>
      <c r="T471" s="9">
        <v>587</v>
      </c>
      <c r="U471" s="9">
        <v>22</v>
      </c>
      <c r="V471" s="10">
        <v>7.5810185185185182E-3</v>
      </c>
      <c r="W471" s="9">
        <v>1372</v>
      </c>
      <c r="X471" s="9">
        <v>1102</v>
      </c>
      <c r="Y471" s="9">
        <v>77</v>
      </c>
      <c r="Z471" s="10">
        <v>3.7384259259259259E-3</v>
      </c>
      <c r="AA471" s="9">
        <v>689</v>
      </c>
      <c r="AB471" s="9">
        <v>571</v>
      </c>
      <c r="AC471" s="9">
        <v>28</v>
      </c>
    </row>
    <row r="472" spans="1:29" ht="22.5" customHeight="1">
      <c r="A472" s="9">
        <v>1745</v>
      </c>
      <c r="B472" s="9" t="s">
        <v>6077</v>
      </c>
      <c r="C472" s="9" t="s">
        <v>2594</v>
      </c>
      <c r="D472" s="9" t="s">
        <v>32</v>
      </c>
      <c r="E472" s="9" t="s">
        <v>73</v>
      </c>
      <c r="F472" s="10">
        <v>0.47296296296296297</v>
      </c>
      <c r="G472" s="9">
        <v>549</v>
      </c>
      <c r="H472" s="9">
        <v>474</v>
      </c>
      <c r="I472" s="9">
        <v>42</v>
      </c>
      <c r="J472" s="10">
        <v>6.1319444444444447E-2</v>
      </c>
      <c r="K472" s="9">
        <v>1814</v>
      </c>
      <c r="L472" s="9">
        <v>1464</v>
      </c>
      <c r="M472" s="9">
        <v>227</v>
      </c>
      <c r="N472" s="10">
        <v>0.21884259259259259</v>
      </c>
      <c r="O472" s="9">
        <v>251</v>
      </c>
      <c r="P472" s="9">
        <v>230</v>
      </c>
      <c r="Q472" s="9">
        <v>10</v>
      </c>
      <c r="R472" s="10">
        <v>0.18378472222222222</v>
      </c>
      <c r="S472" s="9">
        <v>723</v>
      </c>
      <c r="T472" s="9">
        <v>591</v>
      </c>
      <c r="U472" s="9">
        <v>64</v>
      </c>
      <c r="V472" s="10">
        <v>5.6597222222222222E-3</v>
      </c>
      <c r="W472" s="9">
        <v>673</v>
      </c>
      <c r="X472" s="9">
        <v>542</v>
      </c>
      <c r="Y472" s="9">
        <v>53</v>
      </c>
      <c r="Z472" s="10">
        <v>3.3564814814814816E-3</v>
      </c>
      <c r="AA472" s="9">
        <v>547</v>
      </c>
      <c r="AB472" s="9">
        <v>456</v>
      </c>
      <c r="AC472" s="9">
        <v>40</v>
      </c>
    </row>
    <row r="473" spans="1:29" ht="22.5" customHeight="1">
      <c r="A473" s="9">
        <v>228</v>
      </c>
      <c r="B473" s="9" t="s">
        <v>6078</v>
      </c>
      <c r="C473" s="9" t="s">
        <v>2594</v>
      </c>
      <c r="D473" s="9" t="s">
        <v>32</v>
      </c>
      <c r="E473" s="9" t="s">
        <v>38</v>
      </c>
      <c r="F473" s="10">
        <v>0.44092592592592594</v>
      </c>
      <c r="G473" s="9">
        <v>288</v>
      </c>
      <c r="H473" s="9">
        <v>253</v>
      </c>
      <c r="I473" s="9">
        <v>53</v>
      </c>
      <c r="J473" s="10">
        <v>4.565972222222222E-2</v>
      </c>
      <c r="K473" s="9">
        <v>449</v>
      </c>
      <c r="L473" s="9">
        <v>373</v>
      </c>
      <c r="M473" s="9">
        <v>77</v>
      </c>
      <c r="N473" s="10">
        <v>0.20664351851851853</v>
      </c>
      <c r="O473" s="9">
        <v>91</v>
      </c>
      <c r="P473" s="9">
        <v>85</v>
      </c>
      <c r="Q473" s="9">
        <v>20</v>
      </c>
      <c r="R473" s="10">
        <v>0.17993055555555557</v>
      </c>
      <c r="S473" s="9">
        <v>646</v>
      </c>
      <c r="T473" s="9">
        <v>537</v>
      </c>
      <c r="U473" s="9">
        <v>104</v>
      </c>
      <c r="V473" s="10">
        <v>5.5439814814814813E-3</v>
      </c>
      <c r="W473" s="9">
        <v>624</v>
      </c>
      <c r="X473" s="9">
        <v>504</v>
      </c>
      <c r="Y473" s="9">
        <v>91</v>
      </c>
      <c r="Z473" s="10">
        <v>3.1481481481481482E-3</v>
      </c>
      <c r="AA473" s="9">
        <v>457</v>
      </c>
      <c r="AB473" s="9">
        <v>379</v>
      </c>
      <c r="AC473" s="9">
        <v>70</v>
      </c>
    </row>
    <row r="474" spans="1:29" ht="22.5" customHeight="1">
      <c r="A474" s="9">
        <v>1008</v>
      </c>
      <c r="B474" s="9" t="s">
        <v>6079</v>
      </c>
      <c r="C474" s="9" t="s">
        <v>65</v>
      </c>
      <c r="D474" s="9" t="s">
        <v>140</v>
      </c>
      <c r="E474" s="9" t="s">
        <v>413</v>
      </c>
      <c r="F474" s="10">
        <v>0.48952546296296295</v>
      </c>
      <c r="G474" s="9">
        <v>718</v>
      </c>
      <c r="H474" s="9">
        <v>113</v>
      </c>
      <c r="I474" s="9">
        <v>12</v>
      </c>
      <c r="J474" s="10">
        <v>4.8356481481481479E-2</v>
      </c>
      <c r="K474" s="9">
        <v>708</v>
      </c>
      <c r="L474" s="9">
        <v>113</v>
      </c>
      <c r="M474" s="9">
        <v>8</v>
      </c>
      <c r="N474" s="10">
        <v>0.2537847222222222</v>
      </c>
      <c r="O474" s="9">
        <v>1111</v>
      </c>
      <c r="P474" s="9">
        <v>167</v>
      </c>
      <c r="Q474" s="9">
        <v>13</v>
      </c>
      <c r="R474" s="10">
        <v>0.17584490740740741</v>
      </c>
      <c r="S474" s="9">
        <v>574</v>
      </c>
      <c r="T474" s="9">
        <v>97</v>
      </c>
      <c r="U474" s="9">
        <v>12</v>
      </c>
      <c r="V474" s="10">
        <v>6.4583333333333333E-3</v>
      </c>
      <c r="W474" s="9">
        <v>994</v>
      </c>
      <c r="X474" s="9">
        <v>197</v>
      </c>
      <c r="Y474" s="9">
        <v>15</v>
      </c>
      <c r="Z474" s="10">
        <v>5.0810185185185186E-3</v>
      </c>
      <c r="AA474" s="9">
        <v>1211</v>
      </c>
      <c r="AB474" s="9">
        <v>218</v>
      </c>
      <c r="AC474" s="9">
        <v>17</v>
      </c>
    </row>
    <row r="475" spans="1:29" ht="22.5" customHeight="1">
      <c r="A475" s="9">
        <v>2036</v>
      </c>
      <c r="B475" s="9" t="s">
        <v>6080</v>
      </c>
      <c r="C475" s="9" t="s">
        <v>78</v>
      </c>
      <c r="D475" s="9" t="s">
        <v>140</v>
      </c>
      <c r="E475" s="9" t="s">
        <v>141</v>
      </c>
      <c r="F475" s="10">
        <v>0.47506944444444443</v>
      </c>
      <c r="G475" s="9">
        <v>578</v>
      </c>
      <c r="H475" s="9">
        <v>82</v>
      </c>
      <c r="I475" s="9">
        <v>10</v>
      </c>
      <c r="J475" s="10">
        <v>4.2118055555555554E-2</v>
      </c>
      <c r="K475" s="9">
        <v>198</v>
      </c>
      <c r="L475" s="9">
        <v>26</v>
      </c>
      <c r="M475" s="9">
        <v>6</v>
      </c>
      <c r="N475" s="10">
        <v>0.24699074074074073</v>
      </c>
      <c r="O475" s="9">
        <v>922</v>
      </c>
      <c r="P475" s="9">
        <v>122</v>
      </c>
      <c r="Q475" s="9">
        <v>11</v>
      </c>
      <c r="R475" s="10">
        <v>0.17204861111111111</v>
      </c>
      <c r="S475" s="9">
        <v>493</v>
      </c>
      <c r="T475" s="9">
        <v>80</v>
      </c>
      <c r="U475" s="9">
        <v>11</v>
      </c>
      <c r="V475" s="10">
        <v>6.2037037037037035E-3</v>
      </c>
      <c r="W475" s="9">
        <v>893</v>
      </c>
      <c r="X475" s="9">
        <v>175</v>
      </c>
      <c r="Y475" s="9">
        <v>20</v>
      </c>
      <c r="Z475" s="10">
        <v>7.7199074074074071E-3</v>
      </c>
      <c r="AA475" s="9">
        <v>1765</v>
      </c>
      <c r="AB475" s="9">
        <v>346</v>
      </c>
      <c r="AC475" s="9">
        <v>40</v>
      </c>
    </row>
    <row r="476" spans="1:29" ht="22.5" customHeight="1">
      <c r="A476" s="9">
        <v>743</v>
      </c>
      <c r="B476" s="9" t="s">
        <v>6081</v>
      </c>
      <c r="C476" s="9" t="s">
        <v>35</v>
      </c>
      <c r="D476" s="9" t="s">
        <v>32</v>
      </c>
      <c r="E476" s="9" t="s">
        <v>73</v>
      </c>
      <c r="F476" s="10">
        <v>0.47377314814814814</v>
      </c>
      <c r="G476" s="9">
        <v>557</v>
      </c>
      <c r="H476" s="9">
        <v>481</v>
      </c>
      <c r="I476" s="9">
        <v>43</v>
      </c>
      <c r="J476" s="10">
        <v>5.6296296296296296E-2</v>
      </c>
      <c r="K476" s="9">
        <v>1539</v>
      </c>
      <c r="L476" s="9">
        <v>1247</v>
      </c>
      <c r="M476" s="9">
        <v>186</v>
      </c>
      <c r="N476" s="10">
        <v>0.23350694444444445</v>
      </c>
      <c r="O476" s="9">
        <v>564</v>
      </c>
      <c r="P476" s="9">
        <v>500</v>
      </c>
      <c r="Q476" s="9">
        <v>41</v>
      </c>
      <c r="R476" s="10">
        <v>0.17293981481481482</v>
      </c>
      <c r="S476" s="9">
        <v>512</v>
      </c>
      <c r="T476" s="9">
        <v>427</v>
      </c>
      <c r="U476" s="9">
        <v>42</v>
      </c>
      <c r="V476" s="10">
        <v>6.7939814814814816E-3</v>
      </c>
      <c r="W476" s="9">
        <v>1118</v>
      </c>
      <c r="X476" s="9">
        <v>896</v>
      </c>
      <c r="Y476" s="9">
        <v>114</v>
      </c>
      <c r="Z476" s="10">
        <v>4.2476851851851851E-3</v>
      </c>
      <c r="AA476" s="9">
        <v>906</v>
      </c>
      <c r="AB476" s="9">
        <v>745</v>
      </c>
      <c r="AC476" s="9">
        <v>85</v>
      </c>
    </row>
    <row r="477" spans="1:29" ht="22.5" customHeight="1">
      <c r="A477" s="9">
        <v>1403</v>
      </c>
      <c r="B477" s="9" t="s">
        <v>6082</v>
      </c>
      <c r="C477" s="9" t="s">
        <v>42</v>
      </c>
      <c r="D477" s="9" t="s">
        <v>32</v>
      </c>
      <c r="E477" s="9" t="s">
        <v>85</v>
      </c>
      <c r="F477" s="10">
        <v>0.45376157407407408</v>
      </c>
      <c r="G477" s="9">
        <v>386</v>
      </c>
      <c r="H477" s="9">
        <v>333</v>
      </c>
      <c r="I477" s="9">
        <v>40</v>
      </c>
      <c r="J477" s="10">
        <v>4.6550925925925926E-2</v>
      </c>
      <c r="K477" s="9">
        <v>536</v>
      </c>
      <c r="L477" s="9">
        <v>450</v>
      </c>
      <c r="M477" s="9">
        <v>67</v>
      </c>
      <c r="N477" s="10">
        <v>0.22806712962962963</v>
      </c>
      <c r="O477" s="9">
        <v>436</v>
      </c>
      <c r="P477" s="9">
        <v>391</v>
      </c>
      <c r="Q477" s="9">
        <v>49</v>
      </c>
      <c r="R477" s="10">
        <v>0.16859953703703703</v>
      </c>
      <c r="S477" s="9">
        <v>440</v>
      </c>
      <c r="T477" s="9">
        <v>371</v>
      </c>
      <c r="U477" s="9">
        <v>49</v>
      </c>
      <c r="V477" s="10">
        <v>7.083333333333333E-3</v>
      </c>
      <c r="W477" s="9">
        <v>1204</v>
      </c>
      <c r="X477" s="9">
        <v>960</v>
      </c>
      <c r="Y477" s="9">
        <v>156</v>
      </c>
      <c r="Z477" s="10">
        <v>3.472222222222222E-3</v>
      </c>
      <c r="AA477" s="9">
        <v>577</v>
      </c>
      <c r="AB477" s="9">
        <v>481</v>
      </c>
      <c r="AC477" s="9">
        <v>68</v>
      </c>
    </row>
    <row r="478" spans="1:29" ht="22.5" customHeight="1">
      <c r="A478" s="9">
        <v>185</v>
      </c>
      <c r="B478" s="9" t="s">
        <v>3162</v>
      </c>
      <c r="C478" s="9" t="s">
        <v>45</v>
      </c>
      <c r="D478" s="9" t="s">
        <v>32</v>
      </c>
      <c r="E478" s="9" t="s">
        <v>208</v>
      </c>
      <c r="F478" s="10">
        <v>0.49224537037037036</v>
      </c>
      <c r="G478" s="9">
        <v>764</v>
      </c>
      <c r="H478" s="9">
        <v>641</v>
      </c>
      <c r="I478" s="9">
        <v>28</v>
      </c>
      <c r="J478" s="10">
        <v>5.3449074074074072E-2</v>
      </c>
      <c r="K478" s="9">
        <v>1287</v>
      </c>
      <c r="L478" s="9">
        <v>1051</v>
      </c>
      <c r="M478" s="9">
        <v>67</v>
      </c>
      <c r="N478" s="10">
        <v>0.24049768518518519</v>
      </c>
      <c r="O478" s="9">
        <v>750</v>
      </c>
      <c r="P478" s="9">
        <v>654</v>
      </c>
      <c r="Q478" s="9">
        <v>27</v>
      </c>
      <c r="R478" s="10">
        <v>0.18806712962962963</v>
      </c>
      <c r="S478" s="9">
        <v>807</v>
      </c>
      <c r="T478" s="9">
        <v>654</v>
      </c>
      <c r="U478" s="9">
        <v>25</v>
      </c>
      <c r="V478" s="10">
        <v>5.8101851851851856E-3</v>
      </c>
      <c r="W478" s="9">
        <v>738</v>
      </c>
      <c r="X478" s="9">
        <v>599</v>
      </c>
      <c r="Y478" s="9">
        <v>29</v>
      </c>
      <c r="Z478" s="10">
        <v>4.43287037037037E-3</v>
      </c>
      <c r="AA478" s="9">
        <v>983</v>
      </c>
      <c r="AB478" s="9">
        <v>807</v>
      </c>
      <c r="AC478" s="9">
        <v>54</v>
      </c>
    </row>
    <row r="479" spans="1:29" ht="22.5" customHeight="1">
      <c r="A479" s="9">
        <v>1430</v>
      </c>
      <c r="B479" s="9" t="s">
        <v>4010</v>
      </c>
      <c r="C479" s="9" t="s">
        <v>78</v>
      </c>
      <c r="D479" s="9" t="s">
        <v>32</v>
      </c>
      <c r="E479" s="9" t="s">
        <v>73</v>
      </c>
      <c r="F479" s="10">
        <v>0.47394675925925928</v>
      </c>
      <c r="G479" s="9">
        <v>563</v>
      </c>
      <c r="H479" s="9">
        <v>485</v>
      </c>
      <c r="I479" s="9">
        <v>44</v>
      </c>
      <c r="J479" s="10">
        <v>5.9837962962962961E-2</v>
      </c>
      <c r="K479" s="9">
        <v>1759</v>
      </c>
      <c r="L479" s="9">
        <v>1419</v>
      </c>
      <c r="M479" s="9">
        <v>221</v>
      </c>
      <c r="N479" s="10">
        <v>0.24129629629629629</v>
      </c>
      <c r="O479" s="9">
        <v>770</v>
      </c>
      <c r="P479" s="9">
        <v>673</v>
      </c>
      <c r="Q479" s="9">
        <v>71</v>
      </c>
      <c r="R479" s="10">
        <v>0.16354166666666667</v>
      </c>
      <c r="S479" s="9">
        <v>370</v>
      </c>
      <c r="T479" s="9">
        <v>313</v>
      </c>
      <c r="U479" s="9">
        <v>28</v>
      </c>
      <c r="V479" s="10">
        <v>6.0069444444444441E-3</v>
      </c>
      <c r="W479" s="9">
        <v>813</v>
      </c>
      <c r="X479" s="9">
        <v>655</v>
      </c>
      <c r="Y479" s="9">
        <v>67</v>
      </c>
      <c r="Z479" s="10">
        <v>3.2754629629629631E-3</v>
      </c>
      <c r="AA479" s="9">
        <v>514</v>
      </c>
      <c r="AB479" s="9">
        <v>426</v>
      </c>
      <c r="AC479" s="9">
        <v>35</v>
      </c>
    </row>
    <row r="480" spans="1:29" ht="22.5" customHeight="1">
      <c r="A480" s="9">
        <v>1994</v>
      </c>
      <c r="B480" s="9" t="s">
        <v>6083</v>
      </c>
      <c r="C480" s="9" t="s">
        <v>78</v>
      </c>
      <c r="D480" s="9" t="s">
        <v>32</v>
      </c>
      <c r="E480" s="9" t="s">
        <v>73</v>
      </c>
      <c r="F480" s="10">
        <v>0.47400462962962964</v>
      </c>
      <c r="G480" s="9">
        <v>565</v>
      </c>
      <c r="H480" s="9">
        <v>487</v>
      </c>
      <c r="I480" s="9">
        <v>45</v>
      </c>
      <c r="J480" s="10">
        <v>5.3124999999999999E-2</v>
      </c>
      <c r="K480" s="9">
        <v>1251</v>
      </c>
      <c r="L480" s="9">
        <v>1026</v>
      </c>
      <c r="M480" s="9">
        <v>128</v>
      </c>
      <c r="N480" s="10">
        <v>0.24744212962962964</v>
      </c>
      <c r="O480" s="9">
        <v>931</v>
      </c>
      <c r="P480" s="9">
        <v>808</v>
      </c>
      <c r="Q480" s="9">
        <v>98</v>
      </c>
      <c r="R480" s="10">
        <v>0.16217592592592592</v>
      </c>
      <c r="S480" s="9">
        <v>340</v>
      </c>
      <c r="T480" s="9">
        <v>289</v>
      </c>
      <c r="U480" s="9">
        <v>26</v>
      </c>
      <c r="V480" s="10">
        <v>5.5439814814814813E-3</v>
      </c>
      <c r="W480" s="9">
        <v>625</v>
      </c>
      <c r="X480" s="9">
        <v>505</v>
      </c>
      <c r="Y480" s="9">
        <v>47</v>
      </c>
      <c r="Z480" s="10">
        <v>5.7291666666666663E-3</v>
      </c>
      <c r="AA480" s="9">
        <v>1411</v>
      </c>
      <c r="AB480" s="9">
        <v>1145</v>
      </c>
      <c r="AC480" s="9">
        <v>166</v>
      </c>
    </row>
    <row r="481" spans="1:29" ht="22.5" customHeight="1">
      <c r="A481" s="9">
        <v>657</v>
      </c>
      <c r="B481" s="9" t="s">
        <v>6084</v>
      </c>
      <c r="C481" s="9" t="s">
        <v>68</v>
      </c>
      <c r="D481" s="9" t="s">
        <v>32</v>
      </c>
      <c r="E481" s="9" t="s">
        <v>348</v>
      </c>
      <c r="F481" s="10">
        <v>0.51648148148148143</v>
      </c>
      <c r="G481" s="9">
        <v>1016</v>
      </c>
      <c r="H481" s="9">
        <v>834</v>
      </c>
      <c r="I481" s="9">
        <v>13</v>
      </c>
      <c r="J481" s="10">
        <v>5.1446759259259262E-2</v>
      </c>
      <c r="K481" s="9">
        <v>1047</v>
      </c>
      <c r="L481" s="9">
        <v>864</v>
      </c>
      <c r="M481" s="9">
        <v>16</v>
      </c>
      <c r="N481" s="10">
        <v>0.25414351851851852</v>
      </c>
      <c r="O481" s="9">
        <v>1125</v>
      </c>
      <c r="P481" s="9">
        <v>957</v>
      </c>
      <c r="Q481" s="9">
        <v>20</v>
      </c>
      <c r="R481" s="10">
        <v>0.1966087962962963</v>
      </c>
      <c r="S481" s="9">
        <v>980</v>
      </c>
      <c r="T481" s="9">
        <v>786</v>
      </c>
      <c r="U481" s="9">
        <v>13</v>
      </c>
      <c r="V481" s="10">
        <v>8.4490740740740741E-3</v>
      </c>
      <c r="W481" s="9">
        <v>1596</v>
      </c>
      <c r="X481" s="9">
        <v>1277</v>
      </c>
      <c r="Y481" s="9">
        <v>40</v>
      </c>
      <c r="Z481" s="10">
        <v>5.8217592592592592E-3</v>
      </c>
      <c r="AA481" s="9">
        <v>1442</v>
      </c>
      <c r="AB481" s="9">
        <v>1166</v>
      </c>
      <c r="AC481" s="9">
        <v>35</v>
      </c>
    </row>
    <row r="482" spans="1:29" ht="22.5" customHeight="1">
      <c r="A482" s="9">
        <v>135</v>
      </c>
      <c r="B482" s="9" t="s">
        <v>2706</v>
      </c>
      <c r="C482" s="9" t="s">
        <v>35</v>
      </c>
      <c r="D482" s="9" t="s">
        <v>32</v>
      </c>
      <c r="E482" s="9" t="s">
        <v>40</v>
      </c>
      <c r="F482" s="10">
        <v>0.44070601851851854</v>
      </c>
      <c r="G482" s="9">
        <v>286</v>
      </c>
      <c r="H482" s="9">
        <v>251</v>
      </c>
      <c r="I482" s="9">
        <v>53</v>
      </c>
      <c r="J482" s="10">
        <v>4.6446759259259257E-2</v>
      </c>
      <c r="K482" s="9">
        <v>523</v>
      </c>
      <c r="L482" s="9">
        <v>439</v>
      </c>
      <c r="M482" s="9">
        <v>81</v>
      </c>
      <c r="N482" s="10">
        <v>0.22473379629629631</v>
      </c>
      <c r="O482" s="9">
        <v>358</v>
      </c>
      <c r="P482" s="9">
        <v>321</v>
      </c>
      <c r="Q482" s="9">
        <v>63</v>
      </c>
      <c r="R482" s="10">
        <v>0.16211805555555556</v>
      </c>
      <c r="S482" s="9">
        <v>339</v>
      </c>
      <c r="T482" s="9">
        <v>288</v>
      </c>
      <c r="U482" s="9">
        <v>62</v>
      </c>
      <c r="V482" s="10">
        <v>4.6759259259259263E-3</v>
      </c>
      <c r="W482" s="9">
        <v>308</v>
      </c>
      <c r="X482" s="9">
        <v>262</v>
      </c>
      <c r="Y482" s="9">
        <v>46</v>
      </c>
      <c r="Z482" s="10">
        <v>2.7314814814814814E-3</v>
      </c>
      <c r="AA482" s="9">
        <v>299</v>
      </c>
      <c r="AB482" s="9">
        <v>248</v>
      </c>
      <c r="AC482" s="9">
        <v>47</v>
      </c>
    </row>
    <row r="483" spans="1:29" ht="22.5" customHeight="1">
      <c r="A483" s="9">
        <v>1532</v>
      </c>
      <c r="B483" s="9" t="s">
        <v>6085</v>
      </c>
      <c r="C483" s="9" t="s">
        <v>45</v>
      </c>
      <c r="D483" s="9" t="s">
        <v>32</v>
      </c>
      <c r="E483" s="9" t="s">
        <v>38</v>
      </c>
      <c r="F483" s="10">
        <v>0.44115740740740739</v>
      </c>
      <c r="G483" s="9">
        <v>292</v>
      </c>
      <c r="H483" s="9">
        <v>256</v>
      </c>
      <c r="I483" s="9">
        <v>54</v>
      </c>
      <c r="J483" s="10">
        <v>4.1527777777777775E-2</v>
      </c>
      <c r="K483" s="9">
        <v>165</v>
      </c>
      <c r="L483" s="9">
        <v>143</v>
      </c>
      <c r="M483" s="9">
        <v>31</v>
      </c>
      <c r="N483" s="10">
        <v>0.23346064814814815</v>
      </c>
      <c r="O483" s="9">
        <v>563</v>
      </c>
      <c r="P483" s="9">
        <v>499</v>
      </c>
      <c r="Q483" s="9">
        <v>98</v>
      </c>
      <c r="R483" s="10">
        <v>0.15569444444444444</v>
      </c>
      <c r="S483" s="9">
        <v>238</v>
      </c>
      <c r="T483" s="9">
        <v>201</v>
      </c>
      <c r="U483" s="9">
        <v>40</v>
      </c>
      <c r="V483" s="10">
        <v>5.9259259259259256E-3</v>
      </c>
      <c r="W483" s="9">
        <v>779</v>
      </c>
      <c r="X483" s="9">
        <v>630</v>
      </c>
      <c r="Y483" s="9">
        <v>108</v>
      </c>
      <c r="Z483" s="10">
        <v>4.5486111111111109E-3</v>
      </c>
      <c r="AA483" s="9">
        <v>1020</v>
      </c>
      <c r="AB483" s="9">
        <v>837</v>
      </c>
      <c r="AC483" s="9">
        <v>138</v>
      </c>
    </row>
    <row r="484" spans="1:29" ht="22.5" customHeight="1">
      <c r="A484" s="9">
        <v>1693</v>
      </c>
      <c r="B484" s="9" t="s">
        <v>6086</v>
      </c>
      <c r="C484" s="9" t="s">
        <v>35</v>
      </c>
      <c r="D484" s="9" t="s">
        <v>32</v>
      </c>
      <c r="E484" s="9" t="s">
        <v>85</v>
      </c>
      <c r="F484" s="10">
        <v>0.45429398148148148</v>
      </c>
      <c r="G484" s="9">
        <v>394</v>
      </c>
      <c r="H484" s="9">
        <v>340</v>
      </c>
      <c r="I484" s="9">
        <v>41</v>
      </c>
      <c r="J484" s="10">
        <v>4.6805555555555559E-2</v>
      </c>
      <c r="K484" s="9">
        <v>567</v>
      </c>
      <c r="L484" s="9">
        <v>478</v>
      </c>
      <c r="M484" s="9">
        <v>72</v>
      </c>
      <c r="N484" s="10">
        <v>0.23033564814814814</v>
      </c>
      <c r="O484" s="9">
        <v>492</v>
      </c>
      <c r="P484" s="9">
        <v>435</v>
      </c>
      <c r="Q484" s="9">
        <v>57</v>
      </c>
      <c r="R484" s="10">
        <v>0.16701388888888888</v>
      </c>
      <c r="S484" s="9">
        <v>419</v>
      </c>
      <c r="T484" s="9">
        <v>352</v>
      </c>
      <c r="U484" s="9">
        <v>44</v>
      </c>
      <c r="V484" s="10">
        <v>5.3819444444444444E-3</v>
      </c>
      <c r="W484" s="9">
        <v>552</v>
      </c>
      <c r="X484" s="9">
        <v>450</v>
      </c>
      <c r="Y484" s="9">
        <v>64</v>
      </c>
      <c r="Z484" s="10">
        <v>4.7569444444444447E-3</v>
      </c>
      <c r="AA484" s="9">
        <v>1087</v>
      </c>
      <c r="AB484" s="9">
        <v>891</v>
      </c>
      <c r="AC484" s="9">
        <v>138</v>
      </c>
    </row>
    <row r="485" spans="1:29" ht="22.5" customHeight="1">
      <c r="A485" s="9">
        <v>1231</v>
      </c>
      <c r="B485" s="9" t="s">
        <v>6087</v>
      </c>
      <c r="C485" s="9" t="s">
        <v>154</v>
      </c>
      <c r="D485" s="9" t="s">
        <v>32</v>
      </c>
      <c r="E485" s="9" t="s">
        <v>33</v>
      </c>
      <c r="F485" s="10">
        <v>0.43186342592592591</v>
      </c>
      <c r="G485" s="9">
        <v>237</v>
      </c>
      <c r="H485" s="9">
        <v>206</v>
      </c>
      <c r="I485" s="9">
        <v>49</v>
      </c>
      <c r="J485" s="10">
        <v>4.0706018518518516E-2</v>
      </c>
      <c r="K485" s="9">
        <v>122</v>
      </c>
      <c r="L485" s="9">
        <v>109</v>
      </c>
      <c r="M485" s="9">
        <v>17</v>
      </c>
      <c r="N485" s="10">
        <v>0.22035879629629629</v>
      </c>
      <c r="O485" s="9">
        <v>281</v>
      </c>
      <c r="P485" s="9">
        <v>257</v>
      </c>
      <c r="Q485" s="9">
        <v>57</v>
      </c>
      <c r="R485" s="10">
        <v>0.16447916666666668</v>
      </c>
      <c r="S485" s="9">
        <v>378</v>
      </c>
      <c r="T485" s="9">
        <v>319</v>
      </c>
      <c r="U485" s="9">
        <v>70</v>
      </c>
      <c r="V485" s="10">
        <v>3.449074074074074E-3</v>
      </c>
      <c r="W485" s="9">
        <v>46</v>
      </c>
      <c r="X485" s="9">
        <v>43</v>
      </c>
      <c r="Y485" s="9">
        <v>3</v>
      </c>
      <c r="Z485" s="10">
        <v>2.8819444444444444E-3</v>
      </c>
      <c r="AA485" s="9">
        <v>345</v>
      </c>
      <c r="AB485" s="9">
        <v>287</v>
      </c>
      <c r="AC485" s="9">
        <v>67</v>
      </c>
    </row>
    <row r="486" spans="1:29" ht="22.5" customHeight="1">
      <c r="A486" s="9">
        <v>1596</v>
      </c>
      <c r="B486" s="9" t="s">
        <v>6088</v>
      </c>
      <c r="C486" s="9" t="s">
        <v>78</v>
      </c>
      <c r="D486" s="9" t="s">
        <v>32</v>
      </c>
      <c r="E486" s="9" t="s">
        <v>38</v>
      </c>
      <c r="F486" s="10">
        <v>0.44136574074074075</v>
      </c>
      <c r="G486" s="9">
        <v>296</v>
      </c>
      <c r="H486" s="9">
        <v>260</v>
      </c>
      <c r="I486" s="9">
        <v>55</v>
      </c>
      <c r="J486" s="10">
        <v>4.4502314814814814E-2</v>
      </c>
      <c r="K486" s="9">
        <v>357</v>
      </c>
      <c r="L486" s="9">
        <v>299</v>
      </c>
      <c r="M486" s="9">
        <v>63</v>
      </c>
      <c r="N486" s="10">
        <v>0.21439814814814814</v>
      </c>
      <c r="O486" s="9">
        <v>176</v>
      </c>
      <c r="P486" s="9">
        <v>163</v>
      </c>
      <c r="Q486" s="9">
        <v>33</v>
      </c>
      <c r="R486" s="10">
        <v>0.17337962962962963</v>
      </c>
      <c r="S486" s="9">
        <v>521</v>
      </c>
      <c r="T486" s="9">
        <v>436</v>
      </c>
      <c r="U486" s="9">
        <v>85</v>
      </c>
      <c r="V486" s="10">
        <v>5.5787037037037038E-3</v>
      </c>
      <c r="W486" s="9">
        <v>639</v>
      </c>
      <c r="X486" s="9">
        <v>517</v>
      </c>
      <c r="Y486" s="9">
        <v>93</v>
      </c>
      <c r="Z486" s="10">
        <v>3.5069444444444445E-3</v>
      </c>
      <c r="AA486" s="9">
        <v>593</v>
      </c>
      <c r="AB486" s="9">
        <v>493</v>
      </c>
      <c r="AC486" s="9">
        <v>86</v>
      </c>
    </row>
    <row r="487" spans="1:29" ht="22.5" customHeight="1">
      <c r="A487" s="9">
        <v>1598</v>
      </c>
      <c r="B487" s="9" t="s">
        <v>6089</v>
      </c>
      <c r="C487" s="9" t="s">
        <v>78</v>
      </c>
      <c r="D487" s="9" t="s">
        <v>32</v>
      </c>
      <c r="E487" s="9" t="s">
        <v>40</v>
      </c>
      <c r="F487" s="10">
        <v>0.44146990740740738</v>
      </c>
      <c r="G487" s="9">
        <v>297</v>
      </c>
      <c r="H487" s="9">
        <v>261</v>
      </c>
      <c r="I487" s="9">
        <v>54</v>
      </c>
      <c r="J487" s="10">
        <v>4.6273148148148147E-2</v>
      </c>
      <c r="K487" s="9">
        <v>506</v>
      </c>
      <c r="L487" s="9">
        <v>423</v>
      </c>
      <c r="M487" s="9">
        <v>76</v>
      </c>
      <c r="N487" s="10">
        <v>0.23023148148148148</v>
      </c>
      <c r="O487" s="9">
        <v>486</v>
      </c>
      <c r="P487" s="9">
        <v>433</v>
      </c>
      <c r="Q487" s="9">
        <v>95</v>
      </c>
      <c r="R487" s="10">
        <v>0.15820601851851851</v>
      </c>
      <c r="S487" s="9">
        <v>263</v>
      </c>
      <c r="T487" s="9">
        <v>221</v>
      </c>
      <c r="U487" s="9">
        <v>49</v>
      </c>
      <c r="V487" s="10">
        <v>4.409722222222222E-3</v>
      </c>
      <c r="W487" s="9">
        <v>224</v>
      </c>
      <c r="X487" s="9">
        <v>194</v>
      </c>
      <c r="Y487" s="9">
        <v>31</v>
      </c>
      <c r="Z487" s="10">
        <v>2.3379629629629631E-3</v>
      </c>
      <c r="AA487" s="9">
        <v>163</v>
      </c>
      <c r="AB487" s="9">
        <v>137</v>
      </c>
      <c r="AC487" s="9">
        <v>22</v>
      </c>
    </row>
    <row r="488" spans="1:29" ht="22.5" customHeight="1">
      <c r="A488" s="9">
        <v>672</v>
      </c>
      <c r="B488" s="9" t="s">
        <v>6090</v>
      </c>
      <c r="C488" s="9" t="s">
        <v>219</v>
      </c>
      <c r="D488" s="9" t="s">
        <v>32</v>
      </c>
      <c r="E488" s="9" t="s">
        <v>38</v>
      </c>
      <c r="F488" s="10">
        <v>0.44248842592592591</v>
      </c>
      <c r="G488" s="9">
        <v>306</v>
      </c>
      <c r="H488" s="9">
        <v>267</v>
      </c>
      <c r="I488" s="9">
        <v>56</v>
      </c>
      <c r="J488" s="10">
        <v>4.2766203703703702E-2</v>
      </c>
      <c r="K488" s="9">
        <v>229</v>
      </c>
      <c r="L488" s="9">
        <v>197</v>
      </c>
      <c r="M488" s="9">
        <v>41</v>
      </c>
      <c r="N488" s="10">
        <v>0.23224537037037038</v>
      </c>
      <c r="O488" s="9">
        <v>535</v>
      </c>
      <c r="P488" s="9">
        <v>473</v>
      </c>
      <c r="Q488" s="9">
        <v>95</v>
      </c>
      <c r="R488" s="10">
        <v>0.15846064814814814</v>
      </c>
      <c r="S488" s="9">
        <v>267</v>
      </c>
      <c r="T488" s="9">
        <v>225</v>
      </c>
      <c r="U488" s="9">
        <v>44</v>
      </c>
      <c r="V488" s="10">
        <v>6.7361111111111111E-3</v>
      </c>
      <c r="W488" s="9">
        <v>1101</v>
      </c>
      <c r="X488" s="9">
        <v>883</v>
      </c>
      <c r="Y488" s="9">
        <v>140</v>
      </c>
      <c r="Z488" s="10">
        <v>2.2685185185185187E-3</v>
      </c>
      <c r="AA488" s="9">
        <v>145</v>
      </c>
      <c r="AB488" s="9">
        <v>124</v>
      </c>
      <c r="AC488" s="9">
        <v>30</v>
      </c>
    </row>
    <row r="489" spans="1:29" ht="22.5" customHeight="1">
      <c r="A489" s="9">
        <v>1929</v>
      </c>
      <c r="B489" s="9" t="s">
        <v>6091</v>
      </c>
      <c r="C489" s="9" t="s">
        <v>35</v>
      </c>
      <c r="D489" s="9" t="s">
        <v>32</v>
      </c>
      <c r="E489" s="9" t="s">
        <v>40</v>
      </c>
      <c r="F489" s="10">
        <v>0.44194444444444442</v>
      </c>
      <c r="G489" s="9">
        <v>301</v>
      </c>
      <c r="H489" s="9">
        <v>263</v>
      </c>
      <c r="I489" s="9">
        <v>56</v>
      </c>
      <c r="J489" s="10">
        <v>4.8622685185185185E-2</v>
      </c>
      <c r="K489" s="9">
        <v>732</v>
      </c>
      <c r="L489" s="9">
        <v>615</v>
      </c>
      <c r="M489" s="9">
        <v>114</v>
      </c>
      <c r="N489" s="10">
        <v>0.22521990740740741</v>
      </c>
      <c r="O489" s="9">
        <v>371</v>
      </c>
      <c r="P489" s="9">
        <v>333</v>
      </c>
      <c r="Q489" s="9">
        <v>66</v>
      </c>
      <c r="R489" s="10">
        <v>0.16041666666666668</v>
      </c>
      <c r="S489" s="9">
        <v>299</v>
      </c>
      <c r="T489" s="9">
        <v>253</v>
      </c>
      <c r="U489" s="9">
        <v>54</v>
      </c>
      <c r="V489" s="10">
        <v>5.0231481481481481E-3</v>
      </c>
      <c r="W489" s="9">
        <v>420</v>
      </c>
      <c r="X489" s="9">
        <v>354</v>
      </c>
      <c r="Y489" s="9">
        <v>69</v>
      </c>
      <c r="Z489" s="10">
        <v>2.650462962962963E-3</v>
      </c>
      <c r="AA489" s="9">
        <v>268</v>
      </c>
      <c r="AB489" s="9">
        <v>225</v>
      </c>
      <c r="AC489" s="9">
        <v>42</v>
      </c>
    </row>
    <row r="490" spans="1:29" ht="22.5" customHeight="1">
      <c r="A490" s="9">
        <v>2133</v>
      </c>
      <c r="B490" s="9" t="s">
        <v>6092</v>
      </c>
      <c r="C490" s="9" t="s">
        <v>42</v>
      </c>
      <c r="D490" s="9" t="s">
        <v>140</v>
      </c>
      <c r="E490" s="9" t="s">
        <v>413</v>
      </c>
      <c r="F490" s="10">
        <v>0.49149305555555556</v>
      </c>
      <c r="G490" s="9">
        <v>752</v>
      </c>
      <c r="H490" s="9">
        <v>123</v>
      </c>
      <c r="I490" s="9">
        <v>13</v>
      </c>
      <c r="J490" s="10">
        <v>5.1631944444444446E-2</v>
      </c>
      <c r="K490" s="9">
        <v>1066</v>
      </c>
      <c r="L490" s="9">
        <v>189</v>
      </c>
      <c r="M490" s="9">
        <v>13</v>
      </c>
      <c r="N490" s="10">
        <v>0.24291666666666667</v>
      </c>
      <c r="O490" s="9">
        <v>814</v>
      </c>
      <c r="P490" s="9">
        <v>104</v>
      </c>
      <c r="Q490" s="9">
        <v>9</v>
      </c>
      <c r="R490" s="10">
        <v>0.18861111111111112</v>
      </c>
      <c r="S490" s="9">
        <v>825</v>
      </c>
      <c r="T490" s="9">
        <v>159</v>
      </c>
      <c r="U490" s="9">
        <v>15</v>
      </c>
      <c r="V490" s="10">
        <v>4.6990740740740743E-3</v>
      </c>
      <c r="W490" s="9">
        <v>313</v>
      </c>
      <c r="X490" s="9">
        <v>47</v>
      </c>
      <c r="Y490" s="9">
        <v>3</v>
      </c>
      <c r="Z490" s="10">
        <v>3.6342592592592594E-3</v>
      </c>
      <c r="AA490" s="9">
        <v>639</v>
      </c>
      <c r="AB490" s="9">
        <v>109</v>
      </c>
      <c r="AC490" s="9">
        <v>9</v>
      </c>
    </row>
    <row r="491" spans="1:29" ht="22.5" customHeight="1">
      <c r="A491" s="9">
        <v>993</v>
      </c>
      <c r="B491" s="9" t="s">
        <v>6093</v>
      </c>
      <c r="C491" s="9" t="s">
        <v>78</v>
      </c>
      <c r="D491" s="9" t="s">
        <v>32</v>
      </c>
      <c r="E491" s="9" t="s">
        <v>40</v>
      </c>
      <c r="F491" s="10">
        <v>0.44199074074074074</v>
      </c>
      <c r="G491" s="9">
        <v>302</v>
      </c>
      <c r="H491" s="9">
        <v>264</v>
      </c>
      <c r="I491" s="9">
        <v>57</v>
      </c>
      <c r="J491" s="10">
        <v>4.2546296296296297E-2</v>
      </c>
      <c r="K491" s="9">
        <v>221</v>
      </c>
      <c r="L491" s="9">
        <v>190</v>
      </c>
      <c r="M491" s="9">
        <v>27</v>
      </c>
      <c r="N491" s="10">
        <v>0.22700231481481481</v>
      </c>
      <c r="O491" s="9">
        <v>412</v>
      </c>
      <c r="P491" s="9">
        <v>369</v>
      </c>
      <c r="Q491" s="9">
        <v>79</v>
      </c>
      <c r="R491" s="10">
        <v>0.16135416666666666</v>
      </c>
      <c r="S491" s="9">
        <v>322</v>
      </c>
      <c r="T491" s="9">
        <v>274</v>
      </c>
      <c r="U491" s="9">
        <v>58</v>
      </c>
      <c r="V491" s="10">
        <v>5.1967592592592595E-3</v>
      </c>
      <c r="W491" s="9">
        <v>483</v>
      </c>
      <c r="X491" s="9">
        <v>400</v>
      </c>
      <c r="Y491" s="9">
        <v>80</v>
      </c>
      <c r="Z491" s="10">
        <v>5.9143518518518521E-3</v>
      </c>
      <c r="AA491" s="9">
        <v>1470</v>
      </c>
      <c r="AB491" s="9">
        <v>1188</v>
      </c>
      <c r="AC491" s="9">
        <v>230</v>
      </c>
    </row>
    <row r="492" spans="1:29" ht="22.5" customHeight="1">
      <c r="A492" s="9">
        <v>502</v>
      </c>
      <c r="B492" s="9" t="s">
        <v>6094</v>
      </c>
      <c r="C492" s="9" t="s">
        <v>318</v>
      </c>
      <c r="D492" s="9" t="s">
        <v>32</v>
      </c>
      <c r="E492" s="9" t="s">
        <v>33</v>
      </c>
      <c r="F492" s="10">
        <v>0.43256944444444445</v>
      </c>
      <c r="G492" s="9">
        <v>239</v>
      </c>
      <c r="H492" s="9">
        <v>207</v>
      </c>
      <c r="I492" s="9">
        <v>50</v>
      </c>
      <c r="J492" s="10">
        <v>4.3298611111111114E-2</v>
      </c>
      <c r="K492" s="9">
        <v>265</v>
      </c>
      <c r="L492" s="9">
        <v>226</v>
      </c>
      <c r="M492" s="9">
        <v>43</v>
      </c>
      <c r="N492" s="10">
        <v>0.20903935185185185</v>
      </c>
      <c r="O492" s="9">
        <v>118</v>
      </c>
      <c r="P492" s="9">
        <v>110</v>
      </c>
      <c r="Q492" s="9">
        <v>22</v>
      </c>
      <c r="R492" s="10">
        <v>0.17418981481481483</v>
      </c>
      <c r="S492" s="9">
        <v>537</v>
      </c>
      <c r="T492" s="9">
        <v>449</v>
      </c>
      <c r="U492" s="9">
        <v>99</v>
      </c>
      <c r="V492" s="10">
        <v>3.8194444444444443E-3</v>
      </c>
      <c r="W492" s="9">
        <v>92</v>
      </c>
      <c r="X492" s="9">
        <v>81</v>
      </c>
      <c r="Y492" s="9">
        <v>13</v>
      </c>
      <c r="Z492" s="10">
        <v>2.2106481481481482E-3</v>
      </c>
      <c r="AA492" s="9">
        <v>124</v>
      </c>
      <c r="AB492" s="9">
        <v>106</v>
      </c>
      <c r="AC492" s="9">
        <v>22</v>
      </c>
    </row>
    <row r="493" spans="1:29" ht="22.5" customHeight="1">
      <c r="A493" s="9">
        <v>1326</v>
      </c>
      <c r="B493" s="9" t="s">
        <v>2855</v>
      </c>
      <c r="C493" s="9" t="s">
        <v>35</v>
      </c>
      <c r="D493" s="9" t="s">
        <v>32</v>
      </c>
      <c r="E493" s="9" t="s">
        <v>73</v>
      </c>
      <c r="F493" s="10">
        <v>0.47554398148148147</v>
      </c>
      <c r="G493" s="9">
        <v>584</v>
      </c>
      <c r="H493" s="9">
        <v>502</v>
      </c>
      <c r="I493" s="9">
        <v>46</v>
      </c>
      <c r="J493" s="10">
        <v>4.238425925925926E-2</v>
      </c>
      <c r="K493" s="9">
        <v>214</v>
      </c>
      <c r="L493" s="9">
        <v>184</v>
      </c>
      <c r="M493" s="9">
        <v>6</v>
      </c>
      <c r="N493" s="10">
        <v>0.23372685185185185</v>
      </c>
      <c r="O493" s="9">
        <v>571</v>
      </c>
      <c r="P493" s="9">
        <v>507</v>
      </c>
      <c r="Q493" s="9">
        <v>43</v>
      </c>
      <c r="R493" s="10">
        <v>0.19293981481481481</v>
      </c>
      <c r="S493" s="9">
        <v>910</v>
      </c>
      <c r="T493" s="9">
        <v>731</v>
      </c>
      <c r="U493" s="9">
        <v>95</v>
      </c>
      <c r="V493" s="10">
        <v>4.5717592592592589E-3</v>
      </c>
      <c r="W493" s="9">
        <v>270</v>
      </c>
      <c r="X493" s="9">
        <v>233</v>
      </c>
      <c r="Y493" s="9">
        <v>9</v>
      </c>
      <c r="Z493" s="10">
        <v>1.9212962962962964E-3</v>
      </c>
      <c r="AA493" s="9">
        <v>61</v>
      </c>
      <c r="AB493" s="9">
        <v>49</v>
      </c>
      <c r="AC493" s="9">
        <v>2</v>
      </c>
    </row>
    <row r="494" spans="1:29" ht="22.5" customHeight="1">
      <c r="A494" s="9">
        <v>1123</v>
      </c>
      <c r="B494" s="9" t="s">
        <v>6095</v>
      </c>
      <c r="C494" s="9" t="s">
        <v>78</v>
      </c>
      <c r="D494" s="9" t="s">
        <v>32</v>
      </c>
      <c r="E494" s="9" t="s">
        <v>73</v>
      </c>
      <c r="F494" s="10">
        <v>0.4758101851851852</v>
      </c>
      <c r="G494" s="9">
        <v>588</v>
      </c>
      <c r="H494" s="9">
        <v>506</v>
      </c>
      <c r="I494" s="9">
        <v>47</v>
      </c>
      <c r="J494" s="10">
        <v>5.0081018518518518E-2</v>
      </c>
      <c r="K494" s="9">
        <v>900</v>
      </c>
      <c r="L494" s="9">
        <v>751</v>
      </c>
      <c r="M494" s="9">
        <v>70</v>
      </c>
      <c r="N494" s="10">
        <v>0.23643518518518519</v>
      </c>
      <c r="O494" s="9">
        <v>643</v>
      </c>
      <c r="P494" s="9">
        <v>567</v>
      </c>
      <c r="Q494" s="9">
        <v>49</v>
      </c>
      <c r="R494" s="10">
        <v>0.17923611111111112</v>
      </c>
      <c r="S494" s="9">
        <v>630</v>
      </c>
      <c r="T494" s="9">
        <v>522</v>
      </c>
      <c r="U494" s="9">
        <v>55</v>
      </c>
      <c r="V494" s="10">
        <v>6.145833333333333E-3</v>
      </c>
      <c r="W494" s="9">
        <v>872</v>
      </c>
      <c r="X494" s="9">
        <v>701</v>
      </c>
      <c r="Y494" s="9">
        <v>76</v>
      </c>
      <c r="Z494" s="10">
        <v>3.9120370370370368E-3</v>
      </c>
      <c r="AA494" s="9">
        <v>767</v>
      </c>
      <c r="AB494" s="9">
        <v>631</v>
      </c>
      <c r="AC494" s="9">
        <v>59</v>
      </c>
    </row>
    <row r="495" spans="1:29" ht="22.5" customHeight="1">
      <c r="A495" s="9">
        <v>231</v>
      </c>
      <c r="B495" s="9" t="s">
        <v>6096</v>
      </c>
      <c r="C495" s="9" t="s">
        <v>45</v>
      </c>
      <c r="D495" s="9" t="s">
        <v>32</v>
      </c>
      <c r="E495" s="9" t="s">
        <v>73</v>
      </c>
      <c r="F495" s="10">
        <v>0.47629629629629627</v>
      </c>
      <c r="G495" s="9">
        <v>592</v>
      </c>
      <c r="H495" s="9">
        <v>510</v>
      </c>
      <c r="I495" s="9">
        <v>48</v>
      </c>
      <c r="J495" s="10">
        <v>4.7118055555555559E-2</v>
      </c>
      <c r="K495" s="9">
        <v>600</v>
      </c>
      <c r="L495" s="9">
        <v>505</v>
      </c>
      <c r="M495" s="9">
        <v>36</v>
      </c>
      <c r="N495" s="10">
        <v>0.23282407407407407</v>
      </c>
      <c r="O495" s="9">
        <v>546</v>
      </c>
      <c r="P495" s="9">
        <v>484</v>
      </c>
      <c r="Q495" s="9">
        <v>35</v>
      </c>
      <c r="R495" s="10">
        <v>0.18682870370370369</v>
      </c>
      <c r="S495" s="9">
        <v>783</v>
      </c>
      <c r="T495" s="9">
        <v>638</v>
      </c>
      <c r="U495" s="9">
        <v>77</v>
      </c>
      <c r="V495" s="10">
        <v>5.7060185185185183E-3</v>
      </c>
      <c r="W495" s="9">
        <v>691</v>
      </c>
      <c r="X495" s="9">
        <v>557</v>
      </c>
      <c r="Y495" s="9">
        <v>57</v>
      </c>
      <c r="Z495" s="10">
        <v>3.8194444444444443E-3</v>
      </c>
      <c r="AA495" s="9">
        <v>723</v>
      </c>
      <c r="AB495" s="9">
        <v>597</v>
      </c>
      <c r="AC495" s="9">
        <v>54</v>
      </c>
    </row>
    <row r="496" spans="1:29" ht="22.5" customHeight="1">
      <c r="A496" s="9">
        <v>1150</v>
      </c>
      <c r="B496" s="9" t="s">
        <v>6097</v>
      </c>
      <c r="C496" s="9" t="s">
        <v>45</v>
      </c>
      <c r="D496" s="9" t="s">
        <v>32</v>
      </c>
      <c r="E496" s="9" t="s">
        <v>33</v>
      </c>
      <c r="F496" s="10">
        <v>0.43351851851851853</v>
      </c>
      <c r="G496" s="9">
        <v>245</v>
      </c>
      <c r="H496" s="9">
        <v>212</v>
      </c>
      <c r="I496" s="9">
        <v>51</v>
      </c>
      <c r="J496" s="10">
        <v>4.7789351851851854E-2</v>
      </c>
      <c r="K496" s="9">
        <v>656</v>
      </c>
      <c r="L496" s="9">
        <v>554</v>
      </c>
      <c r="M496" s="9">
        <v>116</v>
      </c>
      <c r="N496" s="10">
        <v>0.21682870370370369</v>
      </c>
      <c r="O496" s="9">
        <v>215</v>
      </c>
      <c r="P496" s="9">
        <v>198</v>
      </c>
      <c r="Q496" s="9">
        <v>43</v>
      </c>
      <c r="R496" s="10">
        <v>0.16084490740740739</v>
      </c>
      <c r="S496" s="9">
        <v>308</v>
      </c>
      <c r="T496" s="9">
        <v>261</v>
      </c>
      <c r="U496" s="9">
        <v>58</v>
      </c>
      <c r="V496" s="10">
        <v>5.6134259259259262E-3</v>
      </c>
      <c r="W496" s="9">
        <v>651</v>
      </c>
      <c r="X496" s="9">
        <v>526</v>
      </c>
      <c r="Y496" s="9">
        <v>112</v>
      </c>
      <c r="Z496" s="10">
        <v>2.4305555555555556E-3</v>
      </c>
      <c r="AA496" s="9">
        <v>196</v>
      </c>
      <c r="AB496" s="9">
        <v>165</v>
      </c>
      <c r="AC496" s="9">
        <v>39</v>
      </c>
    </row>
    <row r="497" spans="1:29" ht="22.5" customHeight="1">
      <c r="A497" s="9">
        <v>1168</v>
      </c>
      <c r="B497" s="9" t="s">
        <v>6098</v>
      </c>
      <c r="C497" s="9" t="s">
        <v>45</v>
      </c>
      <c r="D497" s="9" t="s">
        <v>32</v>
      </c>
      <c r="E497" s="9" t="s">
        <v>85</v>
      </c>
      <c r="F497" s="10">
        <v>0.45679398148148148</v>
      </c>
      <c r="G497" s="9">
        <v>409</v>
      </c>
      <c r="H497" s="9">
        <v>353</v>
      </c>
      <c r="I497" s="9">
        <v>42</v>
      </c>
      <c r="J497" s="10">
        <v>5.0717592592592592E-2</v>
      </c>
      <c r="K497" s="9">
        <v>975</v>
      </c>
      <c r="L497" s="9">
        <v>805</v>
      </c>
      <c r="M497" s="9">
        <v>128</v>
      </c>
      <c r="N497" s="10">
        <v>0.22546296296296298</v>
      </c>
      <c r="O497" s="9">
        <v>379</v>
      </c>
      <c r="P497" s="9">
        <v>340</v>
      </c>
      <c r="Q497" s="9">
        <v>41</v>
      </c>
      <c r="R497" s="10">
        <v>0.16681712962962963</v>
      </c>
      <c r="S497" s="9">
        <v>416</v>
      </c>
      <c r="T497" s="9">
        <v>349</v>
      </c>
      <c r="U497" s="9">
        <v>43</v>
      </c>
      <c r="V497" s="10">
        <v>7.1527777777777779E-3</v>
      </c>
      <c r="W497" s="9">
        <v>1232</v>
      </c>
      <c r="X497" s="9">
        <v>985</v>
      </c>
      <c r="Y497" s="9">
        <v>161</v>
      </c>
      <c r="Z497" s="10">
        <v>6.6435185185185182E-3</v>
      </c>
      <c r="AA497" s="9">
        <v>1622</v>
      </c>
      <c r="AB497" s="9">
        <v>1311</v>
      </c>
      <c r="AC497" s="9">
        <v>211</v>
      </c>
    </row>
    <row r="498" spans="1:29" ht="22.5" customHeight="1">
      <c r="A498" s="9">
        <v>1811</v>
      </c>
      <c r="B498" s="9" t="s">
        <v>6099</v>
      </c>
      <c r="C498" s="9" t="s">
        <v>42</v>
      </c>
      <c r="D498" s="9" t="s">
        <v>32</v>
      </c>
      <c r="E498" s="9" t="s">
        <v>40</v>
      </c>
      <c r="F498" s="10">
        <v>0.44349537037037035</v>
      </c>
      <c r="G498" s="9">
        <v>312</v>
      </c>
      <c r="H498" s="9">
        <v>273</v>
      </c>
      <c r="I498" s="9">
        <v>58</v>
      </c>
      <c r="J498" s="10">
        <v>4.7534722222222221E-2</v>
      </c>
      <c r="K498" s="9">
        <v>635</v>
      </c>
      <c r="L498" s="9">
        <v>536</v>
      </c>
      <c r="M498" s="9">
        <v>99</v>
      </c>
      <c r="N498" s="10">
        <v>0.22443287037037038</v>
      </c>
      <c r="O498" s="9">
        <v>352</v>
      </c>
      <c r="P498" s="9">
        <v>316</v>
      </c>
      <c r="Q498" s="9">
        <v>61</v>
      </c>
      <c r="R498" s="10">
        <v>0.16405092592592593</v>
      </c>
      <c r="S498" s="9">
        <v>372</v>
      </c>
      <c r="T498" s="9">
        <v>314</v>
      </c>
      <c r="U498" s="9">
        <v>71</v>
      </c>
      <c r="V498" s="10">
        <v>5.347222222222222E-3</v>
      </c>
      <c r="W498" s="9">
        <v>537</v>
      </c>
      <c r="X498" s="9">
        <v>438</v>
      </c>
      <c r="Y498" s="9">
        <v>87</v>
      </c>
      <c r="Z498" s="10">
        <v>2.1296296296296298E-3</v>
      </c>
      <c r="AA498" s="9">
        <v>104</v>
      </c>
      <c r="AB498" s="9">
        <v>88</v>
      </c>
      <c r="AC498" s="9">
        <v>12</v>
      </c>
    </row>
    <row r="499" spans="1:29" ht="22.5" customHeight="1">
      <c r="A499" s="9">
        <v>1578</v>
      </c>
      <c r="B499" s="9" t="s">
        <v>6100</v>
      </c>
      <c r="C499" s="9" t="s">
        <v>65</v>
      </c>
      <c r="D499" s="9" t="s">
        <v>32</v>
      </c>
      <c r="E499" s="9" t="s">
        <v>36</v>
      </c>
      <c r="F499" s="10">
        <v>0.43296296296296294</v>
      </c>
      <c r="G499" s="9">
        <v>241</v>
      </c>
      <c r="H499" s="9">
        <v>209</v>
      </c>
      <c r="I499" s="9">
        <v>27</v>
      </c>
      <c r="J499" s="10">
        <v>4.1134259259259259E-2</v>
      </c>
      <c r="K499" s="9">
        <v>142</v>
      </c>
      <c r="L499" s="9">
        <v>123</v>
      </c>
      <c r="M499" s="9">
        <v>17</v>
      </c>
      <c r="N499" s="10">
        <v>0.22027777777777777</v>
      </c>
      <c r="O499" s="9">
        <v>279</v>
      </c>
      <c r="P499" s="9">
        <v>255</v>
      </c>
      <c r="Q499" s="9">
        <v>37</v>
      </c>
      <c r="R499" s="10">
        <v>0.16155092592592593</v>
      </c>
      <c r="S499" s="9">
        <v>327</v>
      </c>
      <c r="T499" s="9">
        <v>279</v>
      </c>
      <c r="U499" s="9">
        <v>36</v>
      </c>
      <c r="V499" s="10">
        <v>7.060185185185185E-3</v>
      </c>
      <c r="W499" s="9">
        <v>1199</v>
      </c>
      <c r="X499" s="9">
        <v>955</v>
      </c>
      <c r="Y499" s="9">
        <v>90</v>
      </c>
      <c r="Z499" s="10">
        <v>2.9513888888888888E-3</v>
      </c>
      <c r="AA499" s="9">
        <v>372</v>
      </c>
      <c r="AB499" s="9">
        <v>309</v>
      </c>
      <c r="AC499" s="9">
        <v>34</v>
      </c>
    </row>
    <row r="500" spans="1:29" ht="22.5" customHeight="1">
      <c r="A500" s="9">
        <v>950</v>
      </c>
      <c r="B500" s="9" t="s">
        <v>6101</v>
      </c>
      <c r="C500" s="9" t="s">
        <v>35</v>
      </c>
      <c r="D500" s="9" t="s">
        <v>32</v>
      </c>
      <c r="E500" s="9" t="s">
        <v>36</v>
      </c>
      <c r="F500" s="10">
        <v>0.43303240740740739</v>
      </c>
      <c r="G500" s="9">
        <v>242</v>
      </c>
      <c r="H500" s="9">
        <v>210</v>
      </c>
      <c r="I500" s="9">
        <v>28</v>
      </c>
      <c r="J500" s="10">
        <v>4.6539351851851853E-2</v>
      </c>
      <c r="K500" s="9">
        <v>535</v>
      </c>
      <c r="L500" s="9">
        <v>449</v>
      </c>
      <c r="M500" s="9">
        <v>59</v>
      </c>
      <c r="N500" s="10">
        <v>0.22209490740740739</v>
      </c>
      <c r="O500" s="9">
        <v>311</v>
      </c>
      <c r="P500" s="9">
        <v>281</v>
      </c>
      <c r="Q500" s="9">
        <v>40</v>
      </c>
      <c r="R500" s="10">
        <v>0.15325231481481483</v>
      </c>
      <c r="S500" s="9">
        <v>214</v>
      </c>
      <c r="T500" s="9">
        <v>183</v>
      </c>
      <c r="U500" s="9">
        <v>25</v>
      </c>
      <c r="V500" s="10">
        <v>5.8101851851851856E-3</v>
      </c>
      <c r="W500" s="9">
        <v>737</v>
      </c>
      <c r="X500" s="9">
        <v>598</v>
      </c>
      <c r="Y500" s="9">
        <v>62</v>
      </c>
      <c r="Z500" s="10">
        <v>5.3356481481481484E-3</v>
      </c>
      <c r="AA500" s="9">
        <v>1299</v>
      </c>
      <c r="AB500" s="9">
        <v>1058</v>
      </c>
      <c r="AC500" s="9">
        <v>106</v>
      </c>
    </row>
    <row r="501" spans="1:29" ht="22.5" customHeight="1">
      <c r="A501" s="9">
        <v>1413</v>
      </c>
      <c r="B501" s="9" t="s">
        <v>6102</v>
      </c>
      <c r="C501" s="9" t="s">
        <v>45</v>
      </c>
      <c r="D501" s="9" t="s">
        <v>32</v>
      </c>
      <c r="E501" s="9" t="s">
        <v>73</v>
      </c>
      <c r="F501" s="10">
        <v>0.47743055555555558</v>
      </c>
      <c r="G501" s="9">
        <v>602</v>
      </c>
      <c r="H501" s="9">
        <v>519</v>
      </c>
      <c r="I501" s="9">
        <v>50</v>
      </c>
      <c r="J501" s="10">
        <v>4.701388888888889E-2</v>
      </c>
      <c r="K501" s="9">
        <v>594</v>
      </c>
      <c r="L501" s="9">
        <v>499</v>
      </c>
      <c r="M501" s="9">
        <v>35</v>
      </c>
      <c r="N501" s="10">
        <v>0.23197916666666665</v>
      </c>
      <c r="O501" s="9">
        <v>528</v>
      </c>
      <c r="P501" s="9">
        <v>466</v>
      </c>
      <c r="Q501" s="9">
        <v>34</v>
      </c>
      <c r="R501" s="10">
        <v>0.18909722222222222</v>
      </c>
      <c r="S501" s="9">
        <v>830</v>
      </c>
      <c r="T501" s="9">
        <v>670</v>
      </c>
      <c r="U501" s="9">
        <v>83</v>
      </c>
      <c r="V501" s="10">
        <v>4.9768518518518521E-3</v>
      </c>
      <c r="W501" s="9">
        <v>406</v>
      </c>
      <c r="X501" s="9">
        <v>343</v>
      </c>
      <c r="Y501" s="9">
        <v>20</v>
      </c>
      <c r="Z501" s="10">
        <v>4.363425925925926E-3</v>
      </c>
      <c r="AA501" s="9">
        <v>955</v>
      </c>
      <c r="AB501" s="9">
        <v>783</v>
      </c>
      <c r="AC501" s="9">
        <v>96</v>
      </c>
    </row>
    <row r="502" spans="1:29" ht="22.5" customHeight="1">
      <c r="A502" s="9">
        <v>551</v>
      </c>
      <c r="B502" s="9" t="s">
        <v>6103</v>
      </c>
      <c r="C502" s="9" t="s">
        <v>42</v>
      </c>
      <c r="D502" s="9" t="s">
        <v>32</v>
      </c>
      <c r="E502" s="9" t="s">
        <v>348</v>
      </c>
      <c r="F502" s="10">
        <v>0.52035879629629633</v>
      </c>
      <c r="G502" s="9">
        <v>1055</v>
      </c>
      <c r="H502" s="9">
        <v>863</v>
      </c>
      <c r="I502" s="9">
        <v>15</v>
      </c>
      <c r="J502" s="10">
        <v>4.8819444444444443E-2</v>
      </c>
      <c r="K502" s="9">
        <v>754</v>
      </c>
      <c r="L502" s="9">
        <v>632</v>
      </c>
      <c r="M502" s="9">
        <v>9</v>
      </c>
      <c r="N502" s="10">
        <v>0.23554398148148148</v>
      </c>
      <c r="O502" s="9">
        <v>612</v>
      </c>
      <c r="P502" s="9">
        <v>540</v>
      </c>
      <c r="Q502" s="9">
        <v>7</v>
      </c>
      <c r="R502" s="10">
        <v>0.22725694444444444</v>
      </c>
      <c r="S502" s="9">
        <v>1459</v>
      </c>
      <c r="T502" s="9">
        <v>1162</v>
      </c>
      <c r="U502" s="9">
        <v>31</v>
      </c>
      <c r="V502" s="10">
        <v>6.099537037037037E-3</v>
      </c>
      <c r="W502" s="9">
        <v>850</v>
      </c>
      <c r="X502" s="9">
        <v>683</v>
      </c>
      <c r="Y502" s="9">
        <v>14</v>
      </c>
      <c r="Z502" s="10">
        <v>2.6157407407407405E-3</v>
      </c>
      <c r="AA502" s="9">
        <v>256</v>
      </c>
      <c r="AB502" s="9">
        <v>215</v>
      </c>
      <c r="AC502" s="9">
        <v>1</v>
      </c>
    </row>
    <row r="503" spans="1:29" ht="22.5" customHeight="1">
      <c r="A503" s="9">
        <v>786</v>
      </c>
      <c r="B503" s="9" t="s">
        <v>6104</v>
      </c>
      <c r="C503" s="9" t="s">
        <v>65</v>
      </c>
      <c r="D503" s="9" t="s">
        <v>32</v>
      </c>
      <c r="E503" s="9" t="s">
        <v>33</v>
      </c>
      <c r="F503" s="10">
        <v>0.43464120370370368</v>
      </c>
      <c r="G503" s="9">
        <v>251</v>
      </c>
      <c r="H503" s="9">
        <v>218</v>
      </c>
      <c r="I503" s="9">
        <v>52</v>
      </c>
      <c r="J503" s="10">
        <v>4.1886574074074076E-2</v>
      </c>
      <c r="K503" s="9">
        <v>183</v>
      </c>
      <c r="L503" s="9">
        <v>161</v>
      </c>
      <c r="M503" s="9">
        <v>29</v>
      </c>
      <c r="N503" s="10">
        <v>0.22037037037037038</v>
      </c>
      <c r="O503" s="9">
        <v>282</v>
      </c>
      <c r="P503" s="9">
        <v>258</v>
      </c>
      <c r="Q503" s="9">
        <v>58</v>
      </c>
      <c r="R503" s="10">
        <v>0.16471064814814815</v>
      </c>
      <c r="S503" s="9">
        <v>383</v>
      </c>
      <c r="T503" s="9">
        <v>324</v>
      </c>
      <c r="U503" s="9">
        <v>71</v>
      </c>
      <c r="V503" s="10">
        <v>3.9004629629629628E-3</v>
      </c>
      <c r="W503" s="9">
        <v>107</v>
      </c>
      <c r="X503" s="9">
        <v>94</v>
      </c>
      <c r="Y503" s="9">
        <v>17</v>
      </c>
      <c r="Z503" s="10">
        <v>3.7731481481481483E-3</v>
      </c>
      <c r="AA503" s="9">
        <v>706</v>
      </c>
      <c r="AB503" s="9">
        <v>584</v>
      </c>
      <c r="AC503" s="9">
        <v>122</v>
      </c>
    </row>
    <row r="504" spans="1:29" ht="22.5" customHeight="1">
      <c r="A504" s="9">
        <v>1074</v>
      </c>
      <c r="B504" s="9" t="s">
        <v>6105</v>
      </c>
      <c r="C504" s="9" t="s">
        <v>219</v>
      </c>
      <c r="D504" s="9" t="s">
        <v>32</v>
      </c>
      <c r="E504" s="9" t="s">
        <v>38</v>
      </c>
      <c r="F504" s="10">
        <v>0.44321759259259258</v>
      </c>
      <c r="G504" s="9">
        <v>311</v>
      </c>
      <c r="H504" s="9">
        <v>272</v>
      </c>
      <c r="I504" s="9">
        <v>57</v>
      </c>
      <c r="J504" s="10">
        <v>4.5185185185185182E-2</v>
      </c>
      <c r="K504" s="9">
        <v>408</v>
      </c>
      <c r="L504" s="9">
        <v>340</v>
      </c>
      <c r="M504" s="9">
        <v>70</v>
      </c>
      <c r="N504" s="10">
        <v>0.21476851851851853</v>
      </c>
      <c r="O504" s="9">
        <v>183</v>
      </c>
      <c r="P504" s="9">
        <v>169</v>
      </c>
      <c r="Q504" s="9">
        <v>35</v>
      </c>
      <c r="R504" s="10">
        <v>0.17658564814814814</v>
      </c>
      <c r="S504" s="9">
        <v>585</v>
      </c>
      <c r="T504" s="9">
        <v>484</v>
      </c>
      <c r="U504" s="9">
        <v>96</v>
      </c>
      <c r="V504" s="10">
        <v>4.6412037037037038E-3</v>
      </c>
      <c r="W504" s="9">
        <v>298</v>
      </c>
      <c r="X504" s="9">
        <v>253</v>
      </c>
      <c r="Y504" s="9">
        <v>49</v>
      </c>
      <c r="Z504" s="10">
        <v>2.0486111111111113E-3</v>
      </c>
      <c r="AA504" s="9">
        <v>82</v>
      </c>
      <c r="AB504" s="9">
        <v>68</v>
      </c>
      <c r="AC504" s="9">
        <v>12</v>
      </c>
    </row>
    <row r="505" spans="1:29" ht="22.5" customHeight="1">
      <c r="A505" s="9">
        <v>1780</v>
      </c>
      <c r="B505" s="9" t="s">
        <v>6106</v>
      </c>
      <c r="C505" s="9" t="s">
        <v>48</v>
      </c>
      <c r="D505" s="9" t="s">
        <v>32</v>
      </c>
      <c r="E505" s="9" t="s">
        <v>38</v>
      </c>
      <c r="F505" s="10">
        <v>0.44350694444444444</v>
      </c>
      <c r="G505" s="9">
        <v>313</v>
      </c>
      <c r="H505" s="9">
        <v>274</v>
      </c>
      <c r="I505" s="9">
        <v>58</v>
      </c>
      <c r="J505" s="10">
        <v>4.6979166666666669E-2</v>
      </c>
      <c r="K505" s="9">
        <v>589</v>
      </c>
      <c r="L505" s="9">
        <v>494</v>
      </c>
      <c r="M505" s="9">
        <v>97</v>
      </c>
      <c r="N505" s="10">
        <v>0.22494212962962962</v>
      </c>
      <c r="O505" s="9">
        <v>365</v>
      </c>
      <c r="P505" s="9">
        <v>327</v>
      </c>
      <c r="Q505" s="9">
        <v>71</v>
      </c>
      <c r="R505" s="10">
        <v>0.16090277777777778</v>
      </c>
      <c r="S505" s="9">
        <v>309</v>
      </c>
      <c r="T505" s="9">
        <v>262</v>
      </c>
      <c r="U505" s="9">
        <v>53</v>
      </c>
      <c r="V505" s="10">
        <v>5.9375000000000001E-3</v>
      </c>
      <c r="W505" s="9">
        <v>787</v>
      </c>
      <c r="X505" s="9">
        <v>636</v>
      </c>
      <c r="Y505" s="9">
        <v>111</v>
      </c>
      <c r="Z505" s="10">
        <v>4.7453703703703703E-3</v>
      </c>
      <c r="AA505" s="9">
        <v>1086</v>
      </c>
      <c r="AB505" s="9">
        <v>890</v>
      </c>
      <c r="AC505" s="9">
        <v>145</v>
      </c>
    </row>
    <row r="506" spans="1:29" ht="22.5" customHeight="1">
      <c r="A506" s="9">
        <v>1969</v>
      </c>
      <c r="B506" s="9" t="s">
        <v>6107</v>
      </c>
      <c r="C506" s="9" t="s">
        <v>45</v>
      </c>
      <c r="D506" s="9" t="s">
        <v>32</v>
      </c>
      <c r="E506" s="9" t="s">
        <v>33</v>
      </c>
      <c r="F506" s="10">
        <v>0.43494212962962964</v>
      </c>
      <c r="G506" s="9">
        <v>253</v>
      </c>
      <c r="H506" s="9">
        <v>220</v>
      </c>
      <c r="I506" s="9">
        <v>53</v>
      </c>
      <c r="J506" s="10">
        <v>3.9224537037037037E-2</v>
      </c>
      <c r="K506" s="9">
        <v>75</v>
      </c>
      <c r="L506" s="9">
        <v>68</v>
      </c>
      <c r="M506" s="9">
        <v>9</v>
      </c>
      <c r="N506" s="10">
        <v>0.22267361111111111</v>
      </c>
      <c r="O506" s="9">
        <v>318</v>
      </c>
      <c r="P506" s="9">
        <v>286</v>
      </c>
      <c r="Q506" s="9">
        <v>66</v>
      </c>
      <c r="R506" s="10">
        <v>0.16590277777777779</v>
      </c>
      <c r="S506" s="9">
        <v>403</v>
      </c>
      <c r="T506" s="9">
        <v>342</v>
      </c>
      <c r="U506" s="9">
        <v>73</v>
      </c>
      <c r="V506" s="10">
        <v>4.31712962962963E-3</v>
      </c>
      <c r="W506" s="9">
        <v>203</v>
      </c>
      <c r="X506" s="9">
        <v>177</v>
      </c>
      <c r="Y506" s="9">
        <v>40</v>
      </c>
      <c r="Z506" s="10">
        <v>2.8240740740740739E-3</v>
      </c>
      <c r="AA506" s="9">
        <v>325</v>
      </c>
      <c r="AB506" s="9">
        <v>271</v>
      </c>
      <c r="AC506" s="9">
        <v>64</v>
      </c>
    </row>
    <row r="507" spans="1:29" ht="22.5" customHeight="1">
      <c r="A507" s="9">
        <v>174</v>
      </c>
      <c r="B507" s="9" t="s">
        <v>6108</v>
      </c>
      <c r="C507" s="9" t="s">
        <v>35</v>
      </c>
      <c r="D507" s="9" t="s">
        <v>32</v>
      </c>
      <c r="E507" s="9" t="s">
        <v>38</v>
      </c>
      <c r="F507" s="10">
        <v>0.44374999999999998</v>
      </c>
      <c r="G507" s="9">
        <v>314</v>
      </c>
      <c r="H507" s="9">
        <v>275</v>
      </c>
      <c r="I507" s="9">
        <v>59</v>
      </c>
      <c r="J507" s="10">
        <v>4.9108796296296296E-2</v>
      </c>
      <c r="K507" s="9">
        <v>792</v>
      </c>
      <c r="L507" s="9">
        <v>665</v>
      </c>
      <c r="M507" s="9">
        <v>125</v>
      </c>
      <c r="N507" s="10">
        <v>0.21291666666666667</v>
      </c>
      <c r="O507" s="9">
        <v>163</v>
      </c>
      <c r="P507" s="9">
        <v>152</v>
      </c>
      <c r="Q507" s="9">
        <v>30</v>
      </c>
      <c r="R507" s="10">
        <v>0.17545138888888889</v>
      </c>
      <c r="S507" s="9">
        <v>561</v>
      </c>
      <c r="T507" s="9">
        <v>471</v>
      </c>
      <c r="U507" s="9">
        <v>92</v>
      </c>
      <c r="V507" s="10">
        <v>3.9699074074074072E-3</v>
      </c>
      <c r="W507" s="9">
        <v>121</v>
      </c>
      <c r="X507" s="9">
        <v>105</v>
      </c>
      <c r="Y507" s="9">
        <v>24</v>
      </c>
      <c r="Z507" s="10">
        <v>2.2916666666666667E-3</v>
      </c>
      <c r="AA507" s="9">
        <v>149</v>
      </c>
      <c r="AB507" s="9">
        <v>127</v>
      </c>
      <c r="AC507" s="9">
        <v>32</v>
      </c>
    </row>
    <row r="508" spans="1:29" ht="22.5" customHeight="1">
      <c r="A508" s="9">
        <v>265</v>
      </c>
      <c r="B508" s="9" t="s">
        <v>6109</v>
      </c>
      <c r="C508" s="9" t="s">
        <v>78</v>
      </c>
      <c r="D508" s="9" t="s">
        <v>32</v>
      </c>
      <c r="E508" s="9" t="s">
        <v>73</v>
      </c>
      <c r="F508" s="10">
        <v>0.4785300925925926</v>
      </c>
      <c r="G508" s="9">
        <v>615</v>
      </c>
      <c r="H508" s="9">
        <v>530</v>
      </c>
      <c r="I508" s="9">
        <v>51</v>
      </c>
      <c r="J508" s="10">
        <v>5.0486111111111114E-2</v>
      </c>
      <c r="K508" s="9">
        <v>946</v>
      </c>
      <c r="L508" s="9">
        <v>783</v>
      </c>
      <c r="M508" s="9">
        <v>76</v>
      </c>
      <c r="N508" s="10">
        <v>0.23986111111111111</v>
      </c>
      <c r="O508" s="9">
        <v>732</v>
      </c>
      <c r="P508" s="9">
        <v>642</v>
      </c>
      <c r="Q508" s="9">
        <v>63</v>
      </c>
      <c r="R508" s="10">
        <v>0.17689814814814814</v>
      </c>
      <c r="S508" s="9">
        <v>590</v>
      </c>
      <c r="T508" s="9">
        <v>489</v>
      </c>
      <c r="U508" s="9">
        <v>50</v>
      </c>
      <c r="V508" s="10">
        <v>6.5972222222222222E-3</v>
      </c>
      <c r="W508" s="9">
        <v>1058</v>
      </c>
      <c r="X508" s="9">
        <v>850</v>
      </c>
      <c r="Y508" s="9">
        <v>108</v>
      </c>
      <c r="Z508" s="10">
        <v>4.6874999999999998E-3</v>
      </c>
      <c r="AA508" s="9">
        <v>1061</v>
      </c>
      <c r="AB508" s="9">
        <v>872</v>
      </c>
      <c r="AC508" s="9">
        <v>111</v>
      </c>
    </row>
    <row r="509" spans="1:29" ht="22.5" customHeight="1">
      <c r="A509" s="9">
        <v>2088</v>
      </c>
      <c r="B509" s="9" t="s">
        <v>2764</v>
      </c>
      <c r="C509" s="9" t="s">
        <v>35</v>
      </c>
      <c r="D509" s="9" t="s">
        <v>32</v>
      </c>
      <c r="E509" s="9" t="s">
        <v>33</v>
      </c>
      <c r="F509" s="10">
        <v>0.43546296296296294</v>
      </c>
      <c r="G509" s="9">
        <v>258</v>
      </c>
      <c r="H509" s="9">
        <v>225</v>
      </c>
      <c r="I509" s="9">
        <v>54</v>
      </c>
      <c r="J509" s="10">
        <v>4.5115740740740741E-2</v>
      </c>
      <c r="K509" s="9">
        <v>403</v>
      </c>
      <c r="L509" s="9">
        <v>336</v>
      </c>
      <c r="M509" s="9">
        <v>69</v>
      </c>
      <c r="N509" s="10">
        <v>0.22386574074074075</v>
      </c>
      <c r="O509" s="9">
        <v>337</v>
      </c>
      <c r="P509" s="9">
        <v>303</v>
      </c>
      <c r="Q509" s="9">
        <v>67</v>
      </c>
      <c r="R509" s="10">
        <v>0.15956018518518519</v>
      </c>
      <c r="S509" s="9">
        <v>289</v>
      </c>
      <c r="T509" s="9">
        <v>245</v>
      </c>
      <c r="U509" s="9">
        <v>54</v>
      </c>
      <c r="V509" s="10">
        <v>4.6527777777777774E-3</v>
      </c>
      <c r="W509" s="9">
        <v>299</v>
      </c>
      <c r="X509" s="9">
        <v>254</v>
      </c>
      <c r="Y509" s="9">
        <v>56</v>
      </c>
      <c r="Z509" s="10">
        <v>2.2685185185185187E-3</v>
      </c>
      <c r="AA509" s="9">
        <v>144</v>
      </c>
      <c r="AB509" s="9">
        <v>123</v>
      </c>
      <c r="AC509" s="9">
        <v>29</v>
      </c>
    </row>
    <row r="510" spans="1:29" ht="22.5" customHeight="1">
      <c r="A510" s="9">
        <v>1085</v>
      </c>
      <c r="B510" s="9" t="s">
        <v>6110</v>
      </c>
      <c r="C510" s="9" t="s">
        <v>35</v>
      </c>
      <c r="D510" s="9" t="s">
        <v>32</v>
      </c>
      <c r="E510" s="9" t="s">
        <v>36</v>
      </c>
      <c r="F510" s="10">
        <v>0.43434027777777778</v>
      </c>
      <c r="G510" s="9">
        <v>248</v>
      </c>
      <c r="H510" s="9">
        <v>215</v>
      </c>
      <c r="I510" s="9">
        <v>29</v>
      </c>
      <c r="J510" s="10">
        <v>4.884259259259259E-2</v>
      </c>
      <c r="K510" s="9">
        <v>760</v>
      </c>
      <c r="L510" s="9">
        <v>637</v>
      </c>
      <c r="M510" s="9">
        <v>75</v>
      </c>
      <c r="N510" s="10">
        <v>0.21658564814814815</v>
      </c>
      <c r="O510" s="9">
        <v>211</v>
      </c>
      <c r="P510" s="9">
        <v>194</v>
      </c>
      <c r="Q510" s="9">
        <v>24</v>
      </c>
      <c r="R510" s="10">
        <v>0.16174768518518517</v>
      </c>
      <c r="S510" s="9">
        <v>333</v>
      </c>
      <c r="T510" s="9">
        <v>283</v>
      </c>
      <c r="U510" s="9">
        <v>38</v>
      </c>
      <c r="V510" s="10">
        <v>4.6759259259259263E-3</v>
      </c>
      <c r="W510" s="9">
        <v>306</v>
      </c>
      <c r="X510" s="9">
        <v>260</v>
      </c>
      <c r="Y510" s="9">
        <v>32</v>
      </c>
      <c r="Z510" s="10">
        <v>2.488425925925926E-3</v>
      </c>
      <c r="AA510" s="9">
        <v>215</v>
      </c>
      <c r="AB510" s="9">
        <v>179</v>
      </c>
      <c r="AC510" s="9">
        <v>18</v>
      </c>
    </row>
    <row r="511" spans="1:29" ht="22.5" customHeight="1">
      <c r="A511" s="9">
        <v>1149</v>
      </c>
      <c r="B511" s="9" t="s">
        <v>6111</v>
      </c>
      <c r="C511" s="9" t="s">
        <v>45</v>
      </c>
      <c r="D511" s="9" t="s">
        <v>32</v>
      </c>
      <c r="E511" s="9" t="s">
        <v>33</v>
      </c>
      <c r="F511" s="10">
        <v>0.43550925925925926</v>
      </c>
      <c r="G511" s="9">
        <v>260</v>
      </c>
      <c r="H511" s="9">
        <v>227</v>
      </c>
      <c r="I511" s="9">
        <v>55</v>
      </c>
      <c r="J511" s="10">
        <v>4.4699074074074072E-2</v>
      </c>
      <c r="K511" s="9">
        <v>373</v>
      </c>
      <c r="L511" s="9">
        <v>310</v>
      </c>
      <c r="M511" s="9">
        <v>64</v>
      </c>
      <c r="N511" s="10">
        <v>0.21996527777777777</v>
      </c>
      <c r="O511" s="9">
        <v>272</v>
      </c>
      <c r="P511" s="9">
        <v>248</v>
      </c>
      <c r="Q511" s="9">
        <v>54</v>
      </c>
      <c r="R511" s="10">
        <v>0.1633101851851852</v>
      </c>
      <c r="S511" s="9">
        <v>363</v>
      </c>
      <c r="T511" s="9">
        <v>306</v>
      </c>
      <c r="U511" s="9">
        <v>68</v>
      </c>
      <c r="V511" s="10">
        <v>4.1666666666666666E-3</v>
      </c>
      <c r="W511" s="9">
        <v>162</v>
      </c>
      <c r="X511" s="9">
        <v>140</v>
      </c>
      <c r="Y511" s="9">
        <v>30</v>
      </c>
      <c r="Z511" s="10">
        <v>3.3680555555555556E-3</v>
      </c>
      <c r="AA511" s="9">
        <v>550</v>
      </c>
      <c r="AB511" s="9">
        <v>459</v>
      </c>
      <c r="AC511" s="9">
        <v>102</v>
      </c>
    </row>
    <row r="512" spans="1:29" ht="22.5" customHeight="1">
      <c r="A512" s="9">
        <v>972</v>
      </c>
      <c r="B512" s="9" t="s">
        <v>6112</v>
      </c>
      <c r="C512" s="9" t="s">
        <v>2594</v>
      </c>
      <c r="D512" s="9" t="s">
        <v>32</v>
      </c>
      <c r="E512" s="9" t="s">
        <v>73</v>
      </c>
      <c r="F512" s="10">
        <v>0.47879629629629628</v>
      </c>
      <c r="G512" s="9">
        <v>621</v>
      </c>
      <c r="H512" s="9">
        <v>535</v>
      </c>
      <c r="I512" s="9">
        <v>52</v>
      </c>
      <c r="J512" s="10">
        <v>4.8831018518518517E-2</v>
      </c>
      <c r="K512" s="9">
        <v>755</v>
      </c>
      <c r="L512" s="9">
        <v>633</v>
      </c>
      <c r="M512" s="9">
        <v>52</v>
      </c>
      <c r="N512" s="10">
        <v>0.2263425925925926</v>
      </c>
      <c r="O512" s="9">
        <v>397</v>
      </c>
      <c r="P512" s="9">
        <v>356</v>
      </c>
      <c r="Q512" s="9">
        <v>25</v>
      </c>
      <c r="R512" s="10">
        <v>0.19167824074074075</v>
      </c>
      <c r="S512" s="9">
        <v>873</v>
      </c>
      <c r="T512" s="9">
        <v>704</v>
      </c>
      <c r="U512" s="9">
        <v>91</v>
      </c>
      <c r="V512" s="10">
        <v>7.5694444444444446E-3</v>
      </c>
      <c r="W512" s="9">
        <v>1370</v>
      </c>
      <c r="X512" s="9">
        <v>1100</v>
      </c>
      <c r="Y512" s="9">
        <v>150</v>
      </c>
      <c r="Z512" s="10">
        <v>4.3750000000000004E-3</v>
      </c>
      <c r="AA512" s="9">
        <v>956</v>
      </c>
      <c r="AB512" s="9">
        <v>784</v>
      </c>
      <c r="AC512" s="9">
        <v>97</v>
      </c>
    </row>
    <row r="513" spans="1:29" ht="22.5" customHeight="1">
      <c r="A513" s="9">
        <v>527</v>
      </c>
      <c r="B513" s="9" t="s">
        <v>6113</v>
      </c>
      <c r="C513" s="9" t="s">
        <v>78</v>
      </c>
      <c r="D513" s="9" t="s">
        <v>32</v>
      </c>
      <c r="E513" s="9" t="s">
        <v>73</v>
      </c>
      <c r="F513" s="10">
        <v>0.47881944444444446</v>
      </c>
      <c r="G513" s="9">
        <v>622</v>
      </c>
      <c r="H513" s="9">
        <v>536</v>
      </c>
      <c r="I513" s="9">
        <v>53</v>
      </c>
      <c r="J513" s="10">
        <v>5.2662037037037035E-2</v>
      </c>
      <c r="K513" s="9">
        <v>1195</v>
      </c>
      <c r="L513" s="9">
        <v>979</v>
      </c>
      <c r="M513" s="9">
        <v>120</v>
      </c>
      <c r="N513" s="10">
        <v>0.22907407407407407</v>
      </c>
      <c r="O513" s="9">
        <v>462</v>
      </c>
      <c r="P513" s="9">
        <v>416</v>
      </c>
      <c r="Q513" s="9">
        <v>28</v>
      </c>
      <c r="R513" s="10">
        <v>0.18481481481481482</v>
      </c>
      <c r="S513" s="9">
        <v>740</v>
      </c>
      <c r="T513" s="9">
        <v>605</v>
      </c>
      <c r="U513" s="9">
        <v>69</v>
      </c>
      <c r="V513" s="10">
        <v>8.1365740740740738E-3</v>
      </c>
      <c r="W513" s="9">
        <v>1526</v>
      </c>
      <c r="X513" s="9">
        <v>1222</v>
      </c>
      <c r="Y513" s="9">
        <v>171</v>
      </c>
      <c r="Z513" s="10">
        <v>4.1435185185185186E-3</v>
      </c>
      <c r="AA513" s="9">
        <v>861</v>
      </c>
      <c r="AB513" s="9">
        <v>711</v>
      </c>
      <c r="AC513" s="9">
        <v>76</v>
      </c>
    </row>
    <row r="514" spans="1:29" ht="22.5" customHeight="1">
      <c r="A514" s="9">
        <v>1915</v>
      </c>
      <c r="B514" s="9" t="s">
        <v>6114</v>
      </c>
      <c r="C514" s="9" t="s">
        <v>71</v>
      </c>
      <c r="D514" s="9" t="s">
        <v>32</v>
      </c>
      <c r="E514" s="9" t="s">
        <v>38</v>
      </c>
      <c r="F514" s="10">
        <v>0.44587962962962963</v>
      </c>
      <c r="G514" s="9">
        <v>329</v>
      </c>
      <c r="H514" s="9">
        <v>287</v>
      </c>
      <c r="I514" s="9">
        <v>60</v>
      </c>
      <c r="J514" s="10">
        <v>3.5856481481481482E-2</v>
      </c>
      <c r="K514" s="9">
        <v>28</v>
      </c>
      <c r="L514" s="9">
        <v>26</v>
      </c>
      <c r="M514" s="9">
        <v>4</v>
      </c>
      <c r="N514" s="10">
        <v>0.22484953703703703</v>
      </c>
      <c r="O514" s="9">
        <v>362</v>
      </c>
      <c r="P514" s="9">
        <v>325</v>
      </c>
      <c r="Q514" s="9">
        <v>70</v>
      </c>
      <c r="R514" s="10">
        <v>0.17313657407407407</v>
      </c>
      <c r="S514" s="9">
        <v>517</v>
      </c>
      <c r="T514" s="9">
        <v>432</v>
      </c>
      <c r="U514" s="9">
        <v>83</v>
      </c>
      <c r="V514" s="10">
        <v>6.1574074074074074E-3</v>
      </c>
      <c r="W514" s="9">
        <v>876</v>
      </c>
      <c r="X514" s="9">
        <v>703</v>
      </c>
      <c r="Y514" s="9">
        <v>124</v>
      </c>
      <c r="Z514" s="10">
        <v>5.8796296296296296E-3</v>
      </c>
      <c r="AA514" s="9">
        <v>1457</v>
      </c>
      <c r="AB514" s="9">
        <v>1180</v>
      </c>
      <c r="AC514" s="9">
        <v>180</v>
      </c>
    </row>
    <row r="515" spans="1:29" ht="22.5" customHeight="1">
      <c r="A515" s="9">
        <v>1022</v>
      </c>
      <c r="B515" s="9" t="s">
        <v>6115</v>
      </c>
      <c r="C515" s="9" t="s">
        <v>65</v>
      </c>
      <c r="D515" s="9" t="s">
        <v>140</v>
      </c>
      <c r="E515" s="9" t="s">
        <v>210</v>
      </c>
      <c r="F515" s="10">
        <v>0.48109953703703706</v>
      </c>
      <c r="G515" s="9">
        <v>649</v>
      </c>
      <c r="H515" s="9">
        <v>91</v>
      </c>
      <c r="I515" s="9">
        <v>8</v>
      </c>
      <c r="J515" s="10">
        <v>4.9108796296296296E-2</v>
      </c>
      <c r="K515" s="9">
        <v>790</v>
      </c>
      <c r="L515" s="9">
        <v>127</v>
      </c>
      <c r="M515" s="9">
        <v>16</v>
      </c>
      <c r="N515" s="10">
        <v>0.24131944444444445</v>
      </c>
      <c r="O515" s="9">
        <v>771</v>
      </c>
      <c r="P515" s="9">
        <v>98</v>
      </c>
      <c r="Q515" s="9">
        <v>8</v>
      </c>
      <c r="R515" s="10">
        <v>0.18128472222222222</v>
      </c>
      <c r="S515" s="9">
        <v>673</v>
      </c>
      <c r="T515" s="9">
        <v>117</v>
      </c>
      <c r="U515" s="9">
        <v>11</v>
      </c>
      <c r="V515" s="10">
        <v>5.5902777777777773E-3</v>
      </c>
      <c r="W515" s="9">
        <v>642</v>
      </c>
      <c r="X515" s="9">
        <v>124</v>
      </c>
      <c r="Y515" s="9">
        <v>15</v>
      </c>
      <c r="Z515" s="10">
        <v>3.7847222222222223E-3</v>
      </c>
      <c r="AA515" s="9">
        <v>707</v>
      </c>
      <c r="AB515" s="9">
        <v>123</v>
      </c>
      <c r="AC515" s="9">
        <v>10</v>
      </c>
    </row>
    <row r="516" spans="1:29" ht="22.5" customHeight="1">
      <c r="A516" s="9">
        <v>797</v>
      </c>
      <c r="B516" s="9" t="s">
        <v>4203</v>
      </c>
      <c r="C516" s="9" t="s">
        <v>35</v>
      </c>
      <c r="D516" s="9" t="s">
        <v>32</v>
      </c>
      <c r="E516" s="9" t="s">
        <v>73</v>
      </c>
      <c r="F516" s="10">
        <v>0.47920138888888891</v>
      </c>
      <c r="G516" s="9">
        <v>626</v>
      </c>
      <c r="H516" s="9">
        <v>538</v>
      </c>
      <c r="I516" s="9">
        <v>54</v>
      </c>
      <c r="J516" s="10">
        <v>5.4618055555555559E-2</v>
      </c>
      <c r="K516" s="9">
        <v>1390</v>
      </c>
      <c r="L516" s="9">
        <v>1132</v>
      </c>
      <c r="M516" s="9">
        <v>152</v>
      </c>
      <c r="N516" s="10">
        <v>0.23314814814814816</v>
      </c>
      <c r="O516" s="9">
        <v>553</v>
      </c>
      <c r="P516" s="9">
        <v>490</v>
      </c>
      <c r="Q516" s="9">
        <v>38</v>
      </c>
      <c r="R516" s="10">
        <v>0.18358796296296295</v>
      </c>
      <c r="S516" s="9">
        <v>715</v>
      </c>
      <c r="T516" s="9">
        <v>585</v>
      </c>
      <c r="U516" s="9">
        <v>63</v>
      </c>
      <c r="V516" s="10">
        <v>4.8263888888888887E-3</v>
      </c>
      <c r="W516" s="9">
        <v>359</v>
      </c>
      <c r="X516" s="9">
        <v>302</v>
      </c>
      <c r="Y516" s="9">
        <v>14</v>
      </c>
      <c r="Z516" s="10">
        <v>3.0208333333333333E-3</v>
      </c>
      <c r="AA516" s="9">
        <v>403</v>
      </c>
      <c r="AB516" s="9">
        <v>334</v>
      </c>
      <c r="AC516" s="9">
        <v>23</v>
      </c>
    </row>
    <row r="517" spans="1:29" ht="22.5" customHeight="1">
      <c r="A517" s="9">
        <v>468</v>
      </c>
      <c r="B517" s="9" t="s">
        <v>6116</v>
      </c>
      <c r="C517" s="9" t="s">
        <v>35</v>
      </c>
      <c r="D517" s="9" t="s">
        <v>32</v>
      </c>
      <c r="E517" s="9" t="s">
        <v>85</v>
      </c>
      <c r="F517" s="10">
        <v>0.45887731481481481</v>
      </c>
      <c r="G517" s="9">
        <v>422</v>
      </c>
      <c r="H517" s="9">
        <v>365</v>
      </c>
      <c r="I517" s="9">
        <v>43</v>
      </c>
      <c r="J517" s="10">
        <v>5.6134259259259259E-2</v>
      </c>
      <c r="K517" s="9">
        <v>1522</v>
      </c>
      <c r="L517" s="9">
        <v>1232</v>
      </c>
      <c r="M517" s="9">
        <v>201</v>
      </c>
      <c r="N517" s="10">
        <v>0.23164351851851853</v>
      </c>
      <c r="O517" s="9">
        <v>520</v>
      </c>
      <c r="P517" s="9">
        <v>458</v>
      </c>
      <c r="Q517" s="9">
        <v>62</v>
      </c>
      <c r="R517" s="10">
        <v>0.16028935185185186</v>
      </c>
      <c r="S517" s="9">
        <v>296</v>
      </c>
      <c r="T517" s="9">
        <v>250</v>
      </c>
      <c r="U517" s="9">
        <v>21</v>
      </c>
      <c r="V517" s="10">
        <v>6.4236111111111108E-3</v>
      </c>
      <c r="W517" s="9">
        <v>977</v>
      </c>
      <c r="X517" s="9">
        <v>785</v>
      </c>
      <c r="Y517" s="9">
        <v>121</v>
      </c>
      <c r="Z517" s="10">
        <v>4.386574074074074E-3</v>
      </c>
      <c r="AA517" s="9">
        <v>960</v>
      </c>
      <c r="AB517" s="9">
        <v>788</v>
      </c>
      <c r="AC517" s="9">
        <v>121</v>
      </c>
    </row>
    <row r="518" spans="1:29" ht="22.5" customHeight="1">
      <c r="A518" s="9">
        <v>1328</v>
      </c>
      <c r="B518" s="9" t="s">
        <v>6117</v>
      </c>
      <c r="C518" s="9" t="s">
        <v>78</v>
      </c>
      <c r="D518" s="9" t="s">
        <v>32</v>
      </c>
      <c r="E518" s="9" t="s">
        <v>208</v>
      </c>
      <c r="F518" s="10">
        <v>0.49797453703703703</v>
      </c>
      <c r="G518" s="9">
        <v>840</v>
      </c>
      <c r="H518" s="9">
        <v>704</v>
      </c>
      <c r="I518" s="9">
        <v>29</v>
      </c>
      <c r="J518" s="10">
        <v>5.1354166666666666E-2</v>
      </c>
      <c r="K518" s="9">
        <v>1039</v>
      </c>
      <c r="L518" s="9">
        <v>858</v>
      </c>
      <c r="M518" s="9">
        <v>51</v>
      </c>
      <c r="N518" s="10">
        <v>0.23233796296296297</v>
      </c>
      <c r="O518" s="9">
        <v>537</v>
      </c>
      <c r="P518" s="9">
        <v>475</v>
      </c>
      <c r="Q518" s="9">
        <v>11</v>
      </c>
      <c r="R518" s="10">
        <v>0.20652777777777778</v>
      </c>
      <c r="S518" s="9">
        <v>1177</v>
      </c>
      <c r="T518" s="9">
        <v>941</v>
      </c>
      <c r="U518" s="9">
        <v>57</v>
      </c>
      <c r="V518" s="10">
        <v>5.1967592592592595E-3</v>
      </c>
      <c r="W518" s="9">
        <v>485</v>
      </c>
      <c r="X518" s="9">
        <v>401</v>
      </c>
      <c r="Y518" s="9">
        <v>13</v>
      </c>
      <c r="Z518" s="10">
        <v>2.5578703703703705E-3</v>
      </c>
      <c r="AA518" s="9">
        <v>236</v>
      </c>
      <c r="AB518" s="9">
        <v>198</v>
      </c>
      <c r="AC518" s="9">
        <v>3</v>
      </c>
    </row>
    <row r="519" spans="1:29" ht="22.5" customHeight="1">
      <c r="A519" s="9">
        <v>1233</v>
      </c>
      <c r="B519" s="9" t="s">
        <v>6118</v>
      </c>
      <c r="C519" s="9" t="s">
        <v>58</v>
      </c>
      <c r="D519" s="9" t="s">
        <v>32</v>
      </c>
      <c r="E519" s="9" t="s">
        <v>36</v>
      </c>
      <c r="F519" s="10">
        <v>0.43524305555555554</v>
      </c>
      <c r="G519" s="9">
        <v>255</v>
      </c>
      <c r="H519" s="9">
        <v>222</v>
      </c>
      <c r="I519" s="9">
        <v>30</v>
      </c>
      <c r="J519" s="10">
        <v>4.4618055555555557E-2</v>
      </c>
      <c r="K519" s="9">
        <v>367</v>
      </c>
      <c r="L519" s="9">
        <v>306</v>
      </c>
      <c r="M519" s="9">
        <v>44</v>
      </c>
      <c r="N519" s="10">
        <v>0.2346412037037037</v>
      </c>
      <c r="O519" s="9">
        <v>593</v>
      </c>
      <c r="P519" s="9">
        <v>525</v>
      </c>
      <c r="Q519" s="9">
        <v>60</v>
      </c>
      <c r="R519" s="10">
        <v>0.14776620370370369</v>
      </c>
      <c r="S519" s="9">
        <v>157</v>
      </c>
      <c r="T519" s="9">
        <v>137</v>
      </c>
      <c r="U519" s="9">
        <v>17</v>
      </c>
      <c r="V519" s="10">
        <v>4.7453703703703703E-3</v>
      </c>
      <c r="W519" s="9">
        <v>327</v>
      </c>
      <c r="X519" s="9">
        <v>278</v>
      </c>
      <c r="Y519" s="9">
        <v>38</v>
      </c>
      <c r="Z519" s="10">
        <v>3.472222222222222E-3</v>
      </c>
      <c r="AA519" s="9">
        <v>578</v>
      </c>
      <c r="AB519" s="9">
        <v>482</v>
      </c>
      <c r="AC519" s="9">
        <v>56</v>
      </c>
    </row>
    <row r="520" spans="1:29" ht="22.5" customHeight="1">
      <c r="A520" s="9">
        <v>923</v>
      </c>
      <c r="B520" s="9" t="s">
        <v>6119</v>
      </c>
      <c r="C520" s="9" t="s">
        <v>219</v>
      </c>
      <c r="D520" s="9" t="s">
        <v>32</v>
      </c>
      <c r="E520" s="9" t="s">
        <v>85</v>
      </c>
      <c r="F520" s="10">
        <v>0.45979166666666665</v>
      </c>
      <c r="G520" s="9">
        <v>432</v>
      </c>
      <c r="H520" s="9">
        <v>374</v>
      </c>
      <c r="I520" s="9">
        <v>44</v>
      </c>
      <c r="J520" s="10">
        <v>5.1249999999999997E-2</v>
      </c>
      <c r="K520" s="9">
        <v>1026</v>
      </c>
      <c r="L520" s="9">
        <v>847</v>
      </c>
      <c r="M520" s="9">
        <v>136</v>
      </c>
      <c r="N520" s="10">
        <v>0.2439699074074074</v>
      </c>
      <c r="O520" s="9">
        <v>837</v>
      </c>
      <c r="P520" s="9">
        <v>731</v>
      </c>
      <c r="Q520" s="9">
        <v>113</v>
      </c>
      <c r="R520" s="10">
        <v>0.15399305555555556</v>
      </c>
      <c r="S520" s="9">
        <v>221</v>
      </c>
      <c r="T520" s="9">
        <v>188</v>
      </c>
      <c r="U520" s="9">
        <v>10</v>
      </c>
      <c r="V520" s="10">
        <v>6.5277777777777782E-3</v>
      </c>
      <c r="W520" s="9">
        <v>1027</v>
      </c>
      <c r="X520" s="9">
        <v>826</v>
      </c>
      <c r="Y520" s="9">
        <v>128</v>
      </c>
      <c r="Z520" s="10">
        <v>4.0509259259259257E-3</v>
      </c>
      <c r="AA520" s="9">
        <v>824</v>
      </c>
      <c r="AB520" s="9">
        <v>677</v>
      </c>
      <c r="AC520" s="9">
        <v>104</v>
      </c>
    </row>
    <row r="521" spans="1:29" ht="22.5" customHeight="1">
      <c r="A521" s="9">
        <v>597</v>
      </c>
      <c r="B521" s="9" t="s">
        <v>6120</v>
      </c>
      <c r="C521" s="9" t="s">
        <v>45</v>
      </c>
      <c r="D521" s="9" t="s">
        <v>32</v>
      </c>
      <c r="E521" s="9" t="s">
        <v>208</v>
      </c>
      <c r="F521" s="10">
        <v>0.49877314814814816</v>
      </c>
      <c r="G521" s="9">
        <v>846</v>
      </c>
      <c r="H521" s="9">
        <v>710</v>
      </c>
      <c r="I521" s="9">
        <v>30</v>
      </c>
      <c r="J521" s="10">
        <v>4.7523148148148148E-2</v>
      </c>
      <c r="K521" s="9">
        <v>634</v>
      </c>
      <c r="L521" s="9">
        <v>535</v>
      </c>
      <c r="M521" s="9">
        <v>19</v>
      </c>
      <c r="N521" s="10">
        <v>0.24891203703703704</v>
      </c>
      <c r="O521" s="9">
        <v>978</v>
      </c>
      <c r="P521" s="9">
        <v>846</v>
      </c>
      <c r="Q521" s="9">
        <v>50</v>
      </c>
      <c r="R521" s="10">
        <v>0.19184027777777779</v>
      </c>
      <c r="S521" s="9">
        <v>882</v>
      </c>
      <c r="T521" s="9">
        <v>710</v>
      </c>
      <c r="U521" s="9">
        <v>29</v>
      </c>
      <c r="V521" s="10">
        <v>6.3425925925925924E-3</v>
      </c>
      <c r="W521" s="9">
        <v>947</v>
      </c>
      <c r="X521" s="9">
        <v>762</v>
      </c>
      <c r="Y521" s="9">
        <v>51</v>
      </c>
      <c r="Z521" s="10">
        <v>4.1550925925925922E-3</v>
      </c>
      <c r="AA521" s="9">
        <v>872</v>
      </c>
      <c r="AB521" s="9">
        <v>719</v>
      </c>
      <c r="AC521" s="9">
        <v>46</v>
      </c>
    </row>
    <row r="522" spans="1:29" ht="22.5" customHeight="1">
      <c r="A522" s="9">
        <v>543</v>
      </c>
      <c r="B522" s="9" t="s">
        <v>3044</v>
      </c>
      <c r="C522" s="9" t="s">
        <v>35</v>
      </c>
      <c r="D522" s="9" t="s">
        <v>32</v>
      </c>
      <c r="E522" s="9" t="s">
        <v>85</v>
      </c>
      <c r="F522" s="10">
        <v>0.4599537037037037</v>
      </c>
      <c r="G522" s="9">
        <v>433</v>
      </c>
      <c r="H522" s="9">
        <v>375</v>
      </c>
      <c r="I522" s="9">
        <v>45</v>
      </c>
      <c r="J522" s="10">
        <v>5.0543981481481481E-2</v>
      </c>
      <c r="K522" s="9">
        <v>951</v>
      </c>
      <c r="L522" s="9">
        <v>787</v>
      </c>
      <c r="M522" s="9">
        <v>123</v>
      </c>
      <c r="N522" s="10">
        <v>0.23759259259259261</v>
      </c>
      <c r="O522" s="9">
        <v>674</v>
      </c>
      <c r="P522" s="9">
        <v>591</v>
      </c>
      <c r="Q522" s="9">
        <v>88</v>
      </c>
      <c r="R522" s="10">
        <v>0.16452546296296297</v>
      </c>
      <c r="S522" s="9">
        <v>379</v>
      </c>
      <c r="T522" s="9">
        <v>320</v>
      </c>
      <c r="U522" s="9">
        <v>34</v>
      </c>
      <c r="V522" s="10">
        <v>5.0578703703703706E-3</v>
      </c>
      <c r="W522" s="9">
        <v>427</v>
      </c>
      <c r="X522" s="9">
        <v>359</v>
      </c>
      <c r="Y522" s="9">
        <v>47</v>
      </c>
      <c r="Z522" s="10">
        <v>2.2337962962962962E-3</v>
      </c>
      <c r="AA522" s="9">
        <v>129</v>
      </c>
      <c r="AB522" s="9">
        <v>111</v>
      </c>
      <c r="AC522" s="9">
        <v>7</v>
      </c>
    </row>
    <row r="523" spans="1:29" ht="22.5" customHeight="1">
      <c r="A523" s="9">
        <v>413</v>
      </c>
      <c r="B523" s="9" t="s">
        <v>6121</v>
      </c>
      <c r="C523" s="9" t="s">
        <v>223</v>
      </c>
      <c r="D523" s="9" t="s">
        <v>32</v>
      </c>
      <c r="E523" s="9" t="s">
        <v>40</v>
      </c>
      <c r="F523" s="10">
        <v>0.44670138888888888</v>
      </c>
      <c r="G523" s="9">
        <v>335</v>
      </c>
      <c r="H523" s="9">
        <v>291</v>
      </c>
      <c r="I523" s="9">
        <v>59</v>
      </c>
      <c r="J523" s="10">
        <v>4.9178240740740738E-2</v>
      </c>
      <c r="K523" s="9">
        <v>798</v>
      </c>
      <c r="L523" s="9">
        <v>671</v>
      </c>
      <c r="M523" s="9">
        <v>130</v>
      </c>
      <c r="N523" s="10">
        <v>0.22483796296296296</v>
      </c>
      <c r="O523" s="9">
        <v>361</v>
      </c>
      <c r="P523" s="9">
        <v>324</v>
      </c>
      <c r="Q523" s="9">
        <v>64</v>
      </c>
      <c r="R523" s="10">
        <v>0.1612962962962963</v>
      </c>
      <c r="S523" s="9">
        <v>318</v>
      </c>
      <c r="T523" s="9">
        <v>270</v>
      </c>
      <c r="U523" s="9">
        <v>57</v>
      </c>
      <c r="V523" s="10">
        <v>7.1875000000000003E-3</v>
      </c>
      <c r="W523" s="9">
        <v>1249</v>
      </c>
      <c r="X523" s="9">
        <v>1001</v>
      </c>
      <c r="Y523" s="9">
        <v>198</v>
      </c>
      <c r="Z523" s="10">
        <v>4.2013888888888891E-3</v>
      </c>
      <c r="AA523" s="9">
        <v>887</v>
      </c>
      <c r="AB523" s="9">
        <v>732</v>
      </c>
      <c r="AC523" s="9">
        <v>151</v>
      </c>
    </row>
    <row r="524" spans="1:29" ht="22.5" customHeight="1">
      <c r="A524" s="9">
        <v>225</v>
      </c>
      <c r="B524" s="9" t="s">
        <v>6122</v>
      </c>
      <c r="C524" s="9" t="s">
        <v>45</v>
      </c>
      <c r="D524" s="9" t="s">
        <v>140</v>
      </c>
      <c r="E524" s="9" t="s">
        <v>413</v>
      </c>
      <c r="F524" s="10">
        <v>0.49700231481481483</v>
      </c>
      <c r="G524" s="9">
        <v>827</v>
      </c>
      <c r="H524" s="9">
        <v>135</v>
      </c>
      <c r="I524" s="9">
        <v>14</v>
      </c>
      <c r="J524" s="10">
        <v>5.0439814814814812E-2</v>
      </c>
      <c r="K524" s="9">
        <v>937</v>
      </c>
      <c r="L524" s="9">
        <v>161</v>
      </c>
      <c r="M524" s="9">
        <v>11</v>
      </c>
      <c r="N524" s="10">
        <v>0.2396875</v>
      </c>
      <c r="O524" s="9">
        <v>730</v>
      </c>
      <c r="P524" s="9">
        <v>90</v>
      </c>
      <c r="Q524" s="9">
        <v>7</v>
      </c>
      <c r="R524" s="10">
        <v>0.19850694444444444</v>
      </c>
      <c r="S524" s="9">
        <v>1021</v>
      </c>
      <c r="T524" s="9">
        <v>203</v>
      </c>
      <c r="U524" s="9">
        <v>19</v>
      </c>
      <c r="V524" s="10">
        <v>5.5092592592592589E-3</v>
      </c>
      <c r="W524" s="9">
        <v>611</v>
      </c>
      <c r="X524" s="9">
        <v>114</v>
      </c>
      <c r="Y524" s="9">
        <v>10</v>
      </c>
      <c r="Z524" s="10">
        <v>2.8472222222222223E-3</v>
      </c>
      <c r="AA524" s="9">
        <v>331</v>
      </c>
      <c r="AB524" s="9">
        <v>56</v>
      </c>
      <c r="AC524" s="9">
        <v>4</v>
      </c>
    </row>
    <row r="525" spans="1:29" ht="22.5" customHeight="1">
      <c r="A525" s="9">
        <v>1628</v>
      </c>
      <c r="B525" s="9" t="s">
        <v>6123</v>
      </c>
      <c r="C525" s="9" t="s">
        <v>2594</v>
      </c>
      <c r="D525" s="9" t="s">
        <v>32</v>
      </c>
      <c r="E525" s="9" t="s">
        <v>38</v>
      </c>
      <c r="F525" s="10">
        <v>0.44603009259259258</v>
      </c>
      <c r="G525" s="9">
        <v>331</v>
      </c>
      <c r="H525" s="9">
        <v>43</v>
      </c>
      <c r="I525" s="9">
        <v>61</v>
      </c>
      <c r="J525" s="10">
        <v>5.2384259259259262E-2</v>
      </c>
      <c r="K525" s="9">
        <v>1164</v>
      </c>
      <c r="L525" s="9">
        <v>209</v>
      </c>
      <c r="M525" s="9">
        <v>164</v>
      </c>
      <c r="N525" s="10">
        <v>0.22827546296296297</v>
      </c>
      <c r="O525" s="9">
        <v>440</v>
      </c>
      <c r="P525" s="9">
        <v>46</v>
      </c>
      <c r="Q525" s="9">
        <v>83</v>
      </c>
      <c r="R525" s="10">
        <v>0.15482638888888889</v>
      </c>
      <c r="S525" s="9">
        <v>228</v>
      </c>
      <c r="T525" s="9">
        <v>36</v>
      </c>
      <c r="U525" s="9">
        <v>38</v>
      </c>
      <c r="V525" s="10">
        <v>5.3356481481481484E-3</v>
      </c>
      <c r="W525" s="9">
        <v>535</v>
      </c>
      <c r="X525" s="9">
        <v>99</v>
      </c>
      <c r="Y525" s="9">
        <v>81</v>
      </c>
      <c r="Z525" s="10">
        <v>5.1967592592592595E-3</v>
      </c>
      <c r="AA525" s="9">
        <v>1257</v>
      </c>
      <c r="AB525" s="9">
        <v>232</v>
      </c>
      <c r="AC525" s="9">
        <v>163</v>
      </c>
    </row>
    <row r="526" spans="1:29" ht="22.5" customHeight="1">
      <c r="A526" s="9">
        <v>268</v>
      </c>
      <c r="B526" s="9" t="s">
        <v>6124</v>
      </c>
      <c r="C526" s="9" t="s">
        <v>45</v>
      </c>
      <c r="D526" s="9" t="s">
        <v>32</v>
      </c>
      <c r="E526" s="9" t="s">
        <v>40</v>
      </c>
      <c r="F526" s="10">
        <v>0.44695601851851852</v>
      </c>
      <c r="G526" s="9">
        <v>339</v>
      </c>
      <c r="H526" s="9">
        <v>294</v>
      </c>
      <c r="I526" s="9">
        <v>60</v>
      </c>
      <c r="J526" s="10">
        <v>5.0891203703703702E-2</v>
      </c>
      <c r="K526" s="9">
        <v>996</v>
      </c>
      <c r="L526" s="9">
        <v>823</v>
      </c>
      <c r="M526" s="9">
        <v>163</v>
      </c>
      <c r="N526" s="10">
        <v>0.21439814814814814</v>
      </c>
      <c r="O526" s="9">
        <v>177</v>
      </c>
      <c r="P526" s="9">
        <v>164</v>
      </c>
      <c r="Q526" s="9">
        <v>32</v>
      </c>
      <c r="R526" s="10">
        <v>0.17344907407407406</v>
      </c>
      <c r="S526" s="9">
        <v>524</v>
      </c>
      <c r="T526" s="9">
        <v>438</v>
      </c>
      <c r="U526" s="9">
        <v>86</v>
      </c>
      <c r="V526" s="10">
        <v>5.3587962962962964E-3</v>
      </c>
      <c r="W526" s="9">
        <v>542</v>
      </c>
      <c r="X526" s="9">
        <v>442</v>
      </c>
      <c r="Y526" s="9">
        <v>89</v>
      </c>
      <c r="Z526" s="10">
        <v>2.8587962962962963E-3</v>
      </c>
      <c r="AA526" s="9">
        <v>334</v>
      </c>
      <c r="AB526" s="9">
        <v>278</v>
      </c>
      <c r="AC526" s="9">
        <v>54</v>
      </c>
    </row>
    <row r="527" spans="1:29" ht="22.5" customHeight="1">
      <c r="A527" s="9">
        <v>882</v>
      </c>
      <c r="B527" s="9" t="s">
        <v>6125</v>
      </c>
      <c r="C527" s="9" t="s">
        <v>318</v>
      </c>
      <c r="D527" s="9" t="s">
        <v>32</v>
      </c>
      <c r="E527" s="9" t="s">
        <v>208</v>
      </c>
      <c r="F527" s="10">
        <v>0.49942129629629628</v>
      </c>
      <c r="G527" s="9">
        <v>852</v>
      </c>
      <c r="H527" s="9">
        <v>714</v>
      </c>
      <c r="I527" s="9">
        <v>31</v>
      </c>
      <c r="J527" s="10">
        <v>5.0879629629629629E-2</v>
      </c>
      <c r="K527" s="9">
        <v>993</v>
      </c>
      <c r="L527" s="9">
        <v>821</v>
      </c>
      <c r="M527" s="9">
        <v>46</v>
      </c>
      <c r="N527" s="10">
        <v>0.23600694444444445</v>
      </c>
      <c r="O527" s="9">
        <v>625</v>
      </c>
      <c r="P527" s="9">
        <v>552</v>
      </c>
      <c r="Q527" s="9">
        <v>18</v>
      </c>
      <c r="R527" s="10">
        <v>0.20309027777777777</v>
      </c>
      <c r="S527" s="9">
        <v>1117</v>
      </c>
      <c r="T527" s="9">
        <v>896</v>
      </c>
      <c r="U527" s="9">
        <v>48</v>
      </c>
      <c r="V527" s="10">
        <v>5.6018518518518518E-3</v>
      </c>
      <c r="W527" s="9">
        <v>650</v>
      </c>
      <c r="X527" s="9">
        <v>525</v>
      </c>
      <c r="Y527" s="9">
        <v>19</v>
      </c>
      <c r="Z527" s="10">
        <v>3.8425925925925928E-3</v>
      </c>
      <c r="AA527" s="9">
        <v>734</v>
      </c>
      <c r="AB527" s="9">
        <v>605</v>
      </c>
      <c r="AC527" s="9">
        <v>34</v>
      </c>
    </row>
    <row r="528" spans="1:29" ht="22.5" customHeight="1">
      <c r="A528" s="9">
        <v>1370</v>
      </c>
      <c r="B528" s="9" t="s">
        <v>6126</v>
      </c>
      <c r="C528" s="9" t="s">
        <v>78</v>
      </c>
      <c r="D528" s="9" t="s">
        <v>32</v>
      </c>
      <c r="E528" s="9" t="s">
        <v>73</v>
      </c>
      <c r="F528" s="10">
        <v>0.48085648148148147</v>
      </c>
      <c r="G528" s="9">
        <v>647</v>
      </c>
      <c r="H528" s="9">
        <v>557</v>
      </c>
      <c r="I528" s="9">
        <v>55</v>
      </c>
      <c r="J528" s="10">
        <v>5.0578703703703702E-2</v>
      </c>
      <c r="K528" s="9">
        <v>954</v>
      </c>
      <c r="L528" s="9">
        <v>789</v>
      </c>
      <c r="M528" s="9">
        <v>78</v>
      </c>
      <c r="N528" s="10">
        <v>0.24050925925925926</v>
      </c>
      <c r="O528" s="9">
        <v>751</v>
      </c>
      <c r="P528" s="9">
        <v>655</v>
      </c>
      <c r="Q528" s="9">
        <v>66</v>
      </c>
      <c r="R528" s="10">
        <v>0.18013888888888888</v>
      </c>
      <c r="S528" s="9">
        <v>652</v>
      </c>
      <c r="T528" s="9">
        <v>541</v>
      </c>
      <c r="U528" s="9">
        <v>57</v>
      </c>
      <c r="V528" s="10">
        <v>5.5439814814814813E-3</v>
      </c>
      <c r="W528" s="9">
        <v>620</v>
      </c>
      <c r="X528" s="9">
        <v>502</v>
      </c>
      <c r="Y528" s="9">
        <v>46</v>
      </c>
      <c r="Z528" s="10">
        <v>4.0740740740740737E-3</v>
      </c>
      <c r="AA528" s="9">
        <v>834</v>
      </c>
      <c r="AB528" s="9">
        <v>685</v>
      </c>
      <c r="AC528" s="9">
        <v>71</v>
      </c>
    </row>
    <row r="529" spans="1:29" ht="22.5" customHeight="1">
      <c r="A529" s="9">
        <v>1679</v>
      </c>
      <c r="B529" s="9" t="s">
        <v>6127</v>
      </c>
      <c r="C529" s="9" t="s">
        <v>45</v>
      </c>
      <c r="D529" s="9" t="s">
        <v>32</v>
      </c>
      <c r="E529" s="9" t="s">
        <v>40</v>
      </c>
      <c r="F529" s="10">
        <v>0.44741898148148146</v>
      </c>
      <c r="G529" s="9">
        <v>342</v>
      </c>
      <c r="H529" s="9">
        <v>297</v>
      </c>
      <c r="I529" s="9">
        <v>61</v>
      </c>
      <c r="J529" s="10">
        <v>5.6631944444444443E-2</v>
      </c>
      <c r="K529" s="9">
        <v>1564</v>
      </c>
      <c r="L529" s="9">
        <v>1267</v>
      </c>
      <c r="M529" s="9">
        <v>238</v>
      </c>
      <c r="N529" s="10">
        <v>0.20978009259259259</v>
      </c>
      <c r="O529" s="9">
        <v>126</v>
      </c>
      <c r="P529" s="9">
        <v>117</v>
      </c>
      <c r="Q529" s="9">
        <v>15</v>
      </c>
      <c r="R529" s="10">
        <v>0.17347222222222222</v>
      </c>
      <c r="S529" s="9">
        <v>525</v>
      </c>
      <c r="T529" s="9">
        <v>439</v>
      </c>
      <c r="U529" s="9">
        <v>87</v>
      </c>
      <c r="V529" s="10">
        <v>4.3518518518518515E-3</v>
      </c>
      <c r="W529" s="9">
        <v>208</v>
      </c>
      <c r="X529" s="9">
        <v>180</v>
      </c>
      <c r="Y529" s="9">
        <v>28</v>
      </c>
      <c r="Z529" s="10">
        <v>3.1828703703703702E-3</v>
      </c>
      <c r="AA529" s="9">
        <v>474</v>
      </c>
      <c r="AB529" s="9">
        <v>391</v>
      </c>
      <c r="AC529" s="9">
        <v>76</v>
      </c>
    </row>
    <row r="530" spans="1:29" ht="22.5" customHeight="1">
      <c r="A530" s="9">
        <v>590</v>
      </c>
      <c r="B530" s="9" t="s">
        <v>6128</v>
      </c>
      <c r="C530" s="9" t="s">
        <v>65</v>
      </c>
      <c r="D530" s="9" t="s">
        <v>32</v>
      </c>
      <c r="E530" s="9" t="s">
        <v>40</v>
      </c>
      <c r="F530" s="10">
        <v>0.44746527777777778</v>
      </c>
      <c r="G530" s="9">
        <v>344</v>
      </c>
      <c r="H530" s="9">
        <v>298</v>
      </c>
      <c r="I530" s="9">
        <v>62</v>
      </c>
      <c r="J530" s="10">
        <v>4.4340277777777777E-2</v>
      </c>
      <c r="K530" s="9">
        <v>345</v>
      </c>
      <c r="L530" s="9">
        <v>289</v>
      </c>
      <c r="M530" s="9">
        <v>47</v>
      </c>
      <c r="N530" s="10">
        <v>0.2338888888888889</v>
      </c>
      <c r="O530" s="9">
        <v>576</v>
      </c>
      <c r="P530" s="9">
        <v>511</v>
      </c>
      <c r="Q530" s="9">
        <v>112</v>
      </c>
      <c r="R530" s="10">
        <v>0.16047453703703704</v>
      </c>
      <c r="S530" s="9">
        <v>300</v>
      </c>
      <c r="T530" s="9">
        <v>254</v>
      </c>
      <c r="U530" s="9">
        <v>55</v>
      </c>
      <c r="V530" s="10">
        <v>4.6759259259259263E-3</v>
      </c>
      <c r="W530" s="9">
        <v>310</v>
      </c>
      <c r="X530" s="9">
        <v>264</v>
      </c>
      <c r="Y530" s="9">
        <v>47</v>
      </c>
      <c r="Z530" s="10">
        <v>4.0972222222222226E-3</v>
      </c>
      <c r="AA530" s="9">
        <v>851</v>
      </c>
      <c r="AB530" s="9">
        <v>701</v>
      </c>
      <c r="AC530" s="9">
        <v>142</v>
      </c>
    </row>
    <row r="531" spans="1:29" ht="22.5" customHeight="1">
      <c r="A531" s="9">
        <v>830</v>
      </c>
      <c r="B531" s="9" t="s">
        <v>2746</v>
      </c>
      <c r="C531" s="9" t="s">
        <v>35</v>
      </c>
      <c r="D531" s="9" t="s">
        <v>32</v>
      </c>
      <c r="E531" s="9" t="s">
        <v>40</v>
      </c>
      <c r="F531" s="10">
        <v>0.44775462962962964</v>
      </c>
      <c r="G531" s="9">
        <v>346</v>
      </c>
      <c r="H531" s="9">
        <v>300</v>
      </c>
      <c r="I531" s="9">
        <v>63</v>
      </c>
      <c r="J531" s="10">
        <v>3.9479166666666669E-2</v>
      </c>
      <c r="K531" s="9">
        <v>82</v>
      </c>
      <c r="L531" s="9">
        <v>75</v>
      </c>
      <c r="M531" s="9">
        <v>6</v>
      </c>
      <c r="N531" s="10">
        <v>0.23190972222222223</v>
      </c>
      <c r="O531" s="9">
        <v>526</v>
      </c>
      <c r="P531" s="9">
        <v>464</v>
      </c>
      <c r="Q531" s="9">
        <v>103</v>
      </c>
      <c r="R531" s="10">
        <v>0.16809027777777777</v>
      </c>
      <c r="S531" s="9">
        <v>436</v>
      </c>
      <c r="T531" s="9">
        <v>367</v>
      </c>
      <c r="U531" s="9">
        <v>78</v>
      </c>
      <c r="V531" s="10">
        <v>4.7685185185185183E-3</v>
      </c>
      <c r="W531" s="9">
        <v>336</v>
      </c>
      <c r="X531" s="9">
        <v>286</v>
      </c>
      <c r="Y531" s="9">
        <v>51</v>
      </c>
      <c r="Z531" s="10">
        <v>3.5069444444444445E-3</v>
      </c>
      <c r="AA531" s="9">
        <v>594</v>
      </c>
      <c r="AB531" s="9">
        <v>494</v>
      </c>
      <c r="AC531" s="9">
        <v>99</v>
      </c>
    </row>
    <row r="532" spans="1:29" ht="22.5" customHeight="1">
      <c r="A532" s="9">
        <v>1297</v>
      </c>
      <c r="B532" s="9" t="s">
        <v>6129</v>
      </c>
      <c r="C532" s="9" t="s">
        <v>71</v>
      </c>
      <c r="D532" s="9" t="s">
        <v>140</v>
      </c>
      <c r="E532" s="9" t="s">
        <v>170</v>
      </c>
      <c r="F532" s="10">
        <v>0.51012731481481477</v>
      </c>
      <c r="G532" s="9">
        <v>941</v>
      </c>
      <c r="H532" s="9">
        <v>155</v>
      </c>
      <c r="I532" s="9">
        <v>10</v>
      </c>
      <c r="J532" s="10">
        <v>5.980324074074074E-2</v>
      </c>
      <c r="K532" s="9">
        <v>1755</v>
      </c>
      <c r="L532" s="9">
        <v>339</v>
      </c>
      <c r="M532" s="9">
        <v>26</v>
      </c>
      <c r="N532" s="10">
        <v>0.24937500000000001</v>
      </c>
      <c r="O532" s="9">
        <v>994</v>
      </c>
      <c r="P532" s="9">
        <v>136</v>
      </c>
      <c r="Q532" s="9">
        <v>3</v>
      </c>
      <c r="R532" s="10">
        <v>0.19293981481481481</v>
      </c>
      <c r="S532" s="9">
        <v>908</v>
      </c>
      <c r="T532" s="9">
        <v>179</v>
      </c>
      <c r="U532" s="9">
        <v>11</v>
      </c>
      <c r="V532" s="10">
        <v>5.3356481481481484E-3</v>
      </c>
      <c r="W532" s="9">
        <v>533</v>
      </c>
      <c r="X532" s="9">
        <v>98</v>
      </c>
      <c r="Y532" s="9">
        <v>4</v>
      </c>
      <c r="Z532" s="10">
        <v>2.673611111111111E-3</v>
      </c>
      <c r="AA532" s="9">
        <v>276</v>
      </c>
      <c r="AB532" s="9">
        <v>48</v>
      </c>
      <c r="AC532" s="9">
        <v>2</v>
      </c>
    </row>
    <row r="533" spans="1:29" ht="22.5" customHeight="1">
      <c r="A533" s="9">
        <v>850</v>
      </c>
      <c r="B533" s="9" t="s">
        <v>6130</v>
      </c>
      <c r="C533" s="9" t="s">
        <v>318</v>
      </c>
      <c r="D533" s="9" t="s">
        <v>32</v>
      </c>
      <c r="E533" s="9" t="s">
        <v>33</v>
      </c>
      <c r="F533" s="10">
        <v>0.43835648148148149</v>
      </c>
      <c r="G533" s="9">
        <v>274</v>
      </c>
      <c r="H533" s="9">
        <v>239</v>
      </c>
      <c r="I533" s="9">
        <v>56</v>
      </c>
      <c r="J533" s="10">
        <v>4.6296296296296294E-2</v>
      </c>
      <c r="K533" s="9">
        <v>507</v>
      </c>
      <c r="L533" s="9">
        <v>424</v>
      </c>
      <c r="M533" s="9">
        <v>86</v>
      </c>
      <c r="N533" s="10">
        <v>0.22077546296296297</v>
      </c>
      <c r="O533" s="9">
        <v>289</v>
      </c>
      <c r="P533" s="9">
        <v>264</v>
      </c>
      <c r="Q533" s="9">
        <v>60</v>
      </c>
      <c r="R533" s="10">
        <v>0.16349537037037037</v>
      </c>
      <c r="S533" s="9">
        <v>367</v>
      </c>
      <c r="T533" s="9">
        <v>310</v>
      </c>
      <c r="U533" s="9">
        <v>69</v>
      </c>
      <c r="V533" s="10">
        <v>4.8611111111111112E-3</v>
      </c>
      <c r="W533" s="9">
        <v>370</v>
      </c>
      <c r="X533" s="9">
        <v>312</v>
      </c>
      <c r="Y533" s="9">
        <v>71</v>
      </c>
      <c r="Z533" s="10">
        <v>2.9166666666666668E-3</v>
      </c>
      <c r="AA533" s="9">
        <v>356</v>
      </c>
      <c r="AB533" s="9">
        <v>296</v>
      </c>
      <c r="AC533" s="9">
        <v>71</v>
      </c>
    </row>
    <row r="534" spans="1:29" ht="22.5" customHeight="1">
      <c r="A534" s="9">
        <v>849</v>
      </c>
      <c r="B534" s="9" t="s">
        <v>6131</v>
      </c>
      <c r="C534" s="9" t="s">
        <v>78</v>
      </c>
      <c r="D534" s="9" t="s">
        <v>32</v>
      </c>
      <c r="E534" s="9" t="s">
        <v>85</v>
      </c>
      <c r="F534" s="10">
        <v>0.46140046296296294</v>
      </c>
      <c r="G534" s="9">
        <v>447</v>
      </c>
      <c r="H534" s="9">
        <v>388</v>
      </c>
      <c r="I534" s="9">
        <v>46</v>
      </c>
      <c r="J534" s="10">
        <v>4.1273148148148149E-2</v>
      </c>
      <c r="K534" s="9">
        <v>152</v>
      </c>
      <c r="L534" s="9">
        <v>132</v>
      </c>
      <c r="M534" s="9">
        <v>11</v>
      </c>
      <c r="N534" s="10">
        <v>0.22533564814814816</v>
      </c>
      <c r="O534" s="9">
        <v>375</v>
      </c>
      <c r="P534" s="9">
        <v>337</v>
      </c>
      <c r="Q534" s="9">
        <v>39</v>
      </c>
      <c r="R534" s="10">
        <v>0.18530092592592592</v>
      </c>
      <c r="S534" s="9">
        <v>750</v>
      </c>
      <c r="T534" s="9">
        <v>612</v>
      </c>
      <c r="U534" s="9">
        <v>89</v>
      </c>
      <c r="V534" s="10">
        <v>5.7870370370370367E-3</v>
      </c>
      <c r="W534" s="9">
        <v>719</v>
      </c>
      <c r="X534" s="9">
        <v>584</v>
      </c>
      <c r="Y534" s="9">
        <v>83</v>
      </c>
      <c r="Z534" s="10">
        <v>3.7037037037037038E-3</v>
      </c>
      <c r="AA534" s="9">
        <v>671</v>
      </c>
      <c r="AB534" s="9">
        <v>554</v>
      </c>
      <c r="AC534" s="9">
        <v>87</v>
      </c>
    </row>
    <row r="535" spans="1:29" ht="22.5" customHeight="1">
      <c r="A535" s="9">
        <v>1211</v>
      </c>
      <c r="B535" s="9" t="s">
        <v>6132</v>
      </c>
      <c r="C535" s="9" t="s">
        <v>78</v>
      </c>
      <c r="D535" s="9" t="s">
        <v>32</v>
      </c>
      <c r="E535" s="9" t="s">
        <v>73</v>
      </c>
      <c r="F535" s="10">
        <v>0.48192129629629632</v>
      </c>
      <c r="G535" s="9">
        <v>653</v>
      </c>
      <c r="H535" s="9">
        <v>562</v>
      </c>
      <c r="I535" s="9">
        <v>56</v>
      </c>
      <c r="J535" s="10">
        <v>4.8726851851851855E-2</v>
      </c>
      <c r="K535" s="9">
        <v>743</v>
      </c>
      <c r="L535" s="9">
        <v>623</v>
      </c>
      <c r="M535" s="9">
        <v>51</v>
      </c>
      <c r="N535" s="10">
        <v>0.24693287037037037</v>
      </c>
      <c r="O535" s="9">
        <v>919</v>
      </c>
      <c r="P535" s="9">
        <v>798</v>
      </c>
      <c r="Q535" s="9">
        <v>95</v>
      </c>
      <c r="R535" s="10">
        <v>0.17756944444444445</v>
      </c>
      <c r="S535" s="9">
        <v>601</v>
      </c>
      <c r="T535" s="9">
        <v>499</v>
      </c>
      <c r="U535" s="9">
        <v>52</v>
      </c>
      <c r="V535" s="10">
        <v>5.4282407407407404E-3</v>
      </c>
      <c r="W535" s="9">
        <v>572</v>
      </c>
      <c r="X535" s="9">
        <v>468</v>
      </c>
      <c r="Y535" s="9">
        <v>37</v>
      </c>
      <c r="Z535" s="10">
        <v>3.2754629629629631E-3</v>
      </c>
      <c r="AA535" s="9">
        <v>511</v>
      </c>
      <c r="AB535" s="9">
        <v>423</v>
      </c>
      <c r="AC535" s="9">
        <v>34</v>
      </c>
    </row>
    <row r="536" spans="1:29" ht="22.5" customHeight="1">
      <c r="A536" s="9">
        <v>1093</v>
      </c>
      <c r="B536" s="9" t="s">
        <v>6133</v>
      </c>
      <c r="C536" s="9" t="s">
        <v>212</v>
      </c>
      <c r="D536" s="9" t="s">
        <v>140</v>
      </c>
      <c r="E536" s="9" t="s">
        <v>981</v>
      </c>
      <c r="F536" s="10">
        <v>0.55790509259259258</v>
      </c>
      <c r="G536" s="9">
        <v>1377</v>
      </c>
      <c r="H536" s="9">
        <v>260</v>
      </c>
      <c r="I536" s="9">
        <v>7</v>
      </c>
      <c r="J536" s="10">
        <v>6.519675925925926E-2</v>
      </c>
      <c r="K536" s="9">
        <v>1924</v>
      </c>
      <c r="L536" s="9">
        <v>379</v>
      </c>
      <c r="M536" s="9">
        <v>13</v>
      </c>
      <c r="N536" s="10">
        <v>0.26900462962962962</v>
      </c>
      <c r="O536" s="9">
        <v>1428</v>
      </c>
      <c r="P536" s="9">
        <v>244</v>
      </c>
      <c r="Q536" s="9">
        <v>7</v>
      </c>
      <c r="R536" s="10">
        <v>0.20706018518518518</v>
      </c>
      <c r="S536" s="9">
        <v>1181</v>
      </c>
      <c r="T536" s="9">
        <v>237</v>
      </c>
      <c r="U536" s="9">
        <v>6</v>
      </c>
      <c r="V536" s="10">
        <v>9.1203703703703707E-3</v>
      </c>
      <c r="W536" s="9">
        <v>1721</v>
      </c>
      <c r="X536" s="9">
        <v>343</v>
      </c>
      <c r="Y536" s="9">
        <v>11</v>
      </c>
      <c r="Z536" s="10">
        <v>7.5231481481481477E-3</v>
      </c>
      <c r="AA536" s="9">
        <v>1743</v>
      </c>
      <c r="AB536" s="9">
        <v>337</v>
      </c>
      <c r="AC536" s="9">
        <v>11</v>
      </c>
    </row>
    <row r="537" spans="1:29" ht="22.5" customHeight="1">
      <c r="A537" s="9">
        <v>253</v>
      </c>
      <c r="B537" s="9" t="s">
        <v>6134</v>
      </c>
      <c r="C537" s="9" t="s">
        <v>2594</v>
      </c>
      <c r="D537" s="9" t="s">
        <v>32</v>
      </c>
      <c r="E537" s="9" t="s">
        <v>38</v>
      </c>
      <c r="F537" s="10">
        <v>0.45028935185185187</v>
      </c>
      <c r="G537" s="9">
        <v>356</v>
      </c>
      <c r="H537" s="9">
        <v>307</v>
      </c>
      <c r="I537" s="9">
        <v>62</v>
      </c>
      <c r="J537" s="10">
        <v>4.1712962962962966E-2</v>
      </c>
      <c r="K537" s="9">
        <v>172</v>
      </c>
      <c r="L537" s="9">
        <v>150</v>
      </c>
      <c r="M537" s="9">
        <v>33</v>
      </c>
      <c r="N537" s="10">
        <v>0.22627314814814814</v>
      </c>
      <c r="O537" s="9">
        <v>395</v>
      </c>
      <c r="P537" s="9">
        <v>354</v>
      </c>
      <c r="Q537" s="9">
        <v>75</v>
      </c>
      <c r="R537" s="10">
        <v>0.17563657407407407</v>
      </c>
      <c r="S537" s="9">
        <v>569</v>
      </c>
      <c r="T537" s="9">
        <v>476</v>
      </c>
      <c r="U537" s="9">
        <v>93</v>
      </c>
      <c r="V537" s="10">
        <v>4.2939814814814811E-3</v>
      </c>
      <c r="W537" s="9">
        <v>195</v>
      </c>
      <c r="X537" s="9">
        <v>170</v>
      </c>
      <c r="Y537" s="9">
        <v>36</v>
      </c>
      <c r="Z537" s="10">
        <v>2.3726851851851851E-3</v>
      </c>
      <c r="AA537" s="9">
        <v>175</v>
      </c>
      <c r="AB537" s="9">
        <v>147</v>
      </c>
      <c r="AC537" s="9">
        <v>38</v>
      </c>
    </row>
    <row r="538" spans="1:29" ht="22.5" customHeight="1">
      <c r="A538" s="9">
        <v>1987</v>
      </c>
      <c r="B538" s="9" t="s">
        <v>6135</v>
      </c>
      <c r="C538" s="9" t="s">
        <v>65</v>
      </c>
      <c r="D538" s="9" t="s">
        <v>32</v>
      </c>
      <c r="E538" s="9" t="s">
        <v>36</v>
      </c>
      <c r="F538" s="10">
        <v>0.4382523148148148</v>
      </c>
      <c r="G538" s="9">
        <v>272</v>
      </c>
      <c r="H538" s="9">
        <v>237</v>
      </c>
      <c r="I538" s="9">
        <v>31</v>
      </c>
      <c r="J538" s="10">
        <v>4.1828703703703701E-2</v>
      </c>
      <c r="K538" s="9">
        <v>177</v>
      </c>
      <c r="L538" s="9">
        <v>155</v>
      </c>
      <c r="M538" s="9">
        <v>21</v>
      </c>
      <c r="N538" s="10">
        <v>0.21837962962962962</v>
      </c>
      <c r="O538" s="9">
        <v>241</v>
      </c>
      <c r="P538" s="9">
        <v>222</v>
      </c>
      <c r="Q538" s="9">
        <v>30</v>
      </c>
      <c r="R538" s="10">
        <v>0.17020833333333332</v>
      </c>
      <c r="S538" s="9">
        <v>465</v>
      </c>
      <c r="T538" s="9">
        <v>391</v>
      </c>
      <c r="U538" s="9">
        <v>44</v>
      </c>
      <c r="V538" s="10">
        <v>4.4212962962962964E-3</v>
      </c>
      <c r="W538" s="9">
        <v>227</v>
      </c>
      <c r="X538" s="9">
        <v>196</v>
      </c>
      <c r="Y538" s="9">
        <v>23</v>
      </c>
      <c r="Z538" s="10">
        <v>3.414351851851852E-3</v>
      </c>
      <c r="AA538" s="9">
        <v>564</v>
      </c>
      <c r="AB538" s="9">
        <v>472</v>
      </c>
      <c r="AC538" s="9">
        <v>54</v>
      </c>
    </row>
    <row r="539" spans="1:29" ht="22.5" customHeight="1">
      <c r="A539" s="9">
        <v>1748</v>
      </c>
      <c r="B539" s="9" t="s">
        <v>4245</v>
      </c>
      <c r="C539" s="9" t="s">
        <v>35</v>
      </c>
      <c r="D539" s="9" t="s">
        <v>32</v>
      </c>
      <c r="E539" s="9" t="s">
        <v>38</v>
      </c>
      <c r="F539" s="10">
        <v>0.45047453703703705</v>
      </c>
      <c r="G539" s="9">
        <v>357</v>
      </c>
      <c r="H539" s="9">
        <v>308</v>
      </c>
      <c r="I539" s="9">
        <v>63</v>
      </c>
      <c r="J539" s="10">
        <v>4.9155092592592591E-2</v>
      </c>
      <c r="K539" s="9">
        <v>796</v>
      </c>
      <c r="L539" s="9">
        <v>669</v>
      </c>
      <c r="M539" s="9">
        <v>127</v>
      </c>
      <c r="N539" s="10">
        <v>0.21362268518518518</v>
      </c>
      <c r="O539" s="9">
        <v>168</v>
      </c>
      <c r="P539" s="9">
        <v>157</v>
      </c>
      <c r="Q539" s="9">
        <v>31</v>
      </c>
      <c r="R539" s="10">
        <v>0.17901620370370369</v>
      </c>
      <c r="S539" s="9">
        <v>625</v>
      </c>
      <c r="T539" s="9">
        <v>517</v>
      </c>
      <c r="U539" s="9">
        <v>100</v>
      </c>
      <c r="V539" s="10">
        <v>5.5787037037037038E-3</v>
      </c>
      <c r="W539" s="9">
        <v>640</v>
      </c>
      <c r="X539" s="9">
        <v>518</v>
      </c>
      <c r="Y539" s="9">
        <v>94</v>
      </c>
      <c r="Z539" s="10">
        <v>3.1018518518518517E-3</v>
      </c>
      <c r="AA539" s="9">
        <v>437</v>
      </c>
      <c r="AB539" s="9">
        <v>361</v>
      </c>
      <c r="AC539" s="9">
        <v>67</v>
      </c>
    </row>
    <row r="540" spans="1:29" ht="22.5" customHeight="1">
      <c r="A540" s="9">
        <v>444</v>
      </c>
      <c r="B540" s="9" t="s">
        <v>6136</v>
      </c>
      <c r="C540" s="9" t="s">
        <v>68</v>
      </c>
      <c r="D540" s="9" t="s">
        <v>32</v>
      </c>
      <c r="E540" s="9" t="s">
        <v>85</v>
      </c>
      <c r="F540" s="10">
        <v>0.46282407407407405</v>
      </c>
      <c r="G540" s="9">
        <v>457</v>
      </c>
      <c r="H540" s="9">
        <v>397</v>
      </c>
      <c r="I540" s="9">
        <v>48</v>
      </c>
      <c r="J540" s="10">
        <v>5.0636574074074077E-2</v>
      </c>
      <c r="K540" s="9">
        <v>962</v>
      </c>
      <c r="L540" s="9">
        <v>795</v>
      </c>
      <c r="M540" s="9">
        <v>125</v>
      </c>
      <c r="N540" s="10">
        <v>0.23703703703703705</v>
      </c>
      <c r="O540" s="9">
        <v>657</v>
      </c>
      <c r="P540" s="9">
        <v>576</v>
      </c>
      <c r="Q540" s="9">
        <v>87</v>
      </c>
      <c r="R540" s="10">
        <v>0.16532407407407407</v>
      </c>
      <c r="S540" s="9">
        <v>393</v>
      </c>
      <c r="T540" s="9">
        <v>333</v>
      </c>
      <c r="U540" s="9">
        <v>38</v>
      </c>
      <c r="V540" s="10">
        <v>6.4351851851851853E-3</v>
      </c>
      <c r="W540" s="9">
        <v>984</v>
      </c>
      <c r="X540" s="9">
        <v>791</v>
      </c>
      <c r="Y540" s="9">
        <v>122</v>
      </c>
      <c r="Z540" s="10">
        <v>3.3796296296296296E-3</v>
      </c>
      <c r="AA540" s="9">
        <v>555</v>
      </c>
      <c r="AB540" s="9">
        <v>463</v>
      </c>
      <c r="AC540" s="9">
        <v>67</v>
      </c>
    </row>
    <row r="541" spans="1:29" ht="22.5" customHeight="1">
      <c r="A541" s="9">
        <v>998</v>
      </c>
      <c r="B541" s="9" t="s">
        <v>6137</v>
      </c>
      <c r="C541" s="9" t="s">
        <v>111</v>
      </c>
      <c r="D541" s="9" t="s">
        <v>32</v>
      </c>
      <c r="E541" s="9" t="s">
        <v>348</v>
      </c>
      <c r="F541" s="10">
        <v>0.5268518518518519</v>
      </c>
      <c r="G541" s="9">
        <v>1121</v>
      </c>
      <c r="H541" s="9">
        <v>911</v>
      </c>
      <c r="I541" s="9">
        <v>17</v>
      </c>
      <c r="J541" s="10">
        <v>5.3229166666666668E-2</v>
      </c>
      <c r="K541" s="9">
        <v>1264</v>
      </c>
      <c r="L541" s="9">
        <v>1032</v>
      </c>
      <c r="M541" s="9">
        <v>26</v>
      </c>
      <c r="N541" s="10">
        <v>0.26265046296296296</v>
      </c>
      <c r="O541" s="9">
        <v>1311</v>
      </c>
      <c r="P541" s="9">
        <v>1102</v>
      </c>
      <c r="Q541" s="9">
        <v>25</v>
      </c>
      <c r="R541" s="10">
        <v>0.19888888888888889</v>
      </c>
      <c r="S541" s="9">
        <v>1027</v>
      </c>
      <c r="T541" s="9">
        <v>823</v>
      </c>
      <c r="U541" s="9">
        <v>14</v>
      </c>
      <c r="V541" s="10">
        <v>6.828703703703704E-3</v>
      </c>
      <c r="W541" s="9">
        <v>1126</v>
      </c>
      <c r="X541" s="9">
        <v>901</v>
      </c>
      <c r="Y541" s="9">
        <v>20</v>
      </c>
      <c r="Z541" s="10">
        <v>5.2546296296296299E-3</v>
      </c>
      <c r="AA541" s="9">
        <v>1272</v>
      </c>
      <c r="AB541" s="9">
        <v>1037</v>
      </c>
      <c r="AC541" s="9">
        <v>28</v>
      </c>
    </row>
    <row r="542" spans="1:29" ht="22.5" customHeight="1">
      <c r="A542" s="9">
        <v>783</v>
      </c>
      <c r="B542" s="9" t="s">
        <v>6138</v>
      </c>
      <c r="C542" s="9" t="s">
        <v>78</v>
      </c>
      <c r="D542" s="9" t="s">
        <v>32</v>
      </c>
      <c r="E542" s="9" t="s">
        <v>208</v>
      </c>
      <c r="F542" s="10">
        <v>0.50241898148148145</v>
      </c>
      <c r="G542" s="9">
        <v>881</v>
      </c>
      <c r="H542" s="9">
        <v>736</v>
      </c>
      <c r="I542" s="9">
        <v>32</v>
      </c>
      <c r="J542" s="10">
        <v>4.0023148148148148E-2</v>
      </c>
      <c r="K542" s="9">
        <v>100</v>
      </c>
      <c r="L542" s="9">
        <v>89</v>
      </c>
      <c r="M542" s="9">
        <v>1</v>
      </c>
      <c r="N542" s="10">
        <v>0.24783564814814815</v>
      </c>
      <c r="O542" s="9">
        <v>944</v>
      </c>
      <c r="P542" s="9">
        <v>818</v>
      </c>
      <c r="Q542" s="9">
        <v>46</v>
      </c>
      <c r="R542" s="10">
        <v>0.20488425925925927</v>
      </c>
      <c r="S542" s="9">
        <v>1153</v>
      </c>
      <c r="T542" s="9">
        <v>922</v>
      </c>
      <c r="U542" s="9">
        <v>54</v>
      </c>
      <c r="V542" s="10">
        <v>5.6365740740740742E-3</v>
      </c>
      <c r="W542" s="9">
        <v>658</v>
      </c>
      <c r="X542" s="9">
        <v>531</v>
      </c>
      <c r="Y542" s="9">
        <v>21</v>
      </c>
      <c r="Z542" s="10">
        <v>4.0393518518518521E-3</v>
      </c>
      <c r="AA542" s="9">
        <v>818</v>
      </c>
      <c r="AB542" s="9">
        <v>673</v>
      </c>
      <c r="AC542" s="9">
        <v>39</v>
      </c>
    </row>
    <row r="543" spans="1:29" ht="22.5" customHeight="1">
      <c r="A543" s="9">
        <v>243</v>
      </c>
      <c r="B543" s="9" t="s">
        <v>6139</v>
      </c>
      <c r="C543" s="9" t="s">
        <v>103</v>
      </c>
      <c r="D543" s="9" t="s">
        <v>32</v>
      </c>
      <c r="E543" s="9" t="s">
        <v>40</v>
      </c>
      <c r="F543" s="10">
        <v>0.44971064814814815</v>
      </c>
      <c r="G543" s="9">
        <v>355</v>
      </c>
      <c r="H543" s="9">
        <v>306</v>
      </c>
      <c r="I543" s="9">
        <v>64</v>
      </c>
      <c r="J543" s="10">
        <v>5.2465277777777777E-2</v>
      </c>
      <c r="K543" s="9">
        <v>1177</v>
      </c>
      <c r="L543" s="9">
        <v>967</v>
      </c>
      <c r="M543" s="9">
        <v>190</v>
      </c>
      <c r="N543" s="10">
        <v>0.22541666666666665</v>
      </c>
      <c r="O543" s="9">
        <v>377</v>
      </c>
      <c r="P543" s="9">
        <v>339</v>
      </c>
      <c r="Q543" s="9">
        <v>68</v>
      </c>
      <c r="R543" s="10">
        <v>0.16349537037037037</v>
      </c>
      <c r="S543" s="9">
        <v>368</v>
      </c>
      <c r="T543" s="9">
        <v>311</v>
      </c>
      <c r="U543" s="9">
        <v>69</v>
      </c>
      <c r="V543" s="10">
        <v>4.7569444444444447E-3</v>
      </c>
      <c r="W543" s="9">
        <v>331</v>
      </c>
      <c r="X543" s="9">
        <v>281</v>
      </c>
      <c r="Y543" s="9">
        <v>49</v>
      </c>
      <c r="Z543" s="10">
        <v>3.5879629629629629E-3</v>
      </c>
      <c r="AA543" s="9">
        <v>626</v>
      </c>
      <c r="AB543" s="9">
        <v>520</v>
      </c>
      <c r="AC543" s="9">
        <v>105</v>
      </c>
    </row>
    <row r="544" spans="1:29" ht="22.5" customHeight="1">
      <c r="A544" s="9">
        <v>406</v>
      </c>
      <c r="B544" s="9" t="s">
        <v>3183</v>
      </c>
      <c r="C544" s="9" t="s">
        <v>35</v>
      </c>
      <c r="D544" s="9" t="s">
        <v>140</v>
      </c>
      <c r="E544" s="9" t="s">
        <v>210</v>
      </c>
      <c r="F544" s="10">
        <v>0.48599537037037038</v>
      </c>
      <c r="G544" s="9">
        <v>679</v>
      </c>
      <c r="H544" s="9">
        <v>99</v>
      </c>
      <c r="I544" s="9">
        <v>9</v>
      </c>
      <c r="J544" s="10">
        <v>5.1203703703703703E-2</v>
      </c>
      <c r="K544" s="9">
        <v>1020</v>
      </c>
      <c r="L544" s="9">
        <v>176</v>
      </c>
      <c r="M544" s="9">
        <v>20</v>
      </c>
      <c r="N544" s="10">
        <v>0.24019675925925926</v>
      </c>
      <c r="O544" s="9">
        <v>741</v>
      </c>
      <c r="P544" s="9">
        <v>94</v>
      </c>
      <c r="Q544" s="9">
        <v>7</v>
      </c>
      <c r="R544" s="10">
        <v>0.18025462962962963</v>
      </c>
      <c r="S544" s="9">
        <v>654</v>
      </c>
      <c r="T544" s="9">
        <v>113</v>
      </c>
      <c r="U544" s="9">
        <v>10</v>
      </c>
      <c r="V544" s="10">
        <v>8.4259259259259253E-3</v>
      </c>
      <c r="W544" s="9">
        <v>1590</v>
      </c>
      <c r="X544" s="9">
        <v>317</v>
      </c>
      <c r="Y544" s="9">
        <v>26</v>
      </c>
      <c r="Z544" s="10">
        <v>5.9143518518518521E-3</v>
      </c>
      <c r="AA544" s="9">
        <v>1464</v>
      </c>
      <c r="AB544" s="9">
        <v>280</v>
      </c>
      <c r="AC544" s="9">
        <v>24</v>
      </c>
    </row>
    <row r="545" spans="1:29" ht="22.5" customHeight="1">
      <c r="A545" s="9">
        <v>550</v>
      </c>
      <c r="B545" s="9" t="s">
        <v>4135</v>
      </c>
      <c r="C545" s="9" t="s">
        <v>35</v>
      </c>
      <c r="D545" s="9" t="s">
        <v>32</v>
      </c>
      <c r="E545" s="9" t="s">
        <v>85</v>
      </c>
      <c r="F545" s="10">
        <v>0.46327546296296296</v>
      </c>
      <c r="G545" s="9">
        <v>460</v>
      </c>
      <c r="H545" s="9">
        <v>400</v>
      </c>
      <c r="I545" s="9">
        <v>49</v>
      </c>
      <c r="J545" s="10">
        <v>4.777777777777778E-2</v>
      </c>
      <c r="K545" s="9">
        <v>654</v>
      </c>
      <c r="L545" s="9">
        <v>553</v>
      </c>
      <c r="M545" s="9">
        <v>88</v>
      </c>
      <c r="N545" s="10">
        <v>0.23278935185185184</v>
      </c>
      <c r="O545" s="9">
        <v>544</v>
      </c>
      <c r="P545" s="9">
        <v>482</v>
      </c>
      <c r="Q545" s="9">
        <v>66</v>
      </c>
      <c r="R545" s="10">
        <v>0.1744212962962963</v>
      </c>
      <c r="S545" s="9">
        <v>541</v>
      </c>
      <c r="T545" s="9">
        <v>453</v>
      </c>
      <c r="U545" s="9">
        <v>58</v>
      </c>
      <c r="V545" s="10">
        <v>5.2777777777777779E-3</v>
      </c>
      <c r="W545" s="9">
        <v>510</v>
      </c>
      <c r="X545" s="9">
        <v>420</v>
      </c>
      <c r="Y545" s="9">
        <v>58</v>
      </c>
      <c r="Z545" s="10">
        <v>3.0208333333333333E-3</v>
      </c>
      <c r="AA545" s="9">
        <v>409</v>
      </c>
      <c r="AB545" s="9">
        <v>339</v>
      </c>
      <c r="AC545" s="9">
        <v>41</v>
      </c>
    </row>
    <row r="546" spans="1:29" ht="22.5" customHeight="1">
      <c r="A546" s="9">
        <v>1273</v>
      </c>
      <c r="B546" s="9" t="s">
        <v>6140</v>
      </c>
      <c r="C546" s="9" t="s">
        <v>45</v>
      </c>
      <c r="D546" s="9" t="s">
        <v>32</v>
      </c>
      <c r="E546" s="9" t="s">
        <v>73</v>
      </c>
      <c r="F546" s="10">
        <v>0.48385416666666664</v>
      </c>
      <c r="G546" s="9">
        <v>665</v>
      </c>
      <c r="H546" s="9">
        <v>569</v>
      </c>
      <c r="I546" s="9">
        <v>57</v>
      </c>
      <c r="J546" s="10">
        <v>6.8865740740740741E-2</v>
      </c>
      <c r="K546" s="9">
        <v>1976</v>
      </c>
      <c r="L546" s="9">
        <v>1580</v>
      </c>
      <c r="M546" s="9">
        <v>253</v>
      </c>
      <c r="N546" s="10">
        <v>0.25187500000000002</v>
      </c>
      <c r="O546" s="9">
        <v>1065</v>
      </c>
      <c r="P546" s="9">
        <v>912</v>
      </c>
      <c r="Q546" s="9">
        <v>118</v>
      </c>
      <c r="R546" s="10">
        <v>0.15376157407407406</v>
      </c>
      <c r="S546" s="9">
        <v>218</v>
      </c>
      <c r="T546" s="9">
        <v>186</v>
      </c>
      <c r="U546" s="9">
        <v>15</v>
      </c>
      <c r="V546" s="10">
        <v>5.0810185185185186E-3</v>
      </c>
      <c r="W546" s="9">
        <v>438</v>
      </c>
      <c r="X546" s="9">
        <v>366</v>
      </c>
      <c r="Y546" s="9">
        <v>23</v>
      </c>
      <c r="Z546" s="10">
        <v>4.2708333333333331E-3</v>
      </c>
      <c r="AA546" s="9">
        <v>913</v>
      </c>
      <c r="AB546" s="9">
        <v>750</v>
      </c>
      <c r="AC546" s="9">
        <v>86</v>
      </c>
    </row>
    <row r="547" spans="1:29" ht="22.5" customHeight="1">
      <c r="A547" s="9">
        <v>784</v>
      </c>
      <c r="B547" s="9" t="s">
        <v>6141</v>
      </c>
      <c r="C547" s="9" t="s">
        <v>78</v>
      </c>
      <c r="D547" s="9" t="s">
        <v>32</v>
      </c>
      <c r="E547" s="9" t="s">
        <v>208</v>
      </c>
      <c r="F547" s="10">
        <v>0.50267361111111108</v>
      </c>
      <c r="G547" s="9">
        <v>883</v>
      </c>
      <c r="H547" s="9">
        <v>738</v>
      </c>
      <c r="I547" s="9">
        <v>33</v>
      </c>
      <c r="J547" s="10">
        <v>4.943287037037037E-2</v>
      </c>
      <c r="K547" s="9">
        <v>832</v>
      </c>
      <c r="L547" s="9">
        <v>697</v>
      </c>
      <c r="M547" s="9">
        <v>28</v>
      </c>
      <c r="N547" s="10">
        <v>0.22611111111111112</v>
      </c>
      <c r="O547" s="9">
        <v>392</v>
      </c>
      <c r="P547" s="9">
        <v>351</v>
      </c>
      <c r="Q547" s="9">
        <v>6</v>
      </c>
      <c r="R547" s="10">
        <v>0.21663194444444445</v>
      </c>
      <c r="S547" s="9">
        <v>1335</v>
      </c>
      <c r="T547" s="9">
        <v>1065</v>
      </c>
      <c r="U547" s="9">
        <v>71</v>
      </c>
      <c r="V547" s="10">
        <v>5.8912037037037041E-3</v>
      </c>
      <c r="W547" s="9">
        <v>761</v>
      </c>
      <c r="X547" s="9">
        <v>618</v>
      </c>
      <c r="Y547" s="9">
        <v>32</v>
      </c>
      <c r="Z547" s="10">
        <v>4.6064814814814814E-3</v>
      </c>
      <c r="AA547" s="9">
        <v>1039</v>
      </c>
      <c r="AB547" s="9">
        <v>853</v>
      </c>
      <c r="AC547" s="9">
        <v>62</v>
      </c>
    </row>
    <row r="548" spans="1:29" ht="22.5" customHeight="1">
      <c r="A548" s="9">
        <v>128</v>
      </c>
      <c r="B548" s="9" t="s">
        <v>6142</v>
      </c>
      <c r="C548" s="9" t="s">
        <v>117</v>
      </c>
      <c r="D548" s="9" t="s">
        <v>32</v>
      </c>
      <c r="E548" s="9" t="s">
        <v>33</v>
      </c>
      <c r="F548" s="10">
        <v>0.44043981481481481</v>
      </c>
      <c r="G548" s="9">
        <v>284</v>
      </c>
      <c r="H548" s="9">
        <v>249</v>
      </c>
      <c r="I548" s="9">
        <v>57</v>
      </c>
      <c r="J548" s="10">
        <v>4.71875E-2</v>
      </c>
      <c r="K548" s="9">
        <v>603</v>
      </c>
      <c r="L548" s="9">
        <v>508</v>
      </c>
      <c r="M548" s="9">
        <v>103</v>
      </c>
      <c r="N548" s="10">
        <v>0.21625</v>
      </c>
      <c r="O548" s="9">
        <v>210</v>
      </c>
      <c r="P548" s="9">
        <v>193</v>
      </c>
      <c r="Q548" s="9">
        <v>42</v>
      </c>
      <c r="R548" s="10">
        <v>0.16928240740740741</v>
      </c>
      <c r="S548" s="9">
        <v>451</v>
      </c>
      <c r="T548" s="9">
        <v>379</v>
      </c>
      <c r="U548" s="9">
        <v>81</v>
      </c>
      <c r="V548" s="10">
        <v>4.6064814814814814E-3</v>
      </c>
      <c r="W548" s="9">
        <v>283</v>
      </c>
      <c r="X548" s="9">
        <v>242</v>
      </c>
      <c r="Y548" s="9">
        <v>53</v>
      </c>
      <c r="Z548" s="10">
        <v>3.1250000000000002E-3</v>
      </c>
      <c r="AA548" s="9">
        <v>450</v>
      </c>
      <c r="AB548" s="9">
        <v>373</v>
      </c>
      <c r="AC548" s="9">
        <v>88</v>
      </c>
    </row>
    <row r="549" spans="1:29" ht="22.5" customHeight="1">
      <c r="A549" s="9">
        <v>1749</v>
      </c>
      <c r="B549" s="9" t="s">
        <v>6143</v>
      </c>
      <c r="C549" s="9" t="s">
        <v>78</v>
      </c>
      <c r="D549" s="9" t="s">
        <v>32</v>
      </c>
      <c r="E549" s="9" t="s">
        <v>73</v>
      </c>
      <c r="F549" s="10">
        <v>0.484375</v>
      </c>
      <c r="G549" s="9">
        <v>669</v>
      </c>
      <c r="H549" s="9">
        <v>573</v>
      </c>
      <c r="I549" s="9">
        <v>58</v>
      </c>
      <c r="J549" s="10">
        <v>5.3726851851851852E-2</v>
      </c>
      <c r="K549" s="9">
        <v>1309</v>
      </c>
      <c r="L549" s="9">
        <v>1067</v>
      </c>
      <c r="M549" s="9">
        <v>135</v>
      </c>
      <c r="N549" s="10">
        <v>0.24568287037037037</v>
      </c>
      <c r="O549" s="9">
        <v>888</v>
      </c>
      <c r="P549" s="9">
        <v>772</v>
      </c>
      <c r="Q549" s="9">
        <v>91</v>
      </c>
      <c r="R549" s="10">
        <v>0.17143518518518519</v>
      </c>
      <c r="S549" s="9">
        <v>481</v>
      </c>
      <c r="T549" s="9">
        <v>404</v>
      </c>
      <c r="U549" s="9">
        <v>40</v>
      </c>
      <c r="V549" s="10">
        <v>8.2407407407407412E-3</v>
      </c>
      <c r="W549" s="9">
        <v>1549</v>
      </c>
      <c r="X549" s="9">
        <v>1239</v>
      </c>
      <c r="Y549" s="9">
        <v>179</v>
      </c>
      <c r="Z549" s="10">
        <v>5.3009259259259259E-3</v>
      </c>
      <c r="AA549" s="9">
        <v>1287</v>
      </c>
      <c r="AB549" s="9">
        <v>1049</v>
      </c>
      <c r="AC549" s="9">
        <v>149</v>
      </c>
    </row>
    <row r="550" spans="1:29" ht="22.5" customHeight="1">
      <c r="A550" s="9">
        <v>647</v>
      </c>
      <c r="B550" s="9" t="s">
        <v>6144</v>
      </c>
      <c r="C550" s="9" t="s">
        <v>45</v>
      </c>
      <c r="D550" s="9" t="s">
        <v>32</v>
      </c>
      <c r="E550" s="9" t="s">
        <v>208</v>
      </c>
      <c r="F550" s="10">
        <v>0.50314814814814812</v>
      </c>
      <c r="G550" s="9">
        <v>886</v>
      </c>
      <c r="H550" s="9">
        <v>741</v>
      </c>
      <c r="I550" s="9">
        <v>34</v>
      </c>
      <c r="J550" s="10">
        <v>4.8599537037037038E-2</v>
      </c>
      <c r="K550" s="9">
        <v>730</v>
      </c>
      <c r="L550" s="9">
        <v>613</v>
      </c>
      <c r="M550" s="9">
        <v>22</v>
      </c>
      <c r="N550" s="10">
        <v>0.24915509259259258</v>
      </c>
      <c r="O550" s="9">
        <v>989</v>
      </c>
      <c r="P550" s="9">
        <v>856</v>
      </c>
      <c r="Q550" s="9">
        <v>52</v>
      </c>
      <c r="R550" s="10">
        <v>0.19377314814814814</v>
      </c>
      <c r="S550" s="9">
        <v>928</v>
      </c>
      <c r="T550" s="9">
        <v>743</v>
      </c>
      <c r="U550" s="9">
        <v>35</v>
      </c>
      <c r="V550" s="10">
        <v>6.5277777777777782E-3</v>
      </c>
      <c r="W550" s="9">
        <v>1026</v>
      </c>
      <c r="X550" s="9">
        <v>825</v>
      </c>
      <c r="Y550" s="9">
        <v>56</v>
      </c>
      <c r="Z550" s="10">
        <v>5.1041666666666666E-3</v>
      </c>
      <c r="AA550" s="9">
        <v>1219</v>
      </c>
      <c r="AB550" s="9">
        <v>998</v>
      </c>
      <c r="AC550" s="9">
        <v>73</v>
      </c>
    </row>
    <row r="551" spans="1:29" ht="22.5" customHeight="1">
      <c r="A551" s="9">
        <v>1072</v>
      </c>
      <c r="B551" s="9" t="s">
        <v>6145</v>
      </c>
      <c r="C551" s="9" t="s">
        <v>71</v>
      </c>
      <c r="D551" s="9" t="s">
        <v>32</v>
      </c>
      <c r="E551" s="9" t="s">
        <v>85</v>
      </c>
      <c r="F551" s="10">
        <v>0.46391203703703704</v>
      </c>
      <c r="G551" s="9">
        <v>468</v>
      </c>
      <c r="H551" s="9">
        <v>407</v>
      </c>
      <c r="I551" s="9">
        <v>50</v>
      </c>
      <c r="J551" s="10">
        <v>4.4305555555555556E-2</v>
      </c>
      <c r="K551" s="9">
        <v>343</v>
      </c>
      <c r="L551" s="9">
        <v>287</v>
      </c>
      <c r="M551" s="9">
        <v>35</v>
      </c>
      <c r="N551" s="10">
        <v>0.23208333333333334</v>
      </c>
      <c r="O551" s="9">
        <v>532</v>
      </c>
      <c r="P551" s="9">
        <v>470</v>
      </c>
      <c r="Q551" s="9">
        <v>64</v>
      </c>
      <c r="R551" s="10">
        <v>0.17820601851851853</v>
      </c>
      <c r="S551" s="9">
        <v>610</v>
      </c>
      <c r="T551" s="9">
        <v>506</v>
      </c>
      <c r="U551" s="9">
        <v>65</v>
      </c>
      <c r="V551" s="10">
        <v>5.7870370370370367E-3</v>
      </c>
      <c r="W551" s="9">
        <v>720</v>
      </c>
      <c r="X551" s="9">
        <v>585</v>
      </c>
      <c r="Y551" s="9">
        <v>84</v>
      </c>
      <c r="Z551" s="10">
        <v>3.5416666666666665E-3</v>
      </c>
      <c r="AA551" s="9">
        <v>609</v>
      </c>
      <c r="AB551" s="9">
        <v>506</v>
      </c>
      <c r="AC551" s="9">
        <v>73</v>
      </c>
    </row>
    <row r="552" spans="1:29" ht="22.5" customHeight="1">
      <c r="A552" s="9">
        <v>1980</v>
      </c>
      <c r="B552" s="9" t="s">
        <v>6146</v>
      </c>
      <c r="C552" s="9" t="s">
        <v>68</v>
      </c>
      <c r="D552" s="9" t="s">
        <v>32</v>
      </c>
      <c r="E552" s="9" t="s">
        <v>33</v>
      </c>
      <c r="F552" s="10">
        <v>0.44096064814814817</v>
      </c>
      <c r="G552" s="9">
        <v>289</v>
      </c>
      <c r="H552" s="9">
        <v>254</v>
      </c>
      <c r="I552" s="9">
        <v>58</v>
      </c>
      <c r="J552" s="10">
        <v>4.1944444444444444E-2</v>
      </c>
      <c r="K552" s="9">
        <v>188</v>
      </c>
      <c r="L552" s="9">
        <v>165</v>
      </c>
      <c r="M552" s="9">
        <v>31</v>
      </c>
      <c r="N552" s="10">
        <v>0.24606481481481482</v>
      </c>
      <c r="O552" s="9">
        <v>896</v>
      </c>
      <c r="P552" s="9">
        <v>779</v>
      </c>
      <c r="Q552" s="9">
        <v>154</v>
      </c>
      <c r="R552" s="10">
        <v>0.14180555555555555</v>
      </c>
      <c r="S552" s="9">
        <v>103</v>
      </c>
      <c r="T552" s="9">
        <v>90</v>
      </c>
      <c r="U552" s="9">
        <v>22</v>
      </c>
      <c r="V552" s="10">
        <v>6.898148148148148E-3</v>
      </c>
      <c r="W552" s="9">
        <v>1151</v>
      </c>
      <c r="X552" s="9">
        <v>917</v>
      </c>
      <c r="Y552" s="9">
        <v>186</v>
      </c>
      <c r="Z552" s="10">
        <v>4.2476851851851851E-3</v>
      </c>
      <c r="AA552" s="9">
        <v>903</v>
      </c>
      <c r="AB552" s="9">
        <v>742</v>
      </c>
      <c r="AC552" s="9">
        <v>146</v>
      </c>
    </row>
    <row r="553" spans="1:29" ht="22.5" customHeight="1">
      <c r="A553" s="9">
        <v>176</v>
      </c>
      <c r="B553" s="9" t="s">
        <v>6147</v>
      </c>
      <c r="C553" s="9" t="s">
        <v>71</v>
      </c>
      <c r="D553" s="9" t="s">
        <v>32</v>
      </c>
      <c r="E553" s="9" t="s">
        <v>33</v>
      </c>
      <c r="F553" s="10">
        <v>0.44109953703703703</v>
      </c>
      <c r="G553" s="9">
        <v>290</v>
      </c>
      <c r="H553" s="9">
        <v>255</v>
      </c>
      <c r="I553" s="9">
        <v>59</v>
      </c>
      <c r="J553" s="10">
        <v>4.6956018518518522E-2</v>
      </c>
      <c r="K553" s="9">
        <v>585</v>
      </c>
      <c r="L553" s="9">
        <v>491</v>
      </c>
      <c r="M553" s="9">
        <v>101</v>
      </c>
      <c r="N553" s="10">
        <v>0.21583333333333332</v>
      </c>
      <c r="O553" s="9">
        <v>202</v>
      </c>
      <c r="P553" s="9">
        <v>185</v>
      </c>
      <c r="Q553" s="9">
        <v>39</v>
      </c>
      <c r="R553" s="10">
        <v>0.17145833333333332</v>
      </c>
      <c r="S553" s="9">
        <v>483</v>
      </c>
      <c r="T553" s="9">
        <v>406</v>
      </c>
      <c r="U553" s="9">
        <v>90</v>
      </c>
      <c r="V553" s="10">
        <v>4.6643518518518518E-3</v>
      </c>
      <c r="W553" s="9">
        <v>304</v>
      </c>
      <c r="X553" s="9">
        <v>258</v>
      </c>
      <c r="Y553" s="9">
        <v>58</v>
      </c>
      <c r="Z553" s="10">
        <v>2.1875000000000002E-3</v>
      </c>
      <c r="AA553" s="9">
        <v>120</v>
      </c>
      <c r="AB553" s="9">
        <v>103</v>
      </c>
      <c r="AC553" s="9">
        <v>20</v>
      </c>
    </row>
    <row r="554" spans="1:29" ht="22.5" customHeight="1">
      <c r="A554" s="9">
        <v>2121</v>
      </c>
      <c r="B554" s="9" t="s">
        <v>6148</v>
      </c>
      <c r="C554" s="9" t="s">
        <v>78</v>
      </c>
      <c r="D554" s="9" t="s">
        <v>32</v>
      </c>
      <c r="E554" s="9" t="s">
        <v>33</v>
      </c>
      <c r="F554" s="10">
        <v>0.44122685185185184</v>
      </c>
      <c r="G554" s="9">
        <v>294</v>
      </c>
      <c r="H554" s="9">
        <v>258</v>
      </c>
      <c r="I554" s="9">
        <v>60</v>
      </c>
      <c r="J554" s="10">
        <v>4.6527777777777779E-2</v>
      </c>
      <c r="K554" s="9">
        <v>533</v>
      </c>
      <c r="L554" s="9">
        <v>447</v>
      </c>
      <c r="M554" s="9">
        <v>90</v>
      </c>
      <c r="N554" s="10">
        <v>0.2260648148148148</v>
      </c>
      <c r="O554" s="9">
        <v>390</v>
      </c>
      <c r="P554" s="9">
        <v>349</v>
      </c>
      <c r="Q554" s="9">
        <v>73</v>
      </c>
      <c r="R554" s="10">
        <v>0.16197916666666667</v>
      </c>
      <c r="S554" s="9">
        <v>334</v>
      </c>
      <c r="T554" s="9">
        <v>284</v>
      </c>
      <c r="U554" s="9">
        <v>63</v>
      </c>
      <c r="V554" s="10">
        <v>4.8495370370370368E-3</v>
      </c>
      <c r="W554" s="9">
        <v>367</v>
      </c>
      <c r="X554" s="9">
        <v>309</v>
      </c>
      <c r="Y554" s="9">
        <v>70</v>
      </c>
      <c r="Z554" s="10">
        <v>1.8287037037037037E-3</v>
      </c>
      <c r="AA554" s="9">
        <v>45</v>
      </c>
      <c r="AB554" s="9">
        <v>40</v>
      </c>
      <c r="AC554" s="9">
        <v>8</v>
      </c>
    </row>
    <row r="555" spans="1:29" ht="22.5" customHeight="1">
      <c r="A555" s="9">
        <v>377</v>
      </c>
      <c r="B555" s="9" t="s">
        <v>6149</v>
      </c>
      <c r="C555" s="9" t="s">
        <v>65</v>
      </c>
      <c r="D555" s="9" t="s">
        <v>140</v>
      </c>
      <c r="E555" s="9" t="s">
        <v>170</v>
      </c>
      <c r="F555" s="10">
        <v>0.51368055555555558</v>
      </c>
      <c r="G555" s="9">
        <v>980</v>
      </c>
      <c r="H555" s="9">
        <v>169</v>
      </c>
      <c r="I555" s="9">
        <v>11</v>
      </c>
      <c r="J555" s="10">
        <v>4.821759259259259E-2</v>
      </c>
      <c r="K555" s="9">
        <v>700</v>
      </c>
      <c r="L555" s="9">
        <v>110</v>
      </c>
      <c r="M555" s="9">
        <v>4</v>
      </c>
      <c r="N555" s="10">
        <v>0.26263888888888887</v>
      </c>
      <c r="O555" s="9">
        <v>1310</v>
      </c>
      <c r="P555" s="9">
        <v>209</v>
      </c>
      <c r="Q555" s="9">
        <v>13</v>
      </c>
      <c r="R555" s="10">
        <v>0.1932986111111111</v>
      </c>
      <c r="S555" s="9">
        <v>919</v>
      </c>
      <c r="T555" s="9">
        <v>181</v>
      </c>
      <c r="U555" s="9">
        <v>12</v>
      </c>
      <c r="V555" s="10">
        <v>5.9027777777777776E-3</v>
      </c>
      <c r="W555" s="9">
        <v>766</v>
      </c>
      <c r="X555" s="9">
        <v>146</v>
      </c>
      <c r="Y555" s="9">
        <v>10</v>
      </c>
      <c r="Z555" s="10">
        <v>3.6226851851851854E-3</v>
      </c>
      <c r="AA555" s="9">
        <v>633</v>
      </c>
      <c r="AB555" s="9">
        <v>108</v>
      </c>
      <c r="AC555" s="9">
        <v>9</v>
      </c>
    </row>
    <row r="556" spans="1:29" ht="22.5" customHeight="1">
      <c r="A556" s="9">
        <v>492</v>
      </c>
      <c r="B556" s="9" t="s">
        <v>6150</v>
      </c>
      <c r="C556" s="9" t="s">
        <v>68</v>
      </c>
      <c r="D556" s="9" t="s">
        <v>140</v>
      </c>
      <c r="E556" s="9" t="s">
        <v>141</v>
      </c>
      <c r="F556" s="10">
        <v>0.48645833333333333</v>
      </c>
      <c r="G556" s="9">
        <v>686</v>
      </c>
      <c r="H556" s="9">
        <v>102</v>
      </c>
      <c r="I556" s="9">
        <v>11</v>
      </c>
      <c r="J556" s="10">
        <v>4.6018518518518521E-2</v>
      </c>
      <c r="K556" s="9">
        <v>485</v>
      </c>
      <c r="L556" s="9">
        <v>82</v>
      </c>
      <c r="M556" s="9">
        <v>12</v>
      </c>
      <c r="N556" s="10">
        <v>0.25299768518518517</v>
      </c>
      <c r="O556" s="9">
        <v>1096</v>
      </c>
      <c r="P556" s="9">
        <v>163</v>
      </c>
      <c r="Q556" s="9">
        <v>15</v>
      </c>
      <c r="R556" s="10">
        <v>0.17637731481481481</v>
      </c>
      <c r="S556" s="9">
        <v>582</v>
      </c>
      <c r="T556" s="9">
        <v>101</v>
      </c>
      <c r="U556" s="9">
        <v>15</v>
      </c>
      <c r="V556" s="10">
        <v>5.8796296296296296E-3</v>
      </c>
      <c r="W556" s="9">
        <v>759</v>
      </c>
      <c r="X556" s="9">
        <v>143</v>
      </c>
      <c r="Y556" s="9">
        <v>17</v>
      </c>
      <c r="Z556" s="10">
        <v>5.1736111111111115E-3</v>
      </c>
      <c r="AA556" s="9">
        <v>1244</v>
      </c>
      <c r="AB556" s="9">
        <v>229</v>
      </c>
      <c r="AC556" s="9">
        <v>27</v>
      </c>
    </row>
    <row r="557" spans="1:29" ht="22.5" customHeight="1">
      <c r="A557" s="9">
        <v>421</v>
      </c>
      <c r="B557" s="9" t="s">
        <v>3225</v>
      </c>
      <c r="C557" s="9" t="s">
        <v>35</v>
      </c>
      <c r="D557" s="9" t="s">
        <v>32</v>
      </c>
      <c r="E557" s="9" t="s">
        <v>85</v>
      </c>
      <c r="F557" s="10">
        <v>0.46478009259259262</v>
      </c>
      <c r="G557" s="9">
        <v>479</v>
      </c>
      <c r="H557" s="9">
        <v>415</v>
      </c>
      <c r="I557" s="9">
        <v>52</v>
      </c>
      <c r="J557" s="10">
        <v>4.6979166666666669E-2</v>
      </c>
      <c r="K557" s="9">
        <v>588</v>
      </c>
      <c r="L557" s="9">
        <v>493</v>
      </c>
      <c r="M557" s="9">
        <v>77</v>
      </c>
      <c r="N557" s="10">
        <v>0.22532407407407407</v>
      </c>
      <c r="O557" s="9">
        <v>374</v>
      </c>
      <c r="P557" s="9">
        <v>336</v>
      </c>
      <c r="Q557" s="9">
        <v>38</v>
      </c>
      <c r="R557" s="10">
        <v>0.18344907407407407</v>
      </c>
      <c r="S557" s="9">
        <v>706</v>
      </c>
      <c r="T557" s="9">
        <v>577</v>
      </c>
      <c r="U557" s="9">
        <v>82</v>
      </c>
      <c r="V557" s="10">
        <v>5.4745370370370373E-3</v>
      </c>
      <c r="W557" s="9">
        <v>594</v>
      </c>
      <c r="X557" s="9">
        <v>482</v>
      </c>
      <c r="Y557" s="9">
        <v>71</v>
      </c>
      <c r="Z557" s="10">
        <v>3.5648148148148149E-3</v>
      </c>
      <c r="AA557" s="9">
        <v>616</v>
      </c>
      <c r="AB557" s="9">
        <v>512</v>
      </c>
      <c r="AC557" s="9">
        <v>75</v>
      </c>
    </row>
    <row r="558" spans="1:29" ht="22.5" customHeight="1">
      <c r="A558" s="9">
        <v>966</v>
      </c>
      <c r="B558" s="9" t="s">
        <v>4452</v>
      </c>
      <c r="C558" s="9" t="s">
        <v>2594</v>
      </c>
      <c r="D558" s="9" t="s">
        <v>32</v>
      </c>
      <c r="E558" s="9" t="s">
        <v>85</v>
      </c>
      <c r="F558" s="10">
        <v>0.46494212962962961</v>
      </c>
      <c r="G558" s="9">
        <v>480</v>
      </c>
      <c r="H558" s="9">
        <v>416</v>
      </c>
      <c r="I558" s="9">
        <v>53</v>
      </c>
      <c r="J558" s="10">
        <v>4.9050925925925928E-2</v>
      </c>
      <c r="K558" s="9">
        <v>785</v>
      </c>
      <c r="L558" s="9">
        <v>659</v>
      </c>
      <c r="M558" s="9">
        <v>105</v>
      </c>
      <c r="N558" s="10">
        <v>0.24140046296296297</v>
      </c>
      <c r="O558" s="9">
        <v>775</v>
      </c>
      <c r="P558" s="9">
        <v>677</v>
      </c>
      <c r="Q558" s="9">
        <v>102</v>
      </c>
      <c r="R558" s="10">
        <v>0.16585648148148149</v>
      </c>
      <c r="S558" s="9">
        <v>402</v>
      </c>
      <c r="T558" s="9">
        <v>341</v>
      </c>
      <c r="U558" s="9">
        <v>40</v>
      </c>
      <c r="V558" s="10">
        <v>5.2777777777777779E-3</v>
      </c>
      <c r="W558" s="9">
        <v>512</v>
      </c>
      <c r="X558" s="9">
        <v>422</v>
      </c>
      <c r="Y558" s="9">
        <v>59</v>
      </c>
      <c r="Z558" s="10">
        <v>3.3564814814814816E-3</v>
      </c>
      <c r="AA558" s="9">
        <v>545</v>
      </c>
      <c r="AB558" s="9">
        <v>454</v>
      </c>
      <c r="AC558" s="9">
        <v>61</v>
      </c>
    </row>
    <row r="559" spans="1:29" ht="22.5" customHeight="1">
      <c r="A559" s="9">
        <v>1733</v>
      </c>
      <c r="B559" s="9" t="s">
        <v>6151</v>
      </c>
      <c r="C559" s="9" t="s">
        <v>35</v>
      </c>
      <c r="D559" s="9" t="s">
        <v>32</v>
      </c>
      <c r="E559" s="9" t="s">
        <v>40</v>
      </c>
      <c r="F559" s="10">
        <v>0.45142361111111112</v>
      </c>
      <c r="G559" s="9">
        <v>366</v>
      </c>
      <c r="H559" s="9">
        <v>315</v>
      </c>
      <c r="I559" s="9">
        <v>66</v>
      </c>
      <c r="J559" s="10">
        <v>4.8460648148148149E-2</v>
      </c>
      <c r="K559" s="9">
        <v>715</v>
      </c>
      <c r="L559" s="9">
        <v>601</v>
      </c>
      <c r="M559" s="9">
        <v>111</v>
      </c>
      <c r="N559" s="10">
        <v>0.22491898148148148</v>
      </c>
      <c r="O559" s="9">
        <v>364</v>
      </c>
      <c r="P559" s="9">
        <v>326</v>
      </c>
      <c r="Q559" s="9">
        <v>65</v>
      </c>
      <c r="R559" s="10">
        <v>0.17008101851851851</v>
      </c>
      <c r="S559" s="9">
        <v>462</v>
      </c>
      <c r="T559" s="9">
        <v>389</v>
      </c>
      <c r="U559" s="9">
        <v>81</v>
      </c>
      <c r="V559" s="10">
        <v>4.9884259259259257E-3</v>
      </c>
      <c r="W559" s="9">
        <v>407</v>
      </c>
      <c r="X559" s="9">
        <v>344</v>
      </c>
      <c r="Y559" s="9">
        <v>64</v>
      </c>
      <c r="Z559" s="10">
        <v>2.9861111111111113E-3</v>
      </c>
      <c r="AA559" s="9">
        <v>387</v>
      </c>
      <c r="AB559" s="9">
        <v>323</v>
      </c>
      <c r="AC559" s="9">
        <v>61</v>
      </c>
    </row>
    <row r="560" spans="1:29" ht="22.5" customHeight="1">
      <c r="A560" s="9">
        <v>193</v>
      </c>
      <c r="B560" s="9" t="s">
        <v>6152</v>
      </c>
      <c r="C560" s="9" t="s">
        <v>377</v>
      </c>
      <c r="D560" s="9" t="s">
        <v>32</v>
      </c>
      <c r="E560" s="9" t="s">
        <v>208</v>
      </c>
      <c r="F560" s="10">
        <v>0.5043981481481481</v>
      </c>
      <c r="G560" s="9">
        <v>900</v>
      </c>
      <c r="H560" s="9">
        <v>752</v>
      </c>
      <c r="I560" s="9">
        <v>35</v>
      </c>
      <c r="J560" s="10">
        <v>5.3171296296296293E-2</v>
      </c>
      <c r="K560" s="9">
        <v>1255</v>
      </c>
      <c r="L560" s="9">
        <v>1028</v>
      </c>
      <c r="M560" s="9">
        <v>66</v>
      </c>
      <c r="N560" s="10">
        <v>0.2565277777777778</v>
      </c>
      <c r="O560" s="9">
        <v>1179</v>
      </c>
      <c r="P560" s="9">
        <v>1000</v>
      </c>
      <c r="Q560" s="9">
        <v>68</v>
      </c>
      <c r="R560" s="10">
        <v>0.18349537037037036</v>
      </c>
      <c r="S560" s="9">
        <v>708</v>
      </c>
      <c r="T560" s="9">
        <v>579</v>
      </c>
      <c r="U560" s="9">
        <v>21</v>
      </c>
      <c r="V560" s="10">
        <v>5.8796296296296296E-3</v>
      </c>
      <c r="W560" s="9">
        <v>758</v>
      </c>
      <c r="X560" s="9">
        <v>616</v>
      </c>
      <c r="Y560" s="9">
        <v>31</v>
      </c>
      <c r="Z560" s="10">
        <v>5.3125000000000004E-3</v>
      </c>
      <c r="AA560" s="9">
        <v>1291</v>
      </c>
      <c r="AB560" s="9">
        <v>1052</v>
      </c>
      <c r="AC560" s="9">
        <v>77</v>
      </c>
    </row>
    <row r="561" spans="1:29" ht="22.5" customHeight="1">
      <c r="A561" s="9">
        <v>1174</v>
      </c>
      <c r="B561" s="9" t="s">
        <v>6153</v>
      </c>
      <c r="C561" s="9" t="s">
        <v>42</v>
      </c>
      <c r="D561" s="9" t="s">
        <v>140</v>
      </c>
      <c r="E561" s="9" t="s">
        <v>217</v>
      </c>
      <c r="F561" s="10">
        <v>0.49307870370370371</v>
      </c>
      <c r="G561" s="9">
        <v>773</v>
      </c>
      <c r="H561" s="9">
        <v>124</v>
      </c>
      <c r="I561" s="9">
        <v>11</v>
      </c>
      <c r="J561" s="10">
        <v>5.7800925925925929E-2</v>
      </c>
      <c r="K561" s="9">
        <v>1640</v>
      </c>
      <c r="L561" s="9">
        <v>316</v>
      </c>
      <c r="M561" s="9">
        <v>36</v>
      </c>
      <c r="N561" s="10">
        <v>0.25729166666666664</v>
      </c>
      <c r="O561" s="9">
        <v>1194</v>
      </c>
      <c r="P561" s="9">
        <v>183</v>
      </c>
      <c r="Q561" s="9">
        <v>17</v>
      </c>
      <c r="R561" s="10">
        <v>0.16625000000000001</v>
      </c>
      <c r="S561" s="9">
        <v>410</v>
      </c>
      <c r="T561" s="9">
        <v>63</v>
      </c>
      <c r="U561" s="9">
        <v>8</v>
      </c>
      <c r="V561" s="10">
        <v>7.1875000000000003E-3</v>
      </c>
      <c r="W561" s="9">
        <v>1247</v>
      </c>
      <c r="X561" s="9">
        <v>248</v>
      </c>
      <c r="Y561" s="9">
        <v>30</v>
      </c>
      <c r="Z561" s="10">
        <v>4.5370370370370373E-3</v>
      </c>
      <c r="AA561" s="9">
        <v>1014</v>
      </c>
      <c r="AB561" s="9">
        <v>183</v>
      </c>
      <c r="AC561" s="9">
        <v>21</v>
      </c>
    </row>
    <row r="562" spans="1:29" ht="22.5" customHeight="1">
      <c r="A562" s="9">
        <v>2031</v>
      </c>
      <c r="B562" s="9" t="s">
        <v>6154</v>
      </c>
      <c r="C562" s="9" t="s">
        <v>35</v>
      </c>
      <c r="D562" s="9" t="s">
        <v>32</v>
      </c>
      <c r="E562" s="9" t="s">
        <v>36</v>
      </c>
      <c r="F562" s="10">
        <v>0.44081018518518517</v>
      </c>
      <c r="G562" s="9">
        <v>287</v>
      </c>
      <c r="H562" s="9">
        <v>252</v>
      </c>
      <c r="I562" s="9">
        <v>32</v>
      </c>
      <c r="J562" s="10">
        <v>6.3900462962962964E-2</v>
      </c>
      <c r="K562" s="9">
        <v>1898</v>
      </c>
      <c r="L562" s="9">
        <v>1524</v>
      </c>
      <c r="M562" s="9">
        <v>138</v>
      </c>
      <c r="N562" s="10">
        <v>0.21729166666666666</v>
      </c>
      <c r="O562" s="9">
        <v>223</v>
      </c>
      <c r="P562" s="9">
        <v>205</v>
      </c>
      <c r="Q562" s="9">
        <v>27</v>
      </c>
      <c r="R562" s="10">
        <v>0.15152777777777779</v>
      </c>
      <c r="S562" s="9">
        <v>192</v>
      </c>
      <c r="T562" s="9">
        <v>167</v>
      </c>
      <c r="U562" s="9">
        <v>21</v>
      </c>
      <c r="V562" s="10">
        <v>5.3125000000000004E-3</v>
      </c>
      <c r="W562" s="9">
        <v>528</v>
      </c>
      <c r="X562" s="9">
        <v>433</v>
      </c>
      <c r="Y562" s="9">
        <v>49</v>
      </c>
      <c r="Z562" s="10">
        <v>2.7777777777777779E-3</v>
      </c>
      <c r="AA562" s="9">
        <v>314</v>
      </c>
      <c r="AB562" s="9">
        <v>261</v>
      </c>
      <c r="AC562" s="9">
        <v>28</v>
      </c>
    </row>
    <row r="563" spans="1:29" ht="22.5" customHeight="1">
      <c r="A563" s="9">
        <v>1156</v>
      </c>
      <c r="B563" s="9" t="s">
        <v>6155</v>
      </c>
      <c r="C563" s="9" t="s">
        <v>35</v>
      </c>
      <c r="D563" s="9" t="s">
        <v>32</v>
      </c>
      <c r="E563" s="9" t="s">
        <v>73</v>
      </c>
      <c r="F563" s="10">
        <v>0.48597222222222225</v>
      </c>
      <c r="G563" s="9">
        <v>678</v>
      </c>
      <c r="H563" s="9">
        <v>580</v>
      </c>
      <c r="I563" s="9">
        <v>59</v>
      </c>
      <c r="J563" s="10">
        <v>5.2395833333333336E-2</v>
      </c>
      <c r="K563" s="9">
        <v>1167</v>
      </c>
      <c r="L563" s="9">
        <v>958</v>
      </c>
      <c r="M563" s="9">
        <v>115</v>
      </c>
      <c r="N563" s="10">
        <v>0.2378587962962963</v>
      </c>
      <c r="O563" s="9">
        <v>685</v>
      </c>
      <c r="P563" s="9">
        <v>600</v>
      </c>
      <c r="Q563" s="9">
        <v>56</v>
      </c>
      <c r="R563" s="10">
        <v>0.18546296296296297</v>
      </c>
      <c r="S563" s="9">
        <v>753</v>
      </c>
      <c r="T563" s="9">
        <v>614</v>
      </c>
      <c r="U563" s="9">
        <v>71</v>
      </c>
      <c r="V563" s="10">
        <v>6.053240740740741E-3</v>
      </c>
      <c r="W563" s="9">
        <v>835</v>
      </c>
      <c r="X563" s="9">
        <v>673</v>
      </c>
      <c r="Y563" s="9">
        <v>69</v>
      </c>
      <c r="Z563" s="10">
        <v>4.2013888888888891E-3</v>
      </c>
      <c r="AA563" s="9">
        <v>881</v>
      </c>
      <c r="AB563" s="9">
        <v>727</v>
      </c>
      <c r="AC563" s="9">
        <v>81</v>
      </c>
    </row>
    <row r="564" spans="1:29" ht="22.5" customHeight="1">
      <c r="A564" s="9">
        <v>1290</v>
      </c>
      <c r="B564" s="9" t="s">
        <v>6156</v>
      </c>
      <c r="C564" s="9" t="s">
        <v>45</v>
      </c>
      <c r="D564" s="9" t="s">
        <v>32</v>
      </c>
      <c r="E564" s="9" t="s">
        <v>208</v>
      </c>
      <c r="F564" s="10">
        <v>0.50504629629629627</v>
      </c>
      <c r="G564" s="9">
        <v>904</v>
      </c>
      <c r="H564" s="9">
        <v>756</v>
      </c>
      <c r="I564" s="9">
        <v>36</v>
      </c>
      <c r="J564" s="10">
        <v>5.077546296296296E-2</v>
      </c>
      <c r="K564" s="9">
        <v>979</v>
      </c>
      <c r="L564" s="9">
        <v>809</v>
      </c>
      <c r="M564" s="9">
        <v>43</v>
      </c>
      <c r="N564" s="10">
        <v>0.24269675925925926</v>
      </c>
      <c r="O564" s="9">
        <v>810</v>
      </c>
      <c r="P564" s="9">
        <v>707</v>
      </c>
      <c r="Q564" s="9">
        <v>32</v>
      </c>
      <c r="R564" s="10">
        <v>0.20101851851851851</v>
      </c>
      <c r="S564" s="9">
        <v>1076</v>
      </c>
      <c r="T564" s="9">
        <v>864</v>
      </c>
      <c r="U564" s="9">
        <v>44</v>
      </c>
      <c r="V564" s="10">
        <v>5.9953703703703705E-3</v>
      </c>
      <c r="W564" s="9">
        <v>808</v>
      </c>
      <c r="X564" s="9">
        <v>650</v>
      </c>
      <c r="Y564" s="9">
        <v>37</v>
      </c>
      <c r="Z564" s="10">
        <v>4.5601851851851853E-3</v>
      </c>
      <c r="AA564" s="9">
        <v>1023</v>
      </c>
      <c r="AB564" s="9">
        <v>840</v>
      </c>
      <c r="AC564" s="9">
        <v>60</v>
      </c>
    </row>
    <row r="565" spans="1:29" ht="22.5" customHeight="1">
      <c r="A565" s="9">
        <v>1324</v>
      </c>
      <c r="B565" s="9" t="s">
        <v>6157</v>
      </c>
      <c r="C565" s="9" t="s">
        <v>598</v>
      </c>
      <c r="D565" s="9" t="s">
        <v>32</v>
      </c>
      <c r="E565" s="9" t="s">
        <v>38</v>
      </c>
      <c r="F565" s="10">
        <v>0.45097222222222222</v>
      </c>
      <c r="G565" s="9">
        <v>364</v>
      </c>
      <c r="H565" s="9">
        <v>313</v>
      </c>
      <c r="I565" s="9">
        <v>64</v>
      </c>
      <c r="J565" s="10">
        <v>4.6828703703703706E-2</v>
      </c>
      <c r="K565" s="9">
        <v>568</v>
      </c>
      <c r="L565" s="9">
        <v>479</v>
      </c>
      <c r="M565" s="9">
        <v>94</v>
      </c>
      <c r="N565" s="10">
        <v>0.23392361111111112</v>
      </c>
      <c r="O565" s="9">
        <v>577</v>
      </c>
      <c r="P565" s="9">
        <v>512</v>
      </c>
      <c r="Q565" s="9">
        <v>100</v>
      </c>
      <c r="R565" s="10">
        <v>0.16101851851851851</v>
      </c>
      <c r="S565" s="9">
        <v>311</v>
      </c>
      <c r="T565" s="9">
        <v>263</v>
      </c>
      <c r="U565" s="9">
        <v>54</v>
      </c>
      <c r="V565" s="10">
        <v>6.0879629629629626E-3</v>
      </c>
      <c r="W565" s="9">
        <v>843</v>
      </c>
      <c r="X565" s="9">
        <v>678</v>
      </c>
      <c r="Y565" s="9">
        <v>119</v>
      </c>
      <c r="Z565" s="10">
        <v>3.1134259259259257E-3</v>
      </c>
      <c r="AA565" s="9">
        <v>438</v>
      </c>
      <c r="AB565" s="9">
        <v>362</v>
      </c>
      <c r="AC565" s="9">
        <v>68</v>
      </c>
    </row>
    <row r="566" spans="1:29" ht="22.5" customHeight="1">
      <c r="A566" s="9">
        <v>1750</v>
      </c>
      <c r="B566" s="9" t="s">
        <v>6158</v>
      </c>
      <c r="C566" s="9" t="s">
        <v>78</v>
      </c>
      <c r="D566" s="9" t="s">
        <v>32</v>
      </c>
      <c r="E566" s="9" t="s">
        <v>85</v>
      </c>
      <c r="F566" s="10">
        <v>0.46569444444444447</v>
      </c>
      <c r="G566" s="9">
        <v>490</v>
      </c>
      <c r="H566" s="9">
        <v>424</v>
      </c>
      <c r="I566" s="9">
        <v>54</v>
      </c>
      <c r="J566" s="10">
        <v>3.9305555555555559E-2</v>
      </c>
      <c r="K566" s="9">
        <v>77</v>
      </c>
      <c r="L566" s="9">
        <v>70</v>
      </c>
      <c r="M566" s="9">
        <v>4</v>
      </c>
      <c r="N566" s="10">
        <v>0.23557870370370371</v>
      </c>
      <c r="O566" s="9">
        <v>614</v>
      </c>
      <c r="P566" s="9">
        <v>542</v>
      </c>
      <c r="Q566" s="9">
        <v>81</v>
      </c>
      <c r="R566" s="10">
        <v>0.18159722222222222</v>
      </c>
      <c r="S566" s="9">
        <v>679</v>
      </c>
      <c r="T566" s="9">
        <v>561</v>
      </c>
      <c r="U566" s="9">
        <v>75</v>
      </c>
      <c r="V566" s="10">
        <v>4.5486111111111109E-3</v>
      </c>
      <c r="W566" s="9">
        <v>264</v>
      </c>
      <c r="X566" s="9">
        <v>227</v>
      </c>
      <c r="Y566" s="9">
        <v>25</v>
      </c>
      <c r="Z566" s="10">
        <v>4.6643518518518518E-3</v>
      </c>
      <c r="AA566" s="9">
        <v>1051</v>
      </c>
      <c r="AB566" s="9">
        <v>864</v>
      </c>
      <c r="AC566" s="9">
        <v>132</v>
      </c>
    </row>
    <row r="567" spans="1:29" ht="22.5" customHeight="1">
      <c r="A567" s="9">
        <v>700</v>
      </c>
      <c r="B567" s="9" t="s">
        <v>6159</v>
      </c>
      <c r="C567" s="9" t="s">
        <v>45</v>
      </c>
      <c r="D567" s="9" t="s">
        <v>32</v>
      </c>
      <c r="E567" s="9" t="s">
        <v>33</v>
      </c>
      <c r="F567" s="10">
        <v>0.44246527777777778</v>
      </c>
      <c r="G567" s="9">
        <v>305</v>
      </c>
      <c r="H567" s="9">
        <v>266</v>
      </c>
      <c r="I567" s="9">
        <v>62</v>
      </c>
      <c r="J567" s="10">
        <v>4.642361111111111E-2</v>
      </c>
      <c r="K567" s="9">
        <v>521</v>
      </c>
      <c r="L567" s="9">
        <v>437</v>
      </c>
      <c r="M567" s="9">
        <v>88</v>
      </c>
      <c r="N567" s="10">
        <v>0.21738425925925925</v>
      </c>
      <c r="O567" s="9">
        <v>224</v>
      </c>
      <c r="P567" s="9">
        <v>206</v>
      </c>
      <c r="Q567" s="9">
        <v>46</v>
      </c>
      <c r="R567" s="10">
        <v>0.17056712962962964</v>
      </c>
      <c r="S567" s="9">
        <v>471</v>
      </c>
      <c r="T567" s="9">
        <v>396</v>
      </c>
      <c r="U567" s="9">
        <v>85</v>
      </c>
      <c r="V567" s="10">
        <v>5.4050925925925924E-3</v>
      </c>
      <c r="W567" s="9">
        <v>571</v>
      </c>
      <c r="X567" s="9">
        <v>467</v>
      </c>
      <c r="Y567" s="9">
        <v>101</v>
      </c>
      <c r="Z567" s="10">
        <v>2.685185185185185E-3</v>
      </c>
      <c r="AA567" s="9">
        <v>281</v>
      </c>
      <c r="AB567" s="9">
        <v>233</v>
      </c>
      <c r="AC567" s="9">
        <v>55</v>
      </c>
    </row>
    <row r="568" spans="1:29" ht="22.5" customHeight="1">
      <c r="A568" s="9">
        <v>1687</v>
      </c>
      <c r="B568" s="9" t="s">
        <v>6160</v>
      </c>
      <c r="C568" s="9" t="s">
        <v>45</v>
      </c>
      <c r="D568" s="9" t="s">
        <v>32</v>
      </c>
      <c r="E568" s="9" t="s">
        <v>73</v>
      </c>
      <c r="F568" s="10">
        <v>0.48636574074074074</v>
      </c>
      <c r="G568" s="9">
        <v>685</v>
      </c>
      <c r="H568" s="9">
        <v>584</v>
      </c>
      <c r="I568" s="9">
        <v>61</v>
      </c>
      <c r="J568" s="10">
        <v>5.4583333333333331E-2</v>
      </c>
      <c r="K568" s="9">
        <v>1386</v>
      </c>
      <c r="L568" s="9">
        <v>1129</v>
      </c>
      <c r="M568" s="9">
        <v>150</v>
      </c>
      <c r="N568" s="10">
        <v>0.2454513888888889</v>
      </c>
      <c r="O568" s="9">
        <v>881</v>
      </c>
      <c r="P568" s="9">
        <v>766</v>
      </c>
      <c r="Q568" s="9">
        <v>90</v>
      </c>
      <c r="R568" s="10">
        <v>0.17606481481481481</v>
      </c>
      <c r="S568" s="9">
        <v>575</v>
      </c>
      <c r="T568" s="9">
        <v>478</v>
      </c>
      <c r="U568" s="9">
        <v>49</v>
      </c>
      <c r="V568" s="10">
        <v>5.7523148148148151E-3</v>
      </c>
      <c r="W568" s="9">
        <v>700</v>
      </c>
      <c r="X568" s="9">
        <v>566</v>
      </c>
      <c r="Y568" s="9">
        <v>58</v>
      </c>
      <c r="Z568" s="10">
        <v>4.5023148148148149E-3</v>
      </c>
      <c r="AA568" s="9">
        <v>997</v>
      </c>
      <c r="AB568" s="9">
        <v>818</v>
      </c>
      <c r="AC568" s="9">
        <v>103</v>
      </c>
    </row>
    <row r="569" spans="1:29" ht="22.5" customHeight="1">
      <c r="A569" s="9">
        <v>1244</v>
      </c>
      <c r="B569" s="9" t="s">
        <v>6161</v>
      </c>
      <c r="C569" s="9" t="s">
        <v>35</v>
      </c>
      <c r="D569" s="9" t="s">
        <v>32</v>
      </c>
      <c r="E569" s="9" t="s">
        <v>38</v>
      </c>
      <c r="F569" s="10">
        <v>0.45121527777777776</v>
      </c>
      <c r="G569" s="9">
        <v>365</v>
      </c>
      <c r="H569" s="9">
        <v>314</v>
      </c>
      <c r="I569" s="9">
        <v>65</v>
      </c>
      <c r="J569" s="10">
        <v>4.4259259259259262E-2</v>
      </c>
      <c r="K569" s="9">
        <v>335</v>
      </c>
      <c r="L569" s="9">
        <v>280</v>
      </c>
      <c r="M569" s="9">
        <v>59</v>
      </c>
      <c r="N569" s="10">
        <v>0.23872685185185186</v>
      </c>
      <c r="O569" s="9">
        <v>704</v>
      </c>
      <c r="P569" s="9">
        <v>618</v>
      </c>
      <c r="Q569" s="9">
        <v>118</v>
      </c>
      <c r="R569" s="10">
        <v>0.1602662037037037</v>
      </c>
      <c r="S569" s="9">
        <v>294</v>
      </c>
      <c r="T569" s="9">
        <v>248</v>
      </c>
      <c r="U569" s="9">
        <v>49</v>
      </c>
      <c r="V569" s="10">
        <v>4.9305555555555552E-3</v>
      </c>
      <c r="W569" s="9">
        <v>387</v>
      </c>
      <c r="X569" s="9">
        <v>327</v>
      </c>
      <c r="Y569" s="9">
        <v>64</v>
      </c>
      <c r="Z569" s="10">
        <v>3.0324074074074073E-3</v>
      </c>
      <c r="AA569" s="9">
        <v>412</v>
      </c>
      <c r="AB569" s="9">
        <v>342</v>
      </c>
      <c r="AC569" s="9">
        <v>65</v>
      </c>
    </row>
    <row r="570" spans="1:29" ht="22.5" customHeight="1">
      <c r="A570" s="9">
        <v>846</v>
      </c>
      <c r="B570" s="9" t="s">
        <v>6162</v>
      </c>
      <c r="C570" s="9" t="s">
        <v>78</v>
      </c>
      <c r="D570" s="9" t="s">
        <v>32</v>
      </c>
      <c r="E570" s="9" t="s">
        <v>73</v>
      </c>
      <c r="F570" s="10">
        <v>0.48671296296296296</v>
      </c>
      <c r="G570" s="9">
        <v>688</v>
      </c>
      <c r="H570" s="9">
        <v>585</v>
      </c>
      <c r="I570" s="9">
        <v>62</v>
      </c>
      <c r="J570" s="10">
        <v>4.8587962962962965E-2</v>
      </c>
      <c r="K570" s="9">
        <v>729</v>
      </c>
      <c r="L570" s="9">
        <v>612</v>
      </c>
      <c r="M570" s="9">
        <v>49</v>
      </c>
      <c r="N570" s="10">
        <v>0.24138888888888888</v>
      </c>
      <c r="O570" s="9">
        <v>772</v>
      </c>
      <c r="P570" s="9">
        <v>674</v>
      </c>
      <c r="Q570" s="9">
        <v>72</v>
      </c>
      <c r="R570" s="10">
        <v>0.18622685185185187</v>
      </c>
      <c r="S570" s="9">
        <v>769</v>
      </c>
      <c r="T570" s="9">
        <v>628</v>
      </c>
      <c r="U570" s="9">
        <v>75</v>
      </c>
      <c r="V570" s="10">
        <v>5.8796296296296296E-3</v>
      </c>
      <c r="W570" s="9">
        <v>760</v>
      </c>
      <c r="X570" s="9">
        <v>617</v>
      </c>
      <c r="Y570" s="9">
        <v>62</v>
      </c>
      <c r="Z570" s="10">
        <v>4.6296296296296294E-3</v>
      </c>
      <c r="AA570" s="9">
        <v>1046</v>
      </c>
      <c r="AB570" s="9">
        <v>860</v>
      </c>
      <c r="AC570" s="9">
        <v>107</v>
      </c>
    </row>
    <row r="571" spans="1:29" ht="22.5" customHeight="1">
      <c r="A571" s="9">
        <v>1682</v>
      </c>
      <c r="B571" s="9" t="s">
        <v>6163</v>
      </c>
      <c r="C571" s="9" t="s">
        <v>45</v>
      </c>
      <c r="D571" s="9" t="s">
        <v>32</v>
      </c>
      <c r="E571" s="9" t="s">
        <v>73</v>
      </c>
      <c r="F571" s="10">
        <v>0.48675925925925928</v>
      </c>
      <c r="G571" s="9">
        <v>690</v>
      </c>
      <c r="H571" s="9">
        <v>587</v>
      </c>
      <c r="I571" s="9">
        <v>63</v>
      </c>
      <c r="J571" s="10">
        <v>5.1909722222222225E-2</v>
      </c>
      <c r="K571" s="9">
        <v>1109</v>
      </c>
      <c r="L571" s="9">
        <v>909</v>
      </c>
      <c r="M571" s="9">
        <v>101</v>
      </c>
      <c r="N571" s="10">
        <v>0.23707175925925925</v>
      </c>
      <c r="O571" s="9">
        <v>658</v>
      </c>
      <c r="P571" s="9">
        <v>577</v>
      </c>
      <c r="Q571" s="9">
        <v>51</v>
      </c>
      <c r="R571" s="10">
        <v>0.18795138888888888</v>
      </c>
      <c r="S571" s="9">
        <v>803</v>
      </c>
      <c r="T571" s="9">
        <v>652</v>
      </c>
      <c r="U571" s="9">
        <v>79</v>
      </c>
      <c r="V571" s="10">
        <v>5.8564814814814816E-3</v>
      </c>
      <c r="W571" s="9">
        <v>753</v>
      </c>
      <c r="X571" s="9">
        <v>612</v>
      </c>
      <c r="Y571" s="9">
        <v>61</v>
      </c>
      <c r="Z571" s="10">
        <v>3.9699074074074072E-3</v>
      </c>
      <c r="AA571" s="9">
        <v>787</v>
      </c>
      <c r="AB571" s="9">
        <v>649</v>
      </c>
      <c r="AC571" s="9">
        <v>63</v>
      </c>
    </row>
    <row r="572" spans="1:29" ht="22.5" customHeight="1">
      <c r="A572" s="9">
        <v>1166</v>
      </c>
      <c r="B572" s="9" t="s">
        <v>6164</v>
      </c>
      <c r="C572" s="9" t="s">
        <v>65</v>
      </c>
      <c r="D572" s="9" t="s">
        <v>32</v>
      </c>
      <c r="E572" s="9" t="s">
        <v>348</v>
      </c>
      <c r="F572" s="10">
        <v>0.5304861111111111</v>
      </c>
      <c r="G572" s="9">
        <v>1158</v>
      </c>
      <c r="H572" s="9">
        <v>943</v>
      </c>
      <c r="I572" s="9">
        <v>18</v>
      </c>
      <c r="J572" s="10">
        <v>6.8784722222222219E-2</v>
      </c>
      <c r="K572" s="9">
        <v>1973</v>
      </c>
      <c r="L572" s="9">
        <v>1578</v>
      </c>
      <c r="M572" s="9">
        <v>70</v>
      </c>
      <c r="N572" s="10">
        <v>0.25340277777777775</v>
      </c>
      <c r="O572" s="9">
        <v>1105</v>
      </c>
      <c r="P572" s="9">
        <v>940</v>
      </c>
      <c r="Q572" s="9">
        <v>19</v>
      </c>
      <c r="R572" s="10">
        <v>0.19460648148148149</v>
      </c>
      <c r="S572" s="9">
        <v>943</v>
      </c>
      <c r="T572" s="9">
        <v>755</v>
      </c>
      <c r="U572" s="9">
        <v>12</v>
      </c>
      <c r="V572" s="10">
        <v>7.9282407407407409E-3</v>
      </c>
      <c r="W572" s="9">
        <v>1470</v>
      </c>
      <c r="X572" s="9">
        <v>1178</v>
      </c>
      <c r="Y572" s="9">
        <v>37</v>
      </c>
      <c r="Z572" s="10">
        <v>5.7523148148148151E-3</v>
      </c>
      <c r="AA572" s="9">
        <v>1414</v>
      </c>
      <c r="AB572" s="9">
        <v>1146</v>
      </c>
      <c r="AC572" s="9">
        <v>33</v>
      </c>
    </row>
    <row r="573" spans="1:29" ht="22.5" customHeight="1">
      <c r="A573" s="9">
        <v>124</v>
      </c>
      <c r="B573" s="9" t="s">
        <v>6165</v>
      </c>
      <c r="C573" s="9" t="s">
        <v>377</v>
      </c>
      <c r="D573" s="9" t="s">
        <v>32</v>
      </c>
      <c r="E573" s="9" t="s">
        <v>33</v>
      </c>
      <c r="F573" s="10">
        <v>0.44300925925925927</v>
      </c>
      <c r="G573" s="9">
        <v>310</v>
      </c>
      <c r="H573" s="9">
        <v>271</v>
      </c>
      <c r="I573" s="9">
        <v>63</v>
      </c>
      <c r="J573" s="10">
        <v>4.912037037037037E-2</v>
      </c>
      <c r="K573" s="9">
        <v>793</v>
      </c>
      <c r="L573" s="9">
        <v>666</v>
      </c>
      <c r="M573" s="9">
        <v>138</v>
      </c>
      <c r="N573" s="10">
        <v>0.22461805555555556</v>
      </c>
      <c r="O573" s="9">
        <v>355</v>
      </c>
      <c r="P573" s="9">
        <v>319</v>
      </c>
      <c r="Q573" s="9">
        <v>70</v>
      </c>
      <c r="R573" s="10">
        <v>0.16101851851851851</v>
      </c>
      <c r="S573" s="9">
        <v>312</v>
      </c>
      <c r="T573" s="9">
        <v>264</v>
      </c>
      <c r="U573" s="9">
        <v>59</v>
      </c>
      <c r="V573" s="10">
        <v>5.6481481481481478E-3</v>
      </c>
      <c r="W573" s="9">
        <v>670</v>
      </c>
      <c r="X573" s="9">
        <v>539</v>
      </c>
      <c r="Y573" s="9">
        <v>114</v>
      </c>
      <c r="Z573" s="10">
        <v>2.6041666666666665E-3</v>
      </c>
      <c r="AA573" s="9">
        <v>252</v>
      </c>
      <c r="AB573" s="9">
        <v>211</v>
      </c>
      <c r="AC573" s="9">
        <v>48</v>
      </c>
    </row>
    <row r="574" spans="1:29" ht="22.5" customHeight="1">
      <c r="A574" s="9">
        <v>1637</v>
      </c>
      <c r="B574" s="9" t="s">
        <v>6166</v>
      </c>
      <c r="C574" s="9" t="s">
        <v>35</v>
      </c>
      <c r="D574" s="9" t="s">
        <v>140</v>
      </c>
      <c r="E574" s="9" t="s">
        <v>751</v>
      </c>
      <c r="F574" s="10">
        <v>0.53962962962962968</v>
      </c>
      <c r="G574" s="9">
        <v>1241</v>
      </c>
      <c r="H574" s="9">
        <v>228</v>
      </c>
      <c r="I574" s="9">
        <v>12</v>
      </c>
      <c r="J574" s="10">
        <v>6.5868055555555555E-2</v>
      </c>
      <c r="K574" s="9">
        <v>1937</v>
      </c>
      <c r="L574" s="9">
        <v>384</v>
      </c>
      <c r="M574" s="9">
        <v>32</v>
      </c>
      <c r="N574" s="10">
        <v>0.26778935185185188</v>
      </c>
      <c r="O574" s="9">
        <v>1410</v>
      </c>
      <c r="P574" s="9">
        <v>238</v>
      </c>
      <c r="Q574" s="9">
        <v>16</v>
      </c>
      <c r="R574" s="10">
        <v>0.19106481481481483</v>
      </c>
      <c r="S574" s="9">
        <v>868</v>
      </c>
      <c r="T574" s="9">
        <v>168</v>
      </c>
      <c r="U574" s="9">
        <v>12</v>
      </c>
      <c r="V574" s="10">
        <v>7.8240740740740736E-3</v>
      </c>
      <c r="W574" s="9">
        <v>1444</v>
      </c>
      <c r="X574" s="9">
        <v>286</v>
      </c>
      <c r="Y574" s="9">
        <v>21</v>
      </c>
      <c r="Z574" s="10">
        <v>7.083333333333333E-3</v>
      </c>
      <c r="AA574" s="9">
        <v>1694</v>
      </c>
      <c r="AB574" s="9">
        <v>324</v>
      </c>
      <c r="AC574" s="9">
        <v>30</v>
      </c>
    </row>
    <row r="575" spans="1:29" ht="22.5" customHeight="1">
      <c r="A575" s="9">
        <v>1033</v>
      </c>
      <c r="B575" s="9" t="s">
        <v>6167</v>
      </c>
      <c r="C575" s="9" t="s">
        <v>78</v>
      </c>
      <c r="D575" s="9" t="s">
        <v>32</v>
      </c>
      <c r="E575" s="9" t="s">
        <v>85</v>
      </c>
      <c r="F575" s="10">
        <v>0.46668981481481481</v>
      </c>
      <c r="G575" s="9">
        <v>495</v>
      </c>
      <c r="H575" s="9">
        <v>429</v>
      </c>
      <c r="I575" s="9">
        <v>55</v>
      </c>
      <c r="J575" s="10">
        <v>4.2361111111111113E-2</v>
      </c>
      <c r="K575" s="9">
        <v>212</v>
      </c>
      <c r="L575" s="9">
        <v>183</v>
      </c>
      <c r="M575" s="9">
        <v>20</v>
      </c>
      <c r="N575" s="10">
        <v>0.21703703703703703</v>
      </c>
      <c r="O575" s="9">
        <v>219</v>
      </c>
      <c r="P575" s="9">
        <v>201</v>
      </c>
      <c r="Q575" s="9">
        <v>15</v>
      </c>
      <c r="R575" s="10">
        <v>0.19677083333333334</v>
      </c>
      <c r="S575" s="9">
        <v>985</v>
      </c>
      <c r="T575" s="9">
        <v>791</v>
      </c>
      <c r="U575" s="9">
        <v>120</v>
      </c>
      <c r="V575" s="10">
        <v>5.9606481481481481E-3</v>
      </c>
      <c r="W575" s="9">
        <v>799</v>
      </c>
      <c r="X575" s="9">
        <v>644</v>
      </c>
      <c r="Y575" s="9">
        <v>94</v>
      </c>
      <c r="Z575" s="10">
        <v>4.5486111111111109E-3</v>
      </c>
      <c r="AA575" s="9">
        <v>1019</v>
      </c>
      <c r="AB575" s="9">
        <v>836</v>
      </c>
      <c r="AC575" s="9">
        <v>126</v>
      </c>
    </row>
    <row r="576" spans="1:29" ht="22.5" customHeight="1">
      <c r="A576" s="9">
        <v>1767</v>
      </c>
      <c r="B576" s="9" t="s">
        <v>6168</v>
      </c>
      <c r="C576" s="9" t="s">
        <v>65</v>
      </c>
      <c r="D576" s="9" t="s">
        <v>32</v>
      </c>
      <c r="E576" s="9" t="s">
        <v>36</v>
      </c>
      <c r="F576" s="10">
        <v>0.44226851851851851</v>
      </c>
      <c r="G576" s="9">
        <v>304</v>
      </c>
      <c r="H576" s="9">
        <v>265</v>
      </c>
      <c r="I576" s="9">
        <v>33</v>
      </c>
      <c r="J576" s="10">
        <v>4.7118055555555559E-2</v>
      </c>
      <c r="K576" s="9">
        <v>599</v>
      </c>
      <c r="L576" s="9">
        <v>504</v>
      </c>
      <c r="M576" s="9">
        <v>63</v>
      </c>
      <c r="N576" s="10">
        <v>0.2287962962962963</v>
      </c>
      <c r="O576" s="9">
        <v>452</v>
      </c>
      <c r="P576" s="9">
        <v>406</v>
      </c>
      <c r="Q576" s="9">
        <v>50</v>
      </c>
      <c r="R576" s="10">
        <v>0.15508101851851852</v>
      </c>
      <c r="S576" s="9">
        <v>232</v>
      </c>
      <c r="T576" s="9">
        <v>196</v>
      </c>
      <c r="U576" s="9">
        <v>27</v>
      </c>
      <c r="V576" s="10">
        <v>6.2384259259259259E-3</v>
      </c>
      <c r="W576" s="9">
        <v>907</v>
      </c>
      <c r="X576" s="9">
        <v>730</v>
      </c>
      <c r="Y576" s="9">
        <v>69</v>
      </c>
      <c r="Z576" s="10">
        <v>5.0347222222222225E-3</v>
      </c>
      <c r="AA576" s="9">
        <v>1196</v>
      </c>
      <c r="AB576" s="9">
        <v>980</v>
      </c>
      <c r="AC576" s="9">
        <v>95</v>
      </c>
    </row>
    <row r="577" spans="1:29" ht="22.5" customHeight="1">
      <c r="A577" s="9">
        <v>1966</v>
      </c>
      <c r="B577" s="9" t="s">
        <v>6169</v>
      </c>
      <c r="C577" s="9" t="s">
        <v>35</v>
      </c>
      <c r="D577" s="9" t="s">
        <v>32</v>
      </c>
      <c r="E577" s="9" t="s">
        <v>40</v>
      </c>
      <c r="F577" s="10">
        <v>0.4533564814814815</v>
      </c>
      <c r="G577" s="9">
        <v>381</v>
      </c>
      <c r="H577" s="9">
        <v>328</v>
      </c>
      <c r="I577" s="9">
        <v>67</v>
      </c>
      <c r="J577" s="10">
        <v>4.4259259259259262E-2</v>
      </c>
      <c r="K577" s="9">
        <v>336</v>
      </c>
      <c r="L577" s="9">
        <v>281</v>
      </c>
      <c r="M577" s="9">
        <v>44</v>
      </c>
      <c r="N577" s="10">
        <v>0.23065972222222222</v>
      </c>
      <c r="O577" s="9">
        <v>500</v>
      </c>
      <c r="P577" s="9">
        <v>442</v>
      </c>
      <c r="Q577" s="9">
        <v>97</v>
      </c>
      <c r="R577" s="10">
        <v>0.17140046296296296</v>
      </c>
      <c r="S577" s="9">
        <v>480</v>
      </c>
      <c r="T577" s="9">
        <v>403</v>
      </c>
      <c r="U577" s="9">
        <v>83</v>
      </c>
      <c r="V577" s="10">
        <v>5.185185185185185E-3</v>
      </c>
      <c r="W577" s="9">
        <v>473</v>
      </c>
      <c r="X577" s="9">
        <v>392</v>
      </c>
      <c r="Y577" s="9">
        <v>79</v>
      </c>
      <c r="Z577" s="10">
        <v>1.8518518518518519E-3</v>
      </c>
      <c r="AA577" s="9">
        <v>51</v>
      </c>
      <c r="AB577" s="9">
        <v>43</v>
      </c>
      <c r="AC577" s="9">
        <v>5</v>
      </c>
    </row>
    <row r="578" spans="1:29" ht="22.5" customHeight="1">
      <c r="A578" s="9">
        <v>1621</v>
      </c>
      <c r="B578" s="9" t="s">
        <v>6170</v>
      </c>
      <c r="C578" s="9" t="s">
        <v>45</v>
      </c>
      <c r="D578" s="9" t="s">
        <v>32</v>
      </c>
      <c r="E578" s="9" t="s">
        <v>73</v>
      </c>
      <c r="F578" s="10">
        <v>0.48766203703703703</v>
      </c>
      <c r="G578" s="9">
        <v>697</v>
      </c>
      <c r="H578" s="9">
        <v>592</v>
      </c>
      <c r="I578" s="9">
        <v>64</v>
      </c>
      <c r="J578" s="10">
        <v>5.4895833333333331E-2</v>
      </c>
      <c r="K578" s="9">
        <v>1415</v>
      </c>
      <c r="L578" s="9">
        <v>1148</v>
      </c>
      <c r="M578" s="9">
        <v>159</v>
      </c>
      <c r="N578" s="10">
        <v>0.23821759259259259</v>
      </c>
      <c r="O578" s="9">
        <v>694</v>
      </c>
      <c r="P578" s="9">
        <v>609</v>
      </c>
      <c r="Q578" s="9">
        <v>58</v>
      </c>
      <c r="R578" s="10">
        <v>0.18437500000000001</v>
      </c>
      <c r="S578" s="9">
        <v>732</v>
      </c>
      <c r="T578" s="9">
        <v>598</v>
      </c>
      <c r="U578" s="9">
        <v>66</v>
      </c>
      <c r="V578" s="10">
        <v>6.9097222222222225E-3</v>
      </c>
      <c r="W578" s="9">
        <v>1155</v>
      </c>
      <c r="X578" s="9">
        <v>918</v>
      </c>
      <c r="Y578" s="9">
        <v>119</v>
      </c>
      <c r="Z578" s="10">
        <v>3.2523148148148147E-3</v>
      </c>
      <c r="AA578" s="9">
        <v>502</v>
      </c>
      <c r="AB578" s="9">
        <v>417</v>
      </c>
      <c r="AC578" s="9">
        <v>33</v>
      </c>
    </row>
    <row r="579" spans="1:29" ht="22.5" customHeight="1">
      <c r="A579" s="9">
        <v>1383</v>
      </c>
      <c r="B579" s="9" t="s">
        <v>6171</v>
      </c>
      <c r="C579" s="9" t="s">
        <v>65</v>
      </c>
      <c r="D579" s="9" t="s">
        <v>32</v>
      </c>
      <c r="E579" s="9" t="s">
        <v>36</v>
      </c>
      <c r="F579" s="10">
        <v>0.44252314814814814</v>
      </c>
      <c r="G579" s="9">
        <v>307</v>
      </c>
      <c r="H579" s="9">
        <v>268</v>
      </c>
      <c r="I579" s="9">
        <v>34</v>
      </c>
      <c r="J579" s="10">
        <v>4.8298611111111112E-2</v>
      </c>
      <c r="K579" s="9">
        <v>706</v>
      </c>
      <c r="L579" s="9">
        <v>594</v>
      </c>
      <c r="M579" s="9">
        <v>72</v>
      </c>
      <c r="N579" s="10">
        <v>0.22608796296296296</v>
      </c>
      <c r="O579" s="9">
        <v>391</v>
      </c>
      <c r="P579" s="9">
        <v>350</v>
      </c>
      <c r="Q579" s="9">
        <v>44</v>
      </c>
      <c r="R579" s="10">
        <v>0.15748842592592593</v>
      </c>
      <c r="S579" s="9">
        <v>257</v>
      </c>
      <c r="T579" s="9">
        <v>216</v>
      </c>
      <c r="U579" s="9">
        <v>31</v>
      </c>
      <c r="V579" s="10">
        <v>5.5902777777777773E-3</v>
      </c>
      <c r="W579" s="9">
        <v>646</v>
      </c>
      <c r="X579" s="9">
        <v>522</v>
      </c>
      <c r="Y579" s="9">
        <v>56</v>
      </c>
      <c r="Z579" s="10">
        <v>5.0578703703703706E-3</v>
      </c>
      <c r="AA579" s="9">
        <v>1204</v>
      </c>
      <c r="AB579" s="9">
        <v>987</v>
      </c>
      <c r="AC579" s="9">
        <v>96</v>
      </c>
    </row>
    <row r="580" spans="1:29" ht="22.5" customHeight="1">
      <c r="A580" s="9">
        <v>2168</v>
      </c>
      <c r="B580" s="9" t="s">
        <v>6172</v>
      </c>
      <c r="C580" s="9" t="s">
        <v>35</v>
      </c>
      <c r="D580" s="9" t="s">
        <v>32</v>
      </c>
      <c r="E580" s="9" t="s">
        <v>40</v>
      </c>
      <c r="F580" s="10">
        <v>0.45359953703703704</v>
      </c>
      <c r="G580" s="9">
        <v>385</v>
      </c>
      <c r="H580" s="9">
        <v>332</v>
      </c>
      <c r="I580" s="9">
        <v>68</v>
      </c>
      <c r="J580" s="10">
        <v>4.3194444444444445E-2</v>
      </c>
      <c r="K580" s="9">
        <v>257</v>
      </c>
      <c r="L580" s="9">
        <v>219</v>
      </c>
      <c r="M580" s="9">
        <v>32</v>
      </c>
      <c r="N580" s="10">
        <v>0.22628472222222223</v>
      </c>
      <c r="O580" s="9">
        <v>396</v>
      </c>
      <c r="P580" s="9">
        <v>355</v>
      </c>
      <c r="Q580" s="9">
        <v>75</v>
      </c>
      <c r="R580" s="10">
        <v>0.17738425925925927</v>
      </c>
      <c r="S580" s="9">
        <v>597</v>
      </c>
      <c r="T580" s="9">
        <v>496</v>
      </c>
      <c r="U580" s="9">
        <v>97</v>
      </c>
      <c r="V580" s="10">
        <v>4.0625000000000001E-3</v>
      </c>
      <c r="W580" s="9">
        <v>137</v>
      </c>
      <c r="X580" s="9">
        <v>116</v>
      </c>
      <c r="Y580" s="9">
        <v>15</v>
      </c>
      <c r="Z580" s="10">
        <v>2.6967592592592594E-3</v>
      </c>
      <c r="AA580" s="9">
        <v>282</v>
      </c>
      <c r="AB580" s="9">
        <v>234</v>
      </c>
      <c r="AC580" s="9">
        <v>43</v>
      </c>
    </row>
    <row r="581" spans="1:29" ht="22.5" customHeight="1">
      <c r="A581" s="9">
        <v>636</v>
      </c>
      <c r="B581" s="9" t="s">
        <v>6173</v>
      </c>
      <c r="C581" s="9" t="s">
        <v>68</v>
      </c>
      <c r="D581" s="9" t="s">
        <v>32</v>
      </c>
      <c r="E581" s="9" t="s">
        <v>33</v>
      </c>
      <c r="F581" s="10">
        <v>0.44396990740740738</v>
      </c>
      <c r="G581" s="9">
        <v>317</v>
      </c>
      <c r="H581" s="9">
        <v>278</v>
      </c>
      <c r="I581" s="9">
        <v>64</v>
      </c>
      <c r="J581" s="10">
        <v>4.521990740740741E-2</v>
      </c>
      <c r="K581" s="9">
        <v>411</v>
      </c>
      <c r="L581" s="9">
        <v>342</v>
      </c>
      <c r="M581" s="9">
        <v>72</v>
      </c>
      <c r="N581" s="10">
        <v>0.22056712962962963</v>
      </c>
      <c r="O581" s="9">
        <v>286</v>
      </c>
      <c r="P581" s="9">
        <v>262</v>
      </c>
      <c r="Q581" s="9">
        <v>59</v>
      </c>
      <c r="R581" s="10">
        <v>0.17144675925925926</v>
      </c>
      <c r="S581" s="9">
        <v>482</v>
      </c>
      <c r="T581" s="9">
        <v>405</v>
      </c>
      <c r="U581" s="9">
        <v>89</v>
      </c>
      <c r="V581" s="10">
        <v>4.3981481481481484E-3</v>
      </c>
      <c r="W581" s="9">
        <v>218</v>
      </c>
      <c r="X581" s="9">
        <v>188</v>
      </c>
      <c r="Y581" s="9">
        <v>41</v>
      </c>
      <c r="Z581" s="10">
        <v>2.3263888888888887E-3</v>
      </c>
      <c r="AA581" s="9">
        <v>160</v>
      </c>
      <c r="AB581" s="9">
        <v>134</v>
      </c>
      <c r="AC581" s="9">
        <v>32</v>
      </c>
    </row>
    <row r="582" spans="1:29" ht="22.5" customHeight="1">
      <c r="A582" s="9">
        <v>1702</v>
      </c>
      <c r="B582" s="9" t="s">
        <v>6174</v>
      </c>
      <c r="C582" s="9" t="s">
        <v>78</v>
      </c>
      <c r="D582" s="9" t="s">
        <v>32</v>
      </c>
      <c r="E582" s="9" t="s">
        <v>73</v>
      </c>
      <c r="F582" s="10">
        <v>0.48802083333333335</v>
      </c>
      <c r="G582" s="9">
        <v>699</v>
      </c>
      <c r="H582" s="9">
        <v>594</v>
      </c>
      <c r="I582" s="9">
        <v>65</v>
      </c>
      <c r="J582" s="10">
        <v>4.4953703703703704E-2</v>
      </c>
      <c r="K582" s="9">
        <v>387</v>
      </c>
      <c r="L582" s="9">
        <v>321</v>
      </c>
      <c r="M582" s="9">
        <v>18</v>
      </c>
      <c r="N582" s="10">
        <v>0.24728009259259259</v>
      </c>
      <c r="O582" s="9">
        <v>928</v>
      </c>
      <c r="P582" s="9">
        <v>805</v>
      </c>
      <c r="Q582" s="9">
        <v>97</v>
      </c>
      <c r="R582" s="10">
        <v>0.18459490740740742</v>
      </c>
      <c r="S582" s="9">
        <v>736</v>
      </c>
      <c r="T582" s="9">
        <v>601</v>
      </c>
      <c r="U582" s="9">
        <v>68</v>
      </c>
      <c r="V582" s="10">
        <v>6.5162037037037037E-3</v>
      </c>
      <c r="W582" s="9">
        <v>1021</v>
      </c>
      <c r="X582" s="9">
        <v>820</v>
      </c>
      <c r="Y582" s="9">
        <v>103</v>
      </c>
      <c r="Z582" s="10">
        <v>4.6874999999999998E-3</v>
      </c>
      <c r="AA582" s="9">
        <v>1055</v>
      </c>
      <c r="AB582" s="9">
        <v>868</v>
      </c>
      <c r="AC582" s="9">
        <v>110</v>
      </c>
    </row>
    <row r="583" spans="1:29" ht="22.5" customHeight="1">
      <c r="A583" s="9">
        <v>1477</v>
      </c>
      <c r="B583" s="9" t="s">
        <v>6175</v>
      </c>
      <c r="C583" s="9" t="s">
        <v>35</v>
      </c>
      <c r="D583" s="9" t="s">
        <v>32</v>
      </c>
      <c r="E583" s="9" t="s">
        <v>38</v>
      </c>
      <c r="F583" s="10">
        <v>0.45148148148148148</v>
      </c>
      <c r="G583" s="9">
        <v>367</v>
      </c>
      <c r="H583" s="9">
        <v>316</v>
      </c>
      <c r="I583" s="9">
        <v>66</v>
      </c>
      <c r="J583" s="10">
        <v>5.2835648148148145E-2</v>
      </c>
      <c r="K583" s="9">
        <v>1219</v>
      </c>
      <c r="L583" s="9">
        <v>999</v>
      </c>
      <c r="M583" s="9">
        <v>167</v>
      </c>
      <c r="N583" s="10">
        <v>0.22790509259259259</v>
      </c>
      <c r="O583" s="9">
        <v>431</v>
      </c>
      <c r="P583" s="9">
        <v>387</v>
      </c>
      <c r="Q583" s="9">
        <v>81</v>
      </c>
      <c r="R583" s="10">
        <v>0.16052083333333333</v>
      </c>
      <c r="S583" s="9">
        <v>301</v>
      </c>
      <c r="T583" s="9">
        <v>255</v>
      </c>
      <c r="U583" s="9">
        <v>51</v>
      </c>
      <c r="V583" s="10">
        <v>5.7175925925925927E-3</v>
      </c>
      <c r="W583" s="9">
        <v>692</v>
      </c>
      <c r="X583" s="9">
        <v>558</v>
      </c>
      <c r="Y583" s="9">
        <v>98</v>
      </c>
      <c r="Z583" s="10">
        <v>4.5023148148148149E-3</v>
      </c>
      <c r="AA583" s="9">
        <v>995</v>
      </c>
      <c r="AB583" s="9">
        <v>816</v>
      </c>
      <c r="AC583" s="9">
        <v>134</v>
      </c>
    </row>
    <row r="584" spans="1:29" ht="22.5" customHeight="1">
      <c r="A584" s="9">
        <v>1180</v>
      </c>
      <c r="B584" s="9" t="s">
        <v>6176</v>
      </c>
      <c r="C584" s="9" t="s">
        <v>78</v>
      </c>
      <c r="D584" s="9" t="s">
        <v>32</v>
      </c>
      <c r="E584" s="9" t="s">
        <v>85</v>
      </c>
      <c r="F584" s="10">
        <v>0.46750000000000003</v>
      </c>
      <c r="G584" s="9">
        <v>506</v>
      </c>
      <c r="H584" s="9">
        <v>439</v>
      </c>
      <c r="I584" s="9">
        <v>57</v>
      </c>
      <c r="J584" s="10">
        <v>4.5428240740740741E-2</v>
      </c>
      <c r="K584" s="9">
        <v>432</v>
      </c>
      <c r="L584" s="9">
        <v>360</v>
      </c>
      <c r="M584" s="9">
        <v>51</v>
      </c>
      <c r="N584" s="10">
        <v>0.2303125</v>
      </c>
      <c r="O584" s="9">
        <v>490</v>
      </c>
      <c r="P584" s="9">
        <v>434</v>
      </c>
      <c r="Q584" s="9">
        <v>56</v>
      </c>
      <c r="R584" s="10">
        <v>0.18483796296296295</v>
      </c>
      <c r="S584" s="9">
        <v>743</v>
      </c>
      <c r="T584" s="9">
        <v>608</v>
      </c>
      <c r="U584" s="9">
        <v>88</v>
      </c>
      <c r="V584" s="10">
        <v>4.178240740740741E-3</v>
      </c>
      <c r="W584" s="9">
        <v>166</v>
      </c>
      <c r="X584" s="9">
        <v>144</v>
      </c>
      <c r="Y584" s="9">
        <v>11</v>
      </c>
      <c r="Z584" s="10">
        <v>2.7430555555555554E-3</v>
      </c>
      <c r="AA584" s="9">
        <v>303</v>
      </c>
      <c r="AB584" s="9">
        <v>252</v>
      </c>
      <c r="AC584" s="9">
        <v>26</v>
      </c>
    </row>
    <row r="585" spans="1:29" ht="22.5" customHeight="1">
      <c r="A585" s="9">
        <v>175</v>
      </c>
      <c r="B585" s="9" t="s">
        <v>6177</v>
      </c>
      <c r="C585" s="9" t="s">
        <v>68</v>
      </c>
      <c r="D585" s="9" t="s">
        <v>32</v>
      </c>
      <c r="E585" s="9" t="s">
        <v>40</v>
      </c>
      <c r="F585" s="10">
        <v>0.45393518518518516</v>
      </c>
      <c r="G585" s="9">
        <v>388</v>
      </c>
      <c r="H585" s="9">
        <v>335</v>
      </c>
      <c r="I585" s="9">
        <v>69</v>
      </c>
      <c r="J585" s="10">
        <v>4.7928240740740743E-2</v>
      </c>
      <c r="K585" s="9">
        <v>672</v>
      </c>
      <c r="L585" s="9">
        <v>569</v>
      </c>
      <c r="M585" s="9">
        <v>106</v>
      </c>
      <c r="N585" s="10">
        <v>0.21460648148148148</v>
      </c>
      <c r="O585" s="9">
        <v>181</v>
      </c>
      <c r="P585" s="9">
        <v>167</v>
      </c>
      <c r="Q585" s="9">
        <v>34</v>
      </c>
      <c r="R585" s="10">
        <v>0.18376157407407406</v>
      </c>
      <c r="S585" s="9">
        <v>722</v>
      </c>
      <c r="T585" s="9">
        <v>590</v>
      </c>
      <c r="U585" s="9">
        <v>113</v>
      </c>
      <c r="V585" s="10">
        <v>4.9537037037037041E-3</v>
      </c>
      <c r="W585" s="9">
        <v>397</v>
      </c>
      <c r="X585" s="9">
        <v>335</v>
      </c>
      <c r="Y585" s="9">
        <v>62</v>
      </c>
      <c r="Z585" s="10">
        <v>2.6967592592592594E-3</v>
      </c>
      <c r="AA585" s="9">
        <v>283</v>
      </c>
      <c r="AB585" s="9">
        <v>235</v>
      </c>
      <c r="AC585" s="9">
        <v>44</v>
      </c>
    </row>
    <row r="586" spans="1:29" ht="22.5" customHeight="1">
      <c r="A586" s="9">
        <v>1204</v>
      </c>
      <c r="B586" s="9" t="s">
        <v>6178</v>
      </c>
      <c r="C586" s="9" t="s">
        <v>45</v>
      </c>
      <c r="D586" s="9" t="s">
        <v>140</v>
      </c>
      <c r="E586" s="9" t="s">
        <v>141</v>
      </c>
      <c r="F586" s="10">
        <v>0.48993055555555554</v>
      </c>
      <c r="G586" s="9">
        <v>723</v>
      </c>
      <c r="H586" s="9">
        <v>116</v>
      </c>
      <c r="I586" s="9">
        <v>12</v>
      </c>
      <c r="J586" s="10">
        <v>5.5104166666666669E-2</v>
      </c>
      <c r="K586" s="9">
        <v>1433</v>
      </c>
      <c r="L586" s="9">
        <v>271</v>
      </c>
      <c r="M586" s="9">
        <v>34</v>
      </c>
      <c r="N586" s="10">
        <v>0.24921296296296297</v>
      </c>
      <c r="O586" s="9">
        <v>991</v>
      </c>
      <c r="P586" s="9">
        <v>135</v>
      </c>
      <c r="Q586" s="9">
        <v>13</v>
      </c>
      <c r="R586" s="10">
        <v>0.17828703703703705</v>
      </c>
      <c r="S586" s="9">
        <v>612</v>
      </c>
      <c r="T586" s="9">
        <v>105</v>
      </c>
      <c r="U586" s="9">
        <v>16</v>
      </c>
      <c r="V586" s="10">
        <v>5.1273148148148146E-3</v>
      </c>
      <c r="W586" s="9">
        <v>454</v>
      </c>
      <c r="X586" s="9">
        <v>76</v>
      </c>
      <c r="Y586" s="9">
        <v>11</v>
      </c>
      <c r="Z586" s="10">
        <v>2.1990740740740742E-3</v>
      </c>
      <c r="AA586" s="9">
        <v>121</v>
      </c>
      <c r="AB586" s="9">
        <v>18</v>
      </c>
      <c r="AC586" s="9">
        <v>4</v>
      </c>
    </row>
    <row r="587" spans="1:29" ht="22.5" customHeight="1">
      <c r="A587" s="9">
        <v>2152</v>
      </c>
      <c r="B587" s="9" t="s">
        <v>6179</v>
      </c>
      <c r="C587" s="9" t="s">
        <v>78</v>
      </c>
      <c r="D587" s="9" t="s">
        <v>32</v>
      </c>
      <c r="E587" s="9" t="s">
        <v>40</v>
      </c>
      <c r="F587" s="10">
        <v>0.45427083333333335</v>
      </c>
      <c r="G587" s="9">
        <v>393</v>
      </c>
      <c r="H587" s="9">
        <v>339</v>
      </c>
      <c r="I587" s="9">
        <v>71</v>
      </c>
      <c r="J587" s="10">
        <v>4.9409722222222223E-2</v>
      </c>
      <c r="K587" s="9">
        <v>828</v>
      </c>
      <c r="L587" s="9">
        <v>694</v>
      </c>
      <c r="M587" s="9">
        <v>135</v>
      </c>
      <c r="N587" s="10">
        <v>0.23599537037037038</v>
      </c>
      <c r="O587" s="9">
        <v>624</v>
      </c>
      <c r="P587" s="9">
        <v>551</v>
      </c>
      <c r="Q587" s="9">
        <v>121</v>
      </c>
      <c r="R587" s="10">
        <v>0.16252314814814814</v>
      </c>
      <c r="S587" s="9">
        <v>348</v>
      </c>
      <c r="T587" s="9">
        <v>296</v>
      </c>
      <c r="U587" s="9">
        <v>65</v>
      </c>
      <c r="V587" s="10">
        <v>3.9583333333333337E-3</v>
      </c>
      <c r="W587" s="9">
        <v>115</v>
      </c>
      <c r="X587" s="9">
        <v>99</v>
      </c>
      <c r="Y587" s="9">
        <v>12</v>
      </c>
      <c r="Z587" s="10">
        <v>2.3726851851851851E-3</v>
      </c>
      <c r="AA587" s="9">
        <v>168</v>
      </c>
      <c r="AB587" s="9">
        <v>142</v>
      </c>
      <c r="AC587" s="9">
        <v>23</v>
      </c>
    </row>
    <row r="588" spans="1:29" ht="22.5" customHeight="1">
      <c r="A588" s="9">
        <v>959</v>
      </c>
      <c r="B588" s="9" t="s">
        <v>6180</v>
      </c>
      <c r="C588" s="9" t="s">
        <v>219</v>
      </c>
      <c r="D588" s="9" t="s">
        <v>32</v>
      </c>
      <c r="E588" s="9" t="s">
        <v>85</v>
      </c>
      <c r="F588" s="10">
        <v>0.46803240740740742</v>
      </c>
      <c r="G588" s="9">
        <v>514</v>
      </c>
      <c r="H588" s="9">
        <v>447</v>
      </c>
      <c r="I588" s="9">
        <v>58</v>
      </c>
      <c r="J588" s="10">
        <v>4.6585648148148147E-2</v>
      </c>
      <c r="K588" s="9">
        <v>538</v>
      </c>
      <c r="L588" s="9">
        <v>451</v>
      </c>
      <c r="M588" s="9">
        <v>68</v>
      </c>
      <c r="N588" s="10">
        <v>0.22859953703703703</v>
      </c>
      <c r="O588" s="9">
        <v>447</v>
      </c>
      <c r="P588" s="9">
        <v>401</v>
      </c>
      <c r="Q588" s="9">
        <v>53</v>
      </c>
      <c r="R588" s="10">
        <v>0.1804513888888889</v>
      </c>
      <c r="S588" s="9">
        <v>658</v>
      </c>
      <c r="T588" s="9">
        <v>544</v>
      </c>
      <c r="U588" s="9">
        <v>73</v>
      </c>
      <c r="V588" s="10">
        <v>7.4305555555555557E-3</v>
      </c>
      <c r="W588" s="9">
        <v>1329</v>
      </c>
      <c r="X588" s="9">
        <v>1065</v>
      </c>
      <c r="Y588" s="9">
        <v>174</v>
      </c>
      <c r="Z588" s="10">
        <v>4.9652777777777777E-3</v>
      </c>
      <c r="AA588" s="9">
        <v>1164</v>
      </c>
      <c r="AB588" s="9">
        <v>956</v>
      </c>
      <c r="AC588" s="9">
        <v>146</v>
      </c>
    </row>
    <row r="589" spans="1:29" ht="22.5" customHeight="1">
      <c r="A589" s="9">
        <v>72</v>
      </c>
      <c r="B589" s="9" t="s">
        <v>3332</v>
      </c>
      <c r="C589" s="9" t="s">
        <v>35</v>
      </c>
      <c r="D589" s="9" t="s">
        <v>140</v>
      </c>
      <c r="E589" s="9" t="s">
        <v>751</v>
      </c>
      <c r="F589" s="10">
        <v>0.54159722222222217</v>
      </c>
      <c r="G589" s="9">
        <v>1257</v>
      </c>
      <c r="H589" s="9">
        <v>232</v>
      </c>
      <c r="I589" s="9">
        <v>13</v>
      </c>
      <c r="J589" s="10">
        <v>6.3194444444444442E-2</v>
      </c>
      <c r="K589" s="9">
        <v>1883</v>
      </c>
      <c r="L589" s="9">
        <v>371</v>
      </c>
      <c r="M589" s="9">
        <v>29</v>
      </c>
      <c r="N589" s="10">
        <v>0.27425925925925926</v>
      </c>
      <c r="O589" s="9">
        <v>1526</v>
      </c>
      <c r="P589" s="9">
        <v>264</v>
      </c>
      <c r="Q589" s="9">
        <v>19</v>
      </c>
      <c r="R589" s="10">
        <v>0.19221064814814814</v>
      </c>
      <c r="S589" s="9">
        <v>887</v>
      </c>
      <c r="T589" s="9">
        <v>174</v>
      </c>
      <c r="U589" s="9">
        <v>13</v>
      </c>
      <c r="V589" s="10">
        <v>7.2106481481481483E-3</v>
      </c>
      <c r="W589" s="9">
        <v>1254</v>
      </c>
      <c r="X589" s="9">
        <v>249</v>
      </c>
      <c r="Y589" s="9">
        <v>15</v>
      </c>
      <c r="Z589" s="10">
        <v>4.7222222222222223E-3</v>
      </c>
      <c r="AA589" s="9">
        <v>1071</v>
      </c>
      <c r="AB589" s="9">
        <v>192</v>
      </c>
      <c r="AC589" s="9">
        <v>12</v>
      </c>
    </row>
    <row r="590" spans="1:29" ht="22.5" customHeight="1">
      <c r="A590" s="9">
        <v>1497</v>
      </c>
      <c r="B590" s="9" t="s">
        <v>4153</v>
      </c>
      <c r="C590" s="9" t="s">
        <v>35</v>
      </c>
      <c r="D590" s="9" t="s">
        <v>32</v>
      </c>
      <c r="E590" s="9" t="s">
        <v>208</v>
      </c>
      <c r="F590" s="10">
        <v>0.50776620370370373</v>
      </c>
      <c r="G590" s="9">
        <v>925</v>
      </c>
      <c r="H590" s="9">
        <v>774</v>
      </c>
      <c r="I590" s="9">
        <v>37</v>
      </c>
      <c r="J590" s="10">
        <v>5.4016203703703705E-2</v>
      </c>
      <c r="K590" s="9">
        <v>1334</v>
      </c>
      <c r="L590" s="9">
        <v>1082</v>
      </c>
      <c r="M590" s="9">
        <v>74</v>
      </c>
      <c r="N590" s="10">
        <v>0.24274305555555556</v>
      </c>
      <c r="O590" s="9">
        <v>811</v>
      </c>
      <c r="P590" s="9">
        <v>708</v>
      </c>
      <c r="Q590" s="9">
        <v>33</v>
      </c>
      <c r="R590" s="10">
        <v>0.20196759259259259</v>
      </c>
      <c r="S590" s="9">
        <v>1093</v>
      </c>
      <c r="T590" s="9">
        <v>878</v>
      </c>
      <c r="U590" s="9">
        <v>45</v>
      </c>
      <c r="V590" s="10">
        <v>5.2777777777777779E-3</v>
      </c>
      <c r="W590" s="9">
        <v>508</v>
      </c>
      <c r="X590" s="9">
        <v>419</v>
      </c>
      <c r="Y590" s="9">
        <v>14</v>
      </c>
      <c r="Z590" s="10">
        <v>3.7731481481481483E-3</v>
      </c>
      <c r="AA590" s="9">
        <v>704</v>
      </c>
      <c r="AB590" s="9">
        <v>582</v>
      </c>
      <c r="AC590" s="9">
        <v>32</v>
      </c>
    </row>
    <row r="591" spans="1:29" ht="22.5" customHeight="1">
      <c r="A591" s="9">
        <v>141</v>
      </c>
      <c r="B591" s="9" t="s">
        <v>6181</v>
      </c>
      <c r="C591" s="9" t="s">
        <v>78</v>
      </c>
      <c r="D591" s="9" t="s">
        <v>32</v>
      </c>
      <c r="E591" s="9" t="s">
        <v>208</v>
      </c>
      <c r="F591" s="10">
        <v>0.50777777777777777</v>
      </c>
      <c r="G591" s="9">
        <v>926</v>
      </c>
      <c r="H591" s="9">
        <v>775</v>
      </c>
      <c r="I591" s="9">
        <v>38</v>
      </c>
      <c r="J591" s="10">
        <v>4.341435185185185E-2</v>
      </c>
      <c r="K591" s="9">
        <v>274</v>
      </c>
      <c r="L591" s="9">
        <v>234</v>
      </c>
      <c r="M591" s="9">
        <v>6</v>
      </c>
      <c r="N591" s="10">
        <v>0.23496527777777779</v>
      </c>
      <c r="O591" s="9">
        <v>600</v>
      </c>
      <c r="P591" s="9">
        <v>530</v>
      </c>
      <c r="Q591" s="9">
        <v>17</v>
      </c>
      <c r="R591" s="10">
        <v>0.22168981481481481</v>
      </c>
      <c r="S591" s="9">
        <v>1400</v>
      </c>
      <c r="T591" s="9">
        <v>1115</v>
      </c>
      <c r="U591" s="9">
        <v>76</v>
      </c>
      <c r="V591" s="10">
        <v>4.4675925925925924E-3</v>
      </c>
      <c r="W591" s="9">
        <v>237</v>
      </c>
      <c r="X591" s="9">
        <v>205</v>
      </c>
      <c r="Y591" s="9">
        <v>6</v>
      </c>
      <c r="Z591" s="10">
        <v>3.2407407407407406E-3</v>
      </c>
      <c r="AA591" s="9">
        <v>495</v>
      </c>
      <c r="AB591" s="9">
        <v>410</v>
      </c>
      <c r="AC591" s="9">
        <v>15</v>
      </c>
    </row>
    <row r="592" spans="1:29" ht="22.5" customHeight="1">
      <c r="A592" s="9">
        <v>487</v>
      </c>
      <c r="B592" s="9" t="s">
        <v>6182</v>
      </c>
      <c r="C592" s="9" t="s">
        <v>35</v>
      </c>
      <c r="D592" s="9" t="s">
        <v>32</v>
      </c>
      <c r="E592" s="9" t="s">
        <v>40</v>
      </c>
      <c r="F592" s="10">
        <v>0.45456018518518521</v>
      </c>
      <c r="G592" s="9">
        <v>396</v>
      </c>
      <c r="H592" s="9">
        <v>342</v>
      </c>
      <c r="I592" s="9">
        <v>72</v>
      </c>
      <c r="J592" s="10">
        <v>4.0810185185185185E-2</v>
      </c>
      <c r="K592" s="9">
        <v>126</v>
      </c>
      <c r="L592" s="9">
        <v>111</v>
      </c>
      <c r="M592" s="9">
        <v>13</v>
      </c>
      <c r="N592" s="10">
        <v>0.23444444444444446</v>
      </c>
      <c r="O592" s="9">
        <v>591</v>
      </c>
      <c r="P592" s="9">
        <v>523</v>
      </c>
      <c r="Q592" s="9">
        <v>116</v>
      </c>
      <c r="R592" s="10">
        <v>0.16929398148148148</v>
      </c>
      <c r="S592" s="9">
        <v>452</v>
      </c>
      <c r="T592" s="9">
        <v>380</v>
      </c>
      <c r="U592" s="9">
        <v>80</v>
      </c>
      <c r="V592" s="10">
        <v>5.6481481481481478E-3</v>
      </c>
      <c r="W592" s="9">
        <v>665</v>
      </c>
      <c r="X592" s="9">
        <v>535</v>
      </c>
      <c r="Y592" s="9">
        <v>108</v>
      </c>
      <c r="Z592" s="10">
        <v>4.3750000000000004E-3</v>
      </c>
      <c r="AA592" s="9">
        <v>957</v>
      </c>
      <c r="AB592" s="9">
        <v>785</v>
      </c>
      <c r="AC592" s="9">
        <v>158</v>
      </c>
    </row>
    <row r="593" spans="1:29" ht="22.5" customHeight="1">
      <c r="A593" s="9">
        <v>1135</v>
      </c>
      <c r="B593" s="9" t="s">
        <v>6183</v>
      </c>
      <c r="C593" s="9" t="s">
        <v>2390</v>
      </c>
      <c r="D593" s="9" t="s">
        <v>32</v>
      </c>
      <c r="E593" s="9" t="s">
        <v>85</v>
      </c>
      <c r="F593" s="10">
        <v>0.46820601851851851</v>
      </c>
      <c r="G593" s="9">
        <v>516</v>
      </c>
      <c r="H593" s="9">
        <v>449</v>
      </c>
      <c r="I593" s="9">
        <v>59</v>
      </c>
      <c r="J593" s="10">
        <v>4.642361111111111E-2</v>
      </c>
      <c r="K593" s="9">
        <v>520</v>
      </c>
      <c r="L593" s="9">
        <v>436</v>
      </c>
      <c r="M593" s="9">
        <v>64</v>
      </c>
      <c r="N593" s="10">
        <v>0.24912037037037038</v>
      </c>
      <c r="O593" s="9">
        <v>986</v>
      </c>
      <c r="P593" s="9">
        <v>854</v>
      </c>
      <c r="Q593" s="9">
        <v>139</v>
      </c>
      <c r="R593" s="10">
        <v>0.16229166666666667</v>
      </c>
      <c r="S593" s="9">
        <v>344</v>
      </c>
      <c r="T593" s="9">
        <v>293</v>
      </c>
      <c r="U593" s="9">
        <v>28</v>
      </c>
      <c r="V593" s="10">
        <v>5.6712962962962967E-3</v>
      </c>
      <c r="W593" s="9">
        <v>675</v>
      </c>
      <c r="X593" s="9">
        <v>543</v>
      </c>
      <c r="Y593" s="9">
        <v>79</v>
      </c>
      <c r="Z593" s="10">
        <v>4.7106481481481478E-3</v>
      </c>
      <c r="AA593" s="9">
        <v>1064</v>
      </c>
      <c r="AB593" s="9">
        <v>875</v>
      </c>
      <c r="AC593" s="9">
        <v>135</v>
      </c>
    </row>
    <row r="594" spans="1:29" ht="22.5" customHeight="1">
      <c r="A594" s="9">
        <v>277</v>
      </c>
      <c r="B594" s="9" t="s">
        <v>6184</v>
      </c>
      <c r="C594" s="9" t="s">
        <v>65</v>
      </c>
      <c r="D594" s="9" t="s">
        <v>140</v>
      </c>
      <c r="E594" s="9" t="s">
        <v>141</v>
      </c>
      <c r="F594" s="10">
        <v>0.49037037037037035</v>
      </c>
      <c r="G594" s="9">
        <v>731</v>
      </c>
      <c r="H594" s="9">
        <v>118</v>
      </c>
      <c r="I594" s="9">
        <v>13</v>
      </c>
      <c r="J594" s="10">
        <v>4.8541666666666664E-2</v>
      </c>
      <c r="K594" s="9">
        <v>723</v>
      </c>
      <c r="L594" s="9">
        <v>117</v>
      </c>
      <c r="M594" s="9">
        <v>17</v>
      </c>
      <c r="N594" s="10">
        <v>0.24459490740740741</v>
      </c>
      <c r="O594" s="9">
        <v>856</v>
      </c>
      <c r="P594" s="9">
        <v>110</v>
      </c>
      <c r="Q594" s="9">
        <v>7</v>
      </c>
      <c r="R594" s="10">
        <v>0.18791666666666668</v>
      </c>
      <c r="S594" s="9">
        <v>801</v>
      </c>
      <c r="T594" s="9">
        <v>150</v>
      </c>
      <c r="U594" s="9">
        <v>23</v>
      </c>
      <c r="V594" s="10">
        <v>5.2546296296296299E-3</v>
      </c>
      <c r="W594" s="9">
        <v>502</v>
      </c>
      <c r="X594" s="9">
        <v>88</v>
      </c>
      <c r="Y594" s="9">
        <v>12</v>
      </c>
      <c r="Z594" s="10">
        <v>4.0625000000000001E-3</v>
      </c>
      <c r="AA594" s="9">
        <v>832</v>
      </c>
      <c r="AB594" s="9">
        <v>148</v>
      </c>
      <c r="AC594" s="9">
        <v>18</v>
      </c>
    </row>
    <row r="595" spans="1:29" ht="22.5" customHeight="1">
      <c r="A595" s="9">
        <v>821</v>
      </c>
      <c r="B595" s="9" t="s">
        <v>6185</v>
      </c>
      <c r="C595" s="9" t="s">
        <v>35</v>
      </c>
      <c r="D595" s="9" t="s">
        <v>32</v>
      </c>
      <c r="E595" s="9" t="s">
        <v>36</v>
      </c>
      <c r="F595" s="10">
        <v>0.44374999999999998</v>
      </c>
      <c r="G595" s="9">
        <v>315</v>
      </c>
      <c r="H595" s="9">
        <v>276</v>
      </c>
      <c r="I595" s="9">
        <v>35</v>
      </c>
      <c r="J595" s="10">
        <v>4.6689814814814816E-2</v>
      </c>
      <c r="K595" s="9">
        <v>552</v>
      </c>
      <c r="L595" s="9">
        <v>464</v>
      </c>
      <c r="M595" s="9">
        <v>60</v>
      </c>
      <c r="N595" s="10">
        <v>0.22793981481481482</v>
      </c>
      <c r="O595" s="9">
        <v>433</v>
      </c>
      <c r="P595" s="9">
        <v>389</v>
      </c>
      <c r="Q595" s="9">
        <v>48</v>
      </c>
      <c r="R595" s="10">
        <v>0.16160879629629629</v>
      </c>
      <c r="S595" s="9">
        <v>330</v>
      </c>
      <c r="T595" s="9">
        <v>281</v>
      </c>
      <c r="U595" s="9">
        <v>37</v>
      </c>
      <c r="V595" s="10">
        <v>4.5370370370370373E-3</v>
      </c>
      <c r="W595" s="9">
        <v>262</v>
      </c>
      <c r="X595" s="9">
        <v>225</v>
      </c>
      <c r="Y595" s="9">
        <v>28</v>
      </c>
      <c r="Z595" s="10">
        <v>2.9745370370370373E-3</v>
      </c>
      <c r="AA595" s="9">
        <v>386</v>
      </c>
      <c r="AB595" s="9">
        <v>322</v>
      </c>
      <c r="AC595" s="9">
        <v>36</v>
      </c>
    </row>
    <row r="596" spans="1:29" ht="22.5" customHeight="1">
      <c r="A596" s="9">
        <v>586</v>
      </c>
      <c r="B596" s="9" t="s">
        <v>6186</v>
      </c>
      <c r="C596" s="9" t="s">
        <v>3446</v>
      </c>
      <c r="D596" s="9" t="s">
        <v>32</v>
      </c>
      <c r="E596" s="9" t="s">
        <v>129</v>
      </c>
      <c r="F596" s="10">
        <v>0.45396990740740739</v>
      </c>
      <c r="G596" s="9">
        <v>389</v>
      </c>
      <c r="H596" s="9">
        <v>336</v>
      </c>
      <c r="I596" s="9">
        <v>9</v>
      </c>
      <c r="J596" s="10">
        <v>4.8391203703703707E-2</v>
      </c>
      <c r="K596" s="9">
        <v>711</v>
      </c>
      <c r="L596" s="9">
        <v>598</v>
      </c>
      <c r="M596" s="9">
        <v>21</v>
      </c>
      <c r="N596" s="10">
        <v>0.23581018518518518</v>
      </c>
      <c r="O596" s="9">
        <v>618</v>
      </c>
      <c r="P596" s="9">
        <v>546</v>
      </c>
      <c r="Q596" s="9">
        <v>14</v>
      </c>
      <c r="R596" s="10">
        <v>0.16259259259259259</v>
      </c>
      <c r="S596" s="9">
        <v>350</v>
      </c>
      <c r="T596" s="9">
        <v>298</v>
      </c>
      <c r="U596" s="9">
        <v>8</v>
      </c>
      <c r="V596" s="10">
        <v>4.5949074074074078E-3</v>
      </c>
      <c r="W596" s="9">
        <v>277</v>
      </c>
      <c r="X596" s="9">
        <v>238</v>
      </c>
      <c r="Y596" s="9">
        <v>10</v>
      </c>
      <c r="Z596" s="10">
        <v>2.5810185185185185E-3</v>
      </c>
      <c r="AA596" s="9">
        <v>239</v>
      </c>
      <c r="AB596" s="9">
        <v>201</v>
      </c>
      <c r="AC596" s="9">
        <v>7</v>
      </c>
    </row>
    <row r="597" spans="1:29" ht="22.5" customHeight="1">
      <c r="A597" s="9">
        <v>2167</v>
      </c>
      <c r="B597" s="9" t="s">
        <v>6187</v>
      </c>
      <c r="C597" s="9" t="s">
        <v>1939</v>
      </c>
      <c r="D597" s="9" t="s">
        <v>32</v>
      </c>
      <c r="E597" s="9" t="s">
        <v>33</v>
      </c>
      <c r="F597" s="10">
        <v>0.44497685185185187</v>
      </c>
      <c r="G597" s="9">
        <v>322</v>
      </c>
      <c r="H597" s="9">
        <v>282</v>
      </c>
      <c r="I597" s="9">
        <v>65</v>
      </c>
      <c r="J597" s="10">
        <v>4.3298611111111114E-2</v>
      </c>
      <c r="K597" s="9">
        <v>267</v>
      </c>
      <c r="L597" s="9">
        <v>228</v>
      </c>
      <c r="M597" s="9">
        <v>44</v>
      </c>
      <c r="N597" s="10">
        <v>0.21817129629629631</v>
      </c>
      <c r="O597" s="9">
        <v>238</v>
      </c>
      <c r="P597" s="9">
        <v>219</v>
      </c>
      <c r="Q597" s="9">
        <v>50</v>
      </c>
      <c r="R597" s="10">
        <v>0.17298611111111112</v>
      </c>
      <c r="S597" s="9">
        <v>513</v>
      </c>
      <c r="T597" s="9">
        <v>428</v>
      </c>
      <c r="U597" s="9">
        <v>94</v>
      </c>
      <c r="V597" s="10">
        <v>6.7939814814814816E-3</v>
      </c>
      <c r="W597" s="9">
        <v>1120</v>
      </c>
      <c r="X597" s="9">
        <v>898</v>
      </c>
      <c r="Y597" s="9">
        <v>185</v>
      </c>
      <c r="Z597" s="10">
        <v>3.7384259259259259E-3</v>
      </c>
      <c r="AA597" s="9">
        <v>691</v>
      </c>
      <c r="AB597" s="9">
        <v>573</v>
      </c>
      <c r="AC597" s="9">
        <v>121</v>
      </c>
    </row>
    <row r="598" spans="1:29" ht="22.5" customHeight="1">
      <c r="A598" s="9">
        <v>1189</v>
      </c>
      <c r="B598" s="9" t="s">
        <v>6188</v>
      </c>
      <c r="C598" s="9" t="s">
        <v>45</v>
      </c>
      <c r="D598" s="9" t="s">
        <v>32</v>
      </c>
      <c r="E598" s="9" t="s">
        <v>36</v>
      </c>
      <c r="F598" s="10">
        <v>0.44412037037037039</v>
      </c>
      <c r="G598" s="9">
        <v>318</v>
      </c>
      <c r="H598" s="9">
        <v>279</v>
      </c>
      <c r="I598" s="9">
        <v>36</v>
      </c>
      <c r="J598" s="10">
        <v>4.8553240740740744E-2</v>
      </c>
      <c r="K598" s="9">
        <v>726</v>
      </c>
      <c r="L598" s="9">
        <v>609</v>
      </c>
      <c r="M598" s="9">
        <v>73</v>
      </c>
      <c r="N598" s="10">
        <v>0.21525462962962963</v>
      </c>
      <c r="O598" s="9">
        <v>191</v>
      </c>
      <c r="P598" s="9">
        <v>177</v>
      </c>
      <c r="Q598" s="9">
        <v>23</v>
      </c>
      <c r="R598" s="10">
        <v>0.17076388888888888</v>
      </c>
      <c r="S598" s="9">
        <v>473</v>
      </c>
      <c r="T598" s="9">
        <v>398</v>
      </c>
      <c r="U598" s="9">
        <v>45</v>
      </c>
      <c r="V598" s="10">
        <v>6.2847222222222219E-3</v>
      </c>
      <c r="W598" s="9">
        <v>926</v>
      </c>
      <c r="X598" s="9">
        <v>745</v>
      </c>
      <c r="Y598" s="9">
        <v>70</v>
      </c>
      <c r="Z598" s="10">
        <v>3.2523148148148147E-3</v>
      </c>
      <c r="AA598" s="9">
        <v>504</v>
      </c>
      <c r="AB598" s="9">
        <v>419</v>
      </c>
      <c r="AC598" s="9">
        <v>46</v>
      </c>
    </row>
    <row r="599" spans="1:29" ht="22.5" customHeight="1">
      <c r="A599" s="9">
        <v>1802</v>
      </c>
      <c r="B599" s="9" t="s">
        <v>6189</v>
      </c>
      <c r="C599" s="9" t="s">
        <v>78</v>
      </c>
      <c r="D599" s="9" t="s">
        <v>32</v>
      </c>
      <c r="E599" s="9" t="s">
        <v>38</v>
      </c>
      <c r="F599" s="10">
        <v>0.45149305555555558</v>
      </c>
      <c r="G599" s="9">
        <v>368</v>
      </c>
      <c r="H599" s="9">
        <v>52</v>
      </c>
      <c r="I599" s="9">
        <v>67</v>
      </c>
      <c r="J599" s="10">
        <v>4.3611111111111114E-2</v>
      </c>
      <c r="K599" s="9">
        <v>291</v>
      </c>
      <c r="L599" s="9">
        <v>44</v>
      </c>
      <c r="M599" s="9">
        <v>55</v>
      </c>
      <c r="N599" s="10">
        <v>0.22918981481481482</v>
      </c>
      <c r="O599" s="9">
        <v>463</v>
      </c>
      <c r="P599" s="9">
        <v>47</v>
      </c>
      <c r="Q599" s="9">
        <v>87</v>
      </c>
      <c r="R599" s="10">
        <v>0.16922453703703705</v>
      </c>
      <c r="S599" s="9">
        <v>450</v>
      </c>
      <c r="T599" s="9">
        <v>72</v>
      </c>
      <c r="U599" s="9">
        <v>73</v>
      </c>
      <c r="V599" s="10">
        <v>5.9490740740740745E-3</v>
      </c>
      <c r="W599" s="9">
        <v>790</v>
      </c>
      <c r="X599" s="9">
        <v>153</v>
      </c>
      <c r="Y599" s="9">
        <v>112</v>
      </c>
      <c r="Z599" s="10">
        <v>3.5185185185185185E-3</v>
      </c>
      <c r="AA599" s="9">
        <v>596</v>
      </c>
      <c r="AB599" s="9">
        <v>101</v>
      </c>
      <c r="AC599" s="9">
        <v>87</v>
      </c>
    </row>
    <row r="600" spans="1:29" ht="22.5" customHeight="1">
      <c r="A600" s="9">
        <v>1724</v>
      </c>
      <c r="B600" s="9" t="s">
        <v>6190</v>
      </c>
      <c r="C600" s="9" t="s">
        <v>35</v>
      </c>
      <c r="D600" s="9" t="s">
        <v>140</v>
      </c>
      <c r="E600" s="9" t="s">
        <v>141</v>
      </c>
      <c r="F600" s="10">
        <v>0.49091435185185184</v>
      </c>
      <c r="G600" s="9">
        <v>743</v>
      </c>
      <c r="H600" s="9">
        <v>120</v>
      </c>
      <c r="I600" s="9">
        <v>14</v>
      </c>
      <c r="J600" s="10">
        <v>5.6226851851851854E-2</v>
      </c>
      <c r="K600" s="9">
        <v>1530</v>
      </c>
      <c r="L600" s="9">
        <v>292</v>
      </c>
      <c r="M600" s="9">
        <v>37</v>
      </c>
      <c r="N600" s="10">
        <v>0.25738425925925928</v>
      </c>
      <c r="O600" s="9">
        <v>1201</v>
      </c>
      <c r="P600" s="9">
        <v>185</v>
      </c>
      <c r="Q600" s="9">
        <v>18</v>
      </c>
      <c r="R600" s="10">
        <v>0.16641203703703702</v>
      </c>
      <c r="S600" s="9">
        <v>412</v>
      </c>
      <c r="T600" s="9">
        <v>65</v>
      </c>
      <c r="U600" s="9">
        <v>6</v>
      </c>
      <c r="V600" s="10">
        <v>6.8402777777777776E-3</v>
      </c>
      <c r="W600" s="9">
        <v>1129</v>
      </c>
      <c r="X600" s="9">
        <v>227</v>
      </c>
      <c r="Y600" s="9">
        <v>27</v>
      </c>
      <c r="Z600" s="10">
        <v>4.0393518518518521E-3</v>
      </c>
      <c r="AA600" s="9">
        <v>822</v>
      </c>
      <c r="AB600" s="9">
        <v>147</v>
      </c>
      <c r="AC600" s="9">
        <v>17</v>
      </c>
    </row>
    <row r="601" spans="1:29" ht="22.5" customHeight="1">
      <c r="A601" s="9">
        <v>1831</v>
      </c>
      <c r="B601" s="9" t="s">
        <v>6191</v>
      </c>
      <c r="C601" s="9" t="s">
        <v>78</v>
      </c>
      <c r="D601" s="9" t="s">
        <v>32</v>
      </c>
      <c r="E601" s="9" t="s">
        <v>208</v>
      </c>
      <c r="F601" s="10">
        <v>0.50862268518518516</v>
      </c>
      <c r="G601" s="9">
        <v>930</v>
      </c>
      <c r="H601" s="9">
        <v>779</v>
      </c>
      <c r="I601" s="9">
        <v>39</v>
      </c>
      <c r="J601" s="10">
        <v>4.4374999999999998E-2</v>
      </c>
      <c r="K601" s="9">
        <v>347</v>
      </c>
      <c r="L601" s="9">
        <v>291</v>
      </c>
      <c r="M601" s="9">
        <v>9</v>
      </c>
      <c r="N601" s="10">
        <v>0.24193287037037037</v>
      </c>
      <c r="O601" s="9">
        <v>790</v>
      </c>
      <c r="P601" s="9">
        <v>689</v>
      </c>
      <c r="Q601" s="9">
        <v>30</v>
      </c>
      <c r="R601" s="10">
        <v>0.20354166666666668</v>
      </c>
      <c r="S601" s="9">
        <v>1129</v>
      </c>
      <c r="T601" s="9">
        <v>906</v>
      </c>
      <c r="U601" s="9">
        <v>50</v>
      </c>
      <c r="V601" s="10">
        <v>1.0150462962962964E-2</v>
      </c>
      <c r="W601" s="9">
        <v>1862</v>
      </c>
      <c r="X601" s="9">
        <v>1493</v>
      </c>
      <c r="Y601" s="9">
        <v>126</v>
      </c>
      <c r="Z601" s="10">
        <v>8.6342592592592599E-3</v>
      </c>
      <c r="AA601" s="9">
        <v>1857</v>
      </c>
      <c r="AB601" s="9">
        <v>1487</v>
      </c>
      <c r="AC601" s="9">
        <v>130</v>
      </c>
    </row>
    <row r="602" spans="1:29" ht="22.5" customHeight="1">
      <c r="A602" s="9">
        <v>651</v>
      </c>
      <c r="B602" s="9" t="s">
        <v>6192</v>
      </c>
      <c r="C602" s="9" t="s">
        <v>562</v>
      </c>
      <c r="D602" s="9" t="s">
        <v>32</v>
      </c>
      <c r="E602" s="9" t="s">
        <v>38</v>
      </c>
      <c r="F602" s="10">
        <v>0.45168981481481479</v>
      </c>
      <c r="G602" s="9">
        <v>370</v>
      </c>
      <c r="H602" s="9">
        <v>318</v>
      </c>
      <c r="I602" s="9">
        <v>68</v>
      </c>
      <c r="J602" s="10">
        <v>4.5983796296296293E-2</v>
      </c>
      <c r="K602" s="9">
        <v>482</v>
      </c>
      <c r="L602" s="9">
        <v>402</v>
      </c>
      <c r="M602" s="9">
        <v>83</v>
      </c>
      <c r="N602" s="10">
        <v>0.22305555555555556</v>
      </c>
      <c r="O602" s="9">
        <v>327</v>
      </c>
      <c r="P602" s="9">
        <v>294</v>
      </c>
      <c r="Q602" s="9">
        <v>61</v>
      </c>
      <c r="R602" s="10">
        <v>0.17516203703703703</v>
      </c>
      <c r="S602" s="9">
        <v>557</v>
      </c>
      <c r="T602" s="9">
        <v>467</v>
      </c>
      <c r="U602" s="9">
        <v>89</v>
      </c>
      <c r="V602" s="10">
        <v>5.2777777777777779E-3</v>
      </c>
      <c r="W602" s="9">
        <v>507</v>
      </c>
      <c r="X602" s="9">
        <v>418</v>
      </c>
      <c r="Y602" s="9">
        <v>78</v>
      </c>
      <c r="Z602" s="10">
        <v>2.2106481481481482E-3</v>
      </c>
      <c r="AA602" s="9">
        <v>123</v>
      </c>
      <c r="AB602" s="9">
        <v>105</v>
      </c>
      <c r="AC602" s="9">
        <v>24</v>
      </c>
    </row>
    <row r="603" spans="1:29" ht="22.5" customHeight="1">
      <c r="A603" s="9">
        <v>1935</v>
      </c>
      <c r="B603" s="9" t="s">
        <v>6193</v>
      </c>
      <c r="C603" s="9" t="s">
        <v>78</v>
      </c>
      <c r="D603" s="9" t="s">
        <v>32</v>
      </c>
      <c r="E603" s="9" t="s">
        <v>33</v>
      </c>
      <c r="F603" s="10">
        <v>0.44579861111111113</v>
      </c>
      <c r="G603" s="9">
        <v>328</v>
      </c>
      <c r="H603" s="9">
        <v>286</v>
      </c>
      <c r="I603" s="9">
        <v>66</v>
      </c>
      <c r="J603" s="10">
        <v>4.5682870370370374E-2</v>
      </c>
      <c r="K603" s="9">
        <v>453</v>
      </c>
      <c r="L603" s="9">
        <v>377</v>
      </c>
      <c r="M603" s="9">
        <v>80</v>
      </c>
      <c r="N603" s="10">
        <v>0.21878472222222223</v>
      </c>
      <c r="O603" s="9">
        <v>250</v>
      </c>
      <c r="P603" s="9">
        <v>229</v>
      </c>
      <c r="Q603" s="9">
        <v>51</v>
      </c>
      <c r="R603" s="10">
        <v>0.17289351851851853</v>
      </c>
      <c r="S603" s="9">
        <v>510</v>
      </c>
      <c r="T603" s="9">
        <v>425</v>
      </c>
      <c r="U603" s="9">
        <v>93</v>
      </c>
      <c r="V603" s="10">
        <v>4.7222222222222223E-3</v>
      </c>
      <c r="W603" s="9">
        <v>319</v>
      </c>
      <c r="X603" s="9">
        <v>271</v>
      </c>
      <c r="Y603" s="9">
        <v>61</v>
      </c>
      <c r="Z603" s="10">
        <v>3.7152777777777778E-3</v>
      </c>
      <c r="AA603" s="9">
        <v>679</v>
      </c>
      <c r="AB603" s="9">
        <v>561</v>
      </c>
      <c r="AC603" s="9">
        <v>118</v>
      </c>
    </row>
    <row r="604" spans="1:29" ht="22.5" customHeight="1">
      <c r="A604" s="9">
        <v>1595</v>
      </c>
      <c r="B604" s="9" t="s">
        <v>6194</v>
      </c>
      <c r="C604" s="9" t="s">
        <v>78</v>
      </c>
      <c r="D604" s="9" t="s">
        <v>32</v>
      </c>
      <c r="E604" s="9" t="s">
        <v>38</v>
      </c>
      <c r="F604" s="10">
        <v>0.45172453703703702</v>
      </c>
      <c r="G604" s="9">
        <v>371</v>
      </c>
      <c r="H604" s="9">
        <v>319</v>
      </c>
      <c r="I604" s="9">
        <v>69</v>
      </c>
      <c r="J604" s="10">
        <v>4.144675925925926E-2</v>
      </c>
      <c r="K604" s="9">
        <v>160</v>
      </c>
      <c r="L604" s="9">
        <v>138</v>
      </c>
      <c r="M604" s="9">
        <v>30</v>
      </c>
      <c r="N604" s="10">
        <v>0.22339120370370372</v>
      </c>
      <c r="O604" s="9">
        <v>332</v>
      </c>
      <c r="P604" s="9">
        <v>298</v>
      </c>
      <c r="Q604" s="9">
        <v>63</v>
      </c>
      <c r="R604" s="10">
        <v>0.17854166666666665</v>
      </c>
      <c r="S604" s="9">
        <v>618</v>
      </c>
      <c r="T604" s="9">
        <v>511</v>
      </c>
      <c r="U604" s="9">
        <v>99</v>
      </c>
      <c r="V604" s="10">
        <v>4.7685185185185183E-3</v>
      </c>
      <c r="W604" s="9">
        <v>332</v>
      </c>
      <c r="X604" s="9">
        <v>282</v>
      </c>
      <c r="Y604" s="9">
        <v>51</v>
      </c>
      <c r="Z604" s="10">
        <v>3.5648148148148149E-3</v>
      </c>
      <c r="AA604" s="9">
        <v>614</v>
      </c>
      <c r="AB604" s="9">
        <v>511</v>
      </c>
      <c r="AC604" s="9">
        <v>89</v>
      </c>
    </row>
    <row r="605" spans="1:29" ht="22.5" customHeight="1">
      <c r="A605" s="9">
        <v>1136</v>
      </c>
      <c r="B605" s="9" t="s">
        <v>6195</v>
      </c>
      <c r="C605" s="9" t="s">
        <v>58</v>
      </c>
      <c r="D605" s="9" t="s">
        <v>32</v>
      </c>
      <c r="E605" s="9" t="s">
        <v>73</v>
      </c>
      <c r="F605" s="10">
        <v>0.49018518518518517</v>
      </c>
      <c r="G605" s="9">
        <v>728</v>
      </c>
      <c r="H605" s="9">
        <v>612</v>
      </c>
      <c r="I605" s="9">
        <v>67</v>
      </c>
      <c r="J605" s="10">
        <v>5.4768518518518522E-2</v>
      </c>
      <c r="K605" s="9">
        <v>1408</v>
      </c>
      <c r="L605" s="9">
        <v>1143</v>
      </c>
      <c r="M605" s="9">
        <v>156</v>
      </c>
      <c r="N605" s="10">
        <v>0.23978009259259259</v>
      </c>
      <c r="O605" s="9">
        <v>731</v>
      </c>
      <c r="P605" s="9">
        <v>641</v>
      </c>
      <c r="Q605" s="9">
        <v>62</v>
      </c>
      <c r="R605" s="10">
        <v>0.18384259259259259</v>
      </c>
      <c r="S605" s="9">
        <v>725</v>
      </c>
      <c r="T605" s="9">
        <v>593</v>
      </c>
      <c r="U605" s="9">
        <v>65</v>
      </c>
      <c r="V605" s="10">
        <v>7.2685185185185188E-3</v>
      </c>
      <c r="W605" s="9">
        <v>1274</v>
      </c>
      <c r="X605" s="9">
        <v>1023</v>
      </c>
      <c r="Y605" s="9">
        <v>140</v>
      </c>
      <c r="Z605" s="10">
        <v>4.5370370370370373E-3</v>
      </c>
      <c r="AA605" s="9">
        <v>1012</v>
      </c>
      <c r="AB605" s="9">
        <v>830</v>
      </c>
      <c r="AC605" s="9">
        <v>105</v>
      </c>
    </row>
    <row r="606" spans="1:29" ht="22.5" customHeight="1">
      <c r="A606" s="9">
        <v>1666</v>
      </c>
      <c r="B606" s="9" t="s">
        <v>4962</v>
      </c>
      <c r="C606" s="9" t="s">
        <v>35</v>
      </c>
      <c r="D606" s="9" t="s">
        <v>140</v>
      </c>
      <c r="E606" s="9" t="s">
        <v>217</v>
      </c>
      <c r="F606" s="10">
        <v>0.4977199074074074</v>
      </c>
      <c r="G606" s="9">
        <v>838</v>
      </c>
      <c r="H606" s="9">
        <v>136</v>
      </c>
      <c r="I606" s="9">
        <v>12</v>
      </c>
      <c r="J606" s="10">
        <v>5.2511574074074072E-2</v>
      </c>
      <c r="K606" s="9">
        <v>1180</v>
      </c>
      <c r="L606" s="9">
        <v>212</v>
      </c>
      <c r="M606" s="9">
        <v>22</v>
      </c>
      <c r="N606" s="10">
        <v>0.24667824074074074</v>
      </c>
      <c r="O606" s="9">
        <v>916</v>
      </c>
      <c r="P606" s="9">
        <v>121</v>
      </c>
      <c r="Q606" s="9">
        <v>10</v>
      </c>
      <c r="R606" s="10">
        <v>0.19175925925925927</v>
      </c>
      <c r="S606" s="9">
        <v>877</v>
      </c>
      <c r="T606" s="9">
        <v>170</v>
      </c>
      <c r="U606" s="9">
        <v>21</v>
      </c>
      <c r="V606" s="10">
        <v>4.409722222222222E-3</v>
      </c>
      <c r="W606" s="9">
        <v>225</v>
      </c>
      <c r="X606" s="9">
        <v>31</v>
      </c>
      <c r="Y606" s="9">
        <v>2</v>
      </c>
      <c r="Z606" s="10">
        <v>2.3726851851851851E-3</v>
      </c>
      <c r="AA606" s="9">
        <v>173</v>
      </c>
      <c r="AB606" s="9">
        <v>28</v>
      </c>
      <c r="AC606" s="9">
        <v>3</v>
      </c>
    </row>
    <row r="607" spans="1:29" ht="22.5" customHeight="1">
      <c r="A607" s="9">
        <v>2135</v>
      </c>
      <c r="B607" s="9" t="s">
        <v>3114</v>
      </c>
      <c r="C607" s="9" t="s">
        <v>35</v>
      </c>
      <c r="D607" s="9" t="s">
        <v>32</v>
      </c>
      <c r="E607" s="9" t="s">
        <v>129</v>
      </c>
      <c r="F607" s="10">
        <v>0.45502314814814815</v>
      </c>
      <c r="G607" s="9">
        <v>398</v>
      </c>
      <c r="H607" s="9">
        <v>344</v>
      </c>
      <c r="I607" s="9">
        <v>10</v>
      </c>
      <c r="J607" s="10">
        <v>4.6157407407407404E-2</v>
      </c>
      <c r="K607" s="9">
        <v>497</v>
      </c>
      <c r="L607" s="9">
        <v>414</v>
      </c>
      <c r="M607" s="9">
        <v>14</v>
      </c>
      <c r="N607" s="10">
        <v>0.22931712962962963</v>
      </c>
      <c r="O607" s="9">
        <v>467</v>
      </c>
      <c r="P607" s="9">
        <v>419</v>
      </c>
      <c r="Q607" s="9">
        <v>10</v>
      </c>
      <c r="R607" s="10">
        <v>0.17249999999999999</v>
      </c>
      <c r="S607" s="9">
        <v>504</v>
      </c>
      <c r="T607" s="9">
        <v>420</v>
      </c>
      <c r="U607" s="9">
        <v>13</v>
      </c>
      <c r="V607" s="10">
        <v>4.0740740740740737E-3</v>
      </c>
      <c r="W607" s="9">
        <v>138</v>
      </c>
      <c r="X607" s="9">
        <v>117</v>
      </c>
      <c r="Y607" s="9">
        <v>4</v>
      </c>
      <c r="Z607" s="10">
        <v>2.9629629629629628E-3</v>
      </c>
      <c r="AA607" s="9">
        <v>379</v>
      </c>
      <c r="AB607" s="9">
        <v>315</v>
      </c>
      <c r="AC607" s="9">
        <v>10</v>
      </c>
    </row>
    <row r="608" spans="1:29" ht="22.5" customHeight="1">
      <c r="A608" s="9">
        <v>1636</v>
      </c>
      <c r="B608" s="9" t="s">
        <v>6196</v>
      </c>
      <c r="C608" s="9" t="s">
        <v>35</v>
      </c>
      <c r="D608" s="9" t="s">
        <v>32</v>
      </c>
      <c r="E608" s="9" t="s">
        <v>38</v>
      </c>
      <c r="F608" s="10">
        <v>0.45210648148148147</v>
      </c>
      <c r="G608" s="9">
        <v>374</v>
      </c>
      <c r="H608" s="9">
        <v>321</v>
      </c>
      <c r="I608" s="9">
        <v>70</v>
      </c>
      <c r="J608" s="10">
        <v>5.4583333333333331E-2</v>
      </c>
      <c r="K608" s="9">
        <v>1385</v>
      </c>
      <c r="L608" s="9">
        <v>1128</v>
      </c>
      <c r="M608" s="9">
        <v>181</v>
      </c>
      <c r="N608" s="10">
        <v>0.21614583333333334</v>
      </c>
      <c r="O608" s="9">
        <v>208</v>
      </c>
      <c r="P608" s="9">
        <v>191</v>
      </c>
      <c r="Q608" s="9">
        <v>37</v>
      </c>
      <c r="R608" s="10">
        <v>0.17199074074074075</v>
      </c>
      <c r="S608" s="9">
        <v>490</v>
      </c>
      <c r="T608" s="9">
        <v>412</v>
      </c>
      <c r="U608" s="9">
        <v>79</v>
      </c>
      <c r="V608" s="10">
        <v>5.7291666666666663E-3</v>
      </c>
      <c r="W608" s="9">
        <v>696</v>
      </c>
      <c r="X608" s="9">
        <v>562</v>
      </c>
      <c r="Y608" s="9">
        <v>100</v>
      </c>
      <c r="Z608" s="10">
        <v>3.6574074074074074E-3</v>
      </c>
      <c r="AA608" s="9">
        <v>647</v>
      </c>
      <c r="AB608" s="9">
        <v>535</v>
      </c>
      <c r="AC608" s="9">
        <v>93</v>
      </c>
    </row>
    <row r="609" spans="1:29" ht="22.5" customHeight="1">
      <c r="A609" s="9">
        <v>1355</v>
      </c>
      <c r="B609" s="9" t="s">
        <v>6197</v>
      </c>
      <c r="C609" s="9" t="s">
        <v>219</v>
      </c>
      <c r="D609" s="9" t="s">
        <v>32</v>
      </c>
      <c r="E609" s="9" t="s">
        <v>36</v>
      </c>
      <c r="F609" s="10">
        <v>0.44497685185185187</v>
      </c>
      <c r="G609" s="9">
        <v>321</v>
      </c>
      <c r="H609" s="9">
        <v>281</v>
      </c>
      <c r="I609" s="9">
        <v>37</v>
      </c>
      <c r="J609" s="10">
        <v>4.4270833333333336E-2</v>
      </c>
      <c r="K609" s="9">
        <v>339</v>
      </c>
      <c r="L609" s="9">
        <v>284</v>
      </c>
      <c r="M609" s="9">
        <v>39</v>
      </c>
      <c r="N609" s="10">
        <v>0.21440972222222221</v>
      </c>
      <c r="O609" s="9">
        <v>178</v>
      </c>
      <c r="P609" s="9">
        <v>165</v>
      </c>
      <c r="Q609" s="9">
        <v>20</v>
      </c>
      <c r="R609" s="10">
        <v>0.17907407407407408</v>
      </c>
      <c r="S609" s="9">
        <v>627</v>
      </c>
      <c r="T609" s="9">
        <v>519</v>
      </c>
      <c r="U609" s="9">
        <v>61</v>
      </c>
      <c r="V609" s="10">
        <v>5.092592592592593E-3</v>
      </c>
      <c r="W609" s="9">
        <v>448</v>
      </c>
      <c r="X609" s="9">
        <v>374</v>
      </c>
      <c r="Y609" s="9">
        <v>45</v>
      </c>
      <c r="Z609" s="10">
        <v>2.1180555555555558E-3</v>
      </c>
      <c r="AA609" s="9">
        <v>99</v>
      </c>
      <c r="AB609" s="9">
        <v>83</v>
      </c>
      <c r="AC609" s="9">
        <v>10</v>
      </c>
    </row>
    <row r="610" spans="1:29" ht="22.5" customHeight="1">
      <c r="A610" s="9">
        <v>952</v>
      </c>
      <c r="B610" s="9" t="s">
        <v>6198</v>
      </c>
      <c r="C610" s="9" t="s">
        <v>35</v>
      </c>
      <c r="D610" s="9" t="s">
        <v>32</v>
      </c>
      <c r="E610" s="9" t="s">
        <v>36</v>
      </c>
      <c r="F610" s="10">
        <v>0.4450115740740741</v>
      </c>
      <c r="G610" s="9">
        <v>323</v>
      </c>
      <c r="H610" s="9">
        <v>283</v>
      </c>
      <c r="I610" s="9">
        <v>38</v>
      </c>
      <c r="J610" s="10">
        <v>4.9398148148148149E-2</v>
      </c>
      <c r="K610" s="9">
        <v>827</v>
      </c>
      <c r="L610" s="9">
        <v>693</v>
      </c>
      <c r="M610" s="9">
        <v>80</v>
      </c>
      <c r="N610" s="10">
        <v>0.24118055555555556</v>
      </c>
      <c r="O610" s="9">
        <v>766</v>
      </c>
      <c r="P610" s="9">
        <v>670</v>
      </c>
      <c r="Q610" s="9">
        <v>70</v>
      </c>
      <c r="R610" s="10">
        <v>0.14667824074074073</v>
      </c>
      <c r="S610" s="9">
        <v>144</v>
      </c>
      <c r="T610" s="9">
        <v>127</v>
      </c>
      <c r="U610" s="9">
        <v>15</v>
      </c>
      <c r="V610" s="10">
        <v>5.4976851851851853E-3</v>
      </c>
      <c r="W610" s="9">
        <v>604</v>
      </c>
      <c r="X610" s="9">
        <v>492</v>
      </c>
      <c r="Y610" s="9">
        <v>52</v>
      </c>
      <c r="Z610" s="10">
        <v>2.2569444444444442E-3</v>
      </c>
      <c r="AA610" s="9">
        <v>140</v>
      </c>
      <c r="AB610" s="9">
        <v>121</v>
      </c>
      <c r="AC610" s="9">
        <v>13</v>
      </c>
    </row>
    <row r="611" spans="1:29" ht="22.5" customHeight="1">
      <c r="A611" s="9">
        <v>1411</v>
      </c>
      <c r="B611" s="9" t="s">
        <v>6199</v>
      </c>
      <c r="C611" s="9" t="s">
        <v>377</v>
      </c>
      <c r="D611" s="9" t="s">
        <v>32</v>
      </c>
      <c r="E611" s="9" t="s">
        <v>36</v>
      </c>
      <c r="F611" s="10">
        <v>0.44505787037037037</v>
      </c>
      <c r="G611" s="9">
        <v>324</v>
      </c>
      <c r="H611" s="9">
        <v>284</v>
      </c>
      <c r="I611" s="9">
        <v>39</v>
      </c>
      <c r="J611" s="10">
        <v>4.3124999999999997E-2</v>
      </c>
      <c r="K611" s="9">
        <v>254</v>
      </c>
      <c r="L611" s="9">
        <v>216</v>
      </c>
      <c r="M611" s="9">
        <v>30</v>
      </c>
      <c r="N611" s="10">
        <v>0.23332175925925927</v>
      </c>
      <c r="O611" s="9">
        <v>556</v>
      </c>
      <c r="P611" s="9">
        <v>492</v>
      </c>
      <c r="Q611" s="9">
        <v>57</v>
      </c>
      <c r="R611" s="10">
        <v>0.15944444444444444</v>
      </c>
      <c r="S611" s="9">
        <v>286</v>
      </c>
      <c r="T611" s="9">
        <v>242</v>
      </c>
      <c r="U611" s="9">
        <v>34</v>
      </c>
      <c r="V611" s="10">
        <v>5.7291666666666663E-3</v>
      </c>
      <c r="W611" s="9">
        <v>698</v>
      </c>
      <c r="X611" s="9">
        <v>564</v>
      </c>
      <c r="Y611" s="9">
        <v>58</v>
      </c>
      <c r="Z611" s="10">
        <v>3.4375E-3</v>
      </c>
      <c r="AA611" s="9">
        <v>573</v>
      </c>
      <c r="AB611" s="9">
        <v>478</v>
      </c>
      <c r="AC611" s="9">
        <v>55</v>
      </c>
    </row>
    <row r="612" spans="1:29" ht="22.5" customHeight="1">
      <c r="A612" s="9">
        <v>593</v>
      </c>
      <c r="B612" s="9" t="s">
        <v>6200</v>
      </c>
      <c r="C612" s="9" t="s">
        <v>45</v>
      </c>
      <c r="D612" s="9" t="s">
        <v>32</v>
      </c>
      <c r="E612" s="9" t="s">
        <v>208</v>
      </c>
      <c r="F612" s="10">
        <v>0.50953703703703701</v>
      </c>
      <c r="G612" s="9">
        <v>935</v>
      </c>
      <c r="H612" s="9">
        <v>783</v>
      </c>
      <c r="I612" s="9">
        <v>40</v>
      </c>
      <c r="J612" s="10">
        <v>5.7777777777777775E-2</v>
      </c>
      <c r="K612" s="9">
        <v>1635</v>
      </c>
      <c r="L612" s="9">
        <v>1321</v>
      </c>
      <c r="M612" s="9">
        <v>102</v>
      </c>
      <c r="N612" s="10">
        <v>0.23923611111111112</v>
      </c>
      <c r="O612" s="9">
        <v>719</v>
      </c>
      <c r="P612" s="9">
        <v>631</v>
      </c>
      <c r="Q612" s="9">
        <v>24</v>
      </c>
      <c r="R612" s="10">
        <v>0.20230324074074074</v>
      </c>
      <c r="S612" s="9">
        <v>1097</v>
      </c>
      <c r="T612" s="9">
        <v>881</v>
      </c>
      <c r="U612" s="9">
        <v>46</v>
      </c>
      <c r="V612" s="10">
        <v>6.145833333333333E-3</v>
      </c>
      <c r="W612" s="9">
        <v>867</v>
      </c>
      <c r="X612" s="9">
        <v>698</v>
      </c>
      <c r="Y612" s="9">
        <v>45</v>
      </c>
      <c r="Z612" s="10">
        <v>4.0740740740740737E-3</v>
      </c>
      <c r="AA612" s="9">
        <v>836</v>
      </c>
      <c r="AB612" s="9">
        <v>687</v>
      </c>
      <c r="AC612" s="9">
        <v>42</v>
      </c>
    </row>
    <row r="613" spans="1:29" ht="22.5" customHeight="1">
      <c r="A613" s="9">
        <v>1344</v>
      </c>
      <c r="B613" s="9" t="s">
        <v>6201</v>
      </c>
      <c r="C613" s="9" t="s">
        <v>35</v>
      </c>
      <c r="D613" s="9" t="s">
        <v>140</v>
      </c>
      <c r="E613" s="9" t="s">
        <v>751</v>
      </c>
      <c r="F613" s="10">
        <v>0.54385416666666664</v>
      </c>
      <c r="G613" s="9">
        <v>1271</v>
      </c>
      <c r="H613" s="9">
        <v>237</v>
      </c>
      <c r="I613" s="9">
        <v>14</v>
      </c>
      <c r="J613" s="10">
        <v>6.4212962962962958E-2</v>
      </c>
      <c r="K613" s="9">
        <v>1901</v>
      </c>
      <c r="L613" s="9">
        <v>375</v>
      </c>
      <c r="M613" s="9">
        <v>31</v>
      </c>
      <c r="N613" s="10">
        <v>0.26094907407407408</v>
      </c>
      <c r="O613" s="9">
        <v>1273</v>
      </c>
      <c r="P613" s="9">
        <v>202</v>
      </c>
      <c r="Q613" s="9">
        <v>11</v>
      </c>
      <c r="R613" s="10">
        <v>0.20791666666666667</v>
      </c>
      <c r="S613" s="9">
        <v>1199</v>
      </c>
      <c r="T613" s="9">
        <v>243</v>
      </c>
      <c r="U613" s="9">
        <v>19</v>
      </c>
      <c r="V613" s="10">
        <v>6.9328703703703705E-3</v>
      </c>
      <c r="W613" s="9">
        <v>1159</v>
      </c>
      <c r="X613" s="9">
        <v>239</v>
      </c>
      <c r="Y613" s="9">
        <v>14</v>
      </c>
      <c r="Z613" s="10">
        <v>3.8425925925925928E-3</v>
      </c>
      <c r="AA613" s="9">
        <v>731</v>
      </c>
      <c r="AB613" s="9">
        <v>129</v>
      </c>
      <c r="AC613" s="9">
        <v>8</v>
      </c>
    </row>
    <row r="614" spans="1:29" ht="22.5" customHeight="1">
      <c r="A614" s="9">
        <v>2081</v>
      </c>
      <c r="B614" s="9" t="s">
        <v>6202</v>
      </c>
      <c r="C614" s="9" t="s">
        <v>35</v>
      </c>
      <c r="D614" s="9" t="s">
        <v>32</v>
      </c>
      <c r="E614" s="9" t="s">
        <v>85</v>
      </c>
      <c r="F614" s="10">
        <v>0.4700462962962963</v>
      </c>
      <c r="G614" s="9">
        <v>529</v>
      </c>
      <c r="H614" s="9">
        <v>459</v>
      </c>
      <c r="I614" s="9">
        <v>60</v>
      </c>
      <c r="J614" s="10">
        <v>5.0844907407407408E-2</v>
      </c>
      <c r="K614" s="9">
        <v>988</v>
      </c>
      <c r="L614" s="9">
        <v>817</v>
      </c>
      <c r="M614" s="9">
        <v>131</v>
      </c>
      <c r="N614" s="10">
        <v>0.2154861111111111</v>
      </c>
      <c r="O614" s="9">
        <v>196</v>
      </c>
      <c r="P614" s="9">
        <v>181</v>
      </c>
      <c r="Q614" s="9">
        <v>12</v>
      </c>
      <c r="R614" s="10">
        <v>0.19535879629629629</v>
      </c>
      <c r="S614" s="9">
        <v>956</v>
      </c>
      <c r="T614" s="9">
        <v>766</v>
      </c>
      <c r="U614" s="9">
        <v>117</v>
      </c>
      <c r="V614" s="10">
        <v>5.0000000000000001E-3</v>
      </c>
      <c r="W614" s="9">
        <v>412</v>
      </c>
      <c r="X614" s="9">
        <v>349</v>
      </c>
      <c r="Y614" s="9">
        <v>43</v>
      </c>
      <c r="Z614" s="10">
        <v>3.3680555555555556E-3</v>
      </c>
      <c r="AA614" s="9">
        <v>551</v>
      </c>
      <c r="AB614" s="9">
        <v>460</v>
      </c>
      <c r="AC614" s="9">
        <v>64</v>
      </c>
    </row>
    <row r="615" spans="1:29" ht="22.5" customHeight="1">
      <c r="A615" s="9">
        <v>1193</v>
      </c>
      <c r="B615" s="9" t="s">
        <v>6203</v>
      </c>
      <c r="C615" s="9" t="s">
        <v>45</v>
      </c>
      <c r="D615" s="9" t="s">
        <v>140</v>
      </c>
      <c r="E615" s="9" t="s">
        <v>751</v>
      </c>
      <c r="F615" s="10">
        <v>0.54437500000000005</v>
      </c>
      <c r="G615" s="9">
        <v>1276</v>
      </c>
      <c r="H615" s="9">
        <v>239</v>
      </c>
      <c r="I615" s="9">
        <v>15</v>
      </c>
      <c r="J615" s="10">
        <v>5.6863425925925928E-2</v>
      </c>
      <c r="K615" s="9">
        <v>1579</v>
      </c>
      <c r="L615" s="9">
        <v>301</v>
      </c>
      <c r="M615" s="9">
        <v>22</v>
      </c>
      <c r="N615" s="10">
        <v>0.26500000000000001</v>
      </c>
      <c r="O615" s="9">
        <v>1358</v>
      </c>
      <c r="P615" s="9">
        <v>220</v>
      </c>
      <c r="Q615" s="9">
        <v>13</v>
      </c>
      <c r="R615" s="10">
        <v>0.2116898148148148</v>
      </c>
      <c r="S615" s="9">
        <v>1257</v>
      </c>
      <c r="T615" s="9">
        <v>252</v>
      </c>
      <c r="U615" s="9">
        <v>20</v>
      </c>
      <c r="V615" s="10">
        <v>5.9375000000000001E-3</v>
      </c>
      <c r="W615" s="9">
        <v>784</v>
      </c>
      <c r="X615" s="9">
        <v>150</v>
      </c>
      <c r="Y615" s="9">
        <v>8</v>
      </c>
      <c r="Z615" s="10">
        <v>4.8842592592592592E-3</v>
      </c>
      <c r="AA615" s="9">
        <v>1129</v>
      </c>
      <c r="AB615" s="9">
        <v>202</v>
      </c>
      <c r="AC615" s="9">
        <v>13</v>
      </c>
    </row>
    <row r="616" spans="1:29" ht="22.5" customHeight="1">
      <c r="A616" s="9">
        <v>1400</v>
      </c>
      <c r="B616" s="9" t="s">
        <v>6204</v>
      </c>
      <c r="C616" s="9" t="s">
        <v>154</v>
      </c>
      <c r="D616" s="9" t="s">
        <v>32</v>
      </c>
      <c r="E616" s="9" t="s">
        <v>85</v>
      </c>
      <c r="F616" s="10">
        <v>0.47062500000000002</v>
      </c>
      <c r="G616" s="9">
        <v>533</v>
      </c>
      <c r="H616" s="9">
        <v>462</v>
      </c>
      <c r="I616" s="9">
        <v>61</v>
      </c>
      <c r="J616" s="10">
        <v>5.2199074074074071E-2</v>
      </c>
      <c r="K616" s="9">
        <v>1145</v>
      </c>
      <c r="L616" s="9">
        <v>940</v>
      </c>
      <c r="M616" s="9">
        <v>147</v>
      </c>
      <c r="N616" s="10">
        <v>0.24200231481481482</v>
      </c>
      <c r="O616" s="9">
        <v>792</v>
      </c>
      <c r="P616" s="9">
        <v>690</v>
      </c>
      <c r="Q616" s="9">
        <v>106</v>
      </c>
      <c r="R616" s="10">
        <v>0.1678587962962963</v>
      </c>
      <c r="S616" s="9">
        <v>433</v>
      </c>
      <c r="T616" s="9">
        <v>364</v>
      </c>
      <c r="U616" s="9">
        <v>47</v>
      </c>
      <c r="V616" s="10">
        <v>5.3935185185185188E-3</v>
      </c>
      <c r="W616" s="9">
        <v>561</v>
      </c>
      <c r="X616" s="9">
        <v>457</v>
      </c>
      <c r="Y616" s="9">
        <v>66</v>
      </c>
      <c r="Z616" s="10">
        <v>3.1828703703703702E-3</v>
      </c>
      <c r="AA616" s="9">
        <v>471</v>
      </c>
      <c r="AB616" s="9">
        <v>388</v>
      </c>
      <c r="AC616" s="9">
        <v>50</v>
      </c>
    </row>
    <row r="617" spans="1:29" ht="22.5" customHeight="1">
      <c r="A617" s="9">
        <v>428</v>
      </c>
      <c r="B617" s="9" t="s">
        <v>6205</v>
      </c>
      <c r="C617" s="9" t="s">
        <v>42</v>
      </c>
      <c r="D617" s="9" t="s">
        <v>32</v>
      </c>
      <c r="E617" s="9" t="s">
        <v>38</v>
      </c>
      <c r="F617" s="10">
        <v>0.45535879629629628</v>
      </c>
      <c r="G617" s="9">
        <v>400</v>
      </c>
      <c r="H617" s="9">
        <v>346</v>
      </c>
      <c r="I617" s="9">
        <v>71</v>
      </c>
      <c r="J617" s="10">
        <v>4.7581018518518516E-2</v>
      </c>
      <c r="K617" s="9">
        <v>639</v>
      </c>
      <c r="L617" s="9">
        <v>540</v>
      </c>
      <c r="M617" s="9">
        <v>102</v>
      </c>
      <c r="N617" s="10">
        <v>0.23502314814814815</v>
      </c>
      <c r="O617" s="9">
        <v>603</v>
      </c>
      <c r="P617" s="9">
        <v>532</v>
      </c>
      <c r="Q617" s="9">
        <v>103</v>
      </c>
      <c r="R617" s="10">
        <v>0.16711805555555556</v>
      </c>
      <c r="S617" s="9">
        <v>423</v>
      </c>
      <c r="T617" s="9">
        <v>356</v>
      </c>
      <c r="U617" s="9">
        <v>67</v>
      </c>
      <c r="V617" s="10">
        <v>3.472222222222222E-3</v>
      </c>
      <c r="W617" s="9">
        <v>48</v>
      </c>
      <c r="X617" s="9">
        <v>45</v>
      </c>
      <c r="Y617" s="9">
        <v>7</v>
      </c>
      <c r="Z617" s="10">
        <v>2.1643518518518518E-3</v>
      </c>
      <c r="AA617" s="9">
        <v>112</v>
      </c>
      <c r="AB617" s="9">
        <v>95</v>
      </c>
      <c r="AC617" s="9">
        <v>22</v>
      </c>
    </row>
    <row r="618" spans="1:29" ht="22.5" customHeight="1">
      <c r="A618" s="9">
        <v>557</v>
      </c>
      <c r="B618" s="9" t="s">
        <v>6206</v>
      </c>
      <c r="C618" s="9" t="s">
        <v>71</v>
      </c>
      <c r="D618" s="9" t="s">
        <v>32</v>
      </c>
      <c r="E618" s="9" t="s">
        <v>73</v>
      </c>
      <c r="F618" s="10">
        <v>0.49158564814814815</v>
      </c>
      <c r="G618" s="9">
        <v>755</v>
      </c>
      <c r="H618" s="9">
        <v>632</v>
      </c>
      <c r="I618" s="9">
        <v>69</v>
      </c>
      <c r="J618" s="10">
        <v>4.8055555555555553E-2</v>
      </c>
      <c r="K618" s="9">
        <v>686</v>
      </c>
      <c r="L618" s="9">
        <v>580</v>
      </c>
      <c r="M618" s="9">
        <v>46</v>
      </c>
      <c r="N618" s="10">
        <v>0.24237268518518518</v>
      </c>
      <c r="O618" s="9">
        <v>800</v>
      </c>
      <c r="P618" s="9">
        <v>698</v>
      </c>
      <c r="Q618" s="9">
        <v>77</v>
      </c>
      <c r="R618" s="10">
        <v>0.19045138888888888</v>
      </c>
      <c r="S618" s="9">
        <v>855</v>
      </c>
      <c r="T618" s="9">
        <v>689</v>
      </c>
      <c r="U618" s="9">
        <v>89</v>
      </c>
      <c r="V618" s="10">
        <v>6.5509259259259262E-3</v>
      </c>
      <c r="W618" s="9">
        <v>1038</v>
      </c>
      <c r="X618" s="9">
        <v>835</v>
      </c>
      <c r="Y618" s="9">
        <v>105</v>
      </c>
      <c r="Z618" s="10">
        <v>4.1550925925925922E-3</v>
      </c>
      <c r="AA618" s="9">
        <v>868</v>
      </c>
      <c r="AB618" s="9">
        <v>717</v>
      </c>
      <c r="AC618" s="9">
        <v>79</v>
      </c>
    </row>
    <row r="619" spans="1:29" ht="22.5" customHeight="1">
      <c r="A619" s="9">
        <v>924</v>
      </c>
      <c r="B619" s="9" t="s">
        <v>6207</v>
      </c>
      <c r="C619" s="9" t="s">
        <v>78</v>
      </c>
      <c r="D619" s="9" t="s">
        <v>32</v>
      </c>
      <c r="E619" s="9" t="s">
        <v>36</v>
      </c>
      <c r="F619" s="10">
        <v>0.44608796296296294</v>
      </c>
      <c r="G619" s="9">
        <v>332</v>
      </c>
      <c r="H619" s="9">
        <v>289</v>
      </c>
      <c r="I619" s="9">
        <v>40</v>
      </c>
      <c r="J619" s="10">
        <v>4.386574074074074E-2</v>
      </c>
      <c r="K619" s="9">
        <v>308</v>
      </c>
      <c r="L619" s="9">
        <v>259</v>
      </c>
      <c r="M619" s="9">
        <v>34</v>
      </c>
      <c r="N619" s="10">
        <v>0.2310763888888889</v>
      </c>
      <c r="O619" s="9">
        <v>511</v>
      </c>
      <c r="P619" s="9">
        <v>451</v>
      </c>
      <c r="Q619" s="9">
        <v>55</v>
      </c>
      <c r="R619" s="10">
        <v>0.1590625</v>
      </c>
      <c r="S619" s="9">
        <v>280</v>
      </c>
      <c r="T619" s="9">
        <v>237</v>
      </c>
      <c r="U619" s="9">
        <v>33</v>
      </c>
      <c r="V619" s="10">
        <v>7.6504629629629631E-3</v>
      </c>
      <c r="W619" s="9">
        <v>1393</v>
      </c>
      <c r="X619" s="9">
        <v>1121</v>
      </c>
      <c r="Y619" s="9">
        <v>104</v>
      </c>
      <c r="Z619" s="10">
        <v>4.4212962962962964E-3</v>
      </c>
      <c r="AA619" s="9">
        <v>981</v>
      </c>
      <c r="AB619" s="9">
        <v>806</v>
      </c>
      <c r="AC619" s="9">
        <v>81</v>
      </c>
    </row>
    <row r="620" spans="1:29" ht="22.5" customHeight="1">
      <c r="A620" s="9">
        <v>561</v>
      </c>
      <c r="B620" s="9" t="s">
        <v>6208</v>
      </c>
      <c r="C620" s="9" t="s">
        <v>35</v>
      </c>
      <c r="D620" s="9" t="s">
        <v>140</v>
      </c>
      <c r="E620" s="9" t="s">
        <v>210</v>
      </c>
      <c r="F620" s="10">
        <v>0.4939351851851852</v>
      </c>
      <c r="G620" s="9">
        <v>785</v>
      </c>
      <c r="H620" s="9">
        <v>125</v>
      </c>
      <c r="I620" s="9">
        <v>10</v>
      </c>
      <c r="J620" s="10">
        <v>5.2650462962962961E-2</v>
      </c>
      <c r="K620" s="9">
        <v>1194</v>
      </c>
      <c r="L620" s="9">
        <v>216</v>
      </c>
      <c r="M620" s="9">
        <v>25</v>
      </c>
      <c r="N620" s="10">
        <v>0.24917824074074074</v>
      </c>
      <c r="O620" s="9">
        <v>990</v>
      </c>
      <c r="P620" s="9">
        <v>134</v>
      </c>
      <c r="Q620" s="9">
        <v>11</v>
      </c>
      <c r="R620" s="10">
        <v>0.18410879629629628</v>
      </c>
      <c r="S620" s="9">
        <v>729</v>
      </c>
      <c r="T620" s="9">
        <v>134</v>
      </c>
      <c r="U620" s="9">
        <v>13</v>
      </c>
      <c r="V620" s="10">
        <v>4.9074074074074072E-3</v>
      </c>
      <c r="W620" s="9">
        <v>382</v>
      </c>
      <c r="X620" s="9">
        <v>60</v>
      </c>
      <c r="Y620" s="9">
        <v>9</v>
      </c>
      <c r="Z620" s="10">
        <v>3.0902777777777777E-3</v>
      </c>
      <c r="AA620" s="9">
        <v>430</v>
      </c>
      <c r="AB620" s="9">
        <v>75</v>
      </c>
      <c r="AC620" s="9">
        <v>6</v>
      </c>
    </row>
    <row r="621" spans="1:29" ht="22.5" customHeight="1">
      <c r="A621" s="9">
        <v>1151</v>
      </c>
      <c r="B621" s="9" t="s">
        <v>6209</v>
      </c>
      <c r="C621" s="9" t="s">
        <v>45</v>
      </c>
      <c r="D621" s="9" t="s">
        <v>32</v>
      </c>
      <c r="E621" s="9" t="s">
        <v>33</v>
      </c>
      <c r="F621" s="10">
        <v>0.44733796296296297</v>
      </c>
      <c r="G621" s="9">
        <v>341</v>
      </c>
      <c r="H621" s="9">
        <v>296</v>
      </c>
      <c r="I621" s="9">
        <v>67</v>
      </c>
      <c r="J621" s="10">
        <v>4.659722222222222E-2</v>
      </c>
      <c r="K621" s="9">
        <v>540</v>
      </c>
      <c r="L621" s="9">
        <v>453</v>
      </c>
      <c r="M621" s="9">
        <v>92</v>
      </c>
      <c r="N621" s="10">
        <v>0.21997685185185184</v>
      </c>
      <c r="O621" s="9">
        <v>273</v>
      </c>
      <c r="P621" s="9">
        <v>249</v>
      </c>
      <c r="Q621" s="9">
        <v>55</v>
      </c>
      <c r="R621" s="10">
        <v>0.17401620370370371</v>
      </c>
      <c r="S621" s="9">
        <v>532</v>
      </c>
      <c r="T621" s="9">
        <v>444</v>
      </c>
      <c r="U621" s="9">
        <v>97</v>
      </c>
      <c r="V621" s="10">
        <v>4.7569444444444447E-3</v>
      </c>
      <c r="W621" s="9">
        <v>330</v>
      </c>
      <c r="X621" s="9">
        <v>280</v>
      </c>
      <c r="Y621" s="9">
        <v>64</v>
      </c>
      <c r="Z621" s="10">
        <v>1.9907407407407408E-3</v>
      </c>
      <c r="AA621" s="9">
        <v>71</v>
      </c>
      <c r="AB621" s="9">
        <v>58</v>
      </c>
      <c r="AC621" s="9">
        <v>10</v>
      </c>
    </row>
    <row r="622" spans="1:29" ht="22.5" customHeight="1">
      <c r="A622" s="9">
        <v>2007</v>
      </c>
      <c r="B622" s="9" t="s">
        <v>5961</v>
      </c>
      <c r="C622" s="9" t="s">
        <v>58</v>
      </c>
      <c r="D622" s="9" t="s">
        <v>32</v>
      </c>
      <c r="E622" s="9" t="s">
        <v>40</v>
      </c>
      <c r="F622" s="10">
        <v>0.45730324074074075</v>
      </c>
      <c r="G622" s="9">
        <v>418</v>
      </c>
      <c r="H622" s="9">
        <v>361</v>
      </c>
      <c r="I622" s="9">
        <v>73</v>
      </c>
      <c r="J622" s="10">
        <v>5.0416666666666665E-2</v>
      </c>
      <c r="K622" s="9">
        <v>933</v>
      </c>
      <c r="L622" s="9">
        <v>773</v>
      </c>
      <c r="M622" s="9">
        <v>158</v>
      </c>
      <c r="N622" s="10">
        <v>0.24487268518518518</v>
      </c>
      <c r="O622" s="9">
        <v>867</v>
      </c>
      <c r="P622" s="9">
        <v>754</v>
      </c>
      <c r="Q622" s="9">
        <v>157</v>
      </c>
      <c r="R622" s="10">
        <v>0.15187500000000001</v>
      </c>
      <c r="S622" s="9">
        <v>197</v>
      </c>
      <c r="T622" s="9">
        <v>171</v>
      </c>
      <c r="U622" s="9">
        <v>38</v>
      </c>
      <c r="V622" s="10">
        <v>6.0416666666666665E-3</v>
      </c>
      <c r="W622" s="9">
        <v>831</v>
      </c>
      <c r="X622" s="9">
        <v>669</v>
      </c>
      <c r="Y622" s="9">
        <v>134</v>
      </c>
      <c r="Z622" s="10">
        <v>4.0972222222222226E-3</v>
      </c>
      <c r="AA622" s="9">
        <v>847</v>
      </c>
      <c r="AB622" s="9">
        <v>697</v>
      </c>
      <c r="AC622" s="9">
        <v>139</v>
      </c>
    </row>
    <row r="623" spans="1:29" ht="22.5" customHeight="1">
      <c r="A623" s="9">
        <v>693</v>
      </c>
      <c r="B623" s="9" t="s">
        <v>6210</v>
      </c>
      <c r="C623" s="9" t="s">
        <v>219</v>
      </c>
      <c r="D623" s="9" t="s">
        <v>32</v>
      </c>
      <c r="E623" s="9" t="s">
        <v>36</v>
      </c>
      <c r="F623" s="10">
        <v>0.44634259259259257</v>
      </c>
      <c r="G623" s="9">
        <v>333</v>
      </c>
      <c r="H623" s="9">
        <v>290</v>
      </c>
      <c r="I623" s="9">
        <v>41</v>
      </c>
      <c r="J623" s="10">
        <v>4.3564814814814813E-2</v>
      </c>
      <c r="K623" s="9">
        <v>286</v>
      </c>
      <c r="L623" s="9">
        <v>244</v>
      </c>
      <c r="M623" s="9">
        <v>33</v>
      </c>
      <c r="N623" s="10">
        <v>0.21964120370370371</v>
      </c>
      <c r="O623" s="9">
        <v>265</v>
      </c>
      <c r="P623" s="9">
        <v>242</v>
      </c>
      <c r="Q623" s="9">
        <v>34</v>
      </c>
      <c r="R623" s="10">
        <v>0.17689814814814814</v>
      </c>
      <c r="S623" s="9">
        <v>589</v>
      </c>
      <c r="T623" s="9">
        <v>488</v>
      </c>
      <c r="U623" s="9">
        <v>59</v>
      </c>
      <c r="V623" s="10">
        <v>3.5416666666666665E-3</v>
      </c>
      <c r="W623" s="9">
        <v>58</v>
      </c>
      <c r="X623" s="9">
        <v>54</v>
      </c>
      <c r="Y623" s="9">
        <v>4</v>
      </c>
      <c r="Z623" s="10">
        <v>2.6967592592592594E-3</v>
      </c>
      <c r="AA623" s="9">
        <v>288</v>
      </c>
      <c r="AB623" s="9">
        <v>239</v>
      </c>
      <c r="AC623" s="9">
        <v>27</v>
      </c>
    </row>
    <row r="624" spans="1:29" ht="22.5" customHeight="1">
      <c r="A624" s="9">
        <v>147</v>
      </c>
      <c r="B624" s="9" t="s">
        <v>4133</v>
      </c>
      <c r="C624" s="9" t="s">
        <v>78</v>
      </c>
      <c r="D624" s="9" t="s">
        <v>32</v>
      </c>
      <c r="E624" s="9" t="s">
        <v>73</v>
      </c>
      <c r="F624" s="10">
        <v>0.49199074074074073</v>
      </c>
      <c r="G624" s="9">
        <v>761</v>
      </c>
      <c r="H624" s="9">
        <v>638</v>
      </c>
      <c r="I624" s="9">
        <v>70</v>
      </c>
      <c r="J624" s="10">
        <v>5.3020833333333336E-2</v>
      </c>
      <c r="K624" s="9">
        <v>1246</v>
      </c>
      <c r="L624" s="9">
        <v>1022</v>
      </c>
      <c r="M624" s="9">
        <v>126</v>
      </c>
      <c r="N624" s="10">
        <v>0.24138888888888888</v>
      </c>
      <c r="O624" s="9">
        <v>773</v>
      </c>
      <c r="P624" s="9">
        <v>675</v>
      </c>
      <c r="Q624" s="9">
        <v>73</v>
      </c>
      <c r="R624" s="10">
        <v>0.1854861111111111</v>
      </c>
      <c r="S624" s="9">
        <v>755</v>
      </c>
      <c r="T624" s="9">
        <v>616</v>
      </c>
      <c r="U624" s="9">
        <v>73</v>
      </c>
      <c r="V624" s="10">
        <v>6.9444444444444441E-3</v>
      </c>
      <c r="W624" s="9">
        <v>1163</v>
      </c>
      <c r="X624" s="9">
        <v>924</v>
      </c>
      <c r="Y624" s="9">
        <v>121</v>
      </c>
      <c r="Z624" s="10">
        <v>5.162037037037037E-3</v>
      </c>
      <c r="AA624" s="9">
        <v>1241</v>
      </c>
      <c r="AB624" s="9">
        <v>1014</v>
      </c>
      <c r="AC624" s="9">
        <v>143</v>
      </c>
    </row>
    <row r="625" spans="1:29" ht="22.5" customHeight="1">
      <c r="A625" s="9">
        <v>1334</v>
      </c>
      <c r="B625" s="9" t="s">
        <v>6211</v>
      </c>
      <c r="C625" s="9" t="s">
        <v>35</v>
      </c>
      <c r="D625" s="9" t="s">
        <v>32</v>
      </c>
      <c r="E625" s="9" t="s">
        <v>85</v>
      </c>
      <c r="F625" s="10">
        <v>0.47136574074074072</v>
      </c>
      <c r="G625" s="9">
        <v>534</v>
      </c>
      <c r="H625" s="9">
        <v>463</v>
      </c>
      <c r="I625" s="9">
        <v>62</v>
      </c>
      <c r="J625" s="10">
        <v>5.0185185185185187E-2</v>
      </c>
      <c r="K625" s="9">
        <v>912</v>
      </c>
      <c r="L625" s="9">
        <v>760</v>
      </c>
      <c r="M625" s="9">
        <v>117</v>
      </c>
      <c r="N625" s="10">
        <v>0.24525462962962963</v>
      </c>
      <c r="O625" s="9">
        <v>876</v>
      </c>
      <c r="P625" s="9">
        <v>761</v>
      </c>
      <c r="Q625" s="9">
        <v>123</v>
      </c>
      <c r="R625" s="10">
        <v>0.16721064814814815</v>
      </c>
      <c r="S625" s="9">
        <v>424</v>
      </c>
      <c r="T625" s="9">
        <v>357</v>
      </c>
      <c r="U625" s="9">
        <v>45</v>
      </c>
      <c r="V625" s="10">
        <v>5.5092592592592589E-3</v>
      </c>
      <c r="W625" s="9">
        <v>609</v>
      </c>
      <c r="X625" s="9">
        <v>496</v>
      </c>
      <c r="Y625" s="9">
        <v>74</v>
      </c>
      <c r="Z625" s="10">
        <v>3.2060185185185186E-3</v>
      </c>
      <c r="AA625" s="9">
        <v>481</v>
      </c>
      <c r="AB625" s="9">
        <v>397</v>
      </c>
      <c r="AC625" s="9">
        <v>52</v>
      </c>
    </row>
    <row r="626" spans="1:29" ht="22.5" customHeight="1">
      <c r="A626" s="9">
        <v>977</v>
      </c>
      <c r="B626" s="9" t="s">
        <v>6212</v>
      </c>
      <c r="C626" s="9" t="s">
        <v>2594</v>
      </c>
      <c r="D626" s="9" t="s">
        <v>32</v>
      </c>
      <c r="E626" s="9" t="s">
        <v>73</v>
      </c>
      <c r="F626" s="10">
        <v>0.49233796296296295</v>
      </c>
      <c r="G626" s="9">
        <v>765</v>
      </c>
      <c r="H626" s="9">
        <v>642</v>
      </c>
      <c r="I626" s="9">
        <v>71</v>
      </c>
      <c r="J626" s="10">
        <v>5.8159722222222224E-2</v>
      </c>
      <c r="K626" s="9">
        <v>1663</v>
      </c>
      <c r="L626" s="9">
        <v>1344</v>
      </c>
      <c r="M626" s="9">
        <v>208</v>
      </c>
      <c r="N626" s="10">
        <v>0.25092592592592594</v>
      </c>
      <c r="O626" s="9">
        <v>1037</v>
      </c>
      <c r="P626" s="9">
        <v>893</v>
      </c>
      <c r="Q626" s="9">
        <v>116</v>
      </c>
      <c r="R626" s="10">
        <v>0.17456018518518518</v>
      </c>
      <c r="S626" s="9">
        <v>543</v>
      </c>
      <c r="T626" s="9">
        <v>455</v>
      </c>
      <c r="U626" s="9">
        <v>45</v>
      </c>
      <c r="V626" s="10">
        <v>5.5902777777777773E-3</v>
      </c>
      <c r="W626" s="9">
        <v>645</v>
      </c>
      <c r="X626" s="9">
        <v>521</v>
      </c>
      <c r="Y626" s="9">
        <v>50</v>
      </c>
      <c r="Z626" s="10">
        <v>3.1134259259259257E-3</v>
      </c>
      <c r="AA626" s="9">
        <v>443</v>
      </c>
      <c r="AB626" s="9">
        <v>366</v>
      </c>
      <c r="AC626" s="9">
        <v>26</v>
      </c>
    </row>
    <row r="627" spans="1:29" ht="22.5" customHeight="1">
      <c r="A627" s="9">
        <v>1765</v>
      </c>
      <c r="B627" s="9" t="s">
        <v>6213</v>
      </c>
      <c r="C627" s="9" t="s">
        <v>45</v>
      </c>
      <c r="D627" s="9" t="s">
        <v>32</v>
      </c>
      <c r="E627" s="9" t="s">
        <v>38</v>
      </c>
      <c r="F627" s="10">
        <v>0.45537037037037037</v>
      </c>
      <c r="G627" s="9">
        <v>401</v>
      </c>
      <c r="H627" s="9">
        <v>55</v>
      </c>
      <c r="I627" s="9">
        <v>72</v>
      </c>
      <c r="J627" s="10">
        <v>5.1469907407407409E-2</v>
      </c>
      <c r="K627" s="9">
        <v>1048</v>
      </c>
      <c r="L627" s="9">
        <v>184</v>
      </c>
      <c r="M627" s="9">
        <v>154</v>
      </c>
      <c r="N627" s="10">
        <v>0.23003472222222221</v>
      </c>
      <c r="O627" s="9">
        <v>484</v>
      </c>
      <c r="P627" s="9">
        <v>53</v>
      </c>
      <c r="Q627" s="9">
        <v>89</v>
      </c>
      <c r="R627" s="10">
        <v>0.16424768518518518</v>
      </c>
      <c r="S627" s="9">
        <v>374</v>
      </c>
      <c r="T627" s="9">
        <v>59</v>
      </c>
      <c r="U627" s="9">
        <v>60</v>
      </c>
      <c r="V627" s="10">
        <v>5.2546296296296299E-3</v>
      </c>
      <c r="W627" s="9">
        <v>499</v>
      </c>
      <c r="X627" s="9">
        <v>87</v>
      </c>
      <c r="Y627" s="9">
        <v>76</v>
      </c>
      <c r="Z627" s="10">
        <v>4.363425925925926E-3</v>
      </c>
      <c r="AA627" s="9">
        <v>952</v>
      </c>
      <c r="AB627" s="9">
        <v>172</v>
      </c>
      <c r="AC627" s="9">
        <v>128</v>
      </c>
    </row>
    <row r="628" spans="1:29" ht="22.5" customHeight="1">
      <c r="A628" s="9">
        <v>2136</v>
      </c>
      <c r="B628" s="9" t="s">
        <v>6214</v>
      </c>
      <c r="C628" s="9" t="s">
        <v>35</v>
      </c>
      <c r="D628" s="9" t="s">
        <v>32</v>
      </c>
      <c r="E628" s="9" t="s">
        <v>129</v>
      </c>
      <c r="F628" s="10">
        <v>0.45708333333333334</v>
      </c>
      <c r="G628" s="9">
        <v>415</v>
      </c>
      <c r="H628" s="9">
        <v>358</v>
      </c>
      <c r="I628" s="9">
        <v>11</v>
      </c>
      <c r="J628" s="10">
        <v>4.6712962962962963E-2</v>
      </c>
      <c r="K628" s="9">
        <v>554</v>
      </c>
      <c r="L628" s="9">
        <v>466</v>
      </c>
      <c r="M628" s="9">
        <v>16</v>
      </c>
      <c r="N628" s="10">
        <v>0.22875000000000001</v>
      </c>
      <c r="O628" s="9">
        <v>451</v>
      </c>
      <c r="P628" s="9">
        <v>405</v>
      </c>
      <c r="Q628" s="9">
        <v>9</v>
      </c>
      <c r="R628" s="10">
        <v>0.17555555555555555</v>
      </c>
      <c r="S628" s="9">
        <v>565</v>
      </c>
      <c r="T628" s="9">
        <v>473</v>
      </c>
      <c r="U628" s="9">
        <v>14</v>
      </c>
      <c r="V628" s="10">
        <v>4.0740740740740737E-3</v>
      </c>
      <c r="W628" s="9">
        <v>139</v>
      </c>
      <c r="X628" s="9">
        <v>118</v>
      </c>
      <c r="Y628" s="9">
        <v>5</v>
      </c>
      <c r="Z628" s="10">
        <v>1.9791666666666668E-3</v>
      </c>
      <c r="AA628" s="9">
        <v>66</v>
      </c>
      <c r="AB628" s="9">
        <v>54</v>
      </c>
      <c r="AC628" s="9">
        <v>1</v>
      </c>
    </row>
    <row r="629" spans="1:29" ht="22.5" customHeight="1">
      <c r="A629" s="9">
        <v>372</v>
      </c>
      <c r="B629" s="9" t="s">
        <v>4930</v>
      </c>
      <c r="C629" s="9" t="s">
        <v>35</v>
      </c>
      <c r="D629" s="9" t="s">
        <v>140</v>
      </c>
      <c r="E629" s="9" t="s">
        <v>751</v>
      </c>
      <c r="F629" s="10">
        <v>0.5456481481481481</v>
      </c>
      <c r="G629" s="9">
        <v>1288</v>
      </c>
      <c r="H629" s="9">
        <v>241</v>
      </c>
      <c r="I629" s="9">
        <v>16</v>
      </c>
      <c r="J629" s="10">
        <v>5.1724537037037034E-2</v>
      </c>
      <c r="K629" s="9">
        <v>1079</v>
      </c>
      <c r="L629" s="9">
        <v>194</v>
      </c>
      <c r="M629" s="9">
        <v>9</v>
      </c>
      <c r="N629" s="10">
        <v>0.26328703703703704</v>
      </c>
      <c r="O629" s="9">
        <v>1327</v>
      </c>
      <c r="P629" s="9">
        <v>212</v>
      </c>
      <c r="Q629" s="9">
        <v>12</v>
      </c>
      <c r="R629" s="10">
        <v>0.21747685185185187</v>
      </c>
      <c r="S629" s="9">
        <v>1349</v>
      </c>
      <c r="T629" s="9">
        <v>273</v>
      </c>
      <c r="U629" s="9">
        <v>25</v>
      </c>
      <c r="V629" s="10">
        <v>7.7083333333333335E-3</v>
      </c>
      <c r="W629" s="9">
        <v>1412</v>
      </c>
      <c r="X629" s="9">
        <v>280</v>
      </c>
      <c r="Y629" s="9">
        <v>20</v>
      </c>
      <c r="Z629" s="10">
        <v>5.4513888888888893E-3</v>
      </c>
      <c r="AA629" s="9">
        <v>1334</v>
      </c>
      <c r="AB629" s="9">
        <v>253</v>
      </c>
      <c r="AC629" s="9">
        <v>18</v>
      </c>
    </row>
    <row r="630" spans="1:29" ht="22.5" customHeight="1">
      <c r="A630" s="9">
        <v>1186</v>
      </c>
      <c r="B630" s="9" t="s">
        <v>6215</v>
      </c>
      <c r="C630" s="9" t="s">
        <v>65</v>
      </c>
      <c r="D630" s="9" t="s">
        <v>32</v>
      </c>
      <c r="E630" s="9" t="s">
        <v>36</v>
      </c>
      <c r="F630" s="10">
        <v>0.44703703703703701</v>
      </c>
      <c r="G630" s="9">
        <v>340</v>
      </c>
      <c r="H630" s="9">
        <v>295</v>
      </c>
      <c r="I630" s="9">
        <v>42</v>
      </c>
      <c r="J630" s="10">
        <v>5.0694444444444445E-2</v>
      </c>
      <c r="K630" s="9">
        <v>972</v>
      </c>
      <c r="L630" s="9">
        <v>803</v>
      </c>
      <c r="M630" s="9">
        <v>88</v>
      </c>
      <c r="N630" s="10">
        <v>0.22431712962962963</v>
      </c>
      <c r="O630" s="9">
        <v>350</v>
      </c>
      <c r="P630" s="9">
        <v>314</v>
      </c>
      <c r="Q630" s="9">
        <v>41</v>
      </c>
      <c r="R630" s="10">
        <v>0.15959490740740739</v>
      </c>
      <c r="S630" s="9">
        <v>290</v>
      </c>
      <c r="T630" s="9">
        <v>246</v>
      </c>
      <c r="U630" s="9">
        <v>35</v>
      </c>
      <c r="V630" s="10">
        <v>7.9745370370370369E-3</v>
      </c>
      <c r="W630" s="9">
        <v>1489</v>
      </c>
      <c r="X630" s="9">
        <v>1193</v>
      </c>
      <c r="Y630" s="9">
        <v>109</v>
      </c>
      <c r="Z630" s="10">
        <v>4.43287037037037E-3</v>
      </c>
      <c r="AA630" s="9">
        <v>984</v>
      </c>
      <c r="AB630" s="9">
        <v>808</v>
      </c>
      <c r="AC630" s="9">
        <v>82</v>
      </c>
    </row>
    <row r="631" spans="1:29" ht="22.5" customHeight="1">
      <c r="A631" s="9">
        <v>1056</v>
      </c>
      <c r="B631" s="9" t="s">
        <v>6216</v>
      </c>
      <c r="C631" s="9" t="s">
        <v>35</v>
      </c>
      <c r="D631" s="9" t="s">
        <v>32</v>
      </c>
      <c r="E631" s="9" t="s">
        <v>38</v>
      </c>
      <c r="F631" s="10">
        <v>0.45584490740740741</v>
      </c>
      <c r="G631" s="9">
        <v>403</v>
      </c>
      <c r="H631" s="9">
        <v>348</v>
      </c>
      <c r="I631" s="9">
        <v>73</v>
      </c>
      <c r="J631" s="10">
        <v>5.1608796296296298E-2</v>
      </c>
      <c r="K631" s="9">
        <v>1062</v>
      </c>
      <c r="L631" s="9">
        <v>874</v>
      </c>
      <c r="M631" s="9">
        <v>156</v>
      </c>
      <c r="N631" s="10">
        <v>0.23901620370370372</v>
      </c>
      <c r="O631" s="9">
        <v>715</v>
      </c>
      <c r="P631" s="9">
        <v>627</v>
      </c>
      <c r="Q631" s="9">
        <v>119</v>
      </c>
      <c r="R631" s="10">
        <v>0.15621527777777777</v>
      </c>
      <c r="S631" s="9">
        <v>242</v>
      </c>
      <c r="T631" s="9">
        <v>205</v>
      </c>
      <c r="U631" s="9">
        <v>41</v>
      </c>
      <c r="V631" s="10">
        <v>5.3009259259259259E-3</v>
      </c>
      <c r="W631" s="9">
        <v>522</v>
      </c>
      <c r="X631" s="9">
        <v>429</v>
      </c>
      <c r="Y631" s="9">
        <v>80</v>
      </c>
      <c r="Z631" s="10">
        <v>3.7152777777777778E-3</v>
      </c>
      <c r="AA631" s="9">
        <v>676</v>
      </c>
      <c r="AB631" s="9">
        <v>559</v>
      </c>
      <c r="AC631" s="9">
        <v>97</v>
      </c>
    </row>
    <row r="632" spans="1:29" ht="22.5" customHeight="1">
      <c r="A632" s="9">
        <v>1296</v>
      </c>
      <c r="B632" s="9" t="s">
        <v>6217</v>
      </c>
      <c r="C632" s="9" t="s">
        <v>35</v>
      </c>
      <c r="D632" s="9" t="s">
        <v>32</v>
      </c>
      <c r="E632" s="9" t="s">
        <v>73</v>
      </c>
      <c r="F632" s="10">
        <v>0.49277777777777776</v>
      </c>
      <c r="G632" s="9">
        <v>769</v>
      </c>
      <c r="H632" s="9">
        <v>646</v>
      </c>
      <c r="I632" s="9">
        <v>72</v>
      </c>
      <c r="J632" s="10">
        <v>6.0752314814814815E-2</v>
      </c>
      <c r="K632" s="9">
        <v>1796</v>
      </c>
      <c r="L632" s="9">
        <v>1449</v>
      </c>
      <c r="M632" s="9">
        <v>225</v>
      </c>
      <c r="N632" s="10">
        <v>0.25592592592592595</v>
      </c>
      <c r="O632" s="9">
        <v>1166</v>
      </c>
      <c r="P632" s="9">
        <v>989</v>
      </c>
      <c r="Q632" s="9">
        <v>131</v>
      </c>
      <c r="R632" s="10">
        <v>0.1650925925925926</v>
      </c>
      <c r="S632" s="9">
        <v>388</v>
      </c>
      <c r="T632" s="9">
        <v>329</v>
      </c>
      <c r="U632" s="9">
        <v>30</v>
      </c>
      <c r="V632" s="10">
        <v>6.898148148148148E-3</v>
      </c>
      <c r="W632" s="9">
        <v>1149</v>
      </c>
      <c r="X632" s="9">
        <v>916</v>
      </c>
      <c r="Y632" s="9">
        <v>117</v>
      </c>
      <c r="Z632" s="10">
        <v>4.0972222222222226E-3</v>
      </c>
      <c r="AA632" s="9">
        <v>849</v>
      </c>
      <c r="AB632" s="9">
        <v>699</v>
      </c>
      <c r="AC632" s="9">
        <v>74</v>
      </c>
    </row>
    <row r="633" spans="1:29" ht="22.5" customHeight="1">
      <c r="A633" s="9">
        <v>775</v>
      </c>
      <c r="B633" s="9" t="s">
        <v>6218</v>
      </c>
      <c r="C633" s="9" t="s">
        <v>35</v>
      </c>
      <c r="D633" s="9" t="s">
        <v>140</v>
      </c>
      <c r="E633" s="9" t="s">
        <v>217</v>
      </c>
      <c r="F633" s="10">
        <v>0.50038194444444439</v>
      </c>
      <c r="G633" s="9">
        <v>861</v>
      </c>
      <c r="H633" s="9">
        <v>141</v>
      </c>
      <c r="I633" s="9">
        <v>13</v>
      </c>
      <c r="J633" s="10">
        <v>4.8182870370370369E-2</v>
      </c>
      <c r="K633" s="9">
        <v>698</v>
      </c>
      <c r="L633" s="9">
        <v>108</v>
      </c>
      <c r="M633" s="9">
        <v>8</v>
      </c>
      <c r="N633" s="10">
        <v>0.26300925925925928</v>
      </c>
      <c r="O633" s="9">
        <v>1321</v>
      </c>
      <c r="P633" s="9">
        <v>210</v>
      </c>
      <c r="Q633" s="9">
        <v>20</v>
      </c>
      <c r="R633" s="10">
        <v>0.17812500000000001</v>
      </c>
      <c r="S633" s="9">
        <v>608</v>
      </c>
      <c r="T633" s="9">
        <v>104</v>
      </c>
      <c r="U633" s="9">
        <v>12</v>
      </c>
      <c r="V633" s="10">
        <v>5.3587962962962964E-3</v>
      </c>
      <c r="W633" s="9">
        <v>544</v>
      </c>
      <c r="X633" s="9">
        <v>101</v>
      </c>
      <c r="Y633" s="9">
        <v>11</v>
      </c>
      <c r="Z633" s="10">
        <v>5.7060185185185183E-3</v>
      </c>
      <c r="AA633" s="9">
        <v>1404</v>
      </c>
      <c r="AB633" s="9">
        <v>265</v>
      </c>
      <c r="AC633" s="9">
        <v>31</v>
      </c>
    </row>
    <row r="634" spans="1:29" ht="22.5" customHeight="1">
      <c r="A634" s="9">
        <v>1109</v>
      </c>
      <c r="B634" s="9" t="s">
        <v>6219</v>
      </c>
      <c r="C634" s="9" t="s">
        <v>420</v>
      </c>
      <c r="D634" s="9" t="s">
        <v>140</v>
      </c>
      <c r="E634" s="9" t="s">
        <v>751</v>
      </c>
      <c r="F634" s="10">
        <v>0.5461111111111111</v>
      </c>
      <c r="G634" s="9">
        <v>1292</v>
      </c>
      <c r="H634" s="9">
        <v>244</v>
      </c>
      <c r="I634" s="9">
        <v>17</v>
      </c>
      <c r="J634" s="10">
        <v>5.3229166666666668E-2</v>
      </c>
      <c r="K634" s="9">
        <v>1263</v>
      </c>
      <c r="L634" s="9">
        <v>232</v>
      </c>
      <c r="M634" s="9">
        <v>13</v>
      </c>
      <c r="N634" s="10">
        <v>0.27625</v>
      </c>
      <c r="O634" s="9">
        <v>1553</v>
      </c>
      <c r="P634" s="9">
        <v>271</v>
      </c>
      <c r="Q634" s="9">
        <v>21</v>
      </c>
      <c r="R634" s="10">
        <v>0.20385416666666667</v>
      </c>
      <c r="S634" s="9">
        <v>1135</v>
      </c>
      <c r="T634" s="9">
        <v>225</v>
      </c>
      <c r="U634" s="9">
        <v>18</v>
      </c>
      <c r="V634" s="10">
        <v>7.2337962962962963E-3</v>
      </c>
      <c r="W634" s="9">
        <v>1265</v>
      </c>
      <c r="X634" s="9">
        <v>251</v>
      </c>
      <c r="Y634" s="9">
        <v>16</v>
      </c>
      <c r="Z634" s="10">
        <v>5.5439814814814813E-3</v>
      </c>
      <c r="AA634" s="9">
        <v>1365</v>
      </c>
      <c r="AB634" s="9">
        <v>259</v>
      </c>
      <c r="AC634" s="9">
        <v>20</v>
      </c>
    </row>
    <row r="635" spans="1:29" ht="22.5" customHeight="1">
      <c r="A635" s="9">
        <v>498</v>
      </c>
      <c r="B635" s="9" t="s">
        <v>6220</v>
      </c>
      <c r="C635" s="9" t="s">
        <v>65</v>
      </c>
      <c r="D635" s="9" t="s">
        <v>32</v>
      </c>
      <c r="E635" s="9" t="s">
        <v>38</v>
      </c>
      <c r="F635" s="10">
        <v>0.45603009259259258</v>
      </c>
      <c r="G635" s="9">
        <v>404</v>
      </c>
      <c r="H635" s="9">
        <v>349</v>
      </c>
      <c r="I635" s="9">
        <v>74</v>
      </c>
      <c r="J635" s="10">
        <v>4.6747685185185184E-2</v>
      </c>
      <c r="K635" s="9">
        <v>559</v>
      </c>
      <c r="L635" s="9">
        <v>470</v>
      </c>
      <c r="M635" s="9">
        <v>92</v>
      </c>
      <c r="N635" s="10">
        <v>0.23581018518518518</v>
      </c>
      <c r="O635" s="9">
        <v>619</v>
      </c>
      <c r="P635" s="9">
        <v>547</v>
      </c>
      <c r="Q635" s="9">
        <v>106</v>
      </c>
      <c r="R635" s="10">
        <v>0.16336805555555556</v>
      </c>
      <c r="S635" s="9">
        <v>365</v>
      </c>
      <c r="T635" s="9">
        <v>308</v>
      </c>
      <c r="U635" s="9">
        <v>57</v>
      </c>
      <c r="V635" s="10">
        <v>6.053240740740741E-3</v>
      </c>
      <c r="W635" s="9">
        <v>834</v>
      </c>
      <c r="X635" s="9">
        <v>672</v>
      </c>
      <c r="Y635" s="9">
        <v>117</v>
      </c>
      <c r="Z635" s="10">
        <v>4.0740740740740737E-3</v>
      </c>
      <c r="AA635" s="9">
        <v>835</v>
      </c>
      <c r="AB635" s="9">
        <v>686</v>
      </c>
      <c r="AC635" s="9">
        <v>110</v>
      </c>
    </row>
    <row r="636" spans="1:29" ht="22.5" customHeight="1">
      <c r="A636" s="9">
        <v>343</v>
      </c>
      <c r="B636" s="9" t="s">
        <v>4556</v>
      </c>
      <c r="C636" s="9" t="s">
        <v>35</v>
      </c>
      <c r="D636" s="9" t="s">
        <v>140</v>
      </c>
      <c r="E636" s="9" t="s">
        <v>217</v>
      </c>
      <c r="F636" s="10">
        <v>0.50055555555555553</v>
      </c>
      <c r="G636" s="9">
        <v>865</v>
      </c>
      <c r="H636" s="9">
        <v>142</v>
      </c>
      <c r="I636" s="9">
        <v>14</v>
      </c>
      <c r="J636" s="10">
        <v>6.2442129629629632E-2</v>
      </c>
      <c r="K636" s="9">
        <v>1866</v>
      </c>
      <c r="L636" s="9">
        <v>365</v>
      </c>
      <c r="M636" s="9">
        <v>43</v>
      </c>
      <c r="N636" s="10">
        <v>0.25462962962962965</v>
      </c>
      <c r="O636" s="9">
        <v>1137</v>
      </c>
      <c r="P636" s="9">
        <v>172</v>
      </c>
      <c r="Q636" s="9">
        <v>14</v>
      </c>
      <c r="R636" s="10">
        <v>0.17548611111111112</v>
      </c>
      <c r="S636" s="9">
        <v>562</v>
      </c>
      <c r="T636" s="9">
        <v>91</v>
      </c>
      <c r="U636" s="9">
        <v>11</v>
      </c>
      <c r="V636" s="10">
        <v>5.3009259259259259E-3</v>
      </c>
      <c r="W636" s="9">
        <v>525</v>
      </c>
      <c r="X636" s="9">
        <v>94</v>
      </c>
      <c r="Y636" s="9">
        <v>10</v>
      </c>
      <c r="Z636" s="10">
        <v>2.6967592592592594E-3</v>
      </c>
      <c r="AA636" s="9">
        <v>289</v>
      </c>
      <c r="AB636" s="9">
        <v>50</v>
      </c>
      <c r="AC636" s="9">
        <v>6</v>
      </c>
    </row>
    <row r="637" spans="1:29" ht="22.5" customHeight="1">
      <c r="A637" s="9">
        <v>1579</v>
      </c>
      <c r="B637" s="9" t="s">
        <v>6221</v>
      </c>
      <c r="C637" s="9" t="s">
        <v>78</v>
      </c>
      <c r="D637" s="9" t="s">
        <v>32</v>
      </c>
      <c r="E637" s="9" t="s">
        <v>85</v>
      </c>
      <c r="F637" s="10">
        <v>0.47212962962962962</v>
      </c>
      <c r="G637" s="9">
        <v>540</v>
      </c>
      <c r="H637" s="9">
        <v>466</v>
      </c>
      <c r="I637" s="9">
        <v>63</v>
      </c>
      <c r="J637" s="10">
        <v>4.6099537037037036E-2</v>
      </c>
      <c r="K637" s="9">
        <v>493</v>
      </c>
      <c r="L637" s="9">
        <v>411</v>
      </c>
      <c r="M637" s="9">
        <v>60</v>
      </c>
      <c r="N637" s="10">
        <v>0.23431712962962964</v>
      </c>
      <c r="O637" s="9">
        <v>586</v>
      </c>
      <c r="P637" s="9">
        <v>519</v>
      </c>
      <c r="Q637" s="9">
        <v>74</v>
      </c>
      <c r="R637" s="10">
        <v>0.1819212962962963</v>
      </c>
      <c r="S637" s="9">
        <v>683</v>
      </c>
      <c r="T637" s="9">
        <v>563</v>
      </c>
      <c r="U637" s="9">
        <v>76</v>
      </c>
      <c r="V637" s="10">
        <v>6.1921296296296299E-3</v>
      </c>
      <c r="W637" s="9">
        <v>888</v>
      </c>
      <c r="X637" s="9">
        <v>714</v>
      </c>
      <c r="Y637" s="9">
        <v>106</v>
      </c>
      <c r="Z637" s="10">
        <v>3.5995370370370369E-3</v>
      </c>
      <c r="AA637" s="9">
        <v>629</v>
      </c>
      <c r="AB637" s="9">
        <v>522</v>
      </c>
      <c r="AC637" s="9">
        <v>78</v>
      </c>
    </row>
    <row r="638" spans="1:29" ht="22.5" customHeight="1">
      <c r="A638" s="9">
        <v>1642</v>
      </c>
      <c r="B638" s="9" t="s">
        <v>6222</v>
      </c>
      <c r="C638" s="9" t="s">
        <v>42</v>
      </c>
      <c r="D638" s="9" t="s">
        <v>32</v>
      </c>
      <c r="E638" s="9" t="s">
        <v>129</v>
      </c>
      <c r="F638" s="10">
        <v>0.45768518518518519</v>
      </c>
      <c r="G638" s="9">
        <v>421</v>
      </c>
      <c r="H638" s="9">
        <v>364</v>
      </c>
      <c r="I638" s="9">
        <v>12</v>
      </c>
      <c r="J638" s="10">
        <v>4.5902777777777778E-2</v>
      </c>
      <c r="K638" s="9">
        <v>471</v>
      </c>
      <c r="L638" s="9">
        <v>391</v>
      </c>
      <c r="M638" s="9">
        <v>13</v>
      </c>
      <c r="N638" s="10">
        <v>0.23737268518518517</v>
      </c>
      <c r="O638" s="9">
        <v>668</v>
      </c>
      <c r="P638" s="9">
        <v>586</v>
      </c>
      <c r="Q638" s="9">
        <v>16</v>
      </c>
      <c r="R638" s="10">
        <v>0.16701388888888888</v>
      </c>
      <c r="S638" s="9">
        <v>420</v>
      </c>
      <c r="T638" s="9">
        <v>353</v>
      </c>
      <c r="U638" s="9">
        <v>11</v>
      </c>
      <c r="V638" s="10">
        <v>5.2893518518518515E-3</v>
      </c>
      <c r="W638" s="9">
        <v>514</v>
      </c>
      <c r="X638" s="9">
        <v>424</v>
      </c>
      <c r="Y638" s="9">
        <v>15</v>
      </c>
      <c r="Z638" s="10">
        <v>2.1064814814814813E-3</v>
      </c>
      <c r="AA638" s="9">
        <v>94</v>
      </c>
      <c r="AB638" s="9">
        <v>78</v>
      </c>
      <c r="AC638" s="9">
        <v>3</v>
      </c>
    </row>
    <row r="639" spans="1:29" ht="22.5" customHeight="1">
      <c r="A639" s="9">
        <v>1105</v>
      </c>
      <c r="B639" s="9" t="s">
        <v>6223</v>
      </c>
      <c r="C639" s="9" t="s">
        <v>65</v>
      </c>
      <c r="D639" s="9" t="s">
        <v>140</v>
      </c>
      <c r="E639" s="9" t="s">
        <v>751</v>
      </c>
      <c r="F639" s="10">
        <v>0.54629629629629628</v>
      </c>
      <c r="G639" s="9">
        <v>1296</v>
      </c>
      <c r="H639" s="9">
        <v>247</v>
      </c>
      <c r="I639" s="9">
        <v>18</v>
      </c>
      <c r="J639" s="10">
        <v>5.2187499999999998E-2</v>
      </c>
      <c r="K639" s="9">
        <v>1144</v>
      </c>
      <c r="L639" s="9">
        <v>205</v>
      </c>
      <c r="M639" s="9">
        <v>11</v>
      </c>
      <c r="N639" s="10">
        <v>0.2799652777777778</v>
      </c>
      <c r="O639" s="9">
        <v>1612</v>
      </c>
      <c r="P639" s="9">
        <v>284</v>
      </c>
      <c r="Q639" s="9">
        <v>23</v>
      </c>
      <c r="R639" s="10">
        <v>0.19841435185185186</v>
      </c>
      <c r="S639" s="9">
        <v>1020</v>
      </c>
      <c r="T639" s="9">
        <v>202</v>
      </c>
      <c r="U639" s="9">
        <v>16</v>
      </c>
      <c r="V639" s="10">
        <v>9.8263888888888897E-3</v>
      </c>
      <c r="W639" s="9">
        <v>1816</v>
      </c>
      <c r="X639" s="9">
        <v>361</v>
      </c>
      <c r="Y639" s="9">
        <v>29</v>
      </c>
      <c r="Z639" s="10">
        <v>5.9143518518518521E-3</v>
      </c>
      <c r="AA639" s="9">
        <v>1468</v>
      </c>
      <c r="AB639" s="9">
        <v>282</v>
      </c>
      <c r="AC639" s="9">
        <v>23</v>
      </c>
    </row>
    <row r="640" spans="1:29" ht="22.5" customHeight="1">
      <c r="A640" s="9">
        <v>759</v>
      </c>
      <c r="B640" s="9" t="s">
        <v>6224</v>
      </c>
      <c r="C640" s="9" t="s">
        <v>78</v>
      </c>
      <c r="D640" s="9" t="s">
        <v>32</v>
      </c>
      <c r="E640" s="9" t="s">
        <v>73</v>
      </c>
      <c r="F640" s="10">
        <v>0.49321759259259257</v>
      </c>
      <c r="G640" s="9">
        <v>774</v>
      </c>
      <c r="H640" s="9">
        <v>650</v>
      </c>
      <c r="I640" s="9">
        <v>73</v>
      </c>
      <c r="J640" s="10">
        <v>5.6631944444444443E-2</v>
      </c>
      <c r="K640" s="9">
        <v>1563</v>
      </c>
      <c r="L640" s="9">
        <v>1266</v>
      </c>
      <c r="M640" s="9">
        <v>189</v>
      </c>
      <c r="N640" s="10">
        <v>0.24956018518518519</v>
      </c>
      <c r="O640" s="9">
        <v>999</v>
      </c>
      <c r="P640" s="9">
        <v>862</v>
      </c>
      <c r="Q640" s="9">
        <v>107</v>
      </c>
      <c r="R640" s="10">
        <v>0.17340277777777777</v>
      </c>
      <c r="S640" s="9">
        <v>523</v>
      </c>
      <c r="T640" s="9">
        <v>437</v>
      </c>
      <c r="U640" s="9">
        <v>43</v>
      </c>
      <c r="V640" s="10">
        <v>8.7037037037037031E-3</v>
      </c>
      <c r="W640" s="9">
        <v>1652</v>
      </c>
      <c r="X640" s="9">
        <v>1322</v>
      </c>
      <c r="Y640" s="9">
        <v>199</v>
      </c>
      <c r="Z640" s="10">
        <v>4.9189814814814816E-3</v>
      </c>
      <c r="AA640" s="9">
        <v>1144</v>
      </c>
      <c r="AB640" s="9">
        <v>942</v>
      </c>
      <c r="AC640" s="9">
        <v>130</v>
      </c>
    </row>
    <row r="641" spans="1:29" ht="22.5" customHeight="1">
      <c r="A641" s="9">
        <v>1468</v>
      </c>
      <c r="B641" s="9" t="s">
        <v>6225</v>
      </c>
      <c r="C641" s="9" t="s">
        <v>42</v>
      </c>
      <c r="D641" s="9" t="s">
        <v>32</v>
      </c>
      <c r="E641" s="9" t="s">
        <v>36</v>
      </c>
      <c r="F641" s="10">
        <v>0.4475810185185185</v>
      </c>
      <c r="G641" s="9">
        <v>345</v>
      </c>
      <c r="H641" s="9">
        <v>299</v>
      </c>
      <c r="I641" s="9">
        <v>43</v>
      </c>
      <c r="J641" s="10">
        <v>3.8414351851851852E-2</v>
      </c>
      <c r="K641" s="9">
        <v>58</v>
      </c>
      <c r="L641" s="9">
        <v>51</v>
      </c>
      <c r="M641" s="9">
        <v>8</v>
      </c>
      <c r="N641" s="10">
        <v>0.2260300925925926</v>
      </c>
      <c r="O641" s="9">
        <v>389</v>
      </c>
      <c r="P641" s="9">
        <v>348</v>
      </c>
      <c r="Q641" s="9">
        <v>43</v>
      </c>
      <c r="R641" s="10">
        <v>0.17334490740740741</v>
      </c>
      <c r="S641" s="9">
        <v>520</v>
      </c>
      <c r="T641" s="9">
        <v>435</v>
      </c>
      <c r="U641" s="9">
        <v>51</v>
      </c>
      <c r="V641" s="10">
        <v>5.8564814814814816E-3</v>
      </c>
      <c r="W641" s="9">
        <v>755</v>
      </c>
      <c r="X641" s="9">
        <v>614</v>
      </c>
      <c r="Y641" s="9">
        <v>64</v>
      </c>
      <c r="Z641" s="10">
        <v>3.9351851851851848E-3</v>
      </c>
      <c r="AA641" s="9">
        <v>777</v>
      </c>
      <c r="AB641" s="9">
        <v>640</v>
      </c>
      <c r="AC641" s="9">
        <v>71</v>
      </c>
    </row>
    <row r="642" spans="1:29" ht="22.5" customHeight="1">
      <c r="A642" s="9">
        <v>1675</v>
      </c>
      <c r="B642" s="9" t="s">
        <v>6226</v>
      </c>
      <c r="C642" s="9" t="s">
        <v>509</v>
      </c>
      <c r="D642" s="9" t="s">
        <v>32</v>
      </c>
      <c r="E642" s="9" t="s">
        <v>85</v>
      </c>
      <c r="F642" s="10">
        <v>0.4727777777777778</v>
      </c>
      <c r="G642" s="9">
        <v>546</v>
      </c>
      <c r="H642" s="9">
        <v>472</v>
      </c>
      <c r="I642" s="9">
        <v>64</v>
      </c>
      <c r="J642" s="10">
        <v>4.7430555555555552E-2</v>
      </c>
      <c r="K642" s="9">
        <v>625</v>
      </c>
      <c r="L642" s="9">
        <v>528</v>
      </c>
      <c r="M642" s="9">
        <v>83</v>
      </c>
      <c r="N642" s="10">
        <v>0.23074074074074075</v>
      </c>
      <c r="O642" s="9">
        <v>502</v>
      </c>
      <c r="P642" s="9">
        <v>443</v>
      </c>
      <c r="Q642" s="9">
        <v>58</v>
      </c>
      <c r="R642" s="10">
        <v>0.18716435185185185</v>
      </c>
      <c r="S642" s="9">
        <v>787</v>
      </c>
      <c r="T642" s="9">
        <v>642</v>
      </c>
      <c r="U642" s="9">
        <v>93</v>
      </c>
      <c r="V642" s="10">
        <v>4.5949074074074078E-3</v>
      </c>
      <c r="W642" s="9">
        <v>278</v>
      </c>
      <c r="X642" s="9">
        <v>239</v>
      </c>
      <c r="Y642" s="9">
        <v>26</v>
      </c>
      <c r="Z642" s="10">
        <v>2.8356481481481483E-3</v>
      </c>
      <c r="AA642" s="9">
        <v>329</v>
      </c>
      <c r="AB642" s="9">
        <v>274</v>
      </c>
      <c r="AC642" s="9">
        <v>30</v>
      </c>
    </row>
    <row r="643" spans="1:29" ht="22.5" customHeight="1">
      <c r="A643" s="9">
        <v>1842</v>
      </c>
      <c r="B643" s="9" t="s">
        <v>6227</v>
      </c>
      <c r="C643" s="9" t="s">
        <v>78</v>
      </c>
      <c r="D643" s="9" t="s">
        <v>32</v>
      </c>
      <c r="E643" s="9" t="s">
        <v>85</v>
      </c>
      <c r="F643" s="10">
        <v>0.4729976851851852</v>
      </c>
      <c r="G643" s="9">
        <v>551</v>
      </c>
      <c r="H643" s="9">
        <v>476</v>
      </c>
      <c r="I643" s="9">
        <v>65</v>
      </c>
      <c r="J643" s="10">
        <v>4.4120370370370372E-2</v>
      </c>
      <c r="K643" s="9">
        <v>326</v>
      </c>
      <c r="L643" s="9">
        <v>274</v>
      </c>
      <c r="M643" s="9">
        <v>32</v>
      </c>
      <c r="N643" s="10">
        <v>0.24167824074074074</v>
      </c>
      <c r="O643" s="9">
        <v>784</v>
      </c>
      <c r="P643" s="9">
        <v>685</v>
      </c>
      <c r="Q643" s="9">
        <v>104</v>
      </c>
      <c r="R643" s="10">
        <v>0.17746527777777779</v>
      </c>
      <c r="S643" s="9">
        <v>599</v>
      </c>
      <c r="T643" s="9">
        <v>498</v>
      </c>
      <c r="U643" s="9">
        <v>62</v>
      </c>
      <c r="V643" s="10">
        <v>6.2384259259259259E-3</v>
      </c>
      <c r="W643" s="9">
        <v>906</v>
      </c>
      <c r="X643" s="9">
        <v>729</v>
      </c>
      <c r="Y643" s="9">
        <v>111</v>
      </c>
      <c r="Z643" s="10">
        <v>3.4953703703703705E-3</v>
      </c>
      <c r="AA643" s="9">
        <v>588</v>
      </c>
      <c r="AB643" s="9">
        <v>491</v>
      </c>
      <c r="AC643" s="9">
        <v>71</v>
      </c>
    </row>
    <row r="644" spans="1:29" ht="22.5" customHeight="1">
      <c r="A644" s="9">
        <v>475</v>
      </c>
      <c r="B644" s="9" t="s">
        <v>6228</v>
      </c>
      <c r="C644" s="9" t="s">
        <v>223</v>
      </c>
      <c r="D644" s="9" t="s">
        <v>140</v>
      </c>
      <c r="E644" s="9" t="s">
        <v>981</v>
      </c>
      <c r="F644" s="10">
        <v>0.57170138888888888</v>
      </c>
      <c r="G644" s="9">
        <v>1453</v>
      </c>
      <c r="H644" s="9">
        <v>276</v>
      </c>
      <c r="I644" s="9">
        <v>8</v>
      </c>
      <c r="J644" s="10">
        <v>5.541666666666667E-2</v>
      </c>
      <c r="K644" s="9">
        <v>1463</v>
      </c>
      <c r="L644" s="9">
        <v>277</v>
      </c>
      <c r="M644" s="9">
        <v>5</v>
      </c>
      <c r="N644" s="10">
        <v>0.28597222222222224</v>
      </c>
      <c r="O644" s="9">
        <v>1684</v>
      </c>
      <c r="P644" s="9">
        <v>297</v>
      </c>
      <c r="Q644" s="9">
        <v>10</v>
      </c>
      <c r="R644" s="10">
        <v>0.2152662037037037</v>
      </c>
      <c r="S644" s="9">
        <v>1319</v>
      </c>
      <c r="T644" s="9">
        <v>266</v>
      </c>
      <c r="U644" s="9">
        <v>8</v>
      </c>
      <c r="V644" s="10">
        <v>7.3148148148148148E-3</v>
      </c>
      <c r="W644" s="9">
        <v>1294</v>
      </c>
      <c r="X644" s="9">
        <v>256</v>
      </c>
      <c r="Y644" s="9">
        <v>7</v>
      </c>
      <c r="Z644" s="10">
        <v>7.7314814814814815E-3</v>
      </c>
      <c r="AA644" s="9">
        <v>1768</v>
      </c>
      <c r="AB644" s="9">
        <v>347</v>
      </c>
      <c r="AC644" s="9">
        <v>12</v>
      </c>
    </row>
    <row r="645" spans="1:29" ht="22.5" customHeight="1">
      <c r="A645" s="9">
        <v>1099</v>
      </c>
      <c r="B645" s="9" t="s">
        <v>6229</v>
      </c>
      <c r="C645" s="9" t="s">
        <v>71</v>
      </c>
      <c r="D645" s="9" t="s">
        <v>32</v>
      </c>
      <c r="E645" s="9" t="s">
        <v>208</v>
      </c>
      <c r="F645" s="10">
        <v>0.51318287037037036</v>
      </c>
      <c r="G645" s="9">
        <v>974</v>
      </c>
      <c r="H645" s="9">
        <v>808</v>
      </c>
      <c r="I645" s="9">
        <v>42</v>
      </c>
      <c r="J645" s="10">
        <v>6.2349537037037037E-2</v>
      </c>
      <c r="K645" s="9">
        <v>1861</v>
      </c>
      <c r="L645" s="9">
        <v>1498</v>
      </c>
      <c r="M645" s="9">
        <v>131</v>
      </c>
      <c r="N645" s="10">
        <v>0.25331018518518517</v>
      </c>
      <c r="O645" s="9">
        <v>1102</v>
      </c>
      <c r="P645" s="9">
        <v>938</v>
      </c>
      <c r="Q645" s="9">
        <v>60</v>
      </c>
      <c r="R645" s="10">
        <v>0.18121527777777777</v>
      </c>
      <c r="S645" s="9">
        <v>672</v>
      </c>
      <c r="T645" s="9">
        <v>556</v>
      </c>
      <c r="U645" s="9">
        <v>20</v>
      </c>
      <c r="V645" s="10">
        <v>9.8726851851851857E-3</v>
      </c>
      <c r="W645" s="9">
        <v>1820</v>
      </c>
      <c r="X645" s="9">
        <v>1457</v>
      </c>
      <c r="Y645" s="9">
        <v>120</v>
      </c>
      <c r="Z645" s="10">
        <v>6.4236111111111108E-3</v>
      </c>
      <c r="AA645" s="9">
        <v>1586</v>
      </c>
      <c r="AB645" s="9">
        <v>1279</v>
      </c>
      <c r="AC645" s="9">
        <v>101</v>
      </c>
    </row>
    <row r="646" spans="1:29" ht="22.5" customHeight="1">
      <c r="A646" s="9">
        <v>1064</v>
      </c>
      <c r="B646" s="9" t="s">
        <v>6230</v>
      </c>
      <c r="C646" s="9" t="s">
        <v>65</v>
      </c>
      <c r="D646" s="9" t="s">
        <v>32</v>
      </c>
      <c r="E646" s="9" t="s">
        <v>33</v>
      </c>
      <c r="F646" s="10">
        <v>0.44954861111111111</v>
      </c>
      <c r="G646" s="9">
        <v>354</v>
      </c>
      <c r="H646" s="9">
        <v>305</v>
      </c>
      <c r="I646" s="9">
        <v>68</v>
      </c>
      <c r="J646" s="10">
        <v>4.809027777777778E-2</v>
      </c>
      <c r="K646" s="9">
        <v>689</v>
      </c>
      <c r="L646" s="9">
        <v>583</v>
      </c>
      <c r="M646" s="9">
        <v>122</v>
      </c>
      <c r="N646" s="10">
        <v>0.22958333333333333</v>
      </c>
      <c r="O646" s="9">
        <v>471</v>
      </c>
      <c r="P646" s="9">
        <v>422</v>
      </c>
      <c r="Q646" s="9">
        <v>96</v>
      </c>
      <c r="R646" s="10">
        <v>0.16275462962962964</v>
      </c>
      <c r="S646" s="9">
        <v>354</v>
      </c>
      <c r="T646" s="9">
        <v>301</v>
      </c>
      <c r="U646" s="9">
        <v>67</v>
      </c>
      <c r="V646" s="10">
        <v>5.8217592592592592E-3</v>
      </c>
      <c r="W646" s="9">
        <v>742</v>
      </c>
      <c r="X646" s="9">
        <v>601</v>
      </c>
      <c r="Y646" s="9">
        <v>128</v>
      </c>
      <c r="Z646" s="10">
        <v>3.3101851851851851E-3</v>
      </c>
      <c r="AA646" s="9">
        <v>526</v>
      </c>
      <c r="AB646" s="9">
        <v>437</v>
      </c>
      <c r="AC646" s="9">
        <v>98</v>
      </c>
    </row>
    <row r="647" spans="1:29" ht="22.5" customHeight="1">
      <c r="A647" s="9">
        <v>1861</v>
      </c>
      <c r="B647" s="9" t="s">
        <v>6231</v>
      </c>
      <c r="C647" s="9" t="s">
        <v>45</v>
      </c>
      <c r="D647" s="9" t="s">
        <v>140</v>
      </c>
      <c r="E647" s="9" t="s">
        <v>751</v>
      </c>
      <c r="F647" s="10">
        <v>0.54753472222222221</v>
      </c>
      <c r="G647" s="9">
        <v>1311</v>
      </c>
      <c r="H647" s="9">
        <v>249</v>
      </c>
      <c r="I647" s="9">
        <v>19</v>
      </c>
      <c r="J647" s="10">
        <v>5.3148148148148146E-2</v>
      </c>
      <c r="K647" s="9">
        <v>1254</v>
      </c>
      <c r="L647" s="9">
        <v>227</v>
      </c>
      <c r="M647" s="9">
        <v>12</v>
      </c>
      <c r="N647" s="10">
        <v>0.26725694444444442</v>
      </c>
      <c r="O647" s="9">
        <v>1406</v>
      </c>
      <c r="P647" s="9">
        <v>236</v>
      </c>
      <c r="Q647" s="9">
        <v>15</v>
      </c>
      <c r="R647" s="10">
        <v>0.21590277777777778</v>
      </c>
      <c r="S647" s="9">
        <v>1326</v>
      </c>
      <c r="T647" s="9">
        <v>268</v>
      </c>
      <c r="U647" s="9">
        <v>22</v>
      </c>
      <c r="V647" s="10">
        <v>6.7939814814814816E-3</v>
      </c>
      <c r="W647" s="9">
        <v>1117</v>
      </c>
      <c r="X647" s="9">
        <v>222</v>
      </c>
      <c r="Y647" s="9">
        <v>11</v>
      </c>
      <c r="Z647" s="10">
        <v>4.4212962962962964E-3</v>
      </c>
      <c r="AA647" s="9">
        <v>979</v>
      </c>
      <c r="AB647" s="9">
        <v>175</v>
      </c>
      <c r="AC647" s="9">
        <v>11</v>
      </c>
    </row>
    <row r="648" spans="1:29" ht="22.5" customHeight="1">
      <c r="A648" s="9">
        <v>1269</v>
      </c>
      <c r="B648" s="9" t="s">
        <v>6232</v>
      </c>
      <c r="C648" s="9" t="s">
        <v>35</v>
      </c>
      <c r="D648" s="9" t="s">
        <v>32</v>
      </c>
      <c r="E648" s="9" t="s">
        <v>40</v>
      </c>
      <c r="F648" s="10">
        <v>0.45947916666666666</v>
      </c>
      <c r="G648" s="9">
        <v>429</v>
      </c>
      <c r="H648" s="9">
        <v>371</v>
      </c>
      <c r="I648" s="9">
        <v>75</v>
      </c>
      <c r="J648" s="10">
        <v>5.3090277777777778E-2</v>
      </c>
      <c r="K648" s="9">
        <v>1249</v>
      </c>
      <c r="L648" s="9">
        <v>1025</v>
      </c>
      <c r="M648" s="9">
        <v>202</v>
      </c>
      <c r="N648" s="10">
        <v>0.23243055555555556</v>
      </c>
      <c r="O648" s="9">
        <v>542</v>
      </c>
      <c r="P648" s="9">
        <v>480</v>
      </c>
      <c r="Q648" s="9">
        <v>106</v>
      </c>
      <c r="R648" s="10">
        <v>0.16581018518518517</v>
      </c>
      <c r="S648" s="9">
        <v>400</v>
      </c>
      <c r="T648" s="9">
        <v>340</v>
      </c>
      <c r="U648" s="9">
        <v>74</v>
      </c>
      <c r="V648" s="10">
        <v>4.8148148148148152E-3</v>
      </c>
      <c r="W648" s="9">
        <v>356</v>
      </c>
      <c r="X648" s="9">
        <v>299</v>
      </c>
      <c r="Y648" s="9">
        <v>57</v>
      </c>
      <c r="Z648" s="10">
        <v>3.3333333333333335E-3</v>
      </c>
      <c r="AA648" s="9">
        <v>534</v>
      </c>
      <c r="AB648" s="9">
        <v>444</v>
      </c>
      <c r="AC648" s="9">
        <v>87</v>
      </c>
    </row>
    <row r="649" spans="1:29" ht="22.5" customHeight="1">
      <c r="A649" s="9">
        <v>1527</v>
      </c>
      <c r="B649" s="9" t="s">
        <v>6233</v>
      </c>
      <c r="C649" s="9" t="s">
        <v>45</v>
      </c>
      <c r="D649" s="9" t="s">
        <v>140</v>
      </c>
      <c r="E649" s="9" t="s">
        <v>351</v>
      </c>
      <c r="F649" s="10">
        <v>0.51998842592592598</v>
      </c>
      <c r="G649" s="9">
        <v>1049</v>
      </c>
      <c r="H649" s="9">
        <v>190</v>
      </c>
      <c r="I649" s="9">
        <v>4</v>
      </c>
      <c r="J649" s="10">
        <v>4.4976851851851851E-2</v>
      </c>
      <c r="K649" s="9">
        <v>391</v>
      </c>
      <c r="L649" s="9">
        <v>67</v>
      </c>
      <c r="M649" s="9">
        <v>4</v>
      </c>
      <c r="N649" s="10">
        <v>0.27609953703703705</v>
      </c>
      <c r="O649" s="9">
        <v>1550</v>
      </c>
      <c r="P649" s="9">
        <v>269</v>
      </c>
      <c r="Q649" s="9">
        <v>5</v>
      </c>
      <c r="R649" s="10">
        <v>0.18305555555555555</v>
      </c>
      <c r="S649" s="9">
        <v>699</v>
      </c>
      <c r="T649" s="9">
        <v>126</v>
      </c>
      <c r="U649" s="9">
        <v>2</v>
      </c>
      <c r="V649" s="10">
        <v>7.743055555555556E-3</v>
      </c>
      <c r="W649" s="9">
        <v>1427</v>
      </c>
      <c r="X649" s="9">
        <v>283</v>
      </c>
      <c r="Y649" s="9">
        <v>7</v>
      </c>
      <c r="Z649" s="10">
        <v>8.1250000000000003E-3</v>
      </c>
      <c r="AA649" s="9">
        <v>1813</v>
      </c>
      <c r="AB649" s="9">
        <v>358</v>
      </c>
      <c r="AC649" s="9">
        <v>7</v>
      </c>
    </row>
    <row r="650" spans="1:29" ht="22.5" customHeight="1">
      <c r="A650" s="9">
        <v>2158</v>
      </c>
      <c r="B650" s="9" t="s">
        <v>6234</v>
      </c>
      <c r="C650" s="9" t="s">
        <v>111</v>
      </c>
      <c r="D650" s="9" t="s">
        <v>32</v>
      </c>
      <c r="E650" s="9" t="s">
        <v>85</v>
      </c>
      <c r="F650" s="10">
        <v>0.47386574074074073</v>
      </c>
      <c r="G650" s="9">
        <v>559</v>
      </c>
      <c r="H650" s="9">
        <v>482</v>
      </c>
      <c r="I650" s="9">
        <v>66</v>
      </c>
      <c r="J650" s="10">
        <v>5.1504629629629629E-2</v>
      </c>
      <c r="K650" s="9">
        <v>1054</v>
      </c>
      <c r="L650" s="9">
        <v>868</v>
      </c>
      <c r="M650" s="9">
        <v>141</v>
      </c>
      <c r="N650" s="10">
        <v>0.24401620370370369</v>
      </c>
      <c r="O650" s="9">
        <v>840</v>
      </c>
      <c r="P650" s="9">
        <v>734</v>
      </c>
      <c r="Q650" s="9">
        <v>115</v>
      </c>
      <c r="R650" s="10">
        <v>0.17097222222222222</v>
      </c>
      <c r="S650" s="9">
        <v>475</v>
      </c>
      <c r="T650" s="9">
        <v>400</v>
      </c>
      <c r="U650" s="9">
        <v>54</v>
      </c>
      <c r="V650" s="10">
        <v>4.9652777777777777E-3</v>
      </c>
      <c r="W650" s="9">
        <v>400</v>
      </c>
      <c r="X650" s="9">
        <v>337</v>
      </c>
      <c r="Y650" s="9">
        <v>40</v>
      </c>
      <c r="Z650" s="10">
        <v>2.4074074074074076E-3</v>
      </c>
      <c r="AA650" s="9">
        <v>191</v>
      </c>
      <c r="AB650" s="9">
        <v>161</v>
      </c>
      <c r="AC650" s="9">
        <v>14</v>
      </c>
    </row>
    <row r="651" spans="1:29" ht="22.5" customHeight="1">
      <c r="A651" s="9">
        <v>591</v>
      </c>
      <c r="B651" s="9" t="s">
        <v>6235</v>
      </c>
      <c r="C651" s="9" t="s">
        <v>219</v>
      </c>
      <c r="D651" s="9" t="s">
        <v>32</v>
      </c>
      <c r="E651" s="9" t="s">
        <v>36</v>
      </c>
      <c r="F651" s="10">
        <v>0.44905092592592594</v>
      </c>
      <c r="G651" s="9">
        <v>351</v>
      </c>
      <c r="H651" s="9">
        <v>303</v>
      </c>
      <c r="I651" s="9">
        <v>44</v>
      </c>
      <c r="J651" s="10">
        <v>3.7731481481481484E-2</v>
      </c>
      <c r="K651" s="9">
        <v>41</v>
      </c>
      <c r="L651" s="9">
        <v>37</v>
      </c>
      <c r="M651" s="9">
        <v>6</v>
      </c>
      <c r="N651" s="10">
        <v>0.21497685185185186</v>
      </c>
      <c r="O651" s="9">
        <v>185</v>
      </c>
      <c r="P651" s="9">
        <v>171</v>
      </c>
      <c r="Q651" s="9">
        <v>22</v>
      </c>
      <c r="R651" s="10">
        <v>0.1895486111111111</v>
      </c>
      <c r="S651" s="9">
        <v>835</v>
      </c>
      <c r="T651" s="9">
        <v>674</v>
      </c>
      <c r="U651" s="9">
        <v>77</v>
      </c>
      <c r="V651" s="10">
        <v>4.3981481481481484E-3</v>
      </c>
      <c r="W651" s="9">
        <v>220</v>
      </c>
      <c r="X651" s="9">
        <v>190</v>
      </c>
      <c r="Y651" s="9">
        <v>22</v>
      </c>
      <c r="Z651" s="10">
        <v>2.3842592592592591E-3</v>
      </c>
      <c r="AA651" s="9">
        <v>181</v>
      </c>
      <c r="AB651" s="9">
        <v>152</v>
      </c>
      <c r="AC651" s="9">
        <v>16</v>
      </c>
    </row>
    <row r="652" spans="1:29" ht="22.5" customHeight="1">
      <c r="A652" s="9">
        <v>930</v>
      </c>
      <c r="B652" s="9" t="s">
        <v>6236</v>
      </c>
      <c r="C652" s="9" t="s">
        <v>78</v>
      </c>
      <c r="D652" s="9" t="s">
        <v>32</v>
      </c>
      <c r="E652" s="9" t="s">
        <v>85</v>
      </c>
      <c r="F652" s="10">
        <v>0.47395833333333331</v>
      </c>
      <c r="G652" s="9">
        <v>564</v>
      </c>
      <c r="H652" s="9">
        <v>486</v>
      </c>
      <c r="I652" s="9">
        <v>67</v>
      </c>
      <c r="J652" s="10">
        <v>4.3761574074074071E-2</v>
      </c>
      <c r="K652" s="9">
        <v>303</v>
      </c>
      <c r="L652" s="9">
        <v>254</v>
      </c>
      <c r="M652" s="9">
        <v>28</v>
      </c>
      <c r="N652" s="10">
        <v>0.24562500000000001</v>
      </c>
      <c r="O652" s="9">
        <v>885</v>
      </c>
      <c r="P652" s="9">
        <v>769</v>
      </c>
      <c r="Q652" s="9">
        <v>126</v>
      </c>
      <c r="R652" s="10">
        <v>0.17304398148148148</v>
      </c>
      <c r="S652" s="9">
        <v>514</v>
      </c>
      <c r="T652" s="9">
        <v>429</v>
      </c>
      <c r="U652" s="9">
        <v>57</v>
      </c>
      <c r="V652" s="10">
        <v>6.0648148148148145E-3</v>
      </c>
      <c r="W652" s="9">
        <v>839</v>
      </c>
      <c r="X652" s="9">
        <v>675</v>
      </c>
      <c r="Y652" s="9">
        <v>99</v>
      </c>
      <c r="Z652" s="10">
        <v>5.4513888888888893E-3</v>
      </c>
      <c r="AA652" s="9">
        <v>1337</v>
      </c>
      <c r="AB652" s="9">
        <v>1083</v>
      </c>
      <c r="AC652" s="9">
        <v>165</v>
      </c>
    </row>
    <row r="653" spans="1:29" ht="22.5" customHeight="1">
      <c r="A653" s="9">
        <v>584</v>
      </c>
      <c r="B653" s="9" t="s">
        <v>6237</v>
      </c>
      <c r="C653" s="9" t="s">
        <v>111</v>
      </c>
      <c r="D653" s="9" t="s">
        <v>32</v>
      </c>
      <c r="E653" s="9" t="s">
        <v>40</v>
      </c>
      <c r="F653" s="10">
        <v>0.46025462962962965</v>
      </c>
      <c r="G653" s="9">
        <v>435</v>
      </c>
      <c r="H653" s="9">
        <v>377</v>
      </c>
      <c r="I653" s="9">
        <v>76</v>
      </c>
      <c r="J653" s="10">
        <v>5.1307870370370372E-2</v>
      </c>
      <c r="K653" s="9">
        <v>1028</v>
      </c>
      <c r="L653" s="9">
        <v>849</v>
      </c>
      <c r="M653" s="9">
        <v>169</v>
      </c>
      <c r="N653" s="10">
        <v>0.23501157407407408</v>
      </c>
      <c r="O653" s="9">
        <v>601</v>
      </c>
      <c r="P653" s="9">
        <v>531</v>
      </c>
      <c r="Q653" s="9">
        <v>118</v>
      </c>
      <c r="R653" s="10">
        <v>0.16468749999999999</v>
      </c>
      <c r="S653" s="9">
        <v>381</v>
      </c>
      <c r="T653" s="9">
        <v>322</v>
      </c>
      <c r="U653" s="9">
        <v>72</v>
      </c>
      <c r="V653" s="10">
        <v>5.1504629629629626E-3</v>
      </c>
      <c r="W653" s="9">
        <v>461</v>
      </c>
      <c r="X653" s="9">
        <v>383</v>
      </c>
      <c r="Y653" s="9">
        <v>75</v>
      </c>
      <c r="Z653" s="10">
        <v>4.0972222222222226E-3</v>
      </c>
      <c r="AA653" s="9">
        <v>848</v>
      </c>
      <c r="AB653" s="9">
        <v>698</v>
      </c>
      <c r="AC653" s="9">
        <v>140</v>
      </c>
    </row>
    <row r="654" spans="1:29" ht="22.5" customHeight="1">
      <c r="A654" s="9">
        <v>1720</v>
      </c>
      <c r="B654" s="9" t="s">
        <v>6238</v>
      </c>
      <c r="C654" s="9" t="s">
        <v>65</v>
      </c>
      <c r="D654" s="9" t="s">
        <v>140</v>
      </c>
      <c r="E654" s="9" t="s">
        <v>141</v>
      </c>
      <c r="F654" s="10">
        <v>0.49657407407407406</v>
      </c>
      <c r="G654" s="9">
        <v>820</v>
      </c>
      <c r="H654" s="9">
        <v>132</v>
      </c>
      <c r="I654" s="9">
        <v>15</v>
      </c>
      <c r="J654" s="10">
        <v>4.7986111111111111E-2</v>
      </c>
      <c r="K654" s="9">
        <v>679</v>
      </c>
      <c r="L654" s="9">
        <v>105</v>
      </c>
      <c r="M654" s="9">
        <v>14</v>
      </c>
      <c r="N654" s="10">
        <v>0.26630787037037035</v>
      </c>
      <c r="O654" s="9">
        <v>1381</v>
      </c>
      <c r="P654" s="9">
        <v>226</v>
      </c>
      <c r="Q654" s="9">
        <v>26</v>
      </c>
      <c r="R654" s="10">
        <v>0.17155092592592591</v>
      </c>
      <c r="S654" s="9">
        <v>485</v>
      </c>
      <c r="T654" s="9">
        <v>78</v>
      </c>
      <c r="U654" s="9">
        <v>9</v>
      </c>
      <c r="V654" s="10">
        <v>5.5324074074074078E-3</v>
      </c>
      <c r="W654" s="9">
        <v>618</v>
      </c>
      <c r="X654" s="9">
        <v>118</v>
      </c>
      <c r="Y654" s="9">
        <v>16</v>
      </c>
      <c r="Z654" s="10">
        <v>5.208333333333333E-3</v>
      </c>
      <c r="AA654" s="9">
        <v>1260</v>
      </c>
      <c r="AB654" s="9">
        <v>233</v>
      </c>
      <c r="AC654" s="9">
        <v>28</v>
      </c>
    </row>
    <row r="655" spans="1:29" ht="22.5" customHeight="1">
      <c r="A655" s="9">
        <v>2116</v>
      </c>
      <c r="B655" s="9" t="s">
        <v>6239</v>
      </c>
      <c r="C655" s="9" t="s">
        <v>78</v>
      </c>
      <c r="D655" s="9" t="s">
        <v>32</v>
      </c>
      <c r="E655" s="9" t="s">
        <v>33</v>
      </c>
      <c r="F655" s="10">
        <v>0.45052083333333331</v>
      </c>
      <c r="G655" s="9">
        <v>358</v>
      </c>
      <c r="H655" s="9">
        <v>309</v>
      </c>
      <c r="I655" s="9">
        <v>69</v>
      </c>
      <c r="J655" s="10">
        <v>4.5497685185185183E-2</v>
      </c>
      <c r="K655" s="9">
        <v>437</v>
      </c>
      <c r="L655" s="9">
        <v>364</v>
      </c>
      <c r="M655" s="9">
        <v>79</v>
      </c>
      <c r="N655" s="10">
        <v>0.23953703703703705</v>
      </c>
      <c r="O655" s="9">
        <v>727</v>
      </c>
      <c r="P655" s="9">
        <v>639</v>
      </c>
      <c r="Q655" s="9">
        <v>131</v>
      </c>
      <c r="R655" s="10">
        <v>0.1557638888888889</v>
      </c>
      <c r="S655" s="9">
        <v>239</v>
      </c>
      <c r="T655" s="9">
        <v>202</v>
      </c>
      <c r="U655" s="9">
        <v>47</v>
      </c>
      <c r="V655" s="10">
        <v>6.2152777777777779E-3</v>
      </c>
      <c r="W655" s="9">
        <v>897</v>
      </c>
      <c r="X655" s="9">
        <v>721</v>
      </c>
      <c r="Y655" s="9">
        <v>150</v>
      </c>
      <c r="Z655" s="10">
        <v>3.5069444444444445E-3</v>
      </c>
      <c r="AA655" s="9">
        <v>595</v>
      </c>
      <c r="AB655" s="9">
        <v>495</v>
      </c>
      <c r="AC655" s="9">
        <v>109</v>
      </c>
    </row>
    <row r="656" spans="1:29" ht="22.5" customHeight="1">
      <c r="A656" s="9">
        <v>1333</v>
      </c>
      <c r="B656" s="9" t="s">
        <v>6240</v>
      </c>
      <c r="C656" s="9" t="s">
        <v>68</v>
      </c>
      <c r="D656" s="9" t="s">
        <v>140</v>
      </c>
      <c r="E656" s="9" t="s">
        <v>141</v>
      </c>
      <c r="F656" s="10">
        <v>0.49665509259259261</v>
      </c>
      <c r="G656" s="9">
        <v>823</v>
      </c>
      <c r="H656" s="9">
        <v>134</v>
      </c>
      <c r="I656" s="9">
        <v>16</v>
      </c>
      <c r="J656" s="10">
        <v>4.3472222222222225E-2</v>
      </c>
      <c r="K656" s="9">
        <v>277</v>
      </c>
      <c r="L656" s="9">
        <v>41</v>
      </c>
      <c r="M656" s="9">
        <v>9</v>
      </c>
      <c r="N656" s="10">
        <v>0.25737268518518519</v>
      </c>
      <c r="O656" s="9">
        <v>1200</v>
      </c>
      <c r="P656" s="9">
        <v>184</v>
      </c>
      <c r="Q656" s="9">
        <v>17</v>
      </c>
      <c r="R656" s="10">
        <v>0.18197916666666666</v>
      </c>
      <c r="S656" s="9">
        <v>684</v>
      </c>
      <c r="T656" s="9">
        <v>121</v>
      </c>
      <c r="U656" s="9">
        <v>18</v>
      </c>
      <c r="V656" s="10">
        <v>7.5462962962962966E-3</v>
      </c>
      <c r="W656" s="9">
        <v>1367</v>
      </c>
      <c r="X656" s="9">
        <v>270</v>
      </c>
      <c r="Y656" s="9">
        <v>35</v>
      </c>
      <c r="Z656" s="10">
        <v>6.2847222222222219E-3</v>
      </c>
      <c r="AA656" s="9">
        <v>1548</v>
      </c>
      <c r="AB656" s="9">
        <v>301</v>
      </c>
      <c r="AC656" s="9">
        <v>35</v>
      </c>
    </row>
    <row r="657" spans="1:29" ht="22.5" customHeight="1">
      <c r="A657" s="9">
        <v>1639</v>
      </c>
      <c r="B657" s="9" t="s">
        <v>4443</v>
      </c>
      <c r="C657" s="9" t="s">
        <v>42</v>
      </c>
      <c r="D657" s="9" t="s">
        <v>32</v>
      </c>
      <c r="E657" s="9" t="s">
        <v>40</v>
      </c>
      <c r="F657" s="10">
        <v>0.46045138888888887</v>
      </c>
      <c r="G657" s="9">
        <v>437</v>
      </c>
      <c r="H657" s="9">
        <v>378</v>
      </c>
      <c r="I657" s="9">
        <v>77</v>
      </c>
      <c r="J657" s="10">
        <v>6.3796296296296295E-2</v>
      </c>
      <c r="K657" s="9">
        <v>1896</v>
      </c>
      <c r="L657" s="9">
        <v>1523</v>
      </c>
      <c r="M657" s="9">
        <v>277</v>
      </c>
      <c r="N657" s="10">
        <v>0.2189699074074074</v>
      </c>
      <c r="O657" s="9">
        <v>254</v>
      </c>
      <c r="P657" s="9">
        <v>233</v>
      </c>
      <c r="Q657" s="9">
        <v>45</v>
      </c>
      <c r="R657" s="10">
        <v>0.1660648148148148</v>
      </c>
      <c r="S657" s="9">
        <v>405</v>
      </c>
      <c r="T657" s="9">
        <v>344</v>
      </c>
      <c r="U657" s="9">
        <v>75</v>
      </c>
      <c r="V657" s="10">
        <v>5.9953703703703705E-3</v>
      </c>
      <c r="W657" s="9">
        <v>809</v>
      </c>
      <c r="X657" s="9">
        <v>651</v>
      </c>
      <c r="Y657" s="9">
        <v>131</v>
      </c>
      <c r="Z657" s="10">
        <v>5.6365740740740742E-3</v>
      </c>
      <c r="AA657" s="9">
        <v>1391</v>
      </c>
      <c r="AB657" s="9">
        <v>1128</v>
      </c>
      <c r="AC657" s="9">
        <v>217</v>
      </c>
    </row>
    <row r="658" spans="1:29" ht="22.5" customHeight="1">
      <c r="A658" s="9">
        <v>220</v>
      </c>
      <c r="B658" s="9" t="s">
        <v>6241</v>
      </c>
      <c r="C658" s="9" t="s">
        <v>223</v>
      </c>
      <c r="D658" s="9" t="s">
        <v>32</v>
      </c>
      <c r="E658" s="9" t="s">
        <v>38</v>
      </c>
      <c r="F658" s="10">
        <v>0.45634259259259258</v>
      </c>
      <c r="G658" s="9">
        <v>406</v>
      </c>
      <c r="H658" s="9">
        <v>350</v>
      </c>
      <c r="I658" s="9">
        <v>75</v>
      </c>
      <c r="J658" s="10">
        <v>4.9143518518518517E-2</v>
      </c>
      <c r="K658" s="9">
        <v>795</v>
      </c>
      <c r="L658" s="9">
        <v>668</v>
      </c>
      <c r="M658" s="9">
        <v>126</v>
      </c>
      <c r="N658" s="10">
        <v>0.2265625</v>
      </c>
      <c r="O658" s="9">
        <v>401</v>
      </c>
      <c r="P658" s="9">
        <v>360</v>
      </c>
      <c r="Q658" s="9">
        <v>76</v>
      </c>
      <c r="R658" s="10">
        <v>0.17348379629629629</v>
      </c>
      <c r="S658" s="9">
        <v>526</v>
      </c>
      <c r="T658" s="9">
        <v>440</v>
      </c>
      <c r="U658" s="9">
        <v>86</v>
      </c>
      <c r="V658" s="10">
        <v>3.9814814814814817E-3</v>
      </c>
      <c r="W658" s="9">
        <v>122</v>
      </c>
      <c r="X658" s="9">
        <v>106</v>
      </c>
      <c r="Y658" s="9">
        <v>25</v>
      </c>
      <c r="Z658" s="10">
        <v>3.1712962962962962E-3</v>
      </c>
      <c r="AA658" s="9">
        <v>462</v>
      </c>
      <c r="AB658" s="9">
        <v>383</v>
      </c>
      <c r="AC658" s="9">
        <v>73</v>
      </c>
    </row>
    <row r="659" spans="1:29" ht="22.5" customHeight="1">
      <c r="A659" s="9">
        <v>639</v>
      </c>
      <c r="B659" s="9" t="s">
        <v>6242</v>
      </c>
      <c r="C659" s="9" t="s">
        <v>45</v>
      </c>
      <c r="D659" s="9" t="s">
        <v>32</v>
      </c>
      <c r="E659" s="9" t="s">
        <v>73</v>
      </c>
      <c r="F659" s="10">
        <v>0.49535879629629631</v>
      </c>
      <c r="G659" s="9">
        <v>803</v>
      </c>
      <c r="H659" s="9">
        <v>674</v>
      </c>
      <c r="I659" s="9">
        <v>74</v>
      </c>
      <c r="J659" s="10">
        <v>5.2060185185185189E-2</v>
      </c>
      <c r="K659" s="9">
        <v>1127</v>
      </c>
      <c r="L659" s="9">
        <v>925</v>
      </c>
      <c r="M659" s="9">
        <v>107</v>
      </c>
      <c r="N659" s="10">
        <v>0.23734953703703704</v>
      </c>
      <c r="O659" s="9">
        <v>667</v>
      </c>
      <c r="P659" s="9">
        <v>585</v>
      </c>
      <c r="Q659" s="9">
        <v>53</v>
      </c>
      <c r="R659" s="10">
        <v>0.19576388888888888</v>
      </c>
      <c r="S659" s="9">
        <v>964</v>
      </c>
      <c r="T659" s="9">
        <v>773</v>
      </c>
      <c r="U659" s="9">
        <v>102</v>
      </c>
      <c r="V659" s="10">
        <v>6.3888888888888893E-3</v>
      </c>
      <c r="W659" s="9">
        <v>965</v>
      </c>
      <c r="X659" s="9">
        <v>775</v>
      </c>
      <c r="Y659" s="9">
        <v>96</v>
      </c>
      <c r="Z659" s="10">
        <v>3.7847222222222223E-3</v>
      </c>
      <c r="AA659" s="9">
        <v>710</v>
      </c>
      <c r="AB659" s="9">
        <v>587</v>
      </c>
      <c r="AC659" s="9">
        <v>53</v>
      </c>
    </row>
    <row r="660" spans="1:29" ht="22.5" customHeight="1">
      <c r="A660" s="9">
        <v>1850</v>
      </c>
      <c r="B660" s="9" t="s">
        <v>6243</v>
      </c>
      <c r="C660" s="9" t="s">
        <v>35</v>
      </c>
      <c r="D660" s="9" t="s">
        <v>32</v>
      </c>
      <c r="E660" s="9" t="s">
        <v>73</v>
      </c>
      <c r="F660" s="10">
        <v>0.49552083333333335</v>
      </c>
      <c r="G660" s="9">
        <v>806</v>
      </c>
      <c r="H660" s="9">
        <v>676</v>
      </c>
      <c r="I660" s="9">
        <v>75</v>
      </c>
      <c r="J660" s="10">
        <v>4.4374999999999998E-2</v>
      </c>
      <c r="K660" s="9">
        <v>348</v>
      </c>
      <c r="L660" s="9">
        <v>292</v>
      </c>
      <c r="M660" s="9">
        <v>15</v>
      </c>
      <c r="N660" s="10">
        <v>0.24662037037037038</v>
      </c>
      <c r="O660" s="9">
        <v>915</v>
      </c>
      <c r="P660" s="9">
        <v>795</v>
      </c>
      <c r="Q660" s="9">
        <v>94</v>
      </c>
      <c r="R660" s="10">
        <v>0.19623842592592591</v>
      </c>
      <c r="S660" s="9">
        <v>971</v>
      </c>
      <c r="T660" s="9">
        <v>777</v>
      </c>
      <c r="U660" s="9">
        <v>103</v>
      </c>
      <c r="V660" s="10">
        <v>5.0462962962962961E-3</v>
      </c>
      <c r="W660" s="9">
        <v>426</v>
      </c>
      <c r="X660" s="9">
        <v>358</v>
      </c>
      <c r="Y660" s="9">
        <v>22</v>
      </c>
      <c r="Z660" s="10">
        <v>3.2291666666666666E-3</v>
      </c>
      <c r="AA660" s="9">
        <v>492</v>
      </c>
      <c r="AB660" s="9">
        <v>407</v>
      </c>
      <c r="AC660" s="9">
        <v>31</v>
      </c>
    </row>
    <row r="661" spans="1:29" ht="22.5" customHeight="1">
      <c r="A661" s="9">
        <v>429</v>
      </c>
      <c r="B661" s="9" t="s">
        <v>6244</v>
      </c>
      <c r="C661" s="9" t="s">
        <v>45</v>
      </c>
      <c r="D661" s="9" t="s">
        <v>32</v>
      </c>
      <c r="E661" s="9" t="s">
        <v>208</v>
      </c>
      <c r="F661" s="10">
        <v>0.51467592592592593</v>
      </c>
      <c r="G661" s="9">
        <v>996</v>
      </c>
      <c r="H661" s="9">
        <v>822</v>
      </c>
      <c r="I661" s="9">
        <v>43</v>
      </c>
      <c r="J661" s="10">
        <v>5.5243055555555552E-2</v>
      </c>
      <c r="K661" s="9">
        <v>1444</v>
      </c>
      <c r="L661" s="9">
        <v>1173</v>
      </c>
      <c r="M661" s="9">
        <v>81</v>
      </c>
      <c r="N661" s="10">
        <v>0.24645833333333333</v>
      </c>
      <c r="O661" s="9">
        <v>910</v>
      </c>
      <c r="P661" s="9">
        <v>792</v>
      </c>
      <c r="Q661" s="9">
        <v>44</v>
      </c>
      <c r="R661" s="10">
        <v>0.2041087962962963</v>
      </c>
      <c r="S661" s="9">
        <v>1141</v>
      </c>
      <c r="T661" s="9">
        <v>914</v>
      </c>
      <c r="U661" s="9">
        <v>51</v>
      </c>
      <c r="V661" s="10">
        <v>5.7523148148148151E-3</v>
      </c>
      <c r="W661" s="9">
        <v>701</v>
      </c>
      <c r="X661" s="9">
        <v>567</v>
      </c>
      <c r="Y661" s="9">
        <v>25</v>
      </c>
      <c r="Z661" s="10">
        <v>3.1134259259259257E-3</v>
      </c>
      <c r="AA661" s="9">
        <v>442</v>
      </c>
      <c r="AB661" s="9">
        <v>365</v>
      </c>
      <c r="AC661" s="9">
        <v>12</v>
      </c>
    </row>
    <row r="662" spans="1:29" ht="22.5" customHeight="1">
      <c r="A662" s="9">
        <v>1716</v>
      </c>
      <c r="B662" s="9" t="s">
        <v>6245</v>
      </c>
      <c r="C662" s="9" t="s">
        <v>78</v>
      </c>
      <c r="D662" s="9" t="s">
        <v>32</v>
      </c>
      <c r="E662" s="9" t="s">
        <v>85</v>
      </c>
      <c r="F662" s="10">
        <v>0.47461805555555553</v>
      </c>
      <c r="G662" s="9">
        <v>570</v>
      </c>
      <c r="H662" s="9">
        <v>490</v>
      </c>
      <c r="I662" s="9">
        <v>68</v>
      </c>
      <c r="J662" s="10">
        <v>5.0844907407407408E-2</v>
      </c>
      <c r="K662" s="9">
        <v>989</v>
      </c>
      <c r="L662" s="9">
        <v>818</v>
      </c>
      <c r="M662" s="9">
        <v>132</v>
      </c>
      <c r="N662" s="10">
        <v>0.24346064814814813</v>
      </c>
      <c r="O662" s="9">
        <v>829</v>
      </c>
      <c r="P662" s="9">
        <v>724</v>
      </c>
      <c r="Q662" s="9">
        <v>109</v>
      </c>
      <c r="R662" s="10">
        <v>0.17192129629629629</v>
      </c>
      <c r="S662" s="9">
        <v>489</v>
      </c>
      <c r="T662" s="9">
        <v>411</v>
      </c>
      <c r="U662" s="9">
        <v>55</v>
      </c>
      <c r="V662" s="10">
        <v>5.4629629629629629E-3</v>
      </c>
      <c r="W662" s="9">
        <v>592</v>
      </c>
      <c r="X662" s="9">
        <v>480</v>
      </c>
      <c r="Y662" s="9">
        <v>70</v>
      </c>
      <c r="Z662" s="10">
        <v>2.9282407407407408E-3</v>
      </c>
      <c r="AA662" s="9">
        <v>363</v>
      </c>
      <c r="AB662" s="9">
        <v>302</v>
      </c>
      <c r="AC662" s="9">
        <v>37</v>
      </c>
    </row>
    <row r="663" spans="1:29" ht="22.5" customHeight="1">
      <c r="A663" s="9">
        <v>1498</v>
      </c>
      <c r="B663" s="9" t="s">
        <v>6246</v>
      </c>
      <c r="C663" s="9" t="s">
        <v>78</v>
      </c>
      <c r="D663" s="9" t="s">
        <v>32</v>
      </c>
      <c r="E663" s="9" t="s">
        <v>40</v>
      </c>
      <c r="F663" s="10">
        <v>0.46101851851851849</v>
      </c>
      <c r="G663" s="9">
        <v>441</v>
      </c>
      <c r="H663" s="9">
        <v>382</v>
      </c>
      <c r="I663" s="9">
        <v>78</v>
      </c>
      <c r="J663" s="10">
        <v>4.6388888888888889E-2</v>
      </c>
      <c r="K663" s="9">
        <v>515</v>
      </c>
      <c r="L663" s="9">
        <v>431</v>
      </c>
      <c r="M663" s="9">
        <v>79</v>
      </c>
      <c r="N663" s="10">
        <v>0.22111111111111112</v>
      </c>
      <c r="O663" s="9">
        <v>295</v>
      </c>
      <c r="P663" s="9">
        <v>268</v>
      </c>
      <c r="Q663" s="9">
        <v>49</v>
      </c>
      <c r="R663" s="10">
        <v>0.18380787037037036</v>
      </c>
      <c r="S663" s="9">
        <v>724</v>
      </c>
      <c r="T663" s="9">
        <v>592</v>
      </c>
      <c r="U663" s="9">
        <v>114</v>
      </c>
      <c r="V663" s="10">
        <v>5.5902777777777773E-3</v>
      </c>
      <c r="W663" s="9">
        <v>644</v>
      </c>
      <c r="X663" s="9">
        <v>520</v>
      </c>
      <c r="Y663" s="9">
        <v>105</v>
      </c>
      <c r="Z663" s="10">
        <v>4.1087962962962962E-3</v>
      </c>
      <c r="AA663" s="9">
        <v>854</v>
      </c>
      <c r="AB663" s="9">
        <v>704</v>
      </c>
      <c r="AC663" s="9">
        <v>144</v>
      </c>
    </row>
    <row r="664" spans="1:29" ht="22.5" customHeight="1">
      <c r="A664" s="9">
        <v>665</v>
      </c>
      <c r="B664" s="9" t="s">
        <v>6247</v>
      </c>
      <c r="C664" s="9" t="s">
        <v>35</v>
      </c>
      <c r="D664" s="9" t="s">
        <v>32</v>
      </c>
      <c r="E664" s="9" t="s">
        <v>208</v>
      </c>
      <c r="F664" s="10">
        <v>0.51517361111111115</v>
      </c>
      <c r="G664" s="9">
        <v>1003</v>
      </c>
      <c r="H664" s="9">
        <v>825</v>
      </c>
      <c r="I664" s="9">
        <v>44</v>
      </c>
      <c r="J664" s="10">
        <v>5.4039351851851852E-2</v>
      </c>
      <c r="K664" s="9">
        <v>1335</v>
      </c>
      <c r="L664" s="9">
        <v>1083</v>
      </c>
      <c r="M664" s="9">
        <v>75</v>
      </c>
      <c r="N664" s="10">
        <v>0.24565972222222221</v>
      </c>
      <c r="O664" s="9">
        <v>886</v>
      </c>
      <c r="P664" s="9">
        <v>770</v>
      </c>
      <c r="Q664" s="9">
        <v>40</v>
      </c>
      <c r="R664" s="10">
        <v>0.20564814814814814</v>
      </c>
      <c r="S664" s="9">
        <v>1165</v>
      </c>
      <c r="T664" s="9">
        <v>933</v>
      </c>
      <c r="U664" s="9">
        <v>55</v>
      </c>
      <c r="V664" s="10">
        <v>6.4004629629629628E-3</v>
      </c>
      <c r="W664" s="9">
        <v>967</v>
      </c>
      <c r="X664" s="9">
        <v>776</v>
      </c>
      <c r="Y664" s="9">
        <v>52</v>
      </c>
      <c r="Z664" s="10">
        <v>3.425925925925926E-3</v>
      </c>
      <c r="AA664" s="9">
        <v>570</v>
      </c>
      <c r="AB664" s="9">
        <v>475</v>
      </c>
      <c r="AC664" s="9">
        <v>19</v>
      </c>
    </row>
    <row r="665" spans="1:29" ht="22.5" customHeight="1">
      <c r="A665" s="9">
        <v>1939</v>
      </c>
      <c r="B665" s="9" t="s">
        <v>4542</v>
      </c>
      <c r="C665" s="9" t="s">
        <v>78</v>
      </c>
      <c r="D665" s="9" t="s">
        <v>32</v>
      </c>
      <c r="E665" s="9" t="s">
        <v>85</v>
      </c>
      <c r="F665" s="10">
        <v>0.47505787037037039</v>
      </c>
      <c r="G665" s="9">
        <v>576</v>
      </c>
      <c r="H665" s="9">
        <v>495</v>
      </c>
      <c r="I665" s="9">
        <v>69</v>
      </c>
      <c r="J665" s="10">
        <v>5.5960648148148148E-2</v>
      </c>
      <c r="K665" s="9">
        <v>1507</v>
      </c>
      <c r="L665" s="9">
        <v>1218</v>
      </c>
      <c r="M665" s="9">
        <v>199</v>
      </c>
      <c r="N665" s="10">
        <v>0.25092592592592594</v>
      </c>
      <c r="O665" s="9">
        <v>1038</v>
      </c>
      <c r="P665" s="9">
        <v>894</v>
      </c>
      <c r="Q665" s="9">
        <v>145</v>
      </c>
      <c r="R665" s="10">
        <v>0.15895833333333334</v>
      </c>
      <c r="S665" s="9">
        <v>278</v>
      </c>
      <c r="T665" s="9">
        <v>235</v>
      </c>
      <c r="U665" s="9">
        <v>18</v>
      </c>
      <c r="V665" s="10">
        <v>5.9259259259259256E-3</v>
      </c>
      <c r="W665" s="9">
        <v>780</v>
      </c>
      <c r="X665" s="9">
        <v>631</v>
      </c>
      <c r="Y665" s="9">
        <v>91</v>
      </c>
      <c r="Z665" s="10">
        <v>3.2870370370370371E-3</v>
      </c>
      <c r="AA665" s="9">
        <v>518</v>
      </c>
      <c r="AB665" s="9">
        <v>430</v>
      </c>
      <c r="AC665" s="9">
        <v>57</v>
      </c>
    </row>
    <row r="666" spans="1:29" ht="22.5" customHeight="1">
      <c r="A666" s="9">
        <v>1556</v>
      </c>
      <c r="B666" s="9" t="s">
        <v>6248</v>
      </c>
      <c r="C666" s="9" t="s">
        <v>35</v>
      </c>
      <c r="D666" s="9" t="s">
        <v>32</v>
      </c>
      <c r="E666" s="9" t="s">
        <v>40</v>
      </c>
      <c r="F666" s="10">
        <v>0.46129629629629632</v>
      </c>
      <c r="G666" s="9">
        <v>445</v>
      </c>
      <c r="H666" s="9">
        <v>386</v>
      </c>
      <c r="I666" s="9">
        <v>79</v>
      </c>
      <c r="J666" s="10">
        <v>4.6238425925925926E-2</v>
      </c>
      <c r="K666" s="9">
        <v>501</v>
      </c>
      <c r="L666" s="9">
        <v>418</v>
      </c>
      <c r="M666" s="9">
        <v>74</v>
      </c>
      <c r="N666" s="10">
        <v>0.23569444444444446</v>
      </c>
      <c r="O666" s="9">
        <v>616</v>
      </c>
      <c r="P666" s="9">
        <v>544</v>
      </c>
      <c r="Q666" s="9">
        <v>120</v>
      </c>
      <c r="R666" s="10">
        <v>0.16920138888888889</v>
      </c>
      <c r="S666" s="9">
        <v>449</v>
      </c>
      <c r="T666" s="9">
        <v>378</v>
      </c>
      <c r="U666" s="9">
        <v>79</v>
      </c>
      <c r="V666" s="10">
        <v>5.2662037037037035E-3</v>
      </c>
      <c r="W666" s="9">
        <v>504</v>
      </c>
      <c r="X666" s="9">
        <v>415</v>
      </c>
      <c r="Y666" s="9">
        <v>85</v>
      </c>
      <c r="Z666" s="10">
        <v>4.8958333333333336E-3</v>
      </c>
      <c r="AA666" s="9">
        <v>1132</v>
      </c>
      <c r="AB666" s="9">
        <v>930</v>
      </c>
      <c r="AC666" s="9">
        <v>184</v>
      </c>
    </row>
    <row r="667" spans="1:29" ht="22.5" customHeight="1">
      <c r="A667" s="9">
        <v>871</v>
      </c>
      <c r="B667" s="9" t="s">
        <v>6249</v>
      </c>
      <c r="C667" s="9" t="s">
        <v>35</v>
      </c>
      <c r="D667" s="9" t="s">
        <v>32</v>
      </c>
      <c r="E667" s="9" t="s">
        <v>208</v>
      </c>
      <c r="F667" s="10">
        <v>0.51541666666666663</v>
      </c>
      <c r="G667" s="9">
        <v>1005</v>
      </c>
      <c r="H667" s="9">
        <v>826</v>
      </c>
      <c r="I667" s="9">
        <v>45</v>
      </c>
      <c r="J667" s="10">
        <v>5.440972222222222E-2</v>
      </c>
      <c r="K667" s="9">
        <v>1369</v>
      </c>
      <c r="L667" s="9">
        <v>1115</v>
      </c>
      <c r="M667" s="9">
        <v>78</v>
      </c>
      <c r="N667" s="10">
        <v>0.25412037037037039</v>
      </c>
      <c r="O667" s="9">
        <v>1124</v>
      </c>
      <c r="P667" s="9">
        <v>956</v>
      </c>
      <c r="Q667" s="9">
        <v>62</v>
      </c>
      <c r="R667" s="10">
        <v>0.19712962962962963</v>
      </c>
      <c r="S667" s="9">
        <v>994</v>
      </c>
      <c r="T667" s="9">
        <v>799</v>
      </c>
      <c r="U667" s="9">
        <v>38</v>
      </c>
      <c r="V667" s="10">
        <v>6.030092592592593E-3</v>
      </c>
      <c r="W667" s="9">
        <v>827</v>
      </c>
      <c r="X667" s="9">
        <v>666</v>
      </c>
      <c r="Y667" s="9">
        <v>41</v>
      </c>
      <c r="Z667" s="10">
        <v>3.7268518518518519E-3</v>
      </c>
      <c r="AA667" s="9">
        <v>683</v>
      </c>
      <c r="AB667" s="9">
        <v>565</v>
      </c>
      <c r="AC667" s="9">
        <v>26</v>
      </c>
    </row>
    <row r="668" spans="1:29" ht="22.5" customHeight="1">
      <c r="A668" s="9">
        <v>1778</v>
      </c>
      <c r="B668" s="9" t="s">
        <v>6250</v>
      </c>
      <c r="C668" s="9" t="s">
        <v>65</v>
      </c>
      <c r="D668" s="9" t="s">
        <v>32</v>
      </c>
      <c r="E668" s="9" t="s">
        <v>73</v>
      </c>
      <c r="F668" s="10">
        <v>0.49629629629629629</v>
      </c>
      <c r="G668" s="9">
        <v>815</v>
      </c>
      <c r="H668" s="9">
        <v>684</v>
      </c>
      <c r="I668" s="9">
        <v>76</v>
      </c>
      <c r="J668" s="10">
        <v>4.943287037037037E-2</v>
      </c>
      <c r="K668" s="9">
        <v>834</v>
      </c>
      <c r="L668" s="9">
        <v>698</v>
      </c>
      <c r="M668" s="9">
        <v>60</v>
      </c>
      <c r="N668" s="10">
        <v>0.23434027777777777</v>
      </c>
      <c r="O668" s="9">
        <v>588</v>
      </c>
      <c r="P668" s="9">
        <v>521</v>
      </c>
      <c r="Q668" s="9">
        <v>44</v>
      </c>
      <c r="R668" s="10">
        <v>0.19980324074074074</v>
      </c>
      <c r="S668" s="9">
        <v>1051</v>
      </c>
      <c r="T668" s="9">
        <v>843</v>
      </c>
      <c r="U668" s="9">
        <v>114</v>
      </c>
      <c r="V668" s="10">
        <v>7.8472222222222224E-3</v>
      </c>
      <c r="W668" s="9">
        <v>1453</v>
      </c>
      <c r="X668" s="9">
        <v>1165</v>
      </c>
      <c r="Y668" s="9">
        <v>159</v>
      </c>
      <c r="Z668" s="10">
        <v>4.8726851851851848E-3</v>
      </c>
      <c r="AA668" s="9">
        <v>1126</v>
      </c>
      <c r="AB668" s="9">
        <v>926</v>
      </c>
      <c r="AC668" s="9">
        <v>123</v>
      </c>
    </row>
    <row r="669" spans="1:29" ht="22.5" customHeight="1">
      <c r="A669" s="9">
        <v>316</v>
      </c>
      <c r="B669" s="9" t="s">
        <v>6251</v>
      </c>
      <c r="C669" s="9" t="s">
        <v>78</v>
      </c>
      <c r="D669" s="9" t="s">
        <v>32</v>
      </c>
      <c r="E669" s="9" t="s">
        <v>348</v>
      </c>
      <c r="F669" s="10">
        <v>0.54079861111111116</v>
      </c>
      <c r="G669" s="9">
        <v>1250</v>
      </c>
      <c r="H669" s="9">
        <v>1019</v>
      </c>
      <c r="I669" s="9">
        <v>19</v>
      </c>
      <c r="J669" s="10">
        <v>5.078703703703704E-2</v>
      </c>
      <c r="K669" s="9">
        <v>981</v>
      </c>
      <c r="L669" s="9">
        <v>810</v>
      </c>
      <c r="M669" s="9">
        <v>12</v>
      </c>
      <c r="N669" s="10">
        <v>0.26417824074074076</v>
      </c>
      <c r="O669" s="9">
        <v>1338</v>
      </c>
      <c r="P669" s="9">
        <v>1125</v>
      </c>
      <c r="Q669" s="9">
        <v>26</v>
      </c>
      <c r="R669" s="10">
        <v>0.21334490740740741</v>
      </c>
      <c r="S669" s="9">
        <v>1288</v>
      </c>
      <c r="T669" s="9">
        <v>1031</v>
      </c>
      <c r="U669" s="9">
        <v>22</v>
      </c>
      <c r="V669" s="10">
        <v>6.4814814814814813E-3</v>
      </c>
      <c r="W669" s="9">
        <v>1005</v>
      </c>
      <c r="X669" s="9">
        <v>805</v>
      </c>
      <c r="Y669" s="9">
        <v>16</v>
      </c>
      <c r="Z669" s="10">
        <v>6.0069444444444441E-3</v>
      </c>
      <c r="AA669" s="9">
        <v>1488</v>
      </c>
      <c r="AB669" s="9">
        <v>1197</v>
      </c>
      <c r="AC669" s="9">
        <v>37</v>
      </c>
    </row>
    <row r="670" spans="1:29" ht="22.5" customHeight="1">
      <c r="A670" s="9">
        <v>1660</v>
      </c>
      <c r="B670" s="9" t="s">
        <v>6252</v>
      </c>
      <c r="C670" s="9" t="s">
        <v>68</v>
      </c>
      <c r="D670" s="9" t="s">
        <v>32</v>
      </c>
      <c r="E670" s="9" t="s">
        <v>73</v>
      </c>
      <c r="F670" s="10">
        <v>0.49637731481481484</v>
      </c>
      <c r="G670" s="9">
        <v>817</v>
      </c>
      <c r="H670" s="9">
        <v>686</v>
      </c>
      <c r="I670" s="9">
        <v>77</v>
      </c>
      <c r="J670" s="10">
        <v>5.3067129629629631E-2</v>
      </c>
      <c r="K670" s="9">
        <v>1247</v>
      </c>
      <c r="L670" s="9">
        <v>1023</v>
      </c>
      <c r="M670" s="9">
        <v>127</v>
      </c>
      <c r="N670" s="10">
        <v>0.23090277777777779</v>
      </c>
      <c r="O670" s="9">
        <v>507</v>
      </c>
      <c r="P670" s="9">
        <v>447</v>
      </c>
      <c r="Q670" s="9">
        <v>32</v>
      </c>
      <c r="R670" s="10">
        <v>0.19979166666666667</v>
      </c>
      <c r="S670" s="9">
        <v>1050</v>
      </c>
      <c r="T670" s="9">
        <v>842</v>
      </c>
      <c r="U670" s="9">
        <v>113</v>
      </c>
      <c r="V670" s="10">
        <v>8.0092592592592594E-3</v>
      </c>
      <c r="W670" s="9">
        <v>1495</v>
      </c>
      <c r="X670" s="9">
        <v>1197</v>
      </c>
      <c r="Y670" s="9">
        <v>165</v>
      </c>
      <c r="Z670" s="10">
        <v>4.6064814814814814E-3</v>
      </c>
      <c r="AA670" s="9">
        <v>1041</v>
      </c>
      <c r="AB670" s="9">
        <v>855</v>
      </c>
      <c r="AC670" s="9">
        <v>106</v>
      </c>
    </row>
    <row r="671" spans="1:29" ht="22.5" customHeight="1">
      <c r="A671" s="9">
        <v>516</v>
      </c>
      <c r="B671" s="9" t="s">
        <v>4743</v>
      </c>
      <c r="C671" s="9" t="s">
        <v>103</v>
      </c>
      <c r="D671" s="9" t="s">
        <v>32</v>
      </c>
      <c r="E671" s="9" t="s">
        <v>73</v>
      </c>
      <c r="F671" s="10">
        <v>0.49640046296296297</v>
      </c>
      <c r="G671" s="9">
        <v>819</v>
      </c>
      <c r="H671" s="9">
        <v>688</v>
      </c>
      <c r="I671" s="9">
        <v>78</v>
      </c>
      <c r="J671" s="10">
        <v>4.7986111111111111E-2</v>
      </c>
      <c r="K671" s="9">
        <v>678</v>
      </c>
      <c r="L671" s="9">
        <v>574</v>
      </c>
      <c r="M671" s="9">
        <v>44</v>
      </c>
      <c r="N671" s="10">
        <v>0.25518518518518518</v>
      </c>
      <c r="O671" s="9">
        <v>1148</v>
      </c>
      <c r="P671" s="9">
        <v>973</v>
      </c>
      <c r="Q671" s="9">
        <v>129</v>
      </c>
      <c r="R671" s="10">
        <v>0.18085648148148148</v>
      </c>
      <c r="S671" s="9">
        <v>666</v>
      </c>
      <c r="T671" s="9">
        <v>550</v>
      </c>
      <c r="U671" s="9">
        <v>59</v>
      </c>
      <c r="V671" s="10">
        <v>6.5046296296296293E-3</v>
      </c>
      <c r="W671" s="9">
        <v>1014</v>
      </c>
      <c r="X671" s="9">
        <v>813</v>
      </c>
      <c r="Y671" s="9">
        <v>102</v>
      </c>
      <c r="Z671" s="10">
        <v>5.8680555555555552E-3</v>
      </c>
      <c r="AA671" s="9">
        <v>1453</v>
      </c>
      <c r="AB671" s="9">
        <v>1176</v>
      </c>
      <c r="AC671" s="9">
        <v>173</v>
      </c>
    </row>
    <row r="672" spans="1:29" ht="22.5" customHeight="1">
      <c r="A672" s="9">
        <v>526</v>
      </c>
      <c r="B672" s="9" t="s">
        <v>6253</v>
      </c>
      <c r="C672" s="9" t="s">
        <v>45</v>
      </c>
      <c r="D672" s="9" t="s">
        <v>32</v>
      </c>
      <c r="E672" s="9" t="s">
        <v>40</v>
      </c>
      <c r="F672" s="10">
        <v>0.46156249999999999</v>
      </c>
      <c r="G672" s="9">
        <v>449</v>
      </c>
      <c r="H672" s="9">
        <v>390</v>
      </c>
      <c r="I672" s="9">
        <v>80</v>
      </c>
      <c r="J672" s="10">
        <v>4.4085648148148152E-2</v>
      </c>
      <c r="K672" s="9">
        <v>323</v>
      </c>
      <c r="L672" s="9">
        <v>271</v>
      </c>
      <c r="M672" s="9">
        <v>42</v>
      </c>
      <c r="N672" s="10">
        <v>0.215</v>
      </c>
      <c r="O672" s="9">
        <v>187</v>
      </c>
      <c r="P672" s="9">
        <v>173</v>
      </c>
      <c r="Q672" s="9">
        <v>36</v>
      </c>
      <c r="R672" s="10">
        <v>0.19501157407407407</v>
      </c>
      <c r="S672" s="9">
        <v>948</v>
      </c>
      <c r="T672" s="9">
        <v>759</v>
      </c>
      <c r="U672" s="9">
        <v>144</v>
      </c>
      <c r="V672" s="10">
        <v>4.5717592592592589E-3</v>
      </c>
      <c r="W672" s="9">
        <v>268</v>
      </c>
      <c r="X672" s="9">
        <v>231</v>
      </c>
      <c r="Y672" s="9">
        <v>38</v>
      </c>
      <c r="Z672" s="10">
        <v>2.9050925925925928E-3</v>
      </c>
      <c r="AA672" s="9">
        <v>350</v>
      </c>
      <c r="AB672" s="9">
        <v>291</v>
      </c>
      <c r="AC672" s="9">
        <v>56</v>
      </c>
    </row>
    <row r="673" spans="1:29" ht="22.5" customHeight="1">
      <c r="A673" s="9">
        <v>305</v>
      </c>
      <c r="B673" s="9" t="s">
        <v>6254</v>
      </c>
      <c r="C673" s="9" t="s">
        <v>71</v>
      </c>
      <c r="D673" s="9" t="s">
        <v>32</v>
      </c>
      <c r="E673" s="9" t="s">
        <v>85</v>
      </c>
      <c r="F673" s="10">
        <v>0.47560185185185183</v>
      </c>
      <c r="G673" s="9">
        <v>585</v>
      </c>
      <c r="H673" s="9">
        <v>503</v>
      </c>
      <c r="I673" s="9">
        <v>70</v>
      </c>
      <c r="J673" s="10">
        <v>4.4571759259259262E-2</v>
      </c>
      <c r="K673" s="9">
        <v>363</v>
      </c>
      <c r="L673" s="9">
        <v>302</v>
      </c>
      <c r="M673" s="9">
        <v>39</v>
      </c>
      <c r="N673" s="10">
        <v>0.22269675925925925</v>
      </c>
      <c r="O673" s="9">
        <v>320</v>
      </c>
      <c r="P673" s="9">
        <v>288</v>
      </c>
      <c r="Q673" s="9">
        <v>30</v>
      </c>
      <c r="R673" s="10">
        <v>0.19796296296296295</v>
      </c>
      <c r="S673" s="9">
        <v>1010</v>
      </c>
      <c r="T673" s="9">
        <v>811</v>
      </c>
      <c r="U673" s="9">
        <v>127</v>
      </c>
      <c r="V673" s="10">
        <v>5.3356481481481484E-3</v>
      </c>
      <c r="W673" s="9">
        <v>534</v>
      </c>
      <c r="X673" s="9">
        <v>436</v>
      </c>
      <c r="Y673" s="9">
        <v>62</v>
      </c>
      <c r="Z673" s="10">
        <v>5.0231481481481481E-3</v>
      </c>
      <c r="AA673" s="9">
        <v>1191</v>
      </c>
      <c r="AB673" s="9">
        <v>976</v>
      </c>
      <c r="AC673" s="9">
        <v>148</v>
      </c>
    </row>
    <row r="674" spans="1:29" ht="22.5" customHeight="1">
      <c r="A674" s="9">
        <v>1533</v>
      </c>
      <c r="B674" s="9" t="s">
        <v>6255</v>
      </c>
      <c r="C674" s="9" t="s">
        <v>3446</v>
      </c>
      <c r="D674" s="9" t="s">
        <v>32</v>
      </c>
      <c r="E674" s="9" t="s">
        <v>129</v>
      </c>
      <c r="F674" s="10">
        <v>0.46105324074074072</v>
      </c>
      <c r="G674" s="9">
        <v>442</v>
      </c>
      <c r="H674" s="9">
        <v>383</v>
      </c>
      <c r="I674" s="9">
        <v>13</v>
      </c>
      <c r="J674" s="10">
        <v>4.1747685185185186E-2</v>
      </c>
      <c r="K674" s="9">
        <v>173</v>
      </c>
      <c r="L674" s="9">
        <v>151</v>
      </c>
      <c r="M674" s="9">
        <v>7</v>
      </c>
      <c r="N674" s="10">
        <v>0.21361111111111111</v>
      </c>
      <c r="O674" s="9">
        <v>167</v>
      </c>
      <c r="P674" s="9">
        <v>156</v>
      </c>
      <c r="Q674" s="9">
        <v>5</v>
      </c>
      <c r="R674" s="10">
        <v>0.19546296296296295</v>
      </c>
      <c r="S674" s="9">
        <v>959</v>
      </c>
      <c r="T674" s="9">
        <v>769</v>
      </c>
      <c r="U674" s="9">
        <v>18</v>
      </c>
      <c r="V674" s="10">
        <v>6.7013888888888887E-3</v>
      </c>
      <c r="W674" s="9">
        <v>1083</v>
      </c>
      <c r="X674" s="9">
        <v>868</v>
      </c>
      <c r="Y674" s="9">
        <v>19</v>
      </c>
      <c r="Z674" s="10">
        <v>3.5416666666666665E-3</v>
      </c>
      <c r="AA674" s="9">
        <v>608</v>
      </c>
      <c r="AB674" s="9">
        <v>505</v>
      </c>
      <c r="AC674" s="9">
        <v>12</v>
      </c>
    </row>
    <row r="675" spans="1:29" ht="22.5" customHeight="1">
      <c r="A675" s="9">
        <v>1543</v>
      </c>
      <c r="B675" s="9" t="s">
        <v>6256</v>
      </c>
      <c r="C675" s="9" t="s">
        <v>78</v>
      </c>
      <c r="D675" s="9" t="s">
        <v>32</v>
      </c>
      <c r="E675" s="9" t="s">
        <v>85</v>
      </c>
      <c r="F675" s="10">
        <v>0.47592592592592592</v>
      </c>
      <c r="G675" s="9">
        <v>589</v>
      </c>
      <c r="H675" s="9">
        <v>507</v>
      </c>
      <c r="I675" s="9">
        <v>71</v>
      </c>
      <c r="J675" s="10">
        <v>4.6041666666666668E-2</v>
      </c>
      <c r="K675" s="9">
        <v>487</v>
      </c>
      <c r="L675" s="9">
        <v>405</v>
      </c>
      <c r="M675" s="9">
        <v>59</v>
      </c>
      <c r="N675" s="10">
        <v>0.23099537037037038</v>
      </c>
      <c r="O675" s="9">
        <v>510</v>
      </c>
      <c r="P675" s="9">
        <v>450</v>
      </c>
      <c r="Q675" s="9">
        <v>59</v>
      </c>
      <c r="R675" s="10">
        <v>0.18812499999999999</v>
      </c>
      <c r="S675" s="9">
        <v>808</v>
      </c>
      <c r="T675" s="9">
        <v>655</v>
      </c>
      <c r="U675" s="9">
        <v>97</v>
      </c>
      <c r="V675" s="10">
        <v>6.1805555555555555E-3</v>
      </c>
      <c r="W675" s="9">
        <v>885</v>
      </c>
      <c r="X675" s="9">
        <v>711</v>
      </c>
      <c r="Y675" s="9">
        <v>105</v>
      </c>
      <c r="Z675" s="10">
        <v>4.5833333333333334E-3</v>
      </c>
      <c r="AA675" s="9">
        <v>1034</v>
      </c>
      <c r="AB675" s="9">
        <v>849</v>
      </c>
      <c r="AC675" s="9">
        <v>130</v>
      </c>
    </row>
    <row r="676" spans="1:29" ht="22.5" customHeight="1">
      <c r="A676" s="9">
        <v>1349</v>
      </c>
      <c r="B676" s="9" t="s">
        <v>6257</v>
      </c>
      <c r="C676" s="9" t="s">
        <v>35</v>
      </c>
      <c r="D676" s="9" t="s">
        <v>32</v>
      </c>
      <c r="E676" s="9" t="s">
        <v>40</v>
      </c>
      <c r="F676" s="10">
        <v>0.46236111111111111</v>
      </c>
      <c r="G676" s="9">
        <v>453</v>
      </c>
      <c r="H676" s="9">
        <v>393</v>
      </c>
      <c r="I676" s="9">
        <v>81</v>
      </c>
      <c r="J676" s="10">
        <v>4.6666666666666669E-2</v>
      </c>
      <c r="K676" s="9">
        <v>546</v>
      </c>
      <c r="L676" s="9">
        <v>459</v>
      </c>
      <c r="M676" s="9">
        <v>84</v>
      </c>
      <c r="N676" s="10">
        <v>0.22990740740740739</v>
      </c>
      <c r="O676" s="9">
        <v>478</v>
      </c>
      <c r="P676" s="9">
        <v>427</v>
      </c>
      <c r="Q676" s="9">
        <v>92</v>
      </c>
      <c r="R676" s="10">
        <v>0.17405092592592591</v>
      </c>
      <c r="S676" s="9">
        <v>534</v>
      </c>
      <c r="T676" s="9">
        <v>446</v>
      </c>
      <c r="U676" s="9">
        <v>88</v>
      </c>
      <c r="V676" s="10">
        <v>6.3888888888888893E-3</v>
      </c>
      <c r="W676" s="9">
        <v>962</v>
      </c>
      <c r="X676" s="9">
        <v>772</v>
      </c>
      <c r="Y676" s="9">
        <v>149</v>
      </c>
      <c r="Z676" s="10">
        <v>5.347222222222222E-3</v>
      </c>
      <c r="AA676" s="9">
        <v>1304</v>
      </c>
      <c r="AB676" s="9">
        <v>1061</v>
      </c>
      <c r="AC676" s="9">
        <v>207</v>
      </c>
    </row>
    <row r="677" spans="1:29" ht="22.5" customHeight="1">
      <c r="A677" s="9">
        <v>328</v>
      </c>
      <c r="B677" s="9" t="s">
        <v>6258</v>
      </c>
      <c r="C677" s="9" t="s">
        <v>45</v>
      </c>
      <c r="D677" s="9" t="s">
        <v>140</v>
      </c>
      <c r="E677" s="9" t="s">
        <v>210</v>
      </c>
      <c r="F677" s="10">
        <v>0.4996990740740741</v>
      </c>
      <c r="G677" s="9">
        <v>855</v>
      </c>
      <c r="H677" s="9">
        <v>139</v>
      </c>
      <c r="I677" s="9">
        <v>11</v>
      </c>
      <c r="J677" s="10">
        <v>4.1284722222222223E-2</v>
      </c>
      <c r="K677" s="9">
        <v>154</v>
      </c>
      <c r="L677" s="9">
        <v>21</v>
      </c>
      <c r="M677" s="9">
        <v>2</v>
      </c>
      <c r="N677" s="10">
        <v>0.25828703703703704</v>
      </c>
      <c r="O677" s="9">
        <v>1223</v>
      </c>
      <c r="P677" s="9">
        <v>191</v>
      </c>
      <c r="Q677" s="9">
        <v>16</v>
      </c>
      <c r="R677" s="10">
        <v>0.19177083333333333</v>
      </c>
      <c r="S677" s="9">
        <v>879</v>
      </c>
      <c r="T677" s="9">
        <v>171</v>
      </c>
      <c r="U677" s="9">
        <v>16</v>
      </c>
      <c r="V677" s="10">
        <v>4.386574074074074E-3</v>
      </c>
      <c r="W677" s="9">
        <v>213</v>
      </c>
      <c r="X677" s="9">
        <v>30</v>
      </c>
      <c r="Y677" s="9">
        <v>3</v>
      </c>
      <c r="Z677" s="10">
        <v>3.9699074074074072E-3</v>
      </c>
      <c r="AA677" s="9">
        <v>790</v>
      </c>
      <c r="AB677" s="9">
        <v>139</v>
      </c>
      <c r="AC677" s="9">
        <v>14</v>
      </c>
    </row>
    <row r="678" spans="1:29" ht="22.5" customHeight="1">
      <c r="A678" s="9">
        <v>411</v>
      </c>
      <c r="B678" s="9" t="s">
        <v>6259</v>
      </c>
      <c r="C678" s="9" t="s">
        <v>103</v>
      </c>
      <c r="D678" s="9" t="s">
        <v>32</v>
      </c>
      <c r="E678" s="9" t="s">
        <v>40</v>
      </c>
      <c r="F678" s="10">
        <v>0.46250000000000002</v>
      </c>
      <c r="G678" s="9">
        <v>455</v>
      </c>
      <c r="H678" s="9">
        <v>395</v>
      </c>
      <c r="I678" s="9">
        <v>82</v>
      </c>
      <c r="J678" s="10">
        <v>4.3796296296296298E-2</v>
      </c>
      <c r="K678" s="9">
        <v>304</v>
      </c>
      <c r="L678" s="9">
        <v>255</v>
      </c>
      <c r="M678" s="9">
        <v>38</v>
      </c>
      <c r="N678" s="10">
        <v>0.2197337962962963</v>
      </c>
      <c r="O678" s="9">
        <v>266</v>
      </c>
      <c r="P678" s="9">
        <v>243</v>
      </c>
      <c r="Q678" s="9">
        <v>47</v>
      </c>
      <c r="R678" s="10">
        <v>0.18976851851851853</v>
      </c>
      <c r="S678" s="9">
        <v>840</v>
      </c>
      <c r="T678" s="9">
        <v>676</v>
      </c>
      <c r="U678" s="9">
        <v>128</v>
      </c>
      <c r="V678" s="10">
        <v>5.6481481481481478E-3</v>
      </c>
      <c r="W678" s="9">
        <v>667</v>
      </c>
      <c r="X678" s="9">
        <v>537</v>
      </c>
      <c r="Y678" s="9">
        <v>109</v>
      </c>
      <c r="Z678" s="10">
        <v>3.5532407407407409E-3</v>
      </c>
      <c r="AA678" s="9">
        <v>611</v>
      </c>
      <c r="AB678" s="9">
        <v>508</v>
      </c>
      <c r="AC678" s="9">
        <v>103</v>
      </c>
    </row>
    <row r="679" spans="1:29" ht="22.5" customHeight="1">
      <c r="A679" s="9">
        <v>1949</v>
      </c>
      <c r="B679" s="9" t="s">
        <v>2871</v>
      </c>
      <c r="C679" s="9" t="s">
        <v>45</v>
      </c>
      <c r="D679" s="9" t="s">
        <v>32</v>
      </c>
      <c r="E679" s="9" t="s">
        <v>85</v>
      </c>
      <c r="F679" s="10">
        <v>0.47644675925925928</v>
      </c>
      <c r="G679" s="9">
        <v>593</v>
      </c>
      <c r="H679" s="9">
        <v>511</v>
      </c>
      <c r="I679" s="9">
        <v>72</v>
      </c>
      <c r="J679" s="10">
        <v>6.6192129629629629E-2</v>
      </c>
      <c r="K679" s="9">
        <v>1943</v>
      </c>
      <c r="L679" s="9">
        <v>1556</v>
      </c>
      <c r="M679" s="9">
        <v>252</v>
      </c>
      <c r="N679" s="10">
        <v>0.21760416666666665</v>
      </c>
      <c r="O679" s="9">
        <v>227</v>
      </c>
      <c r="P679" s="9">
        <v>209</v>
      </c>
      <c r="Q679" s="9">
        <v>17</v>
      </c>
      <c r="R679" s="10">
        <v>0.18296296296296297</v>
      </c>
      <c r="S679" s="9">
        <v>695</v>
      </c>
      <c r="T679" s="9">
        <v>571</v>
      </c>
      <c r="U679" s="9">
        <v>79</v>
      </c>
      <c r="V679" s="10">
        <v>4.1550925925925922E-3</v>
      </c>
      <c r="W679" s="9">
        <v>160</v>
      </c>
      <c r="X679" s="9">
        <v>138</v>
      </c>
      <c r="Y679" s="9">
        <v>10</v>
      </c>
      <c r="Z679" s="10">
        <v>5.5439814814814813E-3</v>
      </c>
      <c r="AA679" s="9">
        <v>1366</v>
      </c>
      <c r="AB679" s="9">
        <v>1107</v>
      </c>
      <c r="AC679" s="9">
        <v>170</v>
      </c>
    </row>
    <row r="680" spans="1:29" ht="22.5" customHeight="1">
      <c r="A680" s="9">
        <v>182</v>
      </c>
      <c r="B680" s="9" t="s">
        <v>6260</v>
      </c>
      <c r="C680" s="9" t="s">
        <v>71</v>
      </c>
      <c r="D680" s="9" t="s">
        <v>32</v>
      </c>
      <c r="E680" s="9" t="s">
        <v>33</v>
      </c>
      <c r="F680" s="10">
        <v>0.45276620370370368</v>
      </c>
      <c r="G680" s="9">
        <v>378</v>
      </c>
      <c r="H680" s="9">
        <v>325</v>
      </c>
      <c r="I680" s="9">
        <v>70</v>
      </c>
      <c r="J680" s="10">
        <v>4.925925925925926E-2</v>
      </c>
      <c r="K680" s="9">
        <v>807</v>
      </c>
      <c r="L680" s="9">
        <v>679</v>
      </c>
      <c r="M680" s="9">
        <v>139</v>
      </c>
      <c r="N680" s="10">
        <v>0.24003472222222222</v>
      </c>
      <c r="O680" s="9">
        <v>736</v>
      </c>
      <c r="P680" s="9">
        <v>646</v>
      </c>
      <c r="Q680" s="9">
        <v>132</v>
      </c>
      <c r="R680" s="10">
        <v>0.15634259259259259</v>
      </c>
      <c r="S680" s="9">
        <v>245</v>
      </c>
      <c r="T680" s="9">
        <v>207</v>
      </c>
      <c r="U680" s="9">
        <v>48</v>
      </c>
      <c r="V680" s="10">
        <v>4.6643518518518518E-3</v>
      </c>
      <c r="W680" s="9">
        <v>301</v>
      </c>
      <c r="X680" s="9">
        <v>256</v>
      </c>
      <c r="Y680" s="9">
        <v>57</v>
      </c>
      <c r="Z680" s="10">
        <v>2.4652777777777776E-3</v>
      </c>
      <c r="AA680" s="9">
        <v>202</v>
      </c>
      <c r="AB680" s="9">
        <v>170</v>
      </c>
      <c r="AC680" s="9">
        <v>40</v>
      </c>
    </row>
    <row r="681" spans="1:29" ht="22.5" customHeight="1">
      <c r="A681" s="9">
        <v>155</v>
      </c>
      <c r="B681" s="9" t="s">
        <v>6261</v>
      </c>
      <c r="C681" s="9" t="s">
        <v>78</v>
      </c>
      <c r="D681" s="9" t="s">
        <v>32</v>
      </c>
      <c r="E681" s="9" t="s">
        <v>85</v>
      </c>
      <c r="F681" s="10">
        <v>0.47657407407407409</v>
      </c>
      <c r="G681" s="9">
        <v>595</v>
      </c>
      <c r="H681" s="9">
        <v>513</v>
      </c>
      <c r="I681" s="9">
        <v>73</v>
      </c>
      <c r="J681" s="10">
        <v>5.0520833333333334E-2</v>
      </c>
      <c r="K681" s="9">
        <v>949</v>
      </c>
      <c r="L681" s="9">
        <v>785</v>
      </c>
      <c r="M681" s="9">
        <v>121</v>
      </c>
      <c r="N681" s="10">
        <v>0.2376736111111111</v>
      </c>
      <c r="O681" s="9">
        <v>680</v>
      </c>
      <c r="P681" s="9">
        <v>595</v>
      </c>
      <c r="Q681" s="9">
        <v>89</v>
      </c>
      <c r="R681" s="10">
        <v>0.17835648148148148</v>
      </c>
      <c r="S681" s="9">
        <v>615</v>
      </c>
      <c r="T681" s="9">
        <v>509</v>
      </c>
      <c r="U681" s="9">
        <v>67</v>
      </c>
      <c r="V681" s="10">
        <v>6.5624999999999998E-3</v>
      </c>
      <c r="W681" s="9">
        <v>1044</v>
      </c>
      <c r="X681" s="9">
        <v>839</v>
      </c>
      <c r="Y681" s="9">
        <v>131</v>
      </c>
      <c r="Z681" s="10">
        <v>3.472222222222222E-3</v>
      </c>
      <c r="AA681" s="9">
        <v>582</v>
      </c>
      <c r="AB681" s="9">
        <v>486</v>
      </c>
      <c r="AC681" s="9">
        <v>69</v>
      </c>
    </row>
    <row r="682" spans="1:29" ht="22.5" customHeight="1">
      <c r="A682" s="9">
        <v>229</v>
      </c>
      <c r="B682" s="9" t="s">
        <v>6262</v>
      </c>
      <c r="C682" s="9" t="s">
        <v>420</v>
      </c>
      <c r="D682" s="9" t="s">
        <v>140</v>
      </c>
      <c r="E682" s="9" t="s">
        <v>413</v>
      </c>
      <c r="F682" s="10">
        <v>0.5146412037037037</v>
      </c>
      <c r="G682" s="9">
        <v>995</v>
      </c>
      <c r="H682" s="9">
        <v>174</v>
      </c>
      <c r="I682" s="9">
        <v>15</v>
      </c>
      <c r="J682" s="10">
        <v>5.5960648148148148E-2</v>
      </c>
      <c r="K682" s="9">
        <v>1506</v>
      </c>
      <c r="L682" s="9">
        <v>289</v>
      </c>
      <c r="M682" s="9">
        <v>22</v>
      </c>
      <c r="N682" s="10">
        <v>0.26428240740740738</v>
      </c>
      <c r="O682" s="9">
        <v>1347</v>
      </c>
      <c r="P682" s="9">
        <v>216</v>
      </c>
      <c r="Q682" s="9">
        <v>16</v>
      </c>
      <c r="R682" s="10">
        <v>0.18509259259259259</v>
      </c>
      <c r="S682" s="9">
        <v>746</v>
      </c>
      <c r="T682" s="9">
        <v>137</v>
      </c>
      <c r="U682" s="9">
        <v>13</v>
      </c>
      <c r="V682" s="10">
        <v>5.5439814814814813E-3</v>
      </c>
      <c r="W682" s="9">
        <v>623</v>
      </c>
      <c r="X682" s="9">
        <v>120</v>
      </c>
      <c r="Y682" s="9">
        <v>11</v>
      </c>
      <c r="Z682" s="10">
        <v>3.7615740740740739E-3</v>
      </c>
      <c r="AA682" s="9">
        <v>699</v>
      </c>
      <c r="AB682" s="9">
        <v>121</v>
      </c>
      <c r="AC682" s="9">
        <v>10</v>
      </c>
    </row>
    <row r="683" spans="1:29" ht="22.5" customHeight="1">
      <c r="A683" s="9">
        <v>571</v>
      </c>
      <c r="B683" s="9" t="s">
        <v>6263</v>
      </c>
      <c r="C683" s="9" t="s">
        <v>65</v>
      </c>
      <c r="D683" s="9" t="s">
        <v>32</v>
      </c>
      <c r="E683" s="9" t="s">
        <v>85</v>
      </c>
      <c r="F683" s="10">
        <v>0.47668981481481482</v>
      </c>
      <c r="G683" s="9">
        <v>596</v>
      </c>
      <c r="H683" s="9">
        <v>514</v>
      </c>
      <c r="I683" s="9">
        <v>74</v>
      </c>
      <c r="J683" s="10">
        <v>5.6134259259259259E-2</v>
      </c>
      <c r="K683" s="9">
        <v>1523</v>
      </c>
      <c r="L683" s="9">
        <v>1233</v>
      </c>
      <c r="M683" s="9">
        <v>202</v>
      </c>
      <c r="N683" s="10">
        <v>0.24072916666666666</v>
      </c>
      <c r="O683" s="9">
        <v>755</v>
      </c>
      <c r="P683" s="9">
        <v>659</v>
      </c>
      <c r="Q683" s="9">
        <v>100</v>
      </c>
      <c r="R683" s="10">
        <v>0.17008101851851851</v>
      </c>
      <c r="S683" s="9">
        <v>463</v>
      </c>
      <c r="T683" s="9">
        <v>390</v>
      </c>
      <c r="U683" s="9">
        <v>53</v>
      </c>
      <c r="V683" s="10">
        <v>5.9375000000000001E-3</v>
      </c>
      <c r="W683" s="9">
        <v>788</v>
      </c>
      <c r="X683" s="9">
        <v>637</v>
      </c>
      <c r="Y683" s="9">
        <v>92</v>
      </c>
      <c r="Z683" s="10">
        <v>3.8194444444444443E-3</v>
      </c>
      <c r="AA683" s="9">
        <v>724</v>
      </c>
      <c r="AB683" s="9">
        <v>598</v>
      </c>
      <c r="AC683" s="9">
        <v>94</v>
      </c>
    </row>
    <row r="684" spans="1:29" ht="22.5" customHeight="1">
      <c r="A684" s="9">
        <v>1456</v>
      </c>
      <c r="B684" s="9" t="s">
        <v>6264</v>
      </c>
      <c r="C684" s="9" t="s">
        <v>45</v>
      </c>
      <c r="D684" s="9" t="s">
        <v>140</v>
      </c>
      <c r="E684" s="9" t="s">
        <v>217</v>
      </c>
      <c r="F684" s="10">
        <v>0.50571759259259264</v>
      </c>
      <c r="G684" s="9">
        <v>909</v>
      </c>
      <c r="H684" s="9">
        <v>150</v>
      </c>
      <c r="I684" s="9">
        <v>15</v>
      </c>
      <c r="J684" s="10">
        <v>5.2349537037037035E-2</v>
      </c>
      <c r="K684" s="9">
        <v>1158</v>
      </c>
      <c r="L684" s="9">
        <v>208</v>
      </c>
      <c r="M684" s="9">
        <v>21</v>
      </c>
      <c r="N684" s="10">
        <v>0.25662037037037039</v>
      </c>
      <c r="O684" s="9">
        <v>1181</v>
      </c>
      <c r="P684" s="9">
        <v>180</v>
      </c>
      <c r="Q684" s="9">
        <v>16</v>
      </c>
      <c r="R684" s="10">
        <v>0.18593750000000001</v>
      </c>
      <c r="S684" s="9">
        <v>765</v>
      </c>
      <c r="T684" s="9">
        <v>141</v>
      </c>
      <c r="U684" s="9">
        <v>16</v>
      </c>
      <c r="V684" s="10">
        <v>6.4004629629629628E-3</v>
      </c>
      <c r="W684" s="9">
        <v>966</v>
      </c>
      <c r="X684" s="9">
        <v>191</v>
      </c>
      <c r="Y684" s="9">
        <v>23</v>
      </c>
      <c r="Z684" s="10">
        <v>4.43287037037037E-3</v>
      </c>
      <c r="AA684" s="9">
        <v>982</v>
      </c>
      <c r="AB684" s="9">
        <v>176</v>
      </c>
      <c r="AC684" s="9">
        <v>20</v>
      </c>
    </row>
    <row r="685" spans="1:29" ht="22.5" customHeight="1">
      <c r="A685" s="9">
        <v>1717</v>
      </c>
      <c r="B685" s="9" t="s">
        <v>3095</v>
      </c>
      <c r="C685" s="9" t="s">
        <v>35</v>
      </c>
      <c r="D685" s="9" t="s">
        <v>32</v>
      </c>
      <c r="E685" s="9" t="s">
        <v>73</v>
      </c>
      <c r="F685" s="10">
        <v>0.49817129629629631</v>
      </c>
      <c r="G685" s="9">
        <v>842</v>
      </c>
      <c r="H685" s="9">
        <v>706</v>
      </c>
      <c r="I685" s="9">
        <v>79</v>
      </c>
      <c r="J685" s="10">
        <v>5.5115740740740743E-2</v>
      </c>
      <c r="K685" s="9">
        <v>1436</v>
      </c>
      <c r="L685" s="9">
        <v>1165</v>
      </c>
      <c r="M685" s="9">
        <v>162</v>
      </c>
      <c r="N685" s="10">
        <v>0.24613425925925925</v>
      </c>
      <c r="O685" s="9">
        <v>898</v>
      </c>
      <c r="P685" s="9">
        <v>781</v>
      </c>
      <c r="Q685" s="9">
        <v>93</v>
      </c>
      <c r="R685" s="10">
        <v>0.18665509259259258</v>
      </c>
      <c r="S685" s="9">
        <v>777</v>
      </c>
      <c r="T685" s="9">
        <v>634</v>
      </c>
      <c r="U685" s="9">
        <v>76</v>
      </c>
      <c r="V685" s="10">
        <v>6.3657407407407404E-3</v>
      </c>
      <c r="W685" s="9">
        <v>958</v>
      </c>
      <c r="X685" s="9">
        <v>770</v>
      </c>
      <c r="Y685" s="9">
        <v>94</v>
      </c>
      <c r="Z685" s="10">
        <v>3.9004629629629628E-3</v>
      </c>
      <c r="AA685" s="9">
        <v>763</v>
      </c>
      <c r="AB685" s="9">
        <v>628</v>
      </c>
      <c r="AC685" s="9">
        <v>58</v>
      </c>
    </row>
    <row r="686" spans="1:29" ht="22.5" customHeight="1">
      <c r="A686" s="9">
        <v>1946</v>
      </c>
      <c r="B686" s="9" t="s">
        <v>6265</v>
      </c>
      <c r="C686" s="9" t="s">
        <v>58</v>
      </c>
      <c r="D686" s="9" t="s">
        <v>32</v>
      </c>
      <c r="E686" s="9" t="s">
        <v>33</v>
      </c>
      <c r="F686" s="10">
        <v>0.45322916666666668</v>
      </c>
      <c r="G686" s="9">
        <v>379</v>
      </c>
      <c r="H686" s="9">
        <v>326</v>
      </c>
      <c r="I686" s="9">
        <v>71</v>
      </c>
      <c r="J686" s="10">
        <v>4.8969907407407406E-2</v>
      </c>
      <c r="K686" s="9">
        <v>777</v>
      </c>
      <c r="L686" s="9">
        <v>653</v>
      </c>
      <c r="M686" s="9">
        <v>136</v>
      </c>
      <c r="N686" s="10">
        <v>0.23556712962962964</v>
      </c>
      <c r="O686" s="9">
        <v>613</v>
      </c>
      <c r="P686" s="9">
        <v>541</v>
      </c>
      <c r="Q686" s="9">
        <v>107</v>
      </c>
      <c r="R686" s="10">
        <v>0.16108796296296296</v>
      </c>
      <c r="S686" s="9">
        <v>314</v>
      </c>
      <c r="T686" s="9">
        <v>266</v>
      </c>
      <c r="U686" s="9">
        <v>61</v>
      </c>
      <c r="V686" s="10">
        <v>4.7222222222222223E-3</v>
      </c>
      <c r="W686" s="9">
        <v>316</v>
      </c>
      <c r="X686" s="9">
        <v>269</v>
      </c>
      <c r="Y686" s="9">
        <v>60</v>
      </c>
      <c r="Z686" s="10">
        <v>2.8819444444444444E-3</v>
      </c>
      <c r="AA686" s="9">
        <v>343</v>
      </c>
      <c r="AB686" s="9">
        <v>285</v>
      </c>
      <c r="AC686" s="9">
        <v>66</v>
      </c>
    </row>
    <row r="687" spans="1:29" ht="22.5" customHeight="1">
      <c r="A687" s="9">
        <v>1741</v>
      </c>
      <c r="B687" s="9" t="s">
        <v>6266</v>
      </c>
      <c r="C687" s="9" t="s">
        <v>103</v>
      </c>
      <c r="D687" s="9" t="s">
        <v>32</v>
      </c>
      <c r="E687" s="9" t="s">
        <v>33</v>
      </c>
      <c r="F687" s="10">
        <v>0.45339120370370373</v>
      </c>
      <c r="G687" s="9">
        <v>382</v>
      </c>
      <c r="H687" s="9">
        <v>329</v>
      </c>
      <c r="I687" s="9">
        <v>72</v>
      </c>
      <c r="J687" s="10">
        <v>4.6805555555555559E-2</v>
      </c>
      <c r="K687" s="9">
        <v>566</v>
      </c>
      <c r="L687" s="9">
        <v>477</v>
      </c>
      <c r="M687" s="9">
        <v>96</v>
      </c>
      <c r="N687" s="10">
        <v>0.22862268518518519</v>
      </c>
      <c r="O687" s="9">
        <v>449</v>
      </c>
      <c r="P687" s="9">
        <v>403</v>
      </c>
      <c r="Q687" s="9">
        <v>88</v>
      </c>
      <c r="R687" s="10">
        <v>0.17070601851851852</v>
      </c>
      <c r="S687" s="9">
        <v>472</v>
      </c>
      <c r="T687" s="9">
        <v>397</v>
      </c>
      <c r="U687" s="9">
        <v>86</v>
      </c>
      <c r="V687" s="10">
        <v>5.0694444444444441E-3</v>
      </c>
      <c r="W687" s="9">
        <v>432</v>
      </c>
      <c r="X687" s="9">
        <v>362</v>
      </c>
      <c r="Y687" s="9">
        <v>79</v>
      </c>
      <c r="Z687" s="10">
        <v>2.1875000000000002E-3</v>
      </c>
      <c r="AA687" s="9">
        <v>118</v>
      </c>
      <c r="AB687" s="9">
        <v>101</v>
      </c>
      <c r="AC687" s="9">
        <v>19</v>
      </c>
    </row>
    <row r="688" spans="1:29" ht="22.5" customHeight="1">
      <c r="A688" s="9">
        <v>603</v>
      </c>
      <c r="B688" s="9" t="s">
        <v>6267</v>
      </c>
      <c r="C688" s="9" t="s">
        <v>35</v>
      </c>
      <c r="D688" s="9" t="s">
        <v>32</v>
      </c>
      <c r="E688" s="9" t="s">
        <v>33</v>
      </c>
      <c r="F688" s="10">
        <v>0.45347222222222222</v>
      </c>
      <c r="G688" s="9">
        <v>383</v>
      </c>
      <c r="H688" s="9">
        <v>330</v>
      </c>
      <c r="I688" s="9">
        <v>73</v>
      </c>
      <c r="J688" s="10">
        <v>5.0706018518518518E-2</v>
      </c>
      <c r="K688" s="9">
        <v>973</v>
      </c>
      <c r="L688" s="9">
        <v>804</v>
      </c>
      <c r="M688" s="9">
        <v>164</v>
      </c>
      <c r="N688" s="10">
        <v>0.22993055555555555</v>
      </c>
      <c r="O688" s="9">
        <v>479</v>
      </c>
      <c r="P688" s="9">
        <v>428</v>
      </c>
      <c r="Q688" s="9">
        <v>97</v>
      </c>
      <c r="R688" s="10">
        <v>0.16472222222222221</v>
      </c>
      <c r="S688" s="9">
        <v>384</v>
      </c>
      <c r="T688" s="9">
        <v>325</v>
      </c>
      <c r="U688" s="9">
        <v>72</v>
      </c>
      <c r="V688" s="10">
        <v>4.0625000000000001E-3</v>
      </c>
      <c r="W688" s="9">
        <v>136</v>
      </c>
      <c r="X688" s="9">
        <v>115</v>
      </c>
      <c r="Y688" s="9">
        <v>24</v>
      </c>
      <c r="Z688" s="10">
        <v>4.0509259259259257E-3</v>
      </c>
      <c r="AA688" s="9">
        <v>823</v>
      </c>
      <c r="AB688" s="9">
        <v>676</v>
      </c>
      <c r="AC688" s="9">
        <v>138</v>
      </c>
    </row>
    <row r="689" spans="1:29" ht="22.5" customHeight="1">
      <c r="A689" s="9">
        <v>963</v>
      </c>
      <c r="B689" s="9" t="s">
        <v>6268</v>
      </c>
      <c r="C689" s="9" t="s">
        <v>68</v>
      </c>
      <c r="D689" s="9" t="s">
        <v>32</v>
      </c>
      <c r="E689" s="9" t="s">
        <v>33</v>
      </c>
      <c r="F689" s="10">
        <v>0.45350694444444445</v>
      </c>
      <c r="G689" s="9">
        <v>384</v>
      </c>
      <c r="H689" s="9">
        <v>331</v>
      </c>
      <c r="I689" s="9">
        <v>74</v>
      </c>
      <c r="J689" s="10">
        <v>5.0127314814814812E-2</v>
      </c>
      <c r="K689" s="9">
        <v>906</v>
      </c>
      <c r="L689" s="9">
        <v>756</v>
      </c>
      <c r="M689" s="9">
        <v>155</v>
      </c>
      <c r="N689" s="10">
        <v>0.22839120370370369</v>
      </c>
      <c r="O689" s="9">
        <v>443</v>
      </c>
      <c r="P689" s="9">
        <v>397</v>
      </c>
      <c r="Q689" s="9">
        <v>87</v>
      </c>
      <c r="R689" s="10">
        <v>0.16596064814814815</v>
      </c>
      <c r="S689" s="9">
        <v>404</v>
      </c>
      <c r="T689" s="9">
        <v>343</v>
      </c>
      <c r="U689" s="9">
        <v>74</v>
      </c>
      <c r="V689" s="10">
        <v>6.1111111111111114E-3</v>
      </c>
      <c r="W689" s="9">
        <v>852</v>
      </c>
      <c r="X689" s="9">
        <v>685</v>
      </c>
      <c r="Y689" s="9">
        <v>143</v>
      </c>
      <c r="Z689" s="10">
        <v>2.9166666666666668E-3</v>
      </c>
      <c r="AA689" s="9">
        <v>354</v>
      </c>
      <c r="AB689" s="9">
        <v>295</v>
      </c>
      <c r="AC689" s="9">
        <v>70</v>
      </c>
    </row>
    <row r="690" spans="1:29" ht="22.5" customHeight="1">
      <c r="A690" s="9">
        <v>1041</v>
      </c>
      <c r="B690" s="9" t="s">
        <v>6269</v>
      </c>
      <c r="C690" s="9" t="s">
        <v>68</v>
      </c>
      <c r="D690" s="9" t="s">
        <v>32</v>
      </c>
      <c r="E690" s="9" t="s">
        <v>85</v>
      </c>
      <c r="F690" s="10">
        <v>0.47763888888888889</v>
      </c>
      <c r="G690" s="9">
        <v>605</v>
      </c>
      <c r="H690" s="9">
        <v>522</v>
      </c>
      <c r="I690" s="9">
        <v>75</v>
      </c>
      <c r="J690" s="10">
        <v>5.4143518518518521E-2</v>
      </c>
      <c r="K690" s="9">
        <v>1347</v>
      </c>
      <c r="L690" s="9">
        <v>1095</v>
      </c>
      <c r="M690" s="9">
        <v>176</v>
      </c>
      <c r="N690" s="10">
        <v>0.22539351851851852</v>
      </c>
      <c r="O690" s="9">
        <v>376</v>
      </c>
      <c r="P690" s="9">
        <v>338</v>
      </c>
      <c r="Q690" s="9">
        <v>40</v>
      </c>
      <c r="R690" s="10">
        <v>0.18392361111111111</v>
      </c>
      <c r="S690" s="9">
        <v>726</v>
      </c>
      <c r="T690" s="9">
        <v>594</v>
      </c>
      <c r="U690" s="9">
        <v>85</v>
      </c>
      <c r="V690" s="10">
        <v>7.2222222222222219E-3</v>
      </c>
      <c r="W690" s="9">
        <v>1261</v>
      </c>
      <c r="X690" s="9">
        <v>1012</v>
      </c>
      <c r="Y690" s="9">
        <v>167</v>
      </c>
      <c r="Z690" s="10">
        <v>6.9675925925925929E-3</v>
      </c>
      <c r="AA690" s="9">
        <v>1679</v>
      </c>
      <c r="AB690" s="9">
        <v>1359</v>
      </c>
      <c r="AC690" s="9">
        <v>220</v>
      </c>
    </row>
    <row r="691" spans="1:29" ht="22.5" customHeight="1">
      <c r="A691" s="9">
        <v>606</v>
      </c>
      <c r="B691" s="9" t="s">
        <v>6270</v>
      </c>
      <c r="C691" s="9" t="s">
        <v>88</v>
      </c>
      <c r="D691" s="9" t="s">
        <v>32</v>
      </c>
      <c r="E691" s="9" t="s">
        <v>36</v>
      </c>
      <c r="F691" s="10">
        <v>0.45271990740740742</v>
      </c>
      <c r="G691" s="9">
        <v>377</v>
      </c>
      <c r="H691" s="9">
        <v>324</v>
      </c>
      <c r="I691" s="9">
        <v>45</v>
      </c>
      <c r="J691" s="10">
        <v>5.4525462962962963E-2</v>
      </c>
      <c r="K691" s="9">
        <v>1379</v>
      </c>
      <c r="L691" s="9">
        <v>1122</v>
      </c>
      <c r="M691" s="9">
        <v>114</v>
      </c>
      <c r="N691" s="10">
        <v>0.23344907407407409</v>
      </c>
      <c r="O691" s="9">
        <v>562</v>
      </c>
      <c r="P691" s="9">
        <v>498</v>
      </c>
      <c r="Q691" s="9">
        <v>58</v>
      </c>
      <c r="R691" s="10">
        <v>0.15633101851851852</v>
      </c>
      <c r="S691" s="9">
        <v>244</v>
      </c>
      <c r="T691" s="9">
        <v>206</v>
      </c>
      <c r="U691" s="9">
        <v>29</v>
      </c>
      <c r="V691" s="10">
        <v>4.6643518518518518E-3</v>
      </c>
      <c r="W691" s="9">
        <v>300</v>
      </c>
      <c r="X691" s="9">
        <v>255</v>
      </c>
      <c r="Y691" s="9">
        <v>31</v>
      </c>
      <c r="Z691" s="10">
        <v>3.7499999999999999E-3</v>
      </c>
      <c r="AA691" s="9">
        <v>692</v>
      </c>
      <c r="AB691" s="9">
        <v>574</v>
      </c>
      <c r="AC691" s="9">
        <v>65</v>
      </c>
    </row>
    <row r="692" spans="1:29" ht="22.5" customHeight="1">
      <c r="A692" s="9">
        <v>624</v>
      </c>
      <c r="B692" s="9" t="s">
        <v>2936</v>
      </c>
      <c r="C692" s="9" t="s">
        <v>42</v>
      </c>
      <c r="D692" s="9" t="s">
        <v>32</v>
      </c>
      <c r="E692" s="9" t="s">
        <v>40</v>
      </c>
      <c r="F692" s="10">
        <v>0.46387731481481481</v>
      </c>
      <c r="G692" s="9">
        <v>467</v>
      </c>
      <c r="H692" s="9">
        <v>406</v>
      </c>
      <c r="I692" s="9">
        <v>83</v>
      </c>
      <c r="J692" s="10">
        <v>5.1284722222222225E-2</v>
      </c>
      <c r="K692" s="9">
        <v>1027</v>
      </c>
      <c r="L692" s="9">
        <v>848</v>
      </c>
      <c r="M692" s="9">
        <v>168</v>
      </c>
      <c r="N692" s="10">
        <v>0.23407407407407407</v>
      </c>
      <c r="O692" s="9">
        <v>580</v>
      </c>
      <c r="P692" s="9">
        <v>515</v>
      </c>
      <c r="Q692" s="9">
        <v>114</v>
      </c>
      <c r="R692" s="10">
        <v>0.17052083333333334</v>
      </c>
      <c r="S692" s="9">
        <v>470</v>
      </c>
      <c r="T692" s="9">
        <v>395</v>
      </c>
      <c r="U692" s="9">
        <v>82</v>
      </c>
      <c r="V692" s="10">
        <v>6.3541666666666668E-3</v>
      </c>
      <c r="W692" s="9">
        <v>949</v>
      </c>
      <c r="X692" s="9">
        <v>764</v>
      </c>
      <c r="Y692" s="9">
        <v>147</v>
      </c>
      <c r="Z692" s="10">
        <v>1.6550925925925926E-3</v>
      </c>
      <c r="AA692" s="9">
        <v>21</v>
      </c>
      <c r="AB692" s="9">
        <v>21</v>
      </c>
      <c r="AC692" s="9">
        <v>2</v>
      </c>
    </row>
    <row r="693" spans="1:29" ht="22.5" customHeight="1">
      <c r="A693" s="9">
        <v>2101</v>
      </c>
      <c r="B693" s="9" t="s">
        <v>6271</v>
      </c>
      <c r="C693" s="9" t="s">
        <v>2594</v>
      </c>
      <c r="D693" s="9" t="s">
        <v>32</v>
      </c>
      <c r="E693" s="9" t="s">
        <v>85</v>
      </c>
      <c r="F693" s="10">
        <v>0.47788194444444443</v>
      </c>
      <c r="G693" s="9">
        <v>610</v>
      </c>
      <c r="H693" s="9">
        <v>526</v>
      </c>
      <c r="I693" s="9">
        <v>76</v>
      </c>
      <c r="J693" s="10">
        <v>4.2164351851851849E-2</v>
      </c>
      <c r="K693" s="9">
        <v>201</v>
      </c>
      <c r="L693" s="9">
        <v>174</v>
      </c>
      <c r="M693" s="9">
        <v>16</v>
      </c>
      <c r="N693" s="10">
        <v>0.24480324074074075</v>
      </c>
      <c r="O693" s="9">
        <v>865</v>
      </c>
      <c r="P693" s="9">
        <v>752</v>
      </c>
      <c r="Q693" s="9">
        <v>118</v>
      </c>
      <c r="R693" s="10">
        <v>0.1794212962962963</v>
      </c>
      <c r="S693" s="9">
        <v>635</v>
      </c>
      <c r="T693" s="9">
        <v>526</v>
      </c>
      <c r="U693" s="9">
        <v>69</v>
      </c>
      <c r="V693" s="10">
        <v>7.3148148148148148E-3</v>
      </c>
      <c r="W693" s="9">
        <v>1298</v>
      </c>
      <c r="X693" s="9">
        <v>1041</v>
      </c>
      <c r="Y693" s="9">
        <v>173</v>
      </c>
      <c r="Z693" s="10">
        <v>4.1898148148148146E-3</v>
      </c>
      <c r="AA693" s="9">
        <v>879</v>
      </c>
      <c r="AB693" s="9">
        <v>725</v>
      </c>
      <c r="AC693" s="9">
        <v>110</v>
      </c>
    </row>
    <row r="694" spans="1:29" ht="22.5" customHeight="1">
      <c r="A694" s="9">
        <v>1711</v>
      </c>
      <c r="B694" s="9" t="s">
        <v>6272</v>
      </c>
      <c r="C694" s="9" t="s">
        <v>78</v>
      </c>
      <c r="D694" s="9" t="s">
        <v>32</v>
      </c>
      <c r="E694" s="9" t="s">
        <v>33</v>
      </c>
      <c r="F694" s="10">
        <v>0.4541898148148148</v>
      </c>
      <c r="G694" s="9">
        <v>392</v>
      </c>
      <c r="H694" s="9">
        <v>338</v>
      </c>
      <c r="I694" s="9">
        <v>75</v>
      </c>
      <c r="J694" s="10">
        <v>5.1111111111111114E-2</v>
      </c>
      <c r="K694" s="9">
        <v>1013</v>
      </c>
      <c r="L694" s="9">
        <v>840</v>
      </c>
      <c r="M694" s="9">
        <v>166</v>
      </c>
      <c r="N694" s="10">
        <v>0.2364236111111111</v>
      </c>
      <c r="O694" s="9">
        <v>641</v>
      </c>
      <c r="P694" s="9">
        <v>565</v>
      </c>
      <c r="Q694" s="9">
        <v>112</v>
      </c>
      <c r="R694" s="10">
        <v>0.15878472222222223</v>
      </c>
      <c r="S694" s="9">
        <v>273</v>
      </c>
      <c r="T694" s="9">
        <v>230</v>
      </c>
      <c r="U694" s="9">
        <v>51</v>
      </c>
      <c r="V694" s="10">
        <v>4.7916666666666663E-3</v>
      </c>
      <c r="W694" s="9">
        <v>343</v>
      </c>
      <c r="X694" s="9">
        <v>290</v>
      </c>
      <c r="Y694" s="9">
        <v>67</v>
      </c>
      <c r="Z694" s="10">
        <v>3.0902777777777777E-3</v>
      </c>
      <c r="AA694" s="9">
        <v>428</v>
      </c>
      <c r="AB694" s="9">
        <v>354</v>
      </c>
      <c r="AC694" s="9">
        <v>85</v>
      </c>
    </row>
    <row r="695" spans="1:29" ht="22.5" customHeight="1">
      <c r="A695" s="9">
        <v>1310</v>
      </c>
      <c r="B695" s="9" t="s">
        <v>6273</v>
      </c>
      <c r="C695" s="9" t="s">
        <v>35</v>
      </c>
      <c r="D695" s="9" t="s">
        <v>32</v>
      </c>
      <c r="E695" s="9" t="s">
        <v>73</v>
      </c>
      <c r="F695" s="10">
        <v>0.49935185185185182</v>
      </c>
      <c r="G695" s="9">
        <v>850</v>
      </c>
      <c r="H695" s="9">
        <v>712</v>
      </c>
      <c r="I695" s="9">
        <v>80</v>
      </c>
      <c r="J695" s="10">
        <v>5.0324074074074077E-2</v>
      </c>
      <c r="K695" s="9">
        <v>923</v>
      </c>
      <c r="L695" s="9">
        <v>765</v>
      </c>
      <c r="M695" s="9">
        <v>72</v>
      </c>
      <c r="N695" s="10">
        <v>0.23998842592592592</v>
      </c>
      <c r="O695" s="9">
        <v>735</v>
      </c>
      <c r="P695" s="9">
        <v>645</v>
      </c>
      <c r="Q695" s="9">
        <v>64</v>
      </c>
      <c r="R695" s="10">
        <v>0.20047453703703705</v>
      </c>
      <c r="S695" s="9">
        <v>1061</v>
      </c>
      <c r="T695" s="9">
        <v>851</v>
      </c>
      <c r="U695" s="9">
        <v>115</v>
      </c>
      <c r="V695" s="10">
        <v>4.5601851851851853E-3</v>
      </c>
      <c r="W695" s="9">
        <v>266</v>
      </c>
      <c r="X695" s="9">
        <v>229</v>
      </c>
      <c r="Y695" s="9">
        <v>8</v>
      </c>
      <c r="Z695" s="10">
        <v>4.0162037037037041E-3</v>
      </c>
      <c r="AA695" s="9">
        <v>814</v>
      </c>
      <c r="AB695" s="9">
        <v>669</v>
      </c>
      <c r="AC695" s="9">
        <v>68</v>
      </c>
    </row>
    <row r="696" spans="1:29" ht="22.5" customHeight="1">
      <c r="A696" s="9">
        <v>1005</v>
      </c>
      <c r="B696" s="9" t="s">
        <v>6274</v>
      </c>
      <c r="C696" s="9" t="s">
        <v>111</v>
      </c>
      <c r="D696" s="9" t="s">
        <v>32</v>
      </c>
      <c r="E696" s="9" t="s">
        <v>73</v>
      </c>
      <c r="F696" s="10">
        <v>0.49945601851851851</v>
      </c>
      <c r="G696" s="9">
        <v>854</v>
      </c>
      <c r="H696" s="9">
        <v>716</v>
      </c>
      <c r="I696" s="9">
        <v>81</v>
      </c>
      <c r="J696" s="10">
        <v>5.7800925925925929E-2</v>
      </c>
      <c r="K696" s="9">
        <v>1641</v>
      </c>
      <c r="L696" s="9">
        <v>1325</v>
      </c>
      <c r="M696" s="9">
        <v>200</v>
      </c>
      <c r="N696" s="10">
        <v>0.2426851851851852</v>
      </c>
      <c r="O696" s="9">
        <v>809</v>
      </c>
      <c r="P696" s="9">
        <v>706</v>
      </c>
      <c r="Q696" s="9">
        <v>79</v>
      </c>
      <c r="R696" s="10">
        <v>0.18972222222222221</v>
      </c>
      <c r="S696" s="9">
        <v>839</v>
      </c>
      <c r="T696" s="9">
        <v>675</v>
      </c>
      <c r="U696" s="9">
        <v>85</v>
      </c>
      <c r="V696" s="10">
        <v>5.6944444444444447E-3</v>
      </c>
      <c r="W696" s="9">
        <v>688</v>
      </c>
      <c r="X696" s="9">
        <v>555</v>
      </c>
      <c r="Y696" s="9">
        <v>56</v>
      </c>
      <c r="Z696" s="10">
        <v>3.5532407407407409E-3</v>
      </c>
      <c r="AA696" s="9">
        <v>612</v>
      </c>
      <c r="AB696" s="9">
        <v>509</v>
      </c>
      <c r="AC696" s="9">
        <v>46</v>
      </c>
    </row>
    <row r="697" spans="1:29" ht="22.5" customHeight="1">
      <c r="A697" s="9">
        <v>1227</v>
      </c>
      <c r="B697" s="9" t="s">
        <v>6275</v>
      </c>
      <c r="C697" s="9" t="s">
        <v>68</v>
      </c>
      <c r="D697" s="9" t="s">
        <v>140</v>
      </c>
      <c r="E697" s="9" t="s">
        <v>210</v>
      </c>
      <c r="F697" s="10">
        <v>0.50175925925925924</v>
      </c>
      <c r="G697" s="9">
        <v>875</v>
      </c>
      <c r="H697" s="9">
        <v>144</v>
      </c>
      <c r="I697" s="9">
        <v>12</v>
      </c>
      <c r="J697" s="10">
        <v>5.1331018518518519E-2</v>
      </c>
      <c r="K697" s="9">
        <v>1035</v>
      </c>
      <c r="L697" s="9">
        <v>181</v>
      </c>
      <c r="M697" s="9">
        <v>22</v>
      </c>
      <c r="N697" s="10">
        <v>0.2528125</v>
      </c>
      <c r="O697" s="9">
        <v>1089</v>
      </c>
      <c r="P697" s="9">
        <v>162</v>
      </c>
      <c r="Q697" s="9">
        <v>13</v>
      </c>
      <c r="R697" s="10">
        <v>0.18866898148148148</v>
      </c>
      <c r="S697" s="9">
        <v>826</v>
      </c>
      <c r="T697" s="9">
        <v>160</v>
      </c>
      <c r="U697" s="9">
        <v>15</v>
      </c>
      <c r="V697" s="10">
        <v>5.1273148148148146E-3</v>
      </c>
      <c r="W697" s="9">
        <v>456</v>
      </c>
      <c r="X697" s="9">
        <v>77</v>
      </c>
      <c r="Y697" s="9">
        <v>12</v>
      </c>
      <c r="Z697" s="10">
        <v>3.8078703703703703E-3</v>
      </c>
      <c r="AA697" s="9">
        <v>719</v>
      </c>
      <c r="AB697" s="9">
        <v>126</v>
      </c>
      <c r="AC697" s="9">
        <v>11</v>
      </c>
    </row>
    <row r="698" spans="1:29" ht="22.5" customHeight="1">
      <c r="A698" s="9">
        <v>512</v>
      </c>
      <c r="B698" s="9" t="s">
        <v>6276</v>
      </c>
      <c r="C698" s="9" t="s">
        <v>35</v>
      </c>
      <c r="D698" s="9" t="s">
        <v>32</v>
      </c>
      <c r="E698" s="9" t="s">
        <v>40</v>
      </c>
      <c r="F698" s="10">
        <v>0.46453703703703703</v>
      </c>
      <c r="G698" s="9">
        <v>476</v>
      </c>
      <c r="H698" s="9">
        <v>413</v>
      </c>
      <c r="I698" s="9">
        <v>84</v>
      </c>
      <c r="J698" s="10">
        <v>4.5104166666666667E-2</v>
      </c>
      <c r="K698" s="9">
        <v>401</v>
      </c>
      <c r="L698" s="9">
        <v>334</v>
      </c>
      <c r="M698" s="9">
        <v>58</v>
      </c>
      <c r="N698" s="10">
        <v>0.21498842592592593</v>
      </c>
      <c r="O698" s="9">
        <v>186</v>
      </c>
      <c r="P698" s="9">
        <v>172</v>
      </c>
      <c r="Q698" s="9">
        <v>35</v>
      </c>
      <c r="R698" s="10">
        <v>0.19559027777777777</v>
      </c>
      <c r="S698" s="9">
        <v>962</v>
      </c>
      <c r="T698" s="9">
        <v>771</v>
      </c>
      <c r="U698" s="9">
        <v>148</v>
      </c>
      <c r="V698" s="10">
        <v>5.0810185185185186E-3</v>
      </c>
      <c r="W698" s="9">
        <v>440</v>
      </c>
      <c r="X698" s="9">
        <v>368</v>
      </c>
      <c r="Y698" s="9">
        <v>74</v>
      </c>
      <c r="Z698" s="10">
        <v>3.7847222222222223E-3</v>
      </c>
      <c r="AA698" s="9">
        <v>708</v>
      </c>
      <c r="AB698" s="9">
        <v>585</v>
      </c>
      <c r="AC698" s="9">
        <v>112</v>
      </c>
    </row>
    <row r="699" spans="1:29" ht="22.5" customHeight="1">
      <c r="A699" s="9">
        <v>1763</v>
      </c>
      <c r="B699" s="9" t="s">
        <v>6277</v>
      </c>
      <c r="C699" s="9" t="s">
        <v>78</v>
      </c>
      <c r="D699" s="9" t="s">
        <v>32</v>
      </c>
      <c r="E699" s="9" t="s">
        <v>208</v>
      </c>
      <c r="F699" s="10">
        <v>0.51945601851851853</v>
      </c>
      <c r="G699" s="9">
        <v>1044</v>
      </c>
      <c r="H699" s="9">
        <v>857</v>
      </c>
      <c r="I699" s="9">
        <v>47</v>
      </c>
      <c r="J699" s="10">
        <v>5.1469907407407409E-2</v>
      </c>
      <c r="K699" s="9">
        <v>1050</v>
      </c>
      <c r="L699" s="9">
        <v>866</v>
      </c>
      <c r="M699" s="9">
        <v>52</v>
      </c>
      <c r="N699" s="10">
        <v>0.25598379629629631</v>
      </c>
      <c r="O699" s="9">
        <v>1169</v>
      </c>
      <c r="P699" s="9">
        <v>992</v>
      </c>
      <c r="Q699" s="9">
        <v>67</v>
      </c>
      <c r="R699" s="10">
        <v>0.20064814814814816</v>
      </c>
      <c r="S699" s="9">
        <v>1064</v>
      </c>
      <c r="T699" s="9">
        <v>854</v>
      </c>
      <c r="U699" s="9">
        <v>43</v>
      </c>
      <c r="V699" s="10">
        <v>6.2152777777777779E-3</v>
      </c>
      <c r="W699" s="9">
        <v>894</v>
      </c>
      <c r="X699" s="9">
        <v>719</v>
      </c>
      <c r="Y699" s="9">
        <v>47</v>
      </c>
      <c r="Z699" s="10">
        <v>5.1504629629629626E-3</v>
      </c>
      <c r="AA699" s="9">
        <v>1239</v>
      </c>
      <c r="AB699" s="9">
        <v>1013</v>
      </c>
      <c r="AC699" s="9">
        <v>74</v>
      </c>
    </row>
    <row r="700" spans="1:29" ht="22.5" customHeight="1">
      <c r="A700" s="9">
        <v>1722</v>
      </c>
      <c r="B700" s="9" t="s">
        <v>6278</v>
      </c>
      <c r="C700" s="9" t="s">
        <v>78</v>
      </c>
      <c r="D700" s="9" t="s">
        <v>140</v>
      </c>
      <c r="E700" s="9" t="s">
        <v>751</v>
      </c>
      <c r="F700" s="10">
        <v>0.55412037037037032</v>
      </c>
      <c r="G700" s="9">
        <v>1352</v>
      </c>
      <c r="H700" s="9">
        <v>256</v>
      </c>
      <c r="I700" s="9">
        <v>20</v>
      </c>
      <c r="J700" s="10">
        <v>6.3159722222222228E-2</v>
      </c>
      <c r="K700" s="9">
        <v>1880</v>
      </c>
      <c r="L700" s="9">
        <v>370</v>
      </c>
      <c r="M700" s="9">
        <v>28</v>
      </c>
      <c r="N700" s="10">
        <v>0.28611111111111109</v>
      </c>
      <c r="O700" s="9">
        <v>1687</v>
      </c>
      <c r="P700" s="9">
        <v>298</v>
      </c>
      <c r="Q700" s="9">
        <v>26</v>
      </c>
      <c r="R700" s="10">
        <v>0.18738425925925925</v>
      </c>
      <c r="S700" s="9">
        <v>789</v>
      </c>
      <c r="T700" s="9">
        <v>146</v>
      </c>
      <c r="U700" s="9">
        <v>8</v>
      </c>
      <c r="V700" s="10">
        <v>9.2708333333333341E-3</v>
      </c>
      <c r="W700" s="9">
        <v>1740</v>
      </c>
      <c r="X700" s="9">
        <v>349</v>
      </c>
      <c r="Y700" s="9">
        <v>26</v>
      </c>
      <c r="Z700" s="10">
        <v>8.1944444444444452E-3</v>
      </c>
      <c r="AA700" s="9">
        <v>1821</v>
      </c>
      <c r="AB700" s="9">
        <v>360</v>
      </c>
      <c r="AC700" s="9">
        <v>33</v>
      </c>
    </row>
    <row r="701" spans="1:29" ht="22.5" customHeight="1">
      <c r="A701" s="9">
        <v>955</v>
      </c>
      <c r="B701" s="9" t="s">
        <v>6279</v>
      </c>
      <c r="C701" s="9" t="s">
        <v>6280</v>
      </c>
      <c r="D701" s="9" t="s">
        <v>32</v>
      </c>
      <c r="E701" s="9" t="s">
        <v>38</v>
      </c>
      <c r="F701" s="10">
        <v>0.45664351851851853</v>
      </c>
      <c r="G701" s="9">
        <v>408</v>
      </c>
      <c r="H701" s="9">
        <v>352</v>
      </c>
      <c r="I701" s="9">
        <v>76</v>
      </c>
      <c r="J701" s="10">
        <v>5.1782407407407409E-2</v>
      </c>
      <c r="K701" s="9">
        <v>1083</v>
      </c>
      <c r="L701" s="9">
        <v>889</v>
      </c>
      <c r="M701" s="9">
        <v>158</v>
      </c>
      <c r="N701" s="10">
        <v>0.23624999999999999</v>
      </c>
      <c r="O701" s="9">
        <v>633</v>
      </c>
      <c r="P701" s="9">
        <v>559</v>
      </c>
      <c r="Q701" s="9">
        <v>109</v>
      </c>
      <c r="R701" s="10">
        <v>0.15854166666666666</v>
      </c>
      <c r="S701" s="9">
        <v>269</v>
      </c>
      <c r="T701" s="9">
        <v>227</v>
      </c>
      <c r="U701" s="9">
        <v>46</v>
      </c>
      <c r="V701" s="10">
        <v>6.5740740740740742E-3</v>
      </c>
      <c r="W701" s="9">
        <v>1045</v>
      </c>
      <c r="X701" s="9">
        <v>840</v>
      </c>
      <c r="Y701" s="9">
        <v>136</v>
      </c>
      <c r="Z701" s="10">
        <v>3.4953703703703705E-3</v>
      </c>
      <c r="AA701" s="9">
        <v>585</v>
      </c>
      <c r="AB701" s="9">
        <v>488</v>
      </c>
      <c r="AC701" s="9">
        <v>85</v>
      </c>
    </row>
    <row r="702" spans="1:29" ht="22.5" customHeight="1">
      <c r="A702" s="9">
        <v>1601</v>
      </c>
      <c r="B702" s="9" t="s">
        <v>6281</v>
      </c>
      <c r="C702" s="9" t="s">
        <v>78</v>
      </c>
      <c r="D702" s="9" t="s">
        <v>32</v>
      </c>
      <c r="E702" s="9" t="s">
        <v>36</v>
      </c>
      <c r="F702" s="10">
        <v>0.45393518518518516</v>
      </c>
      <c r="G702" s="9">
        <v>387</v>
      </c>
      <c r="H702" s="9">
        <v>334</v>
      </c>
      <c r="I702" s="9">
        <v>46</v>
      </c>
      <c r="J702" s="10">
        <v>4.7175925925925927E-2</v>
      </c>
      <c r="K702" s="9">
        <v>601</v>
      </c>
      <c r="L702" s="9">
        <v>506</v>
      </c>
      <c r="M702" s="9">
        <v>64</v>
      </c>
      <c r="N702" s="10">
        <v>0.23082175925925927</v>
      </c>
      <c r="O702" s="9">
        <v>504</v>
      </c>
      <c r="P702" s="9">
        <v>444</v>
      </c>
      <c r="Q702" s="9">
        <v>53</v>
      </c>
      <c r="R702" s="10">
        <v>0.16446759259259258</v>
      </c>
      <c r="S702" s="9">
        <v>377</v>
      </c>
      <c r="T702" s="9">
        <v>318</v>
      </c>
      <c r="U702" s="9">
        <v>39</v>
      </c>
      <c r="V702" s="10">
        <v>7.4999999999999997E-3</v>
      </c>
      <c r="W702" s="9">
        <v>1352</v>
      </c>
      <c r="X702" s="9">
        <v>1084</v>
      </c>
      <c r="Y702" s="9">
        <v>97</v>
      </c>
      <c r="Z702" s="10">
        <v>3.9699074074074072E-3</v>
      </c>
      <c r="AA702" s="9">
        <v>786</v>
      </c>
      <c r="AB702" s="9">
        <v>648</v>
      </c>
      <c r="AC702" s="9">
        <v>72</v>
      </c>
    </row>
    <row r="703" spans="1:29" ht="22.5" customHeight="1">
      <c r="A703" s="9">
        <v>1258</v>
      </c>
      <c r="B703" s="9" t="s">
        <v>2850</v>
      </c>
      <c r="C703" s="9" t="s">
        <v>35</v>
      </c>
      <c r="D703" s="9" t="s">
        <v>32</v>
      </c>
      <c r="E703" s="9" t="s">
        <v>33</v>
      </c>
      <c r="F703" s="10">
        <v>0.45520833333333333</v>
      </c>
      <c r="G703" s="9">
        <v>399</v>
      </c>
      <c r="H703" s="9">
        <v>345</v>
      </c>
      <c r="I703" s="9">
        <v>76</v>
      </c>
      <c r="J703" s="10">
        <v>5.0462962962962966E-2</v>
      </c>
      <c r="K703" s="9">
        <v>941</v>
      </c>
      <c r="L703" s="9">
        <v>779</v>
      </c>
      <c r="M703" s="9">
        <v>161</v>
      </c>
      <c r="N703" s="10">
        <v>0.22640046296296296</v>
      </c>
      <c r="O703" s="9">
        <v>399</v>
      </c>
      <c r="P703" s="9">
        <v>358</v>
      </c>
      <c r="Q703" s="9">
        <v>74</v>
      </c>
      <c r="R703" s="10">
        <v>0.1698611111111111</v>
      </c>
      <c r="S703" s="9">
        <v>459</v>
      </c>
      <c r="T703" s="9">
        <v>386</v>
      </c>
      <c r="U703" s="9">
        <v>84</v>
      </c>
      <c r="V703" s="10">
        <v>4.9768518518518521E-3</v>
      </c>
      <c r="W703" s="9">
        <v>404</v>
      </c>
      <c r="X703" s="9">
        <v>341</v>
      </c>
      <c r="Y703" s="9">
        <v>76</v>
      </c>
      <c r="Z703" s="10">
        <v>3.5185185185185185E-3</v>
      </c>
      <c r="AA703" s="9">
        <v>599</v>
      </c>
      <c r="AB703" s="9">
        <v>498</v>
      </c>
      <c r="AC703" s="9">
        <v>110</v>
      </c>
    </row>
    <row r="704" spans="1:29" ht="22.5" customHeight="1">
      <c r="A704" s="9">
        <v>493</v>
      </c>
      <c r="B704" s="9" t="s">
        <v>3327</v>
      </c>
      <c r="C704" s="9" t="s">
        <v>35</v>
      </c>
      <c r="D704" s="9" t="s">
        <v>32</v>
      </c>
      <c r="E704" s="9" t="s">
        <v>73</v>
      </c>
      <c r="F704" s="10">
        <v>0.50039351851851854</v>
      </c>
      <c r="G704" s="9">
        <v>862</v>
      </c>
      <c r="H704" s="9">
        <v>721</v>
      </c>
      <c r="I704" s="9">
        <v>82</v>
      </c>
      <c r="J704" s="10">
        <v>4.5312499999999999E-2</v>
      </c>
      <c r="K704" s="9">
        <v>418</v>
      </c>
      <c r="L704" s="9">
        <v>347</v>
      </c>
      <c r="M704" s="9">
        <v>20</v>
      </c>
      <c r="N704" s="10">
        <v>0.25408564814814816</v>
      </c>
      <c r="O704" s="9">
        <v>1123</v>
      </c>
      <c r="P704" s="9">
        <v>955</v>
      </c>
      <c r="Q704" s="9">
        <v>127</v>
      </c>
      <c r="R704" s="10">
        <v>0.19064814814814815</v>
      </c>
      <c r="S704" s="9">
        <v>859</v>
      </c>
      <c r="T704" s="9">
        <v>692</v>
      </c>
      <c r="U704" s="9">
        <v>90</v>
      </c>
      <c r="V704" s="10">
        <v>6.1111111111111114E-3</v>
      </c>
      <c r="W704" s="9">
        <v>858</v>
      </c>
      <c r="X704" s="9">
        <v>690</v>
      </c>
      <c r="Y704" s="9">
        <v>72</v>
      </c>
      <c r="Z704" s="10">
        <v>4.2361111111111115E-3</v>
      </c>
      <c r="AA704" s="9">
        <v>897</v>
      </c>
      <c r="AB704" s="9">
        <v>738</v>
      </c>
      <c r="AC704" s="9">
        <v>82</v>
      </c>
    </row>
    <row r="705" spans="1:29" ht="22.5" customHeight="1">
      <c r="A705" s="9">
        <v>1518</v>
      </c>
      <c r="B705" s="9" t="s">
        <v>6282</v>
      </c>
      <c r="C705" s="9" t="s">
        <v>65</v>
      </c>
      <c r="D705" s="9" t="s">
        <v>32</v>
      </c>
      <c r="E705" s="9" t="s">
        <v>348</v>
      </c>
      <c r="F705" s="10">
        <v>0.54523148148148148</v>
      </c>
      <c r="G705" s="9">
        <v>1282</v>
      </c>
      <c r="H705" s="9">
        <v>1043</v>
      </c>
      <c r="I705" s="9">
        <v>20</v>
      </c>
      <c r="J705" s="10">
        <v>6.204861111111111E-2</v>
      </c>
      <c r="K705" s="9">
        <v>1846</v>
      </c>
      <c r="L705" s="9">
        <v>1489</v>
      </c>
      <c r="M705" s="9">
        <v>64</v>
      </c>
      <c r="N705" s="10">
        <v>0.28082175925925928</v>
      </c>
      <c r="O705" s="9">
        <v>1623</v>
      </c>
      <c r="P705" s="9">
        <v>1337</v>
      </c>
      <c r="Q705" s="9">
        <v>40</v>
      </c>
      <c r="R705" s="10">
        <v>0.19078703703703703</v>
      </c>
      <c r="S705" s="9">
        <v>862</v>
      </c>
      <c r="T705" s="9">
        <v>695</v>
      </c>
      <c r="U705" s="9">
        <v>11</v>
      </c>
      <c r="V705" s="10">
        <v>6.3888888888888893E-3</v>
      </c>
      <c r="W705" s="9">
        <v>963</v>
      </c>
      <c r="X705" s="9">
        <v>773</v>
      </c>
      <c r="Y705" s="9">
        <v>15</v>
      </c>
      <c r="Z705" s="10">
        <v>5.1736111111111115E-3</v>
      </c>
      <c r="AA705" s="9">
        <v>1247</v>
      </c>
      <c r="AB705" s="9">
        <v>1017</v>
      </c>
      <c r="AC705" s="9">
        <v>27</v>
      </c>
    </row>
    <row r="706" spans="1:29" ht="22.5" customHeight="1">
      <c r="A706" s="9">
        <v>1710</v>
      </c>
      <c r="B706" s="9" t="s">
        <v>6283</v>
      </c>
      <c r="C706" s="9" t="s">
        <v>78</v>
      </c>
      <c r="D706" s="9" t="s">
        <v>32</v>
      </c>
      <c r="E706" s="9" t="s">
        <v>38</v>
      </c>
      <c r="F706" s="10">
        <v>0.45687499999999998</v>
      </c>
      <c r="G706" s="9">
        <v>410</v>
      </c>
      <c r="H706" s="9">
        <v>354</v>
      </c>
      <c r="I706" s="9">
        <v>77</v>
      </c>
      <c r="J706" s="10">
        <v>4.2893518518518518E-2</v>
      </c>
      <c r="K706" s="9">
        <v>239</v>
      </c>
      <c r="L706" s="9">
        <v>205</v>
      </c>
      <c r="M706" s="9">
        <v>43</v>
      </c>
      <c r="N706" s="10">
        <v>0.23258101851851851</v>
      </c>
      <c r="O706" s="9">
        <v>543</v>
      </c>
      <c r="P706" s="9">
        <v>481</v>
      </c>
      <c r="Q706" s="9">
        <v>96</v>
      </c>
      <c r="R706" s="10">
        <v>0.17277777777777778</v>
      </c>
      <c r="S706" s="9">
        <v>507</v>
      </c>
      <c r="T706" s="9">
        <v>423</v>
      </c>
      <c r="U706" s="9">
        <v>81</v>
      </c>
      <c r="V706" s="10">
        <v>4.4907407407407405E-3</v>
      </c>
      <c r="W706" s="9">
        <v>241</v>
      </c>
      <c r="X706" s="9">
        <v>208</v>
      </c>
      <c r="Y706" s="9">
        <v>42</v>
      </c>
      <c r="Z706" s="10">
        <v>4.1435185185185186E-3</v>
      </c>
      <c r="AA706" s="9">
        <v>862</v>
      </c>
      <c r="AB706" s="9">
        <v>712</v>
      </c>
      <c r="AC706" s="9">
        <v>113</v>
      </c>
    </row>
    <row r="707" spans="1:29" ht="22.5" customHeight="1">
      <c r="A707" s="9">
        <v>1560</v>
      </c>
      <c r="B707" s="9" t="s">
        <v>6284</v>
      </c>
      <c r="C707" s="9" t="s">
        <v>78</v>
      </c>
      <c r="D707" s="9" t="s">
        <v>32</v>
      </c>
      <c r="E707" s="9" t="s">
        <v>73</v>
      </c>
      <c r="F707" s="10">
        <v>0.50055555555555553</v>
      </c>
      <c r="G707" s="9">
        <v>864</v>
      </c>
      <c r="H707" s="9">
        <v>723</v>
      </c>
      <c r="I707" s="9">
        <v>83</v>
      </c>
      <c r="J707" s="10">
        <v>4.8923611111111112E-2</v>
      </c>
      <c r="K707" s="9">
        <v>771</v>
      </c>
      <c r="L707" s="9">
        <v>647</v>
      </c>
      <c r="M707" s="9">
        <v>54</v>
      </c>
      <c r="N707" s="10">
        <v>0.24075231481481482</v>
      </c>
      <c r="O707" s="9">
        <v>756</v>
      </c>
      <c r="P707" s="9">
        <v>660</v>
      </c>
      <c r="Q707" s="9">
        <v>69</v>
      </c>
      <c r="R707" s="10">
        <v>0.19763888888888889</v>
      </c>
      <c r="S707" s="9">
        <v>1004</v>
      </c>
      <c r="T707" s="9">
        <v>808</v>
      </c>
      <c r="U707" s="9">
        <v>106</v>
      </c>
      <c r="V707" s="10">
        <v>7.1643518518518514E-3</v>
      </c>
      <c r="W707" s="9">
        <v>1237</v>
      </c>
      <c r="X707" s="9">
        <v>990</v>
      </c>
      <c r="Y707" s="9">
        <v>132</v>
      </c>
      <c r="Z707" s="10">
        <v>6.076388888888889E-3</v>
      </c>
      <c r="AA707" s="9">
        <v>1512</v>
      </c>
      <c r="AB707" s="9">
        <v>1216</v>
      </c>
      <c r="AC707" s="9">
        <v>183</v>
      </c>
    </row>
    <row r="708" spans="1:29" ht="22.5" customHeight="1">
      <c r="A708" s="9">
        <v>945</v>
      </c>
      <c r="B708" s="9" t="s">
        <v>6285</v>
      </c>
      <c r="C708" s="9" t="s">
        <v>2594</v>
      </c>
      <c r="D708" s="9" t="s">
        <v>32</v>
      </c>
      <c r="E708" s="9" t="s">
        <v>85</v>
      </c>
      <c r="F708" s="10">
        <v>0.47946759259259258</v>
      </c>
      <c r="G708" s="9">
        <v>630</v>
      </c>
      <c r="H708" s="9">
        <v>542</v>
      </c>
      <c r="I708" s="9">
        <v>77</v>
      </c>
      <c r="J708" s="10">
        <v>6.2442129629629632E-2</v>
      </c>
      <c r="K708" s="9">
        <v>1864</v>
      </c>
      <c r="L708" s="9">
        <v>1500</v>
      </c>
      <c r="M708" s="9">
        <v>246</v>
      </c>
      <c r="N708" s="10">
        <v>0.24854166666666666</v>
      </c>
      <c r="O708" s="9">
        <v>963</v>
      </c>
      <c r="P708" s="9">
        <v>836</v>
      </c>
      <c r="Q708" s="9">
        <v>136</v>
      </c>
      <c r="R708" s="10">
        <v>0.15706018518518519</v>
      </c>
      <c r="S708" s="9">
        <v>253</v>
      </c>
      <c r="T708" s="9">
        <v>213</v>
      </c>
      <c r="U708" s="9">
        <v>14</v>
      </c>
      <c r="V708" s="10">
        <v>7.4421296296296293E-3</v>
      </c>
      <c r="W708" s="9">
        <v>1333</v>
      </c>
      <c r="X708" s="9">
        <v>1068</v>
      </c>
      <c r="Y708" s="9">
        <v>175</v>
      </c>
      <c r="Z708" s="10">
        <v>3.9930555555555552E-3</v>
      </c>
      <c r="AA708" s="9">
        <v>798</v>
      </c>
      <c r="AB708" s="9">
        <v>657</v>
      </c>
      <c r="AC708" s="9">
        <v>101</v>
      </c>
    </row>
    <row r="709" spans="1:29" ht="22.5" customHeight="1">
      <c r="A709" s="9">
        <v>1868</v>
      </c>
      <c r="B709" s="9" t="s">
        <v>6286</v>
      </c>
      <c r="C709" s="9" t="s">
        <v>35</v>
      </c>
      <c r="D709" s="9" t="s">
        <v>32</v>
      </c>
      <c r="E709" s="9" t="s">
        <v>73</v>
      </c>
      <c r="F709" s="10">
        <v>0.50072916666666667</v>
      </c>
      <c r="G709" s="9">
        <v>866</v>
      </c>
      <c r="H709" s="9">
        <v>724</v>
      </c>
      <c r="I709" s="9">
        <v>84</v>
      </c>
      <c r="J709" s="10">
        <v>6.3414351851851847E-2</v>
      </c>
      <c r="K709" s="9">
        <v>1889</v>
      </c>
      <c r="L709" s="9">
        <v>1518</v>
      </c>
      <c r="M709" s="9">
        <v>239</v>
      </c>
      <c r="N709" s="10">
        <v>0.24302083333333332</v>
      </c>
      <c r="O709" s="9">
        <v>821</v>
      </c>
      <c r="P709" s="9">
        <v>717</v>
      </c>
      <c r="Q709" s="9">
        <v>82</v>
      </c>
      <c r="R709" s="10">
        <v>0.18354166666666666</v>
      </c>
      <c r="S709" s="9">
        <v>714</v>
      </c>
      <c r="T709" s="9">
        <v>584</v>
      </c>
      <c r="U709" s="9">
        <v>62</v>
      </c>
      <c r="V709" s="10">
        <v>6.2384259259259259E-3</v>
      </c>
      <c r="W709" s="9">
        <v>908</v>
      </c>
      <c r="X709" s="9">
        <v>731</v>
      </c>
      <c r="Y709" s="9">
        <v>82</v>
      </c>
      <c r="Z709" s="10">
        <v>4.5254629629629629E-3</v>
      </c>
      <c r="AA709" s="9">
        <v>1009</v>
      </c>
      <c r="AB709" s="9">
        <v>828</v>
      </c>
      <c r="AC709" s="9">
        <v>104</v>
      </c>
    </row>
    <row r="710" spans="1:29" ht="22.5" customHeight="1">
      <c r="A710" s="9">
        <v>1609</v>
      </c>
      <c r="B710" s="9" t="s">
        <v>6287</v>
      </c>
      <c r="C710" s="9" t="s">
        <v>78</v>
      </c>
      <c r="D710" s="9" t="s">
        <v>32</v>
      </c>
      <c r="E710" s="9" t="s">
        <v>73</v>
      </c>
      <c r="F710" s="10">
        <v>0.50074074074074071</v>
      </c>
      <c r="G710" s="9">
        <v>867</v>
      </c>
      <c r="H710" s="9">
        <v>725</v>
      </c>
      <c r="I710" s="9">
        <v>85</v>
      </c>
      <c r="J710" s="10">
        <v>5.1712962962962961E-2</v>
      </c>
      <c r="K710" s="9">
        <v>1078</v>
      </c>
      <c r="L710" s="9">
        <v>885</v>
      </c>
      <c r="M710" s="9">
        <v>95</v>
      </c>
      <c r="N710" s="10">
        <v>0.24981481481481482</v>
      </c>
      <c r="O710" s="9">
        <v>1006</v>
      </c>
      <c r="P710" s="9">
        <v>868</v>
      </c>
      <c r="Q710" s="9">
        <v>108</v>
      </c>
      <c r="R710" s="10">
        <v>0.18052083333333332</v>
      </c>
      <c r="S710" s="9">
        <v>660</v>
      </c>
      <c r="T710" s="9">
        <v>545</v>
      </c>
      <c r="U710" s="9">
        <v>58</v>
      </c>
      <c r="V710" s="10">
        <v>1.2442129629629629E-2</v>
      </c>
      <c r="W710" s="9">
        <v>1987</v>
      </c>
      <c r="X710" s="9">
        <v>1592</v>
      </c>
      <c r="Y710" s="9">
        <v>252</v>
      </c>
      <c r="Z710" s="10">
        <v>6.2615740740740739E-3</v>
      </c>
      <c r="AA710" s="9">
        <v>1543</v>
      </c>
      <c r="AB710" s="9">
        <v>1243</v>
      </c>
      <c r="AC710" s="9">
        <v>187</v>
      </c>
    </row>
    <row r="711" spans="1:29" ht="22.5" customHeight="1">
      <c r="A711" s="9">
        <v>1337</v>
      </c>
      <c r="B711" s="9" t="s">
        <v>6288</v>
      </c>
      <c r="C711" s="9" t="s">
        <v>35</v>
      </c>
      <c r="D711" s="9" t="s">
        <v>140</v>
      </c>
      <c r="E711" s="9" t="s">
        <v>141</v>
      </c>
      <c r="F711" s="10">
        <v>0.5022106481481482</v>
      </c>
      <c r="G711" s="9">
        <v>879</v>
      </c>
      <c r="H711" s="9">
        <v>145</v>
      </c>
      <c r="I711" s="9">
        <v>17</v>
      </c>
      <c r="J711" s="10">
        <v>5.4710648148148147E-2</v>
      </c>
      <c r="K711" s="9">
        <v>1401</v>
      </c>
      <c r="L711" s="9">
        <v>264</v>
      </c>
      <c r="M711" s="9">
        <v>32</v>
      </c>
      <c r="N711" s="10">
        <v>0.26481481481481484</v>
      </c>
      <c r="O711" s="9">
        <v>1356</v>
      </c>
      <c r="P711" s="9">
        <v>219</v>
      </c>
      <c r="Q711" s="9">
        <v>25</v>
      </c>
      <c r="R711" s="10">
        <v>0.17224537037037038</v>
      </c>
      <c r="S711" s="9">
        <v>498</v>
      </c>
      <c r="T711" s="9">
        <v>82</v>
      </c>
      <c r="U711" s="9">
        <v>12</v>
      </c>
      <c r="V711" s="10">
        <v>5.092592592592593E-3</v>
      </c>
      <c r="W711" s="9">
        <v>443</v>
      </c>
      <c r="X711" s="9">
        <v>73</v>
      </c>
      <c r="Y711" s="9">
        <v>10</v>
      </c>
      <c r="Z711" s="10">
        <v>5.347222222222222E-3</v>
      </c>
      <c r="AA711" s="9">
        <v>1303</v>
      </c>
      <c r="AB711" s="9">
        <v>243</v>
      </c>
      <c r="AC711" s="9">
        <v>29</v>
      </c>
    </row>
    <row r="712" spans="1:29" ht="22.5" customHeight="1">
      <c r="A712" s="9">
        <v>1373</v>
      </c>
      <c r="B712" s="9" t="s">
        <v>6289</v>
      </c>
      <c r="C712" s="9" t="s">
        <v>78</v>
      </c>
      <c r="D712" s="9" t="s">
        <v>32</v>
      </c>
      <c r="E712" s="9" t="s">
        <v>40</v>
      </c>
      <c r="F712" s="10">
        <v>0.46572916666666669</v>
      </c>
      <c r="G712" s="9">
        <v>492</v>
      </c>
      <c r="H712" s="9">
        <v>426</v>
      </c>
      <c r="I712" s="9">
        <v>87</v>
      </c>
      <c r="J712" s="10">
        <v>4.9085648148148149E-2</v>
      </c>
      <c r="K712" s="9">
        <v>787</v>
      </c>
      <c r="L712" s="9">
        <v>661</v>
      </c>
      <c r="M712" s="9">
        <v>126</v>
      </c>
      <c r="N712" s="10">
        <v>0.2318287037037037</v>
      </c>
      <c r="O712" s="9">
        <v>524</v>
      </c>
      <c r="P712" s="9">
        <v>462</v>
      </c>
      <c r="Q712" s="9">
        <v>102</v>
      </c>
      <c r="R712" s="10">
        <v>0.17693287037037037</v>
      </c>
      <c r="S712" s="9">
        <v>591</v>
      </c>
      <c r="T712" s="9">
        <v>490</v>
      </c>
      <c r="U712" s="9">
        <v>95</v>
      </c>
      <c r="V712" s="10">
        <v>5.4513888888888893E-3</v>
      </c>
      <c r="W712" s="9">
        <v>581</v>
      </c>
      <c r="X712" s="9">
        <v>472</v>
      </c>
      <c r="Y712" s="9">
        <v>98</v>
      </c>
      <c r="Z712" s="10">
        <v>2.4421296296296296E-3</v>
      </c>
      <c r="AA712" s="9">
        <v>197</v>
      </c>
      <c r="AB712" s="9">
        <v>166</v>
      </c>
      <c r="AC712" s="9">
        <v>33</v>
      </c>
    </row>
    <row r="713" spans="1:29" ht="22.5" customHeight="1">
      <c r="A713" s="9">
        <v>1421</v>
      </c>
      <c r="B713" s="9" t="s">
        <v>6290</v>
      </c>
      <c r="C713" s="9" t="s">
        <v>78</v>
      </c>
      <c r="D713" s="9" t="s">
        <v>32</v>
      </c>
      <c r="E713" s="9" t="s">
        <v>38</v>
      </c>
      <c r="F713" s="10">
        <v>0.45695601851851853</v>
      </c>
      <c r="G713" s="9">
        <v>411</v>
      </c>
      <c r="H713" s="9">
        <v>355</v>
      </c>
      <c r="I713" s="9">
        <v>78</v>
      </c>
      <c r="J713" s="10">
        <v>5.5613425925925927E-2</v>
      </c>
      <c r="K713" s="9">
        <v>1477</v>
      </c>
      <c r="L713" s="9">
        <v>1197</v>
      </c>
      <c r="M713" s="9">
        <v>187</v>
      </c>
      <c r="N713" s="10">
        <v>0.2426851851851852</v>
      </c>
      <c r="O713" s="9">
        <v>808</v>
      </c>
      <c r="P713" s="9">
        <v>705</v>
      </c>
      <c r="Q713" s="9">
        <v>125</v>
      </c>
      <c r="R713" s="10">
        <v>0.14653935185185185</v>
      </c>
      <c r="S713" s="9">
        <v>143</v>
      </c>
      <c r="T713" s="9">
        <v>126</v>
      </c>
      <c r="U713" s="9">
        <v>27</v>
      </c>
      <c r="V713" s="10">
        <v>7.9398148148148145E-3</v>
      </c>
      <c r="W713" s="9">
        <v>1472</v>
      </c>
      <c r="X713" s="9">
        <v>1180</v>
      </c>
      <c r="Y713" s="9">
        <v>180</v>
      </c>
      <c r="Z713" s="10">
        <v>4.178240740740741E-3</v>
      </c>
      <c r="AA713" s="9">
        <v>875</v>
      </c>
      <c r="AB713" s="9">
        <v>721</v>
      </c>
      <c r="AC713" s="9">
        <v>114</v>
      </c>
    </row>
    <row r="714" spans="1:29" ht="22.5" customHeight="1">
      <c r="A714" s="9">
        <v>1140</v>
      </c>
      <c r="B714" s="9" t="s">
        <v>6291</v>
      </c>
      <c r="C714" s="9" t="s">
        <v>68</v>
      </c>
      <c r="D714" s="9" t="s">
        <v>32</v>
      </c>
      <c r="E714" s="9" t="s">
        <v>38</v>
      </c>
      <c r="F714" s="10">
        <v>0.45707175925925925</v>
      </c>
      <c r="G714" s="9">
        <v>414</v>
      </c>
      <c r="H714" s="9">
        <v>357</v>
      </c>
      <c r="I714" s="9">
        <v>79</v>
      </c>
      <c r="J714" s="10">
        <v>5.5995370370370369E-2</v>
      </c>
      <c r="K714" s="9">
        <v>1509</v>
      </c>
      <c r="L714" s="9">
        <v>1220</v>
      </c>
      <c r="M714" s="9">
        <v>190</v>
      </c>
      <c r="N714" s="10">
        <v>0.22015046296296295</v>
      </c>
      <c r="O714" s="9">
        <v>276</v>
      </c>
      <c r="P714" s="9">
        <v>252</v>
      </c>
      <c r="Q714" s="9">
        <v>53</v>
      </c>
      <c r="R714" s="10">
        <v>0.17131944444444444</v>
      </c>
      <c r="S714" s="9">
        <v>479</v>
      </c>
      <c r="T714" s="9">
        <v>402</v>
      </c>
      <c r="U714" s="9">
        <v>77</v>
      </c>
      <c r="V714" s="10">
        <v>5.6481481481481478E-3</v>
      </c>
      <c r="W714" s="9">
        <v>666</v>
      </c>
      <c r="X714" s="9">
        <v>536</v>
      </c>
      <c r="Y714" s="9">
        <v>95</v>
      </c>
      <c r="Z714" s="10">
        <v>3.9467592592592592E-3</v>
      </c>
      <c r="AA714" s="9">
        <v>779</v>
      </c>
      <c r="AB714" s="9">
        <v>642</v>
      </c>
      <c r="AC714" s="9">
        <v>106</v>
      </c>
    </row>
    <row r="715" spans="1:29" ht="22.5" customHeight="1">
      <c r="A715" s="9">
        <v>1961</v>
      </c>
      <c r="B715" s="9" t="s">
        <v>6292</v>
      </c>
      <c r="C715" s="9" t="s">
        <v>78</v>
      </c>
      <c r="D715" s="9" t="s">
        <v>32</v>
      </c>
      <c r="E715" s="9" t="s">
        <v>73</v>
      </c>
      <c r="F715" s="10">
        <v>0.50126157407407412</v>
      </c>
      <c r="G715" s="9">
        <v>871</v>
      </c>
      <c r="H715" s="9">
        <v>729</v>
      </c>
      <c r="I715" s="9">
        <v>86</v>
      </c>
      <c r="J715" s="10">
        <v>4.9224537037037039E-2</v>
      </c>
      <c r="K715" s="9">
        <v>803</v>
      </c>
      <c r="L715" s="9">
        <v>676</v>
      </c>
      <c r="M715" s="9">
        <v>57</v>
      </c>
      <c r="N715" s="10">
        <v>0.26100694444444444</v>
      </c>
      <c r="O715" s="9">
        <v>1274</v>
      </c>
      <c r="P715" s="9">
        <v>1072</v>
      </c>
      <c r="Q715" s="9">
        <v>151</v>
      </c>
      <c r="R715" s="10">
        <v>0.18268518518518517</v>
      </c>
      <c r="S715" s="9">
        <v>692</v>
      </c>
      <c r="T715" s="9">
        <v>569</v>
      </c>
      <c r="U715" s="9">
        <v>61</v>
      </c>
      <c r="V715" s="10">
        <v>5.3819444444444444E-3</v>
      </c>
      <c r="W715" s="9">
        <v>560</v>
      </c>
      <c r="X715" s="9">
        <v>456</v>
      </c>
      <c r="Y715" s="9">
        <v>35</v>
      </c>
      <c r="Z715" s="10">
        <v>2.9513888888888888E-3</v>
      </c>
      <c r="AA715" s="9">
        <v>378</v>
      </c>
      <c r="AB715" s="9">
        <v>314</v>
      </c>
      <c r="AC715" s="9">
        <v>20</v>
      </c>
    </row>
    <row r="716" spans="1:29" ht="22.5" customHeight="1">
      <c r="A716" s="9">
        <v>847</v>
      </c>
      <c r="B716" s="9" t="s">
        <v>6293</v>
      </c>
      <c r="C716" s="9" t="s">
        <v>1262</v>
      </c>
      <c r="D716" s="9" t="s">
        <v>32</v>
      </c>
      <c r="E716" s="9" t="s">
        <v>208</v>
      </c>
      <c r="F716" s="10">
        <v>0.52068287037037042</v>
      </c>
      <c r="G716" s="9">
        <v>1059</v>
      </c>
      <c r="H716" s="9">
        <v>865</v>
      </c>
      <c r="I716" s="9">
        <v>48</v>
      </c>
      <c r="J716" s="10">
        <v>5.3460648148148146E-2</v>
      </c>
      <c r="K716" s="9">
        <v>1288</v>
      </c>
      <c r="L716" s="9">
        <v>1052</v>
      </c>
      <c r="M716" s="9">
        <v>68</v>
      </c>
      <c r="N716" s="10">
        <v>0.25732638888888887</v>
      </c>
      <c r="O716" s="9">
        <v>1197</v>
      </c>
      <c r="P716" s="9">
        <v>1014</v>
      </c>
      <c r="Q716" s="9">
        <v>69</v>
      </c>
      <c r="R716" s="10">
        <v>0.19839120370370369</v>
      </c>
      <c r="S716" s="9">
        <v>1019</v>
      </c>
      <c r="T716" s="9">
        <v>818</v>
      </c>
      <c r="U716" s="9">
        <v>40</v>
      </c>
      <c r="V716" s="10">
        <v>6.099537037037037E-3</v>
      </c>
      <c r="W716" s="9">
        <v>851</v>
      </c>
      <c r="X716" s="9">
        <v>684</v>
      </c>
      <c r="Y716" s="9">
        <v>43</v>
      </c>
      <c r="Z716" s="10">
        <v>5.4050925925925924E-3</v>
      </c>
      <c r="AA716" s="9">
        <v>1317</v>
      </c>
      <c r="AB716" s="9">
        <v>1071</v>
      </c>
      <c r="AC716" s="9">
        <v>80</v>
      </c>
    </row>
    <row r="717" spans="1:29" ht="22.5" customHeight="1">
      <c r="A717" s="9">
        <v>1095</v>
      </c>
      <c r="B717" s="9" t="s">
        <v>2810</v>
      </c>
      <c r="C717" s="9" t="s">
        <v>35</v>
      </c>
      <c r="D717" s="9" t="s">
        <v>32</v>
      </c>
      <c r="E717" s="9" t="s">
        <v>36</v>
      </c>
      <c r="F717" s="10">
        <v>0.45500000000000002</v>
      </c>
      <c r="G717" s="9">
        <v>397</v>
      </c>
      <c r="H717" s="9">
        <v>343</v>
      </c>
      <c r="I717" s="9">
        <v>47</v>
      </c>
      <c r="J717" s="10">
        <v>4.5810185185185183E-2</v>
      </c>
      <c r="K717" s="9">
        <v>461</v>
      </c>
      <c r="L717" s="9">
        <v>382</v>
      </c>
      <c r="M717" s="9">
        <v>54</v>
      </c>
      <c r="N717" s="10">
        <v>0.21858796296296296</v>
      </c>
      <c r="O717" s="9">
        <v>247</v>
      </c>
      <c r="P717" s="9">
        <v>226</v>
      </c>
      <c r="Q717" s="9">
        <v>33</v>
      </c>
      <c r="R717" s="10">
        <v>0.18472222222222223</v>
      </c>
      <c r="S717" s="9">
        <v>738</v>
      </c>
      <c r="T717" s="9">
        <v>603</v>
      </c>
      <c r="U717" s="9">
        <v>67</v>
      </c>
      <c r="V717" s="10">
        <v>4.2361111111111115E-3</v>
      </c>
      <c r="W717" s="9">
        <v>176</v>
      </c>
      <c r="X717" s="9">
        <v>154</v>
      </c>
      <c r="Y717" s="9">
        <v>13</v>
      </c>
      <c r="Z717" s="10">
        <v>1.6435185185185185E-3</v>
      </c>
      <c r="AA717" s="9">
        <v>20</v>
      </c>
      <c r="AB717" s="9">
        <v>20</v>
      </c>
      <c r="AC717" s="9">
        <v>1</v>
      </c>
    </row>
    <row r="718" spans="1:29" ht="22.5" customHeight="1">
      <c r="A718" s="9">
        <v>1865</v>
      </c>
      <c r="B718" s="9" t="s">
        <v>6294</v>
      </c>
      <c r="C718" s="9" t="s">
        <v>65</v>
      </c>
      <c r="D718" s="9" t="s">
        <v>32</v>
      </c>
      <c r="E718" s="9" t="s">
        <v>38</v>
      </c>
      <c r="F718" s="10">
        <v>0.45744212962962966</v>
      </c>
      <c r="G718" s="9">
        <v>419</v>
      </c>
      <c r="H718" s="9">
        <v>362</v>
      </c>
      <c r="I718" s="9">
        <v>80</v>
      </c>
      <c r="J718" s="10">
        <v>4.3761574074074071E-2</v>
      </c>
      <c r="K718" s="9">
        <v>302</v>
      </c>
      <c r="L718" s="9">
        <v>253</v>
      </c>
      <c r="M718" s="9">
        <v>57</v>
      </c>
      <c r="N718" s="10">
        <v>0.2409375</v>
      </c>
      <c r="O718" s="9">
        <v>760</v>
      </c>
      <c r="P718" s="9">
        <v>664</v>
      </c>
      <c r="Q718" s="9">
        <v>123</v>
      </c>
      <c r="R718" s="10">
        <v>0.16285879629629629</v>
      </c>
      <c r="S718" s="9">
        <v>359</v>
      </c>
      <c r="T718" s="9">
        <v>303</v>
      </c>
      <c r="U718" s="9">
        <v>56</v>
      </c>
      <c r="V718" s="10">
        <v>5.7523148148148151E-3</v>
      </c>
      <c r="W718" s="9">
        <v>699</v>
      </c>
      <c r="X718" s="9">
        <v>565</v>
      </c>
      <c r="Y718" s="9">
        <v>101</v>
      </c>
      <c r="Z718" s="10">
        <v>4.1203703703703706E-3</v>
      </c>
      <c r="AA718" s="9">
        <v>859</v>
      </c>
      <c r="AB718" s="9">
        <v>709</v>
      </c>
      <c r="AC718" s="9">
        <v>112</v>
      </c>
    </row>
    <row r="719" spans="1:29" ht="22.5" customHeight="1">
      <c r="A719" s="9">
        <v>472</v>
      </c>
      <c r="B719" s="9" t="s">
        <v>3195</v>
      </c>
      <c r="C719" s="9" t="s">
        <v>117</v>
      </c>
      <c r="D719" s="9" t="s">
        <v>32</v>
      </c>
      <c r="E719" s="9" t="s">
        <v>85</v>
      </c>
      <c r="F719" s="10">
        <v>0.48042824074074075</v>
      </c>
      <c r="G719" s="9">
        <v>635</v>
      </c>
      <c r="H719" s="9">
        <v>546</v>
      </c>
      <c r="I719" s="9">
        <v>78</v>
      </c>
      <c r="J719" s="10">
        <v>4.7314814814814816E-2</v>
      </c>
      <c r="K719" s="9">
        <v>614</v>
      </c>
      <c r="L719" s="9">
        <v>518</v>
      </c>
      <c r="M719" s="9">
        <v>82</v>
      </c>
      <c r="N719" s="10">
        <v>0.23548611111111112</v>
      </c>
      <c r="O719" s="9">
        <v>610</v>
      </c>
      <c r="P719" s="9">
        <v>538</v>
      </c>
      <c r="Q719" s="9">
        <v>80</v>
      </c>
      <c r="R719" s="10">
        <v>0.18934027777777779</v>
      </c>
      <c r="S719" s="9">
        <v>833</v>
      </c>
      <c r="T719" s="9">
        <v>672</v>
      </c>
      <c r="U719" s="9">
        <v>102</v>
      </c>
      <c r="V719" s="10">
        <v>5.0000000000000001E-3</v>
      </c>
      <c r="W719" s="9">
        <v>411</v>
      </c>
      <c r="X719" s="9">
        <v>348</v>
      </c>
      <c r="Y719" s="9">
        <v>42</v>
      </c>
      <c r="Z719" s="10">
        <v>3.2754629629629631E-3</v>
      </c>
      <c r="AA719" s="9">
        <v>510</v>
      </c>
      <c r="AB719" s="9">
        <v>422</v>
      </c>
      <c r="AC719" s="9">
        <v>56</v>
      </c>
    </row>
    <row r="720" spans="1:29" ht="22.5" customHeight="1">
      <c r="A720" s="9">
        <v>1230</v>
      </c>
      <c r="B720" s="9" t="s">
        <v>6295</v>
      </c>
      <c r="C720" s="9" t="s">
        <v>58</v>
      </c>
      <c r="D720" s="9" t="s">
        <v>32</v>
      </c>
      <c r="E720" s="9" t="s">
        <v>38</v>
      </c>
      <c r="F720" s="10">
        <v>0.45902777777777776</v>
      </c>
      <c r="G720" s="9">
        <v>424</v>
      </c>
      <c r="H720" s="9">
        <v>367</v>
      </c>
      <c r="I720" s="9">
        <v>81</v>
      </c>
      <c r="J720" s="10">
        <v>4.5324074074074072E-2</v>
      </c>
      <c r="K720" s="9">
        <v>419</v>
      </c>
      <c r="L720" s="9">
        <v>348</v>
      </c>
      <c r="M720" s="9">
        <v>71</v>
      </c>
      <c r="N720" s="10">
        <v>0.22615740740740742</v>
      </c>
      <c r="O720" s="9">
        <v>393</v>
      </c>
      <c r="P720" s="9">
        <v>352</v>
      </c>
      <c r="Q720" s="9">
        <v>74</v>
      </c>
      <c r="R720" s="10">
        <v>0.17959490740740741</v>
      </c>
      <c r="S720" s="9">
        <v>636</v>
      </c>
      <c r="T720" s="9">
        <v>527</v>
      </c>
      <c r="U720" s="9">
        <v>101</v>
      </c>
      <c r="V720" s="10">
        <v>3.7615740740740739E-3</v>
      </c>
      <c r="W720" s="9">
        <v>78</v>
      </c>
      <c r="X720" s="9">
        <v>67</v>
      </c>
      <c r="Y720" s="9">
        <v>12</v>
      </c>
      <c r="Z720" s="10">
        <v>4.2013888888888891E-3</v>
      </c>
      <c r="AA720" s="9">
        <v>882</v>
      </c>
      <c r="AB720" s="9">
        <v>728</v>
      </c>
      <c r="AC720" s="9">
        <v>115</v>
      </c>
    </row>
    <row r="721" spans="1:29" ht="22.5" customHeight="1">
      <c r="A721" s="9">
        <v>711</v>
      </c>
      <c r="B721" s="9" t="s">
        <v>6296</v>
      </c>
      <c r="C721" s="9" t="s">
        <v>2390</v>
      </c>
      <c r="D721" s="9" t="s">
        <v>32</v>
      </c>
      <c r="E721" s="9" t="s">
        <v>38</v>
      </c>
      <c r="F721" s="10">
        <v>0.46162037037037035</v>
      </c>
      <c r="G721" s="9">
        <v>450</v>
      </c>
      <c r="H721" s="9">
        <v>391</v>
      </c>
      <c r="I721" s="9">
        <v>82</v>
      </c>
      <c r="J721" s="10">
        <v>4.6782407407407404E-2</v>
      </c>
      <c r="K721" s="9">
        <v>563</v>
      </c>
      <c r="L721" s="9">
        <v>474</v>
      </c>
      <c r="M721" s="9">
        <v>93</v>
      </c>
      <c r="N721" s="10">
        <v>0.23840277777777777</v>
      </c>
      <c r="O721" s="9">
        <v>697</v>
      </c>
      <c r="P721" s="9">
        <v>611</v>
      </c>
      <c r="Q721" s="9">
        <v>116</v>
      </c>
      <c r="R721" s="10">
        <v>0.16738425925925926</v>
      </c>
      <c r="S721" s="9">
        <v>425</v>
      </c>
      <c r="T721" s="9">
        <v>358</v>
      </c>
      <c r="U721" s="9">
        <v>68</v>
      </c>
      <c r="V721" s="10">
        <v>5.162037037037037E-3</v>
      </c>
      <c r="W721" s="9">
        <v>463</v>
      </c>
      <c r="X721" s="9">
        <v>385</v>
      </c>
      <c r="Y721" s="9">
        <v>73</v>
      </c>
      <c r="Z721" s="10">
        <v>3.8888888888888888E-3</v>
      </c>
      <c r="AA721" s="9">
        <v>752</v>
      </c>
      <c r="AB721" s="9">
        <v>620</v>
      </c>
      <c r="AC721" s="9">
        <v>103</v>
      </c>
    </row>
    <row r="722" spans="1:29" ht="22.5" customHeight="1">
      <c r="A722" s="9">
        <v>1458</v>
      </c>
      <c r="B722" s="9" t="s">
        <v>6297</v>
      </c>
      <c r="C722" s="9" t="s">
        <v>35</v>
      </c>
      <c r="D722" s="9" t="s">
        <v>32</v>
      </c>
      <c r="E722" s="9" t="s">
        <v>40</v>
      </c>
      <c r="F722" s="10">
        <v>0.46651620370370372</v>
      </c>
      <c r="G722" s="9">
        <v>494</v>
      </c>
      <c r="H722" s="9">
        <v>428</v>
      </c>
      <c r="I722" s="9">
        <v>88</v>
      </c>
      <c r="J722" s="10">
        <v>4.8877314814814818E-2</v>
      </c>
      <c r="K722" s="9">
        <v>764</v>
      </c>
      <c r="L722" s="9">
        <v>641</v>
      </c>
      <c r="M722" s="9">
        <v>122</v>
      </c>
      <c r="N722" s="10">
        <v>0.23090277777777779</v>
      </c>
      <c r="O722" s="9">
        <v>506</v>
      </c>
      <c r="P722" s="9">
        <v>446</v>
      </c>
      <c r="Q722" s="9">
        <v>99</v>
      </c>
      <c r="R722" s="10">
        <v>0.17509259259259261</v>
      </c>
      <c r="S722" s="9">
        <v>553</v>
      </c>
      <c r="T722" s="9">
        <v>463</v>
      </c>
      <c r="U722" s="9">
        <v>92</v>
      </c>
      <c r="V722" s="10">
        <v>7.1412037037037034E-3</v>
      </c>
      <c r="W722" s="9">
        <v>1225</v>
      </c>
      <c r="X722" s="9">
        <v>979</v>
      </c>
      <c r="Y722" s="9">
        <v>196</v>
      </c>
      <c r="Z722" s="10">
        <v>4.5138888888888885E-3</v>
      </c>
      <c r="AA722" s="9">
        <v>999</v>
      </c>
      <c r="AB722" s="9">
        <v>820</v>
      </c>
      <c r="AC722" s="9">
        <v>162</v>
      </c>
    </row>
    <row r="723" spans="1:29" ht="22.5" customHeight="1">
      <c r="A723" s="9">
        <v>1034</v>
      </c>
      <c r="B723" s="9" t="s">
        <v>6298</v>
      </c>
      <c r="C723" s="9" t="s">
        <v>35</v>
      </c>
      <c r="D723" s="9" t="s">
        <v>32</v>
      </c>
      <c r="E723" s="9" t="s">
        <v>85</v>
      </c>
      <c r="F723" s="10">
        <v>0.48061342592592593</v>
      </c>
      <c r="G723" s="9">
        <v>642</v>
      </c>
      <c r="H723" s="9">
        <v>552</v>
      </c>
      <c r="I723" s="9">
        <v>79</v>
      </c>
      <c r="J723" s="10">
        <v>4.8125000000000001E-2</v>
      </c>
      <c r="K723" s="9">
        <v>690</v>
      </c>
      <c r="L723" s="9">
        <v>584</v>
      </c>
      <c r="M723" s="9">
        <v>92</v>
      </c>
      <c r="N723" s="10">
        <v>0.23380787037037037</v>
      </c>
      <c r="O723" s="9">
        <v>572</v>
      </c>
      <c r="P723" s="9">
        <v>508</v>
      </c>
      <c r="Q723" s="9">
        <v>72</v>
      </c>
      <c r="R723" s="10">
        <v>0.19112268518518519</v>
      </c>
      <c r="S723" s="9">
        <v>869</v>
      </c>
      <c r="T723" s="9">
        <v>701</v>
      </c>
      <c r="U723" s="9">
        <v>106</v>
      </c>
      <c r="V723" s="10">
        <v>4.9189814814814816E-3</v>
      </c>
      <c r="W723" s="9">
        <v>383</v>
      </c>
      <c r="X723" s="9">
        <v>323</v>
      </c>
      <c r="Y723" s="9">
        <v>36</v>
      </c>
      <c r="Z723" s="10">
        <v>2.638888888888889E-3</v>
      </c>
      <c r="AA723" s="9">
        <v>261</v>
      </c>
      <c r="AB723" s="9">
        <v>219</v>
      </c>
      <c r="AC723" s="9">
        <v>24</v>
      </c>
    </row>
    <row r="724" spans="1:29" ht="22.5" customHeight="1">
      <c r="A724" s="9">
        <v>240</v>
      </c>
      <c r="B724" s="9" t="s">
        <v>6299</v>
      </c>
      <c r="C724" s="9" t="s">
        <v>219</v>
      </c>
      <c r="D724" s="9" t="s">
        <v>32</v>
      </c>
      <c r="E724" s="9" t="s">
        <v>85</v>
      </c>
      <c r="F724" s="10">
        <v>0.48072916666666665</v>
      </c>
      <c r="G724" s="9">
        <v>645</v>
      </c>
      <c r="H724" s="9">
        <v>555</v>
      </c>
      <c r="I724" s="9">
        <v>80</v>
      </c>
      <c r="J724" s="10">
        <v>4.9490740740740738E-2</v>
      </c>
      <c r="K724" s="9">
        <v>846</v>
      </c>
      <c r="L724" s="9">
        <v>705</v>
      </c>
      <c r="M724" s="9">
        <v>111</v>
      </c>
      <c r="N724" s="10">
        <v>0.2267824074074074</v>
      </c>
      <c r="O724" s="9">
        <v>408</v>
      </c>
      <c r="P724" s="9">
        <v>366</v>
      </c>
      <c r="Q724" s="9">
        <v>45</v>
      </c>
      <c r="R724" s="10">
        <v>0.19616898148148149</v>
      </c>
      <c r="S724" s="9">
        <v>970</v>
      </c>
      <c r="T724" s="9">
        <v>776</v>
      </c>
      <c r="U724" s="9">
        <v>118</v>
      </c>
      <c r="V724" s="10">
        <v>4.9189814814814816E-3</v>
      </c>
      <c r="W724" s="9">
        <v>384</v>
      </c>
      <c r="X724" s="9">
        <v>324</v>
      </c>
      <c r="Y724" s="9">
        <v>37</v>
      </c>
      <c r="Z724" s="10">
        <v>3.3680555555555556E-3</v>
      </c>
      <c r="AA724" s="9">
        <v>548</v>
      </c>
      <c r="AB724" s="9">
        <v>457</v>
      </c>
      <c r="AC724" s="9">
        <v>63</v>
      </c>
    </row>
    <row r="725" spans="1:29" ht="22.5" customHeight="1">
      <c r="A725" s="9">
        <v>1575</v>
      </c>
      <c r="B725" s="9" t="s">
        <v>4468</v>
      </c>
      <c r="C725" s="9" t="s">
        <v>35</v>
      </c>
      <c r="D725" s="9" t="s">
        <v>32</v>
      </c>
      <c r="E725" s="9" t="s">
        <v>36</v>
      </c>
      <c r="F725" s="10">
        <v>0.4556365740740741</v>
      </c>
      <c r="G725" s="9">
        <v>402</v>
      </c>
      <c r="H725" s="9">
        <v>347</v>
      </c>
      <c r="I725" s="9">
        <v>48</v>
      </c>
      <c r="J725" s="10">
        <v>4.2118055555555554E-2</v>
      </c>
      <c r="K725" s="9">
        <v>196</v>
      </c>
      <c r="L725" s="9">
        <v>171</v>
      </c>
      <c r="M725" s="9">
        <v>24</v>
      </c>
      <c r="N725" s="10">
        <v>0.21756944444444445</v>
      </c>
      <c r="O725" s="9">
        <v>226</v>
      </c>
      <c r="P725" s="9">
        <v>208</v>
      </c>
      <c r="Q725" s="9">
        <v>28</v>
      </c>
      <c r="R725" s="10">
        <v>0.18827546296296296</v>
      </c>
      <c r="S725" s="9">
        <v>815</v>
      </c>
      <c r="T725" s="9">
        <v>660</v>
      </c>
      <c r="U725" s="9">
        <v>75</v>
      </c>
      <c r="V725" s="10">
        <v>5.1967592592592595E-3</v>
      </c>
      <c r="W725" s="9">
        <v>477</v>
      </c>
      <c r="X725" s="9">
        <v>396</v>
      </c>
      <c r="Y725" s="9">
        <v>46</v>
      </c>
      <c r="Z725" s="10">
        <v>2.476851851851852E-3</v>
      </c>
      <c r="AA725" s="9">
        <v>205</v>
      </c>
      <c r="AB725" s="9">
        <v>173</v>
      </c>
      <c r="AC725" s="9">
        <v>17</v>
      </c>
    </row>
    <row r="726" spans="1:29" ht="22.5" customHeight="1">
      <c r="A726" s="9">
        <v>504</v>
      </c>
      <c r="B726" s="9" t="s">
        <v>6300</v>
      </c>
      <c r="C726" s="9" t="s">
        <v>78</v>
      </c>
      <c r="D726" s="9" t="s">
        <v>32</v>
      </c>
      <c r="E726" s="9" t="s">
        <v>38</v>
      </c>
      <c r="F726" s="10">
        <v>0.46281250000000002</v>
      </c>
      <c r="G726" s="9">
        <v>456</v>
      </c>
      <c r="H726" s="9">
        <v>396</v>
      </c>
      <c r="I726" s="9">
        <v>83</v>
      </c>
      <c r="J726" s="10">
        <v>4.2314814814814812E-2</v>
      </c>
      <c r="K726" s="9">
        <v>208</v>
      </c>
      <c r="L726" s="9">
        <v>180</v>
      </c>
      <c r="M726" s="9">
        <v>40</v>
      </c>
      <c r="N726" s="10">
        <v>0.22415509259259259</v>
      </c>
      <c r="O726" s="9">
        <v>345</v>
      </c>
      <c r="P726" s="9">
        <v>310</v>
      </c>
      <c r="Q726" s="9">
        <v>67</v>
      </c>
      <c r="R726" s="10">
        <v>0.18672453703703704</v>
      </c>
      <c r="S726" s="9">
        <v>779</v>
      </c>
      <c r="T726" s="9">
        <v>635</v>
      </c>
      <c r="U726" s="9">
        <v>120</v>
      </c>
      <c r="V726" s="10">
        <v>5.9490740740740745E-3</v>
      </c>
      <c r="W726" s="9">
        <v>792</v>
      </c>
      <c r="X726" s="9">
        <v>638</v>
      </c>
      <c r="Y726" s="9">
        <v>113</v>
      </c>
      <c r="Z726" s="10">
        <v>3.6689814814814814E-3</v>
      </c>
      <c r="AA726" s="9">
        <v>653</v>
      </c>
      <c r="AB726" s="9">
        <v>539</v>
      </c>
      <c r="AC726" s="9">
        <v>95</v>
      </c>
    </row>
    <row r="727" spans="1:29" ht="22.5" customHeight="1">
      <c r="A727" s="9">
        <v>1388</v>
      </c>
      <c r="B727" s="9" t="s">
        <v>6301</v>
      </c>
      <c r="C727" s="9" t="s">
        <v>78</v>
      </c>
      <c r="D727" s="9" t="s">
        <v>32</v>
      </c>
      <c r="E727" s="9" t="s">
        <v>73</v>
      </c>
      <c r="F727" s="10">
        <v>0.5024305555555556</v>
      </c>
      <c r="G727" s="9">
        <v>882</v>
      </c>
      <c r="H727" s="9">
        <v>737</v>
      </c>
      <c r="I727" s="9">
        <v>87</v>
      </c>
      <c r="J727" s="10">
        <v>5.6701388888888891E-2</v>
      </c>
      <c r="K727" s="9">
        <v>1567</v>
      </c>
      <c r="L727" s="9">
        <v>1270</v>
      </c>
      <c r="M727" s="9">
        <v>190</v>
      </c>
      <c r="N727" s="10">
        <v>0.25949074074074074</v>
      </c>
      <c r="O727" s="9">
        <v>1247</v>
      </c>
      <c r="P727" s="9">
        <v>1051</v>
      </c>
      <c r="Q727" s="9">
        <v>145</v>
      </c>
      <c r="R727" s="10">
        <v>0.17043981481481482</v>
      </c>
      <c r="S727" s="9">
        <v>468</v>
      </c>
      <c r="T727" s="9">
        <v>393</v>
      </c>
      <c r="U727" s="9">
        <v>39</v>
      </c>
      <c r="V727" s="10">
        <v>8.819444444444444E-3</v>
      </c>
      <c r="W727" s="9">
        <v>1675</v>
      </c>
      <c r="X727" s="9">
        <v>1342</v>
      </c>
      <c r="Y727" s="9">
        <v>206</v>
      </c>
      <c r="Z727" s="10">
        <v>6.9907407407407409E-3</v>
      </c>
      <c r="AA727" s="9">
        <v>1680</v>
      </c>
      <c r="AB727" s="9">
        <v>1360</v>
      </c>
      <c r="AC727" s="9">
        <v>205</v>
      </c>
    </row>
    <row r="728" spans="1:29" ht="22.5" customHeight="1">
      <c r="A728" s="9">
        <v>353</v>
      </c>
      <c r="B728" s="9" t="s">
        <v>6302</v>
      </c>
      <c r="C728" s="9" t="s">
        <v>45</v>
      </c>
      <c r="D728" s="9" t="s">
        <v>32</v>
      </c>
      <c r="E728" s="9" t="s">
        <v>33</v>
      </c>
      <c r="F728" s="10">
        <v>0.45710648148148147</v>
      </c>
      <c r="G728" s="9">
        <v>416</v>
      </c>
      <c r="H728" s="9">
        <v>359</v>
      </c>
      <c r="I728" s="9">
        <v>77</v>
      </c>
      <c r="J728" s="10">
        <v>6.8206018518518513E-2</v>
      </c>
      <c r="K728" s="9">
        <v>1969</v>
      </c>
      <c r="L728" s="9">
        <v>1574</v>
      </c>
      <c r="M728" s="9">
        <v>254</v>
      </c>
      <c r="N728" s="10">
        <v>0.21568287037037037</v>
      </c>
      <c r="O728" s="9">
        <v>200</v>
      </c>
      <c r="P728" s="9">
        <v>183</v>
      </c>
      <c r="Q728" s="9">
        <v>38</v>
      </c>
      <c r="R728" s="10">
        <v>0.16137731481481482</v>
      </c>
      <c r="S728" s="9">
        <v>323</v>
      </c>
      <c r="T728" s="9">
        <v>275</v>
      </c>
      <c r="U728" s="9">
        <v>62</v>
      </c>
      <c r="V728" s="10">
        <v>7.4884259259259262E-3</v>
      </c>
      <c r="W728" s="9">
        <v>1350</v>
      </c>
      <c r="X728" s="9">
        <v>1082</v>
      </c>
      <c r="Y728" s="9">
        <v>204</v>
      </c>
      <c r="Z728" s="10">
        <v>4.340277777777778E-3</v>
      </c>
      <c r="AA728" s="9">
        <v>937</v>
      </c>
      <c r="AB728" s="9">
        <v>771</v>
      </c>
      <c r="AC728" s="9">
        <v>150</v>
      </c>
    </row>
    <row r="729" spans="1:29" ht="22.5" customHeight="1">
      <c r="A729" s="9">
        <v>376</v>
      </c>
      <c r="B729" s="9" t="s">
        <v>6303</v>
      </c>
      <c r="C729" s="9" t="s">
        <v>35</v>
      </c>
      <c r="D729" s="9" t="s">
        <v>32</v>
      </c>
      <c r="E729" s="9" t="s">
        <v>208</v>
      </c>
      <c r="F729" s="10">
        <v>0.52187499999999998</v>
      </c>
      <c r="G729" s="9">
        <v>1070</v>
      </c>
      <c r="H729" s="9">
        <v>872</v>
      </c>
      <c r="I729" s="9">
        <v>49</v>
      </c>
      <c r="J729" s="10">
        <v>5.078703703703704E-2</v>
      </c>
      <c r="K729" s="9">
        <v>982</v>
      </c>
      <c r="L729" s="9">
        <v>811</v>
      </c>
      <c r="M729" s="9">
        <v>44</v>
      </c>
      <c r="N729" s="10">
        <v>0.25050925925925926</v>
      </c>
      <c r="O729" s="9">
        <v>1024</v>
      </c>
      <c r="P729" s="9">
        <v>881</v>
      </c>
      <c r="Q729" s="9">
        <v>54</v>
      </c>
      <c r="R729" s="10">
        <v>0.20859953703703704</v>
      </c>
      <c r="S729" s="9">
        <v>1215</v>
      </c>
      <c r="T729" s="9">
        <v>972</v>
      </c>
      <c r="U729" s="9">
        <v>59</v>
      </c>
      <c r="V729" s="10">
        <v>6.5162037037037037E-3</v>
      </c>
      <c r="W729" s="9">
        <v>1024</v>
      </c>
      <c r="X729" s="9">
        <v>823</v>
      </c>
      <c r="Y729" s="9">
        <v>55</v>
      </c>
      <c r="Z729" s="10">
        <v>5.4513888888888893E-3</v>
      </c>
      <c r="AA729" s="9">
        <v>1336</v>
      </c>
      <c r="AB729" s="9">
        <v>1082</v>
      </c>
      <c r="AC729" s="9">
        <v>82</v>
      </c>
    </row>
    <row r="730" spans="1:29" ht="22.5" customHeight="1">
      <c r="A730" s="9">
        <v>1088</v>
      </c>
      <c r="B730" s="9" t="s">
        <v>6304</v>
      </c>
      <c r="C730" s="9" t="s">
        <v>68</v>
      </c>
      <c r="D730" s="9" t="s">
        <v>32</v>
      </c>
      <c r="E730" s="9" t="s">
        <v>208</v>
      </c>
      <c r="F730" s="10">
        <v>0.52187499999999998</v>
      </c>
      <c r="G730" s="9">
        <v>1071</v>
      </c>
      <c r="H730" s="9">
        <v>873</v>
      </c>
      <c r="I730" s="9">
        <v>50</v>
      </c>
      <c r="J730" s="10">
        <v>5.2222222222222225E-2</v>
      </c>
      <c r="K730" s="9">
        <v>1148</v>
      </c>
      <c r="L730" s="9">
        <v>942</v>
      </c>
      <c r="M730" s="9">
        <v>56</v>
      </c>
      <c r="N730" s="10">
        <v>0.2658449074074074</v>
      </c>
      <c r="O730" s="9">
        <v>1371</v>
      </c>
      <c r="P730" s="9">
        <v>1148</v>
      </c>
      <c r="Q730" s="9">
        <v>86</v>
      </c>
      <c r="R730" s="10">
        <v>0.19234953703703703</v>
      </c>
      <c r="S730" s="9">
        <v>895</v>
      </c>
      <c r="T730" s="9">
        <v>720</v>
      </c>
      <c r="U730" s="9">
        <v>32</v>
      </c>
      <c r="V730" s="10">
        <v>7.4421296296296293E-3</v>
      </c>
      <c r="W730" s="9">
        <v>1337</v>
      </c>
      <c r="X730" s="9">
        <v>1072</v>
      </c>
      <c r="Y730" s="9">
        <v>75</v>
      </c>
      <c r="Z730" s="10">
        <v>4.0162037037037041E-3</v>
      </c>
      <c r="AA730" s="9">
        <v>813</v>
      </c>
      <c r="AB730" s="9">
        <v>668</v>
      </c>
      <c r="AC730" s="9">
        <v>38</v>
      </c>
    </row>
    <row r="731" spans="1:29" ht="22.5" customHeight="1">
      <c r="A731" s="9">
        <v>578</v>
      </c>
      <c r="B731" s="9" t="s">
        <v>6305</v>
      </c>
      <c r="C731" s="9" t="s">
        <v>219</v>
      </c>
      <c r="D731" s="9" t="s">
        <v>32</v>
      </c>
      <c r="E731" s="9" t="s">
        <v>33</v>
      </c>
      <c r="F731" s="10">
        <v>0.45721064814814816</v>
      </c>
      <c r="G731" s="9">
        <v>417</v>
      </c>
      <c r="H731" s="9">
        <v>360</v>
      </c>
      <c r="I731" s="9">
        <v>78</v>
      </c>
      <c r="J731" s="10">
        <v>5.4074074074074073E-2</v>
      </c>
      <c r="K731" s="9">
        <v>1341</v>
      </c>
      <c r="L731" s="9">
        <v>1089</v>
      </c>
      <c r="M731" s="9">
        <v>200</v>
      </c>
      <c r="N731" s="10">
        <v>0.233125</v>
      </c>
      <c r="O731" s="9">
        <v>552</v>
      </c>
      <c r="P731" s="9">
        <v>489</v>
      </c>
      <c r="Q731" s="9">
        <v>103</v>
      </c>
      <c r="R731" s="10">
        <v>0.15880787037037036</v>
      </c>
      <c r="S731" s="9">
        <v>275</v>
      </c>
      <c r="T731" s="9">
        <v>232</v>
      </c>
      <c r="U731" s="9">
        <v>52</v>
      </c>
      <c r="V731" s="10">
        <v>6.4930555555555557E-3</v>
      </c>
      <c r="W731" s="9">
        <v>1007</v>
      </c>
      <c r="X731" s="9">
        <v>807</v>
      </c>
      <c r="Y731" s="9">
        <v>171</v>
      </c>
      <c r="Z731" s="10">
        <v>4.7222222222222223E-3</v>
      </c>
      <c r="AA731" s="9">
        <v>1068</v>
      </c>
      <c r="AB731" s="9">
        <v>878</v>
      </c>
      <c r="AC731" s="9">
        <v>164</v>
      </c>
    </row>
    <row r="732" spans="1:29" ht="22.5" customHeight="1">
      <c r="A732" s="9">
        <v>2164</v>
      </c>
      <c r="B732" s="9" t="s">
        <v>6306</v>
      </c>
      <c r="C732" s="9" t="s">
        <v>71</v>
      </c>
      <c r="D732" s="9" t="s">
        <v>32</v>
      </c>
      <c r="E732" s="9" t="s">
        <v>33</v>
      </c>
      <c r="F732" s="10">
        <v>0.45752314814814815</v>
      </c>
      <c r="G732" s="9">
        <v>420</v>
      </c>
      <c r="H732" s="9">
        <v>363</v>
      </c>
      <c r="I732" s="9">
        <v>79</v>
      </c>
      <c r="J732" s="10">
        <v>4.8969907407407406E-2</v>
      </c>
      <c r="K732" s="9">
        <v>778</v>
      </c>
      <c r="L732" s="9">
        <v>654</v>
      </c>
      <c r="M732" s="9">
        <v>137</v>
      </c>
      <c r="N732" s="10">
        <v>0.23731481481481481</v>
      </c>
      <c r="O732" s="9">
        <v>664</v>
      </c>
      <c r="P732" s="9">
        <v>582</v>
      </c>
      <c r="Q732" s="9">
        <v>118</v>
      </c>
      <c r="R732" s="10">
        <v>0.16106481481481483</v>
      </c>
      <c r="S732" s="9">
        <v>313</v>
      </c>
      <c r="T732" s="9">
        <v>265</v>
      </c>
      <c r="U732" s="9">
        <v>60</v>
      </c>
      <c r="V732" s="10">
        <v>6.4467592592592588E-3</v>
      </c>
      <c r="W732" s="9">
        <v>987</v>
      </c>
      <c r="X732" s="9">
        <v>793</v>
      </c>
      <c r="Y732" s="9">
        <v>166</v>
      </c>
      <c r="Z732" s="10">
        <v>3.7384259259259259E-3</v>
      </c>
      <c r="AA732" s="9">
        <v>685</v>
      </c>
      <c r="AB732" s="9">
        <v>567</v>
      </c>
      <c r="AC732" s="9">
        <v>120</v>
      </c>
    </row>
    <row r="733" spans="1:29" ht="22.5" customHeight="1">
      <c r="A733" s="9">
        <v>946</v>
      </c>
      <c r="B733" s="9" t="s">
        <v>6307</v>
      </c>
      <c r="C733" s="9" t="s">
        <v>2594</v>
      </c>
      <c r="D733" s="9" t="s">
        <v>32</v>
      </c>
      <c r="E733" s="9" t="s">
        <v>208</v>
      </c>
      <c r="F733" s="10">
        <v>0.52234953703703701</v>
      </c>
      <c r="G733" s="9">
        <v>1075</v>
      </c>
      <c r="H733" s="9">
        <v>875</v>
      </c>
      <c r="I733" s="9">
        <v>51</v>
      </c>
      <c r="J733" s="10">
        <v>5.167824074074074E-2</v>
      </c>
      <c r="K733" s="9">
        <v>1073</v>
      </c>
      <c r="L733" s="9">
        <v>883</v>
      </c>
      <c r="M733" s="9">
        <v>54</v>
      </c>
      <c r="N733" s="10">
        <v>0.25120370370370371</v>
      </c>
      <c r="O733" s="9">
        <v>1044</v>
      </c>
      <c r="P733" s="9">
        <v>897</v>
      </c>
      <c r="Q733" s="9">
        <v>56</v>
      </c>
      <c r="R733" s="10">
        <v>0.2084375</v>
      </c>
      <c r="S733" s="9">
        <v>1211</v>
      </c>
      <c r="T733" s="9">
        <v>968</v>
      </c>
      <c r="U733" s="9">
        <v>58</v>
      </c>
      <c r="V733" s="10">
        <v>6.0185185185185185E-3</v>
      </c>
      <c r="W733" s="9">
        <v>816</v>
      </c>
      <c r="X733" s="9">
        <v>658</v>
      </c>
      <c r="Y733" s="9">
        <v>39</v>
      </c>
      <c r="Z733" s="10">
        <v>5.0115740740740737E-3</v>
      </c>
      <c r="AA733" s="9">
        <v>1187</v>
      </c>
      <c r="AB733" s="9">
        <v>972</v>
      </c>
      <c r="AC733" s="9">
        <v>70</v>
      </c>
    </row>
    <row r="734" spans="1:29" ht="22.5" customHeight="1">
      <c r="A734" s="9">
        <v>158</v>
      </c>
      <c r="B734" s="9" t="s">
        <v>6308</v>
      </c>
      <c r="C734" s="9" t="s">
        <v>78</v>
      </c>
      <c r="D734" s="9" t="s">
        <v>32</v>
      </c>
      <c r="E734" s="9" t="s">
        <v>40</v>
      </c>
      <c r="F734" s="10">
        <v>0.46755787037037039</v>
      </c>
      <c r="G734" s="9">
        <v>507</v>
      </c>
      <c r="H734" s="9">
        <v>440</v>
      </c>
      <c r="I734" s="9">
        <v>89</v>
      </c>
      <c r="J734" s="10">
        <v>4.8078703703703707E-2</v>
      </c>
      <c r="K734" s="9">
        <v>688</v>
      </c>
      <c r="L734" s="9">
        <v>582</v>
      </c>
      <c r="M734" s="9">
        <v>110</v>
      </c>
      <c r="N734" s="10">
        <v>0.2285763888888889</v>
      </c>
      <c r="O734" s="9">
        <v>446</v>
      </c>
      <c r="P734" s="9">
        <v>400</v>
      </c>
      <c r="Q734" s="9">
        <v>83</v>
      </c>
      <c r="R734" s="10">
        <v>0.18415509259259261</v>
      </c>
      <c r="S734" s="9">
        <v>730</v>
      </c>
      <c r="T734" s="9">
        <v>596</v>
      </c>
      <c r="U734" s="9">
        <v>115</v>
      </c>
      <c r="V734" s="10">
        <v>4.4212962962962964E-3</v>
      </c>
      <c r="W734" s="9">
        <v>226</v>
      </c>
      <c r="X734" s="9">
        <v>195</v>
      </c>
      <c r="Y734" s="9">
        <v>32</v>
      </c>
      <c r="Z734" s="10">
        <v>2.3263888888888887E-3</v>
      </c>
      <c r="AA734" s="9">
        <v>159</v>
      </c>
      <c r="AB734" s="9">
        <v>133</v>
      </c>
      <c r="AC734" s="9">
        <v>21</v>
      </c>
    </row>
    <row r="735" spans="1:29" ht="22.5" customHeight="1">
      <c r="A735" s="9">
        <v>1667</v>
      </c>
      <c r="B735" s="9" t="s">
        <v>6309</v>
      </c>
      <c r="C735" s="9" t="s">
        <v>2594</v>
      </c>
      <c r="D735" s="9" t="s">
        <v>32</v>
      </c>
      <c r="E735" s="9" t="s">
        <v>85</v>
      </c>
      <c r="F735" s="10">
        <v>0.4816435185185185</v>
      </c>
      <c r="G735" s="9">
        <v>652</v>
      </c>
      <c r="H735" s="9">
        <v>561</v>
      </c>
      <c r="I735" s="9">
        <v>81</v>
      </c>
      <c r="J735" s="10">
        <v>4.7060185185185184E-2</v>
      </c>
      <c r="K735" s="9">
        <v>596</v>
      </c>
      <c r="L735" s="9">
        <v>501</v>
      </c>
      <c r="M735" s="9">
        <v>80</v>
      </c>
      <c r="N735" s="10">
        <v>0.24659722222222222</v>
      </c>
      <c r="O735" s="9">
        <v>913</v>
      </c>
      <c r="P735" s="9">
        <v>794</v>
      </c>
      <c r="Q735" s="9">
        <v>127</v>
      </c>
      <c r="R735" s="10">
        <v>0.17826388888888889</v>
      </c>
      <c r="S735" s="9">
        <v>611</v>
      </c>
      <c r="T735" s="9">
        <v>507</v>
      </c>
      <c r="U735" s="9">
        <v>66</v>
      </c>
      <c r="V735" s="10">
        <v>5.8564814814814816E-3</v>
      </c>
      <c r="W735" s="9">
        <v>752</v>
      </c>
      <c r="X735" s="9">
        <v>611</v>
      </c>
      <c r="Y735" s="9">
        <v>87</v>
      </c>
      <c r="Z735" s="10">
        <v>3.8773148148148148E-3</v>
      </c>
      <c r="AA735" s="9">
        <v>746</v>
      </c>
      <c r="AB735" s="9">
        <v>616</v>
      </c>
      <c r="AC735" s="9">
        <v>95</v>
      </c>
    </row>
    <row r="736" spans="1:29" ht="22.5" customHeight="1">
      <c r="A736" s="9">
        <v>552</v>
      </c>
      <c r="B736" s="9" t="s">
        <v>6310</v>
      </c>
      <c r="C736" s="9" t="s">
        <v>35</v>
      </c>
      <c r="D736" s="9" t="s">
        <v>32</v>
      </c>
      <c r="E736" s="9" t="s">
        <v>73</v>
      </c>
      <c r="F736" s="10">
        <v>0.50304398148148144</v>
      </c>
      <c r="G736" s="9">
        <v>884</v>
      </c>
      <c r="H736" s="9">
        <v>739</v>
      </c>
      <c r="I736" s="9">
        <v>88</v>
      </c>
      <c r="J736" s="10">
        <v>5.9004629629629629E-2</v>
      </c>
      <c r="K736" s="9">
        <v>1719</v>
      </c>
      <c r="L736" s="9">
        <v>1388</v>
      </c>
      <c r="M736" s="9">
        <v>214</v>
      </c>
      <c r="N736" s="10">
        <v>0.26600694444444445</v>
      </c>
      <c r="O736" s="9">
        <v>1376</v>
      </c>
      <c r="P736" s="9">
        <v>1152</v>
      </c>
      <c r="Q736" s="9">
        <v>168</v>
      </c>
      <c r="R736" s="10">
        <v>0.16574074074074074</v>
      </c>
      <c r="S736" s="9">
        <v>399</v>
      </c>
      <c r="T736" s="9">
        <v>339</v>
      </c>
      <c r="U736" s="9">
        <v>33</v>
      </c>
      <c r="V736" s="10">
        <v>7.5578703703703702E-3</v>
      </c>
      <c r="W736" s="9">
        <v>1368</v>
      </c>
      <c r="X736" s="9">
        <v>1098</v>
      </c>
      <c r="Y736" s="9">
        <v>149</v>
      </c>
      <c r="Z736" s="10">
        <v>4.7337962962962967E-3</v>
      </c>
      <c r="AA736" s="9">
        <v>1075</v>
      </c>
      <c r="AB736" s="9">
        <v>882</v>
      </c>
      <c r="AC736" s="9">
        <v>114</v>
      </c>
    </row>
    <row r="737" spans="1:29" ht="22.5" customHeight="1">
      <c r="A737" s="9">
        <v>1188</v>
      </c>
      <c r="B737" s="9" t="s">
        <v>6311</v>
      </c>
      <c r="C737" s="9" t="s">
        <v>65</v>
      </c>
      <c r="D737" s="9" t="s">
        <v>32</v>
      </c>
      <c r="E737" s="9" t="s">
        <v>208</v>
      </c>
      <c r="F737" s="10">
        <v>0.52255787037037038</v>
      </c>
      <c r="G737" s="9">
        <v>1078</v>
      </c>
      <c r="H737" s="9">
        <v>878</v>
      </c>
      <c r="I737" s="9">
        <v>52</v>
      </c>
      <c r="J737" s="10">
        <v>6.4733796296296303E-2</v>
      </c>
      <c r="K737" s="9">
        <v>1909</v>
      </c>
      <c r="L737" s="9">
        <v>1533</v>
      </c>
      <c r="M737" s="9">
        <v>135</v>
      </c>
      <c r="N737" s="10">
        <v>0.25569444444444445</v>
      </c>
      <c r="O737" s="9">
        <v>1158</v>
      </c>
      <c r="P737" s="9">
        <v>983</v>
      </c>
      <c r="Q737" s="9">
        <v>64</v>
      </c>
      <c r="R737" s="10">
        <v>0.18875</v>
      </c>
      <c r="S737" s="9">
        <v>827</v>
      </c>
      <c r="T737" s="9">
        <v>667</v>
      </c>
      <c r="U737" s="9">
        <v>26</v>
      </c>
      <c r="V737" s="10">
        <v>8.9583333333333338E-3</v>
      </c>
      <c r="W737" s="9">
        <v>1692</v>
      </c>
      <c r="X737" s="9">
        <v>1356</v>
      </c>
      <c r="Y737" s="9">
        <v>98</v>
      </c>
      <c r="Z737" s="10">
        <v>4.4212962962962964E-3</v>
      </c>
      <c r="AA737" s="9">
        <v>980</v>
      </c>
      <c r="AB737" s="9">
        <v>805</v>
      </c>
      <c r="AC737" s="9">
        <v>53</v>
      </c>
    </row>
    <row r="738" spans="1:29" ht="22.5" customHeight="1">
      <c r="A738" s="9">
        <v>1877</v>
      </c>
      <c r="B738" s="9" t="s">
        <v>6312</v>
      </c>
      <c r="C738" s="9" t="s">
        <v>78</v>
      </c>
      <c r="D738" s="9" t="s">
        <v>32</v>
      </c>
      <c r="E738" s="9" t="s">
        <v>73</v>
      </c>
      <c r="F738" s="10">
        <v>0.50314814814814812</v>
      </c>
      <c r="G738" s="9">
        <v>887</v>
      </c>
      <c r="H738" s="9">
        <v>742</v>
      </c>
      <c r="I738" s="9">
        <v>89</v>
      </c>
      <c r="J738" s="10">
        <v>4.6134259259259257E-2</v>
      </c>
      <c r="K738" s="9">
        <v>495</v>
      </c>
      <c r="L738" s="9">
        <v>413</v>
      </c>
      <c r="M738" s="9">
        <v>27</v>
      </c>
      <c r="N738" s="10">
        <v>0.22677083333333334</v>
      </c>
      <c r="O738" s="9">
        <v>407</v>
      </c>
      <c r="P738" s="9">
        <v>365</v>
      </c>
      <c r="Q738" s="9">
        <v>26</v>
      </c>
      <c r="R738" s="10">
        <v>0.22293981481481481</v>
      </c>
      <c r="S738" s="9">
        <v>1418</v>
      </c>
      <c r="T738" s="9">
        <v>1130</v>
      </c>
      <c r="U738" s="9">
        <v>161</v>
      </c>
      <c r="V738" s="10">
        <v>4.5949074074074078E-3</v>
      </c>
      <c r="W738" s="9">
        <v>276</v>
      </c>
      <c r="X738" s="9">
        <v>237</v>
      </c>
      <c r="Y738" s="9">
        <v>10</v>
      </c>
      <c r="Z738" s="10">
        <v>2.7083333333333334E-3</v>
      </c>
      <c r="AA738" s="9">
        <v>290</v>
      </c>
      <c r="AB738" s="9">
        <v>240</v>
      </c>
      <c r="AC738" s="9">
        <v>12</v>
      </c>
    </row>
    <row r="739" spans="1:29" ht="22.5" customHeight="1">
      <c r="A739" s="9">
        <v>1698</v>
      </c>
      <c r="B739" s="9" t="s">
        <v>6313</v>
      </c>
      <c r="C739" s="9" t="s">
        <v>78</v>
      </c>
      <c r="D739" s="9" t="s">
        <v>32</v>
      </c>
      <c r="E739" s="9" t="s">
        <v>73</v>
      </c>
      <c r="F739" s="10">
        <v>0.50317129629629631</v>
      </c>
      <c r="G739" s="9">
        <v>888</v>
      </c>
      <c r="H739" s="9">
        <v>743</v>
      </c>
      <c r="I739" s="9">
        <v>90</v>
      </c>
      <c r="J739" s="10">
        <v>4.3680555555555556E-2</v>
      </c>
      <c r="K739" s="9">
        <v>297</v>
      </c>
      <c r="L739" s="9">
        <v>251</v>
      </c>
      <c r="M739" s="9">
        <v>12</v>
      </c>
      <c r="N739" s="10">
        <v>0.24609953703703705</v>
      </c>
      <c r="O739" s="9">
        <v>897</v>
      </c>
      <c r="P739" s="9">
        <v>780</v>
      </c>
      <c r="Q739" s="9">
        <v>92</v>
      </c>
      <c r="R739" s="10">
        <v>0.20118055555555556</v>
      </c>
      <c r="S739" s="9">
        <v>1079</v>
      </c>
      <c r="T739" s="9">
        <v>867</v>
      </c>
      <c r="U739" s="9">
        <v>119</v>
      </c>
      <c r="V739" s="10">
        <v>7.3495370370370372E-3</v>
      </c>
      <c r="W739" s="9">
        <v>1302</v>
      </c>
      <c r="X739" s="9">
        <v>1044</v>
      </c>
      <c r="Y739" s="9">
        <v>142</v>
      </c>
      <c r="Z739" s="10">
        <v>4.8611111111111112E-3</v>
      </c>
      <c r="AA739" s="9">
        <v>1120</v>
      </c>
      <c r="AB739" s="9">
        <v>920</v>
      </c>
      <c r="AC739" s="9">
        <v>122</v>
      </c>
    </row>
    <row r="740" spans="1:29" ht="22.5" customHeight="1">
      <c r="A740" s="9">
        <v>1347</v>
      </c>
      <c r="B740" s="9" t="s">
        <v>6314</v>
      </c>
      <c r="C740" s="9" t="s">
        <v>78</v>
      </c>
      <c r="D740" s="9" t="s">
        <v>32</v>
      </c>
      <c r="E740" s="9" t="s">
        <v>40</v>
      </c>
      <c r="F740" s="10">
        <v>0.46787037037037038</v>
      </c>
      <c r="G740" s="9">
        <v>512</v>
      </c>
      <c r="H740" s="9">
        <v>445</v>
      </c>
      <c r="I740" s="9">
        <v>90</v>
      </c>
      <c r="J740" s="10">
        <v>5.1608796296296298E-2</v>
      </c>
      <c r="K740" s="9">
        <v>1063</v>
      </c>
      <c r="L740" s="9">
        <v>875</v>
      </c>
      <c r="M740" s="9">
        <v>173</v>
      </c>
      <c r="N740" s="10">
        <v>0.23144675925925925</v>
      </c>
      <c r="O740" s="9">
        <v>516</v>
      </c>
      <c r="P740" s="9">
        <v>455</v>
      </c>
      <c r="Q740" s="9">
        <v>100</v>
      </c>
      <c r="R740" s="10">
        <v>0.17452546296296295</v>
      </c>
      <c r="S740" s="9">
        <v>542</v>
      </c>
      <c r="T740" s="9">
        <v>454</v>
      </c>
      <c r="U740" s="9">
        <v>89</v>
      </c>
      <c r="V740" s="10">
        <v>6.3078703703703708E-3</v>
      </c>
      <c r="W740" s="9">
        <v>934</v>
      </c>
      <c r="X740" s="9">
        <v>752</v>
      </c>
      <c r="Y740" s="9">
        <v>145</v>
      </c>
      <c r="Z740" s="10">
        <v>3.9814814814814817E-3</v>
      </c>
      <c r="AA740" s="9">
        <v>795</v>
      </c>
      <c r="AB740" s="9">
        <v>655</v>
      </c>
      <c r="AC740" s="9">
        <v>128</v>
      </c>
    </row>
    <row r="741" spans="1:29" ht="22.5" customHeight="1">
      <c r="A741" s="9">
        <v>917</v>
      </c>
      <c r="B741" s="9" t="s">
        <v>6315</v>
      </c>
      <c r="C741" s="9" t="s">
        <v>65</v>
      </c>
      <c r="D741" s="9" t="s">
        <v>140</v>
      </c>
      <c r="E741" s="9" t="s">
        <v>413</v>
      </c>
      <c r="F741" s="10">
        <v>0.52039351851851856</v>
      </c>
      <c r="G741" s="9">
        <v>1056</v>
      </c>
      <c r="H741" s="9">
        <v>193</v>
      </c>
      <c r="I741" s="9">
        <v>16</v>
      </c>
      <c r="J741" s="10">
        <v>5.3321759259259256E-2</v>
      </c>
      <c r="K741" s="9">
        <v>1274</v>
      </c>
      <c r="L741" s="9">
        <v>233</v>
      </c>
      <c r="M741" s="9">
        <v>16</v>
      </c>
      <c r="N741" s="10">
        <v>0.28822916666666665</v>
      </c>
      <c r="O741" s="9">
        <v>1714</v>
      </c>
      <c r="P741" s="9">
        <v>301</v>
      </c>
      <c r="Q741" s="9">
        <v>21</v>
      </c>
      <c r="R741" s="10">
        <v>0.16621527777777778</v>
      </c>
      <c r="S741" s="9">
        <v>409</v>
      </c>
      <c r="T741" s="9">
        <v>62</v>
      </c>
      <c r="U741" s="9">
        <v>6</v>
      </c>
      <c r="V741" s="10">
        <v>6.875E-3</v>
      </c>
      <c r="W741" s="9">
        <v>1143</v>
      </c>
      <c r="X741" s="9">
        <v>231</v>
      </c>
      <c r="Y741" s="9">
        <v>17</v>
      </c>
      <c r="Z741" s="10">
        <v>5.7523148148148151E-3</v>
      </c>
      <c r="AA741" s="9">
        <v>1422</v>
      </c>
      <c r="AB741" s="9">
        <v>272</v>
      </c>
      <c r="AC741" s="9">
        <v>22</v>
      </c>
    </row>
    <row r="742" spans="1:29" ht="22.5" customHeight="1">
      <c r="A742" s="9">
        <v>1834</v>
      </c>
      <c r="B742" s="9" t="s">
        <v>6316</v>
      </c>
      <c r="C742" s="9" t="s">
        <v>35</v>
      </c>
      <c r="D742" s="9" t="s">
        <v>32</v>
      </c>
      <c r="E742" s="9" t="s">
        <v>348</v>
      </c>
      <c r="F742" s="10">
        <v>0.54881944444444442</v>
      </c>
      <c r="G742" s="9">
        <v>1317</v>
      </c>
      <c r="H742" s="9">
        <v>1068</v>
      </c>
      <c r="I742" s="9">
        <v>21</v>
      </c>
      <c r="J742" s="10">
        <v>5.2465277777777777E-2</v>
      </c>
      <c r="K742" s="9">
        <v>1176</v>
      </c>
      <c r="L742" s="9">
        <v>966</v>
      </c>
      <c r="M742" s="9">
        <v>20</v>
      </c>
      <c r="N742" s="10">
        <v>0.25430555555555556</v>
      </c>
      <c r="O742" s="9">
        <v>1130</v>
      </c>
      <c r="P742" s="9">
        <v>962</v>
      </c>
      <c r="Q742" s="9">
        <v>21</v>
      </c>
      <c r="R742" s="10">
        <v>0.22743055555555555</v>
      </c>
      <c r="S742" s="9">
        <v>1463</v>
      </c>
      <c r="T742" s="9">
        <v>1166</v>
      </c>
      <c r="U742" s="9">
        <v>32</v>
      </c>
      <c r="V742" s="10">
        <v>8.7962962962962968E-3</v>
      </c>
      <c r="W742" s="9">
        <v>1670</v>
      </c>
      <c r="X742" s="9">
        <v>1337</v>
      </c>
      <c r="Y742" s="9">
        <v>47</v>
      </c>
      <c r="Z742" s="10">
        <v>5.8101851851851856E-3</v>
      </c>
      <c r="AA742" s="9">
        <v>1439</v>
      </c>
      <c r="AB742" s="9">
        <v>1164</v>
      </c>
      <c r="AC742" s="9">
        <v>34</v>
      </c>
    </row>
    <row r="743" spans="1:29" ht="22.5" customHeight="1">
      <c r="A743" s="9">
        <v>1870</v>
      </c>
      <c r="B743" s="9" t="s">
        <v>6317</v>
      </c>
      <c r="C743" s="9" t="s">
        <v>78</v>
      </c>
      <c r="D743" s="9" t="s">
        <v>32</v>
      </c>
      <c r="E743" s="9" t="s">
        <v>36</v>
      </c>
      <c r="F743" s="10">
        <v>0.45704861111111111</v>
      </c>
      <c r="G743" s="9">
        <v>413</v>
      </c>
      <c r="H743" s="9">
        <v>356</v>
      </c>
      <c r="I743" s="9">
        <v>49</v>
      </c>
      <c r="J743" s="10">
        <v>4.8298611111111112E-2</v>
      </c>
      <c r="K743" s="9">
        <v>704</v>
      </c>
      <c r="L743" s="9">
        <v>592</v>
      </c>
      <c r="M743" s="9">
        <v>71</v>
      </c>
      <c r="N743" s="10">
        <v>0.22839120370370369</v>
      </c>
      <c r="O743" s="9">
        <v>444</v>
      </c>
      <c r="P743" s="9">
        <v>398</v>
      </c>
      <c r="Q743" s="9">
        <v>49</v>
      </c>
      <c r="R743" s="10">
        <v>0.17155092592592591</v>
      </c>
      <c r="S743" s="9">
        <v>484</v>
      </c>
      <c r="T743" s="9">
        <v>407</v>
      </c>
      <c r="U743" s="9">
        <v>46</v>
      </c>
      <c r="V743" s="10">
        <v>5.7870370370370367E-3</v>
      </c>
      <c r="W743" s="9">
        <v>718</v>
      </c>
      <c r="X743" s="9">
        <v>583</v>
      </c>
      <c r="Y743" s="9">
        <v>60</v>
      </c>
      <c r="Z743" s="10">
        <v>2.9976851851851853E-3</v>
      </c>
      <c r="AA743" s="9">
        <v>395</v>
      </c>
      <c r="AB743" s="9">
        <v>328</v>
      </c>
      <c r="AC743" s="9">
        <v>37</v>
      </c>
    </row>
    <row r="744" spans="1:29" ht="22.5" customHeight="1">
      <c r="A744" s="9">
        <v>777</v>
      </c>
      <c r="B744" s="9" t="s">
        <v>6318</v>
      </c>
      <c r="C744" s="9" t="s">
        <v>45</v>
      </c>
      <c r="D744" s="9" t="s">
        <v>32</v>
      </c>
      <c r="E744" s="9" t="s">
        <v>348</v>
      </c>
      <c r="F744" s="10">
        <v>0.5488425925925926</v>
      </c>
      <c r="G744" s="9">
        <v>1318</v>
      </c>
      <c r="H744" s="9">
        <v>1069</v>
      </c>
      <c r="I744" s="9">
        <v>22</v>
      </c>
      <c r="J744" s="10">
        <v>4.4930555555555557E-2</v>
      </c>
      <c r="K744" s="9">
        <v>384</v>
      </c>
      <c r="L744" s="9">
        <v>319</v>
      </c>
      <c r="M744" s="9">
        <v>4</v>
      </c>
      <c r="N744" s="10">
        <v>0.25782407407407409</v>
      </c>
      <c r="O744" s="9">
        <v>1210</v>
      </c>
      <c r="P744" s="9">
        <v>1023</v>
      </c>
      <c r="Q744" s="9">
        <v>23</v>
      </c>
      <c r="R744" s="10">
        <v>0.23728009259259258</v>
      </c>
      <c r="S744" s="9">
        <v>1573</v>
      </c>
      <c r="T744" s="9">
        <v>1254</v>
      </c>
      <c r="U744" s="9">
        <v>38</v>
      </c>
      <c r="V744" s="10">
        <v>5.2430555555555555E-3</v>
      </c>
      <c r="W744" s="9">
        <v>498</v>
      </c>
      <c r="X744" s="9">
        <v>412</v>
      </c>
      <c r="Y744" s="9">
        <v>5</v>
      </c>
      <c r="Z744" s="10">
        <v>3.5763888888888889E-3</v>
      </c>
      <c r="AA744" s="9">
        <v>619</v>
      </c>
      <c r="AB744" s="9">
        <v>514</v>
      </c>
      <c r="AC744" s="9">
        <v>10</v>
      </c>
    </row>
    <row r="745" spans="1:29" ht="22.5" customHeight="1">
      <c r="A745" s="9">
        <v>736</v>
      </c>
      <c r="B745" s="9" t="s">
        <v>6319</v>
      </c>
      <c r="C745" s="9" t="s">
        <v>78</v>
      </c>
      <c r="D745" s="9" t="s">
        <v>140</v>
      </c>
      <c r="E745" s="9" t="s">
        <v>170</v>
      </c>
      <c r="F745" s="10">
        <v>0.53377314814814814</v>
      </c>
      <c r="G745" s="9">
        <v>1186</v>
      </c>
      <c r="H745" s="9">
        <v>223</v>
      </c>
      <c r="I745" s="9">
        <v>12</v>
      </c>
      <c r="J745" s="10">
        <v>4.462962962962963E-2</v>
      </c>
      <c r="K745" s="9">
        <v>369</v>
      </c>
      <c r="L745" s="9">
        <v>62</v>
      </c>
      <c r="M745" s="9">
        <v>3</v>
      </c>
      <c r="N745" s="10">
        <v>0.27862268518518518</v>
      </c>
      <c r="O745" s="9">
        <v>1596</v>
      </c>
      <c r="P745" s="9">
        <v>281</v>
      </c>
      <c r="Q745" s="9">
        <v>21</v>
      </c>
      <c r="R745" s="10">
        <v>0.19368055555555555</v>
      </c>
      <c r="S745" s="9">
        <v>925</v>
      </c>
      <c r="T745" s="9">
        <v>183</v>
      </c>
      <c r="U745" s="9">
        <v>13</v>
      </c>
      <c r="V745" s="10">
        <v>9.2245370370370363E-3</v>
      </c>
      <c r="W745" s="9">
        <v>1730</v>
      </c>
      <c r="X745" s="9">
        <v>346</v>
      </c>
      <c r="Y745" s="9">
        <v>31</v>
      </c>
      <c r="Z745" s="10">
        <v>7.6273148148148151E-3</v>
      </c>
      <c r="AA745" s="9">
        <v>1757</v>
      </c>
      <c r="AB745" s="9">
        <v>343</v>
      </c>
      <c r="AC745" s="9">
        <v>29</v>
      </c>
    </row>
    <row r="746" spans="1:29" ht="22.5" customHeight="1">
      <c r="A746" s="9">
        <v>1389</v>
      </c>
      <c r="B746" s="9" t="s">
        <v>6320</v>
      </c>
      <c r="C746" s="9" t="s">
        <v>68</v>
      </c>
      <c r="D746" s="9" t="s">
        <v>140</v>
      </c>
      <c r="E746" s="9" t="s">
        <v>141</v>
      </c>
      <c r="F746" s="10">
        <v>0.50556712962962957</v>
      </c>
      <c r="G746" s="9">
        <v>907</v>
      </c>
      <c r="H746" s="9">
        <v>149</v>
      </c>
      <c r="I746" s="9">
        <v>18</v>
      </c>
      <c r="J746" s="10">
        <v>4.8182870370370369E-2</v>
      </c>
      <c r="K746" s="9">
        <v>697</v>
      </c>
      <c r="L746" s="9">
        <v>107</v>
      </c>
      <c r="M746" s="9">
        <v>15</v>
      </c>
      <c r="N746" s="10">
        <v>0.26650462962962962</v>
      </c>
      <c r="O746" s="9">
        <v>1386</v>
      </c>
      <c r="P746" s="9">
        <v>228</v>
      </c>
      <c r="Q746" s="9">
        <v>27</v>
      </c>
      <c r="R746" s="10">
        <v>0.18256944444444445</v>
      </c>
      <c r="S746" s="9">
        <v>689</v>
      </c>
      <c r="T746" s="9">
        <v>123</v>
      </c>
      <c r="U746" s="9">
        <v>19</v>
      </c>
      <c r="V746" s="10">
        <v>5.3009259259259259E-3</v>
      </c>
      <c r="W746" s="9">
        <v>521</v>
      </c>
      <c r="X746" s="9">
        <v>93</v>
      </c>
      <c r="Y746" s="9">
        <v>13</v>
      </c>
      <c r="Z746" s="10">
        <v>2.9976851851851853E-3</v>
      </c>
      <c r="AA746" s="9">
        <v>394</v>
      </c>
      <c r="AB746" s="9">
        <v>67</v>
      </c>
      <c r="AC746" s="9">
        <v>8</v>
      </c>
    </row>
    <row r="747" spans="1:29" ht="22.5" customHeight="1">
      <c r="A747" s="9">
        <v>1700</v>
      </c>
      <c r="B747" s="9" t="s">
        <v>6321</v>
      </c>
      <c r="C747" s="9" t="s">
        <v>78</v>
      </c>
      <c r="D747" s="9" t="s">
        <v>32</v>
      </c>
      <c r="E747" s="9" t="s">
        <v>40</v>
      </c>
      <c r="F747" s="10">
        <v>0.46893518518518518</v>
      </c>
      <c r="G747" s="9">
        <v>525</v>
      </c>
      <c r="H747" s="9">
        <v>457</v>
      </c>
      <c r="I747" s="9">
        <v>91</v>
      </c>
      <c r="J747" s="10">
        <v>4.8831018518518517E-2</v>
      </c>
      <c r="K747" s="9">
        <v>758</v>
      </c>
      <c r="L747" s="9">
        <v>636</v>
      </c>
      <c r="M747" s="9">
        <v>121</v>
      </c>
      <c r="N747" s="10">
        <v>0.2273148148148148</v>
      </c>
      <c r="O747" s="9">
        <v>421</v>
      </c>
      <c r="P747" s="9">
        <v>377</v>
      </c>
      <c r="Q747" s="9">
        <v>80</v>
      </c>
      <c r="R747" s="10">
        <v>0.18459490740740742</v>
      </c>
      <c r="S747" s="9">
        <v>737</v>
      </c>
      <c r="T747" s="9">
        <v>602</v>
      </c>
      <c r="U747" s="9">
        <v>117</v>
      </c>
      <c r="V747" s="10">
        <v>4.7685185185185183E-3</v>
      </c>
      <c r="W747" s="9">
        <v>334</v>
      </c>
      <c r="X747" s="9">
        <v>284</v>
      </c>
      <c r="Y747" s="9">
        <v>50</v>
      </c>
      <c r="Z747" s="10">
        <v>3.425925925925926E-3</v>
      </c>
      <c r="AA747" s="9">
        <v>571</v>
      </c>
      <c r="AB747" s="9">
        <v>476</v>
      </c>
      <c r="AC747" s="9">
        <v>93</v>
      </c>
    </row>
    <row r="748" spans="1:29" ht="22.5" customHeight="1">
      <c r="A748" s="9">
        <v>1599</v>
      </c>
      <c r="B748" s="9" t="s">
        <v>6322</v>
      </c>
      <c r="C748" s="9" t="s">
        <v>78</v>
      </c>
      <c r="D748" s="9" t="s">
        <v>32</v>
      </c>
      <c r="E748" s="9" t="s">
        <v>33</v>
      </c>
      <c r="F748" s="10">
        <v>0.45900462962962962</v>
      </c>
      <c r="G748" s="9">
        <v>423</v>
      </c>
      <c r="H748" s="9">
        <v>366</v>
      </c>
      <c r="I748" s="9">
        <v>80</v>
      </c>
      <c r="J748" s="10">
        <v>5.0046296296296297E-2</v>
      </c>
      <c r="K748" s="9">
        <v>895</v>
      </c>
      <c r="L748" s="9">
        <v>748</v>
      </c>
      <c r="M748" s="9">
        <v>152</v>
      </c>
      <c r="N748" s="10">
        <v>0.22715277777777779</v>
      </c>
      <c r="O748" s="9">
        <v>413</v>
      </c>
      <c r="P748" s="9">
        <v>370</v>
      </c>
      <c r="Q748" s="9">
        <v>76</v>
      </c>
      <c r="R748" s="10">
        <v>0.16947916666666665</v>
      </c>
      <c r="S748" s="9">
        <v>456</v>
      </c>
      <c r="T748" s="9">
        <v>383</v>
      </c>
      <c r="U748" s="9">
        <v>83</v>
      </c>
      <c r="V748" s="10">
        <v>6.4699074074074077E-3</v>
      </c>
      <c r="W748" s="9">
        <v>997</v>
      </c>
      <c r="X748" s="9">
        <v>800</v>
      </c>
      <c r="Y748" s="9">
        <v>168</v>
      </c>
      <c r="Z748" s="10">
        <v>5.8680555555555552E-3</v>
      </c>
      <c r="AA748" s="9">
        <v>1452</v>
      </c>
      <c r="AB748" s="9">
        <v>1175</v>
      </c>
      <c r="AC748" s="9">
        <v>205</v>
      </c>
    </row>
    <row r="749" spans="1:29" ht="22.5" customHeight="1">
      <c r="A749" s="9">
        <v>1392</v>
      </c>
      <c r="B749" s="9" t="s">
        <v>2752</v>
      </c>
      <c r="C749" s="9" t="s">
        <v>35</v>
      </c>
      <c r="D749" s="9" t="s">
        <v>32</v>
      </c>
      <c r="E749" s="9" t="s">
        <v>85</v>
      </c>
      <c r="F749" s="10">
        <v>0.48321759259259262</v>
      </c>
      <c r="G749" s="9">
        <v>659</v>
      </c>
      <c r="H749" s="9">
        <v>566</v>
      </c>
      <c r="I749" s="9">
        <v>82</v>
      </c>
      <c r="J749" s="10">
        <v>4.5370370370370373E-2</v>
      </c>
      <c r="K749" s="9">
        <v>425</v>
      </c>
      <c r="L749" s="9">
        <v>353</v>
      </c>
      <c r="M749" s="9">
        <v>49</v>
      </c>
      <c r="N749" s="10">
        <v>0.23872685185185186</v>
      </c>
      <c r="O749" s="9">
        <v>705</v>
      </c>
      <c r="P749" s="9">
        <v>619</v>
      </c>
      <c r="Q749" s="9">
        <v>92</v>
      </c>
      <c r="R749" s="10">
        <v>0.19045138888888888</v>
      </c>
      <c r="S749" s="9">
        <v>854</v>
      </c>
      <c r="T749" s="9">
        <v>688</v>
      </c>
      <c r="U749" s="9">
        <v>104</v>
      </c>
      <c r="V749" s="10">
        <v>4.6412037037037038E-3</v>
      </c>
      <c r="W749" s="9">
        <v>294</v>
      </c>
      <c r="X749" s="9">
        <v>249</v>
      </c>
      <c r="Y749" s="9">
        <v>28</v>
      </c>
      <c r="Z749" s="10">
        <v>4.0046296296296297E-3</v>
      </c>
      <c r="AA749" s="9">
        <v>806</v>
      </c>
      <c r="AB749" s="9">
        <v>663</v>
      </c>
      <c r="AC749" s="9">
        <v>103</v>
      </c>
    </row>
    <row r="750" spans="1:29" ht="22.5" customHeight="1">
      <c r="A750" s="9">
        <v>569</v>
      </c>
      <c r="B750" s="9" t="s">
        <v>3312</v>
      </c>
      <c r="C750" s="9" t="s">
        <v>45</v>
      </c>
      <c r="D750" s="9" t="s">
        <v>140</v>
      </c>
      <c r="E750" s="9" t="s">
        <v>751</v>
      </c>
      <c r="F750" s="10">
        <v>0.55931712962962965</v>
      </c>
      <c r="G750" s="9">
        <v>1392</v>
      </c>
      <c r="H750" s="9">
        <v>262</v>
      </c>
      <c r="I750" s="9">
        <v>21</v>
      </c>
      <c r="J750" s="10">
        <v>5.7719907407407407E-2</v>
      </c>
      <c r="K750" s="9">
        <v>1631</v>
      </c>
      <c r="L750" s="9">
        <v>314</v>
      </c>
      <c r="M750" s="9">
        <v>26</v>
      </c>
      <c r="N750" s="10">
        <v>0.27335648148148151</v>
      </c>
      <c r="O750" s="9">
        <v>1504</v>
      </c>
      <c r="P750" s="9">
        <v>260</v>
      </c>
      <c r="Q750" s="9">
        <v>18</v>
      </c>
      <c r="R750" s="10">
        <v>0.21594907407407407</v>
      </c>
      <c r="S750" s="9">
        <v>1327</v>
      </c>
      <c r="T750" s="9">
        <v>269</v>
      </c>
      <c r="U750" s="9">
        <v>23</v>
      </c>
      <c r="V750" s="10">
        <v>6.8171296296296296E-3</v>
      </c>
      <c r="W750" s="9">
        <v>1124</v>
      </c>
      <c r="X750" s="9">
        <v>224</v>
      </c>
      <c r="Y750" s="9">
        <v>12</v>
      </c>
      <c r="Z750" s="10">
        <v>5.4976851851851853E-3</v>
      </c>
      <c r="AA750" s="9">
        <v>1345</v>
      </c>
      <c r="AB750" s="9">
        <v>256</v>
      </c>
      <c r="AC750" s="9">
        <v>19</v>
      </c>
    </row>
    <row r="751" spans="1:29" ht="22.5" customHeight="1">
      <c r="A751" s="9">
        <v>1323</v>
      </c>
      <c r="B751" s="9" t="s">
        <v>6323</v>
      </c>
      <c r="C751" s="9" t="s">
        <v>78</v>
      </c>
      <c r="D751" s="9" t="s">
        <v>32</v>
      </c>
      <c r="E751" s="9" t="s">
        <v>33</v>
      </c>
      <c r="F751" s="10">
        <v>0.45938657407407407</v>
      </c>
      <c r="G751" s="9">
        <v>428</v>
      </c>
      <c r="H751" s="9">
        <v>370</v>
      </c>
      <c r="I751" s="9">
        <v>81</v>
      </c>
      <c r="J751" s="10">
        <v>4.704861111111111E-2</v>
      </c>
      <c r="K751" s="9">
        <v>595</v>
      </c>
      <c r="L751" s="9">
        <v>500</v>
      </c>
      <c r="M751" s="9">
        <v>102</v>
      </c>
      <c r="N751" s="10">
        <v>0.22755787037037037</v>
      </c>
      <c r="O751" s="9">
        <v>428</v>
      </c>
      <c r="P751" s="9">
        <v>384</v>
      </c>
      <c r="Q751" s="9">
        <v>83</v>
      </c>
      <c r="R751" s="10">
        <v>0.17553240740740741</v>
      </c>
      <c r="S751" s="9">
        <v>563</v>
      </c>
      <c r="T751" s="9">
        <v>472</v>
      </c>
      <c r="U751" s="9">
        <v>104</v>
      </c>
      <c r="V751" s="10">
        <v>5.9606481481481481E-3</v>
      </c>
      <c r="W751" s="9">
        <v>795</v>
      </c>
      <c r="X751" s="9">
        <v>641</v>
      </c>
      <c r="Y751" s="9">
        <v>134</v>
      </c>
      <c r="Z751" s="10">
        <v>3.2754629629629631E-3</v>
      </c>
      <c r="AA751" s="9">
        <v>512</v>
      </c>
      <c r="AB751" s="9">
        <v>424</v>
      </c>
      <c r="AC751" s="9">
        <v>94</v>
      </c>
    </row>
    <row r="752" spans="1:29" ht="22.5" customHeight="1">
      <c r="A752" s="9">
        <v>1053</v>
      </c>
      <c r="B752" s="9" t="s">
        <v>6324</v>
      </c>
      <c r="C752" s="9" t="s">
        <v>78</v>
      </c>
      <c r="D752" s="9" t="s">
        <v>140</v>
      </c>
      <c r="E752" s="9" t="s">
        <v>217</v>
      </c>
      <c r="F752" s="10">
        <v>0.51284722222222223</v>
      </c>
      <c r="G752" s="9">
        <v>971</v>
      </c>
      <c r="H752" s="9">
        <v>165</v>
      </c>
      <c r="I752" s="9">
        <v>16</v>
      </c>
      <c r="J752" s="10">
        <v>4.7800925925925927E-2</v>
      </c>
      <c r="K752" s="9">
        <v>658</v>
      </c>
      <c r="L752" s="9">
        <v>103</v>
      </c>
      <c r="M752" s="9">
        <v>7</v>
      </c>
      <c r="N752" s="10">
        <v>0.2676736111111111</v>
      </c>
      <c r="O752" s="9">
        <v>1408</v>
      </c>
      <c r="P752" s="9">
        <v>237</v>
      </c>
      <c r="Q752" s="9">
        <v>24</v>
      </c>
      <c r="R752" s="10">
        <v>0.18777777777777777</v>
      </c>
      <c r="S752" s="9">
        <v>797</v>
      </c>
      <c r="T752" s="9">
        <v>148</v>
      </c>
      <c r="U752" s="9">
        <v>18</v>
      </c>
      <c r="V752" s="10">
        <v>6.053240740740741E-3</v>
      </c>
      <c r="W752" s="9">
        <v>837</v>
      </c>
      <c r="X752" s="9">
        <v>163</v>
      </c>
      <c r="Y752" s="9">
        <v>17</v>
      </c>
      <c r="Z752" s="10">
        <v>3.5300925925925925E-3</v>
      </c>
      <c r="AA752" s="9">
        <v>603</v>
      </c>
      <c r="AB752" s="9">
        <v>103</v>
      </c>
      <c r="AC752" s="9">
        <v>12</v>
      </c>
    </row>
    <row r="753" spans="1:29" ht="22.5" customHeight="1">
      <c r="A753" s="9">
        <v>1517</v>
      </c>
      <c r="B753" s="9" t="s">
        <v>6325</v>
      </c>
      <c r="C753" s="9" t="s">
        <v>78</v>
      </c>
      <c r="D753" s="9" t="s">
        <v>32</v>
      </c>
      <c r="E753" s="9" t="s">
        <v>208</v>
      </c>
      <c r="F753" s="10">
        <v>0.52468749999999997</v>
      </c>
      <c r="G753" s="9">
        <v>1098</v>
      </c>
      <c r="H753" s="9">
        <v>892</v>
      </c>
      <c r="I753" s="9">
        <v>53</v>
      </c>
      <c r="J753" s="10">
        <v>4.5937499999999999E-2</v>
      </c>
      <c r="K753" s="9">
        <v>479</v>
      </c>
      <c r="L753" s="9">
        <v>399</v>
      </c>
      <c r="M753" s="9">
        <v>11</v>
      </c>
      <c r="N753" s="10">
        <v>0.25957175925925924</v>
      </c>
      <c r="O753" s="9">
        <v>1252</v>
      </c>
      <c r="P753" s="9">
        <v>1055</v>
      </c>
      <c r="Q753" s="9">
        <v>76</v>
      </c>
      <c r="R753" s="10">
        <v>0.20986111111111111</v>
      </c>
      <c r="S753" s="9">
        <v>1233</v>
      </c>
      <c r="T753" s="9">
        <v>988</v>
      </c>
      <c r="U753" s="9">
        <v>61</v>
      </c>
      <c r="V753" s="10">
        <v>5.6249999999999998E-3</v>
      </c>
      <c r="W753" s="9">
        <v>657</v>
      </c>
      <c r="X753" s="9">
        <v>530</v>
      </c>
      <c r="Y753" s="9">
        <v>20</v>
      </c>
      <c r="Z753" s="10">
        <v>3.7037037037037038E-3</v>
      </c>
      <c r="AA753" s="9">
        <v>674</v>
      </c>
      <c r="AB753" s="9">
        <v>557</v>
      </c>
      <c r="AC753" s="9">
        <v>24</v>
      </c>
    </row>
    <row r="754" spans="1:29" ht="22.5" customHeight="1">
      <c r="A754" s="9">
        <v>1737</v>
      </c>
      <c r="B754" s="9" t="s">
        <v>6326</v>
      </c>
      <c r="C754" s="9" t="s">
        <v>219</v>
      </c>
      <c r="D754" s="9" t="s">
        <v>140</v>
      </c>
      <c r="E754" s="9" t="s">
        <v>217</v>
      </c>
      <c r="F754" s="10">
        <v>0.51318287037037036</v>
      </c>
      <c r="G754" s="9">
        <v>975</v>
      </c>
      <c r="H754" s="9">
        <v>167</v>
      </c>
      <c r="I754" s="9">
        <v>17</v>
      </c>
      <c r="J754" s="10">
        <v>5.7662037037037039E-2</v>
      </c>
      <c r="K754" s="9">
        <v>1629</v>
      </c>
      <c r="L754" s="9">
        <v>313</v>
      </c>
      <c r="M754" s="9">
        <v>35</v>
      </c>
      <c r="N754" s="10">
        <v>0.26418981481481479</v>
      </c>
      <c r="O754" s="9">
        <v>1339</v>
      </c>
      <c r="P754" s="9">
        <v>214</v>
      </c>
      <c r="Q754" s="9">
        <v>22</v>
      </c>
      <c r="R754" s="10">
        <v>0.18160879629629631</v>
      </c>
      <c r="S754" s="9">
        <v>681</v>
      </c>
      <c r="T754" s="9">
        <v>120</v>
      </c>
      <c r="U754" s="9">
        <v>14</v>
      </c>
      <c r="V754" s="10">
        <v>6.145833333333333E-3</v>
      </c>
      <c r="W754" s="9">
        <v>869</v>
      </c>
      <c r="X754" s="9">
        <v>171</v>
      </c>
      <c r="Y754" s="9">
        <v>18</v>
      </c>
      <c r="Z754" s="10">
        <v>3.5648148148148149E-3</v>
      </c>
      <c r="AA754" s="9">
        <v>615</v>
      </c>
      <c r="AB754" s="9">
        <v>104</v>
      </c>
      <c r="AC754" s="9">
        <v>13</v>
      </c>
    </row>
    <row r="755" spans="1:29" ht="22.5" customHeight="1">
      <c r="A755" s="9">
        <v>1597</v>
      </c>
      <c r="B755" s="9" t="s">
        <v>6327</v>
      </c>
      <c r="C755" s="9" t="s">
        <v>78</v>
      </c>
      <c r="D755" s="9" t="s">
        <v>32</v>
      </c>
      <c r="E755" s="9" t="s">
        <v>85</v>
      </c>
      <c r="F755" s="10">
        <v>0.48416666666666669</v>
      </c>
      <c r="G755" s="9">
        <v>667</v>
      </c>
      <c r="H755" s="9">
        <v>571</v>
      </c>
      <c r="I755" s="9">
        <v>84</v>
      </c>
      <c r="J755" s="10">
        <v>4.327546296296296E-2</v>
      </c>
      <c r="K755" s="9">
        <v>263</v>
      </c>
      <c r="L755" s="9">
        <v>224</v>
      </c>
      <c r="M755" s="9">
        <v>25</v>
      </c>
      <c r="N755" s="10">
        <v>0.2409375</v>
      </c>
      <c r="O755" s="9">
        <v>759</v>
      </c>
      <c r="P755" s="9">
        <v>663</v>
      </c>
      <c r="Q755" s="9">
        <v>101</v>
      </c>
      <c r="R755" s="10">
        <v>0.18895833333333334</v>
      </c>
      <c r="S755" s="9">
        <v>828</v>
      </c>
      <c r="T755" s="9">
        <v>668</v>
      </c>
      <c r="U755" s="9">
        <v>101</v>
      </c>
      <c r="V755" s="10">
        <v>6.7129629629629631E-3</v>
      </c>
      <c r="W755" s="9">
        <v>1090</v>
      </c>
      <c r="X755" s="9">
        <v>874</v>
      </c>
      <c r="Y755" s="9">
        <v>140</v>
      </c>
      <c r="Z755" s="10">
        <v>4.2824074074074075E-3</v>
      </c>
      <c r="AA755" s="9">
        <v>918</v>
      </c>
      <c r="AB755" s="9">
        <v>754</v>
      </c>
      <c r="AC755" s="9">
        <v>115</v>
      </c>
    </row>
    <row r="756" spans="1:29" ht="22.5" customHeight="1">
      <c r="A756" s="9">
        <v>2112</v>
      </c>
      <c r="B756" s="9" t="s">
        <v>6328</v>
      </c>
      <c r="C756" s="9" t="s">
        <v>35</v>
      </c>
      <c r="D756" s="9" t="s">
        <v>32</v>
      </c>
      <c r="E756" s="9" t="s">
        <v>73</v>
      </c>
      <c r="F756" s="10">
        <v>0.50572916666666667</v>
      </c>
      <c r="G756" s="9">
        <v>910</v>
      </c>
      <c r="H756" s="9">
        <v>760</v>
      </c>
      <c r="I756" s="9">
        <v>92</v>
      </c>
      <c r="J756" s="10">
        <v>5.7627314814814812E-2</v>
      </c>
      <c r="K756" s="9">
        <v>1627</v>
      </c>
      <c r="L756" s="9">
        <v>1315</v>
      </c>
      <c r="M756" s="9">
        <v>197</v>
      </c>
      <c r="N756" s="10">
        <v>0.25737268518518519</v>
      </c>
      <c r="O756" s="9">
        <v>1199</v>
      </c>
      <c r="P756" s="9">
        <v>1016</v>
      </c>
      <c r="Q756" s="9">
        <v>137</v>
      </c>
      <c r="R756" s="10">
        <v>0.17877314814814815</v>
      </c>
      <c r="S756" s="9">
        <v>622</v>
      </c>
      <c r="T756" s="9">
        <v>514</v>
      </c>
      <c r="U756" s="9">
        <v>54</v>
      </c>
      <c r="V756" s="10">
        <v>7.0254629629629634E-3</v>
      </c>
      <c r="W756" s="9">
        <v>1185</v>
      </c>
      <c r="X756" s="9">
        <v>944</v>
      </c>
      <c r="Y756" s="9">
        <v>124</v>
      </c>
      <c r="Z756" s="10">
        <v>4.9189814814814816E-3</v>
      </c>
      <c r="AA756" s="9">
        <v>1140</v>
      </c>
      <c r="AB756" s="9">
        <v>938</v>
      </c>
      <c r="AC756" s="9">
        <v>127</v>
      </c>
    </row>
    <row r="757" spans="1:29" ht="22.5" customHeight="1">
      <c r="A757" s="9">
        <v>2043</v>
      </c>
      <c r="B757" s="9" t="s">
        <v>6329</v>
      </c>
      <c r="C757" s="9" t="s">
        <v>117</v>
      </c>
      <c r="D757" s="9" t="s">
        <v>32</v>
      </c>
      <c r="E757" s="9" t="s">
        <v>38</v>
      </c>
      <c r="F757" s="10">
        <v>0.46365740740740741</v>
      </c>
      <c r="G757" s="9">
        <v>463</v>
      </c>
      <c r="H757" s="9">
        <v>402</v>
      </c>
      <c r="I757" s="9">
        <v>84</v>
      </c>
      <c r="J757" s="10">
        <v>5.2083333333333336E-2</v>
      </c>
      <c r="K757" s="9">
        <v>1131</v>
      </c>
      <c r="L757" s="9">
        <v>929</v>
      </c>
      <c r="M757" s="9">
        <v>163</v>
      </c>
      <c r="N757" s="10">
        <v>0.21925925925925926</v>
      </c>
      <c r="O757" s="9">
        <v>261</v>
      </c>
      <c r="P757" s="9">
        <v>238</v>
      </c>
      <c r="Q757" s="9">
        <v>48</v>
      </c>
      <c r="R757" s="10">
        <v>0.17651620370370372</v>
      </c>
      <c r="S757" s="9">
        <v>584</v>
      </c>
      <c r="T757" s="9">
        <v>483</v>
      </c>
      <c r="U757" s="9">
        <v>95</v>
      </c>
      <c r="V757" s="10">
        <v>8.9699074074074073E-3</v>
      </c>
      <c r="W757" s="9">
        <v>1693</v>
      </c>
      <c r="X757" s="9">
        <v>1357</v>
      </c>
      <c r="Y757" s="9">
        <v>194</v>
      </c>
      <c r="Z757" s="10">
        <v>6.828703703703704E-3</v>
      </c>
      <c r="AA757" s="9">
        <v>1660</v>
      </c>
      <c r="AB757" s="9">
        <v>1341</v>
      </c>
      <c r="AC757" s="9">
        <v>201</v>
      </c>
    </row>
    <row r="758" spans="1:29" ht="22.5" customHeight="1">
      <c r="A758" s="9">
        <v>1768</v>
      </c>
      <c r="B758" s="9" t="s">
        <v>6330</v>
      </c>
      <c r="C758" s="9" t="s">
        <v>78</v>
      </c>
      <c r="D758" s="9" t="s">
        <v>32</v>
      </c>
      <c r="E758" s="9" t="s">
        <v>73</v>
      </c>
      <c r="F758" s="10">
        <v>0.50623842592592594</v>
      </c>
      <c r="G758" s="9">
        <v>914</v>
      </c>
      <c r="H758" s="9">
        <v>763</v>
      </c>
      <c r="I758" s="9">
        <v>93</v>
      </c>
      <c r="J758" s="10">
        <v>4.8472222222222222E-2</v>
      </c>
      <c r="K758" s="9">
        <v>719</v>
      </c>
      <c r="L758" s="9">
        <v>603</v>
      </c>
      <c r="M758" s="9">
        <v>48</v>
      </c>
      <c r="N758" s="10">
        <v>0.24873842592592593</v>
      </c>
      <c r="O758" s="9">
        <v>968</v>
      </c>
      <c r="P758" s="9">
        <v>840</v>
      </c>
      <c r="Q758" s="9">
        <v>103</v>
      </c>
      <c r="R758" s="10">
        <v>0.19853009259259261</v>
      </c>
      <c r="S758" s="9">
        <v>1022</v>
      </c>
      <c r="T758" s="9">
        <v>819</v>
      </c>
      <c r="U758" s="9">
        <v>110</v>
      </c>
      <c r="V758" s="10">
        <v>6.3194444444444444E-3</v>
      </c>
      <c r="W758" s="9">
        <v>939</v>
      </c>
      <c r="X758" s="9">
        <v>757</v>
      </c>
      <c r="Y758" s="9">
        <v>91</v>
      </c>
      <c r="Z758" s="10">
        <v>4.1898148148148146E-3</v>
      </c>
      <c r="AA758" s="9">
        <v>877</v>
      </c>
      <c r="AB758" s="9">
        <v>723</v>
      </c>
      <c r="AC758" s="9">
        <v>80</v>
      </c>
    </row>
    <row r="759" spans="1:29" ht="22.5" customHeight="1">
      <c r="A759" s="9">
        <v>1170</v>
      </c>
      <c r="B759" s="9" t="s">
        <v>6331</v>
      </c>
      <c r="C759" s="9" t="s">
        <v>45</v>
      </c>
      <c r="D759" s="9" t="s">
        <v>32</v>
      </c>
      <c r="E759" s="9" t="s">
        <v>208</v>
      </c>
      <c r="F759" s="10">
        <v>0.5259490740740741</v>
      </c>
      <c r="G759" s="9">
        <v>1111</v>
      </c>
      <c r="H759" s="9">
        <v>903</v>
      </c>
      <c r="I759" s="9">
        <v>54</v>
      </c>
      <c r="J759" s="10">
        <v>4.8576388888888891E-2</v>
      </c>
      <c r="K759" s="9">
        <v>728</v>
      </c>
      <c r="L759" s="9">
        <v>611</v>
      </c>
      <c r="M759" s="9">
        <v>21</v>
      </c>
      <c r="N759" s="10">
        <v>0.24653935185185186</v>
      </c>
      <c r="O759" s="9">
        <v>912</v>
      </c>
      <c r="P759" s="9">
        <v>793</v>
      </c>
      <c r="Q759" s="9">
        <v>45</v>
      </c>
      <c r="R759" s="10">
        <v>0.22012731481481482</v>
      </c>
      <c r="S759" s="9">
        <v>1379</v>
      </c>
      <c r="T759" s="9">
        <v>1098</v>
      </c>
      <c r="U759" s="9">
        <v>74</v>
      </c>
      <c r="V759" s="10">
        <v>5.8564814814814816E-3</v>
      </c>
      <c r="W759" s="9">
        <v>754</v>
      </c>
      <c r="X759" s="9">
        <v>613</v>
      </c>
      <c r="Y759" s="9">
        <v>30</v>
      </c>
      <c r="Z759" s="10">
        <v>4.8495370370370368E-3</v>
      </c>
      <c r="AA759" s="9">
        <v>1118</v>
      </c>
      <c r="AB759" s="9">
        <v>918</v>
      </c>
      <c r="AC759" s="9">
        <v>67</v>
      </c>
    </row>
    <row r="760" spans="1:29" ht="22.5" customHeight="1">
      <c r="A760" s="9">
        <v>1443</v>
      </c>
      <c r="B760" s="9" t="s">
        <v>6332</v>
      </c>
      <c r="C760" s="9" t="s">
        <v>35</v>
      </c>
      <c r="D760" s="9" t="s">
        <v>32</v>
      </c>
      <c r="E760" s="9" t="s">
        <v>38</v>
      </c>
      <c r="F760" s="10">
        <v>0.46368055555555554</v>
      </c>
      <c r="G760" s="9">
        <v>464</v>
      </c>
      <c r="H760" s="9">
        <v>403</v>
      </c>
      <c r="I760" s="9">
        <v>85</v>
      </c>
      <c r="J760" s="10">
        <v>3.5787037037037034E-2</v>
      </c>
      <c r="K760" s="9">
        <v>24</v>
      </c>
      <c r="L760" s="9">
        <v>23</v>
      </c>
      <c r="M760" s="9">
        <v>2</v>
      </c>
      <c r="N760" s="10">
        <v>0.22750000000000001</v>
      </c>
      <c r="O760" s="9">
        <v>426</v>
      </c>
      <c r="P760" s="9">
        <v>382</v>
      </c>
      <c r="Q760" s="9">
        <v>79</v>
      </c>
      <c r="R760" s="10">
        <v>0.19226851851851851</v>
      </c>
      <c r="S760" s="9">
        <v>891</v>
      </c>
      <c r="T760" s="9">
        <v>716</v>
      </c>
      <c r="U760" s="9">
        <v>132</v>
      </c>
      <c r="V760" s="10">
        <v>4.8842592592592592E-3</v>
      </c>
      <c r="W760" s="9">
        <v>374</v>
      </c>
      <c r="X760" s="9">
        <v>315</v>
      </c>
      <c r="Y760" s="9">
        <v>59</v>
      </c>
      <c r="Z760" s="10">
        <v>3.2407407407407406E-3</v>
      </c>
      <c r="AA760" s="9">
        <v>500</v>
      </c>
      <c r="AB760" s="9">
        <v>415</v>
      </c>
      <c r="AC760" s="9">
        <v>76</v>
      </c>
    </row>
    <row r="761" spans="1:29" ht="22.5" customHeight="1">
      <c r="A761" s="9">
        <v>1461</v>
      </c>
      <c r="B761" s="9" t="s">
        <v>6333</v>
      </c>
      <c r="C761" s="9" t="s">
        <v>2594</v>
      </c>
      <c r="D761" s="9" t="s">
        <v>32</v>
      </c>
      <c r="E761" s="9" t="s">
        <v>33</v>
      </c>
      <c r="F761" s="10">
        <v>0.46069444444444446</v>
      </c>
      <c r="G761" s="9">
        <v>438</v>
      </c>
      <c r="H761" s="9">
        <v>379</v>
      </c>
      <c r="I761" s="9">
        <v>82</v>
      </c>
      <c r="J761" s="10">
        <v>5.2141203703703703E-2</v>
      </c>
      <c r="K761" s="9">
        <v>1137</v>
      </c>
      <c r="L761" s="9">
        <v>934</v>
      </c>
      <c r="M761" s="9">
        <v>180</v>
      </c>
      <c r="N761" s="10">
        <v>0.22498842592592594</v>
      </c>
      <c r="O761" s="9">
        <v>366</v>
      </c>
      <c r="P761" s="9">
        <v>328</v>
      </c>
      <c r="Q761" s="9">
        <v>72</v>
      </c>
      <c r="R761" s="10">
        <v>0.17493055555555556</v>
      </c>
      <c r="S761" s="9">
        <v>549</v>
      </c>
      <c r="T761" s="9">
        <v>460</v>
      </c>
      <c r="U761" s="9">
        <v>102</v>
      </c>
      <c r="V761" s="10">
        <v>4.5833333333333334E-3</v>
      </c>
      <c r="W761" s="9">
        <v>272</v>
      </c>
      <c r="X761" s="9">
        <v>235</v>
      </c>
      <c r="Y761" s="9">
        <v>51</v>
      </c>
      <c r="Z761" s="10">
        <v>4.0509259259259257E-3</v>
      </c>
      <c r="AA761" s="9">
        <v>825</v>
      </c>
      <c r="AB761" s="9">
        <v>678</v>
      </c>
      <c r="AC761" s="9">
        <v>139</v>
      </c>
    </row>
    <row r="762" spans="1:29" ht="22.5" customHeight="1">
      <c r="A762" s="9">
        <v>1803</v>
      </c>
      <c r="B762" s="9" t="s">
        <v>6334</v>
      </c>
      <c r="C762" s="9" t="s">
        <v>65</v>
      </c>
      <c r="D762" s="9" t="s">
        <v>32</v>
      </c>
      <c r="E762" s="9" t="s">
        <v>33</v>
      </c>
      <c r="F762" s="10">
        <v>0.46075231481481482</v>
      </c>
      <c r="G762" s="9">
        <v>439</v>
      </c>
      <c r="H762" s="9">
        <v>380</v>
      </c>
      <c r="I762" s="9">
        <v>83</v>
      </c>
      <c r="J762" s="10">
        <v>5.3287037037037036E-2</v>
      </c>
      <c r="K762" s="9">
        <v>1269</v>
      </c>
      <c r="L762" s="9">
        <v>1037</v>
      </c>
      <c r="M762" s="9">
        <v>193</v>
      </c>
      <c r="N762" s="10">
        <v>0.23725694444444445</v>
      </c>
      <c r="O762" s="9">
        <v>662</v>
      </c>
      <c r="P762" s="9">
        <v>580</v>
      </c>
      <c r="Q762" s="9">
        <v>117</v>
      </c>
      <c r="R762" s="10">
        <v>0.16207175925925926</v>
      </c>
      <c r="S762" s="9">
        <v>337</v>
      </c>
      <c r="T762" s="9">
        <v>286</v>
      </c>
      <c r="U762" s="9">
        <v>65</v>
      </c>
      <c r="V762" s="10">
        <v>5.092592592592593E-3</v>
      </c>
      <c r="W762" s="9">
        <v>446</v>
      </c>
      <c r="X762" s="9">
        <v>372</v>
      </c>
      <c r="Y762" s="9">
        <v>82</v>
      </c>
      <c r="Z762" s="10">
        <v>3.0439814814814813E-3</v>
      </c>
      <c r="AA762" s="9">
        <v>420</v>
      </c>
      <c r="AB762" s="9">
        <v>347</v>
      </c>
      <c r="AC762" s="9">
        <v>81</v>
      </c>
    </row>
    <row r="763" spans="1:29" ht="22.5" customHeight="1">
      <c r="A763" s="9">
        <v>1044</v>
      </c>
      <c r="B763" s="9" t="s">
        <v>6335</v>
      </c>
      <c r="C763" s="9" t="s">
        <v>45</v>
      </c>
      <c r="D763" s="9" t="s">
        <v>32</v>
      </c>
      <c r="E763" s="9" t="s">
        <v>38</v>
      </c>
      <c r="F763" s="10">
        <v>0.46376157407407409</v>
      </c>
      <c r="G763" s="9">
        <v>465</v>
      </c>
      <c r="H763" s="9">
        <v>404</v>
      </c>
      <c r="I763" s="9">
        <v>86</v>
      </c>
      <c r="J763" s="10">
        <v>4.7662037037037037E-2</v>
      </c>
      <c r="K763" s="9">
        <v>645</v>
      </c>
      <c r="L763" s="9">
        <v>546</v>
      </c>
      <c r="M763" s="9">
        <v>104</v>
      </c>
      <c r="N763" s="10">
        <v>0.22070601851851851</v>
      </c>
      <c r="O763" s="9">
        <v>287</v>
      </c>
      <c r="P763" s="9">
        <v>263</v>
      </c>
      <c r="Q763" s="9">
        <v>54</v>
      </c>
      <c r="R763" s="10">
        <v>0.18434027777777778</v>
      </c>
      <c r="S763" s="9">
        <v>731</v>
      </c>
      <c r="T763" s="9">
        <v>597</v>
      </c>
      <c r="U763" s="9">
        <v>114</v>
      </c>
      <c r="V763" s="10">
        <v>6.4120370370370373E-3</v>
      </c>
      <c r="W763" s="9">
        <v>972</v>
      </c>
      <c r="X763" s="9">
        <v>781</v>
      </c>
      <c r="Y763" s="9">
        <v>131</v>
      </c>
      <c r="Z763" s="10">
        <v>4.6412037037037038E-3</v>
      </c>
      <c r="AA763" s="9">
        <v>1049</v>
      </c>
      <c r="AB763" s="9">
        <v>862</v>
      </c>
      <c r="AC763" s="9">
        <v>140</v>
      </c>
    </row>
    <row r="764" spans="1:29" ht="22.5" customHeight="1">
      <c r="A764" s="9">
        <v>535</v>
      </c>
      <c r="B764" s="9" t="s">
        <v>6336</v>
      </c>
      <c r="C764" s="9" t="s">
        <v>35</v>
      </c>
      <c r="D764" s="9" t="s">
        <v>140</v>
      </c>
      <c r="E764" s="9" t="s">
        <v>217</v>
      </c>
      <c r="F764" s="10">
        <v>0.51438657407407407</v>
      </c>
      <c r="G764" s="9">
        <v>990</v>
      </c>
      <c r="H764" s="9">
        <v>173</v>
      </c>
      <c r="I764" s="9">
        <v>18</v>
      </c>
      <c r="J764" s="10">
        <v>5.0451388888888886E-2</v>
      </c>
      <c r="K764" s="9">
        <v>938</v>
      </c>
      <c r="L764" s="9">
        <v>162</v>
      </c>
      <c r="M764" s="9">
        <v>12</v>
      </c>
      <c r="N764" s="10">
        <v>0.26884259259259258</v>
      </c>
      <c r="O764" s="9">
        <v>1425</v>
      </c>
      <c r="P764" s="9">
        <v>243</v>
      </c>
      <c r="Q764" s="9">
        <v>25</v>
      </c>
      <c r="R764" s="10">
        <v>0.18297453703703703</v>
      </c>
      <c r="S764" s="9">
        <v>696</v>
      </c>
      <c r="T764" s="9">
        <v>125</v>
      </c>
      <c r="U764" s="9">
        <v>15</v>
      </c>
      <c r="V764" s="10">
        <v>6.3541666666666668E-3</v>
      </c>
      <c r="W764" s="9">
        <v>951</v>
      </c>
      <c r="X764" s="9">
        <v>186</v>
      </c>
      <c r="Y764" s="9">
        <v>21</v>
      </c>
      <c r="Z764" s="10">
        <v>5.7523148148148151E-3</v>
      </c>
      <c r="AA764" s="9">
        <v>1417</v>
      </c>
      <c r="AB764" s="9">
        <v>269</v>
      </c>
      <c r="AC764" s="9">
        <v>33</v>
      </c>
    </row>
    <row r="765" spans="1:29" ht="22.5" customHeight="1">
      <c r="A765" s="9">
        <v>1329</v>
      </c>
      <c r="B765" s="9" t="s">
        <v>6337</v>
      </c>
      <c r="C765" s="9" t="s">
        <v>65</v>
      </c>
      <c r="D765" s="9" t="s">
        <v>140</v>
      </c>
      <c r="E765" s="9" t="s">
        <v>351</v>
      </c>
      <c r="F765" s="10">
        <v>0.53243055555555552</v>
      </c>
      <c r="G765" s="9">
        <v>1175</v>
      </c>
      <c r="H765" s="9">
        <v>220</v>
      </c>
      <c r="I765" s="9">
        <v>5</v>
      </c>
      <c r="J765" s="10">
        <v>4.071759259259259E-2</v>
      </c>
      <c r="K765" s="9">
        <v>123</v>
      </c>
      <c r="L765" s="9">
        <v>14</v>
      </c>
      <c r="M765" s="9">
        <v>1</v>
      </c>
      <c r="N765" s="10">
        <v>0.27997685185185184</v>
      </c>
      <c r="O765" s="9">
        <v>1613</v>
      </c>
      <c r="P765" s="9">
        <v>285</v>
      </c>
      <c r="Q765" s="9">
        <v>6</v>
      </c>
      <c r="R765" s="10">
        <v>0.19373842592592594</v>
      </c>
      <c r="S765" s="9">
        <v>927</v>
      </c>
      <c r="T765" s="9">
        <v>185</v>
      </c>
      <c r="U765" s="9">
        <v>4</v>
      </c>
      <c r="V765" s="10">
        <v>7.5115740740740742E-3</v>
      </c>
      <c r="W765" s="9">
        <v>1357</v>
      </c>
      <c r="X765" s="9">
        <v>269</v>
      </c>
      <c r="Y765" s="9">
        <v>6</v>
      </c>
      <c r="Z765" s="10">
        <v>1.0497685185185185E-2</v>
      </c>
      <c r="AA765" s="9">
        <v>1934</v>
      </c>
      <c r="AB765" s="9">
        <v>388</v>
      </c>
      <c r="AC765" s="9">
        <v>8</v>
      </c>
    </row>
    <row r="766" spans="1:29" ht="22.5" customHeight="1">
      <c r="A766" s="9">
        <v>1251</v>
      </c>
      <c r="B766" s="9" t="s">
        <v>6338</v>
      </c>
      <c r="C766" s="9" t="s">
        <v>111</v>
      </c>
      <c r="D766" s="9" t="s">
        <v>32</v>
      </c>
      <c r="E766" s="9" t="s">
        <v>85</v>
      </c>
      <c r="F766" s="10">
        <v>0.48541666666666666</v>
      </c>
      <c r="G766" s="9">
        <v>674</v>
      </c>
      <c r="H766" s="9">
        <v>577</v>
      </c>
      <c r="I766" s="9">
        <v>85</v>
      </c>
      <c r="J766" s="10">
        <v>5.0381944444444444E-2</v>
      </c>
      <c r="K766" s="9">
        <v>928</v>
      </c>
      <c r="L766" s="9">
        <v>770</v>
      </c>
      <c r="M766" s="9">
        <v>119</v>
      </c>
      <c r="N766" s="10">
        <v>0.24379629629629629</v>
      </c>
      <c r="O766" s="9">
        <v>833</v>
      </c>
      <c r="P766" s="9">
        <v>727</v>
      </c>
      <c r="Q766" s="9">
        <v>111</v>
      </c>
      <c r="R766" s="10">
        <v>0.18004629629629629</v>
      </c>
      <c r="S766" s="9">
        <v>648</v>
      </c>
      <c r="T766" s="9">
        <v>539</v>
      </c>
      <c r="U766" s="9">
        <v>72</v>
      </c>
      <c r="V766" s="10">
        <v>5.9143518518518521E-3</v>
      </c>
      <c r="W766" s="9">
        <v>770</v>
      </c>
      <c r="X766" s="9">
        <v>622</v>
      </c>
      <c r="Y766" s="9">
        <v>89</v>
      </c>
      <c r="Z766" s="10">
        <v>5.2893518518518515E-3</v>
      </c>
      <c r="AA766" s="9">
        <v>1285</v>
      </c>
      <c r="AB766" s="9">
        <v>1047</v>
      </c>
      <c r="AC766" s="9">
        <v>162</v>
      </c>
    </row>
    <row r="767" spans="1:29" ht="22.5" customHeight="1">
      <c r="A767" s="9">
        <v>1237</v>
      </c>
      <c r="B767" s="9" t="s">
        <v>6339</v>
      </c>
      <c r="C767" s="9" t="s">
        <v>45</v>
      </c>
      <c r="D767" s="9" t="s">
        <v>32</v>
      </c>
      <c r="E767" s="9" t="s">
        <v>38</v>
      </c>
      <c r="F767" s="10">
        <v>0.46376157407407409</v>
      </c>
      <c r="G767" s="9">
        <v>466</v>
      </c>
      <c r="H767" s="9">
        <v>405</v>
      </c>
      <c r="I767" s="9">
        <v>87</v>
      </c>
      <c r="J767" s="10">
        <v>4.6018518518518521E-2</v>
      </c>
      <c r="K767" s="9">
        <v>486</v>
      </c>
      <c r="L767" s="9">
        <v>404</v>
      </c>
      <c r="M767" s="9">
        <v>85</v>
      </c>
      <c r="N767" s="10">
        <v>0.21929398148148149</v>
      </c>
      <c r="O767" s="9">
        <v>262</v>
      </c>
      <c r="P767" s="9">
        <v>239</v>
      </c>
      <c r="Q767" s="9">
        <v>49</v>
      </c>
      <c r="R767" s="10">
        <v>0.18832175925925926</v>
      </c>
      <c r="S767" s="9">
        <v>817</v>
      </c>
      <c r="T767" s="9">
        <v>662</v>
      </c>
      <c r="U767" s="9">
        <v>123</v>
      </c>
      <c r="V767" s="10">
        <v>6.5046296296296293E-3</v>
      </c>
      <c r="W767" s="9">
        <v>1013</v>
      </c>
      <c r="X767" s="9">
        <v>812</v>
      </c>
      <c r="Y767" s="9">
        <v>134</v>
      </c>
      <c r="Z767" s="10">
        <v>3.6226851851851854E-3</v>
      </c>
      <c r="AA767" s="9">
        <v>632</v>
      </c>
      <c r="AB767" s="9">
        <v>525</v>
      </c>
      <c r="AC767" s="9">
        <v>90</v>
      </c>
    </row>
    <row r="768" spans="1:29" ht="22.5" customHeight="1">
      <c r="A768" s="9">
        <v>1222</v>
      </c>
      <c r="B768" s="9" t="s">
        <v>6340</v>
      </c>
      <c r="C768" s="9" t="s">
        <v>45</v>
      </c>
      <c r="D768" s="9" t="s">
        <v>32</v>
      </c>
      <c r="E768" s="9" t="s">
        <v>33</v>
      </c>
      <c r="F768" s="10">
        <v>0.46126157407407409</v>
      </c>
      <c r="G768" s="9">
        <v>444</v>
      </c>
      <c r="H768" s="9">
        <v>385</v>
      </c>
      <c r="I768" s="9">
        <v>84</v>
      </c>
      <c r="J768" s="10">
        <v>4.7662037037037037E-2</v>
      </c>
      <c r="K768" s="9">
        <v>644</v>
      </c>
      <c r="L768" s="9">
        <v>545</v>
      </c>
      <c r="M768" s="9">
        <v>113</v>
      </c>
      <c r="N768" s="10">
        <v>0.2273148148148148</v>
      </c>
      <c r="O768" s="9">
        <v>419</v>
      </c>
      <c r="P768" s="9">
        <v>376</v>
      </c>
      <c r="Q768" s="9">
        <v>78</v>
      </c>
      <c r="R768" s="10">
        <v>0.17800925925925926</v>
      </c>
      <c r="S768" s="9">
        <v>606</v>
      </c>
      <c r="T768" s="9">
        <v>503</v>
      </c>
      <c r="U768" s="9">
        <v>108</v>
      </c>
      <c r="V768" s="10">
        <v>5.5787037037037038E-3</v>
      </c>
      <c r="W768" s="9">
        <v>637</v>
      </c>
      <c r="X768" s="9">
        <v>515</v>
      </c>
      <c r="Y768" s="9">
        <v>109</v>
      </c>
      <c r="Z768" s="10">
        <v>2.6967592592592594E-3</v>
      </c>
      <c r="AA768" s="9">
        <v>285</v>
      </c>
      <c r="AB768" s="9">
        <v>237</v>
      </c>
      <c r="AC768" s="9">
        <v>56</v>
      </c>
    </row>
    <row r="769" spans="1:29" ht="22.5" customHeight="1">
      <c r="A769" s="9">
        <v>130</v>
      </c>
      <c r="B769" s="9" t="s">
        <v>6341</v>
      </c>
      <c r="C769" s="9" t="s">
        <v>65</v>
      </c>
      <c r="D769" s="9" t="s">
        <v>32</v>
      </c>
      <c r="E769" s="9" t="s">
        <v>73</v>
      </c>
      <c r="F769" s="10">
        <v>0.50714120370370375</v>
      </c>
      <c r="G769" s="9">
        <v>920</v>
      </c>
      <c r="H769" s="9">
        <v>769</v>
      </c>
      <c r="I769" s="9">
        <v>94</v>
      </c>
      <c r="J769" s="10">
        <v>5.0821759259259261E-2</v>
      </c>
      <c r="K769" s="9">
        <v>986</v>
      </c>
      <c r="L769" s="9">
        <v>815</v>
      </c>
      <c r="M769" s="9">
        <v>84</v>
      </c>
      <c r="N769" s="10">
        <v>0.24050925925925926</v>
      </c>
      <c r="O769" s="9">
        <v>752</v>
      </c>
      <c r="P769" s="9">
        <v>656</v>
      </c>
      <c r="Q769" s="9">
        <v>67</v>
      </c>
      <c r="R769" s="10">
        <v>0.20774305555555556</v>
      </c>
      <c r="S769" s="9">
        <v>1194</v>
      </c>
      <c r="T769" s="9">
        <v>953</v>
      </c>
      <c r="U769" s="9">
        <v>132</v>
      </c>
      <c r="V769" s="10">
        <v>4.8263888888888887E-3</v>
      </c>
      <c r="W769" s="9">
        <v>362</v>
      </c>
      <c r="X769" s="9">
        <v>305</v>
      </c>
      <c r="Y769" s="9">
        <v>15</v>
      </c>
      <c r="Z769" s="10">
        <v>3.2407407407407406E-3</v>
      </c>
      <c r="AA769" s="9">
        <v>494</v>
      </c>
      <c r="AB769" s="9">
        <v>409</v>
      </c>
      <c r="AC769" s="9">
        <v>32</v>
      </c>
    </row>
    <row r="770" spans="1:29" ht="22.5" customHeight="1">
      <c r="A770" s="9">
        <v>1235</v>
      </c>
      <c r="B770" s="9" t="s">
        <v>6342</v>
      </c>
      <c r="C770" s="9" t="s">
        <v>78</v>
      </c>
      <c r="D770" s="9" t="s">
        <v>32</v>
      </c>
      <c r="E770" s="9" t="s">
        <v>33</v>
      </c>
      <c r="F770" s="10">
        <v>0.46137731481481481</v>
      </c>
      <c r="G770" s="9">
        <v>446</v>
      </c>
      <c r="H770" s="9">
        <v>387</v>
      </c>
      <c r="I770" s="9">
        <v>85</v>
      </c>
      <c r="J770" s="10">
        <v>4.4999999999999998E-2</v>
      </c>
      <c r="K770" s="9">
        <v>394</v>
      </c>
      <c r="L770" s="9">
        <v>327</v>
      </c>
      <c r="M770" s="9">
        <v>68</v>
      </c>
      <c r="N770" s="10">
        <v>0.22736111111111112</v>
      </c>
      <c r="O770" s="9">
        <v>422</v>
      </c>
      <c r="P770" s="9">
        <v>378</v>
      </c>
      <c r="Q770" s="9">
        <v>80</v>
      </c>
      <c r="R770" s="10">
        <v>0.18004629629629629</v>
      </c>
      <c r="S770" s="9">
        <v>649</v>
      </c>
      <c r="T770" s="9">
        <v>540</v>
      </c>
      <c r="U770" s="9">
        <v>114</v>
      </c>
      <c r="V770" s="10">
        <v>5.4629629629629629E-3</v>
      </c>
      <c r="W770" s="9">
        <v>589</v>
      </c>
      <c r="X770" s="9">
        <v>478</v>
      </c>
      <c r="Y770" s="9">
        <v>104</v>
      </c>
      <c r="Z770" s="10">
        <v>3.4953703703703705E-3</v>
      </c>
      <c r="AA770" s="9">
        <v>587</v>
      </c>
      <c r="AB770" s="9">
        <v>490</v>
      </c>
      <c r="AC770" s="9">
        <v>108</v>
      </c>
    </row>
    <row r="771" spans="1:29" ht="22.5" customHeight="1">
      <c r="A771" s="9">
        <v>2126</v>
      </c>
      <c r="B771" s="9" t="s">
        <v>6343</v>
      </c>
      <c r="C771" s="9" t="s">
        <v>65</v>
      </c>
      <c r="D771" s="9" t="s">
        <v>140</v>
      </c>
      <c r="E771" s="9" t="s">
        <v>210</v>
      </c>
      <c r="F771" s="10">
        <v>0.50958333333333339</v>
      </c>
      <c r="G771" s="9">
        <v>937</v>
      </c>
      <c r="H771" s="9">
        <v>153</v>
      </c>
      <c r="I771" s="9">
        <v>13</v>
      </c>
      <c r="J771" s="10">
        <v>4.6863425925925926E-2</v>
      </c>
      <c r="K771" s="9">
        <v>572</v>
      </c>
      <c r="L771" s="9">
        <v>91</v>
      </c>
      <c r="M771" s="9">
        <v>13</v>
      </c>
      <c r="N771" s="10">
        <v>0.26627314814814818</v>
      </c>
      <c r="O771" s="9">
        <v>1379</v>
      </c>
      <c r="P771" s="9">
        <v>225</v>
      </c>
      <c r="Q771" s="9">
        <v>19</v>
      </c>
      <c r="R771" s="10">
        <v>0.1854513888888889</v>
      </c>
      <c r="S771" s="9">
        <v>752</v>
      </c>
      <c r="T771" s="9">
        <v>139</v>
      </c>
      <c r="U771" s="9">
        <v>14</v>
      </c>
      <c r="V771" s="10">
        <v>5.6018518518518518E-3</v>
      </c>
      <c r="W771" s="9">
        <v>647</v>
      </c>
      <c r="X771" s="9">
        <v>125</v>
      </c>
      <c r="Y771" s="9">
        <v>16</v>
      </c>
      <c r="Z771" s="10">
        <v>5.3935185185185188E-3</v>
      </c>
      <c r="AA771" s="9">
        <v>1313</v>
      </c>
      <c r="AB771" s="9">
        <v>246</v>
      </c>
      <c r="AC771" s="9">
        <v>20</v>
      </c>
    </row>
    <row r="772" spans="1:29" ht="22.5" customHeight="1">
      <c r="A772" s="9">
        <v>2061</v>
      </c>
      <c r="B772" s="9" t="s">
        <v>6344</v>
      </c>
      <c r="C772" s="9" t="s">
        <v>78</v>
      </c>
      <c r="D772" s="9" t="s">
        <v>32</v>
      </c>
      <c r="E772" s="9" t="s">
        <v>38</v>
      </c>
      <c r="F772" s="10">
        <v>0.46439814814814817</v>
      </c>
      <c r="G772" s="9">
        <v>475</v>
      </c>
      <c r="H772" s="9">
        <v>412</v>
      </c>
      <c r="I772" s="9">
        <v>88</v>
      </c>
      <c r="J772" s="10">
        <v>4.5393518518518521E-2</v>
      </c>
      <c r="K772" s="9">
        <v>428</v>
      </c>
      <c r="L772" s="9">
        <v>356</v>
      </c>
      <c r="M772" s="9">
        <v>72</v>
      </c>
      <c r="N772" s="10">
        <v>0.2439699074074074</v>
      </c>
      <c r="O772" s="9">
        <v>838</v>
      </c>
      <c r="P772" s="9">
        <v>732</v>
      </c>
      <c r="Q772" s="9">
        <v>129</v>
      </c>
      <c r="R772" s="10">
        <v>0.16521990740740741</v>
      </c>
      <c r="S772" s="9">
        <v>390</v>
      </c>
      <c r="T772" s="9">
        <v>331</v>
      </c>
      <c r="U772" s="9">
        <v>62</v>
      </c>
      <c r="V772" s="10">
        <v>6.0416666666666665E-3</v>
      </c>
      <c r="W772" s="9">
        <v>832</v>
      </c>
      <c r="X772" s="9">
        <v>670</v>
      </c>
      <c r="Y772" s="9">
        <v>116</v>
      </c>
      <c r="Z772" s="10">
        <v>3.7731481481481483E-3</v>
      </c>
      <c r="AA772" s="9">
        <v>705</v>
      </c>
      <c r="AB772" s="9">
        <v>583</v>
      </c>
      <c r="AC772" s="9">
        <v>100</v>
      </c>
    </row>
    <row r="773" spans="1:29" ht="22.5" customHeight="1">
      <c r="A773" s="9">
        <v>436</v>
      </c>
      <c r="B773" s="9" t="s">
        <v>4733</v>
      </c>
      <c r="C773" s="9" t="s">
        <v>35</v>
      </c>
      <c r="D773" s="9" t="s">
        <v>140</v>
      </c>
      <c r="E773" s="9" t="s">
        <v>170</v>
      </c>
      <c r="F773" s="10">
        <v>0.53722222222222227</v>
      </c>
      <c r="G773" s="9">
        <v>1224</v>
      </c>
      <c r="H773" s="9">
        <v>227</v>
      </c>
      <c r="I773" s="9">
        <v>13</v>
      </c>
      <c r="J773" s="10">
        <v>5.8402777777777776E-2</v>
      </c>
      <c r="K773" s="9">
        <v>1681</v>
      </c>
      <c r="L773" s="9">
        <v>323</v>
      </c>
      <c r="M773" s="9">
        <v>24</v>
      </c>
      <c r="N773" s="10">
        <v>0.27813657407407405</v>
      </c>
      <c r="O773" s="9">
        <v>1584</v>
      </c>
      <c r="P773" s="9">
        <v>277</v>
      </c>
      <c r="Q773" s="9">
        <v>20</v>
      </c>
      <c r="R773" s="10">
        <v>0.19008101851851852</v>
      </c>
      <c r="S773" s="9">
        <v>846</v>
      </c>
      <c r="T773" s="9">
        <v>165</v>
      </c>
      <c r="U773" s="9">
        <v>10</v>
      </c>
      <c r="V773" s="10">
        <v>6.030092592592593E-3</v>
      </c>
      <c r="W773" s="9">
        <v>825</v>
      </c>
      <c r="X773" s="9">
        <v>161</v>
      </c>
      <c r="Y773" s="9">
        <v>13</v>
      </c>
      <c r="Z773" s="10">
        <v>4.5717592592592589E-3</v>
      </c>
      <c r="AA773" s="9">
        <v>1026</v>
      </c>
      <c r="AB773" s="9">
        <v>184</v>
      </c>
      <c r="AC773" s="9">
        <v>13</v>
      </c>
    </row>
    <row r="774" spans="1:29" ht="22.5" customHeight="1">
      <c r="A774" s="9">
        <v>2114</v>
      </c>
      <c r="B774" s="9" t="s">
        <v>6345</v>
      </c>
      <c r="C774" s="9" t="s">
        <v>111</v>
      </c>
      <c r="D774" s="9" t="s">
        <v>32</v>
      </c>
      <c r="E774" s="9" t="s">
        <v>73</v>
      </c>
      <c r="F774" s="10">
        <v>0.50743055555555561</v>
      </c>
      <c r="G774" s="9">
        <v>922</v>
      </c>
      <c r="H774" s="9">
        <v>771</v>
      </c>
      <c r="I774" s="9">
        <v>95</v>
      </c>
      <c r="J774" s="10">
        <v>5.5381944444444442E-2</v>
      </c>
      <c r="K774" s="9">
        <v>1458</v>
      </c>
      <c r="L774" s="9">
        <v>1183</v>
      </c>
      <c r="M774" s="9">
        <v>167</v>
      </c>
      <c r="N774" s="10">
        <v>0.25398148148148147</v>
      </c>
      <c r="O774" s="9">
        <v>1118</v>
      </c>
      <c r="P774" s="9">
        <v>950</v>
      </c>
      <c r="Q774" s="9">
        <v>126</v>
      </c>
      <c r="R774" s="10">
        <v>0.1879861111111111</v>
      </c>
      <c r="S774" s="9">
        <v>804</v>
      </c>
      <c r="T774" s="9">
        <v>653</v>
      </c>
      <c r="U774" s="9">
        <v>80</v>
      </c>
      <c r="V774" s="10">
        <v>6.898148148148148E-3</v>
      </c>
      <c r="W774" s="9">
        <v>1147</v>
      </c>
      <c r="X774" s="9">
        <v>915</v>
      </c>
      <c r="Y774" s="9">
        <v>116</v>
      </c>
      <c r="Z774" s="10">
        <v>3.1944444444444446E-3</v>
      </c>
      <c r="AA774" s="9">
        <v>475</v>
      </c>
      <c r="AB774" s="9">
        <v>392</v>
      </c>
      <c r="AC774" s="9">
        <v>29</v>
      </c>
    </row>
    <row r="775" spans="1:29" ht="22.5" customHeight="1">
      <c r="A775" s="9">
        <v>666</v>
      </c>
      <c r="B775" s="9" t="s">
        <v>3152</v>
      </c>
      <c r="C775" s="9" t="s">
        <v>35</v>
      </c>
      <c r="D775" s="9" t="s">
        <v>140</v>
      </c>
      <c r="E775" s="9" t="s">
        <v>217</v>
      </c>
      <c r="F775" s="10">
        <v>0.51524305555555561</v>
      </c>
      <c r="G775" s="9">
        <v>1004</v>
      </c>
      <c r="H775" s="9">
        <v>179</v>
      </c>
      <c r="I775" s="9">
        <v>19</v>
      </c>
      <c r="J775" s="10">
        <v>5.2743055555555557E-2</v>
      </c>
      <c r="K775" s="9">
        <v>1207</v>
      </c>
      <c r="L775" s="9">
        <v>219</v>
      </c>
      <c r="M775" s="9">
        <v>23</v>
      </c>
      <c r="N775" s="10">
        <v>0.25267361111111108</v>
      </c>
      <c r="O775" s="9">
        <v>1084</v>
      </c>
      <c r="P775" s="9">
        <v>160</v>
      </c>
      <c r="Q775" s="9">
        <v>12</v>
      </c>
      <c r="R775" s="10">
        <v>0.20258101851851851</v>
      </c>
      <c r="S775" s="9">
        <v>1107</v>
      </c>
      <c r="T775" s="9">
        <v>219</v>
      </c>
      <c r="U775" s="9">
        <v>26</v>
      </c>
      <c r="V775" s="10">
        <v>4.5833333333333334E-3</v>
      </c>
      <c r="W775" s="9">
        <v>274</v>
      </c>
      <c r="X775" s="9">
        <v>39</v>
      </c>
      <c r="Y775" s="9">
        <v>3</v>
      </c>
      <c r="Z775" s="10">
        <v>2.650462962962963E-3</v>
      </c>
      <c r="AA775" s="9">
        <v>264</v>
      </c>
      <c r="AB775" s="9">
        <v>43</v>
      </c>
      <c r="AC775" s="9">
        <v>5</v>
      </c>
    </row>
    <row r="776" spans="1:29" ht="22.5" customHeight="1">
      <c r="A776" s="9">
        <v>859</v>
      </c>
      <c r="B776" s="9" t="s">
        <v>6346</v>
      </c>
      <c r="C776" s="9" t="s">
        <v>35</v>
      </c>
      <c r="D776" s="9" t="s">
        <v>32</v>
      </c>
      <c r="E776" s="9" t="s">
        <v>38</v>
      </c>
      <c r="F776" s="10">
        <v>0.46500000000000002</v>
      </c>
      <c r="G776" s="9">
        <v>482</v>
      </c>
      <c r="H776" s="9">
        <v>417</v>
      </c>
      <c r="I776" s="9">
        <v>89</v>
      </c>
      <c r="J776" s="10">
        <v>4.8923611111111112E-2</v>
      </c>
      <c r="K776" s="9">
        <v>770</v>
      </c>
      <c r="L776" s="9">
        <v>646</v>
      </c>
      <c r="M776" s="9">
        <v>122</v>
      </c>
      <c r="N776" s="10">
        <v>0.23807870370370371</v>
      </c>
      <c r="O776" s="9">
        <v>691</v>
      </c>
      <c r="P776" s="9">
        <v>606</v>
      </c>
      <c r="Q776" s="9">
        <v>115</v>
      </c>
      <c r="R776" s="10">
        <v>0.16966435185185186</v>
      </c>
      <c r="S776" s="9">
        <v>457</v>
      </c>
      <c r="T776" s="9">
        <v>384</v>
      </c>
      <c r="U776" s="9">
        <v>74</v>
      </c>
      <c r="V776" s="10">
        <v>5.3587962962962964E-3</v>
      </c>
      <c r="W776" s="9">
        <v>541</v>
      </c>
      <c r="X776" s="9">
        <v>441</v>
      </c>
      <c r="Y776" s="9">
        <v>82</v>
      </c>
      <c r="Z776" s="10">
        <v>2.9745370370370373E-3</v>
      </c>
      <c r="AA776" s="9">
        <v>385</v>
      </c>
      <c r="AB776" s="9">
        <v>321</v>
      </c>
      <c r="AC776" s="9">
        <v>61</v>
      </c>
    </row>
    <row r="777" spans="1:29" ht="22.5" customHeight="1">
      <c r="A777" s="9">
        <v>598</v>
      </c>
      <c r="B777" s="9" t="s">
        <v>6347</v>
      </c>
      <c r="C777" s="9" t="s">
        <v>377</v>
      </c>
      <c r="D777" s="9" t="s">
        <v>140</v>
      </c>
      <c r="E777" s="9" t="s">
        <v>981</v>
      </c>
      <c r="F777" s="10">
        <v>0.58741898148148153</v>
      </c>
      <c r="G777" s="9">
        <v>1558</v>
      </c>
      <c r="H777" s="9">
        <v>295</v>
      </c>
      <c r="I777" s="9">
        <v>9</v>
      </c>
      <c r="J777" s="10">
        <v>6.5115740740740738E-2</v>
      </c>
      <c r="K777" s="9">
        <v>1922</v>
      </c>
      <c r="L777" s="9">
        <v>378</v>
      </c>
      <c r="M777" s="9">
        <v>12</v>
      </c>
      <c r="N777" s="10">
        <v>0.29461805555555554</v>
      </c>
      <c r="O777" s="9">
        <v>1776</v>
      </c>
      <c r="P777" s="9">
        <v>321</v>
      </c>
      <c r="Q777" s="9">
        <v>11</v>
      </c>
      <c r="R777" s="10">
        <v>0.21483796296296295</v>
      </c>
      <c r="S777" s="9">
        <v>1314</v>
      </c>
      <c r="T777" s="9">
        <v>264</v>
      </c>
      <c r="U777" s="9">
        <v>7</v>
      </c>
      <c r="V777" s="10">
        <v>7.083333333333333E-3</v>
      </c>
      <c r="W777" s="9">
        <v>1206</v>
      </c>
      <c r="X777" s="9">
        <v>245</v>
      </c>
      <c r="Y777" s="9">
        <v>6</v>
      </c>
      <c r="Z777" s="10">
        <v>5.7523148148148151E-3</v>
      </c>
      <c r="AA777" s="9">
        <v>1421</v>
      </c>
      <c r="AB777" s="9">
        <v>271</v>
      </c>
      <c r="AC777" s="9">
        <v>9</v>
      </c>
    </row>
    <row r="778" spans="1:29" ht="22.5" customHeight="1">
      <c r="A778" s="9">
        <v>1661</v>
      </c>
      <c r="B778" s="9" t="s">
        <v>3257</v>
      </c>
      <c r="C778" s="9" t="s">
        <v>35</v>
      </c>
      <c r="D778" s="9" t="s">
        <v>32</v>
      </c>
      <c r="E778" s="9" t="s">
        <v>38</v>
      </c>
      <c r="F778" s="10">
        <v>0.46521990740740743</v>
      </c>
      <c r="G778" s="9">
        <v>483</v>
      </c>
      <c r="H778" s="9">
        <v>418</v>
      </c>
      <c r="I778" s="9">
        <v>90</v>
      </c>
      <c r="J778" s="10">
        <v>4.9490740740740738E-2</v>
      </c>
      <c r="K778" s="9">
        <v>847</v>
      </c>
      <c r="L778" s="9">
        <v>706</v>
      </c>
      <c r="M778" s="9">
        <v>135</v>
      </c>
      <c r="N778" s="10">
        <v>0.22547453703703704</v>
      </c>
      <c r="O778" s="9">
        <v>380</v>
      </c>
      <c r="P778" s="9">
        <v>341</v>
      </c>
      <c r="Q778" s="9">
        <v>73</v>
      </c>
      <c r="R778" s="10">
        <v>0.17971064814814816</v>
      </c>
      <c r="S778" s="9">
        <v>640</v>
      </c>
      <c r="T778" s="9">
        <v>531</v>
      </c>
      <c r="U778" s="9">
        <v>103</v>
      </c>
      <c r="V778" s="10">
        <v>6.1342592592592594E-3</v>
      </c>
      <c r="W778" s="9">
        <v>865</v>
      </c>
      <c r="X778" s="9">
        <v>696</v>
      </c>
      <c r="Y778" s="9">
        <v>123</v>
      </c>
      <c r="Z778" s="10">
        <v>4.409722222222222E-3</v>
      </c>
      <c r="AA778" s="9">
        <v>974</v>
      </c>
      <c r="AB778" s="9">
        <v>800</v>
      </c>
      <c r="AC778" s="9">
        <v>132</v>
      </c>
    </row>
    <row r="779" spans="1:29" ht="22.5" customHeight="1">
      <c r="A779" s="9">
        <v>1487</v>
      </c>
      <c r="B779" s="9" t="s">
        <v>6348</v>
      </c>
      <c r="C779" s="9" t="s">
        <v>58</v>
      </c>
      <c r="D779" s="9" t="s">
        <v>32</v>
      </c>
      <c r="E779" s="9" t="s">
        <v>208</v>
      </c>
      <c r="F779" s="10">
        <v>0.52728009259259256</v>
      </c>
      <c r="G779" s="9">
        <v>1126</v>
      </c>
      <c r="H779" s="9">
        <v>915</v>
      </c>
      <c r="I779" s="9">
        <v>55</v>
      </c>
      <c r="J779" s="10">
        <v>5.9826388888888887E-2</v>
      </c>
      <c r="K779" s="9">
        <v>1758</v>
      </c>
      <c r="L779" s="9">
        <v>1418</v>
      </c>
      <c r="M779" s="9">
        <v>118</v>
      </c>
      <c r="N779" s="10">
        <v>0.24909722222222222</v>
      </c>
      <c r="O779" s="9">
        <v>984</v>
      </c>
      <c r="P779" s="9">
        <v>852</v>
      </c>
      <c r="Q779" s="9">
        <v>51</v>
      </c>
      <c r="R779" s="10">
        <v>0.20344907407407409</v>
      </c>
      <c r="S779" s="9">
        <v>1127</v>
      </c>
      <c r="T779" s="9">
        <v>904</v>
      </c>
      <c r="U779" s="9">
        <v>49</v>
      </c>
      <c r="V779" s="10">
        <v>8.2754629629629636E-3</v>
      </c>
      <c r="W779" s="9">
        <v>1555</v>
      </c>
      <c r="X779" s="9">
        <v>1244</v>
      </c>
      <c r="Y779" s="9">
        <v>88</v>
      </c>
      <c r="Z779" s="10">
        <v>6.6319444444444446E-3</v>
      </c>
      <c r="AA779" s="9">
        <v>1620</v>
      </c>
      <c r="AB779" s="9">
        <v>1309</v>
      </c>
      <c r="AC779" s="9">
        <v>106</v>
      </c>
    </row>
    <row r="780" spans="1:29" ht="22.5" customHeight="1">
      <c r="A780" s="9">
        <v>1953</v>
      </c>
      <c r="B780" s="9" t="s">
        <v>6349</v>
      </c>
      <c r="C780" s="9" t="s">
        <v>78</v>
      </c>
      <c r="D780" s="9" t="s">
        <v>32</v>
      </c>
      <c r="E780" s="9" t="s">
        <v>85</v>
      </c>
      <c r="F780" s="10">
        <v>0.48616898148148147</v>
      </c>
      <c r="G780" s="9">
        <v>681</v>
      </c>
      <c r="H780" s="9">
        <v>582</v>
      </c>
      <c r="I780" s="9">
        <v>86</v>
      </c>
      <c r="J780" s="10">
        <v>4.4722222222222219E-2</v>
      </c>
      <c r="K780" s="9">
        <v>374</v>
      </c>
      <c r="L780" s="9">
        <v>311</v>
      </c>
      <c r="M780" s="9">
        <v>40</v>
      </c>
      <c r="N780" s="10">
        <v>0.23508101851851851</v>
      </c>
      <c r="O780" s="9">
        <v>604</v>
      </c>
      <c r="P780" s="9">
        <v>533</v>
      </c>
      <c r="Q780" s="9">
        <v>78</v>
      </c>
      <c r="R780" s="10">
        <v>0.19666666666666666</v>
      </c>
      <c r="S780" s="9">
        <v>983</v>
      </c>
      <c r="T780" s="9">
        <v>789</v>
      </c>
      <c r="U780" s="9">
        <v>119</v>
      </c>
      <c r="V780" s="10">
        <v>5.347222222222222E-3</v>
      </c>
      <c r="W780" s="9">
        <v>536</v>
      </c>
      <c r="X780" s="9">
        <v>437</v>
      </c>
      <c r="Y780" s="9">
        <v>63</v>
      </c>
      <c r="Z780" s="10">
        <v>4.363425925925926E-3</v>
      </c>
      <c r="AA780" s="9">
        <v>953</v>
      </c>
      <c r="AB780" s="9">
        <v>781</v>
      </c>
      <c r="AC780" s="9">
        <v>120</v>
      </c>
    </row>
    <row r="781" spans="1:29" ht="22.5" customHeight="1">
      <c r="A781" s="9">
        <v>232</v>
      </c>
      <c r="B781" s="9" t="s">
        <v>6350</v>
      </c>
      <c r="C781" s="9" t="s">
        <v>2594</v>
      </c>
      <c r="D781" s="9" t="s">
        <v>32</v>
      </c>
      <c r="E781" s="9" t="s">
        <v>38</v>
      </c>
      <c r="F781" s="10">
        <v>0.46557870370370369</v>
      </c>
      <c r="G781" s="9">
        <v>487</v>
      </c>
      <c r="H781" s="9">
        <v>421</v>
      </c>
      <c r="I781" s="9">
        <v>91</v>
      </c>
      <c r="J781" s="10">
        <v>4.1250000000000002E-2</v>
      </c>
      <c r="K781" s="9">
        <v>149</v>
      </c>
      <c r="L781" s="9">
        <v>129</v>
      </c>
      <c r="M781" s="9">
        <v>26</v>
      </c>
      <c r="N781" s="10">
        <v>0.22431712962962963</v>
      </c>
      <c r="O781" s="9">
        <v>349</v>
      </c>
      <c r="P781" s="9">
        <v>313</v>
      </c>
      <c r="Q781" s="9">
        <v>68</v>
      </c>
      <c r="R781" s="10">
        <v>0.19225694444444444</v>
      </c>
      <c r="S781" s="9">
        <v>890</v>
      </c>
      <c r="T781" s="9">
        <v>715</v>
      </c>
      <c r="U781" s="9">
        <v>131</v>
      </c>
      <c r="V781" s="10">
        <v>5.1967592592592595E-3</v>
      </c>
      <c r="W781" s="9">
        <v>480</v>
      </c>
      <c r="X781" s="9">
        <v>398</v>
      </c>
      <c r="Y781" s="9">
        <v>75</v>
      </c>
      <c r="Z781" s="10">
        <v>2.5462962962962965E-3</v>
      </c>
      <c r="AA781" s="9">
        <v>232</v>
      </c>
      <c r="AB781" s="9">
        <v>196</v>
      </c>
      <c r="AC781" s="9">
        <v>45</v>
      </c>
    </row>
    <row r="782" spans="1:29" ht="22.5" customHeight="1">
      <c r="A782" s="9">
        <v>501</v>
      </c>
      <c r="B782" s="9" t="s">
        <v>6351</v>
      </c>
      <c r="C782" s="9" t="s">
        <v>472</v>
      </c>
      <c r="D782" s="9" t="s">
        <v>140</v>
      </c>
      <c r="E782" s="9" t="s">
        <v>141</v>
      </c>
      <c r="F782" s="10">
        <v>0.5091782407407407</v>
      </c>
      <c r="G782" s="9">
        <v>932</v>
      </c>
      <c r="H782" s="9">
        <v>152</v>
      </c>
      <c r="I782" s="9">
        <v>19</v>
      </c>
      <c r="J782" s="10">
        <v>4.3703703703703703E-2</v>
      </c>
      <c r="K782" s="9">
        <v>299</v>
      </c>
      <c r="L782" s="9">
        <v>48</v>
      </c>
      <c r="M782" s="9">
        <v>10</v>
      </c>
      <c r="N782" s="10">
        <v>0.25109953703703702</v>
      </c>
      <c r="O782" s="9">
        <v>1041</v>
      </c>
      <c r="P782" s="9">
        <v>146</v>
      </c>
      <c r="Q782" s="9">
        <v>14</v>
      </c>
      <c r="R782" s="10">
        <v>0.20364583333333333</v>
      </c>
      <c r="S782" s="9">
        <v>1131</v>
      </c>
      <c r="T782" s="9">
        <v>224</v>
      </c>
      <c r="U782" s="9">
        <v>33</v>
      </c>
      <c r="V782" s="10">
        <v>6.4814814814814813E-3</v>
      </c>
      <c r="W782" s="9">
        <v>1003</v>
      </c>
      <c r="X782" s="9">
        <v>199</v>
      </c>
      <c r="Y782" s="9">
        <v>22</v>
      </c>
      <c r="Z782" s="10">
        <v>4.2476851851851851E-3</v>
      </c>
      <c r="AA782" s="9">
        <v>901</v>
      </c>
      <c r="AB782" s="9">
        <v>161</v>
      </c>
      <c r="AC782" s="9">
        <v>21</v>
      </c>
    </row>
    <row r="783" spans="1:29" ht="22.5" customHeight="1">
      <c r="A783" s="9">
        <v>1452</v>
      </c>
      <c r="B783" s="9" t="s">
        <v>6352</v>
      </c>
      <c r="C783" s="9" t="s">
        <v>35</v>
      </c>
      <c r="D783" s="9" t="s">
        <v>140</v>
      </c>
      <c r="E783" s="9" t="s">
        <v>217</v>
      </c>
      <c r="F783" s="10">
        <v>0.51575231481481476</v>
      </c>
      <c r="G783" s="9">
        <v>1009</v>
      </c>
      <c r="H783" s="9">
        <v>181</v>
      </c>
      <c r="I783" s="9">
        <v>20</v>
      </c>
      <c r="J783" s="10">
        <v>5.4490740740740742E-2</v>
      </c>
      <c r="K783" s="9">
        <v>1377</v>
      </c>
      <c r="L783" s="9">
        <v>257</v>
      </c>
      <c r="M783" s="9">
        <v>30</v>
      </c>
      <c r="N783" s="10">
        <v>0.25949074074074074</v>
      </c>
      <c r="O783" s="9">
        <v>1248</v>
      </c>
      <c r="P783" s="9">
        <v>197</v>
      </c>
      <c r="Q783" s="9">
        <v>18</v>
      </c>
      <c r="R783" s="10">
        <v>0.18969907407407408</v>
      </c>
      <c r="S783" s="9">
        <v>838</v>
      </c>
      <c r="T783" s="9">
        <v>164</v>
      </c>
      <c r="U783" s="9">
        <v>20</v>
      </c>
      <c r="V783" s="10">
        <v>6.898148148148148E-3</v>
      </c>
      <c r="W783" s="9">
        <v>1148</v>
      </c>
      <c r="X783" s="9">
        <v>233</v>
      </c>
      <c r="Y783" s="9">
        <v>27</v>
      </c>
      <c r="Z783" s="10">
        <v>5.185185185185185E-3</v>
      </c>
      <c r="AA783" s="9">
        <v>1252</v>
      </c>
      <c r="AB783" s="9">
        <v>231</v>
      </c>
      <c r="AC783" s="9">
        <v>27</v>
      </c>
    </row>
    <row r="784" spans="1:29" ht="22.5" customHeight="1">
      <c r="A784" s="9">
        <v>1947</v>
      </c>
      <c r="B784" s="9" t="s">
        <v>6353</v>
      </c>
      <c r="C784" s="9" t="s">
        <v>78</v>
      </c>
      <c r="D784" s="9" t="s">
        <v>32</v>
      </c>
      <c r="E784" s="9" t="s">
        <v>38</v>
      </c>
      <c r="F784" s="10">
        <v>0.46597222222222223</v>
      </c>
      <c r="G784" s="9">
        <v>493</v>
      </c>
      <c r="H784" s="9">
        <v>427</v>
      </c>
      <c r="I784" s="9">
        <v>92</v>
      </c>
      <c r="J784" s="10">
        <v>4.296296296296296E-2</v>
      </c>
      <c r="K784" s="9">
        <v>244</v>
      </c>
      <c r="L784" s="9">
        <v>209</v>
      </c>
      <c r="M784" s="9">
        <v>44</v>
      </c>
      <c r="N784" s="10">
        <v>0.23179398148148148</v>
      </c>
      <c r="O784" s="9">
        <v>523</v>
      </c>
      <c r="P784" s="9">
        <v>461</v>
      </c>
      <c r="Q784" s="9">
        <v>94</v>
      </c>
      <c r="R784" s="10">
        <v>0.18358796296296295</v>
      </c>
      <c r="S784" s="9">
        <v>716</v>
      </c>
      <c r="T784" s="9">
        <v>586</v>
      </c>
      <c r="U784" s="9">
        <v>112</v>
      </c>
      <c r="V784" s="10">
        <v>4.9189814814814816E-3</v>
      </c>
      <c r="W784" s="9">
        <v>385</v>
      </c>
      <c r="X784" s="9">
        <v>325</v>
      </c>
      <c r="Y784" s="9">
        <v>62</v>
      </c>
      <c r="Z784" s="10">
        <v>2.7083333333333334E-3</v>
      </c>
      <c r="AA784" s="9">
        <v>291</v>
      </c>
      <c r="AB784" s="9">
        <v>241</v>
      </c>
      <c r="AC784" s="9">
        <v>48</v>
      </c>
    </row>
    <row r="785" spans="1:29" ht="22.5" customHeight="1">
      <c r="A785" s="9">
        <v>1985</v>
      </c>
      <c r="B785" s="9" t="s">
        <v>6354</v>
      </c>
      <c r="C785" s="9" t="s">
        <v>35</v>
      </c>
      <c r="D785" s="9" t="s">
        <v>32</v>
      </c>
      <c r="E785" s="9" t="s">
        <v>40</v>
      </c>
      <c r="F785" s="10">
        <v>0.47256944444444443</v>
      </c>
      <c r="G785" s="9">
        <v>545</v>
      </c>
      <c r="H785" s="9">
        <v>471</v>
      </c>
      <c r="I785" s="9">
        <v>94</v>
      </c>
      <c r="J785" s="10">
        <v>5.5787037037037038E-2</v>
      </c>
      <c r="K785" s="9">
        <v>1496</v>
      </c>
      <c r="L785" s="9">
        <v>1210</v>
      </c>
      <c r="M785" s="9">
        <v>228</v>
      </c>
      <c r="N785" s="10">
        <v>0.24096064814814816</v>
      </c>
      <c r="O785" s="9">
        <v>762</v>
      </c>
      <c r="P785" s="9">
        <v>666</v>
      </c>
      <c r="Q785" s="9">
        <v>140</v>
      </c>
      <c r="R785" s="10">
        <v>0.16616898148148149</v>
      </c>
      <c r="S785" s="9">
        <v>408</v>
      </c>
      <c r="T785" s="9">
        <v>347</v>
      </c>
      <c r="U785" s="9">
        <v>76</v>
      </c>
      <c r="V785" s="10">
        <v>5.7870370370370367E-3</v>
      </c>
      <c r="W785" s="9">
        <v>723</v>
      </c>
      <c r="X785" s="9">
        <v>588</v>
      </c>
      <c r="Y785" s="9">
        <v>121</v>
      </c>
      <c r="Z785" s="10">
        <v>3.8657407407407408E-3</v>
      </c>
      <c r="AA785" s="9">
        <v>742</v>
      </c>
      <c r="AB785" s="9">
        <v>613</v>
      </c>
      <c r="AC785" s="9">
        <v>119</v>
      </c>
    </row>
    <row r="786" spans="1:29" ht="22.5" customHeight="1">
      <c r="A786" s="9">
        <v>1926</v>
      </c>
      <c r="B786" s="9" t="s">
        <v>6355</v>
      </c>
      <c r="C786" s="9" t="s">
        <v>58</v>
      </c>
      <c r="D786" s="9" t="s">
        <v>32</v>
      </c>
      <c r="E786" s="9" t="s">
        <v>85</v>
      </c>
      <c r="F786" s="10">
        <v>0.48684027777777777</v>
      </c>
      <c r="G786" s="9">
        <v>691</v>
      </c>
      <c r="H786" s="9">
        <v>588</v>
      </c>
      <c r="I786" s="9">
        <v>87</v>
      </c>
      <c r="J786" s="10">
        <v>6.0104166666666667E-2</v>
      </c>
      <c r="K786" s="9">
        <v>1769</v>
      </c>
      <c r="L786" s="9">
        <v>1427</v>
      </c>
      <c r="M786" s="9">
        <v>238</v>
      </c>
      <c r="N786" s="10">
        <v>0.25190972222222224</v>
      </c>
      <c r="O786" s="9">
        <v>1066</v>
      </c>
      <c r="P786" s="9">
        <v>913</v>
      </c>
      <c r="Q786" s="9">
        <v>154</v>
      </c>
      <c r="R786" s="10">
        <v>0.16479166666666667</v>
      </c>
      <c r="S786" s="9">
        <v>385</v>
      </c>
      <c r="T786" s="9">
        <v>326</v>
      </c>
      <c r="U786" s="9">
        <v>36</v>
      </c>
      <c r="V786" s="10">
        <v>6.5277777777777782E-3</v>
      </c>
      <c r="W786" s="9">
        <v>1028</v>
      </c>
      <c r="X786" s="9">
        <v>827</v>
      </c>
      <c r="Y786" s="9">
        <v>129</v>
      </c>
      <c r="Z786" s="10">
        <v>3.4953703703703705E-3</v>
      </c>
      <c r="AA786" s="9">
        <v>586</v>
      </c>
      <c r="AB786" s="9">
        <v>489</v>
      </c>
      <c r="AC786" s="9">
        <v>70</v>
      </c>
    </row>
    <row r="787" spans="1:29" ht="22.5" customHeight="1">
      <c r="A787" s="9">
        <v>435</v>
      </c>
      <c r="B787" s="9" t="s">
        <v>6356</v>
      </c>
      <c r="C787" s="9" t="s">
        <v>71</v>
      </c>
      <c r="D787" s="9" t="s">
        <v>32</v>
      </c>
      <c r="E787" s="9" t="s">
        <v>85</v>
      </c>
      <c r="F787" s="10">
        <v>0.48707175925925927</v>
      </c>
      <c r="G787" s="9">
        <v>692</v>
      </c>
      <c r="H787" s="9">
        <v>589</v>
      </c>
      <c r="I787" s="9">
        <v>88</v>
      </c>
      <c r="J787" s="10">
        <v>4.1400462962962965E-2</v>
      </c>
      <c r="K787" s="9">
        <v>158</v>
      </c>
      <c r="L787" s="9">
        <v>136</v>
      </c>
      <c r="M787" s="9">
        <v>12</v>
      </c>
      <c r="N787" s="10">
        <v>0.23651620370370371</v>
      </c>
      <c r="O787" s="9">
        <v>647</v>
      </c>
      <c r="P787" s="9">
        <v>569</v>
      </c>
      <c r="Q787" s="9">
        <v>86</v>
      </c>
      <c r="R787" s="10">
        <v>0.19762731481481483</v>
      </c>
      <c r="S787" s="9">
        <v>1003</v>
      </c>
      <c r="T787" s="9">
        <v>807</v>
      </c>
      <c r="U787" s="9">
        <v>124</v>
      </c>
      <c r="V787" s="10">
        <v>5.115740740740741E-3</v>
      </c>
      <c r="W787" s="9">
        <v>452</v>
      </c>
      <c r="X787" s="9">
        <v>378</v>
      </c>
      <c r="Y787" s="9">
        <v>49</v>
      </c>
      <c r="Z787" s="10">
        <v>6.4120370370370373E-3</v>
      </c>
      <c r="AA787" s="9">
        <v>1582</v>
      </c>
      <c r="AB787" s="9">
        <v>1275</v>
      </c>
      <c r="AC787" s="9">
        <v>206</v>
      </c>
    </row>
    <row r="788" spans="1:29" ht="22.5" customHeight="1">
      <c r="A788" s="9">
        <v>1956</v>
      </c>
      <c r="B788" s="9" t="s">
        <v>6357</v>
      </c>
      <c r="C788" s="9" t="s">
        <v>65</v>
      </c>
      <c r="D788" s="9" t="s">
        <v>140</v>
      </c>
      <c r="E788" s="9" t="s">
        <v>141</v>
      </c>
      <c r="F788" s="10">
        <v>0.5100810185185185</v>
      </c>
      <c r="G788" s="9">
        <v>939</v>
      </c>
      <c r="H788" s="9">
        <v>154</v>
      </c>
      <c r="I788" s="9">
        <v>20</v>
      </c>
      <c r="J788" s="10">
        <v>5.8622685185185187E-2</v>
      </c>
      <c r="K788" s="9">
        <v>1694</v>
      </c>
      <c r="L788" s="9">
        <v>326</v>
      </c>
      <c r="M788" s="9">
        <v>42</v>
      </c>
      <c r="N788" s="10">
        <v>0.26174768518518521</v>
      </c>
      <c r="O788" s="9">
        <v>1287</v>
      </c>
      <c r="P788" s="9">
        <v>204</v>
      </c>
      <c r="Q788" s="9">
        <v>22</v>
      </c>
      <c r="R788" s="10">
        <v>0.17612268518518517</v>
      </c>
      <c r="S788" s="9">
        <v>576</v>
      </c>
      <c r="T788" s="9">
        <v>98</v>
      </c>
      <c r="U788" s="9">
        <v>14</v>
      </c>
      <c r="V788" s="10">
        <v>6.3310185185185188E-3</v>
      </c>
      <c r="W788" s="9">
        <v>941</v>
      </c>
      <c r="X788" s="9">
        <v>183</v>
      </c>
      <c r="Y788" s="9">
        <v>21</v>
      </c>
      <c r="Z788" s="10">
        <v>7.2685185185185188E-3</v>
      </c>
      <c r="AA788" s="9">
        <v>1711</v>
      </c>
      <c r="AB788" s="9">
        <v>329</v>
      </c>
      <c r="AC788" s="9">
        <v>37</v>
      </c>
    </row>
    <row r="789" spans="1:29" ht="22.5" customHeight="1">
      <c r="A789" s="9">
        <v>1964</v>
      </c>
      <c r="B789" s="9" t="s">
        <v>6358</v>
      </c>
      <c r="C789" s="9" t="s">
        <v>78</v>
      </c>
      <c r="D789" s="9" t="s">
        <v>32</v>
      </c>
      <c r="E789" s="9" t="s">
        <v>348</v>
      </c>
      <c r="F789" s="10">
        <v>0.55429398148148146</v>
      </c>
      <c r="G789" s="9">
        <v>1353</v>
      </c>
      <c r="H789" s="9">
        <v>1097</v>
      </c>
      <c r="I789" s="9">
        <v>23</v>
      </c>
      <c r="J789" s="10">
        <v>5.2708333333333336E-2</v>
      </c>
      <c r="K789" s="9">
        <v>1205</v>
      </c>
      <c r="L789" s="9">
        <v>987</v>
      </c>
      <c r="M789" s="9">
        <v>21</v>
      </c>
      <c r="N789" s="10">
        <v>0.27270833333333333</v>
      </c>
      <c r="O789" s="9">
        <v>1493</v>
      </c>
      <c r="P789" s="9">
        <v>1236</v>
      </c>
      <c r="Q789" s="9">
        <v>29</v>
      </c>
      <c r="R789" s="10">
        <v>0.21784722222222222</v>
      </c>
      <c r="S789" s="9">
        <v>1353</v>
      </c>
      <c r="T789" s="9">
        <v>1079</v>
      </c>
      <c r="U789" s="9">
        <v>26</v>
      </c>
      <c r="V789" s="10">
        <v>7.2453703703703708E-3</v>
      </c>
      <c r="W789" s="9">
        <v>1270</v>
      </c>
      <c r="X789" s="9">
        <v>1019</v>
      </c>
      <c r="Y789" s="9">
        <v>26</v>
      </c>
      <c r="Z789" s="10">
        <v>3.7847222222222223E-3</v>
      </c>
      <c r="AA789" s="9">
        <v>712</v>
      </c>
      <c r="AB789" s="9">
        <v>589</v>
      </c>
      <c r="AC789" s="9">
        <v>12</v>
      </c>
    </row>
    <row r="790" spans="1:29" ht="22.5" customHeight="1">
      <c r="A790" s="9">
        <v>1908</v>
      </c>
      <c r="B790" s="9" t="s">
        <v>6359</v>
      </c>
      <c r="C790" s="9" t="s">
        <v>42</v>
      </c>
      <c r="D790" s="9" t="s">
        <v>32</v>
      </c>
      <c r="E790" s="9" t="s">
        <v>348</v>
      </c>
      <c r="F790" s="10">
        <v>0.55435185185185187</v>
      </c>
      <c r="G790" s="9">
        <v>1355</v>
      </c>
      <c r="H790" s="9">
        <v>1099</v>
      </c>
      <c r="I790" s="9">
        <v>24</v>
      </c>
      <c r="J790" s="10">
        <v>5.3136574074074072E-2</v>
      </c>
      <c r="K790" s="9">
        <v>1252</v>
      </c>
      <c r="L790" s="9">
        <v>1027</v>
      </c>
      <c r="M790" s="9">
        <v>25</v>
      </c>
      <c r="N790" s="10">
        <v>0.27865740740740741</v>
      </c>
      <c r="O790" s="9">
        <v>1597</v>
      </c>
      <c r="P790" s="9">
        <v>1316</v>
      </c>
      <c r="Q790" s="9">
        <v>35</v>
      </c>
      <c r="R790" s="10">
        <v>0.20649305555555555</v>
      </c>
      <c r="S790" s="9">
        <v>1175</v>
      </c>
      <c r="T790" s="9">
        <v>940</v>
      </c>
      <c r="U790" s="9">
        <v>15</v>
      </c>
      <c r="V790" s="10">
        <v>7.8819444444444449E-3</v>
      </c>
      <c r="W790" s="9">
        <v>1460</v>
      </c>
      <c r="X790" s="9">
        <v>1172</v>
      </c>
      <c r="Y790" s="9">
        <v>35</v>
      </c>
      <c r="Z790" s="10">
        <v>8.1712962962962963E-3</v>
      </c>
      <c r="AA790" s="9">
        <v>1818</v>
      </c>
      <c r="AB790" s="9">
        <v>1459</v>
      </c>
      <c r="AC790" s="9">
        <v>54</v>
      </c>
    </row>
    <row r="791" spans="1:29" ht="22.5" customHeight="1">
      <c r="A791" s="9">
        <v>988</v>
      </c>
      <c r="B791" s="9" t="s">
        <v>6360</v>
      </c>
      <c r="C791" s="9" t="s">
        <v>78</v>
      </c>
      <c r="D791" s="9" t="s">
        <v>32</v>
      </c>
      <c r="E791" s="9" t="s">
        <v>40</v>
      </c>
      <c r="F791" s="10">
        <v>0.47321759259259261</v>
      </c>
      <c r="G791" s="9">
        <v>554</v>
      </c>
      <c r="H791" s="9">
        <v>479</v>
      </c>
      <c r="I791" s="9">
        <v>95</v>
      </c>
      <c r="J791" s="10">
        <v>4.7650462962962964E-2</v>
      </c>
      <c r="K791" s="9">
        <v>643</v>
      </c>
      <c r="L791" s="9">
        <v>544</v>
      </c>
      <c r="M791" s="9">
        <v>101</v>
      </c>
      <c r="N791" s="10">
        <v>0.24155092592592592</v>
      </c>
      <c r="O791" s="9">
        <v>781</v>
      </c>
      <c r="P791" s="9">
        <v>682</v>
      </c>
      <c r="Q791" s="9">
        <v>144</v>
      </c>
      <c r="R791" s="10">
        <v>0.17506944444444444</v>
      </c>
      <c r="S791" s="9">
        <v>551</v>
      </c>
      <c r="T791" s="9">
        <v>462</v>
      </c>
      <c r="U791" s="9">
        <v>91</v>
      </c>
      <c r="V791" s="10">
        <v>5.6944444444444447E-3</v>
      </c>
      <c r="W791" s="9">
        <v>686</v>
      </c>
      <c r="X791" s="9">
        <v>554</v>
      </c>
      <c r="Y791" s="9">
        <v>113</v>
      </c>
      <c r="Z791" s="10">
        <v>3.2523148148148147E-3</v>
      </c>
      <c r="AA791" s="9">
        <v>503</v>
      </c>
      <c r="AB791" s="9">
        <v>418</v>
      </c>
      <c r="AC791" s="9">
        <v>84</v>
      </c>
    </row>
    <row r="792" spans="1:29" ht="22.5" customHeight="1">
      <c r="A792" s="9">
        <v>1423</v>
      </c>
      <c r="B792" s="9" t="s">
        <v>6361</v>
      </c>
      <c r="C792" s="9" t="s">
        <v>45</v>
      </c>
      <c r="D792" s="9" t="s">
        <v>140</v>
      </c>
      <c r="E792" s="9" t="s">
        <v>141</v>
      </c>
      <c r="F792" s="10">
        <v>0.51056712962962958</v>
      </c>
      <c r="G792" s="9">
        <v>946</v>
      </c>
      <c r="H792" s="9">
        <v>158</v>
      </c>
      <c r="I792" s="9">
        <v>21</v>
      </c>
      <c r="J792" s="10">
        <v>5.7337962962962966E-2</v>
      </c>
      <c r="K792" s="9">
        <v>1609</v>
      </c>
      <c r="L792" s="9">
        <v>310</v>
      </c>
      <c r="M792" s="9">
        <v>41</v>
      </c>
      <c r="N792" s="10">
        <v>0.2706365740740741</v>
      </c>
      <c r="O792" s="9">
        <v>1455</v>
      </c>
      <c r="P792" s="9">
        <v>252</v>
      </c>
      <c r="Q792" s="9">
        <v>33</v>
      </c>
      <c r="R792" s="10">
        <v>0.17204861111111111</v>
      </c>
      <c r="S792" s="9">
        <v>492</v>
      </c>
      <c r="T792" s="9">
        <v>79</v>
      </c>
      <c r="U792" s="9">
        <v>10</v>
      </c>
      <c r="V792" s="10">
        <v>6.5856481481481478E-3</v>
      </c>
      <c r="W792" s="9">
        <v>1051</v>
      </c>
      <c r="X792" s="9">
        <v>208</v>
      </c>
      <c r="Y792" s="9">
        <v>25</v>
      </c>
      <c r="Z792" s="10">
        <v>3.9583333333333337E-3</v>
      </c>
      <c r="AA792" s="9">
        <v>782</v>
      </c>
      <c r="AB792" s="9">
        <v>138</v>
      </c>
      <c r="AC792" s="9">
        <v>15</v>
      </c>
    </row>
    <row r="793" spans="1:29" ht="22.5" customHeight="1">
      <c r="A793" s="9">
        <v>1970</v>
      </c>
      <c r="B793" s="9" t="s">
        <v>6362</v>
      </c>
      <c r="C793" s="9" t="s">
        <v>45</v>
      </c>
      <c r="D793" s="9" t="s">
        <v>32</v>
      </c>
      <c r="E793" s="9" t="s">
        <v>73</v>
      </c>
      <c r="F793" s="10">
        <v>0.50937500000000002</v>
      </c>
      <c r="G793" s="9">
        <v>934</v>
      </c>
      <c r="H793" s="9">
        <v>782</v>
      </c>
      <c r="I793" s="9">
        <v>96</v>
      </c>
      <c r="J793" s="10">
        <v>5.1782407407407409E-2</v>
      </c>
      <c r="K793" s="9">
        <v>1084</v>
      </c>
      <c r="L793" s="9">
        <v>890</v>
      </c>
      <c r="M793" s="9">
        <v>97</v>
      </c>
      <c r="N793" s="10">
        <v>0.24296296296296296</v>
      </c>
      <c r="O793" s="9">
        <v>818</v>
      </c>
      <c r="P793" s="9">
        <v>714</v>
      </c>
      <c r="Q793" s="9">
        <v>81</v>
      </c>
      <c r="R793" s="10">
        <v>0.20329861111111111</v>
      </c>
      <c r="S793" s="9">
        <v>1119</v>
      </c>
      <c r="T793" s="9">
        <v>897</v>
      </c>
      <c r="U793" s="9">
        <v>124</v>
      </c>
      <c r="V793" s="10">
        <v>6.5509259259259262E-3</v>
      </c>
      <c r="W793" s="9">
        <v>1037</v>
      </c>
      <c r="X793" s="9">
        <v>834</v>
      </c>
      <c r="Y793" s="9">
        <v>104</v>
      </c>
      <c r="Z793" s="10">
        <v>4.7800925925925927E-3</v>
      </c>
      <c r="AA793" s="9">
        <v>1101</v>
      </c>
      <c r="AB793" s="9">
        <v>902</v>
      </c>
      <c r="AC793" s="9">
        <v>117</v>
      </c>
    </row>
    <row r="794" spans="1:29" ht="22.5" customHeight="1">
      <c r="A794" s="9">
        <v>761</v>
      </c>
      <c r="B794" s="9" t="s">
        <v>6363</v>
      </c>
      <c r="C794" s="9" t="s">
        <v>45</v>
      </c>
      <c r="D794" s="9" t="s">
        <v>32</v>
      </c>
      <c r="E794" s="9" t="s">
        <v>920</v>
      </c>
      <c r="F794" s="10">
        <v>0.60718749999999999</v>
      </c>
      <c r="G794" s="9">
        <v>1667</v>
      </c>
      <c r="H794" s="9">
        <v>1346</v>
      </c>
      <c r="I794" s="9">
        <v>7</v>
      </c>
      <c r="J794" s="10">
        <v>6.2847222222222221E-2</v>
      </c>
      <c r="K794" s="9">
        <v>1873</v>
      </c>
      <c r="L794" s="9">
        <v>1507</v>
      </c>
      <c r="M794" s="9">
        <v>8</v>
      </c>
      <c r="N794" s="10">
        <v>0.28815972222222225</v>
      </c>
      <c r="O794" s="9">
        <v>1712</v>
      </c>
      <c r="P794" s="9">
        <v>1412</v>
      </c>
      <c r="Q794" s="9">
        <v>9</v>
      </c>
      <c r="R794" s="10">
        <v>0.24269675925925926</v>
      </c>
      <c r="S794" s="9">
        <v>1630</v>
      </c>
      <c r="T794" s="9">
        <v>1301</v>
      </c>
      <c r="U794" s="9">
        <v>7</v>
      </c>
      <c r="V794" s="10">
        <v>7.8356481481481489E-3</v>
      </c>
      <c r="W794" s="9">
        <v>1448</v>
      </c>
      <c r="X794" s="9">
        <v>1161</v>
      </c>
      <c r="Y794" s="9">
        <v>5</v>
      </c>
      <c r="Z794" s="10">
        <v>5.6481481481481478E-3</v>
      </c>
      <c r="AA794" s="9">
        <v>1393</v>
      </c>
      <c r="AB794" s="9">
        <v>1130</v>
      </c>
      <c r="AC794" s="9">
        <v>7</v>
      </c>
    </row>
    <row r="795" spans="1:29" ht="22.5" customHeight="1">
      <c r="A795" s="9">
        <v>1309</v>
      </c>
      <c r="B795" s="9" t="s">
        <v>4413</v>
      </c>
      <c r="C795" s="9" t="s">
        <v>35</v>
      </c>
      <c r="D795" s="9" t="s">
        <v>32</v>
      </c>
      <c r="E795" s="9" t="s">
        <v>33</v>
      </c>
      <c r="F795" s="10">
        <v>0.46359953703703705</v>
      </c>
      <c r="G795" s="9">
        <v>461</v>
      </c>
      <c r="H795" s="9">
        <v>401</v>
      </c>
      <c r="I795" s="9">
        <v>86</v>
      </c>
      <c r="J795" s="10">
        <v>5.6909722222222223E-2</v>
      </c>
      <c r="K795" s="9">
        <v>1582</v>
      </c>
      <c r="L795" s="9">
        <v>1280</v>
      </c>
      <c r="M795" s="9">
        <v>220</v>
      </c>
      <c r="N795" s="10">
        <v>0.22898148148148148</v>
      </c>
      <c r="O795" s="9">
        <v>456</v>
      </c>
      <c r="P795" s="9">
        <v>410</v>
      </c>
      <c r="Q795" s="9">
        <v>90</v>
      </c>
      <c r="R795" s="10">
        <v>0.16892361111111112</v>
      </c>
      <c r="S795" s="9">
        <v>447</v>
      </c>
      <c r="T795" s="9">
        <v>376</v>
      </c>
      <c r="U795" s="9">
        <v>80</v>
      </c>
      <c r="V795" s="10">
        <v>5.6597222222222222E-3</v>
      </c>
      <c r="W795" s="9">
        <v>671</v>
      </c>
      <c r="X795" s="9">
        <v>540</v>
      </c>
      <c r="Y795" s="9">
        <v>115</v>
      </c>
      <c r="Z795" s="10">
        <v>3.1250000000000002E-3</v>
      </c>
      <c r="AA795" s="9">
        <v>449</v>
      </c>
      <c r="AB795" s="9">
        <v>372</v>
      </c>
      <c r="AC795" s="9">
        <v>87</v>
      </c>
    </row>
    <row r="796" spans="1:29" ht="22.5" customHeight="1">
      <c r="A796" s="9">
        <v>224</v>
      </c>
      <c r="B796" s="9" t="s">
        <v>6364</v>
      </c>
      <c r="C796" s="9" t="s">
        <v>45</v>
      </c>
      <c r="D796" s="9" t="s">
        <v>32</v>
      </c>
      <c r="E796" s="9" t="s">
        <v>85</v>
      </c>
      <c r="F796" s="10">
        <v>0.48811342592592594</v>
      </c>
      <c r="G796" s="9">
        <v>701</v>
      </c>
      <c r="H796" s="9">
        <v>595</v>
      </c>
      <c r="I796" s="9">
        <v>90</v>
      </c>
      <c r="J796" s="10">
        <v>4.8599537037037038E-2</v>
      </c>
      <c r="K796" s="9">
        <v>731</v>
      </c>
      <c r="L796" s="9">
        <v>614</v>
      </c>
      <c r="M796" s="9">
        <v>95</v>
      </c>
      <c r="N796" s="10">
        <v>0.23201388888888888</v>
      </c>
      <c r="O796" s="9">
        <v>530</v>
      </c>
      <c r="P796" s="9">
        <v>468</v>
      </c>
      <c r="Q796" s="9">
        <v>63</v>
      </c>
      <c r="R796" s="10">
        <v>0.19893518518518519</v>
      </c>
      <c r="S796" s="9">
        <v>1028</v>
      </c>
      <c r="T796" s="9">
        <v>824</v>
      </c>
      <c r="U796" s="9">
        <v>130</v>
      </c>
      <c r="V796" s="10">
        <v>4.8611111111111112E-3</v>
      </c>
      <c r="W796" s="9">
        <v>368</v>
      </c>
      <c r="X796" s="9">
        <v>310</v>
      </c>
      <c r="Y796" s="9">
        <v>33</v>
      </c>
      <c r="Z796" s="10">
        <v>3.7037037037037038E-3</v>
      </c>
      <c r="AA796" s="9">
        <v>670</v>
      </c>
      <c r="AB796" s="9">
        <v>553</v>
      </c>
      <c r="AC796" s="9">
        <v>86</v>
      </c>
    </row>
    <row r="797" spans="1:29" ht="22.5" customHeight="1">
      <c r="A797" s="9">
        <v>788</v>
      </c>
      <c r="B797" s="9" t="s">
        <v>6365</v>
      </c>
      <c r="C797" s="9" t="s">
        <v>78</v>
      </c>
      <c r="D797" s="9" t="s">
        <v>32</v>
      </c>
      <c r="E797" s="9" t="s">
        <v>85</v>
      </c>
      <c r="F797" s="10">
        <v>0.48811342592592594</v>
      </c>
      <c r="G797" s="9">
        <v>702</v>
      </c>
      <c r="H797" s="9">
        <v>596</v>
      </c>
      <c r="I797" s="9">
        <v>91</v>
      </c>
      <c r="J797" s="10">
        <v>5.8449074074074077E-2</v>
      </c>
      <c r="K797" s="9">
        <v>1687</v>
      </c>
      <c r="L797" s="9">
        <v>1362</v>
      </c>
      <c r="M797" s="9">
        <v>220</v>
      </c>
      <c r="N797" s="10">
        <v>0.23959490740740741</v>
      </c>
      <c r="O797" s="9">
        <v>728</v>
      </c>
      <c r="P797" s="9">
        <v>640</v>
      </c>
      <c r="Q797" s="9">
        <v>95</v>
      </c>
      <c r="R797" s="10">
        <v>0.17966435185185184</v>
      </c>
      <c r="S797" s="9">
        <v>639</v>
      </c>
      <c r="T797" s="9">
        <v>530</v>
      </c>
      <c r="U797" s="9">
        <v>70</v>
      </c>
      <c r="V797" s="10">
        <v>6.5162037037037037E-3</v>
      </c>
      <c r="W797" s="9">
        <v>1022</v>
      </c>
      <c r="X797" s="9">
        <v>821</v>
      </c>
      <c r="Y797" s="9">
        <v>127</v>
      </c>
      <c r="Z797" s="10">
        <v>3.9004629629629628E-3</v>
      </c>
      <c r="AA797" s="9">
        <v>758</v>
      </c>
      <c r="AB797" s="9">
        <v>624</v>
      </c>
      <c r="AC797" s="9">
        <v>98</v>
      </c>
    </row>
    <row r="798" spans="1:29" ht="22.5" customHeight="1">
      <c r="A798" s="9">
        <v>648</v>
      </c>
      <c r="B798" s="9" t="s">
        <v>6366</v>
      </c>
      <c r="C798" s="9" t="s">
        <v>68</v>
      </c>
      <c r="D798" s="9" t="s">
        <v>32</v>
      </c>
      <c r="E798" s="9" t="s">
        <v>40</v>
      </c>
      <c r="F798" s="10">
        <v>0.47390046296296295</v>
      </c>
      <c r="G798" s="9">
        <v>561</v>
      </c>
      <c r="H798" s="9">
        <v>483</v>
      </c>
      <c r="I798" s="9">
        <v>96</v>
      </c>
      <c r="J798" s="10">
        <v>5.002314814814815E-2</v>
      </c>
      <c r="K798" s="9">
        <v>893</v>
      </c>
      <c r="L798" s="9">
        <v>746</v>
      </c>
      <c r="M798" s="9">
        <v>151</v>
      </c>
      <c r="N798" s="10">
        <v>0.22687499999999999</v>
      </c>
      <c r="O798" s="9">
        <v>409</v>
      </c>
      <c r="P798" s="9">
        <v>367</v>
      </c>
      <c r="Q798" s="9">
        <v>77</v>
      </c>
      <c r="R798" s="10">
        <v>0.18569444444444444</v>
      </c>
      <c r="S798" s="9">
        <v>759</v>
      </c>
      <c r="T798" s="9">
        <v>619</v>
      </c>
      <c r="U798" s="9">
        <v>119</v>
      </c>
      <c r="V798" s="10">
        <v>6.030092592592593E-3</v>
      </c>
      <c r="W798" s="9">
        <v>829</v>
      </c>
      <c r="X798" s="9">
        <v>668</v>
      </c>
      <c r="Y798" s="9">
        <v>133</v>
      </c>
      <c r="Z798" s="10">
        <v>5.2777777777777779E-3</v>
      </c>
      <c r="AA798" s="9">
        <v>1281</v>
      </c>
      <c r="AB798" s="9">
        <v>1043</v>
      </c>
      <c r="AC798" s="9">
        <v>206</v>
      </c>
    </row>
    <row r="799" spans="1:29" ht="22.5" customHeight="1">
      <c r="A799" s="9">
        <v>1551</v>
      </c>
      <c r="B799" s="9" t="s">
        <v>6367</v>
      </c>
      <c r="C799" s="9" t="s">
        <v>78</v>
      </c>
      <c r="D799" s="9" t="s">
        <v>32</v>
      </c>
      <c r="E799" s="9" t="s">
        <v>40</v>
      </c>
      <c r="F799" s="10">
        <v>0.47392361111111109</v>
      </c>
      <c r="G799" s="9">
        <v>562</v>
      </c>
      <c r="H799" s="9">
        <v>484</v>
      </c>
      <c r="I799" s="9">
        <v>97</v>
      </c>
      <c r="J799" s="10">
        <v>4.6956018518518522E-2</v>
      </c>
      <c r="K799" s="9">
        <v>586</v>
      </c>
      <c r="L799" s="9">
        <v>492</v>
      </c>
      <c r="M799" s="9">
        <v>93</v>
      </c>
      <c r="N799" s="10">
        <v>0.22410879629629629</v>
      </c>
      <c r="O799" s="9">
        <v>343</v>
      </c>
      <c r="P799" s="9">
        <v>308</v>
      </c>
      <c r="Q799" s="9">
        <v>60</v>
      </c>
      <c r="R799" s="10">
        <v>0.19318287037037038</v>
      </c>
      <c r="S799" s="9">
        <v>913</v>
      </c>
      <c r="T799" s="9">
        <v>734</v>
      </c>
      <c r="U799" s="9">
        <v>136</v>
      </c>
      <c r="V799" s="10">
        <v>5.2199074074074075E-3</v>
      </c>
      <c r="W799" s="9">
        <v>492</v>
      </c>
      <c r="X799" s="9">
        <v>407</v>
      </c>
      <c r="Y799" s="9">
        <v>82</v>
      </c>
      <c r="Z799" s="10">
        <v>4.4560185185185189E-3</v>
      </c>
      <c r="AA799" s="9">
        <v>991</v>
      </c>
      <c r="AB799" s="9">
        <v>813</v>
      </c>
      <c r="AC799" s="9">
        <v>160</v>
      </c>
    </row>
    <row r="800" spans="1:29" ht="22.5" customHeight="1">
      <c r="A800" s="9">
        <v>1952</v>
      </c>
      <c r="B800" s="9" t="s">
        <v>6368</v>
      </c>
      <c r="C800" s="9" t="s">
        <v>65</v>
      </c>
      <c r="D800" s="9" t="s">
        <v>32</v>
      </c>
      <c r="E800" s="9" t="s">
        <v>38</v>
      </c>
      <c r="F800" s="10">
        <v>0.46766203703703701</v>
      </c>
      <c r="G800" s="9">
        <v>509</v>
      </c>
      <c r="H800" s="9">
        <v>442</v>
      </c>
      <c r="I800" s="9">
        <v>93</v>
      </c>
      <c r="J800" s="10">
        <v>4.1180555555555554E-2</v>
      </c>
      <c r="K800" s="9">
        <v>145</v>
      </c>
      <c r="L800" s="9">
        <v>125</v>
      </c>
      <c r="M800" s="9">
        <v>23</v>
      </c>
      <c r="N800" s="10">
        <v>0.24958333333333332</v>
      </c>
      <c r="O800" s="9">
        <v>1001</v>
      </c>
      <c r="P800" s="9">
        <v>864</v>
      </c>
      <c r="Q800" s="9">
        <v>142</v>
      </c>
      <c r="R800" s="10">
        <v>0.16762731481481483</v>
      </c>
      <c r="S800" s="9">
        <v>428</v>
      </c>
      <c r="T800" s="9">
        <v>359</v>
      </c>
      <c r="U800" s="9">
        <v>69</v>
      </c>
      <c r="V800" s="10">
        <v>5.0694444444444441E-3</v>
      </c>
      <c r="W800" s="9">
        <v>434</v>
      </c>
      <c r="X800" s="9">
        <v>364</v>
      </c>
      <c r="Y800" s="9">
        <v>69</v>
      </c>
      <c r="Z800" s="10">
        <v>4.2013888888888891E-3</v>
      </c>
      <c r="AA800" s="9">
        <v>885</v>
      </c>
      <c r="AB800" s="9">
        <v>730</v>
      </c>
      <c r="AC800" s="9">
        <v>116</v>
      </c>
    </row>
    <row r="801" spans="1:29" ht="22.5" customHeight="1">
      <c r="A801" s="9">
        <v>2058</v>
      </c>
      <c r="B801" s="9" t="s">
        <v>6369</v>
      </c>
      <c r="C801" s="9" t="s">
        <v>2594</v>
      </c>
      <c r="D801" s="9" t="s">
        <v>32</v>
      </c>
      <c r="E801" s="9" t="s">
        <v>33</v>
      </c>
      <c r="F801" s="10">
        <v>0.46414351851851854</v>
      </c>
      <c r="G801" s="9">
        <v>471</v>
      </c>
      <c r="H801" s="9">
        <v>409</v>
      </c>
      <c r="I801" s="9">
        <v>87</v>
      </c>
      <c r="J801" s="10">
        <v>5.1018518518518519E-2</v>
      </c>
      <c r="K801" s="9">
        <v>1003</v>
      </c>
      <c r="L801" s="9">
        <v>830</v>
      </c>
      <c r="M801" s="9">
        <v>165</v>
      </c>
      <c r="N801" s="10">
        <v>0.25844907407407408</v>
      </c>
      <c r="O801" s="9">
        <v>1225</v>
      </c>
      <c r="P801" s="9">
        <v>1033</v>
      </c>
      <c r="Q801" s="9">
        <v>198</v>
      </c>
      <c r="R801" s="10">
        <v>0.1477199074074074</v>
      </c>
      <c r="S801" s="9">
        <v>156</v>
      </c>
      <c r="T801" s="9">
        <v>136</v>
      </c>
      <c r="U801" s="9">
        <v>31</v>
      </c>
      <c r="V801" s="10">
        <v>4.8148148148148152E-3</v>
      </c>
      <c r="W801" s="9">
        <v>358</v>
      </c>
      <c r="X801" s="9">
        <v>301</v>
      </c>
      <c r="Y801" s="9">
        <v>68</v>
      </c>
      <c r="Z801" s="10">
        <v>2.1296296296296298E-3</v>
      </c>
      <c r="AA801" s="9">
        <v>103</v>
      </c>
      <c r="AB801" s="9">
        <v>87</v>
      </c>
      <c r="AC801" s="9">
        <v>16</v>
      </c>
    </row>
    <row r="802" spans="1:29" ht="22.5" customHeight="1">
      <c r="A802" s="9">
        <v>585</v>
      </c>
      <c r="B802" s="9" t="s">
        <v>6370</v>
      </c>
      <c r="C802" s="9" t="s">
        <v>219</v>
      </c>
      <c r="D802" s="9" t="s">
        <v>32</v>
      </c>
      <c r="E802" s="9" t="s">
        <v>33</v>
      </c>
      <c r="F802" s="10">
        <v>0.46414351851851854</v>
      </c>
      <c r="G802" s="9">
        <v>472</v>
      </c>
      <c r="H802" s="9">
        <v>410</v>
      </c>
      <c r="I802" s="9">
        <v>88</v>
      </c>
      <c r="J802" s="10">
        <v>4.8298611111111112E-2</v>
      </c>
      <c r="K802" s="9">
        <v>705</v>
      </c>
      <c r="L802" s="9">
        <v>593</v>
      </c>
      <c r="M802" s="9">
        <v>124</v>
      </c>
      <c r="N802" s="10">
        <v>0.2324074074074074</v>
      </c>
      <c r="O802" s="9">
        <v>540</v>
      </c>
      <c r="P802" s="9">
        <v>478</v>
      </c>
      <c r="Q802" s="9">
        <v>102</v>
      </c>
      <c r="R802" s="10">
        <v>0.17306712962962964</v>
      </c>
      <c r="S802" s="9">
        <v>515</v>
      </c>
      <c r="T802" s="9">
        <v>430</v>
      </c>
      <c r="U802" s="9">
        <v>95</v>
      </c>
      <c r="V802" s="10">
        <v>5.8101851851851856E-3</v>
      </c>
      <c r="W802" s="9">
        <v>734</v>
      </c>
      <c r="X802" s="9">
        <v>596</v>
      </c>
      <c r="Y802" s="9">
        <v>125</v>
      </c>
      <c r="Z802" s="10">
        <v>4.5717592592592589E-3</v>
      </c>
      <c r="AA802" s="9">
        <v>1027</v>
      </c>
      <c r="AB802" s="9">
        <v>843</v>
      </c>
      <c r="AC802" s="9">
        <v>156</v>
      </c>
    </row>
    <row r="803" spans="1:29" ht="22.5" customHeight="1">
      <c r="A803" s="9">
        <v>668</v>
      </c>
      <c r="B803" s="9" t="s">
        <v>6371</v>
      </c>
      <c r="C803" s="9" t="s">
        <v>687</v>
      </c>
      <c r="D803" s="9" t="s">
        <v>140</v>
      </c>
      <c r="E803" s="9" t="s">
        <v>413</v>
      </c>
      <c r="F803" s="10">
        <v>0.52759259259259261</v>
      </c>
      <c r="G803" s="9">
        <v>1131</v>
      </c>
      <c r="H803" s="9">
        <v>212</v>
      </c>
      <c r="I803" s="9">
        <v>17</v>
      </c>
      <c r="J803" s="10">
        <v>5.6828703703703701E-2</v>
      </c>
      <c r="K803" s="9">
        <v>1577</v>
      </c>
      <c r="L803" s="9">
        <v>300</v>
      </c>
      <c r="M803" s="9">
        <v>23</v>
      </c>
      <c r="N803" s="10">
        <v>0.27054398148148145</v>
      </c>
      <c r="O803" s="9">
        <v>1450</v>
      </c>
      <c r="P803" s="9">
        <v>250</v>
      </c>
      <c r="Q803" s="9">
        <v>17</v>
      </c>
      <c r="R803" s="10">
        <v>0.18739583333333334</v>
      </c>
      <c r="S803" s="9">
        <v>790</v>
      </c>
      <c r="T803" s="9">
        <v>147</v>
      </c>
      <c r="U803" s="9">
        <v>14</v>
      </c>
      <c r="V803" s="10">
        <v>7.8240740740740736E-3</v>
      </c>
      <c r="W803" s="9">
        <v>1447</v>
      </c>
      <c r="X803" s="9">
        <v>287</v>
      </c>
      <c r="Y803" s="9">
        <v>20</v>
      </c>
      <c r="Z803" s="10">
        <v>5.0000000000000001E-3</v>
      </c>
      <c r="AA803" s="9">
        <v>1181</v>
      </c>
      <c r="AB803" s="9">
        <v>214</v>
      </c>
      <c r="AC803" s="9">
        <v>15</v>
      </c>
    </row>
    <row r="804" spans="1:29" ht="22.5" customHeight="1">
      <c r="A804" s="9">
        <v>1431</v>
      </c>
      <c r="B804" s="9" t="s">
        <v>6372</v>
      </c>
      <c r="C804" s="9" t="s">
        <v>78</v>
      </c>
      <c r="D804" s="9" t="s">
        <v>32</v>
      </c>
      <c r="E804" s="9" t="s">
        <v>33</v>
      </c>
      <c r="F804" s="10">
        <v>0.46429398148148149</v>
      </c>
      <c r="G804" s="9">
        <v>474</v>
      </c>
      <c r="H804" s="9">
        <v>411</v>
      </c>
      <c r="I804" s="9">
        <v>90</v>
      </c>
      <c r="J804" s="10">
        <v>4.8923611111111112E-2</v>
      </c>
      <c r="K804" s="9">
        <v>769</v>
      </c>
      <c r="L804" s="9">
        <v>645</v>
      </c>
      <c r="M804" s="9">
        <v>135</v>
      </c>
      <c r="N804" s="10">
        <v>0.23578703703703704</v>
      </c>
      <c r="O804" s="9">
        <v>617</v>
      </c>
      <c r="P804" s="9">
        <v>545</v>
      </c>
      <c r="Q804" s="9">
        <v>109</v>
      </c>
      <c r="R804" s="10">
        <v>0.17225694444444445</v>
      </c>
      <c r="S804" s="9">
        <v>499</v>
      </c>
      <c r="T804" s="9">
        <v>417</v>
      </c>
      <c r="U804" s="9">
        <v>92</v>
      </c>
      <c r="V804" s="10">
        <v>4.7685185185185183E-3</v>
      </c>
      <c r="W804" s="9">
        <v>333</v>
      </c>
      <c r="X804" s="9">
        <v>283</v>
      </c>
      <c r="Y804" s="9">
        <v>65</v>
      </c>
      <c r="Z804" s="10">
        <v>2.5694444444444445E-3</v>
      </c>
      <c r="AA804" s="9">
        <v>237</v>
      </c>
      <c r="AB804" s="9">
        <v>199</v>
      </c>
      <c r="AC804" s="9">
        <v>44</v>
      </c>
    </row>
    <row r="805" spans="1:29" ht="22.5" customHeight="1">
      <c r="A805" s="9">
        <v>1914</v>
      </c>
      <c r="B805" s="9" t="s">
        <v>4069</v>
      </c>
      <c r="C805" s="9" t="s">
        <v>45</v>
      </c>
      <c r="D805" s="9" t="s">
        <v>32</v>
      </c>
      <c r="E805" s="9" t="s">
        <v>40</v>
      </c>
      <c r="F805" s="10">
        <v>0.47449074074074077</v>
      </c>
      <c r="G805" s="9">
        <v>569</v>
      </c>
      <c r="H805" s="9">
        <v>489</v>
      </c>
      <c r="I805" s="9">
        <v>98</v>
      </c>
      <c r="J805" s="10">
        <v>5.4039351851851852E-2</v>
      </c>
      <c r="K805" s="9">
        <v>1336</v>
      </c>
      <c r="L805" s="9">
        <v>1084</v>
      </c>
      <c r="M805" s="9">
        <v>208</v>
      </c>
      <c r="N805" s="10">
        <v>0.23697916666666666</v>
      </c>
      <c r="O805" s="9">
        <v>653</v>
      </c>
      <c r="P805" s="9">
        <v>573</v>
      </c>
      <c r="Q805" s="9">
        <v>125</v>
      </c>
      <c r="R805" s="10">
        <v>0.17479166666666668</v>
      </c>
      <c r="S805" s="9">
        <v>547</v>
      </c>
      <c r="T805" s="9">
        <v>458</v>
      </c>
      <c r="U805" s="9">
        <v>90</v>
      </c>
      <c r="V805" s="10">
        <v>5.6018518518518518E-3</v>
      </c>
      <c r="W805" s="9">
        <v>649</v>
      </c>
      <c r="X805" s="9">
        <v>524</v>
      </c>
      <c r="Y805" s="9">
        <v>106</v>
      </c>
      <c r="Z805" s="10">
        <v>3.0787037037037037E-3</v>
      </c>
      <c r="AA805" s="9">
        <v>427</v>
      </c>
      <c r="AB805" s="9">
        <v>353</v>
      </c>
      <c r="AC805" s="9">
        <v>67</v>
      </c>
    </row>
    <row r="806" spans="1:29" ht="22.5" customHeight="1">
      <c r="A806" s="9">
        <v>2011</v>
      </c>
      <c r="B806" s="9" t="s">
        <v>6373</v>
      </c>
      <c r="C806" s="9" t="s">
        <v>78</v>
      </c>
      <c r="D806" s="9" t="s">
        <v>32</v>
      </c>
      <c r="E806" s="9" t="s">
        <v>208</v>
      </c>
      <c r="F806" s="10">
        <v>0.53011574074074075</v>
      </c>
      <c r="G806" s="9">
        <v>1155</v>
      </c>
      <c r="H806" s="9">
        <v>940</v>
      </c>
      <c r="I806" s="9">
        <v>56</v>
      </c>
      <c r="J806" s="10">
        <v>6.1493055555555558E-2</v>
      </c>
      <c r="K806" s="9">
        <v>1819</v>
      </c>
      <c r="L806" s="9">
        <v>1469</v>
      </c>
      <c r="M806" s="9">
        <v>122</v>
      </c>
      <c r="N806" s="10">
        <v>0.26208333333333333</v>
      </c>
      <c r="O806" s="9">
        <v>1292</v>
      </c>
      <c r="P806" s="9">
        <v>1088</v>
      </c>
      <c r="Q806" s="9">
        <v>80</v>
      </c>
      <c r="R806" s="10">
        <v>0.19168981481481481</v>
      </c>
      <c r="S806" s="9">
        <v>875</v>
      </c>
      <c r="T806" s="9">
        <v>706</v>
      </c>
      <c r="U806" s="9">
        <v>28</v>
      </c>
      <c r="V806" s="10">
        <v>7.4421296296296293E-3</v>
      </c>
      <c r="W806" s="9">
        <v>1334</v>
      </c>
      <c r="X806" s="9">
        <v>1069</v>
      </c>
      <c r="Y806" s="9">
        <v>74</v>
      </c>
      <c r="Z806" s="10">
        <v>7.4074074074074077E-3</v>
      </c>
      <c r="AA806" s="9">
        <v>1730</v>
      </c>
      <c r="AB806" s="9">
        <v>1400</v>
      </c>
      <c r="AC806" s="9">
        <v>121</v>
      </c>
    </row>
    <row r="807" spans="1:29" ht="22.5" customHeight="1">
      <c r="A807" s="9">
        <v>1757</v>
      </c>
      <c r="B807" s="9" t="s">
        <v>6374</v>
      </c>
      <c r="C807" s="9" t="s">
        <v>78</v>
      </c>
      <c r="D807" s="9" t="s">
        <v>32</v>
      </c>
      <c r="E807" s="9" t="s">
        <v>73</v>
      </c>
      <c r="F807" s="10">
        <v>0.51087962962962963</v>
      </c>
      <c r="G807" s="9">
        <v>951</v>
      </c>
      <c r="H807" s="9">
        <v>792</v>
      </c>
      <c r="I807" s="9">
        <v>97</v>
      </c>
      <c r="J807" s="10">
        <v>5.1909722222222225E-2</v>
      </c>
      <c r="K807" s="9">
        <v>1110</v>
      </c>
      <c r="L807" s="9">
        <v>910</v>
      </c>
      <c r="M807" s="9">
        <v>102</v>
      </c>
      <c r="N807" s="10">
        <v>0.27094907407407409</v>
      </c>
      <c r="O807" s="9">
        <v>1460</v>
      </c>
      <c r="P807" s="9">
        <v>1208</v>
      </c>
      <c r="Q807" s="9">
        <v>185</v>
      </c>
      <c r="R807" s="10">
        <v>0.17557870370370371</v>
      </c>
      <c r="S807" s="9">
        <v>566</v>
      </c>
      <c r="T807" s="9">
        <v>474</v>
      </c>
      <c r="U807" s="9">
        <v>47</v>
      </c>
      <c r="V807" s="10">
        <v>8.0787037037037043E-3</v>
      </c>
      <c r="W807" s="9">
        <v>1515</v>
      </c>
      <c r="X807" s="9">
        <v>1213</v>
      </c>
      <c r="Y807" s="9">
        <v>168</v>
      </c>
      <c r="Z807" s="10">
        <v>4.363425925925926E-3</v>
      </c>
      <c r="AA807" s="9">
        <v>954</v>
      </c>
      <c r="AB807" s="9">
        <v>782</v>
      </c>
      <c r="AC807" s="9">
        <v>95</v>
      </c>
    </row>
    <row r="808" spans="1:29" ht="22.5" customHeight="1">
      <c r="A808" s="9">
        <v>1959</v>
      </c>
      <c r="B808" s="9" t="s">
        <v>6375</v>
      </c>
      <c r="C808" s="9" t="s">
        <v>219</v>
      </c>
      <c r="D808" s="9" t="s">
        <v>32</v>
      </c>
      <c r="E808" s="9" t="s">
        <v>40</v>
      </c>
      <c r="F808" s="10">
        <v>0.47518518518518521</v>
      </c>
      <c r="G808" s="9">
        <v>579</v>
      </c>
      <c r="H808" s="9">
        <v>497</v>
      </c>
      <c r="I808" s="9">
        <v>99</v>
      </c>
      <c r="J808" s="10">
        <v>5.1192129629629629E-2</v>
      </c>
      <c r="K808" s="9">
        <v>1019</v>
      </c>
      <c r="L808" s="9">
        <v>844</v>
      </c>
      <c r="M808" s="9">
        <v>167</v>
      </c>
      <c r="N808" s="10">
        <v>0.22195601851851851</v>
      </c>
      <c r="O808" s="9">
        <v>309</v>
      </c>
      <c r="P808" s="9">
        <v>279</v>
      </c>
      <c r="Q808" s="9">
        <v>56</v>
      </c>
      <c r="R808" s="10">
        <v>0.19118055555555555</v>
      </c>
      <c r="S808" s="9">
        <v>871</v>
      </c>
      <c r="T808" s="9">
        <v>702</v>
      </c>
      <c r="U808" s="9">
        <v>134</v>
      </c>
      <c r="V808" s="10">
        <v>5.6365740740740742E-3</v>
      </c>
      <c r="W808" s="9">
        <v>664</v>
      </c>
      <c r="X808" s="9">
        <v>534</v>
      </c>
      <c r="Y808" s="9">
        <v>107</v>
      </c>
      <c r="Z808" s="10">
        <v>5.2314814814814811E-3</v>
      </c>
      <c r="AA808" s="9">
        <v>1267</v>
      </c>
      <c r="AB808" s="9">
        <v>1033</v>
      </c>
      <c r="AC808" s="9">
        <v>203</v>
      </c>
    </row>
    <row r="809" spans="1:29" ht="22.5" customHeight="1">
      <c r="A809" s="9">
        <v>944</v>
      </c>
      <c r="B809" s="9" t="s">
        <v>6376</v>
      </c>
      <c r="C809" s="9" t="s">
        <v>68</v>
      </c>
      <c r="D809" s="9" t="s">
        <v>140</v>
      </c>
      <c r="E809" s="9" t="s">
        <v>210</v>
      </c>
      <c r="F809" s="10">
        <v>0.51356481481481486</v>
      </c>
      <c r="G809" s="9">
        <v>979</v>
      </c>
      <c r="H809" s="9">
        <v>168</v>
      </c>
      <c r="I809" s="9">
        <v>14</v>
      </c>
      <c r="J809" s="10">
        <v>5.1898148148148152E-2</v>
      </c>
      <c r="K809" s="9">
        <v>1104</v>
      </c>
      <c r="L809" s="9">
        <v>200</v>
      </c>
      <c r="M809" s="9">
        <v>23</v>
      </c>
      <c r="N809" s="10">
        <v>0.26989583333333333</v>
      </c>
      <c r="O809" s="9">
        <v>1437</v>
      </c>
      <c r="P809" s="9">
        <v>246</v>
      </c>
      <c r="Q809" s="9">
        <v>22</v>
      </c>
      <c r="R809" s="10">
        <v>0.18006944444444445</v>
      </c>
      <c r="S809" s="9">
        <v>650</v>
      </c>
      <c r="T809" s="9">
        <v>110</v>
      </c>
      <c r="U809" s="9">
        <v>8</v>
      </c>
      <c r="V809" s="10">
        <v>6.7824074074074071E-3</v>
      </c>
      <c r="W809" s="9">
        <v>1110</v>
      </c>
      <c r="X809" s="9">
        <v>221</v>
      </c>
      <c r="Y809" s="9">
        <v>22</v>
      </c>
      <c r="Z809" s="10">
        <v>4.9305555555555552E-3</v>
      </c>
      <c r="AA809" s="9">
        <v>1147</v>
      </c>
      <c r="AB809" s="9">
        <v>203</v>
      </c>
      <c r="AC809" s="9">
        <v>17</v>
      </c>
    </row>
    <row r="810" spans="1:29" ht="22.5" customHeight="1">
      <c r="A810" s="9">
        <v>1520</v>
      </c>
      <c r="B810" s="9" t="s">
        <v>6377</v>
      </c>
      <c r="C810" s="9" t="s">
        <v>42</v>
      </c>
      <c r="D810" s="9" t="s">
        <v>32</v>
      </c>
      <c r="E810" s="9" t="s">
        <v>36</v>
      </c>
      <c r="F810" s="10">
        <v>0.46412037037037035</v>
      </c>
      <c r="G810" s="9">
        <v>470</v>
      </c>
      <c r="H810" s="9">
        <v>408</v>
      </c>
      <c r="I810" s="9">
        <v>50</v>
      </c>
      <c r="J810" s="10">
        <v>4.085648148148148E-2</v>
      </c>
      <c r="K810" s="9">
        <v>129</v>
      </c>
      <c r="L810" s="9">
        <v>113</v>
      </c>
      <c r="M810" s="9">
        <v>14</v>
      </c>
      <c r="N810" s="10">
        <v>0.21667824074074074</v>
      </c>
      <c r="O810" s="9">
        <v>213</v>
      </c>
      <c r="P810" s="9">
        <v>196</v>
      </c>
      <c r="Q810" s="9">
        <v>25</v>
      </c>
      <c r="R810" s="10">
        <v>0.19898148148148148</v>
      </c>
      <c r="S810" s="9">
        <v>1031</v>
      </c>
      <c r="T810" s="9">
        <v>827</v>
      </c>
      <c r="U810" s="9">
        <v>92</v>
      </c>
      <c r="V810" s="10">
        <v>5.0694444444444441E-3</v>
      </c>
      <c r="W810" s="9">
        <v>433</v>
      </c>
      <c r="X810" s="9">
        <v>363</v>
      </c>
      <c r="Y810" s="9">
        <v>44</v>
      </c>
      <c r="Z810" s="10">
        <v>2.5231481481481481E-3</v>
      </c>
      <c r="AA810" s="9">
        <v>224</v>
      </c>
      <c r="AB810" s="9">
        <v>188</v>
      </c>
      <c r="AC810" s="9">
        <v>21</v>
      </c>
    </row>
    <row r="811" spans="1:29" ht="22.5" customHeight="1">
      <c r="A811" s="9">
        <v>813</v>
      </c>
      <c r="B811" s="9" t="s">
        <v>6378</v>
      </c>
      <c r="C811" s="9" t="s">
        <v>3446</v>
      </c>
      <c r="D811" s="9" t="s">
        <v>32</v>
      </c>
      <c r="E811" s="9" t="s">
        <v>85</v>
      </c>
      <c r="F811" s="10">
        <v>0.48994212962962963</v>
      </c>
      <c r="G811" s="9">
        <v>724</v>
      </c>
      <c r="H811" s="9">
        <v>608</v>
      </c>
      <c r="I811" s="9">
        <v>93</v>
      </c>
      <c r="J811" s="10">
        <v>5.4814814814814816E-2</v>
      </c>
      <c r="K811" s="9">
        <v>1412</v>
      </c>
      <c r="L811" s="9">
        <v>1146</v>
      </c>
      <c r="M811" s="9">
        <v>181</v>
      </c>
      <c r="N811" s="10">
        <v>0.24526620370370369</v>
      </c>
      <c r="O811" s="9">
        <v>878</v>
      </c>
      <c r="P811" s="9">
        <v>763</v>
      </c>
      <c r="Q811" s="9">
        <v>124</v>
      </c>
      <c r="R811" s="10">
        <v>0.18247685185185186</v>
      </c>
      <c r="S811" s="9">
        <v>687</v>
      </c>
      <c r="T811" s="9">
        <v>565</v>
      </c>
      <c r="U811" s="9">
        <v>78</v>
      </c>
      <c r="V811" s="10">
        <v>4.8032407407407407E-3</v>
      </c>
      <c r="W811" s="9">
        <v>353</v>
      </c>
      <c r="X811" s="9">
        <v>296</v>
      </c>
      <c r="Y811" s="9">
        <v>32</v>
      </c>
      <c r="Z811" s="10">
        <v>2.5810185185185185E-3</v>
      </c>
      <c r="AA811" s="9">
        <v>241</v>
      </c>
      <c r="AB811" s="9">
        <v>203</v>
      </c>
      <c r="AC811" s="9">
        <v>19</v>
      </c>
    </row>
    <row r="812" spans="1:29" ht="22.5" customHeight="1">
      <c r="A812" s="9">
        <v>990</v>
      </c>
      <c r="B812" s="9" t="s">
        <v>6379</v>
      </c>
      <c r="C812" s="9" t="s">
        <v>3876</v>
      </c>
      <c r="D812" s="9" t="s">
        <v>32</v>
      </c>
      <c r="E812" s="9" t="s">
        <v>33</v>
      </c>
      <c r="F812" s="10">
        <v>0.46561342592592592</v>
      </c>
      <c r="G812" s="9">
        <v>489</v>
      </c>
      <c r="H812" s="9">
        <v>423</v>
      </c>
      <c r="I812" s="9">
        <v>91</v>
      </c>
      <c r="J812" s="10">
        <v>5.6574074074074075E-2</v>
      </c>
      <c r="K812" s="9">
        <v>1558</v>
      </c>
      <c r="L812" s="9">
        <v>1263</v>
      </c>
      <c r="M812" s="9">
        <v>219</v>
      </c>
      <c r="N812" s="10">
        <v>0.24633101851851852</v>
      </c>
      <c r="O812" s="9">
        <v>904</v>
      </c>
      <c r="P812" s="9">
        <v>786</v>
      </c>
      <c r="Q812" s="9">
        <v>155</v>
      </c>
      <c r="R812" s="10">
        <v>0.15513888888888888</v>
      </c>
      <c r="S812" s="9">
        <v>233</v>
      </c>
      <c r="T812" s="9">
        <v>197</v>
      </c>
      <c r="U812" s="9">
        <v>46</v>
      </c>
      <c r="V812" s="10">
        <v>5.092592592592593E-3</v>
      </c>
      <c r="W812" s="9">
        <v>447</v>
      </c>
      <c r="X812" s="9">
        <v>373</v>
      </c>
      <c r="Y812" s="9">
        <v>83</v>
      </c>
      <c r="Z812" s="10">
        <v>2.476851851851852E-3</v>
      </c>
      <c r="AA812" s="9">
        <v>210</v>
      </c>
      <c r="AB812" s="9">
        <v>176</v>
      </c>
      <c r="AC812" s="9">
        <v>41</v>
      </c>
    </row>
    <row r="813" spans="1:29" ht="22.5" customHeight="1">
      <c r="A813" s="9">
        <v>181</v>
      </c>
      <c r="B813" s="9" t="s">
        <v>4771</v>
      </c>
      <c r="C813" s="9" t="s">
        <v>78</v>
      </c>
      <c r="D813" s="9" t="s">
        <v>32</v>
      </c>
      <c r="E813" s="9" t="s">
        <v>85</v>
      </c>
      <c r="F813" s="10">
        <v>0.49040509259259257</v>
      </c>
      <c r="G813" s="9">
        <v>732</v>
      </c>
      <c r="H813" s="9">
        <v>614</v>
      </c>
      <c r="I813" s="9">
        <v>94</v>
      </c>
      <c r="J813" s="10">
        <v>4.9953703703703702E-2</v>
      </c>
      <c r="K813" s="9">
        <v>886</v>
      </c>
      <c r="L813" s="9">
        <v>741</v>
      </c>
      <c r="M813" s="9">
        <v>115</v>
      </c>
      <c r="N813" s="10">
        <v>0.23620370370370369</v>
      </c>
      <c r="O813" s="9">
        <v>632</v>
      </c>
      <c r="P813" s="9">
        <v>558</v>
      </c>
      <c r="Q813" s="9">
        <v>84</v>
      </c>
      <c r="R813" s="10">
        <v>0.19434027777777776</v>
      </c>
      <c r="S813" s="9">
        <v>936</v>
      </c>
      <c r="T813" s="9">
        <v>749</v>
      </c>
      <c r="U813" s="9">
        <v>114</v>
      </c>
      <c r="V813" s="10">
        <v>6.2731481481481484E-3</v>
      </c>
      <c r="W813" s="9">
        <v>921</v>
      </c>
      <c r="X813" s="9">
        <v>741</v>
      </c>
      <c r="Y813" s="9">
        <v>113</v>
      </c>
      <c r="Z813" s="10">
        <v>3.6342592592592594E-3</v>
      </c>
      <c r="AA813" s="9">
        <v>637</v>
      </c>
      <c r="AB813" s="9">
        <v>529</v>
      </c>
      <c r="AC813" s="9">
        <v>79</v>
      </c>
    </row>
    <row r="814" spans="1:29" ht="22.5" customHeight="1">
      <c r="A814" s="9">
        <v>1007</v>
      </c>
      <c r="B814" s="9" t="s">
        <v>6380</v>
      </c>
      <c r="C814" s="9" t="s">
        <v>35</v>
      </c>
      <c r="D814" s="9" t="s">
        <v>32</v>
      </c>
      <c r="E814" s="9" t="s">
        <v>85</v>
      </c>
      <c r="F814" s="10">
        <v>0.49049768518518516</v>
      </c>
      <c r="G814" s="9">
        <v>735</v>
      </c>
      <c r="H814" s="9">
        <v>616</v>
      </c>
      <c r="I814" s="9">
        <v>96</v>
      </c>
      <c r="J814" s="10">
        <v>4.7766203703703707E-2</v>
      </c>
      <c r="K814" s="9">
        <v>653</v>
      </c>
      <c r="L814" s="9">
        <v>552</v>
      </c>
      <c r="M814" s="9">
        <v>87</v>
      </c>
      <c r="N814" s="10">
        <v>0.22239583333333332</v>
      </c>
      <c r="O814" s="9">
        <v>314</v>
      </c>
      <c r="P814" s="9">
        <v>284</v>
      </c>
      <c r="Q814" s="9">
        <v>28</v>
      </c>
      <c r="R814" s="10">
        <v>0.2134375</v>
      </c>
      <c r="S814" s="9">
        <v>1289</v>
      </c>
      <c r="T814" s="9">
        <v>1032</v>
      </c>
      <c r="U814" s="9">
        <v>169</v>
      </c>
      <c r="V814" s="10">
        <v>4.2245370370370371E-3</v>
      </c>
      <c r="W814" s="9">
        <v>174</v>
      </c>
      <c r="X814" s="9">
        <v>152</v>
      </c>
      <c r="Y814" s="9">
        <v>13</v>
      </c>
      <c r="Z814" s="10">
        <v>2.673611111111111E-3</v>
      </c>
      <c r="AA814" s="9">
        <v>277</v>
      </c>
      <c r="AB814" s="9">
        <v>229</v>
      </c>
      <c r="AC814" s="9">
        <v>25</v>
      </c>
    </row>
    <row r="815" spans="1:29" ht="22.5" customHeight="1">
      <c r="A815" s="9">
        <v>891</v>
      </c>
      <c r="B815" s="9" t="s">
        <v>6381</v>
      </c>
      <c r="C815" s="9" t="s">
        <v>45</v>
      </c>
      <c r="D815" s="9" t="s">
        <v>32</v>
      </c>
      <c r="E815" s="9" t="s">
        <v>348</v>
      </c>
      <c r="F815" s="10">
        <v>0.55822916666666667</v>
      </c>
      <c r="G815" s="9">
        <v>1383</v>
      </c>
      <c r="H815" s="9">
        <v>1123</v>
      </c>
      <c r="I815" s="9">
        <v>25</v>
      </c>
      <c r="J815" s="10">
        <v>5.5682870370370369E-2</v>
      </c>
      <c r="K815" s="9">
        <v>1483</v>
      </c>
      <c r="L815" s="9">
        <v>1201</v>
      </c>
      <c r="M815" s="9">
        <v>40</v>
      </c>
      <c r="N815" s="10">
        <v>0.2792013888888889</v>
      </c>
      <c r="O815" s="9">
        <v>1602</v>
      </c>
      <c r="P815" s="9">
        <v>1321</v>
      </c>
      <c r="Q815" s="9">
        <v>36</v>
      </c>
      <c r="R815" s="10">
        <v>0.21109953703703704</v>
      </c>
      <c r="S815" s="9">
        <v>1248</v>
      </c>
      <c r="T815" s="9">
        <v>999</v>
      </c>
      <c r="U815" s="9">
        <v>20</v>
      </c>
      <c r="V815" s="10">
        <v>7.4537037037037037E-3</v>
      </c>
      <c r="W815" s="9">
        <v>1340</v>
      </c>
      <c r="X815" s="9">
        <v>1074</v>
      </c>
      <c r="Y815" s="9">
        <v>30</v>
      </c>
      <c r="Z815" s="10">
        <v>4.7916666666666663E-3</v>
      </c>
      <c r="AA815" s="9">
        <v>1109</v>
      </c>
      <c r="AB815" s="9">
        <v>909</v>
      </c>
      <c r="AC815" s="9">
        <v>22</v>
      </c>
    </row>
    <row r="816" spans="1:29" ht="22.5" customHeight="1">
      <c r="A816" s="9">
        <v>2079</v>
      </c>
      <c r="B816" s="9" t="s">
        <v>6382</v>
      </c>
      <c r="C816" s="9" t="s">
        <v>42</v>
      </c>
      <c r="D816" s="9" t="s">
        <v>140</v>
      </c>
      <c r="E816" s="9" t="s">
        <v>751</v>
      </c>
      <c r="F816" s="10">
        <v>0.5678009259259259</v>
      </c>
      <c r="G816" s="9">
        <v>1427</v>
      </c>
      <c r="H816" s="9">
        <v>269</v>
      </c>
      <c r="I816" s="9">
        <v>22</v>
      </c>
      <c r="J816" s="10">
        <v>5.7442129629629628E-2</v>
      </c>
      <c r="K816" s="9">
        <v>1614</v>
      </c>
      <c r="L816" s="9">
        <v>311</v>
      </c>
      <c r="M816" s="9">
        <v>25</v>
      </c>
      <c r="N816" s="10">
        <v>0.27974537037037039</v>
      </c>
      <c r="O816" s="9">
        <v>1610</v>
      </c>
      <c r="P816" s="9">
        <v>283</v>
      </c>
      <c r="Q816" s="9">
        <v>22</v>
      </c>
      <c r="R816" s="10">
        <v>0.21503472222222222</v>
      </c>
      <c r="S816" s="9">
        <v>1315</v>
      </c>
      <c r="T816" s="9">
        <v>265</v>
      </c>
      <c r="U816" s="9">
        <v>21</v>
      </c>
      <c r="V816" s="10">
        <v>1.0208333333333333E-2</v>
      </c>
      <c r="W816" s="9">
        <v>1868</v>
      </c>
      <c r="X816" s="9">
        <v>371</v>
      </c>
      <c r="Y816" s="9">
        <v>33</v>
      </c>
      <c r="Z816" s="10">
        <v>5.3587962962962964E-3</v>
      </c>
      <c r="AA816" s="9">
        <v>1307</v>
      </c>
      <c r="AB816" s="9">
        <v>244</v>
      </c>
      <c r="AC816" s="9">
        <v>17</v>
      </c>
    </row>
    <row r="817" spans="1:29" ht="22.5" customHeight="1">
      <c r="A817" s="9">
        <v>880</v>
      </c>
      <c r="B817" s="9" t="s">
        <v>6383</v>
      </c>
      <c r="C817" s="9" t="s">
        <v>71</v>
      </c>
      <c r="D817" s="9" t="s">
        <v>140</v>
      </c>
      <c r="E817" s="9" t="s">
        <v>210</v>
      </c>
      <c r="F817" s="10">
        <v>0.51488425925925929</v>
      </c>
      <c r="G817" s="9">
        <v>997</v>
      </c>
      <c r="H817" s="9">
        <v>175</v>
      </c>
      <c r="I817" s="9">
        <v>15</v>
      </c>
      <c r="J817" s="10">
        <v>4.6956018518518522E-2</v>
      </c>
      <c r="K817" s="9">
        <v>584</v>
      </c>
      <c r="L817" s="9">
        <v>94</v>
      </c>
      <c r="M817" s="9">
        <v>14</v>
      </c>
      <c r="N817" s="10">
        <v>0.26038194444444446</v>
      </c>
      <c r="O817" s="9">
        <v>1264</v>
      </c>
      <c r="P817" s="9">
        <v>200</v>
      </c>
      <c r="Q817" s="9">
        <v>17</v>
      </c>
      <c r="R817" s="10">
        <v>0.19417824074074075</v>
      </c>
      <c r="S817" s="9">
        <v>933</v>
      </c>
      <c r="T817" s="9">
        <v>187</v>
      </c>
      <c r="U817" s="9">
        <v>18</v>
      </c>
      <c r="V817" s="10">
        <v>6.6666666666666671E-3</v>
      </c>
      <c r="W817" s="9">
        <v>1073</v>
      </c>
      <c r="X817" s="9">
        <v>211</v>
      </c>
      <c r="Y817" s="9">
        <v>21</v>
      </c>
      <c r="Z817" s="10">
        <v>6.7129629629629631E-3</v>
      </c>
      <c r="AA817" s="9">
        <v>1635</v>
      </c>
      <c r="AB817" s="9">
        <v>315</v>
      </c>
      <c r="AC817" s="9">
        <v>27</v>
      </c>
    </row>
    <row r="818" spans="1:29" ht="22.5" customHeight="1">
      <c r="A818" s="9">
        <v>1832</v>
      </c>
      <c r="B818" s="9" t="s">
        <v>6384</v>
      </c>
      <c r="C818" s="9" t="s">
        <v>35</v>
      </c>
      <c r="D818" s="9" t="s">
        <v>32</v>
      </c>
      <c r="E818" s="9" t="s">
        <v>85</v>
      </c>
      <c r="F818" s="10">
        <v>0.49081018518518521</v>
      </c>
      <c r="G818" s="9">
        <v>740</v>
      </c>
      <c r="H818" s="9">
        <v>621</v>
      </c>
      <c r="I818" s="9">
        <v>97</v>
      </c>
      <c r="J818" s="10">
        <v>5.3553240740740742E-2</v>
      </c>
      <c r="K818" s="9">
        <v>1292</v>
      </c>
      <c r="L818" s="9">
        <v>1056</v>
      </c>
      <c r="M818" s="9">
        <v>171</v>
      </c>
      <c r="N818" s="10">
        <v>0.24789351851851851</v>
      </c>
      <c r="O818" s="9">
        <v>947</v>
      </c>
      <c r="P818" s="9">
        <v>821</v>
      </c>
      <c r="Q818" s="9">
        <v>133</v>
      </c>
      <c r="R818" s="10">
        <v>0.17975694444444446</v>
      </c>
      <c r="S818" s="9">
        <v>641</v>
      </c>
      <c r="T818" s="9">
        <v>532</v>
      </c>
      <c r="U818" s="9">
        <v>71</v>
      </c>
      <c r="V818" s="10">
        <v>6.0185185185185185E-3</v>
      </c>
      <c r="W818" s="9">
        <v>815</v>
      </c>
      <c r="X818" s="9">
        <v>657</v>
      </c>
      <c r="Y818" s="9">
        <v>96</v>
      </c>
      <c r="Z818" s="10">
        <v>3.5879629629629629E-3</v>
      </c>
      <c r="AA818" s="9">
        <v>621</v>
      </c>
      <c r="AB818" s="9">
        <v>516</v>
      </c>
      <c r="AC818" s="9">
        <v>76</v>
      </c>
    </row>
    <row r="819" spans="1:29" ht="22.5" customHeight="1">
      <c r="A819" s="9">
        <v>1104</v>
      </c>
      <c r="B819" s="9" t="s">
        <v>6385</v>
      </c>
      <c r="C819" s="9" t="s">
        <v>65</v>
      </c>
      <c r="D819" s="9" t="s">
        <v>140</v>
      </c>
      <c r="E819" s="9" t="s">
        <v>210</v>
      </c>
      <c r="F819" s="10">
        <v>0.51513888888888892</v>
      </c>
      <c r="G819" s="9">
        <v>1002</v>
      </c>
      <c r="H819" s="9">
        <v>178</v>
      </c>
      <c r="I819" s="9">
        <v>16</v>
      </c>
      <c r="J819" s="10">
        <v>4.4548611111111108E-2</v>
      </c>
      <c r="K819" s="9">
        <v>361</v>
      </c>
      <c r="L819" s="9">
        <v>60</v>
      </c>
      <c r="M819" s="9">
        <v>9</v>
      </c>
      <c r="N819" s="10">
        <v>0.25818287037037035</v>
      </c>
      <c r="O819" s="9">
        <v>1220</v>
      </c>
      <c r="P819" s="9">
        <v>190</v>
      </c>
      <c r="Q819" s="9">
        <v>15</v>
      </c>
      <c r="R819" s="10">
        <v>0.20281250000000001</v>
      </c>
      <c r="S819" s="9">
        <v>1114</v>
      </c>
      <c r="T819" s="9">
        <v>221</v>
      </c>
      <c r="U819" s="9">
        <v>20</v>
      </c>
      <c r="V819" s="10">
        <v>6.4120370370370373E-3</v>
      </c>
      <c r="W819" s="9">
        <v>973</v>
      </c>
      <c r="X819" s="9">
        <v>192</v>
      </c>
      <c r="Y819" s="9">
        <v>20</v>
      </c>
      <c r="Z819" s="10">
        <v>3.1828703703703702E-3</v>
      </c>
      <c r="AA819" s="9">
        <v>469</v>
      </c>
      <c r="AB819" s="9">
        <v>83</v>
      </c>
      <c r="AC819" s="9">
        <v>8</v>
      </c>
    </row>
    <row r="820" spans="1:29" ht="22.5" customHeight="1">
      <c r="A820" s="9">
        <v>250</v>
      </c>
      <c r="B820" s="9" t="s">
        <v>6386</v>
      </c>
      <c r="C820" s="9" t="s">
        <v>117</v>
      </c>
      <c r="D820" s="9" t="s">
        <v>32</v>
      </c>
      <c r="E820" s="9" t="s">
        <v>38</v>
      </c>
      <c r="F820" s="10">
        <v>0.46800925925925924</v>
      </c>
      <c r="G820" s="9">
        <v>513</v>
      </c>
      <c r="H820" s="9">
        <v>446</v>
      </c>
      <c r="I820" s="9">
        <v>94</v>
      </c>
      <c r="J820" s="10">
        <v>5.0381944444444444E-2</v>
      </c>
      <c r="K820" s="9">
        <v>929</v>
      </c>
      <c r="L820" s="9">
        <v>771</v>
      </c>
      <c r="M820" s="9">
        <v>143</v>
      </c>
      <c r="N820" s="10">
        <v>0.22509259259259259</v>
      </c>
      <c r="O820" s="9">
        <v>368</v>
      </c>
      <c r="P820" s="9">
        <v>330</v>
      </c>
      <c r="Q820" s="9">
        <v>72</v>
      </c>
      <c r="R820" s="10">
        <v>0.18354166666666666</v>
      </c>
      <c r="S820" s="9">
        <v>713</v>
      </c>
      <c r="T820" s="9">
        <v>583</v>
      </c>
      <c r="U820" s="9">
        <v>111</v>
      </c>
      <c r="V820" s="10">
        <v>5.7175925925925927E-3</v>
      </c>
      <c r="W820" s="9">
        <v>695</v>
      </c>
      <c r="X820" s="9">
        <v>561</v>
      </c>
      <c r="Y820" s="9">
        <v>99</v>
      </c>
      <c r="Z820" s="10">
        <v>3.2754629629629631E-3</v>
      </c>
      <c r="AA820" s="9">
        <v>513</v>
      </c>
      <c r="AB820" s="9">
        <v>425</v>
      </c>
      <c r="AC820" s="9">
        <v>77</v>
      </c>
    </row>
    <row r="821" spans="1:29" ht="22.5" customHeight="1">
      <c r="A821" s="9">
        <v>698</v>
      </c>
      <c r="B821" s="9" t="s">
        <v>4432</v>
      </c>
      <c r="C821" s="9" t="s">
        <v>35</v>
      </c>
      <c r="D821" s="9" t="s">
        <v>32</v>
      </c>
      <c r="E821" s="9" t="s">
        <v>85</v>
      </c>
      <c r="F821" s="10">
        <v>0.49106481481481479</v>
      </c>
      <c r="G821" s="9">
        <v>745</v>
      </c>
      <c r="H821" s="9">
        <v>624</v>
      </c>
      <c r="I821" s="9">
        <v>98</v>
      </c>
      <c r="J821" s="10">
        <v>5.1354166666666666E-2</v>
      </c>
      <c r="K821" s="9">
        <v>1038</v>
      </c>
      <c r="L821" s="9">
        <v>857</v>
      </c>
      <c r="M821" s="9">
        <v>137</v>
      </c>
      <c r="N821" s="10">
        <v>0.24844907407407407</v>
      </c>
      <c r="O821" s="9">
        <v>960</v>
      </c>
      <c r="P821" s="9">
        <v>834</v>
      </c>
      <c r="Q821" s="9">
        <v>134</v>
      </c>
      <c r="R821" s="10">
        <v>0.1831712962962963</v>
      </c>
      <c r="S821" s="9">
        <v>701</v>
      </c>
      <c r="T821" s="9">
        <v>575</v>
      </c>
      <c r="U821" s="9">
        <v>80</v>
      </c>
      <c r="V821" s="10">
        <v>5.162037037037037E-3</v>
      </c>
      <c r="W821" s="9">
        <v>464</v>
      </c>
      <c r="X821" s="9">
        <v>386</v>
      </c>
      <c r="Y821" s="9">
        <v>51</v>
      </c>
      <c r="Z821" s="10">
        <v>2.9282407407407408E-3</v>
      </c>
      <c r="AA821" s="9">
        <v>359</v>
      </c>
      <c r="AB821" s="9">
        <v>299</v>
      </c>
      <c r="AC821" s="9">
        <v>35</v>
      </c>
    </row>
    <row r="822" spans="1:29" ht="22.5" customHeight="1">
      <c r="A822" s="9">
        <v>1102</v>
      </c>
      <c r="B822" s="9" t="s">
        <v>2933</v>
      </c>
      <c r="C822" s="9" t="s">
        <v>35</v>
      </c>
      <c r="D822" s="9" t="s">
        <v>32</v>
      </c>
      <c r="E822" s="9" t="s">
        <v>85</v>
      </c>
      <c r="F822" s="10">
        <v>0.49121527777777779</v>
      </c>
      <c r="G822" s="9">
        <v>749</v>
      </c>
      <c r="H822" s="9">
        <v>628</v>
      </c>
      <c r="I822" s="9">
        <v>99</v>
      </c>
      <c r="J822" s="10">
        <v>4.6782407407407404E-2</v>
      </c>
      <c r="K822" s="9">
        <v>564</v>
      </c>
      <c r="L822" s="9">
        <v>475</v>
      </c>
      <c r="M822" s="9">
        <v>71</v>
      </c>
      <c r="N822" s="10">
        <v>0.23939814814814814</v>
      </c>
      <c r="O822" s="9">
        <v>722</v>
      </c>
      <c r="P822" s="9">
        <v>634</v>
      </c>
      <c r="Q822" s="9">
        <v>93</v>
      </c>
      <c r="R822" s="10">
        <v>0.19512731481481482</v>
      </c>
      <c r="S822" s="9">
        <v>951</v>
      </c>
      <c r="T822" s="9">
        <v>762</v>
      </c>
      <c r="U822" s="9">
        <v>115</v>
      </c>
      <c r="V822" s="10">
        <v>5.7986111111111112E-3</v>
      </c>
      <c r="W822" s="9">
        <v>728</v>
      </c>
      <c r="X822" s="9">
        <v>592</v>
      </c>
      <c r="Y822" s="9">
        <v>85</v>
      </c>
      <c r="Z822" s="10">
        <v>4.1087962962962962E-3</v>
      </c>
      <c r="AA822" s="9">
        <v>855</v>
      </c>
      <c r="AB822" s="9">
        <v>705</v>
      </c>
      <c r="AC822" s="9">
        <v>107</v>
      </c>
    </row>
    <row r="823" spans="1:29" ht="22.5" customHeight="1">
      <c r="A823" s="9">
        <v>929</v>
      </c>
      <c r="B823" s="9" t="s">
        <v>2975</v>
      </c>
      <c r="C823" s="9" t="s">
        <v>35</v>
      </c>
      <c r="D823" s="9" t="s">
        <v>32</v>
      </c>
      <c r="E823" s="9" t="s">
        <v>73</v>
      </c>
      <c r="F823" s="10">
        <v>0.51306712962962964</v>
      </c>
      <c r="G823" s="9">
        <v>972</v>
      </c>
      <c r="H823" s="9">
        <v>807</v>
      </c>
      <c r="I823" s="9">
        <v>98</v>
      </c>
      <c r="J823" s="10">
        <v>5.3749999999999999E-2</v>
      </c>
      <c r="K823" s="9">
        <v>1310</v>
      </c>
      <c r="L823" s="9">
        <v>1068</v>
      </c>
      <c r="M823" s="9">
        <v>136</v>
      </c>
      <c r="N823" s="10">
        <v>0.25628472222222221</v>
      </c>
      <c r="O823" s="9">
        <v>1176</v>
      </c>
      <c r="P823" s="9">
        <v>997</v>
      </c>
      <c r="Q823" s="9">
        <v>133</v>
      </c>
      <c r="R823" s="10">
        <v>0.18748842592592593</v>
      </c>
      <c r="S823" s="9">
        <v>793</v>
      </c>
      <c r="T823" s="9">
        <v>646</v>
      </c>
      <c r="U823" s="9">
        <v>78</v>
      </c>
      <c r="V823" s="10">
        <v>8.3449074074074068E-3</v>
      </c>
      <c r="W823" s="9">
        <v>1573</v>
      </c>
      <c r="X823" s="9">
        <v>1259</v>
      </c>
      <c r="Y823" s="9">
        <v>188</v>
      </c>
      <c r="Z823" s="10">
        <v>7.1875000000000003E-3</v>
      </c>
      <c r="AA823" s="9">
        <v>1704</v>
      </c>
      <c r="AB823" s="9">
        <v>1379</v>
      </c>
      <c r="AC823" s="9">
        <v>208</v>
      </c>
    </row>
    <row r="824" spans="1:29" ht="22.5" customHeight="1">
      <c r="A824" s="9">
        <v>1300</v>
      </c>
      <c r="B824" s="9" t="s">
        <v>6387</v>
      </c>
      <c r="C824" s="9" t="s">
        <v>78</v>
      </c>
      <c r="D824" s="9" t="s">
        <v>32</v>
      </c>
      <c r="E824" s="9" t="s">
        <v>208</v>
      </c>
      <c r="F824" s="10">
        <v>0.53291666666666671</v>
      </c>
      <c r="G824" s="9">
        <v>1179</v>
      </c>
      <c r="H824" s="9">
        <v>957</v>
      </c>
      <c r="I824" s="9">
        <v>58</v>
      </c>
      <c r="J824" s="10">
        <v>5.8993055555555556E-2</v>
      </c>
      <c r="K824" s="9">
        <v>1718</v>
      </c>
      <c r="L824" s="9">
        <v>1387</v>
      </c>
      <c r="M824" s="9">
        <v>112</v>
      </c>
      <c r="N824" s="10">
        <v>0.25818287037037035</v>
      </c>
      <c r="O824" s="9">
        <v>1219</v>
      </c>
      <c r="P824" s="9">
        <v>1030</v>
      </c>
      <c r="Q824" s="9">
        <v>72</v>
      </c>
      <c r="R824" s="10">
        <v>0.20468749999999999</v>
      </c>
      <c r="S824" s="9">
        <v>1149</v>
      </c>
      <c r="T824" s="9">
        <v>919</v>
      </c>
      <c r="U824" s="9">
        <v>53</v>
      </c>
      <c r="V824" s="10">
        <v>7.0486111111111114E-3</v>
      </c>
      <c r="W824" s="9">
        <v>1190</v>
      </c>
      <c r="X824" s="9">
        <v>949</v>
      </c>
      <c r="Y824" s="9">
        <v>65</v>
      </c>
      <c r="Z824" s="10">
        <v>4.0046296296296297E-3</v>
      </c>
      <c r="AA824" s="9">
        <v>808</v>
      </c>
      <c r="AB824" s="9">
        <v>664</v>
      </c>
      <c r="AC824" s="9">
        <v>37</v>
      </c>
    </row>
    <row r="825" spans="1:29" ht="22.5" customHeight="1">
      <c r="A825" s="9">
        <v>1262</v>
      </c>
      <c r="B825" s="9" t="s">
        <v>6388</v>
      </c>
      <c r="C825" s="9" t="s">
        <v>35</v>
      </c>
      <c r="D825" s="9" t="s">
        <v>32</v>
      </c>
      <c r="E825" s="9" t="s">
        <v>36</v>
      </c>
      <c r="F825" s="10">
        <v>0.46557870370370369</v>
      </c>
      <c r="G825" s="9">
        <v>488</v>
      </c>
      <c r="H825" s="9">
        <v>422</v>
      </c>
      <c r="I825" s="9">
        <v>51</v>
      </c>
      <c r="J825" s="10">
        <v>4.1851851851851848E-2</v>
      </c>
      <c r="K825" s="9">
        <v>181</v>
      </c>
      <c r="L825" s="9">
        <v>159</v>
      </c>
      <c r="M825" s="9">
        <v>23</v>
      </c>
      <c r="N825" s="10">
        <v>0.23943287037037037</v>
      </c>
      <c r="O825" s="9">
        <v>724</v>
      </c>
      <c r="P825" s="9">
        <v>636</v>
      </c>
      <c r="Q825" s="9">
        <v>68</v>
      </c>
      <c r="R825" s="10">
        <v>0.17675925925925925</v>
      </c>
      <c r="S825" s="9">
        <v>588</v>
      </c>
      <c r="T825" s="9">
        <v>487</v>
      </c>
      <c r="U825" s="9">
        <v>58</v>
      </c>
      <c r="V825" s="10">
        <v>4.6064814814814814E-3</v>
      </c>
      <c r="W825" s="9">
        <v>281</v>
      </c>
      <c r="X825" s="9">
        <v>240</v>
      </c>
      <c r="Y825" s="9">
        <v>29</v>
      </c>
      <c r="Z825" s="10">
        <v>2.9398148148148148E-3</v>
      </c>
      <c r="AA825" s="9">
        <v>368</v>
      </c>
      <c r="AB825" s="9">
        <v>305</v>
      </c>
      <c r="AC825" s="9">
        <v>33</v>
      </c>
    </row>
    <row r="826" spans="1:29" ht="22.5" customHeight="1">
      <c r="A826" s="9">
        <v>2023</v>
      </c>
      <c r="B826" s="9" t="s">
        <v>6389</v>
      </c>
      <c r="C826" s="9" t="s">
        <v>65</v>
      </c>
      <c r="D826" s="9" t="s">
        <v>32</v>
      </c>
      <c r="E826" s="9" t="s">
        <v>36</v>
      </c>
      <c r="F826" s="10">
        <v>0.46570601851851851</v>
      </c>
      <c r="G826" s="9">
        <v>491</v>
      </c>
      <c r="H826" s="9">
        <v>425</v>
      </c>
      <c r="I826" s="9">
        <v>52</v>
      </c>
      <c r="J826" s="10">
        <v>4.2129629629629628E-2</v>
      </c>
      <c r="K826" s="9">
        <v>199</v>
      </c>
      <c r="L826" s="9">
        <v>173</v>
      </c>
      <c r="M826" s="9">
        <v>25</v>
      </c>
      <c r="N826" s="10">
        <v>0.24793981481481481</v>
      </c>
      <c r="O826" s="9">
        <v>948</v>
      </c>
      <c r="P826" s="9">
        <v>822</v>
      </c>
      <c r="Q826" s="9">
        <v>79</v>
      </c>
      <c r="R826" s="10">
        <v>0.16608796296296297</v>
      </c>
      <c r="S826" s="9">
        <v>406</v>
      </c>
      <c r="T826" s="9">
        <v>345</v>
      </c>
      <c r="U826" s="9">
        <v>41</v>
      </c>
      <c r="V826" s="10">
        <v>4.5254629629629629E-3</v>
      </c>
      <c r="W826" s="9">
        <v>260</v>
      </c>
      <c r="X826" s="9">
        <v>223</v>
      </c>
      <c r="Y826" s="9">
        <v>27</v>
      </c>
      <c r="Z826" s="10">
        <v>5.0115740740740737E-3</v>
      </c>
      <c r="AA826" s="9">
        <v>1185</v>
      </c>
      <c r="AB826" s="9">
        <v>970</v>
      </c>
      <c r="AC826" s="9">
        <v>94</v>
      </c>
    </row>
    <row r="827" spans="1:29" ht="22.5" customHeight="1">
      <c r="A827" s="9">
        <v>660</v>
      </c>
      <c r="B827" s="9" t="s">
        <v>6390</v>
      </c>
      <c r="C827" s="9" t="s">
        <v>35</v>
      </c>
      <c r="D827" s="9" t="s">
        <v>32</v>
      </c>
      <c r="E827" s="9" t="s">
        <v>85</v>
      </c>
      <c r="F827" s="10">
        <v>0.49153935185185182</v>
      </c>
      <c r="G827" s="9">
        <v>754</v>
      </c>
      <c r="H827" s="9">
        <v>631</v>
      </c>
      <c r="I827" s="9">
        <v>100</v>
      </c>
      <c r="J827" s="10">
        <v>4.6527777777777779E-2</v>
      </c>
      <c r="K827" s="9">
        <v>532</v>
      </c>
      <c r="L827" s="9">
        <v>446</v>
      </c>
      <c r="M827" s="9">
        <v>66</v>
      </c>
      <c r="N827" s="10">
        <v>0.23112268518518519</v>
      </c>
      <c r="O827" s="9">
        <v>512</v>
      </c>
      <c r="P827" s="9">
        <v>452</v>
      </c>
      <c r="Q827" s="9">
        <v>60</v>
      </c>
      <c r="R827" s="10">
        <v>0.2051273148148148</v>
      </c>
      <c r="S827" s="9">
        <v>1160</v>
      </c>
      <c r="T827" s="9">
        <v>929</v>
      </c>
      <c r="U827" s="9">
        <v>156</v>
      </c>
      <c r="V827" s="10">
        <v>5.4050925925925924E-3</v>
      </c>
      <c r="W827" s="9">
        <v>567</v>
      </c>
      <c r="X827" s="9">
        <v>463</v>
      </c>
      <c r="Y827" s="9">
        <v>68</v>
      </c>
      <c r="Z827" s="10">
        <v>3.3564814814814816E-3</v>
      </c>
      <c r="AA827" s="9">
        <v>546</v>
      </c>
      <c r="AB827" s="9">
        <v>455</v>
      </c>
      <c r="AC827" s="9">
        <v>62</v>
      </c>
    </row>
    <row r="828" spans="1:29" ht="22.5" customHeight="1">
      <c r="A828" s="9">
        <v>1401</v>
      </c>
      <c r="B828" s="9" t="s">
        <v>6391</v>
      </c>
      <c r="C828" s="9" t="s">
        <v>154</v>
      </c>
      <c r="D828" s="9" t="s">
        <v>32</v>
      </c>
      <c r="E828" s="9" t="s">
        <v>73</v>
      </c>
      <c r="F828" s="10">
        <v>0.51348379629629626</v>
      </c>
      <c r="G828" s="9">
        <v>978</v>
      </c>
      <c r="H828" s="9">
        <v>811</v>
      </c>
      <c r="I828" s="9">
        <v>99</v>
      </c>
      <c r="J828" s="10">
        <v>5.7928240740740738E-2</v>
      </c>
      <c r="K828" s="9">
        <v>1652</v>
      </c>
      <c r="L828" s="9">
        <v>1333</v>
      </c>
      <c r="M828" s="9">
        <v>204</v>
      </c>
      <c r="N828" s="10">
        <v>0.24872685185185187</v>
      </c>
      <c r="O828" s="9">
        <v>966</v>
      </c>
      <c r="P828" s="9">
        <v>838</v>
      </c>
      <c r="Q828" s="9">
        <v>102</v>
      </c>
      <c r="R828" s="10">
        <v>0.19765046296296296</v>
      </c>
      <c r="S828" s="9">
        <v>1005</v>
      </c>
      <c r="T828" s="9">
        <v>809</v>
      </c>
      <c r="U828" s="9">
        <v>107</v>
      </c>
      <c r="V828" s="10">
        <v>5.1736111111111115E-3</v>
      </c>
      <c r="W828" s="9">
        <v>471</v>
      </c>
      <c r="X828" s="9">
        <v>390</v>
      </c>
      <c r="Y828" s="9">
        <v>26</v>
      </c>
      <c r="Z828" s="10">
        <v>4.0046296296296297E-3</v>
      </c>
      <c r="AA828" s="9">
        <v>810</v>
      </c>
      <c r="AB828" s="9">
        <v>665</v>
      </c>
      <c r="AC828" s="9">
        <v>66</v>
      </c>
    </row>
    <row r="829" spans="1:29" ht="22.5" customHeight="1">
      <c r="A829" s="9">
        <v>1026</v>
      </c>
      <c r="B829" s="9" t="s">
        <v>6392</v>
      </c>
      <c r="C829" s="9" t="s">
        <v>45</v>
      </c>
      <c r="D829" s="9" t="s">
        <v>140</v>
      </c>
      <c r="E829" s="9" t="s">
        <v>217</v>
      </c>
      <c r="F829" s="10">
        <v>0.52144675925925921</v>
      </c>
      <c r="G829" s="9">
        <v>1067</v>
      </c>
      <c r="H829" s="9">
        <v>196</v>
      </c>
      <c r="I829" s="9">
        <v>21</v>
      </c>
      <c r="J829" s="10">
        <v>5.3749999999999999E-2</v>
      </c>
      <c r="K829" s="9">
        <v>1311</v>
      </c>
      <c r="L829" s="9">
        <v>243</v>
      </c>
      <c r="M829" s="9">
        <v>27</v>
      </c>
      <c r="N829" s="10">
        <v>0.25388888888888889</v>
      </c>
      <c r="O829" s="9">
        <v>1112</v>
      </c>
      <c r="P829" s="9">
        <v>168</v>
      </c>
      <c r="Q829" s="9">
        <v>13</v>
      </c>
      <c r="R829" s="10">
        <v>0.20395833333333332</v>
      </c>
      <c r="S829" s="9">
        <v>1138</v>
      </c>
      <c r="T829" s="9">
        <v>227</v>
      </c>
      <c r="U829" s="9">
        <v>27</v>
      </c>
      <c r="V829" s="10">
        <v>6.3541666666666668E-3</v>
      </c>
      <c r="W829" s="9">
        <v>956</v>
      </c>
      <c r="X829" s="9">
        <v>188</v>
      </c>
      <c r="Y829" s="9">
        <v>22</v>
      </c>
      <c r="Z829" s="10">
        <v>3.4953703703703705E-3</v>
      </c>
      <c r="AA829" s="9">
        <v>589</v>
      </c>
      <c r="AB829" s="9">
        <v>98</v>
      </c>
      <c r="AC829" s="9">
        <v>11</v>
      </c>
    </row>
    <row r="830" spans="1:29" ht="22.5" customHeight="1">
      <c r="A830" s="9">
        <v>1469</v>
      </c>
      <c r="B830" s="9" t="s">
        <v>6393</v>
      </c>
      <c r="C830" s="9" t="s">
        <v>35</v>
      </c>
      <c r="D830" s="9" t="s">
        <v>32</v>
      </c>
      <c r="E830" s="9" t="s">
        <v>33</v>
      </c>
      <c r="F830" s="10">
        <v>0.46722222222222221</v>
      </c>
      <c r="G830" s="9">
        <v>502</v>
      </c>
      <c r="H830" s="9">
        <v>435</v>
      </c>
      <c r="I830" s="9">
        <v>92</v>
      </c>
      <c r="J830" s="10">
        <v>6.1828703703703705E-2</v>
      </c>
      <c r="K830" s="9">
        <v>1835</v>
      </c>
      <c r="L830" s="9">
        <v>1481</v>
      </c>
      <c r="M830" s="9">
        <v>247</v>
      </c>
      <c r="N830" s="10">
        <v>0.2278587962962963</v>
      </c>
      <c r="O830" s="9">
        <v>430</v>
      </c>
      <c r="P830" s="9">
        <v>386</v>
      </c>
      <c r="Q830" s="9">
        <v>84</v>
      </c>
      <c r="R830" s="10">
        <v>0.16865740740740739</v>
      </c>
      <c r="S830" s="9">
        <v>441</v>
      </c>
      <c r="T830" s="9">
        <v>372</v>
      </c>
      <c r="U830" s="9">
        <v>79</v>
      </c>
      <c r="V830" s="10">
        <v>5.9606481481481481E-3</v>
      </c>
      <c r="W830" s="9">
        <v>800</v>
      </c>
      <c r="X830" s="9">
        <v>645</v>
      </c>
      <c r="Y830" s="9">
        <v>136</v>
      </c>
      <c r="Z830" s="10">
        <v>2.9282407407407408E-3</v>
      </c>
      <c r="AA830" s="9">
        <v>360</v>
      </c>
      <c r="AB830" s="9">
        <v>300</v>
      </c>
      <c r="AC830" s="9">
        <v>73</v>
      </c>
    </row>
    <row r="831" spans="1:29" ht="22.5" customHeight="1">
      <c r="A831" s="9">
        <v>1376</v>
      </c>
      <c r="B831" s="9" t="s">
        <v>6394</v>
      </c>
      <c r="C831" s="9" t="s">
        <v>35</v>
      </c>
      <c r="D831" s="9" t="s">
        <v>140</v>
      </c>
      <c r="E831" s="9" t="s">
        <v>141</v>
      </c>
      <c r="F831" s="10">
        <v>0.51508101851851851</v>
      </c>
      <c r="G831" s="9">
        <v>1000</v>
      </c>
      <c r="H831" s="9">
        <v>176</v>
      </c>
      <c r="I831" s="9">
        <v>22</v>
      </c>
      <c r="J831" s="10">
        <v>6.0428240740740741E-2</v>
      </c>
      <c r="K831" s="9">
        <v>1779</v>
      </c>
      <c r="L831" s="9">
        <v>346</v>
      </c>
      <c r="M831" s="9">
        <v>47</v>
      </c>
      <c r="N831" s="10">
        <v>0.2560648148148148</v>
      </c>
      <c r="O831" s="9">
        <v>1170</v>
      </c>
      <c r="P831" s="9">
        <v>178</v>
      </c>
      <c r="Q831" s="9">
        <v>16</v>
      </c>
      <c r="R831" s="10">
        <v>0.18324074074074073</v>
      </c>
      <c r="S831" s="9">
        <v>704</v>
      </c>
      <c r="T831" s="9">
        <v>128</v>
      </c>
      <c r="U831" s="9">
        <v>20</v>
      </c>
      <c r="V831" s="10">
        <v>8.611111111111111E-3</v>
      </c>
      <c r="W831" s="9">
        <v>1635</v>
      </c>
      <c r="X831" s="9">
        <v>326</v>
      </c>
      <c r="Y831" s="9">
        <v>42</v>
      </c>
      <c r="Z831" s="10">
        <v>6.7245370370370367E-3</v>
      </c>
      <c r="AA831" s="9">
        <v>1636</v>
      </c>
      <c r="AB831" s="9">
        <v>316</v>
      </c>
      <c r="AC831" s="9">
        <v>36</v>
      </c>
    </row>
    <row r="832" spans="1:29" ht="22.5" customHeight="1">
      <c r="A832" s="9">
        <v>1164</v>
      </c>
      <c r="B832" s="9" t="s">
        <v>6395</v>
      </c>
      <c r="C832" s="9" t="s">
        <v>2594</v>
      </c>
      <c r="D832" s="9" t="s">
        <v>32</v>
      </c>
      <c r="E832" s="9" t="s">
        <v>33</v>
      </c>
      <c r="F832" s="10">
        <v>0.46733796296296298</v>
      </c>
      <c r="G832" s="9">
        <v>503</v>
      </c>
      <c r="H832" s="9">
        <v>436</v>
      </c>
      <c r="I832" s="9">
        <v>93</v>
      </c>
      <c r="J832" s="10">
        <v>5.6377314814814818E-2</v>
      </c>
      <c r="K832" s="9">
        <v>1548</v>
      </c>
      <c r="L832" s="9">
        <v>1254</v>
      </c>
      <c r="M832" s="9">
        <v>217</v>
      </c>
      <c r="N832" s="10">
        <v>0.23741898148148149</v>
      </c>
      <c r="O832" s="9">
        <v>669</v>
      </c>
      <c r="P832" s="9">
        <v>587</v>
      </c>
      <c r="Q832" s="9">
        <v>121</v>
      </c>
      <c r="R832" s="10">
        <v>0.16202546296296297</v>
      </c>
      <c r="S832" s="9">
        <v>336</v>
      </c>
      <c r="T832" s="9">
        <v>285</v>
      </c>
      <c r="U832" s="9">
        <v>64</v>
      </c>
      <c r="V832" s="10">
        <v>7.2106481481481483E-3</v>
      </c>
      <c r="W832" s="9">
        <v>1255</v>
      </c>
      <c r="X832" s="9">
        <v>1006</v>
      </c>
      <c r="Y832" s="9">
        <v>196</v>
      </c>
      <c r="Z832" s="10">
        <v>4.3055555555555555E-3</v>
      </c>
      <c r="AA832" s="9">
        <v>928</v>
      </c>
      <c r="AB832" s="9">
        <v>763</v>
      </c>
      <c r="AC832" s="9">
        <v>147</v>
      </c>
    </row>
    <row r="833" spans="1:29" ht="22.5" customHeight="1">
      <c r="A833" s="9">
        <v>1567</v>
      </c>
      <c r="B833" s="9" t="s">
        <v>6396</v>
      </c>
      <c r="C833" s="9" t="s">
        <v>172</v>
      </c>
      <c r="D833" s="9" t="s">
        <v>140</v>
      </c>
      <c r="E833" s="9" t="s">
        <v>217</v>
      </c>
      <c r="F833" s="10">
        <v>0.52172453703703703</v>
      </c>
      <c r="G833" s="9">
        <v>1069</v>
      </c>
      <c r="H833" s="9">
        <v>198</v>
      </c>
      <c r="I833" s="9">
        <v>22</v>
      </c>
      <c r="J833" s="10">
        <v>5.3807870370370367E-2</v>
      </c>
      <c r="K833" s="9">
        <v>1321</v>
      </c>
      <c r="L833" s="9">
        <v>248</v>
      </c>
      <c r="M833" s="9">
        <v>28</v>
      </c>
      <c r="N833" s="10">
        <v>0.26237268518518519</v>
      </c>
      <c r="O833" s="9">
        <v>1300</v>
      </c>
      <c r="P833" s="9">
        <v>206</v>
      </c>
      <c r="Q833" s="9">
        <v>19</v>
      </c>
      <c r="R833" s="10">
        <v>0.19722222222222222</v>
      </c>
      <c r="S833" s="9">
        <v>995</v>
      </c>
      <c r="T833" s="9">
        <v>196</v>
      </c>
      <c r="U833" s="9">
        <v>25</v>
      </c>
      <c r="V833" s="10">
        <v>5.3819444444444444E-3</v>
      </c>
      <c r="W833" s="9">
        <v>557</v>
      </c>
      <c r="X833" s="9">
        <v>104</v>
      </c>
      <c r="Y833" s="9">
        <v>12</v>
      </c>
      <c r="Z833" s="10">
        <v>2.9282407407407408E-3</v>
      </c>
      <c r="AA833" s="9">
        <v>362</v>
      </c>
      <c r="AB833" s="9">
        <v>61</v>
      </c>
      <c r="AC833" s="9">
        <v>7</v>
      </c>
    </row>
    <row r="834" spans="1:29" ht="22.5" customHeight="1">
      <c r="A834" s="9">
        <v>1422</v>
      </c>
      <c r="B834" s="9" t="s">
        <v>6397</v>
      </c>
      <c r="C834" s="9" t="s">
        <v>35</v>
      </c>
      <c r="D834" s="9" t="s">
        <v>32</v>
      </c>
      <c r="E834" s="9" t="s">
        <v>33</v>
      </c>
      <c r="F834" s="10">
        <v>0.46750000000000003</v>
      </c>
      <c r="G834" s="9">
        <v>505</v>
      </c>
      <c r="H834" s="9">
        <v>438</v>
      </c>
      <c r="I834" s="9">
        <v>94</v>
      </c>
      <c r="J834" s="10">
        <v>4.3020833333333335E-2</v>
      </c>
      <c r="K834" s="9">
        <v>248</v>
      </c>
      <c r="L834" s="9">
        <v>212</v>
      </c>
      <c r="M834" s="9">
        <v>40</v>
      </c>
      <c r="N834" s="10">
        <v>0.23053240740740741</v>
      </c>
      <c r="O834" s="9">
        <v>497</v>
      </c>
      <c r="P834" s="9">
        <v>440</v>
      </c>
      <c r="Q834" s="9">
        <v>98</v>
      </c>
      <c r="R834" s="10">
        <v>0.18634259259259259</v>
      </c>
      <c r="S834" s="9">
        <v>771</v>
      </c>
      <c r="T834" s="9">
        <v>630</v>
      </c>
      <c r="U834" s="9">
        <v>130</v>
      </c>
      <c r="V834" s="10">
        <v>5.2662037037037035E-3</v>
      </c>
      <c r="W834" s="9">
        <v>505</v>
      </c>
      <c r="X834" s="9">
        <v>416</v>
      </c>
      <c r="Y834" s="9">
        <v>89</v>
      </c>
      <c r="Z834" s="10">
        <v>2.3379629629629631E-3</v>
      </c>
      <c r="AA834" s="9">
        <v>162</v>
      </c>
      <c r="AB834" s="9">
        <v>136</v>
      </c>
      <c r="AC834" s="9">
        <v>33</v>
      </c>
    </row>
    <row r="835" spans="1:29" ht="22.5" customHeight="1">
      <c r="A835" s="9">
        <v>2100</v>
      </c>
      <c r="B835" s="9" t="s">
        <v>6398</v>
      </c>
      <c r="C835" s="9" t="s">
        <v>45</v>
      </c>
      <c r="D835" s="9" t="s">
        <v>32</v>
      </c>
      <c r="E835" s="9" t="s">
        <v>33</v>
      </c>
      <c r="F835" s="10">
        <v>0.46760416666666665</v>
      </c>
      <c r="G835" s="9">
        <v>508</v>
      </c>
      <c r="H835" s="9">
        <v>441</v>
      </c>
      <c r="I835" s="9">
        <v>95</v>
      </c>
      <c r="J835" s="10">
        <v>5.3425925925925925E-2</v>
      </c>
      <c r="K835" s="9">
        <v>1285</v>
      </c>
      <c r="L835" s="9">
        <v>1049</v>
      </c>
      <c r="M835" s="9">
        <v>196</v>
      </c>
      <c r="N835" s="10">
        <v>0.2288425925925926</v>
      </c>
      <c r="O835" s="9">
        <v>454</v>
      </c>
      <c r="P835" s="9">
        <v>408</v>
      </c>
      <c r="Q835" s="9">
        <v>89</v>
      </c>
      <c r="R835" s="10">
        <v>0.17357638888888888</v>
      </c>
      <c r="S835" s="9">
        <v>528</v>
      </c>
      <c r="T835" s="9">
        <v>441</v>
      </c>
      <c r="U835" s="9">
        <v>96</v>
      </c>
      <c r="V835" s="10">
        <v>6.4583333333333333E-3</v>
      </c>
      <c r="W835" s="9">
        <v>995</v>
      </c>
      <c r="X835" s="9">
        <v>798</v>
      </c>
      <c r="Y835" s="9">
        <v>167</v>
      </c>
      <c r="Z835" s="10">
        <v>5.2893518518518515E-3</v>
      </c>
      <c r="AA835" s="9">
        <v>1286</v>
      </c>
      <c r="AB835" s="9">
        <v>1048</v>
      </c>
      <c r="AC835" s="9">
        <v>185</v>
      </c>
    </row>
    <row r="836" spans="1:29" ht="22.5" customHeight="1">
      <c r="A836" s="9">
        <v>1793</v>
      </c>
      <c r="B836" s="9" t="s">
        <v>6399</v>
      </c>
      <c r="C836" s="9" t="s">
        <v>78</v>
      </c>
      <c r="D836" s="9" t="s">
        <v>32</v>
      </c>
      <c r="E836" s="9" t="s">
        <v>2496</v>
      </c>
      <c r="F836" s="10">
        <v>0.67305555555555552</v>
      </c>
      <c r="G836" s="9">
        <v>1844</v>
      </c>
      <c r="H836" s="9">
        <v>1472</v>
      </c>
      <c r="I836" s="9">
        <v>2</v>
      </c>
      <c r="J836" s="10">
        <v>7.5277777777777777E-2</v>
      </c>
      <c r="K836" s="9">
        <v>2020</v>
      </c>
      <c r="L836" s="9">
        <v>1619</v>
      </c>
      <c r="M836" s="9">
        <v>5</v>
      </c>
      <c r="N836" s="10">
        <v>0.31923611111111111</v>
      </c>
      <c r="O836" s="9">
        <v>1926</v>
      </c>
      <c r="P836" s="9">
        <v>1547</v>
      </c>
      <c r="Q836" s="9">
        <v>3</v>
      </c>
      <c r="R836" s="10">
        <v>0.26228009259259261</v>
      </c>
      <c r="S836" s="9">
        <v>1762</v>
      </c>
      <c r="T836" s="9">
        <v>1405</v>
      </c>
      <c r="U836" s="9">
        <v>2</v>
      </c>
      <c r="V836" s="10">
        <v>8.3449074074074068E-3</v>
      </c>
      <c r="W836" s="9">
        <v>1575</v>
      </c>
      <c r="X836" s="9">
        <v>1261</v>
      </c>
      <c r="Y836" s="9">
        <v>1</v>
      </c>
      <c r="Z836" s="10">
        <v>7.9166666666666673E-3</v>
      </c>
      <c r="AA836" s="9">
        <v>1783</v>
      </c>
      <c r="AB836" s="9">
        <v>1433</v>
      </c>
      <c r="AC836" s="9">
        <v>3</v>
      </c>
    </row>
    <row r="837" spans="1:29" ht="22.5" customHeight="1">
      <c r="A837" s="9">
        <v>1340</v>
      </c>
      <c r="B837" s="9" t="s">
        <v>6400</v>
      </c>
      <c r="C837" s="9" t="s">
        <v>35</v>
      </c>
      <c r="D837" s="9" t="s">
        <v>32</v>
      </c>
      <c r="E837" s="9" t="s">
        <v>38</v>
      </c>
      <c r="F837" s="10">
        <v>0.46840277777777778</v>
      </c>
      <c r="G837" s="9">
        <v>519</v>
      </c>
      <c r="H837" s="9">
        <v>452</v>
      </c>
      <c r="I837" s="9">
        <v>95</v>
      </c>
      <c r="J837" s="10">
        <v>5.0891203703703702E-2</v>
      </c>
      <c r="K837" s="9">
        <v>994</v>
      </c>
      <c r="L837" s="9">
        <v>822</v>
      </c>
      <c r="M837" s="9">
        <v>147</v>
      </c>
      <c r="N837" s="10">
        <v>0.23094907407407408</v>
      </c>
      <c r="O837" s="9">
        <v>508</v>
      </c>
      <c r="P837" s="9">
        <v>448</v>
      </c>
      <c r="Q837" s="9">
        <v>92</v>
      </c>
      <c r="R837" s="10">
        <v>0.17512731481481481</v>
      </c>
      <c r="S837" s="9">
        <v>556</v>
      </c>
      <c r="T837" s="9">
        <v>466</v>
      </c>
      <c r="U837" s="9">
        <v>88</v>
      </c>
      <c r="V837" s="10">
        <v>6.2615740740740739E-3</v>
      </c>
      <c r="W837" s="9">
        <v>916</v>
      </c>
      <c r="X837" s="9">
        <v>736</v>
      </c>
      <c r="Y837" s="9">
        <v>128</v>
      </c>
      <c r="Z837" s="10">
        <v>5.1736111111111115E-3</v>
      </c>
      <c r="AA837" s="9">
        <v>1249</v>
      </c>
      <c r="AB837" s="9">
        <v>1019</v>
      </c>
      <c r="AC837" s="9">
        <v>162</v>
      </c>
    </row>
    <row r="838" spans="1:29" ht="22.5" customHeight="1">
      <c r="A838" s="9">
        <v>217</v>
      </c>
      <c r="B838" s="9" t="s">
        <v>6401</v>
      </c>
      <c r="C838" s="9" t="s">
        <v>65</v>
      </c>
      <c r="D838" s="9" t="s">
        <v>32</v>
      </c>
      <c r="E838" s="9" t="s">
        <v>33</v>
      </c>
      <c r="F838" s="10">
        <v>0.4677662037037037</v>
      </c>
      <c r="G838" s="9">
        <v>510</v>
      </c>
      <c r="H838" s="9">
        <v>443</v>
      </c>
      <c r="I838" s="9">
        <v>96</v>
      </c>
      <c r="J838" s="10">
        <v>5.0578703703703702E-2</v>
      </c>
      <c r="K838" s="9">
        <v>957</v>
      </c>
      <c r="L838" s="9">
        <v>791</v>
      </c>
      <c r="M838" s="9">
        <v>162</v>
      </c>
      <c r="N838" s="10">
        <v>0.2318287037037037</v>
      </c>
      <c r="O838" s="9">
        <v>525</v>
      </c>
      <c r="P838" s="9">
        <v>463</v>
      </c>
      <c r="Q838" s="9">
        <v>99</v>
      </c>
      <c r="R838" s="10">
        <v>0.17724537037037036</v>
      </c>
      <c r="S838" s="9">
        <v>594</v>
      </c>
      <c r="T838" s="9">
        <v>493</v>
      </c>
      <c r="U838" s="9">
        <v>106</v>
      </c>
      <c r="V838" s="10">
        <v>4.7337962962962967E-3</v>
      </c>
      <c r="W838" s="9">
        <v>322</v>
      </c>
      <c r="X838" s="9">
        <v>274</v>
      </c>
      <c r="Y838" s="9">
        <v>63</v>
      </c>
      <c r="Z838" s="10">
        <v>3.3796296296296296E-3</v>
      </c>
      <c r="AA838" s="9">
        <v>556</v>
      </c>
      <c r="AB838" s="9">
        <v>464</v>
      </c>
      <c r="AC838" s="9">
        <v>103</v>
      </c>
    </row>
    <row r="839" spans="1:29" ht="22.5" customHeight="1">
      <c r="A839" s="9">
        <v>1253</v>
      </c>
      <c r="B839" s="9" t="s">
        <v>6402</v>
      </c>
      <c r="C839" s="9" t="s">
        <v>78</v>
      </c>
      <c r="D839" s="9" t="s">
        <v>32</v>
      </c>
      <c r="E839" s="9" t="s">
        <v>33</v>
      </c>
      <c r="F839" s="10">
        <v>0.4677662037037037</v>
      </c>
      <c r="G839" s="9">
        <v>511</v>
      </c>
      <c r="H839" s="9">
        <v>444</v>
      </c>
      <c r="I839" s="9">
        <v>97</v>
      </c>
      <c r="J839" s="10">
        <v>4.3923611111111108E-2</v>
      </c>
      <c r="K839" s="9">
        <v>315</v>
      </c>
      <c r="L839" s="9">
        <v>266</v>
      </c>
      <c r="M839" s="9">
        <v>55</v>
      </c>
      <c r="N839" s="10">
        <v>0.2217824074074074</v>
      </c>
      <c r="O839" s="9">
        <v>308</v>
      </c>
      <c r="P839" s="9">
        <v>278</v>
      </c>
      <c r="Q839" s="9">
        <v>64</v>
      </c>
      <c r="R839" s="10">
        <v>0.19262731481481482</v>
      </c>
      <c r="S839" s="9">
        <v>902</v>
      </c>
      <c r="T839" s="9">
        <v>725</v>
      </c>
      <c r="U839" s="9">
        <v>146</v>
      </c>
      <c r="V839" s="10">
        <v>5.7754629629629631E-3</v>
      </c>
      <c r="W839" s="9">
        <v>714</v>
      </c>
      <c r="X839" s="9">
        <v>579</v>
      </c>
      <c r="Y839" s="9">
        <v>121</v>
      </c>
      <c r="Z839" s="10">
        <v>3.6458333333333334E-3</v>
      </c>
      <c r="AA839" s="9">
        <v>644</v>
      </c>
      <c r="AB839" s="9">
        <v>532</v>
      </c>
      <c r="AC839" s="9">
        <v>115</v>
      </c>
    </row>
    <row r="840" spans="1:29" ht="22.5" customHeight="1">
      <c r="A840" s="9">
        <v>2096</v>
      </c>
      <c r="B840" s="9" t="s">
        <v>6403</v>
      </c>
      <c r="C840" s="9" t="s">
        <v>71</v>
      </c>
      <c r="D840" s="9" t="s">
        <v>32</v>
      </c>
      <c r="E840" s="9" t="s">
        <v>40</v>
      </c>
      <c r="F840" s="10">
        <v>0.47811342592592593</v>
      </c>
      <c r="G840" s="9">
        <v>612</v>
      </c>
      <c r="H840" s="9">
        <v>527</v>
      </c>
      <c r="I840" s="9">
        <v>100</v>
      </c>
      <c r="J840" s="10">
        <v>4.9444444444444444E-2</v>
      </c>
      <c r="K840" s="9">
        <v>839</v>
      </c>
      <c r="L840" s="9">
        <v>701</v>
      </c>
      <c r="M840" s="9">
        <v>138</v>
      </c>
      <c r="N840" s="10">
        <v>0.25700231481481484</v>
      </c>
      <c r="O840" s="9">
        <v>1186</v>
      </c>
      <c r="P840" s="9">
        <v>1004</v>
      </c>
      <c r="Q840" s="9">
        <v>196</v>
      </c>
      <c r="R840" s="10">
        <v>0.16239583333333332</v>
      </c>
      <c r="S840" s="9">
        <v>346</v>
      </c>
      <c r="T840" s="9">
        <v>295</v>
      </c>
      <c r="U840" s="9">
        <v>64</v>
      </c>
      <c r="V840" s="10">
        <v>6.5162037037037037E-3</v>
      </c>
      <c r="W840" s="9">
        <v>1025</v>
      </c>
      <c r="X840" s="9">
        <v>824</v>
      </c>
      <c r="Y840" s="9">
        <v>158</v>
      </c>
      <c r="Z840" s="10">
        <v>2.7546296296296294E-3</v>
      </c>
      <c r="AA840" s="9">
        <v>306</v>
      </c>
      <c r="AB840" s="9">
        <v>254</v>
      </c>
      <c r="AC840" s="9">
        <v>50</v>
      </c>
    </row>
    <row r="841" spans="1:29" ht="22.5" customHeight="1">
      <c r="A841" s="9">
        <v>338</v>
      </c>
      <c r="B841" s="9" t="s">
        <v>4535</v>
      </c>
      <c r="C841" s="9" t="s">
        <v>48</v>
      </c>
      <c r="D841" s="9" t="s">
        <v>32</v>
      </c>
      <c r="E841" s="9" t="s">
        <v>129</v>
      </c>
      <c r="F841" s="10">
        <v>0.47748842592592594</v>
      </c>
      <c r="G841" s="9">
        <v>603</v>
      </c>
      <c r="H841" s="9">
        <v>520</v>
      </c>
      <c r="I841" s="9">
        <v>14</v>
      </c>
      <c r="J841" s="10">
        <v>4.1701388888888892E-2</v>
      </c>
      <c r="K841" s="9">
        <v>171</v>
      </c>
      <c r="L841" s="9">
        <v>149</v>
      </c>
      <c r="M841" s="9">
        <v>6</v>
      </c>
      <c r="N841" s="10">
        <v>0.23211805555555556</v>
      </c>
      <c r="O841" s="9">
        <v>533</v>
      </c>
      <c r="P841" s="9">
        <v>471</v>
      </c>
      <c r="Q841" s="9">
        <v>13</v>
      </c>
      <c r="R841" s="10">
        <v>0.1962962962962963</v>
      </c>
      <c r="S841" s="9">
        <v>974</v>
      </c>
      <c r="T841" s="9">
        <v>780</v>
      </c>
      <c r="U841" s="9">
        <v>19</v>
      </c>
      <c r="V841" s="10">
        <v>4.5023148148148149E-3</v>
      </c>
      <c r="W841" s="9">
        <v>252</v>
      </c>
      <c r="X841" s="9">
        <v>215</v>
      </c>
      <c r="Y841" s="9">
        <v>8</v>
      </c>
      <c r="Z841" s="10">
        <v>2.8587962962962963E-3</v>
      </c>
      <c r="AA841" s="9">
        <v>335</v>
      </c>
      <c r="AB841" s="9">
        <v>279</v>
      </c>
      <c r="AC841" s="9">
        <v>8</v>
      </c>
    </row>
    <row r="842" spans="1:29" ht="22.5" customHeight="1">
      <c r="A842" s="9">
        <v>1743</v>
      </c>
      <c r="B842" s="9" t="s">
        <v>6404</v>
      </c>
      <c r="C842" s="9" t="s">
        <v>65</v>
      </c>
      <c r="D842" s="9" t="s">
        <v>140</v>
      </c>
      <c r="E842" s="9" t="s">
        <v>210</v>
      </c>
      <c r="F842" s="10">
        <v>0.5169097222222222</v>
      </c>
      <c r="G842" s="9">
        <v>1019</v>
      </c>
      <c r="H842" s="9">
        <v>183</v>
      </c>
      <c r="I842" s="9">
        <v>17</v>
      </c>
      <c r="J842" s="10">
        <v>4.9270833333333333E-2</v>
      </c>
      <c r="K842" s="9">
        <v>810</v>
      </c>
      <c r="L842" s="9">
        <v>130</v>
      </c>
      <c r="M842" s="9">
        <v>17</v>
      </c>
      <c r="N842" s="10">
        <v>0.29671296296296296</v>
      </c>
      <c r="O842" s="9">
        <v>1793</v>
      </c>
      <c r="P842" s="9">
        <v>325</v>
      </c>
      <c r="Q842" s="9">
        <v>28</v>
      </c>
      <c r="R842" s="10">
        <v>0.16271990740740741</v>
      </c>
      <c r="S842" s="9">
        <v>352</v>
      </c>
      <c r="T842" s="9">
        <v>53</v>
      </c>
      <c r="U842" s="9">
        <v>7</v>
      </c>
      <c r="V842" s="10">
        <v>4.9421296296296297E-3</v>
      </c>
      <c r="W842" s="9">
        <v>393</v>
      </c>
      <c r="X842" s="9">
        <v>61</v>
      </c>
      <c r="Y842" s="9">
        <v>10</v>
      </c>
      <c r="Z842" s="10">
        <v>3.2638888888888891E-3</v>
      </c>
      <c r="AA842" s="9">
        <v>507</v>
      </c>
      <c r="AB842" s="9">
        <v>88</v>
      </c>
      <c r="AC842" s="9">
        <v>9</v>
      </c>
    </row>
    <row r="843" spans="1:29" ht="22.5" customHeight="1">
      <c r="A843" s="9">
        <v>1849</v>
      </c>
      <c r="B843" s="9" t="s">
        <v>6405</v>
      </c>
      <c r="C843" s="9" t="s">
        <v>35</v>
      </c>
      <c r="D843" s="9" t="s">
        <v>32</v>
      </c>
      <c r="E843" s="9" t="s">
        <v>85</v>
      </c>
      <c r="F843" s="10">
        <v>0.4927199074074074</v>
      </c>
      <c r="G843" s="9">
        <v>768</v>
      </c>
      <c r="H843" s="9">
        <v>645</v>
      </c>
      <c r="I843" s="9">
        <v>101</v>
      </c>
      <c r="J843" s="10">
        <v>5.1747685185185188E-2</v>
      </c>
      <c r="K843" s="9">
        <v>1081</v>
      </c>
      <c r="L843" s="9">
        <v>887</v>
      </c>
      <c r="M843" s="9">
        <v>143</v>
      </c>
      <c r="N843" s="10">
        <v>0.24358796296296295</v>
      </c>
      <c r="O843" s="9">
        <v>831</v>
      </c>
      <c r="P843" s="9">
        <v>726</v>
      </c>
      <c r="Q843" s="9">
        <v>110</v>
      </c>
      <c r="R843" s="10">
        <v>0.18847222222222224</v>
      </c>
      <c r="S843" s="9">
        <v>822</v>
      </c>
      <c r="T843" s="9">
        <v>665</v>
      </c>
      <c r="U843" s="9">
        <v>99</v>
      </c>
      <c r="V843" s="10">
        <v>5.8333333333333336E-3</v>
      </c>
      <c r="W843" s="9">
        <v>745</v>
      </c>
      <c r="X843" s="9">
        <v>604</v>
      </c>
      <c r="Y843" s="9">
        <v>86</v>
      </c>
      <c r="Z843" s="10">
        <v>3.0902777777777777E-3</v>
      </c>
      <c r="AA843" s="9">
        <v>429</v>
      </c>
      <c r="AB843" s="9">
        <v>355</v>
      </c>
      <c r="AC843" s="9">
        <v>43</v>
      </c>
    </row>
    <row r="844" spans="1:29" ht="22.5" customHeight="1">
      <c r="A844" s="9">
        <v>1079</v>
      </c>
      <c r="B844" s="9" t="s">
        <v>6406</v>
      </c>
      <c r="C844" s="9" t="s">
        <v>65</v>
      </c>
      <c r="D844" s="9" t="s">
        <v>140</v>
      </c>
      <c r="E844" s="9" t="s">
        <v>210</v>
      </c>
      <c r="F844" s="10">
        <v>0.51693287037037039</v>
      </c>
      <c r="G844" s="9">
        <v>1021</v>
      </c>
      <c r="H844" s="9">
        <v>184</v>
      </c>
      <c r="I844" s="9">
        <v>18</v>
      </c>
      <c r="J844" s="10">
        <v>4.6574074074074073E-2</v>
      </c>
      <c r="K844" s="9">
        <v>537</v>
      </c>
      <c r="L844" s="9">
        <v>87</v>
      </c>
      <c r="M844" s="9">
        <v>11</v>
      </c>
      <c r="N844" s="10">
        <v>0.25490740740740742</v>
      </c>
      <c r="O844" s="9">
        <v>1143</v>
      </c>
      <c r="P844" s="9">
        <v>174</v>
      </c>
      <c r="Q844" s="9">
        <v>14</v>
      </c>
      <c r="R844" s="10">
        <v>0.20543981481481483</v>
      </c>
      <c r="S844" s="9">
        <v>1163</v>
      </c>
      <c r="T844" s="9">
        <v>232</v>
      </c>
      <c r="U844" s="9">
        <v>21</v>
      </c>
      <c r="V844" s="10">
        <v>5.0694444444444441E-3</v>
      </c>
      <c r="W844" s="9">
        <v>435</v>
      </c>
      <c r="X844" s="9">
        <v>71</v>
      </c>
      <c r="Y844" s="9">
        <v>11</v>
      </c>
      <c r="Z844" s="10">
        <v>4.9305555555555552E-3</v>
      </c>
      <c r="AA844" s="9">
        <v>1148</v>
      </c>
      <c r="AB844" s="9">
        <v>204</v>
      </c>
      <c r="AC844" s="9">
        <v>18</v>
      </c>
    </row>
    <row r="845" spans="1:29" ht="22.5" customHeight="1">
      <c r="A845" s="9">
        <v>1979</v>
      </c>
      <c r="B845" s="9" t="s">
        <v>6407</v>
      </c>
      <c r="C845" s="9" t="s">
        <v>71</v>
      </c>
      <c r="D845" s="9" t="s">
        <v>32</v>
      </c>
      <c r="E845" s="9" t="s">
        <v>33</v>
      </c>
      <c r="F845" s="10">
        <v>0.46826388888888887</v>
      </c>
      <c r="G845" s="9">
        <v>517</v>
      </c>
      <c r="H845" s="9">
        <v>450</v>
      </c>
      <c r="I845" s="9">
        <v>98</v>
      </c>
      <c r="J845" s="10">
        <v>4.7442129629629633E-2</v>
      </c>
      <c r="K845" s="9">
        <v>626</v>
      </c>
      <c r="L845" s="9">
        <v>529</v>
      </c>
      <c r="M845" s="9">
        <v>107</v>
      </c>
      <c r="N845" s="10">
        <v>0.23905092592592592</v>
      </c>
      <c r="O845" s="9">
        <v>717</v>
      </c>
      <c r="P845" s="9">
        <v>629</v>
      </c>
      <c r="Q845" s="9">
        <v>129</v>
      </c>
      <c r="R845" s="10">
        <v>0.17219907407407409</v>
      </c>
      <c r="S845" s="9">
        <v>496</v>
      </c>
      <c r="T845" s="9">
        <v>416</v>
      </c>
      <c r="U845" s="9">
        <v>91</v>
      </c>
      <c r="V845" s="10">
        <v>6.7824074074074071E-3</v>
      </c>
      <c r="W845" s="9">
        <v>1111</v>
      </c>
      <c r="X845" s="9">
        <v>890</v>
      </c>
      <c r="Y845" s="9">
        <v>183</v>
      </c>
      <c r="Z845" s="10">
        <v>2.7777777777777779E-3</v>
      </c>
      <c r="AA845" s="9">
        <v>312</v>
      </c>
      <c r="AB845" s="9">
        <v>259</v>
      </c>
      <c r="AC845" s="9">
        <v>62</v>
      </c>
    </row>
    <row r="846" spans="1:29" ht="22.5" customHeight="1">
      <c r="A846" s="9">
        <v>852</v>
      </c>
      <c r="B846" s="9" t="s">
        <v>6408</v>
      </c>
      <c r="C846" s="9" t="s">
        <v>65</v>
      </c>
      <c r="D846" s="9" t="s">
        <v>32</v>
      </c>
      <c r="E846" s="9" t="s">
        <v>129</v>
      </c>
      <c r="F846" s="10">
        <v>0.4777777777777778</v>
      </c>
      <c r="G846" s="9">
        <v>607</v>
      </c>
      <c r="H846" s="9">
        <v>523</v>
      </c>
      <c r="I846" s="9">
        <v>15</v>
      </c>
      <c r="J846" s="10">
        <v>5.1215277777777776E-2</v>
      </c>
      <c r="K846" s="9">
        <v>1022</v>
      </c>
      <c r="L846" s="9">
        <v>846</v>
      </c>
      <c r="M846" s="9">
        <v>23</v>
      </c>
      <c r="N846" s="10">
        <v>0.25057870370370372</v>
      </c>
      <c r="O846" s="9">
        <v>1026</v>
      </c>
      <c r="P846" s="9">
        <v>883</v>
      </c>
      <c r="Q846" s="9">
        <v>22</v>
      </c>
      <c r="R846" s="10">
        <v>0.16554398148148147</v>
      </c>
      <c r="S846" s="9">
        <v>396</v>
      </c>
      <c r="T846" s="9">
        <v>336</v>
      </c>
      <c r="U846" s="9">
        <v>10</v>
      </c>
      <c r="V846" s="10">
        <v>6.7245370370370367E-3</v>
      </c>
      <c r="W846" s="9">
        <v>1097</v>
      </c>
      <c r="X846" s="9">
        <v>879</v>
      </c>
      <c r="Y846" s="9">
        <v>20</v>
      </c>
      <c r="Z846" s="10">
        <v>3.7152777777777778E-3</v>
      </c>
      <c r="AA846" s="9">
        <v>681</v>
      </c>
      <c r="AB846" s="9">
        <v>563</v>
      </c>
      <c r="AC846" s="9">
        <v>14</v>
      </c>
    </row>
    <row r="847" spans="1:29" ht="22.5" customHeight="1">
      <c r="A847" s="9">
        <v>1721</v>
      </c>
      <c r="B847" s="9" t="s">
        <v>6409</v>
      </c>
      <c r="C847" s="9" t="s">
        <v>78</v>
      </c>
      <c r="D847" s="9" t="s">
        <v>32</v>
      </c>
      <c r="E847" s="9" t="s">
        <v>85</v>
      </c>
      <c r="F847" s="10">
        <v>0.49290509259259258</v>
      </c>
      <c r="G847" s="9">
        <v>770</v>
      </c>
      <c r="H847" s="9">
        <v>647</v>
      </c>
      <c r="I847" s="9">
        <v>102</v>
      </c>
      <c r="J847" s="10">
        <v>5.0682870370370371E-2</v>
      </c>
      <c r="K847" s="9">
        <v>968</v>
      </c>
      <c r="L847" s="9">
        <v>799</v>
      </c>
      <c r="M847" s="9">
        <v>126</v>
      </c>
      <c r="N847" s="10">
        <v>0.24398148148148149</v>
      </c>
      <c r="O847" s="9">
        <v>839</v>
      </c>
      <c r="P847" s="9">
        <v>733</v>
      </c>
      <c r="Q847" s="9">
        <v>114</v>
      </c>
      <c r="R847" s="10">
        <v>0.18743055555555554</v>
      </c>
      <c r="S847" s="9">
        <v>792</v>
      </c>
      <c r="T847" s="9">
        <v>645</v>
      </c>
      <c r="U847" s="9">
        <v>94</v>
      </c>
      <c r="V847" s="10">
        <v>7.1643518518518514E-3</v>
      </c>
      <c r="W847" s="9">
        <v>1235</v>
      </c>
      <c r="X847" s="9">
        <v>988</v>
      </c>
      <c r="Y847" s="9">
        <v>163</v>
      </c>
      <c r="Z847" s="10">
        <v>3.6458333333333334E-3</v>
      </c>
      <c r="AA847" s="9">
        <v>645</v>
      </c>
      <c r="AB847" s="9">
        <v>533</v>
      </c>
      <c r="AC847" s="9">
        <v>81</v>
      </c>
    </row>
    <row r="848" spans="1:29" ht="22.5" customHeight="1">
      <c r="A848" s="9">
        <v>469</v>
      </c>
      <c r="B848" s="9" t="s">
        <v>6410</v>
      </c>
      <c r="C848" s="9" t="s">
        <v>45</v>
      </c>
      <c r="D848" s="9" t="s">
        <v>140</v>
      </c>
      <c r="E848" s="9" t="s">
        <v>141</v>
      </c>
      <c r="F848" s="10">
        <v>0.51634259259259263</v>
      </c>
      <c r="G848" s="9">
        <v>1014</v>
      </c>
      <c r="H848" s="9">
        <v>182</v>
      </c>
      <c r="I848" s="9">
        <v>23</v>
      </c>
      <c r="J848" s="10">
        <v>5.3668981481481484E-2</v>
      </c>
      <c r="K848" s="9">
        <v>1303</v>
      </c>
      <c r="L848" s="9">
        <v>239</v>
      </c>
      <c r="M848" s="9">
        <v>30</v>
      </c>
      <c r="N848" s="10">
        <v>0.25771990740740741</v>
      </c>
      <c r="O848" s="9">
        <v>1208</v>
      </c>
      <c r="P848" s="9">
        <v>187</v>
      </c>
      <c r="Q848" s="9">
        <v>19</v>
      </c>
      <c r="R848" s="10">
        <v>0.19601851851851851</v>
      </c>
      <c r="S848" s="9">
        <v>967</v>
      </c>
      <c r="T848" s="9">
        <v>194</v>
      </c>
      <c r="U848" s="9">
        <v>28</v>
      </c>
      <c r="V848" s="10">
        <v>5.9143518518518521E-3</v>
      </c>
      <c r="W848" s="9">
        <v>775</v>
      </c>
      <c r="X848" s="9">
        <v>149</v>
      </c>
      <c r="Y848" s="9">
        <v>18</v>
      </c>
      <c r="Z848" s="10">
        <v>3.0092592592592593E-3</v>
      </c>
      <c r="AA848" s="9">
        <v>400</v>
      </c>
      <c r="AB848" s="9">
        <v>69</v>
      </c>
      <c r="AC848" s="9">
        <v>9</v>
      </c>
    </row>
    <row r="849" spans="1:29" ht="22.5" customHeight="1">
      <c r="A849" s="9">
        <v>1617</v>
      </c>
      <c r="B849" s="9" t="s">
        <v>6411</v>
      </c>
      <c r="C849" s="9" t="s">
        <v>78</v>
      </c>
      <c r="D849" s="9" t="s">
        <v>32</v>
      </c>
      <c r="E849" s="9" t="s">
        <v>40</v>
      </c>
      <c r="F849" s="10">
        <v>0.47871527777777778</v>
      </c>
      <c r="G849" s="9">
        <v>619</v>
      </c>
      <c r="H849" s="9">
        <v>533</v>
      </c>
      <c r="I849" s="9">
        <v>101</v>
      </c>
      <c r="J849" s="10">
        <v>4.1863425925925929E-2</v>
      </c>
      <c r="K849" s="9">
        <v>182</v>
      </c>
      <c r="L849" s="9">
        <v>160</v>
      </c>
      <c r="M849" s="9">
        <v>19</v>
      </c>
      <c r="N849" s="10">
        <v>0.24454861111111112</v>
      </c>
      <c r="O849" s="9">
        <v>854</v>
      </c>
      <c r="P849" s="9">
        <v>745</v>
      </c>
      <c r="Q849" s="9">
        <v>154</v>
      </c>
      <c r="R849" s="10">
        <v>0.18121527777777777</v>
      </c>
      <c r="S849" s="9">
        <v>671</v>
      </c>
      <c r="T849" s="9">
        <v>555</v>
      </c>
      <c r="U849" s="9">
        <v>110</v>
      </c>
      <c r="V849" s="10">
        <v>7.1064814814814819E-3</v>
      </c>
      <c r="W849" s="9">
        <v>1208</v>
      </c>
      <c r="X849" s="9">
        <v>963</v>
      </c>
      <c r="Y849" s="9">
        <v>193</v>
      </c>
      <c r="Z849" s="10">
        <v>3.9814814814814817E-3</v>
      </c>
      <c r="AA849" s="9">
        <v>791</v>
      </c>
      <c r="AB849" s="9">
        <v>652</v>
      </c>
      <c r="AC849" s="9">
        <v>127</v>
      </c>
    </row>
    <row r="850" spans="1:29" ht="22.5" customHeight="1">
      <c r="A850" s="9">
        <v>1454</v>
      </c>
      <c r="B850" s="9" t="s">
        <v>6412</v>
      </c>
      <c r="C850" s="9" t="s">
        <v>78</v>
      </c>
      <c r="D850" s="9" t="s">
        <v>32</v>
      </c>
      <c r="E850" s="9" t="s">
        <v>208</v>
      </c>
      <c r="F850" s="10">
        <v>0.53489583333333335</v>
      </c>
      <c r="G850" s="9">
        <v>1193</v>
      </c>
      <c r="H850" s="9">
        <v>970</v>
      </c>
      <c r="I850" s="9">
        <v>59</v>
      </c>
      <c r="J850" s="10">
        <v>5.2708333333333336E-2</v>
      </c>
      <c r="K850" s="9">
        <v>1204</v>
      </c>
      <c r="L850" s="9">
        <v>986</v>
      </c>
      <c r="M850" s="9">
        <v>60</v>
      </c>
      <c r="N850" s="10">
        <v>0.2736574074074074</v>
      </c>
      <c r="O850" s="9">
        <v>1513</v>
      </c>
      <c r="P850" s="9">
        <v>1251</v>
      </c>
      <c r="Q850" s="9">
        <v>100</v>
      </c>
      <c r="R850" s="10">
        <v>0.19217592592592592</v>
      </c>
      <c r="S850" s="9">
        <v>885</v>
      </c>
      <c r="T850" s="9">
        <v>712</v>
      </c>
      <c r="U850" s="9">
        <v>30</v>
      </c>
      <c r="V850" s="10">
        <v>9.6874999999999999E-3</v>
      </c>
      <c r="W850" s="9">
        <v>1792</v>
      </c>
      <c r="X850" s="9">
        <v>1437</v>
      </c>
      <c r="Y850" s="9">
        <v>115</v>
      </c>
      <c r="Z850" s="10">
        <v>6.6666666666666671E-3</v>
      </c>
      <c r="AA850" s="9">
        <v>1627</v>
      </c>
      <c r="AB850" s="9">
        <v>1316</v>
      </c>
      <c r="AC850" s="9">
        <v>107</v>
      </c>
    </row>
    <row r="851" spans="1:29" ht="22.5" customHeight="1">
      <c r="A851" s="9">
        <v>592</v>
      </c>
      <c r="B851" s="9" t="s">
        <v>6413</v>
      </c>
      <c r="C851" s="9" t="s">
        <v>68</v>
      </c>
      <c r="D851" s="9" t="s">
        <v>32</v>
      </c>
      <c r="E851" s="9" t="s">
        <v>38</v>
      </c>
      <c r="F851" s="10">
        <v>0.46841435185185187</v>
      </c>
      <c r="G851" s="9">
        <v>520</v>
      </c>
      <c r="H851" s="9">
        <v>453</v>
      </c>
      <c r="I851" s="9">
        <v>96</v>
      </c>
      <c r="J851" s="10">
        <v>6.5046296296296297E-2</v>
      </c>
      <c r="K851" s="9">
        <v>1917</v>
      </c>
      <c r="L851" s="9">
        <v>1540</v>
      </c>
      <c r="M851" s="9">
        <v>219</v>
      </c>
      <c r="N851" s="10">
        <v>0.22815972222222222</v>
      </c>
      <c r="O851" s="9">
        <v>439</v>
      </c>
      <c r="P851" s="9">
        <v>394</v>
      </c>
      <c r="Q851" s="9">
        <v>82</v>
      </c>
      <c r="R851" s="10">
        <v>0.15856481481481483</v>
      </c>
      <c r="S851" s="9">
        <v>270</v>
      </c>
      <c r="T851" s="9">
        <v>228</v>
      </c>
      <c r="U851" s="9">
        <v>47</v>
      </c>
      <c r="V851" s="10">
        <v>1.1307870370370371E-2</v>
      </c>
      <c r="W851" s="9">
        <v>1937</v>
      </c>
      <c r="X851" s="9">
        <v>1552</v>
      </c>
      <c r="Y851" s="9">
        <v>218</v>
      </c>
      <c r="Z851" s="10">
        <v>5.3356481481481484E-3</v>
      </c>
      <c r="AA851" s="9">
        <v>1300</v>
      </c>
      <c r="AB851" s="9">
        <v>1059</v>
      </c>
      <c r="AC851" s="9">
        <v>167</v>
      </c>
    </row>
    <row r="852" spans="1:29" ht="22.5" customHeight="1">
      <c r="A852" s="9">
        <v>767</v>
      </c>
      <c r="B852" s="9" t="s">
        <v>6414</v>
      </c>
      <c r="C852" s="9" t="s">
        <v>223</v>
      </c>
      <c r="D852" s="9" t="s">
        <v>32</v>
      </c>
      <c r="E852" s="9" t="s">
        <v>38</v>
      </c>
      <c r="F852" s="10">
        <v>0.47314814814814815</v>
      </c>
      <c r="G852" s="9">
        <v>553</v>
      </c>
      <c r="H852" s="9">
        <v>478</v>
      </c>
      <c r="I852" s="9">
        <v>97</v>
      </c>
      <c r="J852" s="10">
        <v>4.6851851851851853E-2</v>
      </c>
      <c r="K852" s="9">
        <v>571</v>
      </c>
      <c r="L852" s="9">
        <v>481</v>
      </c>
      <c r="M852" s="9">
        <v>95</v>
      </c>
      <c r="N852" s="10">
        <v>0.24042824074074073</v>
      </c>
      <c r="O852" s="9">
        <v>749</v>
      </c>
      <c r="P852" s="9">
        <v>653</v>
      </c>
      <c r="Q852" s="9">
        <v>122</v>
      </c>
      <c r="R852" s="10">
        <v>0.17310185185185184</v>
      </c>
      <c r="S852" s="9">
        <v>516</v>
      </c>
      <c r="T852" s="9">
        <v>431</v>
      </c>
      <c r="U852" s="9">
        <v>82</v>
      </c>
      <c r="V852" s="10">
        <v>7.4305555555555557E-3</v>
      </c>
      <c r="W852" s="9">
        <v>1330</v>
      </c>
      <c r="X852" s="9">
        <v>1066</v>
      </c>
      <c r="Y852" s="9">
        <v>166</v>
      </c>
      <c r="Z852" s="10">
        <v>5.324074074074074E-3</v>
      </c>
      <c r="AA852" s="9">
        <v>1295</v>
      </c>
      <c r="AB852" s="9">
        <v>1054</v>
      </c>
      <c r="AC852" s="9">
        <v>166</v>
      </c>
    </row>
    <row r="853" spans="1:29" ht="22.5" customHeight="1">
      <c r="A853" s="9">
        <v>1549</v>
      </c>
      <c r="B853" s="9" t="s">
        <v>2772</v>
      </c>
      <c r="C853" s="9" t="s">
        <v>35</v>
      </c>
      <c r="D853" s="9" t="s">
        <v>32</v>
      </c>
      <c r="E853" s="9" t="s">
        <v>36</v>
      </c>
      <c r="F853" s="10">
        <v>0.46738425925925925</v>
      </c>
      <c r="G853" s="9">
        <v>504</v>
      </c>
      <c r="H853" s="9">
        <v>437</v>
      </c>
      <c r="I853" s="9">
        <v>53</v>
      </c>
      <c r="J853" s="10">
        <v>4.5682870370370374E-2</v>
      </c>
      <c r="K853" s="9">
        <v>452</v>
      </c>
      <c r="L853" s="9">
        <v>376</v>
      </c>
      <c r="M853" s="9">
        <v>51</v>
      </c>
      <c r="N853" s="10">
        <v>0.20557870370370371</v>
      </c>
      <c r="O853" s="9">
        <v>86</v>
      </c>
      <c r="P853" s="9">
        <v>81</v>
      </c>
      <c r="Q853" s="9">
        <v>7</v>
      </c>
      <c r="R853" s="10">
        <v>0.20880787037037038</v>
      </c>
      <c r="S853" s="9">
        <v>1218</v>
      </c>
      <c r="T853" s="9">
        <v>975</v>
      </c>
      <c r="U853" s="9">
        <v>104</v>
      </c>
      <c r="V853" s="10">
        <v>4.5138888888888885E-3</v>
      </c>
      <c r="W853" s="9">
        <v>255</v>
      </c>
      <c r="X853" s="9">
        <v>218</v>
      </c>
      <c r="Y853" s="9">
        <v>26</v>
      </c>
      <c r="Z853" s="10">
        <v>2.8009259259259259E-3</v>
      </c>
      <c r="AA853" s="9">
        <v>319</v>
      </c>
      <c r="AB853" s="9">
        <v>266</v>
      </c>
      <c r="AC853" s="9">
        <v>29</v>
      </c>
    </row>
    <row r="854" spans="1:29" ht="22.5" customHeight="1">
      <c r="A854" s="9">
        <v>1144</v>
      </c>
      <c r="B854" s="9" t="s">
        <v>6415</v>
      </c>
      <c r="C854" s="9" t="s">
        <v>45</v>
      </c>
      <c r="D854" s="9" t="s">
        <v>32</v>
      </c>
      <c r="E854" s="9" t="s">
        <v>208</v>
      </c>
      <c r="F854" s="10">
        <v>0.5350462962962963</v>
      </c>
      <c r="G854" s="9">
        <v>1195</v>
      </c>
      <c r="H854" s="9">
        <v>971</v>
      </c>
      <c r="I854" s="9">
        <v>60</v>
      </c>
      <c r="J854" s="10">
        <v>6.2268518518518522E-2</v>
      </c>
      <c r="K854" s="9">
        <v>1859</v>
      </c>
      <c r="L854" s="9">
        <v>1496</v>
      </c>
      <c r="M854" s="9">
        <v>130</v>
      </c>
      <c r="N854" s="10">
        <v>0.25763888888888886</v>
      </c>
      <c r="O854" s="9">
        <v>1205</v>
      </c>
      <c r="P854" s="9">
        <v>1020</v>
      </c>
      <c r="Q854" s="9">
        <v>70</v>
      </c>
      <c r="R854" s="10">
        <v>0.20280092592592591</v>
      </c>
      <c r="S854" s="9">
        <v>1112</v>
      </c>
      <c r="T854" s="9">
        <v>892</v>
      </c>
      <c r="U854" s="9">
        <v>47</v>
      </c>
      <c r="V854" s="10">
        <v>6.5046296296296293E-3</v>
      </c>
      <c r="W854" s="9">
        <v>1012</v>
      </c>
      <c r="X854" s="9">
        <v>811</v>
      </c>
      <c r="Y854" s="9">
        <v>54</v>
      </c>
      <c r="Z854" s="10">
        <v>5.8217592592592592E-3</v>
      </c>
      <c r="AA854" s="9">
        <v>1441</v>
      </c>
      <c r="AB854" s="9">
        <v>1165</v>
      </c>
      <c r="AC854" s="9">
        <v>90</v>
      </c>
    </row>
    <row r="855" spans="1:29" ht="22.5" customHeight="1">
      <c r="A855" s="9">
        <v>1872</v>
      </c>
      <c r="B855" s="9" t="s">
        <v>6416</v>
      </c>
      <c r="C855" s="9" t="s">
        <v>103</v>
      </c>
      <c r="D855" s="9" t="s">
        <v>32</v>
      </c>
      <c r="E855" s="9" t="s">
        <v>38</v>
      </c>
      <c r="F855" s="10">
        <v>0.47483796296296299</v>
      </c>
      <c r="G855" s="9">
        <v>572</v>
      </c>
      <c r="H855" s="9">
        <v>492</v>
      </c>
      <c r="I855" s="9">
        <v>98</v>
      </c>
      <c r="J855" s="10">
        <v>4.8761574074074075E-2</v>
      </c>
      <c r="K855" s="9">
        <v>748</v>
      </c>
      <c r="L855" s="9">
        <v>627</v>
      </c>
      <c r="M855" s="9">
        <v>119</v>
      </c>
      <c r="N855" s="10">
        <v>0.24625</v>
      </c>
      <c r="O855" s="9">
        <v>901</v>
      </c>
      <c r="P855" s="9">
        <v>783</v>
      </c>
      <c r="Q855" s="9">
        <v>134</v>
      </c>
      <c r="R855" s="10">
        <v>0.16917824074074075</v>
      </c>
      <c r="S855" s="9">
        <v>448</v>
      </c>
      <c r="T855" s="9">
        <v>377</v>
      </c>
      <c r="U855" s="9">
        <v>72</v>
      </c>
      <c r="V855" s="10">
        <v>6.122685185185185E-3</v>
      </c>
      <c r="W855" s="9">
        <v>862</v>
      </c>
      <c r="X855" s="9">
        <v>693</v>
      </c>
      <c r="Y855" s="9">
        <v>122</v>
      </c>
      <c r="Z855" s="10">
        <v>4.5370370370370373E-3</v>
      </c>
      <c r="AA855" s="9">
        <v>1016</v>
      </c>
      <c r="AB855" s="9">
        <v>833</v>
      </c>
      <c r="AC855" s="9">
        <v>137</v>
      </c>
    </row>
    <row r="856" spans="1:29" ht="22.5" customHeight="1">
      <c r="A856" s="9">
        <v>2038</v>
      </c>
      <c r="B856" s="9" t="s">
        <v>6417</v>
      </c>
      <c r="C856" s="9" t="s">
        <v>78</v>
      </c>
      <c r="D856" s="9" t="s">
        <v>32</v>
      </c>
      <c r="E856" s="9" t="s">
        <v>38</v>
      </c>
      <c r="F856" s="10">
        <v>0.47506944444444443</v>
      </c>
      <c r="G856" s="9">
        <v>577</v>
      </c>
      <c r="H856" s="9">
        <v>496</v>
      </c>
      <c r="I856" s="9">
        <v>99</v>
      </c>
      <c r="J856" s="10">
        <v>4.5405092592592594E-2</v>
      </c>
      <c r="K856" s="9">
        <v>430</v>
      </c>
      <c r="L856" s="9">
        <v>358</v>
      </c>
      <c r="M856" s="9">
        <v>73</v>
      </c>
      <c r="N856" s="10">
        <v>0.24039351851851851</v>
      </c>
      <c r="O856" s="9">
        <v>748</v>
      </c>
      <c r="P856" s="9">
        <v>652</v>
      </c>
      <c r="Q856" s="9">
        <v>121</v>
      </c>
      <c r="R856" s="10">
        <v>0.17206018518518518</v>
      </c>
      <c r="S856" s="9">
        <v>494</v>
      </c>
      <c r="T856" s="9">
        <v>414</v>
      </c>
      <c r="U856" s="9">
        <v>80</v>
      </c>
      <c r="V856" s="10">
        <v>8.9699074074074073E-3</v>
      </c>
      <c r="W856" s="9">
        <v>1696</v>
      </c>
      <c r="X856" s="9">
        <v>1360</v>
      </c>
      <c r="Y856" s="9">
        <v>195</v>
      </c>
      <c r="Z856" s="10">
        <v>8.2407407407407412E-3</v>
      </c>
      <c r="AA856" s="9">
        <v>1826</v>
      </c>
      <c r="AB856" s="9">
        <v>1465</v>
      </c>
      <c r="AC856" s="9">
        <v>212</v>
      </c>
    </row>
    <row r="857" spans="1:29" ht="22.5" customHeight="1">
      <c r="A857" s="9">
        <v>1463</v>
      </c>
      <c r="B857" s="9" t="s">
        <v>6418</v>
      </c>
      <c r="C857" s="9" t="s">
        <v>35</v>
      </c>
      <c r="D857" s="9" t="s">
        <v>32</v>
      </c>
      <c r="E857" s="9" t="s">
        <v>85</v>
      </c>
      <c r="F857" s="10">
        <v>0.49335648148148148</v>
      </c>
      <c r="G857" s="9">
        <v>775</v>
      </c>
      <c r="H857" s="9">
        <v>651</v>
      </c>
      <c r="I857" s="9">
        <v>103</v>
      </c>
      <c r="J857" s="10">
        <v>5.6851851851851855E-2</v>
      </c>
      <c r="K857" s="9">
        <v>1578</v>
      </c>
      <c r="L857" s="9">
        <v>1278</v>
      </c>
      <c r="M857" s="9">
        <v>209</v>
      </c>
      <c r="N857" s="10">
        <v>0.2441550925925926</v>
      </c>
      <c r="O857" s="9">
        <v>843</v>
      </c>
      <c r="P857" s="9">
        <v>737</v>
      </c>
      <c r="Q857" s="9">
        <v>116</v>
      </c>
      <c r="R857" s="10">
        <v>0.18350694444444443</v>
      </c>
      <c r="S857" s="9">
        <v>712</v>
      </c>
      <c r="T857" s="9">
        <v>582</v>
      </c>
      <c r="U857" s="9">
        <v>84</v>
      </c>
      <c r="V857" s="10">
        <v>4.6759259259259263E-3</v>
      </c>
      <c r="W857" s="9">
        <v>307</v>
      </c>
      <c r="X857" s="9">
        <v>261</v>
      </c>
      <c r="Y857" s="9">
        <v>30</v>
      </c>
      <c r="Z857" s="10">
        <v>4.1550925925925922E-3</v>
      </c>
      <c r="AA857" s="9">
        <v>870</v>
      </c>
      <c r="AB857" s="9">
        <v>718</v>
      </c>
      <c r="AC857" s="9">
        <v>109</v>
      </c>
    </row>
    <row r="858" spans="1:29" ht="22.5" customHeight="1">
      <c r="A858" s="9">
        <v>122</v>
      </c>
      <c r="B858" s="9" t="s">
        <v>6419</v>
      </c>
      <c r="C858" s="9" t="s">
        <v>3648</v>
      </c>
      <c r="D858" s="9" t="s">
        <v>32</v>
      </c>
      <c r="E858" s="9" t="s">
        <v>85</v>
      </c>
      <c r="F858" s="10">
        <v>0.49351851851851852</v>
      </c>
      <c r="G858" s="9">
        <v>776</v>
      </c>
      <c r="H858" s="9">
        <v>652</v>
      </c>
      <c r="I858" s="9">
        <v>104</v>
      </c>
      <c r="J858" s="10">
        <v>6.4224537037037038E-2</v>
      </c>
      <c r="K858" s="9">
        <v>1902</v>
      </c>
      <c r="L858" s="9">
        <v>1527</v>
      </c>
      <c r="M858" s="9">
        <v>248</v>
      </c>
      <c r="N858" s="10">
        <v>0.23357638888888888</v>
      </c>
      <c r="O858" s="9">
        <v>567</v>
      </c>
      <c r="P858" s="9">
        <v>503</v>
      </c>
      <c r="Q858" s="9">
        <v>69</v>
      </c>
      <c r="R858" s="10">
        <v>0.18672453703703704</v>
      </c>
      <c r="S858" s="9">
        <v>780</v>
      </c>
      <c r="T858" s="9">
        <v>636</v>
      </c>
      <c r="U858" s="9">
        <v>92</v>
      </c>
      <c r="V858" s="10">
        <v>5.2314814814814811E-3</v>
      </c>
      <c r="W858" s="9">
        <v>495</v>
      </c>
      <c r="X858" s="9">
        <v>410</v>
      </c>
      <c r="Y858" s="9">
        <v>57</v>
      </c>
      <c r="Z858" s="10">
        <v>3.7615740740740739E-3</v>
      </c>
      <c r="AA858" s="9">
        <v>701</v>
      </c>
      <c r="AB858" s="9">
        <v>580</v>
      </c>
      <c r="AC858" s="9">
        <v>91</v>
      </c>
    </row>
    <row r="859" spans="1:29" ht="22.5" customHeight="1">
      <c r="A859" s="9">
        <v>1709</v>
      </c>
      <c r="B859" s="9" t="s">
        <v>6420</v>
      </c>
      <c r="C859" s="9" t="s">
        <v>2594</v>
      </c>
      <c r="D859" s="9" t="s">
        <v>32</v>
      </c>
      <c r="E859" s="9" t="s">
        <v>33</v>
      </c>
      <c r="F859" s="10">
        <v>0.46892361111111114</v>
      </c>
      <c r="G859" s="9">
        <v>524</v>
      </c>
      <c r="H859" s="9">
        <v>456</v>
      </c>
      <c r="I859" s="9">
        <v>99</v>
      </c>
      <c r="J859" s="10">
        <v>5.5219907407407405E-2</v>
      </c>
      <c r="K859" s="9">
        <v>1442</v>
      </c>
      <c r="L859" s="9">
        <v>1171</v>
      </c>
      <c r="M859" s="9">
        <v>211</v>
      </c>
      <c r="N859" s="10">
        <v>0.22746527777777778</v>
      </c>
      <c r="O859" s="9">
        <v>424</v>
      </c>
      <c r="P859" s="9">
        <v>380</v>
      </c>
      <c r="Q859" s="9">
        <v>82</v>
      </c>
      <c r="R859" s="10">
        <v>0.17828703703703705</v>
      </c>
      <c r="S859" s="9">
        <v>613</v>
      </c>
      <c r="T859" s="9">
        <v>508</v>
      </c>
      <c r="U859" s="9">
        <v>109</v>
      </c>
      <c r="V859" s="10">
        <v>5.2893518518518515E-3</v>
      </c>
      <c r="W859" s="9">
        <v>519</v>
      </c>
      <c r="X859" s="9">
        <v>427</v>
      </c>
      <c r="Y859" s="9">
        <v>90</v>
      </c>
      <c r="Z859" s="10">
        <v>2.650462962962963E-3</v>
      </c>
      <c r="AA859" s="9">
        <v>266</v>
      </c>
      <c r="AB859" s="9">
        <v>223</v>
      </c>
      <c r="AC859" s="9">
        <v>51</v>
      </c>
    </row>
    <row r="860" spans="1:29" ht="22.5" customHeight="1">
      <c r="A860" s="9">
        <v>164</v>
      </c>
      <c r="B860" s="9" t="s">
        <v>4598</v>
      </c>
      <c r="C860" s="9" t="s">
        <v>45</v>
      </c>
      <c r="D860" s="9" t="s">
        <v>32</v>
      </c>
      <c r="E860" s="9" t="s">
        <v>85</v>
      </c>
      <c r="F860" s="10">
        <v>0.49365740740740743</v>
      </c>
      <c r="G860" s="9">
        <v>779</v>
      </c>
      <c r="H860" s="9">
        <v>655</v>
      </c>
      <c r="I860" s="9">
        <v>105</v>
      </c>
      <c r="J860" s="10">
        <v>5.8078703703703702E-2</v>
      </c>
      <c r="K860" s="9">
        <v>1658</v>
      </c>
      <c r="L860" s="9">
        <v>1339</v>
      </c>
      <c r="M860" s="9">
        <v>216</v>
      </c>
      <c r="N860" s="10">
        <v>0.22519675925925925</v>
      </c>
      <c r="O860" s="9">
        <v>369</v>
      </c>
      <c r="P860" s="9">
        <v>331</v>
      </c>
      <c r="Q860" s="9">
        <v>36</v>
      </c>
      <c r="R860" s="10">
        <v>0.20175925925925925</v>
      </c>
      <c r="S860" s="9">
        <v>1091</v>
      </c>
      <c r="T860" s="9">
        <v>876</v>
      </c>
      <c r="U860" s="9">
        <v>141</v>
      </c>
      <c r="V860" s="10">
        <v>5.2893518518518515E-3</v>
      </c>
      <c r="W860" s="9">
        <v>518</v>
      </c>
      <c r="X860" s="9">
        <v>426</v>
      </c>
      <c r="Y860" s="9">
        <v>60</v>
      </c>
      <c r="Z860" s="10">
        <v>3.3449074074074076E-3</v>
      </c>
      <c r="AA860" s="9">
        <v>541</v>
      </c>
      <c r="AB860" s="9">
        <v>451</v>
      </c>
      <c r="AC860" s="9">
        <v>60</v>
      </c>
    </row>
    <row r="861" spans="1:29" ht="22.5" customHeight="1">
      <c r="A861" s="9">
        <v>458</v>
      </c>
      <c r="B861" s="9" t="s">
        <v>3176</v>
      </c>
      <c r="C861" s="9" t="s">
        <v>35</v>
      </c>
      <c r="D861" s="9" t="s">
        <v>32</v>
      </c>
      <c r="E861" s="9" t="s">
        <v>208</v>
      </c>
      <c r="F861" s="10">
        <v>0.53565972222222225</v>
      </c>
      <c r="G861" s="9">
        <v>1203</v>
      </c>
      <c r="H861" s="9">
        <v>978</v>
      </c>
      <c r="I861" s="9">
        <v>61</v>
      </c>
      <c r="J861" s="10">
        <v>5.0636574074074077E-2</v>
      </c>
      <c r="K861" s="9">
        <v>961</v>
      </c>
      <c r="L861" s="9">
        <v>794</v>
      </c>
      <c r="M861" s="9">
        <v>41</v>
      </c>
      <c r="N861" s="10">
        <v>0.24327546296296296</v>
      </c>
      <c r="O861" s="9">
        <v>827</v>
      </c>
      <c r="P861" s="9">
        <v>722</v>
      </c>
      <c r="Q861" s="9">
        <v>35</v>
      </c>
      <c r="R861" s="10">
        <v>0.23125000000000001</v>
      </c>
      <c r="S861" s="9">
        <v>1516</v>
      </c>
      <c r="T861" s="9">
        <v>1211</v>
      </c>
      <c r="U861" s="9">
        <v>82</v>
      </c>
      <c r="V861" s="10">
        <v>5.9375000000000001E-3</v>
      </c>
      <c r="W861" s="9">
        <v>783</v>
      </c>
      <c r="X861" s="9">
        <v>634</v>
      </c>
      <c r="Y861" s="9">
        <v>35</v>
      </c>
      <c r="Z861" s="10">
        <v>4.5486111111111109E-3</v>
      </c>
      <c r="AA861" s="9">
        <v>1018</v>
      </c>
      <c r="AB861" s="9">
        <v>835</v>
      </c>
      <c r="AC861" s="9">
        <v>59</v>
      </c>
    </row>
    <row r="862" spans="1:29" ht="22.5" customHeight="1">
      <c r="A862" s="9">
        <v>1350</v>
      </c>
      <c r="B862" s="9" t="s">
        <v>6421</v>
      </c>
      <c r="C862" s="9" t="s">
        <v>35</v>
      </c>
      <c r="D862" s="9" t="s">
        <v>140</v>
      </c>
      <c r="E862" s="9" t="s">
        <v>170</v>
      </c>
      <c r="F862" s="10">
        <v>0.54622685185185182</v>
      </c>
      <c r="G862" s="9">
        <v>1293</v>
      </c>
      <c r="H862" s="9">
        <v>245</v>
      </c>
      <c r="I862" s="9">
        <v>14</v>
      </c>
      <c r="J862" s="10">
        <v>5.7870370370370371E-2</v>
      </c>
      <c r="K862" s="9">
        <v>1645</v>
      </c>
      <c r="L862" s="9">
        <v>317</v>
      </c>
      <c r="M862" s="9">
        <v>23</v>
      </c>
      <c r="N862" s="10">
        <v>0.2590277777777778</v>
      </c>
      <c r="O862" s="9">
        <v>1238</v>
      </c>
      <c r="P862" s="9">
        <v>194</v>
      </c>
      <c r="Q862" s="9">
        <v>11</v>
      </c>
      <c r="R862" s="10">
        <v>0.2147337962962963</v>
      </c>
      <c r="S862" s="9">
        <v>1311</v>
      </c>
      <c r="T862" s="9">
        <v>262</v>
      </c>
      <c r="U862" s="9">
        <v>20</v>
      </c>
      <c r="V862" s="10">
        <v>7.3379629629629628E-3</v>
      </c>
      <c r="W862" s="9">
        <v>1301</v>
      </c>
      <c r="X862" s="9">
        <v>258</v>
      </c>
      <c r="Y862" s="9">
        <v>23</v>
      </c>
      <c r="Z862" s="10">
        <v>7.2569444444444443E-3</v>
      </c>
      <c r="AA862" s="9">
        <v>1708</v>
      </c>
      <c r="AB862" s="9">
        <v>327</v>
      </c>
      <c r="AC862" s="9">
        <v>27</v>
      </c>
    </row>
    <row r="863" spans="1:29" ht="22.5" customHeight="1">
      <c r="A863" s="9">
        <v>333</v>
      </c>
      <c r="B863" s="9" t="s">
        <v>6422</v>
      </c>
      <c r="C863" s="9" t="s">
        <v>35</v>
      </c>
      <c r="D863" s="9" t="s">
        <v>32</v>
      </c>
      <c r="E863" s="9" t="s">
        <v>38</v>
      </c>
      <c r="F863" s="10">
        <v>0.47680555555555554</v>
      </c>
      <c r="G863" s="9">
        <v>597</v>
      </c>
      <c r="H863" s="9">
        <v>515</v>
      </c>
      <c r="I863" s="9">
        <v>100</v>
      </c>
      <c r="J863" s="10">
        <v>4.6354166666666669E-2</v>
      </c>
      <c r="K863" s="9">
        <v>513</v>
      </c>
      <c r="L863" s="9">
        <v>429</v>
      </c>
      <c r="M863" s="9">
        <v>88</v>
      </c>
      <c r="N863" s="10">
        <v>0.23636574074074074</v>
      </c>
      <c r="O863" s="9">
        <v>639</v>
      </c>
      <c r="P863" s="9">
        <v>563</v>
      </c>
      <c r="Q863" s="9">
        <v>112</v>
      </c>
      <c r="R863" s="10">
        <v>0.18349537037037036</v>
      </c>
      <c r="S863" s="9">
        <v>711</v>
      </c>
      <c r="T863" s="9">
        <v>581</v>
      </c>
      <c r="U863" s="9">
        <v>110</v>
      </c>
      <c r="V863" s="10">
        <v>5.9259259259259256E-3</v>
      </c>
      <c r="W863" s="9">
        <v>781</v>
      </c>
      <c r="X863" s="9">
        <v>632</v>
      </c>
      <c r="Y863" s="9">
        <v>109</v>
      </c>
      <c r="Z863" s="10">
        <v>4.6643518518518518E-3</v>
      </c>
      <c r="AA863" s="9">
        <v>1053</v>
      </c>
      <c r="AB863" s="9">
        <v>866</v>
      </c>
      <c r="AC863" s="9">
        <v>141</v>
      </c>
    </row>
    <row r="864" spans="1:29" ht="22.5" customHeight="1">
      <c r="A864" s="9">
        <v>318</v>
      </c>
      <c r="B864" s="9" t="s">
        <v>6423</v>
      </c>
      <c r="C864" s="9" t="s">
        <v>35</v>
      </c>
      <c r="D864" s="9" t="s">
        <v>32</v>
      </c>
      <c r="E864" s="9" t="s">
        <v>73</v>
      </c>
      <c r="F864" s="10">
        <v>0.51624999999999999</v>
      </c>
      <c r="G864" s="9">
        <v>1012</v>
      </c>
      <c r="H864" s="9">
        <v>831</v>
      </c>
      <c r="I864" s="9">
        <v>100</v>
      </c>
      <c r="J864" s="10">
        <v>6.5069444444444444E-2</v>
      </c>
      <c r="K864" s="9">
        <v>1918</v>
      </c>
      <c r="L864" s="9">
        <v>1541</v>
      </c>
      <c r="M864" s="9">
        <v>244</v>
      </c>
      <c r="N864" s="10">
        <v>0.25950231481481484</v>
      </c>
      <c r="O864" s="9">
        <v>1249</v>
      </c>
      <c r="P864" s="9">
        <v>1052</v>
      </c>
      <c r="Q864" s="9">
        <v>146</v>
      </c>
      <c r="R864" s="10">
        <v>0.18234953703703705</v>
      </c>
      <c r="S864" s="9">
        <v>685</v>
      </c>
      <c r="T864" s="9">
        <v>564</v>
      </c>
      <c r="U864" s="9">
        <v>60</v>
      </c>
      <c r="V864" s="10">
        <v>5.6249999999999998E-3</v>
      </c>
      <c r="W864" s="9">
        <v>656</v>
      </c>
      <c r="X864" s="9">
        <v>529</v>
      </c>
      <c r="Y864" s="9">
        <v>52</v>
      </c>
      <c r="Z864" s="10">
        <v>3.7037037037037038E-3</v>
      </c>
      <c r="AA864" s="9">
        <v>672</v>
      </c>
      <c r="AB864" s="9">
        <v>555</v>
      </c>
      <c r="AC864" s="9">
        <v>51</v>
      </c>
    </row>
    <row r="865" spans="1:29" ht="22.5" customHeight="1">
      <c r="A865" s="9">
        <v>943</v>
      </c>
      <c r="B865" s="9" t="s">
        <v>6424</v>
      </c>
      <c r="C865" s="9" t="s">
        <v>675</v>
      </c>
      <c r="D865" s="9" t="s">
        <v>32</v>
      </c>
      <c r="E865" s="9" t="s">
        <v>73</v>
      </c>
      <c r="F865" s="10">
        <v>0.51637731481481486</v>
      </c>
      <c r="G865" s="9">
        <v>1015</v>
      </c>
      <c r="H865" s="9">
        <v>833</v>
      </c>
      <c r="I865" s="9">
        <v>101</v>
      </c>
      <c r="J865" s="10">
        <v>5.9641203703703703E-2</v>
      </c>
      <c r="K865" s="9">
        <v>1744</v>
      </c>
      <c r="L865" s="9">
        <v>1408</v>
      </c>
      <c r="M865" s="9">
        <v>218</v>
      </c>
      <c r="N865" s="10">
        <v>0.2560648148148148</v>
      </c>
      <c r="O865" s="9">
        <v>1171</v>
      </c>
      <c r="P865" s="9">
        <v>993</v>
      </c>
      <c r="Q865" s="9">
        <v>132</v>
      </c>
      <c r="R865" s="10">
        <v>0.18547453703703703</v>
      </c>
      <c r="S865" s="9">
        <v>754</v>
      </c>
      <c r="T865" s="9">
        <v>615</v>
      </c>
      <c r="U865" s="9">
        <v>72</v>
      </c>
      <c r="V865" s="10">
        <v>9.3055555555555548E-3</v>
      </c>
      <c r="W865" s="9">
        <v>1745</v>
      </c>
      <c r="X865" s="9">
        <v>1395</v>
      </c>
      <c r="Y865" s="9">
        <v>214</v>
      </c>
      <c r="Z865" s="10">
        <v>5.9027777777777776E-3</v>
      </c>
      <c r="AA865" s="9">
        <v>1463</v>
      </c>
      <c r="AB865" s="9">
        <v>1184</v>
      </c>
      <c r="AC865" s="9">
        <v>176</v>
      </c>
    </row>
    <row r="866" spans="1:29" ht="22.5" customHeight="1">
      <c r="A866" s="9">
        <v>438</v>
      </c>
      <c r="B866" s="9" t="s">
        <v>6425</v>
      </c>
      <c r="C866" s="9" t="s">
        <v>35</v>
      </c>
      <c r="D866" s="9" t="s">
        <v>32</v>
      </c>
      <c r="E866" s="9" t="s">
        <v>38</v>
      </c>
      <c r="F866" s="10">
        <v>0.47710648148148149</v>
      </c>
      <c r="G866" s="9">
        <v>599</v>
      </c>
      <c r="H866" s="9">
        <v>517</v>
      </c>
      <c r="I866" s="9">
        <v>101</v>
      </c>
      <c r="J866" s="10">
        <v>4.8437500000000001E-2</v>
      </c>
      <c r="K866" s="9">
        <v>713</v>
      </c>
      <c r="L866" s="9">
        <v>600</v>
      </c>
      <c r="M866" s="9">
        <v>115</v>
      </c>
      <c r="N866" s="10">
        <v>0.23420138888888889</v>
      </c>
      <c r="O866" s="9">
        <v>584</v>
      </c>
      <c r="P866" s="9">
        <v>518</v>
      </c>
      <c r="Q866" s="9">
        <v>102</v>
      </c>
      <c r="R866" s="10">
        <v>0.18550925925925926</v>
      </c>
      <c r="S866" s="9">
        <v>756</v>
      </c>
      <c r="T866" s="9">
        <v>617</v>
      </c>
      <c r="U866" s="9">
        <v>115</v>
      </c>
      <c r="V866" s="10">
        <v>5.7986111111111112E-3</v>
      </c>
      <c r="W866" s="9">
        <v>731</v>
      </c>
      <c r="X866" s="9">
        <v>593</v>
      </c>
      <c r="Y866" s="9">
        <v>105</v>
      </c>
      <c r="Z866" s="10">
        <v>3.1597222222222222E-3</v>
      </c>
      <c r="AA866" s="9">
        <v>460</v>
      </c>
      <c r="AB866" s="9">
        <v>381</v>
      </c>
      <c r="AC866" s="9">
        <v>71</v>
      </c>
    </row>
    <row r="867" spans="1:29" ht="22.5" customHeight="1">
      <c r="A867" s="9">
        <v>1827</v>
      </c>
      <c r="B867" s="9" t="s">
        <v>6426</v>
      </c>
      <c r="C867" s="9" t="s">
        <v>111</v>
      </c>
      <c r="D867" s="9" t="s">
        <v>32</v>
      </c>
      <c r="E867" s="9" t="s">
        <v>73</v>
      </c>
      <c r="F867" s="10">
        <v>0.51658564814814811</v>
      </c>
      <c r="G867" s="9">
        <v>1018</v>
      </c>
      <c r="H867" s="9">
        <v>836</v>
      </c>
      <c r="I867" s="9">
        <v>102</v>
      </c>
      <c r="J867" s="10">
        <v>5.1979166666666667E-2</v>
      </c>
      <c r="K867" s="9">
        <v>1116</v>
      </c>
      <c r="L867" s="9">
        <v>916</v>
      </c>
      <c r="M867" s="9">
        <v>104</v>
      </c>
      <c r="N867" s="10">
        <v>0.26221064814814815</v>
      </c>
      <c r="O867" s="9">
        <v>1294</v>
      </c>
      <c r="P867" s="9">
        <v>1090</v>
      </c>
      <c r="Q867" s="9">
        <v>156</v>
      </c>
      <c r="R867" s="10">
        <v>0.19167824074074075</v>
      </c>
      <c r="S867" s="9">
        <v>874</v>
      </c>
      <c r="T867" s="9">
        <v>705</v>
      </c>
      <c r="U867" s="9">
        <v>92</v>
      </c>
      <c r="V867" s="10">
        <v>5.7638888888888887E-3</v>
      </c>
      <c r="W867" s="9">
        <v>706</v>
      </c>
      <c r="X867" s="9">
        <v>572</v>
      </c>
      <c r="Y867" s="9">
        <v>59</v>
      </c>
      <c r="Z867" s="10">
        <v>4.9537037037037041E-3</v>
      </c>
      <c r="AA867" s="9">
        <v>1156</v>
      </c>
      <c r="AB867" s="9">
        <v>949</v>
      </c>
      <c r="AC867" s="9">
        <v>133</v>
      </c>
    </row>
    <row r="868" spans="1:29" ht="22.5" customHeight="1">
      <c r="A868" s="9">
        <v>1550</v>
      </c>
      <c r="B868" s="9" t="s">
        <v>6427</v>
      </c>
      <c r="C868" s="9" t="s">
        <v>35</v>
      </c>
      <c r="D868" s="9" t="s">
        <v>32</v>
      </c>
      <c r="E868" s="9" t="s">
        <v>38</v>
      </c>
      <c r="F868" s="10">
        <v>0.47768518518518521</v>
      </c>
      <c r="G868" s="9">
        <v>606</v>
      </c>
      <c r="H868" s="9">
        <v>84</v>
      </c>
      <c r="I868" s="9">
        <v>102</v>
      </c>
      <c r="J868" s="10">
        <v>4.7719907407407405E-2</v>
      </c>
      <c r="K868" s="9">
        <v>649</v>
      </c>
      <c r="L868" s="9">
        <v>101</v>
      </c>
      <c r="M868" s="9">
        <v>106</v>
      </c>
      <c r="N868" s="10">
        <v>0.23078703703703704</v>
      </c>
      <c r="O868" s="9">
        <v>503</v>
      </c>
      <c r="P868" s="9">
        <v>60</v>
      </c>
      <c r="Q868" s="9">
        <v>91</v>
      </c>
      <c r="R868" s="10">
        <v>0.19223379629629631</v>
      </c>
      <c r="S868" s="9">
        <v>889</v>
      </c>
      <c r="T868" s="9">
        <v>175</v>
      </c>
      <c r="U868" s="9">
        <v>130</v>
      </c>
      <c r="V868" s="10">
        <v>4.4907407407407405E-3</v>
      </c>
      <c r="W868" s="9">
        <v>246</v>
      </c>
      <c r="X868" s="9">
        <v>36</v>
      </c>
      <c r="Y868" s="9">
        <v>44</v>
      </c>
      <c r="Z868" s="10">
        <v>2.4421296296296296E-3</v>
      </c>
      <c r="AA868" s="9">
        <v>200</v>
      </c>
      <c r="AB868" s="9">
        <v>32</v>
      </c>
      <c r="AC868" s="9">
        <v>40</v>
      </c>
    </row>
    <row r="869" spans="1:29" ht="22.5" customHeight="1">
      <c r="A869" s="9">
        <v>1038</v>
      </c>
      <c r="B869" s="9" t="s">
        <v>6428</v>
      </c>
      <c r="C869" s="9" t="s">
        <v>45</v>
      </c>
      <c r="D869" s="9" t="s">
        <v>140</v>
      </c>
      <c r="E869" s="9" t="s">
        <v>141</v>
      </c>
      <c r="F869" s="10">
        <v>0.51841435185185181</v>
      </c>
      <c r="G869" s="9">
        <v>1037</v>
      </c>
      <c r="H869" s="9">
        <v>186</v>
      </c>
      <c r="I869" s="9">
        <v>24</v>
      </c>
      <c r="J869" s="10">
        <v>5.5046296296296295E-2</v>
      </c>
      <c r="K869" s="9">
        <v>1429</v>
      </c>
      <c r="L869" s="9">
        <v>270</v>
      </c>
      <c r="M869" s="9">
        <v>33</v>
      </c>
      <c r="N869" s="10">
        <v>0.26225694444444442</v>
      </c>
      <c r="O869" s="9">
        <v>1295</v>
      </c>
      <c r="P869" s="9">
        <v>205</v>
      </c>
      <c r="Q869" s="9">
        <v>23</v>
      </c>
      <c r="R869" s="10">
        <v>0.18855324074074073</v>
      </c>
      <c r="S869" s="9">
        <v>823</v>
      </c>
      <c r="T869" s="9">
        <v>158</v>
      </c>
      <c r="U869" s="9">
        <v>24</v>
      </c>
      <c r="V869" s="10">
        <v>7.4189814814814813E-3</v>
      </c>
      <c r="W869" s="9">
        <v>1327</v>
      </c>
      <c r="X869" s="9">
        <v>263</v>
      </c>
      <c r="Y869" s="9">
        <v>33</v>
      </c>
      <c r="Z869" s="10">
        <v>5.138888888888889E-3</v>
      </c>
      <c r="AA869" s="9">
        <v>1237</v>
      </c>
      <c r="AB869" s="9">
        <v>225</v>
      </c>
      <c r="AC869" s="9">
        <v>26</v>
      </c>
    </row>
    <row r="870" spans="1:29" ht="22.5" customHeight="1">
      <c r="A870" s="9">
        <v>1096</v>
      </c>
      <c r="B870" s="9" t="s">
        <v>6429</v>
      </c>
      <c r="C870" s="9" t="s">
        <v>78</v>
      </c>
      <c r="D870" s="9" t="s">
        <v>32</v>
      </c>
      <c r="E870" s="9" t="s">
        <v>33</v>
      </c>
      <c r="F870" s="10">
        <v>0.47037037037037038</v>
      </c>
      <c r="G870" s="9">
        <v>531</v>
      </c>
      <c r="H870" s="9">
        <v>460</v>
      </c>
      <c r="I870" s="9">
        <v>100</v>
      </c>
      <c r="J870" s="10">
        <v>4.6932870370370368E-2</v>
      </c>
      <c r="K870" s="9">
        <v>579</v>
      </c>
      <c r="L870" s="9">
        <v>488</v>
      </c>
      <c r="M870" s="9">
        <v>100</v>
      </c>
      <c r="N870" s="10">
        <v>0.22921296296296295</v>
      </c>
      <c r="O870" s="9">
        <v>464</v>
      </c>
      <c r="P870" s="9">
        <v>417</v>
      </c>
      <c r="Q870" s="9">
        <v>93</v>
      </c>
      <c r="R870" s="10">
        <v>0.18604166666666666</v>
      </c>
      <c r="S870" s="9">
        <v>767</v>
      </c>
      <c r="T870" s="9">
        <v>626</v>
      </c>
      <c r="U870" s="9">
        <v>129</v>
      </c>
      <c r="V870" s="10">
        <v>5.9490740740740745E-3</v>
      </c>
      <c r="W870" s="9">
        <v>794</v>
      </c>
      <c r="X870" s="9">
        <v>640</v>
      </c>
      <c r="Y870" s="9">
        <v>133</v>
      </c>
      <c r="Z870" s="10">
        <v>2.2337962962962962E-3</v>
      </c>
      <c r="AA870" s="9">
        <v>131</v>
      </c>
      <c r="AB870" s="9">
        <v>113</v>
      </c>
      <c r="AC870" s="9">
        <v>23</v>
      </c>
    </row>
    <row r="871" spans="1:29" ht="22.5" customHeight="1">
      <c r="A871" s="9">
        <v>1836</v>
      </c>
      <c r="B871" s="9" t="s">
        <v>6430</v>
      </c>
      <c r="C871" s="9" t="s">
        <v>65</v>
      </c>
      <c r="D871" s="9" t="s">
        <v>140</v>
      </c>
      <c r="E871" s="9" t="s">
        <v>210</v>
      </c>
      <c r="F871" s="10">
        <v>0.51953703703703702</v>
      </c>
      <c r="G871" s="9">
        <v>1045</v>
      </c>
      <c r="H871" s="9">
        <v>188</v>
      </c>
      <c r="I871" s="9">
        <v>19</v>
      </c>
      <c r="J871" s="10">
        <v>4.2986111111111114E-2</v>
      </c>
      <c r="K871" s="9">
        <v>246</v>
      </c>
      <c r="L871" s="9">
        <v>36</v>
      </c>
      <c r="M871" s="9">
        <v>5</v>
      </c>
      <c r="N871" s="10">
        <v>0.26511574074074074</v>
      </c>
      <c r="O871" s="9">
        <v>1361</v>
      </c>
      <c r="P871" s="9">
        <v>222</v>
      </c>
      <c r="Q871" s="9">
        <v>18</v>
      </c>
      <c r="R871" s="10">
        <v>0.19208333333333333</v>
      </c>
      <c r="S871" s="9">
        <v>884</v>
      </c>
      <c r="T871" s="9">
        <v>173</v>
      </c>
      <c r="U871" s="9">
        <v>17</v>
      </c>
      <c r="V871" s="10">
        <v>9.8495370370370369E-3</v>
      </c>
      <c r="W871" s="9">
        <v>1819</v>
      </c>
      <c r="X871" s="9">
        <v>363</v>
      </c>
      <c r="Y871" s="9">
        <v>31</v>
      </c>
      <c r="Z871" s="10">
        <v>9.5023148148148141E-3</v>
      </c>
      <c r="AA871" s="9">
        <v>1901</v>
      </c>
      <c r="AB871" s="9">
        <v>382</v>
      </c>
      <c r="AC871" s="9">
        <v>32</v>
      </c>
    </row>
    <row r="872" spans="1:29" ht="22.5" customHeight="1">
      <c r="A872" s="9">
        <v>971</v>
      </c>
      <c r="B872" s="9" t="s">
        <v>6431</v>
      </c>
      <c r="C872" s="9" t="s">
        <v>2594</v>
      </c>
      <c r="D872" s="9" t="s">
        <v>32</v>
      </c>
      <c r="E872" s="9" t="s">
        <v>40</v>
      </c>
      <c r="F872" s="10">
        <v>0.48079861111111111</v>
      </c>
      <c r="G872" s="9">
        <v>646</v>
      </c>
      <c r="H872" s="9">
        <v>556</v>
      </c>
      <c r="I872" s="9">
        <v>103</v>
      </c>
      <c r="J872" s="10">
        <v>4.6331018518518521E-2</v>
      </c>
      <c r="K872" s="9">
        <v>510</v>
      </c>
      <c r="L872" s="9">
        <v>427</v>
      </c>
      <c r="M872" s="9">
        <v>77</v>
      </c>
      <c r="N872" s="10">
        <v>0.24207175925925925</v>
      </c>
      <c r="O872" s="9">
        <v>793</v>
      </c>
      <c r="P872" s="9">
        <v>691</v>
      </c>
      <c r="Q872" s="9">
        <v>147</v>
      </c>
      <c r="R872" s="10">
        <v>0.17978009259259259</v>
      </c>
      <c r="S872" s="9">
        <v>642</v>
      </c>
      <c r="T872" s="9">
        <v>533</v>
      </c>
      <c r="U872" s="9">
        <v>104</v>
      </c>
      <c r="V872" s="10">
        <v>6.9560185185185185E-3</v>
      </c>
      <c r="W872" s="9">
        <v>1165</v>
      </c>
      <c r="X872" s="9">
        <v>925</v>
      </c>
      <c r="Y872" s="9">
        <v>184</v>
      </c>
      <c r="Z872" s="10">
        <v>5.6597222222222222E-3</v>
      </c>
      <c r="AA872" s="9">
        <v>1394</v>
      </c>
      <c r="AB872" s="9">
        <v>1131</v>
      </c>
      <c r="AC872" s="9">
        <v>219</v>
      </c>
    </row>
    <row r="873" spans="1:29" ht="22.5" customHeight="1">
      <c r="A873" s="9">
        <v>1659</v>
      </c>
      <c r="B873" s="9" t="s">
        <v>6432</v>
      </c>
      <c r="C873" s="9" t="s">
        <v>78</v>
      </c>
      <c r="D873" s="9" t="s">
        <v>32</v>
      </c>
      <c r="E873" s="9" t="s">
        <v>38</v>
      </c>
      <c r="F873" s="10">
        <v>0.47855324074074074</v>
      </c>
      <c r="G873" s="9">
        <v>616</v>
      </c>
      <c r="H873" s="9">
        <v>531</v>
      </c>
      <c r="I873" s="9">
        <v>103</v>
      </c>
      <c r="J873" s="10">
        <v>5.0092592592592591E-2</v>
      </c>
      <c r="K873" s="9">
        <v>904</v>
      </c>
      <c r="L873" s="9">
        <v>754</v>
      </c>
      <c r="M873" s="9">
        <v>140</v>
      </c>
      <c r="N873" s="10">
        <v>0.23773148148148149</v>
      </c>
      <c r="O873" s="9">
        <v>683</v>
      </c>
      <c r="P873" s="9">
        <v>598</v>
      </c>
      <c r="Q873" s="9">
        <v>114</v>
      </c>
      <c r="R873" s="10">
        <v>0.18134259259259258</v>
      </c>
      <c r="S873" s="9">
        <v>675</v>
      </c>
      <c r="T873" s="9">
        <v>558</v>
      </c>
      <c r="U873" s="9">
        <v>107</v>
      </c>
      <c r="V873" s="10">
        <v>5.4513888888888893E-3</v>
      </c>
      <c r="W873" s="9">
        <v>585</v>
      </c>
      <c r="X873" s="9">
        <v>474</v>
      </c>
      <c r="Y873" s="9">
        <v>87</v>
      </c>
      <c r="Z873" s="10">
        <v>3.9351851851851848E-3</v>
      </c>
      <c r="AA873" s="9">
        <v>778</v>
      </c>
      <c r="AB873" s="9">
        <v>641</v>
      </c>
      <c r="AC873" s="9">
        <v>105</v>
      </c>
    </row>
    <row r="874" spans="1:29" ht="22.5" customHeight="1">
      <c r="A874" s="9">
        <v>1175</v>
      </c>
      <c r="B874" s="9" t="s">
        <v>6433</v>
      </c>
      <c r="C874" s="9" t="s">
        <v>78</v>
      </c>
      <c r="D874" s="9" t="s">
        <v>32</v>
      </c>
      <c r="E874" s="9" t="s">
        <v>85</v>
      </c>
      <c r="F874" s="10">
        <v>0.49533564814814812</v>
      </c>
      <c r="G874" s="9">
        <v>800</v>
      </c>
      <c r="H874" s="9">
        <v>671</v>
      </c>
      <c r="I874" s="9">
        <v>106</v>
      </c>
      <c r="J874" s="10">
        <v>4.2997685185185187E-2</v>
      </c>
      <c r="K874" s="9">
        <v>247</v>
      </c>
      <c r="L874" s="9">
        <v>211</v>
      </c>
      <c r="M874" s="9">
        <v>24</v>
      </c>
      <c r="N874" s="10">
        <v>0.24393518518518517</v>
      </c>
      <c r="O874" s="9">
        <v>836</v>
      </c>
      <c r="P874" s="9">
        <v>730</v>
      </c>
      <c r="Q874" s="9">
        <v>112</v>
      </c>
      <c r="R874" s="10">
        <v>0.19944444444444445</v>
      </c>
      <c r="S874" s="9">
        <v>1038</v>
      </c>
      <c r="T874" s="9">
        <v>833</v>
      </c>
      <c r="U874" s="9">
        <v>132</v>
      </c>
      <c r="V874" s="10">
        <v>5.7754629629629631E-3</v>
      </c>
      <c r="W874" s="9">
        <v>715</v>
      </c>
      <c r="X874" s="9">
        <v>580</v>
      </c>
      <c r="Y874" s="9">
        <v>82</v>
      </c>
      <c r="Z874" s="10">
        <v>3.1828703703703702E-3</v>
      </c>
      <c r="AA874" s="9">
        <v>472</v>
      </c>
      <c r="AB874" s="9">
        <v>389</v>
      </c>
      <c r="AC874" s="9">
        <v>51</v>
      </c>
    </row>
    <row r="875" spans="1:29" ht="22.5" customHeight="1">
      <c r="A875" s="9">
        <v>1785</v>
      </c>
      <c r="B875" s="9" t="s">
        <v>6434</v>
      </c>
      <c r="C875" s="9" t="s">
        <v>65</v>
      </c>
      <c r="D875" s="9" t="s">
        <v>32</v>
      </c>
      <c r="E875" s="9" t="s">
        <v>129</v>
      </c>
      <c r="F875" s="10">
        <v>0.48043981481481479</v>
      </c>
      <c r="G875" s="9">
        <v>637</v>
      </c>
      <c r="H875" s="9">
        <v>547</v>
      </c>
      <c r="I875" s="9">
        <v>17</v>
      </c>
      <c r="J875" s="10">
        <v>4.732638888888889E-2</v>
      </c>
      <c r="K875" s="9">
        <v>616</v>
      </c>
      <c r="L875" s="9">
        <v>520</v>
      </c>
      <c r="M875" s="9">
        <v>19</v>
      </c>
      <c r="N875" s="10">
        <v>0.2414351851851852</v>
      </c>
      <c r="O875" s="9">
        <v>777</v>
      </c>
      <c r="P875" s="9">
        <v>679</v>
      </c>
      <c r="Q875" s="9">
        <v>17</v>
      </c>
      <c r="R875" s="10">
        <v>0.18131944444444445</v>
      </c>
      <c r="S875" s="9">
        <v>674</v>
      </c>
      <c r="T875" s="9">
        <v>557</v>
      </c>
      <c r="U875" s="9">
        <v>15</v>
      </c>
      <c r="V875" s="10">
        <v>6.1805555555555555E-3</v>
      </c>
      <c r="W875" s="9">
        <v>881</v>
      </c>
      <c r="X875" s="9">
        <v>707</v>
      </c>
      <c r="Y875" s="9">
        <v>17</v>
      </c>
      <c r="Z875" s="10">
        <v>4.178240740740741E-3</v>
      </c>
      <c r="AA875" s="9">
        <v>874</v>
      </c>
      <c r="AB875" s="9">
        <v>720</v>
      </c>
      <c r="AC875" s="9">
        <v>18</v>
      </c>
    </row>
    <row r="876" spans="1:29" ht="22.5" customHeight="1">
      <c r="A876" s="9">
        <v>674</v>
      </c>
      <c r="B876" s="9" t="s">
        <v>6435</v>
      </c>
      <c r="C876" s="9" t="s">
        <v>71</v>
      </c>
      <c r="D876" s="9" t="s">
        <v>32</v>
      </c>
      <c r="E876" s="9" t="s">
        <v>38</v>
      </c>
      <c r="F876" s="10">
        <v>0.47866898148148146</v>
      </c>
      <c r="G876" s="9">
        <v>617</v>
      </c>
      <c r="H876" s="9">
        <v>86</v>
      </c>
      <c r="I876" s="9">
        <v>104</v>
      </c>
      <c r="J876" s="10">
        <v>4.7928240740740743E-2</v>
      </c>
      <c r="K876" s="9">
        <v>674</v>
      </c>
      <c r="L876" s="9">
        <v>104</v>
      </c>
      <c r="M876" s="9">
        <v>110</v>
      </c>
      <c r="N876" s="10">
        <v>0.23631944444444444</v>
      </c>
      <c r="O876" s="9">
        <v>636</v>
      </c>
      <c r="P876" s="9">
        <v>75</v>
      </c>
      <c r="Q876" s="9">
        <v>111</v>
      </c>
      <c r="R876" s="10">
        <v>0.18672453703703704</v>
      </c>
      <c r="S876" s="9">
        <v>781</v>
      </c>
      <c r="T876" s="9">
        <v>145</v>
      </c>
      <c r="U876" s="9">
        <v>121</v>
      </c>
      <c r="V876" s="10">
        <v>4.9421296296296297E-3</v>
      </c>
      <c r="W876" s="9">
        <v>396</v>
      </c>
      <c r="X876" s="9">
        <v>62</v>
      </c>
      <c r="Y876" s="9">
        <v>65</v>
      </c>
      <c r="Z876" s="10">
        <v>2.7546296296296294E-3</v>
      </c>
      <c r="AA876" s="9">
        <v>307</v>
      </c>
      <c r="AB876" s="9">
        <v>53</v>
      </c>
      <c r="AC876" s="9">
        <v>50</v>
      </c>
    </row>
    <row r="877" spans="1:29" ht="22.5" customHeight="1">
      <c r="A877" s="9">
        <v>737</v>
      </c>
      <c r="B877" s="9" t="s">
        <v>6436</v>
      </c>
      <c r="C877" s="9" t="s">
        <v>71</v>
      </c>
      <c r="D877" s="9" t="s">
        <v>32</v>
      </c>
      <c r="E877" s="9" t="s">
        <v>73</v>
      </c>
      <c r="F877" s="10">
        <v>0.51781250000000001</v>
      </c>
      <c r="G877" s="9">
        <v>1028</v>
      </c>
      <c r="H877" s="9">
        <v>843</v>
      </c>
      <c r="I877" s="9">
        <v>103</v>
      </c>
      <c r="J877" s="10">
        <v>5.0393518518518518E-2</v>
      </c>
      <c r="K877" s="9">
        <v>931</v>
      </c>
      <c r="L877" s="9">
        <v>772</v>
      </c>
      <c r="M877" s="9">
        <v>74</v>
      </c>
      <c r="N877" s="10">
        <v>0.23171296296296295</v>
      </c>
      <c r="O877" s="9">
        <v>521</v>
      </c>
      <c r="P877" s="9">
        <v>459</v>
      </c>
      <c r="Q877" s="9">
        <v>33</v>
      </c>
      <c r="R877" s="10">
        <v>0.22337962962962962</v>
      </c>
      <c r="S877" s="9">
        <v>1421</v>
      </c>
      <c r="T877" s="9">
        <v>1131</v>
      </c>
      <c r="U877" s="9">
        <v>162</v>
      </c>
      <c r="V877" s="10">
        <v>6.4814814814814813E-3</v>
      </c>
      <c r="W877" s="9">
        <v>1006</v>
      </c>
      <c r="X877" s="9">
        <v>806</v>
      </c>
      <c r="Y877" s="9">
        <v>101</v>
      </c>
      <c r="Z877" s="10">
        <v>5.8449074074074072E-3</v>
      </c>
      <c r="AA877" s="9">
        <v>1447</v>
      </c>
      <c r="AB877" s="9">
        <v>1171</v>
      </c>
      <c r="AC877" s="9">
        <v>171</v>
      </c>
    </row>
    <row r="878" spans="1:29" ht="22.5" customHeight="1">
      <c r="A878" s="9">
        <v>1955</v>
      </c>
      <c r="B878" s="9" t="s">
        <v>6437</v>
      </c>
      <c r="C878" s="9" t="s">
        <v>65</v>
      </c>
      <c r="D878" s="9" t="s">
        <v>140</v>
      </c>
      <c r="E878" s="9" t="s">
        <v>141</v>
      </c>
      <c r="F878" s="10">
        <v>0.51925925925925931</v>
      </c>
      <c r="G878" s="9">
        <v>1042</v>
      </c>
      <c r="H878" s="9">
        <v>187</v>
      </c>
      <c r="I878" s="9">
        <v>25</v>
      </c>
      <c r="J878" s="10">
        <v>5.5335648148148148E-2</v>
      </c>
      <c r="K878" s="9">
        <v>1454</v>
      </c>
      <c r="L878" s="9">
        <v>274</v>
      </c>
      <c r="M878" s="9">
        <v>35</v>
      </c>
      <c r="N878" s="10">
        <v>0.26685185185185184</v>
      </c>
      <c r="O878" s="9">
        <v>1398</v>
      </c>
      <c r="P878" s="9">
        <v>233</v>
      </c>
      <c r="Q878" s="9">
        <v>30</v>
      </c>
      <c r="R878" s="10">
        <v>0.18513888888888888</v>
      </c>
      <c r="S878" s="9">
        <v>747</v>
      </c>
      <c r="T878" s="9">
        <v>138</v>
      </c>
      <c r="U878" s="9">
        <v>22</v>
      </c>
      <c r="V878" s="10">
        <v>6.898148148148148E-3</v>
      </c>
      <c r="W878" s="9">
        <v>1150</v>
      </c>
      <c r="X878" s="9">
        <v>234</v>
      </c>
      <c r="Y878" s="9">
        <v>30</v>
      </c>
      <c r="Z878" s="10">
        <v>5.0462962962962961E-3</v>
      </c>
      <c r="AA878" s="9">
        <v>1200</v>
      </c>
      <c r="AB878" s="9">
        <v>217</v>
      </c>
      <c r="AC878" s="9">
        <v>25</v>
      </c>
    </row>
    <row r="879" spans="1:29" ht="22.5" customHeight="1">
      <c r="A879" s="9">
        <v>1446</v>
      </c>
      <c r="B879" s="9" t="s">
        <v>6438</v>
      </c>
      <c r="C879" s="9" t="s">
        <v>65</v>
      </c>
      <c r="D879" s="9" t="s">
        <v>140</v>
      </c>
      <c r="E879" s="9" t="s">
        <v>217</v>
      </c>
      <c r="F879" s="10">
        <v>0.52583333333333337</v>
      </c>
      <c r="G879" s="9">
        <v>1109</v>
      </c>
      <c r="H879" s="9">
        <v>208</v>
      </c>
      <c r="I879" s="9">
        <v>23</v>
      </c>
      <c r="J879" s="10">
        <v>5.199074074074074E-2</v>
      </c>
      <c r="K879" s="9">
        <v>1117</v>
      </c>
      <c r="L879" s="9">
        <v>201</v>
      </c>
      <c r="M879" s="9">
        <v>20</v>
      </c>
      <c r="N879" s="10">
        <v>0.27039351851851851</v>
      </c>
      <c r="O879" s="9">
        <v>1447</v>
      </c>
      <c r="P879" s="9">
        <v>249</v>
      </c>
      <c r="Q879" s="9">
        <v>27</v>
      </c>
      <c r="R879" s="10">
        <v>0.18792824074074074</v>
      </c>
      <c r="S879" s="9">
        <v>802</v>
      </c>
      <c r="T879" s="9">
        <v>151</v>
      </c>
      <c r="U879" s="9">
        <v>19</v>
      </c>
      <c r="V879" s="10">
        <v>7.4537037037037037E-3</v>
      </c>
      <c r="W879" s="9">
        <v>1339</v>
      </c>
      <c r="X879" s="9">
        <v>266</v>
      </c>
      <c r="Y879" s="9">
        <v>34</v>
      </c>
      <c r="Z879" s="10">
        <v>8.067129629629629E-3</v>
      </c>
      <c r="AA879" s="9">
        <v>1804</v>
      </c>
      <c r="AB879" s="9">
        <v>356</v>
      </c>
      <c r="AC879" s="9">
        <v>42</v>
      </c>
    </row>
    <row r="880" spans="1:29" ht="22.5" customHeight="1">
      <c r="A880" s="9">
        <v>246</v>
      </c>
      <c r="B880" s="9" t="s">
        <v>6439</v>
      </c>
      <c r="C880" s="9" t="s">
        <v>377</v>
      </c>
      <c r="D880" s="9" t="s">
        <v>32</v>
      </c>
      <c r="E880" s="9" t="s">
        <v>85</v>
      </c>
      <c r="F880" s="10">
        <v>0.4959722222222222</v>
      </c>
      <c r="G880" s="9">
        <v>810</v>
      </c>
      <c r="H880" s="9">
        <v>680</v>
      </c>
      <c r="I880" s="9">
        <v>107</v>
      </c>
      <c r="J880" s="10">
        <v>5.1898148148148152E-2</v>
      </c>
      <c r="K880" s="9">
        <v>1107</v>
      </c>
      <c r="L880" s="9">
        <v>907</v>
      </c>
      <c r="M880" s="9">
        <v>144</v>
      </c>
      <c r="N880" s="10">
        <v>0.24208333333333334</v>
      </c>
      <c r="O880" s="9">
        <v>794</v>
      </c>
      <c r="P880" s="9">
        <v>692</v>
      </c>
      <c r="Q880" s="9">
        <v>107</v>
      </c>
      <c r="R880" s="10">
        <v>0.19218750000000001</v>
      </c>
      <c r="S880" s="9">
        <v>886</v>
      </c>
      <c r="T880" s="9">
        <v>713</v>
      </c>
      <c r="U880" s="9">
        <v>108</v>
      </c>
      <c r="V880" s="10">
        <v>5.2199074074074075E-3</v>
      </c>
      <c r="W880" s="9">
        <v>491</v>
      </c>
      <c r="X880" s="9">
        <v>406</v>
      </c>
      <c r="Y880" s="9">
        <v>56</v>
      </c>
      <c r="Z880" s="10">
        <v>4.5949074074074078E-3</v>
      </c>
      <c r="AA880" s="9">
        <v>1036</v>
      </c>
      <c r="AB880" s="9">
        <v>850</v>
      </c>
      <c r="AC880" s="9">
        <v>131</v>
      </c>
    </row>
    <row r="881" spans="1:29" ht="22.5" customHeight="1">
      <c r="A881" s="9">
        <v>1561</v>
      </c>
      <c r="B881" s="9" t="s">
        <v>6440</v>
      </c>
      <c r="C881" s="9" t="s">
        <v>78</v>
      </c>
      <c r="D881" s="9" t="s">
        <v>32</v>
      </c>
      <c r="E881" s="9" t="s">
        <v>85</v>
      </c>
      <c r="F881" s="10">
        <v>0.49607638888888889</v>
      </c>
      <c r="G881" s="9">
        <v>812</v>
      </c>
      <c r="H881" s="9">
        <v>682</v>
      </c>
      <c r="I881" s="9">
        <v>108</v>
      </c>
      <c r="J881" s="10">
        <v>5.2546296296296299E-2</v>
      </c>
      <c r="K881" s="9">
        <v>1184</v>
      </c>
      <c r="L881" s="9">
        <v>971</v>
      </c>
      <c r="M881" s="9">
        <v>151</v>
      </c>
      <c r="N881" s="10">
        <v>0.24497685185185186</v>
      </c>
      <c r="O881" s="9">
        <v>870</v>
      </c>
      <c r="P881" s="9">
        <v>757</v>
      </c>
      <c r="Q881" s="9">
        <v>120</v>
      </c>
      <c r="R881" s="10">
        <v>0.18780092592592593</v>
      </c>
      <c r="S881" s="9">
        <v>798</v>
      </c>
      <c r="T881" s="9">
        <v>650</v>
      </c>
      <c r="U881" s="9">
        <v>95</v>
      </c>
      <c r="V881" s="10">
        <v>6.3310185185185188E-3</v>
      </c>
      <c r="W881" s="9">
        <v>943</v>
      </c>
      <c r="X881" s="9">
        <v>759</v>
      </c>
      <c r="Y881" s="9">
        <v>118</v>
      </c>
      <c r="Z881" s="10">
        <v>4.4444444444444444E-3</v>
      </c>
      <c r="AA881" s="9">
        <v>987</v>
      </c>
      <c r="AB881" s="9">
        <v>811</v>
      </c>
      <c r="AC881" s="9">
        <v>125</v>
      </c>
    </row>
    <row r="882" spans="1:29" ht="22.5" customHeight="1">
      <c r="A882" s="9">
        <v>613</v>
      </c>
      <c r="B882" s="9" t="s">
        <v>4521</v>
      </c>
      <c r="C882" s="9" t="s">
        <v>35</v>
      </c>
      <c r="D882" s="9" t="s">
        <v>32</v>
      </c>
      <c r="E882" s="9" t="s">
        <v>73</v>
      </c>
      <c r="F882" s="10">
        <v>0.51810185185185187</v>
      </c>
      <c r="G882" s="9">
        <v>1031</v>
      </c>
      <c r="H882" s="9">
        <v>846</v>
      </c>
      <c r="I882" s="9">
        <v>104</v>
      </c>
      <c r="J882" s="10">
        <v>6.2442129629629632E-2</v>
      </c>
      <c r="K882" s="9">
        <v>1865</v>
      </c>
      <c r="L882" s="9">
        <v>1501</v>
      </c>
      <c r="M882" s="9">
        <v>233</v>
      </c>
      <c r="N882" s="10">
        <v>0.25847222222222221</v>
      </c>
      <c r="O882" s="9">
        <v>1227</v>
      </c>
      <c r="P882" s="9">
        <v>1035</v>
      </c>
      <c r="Q882" s="9">
        <v>142</v>
      </c>
      <c r="R882" s="10">
        <v>0.18819444444444444</v>
      </c>
      <c r="S882" s="9">
        <v>811</v>
      </c>
      <c r="T882" s="9">
        <v>657</v>
      </c>
      <c r="U882" s="9">
        <v>81</v>
      </c>
      <c r="V882" s="10">
        <v>5.4976851851851853E-3</v>
      </c>
      <c r="W882" s="9">
        <v>603</v>
      </c>
      <c r="X882" s="9">
        <v>491</v>
      </c>
      <c r="Y882" s="9">
        <v>43</v>
      </c>
      <c r="Z882" s="10">
        <v>3.4837962962962965E-3</v>
      </c>
      <c r="AA882" s="9">
        <v>583</v>
      </c>
      <c r="AB882" s="9">
        <v>487</v>
      </c>
      <c r="AC882" s="9">
        <v>41</v>
      </c>
    </row>
    <row r="883" spans="1:29" ht="22.5" customHeight="1">
      <c r="A883" s="9">
        <v>389</v>
      </c>
      <c r="B883" s="9" t="s">
        <v>6441</v>
      </c>
      <c r="C883" s="9" t="s">
        <v>103</v>
      </c>
      <c r="D883" s="9" t="s">
        <v>32</v>
      </c>
      <c r="E883" s="9" t="s">
        <v>73</v>
      </c>
      <c r="F883" s="10">
        <v>0.51815972222222217</v>
      </c>
      <c r="G883" s="9">
        <v>1033</v>
      </c>
      <c r="H883" s="9">
        <v>848</v>
      </c>
      <c r="I883" s="9">
        <v>105</v>
      </c>
      <c r="J883" s="10">
        <v>5.5648148148148148E-2</v>
      </c>
      <c r="K883" s="9">
        <v>1479</v>
      </c>
      <c r="L883" s="9">
        <v>1199</v>
      </c>
      <c r="M883" s="9">
        <v>171</v>
      </c>
      <c r="N883" s="10">
        <v>0.24386574074074074</v>
      </c>
      <c r="O883" s="9">
        <v>835</v>
      </c>
      <c r="P883" s="9">
        <v>729</v>
      </c>
      <c r="Q883" s="9">
        <v>84</v>
      </c>
      <c r="R883" s="10">
        <v>0.20171296296296296</v>
      </c>
      <c r="S883" s="9">
        <v>1088</v>
      </c>
      <c r="T883" s="9">
        <v>874</v>
      </c>
      <c r="U883" s="9">
        <v>120</v>
      </c>
      <c r="V883" s="10">
        <v>6.4004629629629628E-3</v>
      </c>
      <c r="W883" s="9">
        <v>968</v>
      </c>
      <c r="X883" s="9">
        <v>777</v>
      </c>
      <c r="Y883" s="9">
        <v>97</v>
      </c>
      <c r="Z883" s="10">
        <v>1.0532407407407407E-2</v>
      </c>
      <c r="AA883" s="9">
        <v>1936</v>
      </c>
      <c r="AB883" s="9">
        <v>1548</v>
      </c>
      <c r="AC883" s="9">
        <v>247</v>
      </c>
    </row>
    <row r="884" spans="1:29" ht="22.5" customHeight="1">
      <c r="A884" s="9">
        <v>2050</v>
      </c>
      <c r="B884" s="9" t="s">
        <v>6442</v>
      </c>
      <c r="C884" s="9" t="s">
        <v>68</v>
      </c>
      <c r="D884" s="9" t="s">
        <v>32</v>
      </c>
      <c r="E884" s="9" t="s">
        <v>85</v>
      </c>
      <c r="F884" s="10">
        <v>0.49638888888888888</v>
      </c>
      <c r="G884" s="9">
        <v>818</v>
      </c>
      <c r="H884" s="9">
        <v>687</v>
      </c>
      <c r="I884" s="9">
        <v>109</v>
      </c>
      <c r="J884" s="10">
        <v>3.7361111111111109E-2</v>
      </c>
      <c r="K884" s="9">
        <v>39</v>
      </c>
      <c r="L884" s="9">
        <v>35</v>
      </c>
      <c r="M884" s="9">
        <v>1</v>
      </c>
      <c r="N884" s="10">
        <v>0.25391203703703702</v>
      </c>
      <c r="O884" s="9">
        <v>1115</v>
      </c>
      <c r="P884" s="9">
        <v>947</v>
      </c>
      <c r="Q884" s="9">
        <v>162</v>
      </c>
      <c r="R884" s="10">
        <v>0.18982638888888889</v>
      </c>
      <c r="S884" s="9">
        <v>842</v>
      </c>
      <c r="T884" s="9">
        <v>678</v>
      </c>
      <c r="U884" s="9">
        <v>103</v>
      </c>
      <c r="V884" s="10">
        <v>7.9398148148148145E-3</v>
      </c>
      <c r="W884" s="9">
        <v>1474</v>
      </c>
      <c r="X884" s="9">
        <v>1182</v>
      </c>
      <c r="Y884" s="9">
        <v>200</v>
      </c>
      <c r="Z884" s="10">
        <v>7.3495370370370372E-3</v>
      </c>
      <c r="AA884" s="9">
        <v>1724</v>
      </c>
      <c r="AB884" s="9">
        <v>1394</v>
      </c>
      <c r="AC884" s="9">
        <v>231</v>
      </c>
    </row>
    <row r="885" spans="1:29" ht="22.5" customHeight="1">
      <c r="A885" s="9">
        <v>1242</v>
      </c>
      <c r="B885" s="9" t="s">
        <v>6443</v>
      </c>
      <c r="C885" s="9" t="s">
        <v>65</v>
      </c>
      <c r="D885" s="9" t="s">
        <v>32</v>
      </c>
      <c r="E885" s="9" t="s">
        <v>73</v>
      </c>
      <c r="F885" s="10">
        <v>0.51853009259259264</v>
      </c>
      <c r="G885" s="9">
        <v>1039</v>
      </c>
      <c r="H885" s="9">
        <v>853</v>
      </c>
      <c r="I885" s="9">
        <v>106</v>
      </c>
      <c r="J885" s="10">
        <v>5.6273148148148149E-2</v>
      </c>
      <c r="K885" s="9">
        <v>1532</v>
      </c>
      <c r="L885" s="9">
        <v>1240</v>
      </c>
      <c r="M885" s="9">
        <v>184</v>
      </c>
      <c r="N885" s="10">
        <v>0.24186342592592591</v>
      </c>
      <c r="O885" s="9">
        <v>787</v>
      </c>
      <c r="P885" s="9">
        <v>688</v>
      </c>
      <c r="Q885" s="9">
        <v>74</v>
      </c>
      <c r="R885" s="10">
        <v>0.20773148148148149</v>
      </c>
      <c r="S885" s="9">
        <v>1193</v>
      </c>
      <c r="T885" s="9">
        <v>952</v>
      </c>
      <c r="U885" s="9">
        <v>131</v>
      </c>
      <c r="V885" s="10">
        <v>7.5810185185185182E-3</v>
      </c>
      <c r="W885" s="9">
        <v>1373</v>
      </c>
      <c r="X885" s="9">
        <v>1103</v>
      </c>
      <c r="Y885" s="9">
        <v>151</v>
      </c>
      <c r="Z885" s="10">
        <v>5.092592592592593E-3</v>
      </c>
      <c r="AA885" s="9">
        <v>1217</v>
      </c>
      <c r="AB885" s="9">
        <v>997</v>
      </c>
      <c r="AC885" s="9">
        <v>142</v>
      </c>
    </row>
    <row r="886" spans="1:29" ht="22.5" customHeight="1">
      <c r="A886" s="9">
        <v>157</v>
      </c>
      <c r="B886" s="9" t="s">
        <v>6444</v>
      </c>
      <c r="C886" s="9" t="s">
        <v>3446</v>
      </c>
      <c r="D886" s="9" t="s">
        <v>32</v>
      </c>
      <c r="E886" s="9" t="s">
        <v>33</v>
      </c>
      <c r="F886" s="10">
        <v>0.4717824074074074</v>
      </c>
      <c r="G886" s="9">
        <v>537</v>
      </c>
      <c r="H886" s="9">
        <v>465</v>
      </c>
      <c r="I886" s="9">
        <v>102</v>
      </c>
      <c r="J886" s="10">
        <v>4.8460648148148149E-2</v>
      </c>
      <c r="K886" s="9">
        <v>717</v>
      </c>
      <c r="L886" s="9">
        <v>602</v>
      </c>
      <c r="M886" s="9">
        <v>128</v>
      </c>
      <c r="N886" s="10">
        <v>0.23732638888888888</v>
      </c>
      <c r="O886" s="9">
        <v>665</v>
      </c>
      <c r="P886" s="9">
        <v>583</v>
      </c>
      <c r="Q886" s="9">
        <v>119</v>
      </c>
      <c r="R886" s="10">
        <v>0.17899305555555556</v>
      </c>
      <c r="S886" s="9">
        <v>624</v>
      </c>
      <c r="T886" s="9">
        <v>516</v>
      </c>
      <c r="U886" s="9">
        <v>111</v>
      </c>
      <c r="V886" s="10">
        <v>3.9699074074074072E-3</v>
      </c>
      <c r="W886" s="9">
        <v>120</v>
      </c>
      <c r="X886" s="9">
        <v>104</v>
      </c>
      <c r="Y886" s="9">
        <v>19</v>
      </c>
      <c r="Z886" s="10">
        <v>3.0439814814814813E-3</v>
      </c>
      <c r="AA886" s="9">
        <v>422</v>
      </c>
      <c r="AB886" s="9">
        <v>349</v>
      </c>
      <c r="AC886" s="9">
        <v>82</v>
      </c>
    </row>
    <row r="887" spans="1:29" ht="22.5" customHeight="1">
      <c r="A887" s="9">
        <v>854</v>
      </c>
      <c r="B887" s="9" t="s">
        <v>6445</v>
      </c>
      <c r="C887" s="9" t="s">
        <v>45</v>
      </c>
      <c r="D887" s="9" t="s">
        <v>32</v>
      </c>
      <c r="E887" s="9" t="s">
        <v>73</v>
      </c>
      <c r="F887" s="10">
        <v>0.51864583333333336</v>
      </c>
      <c r="G887" s="9">
        <v>1041</v>
      </c>
      <c r="H887" s="9">
        <v>855</v>
      </c>
      <c r="I887" s="9">
        <v>107</v>
      </c>
      <c r="J887" s="10">
        <v>5.2743055555555557E-2</v>
      </c>
      <c r="K887" s="9">
        <v>1208</v>
      </c>
      <c r="L887" s="9">
        <v>989</v>
      </c>
      <c r="M887" s="9">
        <v>123</v>
      </c>
      <c r="N887" s="10">
        <v>0.26292824074074073</v>
      </c>
      <c r="O887" s="9">
        <v>1318</v>
      </c>
      <c r="P887" s="9">
        <v>1109</v>
      </c>
      <c r="Q887" s="9">
        <v>159</v>
      </c>
      <c r="R887" s="10">
        <v>0.18981481481481483</v>
      </c>
      <c r="S887" s="9">
        <v>841</v>
      </c>
      <c r="T887" s="9">
        <v>677</v>
      </c>
      <c r="U887" s="9">
        <v>86</v>
      </c>
      <c r="V887" s="10">
        <v>7.743055555555556E-3</v>
      </c>
      <c r="W887" s="9">
        <v>1426</v>
      </c>
      <c r="X887" s="9">
        <v>1144</v>
      </c>
      <c r="Y887" s="9">
        <v>158</v>
      </c>
      <c r="Z887" s="10">
        <v>5.4282407407407404E-3</v>
      </c>
      <c r="AA887" s="9">
        <v>1327</v>
      </c>
      <c r="AB887" s="9">
        <v>1077</v>
      </c>
      <c r="AC887" s="9">
        <v>157</v>
      </c>
    </row>
    <row r="888" spans="1:29" ht="22.5" customHeight="1">
      <c r="A888" s="9">
        <v>722</v>
      </c>
      <c r="B888" s="9" t="s">
        <v>6446</v>
      </c>
      <c r="C888" s="9" t="s">
        <v>4202</v>
      </c>
      <c r="D888" s="9" t="s">
        <v>32</v>
      </c>
      <c r="E888" s="9" t="s">
        <v>85</v>
      </c>
      <c r="F888" s="10">
        <v>0.49665509259259261</v>
      </c>
      <c r="G888" s="9">
        <v>824</v>
      </c>
      <c r="H888" s="9">
        <v>690</v>
      </c>
      <c r="I888" s="9">
        <v>111</v>
      </c>
      <c r="J888" s="10">
        <v>5.3912037037037036E-2</v>
      </c>
      <c r="K888" s="9">
        <v>1326</v>
      </c>
      <c r="L888" s="9">
        <v>1075</v>
      </c>
      <c r="M888" s="9">
        <v>174</v>
      </c>
      <c r="N888" s="10">
        <v>0.24847222222222223</v>
      </c>
      <c r="O888" s="9">
        <v>961</v>
      </c>
      <c r="P888" s="9">
        <v>835</v>
      </c>
      <c r="Q888" s="9">
        <v>135</v>
      </c>
      <c r="R888" s="10">
        <v>0.18158564814814815</v>
      </c>
      <c r="S888" s="9">
        <v>677</v>
      </c>
      <c r="T888" s="9">
        <v>559</v>
      </c>
      <c r="U888" s="9">
        <v>74</v>
      </c>
      <c r="V888" s="10">
        <v>6.2152777777777779E-3</v>
      </c>
      <c r="W888" s="9">
        <v>896</v>
      </c>
      <c r="X888" s="9">
        <v>720</v>
      </c>
      <c r="Y888" s="9">
        <v>109</v>
      </c>
      <c r="Z888" s="10">
        <v>6.4814814814814813E-3</v>
      </c>
      <c r="AA888" s="9">
        <v>1597</v>
      </c>
      <c r="AB888" s="9">
        <v>1289</v>
      </c>
      <c r="AC888" s="9">
        <v>208</v>
      </c>
    </row>
    <row r="889" spans="1:29" ht="22.5" customHeight="1">
      <c r="A889" s="9">
        <v>1725</v>
      </c>
      <c r="B889" s="9" t="s">
        <v>6447</v>
      </c>
      <c r="C889" s="9" t="s">
        <v>78</v>
      </c>
      <c r="D889" s="9" t="s">
        <v>32</v>
      </c>
      <c r="E889" s="9" t="s">
        <v>33</v>
      </c>
      <c r="F889" s="10">
        <v>0.47218749999999998</v>
      </c>
      <c r="G889" s="9">
        <v>542</v>
      </c>
      <c r="H889" s="9">
        <v>468</v>
      </c>
      <c r="I889" s="9">
        <v>103</v>
      </c>
      <c r="J889" s="10">
        <v>4.7337962962962964E-2</v>
      </c>
      <c r="K889" s="9">
        <v>619</v>
      </c>
      <c r="L889" s="9">
        <v>523</v>
      </c>
      <c r="M889" s="9">
        <v>106</v>
      </c>
      <c r="N889" s="10">
        <v>0.23197916666666665</v>
      </c>
      <c r="O889" s="9">
        <v>527</v>
      </c>
      <c r="P889" s="9">
        <v>465</v>
      </c>
      <c r="Q889" s="9">
        <v>100</v>
      </c>
      <c r="R889" s="10">
        <v>0.18320601851851853</v>
      </c>
      <c r="S889" s="9">
        <v>703</v>
      </c>
      <c r="T889" s="9">
        <v>576</v>
      </c>
      <c r="U889" s="9">
        <v>123</v>
      </c>
      <c r="V889" s="10">
        <v>6.4699074074074077E-3</v>
      </c>
      <c r="W889" s="9">
        <v>999</v>
      </c>
      <c r="X889" s="9">
        <v>802</v>
      </c>
      <c r="Y889" s="9">
        <v>169</v>
      </c>
      <c r="Z889" s="10">
        <v>3.1944444444444446E-3</v>
      </c>
      <c r="AA889" s="9">
        <v>477</v>
      </c>
      <c r="AB889" s="9">
        <v>394</v>
      </c>
      <c r="AC889" s="9">
        <v>90</v>
      </c>
    </row>
    <row r="890" spans="1:29" ht="22.5" customHeight="1">
      <c r="A890" s="9">
        <v>1298</v>
      </c>
      <c r="B890" s="9" t="s">
        <v>6448</v>
      </c>
      <c r="C890" s="9" t="s">
        <v>3446</v>
      </c>
      <c r="D890" s="9" t="s">
        <v>32</v>
      </c>
      <c r="E890" s="9" t="s">
        <v>40</v>
      </c>
      <c r="F890" s="10">
        <v>0.48274305555555558</v>
      </c>
      <c r="G890" s="9">
        <v>657</v>
      </c>
      <c r="H890" s="9">
        <v>564</v>
      </c>
      <c r="I890" s="9">
        <v>104</v>
      </c>
      <c r="J890" s="10">
        <v>4.7731481481481479E-2</v>
      </c>
      <c r="K890" s="9">
        <v>650</v>
      </c>
      <c r="L890" s="9">
        <v>549</v>
      </c>
      <c r="M890" s="9">
        <v>102</v>
      </c>
      <c r="N890" s="10">
        <v>0.26234953703703706</v>
      </c>
      <c r="O890" s="9">
        <v>1299</v>
      </c>
      <c r="P890" s="9">
        <v>1094</v>
      </c>
      <c r="Q890" s="9">
        <v>211</v>
      </c>
      <c r="R890" s="10">
        <v>0.16315972222222222</v>
      </c>
      <c r="S890" s="9">
        <v>361</v>
      </c>
      <c r="T890" s="9">
        <v>304</v>
      </c>
      <c r="U890" s="9">
        <v>68</v>
      </c>
      <c r="V890" s="10">
        <v>6.076388888888889E-3</v>
      </c>
      <c r="W890" s="9">
        <v>841</v>
      </c>
      <c r="X890" s="9">
        <v>677</v>
      </c>
      <c r="Y890" s="9">
        <v>136</v>
      </c>
      <c r="Z890" s="10">
        <v>3.425925925925926E-3</v>
      </c>
      <c r="AA890" s="9">
        <v>565</v>
      </c>
      <c r="AB890" s="9">
        <v>473</v>
      </c>
      <c r="AC890" s="9">
        <v>92</v>
      </c>
    </row>
    <row r="891" spans="1:29" ht="22.5" customHeight="1">
      <c r="A891" s="9">
        <v>1090</v>
      </c>
      <c r="B891" s="9" t="s">
        <v>6449</v>
      </c>
      <c r="C891" s="9" t="s">
        <v>58</v>
      </c>
      <c r="D891" s="9" t="s">
        <v>32</v>
      </c>
      <c r="E891" s="9" t="s">
        <v>208</v>
      </c>
      <c r="F891" s="10">
        <v>0.53935185185185186</v>
      </c>
      <c r="G891" s="9">
        <v>1238</v>
      </c>
      <c r="H891" s="9">
        <v>1011</v>
      </c>
      <c r="I891" s="9">
        <v>62</v>
      </c>
      <c r="J891" s="10">
        <v>5.7500000000000002E-2</v>
      </c>
      <c r="K891" s="9">
        <v>1619</v>
      </c>
      <c r="L891" s="9">
        <v>1308</v>
      </c>
      <c r="M891" s="9">
        <v>100</v>
      </c>
      <c r="N891" s="10">
        <v>0.27379629629629632</v>
      </c>
      <c r="O891" s="9">
        <v>1517</v>
      </c>
      <c r="P891" s="9">
        <v>1255</v>
      </c>
      <c r="Q891" s="9">
        <v>103</v>
      </c>
      <c r="R891" s="10">
        <v>0.19562499999999999</v>
      </c>
      <c r="S891" s="9">
        <v>963</v>
      </c>
      <c r="T891" s="9">
        <v>772</v>
      </c>
      <c r="U891" s="9">
        <v>36</v>
      </c>
      <c r="V891" s="10">
        <v>6.8634259259259256E-3</v>
      </c>
      <c r="W891" s="9">
        <v>1137</v>
      </c>
      <c r="X891" s="9">
        <v>908</v>
      </c>
      <c r="Y891" s="9">
        <v>61</v>
      </c>
      <c r="Z891" s="10">
        <v>5.5439814814814813E-3</v>
      </c>
      <c r="AA891" s="9">
        <v>1363</v>
      </c>
      <c r="AB891" s="9">
        <v>1105</v>
      </c>
      <c r="AC891" s="9">
        <v>85</v>
      </c>
    </row>
    <row r="892" spans="1:29" ht="22.5" customHeight="1">
      <c r="A892" s="9">
        <v>2159</v>
      </c>
      <c r="B892" s="9" t="s">
        <v>6450</v>
      </c>
      <c r="C892" s="9" t="s">
        <v>111</v>
      </c>
      <c r="D892" s="9" t="s">
        <v>32</v>
      </c>
      <c r="E892" s="9" t="s">
        <v>85</v>
      </c>
      <c r="F892" s="10">
        <v>0.49736111111111109</v>
      </c>
      <c r="G892" s="9">
        <v>831</v>
      </c>
      <c r="H892" s="9">
        <v>696</v>
      </c>
      <c r="I892" s="9">
        <v>112</v>
      </c>
      <c r="J892" s="10">
        <v>7.0335648148148147E-2</v>
      </c>
      <c r="K892" s="9">
        <v>1992</v>
      </c>
      <c r="L892" s="9">
        <v>1594</v>
      </c>
      <c r="M892" s="9">
        <v>256</v>
      </c>
      <c r="N892" s="10">
        <v>0.24494212962962963</v>
      </c>
      <c r="O892" s="9">
        <v>869</v>
      </c>
      <c r="P892" s="9">
        <v>756</v>
      </c>
      <c r="Q892" s="9">
        <v>119</v>
      </c>
      <c r="R892" s="10">
        <v>0.17001157407407408</v>
      </c>
      <c r="S892" s="9">
        <v>460</v>
      </c>
      <c r="T892" s="9">
        <v>387</v>
      </c>
      <c r="U892" s="9">
        <v>51</v>
      </c>
      <c r="V892" s="10">
        <v>6.9560185185185185E-3</v>
      </c>
      <c r="W892" s="9">
        <v>1167</v>
      </c>
      <c r="X892" s="9">
        <v>927</v>
      </c>
      <c r="Y892" s="9">
        <v>150</v>
      </c>
      <c r="Z892" s="10">
        <v>5.1041666666666666E-3</v>
      </c>
      <c r="AA892" s="9">
        <v>1222</v>
      </c>
      <c r="AB892" s="9">
        <v>1000</v>
      </c>
      <c r="AC892" s="9">
        <v>153</v>
      </c>
    </row>
    <row r="893" spans="1:29" ht="22.5" customHeight="1">
      <c r="A893" s="9">
        <v>567</v>
      </c>
      <c r="B893" s="9" t="s">
        <v>3197</v>
      </c>
      <c r="C893" s="9" t="s">
        <v>45</v>
      </c>
      <c r="D893" s="9" t="s">
        <v>140</v>
      </c>
      <c r="E893" s="9" t="s">
        <v>141</v>
      </c>
      <c r="F893" s="10">
        <v>0.5209259259259259</v>
      </c>
      <c r="G893" s="9">
        <v>1063</v>
      </c>
      <c r="H893" s="9">
        <v>195</v>
      </c>
      <c r="I893" s="9">
        <v>26</v>
      </c>
      <c r="J893" s="10">
        <v>3.9710648148148148E-2</v>
      </c>
      <c r="K893" s="9">
        <v>89</v>
      </c>
      <c r="L893" s="9">
        <v>8</v>
      </c>
      <c r="M893" s="9">
        <v>2</v>
      </c>
      <c r="N893" s="10">
        <v>0.25980324074074074</v>
      </c>
      <c r="O893" s="9">
        <v>1258</v>
      </c>
      <c r="P893" s="9">
        <v>199</v>
      </c>
      <c r="Q893" s="9">
        <v>21</v>
      </c>
      <c r="R893" s="10">
        <v>0.2139699074074074</v>
      </c>
      <c r="S893" s="9">
        <v>1298</v>
      </c>
      <c r="T893" s="9">
        <v>258</v>
      </c>
      <c r="U893" s="9">
        <v>37</v>
      </c>
      <c r="V893" s="10">
        <v>4.3518518518518515E-3</v>
      </c>
      <c r="W893" s="9">
        <v>207</v>
      </c>
      <c r="X893" s="9">
        <v>28</v>
      </c>
      <c r="Y893" s="9">
        <v>4</v>
      </c>
      <c r="Z893" s="10">
        <v>3.0902777777777777E-3</v>
      </c>
      <c r="AA893" s="9">
        <v>432</v>
      </c>
      <c r="AB893" s="9">
        <v>76</v>
      </c>
      <c r="AC893" s="9">
        <v>10</v>
      </c>
    </row>
    <row r="894" spans="1:29" ht="22.5" customHeight="1">
      <c r="A894" s="9">
        <v>1921</v>
      </c>
      <c r="B894" s="9" t="s">
        <v>6451</v>
      </c>
      <c r="C894" s="9" t="s">
        <v>78</v>
      </c>
      <c r="D894" s="9" t="s">
        <v>32</v>
      </c>
      <c r="E894" s="9" t="s">
        <v>38</v>
      </c>
      <c r="F894" s="10">
        <v>0.47921296296296295</v>
      </c>
      <c r="G894" s="9">
        <v>627</v>
      </c>
      <c r="H894" s="9">
        <v>539</v>
      </c>
      <c r="I894" s="9">
        <v>105</v>
      </c>
      <c r="J894" s="10">
        <v>4.7800925925925927E-2</v>
      </c>
      <c r="K894" s="9">
        <v>657</v>
      </c>
      <c r="L894" s="9">
        <v>555</v>
      </c>
      <c r="M894" s="9">
        <v>108</v>
      </c>
      <c r="N894" s="10">
        <v>0.22980324074074074</v>
      </c>
      <c r="O894" s="9">
        <v>477</v>
      </c>
      <c r="P894" s="9">
        <v>426</v>
      </c>
      <c r="Q894" s="9">
        <v>88</v>
      </c>
      <c r="R894" s="10">
        <v>0.19263888888888889</v>
      </c>
      <c r="S894" s="9">
        <v>903</v>
      </c>
      <c r="T894" s="9">
        <v>726</v>
      </c>
      <c r="U894" s="9">
        <v>134</v>
      </c>
      <c r="V894" s="10">
        <v>5.5555555555555558E-3</v>
      </c>
      <c r="W894" s="9">
        <v>626</v>
      </c>
      <c r="X894" s="9">
        <v>506</v>
      </c>
      <c r="Y894" s="9">
        <v>92</v>
      </c>
      <c r="Z894" s="10">
        <v>3.414351851851852E-3</v>
      </c>
      <c r="AA894" s="9">
        <v>563</v>
      </c>
      <c r="AB894" s="9">
        <v>471</v>
      </c>
      <c r="AC894" s="9">
        <v>81</v>
      </c>
    </row>
    <row r="895" spans="1:29" ht="22.5" customHeight="1">
      <c r="A895" s="9">
        <v>583</v>
      </c>
      <c r="B895" s="9" t="s">
        <v>3453</v>
      </c>
      <c r="C895" s="9" t="s">
        <v>35</v>
      </c>
      <c r="D895" s="9" t="s">
        <v>32</v>
      </c>
      <c r="E895" s="9" t="s">
        <v>208</v>
      </c>
      <c r="F895" s="10">
        <v>0.53962962962962968</v>
      </c>
      <c r="G895" s="9">
        <v>1240</v>
      </c>
      <c r="H895" s="9">
        <v>1013</v>
      </c>
      <c r="I895" s="9">
        <v>63</v>
      </c>
      <c r="J895" s="10">
        <v>6.7083333333333328E-2</v>
      </c>
      <c r="K895" s="9">
        <v>1955</v>
      </c>
      <c r="L895" s="9">
        <v>1564</v>
      </c>
      <c r="M895" s="9">
        <v>137</v>
      </c>
      <c r="N895" s="10">
        <v>0.2517361111111111</v>
      </c>
      <c r="O895" s="9">
        <v>1060</v>
      </c>
      <c r="P895" s="9">
        <v>909</v>
      </c>
      <c r="Q895" s="9">
        <v>58</v>
      </c>
      <c r="R895" s="10">
        <v>0.20585648148148147</v>
      </c>
      <c r="S895" s="9">
        <v>1167</v>
      </c>
      <c r="T895" s="9">
        <v>935</v>
      </c>
      <c r="U895" s="9">
        <v>56</v>
      </c>
      <c r="V895" s="10">
        <v>9.7569444444444448E-3</v>
      </c>
      <c r="W895" s="9">
        <v>1805</v>
      </c>
      <c r="X895" s="9">
        <v>1447</v>
      </c>
      <c r="Y895" s="9">
        <v>118</v>
      </c>
      <c r="Z895" s="10">
        <v>5.1967592592592595E-3</v>
      </c>
      <c r="AA895" s="9">
        <v>1255</v>
      </c>
      <c r="AB895" s="9">
        <v>1024</v>
      </c>
      <c r="AC895" s="9">
        <v>75</v>
      </c>
    </row>
    <row r="896" spans="1:29" ht="22.5" customHeight="1">
      <c r="A896" s="9">
        <v>430</v>
      </c>
      <c r="B896" s="9" t="s">
        <v>6452</v>
      </c>
      <c r="C896" s="9" t="s">
        <v>65</v>
      </c>
      <c r="D896" s="9" t="s">
        <v>32</v>
      </c>
      <c r="E896" s="9" t="s">
        <v>36</v>
      </c>
      <c r="F896" s="10">
        <v>0.47153935185185186</v>
      </c>
      <c r="G896" s="9">
        <v>535</v>
      </c>
      <c r="H896" s="9">
        <v>464</v>
      </c>
      <c r="I896" s="9">
        <v>54</v>
      </c>
      <c r="J896" s="10">
        <v>4.2847222222222224E-2</v>
      </c>
      <c r="K896" s="9">
        <v>235</v>
      </c>
      <c r="L896" s="9">
        <v>202</v>
      </c>
      <c r="M896" s="9">
        <v>28</v>
      </c>
      <c r="N896" s="10">
        <v>0.22443287037037038</v>
      </c>
      <c r="O896" s="9">
        <v>351</v>
      </c>
      <c r="P896" s="9">
        <v>315</v>
      </c>
      <c r="Q896" s="9">
        <v>42</v>
      </c>
      <c r="R896" s="10">
        <v>0.1970486111111111</v>
      </c>
      <c r="S896" s="9">
        <v>992</v>
      </c>
      <c r="T896" s="9">
        <v>797</v>
      </c>
      <c r="U896" s="9">
        <v>90</v>
      </c>
      <c r="V896" s="10">
        <v>4.3055555555555555E-3</v>
      </c>
      <c r="W896" s="9">
        <v>198</v>
      </c>
      <c r="X896" s="9">
        <v>173</v>
      </c>
      <c r="Y896" s="9">
        <v>18</v>
      </c>
      <c r="Z896" s="10">
        <v>2.9050925925925928E-3</v>
      </c>
      <c r="AA896" s="9">
        <v>351</v>
      </c>
      <c r="AB896" s="9">
        <v>292</v>
      </c>
      <c r="AC896" s="9">
        <v>32</v>
      </c>
    </row>
    <row r="897" spans="1:29" ht="22.5" customHeight="1">
      <c r="A897" s="9">
        <v>117</v>
      </c>
      <c r="B897" s="9" t="s">
        <v>6453</v>
      </c>
      <c r="C897" s="9" t="s">
        <v>65</v>
      </c>
      <c r="D897" s="9" t="s">
        <v>32</v>
      </c>
      <c r="E897" s="9" t="s">
        <v>73</v>
      </c>
      <c r="F897" s="10">
        <v>0.51975694444444442</v>
      </c>
      <c r="G897" s="9">
        <v>1047</v>
      </c>
      <c r="H897" s="9">
        <v>858</v>
      </c>
      <c r="I897" s="9">
        <v>108</v>
      </c>
      <c r="J897" s="10">
        <v>5.3692129629629631E-2</v>
      </c>
      <c r="K897" s="9">
        <v>1305</v>
      </c>
      <c r="L897" s="9">
        <v>1065</v>
      </c>
      <c r="M897" s="9">
        <v>134</v>
      </c>
      <c r="N897" s="10">
        <v>0.24755787037037036</v>
      </c>
      <c r="O897" s="9">
        <v>935</v>
      </c>
      <c r="P897" s="9">
        <v>811</v>
      </c>
      <c r="Q897" s="9">
        <v>99</v>
      </c>
      <c r="R897" s="10">
        <v>0.20765046296296297</v>
      </c>
      <c r="S897" s="9">
        <v>1190</v>
      </c>
      <c r="T897" s="9">
        <v>951</v>
      </c>
      <c r="U897" s="9">
        <v>130</v>
      </c>
      <c r="V897" s="10">
        <v>5.3935185185185188E-3</v>
      </c>
      <c r="W897" s="9">
        <v>562</v>
      </c>
      <c r="X897" s="9">
        <v>458</v>
      </c>
      <c r="Y897" s="9">
        <v>36</v>
      </c>
      <c r="Z897" s="10">
        <v>5.4629629629629629E-3</v>
      </c>
      <c r="AA897" s="9">
        <v>1341</v>
      </c>
      <c r="AB897" s="9">
        <v>1087</v>
      </c>
      <c r="AC897" s="9">
        <v>160</v>
      </c>
    </row>
    <row r="898" spans="1:29" ht="22.5" customHeight="1">
      <c r="A898" s="9">
        <v>215</v>
      </c>
      <c r="B898" s="9" t="s">
        <v>6454</v>
      </c>
      <c r="C898" s="9" t="s">
        <v>68</v>
      </c>
      <c r="D898" s="9" t="s">
        <v>32</v>
      </c>
      <c r="E898" s="9" t="s">
        <v>33</v>
      </c>
      <c r="F898" s="10">
        <v>0.47292824074074075</v>
      </c>
      <c r="G898" s="9">
        <v>548</v>
      </c>
      <c r="H898" s="9">
        <v>473</v>
      </c>
      <c r="I898" s="9">
        <v>104</v>
      </c>
      <c r="J898" s="10">
        <v>4.8576388888888891E-2</v>
      </c>
      <c r="K898" s="9">
        <v>727</v>
      </c>
      <c r="L898" s="9">
        <v>610</v>
      </c>
      <c r="M898" s="9">
        <v>129</v>
      </c>
      <c r="N898" s="10">
        <v>0.23609953703703704</v>
      </c>
      <c r="O898" s="9">
        <v>628</v>
      </c>
      <c r="P898" s="9">
        <v>555</v>
      </c>
      <c r="Q898" s="9">
        <v>110</v>
      </c>
      <c r="R898" s="10">
        <v>0.17849537037037036</v>
      </c>
      <c r="S898" s="9">
        <v>617</v>
      </c>
      <c r="T898" s="9">
        <v>510</v>
      </c>
      <c r="U898" s="9">
        <v>110</v>
      </c>
      <c r="V898" s="10">
        <v>6.3541666666666668E-3</v>
      </c>
      <c r="W898" s="9">
        <v>955</v>
      </c>
      <c r="X898" s="9">
        <v>768</v>
      </c>
      <c r="Y898" s="9">
        <v>161</v>
      </c>
      <c r="Z898" s="10">
        <v>3.4027777777777776E-3</v>
      </c>
      <c r="AA898" s="9">
        <v>560</v>
      </c>
      <c r="AB898" s="9">
        <v>468</v>
      </c>
      <c r="AC898" s="9">
        <v>104</v>
      </c>
    </row>
    <row r="899" spans="1:29" ht="22.5" customHeight="1">
      <c r="A899" s="9">
        <v>2170</v>
      </c>
      <c r="B899" s="9" t="s">
        <v>6455</v>
      </c>
      <c r="C899" s="9" t="s">
        <v>71</v>
      </c>
      <c r="D899" s="9" t="s">
        <v>32</v>
      </c>
      <c r="E899" s="9" t="s">
        <v>38</v>
      </c>
      <c r="F899" s="10">
        <v>0.47922453703703705</v>
      </c>
      <c r="G899" s="9">
        <v>628</v>
      </c>
      <c r="H899" s="9">
        <v>540</v>
      </c>
      <c r="I899" s="9">
        <v>106</v>
      </c>
      <c r="J899" s="10">
        <v>4.6400462962962963E-2</v>
      </c>
      <c r="K899" s="9">
        <v>517</v>
      </c>
      <c r="L899" s="9">
        <v>433</v>
      </c>
      <c r="M899" s="9">
        <v>89</v>
      </c>
      <c r="N899" s="10">
        <v>0.22348379629629631</v>
      </c>
      <c r="O899" s="9">
        <v>334</v>
      </c>
      <c r="P899" s="9">
        <v>300</v>
      </c>
      <c r="Q899" s="9">
        <v>64</v>
      </c>
      <c r="R899" s="10">
        <v>0.20106481481481481</v>
      </c>
      <c r="S899" s="9">
        <v>1078</v>
      </c>
      <c r="T899" s="9">
        <v>866</v>
      </c>
      <c r="U899" s="9">
        <v>147</v>
      </c>
      <c r="V899" s="10">
        <v>5.37037037037037E-3</v>
      </c>
      <c r="W899" s="9">
        <v>545</v>
      </c>
      <c r="X899" s="9">
        <v>444</v>
      </c>
      <c r="Y899" s="9">
        <v>83</v>
      </c>
      <c r="Z899" s="10">
        <v>2.9166666666666668E-3</v>
      </c>
      <c r="AA899" s="9">
        <v>352</v>
      </c>
      <c r="AB899" s="9">
        <v>293</v>
      </c>
      <c r="AC899" s="9">
        <v>58</v>
      </c>
    </row>
    <row r="900" spans="1:29" ht="22.5" customHeight="1">
      <c r="A900" s="9">
        <v>340</v>
      </c>
      <c r="B900" s="9" t="s">
        <v>6456</v>
      </c>
      <c r="C900" s="9" t="s">
        <v>103</v>
      </c>
      <c r="D900" s="9" t="s">
        <v>32</v>
      </c>
      <c r="E900" s="9" t="s">
        <v>208</v>
      </c>
      <c r="F900" s="10">
        <v>0.54026620370370371</v>
      </c>
      <c r="G900" s="9">
        <v>1247</v>
      </c>
      <c r="H900" s="9">
        <v>1016</v>
      </c>
      <c r="I900" s="9">
        <v>64</v>
      </c>
      <c r="J900" s="10">
        <v>5.7476851851851848E-2</v>
      </c>
      <c r="K900" s="9">
        <v>1618</v>
      </c>
      <c r="L900" s="9">
        <v>1307</v>
      </c>
      <c r="M900" s="9">
        <v>99</v>
      </c>
      <c r="N900" s="10">
        <v>0.24621527777777777</v>
      </c>
      <c r="O900" s="9">
        <v>900</v>
      </c>
      <c r="P900" s="9">
        <v>782</v>
      </c>
      <c r="Q900" s="9">
        <v>41</v>
      </c>
      <c r="R900" s="10">
        <v>0.22605324074074074</v>
      </c>
      <c r="S900" s="9">
        <v>1448</v>
      </c>
      <c r="T900" s="9">
        <v>1154</v>
      </c>
      <c r="U900" s="9">
        <v>80</v>
      </c>
      <c r="V900" s="10">
        <v>5.9490740740740745E-3</v>
      </c>
      <c r="W900" s="9">
        <v>793</v>
      </c>
      <c r="X900" s="9">
        <v>639</v>
      </c>
      <c r="Y900" s="9">
        <v>36</v>
      </c>
      <c r="Z900" s="10">
        <v>4.5717592592592589E-3</v>
      </c>
      <c r="AA900" s="9">
        <v>1028</v>
      </c>
      <c r="AB900" s="9">
        <v>844</v>
      </c>
      <c r="AC900" s="9">
        <v>61</v>
      </c>
    </row>
    <row r="901" spans="1:29" ht="22.5" customHeight="1">
      <c r="A901" s="9">
        <v>1604</v>
      </c>
      <c r="B901" s="9" t="s">
        <v>6457</v>
      </c>
      <c r="C901" s="9" t="s">
        <v>78</v>
      </c>
      <c r="D901" s="9" t="s">
        <v>32</v>
      </c>
      <c r="E901" s="9" t="s">
        <v>73</v>
      </c>
      <c r="F901" s="10">
        <v>0.52016203703703701</v>
      </c>
      <c r="G901" s="9">
        <v>1051</v>
      </c>
      <c r="H901" s="9">
        <v>860</v>
      </c>
      <c r="I901" s="9">
        <v>109</v>
      </c>
      <c r="J901" s="10">
        <v>5.9687499999999998E-2</v>
      </c>
      <c r="K901" s="9">
        <v>1749</v>
      </c>
      <c r="L901" s="9">
        <v>1411</v>
      </c>
      <c r="M901" s="9">
        <v>219</v>
      </c>
      <c r="N901" s="10">
        <v>0.25872685185185185</v>
      </c>
      <c r="O901" s="9">
        <v>1230</v>
      </c>
      <c r="P901" s="9">
        <v>1038</v>
      </c>
      <c r="Q901" s="9">
        <v>143</v>
      </c>
      <c r="R901" s="10">
        <v>0.19038194444444445</v>
      </c>
      <c r="S901" s="9">
        <v>852</v>
      </c>
      <c r="T901" s="9">
        <v>686</v>
      </c>
      <c r="U901" s="9">
        <v>88</v>
      </c>
      <c r="V901" s="10">
        <v>8.2638888888888883E-3</v>
      </c>
      <c r="W901" s="9">
        <v>1553</v>
      </c>
      <c r="X901" s="9">
        <v>1242</v>
      </c>
      <c r="Y901" s="9">
        <v>181</v>
      </c>
      <c r="Z901" s="10">
        <v>3.1134259259259257E-3</v>
      </c>
      <c r="AA901" s="9">
        <v>446</v>
      </c>
      <c r="AB901" s="9">
        <v>369</v>
      </c>
      <c r="AC901" s="9">
        <v>27</v>
      </c>
    </row>
    <row r="902" spans="1:29" ht="22.5" customHeight="1">
      <c r="A902" s="9">
        <v>1264</v>
      </c>
      <c r="B902" s="9" t="s">
        <v>6458</v>
      </c>
      <c r="C902" s="9" t="s">
        <v>219</v>
      </c>
      <c r="D902" s="9" t="s">
        <v>32</v>
      </c>
      <c r="E902" s="9" t="s">
        <v>85</v>
      </c>
      <c r="F902" s="10">
        <v>0.49812499999999998</v>
      </c>
      <c r="G902" s="9">
        <v>841</v>
      </c>
      <c r="H902" s="9">
        <v>705</v>
      </c>
      <c r="I902" s="9">
        <v>113</v>
      </c>
      <c r="J902" s="10">
        <v>5.4247685185185184E-2</v>
      </c>
      <c r="K902" s="9">
        <v>1354</v>
      </c>
      <c r="L902" s="9">
        <v>1101</v>
      </c>
      <c r="M902" s="9">
        <v>178</v>
      </c>
      <c r="N902" s="10">
        <v>0.24510416666666668</v>
      </c>
      <c r="O902" s="9">
        <v>874</v>
      </c>
      <c r="P902" s="9">
        <v>759</v>
      </c>
      <c r="Q902" s="9">
        <v>122</v>
      </c>
      <c r="R902" s="10">
        <v>0.18578703703703703</v>
      </c>
      <c r="S902" s="9">
        <v>762</v>
      </c>
      <c r="T902" s="9">
        <v>622</v>
      </c>
      <c r="U902" s="9">
        <v>91</v>
      </c>
      <c r="V902" s="10">
        <v>7.3032407407407404E-3</v>
      </c>
      <c r="W902" s="9">
        <v>1292</v>
      </c>
      <c r="X902" s="9">
        <v>1037</v>
      </c>
      <c r="Y902" s="9">
        <v>171</v>
      </c>
      <c r="Z902" s="10">
        <v>5.6828703703703702E-3</v>
      </c>
      <c r="AA902" s="9">
        <v>1398</v>
      </c>
      <c r="AB902" s="9">
        <v>1134</v>
      </c>
      <c r="AC902" s="9">
        <v>174</v>
      </c>
    </row>
    <row r="903" spans="1:29" ht="22.5" customHeight="1">
      <c r="A903" s="9">
        <v>1508</v>
      </c>
      <c r="B903" s="9" t="s">
        <v>6459</v>
      </c>
      <c r="C903" s="9" t="s">
        <v>2594</v>
      </c>
      <c r="D903" s="9" t="s">
        <v>32</v>
      </c>
      <c r="E903" s="9" t="s">
        <v>38</v>
      </c>
      <c r="F903" s="10">
        <v>0.47944444444444445</v>
      </c>
      <c r="G903" s="9">
        <v>629</v>
      </c>
      <c r="H903" s="9">
        <v>541</v>
      </c>
      <c r="I903" s="9">
        <v>107</v>
      </c>
      <c r="J903" s="10">
        <v>5.3599537037037036E-2</v>
      </c>
      <c r="K903" s="9">
        <v>1297</v>
      </c>
      <c r="L903" s="9">
        <v>1060</v>
      </c>
      <c r="M903" s="9">
        <v>174</v>
      </c>
      <c r="N903" s="10">
        <v>0.24787037037037038</v>
      </c>
      <c r="O903" s="9">
        <v>945</v>
      </c>
      <c r="P903" s="9">
        <v>819</v>
      </c>
      <c r="Q903" s="9">
        <v>138</v>
      </c>
      <c r="R903" s="10">
        <v>0.16780092592592594</v>
      </c>
      <c r="S903" s="9">
        <v>432</v>
      </c>
      <c r="T903" s="9">
        <v>363</v>
      </c>
      <c r="U903" s="9">
        <v>70</v>
      </c>
      <c r="V903" s="10">
        <v>5.9375000000000001E-3</v>
      </c>
      <c r="W903" s="9">
        <v>782</v>
      </c>
      <c r="X903" s="9">
        <v>633</v>
      </c>
      <c r="Y903" s="9">
        <v>110</v>
      </c>
      <c r="Z903" s="10">
        <v>4.2476851851851851E-3</v>
      </c>
      <c r="AA903" s="9">
        <v>898</v>
      </c>
      <c r="AB903" s="9">
        <v>739</v>
      </c>
      <c r="AC903" s="9">
        <v>118</v>
      </c>
    </row>
    <row r="904" spans="1:29" ht="22.5" customHeight="1">
      <c r="A904" s="9">
        <v>1524</v>
      </c>
      <c r="B904" s="9" t="s">
        <v>6460</v>
      </c>
      <c r="C904" s="9" t="s">
        <v>65</v>
      </c>
      <c r="D904" s="9" t="s">
        <v>32</v>
      </c>
      <c r="E904" s="9" t="s">
        <v>38</v>
      </c>
      <c r="F904" s="10">
        <v>0.48037037037037039</v>
      </c>
      <c r="G904" s="9">
        <v>633</v>
      </c>
      <c r="H904" s="9">
        <v>544</v>
      </c>
      <c r="I904" s="9">
        <v>108</v>
      </c>
      <c r="J904" s="10">
        <v>5.1099537037037034E-2</v>
      </c>
      <c r="K904" s="9">
        <v>1010</v>
      </c>
      <c r="L904" s="9">
        <v>837</v>
      </c>
      <c r="M904" s="9">
        <v>151</v>
      </c>
      <c r="N904" s="10">
        <v>0.22888888888888889</v>
      </c>
      <c r="O904" s="9">
        <v>455</v>
      </c>
      <c r="P904" s="9">
        <v>409</v>
      </c>
      <c r="Q904" s="9">
        <v>85</v>
      </c>
      <c r="R904" s="10">
        <v>0.18814814814814815</v>
      </c>
      <c r="S904" s="9">
        <v>809</v>
      </c>
      <c r="T904" s="9">
        <v>656</v>
      </c>
      <c r="U904" s="9">
        <v>122</v>
      </c>
      <c r="V904" s="10">
        <v>7.5115740740740742E-3</v>
      </c>
      <c r="W904" s="9">
        <v>1355</v>
      </c>
      <c r="X904" s="9">
        <v>1087</v>
      </c>
      <c r="Y904" s="9">
        <v>170</v>
      </c>
      <c r="Z904" s="10">
        <v>4.7222222222222223E-3</v>
      </c>
      <c r="AA904" s="9">
        <v>1067</v>
      </c>
      <c r="AB904" s="9">
        <v>877</v>
      </c>
      <c r="AC904" s="9">
        <v>144</v>
      </c>
    </row>
    <row r="905" spans="1:29" ht="22.5" customHeight="1">
      <c r="A905" s="9">
        <v>2128</v>
      </c>
      <c r="B905" s="9" t="s">
        <v>6461</v>
      </c>
      <c r="C905" s="9" t="s">
        <v>65</v>
      </c>
      <c r="D905" s="9" t="s">
        <v>140</v>
      </c>
      <c r="E905" s="9" t="s">
        <v>141</v>
      </c>
      <c r="F905" s="10">
        <v>0.52197916666666666</v>
      </c>
      <c r="G905" s="9">
        <v>1073</v>
      </c>
      <c r="H905" s="9">
        <v>199</v>
      </c>
      <c r="I905" s="9">
        <v>27</v>
      </c>
      <c r="J905" s="10">
        <v>5.9374999999999997E-2</v>
      </c>
      <c r="K905" s="9">
        <v>1735</v>
      </c>
      <c r="L905" s="9">
        <v>335</v>
      </c>
      <c r="M905" s="9">
        <v>44</v>
      </c>
      <c r="N905" s="10">
        <v>0.26656249999999998</v>
      </c>
      <c r="O905" s="9">
        <v>1391</v>
      </c>
      <c r="P905" s="9">
        <v>230</v>
      </c>
      <c r="Q905" s="9">
        <v>29</v>
      </c>
      <c r="R905" s="10">
        <v>0.18373842592592593</v>
      </c>
      <c r="S905" s="9">
        <v>721</v>
      </c>
      <c r="T905" s="9">
        <v>132</v>
      </c>
      <c r="U905" s="9">
        <v>21</v>
      </c>
      <c r="V905" s="10">
        <v>6.1574074074074074E-3</v>
      </c>
      <c r="W905" s="9">
        <v>875</v>
      </c>
      <c r="X905" s="9">
        <v>173</v>
      </c>
      <c r="Y905" s="9">
        <v>19</v>
      </c>
      <c r="Z905" s="10">
        <v>6.1574074074074074E-3</v>
      </c>
      <c r="AA905" s="9">
        <v>1525</v>
      </c>
      <c r="AB905" s="9">
        <v>297</v>
      </c>
      <c r="AC905" s="9">
        <v>34</v>
      </c>
    </row>
    <row r="906" spans="1:29" ht="22.5" customHeight="1">
      <c r="A906" s="9">
        <v>1691</v>
      </c>
      <c r="B906" s="9" t="s">
        <v>6462</v>
      </c>
      <c r="C906" s="9" t="s">
        <v>35</v>
      </c>
      <c r="D906" s="9" t="s">
        <v>140</v>
      </c>
      <c r="E906" s="9" t="s">
        <v>217</v>
      </c>
      <c r="F906" s="10">
        <v>0.52885416666666663</v>
      </c>
      <c r="G906" s="9">
        <v>1142</v>
      </c>
      <c r="H906" s="9">
        <v>214</v>
      </c>
      <c r="I906" s="9">
        <v>24</v>
      </c>
      <c r="J906" s="10">
        <v>5.289351851851852E-2</v>
      </c>
      <c r="K906" s="9">
        <v>1230</v>
      </c>
      <c r="L906" s="9">
        <v>221</v>
      </c>
      <c r="M906" s="9">
        <v>24</v>
      </c>
      <c r="N906" s="10">
        <v>0.27039351851851851</v>
      </c>
      <c r="O906" s="9">
        <v>1446</v>
      </c>
      <c r="P906" s="9">
        <v>248</v>
      </c>
      <c r="Q906" s="9">
        <v>26</v>
      </c>
      <c r="R906" s="10">
        <v>0.19446759259259258</v>
      </c>
      <c r="S906" s="9">
        <v>938</v>
      </c>
      <c r="T906" s="9">
        <v>188</v>
      </c>
      <c r="U906" s="9">
        <v>22</v>
      </c>
      <c r="V906" s="10">
        <v>5.8680555555555552E-3</v>
      </c>
      <c r="W906" s="9">
        <v>756</v>
      </c>
      <c r="X906" s="9">
        <v>142</v>
      </c>
      <c r="Y906" s="9">
        <v>16</v>
      </c>
      <c r="Z906" s="10">
        <v>5.2314814814814811E-3</v>
      </c>
      <c r="AA906" s="9">
        <v>1264</v>
      </c>
      <c r="AB906" s="9">
        <v>234</v>
      </c>
      <c r="AC906" s="9">
        <v>28</v>
      </c>
    </row>
    <row r="907" spans="1:29" ht="22.5" customHeight="1">
      <c r="A907" s="9">
        <v>1221</v>
      </c>
      <c r="B907" s="9" t="s">
        <v>6463</v>
      </c>
      <c r="C907" s="9" t="s">
        <v>2840</v>
      </c>
      <c r="D907" s="9" t="s">
        <v>32</v>
      </c>
      <c r="E907" s="9" t="s">
        <v>36</v>
      </c>
      <c r="F907" s="10">
        <v>0.47298611111111111</v>
      </c>
      <c r="G907" s="9">
        <v>550</v>
      </c>
      <c r="H907" s="9">
        <v>475</v>
      </c>
      <c r="I907" s="9">
        <v>56</v>
      </c>
      <c r="J907" s="10">
        <v>4.6388888888888889E-2</v>
      </c>
      <c r="K907" s="9">
        <v>516</v>
      </c>
      <c r="L907" s="9">
        <v>432</v>
      </c>
      <c r="M907" s="9">
        <v>57</v>
      </c>
      <c r="N907" s="10">
        <v>0.22672453703703704</v>
      </c>
      <c r="O907" s="9">
        <v>406</v>
      </c>
      <c r="P907" s="9">
        <v>364</v>
      </c>
      <c r="Q907" s="9">
        <v>45</v>
      </c>
      <c r="R907" s="10">
        <v>0.19017361111111111</v>
      </c>
      <c r="S907" s="9">
        <v>850</v>
      </c>
      <c r="T907" s="9">
        <v>685</v>
      </c>
      <c r="U907" s="9">
        <v>81</v>
      </c>
      <c r="V907" s="10">
        <v>5.4513888888888893E-3</v>
      </c>
      <c r="W907" s="9">
        <v>583</v>
      </c>
      <c r="X907" s="9">
        <v>473</v>
      </c>
      <c r="Y907" s="9">
        <v>50</v>
      </c>
      <c r="Z907" s="10">
        <v>4.2476851851851851E-3</v>
      </c>
      <c r="AA907" s="9">
        <v>904</v>
      </c>
      <c r="AB907" s="9">
        <v>743</v>
      </c>
      <c r="AC907" s="9">
        <v>77</v>
      </c>
    </row>
    <row r="908" spans="1:29" ht="22.5" customHeight="1">
      <c r="A908" s="9">
        <v>491</v>
      </c>
      <c r="B908" s="9" t="s">
        <v>6464</v>
      </c>
      <c r="C908" s="9" t="s">
        <v>45</v>
      </c>
      <c r="D908" s="9" t="s">
        <v>32</v>
      </c>
      <c r="E908" s="9" t="s">
        <v>36</v>
      </c>
      <c r="F908" s="10">
        <v>0.47303240740740743</v>
      </c>
      <c r="G908" s="9">
        <v>552</v>
      </c>
      <c r="H908" s="9">
        <v>477</v>
      </c>
      <c r="I908" s="9">
        <v>57</v>
      </c>
      <c r="J908" s="10">
        <v>4.9386574074074076E-2</v>
      </c>
      <c r="K908" s="9">
        <v>824</v>
      </c>
      <c r="L908" s="9">
        <v>690</v>
      </c>
      <c r="M908" s="9">
        <v>79</v>
      </c>
      <c r="N908" s="10">
        <v>0.23413194444444443</v>
      </c>
      <c r="O908" s="9">
        <v>583</v>
      </c>
      <c r="P908" s="9">
        <v>517</v>
      </c>
      <c r="Q908" s="9">
        <v>59</v>
      </c>
      <c r="R908" s="10">
        <v>0.17991898148148147</v>
      </c>
      <c r="S908" s="9">
        <v>645</v>
      </c>
      <c r="T908" s="9">
        <v>536</v>
      </c>
      <c r="U908" s="9">
        <v>63</v>
      </c>
      <c r="V908" s="10">
        <v>6.3657407407407404E-3</v>
      </c>
      <c r="W908" s="9">
        <v>957</v>
      </c>
      <c r="X908" s="9">
        <v>769</v>
      </c>
      <c r="Y908" s="9">
        <v>73</v>
      </c>
      <c r="Z908" s="10">
        <v>3.2175925925925926E-3</v>
      </c>
      <c r="AA908" s="9">
        <v>488</v>
      </c>
      <c r="AB908" s="9">
        <v>403</v>
      </c>
      <c r="AC908" s="9">
        <v>44</v>
      </c>
    </row>
    <row r="909" spans="1:29" ht="22.5" customHeight="1">
      <c r="A909" s="9">
        <v>1732</v>
      </c>
      <c r="B909" s="9" t="s">
        <v>6465</v>
      </c>
      <c r="C909" s="9" t="s">
        <v>68</v>
      </c>
      <c r="D909" s="9" t="s">
        <v>140</v>
      </c>
      <c r="E909" s="9" t="s">
        <v>210</v>
      </c>
      <c r="F909" s="10">
        <v>0.52391203703703704</v>
      </c>
      <c r="G909" s="9">
        <v>1092</v>
      </c>
      <c r="H909" s="9">
        <v>205</v>
      </c>
      <c r="I909" s="9">
        <v>20</v>
      </c>
      <c r="J909" s="10">
        <v>4.3483796296296298E-2</v>
      </c>
      <c r="K909" s="9">
        <v>280</v>
      </c>
      <c r="L909" s="9">
        <v>42</v>
      </c>
      <c r="M909" s="9">
        <v>6</v>
      </c>
      <c r="N909" s="10">
        <v>0.27098379629629632</v>
      </c>
      <c r="O909" s="9">
        <v>1461</v>
      </c>
      <c r="P909" s="9">
        <v>253</v>
      </c>
      <c r="Q909" s="9">
        <v>23</v>
      </c>
      <c r="R909" s="10">
        <v>0.1995949074074074</v>
      </c>
      <c r="S909" s="9">
        <v>1044</v>
      </c>
      <c r="T909" s="9">
        <v>207</v>
      </c>
      <c r="U909" s="9">
        <v>19</v>
      </c>
      <c r="V909" s="10">
        <v>5.9606481481481481E-3</v>
      </c>
      <c r="W909" s="9">
        <v>801</v>
      </c>
      <c r="X909" s="9">
        <v>156</v>
      </c>
      <c r="Y909" s="9">
        <v>19</v>
      </c>
      <c r="Z909" s="10">
        <v>3.8888888888888888E-3</v>
      </c>
      <c r="AA909" s="9">
        <v>754</v>
      </c>
      <c r="AB909" s="9">
        <v>133</v>
      </c>
      <c r="AC909" s="9">
        <v>13</v>
      </c>
    </row>
    <row r="910" spans="1:29" ht="22.5" customHeight="1">
      <c r="A910" s="9">
        <v>227</v>
      </c>
      <c r="B910" s="9" t="s">
        <v>4490</v>
      </c>
      <c r="C910" s="9" t="s">
        <v>2594</v>
      </c>
      <c r="D910" s="9" t="s">
        <v>32</v>
      </c>
      <c r="E910" s="9" t="s">
        <v>40</v>
      </c>
      <c r="F910" s="10">
        <v>0.48508101851851854</v>
      </c>
      <c r="G910" s="9">
        <v>672</v>
      </c>
      <c r="H910" s="9">
        <v>575</v>
      </c>
      <c r="I910" s="9">
        <v>106</v>
      </c>
      <c r="J910" s="10">
        <v>4.9537037037037039E-2</v>
      </c>
      <c r="K910" s="9">
        <v>850</v>
      </c>
      <c r="L910" s="9">
        <v>709</v>
      </c>
      <c r="M910" s="9">
        <v>140</v>
      </c>
      <c r="N910" s="10">
        <v>0.22766203703703702</v>
      </c>
      <c r="O910" s="9">
        <v>429</v>
      </c>
      <c r="P910" s="9">
        <v>385</v>
      </c>
      <c r="Q910" s="9">
        <v>81</v>
      </c>
      <c r="R910" s="10">
        <v>0.1983449074074074</v>
      </c>
      <c r="S910" s="9">
        <v>1016</v>
      </c>
      <c r="T910" s="9">
        <v>815</v>
      </c>
      <c r="U910" s="9">
        <v>154</v>
      </c>
      <c r="V910" s="10">
        <v>6.1921296296296299E-3</v>
      </c>
      <c r="W910" s="9">
        <v>887</v>
      </c>
      <c r="X910" s="9">
        <v>713</v>
      </c>
      <c r="Y910" s="9">
        <v>141</v>
      </c>
      <c r="Z910" s="10">
        <v>3.3449074074074076E-3</v>
      </c>
      <c r="AA910" s="9">
        <v>537</v>
      </c>
      <c r="AB910" s="9">
        <v>447</v>
      </c>
      <c r="AC910" s="9">
        <v>88</v>
      </c>
    </row>
    <row r="911" spans="1:29" ht="22.5" customHeight="1">
      <c r="A911" s="9">
        <v>1302</v>
      </c>
      <c r="B911" s="9" t="s">
        <v>6466</v>
      </c>
      <c r="C911" s="9" t="s">
        <v>35</v>
      </c>
      <c r="D911" s="9" t="s">
        <v>32</v>
      </c>
      <c r="E911" s="9" t="s">
        <v>40</v>
      </c>
      <c r="F911" s="10">
        <v>0.48541666666666666</v>
      </c>
      <c r="G911" s="9">
        <v>675</v>
      </c>
      <c r="H911" s="9">
        <v>578</v>
      </c>
      <c r="I911" s="9">
        <v>107</v>
      </c>
      <c r="J911" s="10">
        <v>6.2696759259259258E-2</v>
      </c>
      <c r="K911" s="9">
        <v>1872</v>
      </c>
      <c r="L911" s="9">
        <v>1506</v>
      </c>
      <c r="M911" s="9">
        <v>272</v>
      </c>
      <c r="N911" s="10">
        <v>0.2446875</v>
      </c>
      <c r="O911" s="9">
        <v>860</v>
      </c>
      <c r="P911" s="9">
        <v>748</v>
      </c>
      <c r="Q911" s="9">
        <v>155</v>
      </c>
      <c r="R911" s="10">
        <v>0.16158564814814816</v>
      </c>
      <c r="S911" s="9">
        <v>328</v>
      </c>
      <c r="T911" s="9">
        <v>280</v>
      </c>
      <c r="U911" s="9">
        <v>60</v>
      </c>
      <c r="V911" s="10">
        <v>1.0416666666666666E-2</v>
      </c>
      <c r="W911" s="9">
        <v>1885</v>
      </c>
      <c r="X911" s="9">
        <v>1513</v>
      </c>
      <c r="Y911" s="9">
        <v>275</v>
      </c>
      <c r="Z911" s="10">
        <v>6.030092592592593E-3</v>
      </c>
      <c r="AA911" s="9">
        <v>1495</v>
      </c>
      <c r="AB911" s="9">
        <v>1203</v>
      </c>
      <c r="AC911" s="9">
        <v>235</v>
      </c>
    </row>
    <row r="912" spans="1:29" ht="22.5" customHeight="1">
      <c r="A912" s="9">
        <v>1889</v>
      </c>
      <c r="B912" s="9" t="s">
        <v>6467</v>
      </c>
      <c r="C912" s="9" t="s">
        <v>65</v>
      </c>
      <c r="D912" s="9" t="s">
        <v>140</v>
      </c>
      <c r="E912" s="9" t="s">
        <v>413</v>
      </c>
      <c r="F912" s="10">
        <v>0.53988425925925931</v>
      </c>
      <c r="G912" s="9">
        <v>1245</v>
      </c>
      <c r="H912" s="9">
        <v>230</v>
      </c>
      <c r="I912" s="9">
        <v>18</v>
      </c>
      <c r="J912" s="10">
        <v>4.9849537037037039E-2</v>
      </c>
      <c r="K912" s="9">
        <v>875</v>
      </c>
      <c r="L912" s="9">
        <v>144</v>
      </c>
      <c r="M912" s="9">
        <v>10</v>
      </c>
      <c r="N912" s="10">
        <v>0.25483796296296296</v>
      </c>
      <c r="O912" s="9">
        <v>1141</v>
      </c>
      <c r="P912" s="9">
        <v>173</v>
      </c>
      <c r="Q912" s="9">
        <v>14</v>
      </c>
      <c r="R912" s="10">
        <v>0.22267361111111111</v>
      </c>
      <c r="S912" s="9">
        <v>1411</v>
      </c>
      <c r="T912" s="9">
        <v>287</v>
      </c>
      <c r="U912" s="9">
        <v>21</v>
      </c>
      <c r="V912" s="10">
        <v>6.7476851851851856E-3</v>
      </c>
      <c r="W912" s="9">
        <v>1103</v>
      </c>
      <c r="X912" s="9">
        <v>219</v>
      </c>
      <c r="Y912" s="9">
        <v>16</v>
      </c>
      <c r="Z912" s="10">
        <v>5.7870370370370367E-3</v>
      </c>
      <c r="AA912" s="9">
        <v>1428</v>
      </c>
      <c r="AB912" s="9">
        <v>274</v>
      </c>
      <c r="AC912" s="9">
        <v>23</v>
      </c>
    </row>
    <row r="913" spans="1:29" ht="22.5" customHeight="1">
      <c r="A913" s="9">
        <v>1580</v>
      </c>
      <c r="B913" s="9" t="s">
        <v>6468</v>
      </c>
      <c r="C913" s="9" t="s">
        <v>78</v>
      </c>
      <c r="D913" s="9" t="s">
        <v>32</v>
      </c>
      <c r="E913" s="9" t="s">
        <v>40</v>
      </c>
      <c r="F913" s="10">
        <v>0.48560185185185184</v>
      </c>
      <c r="G913" s="9">
        <v>676</v>
      </c>
      <c r="H913" s="9">
        <v>579</v>
      </c>
      <c r="I913" s="9">
        <v>108</v>
      </c>
      <c r="J913" s="10">
        <v>4.6770833333333331E-2</v>
      </c>
      <c r="K913" s="9">
        <v>562</v>
      </c>
      <c r="L913" s="9">
        <v>473</v>
      </c>
      <c r="M913" s="9">
        <v>90</v>
      </c>
      <c r="N913" s="10">
        <v>0.24644675925925927</v>
      </c>
      <c r="O913" s="9">
        <v>908</v>
      </c>
      <c r="P913" s="9">
        <v>790</v>
      </c>
      <c r="Q913" s="9">
        <v>164</v>
      </c>
      <c r="R913" s="10">
        <v>0.18119212962962963</v>
      </c>
      <c r="S913" s="9">
        <v>669</v>
      </c>
      <c r="T913" s="9">
        <v>553</v>
      </c>
      <c r="U913" s="9">
        <v>109</v>
      </c>
      <c r="V913" s="10">
        <v>7.0486111111111114E-3</v>
      </c>
      <c r="W913" s="9">
        <v>1191</v>
      </c>
      <c r="X913" s="9">
        <v>950</v>
      </c>
      <c r="Y913" s="9">
        <v>191</v>
      </c>
      <c r="Z913" s="10">
        <v>4.1550925925925922E-3</v>
      </c>
      <c r="AA913" s="9">
        <v>867</v>
      </c>
      <c r="AB913" s="9">
        <v>716</v>
      </c>
      <c r="AC913" s="9">
        <v>146</v>
      </c>
    </row>
    <row r="914" spans="1:29" ht="22.5" customHeight="1">
      <c r="A914" s="9">
        <v>1909</v>
      </c>
      <c r="B914" s="9" t="s">
        <v>6469</v>
      </c>
      <c r="C914" s="9" t="s">
        <v>65</v>
      </c>
      <c r="D914" s="9" t="s">
        <v>32</v>
      </c>
      <c r="E914" s="9" t="s">
        <v>73</v>
      </c>
      <c r="F914" s="10">
        <v>0.52236111111111116</v>
      </c>
      <c r="G914" s="9">
        <v>1076</v>
      </c>
      <c r="H914" s="9">
        <v>876</v>
      </c>
      <c r="I914" s="9">
        <v>110</v>
      </c>
      <c r="J914" s="10">
        <v>4.5138888888888888E-2</v>
      </c>
      <c r="K914" s="9">
        <v>406</v>
      </c>
      <c r="L914" s="9">
        <v>339</v>
      </c>
      <c r="M914" s="9">
        <v>19</v>
      </c>
      <c r="N914" s="10">
        <v>0.2709259259259259</v>
      </c>
      <c r="O914" s="9">
        <v>1459</v>
      </c>
      <c r="P914" s="9">
        <v>1207</v>
      </c>
      <c r="Q914" s="9">
        <v>184</v>
      </c>
      <c r="R914" s="10">
        <v>0.19259259259259259</v>
      </c>
      <c r="S914" s="9">
        <v>901</v>
      </c>
      <c r="T914" s="9">
        <v>724</v>
      </c>
      <c r="U914" s="9">
        <v>94</v>
      </c>
      <c r="V914" s="10">
        <v>8.2986111111111108E-3</v>
      </c>
      <c r="W914" s="9">
        <v>1561</v>
      </c>
      <c r="X914" s="9">
        <v>1249</v>
      </c>
      <c r="Y914" s="9">
        <v>183</v>
      </c>
      <c r="Z914" s="10">
        <v>5.4050925925925924E-3</v>
      </c>
      <c r="AA914" s="9">
        <v>1320</v>
      </c>
      <c r="AB914" s="9">
        <v>1073</v>
      </c>
      <c r="AC914" s="9">
        <v>155</v>
      </c>
    </row>
    <row r="915" spans="1:29" ht="22.5" customHeight="1">
      <c r="A915" s="9">
        <v>2006</v>
      </c>
      <c r="B915" s="9" t="s">
        <v>4621</v>
      </c>
      <c r="C915" s="9" t="s">
        <v>42</v>
      </c>
      <c r="D915" s="9" t="s">
        <v>32</v>
      </c>
      <c r="E915" s="9" t="s">
        <v>85</v>
      </c>
      <c r="F915" s="10">
        <v>0.50027777777777782</v>
      </c>
      <c r="G915" s="9">
        <v>860</v>
      </c>
      <c r="H915" s="9">
        <v>720</v>
      </c>
      <c r="I915" s="9">
        <v>114</v>
      </c>
      <c r="J915" s="10">
        <v>5.1377314814814813E-2</v>
      </c>
      <c r="K915" s="9">
        <v>1041</v>
      </c>
      <c r="L915" s="9">
        <v>859</v>
      </c>
      <c r="M915" s="9">
        <v>138</v>
      </c>
      <c r="N915" s="10">
        <v>0.25298611111111113</v>
      </c>
      <c r="O915" s="9">
        <v>1095</v>
      </c>
      <c r="P915" s="9">
        <v>933</v>
      </c>
      <c r="Q915" s="9">
        <v>158</v>
      </c>
      <c r="R915" s="10">
        <v>0.18406249999999999</v>
      </c>
      <c r="S915" s="9">
        <v>728</v>
      </c>
      <c r="T915" s="9">
        <v>595</v>
      </c>
      <c r="U915" s="9">
        <v>86</v>
      </c>
      <c r="V915" s="10">
        <v>8.1481481481481474E-3</v>
      </c>
      <c r="W915" s="9">
        <v>1535</v>
      </c>
      <c r="X915" s="9">
        <v>1229</v>
      </c>
      <c r="Y915" s="9">
        <v>211</v>
      </c>
      <c r="Z915" s="10">
        <v>3.7152777777777778E-3</v>
      </c>
      <c r="AA915" s="9">
        <v>680</v>
      </c>
      <c r="AB915" s="9">
        <v>562</v>
      </c>
      <c r="AC915" s="9">
        <v>90</v>
      </c>
    </row>
    <row r="916" spans="1:29" ht="22.5" customHeight="1">
      <c r="A916" s="9">
        <v>755</v>
      </c>
      <c r="B916" s="9" t="s">
        <v>4928</v>
      </c>
      <c r="C916" s="9" t="s">
        <v>35</v>
      </c>
      <c r="D916" s="9" t="s">
        <v>32</v>
      </c>
      <c r="E916" s="9" t="s">
        <v>208</v>
      </c>
      <c r="F916" s="10">
        <v>0.54265046296296293</v>
      </c>
      <c r="G916" s="9">
        <v>1264</v>
      </c>
      <c r="H916" s="9">
        <v>1031</v>
      </c>
      <c r="I916" s="9">
        <v>66</v>
      </c>
      <c r="J916" s="10">
        <v>6.0601851851851851E-2</v>
      </c>
      <c r="K916" s="9">
        <v>1785</v>
      </c>
      <c r="L916" s="9">
        <v>1438</v>
      </c>
      <c r="M916" s="9">
        <v>120</v>
      </c>
      <c r="N916" s="10">
        <v>0.26666666666666666</v>
      </c>
      <c r="O916" s="9">
        <v>1393</v>
      </c>
      <c r="P916" s="9">
        <v>1162</v>
      </c>
      <c r="Q916" s="9">
        <v>89</v>
      </c>
      <c r="R916" s="10">
        <v>0.19929398148148147</v>
      </c>
      <c r="S916" s="9">
        <v>1036</v>
      </c>
      <c r="T916" s="9">
        <v>831</v>
      </c>
      <c r="U916" s="9">
        <v>41</v>
      </c>
      <c r="V916" s="10">
        <v>9.7337962962962959E-3</v>
      </c>
      <c r="W916" s="9">
        <v>1800</v>
      </c>
      <c r="X916" s="9">
        <v>1444</v>
      </c>
      <c r="Y916" s="9">
        <v>117</v>
      </c>
      <c r="Z916" s="10">
        <v>6.3541666666666668E-3</v>
      </c>
      <c r="AA916" s="9">
        <v>1571</v>
      </c>
      <c r="AB916" s="9">
        <v>1266</v>
      </c>
      <c r="AC916" s="9">
        <v>99</v>
      </c>
    </row>
    <row r="917" spans="1:29" ht="22.5" customHeight="1">
      <c r="A917" s="9">
        <v>442</v>
      </c>
      <c r="B917" s="9" t="s">
        <v>6470</v>
      </c>
      <c r="C917" s="9" t="s">
        <v>45</v>
      </c>
      <c r="D917" s="9" t="s">
        <v>32</v>
      </c>
      <c r="E917" s="9" t="s">
        <v>348</v>
      </c>
      <c r="F917" s="10">
        <v>0.56925925925925924</v>
      </c>
      <c r="G917" s="9">
        <v>1433</v>
      </c>
      <c r="H917" s="9">
        <v>1162</v>
      </c>
      <c r="I917" s="9">
        <v>26</v>
      </c>
      <c r="J917" s="10">
        <v>5.8576388888888886E-2</v>
      </c>
      <c r="K917" s="9">
        <v>1690</v>
      </c>
      <c r="L917" s="9">
        <v>1365</v>
      </c>
      <c r="M917" s="9">
        <v>52</v>
      </c>
      <c r="N917" s="10">
        <v>0.28258101851851852</v>
      </c>
      <c r="O917" s="9">
        <v>1646</v>
      </c>
      <c r="P917" s="9">
        <v>1357</v>
      </c>
      <c r="Q917" s="9">
        <v>43</v>
      </c>
      <c r="R917" s="10">
        <v>0.21475694444444443</v>
      </c>
      <c r="S917" s="9">
        <v>1313</v>
      </c>
      <c r="T917" s="9">
        <v>1050</v>
      </c>
      <c r="U917" s="9">
        <v>23</v>
      </c>
      <c r="V917" s="10">
        <v>8.472222222222223E-3</v>
      </c>
      <c r="W917" s="9">
        <v>1602</v>
      </c>
      <c r="X917" s="9">
        <v>1282</v>
      </c>
      <c r="Y917" s="9">
        <v>41</v>
      </c>
      <c r="Z917" s="10">
        <v>4.8726851851851848E-3</v>
      </c>
      <c r="AA917" s="9">
        <v>1125</v>
      </c>
      <c r="AB917" s="9">
        <v>925</v>
      </c>
      <c r="AC917" s="9">
        <v>23</v>
      </c>
    </row>
    <row r="918" spans="1:29" ht="22.5" customHeight="1">
      <c r="A918" s="9">
        <v>388</v>
      </c>
      <c r="B918" s="9" t="s">
        <v>6471</v>
      </c>
      <c r="C918" s="9" t="s">
        <v>45</v>
      </c>
      <c r="D918" s="9" t="s">
        <v>32</v>
      </c>
      <c r="E918" s="9" t="s">
        <v>33</v>
      </c>
      <c r="F918" s="10">
        <v>0.47552083333333334</v>
      </c>
      <c r="G918" s="9">
        <v>583</v>
      </c>
      <c r="H918" s="9">
        <v>501</v>
      </c>
      <c r="I918" s="9">
        <v>106</v>
      </c>
      <c r="J918" s="10">
        <v>4.8148148148148148E-2</v>
      </c>
      <c r="K918" s="9">
        <v>694</v>
      </c>
      <c r="L918" s="9">
        <v>588</v>
      </c>
      <c r="M918" s="9">
        <v>123</v>
      </c>
      <c r="N918" s="10">
        <v>0.23609953703703704</v>
      </c>
      <c r="O918" s="9">
        <v>630</v>
      </c>
      <c r="P918" s="9">
        <v>556</v>
      </c>
      <c r="Q918" s="9">
        <v>111</v>
      </c>
      <c r="R918" s="10">
        <v>0.18349537037037036</v>
      </c>
      <c r="S918" s="9">
        <v>710</v>
      </c>
      <c r="T918" s="9">
        <v>580</v>
      </c>
      <c r="U918" s="9">
        <v>125</v>
      </c>
      <c r="V918" s="10">
        <v>4.8842592592592592E-3</v>
      </c>
      <c r="W918" s="9">
        <v>375</v>
      </c>
      <c r="X918" s="9">
        <v>316</v>
      </c>
      <c r="Y918" s="9">
        <v>72</v>
      </c>
      <c r="Z918" s="10">
        <v>2.8819444444444444E-3</v>
      </c>
      <c r="AA918" s="9">
        <v>347</v>
      </c>
      <c r="AB918" s="9">
        <v>289</v>
      </c>
      <c r="AC918" s="9">
        <v>68</v>
      </c>
    </row>
    <row r="919" spans="1:29" ht="22.5" customHeight="1">
      <c r="A919" s="9">
        <v>683</v>
      </c>
      <c r="B919" s="9" t="s">
        <v>6472</v>
      </c>
      <c r="C919" s="9" t="s">
        <v>509</v>
      </c>
      <c r="D919" s="9" t="s">
        <v>140</v>
      </c>
      <c r="E919" s="9" t="s">
        <v>217</v>
      </c>
      <c r="F919" s="10">
        <v>0.53074074074074074</v>
      </c>
      <c r="G919" s="9">
        <v>1159</v>
      </c>
      <c r="H919" s="9">
        <v>216</v>
      </c>
      <c r="I919" s="9">
        <v>25</v>
      </c>
      <c r="J919" s="10">
        <v>5.8298611111111114E-2</v>
      </c>
      <c r="K919" s="9">
        <v>1676</v>
      </c>
      <c r="L919" s="9">
        <v>322</v>
      </c>
      <c r="M919" s="9">
        <v>37</v>
      </c>
      <c r="N919" s="10">
        <v>0.27560185185185188</v>
      </c>
      <c r="O919" s="9">
        <v>1544</v>
      </c>
      <c r="P919" s="9">
        <v>268</v>
      </c>
      <c r="Q919" s="9">
        <v>31</v>
      </c>
      <c r="R919" s="10">
        <v>0.18670138888888888</v>
      </c>
      <c r="S919" s="9">
        <v>778</v>
      </c>
      <c r="T919" s="9">
        <v>144</v>
      </c>
      <c r="U919" s="9">
        <v>17</v>
      </c>
      <c r="V919" s="10">
        <v>7.1296296296296299E-3</v>
      </c>
      <c r="W919" s="9">
        <v>1218</v>
      </c>
      <c r="X919" s="9">
        <v>246</v>
      </c>
      <c r="Y919" s="9">
        <v>29</v>
      </c>
      <c r="Z919" s="10">
        <v>3.0208333333333333E-3</v>
      </c>
      <c r="AA919" s="9">
        <v>404</v>
      </c>
      <c r="AB919" s="9">
        <v>70</v>
      </c>
      <c r="AC919" s="9">
        <v>10</v>
      </c>
    </row>
    <row r="920" spans="1:29" ht="22.5" customHeight="1">
      <c r="A920" s="9">
        <v>1089</v>
      </c>
      <c r="B920" s="9" t="s">
        <v>6473</v>
      </c>
      <c r="C920" s="9" t="s">
        <v>58</v>
      </c>
      <c r="D920" s="9" t="s">
        <v>32</v>
      </c>
      <c r="E920" s="9" t="s">
        <v>208</v>
      </c>
      <c r="F920" s="10">
        <v>0.54303240740740744</v>
      </c>
      <c r="G920" s="9">
        <v>1266</v>
      </c>
      <c r="H920" s="9">
        <v>1032</v>
      </c>
      <c r="I920" s="9">
        <v>67</v>
      </c>
      <c r="J920" s="10">
        <v>6.744212962962963E-2</v>
      </c>
      <c r="K920" s="9">
        <v>1962</v>
      </c>
      <c r="L920" s="9">
        <v>1569</v>
      </c>
      <c r="M920" s="9">
        <v>139</v>
      </c>
      <c r="N920" s="10">
        <v>0.2742013888888889</v>
      </c>
      <c r="O920" s="9">
        <v>1525</v>
      </c>
      <c r="P920" s="9">
        <v>1262</v>
      </c>
      <c r="Q920" s="9">
        <v>105</v>
      </c>
      <c r="R920" s="10">
        <v>0.18449074074074073</v>
      </c>
      <c r="S920" s="9">
        <v>733</v>
      </c>
      <c r="T920" s="9">
        <v>599</v>
      </c>
      <c r="U920" s="9">
        <v>23</v>
      </c>
      <c r="V920" s="10">
        <v>1.0023148148148147E-2</v>
      </c>
      <c r="W920" s="9">
        <v>1847</v>
      </c>
      <c r="X920" s="9">
        <v>1479</v>
      </c>
      <c r="Y920" s="9">
        <v>124</v>
      </c>
      <c r="Z920" s="10">
        <v>6.875E-3</v>
      </c>
      <c r="AA920" s="9">
        <v>1669</v>
      </c>
      <c r="AB920" s="9">
        <v>1350</v>
      </c>
      <c r="AC920" s="9">
        <v>114</v>
      </c>
    </row>
    <row r="921" spans="1:29" ht="22.5" customHeight="1">
      <c r="A921" s="9">
        <v>600</v>
      </c>
      <c r="B921" s="9" t="s">
        <v>6474</v>
      </c>
      <c r="C921" s="9" t="s">
        <v>65</v>
      </c>
      <c r="D921" s="9" t="s">
        <v>32</v>
      </c>
      <c r="E921" s="9" t="s">
        <v>73</v>
      </c>
      <c r="F921" s="10">
        <v>0.52290509259259255</v>
      </c>
      <c r="G921" s="9">
        <v>1081</v>
      </c>
      <c r="H921" s="9">
        <v>879</v>
      </c>
      <c r="I921" s="9">
        <v>111</v>
      </c>
      <c r="J921" s="10">
        <v>5.2777777777777778E-2</v>
      </c>
      <c r="K921" s="9">
        <v>1215</v>
      </c>
      <c r="L921" s="9">
        <v>995</v>
      </c>
      <c r="M921" s="9">
        <v>124</v>
      </c>
      <c r="N921" s="10">
        <v>0.23798611111111112</v>
      </c>
      <c r="O921" s="9">
        <v>687</v>
      </c>
      <c r="P921" s="9">
        <v>602</v>
      </c>
      <c r="Q921" s="9">
        <v>57</v>
      </c>
      <c r="R921" s="10">
        <v>0.21943287037037038</v>
      </c>
      <c r="S921" s="9">
        <v>1369</v>
      </c>
      <c r="T921" s="9">
        <v>1092</v>
      </c>
      <c r="U921" s="9">
        <v>151</v>
      </c>
      <c r="V921" s="10">
        <v>6.2962962962962964E-3</v>
      </c>
      <c r="W921" s="9">
        <v>929</v>
      </c>
      <c r="X921" s="9">
        <v>748</v>
      </c>
      <c r="Y921" s="9">
        <v>88</v>
      </c>
      <c r="Z921" s="10">
        <v>6.4120370370370373E-3</v>
      </c>
      <c r="AA921" s="9">
        <v>1584</v>
      </c>
      <c r="AB921" s="9">
        <v>1277</v>
      </c>
      <c r="AC921" s="9">
        <v>193</v>
      </c>
    </row>
    <row r="922" spans="1:29" ht="22.5" customHeight="1">
      <c r="A922" s="9">
        <v>1804</v>
      </c>
      <c r="B922" s="9" t="s">
        <v>6475</v>
      </c>
      <c r="C922" s="9" t="s">
        <v>65</v>
      </c>
      <c r="D922" s="9" t="s">
        <v>32</v>
      </c>
      <c r="E922" s="9" t="s">
        <v>33</v>
      </c>
      <c r="F922" s="10">
        <v>0.4757986111111111</v>
      </c>
      <c r="G922" s="9">
        <v>587</v>
      </c>
      <c r="H922" s="9">
        <v>505</v>
      </c>
      <c r="I922" s="9">
        <v>107</v>
      </c>
      <c r="J922" s="10">
        <v>5.181712962962963E-2</v>
      </c>
      <c r="K922" s="9">
        <v>1091</v>
      </c>
      <c r="L922" s="9">
        <v>896</v>
      </c>
      <c r="M922" s="9">
        <v>174</v>
      </c>
      <c r="N922" s="10">
        <v>0.23799768518518519</v>
      </c>
      <c r="O922" s="9">
        <v>689</v>
      </c>
      <c r="P922" s="9">
        <v>604</v>
      </c>
      <c r="Q922" s="9">
        <v>125</v>
      </c>
      <c r="R922" s="10">
        <v>0.17418981481481483</v>
      </c>
      <c r="S922" s="9">
        <v>538</v>
      </c>
      <c r="T922" s="9">
        <v>450</v>
      </c>
      <c r="U922" s="9">
        <v>100</v>
      </c>
      <c r="V922" s="10">
        <v>7.2106481481481483E-3</v>
      </c>
      <c r="W922" s="9">
        <v>1257</v>
      </c>
      <c r="X922" s="9">
        <v>1008</v>
      </c>
      <c r="Y922" s="9">
        <v>197</v>
      </c>
      <c r="Z922" s="10">
        <v>4.5833333333333334E-3</v>
      </c>
      <c r="AA922" s="9">
        <v>1032</v>
      </c>
      <c r="AB922" s="9">
        <v>847</v>
      </c>
      <c r="AC922" s="9">
        <v>157</v>
      </c>
    </row>
    <row r="923" spans="1:29" ht="22.5" customHeight="1">
      <c r="A923" s="9">
        <v>845</v>
      </c>
      <c r="B923" s="9" t="s">
        <v>6476</v>
      </c>
      <c r="C923" s="9" t="s">
        <v>78</v>
      </c>
      <c r="D923" s="9" t="s">
        <v>32</v>
      </c>
      <c r="E923" s="9" t="s">
        <v>40</v>
      </c>
      <c r="F923" s="10">
        <v>0.48622685185185183</v>
      </c>
      <c r="G923" s="9">
        <v>682</v>
      </c>
      <c r="H923" s="9">
        <v>583</v>
      </c>
      <c r="I923" s="9">
        <v>109</v>
      </c>
      <c r="J923" s="10">
        <v>4.5821759259259257E-2</v>
      </c>
      <c r="K923" s="9">
        <v>463</v>
      </c>
      <c r="L923" s="9">
        <v>384</v>
      </c>
      <c r="M923" s="9">
        <v>64</v>
      </c>
      <c r="N923" s="10">
        <v>0.25399305555555557</v>
      </c>
      <c r="O923" s="9">
        <v>1120</v>
      </c>
      <c r="P923" s="9">
        <v>952</v>
      </c>
      <c r="Q923" s="9">
        <v>186</v>
      </c>
      <c r="R923" s="10">
        <v>0.17671296296296296</v>
      </c>
      <c r="S923" s="9">
        <v>587</v>
      </c>
      <c r="T923" s="9">
        <v>486</v>
      </c>
      <c r="U923" s="9">
        <v>94</v>
      </c>
      <c r="V923" s="10">
        <v>5.4976851851851853E-3</v>
      </c>
      <c r="W923" s="9">
        <v>601</v>
      </c>
      <c r="X923" s="9">
        <v>489</v>
      </c>
      <c r="Y923" s="9">
        <v>100</v>
      </c>
      <c r="Z923" s="10">
        <v>4.2013888888888891E-3</v>
      </c>
      <c r="AA923" s="9">
        <v>883</v>
      </c>
      <c r="AB923" s="9">
        <v>729</v>
      </c>
      <c r="AC923" s="9">
        <v>150</v>
      </c>
    </row>
    <row r="924" spans="1:29" ht="22.5" customHeight="1">
      <c r="A924" s="9">
        <v>445</v>
      </c>
      <c r="B924" s="9" t="s">
        <v>6477</v>
      </c>
      <c r="C924" s="9" t="s">
        <v>45</v>
      </c>
      <c r="D924" s="9" t="s">
        <v>32</v>
      </c>
      <c r="E924" s="9" t="s">
        <v>33</v>
      </c>
      <c r="F924" s="10">
        <v>0.47601851851851851</v>
      </c>
      <c r="G924" s="9">
        <v>590</v>
      </c>
      <c r="H924" s="9">
        <v>508</v>
      </c>
      <c r="I924" s="9">
        <v>108</v>
      </c>
      <c r="J924" s="10">
        <v>4.8043981481481479E-2</v>
      </c>
      <c r="K924" s="9">
        <v>682</v>
      </c>
      <c r="L924" s="9">
        <v>577</v>
      </c>
      <c r="M924" s="9">
        <v>121</v>
      </c>
      <c r="N924" s="10">
        <v>0.24733796296296295</v>
      </c>
      <c r="O924" s="9">
        <v>930</v>
      </c>
      <c r="P924" s="9">
        <v>807</v>
      </c>
      <c r="Q924" s="9">
        <v>160</v>
      </c>
      <c r="R924" s="10">
        <v>0.1711574074074074</v>
      </c>
      <c r="S924" s="9">
        <v>477</v>
      </c>
      <c r="T924" s="9">
        <v>401</v>
      </c>
      <c r="U924" s="9">
        <v>88</v>
      </c>
      <c r="V924" s="10">
        <v>6.5046296296296293E-3</v>
      </c>
      <c r="W924" s="9">
        <v>1015</v>
      </c>
      <c r="X924" s="9">
        <v>814</v>
      </c>
      <c r="Y924" s="9">
        <v>172</v>
      </c>
      <c r="Z924" s="10">
        <v>2.9861111111111113E-3</v>
      </c>
      <c r="AA924" s="9">
        <v>392</v>
      </c>
      <c r="AB924" s="9">
        <v>327</v>
      </c>
      <c r="AC924" s="9">
        <v>77</v>
      </c>
    </row>
    <row r="925" spans="1:29" ht="22.5" customHeight="1">
      <c r="A925" s="9">
        <v>1030</v>
      </c>
      <c r="B925" s="9" t="s">
        <v>6478</v>
      </c>
      <c r="C925" s="9" t="s">
        <v>35</v>
      </c>
      <c r="D925" s="9" t="s">
        <v>32</v>
      </c>
      <c r="E925" s="9" t="s">
        <v>36</v>
      </c>
      <c r="F925" s="10">
        <v>0.47490740740740739</v>
      </c>
      <c r="G925" s="9">
        <v>575</v>
      </c>
      <c r="H925" s="9">
        <v>494</v>
      </c>
      <c r="I925" s="9">
        <v>58</v>
      </c>
      <c r="J925" s="10">
        <v>5.28587962962963E-2</v>
      </c>
      <c r="K925" s="9">
        <v>1222</v>
      </c>
      <c r="L925" s="9">
        <v>1002</v>
      </c>
      <c r="M925" s="9">
        <v>106</v>
      </c>
      <c r="N925" s="10">
        <v>0.24260416666666668</v>
      </c>
      <c r="O925" s="9">
        <v>806</v>
      </c>
      <c r="P925" s="9">
        <v>703</v>
      </c>
      <c r="Q925" s="9">
        <v>72</v>
      </c>
      <c r="R925" s="10">
        <v>0.17208333333333334</v>
      </c>
      <c r="S925" s="9">
        <v>495</v>
      </c>
      <c r="T925" s="9">
        <v>415</v>
      </c>
      <c r="U925" s="9">
        <v>47</v>
      </c>
      <c r="V925" s="10">
        <v>4.2361111111111115E-3</v>
      </c>
      <c r="W925" s="9">
        <v>180</v>
      </c>
      <c r="X925" s="9">
        <v>158</v>
      </c>
      <c r="Y925" s="9">
        <v>14</v>
      </c>
      <c r="Z925" s="10">
        <v>3.1134259259259257E-3</v>
      </c>
      <c r="AA925" s="9">
        <v>448</v>
      </c>
      <c r="AB925" s="9">
        <v>371</v>
      </c>
      <c r="AC925" s="9">
        <v>43</v>
      </c>
    </row>
    <row r="926" spans="1:29" ht="22.5" customHeight="1">
      <c r="A926" s="9">
        <v>769</v>
      </c>
      <c r="B926" s="9" t="s">
        <v>6479</v>
      </c>
      <c r="C926" s="9" t="s">
        <v>78</v>
      </c>
      <c r="D926" s="9" t="s">
        <v>140</v>
      </c>
      <c r="E926" s="9" t="s">
        <v>217</v>
      </c>
      <c r="F926" s="10">
        <v>0.53145833333333337</v>
      </c>
      <c r="G926" s="9">
        <v>1164</v>
      </c>
      <c r="H926" s="9">
        <v>218</v>
      </c>
      <c r="I926" s="9">
        <v>26</v>
      </c>
      <c r="J926" s="10">
        <v>6.173611111111111E-2</v>
      </c>
      <c r="K926" s="9">
        <v>1829</v>
      </c>
      <c r="L926" s="9">
        <v>353</v>
      </c>
      <c r="M926" s="9">
        <v>42</v>
      </c>
      <c r="N926" s="10">
        <v>0.25515046296296295</v>
      </c>
      <c r="O926" s="9">
        <v>1147</v>
      </c>
      <c r="P926" s="9">
        <v>175</v>
      </c>
      <c r="Q926" s="9">
        <v>15</v>
      </c>
      <c r="R926" s="10">
        <v>0.19585648148148149</v>
      </c>
      <c r="S926" s="9">
        <v>965</v>
      </c>
      <c r="T926" s="9">
        <v>192</v>
      </c>
      <c r="U926" s="9">
        <v>24</v>
      </c>
      <c r="V926" s="10">
        <v>7.6851851851851855E-3</v>
      </c>
      <c r="W926" s="9">
        <v>1402</v>
      </c>
      <c r="X926" s="9">
        <v>278</v>
      </c>
      <c r="Y926" s="9">
        <v>36</v>
      </c>
      <c r="Z926" s="10">
        <v>1.1030092592592593E-2</v>
      </c>
      <c r="AA926" s="9">
        <v>1947</v>
      </c>
      <c r="AB926" s="9">
        <v>389</v>
      </c>
      <c r="AC926" s="9">
        <v>45</v>
      </c>
    </row>
    <row r="927" spans="1:29" ht="22.5" customHeight="1">
      <c r="A927" s="9">
        <v>754</v>
      </c>
      <c r="B927" s="9" t="s">
        <v>6480</v>
      </c>
      <c r="C927" s="9" t="s">
        <v>35</v>
      </c>
      <c r="D927" s="9" t="s">
        <v>32</v>
      </c>
      <c r="E927" s="9" t="s">
        <v>33</v>
      </c>
      <c r="F927" s="10">
        <v>0.47629629629629627</v>
      </c>
      <c r="G927" s="9">
        <v>591</v>
      </c>
      <c r="H927" s="9">
        <v>509</v>
      </c>
      <c r="I927" s="9">
        <v>109</v>
      </c>
      <c r="J927" s="10">
        <v>4.974537037037037E-2</v>
      </c>
      <c r="K927" s="9">
        <v>867</v>
      </c>
      <c r="L927" s="9">
        <v>725</v>
      </c>
      <c r="M927" s="9">
        <v>148</v>
      </c>
      <c r="N927" s="10">
        <v>0.23743055555555556</v>
      </c>
      <c r="O927" s="9">
        <v>671</v>
      </c>
      <c r="P927" s="9">
        <v>589</v>
      </c>
      <c r="Q927" s="9">
        <v>122</v>
      </c>
      <c r="R927" s="10">
        <v>0.17402777777777778</v>
      </c>
      <c r="S927" s="9">
        <v>533</v>
      </c>
      <c r="T927" s="9">
        <v>445</v>
      </c>
      <c r="U927" s="9">
        <v>98</v>
      </c>
      <c r="V927" s="10">
        <v>8.0208333333333329E-3</v>
      </c>
      <c r="W927" s="9">
        <v>1499</v>
      </c>
      <c r="X927" s="9">
        <v>1200</v>
      </c>
      <c r="Y927" s="9">
        <v>225</v>
      </c>
      <c r="Z927" s="10">
        <v>7.060185185185185E-3</v>
      </c>
      <c r="AA927" s="9">
        <v>1692</v>
      </c>
      <c r="AB927" s="9">
        <v>1370</v>
      </c>
      <c r="AC927" s="9">
        <v>223</v>
      </c>
    </row>
    <row r="928" spans="1:29" ht="22.5" customHeight="1">
      <c r="A928" s="9">
        <v>2025</v>
      </c>
      <c r="B928" s="9" t="s">
        <v>6481</v>
      </c>
      <c r="C928" s="9" t="s">
        <v>35</v>
      </c>
      <c r="D928" s="9" t="s">
        <v>32</v>
      </c>
      <c r="E928" s="9" t="s">
        <v>40</v>
      </c>
      <c r="F928" s="10">
        <v>0.48673611111111109</v>
      </c>
      <c r="G928" s="9">
        <v>689</v>
      </c>
      <c r="H928" s="9">
        <v>586</v>
      </c>
      <c r="I928" s="9">
        <v>110</v>
      </c>
      <c r="J928" s="10">
        <v>4.6747685185185184E-2</v>
      </c>
      <c r="K928" s="9">
        <v>560</v>
      </c>
      <c r="L928" s="9">
        <v>471</v>
      </c>
      <c r="M928" s="9">
        <v>89</v>
      </c>
      <c r="N928" s="10">
        <v>0.23662037037037037</v>
      </c>
      <c r="O928" s="9">
        <v>648</v>
      </c>
      <c r="P928" s="9">
        <v>570</v>
      </c>
      <c r="Q928" s="9">
        <v>123</v>
      </c>
      <c r="R928" s="10">
        <v>0.19462962962962962</v>
      </c>
      <c r="S928" s="9">
        <v>944</v>
      </c>
      <c r="T928" s="9">
        <v>756</v>
      </c>
      <c r="U928" s="9">
        <v>142</v>
      </c>
      <c r="V928" s="10">
        <v>4.9074074074074072E-3</v>
      </c>
      <c r="W928" s="9">
        <v>380</v>
      </c>
      <c r="X928" s="9">
        <v>321</v>
      </c>
      <c r="Y928" s="9">
        <v>60</v>
      </c>
      <c r="Z928" s="10">
        <v>3.8194444444444443E-3</v>
      </c>
      <c r="AA928" s="9">
        <v>720</v>
      </c>
      <c r="AB928" s="9">
        <v>594</v>
      </c>
      <c r="AC928" s="9">
        <v>115</v>
      </c>
    </row>
    <row r="929" spans="1:29" ht="22.5" customHeight="1">
      <c r="A929" s="9">
        <v>1239</v>
      </c>
      <c r="B929" s="9" t="s">
        <v>6482</v>
      </c>
      <c r="C929" s="9" t="s">
        <v>219</v>
      </c>
      <c r="D929" s="9" t="s">
        <v>32</v>
      </c>
      <c r="E929" s="9" t="s">
        <v>85</v>
      </c>
      <c r="F929" s="10">
        <v>0.50135416666666666</v>
      </c>
      <c r="G929" s="9">
        <v>872</v>
      </c>
      <c r="H929" s="9">
        <v>730</v>
      </c>
      <c r="I929" s="9">
        <v>115</v>
      </c>
      <c r="J929" s="10">
        <v>5.140046296296296E-2</v>
      </c>
      <c r="K929" s="9">
        <v>1043</v>
      </c>
      <c r="L929" s="9">
        <v>861</v>
      </c>
      <c r="M929" s="9">
        <v>139</v>
      </c>
      <c r="N929" s="10">
        <v>0.22410879629629629</v>
      </c>
      <c r="O929" s="9">
        <v>344</v>
      </c>
      <c r="P929" s="9">
        <v>309</v>
      </c>
      <c r="Q929" s="9">
        <v>31</v>
      </c>
      <c r="R929" s="10">
        <v>0.21350694444444446</v>
      </c>
      <c r="S929" s="9">
        <v>1290</v>
      </c>
      <c r="T929" s="9">
        <v>1033</v>
      </c>
      <c r="U929" s="9">
        <v>170</v>
      </c>
      <c r="V929" s="10">
        <v>6.3078703703703708E-3</v>
      </c>
      <c r="W929" s="9">
        <v>937</v>
      </c>
      <c r="X929" s="9">
        <v>755</v>
      </c>
      <c r="Y929" s="9">
        <v>116</v>
      </c>
      <c r="Z929" s="10">
        <v>6.030092592592593E-3</v>
      </c>
      <c r="AA929" s="9">
        <v>1504</v>
      </c>
      <c r="AB929" s="9">
        <v>1209</v>
      </c>
      <c r="AC929" s="9">
        <v>191</v>
      </c>
    </row>
    <row r="930" spans="1:29" ht="22.5" customHeight="1">
      <c r="A930" s="9">
        <v>486</v>
      </c>
      <c r="B930" s="9" t="s">
        <v>6483</v>
      </c>
      <c r="C930" s="9" t="s">
        <v>78</v>
      </c>
      <c r="D930" s="9" t="s">
        <v>32</v>
      </c>
      <c r="E930" s="9" t="s">
        <v>73</v>
      </c>
      <c r="F930" s="10">
        <v>0.52363425925925922</v>
      </c>
      <c r="G930" s="9">
        <v>1087</v>
      </c>
      <c r="H930" s="9">
        <v>883</v>
      </c>
      <c r="I930" s="9">
        <v>112</v>
      </c>
      <c r="J930" s="10">
        <v>5.3981481481481484E-2</v>
      </c>
      <c r="K930" s="9">
        <v>1333</v>
      </c>
      <c r="L930" s="9">
        <v>1081</v>
      </c>
      <c r="M930" s="9">
        <v>140</v>
      </c>
      <c r="N930" s="10">
        <v>0.26340277777777776</v>
      </c>
      <c r="O930" s="9">
        <v>1329</v>
      </c>
      <c r="P930" s="9">
        <v>1117</v>
      </c>
      <c r="Q930" s="9">
        <v>162</v>
      </c>
      <c r="R930" s="10">
        <v>0.1900462962962963</v>
      </c>
      <c r="S930" s="9">
        <v>845</v>
      </c>
      <c r="T930" s="9">
        <v>681</v>
      </c>
      <c r="U930" s="9">
        <v>87</v>
      </c>
      <c r="V930" s="10">
        <v>1.0115740740740741E-2</v>
      </c>
      <c r="W930" s="9">
        <v>1860</v>
      </c>
      <c r="X930" s="9">
        <v>1491</v>
      </c>
      <c r="Y930" s="9">
        <v>228</v>
      </c>
      <c r="Z930" s="10">
        <v>6.0879629629629626E-3</v>
      </c>
      <c r="AA930" s="9">
        <v>1514</v>
      </c>
      <c r="AB930" s="9">
        <v>1218</v>
      </c>
      <c r="AC930" s="9">
        <v>185</v>
      </c>
    </row>
    <row r="931" spans="1:29" ht="22.5" customHeight="1">
      <c r="A931" s="9">
        <v>2046</v>
      </c>
      <c r="B931" s="9" t="s">
        <v>6484</v>
      </c>
      <c r="C931" s="9" t="s">
        <v>45</v>
      </c>
      <c r="D931" s="9" t="s">
        <v>32</v>
      </c>
      <c r="E931" s="9" t="s">
        <v>36</v>
      </c>
      <c r="F931" s="10">
        <v>0.47520833333333334</v>
      </c>
      <c r="G931" s="9">
        <v>580</v>
      </c>
      <c r="H931" s="9">
        <v>498</v>
      </c>
      <c r="I931" s="9">
        <v>59</v>
      </c>
      <c r="J931" s="10">
        <v>4.4594907407407409E-2</v>
      </c>
      <c r="K931" s="9">
        <v>366</v>
      </c>
      <c r="L931" s="9">
        <v>305</v>
      </c>
      <c r="M931" s="9">
        <v>43</v>
      </c>
      <c r="N931" s="10">
        <v>0.24234953703703704</v>
      </c>
      <c r="O931" s="9">
        <v>799</v>
      </c>
      <c r="P931" s="9">
        <v>697</v>
      </c>
      <c r="Q931" s="9">
        <v>71</v>
      </c>
      <c r="R931" s="10">
        <v>0.17818287037037037</v>
      </c>
      <c r="S931" s="9">
        <v>609</v>
      </c>
      <c r="T931" s="9">
        <v>505</v>
      </c>
      <c r="U931" s="9">
        <v>60</v>
      </c>
      <c r="V931" s="10">
        <v>5.7870370370370367E-3</v>
      </c>
      <c r="W931" s="9">
        <v>724</v>
      </c>
      <c r="X931" s="9">
        <v>589</v>
      </c>
      <c r="Y931" s="9">
        <v>61</v>
      </c>
      <c r="Z931" s="10">
        <v>4.2939814814814811E-3</v>
      </c>
      <c r="AA931" s="9">
        <v>920</v>
      </c>
      <c r="AB931" s="9">
        <v>756</v>
      </c>
      <c r="AC931" s="9">
        <v>78</v>
      </c>
    </row>
    <row r="932" spans="1:29" ht="22.5" customHeight="1">
      <c r="A932" s="9">
        <v>1523</v>
      </c>
      <c r="B932" s="9" t="s">
        <v>6485</v>
      </c>
      <c r="C932" s="9" t="s">
        <v>65</v>
      </c>
      <c r="D932" s="9" t="s">
        <v>32</v>
      </c>
      <c r="E932" s="9" t="s">
        <v>73</v>
      </c>
      <c r="F932" s="10">
        <v>0.52379629629629632</v>
      </c>
      <c r="G932" s="9">
        <v>1089</v>
      </c>
      <c r="H932" s="9">
        <v>885</v>
      </c>
      <c r="I932" s="9">
        <v>113</v>
      </c>
      <c r="J932" s="10">
        <v>4.4594907407407409E-2</v>
      </c>
      <c r="K932" s="9">
        <v>365</v>
      </c>
      <c r="L932" s="9">
        <v>304</v>
      </c>
      <c r="M932" s="9">
        <v>16</v>
      </c>
      <c r="N932" s="10">
        <v>0.26763888888888887</v>
      </c>
      <c r="O932" s="9">
        <v>1407</v>
      </c>
      <c r="P932" s="9">
        <v>1171</v>
      </c>
      <c r="Q932" s="9">
        <v>171</v>
      </c>
      <c r="R932" s="10">
        <v>0.19895833333333332</v>
      </c>
      <c r="S932" s="9">
        <v>1030</v>
      </c>
      <c r="T932" s="9">
        <v>826</v>
      </c>
      <c r="U932" s="9">
        <v>111</v>
      </c>
      <c r="V932" s="10">
        <v>8.2407407407407412E-3</v>
      </c>
      <c r="W932" s="9">
        <v>1551</v>
      </c>
      <c r="X932" s="9">
        <v>1240</v>
      </c>
      <c r="Y932" s="9">
        <v>180</v>
      </c>
      <c r="Z932" s="10">
        <v>4.3750000000000004E-3</v>
      </c>
      <c r="AA932" s="9">
        <v>958</v>
      </c>
      <c r="AB932" s="9">
        <v>786</v>
      </c>
      <c r="AC932" s="9">
        <v>98</v>
      </c>
    </row>
    <row r="933" spans="1:29" ht="22.5" customHeight="1">
      <c r="A933" s="9">
        <v>1509</v>
      </c>
      <c r="B933" s="9" t="s">
        <v>6486</v>
      </c>
      <c r="C933" s="9" t="s">
        <v>68</v>
      </c>
      <c r="D933" s="9" t="s">
        <v>32</v>
      </c>
      <c r="E933" s="9" t="s">
        <v>36</v>
      </c>
      <c r="F933" s="10">
        <v>0.47539351851851852</v>
      </c>
      <c r="G933" s="9">
        <v>581</v>
      </c>
      <c r="H933" s="9">
        <v>499</v>
      </c>
      <c r="I933" s="9">
        <v>60</v>
      </c>
      <c r="J933" s="10">
        <v>5.2337962962962961E-2</v>
      </c>
      <c r="K933" s="9">
        <v>1157</v>
      </c>
      <c r="L933" s="9">
        <v>950</v>
      </c>
      <c r="M933" s="9">
        <v>103</v>
      </c>
      <c r="N933" s="10">
        <v>0.2172337962962963</v>
      </c>
      <c r="O933" s="9">
        <v>222</v>
      </c>
      <c r="P933" s="9">
        <v>204</v>
      </c>
      <c r="Q933" s="9">
        <v>26</v>
      </c>
      <c r="R933" s="10">
        <v>0.19237268518518519</v>
      </c>
      <c r="S933" s="9">
        <v>896</v>
      </c>
      <c r="T933" s="9">
        <v>721</v>
      </c>
      <c r="U933" s="9">
        <v>83</v>
      </c>
      <c r="V933" s="10">
        <v>9.0740740740740747E-3</v>
      </c>
      <c r="W933" s="9">
        <v>1712</v>
      </c>
      <c r="X933" s="9">
        <v>1372</v>
      </c>
      <c r="Y933" s="9">
        <v>124</v>
      </c>
      <c r="Z933" s="10">
        <v>4.3750000000000004E-3</v>
      </c>
      <c r="AA933" s="9">
        <v>959</v>
      </c>
      <c r="AB933" s="9">
        <v>787</v>
      </c>
      <c r="AC933" s="9">
        <v>80</v>
      </c>
    </row>
    <row r="934" spans="1:29" ht="22.5" customHeight="1">
      <c r="A934" s="9">
        <v>1514</v>
      </c>
      <c r="B934" s="9" t="s">
        <v>6487</v>
      </c>
      <c r="C934" s="9" t="s">
        <v>48</v>
      </c>
      <c r="D934" s="9" t="s">
        <v>32</v>
      </c>
      <c r="E934" s="9" t="s">
        <v>73</v>
      </c>
      <c r="F934" s="10">
        <v>0.5239583333333333</v>
      </c>
      <c r="G934" s="9">
        <v>1093</v>
      </c>
      <c r="H934" s="9">
        <v>888</v>
      </c>
      <c r="I934" s="9">
        <v>114</v>
      </c>
      <c r="J934" s="10">
        <v>4.4687499999999998E-2</v>
      </c>
      <c r="K934" s="9">
        <v>372</v>
      </c>
      <c r="L934" s="9">
        <v>309</v>
      </c>
      <c r="M934" s="9">
        <v>17</v>
      </c>
      <c r="N934" s="10">
        <v>0.25271990740740741</v>
      </c>
      <c r="O934" s="9">
        <v>1086</v>
      </c>
      <c r="P934" s="9">
        <v>926</v>
      </c>
      <c r="Q934" s="9">
        <v>121</v>
      </c>
      <c r="R934" s="10">
        <v>0.21181712962962962</v>
      </c>
      <c r="S934" s="9">
        <v>1260</v>
      </c>
      <c r="T934" s="9">
        <v>1008</v>
      </c>
      <c r="U934" s="9">
        <v>136</v>
      </c>
      <c r="V934" s="10">
        <v>8.4490740740740741E-3</v>
      </c>
      <c r="W934" s="9">
        <v>1599</v>
      </c>
      <c r="X934" s="9">
        <v>1280</v>
      </c>
      <c r="Y934" s="9">
        <v>195</v>
      </c>
      <c r="Z934" s="10">
        <v>6.2731481481481484E-3</v>
      </c>
      <c r="AA934" s="9">
        <v>1546</v>
      </c>
      <c r="AB934" s="9">
        <v>1246</v>
      </c>
      <c r="AC934" s="9">
        <v>188</v>
      </c>
    </row>
    <row r="935" spans="1:29" ht="22.5" customHeight="1">
      <c r="A935" s="9">
        <v>875</v>
      </c>
      <c r="B935" s="9" t="s">
        <v>6488</v>
      </c>
      <c r="C935" s="9" t="s">
        <v>35</v>
      </c>
      <c r="D935" s="9" t="s">
        <v>32</v>
      </c>
      <c r="E935" s="9" t="s">
        <v>36</v>
      </c>
      <c r="F935" s="10">
        <v>0.47562500000000002</v>
      </c>
      <c r="G935" s="9">
        <v>586</v>
      </c>
      <c r="H935" s="9">
        <v>504</v>
      </c>
      <c r="I935" s="9">
        <v>61</v>
      </c>
      <c r="J935" s="10">
        <v>4.9895833333333334E-2</v>
      </c>
      <c r="K935" s="9">
        <v>882</v>
      </c>
      <c r="L935" s="9">
        <v>737</v>
      </c>
      <c r="M935" s="9">
        <v>82</v>
      </c>
      <c r="N935" s="10">
        <v>0.23759259259259261</v>
      </c>
      <c r="O935" s="9">
        <v>675</v>
      </c>
      <c r="P935" s="9">
        <v>592</v>
      </c>
      <c r="Q935" s="9">
        <v>62</v>
      </c>
      <c r="R935" s="10">
        <v>0.17637731481481481</v>
      </c>
      <c r="S935" s="9">
        <v>583</v>
      </c>
      <c r="T935" s="9">
        <v>482</v>
      </c>
      <c r="U935" s="9">
        <v>57</v>
      </c>
      <c r="V935" s="10">
        <v>6.6550925925925927E-3</v>
      </c>
      <c r="W935" s="9">
        <v>1071</v>
      </c>
      <c r="X935" s="9">
        <v>861</v>
      </c>
      <c r="Y935" s="9">
        <v>84</v>
      </c>
      <c r="Z935" s="10">
        <v>5.1041666666666666E-3</v>
      </c>
      <c r="AA935" s="9">
        <v>1223</v>
      </c>
      <c r="AB935" s="9">
        <v>1001</v>
      </c>
      <c r="AC935" s="9">
        <v>98</v>
      </c>
    </row>
    <row r="936" spans="1:29" ht="22.5" customHeight="1">
      <c r="A936" s="9">
        <v>2002</v>
      </c>
      <c r="B936" s="9" t="s">
        <v>6489</v>
      </c>
      <c r="C936" s="9" t="s">
        <v>212</v>
      </c>
      <c r="D936" s="9" t="s">
        <v>32</v>
      </c>
      <c r="E936" s="9" t="s">
        <v>73</v>
      </c>
      <c r="F936" s="10">
        <v>0.52447916666666672</v>
      </c>
      <c r="G936" s="9">
        <v>1095</v>
      </c>
      <c r="H936" s="9">
        <v>889</v>
      </c>
      <c r="I936" s="9">
        <v>115</v>
      </c>
      <c r="J936" s="10">
        <v>5.3969907407407404E-2</v>
      </c>
      <c r="K936" s="9">
        <v>1331</v>
      </c>
      <c r="L936" s="9">
        <v>1079</v>
      </c>
      <c r="M936" s="9">
        <v>139</v>
      </c>
      <c r="N936" s="10">
        <v>0.26947916666666666</v>
      </c>
      <c r="O936" s="9">
        <v>1434</v>
      </c>
      <c r="P936" s="9">
        <v>1190</v>
      </c>
      <c r="Q936" s="9">
        <v>176</v>
      </c>
      <c r="R936" s="10">
        <v>0.18585648148148148</v>
      </c>
      <c r="S936" s="9">
        <v>764</v>
      </c>
      <c r="T936" s="9">
        <v>624</v>
      </c>
      <c r="U936" s="9">
        <v>74</v>
      </c>
      <c r="V936" s="10">
        <v>8.2870370370370372E-3</v>
      </c>
      <c r="W936" s="9">
        <v>1558</v>
      </c>
      <c r="X936" s="9">
        <v>1246</v>
      </c>
      <c r="Y936" s="9">
        <v>182</v>
      </c>
      <c r="Z936" s="10">
        <v>6.898148148148148E-3</v>
      </c>
      <c r="AA936" s="9">
        <v>1672</v>
      </c>
      <c r="AB936" s="9">
        <v>1352</v>
      </c>
      <c r="AC936" s="9">
        <v>203</v>
      </c>
    </row>
    <row r="937" spans="1:29" ht="22.5" customHeight="1">
      <c r="A937" s="9">
        <v>1885</v>
      </c>
      <c r="B937" s="9" t="s">
        <v>6490</v>
      </c>
      <c r="C937" s="9" t="s">
        <v>71</v>
      </c>
      <c r="D937" s="9" t="s">
        <v>32</v>
      </c>
      <c r="E937" s="9" t="s">
        <v>73</v>
      </c>
      <c r="F937" s="10">
        <v>0.52468749999999997</v>
      </c>
      <c r="G937" s="9">
        <v>1099</v>
      </c>
      <c r="H937" s="9">
        <v>893</v>
      </c>
      <c r="I937" s="9">
        <v>116</v>
      </c>
      <c r="J937" s="10">
        <v>5.2002314814814814E-2</v>
      </c>
      <c r="K937" s="9">
        <v>1119</v>
      </c>
      <c r="L937" s="9">
        <v>918</v>
      </c>
      <c r="M937" s="9">
        <v>105</v>
      </c>
      <c r="N937" s="10">
        <v>0.25655092592592593</v>
      </c>
      <c r="O937" s="9">
        <v>1180</v>
      </c>
      <c r="P937" s="9">
        <v>1001</v>
      </c>
      <c r="Q937" s="9">
        <v>135</v>
      </c>
      <c r="R937" s="10">
        <v>0.19436342592592593</v>
      </c>
      <c r="S937" s="9">
        <v>937</v>
      </c>
      <c r="T937" s="9">
        <v>750</v>
      </c>
      <c r="U937" s="9">
        <v>99</v>
      </c>
      <c r="V937" s="10">
        <v>1.3182870370370371E-2</v>
      </c>
      <c r="W937" s="9">
        <v>2007</v>
      </c>
      <c r="X937" s="9">
        <v>1609</v>
      </c>
      <c r="Y937" s="9">
        <v>258</v>
      </c>
      <c r="Z937" s="10">
        <v>8.5763888888888886E-3</v>
      </c>
      <c r="AA937" s="9">
        <v>1852</v>
      </c>
      <c r="AB937" s="9">
        <v>1483</v>
      </c>
      <c r="AC937" s="9">
        <v>234</v>
      </c>
    </row>
    <row r="938" spans="1:29" ht="22.5" customHeight="1">
      <c r="A938" s="9">
        <v>607</v>
      </c>
      <c r="B938" s="9" t="s">
        <v>6491</v>
      </c>
      <c r="C938" s="9" t="s">
        <v>42</v>
      </c>
      <c r="D938" s="9" t="s">
        <v>140</v>
      </c>
      <c r="E938" s="9" t="s">
        <v>751</v>
      </c>
      <c r="F938" s="10">
        <v>0.58142361111111107</v>
      </c>
      <c r="G938" s="9">
        <v>1526</v>
      </c>
      <c r="H938" s="9">
        <v>288</v>
      </c>
      <c r="I938" s="9">
        <v>23</v>
      </c>
      <c r="J938" s="10">
        <v>6.3738425925925921E-2</v>
      </c>
      <c r="K938" s="9">
        <v>1892</v>
      </c>
      <c r="L938" s="9">
        <v>372</v>
      </c>
      <c r="M938" s="9">
        <v>30</v>
      </c>
      <c r="N938" s="10">
        <v>0.28319444444444447</v>
      </c>
      <c r="O938" s="9">
        <v>1651</v>
      </c>
      <c r="P938" s="9">
        <v>290</v>
      </c>
      <c r="Q938" s="9">
        <v>25</v>
      </c>
      <c r="R938" s="10">
        <v>0.21969907407407407</v>
      </c>
      <c r="S938" s="9">
        <v>1374</v>
      </c>
      <c r="T938" s="9">
        <v>279</v>
      </c>
      <c r="U938" s="9">
        <v>26</v>
      </c>
      <c r="V938" s="10">
        <v>9.7916666666666673E-3</v>
      </c>
      <c r="W938" s="9">
        <v>1811</v>
      </c>
      <c r="X938" s="9">
        <v>360</v>
      </c>
      <c r="Y938" s="9">
        <v>28</v>
      </c>
      <c r="Z938" s="10">
        <v>5.0000000000000001E-3</v>
      </c>
      <c r="AA938" s="9">
        <v>1176</v>
      </c>
      <c r="AB938" s="9">
        <v>212</v>
      </c>
      <c r="AC938" s="9">
        <v>14</v>
      </c>
    </row>
    <row r="939" spans="1:29" ht="22.5" customHeight="1">
      <c r="A939" s="9">
        <v>643</v>
      </c>
      <c r="B939" s="9" t="s">
        <v>6492</v>
      </c>
      <c r="C939" s="9" t="s">
        <v>3362</v>
      </c>
      <c r="D939" s="9" t="s">
        <v>140</v>
      </c>
      <c r="E939" s="9" t="s">
        <v>141</v>
      </c>
      <c r="F939" s="10">
        <v>0.52637731481481487</v>
      </c>
      <c r="G939" s="9">
        <v>1115</v>
      </c>
      <c r="H939" s="9">
        <v>210</v>
      </c>
      <c r="I939" s="9">
        <v>28</v>
      </c>
      <c r="J939" s="10">
        <v>4.8831018518518517E-2</v>
      </c>
      <c r="K939" s="9">
        <v>759</v>
      </c>
      <c r="L939" s="9">
        <v>123</v>
      </c>
      <c r="M939" s="9">
        <v>18</v>
      </c>
      <c r="N939" s="10">
        <v>0.2738888888888889</v>
      </c>
      <c r="O939" s="9">
        <v>1521</v>
      </c>
      <c r="P939" s="9">
        <v>263</v>
      </c>
      <c r="Q939" s="9">
        <v>35</v>
      </c>
      <c r="R939" s="10">
        <v>0.1928125</v>
      </c>
      <c r="S939" s="9">
        <v>905</v>
      </c>
      <c r="T939" s="9">
        <v>178</v>
      </c>
      <c r="U939" s="9">
        <v>27</v>
      </c>
      <c r="V939" s="10">
        <v>6.5740740740740742E-3</v>
      </c>
      <c r="W939" s="9">
        <v>1047</v>
      </c>
      <c r="X939" s="9">
        <v>206</v>
      </c>
      <c r="Y939" s="9">
        <v>24</v>
      </c>
      <c r="Z939" s="10">
        <v>4.2708333333333331E-3</v>
      </c>
      <c r="AA939" s="9">
        <v>917</v>
      </c>
      <c r="AB939" s="9">
        <v>164</v>
      </c>
      <c r="AC939" s="9">
        <v>22</v>
      </c>
    </row>
    <row r="940" spans="1:29" ht="22.5" customHeight="1">
      <c r="A940" s="9">
        <v>1775</v>
      </c>
      <c r="B940" s="9" t="s">
        <v>6493</v>
      </c>
      <c r="C940" s="9" t="s">
        <v>45</v>
      </c>
      <c r="D940" s="9" t="s">
        <v>32</v>
      </c>
      <c r="E940" s="9" t="s">
        <v>208</v>
      </c>
      <c r="F940" s="10">
        <v>0.54520833333333329</v>
      </c>
      <c r="G940" s="9">
        <v>1281</v>
      </c>
      <c r="H940" s="9">
        <v>1042</v>
      </c>
      <c r="I940" s="9">
        <v>69</v>
      </c>
      <c r="J940" s="10">
        <v>4.9548611111111113E-2</v>
      </c>
      <c r="K940" s="9">
        <v>855</v>
      </c>
      <c r="L940" s="9">
        <v>714</v>
      </c>
      <c r="M940" s="9">
        <v>31</v>
      </c>
      <c r="N940" s="10">
        <v>0.27067129629629627</v>
      </c>
      <c r="O940" s="9">
        <v>1456</v>
      </c>
      <c r="P940" s="9">
        <v>1204</v>
      </c>
      <c r="Q940" s="9">
        <v>97</v>
      </c>
      <c r="R940" s="10">
        <v>0.21408564814814815</v>
      </c>
      <c r="S940" s="9">
        <v>1300</v>
      </c>
      <c r="T940" s="9">
        <v>1042</v>
      </c>
      <c r="U940" s="9">
        <v>69</v>
      </c>
      <c r="V940" s="10">
        <v>6.9791666666666665E-3</v>
      </c>
      <c r="W940" s="9">
        <v>1173</v>
      </c>
      <c r="X940" s="9">
        <v>933</v>
      </c>
      <c r="Y940" s="9">
        <v>63</v>
      </c>
      <c r="Z940" s="10">
        <v>3.9236111111111112E-3</v>
      </c>
      <c r="AA940" s="9">
        <v>771</v>
      </c>
      <c r="AB940" s="9">
        <v>634</v>
      </c>
      <c r="AC940" s="9">
        <v>35</v>
      </c>
    </row>
    <row r="941" spans="1:29" ht="22.5" customHeight="1">
      <c r="A941" s="9">
        <v>1860</v>
      </c>
      <c r="B941" s="9" t="s">
        <v>6494</v>
      </c>
      <c r="C941" s="9" t="s">
        <v>78</v>
      </c>
      <c r="D941" s="9" t="s">
        <v>32</v>
      </c>
      <c r="E941" s="9" t="s">
        <v>33</v>
      </c>
      <c r="F941" s="10">
        <v>0.4778472222222222</v>
      </c>
      <c r="G941" s="9">
        <v>608</v>
      </c>
      <c r="H941" s="9">
        <v>524</v>
      </c>
      <c r="I941" s="9">
        <v>110</v>
      </c>
      <c r="J941" s="10">
        <v>4.5428240740740741E-2</v>
      </c>
      <c r="K941" s="9">
        <v>433</v>
      </c>
      <c r="L941" s="9">
        <v>361</v>
      </c>
      <c r="M941" s="9">
        <v>77</v>
      </c>
      <c r="N941" s="10">
        <v>0.23648148148148149</v>
      </c>
      <c r="O941" s="9">
        <v>646</v>
      </c>
      <c r="P941" s="9">
        <v>568</v>
      </c>
      <c r="Q941" s="9">
        <v>114</v>
      </c>
      <c r="R941" s="10">
        <v>0.18476851851851853</v>
      </c>
      <c r="S941" s="9">
        <v>739</v>
      </c>
      <c r="T941" s="9">
        <v>604</v>
      </c>
      <c r="U941" s="9">
        <v>127</v>
      </c>
      <c r="V941" s="10">
        <v>7.1296296296296299E-3</v>
      </c>
      <c r="W941" s="9">
        <v>1223</v>
      </c>
      <c r="X941" s="9">
        <v>977</v>
      </c>
      <c r="Y941" s="9">
        <v>190</v>
      </c>
      <c r="Z941" s="10">
        <v>4.0509259259259257E-3</v>
      </c>
      <c r="AA941" s="9">
        <v>829</v>
      </c>
      <c r="AB941" s="9">
        <v>682</v>
      </c>
      <c r="AC941" s="9">
        <v>140</v>
      </c>
    </row>
    <row r="942" spans="1:29" ht="22.5" customHeight="1">
      <c r="A942" s="9">
        <v>894</v>
      </c>
      <c r="B942" s="9" t="s">
        <v>6495</v>
      </c>
      <c r="C942" s="9" t="s">
        <v>2840</v>
      </c>
      <c r="D942" s="9" t="s">
        <v>32</v>
      </c>
      <c r="E942" s="9" t="s">
        <v>85</v>
      </c>
      <c r="F942" s="10">
        <v>0.50305555555555559</v>
      </c>
      <c r="G942" s="9">
        <v>885</v>
      </c>
      <c r="H942" s="9">
        <v>740</v>
      </c>
      <c r="I942" s="9">
        <v>116</v>
      </c>
      <c r="J942" s="10">
        <v>4.8946759259259259E-2</v>
      </c>
      <c r="K942" s="9">
        <v>774</v>
      </c>
      <c r="L942" s="9">
        <v>650</v>
      </c>
      <c r="M942" s="9">
        <v>101</v>
      </c>
      <c r="N942" s="10">
        <v>0.23809027777777778</v>
      </c>
      <c r="O942" s="9">
        <v>692</v>
      </c>
      <c r="P942" s="9">
        <v>607</v>
      </c>
      <c r="Q942" s="9">
        <v>90</v>
      </c>
      <c r="R942" s="10">
        <v>0.19947916666666668</v>
      </c>
      <c r="S942" s="9">
        <v>1040</v>
      </c>
      <c r="T942" s="9">
        <v>834</v>
      </c>
      <c r="U942" s="9">
        <v>133</v>
      </c>
      <c r="V942" s="10">
        <v>7.743055555555556E-3</v>
      </c>
      <c r="W942" s="9">
        <v>1422</v>
      </c>
      <c r="X942" s="9">
        <v>1141</v>
      </c>
      <c r="Y942" s="9">
        <v>189</v>
      </c>
      <c r="Z942" s="10">
        <v>8.7962962962962968E-3</v>
      </c>
      <c r="AA942" s="9">
        <v>1866</v>
      </c>
      <c r="AB942" s="9">
        <v>1494</v>
      </c>
      <c r="AC942" s="9">
        <v>246</v>
      </c>
    </row>
    <row r="943" spans="1:29" ht="22.5" customHeight="1">
      <c r="A943" s="9">
        <v>1459</v>
      </c>
      <c r="B943" s="9" t="s">
        <v>6496</v>
      </c>
      <c r="C943" s="9" t="s">
        <v>35</v>
      </c>
      <c r="D943" s="9" t="s">
        <v>140</v>
      </c>
      <c r="E943" s="9" t="s">
        <v>141</v>
      </c>
      <c r="F943" s="10">
        <v>0.52700231481481485</v>
      </c>
      <c r="G943" s="9">
        <v>1122</v>
      </c>
      <c r="H943" s="9">
        <v>211</v>
      </c>
      <c r="I943" s="9">
        <v>29</v>
      </c>
      <c r="J943" s="10">
        <v>5.0393518518518518E-2</v>
      </c>
      <c r="K943" s="9">
        <v>932</v>
      </c>
      <c r="L943" s="9">
        <v>160</v>
      </c>
      <c r="M943" s="9">
        <v>21</v>
      </c>
      <c r="N943" s="10">
        <v>0.25936342592592593</v>
      </c>
      <c r="O943" s="9">
        <v>1245</v>
      </c>
      <c r="P943" s="9">
        <v>196</v>
      </c>
      <c r="Q943" s="9">
        <v>20</v>
      </c>
      <c r="R943" s="10">
        <v>0.20651620370370372</v>
      </c>
      <c r="S943" s="9">
        <v>1176</v>
      </c>
      <c r="T943" s="9">
        <v>236</v>
      </c>
      <c r="U943" s="9">
        <v>35</v>
      </c>
      <c r="V943" s="10">
        <v>6.6435185185185182E-3</v>
      </c>
      <c r="W943" s="9">
        <v>1069</v>
      </c>
      <c r="X943" s="9">
        <v>210</v>
      </c>
      <c r="Y943" s="9">
        <v>26</v>
      </c>
      <c r="Z943" s="10">
        <v>4.0856481481481481E-3</v>
      </c>
      <c r="AA943" s="9">
        <v>846</v>
      </c>
      <c r="AB943" s="9">
        <v>150</v>
      </c>
      <c r="AC943" s="9">
        <v>19</v>
      </c>
    </row>
    <row r="944" spans="1:29" ht="22.5" customHeight="1">
      <c r="A944" s="9">
        <v>1535</v>
      </c>
      <c r="B944" s="9" t="s">
        <v>6497</v>
      </c>
      <c r="C944" s="9" t="s">
        <v>78</v>
      </c>
      <c r="D944" s="9" t="s">
        <v>32</v>
      </c>
      <c r="E944" s="9" t="s">
        <v>73</v>
      </c>
      <c r="F944" s="10">
        <v>0.52554398148148151</v>
      </c>
      <c r="G944" s="9">
        <v>1106</v>
      </c>
      <c r="H944" s="9">
        <v>900</v>
      </c>
      <c r="I944" s="9">
        <v>117</v>
      </c>
      <c r="J944" s="10">
        <v>4.87037037037037E-2</v>
      </c>
      <c r="K944" s="9">
        <v>740</v>
      </c>
      <c r="L944" s="9">
        <v>620</v>
      </c>
      <c r="M944" s="9">
        <v>50</v>
      </c>
      <c r="N944" s="10">
        <v>0.26427083333333334</v>
      </c>
      <c r="O944" s="9">
        <v>1346</v>
      </c>
      <c r="P944" s="9">
        <v>1131</v>
      </c>
      <c r="Q944" s="9">
        <v>165</v>
      </c>
      <c r="R944" s="10">
        <v>0.20247685185185185</v>
      </c>
      <c r="S944" s="9">
        <v>1102</v>
      </c>
      <c r="T944" s="9">
        <v>885</v>
      </c>
      <c r="U944" s="9">
        <v>123</v>
      </c>
      <c r="V944" s="10">
        <v>6.1689814814814819E-3</v>
      </c>
      <c r="W944" s="9">
        <v>879</v>
      </c>
      <c r="X944" s="9">
        <v>706</v>
      </c>
      <c r="Y944" s="9">
        <v>78</v>
      </c>
      <c r="Z944" s="10">
        <v>3.9351851851851848E-3</v>
      </c>
      <c r="AA944" s="9">
        <v>776</v>
      </c>
      <c r="AB944" s="9">
        <v>639</v>
      </c>
      <c r="AC944" s="9">
        <v>61</v>
      </c>
    </row>
    <row r="945" spans="1:29" ht="22.5" customHeight="1">
      <c r="A945" s="9">
        <v>415</v>
      </c>
      <c r="B945" s="9" t="s">
        <v>6498</v>
      </c>
      <c r="C945" s="9" t="s">
        <v>35</v>
      </c>
      <c r="D945" s="9" t="s">
        <v>32</v>
      </c>
      <c r="E945" s="9" t="s">
        <v>85</v>
      </c>
      <c r="F945" s="10">
        <v>0.50326388888888884</v>
      </c>
      <c r="G945" s="9">
        <v>889</v>
      </c>
      <c r="H945" s="9">
        <v>744</v>
      </c>
      <c r="I945" s="9">
        <v>117</v>
      </c>
      <c r="J945" s="10">
        <v>5.6296296296296296E-2</v>
      </c>
      <c r="K945" s="9">
        <v>1538</v>
      </c>
      <c r="L945" s="9">
        <v>1246</v>
      </c>
      <c r="M945" s="9">
        <v>204</v>
      </c>
      <c r="N945" s="10">
        <v>0.24751157407407406</v>
      </c>
      <c r="O945" s="9">
        <v>933</v>
      </c>
      <c r="P945" s="9">
        <v>810</v>
      </c>
      <c r="Q945" s="9">
        <v>130</v>
      </c>
      <c r="R945" s="10">
        <v>0.18840277777777778</v>
      </c>
      <c r="S945" s="9">
        <v>818</v>
      </c>
      <c r="T945" s="9">
        <v>663</v>
      </c>
      <c r="U945" s="9">
        <v>98</v>
      </c>
      <c r="V945" s="10">
        <v>7.0023148148148145E-3</v>
      </c>
      <c r="W945" s="9">
        <v>1181</v>
      </c>
      <c r="X945" s="9">
        <v>940</v>
      </c>
      <c r="Y945" s="9">
        <v>153</v>
      </c>
      <c r="Z945" s="10">
        <v>4.0625000000000001E-3</v>
      </c>
      <c r="AA945" s="9">
        <v>830</v>
      </c>
      <c r="AB945" s="9">
        <v>683</v>
      </c>
      <c r="AC945" s="9">
        <v>105</v>
      </c>
    </row>
    <row r="946" spans="1:29" ht="22.5" customHeight="1">
      <c r="A946" s="9">
        <v>617</v>
      </c>
      <c r="B946" s="9" t="s">
        <v>6499</v>
      </c>
      <c r="C946" s="9" t="s">
        <v>35</v>
      </c>
      <c r="D946" s="9" t="s">
        <v>32</v>
      </c>
      <c r="E946" s="9" t="s">
        <v>38</v>
      </c>
      <c r="F946" s="10">
        <v>0.48135416666666669</v>
      </c>
      <c r="G946" s="9">
        <v>650</v>
      </c>
      <c r="H946" s="9">
        <v>559</v>
      </c>
      <c r="I946" s="9">
        <v>109</v>
      </c>
      <c r="J946" s="10">
        <v>4.8935185185185186E-2</v>
      </c>
      <c r="K946" s="9">
        <v>772</v>
      </c>
      <c r="L946" s="9">
        <v>648</v>
      </c>
      <c r="M946" s="9">
        <v>123</v>
      </c>
      <c r="N946" s="10">
        <v>0.24774305555555556</v>
      </c>
      <c r="O946" s="9">
        <v>938</v>
      </c>
      <c r="P946" s="9">
        <v>814</v>
      </c>
      <c r="Q946" s="9">
        <v>136</v>
      </c>
      <c r="R946" s="10">
        <v>0.17408564814814814</v>
      </c>
      <c r="S946" s="9">
        <v>536</v>
      </c>
      <c r="T946" s="9">
        <v>448</v>
      </c>
      <c r="U946" s="9">
        <v>87</v>
      </c>
      <c r="V946" s="10">
        <v>5.8912037037037041E-3</v>
      </c>
      <c r="W946" s="9">
        <v>762</v>
      </c>
      <c r="X946" s="9">
        <v>619</v>
      </c>
      <c r="Y946" s="9">
        <v>107</v>
      </c>
      <c r="Z946" s="10">
        <v>4.7106481481481478E-3</v>
      </c>
      <c r="AA946" s="9">
        <v>1063</v>
      </c>
      <c r="AB946" s="9">
        <v>874</v>
      </c>
      <c r="AC946" s="9">
        <v>142</v>
      </c>
    </row>
    <row r="947" spans="1:29" ht="22.5" customHeight="1">
      <c r="A947" s="9">
        <v>575</v>
      </c>
      <c r="B947" s="9" t="s">
        <v>6500</v>
      </c>
      <c r="C947" s="9" t="s">
        <v>45</v>
      </c>
      <c r="D947" s="9" t="s">
        <v>32</v>
      </c>
      <c r="E947" s="9" t="s">
        <v>36</v>
      </c>
      <c r="F947" s="10">
        <v>0.47700231481481481</v>
      </c>
      <c r="G947" s="9">
        <v>598</v>
      </c>
      <c r="H947" s="9">
        <v>516</v>
      </c>
      <c r="I947" s="9">
        <v>62</v>
      </c>
      <c r="J947" s="10">
        <v>3.5543981481481482E-2</v>
      </c>
      <c r="K947" s="9">
        <v>16</v>
      </c>
      <c r="L947" s="9">
        <v>15</v>
      </c>
      <c r="M947" s="9">
        <v>1</v>
      </c>
      <c r="N947" s="10">
        <v>0.23798611111111112</v>
      </c>
      <c r="O947" s="9">
        <v>688</v>
      </c>
      <c r="P947" s="9">
        <v>603</v>
      </c>
      <c r="Q947" s="9">
        <v>63</v>
      </c>
      <c r="R947" s="10">
        <v>0.19480324074074074</v>
      </c>
      <c r="S947" s="9">
        <v>945</v>
      </c>
      <c r="T947" s="9">
        <v>757</v>
      </c>
      <c r="U947" s="9">
        <v>86</v>
      </c>
      <c r="V947" s="10">
        <v>5.0115740740740737E-3</v>
      </c>
      <c r="W947" s="9">
        <v>416</v>
      </c>
      <c r="X947" s="9">
        <v>352</v>
      </c>
      <c r="Y947" s="9">
        <v>42</v>
      </c>
      <c r="Z947" s="10">
        <v>3.6805555555555554E-3</v>
      </c>
      <c r="AA947" s="9">
        <v>663</v>
      </c>
      <c r="AB947" s="9">
        <v>548</v>
      </c>
      <c r="AC947" s="9">
        <v>63</v>
      </c>
    </row>
    <row r="948" spans="1:29" ht="22.5" customHeight="1">
      <c r="A948" s="9">
        <v>1062</v>
      </c>
      <c r="B948" s="9" t="s">
        <v>6501</v>
      </c>
      <c r="C948" s="9" t="s">
        <v>71</v>
      </c>
      <c r="D948" s="9" t="s">
        <v>32</v>
      </c>
      <c r="E948" s="9" t="s">
        <v>36</v>
      </c>
      <c r="F948" s="10">
        <v>0.47711805555555553</v>
      </c>
      <c r="G948" s="9">
        <v>601</v>
      </c>
      <c r="H948" s="9">
        <v>518</v>
      </c>
      <c r="I948" s="9">
        <v>63</v>
      </c>
      <c r="J948" s="10">
        <v>5.0821759259259261E-2</v>
      </c>
      <c r="K948" s="9">
        <v>987</v>
      </c>
      <c r="L948" s="9">
        <v>816</v>
      </c>
      <c r="M948" s="9">
        <v>90</v>
      </c>
      <c r="N948" s="10">
        <v>0.25313657407407408</v>
      </c>
      <c r="O948" s="9">
        <v>1099</v>
      </c>
      <c r="P948" s="9">
        <v>936</v>
      </c>
      <c r="Q948" s="9">
        <v>91</v>
      </c>
      <c r="R948" s="10">
        <v>0.15894675925925925</v>
      </c>
      <c r="S948" s="9">
        <v>277</v>
      </c>
      <c r="T948" s="9">
        <v>234</v>
      </c>
      <c r="U948" s="9">
        <v>32</v>
      </c>
      <c r="V948" s="10">
        <v>7.7083333333333335E-3</v>
      </c>
      <c r="W948" s="9">
        <v>1415</v>
      </c>
      <c r="X948" s="9">
        <v>1135</v>
      </c>
      <c r="Y948" s="9">
        <v>105</v>
      </c>
      <c r="Z948" s="10">
        <v>6.5162037037037037E-3</v>
      </c>
      <c r="AA948" s="9">
        <v>1600</v>
      </c>
      <c r="AB948" s="9">
        <v>1292</v>
      </c>
      <c r="AC948" s="9">
        <v>124</v>
      </c>
    </row>
    <row r="949" spans="1:29" ht="22.5" customHeight="1">
      <c r="A949" s="9">
        <v>599</v>
      </c>
      <c r="B949" s="9" t="s">
        <v>6502</v>
      </c>
      <c r="C949" s="9" t="s">
        <v>45</v>
      </c>
      <c r="D949" s="9" t="s">
        <v>32</v>
      </c>
      <c r="E949" s="9" t="s">
        <v>33</v>
      </c>
      <c r="F949" s="10">
        <v>0.47846064814814815</v>
      </c>
      <c r="G949" s="9">
        <v>614</v>
      </c>
      <c r="H949" s="9">
        <v>529</v>
      </c>
      <c r="I949" s="9">
        <v>111</v>
      </c>
      <c r="J949" s="10">
        <v>4.2581018518518518E-2</v>
      </c>
      <c r="K949" s="9">
        <v>223</v>
      </c>
      <c r="L949" s="9">
        <v>192</v>
      </c>
      <c r="M949" s="9">
        <v>35</v>
      </c>
      <c r="N949" s="10">
        <v>0.23732638888888888</v>
      </c>
      <c r="O949" s="9">
        <v>666</v>
      </c>
      <c r="P949" s="9">
        <v>584</v>
      </c>
      <c r="Q949" s="9">
        <v>120</v>
      </c>
      <c r="R949" s="10">
        <v>0.18920138888888888</v>
      </c>
      <c r="S949" s="9">
        <v>831</v>
      </c>
      <c r="T949" s="9">
        <v>671</v>
      </c>
      <c r="U949" s="9">
        <v>139</v>
      </c>
      <c r="V949" s="10">
        <v>5.8101851851851856E-3</v>
      </c>
      <c r="W949" s="9">
        <v>739</v>
      </c>
      <c r="X949" s="9">
        <v>600</v>
      </c>
      <c r="Y949" s="9">
        <v>127</v>
      </c>
      <c r="Z949" s="10">
        <v>3.5532407407407409E-3</v>
      </c>
      <c r="AA949" s="9">
        <v>613</v>
      </c>
      <c r="AB949" s="9">
        <v>510</v>
      </c>
      <c r="AC949" s="9">
        <v>111</v>
      </c>
    </row>
    <row r="950" spans="1:29" ht="22.5" customHeight="1">
      <c r="A950" s="9">
        <v>1357</v>
      </c>
      <c r="B950" s="9" t="s">
        <v>6503</v>
      </c>
      <c r="C950" s="9" t="s">
        <v>82</v>
      </c>
      <c r="D950" s="9" t="s">
        <v>32</v>
      </c>
      <c r="E950" s="9" t="s">
        <v>348</v>
      </c>
      <c r="F950" s="10">
        <v>0.57324074074074072</v>
      </c>
      <c r="G950" s="9">
        <v>1469</v>
      </c>
      <c r="H950" s="9">
        <v>1189</v>
      </c>
      <c r="I950" s="9">
        <v>27</v>
      </c>
      <c r="J950" s="10">
        <v>6.7418981481481483E-2</v>
      </c>
      <c r="K950" s="9">
        <v>1961</v>
      </c>
      <c r="L950" s="9">
        <v>1568</v>
      </c>
      <c r="M950" s="9">
        <v>69</v>
      </c>
      <c r="N950" s="10">
        <v>0.27113425925925927</v>
      </c>
      <c r="O950" s="9">
        <v>1464</v>
      </c>
      <c r="P950" s="9">
        <v>1211</v>
      </c>
      <c r="Q950" s="9">
        <v>28</v>
      </c>
      <c r="R950" s="10">
        <v>0.21967592592592591</v>
      </c>
      <c r="S950" s="9">
        <v>1372</v>
      </c>
      <c r="T950" s="9">
        <v>1094</v>
      </c>
      <c r="U950" s="9">
        <v>27</v>
      </c>
      <c r="V950" s="10">
        <v>8.1365740740740738E-3</v>
      </c>
      <c r="W950" s="9">
        <v>1528</v>
      </c>
      <c r="X950" s="9">
        <v>1224</v>
      </c>
      <c r="Y950" s="9">
        <v>38</v>
      </c>
      <c r="Z950" s="10">
        <v>6.875E-3</v>
      </c>
      <c r="AA950" s="9">
        <v>1668</v>
      </c>
      <c r="AB950" s="9">
        <v>1349</v>
      </c>
      <c r="AC950" s="9">
        <v>48</v>
      </c>
    </row>
    <row r="951" spans="1:29" ht="22.5" customHeight="1">
      <c r="A951" s="9">
        <v>1181</v>
      </c>
      <c r="B951" s="9" t="s">
        <v>6504</v>
      </c>
      <c r="C951" s="9" t="s">
        <v>598</v>
      </c>
      <c r="D951" s="9" t="s">
        <v>32</v>
      </c>
      <c r="E951" s="9" t="s">
        <v>33</v>
      </c>
      <c r="F951" s="10">
        <v>0.47868055555555555</v>
      </c>
      <c r="G951" s="9">
        <v>618</v>
      </c>
      <c r="H951" s="9">
        <v>532</v>
      </c>
      <c r="I951" s="9">
        <v>112</v>
      </c>
      <c r="J951" s="10">
        <v>4.1458333333333333E-2</v>
      </c>
      <c r="K951" s="9">
        <v>162</v>
      </c>
      <c r="L951" s="9">
        <v>140</v>
      </c>
      <c r="M951" s="9">
        <v>26</v>
      </c>
      <c r="N951" s="10">
        <v>0.2572800925925926</v>
      </c>
      <c r="O951" s="9">
        <v>1193</v>
      </c>
      <c r="P951" s="9">
        <v>1011</v>
      </c>
      <c r="Q951" s="9">
        <v>194</v>
      </c>
      <c r="R951" s="10">
        <v>0.16796296296296295</v>
      </c>
      <c r="S951" s="9">
        <v>434</v>
      </c>
      <c r="T951" s="9">
        <v>365</v>
      </c>
      <c r="U951" s="9">
        <v>77</v>
      </c>
      <c r="V951" s="10">
        <v>6.3657407407407404E-3</v>
      </c>
      <c r="W951" s="9">
        <v>959</v>
      </c>
      <c r="X951" s="9">
        <v>771</v>
      </c>
      <c r="Y951" s="9">
        <v>162</v>
      </c>
      <c r="Z951" s="10">
        <v>5.6134259259259262E-3</v>
      </c>
      <c r="AA951" s="9">
        <v>1388</v>
      </c>
      <c r="AB951" s="9">
        <v>1125</v>
      </c>
      <c r="AC951" s="9">
        <v>199</v>
      </c>
    </row>
    <row r="952" spans="1:29" ht="22.5" customHeight="1">
      <c r="A952" s="9">
        <v>800</v>
      </c>
      <c r="B952" s="9" t="s">
        <v>3826</v>
      </c>
      <c r="C952" s="9" t="s">
        <v>35</v>
      </c>
      <c r="D952" s="9" t="s">
        <v>32</v>
      </c>
      <c r="E952" s="9" t="s">
        <v>33</v>
      </c>
      <c r="F952" s="10">
        <v>0.47871527777777778</v>
      </c>
      <c r="G952" s="9">
        <v>620</v>
      </c>
      <c r="H952" s="9">
        <v>534</v>
      </c>
      <c r="I952" s="9">
        <v>113</v>
      </c>
      <c r="J952" s="10">
        <v>4.1782407407407407E-2</v>
      </c>
      <c r="K952" s="9">
        <v>176</v>
      </c>
      <c r="L952" s="9">
        <v>154</v>
      </c>
      <c r="M952" s="9">
        <v>27</v>
      </c>
      <c r="N952" s="10">
        <v>0.22900462962962964</v>
      </c>
      <c r="O952" s="9">
        <v>458</v>
      </c>
      <c r="P952" s="9">
        <v>412</v>
      </c>
      <c r="Q952" s="9">
        <v>92</v>
      </c>
      <c r="R952" s="10">
        <v>0.20074074074074075</v>
      </c>
      <c r="S952" s="9">
        <v>1067</v>
      </c>
      <c r="T952" s="9">
        <v>856</v>
      </c>
      <c r="U952" s="9">
        <v>167</v>
      </c>
      <c r="V952" s="10">
        <v>4.0509259259259257E-3</v>
      </c>
      <c r="W952" s="9">
        <v>135</v>
      </c>
      <c r="X952" s="9">
        <v>114</v>
      </c>
      <c r="Y952" s="9">
        <v>23</v>
      </c>
      <c r="Z952" s="10">
        <v>3.1365740740740742E-3</v>
      </c>
      <c r="AA952" s="9">
        <v>454</v>
      </c>
      <c r="AB952" s="9">
        <v>376</v>
      </c>
      <c r="AC952" s="9">
        <v>89</v>
      </c>
    </row>
    <row r="953" spans="1:29" ht="22.5" customHeight="1">
      <c r="A953" s="9">
        <v>1035</v>
      </c>
      <c r="B953" s="9" t="s">
        <v>6505</v>
      </c>
      <c r="C953" s="9" t="s">
        <v>45</v>
      </c>
      <c r="D953" s="9" t="s">
        <v>32</v>
      </c>
      <c r="E953" s="9" t="s">
        <v>85</v>
      </c>
      <c r="F953" s="10">
        <v>0.50390046296296298</v>
      </c>
      <c r="G953" s="9">
        <v>894</v>
      </c>
      <c r="H953" s="9">
        <v>748</v>
      </c>
      <c r="I953" s="9">
        <v>118</v>
      </c>
      <c r="J953" s="10">
        <v>5.7418981481481481E-2</v>
      </c>
      <c r="K953" s="9">
        <v>1613</v>
      </c>
      <c r="L953" s="9">
        <v>1303</v>
      </c>
      <c r="M953" s="9">
        <v>211</v>
      </c>
      <c r="N953" s="10">
        <v>0.22996527777777778</v>
      </c>
      <c r="O953" s="9">
        <v>481</v>
      </c>
      <c r="P953" s="9">
        <v>430</v>
      </c>
      <c r="Q953" s="9">
        <v>55</v>
      </c>
      <c r="R953" s="10">
        <v>0.20510416666666667</v>
      </c>
      <c r="S953" s="9">
        <v>1158</v>
      </c>
      <c r="T953" s="9">
        <v>927</v>
      </c>
      <c r="U953" s="9">
        <v>155</v>
      </c>
      <c r="V953" s="10">
        <v>8.0902777777777778E-3</v>
      </c>
      <c r="W953" s="9">
        <v>1518</v>
      </c>
      <c r="X953" s="9">
        <v>1215</v>
      </c>
      <c r="Y953" s="9">
        <v>206</v>
      </c>
      <c r="Z953" s="10">
        <v>3.3101851851851851E-3</v>
      </c>
      <c r="AA953" s="9">
        <v>523</v>
      </c>
      <c r="AB953" s="9">
        <v>434</v>
      </c>
      <c r="AC953" s="9">
        <v>58</v>
      </c>
    </row>
    <row r="954" spans="1:29" ht="22.5" customHeight="1">
      <c r="A954" s="9">
        <v>1320</v>
      </c>
      <c r="B954" s="9" t="s">
        <v>6506</v>
      </c>
      <c r="C954" s="9" t="s">
        <v>45</v>
      </c>
      <c r="D954" s="9" t="s">
        <v>32</v>
      </c>
      <c r="E954" s="9" t="s">
        <v>208</v>
      </c>
      <c r="F954" s="10">
        <v>0.54659722222222218</v>
      </c>
      <c r="G954" s="9">
        <v>1298</v>
      </c>
      <c r="H954" s="9">
        <v>1051</v>
      </c>
      <c r="I954" s="9">
        <v>70</v>
      </c>
      <c r="J954" s="10">
        <v>5.3807870370370367E-2</v>
      </c>
      <c r="K954" s="9">
        <v>1320</v>
      </c>
      <c r="L954" s="9">
        <v>1073</v>
      </c>
      <c r="M954" s="9">
        <v>72</v>
      </c>
      <c r="N954" s="10">
        <v>0.25596064814814817</v>
      </c>
      <c r="O954" s="9">
        <v>1168</v>
      </c>
      <c r="P954" s="9">
        <v>991</v>
      </c>
      <c r="Q954" s="9">
        <v>66</v>
      </c>
      <c r="R954" s="10">
        <v>0.22342592592592592</v>
      </c>
      <c r="S954" s="9">
        <v>1423</v>
      </c>
      <c r="T954" s="9">
        <v>1133</v>
      </c>
      <c r="U954" s="9">
        <v>78</v>
      </c>
      <c r="V954" s="10">
        <v>7.6851851851851855E-3</v>
      </c>
      <c r="W954" s="9">
        <v>1407</v>
      </c>
      <c r="X954" s="9">
        <v>1129</v>
      </c>
      <c r="Y954" s="9">
        <v>79</v>
      </c>
      <c r="Z954" s="10">
        <v>5.7060185185185183E-3</v>
      </c>
      <c r="AA954" s="9">
        <v>1403</v>
      </c>
      <c r="AB954" s="9">
        <v>1139</v>
      </c>
      <c r="AC954" s="9">
        <v>87</v>
      </c>
    </row>
    <row r="955" spans="1:29" ht="22.5" customHeight="1">
      <c r="A955" s="9">
        <v>1457</v>
      </c>
      <c r="B955" s="9" t="s">
        <v>6507</v>
      </c>
      <c r="C955" s="9" t="s">
        <v>35</v>
      </c>
      <c r="D955" s="9" t="s">
        <v>32</v>
      </c>
      <c r="E955" s="9" t="s">
        <v>36</v>
      </c>
      <c r="F955" s="10">
        <v>0.47761574074074076</v>
      </c>
      <c r="G955" s="9">
        <v>604</v>
      </c>
      <c r="H955" s="9">
        <v>521</v>
      </c>
      <c r="I955" s="9">
        <v>64</v>
      </c>
      <c r="J955" s="10">
        <v>5.1886574074074071E-2</v>
      </c>
      <c r="K955" s="9">
        <v>1103</v>
      </c>
      <c r="L955" s="9">
        <v>904</v>
      </c>
      <c r="M955" s="9">
        <v>98</v>
      </c>
      <c r="N955" s="10">
        <v>0.23118055555555556</v>
      </c>
      <c r="O955" s="9">
        <v>513</v>
      </c>
      <c r="P955" s="9">
        <v>453</v>
      </c>
      <c r="Q955" s="9">
        <v>56</v>
      </c>
      <c r="R955" s="10">
        <v>0.18611111111111112</v>
      </c>
      <c r="S955" s="9">
        <v>768</v>
      </c>
      <c r="T955" s="9">
        <v>627</v>
      </c>
      <c r="U955" s="9">
        <v>71</v>
      </c>
      <c r="V955" s="10">
        <v>4.8842592592592592E-3</v>
      </c>
      <c r="W955" s="9">
        <v>376</v>
      </c>
      <c r="X955" s="9">
        <v>317</v>
      </c>
      <c r="Y955" s="9">
        <v>41</v>
      </c>
      <c r="Z955" s="10">
        <v>3.5648148148148149E-3</v>
      </c>
      <c r="AA955" s="9">
        <v>617</v>
      </c>
      <c r="AB955" s="9">
        <v>513</v>
      </c>
      <c r="AC955" s="9">
        <v>57</v>
      </c>
    </row>
    <row r="956" spans="1:29" ht="22.5" customHeight="1">
      <c r="A956" s="9">
        <v>1183</v>
      </c>
      <c r="B956" s="9" t="s">
        <v>6508</v>
      </c>
      <c r="C956" s="9" t="s">
        <v>58</v>
      </c>
      <c r="D956" s="9" t="s">
        <v>32</v>
      </c>
      <c r="E956" s="9" t="s">
        <v>40</v>
      </c>
      <c r="F956" s="10">
        <v>0.48942129629629627</v>
      </c>
      <c r="G956" s="9">
        <v>716</v>
      </c>
      <c r="H956" s="9">
        <v>604</v>
      </c>
      <c r="I956" s="9">
        <v>111</v>
      </c>
      <c r="J956" s="10">
        <v>4.2766203703703702E-2</v>
      </c>
      <c r="K956" s="9">
        <v>228</v>
      </c>
      <c r="L956" s="9">
        <v>196</v>
      </c>
      <c r="M956" s="9">
        <v>28</v>
      </c>
      <c r="N956" s="10">
        <v>0.23935185185185184</v>
      </c>
      <c r="O956" s="9">
        <v>721</v>
      </c>
      <c r="P956" s="9">
        <v>633</v>
      </c>
      <c r="Q956" s="9">
        <v>135</v>
      </c>
      <c r="R956" s="10">
        <v>0.1983449074074074</v>
      </c>
      <c r="S956" s="9">
        <v>1017</v>
      </c>
      <c r="T956" s="9">
        <v>816</v>
      </c>
      <c r="U956" s="9">
        <v>155</v>
      </c>
      <c r="V956" s="10">
        <v>5.5671296296296293E-3</v>
      </c>
      <c r="W956" s="9">
        <v>630</v>
      </c>
      <c r="X956" s="9">
        <v>510</v>
      </c>
      <c r="Y956" s="9">
        <v>102</v>
      </c>
      <c r="Z956" s="10">
        <v>3.4027777777777776E-3</v>
      </c>
      <c r="AA956" s="9">
        <v>559</v>
      </c>
      <c r="AB956" s="9">
        <v>467</v>
      </c>
      <c r="AC956" s="9">
        <v>90</v>
      </c>
    </row>
    <row r="957" spans="1:29" ht="22.5" customHeight="1">
      <c r="A957" s="9">
        <v>149</v>
      </c>
      <c r="B957" s="9" t="s">
        <v>6509</v>
      </c>
      <c r="C957" s="9" t="s">
        <v>6510</v>
      </c>
      <c r="D957" s="9" t="s">
        <v>32</v>
      </c>
      <c r="E957" s="9" t="s">
        <v>33</v>
      </c>
      <c r="F957" s="10">
        <v>0.47900462962962964</v>
      </c>
      <c r="G957" s="9">
        <v>624</v>
      </c>
      <c r="H957" s="9">
        <v>537</v>
      </c>
      <c r="I957" s="9">
        <v>114</v>
      </c>
      <c r="J957" s="10">
        <v>4.5486111111111109E-2</v>
      </c>
      <c r="K957" s="9">
        <v>436</v>
      </c>
      <c r="L957" s="9">
        <v>363</v>
      </c>
      <c r="M957" s="9">
        <v>78</v>
      </c>
      <c r="N957" s="10">
        <v>0.25114583333333335</v>
      </c>
      <c r="O957" s="9">
        <v>1042</v>
      </c>
      <c r="P957" s="9">
        <v>896</v>
      </c>
      <c r="Q957" s="9">
        <v>174</v>
      </c>
      <c r="R957" s="10">
        <v>0.17512731481481481</v>
      </c>
      <c r="S957" s="9">
        <v>555</v>
      </c>
      <c r="T957" s="9">
        <v>465</v>
      </c>
      <c r="U957" s="9">
        <v>103</v>
      </c>
      <c r="V957" s="10">
        <v>4.178240740740741E-3</v>
      </c>
      <c r="W957" s="9">
        <v>164</v>
      </c>
      <c r="X957" s="9">
        <v>142</v>
      </c>
      <c r="Y957" s="9">
        <v>31</v>
      </c>
      <c r="Z957" s="10">
        <v>3.0555555555555557E-3</v>
      </c>
      <c r="AA957" s="9">
        <v>424</v>
      </c>
      <c r="AB957" s="9">
        <v>351</v>
      </c>
      <c r="AC957" s="9">
        <v>84</v>
      </c>
    </row>
    <row r="958" spans="1:29" ht="22.5" customHeight="1">
      <c r="A958" s="9">
        <v>1663</v>
      </c>
      <c r="B958" s="9" t="s">
        <v>4600</v>
      </c>
      <c r="C958" s="9" t="s">
        <v>35</v>
      </c>
      <c r="D958" s="9" t="s">
        <v>32</v>
      </c>
      <c r="E958" s="9" t="s">
        <v>85</v>
      </c>
      <c r="F958" s="10">
        <v>0.5043171296296296</v>
      </c>
      <c r="G958" s="9">
        <v>898</v>
      </c>
      <c r="H958" s="9">
        <v>751</v>
      </c>
      <c r="I958" s="9">
        <v>120</v>
      </c>
      <c r="J958" s="10">
        <v>6.2013888888888889E-2</v>
      </c>
      <c r="K958" s="9">
        <v>1843</v>
      </c>
      <c r="L958" s="9">
        <v>1487</v>
      </c>
      <c r="M958" s="9">
        <v>244</v>
      </c>
      <c r="N958" s="10">
        <v>0.23946759259259259</v>
      </c>
      <c r="O958" s="9">
        <v>726</v>
      </c>
      <c r="P958" s="9">
        <v>638</v>
      </c>
      <c r="Q958" s="9">
        <v>94</v>
      </c>
      <c r="R958" s="10">
        <v>0.19528935185185184</v>
      </c>
      <c r="S958" s="9">
        <v>953</v>
      </c>
      <c r="T958" s="9">
        <v>764</v>
      </c>
      <c r="U958" s="9">
        <v>116</v>
      </c>
      <c r="V958" s="10">
        <v>5.138888888888889E-3</v>
      </c>
      <c r="W958" s="9">
        <v>457</v>
      </c>
      <c r="X958" s="9">
        <v>380</v>
      </c>
      <c r="Y958" s="9">
        <v>50</v>
      </c>
      <c r="Z958" s="10">
        <v>2.4074074074074076E-3</v>
      </c>
      <c r="AA958" s="9">
        <v>189</v>
      </c>
      <c r="AB958" s="9">
        <v>160</v>
      </c>
      <c r="AC958" s="9">
        <v>13</v>
      </c>
    </row>
    <row r="959" spans="1:29" ht="22.5" customHeight="1">
      <c r="A959" s="9">
        <v>1467</v>
      </c>
      <c r="B959" s="9" t="s">
        <v>6511</v>
      </c>
      <c r="C959" s="9" t="s">
        <v>35</v>
      </c>
      <c r="D959" s="9" t="s">
        <v>140</v>
      </c>
      <c r="E959" s="9" t="s">
        <v>141</v>
      </c>
      <c r="F959" s="10">
        <v>0.52819444444444441</v>
      </c>
      <c r="G959" s="9">
        <v>1136</v>
      </c>
      <c r="H959" s="9">
        <v>213</v>
      </c>
      <c r="I959" s="9">
        <v>30</v>
      </c>
      <c r="J959" s="10">
        <v>5.0324074074074077E-2</v>
      </c>
      <c r="K959" s="9">
        <v>921</v>
      </c>
      <c r="L959" s="9">
        <v>157</v>
      </c>
      <c r="M959" s="9">
        <v>20</v>
      </c>
      <c r="N959" s="10">
        <v>0.26652777777777775</v>
      </c>
      <c r="O959" s="9">
        <v>1389</v>
      </c>
      <c r="P959" s="9">
        <v>229</v>
      </c>
      <c r="Q959" s="9">
        <v>28</v>
      </c>
      <c r="R959" s="10">
        <v>0.19945601851851852</v>
      </c>
      <c r="S959" s="9">
        <v>1039</v>
      </c>
      <c r="T959" s="9">
        <v>206</v>
      </c>
      <c r="U959" s="9">
        <v>29</v>
      </c>
      <c r="V959" s="10">
        <v>7.4189814814814813E-3</v>
      </c>
      <c r="W959" s="9">
        <v>1324</v>
      </c>
      <c r="X959" s="9">
        <v>261</v>
      </c>
      <c r="Y959" s="9">
        <v>32</v>
      </c>
      <c r="Z959" s="10">
        <v>4.4675925925925924E-3</v>
      </c>
      <c r="AA959" s="9">
        <v>992</v>
      </c>
      <c r="AB959" s="9">
        <v>179</v>
      </c>
      <c r="AC959" s="9">
        <v>24</v>
      </c>
    </row>
    <row r="960" spans="1:29" ht="22.5" customHeight="1">
      <c r="A960" s="9">
        <v>1146</v>
      </c>
      <c r="B960" s="9" t="s">
        <v>6512</v>
      </c>
      <c r="C960" s="9" t="s">
        <v>65</v>
      </c>
      <c r="D960" s="9" t="s">
        <v>32</v>
      </c>
      <c r="E960" s="9" t="s">
        <v>36</v>
      </c>
      <c r="F960" s="10">
        <v>0.47821759259259261</v>
      </c>
      <c r="G960" s="9">
        <v>613</v>
      </c>
      <c r="H960" s="9">
        <v>528</v>
      </c>
      <c r="I960" s="9">
        <v>65</v>
      </c>
      <c r="J960" s="10">
        <v>4.6087962962962963E-2</v>
      </c>
      <c r="K960" s="9">
        <v>491</v>
      </c>
      <c r="L960" s="9">
        <v>409</v>
      </c>
      <c r="M960" s="9">
        <v>56</v>
      </c>
      <c r="N960" s="10">
        <v>0.24116898148148147</v>
      </c>
      <c r="O960" s="9">
        <v>764</v>
      </c>
      <c r="P960" s="9">
        <v>668</v>
      </c>
      <c r="Q960" s="9">
        <v>69</v>
      </c>
      <c r="R960" s="10">
        <v>0.18284722222222222</v>
      </c>
      <c r="S960" s="9">
        <v>694</v>
      </c>
      <c r="T960" s="9">
        <v>570</v>
      </c>
      <c r="U960" s="9">
        <v>65</v>
      </c>
      <c r="V960" s="10">
        <v>4.7222222222222223E-3</v>
      </c>
      <c r="W960" s="9">
        <v>320</v>
      </c>
      <c r="X960" s="9">
        <v>272</v>
      </c>
      <c r="Y960" s="9">
        <v>37</v>
      </c>
      <c r="Z960" s="10">
        <v>3.3796296296296296E-3</v>
      </c>
      <c r="AA960" s="9">
        <v>557</v>
      </c>
      <c r="AB960" s="9">
        <v>465</v>
      </c>
      <c r="AC960" s="9">
        <v>53</v>
      </c>
    </row>
    <row r="961" spans="1:29" ht="22.5" customHeight="1">
      <c r="A961" s="9">
        <v>1476</v>
      </c>
      <c r="B961" s="9" t="s">
        <v>6513</v>
      </c>
      <c r="C961" s="9" t="s">
        <v>65</v>
      </c>
      <c r="D961" s="9" t="s">
        <v>32</v>
      </c>
      <c r="E961" s="9" t="s">
        <v>33</v>
      </c>
      <c r="F961" s="10">
        <v>0.47952546296296295</v>
      </c>
      <c r="G961" s="9">
        <v>631</v>
      </c>
      <c r="H961" s="9">
        <v>543</v>
      </c>
      <c r="I961" s="9">
        <v>115</v>
      </c>
      <c r="J961" s="10">
        <v>4.8715277777777781E-2</v>
      </c>
      <c r="K961" s="9">
        <v>741</v>
      </c>
      <c r="L961" s="9">
        <v>621</v>
      </c>
      <c r="M961" s="9">
        <v>132</v>
      </c>
      <c r="N961" s="10">
        <v>0.25263888888888891</v>
      </c>
      <c r="O961" s="9">
        <v>1082</v>
      </c>
      <c r="P961" s="9">
        <v>923</v>
      </c>
      <c r="Q961" s="9">
        <v>179</v>
      </c>
      <c r="R961" s="10">
        <v>0.15956018518518519</v>
      </c>
      <c r="S961" s="9">
        <v>287</v>
      </c>
      <c r="T961" s="9">
        <v>243</v>
      </c>
      <c r="U961" s="9">
        <v>53</v>
      </c>
      <c r="V961" s="10">
        <v>8.9467592592592585E-3</v>
      </c>
      <c r="W961" s="9">
        <v>1688</v>
      </c>
      <c r="X961" s="9">
        <v>1352</v>
      </c>
      <c r="Y961" s="9">
        <v>240</v>
      </c>
      <c r="Z961" s="10">
        <v>9.6643518518518511E-3</v>
      </c>
      <c r="AA961" s="9">
        <v>1909</v>
      </c>
      <c r="AB961" s="9">
        <v>1526</v>
      </c>
      <c r="AC961" s="9">
        <v>246</v>
      </c>
    </row>
    <row r="962" spans="1:29" ht="22.5" customHeight="1">
      <c r="A962" s="9">
        <v>1122</v>
      </c>
      <c r="B962" s="9" t="s">
        <v>6514</v>
      </c>
      <c r="C962" s="9" t="s">
        <v>35</v>
      </c>
      <c r="D962" s="9" t="s">
        <v>32</v>
      </c>
      <c r="E962" s="9" t="s">
        <v>40</v>
      </c>
      <c r="F962" s="10">
        <v>0.49003472222222222</v>
      </c>
      <c r="G962" s="9">
        <v>725</v>
      </c>
      <c r="H962" s="9">
        <v>609</v>
      </c>
      <c r="I962" s="9">
        <v>112</v>
      </c>
      <c r="J962" s="10">
        <v>5.5115740740740743E-2</v>
      </c>
      <c r="K962" s="9">
        <v>1435</v>
      </c>
      <c r="L962" s="9">
        <v>1164</v>
      </c>
      <c r="M962" s="9">
        <v>221</v>
      </c>
      <c r="N962" s="10">
        <v>0.2429398148148148</v>
      </c>
      <c r="O962" s="9">
        <v>816</v>
      </c>
      <c r="P962" s="9">
        <v>712</v>
      </c>
      <c r="Q962" s="9">
        <v>149</v>
      </c>
      <c r="R962" s="10">
        <v>0.18312500000000001</v>
      </c>
      <c r="S962" s="9">
        <v>700</v>
      </c>
      <c r="T962" s="9">
        <v>574</v>
      </c>
      <c r="U962" s="9">
        <v>111</v>
      </c>
      <c r="V962" s="10">
        <v>5.7870370370370367E-3</v>
      </c>
      <c r="W962" s="9">
        <v>721</v>
      </c>
      <c r="X962" s="9">
        <v>586</v>
      </c>
      <c r="Y962" s="9">
        <v>119</v>
      </c>
      <c r="Z962" s="10">
        <v>3.0555555555555557E-3</v>
      </c>
      <c r="AA962" s="9">
        <v>425</v>
      </c>
      <c r="AB962" s="9">
        <v>352</v>
      </c>
      <c r="AC962" s="9">
        <v>66</v>
      </c>
    </row>
    <row r="963" spans="1:29" ht="22.5" customHeight="1">
      <c r="A963" s="9">
        <v>1055</v>
      </c>
      <c r="B963" s="9" t="s">
        <v>6515</v>
      </c>
      <c r="C963" s="9" t="s">
        <v>35</v>
      </c>
      <c r="D963" s="9" t="s">
        <v>32</v>
      </c>
      <c r="E963" s="9" t="s">
        <v>73</v>
      </c>
      <c r="F963" s="10">
        <v>0.52718750000000003</v>
      </c>
      <c r="G963" s="9">
        <v>1123</v>
      </c>
      <c r="H963" s="9">
        <v>912</v>
      </c>
      <c r="I963" s="9">
        <v>118</v>
      </c>
      <c r="J963" s="10">
        <v>5.8645833333333335E-2</v>
      </c>
      <c r="K963" s="9">
        <v>1698</v>
      </c>
      <c r="L963" s="9">
        <v>1370</v>
      </c>
      <c r="M963" s="9">
        <v>212</v>
      </c>
      <c r="N963" s="10">
        <v>0.25710648148148146</v>
      </c>
      <c r="O963" s="9">
        <v>1190</v>
      </c>
      <c r="P963" s="9">
        <v>1008</v>
      </c>
      <c r="Q963" s="9">
        <v>136</v>
      </c>
      <c r="R963" s="10">
        <v>0.19297453703703704</v>
      </c>
      <c r="S963" s="9">
        <v>911</v>
      </c>
      <c r="T963" s="9">
        <v>732</v>
      </c>
      <c r="U963" s="9">
        <v>96</v>
      </c>
      <c r="V963" s="10">
        <v>9.8379629629629633E-3</v>
      </c>
      <c r="W963" s="9">
        <v>1818</v>
      </c>
      <c r="X963" s="9">
        <v>1456</v>
      </c>
      <c r="Y963" s="9">
        <v>223</v>
      </c>
      <c r="Z963" s="10">
        <v>8.6226851851851846E-3</v>
      </c>
      <c r="AA963" s="9">
        <v>1856</v>
      </c>
      <c r="AB963" s="9">
        <v>1486</v>
      </c>
      <c r="AC963" s="9">
        <v>236</v>
      </c>
    </row>
    <row r="964" spans="1:29" ht="22.5" customHeight="1">
      <c r="A964" s="9">
        <v>2064</v>
      </c>
      <c r="B964" s="9" t="s">
        <v>4308</v>
      </c>
      <c r="C964" s="9" t="s">
        <v>35</v>
      </c>
      <c r="D964" s="9" t="s">
        <v>32</v>
      </c>
      <c r="E964" s="9" t="s">
        <v>40</v>
      </c>
      <c r="F964" s="10">
        <v>0.49018518518518517</v>
      </c>
      <c r="G964" s="9">
        <v>729</v>
      </c>
      <c r="H964" s="9">
        <v>613</v>
      </c>
      <c r="I964" s="9">
        <v>113</v>
      </c>
      <c r="J964" s="10">
        <v>5.1018518518518519E-2</v>
      </c>
      <c r="K964" s="9">
        <v>1004</v>
      </c>
      <c r="L964" s="9">
        <v>831</v>
      </c>
      <c r="M964" s="9">
        <v>165</v>
      </c>
      <c r="N964" s="10">
        <v>0.24091435185185187</v>
      </c>
      <c r="O964" s="9">
        <v>758</v>
      </c>
      <c r="P964" s="9">
        <v>662</v>
      </c>
      <c r="Q964" s="9">
        <v>139</v>
      </c>
      <c r="R964" s="10">
        <v>0.19104166666666667</v>
      </c>
      <c r="S964" s="9">
        <v>866</v>
      </c>
      <c r="T964" s="9">
        <v>699</v>
      </c>
      <c r="U964" s="9">
        <v>132</v>
      </c>
      <c r="V964" s="10">
        <v>4.9884259259259257E-3</v>
      </c>
      <c r="W964" s="9">
        <v>408</v>
      </c>
      <c r="X964" s="9">
        <v>345</v>
      </c>
      <c r="Y964" s="9">
        <v>65</v>
      </c>
      <c r="Z964" s="10">
        <v>2.2337962962962962E-3</v>
      </c>
      <c r="AA964" s="9">
        <v>130</v>
      </c>
      <c r="AB964" s="9">
        <v>112</v>
      </c>
      <c r="AC964" s="9">
        <v>16</v>
      </c>
    </row>
    <row r="965" spans="1:29" ht="22.5" customHeight="1">
      <c r="A965" s="9">
        <v>997</v>
      </c>
      <c r="B965" s="9" t="s">
        <v>6516</v>
      </c>
      <c r="C965" s="9" t="s">
        <v>219</v>
      </c>
      <c r="D965" s="9" t="s">
        <v>32</v>
      </c>
      <c r="E965" s="9" t="s">
        <v>38</v>
      </c>
      <c r="F965" s="10">
        <v>0.48540509259259257</v>
      </c>
      <c r="G965" s="9">
        <v>673</v>
      </c>
      <c r="H965" s="9">
        <v>576</v>
      </c>
      <c r="I965" s="9">
        <v>110</v>
      </c>
      <c r="J965" s="10">
        <v>5.1932870370370372E-2</v>
      </c>
      <c r="K965" s="9">
        <v>1111</v>
      </c>
      <c r="L965" s="9">
        <v>911</v>
      </c>
      <c r="M965" s="9">
        <v>159</v>
      </c>
      <c r="N965" s="10">
        <v>0.24597222222222223</v>
      </c>
      <c r="O965" s="9">
        <v>893</v>
      </c>
      <c r="P965" s="9">
        <v>776</v>
      </c>
      <c r="Q965" s="9">
        <v>133</v>
      </c>
      <c r="R965" s="10">
        <v>0.17780092592592592</v>
      </c>
      <c r="S965" s="9">
        <v>603</v>
      </c>
      <c r="T965" s="9">
        <v>501</v>
      </c>
      <c r="U965" s="9">
        <v>98</v>
      </c>
      <c r="V965" s="10">
        <v>5.8680555555555552E-3</v>
      </c>
      <c r="W965" s="9">
        <v>757</v>
      </c>
      <c r="X965" s="9">
        <v>615</v>
      </c>
      <c r="Y965" s="9">
        <v>106</v>
      </c>
      <c r="Z965" s="10">
        <v>3.8310185185185183E-3</v>
      </c>
      <c r="AA965" s="9">
        <v>726</v>
      </c>
      <c r="AB965" s="9">
        <v>600</v>
      </c>
      <c r="AC965" s="9">
        <v>102</v>
      </c>
    </row>
    <row r="966" spans="1:29" ht="22.5" customHeight="1">
      <c r="A966" s="9">
        <v>1229</v>
      </c>
      <c r="B966" s="9" t="s">
        <v>6517</v>
      </c>
      <c r="C966" s="9" t="s">
        <v>65</v>
      </c>
      <c r="D966" s="9" t="s">
        <v>32</v>
      </c>
      <c r="E966" s="9" t="s">
        <v>73</v>
      </c>
      <c r="F966" s="10">
        <v>0.52748842592592593</v>
      </c>
      <c r="G966" s="9">
        <v>1129</v>
      </c>
      <c r="H966" s="9">
        <v>918</v>
      </c>
      <c r="I966" s="9">
        <v>119</v>
      </c>
      <c r="J966" s="10">
        <v>5.6284722222222222E-2</v>
      </c>
      <c r="K966" s="9">
        <v>1537</v>
      </c>
      <c r="L966" s="9">
        <v>1245</v>
      </c>
      <c r="M966" s="9">
        <v>185</v>
      </c>
      <c r="N966" s="10">
        <v>0.26204861111111111</v>
      </c>
      <c r="O966" s="9">
        <v>1291</v>
      </c>
      <c r="P966" s="9">
        <v>1087</v>
      </c>
      <c r="Q966" s="9">
        <v>155</v>
      </c>
      <c r="R966" s="10">
        <v>0.19229166666666667</v>
      </c>
      <c r="S966" s="9">
        <v>892</v>
      </c>
      <c r="T966" s="9">
        <v>717</v>
      </c>
      <c r="U966" s="9">
        <v>93</v>
      </c>
      <c r="V966" s="10">
        <v>6.122685185185185E-3</v>
      </c>
      <c r="W966" s="9">
        <v>863</v>
      </c>
      <c r="X966" s="9">
        <v>694</v>
      </c>
      <c r="Y966" s="9">
        <v>74</v>
      </c>
      <c r="Z966" s="10">
        <v>1.0752314814814815E-2</v>
      </c>
      <c r="AA966" s="9">
        <v>1940</v>
      </c>
      <c r="AB966" s="9">
        <v>1552</v>
      </c>
      <c r="AC966" s="9">
        <v>250</v>
      </c>
    </row>
    <row r="967" spans="1:29" ht="22.5" customHeight="1">
      <c r="A967" s="9">
        <v>823</v>
      </c>
      <c r="B967" s="9" t="s">
        <v>6518</v>
      </c>
      <c r="C967" s="9" t="s">
        <v>35</v>
      </c>
      <c r="D967" s="9" t="s">
        <v>32</v>
      </c>
      <c r="E967" s="9" t="s">
        <v>73</v>
      </c>
      <c r="F967" s="10">
        <v>0.52759259259259261</v>
      </c>
      <c r="G967" s="9">
        <v>1130</v>
      </c>
      <c r="H967" s="9">
        <v>919</v>
      </c>
      <c r="I967" s="9">
        <v>120</v>
      </c>
      <c r="J967" s="10">
        <v>5.6087962962962964E-2</v>
      </c>
      <c r="K967" s="9">
        <v>1517</v>
      </c>
      <c r="L967" s="9">
        <v>1228</v>
      </c>
      <c r="M967" s="9">
        <v>180</v>
      </c>
      <c r="N967" s="10">
        <v>0.25039351851851854</v>
      </c>
      <c r="O967" s="9">
        <v>1022</v>
      </c>
      <c r="P967" s="9">
        <v>879</v>
      </c>
      <c r="Q967" s="9">
        <v>111</v>
      </c>
      <c r="R967" s="10">
        <v>0.20644675925925926</v>
      </c>
      <c r="S967" s="9">
        <v>1174</v>
      </c>
      <c r="T967" s="9">
        <v>939</v>
      </c>
      <c r="U967" s="9">
        <v>129</v>
      </c>
      <c r="V967" s="10">
        <v>8.7847222222222215E-3</v>
      </c>
      <c r="W967" s="9">
        <v>1669</v>
      </c>
      <c r="X967" s="9">
        <v>1336</v>
      </c>
      <c r="Y967" s="9">
        <v>204</v>
      </c>
      <c r="Z967" s="10">
        <v>5.8796296296296296E-3</v>
      </c>
      <c r="AA967" s="9">
        <v>1458</v>
      </c>
      <c r="AB967" s="9">
        <v>1181</v>
      </c>
      <c r="AC967" s="9">
        <v>175</v>
      </c>
    </row>
    <row r="968" spans="1:29" ht="22.5" customHeight="1">
      <c r="A968" s="9">
        <v>1896</v>
      </c>
      <c r="B968" s="9" t="s">
        <v>6519</v>
      </c>
      <c r="C968" s="9" t="s">
        <v>117</v>
      </c>
      <c r="D968" s="9" t="s">
        <v>32</v>
      </c>
      <c r="E968" s="9" t="s">
        <v>38</v>
      </c>
      <c r="F968" s="10">
        <v>0.48737268518518517</v>
      </c>
      <c r="G968" s="9">
        <v>694</v>
      </c>
      <c r="H968" s="9">
        <v>590</v>
      </c>
      <c r="I968" s="9">
        <v>111</v>
      </c>
      <c r="J968" s="10">
        <v>4.7812500000000001E-2</v>
      </c>
      <c r="K968" s="9">
        <v>660</v>
      </c>
      <c r="L968" s="9">
        <v>557</v>
      </c>
      <c r="M968" s="9">
        <v>109</v>
      </c>
      <c r="N968" s="10">
        <v>0.26021990740740741</v>
      </c>
      <c r="O968" s="9">
        <v>1263</v>
      </c>
      <c r="P968" s="9">
        <v>1064</v>
      </c>
      <c r="Q968" s="9">
        <v>165</v>
      </c>
      <c r="R968" s="10">
        <v>0.16562499999999999</v>
      </c>
      <c r="S968" s="9">
        <v>397</v>
      </c>
      <c r="T968" s="9">
        <v>337</v>
      </c>
      <c r="U968" s="9">
        <v>64</v>
      </c>
      <c r="V968" s="10">
        <v>7.3379629629629628E-3</v>
      </c>
      <c r="W968" s="9">
        <v>1300</v>
      </c>
      <c r="X968" s="9">
        <v>1043</v>
      </c>
      <c r="Y968" s="9">
        <v>161</v>
      </c>
      <c r="Z968" s="10">
        <v>6.3773148148148148E-3</v>
      </c>
      <c r="AA968" s="9">
        <v>1579</v>
      </c>
      <c r="AB968" s="9">
        <v>1272</v>
      </c>
      <c r="AC968" s="9">
        <v>193</v>
      </c>
    </row>
    <row r="969" spans="1:29" ht="22.5" customHeight="1">
      <c r="A969" s="9">
        <v>635</v>
      </c>
      <c r="B969" s="9" t="s">
        <v>6520</v>
      </c>
      <c r="C969" s="9" t="s">
        <v>48</v>
      </c>
      <c r="D969" s="9" t="s">
        <v>32</v>
      </c>
      <c r="E969" s="9" t="s">
        <v>40</v>
      </c>
      <c r="F969" s="10">
        <v>0.49077546296296298</v>
      </c>
      <c r="G969" s="9">
        <v>739</v>
      </c>
      <c r="H969" s="9">
        <v>620</v>
      </c>
      <c r="I969" s="9">
        <v>114</v>
      </c>
      <c r="J969" s="10">
        <v>4.9097222222222223E-2</v>
      </c>
      <c r="K969" s="9">
        <v>788</v>
      </c>
      <c r="L969" s="9">
        <v>662</v>
      </c>
      <c r="M969" s="9">
        <v>127</v>
      </c>
      <c r="N969" s="10">
        <v>0.23162037037037037</v>
      </c>
      <c r="O969" s="9">
        <v>519</v>
      </c>
      <c r="P969" s="9">
        <v>457</v>
      </c>
      <c r="Q969" s="9">
        <v>101</v>
      </c>
      <c r="R969" s="10">
        <v>0.19966435185185186</v>
      </c>
      <c r="S969" s="9">
        <v>1045</v>
      </c>
      <c r="T969" s="9">
        <v>838</v>
      </c>
      <c r="U969" s="9">
        <v>159</v>
      </c>
      <c r="V969" s="10">
        <v>6.1574074074074074E-3</v>
      </c>
      <c r="W969" s="9">
        <v>874</v>
      </c>
      <c r="X969" s="9">
        <v>702</v>
      </c>
      <c r="Y969" s="9">
        <v>138</v>
      </c>
      <c r="Z969" s="10">
        <v>4.2361111111111115E-3</v>
      </c>
      <c r="AA969" s="9">
        <v>894</v>
      </c>
      <c r="AB969" s="9">
        <v>736</v>
      </c>
      <c r="AC969" s="9">
        <v>153</v>
      </c>
    </row>
    <row r="970" spans="1:29" ht="22.5" customHeight="1">
      <c r="A970" s="9">
        <v>1554</v>
      </c>
      <c r="B970" s="9" t="s">
        <v>6521</v>
      </c>
      <c r="C970" s="9" t="s">
        <v>48</v>
      </c>
      <c r="D970" s="9" t="s">
        <v>32</v>
      </c>
      <c r="E970" s="9" t="s">
        <v>40</v>
      </c>
      <c r="F970" s="10">
        <v>0.49083333333333334</v>
      </c>
      <c r="G970" s="9">
        <v>741</v>
      </c>
      <c r="H970" s="9">
        <v>622</v>
      </c>
      <c r="I970" s="9">
        <v>115</v>
      </c>
      <c r="J970" s="10">
        <v>4.7615740740740743E-2</v>
      </c>
      <c r="K970" s="9">
        <v>641</v>
      </c>
      <c r="L970" s="9">
        <v>542</v>
      </c>
      <c r="M970" s="9">
        <v>100</v>
      </c>
      <c r="N970" s="10">
        <v>0.26240740740740742</v>
      </c>
      <c r="O970" s="9">
        <v>1302</v>
      </c>
      <c r="P970" s="9">
        <v>1095</v>
      </c>
      <c r="Q970" s="9">
        <v>212</v>
      </c>
      <c r="R970" s="10">
        <v>0.16226851851851851</v>
      </c>
      <c r="S970" s="9">
        <v>343</v>
      </c>
      <c r="T970" s="9">
        <v>292</v>
      </c>
      <c r="U970" s="9">
        <v>63</v>
      </c>
      <c r="V970" s="10">
        <v>9.3171296296296301E-3</v>
      </c>
      <c r="W970" s="9">
        <v>1746</v>
      </c>
      <c r="X970" s="9">
        <v>1396</v>
      </c>
      <c r="Y970" s="9">
        <v>263</v>
      </c>
      <c r="Z970" s="10">
        <v>9.2361111111111116E-3</v>
      </c>
      <c r="AA970" s="9">
        <v>1890</v>
      </c>
      <c r="AB970" s="9">
        <v>1512</v>
      </c>
      <c r="AC970" s="9">
        <v>275</v>
      </c>
    </row>
    <row r="971" spans="1:29" ht="22.5" customHeight="1">
      <c r="A971" s="9">
        <v>310</v>
      </c>
      <c r="B971" s="9" t="s">
        <v>5275</v>
      </c>
      <c r="C971" s="9" t="s">
        <v>45</v>
      </c>
      <c r="D971" s="9" t="s">
        <v>140</v>
      </c>
      <c r="E971" s="9" t="s">
        <v>981</v>
      </c>
      <c r="F971" s="10">
        <v>0.61106481481481478</v>
      </c>
      <c r="G971" s="9">
        <v>1683</v>
      </c>
      <c r="H971" s="9">
        <v>326</v>
      </c>
      <c r="I971" s="9">
        <v>10</v>
      </c>
      <c r="J971" s="10">
        <v>5.6365740740740744E-2</v>
      </c>
      <c r="K971" s="9">
        <v>1544</v>
      </c>
      <c r="L971" s="9">
        <v>294</v>
      </c>
      <c r="M971" s="9">
        <v>7</v>
      </c>
      <c r="N971" s="10">
        <v>0.27785879629629628</v>
      </c>
      <c r="O971" s="9">
        <v>1580</v>
      </c>
      <c r="P971" s="9">
        <v>276</v>
      </c>
      <c r="Q971" s="9">
        <v>8</v>
      </c>
      <c r="R971" s="10">
        <v>0.25393518518518521</v>
      </c>
      <c r="S971" s="9">
        <v>1718</v>
      </c>
      <c r="T971" s="9">
        <v>346</v>
      </c>
      <c r="U971" s="9">
        <v>11</v>
      </c>
      <c r="V971" s="10">
        <v>7.6620370370370366E-3</v>
      </c>
      <c r="W971" s="9">
        <v>1394</v>
      </c>
      <c r="X971" s="9">
        <v>273</v>
      </c>
      <c r="Y971" s="9">
        <v>8</v>
      </c>
      <c r="Z971" s="10">
        <v>1.5243055555555555E-2</v>
      </c>
      <c r="AA971" s="9">
        <v>1979</v>
      </c>
      <c r="AB971" s="9">
        <v>397</v>
      </c>
      <c r="AC971" s="9">
        <v>13</v>
      </c>
    </row>
    <row r="972" spans="1:29" ht="22.5" customHeight="1">
      <c r="A972" s="9">
        <v>812</v>
      </c>
      <c r="B972" s="9" t="s">
        <v>6522</v>
      </c>
      <c r="C972" s="9" t="s">
        <v>3446</v>
      </c>
      <c r="D972" s="9" t="s">
        <v>32</v>
      </c>
      <c r="E972" s="9" t="s">
        <v>40</v>
      </c>
      <c r="F972" s="10">
        <v>0.4908912037037037</v>
      </c>
      <c r="G972" s="9">
        <v>742</v>
      </c>
      <c r="H972" s="9">
        <v>623</v>
      </c>
      <c r="I972" s="9">
        <v>116</v>
      </c>
      <c r="J972" s="10">
        <v>4.1979166666666665E-2</v>
      </c>
      <c r="K972" s="9">
        <v>190</v>
      </c>
      <c r="L972" s="9">
        <v>167</v>
      </c>
      <c r="M972" s="9">
        <v>23</v>
      </c>
      <c r="N972" s="10">
        <v>0.22903935185185184</v>
      </c>
      <c r="O972" s="9">
        <v>459</v>
      </c>
      <c r="P972" s="9">
        <v>413</v>
      </c>
      <c r="Q972" s="9">
        <v>86</v>
      </c>
      <c r="R972" s="10">
        <v>0.20989583333333334</v>
      </c>
      <c r="S972" s="9">
        <v>1234</v>
      </c>
      <c r="T972" s="9">
        <v>989</v>
      </c>
      <c r="U972" s="9">
        <v>189</v>
      </c>
      <c r="V972" s="10">
        <v>5.7175925925925927E-3</v>
      </c>
      <c r="W972" s="9">
        <v>693</v>
      </c>
      <c r="X972" s="9">
        <v>559</v>
      </c>
      <c r="Y972" s="9">
        <v>115</v>
      </c>
      <c r="Z972" s="10">
        <v>4.2592592592592595E-3</v>
      </c>
      <c r="AA972" s="9">
        <v>908</v>
      </c>
      <c r="AB972" s="9">
        <v>746</v>
      </c>
      <c r="AC972" s="9">
        <v>154</v>
      </c>
    </row>
    <row r="973" spans="1:29" ht="22.5" customHeight="1">
      <c r="A973" s="9">
        <v>1081</v>
      </c>
      <c r="B973" s="9" t="s">
        <v>6523</v>
      </c>
      <c r="C973" s="9" t="s">
        <v>223</v>
      </c>
      <c r="D973" s="9" t="s">
        <v>32</v>
      </c>
      <c r="E973" s="9" t="s">
        <v>348</v>
      </c>
      <c r="F973" s="10">
        <v>0.57532407407407404</v>
      </c>
      <c r="G973" s="9">
        <v>1487</v>
      </c>
      <c r="H973" s="9">
        <v>1206</v>
      </c>
      <c r="I973" s="9">
        <v>28</v>
      </c>
      <c r="J973" s="10">
        <v>5.334490740740741E-2</v>
      </c>
      <c r="K973" s="9">
        <v>1275</v>
      </c>
      <c r="L973" s="9">
        <v>1042</v>
      </c>
      <c r="M973" s="9">
        <v>28</v>
      </c>
      <c r="N973" s="10">
        <v>0.28708333333333336</v>
      </c>
      <c r="O973" s="9">
        <v>1695</v>
      </c>
      <c r="P973" s="9">
        <v>1397</v>
      </c>
      <c r="Q973" s="9">
        <v>45</v>
      </c>
      <c r="R973" s="10">
        <v>0.22339120370370372</v>
      </c>
      <c r="S973" s="9">
        <v>1422</v>
      </c>
      <c r="T973" s="9">
        <v>1132</v>
      </c>
      <c r="U973" s="9">
        <v>29</v>
      </c>
      <c r="V973" s="10">
        <v>6.5393518518518517E-3</v>
      </c>
      <c r="W973" s="9">
        <v>1033</v>
      </c>
      <c r="X973" s="9">
        <v>830</v>
      </c>
      <c r="Y973" s="9">
        <v>17</v>
      </c>
      <c r="Z973" s="10">
        <v>4.9652777777777777E-3</v>
      </c>
      <c r="AA973" s="9">
        <v>1161</v>
      </c>
      <c r="AB973" s="9">
        <v>954</v>
      </c>
      <c r="AC973" s="9">
        <v>25</v>
      </c>
    </row>
    <row r="974" spans="1:29" ht="22.5" customHeight="1">
      <c r="A974" s="9">
        <v>1018</v>
      </c>
      <c r="B974" s="9" t="s">
        <v>6524</v>
      </c>
      <c r="C974" s="9" t="s">
        <v>65</v>
      </c>
      <c r="D974" s="9" t="s">
        <v>32</v>
      </c>
      <c r="E974" s="9" t="s">
        <v>73</v>
      </c>
      <c r="F974" s="10">
        <v>0.52812499999999996</v>
      </c>
      <c r="G974" s="9">
        <v>1135</v>
      </c>
      <c r="H974" s="9">
        <v>923</v>
      </c>
      <c r="I974" s="9">
        <v>121</v>
      </c>
      <c r="J974" s="10">
        <v>5.1331018518518519E-2</v>
      </c>
      <c r="K974" s="9">
        <v>1033</v>
      </c>
      <c r="L974" s="9">
        <v>854</v>
      </c>
      <c r="M974" s="9">
        <v>89</v>
      </c>
      <c r="N974" s="10">
        <v>0.26162037037037039</v>
      </c>
      <c r="O974" s="9">
        <v>1283</v>
      </c>
      <c r="P974" s="9">
        <v>1081</v>
      </c>
      <c r="Q974" s="9">
        <v>154</v>
      </c>
      <c r="R974" s="10">
        <v>0.20246527777777779</v>
      </c>
      <c r="S974" s="9">
        <v>1101</v>
      </c>
      <c r="T974" s="9">
        <v>884</v>
      </c>
      <c r="U974" s="9">
        <v>122</v>
      </c>
      <c r="V974" s="10">
        <v>7.2106481481481483E-3</v>
      </c>
      <c r="W974" s="9">
        <v>1253</v>
      </c>
      <c r="X974" s="9">
        <v>1005</v>
      </c>
      <c r="Y974" s="9">
        <v>137</v>
      </c>
      <c r="Z974" s="10">
        <v>5.4861111111111109E-3</v>
      </c>
      <c r="AA974" s="9">
        <v>1343</v>
      </c>
      <c r="AB974" s="9">
        <v>1089</v>
      </c>
      <c r="AC974" s="9">
        <v>161</v>
      </c>
    </row>
    <row r="975" spans="1:29" ht="22.5" customHeight="1">
      <c r="A975" s="9">
        <v>1346</v>
      </c>
      <c r="B975" s="9" t="s">
        <v>6525</v>
      </c>
      <c r="C975" s="9" t="s">
        <v>509</v>
      </c>
      <c r="D975" s="9" t="s">
        <v>32</v>
      </c>
      <c r="E975" s="9" t="s">
        <v>33</v>
      </c>
      <c r="F975" s="10">
        <v>0.48054398148148147</v>
      </c>
      <c r="G975" s="9">
        <v>639</v>
      </c>
      <c r="H975" s="9">
        <v>549</v>
      </c>
      <c r="I975" s="9">
        <v>116</v>
      </c>
      <c r="J975" s="10">
        <v>4.8356481481481479E-2</v>
      </c>
      <c r="K975" s="9">
        <v>707</v>
      </c>
      <c r="L975" s="9">
        <v>595</v>
      </c>
      <c r="M975" s="9">
        <v>125</v>
      </c>
      <c r="N975" s="10">
        <v>0.2424537037037037</v>
      </c>
      <c r="O975" s="9">
        <v>801</v>
      </c>
      <c r="P975" s="9">
        <v>699</v>
      </c>
      <c r="Q975" s="9">
        <v>140</v>
      </c>
      <c r="R975" s="10">
        <v>0.18053240740740742</v>
      </c>
      <c r="S975" s="9">
        <v>661</v>
      </c>
      <c r="T975" s="9">
        <v>546</v>
      </c>
      <c r="U975" s="9">
        <v>116</v>
      </c>
      <c r="V975" s="10">
        <v>6.7824074074074071E-3</v>
      </c>
      <c r="W975" s="9">
        <v>1107</v>
      </c>
      <c r="X975" s="9">
        <v>887</v>
      </c>
      <c r="Y975" s="9">
        <v>181</v>
      </c>
      <c r="Z975" s="10">
        <v>2.4074074074074076E-3</v>
      </c>
      <c r="AA975" s="9">
        <v>188</v>
      </c>
      <c r="AB975" s="9">
        <v>159</v>
      </c>
      <c r="AC975" s="9">
        <v>36</v>
      </c>
    </row>
    <row r="976" spans="1:29" ht="22.5" customHeight="1">
      <c r="A976" s="9">
        <v>1482</v>
      </c>
      <c r="B976" s="9" t="s">
        <v>6526</v>
      </c>
      <c r="C976" s="9" t="s">
        <v>35</v>
      </c>
      <c r="D976" s="9" t="s">
        <v>32</v>
      </c>
      <c r="E976" s="9" t="s">
        <v>40</v>
      </c>
      <c r="F976" s="10">
        <v>0.49109953703703701</v>
      </c>
      <c r="G976" s="9">
        <v>746</v>
      </c>
      <c r="H976" s="9">
        <v>625</v>
      </c>
      <c r="I976" s="9">
        <v>117</v>
      </c>
      <c r="J976" s="10">
        <v>4.9305555555555554E-2</v>
      </c>
      <c r="K976" s="9">
        <v>815</v>
      </c>
      <c r="L976" s="9">
        <v>684</v>
      </c>
      <c r="M976" s="9">
        <v>133</v>
      </c>
      <c r="N976" s="10">
        <v>0.24813657407407408</v>
      </c>
      <c r="O976" s="9">
        <v>952</v>
      </c>
      <c r="P976" s="9">
        <v>826</v>
      </c>
      <c r="Q976" s="9">
        <v>170</v>
      </c>
      <c r="R976" s="10">
        <v>0.17981481481481482</v>
      </c>
      <c r="S976" s="9">
        <v>643</v>
      </c>
      <c r="T976" s="9">
        <v>534</v>
      </c>
      <c r="U976" s="9">
        <v>105</v>
      </c>
      <c r="V976" s="10">
        <v>8.9467592592592585E-3</v>
      </c>
      <c r="W976" s="9">
        <v>1689</v>
      </c>
      <c r="X976" s="9">
        <v>1353</v>
      </c>
      <c r="Y976" s="9">
        <v>256</v>
      </c>
      <c r="Z976" s="10">
        <v>4.9074074074074072E-3</v>
      </c>
      <c r="AA976" s="9">
        <v>1136</v>
      </c>
      <c r="AB976" s="9">
        <v>934</v>
      </c>
      <c r="AC976" s="9">
        <v>186</v>
      </c>
    </row>
    <row r="977" spans="1:29" ht="22.5" customHeight="1">
      <c r="A977" s="9">
        <v>1048</v>
      </c>
      <c r="B977" s="9" t="s">
        <v>6527</v>
      </c>
      <c r="C977" s="9" t="s">
        <v>111</v>
      </c>
      <c r="D977" s="9" t="s">
        <v>140</v>
      </c>
      <c r="E977" s="9" t="s">
        <v>170</v>
      </c>
      <c r="F977" s="10">
        <v>0.55939814814814814</v>
      </c>
      <c r="G977" s="9">
        <v>1394</v>
      </c>
      <c r="H977" s="9">
        <v>263</v>
      </c>
      <c r="I977" s="9">
        <v>15</v>
      </c>
      <c r="J977" s="10">
        <v>5.5798611111111111E-2</v>
      </c>
      <c r="K977" s="9">
        <v>1497</v>
      </c>
      <c r="L977" s="9">
        <v>287</v>
      </c>
      <c r="M977" s="9">
        <v>21</v>
      </c>
      <c r="N977" s="10">
        <v>0.25696759259259261</v>
      </c>
      <c r="O977" s="9">
        <v>1185</v>
      </c>
      <c r="P977" s="9">
        <v>182</v>
      </c>
      <c r="Q977" s="9">
        <v>8</v>
      </c>
      <c r="R977" s="10">
        <v>0.23288194444444443</v>
      </c>
      <c r="S977" s="9">
        <v>1535</v>
      </c>
      <c r="T977" s="9">
        <v>311</v>
      </c>
      <c r="U977" s="9">
        <v>25</v>
      </c>
      <c r="V977" s="10">
        <v>7.951388888888888E-3</v>
      </c>
      <c r="W977" s="9">
        <v>1475</v>
      </c>
      <c r="X977" s="9">
        <v>293</v>
      </c>
      <c r="Y977" s="9">
        <v>27</v>
      </c>
      <c r="Z977" s="10">
        <v>5.7986111111111112E-3</v>
      </c>
      <c r="AA977" s="9">
        <v>1430</v>
      </c>
      <c r="AB977" s="9">
        <v>275</v>
      </c>
      <c r="AC977" s="9">
        <v>22</v>
      </c>
    </row>
    <row r="978" spans="1:29" ht="22.5" customHeight="1">
      <c r="A978" s="9">
        <v>776</v>
      </c>
      <c r="B978" s="9" t="s">
        <v>6528</v>
      </c>
      <c r="C978" s="9" t="s">
        <v>45</v>
      </c>
      <c r="D978" s="9" t="s">
        <v>32</v>
      </c>
      <c r="E978" s="9" t="s">
        <v>33</v>
      </c>
      <c r="F978" s="10">
        <v>0.48060185185185184</v>
      </c>
      <c r="G978" s="9">
        <v>641</v>
      </c>
      <c r="H978" s="9">
        <v>551</v>
      </c>
      <c r="I978" s="9">
        <v>117</v>
      </c>
      <c r="J978" s="10">
        <v>5.2060185185185189E-2</v>
      </c>
      <c r="K978" s="9">
        <v>1126</v>
      </c>
      <c r="L978" s="9">
        <v>924</v>
      </c>
      <c r="M978" s="9">
        <v>177</v>
      </c>
      <c r="N978" s="10">
        <v>0.24292824074074074</v>
      </c>
      <c r="O978" s="9">
        <v>815</v>
      </c>
      <c r="P978" s="9">
        <v>711</v>
      </c>
      <c r="Q978" s="9">
        <v>141</v>
      </c>
      <c r="R978" s="10">
        <v>0.17488425925925927</v>
      </c>
      <c r="S978" s="9">
        <v>548</v>
      </c>
      <c r="T978" s="9">
        <v>459</v>
      </c>
      <c r="U978" s="9">
        <v>101</v>
      </c>
      <c r="V978" s="10">
        <v>6.4120370370370373E-3</v>
      </c>
      <c r="W978" s="9">
        <v>971</v>
      </c>
      <c r="X978" s="9">
        <v>780</v>
      </c>
      <c r="Y978" s="9">
        <v>163</v>
      </c>
      <c r="Z978" s="10">
        <v>4.3287037037037035E-3</v>
      </c>
      <c r="AA978" s="9">
        <v>932</v>
      </c>
      <c r="AB978" s="9">
        <v>767</v>
      </c>
      <c r="AC978" s="9">
        <v>149</v>
      </c>
    </row>
    <row r="979" spans="1:29" ht="22.5" customHeight="1">
      <c r="A979" s="9">
        <v>873</v>
      </c>
      <c r="B979" s="9" t="s">
        <v>6529</v>
      </c>
      <c r="C979" s="9" t="s">
        <v>35</v>
      </c>
      <c r="D979" s="9" t="s">
        <v>140</v>
      </c>
      <c r="E979" s="9" t="s">
        <v>170</v>
      </c>
      <c r="F979" s="10">
        <v>0.55966435185185182</v>
      </c>
      <c r="G979" s="9">
        <v>1397</v>
      </c>
      <c r="H979" s="9">
        <v>264</v>
      </c>
      <c r="I979" s="9">
        <v>16</v>
      </c>
      <c r="J979" s="10">
        <v>5.1828703703703703E-2</v>
      </c>
      <c r="K979" s="9">
        <v>1092</v>
      </c>
      <c r="L979" s="9">
        <v>196</v>
      </c>
      <c r="M979" s="9">
        <v>9</v>
      </c>
      <c r="N979" s="10">
        <v>0.28222222222222221</v>
      </c>
      <c r="O979" s="9">
        <v>1644</v>
      </c>
      <c r="P979" s="9">
        <v>289</v>
      </c>
      <c r="Q979" s="9">
        <v>22</v>
      </c>
      <c r="R979" s="10">
        <v>0.21185185185185185</v>
      </c>
      <c r="S979" s="9">
        <v>1262</v>
      </c>
      <c r="T979" s="9">
        <v>253</v>
      </c>
      <c r="U979" s="9">
        <v>19</v>
      </c>
      <c r="V979" s="10">
        <v>8.3564814814814821E-3</v>
      </c>
      <c r="W979" s="9">
        <v>1576</v>
      </c>
      <c r="X979" s="9">
        <v>315</v>
      </c>
      <c r="Y979" s="9">
        <v>29</v>
      </c>
      <c r="Z979" s="10">
        <v>5.4166666666666669E-3</v>
      </c>
      <c r="AA979" s="9">
        <v>1322</v>
      </c>
      <c r="AB979" s="9">
        <v>249</v>
      </c>
      <c r="AC979" s="9">
        <v>19</v>
      </c>
    </row>
    <row r="980" spans="1:29" ht="22.5" customHeight="1">
      <c r="A980" s="9">
        <v>1600</v>
      </c>
      <c r="B980" s="9" t="s">
        <v>4214</v>
      </c>
      <c r="C980" s="9" t="s">
        <v>35</v>
      </c>
      <c r="D980" s="9" t="s">
        <v>32</v>
      </c>
      <c r="E980" s="9" t="s">
        <v>73</v>
      </c>
      <c r="F980" s="10">
        <v>0.52858796296296295</v>
      </c>
      <c r="G980" s="9">
        <v>1138</v>
      </c>
      <c r="H980" s="9">
        <v>925</v>
      </c>
      <c r="I980" s="9">
        <v>122</v>
      </c>
      <c r="J980" s="10">
        <v>5.1168981481481482E-2</v>
      </c>
      <c r="K980" s="9">
        <v>1018</v>
      </c>
      <c r="L980" s="9">
        <v>843</v>
      </c>
      <c r="M980" s="9">
        <v>88</v>
      </c>
      <c r="N980" s="10">
        <v>0.25643518518518521</v>
      </c>
      <c r="O980" s="9">
        <v>1177</v>
      </c>
      <c r="P980" s="9">
        <v>998</v>
      </c>
      <c r="Q980" s="9">
        <v>134</v>
      </c>
      <c r="R980" s="10">
        <v>0.20950231481481482</v>
      </c>
      <c r="S980" s="9">
        <v>1226</v>
      </c>
      <c r="T980" s="9">
        <v>982</v>
      </c>
      <c r="U980" s="9">
        <v>134</v>
      </c>
      <c r="V980" s="10">
        <v>6.6203703703703702E-3</v>
      </c>
      <c r="W980" s="9">
        <v>1063</v>
      </c>
      <c r="X980" s="9">
        <v>854</v>
      </c>
      <c r="Y980" s="9">
        <v>110</v>
      </c>
      <c r="Z980" s="10">
        <v>4.8495370370370368E-3</v>
      </c>
      <c r="AA980" s="9">
        <v>1114</v>
      </c>
      <c r="AB980" s="9">
        <v>914</v>
      </c>
      <c r="AC980" s="9">
        <v>120</v>
      </c>
    </row>
    <row r="981" spans="1:29" ht="22.5" customHeight="1">
      <c r="A981" s="9">
        <v>366</v>
      </c>
      <c r="B981" s="9" t="s">
        <v>6530</v>
      </c>
      <c r="C981" s="9" t="s">
        <v>35</v>
      </c>
      <c r="D981" s="9" t="s">
        <v>140</v>
      </c>
      <c r="E981" s="9" t="s">
        <v>751</v>
      </c>
      <c r="F981" s="10">
        <v>0.58564814814814814</v>
      </c>
      <c r="G981" s="9">
        <v>1549</v>
      </c>
      <c r="H981" s="9">
        <v>293</v>
      </c>
      <c r="I981" s="9">
        <v>24</v>
      </c>
      <c r="J981" s="10">
        <v>5.4791666666666669E-2</v>
      </c>
      <c r="K981" s="9">
        <v>1409</v>
      </c>
      <c r="L981" s="9">
        <v>266</v>
      </c>
      <c r="M981" s="9">
        <v>18</v>
      </c>
      <c r="N981" s="10">
        <v>0.28050925925925924</v>
      </c>
      <c r="O981" s="9">
        <v>1620</v>
      </c>
      <c r="P981" s="9">
        <v>286</v>
      </c>
      <c r="Q981" s="9">
        <v>24</v>
      </c>
      <c r="R981" s="10">
        <v>0.23624999999999999</v>
      </c>
      <c r="S981" s="9">
        <v>1560</v>
      </c>
      <c r="T981" s="9">
        <v>319</v>
      </c>
      <c r="U981" s="9">
        <v>30</v>
      </c>
      <c r="V981" s="10">
        <v>7.4768518518518517E-3</v>
      </c>
      <c r="W981" s="9">
        <v>1348</v>
      </c>
      <c r="X981" s="9">
        <v>268</v>
      </c>
      <c r="Y981" s="9">
        <v>19</v>
      </c>
      <c r="Z981" s="10">
        <v>6.6203703703703702E-3</v>
      </c>
      <c r="AA981" s="9">
        <v>1617</v>
      </c>
      <c r="AB981" s="9">
        <v>311</v>
      </c>
      <c r="AC981" s="9">
        <v>29</v>
      </c>
    </row>
    <row r="982" spans="1:29" ht="22.5" customHeight="1">
      <c r="A982" s="9">
        <v>1185</v>
      </c>
      <c r="B982" s="9" t="s">
        <v>6531</v>
      </c>
      <c r="C982" s="9" t="s">
        <v>598</v>
      </c>
      <c r="D982" s="9" t="s">
        <v>32</v>
      </c>
      <c r="E982" s="9" t="s">
        <v>33</v>
      </c>
      <c r="F982" s="10">
        <v>0.48092592592592592</v>
      </c>
      <c r="G982" s="9">
        <v>648</v>
      </c>
      <c r="H982" s="9">
        <v>558</v>
      </c>
      <c r="I982" s="9">
        <v>118</v>
      </c>
      <c r="J982" s="10">
        <v>4.866898148148148E-2</v>
      </c>
      <c r="K982" s="9">
        <v>737</v>
      </c>
      <c r="L982" s="9">
        <v>617</v>
      </c>
      <c r="M982" s="9">
        <v>130</v>
      </c>
      <c r="N982" s="10">
        <v>0.24796296296296297</v>
      </c>
      <c r="O982" s="9">
        <v>950</v>
      </c>
      <c r="P982" s="9">
        <v>824</v>
      </c>
      <c r="Q982" s="9">
        <v>163</v>
      </c>
      <c r="R982" s="10">
        <v>0.16769675925925925</v>
      </c>
      <c r="S982" s="9">
        <v>430</v>
      </c>
      <c r="T982" s="9">
        <v>361</v>
      </c>
      <c r="U982" s="9">
        <v>76</v>
      </c>
      <c r="V982" s="10">
        <v>7.1875000000000003E-3</v>
      </c>
      <c r="W982" s="9">
        <v>1243</v>
      </c>
      <c r="X982" s="9">
        <v>996</v>
      </c>
      <c r="Y982" s="9">
        <v>193</v>
      </c>
      <c r="Z982" s="10">
        <v>9.3981481481481485E-3</v>
      </c>
      <c r="AA982" s="9">
        <v>1896</v>
      </c>
      <c r="AB982" s="9">
        <v>1516</v>
      </c>
      <c r="AC982" s="9">
        <v>244</v>
      </c>
    </row>
    <row r="983" spans="1:29" ht="22.5" customHeight="1">
      <c r="A983" s="9">
        <v>864</v>
      </c>
      <c r="B983" s="9" t="s">
        <v>6532</v>
      </c>
      <c r="C983" s="9" t="s">
        <v>45</v>
      </c>
      <c r="D983" s="9" t="s">
        <v>32</v>
      </c>
      <c r="E983" s="9" t="s">
        <v>73</v>
      </c>
      <c r="F983" s="10">
        <v>0.52863425925925922</v>
      </c>
      <c r="G983" s="9">
        <v>1139</v>
      </c>
      <c r="H983" s="9">
        <v>926</v>
      </c>
      <c r="I983" s="9">
        <v>123</v>
      </c>
      <c r="J983" s="10">
        <v>5.0370370370370371E-2</v>
      </c>
      <c r="K983" s="9">
        <v>926</v>
      </c>
      <c r="L983" s="9">
        <v>768</v>
      </c>
      <c r="M983" s="9">
        <v>73</v>
      </c>
      <c r="N983" s="10">
        <v>0.25028935185185186</v>
      </c>
      <c r="O983" s="9">
        <v>1017</v>
      </c>
      <c r="P983" s="9">
        <v>876</v>
      </c>
      <c r="Q983" s="9">
        <v>110</v>
      </c>
      <c r="R983" s="10">
        <v>0.21643518518518517</v>
      </c>
      <c r="S983" s="9">
        <v>1331</v>
      </c>
      <c r="T983" s="9">
        <v>1062</v>
      </c>
      <c r="U983" s="9">
        <v>147</v>
      </c>
      <c r="V983" s="10">
        <v>6.2500000000000003E-3</v>
      </c>
      <c r="W983" s="9">
        <v>909</v>
      </c>
      <c r="X983" s="9">
        <v>732</v>
      </c>
      <c r="Y983" s="9">
        <v>83</v>
      </c>
      <c r="Z983" s="10">
        <v>5.2893518518518515E-3</v>
      </c>
      <c r="AA983" s="9">
        <v>1283</v>
      </c>
      <c r="AB983" s="9">
        <v>1045</v>
      </c>
      <c r="AC983" s="9">
        <v>148</v>
      </c>
    </row>
    <row r="984" spans="1:29" ht="22.5" customHeight="1">
      <c r="A984" s="9">
        <v>811</v>
      </c>
      <c r="B984" s="9" t="s">
        <v>6533</v>
      </c>
      <c r="C984" s="9" t="s">
        <v>3446</v>
      </c>
      <c r="D984" s="9" t="s">
        <v>32</v>
      </c>
      <c r="E984" s="9" t="s">
        <v>40</v>
      </c>
      <c r="F984" s="10">
        <v>0.49168981481481483</v>
      </c>
      <c r="G984" s="9">
        <v>756</v>
      </c>
      <c r="H984" s="9">
        <v>633</v>
      </c>
      <c r="I984" s="9">
        <v>118</v>
      </c>
      <c r="J984" s="10">
        <v>4.9780092592592591E-2</v>
      </c>
      <c r="K984" s="9">
        <v>870</v>
      </c>
      <c r="L984" s="9">
        <v>728</v>
      </c>
      <c r="M984" s="9">
        <v>144</v>
      </c>
      <c r="N984" s="10">
        <v>0.22960648148148149</v>
      </c>
      <c r="O984" s="9">
        <v>472</v>
      </c>
      <c r="P984" s="9">
        <v>423</v>
      </c>
      <c r="Q984" s="9">
        <v>90</v>
      </c>
      <c r="R984" s="10">
        <v>0.20248842592592592</v>
      </c>
      <c r="S984" s="9">
        <v>1103</v>
      </c>
      <c r="T984" s="9">
        <v>886</v>
      </c>
      <c r="U984" s="9">
        <v>170</v>
      </c>
      <c r="V984" s="10">
        <v>5.2314814814814811E-3</v>
      </c>
      <c r="W984" s="9">
        <v>494</v>
      </c>
      <c r="X984" s="9">
        <v>409</v>
      </c>
      <c r="Y984" s="9">
        <v>84</v>
      </c>
      <c r="Z984" s="10">
        <v>4.5833333333333334E-3</v>
      </c>
      <c r="AA984" s="9">
        <v>1030</v>
      </c>
      <c r="AB984" s="9">
        <v>845</v>
      </c>
      <c r="AC984" s="9">
        <v>170</v>
      </c>
    </row>
    <row r="985" spans="1:29" ht="22.5" customHeight="1">
      <c r="A985" s="9">
        <v>409</v>
      </c>
      <c r="B985" s="9" t="s">
        <v>3418</v>
      </c>
      <c r="C985" s="9" t="s">
        <v>45</v>
      </c>
      <c r="D985" s="9" t="s">
        <v>32</v>
      </c>
      <c r="E985" s="9" t="s">
        <v>348</v>
      </c>
      <c r="F985" s="10">
        <v>0.57629629629629631</v>
      </c>
      <c r="G985" s="9">
        <v>1494</v>
      </c>
      <c r="H985" s="9">
        <v>1213</v>
      </c>
      <c r="I985" s="9">
        <v>29</v>
      </c>
      <c r="J985" s="10">
        <v>7.1319444444444449E-2</v>
      </c>
      <c r="K985" s="9">
        <v>1998</v>
      </c>
      <c r="L985" s="9">
        <v>1600</v>
      </c>
      <c r="M985" s="9">
        <v>72</v>
      </c>
      <c r="N985" s="10">
        <v>0.28112268518518518</v>
      </c>
      <c r="O985" s="9">
        <v>1626</v>
      </c>
      <c r="P985" s="9">
        <v>1340</v>
      </c>
      <c r="Q985" s="9">
        <v>41</v>
      </c>
      <c r="R985" s="10">
        <v>0.20729166666666668</v>
      </c>
      <c r="S985" s="9">
        <v>1184</v>
      </c>
      <c r="T985" s="9">
        <v>946</v>
      </c>
      <c r="U985" s="9">
        <v>17</v>
      </c>
      <c r="V985" s="10">
        <v>9.7453703703703695E-3</v>
      </c>
      <c r="W985" s="9">
        <v>1802</v>
      </c>
      <c r="X985" s="9">
        <v>1445</v>
      </c>
      <c r="Y985" s="9">
        <v>56</v>
      </c>
      <c r="Z985" s="10">
        <v>6.8171296296296296E-3</v>
      </c>
      <c r="AA985" s="9">
        <v>1655</v>
      </c>
      <c r="AB985" s="9">
        <v>1337</v>
      </c>
      <c r="AC985" s="9">
        <v>47</v>
      </c>
    </row>
    <row r="986" spans="1:29" ht="22.5" customHeight="1">
      <c r="A986" s="9">
        <v>2134</v>
      </c>
      <c r="B986" s="9" t="s">
        <v>6534</v>
      </c>
      <c r="C986" s="9" t="s">
        <v>78</v>
      </c>
      <c r="D986" s="9" t="s">
        <v>32</v>
      </c>
      <c r="E986" s="9" t="s">
        <v>73</v>
      </c>
      <c r="F986" s="10">
        <v>0.52899305555555554</v>
      </c>
      <c r="G986" s="9">
        <v>1144</v>
      </c>
      <c r="H986" s="9">
        <v>930</v>
      </c>
      <c r="I986" s="9">
        <v>124</v>
      </c>
      <c r="J986" s="10">
        <v>4.9351851851851855E-2</v>
      </c>
      <c r="K986" s="9">
        <v>819</v>
      </c>
      <c r="L986" s="9">
        <v>686</v>
      </c>
      <c r="M986" s="9">
        <v>58</v>
      </c>
      <c r="N986" s="10">
        <v>0.25296296296296295</v>
      </c>
      <c r="O986" s="9">
        <v>1094</v>
      </c>
      <c r="P986" s="9">
        <v>932</v>
      </c>
      <c r="Q986" s="9">
        <v>123</v>
      </c>
      <c r="R986" s="10">
        <v>0.21458333333333332</v>
      </c>
      <c r="S986" s="9">
        <v>1309</v>
      </c>
      <c r="T986" s="9">
        <v>1048</v>
      </c>
      <c r="U986" s="9">
        <v>144</v>
      </c>
      <c r="V986" s="10">
        <v>8.773148148148148E-3</v>
      </c>
      <c r="W986" s="9">
        <v>1664</v>
      </c>
      <c r="X986" s="9">
        <v>1333</v>
      </c>
      <c r="Y986" s="9">
        <v>203</v>
      </c>
      <c r="Z986" s="10">
        <v>3.3333333333333335E-3</v>
      </c>
      <c r="AA986" s="9">
        <v>531</v>
      </c>
      <c r="AB986" s="9">
        <v>442</v>
      </c>
      <c r="AC986" s="9">
        <v>38</v>
      </c>
    </row>
    <row r="987" spans="1:29" ht="22.5" customHeight="1">
      <c r="A987" s="9">
        <v>1182</v>
      </c>
      <c r="B987" s="9" t="s">
        <v>6535</v>
      </c>
      <c r="C987" s="9" t="s">
        <v>78</v>
      </c>
      <c r="D987" s="9" t="s">
        <v>32</v>
      </c>
      <c r="E987" s="9" t="s">
        <v>40</v>
      </c>
      <c r="F987" s="10">
        <v>0.49179398148148146</v>
      </c>
      <c r="G987" s="9">
        <v>757</v>
      </c>
      <c r="H987" s="9">
        <v>634</v>
      </c>
      <c r="I987" s="9">
        <v>119</v>
      </c>
      <c r="J987" s="10">
        <v>4.3495370370370372E-2</v>
      </c>
      <c r="K987" s="9">
        <v>281</v>
      </c>
      <c r="L987" s="9">
        <v>239</v>
      </c>
      <c r="M987" s="9">
        <v>36</v>
      </c>
      <c r="N987" s="10">
        <v>0.23715277777777777</v>
      </c>
      <c r="O987" s="9">
        <v>660</v>
      </c>
      <c r="P987" s="9">
        <v>578</v>
      </c>
      <c r="Q987" s="9">
        <v>127</v>
      </c>
      <c r="R987" s="10">
        <v>0.2</v>
      </c>
      <c r="S987" s="9">
        <v>1055</v>
      </c>
      <c r="T987" s="9">
        <v>847</v>
      </c>
      <c r="U987" s="9">
        <v>162</v>
      </c>
      <c r="V987" s="10">
        <v>5.7870370370370367E-3</v>
      </c>
      <c r="W987" s="9">
        <v>722</v>
      </c>
      <c r="X987" s="9">
        <v>587</v>
      </c>
      <c r="Y987" s="9">
        <v>120</v>
      </c>
      <c r="Z987" s="10">
        <v>5.37037037037037E-3</v>
      </c>
      <c r="AA987" s="9">
        <v>1311</v>
      </c>
      <c r="AB987" s="9">
        <v>1066</v>
      </c>
      <c r="AC987" s="9">
        <v>210</v>
      </c>
    </row>
    <row r="988" spans="1:29" ht="22.5" customHeight="1">
      <c r="A988" s="9">
        <v>234</v>
      </c>
      <c r="B988" s="9" t="s">
        <v>6536</v>
      </c>
      <c r="C988" s="9" t="s">
        <v>78</v>
      </c>
      <c r="D988" s="9" t="s">
        <v>32</v>
      </c>
      <c r="E988" s="9" t="s">
        <v>73</v>
      </c>
      <c r="F988" s="10">
        <v>0.52909722222222222</v>
      </c>
      <c r="G988" s="9">
        <v>1147</v>
      </c>
      <c r="H988" s="9">
        <v>933</v>
      </c>
      <c r="I988" s="9">
        <v>125</v>
      </c>
      <c r="J988" s="10">
        <v>4.3912037037037034E-2</v>
      </c>
      <c r="K988" s="9">
        <v>314</v>
      </c>
      <c r="L988" s="9">
        <v>265</v>
      </c>
      <c r="M988" s="9">
        <v>13</v>
      </c>
      <c r="N988" s="10">
        <v>0.23762731481481481</v>
      </c>
      <c r="O988" s="9">
        <v>676</v>
      </c>
      <c r="P988" s="9">
        <v>593</v>
      </c>
      <c r="Q988" s="9">
        <v>54</v>
      </c>
      <c r="R988" s="10">
        <v>0.23699074074074075</v>
      </c>
      <c r="S988" s="9">
        <v>1570</v>
      </c>
      <c r="T988" s="9">
        <v>1251</v>
      </c>
      <c r="U988" s="9">
        <v>187</v>
      </c>
      <c r="V988" s="10">
        <v>6.1921296296296299E-3</v>
      </c>
      <c r="W988" s="9">
        <v>886</v>
      </c>
      <c r="X988" s="9">
        <v>712</v>
      </c>
      <c r="Y988" s="9">
        <v>79</v>
      </c>
      <c r="Z988" s="10">
        <v>4.363425925925926E-3</v>
      </c>
      <c r="AA988" s="9">
        <v>950</v>
      </c>
      <c r="AB988" s="9">
        <v>779</v>
      </c>
      <c r="AC988" s="9">
        <v>93</v>
      </c>
    </row>
    <row r="989" spans="1:29" ht="22.5" customHeight="1">
      <c r="A989" s="9">
        <v>1954</v>
      </c>
      <c r="B989" s="9" t="s">
        <v>6537</v>
      </c>
      <c r="C989" s="9" t="s">
        <v>2594</v>
      </c>
      <c r="D989" s="9" t="s">
        <v>32</v>
      </c>
      <c r="E989" s="9" t="s">
        <v>33</v>
      </c>
      <c r="F989" s="10">
        <v>0.48140046296296296</v>
      </c>
      <c r="G989" s="9">
        <v>651</v>
      </c>
      <c r="H989" s="9">
        <v>560</v>
      </c>
      <c r="I989" s="9">
        <v>119</v>
      </c>
      <c r="J989" s="10">
        <v>4.5393518518518521E-2</v>
      </c>
      <c r="K989" s="9">
        <v>427</v>
      </c>
      <c r="L989" s="9">
        <v>355</v>
      </c>
      <c r="M989" s="9">
        <v>76</v>
      </c>
      <c r="N989" s="10">
        <v>0.21810185185185185</v>
      </c>
      <c r="O989" s="9">
        <v>236</v>
      </c>
      <c r="P989" s="9">
        <v>218</v>
      </c>
      <c r="Q989" s="9">
        <v>49</v>
      </c>
      <c r="R989" s="10">
        <v>0.20780092592592592</v>
      </c>
      <c r="S989" s="9">
        <v>1197</v>
      </c>
      <c r="T989" s="9">
        <v>955</v>
      </c>
      <c r="U989" s="9">
        <v>181</v>
      </c>
      <c r="V989" s="10">
        <v>6.7361111111111111E-3</v>
      </c>
      <c r="W989" s="9">
        <v>1099</v>
      </c>
      <c r="X989" s="9">
        <v>881</v>
      </c>
      <c r="Y989" s="9">
        <v>179</v>
      </c>
      <c r="Z989" s="10">
        <v>3.3680555555555556E-3</v>
      </c>
      <c r="AA989" s="9">
        <v>549</v>
      </c>
      <c r="AB989" s="9">
        <v>458</v>
      </c>
      <c r="AC989" s="9">
        <v>101</v>
      </c>
    </row>
    <row r="990" spans="1:29" ht="22.5" customHeight="1">
      <c r="A990" s="9">
        <v>1425</v>
      </c>
      <c r="B990" s="9" t="s">
        <v>3934</v>
      </c>
      <c r="C990" s="9" t="s">
        <v>35</v>
      </c>
      <c r="D990" s="9" t="s">
        <v>32</v>
      </c>
      <c r="E990" s="9" t="s">
        <v>40</v>
      </c>
      <c r="F990" s="10">
        <v>0.49206018518518518</v>
      </c>
      <c r="G990" s="9">
        <v>762</v>
      </c>
      <c r="H990" s="9">
        <v>639</v>
      </c>
      <c r="I990" s="9">
        <v>120</v>
      </c>
      <c r="J990" s="10">
        <v>5.0659722222222224E-2</v>
      </c>
      <c r="K990" s="9">
        <v>963</v>
      </c>
      <c r="L990" s="9">
        <v>796</v>
      </c>
      <c r="M990" s="9">
        <v>161</v>
      </c>
      <c r="N990" s="10">
        <v>0.22335648148148149</v>
      </c>
      <c r="O990" s="9">
        <v>331</v>
      </c>
      <c r="P990" s="9">
        <v>297</v>
      </c>
      <c r="Q990" s="9">
        <v>58</v>
      </c>
      <c r="R990" s="10">
        <v>0.20853009259259259</v>
      </c>
      <c r="S990" s="9">
        <v>1213</v>
      </c>
      <c r="T990" s="9">
        <v>970</v>
      </c>
      <c r="U990" s="9">
        <v>182</v>
      </c>
      <c r="V990" s="10">
        <v>5.162037037037037E-3</v>
      </c>
      <c r="W990" s="9">
        <v>465</v>
      </c>
      <c r="X990" s="9">
        <v>387</v>
      </c>
      <c r="Y990" s="9">
        <v>77</v>
      </c>
      <c r="Z990" s="10">
        <v>4.3518518518518515E-3</v>
      </c>
      <c r="AA990" s="9">
        <v>946</v>
      </c>
      <c r="AB990" s="9">
        <v>777</v>
      </c>
      <c r="AC990" s="9">
        <v>157</v>
      </c>
    </row>
    <row r="991" spans="1:29" ht="22.5" customHeight="1">
      <c r="A991" s="9">
        <v>423</v>
      </c>
      <c r="B991" s="9" t="s">
        <v>6538</v>
      </c>
      <c r="C991" s="9" t="s">
        <v>847</v>
      </c>
      <c r="D991" s="9" t="s">
        <v>32</v>
      </c>
      <c r="E991" s="9" t="s">
        <v>73</v>
      </c>
      <c r="F991" s="10">
        <v>0.52935185185185185</v>
      </c>
      <c r="G991" s="9">
        <v>1151</v>
      </c>
      <c r="H991" s="9">
        <v>937</v>
      </c>
      <c r="I991" s="9">
        <v>126</v>
      </c>
      <c r="J991" s="10">
        <v>5.4537037037037037E-2</v>
      </c>
      <c r="K991" s="9">
        <v>1381</v>
      </c>
      <c r="L991" s="9">
        <v>1124</v>
      </c>
      <c r="M991" s="9">
        <v>148</v>
      </c>
      <c r="N991" s="10">
        <v>0.24883101851851852</v>
      </c>
      <c r="O991" s="9">
        <v>973</v>
      </c>
      <c r="P991" s="9">
        <v>844</v>
      </c>
      <c r="Q991" s="9">
        <v>104</v>
      </c>
      <c r="R991" s="10">
        <v>0.2142013888888889</v>
      </c>
      <c r="S991" s="9">
        <v>1301</v>
      </c>
      <c r="T991" s="9">
        <v>1043</v>
      </c>
      <c r="U991" s="9">
        <v>142</v>
      </c>
      <c r="V991" s="10">
        <v>7.6273148148148151E-3</v>
      </c>
      <c r="W991" s="9">
        <v>1385</v>
      </c>
      <c r="X991" s="9">
        <v>1114</v>
      </c>
      <c r="Y991" s="9">
        <v>152</v>
      </c>
      <c r="Z991" s="10">
        <v>4.1550925925925922E-3</v>
      </c>
      <c r="AA991" s="9">
        <v>865</v>
      </c>
      <c r="AB991" s="9">
        <v>714</v>
      </c>
      <c r="AC991" s="9">
        <v>78</v>
      </c>
    </row>
    <row r="992" spans="1:29" ht="22.5" customHeight="1">
      <c r="A992" s="9">
        <v>1246</v>
      </c>
      <c r="B992" s="9" t="s">
        <v>6539</v>
      </c>
      <c r="C992" s="9" t="s">
        <v>687</v>
      </c>
      <c r="D992" s="9" t="s">
        <v>32</v>
      </c>
      <c r="E992" s="9" t="s">
        <v>73</v>
      </c>
      <c r="F992" s="10">
        <v>0.52942129629629631</v>
      </c>
      <c r="G992" s="9">
        <v>1152</v>
      </c>
      <c r="H992" s="9">
        <v>938</v>
      </c>
      <c r="I992" s="9">
        <v>127</v>
      </c>
      <c r="J992" s="10">
        <v>5.4814814814814816E-2</v>
      </c>
      <c r="K992" s="9">
        <v>1411</v>
      </c>
      <c r="L992" s="9">
        <v>1145</v>
      </c>
      <c r="M992" s="9">
        <v>158</v>
      </c>
      <c r="N992" s="10">
        <v>0.26412037037037039</v>
      </c>
      <c r="O992" s="9">
        <v>1337</v>
      </c>
      <c r="P992" s="9">
        <v>1124</v>
      </c>
      <c r="Q992" s="9">
        <v>164</v>
      </c>
      <c r="R992" s="10">
        <v>0.19753472222222221</v>
      </c>
      <c r="S992" s="9">
        <v>1001</v>
      </c>
      <c r="T992" s="9">
        <v>805</v>
      </c>
      <c r="U992" s="9">
        <v>105</v>
      </c>
      <c r="V992" s="10">
        <v>6.6087962962962966E-3</v>
      </c>
      <c r="W992" s="9">
        <v>1059</v>
      </c>
      <c r="X992" s="9">
        <v>851</v>
      </c>
      <c r="Y992" s="9">
        <v>109</v>
      </c>
      <c r="Z992" s="10">
        <v>6.3425925925925924E-3</v>
      </c>
      <c r="AA992" s="9">
        <v>1565</v>
      </c>
      <c r="AB992" s="9">
        <v>1260</v>
      </c>
      <c r="AC992" s="9">
        <v>190</v>
      </c>
    </row>
    <row r="993" spans="1:29" ht="22.5" customHeight="1">
      <c r="A993" s="9">
        <v>753</v>
      </c>
      <c r="B993" s="9" t="s">
        <v>4838</v>
      </c>
      <c r="C993" s="9" t="s">
        <v>45</v>
      </c>
      <c r="D993" s="9" t="s">
        <v>32</v>
      </c>
      <c r="E993" s="9" t="s">
        <v>208</v>
      </c>
      <c r="F993" s="10">
        <v>0.54998842592592589</v>
      </c>
      <c r="G993" s="9">
        <v>1322</v>
      </c>
      <c r="H993" s="9">
        <v>1072</v>
      </c>
      <c r="I993" s="9">
        <v>71</v>
      </c>
      <c r="J993" s="10">
        <v>6.222222222222222E-2</v>
      </c>
      <c r="K993" s="9">
        <v>1857</v>
      </c>
      <c r="L993" s="9">
        <v>1495</v>
      </c>
      <c r="M993" s="9">
        <v>129</v>
      </c>
      <c r="N993" s="10">
        <v>0.25820601851851854</v>
      </c>
      <c r="O993" s="9">
        <v>1221</v>
      </c>
      <c r="P993" s="9">
        <v>1031</v>
      </c>
      <c r="Q993" s="9">
        <v>73</v>
      </c>
      <c r="R993" s="10">
        <v>0.21621527777777777</v>
      </c>
      <c r="S993" s="9">
        <v>1329</v>
      </c>
      <c r="T993" s="9">
        <v>1060</v>
      </c>
      <c r="U993" s="9">
        <v>70</v>
      </c>
      <c r="V993" s="10">
        <v>7.9629629629629634E-3</v>
      </c>
      <c r="W993" s="9">
        <v>1483</v>
      </c>
      <c r="X993" s="9">
        <v>1188</v>
      </c>
      <c r="Y993" s="9">
        <v>84</v>
      </c>
      <c r="Z993" s="10">
        <v>5.3819444444444444E-3</v>
      </c>
      <c r="AA993" s="9">
        <v>1312</v>
      </c>
      <c r="AB993" s="9">
        <v>1067</v>
      </c>
      <c r="AC993" s="9">
        <v>79</v>
      </c>
    </row>
    <row r="994" spans="1:29" ht="22.5" customHeight="1">
      <c r="A994" s="9">
        <v>2127</v>
      </c>
      <c r="B994" s="9" t="s">
        <v>6540</v>
      </c>
      <c r="C994" s="9" t="s">
        <v>65</v>
      </c>
      <c r="D994" s="9" t="s">
        <v>32</v>
      </c>
      <c r="E994" s="9" t="s">
        <v>38</v>
      </c>
      <c r="F994" s="10">
        <v>0.4876388888888889</v>
      </c>
      <c r="G994" s="9">
        <v>696</v>
      </c>
      <c r="H994" s="9">
        <v>591</v>
      </c>
      <c r="I994" s="9">
        <v>112</v>
      </c>
      <c r="J994" s="10">
        <v>5.2905092592592594E-2</v>
      </c>
      <c r="K994" s="9">
        <v>1232</v>
      </c>
      <c r="L994" s="9">
        <v>1011</v>
      </c>
      <c r="M994" s="9">
        <v>169</v>
      </c>
      <c r="N994" s="10">
        <v>0.24585648148148148</v>
      </c>
      <c r="O994" s="9">
        <v>890</v>
      </c>
      <c r="P994" s="9">
        <v>774</v>
      </c>
      <c r="Q994" s="9">
        <v>132</v>
      </c>
      <c r="R994" s="10">
        <v>0.17734953703703704</v>
      </c>
      <c r="S994" s="9">
        <v>596</v>
      </c>
      <c r="T994" s="9">
        <v>495</v>
      </c>
      <c r="U994" s="9">
        <v>97</v>
      </c>
      <c r="V994" s="10">
        <v>5.6944444444444447E-3</v>
      </c>
      <c r="W994" s="9">
        <v>684</v>
      </c>
      <c r="X994" s="9">
        <v>552</v>
      </c>
      <c r="Y994" s="9">
        <v>97</v>
      </c>
      <c r="Z994" s="10">
        <v>5.8333333333333336E-3</v>
      </c>
      <c r="AA994" s="9">
        <v>1445</v>
      </c>
      <c r="AB994" s="9">
        <v>1169</v>
      </c>
      <c r="AC994" s="9">
        <v>178</v>
      </c>
    </row>
    <row r="995" spans="1:29" ht="22.5" customHeight="1">
      <c r="A995" s="9">
        <v>1014</v>
      </c>
      <c r="B995" s="9" t="s">
        <v>6541</v>
      </c>
      <c r="C995" s="9" t="s">
        <v>687</v>
      </c>
      <c r="D995" s="9" t="s">
        <v>140</v>
      </c>
      <c r="E995" s="9" t="s">
        <v>751</v>
      </c>
      <c r="F995" s="10">
        <v>0.58706018518518521</v>
      </c>
      <c r="G995" s="9">
        <v>1557</v>
      </c>
      <c r="H995" s="9">
        <v>294</v>
      </c>
      <c r="I995" s="9">
        <v>25</v>
      </c>
      <c r="J995" s="10">
        <v>5.3680555555555558E-2</v>
      </c>
      <c r="K995" s="9">
        <v>1304</v>
      </c>
      <c r="L995" s="9">
        <v>240</v>
      </c>
      <c r="M995" s="9">
        <v>15</v>
      </c>
      <c r="N995" s="10">
        <v>0.28938657407407409</v>
      </c>
      <c r="O995" s="9">
        <v>1726</v>
      </c>
      <c r="P995" s="9">
        <v>305</v>
      </c>
      <c r="Q995" s="9">
        <v>27</v>
      </c>
      <c r="R995" s="10">
        <v>0.2303587962962963</v>
      </c>
      <c r="S995" s="9">
        <v>1508</v>
      </c>
      <c r="T995" s="9">
        <v>305</v>
      </c>
      <c r="U995" s="9">
        <v>29</v>
      </c>
      <c r="V995" s="10">
        <v>7.4074074074074077E-3</v>
      </c>
      <c r="W995" s="9">
        <v>1322</v>
      </c>
      <c r="X995" s="9">
        <v>260</v>
      </c>
      <c r="Y995" s="9">
        <v>18</v>
      </c>
      <c r="Z995" s="10">
        <v>6.2152777777777779E-3</v>
      </c>
      <c r="AA995" s="9">
        <v>1537</v>
      </c>
      <c r="AB995" s="9">
        <v>300</v>
      </c>
      <c r="AC995" s="9">
        <v>28</v>
      </c>
    </row>
    <row r="996" spans="1:29" ht="22.5" customHeight="1">
      <c r="A996" s="9">
        <v>1071</v>
      </c>
      <c r="B996" s="9" t="s">
        <v>4501</v>
      </c>
      <c r="C996" s="9" t="s">
        <v>2594</v>
      </c>
      <c r="D996" s="9" t="s">
        <v>32</v>
      </c>
      <c r="E996" s="9" t="s">
        <v>40</v>
      </c>
      <c r="F996" s="10">
        <v>0.4926388888888889</v>
      </c>
      <c r="G996" s="9">
        <v>766</v>
      </c>
      <c r="H996" s="9">
        <v>643</v>
      </c>
      <c r="I996" s="9">
        <v>121</v>
      </c>
      <c r="J996" s="10">
        <v>4.8055555555555553E-2</v>
      </c>
      <c r="K996" s="9">
        <v>687</v>
      </c>
      <c r="L996" s="9">
        <v>581</v>
      </c>
      <c r="M996" s="9">
        <v>109</v>
      </c>
      <c r="N996" s="10">
        <v>0.25619212962962962</v>
      </c>
      <c r="O996" s="9">
        <v>1172</v>
      </c>
      <c r="P996" s="9">
        <v>994</v>
      </c>
      <c r="Q996" s="9">
        <v>192</v>
      </c>
      <c r="R996" s="10">
        <v>0.17880787037037038</v>
      </c>
      <c r="S996" s="9">
        <v>623</v>
      </c>
      <c r="T996" s="9">
        <v>515</v>
      </c>
      <c r="U996" s="9">
        <v>102</v>
      </c>
      <c r="V996" s="10">
        <v>5.5555555555555558E-3</v>
      </c>
      <c r="W996" s="9">
        <v>629</v>
      </c>
      <c r="X996" s="9">
        <v>509</v>
      </c>
      <c r="Y996" s="9">
        <v>101</v>
      </c>
      <c r="Z996" s="10">
        <v>4.0277777777777777E-3</v>
      </c>
      <c r="AA996" s="9">
        <v>817</v>
      </c>
      <c r="AB996" s="9">
        <v>672</v>
      </c>
      <c r="AC996" s="9">
        <v>133</v>
      </c>
    </row>
    <row r="997" spans="1:29" ht="22.5" customHeight="1">
      <c r="A997" s="9">
        <v>981</v>
      </c>
      <c r="B997" s="9" t="s">
        <v>6542</v>
      </c>
      <c r="C997" s="9" t="s">
        <v>65</v>
      </c>
      <c r="D997" s="9" t="s">
        <v>32</v>
      </c>
      <c r="E997" s="9" t="s">
        <v>40</v>
      </c>
      <c r="F997" s="10">
        <v>0.49269675925925926</v>
      </c>
      <c r="G997" s="9">
        <v>767</v>
      </c>
      <c r="H997" s="9">
        <v>644</v>
      </c>
      <c r="I997" s="9">
        <v>122</v>
      </c>
      <c r="J997" s="10">
        <v>4.3877314814814813E-2</v>
      </c>
      <c r="K997" s="9">
        <v>311</v>
      </c>
      <c r="L997" s="9">
        <v>262</v>
      </c>
      <c r="M997" s="9">
        <v>39</v>
      </c>
      <c r="N997" s="10">
        <v>0.24787037037037038</v>
      </c>
      <c r="O997" s="9">
        <v>946</v>
      </c>
      <c r="P997" s="9">
        <v>820</v>
      </c>
      <c r="Q997" s="9">
        <v>169</v>
      </c>
      <c r="R997" s="10">
        <v>0.19041666666666668</v>
      </c>
      <c r="S997" s="9">
        <v>853</v>
      </c>
      <c r="T997" s="9">
        <v>687</v>
      </c>
      <c r="U997" s="9">
        <v>130</v>
      </c>
      <c r="V997" s="10">
        <v>5.4050925925925924E-3</v>
      </c>
      <c r="W997" s="9">
        <v>568</v>
      </c>
      <c r="X997" s="9">
        <v>464</v>
      </c>
      <c r="Y997" s="9">
        <v>95</v>
      </c>
      <c r="Z997" s="10">
        <v>5.115740740740741E-3</v>
      </c>
      <c r="AA997" s="9">
        <v>1226</v>
      </c>
      <c r="AB997" s="9">
        <v>1004</v>
      </c>
      <c r="AC997" s="9">
        <v>198</v>
      </c>
    </row>
    <row r="998" spans="1:29" ht="22.5" customHeight="1">
      <c r="A998" s="9">
        <v>2051</v>
      </c>
      <c r="B998" s="9" t="s">
        <v>6543</v>
      </c>
      <c r="C998" s="9" t="s">
        <v>78</v>
      </c>
      <c r="D998" s="9" t="s">
        <v>32</v>
      </c>
      <c r="E998" s="9" t="s">
        <v>38</v>
      </c>
      <c r="F998" s="10">
        <v>0.4881597222222222</v>
      </c>
      <c r="G998" s="9">
        <v>703</v>
      </c>
      <c r="H998" s="9">
        <v>107</v>
      </c>
      <c r="I998" s="9">
        <v>113</v>
      </c>
      <c r="J998" s="10">
        <v>4.9351851851851855E-2</v>
      </c>
      <c r="K998" s="9">
        <v>821</v>
      </c>
      <c r="L998" s="9">
        <v>134</v>
      </c>
      <c r="M998" s="9">
        <v>132</v>
      </c>
      <c r="N998" s="10">
        <v>0.23032407407407407</v>
      </c>
      <c r="O998" s="9">
        <v>491</v>
      </c>
      <c r="P998" s="9">
        <v>57</v>
      </c>
      <c r="Q998" s="9">
        <v>90</v>
      </c>
      <c r="R998" s="10">
        <v>0.19813657407407406</v>
      </c>
      <c r="S998" s="9">
        <v>1012</v>
      </c>
      <c r="T998" s="9">
        <v>201</v>
      </c>
      <c r="U998" s="9">
        <v>140</v>
      </c>
      <c r="V998" s="10">
        <v>6.3425925925925924E-3</v>
      </c>
      <c r="W998" s="9">
        <v>944</v>
      </c>
      <c r="X998" s="9">
        <v>185</v>
      </c>
      <c r="Y998" s="9">
        <v>129</v>
      </c>
      <c r="Z998" s="10">
        <v>4.0046296296296297E-3</v>
      </c>
      <c r="AA998" s="9">
        <v>809</v>
      </c>
      <c r="AB998" s="9">
        <v>145</v>
      </c>
      <c r="AC998" s="9">
        <v>108</v>
      </c>
    </row>
    <row r="999" spans="1:29" ht="22.5" customHeight="1">
      <c r="A999" s="9">
        <v>1542</v>
      </c>
      <c r="B999" s="9" t="s">
        <v>6544</v>
      </c>
      <c r="C999" s="9" t="s">
        <v>78</v>
      </c>
      <c r="D999" s="9" t="s">
        <v>32</v>
      </c>
      <c r="E999" s="9" t="s">
        <v>85</v>
      </c>
      <c r="F999" s="10">
        <v>0.50771990740740736</v>
      </c>
      <c r="G999" s="9">
        <v>923</v>
      </c>
      <c r="H999" s="9">
        <v>772</v>
      </c>
      <c r="I999" s="9">
        <v>121</v>
      </c>
      <c r="J999" s="10">
        <v>6.1307870370370374E-2</v>
      </c>
      <c r="K999" s="9">
        <v>1813</v>
      </c>
      <c r="L999" s="9">
        <v>1463</v>
      </c>
      <c r="M999" s="9">
        <v>243</v>
      </c>
      <c r="N999" s="10">
        <v>0.24185185185185185</v>
      </c>
      <c r="O999" s="9">
        <v>786</v>
      </c>
      <c r="P999" s="9">
        <v>687</v>
      </c>
      <c r="Q999" s="9">
        <v>105</v>
      </c>
      <c r="R999" s="10">
        <v>0.19364583333333332</v>
      </c>
      <c r="S999" s="9">
        <v>924</v>
      </c>
      <c r="T999" s="9">
        <v>742</v>
      </c>
      <c r="U999" s="9">
        <v>112</v>
      </c>
      <c r="V999" s="10">
        <v>6.5162037037037037E-3</v>
      </c>
      <c r="W999" s="9">
        <v>1018</v>
      </c>
      <c r="X999" s="9">
        <v>817</v>
      </c>
      <c r="Y999" s="9">
        <v>126</v>
      </c>
      <c r="Z999" s="10">
        <v>4.3981481481481484E-3</v>
      </c>
      <c r="AA999" s="9">
        <v>965</v>
      </c>
      <c r="AB999" s="9">
        <v>793</v>
      </c>
      <c r="AC999" s="9">
        <v>122</v>
      </c>
    </row>
    <row r="1000" spans="1:29" ht="22.5" customHeight="1">
      <c r="A1000" s="9">
        <v>393</v>
      </c>
      <c r="B1000" s="9" t="s">
        <v>3191</v>
      </c>
      <c r="C1000" s="9" t="s">
        <v>35</v>
      </c>
      <c r="D1000" s="9" t="s">
        <v>32</v>
      </c>
      <c r="E1000" s="9" t="s">
        <v>348</v>
      </c>
      <c r="F1000" s="10">
        <v>0.57773148148148146</v>
      </c>
      <c r="G1000" s="9">
        <v>1502</v>
      </c>
      <c r="H1000" s="9">
        <v>1220</v>
      </c>
      <c r="I1000" s="9">
        <v>30</v>
      </c>
      <c r="J1000" s="10">
        <v>5.2812499999999998E-2</v>
      </c>
      <c r="K1000" s="9">
        <v>1218</v>
      </c>
      <c r="L1000" s="9">
        <v>998</v>
      </c>
      <c r="M1000" s="9">
        <v>22</v>
      </c>
      <c r="N1000" s="10">
        <v>0.24987268518518518</v>
      </c>
      <c r="O1000" s="9">
        <v>1008</v>
      </c>
      <c r="P1000" s="9">
        <v>870</v>
      </c>
      <c r="Q1000" s="9">
        <v>18</v>
      </c>
      <c r="R1000" s="10">
        <v>0.26568287037037036</v>
      </c>
      <c r="S1000" s="9">
        <v>1777</v>
      </c>
      <c r="T1000" s="9">
        <v>1419</v>
      </c>
      <c r="U1000" s="9">
        <v>49</v>
      </c>
      <c r="V1000" s="10">
        <v>6.030092592592593E-3</v>
      </c>
      <c r="W1000" s="9">
        <v>826</v>
      </c>
      <c r="X1000" s="9">
        <v>665</v>
      </c>
      <c r="Y1000" s="9">
        <v>13</v>
      </c>
      <c r="Z1000" s="10">
        <v>3.3217592592592591E-3</v>
      </c>
      <c r="AA1000" s="9">
        <v>529</v>
      </c>
      <c r="AB1000" s="9">
        <v>440</v>
      </c>
      <c r="AC1000" s="9">
        <v>8</v>
      </c>
    </row>
    <row r="1001" spans="1:29" ht="22.5" customHeight="1">
      <c r="A1001" s="9">
        <v>1158</v>
      </c>
      <c r="B1001" s="9" t="s">
        <v>6545</v>
      </c>
      <c r="C1001" s="9" t="s">
        <v>71</v>
      </c>
      <c r="D1001" s="9" t="s">
        <v>32</v>
      </c>
      <c r="E1001" s="9" t="s">
        <v>85</v>
      </c>
      <c r="F1001" s="10">
        <v>0.50789351851851849</v>
      </c>
      <c r="G1001" s="9">
        <v>927</v>
      </c>
      <c r="H1001" s="9">
        <v>776</v>
      </c>
      <c r="I1001" s="9">
        <v>122</v>
      </c>
      <c r="J1001" s="10">
        <v>6.0104166666666667E-2</v>
      </c>
      <c r="K1001" s="9">
        <v>1768</v>
      </c>
      <c r="L1001" s="9">
        <v>1426</v>
      </c>
      <c r="M1001" s="9">
        <v>237</v>
      </c>
      <c r="N1001" s="10">
        <v>0.24781249999999999</v>
      </c>
      <c r="O1001" s="9">
        <v>943</v>
      </c>
      <c r="P1001" s="9">
        <v>817</v>
      </c>
      <c r="Q1001" s="9">
        <v>132</v>
      </c>
      <c r="R1001" s="10">
        <v>0.18861111111111112</v>
      </c>
      <c r="S1001" s="9">
        <v>824</v>
      </c>
      <c r="T1001" s="9">
        <v>666</v>
      </c>
      <c r="U1001" s="9">
        <v>100</v>
      </c>
      <c r="V1001" s="10">
        <v>6.6203703703703702E-3</v>
      </c>
      <c r="W1001" s="9">
        <v>1065</v>
      </c>
      <c r="X1001" s="9">
        <v>856</v>
      </c>
      <c r="Y1001" s="9">
        <v>134</v>
      </c>
      <c r="Z1001" s="10">
        <v>4.7453703703703703E-3</v>
      </c>
      <c r="AA1001" s="9">
        <v>1082</v>
      </c>
      <c r="AB1001" s="9">
        <v>887</v>
      </c>
      <c r="AC1001" s="9">
        <v>137</v>
      </c>
    </row>
    <row r="1002" spans="1:29" ht="22.5" customHeight="1">
      <c r="A1002" s="9">
        <v>198</v>
      </c>
      <c r="B1002" s="9" t="s">
        <v>6546</v>
      </c>
      <c r="C1002" s="9" t="s">
        <v>45</v>
      </c>
      <c r="D1002" s="9" t="s">
        <v>32</v>
      </c>
      <c r="E1002" s="9" t="s">
        <v>208</v>
      </c>
      <c r="F1002" s="10">
        <v>0.55094907407407412</v>
      </c>
      <c r="G1002" s="9">
        <v>1331</v>
      </c>
      <c r="H1002" s="9">
        <v>1078</v>
      </c>
      <c r="I1002" s="9">
        <v>72</v>
      </c>
      <c r="J1002" s="10">
        <v>5.7465277777777775E-2</v>
      </c>
      <c r="K1002" s="9">
        <v>1617</v>
      </c>
      <c r="L1002" s="9">
        <v>1306</v>
      </c>
      <c r="M1002" s="9">
        <v>98</v>
      </c>
      <c r="N1002" s="10">
        <v>0.27030092592592592</v>
      </c>
      <c r="O1002" s="9">
        <v>1442</v>
      </c>
      <c r="P1002" s="9">
        <v>1195</v>
      </c>
      <c r="Q1002" s="9">
        <v>95</v>
      </c>
      <c r="R1002" s="10">
        <v>0.21226851851851852</v>
      </c>
      <c r="S1002" s="9">
        <v>1266</v>
      </c>
      <c r="T1002" s="9">
        <v>1012</v>
      </c>
      <c r="U1002" s="9">
        <v>67</v>
      </c>
      <c r="V1002" s="10">
        <v>6.145833333333333E-3</v>
      </c>
      <c r="W1002" s="9">
        <v>871</v>
      </c>
      <c r="X1002" s="9">
        <v>700</v>
      </c>
      <c r="Y1002" s="9">
        <v>46</v>
      </c>
      <c r="Z1002" s="10">
        <v>4.7685185185185183E-3</v>
      </c>
      <c r="AA1002" s="9">
        <v>1099</v>
      </c>
      <c r="AB1002" s="9">
        <v>900</v>
      </c>
      <c r="AC1002" s="9">
        <v>65</v>
      </c>
    </row>
    <row r="1003" spans="1:29" ht="22.5" customHeight="1">
      <c r="A1003" s="9">
        <v>1212</v>
      </c>
      <c r="B1003" s="9" t="s">
        <v>6547</v>
      </c>
      <c r="C1003" s="9" t="s">
        <v>78</v>
      </c>
      <c r="D1003" s="9" t="s">
        <v>32</v>
      </c>
      <c r="E1003" s="9" t="s">
        <v>208</v>
      </c>
      <c r="F1003" s="10">
        <v>0.5511921296296296</v>
      </c>
      <c r="G1003" s="9">
        <v>1332</v>
      </c>
      <c r="H1003" s="9">
        <v>1079</v>
      </c>
      <c r="I1003" s="9">
        <v>73</v>
      </c>
      <c r="J1003" s="10">
        <v>6.0937499999999999E-2</v>
      </c>
      <c r="K1003" s="9">
        <v>1805</v>
      </c>
      <c r="L1003" s="9">
        <v>1456</v>
      </c>
      <c r="M1003" s="9">
        <v>121</v>
      </c>
      <c r="N1003" s="10">
        <v>0.2669212962962963</v>
      </c>
      <c r="O1003" s="9">
        <v>1400</v>
      </c>
      <c r="P1003" s="9">
        <v>1167</v>
      </c>
      <c r="Q1003" s="9">
        <v>92</v>
      </c>
      <c r="R1003" s="10">
        <v>0.20974537037037036</v>
      </c>
      <c r="S1003" s="9">
        <v>1230</v>
      </c>
      <c r="T1003" s="9">
        <v>985</v>
      </c>
      <c r="U1003" s="9">
        <v>60</v>
      </c>
      <c r="V1003" s="10">
        <v>8.067129629629629E-3</v>
      </c>
      <c r="W1003" s="9">
        <v>1513</v>
      </c>
      <c r="X1003" s="9">
        <v>1212</v>
      </c>
      <c r="Y1003" s="9">
        <v>85</v>
      </c>
      <c r="Z1003" s="10">
        <v>5.5208333333333333E-3</v>
      </c>
      <c r="AA1003" s="9">
        <v>1358</v>
      </c>
      <c r="AB1003" s="9">
        <v>1100</v>
      </c>
      <c r="AC1003" s="9">
        <v>84</v>
      </c>
    </row>
    <row r="1004" spans="1:29" ht="22.5" customHeight="1">
      <c r="A1004" s="9">
        <v>1634</v>
      </c>
      <c r="B1004" s="9" t="s">
        <v>6548</v>
      </c>
      <c r="C1004" s="9" t="s">
        <v>68</v>
      </c>
      <c r="D1004" s="9" t="s">
        <v>32</v>
      </c>
      <c r="E1004" s="9" t="s">
        <v>33</v>
      </c>
      <c r="F1004" s="10">
        <v>0.48288194444444443</v>
      </c>
      <c r="G1004" s="9">
        <v>658</v>
      </c>
      <c r="H1004" s="9">
        <v>565</v>
      </c>
      <c r="I1004" s="9">
        <v>121</v>
      </c>
      <c r="J1004" s="10">
        <v>5.4421296296296294E-2</v>
      </c>
      <c r="K1004" s="9">
        <v>1370</v>
      </c>
      <c r="L1004" s="9">
        <v>1116</v>
      </c>
      <c r="M1004" s="9">
        <v>202</v>
      </c>
      <c r="N1004" s="10">
        <v>0.23702546296296295</v>
      </c>
      <c r="O1004" s="9">
        <v>656</v>
      </c>
      <c r="P1004" s="9">
        <v>575</v>
      </c>
      <c r="Q1004" s="9">
        <v>116</v>
      </c>
      <c r="R1004" s="10">
        <v>0.1774537037037037</v>
      </c>
      <c r="S1004" s="9">
        <v>598</v>
      </c>
      <c r="T1004" s="9">
        <v>497</v>
      </c>
      <c r="U1004" s="9">
        <v>107</v>
      </c>
      <c r="V1004" s="10">
        <v>7.1759259259259259E-3</v>
      </c>
      <c r="W1004" s="9">
        <v>1238</v>
      </c>
      <c r="X1004" s="9">
        <v>991</v>
      </c>
      <c r="Y1004" s="9">
        <v>191</v>
      </c>
      <c r="Z1004" s="10">
        <v>6.8055555555555551E-3</v>
      </c>
      <c r="AA1004" s="9">
        <v>1649</v>
      </c>
      <c r="AB1004" s="9">
        <v>1331</v>
      </c>
      <c r="AC1004" s="9">
        <v>221</v>
      </c>
    </row>
    <row r="1005" spans="1:29" ht="22.5" customHeight="1">
      <c r="A1005" s="9">
        <v>798</v>
      </c>
      <c r="B1005" s="9" t="s">
        <v>6549</v>
      </c>
      <c r="C1005" s="9" t="s">
        <v>263</v>
      </c>
      <c r="D1005" s="9" t="s">
        <v>32</v>
      </c>
      <c r="E1005" s="9" t="s">
        <v>40</v>
      </c>
      <c r="F1005" s="10">
        <v>0.49355324074074075</v>
      </c>
      <c r="G1005" s="9">
        <v>777</v>
      </c>
      <c r="H1005" s="9">
        <v>653</v>
      </c>
      <c r="I1005" s="9">
        <v>123</v>
      </c>
      <c r="J1005" s="10">
        <v>4.6666666666666669E-2</v>
      </c>
      <c r="K1005" s="9">
        <v>547</v>
      </c>
      <c r="L1005" s="9">
        <v>460</v>
      </c>
      <c r="M1005" s="9">
        <v>85</v>
      </c>
      <c r="N1005" s="10">
        <v>0.23944444444444443</v>
      </c>
      <c r="O1005" s="9">
        <v>725</v>
      </c>
      <c r="P1005" s="9">
        <v>637</v>
      </c>
      <c r="Q1005" s="9">
        <v>136</v>
      </c>
      <c r="R1005" s="10">
        <v>0.19417824074074075</v>
      </c>
      <c r="S1005" s="9">
        <v>934</v>
      </c>
      <c r="T1005" s="9">
        <v>747</v>
      </c>
      <c r="U1005" s="9">
        <v>140</v>
      </c>
      <c r="V1005" s="10">
        <v>8.4490740740740741E-3</v>
      </c>
      <c r="W1005" s="9">
        <v>1597</v>
      </c>
      <c r="X1005" s="9">
        <v>1278</v>
      </c>
      <c r="Y1005" s="9">
        <v>244</v>
      </c>
      <c r="Z1005" s="10">
        <v>4.8148148148148152E-3</v>
      </c>
      <c r="AA1005" s="9">
        <v>1112</v>
      </c>
      <c r="AB1005" s="9">
        <v>912</v>
      </c>
      <c r="AC1005" s="9">
        <v>181</v>
      </c>
    </row>
    <row r="1006" spans="1:29" ht="22.5" customHeight="1">
      <c r="A1006" s="9">
        <v>1848</v>
      </c>
      <c r="B1006" s="9" t="s">
        <v>6550</v>
      </c>
      <c r="C1006" s="9" t="s">
        <v>45</v>
      </c>
      <c r="D1006" s="9" t="s">
        <v>32</v>
      </c>
      <c r="E1006" s="9" t="s">
        <v>40</v>
      </c>
      <c r="F1006" s="10">
        <v>0.49357638888888888</v>
      </c>
      <c r="G1006" s="9">
        <v>778</v>
      </c>
      <c r="H1006" s="9">
        <v>654</v>
      </c>
      <c r="I1006" s="9">
        <v>124</v>
      </c>
      <c r="J1006" s="10">
        <v>4.9907407407407407E-2</v>
      </c>
      <c r="K1006" s="9">
        <v>883</v>
      </c>
      <c r="L1006" s="9">
        <v>738</v>
      </c>
      <c r="M1006" s="9">
        <v>149</v>
      </c>
      <c r="N1006" s="10">
        <v>0.23618055555555556</v>
      </c>
      <c r="O1006" s="9">
        <v>631</v>
      </c>
      <c r="P1006" s="9">
        <v>557</v>
      </c>
      <c r="Q1006" s="9">
        <v>122</v>
      </c>
      <c r="R1006" s="10">
        <v>0.19828703703703704</v>
      </c>
      <c r="S1006" s="9">
        <v>1014</v>
      </c>
      <c r="T1006" s="9">
        <v>813</v>
      </c>
      <c r="U1006" s="9">
        <v>153</v>
      </c>
      <c r="V1006" s="10">
        <v>6.4467592592592588E-3</v>
      </c>
      <c r="W1006" s="9">
        <v>990</v>
      </c>
      <c r="X1006" s="9">
        <v>796</v>
      </c>
      <c r="Y1006" s="9">
        <v>155</v>
      </c>
      <c r="Z1006" s="10">
        <v>2.7430555555555554E-3</v>
      </c>
      <c r="AA1006" s="9">
        <v>304</v>
      </c>
      <c r="AB1006" s="9">
        <v>253</v>
      </c>
      <c r="AC1006" s="9">
        <v>49</v>
      </c>
    </row>
    <row r="1007" spans="1:29" ht="22.5" customHeight="1">
      <c r="A1007" s="9">
        <v>1587</v>
      </c>
      <c r="B1007" s="9" t="s">
        <v>4272</v>
      </c>
      <c r="C1007" s="9" t="s">
        <v>35</v>
      </c>
      <c r="D1007" s="9" t="s">
        <v>32</v>
      </c>
      <c r="E1007" s="9" t="s">
        <v>85</v>
      </c>
      <c r="F1007" s="10">
        <v>0.50844907407407403</v>
      </c>
      <c r="G1007" s="9">
        <v>929</v>
      </c>
      <c r="H1007" s="9">
        <v>778</v>
      </c>
      <c r="I1007" s="9">
        <v>123</v>
      </c>
      <c r="J1007" s="10">
        <v>4.7002314814814816E-2</v>
      </c>
      <c r="K1007" s="9">
        <v>591</v>
      </c>
      <c r="L1007" s="9">
        <v>496</v>
      </c>
      <c r="M1007" s="9">
        <v>79</v>
      </c>
      <c r="N1007" s="10">
        <v>0.25159722222222225</v>
      </c>
      <c r="O1007" s="9">
        <v>1055</v>
      </c>
      <c r="P1007" s="9">
        <v>905</v>
      </c>
      <c r="Q1007" s="9">
        <v>151</v>
      </c>
      <c r="R1007" s="10">
        <v>0.20081018518518517</v>
      </c>
      <c r="S1007" s="9">
        <v>1069</v>
      </c>
      <c r="T1007" s="9">
        <v>858</v>
      </c>
      <c r="U1007" s="9">
        <v>136</v>
      </c>
      <c r="V1007" s="10">
        <v>6.0879629629629626E-3</v>
      </c>
      <c r="W1007" s="9">
        <v>844</v>
      </c>
      <c r="X1007" s="9">
        <v>679</v>
      </c>
      <c r="Y1007" s="9">
        <v>100</v>
      </c>
      <c r="Z1007" s="10">
        <v>2.9398148148148148E-3</v>
      </c>
      <c r="AA1007" s="9">
        <v>366</v>
      </c>
      <c r="AB1007" s="9">
        <v>304</v>
      </c>
      <c r="AC1007" s="9">
        <v>38</v>
      </c>
    </row>
    <row r="1008" spans="1:29" ht="22.5" customHeight="1">
      <c r="A1008" s="9">
        <v>1107</v>
      </c>
      <c r="B1008" s="9" t="s">
        <v>6551</v>
      </c>
      <c r="C1008" s="9" t="s">
        <v>2840</v>
      </c>
      <c r="D1008" s="9" t="s">
        <v>32</v>
      </c>
      <c r="E1008" s="9" t="s">
        <v>40</v>
      </c>
      <c r="F1008" s="10">
        <v>0.49379629629629629</v>
      </c>
      <c r="G1008" s="9">
        <v>784</v>
      </c>
      <c r="H1008" s="9">
        <v>660</v>
      </c>
      <c r="I1008" s="9">
        <v>125</v>
      </c>
      <c r="J1008" s="10">
        <v>4.2395833333333334E-2</v>
      </c>
      <c r="K1008" s="9">
        <v>215</v>
      </c>
      <c r="L1008" s="9">
        <v>185</v>
      </c>
      <c r="M1008" s="9">
        <v>26</v>
      </c>
      <c r="N1008" s="10">
        <v>0.2333449074074074</v>
      </c>
      <c r="O1008" s="9">
        <v>557</v>
      </c>
      <c r="P1008" s="9">
        <v>493</v>
      </c>
      <c r="Q1008" s="9">
        <v>108</v>
      </c>
      <c r="R1008" s="10">
        <v>0.208125</v>
      </c>
      <c r="S1008" s="9">
        <v>1204</v>
      </c>
      <c r="T1008" s="9">
        <v>961</v>
      </c>
      <c r="U1008" s="9">
        <v>180</v>
      </c>
      <c r="V1008" s="10">
        <v>5.4050925925925924E-3</v>
      </c>
      <c r="W1008" s="9">
        <v>569</v>
      </c>
      <c r="X1008" s="9">
        <v>465</v>
      </c>
      <c r="Y1008" s="9">
        <v>96</v>
      </c>
      <c r="Z1008" s="10">
        <v>4.5254629629629629E-3</v>
      </c>
      <c r="AA1008" s="9">
        <v>1006</v>
      </c>
      <c r="AB1008" s="9">
        <v>826</v>
      </c>
      <c r="AC1008" s="9">
        <v>164</v>
      </c>
    </row>
    <row r="1009" spans="1:29" ht="22.5" customHeight="1">
      <c r="A1009" s="9">
        <v>1736</v>
      </c>
      <c r="B1009" s="9" t="s">
        <v>6552</v>
      </c>
      <c r="C1009" s="9" t="s">
        <v>78</v>
      </c>
      <c r="D1009" s="9" t="s">
        <v>140</v>
      </c>
      <c r="E1009" s="9" t="s">
        <v>413</v>
      </c>
      <c r="F1009" s="10">
        <v>0.54940972222222217</v>
      </c>
      <c r="G1009" s="9">
        <v>1321</v>
      </c>
      <c r="H1009" s="9">
        <v>250</v>
      </c>
      <c r="I1009" s="9">
        <v>19</v>
      </c>
      <c r="J1009" s="10">
        <v>5.3900462962962963E-2</v>
      </c>
      <c r="K1009" s="9">
        <v>1325</v>
      </c>
      <c r="L1009" s="9">
        <v>251</v>
      </c>
      <c r="M1009" s="9">
        <v>20</v>
      </c>
      <c r="N1009" s="10">
        <v>0.28358796296296296</v>
      </c>
      <c r="O1009" s="9">
        <v>1658</v>
      </c>
      <c r="P1009" s="9">
        <v>294</v>
      </c>
      <c r="Q1009" s="9">
        <v>19</v>
      </c>
      <c r="R1009" s="10">
        <v>0.19547453703703704</v>
      </c>
      <c r="S1009" s="9">
        <v>960</v>
      </c>
      <c r="T1009" s="9">
        <v>191</v>
      </c>
      <c r="U1009" s="9">
        <v>18</v>
      </c>
      <c r="V1009" s="10">
        <v>8.6574074074074071E-3</v>
      </c>
      <c r="W1009" s="9">
        <v>1649</v>
      </c>
      <c r="X1009" s="9">
        <v>330</v>
      </c>
      <c r="Y1009" s="9">
        <v>28</v>
      </c>
      <c r="Z1009" s="10">
        <v>7.789351851851852E-3</v>
      </c>
      <c r="AA1009" s="9">
        <v>1770</v>
      </c>
      <c r="AB1009" s="9">
        <v>348</v>
      </c>
      <c r="AC1009" s="9">
        <v>30</v>
      </c>
    </row>
    <row r="1010" spans="1:29" ht="22.5" customHeight="1">
      <c r="A1010" s="9">
        <v>422</v>
      </c>
      <c r="B1010" s="9" t="s">
        <v>6553</v>
      </c>
      <c r="C1010" s="9" t="s">
        <v>35</v>
      </c>
      <c r="D1010" s="9" t="s">
        <v>32</v>
      </c>
      <c r="E1010" s="9" t="s">
        <v>40</v>
      </c>
      <c r="F1010" s="10">
        <v>0.49407407407407405</v>
      </c>
      <c r="G1010" s="9">
        <v>787</v>
      </c>
      <c r="H1010" s="9">
        <v>662</v>
      </c>
      <c r="I1010" s="9">
        <v>126</v>
      </c>
      <c r="J1010" s="10">
        <v>4.8715277777777781E-2</v>
      </c>
      <c r="K1010" s="9">
        <v>742</v>
      </c>
      <c r="L1010" s="9">
        <v>622</v>
      </c>
      <c r="M1010" s="9">
        <v>116</v>
      </c>
      <c r="N1010" s="10">
        <v>0.25491898148148145</v>
      </c>
      <c r="O1010" s="9">
        <v>1144</v>
      </c>
      <c r="P1010" s="9">
        <v>970</v>
      </c>
      <c r="Q1010" s="9">
        <v>189</v>
      </c>
      <c r="R1010" s="10">
        <v>0.17874999999999999</v>
      </c>
      <c r="S1010" s="9">
        <v>621</v>
      </c>
      <c r="T1010" s="9">
        <v>513</v>
      </c>
      <c r="U1010" s="9">
        <v>101</v>
      </c>
      <c r="V1010" s="10">
        <v>7.8356481481481489E-3</v>
      </c>
      <c r="W1010" s="9">
        <v>1452</v>
      </c>
      <c r="X1010" s="9">
        <v>1164</v>
      </c>
      <c r="Y1010" s="9">
        <v>225</v>
      </c>
      <c r="Z1010" s="10">
        <v>3.8541666666666668E-3</v>
      </c>
      <c r="AA1010" s="9">
        <v>739</v>
      </c>
      <c r="AB1010" s="9">
        <v>610</v>
      </c>
      <c r="AC1010" s="9">
        <v>118</v>
      </c>
    </row>
    <row r="1011" spans="1:29" ht="22.5" customHeight="1">
      <c r="A1011" s="9">
        <v>1965</v>
      </c>
      <c r="B1011" s="9" t="s">
        <v>6554</v>
      </c>
      <c r="C1011" s="9" t="s">
        <v>78</v>
      </c>
      <c r="D1011" s="9" t="s">
        <v>32</v>
      </c>
      <c r="E1011" s="9" t="s">
        <v>38</v>
      </c>
      <c r="F1011" s="10">
        <v>0.48859953703703701</v>
      </c>
      <c r="G1011" s="9">
        <v>707</v>
      </c>
      <c r="H1011" s="9">
        <v>598</v>
      </c>
      <c r="I1011" s="9">
        <v>114</v>
      </c>
      <c r="J1011" s="10">
        <v>4.7222222222222221E-2</v>
      </c>
      <c r="K1011" s="9">
        <v>606</v>
      </c>
      <c r="L1011" s="9">
        <v>511</v>
      </c>
      <c r="M1011" s="9">
        <v>99</v>
      </c>
      <c r="N1011" s="10">
        <v>0.24384259259259258</v>
      </c>
      <c r="O1011" s="9">
        <v>834</v>
      </c>
      <c r="P1011" s="9">
        <v>728</v>
      </c>
      <c r="Q1011" s="9">
        <v>128</v>
      </c>
      <c r="R1011" s="10">
        <v>0.19148148148148147</v>
      </c>
      <c r="S1011" s="9">
        <v>872</v>
      </c>
      <c r="T1011" s="9">
        <v>703</v>
      </c>
      <c r="U1011" s="9">
        <v>128</v>
      </c>
      <c r="V1011" s="10">
        <v>3.7962962962962963E-3</v>
      </c>
      <c r="W1011" s="9">
        <v>85</v>
      </c>
      <c r="X1011" s="9">
        <v>74</v>
      </c>
      <c r="Y1011" s="9">
        <v>14</v>
      </c>
      <c r="Z1011" s="10">
        <v>2.2453703703703702E-3</v>
      </c>
      <c r="AA1011" s="9">
        <v>135</v>
      </c>
      <c r="AB1011" s="9">
        <v>117</v>
      </c>
      <c r="AC1011" s="9">
        <v>28</v>
      </c>
    </row>
    <row r="1012" spans="1:29" ht="22.5" customHeight="1">
      <c r="A1012" s="9">
        <v>2034</v>
      </c>
      <c r="B1012" s="9" t="s">
        <v>6555</v>
      </c>
      <c r="C1012" s="9" t="s">
        <v>78</v>
      </c>
      <c r="D1012" s="9" t="s">
        <v>32</v>
      </c>
      <c r="E1012" s="9" t="s">
        <v>33</v>
      </c>
      <c r="F1012" s="10">
        <v>0.48365740740740742</v>
      </c>
      <c r="G1012" s="9">
        <v>662</v>
      </c>
      <c r="H1012" s="9">
        <v>567</v>
      </c>
      <c r="I1012" s="9">
        <v>122</v>
      </c>
      <c r="J1012" s="10">
        <v>3.951388888888889E-2</v>
      </c>
      <c r="K1012" s="9">
        <v>84</v>
      </c>
      <c r="L1012" s="9">
        <v>77</v>
      </c>
      <c r="M1012" s="9">
        <v>11</v>
      </c>
      <c r="N1012" s="10">
        <v>0.24905092592592593</v>
      </c>
      <c r="O1012" s="9">
        <v>982</v>
      </c>
      <c r="P1012" s="9">
        <v>850</v>
      </c>
      <c r="Q1012" s="9">
        <v>169</v>
      </c>
      <c r="R1012" s="10">
        <v>0.18059027777777778</v>
      </c>
      <c r="S1012" s="9">
        <v>663</v>
      </c>
      <c r="T1012" s="9">
        <v>548</v>
      </c>
      <c r="U1012" s="9">
        <v>117</v>
      </c>
      <c r="V1012" s="10">
        <v>6.7824074074074071E-3</v>
      </c>
      <c r="W1012" s="9">
        <v>1108</v>
      </c>
      <c r="X1012" s="9">
        <v>888</v>
      </c>
      <c r="Y1012" s="9">
        <v>182</v>
      </c>
      <c r="Z1012" s="10">
        <v>7.7314814814814815E-3</v>
      </c>
      <c r="AA1012" s="9">
        <v>1767</v>
      </c>
      <c r="AB1012" s="9">
        <v>1421</v>
      </c>
      <c r="AC1012" s="9">
        <v>232</v>
      </c>
    </row>
    <row r="1013" spans="1:29" ht="22.5" customHeight="1">
      <c r="A1013" s="9">
        <v>1429</v>
      </c>
      <c r="B1013" s="9" t="s">
        <v>6556</v>
      </c>
      <c r="C1013" s="9" t="s">
        <v>78</v>
      </c>
      <c r="D1013" s="9" t="s">
        <v>32</v>
      </c>
      <c r="E1013" s="9" t="s">
        <v>73</v>
      </c>
      <c r="F1013" s="10">
        <v>0.53174768518518523</v>
      </c>
      <c r="G1013" s="9">
        <v>1170</v>
      </c>
      <c r="H1013" s="9">
        <v>951</v>
      </c>
      <c r="I1013" s="9">
        <v>128</v>
      </c>
      <c r="J1013" s="10">
        <v>4.5428240740740741E-2</v>
      </c>
      <c r="K1013" s="9">
        <v>431</v>
      </c>
      <c r="L1013" s="9">
        <v>359</v>
      </c>
      <c r="M1013" s="9">
        <v>21</v>
      </c>
      <c r="N1013" s="10">
        <v>0.25980324074074074</v>
      </c>
      <c r="O1013" s="9">
        <v>1257</v>
      </c>
      <c r="P1013" s="9">
        <v>1059</v>
      </c>
      <c r="Q1013" s="9">
        <v>148</v>
      </c>
      <c r="R1013" s="10">
        <v>0.21440972222222221</v>
      </c>
      <c r="S1013" s="9">
        <v>1305</v>
      </c>
      <c r="T1013" s="9">
        <v>1046</v>
      </c>
      <c r="U1013" s="9">
        <v>143</v>
      </c>
      <c r="V1013" s="10">
        <v>6.2615740740740739E-3</v>
      </c>
      <c r="W1013" s="9">
        <v>914</v>
      </c>
      <c r="X1013" s="9">
        <v>735</v>
      </c>
      <c r="Y1013" s="9">
        <v>84</v>
      </c>
      <c r="Z1013" s="10">
        <v>5.8333333333333336E-3</v>
      </c>
      <c r="AA1013" s="9">
        <v>1444</v>
      </c>
      <c r="AB1013" s="9">
        <v>1168</v>
      </c>
      <c r="AC1013" s="9">
        <v>169</v>
      </c>
    </row>
    <row r="1014" spans="1:29" ht="22.5" customHeight="1">
      <c r="A1014" s="9">
        <v>1876</v>
      </c>
      <c r="B1014" s="9" t="s">
        <v>6557</v>
      </c>
      <c r="C1014" s="9" t="s">
        <v>65</v>
      </c>
      <c r="D1014" s="9" t="s">
        <v>32</v>
      </c>
      <c r="E1014" s="9" t="s">
        <v>40</v>
      </c>
      <c r="F1014" s="10">
        <v>0.49457175925925928</v>
      </c>
      <c r="G1014" s="9">
        <v>792</v>
      </c>
      <c r="H1014" s="9">
        <v>666</v>
      </c>
      <c r="I1014" s="9">
        <v>127</v>
      </c>
      <c r="J1014" s="10">
        <v>4.7997685185185185E-2</v>
      </c>
      <c r="K1014" s="9">
        <v>681</v>
      </c>
      <c r="L1014" s="9">
        <v>576</v>
      </c>
      <c r="M1014" s="9">
        <v>107</v>
      </c>
      <c r="N1014" s="10">
        <v>0.26459490740740743</v>
      </c>
      <c r="O1014" s="9">
        <v>1354</v>
      </c>
      <c r="P1014" s="9">
        <v>1136</v>
      </c>
      <c r="Q1014" s="9">
        <v>216</v>
      </c>
      <c r="R1014" s="10">
        <v>0.17255787037037038</v>
      </c>
      <c r="S1014" s="9">
        <v>505</v>
      </c>
      <c r="T1014" s="9">
        <v>421</v>
      </c>
      <c r="U1014" s="9">
        <v>85</v>
      </c>
      <c r="V1014" s="10">
        <v>5.8912037037037041E-3</v>
      </c>
      <c r="W1014" s="9">
        <v>765</v>
      </c>
      <c r="X1014" s="9">
        <v>620</v>
      </c>
      <c r="Y1014" s="9">
        <v>127</v>
      </c>
      <c r="Z1014" s="10">
        <v>3.5300925925925925E-3</v>
      </c>
      <c r="AA1014" s="9">
        <v>606</v>
      </c>
      <c r="AB1014" s="9">
        <v>503</v>
      </c>
      <c r="AC1014" s="9">
        <v>102</v>
      </c>
    </row>
    <row r="1015" spans="1:29" ht="22.5" customHeight="1">
      <c r="A1015" s="9">
        <v>1572</v>
      </c>
      <c r="B1015" s="9" t="s">
        <v>6558</v>
      </c>
      <c r="C1015" s="9" t="s">
        <v>35</v>
      </c>
      <c r="D1015" s="9" t="s">
        <v>32</v>
      </c>
      <c r="E1015" s="9" t="s">
        <v>40</v>
      </c>
      <c r="F1015" s="10">
        <v>0.49466435185185187</v>
      </c>
      <c r="G1015" s="9">
        <v>794</v>
      </c>
      <c r="H1015" s="9">
        <v>668</v>
      </c>
      <c r="I1015" s="9">
        <v>128</v>
      </c>
      <c r="J1015" s="10">
        <v>5.3796296296296293E-2</v>
      </c>
      <c r="K1015" s="9">
        <v>1317</v>
      </c>
      <c r="L1015" s="9">
        <v>1072</v>
      </c>
      <c r="M1015" s="9">
        <v>205</v>
      </c>
      <c r="N1015" s="10">
        <v>0.23690972222222223</v>
      </c>
      <c r="O1015" s="9">
        <v>651</v>
      </c>
      <c r="P1015" s="9">
        <v>572</v>
      </c>
      <c r="Q1015" s="9">
        <v>124</v>
      </c>
      <c r="R1015" s="10">
        <v>0.19347222222222221</v>
      </c>
      <c r="S1015" s="9">
        <v>921</v>
      </c>
      <c r="T1015" s="9">
        <v>739</v>
      </c>
      <c r="U1015" s="9">
        <v>138</v>
      </c>
      <c r="V1015" s="10">
        <v>6.4004629629629628E-3</v>
      </c>
      <c r="W1015" s="9">
        <v>969</v>
      </c>
      <c r="X1015" s="9">
        <v>778</v>
      </c>
      <c r="Y1015" s="9">
        <v>150</v>
      </c>
      <c r="Z1015" s="10">
        <v>4.0856481481481481E-3</v>
      </c>
      <c r="AA1015" s="9">
        <v>844</v>
      </c>
      <c r="AB1015" s="9">
        <v>695</v>
      </c>
      <c r="AC1015" s="9">
        <v>138</v>
      </c>
    </row>
    <row r="1016" spans="1:29" ht="22.5" customHeight="1">
      <c r="A1016" s="9">
        <v>956</v>
      </c>
      <c r="B1016" s="9" t="s">
        <v>6559</v>
      </c>
      <c r="C1016" s="9" t="s">
        <v>78</v>
      </c>
      <c r="D1016" s="9" t="s">
        <v>32</v>
      </c>
      <c r="E1016" s="9" t="s">
        <v>85</v>
      </c>
      <c r="F1016" s="10">
        <v>0.50953703703703701</v>
      </c>
      <c r="G1016" s="9">
        <v>936</v>
      </c>
      <c r="H1016" s="9">
        <v>784</v>
      </c>
      <c r="I1016" s="9">
        <v>124</v>
      </c>
      <c r="J1016" s="10">
        <v>5.7546296296296297E-2</v>
      </c>
      <c r="K1016" s="9">
        <v>1621</v>
      </c>
      <c r="L1016" s="9">
        <v>1310</v>
      </c>
      <c r="M1016" s="9">
        <v>212</v>
      </c>
      <c r="N1016" s="10">
        <v>0.25921296296296298</v>
      </c>
      <c r="O1016" s="9">
        <v>1241</v>
      </c>
      <c r="P1016" s="9">
        <v>1046</v>
      </c>
      <c r="Q1016" s="9">
        <v>179</v>
      </c>
      <c r="R1016" s="10">
        <v>0.17806712962962962</v>
      </c>
      <c r="S1016" s="9">
        <v>607</v>
      </c>
      <c r="T1016" s="9">
        <v>504</v>
      </c>
      <c r="U1016" s="9">
        <v>64</v>
      </c>
      <c r="V1016" s="10">
        <v>1.0405092592592593E-2</v>
      </c>
      <c r="W1016" s="9">
        <v>1884</v>
      </c>
      <c r="X1016" s="9">
        <v>1512</v>
      </c>
      <c r="Y1016" s="9">
        <v>252</v>
      </c>
      <c r="Z1016" s="10">
        <v>4.3055555555555555E-3</v>
      </c>
      <c r="AA1016" s="9">
        <v>923</v>
      </c>
      <c r="AB1016" s="9">
        <v>759</v>
      </c>
      <c r="AC1016" s="9">
        <v>116</v>
      </c>
    </row>
    <row r="1017" spans="1:29" ht="22.5" customHeight="1">
      <c r="A1017" s="9">
        <v>2053</v>
      </c>
      <c r="B1017" s="9" t="s">
        <v>6560</v>
      </c>
      <c r="C1017" s="9" t="s">
        <v>45</v>
      </c>
      <c r="D1017" s="9" t="s">
        <v>32</v>
      </c>
      <c r="E1017" s="9" t="s">
        <v>38</v>
      </c>
      <c r="F1017" s="10">
        <v>0.48913194444444447</v>
      </c>
      <c r="G1017" s="9">
        <v>713</v>
      </c>
      <c r="H1017" s="9">
        <v>602</v>
      </c>
      <c r="I1017" s="9">
        <v>115</v>
      </c>
      <c r="J1017" s="10">
        <v>5.1620370370370372E-2</v>
      </c>
      <c r="K1017" s="9">
        <v>1065</v>
      </c>
      <c r="L1017" s="9">
        <v>877</v>
      </c>
      <c r="M1017" s="9">
        <v>157</v>
      </c>
      <c r="N1017" s="10">
        <v>0.22473379629629631</v>
      </c>
      <c r="O1017" s="9">
        <v>357</v>
      </c>
      <c r="P1017" s="9">
        <v>320</v>
      </c>
      <c r="Q1017" s="9">
        <v>69</v>
      </c>
      <c r="R1017" s="10">
        <v>0.20250000000000001</v>
      </c>
      <c r="S1017" s="9">
        <v>1104</v>
      </c>
      <c r="T1017" s="9">
        <v>887</v>
      </c>
      <c r="U1017" s="9">
        <v>151</v>
      </c>
      <c r="V1017" s="10">
        <v>5.9606481481481481E-3</v>
      </c>
      <c r="W1017" s="9">
        <v>796</v>
      </c>
      <c r="X1017" s="9">
        <v>642</v>
      </c>
      <c r="Y1017" s="9">
        <v>114</v>
      </c>
      <c r="Z1017" s="10">
        <v>4.31712962962963E-3</v>
      </c>
      <c r="AA1017" s="9">
        <v>931</v>
      </c>
      <c r="AB1017" s="9">
        <v>766</v>
      </c>
      <c r="AC1017" s="9">
        <v>126</v>
      </c>
    </row>
    <row r="1018" spans="1:29" ht="22.5" customHeight="1">
      <c r="A1018" s="9">
        <v>2085</v>
      </c>
      <c r="B1018" s="9" t="s">
        <v>6561</v>
      </c>
      <c r="C1018" s="9" t="s">
        <v>65</v>
      </c>
      <c r="D1018" s="9" t="s">
        <v>32</v>
      </c>
      <c r="E1018" s="9" t="s">
        <v>73</v>
      </c>
      <c r="F1018" s="10">
        <v>0.53234953703703702</v>
      </c>
      <c r="G1018" s="9">
        <v>1174</v>
      </c>
      <c r="H1018" s="9">
        <v>955</v>
      </c>
      <c r="I1018" s="9">
        <v>129</v>
      </c>
      <c r="J1018" s="10">
        <v>5.2407407407407409E-2</v>
      </c>
      <c r="K1018" s="9">
        <v>1169</v>
      </c>
      <c r="L1018" s="9">
        <v>960</v>
      </c>
      <c r="M1018" s="9">
        <v>117</v>
      </c>
      <c r="N1018" s="10">
        <v>0.27221064814814816</v>
      </c>
      <c r="O1018" s="9">
        <v>1483</v>
      </c>
      <c r="P1018" s="9">
        <v>1227</v>
      </c>
      <c r="Q1018" s="9">
        <v>188</v>
      </c>
      <c r="R1018" s="10">
        <v>0.18944444444444444</v>
      </c>
      <c r="S1018" s="9">
        <v>834</v>
      </c>
      <c r="T1018" s="9">
        <v>673</v>
      </c>
      <c r="U1018" s="9">
        <v>84</v>
      </c>
      <c r="V1018" s="10">
        <v>1.1446759259259259E-2</v>
      </c>
      <c r="W1018" s="9">
        <v>1945</v>
      </c>
      <c r="X1018" s="9">
        <v>1559</v>
      </c>
      <c r="Y1018" s="9">
        <v>246</v>
      </c>
      <c r="Z1018" s="10">
        <v>6.8402777777777776E-3</v>
      </c>
      <c r="AA1018" s="9">
        <v>1661</v>
      </c>
      <c r="AB1018" s="9">
        <v>1342</v>
      </c>
      <c r="AC1018" s="9">
        <v>200</v>
      </c>
    </row>
    <row r="1019" spans="1:29" ht="22.5" customHeight="1">
      <c r="A1019" s="9">
        <v>1913</v>
      </c>
      <c r="B1019" s="9" t="s">
        <v>6562</v>
      </c>
      <c r="C1019" s="9" t="s">
        <v>78</v>
      </c>
      <c r="D1019" s="9" t="s">
        <v>32</v>
      </c>
      <c r="E1019" s="9" t="s">
        <v>38</v>
      </c>
      <c r="F1019" s="10">
        <v>0.48947916666666669</v>
      </c>
      <c r="G1019" s="9">
        <v>717</v>
      </c>
      <c r="H1019" s="9">
        <v>605</v>
      </c>
      <c r="I1019" s="9">
        <v>116</v>
      </c>
      <c r="J1019" s="10">
        <v>4.8495370370370369E-2</v>
      </c>
      <c r="K1019" s="9">
        <v>720</v>
      </c>
      <c r="L1019" s="9">
        <v>604</v>
      </c>
      <c r="M1019" s="9">
        <v>116</v>
      </c>
      <c r="N1019" s="10">
        <v>0.23528935185185185</v>
      </c>
      <c r="O1019" s="9">
        <v>608</v>
      </c>
      <c r="P1019" s="9">
        <v>536</v>
      </c>
      <c r="Q1019" s="9">
        <v>104</v>
      </c>
      <c r="R1019" s="10">
        <v>0.19089120370370372</v>
      </c>
      <c r="S1019" s="9">
        <v>864</v>
      </c>
      <c r="T1019" s="9">
        <v>697</v>
      </c>
      <c r="U1019" s="9">
        <v>126</v>
      </c>
      <c r="V1019" s="10">
        <v>8.518518518518519E-3</v>
      </c>
      <c r="W1019" s="9">
        <v>1615</v>
      </c>
      <c r="X1019" s="9">
        <v>1294</v>
      </c>
      <c r="Y1019" s="9">
        <v>188</v>
      </c>
      <c r="Z1019" s="10">
        <v>6.2847222222222219E-3</v>
      </c>
      <c r="AA1019" s="9">
        <v>1547</v>
      </c>
      <c r="AB1019" s="9">
        <v>1247</v>
      </c>
      <c r="AC1019" s="9">
        <v>190</v>
      </c>
    </row>
    <row r="1020" spans="1:29" ht="22.5" customHeight="1">
      <c r="A1020" s="9">
        <v>1094</v>
      </c>
      <c r="B1020" s="9" t="s">
        <v>6563</v>
      </c>
      <c r="C1020" s="9" t="s">
        <v>212</v>
      </c>
      <c r="D1020" s="9" t="s">
        <v>32</v>
      </c>
      <c r="E1020" s="9" t="s">
        <v>33</v>
      </c>
      <c r="F1020" s="10">
        <v>0.48431712962962964</v>
      </c>
      <c r="G1020" s="9">
        <v>668</v>
      </c>
      <c r="H1020" s="9">
        <v>572</v>
      </c>
      <c r="I1020" s="9">
        <v>123</v>
      </c>
      <c r="J1020" s="10">
        <v>5.4444444444444441E-2</v>
      </c>
      <c r="K1020" s="9">
        <v>1372</v>
      </c>
      <c r="L1020" s="9">
        <v>1118</v>
      </c>
      <c r="M1020" s="9">
        <v>204</v>
      </c>
      <c r="N1020" s="10">
        <v>0.24318287037037037</v>
      </c>
      <c r="O1020" s="9">
        <v>824</v>
      </c>
      <c r="P1020" s="9">
        <v>719</v>
      </c>
      <c r="Q1020" s="9">
        <v>143</v>
      </c>
      <c r="R1020" s="10">
        <v>0.17935185185185185</v>
      </c>
      <c r="S1020" s="9">
        <v>633</v>
      </c>
      <c r="T1020" s="9">
        <v>524</v>
      </c>
      <c r="U1020" s="9">
        <v>113</v>
      </c>
      <c r="V1020" s="10">
        <v>5.0810185185185186E-3</v>
      </c>
      <c r="W1020" s="9">
        <v>439</v>
      </c>
      <c r="X1020" s="9">
        <v>367</v>
      </c>
      <c r="Y1020" s="9">
        <v>80</v>
      </c>
      <c r="Z1020" s="10">
        <v>2.2685185185185187E-3</v>
      </c>
      <c r="AA1020" s="9">
        <v>141</v>
      </c>
      <c r="AB1020" s="9">
        <v>122</v>
      </c>
      <c r="AC1020" s="9">
        <v>28</v>
      </c>
    </row>
    <row r="1021" spans="1:29" ht="22.5" customHeight="1">
      <c r="A1021" s="9">
        <v>211</v>
      </c>
      <c r="B1021" s="9" t="s">
        <v>6564</v>
      </c>
      <c r="C1021" s="9" t="s">
        <v>78</v>
      </c>
      <c r="D1021" s="9" t="s">
        <v>32</v>
      </c>
      <c r="E1021" s="9" t="s">
        <v>40</v>
      </c>
      <c r="F1021" s="10">
        <v>0.49510416666666668</v>
      </c>
      <c r="G1021" s="9">
        <v>798</v>
      </c>
      <c r="H1021" s="9">
        <v>670</v>
      </c>
      <c r="I1021" s="9">
        <v>129</v>
      </c>
      <c r="J1021" s="10">
        <v>5.2083333333333336E-2</v>
      </c>
      <c r="K1021" s="9">
        <v>1132</v>
      </c>
      <c r="L1021" s="9">
        <v>930</v>
      </c>
      <c r="M1021" s="9">
        <v>183</v>
      </c>
      <c r="N1021" s="10">
        <v>0.22625000000000001</v>
      </c>
      <c r="O1021" s="9">
        <v>394</v>
      </c>
      <c r="P1021" s="9">
        <v>353</v>
      </c>
      <c r="Q1021" s="9">
        <v>74</v>
      </c>
      <c r="R1021" s="10">
        <v>0.20797453703703703</v>
      </c>
      <c r="S1021" s="9">
        <v>1201</v>
      </c>
      <c r="T1021" s="9">
        <v>958</v>
      </c>
      <c r="U1021" s="9">
        <v>179</v>
      </c>
      <c r="V1021" s="10">
        <v>5.2199074074074075E-3</v>
      </c>
      <c r="W1021" s="9">
        <v>490</v>
      </c>
      <c r="X1021" s="9">
        <v>405</v>
      </c>
      <c r="Y1021" s="9">
        <v>81</v>
      </c>
      <c r="Z1021" s="10">
        <v>3.5879629629629629E-3</v>
      </c>
      <c r="AA1021" s="9">
        <v>623</v>
      </c>
      <c r="AB1021" s="9">
        <v>518</v>
      </c>
      <c r="AC1021" s="9">
        <v>104</v>
      </c>
    </row>
    <row r="1022" spans="1:29" ht="22.5" customHeight="1">
      <c r="A1022" s="9">
        <v>732</v>
      </c>
      <c r="B1022" s="9" t="s">
        <v>6565</v>
      </c>
      <c r="C1022" s="9" t="s">
        <v>223</v>
      </c>
      <c r="D1022" s="9" t="s">
        <v>32</v>
      </c>
      <c r="E1022" s="9" t="s">
        <v>38</v>
      </c>
      <c r="F1022" s="10">
        <v>0.49063657407407407</v>
      </c>
      <c r="G1022" s="9">
        <v>736</v>
      </c>
      <c r="H1022" s="9">
        <v>617</v>
      </c>
      <c r="I1022" s="9">
        <v>117</v>
      </c>
      <c r="J1022" s="10">
        <v>5.0208333333333334E-2</v>
      </c>
      <c r="K1022" s="9">
        <v>914</v>
      </c>
      <c r="L1022" s="9">
        <v>762</v>
      </c>
      <c r="M1022" s="9">
        <v>142</v>
      </c>
      <c r="N1022" s="10">
        <v>0.26231481481481483</v>
      </c>
      <c r="O1022" s="9">
        <v>1296</v>
      </c>
      <c r="P1022" s="9">
        <v>1091</v>
      </c>
      <c r="Q1022" s="9">
        <v>170</v>
      </c>
      <c r="R1022" s="10">
        <v>0.16415509259259259</v>
      </c>
      <c r="S1022" s="9">
        <v>373</v>
      </c>
      <c r="T1022" s="9">
        <v>315</v>
      </c>
      <c r="U1022" s="9">
        <v>59</v>
      </c>
      <c r="V1022" s="10">
        <v>9.1087962962962971E-3</v>
      </c>
      <c r="W1022" s="9">
        <v>1718</v>
      </c>
      <c r="X1022" s="9">
        <v>1376</v>
      </c>
      <c r="Y1022" s="9">
        <v>198</v>
      </c>
      <c r="Z1022" s="10">
        <v>4.8495370370370368E-3</v>
      </c>
      <c r="AA1022" s="9">
        <v>1115</v>
      </c>
      <c r="AB1022" s="9">
        <v>915</v>
      </c>
      <c r="AC1022" s="9">
        <v>150</v>
      </c>
    </row>
    <row r="1023" spans="1:29" ht="22.5" customHeight="1">
      <c r="A1023" s="9">
        <v>216</v>
      </c>
      <c r="B1023" s="9" t="s">
        <v>6566</v>
      </c>
      <c r="C1023" s="9" t="s">
        <v>111</v>
      </c>
      <c r="D1023" s="9" t="s">
        <v>32</v>
      </c>
      <c r="E1023" s="9" t="s">
        <v>85</v>
      </c>
      <c r="F1023" s="10">
        <v>0.51019675925925922</v>
      </c>
      <c r="G1023" s="9">
        <v>942</v>
      </c>
      <c r="H1023" s="9">
        <v>787</v>
      </c>
      <c r="I1023" s="9">
        <v>125</v>
      </c>
      <c r="J1023" s="10">
        <v>5.4375E-2</v>
      </c>
      <c r="K1023" s="9">
        <v>1361</v>
      </c>
      <c r="L1023" s="9">
        <v>1107</v>
      </c>
      <c r="M1023" s="9">
        <v>179</v>
      </c>
      <c r="N1023" s="10">
        <v>0.25059027777777776</v>
      </c>
      <c r="O1023" s="9">
        <v>1027</v>
      </c>
      <c r="P1023" s="9">
        <v>884</v>
      </c>
      <c r="Q1023" s="9">
        <v>141</v>
      </c>
      <c r="R1023" s="10">
        <v>0.19760416666666666</v>
      </c>
      <c r="S1023" s="9">
        <v>1002</v>
      </c>
      <c r="T1023" s="9">
        <v>806</v>
      </c>
      <c r="U1023" s="9">
        <v>123</v>
      </c>
      <c r="V1023" s="10">
        <v>4.4791666666666669E-3</v>
      </c>
      <c r="W1023" s="9">
        <v>239</v>
      </c>
      <c r="X1023" s="9">
        <v>207</v>
      </c>
      <c r="Y1023" s="9">
        <v>22</v>
      </c>
      <c r="Z1023" s="10">
        <v>3.1365740740740742E-3</v>
      </c>
      <c r="AA1023" s="9">
        <v>452</v>
      </c>
      <c r="AB1023" s="9">
        <v>374</v>
      </c>
      <c r="AC1023" s="9">
        <v>46</v>
      </c>
    </row>
    <row r="1024" spans="1:29" ht="22.5" customHeight="1">
      <c r="A1024" s="9">
        <v>541</v>
      </c>
      <c r="B1024" s="9" t="s">
        <v>6567</v>
      </c>
      <c r="C1024" s="9" t="s">
        <v>45</v>
      </c>
      <c r="D1024" s="9" t="s">
        <v>32</v>
      </c>
      <c r="E1024" s="9" t="s">
        <v>40</v>
      </c>
      <c r="F1024" s="10">
        <v>0.49535879629629631</v>
      </c>
      <c r="G1024" s="9">
        <v>802</v>
      </c>
      <c r="H1024" s="9">
        <v>673</v>
      </c>
      <c r="I1024" s="9">
        <v>131</v>
      </c>
      <c r="J1024" s="10">
        <v>4.9756944444444444E-2</v>
      </c>
      <c r="K1024" s="9">
        <v>868</v>
      </c>
      <c r="L1024" s="9">
        <v>726</v>
      </c>
      <c r="M1024" s="9">
        <v>143</v>
      </c>
      <c r="N1024" s="10">
        <v>0.23392361111111112</v>
      </c>
      <c r="O1024" s="9">
        <v>578</v>
      </c>
      <c r="P1024" s="9">
        <v>513</v>
      </c>
      <c r="Q1024" s="9">
        <v>113</v>
      </c>
      <c r="R1024" s="10">
        <v>0.20075231481481481</v>
      </c>
      <c r="S1024" s="9">
        <v>1068</v>
      </c>
      <c r="T1024" s="9">
        <v>857</v>
      </c>
      <c r="U1024" s="9">
        <v>165</v>
      </c>
      <c r="V1024" s="10">
        <v>6.4351851851851853E-3</v>
      </c>
      <c r="W1024" s="9">
        <v>985</v>
      </c>
      <c r="X1024" s="9">
        <v>792</v>
      </c>
      <c r="Y1024" s="9">
        <v>154</v>
      </c>
      <c r="Z1024" s="10">
        <v>4.4791666666666669E-3</v>
      </c>
      <c r="AA1024" s="9">
        <v>994</v>
      </c>
      <c r="AB1024" s="9">
        <v>815</v>
      </c>
      <c r="AC1024" s="9">
        <v>161</v>
      </c>
    </row>
    <row r="1025" spans="1:29" ht="22.5" customHeight="1">
      <c r="A1025" s="9">
        <v>172</v>
      </c>
      <c r="B1025" s="9" t="s">
        <v>3204</v>
      </c>
      <c r="C1025" s="9" t="s">
        <v>35</v>
      </c>
      <c r="D1025" s="9" t="s">
        <v>32</v>
      </c>
      <c r="E1025" s="9" t="s">
        <v>40</v>
      </c>
      <c r="F1025" s="10">
        <v>0.49537037037037035</v>
      </c>
      <c r="G1025" s="9">
        <v>804</v>
      </c>
      <c r="H1025" s="9">
        <v>675</v>
      </c>
      <c r="I1025" s="9">
        <v>132</v>
      </c>
      <c r="J1025" s="10">
        <v>4.5127314814814815E-2</v>
      </c>
      <c r="K1025" s="9">
        <v>405</v>
      </c>
      <c r="L1025" s="9">
        <v>338</v>
      </c>
      <c r="M1025" s="9">
        <v>59</v>
      </c>
      <c r="N1025" s="10">
        <v>0.23769675925925926</v>
      </c>
      <c r="O1025" s="9">
        <v>682</v>
      </c>
      <c r="P1025" s="9">
        <v>597</v>
      </c>
      <c r="Q1025" s="9">
        <v>130</v>
      </c>
      <c r="R1025" s="10">
        <v>0.20599537037037038</v>
      </c>
      <c r="S1025" s="9">
        <v>1169</v>
      </c>
      <c r="T1025" s="9">
        <v>937</v>
      </c>
      <c r="U1025" s="9">
        <v>174</v>
      </c>
      <c r="V1025" s="10">
        <v>4.1319444444444442E-3</v>
      </c>
      <c r="W1025" s="9">
        <v>153</v>
      </c>
      <c r="X1025" s="9">
        <v>132</v>
      </c>
      <c r="Y1025" s="9">
        <v>22</v>
      </c>
      <c r="Z1025" s="10">
        <v>2.4189814814814816E-3</v>
      </c>
      <c r="AA1025" s="9">
        <v>193</v>
      </c>
      <c r="AB1025" s="9">
        <v>163</v>
      </c>
      <c r="AC1025" s="9">
        <v>31</v>
      </c>
    </row>
    <row r="1026" spans="1:29" ht="22.5" customHeight="1">
      <c r="A1026" s="9">
        <v>1130</v>
      </c>
      <c r="B1026" s="9" t="s">
        <v>6568</v>
      </c>
      <c r="C1026" s="9" t="s">
        <v>65</v>
      </c>
      <c r="D1026" s="9" t="s">
        <v>32</v>
      </c>
      <c r="E1026" s="9" t="s">
        <v>36</v>
      </c>
      <c r="F1026" s="10">
        <v>0.48385416666666664</v>
      </c>
      <c r="G1026" s="9">
        <v>666</v>
      </c>
      <c r="H1026" s="9">
        <v>570</v>
      </c>
      <c r="I1026" s="9">
        <v>66</v>
      </c>
      <c r="J1026" s="10">
        <v>5.2395833333333336E-2</v>
      </c>
      <c r="K1026" s="9">
        <v>1166</v>
      </c>
      <c r="L1026" s="9">
        <v>957</v>
      </c>
      <c r="M1026" s="9">
        <v>104</v>
      </c>
      <c r="N1026" s="10">
        <v>0.24645833333333333</v>
      </c>
      <c r="O1026" s="9">
        <v>909</v>
      </c>
      <c r="P1026" s="9">
        <v>791</v>
      </c>
      <c r="Q1026" s="9">
        <v>77</v>
      </c>
      <c r="R1026" s="10">
        <v>0.1736111111111111</v>
      </c>
      <c r="S1026" s="9">
        <v>529</v>
      </c>
      <c r="T1026" s="9">
        <v>442</v>
      </c>
      <c r="U1026" s="9">
        <v>52</v>
      </c>
      <c r="V1026" s="10">
        <v>6.6203703703703702E-3</v>
      </c>
      <c r="W1026" s="9">
        <v>1064</v>
      </c>
      <c r="X1026" s="9">
        <v>855</v>
      </c>
      <c r="Y1026" s="9">
        <v>83</v>
      </c>
      <c r="Z1026" s="10">
        <v>4.7685185185185183E-3</v>
      </c>
      <c r="AA1026" s="9">
        <v>1093</v>
      </c>
      <c r="AB1026" s="9">
        <v>896</v>
      </c>
      <c r="AC1026" s="9">
        <v>89</v>
      </c>
    </row>
    <row r="1027" spans="1:29" ht="22.5" customHeight="1">
      <c r="A1027" s="9">
        <v>1873</v>
      </c>
      <c r="B1027" s="9" t="s">
        <v>6569</v>
      </c>
      <c r="C1027" s="9" t="s">
        <v>65</v>
      </c>
      <c r="D1027" s="9" t="s">
        <v>32</v>
      </c>
      <c r="E1027" s="9" t="s">
        <v>40</v>
      </c>
      <c r="F1027" s="10">
        <v>0.49587962962962961</v>
      </c>
      <c r="G1027" s="9">
        <v>808</v>
      </c>
      <c r="H1027" s="9">
        <v>678</v>
      </c>
      <c r="I1027" s="9">
        <v>134</v>
      </c>
      <c r="J1027" s="10">
        <v>5.4976851851851853E-2</v>
      </c>
      <c r="K1027" s="9">
        <v>1423</v>
      </c>
      <c r="L1027" s="9">
        <v>1154</v>
      </c>
      <c r="M1027" s="9">
        <v>217</v>
      </c>
      <c r="N1027" s="10">
        <v>0.25582175925925926</v>
      </c>
      <c r="O1027" s="9">
        <v>1163</v>
      </c>
      <c r="P1027" s="9">
        <v>986</v>
      </c>
      <c r="Q1027" s="9">
        <v>191</v>
      </c>
      <c r="R1027" s="10">
        <v>0.17732638888888888</v>
      </c>
      <c r="S1027" s="9">
        <v>595</v>
      </c>
      <c r="T1027" s="9">
        <v>494</v>
      </c>
      <c r="U1027" s="9">
        <v>96</v>
      </c>
      <c r="V1027" s="10">
        <v>5.1504629629629626E-3</v>
      </c>
      <c r="W1027" s="9">
        <v>462</v>
      </c>
      <c r="X1027" s="9">
        <v>384</v>
      </c>
      <c r="Y1027" s="9">
        <v>76</v>
      </c>
      <c r="Z1027" s="10">
        <v>2.6041666666666665E-3</v>
      </c>
      <c r="AA1027" s="9">
        <v>251</v>
      </c>
      <c r="AB1027" s="9">
        <v>210</v>
      </c>
      <c r="AC1027" s="9">
        <v>40</v>
      </c>
    </row>
    <row r="1028" spans="1:29" ht="22.5" customHeight="1">
      <c r="A1028" s="9">
        <v>1916</v>
      </c>
      <c r="B1028" s="9" t="s">
        <v>6570</v>
      </c>
      <c r="C1028" s="9" t="s">
        <v>68</v>
      </c>
      <c r="D1028" s="9" t="s">
        <v>140</v>
      </c>
      <c r="E1028" s="9" t="s">
        <v>141</v>
      </c>
      <c r="F1028" s="10">
        <v>0.53497685185185184</v>
      </c>
      <c r="G1028" s="9">
        <v>1194</v>
      </c>
      <c r="H1028" s="9">
        <v>224</v>
      </c>
      <c r="I1028" s="9">
        <v>31</v>
      </c>
      <c r="J1028" s="10">
        <v>5.136574074074074E-2</v>
      </c>
      <c r="K1028" s="9">
        <v>1040</v>
      </c>
      <c r="L1028" s="9">
        <v>182</v>
      </c>
      <c r="M1028" s="9">
        <v>23</v>
      </c>
      <c r="N1028" s="10">
        <v>0.26240740740740742</v>
      </c>
      <c r="O1028" s="9">
        <v>1301</v>
      </c>
      <c r="P1028" s="9">
        <v>207</v>
      </c>
      <c r="Q1028" s="9">
        <v>24</v>
      </c>
      <c r="R1028" s="10">
        <v>0.20465277777777777</v>
      </c>
      <c r="S1028" s="9">
        <v>1148</v>
      </c>
      <c r="T1028" s="9">
        <v>230</v>
      </c>
      <c r="U1028" s="9">
        <v>34</v>
      </c>
      <c r="V1028" s="10">
        <v>9.0046296296296298E-3</v>
      </c>
      <c r="W1028" s="9">
        <v>1702</v>
      </c>
      <c r="X1028" s="9">
        <v>337</v>
      </c>
      <c r="Y1028" s="9">
        <v>43</v>
      </c>
      <c r="Z1028" s="10">
        <v>7.5462962962962966E-3</v>
      </c>
      <c r="AA1028" s="9">
        <v>1747</v>
      </c>
      <c r="AB1028" s="9">
        <v>339</v>
      </c>
      <c r="AC1028" s="9">
        <v>38</v>
      </c>
    </row>
    <row r="1029" spans="1:29" ht="22.5" customHeight="1">
      <c r="A1029" s="9">
        <v>976</v>
      </c>
      <c r="B1029" s="9" t="s">
        <v>4285</v>
      </c>
      <c r="C1029" s="9" t="s">
        <v>318</v>
      </c>
      <c r="D1029" s="9" t="s">
        <v>32</v>
      </c>
      <c r="E1029" s="9" t="s">
        <v>40</v>
      </c>
      <c r="F1029" s="10">
        <v>0.4959722222222222</v>
      </c>
      <c r="G1029" s="9">
        <v>811</v>
      </c>
      <c r="H1029" s="9">
        <v>681</v>
      </c>
      <c r="I1029" s="9">
        <v>135</v>
      </c>
      <c r="J1029" s="10">
        <v>5.016203703703704E-2</v>
      </c>
      <c r="K1029" s="9">
        <v>910</v>
      </c>
      <c r="L1029" s="9">
        <v>759</v>
      </c>
      <c r="M1029" s="9">
        <v>155</v>
      </c>
      <c r="N1029" s="10">
        <v>0.23728009259259258</v>
      </c>
      <c r="O1029" s="9">
        <v>663</v>
      </c>
      <c r="P1029" s="9">
        <v>581</v>
      </c>
      <c r="Q1029" s="9">
        <v>128</v>
      </c>
      <c r="R1029" s="10">
        <v>0.19657407407407407</v>
      </c>
      <c r="S1029" s="9">
        <v>977</v>
      </c>
      <c r="T1029" s="9">
        <v>783</v>
      </c>
      <c r="U1029" s="9">
        <v>151</v>
      </c>
      <c r="V1029" s="10">
        <v>6.6666666666666671E-3</v>
      </c>
      <c r="W1029" s="9">
        <v>1074</v>
      </c>
      <c r="X1029" s="9">
        <v>863</v>
      </c>
      <c r="Y1029" s="9">
        <v>168</v>
      </c>
      <c r="Z1029" s="10">
        <v>5.2777777777777779E-3</v>
      </c>
      <c r="AA1029" s="9">
        <v>1280</v>
      </c>
      <c r="AB1029" s="9">
        <v>1042</v>
      </c>
      <c r="AC1029" s="9">
        <v>205</v>
      </c>
    </row>
    <row r="1030" spans="1:29" ht="22.5" customHeight="1">
      <c r="A1030" s="9">
        <v>1573</v>
      </c>
      <c r="B1030" s="9" t="s">
        <v>6571</v>
      </c>
      <c r="C1030" s="9" t="s">
        <v>78</v>
      </c>
      <c r="D1030" s="9" t="s">
        <v>32</v>
      </c>
      <c r="E1030" s="9" t="s">
        <v>85</v>
      </c>
      <c r="F1030" s="10">
        <v>0.51085648148148144</v>
      </c>
      <c r="G1030" s="9">
        <v>950</v>
      </c>
      <c r="H1030" s="9">
        <v>791</v>
      </c>
      <c r="I1030" s="9">
        <v>127</v>
      </c>
      <c r="J1030" s="10">
        <v>4.659722222222222E-2</v>
      </c>
      <c r="K1030" s="9">
        <v>539</v>
      </c>
      <c r="L1030" s="9">
        <v>452</v>
      </c>
      <c r="M1030" s="9">
        <v>69</v>
      </c>
      <c r="N1030" s="10">
        <v>0.25582175925925926</v>
      </c>
      <c r="O1030" s="9">
        <v>1162</v>
      </c>
      <c r="P1030" s="9">
        <v>985</v>
      </c>
      <c r="Q1030" s="9">
        <v>169</v>
      </c>
      <c r="R1030" s="10">
        <v>0.19430555555555556</v>
      </c>
      <c r="S1030" s="9">
        <v>935</v>
      </c>
      <c r="T1030" s="9">
        <v>748</v>
      </c>
      <c r="U1030" s="9">
        <v>113</v>
      </c>
      <c r="V1030" s="10">
        <v>7.789351851851852E-3</v>
      </c>
      <c r="W1030" s="9">
        <v>1439</v>
      </c>
      <c r="X1030" s="9">
        <v>1154</v>
      </c>
      <c r="Y1030" s="9">
        <v>193</v>
      </c>
      <c r="Z1030" s="10">
        <v>6.3310185185185188E-3</v>
      </c>
      <c r="AA1030" s="9">
        <v>1563</v>
      </c>
      <c r="AB1030" s="9">
        <v>1258</v>
      </c>
      <c r="AC1030" s="9">
        <v>203</v>
      </c>
    </row>
    <row r="1031" spans="1:29" ht="22.5" customHeight="1">
      <c r="A1031" s="9">
        <v>1371</v>
      </c>
      <c r="B1031" s="9" t="s">
        <v>6572</v>
      </c>
      <c r="C1031" s="9" t="s">
        <v>35</v>
      </c>
      <c r="D1031" s="9" t="s">
        <v>32</v>
      </c>
      <c r="E1031" s="9" t="s">
        <v>38</v>
      </c>
      <c r="F1031" s="10">
        <v>0.49113425925925924</v>
      </c>
      <c r="G1031" s="9">
        <v>748</v>
      </c>
      <c r="H1031" s="9">
        <v>627</v>
      </c>
      <c r="I1031" s="9">
        <v>118</v>
      </c>
      <c r="J1031" s="10">
        <v>4.4351851851851851E-2</v>
      </c>
      <c r="K1031" s="9">
        <v>346</v>
      </c>
      <c r="L1031" s="9">
        <v>290</v>
      </c>
      <c r="M1031" s="9">
        <v>61</v>
      </c>
      <c r="N1031" s="10">
        <v>0.21805555555555556</v>
      </c>
      <c r="O1031" s="9">
        <v>235</v>
      </c>
      <c r="P1031" s="9">
        <v>217</v>
      </c>
      <c r="Q1031" s="9">
        <v>43</v>
      </c>
      <c r="R1031" s="10">
        <v>0.21968750000000001</v>
      </c>
      <c r="S1031" s="9">
        <v>1373</v>
      </c>
      <c r="T1031" s="9">
        <v>1095</v>
      </c>
      <c r="U1031" s="9">
        <v>182</v>
      </c>
      <c r="V1031" s="10">
        <v>4.8032407407407407E-3</v>
      </c>
      <c r="W1031" s="9">
        <v>354</v>
      </c>
      <c r="X1031" s="9">
        <v>297</v>
      </c>
      <c r="Y1031" s="9">
        <v>56</v>
      </c>
      <c r="Z1031" s="10">
        <v>4.2361111111111115E-3</v>
      </c>
      <c r="AA1031" s="9">
        <v>895</v>
      </c>
      <c r="AB1031" s="9">
        <v>737</v>
      </c>
      <c r="AC1031" s="9">
        <v>117</v>
      </c>
    </row>
    <row r="1032" spans="1:29" ht="22.5" customHeight="1">
      <c r="A1032" s="9">
        <v>1479</v>
      </c>
      <c r="B1032" s="9" t="s">
        <v>6573</v>
      </c>
      <c r="C1032" s="9" t="s">
        <v>45</v>
      </c>
      <c r="D1032" s="9" t="s">
        <v>32</v>
      </c>
      <c r="E1032" s="9" t="s">
        <v>348</v>
      </c>
      <c r="F1032" s="10">
        <v>0.58150462962962968</v>
      </c>
      <c r="G1032" s="9">
        <v>1527</v>
      </c>
      <c r="H1032" s="9">
        <v>1239</v>
      </c>
      <c r="I1032" s="9">
        <v>31</v>
      </c>
      <c r="J1032" s="10">
        <v>5.1041666666666666E-2</v>
      </c>
      <c r="K1032" s="9">
        <v>1007</v>
      </c>
      <c r="L1032" s="9">
        <v>834</v>
      </c>
      <c r="M1032" s="9">
        <v>14</v>
      </c>
      <c r="N1032" s="10">
        <v>0.2991550925925926</v>
      </c>
      <c r="O1032" s="9">
        <v>1820</v>
      </c>
      <c r="P1032" s="9">
        <v>1487</v>
      </c>
      <c r="Q1032" s="9">
        <v>51</v>
      </c>
      <c r="R1032" s="10">
        <v>0.20813657407407407</v>
      </c>
      <c r="S1032" s="9">
        <v>1205</v>
      </c>
      <c r="T1032" s="9">
        <v>962</v>
      </c>
      <c r="U1032" s="9">
        <v>18</v>
      </c>
      <c r="V1032" s="10">
        <v>1.3599537037037037E-2</v>
      </c>
      <c r="W1032" s="9">
        <v>2008</v>
      </c>
      <c r="X1032" s="9">
        <v>1610</v>
      </c>
      <c r="Y1032" s="9">
        <v>71</v>
      </c>
      <c r="Z1032" s="10">
        <v>9.5601851851851855E-3</v>
      </c>
      <c r="AA1032" s="9">
        <v>1904</v>
      </c>
      <c r="AB1032" s="9">
        <v>1521</v>
      </c>
      <c r="AC1032" s="9">
        <v>60</v>
      </c>
    </row>
    <row r="1033" spans="1:29" ht="22.5" customHeight="1">
      <c r="A1033" s="9">
        <v>1841</v>
      </c>
      <c r="B1033" s="9" t="s">
        <v>6574</v>
      </c>
      <c r="C1033" s="9" t="s">
        <v>45</v>
      </c>
      <c r="D1033" s="9" t="s">
        <v>140</v>
      </c>
      <c r="E1033" s="9" t="s">
        <v>141</v>
      </c>
      <c r="F1033" s="10">
        <v>0.53527777777777774</v>
      </c>
      <c r="G1033" s="9">
        <v>1199</v>
      </c>
      <c r="H1033" s="9">
        <v>225</v>
      </c>
      <c r="I1033" s="9">
        <v>32</v>
      </c>
      <c r="J1033" s="10">
        <v>5.3368055555555557E-2</v>
      </c>
      <c r="K1033" s="9">
        <v>1279</v>
      </c>
      <c r="L1033" s="9">
        <v>236</v>
      </c>
      <c r="M1033" s="9">
        <v>28</v>
      </c>
      <c r="N1033" s="10">
        <v>0.26961805555555557</v>
      </c>
      <c r="O1033" s="9">
        <v>1435</v>
      </c>
      <c r="P1033" s="9">
        <v>245</v>
      </c>
      <c r="Q1033" s="9">
        <v>32</v>
      </c>
      <c r="R1033" s="10">
        <v>0.19114583333333332</v>
      </c>
      <c r="S1033" s="9">
        <v>870</v>
      </c>
      <c r="T1033" s="9">
        <v>169</v>
      </c>
      <c r="U1033" s="9">
        <v>26</v>
      </c>
      <c r="V1033" s="10">
        <v>1.0949074074074075E-2</v>
      </c>
      <c r="W1033" s="9">
        <v>1925</v>
      </c>
      <c r="X1033" s="9">
        <v>383</v>
      </c>
      <c r="Y1033" s="9">
        <v>48</v>
      </c>
      <c r="Z1033" s="10">
        <v>1.0208333333333333E-2</v>
      </c>
      <c r="AA1033" s="9">
        <v>1924</v>
      </c>
      <c r="AB1033" s="9">
        <v>386</v>
      </c>
      <c r="AC1033" s="9">
        <v>48</v>
      </c>
    </row>
    <row r="1034" spans="1:29" ht="22.5" customHeight="1">
      <c r="A1034" s="9">
        <v>742</v>
      </c>
      <c r="B1034" s="9" t="s">
        <v>4423</v>
      </c>
      <c r="C1034" s="9" t="s">
        <v>35</v>
      </c>
      <c r="D1034" s="9" t="s">
        <v>32</v>
      </c>
      <c r="E1034" s="9" t="s">
        <v>40</v>
      </c>
      <c r="F1034" s="10">
        <v>0.49630787037037039</v>
      </c>
      <c r="G1034" s="9">
        <v>816</v>
      </c>
      <c r="H1034" s="9">
        <v>685</v>
      </c>
      <c r="I1034" s="9">
        <v>136</v>
      </c>
      <c r="J1034" s="10">
        <v>5.2048611111111108E-2</v>
      </c>
      <c r="K1034" s="9">
        <v>1125</v>
      </c>
      <c r="L1034" s="9">
        <v>923</v>
      </c>
      <c r="M1034" s="9">
        <v>182</v>
      </c>
      <c r="N1034" s="10">
        <v>0.2659259259259259</v>
      </c>
      <c r="O1034" s="9">
        <v>1375</v>
      </c>
      <c r="P1034" s="9">
        <v>1151</v>
      </c>
      <c r="Q1034" s="9">
        <v>219</v>
      </c>
      <c r="R1034" s="10">
        <v>0.16774305555555555</v>
      </c>
      <c r="S1034" s="9">
        <v>431</v>
      </c>
      <c r="T1034" s="9">
        <v>362</v>
      </c>
      <c r="U1034" s="9">
        <v>77</v>
      </c>
      <c r="V1034" s="10">
        <v>6.7939814814814816E-3</v>
      </c>
      <c r="W1034" s="9">
        <v>1119</v>
      </c>
      <c r="X1034" s="9">
        <v>897</v>
      </c>
      <c r="Y1034" s="9">
        <v>177</v>
      </c>
      <c r="Z1034" s="10">
        <v>3.7847222222222223E-3</v>
      </c>
      <c r="AA1034" s="9">
        <v>711</v>
      </c>
      <c r="AB1034" s="9">
        <v>588</v>
      </c>
      <c r="AC1034" s="9">
        <v>114</v>
      </c>
    </row>
    <row r="1035" spans="1:29" ht="22.5" customHeight="1">
      <c r="A1035" s="9">
        <v>1662</v>
      </c>
      <c r="B1035" s="9" t="s">
        <v>6575</v>
      </c>
      <c r="C1035" s="9" t="s">
        <v>78</v>
      </c>
      <c r="D1035" s="9" t="s">
        <v>32</v>
      </c>
      <c r="E1035" s="9" t="s">
        <v>40</v>
      </c>
      <c r="F1035" s="10">
        <v>0.49663194444444442</v>
      </c>
      <c r="G1035" s="9">
        <v>822</v>
      </c>
      <c r="H1035" s="9">
        <v>689</v>
      </c>
      <c r="I1035" s="9">
        <v>137</v>
      </c>
      <c r="J1035" s="10">
        <v>5.0995370370370371E-2</v>
      </c>
      <c r="K1035" s="9">
        <v>1002</v>
      </c>
      <c r="L1035" s="9">
        <v>829</v>
      </c>
      <c r="M1035" s="9">
        <v>164</v>
      </c>
      <c r="N1035" s="10">
        <v>0.24531249999999999</v>
      </c>
      <c r="O1035" s="9">
        <v>879</v>
      </c>
      <c r="P1035" s="9">
        <v>764</v>
      </c>
      <c r="Q1035" s="9">
        <v>159</v>
      </c>
      <c r="R1035" s="10">
        <v>0.18843750000000001</v>
      </c>
      <c r="S1035" s="9">
        <v>820</v>
      </c>
      <c r="T1035" s="9">
        <v>664</v>
      </c>
      <c r="U1035" s="9">
        <v>127</v>
      </c>
      <c r="V1035" s="10">
        <v>6.9791666666666665E-3</v>
      </c>
      <c r="W1035" s="9">
        <v>1174</v>
      </c>
      <c r="X1035" s="9">
        <v>934</v>
      </c>
      <c r="Y1035" s="9">
        <v>187</v>
      </c>
      <c r="Z1035" s="10">
        <v>4.9074074074074072E-3</v>
      </c>
      <c r="AA1035" s="9">
        <v>1139</v>
      </c>
      <c r="AB1035" s="9">
        <v>937</v>
      </c>
      <c r="AC1035" s="9">
        <v>187</v>
      </c>
    </row>
    <row r="1036" spans="1:29" ht="22.5" customHeight="1">
      <c r="A1036" s="9">
        <v>2040</v>
      </c>
      <c r="B1036" s="9" t="s">
        <v>6576</v>
      </c>
      <c r="C1036" s="9" t="s">
        <v>78</v>
      </c>
      <c r="D1036" s="9" t="s">
        <v>32</v>
      </c>
      <c r="E1036" s="9" t="s">
        <v>73</v>
      </c>
      <c r="F1036" s="10">
        <v>0.53469907407407402</v>
      </c>
      <c r="G1036" s="9">
        <v>1190</v>
      </c>
      <c r="H1036" s="9">
        <v>967</v>
      </c>
      <c r="I1036" s="9">
        <v>131</v>
      </c>
      <c r="J1036" s="10">
        <v>4.5925925925925926E-2</v>
      </c>
      <c r="K1036" s="9">
        <v>477</v>
      </c>
      <c r="L1036" s="9">
        <v>397</v>
      </c>
      <c r="M1036" s="9">
        <v>26</v>
      </c>
      <c r="N1036" s="10">
        <v>0.24274305555555556</v>
      </c>
      <c r="O1036" s="9">
        <v>812</v>
      </c>
      <c r="P1036" s="9">
        <v>709</v>
      </c>
      <c r="Q1036" s="9">
        <v>80</v>
      </c>
      <c r="R1036" s="10">
        <v>0.22928240740740741</v>
      </c>
      <c r="S1036" s="9">
        <v>1490</v>
      </c>
      <c r="T1036" s="9">
        <v>1190</v>
      </c>
      <c r="U1036" s="9">
        <v>173</v>
      </c>
      <c r="V1036" s="10">
        <v>9.432870370370371E-3</v>
      </c>
      <c r="W1036" s="9">
        <v>1767</v>
      </c>
      <c r="X1036" s="9">
        <v>1416</v>
      </c>
      <c r="Y1036" s="9">
        <v>219</v>
      </c>
      <c r="Z1036" s="10">
        <v>7.3148148148148148E-3</v>
      </c>
      <c r="AA1036" s="9">
        <v>1719</v>
      </c>
      <c r="AB1036" s="9">
        <v>1389</v>
      </c>
      <c r="AC1036" s="9">
        <v>211</v>
      </c>
    </row>
    <row r="1037" spans="1:29" ht="22.5" customHeight="1">
      <c r="A1037" s="9">
        <v>2129</v>
      </c>
      <c r="B1037" s="9" t="s">
        <v>6577</v>
      </c>
      <c r="C1037" s="9" t="s">
        <v>65</v>
      </c>
      <c r="D1037" s="9" t="s">
        <v>32</v>
      </c>
      <c r="E1037" s="9" t="s">
        <v>38</v>
      </c>
      <c r="F1037" s="10">
        <v>0.49137731481481484</v>
      </c>
      <c r="G1037" s="9">
        <v>750</v>
      </c>
      <c r="H1037" s="9">
        <v>629</v>
      </c>
      <c r="I1037" s="9">
        <v>119</v>
      </c>
      <c r="J1037" s="10">
        <v>5.1944444444444446E-2</v>
      </c>
      <c r="K1037" s="9">
        <v>1113</v>
      </c>
      <c r="L1037" s="9">
        <v>913</v>
      </c>
      <c r="M1037" s="9">
        <v>161</v>
      </c>
      <c r="N1037" s="10">
        <v>0.24464120370370371</v>
      </c>
      <c r="O1037" s="9">
        <v>858</v>
      </c>
      <c r="P1037" s="9">
        <v>747</v>
      </c>
      <c r="Q1037" s="9">
        <v>130</v>
      </c>
      <c r="R1037" s="10">
        <v>0.18248842592592593</v>
      </c>
      <c r="S1037" s="9">
        <v>688</v>
      </c>
      <c r="T1037" s="9">
        <v>566</v>
      </c>
      <c r="U1037" s="9">
        <v>108</v>
      </c>
      <c r="V1037" s="10">
        <v>7.3495370370370372E-3</v>
      </c>
      <c r="W1037" s="9">
        <v>1304</v>
      </c>
      <c r="X1037" s="9">
        <v>1046</v>
      </c>
      <c r="Y1037" s="9">
        <v>162</v>
      </c>
      <c r="Z1037" s="10">
        <v>4.9652777777777777E-3</v>
      </c>
      <c r="AA1037" s="9">
        <v>1163</v>
      </c>
      <c r="AB1037" s="9">
        <v>955</v>
      </c>
      <c r="AC1037" s="9">
        <v>154</v>
      </c>
    </row>
    <row r="1038" spans="1:29" ht="22.5" customHeight="1">
      <c r="A1038" s="9">
        <v>1141</v>
      </c>
      <c r="B1038" s="9" t="s">
        <v>6578</v>
      </c>
      <c r="C1038" s="9" t="s">
        <v>45</v>
      </c>
      <c r="D1038" s="9" t="s">
        <v>32</v>
      </c>
      <c r="E1038" s="9" t="s">
        <v>73</v>
      </c>
      <c r="F1038" s="10">
        <v>0.5347453703703704</v>
      </c>
      <c r="G1038" s="9">
        <v>1191</v>
      </c>
      <c r="H1038" s="9">
        <v>968</v>
      </c>
      <c r="I1038" s="9">
        <v>132</v>
      </c>
      <c r="J1038" s="10">
        <v>5.6076388888888891E-2</v>
      </c>
      <c r="K1038" s="9">
        <v>1515</v>
      </c>
      <c r="L1038" s="9">
        <v>1226</v>
      </c>
      <c r="M1038" s="9">
        <v>179</v>
      </c>
      <c r="N1038" s="10">
        <v>0.25068287037037035</v>
      </c>
      <c r="O1038" s="9">
        <v>1030</v>
      </c>
      <c r="P1038" s="9">
        <v>887</v>
      </c>
      <c r="Q1038" s="9">
        <v>114</v>
      </c>
      <c r="R1038" s="10">
        <v>0.21285879629629631</v>
      </c>
      <c r="S1038" s="9">
        <v>1282</v>
      </c>
      <c r="T1038" s="9">
        <v>1025</v>
      </c>
      <c r="U1038" s="9">
        <v>141</v>
      </c>
      <c r="V1038" s="10">
        <v>8.564814814814815E-3</v>
      </c>
      <c r="W1038" s="9">
        <v>1623</v>
      </c>
      <c r="X1038" s="9">
        <v>1302</v>
      </c>
      <c r="Y1038" s="9">
        <v>196</v>
      </c>
      <c r="Z1038" s="10">
        <v>6.5509259259259262E-3</v>
      </c>
      <c r="AA1038" s="9">
        <v>1603</v>
      </c>
      <c r="AB1038" s="9">
        <v>1294</v>
      </c>
      <c r="AC1038" s="9">
        <v>195</v>
      </c>
    </row>
    <row r="1039" spans="1:29" ht="22.5" customHeight="1">
      <c r="A1039" s="9">
        <v>1353</v>
      </c>
      <c r="B1039" s="9" t="s">
        <v>6579</v>
      </c>
      <c r="C1039" s="9" t="s">
        <v>58</v>
      </c>
      <c r="D1039" s="9" t="s">
        <v>32</v>
      </c>
      <c r="E1039" s="9" t="s">
        <v>40</v>
      </c>
      <c r="F1039" s="10">
        <v>0.49724537037037037</v>
      </c>
      <c r="G1039" s="9">
        <v>830</v>
      </c>
      <c r="H1039" s="9">
        <v>695</v>
      </c>
      <c r="I1039" s="9">
        <v>138</v>
      </c>
      <c r="J1039" s="10">
        <v>4.099537037037037E-2</v>
      </c>
      <c r="K1039" s="9">
        <v>133</v>
      </c>
      <c r="L1039" s="9">
        <v>116</v>
      </c>
      <c r="M1039" s="9">
        <v>15</v>
      </c>
      <c r="N1039" s="10">
        <v>0.25935185185185183</v>
      </c>
      <c r="O1039" s="9">
        <v>1243</v>
      </c>
      <c r="P1039" s="9">
        <v>1048</v>
      </c>
      <c r="Q1039" s="9">
        <v>202</v>
      </c>
      <c r="R1039" s="10">
        <v>0.1867476851851852</v>
      </c>
      <c r="S1039" s="9">
        <v>782</v>
      </c>
      <c r="T1039" s="9">
        <v>637</v>
      </c>
      <c r="U1039" s="9">
        <v>121</v>
      </c>
      <c r="V1039" s="10">
        <v>6.4120370370370373E-3</v>
      </c>
      <c r="W1039" s="9">
        <v>975</v>
      </c>
      <c r="X1039" s="9">
        <v>783</v>
      </c>
      <c r="Y1039" s="9">
        <v>151</v>
      </c>
      <c r="Z1039" s="10">
        <v>3.7499999999999999E-3</v>
      </c>
      <c r="AA1039" s="9">
        <v>697</v>
      </c>
      <c r="AB1039" s="9">
        <v>578</v>
      </c>
      <c r="AC1039" s="9">
        <v>110</v>
      </c>
    </row>
    <row r="1040" spans="1:29" ht="22.5" customHeight="1">
      <c r="A1040" s="9">
        <v>1740</v>
      </c>
      <c r="B1040" s="9" t="s">
        <v>6580</v>
      </c>
      <c r="C1040" s="9" t="s">
        <v>78</v>
      </c>
      <c r="D1040" s="9" t="s">
        <v>32</v>
      </c>
      <c r="E1040" s="9" t="s">
        <v>208</v>
      </c>
      <c r="F1040" s="10">
        <v>0.55565972222222226</v>
      </c>
      <c r="G1040" s="9">
        <v>1362</v>
      </c>
      <c r="H1040" s="9">
        <v>1106</v>
      </c>
      <c r="I1040" s="9">
        <v>74</v>
      </c>
      <c r="J1040" s="10">
        <v>4.4259259259259262E-2</v>
      </c>
      <c r="K1040" s="9">
        <v>338</v>
      </c>
      <c r="L1040" s="9">
        <v>283</v>
      </c>
      <c r="M1040" s="9">
        <v>8</v>
      </c>
      <c r="N1040" s="10">
        <v>0.25982638888888887</v>
      </c>
      <c r="O1040" s="9">
        <v>1259</v>
      </c>
      <c r="P1040" s="9">
        <v>1060</v>
      </c>
      <c r="Q1040" s="9">
        <v>77</v>
      </c>
      <c r="R1040" s="10">
        <v>0.24011574074074074</v>
      </c>
      <c r="S1040" s="9">
        <v>1604</v>
      </c>
      <c r="T1040" s="9">
        <v>1280</v>
      </c>
      <c r="U1040" s="9">
        <v>93</v>
      </c>
      <c r="V1040" s="10">
        <v>7.060185185185185E-3</v>
      </c>
      <c r="W1040" s="9">
        <v>1201</v>
      </c>
      <c r="X1040" s="9">
        <v>957</v>
      </c>
      <c r="Y1040" s="9">
        <v>66</v>
      </c>
      <c r="Z1040" s="10">
        <v>4.386574074074074E-3</v>
      </c>
      <c r="AA1040" s="9">
        <v>962</v>
      </c>
      <c r="AB1040" s="9">
        <v>790</v>
      </c>
      <c r="AC1040" s="9">
        <v>50</v>
      </c>
    </row>
    <row r="1041" spans="1:29" ht="22.5" customHeight="1">
      <c r="A1041" s="9">
        <v>1101</v>
      </c>
      <c r="B1041" s="9" t="s">
        <v>6581</v>
      </c>
      <c r="C1041" s="9" t="s">
        <v>45</v>
      </c>
      <c r="D1041" s="9" t="s">
        <v>32</v>
      </c>
      <c r="E1041" s="9" t="s">
        <v>348</v>
      </c>
      <c r="F1041" s="10">
        <v>0.58303240740740736</v>
      </c>
      <c r="G1041" s="9">
        <v>1534</v>
      </c>
      <c r="H1041" s="9">
        <v>1245</v>
      </c>
      <c r="I1041" s="9">
        <v>32</v>
      </c>
      <c r="J1041" s="10">
        <v>7.8599537037037037E-2</v>
      </c>
      <c r="K1041" s="9">
        <v>2033</v>
      </c>
      <c r="L1041" s="9">
        <v>1629</v>
      </c>
      <c r="M1041" s="9">
        <v>75</v>
      </c>
      <c r="N1041" s="10">
        <v>0.25450231481481483</v>
      </c>
      <c r="O1041" s="9">
        <v>1133</v>
      </c>
      <c r="P1041" s="9">
        <v>964</v>
      </c>
      <c r="Q1041" s="9">
        <v>22</v>
      </c>
      <c r="R1041" s="10">
        <v>0.23078703703703704</v>
      </c>
      <c r="S1041" s="9">
        <v>1513</v>
      </c>
      <c r="T1041" s="9">
        <v>1208</v>
      </c>
      <c r="U1041" s="9">
        <v>36</v>
      </c>
      <c r="V1041" s="10">
        <v>1.2743055555555556E-2</v>
      </c>
      <c r="W1041" s="9">
        <v>1999</v>
      </c>
      <c r="X1041" s="9">
        <v>1602</v>
      </c>
      <c r="Y1041" s="9">
        <v>69</v>
      </c>
      <c r="Z1041" s="10">
        <v>6.4120370370370373E-3</v>
      </c>
      <c r="AA1041" s="9">
        <v>1583</v>
      </c>
      <c r="AB1041" s="9">
        <v>1276</v>
      </c>
      <c r="AC1041" s="9">
        <v>41</v>
      </c>
    </row>
    <row r="1042" spans="1:29" ht="22.5" customHeight="1">
      <c r="A1042" s="9">
        <v>1379</v>
      </c>
      <c r="B1042" s="9" t="s">
        <v>6582</v>
      </c>
      <c r="C1042" s="9" t="s">
        <v>35</v>
      </c>
      <c r="D1042" s="9" t="s">
        <v>32</v>
      </c>
      <c r="E1042" s="9" t="s">
        <v>40</v>
      </c>
      <c r="F1042" s="10">
        <v>0.49756944444444445</v>
      </c>
      <c r="G1042" s="9">
        <v>835</v>
      </c>
      <c r="H1042" s="9">
        <v>700</v>
      </c>
      <c r="I1042" s="9">
        <v>139</v>
      </c>
      <c r="J1042" s="10">
        <v>5.665509259259259E-2</v>
      </c>
      <c r="K1042" s="9">
        <v>1566</v>
      </c>
      <c r="L1042" s="9">
        <v>1269</v>
      </c>
      <c r="M1042" s="9">
        <v>239</v>
      </c>
      <c r="N1042" s="10">
        <v>0.25287037037037036</v>
      </c>
      <c r="O1042" s="9">
        <v>1091</v>
      </c>
      <c r="P1042" s="9">
        <v>929</v>
      </c>
      <c r="Q1042" s="9">
        <v>184</v>
      </c>
      <c r="R1042" s="10">
        <v>0.17856481481481482</v>
      </c>
      <c r="S1042" s="9">
        <v>619</v>
      </c>
      <c r="T1042" s="9">
        <v>512</v>
      </c>
      <c r="U1042" s="9">
        <v>100</v>
      </c>
      <c r="V1042" s="10">
        <v>6.5509259259259262E-3</v>
      </c>
      <c r="W1042" s="9">
        <v>1040</v>
      </c>
      <c r="X1042" s="9">
        <v>836</v>
      </c>
      <c r="Y1042" s="9">
        <v>162</v>
      </c>
      <c r="Z1042" s="10">
        <v>2.9282407407407408E-3</v>
      </c>
      <c r="AA1042" s="9">
        <v>364</v>
      </c>
      <c r="AB1042" s="9">
        <v>303</v>
      </c>
      <c r="AC1042" s="9">
        <v>58</v>
      </c>
    </row>
    <row r="1043" spans="1:29" ht="22.5" customHeight="1">
      <c r="A1043" s="9">
        <v>474</v>
      </c>
      <c r="B1043" s="9" t="s">
        <v>6583</v>
      </c>
      <c r="C1043" s="9" t="s">
        <v>6584</v>
      </c>
      <c r="D1043" s="9" t="s">
        <v>32</v>
      </c>
      <c r="E1043" s="9" t="s">
        <v>73</v>
      </c>
      <c r="F1043" s="10">
        <v>0.53535879629629635</v>
      </c>
      <c r="G1043" s="9">
        <v>1202</v>
      </c>
      <c r="H1043" s="9">
        <v>977</v>
      </c>
      <c r="I1043" s="9">
        <v>133</v>
      </c>
      <c r="J1043" s="10">
        <v>5.1666666666666666E-2</v>
      </c>
      <c r="K1043" s="9">
        <v>1068</v>
      </c>
      <c r="L1043" s="9">
        <v>879</v>
      </c>
      <c r="M1043" s="9">
        <v>93</v>
      </c>
      <c r="N1043" s="10">
        <v>0.27196759259259257</v>
      </c>
      <c r="O1043" s="9">
        <v>1478</v>
      </c>
      <c r="P1043" s="9">
        <v>1223</v>
      </c>
      <c r="Q1043" s="9">
        <v>187</v>
      </c>
      <c r="R1043" s="10">
        <v>0.19686342592592593</v>
      </c>
      <c r="S1043" s="9">
        <v>987</v>
      </c>
      <c r="T1043" s="9">
        <v>793</v>
      </c>
      <c r="U1043" s="9">
        <v>104</v>
      </c>
      <c r="V1043" s="10">
        <v>9.3981481481481485E-3</v>
      </c>
      <c r="W1043" s="9">
        <v>1758</v>
      </c>
      <c r="X1043" s="9">
        <v>1407</v>
      </c>
      <c r="Y1043" s="9">
        <v>216</v>
      </c>
      <c r="Z1043" s="10">
        <v>5.4513888888888893E-3</v>
      </c>
      <c r="AA1043" s="9">
        <v>1332</v>
      </c>
      <c r="AB1043" s="9">
        <v>1080</v>
      </c>
      <c r="AC1043" s="9">
        <v>158</v>
      </c>
    </row>
    <row r="1044" spans="1:29" ht="22.5" customHeight="1">
      <c r="A1044" s="9">
        <v>1844</v>
      </c>
      <c r="B1044" s="9" t="s">
        <v>6585</v>
      </c>
      <c r="C1044" s="9" t="s">
        <v>65</v>
      </c>
      <c r="D1044" s="9" t="s">
        <v>32</v>
      </c>
      <c r="E1044" s="9" t="s">
        <v>36</v>
      </c>
      <c r="F1044" s="10">
        <v>0.48604166666666665</v>
      </c>
      <c r="G1044" s="9">
        <v>680</v>
      </c>
      <c r="H1044" s="9">
        <v>581</v>
      </c>
      <c r="I1044" s="9">
        <v>67</v>
      </c>
      <c r="J1044" s="10">
        <v>5.185185185185185E-2</v>
      </c>
      <c r="K1044" s="9">
        <v>1095</v>
      </c>
      <c r="L1044" s="9">
        <v>899</v>
      </c>
      <c r="M1044" s="9">
        <v>96</v>
      </c>
      <c r="N1044" s="10">
        <v>0.23842592592592593</v>
      </c>
      <c r="O1044" s="9">
        <v>698</v>
      </c>
      <c r="P1044" s="9">
        <v>612</v>
      </c>
      <c r="Q1044" s="9">
        <v>66</v>
      </c>
      <c r="R1044" s="10">
        <v>0.18116898148148147</v>
      </c>
      <c r="S1044" s="9">
        <v>668</v>
      </c>
      <c r="T1044" s="9">
        <v>552</v>
      </c>
      <c r="U1044" s="9">
        <v>64</v>
      </c>
      <c r="V1044" s="10">
        <v>6.5162037037037037E-3</v>
      </c>
      <c r="W1044" s="9">
        <v>1020</v>
      </c>
      <c r="X1044" s="9">
        <v>819</v>
      </c>
      <c r="Y1044" s="9">
        <v>78</v>
      </c>
      <c r="Z1044" s="10">
        <v>8.067129629629629E-3</v>
      </c>
      <c r="AA1044" s="9">
        <v>1802</v>
      </c>
      <c r="AB1044" s="9">
        <v>1447</v>
      </c>
      <c r="AC1044" s="9">
        <v>134</v>
      </c>
    </row>
    <row r="1045" spans="1:29" ht="22.5" customHeight="1">
      <c r="A1045" s="9">
        <v>2039</v>
      </c>
      <c r="B1045" s="9" t="s">
        <v>6586</v>
      </c>
      <c r="C1045" s="9" t="s">
        <v>45</v>
      </c>
      <c r="D1045" s="9" t="s">
        <v>32</v>
      </c>
      <c r="E1045" s="9" t="s">
        <v>129</v>
      </c>
      <c r="F1045" s="10">
        <v>0.49724537037037037</v>
      </c>
      <c r="G1045" s="9">
        <v>829</v>
      </c>
      <c r="H1045" s="9">
        <v>694</v>
      </c>
      <c r="I1045" s="9">
        <v>18</v>
      </c>
      <c r="J1045" s="10">
        <v>4.6516203703703705E-2</v>
      </c>
      <c r="K1045" s="9">
        <v>530</v>
      </c>
      <c r="L1045" s="9">
        <v>445</v>
      </c>
      <c r="M1045" s="9">
        <v>15</v>
      </c>
      <c r="N1045" s="10">
        <v>0.24935185185185185</v>
      </c>
      <c r="O1045" s="9">
        <v>993</v>
      </c>
      <c r="P1045" s="9">
        <v>858</v>
      </c>
      <c r="Q1045" s="9">
        <v>21</v>
      </c>
      <c r="R1045" s="10">
        <v>0.18364583333333334</v>
      </c>
      <c r="S1045" s="9">
        <v>719</v>
      </c>
      <c r="T1045" s="9">
        <v>589</v>
      </c>
      <c r="U1045" s="9">
        <v>16</v>
      </c>
      <c r="V1045" s="10">
        <v>1.074074074074074E-2</v>
      </c>
      <c r="W1045" s="9">
        <v>1912</v>
      </c>
      <c r="X1045" s="9">
        <v>1531</v>
      </c>
      <c r="Y1045" s="9">
        <v>35</v>
      </c>
      <c r="Z1045" s="10">
        <v>6.9907407407407409E-3</v>
      </c>
      <c r="AA1045" s="9">
        <v>1683</v>
      </c>
      <c r="AB1045" s="9">
        <v>1362</v>
      </c>
      <c r="AC1045" s="9">
        <v>31</v>
      </c>
    </row>
    <row r="1046" spans="1:29" ht="22.5" customHeight="1">
      <c r="A1046" s="9">
        <v>628</v>
      </c>
      <c r="B1046" s="9" t="s">
        <v>6587</v>
      </c>
      <c r="C1046" s="9" t="s">
        <v>6588</v>
      </c>
      <c r="D1046" s="9" t="s">
        <v>32</v>
      </c>
      <c r="E1046" s="9" t="s">
        <v>85</v>
      </c>
      <c r="F1046" s="10">
        <v>0.51324074074074078</v>
      </c>
      <c r="G1046" s="9">
        <v>976</v>
      </c>
      <c r="H1046" s="9">
        <v>809</v>
      </c>
      <c r="I1046" s="9">
        <v>129</v>
      </c>
      <c r="J1046" s="10">
        <v>5.9293981481481482E-2</v>
      </c>
      <c r="K1046" s="9">
        <v>1732</v>
      </c>
      <c r="L1046" s="9">
        <v>1398</v>
      </c>
      <c r="M1046" s="9">
        <v>229</v>
      </c>
      <c r="N1046" s="10">
        <v>0.25731481481481483</v>
      </c>
      <c r="O1046" s="9">
        <v>1195</v>
      </c>
      <c r="P1046" s="9">
        <v>1012</v>
      </c>
      <c r="Q1046" s="9">
        <v>173</v>
      </c>
      <c r="R1046" s="10">
        <v>0.18481481481481482</v>
      </c>
      <c r="S1046" s="9">
        <v>741</v>
      </c>
      <c r="T1046" s="9">
        <v>606</v>
      </c>
      <c r="U1046" s="9">
        <v>87</v>
      </c>
      <c r="V1046" s="10">
        <v>6.7013888888888887E-3</v>
      </c>
      <c r="W1046" s="9">
        <v>1086</v>
      </c>
      <c r="X1046" s="9">
        <v>870</v>
      </c>
      <c r="Y1046" s="9">
        <v>139</v>
      </c>
      <c r="Z1046" s="10">
        <v>5.1273148148148146E-3</v>
      </c>
      <c r="AA1046" s="9">
        <v>1229</v>
      </c>
      <c r="AB1046" s="9">
        <v>1007</v>
      </c>
      <c r="AC1046" s="9">
        <v>155</v>
      </c>
    </row>
    <row r="1047" spans="1:29" ht="22.5" customHeight="1">
      <c r="A1047" s="9">
        <v>319</v>
      </c>
      <c r="B1047" s="9" t="s">
        <v>4360</v>
      </c>
      <c r="C1047" s="9" t="s">
        <v>78</v>
      </c>
      <c r="D1047" s="9" t="s">
        <v>32</v>
      </c>
      <c r="E1047" s="9" t="s">
        <v>85</v>
      </c>
      <c r="F1047" s="10">
        <v>0.51340277777777776</v>
      </c>
      <c r="G1047" s="9">
        <v>977</v>
      </c>
      <c r="H1047" s="9">
        <v>810</v>
      </c>
      <c r="I1047" s="9">
        <v>130</v>
      </c>
      <c r="J1047" s="10">
        <v>4.6909722222222221E-2</v>
      </c>
      <c r="K1047" s="9">
        <v>577</v>
      </c>
      <c r="L1047" s="9">
        <v>486</v>
      </c>
      <c r="M1047" s="9">
        <v>74</v>
      </c>
      <c r="N1047" s="10">
        <v>0.24234953703703704</v>
      </c>
      <c r="O1047" s="9">
        <v>798</v>
      </c>
      <c r="P1047" s="9">
        <v>696</v>
      </c>
      <c r="Q1047" s="9">
        <v>108</v>
      </c>
      <c r="R1047" s="10">
        <v>0.21236111111111111</v>
      </c>
      <c r="S1047" s="9">
        <v>1267</v>
      </c>
      <c r="T1047" s="9">
        <v>1013</v>
      </c>
      <c r="U1047" s="9">
        <v>167</v>
      </c>
      <c r="V1047" s="10">
        <v>6.3194444444444444E-3</v>
      </c>
      <c r="W1047" s="9">
        <v>940</v>
      </c>
      <c r="X1047" s="9">
        <v>758</v>
      </c>
      <c r="Y1047" s="9">
        <v>117</v>
      </c>
      <c r="Z1047" s="10">
        <v>5.4629629629629629E-3</v>
      </c>
      <c r="AA1047" s="9">
        <v>1340</v>
      </c>
      <c r="AB1047" s="9">
        <v>1086</v>
      </c>
      <c r="AC1047" s="9">
        <v>167</v>
      </c>
    </row>
    <row r="1048" spans="1:29" ht="22.5" customHeight="1">
      <c r="A1048" s="9">
        <v>1502</v>
      </c>
      <c r="B1048" s="9" t="s">
        <v>6589</v>
      </c>
      <c r="C1048" s="9" t="s">
        <v>420</v>
      </c>
      <c r="D1048" s="9" t="s">
        <v>32</v>
      </c>
      <c r="E1048" s="9" t="s">
        <v>33</v>
      </c>
      <c r="F1048" s="10">
        <v>0.4879398148148148</v>
      </c>
      <c r="G1048" s="9">
        <v>698</v>
      </c>
      <c r="H1048" s="9">
        <v>593</v>
      </c>
      <c r="I1048" s="9">
        <v>125</v>
      </c>
      <c r="J1048" s="10">
        <v>5.3206018518518521E-2</v>
      </c>
      <c r="K1048" s="9">
        <v>1260</v>
      </c>
      <c r="L1048" s="9">
        <v>1031</v>
      </c>
      <c r="M1048" s="9">
        <v>192</v>
      </c>
      <c r="N1048" s="10">
        <v>0.24109953703703704</v>
      </c>
      <c r="O1048" s="9">
        <v>763</v>
      </c>
      <c r="P1048" s="9">
        <v>667</v>
      </c>
      <c r="Q1048" s="9">
        <v>135</v>
      </c>
      <c r="R1048" s="10">
        <v>0.18347222222222223</v>
      </c>
      <c r="S1048" s="9">
        <v>707</v>
      </c>
      <c r="T1048" s="9">
        <v>578</v>
      </c>
      <c r="U1048" s="9">
        <v>124</v>
      </c>
      <c r="V1048" s="10">
        <v>6.2500000000000003E-3</v>
      </c>
      <c r="W1048" s="9">
        <v>910</v>
      </c>
      <c r="X1048" s="9">
        <v>733</v>
      </c>
      <c r="Y1048" s="9">
        <v>154</v>
      </c>
      <c r="Z1048" s="10">
        <v>3.9120370370370368E-3</v>
      </c>
      <c r="AA1048" s="9">
        <v>765</v>
      </c>
      <c r="AB1048" s="9">
        <v>629</v>
      </c>
      <c r="AC1048" s="9">
        <v>133</v>
      </c>
    </row>
    <row r="1049" spans="1:29" ht="22.5" customHeight="1">
      <c r="A1049" s="9">
        <v>2065</v>
      </c>
      <c r="B1049" s="9" t="s">
        <v>6590</v>
      </c>
      <c r="C1049" s="9" t="s">
        <v>35</v>
      </c>
      <c r="D1049" s="9" t="s">
        <v>32</v>
      </c>
      <c r="E1049" s="9" t="s">
        <v>40</v>
      </c>
      <c r="F1049" s="10">
        <v>0.4987847222222222</v>
      </c>
      <c r="G1049" s="9">
        <v>847</v>
      </c>
      <c r="H1049" s="9">
        <v>711</v>
      </c>
      <c r="I1049" s="9">
        <v>140</v>
      </c>
      <c r="J1049" s="10">
        <v>4.9444444444444444E-2</v>
      </c>
      <c r="K1049" s="9">
        <v>837</v>
      </c>
      <c r="L1049" s="9">
        <v>700</v>
      </c>
      <c r="M1049" s="9">
        <v>137</v>
      </c>
      <c r="N1049" s="10">
        <v>0.24163194444444444</v>
      </c>
      <c r="O1049" s="9">
        <v>783</v>
      </c>
      <c r="P1049" s="9">
        <v>684</v>
      </c>
      <c r="Q1049" s="9">
        <v>145</v>
      </c>
      <c r="R1049" s="10">
        <v>0.19917824074074075</v>
      </c>
      <c r="S1049" s="9">
        <v>1035</v>
      </c>
      <c r="T1049" s="9">
        <v>830</v>
      </c>
      <c r="U1049" s="9">
        <v>158</v>
      </c>
      <c r="V1049" s="10">
        <v>5.3819444444444444E-3</v>
      </c>
      <c r="W1049" s="9">
        <v>558</v>
      </c>
      <c r="X1049" s="9">
        <v>454</v>
      </c>
      <c r="Y1049" s="9">
        <v>93</v>
      </c>
      <c r="Z1049" s="10">
        <v>3.1481481481481482E-3</v>
      </c>
      <c r="AA1049" s="9">
        <v>458</v>
      </c>
      <c r="AB1049" s="9">
        <v>380</v>
      </c>
      <c r="AC1049" s="9">
        <v>73</v>
      </c>
    </row>
    <row r="1050" spans="1:29" ht="22.5" customHeight="1">
      <c r="A1050" s="9">
        <v>326</v>
      </c>
      <c r="B1050" s="9" t="s">
        <v>6591</v>
      </c>
      <c r="C1050" s="9" t="s">
        <v>35</v>
      </c>
      <c r="D1050" s="9" t="s">
        <v>32</v>
      </c>
      <c r="E1050" s="9" t="s">
        <v>920</v>
      </c>
      <c r="F1050" s="10">
        <v>0.63975694444444442</v>
      </c>
      <c r="G1050" s="9">
        <v>1779</v>
      </c>
      <c r="H1050" s="9">
        <v>1422</v>
      </c>
      <c r="I1050" s="9">
        <v>9</v>
      </c>
      <c r="J1050" s="10">
        <v>4.6608796296296294E-2</v>
      </c>
      <c r="K1050" s="9">
        <v>541</v>
      </c>
      <c r="L1050" s="9">
        <v>454</v>
      </c>
      <c r="M1050" s="9">
        <v>1</v>
      </c>
      <c r="N1050" s="10">
        <v>0.28583333333333333</v>
      </c>
      <c r="O1050" s="9">
        <v>1681</v>
      </c>
      <c r="P1050" s="9">
        <v>1385</v>
      </c>
      <c r="Q1050" s="9">
        <v>8</v>
      </c>
      <c r="R1050" s="10">
        <v>0.28564814814814815</v>
      </c>
      <c r="S1050" s="9">
        <v>1853</v>
      </c>
      <c r="T1050" s="9">
        <v>1473</v>
      </c>
      <c r="U1050" s="9">
        <v>11</v>
      </c>
      <c r="V1050" s="10">
        <v>1.1319444444444444E-2</v>
      </c>
      <c r="W1050" s="9">
        <v>1938</v>
      </c>
      <c r="X1050" s="9">
        <v>1553</v>
      </c>
      <c r="Y1050" s="9">
        <v>11</v>
      </c>
      <c r="Z1050" s="10">
        <v>1.0347222222222223E-2</v>
      </c>
      <c r="AA1050" s="9">
        <v>1931</v>
      </c>
      <c r="AB1050" s="9">
        <v>1544</v>
      </c>
      <c r="AC1050" s="9">
        <v>13</v>
      </c>
    </row>
    <row r="1051" spans="1:29" ht="22.5" customHeight="1">
      <c r="A1051" s="9">
        <v>876</v>
      </c>
      <c r="B1051" s="9" t="s">
        <v>6592</v>
      </c>
      <c r="C1051" s="9" t="s">
        <v>4705</v>
      </c>
      <c r="D1051" s="9" t="s">
        <v>140</v>
      </c>
      <c r="E1051" s="9" t="s">
        <v>751</v>
      </c>
      <c r="F1051" s="10">
        <v>0.59471064814814811</v>
      </c>
      <c r="G1051" s="9">
        <v>1594</v>
      </c>
      <c r="H1051" s="9">
        <v>302</v>
      </c>
      <c r="I1051" s="9">
        <v>26</v>
      </c>
      <c r="J1051" s="10">
        <v>7.2094907407407413E-2</v>
      </c>
      <c r="K1051" s="9">
        <v>2002</v>
      </c>
      <c r="L1051" s="9">
        <v>399</v>
      </c>
      <c r="M1051" s="9">
        <v>34</v>
      </c>
      <c r="N1051" s="10">
        <v>0.30875000000000002</v>
      </c>
      <c r="O1051" s="9">
        <v>1882</v>
      </c>
      <c r="P1051" s="9">
        <v>363</v>
      </c>
      <c r="Q1051" s="9">
        <v>31</v>
      </c>
      <c r="R1051" s="10">
        <v>0.18927083333333333</v>
      </c>
      <c r="S1051" s="9">
        <v>832</v>
      </c>
      <c r="T1051" s="9">
        <v>161</v>
      </c>
      <c r="U1051" s="9">
        <v>9</v>
      </c>
      <c r="V1051" s="10">
        <v>1.6238425925925927E-2</v>
      </c>
      <c r="W1051" s="9">
        <v>2037</v>
      </c>
      <c r="X1051" s="9">
        <v>407</v>
      </c>
      <c r="Y1051" s="9">
        <v>37</v>
      </c>
      <c r="Z1051" s="10">
        <v>8.3449074074074068E-3</v>
      </c>
      <c r="AA1051" s="9">
        <v>1834</v>
      </c>
      <c r="AB1051" s="9">
        <v>364</v>
      </c>
      <c r="AC1051" s="9">
        <v>34</v>
      </c>
    </row>
    <row r="1052" spans="1:29" ht="22.5" customHeight="1">
      <c r="A1052" s="9">
        <v>1651</v>
      </c>
      <c r="B1052" s="9" t="s">
        <v>5265</v>
      </c>
      <c r="C1052" s="9" t="s">
        <v>78</v>
      </c>
      <c r="D1052" s="9" t="s">
        <v>32</v>
      </c>
      <c r="E1052" s="9" t="s">
        <v>85</v>
      </c>
      <c r="F1052" s="10">
        <v>0.51401620370370371</v>
      </c>
      <c r="G1052" s="9">
        <v>985</v>
      </c>
      <c r="H1052" s="9">
        <v>814</v>
      </c>
      <c r="I1052" s="9">
        <v>132</v>
      </c>
      <c r="J1052" s="10">
        <v>5.2650462962962961E-2</v>
      </c>
      <c r="K1052" s="9">
        <v>1192</v>
      </c>
      <c r="L1052" s="9">
        <v>977</v>
      </c>
      <c r="M1052" s="9">
        <v>154</v>
      </c>
      <c r="N1052" s="10">
        <v>0.24690972222222221</v>
      </c>
      <c r="O1052" s="9">
        <v>918</v>
      </c>
      <c r="P1052" s="9">
        <v>797</v>
      </c>
      <c r="Q1052" s="9">
        <v>129</v>
      </c>
      <c r="R1052" s="10">
        <v>0.20331018518518518</v>
      </c>
      <c r="S1052" s="9">
        <v>1121</v>
      </c>
      <c r="T1052" s="9">
        <v>899</v>
      </c>
      <c r="U1052" s="9">
        <v>146</v>
      </c>
      <c r="V1052" s="10">
        <v>8.8310185185185193E-3</v>
      </c>
      <c r="W1052" s="9">
        <v>1677</v>
      </c>
      <c r="X1052" s="9">
        <v>1343</v>
      </c>
      <c r="Y1052" s="9">
        <v>227</v>
      </c>
      <c r="Z1052" s="10">
        <v>2.3263888888888887E-3</v>
      </c>
      <c r="AA1052" s="9">
        <v>158</v>
      </c>
      <c r="AB1052" s="9">
        <v>132</v>
      </c>
      <c r="AC1052" s="9">
        <v>10</v>
      </c>
    </row>
    <row r="1053" spans="1:29" ht="22.5" customHeight="1">
      <c r="A1053" s="9">
        <v>2150</v>
      </c>
      <c r="B1053" s="9" t="s">
        <v>6593</v>
      </c>
      <c r="C1053" s="9" t="s">
        <v>35</v>
      </c>
      <c r="D1053" s="9" t="s">
        <v>32</v>
      </c>
      <c r="E1053" s="9" t="s">
        <v>73</v>
      </c>
      <c r="F1053" s="10">
        <v>0.53690972222222222</v>
      </c>
      <c r="G1053" s="9">
        <v>1216</v>
      </c>
      <c r="H1053" s="9">
        <v>991</v>
      </c>
      <c r="I1053" s="9">
        <v>134</v>
      </c>
      <c r="J1053" s="10">
        <v>5.5486111111111111E-2</v>
      </c>
      <c r="K1053" s="9">
        <v>1468</v>
      </c>
      <c r="L1053" s="9">
        <v>1189</v>
      </c>
      <c r="M1053" s="9">
        <v>169</v>
      </c>
      <c r="N1053" s="10">
        <v>0.26297453703703705</v>
      </c>
      <c r="O1053" s="9">
        <v>1320</v>
      </c>
      <c r="P1053" s="9">
        <v>1111</v>
      </c>
      <c r="Q1053" s="9">
        <v>160</v>
      </c>
      <c r="R1053" s="10">
        <v>0.21004629629629629</v>
      </c>
      <c r="S1053" s="9">
        <v>1238</v>
      </c>
      <c r="T1053" s="9">
        <v>993</v>
      </c>
      <c r="U1053" s="9">
        <v>135</v>
      </c>
      <c r="V1053" s="10">
        <v>5.3587962962962964E-3</v>
      </c>
      <c r="W1053" s="9">
        <v>540</v>
      </c>
      <c r="X1053" s="9">
        <v>440</v>
      </c>
      <c r="Y1053" s="9">
        <v>33</v>
      </c>
      <c r="Z1053" s="10">
        <v>3.0439814814814813E-3</v>
      </c>
      <c r="AA1053" s="9">
        <v>421</v>
      </c>
      <c r="AB1053" s="9">
        <v>348</v>
      </c>
      <c r="AC1053" s="9">
        <v>25</v>
      </c>
    </row>
    <row r="1054" spans="1:29" ht="22.5" customHeight="1">
      <c r="A1054" s="9">
        <v>1922</v>
      </c>
      <c r="B1054" s="9" t="s">
        <v>6594</v>
      </c>
      <c r="C1054" s="9" t="s">
        <v>65</v>
      </c>
      <c r="D1054" s="9" t="s">
        <v>32</v>
      </c>
      <c r="E1054" s="9" t="s">
        <v>73</v>
      </c>
      <c r="F1054" s="10">
        <v>0.53714120370370366</v>
      </c>
      <c r="G1054" s="9">
        <v>1221</v>
      </c>
      <c r="H1054" s="9">
        <v>995</v>
      </c>
      <c r="I1054" s="9">
        <v>135</v>
      </c>
      <c r="J1054" s="10">
        <v>5.0601851851851849E-2</v>
      </c>
      <c r="K1054" s="9">
        <v>958</v>
      </c>
      <c r="L1054" s="9">
        <v>792</v>
      </c>
      <c r="M1054" s="9">
        <v>79</v>
      </c>
      <c r="N1054" s="10">
        <v>0.25290509259259258</v>
      </c>
      <c r="O1054" s="9">
        <v>1092</v>
      </c>
      <c r="P1054" s="9">
        <v>930</v>
      </c>
      <c r="Q1054" s="9">
        <v>122</v>
      </c>
      <c r="R1054" s="10">
        <v>0.21980324074074073</v>
      </c>
      <c r="S1054" s="9">
        <v>1375</v>
      </c>
      <c r="T1054" s="9">
        <v>1096</v>
      </c>
      <c r="U1054" s="9">
        <v>152</v>
      </c>
      <c r="V1054" s="10">
        <v>8.2291666666666659E-3</v>
      </c>
      <c r="W1054" s="9">
        <v>1547</v>
      </c>
      <c r="X1054" s="9">
        <v>1238</v>
      </c>
      <c r="Y1054" s="9">
        <v>177</v>
      </c>
      <c r="Z1054" s="10">
        <v>5.6134259259259262E-3</v>
      </c>
      <c r="AA1054" s="9">
        <v>1387</v>
      </c>
      <c r="AB1054" s="9">
        <v>1124</v>
      </c>
      <c r="AC1054" s="9">
        <v>164</v>
      </c>
    </row>
    <row r="1055" spans="1:29" ht="22.5" customHeight="1">
      <c r="A1055" s="9">
        <v>2060</v>
      </c>
      <c r="B1055" s="9" t="s">
        <v>6595</v>
      </c>
      <c r="C1055" s="9" t="s">
        <v>45</v>
      </c>
      <c r="D1055" s="9" t="s">
        <v>32</v>
      </c>
      <c r="E1055" s="9" t="s">
        <v>85</v>
      </c>
      <c r="F1055" s="10">
        <v>0.5143981481481481</v>
      </c>
      <c r="G1055" s="9">
        <v>991</v>
      </c>
      <c r="H1055" s="9">
        <v>818</v>
      </c>
      <c r="I1055" s="9">
        <v>133</v>
      </c>
      <c r="J1055" s="10">
        <v>4.7569444444444442E-2</v>
      </c>
      <c r="K1055" s="9">
        <v>638</v>
      </c>
      <c r="L1055" s="9">
        <v>539</v>
      </c>
      <c r="M1055" s="9">
        <v>85</v>
      </c>
      <c r="N1055" s="10">
        <v>0.26518518518518519</v>
      </c>
      <c r="O1055" s="9">
        <v>1362</v>
      </c>
      <c r="P1055" s="9">
        <v>1140</v>
      </c>
      <c r="Q1055" s="9">
        <v>195</v>
      </c>
      <c r="R1055" s="10">
        <v>0.19070601851851851</v>
      </c>
      <c r="S1055" s="9">
        <v>860</v>
      </c>
      <c r="T1055" s="9">
        <v>693</v>
      </c>
      <c r="U1055" s="9">
        <v>105</v>
      </c>
      <c r="V1055" s="10">
        <v>7.743055555555556E-3</v>
      </c>
      <c r="W1055" s="9">
        <v>1425</v>
      </c>
      <c r="X1055" s="9">
        <v>1143</v>
      </c>
      <c r="Y1055" s="9">
        <v>191</v>
      </c>
      <c r="Z1055" s="10">
        <v>3.1828703703703702E-3</v>
      </c>
      <c r="AA1055" s="9">
        <v>468</v>
      </c>
      <c r="AB1055" s="9">
        <v>386</v>
      </c>
      <c r="AC1055" s="9">
        <v>48</v>
      </c>
    </row>
    <row r="1056" spans="1:29" ht="22.5" customHeight="1">
      <c r="A1056" s="9">
        <v>1207</v>
      </c>
      <c r="B1056" s="9" t="s">
        <v>6596</v>
      </c>
      <c r="C1056" s="9" t="s">
        <v>35</v>
      </c>
      <c r="D1056" s="9" t="s">
        <v>32</v>
      </c>
      <c r="E1056" s="9" t="s">
        <v>33</v>
      </c>
      <c r="F1056" s="10">
        <v>0.48894675925925923</v>
      </c>
      <c r="G1056" s="9">
        <v>711</v>
      </c>
      <c r="H1056" s="9">
        <v>601</v>
      </c>
      <c r="I1056" s="9">
        <v>126</v>
      </c>
      <c r="J1056" s="10">
        <v>4.9444444444444444E-2</v>
      </c>
      <c r="K1056" s="9">
        <v>836</v>
      </c>
      <c r="L1056" s="9">
        <v>699</v>
      </c>
      <c r="M1056" s="9">
        <v>144</v>
      </c>
      <c r="N1056" s="10">
        <v>0.26056712962962963</v>
      </c>
      <c r="O1056" s="9">
        <v>1267</v>
      </c>
      <c r="P1056" s="9">
        <v>1067</v>
      </c>
      <c r="Q1056" s="9">
        <v>202</v>
      </c>
      <c r="R1056" s="10">
        <v>0.16836805555555556</v>
      </c>
      <c r="S1056" s="9">
        <v>438</v>
      </c>
      <c r="T1056" s="9">
        <v>369</v>
      </c>
      <c r="U1056" s="9">
        <v>78</v>
      </c>
      <c r="V1056" s="10">
        <v>6.1689814814814819E-3</v>
      </c>
      <c r="W1056" s="9">
        <v>878</v>
      </c>
      <c r="X1056" s="9">
        <v>705</v>
      </c>
      <c r="Y1056" s="9">
        <v>147</v>
      </c>
      <c r="Z1056" s="10">
        <v>4.3981481481481484E-3</v>
      </c>
      <c r="AA1056" s="9">
        <v>967</v>
      </c>
      <c r="AB1056" s="9">
        <v>795</v>
      </c>
      <c r="AC1056" s="9">
        <v>152</v>
      </c>
    </row>
    <row r="1057" spans="1:29" ht="22.5" customHeight="1">
      <c r="A1057" s="9">
        <v>1816</v>
      </c>
      <c r="B1057" s="9" t="s">
        <v>6597</v>
      </c>
      <c r="C1057" s="9" t="s">
        <v>78</v>
      </c>
      <c r="D1057" s="9" t="s">
        <v>32</v>
      </c>
      <c r="E1057" s="9" t="s">
        <v>40</v>
      </c>
      <c r="F1057" s="10">
        <v>0.49982638888888886</v>
      </c>
      <c r="G1057" s="9">
        <v>856</v>
      </c>
      <c r="H1057" s="9">
        <v>717</v>
      </c>
      <c r="I1057" s="9">
        <v>141</v>
      </c>
      <c r="J1057" s="10">
        <v>4.4953703703703704E-2</v>
      </c>
      <c r="K1057" s="9">
        <v>388</v>
      </c>
      <c r="L1057" s="9">
        <v>322</v>
      </c>
      <c r="M1057" s="9">
        <v>55</v>
      </c>
      <c r="N1057" s="10">
        <v>0.24471064814814814</v>
      </c>
      <c r="O1057" s="9">
        <v>861</v>
      </c>
      <c r="P1057" s="9">
        <v>749</v>
      </c>
      <c r="Q1057" s="9">
        <v>156</v>
      </c>
      <c r="R1057" s="10">
        <v>0.1986111111111111</v>
      </c>
      <c r="S1057" s="9">
        <v>1024</v>
      </c>
      <c r="T1057" s="9">
        <v>820</v>
      </c>
      <c r="U1057" s="9">
        <v>156</v>
      </c>
      <c r="V1057" s="10">
        <v>6.7129629629629631E-3</v>
      </c>
      <c r="W1057" s="9">
        <v>1092</v>
      </c>
      <c r="X1057" s="9">
        <v>876</v>
      </c>
      <c r="Y1057" s="9">
        <v>172</v>
      </c>
      <c r="Z1057" s="10">
        <v>4.8495370370370368E-3</v>
      </c>
      <c r="AA1057" s="9">
        <v>1119</v>
      </c>
      <c r="AB1057" s="9">
        <v>919</v>
      </c>
      <c r="AC1057" s="9">
        <v>182</v>
      </c>
    </row>
    <row r="1058" spans="1:29" ht="22.5" customHeight="1">
      <c r="A1058" s="9">
        <v>842</v>
      </c>
      <c r="B1058" s="9" t="s">
        <v>6598</v>
      </c>
      <c r="C1058" s="9" t="s">
        <v>65</v>
      </c>
      <c r="D1058" s="9" t="s">
        <v>32</v>
      </c>
      <c r="E1058" s="9" t="s">
        <v>85</v>
      </c>
      <c r="F1058" s="10">
        <v>0.51491898148148152</v>
      </c>
      <c r="G1058" s="9">
        <v>998</v>
      </c>
      <c r="H1058" s="9">
        <v>823</v>
      </c>
      <c r="I1058" s="9">
        <v>134</v>
      </c>
      <c r="J1058" s="10">
        <v>4.431712962962963E-2</v>
      </c>
      <c r="K1058" s="9">
        <v>344</v>
      </c>
      <c r="L1058" s="9">
        <v>288</v>
      </c>
      <c r="M1058" s="9">
        <v>36</v>
      </c>
      <c r="N1058" s="10">
        <v>0.25067129629629631</v>
      </c>
      <c r="O1058" s="9">
        <v>1029</v>
      </c>
      <c r="P1058" s="9">
        <v>886</v>
      </c>
      <c r="Q1058" s="9">
        <v>142</v>
      </c>
      <c r="R1058" s="10">
        <v>0.2008449074074074</v>
      </c>
      <c r="S1058" s="9">
        <v>1071</v>
      </c>
      <c r="T1058" s="9">
        <v>859</v>
      </c>
      <c r="U1058" s="9">
        <v>138</v>
      </c>
      <c r="V1058" s="10">
        <v>1.03125E-2</v>
      </c>
      <c r="W1058" s="9">
        <v>1874</v>
      </c>
      <c r="X1058" s="9">
        <v>1503</v>
      </c>
      <c r="Y1058" s="9">
        <v>247</v>
      </c>
      <c r="Z1058" s="10">
        <v>8.7615740740740744E-3</v>
      </c>
      <c r="AA1058" s="9">
        <v>1864</v>
      </c>
      <c r="AB1058" s="9">
        <v>1492</v>
      </c>
      <c r="AC1058" s="9">
        <v>245</v>
      </c>
    </row>
    <row r="1059" spans="1:29" ht="22.5" customHeight="1">
      <c r="A1059" s="9">
        <v>2161</v>
      </c>
      <c r="B1059" s="9" t="s">
        <v>6599</v>
      </c>
      <c r="C1059" s="9" t="s">
        <v>223</v>
      </c>
      <c r="D1059" s="9" t="s">
        <v>32</v>
      </c>
      <c r="E1059" s="9" t="s">
        <v>40</v>
      </c>
      <c r="F1059" s="10">
        <v>0.49994212962962964</v>
      </c>
      <c r="G1059" s="9">
        <v>859</v>
      </c>
      <c r="H1059" s="9">
        <v>719</v>
      </c>
      <c r="I1059" s="9">
        <v>142</v>
      </c>
      <c r="J1059" s="10">
        <v>5.2384259259259262E-2</v>
      </c>
      <c r="K1059" s="9">
        <v>1165</v>
      </c>
      <c r="L1059" s="9">
        <v>956</v>
      </c>
      <c r="M1059" s="9">
        <v>186</v>
      </c>
      <c r="N1059" s="10">
        <v>0.24140046296296297</v>
      </c>
      <c r="O1059" s="9">
        <v>776</v>
      </c>
      <c r="P1059" s="9">
        <v>678</v>
      </c>
      <c r="Q1059" s="9">
        <v>142</v>
      </c>
      <c r="R1059" s="10">
        <v>0.19686342592592593</v>
      </c>
      <c r="S1059" s="9">
        <v>988</v>
      </c>
      <c r="T1059" s="9">
        <v>794</v>
      </c>
      <c r="U1059" s="9">
        <v>152</v>
      </c>
      <c r="V1059" s="10">
        <v>5.7754629629629631E-3</v>
      </c>
      <c r="W1059" s="9">
        <v>717</v>
      </c>
      <c r="X1059" s="9">
        <v>582</v>
      </c>
      <c r="Y1059" s="9">
        <v>118</v>
      </c>
      <c r="Z1059" s="10">
        <v>3.5185185185185185E-3</v>
      </c>
      <c r="AA1059" s="9">
        <v>601</v>
      </c>
      <c r="AB1059" s="9">
        <v>499</v>
      </c>
      <c r="AC1059" s="9">
        <v>100</v>
      </c>
    </row>
    <row r="1060" spans="1:29" ht="22.5" customHeight="1">
      <c r="A1060" s="9">
        <v>1098</v>
      </c>
      <c r="B1060" s="9" t="s">
        <v>6600</v>
      </c>
      <c r="C1060" s="9" t="s">
        <v>536</v>
      </c>
      <c r="D1060" s="9" t="s">
        <v>140</v>
      </c>
      <c r="E1060" s="9" t="s">
        <v>217</v>
      </c>
      <c r="F1060" s="10">
        <v>0.54604166666666665</v>
      </c>
      <c r="G1060" s="9">
        <v>1291</v>
      </c>
      <c r="H1060" s="9">
        <v>243</v>
      </c>
      <c r="I1060" s="9">
        <v>27</v>
      </c>
      <c r="J1060" s="10">
        <v>5.1689814814814813E-2</v>
      </c>
      <c r="K1060" s="9">
        <v>1076</v>
      </c>
      <c r="L1060" s="9">
        <v>192</v>
      </c>
      <c r="M1060" s="9">
        <v>18</v>
      </c>
      <c r="N1060" s="10">
        <v>0.27444444444444444</v>
      </c>
      <c r="O1060" s="9">
        <v>1528</v>
      </c>
      <c r="P1060" s="9">
        <v>265</v>
      </c>
      <c r="Q1060" s="9">
        <v>30</v>
      </c>
      <c r="R1060" s="10">
        <v>0.20622685185185186</v>
      </c>
      <c r="S1060" s="9">
        <v>1172</v>
      </c>
      <c r="T1060" s="9">
        <v>234</v>
      </c>
      <c r="U1060" s="9">
        <v>28</v>
      </c>
      <c r="V1060" s="10">
        <v>7.9629629629629634E-3</v>
      </c>
      <c r="W1060" s="9">
        <v>1481</v>
      </c>
      <c r="X1060" s="9">
        <v>295</v>
      </c>
      <c r="Y1060" s="9">
        <v>37</v>
      </c>
      <c r="Z1060" s="10">
        <v>5.7175925925925927E-3</v>
      </c>
      <c r="AA1060" s="9">
        <v>1407</v>
      </c>
      <c r="AB1060" s="9">
        <v>266</v>
      </c>
      <c r="AC1060" s="9">
        <v>32</v>
      </c>
    </row>
    <row r="1061" spans="1:29" ht="22.5" customHeight="1">
      <c r="A1061" s="9">
        <v>645</v>
      </c>
      <c r="B1061" s="9" t="s">
        <v>6601</v>
      </c>
      <c r="C1061" s="9" t="s">
        <v>65</v>
      </c>
      <c r="D1061" s="9" t="s">
        <v>140</v>
      </c>
      <c r="E1061" s="9" t="s">
        <v>751</v>
      </c>
      <c r="F1061" s="10">
        <v>0.59592592592592597</v>
      </c>
      <c r="G1061" s="9">
        <v>1600</v>
      </c>
      <c r="H1061" s="9">
        <v>305</v>
      </c>
      <c r="I1061" s="9">
        <v>27</v>
      </c>
      <c r="J1061" s="10">
        <v>5.9837962962962961E-2</v>
      </c>
      <c r="K1061" s="9">
        <v>1760</v>
      </c>
      <c r="L1061" s="9">
        <v>341</v>
      </c>
      <c r="M1061" s="9">
        <v>27</v>
      </c>
      <c r="N1061" s="10">
        <v>0.29394675925925928</v>
      </c>
      <c r="O1061" s="9">
        <v>1768</v>
      </c>
      <c r="P1061" s="9">
        <v>320</v>
      </c>
      <c r="Q1061" s="9">
        <v>29</v>
      </c>
      <c r="R1061" s="10">
        <v>0.22862268518518519</v>
      </c>
      <c r="S1061" s="9">
        <v>1479</v>
      </c>
      <c r="T1061" s="9">
        <v>299</v>
      </c>
      <c r="U1061" s="9">
        <v>27</v>
      </c>
      <c r="V1061" s="10">
        <v>7.3148148148148148E-3</v>
      </c>
      <c r="W1061" s="9">
        <v>1297</v>
      </c>
      <c r="X1061" s="9">
        <v>257</v>
      </c>
      <c r="Y1061" s="9">
        <v>17</v>
      </c>
      <c r="Z1061" s="10">
        <v>6.2037037037037035E-3</v>
      </c>
      <c r="AA1061" s="9">
        <v>1535</v>
      </c>
      <c r="AB1061" s="9">
        <v>299</v>
      </c>
      <c r="AC1061" s="9">
        <v>27</v>
      </c>
    </row>
    <row r="1062" spans="1:29" ht="22.5" customHeight="1">
      <c r="A1062" s="9">
        <v>1083</v>
      </c>
      <c r="B1062" s="9" t="s">
        <v>6602</v>
      </c>
      <c r="C1062" s="9" t="s">
        <v>65</v>
      </c>
      <c r="D1062" s="9" t="s">
        <v>32</v>
      </c>
      <c r="E1062" s="9" t="s">
        <v>36</v>
      </c>
      <c r="F1062" s="10">
        <v>0.48822916666666666</v>
      </c>
      <c r="G1062" s="9">
        <v>704</v>
      </c>
      <c r="H1062" s="9">
        <v>597</v>
      </c>
      <c r="I1062" s="9">
        <v>68</v>
      </c>
      <c r="J1062" s="10">
        <v>5.1585648148148151E-2</v>
      </c>
      <c r="K1062" s="9">
        <v>1060</v>
      </c>
      <c r="L1062" s="9">
        <v>872</v>
      </c>
      <c r="M1062" s="9">
        <v>94</v>
      </c>
      <c r="N1062" s="10">
        <v>0.2542476851851852</v>
      </c>
      <c r="O1062" s="9">
        <v>1129</v>
      </c>
      <c r="P1062" s="9">
        <v>961</v>
      </c>
      <c r="Q1062" s="9">
        <v>95</v>
      </c>
      <c r="R1062" s="10">
        <v>0.17398148148148149</v>
      </c>
      <c r="S1062" s="9">
        <v>531</v>
      </c>
      <c r="T1062" s="9">
        <v>443</v>
      </c>
      <c r="U1062" s="9">
        <v>53</v>
      </c>
      <c r="V1062" s="10">
        <v>5.5439814814814813E-3</v>
      </c>
      <c r="W1062" s="9">
        <v>621</v>
      </c>
      <c r="X1062" s="9">
        <v>503</v>
      </c>
      <c r="Y1062" s="9">
        <v>55</v>
      </c>
      <c r="Z1062" s="10">
        <v>2.8703703703703703E-3</v>
      </c>
      <c r="AA1062" s="9">
        <v>337</v>
      </c>
      <c r="AB1062" s="9">
        <v>281</v>
      </c>
      <c r="AC1062" s="9">
        <v>30</v>
      </c>
    </row>
    <row r="1063" spans="1:29" ht="22.5" customHeight="1">
      <c r="A1063" s="9">
        <v>2143</v>
      </c>
      <c r="B1063" s="9" t="s">
        <v>6603</v>
      </c>
      <c r="C1063" s="9" t="s">
        <v>2594</v>
      </c>
      <c r="D1063" s="9" t="s">
        <v>32</v>
      </c>
      <c r="E1063" s="9" t="s">
        <v>208</v>
      </c>
      <c r="F1063" s="10">
        <v>0.55896990740740737</v>
      </c>
      <c r="G1063" s="9">
        <v>1390</v>
      </c>
      <c r="H1063" s="9">
        <v>1129</v>
      </c>
      <c r="I1063" s="9">
        <v>75</v>
      </c>
      <c r="J1063" s="10">
        <v>6.9224537037037043E-2</v>
      </c>
      <c r="K1063" s="9">
        <v>1981</v>
      </c>
      <c r="L1063" s="9">
        <v>1585</v>
      </c>
      <c r="M1063" s="9">
        <v>141</v>
      </c>
      <c r="N1063" s="10">
        <v>0.25770833333333332</v>
      </c>
      <c r="O1063" s="9">
        <v>1207</v>
      </c>
      <c r="P1063" s="9">
        <v>1021</v>
      </c>
      <c r="Q1063" s="9">
        <v>71</v>
      </c>
      <c r="R1063" s="10">
        <v>0.21255787037037038</v>
      </c>
      <c r="S1063" s="9">
        <v>1272</v>
      </c>
      <c r="T1063" s="9">
        <v>1018</v>
      </c>
      <c r="U1063" s="9">
        <v>68</v>
      </c>
      <c r="V1063" s="10">
        <v>9.2939814814814812E-3</v>
      </c>
      <c r="W1063" s="9">
        <v>1744</v>
      </c>
      <c r="X1063" s="9">
        <v>1394</v>
      </c>
      <c r="Y1063" s="9">
        <v>106</v>
      </c>
      <c r="Z1063" s="10">
        <v>1.0185185185185186E-2</v>
      </c>
      <c r="AA1063" s="9">
        <v>1922</v>
      </c>
      <c r="AB1063" s="9">
        <v>1537</v>
      </c>
      <c r="AC1063" s="9">
        <v>135</v>
      </c>
    </row>
    <row r="1064" spans="1:29" ht="22.5" customHeight="1">
      <c r="A1064" s="9">
        <v>1608</v>
      </c>
      <c r="B1064" s="9" t="s">
        <v>6604</v>
      </c>
      <c r="C1064" s="9" t="s">
        <v>78</v>
      </c>
      <c r="D1064" s="9" t="s">
        <v>32</v>
      </c>
      <c r="E1064" s="9" t="s">
        <v>348</v>
      </c>
      <c r="F1064" s="10">
        <v>0.58650462962962968</v>
      </c>
      <c r="G1064" s="9">
        <v>1554</v>
      </c>
      <c r="H1064" s="9">
        <v>1261</v>
      </c>
      <c r="I1064" s="9">
        <v>33</v>
      </c>
      <c r="J1064" s="10">
        <v>5.6782407407407406E-2</v>
      </c>
      <c r="K1064" s="9">
        <v>1574</v>
      </c>
      <c r="L1064" s="9">
        <v>1275</v>
      </c>
      <c r="M1064" s="9">
        <v>45</v>
      </c>
      <c r="N1064" s="10">
        <v>0.27508101851851852</v>
      </c>
      <c r="O1064" s="9">
        <v>1534</v>
      </c>
      <c r="P1064" s="9">
        <v>1268</v>
      </c>
      <c r="Q1064" s="9">
        <v>32</v>
      </c>
      <c r="R1064" s="10">
        <v>0.23986111111111111</v>
      </c>
      <c r="S1064" s="9">
        <v>1602</v>
      </c>
      <c r="T1064" s="9">
        <v>1278</v>
      </c>
      <c r="U1064" s="9">
        <v>39</v>
      </c>
      <c r="V1064" s="10">
        <v>8.564814814814815E-3</v>
      </c>
      <c r="W1064" s="9">
        <v>1626</v>
      </c>
      <c r="X1064" s="9">
        <v>1305</v>
      </c>
      <c r="Y1064" s="9">
        <v>43</v>
      </c>
      <c r="Z1064" s="10">
        <v>6.2268518518518515E-3</v>
      </c>
      <c r="AA1064" s="9">
        <v>1539</v>
      </c>
      <c r="AB1064" s="9">
        <v>1239</v>
      </c>
      <c r="AC1064" s="9">
        <v>39</v>
      </c>
    </row>
    <row r="1065" spans="1:29" ht="22.5" customHeight="1">
      <c r="A1065" s="9">
        <v>307</v>
      </c>
      <c r="B1065" s="9" t="s">
        <v>6605</v>
      </c>
      <c r="C1065" s="9" t="s">
        <v>71</v>
      </c>
      <c r="D1065" s="9" t="s">
        <v>32</v>
      </c>
      <c r="E1065" s="9" t="s">
        <v>73</v>
      </c>
      <c r="F1065" s="10">
        <v>0.53832175925925929</v>
      </c>
      <c r="G1065" s="9">
        <v>1235</v>
      </c>
      <c r="H1065" s="9">
        <v>1008</v>
      </c>
      <c r="I1065" s="9">
        <v>136</v>
      </c>
      <c r="J1065" s="10">
        <v>5.1435185185185188E-2</v>
      </c>
      <c r="K1065" s="9">
        <v>1044</v>
      </c>
      <c r="L1065" s="9">
        <v>862</v>
      </c>
      <c r="M1065" s="9">
        <v>91</v>
      </c>
      <c r="N1065" s="10">
        <v>0.25015046296296295</v>
      </c>
      <c r="O1065" s="9">
        <v>1013</v>
      </c>
      <c r="P1065" s="9">
        <v>873</v>
      </c>
      <c r="Q1065" s="9">
        <v>109</v>
      </c>
      <c r="R1065" s="10">
        <v>0.22496527777777778</v>
      </c>
      <c r="S1065" s="9">
        <v>1434</v>
      </c>
      <c r="T1065" s="9">
        <v>1143</v>
      </c>
      <c r="U1065" s="9">
        <v>166</v>
      </c>
      <c r="V1065" s="10">
        <v>6.5740740740740742E-3</v>
      </c>
      <c r="W1065" s="9">
        <v>1046</v>
      </c>
      <c r="X1065" s="9">
        <v>841</v>
      </c>
      <c r="Y1065" s="9">
        <v>106</v>
      </c>
      <c r="Z1065" s="10">
        <v>5.185185185185185E-3</v>
      </c>
      <c r="AA1065" s="9">
        <v>1251</v>
      </c>
      <c r="AB1065" s="9">
        <v>1021</v>
      </c>
      <c r="AC1065" s="9">
        <v>145</v>
      </c>
    </row>
    <row r="1066" spans="1:29" ht="22.5" customHeight="1">
      <c r="A1066" s="9">
        <v>1076</v>
      </c>
      <c r="B1066" s="9" t="s">
        <v>6606</v>
      </c>
      <c r="C1066" s="9" t="s">
        <v>45</v>
      </c>
      <c r="D1066" s="9" t="s">
        <v>32</v>
      </c>
      <c r="E1066" s="9" t="s">
        <v>33</v>
      </c>
      <c r="F1066" s="10">
        <v>0.48986111111111114</v>
      </c>
      <c r="G1066" s="9">
        <v>721</v>
      </c>
      <c r="H1066" s="9">
        <v>606</v>
      </c>
      <c r="I1066" s="9">
        <v>128</v>
      </c>
      <c r="J1066" s="10">
        <v>5.1354166666666666E-2</v>
      </c>
      <c r="K1066" s="9">
        <v>1037</v>
      </c>
      <c r="L1066" s="9">
        <v>856</v>
      </c>
      <c r="M1066" s="9">
        <v>170</v>
      </c>
      <c r="N1066" s="10">
        <v>0.22898148148148148</v>
      </c>
      <c r="O1066" s="9">
        <v>457</v>
      </c>
      <c r="P1066" s="9">
        <v>411</v>
      </c>
      <c r="Q1066" s="9">
        <v>91</v>
      </c>
      <c r="R1066" s="10">
        <v>0.20175925925925925</v>
      </c>
      <c r="S1066" s="9">
        <v>1090</v>
      </c>
      <c r="T1066" s="9">
        <v>875</v>
      </c>
      <c r="U1066" s="9">
        <v>171</v>
      </c>
      <c r="V1066" s="10">
        <v>5.2546296296296299E-3</v>
      </c>
      <c r="W1066" s="9">
        <v>501</v>
      </c>
      <c r="X1066" s="9">
        <v>414</v>
      </c>
      <c r="Y1066" s="9">
        <v>88</v>
      </c>
      <c r="Z1066" s="10">
        <v>2.5115740740740741E-3</v>
      </c>
      <c r="AA1066" s="9">
        <v>221</v>
      </c>
      <c r="AB1066" s="9">
        <v>185</v>
      </c>
      <c r="AC1066" s="9">
        <v>43</v>
      </c>
    </row>
    <row r="1067" spans="1:29" ht="22.5" customHeight="1">
      <c r="A1067" s="9">
        <v>1020</v>
      </c>
      <c r="B1067" s="9" t="s">
        <v>6607</v>
      </c>
      <c r="C1067" s="9" t="s">
        <v>45</v>
      </c>
      <c r="D1067" s="9" t="s">
        <v>32</v>
      </c>
      <c r="E1067" s="9" t="s">
        <v>33</v>
      </c>
      <c r="F1067" s="10">
        <v>0.4899189814814815</v>
      </c>
      <c r="G1067" s="9">
        <v>722</v>
      </c>
      <c r="H1067" s="9">
        <v>607</v>
      </c>
      <c r="I1067" s="9">
        <v>129</v>
      </c>
      <c r="J1067" s="10">
        <v>5.1481481481481482E-2</v>
      </c>
      <c r="K1067" s="9">
        <v>1051</v>
      </c>
      <c r="L1067" s="9">
        <v>867</v>
      </c>
      <c r="M1067" s="9">
        <v>171</v>
      </c>
      <c r="N1067" s="10">
        <v>0.24516203703703704</v>
      </c>
      <c r="O1067" s="9">
        <v>875</v>
      </c>
      <c r="P1067" s="9">
        <v>760</v>
      </c>
      <c r="Q1067" s="9">
        <v>149</v>
      </c>
      <c r="R1067" s="10">
        <v>0.18159722222222222</v>
      </c>
      <c r="S1067" s="9">
        <v>678</v>
      </c>
      <c r="T1067" s="9">
        <v>560</v>
      </c>
      <c r="U1067" s="9">
        <v>118</v>
      </c>
      <c r="V1067" s="10">
        <v>6.2731481481481484E-3</v>
      </c>
      <c r="W1067" s="9">
        <v>920</v>
      </c>
      <c r="X1067" s="9">
        <v>740</v>
      </c>
      <c r="Y1067" s="9">
        <v>156</v>
      </c>
      <c r="Z1067" s="10">
        <v>5.4166666666666669E-3</v>
      </c>
      <c r="AA1067" s="9">
        <v>1323</v>
      </c>
      <c r="AB1067" s="9">
        <v>1074</v>
      </c>
      <c r="AC1067" s="9">
        <v>191</v>
      </c>
    </row>
    <row r="1068" spans="1:29" ht="22.5" customHeight="1">
      <c r="A1068" s="9">
        <v>495</v>
      </c>
      <c r="B1068" s="9" t="s">
        <v>6608</v>
      </c>
      <c r="C1068" s="9" t="s">
        <v>65</v>
      </c>
      <c r="D1068" s="9" t="s">
        <v>140</v>
      </c>
      <c r="E1068" s="9" t="s">
        <v>141</v>
      </c>
      <c r="F1068" s="10">
        <v>0.54009259259259257</v>
      </c>
      <c r="G1068" s="9">
        <v>1246</v>
      </c>
      <c r="H1068" s="9">
        <v>231</v>
      </c>
      <c r="I1068" s="9">
        <v>33</v>
      </c>
      <c r="J1068" s="10">
        <v>5.2025462962962961E-2</v>
      </c>
      <c r="K1068" s="9">
        <v>1122</v>
      </c>
      <c r="L1068" s="9">
        <v>202</v>
      </c>
      <c r="M1068" s="9">
        <v>25</v>
      </c>
      <c r="N1068" s="10">
        <v>0.27747685185185184</v>
      </c>
      <c r="O1068" s="9">
        <v>1576</v>
      </c>
      <c r="P1068" s="9">
        <v>275</v>
      </c>
      <c r="Q1068" s="9">
        <v>36</v>
      </c>
      <c r="R1068" s="10">
        <v>0.19978009259259261</v>
      </c>
      <c r="S1068" s="9">
        <v>1049</v>
      </c>
      <c r="T1068" s="9">
        <v>208</v>
      </c>
      <c r="U1068" s="9">
        <v>30</v>
      </c>
      <c r="V1068" s="10">
        <v>6.4814814814814813E-3</v>
      </c>
      <c r="W1068" s="9">
        <v>1004</v>
      </c>
      <c r="X1068" s="9">
        <v>200</v>
      </c>
      <c r="Y1068" s="9">
        <v>23</v>
      </c>
      <c r="Z1068" s="10">
        <v>4.340277777777778E-3</v>
      </c>
      <c r="AA1068" s="9">
        <v>939</v>
      </c>
      <c r="AB1068" s="9">
        <v>167</v>
      </c>
      <c r="AC1068" s="9">
        <v>23</v>
      </c>
    </row>
    <row r="1069" spans="1:29" ht="22.5" customHeight="1">
      <c r="A1069" s="9">
        <v>795</v>
      </c>
      <c r="B1069" s="9" t="s">
        <v>4551</v>
      </c>
      <c r="C1069" s="9" t="s">
        <v>35</v>
      </c>
      <c r="D1069" s="9" t="s">
        <v>32</v>
      </c>
      <c r="E1069" s="9" t="s">
        <v>73</v>
      </c>
      <c r="F1069" s="10">
        <v>0.53865740740740742</v>
      </c>
      <c r="G1069" s="9">
        <v>1236</v>
      </c>
      <c r="H1069" s="9">
        <v>1009</v>
      </c>
      <c r="I1069" s="9">
        <v>137</v>
      </c>
      <c r="J1069" s="10">
        <v>4.6631944444444441E-2</v>
      </c>
      <c r="K1069" s="9">
        <v>543</v>
      </c>
      <c r="L1069" s="9">
        <v>456</v>
      </c>
      <c r="M1069" s="9">
        <v>32</v>
      </c>
      <c r="N1069" s="10">
        <v>0.24454861111111112</v>
      </c>
      <c r="O1069" s="9">
        <v>855</v>
      </c>
      <c r="P1069" s="9">
        <v>746</v>
      </c>
      <c r="Q1069" s="9">
        <v>86</v>
      </c>
      <c r="R1069" s="10">
        <v>0.23481481481481481</v>
      </c>
      <c r="S1069" s="9">
        <v>1551</v>
      </c>
      <c r="T1069" s="9">
        <v>1235</v>
      </c>
      <c r="U1069" s="9">
        <v>180</v>
      </c>
      <c r="V1069" s="10">
        <v>7.8703703703703696E-3</v>
      </c>
      <c r="W1069" s="9">
        <v>1457</v>
      </c>
      <c r="X1069" s="9">
        <v>1169</v>
      </c>
      <c r="Y1069" s="9">
        <v>161</v>
      </c>
      <c r="Z1069" s="10">
        <v>4.7916666666666663E-3</v>
      </c>
      <c r="AA1069" s="9">
        <v>1106</v>
      </c>
      <c r="AB1069" s="9">
        <v>906</v>
      </c>
      <c r="AC1069" s="9">
        <v>118</v>
      </c>
    </row>
    <row r="1070" spans="1:29" ht="22.5" customHeight="1">
      <c r="A1070" s="9">
        <v>1282</v>
      </c>
      <c r="B1070" s="9" t="s">
        <v>6609</v>
      </c>
      <c r="C1070" s="9" t="s">
        <v>35</v>
      </c>
      <c r="D1070" s="9" t="s">
        <v>32</v>
      </c>
      <c r="E1070" s="9" t="s">
        <v>85</v>
      </c>
      <c r="F1070" s="10">
        <v>0.51579861111111114</v>
      </c>
      <c r="G1070" s="9">
        <v>1010</v>
      </c>
      <c r="H1070" s="9">
        <v>829</v>
      </c>
      <c r="I1070" s="9">
        <v>136</v>
      </c>
      <c r="J1070" s="10">
        <v>5.8067129629629628E-2</v>
      </c>
      <c r="K1070" s="9">
        <v>1656</v>
      </c>
      <c r="L1070" s="9">
        <v>1337</v>
      </c>
      <c r="M1070" s="9">
        <v>215</v>
      </c>
      <c r="N1070" s="10">
        <v>0.23592592592592593</v>
      </c>
      <c r="O1070" s="9">
        <v>621</v>
      </c>
      <c r="P1070" s="9">
        <v>549</v>
      </c>
      <c r="Q1070" s="9">
        <v>82</v>
      </c>
      <c r="R1070" s="10">
        <v>0.2069212962962963</v>
      </c>
      <c r="S1070" s="9">
        <v>1179</v>
      </c>
      <c r="T1070" s="9">
        <v>943</v>
      </c>
      <c r="U1070" s="9">
        <v>159</v>
      </c>
      <c r="V1070" s="10">
        <v>8.8773148148148153E-3</v>
      </c>
      <c r="W1070" s="9">
        <v>1681</v>
      </c>
      <c r="X1070" s="9">
        <v>1346</v>
      </c>
      <c r="Y1070" s="9">
        <v>230</v>
      </c>
      <c r="Z1070" s="10">
        <v>6.0069444444444441E-3</v>
      </c>
      <c r="AA1070" s="9">
        <v>1489</v>
      </c>
      <c r="AB1070" s="9">
        <v>1198</v>
      </c>
      <c r="AC1070" s="9">
        <v>188</v>
      </c>
    </row>
    <row r="1071" spans="1:29" ht="22.5" customHeight="1">
      <c r="A1071" s="9">
        <v>728</v>
      </c>
      <c r="B1071" s="9" t="s">
        <v>6610</v>
      </c>
      <c r="C1071" s="9" t="s">
        <v>35</v>
      </c>
      <c r="D1071" s="9" t="s">
        <v>32</v>
      </c>
      <c r="E1071" s="9" t="s">
        <v>348</v>
      </c>
      <c r="F1071" s="10">
        <v>0.58694444444444449</v>
      </c>
      <c r="G1071" s="9">
        <v>1556</v>
      </c>
      <c r="H1071" s="9">
        <v>1263</v>
      </c>
      <c r="I1071" s="9">
        <v>34</v>
      </c>
      <c r="J1071" s="10">
        <v>5.1215277777777776E-2</v>
      </c>
      <c r="K1071" s="9">
        <v>1021</v>
      </c>
      <c r="L1071" s="9">
        <v>845</v>
      </c>
      <c r="M1071" s="9">
        <v>15</v>
      </c>
      <c r="N1071" s="10">
        <v>0.29423611111111109</v>
      </c>
      <c r="O1071" s="9">
        <v>1769</v>
      </c>
      <c r="P1071" s="9">
        <v>1449</v>
      </c>
      <c r="Q1071" s="9">
        <v>47</v>
      </c>
      <c r="R1071" s="10">
        <v>0.22921296296296295</v>
      </c>
      <c r="S1071" s="9">
        <v>1486</v>
      </c>
      <c r="T1071" s="9">
        <v>1186</v>
      </c>
      <c r="U1071" s="9">
        <v>34</v>
      </c>
      <c r="V1071" s="10">
        <v>7.3148148148148148E-3</v>
      </c>
      <c r="W1071" s="9">
        <v>1296</v>
      </c>
      <c r="X1071" s="9">
        <v>1040</v>
      </c>
      <c r="Y1071" s="9">
        <v>27</v>
      </c>
      <c r="Z1071" s="10">
        <v>4.9652777777777777E-3</v>
      </c>
      <c r="AA1071" s="9">
        <v>1165</v>
      </c>
      <c r="AB1071" s="9">
        <v>957</v>
      </c>
      <c r="AC1071" s="9">
        <v>26</v>
      </c>
    </row>
    <row r="1072" spans="1:29" ht="22.5" customHeight="1">
      <c r="A1072" s="9">
        <v>580</v>
      </c>
      <c r="B1072" s="9" t="s">
        <v>6611</v>
      </c>
      <c r="C1072" s="9" t="s">
        <v>45</v>
      </c>
      <c r="D1072" s="9" t="s">
        <v>32</v>
      </c>
      <c r="E1072" s="9" t="s">
        <v>73</v>
      </c>
      <c r="F1072" s="10">
        <v>0.53871527777777772</v>
      </c>
      <c r="G1072" s="9">
        <v>1237</v>
      </c>
      <c r="H1072" s="9">
        <v>1010</v>
      </c>
      <c r="I1072" s="9">
        <v>138</v>
      </c>
      <c r="J1072" s="10">
        <v>5.1666666666666666E-2</v>
      </c>
      <c r="K1072" s="9">
        <v>1070</v>
      </c>
      <c r="L1072" s="9">
        <v>881</v>
      </c>
      <c r="M1072" s="9">
        <v>94</v>
      </c>
      <c r="N1072" s="10">
        <v>0.25489583333333332</v>
      </c>
      <c r="O1072" s="9">
        <v>1142</v>
      </c>
      <c r="P1072" s="9">
        <v>969</v>
      </c>
      <c r="Q1072" s="9">
        <v>128</v>
      </c>
      <c r="R1072" s="10">
        <v>0.21993055555555555</v>
      </c>
      <c r="S1072" s="9">
        <v>1376</v>
      </c>
      <c r="T1072" s="9">
        <v>1097</v>
      </c>
      <c r="U1072" s="9">
        <v>153</v>
      </c>
      <c r="V1072" s="10">
        <v>6.3078703703703708E-3</v>
      </c>
      <c r="W1072" s="9">
        <v>933</v>
      </c>
      <c r="X1072" s="9">
        <v>751</v>
      </c>
      <c r="Y1072" s="9">
        <v>89</v>
      </c>
      <c r="Z1072" s="10">
        <v>5.9259259259259256E-3</v>
      </c>
      <c r="AA1072" s="9">
        <v>1472</v>
      </c>
      <c r="AB1072" s="9">
        <v>1189</v>
      </c>
      <c r="AC1072" s="9">
        <v>177</v>
      </c>
    </row>
    <row r="1073" spans="1:29" ht="22.5" customHeight="1">
      <c r="A1073" s="9">
        <v>782</v>
      </c>
      <c r="B1073" s="9" t="s">
        <v>6612</v>
      </c>
      <c r="C1073" s="9" t="s">
        <v>78</v>
      </c>
      <c r="D1073" s="9" t="s">
        <v>140</v>
      </c>
      <c r="E1073" s="9" t="s">
        <v>751</v>
      </c>
      <c r="F1073" s="10">
        <v>0.59692129629629631</v>
      </c>
      <c r="G1073" s="9">
        <v>1606</v>
      </c>
      <c r="H1073" s="9">
        <v>306</v>
      </c>
      <c r="I1073" s="9">
        <v>28</v>
      </c>
      <c r="J1073" s="10">
        <v>5.0891203703703702E-2</v>
      </c>
      <c r="K1073" s="9">
        <v>995</v>
      </c>
      <c r="L1073" s="9">
        <v>173</v>
      </c>
      <c r="M1073" s="9">
        <v>7</v>
      </c>
      <c r="N1073" s="10">
        <v>0.29056712962962961</v>
      </c>
      <c r="O1073" s="9">
        <v>1740</v>
      </c>
      <c r="P1073" s="9">
        <v>311</v>
      </c>
      <c r="Q1073" s="9">
        <v>28</v>
      </c>
      <c r="R1073" s="10">
        <v>0.23747685185185186</v>
      </c>
      <c r="S1073" s="9">
        <v>1576</v>
      </c>
      <c r="T1073" s="9">
        <v>320</v>
      </c>
      <c r="U1073" s="9">
        <v>31</v>
      </c>
      <c r="V1073" s="10">
        <v>9.8379629629629633E-3</v>
      </c>
      <c r="W1073" s="9">
        <v>1817</v>
      </c>
      <c r="X1073" s="9">
        <v>362</v>
      </c>
      <c r="Y1073" s="9">
        <v>30</v>
      </c>
      <c r="Z1073" s="10">
        <v>8.1365740740740738E-3</v>
      </c>
      <c r="AA1073" s="9">
        <v>1815</v>
      </c>
      <c r="AB1073" s="9">
        <v>359</v>
      </c>
      <c r="AC1073" s="9">
        <v>32</v>
      </c>
    </row>
    <row r="1074" spans="1:29" ht="22.5" customHeight="1">
      <c r="A1074" s="9">
        <v>1100</v>
      </c>
      <c r="B1074" s="9" t="s">
        <v>6613</v>
      </c>
      <c r="C1074" s="9" t="s">
        <v>71</v>
      </c>
      <c r="D1074" s="9" t="s">
        <v>140</v>
      </c>
      <c r="E1074" s="9" t="s">
        <v>170</v>
      </c>
      <c r="F1074" s="10">
        <v>0.57057870370370367</v>
      </c>
      <c r="G1074" s="9">
        <v>1446</v>
      </c>
      <c r="H1074" s="9">
        <v>273</v>
      </c>
      <c r="I1074" s="9">
        <v>17</v>
      </c>
      <c r="J1074" s="10">
        <v>6.3148148148148148E-2</v>
      </c>
      <c r="K1074" s="9">
        <v>1878</v>
      </c>
      <c r="L1074" s="9">
        <v>368</v>
      </c>
      <c r="M1074" s="9">
        <v>31</v>
      </c>
      <c r="N1074" s="10">
        <v>0.27224537037037039</v>
      </c>
      <c r="O1074" s="9">
        <v>1484</v>
      </c>
      <c r="P1074" s="9">
        <v>257</v>
      </c>
      <c r="Q1074" s="9">
        <v>17</v>
      </c>
      <c r="R1074" s="10">
        <v>0.22163194444444445</v>
      </c>
      <c r="S1074" s="9">
        <v>1398</v>
      </c>
      <c r="T1074" s="9">
        <v>285</v>
      </c>
      <c r="U1074" s="9">
        <v>22</v>
      </c>
      <c r="V1074" s="10">
        <v>8.0787037037037043E-3</v>
      </c>
      <c r="W1074" s="9">
        <v>1514</v>
      </c>
      <c r="X1074" s="9">
        <v>302</v>
      </c>
      <c r="Y1074" s="9">
        <v>28</v>
      </c>
      <c r="Z1074" s="10">
        <v>5.4861111111111109E-3</v>
      </c>
      <c r="AA1074" s="9">
        <v>1344</v>
      </c>
      <c r="AB1074" s="9">
        <v>255</v>
      </c>
      <c r="AC1074" s="9">
        <v>20</v>
      </c>
    </row>
    <row r="1075" spans="1:29" ht="22.5" customHeight="1">
      <c r="A1075" s="9">
        <v>1840</v>
      </c>
      <c r="B1075" s="9" t="s">
        <v>6614</v>
      </c>
      <c r="C1075" s="9" t="s">
        <v>35</v>
      </c>
      <c r="D1075" s="9" t="s">
        <v>32</v>
      </c>
      <c r="E1075" s="9" t="s">
        <v>36</v>
      </c>
      <c r="F1075" s="10">
        <v>0.48894675925925923</v>
      </c>
      <c r="G1075" s="9">
        <v>710</v>
      </c>
      <c r="H1075" s="9">
        <v>600</v>
      </c>
      <c r="I1075" s="9">
        <v>69</v>
      </c>
      <c r="J1075" s="10">
        <v>5.6099537037037038E-2</v>
      </c>
      <c r="K1075" s="9">
        <v>1518</v>
      </c>
      <c r="L1075" s="9">
        <v>1229</v>
      </c>
      <c r="M1075" s="9">
        <v>118</v>
      </c>
      <c r="N1075" s="10">
        <v>0.25436342592592592</v>
      </c>
      <c r="O1075" s="9">
        <v>1131</v>
      </c>
      <c r="P1075" s="9">
        <v>963</v>
      </c>
      <c r="Q1075" s="9">
        <v>96</v>
      </c>
      <c r="R1075" s="10">
        <v>0.16871527777777778</v>
      </c>
      <c r="S1075" s="9">
        <v>443</v>
      </c>
      <c r="T1075" s="9">
        <v>374</v>
      </c>
      <c r="U1075" s="9">
        <v>43</v>
      </c>
      <c r="V1075" s="10">
        <v>6.4351851851851853E-3</v>
      </c>
      <c r="W1075" s="9">
        <v>982</v>
      </c>
      <c r="X1075" s="9">
        <v>789</v>
      </c>
      <c r="Y1075" s="9">
        <v>74</v>
      </c>
      <c r="Z1075" s="10">
        <v>3.3217592592592591E-3</v>
      </c>
      <c r="AA1075" s="9">
        <v>528</v>
      </c>
      <c r="AB1075" s="9">
        <v>439</v>
      </c>
      <c r="AC1075" s="9">
        <v>49</v>
      </c>
    </row>
    <row r="1076" spans="1:29" ht="22.5" customHeight="1">
      <c r="A1076" s="9">
        <v>2016</v>
      </c>
      <c r="B1076" s="9" t="s">
        <v>6615</v>
      </c>
      <c r="C1076" s="9" t="s">
        <v>35</v>
      </c>
      <c r="D1076" s="9" t="s">
        <v>32</v>
      </c>
      <c r="E1076" s="9" t="s">
        <v>40</v>
      </c>
      <c r="F1076" s="10">
        <v>0.50097222222222226</v>
      </c>
      <c r="G1076" s="9">
        <v>868</v>
      </c>
      <c r="H1076" s="9">
        <v>726</v>
      </c>
      <c r="I1076" s="9">
        <v>143</v>
      </c>
      <c r="J1076" s="10">
        <v>4.6666666666666669E-2</v>
      </c>
      <c r="K1076" s="9">
        <v>549</v>
      </c>
      <c r="L1076" s="9">
        <v>462</v>
      </c>
      <c r="M1076" s="9">
        <v>86</v>
      </c>
      <c r="N1076" s="10">
        <v>0.23203703703703704</v>
      </c>
      <c r="O1076" s="9">
        <v>531</v>
      </c>
      <c r="P1076" s="9">
        <v>469</v>
      </c>
      <c r="Q1076" s="9">
        <v>104</v>
      </c>
      <c r="R1076" s="10">
        <v>0.21133101851851852</v>
      </c>
      <c r="S1076" s="9">
        <v>1252</v>
      </c>
      <c r="T1076" s="9">
        <v>1002</v>
      </c>
      <c r="U1076" s="9">
        <v>193</v>
      </c>
      <c r="V1076" s="10">
        <v>6.828703703703704E-3</v>
      </c>
      <c r="W1076" s="9">
        <v>1127</v>
      </c>
      <c r="X1076" s="9">
        <v>902</v>
      </c>
      <c r="Y1076" s="9">
        <v>179</v>
      </c>
      <c r="Z1076" s="10">
        <v>4.1087962962962962E-3</v>
      </c>
      <c r="AA1076" s="9">
        <v>858</v>
      </c>
      <c r="AB1076" s="9">
        <v>708</v>
      </c>
      <c r="AC1076" s="9">
        <v>145</v>
      </c>
    </row>
    <row r="1077" spans="1:29" ht="22.5" customHeight="1">
      <c r="A1077" s="9">
        <v>1995</v>
      </c>
      <c r="B1077" s="9" t="s">
        <v>6616</v>
      </c>
      <c r="C1077" s="9" t="s">
        <v>2594</v>
      </c>
      <c r="D1077" s="9" t="s">
        <v>32</v>
      </c>
      <c r="E1077" s="9" t="s">
        <v>38</v>
      </c>
      <c r="F1077" s="10">
        <v>0.49292824074074076</v>
      </c>
      <c r="G1077" s="9">
        <v>771</v>
      </c>
      <c r="H1077" s="9">
        <v>648</v>
      </c>
      <c r="I1077" s="9">
        <v>120</v>
      </c>
      <c r="J1077" s="10">
        <v>5.4189814814814816E-2</v>
      </c>
      <c r="K1077" s="9">
        <v>1350</v>
      </c>
      <c r="L1077" s="9">
        <v>1097</v>
      </c>
      <c r="M1077" s="9">
        <v>179</v>
      </c>
      <c r="N1077" s="10">
        <v>0.24778935185185186</v>
      </c>
      <c r="O1077" s="9">
        <v>941</v>
      </c>
      <c r="P1077" s="9">
        <v>815</v>
      </c>
      <c r="Q1077" s="9">
        <v>137</v>
      </c>
      <c r="R1077" s="10">
        <v>0.18263888888888888</v>
      </c>
      <c r="S1077" s="9">
        <v>691</v>
      </c>
      <c r="T1077" s="9">
        <v>568</v>
      </c>
      <c r="U1077" s="9">
        <v>109</v>
      </c>
      <c r="V1077" s="10">
        <v>5.37037037037037E-3</v>
      </c>
      <c r="W1077" s="9">
        <v>549</v>
      </c>
      <c r="X1077" s="9">
        <v>447</v>
      </c>
      <c r="Y1077" s="9">
        <v>85</v>
      </c>
      <c r="Z1077" s="10">
        <v>2.9398148148148148E-3</v>
      </c>
      <c r="AA1077" s="9">
        <v>369</v>
      </c>
      <c r="AB1077" s="9">
        <v>306</v>
      </c>
      <c r="AC1077" s="9">
        <v>59</v>
      </c>
    </row>
    <row r="1078" spans="1:29" ht="22.5" customHeight="1">
      <c r="A1078" s="9">
        <v>911</v>
      </c>
      <c r="B1078" s="9" t="s">
        <v>6617</v>
      </c>
      <c r="C1078" s="9" t="s">
        <v>45</v>
      </c>
      <c r="D1078" s="9" t="s">
        <v>32</v>
      </c>
      <c r="E1078" s="9" t="s">
        <v>36</v>
      </c>
      <c r="F1078" s="10">
        <v>0.48942129629629627</v>
      </c>
      <c r="G1078" s="9">
        <v>715</v>
      </c>
      <c r="H1078" s="9">
        <v>603</v>
      </c>
      <c r="I1078" s="9">
        <v>70</v>
      </c>
      <c r="J1078" s="10">
        <v>4.3043981481481482E-2</v>
      </c>
      <c r="K1078" s="9">
        <v>249</v>
      </c>
      <c r="L1078" s="9">
        <v>213</v>
      </c>
      <c r="M1078" s="9">
        <v>29</v>
      </c>
      <c r="N1078" s="10">
        <v>0.22730324074074074</v>
      </c>
      <c r="O1078" s="9">
        <v>418</v>
      </c>
      <c r="P1078" s="9">
        <v>375</v>
      </c>
      <c r="Q1078" s="9">
        <v>46</v>
      </c>
      <c r="R1078" s="10">
        <v>0.20901620370370369</v>
      </c>
      <c r="S1078" s="9">
        <v>1221</v>
      </c>
      <c r="T1078" s="9">
        <v>978</v>
      </c>
      <c r="U1078" s="9">
        <v>105</v>
      </c>
      <c r="V1078" s="10">
        <v>6.2037037037037035E-3</v>
      </c>
      <c r="W1078" s="9">
        <v>892</v>
      </c>
      <c r="X1078" s="9">
        <v>718</v>
      </c>
      <c r="Y1078" s="9">
        <v>68</v>
      </c>
      <c r="Z1078" s="10">
        <v>3.8541666666666668E-3</v>
      </c>
      <c r="AA1078" s="9">
        <v>737</v>
      </c>
      <c r="AB1078" s="9">
        <v>608</v>
      </c>
      <c r="AC1078" s="9">
        <v>66</v>
      </c>
    </row>
    <row r="1079" spans="1:29" ht="22.5" customHeight="1">
      <c r="A1079" s="9">
        <v>716</v>
      </c>
      <c r="B1079" s="9" t="s">
        <v>6618</v>
      </c>
      <c r="C1079" s="9" t="s">
        <v>65</v>
      </c>
      <c r="D1079" s="9" t="s">
        <v>140</v>
      </c>
      <c r="E1079" s="9" t="s">
        <v>981</v>
      </c>
      <c r="F1079" s="10">
        <v>0.62437500000000001</v>
      </c>
      <c r="G1079" s="9">
        <v>1732</v>
      </c>
      <c r="H1079" s="9">
        <v>342</v>
      </c>
      <c r="I1079" s="9">
        <v>11</v>
      </c>
      <c r="J1079" s="10">
        <v>5.8252314814814812E-2</v>
      </c>
      <c r="K1079" s="9">
        <v>1671</v>
      </c>
      <c r="L1079" s="9">
        <v>320</v>
      </c>
      <c r="M1079" s="9">
        <v>9</v>
      </c>
      <c r="N1079" s="10">
        <v>0.29983796296296295</v>
      </c>
      <c r="O1079" s="9">
        <v>1824</v>
      </c>
      <c r="P1079" s="9">
        <v>334</v>
      </c>
      <c r="Q1079" s="9">
        <v>12</v>
      </c>
      <c r="R1079" s="10">
        <v>0.25324074074074077</v>
      </c>
      <c r="S1079" s="9">
        <v>1715</v>
      </c>
      <c r="T1079" s="9">
        <v>345</v>
      </c>
      <c r="U1079" s="9">
        <v>10</v>
      </c>
      <c r="V1079" s="10">
        <v>7.7546296296296295E-3</v>
      </c>
      <c r="W1079" s="9">
        <v>1429</v>
      </c>
      <c r="X1079" s="9">
        <v>284</v>
      </c>
      <c r="Y1079" s="9">
        <v>10</v>
      </c>
      <c r="Z1079" s="10">
        <v>5.2777777777777779E-3</v>
      </c>
      <c r="AA1079" s="9">
        <v>1277</v>
      </c>
      <c r="AB1079" s="9">
        <v>238</v>
      </c>
      <c r="AC1079" s="9">
        <v>8</v>
      </c>
    </row>
    <row r="1080" spans="1:29" ht="22.5" customHeight="1">
      <c r="A1080" s="9">
        <v>1746</v>
      </c>
      <c r="B1080" s="9" t="s">
        <v>6619</v>
      </c>
      <c r="C1080" s="9" t="s">
        <v>2594</v>
      </c>
      <c r="D1080" s="9" t="s">
        <v>32</v>
      </c>
      <c r="E1080" s="9" t="s">
        <v>73</v>
      </c>
      <c r="F1080" s="10">
        <v>0.5395833333333333</v>
      </c>
      <c r="G1080" s="9">
        <v>1239</v>
      </c>
      <c r="H1080" s="9">
        <v>1012</v>
      </c>
      <c r="I1080" s="9">
        <v>139</v>
      </c>
      <c r="J1080" s="10">
        <v>5.6712962962962965E-2</v>
      </c>
      <c r="K1080" s="9">
        <v>1568</v>
      </c>
      <c r="L1080" s="9">
        <v>1271</v>
      </c>
      <c r="M1080" s="9">
        <v>191</v>
      </c>
      <c r="N1080" s="10">
        <v>0.25209490740740742</v>
      </c>
      <c r="O1080" s="9">
        <v>1071</v>
      </c>
      <c r="P1080" s="9">
        <v>914</v>
      </c>
      <c r="Q1080" s="9">
        <v>119</v>
      </c>
      <c r="R1080" s="10">
        <v>0.2167824074074074</v>
      </c>
      <c r="S1080" s="9">
        <v>1338</v>
      </c>
      <c r="T1080" s="9">
        <v>1067</v>
      </c>
      <c r="U1080" s="9">
        <v>149</v>
      </c>
      <c r="V1080" s="10">
        <v>7.6504629629629631E-3</v>
      </c>
      <c r="W1080" s="9">
        <v>1391</v>
      </c>
      <c r="X1080" s="9">
        <v>1119</v>
      </c>
      <c r="Y1080" s="9">
        <v>154</v>
      </c>
      <c r="Z1080" s="10">
        <v>6.3425925925925924E-3</v>
      </c>
      <c r="AA1080" s="9">
        <v>1569</v>
      </c>
      <c r="AB1080" s="9">
        <v>1264</v>
      </c>
      <c r="AC1080" s="9">
        <v>191</v>
      </c>
    </row>
    <row r="1081" spans="1:29" ht="22.5" customHeight="1">
      <c r="A1081" s="9">
        <v>2003</v>
      </c>
      <c r="B1081" s="9" t="s">
        <v>6620</v>
      </c>
      <c r="C1081" s="9" t="s">
        <v>78</v>
      </c>
      <c r="D1081" s="9" t="s">
        <v>32</v>
      </c>
      <c r="E1081" s="9" t="s">
        <v>73</v>
      </c>
      <c r="F1081" s="10">
        <v>0.53971064814814818</v>
      </c>
      <c r="G1081" s="9">
        <v>1243</v>
      </c>
      <c r="H1081" s="9">
        <v>1014</v>
      </c>
      <c r="I1081" s="9">
        <v>140</v>
      </c>
      <c r="J1081" s="10">
        <v>5.1782407407407409E-2</v>
      </c>
      <c r="K1081" s="9">
        <v>1085</v>
      </c>
      <c r="L1081" s="9">
        <v>891</v>
      </c>
      <c r="M1081" s="9">
        <v>98</v>
      </c>
      <c r="N1081" s="10">
        <v>0.27914351851851854</v>
      </c>
      <c r="O1081" s="9">
        <v>1601</v>
      </c>
      <c r="P1081" s="9">
        <v>1320</v>
      </c>
      <c r="Q1081" s="9">
        <v>208</v>
      </c>
      <c r="R1081" s="10">
        <v>0.1945601851851852</v>
      </c>
      <c r="S1081" s="9">
        <v>941</v>
      </c>
      <c r="T1081" s="9">
        <v>753</v>
      </c>
      <c r="U1081" s="9">
        <v>101</v>
      </c>
      <c r="V1081" s="10">
        <v>8.3912037037037045E-3</v>
      </c>
      <c r="W1081" s="9">
        <v>1583</v>
      </c>
      <c r="X1081" s="9">
        <v>1267</v>
      </c>
      <c r="Y1081" s="9">
        <v>190</v>
      </c>
      <c r="Z1081" s="10">
        <v>5.8333333333333336E-3</v>
      </c>
      <c r="AA1081" s="9">
        <v>1446</v>
      </c>
      <c r="AB1081" s="9">
        <v>1170</v>
      </c>
      <c r="AC1081" s="9">
        <v>170</v>
      </c>
    </row>
    <row r="1082" spans="1:29" ht="22.5" customHeight="1">
      <c r="A1082" s="9">
        <v>1715</v>
      </c>
      <c r="B1082" s="9" t="s">
        <v>6621</v>
      </c>
      <c r="C1082" s="9" t="s">
        <v>78</v>
      </c>
      <c r="D1082" s="9" t="s">
        <v>32</v>
      </c>
      <c r="E1082" s="9" t="s">
        <v>85</v>
      </c>
      <c r="F1082" s="10">
        <v>0.5169097222222222</v>
      </c>
      <c r="G1082" s="9">
        <v>1020</v>
      </c>
      <c r="H1082" s="9">
        <v>837</v>
      </c>
      <c r="I1082" s="9">
        <v>137</v>
      </c>
      <c r="J1082" s="10">
        <v>5.3587962962962962E-2</v>
      </c>
      <c r="K1082" s="9">
        <v>1296</v>
      </c>
      <c r="L1082" s="9">
        <v>1059</v>
      </c>
      <c r="M1082" s="9">
        <v>172</v>
      </c>
      <c r="N1082" s="10">
        <v>0.24780092592592592</v>
      </c>
      <c r="O1082" s="9">
        <v>942</v>
      </c>
      <c r="P1082" s="9">
        <v>816</v>
      </c>
      <c r="Q1082" s="9">
        <v>131</v>
      </c>
      <c r="R1082" s="10">
        <v>0.20385416666666667</v>
      </c>
      <c r="S1082" s="9">
        <v>1134</v>
      </c>
      <c r="T1082" s="9">
        <v>910</v>
      </c>
      <c r="U1082" s="9">
        <v>150</v>
      </c>
      <c r="V1082" s="10">
        <v>6.9675925925925929E-3</v>
      </c>
      <c r="W1082" s="9">
        <v>1170</v>
      </c>
      <c r="X1082" s="9">
        <v>930</v>
      </c>
      <c r="Y1082" s="9">
        <v>151</v>
      </c>
      <c r="Z1082" s="10">
        <v>4.6874999999999998E-3</v>
      </c>
      <c r="AA1082" s="9">
        <v>1058</v>
      </c>
      <c r="AB1082" s="9">
        <v>870</v>
      </c>
      <c r="AC1082" s="9">
        <v>134</v>
      </c>
    </row>
    <row r="1083" spans="1:29" ht="22.5" customHeight="1">
      <c r="A1083" s="9">
        <v>1894</v>
      </c>
      <c r="B1083" s="9" t="s">
        <v>6622</v>
      </c>
      <c r="C1083" s="9" t="s">
        <v>847</v>
      </c>
      <c r="D1083" s="9" t="s">
        <v>140</v>
      </c>
      <c r="E1083" s="9" t="s">
        <v>413</v>
      </c>
      <c r="F1083" s="10">
        <v>0.5582407407407407</v>
      </c>
      <c r="G1083" s="9">
        <v>1384</v>
      </c>
      <c r="H1083" s="9">
        <v>261</v>
      </c>
      <c r="I1083" s="9">
        <v>20</v>
      </c>
      <c r="J1083" s="10">
        <v>4.5775462962962962E-2</v>
      </c>
      <c r="K1083" s="9">
        <v>458</v>
      </c>
      <c r="L1083" s="9">
        <v>79</v>
      </c>
      <c r="M1083" s="9">
        <v>5</v>
      </c>
      <c r="N1083" s="10">
        <v>0.30143518518518519</v>
      </c>
      <c r="O1083" s="9">
        <v>1834</v>
      </c>
      <c r="P1083" s="9">
        <v>339</v>
      </c>
      <c r="Q1083" s="9">
        <v>25</v>
      </c>
      <c r="R1083" s="10">
        <v>0.19534722222222223</v>
      </c>
      <c r="S1083" s="9">
        <v>955</v>
      </c>
      <c r="T1083" s="9">
        <v>190</v>
      </c>
      <c r="U1083" s="9">
        <v>17</v>
      </c>
      <c r="V1083" s="10">
        <v>9.2129629629629627E-3</v>
      </c>
      <c r="W1083" s="9">
        <v>1729</v>
      </c>
      <c r="X1083" s="9">
        <v>345</v>
      </c>
      <c r="Y1083" s="9">
        <v>30</v>
      </c>
      <c r="Z1083" s="10">
        <v>6.4699074074074077E-3</v>
      </c>
      <c r="AA1083" s="9">
        <v>1594</v>
      </c>
      <c r="AB1083" s="9">
        <v>308</v>
      </c>
      <c r="AC1083" s="9">
        <v>25</v>
      </c>
    </row>
    <row r="1084" spans="1:29" ht="22.5" customHeight="1">
      <c r="A1084" s="9">
        <v>1756</v>
      </c>
      <c r="B1084" s="9" t="s">
        <v>6623</v>
      </c>
      <c r="C1084" s="9" t="s">
        <v>78</v>
      </c>
      <c r="D1084" s="9" t="s">
        <v>32</v>
      </c>
      <c r="E1084" s="9" t="s">
        <v>348</v>
      </c>
      <c r="F1084" s="10">
        <v>0.58839120370370368</v>
      </c>
      <c r="G1084" s="9">
        <v>1564</v>
      </c>
      <c r="H1084" s="9">
        <v>1269</v>
      </c>
      <c r="I1084" s="9">
        <v>35</v>
      </c>
      <c r="J1084" s="10">
        <v>5.4386574074074073E-2</v>
      </c>
      <c r="K1084" s="9">
        <v>1364</v>
      </c>
      <c r="L1084" s="9">
        <v>1110</v>
      </c>
      <c r="M1084" s="9">
        <v>32</v>
      </c>
      <c r="N1084" s="10">
        <v>0.29932870370370368</v>
      </c>
      <c r="O1084" s="9">
        <v>1821</v>
      </c>
      <c r="P1084" s="9">
        <v>1488</v>
      </c>
      <c r="Q1084" s="9">
        <v>52</v>
      </c>
      <c r="R1084" s="10">
        <v>0.22182870370370369</v>
      </c>
      <c r="S1084" s="9">
        <v>1402</v>
      </c>
      <c r="T1084" s="9">
        <v>1117</v>
      </c>
      <c r="U1084" s="9">
        <v>28</v>
      </c>
      <c r="V1084" s="10">
        <v>8.5069444444444437E-3</v>
      </c>
      <c r="W1084" s="9">
        <v>1614</v>
      </c>
      <c r="X1084" s="9">
        <v>1293</v>
      </c>
      <c r="Y1084" s="9">
        <v>42</v>
      </c>
      <c r="Z1084" s="10">
        <v>4.340277777777778E-3</v>
      </c>
      <c r="AA1084" s="9">
        <v>941</v>
      </c>
      <c r="AB1084" s="9">
        <v>773</v>
      </c>
      <c r="AC1084" s="9">
        <v>16</v>
      </c>
    </row>
    <row r="1085" spans="1:29" ht="22.5" customHeight="1">
      <c r="A1085" s="9">
        <v>1057</v>
      </c>
      <c r="B1085" s="9" t="s">
        <v>6624</v>
      </c>
      <c r="C1085" s="9" t="s">
        <v>78</v>
      </c>
      <c r="D1085" s="9" t="s">
        <v>32</v>
      </c>
      <c r="E1085" s="9" t="s">
        <v>920</v>
      </c>
      <c r="F1085" s="10">
        <v>0.64385416666666662</v>
      </c>
      <c r="G1085" s="9">
        <v>1790</v>
      </c>
      <c r="H1085" s="9">
        <v>1430</v>
      </c>
      <c r="I1085" s="9">
        <v>10</v>
      </c>
      <c r="J1085" s="10">
        <v>7.0104166666666662E-2</v>
      </c>
      <c r="K1085" s="9">
        <v>1988</v>
      </c>
      <c r="L1085" s="9">
        <v>1590</v>
      </c>
      <c r="M1085" s="9">
        <v>11</v>
      </c>
      <c r="N1085" s="10">
        <v>0.30663194444444447</v>
      </c>
      <c r="O1085" s="9">
        <v>1872</v>
      </c>
      <c r="P1085" s="9">
        <v>1514</v>
      </c>
      <c r="Q1085" s="9">
        <v>12</v>
      </c>
      <c r="R1085" s="10">
        <v>0.25221064814814814</v>
      </c>
      <c r="S1085" s="9">
        <v>1707</v>
      </c>
      <c r="T1085" s="9">
        <v>1364</v>
      </c>
      <c r="U1085" s="9">
        <v>9</v>
      </c>
      <c r="V1085" s="10">
        <v>8.9930555555555562E-3</v>
      </c>
      <c r="W1085" s="9">
        <v>1701</v>
      </c>
      <c r="X1085" s="9">
        <v>1365</v>
      </c>
      <c r="Y1085" s="9">
        <v>8</v>
      </c>
      <c r="Z1085" s="10">
        <v>5.9143518518518521E-3</v>
      </c>
      <c r="AA1085" s="9">
        <v>1466</v>
      </c>
      <c r="AB1085" s="9">
        <v>1185</v>
      </c>
      <c r="AC1085" s="9">
        <v>8</v>
      </c>
    </row>
    <row r="1086" spans="1:29" ht="22.5" customHeight="1">
      <c r="A1086" s="9">
        <v>1950</v>
      </c>
      <c r="B1086" s="9" t="s">
        <v>6625</v>
      </c>
      <c r="C1086" s="9" t="s">
        <v>65</v>
      </c>
      <c r="D1086" s="9" t="s">
        <v>32</v>
      </c>
      <c r="E1086" s="9" t="s">
        <v>33</v>
      </c>
      <c r="F1086" s="10">
        <v>0.49153935185185182</v>
      </c>
      <c r="G1086" s="9">
        <v>753</v>
      </c>
      <c r="H1086" s="9">
        <v>630</v>
      </c>
      <c r="I1086" s="9">
        <v>131</v>
      </c>
      <c r="J1086" s="10">
        <v>5.0682870370370371E-2</v>
      </c>
      <c r="K1086" s="9">
        <v>967</v>
      </c>
      <c r="L1086" s="9">
        <v>798</v>
      </c>
      <c r="M1086" s="9">
        <v>163</v>
      </c>
      <c r="N1086" s="10">
        <v>0.26947916666666666</v>
      </c>
      <c r="O1086" s="9">
        <v>1433</v>
      </c>
      <c r="P1086" s="9">
        <v>1189</v>
      </c>
      <c r="Q1086" s="9">
        <v>216</v>
      </c>
      <c r="R1086" s="10">
        <v>0.16231481481481483</v>
      </c>
      <c r="S1086" s="9">
        <v>345</v>
      </c>
      <c r="T1086" s="9">
        <v>294</v>
      </c>
      <c r="U1086" s="9">
        <v>66</v>
      </c>
      <c r="V1086" s="10">
        <v>5.7638888888888887E-3</v>
      </c>
      <c r="W1086" s="9">
        <v>705</v>
      </c>
      <c r="X1086" s="9">
        <v>571</v>
      </c>
      <c r="Y1086" s="9">
        <v>119</v>
      </c>
      <c r="Z1086" s="10">
        <v>3.2870370370370371E-3</v>
      </c>
      <c r="AA1086" s="9">
        <v>516</v>
      </c>
      <c r="AB1086" s="9">
        <v>428</v>
      </c>
      <c r="AC1086" s="9">
        <v>95</v>
      </c>
    </row>
    <row r="1087" spans="1:29" ht="22.5" customHeight="1">
      <c r="A1087" s="9">
        <v>710</v>
      </c>
      <c r="B1087" s="9" t="s">
        <v>6626</v>
      </c>
      <c r="C1087" s="9" t="s">
        <v>78</v>
      </c>
      <c r="D1087" s="9" t="s">
        <v>32</v>
      </c>
      <c r="E1087" s="9" t="s">
        <v>85</v>
      </c>
      <c r="F1087" s="10">
        <v>0.51740740740740743</v>
      </c>
      <c r="G1087" s="9">
        <v>1024</v>
      </c>
      <c r="H1087" s="9">
        <v>840</v>
      </c>
      <c r="I1087" s="9">
        <v>138</v>
      </c>
      <c r="J1087" s="10">
        <v>4.6909722222222221E-2</v>
      </c>
      <c r="K1087" s="9">
        <v>578</v>
      </c>
      <c r="L1087" s="9">
        <v>487</v>
      </c>
      <c r="M1087" s="9">
        <v>75</v>
      </c>
      <c r="N1087" s="10">
        <v>0.25090277777777775</v>
      </c>
      <c r="O1087" s="9">
        <v>1035</v>
      </c>
      <c r="P1087" s="9">
        <v>891</v>
      </c>
      <c r="Q1087" s="9">
        <v>144</v>
      </c>
      <c r="R1087" s="10">
        <v>0.20434027777777777</v>
      </c>
      <c r="S1087" s="9">
        <v>1143</v>
      </c>
      <c r="T1087" s="9">
        <v>916</v>
      </c>
      <c r="U1087" s="9">
        <v>151</v>
      </c>
      <c r="V1087" s="10">
        <v>4.9421296296296297E-3</v>
      </c>
      <c r="W1087" s="9">
        <v>394</v>
      </c>
      <c r="X1087" s="9">
        <v>333</v>
      </c>
      <c r="Y1087" s="9">
        <v>39</v>
      </c>
      <c r="Z1087" s="10">
        <v>1.0324074074074074E-2</v>
      </c>
      <c r="AA1087" s="9">
        <v>1930</v>
      </c>
      <c r="AB1087" s="9">
        <v>1543</v>
      </c>
      <c r="AC1087" s="9">
        <v>251</v>
      </c>
    </row>
    <row r="1088" spans="1:29" ht="22.5" customHeight="1">
      <c r="A1088" s="9">
        <v>470</v>
      </c>
      <c r="B1088" s="9" t="s">
        <v>6627</v>
      </c>
      <c r="C1088" s="9" t="s">
        <v>6584</v>
      </c>
      <c r="D1088" s="9" t="s">
        <v>32</v>
      </c>
      <c r="E1088" s="9" t="s">
        <v>33</v>
      </c>
      <c r="F1088" s="10">
        <v>0.49193287037037037</v>
      </c>
      <c r="G1088" s="9">
        <v>759</v>
      </c>
      <c r="H1088" s="9">
        <v>636</v>
      </c>
      <c r="I1088" s="9">
        <v>132</v>
      </c>
      <c r="J1088" s="10">
        <v>4.9988425925925929E-2</v>
      </c>
      <c r="K1088" s="9">
        <v>888</v>
      </c>
      <c r="L1088" s="9">
        <v>742</v>
      </c>
      <c r="M1088" s="9">
        <v>151</v>
      </c>
      <c r="N1088" s="10">
        <v>0.24560185185185185</v>
      </c>
      <c r="O1088" s="9">
        <v>884</v>
      </c>
      <c r="P1088" s="9">
        <v>768</v>
      </c>
      <c r="Q1088" s="9">
        <v>151</v>
      </c>
      <c r="R1088" s="10">
        <v>0.17921296296296296</v>
      </c>
      <c r="S1088" s="9">
        <v>628</v>
      </c>
      <c r="T1088" s="9">
        <v>520</v>
      </c>
      <c r="U1088" s="9">
        <v>112</v>
      </c>
      <c r="V1088" s="10">
        <v>9.4212962962962957E-3</v>
      </c>
      <c r="W1088" s="9">
        <v>1765</v>
      </c>
      <c r="X1088" s="9">
        <v>1414</v>
      </c>
      <c r="Y1088" s="9">
        <v>245</v>
      </c>
      <c r="Z1088" s="10">
        <v>7.7199074074074071E-3</v>
      </c>
      <c r="AA1088" s="9">
        <v>1761</v>
      </c>
      <c r="AB1088" s="9">
        <v>1417</v>
      </c>
      <c r="AC1088" s="9">
        <v>231</v>
      </c>
    </row>
    <row r="1089" spans="1:29" ht="22.5" customHeight="1">
      <c r="A1089" s="9">
        <v>1066</v>
      </c>
      <c r="B1089" s="9" t="s">
        <v>6628</v>
      </c>
      <c r="C1089" s="9" t="s">
        <v>65</v>
      </c>
      <c r="D1089" s="9" t="s">
        <v>32</v>
      </c>
      <c r="E1089" s="9" t="s">
        <v>33</v>
      </c>
      <c r="F1089" s="10">
        <v>0.49193287037037037</v>
      </c>
      <c r="G1089" s="9">
        <v>760</v>
      </c>
      <c r="H1089" s="9">
        <v>637</v>
      </c>
      <c r="I1089" s="9">
        <v>133</v>
      </c>
      <c r="J1089" s="10">
        <v>5.5173611111111111E-2</v>
      </c>
      <c r="K1089" s="9">
        <v>1440</v>
      </c>
      <c r="L1089" s="9">
        <v>1169</v>
      </c>
      <c r="M1089" s="9">
        <v>210</v>
      </c>
      <c r="N1089" s="10">
        <v>0.24118055555555556</v>
      </c>
      <c r="O1089" s="9">
        <v>765</v>
      </c>
      <c r="P1089" s="9">
        <v>669</v>
      </c>
      <c r="Q1089" s="9">
        <v>136</v>
      </c>
      <c r="R1089" s="10">
        <v>0.18517361111111111</v>
      </c>
      <c r="S1089" s="9">
        <v>749</v>
      </c>
      <c r="T1089" s="9">
        <v>611</v>
      </c>
      <c r="U1089" s="9">
        <v>128</v>
      </c>
      <c r="V1089" s="10">
        <v>5.7175925925925927E-3</v>
      </c>
      <c r="W1089" s="9">
        <v>694</v>
      </c>
      <c r="X1089" s="9">
        <v>560</v>
      </c>
      <c r="Y1089" s="9">
        <v>117</v>
      </c>
      <c r="Z1089" s="10">
        <v>4.6874999999999998E-3</v>
      </c>
      <c r="AA1089" s="9">
        <v>1057</v>
      </c>
      <c r="AB1089" s="9">
        <v>869</v>
      </c>
      <c r="AC1089" s="9">
        <v>163</v>
      </c>
    </row>
    <row r="1090" spans="1:29" ht="22.5" customHeight="1">
      <c r="A1090" s="9">
        <v>898</v>
      </c>
      <c r="B1090" s="9" t="s">
        <v>6629</v>
      </c>
      <c r="C1090" s="9" t="s">
        <v>78</v>
      </c>
      <c r="D1090" s="9" t="s">
        <v>32</v>
      </c>
      <c r="E1090" s="9" t="s">
        <v>36</v>
      </c>
      <c r="F1090" s="10">
        <v>0.4906712962962963</v>
      </c>
      <c r="G1090" s="9">
        <v>737</v>
      </c>
      <c r="H1090" s="9">
        <v>618</v>
      </c>
      <c r="I1090" s="9">
        <v>71</v>
      </c>
      <c r="J1090" s="10">
        <v>4.5624999999999999E-2</v>
      </c>
      <c r="K1090" s="9">
        <v>448</v>
      </c>
      <c r="L1090" s="9">
        <v>372</v>
      </c>
      <c r="M1090" s="9">
        <v>49</v>
      </c>
      <c r="N1090" s="10">
        <v>0.23819444444444443</v>
      </c>
      <c r="O1090" s="9">
        <v>693</v>
      </c>
      <c r="P1090" s="9">
        <v>608</v>
      </c>
      <c r="Q1090" s="9">
        <v>65</v>
      </c>
      <c r="R1090" s="10">
        <v>0.1960763888888889</v>
      </c>
      <c r="S1090" s="9">
        <v>968</v>
      </c>
      <c r="T1090" s="9">
        <v>774</v>
      </c>
      <c r="U1090" s="9">
        <v>87</v>
      </c>
      <c r="V1090" s="10">
        <v>6.5393518518518517E-3</v>
      </c>
      <c r="W1090" s="9">
        <v>1034</v>
      </c>
      <c r="X1090" s="9">
        <v>831</v>
      </c>
      <c r="Y1090" s="9">
        <v>79</v>
      </c>
      <c r="Z1090" s="10">
        <v>4.2245370370370371E-3</v>
      </c>
      <c r="AA1090" s="9">
        <v>891</v>
      </c>
      <c r="AB1090" s="9">
        <v>735</v>
      </c>
      <c r="AC1090" s="9">
        <v>76</v>
      </c>
    </row>
    <row r="1091" spans="1:29" ht="22.5" customHeight="1">
      <c r="A1091" s="9">
        <v>317</v>
      </c>
      <c r="B1091" s="9" t="s">
        <v>6630</v>
      </c>
      <c r="C1091" s="9" t="s">
        <v>71</v>
      </c>
      <c r="D1091" s="9" t="s">
        <v>140</v>
      </c>
      <c r="E1091" s="9" t="s">
        <v>170</v>
      </c>
      <c r="F1091" s="10">
        <v>0.57284722222222217</v>
      </c>
      <c r="G1091" s="9">
        <v>1468</v>
      </c>
      <c r="H1091" s="9">
        <v>280</v>
      </c>
      <c r="I1091" s="9">
        <v>18</v>
      </c>
      <c r="J1091" s="10">
        <v>5.4675925925925926E-2</v>
      </c>
      <c r="K1091" s="9">
        <v>1396</v>
      </c>
      <c r="L1091" s="9">
        <v>261</v>
      </c>
      <c r="M1091" s="9">
        <v>19</v>
      </c>
      <c r="N1091" s="10">
        <v>0.29675925925925928</v>
      </c>
      <c r="O1091" s="9">
        <v>1794</v>
      </c>
      <c r="P1091" s="9">
        <v>326</v>
      </c>
      <c r="Q1091" s="9">
        <v>26</v>
      </c>
      <c r="R1091" s="10">
        <v>0.20768518518518519</v>
      </c>
      <c r="S1091" s="9">
        <v>1191</v>
      </c>
      <c r="T1091" s="9">
        <v>240</v>
      </c>
      <c r="U1091" s="9">
        <v>16</v>
      </c>
      <c r="V1091" s="10">
        <v>7.743055555555556E-3</v>
      </c>
      <c r="W1091" s="9">
        <v>1424</v>
      </c>
      <c r="X1091" s="9">
        <v>282</v>
      </c>
      <c r="Y1091" s="9">
        <v>25</v>
      </c>
      <c r="Z1091" s="10">
        <v>5.9722222222222225E-3</v>
      </c>
      <c r="AA1091" s="9">
        <v>1477</v>
      </c>
      <c r="AB1091" s="9">
        <v>285</v>
      </c>
      <c r="AC1091" s="9">
        <v>24</v>
      </c>
    </row>
    <row r="1092" spans="1:29" ht="22.5" customHeight="1">
      <c r="A1092" s="9">
        <v>2042</v>
      </c>
      <c r="B1092" s="9" t="s">
        <v>6631</v>
      </c>
      <c r="C1092" s="9" t="s">
        <v>78</v>
      </c>
      <c r="D1092" s="9" t="s">
        <v>32</v>
      </c>
      <c r="E1092" s="9" t="s">
        <v>33</v>
      </c>
      <c r="F1092" s="10">
        <v>0.49222222222222223</v>
      </c>
      <c r="G1092" s="9">
        <v>763</v>
      </c>
      <c r="H1092" s="9">
        <v>640</v>
      </c>
      <c r="I1092" s="9">
        <v>134</v>
      </c>
      <c r="J1092" s="10">
        <v>4.6678240740740742E-2</v>
      </c>
      <c r="K1092" s="9">
        <v>551</v>
      </c>
      <c r="L1092" s="9">
        <v>463</v>
      </c>
      <c r="M1092" s="9">
        <v>95</v>
      </c>
      <c r="N1092" s="10">
        <v>0.23787037037037037</v>
      </c>
      <c r="O1092" s="9">
        <v>686</v>
      </c>
      <c r="P1092" s="9">
        <v>601</v>
      </c>
      <c r="Q1092" s="9">
        <v>124</v>
      </c>
      <c r="R1092" s="10">
        <v>0.19510416666666666</v>
      </c>
      <c r="S1092" s="9">
        <v>950</v>
      </c>
      <c r="T1092" s="9">
        <v>761</v>
      </c>
      <c r="U1092" s="9">
        <v>153</v>
      </c>
      <c r="V1092" s="10">
        <v>8.6226851851851846E-3</v>
      </c>
      <c r="W1092" s="9">
        <v>1639</v>
      </c>
      <c r="X1092" s="9">
        <v>1312</v>
      </c>
      <c r="Y1092" s="9">
        <v>237</v>
      </c>
      <c r="Z1092" s="10">
        <v>3.9351851851851848E-3</v>
      </c>
      <c r="AA1092" s="9">
        <v>775</v>
      </c>
      <c r="AB1092" s="9">
        <v>638</v>
      </c>
      <c r="AC1092" s="9">
        <v>135</v>
      </c>
    </row>
    <row r="1093" spans="1:29" ht="22.5" customHeight="1">
      <c r="A1093" s="9">
        <v>1981</v>
      </c>
      <c r="B1093" s="9" t="s">
        <v>6632</v>
      </c>
      <c r="C1093" s="9" t="s">
        <v>42</v>
      </c>
      <c r="D1093" s="9" t="s">
        <v>32</v>
      </c>
      <c r="E1093" s="9" t="s">
        <v>85</v>
      </c>
      <c r="F1093" s="10">
        <v>0.51825231481481482</v>
      </c>
      <c r="G1093" s="9">
        <v>1034</v>
      </c>
      <c r="H1093" s="9">
        <v>849</v>
      </c>
      <c r="I1093" s="9">
        <v>139</v>
      </c>
      <c r="J1093" s="10">
        <v>5.2881944444444447E-2</v>
      </c>
      <c r="K1093" s="9">
        <v>1228</v>
      </c>
      <c r="L1093" s="9">
        <v>1008</v>
      </c>
      <c r="M1093" s="9">
        <v>160</v>
      </c>
      <c r="N1093" s="10">
        <v>0.2510648148148148</v>
      </c>
      <c r="O1093" s="9">
        <v>1040</v>
      </c>
      <c r="P1093" s="9">
        <v>895</v>
      </c>
      <c r="Q1093" s="9">
        <v>147</v>
      </c>
      <c r="R1093" s="10">
        <v>0.20372685185185185</v>
      </c>
      <c r="S1093" s="9">
        <v>1133</v>
      </c>
      <c r="T1093" s="9">
        <v>909</v>
      </c>
      <c r="U1093" s="9">
        <v>149</v>
      </c>
      <c r="V1093" s="10">
        <v>6.9907407407407409E-3</v>
      </c>
      <c r="W1093" s="9">
        <v>1179</v>
      </c>
      <c r="X1093" s="9">
        <v>938</v>
      </c>
      <c r="Y1093" s="9">
        <v>152</v>
      </c>
      <c r="Z1093" s="10">
        <v>3.5879629629629629E-3</v>
      </c>
      <c r="AA1093" s="9">
        <v>622</v>
      </c>
      <c r="AB1093" s="9">
        <v>517</v>
      </c>
      <c r="AC1093" s="9">
        <v>77</v>
      </c>
    </row>
    <row r="1094" spans="1:29" ht="22.5" customHeight="1">
      <c r="A1094" s="9">
        <v>1774</v>
      </c>
      <c r="B1094" s="9" t="s">
        <v>6633</v>
      </c>
      <c r="C1094" s="9" t="s">
        <v>219</v>
      </c>
      <c r="D1094" s="9" t="s">
        <v>140</v>
      </c>
      <c r="E1094" s="9" t="s">
        <v>210</v>
      </c>
      <c r="F1094" s="10">
        <v>0.5438425925925926</v>
      </c>
      <c r="G1094" s="9">
        <v>1270</v>
      </c>
      <c r="H1094" s="9">
        <v>236</v>
      </c>
      <c r="I1094" s="9">
        <v>21</v>
      </c>
      <c r="J1094" s="10">
        <v>5.7199074074074076E-2</v>
      </c>
      <c r="K1094" s="9">
        <v>1604</v>
      </c>
      <c r="L1094" s="9">
        <v>308</v>
      </c>
      <c r="M1094" s="9">
        <v>31</v>
      </c>
      <c r="N1094" s="10">
        <v>0.27703703703703703</v>
      </c>
      <c r="O1094" s="9">
        <v>1567</v>
      </c>
      <c r="P1094" s="9">
        <v>273</v>
      </c>
      <c r="Q1094" s="9">
        <v>24</v>
      </c>
      <c r="R1094" s="10">
        <v>0.18012731481481481</v>
      </c>
      <c r="S1094" s="9">
        <v>651</v>
      </c>
      <c r="T1094" s="9">
        <v>111</v>
      </c>
      <c r="U1094" s="9">
        <v>9</v>
      </c>
      <c r="V1094" s="10">
        <v>1.6157407407407409E-2</v>
      </c>
      <c r="W1094" s="9">
        <v>2036</v>
      </c>
      <c r="X1094" s="9">
        <v>406</v>
      </c>
      <c r="Y1094" s="9">
        <v>32</v>
      </c>
      <c r="Z1094" s="10">
        <v>1.3333333333333334E-2</v>
      </c>
      <c r="AA1094" s="9">
        <v>1969</v>
      </c>
      <c r="AB1094" s="9">
        <v>394</v>
      </c>
      <c r="AC1094" s="9">
        <v>33</v>
      </c>
    </row>
    <row r="1095" spans="1:29" ht="22.5" customHeight="1">
      <c r="A1095" s="9">
        <v>1977</v>
      </c>
      <c r="B1095" s="9" t="s">
        <v>5234</v>
      </c>
      <c r="C1095" s="9" t="s">
        <v>65</v>
      </c>
      <c r="D1095" s="9" t="s">
        <v>32</v>
      </c>
      <c r="E1095" s="9" t="s">
        <v>38</v>
      </c>
      <c r="F1095" s="10">
        <v>0.49299768518518516</v>
      </c>
      <c r="G1095" s="9">
        <v>772</v>
      </c>
      <c r="H1095" s="9">
        <v>649</v>
      </c>
      <c r="I1095" s="9">
        <v>121</v>
      </c>
      <c r="J1095" s="10">
        <v>5.0949074074074077E-2</v>
      </c>
      <c r="K1095" s="9">
        <v>998</v>
      </c>
      <c r="L1095" s="9">
        <v>825</v>
      </c>
      <c r="M1095" s="9">
        <v>148</v>
      </c>
      <c r="N1095" s="10">
        <v>0.25374999999999998</v>
      </c>
      <c r="O1095" s="9">
        <v>1110</v>
      </c>
      <c r="P1095" s="9">
        <v>944</v>
      </c>
      <c r="Q1095" s="9">
        <v>150</v>
      </c>
      <c r="R1095" s="10">
        <v>0.17518518518518519</v>
      </c>
      <c r="S1095" s="9">
        <v>558</v>
      </c>
      <c r="T1095" s="9">
        <v>468</v>
      </c>
      <c r="U1095" s="9">
        <v>90</v>
      </c>
      <c r="V1095" s="10">
        <v>6.9907407407407409E-3</v>
      </c>
      <c r="W1095" s="9">
        <v>1178</v>
      </c>
      <c r="X1095" s="9">
        <v>937</v>
      </c>
      <c r="Y1095" s="9">
        <v>150</v>
      </c>
      <c r="Z1095" s="10">
        <v>6.1342592592592594E-3</v>
      </c>
      <c r="AA1095" s="9">
        <v>1520</v>
      </c>
      <c r="AB1095" s="9">
        <v>1224</v>
      </c>
      <c r="AC1095" s="9">
        <v>186</v>
      </c>
    </row>
    <row r="1096" spans="1:29" ht="22.5" customHeight="1">
      <c r="A1096" s="9">
        <v>1787</v>
      </c>
      <c r="B1096" s="9" t="s">
        <v>6634</v>
      </c>
      <c r="C1096" s="9" t="s">
        <v>6584</v>
      </c>
      <c r="D1096" s="9" t="s">
        <v>32</v>
      </c>
      <c r="E1096" s="9" t="s">
        <v>85</v>
      </c>
      <c r="F1096" s="10">
        <v>0.51850694444444445</v>
      </c>
      <c r="G1096" s="9">
        <v>1038</v>
      </c>
      <c r="H1096" s="9">
        <v>852</v>
      </c>
      <c r="I1096" s="9">
        <v>140</v>
      </c>
      <c r="J1096" s="10">
        <v>4.8969907407407406E-2</v>
      </c>
      <c r="K1096" s="9">
        <v>779</v>
      </c>
      <c r="L1096" s="9">
        <v>655</v>
      </c>
      <c r="M1096" s="9">
        <v>102</v>
      </c>
      <c r="N1096" s="10">
        <v>0.25711805555555556</v>
      </c>
      <c r="O1096" s="9">
        <v>1191</v>
      </c>
      <c r="P1096" s="9">
        <v>1009</v>
      </c>
      <c r="Q1096" s="9">
        <v>172</v>
      </c>
      <c r="R1096" s="10">
        <v>0.19944444444444445</v>
      </c>
      <c r="S1096" s="9">
        <v>1037</v>
      </c>
      <c r="T1096" s="9">
        <v>832</v>
      </c>
      <c r="U1096" s="9">
        <v>131</v>
      </c>
      <c r="V1096" s="10">
        <v>6.7939814814814816E-3</v>
      </c>
      <c r="W1096" s="9">
        <v>1116</v>
      </c>
      <c r="X1096" s="9">
        <v>895</v>
      </c>
      <c r="Y1096" s="9">
        <v>143</v>
      </c>
      <c r="Z1096" s="10">
        <v>6.1805555555555555E-3</v>
      </c>
      <c r="AA1096" s="9">
        <v>1532</v>
      </c>
      <c r="AB1096" s="9">
        <v>1234</v>
      </c>
      <c r="AC1096" s="9">
        <v>199</v>
      </c>
    </row>
    <row r="1097" spans="1:29" ht="22.5" customHeight="1">
      <c r="A1097" s="9">
        <v>1002</v>
      </c>
      <c r="B1097" s="9" t="s">
        <v>6635</v>
      </c>
      <c r="C1097" s="9" t="s">
        <v>78</v>
      </c>
      <c r="D1097" s="9" t="s">
        <v>140</v>
      </c>
      <c r="E1097" s="9" t="s">
        <v>170</v>
      </c>
      <c r="F1097" s="10">
        <v>0.57344907407407408</v>
      </c>
      <c r="G1097" s="9">
        <v>1473</v>
      </c>
      <c r="H1097" s="9">
        <v>281</v>
      </c>
      <c r="I1097" s="9">
        <v>19</v>
      </c>
      <c r="J1097" s="10">
        <v>5.5763888888888891E-2</v>
      </c>
      <c r="K1097" s="9">
        <v>1492</v>
      </c>
      <c r="L1097" s="9">
        <v>285</v>
      </c>
      <c r="M1097" s="9">
        <v>20</v>
      </c>
      <c r="N1097" s="10">
        <v>0.29994212962962963</v>
      </c>
      <c r="O1097" s="9">
        <v>1826</v>
      </c>
      <c r="P1097" s="9">
        <v>335</v>
      </c>
      <c r="Q1097" s="9">
        <v>28</v>
      </c>
      <c r="R1097" s="10">
        <v>0.20755787037037038</v>
      </c>
      <c r="S1097" s="9">
        <v>1188</v>
      </c>
      <c r="T1097" s="9">
        <v>239</v>
      </c>
      <c r="U1097" s="9">
        <v>15</v>
      </c>
      <c r="V1097" s="10">
        <v>6.3078703703703708E-3</v>
      </c>
      <c r="W1097" s="9">
        <v>932</v>
      </c>
      <c r="X1097" s="9">
        <v>182</v>
      </c>
      <c r="Y1097" s="9">
        <v>16</v>
      </c>
      <c r="Z1097" s="10">
        <v>3.8773148148148148E-3</v>
      </c>
      <c r="AA1097" s="9">
        <v>748</v>
      </c>
      <c r="AB1097" s="9">
        <v>132</v>
      </c>
      <c r="AC1097" s="9">
        <v>11</v>
      </c>
    </row>
    <row r="1098" spans="1:29" ht="22.5" customHeight="1">
      <c r="A1098" s="9">
        <v>841</v>
      </c>
      <c r="B1098" s="9" t="s">
        <v>6636</v>
      </c>
      <c r="C1098" s="9" t="s">
        <v>2594</v>
      </c>
      <c r="D1098" s="9" t="s">
        <v>32</v>
      </c>
      <c r="E1098" s="9" t="s">
        <v>38</v>
      </c>
      <c r="F1098" s="10">
        <v>0.49369212962962961</v>
      </c>
      <c r="G1098" s="9">
        <v>780</v>
      </c>
      <c r="H1098" s="9">
        <v>656</v>
      </c>
      <c r="I1098" s="9">
        <v>122</v>
      </c>
      <c r="J1098" s="10">
        <v>4.8506944444444443E-2</v>
      </c>
      <c r="K1098" s="9">
        <v>722</v>
      </c>
      <c r="L1098" s="9">
        <v>606</v>
      </c>
      <c r="M1098" s="9">
        <v>117</v>
      </c>
      <c r="N1098" s="10">
        <v>0.24155092592592592</v>
      </c>
      <c r="O1098" s="9">
        <v>780</v>
      </c>
      <c r="P1098" s="9">
        <v>681</v>
      </c>
      <c r="Q1098" s="9">
        <v>124</v>
      </c>
      <c r="R1098" s="10">
        <v>0.19094907407407408</v>
      </c>
      <c r="S1098" s="9">
        <v>865</v>
      </c>
      <c r="T1098" s="9">
        <v>698</v>
      </c>
      <c r="U1098" s="9">
        <v>127</v>
      </c>
      <c r="V1098" s="10">
        <v>7.8240740740740736E-3</v>
      </c>
      <c r="W1098" s="9">
        <v>1445</v>
      </c>
      <c r="X1098" s="9">
        <v>1159</v>
      </c>
      <c r="Y1098" s="9">
        <v>179</v>
      </c>
      <c r="Z1098" s="10">
        <v>4.8611111111111112E-3</v>
      </c>
      <c r="AA1098" s="9">
        <v>1122</v>
      </c>
      <c r="AB1098" s="9">
        <v>922</v>
      </c>
      <c r="AC1098" s="9">
        <v>152</v>
      </c>
    </row>
    <row r="1099" spans="1:29" ht="22.5" customHeight="1">
      <c r="A1099" s="9">
        <v>671</v>
      </c>
      <c r="B1099" s="9" t="s">
        <v>6637</v>
      </c>
      <c r="C1099" s="9" t="s">
        <v>45</v>
      </c>
      <c r="D1099" s="9" t="s">
        <v>140</v>
      </c>
      <c r="E1099" s="9" t="s">
        <v>751</v>
      </c>
      <c r="F1099" s="10">
        <v>0.60025462962962961</v>
      </c>
      <c r="G1099" s="9">
        <v>1633</v>
      </c>
      <c r="H1099" s="9">
        <v>314</v>
      </c>
      <c r="I1099" s="9">
        <v>29</v>
      </c>
      <c r="J1099" s="10">
        <v>4.8449074074074075E-2</v>
      </c>
      <c r="K1099" s="9">
        <v>714</v>
      </c>
      <c r="L1099" s="9">
        <v>114</v>
      </c>
      <c r="M1099" s="9">
        <v>3</v>
      </c>
      <c r="N1099" s="10">
        <v>0.26693287037037039</v>
      </c>
      <c r="O1099" s="9">
        <v>1401</v>
      </c>
      <c r="P1099" s="9">
        <v>234</v>
      </c>
      <c r="Q1099" s="9">
        <v>14</v>
      </c>
      <c r="R1099" s="10">
        <v>0.26989583333333333</v>
      </c>
      <c r="S1099" s="9">
        <v>1805</v>
      </c>
      <c r="T1099" s="9">
        <v>366</v>
      </c>
      <c r="U1099" s="9">
        <v>34</v>
      </c>
      <c r="V1099" s="10">
        <v>6.4930555555555557E-3</v>
      </c>
      <c r="W1099" s="9">
        <v>1011</v>
      </c>
      <c r="X1099" s="9">
        <v>201</v>
      </c>
      <c r="Y1099" s="9">
        <v>10</v>
      </c>
      <c r="Z1099" s="10">
        <v>8.4953703703703701E-3</v>
      </c>
      <c r="AA1099" s="9">
        <v>1847</v>
      </c>
      <c r="AB1099" s="9">
        <v>368</v>
      </c>
      <c r="AC1099" s="9">
        <v>35</v>
      </c>
    </row>
    <row r="1100" spans="1:29" ht="22.5" customHeight="1">
      <c r="A1100" s="9">
        <v>774</v>
      </c>
      <c r="B1100" s="9" t="s">
        <v>6638</v>
      </c>
      <c r="C1100" s="9" t="s">
        <v>65</v>
      </c>
      <c r="D1100" s="9" t="s">
        <v>32</v>
      </c>
      <c r="E1100" s="9" t="s">
        <v>73</v>
      </c>
      <c r="F1100" s="10">
        <v>0.54184027777777777</v>
      </c>
      <c r="G1100" s="9">
        <v>1260</v>
      </c>
      <c r="H1100" s="9">
        <v>1027</v>
      </c>
      <c r="I1100" s="9">
        <v>141</v>
      </c>
      <c r="J1100" s="10">
        <v>5.0671296296296298E-2</v>
      </c>
      <c r="K1100" s="9">
        <v>965</v>
      </c>
      <c r="L1100" s="9">
        <v>797</v>
      </c>
      <c r="M1100" s="9">
        <v>80</v>
      </c>
      <c r="N1100" s="10">
        <v>0.28609953703703705</v>
      </c>
      <c r="O1100" s="9">
        <v>1686</v>
      </c>
      <c r="P1100" s="9">
        <v>1389</v>
      </c>
      <c r="Q1100" s="9">
        <v>221</v>
      </c>
      <c r="R1100" s="10">
        <v>0.19447916666666668</v>
      </c>
      <c r="S1100" s="9">
        <v>939</v>
      </c>
      <c r="T1100" s="9">
        <v>751</v>
      </c>
      <c r="U1100" s="9">
        <v>100</v>
      </c>
      <c r="V1100" s="10">
        <v>7.0717592592592594E-3</v>
      </c>
      <c r="W1100" s="9">
        <v>1203</v>
      </c>
      <c r="X1100" s="9">
        <v>959</v>
      </c>
      <c r="Y1100" s="9">
        <v>126</v>
      </c>
      <c r="Z1100" s="10">
        <v>3.5300925925925925E-3</v>
      </c>
      <c r="AA1100" s="9">
        <v>604</v>
      </c>
      <c r="AB1100" s="9">
        <v>501</v>
      </c>
      <c r="AC1100" s="9">
        <v>43</v>
      </c>
    </row>
    <row r="1101" spans="1:29" ht="22.5" customHeight="1">
      <c r="A1101" s="9">
        <v>1382</v>
      </c>
      <c r="B1101" s="9" t="s">
        <v>6639</v>
      </c>
      <c r="C1101" s="9" t="s">
        <v>78</v>
      </c>
      <c r="D1101" s="9" t="s">
        <v>140</v>
      </c>
      <c r="E1101" s="9" t="s">
        <v>751</v>
      </c>
      <c r="F1101" s="10">
        <v>0.6004976851851852</v>
      </c>
      <c r="G1101" s="9">
        <v>1634</v>
      </c>
      <c r="H1101" s="9">
        <v>315</v>
      </c>
      <c r="I1101" s="9">
        <v>30</v>
      </c>
      <c r="J1101" s="10">
        <v>6.7916666666666667E-2</v>
      </c>
      <c r="K1101" s="9">
        <v>1967</v>
      </c>
      <c r="L1101" s="9">
        <v>395</v>
      </c>
      <c r="M1101" s="9">
        <v>33</v>
      </c>
      <c r="N1101" s="10">
        <v>0.29873842592592592</v>
      </c>
      <c r="O1101" s="9">
        <v>1817</v>
      </c>
      <c r="P1101" s="9">
        <v>333</v>
      </c>
      <c r="Q1101" s="9">
        <v>30</v>
      </c>
      <c r="R1101" s="10">
        <v>0.21671296296296297</v>
      </c>
      <c r="S1101" s="9">
        <v>1337</v>
      </c>
      <c r="T1101" s="9">
        <v>271</v>
      </c>
      <c r="U1101" s="9">
        <v>24</v>
      </c>
      <c r="V1101" s="10">
        <v>1.0046296296296296E-2</v>
      </c>
      <c r="W1101" s="9">
        <v>1851</v>
      </c>
      <c r="X1101" s="9">
        <v>369</v>
      </c>
      <c r="Y1101" s="9">
        <v>32</v>
      </c>
      <c r="Z1101" s="10">
        <v>7.0949074074074074E-3</v>
      </c>
      <c r="AA1101" s="9">
        <v>1695</v>
      </c>
      <c r="AB1101" s="9">
        <v>325</v>
      </c>
      <c r="AC1101" s="9">
        <v>31</v>
      </c>
    </row>
    <row r="1102" spans="1:29" ht="22.5" customHeight="1">
      <c r="A1102" s="9">
        <v>2137</v>
      </c>
      <c r="B1102" s="9" t="s">
        <v>6640</v>
      </c>
      <c r="C1102" s="9" t="s">
        <v>35</v>
      </c>
      <c r="D1102" s="9" t="s">
        <v>32</v>
      </c>
      <c r="E1102" s="9" t="s">
        <v>36</v>
      </c>
      <c r="F1102" s="10">
        <v>0.49185185185185187</v>
      </c>
      <c r="G1102" s="9">
        <v>758</v>
      </c>
      <c r="H1102" s="9">
        <v>635</v>
      </c>
      <c r="I1102" s="9">
        <v>72</v>
      </c>
      <c r="J1102" s="10">
        <v>5.1898148148148152E-2</v>
      </c>
      <c r="K1102" s="9">
        <v>1105</v>
      </c>
      <c r="L1102" s="9">
        <v>905</v>
      </c>
      <c r="M1102" s="9">
        <v>99</v>
      </c>
      <c r="N1102" s="10">
        <v>0.2573611111111111</v>
      </c>
      <c r="O1102" s="9">
        <v>1198</v>
      </c>
      <c r="P1102" s="9">
        <v>1015</v>
      </c>
      <c r="Q1102" s="9">
        <v>98</v>
      </c>
      <c r="R1102" s="10">
        <v>0.17575231481481482</v>
      </c>
      <c r="S1102" s="9">
        <v>571</v>
      </c>
      <c r="T1102" s="9">
        <v>477</v>
      </c>
      <c r="U1102" s="9">
        <v>56</v>
      </c>
      <c r="V1102" s="10">
        <v>4.1898148148148146E-3</v>
      </c>
      <c r="W1102" s="9">
        <v>168</v>
      </c>
      <c r="X1102" s="9">
        <v>146</v>
      </c>
      <c r="Y1102" s="9">
        <v>12</v>
      </c>
      <c r="Z1102" s="10">
        <v>2.650462962962963E-3</v>
      </c>
      <c r="AA1102" s="9">
        <v>265</v>
      </c>
      <c r="AB1102" s="9">
        <v>222</v>
      </c>
      <c r="AC1102" s="9">
        <v>24</v>
      </c>
    </row>
    <row r="1103" spans="1:29" ht="22.5" customHeight="1">
      <c r="A1103" s="9">
        <v>1453</v>
      </c>
      <c r="B1103" s="9" t="s">
        <v>6641</v>
      </c>
      <c r="C1103" s="9" t="s">
        <v>78</v>
      </c>
      <c r="D1103" s="9" t="s">
        <v>32</v>
      </c>
      <c r="E1103" s="9" t="s">
        <v>208</v>
      </c>
      <c r="F1103" s="10">
        <v>0.56333333333333335</v>
      </c>
      <c r="G1103" s="9">
        <v>1407</v>
      </c>
      <c r="H1103" s="9">
        <v>1142</v>
      </c>
      <c r="I1103" s="9">
        <v>76</v>
      </c>
      <c r="J1103" s="10">
        <v>5.966435185185185E-2</v>
      </c>
      <c r="K1103" s="9">
        <v>1745</v>
      </c>
      <c r="L1103" s="9">
        <v>1409</v>
      </c>
      <c r="M1103" s="9">
        <v>116</v>
      </c>
      <c r="N1103" s="10">
        <v>0.29755787037037035</v>
      </c>
      <c r="O1103" s="9">
        <v>1807</v>
      </c>
      <c r="P1103" s="9">
        <v>1479</v>
      </c>
      <c r="Q1103" s="9">
        <v>129</v>
      </c>
      <c r="R1103" s="10">
        <v>0.19064814814814815</v>
      </c>
      <c r="S1103" s="9">
        <v>858</v>
      </c>
      <c r="T1103" s="9">
        <v>691</v>
      </c>
      <c r="U1103" s="9">
        <v>27</v>
      </c>
      <c r="V1103" s="10">
        <v>9.5601851851851855E-3</v>
      </c>
      <c r="W1103" s="9">
        <v>1776</v>
      </c>
      <c r="X1103" s="9">
        <v>1425</v>
      </c>
      <c r="Y1103" s="9">
        <v>112</v>
      </c>
      <c r="Z1103" s="10">
        <v>5.9027777777777776E-3</v>
      </c>
      <c r="AA1103" s="9">
        <v>1462</v>
      </c>
      <c r="AB1103" s="9">
        <v>1183</v>
      </c>
      <c r="AC1103" s="9">
        <v>91</v>
      </c>
    </row>
    <row r="1104" spans="1:29" ht="22.5" customHeight="1">
      <c r="A1104" s="9">
        <v>897</v>
      </c>
      <c r="B1104" s="9" t="s">
        <v>6642</v>
      </c>
      <c r="C1104" s="9" t="s">
        <v>78</v>
      </c>
      <c r="D1104" s="9" t="s">
        <v>32</v>
      </c>
      <c r="E1104" s="9" t="s">
        <v>40</v>
      </c>
      <c r="F1104" s="10">
        <v>0.50449074074074074</v>
      </c>
      <c r="G1104" s="9">
        <v>901</v>
      </c>
      <c r="H1104" s="9">
        <v>753</v>
      </c>
      <c r="I1104" s="9">
        <v>144</v>
      </c>
      <c r="J1104" s="10">
        <v>4.670138888888889E-2</v>
      </c>
      <c r="K1104" s="9">
        <v>553</v>
      </c>
      <c r="L1104" s="9">
        <v>465</v>
      </c>
      <c r="M1104" s="9">
        <v>87</v>
      </c>
      <c r="N1104" s="10">
        <v>0.25033564814814813</v>
      </c>
      <c r="O1104" s="9">
        <v>1019</v>
      </c>
      <c r="P1104" s="9">
        <v>877</v>
      </c>
      <c r="Q1104" s="9">
        <v>177</v>
      </c>
      <c r="R1104" s="10">
        <v>0.1955324074074074</v>
      </c>
      <c r="S1104" s="9">
        <v>961</v>
      </c>
      <c r="T1104" s="9">
        <v>770</v>
      </c>
      <c r="U1104" s="9">
        <v>147</v>
      </c>
      <c r="V1104" s="10">
        <v>7.1180555555555554E-3</v>
      </c>
      <c r="W1104" s="9">
        <v>1213</v>
      </c>
      <c r="X1104" s="9">
        <v>968</v>
      </c>
      <c r="Y1104" s="9">
        <v>194</v>
      </c>
      <c r="Z1104" s="10">
        <v>4.7916666666666663E-3</v>
      </c>
      <c r="AA1104" s="9">
        <v>1105</v>
      </c>
      <c r="AB1104" s="9">
        <v>905</v>
      </c>
      <c r="AC1104" s="9">
        <v>180</v>
      </c>
    </row>
    <row r="1105" spans="1:29" ht="22.5" customHeight="1">
      <c r="A1105" s="9">
        <v>1968</v>
      </c>
      <c r="B1105" s="9" t="s">
        <v>6643</v>
      </c>
      <c r="C1105" s="9" t="s">
        <v>35</v>
      </c>
      <c r="D1105" s="9" t="s">
        <v>32</v>
      </c>
      <c r="E1105" s="9" t="s">
        <v>38</v>
      </c>
      <c r="F1105" s="10">
        <v>0.49375000000000002</v>
      </c>
      <c r="G1105" s="9">
        <v>783</v>
      </c>
      <c r="H1105" s="9">
        <v>659</v>
      </c>
      <c r="I1105" s="9">
        <v>123</v>
      </c>
      <c r="J1105" s="10">
        <v>4.8900462962962965E-2</v>
      </c>
      <c r="K1105" s="9">
        <v>766</v>
      </c>
      <c r="L1105" s="9">
        <v>643</v>
      </c>
      <c r="M1105" s="9">
        <v>121</v>
      </c>
      <c r="N1105" s="10">
        <v>0.23629629629629631</v>
      </c>
      <c r="O1105" s="9">
        <v>634</v>
      </c>
      <c r="P1105" s="9">
        <v>560</v>
      </c>
      <c r="Q1105" s="9">
        <v>110</v>
      </c>
      <c r="R1105" s="10">
        <v>0.19663194444444446</v>
      </c>
      <c r="S1105" s="9">
        <v>981</v>
      </c>
      <c r="T1105" s="9">
        <v>787</v>
      </c>
      <c r="U1105" s="9">
        <v>139</v>
      </c>
      <c r="V1105" s="10">
        <v>6.9328703703703705E-3</v>
      </c>
      <c r="W1105" s="9">
        <v>1160</v>
      </c>
      <c r="X1105" s="9">
        <v>921</v>
      </c>
      <c r="Y1105" s="9">
        <v>147</v>
      </c>
      <c r="Z1105" s="10">
        <v>4.9884259259259257E-3</v>
      </c>
      <c r="AA1105" s="9">
        <v>1169</v>
      </c>
      <c r="AB1105" s="9">
        <v>961</v>
      </c>
      <c r="AC1105" s="9">
        <v>155</v>
      </c>
    </row>
    <row r="1106" spans="1:29" ht="22.5" customHeight="1">
      <c r="A1106" s="9">
        <v>826</v>
      </c>
      <c r="B1106" s="9" t="s">
        <v>6644</v>
      </c>
      <c r="C1106" s="9" t="s">
        <v>78</v>
      </c>
      <c r="D1106" s="9" t="s">
        <v>32</v>
      </c>
      <c r="E1106" s="9" t="s">
        <v>208</v>
      </c>
      <c r="F1106" s="10">
        <v>0.56377314814814816</v>
      </c>
      <c r="G1106" s="9">
        <v>1409</v>
      </c>
      <c r="H1106" s="9">
        <v>1144</v>
      </c>
      <c r="I1106" s="9">
        <v>77</v>
      </c>
      <c r="J1106" s="10">
        <v>5.7638888888888892E-2</v>
      </c>
      <c r="K1106" s="9">
        <v>1628</v>
      </c>
      <c r="L1106" s="9">
        <v>1316</v>
      </c>
      <c r="M1106" s="9">
        <v>101</v>
      </c>
      <c r="N1106" s="10">
        <v>0.29172453703703705</v>
      </c>
      <c r="O1106" s="9">
        <v>1750</v>
      </c>
      <c r="P1106" s="9">
        <v>1437</v>
      </c>
      <c r="Q1106" s="9">
        <v>123</v>
      </c>
      <c r="R1106" s="10">
        <v>0.19752314814814814</v>
      </c>
      <c r="S1106" s="9">
        <v>1000</v>
      </c>
      <c r="T1106" s="9">
        <v>804</v>
      </c>
      <c r="U1106" s="9">
        <v>39</v>
      </c>
      <c r="V1106" s="10">
        <v>1.0567129629629629E-2</v>
      </c>
      <c r="W1106" s="9">
        <v>1901</v>
      </c>
      <c r="X1106" s="9">
        <v>1525</v>
      </c>
      <c r="Y1106" s="9">
        <v>132</v>
      </c>
      <c r="Z1106" s="10">
        <v>6.3194444444444444E-3</v>
      </c>
      <c r="AA1106" s="9">
        <v>1557</v>
      </c>
      <c r="AB1106" s="9">
        <v>1253</v>
      </c>
      <c r="AC1106" s="9">
        <v>95</v>
      </c>
    </row>
    <row r="1107" spans="1:29" ht="22.5" customHeight="1">
      <c r="A1107" s="9">
        <v>1530</v>
      </c>
      <c r="B1107" s="9" t="s">
        <v>6645</v>
      </c>
      <c r="C1107" s="9" t="s">
        <v>78</v>
      </c>
      <c r="D1107" s="9" t="s">
        <v>32</v>
      </c>
      <c r="E1107" s="9" t="s">
        <v>208</v>
      </c>
      <c r="F1107" s="10">
        <v>0.56380787037037039</v>
      </c>
      <c r="G1107" s="9">
        <v>1410</v>
      </c>
      <c r="H1107" s="9">
        <v>1145</v>
      </c>
      <c r="I1107" s="9">
        <v>78</v>
      </c>
      <c r="J1107" s="10">
        <v>5.2743055555555557E-2</v>
      </c>
      <c r="K1107" s="9">
        <v>1206</v>
      </c>
      <c r="L1107" s="9">
        <v>988</v>
      </c>
      <c r="M1107" s="9">
        <v>61</v>
      </c>
      <c r="N1107" s="10">
        <v>0.27677083333333335</v>
      </c>
      <c r="O1107" s="9">
        <v>1561</v>
      </c>
      <c r="P1107" s="9">
        <v>1290</v>
      </c>
      <c r="Q1107" s="9">
        <v>107</v>
      </c>
      <c r="R1107" s="10">
        <v>0.21856481481481482</v>
      </c>
      <c r="S1107" s="9">
        <v>1362</v>
      </c>
      <c r="T1107" s="9">
        <v>1086</v>
      </c>
      <c r="U1107" s="9">
        <v>73</v>
      </c>
      <c r="V1107" s="10">
        <v>9.3981481481481485E-3</v>
      </c>
      <c r="W1107" s="9">
        <v>1757</v>
      </c>
      <c r="X1107" s="9">
        <v>1406</v>
      </c>
      <c r="Y1107" s="9">
        <v>107</v>
      </c>
      <c r="Z1107" s="10">
        <v>6.3310185185185188E-3</v>
      </c>
      <c r="AA1107" s="9">
        <v>1562</v>
      </c>
      <c r="AB1107" s="9">
        <v>1257</v>
      </c>
      <c r="AC1107" s="9">
        <v>96</v>
      </c>
    </row>
    <row r="1108" spans="1:29" ht="22.5" customHeight="1">
      <c r="A1108" s="9">
        <v>1845</v>
      </c>
      <c r="B1108" s="9" t="s">
        <v>6646</v>
      </c>
      <c r="C1108" s="9" t="s">
        <v>65</v>
      </c>
      <c r="D1108" s="9" t="s">
        <v>32</v>
      </c>
      <c r="E1108" s="9" t="s">
        <v>38</v>
      </c>
      <c r="F1108" s="10">
        <v>0.49407407407407405</v>
      </c>
      <c r="G1108" s="9">
        <v>786</v>
      </c>
      <c r="H1108" s="9">
        <v>661</v>
      </c>
      <c r="I1108" s="9">
        <v>124</v>
      </c>
      <c r="J1108" s="10">
        <v>4.5810185185185183E-2</v>
      </c>
      <c r="K1108" s="9">
        <v>462</v>
      </c>
      <c r="L1108" s="9">
        <v>383</v>
      </c>
      <c r="M1108" s="9">
        <v>79</v>
      </c>
      <c r="N1108" s="10">
        <v>0.25884259259259257</v>
      </c>
      <c r="O1108" s="9">
        <v>1235</v>
      </c>
      <c r="P1108" s="9">
        <v>1043</v>
      </c>
      <c r="Q1108" s="9">
        <v>162</v>
      </c>
      <c r="R1108" s="10">
        <v>0.17622685185185186</v>
      </c>
      <c r="S1108" s="9">
        <v>578</v>
      </c>
      <c r="T1108" s="9">
        <v>480</v>
      </c>
      <c r="U1108" s="9">
        <v>94</v>
      </c>
      <c r="V1108" s="10">
        <v>6.5972222222222222E-3</v>
      </c>
      <c r="W1108" s="9">
        <v>1057</v>
      </c>
      <c r="X1108" s="9">
        <v>849</v>
      </c>
      <c r="Y1108" s="9">
        <v>137</v>
      </c>
      <c r="Z1108" s="10">
        <v>6.6087962962962966E-3</v>
      </c>
      <c r="AA1108" s="9">
        <v>1613</v>
      </c>
      <c r="AB1108" s="9">
        <v>1303</v>
      </c>
      <c r="AC1108" s="9">
        <v>195</v>
      </c>
    </row>
    <row r="1109" spans="1:29" ht="22.5" customHeight="1">
      <c r="A1109" s="9">
        <v>699</v>
      </c>
      <c r="B1109" s="9" t="s">
        <v>6647</v>
      </c>
      <c r="C1109" s="9" t="s">
        <v>45</v>
      </c>
      <c r="D1109" s="9" t="s">
        <v>32</v>
      </c>
      <c r="E1109" s="9" t="s">
        <v>40</v>
      </c>
      <c r="F1109" s="10">
        <v>0.50532407407407409</v>
      </c>
      <c r="G1109" s="9">
        <v>905</v>
      </c>
      <c r="H1109" s="9">
        <v>757</v>
      </c>
      <c r="I1109" s="9">
        <v>145</v>
      </c>
      <c r="J1109" s="10">
        <v>5.5069444444444442E-2</v>
      </c>
      <c r="K1109" s="9">
        <v>1431</v>
      </c>
      <c r="L1109" s="9">
        <v>1161</v>
      </c>
      <c r="M1109" s="9">
        <v>220</v>
      </c>
      <c r="N1109" s="10">
        <v>0.22905092592592594</v>
      </c>
      <c r="O1109" s="9">
        <v>460</v>
      </c>
      <c r="P1109" s="9">
        <v>414</v>
      </c>
      <c r="Q1109" s="9">
        <v>87</v>
      </c>
      <c r="R1109" s="10">
        <v>0.21133101851851852</v>
      </c>
      <c r="S1109" s="9">
        <v>1251</v>
      </c>
      <c r="T1109" s="9">
        <v>1001</v>
      </c>
      <c r="U1109" s="9">
        <v>192</v>
      </c>
      <c r="V1109" s="10">
        <v>5.7638888888888887E-3</v>
      </c>
      <c r="W1109" s="9">
        <v>702</v>
      </c>
      <c r="X1109" s="9">
        <v>568</v>
      </c>
      <c r="Y1109" s="9">
        <v>116</v>
      </c>
      <c r="Z1109" s="10">
        <v>4.1087962962962962E-3</v>
      </c>
      <c r="AA1109" s="9">
        <v>852</v>
      </c>
      <c r="AB1109" s="9">
        <v>702</v>
      </c>
      <c r="AC1109" s="9">
        <v>143</v>
      </c>
    </row>
    <row r="1110" spans="1:29" ht="22.5" customHeight="1">
      <c r="A1110" s="9">
        <v>1112</v>
      </c>
      <c r="B1110" s="9" t="s">
        <v>6648</v>
      </c>
      <c r="C1110" s="9" t="s">
        <v>71</v>
      </c>
      <c r="D1110" s="9" t="s">
        <v>32</v>
      </c>
      <c r="E1110" s="9" t="s">
        <v>33</v>
      </c>
      <c r="F1110" s="10">
        <v>0.49459490740740741</v>
      </c>
      <c r="G1110" s="9">
        <v>793</v>
      </c>
      <c r="H1110" s="9">
        <v>667</v>
      </c>
      <c r="I1110" s="9">
        <v>136</v>
      </c>
      <c r="J1110" s="10">
        <v>4.2928240740740739E-2</v>
      </c>
      <c r="K1110" s="9">
        <v>240</v>
      </c>
      <c r="L1110" s="9">
        <v>206</v>
      </c>
      <c r="M1110" s="9">
        <v>39</v>
      </c>
      <c r="N1110" s="10">
        <v>0.2441898148148148</v>
      </c>
      <c r="O1110" s="9">
        <v>845</v>
      </c>
      <c r="P1110" s="9">
        <v>739</v>
      </c>
      <c r="Q1110" s="9">
        <v>146</v>
      </c>
      <c r="R1110" s="10">
        <v>0.1998611111111111</v>
      </c>
      <c r="S1110" s="9">
        <v>1052</v>
      </c>
      <c r="T1110" s="9">
        <v>844</v>
      </c>
      <c r="U1110" s="9">
        <v>164</v>
      </c>
      <c r="V1110" s="10">
        <v>4.8958333333333336E-3</v>
      </c>
      <c r="W1110" s="9">
        <v>377</v>
      </c>
      <c r="X1110" s="9">
        <v>318</v>
      </c>
      <c r="Y1110" s="9">
        <v>73</v>
      </c>
      <c r="Z1110" s="10">
        <v>2.7199074074074074E-3</v>
      </c>
      <c r="AA1110" s="9">
        <v>298</v>
      </c>
      <c r="AB1110" s="9">
        <v>247</v>
      </c>
      <c r="AC1110" s="9">
        <v>60</v>
      </c>
    </row>
    <row r="1111" spans="1:29" ht="22.5" customHeight="1">
      <c r="A1111" s="9">
        <v>1496</v>
      </c>
      <c r="B1111" s="9" t="s">
        <v>6649</v>
      </c>
      <c r="C1111" s="9" t="s">
        <v>35</v>
      </c>
      <c r="D1111" s="9" t="s">
        <v>32</v>
      </c>
      <c r="E1111" s="9" t="s">
        <v>38</v>
      </c>
      <c r="F1111" s="10">
        <v>0.49413194444444447</v>
      </c>
      <c r="G1111" s="9">
        <v>789</v>
      </c>
      <c r="H1111" s="9">
        <v>664</v>
      </c>
      <c r="I1111" s="9">
        <v>125</v>
      </c>
      <c r="J1111" s="10">
        <v>4.6342592592592595E-2</v>
      </c>
      <c r="K1111" s="9">
        <v>512</v>
      </c>
      <c r="L1111" s="9">
        <v>428</v>
      </c>
      <c r="M1111" s="9">
        <v>87</v>
      </c>
      <c r="N1111" s="10">
        <v>0.23871527777777779</v>
      </c>
      <c r="O1111" s="9">
        <v>703</v>
      </c>
      <c r="P1111" s="9">
        <v>617</v>
      </c>
      <c r="Q1111" s="9">
        <v>117</v>
      </c>
      <c r="R1111" s="10">
        <v>0.19828703703703704</v>
      </c>
      <c r="S1111" s="9">
        <v>1015</v>
      </c>
      <c r="T1111" s="9">
        <v>814</v>
      </c>
      <c r="U1111" s="9">
        <v>141</v>
      </c>
      <c r="V1111" s="10">
        <v>6.5162037037037037E-3</v>
      </c>
      <c r="W1111" s="9">
        <v>1023</v>
      </c>
      <c r="X1111" s="9">
        <v>822</v>
      </c>
      <c r="Y1111" s="9">
        <v>135</v>
      </c>
      <c r="Z1111" s="10">
        <v>4.2592592592592595E-3</v>
      </c>
      <c r="AA1111" s="9">
        <v>911</v>
      </c>
      <c r="AB1111" s="9">
        <v>749</v>
      </c>
      <c r="AC1111" s="9">
        <v>119</v>
      </c>
    </row>
    <row r="1112" spans="1:29" ht="22.5" customHeight="1">
      <c r="A1112" s="9">
        <v>1992</v>
      </c>
      <c r="B1112" s="9" t="s">
        <v>6650</v>
      </c>
      <c r="C1112" s="9" t="s">
        <v>377</v>
      </c>
      <c r="D1112" s="9" t="s">
        <v>32</v>
      </c>
      <c r="E1112" s="9" t="s">
        <v>85</v>
      </c>
      <c r="F1112" s="10">
        <v>0.52081018518518518</v>
      </c>
      <c r="G1112" s="9">
        <v>1062</v>
      </c>
      <c r="H1112" s="9">
        <v>868</v>
      </c>
      <c r="I1112" s="9">
        <v>142</v>
      </c>
      <c r="J1112" s="10">
        <v>4.9988425925925929E-2</v>
      </c>
      <c r="K1112" s="9">
        <v>890</v>
      </c>
      <c r="L1112" s="9">
        <v>744</v>
      </c>
      <c r="M1112" s="9">
        <v>116</v>
      </c>
      <c r="N1112" s="10">
        <v>0.25255787037037036</v>
      </c>
      <c r="O1112" s="9">
        <v>1080</v>
      </c>
      <c r="P1112" s="9">
        <v>922</v>
      </c>
      <c r="Q1112" s="9">
        <v>156</v>
      </c>
      <c r="R1112" s="10">
        <v>0.20777777777777778</v>
      </c>
      <c r="S1112" s="9">
        <v>1195</v>
      </c>
      <c r="T1112" s="9">
        <v>954</v>
      </c>
      <c r="U1112" s="9">
        <v>162</v>
      </c>
      <c r="V1112" s="10">
        <v>5.6134259259259262E-3</v>
      </c>
      <c r="W1112" s="9">
        <v>652</v>
      </c>
      <c r="X1112" s="9">
        <v>527</v>
      </c>
      <c r="Y1112" s="9">
        <v>76</v>
      </c>
      <c r="Z1112" s="10">
        <v>4.8611111111111112E-3</v>
      </c>
      <c r="AA1112" s="9">
        <v>1123</v>
      </c>
      <c r="AB1112" s="9">
        <v>923</v>
      </c>
      <c r="AC1112" s="9">
        <v>140</v>
      </c>
    </row>
    <row r="1113" spans="1:29" ht="22.5" customHeight="1">
      <c r="A1113" s="9">
        <v>796</v>
      </c>
      <c r="B1113" s="9" t="s">
        <v>6651</v>
      </c>
      <c r="C1113" s="9" t="s">
        <v>223</v>
      </c>
      <c r="D1113" s="9" t="s">
        <v>140</v>
      </c>
      <c r="E1113" s="9" t="s">
        <v>351</v>
      </c>
      <c r="F1113" s="10">
        <v>0.57160879629629635</v>
      </c>
      <c r="G1113" s="9">
        <v>1452</v>
      </c>
      <c r="H1113" s="9">
        <v>275</v>
      </c>
      <c r="I1113" s="9">
        <v>6</v>
      </c>
      <c r="J1113" s="10">
        <v>4.8634259259259259E-2</v>
      </c>
      <c r="K1113" s="9">
        <v>733</v>
      </c>
      <c r="L1113" s="9">
        <v>118</v>
      </c>
      <c r="M1113" s="9">
        <v>5</v>
      </c>
      <c r="N1113" s="10">
        <v>0.27336805555555554</v>
      </c>
      <c r="O1113" s="9">
        <v>1505</v>
      </c>
      <c r="P1113" s="9">
        <v>261</v>
      </c>
      <c r="Q1113" s="9">
        <v>4</v>
      </c>
      <c r="R1113" s="10">
        <v>0.24104166666666665</v>
      </c>
      <c r="S1113" s="9">
        <v>1614</v>
      </c>
      <c r="T1113" s="9">
        <v>326</v>
      </c>
      <c r="U1113" s="9">
        <v>7</v>
      </c>
      <c r="V1113" s="10">
        <v>5.6365740740740742E-3</v>
      </c>
      <c r="W1113" s="9">
        <v>659</v>
      </c>
      <c r="X1113" s="9">
        <v>128</v>
      </c>
      <c r="Y1113" s="9">
        <v>4</v>
      </c>
      <c r="Z1113" s="10">
        <v>2.9398148148148148E-3</v>
      </c>
      <c r="AA1113" s="9">
        <v>367</v>
      </c>
      <c r="AB1113" s="9">
        <v>63</v>
      </c>
      <c r="AC1113" s="9">
        <v>4</v>
      </c>
    </row>
    <row r="1114" spans="1:29" ht="22.5" customHeight="1">
      <c r="A1114" s="9">
        <v>263</v>
      </c>
      <c r="B1114" s="9" t="s">
        <v>6652</v>
      </c>
      <c r="C1114" s="9" t="s">
        <v>71</v>
      </c>
      <c r="D1114" s="9" t="s">
        <v>32</v>
      </c>
      <c r="E1114" s="9" t="s">
        <v>348</v>
      </c>
      <c r="F1114" s="10">
        <v>0.59278935185185189</v>
      </c>
      <c r="G1114" s="9">
        <v>1586</v>
      </c>
      <c r="H1114" s="9">
        <v>1289</v>
      </c>
      <c r="I1114" s="9">
        <v>36</v>
      </c>
      <c r="J1114" s="10">
        <v>5.6435185185185185E-2</v>
      </c>
      <c r="K1114" s="9">
        <v>1550</v>
      </c>
      <c r="L1114" s="9">
        <v>1256</v>
      </c>
      <c r="M1114" s="9">
        <v>44</v>
      </c>
      <c r="N1114" s="10">
        <v>0.28438657407407408</v>
      </c>
      <c r="O1114" s="9">
        <v>1664</v>
      </c>
      <c r="P1114" s="9">
        <v>1370</v>
      </c>
      <c r="Q1114" s="9">
        <v>44</v>
      </c>
      <c r="R1114" s="10">
        <v>0.22543981481481482</v>
      </c>
      <c r="S1114" s="9">
        <v>1440</v>
      </c>
      <c r="T1114" s="9">
        <v>1147</v>
      </c>
      <c r="U1114" s="9">
        <v>30</v>
      </c>
      <c r="V1114" s="10">
        <v>1.7002314814814814E-2</v>
      </c>
      <c r="W1114" s="9">
        <v>2040</v>
      </c>
      <c r="X1114" s="9">
        <v>1633</v>
      </c>
      <c r="Y1114" s="9">
        <v>76</v>
      </c>
      <c r="Z1114" s="10">
        <v>9.5138888888888894E-3</v>
      </c>
      <c r="AA1114" s="9">
        <v>1903</v>
      </c>
      <c r="AB1114" s="9">
        <v>1520</v>
      </c>
      <c r="AC1114" s="9">
        <v>59</v>
      </c>
    </row>
    <row r="1115" spans="1:29" ht="22.5" customHeight="1">
      <c r="A1115" s="9">
        <v>2124</v>
      </c>
      <c r="B1115" s="9" t="s">
        <v>6653</v>
      </c>
      <c r="C1115" s="9" t="s">
        <v>65</v>
      </c>
      <c r="D1115" s="9" t="s">
        <v>32</v>
      </c>
      <c r="E1115" s="9" t="s">
        <v>36</v>
      </c>
      <c r="F1115" s="10">
        <v>0.4937037037037037</v>
      </c>
      <c r="G1115" s="9">
        <v>781</v>
      </c>
      <c r="H1115" s="9">
        <v>657</v>
      </c>
      <c r="I1115" s="9">
        <v>73</v>
      </c>
      <c r="J1115" s="10">
        <v>4.7905092592592589E-2</v>
      </c>
      <c r="K1115" s="9">
        <v>668</v>
      </c>
      <c r="L1115" s="9">
        <v>565</v>
      </c>
      <c r="M1115" s="9">
        <v>68</v>
      </c>
      <c r="N1115" s="10">
        <v>0.23883101851851851</v>
      </c>
      <c r="O1115" s="9">
        <v>709</v>
      </c>
      <c r="P1115" s="9">
        <v>623</v>
      </c>
      <c r="Q1115" s="9">
        <v>67</v>
      </c>
      <c r="R1115" s="10">
        <v>0.19289351851851852</v>
      </c>
      <c r="S1115" s="9">
        <v>907</v>
      </c>
      <c r="T1115" s="9">
        <v>729</v>
      </c>
      <c r="U1115" s="9">
        <v>84</v>
      </c>
      <c r="V1115" s="10">
        <v>8.6689814814814806E-3</v>
      </c>
      <c r="W1115" s="9">
        <v>1650</v>
      </c>
      <c r="X1115" s="9">
        <v>1320</v>
      </c>
      <c r="Y1115" s="9">
        <v>122</v>
      </c>
      <c r="Z1115" s="10">
        <v>5.4166666666666669E-3</v>
      </c>
      <c r="AA1115" s="9">
        <v>1326</v>
      </c>
      <c r="AB1115" s="9">
        <v>1076</v>
      </c>
      <c r="AC1115" s="9">
        <v>108</v>
      </c>
    </row>
    <row r="1116" spans="1:29" ht="22.5" customHeight="1">
      <c r="A1116" s="9">
        <v>2021</v>
      </c>
      <c r="B1116" s="9" t="s">
        <v>6654</v>
      </c>
      <c r="C1116" s="9" t="s">
        <v>65</v>
      </c>
      <c r="D1116" s="9" t="s">
        <v>32</v>
      </c>
      <c r="E1116" s="9" t="s">
        <v>36</v>
      </c>
      <c r="F1116" s="10">
        <v>0.49372685185185183</v>
      </c>
      <c r="G1116" s="9">
        <v>782</v>
      </c>
      <c r="H1116" s="9">
        <v>658</v>
      </c>
      <c r="I1116" s="9">
        <v>74</v>
      </c>
      <c r="J1116" s="10">
        <v>5.1898148148148152E-2</v>
      </c>
      <c r="K1116" s="9">
        <v>1106</v>
      </c>
      <c r="L1116" s="9">
        <v>906</v>
      </c>
      <c r="M1116" s="9">
        <v>100</v>
      </c>
      <c r="N1116" s="10">
        <v>0.25966435185185183</v>
      </c>
      <c r="O1116" s="9">
        <v>1254</v>
      </c>
      <c r="P1116" s="9">
        <v>1057</v>
      </c>
      <c r="Q1116" s="9">
        <v>101</v>
      </c>
      <c r="R1116" s="10">
        <v>0.17292824074074073</v>
      </c>
      <c r="S1116" s="9">
        <v>511</v>
      </c>
      <c r="T1116" s="9">
        <v>426</v>
      </c>
      <c r="U1116" s="9">
        <v>50</v>
      </c>
      <c r="V1116" s="10">
        <v>5.9375000000000001E-3</v>
      </c>
      <c r="W1116" s="9">
        <v>785</v>
      </c>
      <c r="X1116" s="9">
        <v>635</v>
      </c>
      <c r="Y1116" s="9">
        <v>65</v>
      </c>
      <c r="Z1116" s="10">
        <v>3.2986111111111111E-3</v>
      </c>
      <c r="AA1116" s="9">
        <v>520</v>
      </c>
      <c r="AB1116" s="9">
        <v>432</v>
      </c>
      <c r="AC1116" s="9">
        <v>48</v>
      </c>
    </row>
    <row r="1117" spans="1:29" ht="22.5" customHeight="1">
      <c r="A1117" s="9">
        <v>2047</v>
      </c>
      <c r="B1117" s="9" t="s">
        <v>6655</v>
      </c>
      <c r="C1117" s="9" t="s">
        <v>117</v>
      </c>
      <c r="D1117" s="9" t="s">
        <v>140</v>
      </c>
      <c r="E1117" s="9" t="s">
        <v>141</v>
      </c>
      <c r="F1117" s="10">
        <v>0.5456481481481481</v>
      </c>
      <c r="G1117" s="9">
        <v>1287</v>
      </c>
      <c r="H1117" s="9">
        <v>240</v>
      </c>
      <c r="I1117" s="9">
        <v>34</v>
      </c>
      <c r="J1117" s="10">
        <v>5.966435185185185E-2</v>
      </c>
      <c r="K1117" s="9">
        <v>1746</v>
      </c>
      <c r="L1117" s="9">
        <v>337</v>
      </c>
      <c r="M1117" s="9">
        <v>45</v>
      </c>
      <c r="N1117" s="10">
        <v>0.26723379629629629</v>
      </c>
      <c r="O1117" s="9">
        <v>1405</v>
      </c>
      <c r="P1117" s="9">
        <v>235</v>
      </c>
      <c r="Q1117" s="9">
        <v>31</v>
      </c>
      <c r="R1117" s="10">
        <v>0.20172453703703705</v>
      </c>
      <c r="S1117" s="9">
        <v>1089</v>
      </c>
      <c r="T1117" s="9">
        <v>215</v>
      </c>
      <c r="U1117" s="9">
        <v>31</v>
      </c>
      <c r="V1117" s="10">
        <v>8.0208333333333329E-3</v>
      </c>
      <c r="W1117" s="9">
        <v>1497</v>
      </c>
      <c r="X1117" s="9">
        <v>299</v>
      </c>
      <c r="Y1117" s="9">
        <v>38</v>
      </c>
      <c r="Z1117" s="10">
        <v>8.9930555555555562E-3</v>
      </c>
      <c r="AA1117" s="9">
        <v>1880</v>
      </c>
      <c r="AB1117" s="9">
        <v>376</v>
      </c>
      <c r="AC1117" s="9">
        <v>45</v>
      </c>
    </row>
    <row r="1118" spans="1:29" ht="22.5" customHeight="1">
      <c r="A1118" s="9">
        <v>1311</v>
      </c>
      <c r="B1118" s="9" t="s">
        <v>6656</v>
      </c>
      <c r="C1118" s="9" t="s">
        <v>35</v>
      </c>
      <c r="D1118" s="9" t="s">
        <v>32</v>
      </c>
      <c r="E1118" s="9" t="s">
        <v>40</v>
      </c>
      <c r="F1118" s="10">
        <v>0.5060648148148148</v>
      </c>
      <c r="G1118" s="9">
        <v>913</v>
      </c>
      <c r="H1118" s="9">
        <v>762</v>
      </c>
      <c r="I1118" s="9">
        <v>147</v>
      </c>
      <c r="J1118" s="10">
        <v>5.4571759259259257E-2</v>
      </c>
      <c r="K1118" s="9">
        <v>1383</v>
      </c>
      <c r="L1118" s="9">
        <v>1126</v>
      </c>
      <c r="M1118" s="9">
        <v>213</v>
      </c>
      <c r="N1118" s="10">
        <v>0.24329861111111112</v>
      </c>
      <c r="O1118" s="9">
        <v>828</v>
      </c>
      <c r="P1118" s="9">
        <v>723</v>
      </c>
      <c r="Q1118" s="9">
        <v>151</v>
      </c>
      <c r="R1118" s="10">
        <v>0.19487268518518519</v>
      </c>
      <c r="S1118" s="9">
        <v>947</v>
      </c>
      <c r="T1118" s="9">
        <v>758</v>
      </c>
      <c r="U1118" s="9">
        <v>143</v>
      </c>
      <c r="V1118" s="10">
        <v>8.3101851851851843E-3</v>
      </c>
      <c r="W1118" s="9">
        <v>1562</v>
      </c>
      <c r="X1118" s="9">
        <v>1250</v>
      </c>
      <c r="Y1118" s="9">
        <v>241</v>
      </c>
      <c r="Z1118" s="10">
        <v>5.0231481481481481E-3</v>
      </c>
      <c r="AA1118" s="9">
        <v>1189</v>
      </c>
      <c r="AB1118" s="9">
        <v>974</v>
      </c>
      <c r="AC1118" s="9">
        <v>192</v>
      </c>
    </row>
    <row r="1119" spans="1:29" ht="22.5" customHeight="1">
      <c r="A1119" s="9">
        <v>1289</v>
      </c>
      <c r="B1119" s="9" t="s">
        <v>6657</v>
      </c>
      <c r="C1119" s="9" t="s">
        <v>45</v>
      </c>
      <c r="D1119" s="9" t="s">
        <v>32</v>
      </c>
      <c r="E1119" s="9" t="s">
        <v>208</v>
      </c>
      <c r="F1119" s="10">
        <v>0.56540509259259264</v>
      </c>
      <c r="G1119" s="9">
        <v>1417</v>
      </c>
      <c r="H1119" s="9">
        <v>1151</v>
      </c>
      <c r="I1119" s="9">
        <v>79</v>
      </c>
      <c r="J1119" s="10">
        <v>6.4571759259259259E-2</v>
      </c>
      <c r="K1119" s="9">
        <v>1907</v>
      </c>
      <c r="L1119" s="9">
        <v>1531</v>
      </c>
      <c r="M1119" s="9">
        <v>134</v>
      </c>
      <c r="N1119" s="10">
        <v>0.27922453703703703</v>
      </c>
      <c r="O1119" s="9">
        <v>1603</v>
      </c>
      <c r="P1119" s="9">
        <v>1322</v>
      </c>
      <c r="Q1119" s="9">
        <v>110</v>
      </c>
      <c r="R1119" s="10">
        <v>0.21177083333333332</v>
      </c>
      <c r="S1119" s="9">
        <v>1259</v>
      </c>
      <c r="T1119" s="9">
        <v>1007</v>
      </c>
      <c r="U1119" s="9">
        <v>65</v>
      </c>
      <c r="V1119" s="10">
        <v>6.145833333333333E-3</v>
      </c>
      <c r="W1119" s="9">
        <v>866</v>
      </c>
      <c r="X1119" s="9">
        <v>697</v>
      </c>
      <c r="Y1119" s="9">
        <v>44</v>
      </c>
      <c r="Z1119" s="10">
        <v>3.7037037037037038E-3</v>
      </c>
      <c r="AA1119" s="9">
        <v>668</v>
      </c>
      <c r="AB1119" s="9">
        <v>552</v>
      </c>
      <c r="AC1119" s="9">
        <v>23</v>
      </c>
    </row>
    <row r="1120" spans="1:29" ht="22.5" customHeight="1">
      <c r="A1120" s="9">
        <v>596</v>
      </c>
      <c r="B1120" s="9" t="s">
        <v>6658</v>
      </c>
      <c r="C1120" s="9" t="s">
        <v>223</v>
      </c>
      <c r="D1120" s="9" t="s">
        <v>32</v>
      </c>
      <c r="E1120" s="9" t="s">
        <v>85</v>
      </c>
      <c r="F1120" s="10">
        <v>0.52126157407407403</v>
      </c>
      <c r="G1120" s="9">
        <v>1065</v>
      </c>
      <c r="H1120" s="9">
        <v>870</v>
      </c>
      <c r="I1120" s="9">
        <v>143</v>
      </c>
      <c r="J1120" s="10">
        <v>5.2141203703703703E-2</v>
      </c>
      <c r="K1120" s="9">
        <v>1138</v>
      </c>
      <c r="L1120" s="9">
        <v>935</v>
      </c>
      <c r="M1120" s="9">
        <v>145</v>
      </c>
      <c r="N1120" s="10">
        <v>0.25421296296296297</v>
      </c>
      <c r="O1120" s="9">
        <v>1127</v>
      </c>
      <c r="P1120" s="9">
        <v>959</v>
      </c>
      <c r="Q1120" s="9">
        <v>165</v>
      </c>
      <c r="R1120" s="10">
        <v>0.19740740740740742</v>
      </c>
      <c r="S1120" s="9">
        <v>997</v>
      </c>
      <c r="T1120" s="9">
        <v>801</v>
      </c>
      <c r="U1120" s="9">
        <v>122</v>
      </c>
      <c r="V1120" s="10">
        <v>8.2060185185185187E-3</v>
      </c>
      <c r="W1120" s="9">
        <v>1545</v>
      </c>
      <c r="X1120" s="9">
        <v>1236</v>
      </c>
      <c r="Y1120" s="9">
        <v>213</v>
      </c>
      <c r="Z1120" s="10">
        <v>9.2939814814814812E-3</v>
      </c>
      <c r="AA1120" s="9">
        <v>1892</v>
      </c>
      <c r="AB1120" s="9">
        <v>1514</v>
      </c>
      <c r="AC1120" s="9">
        <v>249</v>
      </c>
    </row>
    <row r="1121" spans="1:29" ht="22.5" customHeight="1">
      <c r="A1121" s="9">
        <v>947</v>
      </c>
      <c r="B1121" s="9" t="s">
        <v>6659</v>
      </c>
      <c r="C1121" s="9" t="s">
        <v>35</v>
      </c>
      <c r="D1121" s="9" t="s">
        <v>32</v>
      </c>
      <c r="E1121" s="9" t="s">
        <v>36</v>
      </c>
      <c r="F1121" s="10">
        <v>0.49420138888888887</v>
      </c>
      <c r="G1121" s="9">
        <v>790</v>
      </c>
      <c r="H1121" s="9">
        <v>665</v>
      </c>
      <c r="I1121" s="9">
        <v>75</v>
      </c>
      <c r="J1121" s="10">
        <v>4.7557870370370368E-2</v>
      </c>
      <c r="K1121" s="9">
        <v>637</v>
      </c>
      <c r="L1121" s="9">
        <v>538</v>
      </c>
      <c r="M1121" s="9">
        <v>66</v>
      </c>
      <c r="N1121" s="10">
        <v>0.2442361111111111</v>
      </c>
      <c r="O1121" s="9">
        <v>847</v>
      </c>
      <c r="P1121" s="9">
        <v>740</v>
      </c>
      <c r="Q1121" s="9">
        <v>75</v>
      </c>
      <c r="R1121" s="10">
        <v>0.19293981481481481</v>
      </c>
      <c r="S1121" s="9">
        <v>909</v>
      </c>
      <c r="T1121" s="9">
        <v>730</v>
      </c>
      <c r="U1121" s="9">
        <v>85</v>
      </c>
      <c r="V1121" s="10">
        <v>6.145833333333333E-3</v>
      </c>
      <c r="W1121" s="9">
        <v>870</v>
      </c>
      <c r="X1121" s="9">
        <v>699</v>
      </c>
      <c r="Y1121" s="9">
        <v>67</v>
      </c>
      <c r="Z1121" s="10">
        <v>3.3333333333333335E-3</v>
      </c>
      <c r="AA1121" s="9">
        <v>535</v>
      </c>
      <c r="AB1121" s="9">
        <v>445</v>
      </c>
      <c r="AC1121" s="9">
        <v>50</v>
      </c>
    </row>
    <row r="1122" spans="1:29" ht="22.5" customHeight="1">
      <c r="A1122" s="9">
        <v>2067</v>
      </c>
      <c r="B1122" s="9" t="s">
        <v>6660</v>
      </c>
      <c r="C1122" s="9" t="s">
        <v>35</v>
      </c>
      <c r="D1122" s="9" t="s">
        <v>32</v>
      </c>
      <c r="E1122" s="9" t="s">
        <v>40</v>
      </c>
      <c r="F1122" s="10">
        <v>0.50645833333333334</v>
      </c>
      <c r="G1122" s="9">
        <v>917</v>
      </c>
      <c r="H1122" s="9">
        <v>766</v>
      </c>
      <c r="I1122" s="9">
        <v>148</v>
      </c>
      <c r="J1122" s="10">
        <v>4.9814814814814812E-2</v>
      </c>
      <c r="K1122" s="9">
        <v>871</v>
      </c>
      <c r="L1122" s="9">
        <v>729</v>
      </c>
      <c r="M1122" s="9">
        <v>145</v>
      </c>
      <c r="N1122" s="10">
        <v>0.24427083333333333</v>
      </c>
      <c r="O1122" s="9">
        <v>848</v>
      </c>
      <c r="P1122" s="9">
        <v>741</v>
      </c>
      <c r="Q1122" s="9">
        <v>152</v>
      </c>
      <c r="R1122" s="10">
        <v>0.20155092592592594</v>
      </c>
      <c r="S1122" s="9">
        <v>1085</v>
      </c>
      <c r="T1122" s="9">
        <v>872</v>
      </c>
      <c r="U1122" s="9">
        <v>168</v>
      </c>
      <c r="V1122" s="10">
        <v>6.6087962962962966E-3</v>
      </c>
      <c r="W1122" s="9">
        <v>1060</v>
      </c>
      <c r="X1122" s="9">
        <v>852</v>
      </c>
      <c r="Y1122" s="9">
        <v>165</v>
      </c>
      <c r="Z1122" s="10">
        <v>4.2013888888888891E-3</v>
      </c>
      <c r="AA1122" s="9">
        <v>880</v>
      </c>
      <c r="AB1122" s="9">
        <v>726</v>
      </c>
      <c r="AC1122" s="9">
        <v>149</v>
      </c>
    </row>
    <row r="1123" spans="1:29" ht="22.5" customHeight="1">
      <c r="A1123" s="9">
        <v>1713</v>
      </c>
      <c r="B1123" s="9" t="s">
        <v>5221</v>
      </c>
      <c r="C1123" s="9" t="s">
        <v>35</v>
      </c>
      <c r="D1123" s="9" t="s">
        <v>32</v>
      </c>
      <c r="E1123" s="9" t="s">
        <v>208</v>
      </c>
      <c r="F1123" s="10">
        <v>0.56590277777777775</v>
      </c>
      <c r="G1123" s="9">
        <v>1418</v>
      </c>
      <c r="H1123" s="9">
        <v>1152</v>
      </c>
      <c r="I1123" s="9">
        <v>80</v>
      </c>
      <c r="J1123" s="10">
        <v>5.9363425925925924E-2</v>
      </c>
      <c r="K1123" s="9">
        <v>1734</v>
      </c>
      <c r="L1123" s="9">
        <v>1400</v>
      </c>
      <c r="M1123" s="9">
        <v>115</v>
      </c>
      <c r="N1123" s="10">
        <v>0.26003472222222224</v>
      </c>
      <c r="O1123" s="9">
        <v>1262</v>
      </c>
      <c r="P1123" s="9">
        <v>1063</v>
      </c>
      <c r="Q1123" s="9">
        <v>78</v>
      </c>
      <c r="R1123" s="10">
        <v>0.23747685185185186</v>
      </c>
      <c r="S1123" s="9">
        <v>1575</v>
      </c>
      <c r="T1123" s="9">
        <v>1256</v>
      </c>
      <c r="U1123" s="9">
        <v>88</v>
      </c>
      <c r="V1123" s="10">
        <v>6.3078703703703708E-3</v>
      </c>
      <c r="W1123" s="9">
        <v>931</v>
      </c>
      <c r="X1123" s="9">
        <v>750</v>
      </c>
      <c r="Y1123" s="9">
        <v>50</v>
      </c>
      <c r="Z1123" s="10">
        <v>2.7199074074074074E-3</v>
      </c>
      <c r="AA1123" s="9">
        <v>292</v>
      </c>
      <c r="AB1123" s="9">
        <v>242</v>
      </c>
      <c r="AC1123" s="9">
        <v>6</v>
      </c>
    </row>
    <row r="1124" spans="1:29" ht="22.5" customHeight="1">
      <c r="A1124" s="9">
        <v>480</v>
      </c>
      <c r="B1124" s="9" t="s">
        <v>6661</v>
      </c>
      <c r="C1124" s="9" t="s">
        <v>68</v>
      </c>
      <c r="D1124" s="9" t="s">
        <v>32</v>
      </c>
      <c r="E1124" s="9" t="s">
        <v>73</v>
      </c>
      <c r="F1124" s="10">
        <v>0.54496527777777781</v>
      </c>
      <c r="G1124" s="9">
        <v>1279</v>
      </c>
      <c r="H1124" s="9">
        <v>1040</v>
      </c>
      <c r="I1124" s="9">
        <v>143</v>
      </c>
      <c r="J1124" s="10">
        <v>7.0844907407407412E-2</v>
      </c>
      <c r="K1124" s="9">
        <v>1996</v>
      </c>
      <c r="L1124" s="9">
        <v>1598</v>
      </c>
      <c r="M1124" s="9">
        <v>257</v>
      </c>
      <c r="N1124" s="10">
        <v>0.25392361111111111</v>
      </c>
      <c r="O1124" s="9">
        <v>1116</v>
      </c>
      <c r="P1124" s="9">
        <v>948</v>
      </c>
      <c r="Q1124" s="9">
        <v>125</v>
      </c>
      <c r="R1124" s="10">
        <v>0.20799768518518519</v>
      </c>
      <c r="S1124" s="9">
        <v>1202</v>
      </c>
      <c r="T1124" s="9">
        <v>959</v>
      </c>
      <c r="U1124" s="9">
        <v>133</v>
      </c>
      <c r="V1124" s="10">
        <v>7.3495370370370372E-3</v>
      </c>
      <c r="W1124" s="9">
        <v>1305</v>
      </c>
      <c r="X1124" s="9">
        <v>1047</v>
      </c>
      <c r="Y1124" s="9">
        <v>143</v>
      </c>
      <c r="Z1124" s="10">
        <v>4.8495370370370368E-3</v>
      </c>
      <c r="AA1124" s="9">
        <v>1117</v>
      </c>
      <c r="AB1124" s="9">
        <v>917</v>
      </c>
      <c r="AC1124" s="9">
        <v>121</v>
      </c>
    </row>
    <row r="1125" spans="1:29" ht="22.5" customHeight="1">
      <c r="A1125" s="9">
        <v>1013</v>
      </c>
      <c r="B1125" s="9" t="s">
        <v>6662</v>
      </c>
      <c r="C1125" s="9" t="s">
        <v>5751</v>
      </c>
      <c r="D1125" s="9" t="s">
        <v>32</v>
      </c>
      <c r="E1125" s="9" t="s">
        <v>38</v>
      </c>
      <c r="F1125" s="10">
        <v>0.49480324074074072</v>
      </c>
      <c r="G1125" s="9">
        <v>795</v>
      </c>
      <c r="H1125" s="9">
        <v>669</v>
      </c>
      <c r="I1125" s="9">
        <v>126</v>
      </c>
      <c r="J1125" s="10">
        <v>5.8321759259259261E-2</v>
      </c>
      <c r="K1125" s="9">
        <v>1679</v>
      </c>
      <c r="L1125" s="9">
        <v>1357</v>
      </c>
      <c r="M1125" s="9">
        <v>203</v>
      </c>
      <c r="N1125" s="10">
        <v>0.2553009259259259</v>
      </c>
      <c r="O1125" s="9">
        <v>1149</v>
      </c>
      <c r="P1125" s="9">
        <v>974</v>
      </c>
      <c r="Q1125" s="9">
        <v>155</v>
      </c>
      <c r="R1125" s="10">
        <v>0.17321759259259259</v>
      </c>
      <c r="S1125" s="9">
        <v>518</v>
      </c>
      <c r="T1125" s="9">
        <v>433</v>
      </c>
      <c r="U1125" s="9">
        <v>84</v>
      </c>
      <c r="V1125" s="10">
        <v>5.4745370370370373E-3</v>
      </c>
      <c r="W1125" s="9">
        <v>596</v>
      </c>
      <c r="X1125" s="9">
        <v>484</v>
      </c>
      <c r="Y1125" s="9">
        <v>89</v>
      </c>
      <c r="Z1125" s="10">
        <v>2.476851851851852E-3</v>
      </c>
      <c r="AA1125" s="9">
        <v>211</v>
      </c>
      <c r="AB1125" s="9">
        <v>177</v>
      </c>
      <c r="AC1125" s="9">
        <v>42</v>
      </c>
    </row>
    <row r="1126" spans="1:29" ht="22.5" customHeight="1">
      <c r="A1126" s="9">
        <v>644</v>
      </c>
      <c r="B1126" s="9" t="s">
        <v>6663</v>
      </c>
      <c r="C1126" s="9" t="s">
        <v>35</v>
      </c>
      <c r="D1126" s="9" t="s">
        <v>32</v>
      </c>
      <c r="E1126" s="9" t="s">
        <v>40</v>
      </c>
      <c r="F1126" s="10">
        <v>0.5067476851851852</v>
      </c>
      <c r="G1126" s="9">
        <v>919</v>
      </c>
      <c r="H1126" s="9">
        <v>768</v>
      </c>
      <c r="I1126" s="9">
        <v>149</v>
      </c>
      <c r="J1126" s="10">
        <v>5.7534722222222223E-2</v>
      </c>
      <c r="K1126" s="9">
        <v>1620</v>
      </c>
      <c r="L1126" s="9">
        <v>1309</v>
      </c>
      <c r="M1126" s="9">
        <v>245</v>
      </c>
      <c r="N1126" s="10">
        <v>0.23907407407407408</v>
      </c>
      <c r="O1126" s="9">
        <v>718</v>
      </c>
      <c r="P1126" s="9">
        <v>630</v>
      </c>
      <c r="Q1126" s="9">
        <v>134</v>
      </c>
      <c r="R1126" s="10">
        <v>0.19637731481481482</v>
      </c>
      <c r="S1126" s="9">
        <v>975</v>
      </c>
      <c r="T1126" s="9">
        <v>781</v>
      </c>
      <c r="U1126" s="9">
        <v>150</v>
      </c>
      <c r="V1126" s="10">
        <v>8.1481481481481474E-3</v>
      </c>
      <c r="W1126" s="9">
        <v>1533</v>
      </c>
      <c r="X1126" s="9">
        <v>1227</v>
      </c>
      <c r="Y1126" s="9">
        <v>237</v>
      </c>
      <c r="Z1126" s="10">
        <v>5.6134259259259262E-3</v>
      </c>
      <c r="AA1126" s="9">
        <v>1385</v>
      </c>
      <c r="AB1126" s="9">
        <v>1122</v>
      </c>
      <c r="AC1126" s="9">
        <v>216</v>
      </c>
    </row>
    <row r="1127" spans="1:29" ht="22.5" customHeight="1">
      <c r="A1127" s="9">
        <v>1996</v>
      </c>
      <c r="B1127" s="9" t="s">
        <v>6664</v>
      </c>
      <c r="C1127" s="9" t="s">
        <v>42</v>
      </c>
      <c r="D1127" s="9" t="s">
        <v>32</v>
      </c>
      <c r="E1127" s="9" t="s">
        <v>33</v>
      </c>
      <c r="F1127" s="10">
        <v>0.49594907407407407</v>
      </c>
      <c r="G1127" s="9">
        <v>809</v>
      </c>
      <c r="H1127" s="9">
        <v>679</v>
      </c>
      <c r="I1127" s="9">
        <v>137</v>
      </c>
      <c r="J1127" s="10">
        <v>5.7546296296296297E-2</v>
      </c>
      <c r="K1127" s="9">
        <v>1622</v>
      </c>
      <c r="L1127" s="9">
        <v>1311</v>
      </c>
      <c r="M1127" s="9">
        <v>225</v>
      </c>
      <c r="N1127" s="10">
        <v>0.24052083333333332</v>
      </c>
      <c r="O1127" s="9">
        <v>753</v>
      </c>
      <c r="P1127" s="9">
        <v>657</v>
      </c>
      <c r="Q1127" s="9">
        <v>134</v>
      </c>
      <c r="R1127" s="10">
        <v>0.18637731481481482</v>
      </c>
      <c r="S1127" s="9">
        <v>772</v>
      </c>
      <c r="T1127" s="9">
        <v>631</v>
      </c>
      <c r="U1127" s="9">
        <v>131</v>
      </c>
      <c r="V1127" s="10">
        <v>8.0324074074074082E-3</v>
      </c>
      <c r="W1127" s="9">
        <v>1502</v>
      </c>
      <c r="X1127" s="9">
        <v>1203</v>
      </c>
      <c r="Y1127" s="9">
        <v>226</v>
      </c>
      <c r="Z1127" s="10">
        <v>3.472222222222222E-3</v>
      </c>
      <c r="AA1127" s="9">
        <v>580</v>
      </c>
      <c r="AB1127" s="9">
        <v>484</v>
      </c>
      <c r="AC1127" s="9">
        <v>106</v>
      </c>
    </row>
    <row r="1128" spans="1:29" ht="22.5" customHeight="1">
      <c r="A1128" s="9">
        <v>1690</v>
      </c>
      <c r="B1128" s="9" t="s">
        <v>6665</v>
      </c>
      <c r="C1128" s="9" t="s">
        <v>68</v>
      </c>
      <c r="D1128" s="9" t="s">
        <v>32</v>
      </c>
      <c r="E1128" s="9" t="s">
        <v>38</v>
      </c>
      <c r="F1128" s="10">
        <v>0.49533564814814812</v>
      </c>
      <c r="G1128" s="9">
        <v>801</v>
      </c>
      <c r="H1128" s="9">
        <v>672</v>
      </c>
      <c r="I1128" s="9">
        <v>127</v>
      </c>
      <c r="J1128" s="10">
        <v>5.1018518518518519E-2</v>
      </c>
      <c r="K1128" s="9">
        <v>1005</v>
      </c>
      <c r="L1128" s="9">
        <v>832</v>
      </c>
      <c r="M1128" s="9">
        <v>150</v>
      </c>
      <c r="N1128" s="10">
        <v>0.25390046296296298</v>
      </c>
      <c r="O1128" s="9">
        <v>1114</v>
      </c>
      <c r="P1128" s="9">
        <v>946</v>
      </c>
      <c r="Q1128" s="9">
        <v>151</v>
      </c>
      <c r="R1128" s="10">
        <v>0.17531250000000001</v>
      </c>
      <c r="S1128" s="9">
        <v>559</v>
      </c>
      <c r="T1128" s="9">
        <v>469</v>
      </c>
      <c r="U1128" s="9">
        <v>91</v>
      </c>
      <c r="V1128" s="10">
        <v>8.8310185185185193E-3</v>
      </c>
      <c r="W1128" s="9">
        <v>1679</v>
      </c>
      <c r="X1128" s="9">
        <v>1344</v>
      </c>
      <c r="Y1128" s="9">
        <v>193</v>
      </c>
      <c r="Z1128" s="10">
        <v>6.2731481481481484E-3</v>
      </c>
      <c r="AA1128" s="9">
        <v>1545</v>
      </c>
      <c r="AB1128" s="9">
        <v>1245</v>
      </c>
      <c r="AC1128" s="9">
        <v>189</v>
      </c>
    </row>
    <row r="1129" spans="1:29" ht="22.5" customHeight="1">
      <c r="A1129" s="9">
        <v>738</v>
      </c>
      <c r="B1129" s="9" t="s">
        <v>6666</v>
      </c>
      <c r="C1129" s="9" t="s">
        <v>78</v>
      </c>
      <c r="D1129" s="9" t="s">
        <v>32</v>
      </c>
      <c r="E1129" s="9" t="s">
        <v>85</v>
      </c>
      <c r="F1129" s="10">
        <v>0.52248842592592593</v>
      </c>
      <c r="G1129" s="9">
        <v>1077</v>
      </c>
      <c r="H1129" s="9">
        <v>877</v>
      </c>
      <c r="I1129" s="9">
        <v>144</v>
      </c>
      <c r="J1129" s="10">
        <v>5.3287037037037036E-2</v>
      </c>
      <c r="K1129" s="9">
        <v>1271</v>
      </c>
      <c r="L1129" s="9">
        <v>1039</v>
      </c>
      <c r="M1129" s="9">
        <v>167</v>
      </c>
      <c r="N1129" s="10">
        <v>0.25318287037037035</v>
      </c>
      <c r="O1129" s="9">
        <v>1100</v>
      </c>
      <c r="P1129" s="9">
        <v>937</v>
      </c>
      <c r="Q1129" s="9">
        <v>159</v>
      </c>
      <c r="R1129" s="10">
        <v>0.20471064814814816</v>
      </c>
      <c r="S1129" s="9">
        <v>1150</v>
      </c>
      <c r="T1129" s="9">
        <v>920</v>
      </c>
      <c r="U1129" s="9">
        <v>152</v>
      </c>
      <c r="V1129" s="10">
        <v>6.5856481481481478E-3</v>
      </c>
      <c r="W1129" s="9">
        <v>1054</v>
      </c>
      <c r="X1129" s="9">
        <v>846</v>
      </c>
      <c r="Y1129" s="9">
        <v>132</v>
      </c>
      <c r="Z1129" s="10">
        <v>4.7337962962962967E-3</v>
      </c>
      <c r="AA1129" s="9">
        <v>1080</v>
      </c>
      <c r="AB1129" s="9">
        <v>885</v>
      </c>
      <c r="AC1129" s="9">
        <v>136</v>
      </c>
    </row>
    <row r="1130" spans="1:29" ht="22.5" customHeight="1">
      <c r="A1130" s="9">
        <v>764</v>
      </c>
      <c r="B1130" s="9" t="s">
        <v>6667</v>
      </c>
      <c r="C1130" s="9" t="s">
        <v>117</v>
      </c>
      <c r="D1130" s="9" t="s">
        <v>140</v>
      </c>
      <c r="E1130" s="9" t="s">
        <v>981</v>
      </c>
      <c r="F1130" s="10">
        <v>0.63168981481481479</v>
      </c>
      <c r="G1130" s="9">
        <v>1760</v>
      </c>
      <c r="H1130" s="9">
        <v>351</v>
      </c>
      <c r="I1130" s="9">
        <v>12</v>
      </c>
      <c r="J1130" s="10">
        <v>6.0312499999999998E-2</v>
      </c>
      <c r="K1130" s="9">
        <v>1775</v>
      </c>
      <c r="L1130" s="9">
        <v>344</v>
      </c>
      <c r="M1130" s="9">
        <v>11</v>
      </c>
      <c r="N1130" s="10">
        <v>0.27818287037037037</v>
      </c>
      <c r="O1130" s="9">
        <v>1586</v>
      </c>
      <c r="P1130" s="9">
        <v>278</v>
      </c>
      <c r="Q1130" s="9">
        <v>9</v>
      </c>
      <c r="R1130" s="10">
        <v>0.28225694444444444</v>
      </c>
      <c r="S1130" s="9">
        <v>1840</v>
      </c>
      <c r="T1130" s="9">
        <v>379</v>
      </c>
      <c r="U1130" s="9">
        <v>13</v>
      </c>
      <c r="V1130" s="10">
        <v>5.9722222222222225E-3</v>
      </c>
      <c r="W1130" s="9">
        <v>802</v>
      </c>
      <c r="X1130" s="9">
        <v>157</v>
      </c>
      <c r="Y1130" s="9">
        <v>3</v>
      </c>
      <c r="Z1130" s="10">
        <v>4.9652777777777777E-3</v>
      </c>
      <c r="AA1130" s="9">
        <v>1162</v>
      </c>
      <c r="AB1130" s="9">
        <v>208</v>
      </c>
      <c r="AC1130" s="9">
        <v>7</v>
      </c>
    </row>
    <row r="1131" spans="1:29" ht="22.5" customHeight="1">
      <c r="A1131" s="9">
        <v>1295</v>
      </c>
      <c r="B1131" s="9" t="s">
        <v>6668</v>
      </c>
      <c r="C1131" s="9" t="s">
        <v>71</v>
      </c>
      <c r="D1131" s="9" t="s">
        <v>32</v>
      </c>
      <c r="E1131" s="9" t="s">
        <v>73</v>
      </c>
      <c r="F1131" s="10">
        <v>0.54584490740740743</v>
      </c>
      <c r="G1131" s="9">
        <v>1289</v>
      </c>
      <c r="H1131" s="9">
        <v>1048</v>
      </c>
      <c r="I1131" s="9">
        <v>144</v>
      </c>
      <c r="J1131" s="10">
        <v>5.2986111111111109E-2</v>
      </c>
      <c r="K1131" s="9">
        <v>1241</v>
      </c>
      <c r="L1131" s="9">
        <v>1017</v>
      </c>
      <c r="M1131" s="9">
        <v>125</v>
      </c>
      <c r="N1131" s="10">
        <v>0.25542824074074072</v>
      </c>
      <c r="O1131" s="9">
        <v>1155</v>
      </c>
      <c r="P1131" s="9">
        <v>980</v>
      </c>
      <c r="Q1131" s="9">
        <v>130</v>
      </c>
      <c r="R1131" s="10">
        <v>0.22365740740740742</v>
      </c>
      <c r="S1131" s="9">
        <v>1425</v>
      </c>
      <c r="T1131" s="9">
        <v>1135</v>
      </c>
      <c r="U1131" s="9">
        <v>163</v>
      </c>
      <c r="V1131" s="10">
        <v>8.7500000000000008E-3</v>
      </c>
      <c r="W1131" s="9">
        <v>1660</v>
      </c>
      <c r="X1131" s="9">
        <v>1329</v>
      </c>
      <c r="Y1131" s="9">
        <v>201</v>
      </c>
      <c r="Z1131" s="10">
        <v>5.0347222222222225E-3</v>
      </c>
      <c r="AA1131" s="9">
        <v>1194</v>
      </c>
      <c r="AB1131" s="9">
        <v>979</v>
      </c>
      <c r="AC1131" s="9">
        <v>139</v>
      </c>
    </row>
    <row r="1132" spans="1:29" ht="22.5" customHeight="1">
      <c r="A1132" s="9">
        <v>301</v>
      </c>
      <c r="B1132" s="9" t="s">
        <v>6669</v>
      </c>
      <c r="C1132" s="9" t="s">
        <v>71</v>
      </c>
      <c r="D1132" s="9" t="s">
        <v>32</v>
      </c>
      <c r="E1132" s="9" t="s">
        <v>38</v>
      </c>
      <c r="F1132" s="10">
        <v>0.49883101851851852</v>
      </c>
      <c r="G1132" s="9">
        <v>848</v>
      </c>
      <c r="H1132" s="9">
        <v>137</v>
      </c>
      <c r="I1132" s="9">
        <v>128</v>
      </c>
      <c r="J1132" s="10">
        <v>4.6944444444444441E-2</v>
      </c>
      <c r="K1132" s="9">
        <v>582</v>
      </c>
      <c r="L1132" s="9">
        <v>93</v>
      </c>
      <c r="M1132" s="9">
        <v>96</v>
      </c>
      <c r="N1132" s="10">
        <v>0.24888888888888888</v>
      </c>
      <c r="O1132" s="9">
        <v>976</v>
      </c>
      <c r="P1132" s="9">
        <v>131</v>
      </c>
      <c r="Q1132" s="9">
        <v>141</v>
      </c>
      <c r="R1132" s="10">
        <v>0.18399305555555556</v>
      </c>
      <c r="S1132" s="9">
        <v>727</v>
      </c>
      <c r="T1132" s="9">
        <v>133</v>
      </c>
      <c r="U1132" s="9">
        <v>113</v>
      </c>
      <c r="V1132" s="10">
        <v>1.2708333333333334E-2</v>
      </c>
      <c r="W1132" s="9">
        <v>1997</v>
      </c>
      <c r="X1132" s="9">
        <v>397</v>
      </c>
      <c r="Y1132" s="9">
        <v>222</v>
      </c>
      <c r="Z1132" s="10">
        <v>6.2962962962962964E-3</v>
      </c>
      <c r="AA1132" s="9">
        <v>1552</v>
      </c>
      <c r="AB1132" s="9">
        <v>303</v>
      </c>
      <c r="AC1132" s="9">
        <v>191</v>
      </c>
    </row>
    <row r="1133" spans="1:29" ht="22.5" customHeight="1">
      <c r="A1133" s="9">
        <v>511</v>
      </c>
      <c r="B1133" s="9" t="s">
        <v>6670</v>
      </c>
      <c r="C1133" s="9" t="s">
        <v>219</v>
      </c>
      <c r="D1133" s="9" t="s">
        <v>32</v>
      </c>
      <c r="E1133" s="9" t="s">
        <v>33</v>
      </c>
      <c r="F1133" s="10">
        <v>0.49670138888888887</v>
      </c>
      <c r="G1133" s="9">
        <v>825</v>
      </c>
      <c r="H1133" s="9">
        <v>691</v>
      </c>
      <c r="I1133" s="9">
        <v>138</v>
      </c>
      <c r="J1133" s="10">
        <v>4.7453703703703706E-2</v>
      </c>
      <c r="K1133" s="9">
        <v>628</v>
      </c>
      <c r="L1133" s="9">
        <v>531</v>
      </c>
      <c r="M1133" s="9">
        <v>108</v>
      </c>
      <c r="N1133" s="10">
        <v>0.23225694444444445</v>
      </c>
      <c r="O1133" s="9">
        <v>536</v>
      </c>
      <c r="P1133" s="9">
        <v>474</v>
      </c>
      <c r="Q1133" s="9">
        <v>101</v>
      </c>
      <c r="R1133" s="10">
        <v>0.20937500000000001</v>
      </c>
      <c r="S1133" s="9">
        <v>1225</v>
      </c>
      <c r="T1133" s="9">
        <v>981</v>
      </c>
      <c r="U1133" s="9">
        <v>184</v>
      </c>
      <c r="V1133" s="10">
        <v>4.1435185185185186E-3</v>
      </c>
      <c r="W1133" s="9">
        <v>155</v>
      </c>
      <c r="X1133" s="9">
        <v>133</v>
      </c>
      <c r="Y1133" s="9">
        <v>27</v>
      </c>
      <c r="Z1133" s="10">
        <v>3.472222222222222E-3</v>
      </c>
      <c r="AA1133" s="9">
        <v>581</v>
      </c>
      <c r="AB1133" s="9">
        <v>485</v>
      </c>
      <c r="AC1133" s="9">
        <v>107</v>
      </c>
    </row>
    <row r="1134" spans="1:29" ht="22.5" customHeight="1">
      <c r="A1134" s="9">
        <v>1223</v>
      </c>
      <c r="B1134" s="9" t="s">
        <v>6671</v>
      </c>
      <c r="C1134" s="9" t="s">
        <v>35</v>
      </c>
      <c r="D1134" s="9" t="s">
        <v>32</v>
      </c>
      <c r="E1134" s="9" t="s">
        <v>33</v>
      </c>
      <c r="F1134" s="10">
        <v>0.49684027777777778</v>
      </c>
      <c r="G1134" s="9">
        <v>826</v>
      </c>
      <c r="H1134" s="9">
        <v>692</v>
      </c>
      <c r="I1134" s="9">
        <v>139</v>
      </c>
      <c r="J1134" s="10">
        <v>4.763888888888889E-2</v>
      </c>
      <c r="K1134" s="9">
        <v>642</v>
      </c>
      <c r="L1134" s="9">
        <v>543</v>
      </c>
      <c r="M1134" s="9">
        <v>112</v>
      </c>
      <c r="N1134" s="10">
        <v>0.24695601851851851</v>
      </c>
      <c r="O1134" s="9">
        <v>920</v>
      </c>
      <c r="P1134" s="9">
        <v>799</v>
      </c>
      <c r="Q1134" s="9">
        <v>157</v>
      </c>
      <c r="R1134" s="10">
        <v>0.19244212962962962</v>
      </c>
      <c r="S1134" s="9">
        <v>899</v>
      </c>
      <c r="T1134" s="9">
        <v>722</v>
      </c>
      <c r="U1134" s="9">
        <v>145</v>
      </c>
      <c r="V1134" s="10">
        <v>5.5092592592592589E-3</v>
      </c>
      <c r="W1134" s="9">
        <v>610</v>
      </c>
      <c r="X1134" s="9">
        <v>497</v>
      </c>
      <c r="Y1134" s="9">
        <v>105</v>
      </c>
      <c r="Z1134" s="10">
        <v>4.3055555555555555E-3</v>
      </c>
      <c r="AA1134" s="9">
        <v>929</v>
      </c>
      <c r="AB1134" s="9">
        <v>764</v>
      </c>
      <c r="AC1134" s="9">
        <v>148</v>
      </c>
    </row>
    <row r="1135" spans="1:29" ht="22.5" customHeight="1">
      <c r="A1135" s="9">
        <v>1316</v>
      </c>
      <c r="B1135" s="9" t="s">
        <v>6672</v>
      </c>
      <c r="C1135" s="9" t="s">
        <v>45</v>
      </c>
      <c r="D1135" s="9" t="s">
        <v>32</v>
      </c>
      <c r="E1135" s="9" t="s">
        <v>40</v>
      </c>
      <c r="F1135" s="10">
        <v>0.50775462962962958</v>
      </c>
      <c r="G1135" s="9">
        <v>924</v>
      </c>
      <c r="H1135" s="9">
        <v>773</v>
      </c>
      <c r="I1135" s="9">
        <v>150</v>
      </c>
      <c r="J1135" s="10">
        <v>4.4965277777777778E-2</v>
      </c>
      <c r="K1135" s="9">
        <v>389</v>
      </c>
      <c r="L1135" s="9">
        <v>323</v>
      </c>
      <c r="M1135" s="9">
        <v>56</v>
      </c>
      <c r="N1135" s="10">
        <v>0.2257986111111111</v>
      </c>
      <c r="O1135" s="9">
        <v>383</v>
      </c>
      <c r="P1135" s="9">
        <v>343</v>
      </c>
      <c r="Q1135" s="9">
        <v>70</v>
      </c>
      <c r="R1135" s="10">
        <v>0.22922453703703705</v>
      </c>
      <c r="S1135" s="9">
        <v>1488</v>
      </c>
      <c r="T1135" s="9">
        <v>1188</v>
      </c>
      <c r="U1135" s="9">
        <v>226</v>
      </c>
      <c r="V1135" s="10">
        <v>4.5601851851851853E-3</v>
      </c>
      <c r="W1135" s="9">
        <v>265</v>
      </c>
      <c r="X1135" s="9">
        <v>228</v>
      </c>
      <c r="Y1135" s="9">
        <v>37</v>
      </c>
      <c r="Z1135" s="10">
        <v>3.1944444444444446E-3</v>
      </c>
      <c r="AA1135" s="9">
        <v>476</v>
      </c>
      <c r="AB1135" s="9">
        <v>393</v>
      </c>
      <c r="AC1135" s="9">
        <v>77</v>
      </c>
    </row>
    <row r="1136" spans="1:29" ht="22.5" customHeight="1">
      <c r="A1136" s="9">
        <v>1839</v>
      </c>
      <c r="B1136" s="9" t="s">
        <v>6673</v>
      </c>
      <c r="C1136" s="9" t="s">
        <v>65</v>
      </c>
      <c r="D1136" s="9" t="s">
        <v>32</v>
      </c>
      <c r="E1136" s="9" t="s">
        <v>36</v>
      </c>
      <c r="F1136" s="10">
        <v>0.49564814814814817</v>
      </c>
      <c r="G1136" s="9">
        <v>807</v>
      </c>
      <c r="H1136" s="9">
        <v>677</v>
      </c>
      <c r="I1136" s="9">
        <v>76</v>
      </c>
      <c r="J1136" s="10">
        <v>5.033564814814815E-2</v>
      </c>
      <c r="K1136" s="9">
        <v>924</v>
      </c>
      <c r="L1136" s="9">
        <v>766</v>
      </c>
      <c r="M1136" s="9">
        <v>85</v>
      </c>
      <c r="N1136" s="10">
        <v>0.25027777777777777</v>
      </c>
      <c r="O1136" s="9">
        <v>1016</v>
      </c>
      <c r="P1136" s="9">
        <v>875</v>
      </c>
      <c r="Q1136" s="9">
        <v>85</v>
      </c>
      <c r="R1136" s="10">
        <v>0.17934027777777778</v>
      </c>
      <c r="S1136" s="9">
        <v>632</v>
      </c>
      <c r="T1136" s="9">
        <v>523</v>
      </c>
      <c r="U1136" s="9">
        <v>62</v>
      </c>
      <c r="V1136" s="10">
        <v>9.2129629629629627E-3</v>
      </c>
      <c r="W1136" s="9">
        <v>1728</v>
      </c>
      <c r="X1136" s="9">
        <v>1384</v>
      </c>
      <c r="Y1136" s="9">
        <v>125</v>
      </c>
      <c r="Z1136" s="10">
        <v>6.4814814814814813E-3</v>
      </c>
      <c r="AA1136" s="9">
        <v>1596</v>
      </c>
      <c r="AB1136" s="9">
        <v>1288</v>
      </c>
      <c r="AC1136" s="9">
        <v>123</v>
      </c>
    </row>
    <row r="1137" spans="1:29" ht="22.5" customHeight="1">
      <c r="A1137" s="9">
        <v>1206</v>
      </c>
      <c r="B1137" s="9" t="s">
        <v>6674</v>
      </c>
      <c r="C1137" s="9" t="s">
        <v>65</v>
      </c>
      <c r="D1137" s="9" t="s">
        <v>140</v>
      </c>
      <c r="E1137" s="9" t="s">
        <v>170</v>
      </c>
      <c r="F1137" s="10">
        <v>0.57846064814814813</v>
      </c>
      <c r="G1137" s="9">
        <v>1505</v>
      </c>
      <c r="H1137" s="9">
        <v>284</v>
      </c>
      <c r="I1137" s="9">
        <v>20</v>
      </c>
      <c r="J1137" s="10">
        <v>5.3148148148148146E-2</v>
      </c>
      <c r="K1137" s="9">
        <v>1253</v>
      </c>
      <c r="L1137" s="9">
        <v>226</v>
      </c>
      <c r="M1137" s="9">
        <v>15</v>
      </c>
      <c r="N1137" s="10">
        <v>0.27020833333333333</v>
      </c>
      <c r="O1137" s="9">
        <v>1441</v>
      </c>
      <c r="P1137" s="9">
        <v>247</v>
      </c>
      <c r="Q1137" s="9">
        <v>16</v>
      </c>
      <c r="R1137" s="10">
        <v>0.24328703703703702</v>
      </c>
      <c r="S1137" s="9">
        <v>1639</v>
      </c>
      <c r="T1137" s="9">
        <v>331</v>
      </c>
      <c r="U1137" s="9">
        <v>30</v>
      </c>
      <c r="V1137" s="10">
        <v>6.2615740740740739E-3</v>
      </c>
      <c r="W1137" s="9">
        <v>915</v>
      </c>
      <c r="X1137" s="9">
        <v>180</v>
      </c>
      <c r="Y1137" s="9">
        <v>15</v>
      </c>
      <c r="Z1137" s="10">
        <v>5.5555555555555558E-3</v>
      </c>
      <c r="AA1137" s="9">
        <v>1368</v>
      </c>
      <c r="AB1137" s="9">
        <v>260</v>
      </c>
      <c r="AC1137" s="9">
        <v>21</v>
      </c>
    </row>
    <row r="1138" spans="1:29" ht="22.5" customHeight="1">
      <c r="A1138" s="9">
        <v>1402</v>
      </c>
      <c r="B1138" s="9" t="s">
        <v>6675</v>
      </c>
      <c r="C1138" s="9" t="s">
        <v>35</v>
      </c>
      <c r="D1138" s="9" t="s">
        <v>32</v>
      </c>
      <c r="E1138" s="9" t="s">
        <v>33</v>
      </c>
      <c r="F1138" s="10">
        <v>0.49708333333333332</v>
      </c>
      <c r="G1138" s="9">
        <v>828</v>
      </c>
      <c r="H1138" s="9">
        <v>693</v>
      </c>
      <c r="I1138" s="9">
        <v>140</v>
      </c>
      <c r="J1138" s="10">
        <v>4.929398148148148E-2</v>
      </c>
      <c r="K1138" s="9">
        <v>813</v>
      </c>
      <c r="L1138" s="9">
        <v>683</v>
      </c>
      <c r="M1138" s="9">
        <v>140</v>
      </c>
      <c r="N1138" s="10">
        <v>0.24347222222222223</v>
      </c>
      <c r="O1138" s="9">
        <v>830</v>
      </c>
      <c r="P1138" s="9">
        <v>725</v>
      </c>
      <c r="Q1138" s="9">
        <v>144</v>
      </c>
      <c r="R1138" s="10">
        <v>0.1932638888888889</v>
      </c>
      <c r="S1138" s="9">
        <v>917</v>
      </c>
      <c r="T1138" s="9">
        <v>737</v>
      </c>
      <c r="U1138" s="9">
        <v>149</v>
      </c>
      <c r="V1138" s="10">
        <v>7.1990740740740739E-3</v>
      </c>
      <c r="W1138" s="9">
        <v>1251</v>
      </c>
      <c r="X1138" s="9">
        <v>1003</v>
      </c>
      <c r="Y1138" s="9">
        <v>195</v>
      </c>
      <c r="Z1138" s="10">
        <v>3.8541666666666668E-3</v>
      </c>
      <c r="AA1138" s="9">
        <v>741</v>
      </c>
      <c r="AB1138" s="9">
        <v>612</v>
      </c>
      <c r="AC1138" s="9">
        <v>131</v>
      </c>
    </row>
    <row r="1139" spans="1:29" ht="22.5" customHeight="1">
      <c r="A1139" s="9">
        <v>2106</v>
      </c>
      <c r="B1139" s="9" t="s">
        <v>6676</v>
      </c>
      <c r="C1139" s="9" t="s">
        <v>78</v>
      </c>
      <c r="D1139" s="9" t="s">
        <v>32</v>
      </c>
      <c r="E1139" s="9" t="s">
        <v>40</v>
      </c>
      <c r="F1139" s="10">
        <v>0.50805555555555559</v>
      </c>
      <c r="G1139" s="9">
        <v>928</v>
      </c>
      <c r="H1139" s="9">
        <v>777</v>
      </c>
      <c r="I1139" s="9">
        <v>151</v>
      </c>
      <c r="J1139" s="10">
        <v>4.8553240740740744E-2</v>
      </c>
      <c r="K1139" s="9">
        <v>725</v>
      </c>
      <c r="L1139" s="9">
        <v>608</v>
      </c>
      <c r="M1139" s="9">
        <v>113</v>
      </c>
      <c r="N1139" s="10">
        <v>0.23239583333333333</v>
      </c>
      <c r="O1139" s="9">
        <v>539</v>
      </c>
      <c r="P1139" s="9">
        <v>477</v>
      </c>
      <c r="Q1139" s="9">
        <v>105</v>
      </c>
      <c r="R1139" s="10">
        <v>0.21697916666666667</v>
      </c>
      <c r="S1139" s="9">
        <v>1343</v>
      </c>
      <c r="T1139" s="9">
        <v>1071</v>
      </c>
      <c r="U1139" s="9">
        <v>205</v>
      </c>
      <c r="V1139" s="10">
        <v>7.013888888888889E-3</v>
      </c>
      <c r="W1139" s="9">
        <v>1183</v>
      </c>
      <c r="X1139" s="9">
        <v>942</v>
      </c>
      <c r="Y1139" s="9">
        <v>190</v>
      </c>
      <c r="Z1139" s="10">
        <v>3.1018518518518517E-3</v>
      </c>
      <c r="AA1139" s="9">
        <v>433</v>
      </c>
      <c r="AB1139" s="9">
        <v>357</v>
      </c>
      <c r="AC1139" s="9">
        <v>68</v>
      </c>
    </row>
    <row r="1140" spans="1:29" ht="22.5" customHeight="1">
      <c r="A1140" s="9">
        <v>1128</v>
      </c>
      <c r="B1140" s="9" t="s">
        <v>6677</v>
      </c>
      <c r="C1140" s="9" t="s">
        <v>65</v>
      </c>
      <c r="D1140" s="9" t="s">
        <v>32</v>
      </c>
      <c r="E1140" s="9" t="s">
        <v>36</v>
      </c>
      <c r="F1140" s="10">
        <v>0.49618055555555557</v>
      </c>
      <c r="G1140" s="9">
        <v>814</v>
      </c>
      <c r="H1140" s="9">
        <v>683</v>
      </c>
      <c r="I1140" s="9">
        <v>77</v>
      </c>
      <c r="J1140" s="10">
        <v>4.9236111111111112E-2</v>
      </c>
      <c r="K1140" s="9">
        <v>805</v>
      </c>
      <c r="L1140" s="9">
        <v>677</v>
      </c>
      <c r="M1140" s="9">
        <v>78</v>
      </c>
      <c r="N1140" s="10">
        <v>0.26422453703703702</v>
      </c>
      <c r="O1140" s="9">
        <v>1342</v>
      </c>
      <c r="P1140" s="9">
        <v>1128</v>
      </c>
      <c r="Q1140" s="9">
        <v>103</v>
      </c>
      <c r="R1140" s="10">
        <v>0.17435185185185184</v>
      </c>
      <c r="S1140" s="9">
        <v>539</v>
      </c>
      <c r="T1140" s="9">
        <v>451</v>
      </c>
      <c r="U1140" s="9">
        <v>54</v>
      </c>
      <c r="V1140" s="10">
        <v>5.8333333333333336E-3</v>
      </c>
      <c r="W1140" s="9">
        <v>746</v>
      </c>
      <c r="X1140" s="9">
        <v>605</v>
      </c>
      <c r="Y1140" s="9">
        <v>63</v>
      </c>
      <c r="Z1140" s="10">
        <v>2.5347222222222221E-3</v>
      </c>
      <c r="AA1140" s="9">
        <v>229</v>
      </c>
      <c r="AB1140" s="9">
        <v>193</v>
      </c>
      <c r="AC1140" s="9">
        <v>22</v>
      </c>
    </row>
    <row r="1141" spans="1:29" ht="22.5" customHeight="1">
      <c r="A1141" s="9">
        <v>1368</v>
      </c>
      <c r="B1141" s="9" t="s">
        <v>6678</v>
      </c>
      <c r="C1141" s="9" t="s">
        <v>219</v>
      </c>
      <c r="D1141" s="9" t="s">
        <v>32</v>
      </c>
      <c r="E1141" s="9" t="s">
        <v>33</v>
      </c>
      <c r="F1141" s="10">
        <v>0.49767361111111114</v>
      </c>
      <c r="G1141" s="9">
        <v>837</v>
      </c>
      <c r="H1141" s="9">
        <v>702</v>
      </c>
      <c r="I1141" s="9">
        <v>141</v>
      </c>
      <c r="J1141" s="10">
        <v>4.6608796296296294E-2</v>
      </c>
      <c r="K1141" s="9">
        <v>542</v>
      </c>
      <c r="L1141" s="9">
        <v>455</v>
      </c>
      <c r="M1141" s="9">
        <v>93</v>
      </c>
      <c r="N1141" s="10">
        <v>0.2553009259259259</v>
      </c>
      <c r="O1141" s="9">
        <v>1150</v>
      </c>
      <c r="P1141" s="9">
        <v>975</v>
      </c>
      <c r="Q1141" s="9">
        <v>186</v>
      </c>
      <c r="R1141" s="10">
        <v>0.18363425925925925</v>
      </c>
      <c r="S1141" s="9">
        <v>718</v>
      </c>
      <c r="T1141" s="9">
        <v>588</v>
      </c>
      <c r="U1141" s="9">
        <v>126</v>
      </c>
      <c r="V1141" s="10">
        <v>6.2731481481481484E-3</v>
      </c>
      <c r="W1141" s="9">
        <v>922</v>
      </c>
      <c r="X1141" s="9">
        <v>742</v>
      </c>
      <c r="Y1141" s="9">
        <v>157</v>
      </c>
      <c r="Z1141" s="10">
        <v>5.8680555555555552E-3</v>
      </c>
      <c r="AA1141" s="9">
        <v>1454</v>
      </c>
      <c r="AB1141" s="9">
        <v>1177</v>
      </c>
      <c r="AC1141" s="9">
        <v>206</v>
      </c>
    </row>
    <row r="1142" spans="1:29" ht="22.5" customHeight="1">
      <c r="A1142" s="9">
        <v>649</v>
      </c>
      <c r="B1142" s="9" t="s">
        <v>6679</v>
      </c>
      <c r="C1142" s="9" t="s">
        <v>45</v>
      </c>
      <c r="D1142" s="9" t="s">
        <v>140</v>
      </c>
      <c r="E1142" s="9" t="s">
        <v>170</v>
      </c>
      <c r="F1142" s="10">
        <v>0.57934027777777775</v>
      </c>
      <c r="G1142" s="9">
        <v>1512</v>
      </c>
      <c r="H1142" s="9">
        <v>286</v>
      </c>
      <c r="I1142" s="9">
        <v>21</v>
      </c>
      <c r="J1142" s="10">
        <v>5.2662037037037035E-2</v>
      </c>
      <c r="K1142" s="9">
        <v>1198</v>
      </c>
      <c r="L1142" s="9">
        <v>218</v>
      </c>
      <c r="M1142" s="9">
        <v>13</v>
      </c>
      <c r="N1142" s="10">
        <v>0.27280092592592592</v>
      </c>
      <c r="O1142" s="9">
        <v>1494</v>
      </c>
      <c r="P1142" s="9">
        <v>258</v>
      </c>
      <c r="Q1142" s="9">
        <v>18</v>
      </c>
      <c r="R1142" s="10">
        <v>0.24164351851851851</v>
      </c>
      <c r="S1142" s="9">
        <v>1618</v>
      </c>
      <c r="T1142" s="9">
        <v>328</v>
      </c>
      <c r="U1142" s="9">
        <v>29</v>
      </c>
      <c r="V1142" s="10">
        <v>7.2800925925925923E-3</v>
      </c>
      <c r="W1142" s="9">
        <v>1281</v>
      </c>
      <c r="X1142" s="9">
        <v>254</v>
      </c>
      <c r="Y1142" s="9">
        <v>22</v>
      </c>
      <c r="Z1142" s="10">
        <v>4.9537037037037041E-3</v>
      </c>
      <c r="AA1142" s="9">
        <v>1154</v>
      </c>
      <c r="AB1142" s="9">
        <v>207</v>
      </c>
      <c r="AC1142" s="9">
        <v>17</v>
      </c>
    </row>
    <row r="1143" spans="1:29" ht="22.5" customHeight="1">
      <c r="A1143" s="9">
        <v>2107</v>
      </c>
      <c r="B1143" s="9" t="s">
        <v>6680</v>
      </c>
      <c r="C1143" s="9" t="s">
        <v>78</v>
      </c>
      <c r="D1143" s="9" t="s">
        <v>32</v>
      </c>
      <c r="E1143" s="9" t="s">
        <v>85</v>
      </c>
      <c r="F1143" s="10">
        <v>0.52388888888888885</v>
      </c>
      <c r="G1143" s="9">
        <v>1090</v>
      </c>
      <c r="H1143" s="9">
        <v>886</v>
      </c>
      <c r="I1143" s="9">
        <v>147</v>
      </c>
      <c r="J1143" s="10">
        <v>4.5243055555555557E-2</v>
      </c>
      <c r="K1143" s="9">
        <v>413</v>
      </c>
      <c r="L1143" s="9">
        <v>343</v>
      </c>
      <c r="M1143" s="9">
        <v>45</v>
      </c>
      <c r="N1143" s="10">
        <v>0.26438657407407407</v>
      </c>
      <c r="O1143" s="9">
        <v>1351</v>
      </c>
      <c r="P1143" s="9">
        <v>1134</v>
      </c>
      <c r="Q1143" s="9">
        <v>192</v>
      </c>
      <c r="R1143" s="10">
        <v>0.20260416666666667</v>
      </c>
      <c r="S1143" s="9">
        <v>1108</v>
      </c>
      <c r="T1143" s="9">
        <v>889</v>
      </c>
      <c r="U1143" s="9">
        <v>143</v>
      </c>
      <c r="V1143" s="10">
        <v>7.1064814814814819E-3</v>
      </c>
      <c r="W1143" s="9">
        <v>1212</v>
      </c>
      <c r="X1143" s="9">
        <v>967</v>
      </c>
      <c r="Y1143" s="9">
        <v>157</v>
      </c>
      <c r="Z1143" s="10">
        <v>4.5486111111111109E-3</v>
      </c>
      <c r="AA1143" s="9">
        <v>1021</v>
      </c>
      <c r="AB1143" s="9">
        <v>838</v>
      </c>
      <c r="AC1143" s="9">
        <v>127</v>
      </c>
    </row>
    <row r="1144" spans="1:29" ht="22.5" customHeight="1">
      <c r="A1144" s="9">
        <v>424</v>
      </c>
      <c r="B1144" s="9" t="s">
        <v>6681</v>
      </c>
      <c r="C1144" s="9" t="s">
        <v>35</v>
      </c>
      <c r="D1144" s="9" t="s">
        <v>32</v>
      </c>
      <c r="E1144" s="9" t="s">
        <v>33</v>
      </c>
      <c r="F1144" s="10">
        <v>0.49790509259259258</v>
      </c>
      <c r="G1144" s="9">
        <v>839</v>
      </c>
      <c r="H1144" s="9">
        <v>703</v>
      </c>
      <c r="I1144" s="9">
        <v>142</v>
      </c>
      <c r="J1144" s="10">
        <v>5.2511574074074072E-2</v>
      </c>
      <c r="K1144" s="9">
        <v>1181</v>
      </c>
      <c r="L1144" s="9">
        <v>969</v>
      </c>
      <c r="M1144" s="9">
        <v>185</v>
      </c>
      <c r="N1144" s="10">
        <v>0.23834490740740741</v>
      </c>
      <c r="O1144" s="9">
        <v>696</v>
      </c>
      <c r="P1144" s="9">
        <v>610</v>
      </c>
      <c r="Q1144" s="9">
        <v>126</v>
      </c>
      <c r="R1144" s="10">
        <v>0.19881944444444444</v>
      </c>
      <c r="S1144" s="9">
        <v>1025</v>
      </c>
      <c r="T1144" s="9">
        <v>821</v>
      </c>
      <c r="U1144" s="9">
        <v>161</v>
      </c>
      <c r="V1144" s="10">
        <v>4.6643518518518518E-3</v>
      </c>
      <c r="W1144" s="9">
        <v>305</v>
      </c>
      <c r="X1144" s="9">
        <v>259</v>
      </c>
      <c r="Y1144" s="9">
        <v>59</v>
      </c>
      <c r="Z1144" s="10">
        <v>3.5763888888888889E-3</v>
      </c>
      <c r="AA1144" s="9">
        <v>620</v>
      </c>
      <c r="AB1144" s="9">
        <v>515</v>
      </c>
      <c r="AC1144" s="9">
        <v>112</v>
      </c>
    </row>
    <row r="1145" spans="1:29" ht="22.5" customHeight="1">
      <c r="A1145" s="9">
        <v>1704</v>
      </c>
      <c r="B1145" s="9" t="s">
        <v>6682</v>
      </c>
      <c r="C1145" s="9" t="s">
        <v>78</v>
      </c>
      <c r="D1145" s="9" t="s">
        <v>32</v>
      </c>
      <c r="E1145" s="9" t="s">
        <v>73</v>
      </c>
      <c r="F1145" s="10">
        <v>0.54744212962962968</v>
      </c>
      <c r="G1145" s="9">
        <v>1310</v>
      </c>
      <c r="H1145" s="9">
        <v>1062</v>
      </c>
      <c r="I1145" s="9">
        <v>147</v>
      </c>
      <c r="J1145" s="10">
        <v>5.4791666666666669E-2</v>
      </c>
      <c r="K1145" s="9">
        <v>1410</v>
      </c>
      <c r="L1145" s="9">
        <v>1144</v>
      </c>
      <c r="M1145" s="9">
        <v>157</v>
      </c>
      <c r="N1145" s="10">
        <v>0.27052083333333332</v>
      </c>
      <c r="O1145" s="9">
        <v>1449</v>
      </c>
      <c r="P1145" s="9">
        <v>1200</v>
      </c>
      <c r="Q1145" s="9">
        <v>181</v>
      </c>
      <c r="R1145" s="10">
        <v>0.20392361111111112</v>
      </c>
      <c r="S1145" s="9">
        <v>1137</v>
      </c>
      <c r="T1145" s="9">
        <v>911</v>
      </c>
      <c r="U1145" s="9">
        <v>126</v>
      </c>
      <c r="V1145" s="10">
        <v>9.5949074074074079E-3</v>
      </c>
      <c r="W1145" s="9">
        <v>1783</v>
      </c>
      <c r="X1145" s="9">
        <v>1429</v>
      </c>
      <c r="Y1145" s="9">
        <v>220</v>
      </c>
      <c r="Z1145" s="10">
        <v>8.5995370370370375E-3</v>
      </c>
      <c r="AA1145" s="9">
        <v>1855</v>
      </c>
      <c r="AB1145" s="9">
        <v>1485</v>
      </c>
      <c r="AC1145" s="9">
        <v>235</v>
      </c>
    </row>
    <row r="1146" spans="1:29" ht="22.5" customHeight="1">
      <c r="A1146" s="9">
        <v>1924</v>
      </c>
      <c r="B1146" s="9" t="s">
        <v>6683</v>
      </c>
      <c r="C1146" s="9" t="s">
        <v>2594</v>
      </c>
      <c r="D1146" s="9" t="s">
        <v>32</v>
      </c>
      <c r="E1146" s="9" t="s">
        <v>38</v>
      </c>
      <c r="F1146" s="10">
        <v>0.49937500000000001</v>
      </c>
      <c r="G1146" s="9">
        <v>851</v>
      </c>
      <c r="H1146" s="9">
        <v>713</v>
      </c>
      <c r="I1146" s="9">
        <v>129</v>
      </c>
      <c r="J1146" s="10">
        <v>5.258101851851852E-2</v>
      </c>
      <c r="K1146" s="9">
        <v>1187</v>
      </c>
      <c r="L1146" s="9">
        <v>974</v>
      </c>
      <c r="M1146" s="9">
        <v>165</v>
      </c>
      <c r="N1146" s="10">
        <v>0.24700231481481483</v>
      </c>
      <c r="O1146" s="9">
        <v>924</v>
      </c>
      <c r="P1146" s="9">
        <v>802</v>
      </c>
      <c r="Q1146" s="9">
        <v>135</v>
      </c>
      <c r="R1146" s="10">
        <v>0.19010416666666666</v>
      </c>
      <c r="S1146" s="9">
        <v>847</v>
      </c>
      <c r="T1146" s="9">
        <v>682</v>
      </c>
      <c r="U1146" s="9">
        <v>125</v>
      </c>
      <c r="V1146" s="10">
        <v>6.0648148148148145E-3</v>
      </c>
      <c r="W1146" s="9">
        <v>840</v>
      </c>
      <c r="X1146" s="9">
        <v>676</v>
      </c>
      <c r="Y1146" s="9">
        <v>118</v>
      </c>
      <c r="Z1146" s="10">
        <v>3.6226851851851854E-3</v>
      </c>
      <c r="AA1146" s="9">
        <v>635</v>
      </c>
      <c r="AB1146" s="9">
        <v>527</v>
      </c>
      <c r="AC1146" s="9">
        <v>92</v>
      </c>
    </row>
    <row r="1147" spans="1:29" ht="22.5" customHeight="1">
      <c r="A1147" s="9">
        <v>1795</v>
      </c>
      <c r="B1147" s="9" t="s">
        <v>6684</v>
      </c>
      <c r="C1147" s="9" t="s">
        <v>65</v>
      </c>
      <c r="D1147" s="9" t="s">
        <v>32</v>
      </c>
      <c r="E1147" s="9" t="s">
        <v>208</v>
      </c>
      <c r="F1147" s="10">
        <v>0.56876157407407413</v>
      </c>
      <c r="G1147" s="9">
        <v>1430</v>
      </c>
      <c r="H1147" s="9">
        <v>1160</v>
      </c>
      <c r="I1147" s="9">
        <v>81</v>
      </c>
      <c r="J1147" s="10">
        <v>5.8229166666666665E-2</v>
      </c>
      <c r="K1147" s="9">
        <v>1669</v>
      </c>
      <c r="L1147" s="9">
        <v>1350</v>
      </c>
      <c r="M1147" s="9">
        <v>105</v>
      </c>
      <c r="N1147" s="10">
        <v>0.27217592592592593</v>
      </c>
      <c r="O1147" s="9">
        <v>1481</v>
      </c>
      <c r="P1147" s="9">
        <v>1225</v>
      </c>
      <c r="Q1147" s="9">
        <v>99</v>
      </c>
      <c r="R1147" s="10">
        <v>0.22265046296296295</v>
      </c>
      <c r="S1147" s="9">
        <v>1409</v>
      </c>
      <c r="T1147" s="9">
        <v>1123</v>
      </c>
      <c r="U1147" s="9">
        <v>77</v>
      </c>
      <c r="V1147" s="10">
        <v>8.9004629629629625E-3</v>
      </c>
      <c r="W1147" s="9">
        <v>1684</v>
      </c>
      <c r="X1147" s="9">
        <v>1349</v>
      </c>
      <c r="Y1147" s="9">
        <v>97</v>
      </c>
      <c r="Z1147" s="10">
        <v>6.8055555555555551E-3</v>
      </c>
      <c r="AA1147" s="9">
        <v>1650</v>
      </c>
      <c r="AB1147" s="9">
        <v>1332</v>
      </c>
      <c r="AC1147" s="9">
        <v>110</v>
      </c>
    </row>
    <row r="1148" spans="1:29" ht="22.5" customHeight="1">
      <c r="A1148" s="9">
        <v>723</v>
      </c>
      <c r="B1148" s="9" t="s">
        <v>6685</v>
      </c>
      <c r="C1148" s="9" t="s">
        <v>847</v>
      </c>
      <c r="D1148" s="9" t="s">
        <v>140</v>
      </c>
      <c r="E1148" s="9" t="s">
        <v>217</v>
      </c>
      <c r="F1148" s="10">
        <v>0.55601851851851847</v>
      </c>
      <c r="G1148" s="9">
        <v>1367</v>
      </c>
      <c r="H1148" s="9">
        <v>258</v>
      </c>
      <c r="I1148" s="9">
        <v>28</v>
      </c>
      <c r="J1148" s="10">
        <v>4.9444444444444444E-2</v>
      </c>
      <c r="K1148" s="9">
        <v>838</v>
      </c>
      <c r="L1148" s="9">
        <v>138</v>
      </c>
      <c r="M1148" s="9">
        <v>10</v>
      </c>
      <c r="N1148" s="10">
        <v>0.28847222222222224</v>
      </c>
      <c r="O1148" s="9">
        <v>1716</v>
      </c>
      <c r="P1148" s="9">
        <v>302</v>
      </c>
      <c r="Q1148" s="9">
        <v>33</v>
      </c>
      <c r="R1148" s="10">
        <v>0.20777777777777778</v>
      </c>
      <c r="S1148" s="9">
        <v>1196</v>
      </c>
      <c r="T1148" s="9">
        <v>242</v>
      </c>
      <c r="U1148" s="9">
        <v>30</v>
      </c>
      <c r="V1148" s="10">
        <v>5.4513888888888893E-3</v>
      </c>
      <c r="W1148" s="9">
        <v>584</v>
      </c>
      <c r="X1148" s="9">
        <v>111</v>
      </c>
      <c r="Y1148" s="9">
        <v>13</v>
      </c>
      <c r="Z1148" s="10">
        <v>4.8726851851851848E-3</v>
      </c>
      <c r="AA1148" s="9">
        <v>1127</v>
      </c>
      <c r="AB1148" s="9">
        <v>201</v>
      </c>
      <c r="AC1148" s="9">
        <v>24</v>
      </c>
    </row>
    <row r="1149" spans="1:29" ht="22.5" customHeight="1">
      <c r="A1149" s="9">
        <v>1635</v>
      </c>
      <c r="B1149" s="9" t="s">
        <v>6686</v>
      </c>
      <c r="C1149" s="9" t="s">
        <v>68</v>
      </c>
      <c r="D1149" s="9" t="s">
        <v>32</v>
      </c>
      <c r="E1149" s="9" t="s">
        <v>38</v>
      </c>
      <c r="F1149" s="10">
        <v>0.49945601851851851</v>
      </c>
      <c r="G1149" s="9">
        <v>853</v>
      </c>
      <c r="H1149" s="9">
        <v>715</v>
      </c>
      <c r="I1149" s="9">
        <v>130</v>
      </c>
      <c r="J1149" s="10">
        <v>5.28587962962963E-2</v>
      </c>
      <c r="K1149" s="9">
        <v>1223</v>
      </c>
      <c r="L1149" s="9">
        <v>1003</v>
      </c>
      <c r="M1149" s="9">
        <v>168</v>
      </c>
      <c r="N1149" s="10">
        <v>0.23903935185185185</v>
      </c>
      <c r="O1149" s="9">
        <v>716</v>
      </c>
      <c r="P1149" s="9">
        <v>628</v>
      </c>
      <c r="Q1149" s="9">
        <v>120</v>
      </c>
      <c r="R1149" s="10">
        <v>0.1925</v>
      </c>
      <c r="S1149" s="9">
        <v>900</v>
      </c>
      <c r="T1149" s="9">
        <v>723</v>
      </c>
      <c r="U1149" s="9">
        <v>133</v>
      </c>
      <c r="V1149" s="10">
        <v>6.4004629629629628E-3</v>
      </c>
      <c r="W1149" s="9">
        <v>970</v>
      </c>
      <c r="X1149" s="9">
        <v>779</v>
      </c>
      <c r="Y1149" s="9">
        <v>130</v>
      </c>
      <c r="Z1149" s="10">
        <v>8.6574074074074071E-3</v>
      </c>
      <c r="AA1149" s="9">
        <v>1860</v>
      </c>
      <c r="AB1149" s="9">
        <v>1488</v>
      </c>
      <c r="AC1149" s="9">
        <v>216</v>
      </c>
    </row>
    <row r="1150" spans="1:29" ht="22.5" customHeight="1">
      <c r="A1150" s="9">
        <v>822</v>
      </c>
      <c r="B1150" s="9" t="s">
        <v>6687</v>
      </c>
      <c r="C1150" s="9" t="s">
        <v>45</v>
      </c>
      <c r="D1150" s="9" t="s">
        <v>32</v>
      </c>
      <c r="E1150" s="9" t="s">
        <v>85</v>
      </c>
      <c r="F1150" s="10">
        <v>0.52451388888888884</v>
      </c>
      <c r="G1150" s="9">
        <v>1096</v>
      </c>
      <c r="H1150" s="9">
        <v>890</v>
      </c>
      <c r="I1150" s="9">
        <v>148</v>
      </c>
      <c r="J1150" s="10">
        <v>5.0694444444444445E-2</v>
      </c>
      <c r="K1150" s="9">
        <v>971</v>
      </c>
      <c r="L1150" s="9">
        <v>802</v>
      </c>
      <c r="M1150" s="9">
        <v>127</v>
      </c>
      <c r="N1150" s="10">
        <v>0.25556712962962963</v>
      </c>
      <c r="O1150" s="9">
        <v>1157</v>
      </c>
      <c r="P1150" s="9">
        <v>982</v>
      </c>
      <c r="Q1150" s="9">
        <v>168</v>
      </c>
      <c r="R1150" s="10">
        <v>0.20503472222222222</v>
      </c>
      <c r="S1150" s="9">
        <v>1157</v>
      </c>
      <c r="T1150" s="9">
        <v>926</v>
      </c>
      <c r="U1150" s="9">
        <v>154</v>
      </c>
      <c r="V1150" s="10">
        <v>7.7083333333333335E-3</v>
      </c>
      <c r="W1150" s="9">
        <v>1413</v>
      </c>
      <c r="X1150" s="9">
        <v>1133</v>
      </c>
      <c r="Y1150" s="9">
        <v>187</v>
      </c>
      <c r="Z1150" s="10">
        <v>5.5208333333333333E-3</v>
      </c>
      <c r="AA1150" s="9">
        <v>1359</v>
      </c>
      <c r="AB1150" s="9">
        <v>1101</v>
      </c>
      <c r="AC1150" s="9">
        <v>169</v>
      </c>
    </row>
    <row r="1151" spans="1:29" ht="22.5" customHeight="1">
      <c r="A1151" s="9">
        <v>1932</v>
      </c>
      <c r="B1151" s="9" t="s">
        <v>4874</v>
      </c>
      <c r="C1151" s="9" t="s">
        <v>318</v>
      </c>
      <c r="D1151" s="9" t="s">
        <v>32</v>
      </c>
      <c r="E1151" s="9" t="s">
        <v>40</v>
      </c>
      <c r="F1151" s="10">
        <v>0.50929398148148153</v>
      </c>
      <c r="G1151" s="9">
        <v>933</v>
      </c>
      <c r="H1151" s="9">
        <v>781</v>
      </c>
      <c r="I1151" s="9">
        <v>152</v>
      </c>
      <c r="J1151" s="10">
        <v>5.2453703703703704E-2</v>
      </c>
      <c r="K1151" s="9">
        <v>1173</v>
      </c>
      <c r="L1151" s="9">
        <v>963</v>
      </c>
      <c r="M1151" s="9">
        <v>188</v>
      </c>
      <c r="N1151" s="10">
        <v>0.25997685185185188</v>
      </c>
      <c r="O1151" s="9">
        <v>1261</v>
      </c>
      <c r="P1151" s="9">
        <v>1062</v>
      </c>
      <c r="Q1151" s="9">
        <v>204</v>
      </c>
      <c r="R1151" s="10">
        <v>0.1849537037037037</v>
      </c>
      <c r="S1151" s="9">
        <v>745</v>
      </c>
      <c r="T1151" s="9">
        <v>609</v>
      </c>
      <c r="U1151" s="9">
        <v>118</v>
      </c>
      <c r="V1151" s="10">
        <v>6.8634259259259256E-3</v>
      </c>
      <c r="W1151" s="9">
        <v>1134</v>
      </c>
      <c r="X1151" s="9">
        <v>906</v>
      </c>
      <c r="Y1151" s="9">
        <v>180</v>
      </c>
      <c r="Z1151" s="10">
        <v>5.0462962962962961E-3</v>
      </c>
      <c r="AA1151" s="9">
        <v>1199</v>
      </c>
      <c r="AB1151" s="9">
        <v>983</v>
      </c>
      <c r="AC1151" s="9">
        <v>195</v>
      </c>
    </row>
    <row r="1152" spans="1:29" ht="22.5" customHeight="1">
      <c r="A1152" s="9">
        <v>1649</v>
      </c>
      <c r="B1152" s="9" t="s">
        <v>4882</v>
      </c>
      <c r="C1152" s="9" t="s">
        <v>35</v>
      </c>
      <c r="D1152" s="9" t="s">
        <v>32</v>
      </c>
      <c r="E1152" s="9" t="s">
        <v>85</v>
      </c>
      <c r="F1152" s="10">
        <v>0.52469907407407412</v>
      </c>
      <c r="G1152" s="9">
        <v>1100</v>
      </c>
      <c r="H1152" s="9">
        <v>894</v>
      </c>
      <c r="I1152" s="9">
        <v>149</v>
      </c>
      <c r="J1152" s="10">
        <v>4.5335648148148146E-2</v>
      </c>
      <c r="K1152" s="9">
        <v>422</v>
      </c>
      <c r="L1152" s="9">
        <v>350</v>
      </c>
      <c r="M1152" s="9">
        <v>47</v>
      </c>
      <c r="N1152" s="10">
        <v>0.25068287037037035</v>
      </c>
      <c r="O1152" s="9">
        <v>1031</v>
      </c>
      <c r="P1152" s="9">
        <v>888</v>
      </c>
      <c r="Q1152" s="9">
        <v>143</v>
      </c>
      <c r="R1152" s="10">
        <v>0.21638888888888888</v>
      </c>
      <c r="S1152" s="9">
        <v>1330</v>
      </c>
      <c r="T1152" s="9">
        <v>1061</v>
      </c>
      <c r="U1152" s="9">
        <v>173</v>
      </c>
      <c r="V1152" s="10">
        <v>7.7083333333333335E-3</v>
      </c>
      <c r="W1152" s="9">
        <v>1414</v>
      </c>
      <c r="X1152" s="9">
        <v>1134</v>
      </c>
      <c r="Y1152" s="9">
        <v>188</v>
      </c>
      <c r="Z1152" s="10">
        <v>4.5833333333333334E-3</v>
      </c>
      <c r="AA1152" s="9">
        <v>1033</v>
      </c>
      <c r="AB1152" s="9">
        <v>848</v>
      </c>
      <c r="AC1152" s="9">
        <v>129</v>
      </c>
    </row>
    <row r="1153" spans="1:29" ht="22.5" customHeight="1">
      <c r="A1153" s="9">
        <v>890</v>
      </c>
      <c r="B1153" s="9" t="s">
        <v>4634</v>
      </c>
      <c r="C1153" s="9" t="s">
        <v>35</v>
      </c>
      <c r="D1153" s="9" t="s">
        <v>140</v>
      </c>
      <c r="E1153" s="9" t="s">
        <v>210</v>
      </c>
      <c r="F1153" s="10">
        <v>0.55055555555555558</v>
      </c>
      <c r="G1153" s="9">
        <v>1326</v>
      </c>
      <c r="H1153" s="9">
        <v>251</v>
      </c>
      <c r="I1153" s="9">
        <v>22</v>
      </c>
      <c r="J1153" s="10">
        <v>5.4583333333333331E-2</v>
      </c>
      <c r="K1153" s="9">
        <v>1387</v>
      </c>
      <c r="L1153" s="9">
        <v>258</v>
      </c>
      <c r="M1153" s="9">
        <v>29</v>
      </c>
      <c r="N1153" s="10">
        <v>0.26778935185185188</v>
      </c>
      <c r="O1153" s="9">
        <v>1411</v>
      </c>
      <c r="P1153" s="9">
        <v>239</v>
      </c>
      <c r="Q1153" s="9">
        <v>20</v>
      </c>
      <c r="R1153" s="10">
        <v>0.21809027777777779</v>
      </c>
      <c r="S1153" s="9">
        <v>1356</v>
      </c>
      <c r="T1153" s="9">
        <v>275</v>
      </c>
      <c r="U1153" s="9">
        <v>23</v>
      </c>
      <c r="V1153" s="10">
        <v>5.9375000000000001E-3</v>
      </c>
      <c r="W1153" s="9">
        <v>786</v>
      </c>
      <c r="X1153" s="9">
        <v>151</v>
      </c>
      <c r="Y1153" s="9">
        <v>18</v>
      </c>
      <c r="Z1153" s="10">
        <v>4.1550925925925922E-3</v>
      </c>
      <c r="AA1153" s="9">
        <v>871</v>
      </c>
      <c r="AB1153" s="9">
        <v>153</v>
      </c>
      <c r="AC1153" s="9">
        <v>15</v>
      </c>
    </row>
    <row r="1154" spans="1:29" ht="22.5" customHeight="1">
      <c r="A1154" s="9">
        <v>1919</v>
      </c>
      <c r="B1154" s="9" t="s">
        <v>6688</v>
      </c>
      <c r="C1154" s="9" t="s">
        <v>78</v>
      </c>
      <c r="D1154" s="9" t="s">
        <v>32</v>
      </c>
      <c r="E1154" s="9" t="s">
        <v>73</v>
      </c>
      <c r="F1154" s="10">
        <v>0.5481597222222222</v>
      </c>
      <c r="G1154" s="9">
        <v>1314</v>
      </c>
      <c r="H1154" s="9">
        <v>1065</v>
      </c>
      <c r="I1154" s="9">
        <v>148</v>
      </c>
      <c r="J1154" s="10">
        <v>5.230324074074074E-2</v>
      </c>
      <c r="K1154" s="9">
        <v>1154</v>
      </c>
      <c r="L1154" s="9">
        <v>947</v>
      </c>
      <c r="M1154" s="9">
        <v>111</v>
      </c>
      <c r="N1154" s="10">
        <v>0.27059027777777778</v>
      </c>
      <c r="O1154" s="9">
        <v>1452</v>
      </c>
      <c r="P1154" s="9">
        <v>1201</v>
      </c>
      <c r="Q1154" s="9">
        <v>183</v>
      </c>
      <c r="R1154" s="10">
        <v>0.21532407407407408</v>
      </c>
      <c r="S1154" s="9">
        <v>1320</v>
      </c>
      <c r="T1154" s="9">
        <v>1054</v>
      </c>
      <c r="U1154" s="9">
        <v>146</v>
      </c>
      <c r="V1154" s="10">
        <v>5.2777777777777779E-3</v>
      </c>
      <c r="W1154" s="9">
        <v>513</v>
      </c>
      <c r="X1154" s="9">
        <v>423</v>
      </c>
      <c r="Y1154" s="9">
        <v>31</v>
      </c>
      <c r="Z1154" s="10">
        <v>4.6643518518518518E-3</v>
      </c>
      <c r="AA1154" s="9">
        <v>1052</v>
      </c>
      <c r="AB1154" s="9">
        <v>865</v>
      </c>
      <c r="AC1154" s="9">
        <v>108</v>
      </c>
    </row>
    <row r="1155" spans="1:29" ht="22.5" customHeight="1">
      <c r="A1155" s="9">
        <v>837</v>
      </c>
      <c r="B1155" s="9" t="s">
        <v>6689</v>
      </c>
      <c r="C1155" s="9" t="s">
        <v>65</v>
      </c>
      <c r="D1155" s="9" t="s">
        <v>32</v>
      </c>
      <c r="E1155" s="9" t="s">
        <v>36</v>
      </c>
      <c r="F1155" s="10">
        <v>0.49738425925925928</v>
      </c>
      <c r="G1155" s="9">
        <v>832</v>
      </c>
      <c r="H1155" s="9">
        <v>697</v>
      </c>
      <c r="I1155" s="9">
        <v>78</v>
      </c>
      <c r="J1155" s="10">
        <v>4.5324074074074072E-2</v>
      </c>
      <c r="K1155" s="9">
        <v>420</v>
      </c>
      <c r="L1155" s="9">
        <v>349</v>
      </c>
      <c r="M1155" s="9">
        <v>47</v>
      </c>
      <c r="N1155" s="10">
        <v>0.25065972222222221</v>
      </c>
      <c r="O1155" s="9">
        <v>1028</v>
      </c>
      <c r="P1155" s="9">
        <v>885</v>
      </c>
      <c r="Q1155" s="9">
        <v>87</v>
      </c>
      <c r="R1155" s="10">
        <v>0.18769675925925927</v>
      </c>
      <c r="S1155" s="9">
        <v>795</v>
      </c>
      <c r="T1155" s="9">
        <v>648</v>
      </c>
      <c r="U1155" s="9">
        <v>73</v>
      </c>
      <c r="V1155" s="10">
        <v>6.4930555555555557E-3</v>
      </c>
      <c r="W1155" s="9">
        <v>1010</v>
      </c>
      <c r="X1155" s="9">
        <v>810</v>
      </c>
      <c r="Y1155" s="9">
        <v>77</v>
      </c>
      <c r="Z1155" s="10">
        <v>7.1990740740740739E-3</v>
      </c>
      <c r="AA1155" s="9">
        <v>1705</v>
      </c>
      <c r="AB1155" s="9">
        <v>1380</v>
      </c>
      <c r="AC1155" s="9">
        <v>129</v>
      </c>
    </row>
    <row r="1156" spans="1:29" ht="22.5" customHeight="1">
      <c r="A1156" s="9">
        <v>1830</v>
      </c>
      <c r="B1156" s="9" t="s">
        <v>6690</v>
      </c>
      <c r="C1156" s="9" t="s">
        <v>65</v>
      </c>
      <c r="D1156" s="9" t="s">
        <v>32</v>
      </c>
      <c r="E1156" s="9" t="s">
        <v>36</v>
      </c>
      <c r="F1156" s="10">
        <v>0.49739583333333331</v>
      </c>
      <c r="G1156" s="9">
        <v>833</v>
      </c>
      <c r="H1156" s="9">
        <v>698</v>
      </c>
      <c r="I1156" s="9">
        <v>79</v>
      </c>
      <c r="J1156" s="10">
        <v>5.4490740740740742E-2</v>
      </c>
      <c r="K1156" s="9">
        <v>1378</v>
      </c>
      <c r="L1156" s="9">
        <v>1121</v>
      </c>
      <c r="M1156" s="9">
        <v>113</v>
      </c>
      <c r="N1156" s="10">
        <v>0.25539351851851849</v>
      </c>
      <c r="O1156" s="9">
        <v>1153</v>
      </c>
      <c r="P1156" s="9">
        <v>978</v>
      </c>
      <c r="Q1156" s="9">
        <v>97</v>
      </c>
      <c r="R1156" s="10">
        <v>0.1728587962962963</v>
      </c>
      <c r="S1156" s="9">
        <v>509</v>
      </c>
      <c r="T1156" s="9">
        <v>424</v>
      </c>
      <c r="U1156" s="9">
        <v>49</v>
      </c>
      <c r="V1156" s="10">
        <v>8.4837962962962966E-3</v>
      </c>
      <c r="W1156" s="9">
        <v>1611</v>
      </c>
      <c r="X1156" s="9">
        <v>1290</v>
      </c>
      <c r="Y1156" s="9">
        <v>118</v>
      </c>
      <c r="Z1156" s="10">
        <v>6.145833333333333E-3</v>
      </c>
      <c r="AA1156" s="9">
        <v>1523</v>
      </c>
      <c r="AB1156" s="9">
        <v>1227</v>
      </c>
      <c r="AC1156" s="9">
        <v>120</v>
      </c>
    </row>
    <row r="1157" spans="1:29" ht="22.5" customHeight="1">
      <c r="A1157" s="9">
        <v>1941</v>
      </c>
      <c r="B1157" s="9" t="s">
        <v>6691</v>
      </c>
      <c r="C1157" s="9" t="s">
        <v>65</v>
      </c>
      <c r="D1157" s="9" t="s">
        <v>32</v>
      </c>
      <c r="E1157" s="9" t="s">
        <v>85</v>
      </c>
      <c r="F1157" s="10">
        <v>0.52500000000000002</v>
      </c>
      <c r="G1157" s="9">
        <v>1102</v>
      </c>
      <c r="H1157" s="9">
        <v>896</v>
      </c>
      <c r="I1157" s="9">
        <v>150</v>
      </c>
      <c r="J1157" s="10">
        <v>5.6006944444444443E-2</v>
      </c>
      <c r="K1157" s="9">
        <v>1512</v>
      </c>
      <c r="L1157" s="9">
        <v>1223</v>
      </c>
      <c r="M1157" s="9">
        <v>200</v>
      </c>
      <c r="N1157" s="10">
        <v>0.25245370370370368</v>
      </c>
      <c r="O1157" s="9">
        <v>1078</v>
      </c>
      <c r="P1157" s="9">
        <v>920</v>
      </c>
      <c r="Q1157" s="9">
        <v>155</v>
      </c>
      <c r="R1157" s="10">
        <v>0.20371527777777779</v>
      </c>
      <c r="S1157" s="9">
        <v>1132</v>
      </c>
      <c r="T1157" s="9">
        <v>908</v>
      </c>
      <c r="U1157" s="9">
        <v>148</v>
      </c>
      <c r="V1157" s="10">
        <v>7.1643518518518514E-3</v>
      </c>
      <c r="W1157" s="9">
        <v>1236</v>
      </c>
      <c r="X1157" s="9">
        <v>989</v>
      </c>
      <c r="Y1157" s="9">
        <v>164</v>
      </c>
      <c r="Z1157" s="10">
        <v>5.6597222222222222E-3</v>
      </c>
      <c r="AA1157" s="9">
        <v>1395</v>
      </c>
      <c r="AB1157" s="9">
        <v>1132</v>
      </c>
      <c r="AC1157" s="9">
        <v>173</v>
      </c>
    </row>
    <row r="1158" spans="1:29" ht="22.5" customHeight="1">
      <c r="A1158" s="9">
        <v>838</v>
      </c>
      <c r="B1158" s="9" t="s">
        <v>6692</v>
      </c>
      <c r="C1158" s="9" t="s">
        <v>65</v>
      </c>
      <c r="D1158" s="9" t="s">
        <v>32</v>
      </c>
      <c r="E1158" s="9" t="s">
        <v>36</v>
      </c>
      <c r="F1158" s="10">
        <v>0.4974884259259259</v>
      </c>
      <c r="G1158" s="9">
        <v>834</v>
      </c>
      <c r="H1158" s="9">
        <v>699</v>
      </c>
      <c r="I1158" s="9">
        <v>80</v>
      </c>
      <c r="J1158" s="10">
        <v>4.3935185185185188E-2</v>
      </c>
      <c r="K1158" s="9">
        <v>316</v>
      </c>
      <c r="L1158" s="9">
        <v>267</v>
      </c>
      <c r="M1158" s="9">
        <v>35</v>
      </c>
      <c r="N1158" s="10">
        <v>0.25238425925925928</v>
      </c>
      <c r="O1158" s="9">
        <v>1077</v>
      </c>
      <c r="P1158" s="9">
        <v>919</v>
      </c>
      <c r="Q1158" s="9">
        <v>90</v>
      </c>
      <c r="R1158" s="10">
        <v>0.18770833333333334</v>
      </c>
      <c r="S1158" s="9">
        <v>796</v>
      </c>
      <c r="T1158" s="9">
        <v>649</v>
      </c>
      <c r="U1158" s="9">
        <v>74</v>
      </c>
      <c r="V1158" s="10">
        <v>6.7245370370370367E-3</v>
      </c>
      <c r="W1158" s="9">
        <v>1095</v>
      </c>
      <c r="X1158" s="9">
        <v>878</v>
      </c>
      <c r="Y1158" s="9">
        <v>86</v>
      </c>
      <c r="Z1158" s="10">
        <v>6.7476851851851856E-3</v>
      </c>
      <c r="AA1158" s="9">
        <v>1642</v>
      </c>
      <c r="AB1158" s="9">
        <v>1325</v>
      </c>
      <c r="AC1158" s="9">
        <v>127</v>
      </c>
    </row>
    <row r="1159" spans="1:29" ht="22.5" customHeight="1">
      <c r="A1159" s="9">
        <v>1846</v>
      </c>
      <c r="B1159" s="9" t="s">
        <v>6693</v>
      </c>
      <c r="C1159" s="9" t="s">
        <v>65</v>
      </c>
      <c r="D1159" s="9" t="s">
        <v>32</v>
      </c>
      <c r="E1159" s="9" t="s">
        <v>38</v>
      </c>
      <c r="F1159" s="10">
        <v>0.50047453703703704</v>
      </c>
      <c r="G1159" s="9">
        <v>863</v>
      </c>
      <c r="H1159" s="9">
        <v>722</v>
      </c>
      <c r="I1159" s="9">
        <v>131</v>
      </c>
      <c r="J1159" s="10">
        <v>4.1597222222222223E-2</v>
      </c>
      <c r="K1159" s="9">
        <v>168</v>
      </c>
      <c r="L1159" s="9">
        <v>146</v>
      </c>
      <c r="M1159" s="9">
        <v>32</v>
      </c>
      <c r="N1159" s="10">
        <v>0.26195601851851852</v>
      </c>
      <c r="O1159" s="9">
        <v>1290</v>
      </c>
      <c r="P1159" s="9">
        <v>1086</v>
      </c>
      <c r="Q1159" s="9">
        <v>168</v>
      </c>
      <c r="R1159" s="10">
        <v>0.18626157407407407</v>
      </c>
      <c r="S1159" s="9">
        <v>770</v>
      </c>
      <c r="T1159" s="9">
        <v>629</v>
      </c>
      <c r="U1159" s="9">
        <v>118</v>
      </c>
      <c r="V1159" s="10">
        <v>5.6712962962962967E-3</v>
      </c>
      <c r="W1159" s="9">
        <v>676</v>
      </c>
      <c r="X1159" s="9">
        <v>544</v>
      </c>
      <c r="Y1159" s="9">
        <v>96</v>
      </c>
      <c r="Z1159" s="10">
        <v>4.9884259259259257E-3</v>
      </c>
      <c r="AA1159" s="9">
        <v>1172</v>
      </c>
      <c r="AB1159" s="9">
        <v>963</v>
      </c>
      <c r="AC1159" s="9">
        <v>156</v>
      </c>
    </row>
    <row r="1160" spans="1:29" ht="22.5" customHeight="1">
      <c r="A1160" s="9">
        <v>954</v>
      </c>
      <c r="B1160" s="9" t="s">
        <v>6694</v>
      </c>
      <c r="C1160" s="9" t="s">
        <v>68</v>
      </c>
      <c r="D1160" s="9" t="s">
        <v>140</v>
      </c>
      <c r="E1160" s="9" t="s">
        <v>217</v>
      </c>
      <c r="F1160" s="10">
        <v>0.5568981481481482</v>
      </c>
      <c r="G1160" s="9">
        <v>1372</v>
      </c>
      <c r="H1160" s="9">
        <v>259</v>
      </c>
      <c r="I1160" s="9">
        <v>29</v>
      </c>
      <c r="J1160" s="10">
        <v>5.0706018518518518E-2</v>
      </c>
      <c r="K1160" s="9">
        <v>974</v>
      </c>
      <c r="L1160" s="9">
        <v>170</v>
      </c>
      <c r="M1160" s="9">
        <v>14</v>
      </c>
      <c r="N1160" s="10">
        <v>0.28879629629629627</v>
      </c>
      <c r="O1160" s="9">
        <v>1718</v>
      </c>
      <c r="P1160" s="9">
        <v>303</v>
      </c>
      <c r="Q1160" s="9">
        <v>34</v>
      </c>
      <c r="R1160" s="10">
        <v>0.20768518518518519</v>
      </c>
      <c r="S1160" s="9">
        <v>1192</v>
      </c>
      <c r="T1160" s="9">
        <v>241</v>
      </c>
      <c r="U1160" s="9">
        <v>29</v>
      </c>
      <c r="V1160" s="10">
        <v>6.7245370370370367E-3</v>
      </c>
      <c r="W1160" s="9">
        <v>1096</v>
      </c>
      <c r="X1160" s="9">
        <v>218</v>
      </c>
      <c r="Y1160" s="9">
        <v>25</v>
      </c>
      <c r="Z1160" s="10">
        <v>2.9861111111111113E-3</v>
      </c>
      <c r="AA1160" s="9">
        <v>393</v>
      </c>
      <c r="AB1160" s="9">
        <v>66</v>
      </c>
      <c r="AC1160" s="9">
        <v>9</v>
      </c>
    </row>
    <row r="1161" spans="1:29" ht="22.5" customHeight="1">
      <c r="A1161" s="9">
        <v>708</v>
      </c>
      <c r="B1161" s="9" t="s">
        <v>6695</v>
      </c>
      <c r="C1161" s="9" t="s">
        <v>65</v>
      </c>
      <c r="D1161" s="9" t="s">
        <v>32</v>
      </c>
      <c r="E1161" s="9" t="s">
        <v>38</v>
      </c>
      <c r="F1161" s="10">
        <v>0.50104166666666672</v>
      </c>
      <c r="G1161" s="9">
        <v>869</v>
      </c>
      <c r="H1161" s="9">
        <v>727</v>
      </c>
      <c r="I1161" s="9">
        <v>132</v>
      </c>
      <c r="J1161" s="10">
        <v>4.6724537037037037E-2</v>
      </c>
      <c r="K1161" s="9">
        <v>557</v>
      </c>
      <c r="L1161" s="9">
        <v>468</v>
      </c>
      <c r="M1161" s="9">
        <v>91</v>
      </c>
      <c r="N1161" s="10">
        <v>0.24831018518518519</v>
      </c>
      <c r="O1161" s="9">
        <v>958</v>
      </c>
      <c r="P1161" s="9">
        <v>832</v>
      </c>
      <c r="Q1161" s="9">
        <v>139</v>
      </c>
      <c r="R1161" s="10">
        <v>0.19535879629629629</v>
      </c>
      <c r="S1161" s="9">
        <v>957</v>
      </c>
      <c r="T1161" s="9">
        <v>767</v>
      </c>
      <c r="U1161" s="9">
        <v>136</v>
      </c>
      <c r="V1161" s="10">
        <v>6.0185185185185185E-3</v>
      </c>
      <c r="W1161" s="9">
        <v>819</v>
      </c>
      <c r="X1161" s="9">
        <v>661</v>
      </c>
      <c r="Y1161" s="9">
        <v>115</v>
      </c>
      <c r="Z1161" s="10">
        <v>4.6296296296296294E-3</v>
      </c>
      <c r="AA1161" s="9">
        <v>1048</v>
      </c>
      <c r="AB1161" s="9">
        <v>861</v>
      </c>
      <c r="AC1161" s="9">
        <v>139</v>
      </c>
    </row>
    <row r="1162" spans="1:29" ht="22.5" customHeight="1">
      <c r="A1162" s="9">
        <v>638</v>
      </c>
      <c r="B1162" s="9" t="s">
        <v>6696</v>
      </c>
      <c r="C1162" s="9" t="s">
        <v>35</v>
      </c>
      <c r="D1162" s="9" t="s">
        <v>32</v>
      </c>
      <c r="E1162" s="9" t="s">
        <v>40</v>
      </c>
      <c r="F1162" s="10">
        <v>0.5100231481481482</v>
      </c>
      <c r="G1162" s="9">
        <v>938</v>
      </c>
      <c r="H1162" s="9">
        <v>785</v>
      </c>
      <c r="I1162" s="9">
        <v>153</v>
      </c>
      <c r="J1162" s="10">
        <v>5.1643518518518519E-2</v>
      </c>
      <c r="K1162" s="9">
        <v>1067</v>
      </c>
      <c r="L1162" s="9">
        <v>878</v>
      </c>
      <c r="M1162" s="9">
        <v>174</v>
      </c>
      <c r="N1162" s="10">
        <v>0.25015046296296295</v>
      </c>
      <c r="O1162" s="9">
        <v>1012</v>
      </c>
      <c r="P1162" s="9">
        <v>872</v>
      </c>
      <c r="Q1162" s="9">
        <v>176</v>
      </c>
      <c r="R1162" s="10">
        <v>0.19974537037037038</v>
      </c>
      <c r="S1162" s="9">
        <v>1048</v>
      </c>
      <c r="T1162" s="9">
        <v>841</v>
      </c>
      <c r="U1162" s="9">
        <v>161</v>
      </c>
      <c r="V1162" s="10">
        <v>6.0879629629629626E-3</v>
      </c>
      <c r="W1162" s="9">
        <v>845</v>
      </c>
      <c r="X1162" s="9">
        <v>680</v>
      </c>
      <c r="Y1162" s="9">
        <v>137</v>
      </c>
      <c r="Z1162" s="10">
        <v>2.3958333333333331E-3</v>
      </c>
      <c r="AA1162" s="9">
        <v>184</v>
      </c>
      <c r="AB1162" s="9">
        <v>155</v>
      </c>
      <c r="AC1162" s="9">
        <v>27</v>
      </c>
    </row>
    <row r="1163" spans="1:29" ht="22.5" customHeight="1">
      <c r="A1163" s="9">
        <v>1351</v>
      </c>
      <c r="B1163" s="9" t="s">
        <v>6697</v>
      </c>
      <c r="C1163" s="9" t="s">
        <v>78</v>
      </c>
      <c r="D1163" s="9" t="s">
        <v>32</v>
      </c>
      <c r="E1163" s="9" t="s">
        <v>40</v>
      </c>
      <c r="F1163" s="10">
        <v>0.5100810185185185</v>
      </c>
      <c r="G1163" s="9">
        <v>940</v>
      </c>
      <c r="H1163" s="9">
        <v>786</v>
      </c>
      <c r="I1163" s="9">
        <v>154</v>
      </c>
      <c r="J1163" s="10">
        <v>4.8935185185185186E-2</v>
      </c>
      <c r="K1163" s="9">
        <v>773</v>
      </c>
      <c r="L1163" s="9">
        <v>649</v>
      </c>
      <c r="M1163" s="9">
        <v>123</v>
      </c>
      <c r="N1163" s="10">
        <v>0.24119212962962963</v>
      </c>
      <c r="O1163" s="9">
        <v>767</v>
      </c>
      <c r="P1163" s="9">
        <v>671</v>
      </c>
      <c r="Q1163" s="9">
        <v>141</v>
      </c>
      <c r="R1163" s="10">
        <v>0.20858796296296298</v>
      </c>
      <c r="S1163" s="9">
        <v>1214</v>
      </c>
      <c r="T1163" s="9">
        <v>971</v>
      </c>
      <c r="U1163" s="9">
        <v>183</v>
      </c>
      <c r="V1163" s="10">
        <v>5.9143518518518521E-3</v>
      </c>
      <c r="W1163" s="9">
        <v>772</v>
      </c>
      <c r="X1163" s="9">
        <v>624</v>
      </c>
      <c r="Y1163" s="9">
        <v>128</v>
      </c>
      <c r="Z1163" s="10">
        <v>5.4629629629629629E-3</v>
      </c>
      <c r="AA1163" s="9">
        <v>1339</v>
      </c>
      <c r="AB1163" s="9">
        <v>1085</v>
      </c>
      <c r="AC1163" s="9">
        <v>213</v>
      </c>
    </row>
    <row r="1164" spans="1:29" ht="22.5" customHeight="1">
      <c r="A1164" s="9">
        <v>970</v>
      </c>
      <c r="B1164" s="9" t="s">
        <v>6698</v>
      </c>
      <c r="C1164" s="9" t="s">
        <v>68</v>
      </c>
      <c r="D1164" s="9" t="s">
        <v>32</v>
      </c>
      <c r="E1164" s="9" t="s">
        <v>73</v>
      </c>
      <c r="F1164" s="10">
        <v>0.54874999999999996</v>
      </c>
      <c r="G1164" s="9">
        <v>1316</v>
      </c>
      <c r="H1164" s="9">
        <v>1067</v>
      </c>
      <c r="I1164" s="9">
        <v>149</v>
      </c>
      <c r="J1164" s="10">
        <v>5.0972222222222224E-2</v>
      </c>
      <c r="K1164" s="9">
        <v>1000</v>
      </c>
      <c r="L1164" s="9">
        <v>827</v>
      </c>
      <c r="M1164" s="9">
        <v>86</v>
      </c>
      <c r="N1164" s="10">
        <v>0.25817129629629632</v>
      </c>
      <c r="O1164" s="9">
        <v>1218</v>
      </c>
      <c r="P1164" s="9">
        <v>1029</v>
      </c>
      <c r="Q1164" s="9">
        <v>139</v>
      </c>
      <c r="R1164" s="10">
        <v>0.22841435185185185</v>
      </c>
      <c r="S1164" s="9">
        <v>1475</v>
      </c>
      <c r="T1164" s="9">
        <v>1177</v>
      </c>
      <c r="U1164" s="9">
        <v>169</v>
      </c>
      <c r="V1164" s="10">
        <v>6.4467592592592588E-3</v>
      </c>
      <c r="W1164" s="9">
        <v>991</v>
      </c>
      <c r="X1164" s="9">
        <v>797</v>
      </c>
      <c r="Y1164" s="9">
        <v>99</v>
      </c>
      <c r="Z1164" s="10">
        <v>4.7453703703703703E-3</v>
      </c>
      <c r="AA1164" s="9">
        <v>1084</v>
      </c>
      <c r="AB1164" s="9">
        <v>888</v>
      </c>
      <c r="AC1164" s="9">
        <v>115</v>
      </c>
    </row>
    <row r="1165" spans="1:29" ht="22.5" customHeight="1">
      <c r="A1165" s="9">
        <v>905</v>
      </c>
      <c r="B1165" s="9" t="s">
        <v>6699</v>
      </c>
      <c r="C1165" s="9" t="s">
        <v>35</v>
      </c>
      <c r="D1165" s="9" t="s">
        <v>32</v>
      </c>
      <c r="E1165" s="9" t="s">
        <v>38</v>
      </c>
      <c r="F1165" s="10">
        <v>0.50357638888888889</v>
      </c>
      <c r="G1165" s="9">
        <v>891</v>
      </c>
      <c r="H1165" s="9">
        <v>745</v>
      </c>
      <c r="I1165" s="9">
        <v>133</v>
      </c>
      <c r="J1165" s="10">
        <v>4.3483796296296298E-2</v>
      </c>
      <c r="K1165" s="9">
        <v>279</v>
      </c>
      <c r="L1165" s="9">
        <v>238</v>
      </c>
      <c r="M1165" s="9">
        <v>51</v>
      </c>
      <c r="N1165" s="10">
        <v>0.23702546296296295</v>
      </c>
      <c r="O1165" s="9">
        <v>655</v>
      </c>
      <c r="P1165" s="9">
        <v>574</v>
      </c>
      <c r="Q1165" s="9">
        <v>113</v>
      </c>
      <c r="R1165" s="10">
        <v>0.21648148148148147</v>
      </c>
      <c r="S1165" s="9">
        <v>1332</v>
      </c>
      <c r="T1165" s="9">
        <v>1063</v>
      </c>
      <c r="U1165" s="9">
        <v>178</v>
      </c>
      <c r="V1165" s="10">
        <v>3.7962962962962963E-3</v>
      </c>
      <c r="W1165" s="9">
        <v>84</v>
      </c>
      <c r="X1165" s="9">
        <v>73</v>
      </c>
      <c r="Y1165" s="9">
        <v>13</v>
      </c>
      <c r="Z1165" s="10">
        <v>2.8009259259259259E-3</v>
      </c>
      <c r="AA1165" s="9">
        <v>318</v>
      </c>
      <c r="AB1165" s="9">
        <v>265</v>
      </c>
      <c r="AC1165" s="9">
        <v>53</v>
      </c>
    </row>
    <row r="1166" spans="1:29" ht="22.5" customHeight="1">
      <c r="A1166" s="9">
        <v>652</v>
      </c>
      <c r="B1166" s="9" t="s">
        <v>6700</v>
      </c>
      <c r="C1166" s="9" t="s">
        <v>65</v>
      </c>
      <c r="D1166" s="9" t="s">
        <v>32</v>
      </c>
      <c r="E1166" s="9" t="s">
        <v>38</v>
      </c>
      <c r="F1166" s="10">
        <v>0.50562499999999999</v>
      </c>
      <c r="G1166" s="9">
        <v>908</v>
      </c>
      <c r="H1166" s="9">
        <v>759</v>
      </c>
      <c r="I1166" s="9">
        <v>134</v>
      </c>
      <c r="J1166" s="10">
        <v>5.6458333333333333E-2</v>
      </c>
      <c r="K1166" s="9">
        <v>1551</v>
      </c>
      <c r="L1166" s="9">
        <v>1257</v>
      </c>
      <c r="M1166" s="9">
        <v>193</v>
      </c>
      <c r="N1166" s="10">
        <v>0.26896990740740739</v>
      </c>
      <c r="O1166" s="9">
        <v>1427</v>
      </c>
      <c r="P1166" s="9">
        <v>1184</v>
      </c>
      <c r="Q1166" s="9">
        <v>180</v>
      </c>
      <c r="R1166" s="10">
        <v>0.17047453703703705</v>
      </c>
      <c r="S1166" s="9">
        <v>469</v>
      </c>
      <c r="T1166" s="9">
        <v>394</v>
      </c>
      <c r="U1166" s="9">
        <v>76</v>
      </c>
      <c r="V1166" s="10">
        <v>6.2037037037037035E-3</v>
      </c>
      <c r="W1166" s="9">
        <v>891</v>
      </c>
      <c r="X1166" s="9">
        <v>717</v>
      </c>
      <c r="Y1166" s="9">
        <v>125</v>
      </c>
      <c r="Z1166" s="10">
        <v>3.5185185185185185E-3</v>
      </c>
      <c r="AA1166" s="9">
        <v>598</v>
      </c>
      <c r="AB1166" s="9">
        <v>497</v>
      </c>
      <c r="AC1166" s="9">
        <v>88</v>
      </c>
    </row>
    <row r="1167" spans="1:29" ht="22.5" customHeight="1">
      <c r="A1167" s="9">
        <v>1516</v>
      </c>
      <c r="B1167" s="9" t="s">
        <v>6701</v>
      </c>
      <c r="C1167" s="9" t="s">
        <v>78</v>
      </c>
      <c r="D1167" s="9" t="s">
        <v>140</v>
      </c>
      <c r="E1167" s="9" t="s">
        <v>751</v>
      </c>
      <c r="F1167" s="10">
        <v>0.60820601851851852</v>
      </c>
      <c r="G1167" s="9">
        <v>1674</v>
      </c>
      <c r="H1167" s="9">
        <v>324</v>
      </c>
      <c r="I1167" s="9">
        <v>31</v>
      </c>
      <c r="J1167" s="10">
        <v>0.05</v>
      </c>
      <c r="K1167" s="9">
        <v>891</v>
      </c>
      <c r="L1167" s="9">
        <v>147</v>
      </c>
      <c r="M1167" s="9">
        <v>5</v>
      </c>
      <c r="N1167" s="10">
        <v>0.31432870370370369</v>
      </c>
      <c r="O1167" s="9">
        <v>1900</v>
      </c>
      <c r="P1167" s="9">
        <v>366</v>
      </c>
      <c r="Q1167" s="9">
        <v>32</v>
      </c>
      <c r="R1167" s="10">
        <v>0.23011574074074073</v>
      </c>
      <c r="S1167" s="9">
        <v>1504</v>
      </c>
      <c r="T1167" s="9">
        <v>304</v>
      </c>
      <c r="U1167" s="9">
        <v>28</v>
      </c>
      <c r="V1167" s="10">
        <v>8.1712962962962963E-3</v>
      </c>
      <c r="W1167" s="9">
        <v>1540</v>
      </c>
      <c r="X1167" s="9">
        <v>308</v>
      </c>
      <c r="Y1167" s="9">
        <v>23</v>
      </c>
      <c r="Z1167" s="10">
        <v>5.5787037037037038E-3</v>
      </c>
      <c r="AA1167" s="9">
        <v>1375</v>
      </c>
      <c r="AB1167" s="9">
        <v>261</v>
      </c>
      <c r="AC1167" s="9">
        <v>21</v>
      </c>
    </row>
    <row r="1168" spans="1:29" ht="22.5" customHeight="1">
      <c r="A1168" s="9">
        <v>440</v>
      </c>
      <c r="B1168" s="9" t="s">
        <v>6702</v>
      </c>
      <c r="C1168" s="9" t="s">
        <v>65</v>
      </c>
      <c r="D1168" s="9" t="s">
        <v>140</v>
      </c>
      <c r="E1168" s="9" t="s">
        <v>141</v>
      </c>
      <c r="F1168" s="10">
        <v>0.55056712962962961</v>
      </c>
      <c r="G1168" s="9">
        <v>1327</v>
      </c>
      <c r="H1168" s="9">
        <v>252</v>
      </c>
      <c r="I1168" s="9">
        <v>35</v>
      </c>
      <c r="J1168" s="10">
        <v>4.8194444444444443E-2</v>
      </c>
      <c r="K1168" s="9">
        <v>699</v>
      </c>
      <c r="L1168" s="9">
        <v>109</v>
      </c>
      <c r="M1168" s="9">
        <v>16</v>
      </c>
      <c r="N1168" s="10">
        <v>0.29346064814814815</v>
      </c>
      <c r="O1168" s="9">
        <v>1763</v>
      </c>
      <c r="P1168" s="9">
        <v>318</v>
      </c>
      <c r="Q1168" s="9">
        <v>39</v>
      </c>
      <c r="R1168" s="10">
        <v>0.20252314814814815</v>
      </c>
      <c r="S1168" s="9">
        <v>1106</v>
      </c>
      <c r="T1168" s="9">
        <v>218</v>
      </c>
      <c r="U1168" s="9">
        <v>32</v>
      </c>
      <c r="V1168" s="10">
        <v>4.2824074074074075E-3</v>
      </c>
      <c r="W1168" s="9">
        <v>191</v>
      </c>
      <c r="X1168" s="9">
        <v>25</v>
      </c>
      <c r="Y1168" s="9">
        <v>3</v>
      </c>
      <c r="Z1168" s="10">
        <v>2.0949074074074073E-3</v>
      </c>
      <c r="AA1168" s="9">
        <v>93</v>
      </c>
      <c r="AB1168" s="9">
        <v>16</v>
      </c>
      <c r="AC1168" s="9">
        <v>2</v>
      </c>
    </row>
    <row r="1169" spans="1:29" ht="22.5" customHeight="1">
      <c r="A1169" s="9">
        <v>741</v>
      </c>
      <c r="B1169" s="9" t="s">
        <v>6703</v>
      </c>
      <c r="C1169" s="9" t="s">
        <v>58</v>
      </c>
      <c r="D1169" s="9" t="s">
        <v>32</v>
      </c>
      <c r="E1169" s="9" t="s">
        <v>85</v>
      </c>
      <c r="F1169" s="10">
        <v>0.52585648148148145</v>
      </c>
      <c r="G1169" s="9">
        <v>1110</v>
      </c>
      <c r="H1169" s="9">
        <v>902</v>
      </c>
      <c r="I1169" s="9">
        <v>151</v>
      </c>
      <c r="J1169" s="10">
        <v>4.0289351851851854E-2</v>
      </c>
      <c r="K1169" s="9">
        <v>107</v>
      </c>
      <c r="L1169" s="9">
        <v>96</v>
      </c>
      <c r="M1169" s="9">
        <v>6</v>
      </c>
      <c r="N1169" s="10">
        <v>0.2336111111111111</v>
      </c>
      <c r="O1169" s="9">
        <v>569</v>
      </c>
      <c r="P1169" s="9">
        <v>505</v>
      </c>
      <c r="Q1169" s="9">
        <v>70</v>
      </c>
      <c r="R1169" s="10">
        <v>0.2396412037037037</v>
      </c>
      <c r="S1169" s="9">
        <v>1600</v>
      </c>
      <c r="T1169" s="9">
        <v>1277</v>
      </c>
      <c r="U1169" s="9">
        <v>214</v>
      </c>
      <c r="V1169" s="10">
        <v>6.8634259259259256E-3</v>
      </c>
      <c r="W1169" s="9">
        <v>1140</v>
      </c>
      <c r="X1169" s="9">
        <v>910</v>
      </c>
      <c r="Y1169" s="9">
        <v>147</v>
      </c>
      <c r="Z1169" s="10">
        <v>5.4513888888888893E-3</v>
      </c>
      <c r="AA1169" s="9">
        <v>1338</v>
      </c>
      <c r="AB1169" s="9">
        <v>1084</v>
      </c>
      <c r="AC1169" s="9">
        <v>166</v>
      </c>
    </row>
    <row r="1170" spans="1:29" ht="22.5" customHeight="1">
      <c r="A1170" s="9">
        <v>1867</v>
      </c>
      <c r="B1170" s="9" t="s">
        <v>6704</v>
      </c>
      <c r="C1170" s="9" t="s">
        <v>65</v>
      </c>
      <c r="D1170" s="9" t="s">
        <v>32</v>
      </c>
      <c r="E1170" s="9" t="s">
        <v>36</v>
      </c>
      <c r="F1170" s="10">
        <v>0.49829861111111112</v>
      </c>
      <c r="G1170" s="9">
        <v>843</v>
      </c>
      <c r="H1170" s="9">
        <v>707</v>
      </c>
      <c r="I1170" s="9">
        <v>81</v>
      </c>
      <c r="J1170" s="10">
        <v>4.9756944444444444E-2</v>
      </c>
      <c r="K1170" s="9">
        <v>869</v>
      </c>
      <c r="L1170" s="9">
        <v>727</v>
      </c>
      <c r="M1170" s="9">
        <v>81</v>
      </c>
      <c r="N1170" s="10">
        <v>0.26451388888888888</v>
      </c>
      <c r="O1170" s="9">
        <v>1353</v>
      </c>
      <c r="P1170" s="9">
        <v>1135</v>
      </c>
      <c r="Q1170" s="9">
        <v>104</v>
      </c>
      <c r="R1170" s="10">
        <v>0.16846064814814815</v>
      </c>
      <c r="S1170" s="9">
        <v>439</v>
      </c>
      <c r="T1170" s="9">
        <v>370</v>
      </c>
      <c r="U1170" s="9">
        <v>42</v>
      </c>
      <c r="V1170" s="10">
        <v>7.4305555555555557E-3</v>
      </c>
      <c r="W1170" s="9">
        <v>1332</v>
      </c>
      <c r="X1170" s="9">
        <v>1067</v>
      </c>
      <c r="Y1170" s="9">
        <v>96</v>
      </c>
      <c r="Z1170" s="10">
        <v>8.1481481481481474E-3</v>
      </c>
      <c r="AA1170" s="9">
        <v>1817</v>
      </c>
      <c r="AB1170" s="9">
        <v>1458</v>
      </c>
      <c r="AC1170" s="9">
        <v>135</v>
      </c>
    </row>
    <row r="1171" spans="1:29" ht="22.5" customHeight="1">
      <c r="A1171" s="9">
        <v>1092</v>
      </c>
      <c r="B1171" s="9" t="s">
        <v>6705</v>
      </c>
      <c r="C1171" s="9" t="s">
        <v>35</v>
      </c>
      <c r="D1171" s="9" t="s">
        <v>32</v>
      </c>
      <c r="E1171" s="9" t="s">
        <v>36</v>
      </c>
      <c r="F1171" s="10">
        <v>0.49833333333333335</v>
      </c>
      <c r="G1171" s="9">
        <v>844</v>
      </c>
      <c r="H1171" s="9">
        <v>708</v>
      </c>
      <c r="I1171" s="9">
        <v>82</v>
      </c>
      <c r="J1171" s="10">
        <v>5.1388888888888887E-2</v>
      </c>
      <c r="K1171" s="9">
        <v>1042</v>
      </c>
      <c r="L1171" s="9">
        <v>860</v>
      </c>
      <c r="M1171" s="9">
        <v>93</v>
      </c>
      <c r="N1171" s="10">
        <v>0.24974537037037037</v>
      </c>
      <c r="O1171" s="9">
        <v>1005</v>
      </c>
      <c r="P1171" s="9">
        <v>867</v>
      </c>
      <c r="Q1171" s="9">
        <v>83</v>
      </c>
      <c r="R1171" s="10">
        <v>0.18583333333333332</v>
      </c>
      <c r="S1171" s="9">
        <v>763</v>
      </c>
      <c r="T1171" s="9">
        <v>623</v>
      </c>
      <c r="U1171" s="9">
        <v>70</v>
      </c>
      <c r="V1171" s="10">
        <v>7.013888888888889E-3</v>
      </c>
      <c r="W1171" s="9">
        <v>1184</v>
      </c>
      <c r="X1171" s="9">
        <v>943</v>
      </c>
      <c r="Y1171" s="9">
        <v>88</v>
      </c>
      <c r="Z1171" s="10">
        <v>4.3518518518518515E-3</v>
      </c>
      <c r="AA1171" s="9">
        <v>948</v>
      </c>
      <c r="AB1171" s="9">
        <v>778</v>
      </c>
      <c r="AC1171" s="9">
        <v>79</v>
      </c>
    </row>
    <row r="1172" spans="1:29" ht="22.5" customHeight="1">
      <c r="A1172" s="9">
        <v>960</v>
      </c>
      <c r="B1172" s="9" t="s">
        <v>6706</v>
      </c>
      <c r="C1172" s="9" t="s">
        <v>78</v>
      </c>
      <c r="D1172" s="9" t="s">
        <v>32</v>
      </c>
      <c r="E1172" s="9" t="s">
        <v>40</v>
      </c>
      <c r="F1172" s="10">
        <v>0.51083333333333336</v>
      </c>
      <c r="G1172" s="9">
        <v>949</v>
      </c>
      <c r="H1172" s="9">
        <v>790</v>
      </c>
      <c r="I1172" s="9">
        <v>155</v>
      </c>
      <c r="J1172" s="10">
        <v>5.3275462962962962E-2</v>
      </c>
      <c r="K1172" s="9">
        <v>1268</v>
      </c>
      <c r="L1172" s="9">
        <v>1036</v>
      </c>
      <c r="M1172" s="9">
        <v>203</v>
      </c>
      <c r="N1172" s="10">
        <v>0.24326388888888889</v>
      </c>
      <c r="O1172" s="9">
        <v>826</v>
      </c>
      <c r="P1172" s="9">
        <v>721</v>
      </c>
      <c r="Q1172" s="9">
        <v>150</v>
      </c>
      <c r="R1172" s="10">
        <v>0.2013888888888889</v>
      </c>
      <c r="S1172" s="9">
        <v>1082</v>
      </c>
      <c r="T1172" s="9">
        <v>869</v>
      </c>
      <c r="U1172" s="9">
        <v>167</v>
      </c>
      <c r="V1172" s="10">
        <v>7.5462962962962966E-3</v>
      </c>
      <c r="W1172" s="9">
        <v>1366</v>
      </c>
      <c r="X1172" s="9">
        <v>1097</v>
      </c>
      <c r="Y1172" s="9">
        <v>216</v>
      </c>
      <c r="Z1172" s="10">
        <v>5.37037037037037E-3</v>
      </c>
      <c r="AA1172" s="9">
        <v>1310</v>
      </c>
      <c r="AB1172" s="9">
        <v>1065</v>
      </c>
      <c r="AC1172" s="9">
        <v>209</v>
      </c>
    </row>
    <row r="1173" spans="1:29" ht="22.5" customHeight="1">
      <c r="A1173" s="9">
        <v>2044</v>
      </c>
      <c r="B1173" s="9" t="s">
        <v>6707</v>
      </c>
      <c r="C1173" s="9" t="s">
        <v>3446</v>
      </c>
      <c r="D1173" s="9" t="s">
        <v>32</v>
      </c>
      <c r="E1173" s="9" t="s">
        <v>33</v>
      </c>
      <c r="F1173" s="10">
        <v>0.49991898148148151</v>
      </c>
      <c r="G1173" s="9">
        <v>857</v>
      </c>
      <c r="H1173" s="9">
        <v>718</v>
      </c>
      <c r="I1173" s="9">
        <v>143</v>
      </c>
      <c r="J1173" s="10">
        <v>4.8425925925925928E-2</v>
      </c>
      <c r="K1173" s="9">
        <v>712</v>
      </c>
      <c r="L1173" s="9">
        <v>599</v>
      </c>
      <c r="M1173" s="9">
        <v>127</v>
      </c>
      <c r="N1173" s="10">
        <v>0.26327546296296295</v>
      </c>
      <c r="O1173" s="9">
        <v>1326</v>
      </c>
      <c r="P1173" s="9">
        <v>1115</v>
      </c>
      <c r="Q1173" s="9">
        <v>207</v>
      </c>
      <c r="R1173" s="10">
        <v>0.17613425925925927</v>
      </c>
      <c r="S1173" s="9">
        <v>577</v>
      </c>
      <c r="T1173" s="9">
        <v>479</v>
      </c>
      <c r="U1173" s="9">
        <v>105</v>
      </c>
      <c r="V1173" s="10">
        <v>5.7986111111111112E-3</v>
      </c>
      <c r="W1173" s="9">
        <v>732</v>
      </c>
      <c r="X1173" s="9">
        <v>594</v>
      </c>
      <c r="Y1173" s="9">
        <v>124</v>
      </c>
      <c r="Z1173" s="10">
        <v>6.2847222222222219E-3</v>
      </c>
      <c r="AA1173" s="9">
        <v>1550</v>
      </c>
      <c r="AB1173" s="9">
        <v>1249</v>
      </c>
      <c r="AC1173" s="9">
        <v>216</v>
      </c>
    </row>
    <row r="1174" spans="1:29" ht="22.5" customHeight="1">
      <c r="A1174" s="9">
        <v>2140</v>
      </c>
      <c r="B1174" s="9" t="s">
        <v>6708</v>
      </c>
      <c r="C1174" s="9" t="s">
        <v>111</v>
      </c>
      <c r="D1174" s="9" t="s">
        <v>32</v>
      </c>
      <c r="E1174" s="9" t="s">
        <v>38</v>
      </c>
      <c r="F1174" s="10">
        <v>0.50598379629629631</v>
      </c>
      <c r="G1174" s="9">
        <v>912</v>
      </c>
      <c r="H1174" s="9">
        <v>761</v>
      </c>
      <c r="I1174" s="9">
        <v>135</v>
      </c>
      <c r="J1174" s="10">
        <v>5.5625000000000001E-2</v>
      </c>
      <c r="K1174" s="9">
        <v>1478</v>
      </c>
      <c r="L1174" s="9">
        <v>1198</v>
      </c>
      <c r="M1174" s="9">
        <v>188</v>
      </c>
      <c r="N1174" s="10">
        <v>0.25533564814814813</v>
      </c>
      <c r="O1174" s="9">
        <v>1151</v>
      </c>
      <c r="P1174" s="9">
        <v>976</v>
      </c>
      <c r="Q1174" s="9">
        <v>156</v>
      </c>
      <c r="R1174" s="10">
        <v>0.17960648148148148</v>
      </c>
      <c r="S1174" s="9">
        <v>637</v>
      </c>
      <c r="T1174" s="9">
        <v>528</v>
      </c>
      <c r="U1174" s="9">
        <v>102</v>
      </c>
      <c r="V1174" s="10">
        <v>9.9768518518518513E-3</v>
      </c>
      <c r="W1174" s="9">
        <v>1832</v>
      </c>
      <c r="X1174" s="9">
        <v>1468</v>
      </c>
      <c r="Y1174" s="9">
        <v>209</v>
      </c>
      <c r="Z1174" s="10">
        <v>5.4513888888888893E-3</v>
      </c>
      <c r="AA1174" s="9">
        <v>1331</v>
      </c>
      <c r="AB1174" s="9">
        <v>1079</v>
      </c>
      <c r="AC1174" s="9">
        <v>168</v>
      </c>
    </row>
    <row r="1175" spans="1:29" ht="22.5" customHeight="1">
      <c r="A1175" s="9">
        <v>1671</v>
      </c>
      <c r="B1175" s="9" t="s">
        <v>6709</v>
      </c>
      <c r="C1175" s="9" t="s">
        <v>48</v>
      </c>
      <c r="D1175" s="9" t="s">
        <v>32</v>
      </c>
      <c r="E1175" s="9" t="s">
        <v>40</v>
      </c>
      <c r="F1175" s="10">
        <v>0.5112268518518519</v>
      </c>
      <c r="G1175" s="9">
        <v>953</v>
      </c>
      <c r="H1175" s="9">
        <v>793</v>
      </c>
      <c r="I1175" s="9">
        <v>157</v>
      </c>
      <c r="J1175" s="10">
        <v>5.4710648148148147E-2</v>
      </c>
      <c r="K1175" s="9">
        <v>1402</v>
      </c>
      <c r="L1175" s="9">
        <v>1138</v>
      </c>
      <c r="M1175" s="9">
        <v>215</v>
      </c>
      <c r="N1175" s="10">
        <v>0.26244212962962965</v>
      </c>
      <c r="O1175" s="9">
        <v>1303</v>
      </c>
      <c r="P1175" s="9">
        <v>1096</v>
      </c>
      <c r="Q1175" s="9">
        <v>213</v>
      </c>
      <c r="R1175" s="10">
        <v>0.17788194444444444</v>
      </c>
      <c r="S1175" s="9">
        <v>604</v>
      </c>
      <c r="T1175" s="9">
        <v>502</v>
      </c>
      <c r="U1175" s="9">
        <v>99</v>
      </c>
      <c r="V1175" s="10">
        <v>8.9351851851851849E-3</v>
      </c>
      <c r="W1175" s="9">
        <v>1687</v>
      </c>
      <c r="X1175" s="9">
        <v>1351</v>
      </c>
      <c r="Y1175" s="9">
        <v>255</v>
      </c>
      <c r="Z1175" s="10">
        <v>7.2685185185185188E-3</v>
      </c>
      <c r="AA1175" s="9">
        <v>1712</v>
      </c>
      <c r="AB1175" s="9">
        <v>1383</v>
      </c>
      <c r="AC1175" s="9">
        <v>259</v>
      </c>
    </row>
    <row r="1176" spans="1:29" ht="22.5" customHeight="1">
      <c r="A1176" s="9">
        <v>1360</v>
      </c>
      <c r="B1176" s="9" t="s">
        <v>6710</v>
      </c>
      <c r="C1176" s="9" t="s">
        <v>35</v>
      </c>
      <c r="D1176" s="9" t="s">
        <v>32</v>
      </c>
      <c r="E1176" s="9" t="s">
        <v>85</v>
      </c>
      <c r="F1176" s="10">
        <v>0.52662037037037035</v>
      </c>
      <c r="G1176" s="9">
        <v>1117</v>
      </c>
      <c r="H1176" s="9">
        <v>907</v>
      </c>
      <c r="I1176" s="9">
        <v>152</v>
      </c>
      <c r="J1176" s="10">
        <v>5.5555555555555552E-2</v>
      </c>
      <c r="K1176" s="9">
        <v>1473</v>
      </c>
      <c r="L1176" s="9">
        <v>1194</v>
      </c>
      <c r="M1176" s="9">
        <v>195</v>
      </c>
      <c r="N1176" s="10">
        <v>0.25923611111111111</v>
      </c>
      <c r="O1176" s="9">
        <v>1242</v>
      </c>
      <c r="P1176" s="9">
        <v>1047</v>
      </c>
      <c r="Q1176" s="9">
        <v>180</v>
      </c>
      <c r="R1176" s="10">
        <v>0.19835648148148149</v>
      </c>
      <c r="S1176" s="9">
        <v>1018</v>
      </c>
      <c r="T1176" s="9">
        <v>817</v>
      </c>
      <c r="U1176" s="9">
        <v>128</v>
      </c>
      <c r="V1176" s="10">
        <v>6.7824074074074071E-3</v>
      </c>
      <c r="W1176" s="9">
        <v>1113</v>
      </c>
      <c r="X1176" s="9">
        <v>892</v>
      </c>
      <c r="Y1176" s="9">
        <v>141</v>
      </c>
      <c r="Z1176" s="10">
        <v>6.7013888888888887E-3</v>
      </c>
      <c r="AA1176" s="9">
        <v>1633</v>
      </c>
      <c r="AB1176" s="9">
        <v>1320</v>
      </c>
      <c r="AC1176" s="9">
        <v>214</v>
      </c>
    </row>
    <row r="1177" spans="1:29" ht="22.5" customHeight="1">
      <c r="A1177" s="9">
        <v>1583</v>
      </c>
      <c r="B1177" s="9" t="s">
        <v>5201</v>
      </c>
      <c r="C1177" s="9" t="s">
        <v>78</v>
      </c>
      <c r="D1177" s="9" t="s">
        <v>32</v>
      </c>
      <c r="E1177" s="9" t="s">
        <v>73</v>
      </c>
      <c r="F1177" s="10">
        <v>0.55004629629629631</v>
      </c>
      <c r="G1177" s="9">
        <v>1323</v>
      </c>
      <c r="H1177" s="9">
        <v>1073</v>
      </c>
      <c r="I1177" s="9">
        <v>150</v>
      </c>
      <c r="J1177" s="10">
        <v>4.3240740740740739E-2</v>
      </c>
      <c r="K1177" s="9">
        <v>262</v>
      </c>
      <c r="L1177" s="9">
        <v>223</v>
      </c>
      <c r="M1177" s="9">
        <v>10</v>
      </c>
      <c r="N1177" s="10">
        <v>0.25827546296296294</v>
      </c>
      <c r="O1177" s="9">
        <v>1222</v>
      </c>
      <c r="P1177" s="9">
        <v>1032</v>
      </c>
      <c r="Q1177" s="9">
        <v>140</v>
      </c>
      <c r="R1177" s="10">
        <v>0.2363773148148148</v>
      </c>
      <c r="S1177" s="9">
        <v>1561</v>
      </c>
      <c r="T1177" s="9">
        <v>1242</v>
      </c>
      <c r="U1177" s="9">
        <v>184</v>
      </c>
      <c r="V1177" s="10">
        <v>6.122685185185185E-3</v>
      </c>
      <c r="W1177" s="9">
        <v>861</v>
      </c>
      <c r="X1177" s="9">
        <v>692</v>
      </c>
      <c r="Y1177" s="9">
        <v>73</v>
      </c>
      <c r="Z1177" s="10">
        <v>6.030092592592593E-3</v>
      </c>
      <c r="AA1177" s="9">
        <v>1500</v>
      </c>
      <c r="AB1177" s="9">
        <v>1207</v>
      </c>
      <c r="AC1177" s="9">
        <v>181</v>
      </c>
    </row>
    <row r="1178" spans="1:29" ht="22.5" customHeight="1">
      <c r="A1178" s="9">
        <v>200</v>
      </c>
      <c r="B1178" s="9" t="s">
        <v>4991</v>
      </c>
      <c r="C1178" s="9" t="s">
        <v>78</v>
      </c>
      <c r="D1178" s="9" t="s">
        <v>32</v>
      </c>
      <c r="E1178" s="9" t="s">
        <v>40</v>
      </c>
      <c r="F1178" s="10">
        <v>0.5113657407407407</v>
      </c>
      <c r="G1178" s="9">
        <v>954</v>
      </c>
      <c r="H1178" s="9">
        <v>794</v>
      </c>
      <c r="I1178" s="9">
        <v>158</v>
      </c>
      <c r="J1178" s="10">
        <v>5.8645833333333335E-2</v>
      </c>
      <c r="K1178" s="9">
        <v>1697</v>
      </c>
      <c r="L1178" s="9">
        <v>1369</v>
      </c>
      <c r="M1178" s="9">
        <v>253</v>
      </c>
      <c r="N1178" s="10">
        <v>0.26245370370370369</v>
      </c>
      <c r="O1178" s="9">
        <v>1304</v>
      </c>
      <c r="P1178" s="9">
        <v>1097</v>
      </c>
      <c r="Q1178" s="9">
        <v>214</v>
      </c>
      <c r="R1178" s="10">
        <v>0.17938657407407407</v>
      </c>
      <c r="S1178" s="9">
        <v>634</v>
      </c>
      <c r="T1178" s="9">
        <v>525</v>
      </c>
      <c r="U1178" s="9">
        <v>103</v>
      </c>
      <c r="V1178" s="10">
        <v>7.7199074074074071E-3</v>
      </c>
      <c r="W1178" s="9">
        <v>1416</v>
      </c>
      <c r="X1178" s="9">
        <v>1136</v>
      </c>
      <c r="Y1178" s="9">
        <v>219</v>
      </c>
      <c r="Z1178" s="10">
        <v>3.1481481481481482E-3</v>
      </c>
      <c r="AA1178" s="9">
        <v>456</v>
      </c>
      <c r="AB1178" s="9">
        <v>378</v>
      </c>
      <c r="AC1178" s="9">
        <v>72</v>
      </c>
    </row>
    <row r="1179" spans="1:29" ht="22.5" customHeight="1">
      <c r="A1179" s="9">
        <v>315</v>
      </c>
      <c r="B1179" s="9" t="s">
        <v>6711</v>
      </c>
      <c r="C1179" s="9" t="s">
        <v>35</v>
      </c>
      <c r="D1179" s="9" t="s">
        <v>140</v>
      </c>
      <c r="E1179" s="9" t="s">
        <v>141</v>
      </c>
      <c r="F1179" s="10">
        <v>0.5516550925925926</v>
      </c>
      <c r="G1179" s="9">
        <v>1336</v>
      </c>
      <c r="H1179" s="9">
        <v>254</v>
      </c>
      <c r="I1179" s="9">
        <v>36</v>
      </c>
      <c r="J1179" s="10">
        <v>5.5578703703703707E-2</v>
      </c>
      <c r="K1179" s="9">
        <v>1474</v>
      </c>
      <c r="L1179" s="9">
        <v>280</v>
      </c>
      <c r="M1179" s="9">
        <v>36</v>
      </c>
      <c r="N1179" s="10">
        <v>0.27291666666666664</v>
      </c>
      <c r="O1179" s="9">
        <v>1497</v>
      </c>
      <c r="P1179" s="9">
        <v>259</v>
      </c>
      <c r="Q1179" s="9">
        <v>34</v>
      </c>
      <c r="R1179" s="10">
        <v>0.20934027777777778</v>
      </c>
      <c r="S1179" s="9">
        <v>1224</v>
      </c>
      <c r="T1179" s="9">
        <v>244</v>
      </c>
      <c r="U1179" s="9">
        <v>36</v>
      </c>
      <c r="V1179" s="10">
        <v>7.905092592592592E-3</v>
      </c>
      <c r="W1179" s="9">
        <v>1468</v>
      </c>
      <c r="X1179" s="9">
        <v>291</v>
      </c>
      <c r="Y1179" s="9">
        <v>37</v>
      </c>
      <c r="Z1179" s="10">
        <v>5.9143518518518521E-3</v>
      </c>
      <c r="AA1179" s="9">
        <v>1471</v>
      </c>
      <c r="AB1179" s="9">
        <v>283</v>
      </c>
      <c r="AC1179" s="9">
        <v>33</v>
      </c>
    </row>
    <row r="1180" spans="1:29" ht="22.5" customHeight="1">
      <c r="A1180" s="9">
        <v>212</v>
      </c>
      <c r="B1180" s="9" t="s">
        <v>6712</v>
      </c>
      <c r="C1180" s="9" t="s">
        <v>1262</v>
      </c>
      <c r="D1180" s="9" t="s">
        <v>32</v>
      </c>
      <c r="E1180" s="9" t="s">
        <v>85</v>
      </c>
      <c r="F1180" s="10">
        <v>0.52680555555555553</v>
      </c>
      <c r="G1180" s="9">
        <v>1120</v>
      </c>
      <c r="H1180" s="9">
        <v>910</v>
      </c>
      <c r="I1180" s="9">
        <v>153</v>
      </c>
      <c r="J1180" s="10">
        <v>4.8865740740740737E-2</v>
      </c>
      <c r="K1180" s="9">
        <v>762</v>
      </c>
      <c r="L1180" s="9">
        <v>639</v>
      </c>
      <c r="M1180" s="9">
        <v>99</v>
      </c>
      <c r="N1180" s="10">
        <v>0.2467361111111111</v>
      </c>
      <c r="O1180" s="9">
        <v>917</v>
      </c>
      <c r="P1180" s="9">
        <v>796</v>
      </c>
      <c r="Q1180" s="9">
        <v>128</v>
      </c>
      <c r="R1180" s="10">
        <v>0.2227662037037037</v>
      </c>
      <c r="S1180" s="9">
        <v>1414</v>
      </c>
      <c r="T1180" s="9">
        <v>1127</v>
      </c>
      <c r="U1180" s="9">
        <v>181</v>
      </c>
      <c r="V1180" s="10">
        <v>4.4560185185185189E-3</v>
      </c>
      <c r="W1180" s="9">
        <v>236</v>
      </c>
      <c r="X1180" s="9">
        <v>204</v>
      </c>
      <c r="Y1180" s="9">
        <v>21</v>
      </c>
      <c r="Z1180" s="10">
        <v>3.9814814814814817E-3</v>
      </c>
      <c r="AA1180" s="9">
        <v>797</v>
      </c>
      <c r="AB1180" s="9">
        <v>656</v>
      </c>
      <c r="AC1180" s="9">
        <v>100</v>
      </c>
    </row>
    <row r="1181" spans="1:29" ht="22.5" customHeight="1">
      <c r="A1181" s="9">
        <v>507</v>
      </c>
      <c r="B1181" s="9" t="s">
        <v>3172</v>
      </c>
      <c r="C1181" s="9" t="s">
        <v>35</v>
      </c>
      <c r="D1181" s="9" t="s">
        <v>32</v>
      </c>
      <c r="E1181" s="9" t="s">
        <v>73</v>
      </c>
      <c r="F1181" s="10">
        <v>0.55016203703703703</v>
      </c>
      <c r="G1181" s="9">
        <v>1324</v>
      </c>
      <c r="H1181" s="9">
        <v>1074</v>
      </c>
      <c r="I1181" s="9">
        <v>151</v>
      </c>
      <c r="J1181" s="10">
        <v>6.3067129629629626E-2</v>
      </c>
      <c r="K1181" s="9">
        <v>1876</v>
      </c>
      <c r="L1181" s="9">
        <v>1509</v>
      </c>
      <c r="M1181" s="9">
        <v>236</v>
      </c>
      <c r="N1181" s="10">
        <v>0.27005787037037038</v>
      </c>
      <c r="O1181" s="9">
        <v>1438</v>
      </c>
      <c r="P1181" s="9">
        <v>1192</v>
      </c>
      <c r="Q1181" s="9">
        <v>178</v>
      </c>
      <c r="R1181" s="10">
        <v>0.20496527777777779</v>
      </c>
      <c r="S1181" s="9">
        <v>1156</v>
      </c>
      <c r="T1181" s="9">
        <v>925</v>
      </c>
      <c r="U1181" s="9">
        <v>128</v>
      </c>
      <c r="V1181" s="10">
        <v>7.1759259259259259E-3</v>
      </c>
      <c r="W1181" s="9">
        <v>1241</v>
      </c>
      <c r="X1181" s="9">
        <v>994</v>
      </c>
      <c r="Y1181" s="9">
        <v>133</v>
      </c>
      <c r="Z1181" s="10">
        <v>4.8958333333333336E-3</v>
      </c>
      <c r="AA1181" s="9">
        <v>1133</v>
      </c>
      <c r="AB1181" s="9">
        <v>931</v>
      </c>
      <c r="AC1181" s="9">
        <v>125</v>
      </c>
    </row>
    <row r="1182" spans="1:29" ht="22.5" customHeight="1">
      <c r="A1182" s="9">
        <v>1199</v>
      </c>
      <c r="B1182" s="9" t="s">
        <v>6713</v>
      </c>
      <c r="C1182" s="9" t="s">
        <v>103</v>
      </c>
      <c r="D1182" s="9" t="s">
        <v>32</v>
      </c>
      <c r="E1182" s="9" t="s">
        <v>38</v>
      </c>
      <c r="F1182" s="10">
        <v>0.5065856481481481</v>
      </c>
      <c r="G1182" s="9">
        <v>918</v>
      </c>
      <c r="H1182" s="9">
        <v>767</v>
      </c>
      <c r="I1182" s="9">
        <v>136</v>
      </c>
      <c r="J1182" s="10">
        <v>4.4479166666666667E-2</v>
      </c>
      <c r="K1182" s="9">
        <v>354</v>
      </c>
      <c r="L1182" s="9">
        <v>298</v>
      </c>
      <c r="M1182" s="9">
        <v>62</v>
      </c>
      <c r="N1182" s="10">
        <v>0.26303240740740741</v>
      </c>
      <c r="O1182" s="9">
        <v>1323</v>
      </c>
      <c r="P1182" s="9">
        <v>1112</v>
      </c>
      <c r="Q1182" s="9">
        <v>174</v>
      </c>
      <c r="R1182" s="10">
        <v>0.18570601851851851</v>
      </c>
      <c r="S1182" s="9">
        <v>760</v>
      </c>
      <c r="T1182" s="9">
        <v>620</v>
      </c>
      <c r="U1182" s="9">
        <v>116</v>
      </c>
      <c r="V1182" s="10">
        <v>7.3379629629629628E-3</v>
      </c>
      <c r="W1182" s="9">
        <v>1299</v>
      </c>
      <c r="X1182" s="9">
        <v>1042</v>
      </c>
      <c r="Y1182" s="9">
        <v>160</v>
      </c>
      <c r="Z1182" s="10">
        <v>6.030092592592593E-3</v>
      </c>
      <c r="AA1182" s="9">
        <v>1494</v>
      </c>
      <c r="AB1182" s="9">
        <v>1202</v>
      </c>
      <c r="AC1182" s="9">
        <v>183</v>
      </c>
    </row>
    <row r="1183" spans="1:29" ht="22.5" customHeight="1">
      <c r="A1183" s="9">
        <v>1491</v>
      </c>
      <c r="B1183" s="9" t="s">
        <v>6714</v>
      </c>
      <c r="C1183" s="9" t="s">
        <v>58</v>
      </c>
      <c r="D1183" s="9" t="s">
        <v>32</v>
      </c>
      <c r="E1183" s="9" t="s">
        <v>40</v>
      </c>
      <c r="F1183" s="10">
        <v>0.51168981481481479</v>
      </c>
      <c r="G1183" s="9">
        <v>957</v>
      </c>
      <c r="H1183" s="9">
        <v>796</v>
      </c>
      <c r="I1183" s="9">
        <v>159</v>
      </c>
      <c r="J1183" s="10">
        <v>4.9918981481481481E-2</v>
      </c>
      <c r="K1183" s="9">
        <v>884</v>
      </c>
      <c r="L1183" s="9">
        <v>739</v>
      </c>
      <c r="M1183" s="9">
        <v>150</v>
      </c>
      <c r="N1183" s="10">
        <v>0.26655092592592594</v>
      </c>
      <c r="O1183" s="9">
        <v>1390</v>
      </c>
      <c r="P1183" s="9">
        <v>1161</v>
      </c>
      <c r="Q1183" s="9">
        <v>220</v>
      </c>
      <c r="R1183" s="10">
        <v>0.18002314814814815</v>
      </c>
      <c r="S1183" s="9">
        <v>647</v>
      </c>
      <c r="T1183" s="9">
        <v>538</v>
      </c>
      <c r="U1183" s="9">
        <v>106</v>
      </c>
      <c r="V1183" s="10">
        <v>8.4027777777777781E-3</v>
      </c>
      <c r="W1183" s="9">
        <v>1586</v>
      </c>
      <c r="X1183" s="9">
        <v>1270</v>
      </c>
      <c r="Y1183" s="9">
        <v>243</v>
      </c>
      <c r="Z1183" s="10">
        <v>6.7939814814814816E-3</v>
      </c>
      <c r="AA1183" s="9">
        <v>1648</v>
      </c>
      <c r="AB1183" s="9">
        <v>1330</v>
      </c>
      <c r="AC1183" s="9">
        <v>254</v>
      </c>
    </row>
    <row r="1184" spans="1:29" ht="22.5" customHeight="1">
      <c r="A1184" s="9">
        <v>497</v>
      </c>
      <c r="B1184" s="9" t="s">
        <v>6715</v>
      </c>
      <c r="C1184" s="9" t="s">
        <v>58</v>
      </c>
      <c r="D1184" s="9" t="s">
        <v>32</v>
      </c>
      <c r="E1184" s="9" t="s">
        <v>40</v>
      </c>
      <c r="F1184" s="10">
        <v>0.51170138888888894</v>
      </c>
      <c r="G1184" s="9">
        <v>958</v>
      </c>
      <c r="H1184" s="9">
        <v>797</v>
      </c>
      <c r="I1184" s="9">
        <v>160</v>
      </c>
      <c r="J1184" s="10">
        <v>4.6944444444444441E-2</v>
      </c>
      <c r="K1184" s="9">
        <v>581</v>
      </c>
      <c r="L1184" s="9">
        <v>489</v>
      </c>
      <c r="M1184" s="9">
        <v>91</v>
      </c>
      <c r="N1184" s="10">
        <v>0.22127314814814814</v>
      </c>
      <c r="O1184" s="9">
        <v>298</v>
      </c>
      <c r="P1184" s="9">
        <v>270</v>
      </c>
      <c r="Q1184" s="9">
        <v>51</v>
      </c>
      <c r="R1184" s="10">
        <v>0.23153935185185184</v>
      </c>
      <c r="S1184" s="9">
        <v>1519</v>
      </c>
      <c r="T1184" s="9">
        <v>1214</v>
      </c>
      <c r="U1184" s="9">
        <v>229</v>
      </c>
      <c r="V1184" s="10">
        <v>8.0324074074074082E-3</v>
      </c>
      <c r="W1184" s="9">
        <v>1501</v>
      </c>
      <c r="X1184" s="9">
        <v>1202</v>
      </c>
      <c r="Y1184" s="9">
        <v>232</v>
      </c>
      <c r="Z1184" s="10">
        <v>3.9004629629629628E-3</v>
      </c>
      <c r="AA1184" s="9">
        <v>759</v>
      </c>
      <c r="AB1184" s="9">
        <v>625</v>
      </c>
      <c r="AC1184" s="9">
        <v>124</v>
      </c>
    </row>
    <row r="1185" spans="1:29" ht="22.5" customHeight="1">
      <c r="A1185" s="9">
        <v>1632</v>
      </c>
      <c r="B1185" s="9" t="s">
        <v>6716</v>
      </c>
      <c r="C1185" s="9" t="s">
        <v>78</v>
      </c>
      <c r="D1185" s="9" t="s">
        <v>32</v>
      </c>
      <c r="E1185" s="9" t="s">
        <v>85</v>
      </c>
      <c r="F1185" s="10">
        <v>0.52721064814814811</v>
      </c>
      <c r="G1185" s="9">
        <v>1124</v>
      </c>
      <c r="H1185" s="9">
        <v>913</v>
      </c>
      <c r="I1185" s="9">
        <v>154</v>
      </c>
      <c r="J1185" s="10">
        <v>4.7939814814814817E-2</v>
      </c>
      <c r="K1185" s="9">
        <v>677</v>
      </c>
      <c r="L1185" s="9">
        <v>573</v>
      </c>
      <c r="M1185" s="9">
        <v>91</v>
      </c>
      <c r="N1185" s="10">
        <v>0.27165509259259257</v>
      </c>
      <c r="O1185" s="9">
        <v>1473</v>
      </c>
      <c r="P1185" s="9">
        <v>1219</v>
      </c>
      <c r="Q1185" s="9">
        <v>204</v>
      </c>
      <c r="R1185" s="10">
        <v>0.19351851851851851</v>
      </c>
      <c r="S1185" s="9">
        <v>923</v>
      </c>
      <c r="T1185" s="9">
        <v>741</v>
      </c>
      <c r="U1185" s="9">
        <v>111</v>
      </c>
      <c r="V1185" s="10">
        <v>6.7824074074074071E-3</v>
      </c>
      <c r="W1185" s="9">
        <v>1114</v>
      </c>
      <c r="X1185" s="9">
        <v>893</v>
      </c>
      <c r="Y1185" s="9">
        <v>142</v>
      </c>
      <c r="Z1185" s="10">
        <v>7.3148148148148148E-3</v>
      </c>
      <c r="AA1185" s="9">
        <v>1721</v>
      </c>
      <c r="AB1185" s="9">
        <v>1391</v>
      </c>
      <c r="AC1185" s="9">
        <v>230</v>
      </c>
    </row>
    <row r="1186" spans="1:29" ht="22.5" customHeight="1">
      <c r="A1186" s="9">
        <v>1336</v>
      </c>
      <c r="B1186" s="9" t="s">
        <v>6717</v>
      </c>
      <c r="C1186" s="9" t="s">
        <v>35</v>
      </c>
      <c r="D1186" s="9" t="s">
        <v>32</v>
      </c>
      <c r="E1186" s="9" t="s">
        <v>85</v>
      </c>
      <c r="F1186" s="10">
        <v>0.52725694444444449</v>
      </c>
      <c r="G1186" s="9">
        <v>1125</v>
      </c>
      <c r="H1186" s="9">
        <v>914</v>
      </c>
      <c r="I1186" s="9">
        <v>155</v>
      </c>
      <c r="J1186" s="10">
        <v>5.0451388888888886E-2</v>
      </c>
      <c r="K1186" s="9">
        <v>940</v>
      </c>
      <c r="L1186" s="9">
        <v>778</v>
      </c>
      <c r="M1186" s="9">
        <v>120</v>
      </c>
      <c r="N1186" s="10">
        <v>0.25771990740740741</v>
      </c>
      <c r="O1186" s="9">
        <v>1209</v>
      </c>
      <c r="P1186" s="9">
        <v>1022</v>
      </c>
      <c r="Q1186" s="9">
        <v>175</v>
      </c>
      <c r="R1186" s="10">
        <v>0.20749999999999999</v>
      </c>
      <c r="S1186" s="9">
        <v>1186</v>
      </c>
      <c r="T1186" s="9">
        <v>948</v>
      </c>
      <c r="U1186" s="9">
        <v>161</v>
      </c>
      <c r="V1186" s="10">
        <v>6.5856481481481478E-3</v>
      </c>
      <c r="W1186" s="9">
        <v>1055</v>
      </c>
      <c r="X1186" s="9">
        <v>847</v>
      </c>
      <c r="Y1186" s="9">
        <v>133</v>
      </c>
      <c r="Z1186" s="10">
        <v>5.0000000000000001E-3</v>
      </c>
      <c r="AA1186" s="9">
        <v>1179</v>
      </c>
      <c r="AB1186" s="9">
        <v>966</v>
      </c>
      <c r="AC1186" s="9">
        <v>147</v>
      </c>
    </row>
    <row r="1187" spans="1:29" ht="22.5" customHeight="1">
      <c r="A1187" s="9">
        <v>1052</v>
      </c>
      <c r="B1187" s="9" t="s">
        <v>6718</v>
      </c>
      <c r="C1187" s="9" t="s">
        <v>78</v>
      </c>
      <c r="D1187" s="9" t="s">
        <v>32</v>
      </c>
      <c r="E1187" s="9" t="s">
        <v>208</v>
      </c>
      <c r="F1187" s="10">
        <v>0.57208333333333339</v>
      </c>
      <c r="G1187" s="9">
        <v>1458</v>
      </c>
      <c r="H1187" s="9">
        <v>1180</v>
      </c>
      <c r="I1187" s="9">
        <v>82</v>
      </c>
      <c r="J1187" s="10">
        <v>5.4571759259259257E-2</v>
      </c>
      <c r="K1187" s="9">
        <v>1384</v>
      </c>
      <c r="L1187" s="9">
        <v>1127</v>
      </c>
      <c r="M1187" s="9">
        <v>79</v>
      </c>
      <c r="N1187" s="10">
        <v>0.2848148148148148</v>
      </c>
      <c r="O1187" s="9">
        <v>1673</v>
      </c>
      <c r="P1187" s="9">
        <v>1377</v>
      </c>
      <c r="Q1187" s="9">
        <v>117</v>
      </c>
      <c r="R1187" s="10">
        <v>0.22157407407407406</v>
      </c>
      <c r="S1187" s="9">
        <v>1396</v>
      </c>
      <c r="T1187" s="9">
        <v>1112</v>
      </c>
      <c r="U1187" s="9">
        <v>75</v>
      </c>
      <c r="V1187" s="10">
        <v>7.7777777777777776E-3</v>
      </c>
      <c r="W1187" s="9">
        <v>1434</v>
      </c>
      <c r="X1187" s="9">
        <v>1149</v>
      </c>
      <c r="Y1187" s="9">
        <v>82</v>
      </c>
      <c r="Z1187" s="10">
        <v>3.3449074074074076E-3</v>
      </c>
      <c r="AA1187" s="9">
        <v>538</v>
      </c>
      <c r="AB1187" s="9">
        <v>448</v>
      </c>
      <c r="AC1187" s="9">
        <v>17</v>
      </c>
    </row>
    <row r="1188" spans="1:29" ht="22.5" customHeight="1">
      <c r="A1188" s="9">
        <v>1863</v>
      </c>
      <c r="B1188" s="9" t="s">
        <v>6719</v>
      </c>
      <c r="C1188" s="9" t="s">
        <v>3446</v>
      </c>
      <c r="D1188" s="9" t="s">
        <v>32</v>
      </c>
      <c r="E1188" s="9" t="s">
        <v>85</v>
      </c>
      <c r="F1188" s="10">
        <v>0.52741898148148147</v>
      </c>
      <c r="G1188" s="9">
        <v>1128</v>
      </c>
      <c r="H1188" s="9">
        <v>917</v>
      </c>
      <c r="I1188" s="9">
        <v>156</v>
      </c>
      <c r="J1188" s="10">
        <v>5.2847222222222219E-2</v>
      </c>
      <c r="K1188" s="9">
        <v>1220</v>
      </c>
      <c r="L1188" s="9">
        <v>1000</v>
      </c>
      <c r="M1188" s="9">
        <v>158</v>
      </c>
      <c r="N1188" s="10">
        <v>0.25405092592592593</v>
      </c>
      <c r="O1188" s="9">
        <v>1121</v>
      </c>
      <c r="P1188" s="9">
        <v>953</v>
      </c>
      <c r="Q1188" s="9">
        <v>163</v>
      </c>
      <c r="R1188" s="10">
        <v>0.20831018518518518</v>
      </c>
      <c r="S1188" s="9">
        <v>1209</v>
      </c>
      <c r="T1188" s="9">
        <v>966</v>
      </c>
      <c r="U1188" s="9">
        <v>163</v>
      </c>
      <c r="V1188" s="10">
        <v>6.4120370370370373E-3</v>
      </c>
      <c r="W1188" s="9">
        <v>976</v>
      </c>
      <c r="X1188" s="9">
        <v>784</v>
      </c>
      <c r="Y1188" s="9">
        <v>120</v>
      </c>
      <c r="Z1188" s="10">
        <v>5.7870370370370367E-3</v>
      </c>
      <c r="AA1188" s="9">
        <v>1429</v>
      </c>
      <c r="AB1188" s="9">
        <v>1155</v>
      </c>
      <c r="AC1188" s="9">
        <v>180</v>
      </c>
    </row>
    <row r="1189" spans="1:29" ht="22.5" customHeight="1">
      <c r="A1189" s="9">
        <v>1138</v>
      </c>
      <c r="B1189" s="9" t="s">
        <v>6720</v>
      </c>
      <c r="C1189" s="9" t="s">
        <v>71</v>
      </c>
      <c r="D1189" s="9" t="s">
        <v>140</v>
      </c>
      <c r="E1189" s="9" t="s">
        <v>170</v>
      </c>
      <c r="F1189" s="10">
        <v>0.58326388888888892</v>
      </c>
      <c r="G1189" s="9">
        <v>1536</v>
      </c>
      <c r="H1189" s="9">
        <v>290</v>
      </c>
      <c r="I1189" s="9">
        <v>22</v>
      </c>
      <c r="J1189" s="10">
        <v>4.9317129629629627E-2</v>
      </c>
      <c r="K1189" s="9">
        <v>817</v>
      </c>
      <c r="L1189" s="9">
        <v>133</v>
      </c>
      <c r="M1189" s="9">
        <v>5</v>
      </c>
      <c r="N1189" s="10">
        <v>0.26443287037037039</v>
      </c>
      <c r="O1189" s="9">
        <v>1352</v>
      </c>
      <c r="P1189" s="9">
        <v>218</v>
      </c>
      <c r="Q1189" s="9">
        <v>15</v>
      </c>
      <c r="R1189" s="10">
        <v>0.25853009259259258</v>
      </c>
      <c r="S1189" s="9">
        <v>1740</v>
      </c>
      <c r="T1189" s="9">
        <v>355</v>
      </c>
      <c r="U1189" s="9">
        <v>33</v>
      </c>
      <c r="V1189" s="10">
        <v>5.9027777777777776E-3</v>
      </c>
      <c r="W1189" s="9">
        <v>768</v>
      </c>
      <c r="X1189" s="9">
        <v>148</v>
      </c>
      <c r="Y1189" s="9">
        <v>11</v>
      </c>
      <c r="Z1189" s="10">
        <v>5.0810185185185186E-3</v>
      </c>
      <c r="AA1189" s="9">
        <v>1214</v>
      </c>
      <c r="AB1189" s="9">
        <v>219</v>
      </c>
      <c r="AC1189" s="9">
        <v>18</v>
      </c>
    </row>
    <row r="1190" spans="1:29" ht="22.5" customHeight="1">
      <c r="A1190" s="9">
        <v>2030</v>
      </c>
      <c r="B1190" s="9" t="s">
        <v>4681</v>
      </c>
      <c r="C1190" s="9" t="s">
        <v>35</v>
      </c>
      <c r="D1190" s="9" t="s">
        <v>32</v>
      </c>
      <c r="E1190" s="9" t="s">
        <v>73</v>
      </c>
      <c r="F1190" s="10">
        <v>0.55084490740740744</v>
      </c>
      <c r="G1190" s="9">
        <v>1330</v>
      </c>
      <c r="H1190" s="9">
        <v>1077</v>
      </c>
      <c r="I1190" s="9">
        <v>152</v>
      </c>
      <c r="J1190" s="10">
        <v>5.7893518518518518E-2</v>
      </c>
      <c r="K1190" s="9">
        <v>1647</v>
      </c>
      <c r="L1190" s="9">
        <v>1330</v>
      </c>
      <c r="M1190" s="9">
        <v>202</v>
      </c>
      <c r="N1190" s="10">
        <v>0.25048611111111113</v>
      </c>
      <c r="O1190" s="9">
        <v>1023</v>
      </c>
      <c r="P1190" s="9">
        <v>880</v>
      </c>
      <c r="Q1190" s="9">
        <v>112</v>
      </c>
      <c r="R1190" s="10">
        <v>0.23086805555555556</v>
      </c>
      <c r="S1190" s="9">
        <v>1514</v>
      </c>
      <c r="T1190" s="9">
        <v>1209</v>
      </c>
      <c r="U1190" s="9">
        <v>177</v>
      </c>
      <c r="V1190" s="10">
        <v>6.8055555555555551E-3</v>
      </c>
      <c r="W1190" s="9">
        <v>1122</v>
      </c>
      <c r="X1190" s="9">
        <v>900</v>
      </c>
      <c r="Y1190" s="9">
        <v>115</v>
      </c>
      <c r="Z1190" s="10">
        <v>4.7916666666666663E-3</v>
      </c>
      <c r="AA1190" s="9">
        <v>1107</v>
      </c>
      <c r="AB1190" s="9">
        <v>907</v>
      </c>
      <c r="AC1190" s="9">
        <v>119</v>
      </c>
    </row>
    <row r="1191" spans="1:29" ht="22.5" customHeight="1">
      <c r="A1191" s="9">
        <v>2115</v>
      </c>
      <c r="B1191" s="9" t="s">
        <v>6721</v>
      </c>
      <c r="C1191" s="9" t="s">
        <v>420</v>
      </c>
      <c r="D1191" s="9" t="s">
        <v>140</v>
      </c>
      <c r="E1191" s="9" t="s">
        <v>170</v>
      </c>
      <c r="F1191" s="10">
        <v>0.58332175925925922</v>
      </c>
      <c r="G1191" s="9">
        <v>1539</v>
      </c>
      <c r="H1191" s="9">
        <v>291</v>
      </c>
      <c r="I1191" s="9">
        <v>23</v>
      </c>
      <c r="J1191" s="10">
        <v>6.5763888888888886E-2</v>
      </c>
      <c r="K1191" s="9">
        <v>1935</v>
      </c>
      <c r="L1191" s="9">
        <v>382</v>
      </c>
      <c r="M1191" s="9">
        <v>32</v>
      </c>
      <c r="N1191" s="10">
        <v>0.30278935185185185</v>
      </c>
      <c r="O1191" s="9">
        <v>1847</v>
      </c>
      <c r="P1191" s="9">
        <v>346</v>
      </c>
      <c r="Q1191" s="9">
        <v>29</v>
      </c>
      <c r="R1191" s="10">
        <v>0.20317129629629629</v>
      </c>
      <c r="S1191" s="9">
        <v>1118</v>
      </c>
      <c r="T1191" s="9">
        <v>222</v>
      </c>
      <c r="U1191" s="9">
        <v>14</v>
      </c>
      <c r="V1191" s="10">
        <v>6.8634259259259256E-3</v>
      </c>
      <c r="W1191" s="9">
        <v>1138</v>
      </c>
      <c r="X1191" s="9">
        <v>230</v>
      </c>
      <c r="Y1191" s="9">
        <v>20</v>
      </c>
      <c r="Z1191" s="10">
        <v>4.7337962962962967E-3</v>
      </c>
      <c r="AA1191" s="9">
        <v>1079</v>
      </c>
      <c r="AB1191" s="9">
        <v>195</v>
      </c>
      <c r="AC1191" s="9">
        <v>16</v>
      </c>
    </row>
    <row r="1192" spans="1:29" ht="22.5" customHeight="1">
      <c r="A1192" s="9">
        <v>595</v>
      </c>
      <c r="B1192" s="9" t="s">
        <v>6722</v>
      </c>
      <c r="C1192" s="9" t="s">
        <v>35</v>
      </c>
      <c r="D1192" s="9" t="s">
        <v>32</v>
      </c>
      <c r="E1192" s="9" t="s">
        <v>33</v>
      </c>
      <c r="F1192" s="10">
        <v>0.50120370370370371</v>
      </c>
      <c r="G1192" s="9">
        <v>870</v>
      </c>
      <c r="H1192" s="9">
        <v>728</v>
      </c>
      <c r="I1192" s="9">
        <v>145</v>
      </c>
      <c r="J1192" s="10">
        <v>5.0312500000000003E-2</v>
      </c>
      <c r="K1192" s="9">
        <v>920</v>
      </c>
      <c r="L1192" s="9">
        <v>764</v>
      </c>
      <c r="M1192" s="9">
        <v>157</v>
      </c>
      <c r="N1192" s="10">
        <v>0.24027777777777778</v>
      </c>
      <c r="O1192" s="9">
        <v>745</v>
      </c>
      <c r="P1192" s="9">
        <v>649</v>
      </c>
      <c r="Q1192" s="9">
        <v>133</v>
      </c>
      <c r="R1192" s="10">
        <v>0.20178240740740741</v>
      </c>
      <c r="S1192" s="9">
        <v>1092</v>
      </c>
      <c r="T1192" s="9">
        <v>877</v>
      </c>
      <c r="U1192" s="9">
        <v>172</v>
      </c>
      <c r="V1192" s="10">
        <v>5.1273148148148146E-3</v>
      </c>
      <c r="W1192" s="9">
        <v>455</v>
      </c>
      <c r="X1192" s="9">
        <v>379</v>
      </c>
      <c r="Y1192" s="9">
        <v>84</v>
      </c>
      <c r="Z1192" s="10">
        <v>3.7037037037037038E-3</v>
      </c>
      <c r="AA1192" s="9">
        <v>675</v>
      </c>
      <c r="AB1192" s="9">
        <v>558</v>
      </c>
      <c r="AC1192" s="9">
        <v>117</v>
      </c>
    </row>
    <row r="1193" spans="1:29" ht="22.5" customHeight="1">
      <c r="A1193" s="9">
        <v>1957</v>
      </c>
      <c r="B1193" s="9" t="s">
        <v>6723</v>
      </c>
      <c r="C1193" s="9" t="s">
        <v>35</v>
      </c>
      <c r="D1193" s="9" t="s">
        <v>32</v>
      </c>
      <c r="E1193" s="9" t="s">
        <v>40</v>
      </c>
      <c r="F1193" s="10">
        <v>0.51237268518518519</v>
      </c>
      <c r="G1193" s="9">
        <v>965</v>
      </c>
      <c r="H1193" s="9">
        <v>803</v>
      </c>
      <c r="I1193" s="9">
        <v>161</v>
      </c>
      <c r="J1193" s="10">
        <v>5.1099537037037034E-2</v>
      </c>
      <c r="K1193" s="9">
        <v>1011</v>
      </c>
      <c r="L1193" s="9">
        <v>838</v>
      </c>
      <c r="M1193" s="9">
        <v>166</v>
      </c>
      <c r="N1193" s="10">
        <v>0.24873842592592593</v>
      </c>
      <c r="O1193" s="9">
        <v>969</v>
      </c>
      <c r="P1193" s="9">
        <v>841</v>
      </c>
      <c r="Q1193" s="9">
        <v>174</v>
      </c>
      <c r="R1193" s="10">
        <v>0.20238425925925926</v>
      </c>
      <c r="S1193" s="9">
        <v>1100</v>
      </c>
      <c r="T1193" s="9">
        <v>883</v>
      </c>
      <c r="U1193" s="9">
        <v>169</v>
      </c>
      <c r="V1193" s="10">
        <v>6.2500000000000003E-3</v>
      </c>
      <c r="W1193" s="9">
        <v>911</v>
      </c>
      <c r="X1193" s="9">
        <v>734</v>
      </c>
      <c r="Y1193" s="9">
        <v>142</v>
      </c>
      <c r="Z1193" s="10">
        <v>3.9120370370370368E-3</v>
      </c>
      <c r="AA1193" s="9">
        <v>766</v>
      </c>
      <c r="AB1193" s="9">
        <v>630</v>
      </c>
      <c r="AC1193" s="9">
        <v>125</v>
      </c>
    </row>
    <row r="1194" spans="1:29" ht="22.5" customHeight="1">
      <c r="A1194" s="9">
        <v>1131</v>
      </c>
      <c r="B1194" s="9" t="s">
        <v>6724</v>
      </c>
      <c r="C1194" s="9" t="s">
        <v>35</v>
      </c>
      <c r="D1194" s="9" t="s">
        <v>32</v>
      </c>
      <c r="E1194" s="9" t="s">
        <v>33</v>
      </c>
      <c r="F1194" s="10">
        <v>0.50143518518518515</v>
      </c>
      <c r="G1194" s="9">
        <v>873</v>
      </c>
      <c r="H1194" s="9">
        <v>731</v>
      </c>
      <c r="I1194" s="9">
        <v>146</v>
      </c>
      <c r="J1194" s="10">
        <v>5.2071759259259262E-2</v>
      </c>
      <c r="K1194" s="9">
        <v>1129</v>
      </c>
      <c r="L1194" s="9">
        <v>927</v>
      </c>
      <c r="M1194" s="9">
        <v>178</v>
      </c>
      <c r="N1194" s="10">
        <v>0.24126157407407409</v>
      </c>
      <c r="O1194" s="9">
        <v>768</v>
      </c>
      <c r="P1194" s="9">
        <v>672</v>
      </c>
      <c r="Q1194" s="9">
        <v>137</v>
      </c>
      <c r="R1194" s="10">
        <v>0.19905092592592594</v>
      </c>
      <c r="S1194" s="9">
        <v>1032</v>
      </c>
      <c r="T1194" s="9">
        <v>828</v>
      </c>
      <c r="U1194" s="9">
        <v>163</v>
      </c>
      <c r="V1194" s="10">
        <v>5.7638888888888887E-3</v>
      </c>
      <c r="W1194" s="9">
        <v>710</v>
      </c>
      <c r="X1194" s="9">
        <v>575</v>
      </c>
      <c r="Y1194" s="9">
        <v>120</v>
      </c>
      <c r="Z1194" s="10">
        <v>3.2986111111111111E-3</v>
      </c>
      <c r="AA1194" s="9">
        <v>522</v>
      </c>
      <c r="AB1194" s="9">
        <v>433</v>
      </c>
      <c r="AC1194" s="9">
        <v>97</v>
      </c>
    </row>
    <row r="1195" spans="1:29" ht="22.5" customHeight="1">
      <c r="A1195" s="9">
        <v>1577</v>
      </c>
      <c r="B1195" s="9" t="s">
        <v>6725</v>
      </c>
      <c r="C1195" s="9" t="s">
        <v>35</v>
      </c>
      <c r="D1195" s="9" t="s">
        <v>32</v>
      </c>
      <c r="E1195" s="9" t="s">
        <v>40</v>
      </c>
      <c r="F1195" s="10">
        <v>0.51241898148148146</v>
      </c>
      <c r="G1195" s="9">
        <v>967</v>
      </c>
      <c r="H1195" s="9">
        <v>804</v>
      </c>
      <c r="I1195" s="9">
        <v>162</v>
      </c>
      <c r="J1195" s="10">
        <v>6.011574074074074E-2</v>
      </c>
      <c r="K1195" s="9">
        <v>1770</v>
      </c>
      <c r="L1195" s="9">
        <v>1428</v>
      </c>
      <c r="M1195" s="9">
        <v>260</v>
      </c>
      <c r="N1195" s="10">
        <v>0.24818287037037037</v>
      </c>
      <c r="O1195" s="9">
        <v>953</v>
      </c>
      <c r="P1195" s="9">
        <v>827</v>
      </c>
      <c r="Q1195" s="9">
        <v>171</v>
      </c>
      <c r="R1195" s="10">
        <v>0.1937962962962963</v>
      </c>
      <c r="S1195" s="9">
        <v>929</v>
      </c>
      <c r="T1195" s="9">
        <v>744</v>
      </c>
      <c r="U1195" s="9">
        <v>139</v>
      </c>
      <c r="V1195" s="10">
        <v>6.4351851851851853E-3</v>
      </c>
      <c r="W1195" s="9">
        <v>983</v>
      </c>
      <c r="X1195" s="9">
        <v>790</v>
      </c>
      <c r="Y1195" s="9">
        <v>153</v>
      </c>
      <c r="Z1195" s="10">
        <v>3.8773148148148148E-3</v>
      </c>
      <c r="AA1195" s="9">
        <v>750</v>
      </c>
      <c r="AB1195" s="9">
        <v>618</v>
      </c>
      <c r="AC1195" s="9">
        <v>122</v>
      </c>
    </row>
    <row r="1196" spans="1:29" ht="22.5" customHeight="1">
      <c r="A1196" s="9">
        <v>1354</v>
      </c>
      <c r="B1196" s="9" t="s">
        <v>6726</v>
      </c>
      <c r="C1196" s="9" t="s">
        <v>58</v>
      </c>
      <c r="D1196" s="9" t="s">
        <v>32</v>
      </c>
      <c r="E1196" s="9" t="s">
        <v>85</v>
      </c>
      <c r="F1196" s="10">
        <v>0.52793981481481478</v>
      </c>
      <c r="G1196" s="9">
        <v>1134</v>
      </c>
      <c r="H1196" s="9">
        <v>922</v>
      </c>
      <c r="I1196" s="9">
        <v>157</v>
      </c>
      <c r="J1196" s="10">
        <v>4.7835648148148148E-2</v>
      </c>
      <c r="K1196" s="9">
        <v>661</v>
      </c>
      <c r="L1196" s="9">
        <v>558</v>
      </c>
      <c r="M1196" s="9">
        <v>89</v>
      </c>
      <c r="N1196" s="10">
        <v>0.26508101851851851</v>
      </c>
      <c r="O1196" s="9">
        <v>1360</v>
      </c>
      <c r="P1196" s="9">
        <v>1139</v>
      </c>
      <c r="Q1196" s="9">
        <v>194</v>
      </c>
      <c r="R1196" s="10">
        <v>0.20086805555555556</v>
      </c>
      <c r="S1196" s="9">
        <v>1072</v>
      </c>
      <c r="T1196" s="9">
        <v>860</v>
      </c>
      <c r="U1196" s="9">
        <v>139</v>
      </c>
      <c r="V1196" s="10">
        <v>6.851851851851852E-3</v>
      </c>
      <c r="W1196" s="9">
        <v>1130</v>
      </c>
      <c r="X1196" s="9">
        <v>903</v>
      </c>
      <c r="Y1196" s="9">
        <v>146</v>
      </c>
      <c r="Z1196" s="10">
        <v>7.3148148148148148E-3</v>
      </c>
      <c r="AA1196" s="9">
        <v>1718</v>
      </c>
      <c r="AB1196" s="9">
        <v>1388</v>
      </c>
      <c r="AC1196" s="9">
        <v>229</v>
      </c>
    </row>
    <row r="1197" spans="1:29" ht="22.5" customHeight="1">
      <c r="A1197" s="9">
        <v>459</v>
      </c>
      <c r="B1197" s="9" t="s">
        <v>6727</v>
      </c>
      <c r="C1197" s="9" t="s">
        <v>223</v>
      </c>
      <c r="D1197" s="9" t="s">
        <v>32</v>
      </c>
      <c r="E1197" s="9" t="s">
        <v>348</v>
      </c>
      <c r="F1197" s="10">
        <v>0.60076388888888888</v>
      </c>
      <c r="G1197" s="9">
        <v>1638</v>
      </c>
      <c r="H1197" s="9">
        <v>1322</v>
      </c>
      <c r="I1197" s="9">
        <v>37</v>
      </c>
      <c r="J1197" s="10">
        <v>5.4328703703703705E-2</v>
      </c>
      <c r="K1197" s="9">
        <v>1360</v>
      </c>
      <c r="L1197" s="9">
        <v>1106</v>
      </c>
      <c r="M1197" s="9">
        <v>31</v>
      </c>
      <c r="N1197" s="10">
        <v>0.29964120370370373</v>
      </c>
      <c r="O1197" s="9">
        <v>1823</v>
      </c>
      <c r="P1197" s="9">
        <v>1490</v>
      </c>
      <c r="Q1197" s="9">
        <v>53</v>
      </c>
      <c r="R1197" s="10">
        <v>0.22868055555555555</v>
      </c>
      <c r="S1197" s="9">
        <v>1481</v>
      </c>
      <c r="T1197" s="9">
        <v>1182</v>
      </c>
      <c r="U1197" s="9">
        <v>33</v>
      </c>
      <c r="V1197" s="10">
        <v>1.074074074074074E-2</v>
      </c>
      <c r="W1197" s="9">
        <v>1913</v>
      </c>
      <c r="X1197" s="9">
        <v>1532</v>
      </c>
      <c r="Y1197" s="9">
        <v>61</v>
      </c>
      <c r="Z1197" s="10">
        <v>7.3726851851851852E-3</v>
      </c>
      <c r="AA1197" s="9">
        <v>1727</v>
      </c>
      <c r="AB1197" s="9">
        <v>1397</v>
      </c>
      <c r="AC1197" s="9">
        <v>49</v>
      </c>
    </row>
    <row r="1198" spans="1:29" ht="22.5" customHeight="1">
      <c r="A1198" s="9">
        <v>581</v>
      </c>
      <c r="B1198" s="9" t="s">
        <v>6728</v>
      </c>
      <c r="C1198" s="9" t="s">
        <v>45</v>
      </c>
      <c r="D1198" s="9" t="s">
        <v>32</v>
      </c>
      <c r="E1198" s="9" t="s">
        <v>208</v>
      </c>
      <c r="F1198" s="10">
        <v>0.57275462962962964</v>
      </c>
      <c r="G1198" s="9">
        <v>1466</v>
      </c>
      <c r="H1198" s="9">
        <v>1187</v>
      </c>
      <c r="I1198" s="9">
        <v>83</v>
      </c>
      <c r="J1198" s="10">
        <v>5.5937500000000001E-2</v>
      </c>
      <c r="K1198" s="9">
        <v>1504</v>
      </c>
      <c r="L1198" s="9">
        <v>1216</v>
      </c>
      <c r="M1198" s="9">
        <v>84</v>
      </c>
      <c r="N1198" s="10">
        <v>0.25546296296296295</v>
      </c>
      <c r="O1198" s="9">
        <v>1156</v>
      </c>
      <c r="P1198" s="9">
        <v>981</v>
      </c>
      <c r="Q1198" s="9">
        <v>63</v>
      </c>
      <c r="R1198" s="10">
        <v>0.2512152777777778</v>
      </c>
      <c r="S1198" s="9">
        <v>1698</v>
      </c>
      <c r="T1198" s="9">
        <v>1355</v>
      </c>
      <c r="U1198" s="9">
        <v>104</v>
      </c>
      <c r="V1198" s="10">
        <v>6.0879629629629626E-3</v>
      </c>
      <c r="W1198" s="9">
        <v>846</v>
      </c>
      <c r="X1198" s="9">
        <v>681</v>
      </c>
      <c r="Y1198" s="9">
        <v>42</v>
      </c>
      <c r="Z1198" s="10">
        <v>4.0509259259259257E-3</v>
      </c>
      <c r="AA1198" s="9">
        <v>826</v>
      </c>
      <c r="AB1198" s="9">
        <v>679</v>
      </c>
      <c r="AC1198" s="9">
        <v>41</v>
      </c>
    </row>
    <row r="1199" spans="1:29" ht="22.5" customHeight="1">
      <c r="A1199" s="9">
        <v>553</v>
      </c>
      <c r="B1199" s="9" t="s">
        <v>6729</v>
      </c>
      <c r="C1199" s="9" t="s">
        <v>263</v>
      </c>
      <c r="D1199" s="9" t="s">
        <v>32</v>
      </c>
      <c r="E1199" s="9" t="s">
        <v>73</v>
      </c>
      <c r="F1199" s="10">
        <v>0.55179398148148151</v>
      </c>
      <c r="G1199" s="9">
        <v>1337</v>
      </c>
      <c r="H1199" s="9">
        <v>1083</v>
      </c>
      <c r="I1199" s="9">
        <v>153</v>
      </c>
      <c r="J1199" s="10">
        <v>5.4444444444444441E-2</v>
      </c>
      <c r="K1199" s="9">
        <v>1373</v>
      </c>
      <c r="L1199" s="9">
        <v>1119</v>
      </c>
      <c r="M1199" s="9">
        <v>147</v>
      </c>
      <c r="N1199" s="10">
        <v>0.28266203703703702</v>
      </c>
      <c r="O1199" s="9">
        <v>1649</v>
      </c>
      <c r="P1199" s="9">
        <v>1360</v>
      </c>
      <c r="Q1199" s="9">
        <v>214</v>
      </c>
      <c r="R1199" s="10">
        <v>0.2023726851851852</v>
      </c>
      <c r="S1199" s="9">
        <v>1098</v>
      </c>
      <c r="T1199" s="9">
        <v>882</v>
      </c>
      <c r="U1199" s="9">
        <v>121</v>
      </c>
      <c r="V1199" s="10">
        <v>7.3726851851851852E-3</v>
      </c>
      <c r="W1199" s="9">
        <v>1312</v>
      </c>
      <c r="X1199" s="9">
        <v>1053</v>
      </c>
      <c r="Y1199" s="9">
        <v>145</v>
      </c>
      <c r="Z1199" s="10">
        <v>4.9537037037037041E-3</v>
      </c>
      <c r="AA1199" s="9">
        <v>1158</v>
      </c>
      <c r="AB1199" s="9">
        <v>951</v>
      </c>
      <c r="AC1199" s="9">
        <v>134</v>
      </c>
    </row>
    <row r="1200" spans="1:29" ht="22.5" customHeight="1">
      <c r="A1200" s="9">
        <v>1895</v>
      </c>
      <c r="B1200" s="9" t="s">
        <v>6730</v>
      </c>
      <c r="C1200" s="9" t="s">
        <v>78</v>
      </c>
      <c r="D1200" s="9" t="s">
        <v>32</v>
      </c>
      <c r="E1200" s="9" t="s">
        <v>33</v>
      </c>
      <c r="F1200" s="10">
        <v>0.50208333333333333</v>
      </c>
      <c r="G1200" s="9">
        <v>878</v>
      </c>
      <c r="H1200" s="9">
        <v>734</v>
      </c>
      <c r="I1200" s="9">
        <v>147</v>
      </c>
      <c r="J1200" s="10">
        <v>4.1840277777777775E-2</v>
      </c>
      <c r="K1200" s="9">
        <v>178</v>
      </c>
      <c r="L1200" s="9">
        <v>156</v>
      </c>
      <c r="M1200" s="9">
        <v>28</v>
      </c>
      <c r="N1200" s="10">
        <v>0.22951388888888888</v>
      </c>
      <c r="O1200" s="9">
        <v>470</v>
      </c>
      <c r="P1200" s="9">
        <v>421</v>
      </c>
      <c r="Q1200" s="9">
        <v>95</v>
      </c>
      <c r="R1200" s="10">
        <v>0.21915509259259258</v>
      </c>
      <c r="S1200" s="9">
        <v>1366</v>
      </c>
      <c r="T1200" s="9">
        <v>1089</v>
      </c>
      <c r="U1200" s="9">
        <v>199</v>
      </c>
      <c r="V1200" s="10">
        <v>5.3819444444444444E-3</v>
      </c>
      <c r="W1200" s="9">
        <v>551</v>
      </c>
      <c r="X1200" s="9">
        <v>449</v>
      </c>
      <c r="Y1200" s="9">
        <v>96</v>
      </c>
      <c r="Z1200" s="10">
        <v>6.1805555555555555E-3</v>
      </c>
      <c r="AA1200" s="9">
        <v>1531</v>
      </c>
      <c r="AB1200" s="9">
        <v>1233</v>
      </c>
      <c r="AC1200" s="9">
        <v>214</v>
      </c>
    </row>
    <row r="1201" spans="1:29" ht="22.5" customHeight="1">
      <c r="A1201" s="9">
        <v>481</v>
      </c>
      <c r="B1201" s="9" t="s">
        <v>6731</v>
      </c>
      <c r="C1201" s="9" t="s">
        <v>223</v>
      </c>
      <c r="D1201" s="9" t="s">
        <v>32</v>
      </c>
      <c r="E1201" s="9" t="s">
        <v>208</v>
      </c>
      <c r="F1201" s="10">
        <v>0.57326388888888891</v>
      </c>
      <c r="G1201" s="9">
        <v>1470</v>
      </c>
      <c r="H1201" s="9">
        <v>1190</v>
      </c>
      <c r="I1201" s="9">
        <v>84</v>
      </c>
      <c r="J1201" s="10">
        <v>4.4965277777777778E-2</v>
      </c>
      <c r="K1201" s="9">
        <v>390</v>
      </c>
      <c r="L1201" s="9">
        <v>324</v>
      </c>
      <c r="M1201" s="9">
        <v>10</v>
      </c>
      <c r="N1201" s="10">
        <v>0.24841435185185184</v>
      </c>
      <c r="O1201" s="9">
        <v>959</v>
      </c>
      <c r="P1201" s="9">
        <v>833</v>
      </c>
      <c r="Q1201" s="9">
        <v>48</v>
      </c>
      <c r="R1201" s="10">
        <v>0.27027777777777778</v>
      </c>
      <c r="S1201" s="9">
        <v>1806</v>
      </c>
      <c r="T1201" s="9">
        <v>1440</v>
      </c>
      <c r="U1201" s="9">
        <v>115</v>
      </c>
      <c r="V1201" s="10">
        <v>5.9259259259259256E-3</v>
      </c>
      <c r="W1201" s="9">
        <v>778</v>
      </c>
      <c r="X1201" s="9">
        <v>629</v>
      </c>
      <c r="Y1201" s="9">
        <v>34</v>
      </c>
      <c r="Z1201" s="10">
        <v>3.6805555555555554E-3</v>
      </c>
      <c r="AA1201" s="9">
        <v>657</v>
      </c>
      <c r="AB1201" s="9">
        <v>543</v>
      </c>
      <c r="AC1201" s="9">
        <v>21</v>
      </c>
    </row>
    <row r="1202" spans="1:29" ht="22.5" customHeight="1">
      <c r="A1202" s="9">
        <v>862</v>
      </c>
      <c r="B1202" s="9" t="s">
        <v>4883</v>
      </c>
      <c r="C1202" s="9" t="s">
        <v>111</v>
      </c>
      <c r="D1202" s="9" t="s">
        <v>32</v>
      </c>
      <c r="E1202" s="9" t="s">
        <v>33</v>
      </c>
      <c r="F1202" s="10">
        <v>0.50237268518518519</v>
      </c>
      <c r="G1202" s="9">
        <v>880</v>
      </c>
      <c r="H1202" s="9">
        <v>735</v>
      </c>
      <c r="I1202" s="9">
        <v>148</v>
      </c>
      <c r="J1202" s="10">
        <v>4.9953703703703702E-2</v>
      </c>
      <c r="K1202" s="9">
        <v>885</v>
      </c>
      <c r="L1202" s="9">
        <v>740</v>
      </c>
      <c r="M1202" s="9">
        <v>150</v>
      </c>
      <c r="N1202" s="10">
        <v>0.23866898148148147</v>
      </c>
      <c r="O1202" s="9">
        <v>702</v>
      </c>
      <c r="P1202" s="9">
        <v>616</v>
      </c>
      <c r="Q1202" s="9">
        <v>128</v>
      </c>
      <c r="R1202" s="10">
        <v>0.20148148148148148</v>
      </c>
      <c r="S1202" s="9">
        <v>1084</v>
      </c>
      <c r="T1202" s="9">
        <v>871</v>
      </c>
      <c r="U1202" s="9">
        <v>169</v>
      </c>
      <c r="V1202" s="10">
        <v>6.9328703703703705E-3</v>
      </c>
      <c r="W1202" s="9">
        <v>1158</v>
      </c>
      <c r="X1202" s="9">
        <v>920</v>
      </c>
      <c r="Y1202" s="9">
        <v>187</v>
      </c>
      <c r="Z1202" s="10">
        <v>5.3356481481481484E-3</v>
      </c>
      <c r="AA1202" s="9">
        <v>1296</v>
      </c>
      <c r="AB1202" s="9">
        <v>1055</v>
      </c>
      <c r="AC1202" s="9">
        <v>187</v>
      </c>
    </row>
    <row r="1203" spans="1:29" ht="22.5" customHeight="1">
      <c r="A1203" s="9">
        <v>1526</v>
      </c>
      <c r="B1203" s="9" t="s">
        <v>6732</v>
      </c>
      <c r="C1203" s="9" t="s">
        <v>78</v>
      </c>
      <c r="D1203" s="9" t="s">
        <v>32</v>
      </c>
      <c r="E1203" s="9" t="s">
        <v>85</v>
      </c>
      <c r="F1203" s="10">
        <v>0.52879629629629632</v>
      </c>
      <c r="G1203" s="9">
        <v>1141</v>
      </c>
      <c r="H1203" s="9">
        <v>928</v>
      </c>
      <c r="I1203" s="9">
        <v>158</v>
      </c>
      <c r="J1203" s="10">
        <v>5.3020833333333336E-2</v>
      </c>
      <c r="K1203" s="9">
        <v>1244</v>
      </c>
      <c r="L1203" s="9">
        <v>1020</v>
      </c>
      <c r="M1203" s="9">
        <v>163</v>
      </c>
      <c r="N1203" s="10">
        <v>0.23846064814814816</v>
      </c>
      <c r="O1203" s="9">
        <v>699</v>
      </c>
      <c r="P1203" s="9">
        <v>613</v>
      </c>
      <c r="Q1203" s="9">
        <v>91</v>
      </c>
      <c r="R1203" s="10">
        <v>0.22025462962962963</v>
      </c>
      <c r="S1203" s="9">
        <v>1381</v>
      </c>
      <c r="T1203" s="9">
        <v>1100</v>
      </c>
      <c r="U1203" s="9">
        <v>176</v>
      </c>
      <c r="V1203" s="10">
        <v>9.9421296296296289E-3</v>
      </c>
      <c r="W1203" s="9">
        <v>1828</v>
      </c>
      <c r="X1203" s="9">
        <v>1464</v>
      </c>
      <c r="Y1203" s="9">
        <v>242</v>
      </c>
      <c r="Z1203" s="10">
        <v>7.1180555555555554E-3</v>
      </c>
      <c r="AA1203" s="9">
        <v>1696</v>
      </c>
      <c r="AB1203" s="9">
        <v>1371</v>
      </c>
      <c r="AC1203" s="9">
        <v>225</v>
      </c>
    </row>
    <row r="1204" spans="1:29" ht="22.5" customHeight="1">
      <c r="A1204" s="9">
        <v>1674</v>
      </c>
      <c r="B1204" s="9" t="s">
        <v>6733</v>
      </c>
      <c r="C1204" s="9" t="s">
        <v>35</v>
      </c>
      <c r="D1204" s="9" t="s">
        <v>32</v>
      </c>
      <c r="E1204" s="9" t="s">
        <v>208</v>
      </c>
      <c r="F1204" s="10">
        <v>0.57377314814814817</v>
      </c>
      <c r="G1204" s="9">
        <v>1474</v>
      </c>
      <c r="H1204" s="9">
        <v>1193</v>
      </c>
      <c r="I1204" s="9">
        <v>85</v>
      </c>
      <c r="J1204" s="10">
        <v>5.9155092592592592E-2</v>
      </c>
      <c r="K1204" s="9">
        <v>1726</v>
      </c>
      <c r="L1204" s="9">
        <v>1393</v>
      </c>
      <c r="M1204" s="9">
        <v>113</v>
      </c>
      <c r="N1204" s="10">
        <v>0.25877314814814817</v>
      </c>
      <c r="O1204" s="9">
        <v>1232</v>
      </c>
      <c r="P1204" s="9">
        <v>1040</v>
      </c>
      <c r="Q1204" s="9">
        <v>74</v>
      </c>
      <c r="R1204" s="10">
        <v>0.23688657407407407</v>
      </c>
      <c r="S1204" s="9">
        <v>1568</v>
      </c>
      <c r="T1204" s="9">
        <v>1249</v>
      </c>
      <c r="U1204" s="9">
        <v>86</v>
      </c>
      <c r="V1204" s="10">
        <v>1.2141203703703704E-2</v>
      </c>
      <c r="W1204" s="9">
        <v>1975</v>
      </c>
      <c r="X1204" s="9">
        <v>1582</v>
      </c>
      <c r="Y1204" s="9">
        <v>140</v>
      </c>
      <c r="Z1204" s="10">
        <v>6.8171296296296296E-3</v>
      </c>
      <c r="AA1204" s="9">
        <v>1654</v>
      </c>
      <c r="AB1204" s="9">
        <v>1336</v>
      </c>
      <c r="AC1204" s="9">
        <v>112</v>
      </c>
    </row>
    <row r="1205" spans="1:29" ht="22.5" customHeight="1">
      <c r="A1205" s="9">
        <v>1247</v>
      </c>
      <c r="B1205" s="9" t="s">
        <v>6734</v>
      </c>
      <c r="C1205" s="9" t="s">
        <v>45</v>
      </c>
      <c r="D1205" s="9" t="s">
        <v>32</v>
      </c>
      <c r="E1205" s="9" t="s">
        <v>85</v>
      </c>
      <c r="F1205" s="10">
        <v>0.52915509259259264</v>
      </c>
      <c r="G1205" s="9">
        <v>1149</v>
      </c>
      <c r="H1205" s="9">
        <v>935</v>
      </c>
      <c r="I1205" s="9">
        <v>159</v>
      </c>
      <c r="J1205" s="10">
        <v>5.4247685185185184E-2</v>
      </c>
      <c r="K1205" s="9">
        <v>1352</v>
      </c>
      <c r="L1205" s="9">
        <v>1099</v>
      </c>
      <c r="M1205" s="9">
        <v>177</v>
      </c>
      <c r="N1205" s="10">
        <v>0.2363425925925926</v>
      </c>
      <c r="O1205" s="9">
        <v>637</v>
      </c>
      <c r="P1205" s="9">
        <v>562</v>
      </c>
      <c r="Q1205" s="9">
        <v>85</v>
      </c>
      <c r="R1205" s="10">
        <v>0.22733796296296296</v>
      </c>
      <c r="S1205" s="9">
        <v>1461</v>
      </c>
      <c r="T1205" s="9">
        <v>1164</v>
      </c>
      <c r="U1205" s="9">
        <v>188</v>
      </c>
      <c r="V1205" s="10">
        <v>8.0092592592592594E-3</v>
      </c>
      <c r="W1205" s="9">
        <v>1493</v>
      </c>
      <c r="X1205" s="9">
        <v>1195</v>
      </c>
      <c r="Y1205" s="9">
        <v>203</v>
      </c>
      <c r="Z1205" s="10">
        <v>3.2291666666666666E-3</v>
      </c>
      <c r="AA1205" s="9">
        <v>490</v>
      </c>
      <c r="AB1205" s="9">
        <v>405</v>
      </c>
      <c r="AC1205" s="9">
        <v>54</v>
      </c>
    </row>
    <row r="1206" spans="1:29" ht="22.5" customHeight="1">
      <c r="A1206" s="9">
        <v>1739</v>
      </c>
      <c r="B1206" s="9" t="s">
        <v>6735</v>
      </c>
      <c r="C1206" s="9" t="s">
        <v>35</v>
      </c>
      <c r="D1206" s="9" t="s">
        <v>32</v>
      </c>
      <c r="E1206" s="9" t="s">
        <v>348</v>
      </c>
      <c r="F1206" s="10">
        <v>0.60234953703703709</v>
      </c>
      <c r="G1206" s="9">
        <v>1650</v>
      </c>
      <c r="H1206" s="9">
        <v>1332</v>
      </c>
      <c r="I1206" s="9">
        <v>38</v>
      </c>
      <c r="J1206" s="10">
        <v>6.0428240740740741E-2</v>
      </c>
      <c r="K1206" s="9">
        <v>1778</v>
      </c>
      <c r="L1206" s="9">
        <v>1433</v>
      </c>
      <c r="M1206" s="9">
        <v>60</v>
      </c>
      <c r="N1206" s="10">
        <v>0.28142361111111114</v>
      </c>
      <c r="O1206" s="9">
        <v>1629</v>
      </c>
      <c r="P1206" s="9">
        <v>1343</v>
      </c>
      <c r="Q1206" s="9">
        <v>42</v>
      </c>
      <c r="R1206" s="10">
        <v>0.24027777777777778</v>
      </c>
      <c r="S1206" s="9">
        <v>1608</v>
      </c>
      <c r="T1206" s="9">
        <v>1284</v>
      </c>
      <c r="U1206" s="9">
        <v>40</v>
      </c>
      <c r="V1206" s="10">
        <v>1.1296296296296296E-2</v>
      </c>
      <c r="W1206" s="9">
        <v>1936</v>
      </c>
      <c r="X1206" s="9">
        <v>1551</v>
      </c>
      <c r="Y1206" s="9">
        <v>63</v>
      </c>
      <c r="Z1206" s="10">
        <v>8.9236111111111113E-3</v>
      </c>
      <c r="AA1206" s="9">
        <v>1876</v>
      </c>
      <c r="AB1206" s="9">
        <v>1503</v>
      </c>
      <c r="AC1206" s="9">
        <v>57</v>
      </c>
    </row>
    <row r="1207" spans="1:29" ht="22.5" customHeight="1">
      <c r="A1207" s="9">
        <v>1588</v>
      </c>
      <c r="B1207" s="9" t="s">
        <v>6736</v>
      </c>
      <c r="C1207" s="9" t="s">
        <v>4705</v>
      </c>
      <c r="D1207" s="9" t="s">
        <v>32</v>
      </c>
      <c r="E1207" s="9" t="s">
        <v>73</v>
      </c>
      <c r="F1207" s="10">
        <v>0.55299768518518522</v>
      </c>
      <c r="G1207" s="9">
        <v>1346</v>
      </c>
      <c r="H1207" s="9">
        <v>1091</v>
      </c>
      <c r="I1207" s="9">
        <v>154</v>
      </c>
      <c r="J1207" s="10">
        <v>5.4583333333333331E-2</v>
      </c>
      <c r="K1207" s="9">
        <v>1388</v>
      </c>
      <c r="L1207" s="9">
        <v>1130</v>
      </c>
      <c r="M1207" s="9">
        <v>151</v>
      </c>
      <c r="N1207" s="10">
        <v>0.2785185185185185</v>
      </c>
      <c r="O1207" s="9">
        <v>1593</v>
      </c>
      <c r="P1207" s="9">
        <v>1313</v>
      </c>
      <c r="Q1207" s="9">
        <v>206</v>
      </c>
      <c r="R1207" s="10">
        <v>0.20048611111111111</v>
      </c>
      <c r="S1207" s="9">
        <v>1062</v>
      </c>
      <c r="T1207" s="9">
        <v>852</v>
      </c>
      <c r="U1207" s="9">
        <v>116</v>
      </c>
      <c r="V1207" s="10">
        <v>1.0925925925925926E-2</v>
      </c>
      <c r="W1207" s="9">
        <v>1923</v>
      </c>
      <c r="X1207" s="9">
        <v>1541</v>
      </c>
      <c r="Y1207" s="9">
        <v>241</v>
      </c>
      <c r="Z1207" s="10">
        <v>8.4953703703703701E-3</v>
      </c>
      <c r="AA1207" s="9">
        <v>1845</v>
      </c>
      <c r="AB1207" s="9">
        <v>1479</v>
      </c>
      <c r="AC1207" s="9">
        <v>231</v>
      </c>
    </row>
    <row r="1208" spans="1:29" ht="22.5" customHeight="1">
      <c r="A1208" s="9">
        <v>1853</v>
      </c>
      <c r="B1208" s="9" t="s">
        <v>6737</v>
      </c>
      <c r="C1208" s="9" t="s">
        <v>35</v>
      </c>
      <c r="D1208" s="9" t="s">
        <v>32</v>
      </c>
      <c r="E1208" s="9" t="s">
        <v>73</v>
      </c>
      <c r="F1208" s="10">
        <v>0.55303240740740744</v>
      </c>
      <c r="G1208" s="9">
        <v>1347</v>
      </c>
      <c r="H1208" s="9">
        <v>1092</v>
      </c>
      <c r="I1208" s="9">
        <v>155</v>
      </c>
      <c r="J1208" s="10">
        <v>6.7662037037037034E-2</v>
      </c>
      <c r="K1208" s="9">
        <v>1964</v>
      </c>
      <c r="L1208" s="9">
        <v>1571</v>
      </c>
      <c r="M1208" s="9">
        <v>251</v>
      </c>
      <c r="N1208" s="10">
        <v>0.27458333333333335</v>
      </c>
      <c r="O1208" s="9">
        <v>1531</v>
      </c>
      <c r="P1208" s="9">
        <v>1266</v>
      </c>
      <c r="Q1208" s="9">
        <v>195</v>
      </c>
      <c r="R1208" s="10">
        <v>0.19384259259259259</v>
      </c>
      <c r="S1208" s="9">
        <v>931</v>
      </c>
      <c r="T1208" s="9">
        <v>746</v>
      </c>
      <c r="U1208" s="9">
        <v>98</v>
      </c>
      <c r="V1208" s="10">
        <v>1.1446759259259259E-2</v>
      </c>
      <c r="W1208" s="9">
        <v>1946</v>
      </c>
      <c r="X1208" s="9">
        <v>1560</v>
      </c>
      <c r="Y1208" s="9">
        <v>247</v>
      </c>
      <c r="Z1208" s="10">
        <v>5.4976851851851853E-3</v>
      </c>
      <c r="AA1208" s="9">
        <v>1347</v>
      </c>
      <c r="AB1208" s="9">
        <v>1091</v>
      </c>
      <c r="AC1208" s="9">
        <v>162</v>
      </c>
    </row>
    <row r="1209" spans="1:29" ht="22.5" customHeight="1">
      <c r="A1209" s="9">
        <v>1633</v>
      </c>
      <c r="B1209" s="9" t="s">
        <v>6738</v>
      </c>
      <c r="C1209" s="9" t="s">
        <v>219</v>
      </c>
      <c r="D1209" s="9" t="s">
        <v>140</v>
      </c>
      <c r="E1209" s="9" t="s">
        <v>413</v>
      </c>
      <c r="F1209" s="10">
        <v>0.57185185185185183</v>
      </c>
      <c r="G1209" s="9">
        <v>1455</v>
      </c>
      <c r="H1209" s="9">
        <v>277</v>
      </c>
      <c r="I1209" s="9">
        <v>21</v>
      </c>
      <c r="J1209" s="10">
        <v>5.1446759259259262E-2</v>
      </c>
      <c r="K1209" s="9">
        <v>1046</v>
      </c>
      <c r="L1209" s="9">
        <v>183</v>
      </c>
      <c r="M1209" s="9">
        <v>12</v>
      </c>
      <c r="N1209" s="10">
        <v>0.28165509259259258</v>
      </c>
      <c r="O1209" s="9">
        <v>1634</v>
      </c>
      <c r="P1209" s="9">
        <v>287</v>
      </c>
      <c r="Q1209" s="9">
        <v>18</v>
      </c>
      <c r="R1209" s="10">
        <v>0.22150462962962963</v>
      </c>
      <c r="S1209" s="9">
        <v>1395</v>
      </c>
      <c r="T1209" s="9">
        <v>284</v>
      </c>
      <c r="U1209" s="9">
        <v>20</v>
      </c>
      <c r="V1209" s="10">
        <v>8.3217592592592596E-3</v>
      </c>
      <c r="W1209" s="9">
        <v>1564</v>
      </c>
      <c r="X1209" s="9">
        <v>313</v>
      </c>
      <c r="Y1209" s="9">
        <v>22</v>
      </c>
      <c r="Z1209" s="10">
        <v>8.9236111111111113E-3</v>
      </c>
      <c r="AA1209" s="9">
        <v>1877</v>
      </c>
      <c r="AB1209" s="9">
        <v>374</v>
      </c>
      <c r="AC1209" s="9">
        <v>33</v>
      </c>
    </row>
    <row r="1210" spans="1:29" ht="22.5" customHeight="1">
      <c r="A1210" s="9">
        <v>1218</v>
      </c>
      <c r="B1210" s="9" t="s">
        <v>6739</v>
      </c>
      <c r="C1210" s="9" t="s">
        <v>35</v>
      </c>
      <c r="D1210" s="9" t="s">
        <v>140</v>
      </c>
      <c r="E1210" s="9" t="s">
        <v>217</v>
      </c>
      <c r="F1210" s="10">
        <v>0.56160879629629634</v>
      </c>
      <c r="G1210" s="9">
        <v>1401</v>
      </c>
      <c r="H1210" s="9">
        <v>265</v>
      </c>
      <c r="I1210" s="9">
        <v>30</v>
      </c>
      <c r="J1210" s="10">
        <v>5.0671296296296298E-2</v>
      </c>
      <c r="K1210" s="9">
        <v>964</v>
      </c>
      <c r="L1210" s="9">
        <v>168</v>
      </c>
      <c r="M1210" s="9">
        <v>13</v>
      </c>
      <c r="N1210" s="10">
        <v>0.2717013888888889</v>
      </c>
      <c r="O1210" s="9">
        <v>1474</v>
      </c>
      <c r="P1210" s="9">
        <v>255</v>
      </c>
      <c r="Q1210" s="9">
        <v>29</v>
      </c>
      <c r="R1210" s="10">
        <v>0.22707175925925926</v>
      </c>
      <c r="S1210" s="9">
        <v>1457</v>
      </c>
      <c r="T1210" s="9">
        <v>297</v>
      </c>
      <c r="U1210" s="9">
        <v>35</v>
      </c>
      <c r="V1210" s="10">
        <v>6.1805555555555555E-3</v>
      </c>
      <c r="W1210" s="9">
        <v>880</v>
      </c>
      <c r="X1210" s="9">
        <v>174</v>
      </c>
      <c r="Y1210" s="9">
        <v>19</v>
      </c>
      <c r="Z1210" s="10">
        <v>5.9953703703703705E-3</v>
      </c>
      <c r="AA1210" s="9">
        <v>1480</v>
      </c>
      <c r="AB1210" s="9">
        <v>287</v>
      </c>
      <c r="AC1210" s="9">
        <v>35</v>
      </c>
    </row>
    <row r="1211" spans="1:29" ht="22.5" customHeight="1">
      <c r="A1211" s="9">
        <v>1541</v>
      </c>
      <c r="B1211" s="9" t="s">
        <v>6740</v>
      </c>
      <c r="C1211" s="9" t="s">
        <v>78</v>
      </c>
      <c r="D1211" s="9" t="s">
        <v>32</v>
      </c>
      <c r="E1211" s="9" t="s">
        <v>208</v>
      </c>
      <c r="F1211" s="10">
        <v>0.57451388888888888</v>
      </c>
      <c r="G1211" s="9">
        <v>1483</v>
      </c>
      <c r="H1211" s="9">
        <v>1202</v>
      </c>
      <c r="I1211" s="9">
        <v>86</v>
      </c>
      <c r="J1211" s="10">
        <v>5.917824074074074E-2</v>
      </c>
      <c r="K1211" s="9">
        <v>1727</v>
      </c>
      <c r="L1211" s="9">
        <v>1394</v>
      </c>
      <c r="M1211" s="9">
        <v>114</v>
      </c>
      <c r="N1211" s="10">
        <v>0.26423611111111112</v>
      </c>
      <c r="O1211" s="9">
        <v>1344</v>
      </c>
      <c r="P1211" s="9">
        <v>1129</v>
      </c>
      <c r="Q1211" s="9">
        <v>83</v>
      </c>
      <c r="R1211" s="10">
        <v>0.23841435185185186</v>
      </c>
      <c r="S1211" s="9">
        <v>1589</v>
      </c>
      <c r="T1211" s="9">
        <v>1268</v>
      </c>
      <c r="U1211" s="9">
        <v>91</v>
      </c>
      <c r="V1211" s="10">
        <v>7.5925925925925926E-3</v>
      </c>
      <c r="W1211" s="9">
        <v>1374</v>
      </c>
      <c r="X1211" s="9">
        <v>1104</v>
      </c>
      <c r="Y1211" s="9">
        <v>78</v>
      </c>
      <c r="Z1211" s="10">
        <v>5.0810185185185186E-3</v>
      </c>
      <c r="AA1211" s="9">
        <v>1210</v>
      </c>
      <c r="AB1211" s="9">
        <v>993</v>
      </c>
      <c r="AC1211" s="9">
        <v>72</v>
      </c>
    </row>
    <row r="1212" spans="1:29" ht="22.5" customHeight="1">
      <c r="A1212" s="9">
        <v>488</v>
      </c>
      <c r="B1212" s="9" t="s">
        <v>6741</v>
      </c>
      <c r="C1212" s="9" t="s">
        <v>45</v>
      </c>
      <c r="D1212" s="9" t="s">
        <v>140</v>
      </c>
      <c r="E1212" s="9" t="s">
        <v>210</v>
      </c>
      <c r="F1212" s="10">
        <v>0.5557523148148148</v>
      </c>
      <c r="G1212" s="9">
        <v>1364</v>
      </c>
      <c r="H1212" s="9">
        <v>257</v>
      </c>
      <c r="I1212" s="9">
        <v>23</v>
      </c>
      <c r="J1212" s="10">
        <v>5.2523148148148145E-2</v>
      </c>
      <c r="K1212" s="9">
        <v>1183</v>
      </c>
      <c r="L1212" s="9">
        <v>213</v>
      </c>
      <c r="M1212" s="9">
        <v>24</v>
      </c>
      <c r="N1212" s="10">
        <v>0.24777777777777779</v>
      </c>
      <c r="O1212" s="9">
        <v>940</v>
      </c>
      <c r="P1212" s="9">
        <v>126</v>
      </c>
      <c r="Q1212" s="9">
        <v>10</v>
      </c>
      <c r="R1212" s="10">
        <v>0.24650462962962963</v>
      </c>
      <c r="S1212" s="9">
        <v>1664</v>
      </c>
      <c r="T1212" s="9">
        <v>339</v>
      </c>
      <c r="U1212" s="9">
        <v>27</v>
      </c>
      <c r="V1212" s="10">
        <v>4.6064814814814814E-3</v>
      </c>
      <c r="W1212" s="9">
        <v>286</v>
      </c>
      <c r="X1212" s="9">
        <v>44</v>
      </c>
      <c r="Y1212" s="9">
        <v>7</v>
      </c>
      <c r="Z1212" s="10">
        <v>4.3518518518518515E-3</v>
      </c>
      <c r="AA1212" s="9">
        <v>949</v>
      </c>
      <c r="AB1212" s="9">
        <v>171</v>
      </c>
      <c r="AC1212" s="9">
        <v>16</v>
      </c>
    </row>
    <row r="1213" spans="1:29" ht="22.5" customHeight="1">
      <c r="A1213" s="9">
        <v>1813</v>
      </c>
      <c r="B1213" s="9" t="s">
        <v>6742</v>
      </c>
      <c r="C1213" s="9" t="s">
        <v>42</v>
      </c>
      <c r="D1213" s="9" t="s">
        <v>32</v>
      </c>
      <c r="E1213" s="9" t="s">
        <v>36</v>
      </c>
      <c r="F1213" s="10">
        <v>0.50201388888888887</v>
      </c>
      <c r="G1213" s="9">
        <v>876</v>
      </c>
      <c r="H1213" s="9">
        <v>732</v>
      </c>
      <c r="I1213" s="9">
        <v>84</v>
      </c>
      <c r="J1213" s="10">
        <v>5.3425925925925925E-2</v>
      </c>
      <c r="K1213" s="9">
        <v>1282</v>
      </c>
      <c r="L1213" s="9">
        <v>1046</v>
      </c>
      <c r="M1213" s="9">
        <v>108</v>
      </c>
      <c r="N1213" s="10">
        <v>0.24296296296296296</v>
      </c>
      <c r="O1213" s="9">
        <v>817</v>
      </c>
      <c r="P1213" s="9">
        <v>713</v>
      </c>
      <c r="Q1213" s="9">
        <v>73</v>
      </c>
      <c r="R1213" s="10">
        <v>0.19003472222222223</v>
      </c>
      <c r="S1213" s="9">
        <v>844</v>
      </c>
      <c r="T1213" s="9">
        <v>680</v>
      </c>
      <c r="U1213" s="9">
        <v>78</v>
      </c>
      <c r="V1213" s="10">
        <v>1.0787037037037038E-2</v>
      </c>
      <c r="W1213" s="9">
        <v>1915</v>
      </c>
      <c r="X1213" s="9">
        <v>1534</v>
      </c>
      <c r="Y1213" s="9">
        <v>139</v>
      </c>
      <c r="Z1213" s="10">
        <v>4.8032407407407407E-3</v>
      </c>
      <c r="AA1213" s="9">
        <v>1110</v>
      </c>
      <c r="AB1213" s="9">
        <v>910</v>
      </c>
      <c r="AC1213" s="9">
        <v>92</v>
      </c>
    </row>
    <row r="1214" spans="1:29" ht="22.5" customHeight="1">
      <c r="A1214" s="9">
        <v>1220</v>
      </c>
      <c r="B1214" s="9" t="s">
        <v>6743</v>
      </c>
      <c r="C1214" s="9" t="s">
        <v>65</v>
      </c>
      <c r="D1214" s="9" t="s">
        <v>32</v>
      </c>
      <c r="E1214" s="9" t="s">
        <v>36</v>
      </c>
      <c r="F1214" s="10">
        <v>0.50208333333333333</v>
      </c>
      <c r="G1214" s="9">
        <v>877</v>
      </c>
      <c r="H1214" s="9">
        <v>733</v>
      </c>
      <c r="I1214" s="9">
        <v>85</v>
      </c>
      <c r="J1214" s="10">
        <v>5.1319444444444445E-2</v>
      </c>
      <c r="K1214" s="9">
        <v>1029</v>
      </c>
      <c r="L1214" s="9">
        <v>850</v>
      </c>
      <c r="M1214" s="9">
        <v>92</v>
      </c>
      <c r="N1214" s="10">
        <v>0.25870370370370371</v>
      </c>
      <c r="O1214" s="9">
        <v>1229</v>
      </c>
      <c r="P1214" s="9">
        <v>1037</v>
      </c>
      <c r="Q1214" s="9">
        <v>100</v>
      </c>
      <c r="R1214" s="10">
        <v>0.1829861111111111</v>
      </c>
      <c r="S1214" s="9">
        <v>697</v>
      </c>
      <c r="T1214" s="9">
        <v>572</v>
      </c>
      <c r="U1214" s="9">
        <v>66</v>
      </c>
      <c r="V1214" s="10">
        <v>5.0694444444444441E-3</v>
      </c>
      <c r="W1214" s="9">
        <v>431</v>
      </c>
      <c r="X1214" s="9">
        <v>361</v>
      </c>
      <c r="Y1214" s="9">
        <v>43</v>
      </c>
      <c r="Z1214" s="10">
        <v>4.0046296296296297E-3</v>
      </c>
      <c r="AA1214" s="9">
        <v>805</v>
      </c>
      <c r="AB1214" s="9">
        <v>662</v>
      </c>
      <c r="AC1214" s="9">
        <v>73</v>
      </c>
    </row>
    <row r="1215" spans="1:29" ht="22.5" customHeight="1">
      <c r="A1215" s="9">
        <v>431</v>
      </c>
      <c r="B1215" s="9" t="s">
        <v>6744</v>
      </c>
      <c r="C1215" s="9" t="s">
        <v>35</v>
      </c>
      <c r="D1215" s="9" t="s">
        <v>140</v>
      </c>
      <c r="E1215" s="9" t="s">
        <v>981</v>
      </c>
      <c r="F1215" s="10">
        <v>0.64053240740740736</v>
      </c>
      <c r="G1215" s="9">
        <v>1780</v>
      </c>
      <c r="H1215" s="9">
        <v>358</v>
      </c>
      <c r="I1215" s="9">
        <v>13</v>
      </c>
      <c r="J1215" s="10">
        <v>5.6168981481481479E-2</v>
      </c>
      <c r="K1215" s="9">
        <v>1526</v>
      </c>
      <c r="L1215" s="9">
        <v>291</v>
      </c>
      <c r="M1215" s="9">
        <v>6</v>
      </c>
      <c r="N1215" s="10">
        <v>0.30215277777777777</v>
      </c>
      <c r="O1215" s="9">
        <v>1842</v>
      </c>
      <c r="P1215" s="9">
        <v>342</v>
      </c>
      <c r="Q1215" s="9">
        <v>13</v>
      </c>
      <c r="R1215" s="10">
        <v>0.26826388888888891</v>
      </c>
      <c r="S1215" s="9">
        <v>1798</v>
      </c>
      <c r="T1215" s="9">
        <v>363</v>
      </c>
      <c r="U1215" s="9">
        <v>12</v>
      </c>
      <c r="V1215" s="10">
        <v>9.3171296296296301E-3</v>
      </c>
      <c r="W1215" s="9">
        <v>1747</v>
      </c>
      <c r="X1215" s="9">
        <v>351</v>
      </c>
      <c r="Y1215" s="9">
        <v>12</v>
      </c>
      <c r="Z1215" s="10">
        <v>4.6296296296296294E-3</v>
      </c>
      <c r="AA1215" s="9">
        <v>1047</v>
      </c>
      <c r="AB1215" s="9">
        <v>187</v>
      </c>
      <c r="AC1215" s="9">
        <v>5</v>
      </c>
    </row>
    <row r="1216" spans="1:29" ht="22.5" customHeight="1">
      <c r="A1216" s="9">
        <v>991</v>
      </c>
      <c r="B1216" s="9" t="s">
        <v>6745</v>
      </c>
      <c r="C1216" s="9" t="s">
        <v>223</v>
      </c>
      <c r="D1216" s="9" t="s">
        <v>140</v>
      </c>
      <c r="E1216" s="9" t="s">
        <v>751</v>
      </c>
      <c r="F1216" s="10">
        <v>0.61318287037037034</v>
      </c>
      <c r="G1216" s="9">
        <v>1693</v>
      </c>
      <c r="H1216" s="9">
        <v>328</v>
      </c>
      <c r="I1216" s="9">
        <v>32</v>
      </c>
      <c r="J1216" s="10">
        <v>7.9328703703703707E-2</v>
      </c>
      <c r="K1216" s="9">
        <v>2036</v>
      </c>
      <c r="L1216" s="9">
        <v>406</v>
      </c>
      <c r="M1216" s="9">
        <v>37</v>
      </c>
      <c r="N1216" s="10">
        <v>0.31528935185185186</v>
      </c>
      <c r="O1216" s="9">
        <v>1904</v>
      </c>
      <c r="P1216" s="9">
        <v>368</v>
      </c>
      <c r="Q1216" s="9">
        <v>33</v>
      </c>
      <c r="R1216" s="10">
        <v>0.20212962962962963</v>
      </c>
      <c r="S1216" s="9">
        <v>1095</v>
      </c>
      <c r="T1216" s="9">
        <v>216</v>
      </c>
      <c r="U1216" s="9">
        <v>17</v>
      </c>
      <c r="V1216" s="10">
        <v>1.0428240740740741E-2</v>
      </c>
      <c r="W1216" s="9">
        <v>1888</v>
      </c>
      <c r="X1216" s="9">
        <v>374</v>
      </c>
      <c r="Y1216" s="9">
        <v>34</v>
      </c>
      <c r="Z1216" s="10">
        <v>5.9953703703703705E-3</v>
      </c>
      <c r="AA1216" s="9">
        <v>1481</v>
      </c>
      <c r="AB1216" s="9">
        <v>288</v>
      </c>
      <c r="AC1216" s="9">
        <v>25</v>
      </c>
    </row>
    <row r="1217" spans="1:29" ht="22.5" customHeight="1">
      <c r="A1217" s="9">
        <v>1045</v>
      </c>
      <c r="B1217" s="9" t="s">
        <v>6746</v>
      </c>
      <c r="C1217" s="9" t="s">
        <v>68</v>
      </c>
      <c r="D1217" s="9" t="s">
        <v>32</v>
      </c>
      <c r="E1217" s="9" t="s">
        <v>40</v>
      </c>
      <c r="F1217" s="10">
        <v>0.5146412037037037</v>
      </c>
      <c r="G1217" s="9">
        <v>994</v>
      </c>
      <c r="H1217" s="9">
        <v>821</v>
      </c>
      <c r="I1217" s="9">
        <v>164</v>
      </c>
      <c r="J1217" s="10">
        <v>5.6284722222222222E-2</v>
      </c>
      <c r="K1217" s="9">
        <v>1534</v>
      </c>
      <c r="L1217" s="9">
        <v>1242</v>
      </c>
      <c r="M1217" s="9">
        <v>233</v>
      </c>
      <c r="N1217" s="10">
        <v>0.25422453703703701</v>
      </c>
      <c r="O1217" s="9">
        <v>1128</v>
      </c>
      <c r="P1217" s="9">
        <v>960</v>
      </c>
      <c r="Q1217" s="9">
        <v>187</v>
      </c>
      <c r="R1217" s="10">
        <v>0.19085648148148149</v>
      </c>
      <c r="S1217" s="9">
        <v>863</v>
      </c>
      <c r="T1217" s="9">
        <v>696</v>
      </c>
      <c r="U1217" s="9">
        <v>131</v>
      </c>
      <c r="V1217" s="10">
        <v>6.9560185185185185E-3</v>
      </c>
      <c r="W1217" s="9">
        <v>1166</v>
      </c>
      <c r="X1217" s="9">
        <v>926</v>
      </c>
      <c r="Y1217" s="9">
        <v>185</v>
      </c>
      <c r="Z1217" s="10">
        <v>6.3194444444444444E-3</v>
      </c>
      <c r="AA1217" s="9">
        <v>1559</v>
      </c>
      <c r="AB1217" s="9">
        <v>1255</v>
      </c>
      <c r="AC1217" s="9">
        <v>239</v>
      </c>
    </row>
    <row r="1218" spans="1:29" ht="22.5" customHeight="1">
      <c r="A1218" s="9">
        <v>953</v>
      </c>
      <c r="B1218" s="9" t="s">
        <v>6747</v>
      </c>
      <c r="C1218" s="9" t="s">
        <v>35</v>
      </c>
      <c r="D1218" s="9" t="s">
        <v>32</v>
      </c>
      <c r="E1218" s="9" t="s">
        <v>85</v>
      </c>
      <c r="F1218" s="10">
        <v>0.53008101851851852</v>
      </c>
      <c r="G1218" s="9">
        <v>1154</v>
      </c>
      <c r="H1218" s="9">
        <v>939</v>
      </c>
      <c r="I1218" s="9">
        <v>160</v>
      </c>
      <c r="J1218" s="10">
        <v>5.2800925925925925E-2</v>
      </c>
      <c r="K1218" s="9">
        <v>1217</v>
      </c>
      <c r="L1218" s="9">
        <v>997</v>
      </c>
      <c r="M1218" s="9">
        <v>157</v>
      </c>
      <c r="N1218" s="10">
        <v>0.26250000000000001</v>
      </c>
      <c r="O1218" s="9">
        <v>1305</v>
      </c>
      <c r="P1218" s="9">
        <v>1098</v>
      </c>
      <c r="Q1218" s="9">
        <v>185</v>
      </c>
      <c r="R1218" s="10">
        <v>0.20289351851851853</v>
      </c>
      <c r="S1218" s="9">
        <v>1115</v>
      </c>
      <c r="T1218" s="9">
        <v>894</v>
      </c>
      <c r="U1218" s="9">
        <v>144</v>
      </c>
      <c r="V1218" s="10">
        <v>7.4884259259259262E-3</v>
      </c>
      <c r="W1218" s="9">
        <v>1349</v>
      </c>
      <c r="X1218" s="9">
        <v>1081</v>
      </c>
      <c r="Y1218" s="9">
        <v>179</v>
      </c>
      <c r="Z1218" s="10">
        <v>4.4212962962962964E-3</v>
      </c>
      <c r="AA1218" s="9">
        <v>977</v>
      </c>
      <c r="AB1218" s="9">
        <v>803</v>
      </c>
      <c r="AC1218" s="9">
        <v>124</v>
      </c>
    </row>
    <row r="1219" spans="1:29" ht="22.5" customHeight="1">
      <c r="A1219" s="9">
        <v>2055</v>
      </c>
      <c r="B1219" s="9" t="s">
        <v>6748</v>
      </c>
      <c r="C1219" s="9" t="s">
        <v>35</v>
      </c>
      <c r="D1219" s="9" t="s">
        <v>32</v>
      </c>
      <c r="E1219" s="9" t="s">
        <v>33</v>
      </c>
      <c r="F1219" s="10">
        <v>0.50380787037037034</v>
      </c>
      <c r="G1219" s="9">
        <v>893</v>
      </c>
      <c r="H1219" s="9">
        <v>747</v>
      </c>
      <c r="I1219" s="9">
        <v>149</v>
      </c>
      <c r="J1219" s="10">
        <v>4.9375000000000002E-2</v>
      </c>
      <c r="K1219" s="9">
        <v>823</v>
      </c>
      <c r="L1219" s="9">
        <v>689</v>
      </c>
      <c r="M1219" s="9">
        <v>142</v>
      </c>
      <c r="N1219" s="10">
        <v>0.25592592592592595</v>
      </c>
      <c r="O1219" s="9">
        <v>1165</v>
      </c>
      <c r="P1219" s="9">
        <v>988</v>
      </c>
      <c r="Q1219" s="9">
        <v>187</v>
      </c>
      <c r="R1219" s="10">
        <v>0.18831018518518519</v>
      </c>
      <c r="S1219" s="9">
        <v>816</v>
      </c>
      <c r="T1219" s="9">
        <v>661</v>
      </c>
      <c r="U1219" s="9">
        <v>136</v>
      </c>
      <c r="V1219" s="10">
        <v>6.3541666666666668E-3</v>
      </c>
      <c r="W1219" s="9">
        <v>948</v>
      </c>
      <c r="X1219" s="9">
        <v>763</v>
      </c>
      <c r="Y1219" s="9">
        <v>160</v>
      </c>
      <c r="Z1219" s="10">
        <v>3.8310185185185183E-3</v>
      </c>
      <c r="AA1219" s="9">
        <v>725</v>
      </c>
      <c r="AB1219" s="9">
        <v>599</v>
      </c>
      <c r="AC1219" s="9">
        <v>127</v>
      </c>
    </row>
    <row r="1220" spans="1:29" ht="22.5" customHeight="1">
      <c r="A1220" s="9">
        <v>1706</v>
      </c>
      <c r="B1220" s="9" t="s">
        <v>6749</v>
      </c>
      <c r="C1220" s="9" t="s">
        <v>42</v>
      </c>
      <c r="D1220" s="9" t="s">
        <v>32</v>
      </c>
      <c r="E1220" s="9" t="s">
        <v>85</v>
      </c>
      <c r="F1220" s="10">
        <v>0.53037037037037038</v>
      </c>
      <c r="G1220" s="9">
        <v>1156</v>
      </c>
      <c r="H1220" s="9">
        <v>941</v>
      </c>
      <c r="I1220" s="9">
        <v>161</v>
      </c>
      <c r="J1220" s="10">
        <v>5.3530092592592594E-2</v>
      </c>
      <c r="K1220" s="9">
        <v>1290</v>
      </c>
      <c r="L1220" s="9">
        <v>1054</v>
      </c>
      <c r="M1220" s="9">
        <v>170</v>
      </c>
      <c r="N1220" s="10">
        <v>0.23295138888888889</v>
      </c>
      <c r="O1220" s="9">
        <v>549</v>
      </c>
      <c r="P1220" s="9">
        <v>487</v>
      </c>
      <c r="Q1220" s="9">
        <v>68</v>
      </c>
      <c r="R1220" s="10">
        <v>0.23137731481481483</v>
      </c>
      <c r="S1220" s="9">
        <v>1517</v>
      </c>
      <c r="T1220" s="9">
        <v>1212</v>
      </c>
      <c r="U1220" s="9">
        <v>196</v>
      </c>
      <c r="V1220" s="10">
        <v>7.1643518518518514E-3</v>
      </c>
      <c r="W1220" s="9">
        <v>1234</v>
      </c>
      <c r="X1220" s="9">
        <v>987</v>
      </c>
      <c r="Y1220" s="9">
        <v>162</v>
      </c>
      <c r="Z1220" s="10">
        <v>5.3356481481481484E-3</v>
      </c>
      <c r="AA1220" s="9">
        <v>1297</v>
      </c>
      <c r="AB1220" s="9">
        <v>1056</v>
      </c>
      <c r="AC1220" s="9">
        <v>164</v>
      </c>
    </row>
    <row r="1221" spans="1:29" ht="22.5" customHeight="1">
      <c r="A1221" s="9">
        <v>957</v>
      </c>
      <c r="B1221" s="9" t="s">
        <v>6750</v>
      </c>
      <c r="C1221" s="9" t="s">
        <v>35</v>
      </c>
      <c r="D1221" s="9" t="s">
        <v>32</v>
      </c>
      <c r="E1221" s="9" t="s">
        <v>348</v>
      </c>
      <c r="F1221" s="10">
        <v>0.60356481481481483</v>
      </c>
      <c r="G1221" s="9">
        <v>1655</v>
      </c>
      <c r="H1221" s="9">
        <v>1335</v>
      </c>
      <c r="I1221" s="9">
        <v>40</v>
      </c>
      <c r="J1221" s="10">
        <v>5.3252314814814815E-2</v>
      </c>
      <c r="K1221" s="9">
        <v>1265</v>
      </c>
      <c r="L1221" s="9">
        <v>1033</v>
      </c>
      <c r="M1221" s="9">
        <v>27</v>
      </c>
      <c r="N1221" s="10">
        <v>0.2739699074074074</v>
      </c>
      <c r="O1221" s="9">
        <v>1522</v>
      </c>
      <c r="P1221" s="9">
        <v>1259</v>
      </c>
      <c r="Q1221" s="9">
        <v>31</v>
      </c>
      <c r="R1221" s="10">
        <v>0.25896990740740738</v>
      </c>
      <c r="S1221" s="9">
        <v>1746</v>
      </c>
      <c r="T1221" s="9">
        <v>1389</v>
      </c>
      <c r="U1221" s="9">
        <v>47</v>
      </c>
      <c r="V1221" s="10">
        <v>9.4097222222222221E-3</v>
      </c>
      <c r="W1221" s="9">
        <v>1761</v>
      </c>
      <c r="X1221" s="9">
        <v>1410</v>
      </c>
      <c r="Y1221" s="9">
        <v>54</v>
      </c>
      <c r="Z1221" s="10">
        <v>7.9745370370370369E-3</v>
      </c>
      <c r="AA1221" s="9">
        <v>1792</v>
      </c>
      <c r="AB1221" s="9">
        <v>1440</v>
      </c>
      <c r="AC1221" s="9">
        <v>53</v>
      </c>
    </row>
    <row r="1222" spans="1:29" ht="22.5" customHeight="1">
      <c r="A1222" s="9">
        <v>771</v>
      </c>
      <c r="B1222" s="9" t="s">
        <v>6751</v>
      </c>
      <c r="C1222" s="9" t="s">
        <v>35</v>
      </c>
      <c r="D1222" s="9" t="s">
        <v>32</v>
      </c>
      <c r="E1222" s="9" t="s">
        <v>33</v>
      </c>
      <c r="F1222" s="10">
        <v>0.50412037037037039</v>
      </c>
      <c r="G1222" s="9">
        <v>895</v>
      </c>
      <c r="H1222" s="9">
        <v>749</v>
      </c>
      <c r="I1222" s="9">
        <v>150</v>
      </c>
      <c r="J1222" s="10">
        <v>5.0358796296296297E-2</v>
      </c>
      <c r="K1222" s="9">
        <v>925</v>
      </c>
      <c r="L1222" s="9">
        <v>767</v>
      </c>
      <c r="M1222" s="9">
        <v>158</v>
      </c>
      <c r="N1222" s="10">
        <v>0.24298611111111112</v>
      </c>
      <c r="O1222" s="9">
        <v>819</v>
      </c>
      <c r="P1222" s="9">
        <v>715</v>
      </c>
      <c r="Q1222" s="9">
        <v>142</v>
      </c>
      <c r="R1222" s="10">
        <v>0.20203703703703704</v>
      </c>
      <c r="S1222" s="9">
        <v>1094</v>
      </c>
      <c r="T1222" s="9">
        <v>879</v>
      </c>
      <c r="U1222" s="9">
        <v>173</v>
      </c>
      <c r="V1222" s="10">
        <v>5.4050925925925924E-3</v>
      </c>
      <c r="W1222" s="9">
        <v>564</v>
      </c>
      <c r="X1222" s="9">
        <v>460</v>
      </c>
      <c r="Y1222" s="9">
        <v>99</v>
      </c>
      <c r="Z1222" s="10">
        <v>3.3333333333333335E-3</v>
      </c>
      <c r="AA1222" s="9">
        <v>532</v>
      </c>
      <c r="AB1222" s="9">
        <v>443</v>
      </c>
      <c r="AC1222" s="9">
        <v>99</v>
      </c>
    </row>
    <row r="1223" spans="1:29" ht="22.5" customHeight="1">
      <c r="A1223" s="9">
        <v>1809</v>
      </c>
      <c r="B1223" s="9" t="s">
        <v>5135</v>
      </c>
      <c r="C1223" s="9" t="s">
        <v>45</v>
      </c>
      <c r="D1223" s="9" t="s">
        <v>32</v>
      </c>
      <c r="E1223" s="9" t="s">
        <v>73</v>
      </c>
      <c r="F1223" s="10">
        <v>0.55431712962962965</v>
      </c>
      <c r="G1223" s="9">
        <v>1354</v>
      </c>
      <c r="H1223" s="9">
        <v>1098</v>
      </c>
      <c r="I1223" s="9">
        <v>156</v>
      </c>
      <c r="J1223" s="10">
        <v>6.3437499999999994E-2</v>
      </c>
      <c r="K1223" s="9">
        <v>1890</v>
      </c>
      <c r="L1223" s="9">
        <v>1519</v>
      </c>
      <c r="M1223" s="9">
        <v>240</v>
      </c>
      <c r="N1223" s="10">
        <v>0.26589120370370373</v>
      </c>
      <c r="O1223" s="9">
        <v>1372</v>
      </c>
      <c r="P1223" s="9">
        <v>1149</v>
      </c>
      <c r="Q1223" s="9">
        <v>167</v>
      </c>
      <c r="R1223" s="10">
        <v>0.21274305555555556</v>
      </c>
      <c r="S1223" s="9">
        <v>1279</v>
      </c>
      <c r="T1223" s="9">
        <v>1023</v>
      </c>
      <c r="U1223" s="9">
        <v>140</v>
      </c>
      <c r="V1223" s="10">
        <v>7.1990740740740739E-3</v>
      </c>
      <c r="W1223" s="9">
        <v>1252</v>
      </c>
      <c r="X1223" s="9">
        <v>1004</v>
      </c>
      <c r="Y1223" s="9">
        <v>136</v>
      </c>
      <c r="Z1223" s="10">
        <v>5.0462962962962961E-3</v>
      </c>
      <c r="AA1223" s="9">
        <v>1201</v>
      </c>
      <c r="AB1223" s="9">
        <v>984</v>
      </c>
      <c r="AC1223" s="9">
        <v>141</v>
      </c>
    </row>
    <row r="1224" spans="1:29" ht="22.5" customHeight="1">
      <c r="A1224" s="9">
        <v>747</v>
      </c>
      <c r="B1224" s="9" t="s">
        <v>6752</v>
      </c>
      <c r="C1224" s="9" t="s">
        <v>35</v>
      </c>
      <c r="D1224" s="9" t="s">
        <v>32</v>
      </c>
      <c r="E1224" s="9" t="s">
        <v>33</v>
      </c>
      <c r="F1224" s="10">
        <v>0.50430555555555556</v>
      </c>
      <c r="G1224" s="9">
        <v>897</v>
      </c>
      <c r="H1224" s="9">
        <v>750</v>
      </c>
      <c r="I1224" s="9">
        <v>151</v>
      </c>
      <c r="J1224" s="10">
        <v>5.2048611111111108E-2</v>
      </c>
      <c r="K1224" s="9">
        <v>1124</v>
      </c>
      <c r="L1224" s="9">
        <v>922</v>
      </c>
      <c r="M1224" s="9">
        <v>176</v>
      </c>
      <c r="N1224" s="10">
        <v>0.2386574074074074</v>
      </c>
      <c r="O1224" s="9">
        <v>701</v>
      </c>
      <c r="P1224" s="9">
        <v>615</v>
      </c>
      <c r="Q1224" s="9">
        <v>127</v>
      </c>
      <c r="R1224" s="10">
        <v>0.20156250000000001</v>
      </c>
      <c r="S1224" s="9">
        <v>1086</v>
      </c>
      <c r="T1224" s="9">
        <v>873</v>
      </c>
      <c r="U1224" s="9">
        <v>170</v>
      </c>
      <c r="V1224" s="10">
        <v>7.4189814814814813E-3</v>
      </c>
      <c r="W1224" s="9">
        <v>1325</v>
      </c>
      <c r="X1224" s="9">
        <v>1064</v>
      </c>
      <c r="Y1224" s="9">
        <v>202</v>
      </c>
      <c r="Z1224" s="10">
        <v>4.6064814814814814E-3</v>
      </c>
      <c r="AA1224" s="9">
        <v>1040</v>
      </c>
      <c r="AB1224" s="9">
        <v>854</v>
      </c>
      <c r="AC1224" s="9">
        <v>159</v>
      </c>
    </row>
    <row r="1225" spans="1:29" ht="22.5" customHeight="1">
      <c r="A1225" s="9">
        <v>452</v>
      </c>
      <c r="B1225" s="9" t="s">
        <v>6753</v>
      </c>
      <c r="C1225" s="9" t="s">
        <v>2390</v>
      </c>
      <c r="D1225" s="9" t="s">
        <v>32</v>
      </c>
      <c r="E1225" s="9" t="s">
        <v>73</v>
      </c>
      <c r="F1225" s="10">
        <v>0.55435185185185187</v>
      </c>
      <c r="G1225" s="9">
        <v>1356</v>
      </c>
      <c r="H1225" s="9">
        <v>1100</v>
      </c>
      <c r="I1225" s="9">
        <v>157</v>
      </c>
      <c r="J1225" s="10">
        <v>5.4062499999999999E-2</v>
      </c>
      <c r="K1225" s="9">
        <v>1339</v>
      </c>
      <c r="L1225" s="9">
        <v>1087</v>
      </c>
      <c r="M1225" s="9">
        <v>141</v>
      </c>
      <c r="N1225" s="10">
        <v>0.26253472222222224</v>
      </c>
      <c r="O1225" s="9">
        <v>1306</v>
      </c>
      <c r="P1225" s="9">
        <v>1099</v>
      </c>
      <c r="Q1225" s="9">
        <v>157</v>
      </c>
      <c r="R1225" s="10">
        <v>0.2245949074074074</v>
      </c>
      <c r="S1225" s="9">
        <v>1430</v>
      </c>
      <c r="T1225" s="9">
        <v>1139</v>
      </c>
      <c r="U1225" s="9">
        <v>164</v>
      </c>
      <c r="V1225" s="10">
        <v>8.1250000000000003E-3</v>
      </c>
      <c r="W1225" s="9">
        <v>1525</v>
      </c>
      <c r="X1225" s="9">
        <v>1221</v>
      </c>
      <c r="Y1225" s="9">
        <v>170</v>
      </c>
      <c r="Z1225" s="10">
        <v>5.0347222222222225E-3</v>
      </c>
      <c r="AA1225" s="9">
        <v>1197</v>
      </c>
      <c r="AB1225" s="9">
        <v>981</v>
      </c>
      <c r="AC1225" s="9">
        <v>140</v>
      </c>
    </row>
    <row r="1226" spans="1:29" ht="22.5" customHeight="1">
      <c r="A1226" s="9">
        <v>454</v>
      </c>
      <c r="B1226" s="9" t="s">
        <v>6754</v>
      </c>
      <c r="C1226" s="9" t="s">
        <v>847</v>
      </c>
      <c r="D1226" s="9" t="s">
        <v>140</v>
      </c>
      <c r="E1226" s="9" t="s">
        <v>2053</v>
      </c>
      <c r="F1226" s="10">
        <v>0.69158564814814816</v>
      </c>
      <c r="G1226" s="9">
        <v>1873</v>
      </c>
      <c r="H1226" s="9">
        <v>382</v>
      </c>
      <c r="I1226" s="9">
        <v>2</v>
      </c>
      <c r="J1226" s="10">
        <v>5.8912037037037034E-2</v>
      </c>
      <c r="K1226" s="9">
        <v>1713</v>
      </c>
      <c r="L1226" s="9">
        <v>331</v>
      </c>
      <c r="M1226" s="9">
        <v>1</v>
      </c>
      <c r="N1226" s="10">
        <v>0.33274305555555556</v>
      </c>
      <c r="O1226" s="9">
        <v>1977</v>
      </c>
      <c r="P1226" s="9">
        <v>394</v>
      </c>
      <c r="Q1226" s="9">
        <v>2</v>
      </c>
      <c r="R1226" s="10">
        <v>0.28085648148148146</v>
      </c>
      <c r="S1226" s="9">
        <v>1835</v>
      </c>
      <c r="T1226" s="9">
        <v>375</v>
      </c>
      <c r="U1226" s="9">
        <v>2</v>
      </c>
      <c r="V1226" s="10">
        <v>1.0416666666666666E-2</v>
      </c>
      <c r="W1226" s="9">
        <v>1887</v>
      </c>
      <c r="X1226" s="9">
        <v>373</v>
      </c>
      <c r="Y1226" s="9">
        <v>2</v>
      </c>
      <c r="Z1226" s="10">
        <v>8.6458333333333335E-3</v>
      </c>
      <c r="AA1226" s="9">
        <v>1859</v>
      </c>
      <c r="AB1226" s="9">
        <v>372</v>
      </c>
      <c r="AC1226" s="9">
        <v>2</v>
      </c>
    </row>
    <row r="1227" spans="1:29" ht="22.5" customHeight="1">
      <c r="A1227" s="9">
        <v>274</v>
      </c>
      <c r="B1227" s="9" t="s">
        <v>4048</v>
      </c>
      <c r="C1227" s="9" t="s">
        <v>35</v>
      </c>
      <c r="D1227" s="9" t="s">
        <v>32</v>
      </c>
      <c r="E1227" s="9" t="s">
        <v>38</v>
      </c>
      <c r="F1227" s="10">
        <v>0.5102430555555556</v>
      </c>
      <c r="G1227" s="9">
        <v>943</v>
      </c>
      <c r="H1227" s="9">
        <v>788</v>
      </c>
      <c r="I1227" s="9">
        <v>137</v>
      </c>
      <c r="J1227" s="10">
        <v>4.9201388888888892E-2</v>
      </c>
      <c r="K1227" s="9">
        <v>800</v>
      </c>
      <c r="L1227" s="9">
        <v>673</v>
      </c>
      <c r="M1227" s="9">
        <v>128</v>
      </c>
      <c r="N1227" s="10">
        <v>0.24302083333333332</v>
      </c>
      <c r="O1227" s="9">
        <v>820</v>
      </c>
      <c r="P1227" s="9">
        <v>716</v>
      </c>
      <c r="Q1227" s="9">
        <v>127</v>
      </c>
      <c r="R1227" s="10">
        <v>0.20883101851851851</v>
      </c>
      <c r="S1227" s="9">
        <v>1219</v>
      </c>
      <c r="T1227" s="9">
        <v>976</v>
      </c>
      <c r="U1227" s="9">
        <v>165</v>
      </c>
      <c r="V1227" s="10">
        <v>4.9074074074074072E-3</v>
      </c>
      <c r="W1227" s="9">
        <v>379</v>
      </c>
      <c r="X1227" s="9">
        <v>320</v>
      </c>
      <c r="Y1227" s="9">
        <v>60</v>
      </c>
      <c r="Z1227" s="10">
        <v>4.2708333333333331E-3</v>
      </c>
      <c r="AA1227" s="9">
        <v>914</v>
      </c>
      <c r="AB1227" s="9">
        <v>751</v>
      </c>
      <c r="AC1227" s="9">
        <v>120</v>
      </c>
    </row>
    <row r="1228" spans="1:29" ht="22.5" customHeight="1">
      <c r="A1228" s="9">
        <v>1686</v>
      </c>
      <c r="B1228" s="9" t="s">
        <v>6755</v>
      </c>
      <c r="C1228" s="9" t="s">
        <v>35</v>
      </c>
      <c r="D1228" s="9" t="s">
        <v>32</v>
      </c>
      <c r="E1228" s="9" t="s">
        <v>38</v>
      </c>
      <c r="F1228" s="10">
        <v>0.51137731481481485</v>
      </c>
      <c r="G1228" s="9">
        <v>955</v>
      </c>
      <c r="H1228" s="9">
        <v>795</v>
      </c>
      <c r="I1228" s="9">
        <v>138</v>
      </c>
      <c r="J1228" s="10">
        <v>5.0011574074074076E-2</v>
      </c>
      <c r="K1228" s="9">
        <v>892</v>
      </c>
      <c r="L1228" s="9">
        <v>745</v>
      </c>
      <c r="M1228" s="9">
        <v>138</v>
      </c>
      <c r="N1228" s="10">
        <v>0.23162037037037037</v>
      </c>
      <c r="O1228" s="9">
        <v>518</v>
      </c>
      <c r="P1228" s="9">
        <v>456</v>
      </c>
      <c r="Q1228" s="9">
        <v>93</v>
      </c>
      <c r="R1228" s="10">
        <v>0.21917824074074074</v>
      </c>
      <c r="S1228" s="9">
        <v>1368</v>
      </c>
      <c r="T1228" s="9">
        <v>1091</v>
      </c>
      <c r="U1228" s="9">
        <v>180</v>
      </c>
      <c r="V1228" s="10">
        <v>6.7824074074074071E-3</v>
      </c>
      <c r="W1228" s="9">
        <v>1109</v>
      </c>
      <c r="X1228" s="9">
        <v>889</v>
      </c>
      <c r="Y1228" s="9">
        <v>142</v>
      </c>
      <c r="Z1228" s="10">
        <v>3.7962962962962963E-3</v>
      </c>
      <c r="AA1228" s="9">
        <v>713</v>
      </c>
      <c r="AB1228" s="9">
        <v>590</v>
      </c>
      <c r="AC1228" s="9">
        <v>101</v>
      </c>
    </row>
    <row r="1229" spans="1:29" ht="22.5" customHeight="1">
      <c r="A1229" s="9">
        <v>927</v>
      </c>
      <c r="B1229" s="9" t="s">
        <v>4373</v>
      </c>
      <c r="C1229" s="9" t="s">
        <v>2594</v>
      </c>
      <c r="D1229" s="9" t="s">
        <v>32</v>
      </c>
      <c r="E1229" s="9" t="s">
        <v>33</v>
      </c>
      <c r="F1229" s="10">
        <v>0.50489583333333332</v>
      </c>
      <c r="G1229" s="9">
        <v>903</v>
      </c>
      <c r="H1229" s="9">
        <v>755</v>
      </c>
      <c r="I1229" s="9">
        <v>152</v>
      </c>
      <c r="J1229" s="10">
        <v>4.6319444444444448E-2</v>
      </c>
      <c r="K1229" s="9">
        <v>509</v>
      </c>
      <c r="L1229" s="9">
        <v>426</v>
      </c>
      <c r="M1229" s="9">
        <v>87</v>
      </c>
      <c r="N1229" s="10">
        <v>0.25732638888888887</v>
      </c>
      <c r="O1229" s="9">
        <v>1196</v>
      </c>
      <c r="P1229" s="9">
        <v>1013</v>
      </c>
      <c r="Q1229" s="9">
        <v>195</v>
      </c>
      <c r="R1229" s="10">
        <v>0.19278935185185186</v>
      </c>
      <c r="S1229" s="9">
        <v>904</v>
      </c>
      <c r="T1229" s="9">
        <v>727</v>
      </c>
      <c r="U1229" s="9">
        <v>147</v>
      </c>
      <c r="V1229" s="10">
        <v>5.4398148148148149E-3</v>
      </c>
      <c r="W1229" s="9">
        <v>576</v>
      </c>
      <c r="X1229" s="9">
        <v>471</v>
      </c>
      <c r="Y1229" s="9">
        <v>102</v>
      </c>
      <c r="Z1229" s="10">
        <v>3.0208333333333333E-3</v>
      </c>
      <c r="AA1229" s="9">
        <v>405</v>
      </c>
      <c r="AB1229" s="9">
        <v>335</v>
      </c>
      <c r="AC1229" s="9">
        <v>79</v>
      </c>
    </row>
    <row r="1230" spans="1:29" ht="22.5" customHeight="1">
      <c r="A1230" s="9">
        <v>1989</v>
      </c>
      <c r="B1230" s="9" t="s">
        <v>6756</v>
      </c>
      <c r="C1230" s="9" t="s">
        <v>65</v>
      </c>
      <c r="D1230" s="9" t="s">
        <v>32</v>
      </c>
      <c r="E1230" s="9" t="s">
        <v>36</v>
      </c>
      <c r="F1230" s="10">
        <v>0.50370370370370365</v>
      </c>
      <c r="G1230" s="9">
        <v>892</v>
      </c>
      <c r="H1230" s="9">
        <v>746</v>
      </c>
      <c r="I1230" s="9">
        <v>86</v>
      </c>
      <c r="J1230" s="10">
        <v>5.4062499999999999E-2</v>
      </c>
      <c r="K1230" s="9">
        <v>1338</v>
      </c>
      <c r="L1230" s="9">
        <v>1086</v>
      </c>
      <c r="M1230" s="9">
        <v>110</v>
      </c>
      <c r="N1230" s="10">
        <v>0.2482175925925926</v>
      </c>
      <c r="O1230" s="9">
        <v>954</v>
      </c>
      <c r="P1230" s="9">
        <v>828</v>
      </c>
      <c r="Q1230" s="9">
        <v>80</v>
      </c>
      <c r="R1230" s="10">
        <v>0.1870138888888889</v>
      </c>
      <c r="S1230" s="9">
        <v>784</v>
      </c>
      <c r="T1230" s="9">
        <v>639</v>
      </c>
      <c r="U1230" s="9">
        <v>72</v>
      </c>
      <c r="V1230" s="10">
        <v>8.4606481481481477E-3</v>
      </c>
      <c r="W1230" s="9">
        <v>1600</v>
      </c>
      <c r="X1230" s="9">
        <v>1281</v>
      </c>
      <c r="Y1230" s="9">
        <v>115</v>
      </c>
      <c r="Z1230" s="10">
        <v>5.9606481481481481E-3</v>
      </c>
      <c r="AA1230" s="9">
        <v>1474</v>
      </c>
      <c r="AB1230" s="9">
        <v>1190</v>
      </c>
      <c r="AC1230" s="9">
        <v>117</v>
      </c>
    </row>
    <row r="1231" spans="1:29" ht="22.5" customHeight="1">
      <c r="A1231" s="9">
        <v>209</v>
      </c>
      <c r="B1231" s="9" t="s">
        <v>6757</v>
      </c>
      <c r="C1231" s="9" t="s">
        <v>78</v>
      </c>
      <c r="D1231" s="9" t="s">
        <v>32</v>
      </c>
      <c r="E1231" s="9" t="s">
        <v>33</v>
      </c>
      <c r="F1231" s="10">
        <v>0.50545138888888885</v>
      </c>
      <c r="G1231" s="9">
        <v>906</v>
      </c>
      <c r="H1231" s="9">
        <v>758</v>
      </c>
      <c r="I1231" s="9">
        <v>153</v>
      </c>
      <c r="J1231" s="10">
        <v>4.2233796296296297E-2</v>
      </c>
      <c r="K1231" s="9">
        <v>204</v>
      </c>
      <c r="L1231" s="9">
        <v>177</v>
      </c>
      <c r="M1231" s="9">
        <v>32</v>
      </c>
      <c r="N1231" s="10">
        <v>0.23564814814814813</v>
      </c>
      <c r="O1231" s="9">
        <v>615</v>
      </c>
      <c r="P1231" s="9">
        <v>543</v>
      </c>
      <c r="Q1231" s="9">
        <v>108</v>
      </c>
      <c r="R1231" s="10">
        <v>0.21805555555555556</v>
      </c>
      <c r="S1231" s="9">
        <v>1355</v>
      </c>
      <c r="T1231" s="9">
        <v>1081</v>
      </c>
      <c r="U1231" s="9">
        <v>198</v>
      </c>
      <c r="V1231" s="10">
        <v>5.8564814814814816E-3</v>
      </c>
      <c r="W1231" s="9">
        <v>751</v>
      </c>
      <c r="X1231" s="9">
        <v>610</v>
      </c>
      <c r="Y1231" s="9">
        <v>130</v>
      </c>
      <c r="Z1231" s="10">
        <v>3.6458333333333334E-3</v>
      </c>
      <c r="AA1231" s="9">
        <v>643</v>
      </c>
      <c r="AB1231" s="9">
        <v>531</v>
      </c>
      <c r="AC1231" s="9">
        <v>114</v>
      </c>
    </row>
    <row r="1232" spans="1:29" ht="22.5" customHeight="1">
      <c r="A1232" s="9">
        <v>2151</v>
      </c>
      <c r="B1232" s="9" t="s">
        <v>6758</v>
      </c>
      <c r="C1232" s="9" t="s">
        <v>78</v>
      </c>
      <c r="D1232" s="9" t="s">
        <v>32</v>
      </c>
      <c r="E1232" s="9" t="s">
        <v>73</v>
      </c>
      <c r="F1232" s="10">
        <v>0.55565972222222226</v>
      </c>
      <c r="G1232" s="9">
        <v>1363</v>
      </c>
      <c r="H1232" s="9">
        <v>1107</v>
      </c>
      <c r="I1232" s="9">
        <v>158</v>
      </c>
      <c r="J1232" s="10">
        <v>4.8900462962962965E-2</v>
      </c>
      <c r="K1232" s="9">
        <v>767</v>
      </c>
      <c r="L1232" s="9">
        <v>644</v>
      </c>
      <c r="M1232" s="9">
        <v>53</v>
      </c>
      <c r="N1232" s="10">
        <v>0.26270833333333332</v>
      </c>
      <c r="O1232" s="9">
        <v>1315</v>
      </c>
      <c r="P1232" s="9">
        <v>1106</v>
      </c>
      <c r="Q1232" s="9">
        <v>158</v>
      </c>
      <c r="R1232" s="10">
        <v>0.2305787037037037</v>
      </c>
      <c r="S1232" s="9">
        <v>1511</v>
      </c>
      <c r="T1232" s="9">
        <v>1206</v>
      </c>
      <c r="U1232" s="9">
        <v>176</v>
      </c>
      <c r="V1232" s="10">
        <v>8.3217592592592596E-3</v>
      </c>
      <c r="W1232" s="9">
        <v>1566</v>
      </c>
      <c r="X1232" s="9">
        <v>1253</v>
      </c>
      <c r="Y1232" s="9">
        <v>184</v>
      </c>
      <c r="Z1232" s="10">
        <v>5.162037037037037E-3</v>
      </c>
      <c r="AA1232" s="9">
        <v>1243</v>
      </c>
      <c r="AB1232" s="9">
        <v>1015</v>
      </c>
      <c r="AC1232" s="9">
        <v>144</v>
      </c>
    </row>
    <row r="1233" spans="1:29" ht="22.5" customHeight="1">
      <c r="A1233" s="9">
        <v>829</v>
      </c>
      <c r="B1233" s="9" t="s">
        <v>6759</v>
      </c>
      <c r="C1233" s="9" t="s">
        <v>35</v>
      </c>
      <c r="D1233" s="9" t="s">
        <v>32</v>
      </c>
      <c r="E1233" s="9" t="s">
        <v>73</v>
      </c>
      <c r="F1233" s="10">
        <v>0.55594907407407412</v>
      </c>
      <c r="G1233" s="9">
        <v>1365</v>
      </c>
      <c r="H1233" s="9">
        <v>1108</v>
      </c>
      <c r="I1233" s="9">
        <v>159</v>
      </c>
      <c r="J1233" s="10">
        <v>5.6504629629629627E-2</v>
      </c>
      <c r="K1233" s="9">
        <v>1554</v>
      </c>
      <c r="L1233" s="9">
        <v>1260</v>
      </c>
      <c r="M1233" s="9">
        <v>188</v>
      </c>
      <c r="N1233" s="10">
        <v>0</v>
      </c>
      <c r="R1233" s="10">
        <v>0.19913194444444443</v>
      </c>
      <c r="S1233" s="9">
        <v>1033</v>
      </c>
      <c r="T1233" s="9">
        <v>829</v>
      </c>
      <c r="U1233" s="9">
        <v>112</v>
      </c>
      <c r="V1233" s="10">
        <v>0</v>
      </c>
      <c r="Z1233" s="10">
        <v>0</v>
      </c>
    </row>
    <row r="1234" spans="1:29" ht="22.5" customHeight="1">
      <c r="A1234" s="9">
        <v>889</v>
      </c>
      <c r="B1234" s="9" t="s">
        <v>6760</v>
      </c>
      <c r="C1234" s="9" t="s">
        <v>598</v>
      </c>
      <c r="D1234" s="9" t="s">
        <v>32</v>
      </c>
      <c r="E1234" s="9" t="s">
        <v>38</v>
      </c>
      <c r="F1234" s="10">
        <v>0.51232638888888893</v>
      </c>
      <c r="G1234" s="9">
        <v>964</v>
      </c>
      <c r="H1234" s="9">
        <v>802</v>
      </c>
      <c r="I1234" s="9">
        <v>139</v>
      </c>
      <c r="J1234" s="10">
        <v>4.6412037037037036E-2</v>
      </c>
      <c r="K1234" s="9">
        <v>519</v>
      </c>
      <c r="L1234" s="9">
        <v>435</v>
      </c>
      <c r="M1234" s="9">
        <v>90</v>
      </c>
      <c r="N1234" s="10">
        <v>0.25539351851851849</v>
      </c>
      <c r="O1234" s="9">
        <v>1152</v>
      </c>
      <c r="P1234" s="9">
        <v>977</v>
      </c>
      <c r="Q1234" s="9">
        <v>157</v>
      </c>
      <c r="R1234" s="10">
        <v>0.19950231481481481</v>
      </c>
      <c r="S1234" s="9">
        <v>1042</v>
      </c>
      <c r="T1234" s="9">
        <v>836</v>
      </c>
      <c r="U1234" s="9">
        <v>142</v>
      </c>
      <c r="V1234" s="10">
        <v>6.2384259259259259E-3</v>
      </c>
      <c r="W1234" s="9">
        <v>905</v>
      </c>
      <c r="X1234" s="9">
        <v>728</v>
      </c>
      <c r="Y1234" s="9">
        <v>126</v>
      </c>
      <c r="Z1234" s="10">
        <v>4.7800925925925927E-3</v>
      </c>
      <c r="AA1234" s="9">
        <v>1102</v>
      </c>
      <c r="AB1234" s="9">
        <v>903</v>
      </c>
      <c r="AC1234" s="9">
        <v>148</v>
      </c>
    </row>
    <row r="1235" spans="1:29" ht="22.5" customHeight="1">
      <c r="A1235" s="9">
        <v>1589</v>
      </c>
      <c r="B1235" s="9" t="s">
        <v>6761</v>
      </c>
      <c r="C1235" s="9" t="s">
        <v>35</v>
      </c>
      <c r="D1235" s="9" t="s">
        <v>32</v>
      </c>
      <c r="E1235" s="9" t="s">
        <v>73</v>
      </c>
      <c r="F1235" s="10">
        <v>0.55598379629629635</v>
      </c>
      <c r="G1235" s="9">
        <v>1366</v>
      </c>
      <c r="H1235" s="9">
        <v>1109</v>
      </c>
      <c r="I1235" s="9">
        <v>160</v>
      </c>
      <c r="J1235" s="10">
        <v>5.572916666666667E-2</v>
      </c>
      <c r="K1235" s="9">
        <v>1489</v>
      </c>
      <c r="L1235" s="9">
        <v>1206</v>
      </c>
      <c r="M1235" s="9">
        <v>176</v>
      </c>
      <c r="N1235" s="10">
        <v>0.24480324074074075</v>
      </c>
      <c r="O1235" s="9">
        <v>864</v>
      </c>
      <c r="P1235" s="9">
        <v>751</v>
      </c>
      <c r="Q1235" s="9">
        <v>88</v>
      </c>
      <c r="R1235" s="10">
        <v>0.2429398148148148</v>
      </c>
      <c r="S1235" s="9">
        <v>1632</v>
      </c>
      <c r="T1235" s="9">
        <v>1303</v>
      </c>
      <c r="U1235" s="9">
        <v>200</v>
      </c>
      <c r="V1235" s="10">
        <v>8.4375000000000006E-3</v>
      </c>
      <c r="W1235" s="9">
        <v>1595</v>
      </c>
      <c r="X1235" s="9">
        <v>1276</v>
      </c>
      <c r="Y1235" s="9">
        <v>194</v>
      </c>
      <c r="Z1235" s="10">
        <v>4.0740740740740737E-3</v>
      </c>
      <c r="AA1235" s="9">
        <v>840</v>
      </c>
      <c r="AB1235" s="9">
        <v>691</v>
      </c>
      <c r="AC1235" s="9">
        <v>73</v>
      </c>
    </row>
    <row r="1236" spans="1:29" ht="22.5" customHeight="1">
      <c r="A1236" s="9">
        <v>888</v>
      </c>
      <c r="B1236" s="9" t="s">
        <v>6762</v>
      </c>
      <c r="C1236" s="9" t="s">
        <v>71</v>
      </c>
      <c r="D1236" s="9" t="s">
        <v>32</v>
      </c>
      <c r="E1236" s="9" t="s">
        <v>73</v>
      </c>
      <c r="F1236" s="10">
        <v>0.55612268518518515</v>
      </c>
      <c r="G1236" s="9">
        <v>1368</v>
      </c>
      <c r="H1236" s="9">
        <v>1110</v>
      </c>
      <c r="I1236" s="9">
        <v>161</v>
      </c>
      <c r="J1236" s="10">
        <v>5.8310185185185187E-2</v>
      </c>
      <c r="K1236" s="9">
        <v>1678</v>
      </c>
      <c r="L1236" s="9">
        <v>1356</v>
      </c>
      <c r="M1236" s="9">
        <v>211</v>
      </c>
      <c r="N1236" s="10">
        <v>0.27333333333333332</v>
      </c>
      <c r="O1236" s="9">
        <v>1503</v>
      </c>
      <c r="P1236" s="9">
        <v>1244</v>
      </c>
      <c r="Q1236" s="9">
        <v>192</v>
      </c>
      <c r="R1236" s="10">
        <v>0.21249999999999999</v>
      </c>
      <c r="S1236" s="9">
        <v>1269</v>
      </c>
      <c r="T1236" s="9">
        <v>1015</v>
      </c>
      <c r="U1236" s="9">
        <v>137</v>
      </c>
      <c r="V1236" s="10">
        <v>7.9629629629629634E-3</v>
      </c>
      <c r="W1236" s="9">
        <v>1484</v>
      </c>
      <c r="X1236" s="9">
        <v>1189</v>
      </c>
      <c r="Y1236" s="9">
        <v>163</v>
      </c>
      <c r="Z1236" s="10">
        <v>4.0162037037037041E-3</v>
      </c>
      <c r="AA1236" s="9">
        <v>815</v>
      </c>
      <c r="AB1236" s="9">
        <v>670</v>
      </c>
      <c r="AC1236" s="9">
        <v>69</v>
      </c>
    </row>
    <row r="1237" spans="1:29" ht="22.5" customHeight="1">
      <c r="A1237" s="9">
        <v>412</v>
      </c>
      <c r="B1237" s="9" t="s">
        <v>6763</v>
      </c>
      <c r="C1237" s="9" t="s">
        <v>68</v>
      </c>
      <c r="D1237" s="9" t="s">
        <v>32</v>
      </c>
      <c r="E1237" s="9" t="s">
        <v>85</v>
      </c>
      <c r="F1237" s="10">
        <v>0.5325347222222222</v>
      </c>
      <c r="G1237" s="9">
        <v>1176</v>
      </c>
      <c r="H1237" s="9">
        <v>956</v>
      </c>
      <c r="I1237" s="9">
        <v>162</v>
      </c>
      <c r="J1237" s="10">
        <v>5.8182870370370371E-2</v>
      </c>
      <c r="K1237" s="9">
        <v>1666</v>
      </c>
      <c r="L1237" s="9">
        <v>1347</v>
      </c>
      <c r="M1237" s="9">
        <v>219</v>
      </c>
      <c r="N1237" s="10">
        <v>0.26825231481481482</v>
      </c>
      <c r="O1237" s="9">
        <v>1418</v>
      </c>
      <c r="P1237" s="9">
        <v>1176</v>
      </c>
      <c r="Q1237" s="9">
        <v>201</v>
      </c>
      <c r="R1237" s="10">
        <v>0.1917824074074074</v>
      </c>
      <c r="S1237" s="9">
        <v>880</v>
      </c>
      <c r="T1237" s="9">
        <v>709</v>
      </c>
      <c r="U1237" s="9">
        <v>107</v>
      </c>
      <c r="V1237" s="10">
        <v>8.1481481481481474E-3</v>
      </c>
      <c r="W1237" s="9">
        <v>1534</v>
      </c>
      <c r="X1237" s="9">
        <v>1228</v>
      </c>
      <c r="Y1237" s="9">
        <v>210</v>
      </c>
      <c r="Z1237" s="10">
        <v>6.1689814814814819E-3</v>
      </c>
      <c r="AA1237" s="9">
        <v>1526</v>
      </c>
      <c r="AB1237" s="9">
        <v>1229</v>
      </c>
      <c r="AC1237" s="9">
        <v>196</v>
      </c>
    </row>
    <row r="1238" spans="1:29" ht="22.5" customHeight="1">
      <c r="A1238" s="9">
        <v>608</v>
      </c>
      <c r="B1238" s="9" t="s">
        <v>6764</v>
      </c>
      <c r="C1238" s="9" t="s">
        <v>65</v>
      </c>
      <c r="D1238" s="9" t="s">
        <v>32</v>
      </c>
      <c r="E1238" s="9" t="s">
        <v>208</v>
      </c>
      <c r="F1238" s="10">
        <v>0.57763888888888892</v>
      </c>
      <c r="G1238" s="9">
        <v>1501</v>
      </c>
      <c r="H1238" s="9">
        <v>1219</v>
      </c>
      <c r="I1238" s="9">
        <v>87</v>
      </c>
      <c r="J1238" s="10">
        <v>5.8437500000000003E-2</v>
      </c>
      <c r="K1238" s="9">
        <v>1686</v>
      </c>
      <c r="L1238" s="9">
        <v>1361</v>
      </c>
      <c r="M1238" s="9">
        <v>107</v>
      </c>
      <c r="N1238" s="10">
        <v>0.25937500000000002</v>
      </c>
      <c r="O1238" s="9">
        <v>1246</v>
      </c>
      <c r="P1238" s="9">
        <v>1050</v>
      </c>
      <c r="Q1238" s="9">
        <v>75</v>
      </c>
      <c r="R1238" s="10">
        <v>0.24310185185185185</v>
      </c>
      <c r="S1238" s="9">
        <v>1635</v>
      </c>
      <c r="T1238" s="9">
        <v>1306</v>
      </c>
      <c r="U1238" s="9">
        <v>96</v>
      </c>
      <c r="V1238" s="10">
        <v>9.8842592592592593E-3</v>
      </c>
      <c r="W1238" s="9">
        <v>1824</v>
      </c>
      <c r="X1238" s="9">
        <v>1460</v>
      </c>
      <c r="Y1238" s="9">
        <v>121</v>
      </c>
      <c r="Z1238" s="10">
        <v>6.8402777777777776E-3</v>
      </c>
      <c r="AA1238" s="9">
        <v>1662</v>
      </c>
      <c r="AB1238" s="9">
        <v>1343</v>
      </c>
      <c r="AC1238" s="9">
        <v>113</v>
      </c>
    </row>
    <row r="1239" spans="1:29" ht="22.5" customHeight="1">
      <c r="A1239" s="9">
        <v>1566</v>
      </c>
      <c r="B1239" s="9" t="s">
        <v>6765</v>
      </c>
      <c r="C1239" s="9" t="s">
        <v>1484</v>
      </c>
      <c r="D1239" s="9" t="s">
        <v>32</v>
      </c>
      <c r="E1239" s="9" t="s">
        <v>40</v>
      </c>
      <c r="F1239" s="10">
        <v>0.51709490740740738</v>
      </c>
      <c r="G1239" s="9">
        <v>1023</v>
      </c>
      <c r="H1239" s="9">
        <v>839</v>
      </c>
      <c r="I1239" s="9">
        <v>165</v>
      </c>
      <c r="J1239" s="10">
        <v>6.2418981481481478E-2</v>
      </c>
      <c r="K1239" s="9">
        <v>1863</v>
      </c>
      <c r="L1239" s="9">
        <v>1499</v>
      </c>
      <c r="M1239" s="9">
        <v>271</v>
      </c>
      <c r="N1239" s="10">
        <v>0.24145833333333333</v>
      </c>
      <c r="O1239" s="9">
        <v>778</v>
      </c>
      <c r="P1239" s="9">
        <v>680</v>
      </c>
      <c r="Q1239" s="9">
        <v>143</v>
      </c>
      <c r="R1239" s="10">
        <v>0.20008101851851851</v>
      </c>
      <c r="S1239" s="9">
        <v>1057</v>
      </c>
      <c r="T1239" s="9">
        <v>848</v>
      </c>
      <c r="U1239" s="9">
        <v>163</v>
      </c>
      <c r="V1239" s="10">
        <v>7.3726851851851852E-3</v>
      </c>
      <c r="W1239" s="9">
        <v>1311</v>
      </c>
      <c r="X1239" s="9">
        <v>1052</v>
      </c>
      <c r="Y1239" s="9">
        <v>210</v>
      </c>
      <c r="Z1239" s="10">
        <v>5.7523148148148151E-3</v>
      </c>
      <c r="AA1239" s="9">
        <v>1420</v>
      </c>
      <c r="AB1239" s="9">
        <v>1150</v>
      </c>
      <c r="AC1239" s="9">
        <v>225</v>
      </c>
    </row>
    <row r="1240" spans="1:29" ht="22.5" customHeight="1">
      <c r="A1240" s="9">
        <v>331</v>
      </c>
      <c r="B1240" s="9" t="s">
        <v>6766</v>
      </c>
      <c r="C1240" s="9" t="s">
        <v>35</v>
      </c>
      <c r="D1240" s="9" t="s">
        <v>32</v>
      </c>
      <c r="E1240" s="9" t="s">
        <v>38</v>
      </c>
      <c r="F1240" s="10">
        <v>0.51512731481481477</v>
      </c>
      <c r="G1240" s="9">
        <v>1001</v>
      </c>
      <c r="H1240" s="9">
        <v>177</v>
      </c>
      <c r="I1240" s="9">
        <v>140</v>
      </c>
      <c r="J1240" s="10">
        <v>4.7256944444444442E-2</v>
      </c>
      <c r="K1240" s="9">
        <v>610</v>
      </c>
      <c r="L1240" s="9">
        <v>96</v>
      </c>
      <c r="M1240" s="9">
        <v>100</v>
      </c>
      <c r="N1240" s="10">
        <v>0.25446759259259261</v>
      </c>
      <c r="O1240" s="9">
        <v>1132</v>
      </c>
      <c r="P1240" s="9">
        <v>169</v>
      </c>
      <c r="Q1240" s="9">
        <v>152</v>
      </c>
      <c r="R1240" s="10">
        <v>0.2026273148148148</v>
      </c>
      <c r="S1240" s="9">
        <v>1109</v>
      </c>
      <c r="T1240" s="9">
        <v>220</v>
      </c>
      <c r="U1240" s="9">
        <v>153</v>
      </c>
      <c r="V1240" s="10">
        <v>6.2500000000000003E-3</v>
      </c>
      <c r="W1240" s="9">
        <v>912</v>
      </c>
      <c r="X1240" s="9">
        <v>178</v>
      </c>
      <c r="Y1240" s="9">
        <v>127</v>
      </c>
      <c r="Z1240" s="10">
        <v>4.5254629629629629E-3</v>
      </c>
      <c r="AA1240" s="9">
        <v>1004</v>
      </c>
      <c r="AB1240" s="9">
        <v>180</v>
      </c>
      <c r="AC1240" s="9">
        <v>136</v>
      </c>
    </row>
    <row r="1241" spans="1:29" ht="22.5" customHeight="1">
      <c r="A1241" s="9">
        <v>342</v>
      </c>
      <c r="B1241" s="9" t="s">
        <v>6767</v>
      </c>
      <c r="C1241" s="9" t="s">
        <v>223</v>
      </c>
      <c r="D1241" s="9" t="s">
        <v>32</v>
      </c>
      <c r="E1241" s="9" t="s">
        <v>33</v>
      </c>
      <c r="F1241" s="10">
        <v>0.5064467592592593</v>
      </c>
      <c r="G1241" s="9">
        <v>916</v>
      </c>
      <c r="H1241" s="9">
        <v>765</v>
      </c>
      <c r="I1241" s="9">
        <v>154</v>
      </c>
      <c r="J1241" s="10">
        <v>6.0636574074074072E-2</v>
      </c>
      <c r="K1241" s="9">
        <v>1786</v>
      </c>
      <c r="L1241" s="9">
        <v>1439</v>
      </c>
      <c r="M1241" s="9">
        <v>236</v>
      </c>
      <c r="N1241" s="10">
        <v>0.26093749999999999</v>
      </c>
      <c r="O1241" s="9">
        <v>1272</v>
      </c>
      <c r="P1241" s="9">
        <v>1071</v>
      </c>
      <c r="Q1241" s="9">
        <v>204</v>
      </c>
      <c r="R1241" s="10">
        <v>0.17094907407407409</v>
      </c>
      <c r="S1241" s="9">
        <v>474</v>
      </c>
      <c r="T1241" s="9">
        <v>399</v>
      </c>
      <c r="U1241" s="9">
        <v>87</v>
      </c>
      <c r="V1241" s="10">
        <v>7.7083333333333335E-3</v>
      </c>
      <c r="W1241" s="9">
        <v>1410</v>
      </c>
      <c r="X1241" s="9">
        <v>1132</v>
      </c>
      <c r="Y1241" s="9">
        <v>212</v>
      </c>
      <c r="Z1241" s="10">
        <v>6.2037037037037035E-3</v>
      </c>
      <c r="AA1241" s="9">
        <v>1534</v>
      </c>
      <c r="AB1241" s="9">
        <v>1236</v>
      </c>
      <c r="AC1241" s="9">
        <v>215</v>
      </c>
    </row>
    <row r="1242" spans="1:29" ht="22.5" customHeight="1">
      <c r="A1242" s="9">
        <v>1769</v>
      </c>
      <c r="B1242" s="9" t="s">
        <v>6768</v>
      </c>
      <c r="C1242" s="9" t="s">
        <v>103</v>
      </c>
      <c r="D1242" s="9" t="s">
        <v>140</v>
      </c>
      <c r="E1242" s="9" t="s">
        <v>170</v>
      </c>
      <c r="F1242" s="10">
        <v>0.58959490740740739</v>
      </c>
      <c r="G1242" s="9">
        <v>1571</v>
      </c>
      <c r="H1242" s="9">
        <v>296</v>
      </c>
      <c r="I1242" s="9">
        <v>24</v>
      </c>
      <c r="J1242" s="10">
        <v>5.1527777777777777E-2</v>
      </c>
      <c r="K1242" s="9">
        <v>1056</v>
      </c>
      <c r="L1242" s="9">
        <v>187</v>
      </c>
      <c r="M1242" s="9">
        <v>8</v>
      </c>
      <c r="N1242" s="10">
        <v>0.2976388888888889</v>
      </c>
      <c r="O1242" s="9">
        <v>1809</v>
      </c>
      <c r="P1242" s="9">
        <v>329</v>
      </c>
      <c r="Q1242" s="9">
        <v>27</v>
      </c>
      <c r="R1242" s="10">
        <v>0.21535879629629628</v>
      </c>
      <c r="S1242" s="9">
        <v>1321</v>
      </c>
      <c r="T1242" s="9">
        <v>267</v>
      </c>
      <c r="U1242" s="9">
        <v>21</v>
      </c>
      <c r="V1242" s="10">
        <v>1.3784722222222223E-2</v>
      </c>
      <c r="W1242" s="9">
        <v>2009</v>
      </c>
      <c r="X1242" s="9">
        <v>399</v>
      </c>
      <c r="Y1242" s="9">
        <v>38</v>
      </c>
      <c r="Z1242" s="10">
        <v>1.1296296296296296E-2</v>
      </c>
      <c r="AA1242" s="9">
        <v>1953</v>
      </c>
      <c r="AB1242" s="9">
        <v>390</v>
      </c>
      <c r="AC1242" s="9">
        <v>35</v>
      </c>
    </row>
    <row r="1243" spans="1:29" ht="22.5" customHeight="1">
      <c r="A1243" s="9">
        <v>2172</v>
      </c>
      <c r="B1243" s="9" t="s">
        <v>6769</v>
      </c>
      <c r="C1243" s="9" t="s">
        <v>58</v>
      </c>
      <c r="D1243" s="9" t="s">
        <v>32</v>
      </c>
      <c r="E1243" s="9" t="s">
        <v>40</v>
      </c>
      <c r="F1243" s="10">
        <v>0.51763888888888887</v>
      </c>
      <c r="G1243" s="9">
        <v>1027</v>
      </c>
      <c r="H1243" s="9">
        <v>842</v>
      </c>
      <c r="I1243" s="9">
        <v>166</v>
      </c>
      <c r="J1243" s="10">
        <v>4.6053240740740742E-2</v>
      </c>
      <c r="K1243" s="9">
        <v>488</v>
      </c>
      <c r="L1243" s="9">
        <v>406</v>
      </c>
      <c r="M1243" s="9">
        <v>71</v>
      </c>
      <c r="N1243" s="10">
        <v>0.26685185185185184</v>
      </c>
      <c r="O1243" s="9">
        <v>1397</v>
      </c>
      <c r="P1243" s="9">
        <v>1165</v>
      </c>
      <c r="Q1243" s="9">
        <v>221</v>
      </c>
      <c r="R1243" s="10">
        <v>0.19104166666666667</v>
      </c>
      <c r="S1243" s="9">
        <v>867</v>
      </c>
      <c r="T1243" s="9">
        <v>700</v>
      </c>
      <c r="U1243" s="9">
        <v>133</v>
      </c>
      <c r="V1243" s="10">
        <v>8.5069444444444437E-3</v>
      </c>
      <c r="W1243" s="9">
        <v>1612</v>
      </c>
      <c r="X1243" s="9">
        <v>1291</v>
      </c>
      <c r="Y1243" s="9">
        <v>246</v>
      </c>
      <c r="Z1243" s="10">
        <v>5.1736111111111115E-3</v>
      </c>
      <c r="AA1243" s="9">
        <v>1248</v>
      </c>
      <c r="AB1243" s="9">
        <v>1018</v>
      </c>
      <c r="AC1243" s="9">
        <v>200</v>
      </c>
    </row>
    <row r="1244" spans="1:29" ht="22.5" customHeight="1">
      <c r="A1244" s="9">
        <v>779</v>
      </c>
      <c r="B1244" s="9" t="s">
        <v>6770</v>
      </c>
      <c r="C1244" s="9" t="s">
        <v>45</v>
      </c>
      <c r="D1244" s="9" t="s">
        <v>32</v>
      </c>
      <c r="E1244" s="9" t="s">
        <v>348</v>
      </c>
      <c r="F1244" s="10">
        <v>0.60693287037037036</v>
      </c>
      <c r="G1244" s="9">
        <v>1666</v>
      </c>
      <c r="H1244" s="9">
        <v>1345</v>
      </c>
      <c r="I1244" s="9">
        <v>41</v>
      </c>
      <c r="J1244" s="10">
        <v>5.5162037037037037E-2</v>
      </c>
      <c r="K1244" s="9">
        <v>1438</v>
      </c>
      <c r="L1244" s="9">
        <v>1167</v>
      </c>
      <c r="M1244" s="9">
        <v>38</v>
      </c>
      <c r="N1244" s="10">
        <v>0.26254629629629628</v>
      </c>
      <c r="O1244" s="9">
        <v>1307</v>
      </c>
      <c r="P1244" s="9">
        <v>1100</v>
      </c>
      <c r="Q1244" s="9">
        <v>24</v>
      </c>
      <c r="R1244" s="10">
        <v>0.26682870370370371</v>
      </c>
      <c r="S1244" s="9">
        <v>1789</v>
      </c>
      <c r="T1244" s="9">
        <v>1429</v>
      </c>
      <c r="U1244" s="9">
        <v>53</v>
      </c>
      <c r="V1244" s="10">
        <v>1.4537037037037038E-2</v>
      </c>
      <c r="W1244" s="9">
        <v>2027</v>
      </c>
      <c r="X1244" s="9">
        <v>1624</v>
      </c>
      <c r="Y1244" s="9">
        <v>73</v>
      </c>
      <c r="Z1244" s="10">
        <v>7.8703703703703696E-3</v>
      </c>
      <c r="AA1244" s="9">
        <v>1777</v>
      </c>
      <c r="AB1244" s="9">
        <v>1428</v>
      </c>
      <c r="AC1244" s="9">
        <v>51</v>
      </c>
    </row>
    <row r="1245" spans="1:29" ht="22.5" customHeight="1">
      <c r="A1245" s="9">
        <v>1157</v>
      </c>
      <c r="B1245" s="9" t="s">
        <v>6771</v>
      </c>
      <c r="C1245" s="9" t="s">
        <v>68</v>
      </c>
      <c r="D1245" s="9" t="s">
        <v>32</v>
      </c>
      <c r="E1245" s="9" t="s">
        <v>40</v>
      </c>
      <c r="F1245" s="10">
        <v>0.51800925925925922</v>
      </c>
      <c r="G1245" s="9">
        <v>1030</v>
      </c>
      <c r="H1245" s="9">
        <v>845</v>
      </c>
      <c r="I1245" s="9">
        <v>167</v>
      </c>
      <c r="J1245" s="10">
        <v>4.7800925925925927E-2</v>
      </c>
      <c r="K1245" s="9">
        <v>659</v>
      </c>
      <c r="L1245" s="9">
        <v>556</v>
      </c>
      <c r="M1245" s="9">
        <v>103</v>
      </c>
      <c r="N1245" s="10">
        <v>0.2336111111111111</v>
      </c>
      <c r="O1245" s="9">
        <v>568</v>
      </c>
      <c r="P1245" s="9">
        <v>504</v>
      </c>
      <c r="Q1245" s="9">
        <v>110</v>
      </c>
      <c r="R1245" s="10">
        <v>0.2209837962962963</v>
      </c>
      <c r="S1245" s="9">
        <v>1392</v>
      </c>
      <c r="T1245" s="9">
        <v>1109</v>
      </c>
      <c r="U1245" s="9">
        <v>212</v>
      </c>
      <c r="V1245" s="10">
        <v>8.6921296296296295E-3</v>
      </c>
      <c r="W1245" s="9">
        <v>1651</v>
      </c>
      <c r="X1245" s="9">
        <v>1321</v>
      </c>
      <c r="Y1245" s="9">
        <v>252</v>
      </c>
      <c r="Z1245" s="10">
        <v>6.9212962962962961E-3</v>
      </c>
      <c r="AA1245" s="9">
        <v>1675</v>
      </c>
      <c r="AB1245" s="9">
        <v>1355</v>
      </c>
      <c r="AC1245" s="9">
        <v>257</v>
      </c>
    </row>
    <row r="1246" spans="1:29" ht="22.5" customHeight="1">
      <c r="A1246" s="9">
        <v>460</v>
      </c>
      <c r="B1246" s="9" t="s">
        <v>4208</v>
      </c>
      <c r="C1246" s="9" t="s">
        <v>3876</v>
      </c>
      <c r="D1246" s="9" t="s">
        <v>32</v>
      </c>
      <c r="E1246" s="9" t="s">
        <v>40</v>
      </c>
      <c r="F1246" s="10">
        <v>0.5181365740740741</v>
      </c>
      <c r="G1246" s="9">
        <v>1032</v>
      </c>
      <c r="H1246" s="9">
        <v>847</v>
      </c>
      <c r="I1246" s="9">
        <v>168</v>
      </c>
      <c r="J1246" s="10">
        <v>4.6469907407407404E-2</v>
      </c>
      <c r="K1246" s="9">
        <v>525</v>
      </c>
      <c r="L1246" s="9">
        <v>441</v>
      </c>
      <c r="M1246" s="9">
        <v>82</v>
      </c>
      <c r="N1246" s="10">
        <v>0.23781250000000001</v>
      </c>
      <c r="O1246" s="9">
        <v>684</v>
      </c>
      <c r="P1246" s="9">
        <v>599</v>
      </c>
      <c r="Q1246" s="9">
        <v>131</v>
      </c>
      <c r="R1246" s="10">
        <v>0.2189699074074074</v>
      </c>
      <c r="S1246" s="9">
        <v>1365</v>
      </c>
      <c r="T1246" s="9">
        <v>1088</v>
      </c>
      <c r="U1246" s="9">
        <v>209</v>
      </c>
      <c r="V1246" s="10">
        <v>8.611111111111111E-3</v>
      </c>
      <c r="W1246" s="9">
        <v>1636</v>
      </c>
      <c r="X1246" s="9">
        <v>1310</v>
      </c>
      <c r="Y1246" s="9">
        <v>249</v>
      </c>
      <c r="Z1246" s="10">
        <v>6.2731481481481484E-3</v>
      </c>
      <c r="AA1246" s="9">
        <v>1544</v>
      </c>
      <c r="AB1246" s="9">
        <v>1244</v>
      </c>
      <c r="AC1246" s="9">
        <v>238</v>
      </c>
    </row>
    <row r="1247" spans="1:29" ht="22.5" customHeight="1">
      <c r="A1247" s="9">
        <v>1515</v>
      </c>
      <c r="B1247" s="9" t="s">
        <v>6772</v>
      </c>
      <c r="C1247" s="9" t="s">
        <v>78</v>
      </c>
      <c r="D1247" s="9" t="s">
        <v>32</v>
      </c>
      <c r="E1247" s="9" t="s">
        <v>73</v>
      </c>
      <c r="F1247" s="10">
        <v>0.55733796296296301</v>
      </c>
      <c r="G1247" s="9">
        <v>1374</v>
      </c>
      <c r="H1247" s="9">
        <v>1115</v>
      </c>
      <c r="I1247" s="9">
        <v>162</v>
      </c>
      <c r="J1247" s="10">
        <v>6.9525462962962969E-2</v>
      </c>
      <c r="K1247" s="9">
        <v>1982</v>
      </c>
      <c r="L1247" s="9">
        <v>1586</v>
      </c>
      <c r="M1247" s="9">
        <v>255</v>
      </c>
      <c r="N1247" s="10">
        <v>0.29784722222222221</v>
      </c>
      <c r="O1247" s="9">
        <v>1811</v>
      </c>
      <c r="P1247" s="9">
        <v>1481</v>
      </c>
      <c r="Q1247" s="9">
        <v>236</v>
      </c>
      <c r="R1247" s="10">
        <v>0.174375</v>
      </c>
      <c r="S1247" s="9">
        <v>540</v>
      </c>
      <c r="T1247" s="9">
        <v>452</v>
      </c>
      <c r="U1247" s="9">
        <v>44</v>
      </c>
      <c r="V1247" s="10">
        <v>1.0254629629629629E-2</v>
      </c>
      <c r="W1247" s="9">
        <v>1870</v>
      </c>
      <c r="X1247" s="9">
        <v>1499</v>
      </c>
      <c r="Y1247" s="9">
        <v>231</v>
      </c>
      <c r="Z1247" s="10">
        <v>5.3356481481481484E-3</v>
      </c>
      <c r="AA1247" s="9">
        <v>1302</v>
      </c>
      <c r="AB1247" s="9">
        <v>1060</v>
      </c>
      <c r="AC1247" s="9">
        <v>152</v>
      </c>
    </row>
    <row r="1248" spans="1:29" ht="22.5" customHeight="1">
      <c r="A1248" s="9">
        <v>1210</v>
      </c>
      <c r="B1248" s="9" t="s">
        <v>6773</v>
      </c>
      <c r="C1248" s="9" t="s">
        <v>78</v>
      </c>
      <c r="D1248" s="9" t="s">
        <v>32</v>
      </c>
      <c r="E1248" s="9" t="s">
        <v>73</v>
      </c>
      <c r="F1248" s="10">
        <v>0.55776620370370367</v>
      </c>
      <c r="G1248" s="9">
        <v>1376</v>
      </c>
      <c r="H1248" s="9">
        <v>1117</v>
      </c>
      <c r="I1248" s="9">
        <v>163</v>
      </c>
      <c r="J1248" s="10">
        <v>4.4143518518518519E-2</v>
      </c>
      <c r="K1248" s="9">
        <v>328</v>
      </c>
      <c r="L1248" s="9">
        <v>276</v>
      </c>
      <c r="M1248" s="9">
        <v>14</v>
      </c>
      <c r="N1248" s="10">
        <v>0.26402777777777775</v>
      </c>
      <c r="O1248" s="9">
        <v>1336</v>
      </c>
      <c r="P1248" s="9">
        <v>1123</v>
      </c>
      <c r="Q1248" s="9">
        <v>163</v>
      </c>
      <c r="R1248" s="10">
        <v>0.23640046296296297</v>
      </c>
      <c r="S1248" s="9">
        <v>1562</v>
      </c>
      <c r="T1248" s="9">
        <v>1243</v>
      </c>
      <c r="U1248" s="9">
        <v>185</v>
      </c>
      <c r="V1248" s="10">
        <v>7.1180555555555554E-3</v>
      </c>
      <c r="W1248" s="9">
        <v>1216</v>
      </c>
      <c r="X1248" s="9">
        <v>971</v>
      </c>
      <c r="Y1248" s="9">
        <v>128</v>
      </c>
      <c r="Z1248" s="10">
        <v>6.076388888888889E-3</v>
      </c>
      <c r="AA1248" s="9">
        <v>1511</v>
      </c>
      <c r="AB1248" s="9">
        <v>1215</v>
      </c>
      <c r="AC1248" s="9">
        <v>182</v>
      </c>
    </row>
    <row r="1249" spans="1:29" ht="22.5" customHeight="1">
      <c r="A1249" s="9">
        <v>1911</v>
      </c>
      <c r="B1249" s="9" t="s">
        <v>6774</v>
      </c>
      <c r="C1249" s="9" t="s">
        <v>65</v>
      </c>
      <c r="D1249" s="9" t="s">
        <v>32</v>
      </c>
      <c r="E1249" s="9" t="s">
        <v>85</v>
      </c>
      <c r="F1249" s="10">
        <v>0.53424768518518517</v>
      </c>
      <c r="G1249" s="9">
        <v>1188</v>
      </c>
      <c r="H1249" s="9">
        <v>965</v>
      </c>
      <c r="I1249" s="9">
        <v>163</v>
      </c>
      <c r="J1249" s="10">
        <v>4.9189814814814818E-2</v>
      </c>
      <c r="K1249" s="9">
        <v>799</v>
      </c>
      <c r="L1249" s="9">
        <v>672</v>
      </c>
      <c r="M1249" s="9">
        <v>106</v>
      </c>
      <c r="N1249" s="10">
        <v>0.26105324074074077</v>
      </c>
      <c r="O1249" s="9">
        <v>1276</v>
      </c>
      <c r="P1249" s="9">
        <v>1074</v>
      </c>
      <c r="Q1249" s="9">
        <v>182</v>
      </c>
      <c r="R1249" s="10">
        <v>0.21361111111111111</v>
      </c>
      <c r="S1249" s="9">
        <v>1294</v>
      </c>
      <c r="T1249" s="9">
        <v>1037</v>
      </c>
      <c r="U1249" s="9">
        <v>171</v>
      </c>
      <c r="V1249" s="10">
        <v>6.1805555555555555E-3</v>
      </c>
      <c r="W1249" s="9">
        <v>882</v>
      </c>
      <c r="X1249" s="9">
        <v>708</v>
      </c>
      <c r="Y1249" s="9">
        <v>104</v>
      </c>
      <c r="Z1249" s="10">
        <v>4.2129629629629626E-3</v>
      </c>
      <c r="AA1249" s="9">
        <v>888</v>
      </c>
      <c r="AB1249" s="9">
        <v>733</v>
      </c>
      <c r="AC1249" s="9">
        <v>111</v>
      </c>
    </row>
    <row r="1250" spans="1:29" ht="22.5" customHeight="1">
      <c r="A1250" s="9">
        <v>1348</v>
      </c>
      <c r="B1250" s="9" t="s">
        <v>6775</v>
      </c>
      <c r="C1250" s="9" t="s">
        <v>219</v>
      </c>
      <c r="D1250" s="9" t="s">
        <v>32</v>
      </c>
      <c r="E1250" s="9" t="s">
        <v>36</v>
      </c>
      <c r="F1250" s="10">
        <v>0.50628472222222221</v>
      </c>
      <c r="G1250" s="9">
        <v>915</v>
      </c>
      <c r="H1250" s="9">
        <v>764</v>
      </c>
      <c r="I1250" s="9">
        <v>87</v>
      </c>
      <c r="J1250" s="10">
        <v>4.4444444444444446E-2</v>
      </c>
      <c r="K1250" s="9">
        <v>350</v>
      </c>
      <c r="L1250" s="9">
        <v>294</v>
      </c>
      <c r="M1250" s="9">
        <v>40</v>
      </c>
      <c r="N1250" s="10">
        <v>0.21098379629629629</v>
      </c>
      <c r="O1250" s="9">
        <v>141</v>
      </c>
      <c r="P1250" s="9">
        <v>132</v>
      </c>
      <c r="Q1250" s="9">
        <v>17</v>
      </c>
      <c r="R1250" s="10">
        <v>0.24231481481481482</v>
      </c>
      <c r="S1250" s="9">
        <v>1624</v>
      </c>
      <c r="T1250" s="9">
        <v>1296</v>
      </c>
      <c r="U1250" s="9">
        <v>134</v>
      </c>
      <c r="V1250" s="10">
        <v>5.5092592592592589E-3</v>
      </c>
      <c r="W1250" s="9">
        <v>606</v>
      </c>
      <c r="X1250" s="9">
        <v>493</v>
      </c>
      <c r="Y1250" s="9">
        <v>53</v>
      </c>
      <c r="Z1250" s="10">
        <v>3.0324074074074073E-3</v>
      </c>
      <c r="AA1250" s="9">
        <v>413</v>
      </c>
      <c r="AB1250" s="9">
        <v>343</v>
      </c>
      <c r="AC1250" s="9">
        <v>39</v>
      </c>
    </row>
    <row r="1251" spans="1:29" ht="22.5" customHeight="1">
      <c r="A1251" s="9">
        <v>626</v>
      </c>
      <c r="B1251" s="9" t="s">
        <v>6776</v>
      </c>
      <c r="C1251" s="9" t="s">
        <v>65</v>
      </c>
      <c r="D1251" s="9" t="s">
        <v>32</v>
      </c>
      <c r="E1251" s="9" t="s">
        <v>85</v>
      </c>
      <c r="F1251" s="10">
        <v>0.53465277777777775</v>
      </c>
      <c r="G1251" s="9">
        <v>1189</v>
      </c>
      <c r="H1251" s="9">
        <v>966</v>
      </c>
      <c r="I1251" s="9">
        <v>164</v>
      </c>
      <c r="J1251" s="10">
        <v>4.9548611111111113E-2</v>
      </c>
      <c r="K1251" s="9">
        <v>853</v>
      </c>
      <c r="L1251" s="9">
        <v>712</v>
      </c>
      <c r="M1251" s="9">
        <v>112</v>
      </c>
      <c r="N1251" s="10">
        <v>0.25702546296296297</v>
      </c>
      <c r="O1251" s="9">
        <v>1187</v>
      </c>
      <c r="P1251" s="9">
        <v>1005</v>
      </c>
      <c r="Q1251" s="9">
        <v>171</v>
      </c>
      <c r="R1251" s="10">
        <v>0.21439814814814814</v>
      </c>
      <c r="S1251" s="9">
        <v>1304</v>
      </c>
      <c r="T1251" s="9">
        <v>1045</v>
      </c>
      <c r="U1251" s="9">
        <v>172</v>
      </c>
      <c r="V1251" s="10">
        <v>7.8703703703703696E-3</v>
      </c>
      <c r="W1251" s="9">
        <v>1455</v>
      </c>
      <c r="X1251" s="9">
        <v>1167</v>
      </c>
      <c r="Y1251" s="9">
        <v>195</v>
      </c>
      <c r="Z1251" s="10">
        <v>5.8101851851851856E-3</v>
      </c>
      <c r="AA1251" s="9">
        <v>1436</v>
      </c>
      <c r="AB1251" s="9">
        <v>1161</v>
      </c>
      <c r="AC1251" s="9">
        <v>181</v>
      </c>
    </row>
    <row r="1252" spans="1:29" ht="22.5" customHeight="1">
      <c r="A1252" s="9">
        <v>973</v>
      </c>
      <c r="B1252" s="9" t="s">
        <v>6777</v>
      </c>
      <c r="C1252" s="9" t="s">
        <v>45</v>
      </c>
      <c r="D1252" s="9" t="s">
        <v>140</v>
      </c>
      <c r="E1252" s="9" t="s">
        <v>217</v>
      </c>
      <c r="F1252" s="10">
        <v>0.56700231481481478</v>
      </c>
      <c r="G1252" s="9">
        <v>1420</v>
      </c>
      <c r="H1252" s="9">
        <v>267</v>
      </c>
      <c r="I1252" s="9">
        <v>31</v>
      </c>
      <c r="J1252" s="10">
        <v>5.590277777777778E-2</v>
      </c>
      <c r="K1252" s="9">
        <v>1502</v>
      </c>
      <c r="L1252" s="9">
        <v>288</v>
      </c>
      <c r="M1252" s="9">
        <v>32</v>
      </c>
      <c r="N1252" s="10">
        <v>0.28989583333333335</v>
      </c>
      <c r="O1252" s="9">
        <v>1732</v>
      </c>
      <c r="P1252" s="9">
        <v>307</v>
      </c>
      <c r="Q1252" s="9">
        <v>36</v>
      </c>
      <c r="R1252" s="10">
        <v>0.20961805555555554</v>
      </c>
      <c r="S1252" s="9">
        <v>1228</v>
      </c>
      <c r="T1252" s="9">
        <v>245</v>
      </c>
      <c r="U1252" s="9">
        <v>31</v>
      </c>
      <c r="V1252" s="10">
        <v>7.2337962962962963E-3</v>
      </c>
      <c r="W1252" s="9">
        <v>1263</v>
      </c>
      <c r="X1252" s="9">
        <v>250</v>
      </c>
      <c r="Y1252" s="9">
        <v>31</v>
      </c>
      <c r="Z1252" s="10">
        <v>4.3518518518518515E-3</v>
      </c>
      <c r="AA1252" s="9">
        <v>945</v>
      </c>
      <c r="AB1252" s="9">
        <v>169</v>
      </c>
      <c r="AC1252" s="9">
        <v>19</v>
      </c>
    </row>
    <row r="1253" spans="1:29" ht="22.5" customHeight="1">
      <c r="A1253" s="9">
        <v>1278</v>
      </c>
      <c r="B1253" s="9" t="s">
        <v>6778</v>
      </c>
      <c r="C1253" s="9" t="s">
        <v>42</v>
      </c>
      <c r="D1253" s="9" t="s">
        <v>140</v>
      </c>
      <c r="E1253" s="9" t="s">
        <v>217</v>
      </c>
      <c r="F1253" s="10">
        <v>0.56731481481481483</v>
      </c>
      <c r="G1253" s="9">
        <v>1423</v>
      </c>
      <c r="H1253" s="9">
        <v>268</v>
      </c>
      <c r="I1253" s="9">
        <v>32</v>
      </c>
      <c r="J1253" s="10">
        <v>5.6597222222222222E-2</v>
      </c>
      <c r="K1253" s="9">
        <v>1559</v>
      </c>
      <c r="L1253" s="9">
        <v>296</v>
      </c>
      <c r="M1253" s="9">
        <v>34</v>
      </c>
      <c r="N1253" s="10">
        <v>0.26353009259259258</v>
      </c>
      <c r="O1253" s="9">
        <v>1330</v>
      </c>
      <c r="P1253" s="9">
        <v>213</v>
      </c>
      <c r="Q1253" s="9">
        <v>21</v>
      </c>
      <c r="R1253" s="10">
        <v>0.23243055555555556</v>
      </c>
      <c r="S1253" s="9">
        <v>1530</v>
      </c>
      <c r="T1253" s="9">
        <v>309</v>
      </c>
      <c r="U1253" s="9">
        <v>36</v>
      </c>
      <c r="V1253" s="10">
        <v>7.3032407407407404E-3</v>
      </c>
      <c r="W1253" s="9">
        <v>1288</v>
      </c>
      <c r="X1253" s="9">
        <v>255</v>
      </c>
      <c r="Y1253" s="9">
        <v>32</v>
      </c>
      <c r="Z1253" s="10">
        <v>7.4537037037037037E-3</v>
      </c>
      <c r="AA1253" s="9">
        <v>1735</v>
      </c>
      <c r="AB1253" s="9">
        <v>332</v>
      </c>
      <c r="AC1253" s="9">
        <v>39</v>
      </c>
    </row>
    <row r="1254" spans="1:29" ht="22.5" customHeight="1">
      <c r="A1254" s="9">
        <v>272</v>
      </c>
      <c r="B1254" s="9" t="s">
        <v>6779</v>
      </c>
      <c r="C1254" s="9" t="s">
        <v>2594</v>
      </c>
      <c r="D1254" s="9" t="s">
        <v>32</v>
      </c>
      <c r="E1254" s="9" t="s">
        <v>85</v>
      </c>
      <c r="F1254" s="10">
        <v>0.53533564814814816</v>
      </c>
      <c r="G1254" s="9">
        <v>1201</v>
      </c>
      <c r="H1254" s="9">
        <v>976</v>
      </c>
      <c r="I1254" s="9">
        <v>165</v>
      </c>
      <c r="J1254" s="10">
        <v>4.4988425925925925E-2</v>
      </c>
      <c r="K1254" s="9">
        <v>393</v>
      </c>
      <c r="L1254" s="9">
        <v>326</v>
      </c>
      <c r="M1254" s="9">
        <v>44</v>
      </c>
      <c r="N1254" s="10">
        <v>0.23466435185185186</v>
      </c>
      <c r="O1254" s="9">
        <v>594</v>
      </c>
      <c r="P1254" s="9">
        <v>526</v>
      </c>
      <c r="Q1254" s="9">
        <v>76</v>
      </c>
      <c r="R1254" s="10">
        <v>0.24802083333333333</v>
      </c>
      <c r="S1254" s="9">
        <v>1675</v>
      </c>
      <c r="T1254" s="9">
        <v>1335</v>
      </c>
      <c r="U1254" s="9">
        <v>219</v>
      </c>
      <c r="V1254" s="10">
        <v>4.1087962962962962E-3</v>
      </c>
      <c r="W1254" s="9">
        <v>146</v>
      </c>
      <c r="X1254" s="9">
        <v>125</v>
      </c>
      <c r="Y1254" s="9">
        <v>8</v>
      </c>
      <c r="Z1254" s="10">
        <v>3.5532407407407409E-3</v>
      </c>
      <c r="AA1254" s="9">
        <v>610</v>
      </c>
      <c r="AB1254" s="9">
        <v>507</v>
      </c>
      <c r="AC1254" s="9">
        <v>74</v>
      </c>
    </row>
    <row r="1255" spans="1:29" ht="22.5" customHeight="1">
      <c r="A1255" s="9">
        <v>2145</v>
      </c>
      <c r="B1255" s="9" t="s">
        <v>6780</v>
      </c>
      <c r="C1255" s="9" t="s">
        <v>65</v>
      </c>
      <c r="D1255" s="9" t="s">
        <v>32</v>
      </c>
      <c r="E1255" s="9" t="s">
        <v>36</v>
      </c>
      <c r="F1255" s="10">
        <v>0.50737268518518519</v>
      </c>
      <c r="G1255" s="9">
        <v>921</v>
      </c>
      <c r="H1255" s="9">
        <v>770</v>
      </c>
      <c r="I1255" s="9">
        <v>88</v>
      </c>
      <c r="J1255" s="10">
        <v>4.5914351851851852E-2</v>
      </c>
      <c r="K1255" s="9">
        <v>475</v>
      </c>
      <c r="L1255" s="9">
        <v>395</v>
      </c>
      <c r="M1255" s="9">
        <v>55</v>
      </c>
      <c r="N1255" s="10">
        <v>0.27565972222222224</v>
      </c>
      <c r="O1255" s="9">
        <v>1545</v>
      </c>
      <c r="P1255" s="9">
        <v>1277</v>
      </c>
      <c r="Q1255" s="9">
        <v>116</v>
      </c>
      <c r="R1255" s="10">
        <v>0.17469907407407406</v>
      </c>
      <c r="S1255" s="9">
        <v>546</v>
      </c>
      <c r="T1255" s="9">
        <v>457</v>
      </c>
      <c r="U1255" s="9">
        <v>55</v>
      </c>
      <c r="V1255" s="10">
        <v>6.5509259259259262E-3</v>
      </c>
      <c r="W1255" s="9">
        <v>1036</v>
      </c>
      <c r="X1255" s="9">
        <v>833</v>
      </c>
      <c r="Y1255" s="9">
        <v>80</v>
      </c>
      <c r="Z1255" s="10">
        <v>4.5370370370370373E-3</v>
      </c>
      <c r="AA1255" s="9">
        <v>1011</v>
      </c>
      <c r="AB1255" s="9">
        <v>829</v>
      </c>
      <c r="AC1255" s="9">
        <v>85</v>
      </c>
    </row>
    <row r="1256" spans="1:29" ht="22.5" customHeight="1">
      <c r="A1256" s="9">
        <v>1962</v>
      </c>
      <c r="B1256" s="9" t="s">
        <v>6781</v>
      </c>
      <c r="C1256" s="9" t="s">
        <v>509</v>
      </c>
      <c r="D1256" s="9" t="s">
        <v>32</v>
      </c>
      <c r="E1256" s="9" t="s">
        <v>40</v>
      </c>
      <c r="F1256" s="10">
        <v>0.51984953703703707</v>
      </c>
      <c r="G1256" s="9">
        <v>1048</v>
      </c>
      <c r="H1256" s="9">
        <v>859</v>
      </c>
      <c r="I1256" s="9">
        <v>169</v>
      </c>
      <c r="J1256" s="10">
        <v>5.181712962962963E-2</v>
      </c>
      <c r="K1256" s="9">
        <v>1089</v>
      </c>
      <c r="L1256" s="9">
        <v>894</v>
      </c>
      <c r="M1256" s="9">
        <v>176</v>
      </c>
      <c r="N1256" s="10">
        <v>0.25090277777777775</v>
      </c>
      <c r="O1256" s="9">
        <v>1036</v>
      </c>
      <c r="P1256" s="9">
        <v>892</v>
      </c>
      <c r="Q1256" s="9">
        <v>178</v>
      </c>
      <c r="R1256" s="10">
        <v>0.20711805555555557</v>
      </c>
      <c r="S1256" s="9">
        <v>1183</v>
      </c>
      <c r="T1256" s="9">
        <v>945</v>
      </c>
      <c r="U1256" s="9">
        <v>177</v>
      </c>
      <c r="V1256" s="10">
        <v>5.9143518518518521E-3</v>
      </c>
      <c r="W1256" s="9">
        <v>776</v>
      </c>
      <c r="X1256" s="9">
        <v>627</v>
      </c>
      <c r="Y1256" s="9">
        <v>129</v>
      </c>
      <c r="Z1256" s="10">
        <v>4.0972222222222226E-3</v>
      </c>
      <c r="AA1256" s="9">
        <v>850</v>
      </c>
      <c r="AB1256" s="9">
        <v>700</v>
      </c>
      <c r="AC1256" s="9">
        <v>141</v>
      </c>
    </row>
    <row r="1257" spans="1:29" ht="22.5" customHeight="1">
      <c r="A1257" s="9">
        <v>1087</v>
      </c>
      <c r="B1257" s="9" t="s">
        <v>6782</v>
      </c>
      <c r="C1257" s="9" t="s">
        <v>68</v>
      </c>
      <c r="D1257" s="9" t="s">
        <v>32</v>
      </c>
      <c r="E1257" s="9" t="s">
        <v>73</v>
      </c>
      <c r="F1257" s="10">
        <v>0.55927083333333338</v>
      </c>
      <c r="G1257" s="9">
        <v>1391</v>
      </c>
      <c r="H1257" s="9">
        <v>1130</v>
      </c>
      <c r="I1257" s="9">
        <v>164</v>
      </c>
      <c r="J1257" s="10">
        <v>5.3425925925925925E-2</v>
      </c>
      <c r="K1257" s="9">
        <v>1283</v>
      </c>
      <c r="L1257" s="9">
        <v>1047</v>
      </c>
      <c r="M1257" s="9">
        <v>131</v>
      </c>
      <c r="N1257" s="10">
        <v>0.25145833333333334</v>
      </c>
      <c r="O1257" s="9">
        <v>1052</v>
      </c>
      <c r="P1257" s="9">
        <v>903</v>
      </c>
      <c r="Q1257" s="9">
        <v>117</v>
      </c>
      <c r="R1257" s="10">
        <v>0.23854166666666668</v>
      </c>
      <c r="S1257" s="9">
        <v>1592</v>
      </c>
      <c r="T1257" s="9">
        <v>1271</v>
      </c>
      <c r="U1257" s="9">
        <v>194</v>
      </c>
      <c r="V1257" s="10">
        <v>9.3981481481481485E-3</v>
      </c>
      <c r="W1257" s="9">
        <v>1756</v>
      </c>
      <c r="X1257" s="9">
        <v>1405</v>
      </c>
      <c r="Y1257" s="9">
        <v>215</v>
      </c>
      <c r="Z1257" s="10">
        <v>6.4467592592592588E-3</v>
      </c>
      <c r="AA1257" s="9">
        <v>1589</v>
      </c>
      <c r="AB1257" s="9">
        <v>1282</v>
      </c>
      <c r="AC1257" s="9">
        <v>194</v>
      </c>
    </row>
    <row r="1258" spans="1:29" ht="22.5" customHeight="1">
      <c r="A1258" s="9">
        <v>1288</v>
      </c>
      <c r="B1258" s="9" t="s">
        <v>6783</v>
      </c>
      <c r="C1258" s="9" t="s">
        <v>45</v>
      </c>
      <c r="D1258" s="9" t="s">
        <v>32</v>
      </c>
      <c r="E1258" s="9" t="s">
        <v>38</v>
      </c>
      <c r="F1258" s="10">
        <v>0.51582175925925922</v>
      </c>
      <c r="G1258" s="9">
        <v>1011</v>
      </c>
      <c r="H1258" s="9">
        <v>830</v>
      </c>
      <c r="I1258" s="9">
        <v>141</v>
      </c>
      <c r="J1258" s="10">
        <v>4.7939814814814817E-2</v>
      </c>
      <c r="K1258" s="9">
        <v>676</v>
      </c>
      <c r="L1258" s="9">
        <v>572</v>
      </c>
      <c r="M1258" s="9">
        <v>111</v>
      </c>
      <c r="N1258" s="10">
        <v>0.23601851851851852</v>
      </c>
      <c r="O1258" s="9">
        <v>626</v>
      </c>
      <c r="P1258" s="9">
        <v>553</v>
      </c>
      <c r="Q1258" s="9">
        <v>108</v>
      </c>
      <c r="R1258" s="10">
        <v>0.2220138888888889</v>
      </c>
      <c r="S1258" s="9">
        <v>1403</v>
      </c>
      <c r="T1258" s="9">
        <v>1118</v>
      </c>
      <c r="U1258" s="9">
        <v>184</v>
      </c>
      <c r="V1258" s="10">
        <v>5.7754629629629631E-3</v>
      </c>
      <c r="W1258" s="9">
        <v>713</v>
      </c>
      <c r="X1258" s="9">
        <v>578</v>
      </c>
      <c r="Y1258" s="9">
        <v>103</v>
      </c>
      <c r="Z1258" s="10">
        <v>4.0740740740740737E-3</v>
      </c>
      <c r="AA1258" s="9">
        <v>838</v>
      </c>
      <c r="AB1258" s="9">
        <v>689</v>
      </c>
      <c r="AC1258" s="9">
        <v>111</v>
      </c>
    </row>
    <row r="1259" spans="1:29" ht="22.5" customHeight="1">
      <c r="A1259" s="9">
        <v>1652</v>
      </c>
      <c r="B1259" s="9" t="s">
        <v>6784</v>
      </c>
      <c r="C1259" s="9" t="s">
        <v>35</v>
      </c>
      <c r="D1259" s="9" t="s">
        <v>32</v>
      </c>
      <c r="E1259" s="9" t="s">
        <v>33</v>
      </c>
      <c r="F1259" s="10">
        <v>0.50902777777777775</v>
      </c>
      <c r="G1259" s="9">
        <v>931</v>
      </c>
      <c r="H1259" s="9">
        <v>780</v>
      </c>
      <c r="I1259" s="9">
        <v>155</v>
      </c>
      <c r="J1259" s="10">
        <v>4.9664351851851848E-2</v>
      </c>
      <c r="K1259" s="9">
        <v>861</v>
      </c>
      <c r="L1259" s="9">
        <v>719</v>
      </c>
      <c r="M1259" s="9">
        <v>147</v>
      </c>
      <c r="N1259" s="10">
        <v>0.25398148148148147</v>
      </c>
      <c r="O1259" s="9">
        <v>1119</v>
      </c>
      <c r="P1259" s="9">
        <v>951</v>
      </c>
      <c r="Q1259" s="9">
        <v>184</v>
      </c>
      <c r="R1259" s="10">
        <v>0.19625000000000001</v>
      </c>
      <c r="S1259" s="9">
        <v>972</v>
      </c>
      <c r="T1259" s="9">
        <v>778</v>
      </c>
      <c r="U1259" s="9">
        <v>156</v>
      </c>
      <c r="V1259" s="10">
        <v>5.3819444444444444E-3</v>
      </c>
      <c r="W1259" s="9">
        <v>553</v>
      </c>
      <c r="X1259" s="9">
        <v>451</v>
      </c>
      <c r="Y1259" s="9">
        <v>97</v>
      </c>
      <c r="Z1259" s="10">
        <v>3.7384259259259259E-3</v>
      </c>
      <c r="AA1259" s="9">
        <v>684</v>
      </c>
      <c r="AB1259" s="9">
        <v>566</v>
      </c>
      <c r="AC1259" s="9">
        <v>119</v>
      </c>
    </row>
    <row r="1260" spans="1:29" ht="22.5" customHeight="1">
      <c r="A1260" s="9">
        <v>418</v>
      </c>
      <c r="B1260" s="9" t="s">
        <v>5396</v>
      </c>
      <c r="C1260" s="9" t="s">
        <v>35</v>
      </c>
      <c r="D1260" s="9" t="s">
        <v>32</v>
      </c>
      <c r="E1260" s="9" t="s">
        <v>348</v>
      </c>
      <c r="F1260" s="10">
        <v>0.60965277777777782</v>
      </c>
      <c r="G1260" s="9">
        <v>1677</v>
      </c>
      <c r="H1260" s="9">
        <v>1353</v>
      </c>
      <c r="I1260" s="9">
        <v>42</v>
      </c>
      <c r="J1260" s="10">
        <v>5.2094907407407409E-2</v>
      </c>
      <c r="K1260" s="9">
        <v>1134</v>
      </c>
      <c r="L1260" s="9">
        <v>931</v>
      </c>
      <c r="M1260" s="9">
        <v>18</v>
      </c>
      <c r="N1260" s="10">
        <v>0.27537037037037038</v>
      </c>
      <c r="O1260" s="9">
        <v>1542</v>
      </c>
      <c r="P1260" s="9">
        <v>1275</v>
      </c>
      <c r="Q1260" s="9">
        <v>33</v>
      </c>
      <c r="R1260" s="10">
        <v>0.26778935185185188</v>
      </c>
      <c r="S1260" s="9">
        <v>1792</v>
      </c>
      <c r="T1260" s="9">
        <v>1431</v>
      </c>
      <c r="U1260" s="9">
        <v>54</v>
      </c>
      <c r="V1260" s="10">
        <v>7.766203703703704E-3</v>
      </c>
      <c r="W1260" s="9">
        <v>1431</v>
      </c>
      <c r="X1260" s="9">
        <v>1147</v>
      </c>
      <c r="Y1260" s="9">
        <v>33</v>
      </c>
      <c r="Z1260" s="10">
        <v>6.6435185185185182E-3</v>
      </c>
      <c r="AA1260" s="9">
        <v>1621</v>
      </c>
      <c r="AB1260" s="9">
        <v>1310</v>
      </c>
      <c r="AC1260" s="9">
        <v>45</v>
      </c>
    </row>
    <row r="1261" spans="1:29" ht="22.5" customHeight="1">
      <c r="A1261" s="9">
        <v>902</v>
      </c>
      <c r="B1261" s="9" t="s">
        <v>4431</v>
      </c>
      <c r="C1261" s="9" t="s">
        <v>35</v>
      </c>
      <c r="D1261" s="9" t="s">
        <v>32</v>
      </c>
      <c r="E1261" s="9" t="s">
        <v>73</v>
      </c>
      <c r="F1261" s="10">
        <v>0.55953703703703705</v>
      </c>
      <c r="G1261" s="9">
        <v>1396</v>
      </c>
      <c r="H1261" s="9">
        <v>1133</v>
      </c>
      <c r="I1261" s="9">
        <v>165</v>
      </c>
      <c r="J1261" s="10">
        <v>5.8912037037037034E-2</v>
      </c>
      <c r="K1261" s="9">
        <v>1712</v>
      </c>
      <c r="L1261" s="9">
        <v>1382</v>
      </c>
      <c r="M1261" s="9">
        <v>213</v>
      </c>
      <c r="N1261" s="10">
        <v>0.24222222222222223</v>
      </c>
      <c r="O1261" s="9">
        <v>796</v>
      </c>
      <c r="P1261" s="9">
        <v>694</v>
      </c>
      <c r="Q1261" s="9">
        <v>75</v>
      </c>
      <c r="R1261" s="10">
        <v>0.24809027777777778</v>
      </c>
      <c r="S1261" s="9">
        <v>1678</v>
      </c>
      <c r="T1261" s="9">
        <v>1336</v>
      </c>
      <c r="U1261" s="9">
        <v>204</v>
      </c>
      <c r="V1261" s="10">
        <v>7.0023148148148145E-3</v>
      </c>
      <c r="W1261" s="9">
        <v>1180</v>
      </c>
      <c r="X1261" s="9">
        <v>939</v>
      </c>
      <c r="Y1261" s="9">
        <v>123</v>
      </c>
      <c r="Z1261" s="10">
        <v>3.3217592592592591E-3</v>
      </c>
      <c r="AA1261" s="9">
        <v>527</v>
      </c>
      <c r="AB1261" s="9">
        <v>438</v>
      </c>
      <c r="AC1261" s="9">
        <v>36</v>
      </c>
    </row>
    <row r="1262" spans="1:29" ht="22.5" customHeight="1">
      <c r="A1262" s="9">
        <v>1563</v>
      </c>
      <c r="B1262" s="9" t="s">
        <v>6785</v>
      </c>
      <c r="C1262" s="9" t="s">
        <v>78</v>
      </c>
      <c r="D1262" s="9" t="s">
        <v>32</v>
      </c>
      <c r="E1262" s="9" t="s">
        <v>85</v>
      </c>
      <c r="F1262" s="10">
        <v>0.53579861111111116</v>
      </c>
      <c r="G1262" s="9">
        <v>1204</v>
      </c>
      <c r="H1262" s="9">
        <v>979</v>
      </c>
      <c r="I1262" s="9">
        <v>166</v>
      </c>
      <c r="J1262" s="10">
        <v>5.6921296296296296E-2</v>
      </c>
      <c r="K1262" s="9">
        <v>1585</v>
      </c>
      <c r="L1262" s="9">
        <v>1282</v>
      </c>
      <c r="M1262" s="9">
        <v>210</v>
      </c>
      <c r="N1262" s="10">
        <v>0.25755787037037037</v>
      </c>
      <c r="O1262" s="9">
        <v>1202</v>
      </c>
      <c r="P1262" s="9">
        <v>1017</v>
      </c>
      <c r="Q1262" s="9">
        <v>174</v>
      </c>
      <c r="R1262" s="10">
        <v>0.21099537037037036</v>
      </c>
      <c r="S1262" s="9">
        <v>1247</v>
      </c>
      <c r="T1262" s="9">
        <v>998</v>
      </c>
      <c r="U1262" s="9">
        <v>165</v>
      </c>
      <c r="V1262" s="10">
        <v>5.9837962962962961E-3</v>
      </c>
      <c r="W1262" s="9">
        <v>805</v>
      </c>
      <c r="X1262" s="9">
        <v>648</v>
      </c>
      <c r="Y1262" s="9">
        <v>95</v>
      </c>
      <c r="Z1262" s="10">
        <v>4.340277777777778E-3</v>
      </c>
      <c r="AA1262" s="9">
        <v>938</v>
      </c>
      <c r="AB1262" s="9">
        <v>772</v>
      </c>
      <c r="AC1262" s="9">
        <v>119</v>
      </c>
    </row>
    <row r="1263" spans="1:29" ht="22.5" customHeight="1">
      <c r="A1263" s="9">
        <v>1167</v>
      </c>
      <c r="B1263" s="9" t="s">
        <v>6786</v>
      </c>
      <c r="C1263" s="9" t="s">
        <v>117</v>
      </c>
      <c r="D1263" s="9" t="s">
        <v>32</v>
      </c>
      <c r="E1263" s="9" t="s">
        <v>40</v>
      </c>
      <c r="F1263" s="10">
        <v>0.52053240740740736</v>
      </c>
      <c r="G1263" s="9">
        <v>1058</v>
      </c>
      <c r="H1263" s="9">
        <v>864</v>
      </c>
      <c r="I1263" s="9">
        <v>170</v>
      </c>
      <c r="J1263" s="10">
        <v>4.5914351851851852E-2</v>
      </c>
      <c r="K1263" s="9">
        <v>476</v>
      </c>
      <c r="L1263" s="9">
        <v>396</v>
      </c>
      <c r="M1263" s="9">
        <v>69</v>
      </c>
      <c r="N1263" s="10">
        <v>0.24634259259259259</v>
      </c>
      <c r="O1263" s="9">
        <v>906</v>
      </c>
      <c r="P1263" s="9">
        <v>788</v>
      </c>
      <c r="Q1263" s="9">
        <v>163</v>
      </c>
      <c r="R1263" s="10">
        <v>0.21520833333333333</v>
      </c>
      <c r="S1263" s="9">
        <v>1317</v>
      </c>
      <c r="T1263" s="9">
        <v>1052</v>
      </c>
      <c r="U1263" s="9">
        <v>202</v>
      </c>
      <c r="V1263" s="10">
        <v>6.0416666666666665E-3</v>
      </c>
      <c r="W1263" s="9">
        <v>833</v>
      </c>
      <c r="X1263" s="9">
        <v>671</v>
      </c>
      <c r="Y1263" s="9">
        <v>135</v>
      </c>
      <c r="Z1263" s="10">
        <v>7.0254629629629634E-3</v>
      </c>
      <c r="AA1263" s="9">
        <v>1688</v>
      </c>
      <c r="AB1263" s="9">
        <v>1367</v>
      </c>
      <c r="AC1263" s="9">
        <v>258</v>
      </c>
    </row>
    <row r="1264" spans="1:29" ht="22.5" customHeight="1">
      <c r="A1264" s="9">
        <v>1472</v>
      </c>
      <c r="B1264" s="9" t="s">
        <v>6787</v>
      </c>
      <c r="C1264" s="9" t="s">
        <v>117</v>
      </c>
      <c r="D1264" s="9" t="s">
        <v>32</v>
      </c>
      <c r="E1264" s="9" t="s">
        <v>85</v>
      </c>
      <c r="F1264" s="10">
        <v>0.53628472222222223</v>
      </c>
      <c r="G1264" s="9">
        <v>1207</v>
      </c>
      <c r="H1264" s="9">
        <v>982</v>
      </c>
      <c r="I1264" s="9">
        <v>167</v>
      </c>
      <c r="J1264" s="10">
        <v>5.0798611111111114E-2</v>
      </c>
      <c r="K1264" s="9">
        <v>983</v>
      </c>
      <c r="L1264" s="9">
        <v>812</v>
      </c>
      <c r="M1264" s="9">
        <v>130</v>
      </c>
      <c r="N1264" s="10">
        <v>0.25542824074074072</v>
      </c>
      <c r="O1264" s="9">
        <v>1154</v>
      </c>
      <c r="P1264" s="9">
        <v>979</v>
      </c>
      <c r="Q1264" s="9">
        <v>167</v>
      </c>
      <c r="R1264" s="10">
        <v>0.21737268518518518</v>
      </c>
      <c r="S1264" s="9">
        <v>1348</v>
      </c>
      <c r="T1264" s="9">
        <v>1076</v>
      </c>
      <c r="U1264" s="9">
        <v>175</v>
      </c>
      <c r="V1264" s="10">
        <v>7.1296296296296299E-3</v>
      </c>
      <c r="W1264" s="9">
        <v>1219</v>
      </c>
      <c r="X1264" s="9">
        <v>973</v>
      </c>
      <c r="Y1264" s="9">
        <v>158</v>
      </c>
      <c r="Z1264" s="10">
        <v>5.5555555555555558E-3</v>
      </c>
      <c r="AA1264" s="9">
        <v>1367</v>
      </c>
      <c r="AB1264" s="9">
        <v>1108</v>
      </c>
      <c r="AC1264" s="9">
        <v>171</v>
      </c>
    </row>
    <row r="1265" spans="1:29" ht="22.5" customHeight="1">
      <c r="A1265" s="9">
        <v>402</v>
      </c>
      <c r="B1265" s="9" t="s">
        <v>6788</v>
      </c>
      <c r="C1265" s="9" t="s">
        <v>242</v>
      </c>
      <c r="D1265" s="9" t="s">
        <v>32</v>
      </c>
      <c r="E1265" s="9" t="s">
        <v>85</v>
      </c>
      <c r="F1265" s="10">
        <v>0.53640046296296295</v>
      </c>
      <c r="G1265" s="9">
        <v>1208</v>
      </c>
      <c r="H1265" s="9">
        <v>983</v>
      </c>
      <c r="I1265" s="9">
        <v>168</v>
      </c>
      <c r="J1265" s="10">
        <v>6.053240740740741E-2</v>
      </c>
      <c r="K1265" s="9">
        <v>1782</v>
      </c>
      <c r="L1265" s="9">
        <v>1435</v>
      </c>
      <c r="M1265" s="9">
        <v>239</v>
      </c>
      <c r="N1265" s="10">
        <v>0.25878472222222221</v>
      </c>
      <c r="O1265" s="9">
        <v>1233</v>
      </c>
      <c r="P1265" s="9">
        <v>1041</v>
      </c>
      <c r="Q1265" s="9">
        <v>178</v>
      </c>
      <c r="R1265" s="10">
        <v>0.19996527777777778</v>
      </c>
      <c r="S1265" s="9">
        <v>1054</v>
      </c>
      <c r="T1265" s="9">
        <v>846</v>
      </c>
      <c r="U1265" s="9">
        <v>134</v>
      </c>
      <c r="V1265" s="10">
        <v>1.0381944444444444E-2</v>
      </c>
      <c r="W1265" s="9">
        <v>1880</v>
      </c>
      <c r="X1265" s="9">
        <v>1508</v>
      </c>
      <c r="Y1265" s="9">
        <v>250</v>
      </c>
      <c r="Z1265" s="10">
        <v>6.7361111111111111E-3</v>
      </c>
      <c r="AA1265" s="9">
        <v>1638</v>
      </c>
      <c r="AB1265" s="9">
        <v>1322</v>
      </c>
      <c r="AC1265" s="9">
        <v>216</v>
      </c>
    </row>
    <row r="1266" spans="1:29" ht="22.5" customHeight="1">
      <c r="A1266" s="9">
        <v>721</v>
      </c>
      <c r="B1266" s="9" t="s">
        <v>6789</v>
      </c>
      <c r="C1266" s="9" t="s">
        <v>111</v>
      </c>
      <c r="D1266" s="9" t="s">
        <v>32</v>
      </c>
      <c r="E1266" s="9" t="s">
        <v>85</v>
      </c>
      <c r="F1266" s="10">
        <v>0.53651620370370368</v>
      </c>
      <c r="G1266" s="9">
        <v>1210</v>
      </c>
      <c r="H1266" s="9">
        <v>985</v>
      </c>
      <c r="I1266" s="9">
        <v>169</v>
      </c>
      <c r="J1266" s="10">
        <v>5.5312500000000001E-2</v>
      </c>
      <c r="K1266" s="9">
        <v>1451</v>
      </c>
      <c r="L1266" s="9">
        <v>1178</v>
      </c>
      <c r="M1266" s="9">
        <v>190</v>
      </c>
      <c r="N1266" s="10">
        <v>0.26192129629629629</v>
      </c>
      <c r="O1266" s="9">
        <v>1289</v>
      </c>
      <c r="P1266" s="9">
        <v>1085</v>
      </c>
      <c r="Q1266" s="9">
        <v>183</v>
      </c>
      <c r="R1266" s="10">
        <v>0.20747685185185186</v>
      </c>
      <c r="S1266" s="9">
        <v>1185</v>
      </c>
      <c r="T1266" s="9">
        <v>947</v>
      </c>
      <c r="U1266" s="9">
        <v>160</v>
      </c>
      <c r="V1266" s="10">
        <v>5.6365740740740742E-3</v>
      </c>
      <c r="W1266" s="9">
        <v>660</v>
      </c>
      <c r="X1266" s="9">
        <v>532</v>
      </c>
      <c r="Y1266" s="9">
        <v>78</v>
      </c>
      <c r="Z1266" s="10">
        <v>6.1689814814814819E-3</v>
      </c>
      <c r="AA1266" s="9">
        <v>1527</v>
      </c>
      <c r="AB1266" s="9">
        <v>1230</v>
      </c>
      <c r="AC1266" s="9">
        <v>197</v>
      </c>
    </row>
    <row r="1267" spans="1:29" ht="22.5" customHeight="1">
      <c r="A1267" s="9">
        <v>1448</v>
      </c>
      <c r="B1267" s="9" t="s">
        <v>6790</v>
      </c>
      <c r="C1267" s="9" t="s">
        <v>71</v>
      </c>
      <c r="D1267" s="9" t="s">
        <v>32</v>
      </c>
      <c r="E1267" s="9" t="s">
        <v>348</v>
      </c>
      <c r="F1267" s="10">
        <v>0.61087962962962961</v>
      </c>
      <c r="G1267" s="9">
        <v>1682</v>
      </c>
      <c r="H1267" s="9">
        <v>1357</v>
      </c>
      <c r="I1267" s="9">
        <v>44</v>
      </c>
      <c r="J1267" s="10">
        <v>5.167824074074074E-2</v>
      </c>
      <c r="K1267" s="9">
        <v>1072</v>
      </c>
      <c r="L1267" s="9">
        <v>882</v>
      </c>
      <c r="M1267" s="9">
        <v>17</v>
      </c>
      <c r="N1267" s="10">
        <v>0.31011574074074072</v>
      </c>
      <c r="O1267" s="9">
        <v>1887</v>
      </c>
      <c r="P1267" s="9">
        <v>1523</v>
      </c>
      <c r="Q1267" s="9">
        <v>60</v>
      </c>
      <c r="R1267" s="10">
        <v>0.22949074074074075</v>
      </c>
      <c r="S1267" s="9">
        <v>1495</v>
      </c>
      <c r="T1267" s="9">
        <v>1195</v>
      </c>
      <c r="U1267" s="9">
        <v>35</v>
      </c>
      <c r="V1267" s="10">
        <v>9.9884259259259266E-3</v>
      </c>
      <c r="W1267" s="9">
        <v>1838</v>
      </c>
      <c r="X1267" s="9">
        <v>1473</v>
      </c>
      <c r="Y1267" s="9">
        <v>57</v>
      </c>
      <c r="Z1267" s="10">
        <v>9.6064814814814815E-3</v>
      </c>
      <c r="AA1267" s="9">
        <v>1905</v>
      </c>
      <c r="AB1267" s="9">
        <v>1522</v>
      </c>
      <c r="AC1267" s="9">
        <v>61</v>
      </c>
    </row>
    <row r="1268" spans="1:29" ht="22.5" customHeight="1">
      <c r="A1268" s="9">
        <v>984</v>
      </c>
      <c r="B1268" s="9" t="s">
        <v>6791</v>
      </c>
      <c r="C1268" s="9" t="s">
        <v>103</v>
      </c>
      <c r="D1268" s="9" t="s">
        <v>32</v>
      </c>
      <c r="E1268" s="9" t="s">
        <v>85</v>
      </c>
      <c r="F1268" s="10">
        <v>0.53717592592592589</v>
      </c>
      <c r="G1268" s="9">
        <v>1223</v>
      </c>
      <c r="H1268" s="9">
        <v>997</v>
      </c>
      <c r="I1268" s="9">
        <v>170</v>
      </c>
      <c r="J1268" s="10">
        <v>4.9340277777777775E-2</v>
      </c>
      <c r="K1268" s="9">
        <v>818</v>
      </c>
      <c r="L1268" s="9">
        <v>685</v>
      </c>
      <c r="M1268" s="9">
        <v>109</v>
      </c>
      <c r="N1268" s="10">
        <v>0.26651620370370371</v>
      </c>
      <c r="O1268" s="9">
        <v>1387</v>
      </c>
      <c r="P1268" s="9">
        <v>1159</v>
      </c>
      <c r="Q1268" s="9">
        <v>197</v>
      </c>
      <c r="R1268" s="10">
        <v>0.20344907407407409</v>
      </c>
      <c r="S1268" s="9">
        <v>1125</v>
      </c>
      <c r="T1268" s="9">
        <v>902</v>
      </c>
      <c r="U1268" s="9">
        <v>147</v>
      </c>
      <c r="V1268" s="10">
        <v>9.780092592592592E-3</v>
      </c>
      <c r="W1268" s="9">
        <v>1809</v>
      </c>
      <c r="X1268" s="9">
        <v>1450</v>
      </c>
      <c r="Y1268" s="9">
        <v>240</v>
      </c>
      <c r="Z1268" s="10">
        <v>8.0902777777777778E-3</v>
      </c>
      <c r="AA1268" s="9">
        <v>1808</v>
      </c>
      <c r="AB1268" s="9">
        <v>1451</v>
      </c>
      <c r="AC1268" s="9">
        <v>243</v>
      </c>
    </row>
    <row r="1269" spans="1:29" ht="22.5" customHeight="1">
      <c r="A1269" s="9">
        <v>566</v>
      </c>
      <c r="B1269" s="9" t="s">
        <v>6792</v>
      </c>
      <c r="C1269" s="9" t="s">
        <v>35</v>
      </c>
      <c r="D1269" s="9" t="s">
        <v>32</v>
      </c>
      <c r="E1269" s="9" t="s">
        <v>208</v>
      </c>
      <c r="F1269" s="10">
        <v>0.58287037037037037</v>
      </c>
      <c r="G1269" s="9">
        <v>1532</v>
      </c>
      <c r="H1269" s="9">
        <v>1243</v>
      </c>
      <c r="I1269" s="9">
        <v>88</v>
      </c>
      <c r="J1269" s="10">
        <v>5.2777777777777778E-2</v>
      </c>
      <c r="K1269" s="9">
        <v>1214</v>
      </c>
      <c r="L1269" s="9">
        <v>994</v>
      </c>
      <c r="M1269" s="9">
        <v>64</v>
      </c>
      <c r="N1269" s="10">
        <v>0.26689814814814816</v>
      </c>
      <c r="O1269" s="9">
        <v>1399</v>
      </c>
      <c r="P1269" s="9">
        <v>1166</v>
      </c>
      <c r="Q1269" s="9">
        <v>91</v>
      </c>
      <c r="R1269" s="10">
        <v>0.24967592592592591</v>
      </c>
      <c r="S1269" s="9">
        <v>1687</v>
      </c>
      <c r="T1269" s="9">
        <v>1345</v>
      </c>
      <c r="U1269" s="9">
        <v>102</v>
      </c>
      <c r="V1269" s="10">
        <v>8.2523148148148148E-3</v>
      </c>
      <c r="W1269" s="9">
        <v>1552</v>
      </c>
      <c r="X1269" s="9">
        <v>1241</v>
      </c>
      <c r="Y1269" s="9">
        <v>86</v>
      </c>
      <c r="Z1269" s="10">
        <v>5.2777777777777779E-3</v>
      </c>
      <c r="AA1269" s="9">
        <v>1279</v>
      </c>
      <c r="AB1269" s="9">
        <v>1041</v>
      </c>
      <c r="AC1269" s="9">
        <v>76</v>
      </c>
    </row>
    <row r="1270" spans="1:29" ht="22.5" customHeight="1">
      <c r="A1270" s="9">
        <v>1875</v>
      </c>
      <c r="B1270" s="9" t="s">
        <v>6793</v>
      </c>
      <c r="C1270" s="9" t="s">
        <v>35</v>
      </c>
      <c r="D1270" s="9" t="s">
        <v>32</v>
      </c>
      <c r="E1270" s="9" t="s">
        <v>348</v>
      </c>
      <c r="F1270" s="10">
        <v>0.61148148148148151</v>
      </c>
      <c r="G1270" s="9">
        <v>1684</v>
      </c>
      <c r="H1270" s="9">
        <v>1358</v>
      </c>
      <c r="I1270" s="9">
        <v>45</v>
      </c>
      <c r="J1270" s="10">
        <v>6.204861111111111E-2</v>
      </c>
      <c r="K1270" s="9">
        <v>1845</v>
      </c>
      <c r="L1270" s="9">
        <v>1488</v>
      </c>
      <c r="M1270" s="9">
        <v>63</v>
      </c>
      <c r="N1270" s="10">
        <v>0.28019675925925924</v>
      </c>
      <c r="O1270" s="9">
        <v>1616</v>
      </c>
      <c r="P1270" s="9">
        <v>1331</v>
      </c>
      <c r="Q1270" s="9">
        <v>39</v>
      </c>
      <c r="R1270" s="10">
        <v>0.25655092592592593</v>
      </c>
      <c r="S1270" s="9">
        <v>1733</v>
      </c>
      <c r="T1270" s="9">
        <v>1381</v>
      </c>
      <c r="U1270" s="9">
        <v>45</v>
      </c>
      <c r="V1270" s="10">
        <v>7.766203703703704E-3</v>
      </c>
      <c r="W1270" s="9">
        <v>1432</v>
      </c>
      <c r="X1270" s="9">
        <v>1148</v>
      </c>
      <c r="Y1270" s="9">
        <v>34</v>
      </c>
      <c r="Z1270" s="10">
        <v>4.9189814814814816E-3</v>
      </c>
      <c r="AA1270" s="9">
        <v>1141</v>
      </c>
      <c r="AB1270" s="9">
        <v>939</v>
      </c>
      <c r="AC1270" s="9">
        <v>24</v>
      </c>
    </row>
    <row r="1271" spans="1:29" ht="22.5" customHeight="1">
      <c r="A1271" s="9">
        <v>1046</v>
      </c>
      <c r="B1271" s="9" t="s">
        <v>6794</v>
      </c>
      <c r="C1271" s="9" t="s">
        <v>1941</v>
      </c>
      <c r="D1271" s="9" t="s">
        <v>32</v>
      </c>
      <c r="E1271" s="9" t="s">
        <v>33</v>
      </c>
      <c r="F1271" s="10">
        <v>0.51059027777777777</v>
      </c>
      <c r="G1271" s="9">
        <v>947</v>
      </c>
      <c r="H1271" s="9">
        <v>789</v>
      </c>
      <c r="I1271" s="9">
        <v>156</v>
      </c>
      <c r="J1271" s="10">
        <v>5.4606481481481478E-2</v>
      </c>
      <c r="K1271" s="9">
        <v>1389</v>
      </c>
      <c r="L1271" s="9">
        <v>1131</v>
      </c>
      <c r="M1271" s="9">
        <v>206</v>
      </c>
      <c r="N1271" s="10">
        <v>0.26628472222222221</v>
      </c>
      <c r="O1271" s="9">
        <v>1380</v>
      </c>
      <c r="P1271" s="9">
        <v>1155</v>
      </c>
      <c r="Q1271" s="9">
        <v>213</v>
      </c>
      <c r="R1271" s="10">
        <v>0.18177083333333333</v>
      </c>
      <c r="S1271" s="9">
        <v>682</v>
      </c>
      <c r="T1271" s="9">
        <v>562</v>
      </c>
      <c r="U1271" s="9">
        <v>119</v>
      </c>
      <c r="V1271" s="10">
        <v>4.9305555555555552E-3</v>
      </c>
      <c r="W1271" s="9">
        <v>388</v>
      </c>
      <c r="X1271" s="9">
        <v>328</v>
      </c>
      <c r="Y1271" s="9">
        <v>75</v>
      </c>
      <c r="Z1271" s="10">
        <v>2.9861111111111113E-3</v>
      </c>
      <c r="AA1271" s="9">
        <v>389</v>
      </c>
      <c r="AB1271" s="9">
        <v>325</v>
      </c>
      <c r="AC1271" s="9">
        <v>76</v>
      </c>
    </row>
    <row r="1272" spans="1:29" ht="22.5" customHeight="1">
      <c r="A1272" s="9">
        <v>921</v>
      </c>
      <c r="B1272" s="9" t="s">
        <v>6795</v>
      </c>
      <c r="C1272" s="9" t="s">
        <v>65</v>
      </c>
      <c r="D1272" s="9" t="s">
        <v>32</v>
      </c>
      <c r="E1272" s="9" t="s">
        <v>38</v>
      </c>
      <c r="F1272" s="10">
        <v>0.51700231481481485</v>
      </c>
      <c r="G1272" s="9">
        <v>1022</v>
      </c>
      <c r="H1272" s="9">
        <v>838</v>
      </c>
      <c r="I1272" s="9">
        <v>142</v>
      </c>
      <c r="J1272" s="10">
        <v>4.9456018518518517E-2</v>
      </c>
      <c r="K1272" s="9">
        <v>843</v>
      </c>
      <c r="L1272" s="9">
        <v>704</v>
      </c>
      <c r="M1272" s="9">
        <v>134</v>
      </c>
      <c r="N1272" s="10">
        <v>0.25263888888888891</v>
      </c>
      <c r="O1272" s="9">
        <v>1083</v>
      </c>
      <c r="P1272" s="9">
        <v>924</v>
      </c>
      <c r="Q1272" s="9">
        <v>149</v>
      </c>
      <c r="R1272" s="10">
        <v>0.20218749999999999</v>
      </c>
      <c r="S1272" s="9">
        <v>1096</v>
      </c>
      <c r="T1272" s="9">
        <v>880</v>
      </c>
      <c r="U1272" s="9">
        <v>150</v>
      </c>
      <c r="V1272" s="10">
        <v>7.1296296296296299E-3</v>
      </c>
      <c r="W1272" s="9">
        <v>1221</v>
      </c>
      <c r="X1272" s="9">
        <v>975</v>
      </c>
      <c r="Y1272" s="9">
        <v>155</v>
      </c>
      <c r="Z1272" s="10">
        <v>5.5902777777777773E-3</v>
      </c>
      <c r="AA1272" s="9">
        <v>1379</v>
      </c>
      <c r="AB1272" s="9">
        <v>1118</v>
      </c>
      <c r="AC1272" s="9">
        <v>175</v>
      </c>
    </row>
    <row r="1273" spans="1:29" ht="22.5" customHeight="1">
      <c r="A1273" s="9">
        <v>1417</v>
      </c>
      <c r="B1273" s="9" t="s">
        <v>3407</v>
      </c>
      <c r="C1273" s="9" t="s">
        <v>35</v>
      </c>
      <c r="D1273" s="9" t="s">
        <v>32</v>
      </c>
      <c r="E1273" s="9" t="s">
        <v>348</v>
      </c>
      <c r="F1273" s="10">
        <v>0.61222222222222222</v>
      </c>
      <c r="G1273" s="9">
        <v>1688</v>
      </c>
      <c r="H1273" s="9">
        <v>1361</v>
      </c>
      <c r="I1273" s="9">
        <v>46</v>
      </c>
      <c r="J1273" s="10">
        <v>5.4675925925925926E-2</v>
      </c>
      <c r="K1273" s="9">
        <v>1395</v>
      </c>
      <c r="L1273" s="9">
        <v>1135</v>
      </c>
      <c r="M1273" s="9">
        <v>34</v>
      </c>
      <c r="N1273" s="10">
        <v>0.270625</v>
      </c>
      <c r="O1273" s="9">
        <v>1454</v>
      </c>
      <c r="P1273" s="9">
        <v>1203</v>
      </c>
      <c r="Q1273" s="9">
        <v>27</v>
      </c>
      <c r="R1273" s="10">
        <v>0.27193287037037039</v>
      </c>
      <c r="S1273" s="9">
        <v>1810</v>
      </c>
      <c r="T1273" s="9">
        <v>1443</v>
      </c>
      <c r="U1273" s="9">
        <v>56</v>
      </c>
      <c r="V1273" s="10">
        <v>9.3749999999999997E-3</v>
      </c>
      <c r="W1273" s="9">
        <v>1754</v>
      </c>
      <c r="X1273" s="9">
        <v>1403</v>
      </c>
      <c r="Y1273" s="9">
        <v>53</v>
      </c>
      <c r="Z1273" s="10">
        <v>5.6018518518518518E-3</v>
      </c>
      <c r="AA1273" s="9">
        <v>1381</v>
      </c>
      <c r="AB1273" s="9">
        <v>1120</v>
      </c>
      <c r="AC1273" s="9">
        <v>32</v>
      </c>
    </row>
    <row r="1274" spans="1:29" ht="22.5" customHeight="1">
      <c r="A1274" s="9">
        <v>1685</v>
      </c>
      <c r="B1274" s="9" t="s">
        <v>6796</v>
      </c>
      <c r="C1274" s="9" t="s">
        <v>78</v>
      </c>
      <c r="D1274" s="9" t="s">
        <v>32</v>
      </c>
      <c r="E1274" s="9" t="s">
        <v>73</v>
      </c>
      <c r="F1274" s="10">
        <v>0.56206018518518519</v>
      </c>
      <c r="G1274" s="9">
        <v>1402</v>
      </c>
      <c r="H1274" s="9">
        <v>1137</v>
      </c>
      <c r="I1274" s="9">
        <v>166</v>
      </c>
      <c r="J1274" s="10">
        <v>4.2858796296296298E-2</v>
      </c>
      <c r="K1274" s="9">
        <v>236</v>
      </c>
      <c r="L1274" s="9">
        <v>203</v>
      </c>
      <c r="M1274" s="9">
        <v>8</v>
      </c>
      <c r="N1274" s="10">
        <v>0.27811342592592592</v>
      </c>
      <c r="O1274" s="9">
        <v>1583</v>
      </c>
      <c r="P1274" s="9">
        <v>1307</v>
      </c>
      <c r="Q1274" s="9">
        <v>203</v>
      </c>
      <c r="R1274" s="10">
        <v>0.22069444444444444</v>
      </c>
      <c r="S1274" s="9">
        <v>1386</v>
      </c>
      <c r="T1274" s="9">
        <v>1105</v>
      </c>
      <c r="U1274" s="9">
        <v>157</v>
      </c>
      <c r="V1274" s="10">
        <v>9.8958333333333329E-3</v>
      </c>
      <c r="W1274" s="9">
        <v>1825</v>
      </c>
      <c r="X1274" s="9">
        <v>1461</v>
      </c>
      <c r="Y1274" s="9">
        <v>224</v>
      </c>
      <c r="Z1274" s="10">
        <v>1.050925925925926E-2</v>
      </c>
      <c r="AA1274" s="9">
        <v>1935</v>
      </c>
      <c r="AB1274" s="9">
        <v>1547</v>
      </c>
      <c r="AC1274" s="9">
        <v>246</v>
      </c>
    </row>
    <row r="1275" spans="1:29" ht="22.5" customHeight="1">
      <c r="A1275" s="9">
        <v>256</v>
      </c>
      <c r="B1275" s="9" t="s">
        <v>6797</v>
      </c>
      <c r="C1275" s="9" t="s">
        <v>71</v>
      </c>
      <c r="D1275" s="9" t="s">
        <v>32</v>
      </c>
      <c r="E1275" s="9" t="s">
        <v>73</v>
      </c>
      <c r="F1275" s="10">
        <v>0.56207175925925923</v>
      </c>
      <c r="G1275" s="9">
        <v>1403</v>
      </c>
      <c r="H1275" s="9">
        <v>1138</v>
      </c>
      <c r="I1275" s="9">
        <v>167</v>
      </c>
      <c r="J1275" s="10">
        <v>4.9699074074074076E-2</v>
      </c>
      <c r="K1275" s="9">
        <v>864</v>
      </c>
      <c r="L1275" s="9">
        <v>722</v>
      </c>
      <c r="M1275" s="9">
        <v>65</v>
      </c>
      <c r="N1275" s="10">
        <v>0.24822916666666667</v>
      </c>
      <c r="O1275" s="9">
        <v>955</v>
      </c>
      <c r="P1275" s="9">
        <v>829</v>
      </c>
      <c r="Q1275" s="9">
        <v>100</v>
      </c>
      <c r="R1275" s="10">
        <v>0.25048611111111113</v>
      </c>
      <c r="S1275" s="9">
        <v>1691</v>
      </c>
      <c r="T1275" s="9">
        <v>1349</v>
      </c>
      <c r="U1275" s="9">
        <v>209</v>
      </c>
      <c r="V1275" s="10">
        <v>6.2268518518518515E-3</v>
      </c>
      <c r="W1275" s="9">
        <v>900</v>
      </c>
      <c r="X1275" s="9">
        <v>724</v>
      </c>
      <c r="Y1275" s="9">
        <v>81</v>
      </c>
      <c r="Z1275" s="10">
        <v>7.4189814814814813E-3</v>
      </c>
      <c r="AA1275" s="9">
        <v>1732</v>
      </c>
      <c r="AB1275" s="9">
        <v>1401</v>
      </c>
      <c r="AC1275" s="9">
        <v>213</v>
      </c>
    </row>
    <row r="1276" spans="1:29" ht="22.5" customHeight="1">
      <c r="A1276" s="9">
        <v>2037</v>
      </c>
      <c r="B1276" s="9" t="s">
        <v>6798</v>
      </c>
      <c r="C1276" s="9" t="s">
        <v>65</v>
      </c>
      <c r="D1276" s="9" t="s">
        <v>32</v>
      </c>
      <c r="E1276" s="9" t="s">
        <v>38</v>
      </c>
      <c r="F1276" s="10">
        <v>0.51747685185185188</v>
      </c>
      <c r="G1276" s="9">
        <v>1025</v>
      </c>
      <c r="H1276" s="9">
        <v>841</v>
      </c>
      <c r="I1276" s="9">
        <v>143</v>
      </c>
      <c r="J1276" s="10">
        <v>5.5335648148148148E-2</v>
      </c>
      <c r="K1276" s="9">
        <v>1453</v>
      </c>
      <c r="L1276" s="9">
        <v>1180</v>
      </c>
      <c r="M1276" s="9">
        <v>186</v>
      </c>
      <c r="N1276" s="10">
        <v>0.27291666666666664</v>
      </c>
      <c r="O1276" s="9">
        <v>1496</v>
      </c>
      <c r="P1276" s="9">
        <v>1238</v>
      </c>
      <c r="Q1276" s="9">
        <v>184</v>
      </c>
      <c r="R1276" s="10">
        <v>0.16871527777777778</v>
      </c>
      <c r="S1276" s="9">
        <v>444</v>
      </c>
      <c r="T1276" s="9">
        <v>375</v>
      </c>
      <c r="U1276" s="9">
        <v>71</v>
      </c>
      <c r="V1276" s="10">
        <v>1.050925925925926E-2</v>
      </c>
      <c r="W1276" s="9">
        <v>1897</v>
      </c>
      <c r="X1276" s="9">
        <v>1521</v>
      </c>
      <c r="Y1276" s="9">
        <v>216</v>
      </c>
      <c r="Z1276" s="10">
        <v>9.9884259259259266E-3</v>
      </c>
      <c r="AA1276" s="9">
        <v>1918</v>
      </c>
      <c r="AB1276" s="9">
        <v>1535</v>
      </c>
      <c r="AC1276" s="9">
        <v>221</v>
      </c>
    </row>
    <row r="1277" spans="1:29" ht="22.5" customHeight="1">
      <c r="A1277" s="9">
        <v>555</v>
      </c>
      <c r="B1277" s="9" t="s">
        <v>6799</v>
      </c>
      <c r="C1277" s="9" t="s">
        <v>223</v>
      </c>
      <c r="D1277" s="9" t="s">
        <v>32</v>
      </c>
      <c r="E1277" s="9" t="s">
        <v>129</v>
      </c>
      <c r="F1277" s="10">
        <v>0.52192129629629624</v>
      </c>
      <c r="G1277" s="9">
        <v>1072</v>
      </c>
      <c r="H1277" s="9">
        <v>874</v>
      </c>
      <c r="I1277" s="9">
        <v>20</v>
      </c>
      <c r="J1277" s="10">
        <v>4.283564814814815E-2</v>
      </c>
      <c r="K1277" s="9">
        <v>234</v>
      </c>
      <c r="L1277" s="9">
        <v>201</v>
      </c>
      <c r="M1277" s="9">
        <v>9</v>
      </c>
      <c r="N1277" s="10">
        <v>0.24793981481481481</v>
      </c>
      <c r="O1277" s="9">
        <v>949</v>
      </c>
      <c r="P1277" s="9">
        <v>823</v>
      </c>
      <c r="Q1277" s="9">
        <v>19</v>
      </c>
      <c r="R1277" s="10">
        <v>0.21818287037037037</v>
      </c>
      <c r="S1277" s="9">
        <v>1359</v>
      </c>
      <c r="T1277" s="9">
        <v>1084</v>
      </c>
      <c r="U1277" s="9">
        <v>23</v>
      </c>
      <c r="V1277" s="10">
        <v>7.1180555555555554E-3</v>
      </c>
      <c r="W1277" s="9">
        <v>1214</v>
      </c>
      <c r="X1277" s="9">
        <v>969</v>
      </c>
      <c r="Y1277" s="9">
        <v>22</v>
      </c>
      <c r="Z1277" s="10">
        <v>5.8449074074074072E-3</v>
      </c>
      <c r="AA1277" s="9">
        <v>1449</v>
      </c>
      <c r="AB1277" s="9">
        <v>1173</v>
      </c>
      <c r="AC1277" s="9">
        <v>26</v>
      </c>
    </row>
    <row r="1278" spans="1:29" ht="22.5" customHeight="1">
      <c r="A1278" s="9">
        <v>745</v>
      </c>
      <c r="B1278" s="9" t="s">
        <v>6800</v>
      </c>
      <c r="C1278" s="9" t="s">
        <v>35</v>
      </c>
      <c r="D1278" s="9" t="s">
        <v>32</v>
      </c>
      <c r="E1278" s="9" t="s">
        <v>33</v>
      </c>
      <c r="F1278" s="10">
        <v>0.51170138888888894</v>
      </c>
      <c r="G1278" s="9">
        <v>959</v>
      </c>
      <c r="H1278" s="9">
        <v>798</v>
      </c>
      <c r="I1278" s="9">
        <v>157</v>
      </c>
      <c r="J1278" s="10">
        <v>5.2164351851851851E-2</v>
      </c>
      <c r="K1278" s="9">
        <v>1140</v>
      </c>
      <c r="L1278" s="9">
        <v>937</v>
      </c>
      <c r="M1278" s="9">
        <v>181</v>
      </c>
      <c r="N1278" s="10">
        <v>0.24532407407407408</v>
      </c>
      <c r="O1278" s="9">
        <v>880</v>
      </c>
      <c r="P1278" s="9">
        <v>765</v>
      </c>
      <c r="Q1278" s="9">
        <v>150</v>
      </c>
      <c r="R1278" s="10">
        <v>0.20090277777777779</v>
      </c>
      <c r="S1278" s="9">
        <v>1074</v>
      </c>
      <c r="T1278" s="9">
        <v>862</v>
      </c>
      <c r="U1278" s="9">
        <v>168</v>
      </c>
      <c r="V1278" s="10">
        <v>5.9837962962962961E-3</v>
      </c>
      <c r="W1278" s="9">
        <v>806</v>
      </c>
      <c r="X1278" s="9">
        <v>649</v>
      </c>
      <c r="Y1278" s="9">
        <v>138</v>
      </c>
      <c r="Z1278" s="10">
        <v>7.3263888888888892E-3</v>
      </c>
      <c r="AA1278" s="9">
        <v>1722</v>
      </c>
      <c r="AB1278" s="9">
        <v>1392</v>
      </c>
      <c r="AC1278" s="9">
        <v>227</v>
      </c>
    </row>
    <row r="1279" spans="1:29" ht="22.5" customHeight="1">
      <c r="A1279" s="9">
        <v>379</v>
      </c>
      <c r="B1279" s="9" t="s">
        <v>6801</v>
      </c>
      <c r="C1279" s="9" t="s">
        <v>45</v>
      </c>
      <c r="D1279" s="9" t="s">
        <v>32</v>
      </c>
      <c r="E1279" s="9" t="s">
        <v>33</v>
      </c>
      <c r="F1279" s="10">
        <v>0.51181712962962966</v>
      </c>
      <c r="G1279" s="9">
        <v>960</v>
      </c>
      <c r="H1279" s="9">
        <v>799</v>
      </c>
      <c r="I1279" s="9">
        <v>158</v>
      </c>
      <c r="J1279" s="10">
        <v>5.4490740740740742E-2</v>
      </c>
      <c r="K1279" s="9">
        <v>1376</v>
      </c>
      <c r="L1279" s="9">
        <v>1120</v>
      </c>
      <c r="M1279" s="9">
        <v>205</v>
      </c>
      <c r="N1279" s="10">
        <v>0.25710648148148146</v>
      </c>
      <c r="O1279" s="9">
        <v>1189</v>
      </c>
      <c r="P1279" s="9">
        <v>1007</v>
      </c>
      <c r="Q1279" s="9">
        <v>192</v>
      </c>
      <c r="R1279" s="10">
        <v>0.18900462962962963</v>
      </c>
      <c r="S1279" s="9">
        <v>829</v>
      </c>
      <c r="T1279" s="9">
        <v>669</v>
      </c>
      <c r="U1279" s="9">
        <v>138</v>
      </c>
      <c r="V1279" s="10">
        <v>5.5787037037037038E-3</v>
      </c>
      <c r="W1279" s="9">
        <v>638</v>
      </c>
      <c r="X1279" s="9">
        <v>516</v>
      </c>
      <c r="Y1279" s="9">
        <v>110</v>
      </c>
      <c r="Z1279" s="10">
        <v>5.6249999999999998E-3</v>
      </c>
      <c r="AA1279" s="9">
        <v>1389</v>
      </c>
      <c r="AB1279" s="9">
        <v>1126</v>
      </c>
      <c r="AC1279" s="9">
        <v>200</v>
      </c>
    </row>
    <row r="1280" spans="1:29" ht="22.5" customHeight="1">
      <c r="A1280" s="9">
        <v>1114</v>
      </c>
      <c r="B1280" s="9" t="s">
        <v>6802</v>
      </c>
      <c r="C1280" s="9" t="s">
        <v>65</v>
      </c>
      <c r="D1280" s="9" t="s">
        <v>32</v>
      </c>
      <c r="E1280" s="9" t="s">
        <v>40</v>
      </c>
      <c r="F1280" s="10">
        <v>0.52303240740740742</v>
      </c>
      <c r="G1280" s="9">
        <v>1083</v>
      </c>
      <c r="H1280" s="9">
        <v>880</v>
      </c>
      <c r="I1280" s="9">
        <v>171</v>
      </c>
      <c r="J1280" s="10">
        <v>5.185185185185185E-2</v>
      </c>
      <c r="K1280" s="9">
        <v>1096</v>
      </c>
      <c r="L1280" s="9">
        <v>900</v>
      </c>
      <c r="M1280" s="9">
        <v>177</v>
      </c>
      <c r="N1280" s="10">
        <v>0.2550115740740741</v>
      </c>
      <c r="O1280" s="9">
        <v>1145</v>
      </c>
      <c r="P1280" s="9">
        <v>971</v>
      </c>
      <c r="Q1280" s="9">
        <v>190</v>
      </c>
      <c r="R1280" s="10">
        <v>0.20576388888888889</v>
      </c>
      <c r="S1280" s="9">
        <v>1166</v>
      </c>
      <c r="T1280" s="9">
        <v>934</v>
      </c>
      <c r="U1280" s="9">
        <v>173</v>
      </c>
      <c r="V1280" s="10">
        <v>6.4236111111111108E-3</v>
      </c>
      <c r="W1280" s="9">
        <v>980</v>
      </c>
      <c r="X1280" s="9">
        <v>787</v>
      </c>
      <c r="Y1280" s="9">
        <v>152</v>
      </c>
      <c r="Z1280" s="10">
        <v>3.9930555555555552E-3</v>
      </c>
      <c r="AA1280" s="9">
        <v>804</v>
      </c>
      <c r="AB1280" s="9">
        <v>661</v>
      </c>
      <c r="AC1280" s="9">
        <v>132</v>
      </c>
    </row>
    <row r="1281" spans="1:29" ht="22.5" customHeight="1">
      <c r="A1281" s="9">
        <v>925</v>
      </c>
      <c r="B1281" s="9" t="s">
        <v>4818</v>
      </c>
      <c r="C1281" s="9" t="s">
        <v>35</v>
      </c>
      <c r="D1281" s="9" t="s">
        <v>32</v>
      </c>
      <c r="E1281" s="9" t="s">
        <v>73</v>
      </c>
      <c r="F1281" s="10">
        <v>0.56267361111111114</v>
      </c>
      <c r="G1281" s="9">
        <v>1404</v>
      </c>
      <c r="H1281" s="9">
        <v>1139</v>
      </c>
      <c r="I1281" s="9">
        <v>168</v>
      </c>
      <c r="J1281" s="10">
        <v>5.077546296296296E-2</v>
      </c>
      <c r="K1281" s="9">
        <v>977</v>
      </c>
      <c r="L1281" s="9">
        <v>807</v>
      </c>
      <c r="M1281" s="9">
        <v>81</v>
      </c>
      <c r="N1281" s="10">
        <v>0.27333333333333332</v>
      </c>
      <c r="O1281" s="9">
        <v>1501</v>
      </c>
      <c r="P1281" s="9">
        <v>1242</v>
      </c>
      <c r="Q1281" s="9">
        <v>191</v>
      </c>
      <c r="R1281" s="10">
        <v>0.22809027777777777</v>
      </c>
      <c r="S1281" s="9">
        <v>1469</v>
      </c>
      <c r="T1281" s="9">
        <v>1172</v>
      </c>
      <c r="U1281" s="9">
        <v>168</v>
      </c>
      <c r="V1281" s="10">
        <v>5.5787037037037038E-3</v>
      </c>
      <c r="W1281" s="9">
        <v>635</v>
      </c>
      <c r="X1281" s="9">
        <v>513</v>
      </c>
      <c r="Y1281" s="9">
        <v>49</v>
      </c>
      <c r="Z1281" s="10">
        <v>4.8958333333333336E-3</v>
      </c>
      <c r="AA1281" s="9">
        <v>1131</v>
      </c>
      <c r="AB1281" s="9">
        <v>929</v>
      </c>
      <c r="AC1281" s="9">
        <v>124</v>
      </c>
    </row>
    <row r="1282" spans="1:29" ht="22.5" customHeight="1">
      <c r="A1282" s="9">
        <v>1119</v>
      </c>
      <c r="B1282" s="9" t="s">
        <v>4267</v>
      </c>
      <c r="C1282" s="9" t="s">
        <v>45</v>
      </c>
      <c r="D1282" s="9" t="s">
        <v>32</v>
      </c>
      <c r="E1282" s="9" t="s">
        <v>40</v>
      </c>
      <c r="F1282" s="10">
        <v>0.52312499999999995</v>
      </c>
      <c r="G1282" s="9">
        <v>1084</v>
      </c>
      <c r="H1282" s="9">
        <v>881</v>
      </c>
      <c r="I1282" s="9">
        <v>172</v>
      </c>
      <c r="J1282" s="10">
        <v>4.9895833333333334E-2</v>
      </c>
      <c r="K1282" s="9">
        <v>881</v>
      </c>
      <c r="L1282" s="9">
        <v>736</v>
      </c>
      <c r="M1282" s="9">
        <v>148</v>
      </c>
      <c r="N1282" s="10">
        <v>0.25285879629629632</v>
      </c>
      <c r="O1282" s="9">
        <v>1090</v>
      </c>
      <c r="P1282" s="9">
        <v>928</v>
      </c>
      <c r="Q1282" s="9">
        <v>183</v>
      </c>
      <c r="R1282" s="10">
        <v>0.20984953703703704</v>
      </c>
      <c r="S1282" s="9">
        <v>1232</v>
      </c>
      <c r="T1282" s="9">
        <v>987</v>
      </c>
      <c r="U1282" s="9">
        <v>188</v>
      </c>
      <c r="V1282" s="10">
        <v>5.7638888888888887E-3</v>
      </c>
      <c r="W1282" s="9">
        <v>709</v>
      </c>
      <c r="X1282" s="9">
        <v>574</v>
      </c>
      <c r="Y1282" s="9">
        <v>117</v>
      </c>
      <c r="Z1282" s="10">
        <v>4.7569444444444447E-3</v>
      </c>
      <c r="AA1282" s="9">
        <v>1090</v>
      </c>
      <c r="AB1282" s="9">
        <v>894</v>
      </c>
      <c r="AC1282" s="9">
        <v>176</v>
      </c>
    </row>
    <row r="1283" spans="1:29" ht="22.5" customHeight="1">
      <c r="A1283" s="9">
        <v>1322</v>
      </c>
      <c r="B1283" s="9" t="s">
        <v>6803</v>
      </c>
      <c r="C1283" s="9" t="s">
        <v>68</v>
      </c>
      <c r="D1283" s="9" t="s">
        <v>32</v>
      </c>
      <c r="E1283" s="9" t="s">
        <v>38</v>
      </c>
      <c r="F1283" s="10">
        <v>0.51827546296296301</v>
      </c>
      <c r="G1283" s="9">
        <v>1035</v>
      </c>
      <c r="H1283" s="9">
        <v>850</v>
      </c>
      <c r="I1283" s="9">
        <v>144</v>
      </c>
      <c r="J1283" s="10">
        <v>4.3842592592592593E-2</v>
      </c>
      <c r="K1283" s="9">
        <v>306</v>
      </c>
      <c r="L1283" s="9">
        <v>257</v>
      </c>
      <c r="M1283" s="9">
        <v>58</v>
      </c>
      <c r="N1283" s="10">
        <v>0.25881944444444444</v>
      </c>
      <c r="O1283" s="9">
        <v>1234</v>
      </c>
      <c r="P1283" s="9">
        <v>1042</v>
      </c>
      <c r="Q1283" s="9">
        <v>161</v>
      </c>
      <c r="R1283" s="10">
        <v>0.20086805555555556</v>
      </c>
      <c r="S1283" s="9">
        <v>1073</v>
      </c>
      <c r="T1283" s="9">
        <v>861</v>
      </c>
      <c r="U1283" s="9">
        <v>144</v>
      </c>
      <c r="V1283" s="10">
        <v>9.2245370370370363E-3</v>
      </c>
      <c r="W1283" s="9">
        <v>1731</v>
      </c>
      <c r="X1283" s="9">
        <v>1385</v>
      </c>
      <c r="Y1283" s="9">
        <v>200</v>
      </c>
      <c r="Z1283" s="10">
        <v>5.5208333333333333E-3</v>
      </c>
      <c r="AA1283" s="9">
        <v>1355</v>
      </c>
      <c r="AB1283" s="9">
        <v>1097</v>
      </c>
      <c r="AC1283" s="9">
        <v>170</v>
      </c>
    </row>
    <row r="1284" spans="1:29" ht="22.5" customHeight="1">
      <c r="A1284" s="9">
        <v>900</v>
      </c>
      <c r="B1284" s="9" t="s">
        <v>6804</v>
      </c>
      <c r="C1284" s="9" t="s">
        <v>2840</v>
      </c>
      <c r="D1284" s="9" t="s">
        <v>32</v>
      </c>
      <c r="E1284" s="9" t="s">
        <v>33</v>
      </c>
      <c r="F1284" s="10">
        <v>0.51206018518518515</v>
      </c>
      <c r="G1284" s="9">
        <v>961</v>
      </c>
      <c r="H1284" s="9">
        <v>800</v>
      </c>
      <c r="I1284" s="9">
        <v>159</v>
      </c>
      <c r="J1284" s="10">
        <v>4.9502314814814811E-2</v>
      </c>
      <c r="K1284" s="9">
        <v>848</v>
      </c>
      <c r="L1284" s="9">
        <v>707</v>
      </c>
      <c r="M1284" s="9">
        <v>145</v>
      </c>
      <c r="N1284" s="10">
        <v>0.25665509259259262</v>
      </c>
      <c r="O1284" s="9">
        <v>1182</v>
      </c>
      <c r="P1284" s="9">
        <v>1002</v>
      </c>
      <c r="Q1284" s="9">
        <v>190</v>
      </c>
      <c r="R1284" s="10">
        <v>0.19608796296296296</v>
      </c>
      <c r="S1284" s="9">
        <v>969</v>
      </c>
      <c r="T1284" s="9">
        <v>775</v>
      </c>
      <c r="U1284" s="9">
        <v>155</v>
      </c>
      <c r="V1284" s="10">
        <v>6.7939814814814816E-3</v>
      </c>
      <c r="W1284" s="9">
        <v>1115</v>
      </c>
      <c r="X1284" s="9">
        <v>894</v>
      </c>
      <c r="Y1284" s="9">
        <v>184</v>
      </c>
      <c r="Z1284" s="10">
        <v>3.0092592592592593E-3</v>
      </c>
      <c r="AA1284" s="9">
        <v>399</v>
      </c>
      <c r="AB1284" s="9">
        <v>331</v>
      </c>
      <c r="AC1284" s="9">
        <v>78</v>
      </c>
    </row>
    <row r="1285" spans="1:29" ht="22.5" customHeight="1">
      <c r="A1285" s="9">
        <v>1677</v>
      </c>
      <c r="B1285" s="9" t="s">
        <v>6805</v>
      </c>
      <c r="C1285" s="9" t="s">
        <v>68</v>
      </c>
      <c r="D1285" s="9" t="s">
        <v>32</v>
      </c>
      <c r="E1285" s="9" t="s">
        <v>73</v>
      </c>
      <c r="F1285" s="10">
        <v>0.5630208333333333</v>
      </c>
      <c r="G1285" s="9">
        <v>1405</v>
      </c>
      <c r="H1285" s="9">
        <v>1140</v>
      </c>
      <c r="I1285" s="9">
        <v>169</v>
      </c>
      <c r="J1285" s="10">
        <v>6.2199074074074073E-2</v>
      </c>
      <c r="K1285" s="9">
        <v>1854</v>
      </c>
      <c r="L1285" s="9">
        <v>1494</v>
      </c>
      <c r="M1285" s="9">
        <v>232</v>
      </c>
      <c r="N1285" s="10">
        <v>0.25847222222222221</v>
      </c>
      <c r="O1285" s="9">
        <v>1226</v>
      </c>
      <c r="P1285" s="9">
        <v>1034</v>
      </c>
      <c r="Q1285" s="9">
        <v>141</v>
      </c>
      <c r="R1285" s="10">
        <v>0.22920138888888889</v>
      </c>
      <c r="S1285" s="9">
        <v>1485</v>
      </c>
      <c r="T1285" s="9">
        <v>1185</v>
      </c>
      <c r="U1285" s="9">
        <v>172</v>
      </c>
      <c r="V1285" s="10">
        <v>8.1365740740740738E-3</v>
      </c>
      <c r="W1285" s="9">
        <v>1527</v>
      </c>
      <c r="X1285" s="9">
        <v>1223</v>
      </c>
      <c r="Y1285" s="9">
        <v>172</v>
      </c>
      <c r="Z1285" s="10">
        <v>5.0115740740740737E-3</v>
      </c>
      <c r="AA1285" s="9">
        <v>1182</v>
      </c>
      <c r="AB1285" s="9">
        <v>968</v>
      </c>
      <c r="AC1285" s="9">
        <v>136</v>
      </c>
    </row>
    <row r="1286" spans="1:29" ht="22.5" customHeight="1">
      <c r="A1286" s="9">
        <v>1339</v>
      </c>
      <c r="B1286" s="9" t="s">
        <v>6806</v>
      </c>
      <c r="C1286" s="9" t="s">
        <v>35</v>
      </c>
      <c r="D1286" s="9" t="s">
        <v>32</v>
      </c>
      <c r="E1286" s="9" t="s">
        <v>208</v>
      </c>
      <c r="F1286" s="10">
        <v>0.58483796296296298</v>
      </c>
      <c r="G1286" s="9">
        <v>1544</v>
      </c>
      <c r="H1286" s="9">
        <v>1252</v>
      </c>
      <c r="I1286" s="9">
        <v>89</v>
      </c>
      <c r="J1286" s="10">
        <v>5.3657407407407411E-2</v>
      </c>
      <c r="K1286" s="9">
        <v>1301</v>
      </c>
      <c r="L1286" s="9">
        <v>1064</v>
      </c>
      <c r="M1286" s="9">
        <v>71</v>
      </c>
      <c r="N1286" s="10">
        <v>0.28192129629629631</v>
      </c>
      <c r="O1286" s="9">
        <v>1640</v>
      </c>
      <c r="P1286" s="9">
        <v>1352</v>
      </c>
      <c r="Q1286" s="9">
        <v>114</v>
      </c>
      <c r="R1286" s="10">
        <v>0.23662037037037037</v>
      </c>
      <c r="S1286" s="9">
        <v>1567</v>
      </c>
      <c r="T1286" s="9">
        <v>1248</v>
      </c>
      <c r="U1286" s="9">
        <v>85</v>
      </c>
      <c r="V1286" s="10">
        <v>8.5532407407407415E-3</v>
      </c>
      <c r="W1286" s="9">
        <v>1620</v>
      </c>
      <c r="X1286" s="9">
        <v>1299</v>
      </c>
      <c r="Y1286" s="9">
        <v>92</v>
      </c>
      <c r="Z1286" s="10">
        <v>4.0856481481481481E-3</v>
      </c>
      <c r="AA1286" s="9">
        <v>842</v>
      </c>
      <c r="AB1286" s="9">
        <v>693</v>
      </c>
      <c r="AC1286" s="9">
        <v>43</v>
      </c>
    </row>
    <row r="1287" spans="1:29" ht="22.5" customHeight="1">
      <c r="A1287" s="9">
        <v>1606</v>
      </c>
      <c r="B1287" s="9" t="s">
        <v>6807</v>
      </c>
      <c r="C1287" s="9" t="s">
        <v>78</v>
      </c>
      <c r="D1287" s="9" t="s">
        <v>32</v>
      </c>
      <c r="E1287" s="9" t="s">
        <v>208</v>
      </c>
      <c r="F1287" s="10">
        <v>0.58498842592592593</v>
      </c>
      <c r="G1287" s="9">
        <v>1545</v>
      </c>
      <c r="H1287" s="9">
        <v>1253</v>
      </c>
      <c r="I1287" s="9">
        <v>90</v>
      </c>
      <c r="J1287" s="10">
        <v>5.6643518518518517E-2</v>
      </c>
      <c r="K1287" s="9">
        <v>1565</v>
      </c>
      <c r="L1287" s="9">
        <v>1268</v>
      </c>
      <c r="M1287" s="9">
        <v>88</v>
      </c>
      <c r="N1287" s="10">
        <v>0.26644675925925926</v>
      </c>
      <c r="O1287" s="9">
        <v>1383</v>
      </c>
      <c r="P1287" s="9">
        <v>1157</v>
      </c>
      <c r="Q1287" s="9">
        <v>87</v>
      </c>
      <c r="R1287" s="10">
        <v>0.24024305555555556</v>
      </c>
      <c r="S1287" s="9">
        <v>1606</v>
      </c>
      <c r="T1287" s="9">
        <v>1282</v>
      </c>
      <c r="U1287" s="9">
        <v>94</v>
      </c>
      <c r="V1287" s="10">
        <v>1.1990740740740741E-2</v>
      </c>
      <c r="W1287" s="9">
        <v>1969</v>
      </c>
      <c r="X1287" s="9">
        <v>1578</v>
      </c>
      <c r="Y1287" s="9">
        <v>139</v>
      </c>
      <c r="Z1287" s="10">
        <v>9.6527777777777775E-3</v>
      </c>
      <c r="AA1287" s="9">
        <v>1908</v>
      </c>
      <c r="AB1287" s="9">
        <v>1525</v>
      </c>
      <c r="AC1287" s="9">
        <v>134</v>
      </c>
    </row>
    <row r="1288" spans="1:29" ht="22.5" customHeight="1">
      <c r="A1288" s="9">
        <v>259</v>
      </c>
      <c r="B1288" s="9" t="s">
        <v>6808</v>
      </c>
      <c r="C1288" s="9" t="s">
        <v>71</v>
      </c>
      <c r="D1288" s="9" t="s">
        <v>32</v>
      </c>
      <c r="E1288" s="9" t="s">
        <v>73</v>
      </c>
      <c r="F1288" s="10">
        <v>0.56336805555555558</v>
      </c>
      <c r="G1288" s="9">
        <v>1408</v>
      </c>
      <c r="H1288" s="9">
        <v>1143</v>
      </c>
      <c r="I1288" s="9">
        <v>170</v>
      </c>
      <c r="J1288" s="10">
        <v>5.6724537037037039E-2</v>
      </c>
      <c r="K1288" s="9">
        <v>1570</v>
      </c>
      <c r="L1288" s="9">
        <v>1272</v>
      </c>
      <c r="M1288" s="9">
        <v>192</v>
      </c>
      <c r="N1288" s="10">
        <v>0.25787037037037036</v>
      </c>
      <c r="O1288" s="9">
        <v>1213</v>
      </c>
      <c r="P1288" s="9">
        <v>1026</v>
      </c>
      <c r="Q1288" s="9">
        <v>138</v>
      </c>
      <c r="R1288" s="10">
        <v>0.23841435185185186</v>
      </c>
      <c r="S1288" s="9">
        <v>1588</v>
      </c>
      <c r="T1288" s="9">
        <v>1267</v>
      </c>
      <c r="U1288" s="9">
        <v>193</v>
      </c>
      <c r="V1288" s="10">
        <v>6.0069444444444441E-3</v>
      </c>
      <c r="W1288" s="9">
        <v>811</v>
      </c>
      <c r="X1288" s="9">
        <v>653</v>
      </c>
      <c r="Y1288" s="9">
        <v>66</v>
      </c>
      <c r="Z1288" s="10">
        <v>4.363425925925926E-3</v>
      </c>
      <c r="AA1288" s="9">
        <v>951</v>
      </c>
      <c r="AB1288" s="9">
        <v>780</v>
      </c>
      <c r="AC1288" s="9">
        <v>94</v>
      </c>
    </row>
    <row r="1289" spans="1:29" ht="22.5" customHeight="1">
      <c r="A1289" s="9">
        <v>1712</v>
      </c>
      <c r="B1289" s="9" t="s">
        <v>6809</v>
      </c>
      <c r="C1289" s="9" t="s">
        <v>78</v>
      </c>
      <c r="D1289" s="9" t="s">
        <v>32</v>
      </c>
      <c r="E1289" s="9" t="s">
        <v>33</v>
      </c>
      <c r="F1289" s="10">
        <v>0.51268518518518513</v>
      </c>
      <c r="G1289" s="9">
        <v>968</v>
      </c>
      <c r="H1289" s="9">
        <v>805</v>
      </c>
      <c r="I1289" s="9">
        <v>160</v>
      </c>
      <c r="J1289" s="10">
        <v>4.4733796296296299E-2</v>
      </c>
      <c r="K1289" s="9">
        <v>376</v>
      </c>
      <c r="L1289" s="9">
        <v>313</v>
      </c>
      <c r="M1289" s="9">
        <v>65</v>
      </c>
      <c r="N1289" s="10">
        <v>0.24476851851851852</v>
      </c>
      <c r="O1289" s="9">
        <v>863</v>
      </c>
      <c r="P1289" s="9">
        <v>750</v>
      </c>
      <c r="Q1289" s="9">
        <v>147</v>
      </c>
      <c r="R1289" s="10">
        <v>0.21187500000000001</v>
      </c>
      <c r="S1289" s="9">
        <v>1265</v>
      </c>
      <c r="T1289" s="9">
        <v>1011</v>
      </c>
      <c r="U1289" s="9">
        <v>189</v>
      </c>
      <c r="V1289" s="10">
        <v>6.1111111111111114E-3</v>
      </c>
      <c r="W1289" s="9">
        <v>856</v>
      </c>
      <c r="X1289" s="9">
        <v>688</v>
      </c>
      <c r="Y1289" s="9">
        <v>145</v>
      </c>
      <c r="Z1289" s="10">
        <v>5.1967592592592595E-3</v>
      </c>
      <c r="AA1289" s="9">
        <v>1254</v>
      </c>
      <c r="AB1289" s="9">
        <v>1023</v>
      </c>
      <c r="AC1289" s="9">
        <v>182</v>
      </c>
    </row>
    <row r="1290" spans="1:29" ht="22.5" customHeight="1">
      <c r="A1290" s="9">
        <v>1753</v>
      </c>
      <c r="B1290" s="9" t="s">
        <v>3967</v>
      </c>
      <c r="C1290" s="9" t="s">
        <v>78</v>
      </c>
      <c r="D1290" s="9" t="s">
        <v>32</v>
      </c>
      <c r="E1290" s="9" t="s">
        <v>33</v>
      </c>
      <c r="F1290" s="10">
        <v>0.51276620370370374</v>
      </c>
      <c r="G1290" s="9">
        <v>970</v>
      </c>
      <c r="H1290" s="9">
        <v>806</v>
      </c>
      <c r="I1290" s="9">
        <v>161</v>
      </c>
      <c r="J1290" s="10">
        <v>5.6377314814814818E-2</v>
      </c>
      <c r="K1290" s="9">
        <v>1546</v>
      </c>
      <c r="L1290" s="9">
        <v>1252</v>
      </c>
      <c r="M1290" s="9">
        <v>216</v>
      </c>
      <c r="N1290" s="10">
        <v>0.22417824074074075</v>
      </c>
      <c r="O1290" s="9">
        <v>347</v>
      </c>
      <c r="P1290" s="9">
        <v>312</v>
      </c>
      <c r="Q1290" s="9">
        <v>69</v>
      </c>
      <c r="R1290" s="10">
        <v>0.22101851851851853</v>
      </c>
      <c r="S1290" s="9">
        <v>1393</v>
      </c>
      <c r="T1290" s="9">
        <v>1110</v>
      </c>
      <c r="U1290" s="9">
        <v>202</v>
      </c>
      <c r="V1290" s="10">
        <v>7.3842592592592597E-3</v>
      </c>
      <c r="W1290" s="9">
        <v>1314</v>
      </c>
      <c r="X1290" s="9">
        <v>1055</v>
      </c>
      <c r="Y1290" s="9">
        <v>200</v>
      </c>
      <c r="Z1290" s="10">
        <v>3.8078703703703703E-3</v>
      </c>
      <c r="AA1290" s="9">
        <v>718</v>
      </c>
      <c r="AB1290" s="9">
        <v>593</v>
      </c>
      <c r="AC1290" s="9">
        <v>126</v>
      </c>
    </row>
    <row r="1291" spans="1:29" ht="22.5" customHeight="1">
      <c r="A1291" s="9">
        <v>1859</v>
      </c>
      <c r="B1291" s="9" t="s">
        <v>6810</v>
      </c>
      <c r="C1291" s="9" t="s">
        <v>45</v>
      </c>
      <c r="D1291" s="9" t="s">
        <v>32</v>
      </c>
      <c r="E1291" s="9" t="s">
        <v>85</v>
      </c>
      <c r="F1291" s="10">
        <v>0.53975694444444444</v>
      </c>
      <c r="G1291" s="9">
        <v>1244</v>
      </c>
      <c r="H1291" s="9">
        <v>1015</v>
      </c>
      <c r="I1291" s="9">
        <v>171</v>
      </c>
      <c r="J1291" s="10">
        <v>5.4895833333333331E-2</v>
      </c>
      <c r="K1291" s="9">
        <v>1416</v>
      </c>
      <c r="L1291" s="9">
        <v>1149</v>
      </c>
      <c r="M1291" s="9">
        <v>183</v>
      </c>
      <c r="N1291" s="10">
        <v>0.24905092592592593</v>
      </c>
      <c r="O1291" s="9">
        <v>983</v>
      </c>
      <c r="P1291" s="9">
        <v>851</v>
      </c>
      <c r="Q1291" s="9">
        <v>138</v>
      </c>
      <c r="R1291" s="10">
        <v>0.22245370370370371</v>
      </c>
      <c r="S1291" s="9">
        <v>1408</v>
      </c>
      <c r="T1291" s="9">
        <v>1122</v>
      </c>
      <c r="U1291" s="9">
        <v>179</v>
      </c>
      <c r="V1291" s="10">
        <v>8.2175925925925923E-3</v>
      </c>
      <c r="W1291" s="9">
        <v>1546</v>
      </c>
      <c r="X1291" s="9">
        <v>1237</v>
      </c>
      <c r="Y1291" s="9">
        <v>214</v>
      </c>
      <c r="Z1291" s="10">
        <v>5.1273148148148146E-3</v>
      </c>
      <c r="AA1291" s="9">
        <v>1230</v>
      </c>
      <c r="AB1291" s="9">
        <v>1008</v>
      </c>
      <c r="AC1291" s="9">
        <v>156</v>
      </c>
    </row>
    <row r="1292" spans="1:29" ht="22.5" customHeight="1">
      <c r="A1292" s="9">
        <v>831</v>
      </c>
      <c r="B1292" s="9" t="s">
        <v>3320</v>
      </c>
      <c r="C1292" s="9" t="s">
        <v>35</v>
      </c>
      <c r="D1292" s="9" t="s">
        <v>140</v>
      </c>
      <c r="E1292" s="9" t="s">
        <v>217</v>
      </c>
      <c r="F1292" s="10">
        <v>0.57259259259259254</v>
      </c>
      <c r="G1292" s="9">
        <v>1464</v>
      </c>
      <c r="H1292" s="9">
        <v>279</v>
      </c>
      <c r="I1292" s="9">
        <v>33</v>
      </c>
      <c r="J1292" s="10">
        <v>5.1805555555555556E-2</v>
      </c>
      <c r="K1292" s="9">
        <v>1087</v>
      </c>
      <c r="L1292" s="9">
        <v>195</v>
      </c>
      <c r="M1292" s="9">
        <v>19</v>
      </c>
      <c r="N1292" s="10">
        <v>0.26538194444444446</v>
      </c>
      <c r="O1292" s="9">
        <v>1365</v>
      </c>
      <c r="P1292" s="9">
        <v>223</v>
      </c>
      <c r="Q1292" s="9">
        <v>23</v>
      </c>
      <c r="R1292" s="10">
        <v>0.24535879629629628</v>
      </c>
      <c r="S1292" s="9">
        <v>1654</v>
      </c>
      <c r="T1292" s="9">
        <v>337</v>
      </c>
      <c r="U1292" s="9">
        <v>41</v>
      </c>
      <c r="V1292" s="10">
        <v>5.2893518518518515E-3</v>
      </c>
      <c r="W1292" s="9">
        <v>516</v>
      </c>
      <c r="X1292" s="9">
        <v>91</v>
      </c>
      <c r="Y1292" s="9">
        <v>8</v>
      </c>
      <c r="Z1292" s="10">
        <v>4.7453703703703703E-3</v>
      </c>
      <c r="AA1292" s="9">
        <v>1083</v>
      </c>
      <c r="AB1292" s="9">
        <v>196</v>
      </c>
      <c r="AC1292" s="9">
        <v>22</v>
      </c>
    </row>
    <row r="1293" spans="1:29" ht="22.5" customHeight="1">
      <c r="A1293" s="9">
        <v>1160</v>
      </c>
      <c r="B1293" s="9" t="s">
        <v>6811</v>
      </c>
      <c r="C1293" s="9" t="s">
        <v>78</v>
      </c>
      <c r="D1293" s="9" t="s">
        <v>32</v>
      </c>
      <c r="E1293" s="9" t="s">
        <v>208</v>
      </c>
      <c r="F1293" s="10">
        <v>0.58597222222222223</v>
      </c>
      <c r="G1293" s="9">
        <v>1552</v>
      </c>
      <c r="H1293" s="9">
        <v>1259</v>
      </c>
      <c r="I1293" s="9">
        <v>91</v>
      </c>
      <c r="J1293" s="10">
        <v>4.6400462962962963E-2</v>
      </c>
      <c r="K1293" s="9">
        <v>518</v>
      </c>
      <c r="L1293" s="9">
        <v>434</v>
      </c>
      <c r="M1293" s="9">
        <v>13</v>
      </c>
      <c r="N1293" s="10">
        <v>0.26420138888888889</v>
      </c>
      <c r="O1293" s="9">
        <v>1340</v>
      </c>
      <c r="P1293" s="9">
        <v>1126</v>
      </c>
      <c r="Q1293" s="9">
        <v>82</v>
      </c>
      <c r="R1293" s="10">
        <v>0.26056712962962963</v>
      </c>
      <c r="S1293" s="9">
        <v>1754</v>
      </c>
      <c r="T1293" s="9">
        <v>1397</v>
      </c>
      <c r="U1293" s="9">
        <v>110</v>
      </c>
      <c r="V1293" s="10">
        <v>8.6226851851851846E-3</v>
      </c>
      <c r="W1293" s="9">
        <v>1640</v>
      </c>
      <c r="X1293" s="9">
        <v>1313</v>
      </c>
      <c r="Y1293" s="9">
        <v>94</v>
      </c>
      <c r="Z1293" s="10">
        <v>6.1921296296296299E-3</v>
      </c>
      <c r="AA1293" s="9">
        <v>1533</v>
      </c>
      <c r="AB1293" s="9">
        <v>1235</v>
      </c>
      <c r="AC1293" s="9">
        <v>93</v>
      </c>
    </row>
    <row r="1294" spans="1:29" ht="22.5" customHeight="1">
      <c r="A1294" s="9">
        <v>1906</v>
      </c>
      <c r="B1294" s="9" t="s">
        <v>6812</v>
      </c>
      <c r="C1294" s="9" t="s">
        <v>65</v>
      </c>
      <c r="D1294" s="9" t="s">
        <v>32</v>
      </c>
      <c r="E1294" s="9" t="s">
        <v>73</v>
      </c>
      <c r="F1294" s="10">
        <v>0.56440972222222219</v>
      </c>
      <c r="G1294" s="9">
        <v>1413</v>
      </c>
      <c r="H1294" s="9">
        <v>1148</v>
      </c>
      <c r="I1294" s="9">
        <v>171</v>
      </c>
      <c r="J1294" s="10">
        <v>6.4930555555555561E-2</v>
      </c>
      <c r="K1294" s="9">
        <v>1915</v>
      </c>
      <c r="L1294" s="9">
        <v>1538</v>
      </c>
      <c r="M1294" s="9">
        <v>243</v>
      </c>
      <c r="N1294" s="10">
        <v>0.27856481481481482</v>
      </c>
      <c r="O1294" s="9">
        <v>1594</v>
      </c>
      <c r="P1294" s="9">
        <v>1314</v>
      </c>
      <c r="Q1294" s="9">
        <v>207</v>
      </c>
      <c r="R1294" s="10">
        <v>0.20401620370370371</v>
      </c>
      <c r="S1294" s="9">
        <v>1139</v>
      </c>
      <c r="T1294" s="9">
        <v>912</v>
      </c>
      <c r="U1294" s="9">
        <v>127</v>
      </c>
      <c r="V1294" s="10">
        <v>8.4259259259259253E-3</v>
      </c>
      <c r="W1294" s="9">
        <v>1589</v>
      </c>
      <c r="X1294" s="9">
        <v>1273</v>
      </c>
      <c r="Y1294" s="9">
        <v>193</v>
      </c>
      <c r="Z1294" s="10">
        <v>8.472222222222223E-3</v>
      </c>
      <c r="AA1294" s="9">
        <v>1843</v>
      </c>
      <c r="AB1294" s="9">
        <v>1478</v>
      </c>
      <c r="AC1294" s="9">
        <v>230</v>
      </c>
    </row>
    <row r="1295" spans="1:29" ht="22.5" customHeight="1">
      <c r="A1295" s="9">
        <v>697</v>
      </c>
      <c r="B1295" s="9" t="s">
        <v>6813</v>
      </c>
      <c r="C1295" s="9" t="s">
        <v>219</v>
      </c>
      <c r="D1295" s="9" t="s">
        <v>32</v>
      </c>
      <c r="E1295" s="9" t="s">
        <v>36</v>
      </c>
      <c r="F1295" s="10">
        <v>0.5122916666666667</v>
      </c>
      <c r="G1295" s="9">
        <v>963</v>
      </c>
      <c r="H1295" s="9">
        <v>801</v>
      </c>
      <c r="I1295" s="9">
        <v>89</v>
      </c>
      <c r="J1295" s="10">
        <v>5.0462962962962966E-2</v>
      </c>
      <c r="K1295" s="9">
        <v>943</v>
      </c>
      <c r="L1295" s="9">
        <v>781</v>
      </c>
      <c r="M1295" s="9">
        <v>86</v>
      </c>
      <c r="N1295" s="10">
        <v>0.25144675925925924</v>
      </c>
      <c r="O1295" s="9">
        <v>1050</v>
      </c>
      <c r="P1295" s="9">
        <v>902</v>
      </c>
      <c r="Q1295" s="9">
        <v>89</v>
      </c>
      <c r="R1295" s="10">
        <v>0.1973611111111111</v>
      </c>
      <c r="S1295" s="9">
        <v>996</v>
      </c>
      <c r="T1295" s="9">
        <v>800</v>
      </c>
      <c r="U1295" s="9">
        <v>91</v>
      </c>
      <c r="V1295" s="10">
        <v>9.3981481481481485E-3</v>
      </c>
      <c r="W1295" s="9">
        <v>1759</v>
      </c>
      <c r="X1295" s="9">
        <v>1408</v>
      </c>
      <c r="Y1295" s="9">
        <v>130</v>
      </c>
      <c r="Z1295" s="10">
        <v>3.6111111111111109E-3</v>
      </c>
      <c r="AA1295" s="9">
        <v>630</v>
      </c>
      <c r="AB1295" s="9">
        <v>523</v>
      </c>
      <c r="AC1295" s="9">
        <v>59</v>
      </c>
    </row>
    <row r="1296" spans="1:29" ht="22.5" customHeight="1">
      <c r="A1296" s="9">
        <v>1117</v>
      </c>
      <c r="B1296" s="9" t="s">
        <v>6814</v>
      </c>
      <c r="C1296" s="9" t="s">
        <v>45</v>
      </c>
      <c r="D1296" s="9" t="s">
        <v>32</v>
      </c>
      <c r="E1296" s="9" t="s">
        <v>33</v>
      </c>
      <c r="F1296" s="10">
        <v>0.51371527777777781</v>
      </c>
      <c r="G1296" s="9">
        <v>982</v>
      </c>
      <c r="H1296" s="9">
        <v>812</v>
      </c>
      <c r="I1296" s="9">
        <v>162</v>
      </c>
      <c r="J1296" s="10">
        <v>5.0439814814814812E-2</v>
      </c>
      <c r="K1296" s="9">
        <v>935</v>
      </c>
      <c r="L1296" s="9">
        <v>775</v>
      </c>
      <c r="M1296" s="9">
        <v>160</v>
      </c>
      <c r="N1296" s="10">
        <v>0.25594907407407408</v>
      </c>
      <c r="O1296" s="9">
        <v>1167</v>
      </c>
      <c r="P1296" s="9">
        <v>990</v>
      </c>
      <c r="Q1296" s="9">
        <v>188</v>
      </c>
      <c r="R1296" s="10">
        <v>0.19659722222222223</v>
      </c>
      <c r="S1296" s="9">
        <v>978</v>
      </c>
      <c r="T1296" s="9">
        <v>784</v>
      </c>
      <c r="U1296" s="9">
        <v>157</v>
      </c>
      <c r="V1296" s="10">
        <v>5.3819444444444444E-3</v>
      </c>
      <c r="W1296" s="9">
        <v>556</v>
      </c>
      <c r="X1296" s="9">
        <v>453</v>
      </c>
      <c r="Y1296" s="9">
        <v>98</v>
      </c>
      <c r="Z1296" s="10">
        <v>5.347222222222222E-3</v>
      </c>
      <c r="AA1296" s="9">
        <v>1305</v>
      </c>
      <c r="AB1296" s="9">
        <v>1062</v>
      </c>
      <c r="AC1296" s="9">
        <v>189</v>
      </c>
    </row>
    <row r="1297" spans="1:29" ht="22.5" customHeight="1">
      <c r="A1297" s="9">
        <v>1862</v>
      </c>
      <c r="B1297" s="9" t="s">
        <v>6815</v>
      </c>
      <c r="C1297" s="9" t="s">
        <v>45</v>
      </c>
      <c r="D1297" s="9" t="s">
        <v>32</v>
      </c>
      <c r="E1297" s="9" t="s">
        <v>208</v>
      </c>
      <c r="F1297" s="10">
        <v>0.58650462962962968</v>
      </c>
      <c r="G1297" s="9">
        <v>1553</v>
      </c>
      <c r="H1297" s="9">
        <v>1260</v>
      </c>
      <c r="I1297" s="9">
        <v>92</v>
      </c>
      <c r="J1297" s="10">
        <v>5.4247685185185184E-2</v>
      </c>
      <c r="K1297" s="9">
        <v>1353</v>
      </c>
      <c r="L1297" s="9">
        <v>1100</v>
      </c>
      <c r="M1297" s="9">
        <v>76</v>
      </c>
      <c r="N1297" s="10">
        <v>0.28273148148148147</v>
      </c>
      <c r="O1297" s="9">
        <v>1650</v>
      </c>
      <c r="P1297" s="9">
        <v>1361</v>
      </c>
      <c r="Q1297" s="9">
        <v>116</v>
      </c>
      <c r="R1297" s="10">
        <v>0.23791666666666667</v>
      </c>
      <c r="S1297" s="9">
        <v>1582</v>
      </c>
      <c r="T1297" s="9">
        <v>1261</v>
      </c>
      <c r="U1297" s="9">
        <v>90</v>
      </c>
      <c r="V1297" s="10">
        <v>7.4074074074074077E-3</v>
      </c>
      <c r="W1297" s="9">
        <v>1321</v>
      </c>
      <c r="X1297" s="9">
        <v>1062</v>
      </c>
      <c r="Y1297" s="9">
        <v>73</v>
      </c>
      <c r="Z1297" s="10">
        <v>4.2013888888888891E-3</v>
      </c>
      <c r="AA1297" s="9">
        <v>886</v>
      </c>
      <c r="AB1297" s="9">
        <v>731</v>
      </c>
      <c r="AC1297" s="9">
        <v>47</v>
      </c>
    </row>
    <row r="1298" spans="1:29" ht="22.5" customHeight="1">
      <c r="A1298" s="9">
        <v>1565</v>
      </c>
      <c r="B1298" s="9" t="s">
        <v>6816</v>
      </c>
      <c r="C1298" s="9" t="s">
        <v>2390</v>
      </c>
      <c r="D1298" s="9" t="s">
        <v>32</v>
      </c>
      <c r="E1298" s="9" t="s">
        <v>33</v>
      </c>
      <c r="F1298" s="10">
        <v>0.5138194444444445</v>
      </c>
      <c r="G1298" s="9">
        <v>984</v>
      </c>
      <c r="H1298" s="9">
        <v>813</v>
      </c>
      <c r="I1298" s="9">
        <v>163</v>
      </c>
      <c r="J1298" s="10">
        <v>4.4814814814814814E-2</v>
      </c>
      <c r="K1298" s="9">
        <v>380</v>
      </c>
      <c r="L1298" s="9">
        <v>316</v>
      </c>
      <c r="M1298" s="9">
        <v>66</v>
      </c>
      <c r="N1298" s="10">
        <v>0.26050925925925927</v>
      </c>
      <c r="O1298" s="9">
        <v>1266</v>
      </c>
      <c r="P1298" s="9">
        <v>1066</v>
      </c>
      <c r="Q1298" s="9">
        <v>201</v>
      </c>
      <c r="R1298" s="10">
        <v>0.19696759259259258</v>
      </c>
      <c r="S1298" s="9">
        <v>989</v>
      </c>
      <c r="T1298" s="9">
        <v>795</v>
      </c>
      <c r="U1298" s="9">
        <v>158</v>
      </c>
      <c r="V1298" s="10">
        <v>6.1805555555555555E-3</v>
      </c>
      <c r="W1298" s="9">
        <v>884</v>
      </c>
      <c r="X1298" s="9">
        <v>710</v>
      </c>
      <c r="Y1298" s="9">
        <v>148</v>
      </c>
      <c r="Z1298" s="10">
        <v>5.3356481481481484E-3</v>
      </c>
      <c r="AA1298" s="9">
        <v>1298</v>
      </c>
      <c r="AB1298" s="9">
        <v>1057</v>
      </c>
      <c r="AC1298" s="9">
        <v>188</v>
      </c>
    </row>
    <row r="1299" spans="1:29" ht="22.5" customHeight="1">
      <c r="A1299" s="9">
        <v>1529</v>
      </c>
      <c r="B1299" s="9" t="s">
        <v>6817</v>
      </c>
      <c r="C1299" s="9" t="s">
        <v>78</v>
      </c>
      <c r="D1299" s="9" t="s">
        <v>32</v>
      </c>
      <c r="E1299" s="9" t="s">
        <v>85</v>
      </c>
      <c r="F1299" s="10">
        <v>0.54100694444444442</v>
      </c>
      <c r="G1299" s="9">
        <v>1252</v>
      </c>
      <c r="H1299" s="9">
        <v>1021</v>
      </c>
      <c r="I1299" s="9">
        <v>172</v>
      </c>
      <c r="J1299" s="10">
        <v>4.6458333333333331E-2</v>
      </c>
      <c r="K1299" s="9">
        <v>524</v>
      </c>
      <c r="L1299" s="9">
        <v>440</v>
      </c>
      <c r="M1299" s="9">
        <v>65</v>
      </c>
      <c r="N1299" s="10">
        <v>0.24157407407407408</v>
      </c>
      <c r="O1299" s="9">
        <v>782</v>
      </c>
      <c r="P1299" s="9">
        <v>683</v>
      </c>
      <c r="Q1299" s="9">
        <v>103</v>
      </c>
      <c r="R1299" s="10">
        <v>0.23771990740740739</v>
      </c>
      <c r="S1299" s="9">
        <v>1579</v>
      </c>
      <c r="T1299" s="9">
        <v>1259</v>
      </c>
      <c r="U1299" s="9">
        <v>209</v>
      </c>
      <c r="V1299" s="10">
        <v>8.5995370370370375E-3</v>
      </c>
      <c r="W1299" s="9">
        <v>1633</v>
      </c>
      <c r="X1299" s="9">
        <v>1309</v>
      </c>
      <c r="Y1299" s="9">
        <v>221</v>
      </c>
      <c r="Z1299" s="10">
        <v>6.6435185185185182E-3</v>
      </c>
      <c r="AA1299" s="9">
        <v>1623</v>
      </c>
      <c r="AB1299" s="9">
        <v>1312</v>
      </c>
      <c r="AC1299" s="9">
        <v>212</v>
      </c>
    </row>
    <row r="1300" spans="1:29" ht="22.5" customHeight="1">
      <c r="A1300" s="9">
        <v>1277</v>
      </c>
      <c r="B1300" s="9" t="s">
        <v>6818</v>
      </c>
      <c r="C1300" s="9" t="s">
        <v>2594</v>
      </c>
      <c r="D1300" s="9" t="s">
        <v>32</v>
      </c>
      <c r="E1300" s="9" t="s">
        <v>33</v>
      </c>
      <c r="F1300" s="10">
        <v>0.51401620370370371</v>
      </c>
      <c r="G1300" s="9">
        <v>986</v>
      </c>
      <c r="H1300" s="9">
        <v>815</v>
      </c>
      <c r="I1300" s="9">
        <v>164</v>
      </c>
      <c r="J1300" s="10">
        <v>5.8553240740740739E-2</v>
      </c>
      <c r="K1300" s="9">
        <v>1688</v>
      </c>
      <c r="L1300" s="9">
        <v>1363</v>
      </c>
      <c r="M1300" s="9">
        <v>231</v>
      </c>
      <c r="N1300" s="10">
        <v>0.25163194444444442</v>
      </c>
      <c r="O1300" s="9">
        <v>1057</v>
      </c>
      <c r="P1300" s="9">
        <v>907</v>
      </c>
      <c r="Q1300" s="9">
        <v>176</v>
      </c>
      <c r="R1300" s="10">
        <v>0.19072916666666667</v>
      </c>
      <c r="S1300" s="9">
        <v>861</v>
      </c>
      <c r="T1300" s="9">
        <v>694</v>
      </c>
      <c r="U1300" s="9">
        <v>141</v>
      </c>
      <c r="V1300" s="10">
        <v>7.5925925925925926E-3</v>
      </c>
      <c r="W1300" s="9">
        <v>1375</v>
      </c>
      <c r="X1300" s="9">
        <v>1105</v>
      </c>
      <c r="Y1300" s="9">
        <v>207</v>
      </c>
      <c r="Z1300" s="10">
        <v>5.5208333333333333E-3</v>
      </c>
      <c r="AA1300" s="9">
        <v>1351</v>
      </c>
      <c r="AB1300" s="9">
        <v>1095</v>
      </c>
      <c r="AC1300" s="9">
        <v>194</v>
      </c>
    </row>
    <row r="1301" spans="1:29" ht="22.5" customHeight="1">
      <c r="A1301" s="9">
        <v>1058</v>
      </c>
      <c r="B1301" s="9" t="s">
        <v>6819</v>
      </c>
      <c r="C1301" s="9" t="s">
        <v>78</v>
      </c>
      <c r="D1301" s="9" t="s">
        <v>32</v>
      </c>
      <c r="E1301" s="9" t="s">
        <v>33</v>
      </c>
      <c r="F1301" s="10">
        <v>0.51415509259259262</v>
      </c>
      <c r="G1301" s="9">
        <v>988</v>
      </c>
      <c r="H1301" s="9">
        <v>816</v>
      </c>
      <c r="I1301" s="9">
        <v>166</v>
      </c>
      <c r="J1301" s="10">
        <v>4.3657407407407409E-2</v>
      </c>
      <c r="K1301" s="9">
        <v>295</v>
      </c>
      <c r="L1301" s="9">
        <v>250</v>
      </c>
      <c r="M1301" s="9">
        <v>49</v>
      </c>
      <c r="N1301" s="10">
        <v>0.24957175925925926</v>
      </c>
      <c r="O1301" s="9">
        <v>1000</v>
      </c>
      <c r="P1301" s="9">
        <v>863</v>
      </c>
      <c r="Q1301" s="9">
        <v>173</v>
      </c>
      <c r="R1301" s="10">
        <v>0.21260416666666668</v>
      </c>
      <c r="S1301" s="9">
        <v>1276</v>
      </c>
      <c r="T1301" s="9">
        <v>1021</v>
      </c>
      <c r="U1301" s="9">
        <v>191</v>
      </c>
      <c r="V1301" s="10">
        <v>5.6018518518518518E-3</v>
      </c>
      <c r="W1301" s="9">
        <v>648</v>
      </c>
      <c r="X1301" s="9">
        <v>523</v>
      </c>
      <c r="Y1301" s="9">
        <v>111</v>
      </c>
      <c r="Z1301" s="10">
        <v>2.7199074074074074E-3</v>
      </c>
      <c r="AA1301" s="9">
        <v>297</v>
      </c>
      <c r="AB1301" s="9">
        <v>246</v>
      </c>
      <c r="AC1301" s="9">
        <v>59</v>
      </c>
    </row>
    <row r="1302" spans="1:29" ht="22.5" customHeight="1">
      <c r="A1302" s="9">
        <v>1731</v>
      </c>
      <c r="B1302" s="9" t="s">
        <v>6820</v>
      </c>
      <c r="C1302" s="9" t="s">
        <v>71</v>
      </c>
      <c r="D1302" s="9" t="s">
        <v>32</v>
      </c>
      <c r="E1302" s="9" t="s">
        <v>40</v>
      </c>
      <c r="F1302" s="10">
        <v>0.52542824074074079</v>
      </c>
      <c r="G1302" s="9">
        <v>1105</v>
      </c>
      <c r="H1302" s="9">
        <v>899</v>
      </c>
      <c r="I1302" s="9">
        <v>173</v>
      </c>
      <c r="J1302" s="10">
        <v>4.8634259259259259E-2</v>
      </c>
      <c r="K1302" s="9">
        <v>735</v>
      </c>
      <c r="L1302" s="9">
        <v>616</v>
      </c>
      <c r="M1302" s="9">
        <v>115</v>
      </c>
      <c r="N1302" s="10">
        <v>0.25782407407407409</v>
      </c>
      <c r="O1302" s="9">
        <v>1211</v>
      </c>
      <c r="P1302" s="9">
        <v>1024</v>
      </c>
      <c r="Q1302" s="9">
        <v>198</v>
      </c>
      <c r="R1302" s="10">
        <v>0.20359953703703704</v>
      </c>
      <c r="S1302" s="9">
        <v>1130</v>
      </c>
      <c r="T1302" s="9">
        <v>907</v>
      </c>
      <c r="U1302" s="9">
        <v>171</v>
      </c>
      <c r="V1302" s="10">
        <v>7.8935185185185185E-3</v>
      </c>
      <c r="W1302" s="9">
        <v>1467</v>
      </c>
      <c r="X1302" s="9">
        <v>1177</v>
      </c>
      <c r="Y1302" s="9">
        <v>228</v>
      </c>
      <c r="Z1302" s="10">
        <v>7.4884259259259262E-3</v>
      </c>
      <c r="AA1302" s="9">
        <v>1740</v>
      </c>
      <c r="AB1302" s="9">
        <v>1404</v>
      </c>
      <c r="AC1302" s="9">
        <v>261</v>
      </c>
    </row>
    <row r="1303" spans="1:29" ht="22.5" customHeight="1">
      <c r="A1303" s="9">
        <v>1718</v>
      </c>
      <c r="B1303" s="9" t="s">
        <v>6821</v>
      </c>
      <c r="C1303" s="9" t="s">
        <v>2594</v>
      </c>
      <c r="D1303" s="9" t="s">
        <v>32</v>
      </c>
      <c r="E1303" s="9" t="s">
        <v>85</v>
      </c>
      <c r="F1303" s="10">
        <v>0.54126157407407405</v>
      </c>
      <c r="G1303" s="9">
        <v>1254</v>
      </c>
      <c r="H1303" s="9">
        <v>1023</v>
      </c>
      <c r="I1303" s="9">
        <v>173</v>
      </c>
      <c r="J1303" s="10">
        <v>5.8171296296296297E-2</v>
      </c>
      <c r="K1303" s="9">
        <v>1665</v>
      </c>
      <c r="L1303" s="9">
        <v>1346</v>
      </c>
      <c r="M1303" s="9">
        <v>218</v>
      </c>
      <c r="N1303" s="10">
        <v>0.27175925925925926</v>
      </c>
      <c r="O1303" s="9">
        <v>1476</v>
      </c>
      <c r="P1303" s="9">
        <v>1221</v>
      </c>
      <c r="Q1303" s="9">
        <v>205</v>
      </c>
      <c r="R1303" s="10">
        <v>0.19681712962962963</v>
      </c>
      <c r="S1303" s="9">
        <v>986</v>
      </c>
      <c r="T1303" s="9">
        <v>792</v>
      </c>
      <c r="U1303" s="9">
        <v>121</v>
      </c>
      <c r="V1303" s="10">
        <v>9.5601851851851855E-3</v>
      </c>
      <c r="W1303" s="9">
        <v>1778</v>
      </c>
      <c r="X1303" s="9">
        <v>1426</v>
      </c>
      <c r="Y1303" s="9">
        <v>237</v>
      </c>
      <c r="Z1303" s="10">
        <v>4.9537037037037041E-3</v>
      </c>
      <c r="AA1303" s="9">
        <v>1153</v>
      </c>
      <c r="AB1303" s="9">
        <v>947</v>
      </c>
      <c r="AC1303" s="9">
        <v>144</v>
      </c>
    </row>
    <row r="1304" spans="1:29" ht="22.5" customHeight="1">
      <c r="A1304" s="9">
        <v>1708</v>
      </c>
      <c r="B1304" s="9" t="s">
        <v>6822</v>
      </c>
      <c r="C1304" s="9" t="s">
        <v>377</v>
      </c>
      <c r="D1304" s="9" t="s">
        <v>32</v>
      </c>
      <c r="E1304" s="9" t="s">
        <v>85</v>
      </c>
      <c r="F1304" s="10">
        <v>0.54143518518518519</v>
      </c>
      <c r="G1304" s="9">
        <v>1255</v>
      </c>
      <c r="H1304" s="9">
        <v>1024</v>
      </c>
      <c r="I1304" s="9">
        <v>174</v>
      </c>
      <c r="J1304" s="10">
        <v>7.3842592592592599E-2</v>
      </c>
      <c r="K1304" s="9">
        <v>2013</v>
      </c>
      <c r="L1304" s="9">
        <v>1613</v>
      </c>
      <c r="M1304" s="9">
        <v>259</v>
      </c>
      <c r="N1304" s="10">
        <v>0.26270833333333332</v>
      </c>
      <c r="O1304" s="9">
        <v>1314</v>
      </c>
      <c r="P1304" s="9">
        <v>1105</v>
      </c>
      <c r="Q1304" s="9">
        <v>187</v>
      </c>
      <c r="R1304" s="10">
        <v>0.18568287037037037</v>
      </c>
      <c r="S1304" s="9">
        <v>758</v>
      </c>
      <c r="T1304" s="9">
        <v>618</v>
      </c>
      <c r="U1304" s="9">
        <v>90</v>
      </c>
      <c r="V1304" s="10">
        <v>1.0381944444444444E-2</v>
      </c>
      <c r="W1304" s="9">
        <v>1881</v>
      </c>
      <c r="X1304" s="9">
        <v>1509</v>
      </c>
      <c r="Y1304" s="9">
        <v>251</v>
      </c>
      <c r="Z1304" s="10">
        <v>8.819444444444444E-3</v>
      </c>
      <c r="AA1304" s="9">
        <v>1869</v>
      </c>
      <c r="AB1304" s="9">
        <v>1497</v>
      </c>
      <c r="AC1304" s="9">
        <v>247</v>
      </c>
    </row>
    <row r="1305" spans="1:29" ht="22.5" customHeight="1">
      <c r="A1305" s="9">
        <v>1426</v>
      </c>
      <c r="B1305" s="9" t="s">
        <v>6823</v>
      </c>
      <c r="C1305" s="9" t="s">
        <v>78</v>
      </c>
      <c r="D1305" s="9" t="s">
        <v>32</v>
      </c>
      <c r="E1305" s="9" t="s">
        <v>33</v>
      </c>
      <c r="F1305" s="10">
        <v>0.51443287037037033</v>
      </c>
      <c r="G1305" s="9">
        <v>992</v>
      </c>
      <c r="H1305" s="9">
        <v>819</v>
      </c>
      <c r="I1305" s="9">
        <v>167</v>
      </c>
      <c r="J1305" s="10">
        <v>5.2627314814814814E-2</v>
      </c>
      <c r="K1305" s="9">
        <v>1191</v>
      </c>
      <c r="L1305" s="9">
        <v>976</v>
      </c>
      <c r="M1305" s="9">
        <v>186</v>
      </c>
      <c r="N1305" s="10">
        <v>0.2535648148148148</v>
      </c>
      <c r="O1305" s="9">
        <v>1106</v>
      </c>
      <c r="P1305" s="9">
        <v>941</v>
      </c>
      <c r="Q1305" s="9">
        <v>183</v>
      </c>
      <c r="R1305" s="10">
        <v>0.19310185185185186</v>
      </c>
      <c r="S1305" s="9">
        <v>912</v>
      </c>
      <c r="T1305" s="9">
        <v>733</v>
      </c>
      <c r="U1305" s="9">
        <v>148</v>
      </c>
      <c r="V1305" s="10">
        <v>1.0011574074074074E-2</v>
      </c>
      <c r="W1305" s="9">
        <v>1844</v>
      </c>
      <c r="X1305" s="9">
        <v>1478</v>
      </c>
      <c r="Y1305" s="9">
        <v>249</v>
      </c>
      <c r="Z1305" s="10">
        <v>5.138888888888889E-3</v>
      </c>
      <c r="AA1305" s="9">
        <v>1235</v>
      </c>
      <c r="AB1305" s="9">
        <v>1011</v>
      </c>
      <c r="AC1305" s="9">
        <v>179</v>
      </c>
    </row>
    <row r="1306" spans="1:29" ht="22.5" customHeight="1">
      <c r="A1306" s="9">
        <v>258</v>
      </c>
      <c r="B1306" s="9" t="s">
        <v>6824</v>
      </c>
      <c r="C1306" s="9" t="s">
        <v>687</v>
      </c>
      <c r="D1306" s="9" t="s">
        <v>32</v>
      </c>
      <c r="E1306" s="9" t="s">
        <v>208</v>
      </c>
      <c r="F1306" s="10">
        <v>0.58743055555555557</v>
      </c>
      <c r="G1306" s="9">
        <v>1559</v>
      </c>
      <c r="H1306" s="9">
        <v>1264</v>
      </c>
      <c r="I1306" s="9">
        <v>93</v>
      </c>
      <c r="J1306" s="10">
        <v>5.347222222222222E-2</v>
      </c>
      <c r="K1306" s="9">
        <v>1289</v>
      </c>
      <c r="L1306" s="9">
        <v>1053</v>
      </c>
      <c r="M1306" s="9">
        <v>69</v>
      </c>
      <c r="N1306" s="10">
        <v>0.27038194444444447</v>
      </c>
      <c r="O1306" s="9">
        <v>1445</v>
      </c>
      <c r="P1306" s="9">
        <v>1198</v>
      </c>
      <c r="Q1306" s="9">
        <v>96</v>
      </c>
      <c r="R1306" s="10">
        <v>0.24439814814814814</v>
      </c>
      <c r="S1306" s="9">
        <v>1647</v>
      </c>
      <c r="T1306" s="9">
        <v>1316</v>
      </c>
      <c r="U1306" s="9">
        <v>97</v>
      </c>
      <c r="V1306" s="10">
        <v>1.0462962962962962E-2</v>
      </c>
      <c r="W1306" s="9">
        <v>1893</v>
      </c>
      <c r="X1306" s="9">
        <v>1518</v>
      </c>
      <c r="Y1306" s="9">
        <v>130</v>
      </c>
      <c r="Z1306" s="10">
        <v>8.7037037037037031E-3</v>
      </c>
      <c r="AA1306" s="9">
        <v>1863</v>
      </c>
      <c r="AB1306" s="9">
        <v>1491</v>
      </c>
      <c r="AC1306" s="9">
        <v>131</v>
      </c>
    </row>
    <row r="1307" spans="1:29" ht="22.5" customHeight="1">
      <c r="A1307" s="9">
        <v>1027</v>
      </c>
      <c r="B1307" s="9" t="s">
        <v>6825</v>
      </c>
      <c r="C1307" s="9" t="s">
        <v>65</v>
      </c>
      <c r="D1307" s="9" t="s">
        <v>32</v>
      </c>
      <c r="E1307" s="9" t="s">
        <v>348</v>
      </c>
      <c r="F1307" s="10">
        <v>0.61623842592592593</v>
      </c>
      <c r="G1307" s="9">
        <v>1702</v>
      </c>
      <c r="H1307" s="9">
        <v>1373</v>
      </c>
      <c r="I1307" s="9">
        <v>47</v>
      </c>
      <c r="J1307" s="10">
        <v>5.9189814814814813E-2</v>
      </c>
      <c r="K1307" s="9">
        <v>1730</v>
      </c>
      <c r="L1307" s="9">
        <v>1396</v>
      </c>
      <c r="M1307" s="9">
        <v>56</v>
      </c>
      <c r="N1307" s="10">
        <v>0.27354166666666668</v>
      </c>
      <c r="O1307" s="9">
        <v>1509</v>
      </c>
      <c r="P1307" s="9">
        <v>1248</v>
      </c>
      <c r="Q1307" s="9">
        <v>30</v>
      </c>
      <c r="R1307" s="10">
        <v>0.26502314814814815</v>
      </c>
      <c r="S1307" s="9">
        <v>1773</v>
      </c>
      <c r="T1307" s="9">
        <v>1415</v>
      </c>
      <c r="U1307" s="9">
        <v>48</v>
      </c>
      <c r="V1307" s="10">
        <v>1.0081018518518519E-2</v>
      </c>
      <c r="W1307" s="9">
        <v>1854</v>
      </c>
      <c r="X1307" s="9">
        <v>1485</v>
      </c>
      <c r="Y1307" s="9">
        <v>59</v>
      </c>
      <c r="Z1307" s="10">
        <v>8.3912037037037045E-3</v>
      </c>
      <c r="AA1307" s="9">
        <v>1838</v>
      </c>
      <c r="AB1307" s="9">
        <v>1473</v>
      </c>
      <c r="AC1307" s="9">
        <v>56</v>
      </c>
    </row>
    <row r="1308" spans="1:29" ht="22.5" customHeight="1">
      <c r="A1308" s="9">
        <v>2165</v>
      </c>
      <c r="B1308" s="9" t="s">
        <v>6826</v>
      </c>
      <c r="C1308" s="9" t="s">
        <v>71</v>
      </c>
      <c r="D1308" s="9" t="s">
        <v>32</v>
      </c>
      <c r="E1308" s="9" t="s">
        <v>33</v>
      </c>
      <c r="F1308" s="10">
        <v>0.5145601851851852</v>
      </c>
      <c r="G1308" s="9">
        <v>993</v>
      </c>
      <c r="H1308" s="9">
        <v>820</v>
      </c>
      <c r="I1308" s="9">
        <v>168</v>
      </c>
      <c r="J1308" s="10">
        <v>5.2453703703703704E-2</v>
      </c>
      <c r="K1308" s="9">
        <v>1174</v>
      </c>
      <c r="L1308" s="9">
        <v>964</v>
      </c>
      <c r="M1308" s="9">
        <v>184</v>
      </c>
      <c r="N1308" s="10">
        <v>0.23940972222222223</v>
      </c>
      <c r="O1308" s="9">
        <v>723</v>
      </c>
      <c r="P1308" s="9">
        <v>635</v>
      </c>
      <c r="Q1308" s="9">
        <v>130</v>
      </c>
      <c r="R1308" s="10">
        <v>0.20991898148148147</v>
      </c>
      <c r="S1308" s="9">
        <v>1235</v>
      </c>
      <c r="T1308" s="9">
        <v>990</v>
      </c>
      <c r="U1308" s="9">
        <v>185</v>
      </c>
      <c r="V1308" s="10">
        <v>7.060185185185185E-3</v>
      </c>
      <c r="W1308" s="9">
        <v>1198</v>
      </c>
      <c r="X1308" s="9">
        <v>954</v>
      </c>
      <c r="Y1308" s="9">
        <v>189</v>
      </c>
      <c r="Z1308" s="10">
        <v>5.7291666666666663E-3</v>
      </c>
      <c r="AA1308" s="9">
        <v>1409</v>
      </c>
      <c r="AB1308" s="9">
        <v>1143</v>
      </c>
      <c r="AC1308" s="9">
        <v>202</v>
      </c>
    </row>
    <row r="1309" spans="1:29" ht="22.5" customHeight="1">
      <c r="A1309" s="9">
        <v>939</v>
      </c>
      <c r="B1309" s="9" t="s">
        <v>6827</v>
      </c>
      <c r="C1309" s="9" t="s">
        <v>5751</v>
      </c>
      <c r="D1309" s="9" t="s">
        <v>32</v>
      </c>
      <c r="E1309" s="9" t="s">
        <v>33</v>
      </c>
      <c r="F1309" s="10">
        <v>0.51501157407407405</v>
      </c>
      <c r="G1309" s="9">
        <v>999</v>
      </c>
      <c r="H1309" s="9">
        <v>824</v>
      </c>
      <c r="I1309" s="9">
        <v>169</v>
      </c>
      <c r="J1309" s="10">
        <v>5.8229166666666665E-2</v>
      </c>
      <c r="K1309" s="9">
        <v>1670</v>
      </c>
      <c r="L1309" s="9">
        <v>1351</v>
      </c>
      <c r="M1309" s="9">
        <v>228</v>
      </c>
      <c r="N1309" s="10">
        <v>0.24700231481481483</v>
      </c>
      <c r="O1309" s="9">
        <v>923</v>
      </c>
      <c r="P1309" s="9">
        <v>801</v>
      </c>
      <c r="Q1309" s="9">
        <v>158</v>
      </c>
      <c r="R1309" s="10">
        <v>0.19743055555555555</v>
      </c>
      <c r="S1309" s="9">
        <v>998</v>
      </c>
      <c r="T1309" s="9">
        <v>802</v>
      </c>
      <c r="U1309" s="9">
        <v>159</v>
      </c>
      <c r="V1309" s="10">
        <v>7.1759259259259259E-3</v>
      </c>
      <c r="W1309" s="9">
        <v>1240</v>
      </c>
      <c r="X1309" s="9">
        <v>993</v>
      </c>
      <c r="Y1309" s="9">
        <v>192</v>
      </c>
      <c r="Z1309" s="10">
        <v>5.1736111111111115E-3</v>
      </c>
      <c r="AA1309" s="9">
        <v>1246</v>
      </c>
      <c r="AB1309" s="9">
        <v>1016</v>
      </c>
      <c r="AC1309" s="9">
        <v>180</v>
      </c>
    </row>
    <row r="1310" spans="1:29" ht="22.5" customHeight="1">
      <c r="A1310" s="9">
        <v>1387</v>
      </c>
      <c r="B1310" s="9" t="s">
        <v>6828</v>
      </c>
      <c r="C1310" s="9" t="s">
        <v>45</v>
      </c>
      <c r="D1310" s="9" t="s">
        <v>32</v>
      </c>
      <c r="E1310" s="9" t="s">
        <v>40</v>
      </c>
      <c r="F1310" s="10">
        <v>0.52653935185185186</v>
      </c>
      <c r="G1310" s="9">
        <v>1116</v>
      </c>
      <c r="H1310" s="9">
        <v>906</v>
      </c>
      <c r="I1310" s="9">
        <v>175</v>
      </c>
      <c r="J1310" s="10">
        <v>4.6435185185185184E-2</v>
      </c>
      <c r="K1310" s="9">
        <v>522</v>
      </c>
      <c r="L1310" s="9">
        <v>438</v>
      </c>
      <c r="M1310" s="9">
        <v>80</v>
      </c>
      <c r="N1310" s="10">
        <v>0.24630787037037036</v>
      </c>
      <c r="O1310" s="9">
        <v>903</v>
      </c>
      <c r="P1310" s="9">
        <v>785</v>
      </c>
      <c r="Q1310" s="9">
        <v>162</v>
      </c>
      <c r="R1310" s="10">
        <v>0.20971064814814816</v>
      </c>
      <c r="S1310" s="9">
        <v>1229</v>
      </c>
      <c r="T1310" s="9">
        <v>984</v>
      </c>
      <c r="U1310" s="9">
        <v>187</v>
      </c>
      <c r="V1310" s="10">
        <v>1.1875E-2</v>
      </c>
      <c r="W1310" s="9">
        <v>1963</v>
      </c>
      <c r="X1310" s="9">
        <v>1573</v>
      </c>
      <c r="Y1310" s="9">
        <v>286</v>
      </c>
      <c r="Z1310" s="10">
        <v>1.2199074074074074E-2</v>
      </c>
      <c r="AA1310" s="9">
        <v>1957</v>
      </c>
      <c r="AB1310" s="9">
        <v>1566</v>
      </c>
      <c r="AC1310" s="9">
        <v>284</v>
      </c>
    </row>
    <row r="1311" spans="1:29" ht="22.5" customHeight="1">
      <c r="A1311" s="9">
        <v>1445</v>
      </c>
      <c r="B1311" s="9" t="s">
        <v>6829</v>
      </c>
      <c r="C1311" s="9" t="s">
        <v>35</v>
      </c>
      <c r="D1311" s="9" t="s">
        <v>32</v>
      </c>
      <c r="E1311" s="9" t="s">
        <v>85</v>
      </c>
      <c r="F1311" s="10">
        <v>0.54252314814814817</v>
      </c>
      <c r="G1311" s="9">
        <v>1263</v>
      </c>
      <c r="H1311" s="9">
        <v>1030</v>
      </c>
      <c r="I1311" s="9">
        <v>175</v>
      </c>
      <c r="J1311" s="10">
        <v>5.6759259259259259E-2</v>
      </c>
      <c r="K1311" s="9">
        <v>1572</v>
      </c>
      <c r="L1311" s="9">
        <v>1273</v>
      </c>
      <c r="M1311" s="9">
        <v>208</v>
      </c>
      <c r="N1311" s="10">
        <v>0.27942129629629631</v>
      </c>
      <c r="O1311" s="9">
        <v>1607</v>
      </c>
      <c r="P1311" s="9">
        <v>1325</v>
      </c>
      <c r="Q1311" s="9">
        <v>218</v>
      </c>
      <c r="R1311" s="10">
        <v>0.19288194444444445</v>
      </c>
      <c r="S1311" s="9">
        <v>906</v>
      </c>
      <c r="T1311" s="9">
        <v>728</v>
      </c>
      <c r="U1311" s="9">
        <v>110</v>
      </c>
      <c r="V1311" s="10">
        <v>7.6967592592592591E-3</v>
      </c>
      <c r="W1311" s="9">
        <v>1409</v>
      </c>
      <c r="X1311" s="9">
        <v>1131</v>
      </c>
      <c r="Y1311" s="9">
        <v>186</v>
      </c>
      <c r="Z1311" s="10">
        <v>5.7523148148148151E-3</v>
      </c>
      <c r="AA1311" s="9">
        <v>1418</v>
      </c>
      <c r="AB1311" s="9">
        <v>1149</v>
      </c>
      <c r="AC1311" s="9">
        <v>178</v>
      </c>
    </row>
    <row r="1312" spans="1:29" ht="22.5" customHeight="1">
      <c r="A1312" s="9">
        <v>588</v>
      </c>
      <c r="B1312" s="9" t="s">
        <v>6830</v>
      </c>
      <c r="C1312" s="9" t="s">
        <v>219</v>
      </c>
      <c r="D1312" s="9" t="s">
        <v>32</v>
      </c>
      <c r="E1312" s="9" t="s">
        <v>33</v>
      </c>
      <c r="F1312" s="10">
        <v>0.51546296296296301</v>
      </c>
      <c r="G1312" s="9">
        <v>1006</v>
      </c>
      <c r="H1312" s="9">
        <v>827</v>
      </c>
      <c r="I1312" s="9">
        <v>170</v>
      </c>
      <c r="J1312" s="10">
        <v>4.6064814814814815E-2</v>
      </c>
      <c r="K1312" s="9">
        <v>489</v>
      </c>
      <c r="L1312" s="9">
        <v>407</v>
      </c>
      <c r="M1312" s="9">
        <v>83</v>
      </c>
      <c r="N1312" s="10">
        <v>0.2490162037037037</v>
      </c>
      <c r="O1312" s="9">
        <v>981</v>
      </c>
      <c r="P1312" s="9">
        <v>849</v>
      </c>
      <c r="Q1312" s="9">
        <v>168</v>
      </c>
      <c r="R1312" s="10">
        <v>0.20853009259259259</v>
      </c>
      <c r="S1312" s="9">
        <v>1212</v>
      </c>
      <c r="T1312" s="9">
        <v>969</v>
      </c>
      <c r="U1312" s="9">
        <v>183</v>
      </c>
      <c r="V1312" s="10">
        <v>6.7708333333333336E-3</v>
      </c>
      <c r="W1312" s="9">
        <v>1106</v>
      </c>
      <c r="X1312" s="9">
        <v>886</v>
      </c>
      <c r="Y1312" s="9">
        <v>180</v>
      </c>
      <c r="Z1312" s="10">
        <v>5.0810185185185186E-3</v>
      </c>
      <c r="AA1312" s="9">
        <v>1212</v>
      </c>
      <c r="AB1312" s="9">
        <v>994</v>
      </c>
      <c r="AC1312" s="9">
        <v>177</v>
      </c>
    </row>
    <row r="1313" spans="1:29" ht="22.5" customHeight="1">
      <c r="A1313" s="9">
        <v>359</v>
      </c>
      <c r="B1313" s="9" t="s">
        <v>6831</v>
      </c>
      <c r="C1313" s="9" t="s">
        <v>223</v>
      </c>
      <c r="D1313" s="9" t="s">
        <v>32</v>
      </c>
      <c r="E1313" s="9" t="s">
        <v>33</v>
      </c>
      <c r="F1313" s="10">
        <v>0.51548611111111109</v>
      </c>
      <c r="G1313" s="9">
        <v>1008</v>
      </c>
      <c r="H1313" s="9">
        <v>828</v>
      </c>
      <c r="I1313" s="9">
        <v>171</v>
      </c>
      <c r="J1313" s="10">
        <v>4.5347222222222219E-2</v>
      </c>
      <c r="K1313" s="9">
        <v>423</v>
      </c>
      <c r="L1313" s="9">
        <v>351</v>
      </c>
      <c r="M1313" s="9">
        <v>75</v>
      </c>
      <c r="N1313" s="10">
        <v>0.26563657407407409</v>
      </c>
      <c r="O1313" s="9">
        <v>1368</v>
      </c>
      <c r="P1313" s="9">
        <v>1145</v>
      </c>
      <c r="Q1313" s="9">
        <v>210</v>
      </c>
      <c r="R1313" s="10">
        <v>0.19059027777777779</v>
      </c>
      <c r="S1313" s="9">
        <v>857</v>
      </c>
      <c r="T1313" s="9">
        <v>690</v>
      </c>
      <c r="U1313" s="9">
        <v>140</v>
      </c>
      <c r="V1313" s="10">
        <v>8.1134259259259267E-3</v>
      </c>
      <c r="W1313" s="9">
        <v>1524</v>
      </c>
      <c r="X1313" s="9">
        <v>1220</v>
      </c>
      <c r="Y1313" s="9">
        <v>228</v>
      </c>
      <c r="Z1313" s="10">
        <v>5.7986111111111112E-3</v>
      </c>
      <c r="AA1313" s="9">
        <v>1434</v>
      </c>
      <c r="AB1313" s="9">
        <v>1159</v>
      </c>
      <c r="AC1313" s="9">
        <v>204</v>
      </c>
    </row>
    <row r="1314" spans="1:29" ht="22.5" customHeight="1">
      <c r="A1314" s="9">
        <v>1241</v>
      </c>
      <c r="B1314" s="9" t="s">
        <v>6832</v>
      </c>
      <c r="C1314" s="9" t="s">
        <v>78</v>
      </c>
      <c r="D1314" s="9" t="s">
        <v>32</v>
      </c>
      <c r="E1314" s="9" t="s">
        <v>36</v>
      </c>
      <c r="F1314" s="10">
        <v>0.5141782407407407</v>
      </c>
      <c r="G1314" s="9">
        <v>989</v>
      </c>
      <c r="H1314" s="9">
        <v>817</v>
      </c>
      <c r="I1314" s="9">
        <v>90</v>
      </c>
      <c r="J1314" s="10">
        <v>5.1689814814814813E-2</v>
      </c>
      <c r="K1314" s="9">
        <v>1074</v>
      </c>
      <c r="L1314" s="9">
        <v>884</v>
      </c>
      <c r="M1314" s="9">
        <v>95</v>
      </c>
      <c r="N1314" s="10">
        <v>0.23097222222222222</v>
      </c>
      <c r="O1314" s="9">
        <v>509</v>
      </c>
      <c r="P1314" s="9">
        <v>449</v>
      </c>
      <c r="Q1314" s="9">
        <v>54</v>
      </c>
      <c r="R1314" s="10">
        <v>0.22212962962962962</v>
      </c>
      <c r="S1314" s="9">
        <v>1404</v>
      </c>
      <c r="T1314" s="9">
        <v>1119</v>
      </c>
      <c r="U1314" s="9">
        <v>120</v>
      </c>
      <c r="V1314" s="10">
        <v>5.7638888888888887E-3</v>
      </c>
      <c r="W1314" s="9">
        <v>704</v>
      </c>
      <c r="X1314" s="9">
        <v>570</v>
      </c>
      <c r="Y1314" s="9">
        <v>59</v>
      </c>
      <c r="Z1314" s="10">
        <v>3.6342592592592594E-3</v>
      </c>
      <c r="AA1314" s="9">
        <v>638</v>
      </c>
      <c r="AB1314" s="9">
        <v>530</v>
      </c>
      <c r="AC1314" s="9">
        <v>60</v>
      </c>
    </row>
    <row r="1315" spans="1:29" ht="22.5" customHeight="1">
      <c r="A1315" s="9">
        <v>1878</v>
      </c>
      <c r="B1315" s="9" t="s">
        <v>6833</v>
      </c>
      <c r="C1315" s="9" t="s">
        <v>65</v>
      </c>
      <c r="D1315" s="9" t="s">
        <v>32</v>
      </c>
      <c r="E1315" s="9" t="s">
        <v>38</v>
      </c>
      <c r="F1315" s="10">
        <v>0.51837962962962958</v>
      </c>
      <c r="G1315" s="9">
        <v>1036</v>
      </c>
      <c r="H1315" s="9">
        <v>851</v>
      </c>
      <c r="I1315" s="9">
        <v>145</v>
      </c>
      <c r="J1315" s="10">
        <v>5.3078703703703704E-2</v>
      </c>
      <c r="K1315" s="9">
        <v>1248</v>
      </c>
      <c r="L1315" s="9">
        <v>1024</v>
      </c>
      <c r="M1315" s="9">
        <v>171</v>
      </c>
      <c r="N1315" s="10">
        <v>0.2522685185185185</v>
      </c>
      <c r="O1315" s="9">
        <v>1076</v>
      </c>
      <c r="P1315" s="9">
        <v>918</v>
      </c>
      <c r="Q1315" s="9">
        <v>148</v>
      </c>
      <c r="R1315" s="10">
        <v>0.20481481481481481</v>
      </c>
      <c r="S1315" s="9">
        <v>1152</v>
      </c>
      <c r="T1315" s="9">
        <v>921</v>
      </c>
      <c r="U1315" s="9">
        <v>157</v>
      </c>
      <c r="V1315" s="10">
        <v>5.2893518518518515E-3</v>
      </c>
      <c r="W1315" s="9">
        <v>520</v>
      </c>
      <c r="X1315" s="9">
        <v>428</v>
      </c>
      <c r="Y1315" s="9">
        <v>79</v>
      </c>
      <c r="Z1315" s="10">
        <v>2.9398148148148148E-3</v>
      </c>
      <c r="AA1315" s="9">
        <v>370</v>
      </c>
      <c r="AB1315" s="9">
        <v>307</v>
      </c>
      <c r="AC1315" s="9">
        <v>60</v>
      </c>
    </row>
    <row r="1316" spans="1:29" ht="22.5" customHeight="1">
      <c r="A1316" s="9">
        <v>589</v>
      </c>
      <c r="B1316" s="9" t="s">
        <v>6834</v>
      </c>
      <c r="C1316" s="9" t="s">
        <v>45</v>
      </c>
      <c r="D1316" s="9" t="s">
        <v>32</v>
      </c>
      <c r="E1316" s="9" t="s">
        <v>348</v>
      </c>
      <c r="F1316" s="10">
        <v>0.61768518518518523</v>
      </c>
      <c r="G1316" s="9">
        <v>1708</v>
      </c>
      <c r="H1316" s="9">
        <v>1377</v>
      </c>
      <c r="I1316" s="9">
        <v>48</v>
      </c>
      <c r="J1316" s="10">
        <v>4.3217592592592592E-2</v>
      </c>
      <c r="K1316" s="9">
        <v>260</v>
      </c>
      <c r="L1316" s="9">
        <v>222</v>
      </c>
      <c r="M1316" s="9">
        <v>2</v>
      </c>
      <c r="N1316" s="10">
        <v>0.29695601851851849</v>
      </c>
      <c r="O1316" s="9">
        <v>1799</v>
      </c>
      <c r="P1316" s="9">
        <v>1472</v>
      </c>
      <c r="Q1316" s="9">
        <v>48</v>
      </c>
      <c r="R1316" s="10">
        <v>0.2575115740740741</v>
      </c>
      <c r="S1316" s="9">
        <v>1736</v>
      </c>
      <c r="T1316" s="9">
        <v>1384</v>
      </c>
      <c r="U1316" s="9">
        <v>46</v>
      </c>
      <c r="V1316" s="10">
        <v>9.0972222222222218E-3</v>
      </c>
      <c r="W1316" s="9">
        <v>1714</v>
      </c>
      <c r="X1316" s="9">
        <v>1373</v>
      </c>
      <c r="Y1316" s="9">
        <v>49</v>
      </c>
      <c r="Z1316" s="10">
        <v>1.0914351851851852E-2</v>
      </c>
      <c r="AA1316" s="9">
        <v>1942</v>
      </c>
      <c r="AB1316" s="9">
        <v>1554</v>
      </c>
      <c r="AC1316" s="9">
        <v>62</v>
      </c>
    </row>
    <row r="1317" spans="1:29" ht="22.5" customHeight="1">
      <c r="A1317" s="9">
        <v>825</v>
      </c>
      <c r="B1317" s="9" t="s">
        <v>6835</v>
      </c>
      <c r="C1317" s="9" t="s">
        <v>78</v>
      </c>
      <c r="D1317" s="9" t="s">
        <v>140</v>
      </c>
      <c r="E1317" s="9" t="s">
        <v>170</v>
      </c>
      <c r="F1317" s="10">
        <v>0.60060185185185189</v>
      </c>
      <c r="G1317" s="9">
        <v>1637</v>
      </c>
      <c r="H1317" s="9">
        <v>316</v>
      </c>
      <c r="I1317" s="9">
        <v>25</v>
      </c>
      <c r="J1317" s="10">
        <v>5.3796296296296293E-2</v>
      </c>
      <c r="K1317" s="9">
        <v>1318</v>
      </c>
      <c r="L1317" s="9">
        <v>246</v>
      </c>
      <c r="M1317" s="9">
        <v>17</v>
      </c>
      <c r="N1317" s="10">
        <v>0.26422453703703702</v>
      </c>
      <c r="O1317" s="9">
        <v>1343</v>
      </c>
      <c r="P1317" s="9">
        <v>215</v>
      </c>
      <c r="Q1317" s="9">
        <v>14</v>
      </c>
      <c r="R1317" s="10">
        <v>0.26743055555555556</v>
      </c>
      <c r="S1317" s="9">
        <v>1791</v>
      </c>
      <c r="T1317" s="9">
        <v>361</v>
      </c>
      <c r="U1317" s="9">
        <v>34</v>
      </c>
      <c r="V1317" s="10">
        <v>9.1203703703703707E-3</v>
      </c>
      <c r="W1317" s="9">
        <v>1722</v>
      </c>
      <c r="X1317" s="9">
        <v>344</v>
      </c>
      <c r="Y1317" s="9">
        <v>30</v>
      </c>
      <c r="Z1317" s="10">
        <v>6.030092592592593E-3</v>
      </c>
      <c r="AA1317" s="9">
        <v>1502</v>
      </c>
      <c r="AB1317" s="9">
        <v>295</v>
      </c>
      <c r="AC1317" s="9">
        <v>25</v>
      </c>
    </row>
    <row r="1318" spans="1:29" ht="22.5" customHeight="1">
      <c r="A1318" s="9">
        <v>1723</v>
      </c>
      <c r="B1318" s="9" t="s">
        <v>6836</v>
      </c>
      <c r="C1318" s="9" t="s">
        <v>78</v>
      </c>
      <c r="D1318" s="9" t="s">
        <v>32</v>
      </c>
      <c r="E1318" s="9" t="s">
        <v>208</v>
      </c>
      <c r="F1318" s="10">
        <v>0.58910879629629631</v>
      </c>
      <c r="G1318" s="9">
        <v>1569</v>
      </c>
      <c r="H1318" s="9">
        <v>1274</v>
      </c>
      <c r="I1318" s="9">
        <v>94</v>
      </c>
      <c r="J1318" s="10">
        <v>5.527777777777778E-2</v>
      </c>
      <c r="K1318" s="9">
        <v>1448</v>
      </c>
      <c r="L1318" s="9">
        <v>1176</v>
      </c>
      <c r="M1318" s="9">
        <v>82</v>
      </c>
      <c r="N1318" s="10">
        <v>0.28008101851851852</v>
      </c>
      <c r="O1318" s="9">
        <v>1615</v>
      </c>
      <c r="P1318" s="9">
        <v>1330</v>
      </c>
      <c r="Q1318" s="9">
        <v>111</v>
      </c>
      <c r="R1318" s="10">
        <v>0.23699074074074075</v>
      </c>
      <c r="S1318" s="9">
        <v>1571</v>
      </c>
      <c r="T1318" s="9">
        <v>1252</v>
      </c>
      <c r="U1318" s="9">
        <v>87</v>
      </c>
      <c r="V1318" s="10">
        <v>1.0266203703703704E-2</v>
      </c>
      <c r="W1318" s="9">
        <v>1871</v>
      </c>
      <c r="X1318" s="9">
        <v>1500</v>
      </c>
      <c r="Y1318" s="9">
        <v>127</v>
      </c>
      <c r="Z1318" s="10">
        <v>6.5046296296296293E-3</v>
      </c>
      <c r="AA1318" s="9">
        <v>1599</v>
      </c>
      <c r="AB1318" s="9">
        <v>1291</v>
      </c>
      <c r="AC1318" s="9">
        <v>103</v>
      </c>
    </row>
    <row r="1319" spans="1:29" ht="22.5" customHeight="1">
      <c r="A1319" s="9">
        <v>1172</v>
      </c>
      <c r="B1319" s="9" t="s">
        <v>6837</v>
      </c>
      <c r="C1319" s="9" t="s">
        <v>45</v>
      </c>
      <c r="D1319" s="9" t="s">
        <v>32</v>
      </c>
      <c r="E1319" s="9" t="s">
        <v>208</v>
      </c>
      <c r="F1319" s="10">
        <v>0.5893518518518519</v>
      </c>
      <c r="G1319" s="9">
        <v>1570</v>
      </c>
      <c r="H1319" s="9">
        <v>1275</v>
      </c>
      <c r="I1319" s="9">
        <v>95</v>
      </c>
      <c r="J1319" s="10">
        <v>5.8796296296296298E-2</v>
      </c>
      <c r="K1319" s="9">
        <v>1702</v>
      </c>
      <c r="L1319" s="9">
        <v>1374</v>
      </c>
      <c r="M1319" s="9">
        <v>109</v>
      </c>
      <c r="N1319" s="10">
        <v>0.26424768518518521</v>
      </c>
      <c r="O1319" s="9">
        <v>1345</v>
      </c>
      <c r="P1319" s="9">
        <v>1130</v>
      </c>
      <c r="Q1319" s="9">
        <v>84</v>
      </c>
      <c r="R1319" s="10">
        <v>0.25311342592592595</v>
      </c>
      <c r="S1319" s="9">
        <v>1714</v>
      </c>
      <c r="T1319" s="9">
        <v>1370</v>
      </c>
      <c r="U1319" s="9">
        <v>107</v>
      </c>
      <c r="V1319" s="10">
        <v>8.726851851851852E-3</v>
      </c>
      <c r="W1319" s="9">
        <v>1655</v>
      </c>
      <c r="X1319" s="9">
        <v>1324</v>
      </c>
      <c r="Y1319" s="9">
        <v>96</v>
      </c>
      <c r="Z1319" s="10">
        <v>4.4560185185185189E-3</v>
      </c>
      <c r="AA1319" s="9">
        <v>990</v>
      </c>
      <c r="AB1319" s="9">
        <v>812</v>
      </c>
      <c r="AC1319" s="9">
        <v>55</v>
      </c>
    </row>
    <row r="1320" spans="1:29" ht="22.5" customHeight="1">
      <c r="A1320" s="9">
        <v>938</v>
      </c>
      <c r="B1320" s="9" t="s">
        <v>6838</v>
      </c>
      <c r="C1320" s="9" t="s">
        <v>65</v>
      </c>
      <c r="D1320" s="9" t="s">
        <v>32</v>
      </c>
      <c r="E1320" s="9" t="s">
        <v>33</v>
      </c>
      <c r="F1320" s="10">
        <v>0.5163078703703704</v>
      </c>
      <c r="G1320" s="9">
        <v>1013</v>
      </c>
      <c r="H1320" s="9">
        <v>832</v>
      </c>
      <c r="I1320" s="9">
        <v>172</v>
      </c>
      <c r="J1320" s="10">
        <v>5.8807870370370371E-2</v>
      </c>
      <c r="K1320" s="9">
        <v>1705</v>
      </c>
      <c r="L1320" s="9">
        <v>1376</v>
      </c>
      <c r="M1320" s="9">
        <v>232</v>
      </c>
      <c r="N1320" s="10">
        <v>0.24912037037037038</v>
      </c>
      <c r="O1320" s="9">
        <v>985</v>
      </c>
      <c r="P1320" s="9">
        <v>853</v>
      </c>
      <c r="Q1320" s="9">
        <v>170</v>
      </c>
      <c r="R1320" s="10">
        <v>0.19380787037037037</v>
      </c>
      <c r="S1320" s="9">
        <v>930</v>
      </c>
      <c r="T1320" s="9">
        <v>745</v>
      </c>
      <c r="U1320" s="9">
        <v>150</v>
      </c>
      <c r="V1320" s="10">
        <v>7.1875000000000003E-3</v>
      </c>
      <c r="W1320" s="9">
        <v>1246</v>
      </c>
      <c r="X1320" s="9">
        <v>999</v>
      </c>
      <c r="Y1320" s="9">
        <v>194</v>
      </c>
      <c r="Z1320" s="10">
        <v>7.3842592592592597E-3</v>
      </c>
      <c r="AA1320" s="9">
        <v>1728</v>
      </c>
      <c r="AB1320" s="9">
        <v>1398</v>
      </c>
      <c r="AC1320" s="9">
        <v>228</v>
      </c>
    </row>
    <row r="1321" spans="1:29" ht="22.5" customHeight="1">
      <c r="A1321" s="9">
        <v>910</v>
      </c>
      <c r="B1321" s="9" t="s">
        <v>6839</v>
      </c>
      <c r="C1321" s="9" t="s">
        <v>675</v>
      </c>
      <c r="D1321" s="9" t="s">
        <v>32</v>
      </c>
      <c r="E1321" s="9" t="s">
        <v>33</v>
      </c>
      <c r="F1321" s="10">
        <v>0.51649305555555558</v>
      </c>
      <c r="G1321" s="9">
        <v>1017</v>
      </c>
      <c r="H1321" s="9">
        <v>835</v>
      </c>
      <c r="I1321" s="9">
        <v>173</v>
      </c>
      <c r="J1321" s="10">
        <v>5.8275462962962966E-2</v>
      </c>
      <c r="K1321" s="9">
        <v>1674</v>
      </c>
      <c r="L1321" s="9">
        <v>1354</v>
      </c>
      <c r="M1321" s="9">
        <v>229</v>
      </c>
      <c r="N1321" s="10">
        <v>0.24746527777777777</v>
      </c>
      <c r="O1321" s="9">
        <v>932</v>
      </c>
      <c r="P1321" s="9">
        <v>809</v>
      </c>
      <c r="Q1321" s="9">
        <v>161</v>
      </c>
      <c r="R1321" s="10">
        <v>0.19813657407407406</v>
      </c>
      <c r="S1321" s="9">
        <v>1013</v>
      </c>
      <c r="T1321" s="9">
        <v>812</v>
      </c>
      <c r="U1321" s="9">
        <v>160</v>
      </c>
      <c r="V1321" s="10">
        <v>7.6273148148148151E-3</v>
      </c>
      <c r="W1321" s="9">
        <v>1386</v>
      </c>
      <c r="X1321" s="9">
        <v>1115</v>
      </c>
      <c r="Y1321" s="9">
        <v>209</v>
      </c>
      <c r="Z1321" s="10">
        <v>4.9768518518518521E-3</v>
      </c>
      <c r="AA1321" s="9">
        <v>1167</v>
      </c>
      <c r="AB1321" s="9">
        <v>959</v>
      </c>
      <c r="AC1321" s="9">
        <v>171</v>
      </c>
    </row>
    <row r="1322" spans="1:29" ht="22.5" customHeight="1">
      <c r="A1322" s="9">
        <v>869</v>
      </c>
      <c r="B1322" s="9" t="s">
        <v>6840</v>
      </c>
      <c r="C1322" s="9" t="s">
        <v>78</v>
      </c>
      <c r="D1322" s="9" t="s">
        <v>32</v>
      </c>
      <c r="E1322" s="9" t="s">
        <v>40</v>
      </c>
      <c r="F1322" s="10">
        <v>0.52785879629629628</v>
      </c>
      <c r="G1322" s="9">
        <v>1132</v>
      </c>
      <c r="H1322" s="9">
        <v>920</v>
      </c>
      <c r="I1322" s="9">
        <v>176</v>
      </c>
      <c r="J1322" s="10">
        <v>5.2384259259259262E-2</v>
      </c>
      <c r="K1322" s="9">
        <v>1163</v>
      </c>
      <c r="L1322" s="9">
        <v>955</v>
      </c>
      <c r="M1322" s="9">
        <v>185</v>
      </c>
      <c r="N1322" s="10">
        <v>0.24825231481481483</v>
      </c>
      <c r="O1322" s="9">
        <v>956</v>
      </c>
      <c r="P1322" s="9">
        <v>830</v>
      </c>
      <c r="Q1322" s="9">
        <v>172</v>
      </c>
      <c r="R1322" s="10">
        <v>0.21307870370370371</v>
      </c>
      <c r="S1322" s="9">
        <v>1284</v>
      </c>
      <c r="T1322" s="9">
        <v>1027</v>
      </c>
      <c r="U1322" s="9">
        <v>197</v>
      </c>
      <c r="V1322" s="10">
        <v>7.5694444444444446E-3</v>
      </c>
      <c r="W1322" s="9">
        <v>1369</v>
      </c>
      <c r="X1322" s="9">
        <v>1099</v>
      </c>
      <c r="Y1322" s="9">
        <v>217</v>
      </c>
      <c r="Z1322" s="10">
        <v>6.5624999999999998E-3</v>
      </c>
      <c r="AA1322" s="9">
        <v>1605</v>
      </c>
      <c r="AB1322" s="9">
        <v>1296</v>
      </c>
      <c r="AC1322" s="9">
        <v>246</v>
      </c>
    </row>
    <row r="1323" spans="1:29" ht="22.5" customHeight="1">
      <c r="A1323" s="9">
        <v>547</v>
      </c>
      <c r="B1323" s="9" t="s">
        <v>6841</v>
      </c>
      <c r="C1323" s="9" t="s">
        <v>35</v>
      </c>
      <c r="D1323" s="9" t="s">
        <v>32</v>
      </c>
      <c r="E1323" s="9" t="s">
        <v>40</v>
      </c>
      <c r="F1323" s="10">
        <v>0.52789351851851851</v>
      </c>
      <c r="G1323" s="9">
        <v>1133</v>
      </c>
      <c r="H1323" s="9">
        <v>921</v>
      </c>
      <c r="I1323" s="9">
        <v>177</v>
      </c>
      <c r="J1323" s="10">
        <v>6.3796296296296295E-2</v>
      </c>
      <c r="K1323" s="9">
        <v>1895</v>
      </c>
      <c r="L1323" s="9">
        <v>1522</v>
      </c>
      <c r="M1323" s="9">
        <v>276</v>
      </c>
      <c r="N1323" s="10">
        <v>0.24439814814814814</v>
      </c>
      <c r="O1323" s="9">
        <v>851</v>
      </c>
      <c r="P1323" s="9">
        <v>743</v>
      </c>
      <c r="Q1323" s="9">
        <v>153</v>
      </c>
      <c r="R1323" s="10">
        <v>0.20784722222222221</v>
      </c>
      <c r="S1323" s="9">
        <v>1198</v>
      </c>
      <c r="T1323" s="9">
        <v>956</v>
      </c>
      <c r="U1323" s="9">
        <v>178</v>
      </c>
      <c r="V1323" s="10">
        <v>6.7129629629629631E-3</v>
      </c>
      <c r="W1323" s="9">
        <v>1088</v>
      </c>
      <c r="X1323" s="9">
        <v>872</v>
      </c>
      <c r="Y1323" s="9">
        <v>171</v>
      </c>
      <c r="Z1323" s="10">
        <v>5.138888888888889E-3</v>
      </c>
      <c r="AA1323" s="9">
        <v>1234</v>
      </c>
      <c r="AB1323" s="9">
        <v>1010</v>
      </c>
      <c r="AC1323" s="9">
        <v>199</v>
      </c>
    </row>
    <row r="1324" spans="1:29" ht="22.5" customHeight="1">
      <c r="A1324" s="9">
        <v>1106</v>
      </c>
      <c r="B1324" s="9" t="s">
        <v>6842</v>
      </c>
      <c r="C1324" s="9" t="s">
        <v>78</v>
      </c>
      <c r="D1324" s="9" t="s">
        <v>32</v>
      </c>
      <c r="E1324" s="9" t="s">
        <v>85</v>
      </c>
      <c r="F1324" s="10">
        <v>0.54377314814814814</v>
      </c>
      <c r="G1324" s="9">
        <v>1269</v>
      </c>
      <c r="H1324" s="9">
        <v>1034</v>
      </c>
      <c r="I1324" s="9">
        <v>176</v>
      </c>
      <c r="J1324" s="10">
        <v>5.6458333333333333E-2</v>
      </c>
      <c r="K1324" s="9">
        <v>1553</v>
      </c>
      <c r="L1324" s="9">
        <v>1259</v>
      </c>
      <c r="M1324" s="9">
        <v>206</v>
      </c>
      <c r="N1324" s="10">
        <v>0.23287037037037037</v>
      </c>
      <c r="O1324" s="9">
        <v>548</v>
      </c>
      <c r="P1324" s="9">
        <v>486</v>
      </c>
      <c r="Q1324" s="9">
        <v>67</v>
      </c>
      <c r="R1324" s="10">
        <v>0.24204861111111112</v>
      </c>
      <c r="S1324" s="9">
        <v>1621</v>
      </c>
      <c r="T1324" s="9">
        <v>1293</v>
      </c>
      <c r="U1324" s="9">
        <v>217</v>
      </c>
      <c r="V1324" s="10">
        <v>7.1412037037037034E-3</v>
      </c>
      <c r="W1324" s="9">
        <v>1226</v>
      </c>
      <c r="X1324" s="9">
        <v>980</v>
      </c>
      <c r="Y1324" s="9">
        <v>159</v>
      </c>
      <c r="Z1324" s="10">
        <v>5.2546296296296299E-3</v>
      </c>
      <c r="AA1324" s="9">
        <v>1271</v>
      </c>
      <c r="AB1324" s="9">
        <v>1036</v>
      </c>
      <c r="AC1324" s="9">
        <v>161</v>
      </c>
    </row>
    <row r="1325" spans="1:29" ht="22.5" customHeight="1">
      <c r="A1325" s="9">
        <v>1080</v>
      </c>
      <c r="B1325" s="9" t="s">
        <v>6843</v>
      </c>
      <c r="C1325" s="9" t="s">
        <v>71</v>
      </c>
      <c r="D1325" s="9" t="s">
        <v>32</v>
      </c>
      <c r="E1325" s="9" t="s">
        <v>38</v>
      </c>
      <c r="F1325" s="10">
        <v>0.51928240740740739</v>
      </c>
      <c r="G1325" s="9">
        <v>1043</v>
      </c>
      <c r="H1325" s="9">
        <v>856</v>
      </c>
      <c r="I1325" s="9">
        <v>146</v>
      </c>
      <c r="J1325" s="10">
        <v>4.8229166666666663E-2</v>
      </c>
      <c r="K1325" s="9">
        <v>702</v>
      </c>
      <c r="L1325" s="9">
        <v>591</v>
      </c>
      <c r="M1325" s="9">
        <v>113</v>
      </c>
      <c r="N1325" s="10">
        <v>0.24958333333333332</v>
      </c>
      <c r="O1325" s="9">
        <v>1002</v>
      </c>
      <c r="P1325" s="9">
        <v>865</v>
      </c>
      <c r="Q1325" s="9">
        <v>143</v>
      </c>
      <c r="R1325" s="10">
        <v>0.2131712962962963</v>
      </c>
      <c r="S1325" s="9">
        <v>1286</v>
      </c>
      <c r="T1325" s="9">
        <v>1029</v>
      </c>
      <c r="U1325" s="9">
        <v>172</v>
      </c>
      <c r="V1325" s="10">
        <v>5.0000000000000001E-3</v>
      </c>
      <c r="W1325" s="9">
        <v>413</v>
      </c>
      <c r="X1325" s="9">
        <v>350</v>
      </c>
      <c r="Y1325" s="9">
        <v>66</v>
      </c>
      <c r="Z1325" s="10">
        <v>3.3101851851851851E-3</v>
      </c>
      <c r="AA1325" s="9">
        <v>524</v>
      </c>
      <c r="AB1325" s="9">
        <v>435</v>
      </c>
      <c r="AC1325" s="9">
        <v>79</v>
      </c>
    </row>
    <row r="1326" spans="1:29" ht="22.5" customHeight="1">
      <c r="A1326" s="9">
        <v>691</v>
      </c>
      <c r="B1326" s="9" t="s">
        <v>5668</v>
      </c>
      <c r="C1326" s="9" t="s">
        <v>35</v>
      </c>
      <c r="D1326" s="9" t="s">
        <v>140</v>
      </c>
      <c r="E1326" s="9" t="s">
        <v>751</v>
      </c>
      <c r="F1326" s="10">
        <v>0.62956018518518519</v>
      </c>
      <c r="G1326" s="9">
        <v>1750</v>
      </c>
      <c r="H1326" s="9">
        <v>349</v>
      </c>
      <c r="I1326" s="9">
        <v>33</v>
      </c>
      <c r="J1326" s="10">
        <v>5.4270833333333331E-2</v>
      </c>
      <c r="K1326" s="9">
        <v>1356</v>
      </c>
      <c r="L1326" s="9">
        <v>254</v>
      </c>
      <c r="M1326" s="9">
        <v>17</v>
      </c>
      <c r="N1326" s="10">
        <v>0.32064814814814813</v>
      </c>
      <c r="O1326" s="9">
        <v>1931</v>
      </c>
      <c r="P1326" s="9">
        <v>380</v>
      </c>
      <c r="Q1326" s="9">
        <v>34</v>
      </c>
      <c r="R1326" s="10">
        <v>0.24070601851851853</v>
      </c>
      <c r="S1326" s="9">
        <v>1611</v>
      </c>
      <c r="T1326" s="9">
        <v>325</v>
      </c>
      <c r="U1326" s="9">
        <v>32</v>
      </c>
      <c r="V1326" s="10">
        <v>8.7847222222222215E-3</v>
      </c>
      <c r="W1326" s="9">
        <v>1667</v>
      </c>
      <c r="X1326" s="9">
        <v>333</v>
      </c>
      <c r="Y1326" s="9">
        <v>25</v>
      </c>
      <c r="Z1326" s="10">
        <v>5.1504629629629626E-3</v>
      </c>
      <c r="AA1326" s="9">
        <v>1238</v>
      </c>
      <c r="AB1326" s="9">
        <v>226</v>
      </c>
      <c r="AC1326" s="9">
        <v>15</v>
      </c>
    </row>
    <row r="1327" spans="1:29" ht="22.5" customHeight="1">
      <c r="A1327" s="9">
        <v>1755</v>
      </c>
      <c r="B1327" s="9" t="s">
        <v>6844</v>
      </c>
      <c r="C1327" s="9" t="s">
        <v>78</v>
      </c>
      <c r="D1327" s="9" t="s">
        <v>32</v>
      </c>
      <c r="E1327" s="9" t="s">
        <v>40</v>
      </c>
      <c r="F1327" s="10">
        <v>0.52847222222222223</v>
      </c>
      <c r="G1327" s="9">
        <v>1137</v>
      </c>
      <c r="H1327" s="9">
        <v>924</v>
      </c>
      <c r="I1327" s="9">
        <v>178</v>
      </c>
      <c r="J1327" s="10">
        <v>5.6770833333333333E-2</v>
      </c>
      <c r="K1327" s="9">
        <v>1573</v>
      </c>
      <c r="L1327" s="9">
        <v>1274</v>
      </c>
      <c r="M1327" s="9">
        <v>240</v>
      </c>
      <c r="N1327" s="10">
        <v>0.24857638888888889</v>
      </c>
      <c r="O1327" s="9">
        <v>965</v>
      </c>
      <c r="P1327" s="9">
        <v>837</v>
      </c>
      <c r="Q1327" s="9">
        <v>173</v>
      </c>
      <c r="R1327" s="10">
        <v>0.21085648148148148</v>
      </c>
      <c r="S1327" s="9">
        <v>1245</v>
      </c>
      <c r="T1327" s="9">
        <v>997</v>
      </c>
      <c r="U1327" s="9">
        <v>191</v>
      </c>
      <c r="V1327" s="10">
        <v>7.013888888888889E-3</v>
      </c>
      <c r="W1327" s="9">
        <v>1182</v>
      </c>
      <c r="X1327" s="9">
        <v>941</v>
      </c>
      <c r="Y1327" s="9">
        <v>189</v>
      </c>
      <c r="Z1327" s="10">
        <v>5.2430555555555555E-3</v>
      </c>
      <c r="AA1327" s="9">
        <v>1268</v>
      </c>
      <c r="AB1327" s="9">
        <v>1034</v>
      </c>
      <c r="AC1327" s="9">
        <v>204</v>
      </c>
    </row>
    <row r="1328" spans="1:29" ht="22.5" customHeight="1">
      <c r="A1328" s="9">
        <v>1552</v>
      </c>
      <c r="B1328" s="9" t="s">
        <v>6845</v>
      </c>
      <c r="C1328" s="9" t="s">
        <v>78</v>
      </c>
      <c r="D1328" s="9" t="s">
        <v>32</v>
      </c>
      <c r="E1328" s="9" t="s">
        <v>208</v>
      </c>
      <c r="F1328" s="10">
        <v>0.59042824074074074</v>
      </c>
      <c r="G1328" s="9">
        <v>1575</v>
      </c>
      <c r="H1328" s="9">
        <v>1278</v>
      </c>
      <c r="I1328" s="9">
        <v>96</v>
      </c>
      <c r="J1328" s="10">
        <v>5.275462962962963E-2</v>
      </c>
      <c r="K1328" s="9">
        <v>1210</v>
      </c>
      <c r="L1328" s="9">
        <v>990</v>
      </c>
      <c r="M1328" s="9">
        <v>62</v>
      </c>
      <c r="N1328" s="10">
        <v>0.27376157407407409</v>
      </c>
      <c r="O1328" s="9">
        <v>1516</v>
      </c>
      <c r="P1328" s="9">
        <v>1254</v>
      </c>
      <c r="Q1328" s="9">
        <v>102</v>
      </c>
      <c r="R1328" s="10">
        <v>0.24664351851851851</v>
      </c>
      <c r="S1328" s="9">
        <v>1665</v>
      </c>
      <c r="T1328" s="9">
        <v>1326</v>
      </c>
      <c r="U1328" s="9">
        <v>99</v>
      </c>
      <c r="V1328" s="10">
        <v>9.5486111111111119E-3</v>
      </c>
      <c r="W1328" s="9">
        <v>1775</v>
      </c>
      <c r="X1328" s="9">
        <v>1424</v>
      </c>
      <c r="Y1328" s="9">
        <v>111</v>
      </c>
      <c r="Z1328" s="10">
        <v>7.7199074074074071E-3</v>
      </c>
      <c r="AA1328" s="9">
        <v>1764</v>
      </c>
      <c r="AB1328" s="9">
        <v>1419</v>
      </c>
      <c r="AC1328" s="9">
        <v>123</v>
      </c>
    </row>
    <row r="1329" spans="1:29" ht="22.5" customHeight="1">
      <c r="A1329" s="9">
        <v>500</v>
      </c>
      <c r="B1329" s="9" t="s">
        <v>6846</v>
      </c>
      <c r="C1329" s="9" t="s">
        <v>65</v>
      </c>
      <c r="D1329" s="9" t="s">
        <v>32</v>
      </c>
      <c r="E1329" s="9" t="s">
        <v>208</v>
      </c>
      <c r="F1329" s="10">
        <v>0.59047453703703701</v>
      </c>
      <c r="G1329" s="9">
        <v>1576</v>
      </c>
      <c r="H1329" s="9">
        <v>1279</v>
      </c>
      <c r="I1329" s="9">
        <v>97</v>
      </c>
      <c r="J1329" s="10">
        <v>5.7141203703703701E-2</v>
      </c>
      <c r="K1329" s="9">
        <v>1599</v>
      </c>
      <c r="L1329" s="9">
        <v>1293</v>
      </c>
      <c r="M1329" s="9">
        <v>91</v>
      </c>
      <c r="N1329" s="10">
        <v>0.26651620370370371</v>
      </c>
      <c r="O1329" s="9">
        <v>1388</v>
      </c>
      <c r="P1329" s="9">
        <v>1160</v>
      </c>
      <c r="Q1329" s="9">
        <v>88</v>
      </c>
      <c r="R1329" s="10">
        <v>0.24943287037037037</v>
      </c>
      <c r="S1329" s="9">
        <v>1684</v>
      </c>
      <c r="T1329" s="9">
        <v>1342</v>
      </c>
      <c r="U1329" s="9">
        <v>101</v>
      </c>
      <c r="V1329" s="10">
        <v>8.5416666666666662E-3</v>
      </c>
      <c r="W1329" s="9">
        <v>1619</v>
      </c>
      <c r="X1329" s="9">
        <v>1298</v>
      </c>
      <c r="Y1329" s="9">
        <v>91</v>
      </c>
      <c r="Z1329" s="10">
        <v>8.8541666666666664E-3</v>
      </c>
      <c r="AA1329" s="9">
        <v>1872</v>
      </c>
      <c r="AB1329" s="9">
        <v>1500</v>
      </c>
      <c r="AC1329" s="9">
        <v>133</v>
      </c>
    </row>
    <row r="1330" spans="1:29" ht="22.5" customHeight="1">
      <c r="A1330" s="9">
        <v>1077</v>
      </c>
      <c r="B1330" s="9" t="s">
        <v>6847</v>
      </c>
      <c r="C1330" s="9" t="s">
        <v>48</v>
      </c>
      <c r="D1330" s="9" t="s">
        <v>32</v>
      </c>
      <c r="E1330" s="9" t="s">
        <v>40</v>
      </c>
      <c r="F1330" s="10">
        <v>0.52877314814814813</v>
      </c>
      <c r="G1330" s="9">
        <v>1140</v>
      </c>
      <c r="H1330" s="9">
        <v>927</v>
      </c>
      <c r="I1330" s="9">
        <v>179</v>
      </c>
      <c r="J1330" s="10">
        <v>5.679398148148148E-2</v>
      </c>
      <c r="K1330" s="9">
        <v>1576</v>
      </c>
      <c r="L1330" s="9">
        <v>1277</v>
      </c>
      <c r="M1330" s="9">
        <v>241</v>
      </c>
      <c r="N1330" s="10">
        <v>0.2477199074074074</v>
      </c>
      <c r="O1330" s="9">
        <v>937</v>
      </c>
      <c r="P1330" s="9">
        <v>813</v>
      </c>
      <c r="Q1330" s="9">
        <v>168</v>
      </c>
      <c r="R1330" s="10">
        <v>0.21244212962962963</v>
      </c>
      <c r="S1330" s="9">
        <v>1268</v>
      </c>
      <c r="T1330" s="9">
        <v>1014</v>
      </c>
      <c r="U1330" s="9">
        <v>194</v>
      </c>
      <c r="V1330" s="10">
        <v>6.5856481481481478E-3</v>
      </c>
      <c r="W1330" s="9">
        <v>1050</v>
      </c>
      <c r="X1330" s="9">
        <v>843</v>
      </c>
      <c r="Y1330" s="9">
        <v>164</v>
      </c>
      <c r="Z1330" s="10">
        <v>5.2314814814814811E-3</v>
      </c>
      <c r="AA1330" s="9">
        <v>1263</v>
      </c>
      <c r="AB1330" s="9">
        <v>1030</v>
      </c>
      <c r="AC1330" s="9">
        <v>202</v>
      </c>
    </row>
    <row r="1331" spans="1:29" ht="22.5" customHeight="1">
      <c r="A1331" s="9">
        <v>368</v>
      </c>
      <c r="B1331" s="9" t="s">
        <v>6848</v>
      </c>
      <c r="C1331" s="9" t="s">
        <v>35</v>
      </c>
      <c r="D1331" s="9" t="s">
        <v>32</v>
      </c>
      <c r="E1331" s="9" t="s">
        <v>38</v>
      </c>
      <c r="F1331" s="10">
        <v>0.52028935185185188</v>
      </c>
      <c r="G1331" s="9">
        <v>1054</v>
      </c>
      <c r="H1331" s="9">
        <v>862</v>
      </c>
      <c r="I1331" s="9">
        <v>147</v>
      </c>
      <c r="J1331" s="10">
        <v>4.1967592592592591E-2</v>
      </c>
      <c r="K1331" s="9">
        <v>189</v>
      </c>
      <c r="L1331" s="9">
        <v>166</v>
      </c>
      <c r="M1331" s="9">
        <v>35</v>
      </c>
      <c r="N1331" s="10">
        <v>0.25186342592592592</v>
      </c>
      <c r="O1331" s="9">
        <v>1064</v>
      </c>
      <c r="P1331" s="9">
        <v>911</v>
      </c>
      <c r="Q1331" s="9">
        <v>146</v>
      </c>
      <c r="R1331" s="10">
        <v>0.2132175925925926</v>
      </c>
      <c r="S1331" s="9">
        <v>1287</v>
      </c>
      <c r="T1331" s="9">
        <v>1030</v>
      </c>
      <c r="U1331" s="9">
        <v>173</v>
      </c>
      <c r="V1331" s="10">
        <v>6.8634259259259256E-3</v>
      </c>
      <c r="W1331" s="9">
        <v>1139</v>
      </c>
      <c r="X1331" s="9">
        <v>909</v>
      </c>
      <c r="Y1331" s="9">
        <v>146</v>
      </c>
      <c r="Z1331" s="10">
        <v>6.3773148148148148E-3</v>
      </c>
      <c r="AA1331" s="9">
        <v>1580</v>
      </c>
      <c r="AB1331" s="9">
        <v>1273</v>
      </c>
      <c r="AC1331" s="9">
        <v>194</v>
      </c>
    </row>
    <row r="1332" spans="1:29" ht="22.5" customHeight="1">
      <c r="A1332" s="9">
        <v>1942</v>
      </c>
      <c r="B1332" s="9" t="s">
        <v>6849</v>
      </c>
      <c r="C1332" s="9" t="s">
        <v>6850</v>
      </c>
      <c r="D1332" s="9" t="s">
        <v>32</v>
      </c>
      <c r="E1332" s="9" t="s">
        <v>40</v>
      </c>
      <c r="F1332" s="10">
        <v>0.52913194444444445</v>
      </c>
      <c r="G1332" s="9">
        <v>1148</v>
      </c>
      <c r="H1332" s="9">
        <v>934</v>
      </c>
      <c r="I1332" s="9">
        <v>180</v>
      </c>
      <c r="J1332" s="10">
        <v>5.5833333333333332E-2</v>
      </c>
      <c r="K1332" s="9">
        <v>1498</v>
      </c>
      <c r="L1332" s="9">
        <v>1211</v>
      </c>
      <c r="M1332" s="9">
        <v>229</v>
      </c>
      <c r="N1332" s="10">
        <v>0.26590277777777777</v>
      </c>
      <c r="O1332" s="9">
        <v>1373</v>
      </c>
      <c r="P1332" s="9">
        <v>1150</v>
      </c>
      <c r="Q1332" s="9">
        <v>218</v>
      </c>
      <c r="R1332" s="10">
        <v>0.19516203703703705</v>
      </c>
      <c r="S1332" s="9">
        <v>952</v>
      </c>
      <c r="T1332" s="9">
        <v>763</v>
      </c>
      <c r="U1332" s="9">
        <v>145</v>
      </c>
      <c r="V1332" s="10">
        <v>6.875E-3</v>
      </c>
      <c r="W1332" s="9">
        <v>1141</v>
      </c>
      <c r="X1332" s="9">
        <v>911</v>
      </c>
      <c r="Y1332" s="9">
        <v>181</v>
      </c>
      <c r="Z1332" s="10">
        <v>5.3587962962962964E-3</v>
      </c>
      <c r="AA1332" s="9">
        <v>1306</v>
      </c>
      <c r="AB1332" s="9">
        <v>1063</v>
      </c>
      <c r="AC1332" s="9">
        <v>208</v>
      </c>
    </row>
    <row r="1333" spans="1:29" ht="22.5" customHeight="1">
      <c r="A1333" s="9">
        <v>1891</v>
      </c>
      <c r="B1333" s="9" t="s">
        <v>6851</v>
      </c>
      <c r="C1333" s="9" t="s">
        <v>117</v>
      </c>
      <c r="D1333" s="9" t="s">
        <v>140</v>
      </c>
      <c r="E1333" s="9" t="s">
        <v>210</v>
      </c>
      <c r="F1333" s="10">
        <v>0.57196759259259256</v>
      </c>
      <c r="G1333" s="9">
        <v>1457</v>
      </c>
      <c r="H1333" s="9">
        <v>278</v>
      </c>
      <c r="I1333" s="9">
        <v>24</v>
      </c>
      <c r="J1333" s="10">
        <v>5.2662037037037035E-2</v>
      </c>
      <c r="K1333" s="9">
        <v>1196</v>
      </c>
      <c r="L1333" s="9">
        <v>217</v>
      </c>
      <c r="M1333" s="9">
        <v>26</v>
      </c>
      <c r="N1333" s="10">
        <v>0.28325231481481483</v>
      </c>
      <c r="O1333" s="9">
        <v>1652</v>
      </c>
      <c r="P1333" s="9">
        <v>291</v>
      </c>
      <c r="Q1333" s="9">
        <v>25</v>
      </c>
      <c r="R1333" s="10">
        <v>0.22096064814814814</v>
      </c>
      <c r="S1333" s="9">
        <v>1389</v>
      </c>
      <c r="T1333" s="9">
        <v>282</v>
      </c>
      <c r="U1333" s="9">
        <v>24</v>
      </c>
      <c r="V1333" s="10">
        <v>7.6736111111111111E-3</v>
      </c>
      <c r="W1333" s="9">
        <v>1396</v>
      </c>
      <c r="X1333" s="9">
        <v>274</v>
      </c>
      <c r="Y1333" s="9">
        <v>24</v>
      </c>
      <c r="Z1333" s="10">
        <v>7.4074074074074077E-3</v>
      </c>
      <c r="AA1333" s="9">
        <v>1731</v>
      </c>
      <c r="AB1333" s="9">
        <v>331</v>
      </c>
      <c r="AC1333" s="9">
        <v>29</v>
      </c>
    </row>
    <row r="1334" spans="1:29" ht="22.5" customHeight="1">
      <c r="A1334" s="9">
        <v>2130</v>
      </c>
      <c r="B1334" s="9" t="s">
        <v>6852</v>
      </c>
      <c r="C1334" s="9" t="s">
        <v>35</v>
      </c>
      <c r="D1334" s="9" t="s">
        <v>140</v>
      </c>
      <c r="E1334" s="9" t="s">
        <v>141</v>
      </c>
      <c r="F1334" s="10">
        <v>0.57118055555555558</v>
      </c>
      <c r="G1334" s="9">
        <v>1448</v>
      </c>
      <c r="H1334" s="9">
        <v>274</v>
      </c>
      <c r="I1334" s="9">
        <v>37</v>
      </c>
      <c r="J1334" s="10">
        <v>5.3206018518518521E-2</v>
      </c>
      <c r="K1334" s="9">
        <v>1259</v>
      </c>
      <c r="L1334" s="9">
        <v>229</v>
      </c>
      <c r="M1334" s="9">
        <v>27</v>
      </c>
      <c r="N1334" s="10">
        <v>0.28998842592592594</v>
      </c>
      <c r="O1334" s="9">
        <v>1734</v>
      </c>
      <c r="P1334" s="9">
        <v>308</v>
      </c>
      <c r="Q1334" s="9">
        <v>38</v>
      </c>
      <c r="R1334" s="10">
        <v>0.21684027777777778</v>
      </c>
      <c r="S1334" s="9">
        <v>1340</v>
      </c>
      <c r="T1334" s="9">
        <v>272</v>
      </c>
      <c r="U1334" s="9">
        <v>40</v>
      </c>
      <c r="V1334" s="10">
        <v>7.4768518518518517E-3</v>
      </c>
      <c r="W1334" s="9">
        <v>1345</v>
      </c>
      <c r="X1334" s="9">
        <v>267</v>
      </c>
      <c r="Y1334" s="9">
        <v>34</v>
      </c>
      <c r="Z1334" s="10">
        <v>3.6574074074074074E-3</v>
      </c>
      <c r="AA1334" s="9">
        <v>649</v>
      </c>
      <c r="AB1334" s="9">
        <v>113</v>
      </c>
      <c r="AC1334" s="9">
        <v>12</v>
      </c>
    </row>
    <row r="1335" spans="1:29" ht="22.5" customHeight="1">
      <c r="A1335" s="9">
        <v>658</v>
      </c>
      <c r="B1335" s="9" t="s">
        <v>6853</v>
      </c>
      <c r="C1335" s="9" t="s">
        <v>35</v>
      </c>
      <c r="D1335" s="9" t="s">
        <v>32</v>
      </c>
      <c r="E1335" s="9" t="s">
        <v>73</v>
      </c>
      <c r="F1335" s="10">
        <v>0.5696296296296296</v>
      </c>
      <c r="G1335" s="9">
        <v>1436</v>
      </c>
      <c r="H1335" s="9">
        <v>1165</v>
      </c>
      <c r="I1335" s="9">
        <v>172</v>
      </c>
      <c r="J1335" s="10">
        <v>5.4386574074074073E-2</v>
      </c>
      <c r="K1335" s="9">
        <v>1363</v>
      </c>
      <c r="L1335" s="9">
        <v>1109</v>
      </c>
      <c r="M1335" s="9">
        <v>145</v>
      </c>
      <c r="N1335" s="10">
        <v>0.27238425925925924</v>
      </c>
      <c r="O1335" s="9">
        <v>1488</v>
      </c>
      <c r="P1335" s="9">
        <v>1231</v>
      </c>
      <c r="Q1335" s="9">
        <v>190</v>
      </c>
      <c r="R1335" s="10">
        <v>0.22997685185185185</v>
      </c>
      <c r="S1335" s="9">
        <v>1501</v>
      </c>
      <c r="T1335" s="9">
        <v>1200</v>
      </c>
      <c r="U1335" s="9">
        <v>175</v>
      </c>
      <c r="V1335" s="10">
        <v>7.2453703703703708E-3</v>
      </c>
      <c r="W1335" s="9">
        <v>1267</v>
      </c>
      <c r="X1335" s="9">
        <v>1016</v>
      </c>
      <c r="Y1335" s="9">
        <v>138</v>
      </c>
      <c r="Z1335" s="10">
        <v>5.6365740740740742E-3</v>
      </c>
      <c r="AA1335" s="9">
        <v>1390</v>
      </c>
      <c r="AB1335" s="9">
        <v>1127</v>
      </c>
      <c r="AC1335" s="9">
        <v>165</v>
      </c>
    </row>
    <row r="1336" spans="1:29" ht="22.5" customHeight="1">
      <c r="A1336" s="9">
        <v>1678</v>
      </c>
      <c r="B1336" s="9" t="s">
        <v>6854</v>
      </c>
      <c r="C1336" s="9" t="s">
        <v>78</v>
      </c>
      <c r="D1336" s="9" t="s">
        <v>140</v>
      </c>
      <c r="E1336" s="9" t="s">
        <v>217</v>
      </c>
      <c r="F1336" s="10">
        <v>0.57841435185185186</v>
      </c>
      <c r="G1336" s="9">
        <v>1504</v>
      </c>
      <c r="H1336" s="9">
        <v>283</v>
      </c>
      <c r="I1336" s="9">
        <v>34</v>
      </c>
      <c r="J1336" s="10">
        <v>6.6122685185185187E-2</v>
      </c>
      <c r="K1336" s="9">
        <v>1942</v>
      </c>
      <c r="L1336" s="9">
        <v>387</v>
      </c>
      <c r="M1336" s="9">
        <v>45</v>
      </c>
      <c r="N1336" s="10">
        <v>0.3054398148148148</v>
      </c>
      <c r="O1336" s="9">
        <v>1863</v>
      </c>
      <c r="P1336" s="9">
        <v>355</v>
      </c>
      <c r="Q1336" s="9">
        <v>42</v>
      </c>
      <c r="R1336" s="10">
        <v>0.19486111111111112</v>
      </c>
      <c r="S1336" s="9">
        <v>946</v>
      </c>
      <c r="T1336" s="9">
        <v>189</v>
      </c>
      <c r="U1336" s="9">
        <v>23</v>
      </c>
      <c r="V1336" s="10">
        <v>7.0486111111111114E-3</v>
      </c>
      <c r="W1336" s="9">
        <v>1193</v>
      </c>
      <c r="X1336" s="9">
        <v>243</v>
      </c>
      <c r="Y1336" s="9">
        <v>28</v>
      </c>
      <c r="Z1336" s="10">
        <v>4.9421296296296297E-3</v>
      </c>
      <c r="AA1336" s="9">
        <v>1150</v>
      </c>
      <c r="AB1336" s="9">
        <v>205</v>
      </c>
      <c r="AC1336" s="9">
        <v>25</v>
      </c>
    </row>
    <row r="1337" spans="1:29" ht="22.5" customHeight="1">
      <c r="A1337" s="9">
        <v>1475</v>
      </c>
      <c r="B1337" s="9" t="s">
        <v>5313</v>
      </c>
      <c r="C1337" s="9" t="s">
        <v>35</v>
      </c>
      <c r="D1337" s="9" t="s">
        <v>32</v>
      </c>
      <c r="E1337" s="9" t="s">
        <v>208</v>
      </c>
      <c r="F1337" s="10">
        <v>0.59190972222222227</v>
      </c>
      <c r="G1337" s="9">
        <v>1579</v>
      </c>
      <c r="H1337" s="9">
        <v>1282</v>
      </c>
      <c r="I1337" s="9">
        <v>98</v>
      </c>
      <c r="J1337" s="10">
        <v>5.8263888888888886E-2</v>
      </c>
      <c r="K1337" s="9">
        <v>1673</v>
      </c>
      <c r="L1337" s="9">
        <v>1353</v>
      </c>
      <c r="M1337" s="9">
        <v>106</v>
      </c>
      <c r="N1337" s="10">
        <v>0.28040509259259261</v>
      </c>
      <c r="O1337" s="9">
        <v>1619</v>
      </c>
      <c r="P1337" s="9">
        <v>1334</v>
      </c>
      <c r="Q1337" s="9">
        <v>112</v>
      </c>
      <c r="R1337" s="10">
        <v>0.23906250000000001</v>
      </c>
      <c r="S1337" s="9">
        <v>1595</v>
      </c>
      <c r="T1337" s="9">
        <v>1273</v>
      </c>
      <c r="U1337" s="9">
        <v>92</v>
      </c>
      <c r="V1337" s="10">
        <v>9.1666666666666667E-3</v>
      </c>
      <c r="W1337" s="9">
        <v>1725</v>
      </c>
      <c r="X1337" s="9">
        <v>1381</v>
      </c>
      <c r="Y1337" s="9">
        <v>104</v>
      </c>
      <c r="Z1337" s="10">
        <v>5.0115740740740737E-3</v>
      </c>
      <c r="AA1337" s="9">
        <v>1186</v>
      </c>
      <c r="AB1337" s="9">
        <v>971</v>
      </c>
      <c r="AC1337" s="9">
        <v>69</v>
      </c>
    </row>
    <row r="1338" spans="1:29" ht="22.5" customHeight="1">
      <c r="A1338" s="9">
        <v>1641</v>
      </c>
      <c r="B1338" s="9" t="s">
        <v>6855</v>
      </c>
      <c r="C1338" s="9" t="s">
        <v>35</v>
      </c>
      <c r="D1338" s="9" t="s">
        <v>32</v>
      </c>
      <c r="E1338" s="9" t="s">
        <v>33</v>
      </c>
      <c r="F1338" s="10">
        <v>0.51857638888888891</v>
      </c>
      <c r="G1338" s="9">
        <v>1040</v>
      </c>
      <c r="H1338" s="9">
        <v>854</v>
      </c>
      <c r="I1338" s="9">
        <v>174</v>
      </c>
      <c r="J1338" s="10">
        <v>4.1064814814814818E-2</v>
      </c>
      <c r="K1338" s="9">
        <v>140</v>
      </c>
      <c r="L1338" s="9">
        <v>121</v>
      </c>
      <c r="M1338" s="9">
        <v>22</v>
      </c>
      <c r="N1338" s="10">
        <v>0.22407407407407406</v>
      </c>
      <c r="O1338" s="9">
        <v>339</v>
      </c>
      <c r="P1338" s="9">
        <v>304</v>
      </c>
      <c r="Q1338" s="9">
        <v>68</v>
      </c>
      <c r="R1338" s="10">
        <v>0.24574074074074073</v>
      </c>
      <c r="S1338" s="9">
        <v>1656</v>
      </c>
      <c r="T1338" s="9">
        <v>1319</v>
      </c>
      <c r="U1338" s="9">
        <v>226</v>
      </c>
      <c r="V1338" s="10">
        <v>3.8657407407407408E-3</v>
      </c>
      <c r="W1338" s="9">
        <v>99</v>
      </c>
      <c r="X1338" s="9">
        <v>87</v>
      </c>
      <c r="Y1338" s="9">
        <v>15</v>
      </c>
      <c r="Z1338" s="10">
        <v>3.8425925925925928E-3</v>
      </c>
      <c r="AA1338" s="9">
        <v>733</v>
      </c>
      <c r="AB1338" s="9">
        <v>604</v>
      </c>
      <c r="AC1338" s="9">
        <v>129</v>
      </c>
    </row>
    <row r="1339" spans="1:29" ht="22.5" customHeight="1">
      <c r="A1339" s="9">
        <v>1692</v>
      </c>
      <c r="B1339" s="9" t="s">
        <v>6856</v>
      </c>
      <c r="C1339" s="9" t="s">
        <v>78</v>
      </c>
      <c r="D1339" s="9" t="s">
        <v>140</v>
      </c>
      <c r="E1339" s="9" t="s">
        <v>170</v>
      </c>
      <c r="F1339" s="10">
        <v>0.60365740740740736</v>
      </c>
      <c r="G1339" s="9">
        <v>1656</v>
      </c>
      <c r="H1339" s="9">
        <v>321</v>
      </c>
      <c r="I1339" s="9">
        <v>26</v>
      </c>
      <c r="J1339" s="10">
        <v>6.1990740740740742E-2</v>
      </c>
      <c r="K1339" s="9">
        <v>1841</v>
      </c>
      <c r="L1339" s="9">
        <v>356</v>
      </c>
      <c r="M1339" s="9">
        <v>28</v>
      </c>
      <c r="N1339" s="10">
        <v>0.29060185185185183</v>
      </c>
      <c r="O1339" s="9">
        <v>1741</v>
      </c>
      <c r="P1339" s="9">
        <v>312</v>
      </c>
      <c r="Q1339" s="9">
        <v>24</v>
      </c>
      <c r="R1339" s="10">
        <v>0.23879629629629628</v>
      </c>
      <c r="S1339" s="9">
        <v>1594</v>
      </c>
      <c r="T1339" s="9">
        <v>322</v>
      </c>
      <c r="U1339" s="9">
        <v>27</v>
      </c>
      <c r="V1339" s="10">
        <v>6.3773148148148148E-3</v>
      </c>
      <c r="W1339" s="9">
        <v>960</v>
      </c>
      <c r="X1339" s="9">
        <v>189</v>
      </c>
      <c r="Y1339" s="9">
        <v>17</v>
      </c>
      <c r="Z1339" s="10">
        <v>5.9027777777777776E-3</v>
      </c>
      <c r="AA1339" s="9">
        <v>1460</v>
      </c>
      <c r="AB1339" s="9">
        <v>279</v>
      </c>
      <c r="AC1339" s="9">
        <v>23</v>
      </c>
    </row>
    <row r="1340" spans="1:29" ht="22.5" customHeight="1">
      <c r="A1340" s="9">
        <v>1063</v>
      </c>
      <c r="B1340" s="9" t="s">
        <v>6857</v>
      </c>
      <c r="C1340" s="9" t="s">
        <v>35</v>
      </c>
      <c r="D1340" s="9" t="s">
        <v>32</v>
      </c>
      <c r="E1340" s="9" t="s">
        <v>73</v>
      </c>
      <c r="F1340" s="10">
        <v>0.57021990740740736</v>
      </c>
      <c r="G1340" s="9">
        <v>1445</v>
      </c>
      <c r="H1340" s="9">
        <v>1173</v>
      </c>
      <c r="I1340" s="9">
        <v>173</v>
      </c>
      <c r="J1340" s="10">
        <v>6.6354166666666672E-2</v>
      </c>
      <c r="K1340" s="9">
        <v>1945</v>
      </c>
      <c r="L1340" s="9">
        <v>1557</v>
      </c>
      <c r="M1340" s="9">
        <v>250</v>
      </c>
      <c r="N1340" s="10">
        <v>0.27401620370370372</v>
      </c>
      <c r="O1340" s="9">
        <v>1523</v>
      </c>
      <c r="P1340" s="9">
        <v>1260</v>
      </c>
      <c r="Q1340" s="9">
        <v>194</v>
      </c>
      <c r="R1340" s="10">
        <v>0.21261574074074074</v>
      </c>
      <c r="S1340" s="9">
        <v>1277</v>
      </c>
      <c r="T1340" s="9">
        <v>1022</v>
      </c>
      <c r="U1340" s="9">
        <v>139</v>
      </c>
      <c r="V1340" s="10">
        <v>8.9930555555555562E-3</v>
      </c>
      <c r="W1340" s="9">
        <v>1698</v>
      </c>
      <c r="X1340" s="9">
        <v>1362</v>
      </c>
      <c r="Y1340" s="9">
        <v>209</v>
      </c>
      <c r="Z1340" s="10">
        <v>8.2523148148148148E-3</v>
      </c>
      <c r="AA1340" s="9">
        <v>1827</v>
      </c>
      <c r="AB1340" s="9">
        <v>1466</v>
      </c>
      <c r="AC1340" s="9">
        <v>228</v>
      </c>
    </row>
    <row r="1341" spans="1:29" ht="22.5" customHeight="1">
      <c r="A1341" s="9">
        <v>513</v>
      </c>
      <c r="B1341" s="9" t="s">
        <v>3251</v>
      </c>
      <c r="C1341" s="9" t="s">
        <v>35</v>
      </c>
      <c r="D1341" s="9" t="s">
        <v>32</v>
      </c>
      <c r="E1341" s="9" t="s">
        <v>85</v>
      </c>
      <c r="F1341" s="10">
        <v>0.54630787037037032</v>
      </c>
      <c r="G1341" s="9">
        <v>1297</v>
      </c>
      <c r="H1341" s="9">
        <v>1050</v>
      </c>
      <c r="I1341" s="9">
        <v>177</v>
      </c>
      <c r="J1341" s="10">
        <v>4.7905092592592589E-2</v>
      </c>
      <c r="K1341" s="9">
        <v>669</v>
      </c>
      <c r="L1341" s="9">
        <v>566</v>
      </c>
      <c r="M1341" s="9">
        <v>90</v>
      </c>
      <c r="N1341" s="10">
        <v>0.25414351851851852</v>
      </c>
      <c r="O1341" s="9">
        <v>1126</v>
      </c>
      <c r="P1341" s="9">
        <v>958</v>
      </c>
      <c r="Q1341" s="9">
        <v>164</v>
      </c>
      <c r="R1341" s="10">
        <v>0.23063657407407406</v>
      </c>
      <c r="S1341" s="9">
        <v>1512</v>
      </c>
      <c r="T1341" s="9">
        <v>1207</v>
      </c>
      <c r="U1341" s="9">
        <v>195</v>
      </c>
      <c r="V1341" s="10">
        <v>8.518518518518519E-3</v>
      </c>
      <c r="W1341" s="9">
        <v>1616</v>
      </c>
      <c r="X1341" s="9">
        <v>1295</v>
      </c>
      <c r="Y1341" s="9">
        <v>220</v>
      </c>
      <c r="Z1341" s="10">
        <v>5.1041666666666666E-3</v>
      </c>
      <c r="AA1341" s="9">
        <v>1220</v>
      </c>
      <c r="AB1341" s="9">
        <v>999</v>
      </c>
      <c r="AC1341" s="9">
        <v>151</v>
      </c>
    </row>
    <row r="1342" spans="1:29" ht="22.5" customHeight="1">
      <c r="A1342" s="9">
        <v>1612</v>
      </c>
      <c r="B1342" s="9" t="s">
        <v>6858</v>
      </c>
      <c r="C1342" s="9" t="s">
        <v>78</v>
      </c>
      <c r="D1342" s="9" t="s">
        <v>32</v>
      </c>
      <c r="E1342" s="9" t="s">
        <v>40</v>
      </c>
      <c r="F1342" s="10">
        <v>0.53040509259259261</v>
      </c>
      <c r="G1342" s="9">
        <v>1157</v>
      </c>
      <c r="H1342" s="9">
        <v>942</v>
      </c>
      <c r="I1342" s="9">
        <v>181</v>
      </c>
      <c r="J1342" s="10">
        <v>6.0995370370370373E-2</v>
      </c>
      <c r="K1342" s="9">
        <v>1807</v>
      </c>
      <c r="L1342" s="9">
        <v>1458</v>
      </c>
      <c r="M1342" s="9">
        <v>262</v>
      </c>
      <c r="N1342" s="10">
        <v>0.26172453703703702</v>
      </c>
      <c r="O1342" s="9">
        <v>1286</v>
      </c>
      <c r="P1342" s="9">
        <v>1083</v>
      </c>
      <c r="Q1342" s="9">
        <v>209</v>
      </c>
      <c r="R1342" s="10">
        <v>0.19460648148148149</v>
      </c>
      <c r="S1342" s="9">
        <v>942</v>
      </c>
      <c r="T1342" s="9">
        <v>754</v>
      </c>
      <c r="U1342" s="9">
        <v>141</v>
      </c>
      <c r="V1342" s="10">
        <v>8.0092592592592594E-3</v>
      </c>
      <c r="W1342" s="9">
        <v>1494</v>
      </c>
      <c r="X1342" s="9">
        <v>1196</v>
      </c>
      <c r="Y1342" s="9">
        <v>231</v>
      </c>
      <c r="Z1342" s="10">
        <v>5.0810185185185186E-3</v>
      </c>
      <c r="AA1342" s="9">
        <v>1208</v>
      </c>
      <c r="AB1342" s="9">
        <v>991</v>
      </c>
      <c r="AC1342" s="9">
        <v>197</v>
      </c>
    </row>
    <row r="1343" spans="1:29" ht="22.5" customHeight="1">
      <c r="A1343" s="9">
        <v>1833</v>
      </c>
      <c r="B1343" s="9" t="s">
        <v>6859</v>
      </c>
      <c r="C1343" s="9" t="s">
        <v>35</v>
      </c>
      <c r="D1343" s="9" t="s">
        <v>32</v>
      </c>
      <c r="E1343" s="9" t="s">
        <v>208</v>
      </c>
      <c r="F1343" s="10">
        <v>0.59261574074074075</v>
      </c>
      <c r="G1343" s="9">
        <v>1585</v>
      </c>
      <c r="H1343" s="9">
        <v>1288</v>
      </c>
      <c r="I1343" s="9">
        <v>99</v>
      </c>
      <c r="J1343" s="10">
        <v>5.7326388888888892E-2</v>
      </c>
      <c r="K1343" s="9">
        <v>1608</v>
      </c>
      <c r="L1343" s="9">
        <v>1299</v>
      </c>
      <c r="M1343" s="9">
        <v>94</v>
      </c>
      <c r="N1343" s="10">
        <v>0.26148148148148148</v>
      </c>
      <c r="O1343" s="9">
        <v>1279</v>
      </c>
      <c r="P1343" s="9">
        <v>1077</v>
      </c>
      <c r="Q1343" s="9">
        <v>79</v>
      </c>
      <c r="R1343" s="10">
        <v>0.2621412037037037</v>
      </c>
      <c r="S1343" s="9">
        <v>1761</v>
      </c>
      <c r="T1343" s="9">
        <v>1404</v>
      </c>
      <c r="U1343" s="9">
        <v>112</v>
      </c>
      <c r="V1343" s="10">
        <v>7.1527777777777779E-3</v>
      </c>
      <c r="W1343" s="9">
        <v>1233</v>
      </c>
      <c r="X1343" s="9">
        <v>986</v>
      </c>
      <c r="Y1343" s="9">
        <v>67</v>
      </c>
      <c r="Z1343" s="10">
        <v>4.5138888888888885E-3</v>
      </c>
      <c r="AA1343" s="9">
        <v>1001</v>
      </c>
      <c r="AB1343" s="9">
        <v>822</v>
      </c>
      <c r="AC1343" s="9">
        <v>56</v>
      </c>
    </row>
    <row r="1344" spans="1:29" ht="22.5" customHeight="1">
      <c r="A1344" s="9">
        <v>2027</v>
      </c>
      <c r="B1344" s="9" t="s">
        <v>6860</v>
      </c>
      <c r="C1344" s="9" t="s">
        <v>78</v>
      </c>
      <c r="D1344" s="9" t="s">
        <v>32</v>
      </c>
      <c r="E1344" s="9" t="s">
        <v>36</v>
      </c>
      <c r="F1344" s="10">
        <v>0.51795138888888892</v>
      </c>
      <c r="G1344" s="9">
        <v>1029</v>
      </c>
      <c r="H1344" s="9">
        <v>844</v>
      </c>
      <c r="I1344" s="9">
        <v>91</v>
      </c>
      <c r="J1344" s="10">
        <v>4.2430555555555555E-2</v>
      </c>
      <c r="K1344" s="9">
        <v>216</v>
      </c>
      <c r="L1344" s="9">
        <v>186</v>
      </c>
      <c r="M1344" s="9">
        <v>26</v>
      </c>
      <c r="N1344" s="10">
        <v>0.24877314814814816</v>
      </c>
      <c r="O1344" s="9">
        <v>970</v>
      </c>
      <c r="P1344" s="9">
        <v>842</v>
      </c>
      <c r="Q1344" s="9">
        <v>81</v>
      </c>
      <c r="R1344" s="10">
        <v>0.21815972222222221</v>
      </c>
      <c r="S1344" s="9">
        <v>1358</v>
      </c>
      <c r="T1344" s="9">
        <v>1083</v>
      </c>
      <c r="U1344" s="9">
        <v>116</v>
      </c>
      <c r="V1344" s="10">
        <v>5.4745370370370373E-3</v>
      </c>
      <c r="W1344" s="9">
        <v>595</v>
      </c>
      <c r="X1344" s="9">
        <v>483</v>
      </c>
      <c r="Y1344" s="9">
        <v>51</v>
      </c>
      <c r="Z1344" s="10">
        <v>3.1134259259259257E-3</v>
      </c>
      <c r="AA1344" s="9">
        <v>444</v>
      </c>
      <c r="AB1344" s="9">
        <v>367</v>
      </c>
      <c r="AC1344" s="9">
        <v>42</v>
      </c>
    </row>
    <row r="1345" spans="1:29" ht="22.5" customHeight="1">
      <c r="A1345" s="9">
        <v>611</v>
      </c>
      <c r="B1345" s="9" t="s">
        <v>6861</v>
      </c>
      <c r="C1345" s="9" t="s">
        <v>78</v>
      </c>
      <c r="D1345" s="9" t="s">
        <v>32</v>
      </c>
      <c r="E1345" s="9" t="s">
        <v>85</v>
      </c>
      <c r="F1345" s="10">
        <v>0.54660879629629633</v>
      </c>
      <c r="G1345" s="9">
        <v>1299</v>
      </c>
      <c r="H1345" s="9">
        <v>1052</v>
      </c>
      <c r="I1345" s="9">
        <v>178</v>
      </c>
      <c r="J1345" s="10">
        <v>5.1469907407407409E-2</v>
      </c>
      <c r="K1345" s="9">
        <v>1049</v>
      </c>
      <c r="L1345" s="9">
        <v>865</v>
      </c>
      <c r="M1345" s="9">
        <v>140</v>
      </c>
      <c r="N1345" s="10">
        <v>0.25475694444444447</v>
      </c>
      <c r="O1345" s="9">
        <v>1140</v>
      </c>
      <c r="P1345" s="9">
        <v>968</v>
      </c>
      <c r="Q1345" s="9">
        <v>166</v>
      </c>
      <c r="R1345" s="10">
        <v>0.22922453703703705</v>
      </c>
      <c r="S1345" s="9">
        <v>1489</v>
      </c>
      <c r="T1345" s="9">
        <v>1189</v>
      </c>
      <c r="U1345" s="9">
        <v>192</v>
      </c>
      <c r="V1345" s="10">
        <v>7.9629629629629634E-3</v>
      </c>
      <c r="W1345" s="9">
        <v>1482</v>
      </c>
      <c r="X1345" s="9">
        <v>1187</v>
      </c>
      <c r="Y1345" s="9">
        <v>201</v>
      </c>
      <c r="Z1345" s="10">
        <v>3.1828703703703702E-3</v>
      </c>
      <c r="AA1345" s="9">
        <v>470</v>
      </c>
      <c r="AB1345" s="9">
        <v>387</v>
      </c>
      <c r="AC1345" s="9">
        <v>49</v>
      </c>
    </row>
    <row r="1346" spans="1:29" ht="22.5" customHeight="1">
      <c r="A1346" s="9">
        <v>1451</v>
      </c>
      <c r="B1346" s="9" t="s">
        <v>6862</v>
      </c>
      <c r="C1346" s="9" t="s">
        <v>2594</v>
      </c>
      <c r="D1346" s="9" t="s">
        <v>32</v>
      </c>
      <c r="E1346" s="9" t="s">
        <v>40</v>
      </c>
      <c r="F1346" s="10">
        <v>0.53091435185185187</v>
      </c>
      <c r="G1346" s="9">
        <v>1160</v>
      </c>
      <c r="H1346" s="9">
        <v>944</v>
      </c>
      <c r="I1346" s="9">
        <v>182</v>
      </c>
      <c r="J1346" s="10">
        <v>6.6932870370370365E-2</v>
      </c>
      <c r="K1346" s="9">
        <v>1953</v>
      </c>
      <c r="L1346" s="9">
        <v>1563</v>
      </c>
      <c r="M1346" s="9">
        <v>287</v>
      </c>
      <c r="N1346" s="10">
        <v>0.2575810185185185</v>
      </c>
      <c r="O1346" s="9">
        <v>1203</v>
      </c>
      <c r="P1346" s="9">
        <v>1018</v>
      </c>
      <c r="Q1346" s="9">
        <v>197</v>
      </c>
      <c r="R1346" s="10">
        <v>0.18731481481481482</v>
      </c>
      <c r="S1346" s="9">
        <v>788</v>
      </c>
      <c r="T1346" s="9">
        <v>643</v>
      </c>
      <c r="U1346" s="9">
        <v>122</v>
      </c>
      <c r="V1346" s="10">
        <v>9.6527777777777775E-3</v>
      </c>
      <c r="W1346" s="9">
        <v>1790</v>
      </c>
      <c r="X1346" s="9">
        <v>1435</v>
      </c>
      <c r="Y1346" s="9">
        <v>266</v>
      </c>
      <c r="Z1346" s="10">
        <v>9.432870370370371E-3</v>
      </c>
      <c r="AA1346" s="9">
        <v>1897</v>
      </c>
      <c r="AB1346" s="9">
        <v>1517</v>
      </c>
      <c r="AC1346" s="9">
        <v>277</v>
      </c>
    </row>
    <row r="1347" spans="1:29" ht="22.5" customHeight="1">
      <c r="A1347" s="9">
        <v>1754</v>
      </c>
      <c r="B1347" s="9" t="s">
        <v>6863</v>
      </c>
      <c r="C1347" s="9" t="s">
        <v>78</v>
      </c>
      <c r="D1347" s="9" t="s">
        <v>32</v>
      </c>
      <c r="E1347" s="9" t="s">
        <v>85</v>
      </c>
      <c r="F1347" s="10">
        <v>0.54692129629629627</v>
      </c>
      <c r="G1347" s="9">
        <v>1304</v>
      </c>
      <c r="H1347" s="9">
        <v>1057</v>
      </c>
      <c r="I1347" s="9">
        <v>179</v>
      </c>
      <c r="J1347" s="10">
        <v>4.898148148148148E-2</v>
      </c>
      <c r="K1347" s="9">
        <v>781</v>
      </c>
      <c r="L1347" s="9">
        <v>656</v>
      </c>
      <c r="M1347" s="9">
        <v>103</v>
      </c>
      <c r="N1347" s="10">
        <v>0.25369212962962961</v>
      </c>
      <c r="O1347" s="9">
        <v>1108</v>
      </c>
      <c r="P1347" s="9">
        <v>943</v>
      </c>
      <c r="Q1347" s="9">
        <v>160</v>
      </c>
      <c r="R1347" s="10">
        <v>0.23229166666666667</v>
      </c>
      <c r="S1347" s="9">
        <v>1525</v>
      </c>
      <c r="T1347" s="9">
        <v>1218</v>
      </c>
      <c r="U1347" s="9">
        <v>199</v>
      </c>
      <c r="V1347" s="10">
        <v>6.3888888888888893E-3</v>
      </c>
      <c r="W1347" s="9">
        <v>964</v>
      </c>
      <c r="X1347" s="9">
        <v>774</v>
      </c>
      <c r="Y1347" s="9">
        <v>119</v>
      </c>
      <c r="Z1347" s="10">
        <v>5.5787037037037038E-3</v>
      </c>
      <c r="AA1347" s="9">
        <v>1376</v>
      </c>
      <c r="AB1347" s="9">
        <v>1115</v>
      </c>
      <c r="AC1347" s="9">
        <v>172</v>
      </c>
    </row>
    <row r="1348" spans="1:29" ht="22.5" customHeight="1">
      <c r="A1348" s="9">
        <v>1424</v>
      </c>
      <c r="B1348" s="9" t="s">
        <v>6864</v>
      </c>
      <c r="C1348" s="9" t="s">
        <v>78</v>
      </c>
      <c r="D1348" s="9" t="s">
        <v>32</v>
      </c>
      <c r="E1348" s="9" t="s">
        <v>73</v>
      </c>
      <c r="F1348" s="10">
        <v>0.57122685185185185</v>
      </c>
      <c r="G1348" s="9">
        <v>1449</v>
      </c>
      <c r="H1348" s="9">
        <v>1175</v>
      </c>
      <c r="I1348" s="9">
        <v>174</v>
      </c>
      <c r="J1348" s="10">
        <v>5.7743055555555554E-2</v>
      </c>
      <c r="K1348" s="9">
        <v>1632</v>
      </c>
      <c r="L1348" s="9">
        <v>1318</v>
      </c>
      <c r="M1348" s="9">
        <v>198</v>
      </c>
      <c r="N1348" s="10">
        <v>0.27131944444444445</v>
      </c>
      <c r="O1348" s="9">
        <v>1465</v>
      </c>
      <c r="P1348" s="9">
        <v>1212</v>
      </c>
      <c r="Q1348" s="9">
        <v>186</v>
      </c>
      <c r="R1348" s="10">
        <v>0.2293287037037037</v>
      </c>
      <c r="S1348" s="9">
        <v>1491</v>
      </c>
      <c r="T1348" s="9">
        <v>1191</v>
      </c>
      <c r="U1348" s="9">
        <v>174</v>
      </c>
      <c r="V1348" s="10">
        <v>6.2731481481481484E-3</v>
      </c>
      <c r="W1348" s="9">
        <v>919</v>
      </c>
      <c r="X1348" s="9">
        <v>739</v>
      </c>
      <c r="Y1348" s="9">
        <v>85</v>
      </c>
      <c r="Z1348" s="10">
        <v>6.5509259259259262E-3</v>
      </c>
      <c r="AA1348" s="9">
        <v>1604</v>
      </c>
      <c r="AB1348" s="9">
        <v>1295</v>
      </c>
      <c r="AC1348" s="9">
        <v>196</v>
      </c>
    </row>
    <row r="1349" spans="1:29" ht="22.5" customHeight="1">
      <c r="A1349" s="9">
        <v>1420</v>
      </c>
      <c r="B1349" s="9" t="s">
        <v>6865</v>
      </c>
      <c r="C1349" s="9" t="s">
        <v>78</v>
      </c>
      <c r="D1349" s="9" t="s">
        <v>32</v>
      </c>
      <c r="E1349" s="9" t="s">
        <v>85</v>
      </c>
      <c r="F1349" s="10">
        <v>0.54710648148148144</v>
      </c>
      <c r="G1349" s="9">
        <v>1305</v>
      </c>
      <c r="H1349" s="9">
        <v>1058</v>
      </c>
      <c r="I1349" s="9">
        <v>180</v>
      </c>
      <c r="J1349" s="10">
        <v>5.5289351851851853E-2</v>
      </c>
      <c r="K1349" s="9">
        <v>1449</v>
      </c>
      <c r="L1349" s="9">
        <v>1177</v>
      </c>
      <c r="M1349" s="9">
        <v>188</v>
      </c>
      <c r="N1349" s="10">
        <v>0.25269675925925927</v>
      </c>
      <c r="O1349" s="9">
        <v>1085</v>
      </c>
      <c r="P1349" s="9">
        <v>925</v>
      </c>
      <c r="Q1349" s="9">
        <v>157</v>
      </c>
      <c r="R1349" s="10">
        <v>0.22027777777777777</v>
      </c>
      <c r="S1349" s="9">
        <v>1382</v>
      </c>
      <c r="T1349" s="9">
        <v>1101</v>
      </c>
      <c r="U1349" s="9">
        <v>177</v>
      </c>
      <c r="V1349" s="10">
        <v>8.6226851851851846E-3</v>
      </c>
      <c r="W1349" s="9">
        <v>1641</v>
      </c>
      <c r="X1349" s="9">
        <v>1314</v>
      </c>
      <c r="Y1349" s="9">
        <v>224</v>
      </c>
      <c r="Z1349" s="10">
        <v>1.0208333333333333E-2</v>
      </c>
      <c r="AA1349" s="9">
        <v>1925</v>
      </c>
      <c r="AB1349" s="9">
        <v>1539</v>
      </c>
      <c r="AC1349" s="9">
        <v>250</v>
      </c>
    </row>
    <row r="1350" spans="1:29" ht="22.5" customHeight="1">
      <c r="A1350" s="9">
        <v>1486</v>
      </c>
      <c r="B1350" s="9" t="s">
        <v>6866</v>
      </c>
      <c r="C1350" s="9" t="s">
        <v>35</v>
      </c>
      <c r="D1350" s="9" t="s">
        <v>32</v>
      </c>
      <c r="E1350" s="9" t="s">
        <v>85</v>
      </c>
      <c r="F1350" s="10">
        <v>0.54728009259259258</v>
      </c>
      <c r="G1350" s="9">
        <v>1306</v>
      </c>
      <c r="H1350" s="9">
        <v>1059</v>
      </c>
      <c r="I1350" s="9">
        <v>181</v>
      </c>
      <c r="J1350" s="10">
        <v>5.8935185185185188E-2</v>
      </c>
      <c r="K1350" s="9">
        <v>1715</v>
      </c>
      <c r="L1350" s="9">
        <v>1384</v>
      </c>
      <c r="M1350" s="9">
        <v>225</v>
      </c>
      <c r="N1350" s="10">
        <v>0.26702546296296298</v>
      </c>
      <c r="O1350" s="9">
        <v>1402</v>
      </c>
      <c r="P1350" s="9">
        <v>1168</v>
      </c>
      <c r="Q1350" s="9">
        <v>199</v>
      </c>
      <c r="R1350" s="10">
        <v>0.20533564814814814</v>
      </c>
      <c r="S1350" s="9">
        <v>1162</v>
      </c>
      <c r="T1350" s="9">
        <v>931</v>
      </c>
      <c r="U1350" s="9">
        <v>157</v>
      </c>
      <c r="V1350" s="10">
        <v>9.4907407407407406E-3</v>
      </c>
      <c r="W1350" s="9">
        <v>1770</v>
      </c>
      <c r="X1350" s="9">
        <v>1419</v>
      </c>
      <c r="Y1350" s="9">
        <v>235</v>
      </c>
      <c r="Z1350" s="10">
        <v>6.5046296296296293E-3</v>
      </c>
      <c r="AA1350" s="9">
        <v>1598</v>
      </c>
      <c r="AB1350" s="9">
        <v>1290</v>
      </c>
      <c r="AC1350" s="9">
        <v>209</v>
      </c>
    </row>
    <row r="1351" spans="1:29" ht="22.5" customHeight="1">
      <c r="A1351" s="9">
        <v>447</v>
      </c>
      <c r="B1351" s="9" t="s">
        <v>6867</v>
      </c>
      <c r="C1351" s="9" t="s">
        <v>65</v>
      </c>
      <c r="D1351" s="9" t="s">
        <v>140</v>
      </c>
      <c r="E1351" s="9" t="s">
        <v>217</v>
      </c>
      <c r="F1351" s="10">
        <v>0.58037037037037043</v>
      </c>
      <c r="G1351" s="9">
        <v>1516</v>
      </c>
      <c r="H1351" s="9">
        <v>287</v>
      </c>
      <c r="I1351" s="9">
        <v>35</v>
      </c>
      <c r="J1351" s="10">
        <v>4.521990740740741E-2</v>
      </c>
      <c r="K1351" s="9">
        <v>410</v>
      </c>
      <c r="L1351" s="9">
        <v>69</v>
      </c>
      <c r="M1351" s="9">
        <v>4</v>
      </c>
      <c r="N1351" s="10">
        <v>0.29745370370370372</v>
      </c>
      <c r="O1351" s="9">
        <v>1806</v>
      </c>
      <c r="P1351" s="9">
        <v>328</v>
      </c>
      <c r="Q1351" s="9">
        <v>39</v>
      </c>
      <c r="R1351" s="10">
        <v>0.22385416666666666</v>
      </c>
      <c r="S1351" s="9">
        <v>1427</v>
      </c>
      <c r="T1351" s="9">
        <v>291</v>
      </c>
      <c r="U1351" s="9">
        <v>34</v>
      </c>
      <c r="V1351" s="10">
        <v>7.6736111111111111E-3</v>
      </c>
      <c r="W1351" s="9">
        <v>1397</v>
      </c>
      <c r="X1351" s="9">
        <v>275</v>
      </c>
      <c r="Y1351" s="9">
        <v>35</v>
      </c>
      <c r="Z1351" s="10">
        <v>6.1689814814814819E-3</v>
      </c>
      <c r="AA1351" s="9">
        <v>1529</v>
      </c>
      <c r="AB1351" s="9">
        <v>298</v>
      </c>
      <c r="AC1351" s="9">
        <v>36</v>
      </c>
    </row>
    <row r="1352" spans="1:29" ht="22.5" customHeight="1">
      <c r="A1352" s="9">
        <v>994</v>
      </c>
      <c r="B1352" s="9" t="s">
        <v>6868</v>
      </c>
      <c r="C1352" s="9" t="s">
        <v>68</v>
      </c>
      <c r="D1352" s="9" t="s">
        <v>32</v>
      </c>
      <c r="E1352" s="9" t="s">
        <v>40</v>
      </c>
      <c r="F1352" s="10">
        <v>0.53141203703703699</v>
      </c>
      <c r="G1352" s="9">
        <v>1162</v>
      </c>
      <c r="H1352" s="9">
        <v>946</v>
      </c>
      <c r="I1352" s="9">
        <v>183</v>
      </c>
      <c r="J1352" s="10">
        <v>4.71875E-2</v>
      </c>
      <c r="K1352" s="9">
        <v>602</v>
      </c>
      <c r="L1352" s="9">
        <v>507</v>
      </c>
      <c r="M1352" s="9">
        <v>94</v>
      </c>
      <c r="N1352" s="10">
        <v>0.23001157407407408</v>
      </c>
      <c r="O1352" s="9">
        <v>483</v>
      </c>
      <c r="P1352" s="9">
        <v>431</v>
      </c>
      <c r="Q1352" s="9">
        <v>93</v>
      </c>
      <c r="R1352" s="10">
        <v>0.24590277777777778</v>
      </c>
      <c r="S1352" s="9">
        <v>1659</v>
      </c>
      <c r="T1352" s="9">
        <v>1321</v>
      </c>
      <c r="U1352" s="9">
        <v>246</v>
      </c>
      <c r="V1352" s="10">
        <v>5.8333333333333336E-3</v>
      </c>
      <c r="W1352" s="9">
        <v>743</v>
      </c>
      <c r="X1352" s="9">
        <v>602</v>
      </c>
      <c r="Y1352" s="9">
        <v>123</v>
      </c>
      <c r="Z1352" s="10">
        <v>2.488425925925926E-3</v>
      </c>
      <c r="AA1352" s="9">
        <v>213</v>
      </c>
      <c r="AB1352" s="9">
        <v>178</v>
      </c>
      <c r="AC1352" s="9">
        <v>34</v>
      </c>
    </row>
    <row r="1353" spans="1:29" ht="22.5" customHeight="1">
      <c r="A1353" s="9">
        <v>760</v>
      </c>
      <c r="B1353" s="9" t="s">
        <v>6869</v>
      </c>
      <c r="C1353" s="9" t="s">
        <v>35</v>
      </c>
      <c r="D1353" s="9" t="s">
        <v>32</v>
      </c>
      <c r="E1353" s="9" t="s">
        <v>33</v>
      </c>
      <c r="F1353" s="10">
        <v>0.52016203703703701</v>
      </c>
      <c r="G1353" s="9">
        <v>1052</v>
      </c>
      <c r="H1353" s="9">
        <v>861</v>
      </c>
      <c r="I1353" s="9">
        <v>175</v>
      </c>
      <c r="J1353" s="10">
        <v>4.866898148148148E-2</v>
      </c>
      <c r="K1353" s="9">
        <v>738</v>
      </c>
      <c r="L1353" s="9">
        <v>618</v>
      </c>
      <c r="M1353" s="9">
        <v>131</v>
      </c>
      <c r="N1353" s="10">
        <v>0.2421875</v>
      </c>
      <c r="O1353" s="9">
        <v>795</v>
      </c>
      <c r="P1353" s="9">
        <v>693</v>
      </c>
      <c r="Q1353" s="9">
        <v>139</v>
      </c>
      <c r="R1353" s="10">
        <v>0.22067129629629631</v>
      </c>
      <c r="S1353" s="9">
        <v>1385</v>
      </c>
      <c r="T1353" s="9">
        <v>1104</v>
      </c>
      <c r="U1353" s="9">
        <v>201</v>
      </c>
      <c r="V1353" s="10">
        <v>5.37037037037037E-3</v>
      </c>
      <c r="W1353" s="9">
        <v>550</v>
      </c>
      <c r="X1353" s="9">
        <v>448</v>
      </c>
      <c r="Y1353" s="9">
        <v>95</v>
      </c>
      <c r="Z1353" s="10">
        <v>3.2638888888888891E-3</v>
      </c>
      <c r="AA1353" s="9">
        <v>508</v>
      </c>
      <c r="AB1353" s="9">
        <v>420</v>
      </c>
      <c r="AC1353" s="9">
        <v>93</v>
      </c>
    </row>
    <row r="1354" spans="1:29" ht="22.5" customHeight="1">
      <c r="A1354" s="9">
        <v>936</v>
      </c>
      <c r="B1354" s="9" t="s">
        <v>6870</v>
      </c>
      <c r="C1354" s="9" t="s">
        <v>65</v>
      </c>
      <c r="D1354" s="9" t="s">
        <v>32</v>
      </c>
      <c r="E1354" s="9" t="s">
        <v>40</v>
      </c>
      <c r="F1354" s="10">
        <v>0.5315509259259259</v>
      </c>
      <c r="G1354" s="9">
        <v>1168</v>
      </c>
      <c r="H1354" s="9">
        <v>949</v>
      </c>
      <c r="I1354" s="9">
        <v>185</v>
      </c>
      <c r="J1354" s="10">
        <v>5.2708333333333336E-2</v>
      </c>
      <c r="K1354" s="9">
        <v>1203</v>
      </c>
      <c r="L1354" s="9">
        <v>985</v>
      </c>
      <c r="M1354" s="9">
        <v>195</v>
      </c>
      <c r="N1354" s="10">
        <v>0.26543981481481482</v>
      </c>
      <c r="O1354" s="9">
        <v>1366</v>
      </c>
      <c r="P1354" s="9">
        <v>1143</v>
      </c>
      <c r="Q1354" s="9">
        <v>217</v>
      </c>
      <c r="R1354" s="10">
        <v>0.20045138888888889</v>
      </c>
      <c r="S1354" s="9">
        <v>1060</v>
      </c>
      <c r="T1354" s="9">
        <v>850</v>
      </c>
      <c r="U1354" s="9">
        <v>164</v>
      </c>
      <c r="V1354" s="10">
        <v>6.875E-3</v>
      </c>
      <c r="W1354" s="9">
        <v>1142</v>
      </c>
      <c r="X1354" s="9">
        <v>912</v>
      </c>
      <c r="Y1354" s="9">
        <v>182</v>
      </c>
      <c r="Z1354" s="10">
        <v>6.076388888888889E-3</v>
      </c>
      <c r="AA1354" s="9">
        <v>1509</v>
      </c>
      <c r="AB1354" s="9">
        <v>1213</v>
      </c>
      <c r="AC1354" s="9">
        <v>236</v>
      </c>
    </row>
    <row r="1355" spans="1:29" ht="22.5" customHeight="1">
      <c r="A1355" s="9">
        <v>1808</v>
      </c>
      <c r="B1355" s="9" t="s">
        <v>6871</v>
      </c>
      <c r="C1355" s="9" t="s">
        <v>65</v>
      </c>
      <c r="D1355" s="9" t="s">
        <v>32</v>
      </c>
      <c r="E1355" s="9" t="s">
        <v>73</v>
      </c>
      <c r="F1355" s="10">
        <v>0.57187500000000002</v>
      </c>
      <c r="G1355" s="9">
        <v>1456</v>
      </c>
      <c r="H1355" s="9">
        <v>1179</v>
      </c>
      <c r="I1355" s="9">
        <v>175</v>
      </c>
      <c r="J1355" s="10">
        <v>4.583333333333333E-2</v>
      </c>
      <c r="K1355" s="9">
        <v>464</v>
      </c>
      <c r="L1355" s="9">
        <v>385</v>
      </c>
      <c r="M1355" s="9">
        <v>24</v>
      </c>
      <c r="N1355" s="10">
        <v>0.27771990740740743</v>
      </c>
      <c r="O1355" s="9">
        <v>1579</v>
      </c>
      <c r="P1355" s="9">
        <v>1304</v>
      </c>
      <c r="Q1355" s="9">
        <v>202</v>
      </c>
      <c r="R1355" s="10">
        <v>0.23736111111111111</v>
      </c>
      <c r="S1355" s="9">
        <v>1574</v>
      </c>
      <c r="T1355" s="9">
        <v>1255</v>
      </c>
      <c r="U1355" s="9">
        <v>189</v>
      </c>
      <c r="V1355" s="10">
        <v>5.9837962962962961E-3</v>
      </c>
      <c r="W1355" s="9">
        <v>804</v>
      </c>
      <c r="X1355" s="9">
        <v>647</v>
      </c>
      <c r="Y1355" s="9">
        <v>65</v>
      </c>
      <c r="Z1355" s="10">
        <v>4.9768518518518521E-3</v>
      </c>
      <c r="AA1355" s="9">
        <v>1166</v>
      </c>
      <c r="AB1355" s="9">
        <v>958</v>
      </c>
      <c r="AC1355" s="9">
        <v>135</v>
      </c>
    </row>
    <row r="1356" spans="1:29" ht="22.5" customHeight="1">
      <c r="A1356" s="9">
        <v>1023</v>
      </c>
      <c r="B1356" s="9" t="s">
        <v>6872</v>
      </c>
      <c r="C1356" s="9" t="s">
        <v>6873</v>
      </c>
      <c r="D1356" s="9" t="s">
        <v>32</v>
      </c>
      <c r="E1356" s="9" t="s">
        <v>40</v>
      </c>
      <c r="F1356" s="10">
        <v>0.53170138888888885</v>
      </c>
      <c r="G1356" s="9">
        <v>1169</v>
      </c>
      <c r="H1356" s="9">
        <v>950</v>
      </c>
      <c r="I1356" s="9">
        <v>186</v>
      </c>
      <c r="J1356" s="10">
        <v>6.4606481481481487E-2</v>
      </c>
      <c r="K1356" s="9">
        <v>1908</v>
      </c>
      <c r="L1356" s="9">
        <v>1532</v>
      </c>
      <c r="M1356" s="9">
        <v>280</v>
      </c>
      <c r="N1356" s="10">
        <v>0.27457175925925925</v>
      </c>
      <c r="O1356" s="9">
        <v>1530</v>
      </c>
      <c r="P1356" s="9">
        <v>1265</v>
      </c>
      <c r="Q1356" s="9">
        <v>239</v>
      </c>
      <c r="R1356" s="10">
        <v>0.18059027777777778</v>
      </c>
      <c r="S1356" s="9">
        <v>662</v>
      </c>
      <c r="T1356" s="9">
        <v>547</v>
      </c>
      <c r="U1356" s="9">
        <v>107</v>
      </c>
      <c r="V1356" s="10">
        <v>7.3032407407407404E-3</v>
      </c>
      <c r="W1356" s="9">
        <v>1289</v>
      </c>
      <c r="X1356" s="9">
        <v>1034</v>
      </c>
      <c r="Y1356" s="9">
        <v>204</v>
      </c>
      <c r="Z1356" s="10">
        <v>4.6296296296296294E-3</v>
      </c>
      <c r="AA1356" s="9">
        <v>1045</v>
      </c>
      <c r="AB1356" s="9">
        <v>859</v>
      </c>
      <c r="AC1356" s="9">
        <v>172</v>
      </c>
    </row>
    <row r="1357" spans="1:29" ht="22.5" customHeight="1">
      <c r="A1357" s="9">
        <v>1650</v>
      </c>
      <c r="B1357" s="9" t="s">
        <v>6874</v>
      </c>
      <c r="C1357" s="9" t="s">
        <v>45</v>
      </c>
      <c r="D1357" s="9" t="s">
        <v>32</v>
      </c>
      <c r="E1357" s="9" t="s">
        <v>40</v>
      </c>
      <c r="F1357" s="10">
        <v>0.53178240740740745</v>
      </c>
      <c r="G1357" s="9">
        <v>1171</v>
      </c>
      <c r="H1357" s="9">
        <v>952</v>
      </c>
      <c r="I1357" s="9">
        <v>187</v>
      </c>
      <c r="J1357" s="10">
        <v>6.4456018518518524E-2</v>
      </c>
      <c r="K1357" s="9">
        <v>1904</v>
      </c>
      <c r="L1357" s="9">
        <v>1529</v>
      </c>
      <c r="M1357" s="9">
        <v>279</v>
      </c>
      <c r="N1357" s="10">
        <v>0.25274305555555554</v>
      </c>
      <c r="O1357" s="9">
        <v>1087</v>
      </c>
      <c r="P1357" s="9">
        <v>927</v>
      </c>
      <c r="Q1357" s="9">
        <v>182</v>
      </c>
      <c r="R1357" s="10">
        <v>0.20119212962962962</v>
      </c>
      <c r="S1357" s="9">
        <v>1080</v>
      </c>
      <c r="T1357" s="9">
        <v>868</v>
      </c>
      <c r="U1357" s="9">
        <v>166</v>
      </c>
      <c r="V1357" s="10">
        <v>6.6435185185185182E-3</v>
      </c>
      <c r="W1357" s="9">
        <v>1068</v>
      </c>
      <c r="X1357" s="9">
        <v>859</v>
      </c>
      <c r="Y1357" s="9">
        <v>167</v>
      </c>
      <c r="Z1357" s="10">
        <v>6.7476851851851856E-3</v>
      </c>
      <c r="AA1357" s="9">
        <v>1640</v>
      </c>
      <c r="AB1357" s="9">
        <v>1323</v>
      </c>
      <c r="AC1357" s="9">
        <v>253</v>
      </c>
    </row>
    <row r="1358" spans="1:29" ht="22.5" customHeight="1">
      <c r="A1358" s="9">
        <v>466</v>
      </c>
      <c r="B1358" s="9" t="s">
        <v>6875</v>
      </c>
      <c r="C1358" s="9" t="s">
        <v>35</v>
      </c>
      <c r="D1358" s="9" t="s">
        <v>32</v>
      </c>
      <c r="E1358" s="9" t="s">
        <v>33</v>
      </c>
      <c r="F1358" s="10">
        <v>0.52069444444444446</v>
      </c>
      <c r="G1358" s="9">
        <v>1060</v>
      </c>
      <c r="H1358" s="9">
        <v>866</v>
      </c>
      <c r="I1358" s="9">
        <v>176</v>
      </c>
      <c r="J1358" s="10">
        <v>4.4085648148148152E-2</v>
      </c>
      <c r="K1358" s="9">
        <v>324</v>
      </c>
      <c r="L1358" s="9">
        <v>272</v>
      </c>
      <c r="M1358" s="9">
        <v>56</v>
      </c>
      <c r="N1358" s="10">
        <v>0.2512847222222222</v>
      </c>
      <c r="O1358" s="9">
        <v>1046</v>
      </c>
      <c r="P1358" s="9">
        <v>899</v>
      </c>
      <c r="Q1358" s="9">
        <v>175</v>
      </c>
      <c r="R1358" s="10">
        <v>0.21135416666666668</v>
      </c>
      <c r="S1358" s="9">
        <v>1253</v>
      </c>
      <c r="T1358" s="9">
        <v>1003</v>
      </c>
      <c r="U1358" s="9">
        <v>186</v>
      </c>
      <c r="V1358" s="10">
        <v>7.8819444444444449E-3</v>
      </c>
      <c r="W1358" s="9">
        <v>1459</v>
      </c>
      <c r="X1358" s="9">
        <v>1171</v>
      </c>
      <c r="Y1358" s="9">
        <v>217</v>
      </c>
      <c r="Z1358" s="10">
        <v>6.099537037037037E-3</v>
      </c>
      <c r="AA1358" s="9">
        <v>1515</v>
      </c>
      <c r="AB1358" s="9">
        <v>1219</v>
      </c>
      <c r="AC1358" s="9">
        <v>212</v>
      </c>
    </row>
    <row r="1359" spans="1:29" ht="22.5" customHeight="1">
      <c r="A1359" s="9">
        <v>799</v>
      </c>
      <c r="B1359" s="9" t="s">
        <v>6876</v>
      </c>
      <c r="C1359" s="9" t="s">
        <v>78</v>
      </c>
      <c r="D1359" s="9" t="s">
        <v>32</v>
      </c>
      <c r="E1359" s="9" t="s">
        <v>73</v>
      </c>
      <c r="F1359" s="10">
        <v>0.5725231481481482</v>
      </c>
      <c r="G1359" s="9">
        <v>1463</v>
      </c>
      <c r="H1359" s="9">
        <v>1185</v>
      </c>
      <c r="I1359" s="9">
        <v>176</v>
      </c>
      <c r="J1359" s="10">
        <v>5.8113425925925923E-2</v>
      </c>
      <c r="K1359" s="9">
        <v>1661</v>
      </c>
      <c r="L1359" s="9">
        <v>1342</v>
      </c>
      <c r="M1359" s="9">
        <v>207</v>
      </c>
      <c r="N1359" s="10">
        <v>0.26891203703703703</v>
      </c>
      <c r="O1359" s="9">
        <v>1426</v>
      </c>
      <c r="P1359" s="9">
        <v>1183</v>
      </c>
      <c r="Q1359" s="9">
        <v>174</v>
      </c>
      <c r="R1359" s="10">
        <v>0.22858796296296297</v>
      </c>
      <c r="S1359" s="9">
        <v>1478</v>
      </c>
      <c r="T1359" s="9">
        <v>1180</v>
      </c>
      <c r="U1359" s="9">
        <v>170</v>
      </c>
      <c r="V1359" s="10">
        <v>1.0925925925925926E-2</v>
      </c>
      <c r="W1359" s="9">
        <v>1921</v>
      </c>
      <c r="X1359" s="9">
        <v>1539</v>
      </c>
      <c r="Y1359" s="9">
        <v>240</v>
      </c>
      <c r="Z1359" s="10">
        <v>5.9953703703703705E-3</v>
      </c>
      <c r="AA1359" s="9">
        <v>1482</v>
      </c>
      <c r="AB1359" s="9">
        <v>1194</v>
      </c>
      <c r="AC1359" s="9">
        <v>178</v>
      </c>
    </row>
    <row r="1360" spans="1:29" ht="22.5" customHeight="1">
      <c r="A1360" s="9">
        <v>1943</v>
      </c>
      <c r="B1360" s="9" t="s">
        <v>6877</v>
      </c>
      <c r="C1360" s="9" t="s">
        <v>45</v>
      </c>
      <c r="D1360" s="9" t="s">
        <v>32</v>
      </c>
      <c r="E1360" s="9" t="s">
        <v>129</v>
      </c>
      <c r="F1360" s="10">
        <v>0.53150462962962963</v>
      </c>
      <c r="G1360" s="9">
        <v>1166</v>
      </c>
      <c r="H1360" s="9">
        <v>948</v>
      </c>
      <c r="I1360" s="9">
        <v>21</v>
      </c>
      <c r="J1360" s="10">
        <v>5.3298611111111109E-2</v>
      </c>
      <c r="K1360" s="9">
        <v>1272</v>
      </c>
      <c r="L1360" s="9">
        <v>1040</v>
      </c>
      <c r="M1360" s="9">
        <v>27</v>
      </c>
      <c r="N1360" s="10">
        <v>0.27432870370370371</v>
      </c>
      <c r="O1360" s="9">
        <v>1527</v>
      </c>
      <c r="P1360" s="9">
        <v>1263</v>
      </c>
      <c r="Q1360" s="9">
        <v>28</v>
      </c>
      <c r="R1360" s="10">
        <v>0.18782407407407409</v>
      </c>
      <c r="S1360" s="9">
        <v>799</v>
      </c>
      <c r="T1360" s="9">
        <v>651</v>
      </c>
      <c r="U1360" s="9">
        <v>17</v>
      </c>
      <c r="V1360" s="10">
        <v>7.1875000000000003E-3</v>
      </c>
      <c r="W1360" s="9">
        <v>1244</v>
      </c>
      <c r="X1360" s="9">
        <v>997</v>
      </c>
      <c r="Y1360" s="9">
        <v>23</v>
      </c>
      <c r="Z1360" s="10">
        <v>8.86574074074074E-3</v>
      </c>
      <c r="AA1360" s="9">
        <v>1873</v>
      </c>
      <c r="AB1360" s="9">
        <v>1501</v>
      </c>
      <c r="AC1360" s="9">
        <v>37</v>
      </c>
    </row>
    <row r="1361" spans="1:29" ht="22.5" customHeight="1">
      <c r="A1361" s="9">
        <v>740</v>
      </c>
      <c r="B1361" s="9" t="s">
        <v>6878</v>
      </c>
      <c r="C1361" s="9" t="s">
        <v>675</v>
      </c>
      <c r="D1361" s="9" t="s">
        <v>32</v>
      </c>
      <c r="E1361" s="9" t="s">
        <v>33</v>
      </c>
      <c r="F1361" s="10">
        <v>0.52098379629629632</v>
      </c>
      <c r="G1361" s="9">
        <v>1064</v>
      </c>
      <c r="H1361" s="9">
        <v>869</v>
      </c>
      <c r="I1361" s="9">
        <v>177</v>
      </c>
      <c r="J1361" s="10">
        <v>4.9386574074074076E-2</v>
      </c>
      <c r="K1361" s="9">
        <v>825</v>
      </c>
      <c r="L1361" s="9">
        <v>691</v>
      </c>
      <c r="M1361" s="9">
        <v>143</v>
      </c>
      <c r="N1361" s="10">
        <v>0.24825231481481483</v>
      </c>
      <c r="O1361" s="9">
        <v>957</v>
      </c>
      <c r="P1361" s="9">
        <v>831</v>
      </c>
      <c r="Q1361" s="9">
        <v>164</v>
      </c>
      <c r="R1361" s="10">
        <v>0.2061574074074074</v>
      </c>
      <c r="S1361" s="9">
        <v>1170</v>
      </c>
      <c r="T1361" s="9">
        <v>938</v>
      </c>
      <c r="U1361" s="9">
        <v>180</v>
      </c>
      <c r="V1361" s="10">
        <v>1.0150462962962964E-2</v>
      </c>
      <c r="W1361" s="9">
        <v>1863</v>
      </c>
      <c r="X1361" s="9">
        <v>1494</v>
      </c>
      <c r="Y1361" s="9">
        <v>251</v>
      </c>
      <c r="Z1361" s="10">
        <v>7.037037037037037E-3</v>
      </c>
      <c r="AA1361" s="9">
        <v>1689</v>
      </c>
      <c r="AB1361" s="9">
        <v>1368</v>
      </c>
      <c r="AC1361" s="9">
        <v>222</v>
      </c>
    </row>
    <row r="1362" spans="1:29" ht="22.5" customHeight="1">
      <c r="A1362" s="9">
        <v>1993</v>
      </c>
      <c r="B1362" s="9" t="s">
        <v>6879</v>
      </c>
      <c r="C1362" s="9" t="s">
        <v>78</v>
      </c>
      <c r="D1362" s="9" t="s">
        <v>32</v>
      </c>
      <c r="E1362" s="9" t="s">
        <v>38</v>
      </c>
      <c r="F1362" s="10">
        <v>0.52072916666666669</v>
      </c>
      <c r="G1362" s="9">
        <v>1061</v>
      </c>
      <c r="H1362" s="9">
        <v>867</v>
      </c>
      <c r="I1362" s="9">
        <v>148</v>
      </c>
      <c r="J1362" s="10">
        <v>5.2789351851851851E-2</v>
      </c>
      <c r="K1362" s="9">
        <v>1216</v>
      </c>
      <c r="L1362" s="9">
        <v>996</v>
      </c>
      <c r="M1362" s="9">
        <v>166</v>
      </c>
      <c r="N1362" s="10">
        <v>0.26143518518518516</v>
      </c>
      <c r="O1362" s="9">
        <v>1278</v>
      </c>
      <c r="P1362" s="9">
        <v>1076</v>
      </c>
      <c r="Q1362" s="9">
        <v>166</v>
      </c>
      <c r="R1362" s="10">
        <v>0.19177083333333333</v>
      </c>
      <c r="S1362" s="9">
        <v>878</v>
      </c>
      <c r="T1362" s="9">
        <v>708</v>
      </c>
      <c r="U1362" s="9">
        <v>129</v>
      </c>
      <c r="V1362" s="10">
        <v>9.2129629629629627E-3</v>
      </c>
      <c r="W1362" s="9">
        <v>1727</v>
      </c>
      <c r="X1362" s="9">
        <v>1383</v>
      </c>
      <c r="Y1362" s="9">
        <v>199</v>
      </c>
      <c r="Z1362" s="10">
        <v>5.5208333333333333E-3</v>
      </c>
      <c r="AA1362" s="9">
        <v>1357</v>
      </c>
      <c r="AB1362" s="9">
        <v>1099</v>
      </c>
      <c r="AC1362" s="9">
        <v>172</v>
      </c>
    </row>
    <row r="1363" spans="1:29" ht="22.5" customHeight="1">
      <c r="A1363" s="9">
        <v>1668</v>
      </c>
      <c r="B1363" s="9" t="s">
        <v>6880</v>
      </c>
      <c r="C1363" s="9" t="s">
        <v>675</v>
      </c>
      <c r="D1363" s="9" t="s">
        <v>32</v>
      </c>
      <c r="E1363" s="9" t="s">
        <v>40</v>
      </c>
      <c r="F1363" s="10">
        <v>0.53303240740740743</v>
      </c>
      <c r="G1363" s="9">
        <v>1180</v>
      </c>
      <c r="H1363" s="9">
        <v>958</v>
      </c>
      <c r="I1363" s="9">
        <v>188</v>
      </c>
      <c r="J1363" s="10">
        <v>5.9548611111111108E-2</v>
      </c>
      <c r="K1363" s="9">
        <v>1740</v>
      </c>
      <c r="L1363" s="9">
        <v>1404</v>
      </c>
      <c r="M1363" s="9">
        <v>258</v>
      </c>
      <c r="N1363" s="10">
        <v>0.27061342592592591</v>
      </c>
      <c r="O1363" s="9">
        <v>1453</v>
      </c>
      <c r="P1363" s="9">
        <v>1202</v>
      </c>
      <c r="Q1363" s="9">
        <v>229</v>
      </c>
      <c r="R1363" s="10">
        <v>0.19319444444444445</v>
      </c>
      <c r="S1363" s="9">
        <v>914</v>
      </c>
      <c r="T1363" s="9">
        <v>735</v>
      </c>
      <c r="U1363" s="9">
        <v>137</v>
      </c>
      <c r="V1363" s="10">
        <v>6.5393518518518517E-3</v>
      </c>
      <c r="W1363" s="9">
        <v>1032</v>
      </c>
      <c r="X1363" s="9">
        <v>829</v>
      </c>
      <c r="Y1363" s="9">
        <v>161</v>
      </c>
      <c r="Z1363" s="10">
        <v>3.1481481481481482E-3</v>
      </c>
      <c r="AA1363" s="9">
        <v>455</v>
      </c>
      <c r="AB1363" s="9">
        <v>377</v>
      </c>
      <c r="AC1363" s="9">
        <v>71</v>
      </c>
    </row>
    <row r="1364" spans="1:29" ht="22.5" customHeight="1">
      <c r="A1364" s="9">
        <v>2062</v>
      </c>
      <c r="B1364" s="9" t="s">
        <v>6881</v>
      </c>
      <c r="C1364" s="9" t="s">
        <v>3876</v>
      </c>
      <c r="D1364" s="9" t="s">
        <v>32</v>
      </c>
      <c r="E1364" s="9" t="s">
        <v>73</v>
      </c>
      <c r="F1364" s="10">
        <v>0.57395833333333335</v>
      </c>
      <c r="G1364" s="9">
        <v>1477</v>
      </c>
      <c r="H1364" s="9">
        <v>1196</v>
      </c>
      <c r="I1364" s="9">
        <v>177</v>
      </c>
      <c r="J1364" s="10">
        <v>5.5324074074074074E-2</v>
      </c>
      <c r="K1364" s="9">
        <v>1452</v>
      </c>
      <c r="L1364" s="9">
        <v>1179</v>
      </c>
      <c r="M1364" s="9">
        <v>165</v>
      </c>
      <c r="N1364" s="10">
        <v>0.26435185185185184</v>
      </c>
      <c r="O1364" s="9">
        <v>1349</v>
      </c>
      <c r="P1364" s="9">
        <v>1132</v>
      </c>
      <c r="Q1364" s="9">
        <v>166</v>
      </c>
      <c r="R1364" s="10">
        <v>0.22043981481481481</v>
      </c>
      <c r="S1364" s="9">
        <v>1384</v>
      </c>
      <c r="T1364" s="9">
        <v>1103</v>
      </c>
      <c r="U1364" s="9">
        <v>156</v>
      </c>
      <c r="V1364" s="10">
        <v>1.7245370370370369E-2</v>
      </c>
      <c r="W1364" s="9">
        <v>2041</v>
      </c>
      <c r="X1364" s="9">
        <v>1634</v>
      </c>
      <c r="Y1364" s="9">
        <v>262</v>
      </c>
      <c r="Z1364" s="10">
        <v>1.6585648148148148E-2</v>
      </c>
      <c r="AA1364" s="9">
        <v>1983</v>
      </c>
      <c r="AB1364" s="9">
        <v>1586</v>
      </c>
      <c r="AC1364" s="9">
        <v>259</v>
      </c>
    </row>
    <row r="1365" spans="1:29" ht="22.5" customHeight="1">
      <c r="A1365" s="9">
        <v>1011</v>
      </c>
      <c r="B1365" s="9" t="s">
        <v>6882</v>
      </c>
      <c r="C1365" s="9" t="s">
        <v>65</v>
      </c>
      <c r="D1365" s="9" t="s">
        <v>32</v>
      </c>
      <c r="E1365" s="9" t="s">
        <v>40</v>
      </c>
      <c r="F1365" s="10">
        <v>0.53361111111111115</v>
      </c>
      <c r="G1365" s="9">
        <v>1183</v>
      </c>
      <c r="H1365" s="9">
        <v>961</v>
      </c>
      <c r="I1365" s="9">
        <v>189</v>
      </c>
      <c r="J1365" s="10">
        <v>6.1851851851851852E-2</v>
      </c>
      <c r="K1365" s="9">
        <v>1838</v>
      </c>
      <c r="L1365" s="9">
        <v>1484</v>
      </c>
      <c r="M1365" s="9">
        <v>269</v>
      </c>
      <c r="N1365" s="10">
        <v>0.27037037037037037</v>
      </c>
      <c r="O1365" s="9">
        <v>1444</v>
      </c>
      <c r="P1365" s="9">
        <v>1197</v>
      </c>
      <c r="Q1365" s="9">
        <v>228</v>
      </c>
      <c r="R1365" s="10">
        <v>0.18743055555555554</v>
      </c>
      <c r="S1365" s="9">
        <v>791</v>
      </c>
      <c r="T1365" s="9">
        <v>644</v>
      </c>
      <c r="U1365" s="9">
        <v>123</v>
      </c>
      <c r="V1365" s="10">
        <v>9.1666666666666667E-3</v>
      </c>
      <c r="W1365" s="9">
        <v>1723</v>
      </c>
      <c r="X1365" s="9">
        <v>1379</v>
      </c>
      <c r="Y1365" s="9">
        <v>260</v>
      </c>
      <c r="Z1365" s="10">
        <v>4.7800925925925927E-3</v>
      </c>
      <c r="AA1365" s="9">
        <v>1100</v>
      </c>
      <c r="AB1365" s="9">
        <v>901</v>
      </c>
      <c r="AC1365" s="9">
        <v>179</v>
      </c>
    </row>
    <row r="1366" spans="1:29" ht="22.5" customHeight="1">
      <c r="A1366" s="9">
        <v>1904</v>
      </c>
      <c r="B1366" s="9" t="s">
        <v>6883</v>
      </c>
      <c r="C1366" s="9" t="s">
        <v>65</v>
      </c>
      <c r="D1366" s="9" t="s">
        <v>32</v>
      </c>
      <c r="E1366" s="9" t="s">
        <v>38</v>
      </c>
      <c r="F1366" s="10">
        <v>0.52131944444444445</v>
      </c>
      <c r="G1366" s="9">
        <v>1066</v>
      </c>
      <c r="H1366" s="9">
        <v>871</v>
      </c>
      <c r="I1366" s="9">
        <v>149</v>
      </c>
      <c r="J1366" s="10">
        <v>5.6539351851851855E-2</v>
      </c>
      <c r="K1366" s="9">
        <v>1556</v>
      </c>
      <c r="L1366" s="9">
        <v>1262</v>
      </c>
      <c r="M1366" s="9">
        <v>194</v>
      </c>
      <c r="N1366" s="10">
        <v>0.26563657407407409</v>
      </c>
      <c r="O1366" s="9">
        <v>1369</v>
      </c>
      <c r="P1366" s="9">
        <v>1146</v>
      </c>
      <c r="Q1366" s="9">
        <v>178</v>
      </c>
      <c r="R1366" s="10">
        <v>0.1857638888888889</v>
      </c>
      <c r="S1366" s="9">
        <v>761</v>
      </c>
      <c r="T1366" s="9">
        <v>621</v>
      </c>
      <c r="U1366" s="9">
        <v>117</v>
      </c>
      <c r="V1366" s="10">
        <v>7.2685185185185188E-3</v>
      </c>
      <c r="W1366" s="9">
        <v>1277</v>
      </c>
      <c r="X1366" s="9">
        <v>1025</v>
      </c>
      <c r="Y1366" s="9">
        <v>158</v>
      </c>
      <c r="Z1366" s="10">
        <v>6.1111111111111114E-3</v>
      </c>
      <c r="AA1366" s="9">
        <v>1516</v>
      </c>
      <c r="AB1366" s="9">
        <v>1220</v>
      </c>
      <c r="AC1366" s="9">
        <v>184</v>
      </c>
    </row>
    <row r="1367" spans="1:29" ht="22.5" customHeight="1">
      <c r="A1367" s="9">
        <v>1243</v>
      </c>
      <c r="B1367" s="9" t="s">
        <v>3392</v>
      </c>
      <c r="C1367" s="9" t="s">
        <v>35</v>
      </c>
      <c r="D1367" s="9" t="s">
        <v>32</v>
      </c>
      <c r="E1367" s="9" t="s">
        <v>73</v>
      </c>
      <c r="F1367" s="10">
        <v>0.57436342592592593</v>
      </c>
      <c r="G1367" s="9">
        <v>1482</v>
      </c>
      <c r="H1367" s="9">
        <v>1201</v>
      </c>
      <c r="I1367" s="9">
        <v>178</v>
      </c>
      <c r="J1367" s="10">
        <v>5.5717592592592589E-2</v>
      </c>
      <c r="K1367" s="9">
        <v>1488</v>
      </c>
      <c r="L1367" s="9">
        <v>1205</v>
      </c>
      <c r="M1367" s="9">
        <v>175</v>
      </c>
      <c r="N1367" s="10">
        <v>0.25969907407407405</v>
      </c>
      <c r="O1367" s="9">
        <v>1255</v>
      </c>
      <c r="P1367" s="9">
        <v>1058</v>
      </c>
      <c r="Q1367" s="9">
        <v>147</v>
      </c>
      <c r="R1367" s="10">
        <v>0.24231481481481482</v>
      </c>
      <c r="S1367" s="9">
        <v>1625</v>
      </c>
      <c r="T1367" s="9">
        <v>1297</v>
      </c>
      <c r="U1367" s="9">
        <v>198</v>
      </c>
      <c r="V1367" s="10">
        <v>7.8703703703703696E-3</v>
      </c>
      <c r="W1367" s="9">
        <v>1456</v>
      </c>
      <c r="X1367" s="9">
        <v>1168</v>
      </c>
      <c r="Y1367" s="9">
        <v>160</v>
      </c>
      <c r="Z1367" s="10">
        <v>8.773148148148148E-3</v>
      </c>
      <c r="AA1367" s="9">
        <v>1865</v>
      </c>
      <c r="AB1367" s="9">
        <v>1493</v>
      </c>
      <c r="AC1367" s="9">
        <v>239</v>
      </c>
    </row>
    <row r="1368" spans="1:29" ht="22.5" customHeight="1">
      <c r="A1368" s="9">
        <v>1385</v>
      </c>
      <c r="B1368" s="9" t="s">
        <v>6884</v>
      </c>
      <c r="C1368" s="9" t="s">
        <v>35</v>
      </c>
      <c r="D1368" s="9" t="s">
        <v>32</v>
      </c>
      <c r="E1368" s="9" t="s">
        <v>73</v>
      </c>
      <c r="F1368" s="10">
        <v>0.5747106481481481</v>
      </c>
      <c r="G1368" s="9">
        <v>1484</v>
      </c>
      <c r="H1368" s="9">
        <v>1203</v>
      </c>
      <c r="I1368" s="9">
        <v>179</v>
      </c>
      <c r="J1368" s="10">
        <v>7.3680555555555555E-2</v>
      </c>
      <c r="K1368" s="9">
        <v>2012</v>
      </c>
      <c r="L1368" s="9">
        <v>1612</v>
      </c>
      <c r="M1368" s="9">
        <v>260</v>
      </c>
      <c r="N1368" s="10">
        <v>0.26936342592592594</v>
      </c>
      <c r="O1368" s="9">
        <v>1432</v>
      </c>
      <c r="P1368" s="9">
        <v>1188</v>
      </c>
      <c r="Q1368" s="9">
        <v>175</v>
      </c>
      <c r="R1368" s="10">
        <v>0.21516203703703704</v>
      </c>
      <c r="S1368" s="9">
        <v>1316</v>
      </c>
      <c r="T1368" s="9">
        <v>1051</v>
      </c>
      <c r="U1368" s="9">
        <v>145</v>
      </c>
      <c r="V1368" s="10">
        <v>1.0416666666666666E-2</v>
      </c>
      <c r="W1368" s="9">
        <v>1886</v>
      </c>
      <c r="X1368" s="9">
        <v>1514</v>
      </c>
      <c r="Y1368" s="9">
        <v>233</v>
      </c>
      <c r="Z1368" s="10">
        <v>6.0879629629629626E-3</v>
      </c>
      <c r="AA1368" s="9">
        <v>1513</v>
      </c>
      <c r="AB1368" s="9">
        <v>1217</v>
      </c>
      <c r="AC1368" s="9">
        <v>184</v>
      </c>
    </row>
    <row r="1369" spans="1:29" ht="22.5" customHeight="1">
      <c r="A1369" s="9">
        <v>1473</v>
      </c>
      <c r="B1369" s="9" t="s">
        <v>6885</v>
      </c>
      <c r="C1369" s="9" t="s">
        <v>78</v>
      </c>
      <c r="D1369" s="9" t="s">
        <v>32</v>
      </c>
      <c r="E1369" s="9" t="s">
        <v>38</v>
      </c>
      <c r="F1369" s="10">
        <v>0.52424768518518516</v>
      </c>
      <c r="G1369" s="9">
        <v>1094</v>
      </c>
      <c r="H1369" s="9">
        <v>206</v>
      </c>
      <c r="I1369" s="9">
        <v>150</v>
      </c>
      <c r="J1369" s="10">
        <v>4.929398148148148E-2</v>
      </c>
      <c r="K1369" s="9">
        <v>814</v>
      </c>
      <c r="L1369" s="9">
        <v>131</v>
      </c>
      <c r="M1369" s="9">
        <v>131</v>
      </c>
      <c r="N1369" s="10">
        <v>0.25667824074074075</v>
      </c>
      <c r="O1369" s="9">
        <v>1183</v>
      </c>
      <c r="P1369" s="9">
        <v>181</v>
      </c>
      <c r="Q1369" s="9">
        <v>159</v>
      </c>
      <c r="R1369" s="10">
        <v>0.20624999999999999</v>
      </c>
      <c r="S1369" s="9">
        <v>1173</v>
      </c>
      <c r="T1369" s="9">
        <v>235</v>
      </c>
      <c r="U1369" s="9">
        <v>160</v>
      </c>
      <c r="V1369" s="10">
        <v>6.9444444444444441E-3</v>
      </c>
      <c r="W1369" s="9">
        <v>1164</v>
      </c>
      <c r="X1369" s="9">
        <v>240</v>
      </c>
      <c r="Y1369" s="9">
        <v>148</v>
      </c>
      <c r="Z1369" s="10">
        <v>5.0810185185185186E-3</v>
      </c>
      <c r="AA1369" s="9">
        <v>1215</v>
      </c>
      <c r="AB1369" s="9">
        <v>220</v>
      </c>
      <c r="AC1369" s="9">
        <v>159</v>
      </c>
    </row>
    <row r="1370" spans="1:29" ht="22.5" customHeight="1">
      <c r="A1370" s="9">
        <v>2171</v>
      </c>
      <c r="B1370" s="9" t="s">
        <v>6886</v>
      </c>
      <c r="C1370" s="9" t="s">
        <v>2594</v>
      </c>
      <c r="D1370" s="9" t="s">
        <v>32</v>
      </c>
      <c r="E1370" s="9" t="s">
        <v>208</v>
      </c>
      <c r="F1370" s="10">
        <v>0.59733796296296293</v>
      </c>
      <c r="G1370" s="9">
        <v>1607</v>
      </c>
      <c r="H1370" s="9">
        <v>1301</v>
      </c>
      <c r="I1370" s="9">
        <v>100</v>
      </c>
      <c r="J1370" s="10">
        <v>6.177083333333333E-2</v>
      </c>
      <c r="K1370" s="9">
        <v>1832</v>
      </c>
      <c r="L1370" s="9">
        <v>1479</v>
      </c>
      <c r="M1370" s="9">
        <v>125</v>
      </c>
      <c r="N1370" s="10">
        <v>0.26273148148148145</v>
      </c>
      <c r="O1370" s="9">
        <v>1316</v>
      </c>
      <c r="P1370" s="9">
        <v>1107</v>
      </c>
      <c r="Q1370" s="9">
        <v>81</v>
      </c>
      <c r="R1370" s="10">
        <v>0.25087962962962962</v>
      </c>
      <c r="S1370" s="9">
        <v>1694</v>
      </c>
      <c r="T1370" s="9">
        <v>1351</v>
      </c>
      <c r="U1370" s="9">
        <v>103</v>
      </c>
      <c r="V1370" s="10">
        <v>1.105324074074074E-2</v>
      </c>
      <c r="W1370" s="9">
        <v>1927</v>
      </c>
      <c r="X1370" s="9">
        <v>1544</v>
      </c>
      <c r="Y1370" s="9">
        <v>134</v>
      </c>
      <c r="Z1370" s="10">
        <v>1.0902777777777779E-2</v>
      </c>
      <c r="AA1370" s="9">
        <v>1941</v>
      </c>
      <c r="AB1370" s="9">
        <v>1553</v>
      </c>
      <c r="AC1370" s="9">
        <v>137</v>
      </c>
    </row>
    <row r="1371" spans="1:29" ht="22.5" customHeight="1">
      <c r="A1371" s="9">
        <v>378</v>
      </c>
      <c r="B1371" s="9" t="s">
        <v>5459</v>
      </c>
      <c r="C1371" s="9" t="s">
        <v>35</v>
      </c>
      <c r="D1371" s="9" t="s">
        <v>32</v>
      </c>
      <c r="E1371" s="9" t="s">
        <v>73</v>
      </c>
      <c r="F1371" s="10">
        <v>0.57511574074074079</v>
      </c>
      <c r="G1371" s="9">
        <v>1486</v>
      </c>
      <c r="H1371" s="9">
        <v>1205</v>
      </c>
      <c r="I1371" s="9">
        <v>180</v>
      </c>
      <c r="J1371" s="10">
        <v>5.2337962962962961E-2</v>
      </c>
      <c r="K1371" s="9">
        <v>1156</v>
      </c>
      <c r="L1371" s="9">
        <v>949</v>
      </c>
      <c r="M1371" s="9">
        <v>112</v>
      </c>
      <c r="N1371" s="10">
        <v>0.24417824074074074</v>
      </c>
      <c r="O1371" s="9">
        <v>844</v>
      </c>
      <c r="P1371" s="9">
        <v>738</v>
      </c>
      <c r="Q1371" s="9">
        <v>85</v>
      </c>
      <c r="R1371" s="10">
        <v>0.26655092592592594</v>
      </c>
      <c r="S1371" s="9">
        <v>1784</v>
      </c>
      <c r="T1371" s="9">
        <v>1425</v>
      </c>
      <c r="U1371" s="9">
        <v>228</v>
      </c>
      <c r="V1371" s="10">
        <v>7.1296296296296299E-3</v>
      </c>
      <c r="W1371" s="9">
        <v>1220</v>
      </c>
      <c r="X1371" s="9">
        <v>974</v>
      </c>
      <c r="Y1371" s="9">
        <v>129</v>
      </c>
      <c r="Z1371" s="10">
        <v>4.9189814814814816E-3</v>
      </c>
      <c r="AA1371" s="9">
        <v>1143</v>
      </c>
      <c r="AB1371" s="9">
        <v>941</v>
      </c>
      <c r="AC1371" s="9">
        <v>129</v>
      </c>
    </row>
    <row r="1372" spans="1:29" ht="22.5" customHeight="1">
      <c r="A1372" s="9">
        <v>1108</v>
      </c>
      <c r="B1372" s="9" t="s">
        <v>6887</v>
      </c>
      <c r="C1372" s="9" t="s">
        <v>35</v>
      </c>
      <c r="D1372" s="9" t="s">
        <v>32</v>
      </c>
      <c r="E1372" s="9" t="s">
        <v>40</v>
      </c>
      <c r="F1372" s="10">
        <v>0.5348032407407407</v>
      </c>
      <c r="G1372" s="9">
        <v>1192</v>
      </c>
      <c r="H1372" s="9">
        <v>969</v>
      </c>
      <c r="I1372" s="9">
        <v>190</v>
      </c>
      <c r="J1372" s="10">
        <v>4.9456018518518517E-2</v>
      </c>
      <c r="K1372" s="9">
        <v>842</v>
      </c>
      <c r="L1372" s="9">
        <v>703</v>
      </c>
      <c r="M1372" s="9">
        <v>139</v>
      </c>
      <c r="N1372" s="10">
        <v>0.27008101851851851</v>
      </c>
      <c r="O1372" s="9">
        <v>1439</v>
      </c>
      <c r="P1372" s="9">
        <v>1193</v>
      </c>
      <c r="Q1372" s="9">
        <v>227</v>
      </c>
      <c r="R1372" s="10">
        <v>0.19972222222222222</v>
      </c>
      <c r="S1372" s="9">
        <v>1047</v>
      </c>
      <c r="T1372" s="9">
        <v>840</v>
      </c>
      <c r="U1372" s="9">
        <v>160</v>
      </c>
      <c r="V1372" s="10">
        <v>9.780092592592592E-3</v>
      </c>
      <c r="W1372" s="9">
        <v>1808</v>
      </c>
      <c r="X1372" s="9">
        <v>1449</v>
      </c>
      <c r="Y1372" s="9">
        <v>269</v>
      </c>
      <c r="Z1372" s="10">
        <v>5.7523148148148151E-3</v>
      </c>
      <c r="AA1372" s="9">
        <v>1415</v>
      </c>
      <c r="AB1372" s="9">
        <v>1147</v>
      </c>
      <c r="AC1372" s="9">
        <v>223</v>
      </c>
    </row>
    <row r="1373" spans="1:29" ht="22.5" customHeight="1">
      <c r="A1373" s="9">
        <v>630</v>
      </c>
      <c r="B1373" s="9" t="s">
        <v>6888</v>
      </c>
      <c r="C1373" s="9" t="s">
        <v>65</v>
      </c>
      <c r="D1373" s="9" t="s">
        <v>32</v>
      </c>
      <c r="E1373" s="9" t="s">
        <v>33</v>
      </c>
      <c r="F1373" s="10">
        <v>0.52346064814814819</v>
      </c>
      <c r="G1373" s="9">
        <v>1086</v>
      </c>
      <c r="H1373" s="9">
        <v>882</v>
      </c>
      <c r="I1373" s="9">
        <v>178</v>
      </c>
      <c r="J1373" s="10">
        <v>4.6064814814814815E-2</v>
      </c>
      <c r="K1373" s="9">
        <v>490</v>
      </c>
      <c r="L1373" s="9">
        <v>408</v>
      </c>
      <c r="M1373" s="9">
        <v>84</v>
      </c>
      <c r="N1373" s="10">
        <v>0.25295138888888891</v>
      </c>
      <c r="O1373" s="9">
        <v>1093</v>
      </c>
      <c r="P1373" s="9">
        <v>931</v>
      </c>
      <c r="Q1373" s="9">
        <v>180</v>
      </c>
      <c r="R1373" s="10">
        <v>0.21256944444444445</v>
      </c>
      <c r="S1373" s="9">
        <v>1275</v>
      </c>
      <c r="T1373" s="9">
        <v>1020</v>
      </c>
      <c r="U1373" s="9">
        <v>190</v>
      </c>
      <c r="V1373" s="10">
        <v>7.2685185185185188E-3</v>
      </c>
      <c r="W1373" s="9">
        <v>1278</v>
      </c>
      <c r="X1373" s="9">
        <v>1026</v>
      </c>
      <c r="Y1373" s="9">
        <v>198</v>
      </c>
      <c r="Z1373" s="10">
        <v>4.5949074074074078E-3</v>
      </c>
      <c r="AA1373" s="9">
        <v>1037</v>
      </c>
      <c r="AB1373" s="9">
        <v>851</v>
      </c>
      <c r="AC1373" s="9">
        <v>158</v>
      </c>
    </row>
    <row r="1374" spans="1:29" ht="22.5" customHeight="1">
      <c r="A1374" s="9">
        <v>1040</v>
      </c>
      <c r="B1374" s="9" t="s">
        <v>6889</v>
      </c>
      <c r="C1374" s="9" t="s">
        <v>68</v>
      </c>
      <c r="D1374" s="9" t="s">
        <v>32</v>
      </c>
      <c r="E1374" s="9" t="s">
        <v>40</v>
      </c>
      <c r="F1374" s="10">
        <v>0.53516203703703702</v>
      </c>
      <c r="G1374" s="9">
        <v>1198</v>
      </c>
      <c r="H1374" s="9">
        <v>974</v>
      </c>
      <c r="I1374" s="9">
        <v>191</v>
      </c>
      <c r="J1374" s="10">
        <v>6.1342592592592594E-2</v>
      </c>
      <c r="K1374" s="9">
        <v>1816</v>
      </c>
      <c r="L1374" s="9">
        <v>1466</v>
      </c>
      <c r="M1374" s="9">
        <v>265</v>
      </c>
      <c r="N1374" s="10">
        <v>0.23898148148148149</v>
      </c>
      <c r="O1374" s="9">
        <v>714</v>
      </c>
      <c r="P1374" s="9">
        <v>626</v>
      </c>
      <c r="Q1374" s="9">
        <v>133</v>
      </c>
      <c r="R1374" s="10">
        <v>0.22594907407407408</v>
      </c>
      <c r="S1374" s="9">
        <v>1446</v>
      </c>
      <c r="T1374" s="9">
        <v>1152</v>
      </c>
      <c r="U1374" s="9">
        <v>219</v>
      </c>
      <c r="V1374" s="10">
        <v>6.1689814814814819E-3</v>
      </c>
      <c r="W1374" s="9">
        <v>877</v>
      </c>
      <c r="X1374" s="9">
        <v>704</v>
      </c>
      <c r="Y1374" s="9">
        <v>139</v>
      </c>
      <c r="Z1374" s="10">
        <v>2.7199074074074074E-3</v>
      </c>
      <c r="AA1374" s="9">
        <v>294</v>
      </c>
      <c r="AB1374" s="9">
        <v>244</v>
      </c>
      <c r="AC1374" s="9">
        <v>46</v>
      </c>
    </row>
    <row r="1375" spans="1:29" ht="22.5" customHeight="1">
      <c r="A1375" s="9">
        <v>1003</v>
      </c>
      <c r="B1375" s="9" t="s">
        <v>6890</v>
      </c>
      <c r="C1375" s="9" t="s">
        <v>58</v>
      </c>
      <c r="D1375" s="9" t="s">
        <v>32</v>
      </c>
      <c r="E1375" s="9" t="s">
        <v>33</v>
      </c>
      <c r="F1375" s="10">
        <v>0.52377314814814813</v>
      </c>
      <c r="G1375" s="9">
        <v>1088</v>
      </c>
      <c r="H1375" s="9">
        <v>884</v>
      </c>
      <c r="I1375" s="9">
        <v>179</v>
      </c>
      <c r="J1375" s="10">
        <v>4.2789351851851849E-2</v>
      </c>
      <c r="K1375" s="9">
        <v>231</v>
      </c>
      <c r="L1375" s="9">
        <v>198</v>
      </c>
      <c r="M1375" s="9">
        <v>38</v>
      </c>
      <c r="N1375" s="10">
        <v>0.22741898148148149</v>
      </c>
      <c r="O1375" s="9">
        <v>423</v>
      </c>
      <c r="P1375" s="9">
        <v>379</v>
      </c>
      <c r="Q1375" s="9">
        <v>81</v>
      </c>
      <c r="R1375" s="10">
        <v>0.24009259259259258</v>
      </c>
      <c r="S1375" s="9">
        <v>1603</v>
      </c>
      <c r="T1375" s="9">
        <v>1279</v>
      </c>
      <c r="U1375" s="9">
        <v>219</v>
      </c>
      <c r="V1375" s="10">
        <v>8.2870370370370372E-3</v>
      </c>
      <c r="W1375" s="9">
        <v>1557</v>
      </c>
      <c r="X1375" s="9">
        <v>1245</v>
      </c>
      <c r="Y1375" s="9">
        <v>230</v>
      </c>
      <c r="Z1375" s="10">
        <v>5.185185185185185E-3</v>
      </c>
      <c r="AA1375" s="9">
        <v>1253</v>
      </c>
      <c r="AB1375" s="9">
        <v>1022</v>
      </c>
      <c r="AC1375" s="9">
        <v>181</v>
      </c>
    </row>
    <row r="1376" spans="1:29" ht="22.5" customHeight="1">
      <c r="A1376" s="9">
        <v>1766</v>
      </c>
      <c r="B1376" s="9" t="s">
        <v>6891</v>
      </c>
      <c r="C1376" s="9" t="s">
        <v>78</v>
      </c>
      <c r="D1376" s="9" t="s">
        <v>32</v>
      </c>
      <c r="E1376" s="9" t="s">
        <v>38</v>
      </c>
      <c r="F1376" s="10">
        <v>0.52506944444444448</v>
      </c>
      <c r="G1376" s="9">
        <v>1103</v>
      </c>
      <c r="H1376" s="9">
        <v>897</v>
      </c>
      <c r="I1376" s="9">
        <v>151</v>
      </c>
      <c r="J1376" s="10">
        <v>5.0451388888888886E-2</v>
      </c>
      <c r="K1376" s="9">
        <v>939</v>
      </c>
      <c r="L1376" s="9">
        <v>777</v>
      </c>
      <c r="M1376" s="9">
        <v>144</v>
      </c>
      <c r="N1376" s="10">
        <v>0.26209490740740743</v>
      </c>
      <c r="O1376" s="9">
        <v>1293</v>
      </c>
      <c r="P1376" s="9">
        <v>1089</v>
      </c>
      <c r="Q1376" s="9">
        <v>169</v>
      </c>
      <c r="R1376" s="10">
        <v>0.18645833333333334</v>
      </c>
      <c r="S1376" s="9">
        <v>774</v>
      </c>
      <c r="T1376" s="9">
        <v>633</v>
      </c>
      <c r="U1376" s="9">
        <v>119</v>
      </c>
      <c r="V1376" s="10">
        <v>1.1319444444444444E-2</v>
      </c>
      <c r="W1376" s="9">
        <v>1939</v>
      </c>
      <c r="X1376" s="9">
        <v>1554</v>
      </c>
      <c r="Y1376" s="9">
        <v>219</v>
      </c>
      <c r="Z1376" s="10">
        <v>1.4733796296296297E-2</v>
      </c>
      <c r="AA1376" s="9">
        <v>1977</v>
      </c>
      <c r="AB1376" s="9">
        <v>1582</v>
      </c>
      <c r="AC1376" s="9">
        <v>223</v>
      </c>
    </row>
    <row r="1377" spans="1:29" ht="22.5" customHeight="1">
      <c r="A1377" s="9">
        <v>1504</v>
      </c>
      <c r="B1377" s="9" t="s">
        <v>6892</v>
      </c>
      <c r="C1377" s="9" t="s">
        <v>65</v>
      </c>
      <c r="D1377" s="9" t="s">
        <v>32</v>
      </c>
      <c r="E1377" s="9" t="s">
        <v>38</v>
      </c>
      <c r="F1377" s="10">
        <v>0.52510416666666671</v>
      </c>
      <c r="G1377" s="9">
        <v>1104</v>
      </c>
      <c r="H1377" s="9">
        <v>898</v>
      </c>
      <c r="I1377" s="9">
        <v>152</v>
      </c>
      <c r="J1377" s="10">
        <v>5.002314814814815E-2</v>
      </c>
      <c r="K1377" s="9">
        <v>894</v>
      </c>
      <c r="L1377" s="9">
        <v>747</v>
      </c>
      <c r="M1377" s="9">
        <v>139</v>
      </c>
      <c r="N1377" s="10">
        <v>0.26292824074074073</v>
      </c>
      <c r="O1377" s="9">
        <v>1319</v>
      </c>
      <c r="P1377" s="9">
        <v>1110</v>
      </c>
      <c r="Q1377" s="9">
        <v>173</v>
      </c>
      <c r="R1377" s="10">
        <v>0.19989583333333333</v>
      </c>
      <c r="S1377" s="9">
        <v>1053</v>
      </c>
      <c r="T1377" s="9">
        <v>845</v>
      </c>
      <c r="U1377" s="9">
        <v>143</v>
      </c>
      <c r="V1377" s="10">
        <v>6.7129629629629631E-3</v>
      </c>
      <c r="W1377" s="9">
        <v>1091</v>
      </c>
      <c r="X1377" s="9">
        <v>875</v>
      </c>
      <c r="Y1377" s="9">
        <v>139</v>
      </c>
      <c r="Z1377" s="10">
        <v>5.5555555555555558E-3</v>
      </c>
      <c r="AA1377" s="9">
        <v>1370</v>
      </c>
      <c r="AB1377" s="9">
        <v>1110</v>
      </c>
      <c r="AC1377" s="9">
        <v>174</v>
      </c>
    </row>
    <row r="1378" spans="1:29" ht="22.5" customHeight="1">
      <c r="A1378" s="9">
        <v>1790</v>
      </c>
      <c r="B1378" s="9" t="s">
        <v>6893</v>
      </c>
      <c r="C1378" s="9" t="s">
        <v>35</v>
      </c>
      <c r="D1378" s="9" t="s">
        <v>32</v>
      </c>
      <c r="E1378" s="9" t="s">
        <v>33</v>
      </c>
      <c r="F1378" s="10">
        <v>0.523900462962963</v>
      </c>
      <c r="G1378" s="9">
        <v>1091</v>
      </c>
      <c r="H1378" s="9">
        <v>887</v>
      </c>
      <c r="I1378" s="9">
        <v>180</v>
      </c>
      <c r="J1378" s="10">
        <v>6.0856481481481484E-2</v>
      </c>
      <c r="K1378" s="9">
        <v>1799</v>
      </c>
      <c r="L1378" s="9">
        <v>1452</v>
      </c>
      <c r="M1378" s="9">
        <v>240</v>
      </c>
      <c r="N1378" s="10">
        <v>0.25306712962962963</v>
      </c>
      <c r="O1378" s="9">
        <v>1098</v>
      </c>
      <c r="P1378" s="9">
        <v>935</v>
      </c>
      <c r="Q1378" s="9">
        <v>182</v>
      </c>
      <c r="R1378" s="10">
        <v>0.19505787037037037</v>
      </c>
      <c r="S1378" s="9">
        <v>949</v>
      </c>
      <c r="T1378" s="9">
        <v>760</v>
      </c>
      <c r="U1378" s="9">
        <v>152</v>
      </c>
      <c r="V1378" s="10">
        <v>6.5277777777777782E-3</v>
      </c>
      <c r="W1378" s="9">
        <v>1031</v>
      </c>
      <c r="X1378" s="9">
        <v>828</v>
      </c>
      <c r="Y1378" s="9">
        <v>174</v>
      </c>
      <c r="Z1378" s="10">
        <v>8.4027777777777781E-3</v>
      </c>
      <c r="AA1378" s="9">
        <v>1839</v>
      </c>
      <c r="AB1378" s="9">
        <v>1474</v>
      </c>
      <c r="AC1378" s="9">
        <v>238</v>
      </c>
    </row>
    <row r="1379" spans="1:29" ht="22.5" customHeight="1">
      <c r="A1379" s="9">
        <v>987</v>
      </c>
      <c r="B1379" s="9" t="s">
        <v>6894</v>
      </c>
      <c r="C1379" s="9" t="s">
        <v>45</v>
      </c>
      <c r="D1379" s="9" t="s">
        <v>140</v>
      </c>
      <c r="E1379" s="9" t="s">
        <v>141</v>
      </c>
      <c r="F1379" s="10">
        <v>0.57756944444444447</v>
      </c>
      <c r="G1379" s="9">
        <v>1500</v>
      </c>
      <c r="H1379" s="9">
        <v>282</v>
      </c>
      <c r="I1379" s="9">
        <v>38</v>
      </c>
      <c r="J1379" s="10">
        <v>5.662037037037037E-2</v>
      </c>
      <c r="K1379" s="9">
        <v>1562</v>
      </c>
      <c r="L1379" s="9">
        <v>297</v>
      </c>
      <c r="M1379" s="9">
        <v>39</v>
      </c>
      <c r="N1379" s="10">
        <v>0.24590277777777778</v>
      </c>
      <c r="O1379" s="9">
        <v>892</v>
      </c>
      <c r="P1379" s="9">
        <v>117</v>
      </c>
      <c r="Q1379" s="9">
        <v>9</v>
      </c>
      <c r="R1379" s="10">
        <v>0.26320601851851849</v>
      </c>
      <c r="S1379" s="9">
        <v>1764</v>
      </c>
      <c r="T1379" s="9">
        <v>358</v>
      </c>
      <c r="U1379" s="9">
        <v>48</v>
      </c>
      <c r="V1379" s="10">
        <v>7.6388888888888886E-3</v>
      </c>
      <c r="W1379" s="9">
        <v>1387</v>
      </c>
      <c r="X1379" s="9">
        <v>272</v>
      </c>
      <c r="Y1379" s="9">
        <v>36</v>
      </c>
      <c r="Z1379" s="10">
        <v>4.2013888888888891E-3</v>
      </c>
      <c r="AA1379" s="9">
        <v>884</v>
      </c>
      <c r="AB1379" s="9">
        <v>155</v>
      </c>
      <c r="AC1379" s="9">
        <v>20</v>
      </c>
    </row>
    <row r="1380" spans="1:29" ht="22.5" customHeight="1">
      <c r="A1380" s="9">
        <v>1270</v>
      </c>
      <c r="B1380" s="9" t="s">
        <v>6895</v>
      </c>
      <c r="C1380" s="9" t="s">
        <v>78</v>
      </c>
      <c r="D1380" s="9" t="s">
        <v>140</v>
      </c>
      <c r="E1380" s="9" t="s">
        <v>413</v>
      </c>
      <c r="F1380" s="10">
        <v>0.59561342592592592</v>
      </c>
      <c r="G1380" s="9">
        <v>1598</v>
      </c>
      <c r="H1380" s="9">
        <v>304</v>
      </c>
      <c r="I1380" s="9">
        <v>22</v>
      </c>
      <c r="J1380" s="10">
        <v>5.917824074074074E-2</v>
      </c>
      <c r="K1380" s="9">
        <v>1729</v>
      </c>
      <c r="L1380" s="9">
        <v>334</v>
      </c>
      <c r="M1380" s="9">
        <v>27</v>
      </c>
      <c r="N1380" s="10">
        <v>0.29018518518518521</v>
      </c>
      <c r="O1380" s="9">
        <v>1738</v>
      </c>
      <c r="P1380" s="9">
        <v>309</v>
      </c>
      <c r="Q1380" s="9">
        <v>22</v>
      </c>
      <c r="R1380" s="10">
        <v>0.2323726851851852</v>
      </c>
      <c r="S1380" s="9">
        <v>1528</v>
      </c>
      <c r="T1380" s="9">
        <v>308</v>
      </c>
      <c r="U1380" s="9">
        <v>24</v>
      </c>
      <c r="V1380" s="10">
        <v>8.4259259259259253E-3</v>
      </c>
      <c r="W1380" s="9">
        <v>1593</v>
      </c>
      <c r="X1380" s="9">
        <v>319</v>
      </c>
      <c r="Y1380" s="9">
        <v>25</v>
      </c>
      <c r="Z1380" s="10">
        <v>5.4398148148148149E-3</v>
      </c>
      <c r="AA1380" s="9">
        <v>1330</v>
      </c>
      <c r="AB1380" s="9">
        <v>252</v>
      </c>
      <c r="AC1380" s="9">
        <v>20</v>
      </c>
    </row>
    <row r="1381" spans="1:29" ht="22.5" customHeight="1">
      <c r="A1381" s="9">
        <v>1226</v>
      </c>
      <c r="B1381" s="9" t="s">
        <v>6896</v>
      </c>
      <c r="C1381" s="9" t="s">
        <v>35</v>
      </c>
      <c r="D1381" s="9" t="s">
        <v>32</v>
      </c>
      <c r="E1381" s="9" t="s">
        <v>73</v>
      </c>
      <c r="F1381" s="10">
        <v>0.57614583333333336</v>
      </c>
      <c r="G1381" s="9">
        <v>1492</v>
      </c>
      <c r="H1381" s="9">
        <v>1211</v>
      </c>
      <c r="I1381" s="9">
        <v>181</v>
      </c>
      <c r="J1381" s="10">
        <v>5.0416666666666665E-2</v>
      </c>
      <c r="K1381" s="9">
        <v>934</v>
      </c>
      <c r="L1381" s="9">
        <v>774</v>
      </c>
      <c r="M1381" s="9">
        <v>75</v>
      </c>
      <c r="N1381" s="10">
        <v>0.27606481481481482</v>
      </c>
      <c r="O1381" s="9">
        <v>1549</v>
      </c>
      <c r="P1381" s="9">
        <v>1281</v>
      </c>
      <c r="Q1381" s="9">
        <v>200</v>
      </c>
      <c r="R1381" s="10">
        <v>0.23840277777777777</v>
      </c>
      <c r="S1381" s="9">
        <v>1587</v>
      </c>
      <c r="T1381" s="9">
        <v>1266</v>
      </c>
      <c r="U1381" s="9">
        <v>192</v>
      </c>
      <c r="V1381" s="10">
        <v>6.3541666666666668E-3</v>
      </c>
      <c r="W1381" s="9">
        <v>950</v>
      </c>
      <c r="X1381" s="9">
        <v>765</v>
      </c>
      <c r="Y1381" s="9">
        <v>92</v>
      </c>
      <c r="Z1381" s="10">
        <v>4.9074074074074072E-3</v>
      </c>
      <c r="AA1381" s="9">
        <v>1135</v>
      </c>
      <c r="AB1381" s="9">
        <v>933</v>
      </c>
      <c r="AC1381" s="9">
        <v>126</v>
      </c>
    </row>
    <row r="1382" spans="1:29" ht="22.5" customHeight="1">
      <c r="A1382" s="9">
        <v>793</v>
      </c>
      <c r="B1382" s="9" t="s">
        <v>3340</v>
      </c>
      <c r="C1382" s="9" t="s">
        <v>35</v>
      </c>
      <c r="D1382" s="9" t="s">
        <v>32</v>
      </c>
      <c r="E1382" s="9" t="s">
        <v>208</v>
      </c>
      <c r="F1382" s="10">
        <v>0.59895833333333337</v>
      </c>
      <c r="G1382" s="9">
        <v>1621</v>
      </c>
      <c r="H1382" s="9">
        <v>1311</v>
      </c>
      <c r="I1382" s="9">
        <v>101</v>
      </c>
      <c r="J1382" s="10">
        <v>5.8912037037037034E-2</v>
      </c>
      <c r="K1382" s="9">
        <v>1714</v>
      </c>
      <c r="L1382" s="9">
        <v>1383</v>
      </c>
      <c r="M1382" s="9">
        <v>111</v>
      </c>
      <c r="N1382" s="10">
        <v>0.26929398148148148</v>
      </c>
      <c r="O1382" s="9">
        <v>1431</v>
      </c>
      <c r="P1382" s="9">
        <v>1187</v>
      </c>
      <c r="Q1382" s="9">
        <v>93</v>
      </c>
      <c r="R1382" s="10">
        <v>0.25980324074074074</v>
      </c>
      <c r="S1382" s="9">
        <v>1748</v>
      </c>
      <c r="T1382" s="9">
        <v>1391</v>
      </c>
      <c r="U1382" s="9">
        <v>108</v>
      </c>
      <c r="V1382" s="10">
        <v>7.0254629629629634E-3</v>
      </c>
      <c r="W1382" s="9">
        <v>1187</v>
      </c>
      <c r="X1382" s="9">
        <v>946</v>
      </c>
      <c r="Y1382" s="9">
        <v>64</v>
      </c>
      <c r="Z1382" s="10">
        <v>3.9236111111111112E-3</v>
      </c>
      <c r="AA1382" s="9">
        <v>772</v>
      </c>
      <c r="AB1382" s="9">
        <v>635</v>
      </c>
      <c r="AC1382" s="9">
        <v>36</v>
      </c>
    </row>
    <row r="1383" spans="1:29" ht="22.5" customHeight="1">
      <c r="A1383" s="9">
        <v>1501</v>
      </c>
      <c r="B1383" s="9" t="s">
        <v>6897</v>
      </c>
      <c r="C1383" s="9" t="s">
        <v>58</v>
      </c>
      <c r="D1383" s="9" t="s">
        <v>32</v>
      </c>
      <c r="E1383" s="9" t="s">
        <v>73</v>
      </c>
      <c r="F1383" s="10">
        <v>0.57670138888888889</v>
      </c>
      <c r="G1383" s="9">
        <v>1495</v>
      </c>
      <c r="H1383" s="9">
        <v>1214</v>
      </c>
      <c r="I1383" s="9">
        <v>182</v>
      </c>
      <c r="J1383" s="10">
        <v>5.5925925925925928E-2</v>
      </c>
      <c r="K1383" s="9">
        <v>1503</v>
      </c>
      <c r="L1383" s="9">
        <v>1215</v>
      </c>
      <c r="M1383" s="9">
        <v>177</v>
      </c>
      <c r="N1383" s="10">
        <v>0.26040509259259259</v>
      </c>
      <c r="O1383" s="9">
        <v>1265</v>
      </c>
      <c r="P1383" s="9">
        <v>1065</v>
      </c>
      <c r="Q1383" s="9">
        <v>149</v>
      </c>
      <c r="R1383" s="10">
        <v>0.24350694444444446</v>
      </c>
      <c r="S1383" s="9">
        <v>1641</v>
      </c>
      <c r="T1383" s="9">
        <v>1310</v>
      </c>
      <c r="U1383" s="9">
        <v>201</v>
      </c>
      <c r="V1383" s="10">
        <v>9.9652777777777778E-3</v>
      </c>
      <c r="W1383" s="9">
        <v>1830</v>
      </c>
      <c r="X1383" s="9">
        <v>1466</v>
      </c>
      <c r="Y1383" s="9">
        <v>226</v>
      </c>
      <c r="Z1383" s="10">
        <v>6.9097222222222225E-3</v>
      </c>
      <c r="AA1383" s="9">
        <v>1673</v>
      </c>
      <c r="AB1383" s="9">
        <v>1353</v>
      </c>
      <c r="AC1383" s="9">
        <v>204</v>
      </c>
    </row>
    <row r="1384" spans="1:29" ht="22.5" customHeight="1">
      <c r="A1384" s="9">
        <v>385</v>
      </c>
      <c r="B1384" s="9" t="s">
        <v>6898</v>
      </c>
      <c r="C1384" s="9" t="s">
        <v>45</v>
      </c>
      <c r="D1384" s="9" t="s">
        <v>32</v>
      </c>
      <c r="E1384" s="9" t="s">
        <v>38</v>
      </c>
      <c r="F1384" s="10">
        <v>0.52607638888888886</v>
      </c>
      <c r="G1384" s="9">
        <v>1113</v>
      </c>
      <c r="H1384" s="9">
        <v>904</v>
      </c>
      <c r="I1384" s="9">
        <v>153</v>
      </c>
      <c r="J1384" s="10">
        <v>6.0011574074074071E-2</v>
      </c>
      <c r="K1384" s="9">
        <v>1765</v>
      </c>
      <c r="L1384" s="9">
        <v>1423</v>
      </c>
      <c r="M1384" s="9">
        <v>209</v>
      </c>
      <c r="N1384" s="10">
        <v>0.23548611111111112</v>
      </c>
      <c r="O1384" s="9">
        <v>611</v>
      </c>
      <c r="P1384" s="9">
        <v>539</v>
      </c>
      <c r="Q1384" s="9">
        <v>105</v>
      </c>
      <c r="R1384" s="10">
        <v>0.21915509259259258</v>
      </c>
      <c r="S1384" s="9">
        <v>1367</v>
      </c>
      <c r="T1384" s="9">
        <v>1090</v>
      </c>
      <c r="U1384" s="9">
        <v>179</v>
      </c>
      <c r="V1384" s="10">
        <v>7.5115740740740742E-3</v>
      </c>
      <c r="W1384" s="9">
        <v>1360</v>
      </c>
      <c r="X1384" s="9">
        <v>1091</v>
      </c>
      <c r="Y1384" s="9">
        <v>171</v>
      </c>
      <c r="Z1384" s="10">
        <v>3.9236111111111112E-3</v>
      </c>
      <c r="AA1384" s="9">
        <v>773</v>
      </c>
      <c r="AB1384" s="9">
        <v>636</v>
      </c>
      <c r="AC1384" s="9">
        <v>104</v>
      </c>
    </row>
    <row r="1385" spans="1:29" ht="22.5" customHeight="1">
      <c r="A1385" s="9">
        <v>1852</v>
      </c>
      <c r="B1385" s="9" t="s">
        <v>6899</v>
      </c>
      <c r="C1385" s="9" t="s">
        <v>35</v>
      </c>
      <c r="D1385" s="9" t="s">
        <v>32</v>
      </c>
      <c r="E1385" s="9" t="s">
        <v>85</v>
      </c>
      <c r="F1385" s="10">
        <v>0.55239583333333331</v>
      </c>
      <c r="G1385" s="9">
        <v>1341</v>
      </c>
      <c r="H1385" s="9">
        <v>1087</v>
      </c>
      <c r="I1385" s="9">
        <v>182</v>
      </c>
      <c r="J1385" s="10">
        <v>5.9884259259259262E-2</v>
      </c>
      <c r="K1385" s="9">
        <v>1761</v>
      </c>
      <c r="L1385" s="9">
        <v>1420</v>
      </c>
      <c r="M1385" s="9">
        <v>235</v>
      </c>
      <c r="N1385" s="10">
        <v>0.24872685185185187</v>
      </c>
      <c r="O1385" s="9">
        <v>967</v>
      </c>
      <c r="P1385" s="9">
        <v>839</v>
      </c>
      <c r="Q1385" s="9">
        <v>137</v>
      </c>
      <c r="R1385" s="10">
        <v>0.23256944444444444</v>
      </c>
      <c r="S1385" s="9">
        <v>1532</v>
      </c>
      <c r="T1385" s="9">
        <v>1222</v>
      </c>
      <c r="U1385" s="9">
        <v>201</v>
      </c>
      <c r="V1385" s="10">
        <v>6.3078703703703708E-3</v>
      </c>
      <c r="W1385" s="9">
        <v>936</v>
      </c>
      <c r="X1385" s="9">
        <v>754</v>
      </c>
      <c r="Y1385" s="9">
        <v>115</v>
      </c>
      <c r="Z1385" s="10">
        <v>4.9189814814814816E-3</v>
      </c>
      <c r="AA1385" s="9">
        <v>1145</v>
      </c>
      <c r="AB1385" s="9">
        <v>943</v>
      </c>
      <c r="AC1385" s="9">
        <v>143</v>
      </c>
    </row>
    <row r="1386" spans="1:29" ht="22.5" customHeight="1">
      <c r="A1386" s="9">
        <v>1505</v>
      </c>
      <c r="B1386" s="9" t="s">
        <v>6900</v>
      </c>
      <c r="C1386" s="9" t="s">
        <v>78</v>
      </c>
      <c r="D1386" s="9" t="s">
        <v>32</v>
      </c>
      <c r="E1386" s="9" t="s">
        <v>40</v>
      </c>
      <c r="F1386" s="10">
        <v>0.53652777777777783</v>
      </c>
      <c r="G1386" s="9">
        <v>1211</v>
      </c>
      <c r="H1386" s="9">
        <v>986</v>
      </c>
      <c r="I1386" s="9">
        <v>192</v>
      </c>
      <c r="J1386" s="10">
        <v>5.440972222222222E-2</v>
      </c>
      <c r="K1386" s="9">
        <v>1367</v>
      </c>
      <c r="L1386" s="9">
        <v>1113</v>
      </c>
      <c r="M1386" s="9">
        <v>212</v>
      </c>
      <c r="N1386" s="10">
        <v>0.27231481481481479</v>
      </c>
      <c r="O1386" s="9">
        <v>1486</v>
      </c>
      <c r="P1386" s="9">
        <v>1229</v>
      </c>
      <c r="Q1386" s="9">
        <v>233</v>
      </c>
      <c r="R1386" s="10">
        <v>0.1953125</v>
      </c>
      <c r="S1386" s="9">
        <v>954</v>
      </c>
      <c r="T1386" s="9">
        <v>765</v>
      </c>
      <c r="U1386" s="9">
        <v>146</v>
      </c>
      <c r="V1386" s="10">
        <v>7.8356481481481489E-3</v>
      </c>
      <c r="W1386" s="9">
        <v>1451</v>
      </c>
      <c r="X1386" s="9">
        <v>1163</v>
      </c>
      <c r="Y1386" s="9">
        <v>224</v>
      </c>
      <c r="Z1386" s="10">
        <v>6.6550925925925927E-3</v>
      </c>
      <c r="AA1386" s="9">
        <v>1625</v>
      </c>
      <c r="AB1386" s="9">
        <v>1314</v>
      </c>
      <c r="AC1386" s="9">
        <v>251</v>
      </c>
    </row>
    <row r="1387" spans="1:29" ht="22.5" customHeight="1">
      <c r="A1387" s="9">
        <v>985</v>
      </c>
      <c r="B1387" s="9" t="s">
        <v>6901</v>
      </c>
      <c r="C1387" s="9" t="s">
        <v>103</v>
      </c>
      <c r="D1387" s="9" t="s">
        <v>32</v>
      </c>
      <c r="E1387" s="9" t="s">
        <v>85</v>
      </c>
      <c r="F1387" s="10">
        <v>0.55274305555555558</v>
      </c>
      <c r="G1387" s="9">
        <v>1345</v>
      </c>
      <c r="H1387" s="9">
        <v>1090</v>
      </c>
      <c r="I1387" s="9">
        <v>183</v>
      </c>
      <c r="J1387" s="10">
        <v>4.565972222222222E-2</v>
      </c>
      <c r="K1387" s="9">
        <v>450</v>
      </c>
      <c r="L1387" s="9">
        <v>374</v>
      </c>
      <c r="M1387" s="9">
        <v>55</v>
      </c>
      <c r="N1387" s="10">
        <v>0.26548611111111109</v>
      </c>
      <c r="O1387" s="9">
        <v>1367</v>
      </c>
      <c r="P1387" s="9">
        <v>1144</v>
      </c>
      <c r="Q1387" s="9">
        <v>196</v>
      </c>
      <c r="R1387" s="10">
        <v>0.22363425925925925</v>
      </c>
      <c r="S1387" s="9">
        <v>1424</v>
      </c>
      <c r="T1387" s="9">
        <v>1134</v>
      </c>
      <c r="U1387" s="9">
        <v>182</v>
      </c>
      <c r="V1387" s="10">
        <v>9.9768518518518513E-3</v>
      </c>
      <c r="W1387" s="9">
        <v>1835</v>
      </c>
      <c r="X1387" s="9">
        <v>1470</v>
      </c>
      <c r="Y1387" s="9">
        <v>244</v>
      </c>
      <c r="Z1387" s="10">
        <v>7.9976851851851858E-3</v>
      </c>
      <c r="AA1387" s="9">
        <v>1795</v>
      </c>
      <c r="AB1387" s="9">
        <v>1442</v>
      </c>
      <c r="AC1387" s="9">
        <v>239</v>
      </c>
    </row>
    <row r="1388" spans="1:29" ht="22.5" customHeight="1">
      <c r="A1388" s="9">
        <v>770</v>
      </c>
      <c r="B1388" s="9" t="s">
        <v>6902</v>
      </c>
      <c r="C1388" s="9" t="s">
        <v>35</v>
      </c>
      <c r="D1388" s="9" t="s">
        <v>32</v>
      </c>
      <c r="E1388" s="9" t="s">
        <v>40</v>
      </c>
      <c r="F1388" s="10">
        <v>0.53670138888888885</v>
      </c>
      <c r="G1388" s="9">
        <v>1214</v>
      </c>
      <c r="H1388" s="9">
        <v>989</v>
      </c>
      <c r="I1388" s="9">
        <v>193</v>
      </c>
      <c r="J1388" s="10">
        <v>4.6956018518518522E-2</v>
      </c>
      <c r="K1388" s="9">
        <v>583</v>
      </c>
      <c r="L1388" s="9">
        <v>490</v>
      </c>
      <c r="M1388" s="9">
        <v>92</v>
      </c>
      <c r="N1388" s="10">
        <v>0.24989583333333334</v>
      </c>
      <c r="O1388" s="9">
        <v>1009</v>
      </c>
      <c r="P1388" s="9">
        <v>871</v>
      </c>
      <c r="Q1388" s="9">
        <v>175</v>
      </c>
      <c r="R1388" s="10">
        <v>0.22509259259259259</v>
      </c>
      <c r="S1388" s="9">
        <v>1436</v>
      </c>
      <c r="T1388" s="9">
        <v>1145</v>
      </c>
      <c r="U1388" s="9">
        <v>216</v>
      </c>
      <c r="V1388" s="10">
        <v>9.1203703703703707E-3</v>
      </c>
      <c r="W1388" s="9">
        <v>1719</v>
      </c>
      <c r="X1388" s="9">
        <v>1377</v>
      </c>
      <c r="Y1388" s="9">
        <v>259</v>
      </c>
      <c r="Z1388" s="10">
        <v>5.6365740740740742E-3</v>
      </c>
      <c r="AA1388" s="9">
        <v>1392</v>
      </c>
      <c r="AB1388" s="9">
        <v>1129</v>
      </c>
      <c r="AC1388" s="9">
        <v>218</v>
      </c>
    </row>
    <row r="1389" spans="1:29" ht="22.5" customHeight="1">
      <c r="A1389" s="9">
        <v>885</v>
      </c>
      <c r="B1389" s="9" t="s">
        <v>5020</v>
      </c>
      <c r="C1389" s="9" t="s">
        <v>48</v>
      </c>
      <c r="D1389" s="9" t="s">
        <v>32</v>
      </c>
      <c r="E1389" s="9" t="s">
        <v>348</v>
      </c>
      <c r="F1389" s="10">
        <v>0.62913194444444442</v>
      </c>
      <c r="G1389" s="9">
        <v>1746</v>
      </c>
      <c r="H1389" s="9">
        <v>1399</v>
      </c>
      <c r="I1389" s="9">
        <v>50</v>
      </c>
      <c r="J1389" s="10">
        <v>5.7280092592592591E-2</v>
      </c>
      <c r="K1389" s="9">
        <v>1605</v>
      </c>
      <c r="L1389" s="9">
        <v>1297</v>
      </c>
      <c r="M1389" s="9">
        <v>46</v>
      </c>
      <c r="N1389" s="10">
        <v>0.30630787037037038</v>
      </c>
      <c r="O1389" s="9">
        <v>1870</v>
      </c>
      <c r="P1389" s="9">
        <v>1513</v>
      </c>
      <c r="Q1389" s="9">
        <v>57</v>
      </c>
      <c r="R1389" s="10">
        <v>0.2522685185185185</v>
      </c>
      <c r="S1389" s="9">
        <v>1708</v>
      </c>
      <c r="T1389" s="9">
        <v>1365</v>
      </c>
      <c r="U1389" s="9">
        <v>42</v>
      </c>
      <c r="V1389" s="10">
        <v>6.851851851851852E-3</v>
      </c>
      <c r="W1389" s="9">
        <v>1132</v>
      </c>
      <c r="X1389" s="9">
        <v>905</v>
      </c>
      <c r="Y1389" s="9">
        <v>21</v>
      </c>
      <c r="Z1389" s="10">
        <v>6.4236111111111108E-3</v>
      </c>
      <c r="AA1389" s="9">
        <v>1587</v>
      </c>
      <c r="AB1389" s="9">
        <v>1280</v>
      </c>
      <c r="AC1389" s="9">
        <v>42</v>
      </c>
    </row>
    <row r="1390" spans="1:29" ht="22.5" customHeight="1">
      <c r="A1390" s="9">
        <v>1569</v>
      </c>
      <c r="B1390" s="9" t="s">
        <v>5638</v>
      </c>
      <c r="C1390" s="9" t="s">
        <v>35</v>
      </c>
      <c r="D1390" s="9" t="s">
        <v>32</v>
      </c>
      <c r="E1390" s="9" t="s">
        <v>920</v>
      </c>
      <c r="F1390" s="10">
        <v>0.68837962962962962</v>
      </c>
      <c r="G1390" s="9">
        <v>1868</v>
      </c>
      <c r="H1390" s="9">
        <v>1488</v>
      </c>
      <c r="I1390" s="9">
        <v>11</v>
      </c>
      <c r="J1390" s="10">
        <v>8.0405092592592597E-2</v>
      </c>
      <c r="K1390" s="9">
        <v>2037</v>
      </c>
      <c r="L1390" s="9">
        <v>1631</v>
      </c>
      <c r="M1390" s="9">
        <v>12</v>
      </c>
      <c r="N1390" s="10">
        <v>0.29391203703703705</v>
      </c>
      <c r="O1390" s="9">
        <v>1767</v>
      </c>
      <c r="P1390" s="9">
        <v>1448</v>
      </c>
      <c r="Q1390" s="9">
        <v>10</v>
      </c>
      <c r="R1390" s="10">
        <v>0.29521990740740739</v>
      </c>
      <c r="S1390" s="9">
        <v>1863</v>
      </c>
      <c r="T1390" s="9">
        <v>1482</v>
      </c>
      <c r="U1390" s="9">
        <v>12</v>
      </c>
      <c r="V1390" s="10">
        <v>1.170138888888889E-2</v>
      </c>
      <c r="W1390" s="9">
        <v>1956</v>
      </c>
      <c r="X1390" s="9">
        <v>1567</v>
      </c>
      <c r="Y1390" s="9">
        <v>12</v>
      </c>
      <c r="Z1390" s="10">
        <v>7.1412037037037034E-3</v>
      </c>
      <c r="AA1390" s="9">
        <v>1702</v>
      </c>
      <c r="AB1390" s="9">
        <v>1377</v>
      </c>
      <c r="AC1390" s="9">
        <v>12</v>
      </c>
    </row>
    <row r="1391" spans="1:29" ht="22.5" customHeight="1">
      <c r="A1391" s="9">
        <v>295</v>
      </c>
      <c r="B1391" s="9" t="s">
        <v>6903</v>
      </c>
      <c r="C1391" s="9" t="s">
        <v>71</v>
      </c>
      <c r="D1391" s="9" t="s">
        <v>140</v>
      </c>
      <c r="E1391" s="9" t="s">
        <v>141</v>
      </c>
      <c r="F1391" s="10">
        <v>0.57912037037037034</v>
      </c>
      <c r="G1391" s="9">
        <v>1509</v>
      </c>
      <c r="H1391" s="9">
        <v>285</v>
      </c>
      <c r="I1391" s="9">
        <v>39</v>
      </c>
      <c r="J1391" s="10">
        <v>5.3668981481481484E-2</v>
      </c>
      <c r="K1391" s="9">
        <v>1302</v>
      </c>
      <c r="L1391" s="9">
        <v>238</v>
      </c>
      <c r="M1391" s="9">
        <v>29</v>
      </c>
      <c r="N1391" s="10">
        <v>0.28449074074074077</v>
      </c>
      <c r="O1391" s="9">
        <v>1665</v>
      </c>
      <c r="P1391" s="9">
        <v>295</v>
      </c>
      <c r="Q1391" s="9">
        <v>37</v>
      </c>
      <c r="R1391" s="10">
        <v>0.22003472222222223</v>
      </c>
      <c r="S1391" s="9">
        <v>1377</v>
      </c>
      <c r="T1391" s="9">
        <v>280</v>
      </c>
      <c r="U1391" s="9">
        <v>41</v>
      </c>
      <c r="V1391" s="10">
        <v>1.269675925925926E-2</v>
      </c>
      <c r="W1391" s="9">
        <v>1995</v>
      </c>
      <c r="X1391" s="9">
        <v>396</v>
      </c>
      <c r="Y1391" s="9">
        <v>50</v>
      </c>
      <c r="Z1391" s="10">
        <v>8.2407407407407412E-3</v>
      </c>
      <c r="AA1391" s="9">
        <v>1825</v>
      </c>
      <c r="AB1391" s="9">
        <v>361</v>
      </c>
      <c r="AC1391" s="9">
        <v>44</v>
      </c>
    </row>
    <row r="1392" spans="1:29" ht="22.5" customHeight="1">
      <c r="A1392" s="9">
        <v>1656</v>
      </c>
      <c r="B1392" s="9" t="s">
        <v>6904</v>
      </c>
      <c r="C1392" s="9" t="s">
        <v>45</v>
      </c>
      <c r="D1392" s="9" t="s">
        <v>32</v>
      </c>
      <c r="E1392" s="9" t="s">
        <v>40</v>
      </c>
      <c r="F1392" s="10">
        <v>0.53702546296296294</v>
      </c>
      <c r="G1392" s="9">
        <v>1219</v>
      </c>
      <c r="H1392" s="9">
        <v>993</v>
      </c>
      <c r="I1392" s="9">
        <v>194</v>
      </c>
      <c r="J1392" s="10">
        <v>4.6365740740740742E-2</v>
      </c>
      <c r="K1392" s="9">
        <v>514</v>
      </c>
      <c r="L1392" s="9">
        <v>430</v>
      </c>
      <c r="M1392" s="9">
        <v>78</v>
      </c>
      <c r="N1392" s="10">
        <v>0.26806712962962964</v>
      </c>
      <c r="O1392" s="9">
        <v>1415</v>
      </c>
      <c r="P1392" s="9">
        <v>1175</v>
      </c>
      <c r="Q1392" s="9">
        <v>224</v>
      </c>
      <c r="R1392" s="10">
        <v>0.20994212962962963</v>
      </c>
      <c r="S1392" s="9">
        <v>1237</v>
      </c>
      <c r="T1392" s="9">
        <v>992</v>
      </c>
      <c r="U1392" s="9">
        <v>190</v>
      </c>
      <c r="V1392" s="10">
        <v>8.8078703703703704E-3</v>
      </c>
      <c r="W1392" s="9">
        <v>1672</v>
      </c>
      <c r="X1392" s="9">
        <v>1339</v>
      </c>
      <c r="Y1392" s="9">
        <v>254</v>
      </c>
      <c r="Z1392" s="10">
        <v>3.8541666666666668E-3</v>
      </c>
      <c r="AA1392" s="9">
        <v>736</v>
      </c>
      <c r="AB1392" s="9">
        <v>607</v>
      </c>
      <c r="AC1392" s="9">
        <v>117</v>
      </c>
    </row>
    <row r="1393" spans="1:29" ht="22.5" customHeight="1">
      <c r="A1393" s="9">
        <v>752</v>
      </c>
      <c r="B1393" s="9" t="s">
        <v>6905</v>
      </c>
      <c r="C1393" s="9" t="s">
        <v>35</v>
      </c>
      <c r="D1393" s="9" t="s">
        <v>32</v>
      </c>
      <c r="E1393" s="9" t="s">
        <v>348</v>
      </c>
      <c r="F1393" s="10">
        <v>0.62942129629629628</v>
      </c>
      <c r="G1393" s="9">
        <v>1747</v>
      </c>
      <c r="H1393" s="9">
        <v>1400</v>
      </c>
      <c r="I1393" s="9">
        <v>51</v>
      </c>
      <c r="J1393" s="10">
        <v>7.0393518518518522E-2</v>
      </c>
      <c r="K1393" s="9">
        <v>1993</v>
      </c>
      <c r="L1393" s="9">
        <v>1595</v>
      </c>
      <c r="M1393" s="9">
        <v>71</v>
      </c>
      <c r="N1393" s="10">
        <v>0.27987268518518521</v>
      </c>
      <c r="O1393" s="9">
        <v>1611</v>
      </c>
      <c r="P1393" s="9">
        <v>1328</v>
      </c>
      <c r="Q1393" s="9">
        <v>37</v>
      </c>
      <c r="R1393" s="10">
        <v>0.26664351851851853</v>
      </c>
      <c r="S1393" s="9">
        <v>1786</v>
      </c>
      <c r="T1393" s="9">
        <v>1427</v>
      </c>
      <c r="U1393" s="9">
        <v>52</v>
      </c>
      <c r="V1393" s="10">
        <v>8.1944444444444452E-3</v>
      </c>
      <c r="W1393" s="9">
        <v>1543</v>
      </c>
      <c r="X1393" s="9">
        <v>1235</v>
      </c>
      <c r="Y1393" s="9">
        <v>39</v>
      </c>
      <c r="Z1393" s="10">
        <v>4.3287037037037035E-3</v>
      </c>
      <c r="AA1393" s="9">
        <v>934</v>
      </c>
      <c r="AB1393" s="9">
        <v>769</v>
      </c>
      <c r="AC1393" s="9">
        <v>15</v>
      </c>
    </row>
    <row r="1394" spans="1:29" ht="22.5" customHeight="1">
      <c r="A1394" s="9">
        <v>1564</v>
      </c>
      <c r="B1394" s="9" t="s">
        <v>5542</v>
      </c>
      <c r="C1394" s="9" t="s">
        <v>35</v>
      </c>
      <c r="D1394" s="9" t="s">
        <v>140</v>
      </c>
      <c r="E1394" s="9" t="s">
        <v>413</v>
      </c>
      <c r="F1394" s="10">
        <v>0.59744212962962961</v>
      </c>
      <c r="G1394" s="9">
        <v>1608</v>
      </c>
      <c r="H1394" s="9">
        <v>307</v>
      </c>
      <c r="I1394" s="9">
        <v>23</v>
      </c>
      <c r="J1394" s="10">
        <v>6.0439814814814814E-2</v>
      </c>
      <c r="K1394" s="9">
        <v>1780</v>
      </c>
      <c r="L1394" s="9">
        <v>347</v>
      </c>
      <c r="M1394" s="9">
        <v>28</v>
      </c>
      <c r="N1394" s="10">
        <v>0.28790509259259262</v>
      </c>
      <c r="O1394" s="9">
        <v>1709</v>
      </c>
      <c r="P1394" s="9">
        <v>300</v>
      </c>
      <c r="Q1394" s="9">
        <v>20</v>
      </c>
      <c r="R1394" s="10">
        <v>0.23422453703703705</v>
      </c>
      <c r="S1394" s="9">
        <v>1546</v>
      </c>
      <c r="T1394" s="9">
        <v>314</v>
      </c>
      <c r="U1394" s="9">
        <v>25</v>
      </c>
      <c r="V1394" s="10">
        <v>8.1944444444444452E-3</v>
      </c>
      <c r="W1394" s="9">
        <v>1544</v>
      </c>
      <c r="X1394" s="9">
        <v>309</v>
      </c>
      <c r="Y1394" s="9">
        <v>21</v>
      </c>
      <c r="Z1394" s="10">
        <v>6.6666666666666671E-3</v>
      </c>
      <c r="AA1394" s="9">
        <v>1628</v>
      </c>
      <c r="AB1394" s="9">
        <v>312</v>
      </c>
      <c r="AC1394" s="9">
        <v>26</v>
      </c>
    </row>
    <row r="1395" spans="1:29" ht="22.5" customHeight="1">
      <c r="A1395" s="9">
        <v>1437</v>
      </c>
      <c r="B1395" s="9" t="s">
        <v>6906</v>
      </c>
      <c r="C1395" s="9" t="s">
        <v>78</v>
      </c>
      <c r="D1395" s="9" t="s">
        <v>32</v>
      </c>
      <c r="E1395" s="9" t="s">
        <v>38</v>
      </c>
      <c r="F1395" s="10">
        <v>0.52892361111111108</v>
      </c>
      <c r="G1395" s="9">
        <v>1143</v>
      </c>
      <c r="H1395" s="9">
        <v>929</v>
      </c>
      <c r="I1395" s="9">
        <v>154</v>
      </c>
      <c r="J1395" s="10">
        <v>4.5810185185185183E-2</v>
      </c>
      <c r="K1395" s="9">
        <v>460</v>
      </c>
      <c r="L1395" s="9">
        <v>381</v>
      </c>
      <c r="M1395" s="9">
        <v>78</v>
      </c>
      <c r="N1395" s="10">
        <v>0.25953703703703701</v>
      </c>
      <c r="O1395" s="9">
        <v>1251</v>
      </c>
      <c r="P1395" s="9">
        <v>1054</v>
      </c>
      <c r="Q1395" s="9">
        <v>164</v>
      </c>
      <c r="R1395" s="10">
        <v>0.21121527777777777</v>
      </c>
      <c r="S1395" s="9">
        <v>1250</v>
      </c>
      <c r="T1395" s="9">
        <v>1000</v>
      </c>
      <c r="U1395" s="9">
        <v>168</v>
      </c>
      <c r="V1395" s="10">
        <v>7.0717592592592594E-3</v>
      </c>
      <c r="W1395" s="9">
        <v>1202</v>
      </c>
      <c r="X1395" s="9">
        <v>958</v>
      </c>
      <c r="Y1395" s="9">
        <v>152</v>
      </c>
      <c r="Z1395" s="10">
        <v>5.2893518518518515E-3</v>
      </c>
      <c r="AA1395" s="9">
        <v>1284</v>
      </c>
      <c r="AB1395" s="9">
        <v>1046</v>
      </c>
      <c r="AC1395" s="9">
        <v>165</v>
      </c>
    </row>
    <row r="1396" spans="1:29" ht="22.5" customHeight="1">
      <c r="A1396" s="9">
        <v>931</v>
      </c>
      <c r="B1396" s="9" t="s">
        <v>6907</v>
      </c>
      <c r="C1396" s="9" t="s">
        <v>35</v>
      </c>
      <c r="D1396" s="9" t="s">
        <v>32</v>
      </c>
      <c r="E1396" s="9" t="s">
        <v>40</v>
      </c>
      <c r="F1396" s="10">
        <v>0.53733796296296299</v>
      </c>
      <c r="G1396" s="9">
        <v>1227</v>
      </c>
      <c r="H1396" s="9">
        <v>1000</v>
      </c>
      <c r="I1396" s="9">
        <v>195</v>
      </c>
      <c r="J1396" s="10">
        <v>5.1516203703703703E-2</v>
      </c>
      <c r="K1396" s="9">
        <v>1055</v>
      </c>
      <c r="L1396" s="9">
        <v>869</v>
      </c>
      <c r="M1396" s="9">
        <v>171</v>
      </c>
      <c r="N1396" s="10">
        <v>0.25686342592592593</v>
      </c>
      <c r="O1396" s="9">
        <v>1184</v>
      </c>
      <c r="P1396" s="9">
        <v>1003</v>
      </c>
      <c r="Q1396" s="9">
        <v>195</v>
      </c>
      <c r="R1396" s="10">
        <v>0.21303240740740742</v>
      </c>
      <c r="S1396" s="9">
        <v>1283</v>
      </c>
      <c r="T1396" s="9">
        <v>1026</v>
      </c>
      <c r="U1396" s="9">
        <v>196</v>
      </c>
      <c r="V1396" s="10">
        <v>7.7314814814814815E-3</v>
      </c>
      <c r="W1396" s="9">
        <v>1420</v>
      </c>
      <c r="X1396" s="9">
        <v>1140</v>
      </c>
      <c r="Y1396" s="9">
        <v>220</v>
      </c>
      <c r="Z1396" s="10">
        <v>8.1944444444444452E-3</v>
      </c>
      <c r="AA1396" s="9">
        <v>1820</v>
      </c>
      <c r="AB1396" s="9">
        <v>1461</v>
      </c>
      <c r="AC1396" s="9">
        <v>269</v>
      </c>
    </row>
    <row r="1397" spans="1:29" ht="22.5" customHeight="1">
      <c r="A1397" s="9">
        <v>1815</v>
      </c>
      <c r="B1397" s="9" t="s">
        <v>6908</v>
      </c>
      <c r="C1397" s="9" t="s">
        <v>65</v>
      </c>
      <c r="D1397" s="9" t="s">
        <v>32</v>
      </c>
      <c r="E1397" s="9" t="s">
        <v>40</v>
      </c>
      <c r="F1397" s="10">
        <v>0.53740740740740744</v>
      </c>
      <c r="G1397" s="9">
        <v>1229</v>
      </c>
      <c r="H1397" s="9">
        <v>1002</v>
      </c>
      <c r="I1397" s="9">
        <v>196</v>
      </c>
      <c r="J1397" s="10">
        <v>5.7060185185185186E-2</v>
      </c>
      <c r="K1397" s="9">
        <v>1593</v>
      </c>
      <c r="L1397" s="9">
        <v>1288</v>
      </c>
      <c r="M1397" s="9">
        <v>242</v>
      </c>
      <c r="N1397" s="10">
        <v>0.2782175925925926</v>
      </c>
      <c r="O1397" s="9">
        <v>1587</v>
      </c>
      <c r="P1397" s="9">
        <v>1309</v>
      </c>
      <c r="Q1397" s="9">
        <v>245</v>
      </c>
      <c r="R1397" s="10">
        <v>0.18643518518518518</v>
      </c>
      <c r="S1397" s="9">
        <v>773</v>
      </c>
      <c r="T1397" s="9">
        <v>632</v>
      </c>
      <c r="U1397" s="9">
        <v>120</v>
      </c>
      <c r="V1397" s="10">
        <v>9.8842592592592593E-3</v>
      </c>
      <c r="W1397" s="9">
        <v>1823</v>
      </c>
      <c r="X1397" s="9">
        <v>1459</v>
      </c>
      <c r="Y1397" s="9">
        <v>271</v>
      </c>
      <c r="Z1397" s="10">
        <v>5.8101851851851856E-3</v>
      </c>
      <c r="AA1397" s="9">
        <v>1437</v>
      </c>
      <c r="AB1397" s="9">
        <v>1162</v>
      </c>
      <c r="AC1397" s="9">
        <v>227</v>
      </c>
    </row>
    <row r="1398" spans="1:29" ht="22.5" customHeight="1">
      <c r="A1398" s="9">
        <v>556</v>
      </c>
      <c r="B1398" s="9" t="s">
        <v>6909</v>
      </c>
      <c r="C1398" s="9" t="s">
        <v>263</v>
      </c>
      <c r="D1398" s="9" t="s">
        <v>32</v>
      </c>
      <c r="E1398" s="9" t="s">
        <v>208</v>
      </c>
      <c r="F1398" s="10">
        <v>0.60059027777777774</v>
      </c>
      <c r="G1398" s="9">
        <v>1636</v>
      </c>
      <c r="H1398" s="9">
        <v>1321</v>
      </c>
      <c r="I1398" s="9">
        <v>102</v>
      </c>
      <c r="J1398" s="10">
        <v>6.4270833333333333E-2</v>
      </c>
      <c r="K1398" s="9">
        <v>1903</v>
      </c>
      <c r="L1398" s="9">
        <v>1528</v>
      </c>
      <c r="M1398" s="9">
        <v>133</v>
      </c>
      <c r="N1398" s="10">
        <v>0.30906250000000002</v>
      </c>
      <c r="O1398" s="9">
        <v>1883</v>
      </c>
      <c r="P1398" s="9">
        <v>1520</v>
      </c>
      <c r="Q1398" s="9">
        <v>136</v>
      </c>
      <c r="R1398" s="10">
        <v>0.20993055555555556</v>
      </c>
      <c r="S1398" s="9">
        <v>1236</v>
      </c>
      <c r="T1398" s="9">
        <v>991</v>
      </c>
      <c r="U1398" s="9">
        <v>62</v>
      </c>
      <c r="V1398" s="10">
        <v>9.9884259259259266E-3</v>
      </c>
      <c r="W1398" s="9">
        <v>1841</v>
      </c>
      <c r="X1398" s="9">
        <v>1476</v>
      </c>
      <c r="Y1398" s="9">
        <v>123</v>
      </c>
      <c r="Z1398" s="10">
        <v>7.3148148148148148E-3</v>
      </c>
      <c r="AA1398" s="9">
        <v>1720</v>
      </c>
      <c r="AB1398" s="9">
        <v>1390</v>
      </c>
      <c r="AC1398" s="9">
        <v>119</v>
      </c>
    </row>
    <row r="1399" spans="1:29" ht="22.5" customHeight="1">
      <c r="A1399" s="9">
        <v>1630</v>
      </c>
      <c r="B1399" s="9" t="s">
        <v>6910</v>
      </c>
      <c r="C1399" s="9" t="s">
        <v>78</v>
      </c>
      <c r="D1399" s="9" t="s">
        <v>32</v>
      </c>
      <c r="E1399" s="9" t="s">
        <v>36</v>
      </c>
      <c r="F1399" s="10">
        <v>0.52478009259259262</v>
      </c>
      <c r="G1399" s="9">
        <v>1101</v>
      </c>
      <c r="H1399" s="9">
        <v>895</v>
      </c>
      <c r="I1399" s="9">
        <v>93</v>
      </c>
      <c r="J1399" s="10">
        <v>4.5775462962962962E-2</v>
      </c>
      <c r="K1399" s="9">
        <v>457</v>
      </c>
      <c r="L1399" s="9">
        <v>379</v>
      </c>
      <c r="M1399" s="9">
        <v>53</v>
      </c>
      <c r="N1399" s="10">
        <v>0.25388888888888889</v>
      </c>
      <c r="O1399" s="9">
        <v>1113</v>
      </c>
      <c r="P1399" s="9">
        <v>945</v>
      </c>
      <c r="Q1399" s="9">
        <v>93</v>
      </c>
      <c r="R1399" s="10">
        <v>0.21427083333333333</v>
      </c>
      <c r="S1399" s="9">
        <v>1302</v>
      </c>
      <c r="T1399" s="9">
        <v>1044</v>
      </c>
      <c r="U1399" s="9">
        <v>111</v>
      </c>
      <c r="V1399" s="10">
        <v>7.1759259259259259E-3</v>
      </c>
      <c r="W1399" s="9">
        <v>1242</v>
      </c>
      <c r="X1399" s="9">
        <v>995</v>
      </c>
      <c r="Y1399" s="9">
        <v>93</v>
      </c>
      <c r="Z1399" s="10">
        <v>3.6689814814814814E-3</v>
      </c>
      <c r="AA1399" s="9">
        <v>655</v>
      </c>
      <c r="AB1399" s="9">
        <v>541</v>
      </c>
      <c r="AC1399" s="9">
        <v>62</v>
      </c>
    </row>
    <row r="1400" spans="1:29" ht="22.5" customHeight="1">
      <c r="A1400" s="9">
        <v>1086</v>
      </c>
      <c r="B1400" s="9" t="s">
        <v>6911</v>
      </c>
      <c r="C1400" s="9" t="s">
        <v>65</v>
      </c>
      <c r="D1400" s="9" t="s">
        <v>32</v>
      </c>
      <c r="E1400" s="9" t="s">
        <v>38</v>
      </c>
      <c r="F1400" s="10">
        <v>0.52906249999999999</v>
      </c>
      <c r="G1400" s="9">
        <v>1146</v>
      </c>
      <c r="H1400" s="9">
        <v>932</v>
      </c>
      <c r="I1400" s="9">
        <v>155</v>
      </c>
      <c r="J1400" s="10">
        <v>5.1608796296296298E-2</v>
      </c>
      <c r="K1400" s="9">
        <v>1061</v>
      </c>
      <c r="L1400" s="9">
        <v>873</v>
      </c>
      <c r="M1400" s="9">
        <v>155</v>
      </c>
      <c r="N1400" s="10">
        <v>0.2732060185185185</v>
      </c>
      <c r="O1400" s="9">
        <v>1500</v>
      </c>
      <c r="P1400" s="9">
        <v>1241</v>
      </c>
      <c r="Q1400" s="9">
        <v>185</v>
      </c>
      <c r="R1400" s="10">
        <v>0.18988425925925925</v>
      </c>
      <c r="S1400" s="9">
        <v>843</v>
      </c>
      <c r="T1400" s="9">
        <v>679</v>
      </c>
      <c r="U1400" s="9">
        <v>124</v>
      </c>
      <c r="V1400" s="10">
        <v>7.5462962962962966E-3</v>
      </c>
      <c r="W1400" s="9">
        <v>1365</v>
      </c>
      <c r="X1400" s="9">
        <v>1096</v>
      </c>
      <c r="Y1400" s="9">
        <v>172</v>
      </c>
      <c r="Z1400" s="10">
        <v>6.8171296296296296E-3</v>
      </c>
      <c r="AA1400" s="9">
        <v>1652</v>
      </c>
      <c r="AB1400" s="9">
        <v>1334</v>
      </c>
      <c r="AC1400" s="9">
        <v>199</v>
      </c>
    </row>
    <row r="1401" spans="1:29" ht="22.5" customHeight="1">
      <c r="A1401" s="9">
        <v>726</v>
      </c>
      <c r="B1401" s="9" t="s">
        <v>6912</v>
      </c>
      <c r="C1401" s="9" t="s">
        <v>35</v>
      </c>
      <c r="D1401" s="9" t="s">
        <v>140</v>
      </c>
      <c r="E1401" s="9" t="s">
        <v>413</v>
      </c>
      <c r="F1401" s="10">
        <v>0.59849537037037037</v>
      </c>
      <c r="G1401" s="9">
        <v>1617</v>
      </c>
      <c r="H1401" s="9">
        <v>309</v>
      </c>
      <c r="I1401" s="9">
        <v>24</v>
      </c>
      <c r="J1401" s="10">
        <v>6.2060185185185184E-2</v>
      </c>
      <c r="K1401" s="9">
        <v>1848</v>
      </c>
      <c r="L1401" s="9">
        <v>359</v>
      </c>
      <c r="M1401" s="9">
        <v>32</v>
      </c>
      <c r="N1401" s="10">
        <v>0.30030092592592594</v>
      </c>
      <c r="O1401" s="9">
        <v>1827</v>
      </c>
      <c r="P1401" s="9">
        <v>336</v>
      </c>
      <c r="Q1401" s="9">
        <v>24</v>
      </c>
      <c r="R1401" s="10">
        <v>0.22333333333333333</v>
      </c>
      <c r="S1401" s="9">
        <v>1419</v>
      </c>
      <c r="T1401" s="9">
        <v>289</v>
      </c>
      <c r="U1401" s="9">
        <v>22</v>
      </c>
      <c r="V1401" s="10">
        <v>7.6736111111111111E-3</v>
      </c>
      <c r="W1401" s="9">
        <v>1400</v>
      </c>
      <c r="X1401" s="9">
        <v>276</v>
      </c>
      <c r="Y1401" s="9">
        <v>19</v>
      </c>
      <c r="Z1401" s="10">
        <v>5.1273148148148146E-3</v>
      </c>
      <c r="AA1401" s="9">
        <v>1233</v>
      </c>
      <c r="AB1401" s="9">
        <v>224</v>
      </c>
      <c r="AC1401" s="9">
        <v>18</v>
      </c>
    </row>
    <row r="1402" spans="1:29" ht="22.5" customHeight="1">
      <c r="A1402" s="9">
        <v>462</v>
      </c>
      <c r="B1402" s="9" t="s">
        <v>6913</v>
      </c>
      <c r="C1402" s="9" t="s">
        <v>6914</v>
      </c>
      <c r="D1402" s="9" t="s">
        <v>32</v>
      </c>
      <c r="E1402" s="9" t="s">
        <v>33</v>
      </c>
      <c r="F1402" s="10">
        <v>0.52670138888888884</v>
      </c>
      <c r="G1402" s="9">
        <v>1119</v>
      </c>
      <c r="H1402" s="9">
        <v>909</v>
      </c>
      <c r="I1402" s="9">
        <v>182</v>
      </c>
      <c r="J1402" s="10">
        <v>5.3368055555555557E-2</v>
      </c>
      <c r="K1402" s="9">
        <v>1280</v>
      </c>
      <c r="L1402" s="9">
        <v>1044</v>
      </c>
      <c r="M1402" s="9">
        <v>195</v>
      </c>
      <c r="N1402" s="10">
        <v>0.25795138888888891</v>
      </c>
      <c r="O1402" s="9">
        <v>1215</v>
      </c>
      <c r="P1402" s="9">
        <v>1027</v>
      </c>
      <c r="Q1402" s="9">
        <v>197</v>
      </c>
      <c r="R1402" s="10">
        <v>0.20270833333333332</v>
      </c>
      <c r="S1402" s="9">
        <v>1110</v>
      </c>
      <c r="T1402" s="9">
        <v>890</v>
      </c>
      <c r="U1402" s="9">
        <v>174</v>
      </c>
      <c r="V1402" s="10">
        <v>7.4652777777777781E-3</v>
      </c>
      <c r="W1402" s="9">
        <v>1344</v>
      </c>
      <c r="X1402" s="9">
        <v>1078</v>
      </c>
      <c r="Y1402" s="9">
        <v>203</v>
      </c>
      <c r="Z1402" s="10">
        <v>5.2199074074074075E-3</v>
      </c>
      <c r="AA1402" s="9">
        <v>1262</v>
      </c>
      <c r="AB1402" s="9">
        <v>1029</v>
      </c>
      <c r="AC1402" s="9">
        <v>183</v>
      </c>
    </row>
    <row r="1403" spans="1:29" ht="22.5" customHeight="1">
      <c r="A1403" s="9">
        <v>949</v>
      </c>
      <c r="B1403" s="9" t="s">
        <v>6915</v>
      </c>
      <c r="C1403" s="9" t="s">
        <v>45</v>
      </c>
      <c r="D1403" s="9" t="s">
        <v>32</v>
      </c>
      <c r="E1403" s="9" t="s">
        <v>85</v>
      </c>
      <c r="F1403" s="10">
        <v>0.55439814814814814</v>
      </c>
      <c r="G1403" s="9">
        <v>1357</v>
      </c>
      <c r="H1403" s="9">
        <v>1101</v>
      </c>
      <c r="I1403" s="9">
        <v>184</v>
      </c>
      <c r="J1403" s="10">
        <v>5.9606481481481483E-2</v>
      </c>
      <c r="K1403" s="9">
        <v>1742</v>
      </c>
      <c r="L1403" s="9">
        <v>1406</v>
      </c>
      <c r="M1403" s="9">
        <v>233</v>
      </c>
      <c r="N1403" s="10">
        <v>0.28157407407407409</v>
      </c>
      <c r="O1403" s="9">
        <v>1633</v>
      </c>
      <c r="P1403" s="9">
        <v>1347</v>
      </c>
      <c r="Q1403" s="9">
        <v>222</v>
      </c>
      <c r="R1403" s="10">
        <v>0.20329861111111111</v>
      </c>
      <c r="S1403" s="9">
        <v>1120</v>
      </c>
      <c r="T1403" s="9">
        <v>898</v>
      </c>
      <c r="U1403" s="9">
        <v>145</v>
      </c>
      <c r="V1403" s="10">
        <v>6.5393518518518517E-3</v>
      </c>
      <c r="W1403" s="9">
        <v>1035</v>
      </c>
      <c r="X1403" s="9">
        <v>832</v>
      </c>
      <c r="Y1403" s="9">
        <v>130</v>
      </c>
      <c r="Z1403" s="10">
        <v>3.3680555555555556E-3</v>
      </c>
      <c r="AA1403" s="9">
        <v>553</v>
      </c>
      <c r="AB1403" s="9">
        <v>462</v>
      </c>
      <c r="AC1403" s="9">
        <v>66</v>
      </c>
    </row>
    <row r="1404" spans="1:29" ht="22.5" customHeight="1">
      <c r="A1404" s="9">
        <v>967</v>
      </c>
      <c r="B1404" s="9" t="s">
        <v>6916</v>
      </c>
      <c r="C1404" s="9" t="s">
        <v>78</v>
      </c>
      <c r="D1404" s="9" t="s">
        <v>32</v>
      </c>
      <c r="E1404" s="9" t="s">
        <v>38</v>
      </c>
      <c r="F1404" s="10">
        <v>0.52934027777777781</v>
      </c>
      <c r="G1404" s="9">
        <v>1150</v>
      </c>
      <c r="H1404" s="9">
        <v>936</v>
      </c>
      <c r="I1404" s="9">
        <v>156</v>
      </c>
      <c r="J1404" s="10">
        <v>4.8379629629629627E-2</v>
      </c>
      <c r="K1404" s="9">
        <v>710</v>
      </c>
      <c r="L1404" s="9">
        <v>597</v>
      </c>
      <c r="M1404" s="9">
        <v>114</v>
      </c>
      <c r="N1404" s="10">
        <v>0.24553240740740739</v>
      </c>
      <c r="O1404" s="9">
        <v>883</v>
      </c>
      <c r="P1404" s="9">
        <v>767</v>
      </c>
      <c r="Q1404" s="9">
        <v>131</v>
      </c>
      <c r="R1404" s="10">
        <v>0.22598379629629631</v>
      </c>
      <c r="S1404" s="9">
        <v>1447</v>
      </c>
      <c r="T1404" s="9">
        <v>1153</v>
      </c>
      <c r="U1404" s="9">
        <v>187</v>
      </c>
      <c r="V1404" s="10">
        <v>5.0462962962962961E-3</v>
      </c>
      <c r="W1404" s="9">
        <v>423</v>
      </c>
      <c r="X1404" s="9">
        <v>356</v>
      </c>
      <c r="Y1404" s="9">
        <v>68</v>
      </c>
      <c r="Z1404" s="10">
        <v>4.3981481481481484E-3</v>
      </c>
      <c r="AA1404" s="9">
        <v>963</v>
      </c>
      <c r="AB1404" s="9">
        <v>791</v>
      </c>
      <c r="AC1404" s="9">
        <v>129</v>
      </c>
    </row>
    <row r="1405" spans="1:29" ht="22.5" customHeight="1">
      <c r="A1405" s="9">
        <v>1358</v>
      </c>
      <c r="B1405" s="9" t="s">
        <v>6917</v>
      </c>
      <c r="C1405" s="9" t="s">
        <v>65</v>
      </c>
      <c r="D1405" s="9" t="s">
        <v>32</v>
      </c>
      <c r="E1405" s="9" t="s">
        <v>36</v>
      </c>
      <c r="F1405" s="10">
        <v>0.52574074074074073</v>
      </c>
      <c r="G1405" s="9">
        <v>1108</v>
      </c>
      <c r="H1405" s="9">
        <v>901</v>
      </c>
      <c r="I1405" s="9">
        <v>94</v>
      </c>
      <c r="J1405" s="10">
        <v>4.7881944444444442E-2</v>
      </c>
      <c r="K1405" s="9">
        <v>667</v>
      </c>
      <c r="L1405" s="9">
        <v>564</v>
      </c>
      <c r="M1405" s="9">
        <v>67</v>
      </c>
      <c r="N1405" s="10">
        <v>0.26846064814814813</v>
      </c>
      <c r="O1405" s="9">
        <v>1422</v>
      </c>
      <c r="P1405" s="9">
        <v>1180</v>
      </c>
      <c r="Q1405" s="9">
        <v>108</v>
      </c>
      <c r="R1405" s="10">
        <v>0.19663194444444446</v>
      </c>
      <c r="S1405" s="9">
        <v>982</v>
      </c>
      <c r="T1405" s="9">
        <v>788</v>
      </c>
      <c r="U1405" s="9">
        <v>88</v>
      </c>
      <c r="V1405" s="10">
        <v>7.2222222222222219E-3</v>
      </c>
      <c r="W1405" s="9">
        <v>1260</v>
      </c>
      <c r="X1405" s="9">
        <v>1011</v>
      </c>
      <c r="Y1405" s="9">
        <v>94</v>
      </c>
      <c r="Z1405" s="10">
        <v>5.5324074074074078E-3</v>
      </c>
      <c r="AA1405" s="9">
        <v>1361</v>
      </c>
      <c r="AB1405" s="9">
        <v>1103</v>
      </c>
      <c r="AC1405" s="9">
        <v>109</v>
      </c>
    </row>
    <row r="1406" spans="1:29" ht="22.5" customHeight="1">
      <c r="A1406" s="9">
        <v>1958</v>
      </c>
      <c r="B1406" s="9" t="s">
        <v>6918</v>
      </c>
      <c r="C1406" s="9" t="s">
        <v>78</v>
      </c>
      <c r="D1406" s="9" t="s">
        <v>32</v>
      </c>
      <c r="E1406" s="9" t="s">
        <v>73</v>
      </c>
      <c r="F1406" s="10">
        <v>0.57953703703703707</v>
      </c>
      <c r="G1406" s="9">
        <v>1514</v>
      </c>
      <c r="H1406" s="9">
        <v>1228</v>
      </c>
      <c r="I1406" s="9">
        <v>183</v>
      </c>
      <c r="J1406" s="10">
        <v>6.0520833333333336E-2</v>
      </c>
      <c r="K1406" s="9">
        <v>1781</v>
      </c>
      <c r="L1406" s="9">
        <v>1434</v>
      </c>
      <c r="M1406" s="9">
        <v>223</v>
      </c>
      <c r="N1406" s="10">
        <v>0.28913194444444446</v>
      </c>
      <c r="O1406" s="9">
        <v>1723</v>
      </c>
      <c r="P1406" s="9">
        <v>1420</v>
      </c>
      <c r="Q1406" s="9">
        <v>229</v>
      </c>
      <c r="R1406" s="10">
        <v>0.22018518518518518</v>
      </c>
      <c r="S1406" s="9">
        <v>1380</v>
      </c>
      <c r="T1406" s="9">
        <v>1099</v>
      </c>
      <c r="U1406" s="9">
        <v>155</v>
      </c>
      <c r="V1406" s="10">
        <v>6.3541666666666668E-3</v>
      </c>
      <c r="W1406" s="9">
        <v>953</v>
      </c>
      <c r="X1406" s="9">
        <v>766</v>
      </c>
      <c r="Y1406" s="9">
        <v>93</v>
      </c>
      <c r="Z1406" s="10">
        <v>3.3449074074074076E-3</v>
      </c>
      <c r="AA1406" s="9">
        <v>539</v>
      </c>
      <c r="AB1406" s="9">
        <v>449</v>
      </c>
      <c r="AC1406" s="9">
        <v>39</v>
      </c>
    </row>
    <row r="1407" spans="1:29" ht="22.5" customHeight="1">
      <c r="A1407" s="9">
        <v>980</v>
      </c>
      <c r="B1407" s="9" t="s">
        <v>6919</v>
      </c>
      <c r="C1407" s="9" t="s">
        <v>45</v>
      </c>
      <c r="D1407" s="9" t="s">
        <v>32</v>
      </c>
      <c r="E1407" s="9" t="s">
        <v>920</v>
      </c>
      <c r="F1407" s="10">
        <v>0.6908333333333333</v>
      </c>
      <c r="G1407" s="9">
        <v>1871</v>
      </c>
      <c r="H1407" s="9">
        <v>1490</v>
      </c>
      <c r="I1407" s="9">
        <v>12</v>
      </c>
      <c r="J1407" s="10">
        <v>8.2708333333333328E-2</v>
      </c>
      <c r="K1407" s="9">
        <v>2041</v>
      </c>
      <c r="L1407" s="9">
        <v>1635</v>
      </c>
      <c r="M1407" s="9">
        <v>13</v>
      </c>
      <c r="N1407" s="10">
        <v>0.32120370370370371</v>
      </c>
      <c r="O1407" s="9">
        <v>1933</v>
      </c>
      <c r="P1407" s="9">
        <v>1553</v>
      </c>
      <c r="Q1407" s="9">
        <v>13</v>
      </c>
      <c r="R1407" s="10">
        <v>0.26953703703703702</v>
      </c>
      <c r="S1407" s="9">
        <v>1803</v>
      </c>
      <c r="T1407" s="9">
        <v>1439</v>
      </c>
      <c r="U1407" s="9">
        <v>10</v>
      </c>
      <c r="V1407" s="10">
        <v>1.0439814814814815E-2</v>
      </c>
      <c r="W1407" s="9">
        <v>1890</v>
      </c>
      <c r="X1407" s="9">
        <v>1515</v>
      </c>
      <c r="Y1407" s="9">
        <v>9</v>
      </c>
      <c r="Z1407" s="10">
        <v>6.9560185185185185E-3</v>
      </c>
      <c r="AA1407" s="9">
        <v>1677</v>
      </c>
      <c r="AB1407" s="9">
        <v>1357</v>
      </c>
      <c r="AC1407" s="9">
        <v>11</v>
      </c>
    </row>
    <row r="1408" spans="1:29" ht="22.5" customHeight="1">
      <c r="A1408" s="9">
        <v>1751</v>
      </c>
      <c r="B1408" s="9" t="s">
        <v>6920</v>
      </c>
      <c r="C1408" s="9" t="s">
        <v>45</v>
      </c>
      <c r="D1408" s="9" t="s">
        <v>32</v>
      </c>
      <c r="E1408" s="9" t="s">
        <v>33</v>
      </c>
      <c r="F1408" s="10">
        <v>0.52730324074074075</v>
      </c>
      <c r="G1408" s="9">
        <v>1127</v>
      </c>
      <c r="H1408" s="9">
        <v>916</v>
      </c>
      <c r="I1408" s="9">
        <v>183</v>
      </c>
      <c r="J1408" s="10">
        <v>5.0370370370370371E-2</v>
      </c>
      <c r="K1408" s="9">
        <v>927</v>
      </c>
      <c r="L1408" s="9">
        <v>769</v>
      </c>
      <c r="M1408" s="9">
        <v>159</v>
      </c>
      <c r="N1408" s="10">
        <v>0.26081018518518517</v>
      </c>
      <c r="O1408" s="9">
        <v>1271</v>
      </c>
      <c r="P1408" s="9">
        <v>1070</v>
      </c>
      <c r="Q1408" s="9">
        <v>203</v>
      </c>
      <c r="R1408" s="10">
        <v>0.20064814814814816</v>
      </c>
      <c r="S1408" s="9">
        <v>1065</v>
      </c>
      <c r="T1408" s="9">
        <v>855</v>
      </c>
      <c r="U1408" s="9">
        <v>166</v>
      </c>
      <c r="V1408" s="10">
        <v>8.3680555555555557E-3</v>
      </c>
      <c r="W1408" s="9">
        <v>1580</v>
      </c>
      <c r="X1408" s="9">
        <v>1264</v>
      </c>
      <c r="Y1408" s="9">
        <v>232</v>
      </c>
      <c r="Z1408" s="10">
        <v>7.1180555555555554E-3</v>
      </c>
      <c r="AA1408" s="9">
        <v>1698</v>
      </c>
      <c r="AB1408" s="9">
        <v>1373</v>
      </c>
      <c r="AC1408" s="9">
        <v>224</v>
      </c>
    </row>
    <row r="1409" spans="1:29" ht="22.5" customHeight="1">
      <c r="A1409" s="9">
        <v>514</v>
      </c>
      <c r="B1409" s="9" t="s">
        <v>6921</v>
      </c>
      <c r="C1409" s="9" t="s">
        <v>103</v>
      </c>
      <c r="D1409" s="9" t="s">
        <v>140</v>
      </c>
      <c r="E1409" s="9" t="s">
        <v>170</v>
      </c>
      <c r="F1409" s="10">
        <v>0.61379629629629628</v>
      </c>
      <c r="G1409" s="9">
        <v>1696</v>
      </c>
      <c r="H1409" s="9">
        <v>329</v>
      </c>
      <c r="I1409" s="9">
        <v>27</v>
      </c>
      <c r="J1409" s="10">
        <v>6.6562499999999997E-2</v>
      </c>
      <c r="K1409" s="9">
        <v>1947</v>
      </c>
      <c r="L1409" s="9">
        <v>389</v>
      </c>
      <c r="M1409" s="9">
        <v>34</v>
      </c>
      <c r="N1409" s="10">
        <v>0.3228935185185185</v>
      </c>
      <c r="O1409" s="9">
        <v>1940</v>
      </c>
      <c r="P1409" s="9">
        <v>384</v>
      </c>
      <c r="Q1409" s="9">
        <v>35</v>
      </c>
      <c r="R1409" s="10">
        <v>0.21092592592592593</v>
      </c>
      <c r="S1409" s="9">
        <v>1246</v>
      </c>
      <c r="T1409" s="9">
        <v>249</v>
      </c>
      <c r="U1409" s="9">
        <v>18</v>
      </c>
      <c r="V1409" s="10">
        <v>6.6898148148148151E-3</v>
      </c>
      <c r="W1409" s="9">
        <v>1081</v>
      </c>
      <c r="X1409" s="9">
        <v>214</v>
      </c>
      <c r="Y1409" s="9">
        <v>19</v>
      </c>
      <c r="Z1409" s="10">
        <v>6.7129629629629631E-3</v>
      </c>
      <c r="AA1409" s="9">
        <v>1634</v>
      </c>
      <c r="AB1409" s="9">
        <v>314</v>
      </c>
      <c r="AC1409" s="9">
        <v>26</v>
      </c>
    </row>
    <row r="1410" spans="1:29" ht="22.5" customHeight="1">
      <c r="A1410" s="9">
        <v>381</v>
      </c>
      <c r="B1410" s="9" t="s">
        <v>3096</v>
      </c>
      <c r="C1410" s="9" t="s">
        <v>45</v>
      </c>
      <c r="D1410" s="9" t="s">
        <v>32</v>
      </c>
      <c r="E1410" s="9" t="s">
        <v>73</v>
      </c>
      <c r="F1410" s="10">
        <v>0.57976851851851852</v>
      </c>
      <c r="G1410" s="9">
        <v>1515</v>
      </c>
      <c r="H1410" s="9">
        <v>1229</v>
      </c>
      <c r="I1410" s="9">
        <v>184</v>
      </c>
      <c r="J1410" s="10">
        <v>5.5162037037037037E-2</v>
      </c>
      <c r="K1410" s="9">
        <v>1439</v>
      </c>
      <c r="L1410" s="9">
        <v>1168</v>
      </c>
      <c r="M1410" s="9">
        <v>164</v>
      </c>
      <c r="N1410" s="10">
        <v>0.2616087962962963</v>
      </c>
      <c r="O1410" s="9">
        <v>1282</v>
      </c>
      <c r="P1410" s="9">
        <v>1080</v>
      </c>
      <c r="Q1410" s="9">
        <v>153</v>
      </c>
      <c r="R1410" s="10">
        <v>0.25472222222222224</v>
      </c>
      <c r="S1410" s="9">
        <v>1724</v>
      </c>
      <c r="T1410" s="9">
        <v>1377</v>
      </c>
      <c r="U1410" s="9">
        <v>216</v>
      </c>
      <c r="V1410" s="10">
        <v>4.5370370370370373E-3</v>
      </c>
      <c r="W1410" s="9">
        <v>261</v>
      </c>
      <c r="X1410" s="9">
        <v>224</v>
      </c>
      <c r="Y1410" s="9">
        <v>7</v>
      </c>
      <c r="Z1410" s="10">
        <v>3.7384259259259259E-3</v>
      </c>
      <c r="AA1410" s="9">
        <v>688</v>
      </c>
      <c r="AB1410" s="9">
        <v>570</v>
      </c>
      <c r="AC1410" s="9">
        <v>52</v>
      </c>
    </row>
    <row r="1411" spans="1:29" ht="22.5" customHeight="1">
      <c r="A1411" s="9">
        <v>1224</v>
      </c>
      <c r="B1411" s="9" t="s">
        <v>6922</v>
      </c>
      <c r="C1411" s="9" t="s">
        <v>35</v>
      </c>
      <c r="D1411" s="9" t="s">
        <v>32</v>
      </c>
      <c r="E1411" s="9" t="s">
        <v>208</v>
      </c>
      <c r="F1411" s="10">
        <v>0.60233796296296294</v>
      </c>
      <c r="G1411" s="9">
        <v>1649</v>
      </c>
      <c r="H1411" s="9">
        <v>1331</v>
      </c>
      <c r="I1411" s="9">
        <v>103</v>
      </c>
      <c r="J1411" s="10">
        <v>4.7430555555555552E-2</v>
      </c>
      <c r="K1411" s="9">
        <v>624</v>
      </c>
      <c r="L1411" s="9">
        <v>527</v>
      </c>
      <c r="M1411" s="9">
        <v>17</v>
      </c>
      <c r="N1411" s="10">
        <v>0.26679398148148148</v>
      </c>
      <c r="O1411" s="9">
        <v>1396</v>
      </c>
      <c r="P1411" s="9">
        <v>1164</v>
      </c>
      <c r="Q1411" s="9">
        <v>90</v>
      </c>
      <c r="R1411" s="10">
        <v>0.27657407407407408</v>
      </c>
      <c r="S1411" s="9">
        <v>1826</v>
      </c>
      <c r="T1411" s="9">
        <v>1453</v>
      </c>
      <c r="U1411" s="9">
        <v>120</v>
      </c>
      <c r="V1411" s="10">
        <v>6.5856481481481478E-3</v>
      </c>
      <c r="W1411" s="9">
        <v>1049</v>
      </c>
      <c r="X1411" s="9">
        <v>842</v>
      </c>
      <c r="Y1411" s="9">
        <v>57</v>
      </c>
      <c r="Z1411" s="10">
        <v>4.9652777777777777E-3</v>
      </c>
      <c r="AA1411" s="9">
        <v>1159</v>
      </c>
      <c r="AB1411" s="9">
        <v>952</v>
      </c>
      <c r="AC1411" s="9">
        <v>68</v>
      </c>
    </row>
    <row r="1412" spans="1:29" ht="22.5" customHeight="1">
      <c r="A1412" s="9">
        <v>1933</v>
      </c>
      <c r="B1412" s="9" t="s">
        <v>6923</v>
      </c>
      <c r="C1412" s="9" t="s">
        <v>223</v>
      </c>
      <c r="D1412" s="9" t="s">
        <v>32</v>
      </c>
      <c r="E1412" s="9" t="s">
        <v>36</v>
      </c>
      <c r="F1412" s="10">
        <v>0.52623842592592596</v>
      </c>
      <c r="G1412" s="9">
        <v>1114</v>
      </c>
      <c r="H1412" s="9">
        <v>905</v>
      </c>
      <c r="I1412" s="9">
        <v>95</v>
      </c>
      <c r="J1412" s="10">
        <v>5.1076388888888886E-2</v>
      </c>
      <c r="K1412" s="9">
        <v>1008</v>
      </c>
      <c r="L1412" s="9">
        <v>835</v>
      </c>
      <c r="M1412" s="9">
        <v>91</v>
      </c>
      <c r="N1412" s="10">
        <v>0.24710648148148148</v>
      </c>
      <c r="O1412" s="9">
        <v>926</v>
      </c>
      <c r="P1412" s="9">
        <v>804</v>
      </c>
      <c r="Q1412" s="9">
        <v>78</v>
      </c>
      <c r="R1412" s="10">
        <v>0.21185185185185185</v>
      </c>
      <c r="S1412" s="9">
        <v>1264</v>
      </c>
      <c r="T1412" s="9">
        <v>1010</v>
      </c>
      <c r="U1412" s="9">
        <v>107</v>
      </c>
      <c r="V1412" s="10">
        <v>9.525462962962963E-3</v>
      </c>
      <c r="W1412" s="9">
        <v>1772</v>
      </c>
      <c r="X1412" s="9">
        <v>1421</v>
      </c>
      <c r="Y1412" s="9">
        <v>132</v>
      </c>
      <c r="Z1412" s="10">
        <v>6.7013888888888887E-3</v>
      </c>
      <c r="AA1412" s="9">
        <v>1632</v>
      </c>
      <c r="AB1412" s="9">
        <v>1319</v>
      </c>
      <c r="AC1412" s="9">
        <v>126</v>
      </c>
    </row>
    <row r="1413" spans="1:29" ht="22.5" customHeight="1">
      <c r="A1413" s="9">
        <v>1506</v>
      </c>
      <c r="B1413" s="9" t="s">
        <v>6924</v>
      </c>
      <c r="C1413" s="9" t="s">
        <v>78</v>
      </c>
      <c r="D1413" s="9" t="s">
        <v>32</v>
      </c>
      <c r="E1413" s="9" t="s">
        <v>85</v>
      </c>
      <c r="F1413" s="10">
        <v>0.55539351851851848</v>
      </c>
      <c r="G1413" s="9">
        <v>1361</v>
      </c>
      <c r="H1413" s="9">
        <v>1105</v>
      </c>
      <c r="I1413" s="9">
        <v>185</v>
      </c>
      <c r="J1413" s="10">
        <v>5.3263888888888888E-2</v>
      </c>
      <c r="K1413" s="9">
        <v>1267</v>
      </c>
      <c r="L1413" s="9">
        <v>1035</v>
      </c>
      <c r="M1413" s="9">
        <v>166</v>
      </c>
      <c r="N1413" s="10">
        <v>0.28262731481481479</v>
      </c>
      <c r="O1413" s="9">
        <v>1648</v>
      </c>
      <c r="P1413" s="9">
        <v>1359</v>
      </c>
      <c r="Q1413" s="9">
        <v>224</v>
      </c>
      <c r="R1413" s="10">
        <v>0.20545138888888889</v>
      </c>
      <c r="S1413" s="9">
        <v>1164</v>
      </c>
      <c r="T1413" s="9">
        <v>932</v>
      </c>
      <c r="U1413" s="9">
        <v>158</v>
      </c>
      <c r="V1413" s="10">
        <v>7.060185185185185E-3</v>
      </c>
      <c r="W1413" s="9">
        <v>1200</v>
      </c>
      <c r="X1413" s="9">
        <v>956</v>
      </c>
      <c r="Y1413" s="9">
        <v>155</v>
      </c>
      <c r="Z1413" s="10">
        <v>6.9907407407407409E-3</v>
      </c>
      <c r="AA1413" s="9">
        <v>1684</v>
      </c>
      <c r="AB1413" s="9">
        <v>1363</v>
      </c>
      <c r="AC1413" s="9">
        <v>221</v>
      </c>
    </row>
    <row r="1414" spans="1:29" ht="22.5" customHeight="1">
      <c r="A1414" s="9">
        <v>1384</v>
      </c>
      <c r="B1414" s="9" t="s">
        <v>6925</v>
      </c>
      <c r="C1414" s="9" t="s">
        <v>65</v>
      </c>
      <c r="D1414" s="9" t="s">
        <v>32</v>
      </c>
      <c r="E1414" s="9" t="s">
        <v>36</v>
      </c>
      <c r="F1414" s="10">
        <v>0.5266319444444445</v>
      </c>
      <c r="G1414" s="9">
        <v>1118</v>
      </c>
      <c r="H1414" s="9">
        <v>908</v>
      </c>
      <c r="I1414" s="9">
        <v>96</v>
      </c>
      <c r="J1414" s="10">
        <v>5.5856481481481479E-2</v>
      </c>
      <c r="K1414" s="9">
        <v>1500</v>
      </c>
      <c r="L1414" s="9">
        <v>1213</v>
      </c>
      <c r="M1414" s="9">
        <v>117</v>
      </c>
      <c r="N1414" s="10">
        <v>0.27072916666666669</v>
      </c>
      <c r="O1414" s="9">
        <v>1457</v>
      </c>
      <c r="P1414" s="9">
        <v>1205</v>
      </c>
      <c r="Q1414" s="9">
        <v>111</v>
      </c>
      <c r="R1414" s="10">
        <v>0.19013888888888889</v>
      </c>
      <c r="S1414" s="9">
        <v>849</v>
      </c>
      <c r="T1414" s="9">
        <v>684</v>
      </c>
      <c r="U1414" s="9">
        <v>80</v>
      </c>
      <c r="V1414" s="10">
        <v>6.6550925925925927E-3</v>
      </c>
      <c r="W1414" s="9">
        <v>1072</v>
      </c>
      <c r="X1414" s="9">
        <v>862</v>
      </c>
      <c r="Y1414" s="9">
        <v>85</v>
      </c>
      <c r="Z1414" s="10">
        <v>3.2638888888888891E-3</v>
      </c>
      <c r="AA1414" s="9">
        <v>509</v>
      </c>
      <c r="AB1414" s="9">
        <v>421</v>
      </c>
      <c r="AC1414" s="9">
        <v>47</v>
      </c>
    </row>
    <row r="1415" spans="1:29" ht="22.5" customHeight="1">
      <c r="A1415" s="9">
        <v>1152</v>
      </c>
      <c r="B1415" s="9" t="s">
        <v>6926</v>
      </c>
      <c r="C1415" s="9" t="s">
        <v>65</v>
      </c>
      <c r="D1415" s="9" t="s">
        <v>32</v>
      </c>
      <c r="E1415" s="9" t="s">
        <v>73</v>
      </c>
      <c r="F1415" s="10">
        <v>0.58041666666666669</v>
      </c>
      <c r="G1415" s="9">
        <v>1518</v>
      </c>
      <c r="H1415" s="9">
        <v>1231</v>
      </c>
      <c r="I1415" s="9">
        <v>185</v>
      </c>
      <c r="J1415" s="10">
        <v>5.3761574074074073E-2</v>
      </c>
      <c r="K1415" s="9">
        <v>1313</v>
      </c>
      <c r="L1415" s="9">
        <v>1069</v>
      </c>
      <c r="M1415" s="9">
        <v>137</v>
      </c>
      <c r="N1415" s="10">
        <v>0.2792824074074074</v>
      </c>
      <c r="O1415" s="9">
        <v>1605</v>
      </c>
      <c r="P1415" s="9">
        <v>1324</v>
      </c>
      <c r="Q1415" s="9">
        <v>209</v>
      </c>
      <c r="R1415" s="10">
        <v>0.23497685185185185</v>
      </c>
      <c r="S1415" s="9">
        <v>1552</v>
      </c>
      <c r="T1415" s="9">
        <v>1236</v>
      </c>
      <c r="U1415" s="9">
        <v>181</v>
      </c>
      <c r="V1415" s="10">
        <v>6.9444444444444441E-3</v>
      </c>
      <c r="W1415" s="9">
        <v>1162</v>
      </c>
      <c r="X1415" s="9">
        <v>923</v>
      </c>
      <c r="Y1415" s="9">
        <v>120</v>
      </c>
      <c r="Z1415" s="10">
        <v>5.4513888888888893E-3</v>
      </c>
      <c r="AA1415" s="9">
        <v>1333</v>
      </c>
      <c r="AB1415" s="9">
        <v>1081</v>
      </c>
      <c r="AC1415" s="9">
        <v>159</v>
      </c>
    </row>
    <row r="1416" spans="1:29" ht="22.5" customHeight="1">
      <c r="A1416" s="9">
        <v>1488</v>
      </c>
      <c r="B1416" s="9" t="s">
        <v>6927</v>
      </c>
      <c r="C1416" s="9" t="s">
        <v>58</v>
      </c>
      <c r="D1416" s="9" t="s">
        <v>32</v>
      </c>
      <c r="E1416" s="9" t="s">
        <v>73</v>
      </c>
      <c r="F1416" s="10">
        <v>0.58118055555555559</v>
      </c>
      <c r="G1416" s="9">
        <v>1524</v>
      </c>
      <c r="H1416" s="9">
        <v>1237</v>
      </c>
      <c r="I1416" s="9">
        <v>186</v>
      </c>
      <c r="J1416" s="10">
        <v>5.6099537037037038E-2</v>
      </c>
      <c r="K1416" s="9">
        <v>1519</v>
      </c>
      <c r="L1416" s="9">
        <v>1230</v>
      </c>
      <c r="M1416" s="9">
        <v>181</v>
      </c>
      <c r="N1416" s="10">
        <v>0.27052083333333332</v>
      </c>
      <c r="O1416" s="9">
        <v>1448</v>
      </c>
      <c r="P1416" s="9">
        <v>1199</v>
      </c>
      <c r="Q1416" s="9">
        <v>180</v>
      </c>
      <c r="R1416" s="10">
        <v>0.23552083333333335</v>
      </c>
      <c r="S1416" s="9">
        <v>1555</v>
      </c>
      <c r="T1416" s="9">
        <v>1239</v>
      </c>
      <c r="U1416" s="9">
        <v>183</v>
      </c>
      <c r="V1416" s="10">
        <v>1.0972222222222222E-2</v>
      </c>
      <c r="W1416" s="9">
        <v>1926</v>
      </c>
      <c r="X1416" s="9">
        <v>1543</v>
      </c>
      <c r="Y1416" s="9">
        <v>243</v>
      </c>
      <c r="Z1416" s="10">
        <v>8.0787037037037043E-3</v>
      </c>
      <c r="AA1416" s="9">
        <v>1806</v>
      </c>
      <c r="AB1416" s="9">
        <v>1450</v>
      </c>
      <c r="AC1416" s="9">
        <v>224</v>
      </c>
    </row>
    <row r="1417" spans="1:29" ht="22.5" customHeight="1">
      <c r="A1417" s="9">
        <v>1869</v>
      </c>
      <c r="B1417" s="9" t="s">
        <v>6928</v>
      </c>
      <c r="C1417" s="9" t="s">
        <v>65</v>
      </c>
      <c r="D1417" s="9" t="s">
        <v>140</v>
      </c>
      <c r="E1417" s="9" t="s">
        <v>210</v>
      </c>
      <c r="F1417" s="10">
        <v>0.58386574074074071</v>
      </c>
      <c r="G1417" s="9">
        <v>1540</v>
      </c>
      <c r="H1417" s="9">
        <v>292</v>
      </c>
      <c r="I1417" s="9">
        <v>25</v>
      </c>
      <c r="J1417" s="10">
        <v>5.395833333333333E-2</v>
      </c>
      <c r="K1417" s="9">
        <v>1329</v>
      </c>
      <c r="L1417" s="9">
        <v>252</v>
      </c>
      <c r="M1417" s="9">
        <v>28</v>
      </c>
      <c r="N1417" s="10">
        <v>0.30099537037037039</v>
      </c>
      <c r="O1417" s="9">
        <v>1830</v>
      </c>
      <c r="P1417" s="9">
        <v>337</v>
      </c>
      <c r="Q1417" s="9">
        <v>30</v>
      </c>
      <c r="R1417" s="10">
        <v>0.2144675925925926</v>
      </c>
      <c r="S1417" s="9">
        <v>1307</v>
      </c>
      <c r="T1417" s="9">
        <v>260</v>
      </c>
      <c r="U1417" s="9">
        <v>22</v>
      </c>
      <c r="V1417" s="10">
        <v>8.1365740740740738E-3</v>
      </c>
      <c r="W1417" s="9">
        <v>1529</v>
      </c>
      <c r="X1417" s="9">
        <v>305</v>
      </c>
      <c r="Y1417" s="9">
        <v>25</v>
      </c>
      <c r="Z1417" s="10">
        <v>6.2962962962962964E-3</v>
      </c>
      <c r="AA1417" s="9">
        <v>1551</v>
      </c>
      <c r="AB1417" s="9">
        <v>302</v>
      </c>
      <c r="AC1417" s="9">
        <v>26</v>
      </c>
    </row>
    <row r="1418" spans="1:29" ht="22.5" customHeight="1">
      <c r="A1418" s="9">
        <v>1484</v>
      </c>
      <c r="B1418" s="9" t="s">
        <v>6929</v>
      </c>
      <c r="C1418" s="9" t="s">
        <v>35</v>
      </c>
      <c r="D1418" s="9" t="s">
        <v>32</v>
      </c>
      <c r="E1418" s="9" t="s">
        <v>85</v>
      </c>
      <c r="F1418" s="10">
        <v>0.55660879629629634</v>
      </c>
      <c r="G1418" s="9">
        <v>1370</v>
      </c>
      <c r="H1418" s="9">
        <v>1112</v>
      </c>
      <c r="I1418" s="9">
        <v>186</v>
      </c>
      <c r="J1418" s="10">
        <v>5.0532407407407408E-2</v>
      </c>
      <c r="K1418" s="9">
        <v>950</v>
      </c>
      <c r="L1418" s="9">
        <v>786</v>
      </c>
      <c r="M1418" s="9">
        <v>122</v>
      </c>
      <c r="N1418" s="10">
        <v>0.2512152777777778</v>
      </c>
      <c r="O1418" s="9">
        <v>1045</v>
      </c>
      <c r="P1418" s="9">
        <v>898</v>
      </c>
      <c r="Q1418" s="9">
        <v>148</v>
      </c>
      <c r="R1418" s="10">
        <v>0.24091435185185187</v>
      </c>
      <c r="S1418" s="9">
        <v>1613</v>
      </c>
      <c r="T1418" s="9">
        <v>1288</v>
      </c>
      <c r="U1418" s="9">
        <v>216</v>
      </c>
      <c r="V1418" s="10">
        <v>7.6388888888888886E-3</v>
      </c>
      <c r="W1418" s="9">
        <v>1389</v>
      </c>
      <c r="X1418" s="9">
        <v>1117</v>
      </c>
      <c r="Y1418" s="9">
        <v>184</v>
      </c>
      <c r="Z1418" s="10">
        <v>6.3078703703703708E-3</v>
      </c>
      <c r="AA1418" s="9">
        <v>1556</v>
      </c>
      <c r="AB1418" s="9">
        <v>1252</v>
      </c>
      <c r="AC1418" s="9">
        <v>202</v>
      </c>
    </row>
    <row r="1419" spans="1:29" ht="22.5" customHeight="1">
      <c r="A1419" s="9">
        <v>1097</v>
      </c>
      <c r="B1419" s="9" t="s">
        <v>6930</v>
      </c>
      <c r="C1419" s="9" t="s">
        <v>111</v>
      </c>
      <c r="D1419" s="9" t="s">
        <v>32</v>
      </c>
      <c r="E1419" s="9" t="s">
        <v>208</v>
      </c>
      <c r="F1419" s="10">
        <v>0.60379629629629628</v>
      </c>
      <c r="G1419" s="9">
        <v>1658</v>
      </c>
      <c r="H1419" s="9">
        <v>1337</v>
      </c>
      <c r="I1419" s="9">
        <v>105</v>
      </c>
      <c r="J1419" s="10">
        <v>6.4166666666666664E-2</v>
      </c>
      <c r="K1419" s="9">
        <v>1900</v>
      </c>
      <c r="L1419" s="9">
        <v>1526</v>
      </c>
      <c r="M1419" s="9">
        <v>132</v>
      </c>
      <c r="N1419" s="10">
        <v>0.29148148148148151</v>
      </c>
      <c r="O1419" s="9">
        <v>1748</v>
      </c>
      <c r="P1419" s="9">
        <v>1435</v>
      </c>
      <c r="Q1419" s="9">
        <v>122</v>
      </c>
      <c r="R1419" s="10">
        <v>0.22922453703703705</v>
      </c>
      <c r="S1419" s="9">
        <v>1487</v>
      </c>
      <c r="T1419" s="9">
        <v>1187</v>
      </c>
      <c r="U1419" s="9">
        <v>81</v>
      </c>
      <c r="V1419" s="10">
        <v>1.0405092592592593E-2</v>
      </c>
      <c r="W1419" s="9">
        <v>1883</v>
      </c>
      <c r="X1419" s="9">
        <v>1511</v>
      </c>
      <c r="Y1419" s="9">
        <v>129</v>
      </c>
      <c r="Z1419" s="10">
        <v>8.518518518518519E-3</v>
      </c>
      <c r="AA1419" s="9">
        <v>1848</v>
      </c>
      <c r="AB1419" s="9">
        <v>1480</v>
      </c>
      <c r="AC1419" s="9">
        <v>129</v>
      </c>
    </row>
    <row r="1420" spans="1:29" ht="22.5" customHeight="1">
      <c r="A1420" s="9">
        <v>1442</v>
      </c>
      <c r="B1420" s="9" t="s">
        <v>6931</v>
      </c>
      <c r="C1420" s="9" t="s">
        <v>65</v>
      </c>
      <c r="D1420" s="9" t="s">
        <v>32</v>
      </c>
      <c r="E1420" s="9" t="s">
        <v>33</v>
      </c>
      <c r="F1420" s="10">
        <v>0.52902777777777776</v>
      </c>
      <c r="G1420" s="9">
        <v>1145</v>
      </c>
      <c r="H1420" s="9">
        <v>931</v>
      </c>
      <c r="I1420" s="9">
        <v>184</v>
      </c>
      <c r="J1420" s="10">
        <v>4.462962962962963E-2</v>
      </c>
      <c r="K1420" s="9">
        <v>368</v>
      </c>
      <c r="L1420" s="9">
        <v>307</v>
      </c>
      <c r="M1420" s="9">
        <v>63</v>
      </c>
      <c r="N1420" s="10">
        <v>0.24763888888888888</v>
      </c>
      <c r="O1420" s="9">
        <v>936</v>
      </c>
      <c r="P1420" s="9">
        <v>812</v>
      </c>
      <c r="Q1420" s="9">
        <v>162</v>
      </c>
      <c r="R1420" s="10">
        <v>0.22513888888888889</v>
      </c>
      <c r="S1420" s="9">
        <v>1437</v>
      </c>
      <c r="T1420" s="9">
        <v>1146</v>
      </c>
      <c r="U1420" s="9">
        <v>209</v>
      </c>
      <c r="V1420" s="10">
        <v>5.9143518518518521E-3</v>
      </c>
      <c r="W1420" s="9">
        <v>769</v>
      </c>
      <c r="X1420" s="9">
        <v>621</v>
      </c>
      <c r="Y1420" s="9">
        <v>132</v>
      </c>
      <c r="Z1420" s="10">
        <v>5.7060185185185183E-3</v>
      </c>
      <c r="AA1420" s="9">
        <v>1401</v>
      </c>
      <c r="AB1420" s="9">
        <v>1137</v>
      </c>
      <c r="AC1420" s="9">
        <v>201</v>
      </c>
    </row>
    <row r="1421" spans="1:29" ht="22.5" customHeight="1">
      <c r="A1421" s="9">
        <v>1735</v>
      </c>
      <c r="B1421" s="9" t="s">
        <v>6932</v>
      </c>
      <c r="C1421" s="9" t="s">
        <v>2594</v>
      </c>
      <c r="D1421" s="9" t="s">
        <v>32</v>
      </c>
      <c r="E1421" s="9" t="s">
        <v>40</v>
      </c>
      <c r="F1421" s="10">
        <v>0.54112268518518514</v>
      </c>
      <c r="G1421" s="9">
        <v>1253</v>
      </c>
      <c r="H1421" s="9">
        <v>1022</v>
      </c>
      <c r="I1421" s="9">
        <v>197</v>
      </c>
      <c r="J1421" s="10">
        <v>5.5486111111111111E-2</v>
      </c>
      <c r="K1421" s="9">
        <v>1469</v>
      </c>
      <c r="L1421" s="9">
        <v>1190</v>
      </c>
      <c r="M1421" s="9">
        <v>224</v>
      </c>
      <c r="N1421" s="10">
        <v>0.2338425925925926</v>
      </c>
      <c r="O1421" s="9">
        <v>574</v>
      </c>
      <c r="P1421" s="9">
        <v>510</v>
      </c>
      <c r="Q1421" s="9">
        <v>111</v>
      </c>
      <c r="R1421" s="10">
        <v>0.23863425925925927</v>
      </c>
      <c r="S1421" s="9">
        <v>1593</v>
      </c>
      <c r="T1421" s="9">
        <v>1272</v>
      </c>
      <c r="U1421" s="9">
        <v>239</v>
      </c>
      <c r="V1421" s="10">
        <v>7.3495370370370372E-3</v>
      </c>
      <c r="W1421" s="9">
        <v>1303</v>
      </c>
      <c r="X1421" s="9">
        <v>1045</v>
      </c>
      <c r="Y1421" s="9">
        <v>207</v>
      </c>
      <c r="Z1421" s="10">
        <v>5.8101851851851856E-3</v>
      </c>
      <c r="AA1421" s="9">
        <v>1438</v>
      </c>
      <c r="AB1421" s="9">
        <v>1163</v>
      </c>
      <c r="AC1421" s="9">
        <v>228</v>
      </c>
    </row>
    <row r="1422" spans="1:29" ht="22.5" customHeight="1">
      <c r="A1422" s="9">
        <v>720</v>
      </c>
      <c r="B1422" s="9" t="s">
        <v>6933</v>
      </c>
      <c r="C1422" s="9" t="s">
        <v>35</v>
      </c>
      <c r="D1422" s="9" t="s">
        <v>32</v>
      </c>
      <c r="E1422" s="9" t="s">
        <v>129</v>
      </c>
      <c r="F1422" s="10">
        <v>0.54055555555555557</v>
      </c>
      <c r="G1422" s="9">
        <v>1248</v>
      </c>
      <c r="H1422" s="9">
        <v>1017</v>
      </c>
      <c r="I1422" s="9">
        <v>22</v>
      </c>
      <c r="J1422" s="10">
        <v>5.4930555555555559E-2</v>
      </c>
      <c r="K1422" s="9">
        <v>1421</v>
      </c>
      <c r="L1422" s="9">
        <v>1152</v>
      </c>
      <c r="M1422" s="9">
        <v>31</v>
      </c>
      <c r="N1422" s="10">
        <v>0.26421296296296298</v>
      </c>
      <c r="O1422" s="9">
        <v>1341</v>
      </c>
      <c r="P1422" s="9">
        <v>1127</v>
      </c>
      <c r="Q1422" s="9">
        <v>24</v>
      </c>
      <c r="R1422" s="10">
        <v>0.20975694444444445</v>
      </c>
      <c r="S1422" s="9">
        <v>1231</v>
      </c>
      <c r="T1422" s="9">
        <v>986</v>
      </c>
      <c r="U1422" s="9">
        <v>21</v>
      </c>
      <c r="V1422" s="10">
        <v>7.4768518518518517E-3</v>
      </c>
      <c r="W1422" s="9">
        <v>1347</v>
      </c>
      <c r="X1422" s="9">
        <v>1080</v>
      </c>
      <c r="Y1422" s="9">
        <v>27</v>
      </c>
      <c r="Z1422" s="10">
        <v>4.178240740740741E-3</v>
      </c>
      <c r="AA1422" s="9">
        <v>876</v>
      </c>
      <c r="AB1422" s="9">
        <v>722</v>
      </c>
      <c r="AC1422" s="9">
        <v>19</v>
      </c>
    </row>
    <row r="1423" spans="1:29" ht="22.5" customHeight="1">
      <c r="A1423" s="9">
        <v>2131</v>
      </c>
      <c r="B1423" s="9" t="s">
        <v>6934</v>
      </c>
      <c r="C1423" s="9" t="s">
        <v>509</v>
      </c>
      <c r="D1423" s="9" t="s">
        <v>32</v>
      </c>
      <c r="E1423" s="9" t="s">
        <v>85</v>
      </c>
      <c r="F1423" s="10">
        <v>0.55820601851851848</v>
      </c>
      <c r="G1423" s="9">
        <v>1382</v>
      </c>
      <c r="H1423" s="9">
        <v>1122</v>
      </c>
      <c r="I1423" s="9">
        <v>187</v>
      </c>
      <c r="J1423" s="10">
        <v>5.4884259259259258E-2</v>
      </c>
      <c r="K1423" s="9">
        <v>1413</v>
      </c>
      <c r="L1423" s="9">
        <v>1147</v>
      </c>
      <c r="M1423" s="9">
        <v>182</v>
      </c>
      <c r="N1423" s="10">
        <v>0.25158564814814816</v>
      </c>
      <c r="O1423" s="9">
        <v>1054</v>
      </c>
      <c r="P1423" s="9">
        <v>904</v>
      </c>
      <c r="Q1423" s="9">
        <v>150</v>
      </c>
      <c r="R1423" s="10">
        <v>0.23811342592592594</v>
      </c>
      <c r="S1423" s="9">
        <v>1584</v>
      </c>
      <c r="T1423" s="9">
        <v>1263</v>
      </c>
      <c r="U1423" s="9">
        <v>211</v>
      </c>
      <c r="V1423" s="10">
        <v>7.6041666666666671E-3</v>
      </c>
      <c r="W1423" s="9">
        <v>1380</v>
      </c>
      <c r="X1423" s="9">
        <v>1110</v>
      </c>
      <c r="Y1423" s="9">
        <v>182</v>
      </c>
      <c r="Z1423" s="10">
        <v>6.030092592592593E-3</v>
      </c>
      <c r="AA1423" s="9">
        <v>1503</v>
      </c>
      <c r="AB1423" s="9">
        <v>1208</v>
      </c>
      <c r="AC1423" s="9">
        <v>190</v>
      </c>
    </row>
    <row r="1424" spans="1:29" ht="22.5" customHeight="1">
      <c r="A1424" s="9">
        <v>694</v>
      </c>
      <c r="B1424" s="9" t="s">
        <v>6935</v>
      </c>
      <c r="C1424" s="9" t="s">
        <v>45</v>
      </c>
      <c r="D1424" s="9" t="s">
        <v>32</v>
      </c>
      <c r="E1424" s="9" t="s">
        <v>73</v>
      </c>
      <c r="F1424" s="10">
        <v>0.58324074074074073</v>
      </c>
      <c r="G1424" s="9">
        <v>1535</v>
      </c>
      <c r="H1424" s="9">
        <v>1246</v>
      </c>
      <c r="I1424" s="9">
        <v>187</v>
      </c>
      <c r="J1424" s="10">
        <v>5.8159722222222224E-2</v>
      </c>
      <c r="K1424" s="9">
        <v>1664</v>
      </c>
      <c r="L1424" s="9">
        <v>1345</v>
      </c>
      <c r="M1424" s="9">
        <v>209</v>
      </c>
      <c r="N1424" s="10">
        <v>0.2764699074074074</v>
      </c>
      <c r="O1424" s="9">
        <v>1556</v>
      </c>
      <c r="P1424" s="9">
        <v>1285</v>
      </c>
      <c r="Q1424" s="9">
        <v>201</v>
      </c>
      <c r="R1424" s="10">
        <v>0.23231481481481481</v>
      </c>
      <c r="S1424" s="9">
        <v>1526</v>
      </c>
      <c r="T1424" s="9">
        <v>1219</v>
      </c>
      <c r="U1424" s="9">
        <v>178</v>
      </c>
      <c r="V1424" s="10">
        <v>9.9421296296296289E-3</v>
      </c>
      <c r="W1424" s="9">
        <v>1829</v>
      </c>
      <c r="X1424" s="9">
        <v>1465</v>
      </c>
      <c r="Y1424" s="9">
        <v>225</v>
      </c>
      <c r="Z1424" s="10">
        <v>6.3541666666666668E-3</v>
      </c>
      <c r="AA1424" s="9">
        <v>1572</v>
      </c>
      <c r="AB1424" s="9">
        <v>1267</v>
      </c>
      <c r="AC1424" s="9">
        <v>192</v>
      </c>
    </row>
    <row r="1425" spans="1:29" ht="22.5" customHeight="1">
      <c r="A1425" s="9">
        <v>1888</v>
      </c>
      <c r="B1425" s="9" t="s">
        <v>6936</v>
      </c>
      <c r="C1425" s="9" t="s">
        <v>78</v>
      </c>
      <c r="D1425" s="9" t="s">
        <v>32</v>
      </c>
      <c r="E1425" s="9" t="s">
        <v>38</v>
      </c>
      <c r="F1425" s="10">
        <v>0.53309027777777773</v>
      </c>
      <c r="G1425" s="9">
        <v>1181</v>
      </c>
      <c r="H1425" s="9">
        <v>959</v>
      </c>
      <c r="I1425" s="9">
        <v>157</v>
      </c>
      <c r="J1425" s="10">
        <v>4.3217592592592592E-2</v>
      </c>
      <c r="K1425" s="9">
        <v>259</v>
      </c>
      <c r="L1425" s="9">
        <v>221</v>
      </c>
      <c r="M1425" s="9">
        <v>47</v>
      </c>
      <c r="N1425" s="10">
        <v>0.23413194444444443</v>
      </c>
      <c r="O1425" s="9">
        <v>582</v>
      </c>
      <c r="P1425" s="9">
        <v>516</v>
      </c>
      <c r="Q1425" s="9">
        <v>101</v>
      </c>
      <c r="R1425" s="10">
        <v>0.24596064814814814</v>
      </c>
      <c r="S1425" s="9">
        <v>1660</v>
      </c>
      <c r="T1425" s="9">
        <v>1322</v>
      </c>
      <c r="U1425" s="9">
        <v>206</v>
      </c>
      <c r="V1425" s="10">
        <v>5.4745370370370373E-3</v>
      </c>
      <c r="W1425" s="9">
        <v>593</v>
      </c>
      <c r="X1425" s="9">
        <v>481</v>
      </c>
      <c r="Y1425" s="9">
        <v>88</v>
      </c>
      <c r="Z1425" s="10">
        <v>4.3055555555555555E-3</v>
      </c>
      <c r="AA1425" s="9">
        <v>922</v>
      </c>
      <c r="AB1425" s="9">
        <v>758</v>
      </c>
      <c r="AC1425" s="9">
        <v>123</v>
      </c>
    </row>
    <row r="1426" spans="1:29" ht="22.5" customHeight="1">
      <c r="A1426" s="9">
        <v>374</v>
      </c>
      <c r="B1426" s="9" t="s">
        <v>6937</v>
      </c>
      <c r="C1426" s="9" t="s">
        <v>219</v>
      </c>
      <c r="D1426" s="9" t="s">
        <v>32</v>
      </c>
      <c r="E1426" s="9" t="s">
        <v>38</v>
      </c>
      <c r="F1426" s="10">
        <v>0.53369212962962964</v>
      </c>
      <c r="G1426" s="9">
        <v>1184</v>
      </c>
      <c r="H1426" s="9">
        <v>962</v>
      </c>
      <c r="I1426" s="9">
        <v>158</v>
      </c>
      <c r="J1426" s="10">
        <v>4.8148148148148148E-2</v>
      </c>
      <c r="K1426" s="9">
        <v>693</v>
      </c>
      <c r="L1426" s="9">
        <v>587</v>
      </c>
      <c r="M1426" s="9">
        <v>112</v>
      </c>
      <c r="N1426" s="10">
        <v>0.2751736111111111</v>
      </c>
      <c r="O1426" s="9">
        <v>1539</v>
      </c>
      <c r="P1426" s="9">
        <v>1272</v>
      </c>
      <c r="Q1426" s="9">
        <v>189</v>
      </c>
      <c r="R1426" s="10">
        <v>0.20105324074074074</v>
      </c>
      <c r="S1426" s="9">
        <v>1077</v>
      </c>
      <c r="T1426" s="9">
        <v>865</v>
      </c>
      <c r="U1426" s="9">
        <v>146</v>
      </c>
      <c r="V1426" s="10">
        <v>6.1111111111111114E-3</v>
      </c>
      <c r="W1426" s="9">
        <v>854</v>
      </c>
      <c r="X1426" s="9">
        <v>686</v>
      </c>
      <c r="Y1426" s="9">
        <v>121</v>
      </c>
      <c r="Z1426" s="10">
        <v>3.2175925925925926E-3</v>
      </c>
      <c r="AA1426" s="9">
        <v>484</v>
      </c>
      <c r="AB1426" s="9">
        <v>400</v>
      </c>
      <c r="AC1426" s="9">
        <v>75</v>
      </c>
    </row>
    <row r="1427" spans="1:29" ht="22.5" customHeight="1">
      <c r="A1427" s="9">
        <v>2092</v>
      </c>
      <c r="B1427" s="9" t="s">
        <v>6938</v>
      </c>
      <c r="C1427" s="9" t="s">
        <v>78</v>
      </c>
      <c r="D1427" s="9" t="s">
        <v>32</v>
      </c>
      <c r="E1427" s="9" t="s">
        <v>85</v>
      </c>
      <c r="F1427" s="10">
        <v>0.55885416666666665</v>
      </c>
      <c r="G1427" s="9">
        <v>1387</v>
      </c>
      <c r="H1427" s="9">
        <v>1126</v>
      </c>
      <c r="I1427" s="9">
        <v>188</v>
      </c>
      <c r="J1427" s="10">
        <v>5.8576388888888886E-2</v>
      </c>
      <c r="K1427" s="9">
        <v>1692</v>
      </c>
      <c r="L1427" s="9">
        <v>1367</v>
      </c>
      <c r="M1427" s="9">
        <v>221</v>
      </c>
      <c r="N1427" s="10">
        <v>0.26672453703703702</v>
      </c>
      <c r="O1427" s="9">
        <v>1395</v>
      </c>
      <c r="P1427" s="9">
        <v>1163</v>
      </c>
      <c r="Q1427" s="9">
        <v>198</v>
      </c>
      <c r="R1427" s="10">
        <v>0.22087962962962962</v>
      </c>
      <c r="S1427" s="9">
        <v>1388</v>
      </c>
      <c r="T1427" s="9">
        <v>1107</v>
      </c>
      <c r="U1427" s="9">
        <v>178</v>
      </c>
      <c r="V1427" s="10">
        <v>7.7777777777777776E-3</v>
      </c>
      <c r="W1427" s="9">
        <v>1437</v>
      </c>
      <c r="X1427" s="9">
        <v>1152</v>
      </c>
      <c r="Y1427" s="9">
        <v>192</v>
      </c>
      <c r="Z1427" s="10">
        <v>4.8842592592592592E-3</v>
      </c>
      <c r="AA1427" s="9">
        <v>1130</v>
      </c>
      <c r="AB1427" s="9">
        <v>928</v>
      </c>
      <c r="AC1427" s="9">
        <v>141</v>
      </c>
    </row>
    <row r="1428" spans="1:29" ht="22.5" customHeight="1">
      <c r="A1428" s="9">
        <v>434</v>
      </c>
      <c r="B1428" s="9" t="s">
        <v>6939</v>
      </c>
      <c r="C1428" s="9" t="s">
        <v>219</v>
      </c>
      <c r="D1428" s="9" t="s">
        <v>32</v>
      </c>
      <c r="E1428" s="9" t="s">
        <v>85</v>
      </c>
      <c r="F1428" s="10">
        <v>0.55886574074074069</v>
      </c>
      <c r="G1428" s="9">
        <v>1388</v>
      </c>
      <c r="H1428" s="9">
        <v>1127</v>
      </c>
      <c r="I1428" s="9">
        <v>189</v>
      </c>
      <c r="J1428" s="10">
        <v>4.8877314814814818E-2</v>
      </c>
      <c r="K1428" s="9">
        <v>763</v>
      </c>
      <c r="L1428" s="9">
        <v>640</v>
      </c>
      <c r="M1428" s="9">
        <v>100</v>
      </c>
      <c r="N1428" s="10">
        <v>0.26256944444444447</v>
      </c>
      <c r="O1428" s="9">
        <v>1308</v>
      </c>
      <c r="P1428" s="9">
        <v>1101</v>
      </c>
      <c r="Q1428" s="9">
        <v>186</v>
      </c>
      <c r="R1428" s="10">
        <v>0.23480324074074074</v>
      </c>
      <c r="S1428" s="9">
        <v>1550</v>
      </c>
      <c r="T1428" s="9">
        <v>1234</v>
      </c>
      <c r="U1428" s="9">
        <v>205</v>
      </c>
      <c r="V1428" s="10">
        <v>6.9212962962962961E-3</v>
      </c>
      <c r="W1428" s="9">
        <v>1157</v>
      </c>
      <c r="X1428" s="9">
        <v>919</v>
      </c>
      <c r="Y1428" s="9">
        <v>148</v>
      </c>
      <c r="Z1428" s="10">
        <v>5.6944444444444447E-3</v>
      </c>
      <c r="AA1428" s="9">
        <v>1399</v>
      </c>
      <c r="AB1428" s="9">
        <v>1135</v>
      </c>
      <c r="AC1428" s="9">
        <v>175</v>
      </c>
    </row>
    <row r="1429" spans="1:29" ht="22.5" customHeight="1">
      <c r="A1429" s="9">
        <v>1200</v>
      </c>
      <c r="B1429" s="9" t="s">
        <v>6940</v>
      </c>
      <c r="C1429" s="9" t="s">
        <v>71</v>
      </c>
      <c r="D1429" s="9" t="s">
        <v>140</v>
      </c>
      <c r="E1429" s="9" t="s">
        <v>170</v>
      </c>
      <c r="F1429" s="10">
        <v>0.61806712962962962</v>
      </c>
      <c r="G1429" s="9">
        <v>1711</v>
      </c>
      <c r="H1429" s="9">
        <v>333</v>
      </c>
      <c r="I1429" s="9">
        <v>28</v>
      </c>
      <c r="J1429" s="10">
        <v>6.222222222222222E-2</v>
      </c>
      <c r="K1429" s="9">
        <v>1856</v>
      </c>
      <c r="L1429" s="9">
        <v>362</v>
      </c>
      <c r="M1429" s="9">
        <v>30</v>
      </c>
      <c r="N1429" s="10">
        <v>0.32348379629629631</v>
      </c>
      <c r="O1429" s="9">
        <v>1943</v>
      </c>
      <c r="P1429" s="9">
        <v>385</v>
      </c>
      <c r="Q1429" s="9">
        <v>36</v>
      </c>
      <c r="R1429" s="10">
        <v>0.2106712962962963</v>
      </c>
      <c r="S1429" s="9">
        <v>1244</v>
      </c>
      <c r="T1429" s="9">
        <v>248</v>
      </c>
      <c r="U1429" s="9">
        <v>17</v>
      </c>
      <c r="V1429" s="10">
        <v>1.1539351851851851E-2</v>
      </c>
      <c r="W1429" s="9">
        <v>1949</v>
      </c>
      <c r="X1429" s="9">
        <v>388</v>
      </c>
      <c r="Y1429" s="9">
        <v>35</v>
      </c>
      <c r="Z1429" s="10">
        <v>1.0138888888888888E-2</v>
      </c>
      <c r="AA1429" s="9">
        <v>1920</v>
      </c>
      <c r="AB1429" s="9">
        <v>385</v>
      </c>
      <c r="AC1429" s="9">
        <v>34</v>
      </c>
    </row>
    <row r="1430" spans="1:29" ht="22.5" customHeight="1">
      <c r="A1430" s="9">
        <v>1361</v>
      </c>
      <c r="B1430" s="9" t="s">
        <v>6941</v>
      </c>
      <c r="C1430" s="9" t="s">
        <v>45</v>
      </c>
      <c r="D1430" s="9" t="s">
        <v>32</v>
      </c>
      <c r="E1430" s="9" t="s">
        <v>33</v>
      </c>
      <c r="F1430" s="10">
        <v>0.53101851851851856</v>
      </c>
      <c r="G1430" s="9">
        <v>1161</v>
      </c>
      <c r="H1430" s="9">
        <v>945</v>
      </c>
      <c r="I1430" s="9">
        <v>185</v>
      </c>
      <c r="J1430" s="10">
        <v>4.9363425925925929E-2</v>
      </c>
      <c r="K1430" s="9">
        <v>822</v>
      </c>
      <c r="L1430" s="9">
        <v>688</v>
      </c>
      <c r="M1430" s="9">
        <v>141</v>
      </c>
      <c r="N1430" s="10">
        <v>0.25505787037037037</v>
      </c>
      <c r="O1430" s="9">
        <v>1146</v>
      </c>
      <c r="P1430" s="9">
        <v>972</v>
      </c>
      <c r="Q1430" s="9">
        <v>185</v>
      </c>
      <c r="R1430" s="10">
        <v>0.21282407407407408</v>
      </c>
      <c r="S1430" s="9">
        <v>1281</v>
      </c>
      <c r="T1430" s="9">
        <v>1024</v>
      </c>
      <c r="U1430" s="9">
        <v>192</v>
      </c>
      <c r="V1430" s="10">
        <v>9.3287037037037036E-3</v>
      </c>
      <c r="W1430" s="9">
        <v>1750</v>
      </c>
      <c r="X1430" s="9">
        <v>1399</v>
      </c>
      <c r="Y1430" s="9">
        <v>243</v>
      </c>
      <c r="Z1430" s="10">
        <v>4.4444444444444444E-3</v>
      </c>
      <c r="AA1430" s="9">
        <v>986</v>
      </c>
      <c r="AB1430" s="9">
        <v>810</v>
      </c>
      <c r="AC1430" s="9">
        <v>155</v>
      </c>
    </row>
    <row r="1431" spans="1:29" ht="22.5" customHeight="1">
      <c r="A1431" s="9">
        <v>273</v>
      </c>
      <c r="B1431" s="9" t="s">
        <v>6942</v>
      </c>
      <c r="C1431" s="9" t="s">
        <v>219</v>
      </c>
      <c r="D1431" s="9" t="s">
        <v>32</v>
      </c>
      <c r="E1431" s="9" t="s">
        <v>208</v>
      </c>
      <c r="F1431" s="10">
        <v>0.60650462962962959</v>
      </c>
      <c r="G1431" s="9">
        <v>1665</v>
      </c>
      <c r="H1431" s="9">
        <v>1344</v>
      </c>
      <c r="I1431" s="9">
        <v>106</v>
      </c>
      <c r="J1431" s="10">
        <v>7.2905092592592591E-2</v>
      </c>
      <c r="K1431" s="9">
        <v>2009</v>
      </c>
      <c r="L1431" s="9">
        <v>1609</v>
      </c>
      <c r="M1431" s="9">
        <v>143</v>
      </c>
      <c r="N1431" s="10">
        <v>0.28089120370370368</v>
      </c>
      <c r="O1431" s="9">
        <v>1624</v>
      </c>
      <c r="P1431" s="9">
        <v>1338</v>
      </c>
      <c r="Q1431" s="9">
        <v>113</v>
      </c>
      <c r="R1431" s="10">
        <v>0.23546296296296296</v>
      </c>
      <c r="S1431" s="9">
        <v>1554</v>
      </c>
      <c r="T1431" s="9">
        <v>1238</v>
      </c>
      <c r="U1431" s="9">
        <v>83</v>
      </c>
      <c r="V1431" s="10">
        <v>1.1446759259259259E-2</v>
      </c>
      <c r="W1431" s="9">
        <v>1944</v>
      </c>
      <c r="X1431" s="9">
        <v>1558</v>
      </c>
      <c r="Y1431" s="9">
        <v>137</v>
      </c>
      <c r="Z1431" s="10">
        <v>5.7986111111111112E-3</v>
      </c>
      <c r="AA1431" s="9">
        <v>1431</v>
      </c>
      <c r="AB1431" s="9">
        <v>1156</v>
      </c>
      <c r="AC1431" s="9">
        <v>89</v>
      </c>
    </row>
    <row r="1432" spans="1:29" ht="22.5" customHeight="1">
      <c r="A1432" s="9">
        <v>901</v>
      </c>
      <c r="B1432" s="9" t="s">
        <v>6943</v>
      </c>
      <c r="C1432" s="9" t="s">
        <v>55</v>
      </c>
      <c r="D1432" s="9" t="s">
        <v>32</v>
      </c>
      <c r="E1432" s="9" t="s">
        <v>85</v>
      </c>
      <c r="F1432" s="10">
        <v>0.55939814814814814</v>
      </c>
      <c r="G1432" s="9">
        <v>1393</v>
      </c>
      <c r="H1432" s="9">
        <v>1131</v>
      </c>
      <c r="I1432" s="9">
        <v>190</v>
      </c>
      <c r="J1432" s="10">
        <v>5.9432870370370372E-2</v>
      </c>
      <c r="K1432" s="9">
        <v>1737</v>
      </c>
      <c r="L1432" s="9">
        <v>1402</v>
      </c>
      <c r="M1432" s="9">
        <v>231</v>
      </c>
      <c r="N1432" s="10">
        <v>0.28800925925925924</v>
      </c>
      <c r="O1432" s="9">
        <v>1710</v>
      </c>
      <c r="P1432" s="9">
        <v>1410</v>
      </c>
      <c r="Q1432" s="9">
        <v>233</v>
      </c>
      <c r="R1432" s="10">
        <v>0.19767361111111112</v>
      </c>
      <c r="S1432" s="9">
        <v>1006</v>
      </c>
      <c r="T1432" s="9">
        <v>810</v>
      </c>
      <c r="U1432" s="9">
        <v>125</v>
      </c>
      <c r="V1432" s="10">
        <v>7.8935185185185185E-3</v>
      </c>
      <c r="W1432" s="9">
        <v>1461</v>
      </c>
      <c r="X1432" s="9">
        <v>1173</v>
      </c>
      <c r="Y1432" s="9">
        <v>197</v>
      </c>
      <c r="Z1432" s="10">
        <v>6.3773148148148148E-3</v>
      </c>
      <c r="AA1432" s="9">
        <v>1578</v>
      </c>
      <c r="AB1432" s="9">
        <v>1271</v>
      </c>
      <c r="AC1432" s="9">
        <v>205</v>
      </c>
    </row>
    <row r="1433" spans="1:29" ht="22.5" customHeight="1">
      <c r="A1433" s="9">
        <v>1391</v>
      </c>
      <c r="B1433" s="9" t="s">
        <v>5098</v>
      </c>
      <c r="C1433" s="9" t="s">
        <v>78</v>
      </c>
      <c r="D1433" s="9" t="s">
        <v>32</v>
      </c>
      <c r="E1433" s="9" t="s">
        <v>73</v>
      </c>
      <c r="F1433" s="10">
        <v>0.58425925925925926</v>
      </c>
      <c r="G1433" s="9">
        <v>1542</v>
      </c>
      <c r="H1433" s="9">
        <v>1250</v>
      </c>
      <c r="I1433" s="9">
        <v>188</v>
      </c>
      <c r="J1433" s="10">
        <v>5.7569444444444444E-2</v>
      </c>
      <c r="K1433" s="9">
        <v>1625</v>
      </c>
      <c r="L1433" s="9">
        <v>1313</v>
      </c>
      <c r="M1433" s="9">
        <v>196</v>
      </c>
      <c r="N1433" s="10">
        <v>0.2633449074074074</v>
      </c>
      <c r="O1433" s="9">
        <v>1328</v>
      </c>
      <c r="P1433" s="9">
        <v>1116</v>
      </c>
      <c r="Q1433" s="9">
        <v>161</v>
      </c>
      <c r="R1433" s="10">
        <v>0.25219907407407405</v>
      </c>
      <c r="S1433" s="9">
        <v>1706</v>
      </c>
      <c r="T1433" s="9">
        <v>1363</v>
      </c>
      <c r="U1433" s="9">
        <v>212</v>
      </c>
      <c r="V1433" s="10">
        <v>7.1412037037037034E-3</v>
      </c>
      <c r="W1433" s="9">
        <v>1227</v>
      </c>
      <c r="X1433" s="9">
        <v>981</v>
      </c>
      <c r="Y1433" s="9">
        <v>131</v>
      </c>
      <c r="Z1433" s="10">
        <v>4.0046296296296297E-3</v>
      </c>
      <c r="AA1433" s="9">
        <v>811</v>
      </c>
      <c r="AB1433" s="9">
        <v>666</v>
      </c>
      <c r="AC1433" s="9">
        <v>67</v>
      </c>
    </row>
    <row r="1434" spans="1:29" ht="22.5" customHeight="1">
      <c r="A1434" s="9">
        <v>1522</v>
      </c>
      <c r="B1434" s="9" t="s">
        <v>6944</v>
      </c>
      <c r="C1434" s="9" t="s">
        <v>78</v>
      </c>
      <c r="D1434" s="9" t="s">
        <v>32</v>
      </c>
      <c r="E1434" s="9" t="s">
        <v>85</v>
      </c>
      <c r="F1434" s="10">
        <v>0.55953703703703705</v>
      </c>
      <c r="G1434" s="9">
        <v>1395</v>
      </c>
      <c r="H1434" s="9">
        <v>1132</v>
      </c>
      <c r="I1434" s="9">
        <v>191</v>
      </c>
      <c r="J1434" s="10">
        <v>4.9212962962962965E-2</v>
      </c>
      <c r="K1434" s="9">
        <v>801</v>
      </c>
      <c r="L1434" s="9">
        <v>674</v>
      </c>
      <c r="M1434" s="9">
        <v>107</v>
      </c>
      <c r="N1434" s="10">
        <v>0.26376157407407408</v>
      </c>
      <c r="O1434" s="9">
        <v>1332</v>
      </c>
      <c r="P1434" s="9">
        <v>1119</v>
      </c>
      <c r="Q1434" s="9">
        <v>189</v>
      </c>
      <c r="R1434" s="10">
        <v>0.23175925925925925</v>
      </c>
      <c r="S1434" s="9">
        <v>1521</v>
      </c>
      <c r="T1434" s="9">
        <v>1216</v>
      </c>
      <c r="U1434" s="9">
        <v>198</v>
      </c>
      <c r="V1434" s="10">
        <v>7.5231481481481477E-3</v>
      </c>
      <c r="W1434" s="9">
        <v>1361</v>
      </c>
      <c r="X1434" s="9">
        <v>1092</v>
      </c>
      <c r="Y1434" s="9">
        <v>180</v>
      </c>
      <c r="Z1434" s="10">
        <v>7.2800925925925923E-3</v>
      </c>
      <c r="AA1434" s="9">
        <v>1715</v>
      </c>
      <c r="AB1434" s="9">
        <v>1385</v>
      </c>
      <c r="AC1434" s="9">
        <v>227</v>
      </c>
    </row>
    <row r="1435" spans="1:29" ht="22.5" customHeight="1">
      <c r="A1435" s="9">
        <v>2142</v>
      </c>
      <c r="B1435" s="9" t="s">
        <v>6945</v>
      </c>
      <c r="C1435" s="9" t="s">
        <v>65</v>
      </c>
      <c r="D1435" s="9" t="s">
        <v>32</v>
      </c>
      <c r="E1435" s="9" t="s">
        <v>38</v>
      </c>
      <c r="F1435" s="10">
        <v>0.53377314814814814</v>
      </c>
      <c r="G1435" s="9">
        <v>1185</v>
      </c>
      <c r="H1435" s="9">
        <v>963</v>
      </c>
      <c r="I1435" s="9">
        <v>159</v>
      </c>
      <c r="J1435" s="10">
        <v>5.8125000000000003E-2</v>
      </c>
      <c r="K1435" s="9">
        <v>1662</v>
      </c>
      <c r="L1435" s="9">
        <v>1343</v>
      </c>
      <c r="M1435" s="9">
        <v>202</v>
      </c>
      <c r="N1435" s="10">
        <v>0.25936342592592593</v>
      </c>
      <c r="O1435" s="9">
        <v>1244</v>
      </c>
      <c r="P1435" s="9">
        <v>1049</v>
      </c>
      <c r="Q1435" s="9">
        <v>163</v>
      </c>
      <c r="R1435" s="10">
        <v>0.20281250000000001</v>
      </c>
      <c r="S1435" s="9">
        <v>1113</v>
      </c>
      <c r="T1435" s="9">
        <v>893</v>
      </c>
      <c r="U1435" s="9">
        <v>154</v>
      </c>
      <c r="V1435" s="10">
        <v>6.851851851851852E-3</v>
      </c>
      <c r="W1435" s="9">
        <v>1131</v>
      </c>
      <c r="X1435" s="9">
        <v>904</v>
      </c>
      <c r="Y1435" s="9">
        <v>143</v>
      </c>
      <c r="Z1435" s="10">
        <v>6.6203703703703702E-3</v>
      </c>
      <c r="AA1435" s="9">
        <v>1614</v>
      </c>
      <c r="AB1435" s="9">
        <v>1304</v>
      </c>
      <c r="AC1435" s="9">
        <v>196</v>
      </c>
    </row>
    <row r="1436" spans="1:29" ht="22.5" customHeight="1">
      <c r="A1436" s="9">
        <v>1021</v>
      </c>
      <c r="B1436" s="9" t="s">
        <v>6946</v>
      </c>
      <c r="C1436" s="9" t="s">
        <v>35</v>
      </c>
      <c r="D1436" s="9" t="s">
        <v>140</v>
      </c>
      <c r="E1436" s="9" t="s">
        <v>170</v>
      </c>
      <c r="F1436" s="10">
        <v>0.61888888888888893</v>
      </c>
      <c r="G1436" s="9">
        <v>1713</v>
      </c>
      <c r="H1436" s="9">
        <v>334</v>
      </c>
      <c r="I1436" s="9">
        <v>29</v>
      </c>
      <c r="J1436" s="10">
        <v>6.2152777777777779E-2</v>
      </c>
      <c r="K1436" s="9">
        <v>1851</v>
      </c>
      <c r="L1436" s="9">
        <v>360</v>
      </c>
      <c r="M1436" s="9">
        <v>29</v>
      </c>
      <c r="N1436" s="10">
        <v>0.30716435185185187</v>
      </c>
      <c r="O1436" s="9">
        <v>1875</v>
      </c>
      <c r="P1436" s="9">
        <v>359</v>
      </c>
      <c r="Q1436" s="9">
        <v>32</v>
      </c>
      <c r="R1436" s="10">
        <v>0.2300462962962963</v>
      </c>
      <c r="S1436" s="9">
        <v>1503</v>
      </c>
      <c r="T1436" s="9">
        <v>303</v>
      </c>
      <c r="U1436" s="9">
        <v>24</v>
      </c>
      <c r="V1436" s="10">
        <v>1.2048611111111111E-2</v>
      </c>
      <c r="W1436" s="9">
        <v>1971</v>
      </c>
      <c r="X1436" s="9">
        <v>393</v>
      </c>
      <c r="Y1436" s="9">
        <v>36</v>
      </c>
      <c r="Z1436" s="10">
        <v>7.4768518518518517E-3</v>
      </c>
      <c r="AA1436" s="9">
        <v>1736</v>
      </c>
      <c r="AB1436" s="9">
        <v>333</v>
      </c>
      <c r="AC1436" s="9">
        <v>28</v>
      </c>
    </row>
    <row r="1437" spans="1:29" ht="22.5" customHeight="1">
      <c r="A1437" s="9">
        <v>1415</v>
      </c>
      <c r="B1437" s="9" t="s">
        <v>6947</v>
      </c>
      <c r="C1437" s="9" t="s">
        <v>65</v>
      </c>
      <c r="D1437" s="9" t="s">
        <v>32</v>
      </c>
      <c r="E1437" s="9" t="s">
        <v>33</v>
      </c>
      <c r="F1437" s="10">
        <v>0.53188657407407403</v>
      </c>
      <c r="G1437" s="9">
        <v>1172</v>
      </c>
      <c r="H1437" s="9">
        <v>953</v>
      </c>
      <c r="I1437" s="9">
        <v>187</v>
      </c>
      <c r="J1437" s="10">
        <v>4.7881944444444442E-2</v>
      </c>
      <c r="K1437" s="9">
        <v>666</v>
      </c>
      <c r="L1437" s="9">
        <v>563</v>
      </c>
      <c r="M1437" s="9">
        <v>118</v>
      </c>
      <c r="N1437" s="10">
        <v>0.24708333333333332</v>
      </c>
      <c r="O1437" s="9">
        <v>925</v>
      </c>
      <c r="P1437" s="9">
        <v>803</v>
      </c>
      <c r="Q1437" s="9">
        <v>159</v>
      </c>
      <c r="R1437" s="10">
        <v>0.22782407407407407</v>
      </c>
      <c r="S1437" s="9">
        <v>1466</v>
      </c>
      <c r="T1437" s="9">
        <v>1169</v>
      </c>
      <c r="U1437" s="9">
        <v>212</v>
      </c>
      <c r="V1437" s="10">
        <v>4.8495370370370368E-3</v>
      </c>
      <c r="W1437" s="9">
        <v>366</v>
      </c>
      <c r="X1437" s="9">
        <v>308</v>
      </c>
      <c r="Y1437" s="9">
        <v>69</v>
      </c>
      <c r="Z1437" s="10">
        <v>4.2476851851851851E-3</v>
      </c>
      <c r="AA1437" s="9">
        <v>900</v>
      </c>
      <c r="AB1437" s="9">
        <v>740</v>
      </c>
      <c r="AC1437" s="9">
        <v>145</v>
      </c>
    </row>
    <row r="1438" spans="1:29" ht="22.5" customHeight="1">
      <c r="A1438" s="9">
        <v>634</v>
      </c>
      <c r="B1438" s="9" t="s">
        <v>6948</v>
      </c>
      <c r="C1438" s="9" t="s">
        <v>65</v>
      </c>
      <c r="D1438" s="9" t="s">
        <v>32</v>
      </c>
      <c r="E1438" s="9" t="s">
        <v>85</v>
      </c>
      <c r="F1438" s="10">
        <v>0.55990740740740741</v>
      </c>
      <c r="G1438" s="9">
        <v>1398</v>
      </c>
      <c r="H1438" s="9">
        <v>1134</v>
      </c>
      <c r="I1438" s="9">
        <v>192</v>
      </c>
      <c r="J1438" s="10">
        <v>4.6724537037037037E-2</v>
      </c>
      <c r="K1438" s="9">
        <v>555</v>
      </c>
      <c r="L1438" s="9">
        <v>467</v>
      </c>
      <c r="M1438" s="9">
        <v>70</v>
      </c>
      <c r="N1438" s="10">
        <v>0.26105324074074077</v>
      </c>
      <c r="O1438" s="9">
        <v>1275</v>
      </c>
      <c r="P1438" s="9">
        <v>1073</v>
      </c>
      <c r="Q1438" s="9">
        <v>181</v>
      </c>
      <c r="R1438" s="10">
        <v>0.23958333333333334</v>
      </c>
      <c r="S1438" s="9">
        <v>1598</v>
      </c>
      <c r="T1438" s="9">
        <v>1276</v>
      </c>
      <c r="U1438" s="9">
        <v>213</v>
      </c>
      <c r="V1438" s="10">
        <v>7.4652777777777781E-3</v>
      </c>
      <c r="W1438" s="9">
        <v>1341</v>
      </c>
      <c r="X1438" s="9">
        <v>1075</v>
      </c>
      <c r="Y1438" s="9">
        <v>177</v>
      </c>
      <c r="Z1438" s="10">
        <v>5.0694444444444441E-3</v>
      </c>
      <c r="AA1438" s="9">
        <v>1205</v>
      </c>
      <c r="AB1438" s="9">
        <v>988</v>
      </c>
      <c r="AC1438" s="9">
        <v>150</v>
      </c>
    </row>
    <row r="1439" spans="1:29" ht="22.5" customHeight="1">
      <c r="A1439" s="9">
        <v>1006</v>
      </c>
      <c r="B1439" s="9" t="s">
        <v>6949</v>
      </c>
      <c r="C1439" s="9" t="s">
        <v>6950</v>
      </c>
      <c r="D1439" s="9" t="s">
        <v>32</v>
      </c>
      <c r="E1439" s="9" t="s">
        <v>208</v>
      </c>
      <c r="F1439" s="10">
        <v>0.60773148148148148</v>
      </c>
      <c r="G1439" s="9">
        <v>1671</v>
      </c>
      <c r="H1439" s="9">
        <v>1349</v>
      </c>
      <c r="I1439" s="9">
        <v>107</v>
      </c>
      <c r="J1439" s="10">
        <v>5.7881944444444444E-2</v>
      </c>
      <c r="K1439" s="9">
        <v>1646</v>
      </c>
      <c r="L1439" s="9">
        <v>1329</v>
      </c>
      <c r="M1439" s="9">
        <v>104</v>
      </c>
      <c r="N1439" s="10">
        <v>0.28597222222222224</v>
      </c>
      <c r="O1439" s="9">
        <v>1683</v>
      </c>
      <c r="P1439" s="9">
        <v>1387</v>
      </c>
      <c r="Q1439" s="9">
        <v>119</v>
      </c>
      <c r="R1439" s="10">
        <v>0.2484837962962963</v>
      </c>
      <c r="S1439" s="9">
        <v>1680</v>
      </c>
      <c r="T1439" s="9">
        <v>1338</v>
      </c>
      <c r="U1439" s="9">
        <v>100</v>
      </c>
      <c r="V1439" s="10">
        <v>9.6759259259259264E-3</v>
      </c>
      <c r="W1439" s="9">
        <v>1791</v>
      </c>
      <c r="X1439" s="9">
        <v>1436</v>
      </c>
      <c r="Y1439" s="9">
        <v>114</v>
      </c>
      <c r="Z1439" s="10">
        <v>5.7291666666666663E-3</v>
      </c>
      <c r="AA1439" s="9">
        <v>1408</v>
      </c>
      <c r="AB1439" s="9">
        <v>1142</v>
      </c>
      <c r="AC1439" s="9">
        <v>88</v>
      </c>
    </row>
    <row r="1440" spans="1:29" ht="22.5" customHeight="1">
      <c r="A1440" s="9">
        <v>1169</v>
      </c>
      <c r="B1440" s="9" t="s">
        <v>5125</v>
      </c>
      <c r="C1440" s="9" t="s">
        <v>65</v>
      </c>
      <c r="D1440" s="9" t="s">
        <v>32</v>
      </c>
      <c r="E1440" s="9" t="s">
        <v>85</v>
      </c>
      <c r="F1440" s="10">
        <v>0.56041666666666667</v>
      </c>
      <c r="G1440" s="9">
        <v>1399</v>
      </c>
      <c r="H1440" s="9">
        <v>1135</v>
      </c>
      <c r="I1440" s="9">
        <v>193</v>
      </c>
      <c r="J1440" s="10">
        <v>4.9733796296296297E-2</v>
      </c>
      <c r="K1440" s="9">
        <v>865</v>
      </c>
      <c r="L1440" s="9">
        <v>723</v>
      </c>
      <c r="M1440" s="9">
        <v>114</v>
      </c>
      <c r="N1440" s="10">
        <v>0.26723379629629629</v>
      </c>
      <c r="O1440" s="9">
        <v>1404</v>
      </c>
      <c r="P1440" s="9">
        <v>1170</v>
      </c>
      <c r="Q1440" s="9">
        <v>200</v>
      </c>
      <c r="R1440" s="10">
        <v>0.22849537037037038</v>
      </c>
      <c r="S1440" s="9">
        <v>1477</v>
      </c>
      <c r="T1440" s="9">
        <v>1179</v>
      </c>
      <c r="U1440" s="9">
        <v>191</v>
      </c>
      <c r="V1440" s="10">
        <v>8.7847222222222215E-3</v>
      </c>
      <c r="W1440" s="9">
        <v>1665</v>
      </c>
      <c r="X1440" s="9">
        <v>1334</v>
      </c>
      <c r="Y1440" s="9">
        <v>226</v>
      </c>
      <c r="Z1440" s="10">
        <v>6.1574074074074074E-3</v>
      </c>
      <c r="AA1440" s="9">
        <v>1524</v>
      </c>
      <c r="AB1440" s="9">
        <v>1228</v>
      </c>
      <c r="AC1440" s="9">
        <v>195</v>
      </c>
    </row>
    <row r="1441" spans="1:29" ht="22.5" customHeight="1">
      <c r="A1441" s="9">
        <v>1500</v>
      </c>
      <c r="B1441" s="9" t="s">
        <v>6951</v>
      </c>
      <c r="C1441" s="9" t="s">
        <v>35</v>
      </c>
      <c r="D1441" s="9" t="s">
        <v>140</v>
      </c>
      <c r="E1441" s="9" t="s">
        <v>170</v>
      </c>
      <c r="F1441" s="10">
        <v>0.61997685185185181</v>
      </c>
      <c r="G1441" s="9">
        <v>1717</v>
      </c>
      <c r="H1441" s="9">
        <v>337</v>
      </c>
      <c r="I1441" s="9">
        <v>30</v>
      </c>
      <c r="J1441" s="10">
        <v>6.5972222222222224E-2</v>
      </c>
      <c r="K1441" s="9">
        <v>1939</v>
      </c>
      <c r="L1441" s="9">
        <v>386</v>
      </c>
      <c r="M1441" s="9">
        <v>33</v>
      </c>
      <c r="N1441" s="10">
        <v>0.31016203703703704</v>
      </c>
      <c r="O1441" s="9">
        <v>1888</v>
      </c>
      <c r="P1441" s="9">
        <v>365</v>
      </c>
      <c r="Q1441" s="9">
        <v>33</v>
      </c>
      <c r="R1441" s="10">
        <v>0.22956018518518517</v>
      </c>
      <c r="S1441" s="9">
        <v>1496</v>
      </c>
      <c r="T1441" s="9">
        <v>301</v>
      </c>
      <c r="U1441" s="9">
        <v>23</v>
      </c>
      <c r="V1441" s="10">
        <v>9.5601851851851855E-3</v>
      </c>
      <c r="W1441" s="9">
        <v>1777</v>
      </c>
      <c r="X1441" s="9">
        <v>352</v>
      </c>
      <c r="Y1441" s="9">
        <v>33</v>
      </c>
      <c r="Z1441" s="10">
        <v>4.7222222222222223E-3</v>
      </c>
      <c r="AA1441" s="9">
        <v>1070</v>
      </c>
      <c r="AB1441" s="9">
        <v>191</v>
      </c>
      <c r="AC1441" s="9">
        <v>15</v>
      </c>
    </row>
    <row r="1442" spans="1:29" ht="22.5" customHeight="1">
      <c r="A1442" s="9">
        <v>1658</v>
      </c>
      <c r="B1442" s="9" t="s">
        <v>6952</v>
      </c>
      <c r="C1442" s="9" t="s">
        <v>219</v>
      </c>
      <c r="D1442" s="9" t="s">
        <v>32</v>
      </c>
      <c r="E1442" s="9" t="s">
        <v>33</v>
      </c>
      <c r="F1442" s="10">
        <v>0.53312499999999996</v>
      </c>
      <c r="G1442" s="9">
        <v>1182</v>
      </c>
      <c r="H1442" s="9">
        <v>960</v>
      </c>
      <c r="I1442" s="9">
        <v>188</v>
      </c>
      <c r="J1442" s="10">
        <v>5.1909722222222225E-2</v>
      </c>
      <c r="K1442" s="9">
        <v>1108</v>
      </c>
      <c r="L1442" s="9">
        <v>908</v>
      </c>
      <c r="M1442" s="9">
        <v>175</v>
      </c>
      <c r="N1442" s="10">
        <v>0.24887731481481482</v>
      </c>
      <c r="O1442" s="9">
        <v>975</v>
      </c>
      <c r="P1442" s="9">
        <v>845</v>
      </c>
      <c r="Q1442" s="9">
        <v>165</v>
      </c>
      <c r="R1442" s="10">
        <v>0.21699074074074073</v>
      </c>
      <c r="S1442" s="9">
        <v>1344</v>
      </c>
      <c r="T1442" s="9">
        <v>1072</v>
      </c>
      <c r="U1442" s="9">
        <v>195</v>
      </c>
      <c r="V1442" s="10">
        <v>7.789351851851852E-3</v>
      </c>
      <c r="W1442" s="9">
        <v>1438</v>
      </c>
      <c r="X1442" s="9">
        <v>1153</v>
      </c>
      <c r="Y1442" s="9">
        <v>214</v>
      </c>
      <c r="Z1442" s="10">
        <v>7.5462962962962966E-3</v>
      </c>
      <c r="AA1442" s="9">
        <v>1746</v>
      </c>
      <c r="AB1442" s="9">
        <v>1408</v>
      </c>
      <c r="AC1442" s="9">
        <v>229</v>
      </c>
    </row>
    <row r="1443" spans="1:29" ht="22.5" customHeight="1">
      <c r="A1443" s="9">
        <v>1436</v>
      </c>
      <c r="B1443" s="9" t="s">
        <v>6953</v>
      </c>
      <c r="C1443" s="9" t="s">
        <v>223</v>
      </c>
      <c r="D1443" s="9" t="s">
        <v>32</v>
      </c>
      <c r="E1443" s="9" t="s">
        <v>129</v>
      </c>
      <c r="F1443" s="10">
        <v>0.54410879629629627</v>
      </c>
      <c r="G1443" s="9">
        <v>1274</v>
      </c>
      <c r="H1443" s="9">
        <v>1037</v>
      </c>
      <c r="I1443" s="9">
        <v>23</v>
      </c>
      <c r="J1443" s="10">
        <v>5.258101851851852E-2</v>
      </c>
      <c r="K1443" s="9">
        <v>1186</v>
      </c>
      <c r="L1443" s="9">
        <v>973</v>
      </c>
      <c r="M1443" s="9">
        <v>26</v>
      </c>
      <c r="N1443" s="10">
        <v>0.27255787037037038</v>
      </c>
      <c r="O1443" s="9">
        <v>1491</v>
      </c>
      <c r="P1443" s="9">
        <v>1234</v>
      </c>
      <c r="Q1443" s="9">
        <v>27</v>
      </c>
      <c r="R1443" s="10">
        <v>0.19659722222222223</v>
      </c>
      <c r="S1443" s="9">
        <v>979</v>
      </c>
      <c r="T1443" s="9">
        <v>785</v>
      </c>
      <c r="U1443" s="9">
        <v>20</v>
      </c>
      <c r="V1443" s="10">
        <v>1.1423611111111112E-2</v>
      </c>
      <c r="W1443" s="9">
        <v>1943</v>
      </c>
      <c r="X1443" s="9">
        <v>1557</v>
      </c>
      <c r="Y1443" s="9">
        <v>36</v>
      </c>
      <c r="Z1443" s="10">
        <v>1.0949074074074075E-2</v>
      </c>
      <c r="AA1443" s="9">
        <v>1944</v>
      </c>
      <c r="AB1443" s="9">
        <v>1556</v>
      </c>
      <c r="AC1443" s="9">
        <v>39</v>
      </c>
    </row>
    <row r="1444" spans="1:29" ht="22.5" customHeight="1">
      <c r="A1444" s="9">
        <v>844</v>
      </c>
      <c r="B1444" s="9" t="s">
        <v>6954</v>
      </c>
      <c r="C1444" s="9" t="s">
        <v>65</v>
      </c>
      <c r="D1444" s="9" t="s">
        <v>32</v>
      </c>
      <c r="E1444" s="9" t="s">
        <v>208</v>
      </c>
      <c r="F1444" s="10">
        <v>0.60886574074074074</v>
      </c>
      <c r="G1444" s="9">
        <v>1675</v>
      </c>
      <c r="H1444" s="9">
        <v>1351</v>
      </c>
      <c r="I1444" s="9">
        <v>108</v>
      </c>
      <c r="J1444" s="10">
        <v>5.3981481481481484E-2</v>
      </c>
      <c r="K1444" s="9">
        <v>1332</v>
      </c>
      <c r="L1444" s="9">
        <v>1080</v>
      </c>
      <c r="M1444" s="9">
        <v>73</v>
      </c>
      <c r="N1444" s="10">
        <v>0.28511574074074075</v>
      </c>
      <c r="O1444" s="9">
        <v>1677</v>
      </c>
      <c r="P1444" s="9">
        <v>1381</v>
      </c>
      <c r="Q1444" s="9">
        <v>118</v>
      </c>
      <c r="R1444" s="10">
        <v>0.25202546296296297</v>
      </c>
      <c r="S1444" s="9">
        <v>1702</v>
      </c>
      <c r="T1444" s="9">
        <v>1359</v>
      </c>
      <c r="U1444" s="9">
        <v>105</v>
      </c>
      <c r="V1444" s="10">
        <v>1.1412037037037037E-2</v>
      </c>
      <c r="W1444" s="9">
        <v>1942</v>
      </c>
      <c r="X1444" s="9">
        <v>1556</v>
      </c>
      <c r="Y1444" s="9">
        <v>136</v>
      </c>
      <c r="Z1444" s="10">
        <v>6.3425925925925924E-3</v>
      </c>
      <c r="AA1444" s="9">
        <v>1566</v>
      </c>
      <c r="AB1444" s="9">
        <v>1261</v>
      </c>
      <c r="AC1444" s="9">
        <v>98</v>
      </c>
    </row>
    <row r="1445" spans="1:29" ht="22.5" customHeight="1">
      <c r="A1445" s="9">
        <v>1997</v>
      </c>
      <c r="B1445" s="9" t="s">
        <v>6955</v>
      </c>
      <c r="C1445" s="9" t="s">
        <v>219</v>
      </c>
      <c r="D1445" s="9" t="s">
        <v>32</v>
      </c>
      <c r="E1445" s="9" t="s">
        <v>36</v>
      </c>
      <c r="F1445" s="10">
        <v>0.53230324074074076</v>
      </c>
      <c r="G1445" s="9">
        <v>1173</v>
      </c>
      <c r="H1445" s="9">
        <v>954</v>
      </c>
      <c r="I1445" s="9">
        <v>97</v>
      </c>
      <c r="J1445" s="10">
        <v>5.6909722222222223E-2</v>
      </c>
      <c r="K1445" s="9">
        <v>1581</v>
      </c>
      <c r="L1445" s="9">
        <v>1279</v>
      </c>
      <c r="M1445" s="9">
        <v>123</v>
      </c>
      <c r="N1445" s="10">
        <v>0.25079861111111112</v>
      </c>
      <c r="O1445" s="9">
        <v>1032</v>
      </c>
      <c r="P1445" s="9">
        <v>889</v>
      </c>
      <c r="Q1445" s="9">
        <v>88</v>
      </c>
      <c r="R1445" s="10">
        <v>0.21251157407407406</v>
      </c>
      <c r="S1445" s="9">
        <v>1270</v>
      </c>
      <c r="T1445" s="9">
        <v>1016</v>
      </c>
      <c r="U1445" s="9">
        <v>108</v>
      </c>
      <c r="V1445" s="10">
        <v>7.083333333333333E-3</v>
      </c>
      <c r="W1445" s="9">
        <v>1205</v>
      </c>
      <c r="X1445" s="9">
        <v>961</v>
      </c>
      <c r="Y1445" s="9">
        <v>91</v>
      </c>
      <c r="Z1445" s="10">
        <v>5.0115740740740737E-3</v>
      </c>
      <c r="AA1445" s="9">
        <v>1184</v>
      </c>
      <c r="AB1445" s="9">
        <v>969</v>
      </c>
      <c r="AC1445" s="9">
        <v>93</v>
      </c>
    </row>
    <row r="1446" spans="1:29" ht="22.5" customHeight="1">
      <c r="A1446" s="9">
        <v>975</v>
      </c>
      <c r="B1446" s="9" t="s">
        <v>6956</v>
      </c>
      <c r="C1446" s="9" t="s">
        <v>35</v>
      </c>
      <c r="D1446" s="9" t="s">
        <v>32</v>
      </c>
      <c r="E1446" s="9" t="s">
        <v>33</v>
      </c>
      <c r="F1446" s="10">
        <v>0.53415509259259264</v>
      </c>
      <c r="G1446" s="9">
        <v>1187</v>
      </c>
      <c r="H1446" s="9">
        <v>964</v>
      </c>
      <c r="I1446" s="9">
        <v>189</v>
      </c>
      <c r="J1446" s="10">
        <v>6.1168981481481484E-2</v>
      </c>
      <c r="K1446" s="9">
        <v>1809</v>
      </c>
      <c r="L1446" s="9">
        <v>1460</v>
      </c>
      <c r="M1446" s="9">
        <v>243</v>
      </c>
      <c r="N1446" s="10">
        <v>0.26436342592592593</v>
      </c>
      <c r="O1446" s="9">
        <v>1350</v>
      </c>
      <c r="P1446" s="9">
        <v>1133</v>
      </c>
      <c r="Q1446" s="9">
        <v>208</v>
      </c>
      <c r="R1446" s="10">
        <v>0.19223379629629631</v>
      </c>
      <c r="S1446" s="9">
        <v>888</v>
      </c>
      <c r="T1446" s="9">
        <v>714</v>
      </c>
      <c r="U1446" s="9">
        <v>143</v>
      </c>
      <c r="V1446" s="10">
        <v>7.5115740740740742E-3</v>
      </c>
      <c r="W1446" s="9">
        <v>1359</v>
      </c>
      <c r="X1446" s="9">
        <v>1090</v>
      </c>
      <c r="Y1446" s="9">
        <v>206</v>
      </c>
      <c r="Z1446" s="10">
        <v>8.86574074074074E-3</v>
      </c>
      <c r="AA1446" s="9">
        <v>1874</v>
      </c>
      <c r="AB1446" s="9">
        <v>1502</v>
      </c>
      <c r="AC1446" s="9">
        <v>241</v>
      </c>
    </row>
    <row r="1447" spans="1:29" ht="22.5" customHeight="1">
      <c r="A1447" s="9">
        <v>667</v>
      </c>
      <c r="B1447" s="9" t="s">
        <v>6957</v>
      </c>
      <c r="C1447" s="9" t="s">
        <v>1941</v>
      </c>
      <c r="D1447" s="9" t="s">
        <v>140</v>
      </c>
      <c r="E1447" s="9" t="s">
        <v>210</v>
      </c>
      <c r="F1447" s="10">
        <v>0.59021990740740737</v>
      </c>
      <c r="G1447" s="9">
        <v>1574</v>
      </c>
      <c r="H1447" s="9">
        <v>297</v>
      </c>
      <c r="I1447" s="9">
        <v>26</v>
      </c>
      <c r="J1447" s="10">
        <v>5.3113425925925925E-2</v>
      </c>
      <c r="K1447" s="9">
        <v>1250</v>
      </c>
      <c r="L1447" s="9">
        <v>225</v>
      </c>
      <c r="M1447" s="9">
        <v>27</v>
      </c>
      <c r="N1447" s="10">
        <v>0.28769675925925925</v>
      </c>
      <c r="O1447" s="9">
        <v>1703</v>
      </c>
      <c r="P1447" s="9">
        <v>299</v>
      </c>
      <c r="Q1447" s="9">
        <v>26</v>
      </c>
      <c r="R1447" s="10">
        <v>0.23478009259259258</v>
      </c>
      <c r="S1447" s="9">
        <v>1549</v>
      </c>
      <c r="T1447" s="9">
        <v>316</v>
      </c>
      <c r="U1447" s="9">
        <v>25</v>
      </c>
      <c r="V1447" s="10">
        <v>8.5879629629629622E-3</v>
      </c>
      <c r="W1447" s="9">
        <v>1631</v>
      </c>
      <c r="X1447" s="9">
        <v>324</v>
      </c>
      <c r="Y1447" s="9">
        <v>28</v>
      </c>
      <c r="Z1447" s="10">
        <v>6.030092592592593E-3</v>
      </c>
      <c r="AA1447" s="9">
        <v>1499</v>
      </c>
      <c r="AB1447" s="9">
        <v>293</v>
      </c>
      <c r="AC1447" s="9">
        <v>25</v>
      </c>
    </row>
    <row r="1448" spans="1:29" ht="22.5" customHeight="1">
      <c r="A1448" s="9">
        <v>1381</v>
      </c>
      <c r="B1448" s="9" t="s">
        <v>3264</v>
      </c>
      <c r="C1448" s="9" t="s">
        <v>35</v>
      </c>
      <c r="D1448" s="9" t="s">
        <v>32</v>
      </c>
      <c r="E1448" s="9" t="s">
        <v>38</v>
      </c>
      <c r="F1448" s="10">
        <v>0.53512731481481479</v>
      </c>
      <c r="G1448" s="9">
        <v>1197</v>
      </c>
      <c r="H1448" s="9">
        <v>973</v>
      </c>
      <c r="I1448" s="9">
        <v>160</v>
      </c>
      <c r="J1448" s="10">
        <v>4.9675925925925929E-2</v>
      </c>
      <c r="K1448" s="9">
        <v>862</v>
      </c>
      <c r="L1448" s="9">
        <v>720</v>
      </c>
      <c r="M1448" s="9">
        <v>137</v>
      </c>
      <c r="N1448" s="10">
        <v>0.2628935185185185</v>
      </c>
      <c r="O1448" s="9">
        <v>1317</v>
      </c>
      <c r="P1448" s="9">
        <v>1108</v>
      </c>
      <c r="Q1448" s="9">
        <v>172</v>
      </c>
      <c r="R1448" s="10">
        <v>0.21392361111111111</v>
      </c>
      <c r="S1448" s="9">
        <v>1297</v>
      </c>
      <c r="T1448" s="9">
        <v>1040</v>
      </c>
      <c r="U1448" s="9">
        <v>175</v>
      </c>
      <c r="V1448" s="10">
        <v>6.4930555555555557E-3</v>
      </c>
      <c r="W1448" s="9">
        <v>1008</v>
      </c>
      <c r="X1448" s="9">
        <v>808</v>
      </c>
      <c r="Y1448" s="9">
        <v>133</v>
      </c>
      <c r="Z1448" s="10">
        <v>2.1296296296296298E-3</v>
      </c>
      <c r="AA1448" s="9">
        <v>101</v>
      </c>
      <c r="AB1448" s="9">
        <v>85</v>
      </c>
      <c r="AC1448" s="9">
        <v>19</v>
      </c>
    </row>
    <row r="1449" spans="1:29" ht="22.5" customHeight="1">
      <c r="A1449" s="9">
        <v>918</v>
      </c>
      <c r="B1449" s="9" t="s">
        <v>6958</v>
      </c>
      <c r="C1449" s="9" t="s">
        <v>65</v>
      </c>
      <c r="D1449" s="9" t="s">
        <v>32</v>
      </c>
      <c r="E1449" s="9" t="s">
        <v>40</v>
      </c>
      <c r="F1449" s="10">
        <v>0.54628472222222224</v>
      </c>
      <c r="G1449" s="9">
        <v>1295</v>
      </c>
      <c r="H1449" s="9">
        <v>1049</v>
      </c>
      <c r="I1449" s="9">
        <v>198</v>
      </c>
      <c r="J1449" s="10">
        <v>5.3564814814814815E-2</v>
      </c>
      <c r="K1449" s="9">
        <v>1294</v>
      </c>
      <c r="L1449" s="9">
        <v>1057</v>
      </c>
      <c r="M1449" s="9">
        <v>204</v>
      </c>
      <c r="N1449" s="10">
        <v>0.27152777777777776</v>
      </c>
      <c r="O1449" s="9">
        <v>1471</v>
      </c>
      <c r="P1449" s="9">
        <v>1217</v>
      </c>
      <c r="Q1449" s="9">
        <v>230</v>
      </c>
      <c r="R1449" s="10">
        <v>0.20873842592592592</v>
      </c>
      <c r="S1449" s="9">
        <v>1216</v>
      </c>
      <c r="T1449" s="9">
        <v>973</v>
      </c>
      <c r="U1449" s="9">
        <v>184</v>
      </c>
      <c r="V1449" s="10">
        <v>7.7777777777777776E-3</v>
      </c>
      <c r="W1449" s="9">
        <v>1435</v>
      </c>
      <c r="X1449" s="9">
        <v>1150</v>
      </c>
      <c r="Y1449" s="9">
        <v>221</v>
      </c>
      <c r="Z1449" s="10">
        <v>4.6874999999999998E-3</v>
      </c>
      <c r="AA1449" s="9">
        <v>1059</v>
      </c>
      <c r="AB1449" s="9">
        <v>871</v>
      </c>
      <c r="AC1449" s="9">
        <v>173</v>
      </c>
    </row>
    <row r="1450" spans="1:29" ht="22.5" customHeight="1">
      <c r="A1450" s="9">
        <v>1818</v>
      </c>
      <c r="B1450" s="9" t="s">
        <v>6959</v>
      </c>
      <c r="C1450" s="9" t="s">
        <v>35</v>
      </c>
      <c r="D1450" s="9" t="s">
        <v>32</v>
      </c>
      <c r="E1450" s="9" t="s">
        <v>38</v>
      </c>
      <c r="F1450" s="10">
        <v>0.53615740740740736</v>
      </c>
      <c r="G1450" s="9">
        <v>1205</v>
      </c>
      <c r="H1450" s="9">
        <v>980</v>
      </c>
      <c r="I1450" s="9">
        <v>161</v>
      </c>
      <c r="J1450" s="10">
        <v>4.9270833333333333E-2</v>
      </c>
      <c r="K1450" s="9">
        <v>809</v>
      </c>
      <c r="L1450" s="9">
        <v>680</v>
      </c>
      <c r="M1450" s="9">
        <v>130</v>
      </c>
      <c r="N1450" s="10">
        <v>0.23587962962962963</v>
      </c>
      <c r="O1450" s="9">
        <v>620</v>
      </c>
      <c r="P1450" s="9">
        <v>548</v>
      </c>
      <c r="Q1450" s="9">
        <v>107</v>
      </c>
      <c r="R1450" s="10">
        <v>0.23931712962962962</v>
      </c>
      <c r="S1450" s="9">
        <v>1597</v>
      </c>
      <c r="T1450" s="9">
        <v>1275</v>
      </c>
      <c r="U1450" s="9">
        <v>200</v>
      </c>
      <c r="V1450" s="10">
        <v>7.3726851851851852E-3</v>
      </c>
      <c r="W1450" s="9">
        <v>1310</v>
      </c>
      <c r="X1450" s="9">
        <v>1051</v>
      </c>
      <c r="Y1450" s="9">
        <v>163</v>
      </c>
      <c r="Z1450" s="10">
        <v>4.3055555555555555E-3</v>
      </c>
      <c r="AA1450" s="9">
        <v>924</v>
      </c>
      <c r="AB1450" s="9">
        <v>760</v>
      </c>
      <c r="AC1450" s="9">
        <v>124</v>
      </c>
    </row>
    <row r="1451" spans="1:29" ht="22.5" customHeight="1">
      <c r="A1451" s="9">
        <v>1936</v>
      </c>
      <c r="B1451" s="9" t="s">
        <v>6960</v>
      </c>
      <c r="C1451" s="9" t="s">
        <v>219</v>
      </c>
      <c r="D1451" s="9" t="s">
        <v>32</v>
      </c>
      <c r="E1451" s="9" t="s">
        <v>40</v>
      </c>
      <c r="F1451" s="10">
        <v>0.54666666666666663</v>
      </c>
      <c r="G1451" s="9">
        <v>1301</v>
      </c>
      <c r="H1451" s="9">
        <v>1054</v>
      </c>
      <c r="I1451" s="9">
        <v>199</v>
      </c>
      <c r="J1451" s="10">
        <v>5.5254629629629633E-2</v>
      </c>
      <c r="K1451" s="9">
        <v>1446</v>
      </c>
      <c r="L1451" s="9">
        <v>1174</v>
      </c>
      <c r="M1451" s="9">
        <v>222</v>
      </c>
      <c r="N1451" s="10">
        <v>0.25474537037037037</v>
      </c>
      <c r="O1451" s="9">
        <v>1139</v>
      </c>
      <c r="P1451" s="9">
        <v>967</v>
      </c>
      <c r="Q1451" s="9">
        <v>188</v>
      </c>
      <c r="R1451" s="10">
        <v>0.21791666666666668</v>
      </c>
      <c r="S1451" s="9">
        <v>1354</v>
      </c>
      <c r="T1451" s="9">
        <v>1080</v>
      </c>
      <c r="U1451" s="9">
        <v>206</v>
      </c>
      <c r="V1451" s="10">
        <v>1.0833333333333334E-2</v>
      </c>
      <c r="W1451" s="9">
        <v>1917</v>
      </c>
      <c r="X1451" s="9">
        <v>1535</v>
      </c>
      <c r="Y1451" s="9">
        <v>278</v>
      </c>
      <c r="Z1451" s="10">
        <v>7.9166666666666673E-3</v>
      </c>
      <c r="AA1451" s="9">
        <v>1782</v>
      </c>
      <c r="AB1451" s="9">
        <v>1432</v>
      </c>
      <c r="AC1451" s="9">
        <v>262</v>
      </c>
    </row>
    <row r="1452" spans="1:29" ht="22.5" customHeight="1">
      <c r="A1452" s="9">
        <v>1771</v>
      </c>
      <c r="B1452" s="9" t="s">
        <v>6961</v>
      </c>
      <c r="C1452" s="9" t="s">
        <v>3446</v>
      </c>
      <c r="D1452" s="9" t="s">
        <v>32</v>
      </c>
      <c r="E1452" s="9" t="s">
        <v>38</v>
      </c>
      <c r="F1452" s="10">
        <v>0.53692129629629626</v>
      </c>
      <c r="G1452" s="9">
        <v>1217</v>
      </c>
      <c r="H1452" s="9">
        <v>226</v>
      </c>
      <c r="I1452" s="9">
        <v>162</v>
      </c>
      <c r="J1452" s="10">
        <v>5.7569444444444444E-2</v>
      </c>
      <c r="K1452" s="9">
        <v>1624</v>
      </c>
      <c r="L1452" s="9">
        <v>312</v>
      </c>
      <c r="M1452" s="9">
        <v>199</v>
      </c>
      <c r="N1452" s="10">
        <v>0.25197916666666664</v>
      </c>
      <c r="O1452" s="9">
        <v>1068</v>
      </c>
      <c r="P1452" s="9">
        <v>155</v>
      </c>
      <c r="Q1452" s="9">
        <v>147</v>
      </c>
      <c r="R1452" s="10">
        <v>0.21945601851851851</v>
      </c>
      <c r="S1452" s="9">
        <v>1370</v>
      </c>
      <c r="T1452" s="9">
        <v>278</v>
      </c>
      <c r="U1452" s="9">
        <v>181</v>
      </c>
      <c r="V1452" s="10">
        <v>4.4907407407407405E-3</v>
      </c>
      <c r="W1452" s="9">
        <v>243</v>
      </c>
      <c r="X1452" s="9">
        <v>34</v>
      </c>
      <c r="Y1452" s="9">
        <v>43</v>
      </c>
      <c r="Z1452" s="10">
        <v>3.425925925925926E-3</v>
      </c>
      <c r="AA1452" s="9">
        <v>567</v>
      </c>
      <c r="AB1452" s="9">
        <v>93</v>
      </c>
      <c r="AC1452" s="9">
        <v>82</v>
      </c>
    </row>
    <row r="1453" spans="1:29" ht="22.5" customHeight="1">
      <c r="A1453" s="9">
        <v>1133</v>
      </c>
      <c r="B1453" s="9" t="s">
        <v>6962</v>
      </c>
      <c r="C1453" s="9" t="s">
        <v>68</v>
      </c>
      <c r="D1453" s="9" t="s">
        <v>32</v>
      </c>
      <c r="E1453" s="9" t="s">
        <v>73</v>
      </c>
      <c r="F1453" s="10">
        <v>0.5881481481481482</v>
      </c>
      <c r="G1453" s="9">
        <v>1562</v>
      </c>
      <c r="H1453" s="9">
        <v>1267</v>
      </c>
      <c r="I1453" s="9">
        <v>189</v>
      </c>
      <c r="J1453" s="10">
        <v>5.9085648148148151E-2</v>
      </c>
      <c r="K1453" s="9">
        <v>1722</v>
      </c>
      <c r="L1453" s="9">
        <v>1390</v>
      </c>
      <c r="M1453" s="9">
        <v>215</v>
      </c>
      <c r="N1453" s="10">
        <v>0.27226851851851852</v>
      </c>
      <c r="O1453" s="9">
        <v>1485</v>
      </c>
      <c r="P1453" s="9">
        <v>1228</v>
      </c>
      <c r="Q1453" s="9">
        <v>189</v>
      </c>
      <c r="R1453" s="10">
        <v>0.24172453703703703</v>
      </c>
      <c r="S1453" s="9">
        <v>1619</v>
      </c>
      <c r="T1453" s="9">
        <v>1291</v>
      </c>
      <c r="U1453" s="9">
        <v>197</v>
      </c>
      <c r="V1453" s="10">
        <v>7.3495370370370372E-3</v>
      </c>
      <c r="W1453" s="9">
        <v>1306</v>
      </c>
      <c r="X1453" s="9">
        <v>1048</v>
      </c>
      <c r="Y1453" s="9">
        <v>144</v>
      </c>
      <c r="Z1453" s="10">
        <v>7.7199074074074071E-3</v>
      </c>
      <c r="AA1453" s="9">
        <v>1763</v>
      </c>
      <c r="AB1453" s="9">
        <v>1418</v>
      </c>
      <c r="AC1453" s="9">
        <v>219</v>
      </c>
    </row>
    <row r="1454" spans="1:29" ht="22.5" customHeight="1">
      <c r="A1454" s="9">
        <v>2049</v>
      </c>
      <c r="B1454" s="9" t="s">
        <v>6963</v>
      </c>
      <c r="C1454" s="9" t="s">
        <v>45</v>
      </c>
      <c r="D1454" s="9" t="s">
        <v>32</v>
      </c>
      <c r="E1454" s="9" t="s">
        <v>73</v>
      </c>
      <c r="F1454" s="10">
        <v>0.58819444444444446</v>
      </c>
      <c r="G1454" s="9">
        <v>1563</v>
      </c>
      <c r="H1454" s="9">
        <v>1268</v>
      </c>
      <c r="I1454" s="9">
        <v>190</v>
      </c>
      <c r="J1454" s="10">
        <v>4.7395833333333331E-2</v>
      </c>
      <c r="K1454" s="9">
        <v>622</v>
      </c>
      <c r="L1454" s="9">
        <v>525</v>
      </c>
      <c r="M1454" s="9">
        <v>40</v>
      </c>
      <c r="N1454" s="10">
        <v>0.28464120370370372</v>
      </c>
      <c r="O1454" s="9">
        <v>1669</v>
      </c>
      <c r="P1454" s="9">
        <v>1373</v>
      </c>
      <c r="Q1454" s="9">
        <v>216</v>
      </c>
      <c r="R1454" s="10">
        <v>0.23645833333333333</v>
      </c>
      <c r="S1454" s="9">
        <v>1564</v>
      </c>
      <c r="T1454" s="9">
        <v>1245</v>
      </c>
      <c r="U1454" s="9">
        <v>186</v>
      </c>
      <c r="V1454" s="10">
        <v>8.6226851851851846E-3</v>
      </c>
      <c r="W1454" s="9">
        <v>1642</v>
      </c>
      <c r="X1454" s="9">
        <v>1315</v>
      </c>
      <c r="Y1454" s="9">
        <v>198</v>
      </c>
      <c r="Z1454" s="10">
        <v>1.1076388888888889E-2</v>
      </c>
      <c r="AA1454" s="9">
        <v>1949</v>
      </c>
      <c r="AB1454" s="9">
        <v>1560</v>
      </c>
      <c r="AC1454" s="9">
        <v>251</v>
      </c>
    </row>
    <row r="1455" spans="1:29" ht="22.5" customHeight="1">
      <c r="A1455" s="9">
        <v>275</v>
      </c>
      <c r="B1455" s="9" t="s">
        <v>6964</v>
      </c>
      <c r="C1455" s="9" t="s">
        <v>78</v>
      </c>
      <c r="D1455" s="9" t="s">
        <v>32</v>
      </c>
      <c r="E1455" s="9" t="s">
        <v>40</v>
      </c>
      <c r="F1455" s="10">
        <v>0.54688657407407404</v>
      </c>
      <c r="G1455" s="9">
        <v>1303</v>
      </c>
      <c r="H1455" s="9">
        <v>1056</v>
      </c>
      <c r="I1455" s="9">
        <v>200</v>
      </c>
      <c r="J1455" s="10">
        <v>4.8784722222222222E-2</v>
      </c>
      <c r="K1455" s="9">
        <v>751</v>
      </c>
      <c r="L1455" s="9">
        <v>630</v>
      </c>
      <c r="M1455" s="9">
        <v>119</v>
      </c>
      <c r="N1455" s="10">
        <v>0.23434027777777777</v>
      </c>
      <c r="O1455" s="9">
        <v>587</v>
      </c>
      <c r="P1455" s="9">
        <v>520</v>
      </c>
      <c r="Q1455" s="9">
        <v>115</v>
      </c>
      <c r="R1455" s="10">
        <v>0.25396990740740738</v>
      </c>
      <c r="S1455" s="9">
        <v>1719</v>
      </c>
      <c r="T1455" s="9">
        <v>1373</v>
      </c>
      <c r="U1455" s="9">
        <v>253</v>
      </c>
      <c r="V1455" s="10">
        <v>5.6944444444444447E-3</v>
      </c>
      <c r="W1455" s="9">
        <v>685</v>
      </c>
      <c r="X1455" s="9">
        <v>553</v>
      </c>
      <c r="Y1455" s="9">
        <v>112</v>
      </c>
      <c r="Z1455" s="10">
        <v>4.0856481481481481E-3</v>
      </c>
      <c r="AA1455" s="9">
        <v>843</v>
      </c>
      <c r="AB1455" s="9">
        <v>694</v>
      </c>
      <c r="AC1455" s="9">
        <v>137</v>
      </c>
    </row>
    <row r="1456" spans="1:29" ht="22.5" customHeight="1">
      <c r="A1456" s="9">
        <v>1369</v>
      </c>
      <c r="B1456" s="9" t="s">
        <v>6965</v>
      </c>
      <c r="C1456" s="9" t="s">
        <v>219</v>
      </c>
      <c r="D1456" s="9" t="s">
        <v>32</v>
      </c>
      <c r="E1456" s="9" t="s">
        <v>40</v>
      </c>
      <c r="F1456" s="10">
        <v>0.54729166666666662</v>
      </c>
      <c r="G1456" s="9">
        <v>1308</v>
      </c>
      <c r="H1456" s="9">
        <v>1061</v>
      </c>
      <c r="I1456" s="9">
        <v>201</v>
      </c>
      <c r="J1456" s="10">
        <v>4.9097222222222223E-2</v>
      </c>
      <c r="K1456" s="9">
        <v>789</v>
      </c>
      <c r="L1456" s="9">
        <v>663</v>
      </c>
      <c r="M1456" s="9">
        <v>128</v>
      </c>
      <c r="N1456" s="10">
        <v>0.26060185185185186</v>
      </c>
      <c r="O1456" s="9">
        <v>1269</v>
      </c>
      <c r="P1456" s="9">
        <v>1069</v>
      </c>
      <c r="Q1456" s="9">
        <v>205</v>
      </c>
      <c r="R1456" s="10">
        <v>0.22101851851851853</v>
      </c>
      <c r="S1456" s="9">
        <v>1394</v>
      </c>
      <c r="T1456" s="9">
        <v>1111</v>
      </c>
      <c r="U1456" s="9">
        <v>213</v>
      </c>
      <c r="V1456" s="10">
        <v>1.1851851851851851E-2</v>
      </c>
      <c r="W1456" s="9">
        <v>1961</v>
      </c>
      <c r="X1456" s="9">
        <v>1571</v>
      </c>
      <c r="Y1456" s="9">
        <v>284</v>
      </c>
      <c r="Z1456" s="10">
        <v>4.7222222222222223E-3</v>
      </c>
      <c r="AA1456" s="9">
        <v>1072</v>
      </c>
      <c r="AB1456" s="9">
        <v>880</v>
      </c>
      <c r="AC1456" s="9">
        <v>175</v>
      </c>
    </row>
    <row r="1457" spans="1:29" ht="22.5" customHeight="1">
      <c r="A1457" s="9">
        <v>1826</v>
      </c>
      <c r="B1457" s="9" t="s">
        <v>6966</v>
      </c>
      <c r="C1457" s="9" t="s">
        <v>45</v>
      </c>
      <c r="D1457" s="9" t="s">
        <v>140</v>
      </c>
      <c r="E1457" s="9" t="s">
        <v>217</v>
      </c>
      <c r="F1457" s="10">
        <v>0.5978472222222222</v>
      </c>
      <c r="G1457" s="9">
        <v>1612</v>
      </c>
      <c r="H1457" s="9">
        <v>308</v>
      </c>
      <c r="I1457" s="9">
        <v>36</v>
      </c>
      <c r="J1457" s="10">
        <v>5.0844907407407408E-2</v>
      </c>
      <c r="K1457" s="9">
        <v>990</v>
      </c>
      <c r="L1457" s="9">
        <v>172</v>
      </c>
      <c r="M1457" s="9">
        <v>15</v>
      </c>
      <c r="N1457" s="10">
        <v>0.28921296296296295</v>
      </c>
      <c r="O1457" s="9">
        <v>1724</v>
      </c>
      <c r="P1457" s="9">
        <v>304</v>
      </c>
      <c r="Q1457" s="9">
        <v>35</v>
      </c>
      <c r="R1457" s="10">
        <v>0.24516203703703704</v>
      </c>
      <c r="S1457" s="9">
        <v>1652</v>
      </c>
      <c r="T1457" s="9">
        <v>335</v>
      </c>
      <c r="U1457" s="9">
        <v>40</v>
      </c>
      <c r="V1457" s="10">
        <v>6.8171296296296296E-3</v>
      </c>
      <c r="W1457" s="9">
        <v>1125</v>
      </c>
      <c r="X1457" s="9">
        <v>225</v>
      </c>
      <c r="Y1457" s="9">
        <v>26</v>
      </c>
      <c r="Z1457" s="10">
        <v>5.8101851851851856E-3</v>
      </c>
      <c r="AA1457" s="9">
        <v>1440</v>
      </c>
      <c r="AB1457" s="9">
        <v>276</v>
      </c>
      <c r="AC1457" s="9">
        <v>34</v>
      </c>
    </row>
    <row r="1458" spans="1:29" ht="22.5" customHeight="1">
      <c r="A1458" s="9">
        <v>2008</v>
      </c>
      <c r="B1458" s="9" t="s">
        <v>6967</v>
      </c>
      <c r="C1458" s="9" t="s">
        <v>2594</v>
      </c>
      <c r="D1458" s="9" t="s">
        <v>32</v>
      </c>
      <c r="E1458" s="9" t="s">
        <v>40</v>
      </c>
      <c r="F1458" s="10">
        <v>0.54767361111111112</v>
      </c>
      <c r="G1458" s="9">
        <v>1312</v>
      </c>
      <c r="H1458" s="9">
        <v>1063</v>
      </c>
      <c r="I1458" s="9">
        <v>202</v>
      </c>
      <c r="J1458" s="10">
        <v>7.4895833333333328E-2</v>
      </c>
      <c r="K1458" s="9">
        <v>2019</v>
      </c>
      <c r="L1458" s="9">
        <v>1618</v>
      </c>
      <c r="M1458" s="9">
        <v>294</v>
      </c>
      <c r="N1458" s="10">
        <v>0.27738425925925925</v>
      </c>
      <c r="O1458" s="9">
        <v>1575</v>
      </c>
      <c r="P1458" s="9">
        <v>1301</v>
      </c>
      <c r="Q1458" s="9">
        <v>243</v>
      </c>
      <c r="R1458" s="10">
        <v>0.18085648148148148</v>
      </c>
      <c r="S1458" s="9">
        <v>665</v>
      </c>
      <c r="T1458" s="9">
        <v>549</v>
      </c>
      <c r="U1458" s="9">
        <v>108</v>
      </c>
      <c r="V1458" s="10">
        <v>8.1597222222222227E-3</v>
      </c>
      <c r="W1458" s="9">
        <v>1539</v>
      </c>
      <c r="X1458" s="9">
        <v>1232</v>
      </c>
      <c r="Y1458" s="9">
        <v>238</v>
      </c>
      <c r="Z1458" s="10">
        <v>6.3657407407407404E-3</v>
      </c>
      <c r="AA1458" s="9">
        <v>1577</v>
      </c>
      <c r="AB1458" s="9">
        <v>1270</v>
      </c>
      <c r="AC1458" s="9">
        <v>243</v>
      </c>
    </row>
    <row r="1459" spans="1:29" ht="22.5" customHeight="1">
      <c r="A1459" s="9">
        <v>510</v>
      </c>
      <c r="B1459" s="9" t="s">
        <v>6968</v>
      </c>
      <c r="C1459" s="9" t="s">
        <v>35</v>
      </c>
      <c r="D1459" s="9" t="s">
        <v>32</v>
      </c>
      <c r="E1459" s="9" t="s">
        <v>208</v>
      </c>
      <c r="F1459" s="10">
        <v>0.61209490740740746</v>
      </c>
      <c r="G1459" s="9">
        <v>1686</v>
      </c>
      <c r="H1459" s="9">
        <v>1359</v>
      </c>
      <c r="I1459" s="9">
        <v>109</v>
      </c>
      <c r="J1459" s="10">
        <v>8.1030092592592598E-2</v>
      </c>
      <c r="K1459" s="9">
        <v>2038</v>
      </c>
      <c r="L1459" s="9">
        <v>1632</v>
      </c>
      <c r="M1459" s="9">
        <v>147</v>
      </c>
      <c r="N1459" s="10">
        <v>0.29718749999999999</v>
      </c>
      <c r="O1459" s="9">
        <v>1803</v>
      </c>
      <c r="P1459" s="9">
        <v>1476</v>
      </c>
      <c r="Q1459" s="9">
        <v>128</v>
      </c>
      <c r="R1459" s="10">
        <v>0.21759259259259259</v>
      </c>
      <c r="S1459" s="9">
        <v>1352</v>
      </c>
      <c r="T1459" s="9">
        <v>1078</v>
      </c>
      <c r="U1459" s="9">
        <v>72</v>
      </c>
      <c r="V1459" s="10">
        <v>9.2708333333333341E-3</v>
      </c>
      <c r="W1459" s="9">
        <v>1739</v>
      </c>
      <c r="X1459" s="9">
        <v>1391</v>
      </c>
      <c r="Y1459" s="9">
        <v>105</v>
      </c>
      <c r="Z1459" s="10">
        <v>7.0254629629629634E-3</v>
      </c>
      <c r="AA1459" s="9">
        <v>1686</v>
      </c>
      <c r="AB1459" s="9">
        <v>1365</v>
      </c>
      <c r="AC1459" s="9">
        <v>116</v>
      </c>
    </row>
    <row r="1460" spans="1:29" ht="22.5" customHeight="1">
      <c r="A1460" s="9">
        <v>1835</v>
      </c>
      <c r="B1460" s="9" t="s">
        <v>6969</v>
      </c>
      <c r="C1460" s="9" t="s">
        <v>35</v>
      </c>
      <c r="D1460" s="9" t="s">
        <v>32</v>
      </c>
      <c r="E1460" s="9" t="s">
        <v>40</v>
      </c>
      <c r="F1460" s="10">
        <v>0.54792824074074076</v>
      </c>
      <c r="G1460" s="9">
        <v>1313</v>
      </c>
      <c r="H1460" s="9">
        <v>1064</v>
      </c>
      <c r="I1460" s="9">
        <v>203</v>
      </c>
      <c r="J1460" s="10">
        <v>5.8576388888888886E-2</v>
      </c>
      <c r="K1460" s="9">
        <v>1691</v>
      </c>
      <c r="L1460" s="9">
        <v>1366</v>
      </c>
      <c r="M1460" s="9">
        <v>252</v>
      </c>
      <c r="N1460" s="10">
        <v>0.2724421296296296</v>
      </c>
      <c r="O1460" s="9">
        <v>1489</v>
      </c>
      <c r="P1460" s="9">
        <v>1232</v>
      </c>
      <c r="Q1460" s="9">
        <v>234</v>
      </c>
      <c r="R1460" s="10">
        <v>0.19894675925925925</v>
      </c>
      <c r="S1460" s="9">
        <v>1029</v>
      </c>
      <c r="T1460" s="9">
        <v>825</v>
      </c>
      <c r="U1460" s="9">
        <v>157</v>
      </c>
      <c r="V1460" s="10">
        <v>8.7384259259259255E-3</v>
      </c>
      <c r="W1460" s="9">
        <v>1659</v>
      </c>
      <c r="X1460" s="9">
        <v>1328</v>
      </c>
      <c r="Y1460" s="9">
        <v>253</v>
      </c>
      <c r="Z1460" s="10">
        <v>9.2245370370370363E-3</v>
      </c>
      <c r="AA1460" s="9">
        <v>1889</v>
      </c>
      <c r="AB1460" s="9">
        <v>1511</v>
      </c>
      <c r="AC1460" s="9">
        <v>274</v>
      </c>
    </row>
    <row r="1461" spans="1:29" ht="22.5" customHeight="1">
      <c r="A1461" s="9">
        <v>332</v>
      </c>
      <c r="B1461" s="9" t="s">
        <v>6970</v>
      </c>
      <c r="C1461" s="9" t="s">
        <v>35</v>
      </c>
      <c r="D1461" s="9" t="s">
        <v>32</v>
      </c>
      <c r="E1461" s="9" t="s">
        <v>33</v>
      </c>
      <c r="F1461" s="10">
        <v>0.53628472222222223</v>
      </c>
      <c r="G1461" s="9">
        <v>1206</v>
      </c>
      <c r="H1461" s="9">
        <v>981</v>
      </c>
      <c r="I1461" s="9">
        <v>190</v>
      </c>
      <c r="J1461" s="10">
        <v>4.6909722222222221E-2</v>
      </c>
      <c r="K1461" s="9">
        <v>576</v>
      </c>
      <c r="L1461" s="9">
        <v>485</v>
      </c>
      <c r="M1461" s="9">
        <v>99</v>
      </c>
      <c r="N1461" s="10">
        <v>0.27708333333333335</v>
      </c>
      <c r="O1461" s="9">
        <v>1568</v>
      </c>
      <c r="P1461" s="9">
        <v>1295</v>
      </c>
      <c r="Q1461" s="9">
        <v>222</v>
      </c>
      <c r="R1461" s="10">
        <v>0.19887731481481483</v>
      </c>
      <c r="S1461" s="9">
        <v>1026</v>
      </c>
      <c r="T1461" s="9">
        <v>822</v>
      </c>
      <c r="U1461" s="9">
        <v>162</v>
      </c>
      <c r="V1461" s="10">
        <v>9.7569444444444448E-3</v>
      </c>
      <c r="W1461" s="9">
        <v>1804</v>
      </c>
      <c r="X1461" s="9">
        <v>1446</v>
      </c>
      <c r="Y1461" s="9">
        <v>247</v>
      </c>
      <c r="Z1461" s="10">
        <v>3.6689814814814814E-3</v>
      </c>
      <c r="AA1461" s="9">
        <v>652</v>
      </c>
      <c r="AB1461" s="9">
        <v>538</v>
      </c>
      <c r="AC1461" s="9">
        <v>116</v>
      </c>
    </row>
    <row r="1462" spans="1:29" ht="22.5" customHeight="1">
      <c r="A1462" s="9">
        <v>1879</v>
      </c>
      <c r="B1462" s="9" t="s">
        <v>6971</v>
      </c>
      <c r="C1462" s="9" t="s">
        <v>78</v>
      </c>
      <c r="D1462" s="9" t="s">
        <v>32</v>
      </c>
      <c r="E1462" s="9" t="s">
        <v>40</v>
      </c>
      <c r="F1462" s="10">
        <v>0.54822916666666666</v>
      </c>
      <c r="G1462" s="9">
        <v>1315</v>
      </c>
      <c r="H1462" s="9">
        <v>1066</v>
      </c>
      <c r="I1462" s="9">
        <v>204</v>
      </c>
      <c r="J1462" s="10">
        <v>6.5995370370370371E-2</v>
      </c>
      <c r="K1462" s="9">
        <v>1941</v>
      </c>
      <c r="L1462" s="9">
        <v>1555</v>
      </c>
      <c r="M1462" s="9">
        <v>286</v>
      </c>
      <c r="N1462" s="10">
        <v>0.27263888888888888</v>
      </c>
      <c r="O1462" s="9">
        <v>1492</v>
      </c>
      <c r="P1462" s="9">
        <v>1235</v>
      </c>
      <c r="Q1462" s="9">
        <v>235</v>
      </c>
      <c r="R1462" s="10">
        <v>0.19626157407407407</v>
      </c>
      <c r="S1462" s="9">
        <v>973</v>
      </c>
      <c r="T1462" s="9">
        <v>779</v>
      </c>
      <c r="U1462" s="9">
        <v>149</v>
      </c>
      <c r="V1462" s="10">
        <v>7.8935185185185185E-3</v>
      </c>
      <c r="W1462" s="9">
        <v>1465</v>
      </c>
      <c r="X1462" s="9">
        <v>1176</v>
      </c>
      <c r="Y1462" s="9">
        <v>227</v>
      </c>
      <c r="Z1462" s="10">
        <v>5.4398148148148149E-3</v>
      </c>
      <c r="AA1462" s="9">
        <v>1329</v>
      </c>
      <c r="AB1462" s="9">
        <v>1078</v>
      </c>
      <c r="AC1462" s="9">
        <v>212</v>
      </c>
    </row>
    <row r="1463" spans="1:29" ht="22.5" customHeight="1">
      <c r="A1463" s="9">
        <v>572</v>
      </c>
      <c r="B1463" s="9" t="s">
        <v>6972</v>
      </c>
      <c r="C1463" s="9" t="s">
        <v>68</v>
      </c>
      <c r="D1463" s="9" t="s">
        <v>32</v>
      </c>
      <c r="E1463" s="9" t="s">
        <v>36</v>
      </c>
      <c r="F1463" s="10">
        <v>0.53511574074074075</v>
      </c>
      <c r="G1463" s="9">
        <v>1196</v>
      </c>
      <c r="H1463" s="9">
        <v>972</v>
      </c>
      <c r="I1463" s="9">
        <v>98</v>
      </c>
      <c r="J1463" s="10">
        <v>4.4884259259259263E-2</v>
      </c>
      <c r="K1463" s="9">
        <v>381</v>
      </c>
      <c r="L1463" s="9">
        <v>317</v>
      </c>
      <c r="M1463" s="9">
        <v>45</v>
      </c>
      <c r="N1463" s="10">
        <v>0.24606481481481482</v>
      </c>
      <c r="O1463" s="9">
        <v>895</v>
      </c>
      <c r="P1463" s="9">
        <v>778</v>
      </c>
      <c r="Q1463" s="9">
        <v>76</v>
      </c>
      <c r="R1463" s="10">
        <v>0.23337962962962963</v>
      </c>
      <c r="S1463" s="9">
        <v>1539</v>
      </c>
      <c r="T1463" s="9">
        <v>1227</v>
      </c>
      <c r="U1463" s="9">
        <v>128</v>
      </c>
      <c r="V1463" s="10">
        <v>6.053240740740741E-3</v>
      </c>
      <c r="W1463" s="9">
        <v>836</v>
      </c>
      <c r="X1463" s="9">
        <v>674</v>
      </c>
      <c r="Y1463" s="9">
        <v>66</v>
      </c>
      <c r="Z1463" s="10">
        <v>4.7337962962962967E-3</v>
      </c>
      <c r="AA1463" s="9">
        <v>1077</v>
      </c>
      <c r="AB1463" s="9">
        <v>883</v>
      </c>
      <c r="AC1463" s="9">
        <v>87</v>
      </c>
    </row>
    <row r="1464" spans="1:29" ht="22.5" customHeight="1">
      <c r="A1464" s="9">
        <v>687</v>
      </c>
      <c r="B1464" s="9" t="s">
        <v>6973</v>
      </c>
      <c r="C1464" s="9" t="s">
        <v>68</v>
      </c>
      <c r="D1464" s="9" t="s">
        <v>32</v>
      </c>
      <c r="E1464" s="9" t="s">
        <v>36</v>
      </c>
      <c r="F1464" s="10">
        <v>0.53528935185185189</v>
      </c>
      <c r="G1464" s="9">
        <v>1200</v>
      </c>
      <c r="H1464" s="9">
        <v>975</v>
      </c>
      <c r="I1464" s="9">
        <v>99</v>
      </c>
      <c r="J1464" s="10">
        <v>4.2800925925925923E-2</v>
      </c>
      <c r="K1464" s="9">
        <v>232</v>
      </c>
      <c r="L1464" s="9">
        <v>199</v>
      </c>
      <c r="M1464" s="9">
        <v>27</v>
      </c>
      <c r="N1464" s="10">
        <v>0.2366550925925926</v>
      </c>
      <c r="O1464" s="9">
        <v>649</v>
      </c>
      <c r="P1464" s="9">
        <v>571</v>
      </c>
      <c r="Q1464" s="9">
        <v>61</v>
      </c>
      <c r="R1464" s="10">
        <v>0.24636574074074075</v>
      </c>
      <c r="S1464" s="9">
        <v>1663</v>
      </c>
      <c r="T1464" s="9">
        <v>1325</v>
      </c>
      <c r="U1464" s="9">
        <v>136</v>
      </c>
      <c r="V1464" s="10">
        <v>6.4467592592592588E-3</v>
      </c>
      <c r="W1464" s="9">
        <v>988</v>
      </c>
      <c r="X1464" s="9">
        <v>794</v>
      </c>
      <c r="Y1464" s="9">
        <v>75</v>
      </c>
      <c r="Z1464" s="10">
        <v>3.0208333333333333E-3</v>
      </c>
      <c r="AA1464" s="9">
        <v>407</v>
      </c>
      <c r="AB1464" s="9">
        <v>337</v>
      </c>
      <c r="AC1464" s="9">
        <v>38</v>
      </c>
    </row>
    <row r="1465" spans="1:29" ht="22.5" customHeight="1">
      <c r="A1465" s="9">
        <v>573</v>
      </c>
      <c r="B1465" s="9" t="s">
        <v>6974</v>
      </c>
      <c r="C1465" s="9" t="s">
        <v>35</v>
      </c>
      <c r="D1465" s="9" t="s">
        <v>140</v>
      </c>
      <c r="E1465" s="9" t="s">
        <v>217</v>
      </c>
      <c r="F1465" s="10">
        <v>0.59901620370370368</v>
      </c>
      <c r="G1465" s="9">
        <v>1626</v>
      </c>
      <c r="H1465" s="9">
        <v>312</v>
      </c>
      <c r="I1465" s="9">
        <v>37</v>
      </c>
      <c r="J1465" s="10">
        <v>5.1145833333333335E-2</v>
      </c>
      <c r="K1465" s="9">
        <v>1017</v>
      </c>
      <c r="L1465" s="9">
        <v>175</v>
      </c>
      <c r="M1465" s="9">
        <v>16</v>
      </c>
      <c r="N1465" s="10">
        <v>0.27708333333333335</v>
      </c>
      <c r="O1465" s="9">
        <v>1569</v>
      </c>
      <c r="P1465" s="9">
        <v>274</v>
      </c>
      <c r="Q1465" s="9">
        <v>32</v>
      </c>
      <c r="R1465" s="10">
        <v>0.2585763888888889</v>
      </c>
      <c r="S1465" s="9">
        <v>1741</v>
      </c>
      <c r="T1465" s="9">
        <v>356</v>
      </c>
      <c r="U1465" s="9">
        <v>43</v>
      </c>
      <c r="V1465" s="10">
        <v>8.564814814814815E-3</v>
      </c>
      <c r="W1465" s="9">
        <v>1628</v>
      </c>
      <c r="X1465" s="9">
        <v>322</v>
      </c>
      <c r="Y1465" s="9">
        <v>40</v>
      </c>
      <c r="Z1465" s="10">
        <v>3.6574074074074074E-3</v>
      </c>
      <c r="AA1465" s="9">
        <v>651</v>
      </c>
      <c r="AB1465" s="9">
        <v>114</v>
      </c>
      <c r="AC1465" s="9">
        <v>14</v>
      </c>
    </row>
    <row r="1466" spans="1:29" ht="22.5" customHeight="1">
      <c r="A1466" s="9">
        <v>1341</v>
      </c>
      <c r="B1466" s="9" t="s">
        <v>6975</v>
      </c>
      <c r="C1466" s="9" t="s">
        <v>65</v>
      </c>
      <c r="D1466" s="9" t="s">
        <v>32</v>
      </c>
      <c r="E1466" s="9" t="s">
        <v>208</v>
      </c>
      <c r="F1466" s="10">
        <v>0.61285879629629625</v>
      </c>
      <c r="G1466" s="9">
        <v>1691</v>
      </c>
      <c r="H1466" s="9">
        <v>1364</v>
      </c>
      <c r="I1466" s="9">
        <v>110</v>
      </c>
      <c r="J1466" s="10">
        <v>5.0462962962962966E-2</v>
      </c>
      <c r="K1466" s="9">
        <v>942</v>
      </c>
      <c r="L1466" s="9">
        <v>780</v>
      </c>
      <c r="M1466" s="9">
        <v>38</v>
      </c>
      <c r="N1466" s="10">
        <v>0.27380787037037035</v>
      </c>
      <c r="O1466" s="9">
        <v>1518</v>
      </c>
      <c r="P1466" s="9">
        <v>1256</v>
      </c>
      <c r="Q1466" s="9">
        <v>104</v>
      </c>
      <c r="R1466" s="10">
        <v>0.26938657407407407</v>
      </c>
      <c r="S1466" s="9">
        <v>1802</v>
      </c>
      <c r="T1466" s="9">
        <v>1438</v>
      </c>
      <c r="U1466" s="9">
        <v>114</v>
      </c>
      <c r="V1466" s="10">
        <v>1.1643518518518518E-2</v>
      </c>
      <c r="W1466" s="9">
        <v>1951</v>
      </c>
      <c r="X1466" s="9">
        <v>1563</v>
      </c>
      <c r="Y1466" s="9">
        <v>138</v>
      </c>
      <c r="Z1466" s="10">
        <v>7.5578703703703702E-3</v>
      </c>
      <c r="AA1466" s="9">
        <v>1750</v>
      </c>
      <c r="AB1466" s="9">
        <v>1411</v>
      </c>
      <c r="AC1466" s="9">
        <v>122</v>
      </c>
    </row>
    <row r="1467" spans="1:29" ht="22.5" customHeight="1">
      <c r="A1467" s="9">
        <v>1356</v>
      </c>
      <c r="B1467" s="9" t="s">
        <v>6976</v>
      </c>
      <c r="C1467" s="9" t="s">
        <v>78</v>
      </c>
      <c r="D1467" s="9" t="s">
        <v>32</v>
      </c>
      <c r="E1467" s="9" t="s">
        <v>33</v>
      </c>
      <c r="F1467" s="10">
        <v>0.53692129629629626</v>
      </c>
      <c r="G1467" s="9">
        <v>1218</v>
      </c>
      <c r="H1467" s="9">
        <v>992</v>
      </c>
      <c r="I1467" s="9">
        <v>191</v>
      </c>
      <c r="J1467" s="10">
        <v>4.0497685185185185E-2</v>
      </c>
      <c r="K1467" s="9">
        <v>116</v>
      </c>
      <c r="L1467" s="9">
        <v>104</v>
      </c>
      <c r="M1467" s="9">
        <v>16</v>
      </c>
      <c r="N1467" s="10">
        <v>0.25299768518518517</v>
      </c>
      <c r="O1467" s="9">
        <v>1097</v>
      </c>
      <c r="P1467" s="9">
        <v>934</v>
      </c>
      <c r="Q1467" s="9">
        <v>181</v>
      </c>
      <c r="R1467" s="10">
        <v>0.23052083333333334</v>
      </c>
      <c r="S1467" s="9">
        <v>1510</v>
      </c>
      <c r="T1467" s="9">
        <v>1205</v>
      </c>
      <c r="U1467" s="9">
        <v>216</v>
      </c>
      <c r="V1467" s="10">
        <v>7.9745370370370369E-3</v>
      </c>
      <c r="W1467" s="9">
        <v>1487</v>
      </c>
      <c r="X1467" s="9">
        <v>1191</v>
      </c>
      <c r="Y1467" s="9">
        <v>221</v>
      </c>
      <c r="Z1467" s="10">
        <v>4.9421296296296297E-3</v>
      </c>
      <c r="AA1467" s="9">
        <v>1149</v>
      </c>
      <c r="AB1467" s="9">
        <v>945</v>
      </c>
      <c r="AC1467" s="9">
        <v>169</v>
      </c>
    </row>
    <row r="1468" spans="1:29" ht="22.5" customHeight="1">
      <c r="A1468" s="9">
        <v>1762</v>
      </c>
      <c r="B1468" s="9" t="s">
        <v>6977</v>
      </c>
      <c r="C1468" s="9" t="s">
        <v>35</v>
      </c>
      <c r="D1468" s="9" t="s">
        <v>32</v>
      </c>
      <c r="E1468" s="9" t="s">
        <v>33</v>
      </c>
      <c r="F1468" s="10">
        <v>0.53703703703703709</v>
      </c>
      <c r="G1468" s="9">
        <v>1220</v>
      </c>
      <c r="H1468" s="9">
        <v>994</v>
      </c>
      <c r="I1468" s="9">
        <v>192</v>
      </c>
      <c r="J1468" s="10">
        <v>5.5497685185185185E-2</v>
      </c>
      <c r="K1468" s="9">
        <v>1471</v>
      </c>
      <c r="L1468" s="9">
        <v>1192</v>
      </c>
      <c r="M1468" s="9">
        <v>213</v>
      </c>
      <c r="N1468" s="10">
        <v>0.28778935185185184</v>
      </c>
      <c r="O1468" s="9">
        <v>1705</v>
      </c>
      <c r="P1468" s="9">
        <v>1406</v>
      </c>
      <c r="Q1468" s="9">
        <v>237</v>
      </c>
      <c r="R1468" s="10">
        <v>0.18263888888888888</v>
      </c>
      <c r="S1468" s="9">
        <v>690</v>
      </c>
      <c r="T1468" s="9">
        <v>567</v>
      </c>
      <c r="U1468" s="9">
        <v>120</v>
      </c>
      <c r="V1468" s="10">
        <v>5.5555555555555558E-3</v>
      </c>
      <c r="W1468" s="9">
        <v>628</v>
      </c>
      <c r="X1468" s="9">
        <v>508</v>
      </c>
      <c r="Y1468" s="9">
        <v>108</v>
      </c>
      <c r="Z1468" s="10">
        <v>5.5671296296296293E-3</v>
      </c>
      <c r="AA1468" s="9">
        <v>1371</v>
      </c>
      <c r="AB1468" s="9">
        <v>1111</v>
      </c>
      <c r="AC1468" s="9">
        <v>195</v>
      </c>
    </row>
    <row r="1469" spans="1:29" ht="22.5" customHeight="1">
      <c r="A1469" s="9">
        <v>863</v>
      </c>
      <c r="B1469" s="9" t="s">
        <v>3523</v>
      </c>
      <c r="C1469" s="9" t="s">
        <v>65</v>
      </c>
      <c r="D1469" s="9" t="s">
        <v>32</v>
      </c>
      <c r="E1469" s="9" t="s">
        <v>348</v>
      </c>
      <c r="F1469" s="10">
        <v>0.64336805555555554</v>
      </c>
      <c r="G1469" s="9">
        <v>1786</v>
      </c>
      <c r="H1469" s="9">
        <v>1426</v>
      </c>
      <c r="I1469" s="9">
        <v>52</v>
      </c>
      <c r="J1469" s="10">
        <v>7.4340277777777783E-2</v>
      </c>
      <c r="K1469" s="9">
        <v>2015</v>
      </c>
      <c r="L1469" s="9">
        <v>1614</v>
      </c>
      <c r="M1469" s="9">
        <v>74</v>
      </c>
      <c r="N1469" s="10">
        <v>0.30951388888888887</v>
      </c>
      <c r="O1469" s="9">
        <v>1884</v>
      </c>
      <c r="P1469" s="9">
        <v>1521</v>
      </c>
      <c r="Q1469" s="9">
        <v>59</v>
      </c>
      <c r="R1469" s="10">
        <v>0.24307870370370371</v>
      </c>
      <c r="S1469" s="9">
        <v>1634</v>
      </c>
      <c r="T1469" s="9">
        <v>1305</v>
      </c>
      <c r="U1469" s="9">
        <v>41</v>
      </c>
      <c r="V1469" s="10">
        <v>9.9884259259259266E-3</v>
      </c>
      <c r="W1469" s="9">
        <v>1840</v>
      </c>
      <c r="X1469" s="9">
        <v>1475</v>
      </c>
      <c r="Y1469" s="9">
        <v>58</v>
      </c>
      <c r="Z1469" s="10">
        <v>6.4467592592592588E-3</v>
      </c>
      <c r="AA1469" s="9">
        <v>1591</v>
      </c>
      <c r="AB1469" s="9">
        <v>1284</v>
      </c>
      <c r="AC1469" s="9">
        <v>43</v>
      </c>
    </row>
    <row r="1470" spans="1:29" ht="22.5" customHeight="1">
      <c r="A1470" s="9">
        <v>1238</v>
      </c>
      <c r="B1470" s="9" t="s">
        <v>6978</v>
      </c>
      <c r="C1470" s="9" t="s">
        <v>675</v>
      </c>
      <c r="D1470" s="9" t="s">
        <v>32</v>
      </c>
      <c r="E1470" s="9" t="s">
        <v>40</v>
      </c>
      <c r="F1470" s="10">
        <v>0.54912037037037043</v>
      </c>
      <c r="G1470" s="9">
        <v>1319</v>
      </c>
      <c r="H1470" s="9">
        <v>1070</v>
      </c>
      <c r="I1470" s="9">
        <v>205</v>
      </c>
      <c r="J1470" s="10">
        <v>5.4988425925925927E-2</v>
      </c>
      <c r="K1470" s="9">
        <v>1425</v>
      </c>
      <c r="L1470" s="9">
        <v>1156</v>
      </c>
      <c r="M1470" s="9">
        <v>219</v>
      </c>
      <c r="N1470" s="10">
        <v>0.27284722222222224</v>
      </c>
      <c r="O1470" s="9">
        <v>1495</v>
      </c>
      <c r="P1470" s="9">
        <v>1237</v>
      </c>
      <c r="Q1470" s="9">
        <v>236</v>
      </c>
      <c r="R1470" s="10">
        <v>0.20905092592592592</v>
      </c>
      <c r="S1470" s="9">
        <v>1222</v>
      </c>
      <c r="T1470" s="9">
        <v>979</v>
      </c>
      <c r="U1470" s="9">
        <v>185</v>
      </c>
      <c r="V1470" s="10">
        <v>7.3611111111111108E-3</v>
      </c>
      <c r="W1470" s="9">
        <v>1308</v>
      </c>
      <c r="X1470" s="9">
        <v>1049</v>
      </c>
      <c r="Y1470" s="9">
        <v>209</v>
      </c>
      <c r="Z1470" s="10">
        <v>4.8611111111111112E-3</v>
      </c>
      <c r="AA1470" s="9">
        <v>1124</v>
      </c>
      <c r="AB1470" s="9">
        <v>924</v>
      </c>
      <c r="AC1470" s="9">
        <v>183</v>
      </c>
    </row>
    <row r="1471" spans="1:29" ht="22.5" customHeight="1">
      <c r="A1471" s="9">
        <v>1084</v>
      </c>
      <c r="B1471" s="9" t="s">
        <v>4710</v>
      </c>
      <c r="C1471" s="9" t="s">
        <v>35</v>
      </c>
      <c r="D1471" s="9" t="s">
        <v>32</v>
      </c>
      <c r="E1471" s="9" t="s">
        <v>40</v>
      </c>
      <c r="F1471" s="10">
        <v>0.54920138888888892</v>
      </c>
      <c r="G1471" s="9">
        <v>1320</v>
      </c>
      <c r="H1471" s="9">
        <v>1071</v>
      </c>
      <c r="I1471" s="9">
        <v>206</v>
      </c>
      <c r="J1471" s="10">
        <v>5.2453703703703704E-2</v>
      </c>
      <c r="K1471" s="9">
        <v>1175</v>
      </c>
      <c r="L1471" s="9">
        <v>965</v>
      </c>
      <c r="M1471" s="9">
        <v>189</v>
      </c>
      <c r="N1471" s="10">
        <v>0.25876157407407407</v>
      </c>
      <c r="O1471" s="9">
        <v>1231</v>
      </c>
      <c r="P1471" s="9">
        <v>1039</v>
      </c>
      <c r="Q1471" s="9">
        <v>200</v>
      </c>
      <c r="R1471" s="10">
        <v>0.22737268518518519</v>
      </c>
      <c r="S1471" s="9">
        <v>1462</v>
      </c>
      <c r="T1471" s="9">
        <v>1165</v>
      </c>
      <c r="U1471" s="9">
        <v>222</v>
      </c>
      <c r="V1471" s="10">
        <v>5.9143518518518521E-3</v>
      </c>
      <c r="W1471" s="9">
        <v>777</v>
      </c>
      <c r="X1471" s="9">
        <v>628</v>
      </c>
      <c r="Y1471" s="9">
        <v>130</v>
      </c>
      <c r="Z1471" s="10">
        <v>4.6990740740740743E-3</v>
      </c>
      <c r="AA1471" s="9">
        <v>1062</v>
      </c>
      <c r="AB1471" s="9">
        <v>873</v>
      </c>
      <c r="AC1471" s="9">
        <v>174</v>
      </c>
    </row>
    <row r="1472" spans="1:29" ht="22.5" customHeight="1">
      <c r="A1472" s="9">
        <v>1263</v>
      </c>
      <c r="B1472" s="9" t="s">
        <v>6979</v>
      </c>
      <c r="C1472" s="9" t="s">
        <v>219</v>
      </c>
      <c r="D1472" s="9" t="s">
        <v>32</v>
      </c>
      <c r="E1472" s="9" t="s">
        <v>73</v>
      </c>
      <c r="F1472" s="10">
        <v>0.59082175925925928</v>
      </c>
      <c r="G1472" s="9">
        <v>1577</v>
      </c>
      <c r="H1472" s="9">
        <v>1280</v>
      </c>
      <c r="I1472" s="9">
        <v>191</v>
      </c>
      <c r="J1472" s="10">
        <v>4.988425925925926E-2</v>
      </c>
      <c r="K1472" s="9">
        <v>879</v>
      </c>
      <c r="L1472" s="9">
        <v>734</v>
      </c>
      <c r="M1472" s="9">
        <v>67</v>
      </c>
      <c r="N1472" s="10">
        <v>0.25331018518518517</v>
      </c>
      <c r="O1472" s="9">
        <v>1103</v>
      </c>
      <c r="P1472" s="9">
        <v>939</v>
      </c>
      <c r="Q1472" s="9">
        <v>124</v>
      </c>
      <c r="R1472" s="10">
        <v>0.27597222222222223</v>
      </c>
      <c r="S1472" s="9">
        <v>1824</v>
      </c>
      <c r="T1472" s="9">
        <v>1452</v>
      </c>
      <c r="U1472" s="9">
        <v>234</v>
      </c>
      <c r="V1472" s="10">
        <v>5.5208333333333333E-3</v>
      </c>
      <c r="W1472" s="9">
        <v>615</v>
      </c>
      <c r="X1472" s="9">
        <v>499</v>
      </c>
      <c r="Y1472" s="9">
        <v>45</v>
      </c>
      <c r="Z1472" s="10">
        <v>6.1342592592592594E-3</v>
      </c>
      <c r="AA1472" s="9">
        <v>1521</v>
      </c>
      <c r="AB1472" s="9">
        <v>1225</v>
      </c>
      <c r="AC1472" s="9">
        <v>186</v>
      </c>
    </row>
    <row r="1473" spans="1:29" ht="22.5" customHeight="1">
      <c r="A1473" s="9">
        <v>995</v>
      </c>
      <c r="B1473" s="9" t="s">
        <v>6980</v>
      </c>
      <c r="C1473" s="9" t="s">
        <v>219</v>
      </c>
      <c r="D1473" s="9" t="s">
        <v>32</v>
      </c>
      <c r="E1473" s="9" t="s">
        <v>33</v>
      </c>
      <c r="F1473" s="10">
        <v>0.53767361111111112</v>
      </c>
      <c r="G1473" s="9">
        <v>1231</v>
      </c>
      <c r="H1473" s="9">
        <v>1004</v>
      </c>
      <c r="I1473" s="9">
        <v>193</v>
      </c>
      <c r="J1473" s="10">
        <v>5.3287037037037036E-2</v>
      </c>
      <c r="K1473" s="9">
        <v>1270</v>
      </c>
      <c r="L1473" s="9">
        <v>1038</v>
      </c>
      <c r="M1473" s="9">
        <v>194</v>
      </c>
      <c r="N1473" s="10">
        <v>0.26577546296296295</v>
      </c>
      <c r="O1473" s="9">
        <v>1370</v>
      </c>
      <c r="P1473" s="9">
        <v>1147</v>
      </c>
      <c r="Q1473" s="9">
        <v>211</v>
      </c>
      <c r="R1473" s="10">
        <v>0.20335648148148147</v>
      </c>
      <c r="S1473" s="9">
        <v>1122</v>
      </c>
      <c r="T1473" s="9">
        <v>900</v>
      </c>
      <c r="U1473" s="9">
        <v>176</v>
      </c>
      <c r="V1473" s="10">
        <v>8.8888888888888889E-3</v>
      </c>
      <c r="W1473" s="9">
        <v>1683</v>
      </c>
      <c r="X1473" s="9">
        <v>1348</v>
      </c>
      <c r="Y1473" s="9">
        <v>239</v>
      </c>
      <c r="Z1473" s="10">
        <v>6.3657407407407404E-3</v>
      </c>
      <c r="AA1473" s="9">
        <v>1576</v>
      </c>
      <c r="AB1473" s="9">
        <v>1269</v>
      </c>
      <c r="AC1473" s="9">
        <v>218</v>
      </c>
    </row>
    <row r="1474" spans="1:29" ht="22.5" customHeight="1">
      <c r="A1474" s="9">
        <v>477</v>
      </c>
      <c r="B1474" s="9" t="s">
        <v>6981</v>
      </c>
      <c r="C1474" s="9" t="s">
        <v>223</v>
      </c>
      <c r="D1474" s="9" t="s">
        <v>140</v>
      </c>
      <c r="E1474" s="9" t="s">
        <v>170</v>
      </c>
      <c r="F1474" s="10">
        <v>0.62584490740740739</v>
      </c>
      <c r="G1474" s="9">
        <v>1736</v>
      </c>
      <c r="H1474" s="9">
        <v>344</v>
      </c>
      <c r="I1474" s="9">
        <v>31</v>
      </c>
      <c r="J1474" s="10">
        <v>7.2523148148148142E-2</v>
      </c>
      <c r="K1474" s="9">
        <v>2007</v>
      </c>
      <c r="L1474" s="9">
        <v>400</v>
      </c>
      <c r="M1474" s="9">
        <v>38</v>
      </c>
      <c r="N1474" s="10">
        <v>0.29541666666666666</v>
      </c>
      <c r="O1474" s="9">
        <v>1781</v>
      </c>
      <c r="P1474" s="9">
        <v>322</v>
      </c>
      <c r="Q1474" s="9">
        <v>25</v>
      </c>
      <c r="R1474" s="10">
        <v>0.23321759259259259</v>
      </c>
      <c r="S1474" s="9">
        <v>1537</v>
      </c>
      <c r="T1474" s="9">
        <v>312</v>
      </c>
      <c r="U1474" s="9">
        <v>26</v>
      </c>
      <c r="V1474" s="10">
        <v>1.3113425925925926E-2</v>
      </c>
      <c r="W1474" s="9">
        <v>2006</v>
      </c>
      <c r="X1474" s="9">
        <v>398</v>
      </c>
      <c r="Y1474" s="9">
        <v>37</v>
      </c>
      <c r="Z1474" s="10">
        <v>1.1585648148148149E-2</v>
      </c>
      <c r="AA1474" s="9">
        <v>1956</v>
      </c>
      <c r="AB1474" s="9">
        <v>391</v>
      </c>
      <c r="AC1474" s="9">
        <v>36</v>
      </c>
    </row>
    <row r="1475" spans="1:29" ht="22.5" customHeight="1">
      <c r="A1475" s="9">
        <v>2146</v>
      </c>
      <c r="B1475" s="9" t="s">
        <v>6982</v>
      </c>
      <c r="C1475" s="9" t="s">
        <v>65</v>
      </c>
      <c r="D1475" s="9" t="s">
        <v>140</v>
      </c>
      <c r="E1475" s="9" t="s">
        <v>217</v>
      </c>
      <c r="F1475" s="10">
        <v>0.60018518518518515</v>
      </c>
      <c r="G1475" s="9">
        <v>1632</v>
      </c>
      <c r="H1475" s="9">
        <v>313</v>
      </c>
      <c r="I1475" s="9">
        <v>38</v>
      </c>
      <c r="J1475" s="10">
        <v>5.8796296296296298E-2</v>
      </c>
      <c r="K1475" s="9">
        <v>1703</v>
      </c>
      <c r="L1475" s="9">
        <v>329</v>
      </c>
      <c r="M1475" s="9">
        <v>38</v>
      </c>
      <c r="N1475" s="10">
        <v>0.30508101851851854</v>
      </c>
      <c r="O1475" s="9">
        <v>1862</v>
      </c>
      <c r="P1475" s="9">
        <v>354</v>
      </c>
      <c r="Q1475" s="9">
        <v>41</v>
      </c>
      <c r="R1475" s="10">
        <v>0.21056712962962962</v>
      </c>
      <c r="S1475" s="9">
        <v>1242</v>
      </c>
      <c r="T1475" s="9">
        <v>247</v>
      </c>
      <c r="U1475" s="9">
        <v>32</v>
      </c>
      <c r="V1475" s="10">
        <v>1.1990740740740741E-2</v>
      </c>
      <c r="W1475" s="9">
        <v>1970</v>
      </c>
      <c r="X1475" s="9">
        <v>392</v>
      </c>
      <c r="Y1475" s="9">
        <v>47</v>
      </c>
      <c r="Z1475" s="10">
        <v>1.3761574074074074E-2</v>
      </c>
      <c r="AA1475" s="9">
        <v>1973</v>
      </c>
      <c r="AB1475" s="9">
        <v>395</v>
      </c>
      <c r="AC1475" s="9">
        <v>47</v>
      </c>
    </row>
    <row r="1476" spans="1:29" ht="22.5" customHeight="1">
      <c r="A1476" s="9">
        <v>1812</v>
      </c>
      <c r="B1476" s="9" t="s">
        <v>6983</v>
      </c>
      <c r="C1476" s="9" t="s">
        <v>103</v>
      </c>
      <c r="D1476" s="9" t="s">
        <v>32</v>
      </c>
      <c r="E1476" s="9" t="s">
        <v>36</v>
      </c>
      <c r="F1476" s="10">
        <v>0.53640046296296295</v>
      </c>
      <c r="G1476" s="9">
        <v>1209</v>
      </c>
      <c r="H1476" s="9">
        <v>984</v>
      </c>
      <c r="I1476" s="9">
        <v>100</v>
      </c>
      <c r="J1476" s="10">
        <v>5.2083333333333336E-2</v>
      </c>
      <c r="K1476" s="9">
        <v>1130</v>
      </c>
      <c r="L1476" s="9">
        <v>928</v>
      </c>
      <c r="M1476" s="9">
        <v>101</v>
      </c>
      <c r="N1476" s="10">
        <v>0.27356481481481482</v>
      </c>
      <c r="O1476" s="9">
        <v>1510</v>
      </c>
      <c r="P1476" s="9">
        <v>1249</v>
      </c>
      <c r="Q1476" s="9">
        <v>114</v>
      </c>
      <c r="R1476" s="10">
        <v>0.19231481481481483</v>
      </c>
      <c r="S1476" s="9">
        <v>893</v>
      </c>
      <c r="T1476" s="9">
        <v>718</v>
      </c>
      <c r="U1476" s="9">
        <v>82</v>
      </c>
      <c r="V1476" s="10">
        <v>1.1678240740740741E-2</v>
      </c>
      <c r="W1476" s="9">
        <v>1954</v>
      </c>
      <c r="X1476" s="9">
        <v>1565</v>
      </c>
      <c r="Y1476" s="9">
        <v>142</v>
      </c>
      <c r="Z1476" s="10">
        <v>6.7708333333333336E-3</v>
      </c>
      <c r="AA1476" s="9">
        <v>1645</v>
      </c>
      <c r="AB1476" s="9">
        <v>1328</v>
      </c>
      <c r="AC1476" s="9">
        <v>128</v>
      </c>
    </row>
    <row r="1477" spans="1:29" ht="22.5" customHeight="1">
      <c r="A1477" s="9">
        <v>1784</v>
      </c>
      <c r="B1477" s="9" t="s">
        <v>6984</v>
      </c>
      <c r="C1477" s="9" t="s">
        <v>687</v>
      </c>
      <c r="D1477" s="9" t="s">
        <v>32</v>
      </c>
      <c r="E1477" s="9" t="s">
        <v>36</v>
      </c>
      <c r="F1477" s="10">
        <v>0.53658564814814813</v>
      </c>
      <c r="G1477" s="9">
        <v>1212</v>
      </c>
      <c r="H1477" s="9">
        <v>987</v>
      </c>
      <c r="I1477" s="9">
        <v>101</v>
      </c>
      <c r="J1477" s="10">
        <v>5.4664351851851853E-2</v>
      </c>
      <c r="K1477" s="9">
        <v>1394</v>
      </c>
      <c r="L1477" s="9">
        <v>1134</v>
      </c>
      <c r="M1477" s="9">
        <v>115</v>
      </c>
      <c r="N1477" s="10">
        <v>0.24914351851851851</v>
      </c>
      <c r="O1477" s="9">
        <v>988</v>
      </c>
      <c r="P1477" s="9">
        <v>855</v>
      </c>
      <c r="Q1477" s="9">
        <v>82</v>
      </c>
      <c r="R1477" s="10">
        <v>0.22078703703703703</v>
      </c>
      <c r="S1477" s="9">
        <v>1387</v>
      </c>
      <c r="T1477" s="9">
        <v>1106</v>
      </c>
      <c r="U1477" s="9">
        <v>118</v>
      </c>
      <c r="V1477" s="10">
        <v>7.5347222222222222E-3</v>
      </c>
      <c r="W1477" s="9">
        <v>1364</v>
      </c>
      <c r="X1477" s="9">
        <v>1095</v>
      </c>
      <c r="Y1477" s="9">
        <v>99</v>
      </c>
      <c r="Z1477" s="10">
        <v>4.4675925925925924E-3</v>
      </c>
      <c r="AA1477" s="9">
        <v>993</v>
      </c>
      <c r="AB1477" s="9">
        <v>814</v>
      </c>
      <c r="AC1477" s="9">
        <v>83</v>
      </c>
    </row>
    <row r="1478" spans="1:29" ht="22.5" customHeight="1">
      <c r="A1478" s="9">
        <v>1012</v>
      </c>
      <c r="B1478" s="9" t="s">
        <v>6985</v>
      </c>
      <c r="C1478" s="9" t="s">
        <v>223</v>
      </c>
      <c r="D1478" s="9" t="s">
        <v>140</v>
      </c>
      <c r="E1478" s="9" t="s">
        <v>141</v>
      </c>
      <c r="F1478" s="10">
        <v>0.59312500000000001</v>
      </c>
      <c r="G1478" s="9">
        <v>1587</v>
      </c>
      <c r="H1478" s="9">
        <v>298</v>
      </c>
      <c r="I1478" s="9">
        <v>40</v>
      </c>
      <c r="J1478" s="10">
        <v>6.1817129629629632E-2</v>
      </c>
      <c r="K1478" s="9">
        <v>1834</v>
      </c>
      <c r="L1478" s="9">
        <v>354</v>
      </c>
      <c r="M1478" s="9">
        <v>48</v>
      </c>
      <c r="N1478" s="10">
        <v>0.31730324074074073</v>
      </c>
      <c r="O1478" s="9">
        <v>1918</v>
      </c>
      <c r="P1478" s="9">
        <v>374</v>
      </c>
      <c r="Q1478" s="9">
        <v>44</v>
      </c>
      <c r="R1478" s="10">
        <v>0.18962962962962962</v>
      </c>
      <c r="S1478" s="9">
        <v>836</v>
      </c>
      <c r="T1478" s="9">
        <v>162</v>
      </c>
      <c r="U1478" s="9">
        <v>25</v>
      </c>
      <c r="V1478" s="10">
        <v>1.4988425925925926E-2</v>
      </c>
      <c r="W1478" s="9">
        <v>2030</v>
      </c>
      <c r="X1478" s="9">
        <v>404</v>
      </c>
      <c r="Y1478" s="9">
        <v>52</v>
      </c>
      <c r="Z1478" s="10">
        <v>9.3865740740740732E-3</v>
      </c>
      <c r="AA1478" s="9">
        <v>1895</v>
      </c>
      <c r="AB1478" s="9">
        <v>380</v>
      </c>
      <c r="AC1478" s="9">
        <v>46</v>
      </c>
    </row>
    <row r="1479" spans="1:29" ht="22.5" customHeight="1">
      <c r="A1479" s="9">
        <v>619</v>
      </c>
      <c r="B1479" s="9" t="s">
        <v>6986</v>
      </c>
      <c r="C1479" s="9" t="s">
        <v>263</v>
      </c>
      <c r="D1479" s="9" t="s">
        <v>32</v>
      </c>
      <c r="E1479" s="9" t="s">
        <v>36</v>
      </c>
      <c r="F1479" s="10">
        <v>0.53668981481481481</v>
      </c>
      <c r="G1479" s="9">
        <v>1213</v>
      </c>
      <c r="H1479" s="9">
        <v>988</v>
      </c>
      <c r="I1479" s="9">
        <v>102</v>
      </c>
      <c r="J1479" s="10">
        <v>4.5682870370370374E-2</v>
      </c>
      <c r="K1479" s="9">
        <v>451</v>
      </c>
      <c r="L1479" s="9">
        <v>375</v>
      </c>
      <c r="M1479" s="9">
        <v>50</v>
      </c>
      <c r="N1479" s="10">
        <v>0.27731481481481479</v>
      </c>
      <c r="O1479" s="9">
        <v>1571</v>
      </c>
      <c r="P1479" s="9">
        <v>1297</v>
      </c>
      <c r="Q1479" s="9">
        <v>119</v>
      </c>
      <c r="R1479" s="10">
        <v>0.19947916666666668</v>
      </c>
      <c r="S1479" s="9">
        <v>1041</v>
      </c>
      <c r="T1479" s="9">
        <v>835</v>
      </c>
      <c r="U1479" s="9">
        <v>93</v>
      </c>
      <c r="V1479" s="10">
        <v>7.7546296296296295E-3</v>
      </c>
      <c r="W1479" s="9">
        <v>1428</v>
      </c>
      <c r="X1479" s="9">
        <v>1145</v>
      </c>
      <c r="Y1479" s="9">
        <v>106</v>
      </c>
      <c r="Z1479" s="10">
        <v>6.4583333333333333E-3</v>
      </c>
      <c r="AA1479" s="9">
        <v>1592</v>
      </c>
      <c r="AB1479" s="9">
        <v>1285</v>
      </c>
      <c r="AC1479" s="9">
        <v>122</v>
      </c>
    </row>
    <row r="1480" spans="1:29" ht="22.5" customHeight="1">
      <c r="A1480" s="9">
        <v>1828</v>
      </c>
      <c r="B1480" s="9" t="s">
        <v>6987</v>
      </c>
      <c r="C1480" s="9" t="s">
        <v>223</v>
      </c>
      <c r="D1480" s="9" t="s">
        <v>32</v>
      </c>
      <c r="E1480" s="9" t="s">
        <v>33</v>
      </c>
      <c r="F1480" s="10">
        <v>0.53812499999999996</v>
      </c>
      <c r="G1480" s="9">
        <v>1234</v>
      </c>
      <c r="H1480" s="9">
        <v>1007</v>
      </c>
      <c r="I1480" s="9">
        <v>194</v>
      </c>
      <c r="J1480" s="10">
        <v>6.0266203703703704E-2</v>
      </c>
      <c r="K1480" s="9">
        <v>1773</v>
      </c>
      <c r="L1480" s="9">
        <v>1430</v>
      </c>
      <c r="M1480" s="9">
        <v>235</v>
      </c>
      <c r="N1480" s="10">
        <v>0.25964120370370369</v>
      </c>
      <c r="O1480" s="9">
        <v>1253</v>
      </c>
      <c r="P1480" s="9">
        <v>1056</v>
      </c>
      <c r="Q1480" s="9">
        <v>200</v>
      </c>
      <c r="R1480" s="10">
        <v>0.20454861111111111</v>
      </c>
      <c r="S1480" s="9">
        <v>1147</v>
      </c>
      <c r="T1480" s="9">
        <v>918</v>
      </c>
      <c r="U1480" s="9">
        <v>178</v>
      </c>
      <c r="V1480" s="10">
        <v>8.1712962962962963E-3</v>
      </c>
      <c r="W1480" s="9">
        <v>1541</v>
      </c>
      <c r="X1480" s="9">
        <v>1233</v>
      </c>
      <c r="Y1480" s="9">
        <v>229</v>
      </c>
      <c r="Z1480" s="10">
        <v>5.5092592592592589E-3</v>
      </c>
      <c r="AA1480" s="9">
        <v>1350</v>
      </c>
      <c r="AB1480" s="9">
        <v>1094</v>
      </c>
      <c r="AC1480" s="9">
        <v>193</v>
      </c>
    </row>
    <row r="1481" spans="1:29" ht="22.5" customHeight="1">
      <c r="A1481" s="9">
        <v>2045</v>
      </c>
      <c r="B1481" s="9" t="s">
        <v>6988</v>
      </c>
      <c r="C1481" s="9" t="s">
        <v>45</v>
      </c>
      <c r="D1481" s="9" t="s">
        <v>32</v>
      </c>
      <c r="E1481" s="9" t="s">
        <v>36</v>
      </c>
      <c r="F1481" s="10">
        <v>0.53675925925925927</v>
      </c>
      <c r="G1481" s="9">
        <v>1215</v>
      </c>
      <c r="H1481" s="9">
        <v>990</v>
      </c>
      <c r="I1481" s="9">
        <v>103</v>
      </c>
      <c r="J1481" s="10">
        <v>5.2662037037037035E-2</v>
      </c>
      <c r="K1481" s="9">
        <v>1197</v>
      </c>
      <c r="L1481" s="9">
        <v>980</v>
      </c>
      <c r="M1481" s="9">
        <v>105</v>
      </c>
      <c r="N1481" s="10">
        <v>0.27219907407407407</v>
      </c>
      <c r="O1481" s="9">
        <v>1482</v>
      </c>
      <c r="P1481" s="9">
        <v>1226</v>
      </c>
      <c r="Q1481" s="9">
        <v>113</v>
      </c>
      <c r="R1481" s="10">
        <v>0.19703703703703704</v>
      </c>
      <c r="S1481" s="9">
        <v>991</v>
      </c>
      <c r="T1481" s="9">
        <v>796</v>
      </c>
      <c r="U1481" s="9">
        <v>89</v>
      </c>
      <c r="V1481" s="10">
        <v>9.2592592592592587E-3</v>
      </c>
      <c r="W1481" s="9">
        <v>1738</v>
      </c>
      <c r="X1481" s="9">
        <v>1390</v>
      </c>
      <c r="Y1481" s="9">
        <v>127</v>
      </c>
      <c r="Z1481" s="10">
        <v>5.6134259259259262E-3</v>
      </c>
      <c r="AA1481" s="9">
        <v>1386</v>
      </c>
      <c r="AB1481" s="9">
        <v>1123</v>
      </c>
      <c r="AC1481" s="9">
        <v>113</v>
      </c>
    </row>
    <row r="1482" spans="1:29" ht="22.5" customHeight="1">
      <c r="A1482" s="9">
        <v>1553</v>
      </c>
      <c r="B1482" s="9" t="s">
        <v>6989</v>
      </c>
      <c r="C1482" s="9" t="s">
        <v>78</v>
      </c>
      <c r="D1482" s="9" t="s">
        <v>32</v>
      </c>
      <c r="E1482" s="9" t="s">
        <v>85</v>
      </c>
      <c r="F1482" s="10">
        <v>0.56684027777777779</v>
      </c>
      <c r="G1482" s="9">
        <v>1419</v>
      </c>
      <c r="H1482" s="9">
        <v>1153</v>
      </c>
      <c r="I1482" s="9">
        <v>194</v>
      </c>
      <c r="J1482" s="10">
        <v>5.2766203703703704E-2</v>
      </c>
      <c r="K1482" s="9">
        <v>1211</v>
      </c>
      <c r="L1482" s="9">
        <v>991</v>
      </c>
      <c r="M1482" s="9">
        <v>156</v>
      </c>
      <c r="N1482" s="10">
        <v>0.26488425925925924</v>
      </c>
      <c r="O1482" s="9">
        <v>1357</v>
      </c>
      <c r="P1482" s="9">
        <v>1138</v>
      </c>
      <c r="Q1482" s="9">
        <v>193</v>
      </c>
      <c r="R1482" s="10">
        <v>0.23697916666666666</v>
      </c>
      <c r="S1482" s="9">
        <v>1569</v>
      </c>
      <c r="T1482" s="9">
        <v>1250</v>
      </c>
      <c r="U1482" s="9">
        <v>207</v>
      </c>
      <c r="V1482" s="10">
        <v>8.0439814814814818E-3</v>
      </c>
      <c r="W1482" s="9">
        <v>1503</v>
      </c>
      <c r="X1482" s="9">
        <v>1204</v>
      </c>
      <c r="Y1482" s="9">
        <v>204</v>
      </c>
      <c r="Z1482" s="10">
        <v>4.1550925925925922E-3</v>
      </c>
      <c r="AA1482" s="9">
        <v>866</v>
      </c>
      <c r="AB1482" s="9">
        <v>715</v>
      </c>
      <c r="AC1482" s="9">
        <v>108</v>
      </c>
    </row>
    <row r="1483" spans="1:29" ht="22.5" customHeight="1">
      <c r="A1483" s="9">
        <v>819</v>
      </c>
      <c r="B1483" s="9" t="s">
        <v>6990</v>
      </c>
      <c r="C1483" s="9" t="s">
        <v>6991</v>
      </c>
      <c r="D1483" s="9" t="s">
        <v>140</v>
      </c>
      <c r="E1483" s="9" t="s">
        <v>413</v>
      </c>
      <c r="F1483" s="10">
        <v>0.61208333333333331</v>
      </c>
      <c r="G1483" s="9">
        <v>1685</v>
      </c>
      <c r="H1483" s="9">
        <v>327</v>
      </c>
      <c r="I1483" s="9">
        <v>25</v>
      </c>
      <c r="J1483" s="10">
        <v>6.6296296296296298E-2</v>
      </c>
      <c r="K1483" s="9">
        <v>1944</v>
      </c>
      <c r="L1483" s="9">
        <v>388</v>
      </c>
      <c r="M1483" s="9">
        <v>34</v>
      </c>
      <c r="N1483" s="10">
        <v>0.3021875</v>
      </c>
      <c r="O1483" s="9">
        <v>1843</v>
      </c>
      <c r="P1483" s="9">
        <v>343</v>
      </c>
      <c r="Q1483" s="9">
        <v>26</v>
      </c>
      <c r="R1483" s="10">
        <v>0.22554398148148147</v>
      </c>
      <c r="S1483" s="9">
        <v>1441</v>
      </c>
      <c r="T1483" s="9">
        <v>294</v>
      </c>
      <c r="U1483" s="9">
        <v>23</v>
      </c>
      <c r="V1483" s="10">
        <v>9.7106481481481488E-3</v>
      </c>
      <c r="W1483" s="9">
        <v>1796</v>
      </c>
      <c r="X1483" s="9">
        <v>356</v>
      </c>
      <c r="Y1483" s="9">
        <v>32</v>
      </c>
      <c r="Z1483" s="10">
        <v>8.3564814814814821E-3</v>
      </c>
      <c r="AA1483" s="9">
        <v>1835</v>
      </c>
      <c r="AB1483" s="9">
        <v>365</v>
      </c>
      <c r="AC1483" s="9">
        <v>32</v>
      </c>
    </row>
    <row r="1484" spans="1:29" ht="22.5" customHeight="1">
      <c r="A1484" s="9">
        <v>2119</v>
      </c>
      <c r="B1484" s="9" t="s">
        <v>6992</v>
      </c>
      <c r="C1484" s="9" t="s">
        <v>35</v>
      </c>
      <c r="D1484" s="9" t="s">
        <v>32</v>
      </c>
      <c r="E1484" s="9" t="s">
        <v>73</v>
      </c>
      <c r="F1484" s="10">
        <v>0.59207175925925926</v>
      </c>
      <c r="G1484" s="9">
        <v>1580</v>
      </c>
      <c r="H1484" s="9">
        <v>1283</v>
      </c>
      <c r="I1484" s="9">
        <v>192</v>
      </c>
      <c r="J1484" s="10">
        <v>5.6157407407407406E-2</v>
      </c>
      <c r="K1484" s="9">
        <v>1525</v>
      </c>
      <c r="L1484" s="9">
        <v>1235</v>
      </c>
      <c r="M1484" s="9">
        <v>183</v>
      </c>
      <c r="N1484" s="10">
        <v>0.27834490740740742</v>
      </c>
      <c r="O1484" s="9">
        <v>1591</v>
      </c>
      <c r="P1484" s="9">
        <v>1311</v>
      </c>
      <c r="Q1484" s="9">
        <v>205</v>
      </c>
      <c r="R1484" s="10">
        <v>0.24231481481481482</v>
      </c>
      <c r="S1484" s="9">
        <v>1626</v>
      </c>
      <c r="T1484" s="9">
        <v>1298</v>
      </c>
      <c r="U1484" s="9">
        <v>199</v>
      </c>
      <c r="V1484" s="10">
        <v>8.4143518518518517E-3</v>
      </c>
      <c r="W1484" s="9">
        <v>1588</v>
      </c>
      <c r="X1484" s="9">
        <v>1272</v>
      </c>
      <c r="Y1484" s="9">
        <v>192</v>
      </c>
      <c r="Z1484" s="10">
        <v>6.8402777777777776E-3</v>
      </c>
      <c r="AA1484" s="9">
        <v>1664</v>
      </c>
      <c r="AB1484" s="9">
        <v>1345</v>
      </c>
      <c r="AC1484" s="9">
        <v>201</v>
      </c>
    </row>
    <row r="1485" spans="1:29" ht="22.5" customHeight="1">
      <c r="A1485" s="9">
        <v>296</v>
      </c>
      <c r="B1485" s="9" t="s">
        <v>6993</v>
      </c>
      <c r="C1485" s="9" t="s">
        <v>71</v>
      </c>
      <c r="D1485" s="9" t="s">
        <v>140</v>
      </c>
      <c r="E1485" s="9" t="s">
        <v>217</v>
      </c>
      <c r="F1485" s="10">
        <v>0.60127314814814814</v>
      </c>
      <c r="G1485" s="9">
        <v>1641</v>
      </c>
      <c r="H1485" s="9">
        <v>317</v>
      </c>
      <c r="I1485" s="9">
        <v>39</v>
      </c>
      <c r="J1485" s="10">
        <v>4.9479166666666664E-2</v>
      </c>
      <c r="K1485" s="9">
        <v>845</v>
      </c>
      <c r="L1485" s="9">
        <v>141</v>
      </c>
      <c r="M1485" s="9">
        <v>11</v>
      </c>
      <c r="N1485" s="10">
        <v>0.27137731481481481</v>
      </c>
      <c r="O1485" s="9">
        <v>1467</v>
      </c>
      <c r="P1485" s="9">
        <v>254</v>
      </c>
      <c r="Q1485" s="9">
        <v>28</v>
      </c>
      <c r="R1485" s="10">
        <v>0.2565277777777778</v>
      </c>
      <c r="S1485" s="9">
        <v>1732</v>
      </c>
      <c r="T1485" s="9">
        <v>352</v>
      </c>
      <c r="U1485" s="9">
        <v>42</v>
      </c>
      <c r="V1485" s="10">
        <v>1.150462962962963E-2</v>
      </c>
      <c r="W1485" s="9">
        <v>1948</v>
      </c>
      <c r="X1485" s="9">
        <v>387</v>
      </c>
      <c r="Y1485" s="9">
        <v>46</v>
      </c>
      <c r="Z1485" s="10">
        <v>1.238425925925926E-2</v>
      </c>
      <c r="AA1485" s="9">
        <v>1959</v>
      </c>
      <c r="AB1485" s="9">
        <v>392</v>
      </c>
      <c r="AC1485" s="9">
        <v>46</v>
      </c>
    </row>
    <row r="1486" spans="1:29" ht="22.5" customHeight="1">
      <c r="A1486" s="9">
        <v>2032</v>
      </c>
      <c r="B1486" s="9" t="s">
        <v>6994</v>
      </c>
      <c r="C1486" s="9" t="s">
        <v>45</v>
      </c>
      <c r="D1486" s="9" t="s">
        <v>32</v>
      </c>
      <c r="E1486" s="9" t="s">
        <v>38</v>
      </c>
      <c r="F1486" s="10">
        <v>0.53716435185185185</v>
      </c>
      <c r="G1486" s="9">
        <v>1222</v>
      </c>
      <c r="H1486" s="9">
        <v>996</v>
      </c>
      <c r="I1486" s="9">
        <v>163</v>
      </c>
      <c r="J1486" s="10">
        <v>5.4259259259259257E-2</v>
      </c>
      <c r="K1486" s="9">
        <v>1355</v>
      </c>
      <c r="L1486" s="9">
        <v>1102</v>
      </c>
      <c r="M1486" s="9">
        <v>180</v>
      </c>
      <c r="N1486" s="10">
        <v>0.25473379629629628</v>
      </c>
      <c r="O1486" s="9">
        <v>1138</v>
      </c>
      <c r="P1486" s="9">
        <v>966</v>
      </c>
      <c r="Q1486" s="9">
        <v>154</v>
      </c>
      <c r="R1486" s="10">
        <v>0.20894675925925926</v>
      </c>
      <c r="S1486" s="9">
        <v>1220</v>
      </c>
      <c r="T1486" s="9">
        <v>977</v>
      </c>
      <c r="U1486" s="9">
        <v>166</v>
      </c>
      <c r="V1486" s="10">
        <v>1.1851851851851851E-2</v>
      </c>
      <c r="W1486" s="9">
        <v>1960</v>
      </c>
      <c r="X1486" s="9">
        <v>1570</v>
      </c>
      <c r="Y1486" s="9">
        <v>220</v>
      </c>
      <c r="Z1486" s="10">
        <v>7.3726851851851852E-3</v>
      </c>
      <c r="AA1486" s="9">
        <v>1726</v>
      </c>
      <c r="AB1486" s="9">
        <v>1396</v>
      </c>
      <c r="AC1486" s="9">
        <v>207</v>
      </c>
    </row>
    <row r="1487" spans="1:29" ht="22.5" customHeight="1">
      <c r="A1487" s="9">
        <v>916</v>
      </c>
      <c r="B1487" s="9" t="s">
        <v>6995</v>
      </c>
      <c r="C1487" s="9" t="s">
        <v>78</v>
      </c>
      <c r="D1487" s="9" t="s">
        <v>32</v>
      </c>
      <c r="E1487" s="9" t="s">
        <v>36</v>
      </c>
      <c r="F1487" s="10">
        <v>0.53734953703703703</v>
      </c>
      <c r="G1487" s="9">
        <v>1228</v>
      </c>
      <c r="H1487" s="9">
        <v>1001</v>
      </c>
      <c r="I1487" s="9">
        <v>104</v>
      </c>
      <c r="J1487" s="10">
        <v>6.3252314814814817E-2</v>
      </c>
      <c r="K1487" s="9">
        <v>1886</v>
      </c>
      <c r="L1487" s="9">
        <v>1515</v>
      </c>
      <c r="M1487" s="9">
        <v>136</v>
      </c>
      <c r="N1487" s="10">
        <v>0.25407407407407406</v>
      </c>
      <c r="O1487" s="9">
        <v>1122</v>
      </c>
      <c r="P1487" s="9">
        <v>954</v>
      </c>
      <c r="Q1487" s="9">
        <v>94</v>
      </c>
      <c r="R1487" s="10">
        <v>0.20818287037037037</v>
      </c>
      <c r="S1487" s="9">
        <v>1206</v>
      </c>
      <c r="T1487" s="9">
        <v>963</v>
      </c>
      <c r="U1487" s="9">
        <v>102</v>
      </c>
      <c r="V1487" s="10">
        <v>7.951388888888888E-3</v>
      </c>
      <c r="W1487" s="9">
        <v>1476</v>
      </c>
      <c r="X1487" s="9">
        <v>1183</v>
      </c>
      <c r="Y1487" s="9">
        <v>108</v>
      </c>
      <c r="Z1487" s="10">
        <v>3.9004629629629628E-3</v>
      </c>
      <c r="AA1487" s="9">
        <v>760</v>
      </c>
      <c r="AB1487" s="9">
        <v>626</v>
      </c>
      <c r="AC1487" s="9">
        <v>69</v>
      </c>
    </row>
    <row r="1488" spans="1:29" ht="22.5" customHeight="1">
      <c r="A1488" s="9">
        <v>1646</v>
      </c>
      <c r="B1488" s="9" t="s">
        <v>6996</v>
      </c>
      <c r="C1488" s="9" t="s">
        <v>212</v>
      </c>
      <c r="D1488" s="9" t="s">
        <v>32</v>
      </c>
      <c r="E1488" s="9" t="s">
        <v>36</v>
      </c>
      <c r="F1488" s="10">
        <v>0.53743055555555552</v>
      </c>
      <c r="G1488" s="9">
        <v>1230</v>
      </c>
      <c r="H1488" s="9">
        <v>1003</v>
      </c>
      <c r="I1488" s="9">
        <v>105</v>
      </c>
      <c r="J1488" s="10">
        <v>5.8217592592592592E-2</v>
      </c>
      <c r="K1488" s="9">
        <v>1668</v>
      </c>
      <c r="L1488" s="9">
        <v>1349</v>
      </c>
      <c r="M1488" s="9">
        <v>127</v>
      </c>
      <c r="N1488" s="10">
        <v>0.28196759259259258</v>
      </c>
      <c r="O1488" s="9">
        <v>1641</v>
      </c>
      <c r="P1488" s="9">
        <v>1353</v>
      </c>
      <c r="Q1488" s="9">
        <v>125</v>
      </c>
      <c r="R1488" s="10">
        <v>0.18482638888888889</v>
      </c>
      <c r="S1488" s="9">
        <v>742</v>
      </c>
      <c r="T1488" s="9">
        <v>607</v>
      </c>
      <c r="U1488" s="9">
        <v>68</v>
      </c>
      <c r="V1488" s="10">
        <v>8.564814814814815E-3</v>
      </c>
      <c r="W1488" s="9">
        <v>1624</v>
      </c>
      <c r="X1488" s="9">
        <v>1303</v>
      </c>
      <c r="Y1488" s="9">
        <v>120</v>
      </c>
      <c r="Z1488" s="10">
        <v>3.8541666666666668E-3</v>
      </c>
      <c r="AA1488" s="9">
        <v>738</v>
      </c>
      <c r="AB1488" s="9">
        <v>609</v>
      </c>
      <c r="AC1488" s="9">
        <v>67</v>
      </c>
    </row>
    <row r="1489" spans="1:29" ht="22.5" customHeight="1">
      <c r="A1489" s="9">
        <v>684</v>
      </c>
      <c r="B1489" s="9" t="s">
        <v>6997</v>
      </c>
      <c r="C1489" s="9" t="s">
        <v>65</v>
      </c>
      <c r="D1489" s="9" t="s">
        <v>32</v>
      </c>
      <c r="E1489" s="9" t="s">
        <v>73</v>
      </c>
      <c r="F1489" s="10">
        <v>0.59239583333333334</v>
      </c>
      <c r="G1489" s="9">
        <v>1583</v>
      </c>
      <c r="H1489" s="9">
        <v>1286</v>
      </c>
      <c r="I1489" s="9">
        <v>193</v>
      </c>
      <c r="J1489" s="10">
        <v>6.1550925925925926E-2</v>
      </c>
      <c r="K1489" s="9">
        <v>1822</v>
      </c>
      <c r="L1489" s="9">
        <v>1471</v>
      </c>
      <c r="M1489" s="9">
        <v>229</v>
      </c>
      <c r="N1489" s="10">
        <v>0.25917824074074075</v>
      </c>
      <c r="O1489" s="9">
        <v>1240</v>
      </c>
      <c r="P1489" s="9">
        <v>1045</v>
      </c>
      <c r="Q1489" s="9">
        <v>144</v>
      </c>
      <c r="R1489" s="10">
        <v>0.25660879629629629</v>
      </c>
      <c r="S1489" s="9">
        <v>1734</v>
      </c>
      <c r="T1489" s="9">
        <v>1382</v>
      </c>
      <c r="U1489" s="9">
        <v>217</v>
      </c>
      <c r="V1489" s="10">
        <v>9.2245370370370363E-3</v>
      </c>
      <c r="W1489" s="9">
        <v>1732</v>
      </c>
      <c r="X1489" s="9">
        <v>1386</v>
      </c>
      <c r="Y1489" s="9">
        <v>213</v>
      </c>
      <c r="Z1489" s="10">
        <v>5.8217592592592592E-3</v>
      </c>
      <c r="AA1489" s="9">
        <v>1443</v>
      </c>
      <c r="AB1489" s="9">
        <v>1167</v>
      </c>
      <c r="AC1489" s="9">
        <v>168</v>
      </c>
    </row>
    <row r="1490" spans="1:29" ht="22.5" customHeight="1">
      <c r="A1490" s="9">
        <v>818</v>
      </c>
      <c r="B1490" s="9" t="s">
        <v>6998</v>
      </c>
      <c r="C1490" s="9" t="s">
        <v>78</v>
      </c>
      <c r="D1490" s="9" t="s">
        <v>32</v>
      </c>
      <c r="E1490" s="9" t="s">
        <v>348</v>
      </c>
      <c r="F1490" s="10">
        <v>0.64553240740740736</v>
      </c>
      <c r="G1490" s="9">
        <v>1794</v>
      </c>
      <c r="H1490" s="9">
        <v>1433</v>
      </c>
      <c r="I1490" s="9">
        <v>53</v>
      </c>
      <c r="J1490" s="10">
        <v>6.2523148148148147E-2</v>
      </c>
      <c r="K1490" s="9">
        <v>1869</v>
      </c>
      <c r="L1490" s="9">
        <v>1504</v>
      </c>
      <c r="M1490" s="9">
        <v>66</v>
      </c>
      <c r="N1490" s="10">
        <v>0.2986111111111111</v>
      </c>
      <c r="O1490" s="9">
        <v>1816</v>
      </c>
      <c r="P1490" s="9">
        <v>1484</v>
      </c>
      <c r="Q1490" s="9">
        <v>50</v>
      </c>
      <c r="R1490" s="10">
        <v>0.2658449074074074</v>
      </c>
      <c r="S1490" s="9">
        <v>1780</v>
      </c>
      <c r="T1490" s="9">
        <v>1421</v>
      </c>
      <c r="U1490" s="9">
        <v>50</v>
      </c>
      <c r="V1490" s="10">
        <v>7.4421296296296293E-3</v>
      </c>
      <c r="W1490" s="9">
        <v>1335</v>
      </c>
      <c r="X1490" s="9">
        <v>1070</v>
      </c>
      <c r="Y1490" s="9">
        <v>29</v>
      </c>
      <c r="Z1490" s="10">
        <v>1.1099537037037036E-2</v>
      </c>
      <c r="AA1490" s="9">
        <v>1950</v>
      </c>
      <c r="AB1490" s="9">
        <v>1561</v>
      </c>
      <c r="AC1490" s="9">
        <v>63</v>
      </c>
    </row>
    <row r="1491" spans="1:29" ht="22.5" customHeight="1">
      <c r="A1491" s="9">
        <v>928</v>
      </c>
      <c r="B1491" s="9" t="s">
        <v>6999</v>
      </c>
      <c r="C1491" s="9" t="s">
        <v>2594</v>
      </c>
      <c r="D1491" s="9" t="s">
        <v>32</v>
      </c>
      <c r="E1491" s="9" t="s">
        <v>85</v>
      </c>
      <c r="F1491" s="10">
        <v>0.56752314814814819</v>
      </c>
      <c r="G1491" s="9">
        <v>1424</v>
      </c>
      <c r="H1491" s="9">
        <v>1156</v>
      </c>
      <c r="I1491" s="9">
        <v>195</v>
      </c>
      <c r="J1491" s="10">
        <v>5.4525462962962963E-2</v>
      </c>
      <c r="K1491" s="9">
        <v>1380</v>
      </c>
      <c r="L1491" s="9">
        <v>1123</v>
      </c>
      <c r="M1491" s="9">
        <v>180</v>
      </c>
      <c r="N1491" s="10">
        <v>0.29424768518518518</v>
      </c>
      <c r="O1491" s="9">
        <v>1770</v>
      </c>
      <c r="P1491" s="9">
        <v>1450</v>
      </c>
      <c r="Q1491" s="9">
        <v>238</v>
      </c>
      <c r="R1491" s="10">
        <v>0.20488425925925927</v>
      </c>
      <c r="S1491" s="9">
        <v>1154</v>
      </c>
      <c r="T1491" s="9">
        <v>923</v>
      </c>
      <c r="U1491" s="9">
        <v>153</v>
      </c>
      <c r="V1491" s="10">
        <v>9.5370370370370366E-3</v>
      </c>
      <c r="W1491" s="9">
        <v>1773</v>
      </c>
      <c r="X1491" s="9">
        <v>1422</v>
      </c>
      <c r="Y1491" s="9">
        <v>236</v>
      </c>
      <c r="Z1491" s="10">
        <v>4.3287037037037035E-3</v>
      </c>
      <c r="AA1491" s="9">
        <v>933</v>
      </c>
      <c r="AB1491" s="9">
        <v>768</v>
      </c>
      <c r="AC1491" s="9">
        <v>117</v>
      </c>
    </row>
    <row r="1492" spans="1:29" ht="22.5" customHeight="1">
      <c r="A1492" s="9">
        <v>790</v>
      </c>
      <c r="B1492" s="9" t="s">
        <v>7000</v>
      </c>
      <c r="C1492" s="9" t="s">
        <v>78</v>
      </c>
      <c r="D1492" s="9" t="s">
        <v>32</v>
      </c>
      <c r="E1492" s="9" t="s">
        <v>85</v>
      </c>
      <c r="F1492" s="10">
        <v>0.56765046296296295</v>
      </c>
      <c r="G1492" s="9">
        <v>1425</v>
      </c>
      <c r="H1492" s="9">
        <v>1157</v>
      </c>
      <c r="I1492" s="9">
        <v>196</v>
      </c>
      <c r="J1492" s="10">
        <v>4.8692129629629627E-2</v>
      </c>
      <c r="K1492" s="9">
        <v>739</v>
      </c>
      <c r="L1492" s="9">
        <v>619</v>
      </c>
      <c r="M1492" s="9">
        <v>97</v>
      </c>
      <c r="N1492" s="10">
        <v>0.25590277777777776</v>
      </c>
      <c r="O1492" s="9">
        <v>1164</v>
      </c>
      <c r="P1492" s="9">
        <v>987</v>
      </c>
      <c r="Q1492" s="9">
        <v>170</v>
      </c>
      <c r="R1492" s="10">
        <v>0.25253472222222223</v>
      </c>
      <c r="S1492" s="9">
        <v>1710</v>
      </c>
      <c r="T1492" s="9">
        <v>1366</v>
      </c>
      <c r="U1492" s="9">
        <v>221</v>
      </c>
      <c r="V1492" s="10">
        <v>7.3148148148148148E-3</v>
      </c>
      <c r="W1492" s="9">
        <v>1293</v>
      </c>
      <c r="X1492" s="9">
        <v>1038</v>
      </c>
      <c r="Y1492" s="9">
        <v>172</v>
      </c>
      <c r="Z1492" s="10">
        <v>3.2175925925925926E-3</v>
      </c>
      <c r="AA1492" s="9">
        <v>482</v>
      </c>
      <c r="AB1492" s="9">
        <v>398</v>
      </c>
      <c r="AC1492" s="9">
        <v>53</v>
      </c>
    </row>
    <row r="1493" spans="1:29" ht="22.5" customHeight="1">
      <c r="A1493" s="9">
        <v>2056</v>
      </c>
      <c r="B1493" s="9" t="s">
        <v>7001</v>
      </c>
      <c r="C1493" s="9" t="s">
        <v>65</v>
      </c>
      <c r="D1493" s="9" t="s">
        <v>32</v>
      </c>
      <c r="E1493" s="9" t="s">
        <v>36</v>
      </c>
      <c r="F1493" s="10">
        <v>0.53792824074074075</v>
      </c>
      <c r="G1493" s="9">
        <v>1233</v>
      </c>
      <c r="H1493" s="9">
        <v>1006</v>
      </c>
      <c r="I1493" s="9">
        <v>106</v>
      </c>
      <c r="J1493" s="10">
        <v>5.7766203703703702E-2</v>
      </c>
      <c r="K1493" s="9">
        <v>1634</v>
      </c>
      <c r="L1493" s="9">
        <v>1320</v>
      </c>
      <c r="M1493" s="9">
        <v>126</v>
      </c>
      <c r="N1493" s="10">
        <v>0.26310185185185186</v>
      </c>
      <c r="O1493" s="9">
        <v>1324</v>
      </c>
      <c r="P1493" s="9">
        <v>1113</v>
      </c>
      <c r="Q1493" s="9">
        <v>102</v>
      </c>
      <c r="R1493" s="10">
        <v>0.20449074074074075</v>
      </c>
      <c r="S1493" s="9">
        <v>1145</v>
      </c>
      <c r="T1493" s="9">
        <v>917</v>
      </c>
      <c r="U1493" s="9">
        <v>97</v>
      </c>
      <c r="V1493" s="10">
        <v>7.2569444444444443E-3</v>
      </c>
      <c r="W1493" s="9">
        <v>1272</v>
      </c>
      <c r="X1493" s="9">
        <v>1021</v>
      </c>
      <c r="Y1493" s="9">
        <v>95</v>
      </c>
      <c r="Z1493" s="10">
        <v>5.324074074074074E-3</v>
      </c>
      <c r="AA1493" s="9">
        <v>1294</v>
      </c>
      <c r="AB1493" s="9">
        <v>1053</v>
      </c>
      <c r="AC1493" s="9">
        <v>105</v>
      </c>
    </row>
    <row r="1494" spans="1:29" ht="22.5" customHeight="1">
      <c r="A1494" s="9">
        <v>1781</v>
      </c>
      <c r="B1494" s="9" t="s">
        <v>7002</v>
      </c>
      <c r="C1494" s="9" t="s">
        <v>42</v>
      </c>
      <c r="D1494" s="9" t="s">
        <v>32</v>
      </c>
      <c r="E1494" s="9" t="s">
        <v>38</v>
      </c>
      <c r="F1494" s="10">
        <v>0.53724537037037035</v>
      </c>
      <c r="G1494" s="9">
        <v>1225</v>
      </c>
      <c r="H1494" s="9">
        <v>998</v>
      </c>
      <c r="I1494" s="9">
        <v>164</v>
      </c>
      <c r="J1494" s="10">
        <v>5.6990740740740738E-2</v>
      </c>
      <c r="K1494" s="9">
        <v>1590</v>
      </c>
      <c r="L1494" s="9">
        <v>1285</v>
      </c>
      <c r="M1494" s="9">
        <v>196</v>
      </c>
      <c r="N1494" s="10">
        <v>0.24881944444444445</v>
      </c>
      <c r="O1494" s="9">
        <v>972</v>
      </c>
      <c r="P1494" s="9">
        <v>843</v>
      </c>
      <c r="Q1494" s="9">
        <v>140</v>
      </c>
      <c r="R1494" s="10">
        <v>0.21464120370370371</v>
      </c>
      <c r="S1494" s="9">
        <v>1310</v>
      </c>
      <c r="T1494" s="9">
        <v>1049</v>
      </c>
      <c r="U1494" s="9">
        <v>176</v>
      </c>
      <c r="V1494" s="10">
        <v>9.2361111111111116E-3</v>
      </c>
      <c r="W1494" s="9">
        <v>1734</v>
      </c>
      <c r="X1494" s="9">
        <v>1387</v>
      </c>
      <c r="Y1494" s="9">
        <v>201</v>
      </c>
      <c r="Z1494" s="10">
        <v>7.5462962962962966E-3</v>
      </c>
      <c r="AA1494" s="9">
        <v>1749</v>
      </c>
      <c r="AB1494" s="9">
        <v>1410</v>
      </c>
      <c r="AC1494" s="9">
        <v>209</v>
      </c>
    </row>
    <row r="1495" spans="1:29" ht="22.5" customHeight="1">
      <c r="A1495" s="9">
        <v>922</v>
      </c>
      <c r="B1495" s="9" t="s">
        <v>7003</v>
      </c>
      <c r="C1495" s="9" t="s">
        <v>65</v>
      </c>
      <c r="D1495" s="9" t="s">
        <v>32</v>
      </c>
      <c r="E1495" s="9" t="s">
        <v>38</v>
      </c>
      <c r="F1495" s="10">
        <v>0.53728009259259257</v>
      </c>
      <c r="G1495" s="9">
        <v>1226</v>
      </c>
      <c r="H1495" s="9">
        <v>999</v>
      </c>
      <c r="I1495" s="9">
        <v>165</v>
      </c>
      <c r="J1495" s="10">
        <v>5.0578703703703702E-2</v>
      </c>
      <c r="K1495" s="9">
        <v>956</v>
      </c>
      <c r="L1495" s="9">
        <v>790</v>
      </c>
      <c r="M1495" s="9">
        <v>146</v>
      </c>
      <c r="N1495" s="10">
        <v>0.26175925925925925</v>
      </c>
      <c r="O1495" s="9">
        <v>1288</v>
      </c>
      <c r="P1495" s="9">
        <v>1084</v>
      </c>
      <c r="Q1495" s="9">
        <v>167</v>
      </c>
      <c r="R1495" s="10">
        <v>0.21252314814814816</v>
      </c>
      <c r="S1495" s="9">
        <v>1271</v>
      </c>
      <c r="T1495" s="9">
        <v>1017</v>
      </c>
      <c r="U1495" s="9">
        <v>171</v>
      </c>
      <c r="V1495" s="10">
        <v>5.7986111111111112E-3</v>
      </c>
      <c r="W1495" s="9">
        <v>726</v>
      </c>
      <c r="X1495" s="9">
        <v>590</v>
      </c>
      <c r="Y1495" s="9">
        <v>104</v>
      </c>
      <c r="Z1495" s="10">
        <v>6.6203703703703702E-3</v>
      </c>
      <c r="AA1495" s="9">
        <v>1615</v>
      </c>
      <c r="AB1495" s="9">
        <v>1305</v>
      </c>
      <c r="AC1495" s="9">
        <v>197</v>
      </c>
    </row>
    <row r="1496" spans="1:29" ht="22.5" customHeight="1">
      <c r="A1496" s="9">
        <v>1810</v>
      </c>
      <c r="B1496" s="9" t="s">
        <v>7004</v>
      </c>
      <c r="C1496" s="9" t="s">
        <v>35</v>
      </c>
      <c r="D1496" s="9" t="s">
        <v>140</v>
      </c>
      <c r="E1496" s="9" t="s">
        <v>141</v>
      </c>
      <c r="F1496" s="10">
        <v>0.59523148148148153</v>
      </c>
      <c r="G1496" s="9">
        <v>1595</v>
      </c>
      <c r="H1496" s="9">
        <v>303</v>
      </c>
      <c r="I1496" s="9">
        <v>41</v>
      </c>
      <c r="J1496" s="10">
        <v>6.0312499999999998E-2</v>
      </c>
      <c r="K1496" s="9">
        <v>1776</v>
      </c>
      <c r="L1496" s="9">
        <v>345</v>
      </c>
      <c r="M1496" s="9">
        <v>46</v>
      </c>
      <c r="N1496" s="10">
        <v>0.30355324074074075</v>
      </c>
      <c r="O1496" s="9">
        <v>1854</v>
      </c>
      <c r="P1496" s="9">
        <v>349</v>
      </c>
      <c r="Q1496" s="9">
        <v>41</v>
      </c>
      <c r="R1496" s="10">
        <v>0.21430555555555555</v>
      </c>
      <c r="S1496" s="9">
        <v>1303</v>
      </c>
      <c r="T1496" s="9">
        <v>259</v>
      </c>
      <c r="U1496" s="9">
        <v>38</v>
      </c>
      <c r="V1496" s="10">
        <v>1.1655092592592592E-2</v>
      </c>
      <c r="W1496" s="9">
        <v>1952</v>
      </c>
      <c r="X1496" s="9">
        <v>389</v>
      </c>
      <c r="Y1496" s="9">
        <v>49</v>
      </c>
      <c r="Z1496" s="10">
        <v>5.4050925925925924E-3</v>
      </c>
      <c r="AA1496" s="9">
        <v>1321</v>
      </c>
      <c r="AB1496" s="9">
        <v>248</v>
      </c>
      <c r="AC1496" s="9">
        <v>30</v>
      </c>
    </row>
    <row r="1497" spans="1:29" ht="22.5" customHeight="1">
      <c r="A1497" s="9">
        <v>196</v>
      </c>
      <c r="B1497" s="9" t="s">
        <v>7005</v>
      </c>
      <c r="C1497" s="9" t="s">
        <v>117</v>
      </c>
      <c r="D1497" s="9" t="s">
        <v>32</v>
      </c>
      <c r="E1497" s="9" t="s">
        <v>208</v>
      </c>
      <c r="F1497" s="10">
        <v>0.61663194444444447</v>
      </c>
      <c r="G1497" s="9">
        <v>1703</v>
      </c>
      <c r="H1497" s="9">
        <v>1374</v>
      </c>
      <c r="I1497" s="9">
        <v>111</v>
      </c>
      <c r="J1497" s="10">
        <v>6.1724537037037036E-2</v>
      </c>
      <c r="K1497" s="9">
        <v>1828</v>
      </c>
      <c r="L1497" s="9">
        <v>1476</v>
      </c>
      <c r="M1497" s="9">
        <v>124</v>
      </c>
      <c r="N1497" s="10">
        <v>0.24452546296296296</v>
      </c>
      <c r="O1497" s="9">
        <v>853</v>
      </c>
      <c r="P1497" s="9">
        <v>744</v>
      </c>
      <c r="Q1497" s="9">
        <v>38</v>
      </c>
      <c r="R1497" s="10">
        <v>0.29578703703703701</v>
      </c>
      <c r="S1497" s="9">
        <v>1864</v>
      </c>
      <c r="T1497" s="9">
        <v>1483</v>
      </c>
      <c r="U1497" s="9">
        <v>128</v>
      </c>
      <c r="V1497" s="10">
        <v>7.2453703703703708E-3</v>
      </c>
      <c r="W1497" s="9">
        <v>1268</v>
      </c>
      <c r="X1497" s="9">
        <v>1017</v>
      </c>
      <c r="Y1497" s="9">
        <v>69</v>
      </c>
      <c r="Z1497" s="10">
        <v>7.3495370370370372E-3</v>
      </c>
      <c r="AA1497" s="9">
        <v>1723</v>
      </c>
      <c r="AB1497" s="9">
        <v>1393</v>
      </c>
      <c r="AC1497" s="9">
        <v>120</v>
      </c>
    </row>
    <row r="1498" spans="1:29" ht="22.5" customHeight="1">
      <c r="A1498" s="9">
        <v>673</v>
      </c>
      <c r="B1498" s="9" t="s">
        <v>7006</v>
      </c>
      <c r="C1498" s="9" t="s">
        <v>45</v>
      </c>
      <c r="D1498" s="9" t="s">
        <v>32</v>
      </c>
      <c r="E1498" s="9" t="s">
        <v>85</v>
      </c>
      <c r="F1498" s="10">
        <v>0.5685648148148148</v>
      </c>
      <c r="G1498" s="9">
        <v>1429</v>
      </c>
      <c r="H1498" s="9">
        <v>1159</v>
      </c>
      <c r="I1498" s="9">
        <v>198</v>
      </c>
      <c r="J1498" s="10">
        <v>4.6990740740740743E-2</v>
      </c>
      <c r="K1498" s="9">
        <v>590</v>
      </c>
      <c r="L1498" s="9">
        <v>495</v>
      </c>
      <c r="M1498" s="9">
        <v>78</v>
      </c>
      <c r="N1498" s="10">
        <v>0.25130787037037039</v>
      </c>
      <c r="O1498" s="9">
        <v>1047</v>
      </c>
      <c r="P1498" s="9">
        <v>900</v>
      </c>
      <c r="Q1498" s="9">
        <v>149</v>
      </c>
      <c r="R1498" s="10">
        <v>0.25873842592592594</v>
      </c>
      <c r="S1498" s="9">
        <v>1743</v>
      </c>
      <c r="T1498" s="9">
        <v>1387</v>
      </c>
      <c r="U1498" s="9">
        <v>223</v>
      </c>
      <c r="V1498" s="10">
        <v>6.2731481481481484E-3</v>
      </c>
      <c r="W1498" s="9">
        <v>918</v>
      </c>
      <c r="X1498" s="9">
        <v>738</v>
      </c>
      <c r="Y1498" s="9">
        <v>112</v>
      </c>
      <c r="Z1498" s="10">
        <v>5.2546296296296299E-3</v>
      </c>
      <c r="AA1498" s="9">
        <v>1270</v>
      </c>
      <c r="AB1498" s="9">
        <v>1035</v>
      </c>
      <c r="AC1498" s="9">
        <v>160</v>
      </c>
    </row>
    <row r="1499" spans="1:29" ht="22.5" customHeight="1">
      <c r="A1499" s="9">
        <v>594</v>
      </c>
      <c r="B1499" s="9" t="s">
        <v>7007</v>
      </c>
      <c r="C1499" s="9" t="s">
        <v>35</v>
      </c>
      <c r="D1499" s="9" t="s">
        <v>32</v>
      </c>
      <c r="E1499" s="9" t="s">
        <v>38</v>
      </c>
      <c r="F1499" s="10">
        <v>0.53791666666666671</v>
      </c>
      <c r="G1499" s="9">
        <v>1232</v>
      </c>
      <c r="H1499" s="9">
        <v>1005</v>
      </c>
      <c r="I1499" s="9">
        <v>166</v>
      </c>
      <c r="J1499" s="10">
        <v>6.2164351851851853E-2</v>
      </c>
      <c r="K1499" s="9">
        <v>1852</v>
      </c>
      <c r="L1499" s="9">
        <v>1492</v>
      </c>
      <c r="M1499" s="9">
        <v>216</v>
      </c>
      <c r="N1499" s="10">
        <v>0.25761574074074073</v>
      </c>
      <c r="O1499" s="9">
        <v>1204</v>
      </c>
      <c r="P1499" s="9">
        <v>1019</v>
      </c>
      <c r="Q1499" s="9">
        <v>160</v>
      </c>
      <c r="R1499" s="10">
        <v>0.20752314814814815</v>
      </c>
      <c r="S1499" s="9">
        <v>1187</v>
      </c>
      <c r="T1499" s="9">
        <v>949</v>
      </c>
      <c r="U1499" s="9">
        <v>161</v>
      </c>
      <c r="V1499" s="10">
        <v>6.8634259259259256E-3</v>
      </c>
      <c r="W1499" s="9">
        <v>1136</v>
      </c>
      <c r="X1499" s="9">
        <v>907</v>
      </c>
      <c r="Y1499" s="9">
        <v>145</v>
      </c>
      <c r="Z1499" s="10">
        <v>3.7499999999999999E-3</v>
      </c>
      <c r="AA1499" s="9">
        <v>695</v>
      </c>
      <c r="AB1499" s="9">
        <v>577</v>
      </c>
      <c r="AC1499" s="9">
        <v>99</v>
      </c>
    </row>
    <row r="1500" spans="1:29" ht="22.5" customHeight="1">
      <c r="A1500" s="9">
        <v>1884</v>
      </c>
      <c r="B1500" s="9" t="s">
        <v>7008</v>
      </c>
      <c r="C1500" s="9" t="s">
        <v>65</v>
      </c>
      <c r="D1500" s="9" t="s">
        <v>32</v>
      </c>
      <c r="E1500" s="9" t="s">
        <v>40</v>
      </c>
      <c r="F1500" s="10">
        <v>0.55265046296296294</v>
      </c>
      <c r="G1500" s="9">
        <v>1343</v>
      </c>
      <c r="H1500" s="9">
        <v>1089</v>
      </c>
      <c r="I1500" s="9">
        <v>207</v>
      </c>
      <c r="J1500" s="10">
        <v>6.5081018518518524E-2</v>
      </c>
      <c r="K1500" s="9">
        <v>1920</v>
      </c>
      <c r="L1500" s="9">
        <v>1543</v>
      </c>
      <c r="M1500" s="9">
        <v>282</v>
      </c>
      <c r="N1500" s="10">
        <v>0.26356481481481481</v>
      </c>
      <c r="O1500" s="9">
        <v>1331</v>
      </c>
      <c r="P1500" s="9">
        <v>1118</v>
      </c>
      <c r="Q1500" s="9">
        <v>215</v>
      </c>
      <c r="R1500" s="10">
        <v>0.20820601851851853</v>
      </c>
      <c r="S1500" s="9">
        <v>1207</v>
      </c>
      <c r="T1500" s="9">
        <v>964</v>
      </c>
      <c r="U1500" s="9">
        <v>181</v>
      </c>
      <c r="V1500" s="10">
        <v>8.9467592592592585E-3</v>
      </c>
      <c r="W1500" s="9">
        <v>1691</v>
      </c>
      <c r="X1500" s="9">
        <v>1355</v>
      </c>
      <c r="Y1500" s="9">
        <v>257</v>
      </c>
      <c r="Z1500" s="10">
        <v>6.8402777777777776E-3</v>
      </c>
      <c r="AA1500" s="9">
        <v>1665</v>
      </c>
      <c r="AB1500" s="9">
        <v>1346</v>
      </c>
      <c r="AC1500" s="9">
        <v>256</v>
      </c>
    </row>
    <row r="1501" spans="1:29" ht="22.5" customHeight="1">
      <c r="A1501" s="9">
        <v>1325</v>
      </c>
      <c r="B1501" s="9" t="s">
        <v>7009</v>
      </c>
      <c r="C1501" s="9" t="s">
        <v>45</v>
      </c>
      <c r="D1501" s="9" t="s">
        <v>32</v>
      </c>
      <c r="E1501" s="9" t="s">
        <v>33</v>
      </c>
      <c r="F1501" s="10">
        <v>0.54099537037037038</v>
      </c>
      <c r="G1501" s="9">
        <v>1251</v>
      </c>
      <c r="H1501" s="9">
        <v>1020</v>
      </c>
      <c r="I1501" s="9">
        <v>195</v>
      </c>
      <c r="J1501" s="10">
        <v>4.9537037037037039E-2</v>
      </c>
      <c r="K1501" s="9">
        <v>851</v>
      </c>
      <c r="L1501" s="9">
        <v>710</v>
      </c>
      <c r="M1501" s="9">
        <v>146</v>
      </c>
      <c r="N1501" s="10">
        <v>0.23745370370370369</v>
      </c>
      <c r="O1501" s="9">
        <v>672</v>
      </c>
      <c r="P1501" s="9">
        <v>590</v>
      </c>
      <c r="Q1501" s="9">
        <v>123</v>
      </c>
      <c r="R1501" s="10">
        <v>0.24604166666666666</v>
      </c>
      <c r="S1501" s="9">
        <v>1661</v>
      </c>
      <c r="T1501" s="9">
        <v>1323</v>
      </c>
      <c r="U1501" s="9">
        <v>227</v>
      </c>
      <c r="V1501" s="10">
        <v>5.138888888888889E-3</v>
      </c>
      <c r="W1501" s="9">
        <v>459</v>
      </c>
      <c r="X1501" s="9">
        <v>381</v>
      </c>
      <c r="Y1501" s="9">
        <v>85</v>
      </c>
      <c r="Z1501" s="10">
        <v>2.8124999999999999E-3</v>
      </c>
      <c r="AA1501" s="9">
        <v>321</v>
      </c>
      <c r="AB1501" s="9">
        <v>268</v>
      </c>
      <c r="AC1501" s="9">
        <v>63</v>
      </c>
    </row>
    <row r="1502" spans="1:29" ht="22.5" customHeight="1">
      <c r="A1502" s="9">
        <v>1380</v>
      </c>
      <c r="B1502" s="9" t="s">
        <v>7010</v>
      </c>
      <c r="C1502" s="9" t="s">
        <v>35</v>
      </c>
      <c r="D1502" s="9" t="s">
        <v>32</v>
      </c>
      <c r="E1502" s="9" t="s">
        <v>73</v>
      </c>
      <c r="F1502" s="10">
        <v>0.5955555555555555</v>
      </c>
      <c r="G1502" s="9">
        <v>1597</v>
      </c>
      <c r="H1502" s="9">
        <v>1294</v>
      </c>
      <c r="I1502" s="9">
        <v>196</v>
      </c>
      <c r="J1502" s="10">
        <v>6.1712962962962963E-2</v>
      </c>
      <c r="K1502" s="9">
        <v>1827</v>
      </c>
      <c r="L1502" s="9">
        <v>1475</v>
      </c>
      <c r="M1502" s="9">
        <v>230</v>
      </c>
      <c r="N1502" s="10">
        <v>0.27474537037037039</v>
      </c>
      <c r="O1502" s="9">
        <v>1532</v>
      </c>
      <c r="P1502" s="9">
        <v>1267</v>
      </c>
      <c r="Q1502" s="9">
        <v>196</v>
      </c>
      <c r="R1502" s="10">
        <v>0.24429398148148149</v>
      </c>
      <c r="S1502" s="9">
        <v>1645</v>
      </c>
      <c r="T1502" s="9">
        <v>1314</v>
      </c>
      <c r="U1502" s="9">
        <v>202</v>
      </c>
      <c r="V1502" s="10">
        <v>9.4097222222222221E-3</v>
      </c>
      <c r="W1502" s="9">
        <v>1764</v>
      </c>
      <c r="X1502" s="9">
        <v>1413</v>
      </c>
      <c r="Y1502" s="9">
        <v>217</v>
      </c>
      <c r="Z1502" s="10">
        <v>5.3935185185185188E-3</v>
      </c>
      <c r="AA1502" s="9">
        <v>1315</v>
      </c>
      <c r="AB1502" s="9">
        <v>1069</v>
      </c>
      <c r="AC1502" s="9">
        <v>153</v>
      </c>
    </row>
    <row r="1503" spans="1:29" ht="22.5" customHeight="1">
      <c r="A1503" s="9">
        <v>1120</v>
      </c>
      <c r="B1503" s="9" t="s">
        <v>7011</v>
      </c>
      <c r="C1503" s="9" t="s">
        <v>242</v>
      </c>
      <c r="D1503" s="9" t="s">
        <v>32</v>
      </c>
      <c r="E1503" s="9" t="s">
        <v>38</v>
      </c>
      <c r="F1503" s="10">
        <v>0.53964120370370372</v>
      </c>
      <c r="G1503" s="9">
        <v>1242</v>
      </c>
      <c r="H1503" s="9">
        <v>229</v>
      </c>
      <c r="I1503" s="9">
        <v>167</v>
      </c>
      <c r="J1503" s="10">
        <v>5.0497685185185187E-2</v>
      </c>
      <c r="K1503" s="9">
        <v>947</v>
      </c>
      <c r="L1503" s="9">
        <v>164</v>
      </c>
      <c r="M1503" s="9">
        <v>145</v>
      </c>
      <c r="N1503" s="10">
        <v>0.2762384259259259</v>
      </c>
      <c r="O1503" s="9">
        <v>1552</v>
      </c>
      <c r="P1503" s="9">
        <v>270</v>
      </c>
      <c r="Q1503" s="9">
        <v>191</v>
      </c>
      <c r="R1503" s="10">
        <v>0.20164351851851853</v>
      </c>
      <c r="S1503" s="9">
        <v>1087</v>
      </c>
      <c r="T1503" s="9">
        <v>214</v>
      </c>
      <c r="U1503" s="9">
        <v>149</v>
      </c>
      <c r="V1503" s="10">
        <v>6.851851851851852E-3</v>
      </c>
      <c r="W1503" s="9">
        <v>1133</v>
      </c>
      <c r="X1503" s="9">
        <v>228</v>
      </c>
      <c r="Y1503" s="9">
        <v>144</v>
      </c>
      <c r="Z1503" s="10">
        <v>4.3981481481481484E-3</v>
      </c>
      <c r="AA1503" s="9">
        <v>968</v>
      </c>
      <c r="AB1503" s="9">
        <v>173</v>
      </c>
      <c r="AC1503" s="9">
        <v>130</v>
      </c>
    </row>
    <row r="1504" spans="1:29" ht="22.5" customHeight="1">
      <c r="A1504" s="9">
        <v>983</v>
      </c>
      <c r="B1504" s="9" t="s">
        <v>7012</v>
      </c>
      <c r="C1504" s="9" t="s">
        <v>45</v>
      </c>
      <c r="D1504" s="9" t="s">
        <v>32</v>
      </c>
      <c r="E1504" s="9" t="s">
        <v>40</v>
      </c>
      <c r="F1504" s="10">
        <v>0.55371527777777774</v>
      </c>
      <c r="G1504" s="9">
        <v>1350</v>
      </c>
      <c r="H1504" s="9">
        <v>1095</v>
      </c>
      <c r="I1504" s="9">
        <v>209</v>
      </c>
      <c r="J1504" s="10">
        <v>4.4259259259259262E-2</v>
      </c>
      <c r="K1504" s="9">
        <v>337</v>
      </c>
      <c r="L1504" s="9">
        <v>282</v>
      </c>
      <c r="M1504" s="9">
        <v>45</v>
      </c>
      <c r="N1504" s="10">
        <v>0.24586805555555555</v>
      </c>
      <c r="O1504" s="9">
        <v>891</v>
      </c>
      <c r="P1504" s="9">
        <v>775</v>
      </c>
      <c r="Q1504" s="9">
        <v>160</v>
      </c>
      <c r="R1504" s="10">
        <v>0.25556712962962963</v>
      </c>
      <c r="S1504" s="9">
        <v>1731</v>
      </c>
      <c r="T1504" s="9">
        <v>1380</v>
      </c>
      <c r="U1504" s="9">
        <v>257</v>
      </c>
      <c r="V1504" s="10">
        <v>4.7916666666666663E-3</v>
      </c>
      <c r="W1504" s="9">
        <v>348</v>
      </c>
      <c r="X1504" s="9">
        <v>292</v>
      </c>
      <c r="Y1504" s="9">
        <v>55</v>
      </c>
      <c r="Z1504" s="10">
        <v>3.2175925925925926E-3</v>
      </c>
      <c r="AA1504" s="9">
        <v>489</v>
      </c>
      <c r="AB1504" s="9">
        <v>404</v>
      </c>
      <c r="AC1504" s="9">
        <v>82</v>
      </c>
    </row>
    <row r="1505" spans="1:29" ht="22.5" customHeight="1">
      <c r="A1505" s="9">
        <v>857</v>
      </c>
      <c r="B1505" s="9" t="s">
        <v>7013</v>
      </c>
      <c r="C1505" s="9" t="s">
        <v>65</v>
      </c>
      <c r="D1505" s="9" t="s">
        <v>32</v>
      </c>
      <c r="E1505" s="9" t="s">
        <v>208</v>
      </c>
      <c r="F1505" s="10">
        <v>0.61878472222222225</v>
      </c>
      <c r="G1505" s="9">
        <v>1712</v>
      </c>
      <c r="H1505" s="9">
        <v>1379</v>
      </c>
      <c r="I1505" s="9">
        <v>112</v>
      </c>
      <c r="J1505" s="10">
        <v>5.5949074074074075E-2</v>
      </c>
      <c r="K1505" s="9">
        <v>1505</v>
      </c>
      <c r="L1505" s="9">
        <v>1217</v>
      </c>
      <c r="M1505" s="9">
        <v>85</v>
      </c>
      <c r="N1505" s="10">
        <v>0.29302083333333334</v>
      </c>
      <c r="O1505" s="9">
        <v>1760</v>
      </c>
      <c r="P1505" s="9">
        <v>1444</v>
      </c>
      <c r="Q1505" s="9">
        <v>126</v>
      </c>
      <c r="R1505" s="10">
        <v>0.25291666666666668</v>
      </c>
      <c r="S1505" s="9">
        <v>1711</v>
      </c>
      <c r="T1505" s="9">
        <v>1367</v>
      </c>
      <c r="U1505" s="9">
        <v>106</v>
      </c>
      <c r="V1505" s="10">
        <v>8.6342592592592599E-3</v>
      </c>
      <c r="W1505" s="9">
        <v>1644</v>
      </c>
      <c r="X1505" s="9">
        <v>1317</v>
      </c>
      <c r="Y1505" s="9">
        <v>95</v>
      </c>
      <c r="Z1505" s="10">
        <v>8.2638888888888883E-3</v>
      </c>
      <c r="AA1505" s="9">
        <v>1829</v>
      </c>
      <c r="AB1505" s="9">
        <v>1468</v>
      </c>
      <c r="AC1505" s="9">
        <v>128</v>
      </c>
    </row>
    <row r="1506" spans="1:29" ht="22.5" customHeight="1">
      <c r="A1506" s="9">
        <v>604</v>
      </c>
      <c r="B1506" s="9" t="s">
        <v>7014</v>
      </c>
      <c r="C1506" s="9" t="s">
        <v>111</v>
      </c>
      <c r="D1506" s="9" t="s">
        <v>32</v>
      </c>
      <c r="E1506" s="9" t="s">
        <v>348</v>
      </c>
      <c r="F1506" s="10">
        <v>0.64932870370370366</v>
      </c>
      <c r="G1506" s="9">
        <v>1809</v>
      </c>
      <c r="H1506" s="9">
        <v>1443</v>
      </c>
      <c r="I1506" s="9">
        <v>55</v>
      </c>
      <c r="J1506" s="10">
        <v>6.2175925925925926E-2</v>
      </c>
      <c r="K1506" s="9">
        <v>1853</v>
      </c>
      <c r="L1506" s="9">
        <v>1493</v>
      </c>
      <c r="M1506" s="9">
        <v>65</v>
      </c>
      <c r="N1506" s="10">
        <v>0.3147685185185185</v>
      </c>
      <c r="O1506" s="9">
        <v>1903</v>
      </c>
      <c r="P1506" s="9">
        <v>1536</v>
      </c>
      <c r="Q1506" s="9">
        <v>65</v>
      </c>
      <c r="R1506" s="10">
        <v>0.25525462962962964</v>
      </c>
      <c r="S1506" s="9">
        <v>1727</v>
      </c>
      <c r="T1506" s="9">
        <v>1379</v>
      </c>
      <c r="U1506" s="9">
        <v>43</v>
      </c>
      <c r="V1506" s="10">
        <v>9.2824074074074076E-3</v>
      </c>
      <c r="W1506" s="9">
        <v>1743</v>
      </c>
      <c r="X1506" s="9">
        <v>1393</v>
      </c>
      <c r="Y1506" s="9">
        <v>52</v>
      </c>
      <c r="Z1506" s="10">
        <v>7.8472222222222224E-3</v>
      </c>
      <c r="AA1506" s="9">
        <v>1774</v>
      </c>
      <c r="AB1506" s="9">
        <v>1425</v>
      </c>
      <c r="AC1506" s="9">
        <v>50</v>
      </c>
    </row>
    <row r="1507" spans="1:29" ht="22.5" customHeight="1">
      <c r="A1507" s="9">
        <v>1945</v>
      </c>
      <c r="B1507" s="9" t="s">
        <v>7015</v>
      </c>
      <c r="C1507" s="9" t="s">
        <v>48</v>
      </c>
      <c r="D1507" s="9" t="s">
        <v>32</v>
      </c>
      <c r="E1507" s="9" t="s">
        <v>40</v>
      </c>
      <c r="F1507" s="10">
        <v>0.55405092592592597</v>
      </c>
      <c r="G1507" s="9">
        <v>1351</v>
      </c>
      <c r="H1507" s="9">
        <v>1096</v>
      </c>
      <c r="I1507" s="9">
        <v>210</v>
      </c>
      <c r="J1507" s="10">
        <v>5.2407407407407409E-2</v>
      </c>
      <c r="K1507" s="9">
        <v>1171</v>
      </c>
      <c r="L1507" s="9">
        <v>962</v>
      </c>
      <c r="M1507" s="9">
        <v>187</v>
      </c>
      <c r="N1507" s="10">
        <v>0.29569444444444443</v>
      </c>
      <c r="O1507" s="9">
        <v>1783</v>
      </c>
      <c r="P1507" s="9">
        <v>1461</v>
      </c>
      <c r="Q1507" s="9">
        <v>264</v>
      </c>
      <c r="R1507" s="10">
        <v>0.18820601851851851</v>
      </c>
      <c r="S1507" s="9">
        <v>813</v>
      </c>
      <c r="T1507" s="9">
        <v>659</v>
      </c>
      <c r="U1507" s="9">
        <v>126</v>
      </c>
      <c r="V1507" s="10">
        <v>9.780092592592592E-3</v>
      </c>
      <c r="W1507" s="9">
        <v>1810</v>
      </c>
      <c r="X1507" s="9">
        <v>1451</v>
      </c>
      <c r="Y1507" s="9">
        <v>270</v>
      </c>
      <c r="Z1507" s="10">
        <v>7.9629629629629634E-3</v>
      </c>
      <c r="AA1507" s="9">
        <v>1791</v>
      </c>
      <c r="AB1507" s="9">
        <v>1439</v>
      </c>
      <c r="AC1507" s="9">
        <v>264</v>
      </c>
    </row>
    <row r="1508" spans="1:29" ht="22.5" customHeight="1">
      <c r="A1508" s="9">
        <v>1252</v>
      </c>
      <c r="B1508" s="9" t="s">
        <v>7016</v>
      </c>
      <c r="C1508" s="9" t="s">
        <v>78</v>
      </c>
      <c r="D1508" s="9" t="s">
        <v>32</v>
      </c>
      <c r="E1508" s="9" t="s">
        <v>73</v>
      </c>
      <c r="F1508" s="10">
        <v>0.59633101851851855</v>
      </c>
      <c r="G1508" s="9">
        <v>1602</v>
      </c>
      <c r="H1508" s="9">
        <v>1297</v>
      </c>
      <c r="I1508" s="9">
        <v>197</v>
      </c>
      <c r="J1508" s="10">
        <v>5.755787037037037E-2</v>
      </c>
      <c r="K1508" s="9">
        <v>1623</v>
      </c>
      <c r="L1508" s="9">
        <v>1312</v>
      </c>
      <c r="M1508" s="9">
        <v>195</v>
      </c>
      <c r="N1508" s="10">
        <v>0.2850347222222222</v>
      </c>
      <c r="O1508" s="9">
        <v>1676</v>
      </c>
      <c r="P1508" s="9">
        <v>1380</v>
      </c>
      <c r="Q1508" s="9">
        <v>218</v>
      </c>
      <c r="R1508" s="10">
        <v>0.2350925925925926</v>
      </c>
      <c r="S1508" s="9">
        <v>1553</v>
      </c>
      <c r="T1508" s="9">
        <v>1237</v>
      </c>
      <c r="U1508" s="9">
        <v>182</v>
      </c>
      <c r="V1508" s="10">
        <v>1.0543981481481482E-2</v>
      </c>
      <c r="W1508" s="9">
        <v>1900</v>
      </c>
      <c r="X1508" s="9">
        <v>1524</v>
      </c>
      <c r="Y1508" s="9">
        <v>236</v>
      </c>
      <c r="Z1508" s="10">
        <v>8.1018518518518514E-3</v>
      </c>
      <c r="AA1508" s="9">
        <v>1810</v>
      </c>
      <c r="AB1508" s="9">
        <v>1453</v>
      </c>
      <c r="AC1508" s="9">
        <v>225</v>
      </c>
    </row>
    <row r="1509" spans="1:29" ht="22.5" customHeight="1">
      <c r="A1509" s="9">
        <v>1267</v>
      </c>
      <c r="B1509" s="9" t="s">
        <v>7017</v>
      </c>
      <c r="C1509" s="9" t="s">
        <v>65</v>
      </c>
      <c r="D1509" s="9" t="s">
        <v>32</v>
      </c>
      <c r="E1509" s="9" t="s">
        <v>40</v>
      </c>
      <c r="F1509" s="10">
        <v>0.55439814814814814</v>
      </c>
      <c r="G1509" s="9">
        <v>1358</v>
      </c>
      <c r="H1509" s="9">
        <v>1102</v>
      </c>
      <c r="I1509" s="9">
        <v>211</v>
      </c>
      <c r="J1509" s="10">
        <v>5.0092592592592591E-2</v>
      </c>
      <c r="K1509" s="9">
        <v>903</v>
      </c>
      <c r="L1509" s="9">
        <v>753</v>
      </c>
      <c r="M1509" s="9">
        <v>152</v>
      </c>
      <c r="N1509" s="10">
        <v>0.25627314814814817</v>
      </c>
      <c r="O1509" s="9">
        <v>1175</v>
      </c>
      <c r="P1509" s="9">
        <v>996</v>
      </c>
      <c r="Q1509" s="9">
        <v>194</v>
      </c>
      <c r="R1509" s="10">
        <v>0.23351851851851851</v>
      </c>
      <c r="S1509" s="9">
        <v>1542</v>
      </c>
      <c r="T1509" s="9">
        <v>1230</v>
      </c>
      <c r="U1509" s="9">
        <v>235</v>
      </c>
      <c r="V1509" s="10">
        <v>7.1412037037037034E-3</v>
      </c>
      <c r="W1509" s="9">
        <v>1230</v>
      </c>
      <c r="X1509" s="9">
        <v>984</v>
      </c>
      <c r="Y1509" s="9">
        <v>197</v>
      </c>
      <c r="Z1509" s="10">
        <v>7.3842592592592597E-3</v>
      </c>
      <c r="AA1509" s="9">
        <v>1729</v>
      </c>
      <c r="AB1509" s="9">
        <v>1399</v>
      </c>
      <c r="AC1509" s="9">
        <v>260</v>
      </c>
    </row>
    <row r="1510" spans="1:29" ht="22.5" customHeight="1">
      <c r="A1510" s="9">
        <v>494</v>
      </c>
      <c r="B1510" s="9" t="s">
        <v>7018</v>
      </c>
      <c r="C1510" s="9" t="s">
        <v>45</v>
      </c>
      <c r="D1510" s="9" t="s">
        <v>32</v>
      </c>
      <c r="E1510" s="9" t="s">
        <v>40</v>
      </c>
      <c r="F1510" s="10">
        <v>0.55452546296296301</v>
      </c>
      <c r="G1510" s="9">
        <v>1359</v>
      </c>
      <c r="H1510" s="9">
        <v>1103</v>
      </c>
      <c r="I1510" s="9">
        <v>212</v>
      </c>
      <c r="J1510" s="10">
        <v>5.0138888888888886E-2</v>
      </c>
      <c r="K1510" s="9">
        <v>909</v>
      </c>
      <c r="L1510" s="9">
        <v>758</v>
      </c>
      <c r="M1510" s="9">
        <v>154</v>
      </c>
      <c r="N1510" s="10">
        <v>0.26170138888888889</v>
      </c>
      <c r="O1510" s="9">
        <v>1285</v>
      </c>
      <c r="P1510" s="9">
        <v>1082</v>
      </c>
      <c r="Q1510" s="9">
        <v>208</v>
      </c>
      <c r="R1510" s="10">
        <v>0.23030092592592594</v>
      </c>
      <c r="S1510" s="9">
        <v>1506</v>
      </c>
      <c r="T1510" s="9">
        <v>1202</v>
      </c>
      <c r="U1510" s="9">
        <v>228</v>
      </c>
      <c r="V1510" s="10">
        <v>8.564814814814815E-3</v>
      </c>
      <c r="W1510" s="9">
        <v>1627</v>
      </c>
      <c r="X1510" s="9">
        <v>1306</v>
      </c>
      <c r="Y1510" s="9">
        <v>247</v>
      </c>
      <c r="Z1510" s="10">
        <v>3.8194444444444443E-3</v>
      </c>
      <c r="AA1510" s="9">
        <v>722</v>
      </c>
      <c r="AB1510" s="9">
        <v>596</v>
      </c>
      <c r="AC1510" s="9">
        <v>116</v>
      </c>
    </row>
    <row r="1511" spans="1:29" ht="22.5" customHeight="1">
      <c r="A1511" s="9">
        <v>1764</v>
      </c>
      <c r="B1511" s="9" t="s">
        <v>7019</v>
      </c>
      <c r="C1511" s="9" t="s">
        <v>2594</v>
      </c>
      <c r="D1511" s="9" t="s">
        <v>32</v>
      </c>
      <c r="E1511" s="9" t="s">
        <v>38</v>
      </c>
      <c r="F1511" s="10">
        <v>0.5406481481481481</v>
      </c>
      <c r="G1511" s="9">
        <v>1249</v>
      </c>
      <c r="H1511" s="9">
        <v>1018</v>
      </c>
      <c r="I1511" s="9">
        <v>168</v>
      </c>
      <c r="J1511" s="10">
        <v>5.8414351851851849E-2</v>
      </c>
      <c r="K1511" s="9">
        <v>1684</v>
      </c>
      <c r="L1511" s="9">
        <v>1359</v>
      </c>
      <c r="M1511" s="9">
        <v>205</v>
      </c>
      <c r="N1511" s="10">
        <v>0.2517476851851852</v>
      </c>
      <c r="O1511" s="9">
        <v>1061</v>
      </c>
      <c r="P1511" s="9">
        <v>910</v>
      </c>
      <c r="Q1511" s="9">
        <v>145</v>
      </c>
      <c r="R1511" s="10">
        <v>0.21541666666666667</v>
      </c>
      <c r="S1511" s="9">
        <v>1322</v>
      </c>
      <c r="T1511" s="9">
        <v>1055</v>
      </c>
      <c r="U1511" s="9">
        <v>177</v>
      </c>
      <c r="V1511" s="10">
        <v>8.8078703703703704E-3</v>
      </c>
      <c r="W1511" s="9">
        <v>1673</v>
      </c>
      <c r="X1511" s="9">
        <v>1340</v>
      </c>
      <c r="Y1511" s="9">
        <v>191</v>
      </c>
      <c r="Z1511" s="10">
        <v>6.2615740740740739E-3</v>
      </c>
      <c r="AA1511" s="9">
        <v>1542</v>
      </c>
      <c r="AB1511" s="9">
        <v>1242</v>
      </c>
      <c r="AC1511" s="9">
        <v>188</v>
      </c>
    </row>
    <row r="1512" spans="1:29" ht="22.5" customHeight="1">
      <c r="A1512" s="9">
        <v>1892</v>
      </c>
      <c r="B1512" s="9" t="s">
        <v>7020</v>
      </c>
      <c r="C1512" s="9" t="s">
        <v>223</v>
      </c>
      <c r="D1512" s="9" t="s">
        <v>32</v>
      </c>
      <c r="E1512" s="9" t="s">
        <v>38</v>
      </c>
      <c r="F1512" s="10">
        <v>0.54228009259259258</v>
      </c>
      <c r="G1512" s="9">
        <v>1262</v>
      </c>
      <c r="H1512" s="9">
        <v>1029</v>
      </c>
      <c r="I1512" s="9">
        <v>169</v>
      </c>
      <c r="J1512" s="10">
        <v>5.3310185185185183E-2</v>
      </c>
      <c r="K1512" s="9">
        <v>1273</v>
      </c>
      <c r="L1512" s="9">
        <v>1041</v>
      </c>
      <c r="M1512" s="9">
        <v>173</v>
      </c>
      <c r="N1512" s="10">
        <v>0.24960648148148148</v>
      </c>
      <c r="O1512" s="9">
        <v>1003</v>
      </c>
      <c r="P1512" s="9">
        <v>866</v>
      </c>
      <c r="Q1512" s="9">
        <v>144</v>
      </c>
      <c r="R1512" s="10">
        <v>0.22622685185185185</v>
      </c>
      <c r="S1512" s="9">
        <v>1451</v>
      </c>
      <c r="T1512" s="9">
        <v>1156</v>
      </c>
      <c r="U1512" s="9">
        <v>188</v>
      </c>
      <c r="V1512" s="10">
        <v>7.6157407407407406E-3</v>
      </c>
      <c r="W1512" s="9">
        <v>1383</v>
      </c>
      <c r="X1512" s="9">
        <v>1112</v>
      </c>
      <c r="Y1512" s="9">
        <v>174</v>
      </c>
      <c r="Z1512" s="10">
        <v>5.5208333333333333E-3</v>
      </c>
      <c r="AA1512" s="9">
        <v>1352</v>
      </c>
      <c r="AB1512" s="9">
        <v>1096</v>
      </c>
      <c r="AC1512" s="9">
        <v>169</v>
      </c>
    </row>
    <row r="1513" spans="1:29" ht="22.5" customHeight="1">
      <c r="A1513" s="9">
        <v>490</v>
      </c>
      <c r="B1513" s="9" t="s">
        <v>7021</v>
      </c>
      <c r="C1513" s="9" t="s">
        <v>223</v>
      </c>
      <c r="D1513" s="9" t="s">
        <v>32</v>
      </c>
      <c r="E1513" s="9" t="s">
        <v>36</v>
      </c>
      <c r="F1513" s="10">
        <v>0.54153935185185187</v>
      </c>
      <c r="G1513" s="9">
        <v>1256</v>
      </c>
      <c r="H1513" s="9">
        <v>1025</v>
      </c>
      <c r="I1513" s="9">
        <v>107</v>
      </c>
      <c r="J1513" s="10">
        <v>4.8171296296296295E-2</v>
      </c>
      <c r="K1513" s="9">
        <v>696</v>
      </c>
      <c r="L1513" s="9">
        <v>590</v>
      </c>
      <c r="M1513" s="9">
        <v>70</v>
      </c>
      <c r="N1513" s="10">
        <v>0.28881944444444446</v>
      </c>
      <c r="O1513" s="9">
        <v>1719</v>
      </c>
      <c r="P1513" s="9">
        <v>1416</v>
      </c>
      <c r="Q1513" s="9">
        <v>132</v>
      </c>
      <c r="R1513" s="10">
        <v>0.19012731481481482</v>
      </c>
      <c r="S1513" s="9">
        <v>848</v>
      </c>
      <c r="T1513" s="9">
        <v>683</v>
      </c>
      <c r="U1513" s="9">
        <v>79</v>
      </c>
      <c r="V1513" s="10">
        <v>8.3333333333333332E-3</v>
      </c>
      <c r="W1513" s="9">
        <v>1570</v>
      </c>
      <c r="X1513" s="9">
        <v>1257</v>
      </c>
      <c r="Y1513" s="9">
        <v>111</v>
      </c>
      <c r="Z1513" s="10">
        <v>6.076388888888889E-3</v>
      </c>
      <c r="AA1513" s="9">
        <v>1510</v>
      </c>
      <c r="AB1513" s="9">
        <v>1214</v>
      </c>
      <c r="AC1513" s="9">
        <v>119</v>
      </c>
    </row>
    <row r="1514" spans="1:29" ht="22.5" customHeight="1">
      <c r="A1514" s="9">
        <v>1773</v>
      </c>
      <c r="B1514" s="9" t="s">
        <v>7022</v>
      </c>
      <c r="C1514" s="9" t="s">
        <v>219</v>
      </c>
      <c r="D1514" s="9" t="s">
        <v>32</v>
      </c>
      <c r="E1514" s="9" t="s">
        <v>38</v>
      </c>
      <c r="F1514" s="10">
        <v>0.54388888888888887</v>
      </c>
      <c r="G1514" s="9">
        <v>1272</v>
      </c>
      <c r="H1514" s="9">
        <v>1035</v>
      </c>
      <c r="I1514" s="9">
        <v>170</v>
      </c>
      <c r="J1514" s="10">
        <v>5.7025462962962965E-2</v>
      </c>
      <c r="K1514" s="9">
        <v>1591</v>
      </c>
      <c r="L1514" s="9">
        <v>1286</v>
      </c>
      <c r="M1514" s="9">
        <v>197</v>
      </c>
      <c r="N1514" s="10">
        <v>0.26473379629629629</v>
      </c>
      <c r="O1514" s="9">
        <v>1355</v>
      </c>
      <c r="P1514" s="9">
        <v>1137</v>
      </c>
      <c r="Q1514" s="9">
        <v>177</v>
      </c>
      <c r="R1514" s="10">
        <v>0.18025462962962963</v>
      </c>
      <c r="S1514" s="9">
        <v>655</v>
      </c>
      <c r="T1514" s="9">
        <v>542</v>
      </c>
      <c r="U1514" s="9">
        <v>105</v>
      </c>
      <c r="V1514" s="10">
        <v>1.6342592592592593E-2</v>
      </c>
      <c r="W1514" s="9">
        <v>2038</v>
      </c>
      <c r="X1514" s="9">
        <v>1631</v>
      </c>
      <c r="Y1514" s="9">
        <v>225</v>
      </c>
      <c r="Z1514" s="10">
        <v>2.5555555555555557E-2</v>
      </c>
      <c r="AA1514" s="9">
        <v>1988</v>
      </c>
      <c r="AB1514" s="9">
        <v>1590</v>
      </c>
      <c r="AC1514" s="9">
        <v>225</v>
      </c>
    </row>
    <row r="1515" spans="1:29" ht="22.5" customHeight="1">
      <c r="A1515" s="9">
        <v>375</v>
      </c>
      <c r="B1515" s="9" t="s">
        <v>7023</v>
      </c>
      <c r="C1515" s="9" t="s">
        <v>65</v>
      </c>
      <c r="D1515" s="9" t="s">
        <v>32</v>
      </c>
      <c r="E1515" s="9" t="s">
        <v>36</v>
      </c>
      <c r="F1515" s="10">
        <v>0.54166666666666663</v>
      </c>
      <c r="G1515" s="9">
        <v>1258</v>
      </c>
      <c r="H1515" s="9">
        <v>1026</v>
      </c>
      <c r="I1515" s="9">
        <v>108</v>
      </c>
      <c r="J1515" s="10">
        <v>4.5763888888888889E-2</v>
      </c>
      <c r="K1515" s="9">
        <v>455</v>
      </c>
      <c r="L1515" s="9">
        <v>378</v>
      </c>
      <c r="M1515" s="9">
        <v>52</v>
      </c>
      <c r="N1515" s="10">
        <v>0.26912037037037034</v>
      </c>
      <c r="O1515" s="9">
        <v>1430</v>
      </c>
      <c r="P1515" s="9">
        <v>1186</v>
      </c>
      <c r="Q1515" s="9">
        <v>110</v>
      </c>
      <c r="R1515" s="10">
        <v>0.21356481481481482</v>
      </c>
      <c r="S1515" s="9">
        <v>1293</v>
      </c>
      <c r="T1515" s="9">
        <v>1036</v>
      </c>
      <c r="U1515" s="9">
        <v>110</v>
      </c>
      <c r="V1515" s="10">
        <v>8.067129629629629E-3</v>
      </c>
      <c r="W1515" s="9">
        <v>1511</v>
      </c>
      <c r="X1515" s="9">
        <v>1210</v>
      </c>
      <c r="Y1515" s="9">
        <v>110</v>
      </c>
      <c r="Z1515" s="10">
        <v>5.138888888888889E-3</v>
      </c>
      <c r="AA1515" s="9">
        <v>1236</v>
      </c>
      <c r="AB1515" s="9">
        <v>1012</v>
      </c>
      <c r="AC1515" s="9">
        <v>100</v>
      </c>
    </row>
    <row r="1516" spans="1:29" ht="22.5" customHeight="1">
      <c r="A1516" s="9">
        <v>1744</v>
      </c>
      <c r="B1516" s="9" t="s">
        <v>7024</v>
      </c>
      <c r="C1516" s="9" t="s">
        <v>65</v>
      </c>
      <c r="D1516" s="9" t="s">
        <v>32</v>
      </c>
      <c r="E1516" s="9" t="s">
        <v>33</v>
      </c>
      <c r="F1516" s="10">
        <v>0.54326388888888888</v>
      </c>
      <c r="G1516" s="9">
        <v>1267</v>
      </c>
      <c r="H1516" s="9">
        <v>1033</v>
      </c>
      <c r="I1516" s="9">
        <v>196</v>
      </c>
      <c r="J1516" s="10">
        <v>5.6527777777777781E-2</v>
      </c>
      <c r="K1516" s="9">
        <v>1555</v>
      </c>
      <c r="L1516" s="9">
        <v>1261</v>
      </c>
      <c r="M1516" s="9">
        <v>218</v>
      </c>
      <c r="N1516" s="10">
        <v>0.27509259259259261</v>
      </c>
      <c r="O1516" s="9">
        <v>1535</v>
      </c>
      <c r="P1516" s="9">
        <v>1269</v>
      </c>
      <c r="Q1516" s="9">
        <v>220</v>
      </c>
      <c r="R1516" s="10">
        <v>0.20016203703703703</v>
      </c>
      <c r="S1516" s="9">
        <v>1058</v>
      </c>
      <c r="T1516" s="9">
        <v>849</v>
      </c>
      <c r="U1516" s="9">
        <v>165</v>
      </c>
      <c r="V1516" s="10">
        <v>6.4120370370370373E-3</v>
      </c>
      <c r="W1516" s="9">
        <v>974</v>
      </c>
      <c r="X1516" s="9">
        <v>782</v>
      </c>
      <c r="Y1516" s="9">
        <v>164</v>
      </c>
      <c r="Z1516" s="10">
        <v>5.0810185185185186E-3</v>
      </c>
      <c r="AA1516" s="9">
        <v>1213</v>
      </c>
      <c r="AB1516" s="9">
        <v>995</v>
      </c>
      <c r="AC1516" s="9">
        <v>178</v>
      </c>
    </row>
    <row r="1517" spans="1:29" ht="22.5" customHeight="1">
      <c r="A1517" s="9">
        <v>1470</v>
      </c>
      <c r="B1517" s="9" t="s">
        <v>7025</v>
      </c>
      <c r="C1517" s="9" t="s">
        <v>35</v>
      </c>
      <c r="D1517" s="9" t="s">
        <v>32</v>
      </c>
      <c r="E1517" s="9" t="s">
        <v>85</v>
      </c>
      <c r="F1517" s="10">
        <v>0.57184027777777779</v>
      </c>
      <c r="G1517" s="9">
        <v>1454</v>
      </c>
      <c r="H1517" s="9">
        <v>1178</v>
      </c>
      <c r="I1517" s="9">
        <v>199</v>
      </c>
      <c r="J1517" s="10">
        <v>5.5405092592592596E-2</v>
      </c>
      <c r="K1517" s="9">
        <v>1461</v>
      </c>
      <c r="L1517" s="9">
        <v>1186</v>
      </c>
      <c r="M1517" s="9">
        <v>192</v>
      </c>
      <c r="N1517" s="10">
        <v>0.26233796296296297</v>
      </c>
      <c r="O1517" s="9">
        <v>1298</v>
      </c>
      <c r="P1517" s="9">
        <v>1093</v>
      </c>
      <c r="Q1517" s="9">
        <v>184</v>
      </c>
      <c r="R1517" s="10">
        <v>0.24061342592592594</v>
      </c>
      <c r="S1517" s="9">
        <v>1609</v>
      </c>
      <c r="T1517" s="9">
        <v>1285</v>
      </c>
      <c r="U1517" s="9">
        <v>215</v>
      </c>
      <c r="V1517" s="10">
        <v>7.743055555555556E-3</v>
      </c>
      <c r="W1517" s="9">
        <v>1423</v>
      </c>
      <c r="X1517" s="9">
        <v>1142</v>
      </c>
      <c r="Y1517" s="9">
        <v>190</v>
      </c>
      <c r="Z1517" s="10">
        <v>5.7175925925925927E-3</v>
      </c>
      <c r="AA1517" s="9">
        <v>1405</v>
      </c>
      <c r="AB1517" s="9">
        <v>1140</v>
      </c>
      <c r="AC1517" s="9">
        <v>176</v>
      </c>
    </row>
    <row r="1518" spans="1:29" ht="22.5" customHeight="1">
      <c r="A1518" s="9">
        <v>1113</v>
      </c>
      <c r="B1518" s="9" t="s">
        <v>7026</v>
      </c>
      <c r="C1518" s="9" t="s">
        <v>65</v>
      </c>
      <c r="D1518" s="9" t="s">
        <v>32</v>
      </c>
      <c r="E1518" s="9" t="s">
        <v>36</v>
      </c>
      <c r="F1518" s="10">
        <v>0.54196759259259264</v>
      </c>
      <c r="G1518" s="9">
        <v>1261</v>
      </c>
      <c r="H1518" s="9">
        <v>1028</v>
      </c>
      <c r="I1518" s="9">
        <v>109</v>
      </c>
      <c r="J1518" s="10">
        <v>5.0057870370370371E-2</v>
      </c>
      <c r="K1518" s="9">
        <v>897</v>
      </c>
      <c r="L1518" s="9">
        <v>749</v>
      </c>
      <c r="M1518" s="9">
        <v>83</v>
      </c>
      <c r="N1518" s="10">
        <v>0.25037037037037035</v>
      </c>
      <c r="O1518" s="9">
        <v>1020</v>
      </c>
      <c r="P1518" s="9">
        <v>878</v>
      </c>
      <c r="Q1518" s="9">
        <v>86</v>
      </c>
      <c r="R1518" s="10">
        <v>0.22574074074074074</v>
      </c>
      <c r="S1518" s="9">
        <v>1445</v>
      </c>
      <c r="T1518" s="9">
        <v>1151</v>
      </c>
      <c r="U1518" s="9">
        <v>122</v>
      </c>
      <c r="V1518" s="10">
        <v>9.4097222222222221E-3</v>
      </c>
      <c r="W1518" s="9">
        <v>1763</v>
      </c>
      <c r="X1518" s="9">
        <v>1412</v>
      </c>
      <c r="Y1518" s="9">
        <v>131</v>
      </c>
      <c r="Z1518" s="10">
        <v>6.4004629629629628E-3</v>
      </c>
      <c r="AA1518" s="9">
        <v>1581</v>
      </c>
      <c r="AB1518" s="9">
        <v>1274</v>
      </c>
      <c r="AC1518" s="9">
        <v>121</v>
      </c>
    </row>
    <row r="1519" spans="1:29" ht="22.5" customHeight="1">
      <c r="A1519" s="9">
        <v>1143</v>
      </c>
      <c r="B1519" s="9" t="s">
        <v>7027</v>
      </c>
      <c r="C1519" s="9" t="s">
        <v>65</v>
      </c>
      <c r="D1519" s="9" t="s">
        <v>140</v>
      </c>
      <c r="E1519" s="9" t="s">
        <v>141</v>
      </c>
      <c r="F1519" s="10">
        <v>0.59900462962962964</v>
      </c>
      <c r="G1519" s="9">
        <v>1624</v>
      </c>
      <c r="H1519" s="9">
        <v>311</v>
      </c>
      <c r="I1519" s="9">
        <v>42</v>
      </c>
      <c r="J1519" s="10">
        <v>5.1493055555555556E-2</v>
      </c>
      <c r="K1519" s="9">
        <v>1053</v>
      </c>
      <c r="L1519" s="9">
        <v>186</v>
      </c>
      <c r="M1519" s="9">
        <v>24</v>
      </c>
      <c r="N1519" s="10">
        <v>0.30162037037037037</v>
      </c>
      <c r="O1519" s="9">
        <v>1838</v>
      </c>
      <c r="P1519" s="9">
        <v>341</v>
      </c>
      <c r="Q1519" s="9">
        <v>40</v>
      </c>
      <c r="R1519" s="10">
        <v>0.22822916666666668</v>
      </c>
      <c r="S1519" s="9">
        <v>1473</v>
      </c>
      <c r="T1519" s="9">
        <v>298</v>
      </c>
      <c r="U1519" s="9">
        <v>42</v>
      </c>
      <c r="V1519" s="10">
        <v>9.7337962962962959E-3</v>
      </c>
      <c r="W1519" s="9">
        <v>1801</v>
      </c>
      <c r="X1519" s="9">
        <v>357</v>
      </c>
      <c r="Y1519" s="9">
        <v>45</v>
      </c>
      <c r="Z1519" s="10">
        <v>7.9166666666666673E-3</v>
      </c>
      <c r="AA1519" s="9">
        <v>1784</v>
      </c>
      <c r="AB1519" s="9">
        <v>351</v>
      </c>
      <c r="AC1519" s="9">
        <v>41</v>
      </c>
    </row>
    <row r="1520" spans="1:29" ht="22.5" customHeight="1">
      <c r="A1520" s="9">
        <v>681</v>
      </c>
      <c r="B1520" s="9" t="s">
        <v>7028</v>
      </c>
      <c r="C1520" s="9" t="s">
        <v>58</v>
      </c>
      <c r="D1520" s="9" t="s">
        <v>32</v>
      </c>
      <c r="E1520" s="9" t="s">
        <v>38</v>
      </c>
      <c r="F1520" s="10">
        <v>0.54540509259259262</v>
      </c>
      <c r="G1520" s="9">
        <v>1283</v>
      </c>
      <c r="H1520" s="9">
        <v>1044</v>
      </c>
      <c r="I1520" s="9">
        <v>171</v>
      </c>
      <c r="J1520" s="10">
        <v>4.957175925925926E-2</v>
      </c>
      <c r="K1520" s="9">
        <v>856</v>
      </c>
      <c r="L1520" s="9">
        <v>715</v>
      </c>
      <c r="M1520" s="9">
        <v>136</v>
      </c>
      <c r="N1520" s="10">
        <v>0.27652777777777776</v>
      </c>
      <c r="O1520" s="9">
        <v>1558</v>
      </c>
      <c r="P1520" s="9">
        <v>1287</v>
      </c>
      <c r="Q1520" s="9">
        <v>192</v>
      </c>
      <c r="R1520" s="10">
        <v>0.20344907407407409</v>
      </c>
      <c r="S1520" s="9">
        <v>1126</v>
      </c>
      <c r="T1520" s="9">
        <v>903</v>
      </c>
      <c r="U1520" s="9">
        <v>156</v>
      </c>
      <c r="V1520" s="10">
        <v>7.9629629629629634E-3</v>
      </c>
      <c r="W1520" s="9">
        <v>1480</v>
      </c>
      <c r="X1520" s="9">
        <v>1186</v>
      </c>
      <c r="Y1520" s="9">
        <v>181</v>
      </c>
      <c r="Z1520" s="10">
        <v>7.8819444444444449E-3</v>
      </c>
      <c r="AA1520" s="9">
        <v>1779</v>
      </c>
      <c r="AB1520" s="9">
        <v>1429</v>
      </c>
      <c r="AC1520" s="9">
        <v>211</v>
      </c>
    </row>
    <row r="1521" spans="1:29" ht="22.5" customHeight="1">
      <c r="A1521" s="9">
        <v>1703</v>
      </c>
      <c r="B1521" s="9" t="s">
        <v>7029</v>
      </c>
      <c r="C1521" s="9" t="s">
        <v>71</v>
      </c>
      <c r="D1521" s="9" t="s">
        <v>32</v>
      </c>
      <c r="E1521" s="9" t="s">
        <v>73</v>
      </c>
      <c r="F1521" s="10">
        <v>0.59759259259259256</v>
      </c>
      <c r="G1521" s="9">
        <v>1609</v>
      </c>
      <c r="H1521" s="9">
        <v>1302</v>
      </c>
      <c r="I1521" s="9">
        <v>198</v>
      </c>
      <c r="J1521" s="10">
        <v>5.8206018518518518E-2</v>
      </c>
      <c r="K1521" s="9">
        <v>1667</v>
      </c>
      <c r="L1521" s="9">
        <v>1348</v>
      </c>
      <c r="M1521" s="9">
        <v>210</v>
      </c>
      <c r="N1521" s="10">
        <v>0.28710648148148149</v>
      </c>
      <c r="O1521" s="9">
        <v>1696</v>
      </c>
      <c r="P1521" s="9">
        <v>1398</v>
      </c>
      <c r="Q1521" s="9">
        <v>223</v>
      </c>
      <c r="R1521" s="10">
        <v>0.23829861111111111</v>
      </c>
      <c r="S1521" s="9">
        <v>1585</v>
      </c>
      <c r="T1521" s="9">
        <v>1264</v>
      </c>
      <c r="U1521" s="9">
        <v>190</v>
      </c>
      <c r="V1521" s="10">
        <v>7.3958333333333333E-3</v>
      </c>
      <c r="W1521" s="9">
        <v>1318</v>
      </c>
      <c r="X1521" s="9">
        <v>1059</v>
      </c>
      <c r="Y1521" s="9">
        <v>147</v>
      </c>
      <c r="Z1521" s="10">
        <v>6.5856481481481478E-3</v>
      </c>
      <c r="AA1521" s="9">
        <v>1609</v>
      </c>
      <c r="AB1521" s="9">
        <v>1300</v>
      </c>
      <c r="AC1521" s="9">
        <v>197</v>
      </c>
    </row>
    <row r="1522" spans="1:29" ht="22.5" customHeight="1">
      <c r="A1522" s="9">
        <v>1405</v>
      </c>
      <c r="B1522" s="9" t="s">
        <v>7030</v>
      </c>
      <c r="C1522" s="9" t="s">
        <v>318</v>
      </c>
      <c r="D1522" s="9" t="s">
        <v>32</v>
      </c>
      <c r="E1522" s="9" t="s">
        <v>85</v>
      </c>
      <c r="F1522" s="10">
        <v>0.57238425925925929</v>
      </c>
      <c r="G1522" s="9">
        <v>1460</v>
      </c>
      <c r="H1522" s="9">
        <v>1182</v>
      </c>
      <c r="I1522" s="9">
        <v>200</v>
      </c>
      <c r="J1522" s="10">
        <v>5.5243055555555552E-2</v>
      </c>
      <c r="K1522" s="9">
        <v>1443</v>
      </c>
      <c r="L1522" s="9">
        <v>1172</v>
      </c>
      <c r="M1522" s="9">
        <v>186</v>
      </c>
      <c r="N1522" s="10">
        <v>0.27737268518518521</v>
      </c>
      <c r="O1522" s="9">
        <v>1573</v>
      </c>
      <c r="P1522" s="9">
        <v>1299</v>
      </c>
      <c r="Q1522" s="9">
        <v>216</v>
      </c>
      <c r="R1522" s="10">
        <v>0.22268518518518518</v>
      </c>
      <c r="S1522" s="9">
        <v>1412</v>
      </c>
      <c r="T1522" s="9">
        <v>1125</v>
      </c>
      <c r="U1522" s="9">
        <v>180</v>
      </c>
      <c r="V1522" s="10">
        <v>1.0069444444444445E-2</v>
      </c>
      <c r="W1522" s="9">
        <v>1853</v>
      </c>
      <c r="X1522" s="9">
        <v>1484</v>
      </c>
      <c r="Y1522" s="9">
        <v>245</v>
      </c>
      <c r="Z1522" s="10">
        <v>7.0254629629629634E-3</v>
      </c>
      <c r="AA1522" s="9">
        <v>1687</v>
      </c>
      <c r="AB1522" s="9">
        <v>1366</v>
      </c>
      <c r="AC1522" s="9">
        <v>222</v>
      </c>
    </row>
    <row r="1523" spans="1:29" ht="22.5" customHeight="1">
      <c r="A1523" s="9">
        <v>1760</v>
      </c>
      <c r="B1523" s="9" t="s">
        <v>7031</v>
      </c>
      <c r="C1523" s="9" t="s">
        <v>78</v>
      </c>
      <c r="D1523" s="9" t="s">
        <v>32</v>
      </c>
      <c r="E1523" s="9" t="s">
        <v>85</v>
      </c>
      <c r="F1523" s="10">
        <v>0.57239583333333333</v>
      </c>
      <c r="G1523" s="9">
        <v>1461</v>
      </c>
      <c r="H1523" s="9">
        <v>1183</v>
      </c>
      <c r="I1523" s="9">
        <v>201</v>
      </c>
      <c r="J1523" s="10">
        <v>5.7743055555555554E-2</v>
      </c>
      <c r="K1523" s="9">
        <v>1633</v>
      </c>
      <c r="L1523" s="9">
        <v>1319</v>
      </c>
      <c r="M1523" s="9">
        <v>213</v>
      </c>
      <c r="N1523" s="10">
        <v>0.27103009259259259</v>
      </c>
      <c r="O1523" s="9">
        <v>1462</v>
      </c>
      <c r="P1523" s="9">
        <v>1209</v>
      </c>
      <c r="Q1523" s="9">
        <v>202</v>
      </c>
      <c r="R1523" s="10">
        <v>0.22958333333333333</v>
      </c>
      <c r="S1523" s="9">
        <v>1497</v>
      </c>
      <c r="T1523" s="9">
        <v>1196</v>
      </c>
      <c r="U1523" s="9">
        <v>193</v>
      </c>
      <c r="V1523" s="10">
        <v>6.4930555555555557E-3</v>
      </c>
      <c r="W1523" s="9">
        <v>1009</v>
      </c>
      <c r="X1523" s="9">
        <v>809</v>
      </c>
      <c r="Y1523" s="9">
        <v>124</v>
      </c>
      <c r="Z1523" s="10">
        <v>7.5462962962962966E-3</v>
      </c>
      <c r="AA1523" s="9">
        <v>1748</v>
      </c>
      <c r="AB1523" s="9">
        <v>1409</v>
      </c>
      <c r="AC1523" s="9">
        <v>234</v>
      </c>
    </row>
    <row r="1524" spans="1:29" ht="22.5" customHeight="1">
      <c r="A1524" s="9">
        <v>139</v>
      </c>
      <c r="B1524" s="9" t="s">
        <v>7032</v>
      </c>
      <c r="C1524" s="9" t="s">
        <v>45</v>
      </c>
      <c r="D1524" s="9" t="s">
        <v>32</v>
      </c>
      <c r="E1524" s="9" t="s">
        <v>85</v>
      </c>
      <c r="F1524" s="10">
        <v>0.57240740740740736</v>
      </c>
      <c r="G1524" s="9">
        <v>1462</v>
      </c>
      <c r="H1524" s="9">
        <v>1184</v>
      </c>
      <c r="I1524" s="9">
        <v>202</v>
      </c>
      <c r="J1524" s="10">
        <v>4.4166666666666667E-2</v>
      </c>
      <c r="K1524" s="9">
        <v>331</v>
      </c>
      <c r="L1524" s="9">
        <v>278</v>
      </c>
      <c r="M1524" s="9">
        <v>33</v>
      </c>
      <c r="N1524" s="10">
        <v>0.23519675925925926</v>
      </c>
      <c r="O1524" s="9">
        <v>606</v>
      </c>
      <c r="P1524" s="9">
        <v>535</v>
      </c>
      <c r="Q1524" s="9">
        <v>79</v>
      </c>
      <c r="R1524" s="10">
        <v>0.28416666666666668</v>
      </c>
      <c r="S1524" s="9">
        <v>1848</v>
      </c>
      <c r="T1524" s="9">
        <v>1468</v>
      </c>
      <c r="U1524" s="9">
        <v>232</v>
      </c>
      <c r="V1524" s="10">
        <v>5.1736111111111115E-3</v>
      </c>
      <c r="W1524" s="9">
        <v>470</v>
      </c>
      <c r="X1524" s="9">
        <v>389</v>
      </c>
      <c r="Y1524" s="9">
        <v>52</v>
      </c>
      <c r="Z1524" s="10">
        <v>3.6921296296296298E-3</v>
      </c>
      <c r="AA1524" s="9">
        <v>665</v>
      </c>
      <c r="AB1524" s="9">
        <v>549</v>
      </c>
      <c r="AC1524" s="9">
        <v>85</v>
      </c>
    </row>
    <row r="1525" spans="1:29" ht="22.5" customHeight="1">
      <c r="A1525" s="9">
        <v>2144</v>
      </c>
      <c r="B1525" s="9" t="s">
        <v>3185</v>
      </c>
      <c r="C1525" s="9" t="s">
        <v>117</v>
      </c>
      <c r="D1525" s="9" t="s">
        <v>32</v>
      </c>
      <c r="E1525" s="9" t="s">
        <v>33</v>
      </c>
      <c r="F1525" s="10">
        <v>0.5440625</v>
      </c>
      <c r="G1525" s="9">
        <v>1273</v>
      </c>
      <c r="H1525" s="9">
        <v>1036</v>
      </c>
      <c r="I1525" s="9">
        <v>197</v>
      </c>
      <c r="J1525" s="10">
        <v>5.226851851851852E-2</v>
      </c>
      <c r="K1525" s="9">
        <v>1151</v>
      </c>
      <c r="L1525" s="9">
        <v>944</v>
      </c>
      <c r="M1525" s="9">
        <v>182</v>
      </c>
      <c r="N1525" s="10">
        <v>0.27512731481481484</v>
      </c>
      <c r="O1525" s="9">
        <v>1537</v>
      </c>
      <c r="P1525" s="9">
        <v>1270</v>
      </c>
      <c r="Q1525" s="9">
        <v>221</v>
      </c>
      <c r="R1525" s="10">
        <v>0.20409722222222224</v>
      </c>
      <c r="S1525" s="9">
        <v>1140</v>
      </c>
      <c r="T1525" s="9">
        <v>913</v>
      </c>
      <c r="U1525" s="9">
        <v>177</v>
      </c>
      <c r="V1525" s="10">
        <v>7.9629629629629634E-3</v>
      </c>
      <c r="W1525" s="9">
        <v>1479</v>
      </c>
      <c r="X1525" s="9">
        <v>1185</v>
      </c>
      <c r="Y1525" s="9">
        <v>220</v>
      </c>
      <c r="Z1525" s="10">
        <v>4.6180555555555558E-3</v>
      </c>
      <c r="AA1525" s="9">
        <v>1044</v>
      </c>
      <c r="AB1525" s="9">
        <v>858</v>
      </c>
      <c r="AC1525" s="9">
        <v>162</v>
      </c>
    </row>
    <row r="1526" spans="1:29" ht="22.5" customHeight="1">
      <c r="A1526" s="9">
        <v>293</v>
      </c>
      <c r="B1526" s="9" t="s">
        <v>7033</v>
      </c>
      <c r="C1526" s="9" t="s">
        <v>71</v>
      </c>
      <c r="D1526" s="9" t="s">
        <v>32</v>
      </c>
      <c r="E1526" s="9" t="s">
        <v>208</v>
      </c>
      <c r="F1526" s="10">
        <v>0.6214467592592593</v>
      </c>
      <c r="G1526" s="9">
        <v>1725</v>
      </c>
      <c r="H1526" s="9">
        <v>1385</v>
      </c>
      <c r="I1526" s="9">
        <v>113</v>
      </c>
      <c r="J1526" s="10">
        <v>6.0173611111111108E-2</v>
      </c>
      <c r="K1526" s="9">
        <v>1771</v>
      </c>
      <c r="L1526" s="9">
        <v>1429</v>
      </c>
      <c r="M1526" s="9">
        <v>119</v>
      </c>
      <c r="N1526" s="10">
        <v>0.27817129629629628</v>
      </c>
      <c r="O1526" s="9">
        <v>1585</v>
      </c>
      <c r="P1526" s="9">
        <v>1308</v>
      </c>
      <c r="Q1526" s="9">
        <v>108</v>
      </c>
      <c r="R1526" s="10">
        <v>0.26906249999999998</v>
      </c>
      <c r="S1526" s="9">
        <v>1801</v>
      </c>
      <c r="T1526" s="9">
        <v>1437</v>
      </c>
      <c r="U1526" s="9">
        <v>113</v>
      </c>
      <c r="V1526" s="10">
        <v>8.9930555555555562E-3</v>
      </c>
      <c r="W1526" s="9">
        <v>1699</v>
      </c>
      <c r="X1526" s="9">
        <v>1363</v>
      </c>
      <c r="Y1526" s="9">
        <v>100</v>
      </c>
      <c r="Z1526" s="10">
        <v>5.0578703703703706E-3</v>
      </c>
      <c r="AA1526" s="9">
        <v>1202</v>
      </c>
      <c r="AB1526" s="9">
        <v>985</v>
      </c>
      <c r="AC1526" s="9">
        <v>71</v>
      </c>
    </row>
    <row r="1527" spans="1:29" ht="22.5" customHeight="1">
      <c r="A1527" s="9">
        <v>1586</v>
      </c>
      <c r="B1527" s="9" t="s">
        <v>7034</v>
      </c>
      <c r="C1527" s="9" t="s">
        <v>35</v>
      </c>
      <c r="D1527" s="9" t="s">
        <v>32</v>
      </c>
      <c r="E1527" s="9" t="s">
        <v>40</v>
      </c>
      <c r="F1527" s="10">
        <v>0.55638888888888893</v>
      </c>
      <c r="G1527" s="9">
        <v>1369</v>
      </c>
      <c r="H1527" s="9">
        <v>1111</v>
      </c>
      <c r="I1527" s="9">
        <v>213</v>
      </c>
      <c r="J1527" s="10">
        <v>5.1886574074074071E-2</v>
      </c>
      <c r="K1527" s="9">
        <v>1102</v>
      </c>
      <c r="L1527" s="9">
        <v>903</v>
      </c>
      <c r="M1527" s="9">
        <v>179</v>
      </c>
      <c r="N1527" s="10">
        <v>0.26231481481481483</v>
      </c>
      <c r="O1527" s="9">
        <v>1297</v>
      </c>
      <c r="P1527" s="9">
        <v>1092</v>
      </c>
      <c r="Q1527" s="9">
        <v>210</v>
      </c>
      <c r="R1527" s="10">
        <v>0.23153935185185184</v>
      </c>
      <c r="S1527" s="9">
        <v>1520</v>
      </c>
      <c r="T1527" s="9">
        <v>1215</v>
      </c>
      <c r="U1527" s="9">
        <v>230</v>
      </c>
      <c r="V1527" s="10">
        <v>6.4583333333333333E-3</v>
      </c>
      <c r="W1527" s="9">
        <v>996</v>
      </c>
      <c r="X1527" s="9">
        <v>799</v>
      </c>
      <c r="Y1527" s="9">
        <v>156</v>
      </c>
      <c r="Z1527" s="10">
        <v>4.1898148148148146E-3</v>
      </c>
      <c r="AA1527" s="9">
        <v>878</v>
      </c>
      <c r="AB1527" s="9">
        <v>724</v>
      </c>
      <c r="AC1527" s="9">
        <v>148</v>
      </c>
    </row>
    <row r="1528" spans="1:29" ht="22.5" customHeight="1">
      <c r="A1528" s="9">
        <v>312</v>
      </c>
      <c r="B1528" s="9" t="s">
        <v>7035</v>
      </c>
      <c r="C1528" s="9" t="s">
        <v>35</v>
      </c>
      <c r="D1528" s="9" t="s">
        <v>140</v>
      </c>
      <c r="E1528" s="9" t="s">
        <v>413</v>
      </c>
      <c r="F1528" s="10">
        <v>0.6189351851851852</v>
      </c>
      <c r="G1528" s="9">
        <v>1714</v>
      </c>
      <c r="H1528" s="9">
        <v>335</v>
      </c>
      <c r="I1528" s="9">
        <v>26</v>
      </c>
      <c r="J1528" s="10">
        <v>5.6956018518518517E-2</v>
      </c>
      <c r="K1528" s="9">
        <v>1588</v>
      </c>
      <c r="L1528" s="9">
        <v>305</v>
      </c>
      <c r="M1528" s="9">
        <v>25</v>
      </c>
      <c r="N1528" s="10">
        <v>0.29269675925925925</v>
      </c>
      <c r="O1528" s="9">
        <v>1756</v>
      </c>
      <c r="P1528" s="9">
        <v>315</v>
      </c>
      <c r="Q1528" s="9">
        <v>23</v>
      </c>
      <c r="R1528" s="10">
        <v>0.25832175925925926</v>
      </c>
      <c r="S1528" s="9">
        <v>1738</v>
      </c>
      <c r="T1528" s="9">
        <v>353</v>
      </c>
      <c r="U1528" s="9">
        <v>30</v>
      </c>
      <c r="V1528" s="10">
        <v>7.0486111111111114E-3</v>
      </c>
      <c r="W1528" s="9">
        <v>1192</v>
      </c>
      <c r="X1528" s="9">
        <v>242</v>
      </c>
      <c r="Y1528" s="9">
        <v>18</v>
      </c>
      <c r="Z1528" s="10">
        <v>3.9120370370370368E-3</v>
      </c>
      <c r="AA1528" s="9">
        <v>764</v>
      </c>
      <c r="AB1528" s="9">
        <v>136</v>
      </c>
      <c r="AC1528" s="9">
        <v>11</v>
      </c>
    </row>
    <row r="1529" spans="1:29" ht="22.5" customHeight="1">
      <c r="A1529" s="9">
        <v>1610</v>
      </c>
      <c r="B1529" s="9" t="s">
        <v>7036</v>
      </c>
      <c r="C1529" s="9" t="s">
        <v>78</v>
      </c>
      <c r="D1529" s="9" t="s">
        <v>32</v>
      </c>
      <c r="E1529" s="9" t="s">
        <v>73</v>
      </c>
      <c r="F1529" s="10">
        <v>0.59884259259259254</v>
      </c>
      <c r="G1529" s="9">
        <v>1619</v>
      </c>
      <c r="H1529" s="9">
        <v>1310</v>
      </c>
      <c r="I1529" s="9">
        <v>199</v>
      </c>
      <c r="J1529" s="10">
        <v>5.5393518518518516E-2</v>
      </c>
      <c r="K1529" s="9">
        <v>1460</v>
      </c>
      <c r="L1529" s="9">
        <v>1185</v>
      </c>
      <c r="M1529" s="9">
        <v>168</v>
      </c>
      <c r="N1529" s="10">
        <v>0.28098379629629627</v>
      </c>
      <c r="O1529" s="9">
        <v>1625</v>
      </c>
      <c r="P1529" s="9">
        <v>1339</v>
      </c>
      <c r="Q1529" s="9">
        <v>210</v>
      </c>
      <c r="R1529" s="10">
        <v>0.25104166666666666</v>
      </c>
      <c r="S1529" s="9">
        <v>1697</v>
      </c>
      <c r="T1529" s="9">
        <v>1354</v>
      </c>
      <c r="U1529" s="9">
        <v>211</v>
      </c>
      <c r="V1529" s="10">
        <v>7.1296296296296299E-3</v>
      </c>
      <c r="W1529" s="9">
        <v>1222</v>
      </c>
      <c r="X1529" s="9">
        <v>976</v>
      </c>
      <c r="Y1529" s="9">
        <v>130</v>
      </c>
      <c r="Z1529" s="10">
        <v>4.3055555555555555E-3</v>
      </c>
      <c r="AA1529" s="9">
        <v>930</v>
      </c>
      <c r="AB1529" s="9">
        <v>765</v>
      </c>
      <c r="AC1529" s="9">
        <v>89</v>
      </c>
    </row>
    <row r="1530" spans="1:29" ht="22.5" customHeight="1">
      <c r="A1530" s="9">
        <v>1187</v>
      </c>
      <c r="B1530" s="9" t="s">
        <v>7037</v>
      </c>
      <c r="C1530" s="9" t="s">
        <v>45</v>
      </c>
      <c r="D1530" s="9" t="s">
        <v>32</v>
      </c>
      <c r="E1530" s="9" t="s">
        <v>85</v>
      </c>
      <c r="F1530" s="10">
        <v>0.57343750000000004</v>
      </c>
      <c r="G1530" s="9">
        <v>1472</v>
      </c>
      <c r="H1530" s="9">
        <v>1192</v>
      </c>
      <c r="I1530" s="9">
        <v>203</v>
      </c>
      <c r="J1530" s="10">
        <v>5.3252314814814815E-2</v>
      </c>
      <c r="K1530" s="9">
        <v>1266</v>
      </c>
      <c r="L1530" s="9">
        <v>1034</v>
      </c>
      <c r="M1530" s="9">
        <v>165</v>
      </c>
      <c r="N1530" s="10">
        <v>0.27333333333333332</v>
      </c>
      <c r="O1530" s="9">
        <v>1502</v>
      </c>
      <c r="P1530" s="9">
        <v>1243</v>
      </c>
      <c r="Q1530" s="9">
        <v>207</v>
      </c>
      <c r="R1530" s="10">
        <v>0.23341435185185186</v>
      </c>
      <c r="S1530" s="9">
        <v>1541</v>
      </c>
      <c r="T1530" s="9">
        <v>1229</v>
      </c>
      <c r="U1530" s="9">
        <v>203</v>
      </c>
      <c r="V1530" s="10">
        <v>7.9398148148148145E-3</v>
      </c>
      <c r="W1530" s="9">
        <v>1473</v>
      </c>
      <c r="X1530" s="9">
        <v>1181</v>
      </c>
      <c r="Y1530" s="9">
        <v>199</v>
      </c>
      <c r="Z1530" s="10">
        <v>5.4976851851851853E-3</v>
      </c>
      <c r="AA1530" s="9">
        <v>1346</v>
      </c>
      <c r="AB1530" s="9">
        <v>1090</v>
      </c>
      <c r="AC1530" s="9">
        <v>168</v>
      </c>
    </row>
    <row r="1531" spans="1:29" ht="22.5" customHeight="1">
      <c r="A1531" s="9">
        <v>321</v>
      </c>
      <c r="B1531" s="9" t="s">
        <v>5295</v>
      </c>
      <c r="C1531" s="9" t="s">
        <v>78</v>
      </c>
      <c r="D1531" s="9" t="s">
        <v>140</v>
      </c>
      <c r="E1531" s="9" t="s">
        <v>217</v>
      </c>
      <c r="F1531" s="10">
        <v>0.60806712962962961</v>
      </c>
      <c r="G1531" s="9">
        <v>1673</v>
      </c>
      <c r="H1531" s="9">
        <v>323</v>
      </c>
      <c r="I1531" s="9">
        <v>40</v>
      </c>
      <c r="J1531" s="10">
        <v>5.6111111111111112E-2</v>
      </c>
      <c r="K1531" s="9">
        <v>1520</v>
      </c>
      <c r="L1531" s="9">
        <v>290</v>
      </c>
      <c r="M1531" s="9">
        <v>33</v>
      </c>
      <c r="N1531" s="10">
        <v>0.29690972222222223</v>
      </c>
      <c r="O1531" s="9">
        <v>1797</v>
      </c>
      <c r="P1531" s="9">
        <v>327</v>
      </c>
      <c r="Q1531" s="9">
        <v>38</v>
      </c>
      <c r="R1531" s="10">
        <v>0.24236111111111111</v>
      </c>
      <c r="S1531" s="9">
        <v>1628</v>
      </c>
      <c r="T1531" s="9">
        <v>329</v>
      </c>
      <c r="U1531" s="9">
        <v>39</v>
      </c>
      <c r="V1531" s="10">
        <v>7.4305555555555557E-3</v>
      </c>
      <c r="W1531" s="9">
        <v>1328</v>
      </c>
      <c r="X1531" s="9">
        <v>264</v>
      </c>
      <c r="Y1531" s="9">
        <v>33</v>
      </c>
      <c r="Z1531" s="10">
        <v>5.2662037037037035E-3</v>
      </c>
      <c r="AA1531" s="9">
        <v>1273</v>
      </c>
      <c r="AB1531" s="9">
        <v>236</v>
      </c>
      <c r="AC1531" s="9">
        <v>29</v>
      </c>
    </row>
    <row r="1532" spans="1:29" ht="22.5" customHeight="1">
      <c r="A1532" s="9">
        <v>2082</v>
      </c>
      <c r="B1532" s="9" t="s">
        <v>7038</v>
      </c>
      <c r="C1532" s="9" t="s">
        <v>65</v>
      </c>
      <c r="D1532" s="9" t="s">
        <v>32</v>
      </c>
      <c r="E1532" s="9" t="s">
        <v>73</v>
      </c>
      <c r="F1532" s="10">
        <v>0.59895833333333337</v>
      </c>
      <c r="G1532" s="9">
        <v>1622</v>
      </c>
      <c r="H1532" s="9">
        <v>1312</v>
      </c>
      <c r="I1532" s="9">
        <v>200</v>
      </c>
      <c r="J1532" s="10">
        <v>5.4907407407407405E-2</v>
      </c>
      <c r="K1532" s="9">
        <v>1418</v>
      </c>
      <c r="L1532" s="9">
        <v>1151</v>
      </c>
      <c r="M1532" s="9">
        <v>161</v>
      </c>
      <c r="N1532" s="10">
        <v>0.28325231481481483</v>
      </c>
      <c r="O1532" s="9">
        <v>1653</v>
      </c>
      <c r="P1532" s="9">
        <v>1362</v>
      </c>
      <c r="Q1532" s="9">
        <v>215</v>
      </c>
      <c r="R1532" s="10">
        <v>0.23706018518518518</v>
      </c>
      <c r="S1532" s="9">
        <v>1572</v>
      </c>
      <c r="T1532" s="9">
        <v>1253</v>
      </c>
      <c r="U1532" s="9">
        <v>188</v>
      </c>
      <c r="V1532" s="10">
        <v>1.0659722222222221E-2</v>
      </c>
      <c r="W1532" s="9">
        <v>1906</v>
      </c>
      <c r="X1532" s="9">
        <v>1527</v>
      </c>
      <c r="Y1532" s="9">
        <v>237</v>
      </c>
      <c r="Z1532" s="10">
        <v>1.3090277777777777E-2</v>
      </c>
      <c r="AA1532" s="9">
        <v>1968</v>
      </c>
      <c r="AB1532" s="9">
        <v>1575</v>
      </c>
      <c r="AC1532" s="9">
        <v>255</v>
      </c>
    </row>
    <row r="1533" spans="1:29" ht="22.5" customHeight="1">
      <c r="A1533" s="9">
        <v>223</v>
      </c>
      <c r="B1533" s="9" t="s">
        <v>7039</v>
      </c>
      <c r="C1533" s="9" t="s">
        <v>3362</v>
      </c>
      <c r="D1533" s="9" t="s">
        <v>32</v>
      </c>
      <c r="E1533" s="9" t="s">
        <v>73</v>
      </c>
      <c r="F1533" s="10">
        <v>0.59901620370370368</v>
      </c>
      <c r="G1533" s="9">
        <v>1625</v>
      </c>
      <c r="H1533" s="9">
        <v>1314</v>
      </c>
      <c r="I1533" s="9">
        <v>201</v>
      </c>
      <c r="J1533" s="10">
        <v>5.4699074074074074E-2</v>
      </c>
      <c r="K1533" s="9">
        <v>1400</v>
      </c>
      <c r="L1533" s="9">
        <v>1137</v>
      </c>
      <c r="M1533" s="9">
        <v>154</v>
      </c>
      <c r="N1533" s="10">
        <v>0.2684259259259259</v>
      </c>
      <c r="O1533" s="9">
        <v>1420</v>
      </c>
      <c r="P1533" s="9">
        <v>1178</v>
      </c>
      <c r="Q1533" s="9">
        <v>173</v>
      </c>
      <c r="R1533" s="10">
        <v>0.2540972222222222</v>
      </c>
      <c r="S1533" s="9">
        <v>1721</v>
      </c>
      <c r="T1533" s="9">
        <v>1375</v>
      </c>
      <c r="U1533" s="9">
        <v>215</v>
      </c>
      <c r="V1533" s="10">
        <v>1.1087962962962963E-2</v>
      </c>
      <c r="W1533" s="9">
        <v>1928</v>
      </c>
      <c r="X1533" s="9">
        <v>1545</v>
      </c>
      <c r="Y1533" s="9">
        <v>244</v>
      </c>
      <c r="Z1533" s="10">
        <v>1.0694444444444444E-2</v>
      </c>
      <c r="AA1533" s="9">
        <v>1939</v>
      </c>
      <c r="AB1533" s="9">
        <v>1551</v>
      </c>
      <c r="AC1533" s="9">
        <v>249</v>
      </c>
    </row>
    <row r="1534" spans="1:29" ht="22.5" customHeight="1">
      <c r="A1534" s="9">
        <v>937</v>
      </c>
      <c r="B1534" s="9" t="s">
        <v>7040</v>
      </c>
      <c r="C1534" s="9" t="s">
        <v>65</v>
      </c>
      <c r="D1534" s="9" t="s">
        <v>32</v>
      </c>
      <c r="E1534" s="9" t="s">
        <v>40</v>
      </c>
      <c r="F1534" s="10">
        <v>0.55722222222222217</v>
      </c>
      <c r="G1534" s="9">
        <v>1373</v>
      </c>
      <c r="H1534" s="9">
        <v>1114</v>
      </c>
      <c r="I1534" s="9">
        <v>214</v>
      </c>
      <c r="J1534" s="10">
        <v>5.8043981481481481E-2</v>
      </c>
      <c r="K1534" s="9">
        <v>1654</v>
      </c>
      <c r="L1534" s="9">
        <v>1335</v>
      </c>
      <c r="M1534" s="9">
        <v>250</v>
      </c>
      <c r="N1534" s="10">
        <v>0.26124999999999998</v>
      </c>
      <c r="O1534" s="9">
        <v>1277</v>
      </c>
      <c r="P1534" s="9">
        <v>1075</v>
      </c>
      <c r="Q1534" s="9">
        <v>206</v>
      </c>
      <c r="R1534" s="10">
        <v>0.22615740740740742</v>
      </c>
      <c r="S1534" s="9">
        <v>1449</v>
      </c>
      <c r="T1534" s="9">
        <v>1155</v>
      </c>
      <c r="U1534" s="9">
        <v>220</v>
      </c>
      <c r="V1534" s="10">
        <v>5.3587962962962964E-3</v>
      </c>
      <c r="W1534" s="9">
        <v>543</v>
      </c>
      <c r="X1534" s="9">
        <v>443</v>
      </c>
      <c r="Y1534" s="9">
        <v>90</v>
      </c>
      <c r="Z1534" s="10">
        <v>6.4120370370370373E-3</v>
      </c>
      <c r="AA1534" s="9">
        <v>1585</v>
      </c>
      <c r="AB1534" s="9">
        <v>1278</v>
      </c>
      <c r="AC1534" s="9">
        <v>244</v>
      </c>
    </row>
    <row r="1535" spans="1:29" ht="22.5" customHeight="1">
      <c r="A1535" s="9">
        <v>1075</v>
      </c>
      <c r="B1535" s="9" t="s">
        <v>7041</v>
      </c>
      <c r="C1535" s="9" t="s">
        <v>35</v>
      </c>
      <c r="D1535" s="9" t="s">
        <v>140</v>
      </c>
      <c r="E1535" s="9" t="s">
        <v>210</v>
      </c>
      <c r="F1535" s="10">
        <v>0.6023263888888889</v>
      </c>
      <c r="G1535" s="9">
        <v>1648</v>
      </c>
      <c r="H1535" s="9">
        <v>318</v>
      </c>
      <c r="I1535" s="9">
        <v>27</v>
      </c>
      <c r="J1535" s="10">
        <v>5.1238425925925923E-2</v>
      </c>
      <c r="K1535" s="9">
        <v>1024</v>
      </c>
      <c r="L1535" s="9">
        <v>178</v>
      </c>
      <c r="M1535" s="9">
        <v>21</v>
      </c>
      <c r="N1535" s="10">
        <v>0.26815972222222223</v>
      </c>
      <c r="O1535" s="9">
        <v>1416</v>
      </c>
      <c r="P1535" s="9">
        <v>241</v>
      </c>
      <c r="Q1535" s="9">
        <v>21</v>
      </c>
      <c r="R1535" s="10">
        <v>0.2724421296296296</v>
      </c>
      <c r="S1535" s="9">
        <v>1811</v>
      </c>
      <c r="T1535" s="9">
        <v>368</v>
      </c>
      <c r="U1535" s="9">
        <v>31</v>
      </c>
      <c r="V1535" s="10">
        <v>5.324074074074074E-3</v>
      </c>
      <c r="W1535" s="9">
        <v>529</v>
      </c>
      <c r="X1535" s="9">
        <v>96</v>
      </c>
      <c r="Y1535" s="9">
        <v>14</v>
      </c>
      <c r="Z1535" s="10">
        <v>5.162037037037037E-3</v>
      </c>
      <c r="AA1535" s="9">
        <v>1240</v>
      </c>
      <c r="AB1535" s="9">
        <v>227</v>
      </c>
      <c r="AC1535" s="9">
        <v>19</v>
      </c>
    </row>
    <row r="1536" spans="1:29" ht="22.5" customHeight="1">
      <c r="A1536" s="9">
        <v>1103</v>
      </c>
      <c r="B1536" s="9" t="s">
        <v>7042</v>
      </c>
      <c r="C1536" s="9" t="s">
        <v>71</v>
      </c>
      <c r="D1536" s="9" t="s">
        <v>32</v>
      </c>
      <c r="E1536" s="9" t="s">
        <v>73</v>
      </c>
      <c r="F1536" s="10">
        <v>0.59989583333333329</v>
      </c>
      <c r="G1536" s="9">
        <v>1629</v>
      </c>
      <c r="H1536" s="9">
        <v>1317</v>
      </c>
      <c r="I1536" s="9">
        <v>202</v>
      </c>
      <c r="J1536" s="10">
        <v>5.409722222222222E-2</v>
      </c>
      <c r="K1536" s="9">
        <v>1343</v>
      </c>
      <c r="L1536" s="9">
        <v>1091</v>
      </c>
      <c r="M1536" s="9">
        <v>142</v>
      </c>
      <c r="N1536" s="10">
        <v>0.2913310185185185</v>
      </c>
      <c r="O1536" s="9">
        <v>1747</v>
      </c>
      <c r="P1536" s="9">
        <v>1434</v>
      </c>
      <c r="Q1536" s="9">
        <v>231</v>
      </c>
      <c r="R1536" s="10">
        <v>0.2383912037037037</v>
      </c>
      <c r="S1536" s="9">
        <v>1586</v>
      </c>
      <c r="T1536" s="9">
        <v>1265</v>
      </c>
      <c r="U1536" s="9">
        <v>191</v>
      </c>
      <c r="V1536" s="10">
        <v>8.0092592592592594E-3</v>
      </c>
      <c r="W1536" s="9">
        <v>1496</v>
      </c>
      <c r="X1536" s="9">
        <v>1198</v>
      </c>
      <c r="Y1536" s="9">
        <v>166</v>
      </c>
      <c r="Z1536" s="10">
        <v>8.0555555555555554E-3</v>
      </c>
      <c r="AA1536" s="9">
        <v>1801</v>
      </c>
      <c r="AB1536" s="9">
        <v>1446</v>
      </c>
      <c r="AC1536" s="9">
        <v>223</v>
      </c>
    </row>
    <row r="1537" spans="1:29" ht="22.5" customHeight="1">
      <c r="A1537" s="9">
        <v>1912</v>
      </c>
      <c r="B1537" s="9" t="s">
        <v>7043</v>
      </c>
      <c r="C1537" s="9" t="s">
        <v>88</v>
      </c>
      <c r="D1537" s="9" t="s">
        <v>32</v>
      </c>
      <c r="E1537" s="9" t="s">
        <v>36</v>
      </c>
      <c r="F1537" s="10">
        <v>0.54442129629629632</v>
      </c>
      <c r="G1537" s="9">
        <v>1277</v>
      </c>
      <c r="H1537" s="9">
        <v>1038</v>
      </c>
      <c r="I1537" s="9">
        <v>110</v>
      </c>
      <c r="J1537" s="10">
        <v>4.4155092592592593E-2</v>
      </c>
      <c r="K1537" s="9">
        <v>329</v>
      </c>
      <c r="L1537" s="9">
        <v>277</v>
      </c>
      <c r="M1537" s="9">
        <v>37</v>
      </c>
      <c r="N1537" s="10">
        <v>0.27172453703703703</v>
      </c>
      <c r="O1537" s="9">
        <v>1475</v>
      </c>
      <c r="P1537" s="9">
        <v>1220</v>
      </c>
      <c r="Q1537" s="9">
        <v>112</v>
      </c>
      <c r="R1537" s="10">
        <v>0.21682870370370369</v>
      </c>
      <c r="S1537" s="9">
        <v>1339</v>
      </c>
      <c r="T1537" s="9">
        <v>1068</v>
      </c>
      <c r="U1537" s="9">
        <v>114</v>
      </c>
      <c r="V1537" s="10">
        <v>6.4699074074074077E-3</v>
      </c>
      <c r="W1537" s="9">
        <v>998</v>
      </c>
      <c r="X1537" s="9">
        <v>801</v>
      </c>
      <c r="Y1537" s="9">
        <v>76</v>
      </c>
      <c r="Z1537" s="10">
        <v>5.2314814814814811E-3</v>
      </c>
      <c r="AA1537" s="9">
        <v>1266</v>
      </c>
      <c r="AB1537" s="9">
        <v>1032</v>
      </c>
      <c r="AC1537" s="9">
        <v>103</v>
      </c>
    </row>
    <row r="1538" spans="1:29" ht="22.5" customHeight="1">
      <c r="A1538" s="9">
        <v>656</v>
      </c>
      <c r="B1538" s="9" t="s">
        <v>7044</v>
      </c>
      <c r="C1538" s="9" t="s">
        <v>42</v>
      </c>
      <c r="D1538" s="9" t="s">
        <v>32</v>
      </c>
      <c r="E1538" s="9" t="s">
        <v>40</v>
      </c>
      <c r="F1538" s="10">
        <v>0.55796296296296299</v>
      </c>
      <c r="G1538" s="9">
        <v>1378</v>
      </c>
      <c r="H1538" s="9">
        <v>1118</v>
      </c>
      <c r="I1538" s="9">
        <v>215</v>
      </c>
      <c r="J1538" s="10">
        <v>5.7129629629629627E-2</v>
      </c>
      <c r="K1538" s="9">
        <v>1597</v>
      </c>
      <c r="L1538" s="9">
        <v>1291</v>
      </c>
      <c r="M1538" s="9">
        <v>243</v>
      </c>
      <c r="N1538" s="10">
        <v>0.2721412037037037</v>
      </c>
      <c r="O1538" s="9">
        <v>1480</v>
      </c>
      <c r="P1538" s="9">
        <v>1224</v>
      </c>
      <c r="Q1538" s="9">
        <v>232</v>
      </c>
      <c r="R1538" s="10">
        <v>0.21445601851851853</v>
      </c>
      <c r="S1538" s="9">
        <v>1306</v>
      </c>
      <c r="T1538" s="9">
        <v>1047</v>
      </c>
      <c r="U1538" s="9">
        <v>200</v>
      </c>
      <c r="V1538" s="10">
        <v>9.6874999999999999E-3</v>
      </c>
      <c r="W1538" s="9">
        <v>1793</v>
      </c>
      <c r="X1538" s="9">
        <v>1438</v>
      </c>
      <c r="Y1538" s="9">
        <v>267</v>
      </c>
      <c r="Z1538" s="10">
        <v>4.5601851851851853E-3</v>
      </c>
      <c r="AA1538" s="9">
        <v>1025</v>
      </c>
      <c r="AB1538" s="9">
        <v>842</v>
      </c>
      <c r="AC1538" s="9">
        <v>168</v>
      </c>
    </row>
    <row r="1539" spans="1:29" ht="22.5" customHeight="1">
      <c r="A1539" s="9">
        <v>499</v>
      </c>
      <c r="B1539" s="9" t="s">
        <v>7045</v>
      </c>
      <c r="C1539" s="9" t="s">
        <v>3876</v>
      </c>
      <c r="D1539" s="9" t="s">
        <v>32</v>
      </c>
      <c r="E1539" s="9" t="s">
        <v>40</v>
      </c>
      <c r="F1539" s="10">
        <v>0.55813657407407402</v>
      </c>
      <c r="G1539" s="9">
        <v>1381</v>
      </c>
      <c r="H1539" s="9">
        <v>1121</v>
      </c>
      <c r="I1539" s="9">
        <v>216</v>
      </c>
      <c r="J1539" s="10">
        <v>5.6273148148148149E-2</v>
      </c>
      <c r="K1539" s="9">
        <v>1533</v>
      </c>
      <c r="L1539" s="9">
        <v>1241</v>
      </c>
      <c r="M1539" s="9">
        <v>232</v>
      </c>
      <c r="N1539" s="10">
        <v>0.25210648148148146</v>
      </c>
      <c r="O1539" s="9">
        <v>1073</v>
      </c>
      <c r="P1539" s="9">
        <v>916</v>
      </c>
      <c r="Q1539" s="9">
        <v>181</v>
      </c>
      <c r="R1539" s="10">
        <v>0.22568287037037038</v>
      </c>
      <c r="S1539" s="9">
        <v>1443</v>
      </c>
      <c r="T1539" s="9">
        <v>1149</v>
      </c>
      <c r="U1539" s="9">
        <v>218</v>
      </c>
      <c r="V1539" s="10">
        <v>1.3842592592592592E-2</v>
      </c>
      <c r="W1539" s="9">
        <v>2012</v>
      </c>
      <c r="X1539" s="9">
        <v>1613</v>
      </c>
      <c r="Y1539" s="9">
        <v>293</v>
      </c>
      <c r="Z1539" s="10">
        <v>1.0243055555555556E-2</v>
      </c>
      <c r="AA1539" s="9">
        <v>1928</v>
      </c>
      <c r="AB1539" s="9">
        <v>1541</v>
      </c>
      <c r="AC1539" s="9">
        <v>282</v>
      </c>
    </row>
    <row r="1540" spans="1:29" ht="22.5" customHeight="1">
      <c r="A1540" s="9">
        <v>2004</v>
      </c>
      <c r="B1540" s="9" t="s">
        <v>7046</v>
      </c>
      <c r="C1540" s="9" t="s">
        <v>65</v>
      </c>
      <c r="D1540" s="9" t="s">
        <v>32</v>
      </c>
      <c r="E1540" s="9" t="s">
        <v>38</v>
      </c>
      <c r="F1540" s="10">
        <v>0.54554398148148153</v>
      </c>
      <c r="G1540" s="9">
        <v>1285</v>
      </c>
      <c r="H1540" s="9">
        <v>1046</v>
      </c>
      <c r="I1540" s="9">
        <v>172</v>
      </c>
      <c r="J1540" s="10">
        <v>5.1319444444444445E-2</v>
      </c>
      <c r="K1540" s="9">
        <v>1032</v>
      </c>
      <c r="L1540" s="9">
        <v>853</v>
      </c>
      <c r="M1540" s="9">
        <v>152</v>
      </c>
      <c r="N1540" s="10">
        <v>0.27361111111111114</v>
      </c>
      <c r="O1540" s="9">
        <v>1511</v>
      </c>
      <c r="P1540" s="9">
        <v>1250</v>
      </c>
      <c r="Q1540" s="9">
        <v>188</v>
      </c>
      <c r="R1540" s="10">
        <v>0.20792824074074073</v>
      </c>
      <c r="S1540" s="9">
        <v>1200</v>
      </c>
      <c r="T1540" s="9">
        <v>957</v>
      </c>
      <c r="U1540" s="9">
        <v>162</v>
      </c>
      <c r="V1540" s="10">
        <v>7.7199074074074071E-3</v>
      </c>
      <c r="W1540" s="9">
        <v>1417</v>
      </c>
      <c r="X1540" s="9">
        <v>1137</v>
      </c>
      <c r="Y1540" s="9">
        <v>176</v>
      </c>
      <c r="Z1540" s="10">
        <v>4.9537037037037041E-3</v>
      </c>
      <c r="AA1540" s="9">
        <v>1157</v>
      </c>
      <c r="AB1540" s="9">
        <v>950</v>
      </c>
      <c r="AC1540" s="9">
        <v>153</v>
      </c>
    </row>
    <row r="1541" spans="1:29" ht="22.5" customHeight="1">
      <c r="A1541" s="9">
        <v>1029</v>
      </c>
      <c r="B1541" s="9" t="s">
        <v>7047</v>
      </c>
      <c r="C1541" s="9" t="s">
        <v>78</v>
      </c>
      <c r="D1541" s="9" t="s">
        <v>32</v>
      </c>
      <c r="E1541" s="9" t="s">
        <v>85</v>
      </c>
      <c r="F1541" s="10">
        <v>0.57510416666666664</v>
      </c>
      <c r="G1541" s="9">
        <v>1485</v>
      </c>
      <c r="H1541" s="9">
        <v>1204</v>
      </c>
      <c r="I1541" s="9">
        <v>204</v>
      </c>
      <c r="J1541" s="10">
        <v>5.378472222222222E-2</v>
      </c>
      <c r="K1541" s="9">
        <v>1315</v>
      </c>
      <c r="L1541" s="9">
        <v>1070</v>
      </c>
      <c r="M1541" s="9">
        <v>173</v>
      </c>
      <c r="N1541" s="10">
        <v>0.28615740740740742</v>
      </c>
      <c r="O1541" s="9">
        <v>1688</v>
      </c>
      <c r="P1541" s="9">
        <v>1390</v>
      </c>
      <c r="Q1541" s="9">
        <v>230</v>
      </c>
      <c r="R1541" s="10">
        <v>0.2165162037037037</v>
      </c>
      <c r="S1541" s="9">
        <v>1333</v>
      </c>
      <c r="T1541" s="9">
        <v>1064</v>
      </c>
      <c r="U1541" s="9">
        <v>174</v>
      </c>
      <c r="V1541" s="10">
        <v>1.0625000000000001E-2</v>
      </c>
      <c r="W1541" s="9">
        <v>1904</v>
      </c>
      <c r="X1541" s="9">
        <v>1526</v>
      </c>
      <c r="Y1541" s="9">
        <v>255</v>
      </c>
      <c r="Z1541" s="10">
        <v>8.0208333333333329E-3</v>
      </c>
      <c r="AA1541" s="9">
        <v>1797</v>
      </c>
      <c r="AB1541" s="9">
        <v>1443</v>
      </c>
      <c r="AC1541" s="9">
        <v>240</v>
      </c>
    </row>
    <row r="1542" spans="1:29" ht="22.5" customHeight="1">
      <c r="A1542" s="9">
        <v>1820</v>
      </c>
      <c r="B1542" s="9" t="s">
        <v>7048</v>
      </c>
      <c r="C1542" s="9" t="s">
        <v>223</v>
      </c>
      <c r="D1542" s="9" t="s">
        <v>32</v>
      </c>
      <c r="E1542" s="9" t="s">
        <v>36</v>
      </c>
      <c r="F1542" s="10">
        <v>0.54511574074074076</v>
      </c>
      <c r="G1542" s="9">
        <v>1280</v>
      </c>
      <c r="H1542" s="9">
        <v>1041</v>
      </c>
      <c r="I1542" s="9">
        <v>111</v>
      </c>
      <c r="J1542" s="10">
        <v>4.8865740740740737E-2</v>
      </c>
      <c r="K1542" s="9">
        <v>761</v>
      </c>
      <c r="L1542" s="9">
        <v>638</v>
      </c>
      <c r="M1542" s="9">
        <v>76</v>
      </c>
      <c r="N1542" s="10">
        <v>0.27664351851851854</v>
      </c>
      <c r="O1542" s="9">
        <v>1560</v>
      </c>
      <c r="P1542" s="9">
        <v>1289</v>
      </c>
      <c r="Q1542" s="9">
        <v>118</v>
      </c>
      <c r="R1542" s="10">
        <v>0.20523148148148149</v>
      </c>
      <c r="S1542" s="9">
        <v>1161</v>
      </c>
      <c r="T1542" s="9">
        <v>930</v>
      </c>
      <c r="U1542" s="9">
        <v>99</v>
      </c>
      <c r="V1542" s="10">
        <v>9.2824074074074076E-3</v>
      </c>
      <c r="W1542" s="9">
        <v>1742</v>
      </c>
      <c r="X1542" s="9">
        <v>1392</v>
      </c>
      <c r="Y1542" s="9">
        <v>128</v>
      </c>
      <c r="Z1542" s="10">
        <v>5.092592592592593E-3</v>
      </c>
      <c r="AA1542" s="9">
        <v>1216</v>
      </c>
      <c r="AB1542" s="9">
        <v>996</v>
      </c>
      <c r="AC1542" s="9">
        <v>97</v>
      </c>
    </row>
    <row r="1543" spans="1:29" ht="22.5" customHeight="1">
      <c r="A1543" s="9">
        <v>1622</v>
      </c>
      <c r="B1543" s="9" t="s">
        <v>7049</v>
      </c>
      <c r="C1543" s="9" t="s">
        <v>2390</v>
      </c>
      <c r="D1543" s="9" t="s">
        <v>32</v>
      </c>
      <c r="E1543" s="9" t="s">
        <v>40</v>
      </c>
      <c r="F1543" s="10">
        <v>0.55861111111111106</v>
      </c>
      <c r="G1543" s="9">
        <v>1385</v>
      </c>
      <c r="H1543" s="9">
        <v>1124</v>
      </c>
      <c r="I1543" s="9">
        <v>217</v>
      </c>
      <c r="J1543" s="10">
        <v>5.7453703703703701E-2</v>
      </c>
      <c r="K1543" s="9">
        <v>1615</v>
      </c>
      <c r="L1543" s="9">
        <v>1304</v>
      </c>
      <c r="M1543" s="9">
        <v>244</v>
      </c>
      <c r="N1543" s="10">
        <v>0.26826388888888891</v>
      </c>
      <c r="O1543" s="9">
        <v>1419</v>
      </c>
      <c r="P1543" s="9">
        <v>1177</v>
      </c>
      <c r="Q1543" s="9">
        <v>225</v>
      </c>
      <c r="R1543" s="10">
        <v>0.22265046296296295</v>
      </c>
      <c r="S1543" s="9">
        <v>1410</v>
      </c>
      <c r="T1543" s="9">
        <v>1124</v>
      </c>
      <c r="U1543" s="9">
        <v>215</v>
      </c>
      <c r="V1543" s="10">
        <v>6.9791666666666665E-3</v>
      </c>
      <c r="W1543" s="9">
        <v>1175</v>
      </c>
      <c r="X1543" s="9">
        <v>935</v>
      </c>
      <c r="Y1543" s="9">
        <v>188</v>
      </c>
      <c r="Z1543" s="10">
        <v>3.2754629629629631E-3</v>
      </c>
      <c r="AA1543" s="9">
        <v>515</v>
      </c>
      <c r="AB1543" s="9">
        <v>427</v>
      </c>
      <c r="AC1543" s="9">
        <v>86</v>
      </c>
    </row>
    <row r="1544" spans="1:29" ht="22.5" customHeight="1">
      <c r="A1544" s="9">
        <v>2095</v>
      </c>
      <c r="B1544" s="9" t="s">
        <v>7050</v>
      </c>
      <c r="C1544" s="9" t="s">
        <v>172</v>
      </c>
      <c r="D1544" s="9" t="s">
        <v>32</v>
      </c>
      <c r="E1544" s="9" t="s">
        <v>33</v>
      </c>
      <c r="F1544" s="10">
        <v>0.54668981481481482</v>
      </c>
      <c r="G1544" s="9">
        <v>1302</v>
      </c>
      <c r="H1544" s="9">
        <v>1055</v>
      </c>
      <c r="I1544" s="9">
        <v>198</v>
      </c>
      <c r="J1544" s="10">
        <v>5.3194444444444447E-2</v>
      </c>
      <c r="K1544" s="9">
        <v>1256</v>
      </c>
      <c r="L1544" s="9">
        <v>1029</v>
      </c>
      <c r="M1544" s="9">
        <v>191</v>
      </c>
      <c r="N1544" s="10">
        <v>0.2364236111111111</v>
      </c>
      <c r="O1544" s="9">
        <v>642</v>
      </c>
      <c r="P1544" s="9">
        <v>566</v>
      </c>
      <c r="Q1544" s="9">
        <v>113</v>
      </c>
      <c r="R1544" s="10">
        <v>0.24296296296296296</v>
      </c>
      <c r="S1544" s="9">
        <v>1633</v>
      </c>
      <c r="T1544" s="9">
        <v>1304</v>
      </c>
      <c r="U1544" s="9">
        <v>222</v>
      </c>
      <c r="V1544" s="10">
        <v>8.5416666666666662E-3</v>
      </c>
      <c r="W1544" s="9">
        <v>1618</v>
      </c>
      <c r="X1544" s="9">
        <v>1297</v>
      </c>
      <c r="Y1544" s="9">
        <v>235</v>
      </c>
      <c r="Z1544" s="10">
        <v>5.5671296296296293E-3</v>
      </c>
      <c r="AA1544" s="9">
        <v>1373</v>
      </c>
      <c r="AB1544" s="9">
        <v>1113</v>
      </c>
      <c r="AC1544" s="9">
        <v>196</v>
      </c>
    </row>
    <row r="1545" spans="1:29" ht="22.5" customHeight="1">
      <c r="A1545" s="9">
        <v>680</v>
      </c>
      <c r="B1545" s="9" t="s">
        <v>7051</v>
      </c>
      <c r="C1545" s="9" t="s">
        <v>58</v>
      </c>
      <c r="D1545" s="9" t="s">
        <v>32</v>
      </c>
      <c r="E1545" s="9" t="s">
        <v>36</v>
      </c>
      <c r="F1545" s="10">
        <v>0.54549768518518515</v>
      </c>
      <c r="G1545" s="9">
        <v>1284</v>
      </c>
      <c r="H1545" s="9">
        <v>1045</v>
      </c>
      <c r="I1545" s="9">
        <v>112</v>
      </c>
      <c r="J1545" s="10">
        <v>4.9131944444444443E-2</v>
      </c>
      <c r="K1545" s="9">
        <v>794</v>
      </c>
      <c r="L1545" s="9">
        <v>667</v>
      </c>
      <c r="M1545" s="9">
        <v>77</v>
      </c>
      <c r="N1545" s="10">
        <v>0.27651620370370372</v>
      </c>
      <c r="O1545" s="9">
        <v>1557</v>
      </c>
      <c r="P1545" s="9">
        <v>1286</v>
      </c>
      <c r="Q1545" s="9">
        <v>117</v>
      </c>
      <c r="R1545" s="10">
        <v>0.20348379629629629</v>
      </c>
      <c r="S1545" s="9">
        <v>1128</v>
      </c>
      <c r="T1545" s="9">
        <v>905</v>
      </c>
      <c r="U1545" s="9">
        <v>96</v>
      </c>
      <c r="V1545" s="10">
        <v>8.472222222222223E-3</v>
      </c>
      <c r="W1545" s="9">
        <v>1603</v>
      </c>
      <c r="X1545" s="9">
        <v>1283</v>
      </c>
      <c r="Y1545" s="9">
        <v>116</v>
      </c>
      <c r="Z1545" s="10">
        <v>7.8819444444444449E-3</v>
      </c>
      <c r="AA1545" s="9">
        <v>1780</v>
      </c>
      <c r="AB1545" s="9">
        <v>1430</v>
      </c>
      <c r="AC1545" s="9">
        <v>133</v>
      </c>
    </row>
    <row r="1546" spans="1:29" ht="22.5" customHeight="1">
      <c r="A1546" s="9">
        <v>1396</v>
      </c>
      <c r="B1546" s="9" t="s">
        <v>7052</v>
      </c>
      <c r="C1546" s="9" t="s">
        <v>111</v>
      </c>
      <c r="D1546" s="9" t="s">
        <v>32</v>
      </c>
      <c r="E1546" s="9" t="s">
        <v>73</v>
      </c>
      <c r="F1546" s="10">
        <v>0.60150462962962958</v>
      </c>
      <c r="G1546" s="9">
        <v>1643</v>
      </c>
      <c r="H1546" s="9">
        <v>1326</v>
      </c>
      <c r="I1546" s="9">
        <v>203</v>
      </c>
      <c r="J1546" s="10">
        <v>5.2037037037037034E-2</v>
      </c>
      <c r="K1546" s="9">
        <v>1123</v>
      </c>
      <c r="L1546" s="9">
        <v>921</v>
      </c>
      <c r="M1546" s="9">
        <v>106</v>
      </c>
      <c r="N1546" s="10">
        <v>0.26984953703703701</v>
      </c>
      <c r="O1546" s="9">
        <v>1436</v>
      </c>
      <c r="P1546" s="9">
        <v>1191</v>
      </c>
      <c r="Q1546" s="9">
        <v>177</v>
      </c>
      <c r="R1546" s="10">
        <v>0.26435185185185184</v>
      </c>
      <c r="S1546" s="9">
        <v>1768</v>
      </c>
      <c r="T1546" s="9">
        <v>1410</v>
      </c>
      <c r="U1546" s="9">
        <v>223</v>
      </c>
      <c r="V1546" s="10">
        <v>7.6388888888888886E-3</v>
      </c>
      <c r="W1546" s="9">
        <v>1390</v>
      </c>
      <c r="X1546" s="9">
        <v>1118</v>
      </c>
      <c r="Y1546" s="9">
        <v>153</v>
      </c>
      <c r="Z1546" s="10">
        <v>7.6273148148148151E-3</v>
      </c>
      <c r="AA1546" s="9">
        <v>1758</v>
      </c>
      <c r="AB1546" s="9">
        <v>1415</v>
      </c>
      <c r="AC1546" s="9">
        <v>218</v>
      </c>
    </row>
    <row r="1547" spans="1:29" ht="22.5" customHeight="1">
      <c r="A1547" s="9">
        <v>1414</v>
      </c>
      <c r="B1547" s="9" t="s">
        <v>7053</v>
      </c>
      <c r="C1547" s="9" t="s">
        <v>45</v>
      </c>
      <c r="D1547" s="9" t="s">
        <v>32</v>
      </c>
      <c r="E1547" s="9" t="s">
        <v>33</v>
      </c>
      <c r="F1547" s="10">
        <v>0.54728009259259258</v>
      </c>
      <c r="G1547" s="9">
        <v>1307</v>
      </c>
      <c r="H1547" s="9">
        <v>1060</v>
      </c>
      <c r="I1547" s="9">
        <v>199</v>
      </c>
      <c r="J1547" s="10">
        <v>6.1331018518518521E-2</v>
      </c>
      <c r="K1547" s="9">
        <v>1815</v>
      </c>
      <c r="L1547" s="9">
        <v>1465</v>
      </c>
      <c r="M1547" s="9">
        <v>244</v>
      </c>
      <c r="N1547" s="10">
        <v>0.28422453703703704</v>
      </c>
      <c r="O1547" s="9">
        <v>1663</v>
      </c>
      <c r="P1547" s="9">
        <v>1369</v>
      </c>
      <c r="Q1547" s="9">
        <v>232</v>
      </c>
      <c r="R1547" s="10">
        <v>0.18706018518518519</v>
      </c>
      <c r="S1547" s="9">
        <v>785</v>
      </c>
      <c r="T1547" s="9">
        <v>640</v>
      </c>
      <c r="U1547" s="9">
        <v>133</v>
      </c>
      <c r="V1547" s="10">
        <v>8.5069444444444437E-3</v>
      </c>
      <c r="W1547" s="9">
        <v>1613</v>
      </c>
      <c r="X1547" s="9">
        <v>1292</v>
      </c>
      <c r="Y1547" s="9">
        <v>233</v>
      </c>
      <c r="Z1547" s="10">
        <v>6.1689814814814819E-3</v>
      </c>
      <c r="AA1547" s="9">
        <v>1530</v>
      </c>
      <c r="AB1547" s="9">
        <v>1232</v>
      </c>
      <c r="AC1547" s="9">
        <v>213</v>
      </c>
    </row>
    <row r="1548" spans="1:29" ht="22.5" customHeight="1">
      <c r="A1548" s="9">
        <v>1386</v>
      </c>
      <c r="B1548" s="9" t="s">
        <v>7054</v>
      </c>
      <c r="C1548" s="9" t="s">
        <v>35</v>
      </c>
      <c r="D1548" s="9" t="s">
        <v>32</v>
      </c>
      <c r="E1548" s="9" t="s">
        <v>73</v>
      </c>
      <c r="F1548" s="10">
        <v>0.60215277777777776</v>
      </c>
      <c r="G1548" s="9">
        <v>1646</v>
      </c>
      <c r="H1548" s="9">
        <v>1329</v>
      </c>
      <c r="I1548" s="9">
        <v>204</v>
      </c>
      <c r="J1548" s="10">
        <v>6.5138888888888885E-2</v>
      </c>
      <c r="K1548" s="9">
        <v>1923</v>
      </c>
      <c r="L1548" s="9">
        <v>1545</v>
      </c>
      <c r="M1548" s="9">
        <v>245</v>
      </c>
      <c r="N1548" s="10">
        <v>0.26157407407407407</v>
      </c>
      <c r="O1548" s="9">
        <v>1280</v>
      </c>
      <c r="P1548" s="9">
        <v>1078</v>
      </c>
      <c r="Q1548" s="9">
        <v>152</v>
      </c>
      <c r="R1548" s="10">
        <v>0.26498842592592592</v>
      </c>
      <c r="S1548" s="9">
        <v>1772</v>
      </c>
      <c r="T1548" s="9">
        <v>1414</v>
      </c>
      <c r="U1548" s="9">
        <v>225</v>
      </c>
      <c r="V1548" s="10">
        <v>6.3194444444444444E-3</v>
      </c>
      <c r="W1548" s="9">
        <v>938</v>
      </c>
      <c r="X1548" s="9">
        <v>756</v>
      </c>
      <c r="Y1548" s="9">
        <v>90</v>
      </c>
      <c r="Z1548" s="10">
        <v>4.1319444444444442E-3</v>
      </c>
      <c r="AA1548" s="9">
        <v>860</v>
      </c>
      <c r="AB1548" s="9">
        <v>710</v>
      </c>
      <c r="AC1548" s="9">
        <v>75</v>
      </c>
    </row>
    <row r="1549" spans="1:29" ht="22.5" customHeight="1">
      <c r="A1549" s="9">
        <v>1897</v>
      </c>
      <c r="B1549" s="9" t="s">
        <v>7055</v>
      </c>
      <c r="C1549" s="9" t="s">
        <v>65</v>
      </c>
      <c r="D1549" s="9" t="s">
        <v>32</v>
      </c>
      <c r="E1549" s="9" t="s">
        <v>73</v>
      </c>
      <c r="F1549" s="10">
        <v>0.60230324074074071</v>
      </c>
      <c r="G1549" s="9">
        <v>1647</v>
      </c>
      <c r="H1549" s="9">
        <v>1330</v>
      </c>
      <c r="I1549" s="9">
        <v>205</v>
      </c>
      <c r="J1549" s="10">
        <v>4.6307870370370367E-2</v>
      </c>
      <c r="K1549" s="9">
        <v>508</v>
      </c>
      <c r="L1549" s="9">
        <v>425</v>
      </c>
      <c r="M1549" s="9">
        <v>30</v>
      </c>
      <c r="N1549" s="10">
        <v>0.28851851851851851</v>
      </c>
      <c r="O1549" s="9">
        <v>1717</v>
      </c>
      <c r="P1549" s="9">
        <v>1415</v>
      </c>
      <c r="Q1549" s="9">
        <v>226</v>
      </c>
      <c r="R1549" s="10">
        <v>0.25018518518518518</v>
      </c>
      <c r="S1549" s="9">
        <v>1689</v>
      </c>
      <c r="T1549" s="9">
        <v>1347</v>
      </c>
      <c r="U1549" s="9">
        <v>207</v>
      </c>
      <c r="V1549" s="10">
        <v>8.8078703703703704E-3</v>
      </c>
      <c r="W1549" s="9">
        <v>1671</v>
      </c>
      <c r="X1549" s="9">
        <v>1338</v>
      </c>
      <c r="Y1549" s="9">
        <v>205</v>
      </c>
      <c r="Z1549" s="10">
        <v>8.472222222222223E-3</v>
      </c>
      <c r="AA1549" s="9">
        <v>1842</v>
      </c>
      <c r="AB1549" s="9">
        <v>1477</v>
      </c>
      <c r="AC1549" s="9">
        <v>229</v>
      </c>
    </row>
    <row r="1550" spans="1:29" ht="22.5" customHeight="1">
      <c r="A1550" s="9">
        <v>1999</v>
      </c>
      <c r="B1550" s="9" t="s">
        <v>7056</v>
      </c>
      <c r="C1550" s="9" t="s">
        <v>65</v>
      </c>
      <c r="D1550" s="9" t="s">
        <v>32</v>
      </c>
      <c r="E1550" s="9" t="s">
        <v>38</v>
      </c>
      <c r="F1550" s="10">
        <v>0.54561342592592588</v>
      </c>
      <c r="G1550" s="9">
        <v>1286</v>
      </c>
      <c r="H1550" s="9">
        <v>1047</v>
      </c>
      <c r="I1550" s="9">
        <v>173</v>
      </c>
      <c r="J1550" s="10">
        <v>4.7743055555555552E-2</v>
      </c>
      <c r="K1550" s="9">
        <v>651</v>
      </c>
      <c r="L1550" s="9">
        <v>550</v>
      </c>
      <c r="M1550" s="9">
        <v>107</v>
      </c>
      <c r="N1550" s="10">
        <v>0.27618055555555554</v>
      </c>
      <c r="O1550" s="9">
        <v>1551</v>
      </c>
      <c r="P1550" s="9">
        <v>1282</v>
      </c>
      <c r="Q1550" s="9">
        <v>190</v>
      </c>
      <c r="R1550" s="10">
        <v>0.2058912037037037</v>
      </c>
      <c r="S1550" s="9">
        <v>1168</v>
      </c>
      <c r="T1550" s="9">
        <v>936</v>
      </c>
      <c r="U1550" s="9">
        <v>159</v>
      </c>
      <c r="V1550" s="10">
        <v>8.8078703703703704E-3</v>
      </c>
      <c r="W1550" s="9">
        <v>1674</v>
      </c>
      <c r="X1550" s="9">
        <v>1341</v>
      </c>
      <c r="Y1550" s="9">
        <v>192</v>
      </c>
      <c r="Z1550" s="10">
        <v>6.9907407407407409E-3</v>
      </c>
      <c r="AA1550" s="9">
        <v>1682</v>
      </c>
      <c r="AB1550" s="9">
        <v>1361</v>
      </c>
      <c r="AC1550" s="9">
        <v>205</v>
      </c>
    </row>
    <row r="1551" spans="1:29" ht="22.5" customHeight="1">
      <c r="A1551" s="9">
        <v>1982</v>
      </c>
      <c r="B1551" s="9" t="s">
        <v>7057</v>
      </c>
      <c r="C1551" s="9" t="s">
        <v>65</v>
      </c>
      <c r="D1551" s="9" t="s">
        <v>32</v>
      </c>
      <c r="E1551" s="9" t="s">
        <v>36</v>
      </c>
      <c r="F1551" s="10">
        <v>0.54664351851851856</v>
      </c>
      <c r="G1551" s="9">
        <v>1300</v>
      </c>
      <c r="H1551" s="9">
        <v>1053</v>
      </c>
      <c r="I1551" s="9">
        <v>113</v>
      </c>
      <c r="J1551" s="10">
        <v>5.6203703703703707E-2</v>
      </c>
      <c r="K1551" s="9">
        <v>1528</v>
      </c>
      <c r="L1551" s="9">
        <v>1237</v>
      </c>
      <c r="M1551" s="9">
        <v>120</v>
      </c>
      <c r="N1551" s="10">
        <v>0.26856481481481481</v>
      </c>
      <c r="O1551" s="9">
        <v>1423</v>
      </c>
      <c r="P1551" s="9">
        <v>1181</v>
      </c>
      <c r="Q1551" s="9">
        <v>109</v>
      </c>
      <c r="R1551" s="10">
        <v>0.20760416666666667</v>
      </c>
      <c r="S1551" s="9">
        <v>1189</v>
      </c>
      <c r="T1551" s="9">
        <v>950</v>
      </c>
      <c r="U1551" s="9">
        <v>101</v>
      </c>
      <c r="V1551" s="10">
        <v>8.472222222222223E-3</v>
      </c>
      <c r="W1551" s="9">
        <v>1605</v>
      </c>
      <c r="X1551" s="9">
        <v>1285</v>
      </c>
      <c r="Y1551" s="9">
        <v>117</v>
      </c>
      <c r="Z1551" s="10">
        <v>5.7986111111111112E-3</v>
      </c>
      <c r="AA1551" s="9">
        <v>1435</v>
      </c>
      <c r="AB1551" s="9">
        <v>1160</v>
      </c>
      <c r="AC1551" s="9">
        <v>116</v>
      </c>
    </row>
    <row r="1552" spans="1:29" ht="22.5" customHeight="1">
      <c r="A1552" s="9">
        <v>1179</v>
      </c>
      <c r="B1552" s="9" t="s">
        <v>4658</v>
      </c>
      <c r="C1552" s="9" t="s">
        <v>78</v>
      </c>
      <c r="D1552" s="9" t="s">
        <v>32</v>
      </c>
      <c r="E1552" s="9" t="s">
        <v>40</v>
      </c>
      <c r="F1552" s="10">
        <v>0.56112268518518515</v>
      </c>
      <c r="G1552" s="9">
        <v>1400</v>
      </c>
      <c r="H1552" s="9">
        <v>1136</v>
      </c>
      <c r="I1552" s="9">
        <v>218</v>
      </c>
      <c r="J1552" s="10">
        <v>4.5405092592592594E-2</v>
      </c>
      <c r="K1552" s="9">
        <v>429</v>
      </c>
      <c r="L1552" s="9">
        <v>357</v>
      </c>
      <c r="M1552" s="9">
        <v>61</v>
      </c>
      <c r="N1552" s="10">
        <v>0.24526620370370369</v>
      </c>
      <c r="O1552" s="9">
        <v>877</v>
      </c>
      <c r="P1552" s="9">
        <v>762</v>
      </c>
      <c r="Q1552" s="9">
        <v>158</v>
      </c>
      <c r="R1552" s="10">
        <v>0.25983796296296297</v>
      </c>
      <c r="S1552" s="9">
        <v>1749</v>
      </c>
      <c r="T1552" s="9">
        <v>1392</v>
      </c>
      <c r="U1552" s="9">
        <v>258</v>
      </c>
      <c r="V1552" s="10">
        <v>5.7060185185185183E-3</v>
      </c>
      <c r="W1552" s="9">
        <v>689</v>
      </c>
      <c r="X1552" s="9">
        <v>556</v>
      </c>
      <c r="Y1552" s="9">
        <v>114</v>
      </c>
      <c r="Z1552" s="10">
        <v>4.9074074074074072E-3</v>
      </c>
      <c r="AA1552" s="9">
        <v>1134</v>
      </c>
      <c r="AB1552" s="9">
        <v>932</v>
      </c>
      <c r="AC1552" s="9">
        <v>185</v>
      </c>
    </row>
    <row r="1553" spans="1:29" ht="22.5" customHeight="1">
      <c r="A1553" s="9">
        <v>2022</v>
      </c>
      <c r="B1553" s="9" t="s">
        <v>7058</v>
      </c>
      <c r="C1553" s="9" t="s">
        <v>78</v>
      </c>
      <c r="D1553" s="9" t="s">
        <v>32</v>
      </c>
      <c r="E1553" s="9" t="s">
        <v>85</v>
      </c>
      <c r="F1553" s="10">
        <v>0.57797453703703705</v>
      </c>
      <c r="G1553" s="9">
        <v>1503</v>
      </c>
      <c r="H1553" s="9">
        <v>1221</v>
      </c>
      <c r="I1553" s="9">
        <v>205</v>
      </c>
      <c r="J1553" s="10">
        <v>4.4027777777777777E-2</v>
      </c>
      <c r="K1553" s="9">
        <v>320</v>
      </c>
      <c r="L1553" s="9">
        <v>269</v>
      </c>
      <c r="M1553" s="9">
        <v>31</v>
      </c>
      <c r="N1553" s="10">
        <v>0.28778935185185184</v>
      </c>
      <c r="O1553" s="9">
        <v>1706</v>
      </c>
      <c r="P1553" s="9">
        <v>1407</v>
      </c>
      <c r="Q1553" s="9">
        <v>232</v>
      </c>
      <c r="R1553" s="10">
        <v>0.22972222222222222</v>
      </c>
      <c r="S1553" s="9">
        <v>1498</v>
      </c>
      <c r="T1553" s="9">
        <v>1197</v>
      </c>
      <c r="U1553" s="9">
        <v>194</v>
      </c>
      <c r="V1553" s="10">
        <v>8.3912037037037045E-3</v>
      </c>
      <c r="W1553" s="9">
        <v>1584</v>
      </c>
      <c r="X1553" s="9">
        <v>1268</v>
      </c>
      <c r="Y1553" s="9">
        <v>217</v>
      </c>
      <c r="Z1553" s="10">
        <v>8.0439814814814818E-3</v>
      </c>
      <c r="AA1553" s="9">
        <v>1799</v>
      </c>
      <c r="AB1553" s="9">
        <v>1445</v>
      </c>
      <c r="AC1553" s="9">
        <v>242</v>
      </c>
    </row>
    <row r="1554" spans="1:29" ht="22.5" customHeight="1">
      <c r="A1554" s="9">
        <v>210</v>
      </c>
      <c r="B1554" s="9" t="s">
        <v>7059</v>
      </c>
      <c r="C1554" s="9" t="s">
        <v>45</v>
      </c>
      <c r="D1554" s="9" t="s">
        <v>140</v>
      </c>
      <c r="E1554" s="9" t="s">
        <v>170</v>
      </c>
      <c r="F1554" s="10">
        <v>0.63935185185185184</v>
      </c>
      <c r="G1554" s="9">
        <v>1777</v>
      </c>
      <c r="H1554" s="9">
        <v>356</v>
      </c>
      <c r="I1554" s="9">
        <v>32</v>
      </c>
      <c r="J1554" s="10">
        <v>7.8888888888888883E-2</v>
      </c>
      <c r="K1554" s="9">
        <v>2035</v>
      </c>
      <c r="L1554" s="9">
        <v>405</v>
      </c>
      <c r="M1554" s="9">
        <v>39</v>
      </c>
      <c r="N1554" s="10">
        <v>0.30583333333333335</v>
      </c>
      <c r="O1554" s="9">
        <v>1865</v>
      </c>
      <c r="P1554" s="9">
        <v>356</v>
      </c>
      <c r="Q1554" s="9">
        <v>30</v>
      </c>
      <c r="R1554" s="10">
        <v>0.23962962962962964</v>
      </c>
      <c r="S1554" s="9">
        <v>1599</v>
      </c>
      <c r="T1554" s="9">
        <v>323</v>
      </c>
      <c r="U1554" s="9">
        <v>28</v>
      </c>
      <c r="V1554" s="10">
        <v>6.9907407407407409E-3</v>
      </c>
      <c r="W1554" s="9">
        <v>1177</v>
      </c>
      <c r="X1554" s="9">
        <v>241</v>
      </c>
      <c r="Y1554" s="9">
        <v>21</v>
      </c>
      <c r="Z1554" s="10">
        <v>8.0092592592592594E-3</v>
      </c>
      <c r="AA1554" s="9">
        <v>1796</v>
      </c>
      <c r="AB1554" s="9">
        <v>354</v>
      </c>
      <c r="AC1554" s="9">
        <v>31</v>
      </c>
    </row>
    <row r="1555" spans="1:29" ht="22.5" customHeight="1">
      <c r="A1555" s="9">
        <v>725</v>
      </c>
      <c r="B1555" s="9" t="s">
        <v>7060</v>
      </c>
      <c r="C1555" s="9" t="s">
        <v>65</v>
      </c>
      <c r="D1555" s="9" t="s">
        <v>32</v>
      </c>
      <c r="E1555" s="9" t="s">
        <v>38</v>
      </c>
      <c r="F1555" s="10">
        <v>0.55076388888888894</v>
      </c>
      <c r="G1555" s="9">
        <v>1329</v>
      </c>
      <c r="H1555" s="9">
        <v>1076</v>
      </c>
      <c r="I1555" s="9">
        <v>174</v>
      </c>
      <c r="J1555" s="10">
        <v>6.0694444444444447E-2</v>
      </c>
      <c r="K1555" s="9">
        <v>1790</v>
      </c>
      <c r="L1555" s="9">
        <v>1443</v>
      </c>
      <c r="M1555" s="9">
        <v>212</v>
      </c>
      <c r="N1555" s="10">
        <v>0.2723726851851852</v>
      </c>
      <c r="O1555" s="9">
        <v>1487</v>
      </c>
      <c r="P1555" s="9">
        <v>1230</v>
      </c>
      <c r="Q1555" s="9">
        <v>182</v>
      </c>
      <c r="R1555" s="10">
        <v>0.20146990740740742</v>
      </c>
      <c r="S1555" s="9">
        <v>1083</v>
      </c>
      <c r="T1555" s="9">
        <v>870</v>
      </c>
      <c r="U1555" s="9">
        <v>148</v>
      </c>
      <c r="V1555" s="10">
        <v>8.7847222222222215E-3</v>
      </c>
      <c r="W1555" s="9">
        <v>1668</v>
      </c>
      <c r="X1555" s="9">
        <v>1335</v>
      </c>
      <c r="Y1555" s="9">
        <v>190</v>
      </c>
      <c r="Z1555" s="10">
        <v>7.4421296296296293E-3</v>
      </c>
      <c r="AA1555" s="9">
        <v>1734</v>
      </c>
      <c r="AB1555" s="9">
        <v>1403</v>
      </c>
      <c r="AC1555" s="9">
        <v>208</v>
      </c>
    </row>
    <row r="1556" spans="1:29" ht="22.5" customHeight="1">
      <c r="A1556" s="9">
        <v>1673</v>
      </c>
      <c r="B1556" s="9" t="s">
        <v>5460</v>
      </c>
      <c r="C1556" s="9" t="s">
        <v>78</v>
      </c>
      <c r="D1556" s="9" t="s">
        <v>32</v>
      </c>
      <c r="E1556" s="9" t="s">
        <v>73</v>
      </c>
      <c r="F1556" s="10">
        <v>0.60438657407407403</v>
      </c>
      <c r="G1556" s="9">
        <v>1659</v>
      </c>
      <c r="H1556" s="9">
        <v>1338</v>
      </c>
      <c r="I1556" s="9">
        <v>206</v>
      </c>
      <c r="J1556" s="10">
        <v>6.3171296296296295E-2</v>
      </c>
      <c r="K1556" s="9">
        <v>1881</v>
      </c>
      <c r="L1556" s="9">
        <v>1511</v>
      </c>
      <c r="M1556" s="9">
        <v>237</v>
      </c>
      <c r="N1556" s="10">
        <v>0.27578703703703705</v>
      </c>
      <c r="O1556" s="9">
        <v>1546</v>
      </c>
      <c r="P1556" s="9">
        <v>1278</v>
      </c>
      <c r="Q1556" s="9">
        <v>198</v>
      </c>
      <c r="R1556" s="10">
        <v>0.25094907407407407</v>
      </c>
      <c r="S1556" s="9">
        <v>1695</v>
      </c>
      <c r="T1556" s="9">
        <v>1352</v>
      </c>
      <c r="U1556" s="9">
        <v>210</v>
      </c>
      <c r="V1556" s="10">
        <v>8.1597222222222227E-3</v>
      </c>
      <c r="W1556" s="9">
        <v>1536</v>
      </c>
      <c r="X1556" s="9">
        <v>1230</v>
      </c>
      <c r="Y1556" s="9">
        <v>175</v>
      </c>
      <c r="Z1556" s="10">
        <v>6.3078703703703708E-3</v>
      </c>
      <c r="AA1556" s="9">
        <v>1554</v>
      </c>
      <c r="AB1556" s="9">
        <v>1251</v>
      </c>
      <c r="AC1556" s="9">
        <v>189</v>
      </c>
    </row>
    <row r="1557" spans="1:29" ht="22.5" customHeight="1">
      <c r="A1557" s="9">
        <v>1025</v>
      </c>
      <c r="B1557" s="9" t="s">
        <v>7061</v>
      </c>
      <c r="C1557" s="9" t="s">
        <v>1788</v>
      </c>
      <c r="D1557" s="9" t="s">
        <v>32</v>
      </c>
      <c r="E1557" s="9" t="s">
        <v>208</v>
      </c>
      <c r="F1557" s="10">
        <v>0.6278125</v>
      </c>
      <c r="G1557" s="9">
        <v>1741</v>
      </c>
      <c r="H1557" s="9">
        <v>1395</v>
      </c>
      <c r="I1557" s="9">
        <v>114</v>
      </c>
      <c r="J1557" s="10">
        <v>5.3622685185185183E-2</v>
      </c>
      <c r="K1557" s="9">
        <v>1299</v>
      </c>
      <c r="L1557" s="9">
        <v>1062</v>
      </c>
      <c r="M1557" s="9">
        <v>70</v>
      </c>
      <c r="N1557" s="10">
        <v>0.29261574074074076</v>
      </c>
      <c r="O1557" s="9">
        <v>1755</v>
      </c>
      <c r="P1557" s="9">
        <v>1441</v>
      </c>
      <c r="Q1557" s="9">
        <v>125</v>
      </c>
      <c r="R1557" s="10">
        <v>0.26040509259259259</v>
      </c>
      <c r="S1557" s="9">
        <v>1752</v>
      </c>
      <c r="T1557" s="9">
        <v>1395</v>
      </c>
      <c r="U1557" s="9">
        <v>109</v>
      </c>
      <c r="V1557" s="10">
        <v>1.2962962962962963E-2</v>
      </c>
      <c r="W1557" s="9">
        <v>2002</v>
      </c>
      <c r="X1557" s="9">
        <v>1605</v>
      </c>
      <c r="Y1557" s="9">
        <v>144</v>
      </c>
      <c r="Z1557" s="10">
        <v>8.2060185185185187E-3</v>
      </c>
      <c r="AA1557" s="9">
        <v>1822</v>
      </c>
      <c r="AB1557" s="9">
        <v>1462</v>
      </c>
      <c r="AC1557" s="9">
        <v>125</v>
      </c>
    </row>
    <row r="1558" spans="1:29" ht="22.5" customHeight="1">
      <c r="A1558" s="9">
        <v>1375</v>
      </c>
      <c r="B1558" s="9" t="s">
        <v>7062</v>
      </c>
      <c r="C1558" s="9" t="s">
        <v>48</v>
      </c>
      <c r="D1558" s="9" t="s">
        <v>140</v>
      </c>
      <c r="E1558" s="9" t="s">
        <v>210</v>
      </c>
      <c r="F1558" s="10">
        <v>0.60750000000000004</v>
      </c>
      <c r="G1558" s="9">
        <v>1669</v>
      </c>
      <c r="H1558" s="9">
        <v>322</v>
      </c>
      <c r="I1558" s="9">
        <v>28</v>
      </c>
      <c r="J1558" s="10">
        <v>5.0069444444444444E-2</v>
      </c>
      <c r="K1558" s="9">
        <v>898</v>
      </c>
      <c r="L1558" s="9">
        <v>149</v>
      </c>
      <c r="M1558" s="9">
        <v>18</v>
      </c>
      <c r="N1558" s="10">
        <v>0.29833333333333334</v>
      </c>
      <c r="O1558" s="9">
        <v>1814</v>
      </c>
      <c r="P1558" s="9">
        <v>332</v>
      </c>
      <c r="Q1558" s="9">
        <v>29</v>
      </c>
      <c r="R1558" s="10">
        <v>0.2449537037037037</v>
      </c>
      <c r="S1558" s="9">
        <v>1649</v>
      </c>
      <c r="T1558" s="9">
        <v>333</v>
      </c>
      <c r="U1558" s="9">
        <v>26</v>
      </c>
      <c r="V1558" s="10">
        <v>7.1527777777777779E-3</v>
      </c>
      <c r="W1558" s="9">
        <v>1231</v>
      </c>
      <c r="X1558" s="9">
        <v>247</v>
      </c>
      <c r="Y1558" s="9">
        <v>23</v>
      </c>
      <c r="Z1558" s="10">
        <v>6.9907407407407409E-3</v>
      </c>
      <c r="AA1558" s="9">
        <v>1681</v>
      </c>
      <c r="AB1558" s="9">
        <v>321</v>
      </c>
      <c r="AC1558" s="9">
        <v>28</v>
      </c>
    </row>
    <row r="1559" spans="1:29" ht="22.5" customHeight="1">
      <c r="A1559" s="9">
        <v>942</v>
      </c>
      <c r="B1559" s="9" t="s">
        <v>7063</v>
      </c>
      <c r="C1559" s="9" t="s">
        <v>45</v>
      </c>
      <c r="D1559" s="9" t="s">
        <v>32</v>
      </c>
      <c r="E1559" s="9" t="s">
        <v>208</v>
      </c>
      <c r="F1559" s="10">
        <v>0.62812500000000004</v>
      </c>
      <c r="G1559" s="9">
        <v>1743</v>
      </c>
      <c r="H1559" s="9">
        <v>1397</v>
      </c>
      <c r="I1559" s="9">
        <v>115</v>
      </c>
      <c r="J1559" s="10">
        <v>5.7407407407407407E-2</v>
      </c>
      <c r="K1559" s="9">
        <v>1612</v>
      </c>
      <c r="L1559" s="9">
        <v>1302</v>
      </c>
      <c r="M1559" s="9">
        <v>96</v>
      </c>
      <c r="N1559" s="10">
        <v>0.31364583333333335</v>
      </c>
      <c r="O1559" s="9">
        <v>1899</v>
      </c>
      <c r="P1559" s="9">
        <v>1534</v>
      </c>
      <c r="Q1559" s="9">
        <v>139</v>
      </c>
      <c r="R1559" s="10">
        <v>0.24188657407407407</v>
      </c>
      <c r="S1559" s="9">
        <v>1620</v>
      </c>
      <c r="T1559" s="9">
        <v>1292</v>
      </c>
      <c r="U1559" s="9">
        <v>95</v>
      </c>
      <c r="V1559" s="10">
        <v>9.1203703703703707E-3</v>
      </c>
      <c r="W1559" s="9">
        <v>1720</v>
      </c>
      <c r="X1559" s="9">
        <v>1378</v>
      </c>
      <c r="Y1559" s="9">
        <v>102</v>
      </c>
      <c r="Z1559" s="10">
        <v>6.0648148148148145E-3</v>
      </c>
      <c r="AA1559" s="9">
        <v>1507</v>
      </c>
      <c r="AB1559" s="9">
        <v>1211</v>
      </c>
      <c r="AC1559" s="9">
        <v>92</v>
      </c>
    </row>
    <row r="1560" spans="1:29" ht="22.5" customHeight="1">
      <c r="A1560" s="9">
        <v>1134</v>
      </c>
      <c r="B1560" s="9" t="s">
        <v>7064</v>
      </c>
      <c r="C1560" s="9" t="s">
        <v>65</v>
      </c>
      <c r="D1560" s="9" t="s">
        <v>32</v>
      </c>
      <c r="E1560" s="9" t="s">
        <v>33</v>
      </c>
      <c r="F1560" s="10">
        <v>0.55025462962962968</v>
      </c>
      <c r="G1560" s="9">
        <v>1325</v>
      </c>
      <c r="H1560" s="9">
        <v>1075</v>
      </c>
      <c r="I1560" s="9">
        <v>200</v>
      </c>
      <c r="J1560" s="10">
        <v>6.0740740740740741E-2</v>
      </c>
      <c r="K1560" s="9">
        <v>1794</v>
      </c>
      <c r="L1560" s="9">
        <v>1447</v>
      </c>
      <c r="M1560" s="9">
        <v>238</v>
      </c>
      <c r="N1560" s="10">
        <v>0.25950231481481484</v>
      </c>
      <c r="O1560" s="9">
        <v>1250</v>
      </c>
      <c r="P1560" s="9">
        <v>1053</v>
      </c>
      <c r="Q1560" s="9">
        <v>199</v>
      </c>
      <c r="R1560" s="10">
        <v>0.21520833333333333</v>
      </c>
      <c r="S1560" s="9">
        <v>1318</v>
      </c>
      <c r="T1560" s="9">
        <v>1053</v>
      </c>
      <c r="U1560" s="9">
        <v>194</v>
      </c>
      <c r="V1560" s="10">
        <v>6.6782407407407407E-3</v>
      </c>
      <c r="W1560" s="9">
        <v>1080</v>
      </c>
      <c r="X1560" s="9">
        <v>867</v>
      </c>
      <c r="Y1560" s="9">
        <v>177</v>
      </c>
      <c r="Z1560" s="10">
        <v>8.1134259259259267E-3</v>
      </c>
      <c r="AA1560" s="9">
        <v>1811</v>
      </c>
      <c r="AB1560" s="9">
        <v>1454</v>
      </c>
      <c r="AC1560" s="9">
        <v>237</v>
      </c>
    </row>
    <row r="1561" spans="1:29" ht="22.5" customHeight="1">
      <c r="A1561" s="9">
        <v>1534</v>
      </c>
      <c r="B1561" s="9" t="s">
        <v>5078</v>
      </c>
      <c r="C1561" s="9" t="s">
        <v>35</v>
      </c>
      <c r="D1561" s="9" t="s">
        <v>32</v>
      </c>
      <c r="E1561" s="9" t="s">
        <v>85</v>
      </c>
      <c r="F1561" s="10">
        <v>0.57917824074074076</v>
      </c>
      <c r="G1561" s="9">
        <v>1510</v>
      </c>
      <c r="H1561" s="9">
        <v>1225</v>
      </c>
      <c r="I1561" s="9">
        <v>206</v>
      </c>
      <c r="J1561" s="10">
        <v>5.4976851851851853E-2</v>
      </c>
      <c r="K1561" s="9">
        <v>1422</v>
      </c>
      <c r="L1561" s="9">
        <v>1153</v>
      </c>
      <c r="M1561" s="9">
        <v>184</v>
      </c>
      <c r="N1561" s="10">
        <v>0.28457175925925926</v>
      </c>
      <c r="O1561" s="9">
        <v>1667</v>
      </c>
      <c r="P1561" s="9">
        <v>1372</v>
      </c>
      <c r="Q1561" s="9">
        <v>228</v>
      </c>
      <c r="R1561" s="10">
        <v>0.22812499999999999</v>
      </c>
      <c r="S1561" s="9">
        <v>1470</v>
      </c>
      <c r="T1561" s="9">
        <v>1173</v>
      </c>
      <c r="U1561" s="9">
        <v>190</v>
      </c>
      <c r="V1561" s="10">
        <v>5.6249999999999998E-3</v>
      </c>
      <c r="W1561" s="9">
        <v>655</v>
      </c>
      <c r="X1561" s="9">
        <v>528</v>
      </c>
      <c r="Y1561" s="9">
        <v>77</v>
      </c>
      <c r="Z1561" s="10">
        <v>5.8796296296296296E-3</v>
      </c>
      <c r="AA1561" s="9">
        <v>1456</v>
      </c>
      <c r="AB1561" s="9">
        <v>1179</v>
      </c>
      <c r="AC1561" s="9">
        <v>183</v>
      </c>
    </row>
    <row r="1562" spans="1:29" ht="22.5" customHeight="1">
      <c r="A1562" s="9">
        <v>1824</v>
      </c>
      <c r="B1562" s="9" t="s">
        <v>7065</v>
      </c>
      <c r="C1562" s="9" t="s">
        <v>78</v>
      </c>
      <c r="D1562" s="9" t="s">
        <v>32</v>
      </c>
      <c r="E1562" s="9" t="s">
        <v>73</v>
      </c>
      <c r="F1562" s="10">
        <v>0.60501157407407402</v>
      </c>
      <c r="G1562" s="9">
        <v>1660</v>
      </c>
      <c r="H1562" s="9">
        <v>1339</v>
      </c>
      <c r="I1562" s="9">
        <v>207</v>
      </c>
      <c r="J1562" s="10">
        <v>4.5474537037037036E-2</v>
      </c>
      <c r="K1562" s="9">
        <v>435</v>
      </c>
      <c r="L1562" s="9">
        <v>362</v>
      </c>
      <c r="M1562" s="9">
        <v>22</v>
      </c>
      <c r="N1562" s="10">
        <v>0.28222222222222221</v>
      </c>
      <c r="O1562" s="9">
        <v>1645</v>
      </c>
      <c r="P1562" s="9">
        <v>1356</v>
      </c>
      <c r="Q1562" s="9">
        <v>213</v>
      </c>
      <c r="R1562" s="10">
        <v>0.26504629629629628</v>
      </c>
      <c r="S1562" s="9">
        <v>1774</v>
      </c>
      <c r="T1562" s="9">
        <v>1416</v>
      </c>
      <c r="U1562" s="9">
        <v>226</v>
      </c>
      <c r="V1562" s="10">
        <v>7.9745370370370369E-3</v>
      </c>
      <c r="W1562" s="9">
        <v>1485</v>
      </c>
      <c r="X1562" s="9">
        <v>1190</v>
      </c>
      <c r="Y1562" s="9">
        <v>164</v>
      </c>
      <c r="Z1562" s="10">
        <v>4.3055555555555555E-3</v>
      </c>
      <c r="AA1562" s="9">
        <v>921</v>
      </c>
      <c r="AB1562" s="9">
        <v>757</v>
      </c>
      <c r="AC1562" s="9">
        <v>87</v>
      </c>
    </row>
    <row r="1563" spans="1:29" ht="22.5" customHeight="1">
      <c r="A1563" s="9">
        <v>1352</v>
      </c>
      <c r="B1563" s="9" t="s">
        <v>7066</v>
      </c>
      <c r="C1563" s="9" t="s">
        <v>154</v>
      </c>
      <c r="D1563" s="9" t="s">
        <v>32</v>
      </c>
      <c r="E1563" s="9" t="s">
        <v>73</v>
      </c>
      <c r="F1563" s="10">
        <v>0.60519675925925931</v>
      </c>
      <c r="G1563" s="9">
        <v>1661</v>
      </c>
      <c r="H1563" s="9">
        <v>1340</v>
      </c>
      <c r="I1563" s="9">
        <v>208</v>
      </c>
      <c r="J1563" s="10">
        <v>5.8101851851851849E-2</v>
      </c>
      <c r="K1563" s="9">
        <v>1660</v>
      </c>
      <c r="L1563" s="9">
        <v>1341</v>
      </c>
      <c r="M1563" s="9">
        <v>206</v>
      </c>
      <c r="N1563" s="10">
        <v>0.28910879629629632</v>
      </c>
      <c r="O1563" s="9">
        <v>1722</v>
      </c>
      <c r="P1563" s="9">
        <v>1419</v>
      </c>
      <c r="Q1563" s="9">
        <v>228</v>
      </c>
      <c r="R1563" s="10">
        <v>0.24151620370370369</v>
      </c>
      <c r="S1563" s="9">
        <v>1617</v>
      </c>
      <c r="T1563" s="9">
        <v>1290</v>
      </c>
      <c r="U1563" s="9">
        <v>196</v>
      </c>
      <c r="V1563" s="10">
        <v>9.1087962962962971E-3</v>
      </c>
      <c r="W1563" s="9">
        <v>1717</v>
      </c>
      <c r="X1563" s="9">
        <v>1375</v>
      </c>
      <c r="Y1563" s="9">
        <v>212</v>
      </c>
      <c r="Z1563" s="10">
        <v>7.3611111111111108E-3</v>
      </c>
      <c r="AA1563" s="9">
        <v>1725</v>
      </c>
      <c r="AB1563" s="9">
        <v>1395</v>
      </c>
      <c r="AC1563" s="9">
        <v>212</v>
      </c>
    </row>
    <row r="1564" spans="1:29" ht="22.5" customHeight="1">
      <c r="A1564" s="9">
        <v>958</v>
      </c>
      <c r="B1564" s="9" t="s">
        <v>7067</v>
      </c>
      <c r="C1564" s="9" t="s">
        <v>78</v>
      </c>
      <c r="D1564" s="9" t="s">
        <v>32</v>
      </c>
      <c r="E1564" s="9" t="s">
        <v>73</v>
      </c>
      <c r="F1564" s="10">
        <v>0.60552083333333329</v>
      </c>
      <c r="G1564" s="9">
        <v>1662</v>
      </c>
      <c r="H1564" s="9">
        <v>1341</v>
      </c>
      <c r="I1564" s="9">
        <v>209</v>
      </c>
      <c r="J1564" s="10">
        <v>5.9398148148148151E-2</v>
      </c>
      <c r="K1564" s="9">
        <v>1736</v>
      </c>
      <c r="L1564" s="9">
        <v>1401</v>
      </c>
      <c r="M1564" s="9">
        <v>217</v>
      </c>
      <c r="N1564" s="10">
        <v>0.29430555555555554</v>
      </c>
      <c r="O1564" s="9">
        <v>1771</v>
      </c>
      <c r="P1564" s="9">
        <v>1451</v>
      </c>
      <c r="Q1564" s="9">
        <v>235</v>
      </c>
      <c r="R1564" s="10">
        <v>0.22868055555555555</v>
      </c>
      <c r="S1564" s="9">
        <v>1480</v>
      </c>
      <c r="T1564" s="9">
        <v>1181</v>
      </c>
      <c r="U1564" s="9">
        <v>171</v>
      </c>
      <c r="V1564" s="10">
        <v>1.0717592592592593E-2</v>
      </c>
      <c r="W1564" s="9">
        <v>1908</v>
      </c>
      <c r="X1564" s="9">
        <v>1528</v>
      </c>
      <c r="Y1564" s="9">
        <v>238</v>
      </c>
      <c r="Z1564" s="10">
        <v>1.2407407407407407E-2</v>
      </c>
      <c r="AA1564" s="9">
        <v>1960</v>
      </c>
      <c r="AB1564" s="9">
        <v>1568</v>
      </c>
      <c r="AC1564" s="9">
        <v>252</v>
      </c>
    </row>
    <row r="1565" spans="1:29" ht="22.5" customHeight="1">
      <c r="A1565" s="9">
        <v>471</v>
      </c>
      <c r="B1565" s="9" t="s">
        <v>7068</v>
      </c>
      <c r="C1565" s="9" t="s">
        <v>263</v>
      </c>
      <c r="D1565" s="9" t="s">
        <v>32</v>
      </c>
      <c r="E1565" s="9" t="s">
        <v>73</v>
      </c>
      <c r="F1565" s="10">
        <v>0.60568287037037039</v>
      </c>
      <c r="G1565" s="9">
        <v>1663</v>
      </c>
      <c r="H1565" s="9">
        <v>1342</v>
      </c>
      <c r="I1565" s="9">
        <v>210</v>
      </c>
      <c r="J1565" s="10">
        <v>6.1388888888888889E-2</v>
      </c>
      <c r="K1565" s="9">
        <v>1818</v>
      </c>
      <c r="L1565" s="9">
        <v>1468</v>
      </c>
      <c r="M1565" s="9">
        <v>228</v>
      </c>
      <c r="N1565" s="10">
        <v>0.30153935185185188</v>
      </c>
      <c r="O1565" s="9">
        <v>1836</v>
      </c>
      <c r="P1565" s="9">
        <v>1496</v>
      </c>
      <c r="Q1565" s="9">
        <v>240</v>
      </c>
      <c r="R1565" s="10">
        <v>0.21671296296296297</v>
      </c>
      <c r="S1565" s="9">
        <v>1336</v>
      </c>
      <c r="T1565" s="9">
        <v>1066</v>
      </c>
      <c r="U1565" s="9">
        <v>148</v>
      </c>
      <c r="V1565" s="10">
        <v>1.2581018518518519E-2</v>
      </c>
      <c r="W1565" s="9">
        <v>1992</v>
      </c>
      <c r="X1565" s="9">
        <v>1597</v>
      </c>
      <c r="Y1565" s="9">
        <v>255</v>
      </c>
      <c r="Z1565" s="10">
        <v>1.3472222222222222E-2</v>
      </c>
      <c r="AA1565" s="9">
        <v>1970</v>
      </c>
      <c r="AB1565" s="9">
        <v>1576</v>
      </c>
      <c r="AC1565" s="9">
        <v>256</v>
      </c>
    </row>
    <row r="1566" spans="1:29" ht="22.5" customHeight="1">
      <c r="A1566" s="9">
        <v>2028</v>
      </c>
      <c r="B1566" s="9" t="s">
        <v>7069</v>
      </c>
      <c r="C1566" s="9" t="s">
        <v>78</v>
      </c>
      <c r="D1566" s="9" t="s">
        <v>32</v>
      </c>
      <c r="E1566" s="9" t="s">
        <v>38</v>
      </c>
      <c r="F1566" s="10">
        <v>0.55128472222222225</v>
      </c>
      <c r="G1566" s="9">
        <v>1333</v>
      </c>
      <c r="H1566" s="9">
        <v>1080</v>
      </c>
      <c r="I1566" s="9">
        <v>175</v>
      </c>
      <c r="J1566" s="10">
        <v>5.5011574074074074E-2</v>
      </c>
      <c r="K1566" s="9">
        <v>1426</v>
      </c>
      <c r="L1566" s="9">
        <v>1157</v>
      </c>
      <c r="M1566" s="9">
        <v>184</v>
      </c>
      <c r="N1566" s="10">
        <v>0.25579861111111113</v>
      </c>
      <c r="O1566" s="9">
        <v>1161</v>
      </c>
      <c r="P1566" s="9">
        <v>984</v>
      </c>
      <c r="Q1566" s="9">
        <v>158</v>
      </c>
      <c r="R1566" s="10">
        <v>0.22975694444444444</v>
      </c>
      <c r="S1566" s="9">
        <v>1499</v>
      </c>
      <c r="T1566" s="9">
        <v>1198</v>
      </c>
      <c r="U1566" s="9">
        <v>194</v>
      </c>
      <c r="V1566" s="10">
        <v>7.0486111111111114E-3</v>
      </c>
      <c r="W1566" s="9">
        <v>1196</v>
      </c>
      <c r="X1566" s="9">
        <v>952</v>
      </c>
      <c r="Y1566" s="9">
        <v>151</v>
      </c>
      <c r="Z1566" s="10">
        <v>3.6805555555555554E-3</v>
      </c>
      <c r="AA1566" s="9">
        <v>660</v>
      </c>
      <c r="AB1566" s="9">
        <v>546</v>
      </c>
      <c r="AC1566" s="9">
        <v>96</v>
      </c>
    </row>
    <row r="1567" spans="1:29" ht="22.5" customHeight="1">
      <c r="A1567" s="9">
        <v>621</v>
      </c>
      <c r="B1567" s="9" t="s">
        <v>7070</v>
      </c>
      <c r="C1567" s="9" t="s">
        <v>65</v>
      </c>
      <c r="D1567" s="9" t="s">
        <v>32</v>
      </c>
      <c r="E1567" s="9" t="s">
        <v>38</v>
      </c>
      <c r="F1567" s="10">
        <v>0.55210648148148145</v>
      </c>
      <c r="G1567" s="9">
        <v>1338</v>
      </c>
      <c r="H1567" s="9">
        <v>1084</v>
      </c>
      <c r="I1567" s="9">
        <v>176</v>
      </c>
      <c r="J1567" s="10">
        <v>5.378472222222222E-2</v>
      </c>
      <c r="K1567" s="9">
        <v>1316</v>
      </c>
      <c r="L1567" s="9">
        <v>1071</v>
      </c>
      <c r="M1567" s="9">
        <v>177</v>
      </c>
      <c r="N1567" s="10">
        <v>0.26269675925925928</v>
      </c>
      <c r="O1567" s="9">
        <v>1312</v>
      </c>
      <c r="P1567" s="9">
        <v>1103</v>
      </c>
      <c r="Q1567" s="9">
        <v>171</v>
      </c>
      <c r="R1567" s="10">
        <v>0.22172453703703704</v>
      </c>
      <c r="S1567" s="9">
        <v>1401</v>
      </c>
      <c r="T1567" s="9">
        <v>1116</v>
      </c>
      <c r="U1567" s="9">
        <v>183</v>
      </c>
      <c r="V1567" s="10">
        <v>7.6736111111111111E-3</v>
      </c>
      <c r="W1567" s="9">
        <v>1399</v>
      </c>
      <c r="X1567" s="9">
        <v>1124</v>
      </c>
      <c r="Y1567" s="9">
        <v>175</v>
      </c>
      <c r="Z1567" s="10">
        <v>6.2268518518518515E-3</v>
      </c>
      <c r="AA1567" s="9">
        <v>1540</v>
      </c>
      <c r="AB1567" s="9">
        <v>1240</v>
      </c>
      <c r="AC1567" s="9">
        <v>187</v>
      </c>
    </row>
    <row r="1568" spans="1:29" ht="22.5" customHeight="1">
      <c r="A1568" s="9">
        <v>848</v>
      </c>
      <c r="B1568" s="9" t="s">
        <v>7071</v>
      </c>
      <c r="C1568" s="9" t="s">
        <v>78</v>
      </c>
      <c r="D1568" s="9" t="s">
        <v>32</v>
      </c>
      <c r="E1568" s="9" t="s">
        <v>38</v>
      </c>
      <c r="F1568" s="10">
        <v>0.55329861111111112</v>
      </c>
      <c r="G1568" s="9">
        <v>1348</v>
      </c>
      <c r="H1568" s="9">
        <v>1093</v>
      </c>
      <c r="I1568" s="9">
        <v>177</v>
      </c>
      <c r="J1568" s="10">
        <v>5.8414351851851849E-2</v>
      </c>
      <c r="K1568" s="9">
        <v>1685</v>
      </c>
      <c r="L1568" s="9">
        <v>1360</v>
      </c>
      <c r="M1568" s="9">
        <v>206</v>
      </c>
      <c r="N1568" s="10">
        <v>0.24274305555555556</v>
      </c>
      <c r="O1568" s="9">
        <v>813</v>
      </c>
      <c r="P1568" s="9">
        <v>710</v>
      </c>
      <c r="Q1568" s="9">
        <v>126</v>
      </c>
      <c r="R1568" s="10">
        <v>0.23803240740740741</v>
      </c>
      <c r="S1568" s="9">
        <v>1583</v>
      </c>
      <c r="T1568" s="9">
        <v>1262</v>
      </c>
      <c r="U1568" s="9">
        <v>199</v>
      </c>
      <c r="V1568" s="10">
        <v>5.5324074074074078E-3</v>
      </c>
      <c r="W1568" s="9">
        <v>619</v>
      </c>
      <c r="X1568" s="9">
        <v>501</v>
      </c>
      <c r="Y1568" s="9">
        <v>90</v>
      </c>
      <c r="Z1568" s="10">
        <v>8.5879629629629622E-3</v>
      </c>
      <c r="AA1568" s="9">
        <v>1854</v>
      </c>
      <c r="AB1568" s="9">
        <v>1484</v>
      </c>
      <c r="AC1568" s="9">
        <v>215</v>
      </c>
    </row>
    <row r="1569" spans="1:29" ht="22.5" customHeight="1">
      <c r="A1569" s="9">
        <v>996</v>
      </c>
      <c r="B1569" s="9" t="s">
        <v>7072</v>
      </c>
      <c r="C1569" s="9" t="s">
        <v>219</v>
      </c>
      <c r="D1569" s="9" t="s">
        <v>32</v>
      </c>
      <c r="E1569" s="9" t="s">
        <v>33</v>
      </c>
      <c r="F1569" s="10">
        <v>0.55162037037037037</v>
      </c>
      <c r="G1569" s="9">
        <v>1334</v>
      </c>
      <c r="H1569" s="9">
        <v>1081</v>
      </c>
      <c r="I1569" s="9">
        <v>202</v>
      </c>
      <c r="J1569" s="10">
        <v>5.2928240740740741E-2</v>
      </c>
      <c r="K1569" s="9">
        <v>1237</v>
      </c>
      <c r="L1569" s="9">
        <v>1015</v>
      </c>
      <c r="M1569" s="9">
        <v>190</v>
      </c>
      <c r="N1569" s="10">
        <v>0.24899305555555556</v>
      </c>
      <c r="O1569" s="9">
        <v>980</v>
      </c>
      <c r="P1569" s="9">
        <v>848</v>
      </c>
      <c r="Q1569" s="9">
        <v>167</v>
      </c>
      <c r="R1569" s="10">
        <v>0.24026620370370369</v>
      </c>
      <c r="S1569" s="9">
        <v>1607</v>
      </c>
      <c r="T1569" s="9">
        <v>1283</v>
      </c>
      <c r="U1569" s="9">
        <v>220</v>
      </c>
      <c r="V1569" s="10">
        <v>5.6481481481481478E-3</v>
      </c>
      <c r="W1569" s="9">
        <v>669</v>
      </c>
      <c r="X1569" s="9">
        <v>538</v>
      </c>
      <c r="Y1569" s="9">
        <v>113</v>
      </c>
      <c r="Z1569" s="10">
        <v>3.7962962962962963E-3</v>
      </c>
      <c r="AA1569" s="9">
        <v>715</v>
      </c>
      <c r="AB1569" s="9">
        <v>591</v>
      </c>
      <c r="AC1569" s="9">
        <v>124</v>
      </c>
    </row>
    <row r="1570" spans="1:29" ht="22.5" customHeight="1">
      <c r="A1570" s="9">
        <v>330</v>
      </c>
      <c r="B1570" s="9" t="s">
        <v>7073</v>
      </c>
      <c r="C1570" s="9" t="s">
        <v>45</v>
      </c>
      <c r="D1570" s="9" t="s">
        <v>32</v>
      </c>
      <c r="E1570" s="9" t="s">
        <v>33</v>
      </c>
      <c r="F1570" s="10">
        <v>0.55164351851851856</v>
      </c>
      <c r="G1570" s="9">
        <v>1335</v>
      </c>
      <c r="H1570" s="9">
        <v>1082</v>
      </c>
      <c r="I1570" s="9">
        <v>203</v>
      </c>
      <c r="J1570" s="10">
        <v>5.7118055555555554E-2</v>
      </c>
      <c r="K1570" s="9">
        <v>1596</v>
      </c>
      <c r="L1570" s="9">
        <v>1290</v>
      </c>
      <c r="M1570" s="9">
        <v>222</v>
      </c>
      <c r="N1570" s="10">
        <v>0.25248842592592591</v>
      </c>
      <c r="O1570" s="9">
        <v>1079</v>
      </c>
      <c r="P1570" s="9">
        <v>921</v>
      </c>
      <c r="Q1570" s="9">
        <v>178</v>
      </c>
      <c r="R1570" s="10">
        <v>0.23100694444444445</v>
      </c>
      <c r="S1570" s="9">
        <v>1515</v>
      </c>
      <c r="T1570" s="9">
        <v>1210</v>
      </c>
      <c r="U1570" s="9">
        <v>217</v>
      </c>
      <c r="V1570" s="10">
        <v>6.4236111111111108E-3</v>
      </c>
      <c r="W1570" s="9">
        <v>979</v>
      </c>
      <c r="X1570" s="9">
        <v>786</v>
      </c>
      <c r="Y1570" s="9">
        <v>165</v>
      </c>
      <c r="Z1570" s="10">
        <v>4.6064814814814814E-3</v>
      </c>
      <c r="AA1570" s="9">
        <v>1042</v>
      </c>
      <c r="AB1570" s="9">
        <v>856</v>
      </c>
      <c r="AC1570" s="9">
        <v>160</v>
      </c>
    </row>
    <row r="1571" spans="1:29" ht="22.5" customHeight="1">
      <c r="A1571" s="9">
        <v>2009</v>
      </c>
      <c r="B1571" s="9" t="s">
        <v>7074</v>
      </c>
      <c r="C1571" s="9" t="s">
        <v>2594</v>
      </c>
      <c r="D1571" s="9" t="s">
        <v>32</v>
      </c>
      <c r="E1571" s="9" t="s">
        <v>73</v>
      </c>
      <c r="F1571" s="10">
        <v>0.60643518518518513</v>
      </c>
      <c r="G1571" s="9">
        <v>1664</v>
      </c>
      <c r="H1571" s="9">
        <v>1343</v>
      </c>
      <c r="I1571" s="9">
        <v>211</v>
      </c>
      <c r="J1571" s="10">
        <v>7.4652777777777776E-2</v>
      </c>
      <c r="K1571" s="9">
        <v>2017</v>
      </c>
      <c r="L1571" s="9">
        <v>1616</v>
      </c>
      <c r="M1571" s="9">
        <v>262</v>
      </c>
      <c r="N1571" s="10">
        <v>0.28192129629629631</v>
      </c>
      <c r="O1571" s="9">
        <v>1639</v>
      </c>
      <c r="P1571" s="9">
        <v>1351</v>
      </c>
      <c r="Q1571" s="9">
        <v>212</v>
      </c>
      <c r="R1571" s="10">
        <v>0.22288194444444445</v>
      </c>
      <c r="S1571" s="9">
        <v>1416</v>
      </c>
      <c r="T1571" s="9">
        <v>1129</v>
      </c>
      <c r="U1571" s="9">
        <v>160</v>
      </c>
      <c r="V1571" s="10">
        <v>1.3032407407407407E-2</v>
      </c>
      <c r="W1571" s="9">
        <v>2003</v>
      </c>
      <c r="X1571" s="9">
        <v>1606</v>
      </c>
      <c r="Y1571" s="9">
        <v>257</v>
      </c>
      <c r="Z1571" s="10">
        <v>1.3946759259259259E-2</v>
      </c>
      <c r="AA1571" s="9">
        <v>1974</v>
      </c>
      <c r="AB1571" s="9">
        <v>1579</v>
      </c>
      <c r="AC1571" s="9">
        <v>258</v>
      </c>
    </row>
    <row r="1572" spans="1:29" ht="22.5" customHeight="1">
      <c r="A1572" s="9">
        <v>1154</v>
      </c>
      <c r="B1572" s="9" t="s">
        <v>7075</v>
      </c>
      <c r="C1572" s="9" t="s">
        <v>223</v>
      </c>
      <c r="D1572" s="9" t="s">
        <v>32</v>
      </c>
      <c r="E1572" s="9" t="s">
        <v>85</v>
      </c>
      <c r="F1572" s="10">
        <v>0.58084490740740746</v>
      </c>
      <c r="G1572" s="9">
        <v>1521</v>
      </c>
      <c r="H1572" s="9">
        <v>1234</v>
      </c>
      <c r="I1572" s="9">
        <v>207</v>
      </c>
      <c r="J1572" s="10">
        <v>4.9039351851851855E-2</v>
      </c>
      <c r="K1572" s="9">
        <v>784</v>
      </c>
      <c r="L1572" s="9">
        <v>658</v>
      </c>
      <c r="M1572" s="9">
        <v>104</v>
      </c>
      <c r="N1572" s="10">
        <v>0.25160879629629629</v>
      </c>
      <c r="O1572" s="9">
        <v>1056</v>
      </c>
      <c r="P1572" s="9">
        <v>906</v>
      </c>
      <c r="Q1572" s="9">
        <v>152</v>
      </c>
      <c r="R1572" s="10">
        <v>0.26549768518518518</v>
      </c>
      <c r="S1572" s="9">
        <v>1776</v>
      </c>
      <c r="T1572" s="9">
        <v>1418</v>
      </c>
      <c r="U1572" s="9">
        <v>225</v>
      </c>
      <c r="V1572" s="10">
        <v>7.8935185185185185E-3</v>
      </c>
      <c r="W1572" s="9">
        <v>1463</v>
      </c>
      <c r="X1572" s="9">
        <v>1175</v>
      </c>
      <c r="Y1572" s="9">
        <v>198</v>
      </c>
      <c r="Z1572" s="10">
        <v>6.8055555555555551E-3</v>
      </c>
      <c r="AA1572" s="9">
        <v>1651</v>
      </c>
      <c r="AB1572" s="9">
        <v>1333</v>
      </c>
      <c r="AC1572" s="9">
        <v>217</v>
      </c>
    </row>
    <row r="1573" spans="1:29" ht="22.5" customHeight="1">
      <c r="A1573" s="9">
        <v>2075</v>
      </c>
      <c r="B1573" s="9" t="s">
        <v>7076</v>
      </c>
      <c r="C1573" s="9" t="s">
        <v>509</v>
      </c>
      <c r="D1573" s="9" t="s">
        <v>32</v>
      </c>
      <c r="E1573" s="9" t="s">
        <v>40</v>
      </c>
      <c r="F1573" s="10">
        <v>0.56406250000000002</v>
      </c>
      <c r="G1573" s="9">
        <v>1412</v>
      </c>
      <c r="H1573" s="9">
        <v>1147</v>
      </c>
      <c r="I1573" s="9">
        <v>219</v>
      </c>
      <c r="J1573" s="10">
        <v>5.46875E-2</v>
      </c>
      <c r="K1573" s="9">
        <v>1397</v>
      </c>
      <c r="L1573" s="9">
        <v>1136</v>
      </c>
      <c r="M1573" s="9">
        <v>214</v>
      </c>
      <c r="N1573" s="10">
        <v>0.27763888888888888</v>
      </c>
      <c r="O1573" s="9">
        <v>1578</v>
      </c>
      <c r="P1573" s="9">
        <v>1303</v>
      </c>
      <c r="Q1573" s="9">
        <v>244</v>
      </c>
      <c r="R1573" s="10">
        <v>0.21840277777777778</v>
      </c>
      <c r="S1573" s="9">
        <v>1361</v>
      </c>
      <c r="T1573" s="9">
        <v>1085</v>
      </c>
      <c r="U1573" s="9">
        <v>208</v>
      </c>
      <c r="V1573" s="10">
        <v>8.3333333333333332E-3</v>
      </c>
      <c r="W1573" s="9">
        <v>1567</v>
      </c>
      <c r="X1573" s="9">
        <v>1254</v>
      </c>
      <c r="Y1573" s="9">
        <v>242</v>
      </c>
      <c r="Z1573" s="10">
        <v>5.0000000000000001E-3</v>
      </c>
      <c r="AA1573" s="9">
        <v>1173</v>
      </c>
      <c r="AB1573" s="9">
        <v>964</v>
      </c>
      <c r="AC1573" s="9">
        <v>188</v>
      </c>
    </row>
    <row r="1574" spans="1:29" ht="22.5" customHeight="1">
      <c r="A1574" s="9">
        <v>1991</v>
      </c>
      <c r="B1574" s="9" t="s">
        <v>7077</v>
      </c>
      <c r="C1574" s="9" t="s">
        <v>78</v>
      </c>
      <c r="D1574" s="9" t="s">
        <v>32</v>
      </c>
      <c r="E1574" s="9" t="s">
        <v>85</v>
      </c>
      <c r="F1574" s="10">
        <v>0.58099537037037041</v>
      </c>
      <c r="G1574" s="9">
        <v>1523</v>
      </c>
      <c r="H1574" s="9">
        <v>1236</v>
      </c>
      <c r="I1574" s="9">
        <v>208</v>
      </c>
      <c r="J1574" s="10">
        <v>6.0879629629629631E-2</v>
      </c>
      <c r="K1574" s="9">
        <v>1801</v>
      </c>
      <c r="L1574" s="9">
        <v>1454</v>
      </c>
      <c r="M1574" s="9">
        <v>242</v>
      </c>
      <c r="N1574" s="10">
        <v>0.28377314814814814</v>
      </c>
      <c r="O1574" s="9">
        <v>1660</v>
      </c>
      <c r="P1574" s="9">
        <v>1366</v>
      </c>
      <c r="Q1574" s="9">
        <v>226</v>
      </c>
      <c r="R1574" s="10">
        <v>0.22570601851851851</v>
      </c>
      <c r="S1574" s="9">
        <v>1444</v>
      </c>
      <c r="T1574" s="9">
        <v>1150</v>
      </c>
      <c r="U1574" s="9">
        <v>185</v>
      </c>
      <c r="V1574" s="10">
        <v>6.6319444444444446E-3</v>
      </c>
      <c r="W1574" s="9">
        <v>1067</v>
      </c>
      <c r="X1574" s="9">
        <v>858</v>
      </c>
      <c r="Y1574" s="9">
        <v>135</v>
      </c>
      <c r="Z1574" s="10">
        <v>3.9930555555555552E-3</v>
      </c>
      <c r="AA1574" s="9">
        <v>802</v>
      </c>
      <c r="AB1574" s="9">
        <v>660</v>
      </c>
      <c r="AC1574" s="9">
        <v>102</v>
      </c>
    </row>
    <row r="1575" spans="1:29" ht="22.5" customHeight="1">
      <c r="A1575" s="9">
        <v>2123</v>
      </c>
      <c r="B1575" s="9" t="s">
        <v>7078</v>
      </c>
      <c r="C1575" s="9" t="s">
        <v>65</v>
      </c>
      <c r="D1575" s="9" t="s">
        <v>32</v>
      </c>
      <c r="E1575" s="9" t="s">
        <v>85</v>
      </c>
      <c r="F1575" s="10">
        <v>0.58120370370370367</v>
      </c>
      <c r="G1575" s="9">
        <v>1525</v>
      </c>
      <c r="H1575" s="9">
        <v>1238</v>
      </c>
      <c r="I1575" s="9">
        <v>209</v>
      </c>
      <c r="J1575" s="10">
        <v>5.1041666666666666E-2</v>
      </c>
      <c r="K1575" s="9">
        <v>1006</v>
      </c>
      <c r="L1575" s="9">
        <v>833</v>
      </c>
      <c r="M1575" s="9">
        <v>134</v>
      </c>
      <c r="N1575" s="10">
        <v>0.28258101851851852</v>
      </c>
      <c r="O1575" s="9">
        <v>1647</v>
      </c>
      <c r="P1575" s="9">
        <v>1358</v>
      </c>
      <c r="Q1575" s="9">
        <v>223</v>
      </c>
      <c r="R1575" s="10">
        <v>0.22559027777777776</v>
      </c>
      <c r="S1575" s="9">
        <v>1442</v>
      </c>
      <c r="T1575" s="9">
        <v>1148</v>
      </c>
      <c r="U1575" s="9">
        <v>184</v>
      </c>
      <c r="V1575" s="10">
        <v>1.0729166666666666E-2</v>
      </c>
      <c r="W1575" s="9">
        <v>1911</v>
      </c>
      <c r="X1575" s="9">
        <v>1530</v>
      </c>
      <c r="Y1575" s="9">
        <v>256</v>
      </c>
      <c r="Z1575" s="10">
        <v>1.125E-2</v>
      </c>
      <c r="AA1575" s="9">
        <v>1952</v>
      </c>
      <c r="AB1575" s="9">
        <v>1563</v>
      </c>
      <c r="AC1575" s="9">
        <v>253</v>
      </c>
    </row>
    <row r="1576" spans="1:29" ht="22.5" customHeight="1">
      <c r="A1576" s="9">
        <v>559</v>
      </c>
      <c r="B1576" s="9" t="s">
        <v>7079</v>
      </c>
      <c r="C1576" s="9" t="s">
        <v>35</v>
      </c>
      <c r="D1576" s="9" t="s">
        <v>32</v>
      </c>
      <c r="E1576" s="9" t="s">
        <v>33</v>
      </c>
      <c r="F1576" s="10">
        <v>0.55229166666666663</v>
      </c>
      <c r="G1576" s="9">
        <v>1339</v>
      </c>
      <c r="H1576" s="9">
        <v>1085</v>
      </c>
      <c r="I1576" s="9">
        <v>204</v>
      </c>
      <c r="J1576" s="10">
        <v>5.2118055555555556E-2</v>
      </c>
      <c r="K1576" s="9">
        <v>1136</v>
      </c>
      <c r="L1576" s="9">
        <v>933</v>
      </c>
      <c r="M1576" s="9">
        <v>179</v>
      </c>
      <c r="N1576" s="10">
        <v>0.26269675925925928</v>
      </c>
      <c r="O1576" s="9">
        <v>1313</v>
      </c>
      <c r="P1576" s="9">
        <v>1104</v>
      </c>
      <c r="Q1576" s="9">
        <v>206</v>
      </c>
      <c r="R1576" s="10">
        <v>0.22490740740740742</v>
      </c>
      <c r="S1576" s="9">
        <v>1433</v>
      </c>
      <c r="T1576" s="9">
        <v>1142</v>
      </c>
      <c r="U1576" s="9">
        <v>208</v>
      </c>
      <c r="V1576" s="10">
        <v>6.1111111111111114E-3</v>
      </c>
      <c r="W1576" s="9">
        <v>857</v>
      </c>
      <c r="X1576" s="9">
        <v>689</v>
      </c>
      <c r="Y1576" s="9">
        <v>146</v>
      </c>
      <c r="Z1576" s="10">
        <v>6.4699074074074077E-3</v>
      </c>
      <c r="AA1576" s="9">
        <v>1593</v>
      </c>
      <c r="AB1576" s="9">
        <v>1286</v>
      </c>
      <c r="AC1576" s="9">
        <v>219</v>
      </c>
    </row>
    <row r="1577" spans="1:29" ht="22.5" customHeight="1">
      <c r="A1577" s="9">
        <v>688</v>
      </c>
      <c r="B1577" s="9" t="s">
        <v>7080</v>
      </c>
      <c r="C1577" s="9" t="s">
        <v>219</v>
      </c>
      <c r="D1577" s="9" t="s">
        <v>32</v>
      </c>
      <c r="E1577" s="9" t="s">
        <v>33</v>
      </c>
      <c r="F1577" s="10">
        <v>0.55232638888888885</v>
      </c>
      <c r="G1577" s="9">
        <v>1340</v>
      </c>
      <c r="H1577" s="9">
        <v>1086</v>
      </c>
      <c r="I1577" s="9">
        <v>205</v>
      </c>
      <c r="J1577" s="10">
        <v>5.2870370370370373E-2</v>
      </c>
      <c r="K1577" s="9">
        <v>1225</v>
      </c>
      <c r="L1577" s="9">
        <v>1005</v>
      </c>
      <c r="M1577" s="9">
        <v>188</v>
      </c>
      <c r="N1577" s="10">
        <v>0.26158564814814816</v>
      </c>
      <c r="O1577" s="9">
        <v>1281</v>
      </c>
      <c r="P1577" s="9">
        <v>1079</v>
      </c>
      <c r="Q1577" s="9">
        <v>205</v>
      </c>
      <c r="R1577" s="10">
        <v>0.22640046296296296</v>
      </c>
      <c r="S1577" s="9">
        <v>1452</v>
      </c>
      <c r="T1577" s="9">
        <v>1157</v>
      </c>
      <c r="U1577" s="9">
        <v>210</v>
      </c>
      <c r="V1577" s="10">
        <v>7.4074074074074077E-3</v>
      </c>
      <c r="W1577" s="9">
        <v>1323</v>
      </c>
      <c r="X1577" s="9">
        <v>1063</v>
      </c>
      <c r="Y1577" s="9">
        <v>201</v>
      </c>
      <c r="Z1577" s="10">
        <v>4.0740740740740737E-3</v>
      </c>
      <c r="AA1577" s="9">
        <v>839</v>
      </c>
      <c r="AB1577" s="9">
        <v>690</v>
      </c>
      <c r="AC1577" s="9">
        <v>141</v>
      </c>
    </row>
    <row r="1578" spans="1:29" ht="22.5" customHeight="1">
      <c r="A1578" s="9">
        <v>1444</v>
      </c>
      <c r="B1578" s="9" t="s">
        <v>7081</v>
      </c>
      <c r="C1578" s="9" t="s">
        <v>71</v>
      </c>
      <c r="D1578" s="9" t="s">
        <v>32</v>
      </c>
      <c r="E1578" s="9" t="s">
        <v>73</v>
      </c>
      <c r="F1578" s="10">
        <v>0.60752314814814812</v>
      </c>
      <c r="G1578" s="9">
        <v>1670</v>
      </c>
      <c r="H1578" s="9">
        <v>1348</v>
      </c>
      <c r="I1578" s="9">
        <v>212</v>
      </c>
      <c r="J1578" s="10">
        <v>4.8055555555555553E-2</v>
      </c>
      <c r="K1578" s="9">
        <v>683</v>
      </c>
      <c r="L1578" s="9">
        <v>578</v>
      </c>
      <c r="M1578" s="9">
        <v>45</v>
      </c>
      <c r="N1578" s="10">
        <v>0.2878472222222222</v>
      </c>
      <c r="O1578" s="9">
        <v>1707</v>
      </c>
      <c r="P1578" s="9">
        <v>1408</v>
      </c>
      <c r="Q1578" s="9">
        <v>225</v>
      </c>
      <c r="R1578" s="10">
        <v>0.25344907407407408</v>
      </c>
      <c r="S1578" s="9">
        <v>1716</v>
      </c>
      <c r="T1578" s="9">
        <v>1371</v>
      </c>
      <c r="U1578" s="9">
        <v>214</v>
      </c>
      <c r="V1578" s="10">
        <v>8.1944444444444452E-3</v>
      </c>
      <c r="W1578" s="9">
        <v>1542</v>
      </c>
      <c r="X1578" s="9">
        <v>1234</v>
      </c>
      <c r="Y1578" s="9">
        <v>176</v>
      </c>
      <c r="Z1578" s="10">
        <v>9.9768518518518513E-3</v>
      </c>
      <c r="AA1578" s="9">
        <v>1917</v>
      </c>
      <c r="AB1578" s="9">
        <v>1534</v>
      </c>
      <c r="AC1578" s="9">
        <v>244</v>
      </c>
    </row>
    <row r="1579" spans="1:29" ht="22.5" customHeight="1">
      <c r="A1579" s="9">
        <v>1607</v>
      </c>
      <c r="B1579" s="9" t="s">
        <v>7082</v>
      </c>
      <c r="C1579" s="9" t="s">
        <v>78</v>
      </c>
      <c r="D1579" s="9" t="s">
        <v>32</v>
      </c>
      <c r="E1579" s="9" t="s">
        <v>73</v>
      </c>
      <c r="F1579" s="10">
        <v>0.60781249999999998</v>
      </c>
      <c r="G1579" s="9">
        <v>1672</v>
      </c>
      <c r="H1579" s="9">
        <v>1350</v>
      </c>
      <c r="I1579" s="9">
        <v>213</v>
      </c>
      <c r="J1579" s="10">
        <v>5.5358796296296295E-2</v>
      </c>
      <c r="K1579" s="9">
        <v>1455</v>
      </c>
      <c r="L1579" s="9">
        <v>1181</v>
      </c>
      <c r="M1579" s="9">
        <v>166</v>
      </c>
      <c r="N1579" s="10">
        <v>0.27582175925925928</v>
      </c>
      <c r="O1579" s="9">
        <v>1547</v>
      </c>
      <c r="P1579" s="9">
        <v>1279</v>
      </c>
      <c r="Q1579" s="9">
        <v>199</v>
      </c>
      <c r="R1579" s="10">
        <v>0.2597800925925926</v>
      </c>
      <c r="S1579" s="9">
        <v>1747</v>
      </c>
      <c r="T1579" s="9">
        <v>1390</v>
      </c>
      <c r="U1579" s="9">
        <v>219</v>
      </c>
      <c r="V1579" s="10">
        <v>8.1481481481481474E-3</v>
      </c>
      <c r="W1579" s="9">
        <v>1532</v>
      </c>
      <c r="X1579" s="9">
        <v>1226</v>
      </c>
      <c r="Y1579" s="9">
        <v>174</v>
      </c>
      <c r="Z1579" s="10">
        <v>8.7037037037037031E-3</v>
      </c>
      <c r="AA1579" s="9">
        <v>1862</v>
      </c>
      <c r="AB1579" s="9">
        <v>1490</v>
      </c>
      <c r="AC1579" s="9">
        <v>238</v>
      </c>
    </row>
    <row r="1580" spans="1:29" ht="22.5" customHeight="1">
      <c r="A1580" s="9">
        <v>1951</v>
      </c>
      <c r="B1580" s="9" t="s">
        <v>7083</v>
      </c>
      <c r="C1580" s="9" t="s">
        <v>223</v>
      </c>
      <c r="D1580" s="9" t="s">
        <v>32</v>
      </c>
      <c r="E1580" s="9" t="s">
        <v>33</v>
      </c>
      <c r="F1580" s="10">
        <v>0.55333333333333334</v>
      </c>
      <c r="G1580" s="9">
        <v>1349</v>
      </c>
      <c r="H1580" s="9">
        <v>1094</v>
      </c>
      <c r="I1580" s="9">
        <v>206</v>
      </c>
      <c r="J1580" s="10">
        <v>4.8750000000000002E-2</v>
      </c>
      <c r="K1580" s="9">
        <v>745</v>
      </c>
      <c r="L1580" s="9">
        <v>625</v>
      </c>
      <c r="M1580" s="9">
        <v>133</v>
      </c>
      <c r="N1580" s="10">
        <v>0.27858796296296295</v>
      </c>
      <c r="O1580" s="9">
        <v>1595</v>
      </c>
      <c r="P1580" s="9">
        <v>1315</v>
      </c>
      <c r="Q1580" s="9">
        <v>226</v>
      </c>
      <c r="R1580" s="10">
        <v>0.20831018518518518</v>
      </c>
      <c r="S1580" s="9">
        <v>1208</v>
      </c>
      <c r="T1580" s="9">
        <v>965</v>
      </c>
      <c r="U1580" s="9">
        <v>182</v>
      </c>
      <c r="V1580" s="10">
        <v>8.5532407407407415E-3</v>
      </c>
      <c r="W1580" s="9">
        <v>1621</v>
      </c>
      <c r="X1580" s="9">
        <v>1300</v>
      </c>
      <c r="Y1580" s="9">
        <v>236</v>
      </c>
      <c r="Z1580" s="10">
        <v>9.1435185185185178E-3</v>
      </c>
      <c r="AA1580" s="9">
        <v>1885</v>
      </c>
      <c r="AB1580" s="9">
        <v>1508</v>
      </c>
      <c r="AC1580" s="9">
        <v>243</v>
      </c>
    </row>
    <row r="1581" spans="1:29" ht="22.5" customHeight="1">
      <c r="A1581" s="9">
        <v>1696</v>
      </c>
      <c r="B1581" s="9" t="s">
        <v>7084</v>
      </c>
      <c r="C1581" s="9" t="s">
        <v>78</v>
      </c>
      <c r="D1581" s="9" t="s">
        <v>32</v>
      </c>
      <c r="E1581" s="9" t="s">
        <v>85</v>
      </c>
      <c r="F1581" s="10">
        <v>0.58285879629629633</v>
      </c>
      <c r="G1581" s="9">
        <v>1531</v>
      </c>
      <c r="H1581" s="9">
        <v>1242</v>
      </c>
      <c r="I1581" s="9">
        <v>210</v>
      </c>
      <c r="J1581" s="10">
        <v>6.9155092592592587E-2</v>
      </c>
      <c r="K1581" s="9">
        <v>1980</v>
      </c>
      <c r="L1581" s="9">
        <v>1584</v>
      </c>
      <c r="M1581" s="9">
        <v>254</v>
      </c>
      <c r="N1581" s="10">
        <v>0.27449074074074076</v>
      </c>
      <c r="O1581" s="9">
        <v>1529</v>
      </c>
      <c r="P1581" s="9">
        <v>1264</v>
      </c>
      <c r="Q1581" s="9">
        <v>210</v>
      </c>
      <c r="R1581" s="10">
        <v>0.22680555555555557</v>
      </c>
      <c r="S1581" s="9">
        <v>1455</v>
      </c>
      <c r="T1581" s="9">
        <v>1159</v>
      </c>
      <c r="U1581" s="9">
        <v>187</v>
      </c>
      <c r="V1581" s="10">
        <v>8.1597222222222227E-3</v>
      </c>
      <c r="W1581" s="9">
        <v>1538</v>
      </c>
      <c r="X1581" s="9">
        <v>1231</v>
      </c>
      <c r="Y1581" s="9">
        <v>212</v>
      </c>
      <c r="Z1581" s="10">
        <v>4.2592592592592595E-3</v>
      </c>
      <c r="AA1581" s="9">
        <v>909</v>
      </c>
      <c r="AB1581" s="9">
        <v>747</v>
      </c>
      <c r="AC1581" s="9">
        <v>114</v>
      </c>
    </row>
    <row r="1582" spans="1:29" ht="22.5" customHeight="1">
      <c r="A1582" s="9">
        <v>1481</v>
      </c>
      <c r="B1582" s="9" t="s">
        <v>7085</v>
      </c>
      <c r="C1582" s="9" t="s">
        <v>78</v>
      </c>
      <c r="D1582" s="9" t="s">
        <v>32</v>
      </c>
      <c r="E1582" s="9" t="s">
        <v>85</v>
      </c>
      <c r="F1582" s="10">
        <v>0.58329861111111114</v>
      </c>
      <c r="G1582" s="9">
        <v>1537</v>
      </c>
      <c r="H1582" s="9">
        <v>1247</v>
      </c>
      <c r="I1582" s="9">
        <v>211</v>
      </c>
      <c r="J1582" s="10">
        <v>5.409722222222222E-2</v>
      </c>
      <c r="K1582" s="9">
        <v>1342</v>
      </c>
      <c r="L1582" s="9">
        <v>1090</v>
      </c>
      <c r="M1582" s="9">
        <v>175</v>
      </c>
      <c r="N1582" s="10">
        <v>0.27533564814814815</v>
      </c>
      <c r="O1582" s="9">
        <v>1541</v>
      </c>
      <c r="P1582" s="9">
        <v>1274</v>
      </c>
      <c r="Q1582" s="9">
        <v>211</v>
      </c>
      <c r="R1582" s="10">
        <v>0.23656250000000001</v>
      </c>
      <c r="S1582" s="9">
        <v>1566</v>
      </c>
      <c r="T1582" s="9">
        <v>1247</v>
      </c>
      <c r="U1582" s="9">
        <v>206</v>
      </c>
      <c r="V1582" s="10">
        <v>1.0358796296296297E-2</v>
      </c>
      <c r="W1582" s="9">
        <v>1877</v>
      </c>
      <c r="X1582" s="9">
        <v>1506</v>
      </c>
      <c r="Y1582" s="9">
        <v>249</v>
      </c>
      <c r="Z1582" s="10">
        <v>6.9444444444444441E-3</v>
      </c>
      <c r="AA1582" s="9">
        <v>1676</v>
      </c>
      <c r="AB1582" s="9">
        <v>1356</v>
      </c>
      <c r="AC1582" s="9">
        <v>219</v>
      </c>
    </row>
    <row r="1583" spans="1:29" ht="22.5" customHeight="1">
      <c r="A1583" s="9">
        <v>646</v>
      </c>
      <c r="B1583" s="9" t="s">
        <v>7086</v>
      </c>
      <c r="C1583" s="9" t="s">
        <v>3362</v>
      </c>
      <c r="D1583" s="9" t="s">
        <v>32</v>
      </c>
      <c r="E1583" s="9" t="s">
        <v>33</v>
      </c>
      <c r="F1583" s="10">
        <v>0.55531249999999999</v>
      </c>
      <c r="G1583" s="9">
        <v>1360</v>
      </c>
      <c r="H1583" s="9">
        <v>1104</v>
      </c>
      <c r="I1583" s="9">
        <v>207</v>
      </c>
      <c r="J1583" s="10">
        <v>5.3935185185185183E-2</v>
      </c>
      <c r="K1583" s="9">
        <v>1327</v>
      </c>
      <c r="L1583" s="9">
        <v>1076</v>
      </c>
      <c r="M1583" s="9">
        <v>198</v>
      </c>
      <c r="N1583" s="10">
        <v>0.29534722222222221</v>
      </c>
      <c r="O1583" s="9">
        <v>1780</v>
      </c>
      <c r="P1583" s="9">
        <v>1459</v>
      </c>
      <c r="Q1583" s="9">
        <v>244</v>
      </c>
      <c r="R1583" s="10">
        <v>0.19171296296296297</v>
      </c>
      <c r="S1583" s="9">
        <v>876</v>
      </c>
      <c r="T1583" s="9">
        <v>707</v>
      </c>
      <c r="U1583" s="9">
        <v>142</v>
      </c>
      <c r="V1583" s="10">
        <v>9.3402777777777772E-3</v>
      </c>
      <c r="W1583" s="9">
        <v>1751</v>
      </c>
      <c r="X1583" s="9">
        <v>1400</v>
      </c>
      <c r="Y1583" s="9">
        <v>244</v>
      </c>
      <c r="Z1583" s="10">
        <v>4.9768518518518521E-3</v>
      </c>
      <c r="AA1583" s="9">
        <v>1168</v>
      </c>
      <c r="AB1583" s="9">
        <v>960</v>
      </c>
      <c r="AC1583" s="9">
        <v>172</v>
      </c>
    </row>
    <row r="1584" spans="1:29" ht="22.5" customHeight="1">
      <c r="A1584" s="9">
        <v>534</v>
      </c>
      <c r="B1584" s="9" t="s">
        <v>7087</v>
      </c>
      <c r="C1584" s="9" t="s">
        <v>35</v>
      </c>
      <c r="D1584" s="9" t="s">
        <v>32</v>
      </c>
      <c r="E1584" s="9" t="s">
        <v>85</v>
      </c>
      <c r="F1584" s="10">
        <v>0.58502314814814815</v>
      </c>
      <c r="G1584" s="9">
        <v>1546</v>
      </c>
      <c r="H1584" s="9">
        <v>1254</v>
      </c>
      <c r="I1584" s="9">
        <v>212</v>
      </c>
      <c r="J1584" s="10">
        <v>5.5034722222222221E-2</v>
      </c>
      <c r="K1584" s="9">
        <v>1427</v>
      </c>
      <c r="L1584" s="9">
        <v>1158</v>
      </c>
      <c r="M1584" s="9">
        <v>185</v>
      </c>
      <c r="N1584" s="10">
        <v>0.27954861111111112</v>
      </c>
      <c r="O1584" s="9">
        <v>1608</v>
      </c>
      <c r="P1584" s="9">
        <v>1326</v>
      </c>
      <c r="Q1584" s="9">
        <v>219</v>
      </c>
      <c r="R1584" s="10">
        <v>0.23768518518518519</v>
      </c>
      <c r="S1584" s="9">
        <v>1578</v>
      </c>
      <c r="T1584" s="9">
        <v>1258</v>
      </c>
      <c r="U1584" s="9">
        <v>208</v>
      </c>
      <c r="V1584" s="10">
        <v>7.0254629629629634E-3</v>
      </c>
      <c r="W1584" s="9">
        <v>1186</v>
      </c>
      <c r="X1584" s="9">
        <v>945</v>
      </c>
      <c r="Y1584" s="9">
        <v>154</v>
      </c>
      <c r="Z1584" s="10">
        <v>5.7175925925925927E-3</v>
      </c>
      <c r="AA1584" s="9">
        <v>1406</v>
      </c>
      <c r="AB1584" s="9">
        <v>1141</v>
      </c>
      <c r="AC1584" s="9">
        <v>177</v>
      </c>
    </row>
    <row r="1585" spans="1:29" ht="22.5" customHeight="1">
      <c r="A1585" s="9">
        <v>794</v>
      </c>
      <c r="B1585" s="9" t="s">
        <v>3464</v>
      </c>
      <c r="C1585" s="9" t="s">
        <v>78</v>
      </c>
      <c r="D1585" s="9" t="s">
        <v>32</v>
      </c>
      <c r="E1585" s="9" t="s">
        <v>348</v>
      </c>
      <c r="F1585" s="10">
        <v>0.66587962962962965</v>
      </c>
      <c r="G1585" s="9">
        <v>1832</v>
      </c>
      <c r="H1585" s="9">
        <v>1462</v>
      </c>
      <c r="I1585" s="9">
        <v>56</v>
      </c>
      <c r="J1585" s="10">
        <v>5.8761574074074077E-2</v>
      </c>
      <c r="K1585" s="9">
        <v>1700</v>
      </c>
      <c r="L1585" s="9">
        <v>1372</v>
      </c>
      <c r="M1585" s="9">
        <v>54</v>
      </c>
      <c r="N1585" s="10">
        <v>0.31125000000000003</v>
      </c>
      <c r="O1585" s="9">
        <v>1892</v>
      </c>
      <c r="P1585" s="9">
        <v>1527</v>
      </c>
      <c r="Q1585" s="9">
        <v>62</v>
      </c>
      <c r="R1585" s="10">
        <v>0.28476851851851853</v>
      </c>
      <c r="S1585" s="9">
        <v>1849</v>
      </c>
      <c r="T1585" s="9">
        <v>1469</v>
      </c>
      <c r="U1585" s="9">
        <v>58</v>
      </c>
      <c r="V1585" s="10">
        <v>6.5624999999999998E-3</v>
      </c>
      <c r="W1585" s="9">
        <v>1042</v>
      </c>
      <c r="X1585" s="9">
        <v>837</v>
      </c>
      <c r="Y1585" s="9">
        <v>18</v>
      </c>
      <c r="Z1585" s="10">
        <v>4.5370370370370373E-3</v>
      </c>
      <c r="AA1585" s="9">
        <v>1015</v>
      </c>
      <c r="AB1585" s="9">
        <v>832</v>
      </c>
      <c r="AC1585" s="9">
        <v>20</v>
      </c>
    </row>
    <row r="1586" spans="1:29" ht="22.5" customHeight="1">
      <c r="A1586" s="9">
        <v>451</v>
      </c>
      <c r="B1586" s="9" t="s">
        <v>7088</v>
      </c>
      <c r="C1586" s="9" t="s">
        <v>65</v>
      </c>
      <c r="D1586" s="9" t="s">
        <v>140</v>
      </c>
      <c r="E1586" s="9" t="s">
        <v>217</v>
      </c>
      <c r="F1586" s="10">
        <v>0.62070601851851848</v>
      </c>
      <c r="G1586" s="9">
        <v>1724</v>
      </c>
      <c r="H1586" s="9">
        <v>340</v>
      </c>
      <c r="I1586" s="9">
        <v>41</v>
      </c>
      <c r="J1586" s="10">
        <v>6.2893518518518515E-2</v>
      </c>
      <c r="K1586" s="9">
        <v>1874</v>
      </c>
      <c r="L1586" s="9">
        <v>367</v>
      </c>
      <c r="M1586" s="9">
        <v>44</v>
      </c>
      <c r="N1586" s="10">
        <v>0.30372685185185183</v>
      </c>
      <c r="O1586" s="9">
        <v>1858</v>
      </c>
      <c r="P1586" s="9">
        <v>351</v>
      </c>
      <c r="Q1586" s="9">
        <v>40</v>
      </c>
      <c r="R1586" s="10">
        <v>0.23622685185185185</v>
      </c>
      <c r="S1586" s="9">
        <v>1559</v>
      </c>
      <c r="T1586" s="9">
        <v>318</v>
      </c>
      <c r="U1586" s="9">
        <v>37</v>
      </c>
      <c r="V1586" s="10">
        <v>1.0590277777777778E-2</v>
      </c>
      <c r="W1586" s="9">
        <v>1903</v>
      </c>
      <c r="X1586" s="9">
        <v>378</v>
      </c>
      <c r="Y1586" s="9">
        <v>44</v>
      </c>
      <c r="Z1586" s="10">
        <v>7.2685185185185188E-3</v>
      </c>
      <c r="AA1586" s="9">
        <v>1713</v>
      </c>
      <c r="AB1586" s="9">
        <v>330</v>
      </c>
      <c r="AC1586" s="9">
        <v>38</v>
      </c>
    </row>
    <row r="1587" spans="1:29" ht="22.5" customHeight="1">
      <c r="A1587" s="9">
        <v>554</v>
      </c>
      <c r="B1587" s="9" t="s">
        <v>7089</v>
      </c>
      <c r="C1587" s="9" t="s">
        <v>35</v>
      </c>
      <c r="D1587" s="9" t="s">
        <v>140</v>
      </c>
      <c r="E1587" s="9" t="s">
        <v>170</v>
      </c>
      <c r="F1587" s="10">
        <v>0.64739583333333328</v>
      </c>
      <c r="G1587" s="9">
        <v>1801</v>
      </c>
      <c r="H1587" s="9">
        <v>366</v>
      </c>
      <c r="I1587" s="9">
        <v>33</v>
      </c>
      <c r="J1587" s="10">
        <v>6.9733796296296294E-2</v>
      </c>
      <c r="K1587" s="9">
        <v>1985</v>
      </c>
      <c r="L1587" s="9">
        <v>397</v>
      </c>
      <c r="M1587" s="9">
        <v>36</v>
      </c>
      <c r="N1587" s="10">
        <v>0.30601851851851852</v>
      </c>
      <c r="O1587" s="9">
        <v>1868</v>
      </c>
      <c r="P1587" s="9">
        <v>357</v>
      </c>
      <c r="Q1587" s="9">
        <v>31</v>
      </c>
      <c r="R1587" s="10">
        <v>0.25439814814814815</v>
      </c>
      <c r="S1587" s="9">
        <v>1722</v>
      </c>
      <c r="T1587" s="9">
        <v>347</v>
      </c>
      <c r="U1587" s="9">
        <v>31</v>
      </c>
      <c r="V1587" s="10">
        <v>9.618055555555555E-3</v>
      </c>
      <c r="W1587" s="9">
        <v>1785</v>
      </c>
      <c r="X1587" s="9">
        <v>355</v>
      </c>
      <c r="Y1587" s="9">
        <v>34</v>
      </c>
      <c r="Z1587" s="10">
        <v>7.6388888888888886E-3</v>
      </c>
      <c r="AA1587" s="9">
        <v>1759</v>
      </c>
      <c r="AB1587" s="9">
        <v>344</v>
      </c>
      <c r="AC1587" s="9">
        <v>30</v>
      </c>
    </row>
    <row r="1588" spans="1:29" ht="22.5" customHeight="1">
      <c r="A1588" s="9">
        <v>1777</v>
      </c>
      <c r="B1588" s="9" t="s">
        <v>7090</v>
      </c>
      <c r="C1588" s="9" t="s">
        <v>35</v>
      </c>
      <c r="D1588" s="9" t="s">
        <v>32</v>
      </c>
      <c r="E1588" s="9" t="s">
        <v>38</v>
      </c>
      <c r="F1588" s="10">
        <v>0.5639467592592593</v>
      </c>
      <c r="G1588" s="9">
        <v>1411</v>
      </c>
      <c r="H1588" s="9">
        <v>1146</v>
      </c>
      <c r="I1588" s="9">
        <v>178</v>
      </c>
      <c r="J1588" s="10">
        <v>6.0648148148148145E-2</v>
      </c>
      <c r="K1588" s="9">
        <v>1787</v>
      </c>
      <c r="L1588" s="9">
        <v>1440</v>
      </c>
      <c r="M1588" s="9">
        <v>210</v>
      </c>
      <c r="N1588" s="10">
        <v>0.28724537037037035</v>
      </c>
      <c r="O1588" s="9">
        <v>1698</v>
      </c>
      <c r="P1588" s="9">
        <v>1400</v>
      </c>
      <c r="Q1588" s="9">
        <v>201</v>
      </c>
      <c r="R1588" s="10">
        <v>0.20101851851851851</v>
      </c>
      <c r="S1588" s="9">
        <v>1075</v>
      </c>
      <c r="T1588" s="9">
        <v>863</v>
      </c>
      <c r="U1588" s="9">
        <v>145</v>
      </c>
      <c r="V1588" s="10">
        <v>8.0324074074074082E-3</v>
      </c>
      <c r="W1588" s="9">
        <v>1500</v>
      </c>
      <c r="X1588" s="9">
        <v>1201</v>
      </c>
      <c r="Y1588" s="9">
        <v>182</v>
      </c>
      <c r="Z1588" s="10">
        <v>7.0023148148148145E-3</v>
      </c>
      <c r="AA1588" s="9">
        <v>1685</v>
      </c>
      <c r="AB1588" s="9">
        <v>1364</v>
      </c>
      <c r="AC1588" s="9">
        <v>206</v>
      </c>
    </row>
    <row r="1589" spans="1:29" ht="22.5" customHeight="1">
      <c r="A1589" s="9">
        <v>1923</v>
      </c>
      <c r="B1589" s="9" t="s">
        <v>7091</v>
      </c>
      <c r="C1589" s="9" t="s">
        <v>103</v>
      </c>
      <c r="D1589" s="9" t="s">
        <v>140</v>
      </c>
      <c r="E1589" s="9" t="s">
        <v>351</v>
      </c>
      <c r="F1589" s="10">
        <v>0.64324074074074078</v>
      </c>
      <c r="G1589" s="9">
        <v>1784</v>
      </c>
      <c r="H1589" s="9">
        <v>360</v>
      </c>
      <c r="I1589" s="9">
        <v>7</v>
      </c>
      <c r="J1589" s="10">
        <v>8.3206018518518512E-2</v>
      </c>
      <c r="K1589" s="9">
        <v>2042</v>
      </c>
      <c r="L1589" s="9">
        <v>407</v>
      </c>
      <c r="M1589" s="9">
        <v>8</v>
      </c>
      <c r="N1589" s="10">
        <v>0.31825231481481481</v>
      </c>
      <c r="O1589" s="9">
        <v>1922</v>
      </c>
      <c r="P1589" s="9">
        <v>378</v>
      </c>
      <c r="Q1589" s="9">
        <v>8</v>
      </c>
      <c r="R1589" s="10">
        <v>0.22899305555555555</v>
      </c>
      <c r="S1589" s="9">
        <v>1482</v>
      </c>
      <c r="T1589" s="9">
        <v>300</v>
      </c>
      <c r="U1589" s="9">
        <v>6</v>
      </c>
      <c r="V1589" s="10">
        <v>7.0486111111111114E-3</v>
      </c>
      <c r="W1589" s="9">
        <v>1194</v>
      </c>
      <c r="X1589" s="9">
        <v>244</v>
      </c>
      <c r="Y1589" s="9">
        <v>5</v>
      </c>
      <c r="Z1589" s="10">
        <v>5.7523148148148151E-3</v>
      </c>
      <c r="AA1589" s="9">
        <v>1419</v>
      </c>
      <c r="AB1589" s="9">
        <v>270</v>
      </c>
      <c r="AC1589" s="9">
        <v>6</v>
      </c>
    </row>
    <row r="1590" spans="1:29" ht="22.5" customHeight="1">
      <c r="A1590" s="9">
        <v>1625</v>
      </c>
      <c r="B1590" s="9" t="s">
        <v>7092</v>
      </c>
      <c r="C1590" s="9" t="s">
        <v>35</v>
      </c>
      <c r="D1590" s="9" t="s">
        <v>32</v>
      </c>
      <c r="E1590" s="9" t="s">
        <v>73</v>
      </c>
      <c r="F1590" s="10">
        <v>0.61217592592592596</v>
      </c>
      <c r="G1590" s="9">
        <v>1687</v>
      </c>
      <c r="H1590" s="9">
        <v>1360</v>
      </c>
      <c r="I1590" s="9">
        <v>214</v>
      </c>
      <c r="J1590" s="10">
        <v>6.1805555555555558E-2</v>
      </c>
      <c r="K1590" s="9">
        <v>1833</v>
      </c>
      <c r="L1590" s="9">
        <v>1480</v>
      </c>
      <c r="M1590" s="9">
        <v>231</v>
      </c>
      <c r="N1590" s="10">
        <v>0.27033564814814814</v>
      </c>
      <c r="O1590" s="9">
        <v>1443</v>
      </c>
      <c r="P1590" s="9">
        <v>1196</v>
      </c>
      <c r="Q1590" s="9">
        <v>179</v>
      </c>
      <c r="R1590" s="10">
        <v>0.2666087962962963</v>
      </c>
      <c r="S1590" s="9">
        <v>1785</v>
      </c>
      <c r="T1590" s="9">
        <v>1426</v>
      </c>
      <c r="U1590" s="9">
        <v>229</v>
      </c>
      <c r="V1590" s="10">
        <v>8.3796296296296292E-3</v>
      </c>
      <c r="W1590" s="9">
        <v>1581</v>
      </c>
      <c r="X1590" s="9">
        <v>1265</v>
      </c>
      <c r="Y1590" s="9">
        <v>189</v>
      </c>
      <c r="Z1590" s="10">
        <v>5.0347222222222225E-3</v>
      </c>
      <c r="AA1590" s="9">
        <v>1192</v>
      </c>
      <c r="AB1590" s="9">
        <v>977</v>
      </c>
      <c r="AC1590" s="9">
        <v>137</v>
      </c>
    </row>
    <row r="1591" spans="1:29" ht="22.5" customHeight="1">
      <c r="A1591" s="9">
        <v>523</v>
      </c>
      <c r="B1591" s="9" t="s">
        <v>7093</v>
      </c>
      <c r="C1591" s="9" t="s">
        <v>65</v>
      </c>
      <c r="D1591" s="9" t="s">
        <v>32</v>
      </c>
      <c r="E1591" s="9" t="s">
        <v>73</v>
      </c>
      <c r="F1591" s="10">
        <v>0.61234953703703698</v>
      </c>
      <c r="G1591" s="9">
        <v>1689</v>
      </c>
      <c r="H1591" s="9">
        <v>1362</v>
      </c>
      <c r="I1591" s="9">
        <v>215</v>
      </c>
      <c r="J1591" s="10">
        <v>6.5219907407407407E-2</v>
      </c>
      <c r="K1591" s="9">
        <v>1926</v>
      </c>
      <c r="L1591" s="9">
        <v>1547</v>
      </c>
      <c r="M1591" s="9">
        <v>246</v>
      </c>
      <c r="N1591" s="10">
        <v>0.2857986111111111</v>
      </c>
      <c r="O1591" s="9">
        <v>1680</v>
      </c>
      <c r="P1591" s="9">
        <v>1384</v>
      </c>
      <c r="Q1591" s="9">
        <v>219</v>
      </c>
      <c r="R1591" s="10">
        <v>0.24833333333333332</v>
      </c>
      <c r="S1591" s="9">
        <v>1679</v>
      </c>
      <c r="T1591" s="9">
        <v>1337</v>
      </c>
      <c r="U1591" s="9">
        <v>205</v>
      </c>
      <c r="V1591" s="10">
        <v>7.1064814814814819E-3</v>
      </c>
      <c r="W1591" s="9">
        <v>1209</v>
      </c>
      <c r="X1591" s="9">
        <v>964</v>
      </c>
      <c r="Y1591" s="9">
        <v>127</v>
      </c>
      <c r="Z1591" s="10">
        <v>5.8796296296296296E-3</v>
      </c>
      <c r="AA1591" s="9">
        <v>1455</v>
      </c>
      <c r="AB1591" s="9">
        <v>1178</v>
      </c>
      <c r="AC1591" s="9">
        <v>174</v>
      </c>
    </row>
    <row r="1592" spans="1:29" ht="22.5" customHeight="1">
      <c r="A1592" s="9">
        <v>2052</v>
      </c>
      <c r="B1592" s="9" t="s">
        <v>7094</v>
      </c>
      <c r="C1592" s="9" t="s">
        <v>45</v>
      </c>
      <c r="D1592" s="9" t="s">
        <v>32</v>
      </c>
      <c r="E1592" s="9" t="s">
        <v>38</v>
      </c>
      <c r="F1592" s="10">
        <v>0.56481481481481477</v>
      </c>
      <c r="G1592" s="9">
        <v>1415</v>
      </c>
      <c r="H1592" s="9">
        <v>266</v>
      </c>
      <c r="I1592" s="9">
        <v>179</v>
      </c>
      <c r="J1592" s="10">
        <v>4.9270833333333333E-2</v>
      </c>
      <c r="K1592" s="9">
        <v>808</v>
      </c>
      <c r="L1592" s="9">
        <v>129</v>
      </c>
      <c r="M1592" s="9">
        <v>129</v>
      </c>
      <c r="N1592" s="10">
        <v>0.22402777777777777</v>
      </c>
      <c r="O1592" s="9">
        <v>338</v>
      </c>
      <c r="P1592" s="9">
        <v>35</v>
      </c>
      <c r="Q1592" s="9">
        <v>66</v>
      </c>
      <c r="R1592" s="10">
        <v>0.28061342592592592</v>
      </c>
      <c r="S1592" s="9">
        <v>1833</v>
      </c>
      <c r="T1592" s="9">
        <v>374</v>
      </c>
      <c r="U1592" s="9">
        <v>217</v>
      </c>
      <c r="V1592" s="10">
        <v>6.4583333333333333E-3</v>
      </c>
      <c r="W1592" s="9">
        <v>992</v>
      </c>
      <c r="X1592" s="9">
        <v>195</v>
      </c>
      <c r="Y1592" s="9">
        <v>132</v>
      </c>
      <c r="Z1592" s="10">
        <v>4.4560185185185189E-3</v>
      </c>
      <c r="AA1592" s="9">
        <v>988</v>
      </c>
      <c r="AB1592" s="9">
        <v>177</v>
      </c>
      <c r="AC1592" s="9">
        <v>133</v>
      </c>
    </row>
    <row r="1593" spans="1:29" ht="22.5" customHeight="1">
      <c r="A1593" s="9">
        <v>961</v>
      </c>
      <c r="B1593" s="9" t="s">
        <v>7095</v>
      </c>
      <c r="C1593" s="9" t="s">
        <v>65</v>
      </c>
      <c r="D1593" s="9" t="s">
        <v>32</v>
      </c>
      <c r="E1593" s="9" t="s">
        <v>40</v>
      </c>
      <c r="F1593" s="10">
        <v>0.56938657407407411</v>
      </c>
      <c r="G1593" s="9">
        <v>1434</v>
      </c>
      <c r="H1593" s="9">
        <v>1163</v>
      </c>
      <c r="I1593" s="9">
        <v>220</v>
      </c>
      <c r="J1593" s="10">
        <v>4.9178240740740738E-2</v>
      </c>
      <c r="K1593" s="9">
        <v>797</v>
      </c>
      <c r="L1593" s="9">
        <v>670</v>
      </c>
      <c r="M1593" s="9">
        <v>129</v>
      </c>
      <c r="N1593" s="10">
        <v>0.27415509259259258</v>
      </c>
      <c r="O1593" s="9">
        <v>1524</v>
      </c>
      <c r="P1593" s="9">
        <v>1261</v>
      </c>
      <c r="Q1593" s="9">
        <v>238</v>
      </c>
      <c r="R1593" s="10">
        <v>0.23341435185185186</v>
      </c>
      <c r="S1593" s="9">
        <v>1540</v>
      </c>
      <c r="T1593" s="9">
        <v>1228</v>
      </c>
      <c r="U1593" s="9">
        <v>234</v>
      </c>
      <c r="V1593" s="10">
        <v>6.6782407407407407E-3</v>
      </c>
      <c r="W1593" s="9">
        <v>1076</v>
      </c>
      <c r="X1593" s="9">
        <v>865</v>
      </c>
      <c r="Y1593" s="9">
        <v>169</v>
      </c>
      <c r="Z1593" s="10">
        <v>5.9606481481481481E-3</v>
      </c>
      <c r="AA1593" s="9">
        <v>1475</v>
      </c>
      <c r="AB1593" s="9">
        <v>1191</v>
      </c>
      <c r="AC1593" s="9">
        <v>231</v>
      </c>
    </row>
    <row r="1594" spans="1:29" ht="22.5" customHeight="1">
      <c r="A1594" s="9">
        <v>238</v>
      </c>
      <c r="B1594" s="9" t="s">
        <v>5596</v>
      </c>
      <c r="C1594" s="9" t="s">
        <v>111</v>
      </c>
      <c r="D1594" s="9" t="s">
        <v>32</v>
      </c>
      <c r="E1594" s="9" t="s">
        <v>208</v>
      </c>
      <c r="F1594" s="10">
        <v>0.63620370370370372</v>
      </c>
      <c r="G1594" s="9">
        <v>1774</v>
      </c>
      <c r="H1594" s="9">
        <v>1419</v>
      </c>
      <c r="I1594" s="9">
        <v>116</v>
      </c>
      <c r="J1594" s="10">
        <v>6.2141203703703705E-2</v>
      </c>
      <c r="K1594" s="9">
        <v>1850</v>
      </c>
      <c r="L1594" s="9">
        <v>1491</v>
      </c>
      <c r="M1594" s="9">
        <v>127</v>
      </c>
      <c r="N1594" s="10">
        <v>0.31317129629629631</v>
      </c>
      <c r="O1594" s="9">
        <v>1897</v>
      </c>
      <c r="P1594" s="9">
        <v>1532</v>
      </c>
      <c r="Q1594" s="9">
        <v>138</v>
      </c>
      <c r="R1594" s="10">
        <v>0.24515046296296297</v>
      </c>
      <c r="S1594" s="9">
        <v>1651</v>
      </c>
      <c r="T1594" s="9">
        <v>1317</v>
      </c>
      <c r="U1594" s="9">
        <v>98</v>
      </c>
      <c r="V1594" s="10">
        <v>8.9814814814814809E-3</v>
      </c>
      <c r="W1594" s="9">
        <v>1697</v>
      </c>
      <c r="X1594" s="9">
        <v>1361</v>
      </c>
      <c r="Y1594" s="9">
        <v>99</v>
      </c>
      <c r="Z1594" s="10">
        <v>6.7592592592592591E-3</v>
      </c>
      <c r="AA1594" s="9">
        <v>1643</v>
      </c>
      <c r="AB1594" s="9">
        <v>1326</v>
      </c>
      <c r="AC1594" s="9">
        <v>109</v>
      </c>
    </row>
    <row r="1595" spans="1:29" ht="22.5" customHeight="1">
      <c r="A1595" s="9">
        <v>2086</v>
      </c>
      <c r="B1595" s="9" t="s">
        <v>7096</v>
      </c>
      <c r="C1595" s="9" t="s">
        <v>219</v>
      </c>
      <c r="D1595" s="9" t="s">
        <v>32</v>
      </c>
      <c r="E1595" s="9" t="s">
        <v>40</v>
      </c>
      <c r="F1595" s="10">
        <v>0.56978009259259255</v>
      </c>
      <c r="G1595" s="9">
        <v>1439</v>
      </c>
      <c r="H1595" s="9">
        <v>1167</v>
      </c>
      <c r="I1595" s="9">
        <v>222</v>
      </c>
      <c r="J1595" s="10">
        <v>4.0694444444444443E-2</v>
      </c>
      <c r="K1595" s="9">
        <v>121</v>
      </c>
      <c r="L1595" s="9">
        <v>108</v>
      </c>
      <c r="M1595" s="9">
        <v>11</v>
      </c>
      <c r="N1595" s="10">
        <v>0.29510416666666667</v>
      </c>
      <c r="O1595" s="9">
        <v>1778</v>
      </c>
      <c r="P1595" s="9">
        <v>1457</v>
      </c>
      <c r="Q1595" s="9">
        <v>262</v>
      </c>
      <c r="R1595" s="10">
        <v>0.22034722222222222</v>
      </c>
      <c r="S1595" s="9">
        <v>1383</v>
      </c>
      <c r="T1595" s="9">
        <v>1102</v>
      </c>
      <c r="U1595" s="9">
        <v>210</v>
      </c>
      <c r="V1595" s="10">
        <v>7.5231481481481477E-3</v>
      </c>
      <c r="W1595" s="9">
        <v>1362</v>
      </c>
      <c r="X1595" s="9">
        <v>1093</v>
      </c>
      <c r="Y1595" s="9">
        <v>215</v>
      </c>
      <c r="Z1595" s="10">
        <v>6.122685185185185E-3</v>
      </c>
      <c r="AA1595" s="9">
        <v>1517</v>
      </c>
      <c r="AB1595" s="9">
        <v>1221</v>
      </c>
      <c r="AC1595" s="9">
        <v>237</v>
      </c>
    </row>
    <row r="1596" spans="1:29" ht="22.5" customHeight="1">
      <c r="A1596" s="9">
        <v>449</v>
      </c>
      <c r="B1596" s="9" t="s">
        <v>7097</v>
      </c>
      <c r="C1596" s="9" t="s">
        <v>2067</v>
      </c>
      <c r="D1596" s="9" t="s">
        <v>32</v>
      </c>
      <c r="E1596" s="9" t="s">
        <v>73</v>
      </c>
      <c r="F1596" s="10">
        <v>0.61305555555555558</v>
      </c>
      <c r="G1596" s="9">
        <v>1692</v>
      </c>
      <c r="H1596" s="9">
        <v>1365</v>
      </c>
      <c r="I1596" s="9">
        <v>216</v>
      </c>
      <c r="J1596" s="10">
        <v>5.4120370370370367E-2</v>
      </c>
      <c r="K1596" s="9">
        <v>1344</v>
      </c>
      <c r="L1596" s="9">
        <v>1092</v>
      </c>
      <c r="M1596" s="9">
        <v>143</v>
      </c>
      <c r="N1596" s="10">
        <v>0.26634259259259258</v>
      </c>
      <c r="O1596" s="9">
        <v>1382</v>
      </c>
      <c r="P1596" s="9">
        <v>1156</v>
      </c>
      <c r="Q1596" s="9">
        <v>169</v>
      </c>
      <c r="R1596" s="10">
        <v>0.27872685185185186</v>
      </c>
      <c r="S1596" s="9">
        <v>1830</v>
      </c>
      <c r="T1596" s="9">
        <v>1457</v>
      </c>
      <c r="U1596" s="9">
        <v>236</v>
      </c>
      <c r="V1596" s="10">
        <v>9.432870370370371E-3</v>
      </c>
      <c r="W1596" s="9">
        <v>1766</v>
      </c>
      <c r="X1596" s="9">
        <v>1415</v>
      </c>
      <c r="Y1596" s="9">
        <v>218</v>
      </c>
      <c r="Z1596" s="10">
        <v>4.4212962962962964E-3</v>
      </c>
      <c r="AA1596" s="9">
        <v>978</v>
      </c>
      <c r="AB1596" s="9">
        <v>804</v>
      </c>
      <c r="AC1596" s="9">
        <v>100</v>
      </c>
    </row>
    <row r="1597" spans="1:29" ht="22.5" customHeight="1">
      <c r="A1597" s="9">
        <v>1800</v>
      </c>
      <c r="B1597" s="9" t="s">
        <v>7098</v>
      </c>
      <c r="C1597" s="9" t="s">
        <v>35</v>
      </c>
      <c r="D1597" s="9" t="s">
        <v>140</v>
      </c>
      <c r="E1597" s="9" t="s">
        <v>413</v>
      </c>
      <c r="F1597" s="10">
        <v>0.63386574074074076</v>
      </c>
      <c r="G1597" s="9">
        <v>1764</v>
      </c>
      <c r="H1597" s="9">
        <v>353</v>
      </c>
      <c r="I1597" s="9">
        <v>27</v>
      </c>
      <c r="J1597" s="10">
        <v>5.6909722222222223E-2</v>
      </c>
      <c r="K1597" s="9">
        <v>1583</v>
      </c>
      <c r="L1597" s="9">
        <v>303</v>
      </c>
      <c r="M1597" s="9">
        <v>24</v>
      </c>
      <c r="N1597" s="10">
        <v>0.30459490740740741</v>
      </c>
      <c r="O1597" s="9">
        <v>1861</v>
      </c>
      <c r="P1597" s="9">
        <v>353</v>
      </c>
      <c r="Q1597" s="9">
        <v>27</v>
      </c>
      <c r="R1597" s="10">
        <v>0.25252314814814814</v>
      </c>
      <c r="S1597" s="9">
        <v>1709</v>
      </c>
      <c r="T1597" s="9">
        <v>344</v>
      </c>
      <c r="U1597" s="9">
        <v>28</v>
      </c>
      <c r="V1597" s="10">
        <v>9.5949074074074079E-3</v>
      </c>
      <c r="W1597" s="9">
        <v>1782</v>
      </c>
      <c r="X1597" s="9">
        <v>354</v>
      </c>
      <c r="Y1597" s="9">
        <v>31</v>
      </c>
      <c r="Z1597" s="10">
        <v>1.0243055555555556E-2</v>
      </c>
      <c r="AA1597" s="9">
        <v>1927</v>
      </c>
      <c r="AB1597" s="9">
        <v>387</v>
      </c>
      <c r="AC1597" s="9">
        <v>34</v>
      </c>
    </row>
    <row r="1598" spans="1:29" ht="22.5" customHeight="1">
      <c r="A1598" s="9">
        <v>1365</v>
      </c>
      <c r="B1598" s="9" t="s">
        <v>7099</v>
      </c>
      <c r="C1598" s="9" t="s">
        <v>35</v>
      </c>
      <c r="D1598" s="9" t="s">
        <v>32</v>
      </c>
      <c r="E1598" s="9" t="s">
        <v>40</v>
      </c>
      <c r="F1598" s="10">
        <v>0.57016203703703705</v>
      </c>
      <c r="G1598" s="9">
        <v>1444</v>
      </c>
      <c r="H1598" s="9">
        <v>1172</v>
      </c>
      <c r="I1598" s="9">
        <v>223</v>
      </c>
      <c r="J1598" s="10">
        <v>5.2696759259259263E-2</v>
      </c>
      <c r="K1598" s="9">
        <v>1201</v>
      </c>
      <c r="L1598" s="9">
        <v>983</v>
      </c>
      <c r="M1598" s="9">
        <v>194</v>
      </c>
      <c r="N1598" s="10">
        <v>0.25892361111111112</v>
      </c>
      <c r="O1598" s="9">
        <v>1237</v>
      </c>
      <c r="P1598" s="9">
        <v>1044</v>
      </c>
      <c r="Q1598" s="9">
        <v>201</v>
      </c>
      <c r="R1598" s="10">
        <v>0.24438657407407408</v>
      </c>
      <c r="S1598" s="9">
        <v>1646</v>
      </c>
      <c r="T1598" s="9">
        <v>1315</v>
      </c>
      <c r="U1598" s="9">
        <v>245</v>
      </c>
      <c r="V1598" s="10">
        <v>7.8356481481481489E-3</v>
      </c>
      <c r="W1598" s="9">
        <v>1449</v>
      </c>
      <c r="X1598" s="9">
        <v>1162</v>
      </c>
      <c r="Y1598" s="9">
        <v>223</v>
      </c>
      <c r="Z1598" s="10">
        <v>6.3425925925925924E-3</v>
      </c>
      <c r="AA1598" s="9">
        <v>1567</v>
      </c>
      <c r="AB1598" s="9">
        <v>1262</v>
      </c>
      <c r="AC1598" s="9">
        <v>240</v>
      </c>
    </row>
    <row r="1599" spans="1:29" ht="22.5" customHeight="1">
      <c r="A1599" s="9">
        <v>1883</v>
      </c>
      <c r="B1599" s="9" t="s">
        <v>7100</v>
      </c>
      <c r="C1599" s="9" t="s">
        <v>65</v>
      </c>
      <c r="D1599" s="9" t="s">
        <v>32</v>
      </c>
      <c r="E1599" s="9" t="s">
        <v>38</v>
      </c>
      <c r="F1599" s="10">
        <v>0.56702546296296297</v>
      </c>
      <c r="G1599" s="9">
        <v>1421</v>
      </c>
      <c r="H1599" s="9">
        <v>1154</v>
      </c>
      <c r="I1599" s="9">
        <v>180</v>
      </c>
      <c r="J1599" s="10">
        <v>5.5671296296296295E-2</v>
      </c>
      <c r="K1599" s="9">
        <v>1482</v>
      </c>
      <c r="L1599" s="9">
        <v>1200</v>
      </c>
      <c r="M1599" s="9">
        <v>189</v>
      </c>
      <c r="N1599" s="10">
        <v>0.28704861111111113</v>
      </c>
      <c r="O1599" s="9">
        <v>1694</v>
      </c>
      <c r="P1599" s="9">
        <v>1396</v>
      </c>
      <c r="Q1599" s="9">
        <v>200</v>
      </c>
      <c r="R1599" s="10">
        <v>0.21166666666666667</v>
      </c>
      <c r="S1599" s="9">
        <v>1256</v>
      </c>
      <c r="T1599" s="9">
        <v>1005</v>
      </c>
      <c r="U1599" s="9">
        <v>170</v>
      </c>
      <c r="V1599" s="10">
        <v>8.1134259259259267E-3</v>
      </c>
      <c r="W1599" s="9">
        <v>1522</v>
      </c>
      <c r="X1599" s="9">
        <v>1218</v>
      </c>
      <c r="Y1599" s="9">
        <v>185</v>
      </c>
      <c r="Z1599" s="10">
        <v>4.5254629629629629E-3</v>
      </c>
      <c r="AA1599" s="9">
        <v>1002</v>
      </c>
      <c r="AB1599" s="9">
        <v>823</v>
      </c>
      <c r="AC1599" s="9">
        <v>135</v>
      </c>
    </row>
    <row r="1600" spans="1:29" ht="22.5" customHeight="1">
      <c r="A1600" s="9">
        <v>2110</v>
      </c>
      <c r="B1600" s="9" t="s">
        <v>7101</v>
      </c>
      <c r="C1600" s="9" t="s">
        <v>78</v>
      </c>
      <c r="D1600" s="9" t="s">
        <v>32</v>
      </c>
      <c r="E1600" s="9" t="s">
        <v>33</v>
      </c>
      <c r="F1600" s="10">
        <v>0.55798611111111107</v>
      </c>
      <c r="G1600" s="9">
        <v>1379</v>
      </c>
      <c r="H1600" s="9">
        <v>1119</v>
      </c>
      <c r="I1600" s="9">
        <v>208</v>
      </c>
      <c r="J1600" s="10">
        <v>5.4398148148148147E-2</v>
      </c>
      <c r="K1600" s="9">
        <v>1365</v>
      </c>
      <c r="L1600" s="9">
        <v>1111</v>
      </c>
      <c r="M1600" s="9">
        <v>201</v>
      </c>
      <c r="N1600" s="10">
        <v>0.24640046296296297</v>
      </c>
      <c r="O1600" s="9">
        <v>907</v>
      </c>
      <c r="P1600" s="9">
        <v>789</v>
      </c>
      <c r="Q1600" s="9">
        <v>156</v>
      </c>
      <c r="R1600" s="10">
        <v>0.24704861111111112</v>
      </c>
      <c r="S1600" s="9">
        <v>1667</v>
      </c>
      <c r="T1600" s="9">
        <v>1328</v>
      </c>
      <c r="U1600" s="9">
        <v>228</v>
      </c>
      <c r="V1600" s="10">
        <v>6.1921296296296299E-3</v>
      </c>
      <c r="W1600" s="9">
        <v>890</v>
      </c>
      <c r="X1600" s="9">
        <v>716</v>
      </c>
      <c r="Y1600" s="9">
        <v>149</v>
      </c>
      <c r="Z1600" s="10">
        <v>3.9467592592592592E-3</v>
      </c>
      <c r="AA1600" s="9">
        <v>781</v>
      </c>
      <c r="AB1600" s="9">
        <v>644</v>
      </c>
      <c r="AC1600" s="9">
        <v>136</v>
      </c>
    </row>
    <row r="1601" spans="1:29" ht="22.5" customHeight="1">
      <c r="A1601" s="9">
        <v>1116</v>
      </c>
      <c r="B1601" s="9" t="s">
        <v>7102</v>
      </c>
      <c r="C1601" s="9" t="s">
        <v>65</v>
      </c>
      <c r="D1601" s="9" t="s">
        <v>32</v>
      </c>
      <c r="E1601" s="9" t="s">
        <v>36</v>
      </c>
      <c r="F1601" s="10">
        <v>0.55680555555555555</v>
      </c>
      <c r="G1601" s="9">
        <v>1371</v>
      </c>
      <c r="H1601" s="9">
        <v>1113</v>
      </c>
      <c r="I1601" s="9">
        <v>114</v>
      </c>
      <c r="J1601" s="10">
        <v>5.2164351851851851E-2</v>
      </c>
      <c r="K1601" s="9">
        <v>1141</v>
      </c>
      <c r="L1601" s="9">
        <v>938</v>
      </c>
      <c r="M1601" s="9">
        <v>102</v>
      </c>
      <c r="N1601" s="10">
        <v>0.26611111111111113</v>
      </c>
      <c r="O1601" s="9">
        <v>1378</v>
      </c>
      <c r="P1601" s="9">
        <v>1154</v>
      </c>
      <c r="Q1601" s="9">
        <v>106</v>
      </c>
      <c r="R1601" s="10">
        <v>0.21684027777777778</v>
      </c>
      <c r="S1601" s="9">
        <v>1341</v>
      </c>
      <c r="T1601" s="9">
        <v>1069</v>
      </c>
      <c r="U1601" s="9">
        <v>115</v>
      </c>
      <c r="V1601" s="10">
        <v>1.2256944444444445E-2</v>
      </c>
      <c r="W1601" s="9">
        <v>1980</v>
      </c>
      <c r="X1601" s="9">
        <v>1586</v>
      </c>
      <c r="Y1601" s="9">
        <v>144</v>
      </c>
      <c r="Z1601" s="10">
        <v>9.432870370370371E-3</v>
      </c>
      <c r="AA1601" s="9">
        <v>1898</v>
      </c>
      <c r="AB1601" s="9">
        <v>1518</v>
      </c>
      <c r="AC1601" s="9">
        <v>138</v>
      </c>
    </row>
    <row r="1602" spans="1:29" ht="22.5" customHeight="1">
      <c r="A1602" s="9">
        <v>1546</v>
      </c>
      <c r="B1602" s="9" t="s">
        <v>3282</v>
      </c>
      <c r="C1602" s="9" t="s">
        <v>78</v>
      </c>
      <c r="D1602" s="9" t="s">
        <v>32</v>
      </c>
      <c r="E1602" s="9" t="s">
        <v>73</v>
      </c>
      <c r="F1602" s="10">
        <v>0.6137731481481481</v>
      </c>
      <c r="G1602" s="9">
        <v>1695</v>
      </c>
      <c r="H1602" s="9">
        <v>1367</v>
      </c>
      <c r="I1602" s="9">
        <v>217</v>
      </c>
      <c r="J1602" s="10">
        <v>5.2349537037037035E-2</v>
      </c>
      <c r="K1602" s="9">
        <v>1159</v>
      </c>
      <c r="L1602" s="9">
        <v>951</v>
      </c>
      <c r="M1602" s="9">
        <v>113</v>
      </c>
      <c r="N1602" s="10">
        <v>0.28594907407407405</v>
      </c>
      <c r="O1602" s="9">
        <v>1682</v>
      </c>
      <c r="P1602" s="9">
        <v>1386</v>
      </c>
      <c r="Q1602" s="9">
        <v>220</v>
      </c>
      <c r="R1602" s="10">
        <v>0.26024305555555555</v>
      </c>
      <c r="S1602" s="9">
        <v>1751</v>
      </c>
      <c r="T1602" s="9">
        <v>1394</v>
      </c>
      <c r="U1602" s="9">
        <v>221</v>
      </c>
      <c r="V1602" s="10">
        <v>8.0902777777777778E-3</v>
      </c>
      <c r="W1602" s="9">
        <v>1519</v>
      </c>
      <c r="X1602" s="9">
        <v>1216</v>
      </c>
      <c r="Y1602" s="9">
        <v>169</v>
      </c>
      <c r="Z1602" s="10">
        <v>7.1412037037037034E-3</v>
      </c>
      <c r="AA1602" s="9">
        <v>1700</v>
      </c>
      <c r="AB1602" s="9">
        <v>1375</v>
      </c>
      <c r="AC1602" s="9">
        <v>207</v>
      </c>
    </row>
    <row r="1603" spans="1:29" ht="22.5" customHeight="1">
      <c r="A1603" s="9">
        <v>1397</v>
      </c>
      <c r="B1603" s="9" t="s">
        <v>7103</v>
      </c>
      <c r="C1603" s="9" t="s">
        <v>35</v>
      </c>
      <c r="D1603" s="9" t="s">
        <v>32</v>
      </c>
      <c r="E1603" s="9" t="s">
        <v>129</v>
      </c>
      <c r="F1603" s="10">
        <v>0.56991898148148146</v>
      </c>
      <c r="G1603" s="9">
        <v>1441</v>
      </c>
      <c r="H1603" s="9">
        <v>1169</v>
      </c>
      <c r="I1603" s="9">
        <v>24</v>
      </c>
      <c r="J1603" s="10">
        <v>5.4178240740740742E-2</v>
      </c>
      <c r="K1603" s="9">
        <v>1348</v>
      </c>
      <c r="L1603" s="9">
        <v>1096</v>
      </c>
      <c r="M1603" s="9">
        <v>30</v>
      </c>
      <c r="N1603" s="10">
        <v>0.27150462962962962</v>
      </c>
      <c r="O1603" s="9">
        <v>1470</v>
      </c>
      <c r="P1603" s="9">
        <v>1216</v>
      </c>
      <c r="Q1603" s="9">
        <v>26</v>
      </c>
      <c r="R1603" s="10">
        <v>0.23283564814814814</v>
      </c>
      <c r="S1603" s="9">
        <v>1534</v>
      </c>
      <c r="T1603" s="9">
        <v>1224</v>
      </c>
      <c r="U1603" s="9">
        <v>27</v>
      </c>
      <c r="V1603" s="10">
        <v>6.5162037037037037E-3</v>
      </c>
      <c r="W1603" s="9">
        <v>1019</v>
      </c>
      <c r="X1603" s="9">
        <v>818</v>
      </c>
      <c r="Y1603" s="9">
        <v>18</v>
      </c>
      <c r="Z1603" s="10">
        <v>4.8842592592592592E-3</v>
      </c>
      <c r="AA1603" s="9">
        <v>1128</v>
      </c>
      <c r="AB1603" s="9">
        <v>927</v>
      </c>
      <c r="AC1603" s="9">
        <v>22</v>
      </c>
    </row>
    <row r="1604" spans="1:29" ht="22.5" customHeight="1">
      <c r="A1604" s="9">
        <v>602</v>
      </c>
      <c r="B1604" s="9" t="s">
        <v>7104</v>
      </c>
      <c r="C1604" s="9" t="s">
        <v>223</v>
      </c>
      <c r="D1604" s="9" t="s">
        <v>32</v>
      </c>
      <c r="E1604" s="9" t="s">
        <v>33</v>
      </c>
      <c r="F1604" s="10">
        <v>0.55876157407407412</v>
      </c>
      <c r="G1604" s="9">
        <v>1386</v>
      </c>
      <c r="H1604" s="9">
        <v>1125</v>
      </c>
      <c r="I1604" s="9">
        <v>209</v>
      </c>
      <c r="J1604" s="10">
        <v>5.4756944444444441E-2</v>
      </c>
      <c r="K1604" s="9">
        <v>1407</v>
      </c>
      <c r="L1604" s="9">
        <v>1142</v>
      </c>
      <c r="M1604" s="9">
        <v>208</v>
      </c>
      <c r="N1604" s="10">
        <v>0.27834490740740742</v>
      </c>
      <c r="O1604" s="9">
        <v>1592</v>
      </c>
      <c r="P1604" s="9">
        <v>1312</v>
      </c>
      <c r="Q1604" s="9">
        <v>225</v>
      </c>
      <c r="R1604" s="10">
        <v>0.21407407407407408</v>
      </c>
      <c r="S1604" s="9">
        <v>1299</v>
      </c>
      <c r="T1604" s="9">
        <v>1041</v>
      </c>
      <c r="U1604" s="9">
        <v>193</v>
      </c>
      <c r="V1604" s="10">
        <v>6.2268518518518515E-3</v>
      </c>
      <c r="W1604" s="9">
        <v>902</v>
      </c>
      <c r="X1604" s="9">
        <v>725</v>
      </c>
      <c r="Y1604" s="9">
        <v>152</v>
      </c>
      <c r="Z1604" s="10">
        <v>5.3587962962962964E-3</v>
      </c>
      <c r="AA1604" s="9">
        <v>1308</v>
      </c>
      <c r="AB1604" s="9">
        <v>1064</v>
      </c>
      <c r="AC1604" s="9">
        <v>190</v>
      </c>
    </row>
    <row r="1605" spans="1:29" ht="22.5" customHeight="1">
      <c r="A1605" s="9">
        <v>1576</v>
      </c>
      <c r="B1605" s="9" t="s">
        <v>3520</v>
      </c>
      <c r="C1605" s="9" t="s">
        <v>65</v>
      </c>
      <c r="D1605" s="9" t="s">
        <v>32</v>
      </c>
      <c r="E1605" s="9" t="s">
        <v>208</v>
      </c>
      <c r="F1605" s="10">
        <v>0.63804398148148145</v>
      </c>
      <c r="G1605" s="9">
        <v>1776</v>
      </c>
      <c r="H1605" s="9">
        <v>1421</v>
      </c>
      <c r="I1605" s="9">
        <v>117</v>
      </c>
      <c r="J1605" s="10">
        <v>6.6747685185185188E-2</v>
      </c>
      <c r="K1605" s="9">
        <v>1950</v>
      </c>
      <c r="L1605" s="9">
        <v>1560</v>
      </c>
      <c r="M1605" s="9">
        <v>136</v>
      </c>
      <c r="N1605" s="10">
        <v>0.2958912037037037</v>
      </c>
      <c r="O1605" s="9">
        <v>1787</v>
      </c>
      <c r="P1605" s="9">
        <v>1463</v>
      </c>
      <c r="Q1605" s="9">
        <v>127</v>
      </c>
      <c r="R1605" s="10">
        <v>0.26121527777777775</v>
      </c>
      <c r="S1605" s="9">
        <v>1757</v>
      </c>
      <c r="T1605" s="9">
        <v>1400</v>
      </c>
      <c r="U1605" s="9">
        <v>111</v>
      </c>
      <c r="V1605" s="10">
        <v>7.2685185185185188E-3</v>
      </c>
      <c r="W1605" s="9">
        <v>1275</v>
      </c>
      <c r="X1605" s="9">
        <v>1024</v>
      </c>
      <c r="Y1605" s="9">
        <v>70</v>
      </c>
      <c r="Z1605" s="10">
        <v>6.9212962962962961E-3</v>
      </c>
      <c r="AA1605" s="9">
        <v>1674</v>
      </c>
      <c r="AB1605" s="9">
        <v>1354</v>
      </c>
      <c r="AC1605" s="9">
        <v>115</v>
      </c>
    </row>
    <row r="1606" spans="1:29" ht="22.5" customHeight="1">
      <c r="A1606" s="9">
        <v>2024</v>
      </c>
      <c r="B1606" s="9" t="s">
        <v>7105</v>
      </c>
      <c r="C1606" s="9" t="s">
        <v>65</v>
      </c>
      <c r="D1606" s="9" t="s">
        <v>32</v>
      </c>
      <c r="E1606" s="9" t="s">
        <v>36</v>
      </c>
      <c r="F1606" s="10">
        <v>0.5575</v>
      </c>
      <c r="G1606" s="9">
        <v>1375</v>
      </c>
      <c r="H1606" s="9">
        <v>1116</v>
      </c>
      <c r="I1606" s="9">
        <v>115</v>
      </c>
      <c r="J1606" s="10">
        <v>5.7303240740740738E-2</v>
      </c>
      <c r="K1606" s="9">
        <v>1606</v>
      </c>
      <c r="L1606" s="9">
        <v>1298</v>
      </c>
      <c r="M1606" s="9">
        <v>125</v>
      </c>
      <c r="N1606" s="10">
        <v>0.2837615740740741</v>
      </c>
      <c r="O1606" s="9">
        <v>1659</v>
      </c>
      <c r="P1606" s="9">
        <v>1365</v>
      </c>
      <c r="Q1606" s="9">
        <v>126</v>
      </c>
      <c r="R1606" s="10">
        <v>0.20491898148148149</v>
      </c>
      <c r="S1606" s="9">
        <v>1155</v>
      </c>
      <c r="T1606" s="9">
        <v>924</v>
      </c>
      <c r="U1606" s="9">
        <v>98</v>
      </c>
      <c r="V1606" s="10">
        <v>7.5925925925925926E-3</v>
      </c>
      <c r="W1606" s="9">
        <v>1376</v>
      </c>
      <c r="X1606" s="9">
        <v>1106</v>
      </c>
      <c r="Y1606" s="9">
        <v>101</v>
      </c>
      <c r="Z1606" s="10">
        <v>3.9236111111111112E-3</v>
      </c>
      <c r="AA1606" s="9">
        <v>774</v>
      </c>
      <c r="AB1606" s="9">
        <v>637</v>
      </c>
      <c r="AC1606" s="9">
        <v>70</v>
      </c>
    </row>
    <row r="1607" spans="1:29" ht="22.5" customHeight="1">
      <c r="A1607" s="9">
        <v>2076</v>
      </c>
      <c r="B1607" s="9" t="s">
        <v>7106</v>
      </c>
      <c r="C1607" s="9" t="s">
        <v>78</v>
      </c>
      <c r="D1607" s="9" t="s">
        <v>32</v>
      </c>
      <c r="E1607" s="9" t="s">
        <v>38</v>
      </c>
      <c r="F1607" s="10">
        <v>0.56768518518518518</v>
      </c>
      <c r="G1607" s="9">
        <v>1426</v>
      </c>
      <c r="H1607" s="9">
        <v>1158</v>
      </c>
      <c r="I1607" s="9">
        <v>181</v>
      </c>
      <c r="J1607" s="10">
        <v>4.3287037037037034E-2</v>
      </c>
      <c r="K1607" s="9">
        <v>264</v>
      </c>
      <c r="L1607" s="9">
        <v>225</v>
      </c>
      <c r="M1607" s="9">
        <v>48</v>
      </c>
      <c r="N1607" s="10">
        <v>0.27829861111111109</v>
      </c>
      <c r="O1607" s="9">
        <v>1590</v>
      </c>
      <c r="P1607" s="9">
        <v>1310</v>
      </c>
      <c r="Q1607" s="9">
        <v>194</v>
      </c>
      <c r="R1607" s="10">
        <v>0.23043981481481482</v>
      </c>
      <c r="S1607" s="9">
        <v>1509</v>
      </c>
      <c r="T1607" s="9">
        <v>1204</v>
      </c>
      <c r="U1607" s="9">
        <v>196</v>
      </c>
      <c r="V1607" s="10">
        <v>7.2800925925925923E-3</v>
      </c>
      <c r="W1607" s="9">
        <v>1279</v>
      </c>
      <c r="X1607" s="9">
        <v>1027</v>
      </c>
      <c r="Y1607" s="9">
        <v>159</v>
      </c>
      <c r="Z1607" s="10">
        <v>8.3796296296296292E-3</v>
      </c>
      <c r="AA1607" s="9">
        <v>1837</v>
      </c>
      <c r="AB1607" s="9">
        <v>1472</v>
      </c>
      <c r="AC1607" s="9">
        <v>213</v>
      </c>
    </row>
    <row r="1608" spans="1:29" ht="22.5" customHeight="1">
      <c r="A1608" s="9">
        <v>2090</v>
      </c>
      <c r="B1608" s="9" t="s">
        <v>7107</v>
      </c>
      <c r="C1608" s="9" t="s">
        <v>78</v>
      </c>
      <c r="D1608" s="9" t="s">
        <v>32</v>
      </c>
      <c r="E1608" s="9" t="s">
        <v>40</v>
      </c>
      <c r="F1608" s="10">
        <v>0.57146990740740744</v>
      </c>
      <c r="G1608" s="9">
        <v>1451</v>
      </c>
      <c r="H1608" s="9">
        <v>1177</v>
      </c>
      <c r="I1608" s="9">
        <v>224</v>
      </c>
      <c r="J1608" s="10">
        <v>5.7939814814814812E-2</v>
      </c>
      <c r="K1608" s="9">
        <v>1653</v>
      </c>
      <c r="L1608" s="9">
        <v>1334</v>
      </c>
      <c r="M1608" s="9">
        <v>249</v>
      </c>
      <c r="N1608" s="10">
        <v>0.27922453703703703</v>
      </c>
      <c r="O1608" s="9">
        <v>1604</v>
      </c>
      <c r="P1608" s="9">
        <v>1323</v>
      </c>
      <c r="Q1608" s="9">
        <v>247</v>
      </c>
      <c r="R1608" s="10">
        <v>0.22219907407407408</v>
      </c>
      <c r="S1608" s="9">
        <v>1405</v>
      </c>
      <c r="T1608" s="9">
        <v>1120</v>
      </c>
      <c r="U1608" s="9">
        <v>214</v>
      </c>
      <c r="V1608" s="10">
        <v>8.1134259259259267E-3</v>
      </c>
      <c r="W1608" s="9">
        <v>1523</v>
      </c>
      <c r="X1608" s="9">
        <v>1219</v>
      </c>
      <c r="Y1608" s="9">
        <v>236</v>
      </c>
      <c r="Z1608" s="10">
        <v>3.9930555555555552E-3</v>
      </c>
      <c r="AA1608" s="9">
        <v>800</v>
      </c>
      <c r="AB1608" s="9">
        <v>658</v>
      </c>
      <c r="AC1608" s="9">
        <v>130</v>
      </c>
    </row>
    <row r="1609" spans="1:29" ht="22.5" customHeight="1">
      <c r="A1609" s="9">
        <v>1910</v>
      </c>
      <c r="B1609" s="9" t="s">
        <v>7108</v>
      </c>
      <c r="C1609" s="9" t="s">
        <v>65</v>
      </c>
      <c r="D1609" s="9" t="s">
        <v>140</v>
      </c>
      <c r="E1609" s="9" t="s">
        <v>217</v>
      </c>
      <c r="F1609" s="10">
        <v>0.62416666666666665</v>
      </c>
      <c r="G1609" s="9">
        <v>1731</v>
      </c>
      <c r="H1609" s="9">
        <v>341</v>
      </c>
      <c r="I1609" s="9">
        <v>42</v>
      </c>
      <c r="J1609" s="10">
        <v>6.7789351851851851E-2</v>
      </c>
      <c r="K1609" s="9">
        <v>1965</v>
      </c>
      <c r="L1609" s="9">
        <v>394</v>
      </c>
      <c r="M1609" s="9">
        <v>47</v>
      </c>
      <c r="N1609" s="10">
        <v>0.3178125</v>
      </c>
      <c r="O1609" s="9">
        <v>1921</v>
      </c>
      <c r="P1609" s="9">
        <v>377</v>
      </c>
      <c r="Q1609" s="9">
        <v>45</v>
      </c>
      <c r="R1609" s="10">
        <v>0.22291666666666668</v>
      </c>
      <c r="S1609" s="9">
        <v>1417</v>
      </c>
      <c r="T1609" s="9">
        <v>288</v>
      </c>
      <c r="U1609" s="9">
        <v>33</v>
      </c>
      <c r="V1609" s="10">
        <v>8.067129629629629E-3</v>
      </c>
      <c r="W1609" s="9">
        <v>1510</v>
      </c>
      <c r="X1609" s="9">
        <v>301</v>
      </c>
      <c r="Y1609" s="9">
        <v>39</v>
      </c>
      <c r="Z1609" s="10">
        <v>7.5810185185185182E-3</v>
      </c>
      <c r="AA1609" s="9">
        <v>1752</v>
      </c>
      <c r="AB1609" s="9">
        <v>340</v>
      </c>
      <c r="AC1609" s="9">
        <v>40</v>
      </c>
    </row>
    <row r="1610" spans="1:29" ht="22.5" customHeight="1">
      <c r="A1610" s="9">
        <v>1644</v>
      </c>
      <c r="B1610" s="9" t="s">
        <v>7109</v>
      </c>
      <c r="C1610" s="9" t="s">
        <v>35</v>
      </c>
      <c r="D1610" s="9" t="s">
        <v>32</v>
      </c>
      <c r="E1610" s="9" t="s">
        <v>85</v>
      </c>
      <c r="F1610" s="10">
        <v>0.58888888888888891</v>
      </c>
      <c r="G1610" s="9">
        <v>1567</v>
      </c>
      <c r="H1610" s="9">
        <v>1272</v>
      </c>
      <c r="I1610" s="9">
        <v>213</v>
      </c>
      <c r="J1610" s="10">
        <v>5.5474537037037037E-2</v>
      </c>
      <c r="K1610" s="9">
        <v>1467</v>
      </c>
      <c r="L1610" s="9">
        <v>1188</v>
      </c>
      <c r="M1610" s="9">
        <v>194</v>
      </c>
      <c r="N1610" s="10">
        <v>0.28144675925925927</v>
      </c>
      <c r="O1610" s="9">
        <v>1630</v>
      </c>
      <c r="P1610" s="9">
        <v>1344</v>
      </c>
      <c r="Q1610" s="9">
        <v>220</v>
      </c>
      <c r="R1610" s="10">
        <v>0.23789351851851853</v>
      </c>
      <c r="S1610" s="9">
        <v>1581</v>
      </c>
      <c r="T1610" s="9">
        <v>1260</v>
      </c>
      <c r="U1610" s="9">
        <v>210</v>
      </c>
      <c r="V1610" s="10">
        <v>8.1018518518518514E-3</v>
      </c>
      <c r="W1610" s="9">
        <v>1521</v>
      </c>
      <c r="X1610" s="9">
        <v>1217</v>
      </c>
      <c r="Y1610" s="9">
        <v>208</v>
      </c>
      <c r="Z1610" s="10">
        <v>5.9722222222222225E-3</v>
      </c>
      <c r="AA1610" s="9">
        <v>1479</v>
      </c>
      <c r="AB1610" s="9">
        <v>1193</v>
      </c>
      <c r="AC1610" s="9">
        <v>186</v>
      </c>
    </row>
    <row r="1611" spans="1:29" ht="22.5" customHeight="1">
      <c r="A1611" s="9">
        <v>1196</v>
      </c>
      <c r="B1611" s="9" t="s">
        <v>7110</v>
      </c>
      <c r="C1611" s="9" t="s">
        <v>65</v>
      </c>
      <c r="D1611" s="9" t="s">
        <v>32</v>
      </c>
      <c r="E1611" s="9" t="s">
        <v>36</v>
      </c>
      <c r="F1611" s="10">
        <v>0.55807870370370372</v>
      </c>
      <c r="G1611" s="9">
        <v>1380</v>
      </c>
      <c r="H1611" s="9">
        <v>1120</v>
      </c>
      <c r="I1611" s="9">
        <v>116</v>
      </c>
      <c r="J1611" s="10">
        <v>6.7222222222222225E-2</v>
      </c>
      <c r="K1611" s="9">
        <v>1957</v>
      </c>
      <c r="L1611" s="9">
        <v>1565</v>
      </c>
      <c r="M1611" s="9">
        <v>141</v>
      </c>
      <c r="N1611" s="10">
        <v>0.27737268518518521</v>
      </c>
      <c r="O1611" s="9">
        <v>1574</v>
      </c>
      <c r="P1611" s="9">
        <v>1300</v>
      </c>
      <c r="Q1611" s="9">
        <v>120</v>
      </c>
      <c r="R1611" s="10">
        <v>0.19957175925925927</v>
      </c>
      <c r="S1611" s="9">
        <v>1043</v>
      </c>
      <c r="T1611" s="9">
        <v>837</v>
      </c>
      <c r="U1611" s="9">
        <v>94</v>
      </c>
      <c r="V1611" s="10">
        <v>8.6226851851851846E-3</v>
      </c>
      <c r="W1611" s="9">
        <v>1643</v>
      </c>
      <c r="X1611" s="9">
        <v>1316</v>
      </c>
      <c r="Y1611" s="9">
        <v>121</v>
      </c>
      <c r="Z1611" s="10">
        <v>5.2777777777777779E-3</v>
      </c>
      <c r="AA1611" s="9">
        <v>1282</v>
      </c>
      <c r="AB1611" s="9">
        <v>1044</v>
      </c>
      <c r="AC1611" s="9">
        <v>104</v>
      </c>
    </row>
    <row r="1612" spans="1:29" ht="22.5" customHeight="1">
      <c r="A1612" s="9">
        <v>546</v>
      </c>
      <c r="B1612" s="9" t="s">
        <v>7111</v>
      </c>
      <c r="C1612" s="9" t="s">
        <v>35</v>
      </c>
      <c r="D1612" s="9" t="s">
        <v>32</v>
      </c>
      <c r="E1612" s="9" t="s">
        <v>40</v>
      </c>
      <c r="F1612" s="10">
        <v>0.57208333333333339</v>
      </c>
      <c r="G1612" s="9">
        <v>1459</v>
      </c>
      <c r="H1612" s="9">
        <v>1181</v>
      </c>
      <c r="I1612" s="9">
        <v>225</v>
      </c>
      <c r="J1612" s="10">
        <v>6.1840277777777779E-2</v>
      </c>
      <c r="K1612" s="9">
        <v>1836</v>
      </c>
      <c r="L1612" s="9">
        <v>1482</v>
      </c>
      <c r="M1612" s="9">
        <v>267</v>
      </c>
      <c r="N1612" s="10">
        <v>0.2691087962962963</v>
      </c>
      <c r="O1612" s="9">
        <v>1429</v>
      </c>
      <c r="P1612" s="9">
        <v>1185</v>
      </c>
      <c r="Q1612" s="9">
        <v>226</v>
      </c>
      <c r="R1612" s="10">
        <v>0.22832175925925927</v>
      </c>
      <c r="S1612" s="9">
        <v>1474</v>
      </c>
      <c r="T1612" s="9">
        <v>1176</v>
      </c>
      <c r="U1612" s="9">
        <v>225</v>
      </c>
      <c r="V1612" s="10">
        <v>7.3032407407407404E-3</v>
      </c>
      <c r="W1612" s="9">
        <v>1290</v>
      </c>
      <c r="X1612" s="9">
        <v>1035</v>
      </c>
      <c r="Y1612" s="9">
        <v>205</v>
      </c>
      <c r="Z1612" s="10">
        <v>5.5092592592592589E-3</v>
      </c>
      <c r="AA1612" s="9">
        <v>1349</v>
      </c>
      <c r="AB1612" s="9">
        <v>1093</v>
      </c>
      <c r="AC1612" s="9">
        <v>215</v>
      </c>
    </row>
    <row r="1613" spans="1:29" ht="22.5" customHeight="1">
      <c r="A1613" s="9">
        <v>1714</v>
      </c>
      <c r="B1613" s="9" t="s">
        <v>7112</v>
      </c>
      <c r="C1613" s="9" t="s">
        <v>65</v>
      </c>
      <c r="D1613" s="9" t="s">
        <v>32</v>
      </c>
      <c r="E1613" s="9" t="s">
        <v>36</v>
      </c>
      <c r="F1613" s="10">
        <v>0.5589467592592593</v>
      </c>
      <c r="G1613" s="9">
        <v>1389</v>
      </c>
      <c r="H1613" s="9">
        <v>1128</v>
      </c>
      <c r="I1613" s="9">
        <v>117</v>
      </c>
      <c r="J1613" s="10">
        <v>5.440972222222222E-2</v>
      </c>
      <c r="K1613" s="9">
        <v>1366</v>
      </c>
      <c r="L1613" s="9">
        <v>1112</v>
      </c>
      <c r="M1613" s="9">
        <v>112</v>
      </c>
      <c r="N1613" s="10">
        <v>0.27806712962962965</v>
      </c>
      <c r="O1613" s="9">
        <v>1581</v>
      </c>
      <c r="P1613" s="9">
        <v>1305</v>
      </c>
      <c r="Q1613" s="9">
        <v>121</v>
      </c>
      <c r="R1613" s="10">
        <v>0.21355324074074075</v>
      </c>
      <c r="S1613" s="9">
        <v>1291</v>
      </c>
      <c r="T1613" s="9">
        <v>1034</v>
      </c>
      <c r="U1613" s="9">
        <v>109</v>
      </c>
      <c r="V1613" s="10">
        <v>7.1296296296296299E-3</v>
      </c>
      <c r="W1613" s="9">
        <v>1217</v>
      </c>
      <c r="X1613" s="9">
        <v>972</v>
      </c>
      <c r="Y1613" s="9">
        <v>92</v>
      </c>
      <c r="Z1613" s="10">
        <v>5.7870370370370367E-3</v>
      </c>
      <c r="AA1613" s="9">
        <v>1426</v>
      </c>
      <c r="AB1613" s="9">
        <v>1154</v>
      </c>
      <c r="AC1613" s="9">
        <v>114</v>
      </c>
    </row>
    <row r="1614" spans="1:29" ht="22.5" customHeight="1">
      <c r="A1614" s="9">
        <v>1049</v>
      </c>
      <c r="B1614" s="9" t="s">
        <v>7113</v>
      </c>
      <c r="C1614" s="9" t="s">
        <v>65</v>
      </c>
      <c r="D1614" s="9" t="s">
        <v>140</v>
      </c>
      <c r="E1614" s="9" t="s">
        <v>141</v>
      </c>
      <c r="F1614" s="10">
        <v>0.6177893518518518</v>
      </c>
      <c r="G1614" s="9">
        <v>1709</v>
      </c>
      <c r="H1614" s="9">
        <v>332</v>
      </c>
      <c r="I1614" s="9">
        <v>43</v>
      </c>
      <c r="J1614" s="10">
        <v>5.4618055555555559E-2</v>
      </c>
      <c r="K1614" s="9">
        <v>1391</v>
      </c>
      <c r="L1614" s="9">
        <v>259</v>
      </c>
      <c r="M1614" s="9">
        <v>31</v>
      </c>
      <c r="N1614" s="10">
        <v>0.31731481481481483</v>
      </c>
      <c r="O1614" s="9">
        <v>1919</v>
      </c>
      <c r="P1614" s="9">
        <v>375</v>
      </c>
      <c r="Q1614" s="9">
        <v>45</v>
      </c>
      <c r="R1614" s="10">
        <v>0.23184027777777777</v>
      </c>
      <c r="S1614" s="9">
        <v>1522</v>
      </c>
      <c r="T1614" s="9">
        <v>306</v>
      </c>
      <c r="U1614" s="9">
        <v>43</v>
      </c>
      <c r="V1614" s="10">
        <v>8.2870370370370372E-3</v>
      </c>
      <c r="W1614" s="9">
        <v>1556</v>
      </c>
      <c r="X1614" s="9">
        <v>312</v>
      </c>
      <c r="Y1614" s="9">
        <v>40</v>
      </c>
      <c r="Z1614" s="10">
        <v>5.7407407407407407E-3</v>
      </c>
      <c r="AA1614" s="9">
        <v>1412</v>
      </c>
      <c r="AB1614" s="9">
        <v>267</v>
      </c>
      <c r="AC1614" s="9">
        <v>32</v>
      </c>
    </row>
    <row r="1615" spans="1:29" ht="22.5" customHeight="1">
      <c r="A1615" s="9">
        <v>180</v>
      </c>
      <c r="B1615" s="9" t="s">
        <v>7114</v>
      </c>
      <c r="C1615" s="9" t="s">
        <v>68</v>
      </c>
      <c r="D1615" s="9" t="s">
        <v>32</v>
      </c>
      <c r="E1615" s="9" t="s">
        <v>40</v>
      </c>
      <c r="F1615" s="10">
        <v>0.57340277777777782</v>
      </c>
      <c r="G1615" s="9">
        <v>1471</v>
      </c>
      <c r="H1615" s="9">
        <v>1191</v>
      </c>
      <c r="I1615" s="9">
        <v>226</v>
      </c>
      <c r="J1615" s="10">
        <v>5.2881944444444447E-2</v>
      </c>
      <c r="K1615" s="9">
        <v>1226</v>
      </c>
      <c r="L1615" s="9">
        <v>1006</v>
      </c>
      <c r="M1615" s="9">
        <v>199</v>
      </c>
      <c r="N1615" s="10">
        <v>0.25993055555555555</v>
      </c>
      <c r="O1615" s="9">
        <v>1260</v>
      </c>
      <c r="P1615" s="9">
        <v>1061</v>
      </c>
      <c r="Q1615" s="9">
        <v>203</v>
      </c>
      <c r="R1615" s="10">
        <v>0.25138888888888888</v>
      </c>
      <c r="S1615" s="9">
        <v>1700</v>
      </c>
      <c r="T1615" s="9">
        <v>1357</v>
      </c>
      <c r="U1615" s="9">
        <v>249</v>
      </c>
      <c r="V1615" s="10">
        <v>6.1805555555555555E-3</v>
      </c>
      <c r="W1615" s="9">
        <v>883</v>
      </c>
      <c r="X1615" s="9">
        <v>709</v>
      </c>
      <c r="Y1615" s="9">
        <v>140</v>
      </c>
      <c r="Z1615" s="10">
        <v>3.0208333333333333E-3</v>
      </c>
      <c r="AA1615" s="9">
        <v>408</v>
      </c>
      <c r="AB1615" s="9">
        <v>338</v>
      </c>
      <c r="AC1615" s="9">
        <v>63</v>
      </c>
    </row>
    <row r="1616" spans="1:29" ht="22.5" customHeight="1">
      <c r="A1616" s="9">
        <v>1616</v>
      </c>
      <c r="B1616" s="9" t="s">
        <v>7115</v>
      </c>
      <c r="C1616" s="9" t="s">
        <v>78</v>
      </c>
      <c r="D1616" s="9" t="s">
        <v>32</v>
      </c>
      <c r="E1616" s="9" t="s">
        <v>40</v>
      </c>
      <c r="F1616" s="10">
        <v>0.57396990740740739</v>
      </c>
      <c r="G1616" s="9">
        <v>1478</v>
      </c>
      <c r="H1616" s="9">
        <v>1197</v>
      </c>
      <c r="I1616" s="9">
        <v>227</v>
      </c>
      <c r="J1616" s="10">
        <v>5.5868055555555553E-2</v>
      </c>
      <c r="K1616" s="9">
        <v>1501</v>
      </c>
      <c r="L1616" s="9">
        <v>1214</v>
      </c>
      <c r="M1616" s="9">
        <v>230</v>
      </c>
      <c r="N1616" s="10">
        <v>0.28475694444444444</v>
      </c>
      <c r="O1616" s="9">
        <v>1671</v>
      </c>
      <c r="P1616" s="9">
        <v>1375</v>
      </c>
      <c r="Q1616" s="9">
        <v>254</v>
      </c>
      <c r="R1616" s="10">
        <v>0.21355324074074075</v>
      </c>
      <c r="S1616" s="9">
        <v>1292</v>
      </c>
      <c r="T1616" s="9">
        <v>1035</v>
      </c>
      <c r="U1616" s="9">
        <v>199</v>
      </c>
      <c r="V1616" s="10">
        <v>1.173611111111111E-2</v>
      </c>
      <c r="W1616" s="9">
        <v>1957</v>
      </c>
      <c r="X1616" s="9">
        <v>1568</v>
      </c>
      <c r="Y1616" s="9">
        <v>282</v>
      </c>
      <c r="Z1616" s="10">
        <v>8.067129629629629E-3</v>
      </c>
      <c r="AA1616" s="9">
        <v>1803</v>
      </c>
      <c r="AB1616" s="9">
        <v>1448</v>
      </c>
      <c r="AC1616" s="9">
        <v>265</v>
      </c>
    </row>
    <row r="1617" spans="1:29" ht="22.5" customHeight="1">
      <c r="A1617" s="9">
        <v>817</v>
      </c>
      <c r="B1617" s="9" t="s">
        <v>7116</v>
      </c>
      <c r="C1617" s="9" t="s">
        <v>78</v>
      </c>
      <c r="D1617" s="9" t="s">
        <v>32</v>
      </c>
      <c r="E1617" s="9" t="s">
        <v>85</v>
      </c>
      <c r="F1617" s="10">
        <v>0.5913194444444444</v>
      </c>
      <c r="G1617" s="9">
        <v>1578</v>
      </c>
      <c r="H1617" s="9">
        <v>1281</v>
      </c>
      <c r="I1617" s="9">
        <v>214</v>
      </c>
      <c r="J1617" s="10">
        <v>5.2696759259259263E-2</v>
      </c>
      <c r="K1617" s="9">
        <v>1202</v>
      </c>
      <c r="L1617" s="9">
        <v>984</v>
      </c>
      <c r="M1617" s="9">
        <v>155</v>
      </c>
      <c r="N1617" s="10">
        <v>0.29251157407407408</v>
      </c>
      <c r="O1617" s="9">
        <v>1754</v>
      </c>
      <c r="P1617" s="9">
        <v>1440</v>
      </c>
      <c r="Q1617" s="9">
        <v>237</v>
      </c>
      <c r="R1617" s="10">
        <v>0.23145833333333332</v>
      </c>
      <c r="S1617" s="9">
        <v>1518</v>
      </c>
      <c r="T1617" s="9">
        <v>1213</v>
      </c>
      <c r="U1617" s="9">
        <v>197</v>
      </c>
      <c r="V1617" s="10">
        <v>8.3101851851851843E-3</v>
      </c>
      <c r="W1617" s="9">
        <v>1563</v>
      </c>
      <c r="X1617" s="9">
        <v>1251</v>
      </c>
      <c r="Y1617" s="9">
        <v>215</v>
      </c>
      <c r="Z1617" s="10">
        <v>6.3425925925925924E-3</v>
      </c>
      <c r="AA1617" s="9">
        <v>1570</v>
      </c>
      <c r="AB1617" s="9">
        <v>1265</v>
      </c>
      <c r="AC1617" s="9">
        <v>204</v>
      </c>
    </row>
    <row r="1618" spans="1:29" ht="22.5" customHeight="1">
      <c r="A1618" s="9">
        <v>1234</v>
      </c>
      <c r="B1618" s="9" t="s">
        <v>7117</v>
      </c>
      <c r="C1618" s="9" t="s">
        <v>103</v>
      </c>
      <c r="D1618" s="9" t="s">
        <v>32</v>
      </c>
      <c r="E1618" s="9" t="s">
        <v>40</v>
      </c>
      <c r="F1618" s="10">
        <v>0.57430555555555551</v>
      </c>
      <c r="G1618" s="9">
        <v>1480</v>
      </c>
      <c r="H1618" s="9">
        <v>1199</v>
      </c>
      <c r="I1618" s="9">
        <v>228</v>
      </c>
      <c r="J1618" s="10">
        <v>5.6608796296296296E-2</v>
      </c>
      <c r="K1618" s="9">
        <v>1560</v>
      </c>
      <c r="L1618" s="9">
        <v>1264</v>
      </c>
      <c r="M1618" s="9">
        <v>237</v>
      </c>
      <c r="N1618" s="10">
        <v>0.26780092592592591</v>
      </c>
      <c r="O1618" s="9">
        <v>1412</v>
      </c>
      <c r="P1618" s="9">
        <v>1173</v>
      </c>
      <c r="Q1618" s="9">
        <v>222</v>
      </c>
      <c r="R1618" s="10">
        <v>0.23762731481481481</v>
      </c>
      <c r="S1618" s="9">
        <v>1577</v>
      </c>
      <c r="T1618" s="9">
        <v>1257</v>
      </c>
      <c r="U1618" s="9">
        <v>237</v>
      </c>
      <c r="V1618" s="10">
        <v>5.8333333333333336E-3</v>
      </c>
      <c r="W1618" s="9">
        <v>744</v>
      </c>
      <c r="X1618" s="9">
        <v>603</v>
      </c>
      <c r="Y1618" s="9">
        <v>124</v>
      </c>
      <c r="Z1618" s="10">
        <v>6.4351851851851853E-3</v>
      </c>
      <c r="AA1618" s="9">
        <v>1588</v>
      </c>
      <c r="AB1618" s="9">
        <v>1281</v>
      </c>
      <c r="AC1618" s="9">
        <v>245</v>
      </c>
    </row>
    <row r="1619" spans="1:29" ht="22.5" customHeight="1">
      <c r="A1619" s="9">
        <v>1544</v>
      </c>
      <c r="B1619" s="9" t="s">
        <v>7118</v>
      </c>
      <c r="C1619" s="9" t="s">
        <v>78</v>
      </c>
      <c r="D1619" s="9" t="s">
        <v>32</v>
      </c>
      <c r="E1619" s="9" t="s">
        <v>73</v>
      </c>
      <c r="F1619" s="10">
        <v>0.61781249999999999</v>
      </c>
      <c r="G1619" s="9">
        <v>1710</v>
      </c>
      <c r="H1619" s="9">
        <v>1378</v>
      </c>
      <c r="I1619" s="9">
        <v>218</v>
      </c>
      <c r="J1619" s="10">
        <v>5.2118055555555556E-2</v>
      </c>
      <c r="K1619" s="9">
        <v>1135</v>
      </c>
      <c r="L1619" s="9">
        <v>932</v>
      </c>
      <c r="M1619" s="9">
        <v>109</v>
      </c>
      <c r="N1619" s="10">
        <v>0.31679398148148147</v>
      </c>
      <c r="O1619" s="9">
        <v>1913</v>
      </c>
      <c r="P1619" s="9">
        <v>1541</v>
      </c>
      <c r="Q1619" s="9">
        <v>250</v>
      </c>
      <c r="R1619" s="10">
        <v>0.23375000000000001</v>
      </c>
      <c r="S1619" s="9">
        <v>1544</v>
      </c>
      <c r="T1619" s="9">
        <v>1232</v>
      </c>
      <c r="U1619" s="9">
        <v>179</v>
      </c>
      <c r="V1619" s="10">
        <v>7.1875000000000003E-3</v>
      </c>
      <c r="W1619" s="9">
        <v>1245</v>
      </c>
      <c r="X1619" s="9">
        <v>998</v>
      </c>
      <c r="Y1619" s="9">
        <v>134</v>
      </c>
      <c r="Z1619" s="10">
        <v>7.9861111111111105E-3</v>
      </c>
      <c r="AA1619" s="9">
        <v>1793</v>
      </c>
      <c r="AB1619" s="9">
        <v>1441</v>
      </c>
      <c r="AC1619" s="9">
        <v>222</v>
      </c>
    </row>
    <row r="1620" spans="1:29" ht="22.5" customHeight="1">
      <c r="A1620" s="9">
        <v>2104</v>
      </c>
      <c r="B1620" s="9" t="s">
        <v>7119</v>
      </c>
      <c r="C1620" s="9" t="s">
        <v>65</v>
      </c>
      <c r="D1620" s="9" t="s">
        <v>140</v>
      </c>
      <c r="E1620" s="9" t="s">
        <v>210</v>
      </c>
      <c r="F1620" s="10">
        <v>0.6206828703703704</v>
      </c>
      <c r="G1620" s="9">
        <v>1723</v>
      </c>
      <c r="H1620" s="9">
        <v>339</v>
      </c>
      <c r="I1620" s="9">
        <v>29</v>
      </c>
      <c r="J1620" s="10">
        <v>4.9016203703703701E-2</v>
      </c>
      <c r="K1620" s="9">
        <v>783</v>
      </c>
      <c r="L1620" s="9">
        <v>126</v>
      </c>
      <c r="M1620" s="9">
        <v>15</v>
      </c>
      <c r="N1620" s="10">
        <v>0.30229166666666668</v>
      </c>
      <c r="O1620" s="9">
        <v>1845</v>
      </c>
      <c r="P1620" s="9">
        <v>345</v>
      </c>
      <c r="Q1620" s="9">
        <v>31</v>
      </c>
      <c r="R1620" s="10">
        <v>0.25543981481481481</v>
      </c>
      <c r="S1620" s="9">
        <v>1728</v>
      </c>
      <c r="T1620" s="9">
        <v>349</v>
      </c>
      <c r="U1620" s="9">
        <v>28</v>
      </c>
      <c r="V1620" s="10">
        <v>8.4837962962962966E-3</v>
      </c>
      <c r="W1620" s="9">
        <v>1607</v>
      </c>
      <c r="X1620" s="9">
        <v>321</v>
      </c>
      <c r="Y1620" s="9">
        <v>27</v>
      </c>
      <c r="Z1620" s="10">
        <v>5.4398148148148149E-3</v>
      </c>
      <c r="AA1620" s="9">
        <v>1328</v>
      </c>
      <c r="AB1620" s="9">
        <v>251</v>
      </c>
      <c r="AC1620" s="9">
        <v>22</v>
      </c>
    </row>
    <row r="1621" spans="1:29" ht="22.5" customHeight="1">
      <c r="A1621" s="9">
        <v>1510</v>
      </c>
      <c r="B1621" s="9" t="s">
        <v>7120</v>
      </c>
      <c r="C1621" s="9" t="s">
        <v>45</v>
      </c>
      <c r="D1621" s="9" t="s">
        <v>140</v>
      </c>
      <c r="E1621" s="9" t="s">
        <v>751</v>
      </c>
      <c r="F1621" s="10">
        <v>0.68494212962962964</v>
      </c>
      <c r="G1621" s="9">
        <v>1862</v>
      </c>
      <c r="H1621" s="9">
        <v>378</v>
      </c>
      <c r="I1621" s="9">
        <v>34</v>
      </c>
      <c r="J1621" s="10">
        <v>5.7314814814814811E-2</v>
      </c>
      <c r="K1621" s="9">
        <v>1607</v>
      </c>
      <c r="L1621" s="9">
        <v>309</v>
      </c>
      <c r="M1621" s="9">
        <v>24</v>
      </c>
      <c r="N1621" s="10">
        <v>0.33373842592592595</v>
      </c>
      <c r="O1621" s="9">
        <v>1980</v>
      </c>
      <c r="P1621" s="9">
        <v>396</v>
      </c>
      <c r="Q1621" s="9">
        <v>35</v>
      </c>
      <c r="R1621" s="10">
        <v>0.27619212962962963</v>
      </c>
      <c r="S1621" s="9">
        <v>1825</v>
      </c>
      <c r="T1621" s="9">
        <v>373</v>
      </c>
      <c r="U1621" s="9">
        <v>35</v>
      </c>
      <c r="V1621" s="10">
        <v>1.2349537037037037E-2</v>
      </c>
      <c r="W1621" s="9">
        <v>1984</v>
      </c>
      <c r="X1621" s="9">
        <v>395</v>
      </c>
      <c r="Y1621" s="9">
        <v>36</v>
      </c>
      <c r="Z1621" s="10">
        <v>5.3356481481481484E-3</v>
      </c>
      <c r="AA1621" s="9">
        <v>1301</v>
      </c>
      <c r="AB1621" s="9">
        <v>242</v>
      </c>
      <c r="AC1621" s="9">
        <v>16</v>
      </c>
    </row>
    <row r="1622" spans="1:29" ht="22.5" customHeight="1">
      <c r="A1622" s="9">
        <v>401</v>
      </c>
      <c r="B1622" s="9" t="s">
        <v>7121</v>
      </c>
      <c r="C1622" s="9" t="s">
        <v>3362</v>
      </c>
      <c r="D1622" s="9" t="s">
        <v>32</v>
      </c>
      <c r="E1622" s="9" t="s">
        <v>348</v>
      </c>
      <c r="F1622" s="10">
        <v>0.67359953703703701</v>
      </c>
      <c r="G1622" s="9">
        <v>1845</v>
      </c>
      <c r="H1622" s="9">
        <v>1473</v>
      </c>
      <c r="I1622" s="9">
        <v>57</v>
      </c>
      <c r="J1622" s="10">
        <v>6.0833333333333336E-2</v>
      </c>
      <c r="K1622" s="9">
        <v>1798</v>
      </c>
      <c r="L1622" s="9">
        <v>1451</v>
      </c>
      <c r="M1622" s="9">
        <v>61</v>
      </c>
      <c r="N1622" s="10">
        <v>0.32113425925925926</v>
      </c>
      <c r="O1622" s="9">
        <v>1932</v>
      </c>
      <c r="P1622" s="9">
        <v>1552</v>
      </c>
      <c r="Q1622" s="9">
        <v>67</v>
      </c>
      <c r="R1622" s="10">
        <v>0.26624999999999999</v>
      </c>
      <c r="S1622" s="9">
        <v>1782</v>
      </c>
      <c r="T1622" s="9">
        <v>1423</v>
      </c>
      <c r="U1622" s="9">
        <v>51</v>
      </c>
      <c r="V1622" s="10">
        <v>1.3055555555555556E-2</v>
      </c>
      <c r="W1622" s="9">
        <v>2004</v>
      </c>
      <c r="X1622" s="9">
        <v>1607</v>
      </c>
      <c r="Y1622" s="9">
        <v>70</v>
      </c>
      <c r="Z1622" s="10">
        <v>1.2337962962962964E-2</v>
      </c>
      <c r="AA1622" s="9">
        <v>1958</v>
      </c>
      <c r="AB1622" s="9">
        <v>1567</v>
      </c>
      <c r="AC1622" s="9">
        <v>65</v>
      </c>
    </row>
    <row r="1623" spans="1:29" ht="22.5" customHeight="1">
      <c r="A1623" s="9">
        <v>1304</v>
      </c>
      <c r="B1623" s="9" t="s">
        <v>7122</v>
      </c>
      <c r="C1623" s="9" t="s">
        <v>35</v>
      </c>
      <c r="D1623" s="9" t="s">
        <v>32</v>
      </c>
      <c r="E1623" s="9" t="s">
        <v>40</v>
      </c>
      <c r="F1623" s="10">
        <v>0.57533564814814819</v>
      </c>
      <c r="G1623" s="9">
        <v>1488</v>
      </c>
      <c r="H1623" s="9">
        <v>1207</v>
      </c>
      <c r="I1623" s="9">
        <v>229</v>
      </c>
      <c r="J1623" s="10">
        <v>5.2476851851851851E-2</v>
      </c>
      <c r="K1623" s="9">
        <v>1179</v>
      </c>
      <c r="L1623" s="9">
        <v>968</v>
      </c>
      <c r="M1623" s="9">
        <v>191</v>
      </c>
      <c r="N1623" s="10">
        <v>0.25140046296296298</v>
      </c>
      <c r="O1623" s="9">
        <v>1048</v>
      </c>
      <c r="P1623" s="9">
        <v>901</v>
      </c>
      <c r="Q1623" s="9">
        <v>179</v>
      </c>
      <c r="R1623" s="10">
        <v>0.26046296296296295</v>
      </c>
      <c r="S1623" s="9">
        <v>1753</v>
      </c>
      <c r="T1623" s="9">
        <v>1396</v>
      </c>
      <c r="U1623" s="9">
        <v>259</v>
      </c>
      <c r="V1623" s="10">
        <v>5.7986111111111112E-3</v>
      </c>
      <c r="W1623" s="9">
        <v>727</v>
      </c>
      <c r="X1623" s="9">
        <v>591</v>
      </c>
      <c r="Y1623" s="9">
        <v>122</v>
      </c>
      <c r="Z1623" s="10">
        <v>5.185185185185185E-3</v>
      </c>
      <c r="AA1623" s="9">
        <v>1250</v>
      </c>
      <c r="AB1623" s="9">
        <v>1020</v>
      </c>
      <c r="AC1623" s="9">
        <v>201</v>
      </c>
    </row>
    <row r="1624" spans="1:29" ht="22.5" customHeight="1">
      <c r="A1624" s="9">
        <v>1378</v>
      </c>
      <c r="B1624" s="9" t="s">
        <v>7123</v>
      </c>
      <c r="C1624" s="9" t="s">
        <v>1854</v>
      </c>
      <c r="D1624" s="9" t="s">
        <v>32</v>
      </c>
      <c r="E1624" s="9" t="s">
        <v>33</v>
      </c>
      <c r="F1624" s="10">
        <v>0.5630208333333333</v>
      </c>
      <c r="G1624" s="9">
        <v>1406</v>
      </c>
      <c r="H1624" s="9">
        <v>1141</v>
      </c>
      <c r="I1624" s="9">
        <v>210</v>
      </c>
      <c r="J1624" s="10">
        <v>5.710648148148148E-2</v>
      </c>
      <c r="K1624" s="9">
        <v>1595</v>
      </c>
      <c r="L1624" s="9">
        <v>1289</v>
      </c>
      <c r="M1624" s="9">
        <v>221</v>
      </c>
      <c r="N1624" s="10">
        <v>0.26846064814814813</v>
      </c>
      <c r="O1624" s="9">
        <v>1421</v>
      </c>
      <c r="P1624" s="9">
        <v>1179</v>
      </c>
      <c r="Q1624" s="9">
        <v>215</v>
      </c>
      <c r="R1624" s="10">
        <v>0.22460648148148149</v>
      </c>
      <c r="S1624" s="9">
        <v>1431</v>
      </c>
      <c r="T1624" s="9">
        <v>1140</v>
      </c>
      <c r="U1624" s="9">
        <v>207</v>
      </c>
      <c r="V1624" s="10">
        <v>8.0555555555555554E-3</v>
      </c>
      <c r="W1624" s="9">
        <v>1506</v>
      </c>
      <c r="X1624" s="9">
        <v>1207</v>
      </c>
      <c r="Y1624" s="9">
        <v>227</v>
      </c>
      <c r="Z1624" s="10">
        <v>4.7916666666666663E-3</v>
      </c>
      <c r="AA1624" s="9">
        <v>1104</v>
      </c>
      <c r="AB1624" s="9">
        <v>904</v>
      </c>
      <c r="AC1624" s="9">
        <v>167</v>
      </c>
    </row>
    <row r="1625" spans="1:29" ht="22.5" customHeight="1">
      <c r="A1625" s="9">
        <v>1902</v>
      </c>
      <c r="B1625" s="9" t="s">
        <v>7124</v>
      </c>
      <c r="C1625" s="9" t="s">
        <v>65</v>
      </c>
      <c r="D1625" s="9" t="s">
        <v>140</v>
      </c>
      <c r="E1625" s="9" t="s">
        <v>141</v>
      </c>
      <c r="F1625" s="10">
        <v>0.62061342592592594</v>
      </c>
      <c r="G1625" s="9">
        <v>1721</v>
      </c>
      <c r="H1625" s="9">
        <v>338</v>
      </c>
      <c r="I1625" s="9">
        <v>44</v>
      </c>
      <c r="J1625" s="10">
        <v>5.6354166666666664E-2</v>
      </c>
      <c r="K1625" s="9">
        <v>1543</v>
      </c>
      <c r="L1625" s="9">
        <v>293</v>
      </c>
      <c r="M1625" s="9">
        <v>38</v>
      </c>
      <c r="N1625" s="10">
        <v>0.3036226851851852</v>
      </c>
      <c r="O1625" s="9">
        <v>1857</v>
      </c>
      <c r="P1625" s="9">
        <v>350</v>
      </c>
      <c r="Q1625" s="9">
        <v>42</v>
      </c>
      <c r="R1625" s="10">
        <v>0.24807870370370369</v>
      </c>
      <c r="S1625" s="9">
        <v>1677</v>
      </c>
      <c r="T1625" s="9">
        <v>342</v>
      </c>
      <c r="U1625" s="9">
        <v>47</v>
      </c>
      <c r="V1625" s="10">
        <v>6.8634259259259256E-3</v>
      </c>
      <c r="W1625" s="9">
        <v>1135</v>
      </c>
      <c r="X1625" s="9">
        <v>229</v>
      </c>
      <c r="Y1625" s="9">
        <v>28</v>
      </c>
      <c r="Z1625" s="10">
        <v>5.6828703703703702E-3</v>
      </c>
      <c r="AA1625" s="9">
        <v>1396</v>
      </c>
      <c r="AB1625" s="9">
        <v>264</v>
      </c>
      <c r="AC1625" s="9">
        <v>31</v>
      </c>
    </row>
    <row r="1626" spans="1:29" ht="22.5" customHeight="1">
      <c r="A1626" s="9">
        <v>1898</v>
      </c>
      <c r="B1626" s="9" t="s">
        <v>7125</v>
      </c>
      <c r="C1626" s="9" t="s">
        <v>65</v>
      </c>
      <c r="D1626" s="9" t="s">
        <v>140</v>
      </c>
      <c r="E1626" s="9" t="s">
        <v>751</v>
      </c>
      <c r="F1626" s="10">
        <v>0.68626157407407407</v>
      </c>
      <c r="G1626" s="9">
        <v>1865</v>
      </c>
      <c r="H1626" s="9">
        <v>380</v>
      </c>
      <c r="I1626" s="9">
        <v>35</v>
      </c>
      <c r="J1626" s="10">
        <v>7.6249999999999998E-2</v>
      </c>
      <c r="K1626" s="9">
        <v>2023</v>
      </c>
      <c r="L1626" s="9">
        <v>402</v>
      </c>
      <c r="M1626" s="9">
        <v>36</v>
      </c>
      <c r="N1626" s="10">
        <v>0.33761574074074074</v>
      </c>
      <c r="O1626" s="9">
        <v>1988</v>
      </c>
      <c r="P1626" s="9">
        <v>397</v>
      </c>
      <c r="Q1626" s="9">
        <v>36</v>
      </c>
      <c r="R1626" s="10">
        <v>0.25555555555555554</v>
      </c>
      <c r="S1626" s="9">
        <v>1730</v>
      </c>
      <c r="T1626" s="9">
        <v>351</v>
      </c>
      <c r="U1626" s="9">
        <v>33</v>
      </c>
      <c r="V1626" s="10">
        <v>1.0798611111111111E-2</v>
      </c>
      <c r="W1626" s="9">
        <v>1916</v>
      </c>
      <c r="X1626" s="9">
        <v>382</v>
      </c>
      <c r="Y1626" s="9">
        <v>35</v>
      </c>
      <c r="Z1626" s="10">
        <v>6.030092592592593E-3</v>
      </c>
      <c r="AA1626" s="9">
        <v>1501</v>
      </c>
      <c r="AB1626" s="9">
        <v>294</v>
      </c>
      <c r="AC1626" s="9">
        <v>26</v>
      </c>
    </row>
    <row r="1627" spans="1:29" ht="22.5" customHeight="1">
      <c r="A1627" s="9">
        <v>2019</v>
      </c>
      <c r="B1627" s="9" t="s">
        <v>7126</v>
      </c>
      <c r="C1627" s="9" t="s">
        <v>35</v>
      </c>
      <c r="D1627" s="9" t="s">
        <v>32</v>
      </c>
      <c r="E1627" s="9" t="s">
        <v>348</v>
      </c>
      <c r="F1627" s="10">
        <v>0.67521990740740745</v>
      </c>
      <c r="G1627" s="9">
        <v>1847</v>
      </c>
      <c r="H1627" s="9">
        <v>1475</v>
      </c>
      <c r="I1627" s="9">
        <v>58</v>
      </c>
      <c r="J1627" s="10">
        <v>5.7581018518518517E-2</v>
      </c>
      <c r="K1627" s="9">
        <v>1626</v>
      </c>
      <c r="L1627" s="9">
        <v>1314</v>
      </c>
      <c r="M1627" s="9">
        <v>48</v>
      </c>
      <c r="N1627" s="10">
        <v>0.30127314814814815</v>
      </c>
      <c r="O1627" s="9">
        <v>1833</v>
      </c>
      <c r="P1627" s="9">
        <v>1495</v>
      </c>
      <c r="Q1627" s="9">
        <v>54</v>
      </c>
      <c r="R1627" s="10">
        <v>0.29931712962962964</v>
      </c>
      <c r="S1627" s="9">
        <v>1869</v>
      </c>
      <c r="T1627" s="9">
        <v>1488</v>
      </c>
      <c r="U1627" s="9">
        <v>60</v>
      </c>
      <c r="V1627" s="10">
        <v>9.0972222222222218E-3</v>
      </c>
      <c r="W1627" s="9">
        <v>1716</v>
      </c>
      <c r="X1627" s="9">
        <v>1374</v>
      </c>
      <c r="Y1627" s="9">
        <v>50</v>
      </c>
      <c r="Z1627" s="10">
        <v>7.9629629629629634E-3</v>
      </c>
      <c r="AA1627" s="9">
        <v>1789</v>
      </c>
      <c r="AB1627" s="9">
        <v>1437</v>
      </c>
      <c r="AC1627" s="9">
        <v>52</v>
      </c>
    </row>
    <row r="1628" spans="1:29" ht="22.5" customHeight="1">
      <c r="A1628" s="9">
        <v>874</v>
      </c>
      <c r="B1628" s="9" t="s">
        <v>7127</v>
      </c>
      <c r="C1628" s="9" t="s">
        <v>4705</v>
      </c>
      <c r="D1628" s="9" t="s">
        <v>32</v>
      </c>
      <c r="E1628" s="9" t="s">
        <v>208</v>
      </c>
      <c r="F1628" s="10">
        <v>0.64391203703703703</v>
      </c>
      <c r="G1628" s="9">
        <v>1791</v>
      </c>
      <c r="H1628" s="9">
        <v>1431</v>
      </c>
      <c r="I1628" s="9">
        <v>118</v>
      </c>
      <c r="J1628" s="10">
        <v>5.5601851851851854E-2</v>
      </c>
      <c r="K1628" s="9">
        <v>1475</v>
      </c>
      <c r="L1628" s="9">
        <v>1195</v>
      </c>
      <c r="M1628" s="9">
        <v>83</v>
      </c>
      <c r="N1628" s="10">
        <v>0.29094907407407405</v>
      </c>
      <c r="O1628" s="9">
        <v>1744</v>
      </c>
      <c r="P1628" s="9">
        <v>1432</v>
      </c>
      <c r="Q1628" s="9">
        <v>121</v>
      </c>
      <c r="R1628" s="10">
        <v>0.28076388888888887</v>
      </c>
      <c r="S1628" s="9">
        <v>1834</v>
      </c>
      <c r="T1628" s="9">
        <v>1460</v>
      </c>
      <c r="U1628" s="9">
        <v>122</v>
      </c>
      <c r="V1628" s="10">
        <v>1.0358796296296297E-2</v>
      </c>
      <c r="W1628" s="9">
        <v>1876</v>
      </c>
      <c r="X1628" s="9">
        <v>1505</v>
      </c>
      <c r="Y1628" s="9">
        <v>128</v>
      </c>
      <c r="Z1628" s="10">
        <v>6.2384259259259259E-3</v>
      </c>
      <c r="AA1628" s="9">
        <v>1541</v>
      </c>
      <c r="AB1628" s="9">
        <v>1241</v>
      </c>
      <c r="AC1628" s="9">
        <v>94</v>
      </c>
    </row>
    <row r="1629" spans="1:29" ht="22.5" customHeight="1">
      <c r="A1629" s="9">
        <v>1125</v>
      </c>
      <c r="B1629" s="9" t="s">
        <v>7128</v>
      </c>
      <c r="C1629" s="9" t="s">
        <v>263</v>
      </c>
      <c r="D1629" s="9" t="s">
        <v>140</v>
      </c>
      <c r="E1629" s="9" t="s">
        <v>170</v>
      </c>
      <c r="F1629" s="10">
        <v>0.65658564814814813</v>
      </c>
      <c r="G1629" s="9">
        <v>1819</v>
      </c>
      <c r="H1629" s="9">
        <v>368</v>
      </c>
      <c r="I1629" s="9">
        <v>34</v>
      </c>
      <c r="J1629" s="10">
        <v>5.9675925925925924E-2</v>
      </c>
      <c r="K1629" s="9">
        <v>1748</v>
      </c>
      <c r="L1629" s="9">
        <v>338</v>
      </c>
      <c r="M1629" s="9">
        <v>25</v>
      </c>
      <c r="N1629" s="10">
        <v>0.31449074074074074</v>
      </c>
      <c r="O1629" s="9">
        <v>1902</v>
      </c>
      <c r="P1629" s="9">
        <v>367</v>
      </c>
      <c r="Q1629" s="9">
        <v>34</v>
      </c>
      <c r="R1629" s="10">
        <v>0.25837962962962963</v>
      </c>
      <c r="S1629" s="9">
        <v>1739</v>
      </c>
      <c r="T1629" s="9">
        <v>354</v>
      </c>
      <c r="U1629" s="9">
        <v>32</v>
      </c>
      <c r="V1629" s="10">
        <v>1.3958333333333333E-2</v>
      </c>
      <c r="W1629" s="9">
        <v>2014</v>
      </c>
      <c r="X1629" s="9">
        <v>400</v>
      </c>
      <c r="Y1629" s="9">
        <v>39</v>
      </c>
      <c r="Z1629" s="10">
        <v>1.0081018518518519E-2</v>
      </c>
      <c r="AA1629" s="9">
        <v>1919</v>
      </c>
      <c r="AB1629" s="9">
        <v>384</v>
      </c>
      <c r="AC1629" s="9">
        <v>33</v>
      </c>
    </row>
    <row r="1630" spans="1:29" ht="22.5" customHeight="1">
      <c r="A1630" s="9">
        <v>962</v>
      </c>
      <c r="B1630" s="9" t="s">
        <v>7129</v>
      </c>
      <c r="C1630" s="9" t="s">
        <v>65</v>
      </c>
      <c r="D1630" s="9" t="s">
        <v>32</v>
      </c>
      <c r="E1630" s="9" t="s">
        <v>73</v>
      </c>
      <c r="F1630" s="10">
        <v>0.62023148148148144</v>
      </c>
      <c r="G1630" s="9">
        <v>1719</v>
      </c>
      <c r="H1630" s="9">
        <v>1382</v>
      </c>
      <c r="I1630" s="9">
        <v>219</v>
      </c>
      <c r="J1630" s="10">
        <v>5.7777777777777775E-2</v>
      </c>
      <c r="K1630" s="9">
        <v>1636</v>
      </c>
      <c r="L1630" s="9">
        <v>1322</v>
      </c>
      <c r="M1630" s="9">
        <v>199</v>
      </c>
      <c r="N1630" s="10">
        <v>0.29273148148148148</v>
      </c>
      <c r="O1630" s="9">
        <v>1757</v>
      </c>
      <c r="P1630" s="9">
        <v>1442</v>
      </c>
      <c r="Q1630" s="9">
        <v>233</v>
      </c>
      <c r="R1630" s="10">
        <v>0.24785879629629629</v>
      </c>
      <c r="S1630" s="9">
        <v>1674</v>
      </c>
      <c r="T1630" s="9">
        <v>1334</v>
      </c>
      <c r="U1630" s="9">
        <v>203</v>
      </c>
      <c r="V1630" s="10">
        <v>1.1898148148148149E-2</v>
      </c>
      <c r="W1630" s="9">
        <v>1964</v>
      </c>
      <c r="X1630" s="9">
        <v>1574</v>
      </c>
      <c r="Y1630" s="9">
        <v>249</v>
      </c>
      <c r="Z1630" s="10">
        <v>9.9652777777777778E-3</v>
      </c>
      <c r="AA1630" s="9">
        <v>1916</v>
      </c>
      <c r="AB1630" s="9">
        <v>1533</v>
      </c>
      <c r="AC1630" s="9">
        <v>243</v>
      </c>
    </row>
    <row r="1631" spans="1:29" ht="22.5" customHeight="1">
      <c r="A1631" s="9">
        <v>1683</v>
      </c>
      <c r="B1631" s="9" t="s">
        <v>7130</v>
      </c>
      <c r="C1631" s="9" t="s">
        <v>71</v>
      </c>
      <c r="D1631" s="9" t="s">
        <v>32</v>
      </c>
      <c r="E1631" s="9" t="s">
        <v>73</v>
      </c>
      <c r="F1631" s="10">
        <v>0.62046296296296299</v>
      </c>
      <c r="G1631" s="9">
        <v>1720</v>
      </c>
      <c r="H1631" s="9">
        <v>1383</v>
      </c>
      <c r="I1631" s="9">
        <v>220</v>
      </c>
      <c r="J1631" s="10">
        <v>4.7835648148148148E-2</v>
      </c>
      <c r="K1631" s="9">
        <v>662</v>
      </c>
      <c r="L1631" s="9">
        <v>559</v>
      </c>
      <c r="M1631" s="9">
        <v>41</v>
      </c>
      <c r="N1631" s="10">
        <v>0.28885416666666669</v>
      </c>
      <c r="O1631" s="9">
        <v>1720</v>
      </c>
      <c r="P1631" s="9">
        <v>1417</v>
      </c>
      <c r="Q1631" s="9">
        <v>227</v>
      </c>
      <c r="R1631" s="10">
        <v>0.26631944444444444</v>
      </c>
      <c r="S1631" s="9">
        <v>1783</v>
      </c>
      <c r="T1631" s="9">
        <v>1424</v>
      </c>
      <c r="U1631" s="9">
        <v>227</v>
      </c>
      <c r="V1631" s="10">
        <v>7.2685185185185188E-3</v>
      </c>
      <c r="W1631" s="9">
        <v>1273</v>
      </c>
      <c r="X1631" s="9">
        <v>1022</v>
      </c>
      <c r="Y1631" s="9">
        <v>139</v>
      </c>
      <c r="Z1631" s="10">
        <v>1.0173611111111111E-2</v>
      </c>
      <c r="AA1631" s="9">
        <v>1921</v>
      </c>
      <c r="AB1631" s="9">
        <v>1536</v>
      </c>
      <c r="AC1631" s="9">
        <v>245</v>
      </c>
    </row>
    <row r="1632" spans="1:29" ht="22.5" customHeight="1">
      <c r="A1632" s="9">
        <v>933</v>
      </c>
      <c r="B1632" s="9" t="s">
        <v>7131</v>
      </c>
      <c r="C1632" s="9" t="s">
        <v>117</v>
      </c>
      <c r="D1632" s="9" t="s">
        <v>32</v>
      </c>
      <c r="E1632" s="9" t="s">
        <v>73</v>
      </c>
      <c r="F1632" s="10">
        <v>0.62067129629629625</v>
      </c>
      <c r="G1632" s="9">
        <v>1722</v>
      </c>
      <c r="H1632" s="9">
        <v>1384</v>
      </c>
      <c r="I1632" s="9">
        <v>221</v>
      </c>
      <c r="J1632" s="10">
        <v>4.9351851851851855E-2</v>
      </c>
      <c r="K1632" s="9">
        <v>820</v>
      </c>
      <c r="L1632" s="9">
        <v>687</v>
      </c>
      <c r="M1632" s="9">
        <v>59</v>
      </c>
      <c r="N1632" s="10">
        <v>0.27353009259259259</v>
      </c>
      <c r="O1632" s="9">
        <v>1508</v>
      </c>
      <c r="P1632" s="9">
        <v>1247</v>
      </c>
      <c r="Q1632" s="9">
        <v>193</v>
      </c>
      <c r="R1632" s="10">
        <v>0.28651620370370373</v>
      </c>
      <c r="S1632" s="9">
        <v>1855</v>
      </c>
      <c r="T1632" s="9">
        <v>1475</v>
      </c>
      <c r="U1632" s="9">
        <v>242</v>
      </c>
      <c r="V1632" s="10">
        <v>7.2916666666666668E-3</v>
      </c>
      <c r="W1632" s="9">
        <v>1284</v>
      </c>
      <c r="X1632" s="9">
        <v>1030</v>
      </c>
      <c r="Y1632" s="9">
        <v>141</v>
      </c>
      <c r="Z1632" s="10">
        <v>3.9814814814814817E-3</v>
      </c>
      <c r="AA1632" s="9">
        <v>793</v>
      </c>
      <c r="AB1632" s="9">
        <v>654</v>
      </c>
      <c r="AC1632" s="9">
        <v>65</v>
      </c>
    </row>
    <row r="1633" spans="1:29" ht="22.5" customHeight="1">
      <c r="A1633" s="9">
        <v>712</v>
      </c>
      <c r="B1633" s="9" t="s">
        <v>7132</v>
      </c>
      <c r="C1633" s="9" t="s">
        <v>58</v>
      </c>
      <c r="D1633" s="9" t="s">
        <v>32</v>
      </c>
      <c r="E1633" s="9" t="s">
        <v>348</v>
      </c>
      <c r="F1633" s="10">
        <v>0.67629629629629628</v>
      </c>
      <c r="G1633" s="9">
        <v>1851</v>
      </c>
      <c r="H1633" s="9">
        <v>1478</v>
      </c>
      <c r="I1633" s="9">
        <v>59</v>
      </c>
      <c r="J1633" s="10">
        <v>5.9780092592592593E-2</v>
      </c>
      <c r="K1633" s="9">
        <v>1754</v>
      </c>
      <c r="L1633" s="9">
        <v>1416</v>
      </c>
      <c r="M1633" s="9">
        <v>58</v>
      </c>
      <c r="N1633" s="10">
        <v>0.29357638888888887</v>
      </c>
      <c r="O1633" s="9">
        <v>1765</v>
      </c>
      <c r="P1633" s="9">
        <v>1447</v>
      </c>
      <c r="Q1633" s="9">
        <v>46</v>
      </c>
      <c r="R1633" s="10">
        <v>0.29868055555555556</v>
      </c>
      <c r="S1633" s="9">
        <v>1868</v>
      </c>
      <c r="T1633" s="9">
        <v>1487</v>
      </c>
      <c r="U1633" s="9">
        <v>59</v>
      </c>
      <c r="V1633" s="10">
        <v>1.2685185185185185E-2</v>
      </c>
      <c r="W1633" s="9">
        <v>1993</v>
      </c>
      <c r="X1633" s="9">
        <v>1598</v>
      </c>
      <c r="Y1633" s="9">
        <v>68</v>
      </c>
      <c r="Z1633" s="10">
        <v>1.1574074074074073E-2</v>
      </c>
      <c r="AA1633" s="9">
        <v>1955</v>
      </c>
      <c r="AB1633" s="9">
        <v>1565</v>
      </c>
      <c r="AC1633" s="9">
        <v>64</v>
      </c>
    </row>
    <row r="1634" spans="1:29" ht="22.5" customHeight="1">
      <c r="A1634" s="9">
        <v>1315</v>
      </c>
      <c r="B1634" s="9" t="s">
        <v>7133</v>
      </c>
      <c r="C1634" s="9" t="s">
        <v>223</v>
      </c>
      <c r="D1634" s="9" t="s">
        <v>32</v>
      </c>
      <c r="E1634" s="9" t="s">
        <v>33</v>
      </c>
      <c r="F1634" s="10">
        <v>0.56478009259259254</v>
      </c>
      <c r="G1634" s="9">
        <v>1414</v>
      </c>
      <c r="H1634" s="9">
        <v>1149</v>
      </c>
      <c r="I1634" s="9">
        <v>211</v>
      </c>
      <c r="J1634" s="10">
        <v>6.1134259259259256E-2</v>
      </c>
      <c r="K1634" s="9">
        <v>1808</v>
      </c>
      <c r="L1634" s="9">
        <v>1459</v>
      </c>
      <c r="M1634" s="9">
        <v>242</v>
      </c>
      <c r="N1634" s="10">
        <v>0.28969907407407408</v>
      </c>
      <c r="O1634" s="9">
        <v>1730</v>
      </c>
      <c r="P1634" s="9">
        <v>1425</v>
      </c>
      <c r="Q1634" s="9">
        <v>240</v>
      </c>
      <c r="R1634" s="10">
        <v>0.20297453703703705</v>
      </c>
      <c r="S1634" s="9">
        <v>1116</v>
      </c>
      <c r="T1634" s="9">
        <v>895</v>
      </c>
      <c r="U1634" s="9">
        <v>175</v>
      </c>
      <c r="V1634" s="10">
        <v>6.5162037037037037E-3</v>
      </c>
      <c r="W1634" s="9">
        <v>1017</v>
      </c>
      <c r="X1634" s="9">
        <v>816</v>
      </c>
      <c r="Y1634" s="9">
        <v>173</v>
      </c>
      <c r="Z1634" s="10">
        <v>4.4444444444444444E-3</v>
      </c>
      <c r="AA1634" s="9">
        <v>985</v>
      </c>
      <c r="AB1634" s="9">
        <v>809</v>
      </c>
      <c r="AC1634" s="9">
        <v>154</v>
      </c>
    </row>
    <row r="1635" spans="1:29" ht="22.5" customHeight="1">
      <c r="A1635" s="9">
        <v>1450</v>
      </c>
      <c r="B1635" s="9" t="s">
        <v>7134</v>
      </c>
      <c r="C1635" s="9" t="s">
        <v>71</v>
      </c>
      <c r="D1635" s="9" t="s">
        <v>32</v>
      </c>
      <c r="E1635" s="9" t="s">
        <v>40</v>
      </c>
      <c r="F1635" s="10">
        <v>0.57751157407407405</v>
      </c>
      <c r="G1635" s="9">
        <v>1498</v>
      </c>
      <c r="H1635" s="9">
        <v>1217</v>
      </c>
      <c r="I1635" s="9">
        <v>230</v>
      </c>
      <c r="J1635" s="10">
        <v>4.4062499999999998E-2</v>
      </c>
      <c r="K1635" s="9">
        <v>322</v>
      </c>
      <c r="L1635" s="9">
        <v>270</v>
      </c>
      <c r="M1635" s="9">
        <v>41</v>
      </c>
      <c r="N1635" s="10">
        <v>0.29744212962962963</v>
      </c>
      <c r="O1635" s="9">
        <v>1805</v>
      </c>
      <c r="P1635" s="9">
        <v>1478</v>
      </c>
      <c r="Q1635" s="9">
        <v>267</v>
      </c>
      <c r="R1635" s="10">
        <v>0.21604166666666666</v>
      </c>
      <c r="S1635" s="9">
        <v>1328</v>
      </c>
      <c r="T1635" s="9">
        <v>1059</v>
      </c>
      <c r="U1635" s="9">
        <v>204</v>
      </c>
      <c r="V1635" s="10">
        <v>1.005787037037037E-2</v>
      </c>
      <c r="W1635" s="9">
        <v>1852</v>
      </c>
      <c r="X1635" s="9">
        <v>1483</v>
      </c>
      <c r="Y1635" s="9">
        <v>273</v>
      </c>
      <c r="Z1635" s="10">
        <v>9.9074074074074082E-3</v>
      </c>
      <c r="AA1635" s="9">
        <v>1913</v>
      </c>
      <c r="AB1635" s="9">
        <v>1530</v>
      </c>
      <c r="AC1635" s="9">
        <v>280</v>
      </c>
    </row>
    <row r="1636" spans="1:29" ht="22.5" customHeight="1">
      <c r="A1636" s="9">
        <v>536</v>
      </c>
      <c r="B1636" s="9" t="s">
        <v>7135</v>
      </c>
      <c r="C1636" s="9" t="s">
        <v>65</v>
      </c>
      <c r="D1636" s="9" t="s">
        <v>32</v>
      </c>
      <c r="E1636" s="9" t="s">
        <v>40</v>
      </c>
      <c r="F1636" s="10">
        <v>0.57753472222222224</v>
      </c>
      <c r="G1636" s="9">
        <v>1499</v>
      </c>
      <c r="H1636" s="9">
        <v>1218</v>
      </c>
      <c r="I1636" s="9">
        <v>231</v>
      </c>
      <c r="J1636" s="10">
        <v>4.8055555555555553E-2</v>
      </c>
      <c r="K1636" s="9">
        <v>685</v>
      </c>
      <c r="L1636" s="9">
        <v>579</v>
      </c>
      <c r="M1636" s="9">
        <v>108</v>
      </c>
      <c r="N1636" s="10">
        <v>0.30601851851851852</v>
      </c>
      <c r="O1636" s="9">
        <v>1867</v>
      </c>
      <c r="P1636" s="9">
        <v>1511</v>
      </c>
      <c r="Q1636" s="9">
        <v>272</v>
      </c>
      <c r="R1636" s="10">
        <v>0.20957175925925925</v>
      </c>
      <c r="S1636" s="9">
        <v>1227</v>
      </c>
      <c r="T1636" s="9">
        <v>983</v>
      </c>
      <c r="U1636" s="9">
        <v>186</v>
      </c>
      <c r="V1636" s="10">
        <v>7.3148148148148148E-3</v>
      </c>
      <c r="W1636" s="9">
        <v>1295</v>
      </c>
      <c r="X1636" s="9">
        <v>1039</v>
      </c>
      <c r="Y1636" s="9">
        <v>206</v>
      </c>
      <c r="Z1636" s="10">
        <v>6.5740740740740742E-3</v>
      </c>
      <c r="AA1636" s="9">
        <v>1606</v>
      </c>
      <c r="AB1636" s="9">
        <v>1297</v>
      </c>
      <c r="AC1636" s="9">
        <v>247</v>
      </c>
    </row>
    <row r="1637" spans="1:29" ht="22.5" customHeight="1">
      <c r="A1637" s="9">
        <v>1928</v>
      </c>
      <c r="B1637" s="9" t="s">
        <v>7136</v>
      </c>
      <c r="C1637" s="9" t="s">
        <v>65</v>
      </c>
      <c r="D1637" s="9" t="s">
        <v>32</v>
      </c>
      <c r="E1637" s="9" t="s">
        <v>85</v>
      </c>
      <c r="F1637" s="10">
        <v>0.5955555555555555</v>
      </c>
      <c r="G1637" s="9">
        <v>1596</v>
      </c>
      <c r="H1637" s="9">
        <v>1293</v>
      </c>
      <c r="I1637" s="9">
        <v>216</v>
      </c>
      <c r="J1637" s="10">
        <v>6.053240740740741E-2</v>
      </c>
      <c r="K1637" s="9">
        <v>1783</v>
      </c>
      <c r="L1637" s="9">
        <v>1436</v>
      </c>
      <c r="M1637" s="9">
        <v>240</v>
      </c>
      <c r="N1637" s="10">
        <v>0.28954861111111113</v>
      </c>
      <c r="O1637" s="9">
        <v>1729</v>
      </c>
      <c r="P1637" s="9">
        <v>1424</v>
      </c>
      <c r="Q1637" s="9">
        <v>234</v>
      </c>
      <c r="R1637" s="10">
        <v>0.23238425925925926</v>
      </c>
      <c r="S1637" s="9">
        <v>1529</v>
      </c>
      <c r="T1637" s="9">
        <v>1221</v>
      </c>
      <c r="U1637" s="9">
        <v>200</v>
      </c>
      <c r="V1637" s="10">
        <v>6.9328703703703705E-3</v>
      </c>
      <c r="W1637" s="9">
        <v>1161</v>
      </c>
      <c r="X1637" s="9">
        <v>922</v>
      </c>
      <c r="Y1637" s="9">
        <v>149</v>
      </c>
      <c r="Z1637" s="10">
        <v>6.145833333333333E-3</v>
      </c>
      <c r="AA1637" s="9">
        <v>1522</v>
      </c>
      <c r="AB1637" s="9">
        <v>1226</v>
      </c>
      <c r="AC1637" s="9">
        <v>194</v>
      </c>
    </row>
    <row r="1638" spans="1:29" ht="22.5" customHeight="1">
      <c r="A1638" s="9">
        <v>772</v>
      </c>
      <c r="B1638" s="9" t="s">
        <v>7137</v>
      </c>
      <c r="C1638" s="9" t="s">
        <v>65</v>
      </c>
      <c r="D1638" s="9" t="s">
        <v>140</v>
      </c>
      <c r="E1638" s="9" t="s">
        <v>413</v>
      </c>
      <c r="F1638" s="10">
        <v>0.64322916666666663</v>
      </c>
      <c r="G1638" s="9">
        <v>1783</v>
      </c>
      <c r="H1638" s="9">
        <v>359</v>
      </c>
      <c r="I1638" s="9">
        <v>28</v>
      </c>
      <c r="J1638" s="10">
        <v>5.1689814814814813E-2</v>
      </c>
      <c r="K1638" s="9">
        <v>1075</v>
      </c>
      <c r="L1638" s="9">
        <v>191</v>
      </c>
      <c r="M1638" s="9">
        <v>15</v>
      </c>
      <c r="N1638" s="10">
        <v>0.31865740740740739</v>
      </c>
      <c r="O1638" s="9">
        <v>1923</v>
      </c>
      <c r="P1638" s="9">
        <v>379</v>
      </c>
      <c r="Q1638" s="9">
        <v>31</v>
      </c>
      <c r="R1638" s="10">
        <v>0.25489583333333332</v>
      </c>
      <c r="S1638" s="9">
        <v>1725</v>
      </c>
      <c r="T1638" s="9">
        <v>348</v>
      </c>
      <c r="U1638" s="9">
        <v>29</v>
      </c>
      <c r="V1638" s="10">
        <v>1.050925925925926E-2</v>
      </c>
      <c r="W1638" s="9">
        <v>1896</v>
      </c>
      <c r="X1638" s="9">
        <v>376</v>
      </c>
      <c r="Y1638" s="9">
        <v>34</v>
      </c>
      <c r="Z1638" s="10">
        <v>7.4768518518518517E-3</v>
      </c>
      <c r="AA1638" s="9">
        <v>1738</v>
      </c>
      <c r="AB1638" s="9">
        <v>335</v>
      </c>
      <c r="AC1638" s="9">
        <v>28</v>
      </c>
    </row>
    <row r="1639" spans="1:29" ht="22.5" customHeight="1">
      <c r="A1639" s="9">
        <v>1059</v>
      </c>
      <c r="B1639" s="9" t="s">
        <v>7138</v>
      </c>
      <c r="C1639" s="9" t="s">
        <v>111</v>
      </c>
      <c r="D1639" s="9" t="s">
        <v>32</v>
      </c>
      <c r="E1639" s="9" t="s">
        <v>40</v>
      </c>
      <c r="F1639" s="10">
        <v>0.57850694444444439</v>
      </c>
      <c r="G1639" s="9">
        <v>1506</v>
      </c>
      <c r="H1639" s="9">
        <v>1222</v>
      </c>
      <c r="I1639" s="9">
        <v>232</v>
      </c>
      <c r="J1639" s="10">
        <v>5.5509259259259258E-2</v>
      </c>
      <c r="K1639" s="9">
        <v>1472</v>
      </c>
      <c r="L1639" s="9">
        <v>1193</v>
      </c>
      <c r="M1639" s="9">
        <v>225</v>
      </c>
      <c r="N1639" s="10">
        <v>0.27585648148148151</v>
      </c>
      <c r="O1639" s="9">
        <v>1548</v>
      </c>
      <c r="P1639" s="9">
        <v>1280</v>
      </c>
      <c r="Q1639" s="9">
        <v>241</v>
      </c>
      <c r="R1639" s="10">
        <v>0.23233796296296297</v>
      </c>
      <c r="S1639" s="9">
        <v>1527</v>
      </c>
      <c r="T1639" s="9">
        <v>1220</v>
      </c>
      <c r="U1639" s="9">
        <v>232</v>
      </c>
      <c r="V1639" s="10">
        <v>6.7245370370370367E-3</v>
      </c>
      <c r="W1639" s="9">
        <v>1093</v>
      </c>
      <c r="X1639" s="9">
        <v>877</v>
      </c>
      <c r="Y1639" s="9">
        <v>173</v>
      </c>
      <c r="Z1639" s="10">
        <v>8.0787037037037043E-3</v>
      </c>
      <c r="AA1639" s="9">
        <v>1805</v>
      </c>
      <c r="AB1639" s="9">
        <v>1449</v>
      </c>
      <c r="AC1639" s="9">
        <v>266</v>
      </c>
    </row>
    <row r="1640" spans="1:29" ht="22.5" customHeight="1">
      <c r="A1640" s="9">
        <v>2033</v>
      </c>
      <c r="B1640" s="9" t="s">
        <v>7139</v>
      </c>
      <c r="C1640" s="9" t="s">
        <v>78</v>
      </c>
      <c r="D1640" s="9" t="s">
        <v>32</v>
      </c>
      <c r="E1640" s="9" t="s">
        <v>40</v>
      </c>
      <c r="F1640" s="10">
        <v>0.57883101851851848</v>
      </c>
      <c r="G1640" s="9">
        <v>1507</v>
      </c>
      <c r="H1640" s="9">
        <v>1223</v>
      </c>
      <c r="I1640" s="9">
        <v>233</v>
      </c>
      <c r="J1640" s="10">
        <v>5.6284722222222222E-2</v>
      </c>
      <c r="K1640" s="9">
        <v>1535</v>
      </c>
      <c r="L1640" s="9">
        <v>1243</v>
      </c>
      <c r="M1640" s="9">
        <v>234</v>
      </c>
      <c r="N1640" s="10">
        <v>0.28768518518518521</v>
      </c>
      <c r="O1640" s="9">
        <v>1701</v>
      </c>
      <c r="P1640" s="9">
        <v>1403</v>
      </c>
      <c r="Q1640" s="9">
        <v>256</v>
      </c>
      <c r="R1640" s="10">
        <v>0.22096064814814814</v>
      </c>
      <c r="S1640" s="9">
        <v>1390</v>
      </c>
      <c r="T1640" s="9">
        <v>1108</v>
      </c>
      <c r="U1640" s="9">
        <v>211</v>
      </c>
      <c r="V1640" s="10">
        <v>9.5949074074074079E-3</v>
      </c>
      <c r="W1640" s="9">
        <v>1781</v>
      </c>
      <c r="X1640" s="9">
        <v>1428</v>
      </c>
      <c r="Y1640" s="9">
        <v>265</v>
      </c>
      <c r="Z1640" s="10">
        <v>4.3055555555555555E-3</v>
      </c>
      <c r="AA1640" s="9">
        <v>927</v>
      </c>
      <c r="AB1640" s="9">
        <v>762</v>
      </c>
      <c r="AC1640" s="9">
        <v>156</v>
      </c>
    </row>
    <row r="1641" spans="1:29" ht="22.5" customHeight="1">
      <c r="A1641" s="9">
        <v>404</v>
      </c>
      <c r="B1641" s="9" t="s">
        <v>7140</v>
      </c>
      <c r="C1641" s="9" t="s">
        <v>847</v>
      </c>
      <c r="D1641" s="9" t="s">
        <v>32</v>
      </c>
      <c r="E1641" s="9" t="s">
        <v>348</v>
      </c>
      <c r="F1641" s="10">
        <v>0.67843750000000003</v>
      </c>
      <c r="G1641" s="9">
        <v>1856</v>
      </c>
      <c r="H1641" s="9">
        <v>1480</v>
      </c>
      <c r="I1641" s="9">
        <v>60</v>
      </c>
      <c r="J1641" s="10">
        <v>5.8310185185185187E-2</v>
      </c>
      <c r="K1641" s="9">
        <v>1677</v>
      </c>
      <c r="L1641" s="9">
        <v>1355</v>
      </c>
      <c r="M1641" s="9">
        <v>50</v>
      </c>
      <c r="N1641" s="10">
        <v>0.31435185185185183</v>
      </c>
      <c r="O1641" s="9">
        <v>1901</v>
      </c>
      <c r="P1641" s="9">
        <v>1535</v>
      </c>
      <c r="Q1641" s="9">
        <v>64</v>
      </c>
      <c r="R1641" s="10">
        <v>0.28293981481481484</v>
      </c>
      <c r="S1641" s="9">
        <v>1844</v>
      </c>
      <c r="T1641" s="9">
        <v>1464</v>
      </c>
      <c r="U1641" s="9">
        <v>57</v>
      </c>
      <c r="V1641" s="10">
        <v>1.4525462962962962E-2</v>
      </c>
      <c r="W1641" s="9">
        <v>2026</v>
      </c>
      <c r="X1641" s="9">
        <v>1623</v>
      </c>
      <c r="Y1641" s="9">
        <v>72</v>
      </c>
      <c r="Z1641" s="10">
        <v>8.3101851851851843E-3</v>
      </c>
      <c r="AA1641" s="9">
        <v>1833</v>
      </c>
      <c r="AB1641" s="9">
        <v>1470</v>
      </c>
      <c r="AC1641" s="9">
        <v>55</v>
      </c>
    </row>
    <row r="1642" spans="1:29" ht="22.5" customHeight="1">
      <c r="A1642" s="9">
        <v>1934</v>
      </c>
      <c r="B1642" s="9" t="s">
        <v>7141</v>
      </c>
      <c r="C1642" s="9" t="s">
        <v>377</v>
      </c>
      <c r="D1642" s="9" t="s">
        <v>32</v>
      </c>
      <c r="E1642" s="9" t="s">
        <v>36</v>
      </c>
      <c r="F1642" s="10">
        <v>0.56521990740740746</v>
      </c>
      <c r="G1642" s="9">
        <v>1416</v>
      </c>
      <c r="H1642" s="9">
        <v>1150</v>
      </c>
      <c r="I1642" s="9">
        <v>118</v>
      </c>
      <c r="J1642" s="10">
        <v>6.8159722222222219E-2</v>
      </c>
      <c r="K1642" s="9">
        <v>1968</v>
      </c>
      <c r="L1642" s="9">
        <v>1573</v>
      </c>
      <c r="M1642" s="9">
        <v>143</v>
      </c>
      <c r="N1642" s="10">
        <v>0.26534722222222223</v>
      </c>
      <c r="O1642" s="9">
        <v>1364</v>
      </c>
      <c r="P1642" s="9">
        <v>1142</v>
      </c>
      <c r="Q1642" s="9">
        <v>105</v>
      </c>
      <c r="R1642" s="10">
        <v>0.21890046296296295</v>
      </c>
      <c r="S1642" s="9">
        <v>1364</v>
      </c>
      <c r="T1642" s="9">
        <v>1087</v>
      </c>
      <c r="U1642" s="9">
        <v>117</v>
      </c>
      <c r="V1642" s="10">
        <v>7.6041666666666671E-3</v>
      </c>
      <c r="W1642" s="9">
        <v>1377</v>
      </c>
      <c r="X1642" s="9">
        <v>1107</v>
      </c>
      <c r="Y1642" s="9">
        <v>102</v>
      </c>
      <c r="Z1642" s="10">
        <v>5.2199074074074075E-3</v>
      </c>
      <c r="AA1642" s="9">
        <v>1261</v>
      </c>
      <c r="AB1642" s="9">
        <v>1028</v>
      </c>
      <c r="AC1642" s="9">
        <v>101</v>
      </c>
    </row>
    <row r="1643" spans="1:29" ht="22.5" customHeight="1">
      <c r="A1643" s="9">
        <v>2001</v>
      </c>
      <c r="B1643" s="9" t="s">
        <v>7142</v>
      </c>
      <c r="C1643" s="9" t="s">
        <v>212</v>
      </c>
      <c r="D1643" s="9" t="s">
        <v>32</v>
      </c>
      <c r="E1643" s="9" t="s">
        <v>40</v>
      </c>
      <c r="F1643" s="10">
        <v>0.57925925925925925</v>
      </c>
      <c r="G1643" s="9">
        <v>1511</v>
      </c>
      <c r="H1643" s="9">
        <v>1226</v>
      </c>
      <c r="I1643" s="9">
        <v>234</v>
      </c>
      <c r="J1643" s="10">
        <v>5.2592592592592594E-2</v>
      </c>
      <c r="K1643" s="9">
        <v>1188</v>
      </c>
      <c r="L1643" s="9">
        <v>975</v>
      </c>
      <c r="M1643" s="9">
        <v>193</v>
      </c>
      <c r="N1643" s="10">
        <v>0.27695601851851853</v>
      </c>
      <c r="O1643" s="9">
        <v>1565</v>
      </c>
      <c r="P1643" s="9">
        <v>1294</v>
      </c>
      <c r="Q1643" s="9">
        <v>242</v>
      </c>
      <c r="R1643" s="10">
        <v>0.23184027777777777</v>
      </c>
      <c r="S1643" s="9">
        <v>1523</v>
      </c>
      <c r="T1643" s="9">
        <v>1217</v>
      </c>
      <c r="U1643" s="9">
        <v>231</v>
      </c>
      <c r="V1643" s="10">
        <v>9.7222222222222224E-3</v>
      </c>
      <c r="W1643" s="9">
        <v>1798</v>
      </c>
      <c r="X1643" s="9">
        <v>1442</v>
      </c>
      <c r="Y1643" s="9">
        <v>268</v>
      </c>
      <c r="Z1643" s="10">
        <v>8.1481481481481474E-3</v>
      </c>
      <c r="AA1643" s="9">
        <v>1816</v>
      </c>
      <c r="AB1643" s="9">
        <v>1457</v>
      </c>
      <c r="AC1643" s="9">
        <v>268</v>
      </c>
    </row>
    <row r="1644" spans="1:29" ht="22.5" customHeight="1">
      <c r="A1644" s="9">
        <v>1770</v>
      </c>
      <c r="B1644" s="9" t="s">
        <v>7143</v>
      </c>
      <c r="C1644" s="9" t="s">
        <v>65</v>
      </c>
      <c r="D1644" s="9" t="s">
        <v>32</v>
      </c>
      <c r="E1644" s="9" t="s">
        <v>208</v>
      </c>
      <c r="F1644" s="10">
        <v>0.64782407407407405</v>
      </c>
      <c r="G1644" s="9">
        <v>1803</v>
      </c>
      <c r="H1644" s="9">
        <v>1437</v>
      </c>
      <c r="I1644" s="9">
        <v>119</v>
      </c>
      <c r="J1644" s="10">
        <v>5.0798611111111114E-2</v>
      </c>
      <c r="K1644" s="9">
        <v>984</v>
      </c>
      <c r="L1644" s="9">
        <v>813</v>
      </c>
      <c r="M1644" s="9">
        <v>45</v>
      </c>
      <c r="N1644" s="10">
        <v>0.29223379629629631</v>
      </c>
      <c r="O1644" s="9">
        <v>1753</v>
      </c>
      <c r="P1644" s="9">
        <v>1439</v>
      </c>
      <c r="Q1644" s="9">
        <v>124</v>
      </c>
      <c r="R1644" s="10">
        <v>0.29043981481481479</v>
      </c>
      <c r="S1644" s="9">
        <v>1861</v>
      </c>
      <c r="T1644" s="9">
        <v>1480</v>
      </c>
      <c r="U1644" s="9">
        <v>126</v>
      </c>
      <c r="V1644" s="10">
        <v>7.7199074074074071E-3</v>
      </c>
      <c r="W1644" s="9">
        <v>1418</v>
      </c>
      <c r="X1644" s="9">
        <v>1138</v>
      </c>
      <c r="Y1644" s="9">
        <v>80</v>
      </c>
      <c r="Z1644" s="10">
        <v>6.6319444444444446E-3</v>
      </c>
      <c r="AA1644" s="9">
        <v>1619</v>
      </c>
      <c r="AB1644" s="9">
        <v>1308</v>
      </c>
      <c r="AC1644" s="9">
        <v>105</v>
      </c>
    </row>
    <row r="1645" spans="1:29" ht="22.5" customHeight="1">
      <c r="A1645" s="9">
        <v>807</v>
      </c>
      <c r="B1645" s="9" t="s">
        <v>7144</v>
      </c>
      <c r="C1645" s="9" t="s">
        <v>71</v>
      </c>
      <c r="D1645" s="9" t="s">
        <v>140</v>
      </c>
      <c r="E1645" s="9" t="s">
        <v>217</v>
      </c>
      <c r="F1645" s="10">
        <v>0.63335648148148149</v>
      </c>
      <c r="G1645" s="9">
        <v>1763</v>
      </c>
      <c r="H1645" s="9">
        <v>352</v>
      </c>
      <c r="I1645" s="9">
        <v>43</v>
      </c>
      <c r="J1645" s="10">
        <v>5.3715277777777778E-2</v>
      </c>
      <c r="K1645" s="9">
        <v>1308</v>
      </c>
      <c r="L1645" s="9">
        <v>242</v>
      </c>
      <c r="M1645" s="9">
        <v>26</v>
      </c>
      <c r="N1645" s="10">
        <v>0.2928472222222222</v>
      </c>
      <c r="O1645" s="9">
        <v>1758</v>
      </c>
      <c r="P1645" s="9">
        <v>316</v>
      </c>
      <c r="Q1645" s="9">
        <v>37</v>
      </c>
      <c r="R1645" s="10">
        <v>0.26988425925925924</v>
      </c>
      <c r="S1645" s="9">
        <v>1804</v>
      </c>
      <c r="T1645" s="9">
        <v>365</v>
      </c>
      <c r="U1645" s="9">
        <v>46</v>
      </c>
      <c r="V1645" s="10">
        <v>8.0555555555555554E-3</v>
      </c>
      <c r="W1645" s="9">
        <v>1508</v>
      </c>
      <c r="X1645" s="9">
        <v>300</v>
      </c>
      <c r="Y1645" s="9">
        <v>38</v>
      </c>
      <c r="Z1645" s="10">
        <v>8.86574074074074E-3</v>
      </c>
      <c r="AA1645" s="9">
        <v>1875</v>
      </c>
      <c r="AB1645" s="9">
        <v>373</v>
      </c>
      <c r="AC1645" s="9">
        <v>43</v>
      </c>
    </row>
    <row r="1646" spans="1:29" ht="22.5" customHeight="1">
      <c r="A1646" s="9">
        <v>1974</v>
      </c>
      <c r="B1646" s="9" t="s">
        <v>7145</v>
      </c>
      <c r="C1646" s="9" t="s">
        <v>65</v>
      </c>
      <c r="D1646" s="9" t="s">
        <v>32</v>
      </c>
      <c r="E1646" s="9" t="s">
        <v>73</v>
      </c>
      <c r="F1646" s="10">
        <v>0.62387731481481479</v>
      </c>
      <c r="G1646" s="9">
        <v>1730</v>
      </c>
      <c r="H1646" s="9">
        <v>1390</v>
      </c>
      <c r="I1646" s="9">
        <v>222</v>
      </c>
      <c r="J1646" s="10">
        <v>6.9710648148148147E-2</v>
      </c>
      <c r="K1646" s="9">
        <v>1984</v>
      </c>
      <c r="L1646" s="9">
        <v>1588</v>
      </c>
      <c r="M1646" s="9">
        <v>256</v>
      </c>
      <c r="N1646" s="10">
        <v>0.31664351851851852</v>
      </c>
      <c r="O1646" s="9">
        <v>1911</v>
      </c>
      <c r="P1646" s="9">
        <v>1539</v>
      </c>
      <c r="Q1646" s="9">
        <v>249</v>
      </c>
      <c r="R1646" s="10">
        <v>0.22473379629629631</v>
      </c>
      <c r="S1646" s="9">
        <v>1432</v>
      </c>
      <c r="T1646" s="9">
        <v>1141</v>
      </c>
      <c r="U1646" s="9">
        <v>165</v>
      </c>
      <c r="V1646" s="10">
        <v>7.8935185185185185E-3</v>
      </c>
      <c r="W1646" s="9">
        <v>1462</v>
      </c>
      <c r="X1646" s="9">
        <v>1174</v>
      </c>
      <c r="Y1646" s="9">
        <v>162</v>
      </c>
      <c r="Z1646" s="10">
        <v>4.9189814814814816E-3</v>
      </c>
      <c r="AA1646" s="9">
        <v>1142</v>
      </c>
      <c r="AB1646" s="9">
        <v>940</v>
      </c>
      <c r="AC1646" s="9">
        <v>128</v>
      </c>
    </row>
    <row r="1647" spans="1:29" ht="22.5" customHeight="1">
      <c r="A1647" s="9">
        <v>505</v>
      </c>
      <c r="B1647" s="9" t="s">
        <v>7146</v>
      </c>
      <c r="C1647" s="9" t="s">
        <v>35</v>
      </c>
      <c r="D1647" s="9" t="s">
        <v>140</v>
      </c>
      <c r="E1647" s="9" t="s">
        <v>141</v>
      </c>
      <c r="F1647" s="10">
        <v>0.62589120370370366</v>
      </c>
      <c r="G1647" s="9">
        <v>1738</v>
      </c>
      <c r="H1647" s="9">
        <v>346</v>
      </c>
      <c r="I1647" s="9">
        <v>45</v>
      </c>
      <c r="J1647" s="10">
        <v>6.2245370370370368E-2</v>
      </c>
      <c r="K1647" s="9">
        <v>1858</v>
      </c>
      <c r="L1647" s="9">
        <v>363</v>
      </c>
      <c r="M1647" s="9">
        <v>50</v>
      </c>
      <c r="N1647" s="10">
        <v>0.32164351851851852</v>
      </c>
      <c r="O1647" s="9">
        <v>1935</v>
      </c>
      <c r="P1647" s="9">
        <v>381</v>
      </c>
      <c r="Q1647" s="9">
        <v>47</v>
      </c>
      <c r="R1647" s="10">
        <v>0.21449074074074073</v>
      </c>
      <c r="S1647" s="9">
        <v>1308</v>
      </c>
      <c r="T1647" s="9">
        <v>261</v>
      </c>
      <c r="U1647" s="9">
        <v>39</v>
      </c>
      <c r="V1647" s="10">
        <v>1.4513888888888889E-2</v>
      </c>
      <c r="W1647" s="9">
        <v>2025</v>
      </c>
      <c r="X1647" s="9">
        <v>403</v>
      </c>
      <c r="Y1647" s="9">
        <v>51</v>
      </c>
      <c r="Z1647" s="10">
        <v>1.2997685185185185E-2</v>
      </c>
      <c r="AA1647" s="9">
        <v>1967</v>
      </c>
      <c r="AB1647" s="9">
        <v>393</v>
      </c>
      <c r="AC1647" s="9">
        <v>49</v>
      </c>
    </row>
    <row r="1648" spans="1:29" ht="22.5" customHeight="1">
      <c r="A1648" s="9">
        <v>856</v>
      </c>
      <c r="B1648" s="9" t="s">
        <v>7147</v>
      </c>
      <c r="C1648" s="9" t="s">
        <v>78</v>
      </c>
      <c r="D1648" s="9" t="s">
        <v>32</v>
      </c>
      <c r="E1648" s="9" t="s">
        <v>85</v>
      </c>
      <c r="F1648" s="10">
        <v>0.59778935185185189</v>
      </c>
      <c r="G1648" s="9">
        <v>1611</v>
      </c>
      <c r="H1648" s="9">
        <v>1304</v>
      </c>
      <c r="I1648" s="9">
        <v>217</v>
      </c>
      <c r="J1648" s="10">
        <v>5.8877314814814813E-2</v>
      </c>
      <c r="K1648" s="9">
        <v>1709</v>
      </c>
      <c r="L1648" s="9">
        <v>1379</v>
      </c>
      <c r="M1648" s="9">
        <v>223</v>
      </c>
      <c r="N1648" s="10">
        <v>0.27319444444444446</v>
      </c>
      <c r="O1648" s="9">
        <v>1499</v>
      </c>
      <c r="P1648" s="9">
        <v>1240</v>
      </c>
      <c r="Q1648" s="9">
        <v>206</v>
      </c>
      <c r="R1648" s="10">
        <v>0.25152777777777779</v>
      </c>
      <c r="S1648" s="9">
        <v>1701</v>
      </c>
      <c r="T1648" s="9">
        <v>1358</v>
      </c>
      <c r="U1648" s="9">
        <v>220</v>
      </c>
      <c r="V1648" s="10">
        <v>7.9745370370370369E-3</v>
      </c>
      <c r="W1648" s="9">
        <v>1488</v>
      </c>
      <c r="X1648" s="9">
        <v>1192</v>
      </c>
      <c r="Y1648" s="9">
        <v>202</v>
      </c>
      <c r="Z1648" s="10">
        <v>6.2152777777777779E-3</v>
      </c>
      <c r="AA1648" s="9">
        <v>1538</v>
      </c>
      <c r="AB1648" s="9">
        <v>1238</v>
      </c>
      <c r="AC1648" s="9">
        <v>200</v>
      </c>
    </row>
    <row r="1649" spans="1:29" ht="22.5" customHeight="1">
      <c r="A1649" s="9">
        <v>992</v>
      </c>
      <c r="B1649" s="9" t="s">
        <v>7148</v>
      </c>
      <c r="C1649" s="9" t="s">
        <v>472</v>
      </c>
      <c r="D1649" s="9" t="s">
        <v>140</v>
      </c>
      <c r="E1649" s="9" t="s">
        <v>413</v>
      </c>
      <c r="F1649" s="10">
        <v>0.64582175925925922</v>
      </c>
      <c r="G1649" s="9">
        <v>1795</v>
      </c>
      <c r="H1649" s="9">
        <v>362</v>
      </c>
      <c r="I1649" s="9">
        <v>29</v>
      </c>
      <c r="J1649" s="10">
        <v>6.2060185185185184E-2</v>
      </c>
      <c r="K1649" s="9">
        <v>1847</v>
      </c>
      <c r="L1649" s="9">
        <v>358</v>
      </c>
      <c r="M1649" s="9">
        <v>31</v>
      </c>
      <c r="N1649" s="10">
        <v>0.31592592592592594</v>
      </c>
      <c r="O1649" s="9">
        <v>1906</v>
      </c>
      <c r="P1649" s="9">
        <v>369</v>
      </c>
      <c r="Q1649" s="9">
        <v>28</v>
      </c>
      <c r="R1649" s="10">
        <v>0.25056712962962963</v>
      </c>
      <c r="S1649" s="9">
        <v>1692</v>
      </c>
      <c r="T1649" s="9">
        <v>343</v>
      </c>
      <c r="U1649" s="9">
        <v>27</v>
      </c>
      <c r="V1649" s="10">
        <v>9.0046296296296298E-3</v>
      </c>
      <c r="W1649" s="9">
        <v>1703</v>
      </c>
      <c r="X1649" s="9">
        <v>338</v>
      </c>
      <c r="Y1649" s="9">
        <v>29</v>
      </c>
      <c r="Z1649" s="10">
        <v>8.2754629629629636E-3</v>
      </c>
      <c r="AA1649" s="9">
        <v>1830</v>
      </c>
      <c r="AB1649" s="9">
        <v>362</v>
      </c>
      <c r="AC1649" s="9">
        <v>31</v>
      </c>
    </row>
    <row r="1650" spans="1:29" ht="22.5" customHeight="1">
      <c r="A1650" s="9">
        <v>1571</v>
      </c>
      <c r="B1650" s="9" t="s">
        <v>5450</v>
      </c>
      <c r="C1650" s="9" t="s">
        <v>42</v>
      </c>
      <c r="D1650" s="9" t="s">
        <v>32</v>
      </c>
      <c r="E1650" s="9" t="s">
        <v>85</v>
      </c>
      <c r="F1650" s="10">
        <v>0.59828703703703701</v>
      </c>
      <c r="G1650" s="9">
        <v>1615</v>
      </c>
      <c r="H1650" s="9">
        <v>1307</v>
      </c>
      <c r="I1650" s="9">
        <v>218</v>
      </c>
      <c r="J1650" s="10">
        <v>6.0682870370370373E-2</v>
      </c>
      <c r="K1650" s="9">
        <v>1789</v>
      </c>
      <c r="L1650" s="9">
        <v>1442</v>
      </c>
      <c r="M1650" s="9">
        <v>241</v>
      </c>
      <c r="N1650" s="10">
        <v>0.29700231481481482</v>
      </c>
      <c r="O1650" s="9">
        <v>1800</v>
      </c>
      <c r="P1650" s="9">
        <v>1473</v>
      </c>
      <c r="Q1650" s="9">
        <v>243</v>
      </c>
      <c r="R1650" s="10">
        <v>0.22442129629629629</v>
      </c>
      <c r="S1650" s="9">
        <v>1428</v>
      </c>
      <c r="T1650" s="9">
        <v>1137</v>
      </c>
      <c r="U1650" s="9">
        <v>183</v>
      </c>
      <c r="V1650" s="10">
        <v>9.479166666666667E-3</v>
      </c>
      <c r="W1650" s="9">
        <v>1769</v>
      </c>
      <c r="X1650" s="9">
        <v>1418</v>
      </c>
      <c r="Y1650" s="9">
        <v>234</v>
      </c>
      <c r="Z1650" s="10">
        <v>6.6898148148148151E-3</v>
      </c>
      <c r="AA1650" s="9">
        <v>1631</v>
      </c>
      <c r="AB1650" s="9">
        <v>1318</v>
      </c>
      <c r="AC1650" s="9">
        <v>213</v>
      </c>
    </row>
    <row r="1651" spans="1:29" ht="22.5" customHeight="1">
      <c r="A1651" s="9">
        <v>1821</v>
      </c>
      <c r="B1651" s="9" t="s">
        <v>7149</v>
      </c>
      <c r="C1651" s="9" t="s">
        <v>65</v>
      </c>
      <c r="D1651" s="9" t="s">
        <v>32</v>
      </c>
      <c r="E1651" s="9" t="s">
        <v>208</v>
      </c>
      <c r="F1651" s="10">
        <v>0.6489583333333333</v>
      </c>
      <c r="G1651" s="9">
        <v>1807</v>
      </c>
      <c r="H1651" s="9">
        <v>1441</v>
      </c>
      <c r="I1651" s="9">
        <v>120</v>
      </c>
      <c r="J1651" s="10">
        <v>6.2071759259259257E-2</v>
      </c>
      <c r="K1651" s="9">
        <v>1849</v>
      </c>
      <c r="L1651" s="9">
        <v>1490</v>
      </c>
      <c r="M1651" s="9">
        <v>126</v>
      </c>
      <c r="N1651" s="10">
        <v>0.28214120370370371</v>
      </c>
      <c r="O1651" s="9">
        <v>1643</v>
      </c>
      <c r="P1651" s="9">
        <v>1355</v>
      </c>
      <c r="Q1651" s="9">
        <v>115</v>
      </c>
      <c r="R1651" s="10">
        <v>0.28856481481481483</v>
      </c>
      <c r="S1651" s="9">
        <v>1859</v>
      </c>
      <c r="T1651" s="9">
        <v>1479</v>
      </c>
      <c r="U1651" s="9">
        <v>125</v>
      </c>
      <c r="V1651" s="10">
        <v>9.6990740740740735E-3</v>
      </c>
      <c r="W1651" s="9">
        <v>1794</v>
      </c>
      <c r="X1651" s="9">
        <v>1439</v>
      </c>
      <c r="Y1651" s="9">
        <v>116</v>
      </c>
      <c r="Z1651" s="10">
        <v>6.4814814814814813E-3</v>
      </c>
      <c r="AA1651" s="9">
        <v>1595</v>
      </c>
      <c r="AB1651" s="9">
        <v>1287</v>
      </c>
      <c r="AC1651" s="9">
        <v>102</v>
      </c>
    </row>
    <row r="1652" spans="1:29" ht="22.5" customHeight="1">
      <c r="A1652" s="9">
        <v>1837</v>
      </c>
      <c r="B1652" s="9" t="s">
        <v>7150</v>
      </c>
      <c r="C1652" s="9" t="s">
        <v>45</v>
      </c>
      <c r="D1652" s="9" t="s">
        <v>32</v>
      </c>
      <c r="E1652" s="9" t="s">
        <v>36</v>
      </c>
      <c r="F1652" s="10">
        <v>0.5672800925925926</v>
      </c>
      <c r="G1652" s="9">
        <v>1422</v>
      </c>
      <c r="H1652" s="9">
        <v>1155</v>
      </c>
      <c r="I1652" s="9">
        <v>119</v>
      </c>
      <c r="J1652" s="10">
        <v>5.0752314814814813E-2</v>
      </c>
      <c r="K1652" s="9">
        <v>976</v>
      </c>
      <c r="L1652" s="9">
        <v>806</v>
      </c>
      <c r="M1652" s="9">
        <v>89</v>
      </c>
      <c r="N1652" s="10">
        <v>0.2883101851851852</v>
      </c>
      <c r="O1652" s="9">
        <v>1715</v>
      </c>
      <c r="P1652" s="9">
        <v>1414</v>
      </c>
      <c r="Q1652" s="9">
        <v>131</v>
      </c>
      <c r="R1652" s="10">
        <v>0.21546296296296297</v>
      </c>
      <c r="S1652" s="9">
        <v>1323</v>
      </c>
      <c r="T1652" s="9">
        <v>1056</v>
      </c>
      <c r="U1652" s="9">
        <v>112</v>
      </c>
      <c r="V1652" s="10">
        <v>7.5115740740740742E-3</v>
      </c>
      <c r="W1652" s="9">
        <v>1356</v>
      </c>
      <c r="X1652" s="9">
        <v>1088</v>
      </c>
      <c r="Y1652" s="9">
        <v>98</v>
      </c>
      <c r="Z1652" s="10">
        <v>5.2314814814814811E-3</v>
      </c>
      <c r="AA1652" s="9">
        <v>1265</v>
      </c>
      <c r="AB1652" s="9">
        <v>1031</v>
      </c>
      <c r="AC1652" s="9">
        <v>102</v>
      </c>
    </row>
    <row r="1653" spans="1:29" ht="22.5" customHeight="1">
      <c r="A1653" s="9">
        <v>1805</v>
      </c>
      <c r="B1653" s="9" t="s">
        <v>7151</v>
      </c>
      <c r="C1653" s="9" t="s">
        <v>65</v>
      </c>
      <c r="D1653" s="9" t="s">
        <v>32</v>
      </c>
      <c r="E1653" s="9" t="s">
        <v>85</v>
      </c>
      <c r="F1653" s="10">
        <v>0.59982638888888884</v>
      </c>
      <c r="G1653" s="9">
        <v>1628</v>
      </c>
      <c r="H1653" s="9">
        <v>1316</v>
      </c>
      <c r="I1653" s="9">
        <v>219</v>
      </c>
      <c r="J1653" s="10">
        <v>7.0266203703703706E-2</v>
      </c>
      <c r="K1653" s="9">
        <v>1991</v>
      </c>
      <c r="L1653" s="9">
        <v>1593</v>
      </c>
      <c r="M1653" s="9">
        <v>255</v>
      </c>
      <c r="N1653" s="10">
        <v>0.2815509259259259</v>
      </c>
      <c r="O1653" s="9">
        <v>1632</v>
      </c>
      <c r="P1653" s="9">
        <v>1346</v>
      </c>
      <c r="Q1653" s="9">
        <v>221</v>
      </c>
      <c r="R1653" s="10">
        <v>0.22768518518518518</v>
      </c>
      <c r="S1653" s="9">
        <v>1465</v>
      </c>
      <c r="T1653" s="9">
        <v>1168</v>
      </c>
      <c r="U1653" s="9">
        <v>189</v>
      </c>
      <c r="V1653" s="10">
        <v>1.1354166666666667E-2</v>
      </c>
      <c r="W1653" s="9">
        <v>1940</v>
      </c>
      <c r="X1653" s="9">
        <v>1555</v>
      </c>
      <c r="Y1653" s="9">
        <v>258</v>
      </c>
      <c r="Z1653" s="10">
        <v>8.9699074074074073E-3</v>
      </c>
      <c r="AA1653" s="9">
        <v>1879</v>
      </c>
      <c r="AB1653" s="9">
        <v>1504</v>
      </c>
      <c r="AC1653" s="9">
        <v>248</v>
      </c>
    </row>
    <row r="1654" spans="1:29" ht="22.5" customHeight="1">
      <c r="A1654" s="9">
        <v>653</v>
      </c>
      <c r="B1654" s="9" t="s">
        <v>7152</v>
      </c>
      <c r="C1654" s="9" t="s">
        <v>35</v>
      </c>
      <c r="D1654" s="9" t="s">
        <v>32</v>
      </c>
      <c r="E1654" s="9" t="s">
        <v>33</v>
      </c>
      <c r="F1654" s="10">
        <v>0.56991898148148146</v>
      </c>
      <c r="G1654" s="9">
        <v>1442</v>
      </c>
      <c r="H1654" s="9">
        <v>1170</v>
      </c>
      <c r="I1654" s="9">
        <v>213</v>
      </c>
      <c r="J1654" s="10">
        <v>6.5081018518518524E-2</v>
      </c>
      <c r="K1654" s="9">
        <v>1919</v>
      </c>
      <c r="L1654" s="9">
        <v>1542</v>
      </c>
      <c r="M1654" s="9">
        <v>251</v>
      </c>
      <c r="N1654" s="10">
        <v>0.27089120370370373</v>
      </c>
      <c r="O1654" s="9">
        <v>1458</v>
      </c>
      <c r="P1654" s="9">
        <v>1206</v>
      </c>
      <c r="Q1654" s="9">
        <v>217</v>
      </c>
      <c r="R1654" s="10">
        <v>0.22158564814814816</v>
      </c>
      <c r="S1654" s="9">
        <v>1397</v>
      </c>
      <c r="T1654" s="9">
        <v>1113</v>
      </c>
      <c r="U1654" s="9">
        <v>203</v>
      </c>
      <c r="V1654" s="10">
        <v>7.5115740740740742E-3</v>
      </c>
      <c r="W1654" s="9">
        <v>1358</v>
      </c>
      <c r="X1654" s="9">
        <v>1089</v>
      </c>
      <c r="Y1654" s="9">
        <v>205</v>
      </c>
      <c r="Z1654" s="10">
        <v>4.8611111111111112E-3</v>
      </c>
      <c r="AA1654" s="9">
        <v>1121</v>
      </c>
      <c r="AB1654" s="9">
        <v>921</v>
      </c>
      <c r="AC1654" s="9">
        <v>168</v>
      </c>
    </row>
    <row r="1655" spans="1:29" ht="22.5" customHeight="1">
      <c r="A1655" s="9">
        <v>1537</v>
      </c>
      <c r="B1655" s="9" t="s">
        <v>7153</v>
      </c>
      <c r="C1655" s="9" t="s">
        <v>35</v>
      </c>
      <c r="D1655" s="9" t="s">
        <v>32</v>
      </c>
      <c r="E1655" s="9" t="s">
        <v>38</v>
      </c>
      <c r="F1655" s="10">
        <v>0.56899305555555557</v>
      </c>
      <c r="G1655" s="9">
        <v>1431</v>
      </c>
      <c r="H1655" s="9">
        <v>1161</v>
      </c>
      <c r="I1655" s="9">
        <v>182</v>
      </c>
      <c r="J1655" s="10">
        <v>5.4756944444444441E-2</v>
      </c>
      <c r="K1655" s="9">
        <v>1406</v>
      </c>
      <c r="L1655" s="9">
        <v>1141</v>
      </c>
      <c r="M1655" s="9">
        <v>182</v>
      </c>
      <c r="N1655" s="10">
        <v>0.25458333333333333</v>
      </c>
      <c r="O1655" s="9">
        <v>1135</v>
      </c>
      <c r="P1655" s="9">
        <v>965</v>
      </c>
      <c r="Q1655" s="9">
        <v>153</v>
      </c>
      <c r="R1655" s="10">
        <v>0.24717592592592594</v>
      </c>
      <c r="S1655" s="9">
        <v>1668</v>
      </c>
      <c r="T1655" s="9">
        <v>1329</v>
      </c>
      <c r="U1655" s="9">
        <v>208</v>
      </c>
      <c r="V1655" s="10">
        <v>8.0555555555555554E-3</v>
      </c>
      <c r="W1655" s="9">
        <v>1507</v>
      </c>
      <c r="X1655" s="9">
        <v>1208</v>
      </c>
      <c r="Y1655" s="9">
        <v>184</v>
      </c>
      <c r="Z1655" s="10">
        <v>4.409722222222222E-3</v>
      </c>
      <c r="AA1655" s="9">
        <v>971</v>
      </c>
      <c r="AB1655" s="9">
        <v>798</v>
      </c>
      <c r="AC1655" s="9">
        <v>131</v>
      </c>
    </row>
    <row r="1656" spans="1:29" ht="22.5" customHeight="1">
      <c r="A1656" s="9">
        <v>1017</v>
      </c>
      <c r="B1656" s="9" t="s">
        <v>7154</v>
      </c>
      <c r="C1656" s="9" t="s">
        <v>472</v>
      </c>
      <c r="D1656" s="9" t="s">
        <v>32</v>
      </c>
      <c r="E1656" s="9" t="s">
        <v>73</v>
      </c>
      <c r="F1656" s="10">
        <v>0.62703703703703706</v>
      </c>
      <c r="G1656" s="9">
        <v>1739</v>
      </c>
      <c r="H1656" s="9">
        <v>1393</v>
      </c>
      <c r="I1656" s="9">
        <v>223</v>
      </c>
      <c r="J1656" s="10">
        <v>6.2569444444444441E-2</v>
      </c>
      <c r="K1656" s="9">
        <v>1870</v>
      </c>
      <c r="L1656" s="9">
        <v>1505</v>
      </c>
      <c r="M1656" s="9">
        <v>235</v>
      </c>
      <c r="N1656" s="10">
        <v>0.29287037037037039</v>
      </c>
      <c r="O1656" s="9">
        <v>1759</v>
      </c>
      <c r="P1656" s="9">
        <v>1443</v>
      </c>
      <c r="Q1656" s="9">
        <v>234</v>
      </c>
      <c r="R1656" s="10">
        <v>0.24967592592592591</v>
      </c>
      <c r="S1656" s="9">
        <v>1686</v>
      </c>
      <c r="T1656" s="9">
        <v>1344</v>
      </c>
      <c r="U1656" s="9">
        <v>206</v>
      </c>
      <c r="V1656" s="10">
        <v>8.9930555555555562E-3</v>
      </c>
      <c r="W1656" s="9">
        <v>1700</v>
      </c>
      <c r="X1656" s="9">
        <v>1364</v>
      </c>
      <c r="Y1656" s="9">
        <v>210</v>
      </c>
      <c r="Z1656" s="10">
        <v>1.2939814814814815E-2</v>
      </c>
      <c r="AA1656" s="9">
        <v>1966</v>
      </c>
      <c r="AB1656" s="9">
        <v>1574</v>
      </c>
      <c r="AC1656" s="9">
        <v>254</v>
      </c>
    </row>
    <row r="1657" spans="1:29" ht="22.5" customHeight="1">
      <c r="A1657" s="9">
        <v>1404</v>
      </c>
      <c r="B1657" s="9" t="s">
        <v>7155</v>
      </c>
      <c r="C1657" s="9" t="s">
        <v>78</v>
      </c>
      <c r="D1657" s="9" t="s">
        <v>32</v>
      </c>
      <c r="E1657" s="9" t="s">
        <v>85</v>
      </c>
      <c r="F1657" s="10">
        <v>0.6005787037037037</v>
      </c>
      <c r="G1657" s="9">
        <v>1635</v>
      </c>
      <c r="H1657" s="9">
        <v>1320</v>
      </c>
      <c r="I1657" s="9">
        <v>220</v>
      </c>
      <c r="J1657" s="10">
        <v>5.783564814814815E-2</v>
      </c>
      <c r="K1657" s="9">
        <v>1643</v>
      </c>
      <c r="L1657" s="9">
        <v>1327</v>
      </c>
      <c r="M1657" s="9">
        <v>214</v>
      </c>
      <c r="N1657" s="10">
        <v>0.31716435185185188</v>
      </c>
      <c r="O1657" s="9">
        <v>1917</v>
      </c>
      <c r="P1657" s="9">
        <v>1544</v>
      </c>
      <c r="Q1657" s="9">
        <v>249</v>
      </c>
      <c r="R1657" s="10">
        <v>0.20921296296296296</v>
      </c>
      <c r="S1657" s="9">
        <v>1223</v>
      </c>
      <c r="T1657" s="9">
        <v>980</v>
      </c>
      <c r="U1657" s="9">
        <v>164</v>
      </c>
      <c r="V1657" s="10">
        <v>8.611111111111111E-3</v>
      </c>
      <c r="W1657" s="9">
        <v>1638</v>
      </c>
      <c r="X1657" s="9">
        <v>1311</v>
      </c>
      <c r="Y1657" s="9">
        <v>223</v>
      </c>
      <c r="Z1657" s="10">
        <v>7.766203703703704E-3</v>
      </c>
      <c r="AA1657" s="9">
        <v>1769</v>
      </c>
      <c r="AB1657" s="9">
        <v>1422</v>
      </c>
      <c r="AC1657" s="9">
        <v>237</v>
      </c>
    </row>
    <row r="1658" spans="1:29" ht="22.5" customHeight="1">
      <c r="A1658" s="9">
        <v>1669</v>
      </c>
      <c r="B1658" s="9" t="s">
        <v>7156</v>
      </c>
      <c r="C1658" s="9" t="s">
        <v>78</v>
      </c>
      <c r="D1658" s="9" t="s">
        <v>32</v>
      </c>
      <c r="E1658" s="9" t="s">
        <v>40</v>
      </c>
      <c r="F1658" s="10">
        <v>0.58331018518518518</v>
      </c>
      <c r="G1658" s="9">
        <v>1538</v>
      </c>
      <c r="H1658" s="9">
        <v>1248</v>
      </c>
      <c r="I1658" s="9">
        <v>236</v>
      </c>
      <c r="J1658" s="10">
        <v>5.769675925925926E-2</v>
      </c>
      <c r="K1658" s="9">
        <v>1630</v>
      </c>
      <c r="L1658" s="9">
        <v>1317</v>
      </c>
      <c r="M1658" s="9">
        <v>246</v>
      </c>
      <c r="N1658" s="10">
        <v>0.29562500000000003</v>
      </c>
      <c r="O1658" s="9">
        <v>1782</v>
      </c>
      <c r="P1658" s="9">
        <v>1460</v>
      </c>
      <c r="Q1658" s="9">
        <v>263</v>
      </c>
      <c r="R1658" s="10">
        <v>0.21574074074074073</v>
      </c>
      <c r="S1658" s="9">
        <v>1325</v>
      </c>
      <c r="T1658" s="9">
        <v>1058</v>
      </c>
      <c r="U1658" s="9">
        <v>203</v>
      </c>
      <c r="V1658" s="10">
        <v>9.2361111111111116E-3</v>
      </c>
      <c r="W1658" s="9">
        <v>1735</v>
      </c>
      <c r="X1658" s="9">
        <v>1388</v>
      </c>
      <c r="Y1658" s="9">
        <v>262</v>
      </c>
      <c r="Z1658" s="10">
        <v>5.0231481481481481E-3</v>
      </c>
      <c r="AA1658" s="9">
        <v>1190</v>
      </c>
      <c r="AB1658" s="9">
        <v>975</v>
      </c>
      <c r="AC1658" s="9">
        <v>193</v>
      </c>
    </row>
    <row r="1659" spans="1:29" ht="22.5" customHeight="1">
      <c r="A1659" s="9">
        <v>414</v>
      </c>
      <c r="B1659" s="9" t="s">
        <v>7157</v>
      </c>
      <c r="C1659" s="9" t="s">
        <v>78</v>
      </c>
      <c r="D1659" s="9" t="s">
        <v>32</v>
      </c>
      <c r="E1659" s="9" t="s">
        <v>129</v>
      </c>
      <c r="F1659" s="10">
        <v>0.58256944444444447</v>
      </c>
      <c r="G1659" s="9">
        <v>1530</v>
      </c>
      <c r="H1659" s="9">
        <v>1241</v>
      </c>
      <c r="I1659" s="9">
        <v>25</v>
      </c>
      <c r="J1659" s="10">
        <v>5.2013888888888887E-2</v>
      </c>
      <c r="K1659" s="9">
        <v>1120</v>
      </c>
      <c r="L1659" s="9">
        <v>919</v>
      </c>
      <c r="M1659" s="9">
        <v>24</v>
      </c>
      <c r="N1659" s="10">
        <v>0.2807986111111111</v>
      </c>
      <c r="O1659" s="9">
        <v>1622</v>
      </c>
      <c r="P1659" s="9">
        <v>1336</v>
      </c>
      <c r="Q1659" s="9">
        <v>32</v>
      </c>
      <c r="R1659" s="10">
        <v>0.23355324074074074</v>
      </c>
      <c r="S1659" s="9">
        <v>1543</v>
      </c>
      <c r="T1659" s="9">
        <v>1231</v>
      </c>
      <c r="U1659" s="9">
        <v>28</v>
      </c>
      <c r="V1659" s="10">
        <v>8.3449074074074068E-3</v>
      </c>
      <c r="W1659" s="9">
        <v>1574</v>
      </c>
      <c r="X1659" s="9">
        <v>1260</v>
      </c>
      <c r="Y1659" s="9">
        <v>29</v>
      </c>
      <c r="Z1659" s="10">
        <v>7.858796296296296E-3</v>
      </c>
      <c r="AA1659" s="9">
        <v>1776</v>
      </c>
      <c r="AB1659" s="9">
        <v>1427</v>
      </c>
      <c r="AC1659" s="9">
        <v>33</v>
      </c>
    </row>
    <row r="1660" spans="1:29" ht="22.5" customHeight="1">
      <c r="A1660" s="9">
        <v>1115</v>
      </c>
      <c r="B1660" s="9" t="s">
        <v>7158</v>
      </c>
      <c r="C1660" s="9" t="s">
        <v>65</v>
      </c>
      <c r="D1660" s="9" t="s">
        <v>32</v>
      </c>
      <c r="E1660" s="9" t="s">
        <v>36</v>
      </c>
      <c r="F1660" s="10">
        <v>0.56986111111111115</v>
      </c>
      <c r="G1660" s="9">
        <v>1440</v>
      </c>
      <c r="H1660" s="9">
        <v>1168</v>
      </c>
      <c r="I1660" s="9">
        <v>120</v>
      </c>
      <c r="J1660" s="10">
        <v>5.662037037037037E-2</v>
      </c>
      <c r="K1660" s="9">
        <v>1561</v>
      </c>
      <c r="L1660" s="9">
        <v>1265</v>
      </c>
      <c r="M1660" s="9">
        <v>122</v>
      </c>
      <c r="N1660" s="10">
        <v>0.26770833333333333</v>
      </c>
      <c r="O1660" s="9">
        <v>1409</v>
      </c>
      <c r="P1660" s="9">
        <v>1172</v>
      </c>
      <c r="Q1660" s="9">
        <v>107</v>
      </c>
      <c r="R1660" s="10">
        <v>0.22687499999999999</v>
      </c>
      <c r="S1660" s="9">
        <v>1456</v>
      </c>
      <c r="T1660" s="9">
        <v>1160</v>
      </c>
      <c r="U1660" s="9">
        <v>123</v>
      </c>
      <c r="V1660" s="10">
        <v>1.0243055555555556E-2</v>
      </c>
      <c r="W1660" s="9">
        <v>1869</v>
      </c>
      <c r="X1660" s="9">
        <v>1498</v>
      </c>
      <c r="Y1660" s="9">
        <v>136</v>
      </c>
      <c r="Z1660" s="10">
        <v>8.4259259259259253E-3</v>
      </c>
      <c r="AA1660" s="9">
        <v>1840</v>
      </c>
      <c r="AB1660" s="9">
        <v>1475</v>
      </c>
      <c r="AC1660" s="9">
        <v>137</v>
      </c>
    </row>
    <row r="1661" spans="1:29" ht="22.5" customHeight="1">
      <c r="A1661" s="9">
        <v>1901</v>
      </c>
      <c r="B1661" s="9" t="s">
        <v>7159</v>
      </c>
      <c r="C1661" s="9" t="s">
        <v>65</v>
      </c>
      <c r="D1661" s="9" t="s">
        <v>140</v>
      </c>
      <c r="E1661" s="9" t="s">
        <v>141</v>
      </c>
      <c r="F1661" s="10">
        <v>0.63012731481481477</v>
      </c>
      <c r="G1661" s="9">
        <v>1752</v>
      </c>
      <c r="H1661" s="9">
        <v>350</v>
      </c>
      <c r="I1661" s="9">
        <v>46</v>
      </c>
      <c r="J1661" s="10">
        <v>5.0682870370370371E-2</v>
      </c>
      <c r="K1661" s="9">
        <v>966</v>
      </c>
      <c r="L1661" s="9">
        <v>169</v>
      </c>
      <c r="M1661" s="9">
        <v>22</v>
      </c>
      <c r="N1661" s="10">
        <v>0.3178009259259259</v>
      </c>
      <c r="O1661" s="9">
        <v>1920</v>
      </c>
      <c r="P1661" s="9">
        <v>376</v>
      </c>
      <c r="Q1661" s="9">
        <v>46</v>
      </c>
      <c r="R1661" s="10">
        <v>0.2452199074074074</v>
      </c>
      <c r="S1661" s="9">
        <v>1653</v>
      </c>
      <c r="T1661" s="9">
        <v>336</v>
      </c>
      <c r="U1661" s="9">
        <v>45</v>
      </c>
      <c r="V1661" s="10">
        <v>8.4259259259259253E-3</v>
      </c>
      <c r="W1661" s="9">
        <v>1591</v>
      </c>
      <c r="X1661" s="9">
        <v>318</v>
      </c>
      <c r="Y1661" s="9">
        <v>41</v>
      </c>
      <c r="Z1661" s="10">
        <v>7.9976851851851858E-3</v>
      </c>
      <c r="AA1661" s="9">
        <v>1794</v>
      </c>
      <c r="AB1661" s="9">
        <v>353</v>
      </c>
      <c r="AC1661" s="9">
        <v>42</v>
      </c>
    </row>
    <row r="1662" spans="1:29" ht="22.5" customHeight="1">
      <c r="A1662" s="9">
        <v>1819</v>
      </c>
      <c r="B1662" s="9" t="s">
        <v>7160</v>
      </c>
      <c r="C1662" s="9" t="s">
        <v>35</v>
      </c>
      <c r="D1662" s="9" t="s">
        <v>32</v>
      </c>
      <c r="E1662" s="9" t="s">
        <v>40</v>
      </c>
      <c r="F1662" s="10">
        <v>0.58445601851851847</v>
      </c>
      <c r="G1662" s="9">
        <v>1543</v>
      </c>
      <c r="H1662" s="9">
        <v>1251</v>
      </c>
      <c r="I1662" s="9">
        <v>237</v>
      </c>
      <c r="J1662" s="10">
        <v>5.8263888888888886E-2</v>
      </c>
      <c r="K1662" s="9">
        <v>1672</v>
      </c>
      <c r="L1662" s="9">
        <v>1352</v>
      </c>
      <c r="M1662" s="9">
        <v>251</v>
      </c>
      <c r="N1662" s="10">
        <v>0.28203703703703703</v>
      </c>
      <c r="O1662" s="9">
        <v>1642</v>
      </c>
      <c r="P1662" s="9">
        <v>1354</v>
      </c>
      <c r="Q1662" s="9">
        <v>251</v>
      </c>
      <c r="R1662" s="10">
        <v>0.22946759259259258</v>
      </c>
      <c r="S1662" s="9">
        <v>1494</v>
      </c>
      <c r="T1662" s="9">
        <v>1194</v>
      </c>
      <c r="U1662" s="9">
        <v>227</v>
      </c>
      <c r="V1662" s="10">
        <v>8.0555555555555554E-3</v>
      </c>
      <c r="W1662" s="9">
        <v>1509</v>
      </c>
      <c r="X1662" s="9">
        <v>1209</v>
      </c>
      <c r="Y1662" s="9">
        <v>234</v>
      </c>
      <c r="Z1662" s="10">
        <v>6.6319444444444446E-3</v>
      </c>
      <c r="AA1662" s="9">
        <v>1618</v>
      </c>
      <c r="AB1662" s="9">
        <v>1307</v>
      </c>
      <c r="AC1662" s="9">
        <v>250</v>
      </c>
    </row>
    <row r="1663" spans="1:29" ht="22.5" customHeight="1">
      <c r="A1663" s="9">
        <v>1688</v>
      </c>
      <c r="B1663" s="9" t="s">
        <v>7161</v>
      </c>
      <c r="C1663" s="9" t="s">
        <v>2594</v>
      </c>
      <c r="D1663" s="9" t="s">
        <v>32</v>
      </c>
      <c r="E1663" s="9" t="s">
        <v>73</v>
      </c>
      <c r="F1663" s="10">
        <v>0.62954861111111116</v>
      </c>
      <c r="G1663" s="9">
        <v>1749</v>
      </c>
      <c r="H1663" s="9">
        <v>1401</v>
      </c>
      <c r="I1663" s="9">
        <v>224</v>
      </c>
      <c r="J1663" s="10">
        <v>5.6319444444444443E-2</v>
      </c>
      <c r="K1663" s="9">
        <v>1540</v>
      </c>
      <c r="L1663" s="9">
        <v>1248</v>
      </c>
      <c r="M1663" s="9">
        <v>187</v>
      </c>
      <c r="N1663" s="10">
        <v>0.2907986111111111</v>
      </c>
      <c r="O1663" s="9">
        <v>1743</v>
      </c>
      <c r="P1663" s="9">
        <v>1431</v>
      </c>
      <c r="Q1663" s="9">
        <v>230</v>
      </c>
      <c r="R1663" s="10">
        <v>0.26796296296296296</v>
      </c>
      <c r="S1663" s="9">
        <v>1793</v>
      </c>
      <c r="T1663" s="9">
        <v>1432</v>
      </c>
      <c r="U1663" s="9">
        <v>230</v>
      </c>
      <c r="V1663" s="10">
        <v>9.0393518518518522E-3</v>
      </c>
      <c r="W1663" s="9">
        <v>1708</v>
      </c>
      <c r="X1663" s="9">
        <v>1369</v>
      </c>
      <c r="Y1663" s="9">
        <v>211</v>
      </c>
      <c r="Z1663" s="10">
        <v>5.4166666666666669E-3</v>
      </c>
      <c r="AA1663" s="9">
        <v>1324</v>
      </c>
      <c r="AB1663" s="9">
        <v>1075</v>
      </c>
      <c r="AC1663" s="9">
        <v>156</v>
      </c>
    </row>
    <row r="1664" spans="1:29" ht="22.5" customHeight="1">
      <c r="A1664" s="9">
        <v>615</v>
      </c>
      <c r="B1664" s="9" t="s">
        <v>7162</v>
      </c>
      <c r="C1664" s="9" t="s">
        <v>2067</v>
      </c>
      <c r="D1664" s="9" t="s">
        <v>140</v>
      </c>
      <c r="E1664" s="9" t="s">
        <v>217</v>
      </c>
      <c r="F1664" s="10">
        <v>0.63936342592592588</v>
      </c>
      <c r="G1664" s="9">
        <v>1778</v>
      </c>
      <c r="H1664" s="9">
        <v>357</v>
      </c>
      <c r="I1664" s="9">
        <v>44</v>
      </c>
      <c r="J1664" s="10">
        <v>6.7106481481481475E-2</v>
      </c>
      <c r="K1664" s="9">
        <v>1956</v>
      </c>
      <c r="L1664" s="9">
        <v>392</v>
      </c>
      <c r="M1664" s="9">
        <v>46</v>
      </c>
      <c r="N1664" s="10">
        <v>0.31693287037037038</v>
      </c>
      <c r="O1664" s="9">
        <v>1914</v>
      </c>
      <c r="P1664" s="9">
        <v>373</v>
      </c>
      <c r="Q1664" s="9">
        <v>44</v>
      </c>
      <c r="R1664" s="10">
        <v>0.2414236111111111</v>
      </c>
      <c r="S1664" s="9">
        <v>1616</v>
      </c>
      <c r="T1664" s="9">
        <v>327</v>
      </c>
      <c r="U1664" s="9">
        <v>38</v>
      </c>
      <c r="V1664" s="10">
        <v>8.6342592592592599E-3</v>
      </c>
      <c r="W1664" s="9">
        <v>1645</v>
      </c>
      <c r="X1664" s="9">
        <v>328</v>
      </c>
      <c r="Y1664" s="9">
        <v>41</v>
      </c>
      <c r="Z1664" s="10">
        <v>5.2662037037037035E-3</v>
      </c>
      <c r="AA1664" s="9">
        <v>1274</v>
      </c>
      <c r="AB1664" s="9">
        <v>237</v>
      </c>
      <c r="AC1664" s="9">
        <v>30</v>
      </c>
    </row>
    <row r="1665" spans="1:29" ht="22.5" customHeight="1">
      <c r="A1665" s="9">
        <v>1801</v>
      </c>
      <c r="B1665" s="9" t="s">
        <v>7163</v>
      </c>
      <c r="C1665" s="9" t="s">
        <v>65</v>
      </c>
      <c r="D1665" s="9" t="s">
        <v>32</v>
      </c>
      <c r="E1665" s="9" t="s">
        <v>38</v>
      </c>
      <c r="F1665" s="10">
        <v>0.56942129629629634</v>
      </c>
      <c r="G1665" s="9">
        <v>1435</v>
      </c>
      <c r="H1665" s="9">
        <v>1164</v>
      </c>
      <c r="I1665" s="9">
        <v>183</v>
      </c>
      <c r="J1665" s="10">
        <v>4.7291666666666669E-2</v>
      </c>
      <c r="K1665" s="9">
        <v>611</v>
      </c>
      <c r="L1665" s="9">
        <v>515</v>
      </c>
      <c r="M1665" s="9">
        <v>101</v>
      </c>
      <c r="N1665" s="10">
        <v>0.28480324074074076</v>
      </c>
      <c r="O1665" s="9">
        <v>1672</v>
      </c>
      <c r="P1665" s="9">
        <v>1376</v>
      </c>
      <c r="Q1665" s="9">
        <v>197</v>
      </c>
      <c r="R1665" s="10">
        <v>0.22275462962962964</v>
      </c>
      <c r="S1665" s="9">
        <v>1413</v>
      </c>
      <c r="T1665" s="9">
        <v>1126</v>
      </c>
      <c r="U1665" s="9">
        <v>185</v>
      </c>
      <c r="V1665" s="10">
        <v>7.6041666666666671E-3</v>
      </c>
      <c r="W1665" s="9">
        <v>1378</v>
      </c>
      <c r="X1665" s="9">
        <v>1108</v>
      </c>
      <c r="Y1665" s="9">
        <v>173</v>
      </c>
      <c r="Z1665" s="10">
        <v>6.9675925925925929E-3</v>
      </c>
      <c r="AA1665" s="9">
        <v>1678</v>
      </c>
      <c r="AB1665" s="9">
        <v>1358</v>
      </c>
      <c r="AC1665" s="9">
        <v>204</v>
      </c>
    </row>
    <row r="1666" spans="1:29" ht="22.5" customHeight="1">
      <c r="A1666" s="9">
        <v>1214</v>
      </c>
      <c r="B1666" s="9" t="s">
        <v>7164</v>
      </c>
      <c r="C1666" s="9" t="s">
        <v>65</v>
      </c>
      <c r="D1666" s="9" t="s">
        <v>32</v>
      </c>
      <c r="E1666" s="9" t="s">
        <v>85</v>
      </c>
      <c r="F1666" s="10">
        <v>0.60368055555555555</v>
      </c>
      <c r="G1666" s="9">
        <v>1657</v>
      </c>
      <c r="H1666" s="9">
        <v>1336</v>
      </c>
      <c r="I1666" s="9">
        <v>221</v>
      </c>
      <c r="J1666" s="10">
        <v>5.8969907407407408E-2</v>
      </c>
      <c r="K1666" s="9">
        <v>1717</v>
      </c>
      <c r="L1666" s="9">
        <v>1386</v>
      </c>
      <c r="M1666" s="9">
        <v>226</v>
      </c>
      <c r="N1666" s="10">
        <v>0.26393518518518516</v>
      </c>
      <c r="O1666" s="9">
        <v>1334</v>
      </c>
      <c r="P1666" s="9">
        <v>1121</v>
      </c>
      <c r="Q1666" s="9">
        <v>190</v>
      </c>
      <c r="R1666" s="10">
        <v>0.26601851851851854</v>
      </c>
      <c r="S1666" s="9">
        <v>1781</v>
      </c>
      <c r="T1666" s="9">
        <v>1422</v>
      </c>
      <c r="U1666" s="9">
        <v>227</v>
      </c>
      <c r="V1666" s="10">
        <v>8.86574074074074E-3</v>
      </c>
      <c r="W1666" s="9">
        <v>1680</v>
      </c>
      <c r="X1666" s="9">
        <v>1345</v>
      </c>
      <c r="Y1666" s="9">
        <v>229</v>
      </c>
      <c r="Z1666" s="10">
        <v>5.9027777777777776E-3</v>
      </c>
      <c r="AA1666" s="9">
        <v>1461</v>
      </c>
      <c r="AB1666" s="9">
        <v>1182</v>
      </c>
      <c r="AC1666" s="9">
        <v>184</v>
      </c>
    </row>
    <row r="1667" spans="1:29" ht="22.5" customHeight="1">
      <c r="A1667" s="9">
        <v>1998</v>
      </c>
      <c r="B1667" s="9" t="s">
        <v>7165</v>
      </c>
      <c r="C1667" s="9" t="s">
        <v>219</v>
      </c>
      <c r="D1667" s="9" t="s">
        <v>32</v>
      </c>
      <c r="E1667" s="9" t="s">
        <v>129</v>
      </c>
      <c r="F1667" s="10">
        <v>0.58532407407407405</v>
      </c>
      <c r="G1667" s="9">
        <v>1548</v>
      </c>
      <c r="H1667" s="9">
        <v>1256</v>
      </c>
      <c r="I1667" s="9">
        <v>26</v>
      </c>
      <c r="J1667" s="10">
        <v>5.7789351851851849E-2</v>
      </c>
      <c r="K1667" s="9">
        <v>1638</v>
      </c>
      <c r="L1667" s="9">
        <v>1323</v>
      </c>
      <c r="M1667" s="9">
        <v>35</v>
      </c>
      <c r="N1667" s="10">
        <v>0.24509259259259258</v>
      </c>
      <c r="O1667" s="9">
        <v>873</v>
      </c>
      <c r="P1667" s="9">
        <v>758</v>
      </c>
      <c r="Q1667" s="9">
        <v>18</v>
      </c>
      <c r="R1667" s="10">
        <v>0.26548611111111109</v>
      </c>
      <c r="S1667" s="9">
        <v>1775</v>
      </c>
      <c r="T1667" s="9">
        <v>1417</v>
      </c>
      <c r="U1667" s="9">
        <v>33</v>
      </c>
      <c r="V1667" s="10">
        <v>8.4837962962962966E-3</v>
      </c>
      <c r="W1667" s="9">
        <v>1609</v>
      </c>
      <c r="X1667" s="9">
        <v>1288</v>
      </c>
      <c r="Y1667" s="9">
        <v>30</v>
      </c>
      <c r="Z1667" s="10">
        <v>8.4606481481481477E-3</v>
      </c>
      <c r="AA1667" s="9">
        <v>1841</v>
      </c>
      <c r="AB1667" s="9">
        <v>1476</v>
      </c>
      <c r="AC1667" s="9">
        <v>35</v>
      </c>
    </row>
    <row r="1668" spans="1:29" ht="22.5" customHeight="1">
      <c r="A1668" s="9">
        <v>951</v>
      </c>
      <c r="B1668" s="9" t="s">
        <v>7166</v>
      </c>
      <c r="C1668" s="9" t="s">
        <v>853</v>
      </c>
      <c r="D1668" s="9" t="s">
        <v>32</v>
      </c>
      <c r="E1668" s="9" t="s">
        <v>38</v>
      </c>
      <c r="F1668" s="10">
        <v>0.56972222222222224</v>
      </c>
      <c r="G1668" s="9">
        <v>1437</v>
      </c>
      <c r="H1668" s="9">
        <v>1166</v>
      </c>
      <c r="I1668" s="9">
        <v>184</v>
      </c>
      <c r="J1668" s="10">
        <v>5.7048611111111112E-2</v>
      </c>
      <c r="K1668" s="9">
        <v>1592</v>
      </c>
      <c r="L1668" s="9">
        <v>1287</v>
      </c>
      <c r="M1668" s="9">
        <v>198</v>
      </c>
      <c r="N1668" s="10">
        <v>0.28818287037037038</v>
      </c>
      <c r="O1668" s="9">
        <v>1713</v>
      </c>
      <c r="P1668" s="9">
        <v>1413</v>
      </c>
      <c r="Q1668" s="9">
        <v>204</v>
      </c>
      <c r="R1668" s="10">
        <v>0.21011574074074074</v>
      </c>
      <c r="S1668" s="9">
        <v>1239</v>
      </c>
      <c r="T1668" s="9">
        <v>994</v>
      </c>
      <c r="U1668" s="9">
        <v>167</v>
      </c>
      <c r="V1668" s="10">
        <v>9.5486111111111119E-3</v>
      </c>
      <c r="W1668" s="9">
        <v>1774</v>
      </c>
      <c r="X1668" s="9">
        <v>1423</v>
      </c>
      <c r="Y1668" s="9">
        <v>204</v>
      </c>
      <c r="Z1668" s="10">
        <v>4.8263888888888887E-3</v>
      </c>
      <c r="AA1668" s="9">
        <v>1113</v>
      </c>
      <c r="AB1668" s="9">
        <v>913</v>
      </c>
      <c r="AC1668" s="9">
        <v>149</v>
      </c>
    </row>
    <row r="1669" spans="1:29" ht="22.5" customHeight="1">
      <c r="A1669" s="9">
        <v>568</v>
      </c>
      <c r="B1669" s="9" t="s">
        <v>7167</v>
      </c>
      <c r="C1669" s="9" t="s">
        <v>2854</v>
      </c>
      <c r="D1669" s="9" t="s">
        <v>32</v>
      </c>
      <c r="E1669" s="9" t="s">
        <v>73</v>
      </c>
      <c r="F1669" s="10">
        <v>0.63067129629629626</v>
      </c>
      <c r="G1669" s="9">
        <v>1754</v>
      </c>
      <c r="H1669" s="9">
        <v>1404</v>
      </c>
      <c r="I1669" s="9">
        <v>225</v>
      </c>
      <c r="J1669" s="10">
        <v>6.3368055555555552E-2</v>
      </c>
      <c r="K1669" s="9">
        <v>1888</v>
      </c>
      <c r="L1669" s="9">
        <v>1517</v>
      </c>
      <c r="M1669" s="9">
        <v>238</v>
      </c>
      <c r="N1669" s="10">
        <v>0.33231481481481484</v>
      </c>
      <c r="O1669" s="9">
        <v>1975</v>
      </c>
      <c r="P1669" s="9">
        <v>1582</v>
      </c>
      <c r="Q1669" s="9">
        <v>260</v>
      </c>
      <c r="R1669" s="10">
        <v>0.21814814814814815</v>
      </c>
      <c r="S1669" s="9">
        <v>1357</v>
      </c>
      <c r="T1669" s="9">
        <v>1082</v>
      </c>
      <c r="U1669" s="9">
        <v>150</v>
      </c>
      <c r="V1669" s="10">
        <v>1.2453703703703703E-2</v>
      </c>
      <c r="W1669" s="9">
        <v>1988</v>
      </c>
      <c r="X1669" s="9">
        <v>1593</v>
      </c>
      <c r="Y1669" s="9">
        <v>253</v>
      </c>
      <c r="Z1669" s="10">
        <v>4.386574074074074E-3</v>
      </c>
      <c r="AA1669" s="9">
        <v>961</v>
      </c>
      <c r="AB1669" s="9">
        <v>789</v>
      </c>
      <c r="AC1669" s="9">
        <v>99</v>
      </c>
    </row>
    <row r="1670" spans="1:29" ht="22.5" customHeight="1">
      <c r="A1670" s="9">
        <v>322</v>
      </c>
      <c r="B1670" s="9" t="s">
        <v>5309</v>
      </c>
      <c r="C1670" s="9" t="s">
        <v>78</v>
      </c>
      <c r="D1670" s="9" t="s">
        <v>32</v>
      </c>
      <c r="E1670" s="9" t="s">
        <v>33</v>
      </c>
      <c r="F1670" s="10">
        <v>0.57387731481481485</v>
      </c>
      <c r="G1670" s="9">
        <v>1476</v>
      </c>
      <c r="H1670" s="9">
        <v>1195</v>
      </c>
      <c r="I1670" s="9">
        <v>214</v>
      </c>
      <c r="J1670" s="10">
        <v>6.0717592592592594E-2</v>
      </c>
      <c r="K1670" s="9">
        <v>1792</v>
      </c>
      <c r="L1670" s="9">
        <v>1445</v>
      </c>
      <c r="M1670" s="9">
        <v>237</v>
      </c>
      <c r="N1670" s="10">
        <v>0.27972222222222221</v>
      </c>
      <c r="O1670" s="9">
        <v>1609</v>
      </c>
      <c r="P1670" s="9">
        <v>1327</v>
      </c>
      <c r="Q1670" s="9">
        <v>229</v>
      </c>
      <c r="R1670" s="10">
        <v>0.22278935185185186</v>
      </c>
      <c r="S1670" s="9">
        <v>1415</v>
      </c>
      <c r="T1670" s="9">
        <v>1128</v>
      </c>
      <c r="U1670" s="9">
        <v>205</v>
      </c>
      <c r="V1670" s="10">
        <v>6.2384259259259259E-3</v>
      </c>
      <c r="W1670" s="9">
        <v>904</v>
      </c>
      <c r="X1670" s="9">
        <v>727</v>
      </c>
      <c r="Y1670" s="9">
        <v>153</v>
      </c>
      <c r="Z1670" s="10">
        <v>4.3981481481481484E-3</v>
      </c>
      <c r="AA1670" s="9">
        <v>966</v>
      </c>
      <c r="AB1670" s="9">
        <v>794</v>
      </c>
      <c r="AC1670" s="9">
        <v>151</v>
      </c>
    </row>
    <row r="1671" spans="1:29" ht="22.5" customHeight="1">
      <c r="A1671" s="9">
        <v>348</v>
      </c>
      <c r="B1671" s="9" t="s">
        <v>7168</v>
      </c>
      <c r="C1671" s="9" t="s">
        <v>78</v>
      </c>
      <c r="D1671" s="9" t="s">
        <v>32</v>
      </c>
      <c r="E1671" s="9" t="s">
        <v>73</v>
      </c>
      <c r="F1671" s="10">
        <v>0.63105324074074076</v>
      </c>
      <c r="G1671" s="9">
        <v>1757</v>
      </c>
      <c r="H1671" s="9">
        <v>1407</v>
      </c>
      <c r="I1671" s="9">
        <v>226</v>
      </c>
      <c r="J1671" s="10">
        <v>5.2673611111111109E-2</v>
      </c>
      <c r="K1671" s="9">
        <v>1200</v>
      </c>
      <c r="L1671" s="9">
        <v>982</v>
      </c>
      <c r="M1671" s="9">
        <v>122</v>
      </c>
      <c r="N1671" s="10">
        <v>0.30215277777777777</v>
      </c>
      <c r="O1671" s="9">
        <v>1841</v>
      </c>
      <c r="P1671" s="9">
        <v>1500</v>
      </c>
      <c r="Q1671" s="9">
        <v>241</v>
      </c>
      <c r="R1671" s="10">
        <v>0.26010416666666669</v>
      </c>
      <c r="S1671" s="9">
        <v>1750</v>
      </c>
      <c r="T1671" s="9">
        <v>1393</v>
      </c>
      <c r="U1671" s="9">
        <v>220</v>
      </c>
      <c r="V1671" s="10">
        <v>1.0127314814814815E-2</v>
      </c>
      <c r="W1671" s="9">
        <v>1861</v>
      </c>
      <c r="X1671" s="9">
        <v>1492</v>
      </c>
      <c r="Y1671" s="9">
        <v>229</v>
      </c>
      <c r="Z1671" s="10">
        <v>5.9953703703703705E-3</v>
      </c>
      <c r="AA1671" s="9">
        <v>1484</v>
      </c>
      <c r="AB1671" s="9">
        <v>1195</v>
      </c>
      <c r="AC1671" s="9">
        <v>179</v>
      </c>
    </row>
    <row r="1672" spans="1:29" ht="22.5" customHeight="1">
      <c r="A1672" s="9">
        <v>2054</v>
      </c>
      <c r="B1672" s="9" t="s">
        <v>7169</v>
      </c>
      <c r="C1672" s="9" t="s">
        <v>65</v>
      </c>
      <c r="D1672" s="9" t="s">
        <v>32</v>
      </c>
      <c r="E1672" s="9" t="s">
        <v>40</v>
      </c>
      <c r="F1672" s="10">
        <v>0.58678240740740739</v>
      </c>
      <c r="G1672" s="9">
        <v>1555</v>
      </c>
      <c r="H1672" s="9">
        <v>1262</v>
      </c>
      <c r="I1672" s="9">
        <v>238</v>
      </c>
      <c r="J1672" s="10">
        <v>6.1840277777777779E-2</v>
      </c>
      <c r="K1672" s="9">
        <v>1837</v>
      </c>
      <c r="L1672" s="9">
        <v>1483</v>
      </c>
      <c r="M1672" s="9">
        <v>268</v>
      </c>
      <c r="N1672" s="10">
        <v>0.31947916666666665</v>
      </c>
      <c r="O1672" s="9">
        <v>1927</v>
      </c>
      <c r="P1672" s="9">
        <v>1548</v>
      </c>
      <c r="Q1672" s="9">
        <v>276</v>
      </c>
      <c r="R1672" s="10">
        <v>0.19208333333333333</v>
      </c>
      <c r="S1672" s="9">
        <v>883</v>
      </c>
      <c r="T1672" s="9">
        <v>711</v>
      </c>
      <c r="U1672" s="9">
        <v>135</v>
      </c>
      <c r="V1672" s="10">
        <v>8.2986111111111108E-3</v>
      </c>
      <c r="W1672" s="9">
        <v>1560</v>
      </c>
      <c r="X1672" s="9">
        <v>1248</v>
      </c>
      <c r="Y1672" s="9">
        <v>240</v>
      </c>
      <c r="Z1672" s="10">
        <v>5.0694444444444441E-3</v>
      </c>
      <c r="AA1672" s="9">
        <v>1207</v>
      </c>
      <c r="AB1672" s="9">
        <v>990</v>
      </c>
      <c r="AC1672" s="9">
        <v>196</v>
      </c>
    </row>
    <row r="1673" spans="1:29" ht="22.5" customHeight="1">
      <c r="A1673" s="9">
        <v>1866</v>
      </c>
      <c r="B1673" s="9" t="s">
        <v>7170</v>
      </c>
      <c r="C1673" s="9" t="s">
        <v>4202</v>
      </c>
      <c r="D1673" s="9" t="s">
        <v>32</v>
      </c>
      <c r="E1673" s="9" t="s">
        <v>36</v>
      </c>
      <c r="F1673" s="10">
        <v>0.57283564814814814</v>
      </c>
      <c r="G1673" s="9">
        <v>1467</v>
      </c>
      <c r="H1673" s="9">
        <v>1188</v>
      </c>
      <c r="I1673" s="9">
        <v>121</v>
      </c>
      <c r="J1673" s="10">
        <v>5.9548611111111108E-2</v>
      </c>
      <c r="K1673" s="9">
        <v>1741</v>
      </c>
      <c r="L1673" s="9">
        <v>1405</v>
      </c>
      <c r="M1673" s="9">
        <v>130</v>
      </c>
      <c r="N1673" s="10">
        <v>0.28939814814814813</v>
      </c>
      <c r="O1673" s="9">
        <v>1727</v>
      </c>
      <c r="P1673" s="9">
        <v>1422</v>
      </c>
      <c r="Q1673" s="9">
        <v>133</v>
      </c>
      <c r="R1673" s="10">
        <v>0.20878472222222222</v>
      </c>
      <c r="S1673" s="9">
        <v>1217</v>
      </c>
      <c r="T1673" s="9">
        <v>974</v>
      </c>
      <c r="U1673" s="9">
        <v>103</v>
      </c>
      <c r="V1673" s="10">
        <v>7.5694444444444446E-3</v>
      </c>
      <c r="W1673" s="9">
        <v>1371</v>
      </c>
      <c r="X1673" s="9">
        <v>1101</v>
      </c>
      <c r="Y1673" s="9">
        <v>100</v>
      </c>
      <c r="Z1673" s="10">
        <v>7.5347222222222222E-3</v>
      </c>
      <c r="AA1673" s="9">
        <v>1744</v>
      </c>
      <c r="AB1673" s="9">
        <v>1407</v>
      </c>
      <c r="AC1673" s="9">
        <v>131</v>
      </c>
    </row>
    <row r="1674" spans="1:29" ht="22.5" customHeight="1">
      <c r="A1674" s="9">
        <v>2139</v>
      </c>
      <c r="B1674" s="9" t="s">
        <v>7171</v>
      </c>
      <c r="C1674" s="9" t="s">
        <v>2292</v>
      </c>
      <c r="D1674" s="9" t="s">
        <v>32</v>
      </c>
      <c r="E1674" s="9" t="s">
        <v>33</v>
      </c>
      <c r="F1674" s="10">
        <v>0.57435185185185189</v>
      </c>
      <c r="G1674" s="9">
        <v>1481</v>
      </c>
      <c r="H1674" s="9">
        <v>1200</v>
      </c>
      <c r="I1674" s="9">
        <v>215</v>
      </c>
      <c r="J1674" s="10">
        <v>4.7199074074074074E-2</v>
      </c>
      <c r="K1674" s="9">
        <v>604</v>
      </c>
      <c r="L1674" s="9">
        <v>509</v>
      </c>
      <c r="M1674" s="9">
        <v>104</v>
      </c>
      <c r="N1674" s="10">
        <v>0.29680555555555554</v>
      </c>
      <c r="O1674" s="9">
        <v>1795</v>
      </c>
      <c r="P1674" s="9">
        <v>1469</v>
      </c>
      <c r="Q1674" s="9">
        <v>245</v>
      </c>
      <c r="R1674" s="10">
        <v>0.21182870370370371</v>
      </c>
      <c r="S1674" s="9">
        <v>1261</v>
      </c>
      <c r="T1674" s="9">
        <v>1009</v>
      </c>
      <c r="U1674" s="9">
        <v>188</v>
      </c>
      <c r="V1674" s="10">
        <v>8.8888888888888889E-3</v>
      </c>
      <c r="W1674" s="9">
        <v>1682</v>
      </c>
      <c r="X1674" s="9">
        <v>1347</v>
      </c>
      <c r="Y1674" s="9">
        <v>238</v>
      </c>
      <c r="Z1674" s="10">
        <v>9.6412037037037039E-3</v>
      </c>
      <c r="AA1674" s="9">
        <v>1907</v>
      </c>
      <c r="AB1674" s="9">
        <v>1524</v>
      </c>
      <c r="AC1674" s="9">
        <v>245</v>
      </c>
    </row>
    <row r="1675" spans="1:29" ht="22.5" customHeight="1">
      <c r="A1675" s="9">
        <v>2078</v>
      </c>
      <c r="B1675" s="9" t="s">
        <v>7172</v>
      </c>
      <c r="C1675" s="9" t="s">
        <v>71</v>
      </c>
      <c r="D1675" s="9" t="s">
        <v>140</v>
      </c>
      <c r="E1675" s="9" t="s">
        <v>210</v>
      </c>
      <c r="F1675" s="10">
        <v>0.63452546296296297</v>
      </c>
      <c r="G1675" s="9">
        <v>1766</v>
      </c>
      <c r="H1675" s="9">
        <v>354</v>
      </c>
      <c r="I1675" s="9">
        <v>30</v>
      </c>
      <c r="J1675" s="10">
        <v>5.5358796296296295E-2</v>
      </c>
      <c r="K1675" s="9">
        <v>1456</v>
      </c>
      <c r="L1675" s="9">
        <v>275</v>
      </c>
      <c r="M1675" s="9">
        <v>30</v>
      </c>
      <c r="N1675" s="10">
        <v>0.29572916666666665</v>
      </c>
      <c r="O1675" s="9">
        <v>1784</v>
      </c>
      <c r="P1675" s="9">
        <v>323</v>
      </c>
      <c r="Q1675" s="9">
        <v>27</v>
      </c>
      <c r="R1675" s="10">
        <v>0.26582175925925927</v>
      </c>
      <c r="S1675" s="9">
        <v>1779</v>
      </c>
      <c r="T1675" s="9">
        <v>359</v>
      </c>
      <c r="U1675" s="9">
        <v>29</v>
      </c>
      <c r="V1675" s="10">
        <v>9.7453703703703695E-3</v>
      </c>
      <c r="W1675" s="9">
        <v>1803</v>
      </c>
      <c r="X1675" s="9">
        <v>358</v>
      </c>
      <c r="Y1675" s="9">
        <v>30</v>
      </c>
      <c r="Z1675" s="10">
        <v>7.8703703703703696E-3</v>
      </c>
      <c r="AA1675" s="9">
        <v>1778</v>
      </c>
      <c r="AB1675" s="9">
        <v>350</v>
      </c>
      <c r="AC1675" s="9">
        <v>31</v>
      </c>
    </row>
    <row r="1676" spans="1:29" ht="22.5" customHeight="1">
      <c r="A1676" s="9">
        <v>1917</v>
      </c>
      <c r="B1676" s="9" t="s">
        <v>7173</v>
      </c>
      <c r="C1676" s="9" t="s">
        <v>65</v>
      </c>
      <c r="D1676" s="9" t="s">
        <v>32</v>
      </c>
      <c r="E1676" s="9" t="s">
        <v>38</v>
      </c>
      <c r="F1676" s="10">
        <v>0.56998842592592591</v>
      </c>
      <c r="G1676" s="9">
        <v>1443</v>
      </c>
      <c r="H1676" s="9">
        <v>1171</v>
      </c>
      <c r="I1676" s="9">
        <v>185</v>
      </c>
      <c r="J1676" s="10">
        <v>5.2002314814814814E-2</v>
      </c>
      <c r="K1676" s="9">
        <v>1118</v>
      </c>
      <c r="L1676" s="9">
        <v>917</v>
      </c>
      <c r="M1676" s="9">
        <v>162</v>
      </c>
      <c r="N1676" s="10">
        <v>0.2814814814814815</v>
      </c>
      <c r="O1676" s="9">
        <v>1631</v>
      </c>
      <c r="P1676" s="9">
        <v>1345</v>
      </c>
      <c r="Q1676" s="9">
        <v>195</v>
      </c>
      <c r="R1676" s="10">
        <v>0.22648148148148148</v>
      </c>
      <c r="S1676" s="9">
        <v>1454</v>
      </c>
      <c r="T1676" s="9">
        <v>1158</v>
      </c>
      <c r="U1676" s="9">
        <v>189</v>
      </c>
      <c r="V1676" s="10">
        <v>7.1412037037037034E-3</v>
      </c>
      <c r="W1676" s="9">
        <v>1224</v>
      </c>
      <c r="X1676" s="9">
        <v>978</v>
      </c>
      <c r="Y1676" s="9">
        <v>156</v>
      </c>
      <c r="Z1676" s="10">
        <v>2.8819444444444444E-3</v>
      </c>
      <c r="AA1676" s="9">
        <v>344</v>
      </c>
      <c r="AB1676" s="9">
        <v>286</v>
      </c>
      <c r="AC1676" s="9">
        <v>56</v>
      </c>
    </row>
    <row r="1677" spans="1:29" ht="22.5" customHeight="1">
      <c r="A1677" s="9">
        <v>1060</v>
      </c>
      <c r="B1677" s="9" t="s">
        <v>7174</v>
      </c>
      <c r="C1677" s="9" t="s">
        <v>111</v>
      </c>
      <c r="D1677" s="9" t="s">
        <v>32</v>
      </c>
      <c r="E1677" s="9" t="s">
        <v>33</v>
      </c>
      <c r="F1677" s="10">
        <v>0.57541666666666669</v>
      </c>
      <c r="G1677" s="9">
        <v>1489</v>
      </c>
      <c r="H1677" s="9">
        <v>1208</v>
      </c>
      <c r="I1677" s="9">
        <v>216</v>
      </c>
      <c r="J1677" s="10">
        <v>6.5694444444444444E-2</v>
      </c>
      <c r="K1677" s="9">
        <v>1933</v>
      </c>
      <c r="L1677" s="9">
        <v>1552</v>
      </c>
      <c r="M1677" s="9">
        <v>253</v>
      </c>
      <c r="N1677" s="10">
        <v>0.27900462962962963</v>
      </c>
      <c r="O1677" s="9">
        <v>1599</v>
      </c>
      <c r="P1677" s="9">
        <v>1318</v>
      </c>
      <c r="Q1677" s="9">
        <v>228</v>
      </c>
      <c r="R1677" s="10">
        <v>0.21952546296296296</v>
      </c>
      <c r="S1677" s="9">
        <v>1371</v>
      </c>
      <c r="T1677" s="9">
        <v>1093</v>
      </c>
      <c r="U1677" s="9">
        <v>200</v>
      </c>
      <c r="V1677" s="10">
        <v>6.5856481481481478E-3</v>
      </c>
      <c r="W1677" s="9">
        <v>1052</v>
      </c>
      <c r="X1677" s="9">
        <v>844</v>
      </c>
      <c r="Y1677" s="9">
        <v>175</v>
      </c>
      <c r="Z1677" s="10">
        <v>4.6180555555555558E-3</v>
      </c>
      <c r="AA1677" s="9">
        <v>1043</v>
      </c>
      <c r="AB1677" s="9">
        <v>857</v>
      </c>
      <c r="AC1677" s="9">
        <v>161</v>
      </c>
    </row>
    <row r="1678" spans="1:29" ht="22.5" customHeight="1">
      <c r="A1678" s="9">
        <v>806</v>
      </c>
      <c r="B1678" s="9" t="s">
        <v>7175</v>
      </c>
      <c r="C1678" s="9" t="s">
        <v>263</v>
      </c>
      <c r="D1678" s="9" t="s">
        <v>32</v>
      </c>
      <c r="E1678" s="9" t="s">
        <v>38</v>
      </c>
      <c r="F1678" s="10">
        <v>0.57089120370370372</v>
      </c>
      <c r="G1678" s="9">
        <v>1447</v>
      </c>
      <c r="H1678" s="9">
        <v>1174</v>
      </c>
      <c r="I1678" s="9">
        <v>186</v>
      </c>
      <c r="J1678" s="10">
        <v>4.597222222222222E-2</v>
      </c>
      <c r="K1678" s="9">
        <v>481</v>
      </c>
      <c r="L1678" s="9">
        <v>401</v>
      </c>
      <c r="M1678" s="9">
        <v>82</v>
      </c>
      <c r="N1678" s="10">
        <v>0.30356481481481479</v>
      </c>
      <c r="O1678" s="9">
        <v>1855</v>
      </c>
      <c r="P1678" s="9">
        <v>1506</v>
      </c>
      <c r="Q1678" s="9">
        <v>217</v>
      </c>
      <c r="R1678" s="10">
        <v>0.20251157407407408</v>
      </c>
      <c r="S1678" s="9">
        <v>1105</v>
      </c>
      <c r="T1678" s="9">
        <v>888</v>
      </c>
      <c r="U1678" s="9">
        <v>152</v>
      </c>
      <c r="V1678" s="10">
        <v>1.0011574074074074E-2</v>
      </c>
      <c r="W1678" s="9">
        <v>1843</v>
      </c>
      <c r="X1678" s="9">
        <v>1477</v>
      </c>
      <c r="Y1678" s="9">
        <v>211</v>
      </c>
      <c r="Z1678" s="10">
        <v>8.819444444444444E-3</v>
      </c>
      <c r="AA1678" s="9">
        <v>1868</v>
      </c>
      <c r="AB1678" s="9">
        <v>1496</v>
      </c>
      <c r="AC1678" s="9">
        <v>217</v>
      </c>
    </row>
    <row r="1679" spans="1:29" ht="22.5" customHeight="1">
      <c r="A1679" s="9">
        <v>582</v>
      </c>
      <c r="B1679" s="9" t="s">
        <v>7176</v>
      </c>
      <c r="C1679" s="9" t="s">
        <v>65</v>
      </c>
      <c r="D1679" s="9" t="s">
        <v>32</v>
      </c>
      <c r="E1679" s="9" t="s">
        <v>36</v>
      </c>
      <c r="F1679" s="10">
        <v>0.57416666666666671</v>
      </c>
      <c r="G1679" s="9">
        <v>1479</v>
      </c>
      <c r="H1679" s="9">
        <v>1198</v>
      </c>
      <c r="I1679" s="9">
        <v>122</v>
      </c>
      <c r="J1679" s="10">
        <v>5.858796296296296E-2</v>
      </c>
      <c r="K1679" s="9">
        <v>1693</v>
      </c>
      <c r="L1679" s="9">
        <v>1368</v>
      </c>
      <c r="M1679" s="9">
        <v>128</v>
      </c>
      <c r="N1679" s="10">
        <v>0.29603009259259261</v>
      </c>
      <c r="O1679" s="9">
        <v>1788</v>
      </c>
      <c r="P1679" s="9">
        <v>1464</v>
      </c>
      <c r="Q1679" s="9">
        <v>138</v>
      </c>
      <c r="R1679" s="10">
        <v>0.20699074074074075</v>
      </c>
      <c r="S1679" s="9">
        <v>1180</v>
      </c>
      <c r="T1679" s="9">
        <v>944</v>
      </c>
      <c r="U1679" s="9">
        <v>100</v>
      </c>
      <c r="V1679" s="10">
        <v>7.789351851851852E-3</v>
      </c>
      <c r="W1679" s="9">
        <v>1440</v>
      </c>
      <c r="X1679" s="9">
        <v>1155</v>
      </c>
      <c r="Y1679" s="9">
        <v>107</v>
      </c>
      <c r="Z1679" s="10">
        <v>4.7685185185185183E-3</v>
      </c>
      <c r="AA1679" s="9">
        <v>1094</v>
      </c>
      <c r="AB1679" s="9">
        <v>897</v>
      </c>
      <c r="AC1679" s="9">
        <v>90</v>
      </c>
    </row>
    <row r="1680" spans="1:29" ht="22.5" customHeight="1">
      <c r="A1680" s="9">
        <v>1228</v>
      </c>
      <c r="B1680" s="9" t="s">
        <v>7177</v>
      </c>
      <c r="C1680" s="9" t="s">
        <v>172</v>
      </c>
      <c r="D1680" s="9" t="s">
        <v>32</v>
      </c>
      <c r="E1680" s="9" t="s">
        <v>33</v>
      </c>
      <c r="F1680" s="10">
        <v>0.5756944444444444</v>
      </c>
      <c r="G1680" s="9">
        <v>1490</v>
      </c>
      <c r="H1680" s="9">
        <v>1209</v>
      </c>
      <c r="I1680" s="9">
        <v>217</v>
      </c>
      <c r="J1680" s="10">
        <v>5.1319444444444445E-2</v>
      </c>
      <c r="K1680" s="9">
        <v>1031</v>
      </c>
      <c r="L1680" s="9">
        <v>852</v>
      </c>
      <c r="M1680" s="9">
        <v>169</v>
      </c>
      <c r="N1680" s="10">
        <v>0.28172453703703704</v>
      </c>
      <c r="O1680" s="9">
        <v>1637</v>
      </c>
      <c r="P1680" s="9">
        <v>1349</v>
      </c>
      <c r="Q1680" s="9">
        <v>231</v>
      </c>
      <c r="R1680" s="10">
        <v>0.22717592592592592</v>
      </c>
      <c r="S1680" s="9">
        <v>1458</v>
      </c>
      <c r="T1680" s="9">
        <v>1161</v>
      </c>
      <c r="U1680" s="9">
        <v>211</v>
      </c>
      <c r="V1680" s="10">
        <v>8.3217592592592596E-3</v>
      </c>
      <c r="W1680" s="9">
        <v>1565</v>
      </c>
      <c r="X1680" s="9">
        <v>1252</v>
      </c>
      <c r="Y1680" s="9">
        <v>231</v>
      </c>
      <c r="Z1680" s="10">
        <v>7.1527777777777779E-3</v>
      </c>
      <c r="AA1680" s="9">
        <v>1703</v>
      </c>
      <c r="AB1680" s="9">
        <v>1378</v>
      </c>
      <c r="AC1680" s="9">
        <v>225</v>
      </c>
    </row>
    <row r="1681" spans="1:29" ht="22.5" customHeight="1">
      <c r="A1681" s="9">
        <v>1435</v>
      </c>
      <c r="B1681" s="9" t="s">
        <v>7178</v>
      </c>
      <c r="C1681" s="9" t="s">
        <v>223</v>
      </c>
      <c r="D1681" s="9" t="s">
        <v>32</v>
      </c>
      <c r="E1681" s="9" t="s">
        <v>129</v>
      </c>
      <c r="F1681" s="10">
        <v>0.58744212962962961</v>
      </c>
      <c r="G1681" s="9">
        <v>1560</v>
      </c>
      <c r="H1681" s="9">
        <v>1265</v>
      </c>
      <c r="I1681" s="9">
        <v>27</v>
      </c>
      <c r="J1681" s="10">
        <v>4.7291666666666669E-2</v>
      </c>
      <c r="K1681" s="9">
        <v>612</v>
      </c>
      <c r="L1681" s="9">
        <v>516</v>
      </c>
      <c r="M1681" s="9">
        <v>18</v>
      </c>
      <c r="N1681" s="10">
        <v>0.2971064814814815</v>
      </c>
      <c r="O1681" s="9">
        <v>1801</v>
      </c>
      <c r="P1681" s="9">
        <v>1474</v>
      </c>
      <c r="Q1681" s="9">
        <v>34</v>
      </c>
      <c r="R1681" s="10">
        <v>0.22748842592592591</v>
      </c>
      <c r="S1681" s="9">
        <v>1464</v>
      </c>
      <c r="T1681" s="9">
        <v>1167</v>
      </c>
      <c r="U1681" s="9">
        <v>25</v>
      </c>
      <c r="V1681" s="10">
        <v>8.7152777777777784E-3</v>
      </c>
      <c r="W1681" s="9">
        <v>1653</v>
      </c>
      <c r="X1681" s="9">
        <v>1323</v>
      </c>
      <c r="Y1681" s="9">
        <v>31</v>
      </c>
      <c r="Z1681" s="10">
        <v>6.851851851851852E-3</v>
      </c>
      <c r="AA1681" s="9">
        <v>1666</v>
      </c>
      <c r="AB1681" s="9">
        <v>1347</v>
      </c>
      <c r="AC1681" s="9">
        <v>30</v>
      </c>
    </row>
    <row r="1682" spans="1:29" ht="22.5" customHeight="1">
      <c r="A1682" s="9">
        <v>1271</v>
      </c>
      <c r="B1682" s="9" t="s">
        <v>7179</v>
      </c>
      <c r="C1682" s="9" t="s">
        <v>420</v>
      </c>
      <c r="D1682" s="9" t="s">
        <v>32</v>
      </c>
      <c r="E1682" s="9" t="s">
        <v>38</v>
      </c>
      <c r="F1682" s="10">
        <v>0.57145833333333329</v>
      </c>
      <c r="G1682" s="9">
        <v>1450</v>
      </c>
      <c r="H1682" s="9">
        <v>1176</v>
      </c>
      <c r="I1682" s="9">
        <v>187</v>
      </c>
      <c r="J1682" s="10">
        <v>5.8078703703703702E-2</v>
      </c>
      <c r="K1682" s="9">
        <v>1657</v>
      </c>
      <c r="L1682" s="9">
        <v>1338</v>
      </c>
      <c r="M1682" s="9">
        <v>201</v>
      </c>
      <c r="N1682" s="10">
        <v>0.27656249999999999</v>
      </c>
      <c r="O1682" s="9">
        <v>1559</v>
      </c>
      <c r="P1682" s="9">
        <v>1288</v>
      </c>
      <c r="Q1682" s="9">
        <v>193</v>
      </c>
      <c r="R1682" s="10">
        <v>0.20803240740740742</v>
      </c>
      <c r="S1682" s="9">
        <v>1203</v>
      </c>
      <c r="T1682" s="9">
        <v>960</v>
      </c>
      <c r="U1682" s="9">
        <v>163</v>
      </c>
      <c r="V1682" s="10">
        <v>1.7349537037037038E-2</v>
      </c>
      <c r="W1682" s="9">
        <v>2042</v>
      </c>
      <c r="X1682" s="9">
        <v>1635</v>
      </c>
      <c r="Y1682" s="9">
        <v>226</v>
      </c>
      <c r="Z1682" s="10">
        <v>1.1446759259259259E-2</v>
      </c>
      <c r="AA1682" s="9">
        <v>1954</v>
      </c>
      <c r="AB1682" s="9">
        <v>1564</v>
      </c>
      <c r="AC1682" s="9">
        <v>222</v>
      </c>
    </row>
    <row r="1683" spans="1:29" ht="22.5" customHeight="1">
      <c r="A1683" s="9">
        <v>1250</v>
      </c>
      <c r="B1683" s="9" t="s">
        <v>7180</v>
      </c>
      <c r="C1683" s="9" t="s">
        <v>78</v>
      </c>
      <c r="D1683" s="9" t="s">
        <v>32</v>
      </c>
      <c r="E1683" s="9" t="s">
        <v>38</v>
      </c>
      <c r="F1683" s="10">
        <v>0.57271990740740741</v>
      </c>
      <c r="G1683" s="9">
        <v>1465</v>
      </c>
      <c r="H1683" s="9">
        <v>1186</v>
      </c>
      <c r="I1683" s="9">
        <v>188</v>
      </c>
      <c r="J1683" s="10">
        <v>6.1747685185185183E-2</v>
      </c>
      <c r="K1683" s="9">
        <v>1831</v>
      </c>
      <c r="L1683" s="9">
        <v>1478</v>
      </c>
      <c r="M1683" s="9">
        <v>215</v>
      </c>
      <c r="N1683" s="10">
        <v>0.30326388888888889</v>
      </c>
      <c r="O1683" s="9">
        <v>1852</v>
      </c>
      <c r="P1683" s="9">
        <v>1505</v>
      </c>
      <c r="Q1683" s="9">
        <v>216</v>
      </c>
      <c r="R1683" s="10">
        <v>0.19540509259259259</v>
      </c>
      <c r="S1683" s="9">
        <v>958</v>
      </c>
      <c r="T1683" s="9">
        <v>768</v>
      </c>
      <c r="U1683" s="9">
        <v>137</v>
      </c>
      <c r="V1683" s="10">
        <v>8.0439814814814818E-3</v>
      </c>
      <c r="W1683" s="9">
        <v>1505</v>
      </c>
      <c r="X1683" s="9">
        <v>1206</v>
      </c>
      <c r="Y1683" s="9">
        <v>183</v>
      </c>
      <c r="Z1683" s="10">
        <v>4.2708333333333331E-3</v>
      </c>
      <c r="AA1683" s="9">
        <v>915</v>
      </c>
      <c r="AB1683" s="9">
        <v>752</v>
      </c>
      <c r="AC1683" s="9">
        <v>121</v>
      </c>
    </row>
    <row r="1684" spans="1:29" ht="22.5" customHeight="1">
      <c r="A1684" s="9">
        <v>1538</v>
      </c>
      <c r="B1684" s="9" t="s">
        <v>7181</v>
      </c>
      <c r="C1684" s="9" t="s">
        <v>35</v>
      </c>
      <c r="D1684" s="9" t="s">
        <v>32</v>
      </c>
      <c r="E1684" s="9" t="s">
        <v>38</v>
      </c>
      <c r="F1684" s="10">
        <v>0.57383101851851848</v>
      </c>
      <c r="G1684" s="9">
        <v>1475</v>
      </c>
      <c r="H1684" s="9">
        <v>1194</v>
      </c>
      <c r="I1684" s="9">
        <v>189</v>
      </c>
      <c r="J1684" s="10">
        <v>5.9641203703703703E-2</v>
      </c>
      <c r="K1684" s="9">
        <v>1743</v>
      </c>
      <c r="L1684" s="9">
        <v>1407</v>
      </c>
      <c r="M1684" s="9">
        <v>207</v>
      </c>
      <c r="N1684" s="10">
        <v>0.28753472222222221</v>
      </c>
      <c r="O1684" s="9">
        <v>1700</v>
      </c>
      <c r="P1684" s="9">
        <v>1402</v>
      </c>
      <c r="Q1684" s="9">
        <v>202</v>
      </c>
      <c r="R1684" s="10">
        <v>0.21164351851851851</v>
      </c>
      <c r="S1684" s="9">
        <v>1255</v>
      </c>
      <c r="T1684" s="9">
        <v>1004</v>
      </c>
      <c r="U1684" s="9">
        <v>169</v>
      </c>
      <c r="V1684" s="10">
        <v>9.8958333333333329E-3</v>
      </c>
      <c r="W1684" s="9">
        <v>1826</v>
      </c>
      <c r="X1684" s="9">
        <v>1462</v>
      </c>
      <c r="Y1684" s="9">
        <v>208</v>
      </c>
      <c r="Z1684" s="10">
        <v>5.115740740740741E-3</v>
      </c>
      <c r="AA1684" s="9">
        <v>1225</v>
      </c>
      <c r="AB1684" s="9">
        <v>1003</v>
      </c>
      <c r="AC1684" s="9">
        <v>160</v>
      </c>
    </row>
    <row r="1685" spans="1:29" ht="22.5" customHeight="1">
      <c r="A1685" s="9">
        <v>707</v>
      </c>
      <c r="B1685" s="9" t="s">
        <v>7182</v>
      </c>
      <c r="C1685" s="9" t="s">
        <v>78</v>
      </c>
      <c r="D1685" s="9" t="s">
        <v>32</v>
      </c>
      <c r="E1685" s="9" t="s">
        <v>73</v>
      </c>
      <c r="F1685" s="10">
        <v>0.63422453703703707</v>
      </c>
      <c r="G1685" s="9">
        <v>1765</v>
      </c>
      <c r="H1685" s="9">
        <v>1412</v>
      </c>
      <c r="I1685" s="9">
        <v>227</v>
      </c>
      <c r="J1685" s="10">
        <v>6.9120370370370374E-2</v>
      </c>
      <c r="K1685" s="9">
        <v>1979</v>
      </c>
      <c r="L1685" s="9">
        <v>1583</v>
      </c>
      <c r="M1685" s="9">
        <v>254</v>
      </c>
      <c r="N1685" s="10">
        <v>0.28769675925925925</v>
      </c>
      <c r="O1685" s="9">
        <v>1702</v>
      </c>
      <c r="P1685" s="9">
        <v>1404</v>
      </c>
      <c r="Q1685" s="9">
        <v>224</v>
      </c>
      <c r="R1685" s="10">
        <v>0.26115740740740739</v>
      </c>
      <c r="S1685" s="9">
        <v>1755</v>
      </c>
      <c r="T1685" s="9">
        <v>1398</v>
      </c>
      <c r="U1685" s="9">
        <v>222</v>
      </c>
      <c r="V1685" s="10">
        <v>8.4143518518518517E-3</v>
      </c>
      <c r="W1685" s="9">
        <v>1587</v>
      </c>
      <c r="X1685" s="9">
        <v>1271</v>
      </c>
      <c r="Y1685" s="9">
        <v>191</v>
      </c>
      <c r="Z1685" s="10">
        <v>7.8240740740740736E-3</v>
      </c>
      <c r="AA1685" s="9">
        <v>1772</v>
      </c>
      <c r="AB1685" s="9">
        <v>1423</v>
      </c>
      <c r="AC1685" s="9">
        <v>220</v>
      </c>
    </row>
    <row r="1686" spans="1:29" ht="22.5" customHeight="1">
      <c r="A1686" s="9">
        <v>2084</v>
      </c>
      <c r="B1686" s="9" t="s">
        <v>7183</v>
      </c>
      <c r="C1686" s="9" t="s">
        <v>65</v>
      </c>
      <c r="D1686" s="9" t="s">
        <v>32</v>
      </c>
      <c r="E1686" s="9" t="s">
        <v>38</v>
      </c>
      <c r="F1686" s="10">
        <v>0.57609953703703709</v>
      </c>
      <c r="G1686" s="9">
        <v>1491</v>
      </c>
      <c r="H1686" s="9">
        <v>1210</v>
      </c>
      <c r="I1686" s="9">
        <v>190</v>
      </c>
      <c r="J1686" s="10">
        <v>4.8946759259259259E-2</v>
      </c>
      <c r="K1686" s="9">
        <v>775</v>
      </c>
      <c r="L1686" s="9">
        <v>651</v>
      </c>
      <c r="M1686" s="9">
        <v>124</v>
      </c>
      <c r="N1686" s="10">
        <v>0.27253472222222225</v>
      </c>
      <c r="O1686" s="9">
        <v>1490</v>
      </c>
      <c r="P1686" s="9">
        <v>1233</v>
      </c>
      <c r="Q1686" s="9">
        <v>183</v>
      </c>
      <c r="R1686" s="10">
        <v>0.24234953703703704</v>
      </c>
      <c r="S1686" s="9">
        <v>1627</v>
      </c>
      <c r="T1686" s="9">
        <v>1299</v>
      </c>
      <c r="U1686" s="9">
        <v>201</v>
      </c>
      <c r="V1686" s="10">
        <v>7.4999999999999997E-3</v>
      </c>
      <c r="W1686" s="9">
        <v>1353</v>
      </c>
      <c r="X1686" s="9">
        <v>1085</v>
      </c>
      <c r="Y1686" s="9">
        <v>169</v>
      </c>
      <c r="Z1686" s="10">
        <v>4.7685185185185183E-3</v>
      </c>
      <c r="AA1686" s="9">
        <v>1095</v>
      </c>
      <c r="AB1686" s="9">
        <v>898</v>
      </c>
      <c r="AC1686" s="9">
        <v>147</v>
      </c>
    </row>
    <row r="1687" spans="1:29" ht="22.5" customHeight="1">
      <c r="A1687" s="9">
        <v>1490</v>
      </c>
      <c r="B1687" s="9" t="s">
        <v>7184</v>
      </c>
      <c r="C1687" s="9" t="s">
        <v>2594</v>
      </c>
      <c r="D1687" s="9" t="s">
        <v>32</v>
      </c>
      <c r="E1687" s="9" t="s">
        <v>73</v>
      </c>
      <c r="F1687" s="10">
        <v>0.6360069444444445</v>
      </c>
      <c r="G1687" s="9">
        <v>1773</v>
      </c>
      <c r="H1687" s="9">
        <v>1418</v>
      </c>
      <c r="I1687" s="9">
        <v>228</v>
      </c>
      <c r="J1687" s="10">
        <v>5.440972222222222E-2</v>
      </c>
      <c r="K1687" s="9">
        <v>1368</v>
      </c>
      <c r="L1687" s="9">
        <v>1114</v>
      </c>
      <c r="M1687" s="9">
        <v>146</v>
      </c>
      <c r="N1687" s="10">
        <v>0.29178240740740741</v>
      </c>
      <c r="O1687" s="9">
        <v>1751</v>
      </c>
      <c r="P1687" s="9">
        <v>1438</v>
      </c>
      <c r="Q1687" s="9">
        <v>232</v>
      </c>
      <c r="R1687" s="10">
        <v>0.27417824074074076</v>
      </c>
      <c r="S1687" s="9">
        <v>1817</v>
      </c>
      <c r="T1687" s="9">
        <v>1447</v>
      </c>
      <c r="U1687" s="9">
        <v>233</v>
      </c>
      <c r="V1687" s="10">
        <v>9.8263888888888897E-3</v>
      </c>
      <c r="W1687" s="9">
        <v>1815</v>
      </c>
      <c r="X1687" s="9">
        <v>1455</v>
      </c>
      <c r="Y1687" s="9">
        <v>222</v>
      </c>
      <c r="Z1687" s="10">
        <v>5.7986111111111112E-3</v>
      </c>
      <c r="AA1687" s="9">
        <v>1433</v>
      </c>
      <c r="AB1687" s="9">
        <v>1158</v>
      </c>
      <c r="AC1687" s="9">
        <v>167</v>
      </c>
    </row>
    <row r="1688" spans="1:29" ht="22.5" customHeight="1">
      <c r="A1688" s="9">
        <v>912</v>
      </c>
      <c r="B1688" s="9" t="s">
        <v>7185</v>
      </c>
      <c r="C1688" s="9" t="s">
        <v>71</v>
      </c>
      <c r="D1688" s="9" t="s">
        <v>32</v>
      </c>
      <c r="E1688" s="9" t="s">
        <v>38</v>
      </c>
      <c r="F1688" s="10">
        <v>0.57628472222222227</v>
      </c>
      <c r="G1688" s="9">
        <v>1493</v>
      </c>
      <c r="H1688" s="9">
        <v>1212</v>
      </c>
      <c r="I1688" s="9">
        <v>191</v>
      </c>
      <c r="J1688" s="10">
        <v>4.9398148148148149E-2</v>
      </c>
      <c r="K1688" s="9">
        <v>826</v>
      </c>
      <c r="L1688" s="9">
        <v>692</v>
      </c>
      <c r="M1688" s="9">
        <v>133</v>
      </c>
      <c r="N1688" s="10">
        <v>0.26319444444444445</v>
      </c>
      <c r="O1688" s="9">
        <v>1325</v>
      </c>
      <c r="P1688" s="9">
        <v>1114</v>
      </c>
      <c r="Q1688" s="9">
        <v>175</v>
      </c>
      <c r="R1688" s="10">
        <v>0.25059027777777776</v>
      </c>
      <c r="S1688" s="9">
        <v>1693</v>
      </c>
      <c r="T1688" s="9">
        <v>1350</v>
      </c>
      <c r="U1688" s="9">
        <v>211</v>
      </c>
      <c r="V1688" s="10">
        <v>6.9675925925925929E-3</v>
      </c>
      <c r="W1688" s="9">
        <v>1169</v>
      </c>
      <c r="X1688" s="9">
        <v>929</v>
      </c>
      <c r="Y1688" s="9">
        <v>149</v>
      </c>
      <c r="Z1688" s="10">
        <v>6.122685185185185E-3</v>
      </c>
      <c r="AA1688" s="9">
        <v>1518</v>
      </c>
      <c r="AB1688" s="9">
        <v>1222</v>
      </c>
      <c r="AC1688" s="9">
        <v>185</v>
      </c>
    </row>
    <row r="1689" spans="1:29" ht="22.5" customHeight="1">
      <c r="A1689" s="9">
        <v>453</v>
      </c>
      <c r="B1689" s="9" t="s">
        <v>7186</v>
      </c>
      <c r="C1689" s="9" t="s">
        <v>65</v>
      </c>
      <c r="D1689" s="9" t="s">
        <v>32</v>
      </c>
      <c r="E1689" s="9" t="s">
        <v>36</v>
      </c>
      <c r="F1689" s="10">
        <v>0.57734953703703706</v>
      </c>
      <c r="G1689" s="9">
        <v>1497</v>
      </c>
      <c r="H1689" s="9">
        <v>1216</v>
      </c>
      <c r="I1689" s="9">
        <v>123</v>
      </c>
      <c r="J1689" s="10">
        <v>5.6203703703703707E-2</v>
      </c>
      <c r="K1689" s="9">
        <v>1527</v>
      </c>
      <c r="L1689" s="9">
        <v>1236</v>
      </c>
      <c r="M1689" s="9">
        <v>119</v>
      </c>
      <c r="N1689" s="10">
        <v>0.2736574074074074</v>
      </c>
      <c r="O1689" s="9">
        <v>1514</v>
      </c>
      <c r="P1689" s="9">
        <v>1252</v>
      </c>
      <c r="Q1689" s="9">
        <v>115</v>
      </c>
      <c r="R1689" s="10">
        <v>0.23641203703703703</v>
      </c>
      <c r="S1689" s="9">
        <v>1563</v>
      </c>
      <c r="T1689" s="9">
        <v>1244</v>
      </c>
      <c r="U1689" s="9">
        <v>129</v>
      </c>
      <c r="V1689" s="10">
        <v>7.060185185185185E-3</v>
      </c>
      <c r="W1689" s="9">
        <v>1197</v>
      </c>
      <c r="X1689" s="9">
        <v>953</v>
      </c>
      <c r="Y1689" s="9">
        <v>89</v>
      </c>
      <c r="Z1689" s="10">
        <v>4.0162037037037041E-3</v>
      </c>
      <c r="AA1689" s="9">
        <v>812</v>
      </c>
      <c r="AB1689" s="9">
        <v>667</v>
      </c>
      <c r="AC1689" s="9">
        <v>74</v>
      </c>
    </row>
    <row r="1690" spans="1:29" ht="22.5" customHeight="1">
      <c r="A1690" s="9">
        <v>2073</v>
      </c>
      <c r="B1690" s="9" t="s">
        <v>5251</v>
      </c>
      <c r="C1690" s="9" t="s">
        <v>48</v>
      </c>
      <c r="D1690" s="9" t="s">
        <v>32</v>
      </c>
      <c r="E1690" s="9" t="s">
        <v>85</v>
      </c>
      <c r="F1690" s="10">
        <v>0.60936342592592596</v>
      </c>
      <c r="G1690" s="9">
        <v>1676</v>
      </c>
      <c r="H1690" s="9">
        <v>1352</v>
      </c>
      <c r="I1690" s="9">
        <v>222</v>
      </c>
      <c r="J1690" s="10">
        <v>6.7638888888888887E-2</v>
      </c>
      <c r="K1690" s="9">
        <v>1963</v>
      </c>
      <c r="L1690" s="9">
        <v>1570</v>
      </c>
      <c r="M1690" s="9">
        <v>253</v>
      </c>
      <c r="N1690" s="10">
        <v>0.28606481481481483</v>
      </c>
      <c r="O1690" s="9">
        <v>1685</v>
      </c>
      <c r="P1690" s="9">
        <v>1388</v>
      </c>
      <c r="Q1690" s="9">
        <v>229</v>
      </c>
      <c r="R1690" s="10">
        <v>0.2384375</v>
      </c>
      <c r="S1690" s="9">
        <v>1590</v>
      </c>
      <c r="T1690" s="9">
        <v>1269</v>
      </c>
      <c r="U1690" s="9">
        <v>212</v>
      </c>
      <c r="V1690" s="10">
        <v>1.0775462962962962E-2</v>
      </c>
      <c r="W1690" s="9">
        <v>1914</v>
      </c>
      <c r="X1690" s="9">
        <v>1533</v>
      </c>
      <c r="Y1690" s="9">
        <v>257</v>
      </c>
      <c r="Z1690" s="10">
        <v>6.4467592592592588E-3</v>
      </c>
      <c r="AA1690" s="9">
        <v>1590</v>
      </c>
      <c r="AB1690" s="9">
        <v>1283</v>
      </c>
      <c r="AC1690" s="9">
        <v>207</v>
      </c>
    </row>
    <row r="1691" spans="1:29" ht="22.5" customHeight="1">
      <c r="A1691" s="9">
        <v>1408</v>
      </c>
      <c r="B1691" s="9" t="s">
        <v>7187</v>
      </c>
      <c r="C1691" s="9" t="s">
        <v>78</v>
      </c>
      <c r="D1691" s="9" t="s">
        <v>32</v>
      </c>
      <c r="E1691" s="9" t="s">
        <v>33</v>
      </c>
      <c r="F1691" s="10">
        <v>0.5791087962962963</v>
      </c>
      <c r="G1691" s="9">
        <v>1508</v>
      </c>
      <c r="H1691" s="9">
        <v>1224</v>
      </c>
      <c r="I1691" s="9">
        <v>218</v>
      </c>
      <c r="J1691" s="10">
        <v>4.9826388888888892E-2</v>
      </c>
      <c r="K1691" s="9">
        <v>874</v>
      </c>
      <c r="L1691" s="9">
        <v>731</v>
      </c>
      <c r="M1691" s="9">
        <v>149</v>
      </c>
      <c r="N1691" s="10">
        <v>0.2456712962962963</v>
      </c>
      <c r="O1691" s="9">
        <v>887</v>
      </c>
      <c r="P1691" s="9">
        <v>771</v>
      </c>
      <c r="Q1691" s="9">
        <v>152</v>
      </c>
      <c r="R1691" s="10">
        <v>0.27446759259259257</v>
      </c>
      <c r="S1691" s="9">
        <v>1818</v>
      </c>
      <c r="T1691" s="9">
        <v>1448</v>
      </c>
      <c r="U1691" s="9">
        <v>238</v>
      </c>
      <c r="V1691" s="10">
        <v>6.0185185185185185E-3</v>
      </c>
      <c r="W1691" s="9">
        <v>814</v>
      </c>
      <c r="X1691" s="9">
        <v>656</v>
      </c>
      <c r="Y1691" s="9">
        <v>140</v>
      </c>
      <c r="Z1691" s="10">
        <v>3.1134259259259257E-3</v>
      </c>
      <c r="AA1691" s="9">
        <v>441</v>
      </c>
      <c r="AB1691" s="9">
        <v>364</v>
      </c>
      <c r="AC1691" s="9">
        <v>86</v>
      </c>
    </row>
    <row r="1692" spans="1:29" ht="22.5" customHeight="1">
      <c r="A1692" s="9">
        <v>903</v>
      </c>
      <c r="B1692" s="9" t="s">
        <v>7188</v>
      </c>
      <c r="C1692" s="9" t="s">
        <v>78</v>
      </c>
      <c r="D1692" s="9" t="s">
        <v>32</v>
      </c>
      <c r="E1692" s="9" t="s">
        <v>40</v>
      </c>
      <c r="F1692" s="10">
        <v>0.59222222222222221</v>
      </c>
      <c r="G1692" s="9">
        <v>1581</v>
      </c>
      <c r="H1692" s="9">
        <v>1284</v>
      </c>
      <c r="I1692" s="9">
        <v>239</v>
      </c>
      <c r="J1692" s="10">
        <v>5.5462962962962964E-2</v>
      </c>
      <c r="K1692" s="9">
        <v>1465</v>
      </c>
      <c r="L1692" s="9">
        <v>1187</v>
      </c>
      <c r="M1692" s="9">
        <v>223</v>
      </c>
      <c r="N1692" s="10">
        <v>0.2738888888888889</v>
      </c>
      <c r="O1692" s="9">
        <v>1520</v>
      </c>
      <c r="P1692" s="9">
        <v>1258</v>
      </c>
      <c r="Q1692" s="9">
        <v>237</v>
      </c>
      <c r="R1692" s="10">
        <v>0.24965277777777778</v>
      </c>
      <c r="S1692" s="9">
        <v>1685</v>
      </c>
      <c r="T1692" s="9">
        <v>1343</v>
      </c>
      <c r="U1692" s="9">
        <v>248</v>
      </c>
      <c r="V1692" s="10">
        <v>7.4884259259259262E-3</v>
      </c>
      <c r="W1692" s="9">
        <v>1351</v>
      </c>
      <c r="X1692" s="9">
        <v>1083</v>
      </c>
      <c r="Y1692" s="9">
        <v>214</v>
      </c>
      <c r="Z1692" s="10">
        <v>5.7291666666666663E-3</v>
      </c>
      <c r="AA1692" s="9">
        <v>1410</v>
      </c>
      <c r="AB1692" s="9">
        <v>1144</v>
      </c>
      <c r="AC1692" s="9">
        <v>222</v>
      </c>
    </row>
    <row r="1693" spans="1:29" ht="22.5" customHeight="1">
      <c r="A1693" s="9">
        <v>1963</v>
      </c>
      <c r="B1693" s="9" t="s">
        <v>7189</v>
      </c>
      <c r="C1693" s="9" t="s">
        <v>65</v>
      </c>
      <c r="D1693" s="9" t="s">
        <v>32</v>
      </c>
      <c r="E1693" s="9" t="s">
        <v>38</v>
      </c>
      <c r="F1693" s="10">
        <v>0.57703703703703701</v>
      </c>
      <c r="G1693" s="9">
        <v>1496</v>
      </c>
      <c r="H1693" s="9">
        <v>1215</v>
      </c>
      <c r="I1693" s="9">
        <v>192</v>
      </c>
      <c r="J1693" s="10">
        <v>4.5613425925925925E-2</v>
      </c>
      <c r="K1693" s="9">
        <v>446</v>
      </c>
      <c r="L1693" s="9">
        <v>371</v>
      </c>
      <c r="M1693" s="9">
        <v>76</v>
      </c>
      <c r="N1693" s="10">
        <v>0.28518518518518521</v>
      </c>
      <c r="O1693" s="9">
        <v>1678</v>
      </c>
      <c r="P1693" s="9">
        <v>1382</v>
      </c>
      <c r="Q1693" s="9">
        <v>198</v>
      </c>
      <c r="R1693" s="10">
        <v>0.22936342592592593</v>
      </c>
      <c r="S1693" s="9">
        <v>1492</v>
      </c>
      <c r="T1693" s="9">
        <v>1192</v>
      </c>
      <c r="U1693" s="9">
        <v>192</v>
      </c>
      <c r="V1693" s="10">
        <v>7.8240740740740736E-3</v>
      </c>
      <c r="W1693" s="9">
        <v>1443</v>
      </c>
      <c r="X1693" s="9">
        <v>1158</v>
      </c>
      <c r="Y1693" s="9">
        <v>178</v>
      </c>
      <c r="Z1693" s="10">
        <v>9.0509259259259258E-3</v>
      </c>
      <c r="AA1693" s="9">
        <v>1881</v>
      </c>
      <c r="AB1693" s="9">
        <v>1505</v>
      </c>
      <c r="AC1693" s="9">
        <v>218</v>
      </c>
    </row>
    <row r="1694" spans="1:29" ht="22.5" customHeight="1">
      <c r="A1694" s="9">
        <v>1314</v>
      </c>
      <c r="B1694" s="9" t="s">
        <v>7190</v>
      </c>
      <c r="C1694" s="9" t="s">
        <v>35</v>
      </c>
      <c r="D1694" s="9" t="s">
        <v>32</v>
      </c>
      <c r="E1694" s="9" t="s">
        <v>208</v>
      </c>
      <c r="F1694" s="10">
        <v>0.66216435185185185</v>
      </c>
      <c r="G1694" s="9">
        <v>1824</v>
      </c>
      <c r="H1694" s="9">
        <v>1456</v>
      </c>
      <c r="I1694" s="9">
        <v>122</v>
      </c>
      <c r="J1694" s="10">
        <v>5.0462962962962966E-2</v>
      </c>
      <c r="K1694" s="9">
        <v>944</v>
      </c>
      <c r="L1694" s="9">
        <v>782</v>
      </c>
      <c r="M1694" s="9">
        <v>39</v>
      </c>
      <c r="N1694" s="10">
        <v>0.29848379629629629</v>
      </c>
      <c r="O1694" s="9">
        <v>1815</v>
      </c>
      <c r="P1694" s="9">
        <v>1483</v>
      </c>
      <c r="Q1694" s="9">
        <v>132</v>
      </c>
      <c r="R1694" s="10">
        <v>0.29499999999999998</v>
      </c>
      <c r="S1694" s="9">
        <v>1862</v>
      </c>
      <c r="T1694" s="9">
        <v>1481</v>
      </c>
      <c r="U1694" s="9">
        <v>127</v>
      </c>
      <c r="V1694" s="10">
        <v>9.9652777777777778E-3</v>
      </c>
      <c r="W1694" s="9">
        <v>1831</v>
      </c>
      <c r="X1694" s="9">
        <v>1467</v>
      </c>
      <c r="Y1694" s="9">
        <v>122</v>
      </c>
      <c r="Z1694" s="10">
        <v>8.2523148148148148E-3</v>
      </c>
      <c r="AA1694" s="9">
        <v>1828</v>
      </c>
      <c r="AB1694" s="9">
        <v>1467</v>
      </c>
      <c r="AC1694" s="9">
        <v>127</v>
      </c>
    </row>
    <row r="1695" spans="1:29" ht="22.5" customHeight="1">
      <c r="A1695" s="9">
        <v>1851</v>
      </c>
      <c r="B1695" s="9" t="s">
        <v>7191</v>
      </c>
      <c r="C1695" s="9" t="s">
        <v>35</v>
      </c>
      <c r="D1695" s="9" t="s">
        <v>32</v>
      </c>
      <c r="E1695" s="9" t="s">
        <v>40</v>
      </c>
      <c r="F1695" s="10">
        <v>0.59398148148148144</v>
      </c>
      <c r="G1695" s="9">
        <v>1591</v>
      </c>
      <c r="H1695" s="9">
        <v>1291</v>
      </c>
      <c r="I1695" s="9">
        <v>240</v>
      </c>
      <c r="J1695" s="10">
        <v>6.5729166666666672E-2</v>
      </c>
      <c r="K1695" s="9">
        <v>1934</v>
      </c>
      <c r="L1695" s="9">
        <v>1553</v>
      </c>
      <c r="M1695" s="9">
        <v>284</v>
      </c>
      <c r="N1695" s="10">
        <v>0.30453703703703705</v>
      </c>
      <c r="O1695" s="9">
        <v>1860</v>
      </c>
      <c r="P1695" s="9">
        <v>1508</v>
      </c>
      <c r="Q1695" s="9">
        <v>270</v>
      </c>
      <c r="R1695" s="10">
        <v>0.21256944444444445</v>
      </c>
      <c r="S1695" s="9">
        <v>1273</v>
      </c>
      <c r="T1695" s="9">
        <v>1019</v>
      </c>
      <c r="U1695" s="9">
        <v>195</v>
      </c>
      <c r="V1695" s="10">
        <v>7.4652777777777781E-3</v>
      </c>
      <c r="W1695" s="9">
        <v>1342</v>
      </c>
      <c r="X1695" s="9">
        <v>1076</v>
      </c>
      <c r="Y1695" s="9">
        <v>213</v>
      </c>
      <c r="Z1695" s="10">
        <v>3.6921296296296298E-3</v>
      </c>
      <c r="AA1695" s="9">
        <v>666</v>
      </c>
      <c r="AB1695" s="9">
        <v>550</v>
      </c>
      <c r="AC1695" s="9">
        <v>107</v>
      </c>
    </row>
    <row r="1696" spans="1:29" ht="22.5" customHeight="1">
      <c r="A1696" s="9">
        <v>1201</v>
      </c>
      <c r="B1696" s="9" t="s">
        <v>7192</v>
      </c>
      <c r="C1696" s="9" t="s">
        <v>58</v>
      </c>
      <c r="D1696" s="9" t="s">
        <v>32</v>
      </c>
      <c r="E1696" s="9" t="s">
        <v>40</v>
      </c>
      <c r="F1696" s="10">
        <v>0.59444444444444444</v>
      </c>
      <c r="G1696" s="9">
        <v>1593</v>
      </c>
      <c r="H1696" s="9">
        <v>1292</v>
      </c>
      <c r="I1696" s="9">
        <v>241</v>
      </c>
      <c r="J1696" s="10">
        <v>6.1203703703703705E-2</v>
      </c>
      <c r="K1696" s="9">
        <v>1810</v>
      </c>
      <c r="L1696" s="9">
        <v>1461</v>
      </c>
      <c r="M1696" s="9">
        <v>263</v>
      </c>
      <c r="N1696" s="10">
        <v>0.28168981481481481</v>
      </c>
      <c r="O1696" s="9">
        <v>1635</v>
      </c>
      <c r="P1696" s="9">
        <v>1348</v>
      </c>
      <c r="Q1696" s="9">
        <v>250</v>
      </c>
      <c r="R1696" s="10">
        <v>0.23848379629629629</v>
      </c>
      <c r="S1696" s="9">
        <v>1591</v>
      </c>
      <c r="T1696" s="9">
        <v>1270</v>
      </c>
      <c r="U1696" s="9">
        <v>238</v>
      </c>
      <c r="V1696" s="10">
        <v>7.1180555555555554E-3</v>
      </c>
      <c r="W1696" s="9">
        <v>1215</v>
      </c>
      <c r="X1696" s="9">
        <v>970</v>
      </c>
      <c r="Y1696" s="9">
        <v>195</v>
      </c>
      <c r="Z1696" s="10">
        <v>5.9606481481481481E-3</v>
      </c>
      <c r="AA1696" s="9">
        <v>1476</v>
      </c>
      <c r="AB1696" s="9">
        <v>1192</v>
      </c>
      <c r="AC1696" s="9">
        <v>232</v>
      </c>
    </row>
    <row r="1697" spans="1:29" ht="22.5" customHeight="1">
      <c r="A1697" s="9">
        <v>2148</v>
      </c>
      <c r="B1697" s="9" t="s">
        <v>7193</v>
      </c>
      <c r="C1697" s="9" t="s">
        <v>45</v>
      </c>
      <c r="D1697" s="9" t="s">
        <v>32</v>
      </c>
      <c r="E1697" s="9" t="s">
        <v>36</v>
      </c>
      <c r="F1697" s="10">
        <v>0.58038194444444446</v>
      </c>
      <c r="G1697" s="9">
        <v>1517</v>
      </c>
      <c r="H1697" s="9">
        <v>1230</v>
      </c>
      <c r="I1697" s="9">
        <v>124</v>
      </c>
      <c r="J1697" s="10">
        <v>6.2488425925925926E-2</v>
      </c>
      <c r="K1697" s="9">
        <v>1868</v>
      </c>
      <c r="L1697" s="9">
        <v>1503</v>
      </c>
      <c r="M1697" s="9">
        <v>135</v>
      </c>
      <c r="N1697" s="10">
        <v>0.29430555555555554</v>
      </c>
      <c r="O1697" s="9">
        <v>1772</v>
      </c>
      <c r="P1697" s="9">
        <v>1452</v>
      </c>
      <c r="Q1697" s="9">
        <v>136</v>
      </c>
      <c r="R1697" s="10">
        <v>0.20273148148148148</v>
      </c>
      <c r="S1697" s="9">
        <v>1111</v>
      </c>
      <c r="T1697" s="9">
        <v>891</v>
      </c>
      <c r="U1697" s="9">
        <v>95</v>
      </c>
      <c r="V1697" s="10">
        <v>1.0902777777777779E-2</v>
      </c>
      <c r="W1697" s="9">
        <v>1920</v>
      </c>
      <c r="X1697" s="9">
        <v>1538</v>
      </c>
      <c r="Y1697" s="9">
        <v>140</v>
      </c>
      <c r="Z1697" s="10">
        <v>9.9537037037037042E-3</v>
      </c>
      <c r="AA1697" s="9">
        <v>1914</v>
      </c>
      <c r="AB1697" s="9">
        <v>1531</v>
      </c>
      <c r="AC1697" s="9">
        <v>141</v>
      </c>
    </row>
    <row r="1698" spans="1:29" ht="22.5" customHeight="1">
      <c r="A1698" s="9">
        <v>1772</v>
      </c>
      <c r="B1698" s="9" t="s">
        <v>7194</v>
      </c>
      <c r="C1698" s="9" t="s">
        <v>219</v>
      </c>
      <c r="D1698" s="9" t="s">
        <v>32</v>
      </c>
      <c r="E1698" s="9" t="s">
        <v>38</v>
      </c>
      <c r="F1698" s="10">
        <v>0.57950231481481485</v>
      </c>
      <c r="G1698" s="9">
        <v>1513</v>
      </c>
      <c r="H1698" s="9">
        <v>1227</v>
      </c>
      <c r="I1698" s="9">
        <v>193</v>
      </c>
      <c r="J1698" s="10">
        <v>5.3703703703703705E-2</v>
      </c>
      <c r="K1698" s="9">
        <v>1306</v>
      </c>
      <c r="L1698" s="9">
        <v>1066</v>
      </c>
      <c r="M1698" s="9">
        <v>176</v>
      </c>
      <c r="N1698" s="10">
        <v>0.26706018518518521</v>
      </c>
      <c r="O1698" s="9">
        <v>1403</v>
      </c>
      <c r="P1698" s="9">
        <v>1169</v>
      </c>
      <c r="Q1698" s="9">
        <v>179</v>
      </c>
      <c r="R1698" s="10">
        <v>0.24358796296296295</v>
      </c>
      <c r="S1698" s="9">
        <v>1642</v>
      </c>
      <c r="T1698" s="9">
        <v>1311</v>
      </c>
      <c r="U1698" s="9">
        <v>203</v>
      </c>
      <c r="V1698" s="10">
        <v>9.3865740740740732E-3</v>
      </c>
      <c r="W1698" s="9">
        <v>1755</v>
      </c>
      <c r="X1698" s="9">
        <v>1404</v>
      </c>
      <c r="Y1698" s="9">
        <v>203</v>
      </c>
      <c r="Z1698" s="10">
        <v>5.7638888888888887E-3</v>
      </c>
      <c r="AA1698" s="9">
        <v>1424</v>
      </c>
      <c r="AB1698" s="9">
        <v>1152</v>
      </c>
      <c r="AC1698" s="9">
        <v>177</v>
      </c>
    </row>
    <row r="1699" spans="1:29" ht="22.5" customHeight="1">
      <c r="A1699" s="9">
        <v>1905</v>
      </c>
      <c r="B1699" s="9" t="s">
        <v>7195</v>
      </c>
      <c r="C1699" s="9" t="s">
        <v>65</v>
      </c>
      <c r="D1699" s="9" t="s">
        <v>32</v>
      </c>
      <c r="E1699" s="9" t="s">
        <v>36</v>
      </c>
      <c r="F1699" s="10">
        <v>0.58079861111111108</v>
      </c>
      <c r="G1699" s="9">
        <v>1520</v>
      </c>
      <c r="H1699" s="9">
        <v>1233</v>
      </c>
      <c r="I1699" s="9">
        <v>125</v>
      </c>
      <c r="J1699" s="10">
        <v>5.6238425925925928E-2</v>
      </c>
      <c r="K1699" s="9">
        <v>1531</v>
      </c>
      <c r="L1699" s="9">
        <v>1239</v>
      </c>
      <c r="M1699" s="9">
        <v>121</v>
      </c>
      <c r="N1699" s="10">
        <v>0.29151620370370368</v>
      </c>
      <c r="O1699" s="9">
        <v>1749</v>
      </c>
      <c r="P1699" s="9">
        <v>1436</v>
      </c>
      <c r="Q1699" s="9">
        <v>135</v>
      </c>
      <c r="R1699" s="10">
        <v>0.21563657407407408</v>
      </c>
      <c r="S1699" s="9">
        <v>1324</v>
      </c>
      <c r="T1699" s="9">
        <v>1057</v>
      </c>
      <c r="U1699" s="9">
        <v>113</v>
      </c>
      <c r="V1699" s="10">
        <v>9.8148148148148144E-3</v>
      </c>
      <c r="W1699" s="9">
        <v>1814</v>
      </c>
      <c r="X1699" s="9">
        <v>1454</v>
      </c>
      <c r="Y1699" s="9">
        <v>134</v>
      </c>
      <c r="Z1699" s="10">
        <v>7.5810185185185182E-3</v>
      </c>
      <c r="AA1699" s="9">
        <v>1753</v>
      </c>
      <c r="AB1699" s="9">
        <v>1413</v>
      </c>
      <c r="AC1699" s="9">
        <v>132</v>
      </c>
    </row>
    <row r="1700" spans="1:29" ht="22.5" customHeight="1">
      <c r="A1700" s="9">
        <v>266</v>
      </c>
      <c r="B1700" s="9" t="s">
        <v>7196</v>
      </c>
      <c r="C1700" s="9" t="s">
        <v>35</v>
      </c>
      <c r="D1700" s="9" t="s">
        <v>32</v>
      </c>
      <c r="E1700" s="9" t="s">
        <v>38</v>
      </c>
      <c r="F1700" s="10">
        <v>0.58052083333333337</v>
      </c>
      <c r="G1700" s="9">
        <v>1519</v>
      </c>
      <c r="H1700" s="9">
        <v>1232</v>
      </c>
      <c r="I1700" s="9">
        <v>194</v>
      </c>
      <c r="J1700" s="10">
        <v>6.070601851851852E-2</v>
      </c>
      <c r="K1700" s="9">
        <v>1791</v>
      </c>
      <c r="L1700" s="9">
        <v>1444</v>
      </c>
      <c r="M1700" s="9">
        <v>213</v>
      </c>
      <c r="N1700" s="10">
        <v>0.28931712962962963</v>
      </c>
      <c r="O1700" s="9">
        <v>1725</v>
      </c>
      <c r="P1700" s="9">
        <v>1421</v>
      </c>
      <c r="Q1700" s="9">
        <v>205</v>
      </c>
      <c r="R1700" s="10">
        <v>0.2051273148148148</v>
      </c>
      <c r="S1700" s="9">
        <v>1159</v>
      </c>
      <c r="T1700" s="9">
        <v>928</v>
      </c>
      <c r="U1700" s="9">
        <v>158</v>
      </c>
      <c r="V1700" s="10">
        <v>1.0092592592592592E-2</v>
      </c>
      <c r="W1700" s="9">
        <v>1857</v>
      </c>
      <c r="X1700" s="9">
        <v>1488</v>
      </c>
      <c r="Y1700" s="9">
        <v>214</v>
      </c>
      <c r="Z1700" s="10">
        <v>1.5277777777777777E-2</v>
      </c>
      <c r="AA1700" s="9">
        <v>1980</v>
      </c>
      <c r="AB1700" s="9">
        <v>1583</v>
      </c>
      <c r="AC1700" s="9">
        <v>224</v>
      </c>
    </row>
    <row r="1701" spans="1:29" ht="22.5" customHeight="1">
      <c r="A1701" s="9">
        <v>1281</v>
      </c>
      <c r="B1701" s="9" t="s">
        <v>7197</v>
      </c>
      <c r="C1701" s="9" t="s">
        <v>65</v>
      </c>
      <c r="D1701" s="9" t="s">
        <v>32</v>
      </c>
      <c r="E1701" s="9" t="s">
        <v>33</v>
      </c>
      <c r="F1701" s="10">
        <v>0.58292824074074079</v>
      </c>
      <c r="G1701" s="9">
        <v>1533</v>
      </c>
      <c r="H1701" s="9">
        <v>1244</v>
      </c>
      <c r="I1701" s="9">
        <v>219</v>
      </c>
      <c r="J1701" s="10">
        <v>5.7175925925925929E-2</v>
      </c>
      <c r="K1701" s="9">
        <v>1603</v>
      </c>
      <c r="L1701" s="9">
        <v>1296</v>
      </c>
      <c r="M1701" s="9">
        <v>224</v>
      </c>
      <c r="N1701" s="10">
        <v>0.28471064814814817</v>
      </c>
      <c r="O1701" s="9">
        <v>1670</v>
      </c>
      <c r="P1701" s="9">
        <v>1374</v>
      </c>
      <c r="Q1701" s="9">
        <v>235</v>
      </c>
      <c r="R1701" s="10">
        <v>0.2175</v>
      </c>
      <c r="S1701" s="9">
        <v>1351</v>
      </c>
      <c r="T1701" s="9">
        <v>1077</v>
      </c>
      <c r="U1701" s="9">
        <v>197</v>
      </c>
      <c r="V1701" s="10">
        <v>1.2511574074074074E-2</v>
      </c>
      <c r="W1701" s="9">
        <v>1989</v>
      </c>
      <c r="X1701" s="9">
        <v>1594</v>
      </c>
      <c r="Y1701" s="9">
        <v>257</v>
      </c>
      <c r="Z1701" s="10">
        <v>1.1030092592592593E-2</v>
      </c>
      <c r="AA1701" s="9">
        <v>1948</v>
      </c>
      <c r="AB1701" s="9">
        <v>1559</v>
      </c>
      <c r="AC1701" s="9">
        <v>249</v>
      </c>
    </row>
    <row r="1702" spans="1:29" ht="22.5" customHeight="1">
      <c r="A1702" s="9">
        <v>1591</v>
      </c>
      <c r="B1702" s="9" t="s">
        <v>7198</v>
      </c>
      <c r="C1702" s="9" t="s">
        <v>4705</v>
      </c>
      <c r="D1702" s="9" t="s">
        <v>32</v>
      </c>
      <c r="E1702" s="9" t="s">
        <v>208</v>
      </c>
      <c r="F1702" s="10">
        <v>0.66557870370370376</v>
      </c>
      <c r="G1702" s="9">
        <v>1830</v>
      </c>
      <c r="H1702" s="9">
        <v>1460</v>
      </c>
      <c r="I1702" s="9">
        <v>123</v>
      </c>
      <c r="J1702" s="10">
        <v>5.966435185185185E-2</v>
      </c>
      <c r="K1702" s="9">
        <v>1747</v>
      </c>
      <c r="L1702" s="9">
        <v>1410</v>
      </c>
      <c r="M1702" s="9">
        <v>117</v>
      </c>
      <c r="N1702" s="10">
        <v>0.26528935185185187</v>
      </c>
      <c r="O1702" s="9">
        <v>1363</v>
      </c>
      <c r="P1702" s="9">
        <v>1141</v>
      </c>
      <c r="Q1702" s="9">
        <v>85</v>
      </c>
      <c r="R1702" s="10">
        <v>0.31373842592592593</v>
      </c>
      <c r="S1702" s="9">
        <v>1879</v>
      </c>
      <c r="T1702" s="9">
        <v>1496</v>
      </c>
      <c r="U1702" s="9">
        <v>129</v>
      </c>
      <c r="V1702" s="10">
        <v>1.412037037037037E-2</v>
      </c>
      <c r="W1702" s="9">
        <v>2017</v>
      </c>
      <c r="X1702" s="9">
        <v>1617</v>
      </c>
      <c r="Y1702" s="9">
        <v>145</v>
      </c>
      <c r="Z1702" s="10">
        <v>1.2766203703703703E-2</v>
      </c>
      <c r="AA1702" s="9">
        <v>1963</v>
      </c>
      <c r="AB1702" s="9">
        <v>1571</v>
      </c>
      <c r="AC1702" s="9">
        <v>140</v>
      </c>
    </row>
    <row r="1703" spans="1:29" ht="22.5" customHeight="1">
      <c r="A1703" s="9">
        <v>2012</v>
      </c>
      <c r="B1703" s="9" t="s">
        <v>7199</v>
      </c>
      <c r="C1703" s="9" t="s">
        <v>45</v>
      </c>
      <c r="D1703" s="9" t="s">
        <v>32</v>
      </c>
      <c r="E1703" s="9" t="s">
        <v>38</v>
      </c>
      <c r="F1703" s="10">
        <v>0.58097222222222222</v>
      </c>
      <c r="G1703" s="9">
        <v>1522</v>
      </c>
      <c r="H1703" s="9">
        <v>1235</v>
      </c>
      <c r="I1703" s="9">
        <v>195</v>
      </c>
      <c r="J1703" s="10">
        <v>6.8819444444444447E-2</v>
      </c>
      <c r="K1703" s="9">
        <v>1975</v>
      </c>
      <c r="L1703" s="9">
        <v>1579</v>
      </c>
      <c r="M1703" s="9">
        <v>223</v>
      </c>
      <c r="N1703" s="10">
        <v>0.30302083333333335</v>
      </c>
      <c r="O1703" s="9">
        <v>1848</v>
      </c>
      <c r="P1703" s="9">
        <v>1502</v>
      </c>
      <c r="Q1703" s="9">
        <v>215</v>
      </c>
      <c r="R1703" s="10">
        <v>0.19328703703703703</v>
      </c>
      <c r="S1703" s="9">
        <v>918</v>
      </c>
      <c r="T1703" s="9">
        <v>738</v>
      </c>
      <c r="U1703" s="9">
        <v>135</v>
      </c>
      <c r="V1703" s="10">
        <v>9.0162037037037034E-3</v>
      </c>
      <c r="W1703" s="9">
        <v>1704</v>
      </c>
      <c r="X1703" s="9">
        <v>1366</v>
      </c>
      <c r="Y1703" s="9">
        <v>196</v>
      </c>
      <c r="Z1703" s="10">
        <v>6.8171296296296296E-3</v>
      </c>
      <c r="AA1703" s="9">
        <v>1656</v>
      </c>
      <c r="AB1703" s="9">
        <v>1338</v>
      </c>
      <c r="AC1703" s="9">
        <v>200</v>
      </c>
    </row>
    <row r="1704" spans="1:29" ht="22.5" customHeight="1">
      <c r="A1704" s="9">
        <v>1618</v>
      </c>
      <c r="B1704" s="9" t="s">
        <v>7200</v>
      </c>
      <c r="C1704" s="9" t="s">
        <v>78</v>
      </c>
      <c r="D1704" s="9" t="s">
        <v>32</v>
      </c>
      <c r="E1704" s="9" t="s">
        <v>40</v>
      </c>
      <c r="F1704" s="10">
        <v>0.59668981481481487</v>
      </c>
      <c r="G1704" s="9">
        <v>1603</v>
      </c>
      <c r="H1704" s="9">
        <v>1298</v>
      </c>
      <c r="I1704" s="9">
        <v>242</v>
      </c>
      <c r="J1704" s="10">
        <v>3.9583333333333331E-2</v>
      </c>
      <c r="K1704" s="9">
        <v>86</v>
      </c>
      <c r="L1704" s="9">
        <v>79</v>
      </c>
      <c r="M1704" s="9">
        <v>7</v>
      </c>
      <c r="N1704" s="10">
        <v>0.29013888888888889</v>
      </c>
      <c r="O1704" s="9">
        <v>1735</v>
      </c>
      <c r="P1704" s="9">
        <v>1427</v>
      </c>
      <c r="Q1704" s="9">
        <v>258</v>
      </c>
      <c r="R1704" s="10">
        <v>0.25211805555555555</v>
      </c>
      <c r="S1704" s="9">
        <v>1703</v>
      </c>
      <c r="T1704" s="9">
        <v>1360</v>
      </c>
      <c r="U1704" s="9">
        <v>250</v>
      </c>
      <c r="V1704" s="10">
        <v>6.6087962962962966E-3</v>
      </c>
      <c r="W1704" s="9">
        <v>1062</v>
      </c>
      <c r="X1704" s="9">
        <v>853</v>
      </c>
      <c r="Y1704" s="9">
        <v>166</v>
      </c>
      <c r="Z1704" s="10">
        <v>8.2291666666666659E-3</v>
      </c>
      <c r="AA1704" s="9">
        <v>1823</v>
      </c>
      <c r="AB1704" s="9">
        <v>1463</v>
      </c>
      <c r="AC1704" s="9">
        <v>270</v>
      </c>
    </row>
    <row r="1705" spans="1:29" ht="22.5" customHeight="1">
      <c r="A1705" s="9">
        <v>1858</v>
      </c>
      <c r="B1705" s="9" t="s">
        <v>7201</v>
      </c>
      <c r="C1705" s="9" t="s">
        <v>45</v>
      </c>
      <c r="D1705" s="9" t="s">
        <v>32</v>
      </c>
      <c r="E1705" s="9" t="s">
        <v>40</v>
      </c>
      <c r="F1705" s="10">
        <v>0.59668981481481487</v>
      </c>
      <c r="G1705" s="9">
        <v>1604</v>
      </c>
      <c r="H1705" s="9">
        <v>1299</v>
      </c>
      <c r="I1705" s="9">
        <v>243</v>
      </c>
      <c r="J1705" s="10">
        <v>7.0601851851851846E-2</v>
      </c>
      <c r="K1705" s="9">
        <v>1994</v>
      </c>
      <c r="L1705" s="9">
        <v>1596</v>
      </c>
      <c r="M1705" s="9">
        <v>289</v>
      </c>
      <c r="N1705" s="10">
        <v>0.29681712962962964</v>
      </c>
      <c r="O1705" s="9">
        <v>1796</v>
      </c>
      <c r="P1705" s="9">
        <v>1470</v>
      </c>
      <c r="Q1705" s="9">
        <v>266</v>
      </c>
      <c r="R1705" s="10">
        <v>0.206875</v>
      </c>
      <c r="S1705" s="9">
        <v>1178</v>
      </c>
      <c r="T1705" s="9">
        <v>942</v>
      </c>
      <c r="U1705" s="9">
        <v>176</v>
      </c>
      <c r="V1705" s="10">
        <v>1.4444444444444444E-2</v>
      </c>
      <c r="W1705" s="9">
        <v>2022</v>
      </c>
      <c r="X1705" s="9">
        <v>1622</v>
      </c>
      <c r="Y1705" s="9">
        <v>294</v>
      </c>
      <c r="Z1705" s="10">
        <v>7.9629629629629634E-3</v>
      </c>
      <c r="AA1705" s="9">
        <v>1790</v>
      </c>
      <c r="AB1705" s="9">
        <v>1438</v>
      </c>
      <c r="AC1705" s="9">
        <v>263</v>
      </c>
    </row>
    <row r="1706" spans="1:29" ht="22.5" customHeight="1">
      <c r="A1706" s="9">
        <v>2099</v>
      </c>
      <c r="B1706" s="9" t="s">
        <v>7202</v>
      </c>
      <c r="C1706" s="9" t="s">
        <v>42</v>
      </c>
      <c r="D1706" s="9" t="s">
        <v>32</v>
      </c>
      <c r="E1706" s="9" t="s">
        <v>36</v>
      </c>
      <c r="F1706" s="10">
        <v>0.5823842592592593</v>
      </c>
      <c r="G1706" s="9">
        <v>1529</v>
      </c>
      <c r="H1706" s="9">
        <v>1240</v>
      </c>
      <c r="I1706" s="9">
        <v>126</v>
      </c>
      <c r="J1706" s="10">
        <v>5.2928240740740741E-2</v>
      </c>
      <c r="K1706" s="9">
        <v>1236</v>
      </c>
      <c r="L1706" s="9">
        <v>1014</v>
      </c>
      <c r="M1706" s="9">
        <v>107</v>
      </c>
      <c r="N1706" s="10">
        <v>0.28055555555555556</v>
      </c>
      <c r="O1706" s="9">
        <v>1621</v>
      </c>
      <c r="P1706" s="9">
        <v>1335</v>
      </c>
      <c r="Q1706" s="9">
        <v>122</v>
      </c>
      <c r="R1706" s="10">
        <v>0.23649305555555555</v>
      </c>
      <c r="S1706" s="9">
        <v>1565</v>
      </c>
      <c r="T1706" s="9">
        <v>1246</v>
      </c>
      <c r="U1706" s="9">
        <v>130</v>
      </c>
      <c r="V1706" s="10">
        <v>7.6504629629629631E-3</v>
      </c>
      <c r="W1706" s="9">
        <v>1392</v>
      </c>
      <c r="X1706" s="9">
        <v>1120</v>
      </c>
      <c r="Y1706" s="9">
        <v>103</v>
      </c>
      <c r="Z1706" s="10">
        <v>4.7569444444444447E-3</v>
      </c>
      <c r="AA1706" s="9">
        <v>1089</v>
      </c>
      <c r="AB1706" s="9">
        <v>893</v>
      </c>
      <c r="AC1706" s="9">
        <v>88</v>
      </c>
    </row>
    <row r="1707" spans="1:29" ht="22.5" customHeight="1">
      <c r="A1707" s="9">
        <v>1511</v>
      </c>
      <c r="B1707" s="9" t="s">
        <v>7203</v>
      </c>
      <c r="C1707" s="9" t="s">
        <v>78</v>
      </c>
      <c r="D1707" s="9" t="s">
        <v>32</v>
      </c>
      <c r="E1707" s="9" t="s">
        <v>33</v>
      </c>
      <c r="F1707" s="10">
        <v>0.58407407407407408</v>
      </c>
      <c r="G1707" s="9">
        <v>1541</v>
      </c>
      <c r="H1707" s="9">
        <v>1249</v>
      </c>
      <c r="I1707" s="9">
        <v>220</v>
      </c>
      <c r="J1707" s="10">
        <v>5.4432870370370368E-2</v>
      </c>
      <c r="K1707" s="9">
        <v>1371</v>
      </c>
      <c r="L1707" s="9">
        <v>1117</v>
      </c>
      <c r="M1707" s="9">
        <v>203</v>
      </c>
      <c r="N1707" s="10">
        <v>0.27293981481481483</v>
      </c>
      <c r="O1707" s="9">
        <v>1498</v>
      </c>
      <c r="P1707" s="9">
        <v>1239</v>
      </c>
      <c r="Q1707" s="9">
        <v>219</v>
      </c>
      <c r="R1707" s="10">
        <v>0.24283564814814815</v>
      </c>
      <c r="S1707" s="9">
        <v>1631</v>
      </c>
      <c r="T1707" s="9">
        <v>1302</v>
      </c>
      <c r="U1707" s="9">
        <v>221</v>
      </c>
      <c r="V1707" s="10">
        <v>7.8125E-3</v>
      </c>
      <c r="W1707" s="9">
        <v>1442</v>
      </c>
      <c r="X1707" s="9">
        <v>1157</v>
      </c>
      <c r="Y1707" s="9">
        <v>216</v>
      </c>
      <c r="Z1707" s="10">
        <v>6.053240740740741E-3</v>
      </c>
      <c r="AA1707" s="9">
        <v>1506</v>
      </c>
      <c r="AB1707" s="9">
        <v>1210</v>
      </c>
      <c r="AC1707" s="9">
        <v>211</v>
      </c>
    </row>
    <row r="1708" spans="1:29" ht="22.5" customHeight="1">
      <c r="A1708" s="9">
        <v>2113</v>
      </c>
      <c r="B1708" s="9" t="s">
        <v>7204</v>
      </c>
      <c r="C1708" s="9" t="s">
        <v>78</v>
      </c>
      <c r="D1708" s="9" t="s">
        <v>32</v>
      </c>
      <c r="E1708" s="9" t="s">
        <v>85</v>
      </c>
      <c r="F1708" s="10">
        <v>0.61527777777777781</v>
      </c>
      <c r="G1708" s="9">
        <v>1699</v>
      </c>
      <c r="H1708" s="9">
        <v>1370</v>
      </c>
      <c r="I1708" s="9">
        <v>223</v>
      </c>
      <c r="J1708" s="10">
        <v>5.6377314814814818E-2</v>
      </c>
      <c r="K1708" s="9">
        <v>1545</v>
      </c>
      <c r="L1708" s="9">
        <v>1251</v>
      </c>
      <c r="M1708" s="9">
        <v>205</v>
      </c>
      <c r="N1708" s="10">
        <v>0.31050925925925926</v>
      </c>
      <c r="O1708" s="9">
        <v>1889</v>
      </c>
      <c r="P1708" s="9">
        <v>1524</v>
      </c>
      <c r="Q1708" s="9">
        <v>247</v>
      </c>
      <c r="R1708" s="10">
        <v>0.23423611111111112</v>
      </c>
      <c r="S1708" s="9">
        <v>1547</v>
      </c>
      <c r="T1708" s="9">
        <v>1233</v>
      </c>
      <c r="U1708" s="9">
        <v>204</v>
      </c>
      <c r="V1708" s="10">
        <v>7.6041666666666671E-3</v>
      </c>
      <c r="W1708" s="9">
        <v>1379</v>
      </c>
      <c r="X1708" s="9">
        <v>1109</v>
      </c>
      <c r="Y1708" s="9">
        <v>181</v>
      </c>
      <c r="Z1708" s="10">
        <v>6.5509259259259262E-3</v>
      </c>
      <c r="AA1708" s="9">
        <v>1602</v>
      </c>
      <c r="AB1708" s="9">
        <v>1293</v>
      </c>
      <c r="AC1708" s="9">
        <v>210</v>
      </c>
    </row>
    <row r="1709" spans="1:29" ht="22.5" customHeight="1">
      <c r="A1709" s="9">
        <v>677</v>
      </c>
      <c r="B1709" s="9" t="s">
        <v>7205</v>
      </c>
      <c r="C1709" s="9" t="s">
        <v>65</v>
      </c>
      <c r="D1709" s="9" t="s">
        <v>32</v>
      </c>
      <c r="E1709" s="9" t="s">
        <v>40</v>
      </c>
      <c r="F1709" s="10">
        <v>0.59763888888888894</v>
      </c>
      <c r="G1709" s="9">
        <v>1610</v>
      </c>
      <c r="H1709" s="9">
        <v>1303</v>
      </c>
      <c r="I1709" s="9">
        <v>244</v>
      </c>
      <c r="J1709" s="10">
        <v>6.0023148148148145E-2</v>
      </c>
      <c r="K1709" s="9">
        <v>1766</v>
      </c>
      <c r="L1709" s="9">
        <v>1424</v>
      </c>
      <c r="M1709" s="9">
        <v>259</v>
      </c>
      <c r="N1709" s="10">
        <v>0.294375</v>
      </c>
      <c r="O1709" s="9">
        <v>1773</v>
      </c>
      <c r="P1709" s="9">
        <v>1453</v>
      </c>
      <c r="Q1709" s="9">
        <v>260</v>
      </c>
      <c r="R1709" s="10">
        <v>0.22814814814814816</v>
      </c>
      <c r="S1709" s="9">
        <v>1471</v>
      </c>
      <c r="T1709" s="9">
        <v>1174</v>
      </c>
      <c r="U1709" s="9">
        <v>224</v>
      </c>
      <c r="V1709" s="10">
        <v>9.3171296296296301E-3</v>
      </c>
      <c r="W1709" s="9">
        <v>1749</v>
      </c>
      <c r="X1709" s="9">
        <v>1398</v>
      </c>
      <c r="Y1709" s="9">
        <v>264</v>
      </c>
      <c r="Z1709" s="10">
        <v>5.7754629629629631E-3</v>
      </c>
      <c r="AA1709" s="9">
        <v>1425</v>
      </c>
      <c r="AB1709" s="9">
        <v>1153</v>
      </c>
      <c r="AC1709" s="9">
        <v>226</v>
      </c>
    </row>
    <row r="1710" spans="1:29" ht="22.5" customHeight="1">
      <c r="A1710" s="9">
        <v>1789</v>
      </c>
      <c r="B1710" s="9" t="s">
        <v>7206</v>
      </c>
      <c r="C1710" s="9" t="s">
        <v>78</v>
      </c>
      <c r="D1710" s="9" t="s">
        <v>140</v>
      </c>
      <c r="E1710" s="9" t="s">
        <v>141</v>
      </c>
      <c r="F1710" s="10">
        <v>0.64482638888888888</v>
      </c>
      <c r="G1710" s="9">
        <v>1792</v>
      </c>
      <c r="H1710" s="9">
        <v>361</v>
      </c>
      <c r="I1710" s="9">
        <v>47</v>
      </c>
      <c r="J1710" s="10">
        <v>6.2013888888888889E-2</v>
      </c>
      <c r="K1710" s="9">
        <v>1844</v>
      </c>
      <c r="L1710" s="9">
        <v>357</v>
      </c>
      <c r="M1710" s="9">
        <v>49</v>
      </c>
      <c r="N1710" s="10">
        <v>0.32186342592592593</v>
      </c>
      <c r="O1710" s="9">
        <v>1936</v>
      </c>
      <c r="P1710" s="9">
        <v>382</v>
      </c>
      <c r="Q1710" s="9">
        <v>48</v>
      </c>
      <c r="R1710" s="10">
        <v>0.245</v>
      </c>
      <c r="S1710" s="9">
        <v>1650</v>
      </c>
      <c r="T1710" s="9">
        <v>334</v>
      </c>
      <c r="U1710" s="9">
        <v>44</v>
      </c>
      <c r="V1710" s="10">
        <v>8.2407407407407412E-3</v>
      </c>
      <c r="W1710" s="9">
        <v>1550</v>
      </c>
      <c r="X1710" s="9">
        <v>311</v>
      </c>
      <c r="Y1710" s="9">
        <v>39</v>
      </c>
      <c r="Z1710" s="10">
        <v>7.7199074074074071E-3</v>
      </c>
      <c r="AA1710" s="9">
        <v>1762</v>
      </c>
      <c r="AB1710" s="9">
        <v>345</v>
      </c>
      <c r="AC1710" s="9">
        <v>39</v>
      </c>
    </row>
    <row r="1711" spans="1:29" ht="22.5" customHeight="1">
      <c r="A1711" s="9">
        <v>1670</v>
      </c>
      <c r="B1711" s="9" t="s">
        <v>7207</v>
      </c>
      <c r="C1711" s="9" t="s">
        <v>78</v>
      </c>
      <c r="D1711" s="9" t="s">
        <v>32</v>
      </c>
      <c r="E1711" s="9" t="s">
        <v>208</v>
      </c>
      <c r="F1711" s="10">
        <v>0.66814814814814816</v>
      </c>
      <c r="G1711" s="9">
        <v>1837</v>
      </c>
      <c r="H1711" s="9">
        <v>1466</v>
      </c>
      <c r="I1711" s="9">
        <v>124</v>
      </c>
      <c r="J1711" s="10">
        <v>7.7141203703703698E-2</v>
      </c>
      <c r="K1711" s="9">
        <v>2025</v>
      </c>
      <c r="L1711" s="9">
        <v>1622</v>
      </c>
      <c r="M1711" s="9">
        <v>145</v>
      </c>
      <c r="N1711" s="10">
        <v>0.30099537037037039</v>
      </c>
      <c r="O1711" s="9">
        <v>1831</v>
      </c>
      <c r="P1711" s="9">
        <v>1494</v>
      </c>
      <c r="Q1711" s="9">
        <v>133</v>
      </c>
      <c r="R1711" s="10">
        <v>0.27137731481481481</v>
      </c>
      <c r="S1711" s="9">
        <v>1809</v>
      </c>
      <c r="T1711" s="9">
        <v>1442</v>
      </c>
      <c r="U1711" s="9">
        <v>116</v>
      </c>
      <c r="V1711" s="10">
        <v>1.2303240740740741E-2</v>
      </c>
      <c r="W1711" s="9">
        <v>1983</v>
      </c>
      <c r="X1711" s="9">
        <v>1589</v>
      </c>
      <c r="Y1711" s="9">
        <v>141</v>
      </c>
      <c r="Z1711" s="10">
        <v>6.3310185185185188E-3</v>
      </c>
      <c r="AA1711" s="9">
        <v>1564</v>
      </c>
      <c r="AB1711" s="9">
        <v>1259</v>
      </c>
      <c r="AC1711" s="9">
        <v>97</v>
      </c>
    </row>
    <row r="1712" spans="1:29" ht="22.5" customHeight="1">
      <c r="A1712" s="9">
        <v>465</v>
      </c>
      <c r="B1712" s="9" t="s">
        <v>7208</v>
      </c>
      <c r="C1712" s="9" t="s">
        <v>45</v>
      </c>
      <c r="D1712" s="9" t="s">
        <v>32</v>
      </c>
      <c r="E1712" s="9" t="s">
        <v>73</v>
      </c>
      <c r="F1712" s="10">
        <v>0.64340277777777777</v>
      </c>
      <c r="G1712" s="9">
        <v>1787</v>
      </c>
      <c r="H1712" s="9">
        <v>1427</v>
      </c>
      <c r="I1712" s="9">
        <v>229</v>
      </c>
      <c r="J1712" s="10">
        <v>5.7847222222222223E-2</v>
      </c>
      <c r="K1712" s="9">
        <v>1644</v>
      </c>
      <c r="L1712" s="9">
        <v>1328</v>
      </c>
      <c r="M1712" s="9">
        <v>201</v>
      </c>
      <c r="N1712" s="10">
        <v>0.28499999999999998</v>
      </c>
      <c r="O1712" s="9">
        <v>1675</v>
      </c>
      <c r="P1712" s="9">
        <v>1379</v>
      </c>
      <c r="Q1712" s="9">
        <v>217</v>
      </c>
      <c r="R1712" s="10">
        <v>0.28190972222222221</v>
      </c>
      <c r="S1712" s="9">
        <v>1838</v>
      </c>
      <c r="T1712" s="9">
        <v>1461</v>
      </c>
      <c r="U1712" s="9">
        <v>237</v>
      </c>
      <c r="V1712" s="10">
        <v>1.0451388888888889E-2</v>
      </c>
      <c r="W1712" s="9">
        <v>1891</v>
      </c>
      <c r="X1712" s="9">
        <v>1516</v>
      </c>
      <c r="Y1712" s="9">
        <v>234</v>
      </c>
      <c r="Z1712" s="10">
        <v>8.1828703703703699E-3</v>
      </c>
      <c r="AA1712" s="9">
        <v>1819</v>
      </c>
      <c r="AB1712" s="9">
        <v>1460</v>
      </c>
      <c r="AC1712" s="9">
        <v>227</v>
      </c>
    </row>
    <row r="1713" spans="1:29" ht="22.5" customHeight="1">
      <c r="A1713" s="9">
        <v>685</v>
      </c>
      <c r="B1713" s="9" t="s">
        <v>7209</v>
      </c>
      <c r="C1713" s="9" t="s">
        <v>65</v>
      </c>
      <c r="D1713" s="9" t="s">
        <v>32</v>
      </c>
      <c r="E1713" s="9" t="s">
        <v>40</v>
      </c>
      <c r="F1713" s="10">
        <v>0.59820601851851851</v>
      </c>
      <c r="G1713" s="9">
        <v>1614</v>
      </c>
      <c r="H1713" s="9">
        <v>1306</v>
      </c>
      <c r="I1713" s="9">
        <v>245</v>
      </c>
      <c r="J1713" s="10">
        <v>5.1944444444444446E-2</v>
      </c>
      <c r="K1713" s="9">
        <v>1115</v>
      </c>
      <c r="L1713" s="9">
        <v>915</v>
      </c>
      <c r="M1713" s="9">
        <v>180</v>
      </c>
      <c r="N1713" s="10">
        <v>0.32153935185185184</v>
      </c>
      <c r="O1713" s="9">
        <v>1934</v>
      </c>
      <c r="P1713" s="9">
        <v>1554</v>
      </c>
      <c r="Q1713" s="9">
        <v>279</v>
      </c>
      <c r="R1713" s="10">
        <v>0.21313657407407408</v>
      </c>
      <c r="S1713" s="9">
        <v>1285</v>
      </c>
      <c r="T1713" s="9">
        <v>1028</v>
      </c>
      <c r="U1713" s="9">
        <v>198</v>
      </c>
      <c r="V1713" s="10">
        <v>7.8240740740740736E-3</v>
      </c>
      <c r="W1713" s="9">
        <v>1446</v>
      </c>
      <c r="X1713" s="9">
        <v>1160</v>
      </c>
      <c r="Y1713" s="9">
        <v>222</v>
      </c>
      <c r="Z1713" s="10">
        <v>3.7615740740740739E-3</v>
      </c>
      <c r="AA1713" s="9">
        <v>703</v>
      </c>
      <c r="AB1713" s="9">
        <v>581</v>
      </c>
      <c r="AC1713" s="9">
        <v>111</v>
      </c>
    </row>
    <row r="1714" spans="1:29" ht="22.5" customHeight="1">
      <c r="A1714" s="9">
        <v>1882</v>
      </c>
      <c r="B1714" s="9" t="s">
        <v>7210</v>
      </c>
      <c r="C1714" s="9" t="s">
        <v>1939</v>
      </c>
      <c r="D1714" s="9" t="s">
        <v>32</v>
      </c>
      <c r="E1714" s="9" t="s">
        <v>38</v>
      </c>
      <c r="F1714" s="10">
        <v>0.58513888888888888</v>
      </c>
      <c r="G1714" s="9">
        <v>1547</v>
      </c>
      <c r="H1714" s="9">
        <v>1255</v>
      </c>
      <c r="I1714" s="9">
        <v>196</v>
      </c>
      <c r="J1714" s="10">
        <v>6.0682870370370373E-2</v>
      </c>
      <c r="K1714" s="9">
        <v>1788</v>
      </c>
      <c r="L1714" s="9">
        <v>1441</v>
      </c>
      <c r="M1714" s="9">
        <v>211</v>
      </c>
      <c r="N1714" s="10">
        <v>0.26399305555555558</v>
      </c>
      <c r="O1714" s="9">
        <v>1335</v>
      </c>
      <c r="P1714" s="9">
        <v>1122</v>
      </c>
      <c r="Q1714" s="9">
        <v>176</v>
      </c>
      <c r="R1714" s="10">
        <v>0.2442361111111111</v>
      </c>
      <c r="S1714" s="9">
        <v>1644</v>
      </c>
      <c r="T1714" s="9">
        <v>1313</v>
      </c>
      <c r="U1714" s="9">
        <v>204</v>
      </c>
      <c r="V1714" s="10">
        <v>9.6064814814814815E-3</v>
      </c>
      <c r="W1714" s="9">
        <v>1784</v>
      </c>
      <c r="X1714" s="9">
        <v>1430</v>
      </c>
      <c r="Y1714" s="9">
        <v>205</v>
      </c>
      <c r="Z1714" s="10">
        <v>6.6203703703703702E-3</v>
      </c>
      <c r="AA1714" s="9">
        <v>1616</v>
      </c>
      <c r="AB1714" s="9">
        <v>1306</v>
      </c>
      <c r="AC1714" s="9">
        <v>198</v>
      </c>
    </row>
    <row r="1715" spans="1:29" ht="22.5" customHeight="1">
      <c r="A1715" s="9">
        <v>1009</v>
      </c>
      <c r="B1715" s="9" t="s">
        <v>7211</v>
      </c>
      <c r="C1715" s="9" t="s">
        <v>687</v>
      </c>
      <c r="D1715" s="9" t="s">
        <v>32</v>
      </c>
      <c r="E1715" s="9" t="s">
        <v>33</v>
      </c>
      <c r="F1715" s="10">
        <v>0.58594907407407404</v>
      </c>
      <c r="G1715" s="9">
        <v>1551</v>
      </c>
      <c r="H1715" s="9">
        <v>1258</v>
      </c>
      <c r="I1715" s="9">
        <v>221</v>
      </c>
      <c r="J1715" s="10">
        <v>5.5046296296296295E-2</v>
      </c>
      <c r="K1715" s="9">
        <v>1430</v>
      </c>
      <c r="L1715" s="9">
        <v>1160</v>
      </c>
      <c r="M1715" s="9">
        <v>209</v>
      </c>
      <c r="N1715" s="10">
        <v>0.30202546296296295</v>
      </c>
      <c r="O1715" s="9">
        <v>1839</v>
      </c>
      <c r="P1715" s="9">
        <v>1498</v>
      </c>
      <c r="Q1715" s="9">
        <v>249</v>
      </c>
      <c r="R1715" s="10">
        <v>0.21731481481481482</v>
      </c>
      <c r="S1715" s="9">
        <v>1346</v>
      </c>
      <c r="T1715" s="9">
        <v>1074</v>
      </c>
      <c r="U1715" s="9">
        <v>196</v>
      </c>
      <c r="V1715" s="10">
        <v>6.2615740740740739E-3</v>
      </c>
      <c r="W1715" s="9">
        <v>917</v>
      </c>
      <c r="X1715" s="9">
        <v>737</v>
      </c>
      <c r="Y1715" s="9">
        <v>155</v>
      </c>
      <c r="Z1715" s="10">
        <v>5.3009259259259259E-3</v>
      </c>
      <c r="AA1715" s="9">
        <v>1288</v>
      </c>
      <c r="AB1715" s="9">
        <v>1050</v>
      </c>
      <c r="AC1715" s="9">
        <v>186</v>
      </c>
    </row>
    <row r="1716" spans="1:29" ht="22.5" customHeight="1">
      <c r="A1716" s="9">
        <v>1176</v>
      </c>
      <c r="B1716" s="9" t="s">
        <v>7212</v>
      </c>
      <c r="C1716" s="9" t="s">
        <v>35</v>
      </c>
      <c r="D1716" s="9" t="s">
        <v>32</v>
      </c>
      <c r="E1716" s="9" t="s">
        <v>85</v>
      </c>
      <c r="F1716" s="10">
        <v>0.61701388888888886</v>
      </c>
      <c r="G1716" s="9">
        <v>1706</v>
      </c>
      <c r="H1716" s="9">
        <v>1375</v>
      </c>
      <c r="I1716" s="9">
        <v>224</v>
      </c>
      <c r="J1716" s="10">
        <v>5.2152777777777777E-2</v>
      </c>
      <c r="K1716" s="9">
        <v>1139</v>
      </c>
      <c r="L1716" s="9">
        <v>936</v>
      </c>
      <c r="M1716" s="9">
        <v>146</v>
      </c>
      <c r="N1716" s="10">
        <v>0.2772337962962963</v>
      </c>
      <c r="O1716" s="9">
        <v>1570</v>
      </c>
      <c r="P1716" s="9">
        <v>1296</v>
      </c>
      <c r="Q1716" s="9">
        <v>214</v>
      </c>
      <c r="R1716" s="10">
        <v>0.27042824074074073</v>
      </c>
      <c r="S1716" s="9">
        <v>1807</v>
      </c>
      <c r="T1716" s="9">
        <v>1441</v>
      </c>
      <c r="U1716" s="9">
        <v>231</v>
      </c>
      <c r="V1716" s="10">
        <v>9.0740740740740747E-3</v>
      </c>
      <c r="W1716" s="9">
        <v>1711</v>
      </c>
      <c r="X1716" s="9">
        <v>1371</v>
      </c>
      <c r="Y1716" s="9">
        <v>231</v>
      </c>
      <c r="Z1716" s="10">
        <v>8.1250000000000003E-3</v>
      </c>
      <c r="AA1716" s="9">
        <v>1812</v>
      </c>
      <c r="AB1716" s="9">
        <v>1455</v>
      </c>
      <c r="AC1716" s="9">
        <v>244</v>
      </c>
    </row>
    <row r="1717" spans="1:29" ht="22.5" customHeight="1">
      <c r="A1717" s="9">
        <v>1395</v>
      </c>
      <c r="B1717" s="9" t="s">
        <v>7213</v>
      </c>
      <c r="C1717" s="9" t="s">
        <v>103</v>
      </c>
      <c r="D1717" s="9" t="s">
        <v>32</v>
      </c>
      <c r="E1717" s="9" t="s">
        <v>129</v>
      </c>
      <c r="F1717" s="10">
        <v>0.59813657407407406</v>
      </c>
      <c r="G1717" s="9">
        <v>1613</v>
      </c>
      <c r="H1717" s="9">
        <v>1305</v>
      </c>
      <c r="I1717" s="9">
        <v>28</v>
      </c>
      <c r="J1717" s="10">
        <v>5.6423611111111112E-2</v>
      </c>
      <c r="K1717" s="9">
        <v>1549</v>
      </c>
      <c r="L1717" s="9">
        <v>1255</v>
      </c>
      <c r="M1717" s="9">
        <v>34</v>
      </c>
      <c r="N1717" s="10">
        <v>0.27690972222222221</v>
      </c>
      <c r="O1717" s="9">
        <v>1564</v>
      </c>
      <c r="P1717" s="9">
        <v>1293</v>
      </c>
      <c r="Q1717" s="9">
        <v>31</v>
      </c>
      <c r="R1717" s="10">
        <v>0.24853009259259259</v>
      </c>
      <c r="S1717" s="9">
        <v>1681</v>
      </c>
      <c r="T1717" s="9">
        <v>1339</v>
      </c>
      <c r="U1717" s="9">
        <v>30</v>
      </c>
      <c r="V1717" s="10">
        <v>9.618055555555555E-3</v>
      </c>
      <c r="W1717" s="9">
        <v>1786</v>
      </c>
      <c r="X1717" s="9">
        <v>1431</v>
      </c>
      <c r="Y1717" s="9">
        <v>32</v>
      </c>
      <c r="Z1717" s="10">
        <v>6.6550925925925927E-3</v>
      </c>
      <c r="AA1717" s="9">
        <v>1626</v>
      </c>
      <c r="AB1717" s="9">
        <v>1315</v>
      </c>
      <c r="AC1717" s="9">
        <v>28</v>
      </c>
    </row>
    <row r="1718" spans="1:29" ht="22.5" customHeight="1">
      <c r="A1718" s="9">
        <v>1931</v>
      </c>
      <c r="B1718" s="9" t="s">
        <v>7214</v>
      </c>
      <c r="C1718" s="9" t="s">
        <v>65</v>
      </c>
      <c r="D1718" s="9" t="s">
        <v>32</v>
      </c>
      <c r="E1718" s="9" t="s">
        <v>38</v>
      </c>
      <c r="F1718" s="10">
        <v>0.5884490740740741</v>
      </c>
      <c r="G1718" s="9">
        <v>1565</v>
      </c>
      <c r="H1718" s="9">
        <v>1270</v>
      </c>
      <c r="I1718" s="9">
        <v>197</v>
      </c>
      <c r="J1718" s="10">
        <v>6.4479166666666671E-2</v>
      </c>
      <c r="K1718" s="9">
        <v>1906</v>
      </c>
      <c r="L1718" s="9">
        <v>1530</v>
      </c>
      <c r="M1718" s="9">
        <v>218</v>
      </c>
      <c r="N1718" s="10">
        <v>0.30230324074074072</v>
      </c>
      <c r="O1718" s="9">
        <v>1846</v>
      </c>
      <c r="P1718" s="9">
        <v>1501</v>
      </c>
      <c r="Q1718" s="9">
        <v>214</v>
      </c>
      <c r="R1718" s="10">
        <v>0.20832175925925925</v>
      </c>
      <c r="S1718" s="9">
        <v>1210</v>
      </c>
      <c r="T1718" s="9">
        <v>967</v>
      </c>
      <c r="U1718" s="9">
        <v>164</v>
      </c>
      <c r="V1718" s="10">
        <v>7.4421296296296293E-3</v>
      </c>
      <c r="W1718" s="9">
        <v>1336</v>
      </c>
      <c r="X1718" s="9">
        <v>1071</v>
      </c>
      <c r="Y1718" s="9">
        <v>167</v>
      </c>
      <c r="Z1718" s="10">
        <v>5.9143518518518521E-3</v>
      </c>
      <c r="AA1718" s="9">
        <v>1469</v>
      </c>
      <c r="AB1718" s="9">
        <v>1187</v>
      </c>
      <c r="AC1718" s="9">
        <v>182</v>
      </c>
    </row>
    <row r="1719" spans="1:29" ht="22.5" customHeight="1">
      <c r="A1719" s="9">
        <v>1043</v>
      </c>
      <c r="B1719" s="9" t="s">
        <v>7215</v>
      </c>
      <c r="C1719" s="9" t="s">
        <v>2209</v>
      </c>
      <c r="D1719" s="9" t="s">
        <v>32</v>
      </c>
      <c r="E1719" s="9" t="s">
        <v>40</v>
      </c>
      <c r="F1719" s="10">
        <v>0.5999768518518519</v>
      </c>
      <c r="G1719" s="9">
        <v>1630</v>
      </c>
      <c r="H1719" s="9">
        <v>1318</v>
      </c>
      <c r="I1719" s="9">
        <v>246</v>
      </c>
      <c r="J1719" s="10">
        <v>5.5995370370370369E-2</v>
      </c>
      <c r="K1719" s="9">
        <v>1511</v>
      </c>
      <c r="L1719" s="9">
        <v>1222</v>
      </c>
      <c r="M1719" s="9">
        <v>231</v>
      </c>
      <c r="N1719" s="10">
        <v>0.2994560185185185</v>
      </c>
      <c r="O1719" s="9">
        <v>1822</v>
      </c>
      <c r="P1719" s="9">
        <v>1489</v>
      </c>
      <c r="Q1719" s="9">
        <v>268</v>
      </c>
      <c r="R1719" s="10">
        <v>0.23321759259259259</v>
      </c>
      <c r="S1719" s="9">
        <v>1538</v>
      </c>
      <c r="T1719" s="9">
        <v>1226</v>
      </c>
      <c r="U1719" s="9">
        <v>233</v>
      </c>
      <c r="V1719" s="10">
        <v>6.2962962962962964E-3</v>
      </c>
      <c r="W1719" s="9">
        <v>930</v>
      </c>
      <c r="X1719" s="9">
        <v>749</v>
      </c>
      <c r="Y1719" s="9">
        <v>144</v>
      </c>
      <c r="Z1719" s="10">
        <v>5.0000000000000001E-3</v>
      </c>
      <c r="AA1719" s="9">
        <v>1178</v>
      </c>
      <c r="AB1719" s="9">
        <v>965</v>
      </c>
      <c r="AC1719" s="9">
        <v>189</v>
      </c>
    </row>
    <row r="1720" spans="1:29" ht="22.5" customHeight="1">
      <c r="A1720" s="9">
        <v>1759</v>
      </c>
      <c r="B1720" s="9" t="s">
        <v>7216</v>
      </c>
      <c r="C1720" s="9" t="s">
        <v>65</v>
      </c>
      <c r="D1720" s="9" t="s">
        <v>32</v>
      </c>
      <c r="E1720" s="9" t="s">
        <v>38</v>
      </c>
      <c r="F1720" s="10">
        <v>0.59005787037037039</v>
      </c>
      <c r="G1720" s="9">
        <v>1573</v>
      </c>
      <c r="H1720" s="9">
        <v>1277</v>
      </c>
      <c r="I1720" s="9">
        <v>198</v>
      </c>
      <c r="J1720" s="10">
        <v>5.3622685185185183E-2</v>
      </c>
      <c r="K1720" s="9">
        <v>1300</v>
      </c>
      <c r="L1720" s="9">
        <v>1063</v>
      </c>
      <c r="M1720" s="9">
        <v>175</v>
      </c>
      <c r="N1720" s="10">
        <v>0.27340277777777777</v>
      </c>
      <c r="O1720" s="9">
        <v>1506</v>
      </c>
      <c r="P1720" s="9">
        <v>1245</v>
      </c>
      <c r="Q1720" s="9">
        <v>186</v>
      </c>
      <c r="R1720" s="10">
        <v>0.24887731481481482</v>
      </c>
      <c r="S1720" s="9">
        <v>1682</v>
      </c>
      <c r="T1720" s="9">
        <v>1340</v>
      </c>
      <c r="U1720" s="9">
        <v>209</v>
      </c>
      <c r="V1720" s="10">
        <v>8.4837962962962966E-3</v>
      </c>
      <c r="W1720" s="9">
        <v>1610</v>
      </c>
      <c r="X1720" s="9">
        <v>1289</v>
      </c>
      <c r="Y1720" s="9">
        <v>187</v>
      </c>
      <c r="Z1720" s="10">
        <v>5.6828703703703702E-3</v>
      </c>
      <c r="AA1720" s="9">
        <v>1397</v>
      </c>
      <c r="AB1720" s="9">
        <v>1133</v>
      </c>
      <c r="AC1720" s="9">
        <v>176</v>
      </c>
    </row>
    <row r="1721" spans="1:29" ht="22.5" customHeight="1">
      <c r="A1721" s="9">
        <v>906</v>
      </c>
      <c r="B1721" s="9" t="s">
        <v>7217</v>
      </c>
      <c r="C1721" s="9" t="s">
        <v>111</v>
      </c>
      <c r="D1721" s="9" t="s">
        <v>32</v>
      </c>
      <c r="E1721" s="9" t="s">
        <v>36</v>
      </c>
      <c r="F1721" s="10">
        <v>0.58585648148148151</v>
      </c>
      <c r="G1721" s="9">
        <v>1550</v>
      </c>
      <c r="H1721" s="9">
        <v>1257</v>
      </c>
      <c r="I1721" s="9">
        <v>127</v>
      </c>
      <c r="J1721" s="10">
        <v>5.0081018518518518E-2</v>
      </c>
      <c r="K1721" s="9">
        <v>899</v>
      </c>
      <c r="L1721" s="9">
        <v>750</v>
      </c>
      <c r="M1721" s="9">
        <v>84</v>
      </c>
      <c r="N1721" s="10">
        <v>0.29511574074074076</v>
      </c>
      <c r="O1721" s="9">
        <v>1779</v>
      </c>
      <c r="P1721" s="9">
        <v>1458</v>
      </c>
      <c r="Q1721" s="9">
        <v>137</v>
      </c>
      <c r="R1721" s="10">
        <v>0.22918981481481482</v>
      </c>
      <c r="S1721" s="9">
        <v>1484</v>
      </c>
      <c r="T1721" s="9">
        <v>1184</v>
      </c>
      <c r="U1721" s="9">
        <v>125</v>
      </c>
      <c r="V1721" s="10">
        <v>6.3541666666666668E-3</v>
      </c>
      <c r="W1721" s="9">
        <v>954</v>
      </c>
      <c r="X1721" s="9">
        <v>767</v>
      </c>
      <c r="Y1721" s="9">
        <v>72</v>
      </c>
      <c r="Z1721" s="10">
        <v>5.115740740740741E-3</v>
      </c>
      <c r="AA1721" s="9">
        <v>1227</v>
      </c>
      <c r="AB1721" s="9">
        <v>1005</v>
      </c>
      <c r="AC1721" s="9">
        <v>99</v>
      </c>
    </row>
    <row r="1722" spans="1:29" ht="22.5" customHeight="1">
      <c r="A1722" s="9">
        <v>463</v>
      </c>
      <c r="B1722" s="9" t="s">
        <v>7218</v>
      </c>
      <c r="C1722" s="9" t="s">
        <v>6914</v>
      </c>
      <c r="D1722" s="9" t="s">
        <v>32</v>
      </c>
      <c r="E1722" s="9" t="s">
        <v>33</v>
      </c>
      <c r="F1722" s="10">
        <v>0.58750000000000002</v>
      </c>
      <c r="G1722" s="9">
        <v>1561</v>
      </c>
      <c r="H1722" s="9">
        <v>1266</v>
      </c>
      <c r="I1722" s="9">
        <v>222</v>
      </c>
      <c r="J1722" s="10">
        <v>5.7916666666666665E-2</v>
      </c>
      <c r="K1722" s="9">
        <v>1648</v>
      </c>
      <c r="L1722" s="9">
        <v>1331</v>
      </c>
      <c r="M1722" s="9">
        <v>227</v>
      </c>
      <c r="N1722" s="10">
        <v>0.28811342592592593</v>
      </c>
      <c r="O1722" s="9">
        <v>1711</v>
      </c>
      <c r="P1722" s="9">
        <v>1411</v>
      </c>
      <c r="Q1722" s="9">
        <v>238</v>
      </c>
      <c r="R1722" s="10">
        <v>0.22844907407407408</v>
      </c>
      <c r="S1722" s="9">
        <v>1476</v>
      </c>
      <c r="T1722" s="9">
        <v>1178</v>
      </c>
      <c r="U1722" s="9">
        <v>213</v>
      </c>
      <c r="V1722" s="10">
        <v>8.0208333333333329E-3</v>
      </c>
      <c r="W1722" s="9">
        <v>1498</v>
      </c>
      <c r="X1722" s="9">
        <v>1199</v>
      </c>
      <c r="Y1722" s="9">
        <v>224</v>
      </c>
      <c r="Z1722" s="10">
        <v>4.9884259259259257E-3</v>
      </c>
      <c r="AA1722" s="9">
        <v>1170</v>
      </c>
      <c r="AB1722" s="9">
        <v>962</v>
      </c>
      <c r="AC1722" s="9">
        <v>173</v>
      </c>
    </row>
    <row r="1723" spans="1:29" ht="22.5" customHeight="1">
      <c r="A1723" s="9">
        <v>1409</v>
      </c>
      <c r="B1723" s="9" t="s">
        <v>7219</v>
      </c>
      <c r="C1723" s="9" t="s">
        <v>78</v>
      </c>
      <c r="D1723" s="9" t="s">
        <v>32</v>
      </c>
      <c r="E1723" s="9" t="s">
        <v>40</v>
      </c>
      <c r="F1723" s="10">
        <v>0.60099537037037032</v>
      </c>
      <c r="G1723" s="9">
        <v>1639</v>
      </c>
      <c r="H1723" s="9">
        <v>1323</v>
      </c>
      <c r="I1723" s="9">
        <v>247</v>
      </c>
      <c r="J1723" s="10">
        <v>5.8784722222222224E-2</v>
      </c>
      <c r="K1723" s="9">
        <v>1701</v>
      </c>
      <c r="L1723" s="9">
        <v>1373</v>
      </c>
      <c r="M1723" s="9">
        <v>254</v>
      </c>
      <c r="N1723" s="10">
        <v>0.27524305555555556</v>
      </c>
      <c r="O1723" s="9">
        <v>1540</v>
      </c>
      <c r="P1723" s="9">
        <v>1273</v>
      </c>
      <c r="Q1723" s="9">
        <v>240</v>
      </c>
      <c r="R1723" s="10">
        <v>0.25295138888888891</v>
      </c>
      <c r="S1723" s="9">
        <v>1713</v>
      </c>
      <c r="T1723" s="9">
        <v>1369</v>
      </c>
      <c r="U1723" s="9">
        <v>252</v>
      </c>
      <c r="V1723" s="10">
        <v>9.0162037037037034E-3</v>
      </c>
      <c r="W1723" s="9">
        <v>1705</v>
      </c>
      <c r="X1723" s="9">
        <v>1367</v>
      </c>
      <c r="Y1723" s="9">
        <v>258</v>
      </c>
      <c r="Z1723" s="10">
        <v>5.0000000000000001E-3</v>
      </c>
      <c r="AA1723" s="9">
        <v>1180</v>
      </c>
      <c r="AB1723" s="9">
        <v>967</v>
      </c>
      <c r="AC1723" s="9">
        <v>190</v>
      </c>
    </row>
    <row r="1724" spans="1:29" ht="22.5" customHeight="1">
      <c r="A1724" s="9">
        <v>1291</v>
      </c>
      <c r="B1724" s="9" t="s">
        <v>5661</v>
      </c>
      <c r="C1724" s="9" t="s">
        <v>65</v>
      </c>
      <c r="D1724" s="9" t="s">
        <v>32</v>
      </c>
      <c r="E1724" s="9" t="s">
        <v>73</v>
      </c>
      <c r="F1724" s="10">
        <v>0.64659722222222227</v>
      </c>
      <c r="G1724" s="9">
        <v>1797</v>
      </c>
      <c r="H1724" s="9">
        <v>1434</v>
      </c>
      <c r="I1724" s="9">
        <v>230</v>
      </c>
      <c r="J1724" s="10">
        <v>7.7164351851851845E-2</v>
      </c>
      <c r="K1724" s="9">
        <v>2026</v>
      </c>
      <c r="L1724" s="9">
        <v>1623</v>
      </c>
      <c r="M1724" s="9">
        <v>263</v>
      </c>
      <c r="N1724" s="10">
        <v>0.28659722222222223</v>
      </c>
      <c r="O1724" s="9">
        <v>1693</v>
      </c>
      <c r="P1724" s="9">
        <v>1395</v>
      </c>
      <c r="Q1724" s="9">
        <v>222</v>
      </c>
      <c r="R1724" s="10">
        <v>0.26480324074074074</v>
      </c>
      <c r="S1724" s="9">
        <v>1771</v>
      </c>
      <c r="T1724" s="9">
        <v>1413</v>
      </c>
      <c r="U1724" s="9">
        <v>224</v>
      </c>
      <c r="V1724" s="10">
        <v>1.0092592592592592E-2</v>
      </c>
      <c r="W1724" s="9">
        <v>1858</v>
      </c>
      <c r="X1724" s="9">
        <v>1489</v>
      </c>
      <c r="Y1724" s="9">
        <v>227</v>
      </c>
      <c r="Z1724" s="10">
        <v>7.9398148148148145E-3</v>
      </c>
      <c r="AA1724" s="9">
        <v>1786</v>
      </c>
      <c r="AB1724" s="9">
        <v>1435</v>
      </c>
      <c r="AC1724" s="9">
        <v>221</v>
      </c>
    </row>
    <row r="1725" spans="1:29" ht="22.5" customHeight="1">
      <c r="A1725" s="9">
        <v>473</v>
      </c>
      <c r="B1725" s="9" t="s">
        <v>7220</v>
      </c>
      <c r="C1725" s="9" t="s">
        <v>263</v>
      </c>
      <c r="D1725" s="9" t="s">
        <v>32</v>
      </c>
      <c r="E1725" s="9" t="s">
        <v>73</v>
      </c>
      <c r="F1725" s="10">
        <v>0.64702546296296293</v>
      </c>
      <c r="G1725" s="9">
        <v>1800</v>
      </c>
      <c r="H1725" s="9">
        <v>1435</v>
      </c>
      <c r="I1725" s="9">
        <v>232</v>
      </c>
      <c r="J1725" s="10">
        <v>7.3553240740740738E-2</v>
      </c>
      <c r="K1725" s="9">
        <v>2011</v>
      </c>
      <c r="L1725" s="9">
        <v>1611</v>
      </c>
      <c r="M1725" s="9">
        <v>259</v>
      </c>
      <c r="N1725" s="10">
        <v>0.32478009259259261</v>
      </c>
      <c r="O1725" s="9">
        <v>1948</v>
      </c>
      <c r="P1725" s="9">
        <v>1562</v>
      </c>
      <c r="Q1725" s="9">
        <v>255</v>
      </c>
      <c r="R1725" s="10">
        <v>0.22496527777777778</v>
      </c>
      <c r="S1725" s="9">
        <v>1435</v>
      </c>
      <c r="T1725" s="9">
        <v>1144</v>
      </c>
      <c r="U1725" s="9">
        <v>167</v>
      </c>
      <c r="V1725" s="10">
        <v>1.4050925925925927E-2</v>
      </c>
      <c r="W1725" s="9">
        <v>2016</v>
      </c>
      <c r="X1725" s="9">
        <v>1616</v>
      </c>
      <c r="Y1725" s="9">
        <v>259</v>
      </c>
      <c r="Z1725" s="10">
        <v>9.6874999999999999E-3</v>
      </c>
      <c r="AA1725" s="9">
        <v>1911</v>
      </c>
      <c r="AB1725" s="9">
        <v>1528</v>
      </c>
      <c r="AC1725" s="9">
        <v>242</v>
      </c>
    </row>
    <row r="1726" spans="1:29" ht="22.5" customHeight="1">
      <c r="A1726" s="9">
        <v>907</v>
      </c>
      <c r="B1726" s="9" t="s">
        <v>7221</v>
      </c>
      <c r="C1726" s="9" t="s">
        <v>35</v>
      </c>
      <c r="D1726" s="9" t="s">
        <v>32</v>
      </c>
      <c r="E1726" s="9" t="s">
        <v>85</v>
      </c>
      <c r="F1726" s="10">
        <v>0.61973379629629632</v>
      </c>
      <c r="G1726" s="9">
        <v>1716</v>
      </c>
      <c r="H1726" s="9">
        <v>1380</v>
      </c>
      <c r="I1726" s="9">
        <v>225</v>
      </c>
      <c r="J1726" s="10">
        <v>5.8807870370370371E-2</v>
      </c>
      <c r="K1726" s="9">
        <v>1704</v>
      </c>
      <c r="L1726" s="9">
        <v>1375</v>
      </c>
      <c r="M1726" s="9">
        <v>222</v>
      </c>
      <c r="N1726" s="10">
        <v>0.30714120370370368</v>
      </c>
      <c r="O1726" s="9">
        <v>1874</v>
      </c>
      <c r="P1726" s="9">
        <v>1516</v>
      </c>
      <c r="Q1726" s="9">
        <v>245</v>
      </c>
      <c r="R1726" s="10">
        <v>0.23276620370370371</v>
      </c>
      <c r="S1726" s="9">
        <v>1533</v>
      </c>
      <c r="T1726" s="9">
        <v>1223</v>
      </c>
      <c r="U1726" s="9">
        <v>202</v>
      </c>
      <c r="V1726" s="10">
        <v>1.0092592592592592E-2</v>
      </c>
      <c r="W1726" s="9">
        <v>1856</v>
      </c>
      <c r="X1726" s="9">
        <v>1487</v>
      </c>
      <c r="Y1726" s="9">
        <v>246</v>
      </c>
      <c r="Z1726" s="10">
        <v>1.0925925925925926E-2</v>
      </c>
      <c r="AA1726" s="9">
        <v>1943</v>
      </c>
      <c r="AB1726" s="9">
        <v>1555</v>
      </c>
      <c r="AC1726" s="9">
        <v>252</v>
      </c>
    </row>
    <row r="1727" spans="1:29" ht="22.5" customHeight="1">
      <c r="A1727" s="9">
        <v>1665</v>
      </c>
      <c r="B1727" s="9" t="s">
        <v>7222</v>
      </c>
      <c r="C1727" s="9" t="s">
        <v>219</v>
      </c>
      <c r="D1727" s="9" t="s">
        <v>32</v>
      </c>
      <c r="E1727" s="9" t="s">
        <v>33</v>
      </c>
      <c r="F1727" s="10">
        <v>0.58891203703703698</v>
      </c>
      <c r="G1727" s="9">
        <v>1568</v>
      </c>
      <c r="H1727" s="9">
        <v>1273</v>
      </c>
      <c r="I1727" s="9">
        <v>223</v>
      </c>
      <c r="J1727" s="10">
        <v>6.5520833333333334E-2</v>
      </c>
      <c r="K1727" s="9">
        <v>1930</v>
      </c>
      <c r="L1727" s="9">
        <v>1550</v>
      </c>
      <c r="M1727" s="9">
        <v>252</v>
      </c>
      <c r="N1727" s="10">
        <v>0.29122685185185188</v>
      </c>
      <c r="O1727" s="9">
        <v>1746</v>
      </c>
      <c r="P1727" s="9">
        <v>1433</v>
      </c>
      <c r="Q1727" s="9">
        <v>242</v>
      </c>
      <c r="R1727" s="10">
        <v>0.21171296296296296</v>
      </c>
      <c r="S1727" s="9">
        <v>1258</v>
      </c>
      <c r="T1727" s="9">
        <v>1006</v>
      </c>
      <c r="U1727" s="9">
        <v>187</v>
      </c>
      <c r="V1727" s="10">
        <v>9.9074074074074082E-3</v>
      </c>
      <c r="W1727" s="9">
        <v>1827</v>
      </c>
      <c r="X1727" s="9">
        <v>1463</v>
      </c>
      <c r="Y1727" s="9">
        <v>248</v>
      </c>
      <c r="Z1727" s="10">
        <v>1.0543981481481482E-2</v>
      </c>
      <c r="AA1727" s="9">
        <v>1937</v>
      </c>
      <c r="AB1727" s="9">
        <v>1549</v>
      </c>
      <c r="AC1727" s="9">
        <v>248</v>
      </c>
    </row>
    <row r="1728" spans="1:29" ht="22.5" customHeight="1">
      <c r="A1728" s="9">
        <v>670</v>
      </c>
      <c r="B1728" s="9" t="s">
        <v>7223</v>
      </c>
      <c r="C1728" s="9" t="s">
        <v>3362</v>
      </c>
      <c r="D1728" s="9" t="s">
        <v>32</v>
      </c>
      <c r="E1728" s="9" t="s">
        <v>73</v>
      </c>
      <c r="F1728" s="10">
        <v>0.64817129629629633</v>
      </c>
      <c r="G1728" s="9">
        <v>1806</v>
      </c>
      <c r="H1728" s="9">
        <v>1440</v>
      </c>
      <c r="I1728" s="9">
        <v>233</v>
      </c>
      <c r="J1728" s="10">
        <v>5.1944444444444446E-2</v>
      </c>
      <c r="K1728" s="9">
        <v>1114</v>
      </c>
      <c r="L1728" s="9">
        <v>914</v>
      </c>
      <c r="M1728" s="9">
        <v>103</v>
      </c>
      <c r="N1728" s="10">
        <v>0.28172453703703704</v>
      </c>
      <c r="O1728" s="9">
        <v>1638</v>
      </c>
      <c r="P1728" s="9">
        <v>1350</v>
      </c>
      <c r="Q1728" s="9">
        <v>211</v>
      </c>
      <c r="R1728" s="10">
        <v>0.29991898148148149</v>
      </c>
      <c r="S1728" s="9">
        <v>1870</v>
      </c>
      <c r="T1728" s="9">
        <v>1489</v>
      </c>
      <c r="U1728" s="9">
        <v>245</v>
      </c>
      <c r="V1728" s="10">
        <v>8.564814814814815E-3</v>
      </c>
      <c r="W1728" s="9">
        <v>1625</v>
      </c>
      <c r="X1728" s="9">
        <v>1304</v>
      </c>
      <c r="Y1728" s="9">
        <v>197</v>
      </c>
      <c r="Z1728" s="10">
        <v>6.030092592592593E-3</v>
      </c>
      <c r="AA1728" s="9">
        <v>1498</v>
      </c>
      <c r="AB1728" s="9">
        <v>1206</v>
      </c>
      <c r="AC1728" s="9">
        <v>180</v>
      </c>
    </row>
    <row r="1729" spans="1:29" ht="22.5" customHeight="1">
      <c r="A1729" s="9">
        <v>2093</v>
      </c>
      <c r="B1729" s="9" t="s">
        <v>7224</v>
      </c>
      <c r="C1729" s="9" t="s">
        <v>78</v>
      </c>
      <c r="D1729" s="9" t="s">
        <v>32</v>
      </c>
      <c r="E1729" s="9" t="s">
        <v>40</v>
      </c>
      <c r="F1729" s="10">
        <v>0.60259259259259257</v>
      </c>
      <c r="G1729" s="9">
        <v>1651</v>
      </c>
      <c r="H1729" s="9">
        <v>1333</v>
      </c>
      <c r="I1729" s="9">
        <v>248</v>
      </c>
      <c r="J1729" s="10">
        <v>5.4131944444444448E-2</v>
      </c>
      <c r="K1729" s="9">
        <v>1345</v>
      </c>
      <c r="L1729" s="9">
        <v>1093</v>
      </c>
      <c r="M1729" s="9">
        <v>210</v>
      </c>
      <c r="N1729" s="10">
        <v>0.28028935185185183</v>
      </c>
      <c r="O1729" s="9">
        <v>1617</v>
      </c>
      <c r="P1729" s="9">
        <v>1332</v>
      </c>
      <c r="Q1729" s="9">
        <v>248</v>
      </c>
      <c r="R1729" s="10">
        <v>0.25219907407407405</v>
      </c>
      <c r="S1729" s="9">
        <v>1705</v>
      </c>
      <c r="T1729" s="9">
        <v>1362</v>
      </c>
      <c r="U1729" s="9">
        <v>251</v>
      </c>
      <c r="V1729" s="10">
        <v>7.8703703703703696E-3</v>
      </c>
      <c r="W1729" s="9">
        <v>1454</v>
      </c>
      <c r="X1729" s="9">
        <v>1166</v>
      </c>
      <c r="Y1729" s="9">
        <v>226</v>
      </c>
      <c r="Z1729" s="10">
        <v>8.1018518518518514E-3</v>
      </c>
      <c r="AA1729" s="9">
        <v>1809</v>
      </c>
      <c r="AB1729" s="9">
        <v>1452</v>
      </c>
      <c r="AC1729" s="9">
        <v>267</v>
      </c>
    </row>
    <row r="1730" spans="1:29" ht="22.5" customHeight="1">
      <c r="A1730" s="9">
        <v>1856</v>
      </c>
      <c r="B1730" s="9" t="s">
        <v>7225</v>
      </c>
      <c r="C1730" s="9" t="s">
        <v>35</v>
      </c>
      <c r="D1730" s="9" t="s">
        <v>32</v>
      </c>
      <c r="E1730" s="9" t="s">
        <v>33</v>
      </c>
      <c r="F1730" s="10">
        <v>0.58980324074074075</v>
      </c>
      <c r="G1730" s="9">
        <v>1572</v>
      </c>
      <c r="H1730" s="9">
        <v>1276</v>
      </c>
      <c r="I1730" s="9">
        <v>224</v>
      </c>
      <c r="J1730" s="10">
        <v>5.9826388888888887E-2</v>
      </c>
      <c r="K1730" s="9">
        <v>1756</v>
      </c>
      <c r="L1730" s="9">
        <v>1417</v>
      </c>
      <c r="M1730" s="9">
        <v>234</v>
      </c>
      <c r="N1730" s="10">
        <v>0.25707175925925924</v>
      </c>
      <c r="O1730" s="9">
        <v>1188</v>
      </c>
      <c r="P1730" s="9">
        <v>1006</v>
      </c>
      <c r="Q1730" s="9">
        <v>191</v>
      </c>
      <c r="R1730" s="10">
        <v>0.26181712962962961</v>
      </c>
      <c r="S1730" s="9">
        <v>1759</v>
      </c>
      <c r="T1730" s="9">
        <v>1402</v>
      </c>
      <c r="U1730" s="9">
        <v>233</v>
      </c>
      <c r="V1730" s="10">
        <v>6.3425925925925924E-3</v>
      </c>
      <c r="W1730" s="9">
        <v>946</v>
      </c>
      <c r="X1730" s="9">
        <v>761</v>
      </c>
      <c r="Y1730" s="9">
        <v>159</v>
      </c>
      <c r="Z1730" s="10">
        <v>4.7453703703703703E-3</v>
      </c>
      <c r="AA1730" s="9">
        <v>1085</v>
      </c>
      <c r="AB1730" s="9">
        <v>889</v>
      </c>
      <c r="AC1730" s="9">
        <v>166</v>
      </c>
    </row>
    <row r="1731" spans="1:29" ht="22.5" customHeight="1">
      <c r="A1731" s="9">
        <v>1864</v>
      </c>
      <c r="B1731" s="9" t="s">
        <v>7226</v>
      </c>
      <c r="C1731" s="9" t="s">
        <v>65</v>
      </c>
      <c r="D1731" s="9" t="s">
        <v>32</v>
      </c>
      <c r="E1731" s="9" t="s">
        <v>36</v>
      </c>
      <c r="F1731" s="10">
        <v>0.58879629629629626</v>
      </c>
      <c r="G1731" s="9">
        <v>1566</v>
      </c>
      <c r="H1731" s="9">
        <v>1271</v>
      </c>
      <c r="I1731" s="9">
        <v>128</v>
      </c>
      <c r="J1731" s="10">
        <v>5.3842592592592595E-2</v>
      </c>
      <c r="K1731" s="9">
        <v>1323</v>
      </c>
      <c r="L1731" s="9">
        <v>1074</v>
      </c>
      <c r="M1731" s="9">
        <v>109</v>
      </c>
      <c r="N1731" s="10">
        <v>0.28567129629629628</v>
      </c>
      <c r="O1731" s="9">
        <v>1679</v>
      </c>
      <c r="P1731" s="9">
        <v>1383</v>
      </c>
      <c r="Q1731" s="9">
        <v>127</v>
      </c>
      <c r="R1731" s="10">
        <v>0.22913194444444446</v>
      </c>
      <c r="S1731" s="9">
        <v>1483</v>
      </c>
      <c r="T1731" s="9">
        <v>1183</v>
      </c>
      <c r="U1731" s="9">
        <v>124</v>
      </c>
      <c r="V1731" s="10">
        <v>8.9236111111111113E-3</v>
      </c>
      <c r="W1731" s="9">
        <v>1685</v>
      </c>
      <c r="X1731" s="9">
        <v>1350</v>
      </c>
      <c r="Y1731" s="9">
        <v>123</v>
      </c>
      <c r="Z1731" s="10">
        <v>1.1215277777777777E-2</v>
      </c>
      <c r="AA1731" s="9">
        <v>1951</v>
      </c>
      <c r="AB1731" s="9">
        <v>1562</v>
      </c>
      <c r="AC1731" s="9">
        <v>143</v>
      </c>
    </row>
    <row r="1732" spans="1:29" ht="22.5" customHeight="1">
      <c r="A1732" s="9">
        <v>1312</v>
      </c>
      <c r="B1732" s="9" t="s">
        <v>5268</v>
      </c>
      <c r="C1732" s="9" t="s">
        <v>45</v>
      </c>
      <c r="D1732" s="9" t="s">
        <v>32</v>
      </c>
      <c r="E1732" s="9" t="s">
        <v>38</v>
      </c>
      <c r="F1732" s="10">
        <v>0.59672453703703698</v>
      </c>
      <c r="G1732" s="9">
        <v>1605</v>
      </c>
      <c r="H1732" s="9">
        <v>1300</v>
      </c>
      <c r="I1732" s="9">
        <v>199</v>
      </c>
      <c r="J1732" s="10">
        <v>5.9988425925925924E-2</v>
      </c>
      <c r="K1732" s="9">
        <v>1764</v>
      </c>
      <c r="L1732" s="9">
        <v>1422</v>
      </c>
      <c r="M1732" s="9">
        <v>208</v>
      </c>
      <c r="N1732" s="10">
        <v>0.29803240740740738</v>
      </c>
      <c r="O1732" s="9">
        <v>1812</v>
      </c>
      <c r="P1732" s="9">
        <v>1482</v>
      </c>
      <c r="Q1732" s="9">
        <v>212</v>
      </c>
      <c r="R1732" s="10">
        <v>0.2272800925925926</v>
      </c>
      <c r="S1732" s="9">
        <v>1460</v>
      </c>
      <c r="T1732" s="9">
        <v>1163</v>
      </c>
      <c r="U1732" s="9">
        <v>190</v>
      </c>
      <c r="V1732" s="10">
        <v>7.3726851851851852E-3</v>
      </c>
      <c r="W1732" s="9">
        <v>1313</v>
      </c>
      <c r="X1732" s="9">
        <v>1054</v>
      </c>
      <c r="Y1732" s="9">
        <v>164</v>
      </c>
      <c r="Z1732" s="10">
        <v>4.0509259259259257E-3</v>
      </c>
      <c r="AA1732" s="9">
        <v>828</v>
      </c>
      <c r="AB1732" s="9">
        <v>681</v>
      </c>
      <c r="AC1732" s="9">
        <v>109</v>
      </c>
    </row>
    <row r="1733" spans="1:29" ht="22.5" customHeight="1">
      <c r="A1733" s="9">
        <v>614</v>
      </c>
      <c r="B1733" s="9" t="s">
        <v>7227</v>
      </c>
      <c r="C1733" s="9" t="s">
        <v>2067</v>
      </c>
      <c r="D1733" s="9" t="s">
        <v>32</v>
      </c>
      <c r="E1733" s="9" t="s">
        <v>208</v>
      </c>
      <c r="F1733" s="10">
        <v>0.67565972222222226</v>
      </c>
      <c r="G1733" s="9">
        <v>1848</v>
      </c>
      <c r="H1733" s="9">
        <v>1476</v>
      </c>
      <c r="I1733" s="9">
        <v>125</v>
      </c>
      <c r="J1733" s="10">
        <v>6.7905092592592586E-2</v>
      </c>
      <c r="K1733" s="9">
        <v>1966</v>
      </c>
      <c r="L1733" s="9">
        <v>1572</v>
      </c>
      <c r="M1733" s="9">
        <v>140</v>
      </c>
      <c r="N1733" s="10">
        <v>0.30605324074074075</v>
      </c>
      <c r="O1733" s="9">
        <v>1869</v>
      </c>
      <c r="P1733" s="9">
        <v>1512</v>
      </c>
      <c r="Q1733" s="9">
        <v>135</v>
      </c>
      <c r="R1733" s="10">
        <v>0.27527777777777779</v>
      </c>
      <c r="S1733" s="9">
        <v>1820</v>
      </c>
      <c r="T1733" s="9">
        <v>1450</v>
      </c>
      <c r="U1733" s="9">
        <v>118</v>
      </c>
      <c r="V1733" s="10">
        <v>1.545138888888889E-2</v>
      </c>
      <c r="W1733" s="9">
        <v>2032</v>
      </c>
      <c r="X1733" s="9">
        <v>1628</v>
      </c>
      <c r="Y1733" s="9">
        <v>147</v>
      </c>
      <c r="Z1733" s="10">
        <v>1.0983796296296297E-2</v>
      </c>
      <c r="AA1733" s="9">
        <v>1945</v>
      </c>
      <c r="AB1733" s="9">
        <v>1557</v>
      </c>
      <c r="AC1733" s="9">
        <v>138</v>
      </c>
    </row>
    <row r="1734" spans="1:29" ht="22.5" customHeight="1">
      <c r="A1734" s="9">
        <v>2138</v>
      </c>
      <c r="B1734" s="9" t="s">
        <v>7228</v>
      </c>
      <c r="C1734" s="9" t="s">
        <v>68</v>
      </c>
      <c r="D1734" s="9" t="s">
        <v>32</v>
      </c>
      <c r="E1734" s="9" t="s">
        <v>33</v>
      </c>
      <c r="F1734" s="10">
        <v>0.5924652777777778</v>
      </c>
      <c r="G1734" s="9">
        <v>1584</v>
      </c>
      <c r="H1734" s="9">
        <v>1287</v>
      </c>
      <c r="I1734" s="9">
        <v>225</v>
      </c>
      <c r="J1734" s="10">
        <v>5.6111111111111112E-2</v>
      </c>
      <c r="K1734" s="9">
        <v>1521</v>
      </c>
      <c r="L1734" s="9">
        <v>1231</v>
      </c>
      <c r="M1734" s="9">
        <v>215</v>
      </c>
      <c r="N1734" s="10">
        <v>0.27761574074074075</v>
      </c>
      <c r="O1734" s="9">
        <v>1577</v>
      </c>
      <c r="P1734" s="9">
        <v>1302</v>
      </c>
      <c r="Q1734" s="9">
        <v>223</v>
      </c>
      <c r="R1734" s="10">
        <v>0.24318287037037037</v>
      </c>
      <c r="S1734" s="9">
        <v>1637</v>
      </c>
      <c r="T1734" s="9">
        <v>1308</v>
      </c>
      <c r="U1734" s="9">
        <v>223</v>
      </c>
      <c r="V1734" s="10">
        <v>9.5601851851851855E-3</v>
      </c>
      <c r="W1734" s="9">
        <v>1779</v>
      </c>
      <c r="X1734" s="9">
        <v>1427</v>
      </c>
      <c r="Y1734" s="9">
        <v>246</v>
      </c>
      <c r="Z1734" s="10">
        <v>6.0069444444444441E-3</v>
      </c>
      <c r="AA1734" s="9">
        <v>1490</v>
      </c>
      <c r="AB1734" s="9">
        <v>1199</v>
      </c>
      <c r="AC1734" s="9">
        <v>208</v>
      </c>
    </row>
    <row r="1735" spans="1:29" ht="22.5" customHeight="1">
      <c r="A1735" s="9">
        <v>1631</v>
      </c>
      <c r="B1735" s="9" t="s">
        <v>3532</v>
      </c>
      <c r="C1735" s="9" t="s">
        <v>35</v>
      </c>
      <c r="D1735" s="9" t="s">
        <v>32</v>
      </c>
      <c r="E1735" s="9" t="s">
        <v>73</v>
      </c>
      <c r="F1735" s="10">
        <v>0.65265046296296292</v>
      </c>
      <c r="G1735" s="9">
        <v>1813</v>
      </c>
      <c r="H1735" s="9">
        <v>1446</v>
      </c>
      <c r="I1735" s="9">
        <v>234</v>
      </c>
      <c r="J1735" s="10">
        <v>6.3981481481481486E-2</v>
      </c>
      <c r="K1735" s="9">
        <v>1899</v>
      </c>
      <c r="L1735" s="9">
        <v>1525</v>
      </c>
      <c r="M1735" s="9">
        <v>242</v>
      </c>
      <c r="N1735" s="10">
        <v>0.3004398148148148</v>
      </c>
      <c r="O1735" s="9">
        <v>1828</v>
      </c>
      <c r="P1735" s="9">
        <v>1492</v>
      </c>
      <c r="Q1735" s="9">
        <v>238</v>
      </c>
      <c r="R1735" s="10">
        <v>0.27395833333333336</v>
      </c>
      <c r="S1735" s="9">
        <v>1816</v>
      </c>
      <c r="T1735" s="9">
        <v>1446</v>
      </c>
      <c r="U1735" s="9">
        <v>232</v>
      </c>
      <c r="V1735" s="10">
        <v>8.9699074074074073E-3</v>
      </c>
      <c r="W1735" s="9">
        <v>1694</v>
      </c>
      <c r="X1735" s="9">
        <v>1358</v>
      </c>
      <c r="Y1735" s="9">
        <v>207</v>
      </c>
      <c r="Z1735" s="10">
        <v>5.3009259259259259E-3</v>
      </c>
      <c r="AA1735" s="9">
        <v>1289</v>
      </c>
      <c r="AB1735" s="9">
        <v>1051</v>
      </c>
      <c r="AC1735" s="9">
        <v>150</v>
      </c>
    </row>
    <row r="1736" spans="1:29" ht="22.5" customHeight="1">
      <c r="A1736" s="9">
        <v>1645</v>
      </c>
      <c r="B1736" s="9" t="s">
        <v>7229</v>
      </c>
      <c r="C1736" s="9" t="s">
        <v>212</v>
      </c>
      <c r="D1736" s="9" t="s">
        <v>32</v>
      </c>
      <c r="E1736" s="9" t="s">
        <v>36</v>
      </c>
      <c r="F1736" s="10">
        <v>0.59231481481481485</v>
      </c>
      <c r="G1736" s="9">
        <v>1582</v>
      </c>
      <c r="H1736" s="9">
        <v>1285</v>
      </c>
      <c r="I1736" s="9">
        <v>129</v>
      </c>
      <c r="J1736" s="10">
        <v>5.6909722222222223E-2</v>
      </c>
      <c r="K1736" s="9">
        <v>1584</v>
      </c>
      <c r="L1736" s="9">
        <v>1281</v>
      </c>
      <c r="M1736" s="9">
        <v>124</v>
      </c>
      <c r="N1736" s="10">
        <v>0.2971064814814815</v>
      </c>
      <c r="O1736" s="9">
        <v>1802</v>
      </c>
      <c r="P1736" s="9">
        <v>1475</v>
      </c>
      <c r="Q1736" s="9">
        <v>139</v>
      </c>
      <c r="R1736" s="10">
        <v>0.22167824074074075</v>
      </c>
      <c r="S1736" s="9">
        <v>1399</v>
      </c>
      <c r="T1736" s="9">
        <v>1114</v>
      </c>
      <c r="U1736" s="9">
        <v>119</v>
      </c>
      <c r="V1736" s="10">
        <v>9.3171296296296301E-3</v>
      </c>
      <c r="W1736" s="9">
        <v>1748</v>
      </c>
      <c r="X1736" s="9">
        <v>1397</v>
      </c>
      <c r="Y1736" s="9">
        <v>129</v>
      </c>
      <c r="Z1736" s="10">
        <v>7.3032407407407404E-3</v>
      </c>
      <c r="AA1736" s="9">
        <v>1717</v>
      </c>
      <c r="AB1736" s="9">
        <v>1387</v>
      </c>
      <c r="AC1736" s="9">
        <v>130</v>
      </c>
    </row>
    <row r="1737" spans="1:29" ht="22.5" customHeight="1">
      <c r="A1737" s="9">
        <v>1547</v>
      </c>
      <c r="B1737" s="9" t="s">
        <v>7230</v>
      </c>
      <c r="C1737" s="9" t="s">
        <v>78</v>
      </c>
      <c r="D1737" s="9" t="s">
        <v>32</v>
      </c>
      <c r="E1737" s="9" t="s">
        <v>85</v>
      </c>
      <c r="F1737" s="10">
        <v>0.62533564814814813</v>
      </c>
      <c r="G1737" s="9">
        <v>1734</v>
      </c>
      <c r="H1737" s="9">
        <v>1392</v>
      </c>
      <c r="I1737" s="9">
        <v>226</v>
      </c>
      <c r="J1737" s="10">
        <v>5.8888888888888886E-2</v>
      </c>
      <c r="K1737" s="9">
        <v>1711</v>
      </c>
      <c r="L1737" s="9">
        <v>1381</v>
      </c>
      <c r="M1737" s="9">
        <v>224</v>
      </c>
      <c r="N1737" s="10">
        <v>0.28418981481481481</v>
      </c>
      <c r="O1737" s="9">
        <v>1662</v>
      </c>
      <c r="P1737" s="9">
        <v>1368</v>
      </c>
      <c r="Q1737" s="9">
        <v>227</v>
      </c>
      <c r="R1737" s="10">
        <v>0.26802083333333332</v>
      </c>
      <c r="S1737" s="9">
        <v>1796</v>
      </c>
      <c r="T1737" s="9">
        <v>1435</v>
      </c>
      <c r="U1737" s="9">
        <v>229</v>
      </c>
      <c r="V1737" s="10">
        <v>1.0358796296296297E-2</v>
      </c>
      <c r="W1737" s="9">
        <v>1875</v>
      </c>
      <c r="X1737" s="9">
        <v>1504</v>
      </c>
      <c r="Y1737" s="9">
        <v>248</v>
      </c>
      <c r="Z1737" s="10">
        <v>3.8773148148148148E-3</v>
      </c>
      <c r="AA1737" s="9">
        <v>749</v>
      </c>
      <c r="AB1737" s="9">
        <v>617</v>
      </c>
      <c r="AC1737" s="9">
        <v>96</v>
      </c>
    </row>
    <row r="1738" spans="1:29" ht="22.5" customHeight="1">
      <c r="A1738" s="9">
        <v>1681</v>
      </c>
      <c r="B1738" s="9" t="s">
        <v>7231</v>
      </c>
      <c r="C1738" s="9" t="s">
        <v>78</v>
      </c>
      <c r="D1738" s="9" t="s">
        <v>140</v>
      </c>
      <c r="E1738" s="9" t="s">
        <v>413</v>
      </c>
      <c r="F1738" s="10">
        <v>0.67568287037037034</v>
      </c>
      <c r="G1738" s="9">
        <v>1849</v>
      </c>
      <c r="H1738" s="9">
        <v>373</v>
      </c>
      <c r="I1738" s="9">
        <v>30</v>
      </c>
      <c r="J1738" s="10">
        <v>7.8159722222222228E-2</v>
      </c>
      <c r="K1738" s="9">
        <v>2031</v>
      </c>
      <c r="L1738" s="9">
        <v>404</v>
      </c>
      <c r="M1738" s="9">
        <v>35</v>
      </c>
      <c r="N1738" s="10">
        <v>0.3331365740740741</v>
      </c>
      <c r="O1738" s="9">
        <v>1978</v>
      </c>
      <c r="P1738" s="9">
        <v>395</v>
      </c>
      <c r="Q1738" s="9">
        <v>34</v>
      </c>
      <c r="R1738" s="10">
        <v>0.24491898148148147</v>
      </c>
      <c r="S1738" s="9">
        <v>1648</v>
      </c>
      <c r="T1738" s="9">
        <v>332</v>
      </c>
      <c r="U1738" s="9">
        <v>26</v>
      </c>
      <c r="V1738" s="10">
        <v>1.4479166666666666E-2</v>
      </c>
      <c r="W1738" s="9">
        <v>2024</v>
      </c>
      <c r="X1738" s="9">
        <v>402</v>
      </c>
      <c r="Y1738" s="9">
        <v>35</v>
      </c>
      <c r="Z1738" s="10">
        <v>4.9884259259259257E-3</v>
      </c>
      <c r="AA1738" s="9">
        <v>1171</v>
      </c>
      <c r="AB1738" s="9">
        <v>209</v>
      </c>
      <c r="AC1738" s="9">
        <v>14</v>
      </c>
    </row>
    <row r="1739" spans="1:29" ht="22.5" customHeight="1">
      <c r="A1739" s="9">
        <v>816</v>
      </c>
      <c r="B1739" s="9" t="s">
        <v>7232</v>
      </c>
      <c r="C1739" s="9" t="s">
        <v>78</v>
      </c>
      <c r="D1739" s="9" t="s">
        <v>32</v>
      </c>
      <c r="E1739" s="9" t="s">
        <v>208</v>
      </c>
      <c r="F1739" s="10">
        <v>0.67887731481481484</v>
      </c>
      <c r="G1739" s="9">
        <v>1857</v>
      </c>
      <c r="H1739" s="9">
        <v>1481</v>
      </c>
      <c r="I1739" s="9">
        <v>126</v>
      </c>
      <c r="J1739" s="10">
        <v>5.8564814814814813E-2</v>
      </c>
      <c r="K1739" s="9">
        <v>1689</v>
      </c>
      <c r="L1739" s="9">
        <v>1364</v>
      </c>
      <c r="M1739" s="9">
        <v>108</v>
      </c>
      <c r="N1739" s="10">
        <v>0.31211805555555555</v>
      </c>
      <c r="O1739" s="9">
        <v>1894</v>
      </c>
      <c r="P1739" s="9">
        <v>1529</v>
      </c>
      <c r="Q1739" s="9">
        <v>137</v>
      </c>
      <c r="R1739" s="10">
        <v>0.28787037037037039</v>
      </c>
      <c r="S1739" s="9">
        <v>1857</v>
      </c>
      <c r="T1739" s="9">
        <v>1477</v>
      </c>
      <c r="U1739" s="9">
        <v>124</v>
      </c>
      <c r="V1739" s="10">
        <v>1.2361111111111111E-2</v>
      </c>
      <c r="W1739" s="9">
        <v>1985</v>
      </c>
      <c r="X1739" s="9">
        <v>1590</v>
      </c>
      <c r="Y1739" s="9">
        <v>142</v>
      </c>
      <c r="Z1739" s="10">
        <v>7.951388888888888E-3</v>
      </c>
      <c r="AA1739" s="9">
        <v>1788</v>
      </c>
      <c r="AB1739" s="9">
        <v>1436</v>
      </c>
      <c r="AC1739" s="9">
        <v>124</v>
      </c>
    </row>
    <row r="1740" spans="1:29" ht="22.5" customHeight="1">
      <c r="A1740" s="9">
        <v>884</v>
      </c>
      <c r="B1740" s="9" t="s">
        <v>7233</v>
      </c>
      <c r="C1740" s="9" t="s">
        <v>223</v>
      </c>
      <c r="D1740" s="9" t="s">
        <v>32</v>
      </c>
      <c r="E1740" s="9" t="s">
        <v>38</v>
      </c>
      <c r="F1740" s="10">
        <v>0.59835648148148146</v>
      </c>
      <c r="G1740" s="9">
        <v>1616</v>
      </c>
      <c r="H1740" s="9">
        <v>1308</v>
      </c>
      <c r="I1740" s="9">
        <v>200</v>
      </c>
      <c r="J1740" s="10">
        <v>5.4062499999999999E-2</v>
      </c>
      <c r="K1740" s="9">
        <v>1340</v>
      </c>
      <c r="L1740" s="9">
        <v>1088</v>
      </c>
      <c r="M1740" s="9">
        <v>178</v>
      </c>
      <c r="N1740" s="10">
        <v>0.33568287037037037</v>
      </c>
      <c r="O1740" s="9">
        <v>1984</v>
      </c>
      <c r="P1740" s="9">
        <v>1588</v>
      </c>
      <c r="Q1740" s="9">
        <v>223</v>
      </c>
      <c r="R1740" s="10">
        <v>0.19650462962962964</v>
      </c>
      <c r="S1740" s="9">
        <v>976</v>
      </c>
      <c r="T1740" s="9">
        <v>782</v>
      </c>
      <c r="U1740" s="9">
        <v>138</v>
      </c>
      <c r="V1740" s="10">
        <v>7.7777777777777776E-3</v>
      </c>
      <c r="W1740" s="9">
        <v>1436</v>
      </c>
      <c r="X1740" s="9">
        <v>1151</v>
      </c>
      <c r="Y1740" s="9">
        <v>177</v>
      </c>
      <c r="Z1740" s="10">
        <v>4.340277777777778E-3</v>
      </c>
      <c r="AA1740" s="9">
        <v>943</v>
      </c>
      <c r="AB1740" s="9">
        <v>775</v>
      </c>
      <c r="AC1740" s="9">
        <v>127</v>
      </c>
    </row>
    <row r="1741" spans="1:29" ht="22.5" customHeight="1">
      <c r="A1741" s="9">
        <v>455</v>
      </c>
      <c r="B1741" s="9" t="s">
        <v>7234</v>
      </c>
      <c r="C1741" s="9" t="s">
        <v>65</v>
      </c>
      <c r="D1741" s="9" t="s">
        <v>32</v>
      </c>
      <c r="E1741" s="9" t="s">
        <v>36</v>
      </c>
      <c r="F1741" s="10">
        <v>0.59359953703703705</v>
      </c>
      <c r="G1741" s="9">
        <v>1589</v>
      </c>
      <c r="H1741" s="9">
        <v>1290</v>
      </c>
      <c r="I1741" s="9">
        <v>130</v>
      </c>
      <c r="J1741" s="10">
        <v>5.0694444444444445E-2</v>
      </c>
      <c r="K1741" s="9">
        <v>970</v>
      </c>
      <c r="L1741" s="9">
        <v>801</v>
      </c>
      <c r="M1741" s="9">
        <v>87</v>
      </c>
      <c r="N1741" s="10">
        <v>0.28615740740740742</v>
      </c>
      <c r="O1741" s="9">
        <v>1689</v>
      </c>
      <c r="P1741" s="9">
        <v>1391</v>
      </c>
      <c r="Q1741" s="9">
        <v>128</v>
      </c>
      <c r="R1741" s="10">
        <v>0.24613425925925925</v>
      </c>
      <c r="S1741" s="9">
        <v>1662</v>
      </c>
      <c r="T1741" s="9">
        <v>1324</v>
      </c>
      <c r="U1741" s="9">
        <v>135</v>
      </c>
      <c r="V1741" s="10">
        <v>6.5624999999999998E-3</v>
      </c>
      <c r="W1741" s="9">
        <v>1043</v>
      </c>
      <c r="X1741" s="9">
        <v>838</v>
      </c>
      <c r="Y1741" s="9">
        <v>81</v>
      </c>
      <c r="Z1741" s="10">
        <v>4.0509259259259257E-3</v>
      </c>
      <c r="AA1741" s="9">
        <v>827</v>
      </c>
      <c r="AB1741" s="9">
        <v>680</v>
      </c>
      <c r="AC1741" s="9">
        <v>75</v>
      </c>
    </row>
    <row r="1742" spans="1:29" ht="22.5" customHeight="1">
      <c r="A1742" s="9">
        <v>485</v>
      </c>
      <c r="B1742" s="9" t="s">
        <v>7235</v>
      </c>
      <c r="C1742" s="9" t="s">
        <v>65</v>
      </c>
      <c r="D1742" s="9" t="s">
        <v>140</v>
      </c>
      <c r="E1742" s="9" t="s">
        <v>413</v>
      </c>
      <c r="F1742" s="10">
        <v>0.67675925925925928</v>
      </c>
      <c r="G1742" s="9">
        <v>1853</v>
      </c>
      <c r="H1742" s="9">
        <v>374</v>
      </c>
      <c r="I1742" s="9">
        <v>31</v>
      </c>
      <c r="J1742" s="10">
        <v>5.5405092592592596E-2</v>
      </c>
      <c r="K1742" s="9">
        <v>1462</v>
      </c>
      <c r="L1742" s="9">
        <v>276</v>
      </c>
      <c r="M1742" s="9">
        <v>21</v>
      </c>
      <c r="N1742" s="10">
        <v>0.32498842592592592</v>
      </c>
      <c r="O1742" s="9">
        <v>1949</v>
      </c>
      <c r="P1742" s="9">
        <v>387</v>
      </c>
      <c r="Q1742" s="9">
        <v>32</v>
      </c>
      <c r="R1742" s="10">
        <v>0.28143518518518518</v>
      </c>
      <c r="S1742" s="9">
        <v>1836</v>
      </c>
      <c r="T1742" s="9">
        <v>376</v>
      </c>
      <c r="U1742" s="9">
        <v>31</v>
      </c>
      <c r="V1742" s="10">
        <v>8.611111111111111E-3</v>
      </c>
      <c r="W1742" s="9">
        <v>1637</v>
      </c>
      <c r="X1742" s="9">
        <v>327</v>
      </c>
      <c r="Y1742" s="9">
        <v>27</v>
      </c>
      <c r="Z1742" s="10">
        <v>6.3194444444444444E-3</v>
      </c>
      <c r="AA1742" s="9">
        <v>1561</v>
      </c>
      <c r="AB1742" s="9">
        <v>305</v>
      </c>
      <c r="AC1742" s="9">
        <v>24</v>
      </c>
    </row>
    <row r="1743" spans="1:29" ht="22.5" customHeight="1">
      <c r="A1743" s="9">
        <v>1019</v>
      </c>
      <c r="B1743" s="9" t="s">
        <v>7236</v>
      </c>
      <c r="C1743" s="9" t="s">
        <v>223</v>
      </c>
      <c r="D1743" s="9" t="s">
        <v>140</v>
      </c>
      <c r="E1743" s="9" t="s">
        <v>217</v>
      </c>
      <c r="F1743" s="10">
        <v>0.66532407407407412</v>
      </c>
      <c r="G1743" s="9">
        <v>1829</v>
      </c>
      <c r="H1743" s="9">
        <v>370</v>
      </c>
      <c r="I1743" s="9">
        <v>45</v>
      </c>
      <c r="J1743" s="10">
        <v>6.0196759259259262E-2</v>
      </c>
      <c r="K1743" s="9">
        <v>1772</v>
      </c>
      <c r="L1743" s="9">
        <v>343</v>
      </c>
      <c r="M1743" s="9">
        <v>41</v>
      </c>
      <c r="N1743" s="10">
        <v>0.32716435185185183</v>
      </c>
      <c r="O1743" s="9">
        <v>1959</v>
      </c>
      <c r="P1743" s="9">
        <v>388</v>
      </c>
      <c r="Q1743" s="9">
        <v>46</v>
      </c>
      <c r="R1743" s="10">
        <v>0.2588773148148148</v>
      </c>
      <c r="S1743" s="9">
        <v>1745</v>
      </c>
      <c r="T1743" s="9">
        <v>357</v>
      </c>
      <c r="U1743" s="9">
        <v>44</v>
      </c>
      <c r="V1743" s="10">
        <v>9.7685185185185184E-3</v>
      </c>
      <c r="W1743" s="9">
        <v>1806</v>
      </c>
      <c r="X1743" s="9">
        <v>359</v>
      </c>
      <c r="Y1743" s="9">
        <v>42</v>
      </c>
      <c r="Z1743" s="10">
        <v>9.3171296296296301E-3</v>
      </c>
      <c r="AA1743" s="9">
        <v>1894</v>
      </c>
      <c r="AB1743" s="9">
        <v>379</v>
      </c>
      <c r="AC1743" s="9">
        <v>44</v>
      </c>
    </row>
    <row r="1744" spans="1:29" ht="22.5" customHeight="1">
      <c r="A1744" s="9">
        <v>1967</v>
      </c>
      <c r="B1744" s="9" t="s">
        <v>7237</v>
      </c>
      <c r="C1744" s="9" t="s">
        <v>65</v>
      </c>
      <c r="D1744" s="9" t="s">
        <v>32</v>
      </c>
      <c r="E1744" s="9" t="s">
        <v>38</v>
      </c>
      <c r="F1744" s="10">
        <v>0.59888888888888892</v>
      </c>
      <c r="G1744" s="9">
        <v>1620</v>
      </c>
      <c r="H1744" s="9">
        <v>310</v>
      </c>
      <c r="I1744" s="9">
        <v>201</v>
      </c>
      <c r="J1744" s="10">
        <v>5.4918981481481478E-2</v>
      </c>
      <c r="K1744" s="9">
        <v>1420</v>
      </c>
      <c r="L1744" s="9">
        <v>269</v>
      </c>
      <c r="M1744" s="9">
        <v>183</v>
      </c>
      <c r="N1744" s="10">
        <v>0.30116898148148147</v>
      </c>
      <c r="O1744" s="9">
        <v>1832</v>
      </c>
      <c r="P1744" s="9">
        <v>338</v>
      </c>
      <c r="Q1744" s="9">
        <v>213</v>
      </c>
      <c r="R1744" s="10">
        <v>0.22334490740740739</v>
      </c>
      <c r="S1744" s="9">
        <v>1420</v>
      </c>
      <c r="T1744" s="9">
        <v>290</v>
      </c>
      <c r="U1744" s="9">
        <v>186</v>
      </c>
      <c r="V1744" s="10">
        <v>1.0011574074074074E-2</v>
      </c>
      <c r="W1744" s="9">
        <v>1845</v>
      </c>
      <c r="X1744" s="9">
        <v>367</v>
      </c>
      <c r="Y1744" s="9">
        <v>212</v>
      </c>
      <c r="Z1744" s="10">
        <v>9.4444444444444445E-3</v>
      </c>
      <c r="AA1744" s="9">
        <v>1899</v>
      </c>
      <c r="AB1744" s="9">
        <v>381</v>
      </c>
      <c r="AC1744" s="9">
        <v>220</v>
      </c>
    </row>
    <row r="1745" spans="1:29" ht="22.5" customHeight="1">
      <c r="A1745" s="9">
        <v>964</v>
      </c>
      <c r="B1745" s="9" t="s">
        <v>7238</v>
      </c>
      <c r="C1745" s="9" t="s">
        <v>65</v>
      </c>
      <c r="D1745" s="9" t="s">
        <v>32</v>
      </c>
      <c r="E1745" s="9" t="s">
        <v>73</v>
      </c>
      <c r="F1745" s="10">
        <v>0.6555671296296296</v>
      </c>
      <c r="G1745" s="9">
        <v>1818</v>
      </c>
      <c r="H1745" s="9">
        <v>1451</v>
      </c>
      <c r="I1745" s="9">
        <v>235</v>
      </c>
      <c r="J1745" s="10">
        <v>7.7777777777777779E-2</v>
      </c>
      <c r="K1745" s="9">
        <v>2029</v>
      </c>
      <c r="L1745" s="9">
        <v>1626</v>
      </c>
      <c r="M1745" s="9">
        <v>264</v>
      </c>
      <c r="N1745" s="10">
        <v>0.32621527777777776</v>
      </c>
      <c r="O1745" s="9">
        <v>1956</v>
      </c>
      <c r="P1745" s="9">
        <v>1569</v>
      </c>
      <c r="Q1745" s="9">
        <v>256</v>
      </c>
      <c r="R1745" s="10">
        <v>0.24023148148148149</v>
      </c>
      <c r="S1745" s="9">
        <v>1605</v>
      </c>
      <c r="T1745" s="9">
        <v>1281</v>
      </c>
      <c r="U1745" s="9">
        <v>195</v>
      </c>
      <c r="V1745" s="10">
        <v>7.3958333333333333E-3</v>
      </c>
      <c r="W1745" s="9">
        <v>1317</v>
      </c>
      <c r="X1745" s="9">
        <v>1058</v>
      </c>
      <c r="Y1745" s="9">
        <v>146</v>
      </c>
      <c r="Z1745" s="10">
        <v>3.9583333333333337E-3</v>
      </c>
      <c r="AA1745" s="9">
        <v>784</v>
      </c>
      <c r="AB1745" s="9">
        <v>646</v>
      </c>
      <c r="AC1745" s="9">
        <v>62</v>
      </c>
    </row>
    <row r="1746" spans="1:29" ht="22.5" customHeight="1">
      <c r="A1746" s="9">
        <v>1581</v>
      </c>
      <c r="B1746" s="9" t="s">
        <v>7239</v>
      </c>
      <c r="C1746" s="9" t="s">
        <v>48</v>
      </c>
      <c r="D1746" s="9" t="s">
        <v>32</v>
      </c>
      <c r="E1746" s="9" t="s">
        <v>36</v>
      </c>
      <c r="F1746" s="10">
        <v>0.59575231481481483</v>
      </c>
      <c r="G1746" s="9">
        <v>1599</v>
      </c>
      <c r="H1746" s="9">
        <v>1295</v>
      </c>
      <c r="I1746" s="9">
        <v>131</v>
      </c>
      <c r="J1746" s="10">
        <v>6.6620370370370371E-2</v>
      </c>
      <c r="K1746" s="9">
        <v>1949</v>
      </c>
      <c r="L1746" s="9">
        <v>1559</v>
      </c>
      <c r="M1746" s="9">
        <v>140</v>
      </c>
      <c r="N1746" s="10">
        <v>0.25809027777777777</v>
      </c>
      <c r="O1746" s="9">
        <v>1217</v>
      </c>
      <c r="P1746" s="9">
        <v>1028</v>
      </c>
      <c r="Q1746" s="9">
        <v>99</v>
      </c>
      <c r="R1746" s="10">
        <v>0.25790509259259259</v>
      </c>
      <c r="S1746" s="9">
        <v>1737</v>
      </c>
      <c r="T1746" s="9">
        <v>1385</v>
      </c>
      <c r="U1746" s="9">
        <v>139</v>
      </c>
      <c r="V1746" s="10">
        <v>9.2476851851851852E-3</v>
      </c>
      <c r="W1746" s="9">
        <v>1736</v>
      </c>
      <c r="X1746" s="9">
        <v>1389</v>
      </c>
      <c r="Y1746" s="9">
        <v>126</v>
      </c>
      <c r="Z1746" s="10">
        <v>3.8888888888888888E-3</v>
      </c>
      <c r="AA1746" s="9">
        <v>753</v>
      </c>
      <c r="AB1746" s="9">
        <v>621</v>
      </c>
      <c r="AC1746" s="9">
        <v>68</v>
      </c>
    </row>
    <row r="1747" spans="1:29" ht="22.5" customHeight="1">
      <c r="A1747" s="9">
        <v>2020</v>
      </c>
      <c r="B1747" s="9" t="s">
        <v>7240</v>
      </c>
      <c r="C1747" s="9" t="s">
        <v>687</v>
      </c>
      <c r="D1747" s="9" t="s">
        <v>32</v>
      </c>
      <c r="E1747" s="9" t="s">
        <v>36</v>
      </c>
      <c r="F1747" s="10">
        <v>0.59598379629629628</v>
      </c>
      <c r="G1747" s="9">
        <v>1601</v>
      </c>
      <c r="H1747" s="9">
        <v>1296</v>
      </c>
      <c r="I1747" s="9">
        <v>132</v>
      </c>
      <c r="J1747" s="10">
        <v>8.1967592592592592E-2</v>
      </c>
      <c r="K1747" s="9">
        <v>2039</v>
      </c>
      <c r="L1747" s="9">
        <v>1633</v>
      </c>
      <c r="M1747" s="9">
        <v>147</v>
      </c>
      <c r="N1747" s="10">
        <v>0.28738425925925926</v>
      </c>
      <c r="O1747" s="9">
        <v>1699</v>
      </c>
      <c r="P1747" s="9">
        <v>1401</v>
      </c>
      <c r="Q1747" s="9">
        <v>130</v>
      </c>
      <c r="R1747" s="10">
        <v>0.21065972222222223</v>
      </c>
      <c r="S1747" s="9">
        <v>1243</v>
      </c>
      <c r="T1747" s="9">
        <v>996</v>
      </c>
      <c r="U1747" s="9">
        <v>106</v>
      </c>
      <c r="V1747" s="10">
        <v>9.9768518518518513E-3</v>
      </c>
      <c r="W1747" s="9">
        <v>1836</v>
      </c>
      <c r="X1747" s="9">
        <v>1471</v>
      </c>
      <c r="Y1747" s="9">
        <v>135</v>
      </c>
      <c r="Z1747" s="10">
        <v>5.9953703703703705E-3</v>
      </c>
      <c r="AA1747" s="9">
        <v>1486</v>
      </c>
      <c r="AB1747" s="9">
        <v>1196</v>
      </c>
      <c r="AC1747" s="9">
        <v>118</v>
      </c>
    </row>
    <row r="1748" spans="1:29" ht="22.5" customHeight="1">
      <c r="A1748" s="9">
        <v>678</v>
      </c>
      <c r="B1748" s="9" t="s">
        <v>3547</v>
      </c>
      <c r="C1748" s="9" t="s">
        <v>45</v>
      </c>
      <c r="D1748" s="9" t="s">
        <v>140</v>
      </c>
      <c r="E1748" s="9" t="s">
        <v>217</v>
      </c>
      <c r="F1748" s="10">
        <v>0.66692129629629626</v>
      </c>
      <c r="G1748" s="9">
        <v>1833</v>
      </c>
      <c r="H1748" s="9">
        <v>371</v>
      </c>
      <c r="I1748" s="9">
        <v>46</v>
      </c>
      <c r="J1748" s="10">
        <v>5.9826388888888887E-2</v>
      </c>
      <c r="K1748" s="9">
        <v>1757</v>
      </c>
      <c r="L1748" s="9">
        <v>340</v>
      </c>
      <c r="M1748" s="9">
        <v>39</v>
      </c>
      <c r="N1748" s="10">
        <v>0.31620370370370371</v>
      </c>
      <c r="O1748" s="9">
        <v>1908</v>
      </c>
      <c r="P1748" s="9">
        <v>370</v>
      </c>
      <c r="Q1748" s="9">
        <v>43</v>
      </c>
      <c r="R1748" s="10">
        <v>0.27383101851851854</v>
      </c>
      <c r="S1748" s="9">
        <v>1815</v>
      </c>
      <c r="T1748" s="9">
        <v>370</v>
      </c>
      <c r="U1748" s="9">
        <v>47</v>
      </c>
      <c r="V1748" s="10">
        <v>9.9768518518518513E-3</v>
      </c>
      <c r="W1748" s="9">
        <v>1834</v>
      </c>
      <c r="X1748" s="9">
        <v>365</v>
      </c>
      <c r="Y1748" s="9">
        <v>43</v>
      </c>
      <c r="Z1748" s="10">
        <v>7.0717592592592594E-3</v>
      </c>
      <c r="AA1748" s="9">
        <v>1693</v>
      </c>
      <c r="AB1748" s="9">
        <v>323</v>
      </c>
      <c r="AC1748" s="9">
        <v>37</v>
      </c>
    </row>
    <row r="1749" spans="1:29" ht="22.5" customHeight="1">
      <c r="A1749" s="9">
        <v>1260</v>
      </c>
      <c r="B1749" s="9" t="s">
        <v>7241</v>
      </c>
      <c r="C1749" s="9" t="s">
        <v>58</v>
      </c>
      <c r="D1749" s="9" t="s">
        <v>32</v>
      </c>
      <c r="E1749" s="9" t="s">
        <v>85</v>
      </c>
      <c r="F1749" s="10">
        <v>0.62968749999999996</v>
      </c>
      <c r="G1749" s="9">
        <v>1751</v>
      </c>
      <c r="H1749" s="9">
        <v>1402</v>
      </c>
      <c r="I1749" s="9">
        <v>228</v>
      </c>
      <c r="J1749" s="10">
        <v>5.3425925925925925E-2</v>
      </c>
      <c r="K1749" s="9">
        <v>1284</v>
      </c>
      <c r="L1749" s="9">
        <v>1048</v>
      </c>
      <c r="M1749" s="9">
        <v>169</v>
      </c>
      <c r="N1749" s="10">
        <v>0.30680555555555555</v>
      </c>
      <c r="O1749" s="9">
        <v>1873</v>
      </c>
      <c r="P1749" s="9">
        <v>1515</v>
      </c>
      <c r="Q1749" s="9">
        <v>244</v>
      </c>
      <c r="R1749" s="10">
        <v>0.25354166666666667</v>
      </c>
      <c r="S1749" s="9">
        <v>1717</v>
      </c>
      <c r="T1749" s="9">
        <v>1372</v>
      </c>
      <c r="U1749" s="9">
        <v>222</v>
      </c>
      <c r="V1749" s="10">
        <v>7.8819444444444449E-3</v>
      </c>
      <c r="W1749" s="9">
        <v>1458</v>
      </c>
      <c r="X1749" s="9">
        <v>1170</v>
      </c>
      <c r="Y1749" s="9">
        <v>196</v>
      </c>
      <c r="Z1749" s="10">
        <v>8.0324074074074082E-3</v>
      </c>
      <c r="AA1749" s="9">
        <v>1798</v>
      </c>
      <c r="AB1749" s="9">
        <v>1444</v>
      </c>
      <c r="AC1749" s="9">
        <v>241</v>
      </c>
    </row>
    <row r="1750" spans="1:29" ht="22.5" customHeight="1">
      <c r="A1750" s="9">
        <v>1129</v>
      </c>
      <c r="B1750" s="9" t="s">
        <v>7242</v>
      </c>
      <c r="C1750" s="9" t="s">
        <v>263</v>
      </c>
      <c r="D1750" s="9" t="s">
        <v>32</v>
      </c>
      <c r="E1750" s="9" t="s">
        <v>73</v>
      </c>
      <c r="F1750" s="10">
        <v>0.65863425925925922</v>
      </c>
      <c r="G1750" s="9">
        <v>1821</v>
      </c>
      <c r="H1750" s="9">
        <v>1453</v>
      </c>
      <c r="I1750" s="9">
        <v>236</v>
      </c>
      <c r="J1750" s="10">
        <v>5.917824074074074E-2</v>
      </c>
      <c r="K1750" s="9">
        <v>1728</v>
      </c>
      <c r="L1750" s="9">
        <v>1395</v>
      </c>
      <c r="M1750" s="9">
        <v>216</v>
      </c>
      <c r="N1750" s="10">
        <v>0.32629629629629631</v>
      </c>
      <c r="O1750" s="9">
        <v>1957</v>
      </c>
      <c r="P1750" s="9">
        <v>1570</v>
      </c>
      <c r="Q1750" s="9">
        <v>257</v>
      </c>
      <c r="R1750" s="10">
        <v>0.25295138888888891</v>
      </c>
      <c r="S1750" s="9">
        <v>1712</v>
      </c>
      <c r="T1750" s="9">
        <v>1368</v>
      </c>
      <c r="U1750" s="9">
        <v>213</v>
      </c>
      <c r="V1750" s="10">
        <v>1.2766203703703703E-2</v>
      </c>
      <c r="W1750" s="9">
        <v>2000</v>
      </c>
      <c r="X1750" s="9">
        <v>1603</v>
      </c>
      <c r="Y1750" s="9">
        <v>256</v>
      </c>
      <c r="Z1750" s="10">
        <v>7.4305555555555557E-3</v>
      </c>
      <c r="AA1750" s="9">
        <v>1733</v>
      </c>
      <c r="AB1750" s="9">
        <v>1402</v>
      </c>
      <c r="AC1750" s="9">
        <v>214</v>
      </c>
    </row>
    <row r="1751" spans="1:29" ht="22.5" customHeight="1">
      <c r="A1751" s="9">
        <v>2105</v>
      </c>
      <c r="B1751" s="9" t="s">
        <v>5388</v>
      </c>
      <c r="C1751" s="9" t="s">
        <v>318</v>
      </c>
      <c r="D1751" s="9" t="s">
        <v>32</v>
      </c>
      <c r="E1751" s="9" t="s">
        <v>85</v>
      </c>
      <c r="F1751" s="10">
        <v>0.63133101851851847</v>
      </c>
      <c r="G1751" s="9">
        <v>1758</v>
      </c>
      <c r="H1751" s="9">
        <v>1408</v>
      </c>
      <c r="I1751" s="9">
        <v>229</v>
      </c>
      <c r="J1751" s="10">
        <v>5.3009259259259256E-2</v>
      </c>
      <c r="K1751" s="9">
        <v>1243</v>
      </c>
      <c r="L1751" s="9">
        <v>1019</v>
      </c>
      <c r="M1751" s="9">
        <v>162</v>
      </c>
      <c r="N1751" s="10">
        <v>0.27384259259259258</v>
      </c>
      <c r="O1751" s="9">
        <v>1519</v>
      </c>
      <c r="P1751" s="9">
        <v>1257</v>
      </c>
      <c r="Q1751" s="9">
        <v>209</v>
      </c>
      <c r="R1751" s="10">
        <v>0.28758101851851853</v>
      </c>
      <c r="S1751" s="9">
        <v>1856</v>
      </c>
      <c r="T1751" s="9">
        <v>1476</v>
      </c>
      <c r="U1751" s="9">
        <v>233</v>
      </c>
      <c r="V1751" s="10">
        <v>9.3981481481481485E-3</v>
      </c>
      <c r="W1751" s="9">
        <v>1760</v>
      </c>
      <c r="X1751" s="9">
        <v>1409</v>
      </c>
      <c r="Y1751" s="9">
        <v>233</v>
      </c>
      <c r="Z1751" s="10">
        <v>7.4999999999999997E-3</v>
      </c>
      <c r="AA1751" s="9">
        <v>1741</v>
      </c>
      <c r="AB1751" s="9">
        <v>1405</v>
      </c>
      <c r="AC1751" s="9">
        <v>233</v>
      </c>
    </row>
    <row r="1752" spans="1:29" ht="22.5" customHeight="1">
      <c r="A1752" s="9">
        <v>828</v>
      </c>
      <c r="B1752" s="9" t="s">
        <v>7243</v>
      </c>
      <c r="C1752" s="9" t="s">
        <v>45</v>
      </c>
      <c r="D1752" s="9" t="s">
        <v>32</v>
      </c>
      <c r="E1752" s="9" t="s">
        <v>208</v>
      </c>
      <c r="F1752" s="10">
        <v>0.68505787037037036</v>
      </c>
      <c r="G1752" s="9">
        <v>1863</v>
      </c>
      <c r="H1752" s="9">
        <v>1485</v>
      </c>
      <c r="I1752" s="9">
        <v>127</v>
      </c>
      <c r="J1752" s="10">
        <v>7.7256944444444448E-2</v>
      </c>
      <c r="K1752" s="9">
        <v>2027</v>
      </c>
      <c r="L1752" s="9">
        <v>1624</v>
      </c>
      <c r="M1752" s="9">
        <v>146</v>
      </c>
      <c r="N1752" s="10">
        <v>0.31906250000000003</v>
      </c>
      <c r="O1752" s="9">
        <v>1925</v>
      </c>
      <c r="P1752" s="9">
        <v>1546</v>
      </c>
      <c r="Q1752" s="9">
        <v>140</v>
      </c>
      <c r="R1752" s="10">
        <v>0.2724421296296296</v>
      </c>
      <c r="S1752" s="9">
        <v>1812</v>
      </c>
      <c r="T1752" s="9">
        <v>1444</v>
      </c>
      <c r="U1752" s="9">
        <v>117</v>
      </c>
      <c r="V1752" s="10">
        <v>9.0277777777777769E-3</v>
      </c>
      <c r="W1752" s="9">
        <v>1707</v>
      </c>
      <c r="X1752" s="9">
        <v>1368</v>
      </c>
      <c r="Y1752" s="9">
        <v>101</v>
      </c>
      <c r="Z1752" s="10">
        <v>7.2569444444444443E-3</v>
      </c>
      <c r="AA1752" s="9">
        <v>1709</v>
      </c>
      <c r="AB1752" s="9">
        <v>1382</v>
      </c>
      <c r="AC1752" s="9">
        <v>118</v>
      </c>
    </row>
    <row r="1753" spans="1:29" ht="22.5" customHeight="1">
      <c r="A1753" s="9">
        <v>1694</v>
      </c>
      <c r="B1753" s="9" t="s">
        <v>7244</v>
      </c>
      <c r="C1753" s="9" t="s">
        <v>35</v>
      </c>
      <c r="D1753" s="9" t="s">
        <v>32</v>
      </c>
      <c r="E1753" s="9" t="s">
        <v>33</v>
      </c>
      <c r="F1753" s="10">
        <v>0.60009259259259262</v>
      </c>
      <c r="G1753" s="9">
        <v>1631</v>
      </c>
      <c r="H1753" s="9">
        <v>1319</v>
      </c>
      <c r="I1753" s="9">
        <v>226</v>
      </c>
      <c r="J1753" s="10">
        <v>5.1608796296296298E-2</v>
      </c>
      <c r="K1753" s="9">
        <v>1064</v>
      </c>
      <c r="L1753" s="9">
        <v>876</v>
      </c>
      <c r="M1753" s="9">
        <v>172</v>
      </c>
      <c r="N1753" s="10">
        <v>0.27807870370370369</v>
      </c>
      <c r="O1753" s="9">
        <v>1582</v>
      </c>
      <c r="P1753" s="9">
        <v>1306</v>
      </c>
      <c r="Q1753" s="9">
        <v>224</v>
      </c>
      <c r="R1753" s="10">
        <v>0.25866898148148149</v>
      </c>
      <c r="S1753" s="9">
        <v>1742</v>
      </c>
      <c r="T1753" s="9">
        <v>1386</v>
      </c>
      <c r="U1753" s="9">
        <v>231</v>
      </c>
      <c r="V1753" s="10">
        <v>6.7013888888888887E-3</v>
      </c>
      <c r="W1753" s="9">
        <v>1087</v>
      </c>
      <c r="X1753" s="9">
        <v>871</v>
      </c>
      <c r="Y1753" s="9">
        <v>178</v>
      </c>
      <c r="Z1753" s="10">
        <v>5.0347222222222225E-3</v>
      </c>
      <c r="AA1753" s="9">
        <v>1198</v>
      </c>
      <c r="AB1753" s="9">
        <v>982</v>
      </c>
      <c r="AC1753" s="9">
        <v>176</v>
      </c>
    </row>
    <row r="1754" spans="1:29" ht="22.5" customHeight="1">
      <c r="A1754" s="9">
        <v>1067</v>
      </c>
      <c r="B1754" s="9" t="s">
        <v>7245</v>
      </c>
      <c r="C1754" s="9" t="s">
        <v>71</v>
      </c>
      <c r="D1754" s="9" t="s">
        <v>32</v>
      </c>
      <c r="E1754" s="9" t="s">
        <v>36</v>
      </c>
      <c r="F1754" s="10">
        <v>0.59866898148148151</v>
      </c>
      <c r="G1754" s="9">
        <v>1618</v>
      </c>
      <c r="H1754" s="9">
        <v>1309</v>
      </c>
      <c r="I1754" s="9">
        <v>133</v>
      </c>
      <c r="J1754" s="10">
        <v>6.173611111111111E-2</v>
      </c>
      <c r="K1754" s="9">
        <v>1830</v>
      </c>
      <c r="L1754" s="9">
        <v>1477</v>
      </c>
      <c r="M1754" s="9">
        <v>134</v>
      </c>
      <c r="N1754" s="10">
        <v>0.28128472222222223</v>
      </c>
      <c r="O1754" s="9">
        <v>1628</v>
      </c>
      <c r="P1754" s="9">
        <v>1342</v>
      </c>
      <c r="Q1754" s="9">
        <v>124</v>
      </c>
      <c r="R1754" s="10">
        <v>0.23305555555555554</v>
      </c>
      <c r="S1754" s="9">
        <v>1536</v>
      </c>
      <c r="T1754" s="9">
        <v>1225</v>
      </c>
      <c r="U1754" s="9">
        <v>127</v>
      </c>
      <c r="V1754" s="10">
        <v>1.2291666666666666E-2</v>
      </c>
      <c r="W1754" s="9">
        <v>1982</v>
      </c>
      <c r="X1754" s="9">
        <v>1588</v>
      </c>
      <c r="Y1754" s="9">
        <v>145</v>
      </c>
      <c r="Z1754" s="10">
        <v>1.0300925925925925E-2</v>
      </c>
      <c r="AA1754" s="9">
        <v>1929</v>
      </c>
      <c r="AB1754" s="9">
        <v>1542</v>
      </c>
      <c r="AC1754" s="9">
        <v>142</v>
      </c>
    </row>
    <row r="1755" spans="1:29" ht="22.5" customHeight="1">
      <c r="A1755" s="9">
        <v>1886</v>
      </c>
      <c r="B1755" s="9" t="s">
        <v>7246</v>
      </c>
      <c r="C1755" s="9" t="s">
        <v>65</v>
      </c>
      <c r="D1755" s="9" t="s">
        <v>32</v>
      </c>
      <c r="E1755" s="9" t="s">
        <v>33</v>
      </c>
      <c r="F1755" s="10">
        <v>0.60107638888888892</v>
      </c>
      <c r="G1755" s="9">
        <v>1640</v>
      </c>
      <c r="H1755" s="9">
        <v>1324</v>
      </c>
      <c r="I1755" s="9">
        <v>227</v>
      </c>
      <c r="J1755" s="10">
        <v>5.7789351851851849E-2</v>
      </c>
      <c r="K1755" s="9">
        <v>1639</v>
      </c>
      <c r="L1755" s="9">
        <v>1324</v>
      </c>
      <c r="M1755" s="9">
        <v>226</v>
      </c>
      <c r="N1755" s="10">
        <v>0.2989236111111111</v>
      </c>
      <c r="O1755" s="9">
        <v>1818</v>
      </c>
      <c r="P1755" s="9">
        <v>1485</v>
      </c>
      <c r="Q1755" s="9">
        <v>246</v>
      </c>
      <c r="R1755" s="10">
        <v>0.22226851851851853</v>
      </c>
      <c r="S1755" s="9">
        <v>1406</v>
      </c>
      <c r="T1755" s="9">
        <v>1121</v>
      </c>
      <c r="U1755" s="9">
        <v>204</v>
      </c>
      <c r="V1755" s="10">
        <v>1.2141203703703704E-2</v>
      </c>
      <c r="W1755" s="9">
        <v>1976</v>
      </c>
      <c r="X1755" s="9">
        <v>1583</v>
      </c>
      <c r="Y1755" s="9">
        <v>255</v>
      </c>
      <c r="Z1755" s="10">
        <v>9.9537037037037042E-3</v>
      </c>
      <c r="AA1755" s="9">
        <v>1915</v>
      </c>
      <c r="AB1755" s="9">
        <v>1532</v>
      </c>
      <c r="AC1755" s="9">
        <v>247</v>
      </c>
    </row>
    <row r="1756" spans="1:29" ht="22.5" customHeight="1">
      <c r="A1756" s="9">
        <v>570</v>
      </c>
      <c r="B1756" s="9" t="s">
        <v>7247</v>
      </c>
      <c r="C1756" s="9" t="s">
        <v>212</v>
      </c>
      <c r="D1756" s="9" t="s">
        <v>32</v>
      </c>
      <c r="E1756" s="9" t="s">
        <v>129</v>
      </c>
      <c r="F1756" s="10">
        <v>0.61344907407407412</v>
      </c>
      <c r="G1756" s="9">
        <v>1694</v>
      </c>
      <c r="H1756" s="9">
        <v>1366</v>
      </c>
      <c r="I1756" s="9">
        <v>29</v>
      </c>
      <c r="J1756" s="10">
        <v>5.3356481481481484E-2</v>
      </c>
      <c r="K1756" s="9">
        <v>1276</v>
      </c>
      <c r="L1756" s="9">
        <v>1043</v>
      </c>
      <c r="M1756" s="9">
        <v>28</v>
      </c>
      <c r="N1756" s="10">
        <v>0.29618055555555556</v>
      </c>
      <c r="O1756" s="9">
        <v>1791</v>
      </c>
      <c r="P1756" s="9">
        <v>1467</v>
      </c>
      <c r="Q1756" s="9">
        <v>33</v>
      </c>
      <c r="R1756" s="10">
        <v>0.24562500000000001</v>
      </c>
      <c r="S1756" s="9">
        <v>1655</v>
      </c>
      <c r="T1756" s="9">
        <v>1318</v>
      </c>
      <c r="U1756" s="9">
        <v>29</v>
      </c>
      <c r="V1756" s="10">
        <v>9.9884259259259266E-3</v>
      </c>
      <c r="W1756" s="9">
        <v>1839</v>
      </c>
      <c r="X1756" s="9">
        <v>1474</v>
      </c>
      <c r="Y1756" s="9">
        <v>33</v>
      </c>
      <c r="Z1756" s="10">
        <v>8.2870370370370372E-3</v>
      </c>
      <c r="AA1756" s="9">
        <v>1831</v>
      </c>
      <c r="AB1756" s="9">
        <v>1469</v>
      </c>
      <c r="AC1756" s="9">
        <v>34</v>
      </c>
    </row>
    <row r="1757" spans="1:29" ht="22.5" customHeight="1">
      <c r="A1757" s="9">
        <v>432</v>
      </c>
      <c r="B1757" s="9" t="s">
        <v>7248</v>
      </c>
      <c r="C1757" s="9" t="s">
        <v>223</v>
      </c>
      <c r="D1757" s="9" t="s">
        <v>140</v>
      </c>
      <c r="E1757" s="9" t="s">
        <v>413</v>
      </c>
      <c r="F1757" s="10">
        <v>0.68407407407407406</v>
      </c>
      <c r="G1757" s="9">
        <v>1860</v>
      </c>
      <c r="H1757" s="9">
        <v>377</v>
      </c>
      <c r="I1757" s="9">
        <v>32</v>
      </c>
      <c r="J1757" s="10">
        <v>5.1666666666666666E-2</v>
      </c>
      <c r="K1757" s="9">
        <v>1071</v>
      </c>
      <c r="L1757" s="9">
        <v>190</v>
      </c>
      <c r="M1757" s="9">
        <v>14</v>
      </c>
      <c r="N1757" s="10">
        <v>0.31624999999999998</v>
      </c>
      <c r="O1757" s="9">
        <v>1910</v>
      </c>
      <c r="P1757" s="9">
        <v>372</v>
      </c>
      <c r="Q1757" s="9">
        <v>30</v>
      </c>
      <c r="R1757" s="10">
        <v>0.3026388888888889</v>
      </c>
      <c r="S1757" s="9">
        <v>1875</v>
      </c>
      <c r="T1757" s="9">
        <v>382</v>
      </c>
      <c r="U1757" s="9">
        <v>32</v>
      </c>
      <c r="V1757" s="10">
        <v>8.3564814814814821E-3</v>
      </c>
      <c r="W1757" s="9">
        <v>1577</v>
      </c>
      <c r="X1757" s="9">
        <v>316</v>
      </c>
      <c r="Y1757" s="9">
        <v>24</v>
      </c>
      <c r="Z1757" s="10">
        <v>5.162037037037037E-3</v>
      </c>
      <c r="AA1757" s="9">
        <v>1242</v>
      </c>
      <c r="AB1757" s="9">
        <v>228</v>
      </c>
      <c r="AC1757" s="9">
        <v>19</v>
      </c>
    </row>
    <row r="1758" spans="1:29" ht="22.5" customHeight="1">
      <c r="A1758" s="9">
        <v>833</v>
      </c>
      <c r="B1758" s="9" t="s">
        <v>7249</v>
      </c>
      <c r="C1758" s="9" t="s">
        <v>78</v>
      </c>
      <c r="D1758" s="9" t="s">
        <v>32</v>
      </c>
      <c r="E1758" s="9" t="s">
        <v>33</v>
      </c>
      <c r="F1758" s="10">
        <v>0.60197916666666662</v>
      </c>
      <c r="G1758" s="9">
        <v>1644</v>
      </c>
      <c r="H1758" s="9">
        <v>1327</v>
      </c>
      <c r="I1758" s="9">
        <v>228</v>
      </c>
      <c r="J1758" s="10">
        <v>4.7476851851851853E-2</v>
      </c>
      <c r="K1758" s="9">
        <v>630</v>
      </c>
      <c r="L1758" s="9">
        <v>532</v>
      </c>
      <c r="M1758" s="9">
        <v>110</v>
      </c>
      <c r="N1758" s="10">
        <v>0.29016203703703702</v>
      </c>
      <c r="O1758" s="9">
        <v>1736</v>
      </c>
      <c r="P1758" s="9">
        <v>1428</v>
      </c>
      <c r="Q1758" s="9">
        <v>241</v>
      </c>
      <c r="R1758" s="10">
        <v>0.24925925925925926</v>
      </c>
      <c r="S1758" s="9">
        <v>1683</v>
      </c>
      <c r="T1758" s="9">
        <v>1341</v>
      </c>
      <c r="U1758" s="9">
        <v>229</v>
      </c>
      <c r="V1758" s="10">
        <v>6.2268518518518515E-3</v>
      </c>
      <c r="W1758" s="9">
        <v>899</v>
      </c>
      <c r="X1758" s="9">
        <v>723</v>
      </c>
      <c r="Y1758" s="9">
        <v>151</v>
      </c>
      <c r="Z1758" s="10">
        <v>8.8425925925925929E-3</v>
      </c>
      <c r="AA1758" s="9">
        <v>1870</v>
      </c>
      <c r="AB1758" s="9">
        <v>1498</v>
      </c>
      <c r="AC1758" s="9">
        <v>240</v>
      </c>
    </row>
    <row r="1759" spans="1:29" ht="22.5" customHeight="1">
      <c r="A1759" s="9">
        <v>1519</v>
      </c>
      <c r="B1759" s="9" t="s">
        <v>7250</v>
      </c>
      <c r="C1759" s="9" t="s">
        <v>78</v>
      </c>
      <c r="D1759" s="9" t="s">
        <v>32</v>
      </c>
      <c r="E1759" s="9" t="s">
        <v>33</v>
      </c>
      <c r="F1759" s="10">
        <v>0.602025462962963</v>
      </c>
      <c r="G1759" s="9">
        <v>1645</v>
      </c>
      <c r="H1759" s="9">
        <v>1328</v>
      </c>
      <c r="I1759" s="9">
        <v>229</v>
      </c>
      <c r="J1759" s="10">
        <v>4.8379629629629627E-2</v>
      </c>
      <c r="K1759" s="9">
        <v>709</v>
      </c>
      <c r="L1759" s="9">
        <v>596</v>
      </c>
      <c r="M1759" s="9">
        <v>126</v>
      </c>
      <c r="N1759" s="10">
        <v>0.27162037037037035</v>
      </c>
      <c r="O1759" s="9">
        <v>1472</v>
      </c>
      <c r="P1759" s="9">
        <v>1218</v>
      </c>
      <c r="Q1759" s="9">
        <v>218</v>
      </c>
      <c r="R1759" s="10">
        <v>0.26847222222222222</v>
      </c>
      <c r="S1759" s="9">
        <v>1800</v>
      </c>
      <c r="T1759" s="9">
        <v>1436</v>
      </c>
      <c r="U1759" s="9">
        <v>237</v>
      </c>
      <c r="V1759" s="10">
        <v>7.9629629629629634E-3</v>
      </c>
      <c r="W1759" s="9">
        <v>1478</v>
      </c>
      <c r="X1759" s="9">
        <v>1184</v>
      </c>
      <c r="Y1759" s="9">
        <v>219</v>
      </c>
      <c r="Z1759" s="10">
        <v>5.5902777777777773E-3</v>
      </c>
      <c r="AA1759" s="9">
        <v>1377</v>
      </c>
      <c r="AB1759" s="9">
        <v>1116</v>
      </c>
      <c r="AC1759" s="9">
        <v>197</v>
      </c>
    </row>
    <row r="1760" spans="1:29" ht="22.5" customHeight="1">
      <c r="A1760" s="9">
        <v>2111</v>
      </c>
      <c r="B1760" s="9" t="s">
        <v>7251</v>
      </c>
      <c r="C1760" s="9" t="s">
        <v>78</v>
      </c>
      <c r="D1760" s="9" t="s">
        <v>32</v>
      </c>
      <c r="E1760" s="9" t="s">
        <v>33</v>
      </c>
      <c r="F1760" s="10">
        <v>0.60268518518518521</v>
      </c>
      <c r="G1760" s="9">
        <v>1652</v>
      </c>
      <c r="H1760" s="9">
        <v>1334</v>
      </c>
      <c r="I1760" s="9">
        <v>230</v>
      </c>
      <c r="J1760" s="10">
        <v>4.6875E-2</v>
      </c>
      <c r="K1760" s="9">
        <v>573</v>
      </c>
      <c r="L1760" s="9">
        <v>482</v>
      </c>
      <c r="M1760" s="9">
        <v>97</v>
      </c>
      <c r="N1760" s="10">
        <v>0.23456018518518518</v>
      </c>
      <c r="O1760" s="9">
        <v>592</v>
      </c>
      <c r="P1760" s="9">
        <v>524</v>
      </c>
      <c r="Q1760" s="9">
        <v>106</v>
      </c>
      <c r="R1760" s="10">
        <v>0.30931712962962965</v>
      </c>
      <c r="S1760" s="9">
        <v>1878</v>
      </c>
      <c r="T1760" s="9">
        <v>1495</v>
      </c>
      <c r="U1760" s="9">
        <v>242</v>
      </c>
      <c r="V1760" s="10">
        <v>6.9907407407407409E-3</v>
      </c>
      <c r="W1760" s="9">
        <v>1176</v>
      </c>
      <c r="X1760" s="9">
        <v>936</v>
      </c>
      <c r="Y1760" s="9">
        <v>188</v>
      </c>
      <c r="Z1760" s="10">
        <v>4.9537037037037041E-3</v>
      </c>
      <c r="AA1760" s="9">
        <v>1151</v>
      </c>
      <c r="AB1760" s="9">
        <v>946</v>
      </c>
      <c r="AC1760" s="9">
        <v>170</v>
      </c>
    </row>
    <row r="1761" spans="1:29" ht="22.5" customHeight="1">
      <c r="A1761" s="9">
        <v>369</v>
      </c>
      <c r="B1761" s="9" t="s">
        <v>7252</v>
      </c>
      <c r="C1761" s="9" t="s">
        <v>35</v>
      </c>
      <c r="D1761" s="9" t="s">
        <v>32</v>
      </c>
      <c r="E1761" s="9" t="s">
        <v>40</v>
      </c>
      <c r="F1761" s="10">
        <v>0.61623842592592593</v>
      </c>
      <c r="G1761" s="9">
        <v>1701</v>
      </c>
      <c r="H1761" s="9">
        <v>1372</v>
      </c>
      <c r="I1761" s="9">
        <v>249</v>
      </c>
      <c r="J1761" s="10">
        <v>5.8854166666666666E-2</v>
      </c>
      <c r="K1761" s="9">
        <v>1708</v>
      </c>
      <c r="L1761" s="9">
        <v>1378</v>
      </c>
      <c r="M1761" s="9">
        <v>256</v>
      </c>
      <c r="N1761" s="10">
        <v>0.29670138888888886</v>
      </c>
      <c r="O1761" s="9">
        <v>1792</v>
      </c>
      <c r="P1761" s="9">
        <v>1468</v>
      </c>
      <c r="Q1761" s="9">
        <v>265</v>
      </c>
      <c r="R1761" s="10">
        <v>0.2426736111111111</v>
      </c>
      <c r="S1761" s="9">
        <v>1629</v>
      </c>
      <c r="T1761" s="9">
        <v>1300</v>
      </c>
      <c r="U1761" s="9">
        <v>243</v>
      </c>
      <c r="V1761" s="10">
        <v>1.1666666666666667E-2</v>
      </c>
      <c r="W1761" s="9">
        <v>1953</v>
      </c>
      <c r="X1761" s="9">
        <v>1564</v>
      </c>
      <c r="Y1761" s="9">
        <v>281</v>
      </c>
      <c r="Z1761" s="10">
        <v>6.3425925925925924E-3</v>
      </c>
      <c r="AA1761" s="9">
        <v>1568</v>
      </c>
      <c r="AB1761" s="9">
        <v>1263</v>
      </c>
      <c r="AC1761" s="9">
        <v>241</v>
      </c>
    </row>
    <row r="1762" spans="1:29" ht="22.5" customHeight="1">
      <c r="A1762" s="9">
        <v>1847</v>
      </c>
      <c r="B1762" s="9" t="s">
        <v>7253</v>
      </c>
      <c r="C1762" s="9" t="s">
        <v>68</v>
      </c>
      <c r="D1762" s="9" t="s">
        <v>32</v>
      </c>
      <c r="E1762" s="9" t="s">
        <v>38</v>
      </c>
      <c r="F1762" s="10">
        <v>0.59896990740740741</v>
      </c>
      <c r="G1762" s="9">
        <v>1623</v>
      </c>
      <c r="H1762" s="9">
        <v>1313</v>
      </c>
      <c r="I1762" s="9">
        <v>202</v>
      </c>
      <c r="J1762" s="10">
        <v>5.1932870370370372E-2</v>
      </c>
      <c r="K1762" s="9">
        <v>1112</v>
      </c>
      <c r="L1762" s="9">
        <v>912</v>
      </c>
      <c r="M1762" s="9">
        <v>160</v>
      </c>
      <c r="N1762" s="10">
        <v>0.29356481481481483</v>
      </c>
      <c r="O1762" s="9">
        <v>1764</v>
      </c>
      <c r="P1762" s="9">
        <v>1446</v>
      </c>
      <c r="Q1762" s="9">
        <v>208</v>
      </c>
      <c r="R1762" s="10">
        <v>0.23601851851851852</v>
      </c>
      <c r="S1762" s="9">
        <v>1558</v>
      </c>
      <c r="T1762" s="9">
        <v>1241</v>
      </c>
      <c r="U1762" s="9">
        <v>198</v>
      </c>
      <c r="V1762" s="10">
        <v>9.618055555555555E-3</v>
      </c>
      <c r="W1762" s="9">
        <v>1787</v>
      </c>
      <c r="X1762" s="9">
        <v>1432</v>
      </c>
      <c r="Y1762" s="9">
        <v>206</v>
      </c>
      <c r="Z1762" s="10">
        <v>7.8472222222222224E-3</v>
      </c>
      <c r="AA1762" s="9">
        <v>1775</v>
      </c>
      <c r="AB1762" s="9">
        <v>1426</v>
      </c>
      <c r="AC1762" s="9">
        <v>210</v>
      </c>
    </row>
    <row r="1763" spans="1:29" ht="22.5" customHeight="1">
      <c r="A1763" s="9">
        <v>1359</v>
      </c>
      <c r="B1763" s="9" t="s">
        <v>7254</v>
      </c>
      <c r="C1763" s="9" t="s">
        <v>82</v>
      </c>
      <c r="D1763" s="9" t="s">
        <v>140</v>
      </c>
      <c r="E1763" s="9" t="s">
        <v>141</v>
      </c>
      <c r="F1763" s="10">
        <v>0.66515046296296299</v>
      </c>
      <c r="G1763" s="9">
        <v>1827</v>
      </c>
      <c r="H1763" s="9">
        <v>369</v>
      </c>
      <c r="I1763" s="9">
        <v>48</v>
      </c>
      <c r="J1763" s="10">
        <v>5.6921296296296296E-2</v>
      </c>
      <c r="K1763" s="9">
        <v>1586</v>
      </c>
      <c r="L1763" s="9">
        <v>304</v>
      </c>
      <c r="M1763" s="9">
        <v>40</v>
      </c>
      <c r="N1763" s="10">
        <v>0.30988425925925928</v>
      </c>
      <c r="O1763" s="9">
        <v>1885</v>
      </c>
      <c r="P1763" s="9">
        <v>364</v>
      </c>
      <c r="Q1763" s="9">
        <v>43</v>
      </c>
      <c r="R1763" s="10">
        <v>0.28158564814814813</v>
      </c>
      <c r="S1763" s="9">
        <v>1837</v>
      </c>
      <c r="T1763" s="9">
        <v>377</v>
      </c>
      <c r="U1763" s="9">
        <v>49</v>
      </c>
      <c r="V1763" s="10">
        <v>7.2685185185185188E-3</v>
      </c>
      <c r="W1763" s="9">
        <v>1276</v>
      </c>
      <c r="X1763" s="9">
        <v>252</v>
      </c>
      <c r="Y1763" s="9">
        <v>31</v>
      </c>
      <c r="Z1763" s="10">
        <v>9.5023148148148141E-3</v>
      </c>
      <c r="AA1763" s="9">
        <v>1902</v>
      </c>
      <c r="AB1763" s="9">
        <v>383</v>
      </c>
      <c r="AC1763" s="9">
        <v>47</v>
      </c>
    </row>
    <row r="1764" spans="1:29" ht="22.5" customHeight="1">
      <c r="A1764" s="9">
        <v>1747</v>
      </c>
      <c r="B1764" s="9" t="s">
        <v>7255</v>
      </c>
      <c r="C1764" s="9" t="s">
        <v>65</v>
      </c>
      <c r="D1764" s="9" t="s">
        <v>32</v>
      </c>
      <c r="E1764" s="9" t="s">
        <v>40</v>
      </c>
      <c r="F1764" s="10">
        <v>0.61731481481481476</v>
      </c>
      <c r="G1764" s="9">
        <v>1707</v>
      </c>
      <c r="H1764" s="9">
        <v>1376</v>
      </c>
      <c r="I1764" s="9">
        <v>251</v>
      </c>
      <c r="J1764" s="10">
        <v>5.2766203703703704E-2</v>
      </c>
      <c r="K1764" s="9">
        <v>1212</v>
      </c>
      <c r="L1764" s="9">
        <v>992</v>
      </c>
      <c r="M1764" s="9">
        <v>197</v>
      </c>
      <c r="N1764" s="10">
        <v>0.30361111111111111</v>
      </c>
      <c r="O1764" s="9">
        <v>1856</v>
      </c>
      <c r="P1764" s="9">
        <v>1507</v>
      </c>
      <c r="Q1764" s="9">
        <v>269</v>
      </c>
      <c r="R1764" s="10">
        <v>0.24071759259259259</v>
      </c>
      <c r="S1764" s="9">
        <v>1612</v>
      </c>
      <c r="T1764" s="9">
        <v>1287</v>
      </c>
      <c r="U1764" s="9">
        <v>242</v>
      </c>
      <c r="V1764" s="10">
        <v>1.0717592592592593E-2</v>
      </c>
      <c r="W1764" s="9">
        <v>1909</v>
      </c>
      <c r="X1764" s="9">
        <v>1529</v>
      </c>
      <c r="Y1764" s="9">
        <v>277</v>
      </c>
      <c r="Z1764" s="10">
        <v>9.5023148148148141E-3</v>
      </c>
      <c r="AA1764" s="9">
        <v>1900</v>
      </c>
      <c r="AB1764" s="9">
        <v>1519</v>
      </c>
      <c r="AC1764" s="9">
        <v>278</v>
      </c>
    </row>
    <row r="1765" spans="1:29" ht="22.5" customHeight="1">
      <c r="A1765" s="9">
        <v>2026</v>
      </c>
      <c r="B1765" s="9" t="s">
        <v>7256</v>
      </c>
      <c r="C1765" s="9" t="s">
        <v>78</v>
      </c>
      <c r="D1765" s="9" t="s">
        <v>32</v>
      </c>
      <c r="E1765" s="9" t="s">
        <v>208</v>
      </c>
      <c r="F1765" s="10">
        <v>0.68997685185185187</v>
      </c>
      <c r="G1765" s="9">
        <v>1870</v>
      </c>
      <c r="H1765" s="9">
        <v>1489</v>
      </c>
      <c r="I1765" s="9">
        <v>128</v>
      </c>
      <c r="J1765" s="10">
        <v>5.5960648148148148E-2</v>
      </c>
      <c r="K1765" s="9">
        <v>1508</v>
      </c>
      <c r="L1765" s="9">
        <v>1219</v>
      </c>
      <c r="M1765" s="9">
        <v>86</v>
      </c>
      <c r="N1765" s="10">
        <v>0.33557870370370368</v>
      </c>
      <c r="O1765" s="9">
        <v>1983</v>
      </c>
      <c r="P1765" s="9">
        <v>1587</v>
      </c>
      <c r="Q1765" s="9">
        <v>142</v>
      </c>
      <c r="R1765" s="10">
        <v>0.28033564814814815</v>
      </c>
      <c r="S1765" s="9">
        <v>1832</v>
      </c>
      <c r="T1765" s="9">
        <v>1459</v>
      </c>
      <c r="U1765" s="9">
        <v>121</v>
      </c>
      <c r="V1765" s="10">
        <v>7.7199074074074071E-3</v>
      </c>
      <c r="W1765" s="9">
        <v>1419</v>
      </c>
      <c r="X1765" s="9">
        <v>1139</v>
      </c>
      <c r="Y1765" s="9">
        <v>81</v>
      </c>
      <c r="Z1765" s="10">
        <v>1.037037037037037E-2</v>
      </c>
      <c r="AA1765" s="9">
        <v>1932</v>
      </c>
      <c r="AB1765" s="9">
        <v>1545</v>
      </c>
      <c r="AC1765" s="9">
        <v>136</v>
      </c>
    </row>
    <row r="1766" spans="1:29" ht="22.5" customHeight="1">
      <c r="A1766" s="9">
        <v>1602</v>
      </c>
      <c r="B1766" s="9" t="s">
        <v>7257</v>
      </c>
      <c r="C1766" s="9" t="s">
        <v>78</v>
      </c>
      <c r="D1766" s="9" t="s">
        <v>32</v>
      </c>
      <c r="E1766" s="9" t="s">
        <v>38</v>
      </c>
      <c r="F1766" s="10">
        <v>0.5995138888888889</v>
      </c>
      <c r="G1766" s="9">
        <v>1627</v>
      </c>
      <c r="H1766" s="9">
        <v>1315</v>
      </c>
      <c r="I1766" s="9">
        <v>203</v>
      </c>
      <c r="J1766" s="10">
        <v>5.6782407407407406E-2</v>
      </c>
      <c r="K1766" s="9">
        <v>1575</v>
      </c>
      <c r="L1766" s="9">
        <v>1276</v>
      </c>
      <c r="M1766" s="9">
        <v>195</v>
      </c>
      <c r="N1766" s="10">
        <v>0.2839814814814815</v>
      </c>
      <c r="O1766" s="9">
        <v>1661</v>
      </c>
      <c r="P1766" s="9">
        <v>1367</v>
      </c>
      <c r="Q1766" s="9">
        <v>196</v>
      </c>
      <c r="R1766" s="10">
        <v>0.24313657407407407</v>
      </c>
      <c r="S1766" s="9">
        <v>1636</v>
      </c>
      <c r="T1766" s="9">
        <v>1307</v>
      </c>
      <c r="U1766" s="9">
        <v>202</v>
      </c>
      <c r="V1766" s="10">
        <v>9.3402777777777772E-3</v>
      </c>
      <c r="W1766" s="9">
        <v>1752</v>
      </c>
      <c r="X1766" s="9">
        <v>1401</v>
      </c>
      <c r="Y1766" s="9">
        <v>202</v>
      </c>
      <c r="Z1766" s="10">
        <v>6.2962962962962964E-3</v>
      </c>
      <c r="AA1766" s="9">
        <v>1553</v>
      </c>
      <c r="AB1766" s="9">
        <v>1250</v>
      </c>
      <c r="AC1766" s="9">
        <v>192</v>
      </c>
    </row>
    <row r="1767" spans="1:29" ht="22.5" customHeight="1">
      <c r="A1767" s="9">
        <v>872</v>
      </c>
      <c r="B1767" s="9" t="s">
        <v>7258</v>
      </c>
      <c r="C1767" s="9" t="s">
        <v>65</v>
      </c>
      <c r="D1767" s="9" t="s">
        <v>32</v>
      </c>
      <c r="E1767" s="9" t="s">
        <v>73</v>
      </c>
      <c r="F1767" s="10">
        <v>0.66520833333333329</v>
      </c>
      <c r="G1767" s="9">
        <v>1828</v>
      </c>
      <c r="H1767" s="9">
        <v>1459</v>
      </c>
      <c r="I1767" s="9">
        <v>237</v>
      </c>
      <c r="J1767" s="10">
        <v>5.2361111111111108E-2</v>
      </c>
      <c r="K1767" s="9">
        <v>1161</v>
      </c>
      <c r="L1767" s="9">
        <v>953</v>
      </c>
      <c r="M1767" s="9">
        <v>114</v>
      </c>
      <c r="N1767" s="10">
        <v>0.30844907407407407</v>
      </c>
      <c r="O1767" s="9">
        <v>1879</v>
      </c>
      <c r="P1767" s="9">
        <v>1518</v>
      </c>
      <c r="Q1767" s="9">
        <v>246</v>
      </c>
      <c r="R1767" s="10">
        <v>0.2825347222222222</v>
      </c>
      <c r="S1767" s="9">
        <v>1842</v>
      </c>
      <c r="T1767" s="9">
        <v>1462</v>
      </c>
      <c r="U1767" s="9">
        <v>238</v>
      </c>
      <c r="V1767" s="10">
        <v>1.255787037037037E-2</v>
      </c>
      <c r="W1767" s="9">
        <v>1991</v>
      </c>
      <c r="X1767" s="9">
        <v>1596</v>
      </c>
      <c r="Y1767" s="9">
        <v>254</v>
      </c>
      <c r="Z1767" s="10">
        <v>9.3055555555555548E-3</v>
      </c>
      <c r="AA1767" s="9">
        <v>1893</v>
      </c>
      <c r="AB1767" s="9">
        <v>1515</v>
      </c>
      <c r="AC1767" s="9">
        <v>241</v>
      </c>
    </row>
    <row r="1768" spans="1:29" ht="22.5" customHeight="1">
      <c r="A1768" s="9">
        <v>2141</v>
      </c>
      <c r="B1768" s="9" t="s">
        <v>7259</v>
      </c>
      <c r="C1768" s="9" t="s">
        <v>111</v>
      </c>
      <c r="D1768" s="9" t="s">
        <v>32</v>
      </c>
      <c r="E1768" s="9" t="s">
        <v>38</v>
      </c>
      <c r="F1768" s="10">
        <v>0.60135416666666663</v>
      </c>
      <c r="G1768" s="9">
        <v>1642</v>
      </c>
      <c r="H1768" s="9">
        <v>1325</v>
      </c>
      <c r="I1768" s="9">
        <v>204</v>
      </c>
      <c r="J1768" s="10">
        <v>6.6840277777777776E-2</v>
      </c>
      <c r="K1768" s="9">
        <v>1952</v>
      </c>
      <c r="L1768" s="9">
        <v>1562</v>
      </c>
      <c r="M1768" s="9">
        <v>222</v>
      </c>
      <c r="N1768" s="10">
        <v>0.31714120370370369</v>
      </c>
      <c r="O1768" s="9">
        <v>1915</v>
      </c>
      <c r="P1768" s="9">
        <v>1542</v>
      </c>
      <c r="Q1768" s="9">
        <v>219</v>
      </c>
      <c r="R1768" s="10">
        <v>0.20343749999999999</v>
      </c>
      <c r="S1768" s="9">
        <v>1124</v>
      </c>
      <c r="T1768" s="9">
        <v>901</v>
      </c>
      <c r="U1768" s="9">
        <v>155</v>
      </c>
      <c r="V1768" s="10">
        <v>9.9768518518518513E-3</v>
      </c>
      <c r="W1768" s="9">
        <v>1837</v>
      </c>
      <c r="X1768" s="9">
        <v>1472</v>
      </c>
      <c r="Y1768" s="9">
        <v>210</v>
      </c>
      <c r="Z1768" s="10">
        <v>3.9583333333333337E-3</v>
      </c>
      <c r="AA1768" s="9">
        <v>785</v>
      </c>
      <c r="AB1768" s="9">
        <v>647</v>
      </c>
      <c r="AC1768" s="9">
        <v>107</v>
      </c>
    </row>
    <row r="1769" spans="1:29" ht="22.5" customHeight="1">
      <c r="A1769" s="9">
        <v>519</v>
      </c>
      <c r="B1769" s="9" t="s">
        <v>7260</v>
      </c>
      <c r="C1769" s="9" t="s">
        <v>687</v>
      </c>
      <c r="D1769" s="9" t="s">
        <v>32</v>
      </c>
      <c r="E1769" s="9" t="s">
        <v>208</v>
      </c>
      <c r="F1769" s="10">
        <v>0.69135416666666671</v>
      </c>
      <c r="G1769" s="9">
        <v>1872</v>
      </c>
      <c r="H1769" s="9">
        <v>1491</v>
      </c>
      <c r="I1769" s="9">
        <v>129</v>
      </c>
      <c r="J1769" s="10">
        <v>5.2766203703703704E-2</v>
      </c>
      <c r="K1769" s="9">
        <v>1213</v>
      </c>
      <c r="L1769" s="9">
        <v>993</v>
      </c>
      <c r="M1769" s="9">
        <v>63</v>
      </c>
      <c r="N1769" s="10">
        <v>0.3357175925925926</v>
      </c>
      <c r="O1769" s="9">
        <v>1985</v>
      </c>
      <c r="P1769" s="9">
        <v>1589</v>
      </c>
      <c r="Q1769" s="9">
        <v>143</v>
      </c>
      <c r="R1769" s="10">
        <v>0.28605324074074073</v>
      </c>
      <c r="S1769" s="9">
        <v>1854</v>
      </c>
      <c r="T1769" s="9">
        <v>1474</v>
      </c>
      <c r="U1769" s="9">
        <v>123</v>
      </c>
      <c r="V1769" s="10">
        <v>8.5879629629629622E-3</v>
      </c>
      <c r="W1769" s="9">
        <v>1632</v>
      </c>
      <c r="X1769" s="9">
        <v>1308</v>
      </c>
      <c r="Y1769" s="9">
        <v>93</v>
      </c>
      <c r="Z1769" s="10">
        <v>8.2291666666666659E-3</v>
      </c>
      <c r="AA1769" s="9">
        <v>1824</v>
      </c>
      <c r="AB1769" s="9">
        <v>1464</v>
      </c>
      <c r="AC1769" s="9">
        <v>126</v>
      </c>
    </row>
    <row r="1770" spans="1:29" ht="22.5" customHeight="1">
      <c r="A1770" s="9">
        <v>705</v>
      </c>
      <c r="B1770" s="9" t="s">
        <v>7261</v>
      </c>
      <c r="C1770" s="9" t="s">
        <v>103</v>
      </c>
      <c r="D1770" s="9" t="s">
        <v>32</v>
      </c>
      <c r="E1770" s="9" t="s">
        <v>38</v>
      </c>
      <c r="F1770" s="10">
        <v>0.61017361111111112</v>
      </c>
      <c r="G1770" s="9">
        <v>1679</v>
      </c>
      <c r="H1770" s="9">
        <v>1355</v>
      </c>
      <c r="I1770" s="9">
        <v>205</v>
      </c>
      <c r="J1770" s="10">
        <v>5.0115740740740738E-2</v>
      </c>
      <c r="K1770" s="9">
        <v>905</v>
      </c>
      <c r="L1770" s="9">
        <v>755</v>
      </c>
      <c r="M1770" s="9">
        <v>141</v>
      </c>
      <c r="N1770" s="10">
        <v>0.28622685185185187</v>
      </c>
      <c r="O1770" s="9">
        <v>1690</v>
      </c>
      <c r="P1770" s="9">
        <v>1392</v>
      </c>
      <c r="Q1770" s="9">
        <v>199</v>
      </c>
      <c r="R1770" s="10">
        <v>0.26197916666666665</v>
      </c>
      <c r="S1770" s="9">
        <v>1760</v>
      </c>
      <c r="T1770" s="9">
        <v>1403</v>
      </c>
      <c r="U1770" s="9">
        <v>213</v>
      </c>
      <c r="V1770" s="10">
        <v>6.7708333333333336E-3</v>
      </c>
      <c r="W1770" s="9">
        <v>1104</v>
      </c>
      <c r="X1770" s="9">
        <v>885</v>
      </c>
      <c r="Y1770" s="9">
        <v>141</v>
      </c>
      <c r="Z1770" s="10">
        <v>5.0810185185185186E-3</v>
      </c>
      <c r="AA1770" s="9">
        <v>1209</v>
      </c>
      <c r="AB1770" s="9">
        <v>992</v>
      </c>
      <c r="AC1770" s="9">
        <v>158</v>
      </c>
    </row>
    <row r="1771" spans="1:29" ht="22.5" customHeight="1">
      <c r="A1771" s="9">
        <v>686</v>
      </c>
      <c r="B1771" s="9" t="s">
        <v>7262</v>
      </c>
      <c r="C1771" s="9" t="s">
        <v>35</v>
      </c>
      <c r="D1771" s="9" t="s">
        <v>140</v>
      </c>
      <c r="E1771" s="9" t="s">
        <v>217</v>
      </c>
      <c r="F1771" s="10">
        <v>0.67696759259259254</v>
      </c>
      <c r="G1771" s="9">
        <v>1854</v>
      </c>
      <c r="H1771" s="9">
        <v>375</v>
      </c>
      <c r="I1771" s="9">
        <v>47</v>
      </c>
      <c r="J1771" s="10">
        <v>5.9988425925925924E-2</v>
      </c>
      <c r="K1771" s="9">
        <v>1763</v>
      </c>
      <c r="L1771" s="9">
        <v>342</v>
      </c>
      <c r="M1771" s="9">
        <v>40</v>
      </c>
      <c r="N1771" s="10">
        <v>0.33103009259259258</v>
      </c>
      <c r="O1771" s="9">
        <v>1969</v>
      </c>
      <c r="P1771" s="9">
        <v>391</v>
      </c>
      <c r="Q1771" s="9">
        <v>47</v>
      </c>
      <c r="R1771" s="10">
        <v>0.26677083333333335</v>
      </c>
      <c r="S1771" s="9">
        <v>1787</v>
      </c>
      <c r="T1771" s="9">
        <v>360</v>
      </c>
      <c r="U1771" s="9">
        <v>45</v>
      </c>
      <c r="V1771" s="10">
        <v>1.1122685185185185E-2</v>
      </c>
      <c r="W1771" s="9">
        <v>1932</v>
      </c>
      <c r="X1771" s="9">
        <v>384</v>
      </c>
      <c r="Y1771" s="9">
        <v>45</v>
      </c>
      <c r="Z1771" s="10">
        <v>8.0555555555555554E-3</v>
      </c>
      <c r="AA1771" s="9">
        <v>1800</v>
      </c>
      <c r="AB1771" s="9">
        <v>355</v>
      </c>
      <c r="AC1771" s="9">
        <v>41</v>
      </c>
    </row>
    <row r="1772" spans="1:29" ht="22.5" customHeight="1">
      <c r="A1772" s="9">
        <v>383</v>
      </c>
      <c r="B1772" s="9" t="s">
        <v>5364</v>
      </c>
      <c r="C1772" s="9" t="s">
        <v>45</v>
      </c>
      <c r="D1772" s="9" t="s">
        <v>32</v>
      </c>
      <c r="E1772" s="9" t="s">
        <v>73</v>
      </c>
      <c r="F1772" s="10">
        <v>0.66728009259259258</v>
      </c>
      <c r="G1772" s="9">
        <v>1834</v>
      </c>
      <c r="H1772" s="9">
        <v>1463</v>
      </c>
      <c r="I1772" s="9">
        <v>238</v>
      </c>
      <c r="J1772" s="10">
        <v>6.3773148148148148E-2</v>
      </c>
      <c r="K1772" s="9">
        <v>1893</v>
      </c>
      <c r="L1772" s="9">
        <v>1521</v>
      </c>
      <c r="M1772" s="9">
        <v>241</v>
      </c>
      <c r="N1772" s="10">
        <v>0.29913194444444446</v>
      </c>
      <c r="O1772" s="9">
        <v>1819</v>
      </c>
      <c r="P1772" s="9">
        <v>1486</v>
      </c>
      <c r="Q1772" s="9">
        <v>237</v>
      </c>
      <c r="R1772" s="10">
        <v>0.28484953703703703</v>
      </c>
      <c r="S1772" s="9">
        <v>1850</v>
      </c>
      <c r="T1772" s="9">
        <v>1470</v>
      </c>
      <c r="U1772" s="9">
        <v>241</v>
      </c>
      <c r="V1772" s="10">
        <v>1.412037037037037E-2</v>
      </c>
      <c r="W1772" s="9">
        <v>2018</v>
      </c>
      <c r="X1772" s="9">
        <v>1618</v>
      </c>
      <c r="Y1772" s="9">
        <v>260</v>
      </c>
      <c r="Z1772" s="10">
        <v>5.4050925925925924E-3</v>
      </c>
      <c r="AA1772" s="9">
        <v>1318</v>
      </c>
      <c r="AB1772" s="9">
        <v>1072</v>
      </c>
      <c r="AC1772" s="9">
        <v>154</v>
      </c>
    </row>
    <row r="1773" spans="1:29" ht="22.5" customHeight="1">
      <c r="A1773" s="9">
        <v>532</v>
      </c>
      <c r="B1773" s="9" t="s">
        <v>3360</v>
      </c>
      <c r="C1773" s="9" t="s">
        <v>35</v>
      </c>
      <c r="D1773" s="9" t="s">
        <v>32</v>
      </c>
      <c r="E1773" s="9" t="s">
        <v>73</v>
      </c>
      <c r="F1773" s="10">
        <v>0.6673958333333333</v>
      </c>
      <c r="G1773" s="9">
        <v>1835</v>
      </c>
      <c r="H1773" s="9">
        <v>1464</v>
      </c>
      <c r="I1773" s="9">
        <v>239</v>
      </c>
      <c r="J1773" s="10">
        <v>6.5289351851851848E-2</v>
      </c>
      <c r="K1773" s="9">
        <v>1928</v>
      </c>
      <c r="L1773" s="9">
        <v>1548</v>
      </c>
      <c r="M1773" s="9">
        <v>247</v>
      </c>
      <c r="N1773" s="10">
        <v>0.30306712962962962</v>
      </c>
      <c r="O1773" s="9">
        <v>1850</v>
      </c>
      <c r="P1773" s="9">
        <v>1503</v>
      </c>
      <c r="Q1773" s="9">
        <v>243</v>
      </c>
      <c r="R1773" s="10">
        <v>0.28271990740740743</v>
      </c>
      <c r="S1773" s="9">
        <v>1843</v>
      </c>
      <c r="T1773" s="9">
        <v>1463</v>
      </c>
      <c r="U1773" s="9">
        <v>239</v>
      </c>
      <c r="V1773" s="10">
        <v>8.7500000000000008E-3</v>
      </c>
      <c r="W1773" s="9">
        <v>1661</v>
      </c>
      <c r="X1773" s="9">
        <v>1330</v>
      </c>
      <c r="Y1773" s="9">
        <v>202</v>
      </c>
      <c r="Z1773" s="10">
        <v>7.5694444444444446E-3</v>
      </c>
      <c r="AA1773" s="9">
        <v>1751</v>
      </c>
      <c r="AB1773" s="9">
        <v>1412</v>
      </c>
      <c r="AC1773" s="9">
        <v>216</v>
      </c>
    </row>
    <row r="1774" spans="1:29" ht="22.5" customHeight="1">
      <c r="A1774" s="9">
        <v>467</v>
      </c>
      <c r="B1774" s="9" t="s">
        <v>5536</v>
      </c>
      <c r="C1774" s="9" t="s">
        <v>35</v>
      </c>
      <c r="D1774" s="9" t="s">
        <v>32</v>
      </c>
      <c r="E1774" s="9" t="s">
        <v>73</v>
      </c>
      <c r="F1774" s="10">
        <v>0.66789351851851853</v>
      </c>
      <c r="G1774" s="9">
        <v>1836</v>
      </c>
      <c r="H1774" s="9">
        <v>1465</v>
      </c>
      <c r="I1774" s="9">
        <v>240</v>
      </c>
      <c r="J1774" s="10">
        <v>5.0798611111111114E-2</v>
      </c>
      <c r="K1774" s="9">
        <v>985</v>
      </c>
      <c r="L1774" s="9">
        <v>814</v>
      </c>
      <c r="M1774" s="9">
        <v>83</v>
      </c>
      <c r="N1774" s="10">
        <v>0.30082175925925925</v>
      </c>
      <c r="O1774" s="9">
        <v>1829</v>
      </c>
      <c r="P1774" s="9">
        <v>1493</v>
      </c>
      <c r="Q1774" s="9">
        <v>239</v>
      </c>
      <c r="R1774" s="10">
        <v>0.29797453703703702</v>
      </c>
      <c r="S1774" s="9">
        <v>1867</v>
      </c>
      <c r="T1774" s="9">
        <v>1486</v>
      </c>
      <c r="U1774" s="9">
        <v>244</v>
      </c>
      <c r="V1774" s="10">
        <v>1.1168981481481481E-2</v>
      </c>
      <c r="W1774" s="9">
        <v>1933</v>
      </c>
      <c r="X1774" s="9">
        <v>1549</v>
      </c>
      <c r="Y1774" s="9">
        <v>245</v>
      </c>
      <c r="Z1774" s="10">
        <v>7.1296296296296299E-3</v>
      </c>
      <c r="AA1774" s="9">
        <v>1699</v>
      </c>
      <c r="AB1774" s="9">
        <v>1374</v>
      </c>
      <c r="AC1774" s="9">
        <v>206</v>
      </c>
    </row>
    <row r="1775" spans="1:29" ht="22.5" customHeight="1">
      <c r="A1775" s="9">
        <v>702</v>
      </c>
      <c r="B1775" s="9" t="s">
        <v>7263</v>
      </c>
      <c r="C1775" s="9" t="s">
        <v>71</v>
      </c>
      <c r="D1775" s="9" t="s">
        <v>32</v>
      </c>
      <c r="E1775" s="9" t="s">
        <v>38</v>
      </c>
      <c r="F1775" s="10">
        <v>0.6152199074074074</v>
      </c>
      <c r="G1775" s="9">
        <v>1698</v>
      </c>
      <c r="H1775" s="9">
        <v>1369</v>
      </c>
      <c r="I1775" s="9">
        <v>206</v>
      </c>
      <c r="J1775" s="10">
        <v>5.7812500000000003E-2</v>
      </c>
      <c r="K1775" s="9">
        <v>1642</v>
      </c>
      <c r="L1775" s="9">
        <v>1326</v>
      </c>
      <c r="M1775" s="9">
        <v>200</v>
      </c>
      <c r="N1775" s="10">
        <v>0.29695601851851849</v>
      </c>
      <c r="O1775" s="9">
        <v>1798</v>
      </c>
      <c r="P1775" s="9">
        <v>1471</v>
      </c>
      <c r="Q1775" s="9">
        <v>211</v>
      </c>
      <c r="R1775" s="10">
        <v>0.24694444444444444</v>
      </c>
      <c r="S1775" s="9">
        <v>1666</v>
      </c>
      <c r="T1775" s="9">
        <v>1327</v>
      </c>
      <c r="U1775" s="9">
        <v>207</v>
      </c>
      <c r="V1775" s="10">
        <v>6.6319444444444446E-3</v>
      </c>
      <c r="W1775" s="9">
        <v>1066</v>
      </c>
      <c r="X1775" s="9">
        <v>857</v>
      </c>
      <c r="Y1775" s="9">
        <v>138</v>
      </c>
      <c r="Z1775" s="10">
        <v>6.8865740740740745E-3</v>
      </c>
      <c r="AA1775" s="9">
        <v>1670</v>
      </c>
      <c r="AB1775" s="9">
        <v>1351</v>
      </c>
      <c r="AC1775" s="9">
        <v>203</v>
      </c>
    </row>
    <row r="1776" spans="1:29" ht="22.5" customHeight="1">
      <c r="A1776" s="9">
        <v>1887</v>
      </c>
      <c r="B1776" s="9" t="s">
        <v>7264</v>
      </c>
      <c r="C1776" s="9" t="s">
        <v>242</v>
      </c>
      <c r="D1776" s="9" t="s">
        <v>140</v>
      </c>
      <c r="E1776" s="9" t="s">
        <v>141</v>
      </c>
      <c r="F1776" s="10">
        <v>0.67082175925925924</v>
      </c>
      <c r="G1776" s="9">
        <v>1840</v>
      </c>
      <c r="H1776" s="9">
        <v>372</v>
      </c>
      <c r="I1776" s="9">
        <v>49</v>
      </c>
      <c r="J1776" s="10">
        <v>6.3159722222222228E-2</v>
      </c>
      <c r="K1776" s="9">
        <v>1879</v>
      </c>
      <c r="L1776" s="9">
        <v>369</v>
      </c>
      <c r="M1776" s="9">
        <v>51</v>
      </c>
      <c r="N1776" s="10">
        <v>0.34119212962962964</v>
      </c>
      <c r="O1776" s="9">
        <v>1992</v>
      </c>
      <c r="P1776" s="9">
        <v>398</v>
      </c>
      <c r="Q1776" s="9">
        <v>49</v>
      </c>
      <c r="R1776" s="10">
        <v>0.2480324074074074</v>
      </c>
      <c r="S1776" s="9">
        <v>1676</v>
      </c>
      <c r="T1776" s="9">
        <v>341</v>
      </c>
      <c r="U1776" s="9">
        <v>46</v>
      </c>
      <c r="V1776" s="10">
        <v>1.0358796296296297E-2</v>
      </c>
      <c r="W1776" s="9">
        <v>1878</v>
      </c>
      <c r="X1776" s="9">
        <v>372</v>
      </c>
      <c r="Y1776" s="9">
        <v>47</v>
      </c>
      <c r="Z1776" s="10">
        <v>8.0787037037037043E-3</v>
      </c>
      <c r="AA1776" s="9">
        <v>1807</v>
      </c>
      <c r="AB1776" s="9">
        <v>357</v>
      </c>
      <c r="AC1776" s="9">
        <v>43</v>
      </c>
    </row>
    <row r="1777" spans="1:29" ht="22.5" customHeight="1">
      <c r="A1777" s="9">
        <v>1570</v>
      </c>
      <c r="B1777" s="9" t="s">
        <v>7265</v>
      </c>
      <c r="C1777" s="9" t="s">
        <v>45</v>
      </c>
      <c r="D1777" s="9" t="s">
        <v>32</v>
      </c>
      <c r="E1777" s="9" t="s">
        <v>36</v>
      </c>
      <c r="F1777" s="10">
        <v>0.60729166666666667</v>
      </c>
      <c r="G1777" s="9">
        <v>1668</v>
      </c>
      <c r="H1777" s="9">
        <v>1347</v>
      </c>
      <c r="I1777" s="9">
        <v>134</v>
      </c>
      <c r="J1777" s="10">
        <v>6.9687499999999999E-2</v>
      </c>
      <c r="K1777" s="9">
        <v>1983</v>
      </c>
      <c r="L1777" s="9">
        <v>1587</v>
      </c>
      <c r="M1777" s="9">
        <v>145</v>
      </c>
      <c r="N1777" s="10">
        <v>0.28127314814814813</v>
      </c>
      <c r="O1777" s="9">
        <v>1627</v>
      </c>
      <c r="P1777" s="9">
        <v>1341</v>
      </c>
      <c r="Q1777" s="9">
        <v>123</v>
      </c>
      <c r="R1777" s="10">
        <v>0.24215277777777777</v>
      </c>
      <c r="S1777" s="9">
        <v>1622</v>
      </c>
      <c r="T1777" s="9">
        <v>1294</v>
      </c>
      <c r="U1777" s="9">
        <v>133</v>
      </c>
      <c r="V1777" s="10">
        <v>8.564814814814815E-3</v>
      </c>
      <c r="W1777" s="9">
        <v>1622</v>
      </c>
      <c r="X1777" s="9">
        <v>1301</v>
      </c>
      <c r="Y1777" s="9">
        <v>119</v>
      </c>
      <c r="Z1777" s="10">
        <v>5.6018518518518518E-3</v>
      </c>
      <c r="AA1777" s="9">
        <v>1380</v>
      </c>
      <c r="AB1777" s="9">
        <v>1119</v>
      </c>
      <c r="AC1777" s="9">
        <v>112</v>
      </c>
    </row>
    <row r="1778" spans="1:29" ht="22.5" customHeight="1">
      <c r="A1778" s="9">
        <v>2083</v>
      </c>
      <c r="B1778" s="9" t="s">
        <v>7266</v>
      </c>
      <c r="C1778" s="9" t="s">
        <v>65</v>
      </c>
      <c r="D1778" s="9" t="s">
        <v>32</v>
      </c>
      <c r="E1778" s="9" t="s">
        <v>40</v>
      </c>
      <c r="F1778" s="10">
        <v>0.62225694444444446</v>
      </c>
      <c r="G1778" s="9">
        <v>1726</v>
      </c>
      <c r="H1778" s="9">
        <v>1386</v>
      </c>
      <c r="I1778" s="9">
        <v>252</v>
      </c>
      <c r="J1778" s="10">
        <v>5.5706018518518516E-2</v>
      </c>
      <c r="K1778" s="9">
        <v>1485</v>
      </c>
      <c r="L1778" s="9">
        <v>1203</v>
      </c>
      <c r="M1778" s="9">
        <v>226</v>
      </c>
      <c r="N1778" s="10">
        <v>0.25368055555555558</v>
      </c>
      <c r="O1778" s="9">
        <v>1107</v>
      </c>
      <c r="P1778" s="9">
        <v>942</v>
      </c>
      <c r="Q1778" s="9">
        <v>185</v>
      </c>
      <c r="R1778" s="10">
        <v>0.29739583333333336</v>
      </c>
      <c r="S1778" s="9">
        <v>1865</v>
      </c>
      <c r="T1778" s="9">
        <v>1484</v>
      </c>
      <c r="U1778" s="9">
        <v>266</v>
      </c>
      <c r="V1778" s="10">
        <v>8.6574074074074071E-3</v>
      </c>
      <c r="W1778" s="9">
        <v>1648</v>
      </c>
      <c r="X1778" s="9">
        <v>1319</v>
      </c>
      <c r="Y1778" s="9">
        <v>251</v>
      </c>
      <c r="Z1778" s="10">
        <v>6.828703703703704E-3</v>
      </c>
      <c r="AA1778" s="9">
        <v>1659</v>
      </c>
      <c r="AB1778" s="9">
        <v>1340</v>
      </c>
      <c r="AC1778" s="9">
        <v>255</v>
      </c>
    </row>
    <row r="1779" spans="1:29" ht="22.5" customHeight="1">
      <c r="A1779" s="9">
        <v>542</v>
      </c>
      <c r="B1779" s="9" t="s">
        <v>3441</v>
      </c>
      <c r="C1779" s="9" t="s">
        <v>35</v>
      </c>
      <c r="D1779" s="9" t="s">
        <v>32</v>
      </c>
      <c r="E1779" s="9" t="s">
        <v>40</v>
      </c>
      <c r="F1779" s="10">
        <v>0.62334490740740744</v>
      </c>
      <c r="G1779" s="9">
        <v>1729</v>
      </c>
      <c r="H1779" s="9">
        <v>1389</v>
      </c>
      <c r="I1779" s="9">
        <v>253</v>
      </c>
      <c r="J1779" s="10">
        <v>6.1689814814814815E-2</v>
      </c>
      <c r="K1779" s="9">
        <v>1826</v>
      </c>
      <c r="L1779" s="9">
        <v>1474</v>
      </c>
      <c r="M1779" s="9">
        <v>266</v>
      </c>
      <c r="N1779" s="10">
        <v>0.29447916666666668</v>
      </c>
      <c r="O1779" s="9">
        <v>1774</v>
      </c>
      <c r="P1779" s="9">
        <v>1454</v>
      </c>
      <c r="Q1779" s="9">
        <v>261</v>
      </c>
      <c r="R1779" s="10">
        <v>0.25512731481481482</v>
      </c>
      <c r="S1779" s="9">
        <v>1726</v>
      </c>
      <c r="T1779" s="9">
        <v>1378</v>
      </c>
      <c r="U1779" s="9">
        <v>256</v>
      </c>
      <c r="V1779" s="10">
        <v>8.2986111111111108E-3</v>
      </c>
      <c r="W1779" s="9">
        <v>1559</v>
      </c>
      <c r="X1779" s="9">
        <v>1247</v>
      </c>
      <c r="Y1779" s="9">
        <v>239</v>
      </c>
      <c r="Z1779" s="10">
        <v>3.7499999999999999E-3</v>
      </c>
      <c r="AA1779" s="9">
        <v>694</v>
      </c>
      <c r="AB1779" s="9">
        <v>576</v>
      </c>
      <c r="AC1779" s="9">
        <v>109</v>
      </c>
    </row>
    <row r="1780" spans="1:29" ht="22.5" customHeight="1">
      <c r="A1780" s="9">
        <v>940</v>
      </c>
      <c r="B1780" s="9" t="s">
        <v>7267</v>
      </c>
      <c r="C1780" s="9" t="s">
        <v>598</v>
      </c>
      <c r="D1780" s="9" t="s">
        <v>32</v>
      </c>
      <c r="E1780" s="9" t="s">
        <v>33</v>
      </c>
      <c r="F1780" s="10">
        <v>0.61016203703703709</v>
      </c>
      <c r="G1780" s="9">
        <v>1678</v>
      </c>
      <c r="H1780" s="9">
        <v>1354</v>
      </c>
      <c r="I1780" s="9">
        <v>231</v>
      </c>
      <c r="J1780" s="10">
        <v>6.8692129629629631E-2</v>
      </c>
      <c r="K1780" s="9">
        <v>1970</v>
      </c>
      <c r="L1780" s="9">
        <v>1575</v>
      </c>
      <c r="M1780" s="9">
        <v>255</v>
      </c>
      <c r="N1780" s="10">
        <v>0.30155092592592592</v>
      </c>
      <c r="O1780" s="9">
        <v>1837</v>
      </c>
      <c r="P1780" s="9">
        <v>1497</v>
      </c>
      <c r="Q1780" s="9">
        <v>248</v>
      </c>
      <c r="R1780" s="10">
        <v>0.22458333333333333</v>
      </c>
      <c r="S1780" s="9">
        <v>1429</v>
      </c>
      <c r="T1780" s="9">
        <v>1138</v>
      </c>
      <c r="U1780" s="9">
        <v>206</v>
      </c>
      <c r="V1780" s="10">
        <v>8.5416666666666662E-3</v>
      </c>
      <c r="W1780" s="9">
        <v>1617</v>
      </c>
      <c r="X1780" s="9">
        <v>1296</v>
      </c>
      <c r="Y1780" s="9">
        <v>234</v>
      </c>
      <c r="Z1780" s="10">
        <v>6.7939814814814816E-3</v>
      </c>
      <c r="AA1780" s="9">
        <v>1647</v>
      </c>
      <c r="AB1780" s="9">
        <v>1329</v>
      </c>
      <c r="AC1780" s="9">
        <v>220</v>
      </c>
    </row>
    <row r="1781" spans="1:29" ht="22.5" customHeight="1">
      <c r="A1781" s="9">
        <v>805</v>
      </c>
      <c r="B1781" s="9" t="s">
        <v>7268</v>
      </c>
      <c r="C1781" s="9" t="s">
        <v>65</v>
      </c>
      <c r="D1781" s="9" t="s">
        <v>32</v>
      </c>
      <c r="E1781" s="9" t="s">
        <v>73</v>
      </c>
      <c r="F1781" s="10">
        <v>0.67092592592592593</v>
      </c>
      <c r="G1781" s="9">
        <v>1842</v>
      </c>
      <c r="H1781" s="9">
        <v>1470</v>
      </c>
      <c r="I1781" s="9">
        <v>241</v>
      </c>
      <c r="J1781" s="10">
        <v>6.2465277777777779E-2</v>
      </c>
      <c r="K1781" s="9">
        <v>1867</v>
      </c>
      <c r="L1781" s="9">
        <v>1502</v>
      </c>
      <c r="M1781" s="9">
        <v>234</v>
      </c>
      <c r="N1781" s="10">
        <v>0.32817129629629632</v>
      </c>
      <c r="O1781" s="9">
        <v>1962</v>
      </c>
      <c r="P1781" s="9">
        <v>1574</v>
      </c>
      <c r="Q1781" s="9">
        <v>258</v>
      </c>
      <c r="R1781" s="10">
        <v>0.25046296296296294</v>
      </c>
      <c r="S1781" s="9">
        <v>1690</v>
      </c>
      <c r="T1781" s="9">
        <v>1348</v>
      </c>
      <c r="U1781" s="9">
        <v>208</v>
      </c>
      <c r="V1781" s="10">
        <v>1.923611111111111E-2</v>
      </c>
      <c r="W1781" s="9">
        <v>2046</v>
      </c>
      <c r="X1781" s="9">
        <v>1638</v>
      </c>
      <c r="Y1781" s="9">
        <v>263</v>
      </c>
      <c r="Z1781" s="10">
        <v>1.0590277777777778E-2</v>
      </c>
      <c r="AA1781" s="9">
        <v>1938</v>
      </c>
      <c r="AB1781" s="9">
        <v>1550</v>
      </c>
      <c r="AC1781" s="9">
        <v>248</v>
      </c>
    </row>
    <row r="1782" spans="1:29" ht="22.5" customHeight="1">
      <c r="A1782" s="9">
        <v>1216</v>
      </c>
      <c r="B1782" s="9" t="s">
        <v>7269</v>
      </c>
      <c r="C1782" s="9" t="s">
        <v>68</v>
      </c>
      <c r="D1782" s="9" t="s">
        <v>32</v>
      </c>
      <c r="E1782" s="9" t="s">
        <v>33</v>
      </c>
      <c r="F1782" s="10">
        <v>0.61067129629629635</v>
      </c>
      <c r="G1782" s="9">
        <v>1680</v>
      </c>
      <c r="H1782" s="9">
        <v>1356</v>
      </c>
      <c r="I1782" s="9">
        <v>232</v>
      </c>
      <c r="J1782" s="10">
        <v>6.0925925925925925E-2</v>
      </c>
      <c r="K1782" s="9">
        <v>1803</v>
      </c>
      <c r="L1782" s="9">
        <v>1455</v>
      </c>
      <c r="M1782" s="9">
        <v>241</v>
      </c>
      <c r="N1782" s="10">
        <v>0.25725694444444447</v>
      </c>
      <c r="O1782" s="9">
        <v>1192</v>
      </c>
      <c r="P1782" s="9">
        <v>1010</v>
      </c>
      <c r="Q1782" s="9">
        <v>193</v>
      </c>
      <c r="R1782" s="10">
        <v>0.26429398148148148</v>
      </c>
      <c r="S1782" s="9">
        <v>1767</v>
      </c>
      <c r="T1782" s="9">
        <v>1409</v>
      </c>
      <c r="U1782" s="9">
        <v>234</v>
      </c>
      <c r="V1782" s="10">
        <v>1.380787037037037E-2</v>
      </c>
      <c r="W1782" s="9">
        <v>2011</v>
      </c>
      <c r="X1782" s="9">
        <v>1612</v>
      </c>
      <c r="Y1782" s="9">
        <v>258</v>
      </c>
      <c r="Z1782" s="10">
        <v>1.4386574074074074E-2</v>
      </c>
      <c r="AA1782" s="9">
        <v>1976</v>
      </c>
      <c r="AB1782" s="9">
        <v>1581</v>
      </c>
      <c r="AC1782" s="9">
        <v>251</v>
      </c>
    </row>
    <row r="1783" spans="1:29" ht="22.5" customHeight="1">
      <c r="A1783" s="9">
        <v>1042</v>
      </c>
      <c r="B1783" s="9" t="s">
        <v>7270</v>
      </c>
      <c r="C1783" s="9" t="s">
        <v>1854</v>
      </c>
      <c r="D1783" s="9" t="s">
        <v>32</v>
      </c>
      <c r="E1783" s="9" t="s">
        <v>85</v>
      </c>
      <c r="F1783" s="10">
        <v>0.64326388888888886</v>
      </c>
      <c r="G1783" s="9">
        <v>1785</v>
      </c>
      <c r="H1783" s="9">
        <v>1425</v>
      </c>
      <c r="I1783" s="9">
        <v>230</v>
      </c>
      <c r="J1783" s="10">
        <v>6.491898148148148E-2</v>
      </c>
      <c r="K1783" s="9">
        <v>1914</v>
      </c>
      <c r="L1783" s="9">
        <v>1537</v>
      </c>
      <c r="M1783" s="9">
        <v>249</v>
      </c>
      <c r="N1783" s="10">
        <v>0.31961805555555556</v>
      </c>
      <c r="O1783" s="9">
        <v>1928</v>
      </c>
      <c r="P1783" s="9">
        <v>1549</v>
      </c>
      <c r="Q1783" s="9">
        <v>250</v>
      </c>
      <c r="R1783" s="10">
        <v>0.24222222222222223</v>
      </c>
      <c r="S1783" s="9">
        <v>1623</v>
      </c>
      <c r="T1783" s="9">
        <v>1295</v>
      </c>
      <c r="U1783" s="9">
        <v>218</v>
      </c>
      <c r="V1783" s="10">
        <v>1.0486111111111111E-2</v>
      </c>
      <c r="W1783" s="9">
        <v>1894</v>
      </c>
      <c r="X1783" s="9">
        <v>1519</v>
      </c>
      <c r="Y1783" s="9">
        <v>253</v>
      </c>
      <c r="Z1783" s="10">
        <v>6.0185185185185185E-3</v>
      </c>
      <c r="AA1783" s="9">
        <v>1492</v>
      </c>
      <c r="AB1783" s="9">
        <v>1200</v>
      </c>
      <c r="AC1783" s="9">
        <v>189</v>
      </c>
    </row>
    <row r="1784" spans="1:29" ht="22.5" customHeight="1">
      <c r="A1784" s="9">
        <v>1178</v>
      </c>
      <c r="B1784" s="9" t="s">
        <v>7271</v>
      </c>
      <c r="C1784" s="9" t="s">
        <v>42</v>
      </c>
      <c r="D1784" s="9" t="s">
        <v>32</v>
      </c>
      <c r="E1784" s="9" t="s">
        <v>85</v>
      </c>
      <c r="F1784" s="10">
        <v>0.64377314814814812</v>
      </c>
      <c r="G1784" s="9">
        <v>1789</v>
      </c>
      <c r="H1784" s="9">
        <v>1429</v>
      </c>
      <c r="I1784" s="9">
        <v>231</v>
      </c>
      <c r="J1784" s="10">
        <v>6.5324074074074076E-2</v>
      </c>
      <c r="K1784" s="9">
        <v>1929</v>
      </c>
      <c r="L1784" s="9">
        <v>1549</v>
      </c>
      <c r="M1784" s="9">
        <v>251</v>
      </c>
      <c r="N1784" s="10">
        <v>0.29458333333333331</v>
      </c>
      <c r="O1784" s="9">
        <v>1775</v>
      </c>
      <c r="P1784" s="9">
        <v>1455</v>
      </c>
      <c r="Q1784" s="9">
        <v>239</v>
      </c>
      <c r="R1784" s="10">
        <v>0.26723379629629629</v>
      </c>
      <c r="S1784" s="9">
        <v>1790</v>
      </c>
      <c r="T1784" s="9">
        <v>1430</v>
      </c>
      <c r="U1784" s="9">
        <v>228</v>
      </c>
      <c r="V1784" s="10">
        <v>1.0520833333333333E-2</v>
      </c>
      <c r="W1784" s="9">
        <v>1899</v>
      </c>
      <c r="X1784" s="9">
        <v>1523</v>
      </c>
      <c r="Y1784" s="9">
        <v>254</v>
      </c>
      <c r="Z1784" s="10">
        <v>6.122685185185185E-3</v>
      </c>
      <c r="AA1784" s="9">
        <v>1519</v>
      </c>
      <c r="AB1784" s="9">
        <v>1223</v>
      </c>
      <c r="AC1784" s="9">
        <v>193</v>
      </c>
    </row>
    <row r="1785" spans="1:29" ht="22.5" customHeight="1">
      <c r="A1785" s="9">
        <v>810</v>
      </c>
      <c r="B1785" s="9" t="s">
        <v>7272</v>
      </c>
      <c r="C1785" s="9" t="s">
        <v>3446</v>
      </c>
      <c r="D1785" s="9" t="s">
        <v>32</v>
      </c>
      <c r="E1785" s="9" t="s">
        <v>33</v>
      </c>
      <c r="F1785" s="10">
        <v>0.6127083333333333</v>
      </c>
      <c r="G1785" s="9">
        <v>1690</v>
      </c>
      <c r="H1785" s="9">
        <v>1363</v>
      </c>
      <c r="I1785" s="9">
        <v>233</v>
      </c>
      <c r="J1785" s="10">
        <v>5.3622685185185183E-2</v>
      </c>
      <c r="K1785" s="9">
        <v>1298</v>
      </c>
      <c r="L1785" s="9">
        <v>1061</v>
      </c>
      <c r="M1785" s="9">
        <v>197</v>
      </c>
      <c r="N1785" s="10">
        <v>0.28457175925925926</v>
      </c>
      <c r="O1785" s="9">
        <v>1666</v>
      </c>
      <c r="P1785" s="9">
        <v>1371</v>
      </c>
      <c r="Q1785" s="9">
        <v>233</v>
      </c>
      <c r="R1785" s="10">
        <v>0.26444444444444443</v>
      </c>
      <c r="S1785" s="9">
        <v>1770</v>
      </c>
      <c r="T1785" s="9">
        <v>1412</v>
      </c>
      <c r="U1785" s="9">
        <v>236</v>
      </c>
      <c r="V1785" s="10">
        <v>5.9837962962962961E-3</v>
      </c>
      <c r="W1785" s="9">
        <v>803</v>
      </c>
      <c r="X1785" s="9">
        <v>646</v>
      </c>
      <c r="Y1785" s="9">
        <v>137</v>
      </c>
      <c r="Z1785" s="10">
        <v>4.0856481481481481E-3</v>
      </c>
      <c r="AA1785" s="9">
        <v>841</v>
      </c>
      <c r="AB1785" s="9">
        <v>692</v>
      </c>
      <c r="AC1785" s="9">
        <v>142</v>
      </c>
    </row>
    <row r="1786" spans="1:29" ht="22.5" customHeight="1">
      <c r="A1786" s="9">
        <v>895</v>
      </c>
      <c r="B1786" s="9" t="s">
        <v>7273</v>
      </c>
      <c r="C1786" s="9" t="s">
        <v>223</v>
      </c>
      <c r="D1786" s="9" t="s">
        <v>140</v>
      </c>
      <c r="E1786" s="9" t="s">
        <v>210</v>
      </c>
      <c r="F1786" s="10">
        <v>0.67722222222222217</v>
      </c>
      <c r="G1786" s="9">
        <v>1855</v>
      </c>
      <c r="H1786" s="9">
        <v>376</v>
      </c>
      <c r="I1786" s="9">
        <v>31</v>
      </c>
      <c r="J1786" s="10">
        <v>6.1863425925925926E-2</v>
      </c>
      <c r="K1786" s="9">
        <v>1839</v>
      </c>
      <c r="L1786" s="9">
        <v>355</v>
      </c>
      <c r="M1786" s="9">
        <v>33</v>
      </c>
      <c r="N1786" s="10">
        <v>0.33118055555555553</v>
      </c>
      <c r="O1786" s="9">
        <v>1970</v>
      </c>
      <c r="P1786" s="9">
        <v>392</v>
      </c>
      <c r="Q1786" s="9">
        <v>33</v>
      </c>
      <c r="R1786" s="10">
        <v>0.27128472222222222</v>
      </c>
      <c r="S1786" s="9">
        <v>1808</v>
      </c>
      <c r="T1786" s="9">
        <v>367</v>
      </c>
      <c r="U1786" s="9">
        <v>30</v>
      </c>
      <c r="V1786" s="10">
        <v>9.0277777777777769E-3</v>
      </c>
      <c r="W1786" s="9">
        <v>1706</v>
      </c>
      <c r="X1786" s="9">
        <v>339</v>
      </c>
      <c r="Y1786" s="9">
        <v>29</v>
      </c>
      <c r="Z1786" s="10">
        <v>3.8657407407407408E-3</v>
      </c>
      <c r="AA1786" s="9">
        <v>743</v>
      </c>
      <c r="AB1786" s="9">
        <v>130</v>
      </c>
      <c r="AC1786" s="9">
        <v>12</v>
      </c>
    </row>
    <row r="1787" spans="1:29" ht="22.5" customHeight="1">
      <c r="A1787" s="9">
        <v>1217</v>
      </c>
      <c r="B1787" s="9" t="s">
        <v>7274</v>
      </c>
      <c r="C1787" s="9" t="s">
        <v>2840</v>
      </c>
      <c r="D1787" s="9" t="s">
        <v>32</v>
      </c>
      <c r="E1787" s="9" t="s">
        <v>73</v>
      </c>
      <c r="F1787" s="10">
        <v>0.67478009259259264</v>
      </c>
      <c r="G1787" s="9">
        <v>1846</v>
      </c>
      <c r="H1787" s="9">
        <v>1474</v>
      </c>
      <c r="I1787" s="9">
        <v>242</v>
      </c>
      <c r="J1787" s="10">
        <v>7.4421296296296291E-2</v>
      </c>
      <c r="K1787" s="9">
        <v>2016</v>
      </c>
      <c r="L1787" s="9">
        <v>1615</v>
      </c>
      <c r="M1787" s="9">
        <v>261</v>
      </c>
      <c r="N1787" s="10">
        <v>0.32473379629629628</v>
      </c>
      <c r="O1787" s="9">
        <v>1947</v>
      </c>
      <c r="P1787" s="9">
        <v>1561</v>
      </c>
      <c r="Q1787" s="9">
        <v>254</v>
      </c>
      <c r="R1787" s="10">
        <v>0.25689814814814815</v>
      </c>
      <c r="S1787" s="9">
        <v>1735</v>
      </c>
      <c r="T1787" s="9">
        <v>1383</v>
      </c>
      <c r="U1787" s="9">
        <v>218</v>
      </c>
      <c r="V1787" s="10">
        <v>1.1979166666666667E-2</v>
      </c>
      <c r="W1787" s="9">
        <v>1967</v>
      </c>
      <c r="X1787" s="9">
        <v>1577</v>
      </c>
      <c r="Y1787" s="9">
        <v>250</v>
      </c>
      <c r="Z1787" s="10">
        <v>6.7476851851851856E-3</v>
      </c>
      <c r="AA1787" s="9">
        <v>1641</v>
      </c>
      <c r="AB1787" s="9">
        <v>1324</v>
      </c>
      <c r="AC1787" s="9">
        <v>199</v>
      </c>
    </row>
    <row r="1788" spans="1:29" ht="22.5" customHeight="1">
      <c r="A1788" s="9">
        <v>1779</v>
      </c>
      <c r="B1788" s="9" t="s">
        <v>7275</v>
      </c>
      <c r="C1788" s="9" t="s">
        <v>318</v>
      </c>
      <c r="D1788" s="9" t="s">
        <v>32</v>
      </c>
      <c r="E1788" s="9" t="s">
        <v>73</v>
      </c>
      <c r="F1788" s="10">
        <v>0.67670138888888887</v>
      </c>
      <c r="G1788" s="9">
        <v>1852</v>
      </c>
      <c r="H1788" s="9">
        <v>1479</v>
      </c>
      <c r="I1788" s="9">
        <v>243</v>
      </c>
      <c r="J1788" s="10">
        <v>6.0729166666666667E-2</v>
      </c>
      <c r="K1788" s="9">
        <v>1793</v>
      </c>
      <c r="L1788" s="9">
        <v>1446</v>
      </c>
      <c r="M1788" s="9">
        <v>224</v>
      </c>
      <c r="N1788" s="10">
        <v>0.31716435185185188</v>
      </c>
      <c r="O1788" s="9">
        <v>1916</v>
      </c>
      <c r="P1788" s="9">
        <v>1543</v>
      </c>
      <c r="Q1788" s="9">
        <v>251</v>
      </c>
      <c r="R1788" s="10">
        <v>0.27736111111111111</v>
      </c>
      <c r="S1788" s="9">
        <v>1827</v>
      </c>
      <c r="T1788" s="9">
        <v>1454</v>
      </c>
      <c r="U1788" s="9">
        <v>235</v>
      </c>
      <c r="V1788" s="10">
        <v>8.9699074074074073E-3</v>
      </c>
      <c r="W1788" s="9">
        <v>1695</v>
      </c>
      <c r="X1788" s="9">
        <v>1359</v>
      </c>
      <c r="Y1788" s="9">
        <v>208</v>
      </c>
      <c r="Z1788" s="10">
        <v>1.2488425925925925E-2</v>
      </c>
      <c r="AA1788" s="9">
        <v>1961</v>
      </c>
      <c r="AB1788" s="9">
        <v>1569</v>
      </c>
      <c r="AC1788" s="9">
        <v>253</v>
      </c>
    </row>
    <row r="1789" spans="1:29" ht="22.5" customHeight="1">
      <c r="A1789" s="9">
        <v>1620</v>
      </c>
      <c r="B1789" s="9" t="s">
        <v>7276</v>
      </c>
      <c r="C1789" s="9" t="s">
        <v>45</v>
      </c>
      <c r="D1789" s="9" t="s">
        <v>32</v>
      </c>
      <c r="E1789" s="9" t="s">
        <v>33</v>
      </c>
      <c r="F1789" s="10">
        <v>0.61608796296296298</v>
      </c>
      <c r="G1789" s="9">
        <v>1700</v>
      </c>
      <c r="H1789" s="9">
        <v>1371</v>
      </c>
      <c r="I1789" s="9">
        <v>234</v>
      </c>
      <c r="J1789" s="10">
        <v>7.1481481481481479E-2</v>
      </c>
      <c r="K1789" s="9">
        <v>1999</v>
      </c>
      <c r="L1789" s="9">
        <v>1601</v>
      </c>
      <c r="M1789" s="9">
        <v>258</v>
      </c>
      <c r="N1789" s="10">
        <v>0.29988425925925927</v>
      </c>
      <c r="O1789" s="9">
        <v>1825</v>
      </c>
      <c r="P1789" s="9">
        <v>1491</v>
      </c>
      <c r="Q1789" s="9">
        <v>247</v>
      </c>
      <c r="R1789" s="10">
        <v>0.23564814814814813</v>
      </c>
      <c r="S1789" s="9">
        <v>1557</v>
      </c>
      <c r="T1789" s="9">
        <v>1240</v>
      </c>
      <c r="U1789" s="9">
        <v>218</v>
      </c>
      <c r="V1789" s="10">
        <v>5.4629629629629629E-3</v>
      </c>
      <c r="W1789" s="9">
        <v>587</v>
      </c>
      <c r="X1789" s="9">
        <v>476</v>
      </c>
      <c r="Y1789" s="9">
        <v>103</v>
      </c>
      <c r="Z1789" s="10">
        <v>3.5995370370370369E-3</v>
      </c>
      <c r="AA1789" s="9">
        <v>627</v>
      </c>
      <c r="AB1789" s="9">
        <v>521</v>
      </c>
      <c r="AC1789" s="9">
        <v>113</v>
      </c>
    </row>
    <row r="1790" spans="1:29" ht="22.5" customHeight="1">
      <c r="A1790" s="9">
        <v>300</v>
      </c>
      <c r="B1790" s="9" t="s">
        <v>7277</v>
      </c>
      <c r="C1790" s="9" t="s">
        <v>71</v>
      </c>
      <c r="D1790" s="9" t="s">
        <v>32</v>
      </c>
      <c r="E1790" s="9" t="s">
        <v>38</v>
      </c>
      <c r="F1790" s="10">
        <v>0.616724537037037</v>
      </c>
      <c r="G1790" s="9">
        <v>1704</v>
      </c>
      <c r="H1790" s="9">
        <v>330</v>
      </c>
      <c r="I1790" s="9">
        <v>207</v>
      </c>
      <c r="J1790" s="10">
        <v>7.6840277777777771E-2</v>
      </c>
      <c r="K1790" s="9">
        <v>2024</v>
      </c>
      <c r="L1790" s="9">
        <v>403</v>
      </c>
      <c r="M1790" s="9">
        <v>224</v>
      </c>
      <c r="N1790" s="10">
        <v>0.29105324074074074</v>
      </c>
      <c r="O1790" s="9">
        <v>1745</v>
      </c>
      <c r="P1790" s="9">
        <v>313</v>
      </c>
      <c r="Q1790" s="9">
        <v>207</v>
      </c>
      <c r="R1790" s="10">
        <v>0.23228009259259258</v>
      </c>
      <c r="S1790" s="9">
        <v>1524</v>
      </c>
      <c r="T1790" s="9">
        <v>307</v>
      </c>
      <c r="U1790" s="9">
        <v>197</v>
      </c>
      <c r="V1790" s="10">
        <v>1.0659722222222221E-2</v>
      </c>
      <c r="W1790" s="9">
        <v>1905</v>
      </c>
      <c r="X1790" s="9">
        <v>379</v>
      </c>
      <c r="Y1790" s="9">
        <v>217</v>
      </c>
      <c r="Z1790" s="10">
        <v>5.8912037037037041E-3</v>
      </c>
      <c r="AA1790" s="9">
        <v>1459</v>
      </c>
      <c r="AB1790" s="9">
        <v>278</v>
      </c>
      <c r="AC1790" s="9">
        <v>181</v>
      </c>
    </row>
    <row r="1791" spans="1:29" ht="22.5" customHeight="1">
      <c r="A1791" s="9">
        <v>2169</v>
      </c>
      <c r="B1791" s="9" t="s">
        <v>7278</v>
      </c>
      <c r="C1791" s="9" t="s">
        <v>78</v>
      </c>
      <c r="D1791" s="9" t="s">
        <v>32</v>
      </c>
      <c r="E1791" s="9" t="s">
        <v>40</v>
      </c>
      <c r="F1791" s="10">
        <v>0.63072916666666667</v>
      </c>
      <c r="G1791" s="9">
        <v>1755</v>
      </c>
      <c r="H1791" s="9">
        <v>1405</v>
      </c>
      <c r="I1791" s="9">
        <v>254</v>
      </c>
      <c r="J1791" s="10">
        <v>5.181712962962963E-2</v>
      </c>
      <c r="K1791" s="9">
        <v>1088</v>
      </c>
      <c r="L1791" s="9">
        <v>893</v>
      </c>
      <c r="M1791" s="9">
        <v>175</v>
      </c>
      <c r="N1791" s="10">
        <v>0.31288194444444445</v>
      </c>
      <c r="O1791" s="9">
        <v>1895</v>
      </c>
      <c r="P1791" s="9">
        <v>1530</v>
      </c>
      <c r="Q1791" s="9">
        <v>274</v>
      </c>
      <c r="R1791" s="10">
        <v>0.24726851851851853</v>
      </c>
      <c r="S1791" s="9">
        <v>1670</v>
      </c>
      <c r="T1791" s="9">
        <v>1331</v>
      </c>
      <c r="U1791" s="9">
        <v>247</v>
      </c>
      <c r="V1791" s="10">
        <v>8.5879629629629622E-3</v>
      </c>
      <c r="W1791" s="9">
        <v>1630</v>
      </c>
      <c r="X1791" s="9">
        <v>1307</v>
      </c>
      <c r="Y1791" s="9">
        <v>248</v>
      </c>
      <c r="Z1791" s="10">
        <v>1.0185185185185186E-2</v>
      </c>
      <c r="AA1791" s="9">
        <v>1923</v>
      </c>
      <c r="AB1791" s="9">
        <v>1538</v>
      </c>
      <c r="AC1791" s="9">
        <v>281</v>
      </c>
    </row>
    <row r="1792" spans="1:29" ht="22.5" customHeight="1">
      <c r="A1792" s="9">
        <v>1615</v>
      </c>
      <c r="B1792" s="9" t="s">
        <v>7279</v>
      </c>
      <c r="C1792" s="9" t="s">
        <v>35</v>
      </c>
      <c r="D1792" s="9" t="s">
        <v>32</v>
      </c>
      <c r="E1792" s="9" t="s">
        <v>129</v>
      </c>
      <c r="F1792" s="10">
        <v>0.63199074074074069</v>
      </c>
      <c r="G1792" s="9">
        <v>1762</v>
      </c>
      <c r="H1792" s="9">
        <v>1411</v>
      </c>
      <c r="I1792" s="9">
        <v>30</v>
      </c>
      <c r="J1792" s="10">
        <v>5.2245370370370373E-2</v>
      </c>
      <c r="K1792" s="9">
        <v>1150</v>
      </c>
      <c r="L1792" s="9">
        <v>943</v>
      </c>
      <c r="M1792" s="9">
        <v>25</v>
      </c>
      <c r="N1792" s="10">
        <v>0.26392361111111112</v>
      </c>
      <c r="O1792" s="9">
        <v>1333</v>
      </c>
      <c r="P1792" s="9">
        <v>1120</v>
      </c>
      <c r="Q1792" s="9">
        <v>23</v>
      </c>
      <c r="R1792" s="10">
        <v>0.30228009259259259</v>
      </c>
      <c r="S1792" s="9">
        <v>1872</v>
      </c>
      <c r="T1792" s="9">
        <v>1491</v>
      </c>
      <c r="U1792" s="9">
        <v>36</v>
      </c>
      <c r="V1792" s="10">
        <v>7.2222222222222219E-3</v>
      </c>
      <c r="W1792" s="9">
        <v>1259</v>
      </c>
      <c r="X1792" s="9">
        <v>1010</v>
      </c>
      <c r="Y1792" s="9">
        <v>24</v>
      </c>
      <c r="Z1792" s="10">
        <v>6.3194444444444444E-3</v>
      </c>
      <c r="AA1792" s="9">
        <v>1558</v>
      </c>
      <c r="AB1792" s="9">
        <v>1254</v>
      </c>
      <c r="AC1792" s="9">
        <v>27</v>
      </c>
    </row>
    <row r="1793" spans="1:29" ht="22.5" customHeight="1">
      <c r="A1793" s="9">
        <v>574</v>
      </c>
      <c r="B1793" s="9" t="s">
        <v>7280</v>
      </c>
      <c r="C1793" s="9" t="s">
        <v>212</v>
      </c>
      <c r="D1793" s="9" t="s">
        <v>32</v>
      </c>
      <c r="E1793" s="9" t="s">
        <v>73</v>
      </c>
      <c r="F1793" s="10">
        <v>0.68136574074074074</v>
      </c>
      <c r="G1793" s="9">
        <v>1858</v>
      </c>
      <c r="H1793" s="9">
        <v>1482</v>
      </c>
      <c r="I1793" s="9">
        <v>244</v>
      </c>
      <c r="J1793" s="10">
        <v>5.3564814814814815E-2</v>
      </c>
      <c r="K1793" s="9">
        <v>1295</v>
      </c>
      <c r="L1793" s="9">
        <v>1058</v>
      </c>
      <c r="M1793" s="9">
        <v>133</v>
      </c>
      <c r="N1793" s="10">
        <v>0.31092592592592594</v>
      </c>
      <c r="O1793" s="9">
        <v>1890</v>
      </c>
      <c r="P1793" s="9">
        <v>1525</v>
      </c>
      <c r="Q1793" s="9">
        <v>248</v>
      </c>
      <c r="R1793" s="10">
        <v>0.29789351851851853</v>
      </c>
      <c r="S1793" s="9">
        <v>1866</v>
      </c>
      <c r="T1793" s="9">
        <v>1485</v>
      </c>
      <c r="U1793" s="9">
        <v>243</v>
      </c>
      <c r="V1793" s="10">
        <v>1.1469907407407408E-2</v>
      </c>
      <c r="W1793" s="9">
        <v>1947</v>
      </c>
      <c r="X1793" s="9">
        <v>1561</v>
      </c>
      <c r="Y1793" s="9">
        <v>248</v>
      </c>
      <c r="Z1793" s="10">
        <v>7.4999999999999997E-3</v>
      </c>
      <c r="AA1793" s="9">
        <v>1742</v>
      </c>
      <c r="AB1793" s="9">
        <v>1406</v>
      </c>
      <c r="AC1793" s="9">
        <v>215</v>
      </c>
    </row>
    <row r="1794" spans="1:29" ht="22.5" customHeight="1">
      <c r="A1794" s="9">
        <v>2166</v>
      </c>
      <c r="B1794" s="9" t="s">
        <v>7281</v>
      </c>
      <c r="C1794" s="9" t="s">
        <v>35</v>
      </c>
      <c r="D1794" s="9" t="s">
        <v>32</v>
      </c>
      <c r="E1794" s="9" t="s">
        <v>40</v>
      </c>
      <c r="F1794" s="10">
        <v>0.63468749999999996</v>
      </c>
      <c r="G1794" s="9">
        <v>1767</v>
      </c>
      <c r="H1794" s="9">
        <v>1413</v>
      </c>
      <c r="I1794" s="9">
        <v>255</v>
      </c>
      <c r="J1794" s="10">
        <v>5.6377314814814818E-2</v>
      </c>
      <c r="K1794" s="9">
        <v>1547</v>
      </c>
      <c r="L1794" s="9">
        <v>1253</v>
      </c>
      <c r="M1794" s="9">
        <v>235</v>
      </c>
      <c r="N1794" s="10">
        <v>0.32709490740740743</v>
      </c>
      <c r="O1794" s="9">
        <v>1958</v>
      </c>
      <c r="P1794" s="9">
        <v>1571</v>
      </c>
      <c r="Q1794" s="9">
        <v>283</v>
      </c>
      <c r="R1794" s="10">
        <v>0.24069444444444443</v>
      </c>
      <c r="S1794" s="9">
        <v>1610</v>
      </c>
      <c r="T1794" s="9">
        <v>1286</v>
      </c>
      <c r="U1794" s="9">
        <v>241</v>
      </c>
      <c r="V1794" s="10">
        <v>6.7361111111111111E-3</v>
      </c>
      <c r="W1794" s="9">
        <v>1100</v>
      </c>
      <c r="X1794" s="9">
        <v>882</v>
      </c>
      <c r="Y1794" s="9">
        <v>174</v>
      </c>
      <c r="Z1794" s="10">
        <v>3.7847222222222223E-3</v>
      </c>
      <c r="AA1794" s="9">
        <v>709</v>
      </c>
      <c r="AB1794" s="9">
        <v>586</v>
      </c>
      <c r="AC1794" s="9">
        <v>113</v>
      </c>
    </row>
    <row r="1795" spans="1:29" ht="22.5" customHeight="1">
      <c r="A1795" s="9">
        <v>1536</v>
      </c>
      <c r="B1795" s="9" t="s">
        <v>7282</v>
      </c>
      <c r="C1795" s="9" t="s">
        <v>3446</v>
      </c>
      <c r="D1795" s="9" t="s">
        <v>32</v>
      </c>
      <c r="E1795" s="9" t="s">
        <v>38</v>
      </c>
      <c r="F1795" s="10">
        <v>0.62019675925925921</v>
      </c>
      <c r="G1795" s="9">
        <v>1718</v>
      </c>
      <c r="H1795" s="9">
        <v>1381</v>
      </c>
      <c r="I1795" s="9">
        <v>208</v>
      </c>
      <c r="J1795" s="10">
        <v>8.4363425925925925E-2</v>
      </c>
      <c r="K1795" s="9">
        <v>2045</v>
      </c>
      <c r="L1795" s="9">
        <v>1637</v>
      </c>
      <c r="M1795" s="9">
        <v>227</v>
      </c>
      <c r="N1795" s="10">
        <v>0.29609953703703706</v>
      </c>
      <c r="O1795" s="9">
        <v>1789</v>
      </c>
      <c r="P1795" s="9">
        <v>1465</v>
      </c>
      <c r="Q1795" s="9">
        <v>210</v>
      </c>
      <c r="R1795" s="10">
        <v>0.22817129629629629</v>
      </c>
      <c r="S1795" s="9">
        <v>1472</v>
      </c>
      <c r="T1795" s="9">
        <v>1175</v>
      </c>
      <c r="U1795" s="9">
        <v>191</v>
      </c>
      <c r="V1795" s="10">
        <v>7.2569444444444443E-3</v>
      </c>
      <c r="W1795" s="9">
        <v>1271</v>
      </c>
      <c r="X1795" s="9">
        <v>1020</v>
      </c>
      <c r="Y1795" s="9">
        <v>157</v>
      </c>
      <c r="Z1795" s="10">
        <v>4.2939814814814811E-3</v>
      </c>
      <c r="AA1795" s="9">
        <v>919</v>
      </c>
      <c r="AB1795" s="9">
        <v>755</v>
      </c>
      <c r="AC1795" s="9">
        <v>122</v>
      </c>
    </row>
    <row r="1796" spans="1:29" ht="22.5" customHeight="1">
      <c r="A1796" s="9">
        <v>382</v>
      </c>
      <c r="B1796" s="9" t="s">
        <v>7283</v>
      </c>
      <c r="C1796" s="9" t="s">
        <v>219</v>
      </c>
      <c r="D1796" s="9" t="s">
        <v>32</v>
      </c>
      <c r="E1796" s="9" t="s">
        <v>73</v>
      </c>
      <c r="F1796" s="10">
        <v>0.68420138888888893</v>
      </c>
      <c r="G1796" s="9">
        <v>1861</v>
      </c>
      <c r="H1796" s="9">
        <v>1484</v>
      </c>
      <c r="I1796" s="9">
        <v>245</v>
      </c>
      <c r="J1796" s="10">
        <v>7.2442129629629634E-2</v>
      </c>
      <c r="K1796" s="9">
        <v>2005</v>
      </c>
      <c r="L1796" s="9">
        <v>1606</v>
      </c>
      <c r="M1796" s="9">
        <v>258</v>
      </c>
      <c r="N1796" s="10">
        <v>0.31009259259259259</v>
      </c>
      <c r="O1796" s="9">
        <v>1886</v>
      </c>
      <c r="P1796" s="9">
        <v>1522</v>
      </c>
      <c r="Q1796" s="9">
        <v>247</v>
      </c>
      <c r="R1796" s="10">
        <v>0.28395833333333331</v>
      </c>
      <c r="S1796" s="9">
        <v>1847</v>
      </c>
      <c r="T1796" s="9">
        <v>1467</v>
      </c>
      <c r="U1796" s="9">
        <v>240</v>
      </c>
      <c r="V1796" s="10">
        <v>1.0451388888888889E-2</v>
      </c>
      <c r="W1796" s="9">
        <v>1892</v>
      </c>
      <c r="X1796" s="9">
        <v>1517</v>
      </c>
      <c r="Y1796" s="9">
        <v>235</v>
      </c>
      <c r="Z1796" s="10">
        <v>7.2685185185185188E-3</v>
      </c>
      <c r="AA1796" s="9">
        <v>1714</v>
      </c>
      <c r="AB1796" s="9">
        <v>1384</v>
      </c>
      <c r="AC1796" s="9">
        <v>210</v>
      </c>
    </row>
    <row r="1797" spans="1:29" ht="22.5" customHeight="1">
      <c r="A1797" s="9">
        <v>1219</v>
      </c>
      <c r="B1797" s="9" t="s">
        <v>7284</v>
      </c>
      <c r="C1797" s="9" t="s">
        <v>219</v>
      </c>
      <c r="D1797" s="9" t="s">
        <v>32</v>
      </c>
      <c r="E1797" s="9" t="s">
        <v>129</v>
      </c>
      <c r="F1797" s="10">
        <v>0.6352430555555556</v>
      </c>
      <c r="G1797" s="9">
        <v>1770</v>
      </c>
      <c r="H1797" s="9">
        <v>1416</v>
      </c>
      <c r="I1797" s="9">
        <v>31</v>
      </c>
      <c r="J1797" s="10">
        <v>6.9085648148148146E-2</v>
      </c>
      <c r="K1797" s="9">
        <v>1978</v>
      </c>
      <c r="L1797" s="9">
        <v>1582</v>
      </c>
      <c r="M1797" s="9">
        <v>38</v>
      </c>
      <c r="N1797" s="10">
        <v>0.33652777777777776</v>
      </c>
      <c r="O1797" s="9">
        <v>1986</v>
      </c>
      <c r="P1797" s="9">
        <v>1590</v>
      </c>
      <c r="Q1797" s="9">
        <v>39</v>
      </c>
      <c r="R1797" s="10">
        <v>0.21695601851851851</v>
      </c>
      <c r="S1797" s="9">
        <v>1342</v>
      </c>
      <c r="T1797" s="9">
        <v>1070</v>
      </c>
      <c r="U1797" s="9">
        <v>22</v>
      </c>
      <c r="V1797" s="10">
        <v>7.4074074074074077E-3</v>
      </c>
      <c r="W1797" s="9">
        <v>1319</v>
      </c>
      <c r="X1797" s="9">
        <v>1060</v>
      </c>
      <c r="Y1797" s="9">
        <v>25</v>
      </c>
      <c r="Z1797" s="10">
        <v>5.2777777777777779E-3</v>
      </c>
      <c r="AA1797" s="9">
        <v>1278</v>
      </c>
      <c r="AB1797" s="9">
        <v>1040</v>
      </c>
      <c r="AC1797" s="9">
        <v>23</v>
      </c>
    </row>
    <row r="1798" spans="1:29" ht="22.5" customHeight="1">
      <c r="A1798" s="9">
        <v>2074</v>
      </c>
      <c r="B1798" s="9" t="s">
        <v>7285</v>
      </c>
      <c r="C1798" s="9" t="s">
        <v>1854</v>
      </c>
      <c r="D1798" s="9" t="s">
        <v>32</v>
      </c>
      <c r="E1798" s="9" t="s">
        <v>33</v>
      </c>
      <c r="F1798" s="10">
        <v>0.62517361111111114</v>
      </c>
      <c r="G1798" s="9">
        <v>1733</v>
      </c>
      <c r="H1798" s="9">
        <v>1391</v>
      </c>
      <c r="I1798" s="9">
        <v>235</v>
      </c>
      <c r="J1798" s="10">
        <v>6.1493055555555558E-2</v>
      </c>
      <c r="K1798" s="9">
        <v>1820</v>
      </c>
      <c r="L1798" s="9">
        <v>1470</v>
      </c>
      <c r="M1798" s="9">
        <v>245</v>
      </c>
      <c r="N1798" s="10">
        <v>0.28719907407407408</v>
      </c>
      <c r="O1798" s="9">
        <v>1697</v>
      </c>
      <c r="P1798" s="9">
        <v>1399</v>
      </c>
      <c r="Q1798" s="9">
        <v>236</v>
      </c>
      <c r="R1798" s="10">
        <v>0.25134259259259262</v>
      </c>
      <c r="S1798" s="9">
        <v>1699</v>
      </c>
      <c r="T1798" s="9">
        <v>1356</v>
      </c>
      <c r="U1798" s="9">
        <v>230</v>
      </c>
      <c r="V1798" s="10">
        <v>1.2418981481481482E-2</v>
      </c>
      <c r="W1798" s="9">
        <v>1986</v>
      </c>
      <c r="X1798" s="9">
        <v>1591</v>
      </c>
      <c r="Y1798" s="9">
        <v>256</v>
      </c>
      <c r="Z1798" s="10">
        <v>1.2708333333333334E-2</v>
      </c>
      <c r="AA1798" s="9">
        <v>1962</v>
      </c>
      <c r="AB1798" s="9">
        <v>1570</v>
      </c>
      <c r="AC1798" s="9">
        <v>250</v>
      </c>
    </row>
    <row r="1799" spans="1:29" ht="22.5" customHeight="1">
      <c r="A1799" s="9">
        <v>357</v>
      </c>
      <c r="B1799" s="9" t="s">
        <v>7286</v>
      </c>
      <c r="C1799" s="9" t="s">
        <v>2390</v>
      </c>
      <c r="D1799" s="9" t="s">
        <v>32</v>
      </c>
      <c r="E1799" s="9" t="s">
        <v>38</v>
      </c>
      <c r="F1799" s="10">
        <v>0.62231481481481477</v>
      </c>
      <c r="G1799" s="9">
        <v>1727</v>
      </c>
      <c r="H1799" s="9">
        <v>1387</v>
      </c>
      <c r="I1799" s="9">
        <v>209</v>
      </c>
      <c r="J1799" s="10">
        <v>5.2905092592592594E-2</v>
      </c>
      <c r="K1799" s="9">
        <v>1233</v>
      </c>
      <c r="L1799" s="9">
        <v>1012</v>
      </c>
      <c r="M1799" s="9">
        <v>170</v>
      </c>
      <c r="N1799" s="10">
        <v>0.33729166666666666</v>
      </c>
      <c r="O1799" s="9">
        <v>1987</v>
      </c>
      <c r="P1799" s="9">
        <v>1591</v>
      </c>
      <c r="Q1799" s="9">
        <v>224</v>
      </c>
      <c r="R1799" s="10">
        <v>0.21383101851851852</v>
      </c>
      <c r="S1799" s="9">
        <v>1295</v>
      </c>
      <c r="T1799" s="9">
        <v>1038</v>
      </c>
      <c r="U1799" s="9">
        <v>174</v>
      </c>
      <c r="V1799" s="10">
        <v>1.3078703703703703E-2</v>
      </c>
      <c r="W1799" s="9">
        <v>2005</v>
      </c>
      <c r="X1799" s="9">
        <v>1608</v>
      </c>
      <c r="Y1799" s="9">
        <v>223</v>
      </c>
      <c r="Z1799" s="10">
        <v>5.208333333333333E-3</v>
      </c>
      <c r="AA1799" s="9">
        <v>1259</v>
      </c>
      <c r="AB1799" s="9">
        <v>1027</v>
      </c>
      <c r="AC1799" s="9">
        <v>164</v>
      </c>
    </row>
    <row r="1800" spans="1:29" ht="22.5" customHeight="1">
      <c r="A1800" s="9">
        <v>2071</v>
      </c>
      <c r="B1800" s="9" t="s">
        <v>7287</v>
      </c>
      <c r="C1800" s="9" t="s">
        <v>65</v>
      </c>
      <c r="D1800" s="9" t="s">
        <v>32</v>
      </c>
      <c r="E1800" s="9" t="s">
        <v>38</v>
      </c>
      <c r="F1800" s="10">
        <v>0.62312500000000004</v>
      </c>
      <c r="G1800" s="9">
        <v>1728</v>
      </c>
      <c r="H1800" s="9">
        <v>1388</v>
      </c>
      <c r="I1800" s="9">
        <v>210</v>
      </c>
      <c r="J1800" s="10">
        <v>5.634259259259259E-2</v>
      </c>
      <c r="K1800" s="9">
        <v>1542</v>
      </c>
      <c r="L1800" s="9">
        <v>1250</v>
      </c>
      <c r="M1800" s="9">
        <v>192</v>
      </c>
      <c r="N1800" s="10">
        <v>0.32299768518518518</v>
      </c>
      <c r="O1800" s="9">
        <v>1941</v>
      </c>
      <c r="P1800" s="9">
        <v>1557</v>
      </c>
      <c r="Q1800" s="9">
        <v>220</v>
      </c>
      <c r="R1800" s="10">
        <v>0.22944444444444445</v>
      </c>
      <c r="S1800" s="9">
        <v>1493</v>
      </c>
      <c r="T1800" s="9">
        <v>1193</v>
      </c>
      <c r="U1800" s="9">
        <v>193</v>
      </c>
      <c r="V1800" s="10">
        <v>7.4768518518518517E-3</v>
      </c>
      <c r="W1800" s="9">
        <v>1346</v>
      </c>
      <c r="X1800" s="9">
        <v>1079</v>
      </c>
      <c r="Y1800" s="9">
        <v>168</v>
      </c>
      <c r="Z1800" s="10">
        <v>6.8634259259259256E-3</v>
      </c>
      <c r="AA1800" s="9">
        <v>1667</v>
      </c>
      <c r="AB1800" s="9">
        <v>1348</v>
      </c>
      <c r="AC1800" s="9">
        <v>202</v>
      </c>
    </row>
    <row r="1801" spans="1:29" ht="22.5" customHeight="1">
      <c r="A1801" s="9">
        <v>1010</v>
      </c>
      <c r="B1801" s="9" t="s">
        <v>7288</v>
      </c>
      <c r="C1801" s="9" t="s">
        <v>223</v>
      </c>
      <c r="D1801" s="9" t="s">
        <v>140</v>
      </c>
      <c r="E1801" s="9" t="s">
        <v>210</v>
      </c>
      <c r="F1801" s="10">
        <v>0.6946296296296296</v>
      </c>
      <c r="G1801" s="9">
        <v>1874</v>
      </c>
      <c r="H1801" s="9">
        <v>383</v>
      </c>
      <c r="I1801" s="9">
        <v>32</v>
      </c>
      <c r="J1801" s="10">
        <v>5.9467592592592593E-2</v>
      </c>
      <c r="K1801" s="9">
        <v>1738</v>
      </c>
      <c r="L1801" s="9">
        <v>336</v>
      </c>
      <c r="M1801" s="9">
        <v>32</v>
      </c>
      <c r="N1801" s="10">
        <v>0.32826388888888891</v>
      </c>
      <c r="O1801" s="9">
        <v>1963</v>
      </c>
      <c r="P1801" s="9">
        <v>389</v>
      </c>
      <c r="Q1801" s="9">
        <v>32</v>
      </c>
      <c r="R1801" s="10">
        <v>0.28203703703703703</v>
      </c>
      <c r="S1801" s="9">
        <v>1839</v>
      </c>
      <c r="T1801" s="9">
        <v>378</v>
      </c>
      <c r="U1801" s="9">
        <v>32</v>
      </c>
      <c r="V1801" s="10">
        <v>1.7395833333333333E-2</v>
      </c>
      <c r="W1801" s="9">
        <v>2043</v>
      </c>
      <c r="X1801" s="9">
        <v>408</v>
      </c>
      <c r="Y1801" s="9">
        <v>33</v>
      </c>
      <c r="Z1801" s="10">
        <v>7.4768518518518517E-3</v>
      </c>
      <c r="AA1801" s="9">
        <v>1739</v>
      </c>
      <c r="AB1801" s="9">
        <v>336</v>
      </c>
      <c r="AC1801" s="9">
        <v>30</v>
      </c>
    </row>
    <row r="1802" spans="1:29" ht="22.5" customHeight="1">
      <c r="A1802" s="9">
        <v>1672</v>
      </c>
      <c r="B1802" s="9" t="s">
        <v>7289</v>
      </c>
      <c r="C1802" s="9" t="s">
        <v>78</v>
      </c>
      <c r="D1802" s="9" t="s">
        <v>32</v>
      </c>
      <c r="E1802" s="9" t="s">
        <v>85</v>
      </c>
      <c r="F1802" s="10">
        <v>0.66273148148148153</v>
      </c>
      <c r="G1802" s="9">
        <v>1825</v>
      </c>
      <c r="H1802" s="9">
        <v>1457</v>
      </c>
      <c r="I1802" s="9">
        <v>232</v>
      </c>
      <c r="J1802" s="10">
        <v>5.935185185185185E-2</v>
      </c>
      <c r="K1802" s="9">
        <v>1733</v>
      </c>
      <c r="L1802" s="9">
        <v>1399</v>
      </c>
      <c r="M1802" s="9">
        <v>230</v>
      </c>
      <c r="N1802" s="10">
        <v>0.28774305555555557</v>
      </c>
      <c r="O1802" s="9">
        <v>1704</v>
      </c>
      <c r="P1802" s="9">
        <v>1405</v>
      </c>
      <c r="Q1802" s="9">
        <v>231</v>
      </c>
      <c r="R1802" s="10">
        <v>0.30348379629629629</v>
      </c>
      <c r="S1802" s="9">
        <v>1876</v>
      </c>
      <c r="T1802" s="9">
        <v>1494</v>
      </c>
      <c r="U1802" s="9">
        <v>236</v>
      </c>
      <c r="V1802" s="10">
        <v>7.2453703703703708E-3</v>
      </c>
      <c r="W1802" s="9">
        <v>1269</v>
      </c>
      <c r="X1802" s="9">
        <v>1018</v>
      </c>
      <c r="Y1802" s="9">
        <v>168</v>
      </c>
      <c r="Z1802" s="10">
        <v>4.9074074074074072E-3</v>
      </c>
      <c r="AA1802" s="9">
        <v>1138</v>
      </c>
      <c r="AB1802" s="9">
        <v>936</v>
      </c>
      <c r="AC1802" s="9">
        <v>142</v>
      </c>
    </row>
    <row r="1803" spans="1:29" ht="22.5" customHeight="1">
      <c r="A1803" s="9">
        <v>537</v>
      </c>
      <c r="B1803" s="9" t="s">
        <v>7290</v>
      </c>
      <c r="C1803" s="9" t="s">
        <v>687</v>
      </c>
      <c r="D1803" s="9" t="s">
        <v>32</v>
      </c>
      <c r="E1803" s="9" t="s">
        <v>38</v>
      </c>
      <c r="F1803" s="10">
        <v>0.62748842592592591</v>
      </c>
      <c r="G1803" s="9">
        <v>1740</v>
      </c>
      <c r="H1803" s="9">
        <v>1394</v>
      </c>
      <c r="I1803" s="9">
        <v>211</v>
      </c>
      <c r="J1803" s="10">
        <v>5.6087962962962964E-2</v>
      </c>
      <c r="K1803" s="9">
        <v>1516</v>
      </c>
      <c r="L1803" s="9">
        <v>1227</v>
      </c>
      <c r="M1803" s="9">
        <v>191</v>
      </c>
      <c r="N1803" s="10">
        <v>0.32608796296296294</v>
      </c>
      <c r="O1803" s="9">
        <v>1954</v>
      </c>
      <c r="P1803" s="9">
        <v>1567</v>
      </c>
      <c r="Q1803" s="9">
        <v>221</v>
      </c>
      <c r="R1803" s="10">
        <v>0.23034722222222223</v>
      </c>
      <c r="S1803" s="9">
        <v>1507</v>
      </c>
      <c r="T1803" s="9">
        <v>1203</v>
      </c>
      <c r="U1803" s="9">
        <v>195</v>
      </c>
      <c r="V1803" s="10">
        <v>9.8842592592592593E-3</v>
      </c>
      <c r="W1803" s="9">
        <v>1822</v>
      </c>
      <c r="X1803" s="9">
        <v>1458</v>
      </c>
      <c r="Y1803" s="9">
        <v>207</v>
      </c>
      <c r="Z1803" s="10">
        <v>5.0694444444444441E-3</v>
      </c>
      <c r="AA1803" s="9">
        <v>1206</v>
      </c>
      <c r="AB1803" s="9">
        <v>989</v>
      </c>
      <c r="AC1803" s="9">
        <v>157</v>
      </c>
    </row>
    <row r="1804" spans="1:29" ht="22.5" customHeight="1">
      <c r="A1804" s="9">
        <v>627</v>
      </c>
      <c r="B1804" s="9" t="s">
        <v>7291</v>
      </c>
      <c r="C1804" s="9" t="s">
        <v>65</v>
      </c>
      <c r="D1804" s="9" t="s">
        <v>32</v>
      </c>
      <c r="E1804" s="9" t="s">
        <v>129</v>
      </c>
      <c r="F1804" s="10">
        <v>0.64299768518518519</v>
      </c>
      <c r="G1804" s="9">
        <v>1781</v>
      </c>
      <c r="H1804" s="9">
        <v>1423</v>
      </c>
      <c r="I1804" s="9">
        <v>32</v>
      </c>
      <c r="J1804" s="10">
        <v>7.1087962962962964E-2</v>
      </c>
      <c r="K1804" s="9">
        <v>1997</v>
      </c>
      <c r="L1804" s="9">
        <v>1599</v>
      </c>
      <c r="M1804" s="9">
        <v>39</v>
      </c>
      <c r="N1804" s="10">
        <v>0.32924768518518521</v>
      </c>
      <c r="O1804" s="9">
        <v>1964</v>
      </c>
      <c r="P1804" s="9">
        <v>1575</v>
      </c>
      <c r="Q1804" s="9">
        <v>38</v>
      </c>
      <c r="R1804" s="10">
        <v>0.22783564814814813</v>
      </c>
      <c r="S1804" s="9">
        <v>1467</v>
      </c>
      <c r="T1804" s="9">
        <v>1170</v>
      </c>
      <c r="U1804" s="9">
        <v>26</v>
      </c>
      <c r="V1804" s="10">
        <v>1.0104166666666666E-2</v>
      </c>
      <c r="W1804" s="9">
        <v>1859</v>
      </c>
      <c r="X1804" s="9">
        <v>1490</v>
      </c>
      <c r="Y1804" s="9">
        <v>34</v>
      </c>
      <c r="Z1804" s="10">
        <v>4.7337962962962967E-3</v>
      </c>
      <c r="AA1804" s="9">
        <v>1078</v>
      </c>
      <c r="AB1804" s="9">
        <v>884</v>
      </c>
      <c r="AC1804" s="9">
        <v>21</v>
      </c>
    </row>
    <row r="1805" spans="1:29" ht="22.5" customHeight="1">
      <c r="A1805" s="9">
        <v>1036</v>
      </c>
      <c r="B1805" s="9" t="s">
        <v>7292</v>
      </c>
      <c r="C1805" s="9" t="s">
        <v>35</v>
      </c>
      <c r="D1805" s="9" t="s">
        <v>32</v>
      </c>
      <c r="E1805" s="9" t="s">
        <v>36</v>
      </c>
      <c r="F1805" s="10">
        <v>0.62862268518518516</v>
      </c>
      <c r="G1805" s="9">
        <v>1744</v>
      </c>
      <c r="H1805" s="9">
        <v>1398</v>
      </c>
      <c r="I1805" s="9">
        <v>135</v>
      </c>
      <c r="J1805" s="10">
        <v>5.9004629629629629E-2</v>
      </c>
      <c r="K1805" s="9">
        <v>1720</v>
      </c>
      <c r="L1805" s="9">
        <v>1389</v>
      </c>
      <c r="M1805" s="9">
        <v>129</v>
      </c>
      <c r="N1805" s="10">
        <v>0.29061342592592593</v>
      </c>
      <c r="O1805" s="9">
        <v>1742</v>
      </c>
      <c r="P1805" s="9">
        <v>1430</v>
      </c>
      <c r="Q1805" s="9">
        <v>134</v>
      </c>
      <c r="R1805" s="10">
        <v>0.26395833333333335</v>
      </c>
      <c r="S1805" s="9">
        <v>1766</v>
      </c>
      <c r="T1805" s="9">
        <v>1408</v>
      </c>
      <c r="U1805" s="9">
        <v>140</v>
      </c>
      <c r="V1805" s="10">
        <v>9.6412037037037039E-3</v>
      </c>
      <c r="W1805" s="9">
        <v>1789</v>
      </c>
      <c r="X1805" s="9">
        <v>1434</v>
      </c>
      <c r="Y1805" s="9">
        <v>133</v>
      </c>
      <c r="Z1805" s="10">
        <v>5.4050925925925924E-3</v>
      </c>
      <c r="AA1805" s="9">
        <v>1316</v>
      </c>
      <c r="AB1805" s="9">
        <v>1070</v>
      </c>
      <c r="AC1805" s="9">
        <v>107</v>
      </c>
    </row>
    <row r="1806" spans="1:29" ht="22.5" customHeight="1">
      <c r="A1806" s="9">
        <v>2000</v>
      </c>
      <c r="B1806" s="9" t="s">
        <v>7293</v>
      </c>
      <c r="C1806" s="9" t="s">
        <v>219</v>
      </c>
      <c r="D1806" s="9" t="s">
        <v>32</v>
      </c>
      <c r="E1806" s="9" t="s">
        <v>129</v>
      </c>
      <c r="F1806" s="10">
        <v>0.64315972222222217</v>
      </c>
      <c r="G1806" s="9">
        <v>1782</v>
      </c>
      <c r="H1806" s="9">
        <v>1424</v>
      </c>
      <c r="I1806" s="9">
        <v>33</v>
      </c>
      <c r="J1806" s="10">
        <v>6.4895833333333333E-2</v>
      </c>
      <c r="K1806" s="9">
        <v>1912</v>
      </c>
      <c r="L1806" s="9">
        <v>1536</v>
      </c>
      <c r="M1806" s="9">
        <v>36</v>
      </c>
      <c r="N1806" s="10">
        <v>0.27681712962962962</v>
      </c>
      <c r="O1806" s="9">
        <v>1563</v>
      </c>
      <c r="P1806" s="9">
        <v>1292</v>
      </c>
      <c r="Q1806" s="9">
        <v>30</v>
      </c>
      <c r="R1806" s="10">
        <v>0.28537037037037039</v>
      </c>
      <c r="S1806" s="9">
        <v>1852</v>
      </c>
      <c r="T1806" s="9">
        <v>1472</v>
      </c>
      <c r="U1806" s="9">
        <v>35</v>
      </c>
      <c r="V1806" s="10">
        <v>7.4074074074074077E-3</v>
      </c>
      <c r="W1806" s="9">
        <v>1320</v>
      </c>
      <c r="X1806" s="9">
        <v>1061</v>
      </c>
      <c r="Y1806" s="9">
        <v>26</v>
      </c>
      <c r="Z1806" s="10">
        <v>8.6689814814814806E-3</v>
      </c>
      <c r="AA1806" s="9">
        <v>1861</v>
      </c>
      <c r="AB1806" s="9">
        <v>1489</v>
      </c>
      <c r="AC1806" s="9">
        <v>36</v>
      </c>
    </row>
    <row r="1807" spans="1:29" ht="22.5" customHeight="1">
      <c r="A1807" s="9">
        <v>1986</v>
      </c>
      <c r="B1807" s="9" t="s">
        <v>7294</v>
      </c>
      <c r="C1807" s="9" t="s">
        <v>78</v>
      </c>
      <c r="D1807" s="9" t="s">
        <v>32</v>
      </c>
      <c r="E1807" s="9" t="s">
        <v>33</v>
      </c>
      <c r="F1807" s="10">
        <v>0.63055555555555554</v>
      </c>
      <c r="G1807" s="9">
        <v>1753</v>
      </c>
      <c r="H1807" s="9">
        <v>1403</v>
      </c>
      <c r="I1807" s="9">
        <v>237</v>
      </c>
      <c r="J1807" s="10">
        <v>6.3055555555555559E-2</v>
      </c>
      <c r="K1807" s="9">
        <v>1875</v>
      </c>
      <c r="L1807" s="9">
        <v>1508</v>
      </c>
      <c r="M1807" s="9">
        <v>248</v>
      </c>
      <c r="N1807" s="10">
        <v>0.28943287037037035</v>
      </c>
      <c r="O1807" s="9">
        <v>1728</v>
      </c>
      <c r="P1807" s="9">
        <v>1423</v>
      </c>
      <c r="Q1807" s="9">
        <v>239</v>
      </c>
      <c r="R1807" s="10">
        <v>0.26119212962962962</v>
      </c>
      <c r="S1807" s="9">
        <v>1756</v>
      </c>
      <c r="T1807" s="9">
        <v>1399</v>
      </c>
      <c r="U1807" s="9">
        <v>232</v>
      </c>
      <c r="V1807" s="10">
        <v>1.1111111111111112E-2</v>
      </c>
      <c r="W1807" s="9">
        <v>1930</v>
      </c>
      <c r="X1807" s="9">
        <v>1547</v>
      </c>
      <c r="Y1807" s="9">
        <v>254</v>
      </c>
      <c r="Z1807" s="10">
        <v>5.7638888888888887E-3</v>
      </c>
      <c r="AA1807" s="9">
        <v>1423</v>
      </c>
      <c r="AB1807" s="9">
        <v>1151</v>
      </c>
      <c r="AC1807" s="9">
        <v>203</v>
      </c>
    </row>
    <row r="1808" spans="1:29" ht="22.5" customHeight="1">
      <c r="A1808" s="9">
        <v>1927</v>
      </c>
      <c r="B1808" s="9" t="s">
        <v>7295</v>
      </c>
      <c r="C1808" s="9" t="s">
        <v>223</v>
      </c>
      <c r="D1808" s="9" t="s">
        <v>32</v>
      </c>
      <c r="E1808" s="9" t="s">
        <v>33</v>
      </c>
      <c r="F1808" s="10">
        <v>0.63091435185185185</v>
      </c>
      <c r="G1808" s="9">
        <v>1756</v>
      </c>
      <c r="H1808" s="9">
        <v>1406</v>
      </c>
      <c r="I1808" s="9">
        <v>238</v>
      </c>
      <c r="J1808" s="10">
        <v>6.5046296296296297E-2</v>
      </c>
      <c r="K1808" s="9">
        <v>1916</v>
      </c>
      <c r="L1808" s="9">
        <v>1539</v>
      </c>
      <c r="M1808" s="9">
        <v>250</v>
      </c>
      <c r="N1808" s="10">
        <v>0.26645833333333335</v>
      </c>
      <c r="O1808" s="9">
        <v>1384</v>
      </c>
      <c r="P1808" s="9">
        <v>1158</v>
      </c>
      <c r="Q1808" s="9">
        <v>214</v>
      </c>
      <c r="R1808" s="10">
        <v>0.28370370370370368</v>
      </c>
      <c r="S1808" s="9">
        <v>1846</v>
      </c>
      <c r="T1808" s="9">
        <v>1466</v>
      </c>
      <c r="U1808" s="9">
        <v>239</v>
      </c>
      <c r="V1808" s="10">
        <v>7.789351851851852E-3</v>
      </c>
      <c r="W1808" s="9">
        <v>1441</v>
      </c>
      <c r="X1808" s="9">
        <v>1156</v>
      </c>
      <c r="Y1808" s="9">
        <v>215</v>
      </c>
      <c r="Z1808" s="10">
        <v>7.9166666666666673E-3</v>
      </c>
      <c r="AA1808" s="9">
        <v>1781</v>
      </c>
      <c r="AB1808" s="9">
        <v>1431</v>
      </c>
      <c r="AC1808" s="9">
        <v>234</v>
      </c>
    </row>
    <row r="1809" spans="1:29" ht="22.5" customHeight="1">
      <c r="A1809" s="9">
        <v>867</v>
      </c>
      <c r="B1809" s="9" t="s">
        <v>5336</v>
      </c>
      <c r="C1809" s="9" t="s">
        <v>45</v>
      </c>
      <c r="D1809" s="9" t="s">
        <v>32</v>
      </c>
      <c r="E1809" s="9" t="s">
        <v>33</v>
      </c>
      <c r="F1809" s="10">
        <v>0.63171296296296298</v>
      </c>
      <c r="G1809" s="9">
        <v>1761</v>
      </c>
      <c r="H1809" s="9">
        <v>1410</v>
      </c>
      <c r="I1809" s="9">
        <v>239</v>
      </c>
      <c r="J1809" s="10">
        <v>6.0752314814814815E-2</v>
      </c>
      <c r="K1809" s="9">
        <v>1795</v>
      </c>
      <c r="L1809" s="9">
        <v>1448</v>
      </c>
      <c r="M1809" s="9">
        <v>239</v>
      </c>
      <c r="N1809" s="10">
        <v>0.29344907407407406</v>
      </c>
      <c r="O1809" s="9">
        <v>1762</v>
      </c>
      <c r="P1809" s="9">
        <v>1445</v>
      </c>
      <c r="Q1809" s="9">
        <v>243</v>
      </c>
      <c r="R1809" s="10">
        <v>0.26442129629629629</v>
      </c>
      <c r="S1809" s="9">
        <v>1769</v>
      </c>
      <c r="T1809" s="9">
        <v>1411</v>
      </c>
      <c r="U1809" s="9">
        <v>235</v>
      </c>
      <c r="V1809" s="10">
        <v>7.6157407407407406E-3</v>
      </c>
      <c r="W1809" s="9">
        <v>1382</v>
      </c>
      <c r="X1809" s="9">
        <v>1111</v>
      </c>
      <c r="Y1809" s="9">
        <v>208</v>
      </c>
      <c r="Z1809" s="10">
        <v>5.4745370370370373E-3</v>
      </c>
      <c r="AA1809" s="9">
        <v>1342</v>
      </c>
      <c r="AB1809" s="9">
        <v>1088</v>
      </c>
      <c r="AC1809" s="9">
        <v>192</v>
      </c>
    </row>
    <row r="1810" spans="1:29" ht="22.5" customHeight="1">
      <c r="A1810" s="9">
        <v>1786</v>
      </c>
      <c r="B1810" s="9" t="s">
        <v>7296</v>
      </c>
      <c r="C1810" s="9" t="s">
        <v>65</v>
      </c>
      <c r="D1810" s="9" t="s">
        <v>32</v>
      </c>
      <c r="E1810" s="9" t="s">
        <v>36</v>
      </c>
      <c r="F1810" s="10">
        <v>0.63165509259259256</v>
      </c>
      <c r="G1810" s="9">
        <v>1759</v>
      </c>
      <c r="H1810" s="9">
        <v>1409</v>
      </c>
      <c r="I1810" s="9">
        <v>136</v>
      </c>
      <c r="J1810" s="10">
        <v>6.7256944444444439E-2</v>
      </c>
      <c r="K1810" s="9">
        <v>1958</v>
      </c>
      <c r="L1810" s="9">
        <v>1566</v>
      </c>
      <c r="M1810" s="9">
        <v>142</v>
      </c>
      <c r="N1810" s="10">
        <v>0.32408564814814816</v>
      </c>
      <c r="O1810" s="9">
        <v>1945</v>
      </c>
      <c r="P1810" s="9">
        <v>1559</v>
      </c>
      <c r="Q1810" s="9">
        <v>142</v>
      </c>
      <c r="R1810" s="10">
        <v>0.22384259259259259</v>
      </c>
      <c r="S1810" s="9">
        <v>1426</v>
      </c>
      <c r="T1810" s="9">
        <v>1136</v>
      </c>
      <c r="U1810" s="9">
        <v>121</v>
      </c>
      <c r="V1810" s="10">
        <v>1.0925925925925926E-2</v>
      </c>
      <c r="W1810" s="9">
        <v>1922</v>
      </c>
      <c r="X1810" s="9">
        <v>1540</v>
      </c>
      <c r="Y1810" s="9">
        <v>141</v>
      </c>
      <c r="Z1810" s="10">
        <v>5.5439814814814813E-3</v>
      </c>
      <c r="AA1810" s="9">
        <v>1364</v>
      </c>
      <c r="AB1810" s="9">
        <v>1106</v>
      </c>
      <c r="AC1810" s="9">
        <v>110</v>
      </c>
    </row>
    <row r="1811" spans="1:29" ht="22.5" customHeight="1">
      <c r="A1811" s="9">
        <v>1528</v>
      </c>
      <c r="B1811" s="9" t="s">
        <v>7297</v>
      </c>
      <c r="C1811" s="9" t="s">
        <v>35</v>
      </c>
      <c r="D1811" s="9" t="s">
        <v>32</v>
      </c>
      <c r="E1811" s="9" t="s">
        <v>38</v>
      </c>
      <c r="F1811" s="10">
        <v>0.62789351851851849</v>
      </c>
      <c r="G1811" s="9">
        <v>1742</v>
      </c>
      <c r="H1811" s="9">
        <v>1396</v>
      </c>
      <c r="I1811" s="9">
        <v>212</v>
      </c>
      <c r="J1811" s="10">
        <v>4.5104166666666667E-2</v>
      </c>
      <c r="K1811" s="9">
        <v>400</v>
      </c>
      <c r="L1811" s="9">
        <v>333</v>
      </c>
      <c r="M1811" s="9">
        <v>68</v>
      </c>
      <c r="N1811" s="10">
        <v>0.27145833333333336</v>
      </c>
      <c r="O1811" s="9">
        <v>1469</v>
      </c>
      <c r="P1811" s="9">
        <v>1215</v>
      </c>
      <c r="Q1811" s="9">
        <v>181</v>
      </c>
      <c r="R1811" s="10">
        <v>0.30261574074074077</v>
      </c>
      <c r="S1811" s="9">
        <v>1874</v>
      </c>
      <c r="T1811" s="9">
        <v>1493</v>
      </c>
      <c r="U1811" s="9">
        <v>218</v>
      </c>
      <c r="V1811" s="10">
        <v>5.2546296296296299E-3</v>
      </c>
      <c r="W1811" s="9">
        <v>500</v>
      </c>
      <c r="X1811" s="9">
        <v>413</v>
      </c>
      <c r="Y1811" s="9">
        <v>77</v>
      </c>
      <c r="Z1811" s="10">
        <v>3.460648148148148E-3</v>
      </c>
      <c r="AA1811" s="9">
        <v>576</v>
      </c>
      <c r="AB1811" s="9">
        <v>480</v>
      </c>
      <c r="AC1811" s="9">
        <v>84</v>
      </c>
    </row>
    <row r="1812" spans="1:29" ht="22.5" customHeight="1">
      <c r="A1812" s="9">
        <v>384</v>
      </c>
      <c r="B1812" s="9" t="s">
        <v>5413</v>
      </c>
      <c r="C1812" s="9" t="s">
        <v>35</v>
      </c>
      <c r="D1812" s="9" t="s">
        <v>32</v>
      </c>
      <c r="E1812" s="9" t="s">
        <v>40</v>
      </c>
      <c r="F1812" s="10">
        <v>0.64803240740740742</v>
      </c>
      <c r="G1812" s="9">
        <v>1804</v>
      </c>
      <c r="H1812" s="9">
        <v>1438</v>
      </c>
      <c r="I1812" s="9">
        <v>256</v>
      </c>
      <c r="J1812" s="10">
        <v>6.5972222222222224E-2</v>
      </c>
      <c r="K1812" s="9">
        <v>1940</v>
      </c>
      <c r="L1812" s="9">
        <v>1554</v>
      </c>
      <c r="M1812" s="9">
        <v>285</v>
      </c>
      <c r="N1812" s="10">
        <v>0.32608796296296294</v>
      </c>
      <c r="O1812" s="9">
        <v>1955</v>
      </c>
      <c r="P1812" s="9">
        <v>1568</v>
      </c>
      <c r="Q1812" s="9">
        <v>282</v>
      </c>
      <c r="R1812" s="10">
        <v>0.23917824074074073</v>
      </c>
      <c r="S1812" s="9">
        <v>1596</v>
      </c>
      <c r="T1812" s="9">
        <v>1274</v>
      </c>
      <c r="U1812" s="9">
        <v>240</v>
      </c>
      <c r="V1812" s="10">
        <v>7.6620370370370366E-3</v>
      </c>
      <c r="W1812" s="9">
        <v>1395</v>
      </c>
      <c r="X1812" s="9">
        <v>1122</v>
      </c>
      <c r="Y1812" s="9">
        <v>218</v>
      </c>
      <c r="Z1812" s="10">
        <v>9.1319444444444443E-3</v>
      </c>
      <c r="AA1812" s="9">
        <v>1884</v>
      </c>
      <c r="AB1812" s="9">
        <v>1507</v>
      </c>
      <c r="AC1812" s="9">
        <v>273</v>
      </c>
    </row>
    <row r="1813" spans="1:29" ht="22.5" customHeight="1">
      <c r="A1813" s="9">
        <v>2069</v>
      </c>
      <c r="B1813" s="9" t="s">
        <v>5405</v>
      </c>
      <c r="C1813" s="9" t="s">
        <v>111</v>
      </c>
      <c r="D1813" s="9" t="s">
        <v>32</v>
      </c>
      <c r="E1813" s="9" t="s">
        <v>73</v>
      </c>
      <c r="F1813" s="10">
        <v>0.69714120370370369</v>
      </c>
      <c r="G1813" s="9">
        <v>1875</v>
      </c>
      <c r="H1813" s="9">
        <v>1492</v>
      </c>
      <c r="I1813" s="9">
        <v>246</v>
      </c>
      <c r="J1813" s="10">
        <v>5.9907407407407409E-2</v>
      </c>
      <c r="K1813" s="9">
        <v>1762</v>
      </c>
      <c r="L1813" s="9">
        <v>1421</v>
      </c>
      <c r="M1813" s="9">
        <v>222</v>
      </c>
      <c r="N1813" s="10">
        <v>0.32266203703703705</v>
      </c>
      <c r="O1813" s="9">
        <v>1939</v>
      </c>
      <c r="P1813" s="9">
        <v>1556</v>
      </c>
      <c r="Q1813" s="9">
        <v>253</v>
      </c>
      <c r="R1813" s="10">
        <v>0.3024074074074074</v>
      </c>
      <c r="S1813" s="9">
        <v>1873</v>
      </c>
      <c r="T1813" s="9">
        <v>1492</v>
      </c>
      <c r="U1813" s="9">
        <v>246</v>
      </c>
      <c r="V1813" s="10">
        <v>6.9560185185185185E-3</v>
      </c>
      <c r="W1813" s="9">
        <v>1168</v>
      </c>
      <c r="X1813" s="9">
        <v>928</v>
      </c>
      <c r="Y1813" s="9">
        <v>122</v>
      </c>
      <c r="Z1813" s="10">
        <v>5.1967592592592595E-3</v>
      </c>
      <c r="AA1813" s="9">
        <v>1258</v>
      </c>
      <c r="AB1813" s="9">
        <v>1026</v>
      </c>
      <c r="AC1813" s="9">
        <v>146</v>
      </c>
    </row>
    <row r="1814" spans="1:29" ht="22.5" customHeight="1">
      <c r="A1814" s="9">
        <v>1944</v>
      </c>
      <c r="B1814" s="9" t="s">
        <v>7298</v>
      </c>
      <c r="C1814" s="9" t="s">
        <v>223</v>
      </c>
      <c r="D1814" s="9" t="s">
        <v>32</v>
      </c>
      <c r="E1814" s="9" t="s">
        <v>40</v>
      </c>
      <c r="F1814" s="10">
        <v>0.64811342592592591</v>
      </c>
      <c r="G1814" s="9">
        <v>1805</v>
      </c>
      <c r="H1814" s="9">
        <v>1439</v>
      </c>
      <c r="I1814" s="9">
        <v>257</v>
      </c>
      <c r="J1814" s="10">
        <v>6.0590277777777778E-2</v>
      </c>
      <c r="K1814" s="9">
        <v>1784</v>
      </c>
      <c r="L1814" s="9">
        <v>1437</v>
      </c>
      <c r="M1814" s="9">
        <v>261</v>
      </c>
      <c r="N1814" s="10">
        <v>0.32247685185185188</v>
      </c>
      <c r="O1814" s="9">
        <v>1937</v>
      </c>
      <c r="P1814" s="9">
        <v>1555</v>
      </c>
      <c r="Q1814" s="9">
        <v>280</v>
      </c>
      <c r="R1814" s="10">
        <v>0.2434837962962963</v>
      </c>
      <c r="S1814" s="9">
        <v>1640</v>
      </c>
      <c r="T1814" s="9">
        <v>1309</v>
      </c>
      <c r="U1814" s="9">
        <v>244</v>
      </c>
      <c r="V1814" s="10">
        <v>1.1921296296296296E-2</v>
      </c>
      <c r="W1814" s="9">
        <v>1966</v>
      </c>
      <c r="X1814" s="9">
        <v>1576</v>
      </c>
      <c r="Y1814" s="9">
        <v>288</v>
      </c>
      <c r="Z1814" s="10">
        <v>9.6296296296296303E-3</v>
      </c>
      <c r="AA1814" s="9">
        <v>1906</v>
      </c>
      <c r="AB1814" s="9">
        <v>1523</v>
      </c>
      <c r="AC1814" s="9">
        <v>279</v>
      </c>
    </row>
    <row r="1815" spans="1:29" ht="22.5" customHeight="1">
      <c r="A1815" s="9">
        <v>1177</v>
      </c>
      <c r="B1815" s="9" t="s">
        <v>7299</v>
      </c>
      <c r="C1815" s="9" t="s">
        <v>598</v>
      </c>
      <c r="D1815" s="9" t="s">
        <v>32</v>
      </c>
      <c r="E1815" s="9" t="s">
        <v>38</v>
      </c>
      <c r="F1815" s="10">
        <v>0.63543981481481482</v>
      </c>
      <c r="G1815" s="9">
        <v>1771</v>
      </c>
      <c r="H1815" s="9">
        <v>1417</v>
      </c>
      <c r="I1815" s="9">
        <v>213</v>
      </c>
      <c r="J1815" s="10">
        <v>5.5046296296296295E-2</v>
      </c>
      <c r="K1815" s="9">
        <v>1428</v>
      </c>
      <c r="L1815" s="9">
        <v>1159</v>
      </c>
      <c r="M1815" s="9">
        <v>185</v>
      </c>
      <c r="N1815" s="10">
        <v>0.29499999999999998</v>
      </c>
      <c r="O1815" s="9">
        <v>1777</v>
      </c>
      <c r="P1815" s="9">
        <v>1456</v>
      </c>
      <c r="Q1815" s="9">
        <v>209</v>
      </c>
      <c r="R1815" s="10">
        <v>0.26153935185185184</v>
      </c>
      <c r="S1815" s="9">
        <v>1758</v>
      </c>
      <c r="T1815" s="9">
        <v>1401</v>
      </c>
      <c r="U1815" s="9">
        <v>212</v>
      </c>
      <c r="V1815" s="10">
        <v>1.4652777777777778E-2</v>
      </c>
      <c r="W1815" s="9">
        <v>2029</v>
      </c>
      <c r="X1815" s="9">
        <v>1626</v>
      </c>
      <c r="Y1815" s="9">
        <v>224</v>
      </c>
      <c r="Z1815" s="10">
        <v>9.2013888888888892E-3</v>
      </c>
      <c r="AA1815" s="9">
        <v>1888</v>
      </c>
      <c r="AB1815" s="9">
        <v>1510</v>
      </c>
      <c r="AC1815" s="9">
        <v>219</v>
      </c>
    </row>
    <row r="1816" spans="1:29" ht="22.5" customHeight="1">
      <c r="A1816" s="9">
        <v>2048</v>
      </c>
      <c r="B1816" s="9" t="s">
        <v>7300</v>
      </c>
      <c r="C1816" s="9" t="s">
        <v>48</v>
      </c>
      <c r="D1816" s="9" t="s">
        <v>32</v>
      </c>
      <c r="E1816" s="9" t="s">
        <v>40</v>
      </c>
      <c r="F1816" s="10">
        <v>0.64928240740740739</v>
      </c>
      <c r="G1816" s="9">
        <v>1808</v>
      </c>
      <c r="H1816" s="9">
        <v>1442</v>
      </c>
      <c r="I1816" s="9">
        <v>258</v>
      </c>
      <c r="J1816" s="10">
        <v>6.1979166666666669E-2</v>
      </c>
      <c r="K1816" s="9">
        <v>1840</v>
      </c>
      <c r="L1816" s="9">
        <v>1485</v>
      </c>
      <c r="M1816" s="9">
        <v>270</v>
      </c>
      <c r="N1816" s="10">
        <v>0.30547453703703703</v>
      </c>
      <c r="O1816" s="9">
        <v>1864</v>
      </c>
      <c r="P1816" s="9">
        <v>1509</v>
      </c>
      <c r="Q1816" s="9">
        <v>271</v>
      </c>
      <c r="R1816" s="10">
        <v>0.26797453703703705</v>
      </c>
      <c r="S1816" s="9">
        <v>1794</v>
      </c>
      <c r="T1816" s="9">
        <v>1433</v>
      </c>
      <c r="U1816" s="9">
        <v>261</v>
      </c>
      <c r="V1816" s="10">
        <v>8.472222222222223E-3</v>
      </c>
      <c r="W1816" s="9">
        <v>1604</v>
      </c>
      <c r="X1816" s="9">
        <v>1284</v>
      </c>
      <c r="Y1816" s="9">
        <v>245</v>
      </c>
      <c r="Z1816" s="10">
        <v>5.3935185185185188E-3</v>
      </c>
      <c r="AA1816" s="9">
        <v>1314</v>
      </c>
      <c r="AB1816" s="9">
        <v>1068</v>
      </c>
      <c r="AC1816" s="9">
        <v>211</v>
      </c>
    </row>
    <row r="1817" spans="1:29" ht="22.5" customHeight="1">
      <c r="A1817" s="9">
        <v>437</v>
      </c>
      <c r="B1817" s="9" t="s">
        <v>7301</v>
      </c>
      <c r="C1817" s="9" t="s">
        <v>223</v>
      </c>
      <c r="D1817" s="9" t="s">
        <v>32</v>
      </c>
      <c r="E1817" s="9" t="s">
        <v>36</v>
      </c>
      <c r="F1817" s="10">
        <v>0.6348611111111111</v>
      </c>
      <c r="G1817" s="9">
        <v>1768</v>
      </c>
      <c r="H1817" s="9">
        <v>1414</v>
      </c>
      <c r="I1817" s="9">
        <v>137</v>
      </c>
      <c r="J1817" s="10">
        <v>6.4861111111111105E-2</v>
      </c>
      <c r="K1817" s="9">
        <v>1910</v>
      </c>
      <c r="L1817" s="9">
        <v>1534</v>
      </c>
      <c r="M1817" s="9">
        <v>139</v>
      </c>
      <c r="N1817" s="10">
        <v>0.30307870370370371</v>
      </c>
      <c r="O1817" s="9">
        <v>1851</v>
      </c>
      <c r="P1817" s="9">
        <v>1504</v>
      </c>
      <c r="Q1817" s="9">
        <v>140</v>
      </c>
      <c r="R1817" s="10">
        <v>0.24109953703703704</v>
      </c>
      <c r="S1817" s="9">
        <v>1615</v>
      </c>
      <c r="T1817" s="9">
        <v>1289</v>
      </c>
      <c r="U1817" s="9">
        <v>132</v>
      </c>
      <c r="V1817" s="10">
        <v>1.2060185185185186E-2</v>
      </c>
      <c r="W1817" s="9">
        <v>1972</v>
      </c>
      <c r="X1817" s="9">
        <v>1579</v>
      </c>
      <c r="Y1817" s="9">
        <v>143</v>
      </c>
      <c r="Z1817" s="10">
        <v>1.3761574074074074E-2</v>
      </c>
      <c r="AA1817" s="9">
        <v>1972</v>
      </c>
      <c r="AB1817" s="9">
        <v>1578</v>
      </c>
      <c r="AC1817" s="9">
        <v>144</v>
      </c>
    </row>
    <row r="1818" spans="1:29" ht="22.5" customHeight="1">
      <c r="A1818" s="9">
        <v>935</v>
      </c>
      <c r="B1818" s="9" t="s">
        <v>7302</v>
      </c>
      <c r="C1818" s="9" t="s">
        <v>35</v>
      </c>
      <c r="D1818" s="9" t="s">
        <v>32</v>
      </c>
      <c r="E1818" s="9" t="s">
        <v>36</v>
      </c>
      <c r="F1818" s="10">
        <v>0.63496527777777778</v>
      </c>
      <c r="G1818" s="9">
        <v>1769</v>
      </c>
      <c r="H1818" s="9">
        <v>1415</v>
      </c>
      <c r="I1818" s="9">
        <v>138</v>
      </c>
      <c r="J1818" s="10">
        <v>5.5775462962962964E-2</v>
      </c>
      <c r="K1818" s="9">
        <v>1495</v>
      </c>
      <c r="L1818" s="9">
        <v>1209</v>
      </c>
      <c r="M1818" s="9">
        <v>116</v>
      </c>
      <c r="N1818" s="10">
        <v>0.28629629629629627</v>
      </c>
      <c r="O1818" s="9">
        <v>1691</v>
      </c>
      <c r="P1818" s="9">
        <v>1393</v>
      </c>
      <c r="Q1818" s="9">
        <v>129</v>
      </c>
      <c r="R1818" s="10">
        <v>0.2786689814814815</v>
      </c>
      <c r="S1818" s="9">
        <v>1829</v>
      </c>
      <c r="T1818" s="9">
        <v>1456</v>
      </c>
      <c r="U1818" s="9">
        <v>142</v>
      </c>
      <c r="V1818" s="10">
        <v>8.4259259259259253E-3</v>
      </c>
      <c r="W1818" s="9">
        <v>1592</v>
      </c>
      <c r="X1818" s="9">
        <v>1274</v>
      </c>
      <c r="Y1818" s="9">
        <v>113</v>
      </c>
      <c r="Z1818" s="10">
        <v>5.7986111111111112E-3</v>
      </c>
      <c r="AA1818" s="9">
        <v>1432</v>
      </c>
      <c r="AB1818" s="9">
        <v>1157</v>
      </c>
      <c r="AC1818" s="9">
        <v>115</v>
      </c>
    </row>
    <row r="1819" spans="1:29" ht="22.5" customHeight="1">
      <c r="A1819" s="9">
        <v>709</v>
      </c>
      <c r="B1819" s="9" t="s">
        <v>7303</v>
      </c>
      <c r="C1819" s="9" t="s">
        <v>78</v>
      </c>
      <c r="D1819" s="9" t="s">
        <v>32</v>
      </c>
      <c r="E1819" s="9" t="s">
        <v>85</v>
      </c>
      <c r="F1819" s="10">
        <v>0.67085648148148147</v>
      </c>
      <c r="G1819" s="9">
        <v>1841</v>
      </c>
      <c r="H1819" s="9">
        <v>1469</v>
      </c>
      <c r="I1819" s="9">
        <v>233</v>
      </c>
      <c r="J1819" s="10">
        <v>5.9722222222222225E-2</v>
      </c>
      <c r="K1819" s="9">
        <v>1752</v>
      </c>
      <c r="L1819" s="9">
        <v>1414</v>
      </c>
      <c r="M1819" s="9">
        <v>234</v>
      </c>
      <c r="N1819" s="10">
        <v>0.2961111111111111</v>
      </c>
      <c r="O1819" s="9">
        <v>1790</v>
      </c>
      <c r="P1819" s="9">
        <v>1466</v>
      </c>
      <c r="Q1819" s="9">
        <v>242</v>
      </c>
      <c r="R1819" s="10">
        <v>0.30158564814814814</v>
      </c>
      <c r="S1819" s="9">
        <v>1871</v>
      </c>
      <c r="T1819" s="9">
        <v>1490</v>
      </c>
      <c r="U1819" s="9">
        <v>235</v>
      </c>
      <c r="V1819" s="10">
        <v>8.3680555555555557E-3</v>
      </c>
      <c r="W1819" s="9">
        <v>1579</v>
      </c>
      <c r="X1819" s="9">
        <v>1263</v>
      </c>
      <c r="Y1819" s="9">
        <v>216</v>
      </c>
      <c r="Z1819" s="10">
        <v>5.0578703703703706E-3</v>
      </c>
      <c r="AA1819" s="9">
        <v>1203</v>
      </c>
      <c r="AB1819" s="9">
        <v>986</v>
      </c>
      <c r="AC1819" s="9">
        <v>149</v>
      </c>
    </row>
    <row r="1820" spans="1:29" ht="22.5" customHeight="1">
      <c r="A1820" s="9">
        <v>2103</v>
      </c>
      <c r="B1820" s="9" t="s">
        <v>7304</v>
      </c>
      <c r="C1820" s="9" t="s">
        <v>35</v>
      </c>
      <c r="D1820" s="9" t="s">
        <v>32</v>
      </c>
      <c r="E1820" s="9" t="s">
        <v>36</v>
      </c>
      <c r="F1820" s="10">
        <v>0.63642361111111112</v>
      </c>
      <c r="G1820" s="9">
        <v>1775</v>
      </c>
      <c r="H1820" s="9">
        <v>1420</v>
      </c>
      <c r="I1820" s="9">
        <v>139</v>
      </c>
      <c r="J1820" s="10">
        <v>7.0115740740740742E-2</v>
      </c>
      <c r="K1820" s="9">
        <v>1989</v>
      </c>
      <c r="L1820" s="9">
        <v>1591</v>
      </c>
      <c r="M1820" s="9">
        <v>146</v>
      </c>
      <c r="N1820" s="10">
        <v>0.31605324074074076</v>
      </c>
      <c r="O1820" s="9">
        <v>1907</v>
      </c>
      <c r="P1820" s="9">
        <v>1538</v>
      </c>
      <c r="Q1820" s="9">
        <v>141</v>
      </c>
      <c r="R1820" s="10">
        <v>0.23027777777777778</v>
      </c>
      <c r="S1820" s="9">
        <v>1505</v>
      </c>
      <c r="T1820" s="9">
        <v>1201</v>
      </c>
      <c r="U1820" s="9">
        <v>126</v>
      </c>
      <c r="V1820" s="10">
        <v>1.4398148148148148E-2</v>
      </c>
      <c r="W1820" s="9">
        <v>2020</v>
      </c>
      <c r="X1820" s="9">
        <v>1620</v>
      </c>
      <c r="Y1820" s="9">
        <v>146</v>
      </c>
      <c r="Z1820" s="10">
        <v>5.5671296296296293E-3</v>
      </c>
      <c r="AA1820" s="9">
        <v>1372</v>
      </c>
      <c r="AB1820" s="9">
        <v>1112</v>
      </c>
      <c r="AC1820" s="9">
        <v>111</v>
      </c>
    </row>
    <row r="1821" spans="1:29" ht="22.5" customHeight="1">
      <c r="A1821" s="9">
        <v>1664</v>
      </c>
      <c r="B1821" s="9" t="s">
        <v>7305</v>
      </c>
      <c r="C1821" s="9" t="s">
        <v>65</v>
      </c>
      <c r="D1821" s="9" t="s">
        <v>32</v>
      </c>
      <c r="E1821" s="9" t="s">
        <v>85</v>
      </c>
      <c r="F1821" s="10">
        <v>0.67251157407407403</v>
      </c>
      <c r="G1821" s="9">
        <v>1843</v>
      </c>
      <c r="H1821" s="9">
        <v>1471</v>
      </c>
      <c r="I1821" s="9">
        <v>234</v>
      </c>
      <c r="J1821" s="10">
        <v>5.9120370370370372E-2</v>
      </c>
      <c r="K1821" s="9">
        <v>1724</v>
      </c>
      <c r="L1821" s="9">
        <v>1392</v>
      </c>
      <c r="M1821" s="9">
        <v>227</v>
      </c>
      <c r="N1821" s="10">
        <v>0.33406249999999998</v>
      </c>
      <c r="O1821" s="9">
        <v>1981</v>
      </c>
      <c r="P1821" s="9">
        <v>1585</v>
      </c>
      <c r="Q1821" s="9">
        <v>254</v>
      </c>
      <c r="R1821" s="10">
        <v>0.26354166666666667</v>
      </c>
      <c r="S1821" s="9">
        <v>1765</v>
      </c>
      <c r="T1821" s="9">
        <v>1407</v>
      </c>
      <c r="U1821" s="9">
        <v>224</v>
      </c>
      <c r="V1821" s="10">
        <v>8.1365740740740738E-3</v>
      </c>
      <c r="W1821" s="9">
        <v>1531</v>
      </c>
      <c r="X1821" s="9">
        <v>1225</v>
      </c>
      <c r="Y1821" s="9">
        <v>209</v>
      </c>
      <c r="Z1821" s="10">
        <v>7.6504629629629631E-3</v>
      </c>
      <c r="AA1821" s="9">
        <v>1760</v>
      </c>
      <c r="AB1821" s="9">
        <v>1416</v>
      </c>
      <c r="AC1821" s="9">
        <v>235</v>
      </c>
    </row>
    <row r="1822" spans="1:29" ht="22.5" customHeight="1">
      <c r="A1822" s="9">
        <v>1292</v>
      </c>
      <c r="B1822" s="9" t="s">
        <v>7306</v>
      </c>
      <c r="C1822" s="9" t="s">
        <v>35</v>
      </c>
      <c r="D1822" s="9" t="s">
        <v>32</v>
      </c>
      <c r="E1822" s="9" t="s">
        <v>40</v>
      </c>
      <c r="F1822" s="10">
        <v>0.65362268518518518</v>
      </c>
      <c r="G1822" s="9">
        <v>1814</v>
      </c>
      <c r="H1822" s="9">
        <v>1447</v>
      </c>
      <c r="I1822" s="9">
        <v>259</v>
      </c>
      <c r="J1822" s="10">
        <v>6.3171296296296295E-2</v>
      </c>
      <c r="K1822" s="9">
        <v>1882</v>
      </c>
      <c r="L1822" s="9">
        <v>1512</v>
      </c>
      <c r="M1822" s="9">
        <v>274</v>
      </c>
      <c r="N1822" s="10">
        <v>0.31318287037037035</v>
      </c>
      <c r="O1822" s="9">
        <v>1898</v>
      </c>
      <c r="P1822" s="9">
        <v>1533</v>
      </c>
      <c r="Q1822" s="9">
        <v>275</v>
      </c>
      <c r="R1822" s="10">
        <v>0.26269675925925928</v>
      </c>
      <c r="S1822" s="9">
        <v>1763</v>
      </c>
      <c r="T1822" s="9">
        <v>1406</v>
      </c>
      <c r="U1822" s="9">
        <v>260</v>
      </c>
      <c r="V1822" s="10">
        <v>1.0046296296296296E-2</v>
      </c>
      <c r="W1822" s="9">
        <v>1849</v>
      </c>
      <c r="X1822" s="9">
        <v>1481</v>
      </c>
      <c r="Y1822" s="9">
        <v>272</v>
      </c>
      <c r="Z1822" s="10">
        <v>4.5138888888888885E-3</v>
      </c>
      <c r="AA1822" s="9">
        <v>1000</v>
      </c>
      <c r="AB1822" s="9">
        <v>821</v>
      </c>
      <c r="AC1822" s="9">
        <v>163</v>
      </c>
    </row>
    <row r="1823" spans="1:29" ht="22.5" customHeight="1">
      <c r="A1823" s="9">
        <v>1321</v>
      </c>
      <c r="B1823" s="9" t="s">
        <v>7307</v>
      </c>
      <c r="C1823" s="9" t="s">
        <v>68</v>
      </c>
      <c r="D1823" s="9" t="s">
        <v>32</v>
      </c>
      <c r="E1823" s="9" t="s">
        <v>129</v>
      </c>
      <c r="F1823" s="10">
        <v>0.65261574074074069</v>
      </c>
      <c r="G1823" s="9">
        <v>1812</v>
      </c>
      <c r="H1823" s="9">
        <v>1445</v>
      </c>
      <c r="I1823" s="9">
        <v>34</v>
      </c>
      <c r="J1823" s="10">
        <v>5.4143518518518521E-2</v>
      </c>
      <c r="K1823" s="9">
        <v>1346</v>
      </c>
      <c r="L1823" s="9">
        <v>1094</v>
      </c>
      <c r="M1823" s="9">
        <v>29</v>
      </c>
      <c r="N1823" s="10">
        <v>0.3087037037037037</v>
      </c>
      <c r="O1823" s="9">
        <v>1881</v>
      </c>
      <c r="P1823" s="9">
        <v>1519</v>
      </c>
      <c r="Q1823" s="9">
        <v>36</v>
      </c>
      <c r="R1823" s="10">
        <v>0.27262731481481484</v>
      </c>
      <c r="S1823" s="9">
        <v>1813</v>
      </c>
      <c r="T1823" s="9">
        <v>1445</v>
      </c>
      <c r="U1823" s="9">
        <v>34</v>
      </c>
      <c r="V1823" s="10">
        <v>1.1620370370370371E-2</v>
      </c>
      <c r="W1823" s="9">
        <v>1950</v>
      </c>
      <c r="X1823" s="9">
        <v>1562</v>
      </c>
      <c r="Y1823" s="9">
        <v>37</v>
      </c>
      <c r="Z1823" s="10">
        <v>5.5324074074074078E-3</v>
      </c>
      <c r="AA1823" s="9">
        <v>1360</v>
      </c>
      <c r="AB1823" s="9">
        <v>1102</v>
      </c>
      <c r="AC1823" s="9">
        <v>25</v>
      </c>
    </row>
    <row r="1824" spans="1:29" ht="22.5" customHeight="1">
      <c r="A1824" s="9">
        <v>843</v>
      </c>
      <c r="B1824" s="9" t="s">
        <v>7308</v>
      </c>
      <c r="C1824" s="9" t="s">
        <v>71</v>
      </c>
      <c r="D1824" s="9" t="s">
        <v>32</v>
      </c>
      <c r="E1824" s="9" t="s">
        <v>40</v>
      </c>
      <c r="F1824" s="10">
        <v>0.65467592592592594</v>
      </c>
      <c r="G1824" s="9">
        <v>1816</v>
      </c>
      <c r="H1824" s="9">
        <v>1449</v>
      </c>
      <c r="I1824" s="9">
        <v>260</v>
      </c>
      <c r="J1824" s="10">
        <v>6.9930555555555551E-2</v>
      </c>
      <c r="K1824" s="9">
        <v>1986</v>
      </c>
      <c r="L1824" s="9">
        <v>1589</v>
      </c>
      <c r="M1824" s="9">
        <v>288</v>
      </c>
      <c r="N1824" s="10">
        <v>0.28649305555555554</v>
      </c>
      <c r="O1824" s="9">
        <v>1692</v>
      </c>
      <c r="P1824" s="9">
        <v>1394</v>
      </c>
      <c r="Q1824" s="9">
        <v>255</v>
      </c>
      <c r="R1824" s="10">
        <v>0.27592592592592591</v>
      </c>
      <c r="S1824" s="9">
        <v>1823</v>
      </c>
      <c r="T1824" s="9">
        <v>1451</v>
      </c>
      <c r="U1824" s="9">
        <v>263</v>
      </c>
      <c r="V1824" s="10">
        <v>1.1909722222222223E-2</v>
      </c>
      <c r="W1824" s="9">
        <v>1965</v>
      </c>
      <c r="X1824" s="9">
        <v>1575</v>
      </c>
      <c r="Y1824" s="9">
        <v>287</v>
      </c>
      <c r="Z1824" s="10">
        <v>1.0416666666666666E-2</v>
      </c>
      <c r="AA1824" s="9">
        <v>1933</v>
      </c>
      <c r="AB1824" s="9">
        <v>1546</v>
      </c>
      <c r="AC1824" s="9">
        <v>283</v>
      </c>
    </row>
    <row r="1825" spans="1:29" ht="22.5" customHeight="1">
      <c r="A1825" s="9">
        <v>1940</v>
      </c>
      <c r="B1825" s="9" t="s">
        <v>7309</v>
      </c>
      <c r="C1825" s="9" t="s">
        <v>6850</v>
      </c>
      <c r="D1825" s="9" t="s">
        <v>32</v>
      </c>
      <c r="E1825" s="9" t="s">
        <v>40</v>
      </c>
      <c r="F1825" s="10">
        <v>0.65530092592592593</v>
      </c>
      <c r="G1825" s="9">
        <v>1817</v>
      </c>
      <c r="H1825" s="9">
        <v>1450</v>
      </c>
      <c r="I1825" s="9">
        <v>261</v>
      </c>
      <c r="J1825" s="10">
        <v>7.0740740740740743E-2</v>
      </c>
      <c r="K1825" s="9">
        <v>1995</v>
      </c>
      <c r="L1825" s="9">
        <v>1597</v>
      </c>
      <c r="M1825" s="9">
        <v>290</v>
      </c>
      <c r="N1825" s="10">
        <v>0.33918981481481481</v>
      </c>
      <c r="O1825" s="9">
        <v>1990</v>
      </c>
      <c r="P1825" s="9">
        <v>1593</v>
      </c>
      <c r="Q1825" s="9">
        <v>286</v>
      </c>
      <c r="R1825" s="10">
        <v>0.22789351851851852</v>
      </c>
      <c r="S1825" s="9">
        <v>1468</v>
      </c>
      <c r="T1825" s="9">
        <v>1171</v>
      </c>
      <c r="U1825" s="9">
        <v>223</v>
      </c>
      <c r="V1825" s="10">
        <v>1.087962962962963E-2</v>
      </c>
      <c r="W1825" s="9">
        <v>1919</v>
      </c>
      <c r="X1825" s="9">
        <v>1537</v>
      </c>
      <c r="Y1825" s="9">
        <v>280</v>
      </c>
      <c r="Z1825" s="10">
        <v>6.5972222222222222E-3</v>
      </c>
      <c r="AA1825" s="9">
        <v>1611</v>
      </c>
      <c r="AB1825" s="9">
        <v>1301</v>
      </c>
      <c r="AC1825" s="9">
        <v>249</v>
      </c>
    </row>
    <row r="1826" spans="1:29" ht="22.5" customHeight="1">
      <c r="A1826" s="9">
        <v>1078</v>
      </c>
      <c r="B1826" s="9" t="s">
        <v>7310</v>
      </c>
      <c r="C1826" s="9" t="s">
        <v>65</v>
      </c>
      <c r="D1826" s="9" t="s">
        <v>32</v>
      </c>
      <c r="E1826" s="9" t="s">
        <v>129</v>
      </c>
      <c r="F1826" s="10">
        <v>0.65456018518518522</v>
      </c>
      <c r="G1826" s="9">
        <v>1815</v>
      </c>
      <c r="H1826" s="9">
        <v>1448</v>
      </c>
      <c r="I1826" s="9">
        <v>35</v>
      </c>
      <c r="J1826" s="10">
        <v>5.5995370370370369E-2</v>
      </c>
      <c r="K1826" s="9">
        <v>1510</v>
      </c>
      <c r="L1826" s="9">
        <v>1221</v>
      </c>
      <c r="M1826" s="9">
        <v>33</v>
      </c>
      <c r="N1826" s="10">
        <v>0.32761574074074074</v>
      </c>
      <c r="O1826" s="9">
        <v>1960</v>
      </c>
      <c r="P1826" s="9">
        <v>1572</v>
      </c>
      <c r="Q1826" s="9">
        <v>37</v>
      </c>
      <c r="R1826" s="10">
        <v>0.25216435185185188</v>
      </c>
      <c r="S1826" s="9">
        <v>1704</v>
      </c>
      <c r="T1826" s="9">
        <v>1361</v>
      </c>
      <c r="U1826" s="9">
        <v>31</v>
      </c>
      <c r="V1826" s="10">
        <v>1.1678240740740741E-2</v>
      </c>
      <c r="W1826" s="9">
        <v>1955</v>
      </c>
      <c r="X1826" s="9">
        <v>1566</v>
      </c>
      <c r="Y1826" s="9">
        <v>38</v>
      </c>
      <c r="Z1826" s="10">
        <v>7.1180555555555554E-3</v>
      </c>
      <c r="AA1826" s="9">
        <v>1697</v>
      </c>
      <c r="AB1826" s="9">
        <v>1372</v>
      </c>
      <c r="AC1826" s="9">
        <v>32</v>
      </c>
    </row>
    <row r="1827" spans="1:29" ht="22.5" customHeight="1">
      <c r="A1827" s="9">
        <v>642</v>
      </c>
      <c r="B1827" s="9" t="s">
        <v>7311</v>
      </c>
      <c r="C1827" s="9" t="s">
        <v>35</v>
      </c>
      <c r="D1827" s="9" t="s">
        <v>32</v>
      </c>
      <c r="E1827" s="9" t="s">
        <v>38</v>
      </c>
      <c r="F1827" s="10">
        <v>0.64376157407407408</v>
      </c>
      <c r="G1827" s="9">
        <v>1788</v>
      </c>
      <c r="H1827" s="9">
        <v>1428</v>
      </c>
      <c r="I1827" s="9">
        <v>214</v>
      </c>
      <c r="J1827" s="10">
        <v>6.6458333333333328E-2</v>
      </c>
      <c r="K1827" s="9">
        <v>1946</v>
      </c>
      <c r="L1827" s="9">
        <v>1558</v>
      </c>
      <c r="M1827" s="9">
        <v>220</v>
      </c>
      <c r="N1827" s="10">
        <v>0.28787037037037039</v>
      </c>
      <c r="O1827" s="9">
        <v>1708</v>
      </c>
      <c r="P1827" s="9">
        <v>1409</v>
      </c>
      <c r="Q1827" s="9">
        <v>203</v>
      </c>
      <c r="R1827" s="10">
        <v>0.27748842592592593</v>
      </c>
      <c r="S1827" s="9">
        <v>1828</v>
      </c>
      <c r="T1827" s="9">
        <v>1455</v>
      </c>
      <c r="U1827" s="9">
        <v>215</v>
      </c>
      <c r="V1827" s="10">
        <v>7.1064814814814819E-3</v>
      </c>
      <c r="W1827" s="9">
        <v>1211</v>
      </c>
      <c r="X1827" s="9">
        <v>966</v>
      </c>
      <c r="Y1827" s="9">
        <v>154</v>
      </c>
      <c r="Z1827" s="10">
        <v>4.8495370370370368E-3</v>
      </c>
      <c r="AA1827" s="9">
        <v>1116</v>
      </c>
      <c r="AB1827" s="9">
        <v>916</v>
      </c>
      <c r="AC1827" s="9">
        <v>151</v>
      </c>
    </row>
    <row r="1828" spans="1:29" ht="22.5" customHeight="1">
      <c r="A1828" s="9">
        <v>351</v>
      </c>
      <c r="B1828" s="9" t="s">
        <v>7312</v>
      </c>
      <c r="C1828" s="9" t="s">
        <v>78</v>
      </c>
      <c r="D1828" s="9" t="s">
        <v>32</v>
      </c>
      <c r="E1828" s="9" t="s">
        <v>40</v>
      </c>
      <c r="F1828" s="10">
        <v>0.65667824074074077</v>
      </c>
      <c r="G1828" s="9">
        <v>1820</v>
      </c>
      <c r="H1828" s="9">
        <v>1452</v>
      </c>
      <c r="I1828" s="9">
        <v>262</v>
      </c>
      <c r="J1828" s="10">
        <v>6.3206018518518522E-2</v>
      </c>
      <c r="K1828" s="9">
        <v>1885</v>
      </c>
      <c r="L1828" s="9">
        <v>1514</v>
      </c>
      <c r="M1828" s="9">
        <v>275</v>
      </c>
      <c r="N1828" s="10">
        <v>0.32034722222222223</v>
      </c>
      <c r="O1828" s="9">
        <v>1930</v>
      </c>
      <c r="P1828" s="9">
        <v>1551</v>
      </c>
      <c r="Q1828" s="9">
        <v>278</v>
      </c>
      <c r="R1828" s="10">
        <v>0.25459490740740742</v>
      </c>
      <c r="S1828" s="9">
        <v>1723</v>
      </c>
      <c r="T1828" s="9">
        <v>1376</v>
      </c>
      <c r="U1828" s="9">
        <v>255</v>
      </c>
      <c r="V1828" s="10">
        <v>1.1851851851851851E-2</v>
      </c>
      <c r="W1828" s="9">
        <v>1962</v>
      </c>
      <c r="X1828" s="9">
        <v>1572</v>
      </c>
      <c r="Y1828" s="9">
        <v>285</v>
      </c>
      <c r="Z1828" s="10">
        <v>6.6898148148148151E-3</v>
      </c>
      <c r="AA1828" s="9">
        <v>1630</v>
      </c>
      <c r="AB1828" s="9">
        <v>1317</v>
      </c>
      <c r="AC1828" s="9">
        <v>252</v>
      </c>
    </row>
    <row r="1829" spans="1:29" ht="22.5" customHeight="1">
      <c r="A1829" s="9">
        <v>1407</v>
      </c>
      <c r="B1829" s="9" t="s">
        <v>4559</v>
      </c>
      <c r="C1829" s="9" t="s">
        <v>45</v>
      </c>
      <c r="D1829" s="9" t="s">
        <v>32</v>
      </c>
      <c r="E1829" s="9" t="s">
        <v>33</v>
      </c>
      <c r="F1829" s="10">
        <v>0.64483796296296292</v>
      </c>
      <c r="G1829" s="9">
        <v>1793</v>
      </c>
      <c r="H1829" s="9">
        <v>1432</v>
      </c>
      <c r="I1829" s="9">
        <v>240</v>
      </c>
      <c r="J1829" s="10">
        <v>6.8750000000000006E-2</v>
      </c>
      <c r="K1829" s="9">
        <v>1972</v>
      </c>
      <c r="L1829" s="9">
        <v>1577</v>
      </c>
      <c r="M1829" s="9">
        <v>256</v>
      </c>
      <c r="N1829" s="10">
        <v>0.32991898148148147</v>
      </c>
      <c r="O1829" s="9">
        <v>1966</v>
      </c>
      <c r="P1829" s="9">
        <v>1577</v>
      </c>
      <c r="Q1829" s="9">
        <v>251</v>
      </c>
      <c r="R1829" s="10">
        <v>0.22995370370370372</v>
      </c>
      <c r="S1829" s="9">
        <v>1500</v>
      </c>
      <c r="T1829" s="9">
        <v>1199</v>
      </c>
      <c r="U1829" s="9">
        <v>214</v>
      </c>
      <c r="V1829" s="10">
        <v>1.0185185185185186E-2</v>
      </c>
      <c r="W1829" s="9">
        <v>1866</v>
      </c>
      <c r="X1829" s="9">
        <v>1496</v>
      </c>
      <c r="Y1829" s="9">
        <v>252</v>
      </c>
      <c r="Z1829" s="10">
        <v>6.030092592592593E-3</v>
      </c>
      <c r="AA1829" s="9">
        <v>1497</v>
      </c>
      <c r="AB1829" s="9">
        <v>1205</v>
      </c>
      <c r="AC1829" s="9">
        <v>210</v>
      </c>
    </row>
    <row r="1830" spans="1:29" ht="22.5" customHeight="1">
      <c r="A1830" s="9">
        <v>538</v>
      </c>
      <c r="B1830" s="9" t="s">
        <v>7313</v>
      </c>
      <c r="C1830" s="9" t="s">
        <v>65</v>
      </c>
      <c r="D1830" s="9" t="s">
        <v>32</v>
      </c>
      <c r="E1830" s="9" t="s">
        <v>33</v>
      </c>
      <c r="F1830" s="10">
        <v>0.64782407407407405</v>
      </c>
      <c r="G1830" s="9">
        <v>1802</v>
      </c>
      <c r="H1830" s="9">
        <v>1436</v>
      </c>
      <c r="I1830" s="9">
        <v>241</v>
      </c>
      <c r="J1830" s="10">
        <v>5.7152777777777775E-2</v>
      </c>
      <c r="K1830" s="9">
        <v>1600</v>
      </c>
      <c r="L1830" s="9">
        <v>1294</v>
      </c>
      <c r="M1830" s="9">
        <v>223</v>
      </c>
      <c r="N1830" s="10">
        <v>0.33135416666666667</v>
      </c>
      <c r="O1830" s="9">
        <v>1972</v>
      </c>
      <c r="P1830" s="9">
        <v>1580</v>
      </c>
      <c r="Q1830" s="9">
        <v>252</v>
      </c>
      <c r="R1830" s="10">
        <v>0.24394675925925927</v>
      </c>
      <c r="S1830" s="9">
        <v>1643</v>
      </c>
      <c r="T1830" s="9">
        <v>1312</v>
      </c>
      <c r="U1830" s="9">
        <v>225</v>
      </c>
      <c r="V1830" s="10">
        <v>9.0509259259259258E-3</v>
      </c>
      <c r="W1830" s="9">
        <v>1710</v>
      </c>
      <c r="X1830" s="9">
        <v>1370</v>
      </c>
      <c r="Y1830" s="9">
        <v>241</v>
      </c>
      <c r="Z1830" s="10">
        <v>6.3194444444444444E-3</v>
      </c>
      <c r="AA1830" s="9">
        <v>1560</v>
      </c>
      <c r="AB1830" s="9">
        <v>1256</v>
      </c>
      <c r="AC1830" s="9">
        <v>217</v>
      </c>
    </row>
    <row r="1831" spans="1:29" ht="22.5" customHeight="1">
      <c r="A1831" s="9">
        <v>1726</v>
      </c>
      <c r="B1831" s="9" t="s">
        <v>7314</v>
      </c>
      <c r="C1831" s="9" t="s">
        <v>219</v>
      </c>
      <c r="D1831" s="9" t="s">
        <v>32</v>
      </c>
      <c r="E1831" s="9" t="s">
        <v>129</v>
      </c>
      <c r="F1831" s="10">
        <v>0.66140046296296295</v>
      </c>
      <c r="G1831" s="9">
        <v>1823</v>
      </c>
      <c r="H1831" s="9">
        <v>1455</v>
      </c>
      <c r="I1831" s="9">
        <v>36</v>
      </c>
      <c r="J1831" s="10">
        <v>6.8900462962962969E-2</v>
      </c>
      <c r="K1831" s="9">
        <v>1977</v>
      </c>
      <c r="L1831" s="9">
        <v>1581</v>
      </c>
      <c r="M1831" s="9">
        <v>37</v>
      </c>
      <c r="N1831" s="10">
        <v>0.30815972222222221</v>
      </c>
      <c r="O1831" s="9">
        <v>1877</v>
      </c>
      <c r="P1831" s="9">
        <v>1517</v>
      </c>
      <c r="Q1831" s="9">
        <v>35</v>
      </c>
      <c r="R1831" s="10">
        <v>0.25881944444444444</v>
      </c>
      <c r="S1831" s="9">
        <v>1744</v>
      </c>
      <c r="T1831" s="9">
        <v>1388</v>
      </c>
      <c r="U1831" s="9">
        <v>32</v>
      </c>
      <c r="V1831" s="10">
        <v>1.5289351851851853E-2</v>
      </c>
      <c r="W1831" s="9">
        <v>2031</v>
      </c>
      <c r="X1831" s="9">
        <v>1627</v>
      </c>
      <c r="Y1831" s="9">
        <v>39</v>
      </c>
      <c r="Z1831" s="10">
        <v>1.0219907407407407E-2</v>
      </c>
      <c r="AA1831" s="9">
        <v>1926</v>
      </c>
      <c r="AB1831" s="9">
        <v>1540</v>
      </c>
      <c r="AC1831" s="9">
        <v>38</v>
      </c>
    </row>
    <row r="1832" spans="1:29" ht="22.5" customHeight="1">
      <c r="A1832" s="9">
        <v>1225</v>
      </c>
      <c r="B1832" s="9" t="s">
        <v>7315</v>
      </c>
      <c r="C1832" s="9" t="s">
        <v>35</v>
      </c>
      <c r="D1832" s="9" t="s">
        <v>32</v>
      </c>
      <c r="E1832" s="9" t="s">
        <v>85</v>
      </c>
      <c r="F1832" s="10">
        <v>0.68300925925925926</v>
      </c>
      <c r="G1832" s="9">
        <v>1859</v>
      </c>
      <c r="H1832" s="9">
        <v>1483</v>
      </c>
      <c r="I1832" s="9">
        <v>235</v>
      </c>
      <c r="J1832" s="10">
        <v>6.3506944444444449E-2</v>
      </c>
      <c r="K1832" s="9">
        <v>1891</v>
      </c>
      <c r="L1832" s="9">
        <v>1520</v>
      </c>
      <c r="M1832" s="9">
        <v>247</v>
      </c>
      <c r="N1832" s="10">
        <v>0.31666666666666665</v>
      </c>
      <c r="O1832" s="9">
        <v>1912</v>
      </c>
      <c r="P1832" s="9">
        <v>1540</v>
      </c>
      <c r="Q1832" s="9">
        <v>248</v>
      </c>
      <c r="R1832" s="10">
        <v>0.28809027777777779</v>
      </c>
      <c r="S1832" s="9">
        <v>1858</v>
      </c>
      <c r="T1832" s="9">
        <v>1478</v>
      </c>
      <c r="U1832" s="9">
        <v>234</v>
      </c>
      <c r="V1832" s="10">
        <v>7.4652777777777781E-3</v>
      </c>
      <c r="W1832" s="9">
        <v>1343</v>
      </c>
      <c r="X1832" s="9">
        <v>1077</v>
      </c>
      <c r="Y1832" s="9">
        <v>178</v>
      </c>
      <c r="Z1832" s="10">
        <v>7.2916666666666668E-3</v>
      </c>
      <c r="AA1832" s="9">
        <v>1716</v>
      </c>
      <c r="AB1832" s="9">
        <v>1386</v>
      </c>
      <c r="AC1832" s="9">
        <v>228</v>
      </c>
    </row>
    <row r="1833" spans="1:29" ht="22.5" customHeight="1">
      <c r="A1833" s="9">
        <v>1364</v>
      </c>
      <c r="B1833" s="9" t="s">
        <v>7316</v>
      </c>
      <c r="C1833" s="9" t="s">
        <v>82</v>
      </c>
      <c r="D1833" s="9" t="s">
        <v>32</v>
      </c>
      <c r="E1833" s="9" t="s">
        <v>38</v>
      </c>
      <c r="F1833" s="10">
        <v>0.64686342592592594</v>
      </c>
      <c r="G1833" s="9">
        <v>1799</v>
      </c>
      <c r="H1833" s="9">
        <v>365</v>
      </c>
      <c r="I1833" s="9">
        <v>215</v>
      </c>
      <c r="J1833" s="10">
        <v>6.3784722222222229E-2</v>
      </c>
      <c r="K1833" s="9">
        <v>1894</v>
      </c>
      <c r="L1833" s="9">
        <v>373</v>
      </c>
      <c r="M1833" s="9">
        <v>217</v>
      </c>
      <c r="N1833" s="10">
        <v>0.28986111111111112</v>
      </c>
      <c r="O1833" s="9">
        <v>1731</v>
      </c>
      <c r="P1833" s="9">
        <v>306</v>
      </c>
      <c r="Q1833" s="9">
        <v>206</v>
      </c>
      <c r="R1833" s="10">
        <v>0.27555555555555555</v>
      </c>
      <c r="S1833" s="9">
        <v>1821</v>
      </c>
      <c r="T1833" s="9">
        <v>371</v>
      </c>
      <c r="U1833" s="9">
        <v>214</v>
      </c>
      <c r="V1833" s="10">
        <v>9.0856481481481483E-3</v>
      </c>
      <c r="W1833" s="9">
        <v>1713</v>
      </c>
      <c r="X1833" s="9">
        <v>341</v>
      </c>
      <c r="Y1833" s="9">
        <v>197</v>
      </c>
      <c r="Z1833" s="10">
        <v>8.5532407407407415E-3</v>
      </c>
      <c r="AA1833" s="9">
        <v>1851</v>
      </c>
      <c r="AB1833" s="9">
        <v>369</v>
      </c>
      <c r="AC1833" s="9">
        <v>214</v>
      </c>
    </row>
    <row r="1834" spans="1:29" ht="22.5" customHeight="1">
      <c r="A1834" s="9">
        <v>344</v>
      </c>
      <c r="B1834" s="9" t="s">
        <v>7317</v>
      </c>
      <c r="C1834" s="9" t="s">
        <v>58</v>
      </c>
      <c r="D1834" s="9" t="s">
        <v>32</v>
      </c>
      <c r="E1834" s="9" t="s">
        <v>40</v>
      </c>
      <c r="F1834" s="10">
        <v>0.66571759259259256</v>
      </c>
      <c r="G1834" s="9">
        <v>1831</v>
      </c>
      <c r="H1834" s="9">
        <v>1461</v>
      </c>
      <c r="I1834" s="9">
        <v>263</v>
      </c>
      <c r="J1834" s="10">
        <v>4.7303240740740743E-2</v>
      </c>
      <c r="K1834" s="9">
        <v>613</v>
      </c>
      <c r="L1834" s="9">
        <v>517</v>
      </c>
      <c r="M1834" s="9">
        <v>95</v>
      </c>
      <c r="N1834" s="10">
        <v>0.33865740740740741</v>
      </c>
      <c r="O1834" s="9">
        <v>1989</v>
      </c>
      <c r="P1834" s="9">
        <v>1592</v>
      </c>
      <c r="Q1834" s="9">
        <v>285</v>
      </c>
      <c r="R1834" s="10">
        <v>0.2540972222222222</v>
      </c>
      <c r="S1834" s="9">
        <v>1720</v>
      </c>
      <c r="T1834" s="9">
        <v>1374</v>
      </c>
      <c r="U1834" s="9">
        <v>254</v>
      </c>
      <c r="V1834" s="10">
        <v>1.2870370370370371E-2</v>
      </c>
      <c r="W1834" s="9">
        <v>2001</v>
      </c>
      <c r="X1834" s="9">
        <v>1604</v>
      </c>
      <c r="Y1834" s="9">
        <v>291</v>
      </c>
      <c r="Z1834" s="10">
        <v>1.2800925925925926E-2</v>
      </c>
      <c r="AA1834" s="9">
        <v>1965</v>
      </c>
      <c r="AB1834" s="9">
        <v>1573</v>
      </c>
      <c r="AC1834" s="9">
        <v>286</v>
      </c>
    </row>
    <row r="1835" spans="1:29" ht="22.5" customHeight="1">
      <c r="A1835" s="9">
        <v>1938</v>
      </c>
      <c r="B1835" s="9" t="s">
        <v>7318</v>
      </c>
      <c r="C1835" s="9" t="s">
        <v>509</v>
      </c>
      <c r="D1835" s="9" t="s">
        <v>32</v>
      </c>
      <c r="E1835" s="9" t="s">
        <v>85</v>
      </c>
      <c r="F1835" s="10">
        <v>0.68682870370370375</v>
      </c>
      <c r="G1835" s="9">
        <v>1866</v>
      </c>
      <c r="H1835" s="9">
        <v>1486</v>
      </c>
      <c r="I1835" s="9">
        <v>236</v>
      </c>
      <c r="J1835" s="10">
        <v>7.8194444444444441E-2</v>
      </c>
      <c r="K1835" s="9">
        <v>2032</v>
      </c>
      <c r="L1835" s="9">
        <v>1628</v>
      </c>
      <c r="M1835" s="9">
        <v>261</v>
      </c>
      <c r="N1835" s="10">
        <v>0.32313657407407409</v>
      </c>
      <c r="O1835" s="9">
        <v>1942</v>
      </c>
      <c r="P1835" s="9">
        <v>1558</v>
      </c>
      <c r="Q1835" s="9">
        <v>251</v>
      </c>
      <c r="R1835" s="10">
        <v>0.26572916666666668</v>
      </c>
      <c r="S1835" s="9">
        <v>1778</v>
      </c>
      <c r="T1835" s="9">
        <v>1420</v>
      </c>
      <c r="U1835" s="9">
        <v>226</v>
      </c>
      <c r="V1835" s="10">
        <v>1.3923611111111111E-2</v>
      </c>
      <c r="W1835" s="9">
        <v>2013</v>
      </c>
      <c r="X1835" s="9">
        <v>1614</v>
      </c>
      <c r="Y1835" s="9">
        <v>259</v>
      </c>
      <c r="Z1835" s="10">
        <v>5.8449074074074072E-3</v>
      </c>
      <c r="AA1835" s="9">
        <v>1450</v>
      </c>
      <c r="AB1835" s="9">
        <v>1174</v>
      </c>
      <c r="AC1835" s="9">
        <v>182</v>
      </c>
    </row>
    <row r="1836" spans="1:29" ht="22.5" customHeight="1">
      <c r="A1836" s="9">
        <v>446</v>
      </c>
      <c r="B1836" s="9" t="s">
        <v>7319</v>
      </c>
      <c r="C1836" s="9" t="s">
        <v>35</v>
      </c>
      <c r="D1836" s="9" t="s">
        <v>32</v>
      </c>
      <c r="E1836" s="9" t="s">
        <v>40</v>
      </c>
      <c r="F1836" s="10">
        <v>0.67575231481481479</v>
      </c>
      <c r="G1836" s="9">
        <v>1850</v>
      </c>
      <c r="H1836" s="9">
        <v>1477</v>
      </c>
      <c r="I1836" s="9">
        <v>264</v>
      </c>
      <c r="J1836" s="10">
        <v>5.28587962962963E-2</v>
      </c>
      <c r="K1836" s="9">
        <v>1221</v>
      </c>
      <c r="L1836" s="9">
        <v>1001</v>
      </c>
      <c r="M1836" s="9">
        <v>198</v>
      </c>
      <c r="N1836" s="10">
        <v>0.32017361111111109</v>
      </c>
      <c r="O1836" s="9">
        <v>1929</v>
      </c>
      <c r="P1836" s="9">
        <v>1550</v>
      </c>
      <c r="Q1836" s="9">
        <v>277</v>
      </c>
      <c r="R1836" s="10">
        <v>0.28314814814814815</v>
      </c>
      <c r="S1836" s="9">
        <v>1845</v>
      </c>
      <c r="T1836" s="9">
        <v>1465</v>
      </c>
      <c r="U1836" s="9">
        <v>264</v>
      </c>
      <c r="V1836" s="10">
        <v>1.0289351851851852E-2</v>
      </c>
      <c r="W1836" s="9">
        <v>1873</v>
      </c>
      <c r="X1836" s="9">
        <v>1502</v>
      </c>
      <c r="Y1836" s="9">
        <v>274</v>
      </c>
      <c r="Z1836" s="10">
        <v>9.2824074074074076E-3</v>
      </c>
      <c r="AA1836" s="9">
        <v>1891</v>
      </c>
      <c r="AB1836" s="9">
        <v>1513</v>
      </c>
      <c r="AC1836" s="9">
        <v>276</v>
      </c>
    </row>
    <row r="1837" spans="1:29" ht="22.5" customHeight="1">
      <c r="A1837" s="9">
        <v>1881</v>
      </c>
      <c r="B1837" s="9" t="s">
        <v>7320</v>
      </c>
      <c r="C1837" s="9" t="s">
        <v>65</v>
      </c>
      <c r="D1837" s="9" t="s">
        <v>32</v>
      </c>
      <c r="E1837" s="9" t="s">
        <v>36</v>
      </c>
      <c r="F1837" s="10">
        <v>0.66021990740740744</v>
      </c>
      <c r="G1837" s="9">
        <v>1822</v>
      </c>
      <c r="H1837" s="9">
        <v>1454</v>
      </c>
      <c r="I1837" s="9">
        <v>140</v>
      </c>
      <c r="J1837" s="10">
        <v>6.0960648148148146E-2</v>
      </c>
      <c r="K1837" s="9">
        <v>1806</v>
      </c>
      <c r="L1837" s="9">
        <v>1457</v>
      </c>
      <c r="M1837" s="9">
        <v>132</v>
      </c>
      <c r="N1837" s="10">
        <v>0.33325231481481482</v>
      </c>
      <c r="O1837" s="9">
        <v>1979</v>
      </c>
      <c r="P1837" s="9">
        <v>1584</v>
      </c>
      <c r="Q1837" s="9">
        <v>144</v>
      </c>
      <c r="R1837" s="10">
        <v>0.2477662037037037</v>
      </c>
      <c r="S1837" s="9">
        <v>1673</v>
      </c>
      <c r="T1837" s="9">
        <v>1333</v>
      </c>
      <c r="U1837" s="9">
        <v>137</v>
      </c>
      <c r="V1837" s="10">
        <v>8.3680555555555557E-3</v>
      </c>
      <c r="W1837" s="9">
        <v>1578</v>
      </c>
      <c r="X1837" s="9">
        <v>1262</v>
      </c>
      <c r="Y1837" s="9">
        <v>112</v>
      </c>
      <c r="Z1837" s="10">
        <v>9.8726851851851857E-3</v>
      </c>
      <c r="AA1837" s="9">
        <v>1912</v>
      </c>
      <c r="AB1837" s="9">
        <v>1529</v>
      </c>
      <c r="AC1837" s="9">
        <v>140</v>
      </c>
    </row>
    <row r="1838" spans="1:29" ht="22.5" customHeight="1">
      <c r="A1838" s="9">
        <v>1890</v>
      </c>
      <c r="B1838" s="9" t="s">
        <v>7321</v>
      </c>
      <c r="C1838" s="9" t="s">
        <v>65</v>
      </c>
      <c r="D1838" s="9" t="s">
        <v>32</v>
      </c>
      <c r="E1838" s="9" t="s">
        <v>36</v>
      </c>
      <c r="F1838" s="10">
        <v>0.66369212962962965</v>
      </c>
      <c r="G1838" s="9">
        <v>1826</v>
      </c>
      <c r="H1838" s="9">
        <v>1458</v>
      </c>
      <c r="I1838" s="9">
        <v>141</v>
      </c>
      <c r="J1838" s="10">
        <v>5.4375E-2</v>
      </c>
      <c r="K1838" s="9">
        <v>1362</v>
      </c>
      <c r="L1838" s="9">
        <v>1108</v>
      </c>
      <c r="M1838" s="9">
        <v>111</v>
      </c>
      <c r="N1838" s="10">
        <v>0.32601851851851854</v>
      </c>
      <c r="O1838" s="9">
        <v>1953</v>
      </c>
      <c r="P1838" s="9">
        <v>1566</v>
      </c>
      <c r="Q1838" s="9">
        <v>143</v>
      </c>
      <c r="R1838" s="10">
        <v>0.25094907407407407</v>
      </c>
      <c r="S1838" s="9">
        <v>1696</v>
      </c>
      <c r="T1838" s="9">
        <v>1353</v>
      </c>
      <c r="U1838" s="9">
        <v>138</v>
      </c>
      <c r="V1838" s="10">
        <v>1.5497685185185186E-2</v>
      </c>
      <c r="W1838" s="9">
        <v>2033</v>
      </c>
      <c r="X1838" s="9">
        <v>1629</v>
      </c>
      <c r="Y1838" s="9">
        <v>147</v>
      </c>
      <c r="Z1838" s="10">
        <v>1.6851851851851851E-2</v>
      </c>
      <c r="AA1838" s="9">
        <v>1984</v>
      </c>
      <c r="AB1838" s="9">
        <v>1587</v>
      </c>
      <c r="AC1838" s="9">
        <v>145</v>
      </c>
    </row>
    <row r="1839" spans="1:29" ht="22.5" customHeight="1">
      <c r="A1839" s="9">
        <v>2173</v>
      </c>
      <c r="B1839" s="9" t="s">
        <v>7322</v>
      </c>
      <c r="C1839" s="9" t="s">
        <v>78</v>
      </c>
      <c r="D1839" s="9" t="s">
        <v>32</v>
      </c>
      <c r="E1839" s="9" t="s">
        <v>38</v>
      </c>
      <c r="F1839" s="10">
        <v>0.66967592592592595</v>
      </c>
      <c r="G1839" s="9">
        <v>1838</v>
      </c>
      <c r="H1839" s="9">
        <v>1467</v>
      </c>
      <c r="I1839" s="9">
        <v>216</v>
      </c>
      <c r="J1839" s="10">
        <v>7.7268518518518514E-2</v>
      </c>
      <c r="K1839" s="9">
        <v>2028</v>
      </c>
      <c r="L1839" s="9">
        <v>1625</v>
      </c>
      <c r="M1839" s="9">
        <v>225</v>
      </c>
      <c r="N1839" s="10">
        <v>0.33177083333333335</v>
      </c>
      <c r="O1839" s="9">
        <v>1974</v>
      </c>
      <c r="P1839" s="9">
        <v>1581</v>
      </c>
      <c r="Q1839" s="9">
        <v>222</v>
      </c>
      <c r="R1839" s="10">
        <v>0.24583333333333332</v>
      </c>
      <c r="S1839" s="9">
        <v>1658</v>
      </c>
      <c r="T1839" s="9">
        <v>1320</v>
      </c>
      <c r="U1839" s="9">
        <v>205</v>
      </c>
      <c r="V1839" s="10">
        <v>1.0081018518518519E-2</v>
      </c>
      <c r="W1839" s="9">
        <v>1855</v>
      </c>
      <c r="X1839" s="9">
        <v>1486</v>
      </c>
      <c r="Y1839" s="9">
        <v>213</v>
      </c>
      <c r="Z1839" s="10">
        <v>4.7106481481481478E-3</v>
      </c>
      <c r="AA1839" s="9">
        <v>1066</v>
      </c>
      <c r="AB1839" s="9">
        <v>876</v>
      </c>
      <c r="AC1839" s="9">
        <v>143</v>
      </c>
    </row>
    <row r="1840" spans="1:29" ht="22.5" customHeight="1">
      <c r="A1840" s="9">
        <v>1707</v>
      </c>
      <c r="B1840" s="9" t="s">
        <v>7323</v>
      </c>
      <c r="C1840" s="9" t="s">
        <v>103</v>
      </c>
      <c r="D1840" s="9" t="s">
        <v>32</v>
      </c>
      <c r="E1840" s="9" t="s">
        <v>38</v>
      </c>
      <c r="F1840" s="10">
        <v>0.67030092592592594</v>
      </c>
      <c r="G1840" s="9">
        <v>1839</v>
      </c>
      <c r="H1840" s="9">
        <v>1468</v>
      </c>
      <c r="I1840" s="9">
        <v>217</v>
      </c>
      <c r="J1840" s="10">
        <v>5.8356481481481481E-2</v>
      </c>
      <c r="K1840" s="9">
        <v>1680</v>
      </c>
      <c r="L1840" s="9">
        <v>1358</v>
      </c>
      <c r="M1840" s="9">
        <v>204</v>
      </c>
      <c r="N1840" s="10">
        <v>0.34430555555555553</v>
      </c>
      <c r="O1840" s="9">
        <v>1993</v>
      </c>
      <c r="P1840" s="9">
        <v>1595</v>
      </c>
      <c r="Q1840" s="9">
        <v>225</v>
      </c>
      <c r="R1840" s="10">
        <v>0.24980324074074073</v>
      </c>
      <c r="S1840" s="9">
        <v>1688</v>
      </c>
      <c r="T1840" s="9">
        <v>1346</v>
      </c>
      <c r="U1840" s="9">
        <v>210</v>
      </c>
      <c r="V1840" s="10">
        <v>1.2280092592592592E-2</v>
      </c>
      <c r="W1840" s="9">
        <v>1981</v>
      </c>
      <c r="X1840" s="9">
        <v>1587</v>
      </c>
      <c r="Y1840" s="9">
        <v>221</v>
      </c>
      <c r="Z1840" s="10">
        <v>5.5555555555555558E-3</v>
      </c>
      <c r="AA1840" s="9">
        <v>1369</v>
      </c>
      <c r="AB1840" s="9">
        <v>1109</v>
      </c>
      <c r="AC1840" s="9">
        <v>173</v>
      </c>
    </row>
    <row r="1841" spans="1:29" ht="22.5" customHeight="1">
      <c r="A1841" s="9">
        <v>633</v>
      </c>
      <c r="B1841" s="9" t="s">
        <v>7324</v>
      </c>
      <c r="C1841" s="9" t="s">
        <v>65</v>
      </c>
      <c r="D1841" s="9" t="s">
        <v>32</v>
      </c>
      <c r="E1841" s="9" t="s">
        <v>40</v>
      </c>
      <c r="F1841" s="10">
        <v>0.69770833333333337</v>
      </c>
      <c r="G1841" s="9">
        <v>1876</v>
      </c>
      <c r="H1841" s="9">
        <v>1493</v>
      </c>
      <c r="I1841" s="9">
        <v>265</v>
      </c>
      <c r="J1841" s="10">
        <v>5.153935185185185E-2</v>
      </c>
      <c r="K1841" s="9">
        <v>1057</v>
      </c>
      <c r="L1841" s="9">
        <v>870</v>
      </c>
      <c r="M1841" s="9">
        <v>172</v>
      </c>
      <c r="N1841" s="10">
        <v>0.34819444444444442</v>
      </c>
      <c r="O1841" s="9">
        <v>1998</v>
      </c>
      <c r="P1841" s="9">
        <v>1600</v>
      </c>
      <c r="Q1841" s="9">
        <v>288</v>
      </c>
      <c r="R1841" s="10">
        <v>0.28497685185185184</v>
      </c>
      <c r="S1841" s="9">
        <v>1851</v>
      </c>
      <c r="T1841" s="9">
        <v>1471</v>
      </c>
      <c r="U1841" s="9">
        <v>265</v>
      </c>
      <c r="V1841" s="10">
        <v>6.9675925925925929E-3</v>
      </c>
      <c r="W1841" s="9">
        <v>1171</v>
      </c>
      <c r="X1841" s="9">
        <v>931</v>
      </c>
      <c r="Y1841" s="9">
        <v>186</v>
      </c>
      <c r="Z1841" s="10">
        <v>6.0185185185185185E-3</v>
      </c>
      <c r="AA1841" s="9">
        <v>1493</v>
      </c>
      <c r="AB1841" s="9">
        <v>1201</v>
      </c>
      <c r="AC1841" s="9">
        <v>234</v>
      </c>
    </row>
    <row r="1842" spans="1:29" ht="22.5" customHeight="1">
      <c r="A1842" s="9">
        <v>1590</v>
      </c>
      <c r="B1842" s="9" t="s">
        <v>7325</v>
      </c>
      <c r="C1842" s="9" t="s">
        <v>4960</v>
      </c>
      <c r="D1842" s="9" t="s">
        <v>32</v>
      </c>
      <c r="E1842" s="9" t="s">
        <v>40</v>
      </c>
      <c r="F1842" s="10">
        <v>0.70648148148148149</v>
      </c>
      <c r="G1842" s="9">
        <v>1879</v>
      </c>
      <c r="H1842" s="9">
        <v>1496</v>
      </c>
      <c r="I1842" s="9">
        <v>266</v>
      </c>
      <c r="J1842" s="10">
        <v>7.4826388888888887E-2</v>
      </c>
      <c r="K1842" s="9">
        <v>2018</v>
      </c>
      <c r="L1842" s="9">
        <v>1617</v>
      </c>
      <c r="M1842" s="9">
        <v>293</v>
      </c>
      <c r="N1842" s="10">
        <v>0.34543981481481484</v>
      </c>
      <c r="O1842" s="9">
        <v>1996</v>
      </c>
      <c r="P1842" s="9">
        <v>1598</v>
      </c>
      <c r="Q1842" s="9">
        <v>287</v>
      </c>
      <c r="R1842" s="10">
        <v>0.26800925925925928</v>
      </c>
      <c r="S1842" s="9">
        <v>1795</v>
      </c>
      <c r="T1842" s="9">
        <v>1434</v>
      </c>
      <c r="U1842" s="9">
        <v>262</v>
      </c>
      <c r="V1842" s="10">
        <v>1.2708333333333334E-2</v>
      </c>
      <c r="W1842" s="9">
        <v>1998</v>
      </c>
      <c r="X1842" s="9">
        <v>1601</v>
      </c>
      <c r="Y1842" s="9">
        <v>290</v>
      </c>
      <c r="Z1842" s="10">
        <v>5.4976851851851853E-3</v>
      </c>
      <c r="AA1842" s="9">
        <v>1348</v>
      </c>
      <c r="AB1842" s="9">
        <v>1092</v>
      </c>
      <c r="AC1842" s="9">
        <v>214</v>
      </c>
    </row>
    <row r="1843" spans="1:29" ht="22.5" customHeight="1">
      <c r="A1843" s="9">
        <v>2117</v>
      </c>
      <c r="B1843" s="9" t="s">
        <v>7326</v>
      </c>
      <c r="C1843" s="9" t="s">
        <v>103</v>
      </c>
      <c r="D1843" s="9" t="s">
        <v>32</v>
      </c>
      <c r="E1843" s="9" t="s">
        <v>38</v>
      </c>
      <c r="F1843" s="10">
        <v>0.68723379629629633</v>
      </c>
      <c r="G1843" s="9">
        <v>1867</v>
      </c>
      <c r="H1843" s="9">
        <v>1487</v>
      </c>
      <c r="I1843" s="9">
        <v>218</v>
      </c>
      <c r="J1843" s="10">
        <v>8.2326388888888893E-2</v>
      </c>
      <c r="K1843" s="9">
        <v>2040</v>
      </c>
      <c r="L1843" s="9">
        <v>1634</v>
      </c>
      <c r="M1843" s="9">
        <v>226</v>
      </c>
      <c r="N1843" s="10">
        <v>0.31136574074074075</v>
      </c>
      <c r="O1843" s="9">
        <v>1893</v>
      </c>
      <c r="P1843" s="9">
        <v>1528</v>
      </c>
      <c r="Q1843" s="9">
        <v>218</v>
      </c>
      <c r="R1843" s="10">
        <v>0.27975694444444443</v>
      </c>
      <c r="S1843" s="9">
        <v>1831</v>
      </c>
      <c r="T1843" s="9">
        <v>1458</v>
      </c>
      <c r="U1843" s="9">
        <v>216</v>
      </c>
      <c r="V1843" s="10">
        <v>1.0173611111111111E-2</v>
      </c>
      <c r="W1843" s="9">
        <v>1865</v>
      </c>
      <c r="X1843" s="9">
        <v>1495</v>
      </c>
      <c r="Y1843" s="9">
        <v>215</v>
      </c>
      <c r="Z1843" s="10">
        <v>3.6226851851851854E-3</v>
      </c>
      <c r="AA1843" s="9">
        <v>634</v>
      </c>
      <c r="AB1843" s="9">
        <v>526</v>
      </c>
      <c r="AC1843" s="9">
        <v>91</v>
      </c>
    </row>
    <row r="1844" spans="1:29" ht="22.5" customHeight="1">
      <c r="A1844" s="9">
        <v>1623</v>
      </c>
      <c r="B1844" s="9" t="s">
        <v>7327</v>
      </c>
      <c r="C1844" s="9" t="s">
        <v>45</v>
      </c>
      <c r="D1844" s="9" t="s">
        <v>32</v>
      </c>
      <c r="E1844" s="9" t="s">
        <v>36</v>
      </c>
      <c r="F1844" s="10">
        <v>0.69924768518518521</v>
      </c>
      <c r="G1844" s="9">
        <v>1877</v>
      </c>
      <c r="H1844" s="9">
        <v>1494</v>
      </c>
      <c r="I1844" s="9">
        <v>142</v>
      </c>
      <c r="J1844" s="10">
        <v>6.8738425925925925E-2</v>
      </c>
      <c r="K1844" s="9">
        <v>1971</v>
      </c>
      <c r="L1844" s="9">
        <v>1576</v>
      </c>
      <c r="M1844" s="9">
        <v>144</v>
      </c>
      <c r="N1844" s="10">
        <v>0.34494212962962961</v>
      </c>
      <c r="O1844" s="9">
        <v>1995</v>
      </c>
      <c r="P1844" s="9">
        <v>1597</v>
      </c>
      <c r="Q1844" s="9">
        <v>145</v>
      </c>
      <c r="R1844" s="10">
        <v>0.26680555555555557</v>
      </c>
      <c r="S1844" s="9">
        <v>1788</v>
      </c>
      <c r="T1844" s="9">
        <v>1428</v>
      </c>
      <c r="U1844" s="9">
        <v>141</v>
      </c>
      <c r="V1844" s="10">
        <v>1.0393518518518519E-2</v>
      </c>
      <c r="W1844" s="9">
        <v>1882</v>
      </c>
      <c r="X1844" s="9">
        <v>1510</v>
      </c>
      <c r="Y1844" s="9">
        <v>137</v>
      </c>
      <c r="Z1844" s="10">
        <v>8.3680555555555557E-3</v>
      </c>
      <c r="AA1844" s="9">
        <v>1836</v>
      </c>
      <c r="AB1844" s="9">
        <v>1471</v>
      </c>
      <c r="AC1844" s="9">
        <v>136</v>
      </c>
    </row>
  </sheetData>
  <dataValidations count="1">
    <dataValidation type="custom" allowBlank="1" showDropDown="1" sqref="F2:F1844 J2:J1844 N2:N1844 R2:R1844 V2:V1844 Z2:Z1844" xr:uid="{00000000-0002-0000-03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2619"/>
  <sheetViews>
    <sheetView workbookViewId="0">
      <pane ySplit="1" topLeftCell="A5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17.8554687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131</v>
      </c>
      <c r="B2" s="9" t="s">
        <v>7328</v>
      </c>
      <c r="C2" s="9" t="s">
        <v>45</v>
      </c>
      <c r="D2" s="9" t="s">
        <v>32</v>
      </c>
      <c r="E2" s="9" t="s">
        <v>38</v>
      </c>
      <c r="F2" s="10">
        <v>0.35773148148148148</v>
      </c>
      <c r="G2" s="9">
        <v>20</v>
      </c>
      <c r="H2" s="9">
        <v>20</v>
      </c>
      <c r="I2" s="9">
        <v>1</v>
      </c>
      <c r="J2" s="10">
        <v>4.4537037037037035E-2</v>
      </c>
      <c r="K2" s="9">
        <v>371</v>
      </c>
      <c r="L2" s="9">
        <v>344</v>
      </c>
      <c r="M2" s="9">
        <v>66</v>
      </c>
      <c r="N2" s="10">
        <v>0.18415509259259261</v>
      </c>
      <c r="O2" s="9">
        <v>20</v>
      </c>
      <c r="P2" s="9">
        <v>20</v>
      </c>
      <c r="Q2" s="9">
        <v>1</v>
      </c>
      <c r="R2" s="10">
        <v>0.12431712962962962</v>
      </c>
      <c r="S2" s="9">
        <v>28</v>
      </c>
      <c r="T2" s="9">
        <v>27</v>
      </c>
      <c r="U2" s="9">
        <v>2</v>
      </c>
      <c r="V2" s="10">
        <v>2.7314814814814814E-3</v>
      </c>
      <c r="W2" s="9">
        <v>54</v>
      </c>
      <c r="X2" s="9">
        <v>53</v>
      </c>
      <c r="Y2" s="9">
        <v>3</v>
      </c>
      <c r="Z2" s="10">
        <v>1.9907407407407408E-3</v>
      </c>
      <c r="AA2" s="9">
        <v>74</v>
      </c>
      <c r="AB2" s="9">
        <v>65</v>
      </c>
      <c r="AC2" s="9">
        <v>15</v>
      </c>
    </row>
    <row r="3" spans="1:29" ht="22.5" customHeight="1">
      <c r="A3" s="9">
        <v>1484</v>
      </c>
      <c r="B3" s="9" t="s">
        <v>7329</v>
      </c>
      <c r="C3" s="9" t="s">
        <v>35</v>
      </c>
      <c r="D3" s="9" t="s">
        <v>32</v>
      </c>
      <c r="E3" s="9" t="s">
        <v>38</v>
      </c>
      <c r="F3" s="10">
        <v>0.36527777777777776</v>
      </c>
      <c r="G3" s="9">
        <v>25</v>
      </c>
      <c r="H3" s="9">
        <v>25</v>
      </c>
      <c r="I3" s="9">
        <v>2</v>
      </c>
      <c r="J3" s="10">
        <v>3.6759259259259262E-2</v>
      </c>
      <c r="K3" s="9">
        <v>39</v>
      </c>
      <c r="L3" s="9">
        <v>39</v>
      </c>
      <c r="M3" s="9">
        <v>6</v>
      </c>
      <c r="N3" s="10">
        <v>0.19613425925925926</v>
      </c>
      <c r="O3" s="9">
        <v>42</v>
      </c>
      <c r="P3" s="9">
        <v>42</v>
      </c>
      <c r="Q3" s="9">
        <v>8</v>
      </c>
      <c r="R3" s="10">
        <v>0.12627314814814813</v>
      </c>
      <c r="S3" s="9">
        <v>33</v>
      </c>
      <c r="T3" s="9">
        <v>32</v>
      </c>
      <c r="U3" s="9">
        <v>4</v>
      </c>
      <c r="V3" s="10">
        <v>2.8472222222222223E-3</v>
      </c>
      <c r="W3" s="9">
        <v>70</v>
      </c>
      <c r="X3" s="9">
        <v>68</v>
      </c>
      <c r="Y3" s="9">
        <v>5</v>
      </c>
      <c r="Z3" s="10">
        <v>3.2638888888888891E-3</v>
      </c>
      <c r="AA3" s="9">
        <v>571</v>
      </c>
      <c r="AB3" s="9">
        <v>516</v>
      </c>
      <c r="AC3" s="9">
        <v>114</v>
      </c>
    </row>
    <row r="4" spans="1:29" ht="22.5" customHeight="1">
      <c r="A4" s="9">
        <v>145</v>
      </c>
      <c r="B4" s="9" t="s">
        <v>7330</v>
      </c>
      <c r="C4" s="9" t="s">
        <v>71</v>
      </c>
      <c r="D4" s="9" t="s">
        <v>32</v>
      </c>
      <c r="E4" s="9" t="s">
        <v>38</v>
      </c>
      <c r="F4" s="10">
        <v>0.36659722222222224</v>
      </c>
      <c r="G4" s="9">
        <v>26</v>
      </c>
      <c r="H4" s="9">
        <v>26</v>
      </c>
      <c r="I4" s="9">
        <v>3</v>
      </c>
      <c r="J4" s="10">
        <v>3.6944444444444446E-2</v>
      </c>
      <c r="K4" s="9">
        <v>46</v>
      </c>
      <c r="L4" s="9">
        <v>46</v>
      </c>
      <c r="M4" s="9">
        <v>9</v>
      </c>
      <c r="N4" s="10">
        <v>0.1940625</v>
      </c>
      <c r="O4" s="9">
        <v>37</v>
      </c>
      <c r="P4" s="9">
        <v>37</v>
      </c>
      <c r="Q4" s="9">
        <v>6</v>
      </c>
      <c r="R4" s="10">
        <v>0.12753472222222223</v>
      </c>
      <c r="S4" s="9">
        <v>39</v>
      </c>
      <c r="T4" s="9">
        <v>38</v>
      </c>
      <c r="U4" s="9">
        <v>6</v>
      </c>
      <c r="V4" s="10">
        <v>2.9050925925925928E-3</v>
      </c>
      <c r="W4" s="9">
        <v>76</v>
      </c>
      <c r="X4" s="9">
        <v>74</v>
      </c>
      <c r="Y4" s="9">
        <v>7</v>
      </c>
      <c r="Z4" s="10">
        <v>5.1504629629629626E-3</v>
      </c>
      <c r="AA4" s="9">
        <v>1565</v>
      </c>
      <c r="AB4" s="9">
        <v>1389</v>
      </c>
      <c r="AC4" s="9">
        <v>260</v>
      </c>
    </row>
    <row r="5" spans="1:29" ht="22.5" customHeight="1">
      <c r="A5" s="9">
        <v>164</v>
      </c>
      <c r="B5" s="9" t="s">
        <v>7331</v>
      </c>
      <c r="C5" s="9" t="s">
        <v>219</v>
      </c>
      <c r="D5" s="9" t="s">
        <v>32</v>
      </c>
      <c r="E5" s="9" t="s">
        <v>40</v>
      </c>
      <c r="F5" s="10">
        <v>0.36791666666666667</v>
      </c>
      <c r="G5" s="9">
        <v>27</v>
      </c>
      <c r="H5" s="9">
        <v>27</v>
      </c>
      <c r="I5" s="9">
        <v>1</v>
      </c>
      <c r="J5" s="10">
        <v>3.6840277777777777E-2</v>
      </c>
      <c r="K5" s="9">
        <v>44</v>
      </c>
      <c r="L5" s="9">
        <v>44</v>
      </c>
      <c r="M5" s="9">
        <v>3</v>
      </c>
      <c r="N5" s="10">
        <v>0.19535879629629629</v>
      </c>
      <c r="O5" s="9">
        <v>40</v>
      </c>
      <c r="P5" s="9">
        <v>40</v>
      </c>
      <c r="Q5" s="9">
        <v>1</v>
      </c>
      <c r="R5" s="10">
        <v>0.12956018518518519</v>
      </c>
      <c r="S5" s="9">
        <v>50</v>
      </c>
      <c r="T5" s="9">
        <v>49</v>
      </c>
      <c r="U5" s="9">
        <v>3</v>
      </c>
      <c r="V5" s="10">
        <v>2.8009259259259259E-3</v>
      </c>
      <c r="W5" s="9">
        <v>64</v>
      </c>
      <c r="X5" s="9">
        <v>62</v>
      </c>
      <c r="Y5" s="9">
        <v>6</v>
      </c>
      <c r="Z5" s="10">
        <v>3.3449074074074076E-3</v>
      </c>
      <c r="AA5" s="9">
        <v>607</v>
      </c>
      <c r="AB5" s="9">
        <v>545</v>
      </c>
      <c r="AC5" s="9">
        <v>76</v>
      </c>
    </row>
    <row r="6" spans="1:29" ht="22.5" customHeight="1">
      <c r="A6" s="11">
        <v>1590</v>
      </c>
      <c r="B6" s="11" t="s">
        <v>7332</v>
      </c>
      <c r="C6" s="11" t="s">
        <v>219</v>
      </c>
      <c r="D6" s="11" t="s">
        <v>32</v>
      </c>
      <c r="E6" s="11" t="s">
        <v>38</v>
      </c>
      <c r="F6" s="12">
        <v>0.3684722222222222</v>
      </c>
      <c r="G6" s="11">
        <v>28</v>
      </c>
      <c r="H6" s="11">
        <v>28</v>
      </c>
      <c r="I6" s="11">
        <v>4</v>
      </c>
      <c r="J6" s="12">
        <v>3.7557870370370373E-2</v>
      </c>
      <c r="K6" s="11">
        <v>55</v>
      </c>
      <c r="L6" s="11">
        <v>54</v>
      </c>
      <c r="M6" s="11">
        <v>10</v>
      </c>
      <c r="N6" s="12">
        <v>0.20434027777777777</v>
      </c>
      <c r="O6" s="11">
        <v>104</v>
      </c>
      <c r="P6" s="11">
        <v>104</v>
      </c>
      <c r="Q6" s="11">
        <v>19</v>
      </c>
      <c r="R6" s="12">
        <v>0.12142361111111111</v>
      </c>
      <c r="S6" s="11">
        <v>15</v>
      </c>
      <c r="T6" s="11">
        <v>15</v>
      </c>
      <c r="U6" s="11">
        <v>1</v>
      </c>
      <c r="V6" s="12">
        <v>3.2870370370370371E-3</v>
      </c>
      <c r="W6" s="11">
        <v>147</v>
      </c>
      <c r="X6" s="11">
        <v>140</v>
      </c>
      <c r="Y6" s="11">
        <v>22</v>
      </c>
      <c r="Z6" s="12">
        <v>1.8634259259259259E-3</v>
      </c>
      <c r="AA6" s="11">
        <v>44</v>
      </c>
      <c r="AB6" s="11">
        <v>41</v>
      </c>
      <c r="AC6" s="11">
        <v>9</v>
      </c>
    </row>
    <row r="7" spans="1:29" ht="22.5" customHeight="1">
      <c r="A7" s="11">
        <v>178</v>
      </c>
      <c r="B7" s="11" t="s">
        <v>5704</v>
      </c>
      <c r="C7" s="11" t="s">
        <v>35</v>
      </c>
      <c r="D7" s="11" t="s">
        <v>32</v>
      </c>
      <c r="E7" s="11" t="s">
        <v>38</v>
      </c>
      <c r="F7" s="12">
        <v>0.36912037037037038</v>
      </c>
      <c r="G7" s="11">
        <v>29</v>
      </c>
      <c r="H7" s="11">
        <v>29</v>
      </c>
      <c r="I7" s="11">
        <v>5</v>
      </c>
      <c r="J7" s="12">
        <v>4.1504629629629627E-2</v>
      </c>
      <c r="K7" s="11">
        <v>172</v>
      </c>
      <c r="L7" s="11">
        <v>161</v>
      </c>
      <c r="M7" s="11">
        <v>29</v>
      </c>
      <c r="N7" s="12">
        <v>0.1962962962962963</v>
      </c>
      <c r="O7" s="11">
        <v>45</v>
      </c>
      <c r="P7" s="11">
        <v>45</v>
      </c>
      <c r="Q7" s="11">
        <v>9</v>
      </c>
      <c r="R7" s="12">
        <v>0.12620370370370371</v>
      </c>
      <c r="S7" s="11">
        <v>32</v>
      </c>
      <c r="T7" s="11">
        <v>31</v>
      </c>
      <c r="U7" s="11">
        <v>3</v>
      </c>
      <c r="V7" s="12">
        <v>2.3379629629629631E-3</v>
      </c>
      <c r="W7" s="11">
        <v>22</v>
      </c>
      <c r="X7" s="11">
        <v>22</v>
      </c>
      <c r="Y7" s="11">
        <v>1</v>
      </c>
      <c r="Z7" s="12">
        <v>2.7893518518518519E-3</v>
      </c>
      <c r="AA7" s="11">
        <v>357</v>
      </c>
      <c r="AB7" s="11">
        <v>323</v>
      </c>
      <c r="AC7" s="11">
        <v>65</v>
      </c>
    </row>
    <row r="8" spans="1:29" ht="22.5" customHeight="1">
      <c r="A8" s="11">
        <v>891</v>
      </c>
      <c r="B8" s="11" t="s">
        <v>7333</v>
      </c>
      <c r="C8" s="11" t="s">
        <v>68</v>
      </c>
      <c r="D8" s="11" t="s">
        <v>32</v>
      </c>
      <c r="E8" s="11" t="s">
        <v>36</v>
      </c>
      <c r="F8" s="12">
        <v>0.36993055555555554</v>
      </c>
      <c r="G8" s="11">
        <v>30</v>
      </c>
      <c r="H8" s="11">
        <v>30</v>
      </c>
      <c r="I8" s="11">
        <v>1</v>
      </c>
      <c r="J8" s="12">
        <v>4.9756944444444444E-2</v>
      </c>
      <c r="K8" s="11">
        <v>956</v>
      </c>
      <c r="L8" s="11">
        <v>875</v>
      </c>
      <c r="M8" s="11">
        <v>114</v>
      </c>
      <c r="N8" s="12">
        <v>0.19516203703703705</v>
      </c>
      <c r="O8" s="11">
        <v>39</v>
      </c>
      <c r="P8" s="11">
        <v>39</v>
      </c>
      <c r="Q8" s="11">
        <v>1</v>
      </c>
      <c r="R8" s="12">
        <v>0.1178125</v>
      </c>
      <c r="S8" s="11">
        <v>9</v>
      </c>
      <c r="T8" s="11">
        <v>9</v>
      </c>
      <c r="U8" s="11">
        <v>1</v>
      </c>
      <c r="V8" s="12">
        <v>4.7800925925925927E-3</v>
      </c>
      <c r="W8" s="11">
        <v>752</v>
      </c>
      <c r="X8" s="11">
        <v>658</v>
      </c>
      <c r="Y8" s="11">
        <v>76</v>
      </c>
      <c r="Z8" s="12">
        <v>2.4189814814814816E-3</v>
      </c>
      <c r="AA8" s="11">
        <v>196</v>
      </c>
      <c r="AB8" s="11">
        <v>180</v>
      </c>
      <c r="AC8" s="11">
        <v>21</v>
      </c>
    </row>
    <row r="9" spans="1:29" ht="22.5" customHeight="1">
      <c r="A9" s="11">
        <v>701</v>
      </c>
      <c r="B9" s="11" t="s">
        <v>7334</v>
      </c>
      <c r="C9" s="11" t="s">
        <v>68</v>
      </c>
      <c r="D9" s="11" t="s">
        <v>32</v>
      </c>
      <c r="E9" s="11" t="s">
        <v>36</v>
      </c>
      <c r="F9" s="12">
        <v>0.37019675925925927</v>
      </c>
      <c r="G9" s="11">
        <v>31</v>
      </c>
      <c r="H9" s="11">
        <v>31</v>
      </c>
      <c r="I9" s="11">
        <v>2</v>
      </c>
      <c r="J9" s="12">
        <v>3.8229166666666668E-2</v>
      </c>
      <c r="K9" s="11">
        <v>66</v>
      </c>
      <c r="L9" s="11">
        <v>64</v>
      </c>
      <c r="M9" s="11">
        <v>8</v>
      </c>
      <c r="N9" s="12">
        <v>0.203125</v>
      </c>
      <c r="O9" s="11">
        <v>90</v>
      </c>
      <c r="P9" s="11">
        <v>90</v>
      </c>
      <c r="Q9" s="11">
        <v>8</v>
      </c>
      <c r="R9" s="12">
        <v>0.12390046296296296</v>
      </c>
      <c r="S9" s="11">
        <v>26</v>
      </c>
      <c r="T9" s="11">
        <v>25</v>
      </c>
      <c r="U9" s="11">
        <v>3</v>
      </c>
      <c r="V9" s="12">
        <v>2.4421296296296296E-3</v>
      </c>
      <c r="W9" s="11">
        <v>31</v>
      </c>
      <c r="X9" s="11">
        <v>31</v>
      </c>
      <c r="Y9" s="11">
        <v>1</v>
      </c>
      <c r="Z9" s="12">
        <v>2.5115740740740741E-3</v>
      </c>
      <c r="AA9" s="11">
        <v>232</v>
      </c>
      <c r="AB9" s="11">
        <v>213</v>
      </c>
      <c r="AC9" s="11">
        <v>28</v>
      </c>
    </row>
    <row r="10" spans="1:29" ht="22.5" customHeight="1">
      <c r="A10" s="11">
        <v>285</v>
      </c>
      <c r="B10" s="11" t="s">
        <v>7335</v>
      </c>
      <c r="C10" s="11" t="s">
        <v>71</v>
      </c>
      <c r="D10" s="11" t="s">
        <v>32</v>
      </c>
      <c r="E10" s="11" t="s">
        <v>33</v>
      </c>
      <c r="F10" s="12">
        <v>0.37099537037037039</v>
      </c>
      <c r="G10" s="11">
        <v>32</v>
      </c>
      <c r="H10" s="11">
        <v>32</v>
      </c>
      <c r="I10" s="11">
        <v>1</v>
      </c>
      <c r="J10" s="12">
        <v>3.8877314814814816E-2</v>
      </c>
      <c r="K10" s="11">
        <v>75</v>
      </c>
      <c r="L10" s="11">
        <v>72</v>
      </c>
      <c r="M10" s="11">
        <v>9</v>
      </c>
      <c r="N10" s="12">
        <v>0.20328703703703704</v>
      </c>
      <c r="O10" s="11">
        <v>93</v>
      </c>
      <c r="P10" s="11">
        <v>93</v>
      </c>
      <c r="Q10" s="11">
        <v>16</v>
      </c>
      <c r="R10" s="12">
        <v>0.12302083333333333</v>
      </c>
      <c r="S10" s="11">
        <v>20</v>
      </c>
      <c r="T10" s="11">
        <v>20</v>
      </c>
      <c r="U10" s="11">
        <v>1</v>
      </c>
      <c r="V10" s="12">
        <v>3.1828703703703702E-3</v>
      </c>
      <c r="W10" s="11">
        <v>120</v>
      </c>
      <c r="X10" s="11">
        <v>113</v>
      </c>
      <c r="Y10" s="11">
        <v>16</v>
      </c>
      <c r="Z10" s="12">
        <v>2.627314814814815E-3</v>
      </c>
      <c r="AA10" s="11">
        <v>270</v>
      </c>
      <c r="AB10" s="11">
        <v>248</v>
      </c>
      <c r="AC10" s="11">
        <v>43</v>
      </c>
    </row>
    <row r="11" spans="1:29" ht="22.5" customHeight="1">
      <c r="A11" s="11">
        <v>148</v>
      </c>
      <c r="B11" s="11" t="s">
        <v>7336</v>
      </c>
      <c r="C11" s="11" t="s">
        <v>65</v>
      </c>
      <c r="D11" s="11" t="s">
        <v>32</v>
      </c>
      <c r="E11" s="11" t="s">
        <v>129</v>
      </c>
      <c r="F11" s="12">
        <v>0.37113425925925925</v>
      </c>
      <c r="G11" s="11">
        <v>33</v>
      </c>
      <c r="H11" s="11">
        <v>33</v>
      </c>
      <c r="I11" s="11">
        <v>1</v>
      </c>
      <c r="J11" s="12">
        <v>3.9108796296296294E-2</v>
      </c>
      <c r="K11" s="11">
        <v>84</v>
      </c>
      <c r="L11" s="11">
        <v>79</v>
      </c>
      <c r="M11" s="11">
        <v>3</v>
      </c>
      <c r="N11" s="12">
        <v>0.1970949074074074</v>
      </c>
      <c r="O11" s="11">
        <v>48</v>
      </c>
      <c r="P11" s="11">
        <v>48</v>
      </c>
      <c r="Q11" s="11">
        <v>2</v>
      </c>
      <c r="R11" s="12">
        <v>0.13041666666666665</v>
      </c>
      <c r="S11" s="11">
        <v>56</v>
      </c>
      <c r="T11" s="11">
        <v>55</v>
      </c>
      <c r="U11" s="11">
        <v>4</v>
      </c>
      <c r="V11" s="12">
        <v>2.5000000000000001E-3</v>
      </c>
      <c r="W11" s="11">
        <v>34</v>
      </c>
      <c r="X11" s="11">
        <v>34</v>
      </c>
      <c r="Y11" s="11">
        <v>1</v>
      </c>
      <c r="Z11" s="12">
        <v>2.0138888888888888E-3</v>
      </c>
      <c r="AA11" s="11">
        <v>78</v>
      </c>
      <c r="AB11" s="11">
        <v>69</v>
      </c>
      <c r="AC11" s="11">
        <v>3</v>
      </c>
    </row>
    <row r="12" spans="1:29" ht="22.5" customHeight="1">
      <c r="A12" s="11">
        <v>879</v>
      </c>
      <c r="B12" s="11" t="s">
        <v>7337</v>
      </c>
      <c r="C12" s="11" t="s">
        <v>45</v>
      </c>
      <c r="D12" s="11" t="s">
        <v>32</v>
      </c>
      <c r="E12" s="11" t="s">
        <v>129</v>
      </c>
      <c r="F12" s="12">
        <v>0.37190972222222224</v>
      </c>
      <c r="G12" s="11">
        <v>35</v>
      </c>
      <c r="H12" s="11">
        <v>35</v>
      </c>
      <c r="I12" s="11">
        <v>2</v>
      </c>
      <c r="J12" s="12">
        <v>3.7418981481481484E-2</v>
      </c>
      <c r="K12" s="11">
        <v>52</v>
      </c>
      <c r="L12" s="11">
        <v>51</v>
      </c>
      <c r="M12" s="11">
        <v>2</v>
      </c>
      <c r="N12" s="12">
        <v>0.20736111111111111</v>
      </c>
      <c r="O12" s="11">
        <v>143</v>
      </c>
      <c r="P12" s="11">
        <v>143</v>
      </c>
      <c r="Q12" s="11">
        <v>5</v>
      </c>
      <c r="R12" s="12">
        <v>0.12167824074074074</v>
      </c>
      <c r="S12" s="11">
        <v>16</v>
      </c>
      <c r="T12" s="11">
        <v>16</v>
      </c>
      <c r="U12" s="11">
        <v>1</v>
      </c>
      <c r="V12" s="12">
        <v>2.8587962962962963E-3</v>
      </c>
      <c r="W12" s="11">
        <v>71</v>
      </c>
      <c r="X12" s="11">
        <v>69</v>
      </c>
      <c r="Y12" s="11">
        <v>4</v>
      </c>
      <c r="Z12" s="12">
        <v>2.5810185185185185E-3</v>
      </c>
      <c r="AA12" s="11">
        <v>245</v>
      </c>
      <c r="AB12" s="11">
        <v>224</v>
      </c>
      <c r="AC12" s="11">
        <v>9</v>
      </c>
    </row>
    <row r="13" spans="1:29" ht="22.5" customHeight="1">
      <c r="A13" s="11">
        <v>149</v>
      </c>
      <c r="B13" s="11" t="s">
        <v>3593</v>
      </c>
      <c r="C13" s="11" t="s">
        <v>172</v>
      </c>
      <c r="D13" s="11" t="s">
        <v>32</v>
      </c>
      <c r="E13" s="11" t="s">
        <v>33</v>
      </c>
      <c r="F13" s="12">
        <v>0.37217592592592591</v>
      </c>
      <c r="G13" s="11">
        <v>36</v>
      </c>
      <c r="H13" s="11">
        <v>36</v>
      </c>
      <c r="I13" s="11">
        <v>2</v>
      </c>
      <c r="J13" s="12">
        <v>4.0694444444444443E-2</v>
      </c>
      <c r="K13" s="11">
        <v>135</v>
      </c>
      <c r="L13" s="11">
        <v>128</v>
      </c>
      <c r="M13" s="11">
        <v>19</v>
      </c>
      <c r="N13" s="12">
        <v>0.20153935185185184</v>
      </c>
      <c r="O13" s="11">
        <v>75</v>
      </c>
      <c r="P13" s="11">
        <v>75</v>
      </c>
      <c r="Q13" s="11">
        <v>9</v>
      </c>
      <c r="R13" s="12">
        <v>0.12502314814814816</v>
      </c>
      <c r="S13" s="11">
        <v>29</v>
      </c>
      <c r="T13" s="11">
        <v>28</v>
      </c>
      <c r="U13" s="11">
        <v>4</v>
      </c>
      <c r="V13" s="12">
        <v>2.6157407407407405E-3</v>
      </c>
      <c r="W13" s="11">
        <v>42</v>
      </c>
      <c r="X13" s="11">
        <v>41</v>
      </c>
      <c r="Y13" s="11">
        <v>3</v>
      </c>
      <c r="Z13" s="12">
        <v>2.3032407407407407E-3</v>
      </c>
      <c r="AA13" s="11">
        <v>155</v>
      </c>
      <c r="AB13" s="11">
        <v>141</v>
      </c>
      <c r="AC13" s="11">
        <v>26</v>
      </c>
    </row>
    <row r="14" spans="1:29" ht="22.5" customHeight="1">
      <c r="A14" s="11">
        <v>2047</v>
      </c>
      <c r="B14" s="11" t="s">
        <v>7338</v>
      </c>
      <c r="C14" s="11" t="s">
        <v>35</v>
      </c>
      <c r="D14" s="11" t="s">
        <v>32</v>
      </c>
      <c r="E14" s="11" t="s">
        <v>40</v>
      </c>
      <c r="F14" s="12">
        <v>0.3729513888888889</v>
      </c>
      <c r="G14" s="11">
        <v>37</v>
      </c>
      <c r="H14" s="11">
        <v>37</v>
      </c>
      <c r="I14" s="11">
        <v>2</v>
      </c>
      <c r="J14" s="12">
        <v>4.3356481481481482E-2</v>
      </c>
      <c r="K14" s="11">
        <v>288</v>
      </c>
      <c r="L14" s="11">
        <v>275</v>
      </c>
      <c r="M14" s="11">
        <v>32</v>
      </c>
      <c r="N14" s="12">
        <v>0.2011111111111111</v>
      </c>
      <c r="O14" s="11">
        <v>71</v>
      </c>
      <c r="P14" s="11">
        <v>71</v>
      </c>
      <c r="Q14" s="11">
        <v>6</v>
      </c>
      <c r="R14" s="12">
        <v>0.12273148148148148</v>
      </c>
      <c r="S14" s="11">
        <v>18</v>
      </c>
      <c r="T14" s="11">
        <v>18</v>
      </c>
      <c r="U14" s="11">
        <v>1</v>
      </c>
      <c r="V14" s="12">
        <v>3.2986111111111111E-3</v>
      </c>
      <c r="W14" s="11">
        <v>148</v>
      </c>
      <c r="X14" s="11">
        <v>141</v>
      </c>
      <c r="Y14" s="11">
        <v>14</v>
      </c>
      <c r="Z14" s="12">
        <v>2.4537037037037036E-3</v>
      </c>
      <c r="AA14" s="11">
        <v>206</v>
      </c>
      <c r="AB14" s="11">
        <v>189</v>
      </c>
      <c r="AC14" s="11">
        <v>23</v>
      </c>
    </row>
    <row r="15" spans="1:29" ht="22.5" customHeight="1">
      <c r="A15" s="11">
        <v>143</v>
      </c>
      <c r="B15" s="11" t="s">
        <v>7339</v>
      </c>
      <c r="C15" s="11" t="s">
        <v>117</v>
      </c>
      <c r="D15" s="11" t="s">
        <v>32</v>
      </c>
      <c r="E15" s="11" t="s">
        <v>40</v>
      </c>
      <c r="F15" s="12">
        <v>0.37394675925925924</v>
      </c>
      <c r="G15" s="11">
        <v>39</v>
      </c>
      <c r="H15" s="11">
        <v>39</v>
      </c>
      <c r="I15" s="11">
        <v>3</v>
      </c>
      <c r="J15" s="12">
        <v>4.4918981481481483E-2</v>
      </c>
      <c r="K15" s="11">
        <v>400</v>
      </c>
      <c r="L15" s="11">
        <v>373</v>
      </c>
      <c r="M15" s="11">
        <v>47</v>
      </c>
      <c r="N15" s="12">
        <v>0.19614583333333332</v>
      </c>
      <c r="O15" s="11">
        <v>43</v>
      </c>
      <c r="P15" s="11">
        <v>43</v>
      </c>
      <c r="Q15" s="11">
        <v>2</v>
      </c>
      <c r="R15" s="12">
        <v>0.12752314814814814</v>
      </c>
      <c r="S15" s="11">
        <v>38</v>
      </c>
      <c r="T15" s="11">
        <v>37</v>
      </c>
      <c r="U15" s="11">
        <v>2</v>
      </c>
      <c r="V15" s="12">
        <v>3.5532407407407409E-3</v>
      </c>
      <c r="W15" s="11">
        <v>212</v>
      </c>
      <c r="X15" s="11">
        <v>195</v>
      </c>
      <c r="Y15" s="11">
        <v>21</v>
      </c>
      <c r="Z15" s="12">
        <v>1.8055555555555555E-3</v>
      </c>
      <c r="AA15" s="11">
        <v>36</v>
      </c>
      <c r="AB15" s="11">
        <v>34</v>
      </c>
      <c r="AC15" s="11">
        <v>2</v>
      </c>
    </row>
    <row r="16" spans="1:29" ht="22.5" customHeight="1">
      <c r="A16" s="11">
        <v>142</v>
      </c>
      <c r="B16" s="11" t="s">
        <v>7340</v>
      </c>
      <c r="C16" s="11" t="s">
        <v>318</v>
      </c>
      <c r="D16" s="11" t="s">
        <v>32</v>
      </c>
      <c r="E16" s="11" t="s">
        <v>38</v>
      </c>
      <c r="F16" s="12">
        <v>0.37394675925925924</v>
      </c>
      <c r="G16" s="11">
        <v>38</v>
      </c>
      <c r="H16" s="11">
        <v>38</v>
      </c>
      <c r="I16" s="11">
        <v>6</v>
      </c>
      <c r="J16" s="12">
        <v>4.4224537037037034E-2</v>
      </c>
      <c r="K16" s="11">
        <v>351</v>
      </c>
      <c r="L16" s="11">
        <v>325</v>
      </c>
      <c r="M16" s="11">
        <v>63</v>
      </c>
      <c r="N16" s="12">
        <v>0.19111111111111112</v>
      </c>
      <c r="O16" s="11">
        <v>29</v>
      </c>
      <c r="P16" s="11">
        <v>29</v>
      </c>
      <c r="Q16" s="11">
        <v>2</v>
      </c>
      <c r="R16" s="12">
        <v>0.13421296296296295</v>
      </c>
      <c r="S16" s="11">
        <v>87</v>
      </c>
      <c r="T16" s="11">
        <v>84</v>
      </c>
      <c r="U16" s="11">
        <v>14</v>
      </c>
      <c r="V16" s="12">
        <v>3.0555555555555557E-3</v>
      </c>
      <c r="W16" s="11">
        <v>89</v>
      </c>
      <c r="X16" s="11">
        <v>86</v>
      </c>
      <c r="Y16" s="11">
        <v>9</v>
      </c>
      <c r="Z16" s="12">
        <v>1.3425925925925925E-3</v>
      </c>
      <c r="AA16" s="11">
        <v>2</v>
      </c>
      <c r="AB16" s="11">
        <v>2</v>
      </c>
      <c r="AC16" s="11">
        <v>1</v>
      </c>
    </row>
    <row r="17" spans="1:29" ht="22.5" customHeight="1">
      <c r="A17" s="11">
        <v>597</v>
      </c>
      <c r="B17" s="11" t="s">
        <v>7341</v>
      </c>
      <c r="C17" s="11" t="s">
        <v>45</v>
      </c>
      <c r="D17" s="11" t="s">
        <v>32</v>
      </c>
      <c r="E17" s="11" t="s">
        <v>38</v>
      </c>
      <c r="F17" s="12">
        <v>0.37416666666666665</v>
      </c>
      <c r="G17" s="11">
        <v>40</v>
      </c>
      <c r="H17" s="11">
        <v>40</v>
      </c>
      <c r="I17" s="11">
        <v>7</v>
      </c>
      <c r="J17" s="12">
        <v>4.234953703703704E-2</v>
      </c>
      <c r="K17" s="11">
        <v>217</v>
      </c>
      <c r="L17" s="11">
        <v>205</v>
      </c>
      <c r="M17" s="11">
        <v>43</v>
      </c>
      <c r="N17" s="12">
        <v>0.19244212962962962</v>
      </c>
      <c r="O17" s="11">
        <v>33</v>
      </c>
      <c r="P17" s="11">
        <v>33</v>
      </c>
      <c r="Q17" s="11">
        <v>4</v>
      </c>
      <c r="R17" s="12">
        <v>0.13348379629629631</v>
      </c>
      <c r="S17" s="11">
        <v>81</v>
      </c>
      <c r="T17" s="11">
        <v>78</v>
      </c>
      <c r="U17" s="11">
        <v>12</v>
      </c>
      <c r="V17" s="12">
        <v>3.1018518518518517E-3</v>
      </c>
      <c r="W17" s="11">
        <v>104</v>
      </c>
      <c r="X17" s="11">
        <v>99</v>
      </c>
      <c r="Y17" s="11">
        <v>13</v>
      </c>
      <c r="Z17" s="12">
        <v>2.7777777777777779E-3</v>
      </c>
      <c r="AA17" s="11">
        <v>350</v>
      </c>
      <c r="AB17" s="11">
        <v>317</v>
      </c>
      <c r="AC17" s="11">
        <v>64</v>
      </c>
    </row>
    <row r="18" spans="1:29" ht="22.5" customHeight="1">
      <c r="A18" s="9">
        <v>1731</v>
      </c>
      <c r="B18" s="9" t="s">
        <v>7342</v>
      </c>
      <c r="C18" s="9" t="s">
        <v>71</v>
      </c>
      <c r="D18" s="9" t="s">
        <v>32</v>
      </c>
      <c r="E18" s="9" t="s">
        <v>33</v>
      </c>
      <c r="F18" s="10">
        <v>0.37527777777777777</v>
      </c>
      <c r="G18" s="9">
        <v>41</v>
      </c>
      <c r="H18" s="9">
        <v>41</v>
      </c>
      <c r="I18" s="9">
        <v>3</v>
      </c>
      <c r="J18" s="10">
        <v>4.0625000000000001E-2</v>
      </c>
      <c r="K18" s="9">
        <v>131</v>
      </c>
      <c r="L18" s="9">
        <v>124</v>
      </c>
      <c r="M18" s="9">
        <v>18</v>
      </c>
      <c r="N18" s="10">
        <v>0.20645833333333333</v>
      </c>
      <c r="O18" s="9">
        <v>131</v>
      </c>
      <c r="P18" s="9">
        <v>131</v>
      </c>
      <c r="Q18" s="9">
        <v>27</v>
      </c>
      <c r="R18" s="10">
        <v>0.12357638888888889</v>
      </c>
      <c r="S18" s="9">
        <v>23</v>
      </c>
      <c r="T18" s="9">
        <v>23</v>
      </c>
      <c r="U18" s="9">
        <v>3</v>
      </c>
      <c r="V18" s="10">
        <v>3.1134259259259257E-3</v>
      </c>
      <c r="W18" s="9">
        <v>107</v>
      </c>
      <c r="X18" s="9">
        <v>102</v>
      </c>
      <c r="Y18" s="9">
        <v>12</v>
      </c>
      <c r="Z18" s="10">
        <v>1.5046296296296296E-3</v>
      </c>
      <c r="AA18" s="9">
        <v>9</v>
      </c>
      <c r="AB18" s="9">
        <v>9</v>
      </c>
      <c r="AC18" s="9">
        <v>1</v>
      </c>
    </row>
    <row r="19" spans="1:29" ht="22.5" customHeight="1">
      <c r="A19" s="9">
        <v>177</v>
      </c>
      <c r="B19" s="9" t="s">
        <v>5738</v>
      </c>
      <c r="C19" s="9" t="s">
        <v>78</v>
      </c>
      <c r="D19" s="9" t="s">
        <v>32</v>
      </c>
      <c r="E19" s="9" t="s">
        <v>38</v>
      </c>
      <c r="F19" s="10">
        <v>0.37607638888888889</v>
      </c>
      <c r="G19" s="9">
        <v>43</v>
      </c>
      <c r="H19" s="9">
        <v>43</v>
      </c>
      <c r="I19" s="9">
        <v>8</v>
      </c>
      <c r="J19" s="10">
        <v>3.5173611111111114E-2</v>
      </c>
      <c r="K19" s="9">
        <v>17</v>
      </c>
      <c r="L19" s="9">
        <v>17</v>
      </c>
      <c r="M19" s="9">
        <v>1</v>
      </c>
      <c r="N19" s="10">
        <v>0.20534722222222221</v>
      </c>
      <c r="O19" s="9">
        <v>116</v>
      </c>
      <c r="P19" s="9">
        <v>116</v>
      </c>
      <c r="Q19" s="9">
        <v>20</v>
      </c>
      <c r="R19" s="10">
        <v>0.13061342592592592</v>
      </c>
      <c r="S19" s="9">
        <v>57</v>
      </c>
      <c r="T19" s="9">
        <v>56</v>
      </c>
      <c r="U19" s="9">
        <v>7</v>
      </c>
      <c r="V19" s="10">
        <v>3.0671296296296297E-3</v>
      </c>
      <c r="W19" s="9">
        <v>93</v>
      </c>
      <c r="X19" s="9">
        <v>88</v>
      </c>
      <c r="Y19" s="9">
        <v>10</v>
      </c>
      <c r="Z19" s="10">
        <v>1.8749999999999999E-3</v>
      </c>
      <c r="AA19" s="9">
        <v>45</v>
      </c>
      <c r="AB19" s="9">
        <v>42</v>
      </c>
      <c r="AC19" s="9">
        <v>10</v>
      </c>
    </row>
    <row r="20" spans="1:29" ht="22.5" customHeight="1">
      <c r="A20" s="9">
        <v>1045</v>
      </c>
      <c r="B20" s="9" t="s">
        <v>7343</v>
      </c>
      <c r="C20" s="9" t="s">
        <v>45</v>
      </c>
      <c r="D20" s="9" t="s">
        <v>32</v>
      </c>
      <c r="E20" s="9" t="s">
        <v>33</v>
      </c>
      <c r="F20" s="10">
        <v>0.37739583333333332</v>
      </c>
      <c r="G20" s="9">
        <v>44</v>
      </c>
      <c r="H20" s="9">
        <v>44</v>
      </c>
      <c r="I20" s="9">
        <v>4</v>
      </c>
      <c r="J20" s="10">
        <v>3.9375E-2</v>
      </c>
      <c r="K20" s="9">
        <v>93</v>
      </c>
      <c r="L20" s="9">
        <v>88</v>
      </c>
      <c r="M20" s="9">
        <v>11</v>
      </c>
      <c r="N20" s="10">
        <v>0.20460648148148147</v>
      </c>
      <c r="O20" s="9">
        <v>105</v>
      </c>
      <c r="P20" s="9">
        <v>105</v>
      </c>
      <c r="Q20" s="9">
        <v>19</v>
      </c>
      <c r="R20" s="10">
        <v>0.12756944444444446</v>
      </c>
      <c r="S20" s="9">
        <v>40</v>
      </c>
      <c r="T20" s="9">
        <v>39</v>
      </c>
      <c r="U20" s="9">
        <v>7</v>
      </c>
      <c r="V20" s="10">
        <v>3.2060185185185186E-3</v>
      </c>
      <c r="W20" s="9">
        <v>123</v>
      </c>
      <c r="X20" s="9">
        <v>116</v>
      </c>
      <c r="Y20" s="9">
        <v>17</v>
      </c>
      <c r="Z20" s="10">
        <v>2.627314814814815E-3</v>
      </c>
      <c r="AA20" s="9">
        <v>264</v>
      </c>
      <c r="AB20" s="9">
        <v>242</v>
      </c>
      <c r="AC20" s="9">
        <v>42</v>
      </c>
    </row>
    <row r="21" spans="1:29" ht="22.5" customHeight="1">
      <c r="A21" s="9">
        <v>130</v>
      </c>
      <c r="B21" s="9" t="s">
        <v>7344</v>
      </c>
      <c r="C21" s="9" t="s">
        <v>437</v>
      </c>
      <c r="D21" s="9" t="s">
        <v>32</v>
      </c>
      <c r="E21" s="9" t="s">
        <v>33</v>
      </c>
      <c r="F21" s="10">
        <v>0.37768518518518518</v>
      </c>
      <c r="G21" s="9">
        <v>45</v>
      </c>
      <c r="H21" s="9">
        <v>45</v>
      </c>
      <c r="I21" s="9">
        <v>5</v>
      </c>
      <c r="J21" s="10">
        <v>4.1840277777777775E-2</v>
      </c>
      <c r="K21" s="9">
        <v>184</v>
      </c>
      <c r="L21" s="9">
        <v>172</v>
      </c>
      <c r="M21" s="9">
        <v>31</v>
      </c>
      <c r="N21" s="10">
        <v>0.20313657407407407</v>
      </c>
      <c r="O21" s="9">
        <v>91</v>
      </c>
      <c r="P21" s="9">
        <v>91</v>
      </c>
      <c r="Q21" s="9">
        <v>15</v>
      </c>
      <c r="R21" s="10">
        <v>0.12677083333333333</v>
      </c>
      <c r="S21" s="9">
        <v>35</v>
      </c>
      <c r="T21" s="9">
        <v>34</v>
      </c>
      <c r="U21" s="9">
        <v>6</v>
      </c>
      <c r="V21" s="10">
        <v>3.6342592592592594E-3</v>
      </c>
      <c r="W21" s="9">
        <v>237</v>
      </c>
      <c r="X21" s="9">
        <v>217</v>
      </c>
      <c r="Y21" s="9">
        <v>37</v>
      </c>
      <c r="Z21" s="10">
        <v>2.3032407407407407E-3</v>
      </c>
      <c r="AA21" s="9">
        <v>156</v>
      </c>
      <c r="AB21" s="9">
        <v>142</v>
      </c>
      <c r="AC21" s="9">
        <v>27</v>
      </c>
    </row>
    <row r="22" spans="1:29" ht="22.5" customHeight="1">
      <c r="A22" s="9">
        <v>2145</v>
      </c>
      <c r="B22" s="9" t="s">
        <v>7345</v>
      </c>
      <c r="C22" s="9" t="s">
        <v>78</v>
      </c>
      <c r="D22" s="9" t="s">
        <v>32</v>
      </c>
      <c r="E22" s="9" t="s">
        <v>33</v>
      </c>
      <c r="F22" s="10">
        <v>0.37804398148148149</v>
      </c>
      <c r="G22" s="9">
        <v>46</v>
      </c>
      <c r="H22" s="9">
        <v>46</v>
      </c>
      <c r="I22" s="9">
        <v>6</v>
      </c>
      <c r="J22" s="10">
        <v>3.7141203703703704E-2</v>
      </c>
      <c r="K22" s="9">
        <v>48</v>
      </c>
      <c r="L22" s="9">
        <v>48</v>
      </c>
      <c r="M22" s="9">
        <v>1</v>
      </c>
      <c r="N22" s="10">
        <v>0.20121527777777778</v>
      </c>
      <c r="O22" s="9">
        <v>72</v>
      </c>
      <c r="P22" s="9">
        <v>72</v>
      </c>
      <c r="Q22" s="9">
        <v>8</v>
      </c>
      <c r="R22" s="10">
        <v>0.13350694444444444</v>
      </c>
      <c r="S22" s="9">
        <v>82</v>
      </c>
      <c r="T22" s="9">
        <v>79</v>
      </c>
      <c r="U22" s="9">
        <v>20</v>
      </c>
      <c r="V22" s="10">
        <v>3.6342592592592594E-3</v>
      </c>
      <c r="W22" s="9">
        <v>238</v>
      </c>
      <c r="X22" s="9">
        <v>218</v>
      </c>
      <c r="Y22" s="9">
        <v>38</v>
      </c>
      <c r="Z22" s="10">
        <v>2.5462962962962965E-3</v>
      </c>
      <c r="AA22" s="9">
        <v>238</v>
      </c>
      <c r="AB22" s="9">
        <v>219</v>
      </c>
      <c r="AC22" s="9">
        <v>39</v>
      </c>
    </row>
    <row r="23" spans="1:29" ht="22.5" customHeight="1">
      <c r="A23" s="9">
        <v>276</v>
      </c>
      <c r="B23" s="9" t="s">
        <v>7346</v>
      </c>
      <c r="C23" s="9" t="s">
        <v>68</v>
      </c>
      <c r="D23" s="9" t="s">
        <v>32</v>
      </c>
      <c r="E23" s="9" t="s">
        <v>33</v>
      </c>
      <c r="F23" s="10">
        <v>0.37880787037037039</v>
      </c>
      <c r="G23" s="9">
        <v>47</v>
      </c>
      <c r="H23" s="9">
        <v>47</v>
      </c>
      <c r="I23" s="9">
        <v>7</v>
      </c>
      <c r="J23" s="10">
        <v>4.1863425925925929E-2</v>
      </c>
      <c r="K23" s="9">
        <v>187</v>
      </c>
      <c r="L23" s="9">
        <v>175</v>
      </c>
      <c r="M23" s="9">
        <v>32</v>
      </c>
      <c r="N23" s="10">
        <v>0.19915509259259259</v>
      </c>
      <c r="O23" s="9">
        <v>58</v>
      </c>
      <c r="P23" s="9">
        <v>58</v>
      </c>
      <c r="Q23" s="9">
        <v>4</v>
      </c>
      <c r="R23" s="10">
        <v>0.13097222222222221</v>
      </c>
      <c r="S23" s="9">
        <v>60</v>
      </c>
      <c r="T23" s="9">
        <v>58</v>
      </c>
      <c r="U23" s="9">
        <v>14</v>
      </c>
      <c r="V23" s="10">
        <v>3.4027777777777776E-3</v>
      </c>
      <c r="W23" s="9">
        <v>171</v>
      </c>
      <c r="X23" s="9">
        <v>160</v>
      </c>
      <c r="Y23" s="9">
        <v>27</v>
      </c>
      <c r="Z23" s="10">
        <v>3.414351851851852E-3</v>
      </c>
      <c r="AA23" s="9">
        <v>641</v>
      </c>
      <c r="AB23" s="9">
        <v>578</v>
      </c>
      <c r="AC23" s="9">
        <v>97</v>
      </c>
    </row>
    <row r="24" spans="1:29" ht="22.5" customHeight="1">
      <c r="A24" s="9">
        <v>194</v>
      </c>
      <c r="B24" s="9" t="s">
        <v>3641</v>
      </c>
      <c r="C24" s="9" t="s">
        <v>35</v>
      </c>
      <c r="D24" s="9" t="s">
        <v>32</v>
      </c>
      <c r="E24" s="9" t="s">
        <v>38</v>
      </c>
      <c r="F24" s="10">
        <v>0.3792476851851852</v>
      </c>
      <c r="G24" s="9">
        <v>48</v>
      </c>
      <c r="H24" s="9">
        <v>48</v>
      </c>
      <c r="I24" s="9">
        <v>9</v>
      </c>
      <c r="J24" s="10">
        <v>3.8599537037037036E-2</v>
      </c>
      <c r="K24" s="9">
        <v>72</v>
      </c>
      <c r="L24" s="9">
        <v>70</v>
      </c>
      <c r="M24" s="9">
        <v>13</v>
      </c>
      <c r="N24" s="10">
        <v>0.19806712962962963</v>
      </c>
      <c r="O24" s="9">
        <v>51</v>
      </c>
      <c r="P24" s="9">
        <v>51</v>
      </c>
      <c r="Q24" s="9">
        <v>11</v>
      </c>
      <c r="R24" s="10">
        <v>0.13716435185185186</v>
      </c>
      <c r="S24" s="9">
        <v>121</v>
      </c>
      <c r="T24" s="9">
        <v>118</v>
      </c>
      <c r="U24" s="9">
        <v>27</v>
      </c>
      <c r="V24" s="10">
        <v>3.7037037037037038E-3</v>
      </c>
      <c r="W24" s="9">
        <v>265</v>
      </c>
      <c r="X24" s="9">
        <v>242</v>
      </c>
      <c r="Y24" s="9">
        <v>41</v>
      </c>
      <c r="Z24" s="10">
        <v>1.712962962962963E-3</v>
      </c>
      <c r="AA24" s="9">
        <v>28</v>
      </c>
      <c r="AB24" s="9">
        <v>27</v>
      </c>
      <c r="AC24" s="9">
        <v>4</v>
      </c>
    </row>
    <row r="25" spans="1:29" ht="22.5" customHeight="1">
      <c r="A25" s="9">
        <v>159</v>
      </c>
      <c r="B25" s="9" t="s">
        <v>7347</v>
      </c>
      <c r="C25" s="9" t="s">
        <v>68</v>
      </c>
      <c r="D25" s="9" t="s">
        <v>32</v>
      </c>
      <c r="E25" s="9" t="s">
        <v>40</v>
      </c>
      <c r="F25" s="10">
        <v>0.37951388888888887</v>
      </c>
      <c r="G25" s="9">
        <v>49</v>
      </c>
      <c r="H25" s="9">
        <v>49</v>
      </c>
      <c r="I25" s="9">
        <v>4</v>
      </c>
      <c r="J25" s="10">
        <v>4.6157407407407404E-2</v>
      </c>
      <c r="K25" s="9">
        <v>521</v>
      </c>
      <c r="L25" s="9">
        <v>481</v>
      </c>
      <c r="M25" s="9">
        <v>64</v>
      </c>
      <c r="N25" s="10">
        <v>0.19822916666666668</v>
      </c>
      <c r="O25" s="9">
        <v>53</v>
      </c>
      <c r="P25" s="9">
        <v>53</v>
      </c>
      <c r="Q25" s="9">
        <v>4</v>
      </c>
      <c r="R25" s="10">
        <v>0.12986111111111112</v>
      </c>
      <c r="S25" s="9">
        <v>51</v>
      </c>
      <c r="T25" s="9">
        <v>50</v>
      </c>
      <c r="U25" s="9">
        <v>4</v>
      </c>
      <c r="V25" s="10">
        <v>3.2060185185185186E-3</v>
      </c>
      <c r="W25" s="9">
        <v>124</v>
      </c>
      <c r="X25" s="9">
        <v>117</v>
      </c>
      <c r="Y25" s="9">
        <v>10</v>
      </c>
      <c r="Z25" s="10">
        <v>2.0486111111111113E-3</v>
      </c>
      <c r="AA25" s="9">
        <v>87</v>
      </c>
      <c r="AB25" s="9">
        <v>78</v>
      </c>
      <c r="AC25" s="9">
        <v>6</v>
      </c>
    </row>
    <row r="26" spans="1:29" ht="22.5" customHeight="1">
      <c r="A26" s="9">
        <v>168</v>
      </c>
      <c r="B26" s="9" t="s">
        <v>2624</v>
      </c>
      <c r="C26" s="9" t="s">
        <v>45</v>
      </c>
      <c r="D26" s="9" t="s">
        <v>32</v>
      </c>
      <c r="E26" s="9" t="s">
        <v>33</v>
      </c>
      <c r="F26" s="10">
        <v>0.37980324074074073</v>
      </c>
      <c r="G26" s="9">
        <v>50</v>
      </c>
      <c r="H26" s="9">
        <v>50</v>
      </c>
      <c r="I26" s="9">
        <v>8</v>
      </c>
      <c r="J26" s="10">
        <v>3.7523148148148146E-2</v>
      </c>
      <c r="K26" s="9">
        <v>54</v>
      </c>
      <c r="L26" s="9">
        <v>53</v>
      </c>
      <c r="M26" s="9">
        <v>4</v>
      </c>
      <c r="N26" s="10">
        <v>0.19813657407407406</v>
      </c>
      <c r="O26" s="9">
        <v>52</v>
      </c>
      <c r="P26" s="9">
        <v>52</v>
      </c>
      <c r="Q26" s="9">
        <v>2</v>
      </c>
      <c r="R26" s="10">
        <v>0.13873842592592592</v>
      </c>
      <c r="S26" s="9">
        <v>136</v>
      </c>
      <c r="T26" s="9">
        <v>133</v>
      </c>
      <c r="U26" s="9">
        <v>33</v>
      </c>
      <c r="V26" s="10">
        <v>3.3796296296296296E-3</v>
      </c>
      <c r="W26" s="9">
        <v>167</v>
      </c>
      <c r="X26" s="9">
        <v>156</v>
      </c>
      <c r="Y26" s="9">
        <v>25</v>
      </c>
      <c r="Z26" s="10">
        <v>2.0254629629629629E-3</v>
      </c>
      <c r="AA26" s="9">
        <v>79</v>
      </c>
      <c r="AB26" s="9">
        <v>70</v>
      </c>
      <c r="AC26" s="9">
        <v>7</v>
      </c>
    </row>
    <row r="27" spans="1:29" ht="22.5" customHeight="1">
      <c r="A27" s="9">
        <v>2787</v>
      </c>
      <c r="B27" s="9" t="s">
        <v>7348</v>
      </c>
      <c r="C27" s="9" t="s">
        <v>172</v>
      </c>
      <c r="D27" s="9" t="s">
        <v>32</v>
      </c>
      <c r="E27" s="9" t="s">
        <v>129</v>
      </c>
      <c r="F27" s="10">
        <v>0.38004629629629627</v>
      </c>
      <c r="G27" s="9">
        <v>51</v>
      </c>
      <c r="H27" s="9">
        <v>51</v>
      </c>
      <c r="I27" s="9">
        <v>3</v>
      </c>
      <c r="J27" s="10">
        <v>3.9490740740740743E-2</v>
      </c>
      <c r="K27" s="9">
        <v>103</v>
      </c>
      <c r="L27" s="9">
        <v>98</v>
      </c>
      <c r="M27" s="9">
        <v>5</v>
      </c>
      <c r="N27" s="10">
        <v>0.20609953703703704</v>
      </c>
      <c r="O27" s="9">
        <v>127</v>
      </c>
      <c r="P27" s="9">
        <v>127</v>
      </c>
      <c r="Q27" s="9">
        <v>4</v>
      </c>
      <c r="R27" s="10">
        <v>0.13018518518518518</v>
      </c>
      <c r="S27" s="9">
        <v>53</v>
      </c>
      <c r="T27" s="9">
        <v>52</v>
      </c>
      <c r="U27" s="9">
        <v>3</v>
      </c>
      <c r="V27" s="10">
        <v>2.627314814814815E-3</v>
      </c>
      <c r="W27" s="9">
        <v>45</v>
      </c>
      <c r="X27" s="9">
        <v>44</v>
      </c>
      <c r="Y27" s="9">
        <v>3</v>
      </c>
      <c r="Z27" s="10">
        <v>1.6435185185185185E-3</v>
      </c>
      <c r="AA27" s="9">
        <v>20</v>
      </c>
      <c r="AB27" s="9">
        <v>20</v>
      </c>
      <c r="AC27" s="9">
        <v>1</v>
      </c>
    </row>
    <row r="28" spans="1:29" ht="22.5" customHeight="1">
      <c r="A28" s="9">
        <v>282</v>
      </c>
      <c r="B28" s="9" t="s">
        <v>7349</v>
      </c>
      <c r="C28" s="9" t="s">
        <v>219</v>
      </c>
      <c r="D28" s="9" t="s">
        <v>32</v>
      </c>
      <c r="E28" s="9" t="s">
        <v>38</v>
      </c>
      <c r="F28" s="10">
        <v>0.38091435185185185</v>
      </c>
      <c r="G28" s="9">
        <v>52</v>
      </c>
      <c r="H28" s="9">
        <v>52</v>
      </c>
      <c r="I28" s="9">
        <v>10</v>
      </c>
      <c r="J28" s="10">
        <v>3.6747685185185182E-2</v>
      </c>
      <c r="K28" s="9">
        <v>37</v>
      </c>
      <c r="L28" s="9">
        <v>37</v>
      </c>
      <c r="M28" s="9">
        <v>5</v>
      </c>
      <c r="N28" s="10">
        <v>0.19385416666666666</v>
      </c>
      <c r="O28" s="9">
        <v>35</v>
      </c>
      <c r="P28" s="9">
        <v>35</v>
      </c>
      <c r="Q28" s="9">
        <v>5</v>
      </c>
      <c r="R28" s="10">
        <v>0.141875</v>
      </c>
      <c r="S28" s="9">
        <v>176</v>
      </c>
      <c r="T28" s="9">
        <v>172</v>
      </c>
      <c r="U28" s="9">
        <v>37</v>
      </c>
      <c r="V28" s="10">
        <v>3.1481481481481482E-3</v>
      </c>
      <c r="W28" s="9">
        <v>115</v>
      </c>
      <c r="X28" s="9">
        <v>109</v>
      </c>
      <c r="Y28" s="9">
        <v>15</v>
      </c>
      <c r="Z28" s="10">
        <v>5.3009259259259259E-3</v>
      </c>
      <c r="AA28" s="9">
        <v>1636</v>
      </c>
      <c r="AB28" s="9">
        <v>1451</v>
      </c>
      <c r="AC28" s="9">
        <v>274</v>
      </c>
    </row>
    <row r="29" spans="1:29" ht="22.5" customHeight="1">
      <c r="A29" s="9">
        <v>2250</v>
      </c>
      <c r="B29" s="9" t="s">
        <v>7350</v>
      </c>
      <c r="C29" s="9" t="s">
        <v>219</v>
      </c>
      <c r="D29" s="9" t="s">
        <v>32</v>
      </c>
      <c r="E29" s="9" t="s">
        <v>33</v>
      </c>
      <c r="F29" s="10">
        <v>0.38108796296296299</v>
      </c>
      <c r="G29" s="9">
        <v>53</v>
      </c>
      <c r="H29" s="9">
        <v>53</v>
      </c>
      <c r="I29" s="9">
        <v>9</v>
      </c>
      <c r="J29" s="10">
        <v>4.3344907407407408E-2</v>
      </c>
      <c r="K29" s="9">
        <v>286</v>
      </c>
      <c r="L29" s="9">
        <v>273</v>
      </c>
      <c r="M29" s="9">
        <v>48</v>
      </c>
      <c r="N29" s="10">
        <v>0.20298611111111112</v>
      </c>
      <c r="O29" s="9">
        <v>87</v>
      </c>
      <c r="P29" s="9">
        <v>87</v>
      </c>
      <c r="Q29" s="9">
        <v>13</v>
      </c>
      <c r="R29" s="10">
        <v>0.12877314814814814</v>
      </c>
      <c r="S29" s="9">
        <v>42</v>
      </c>
      <c r="T29" s="9">
        <v>41</v>
      </c>
      <c r="U29" s="9">
        <v>9</v>
      </c>
      <c r="V29" s="10">
        <v>3.3217592592592591E-3</v>
      </c>
      <c r="W29" s="9">
        <v>152</v>
      </c>
      <c r="X29" s="9">
        <v>145</v>
      </c>
      <c r="Y29" s="9">
        <v>24</v>
      </c>
      <c r="Z29" s="10">
        <v>2.662037037037037E-3</v>
      </c>
      <c r="AA29" s="9">
        <v>284</v>
      </c>
      <c r="AB29" s="9">
        <v>261</v>
      </c>
      <c r="AC29" s="9">
        <v>46</v>
      </c>
    </row>
    <row r="30" spans="1:29" ht="22.5" customHeight="1">
      <c r="A30" s="9">
        <v>185</v>
      </c>
      <c r="B30" s="9" t="s">
        <v>5912</v>
      </c>
      <c r="C30" s="9" t="s">
        <v>35</v>
      </c>
      <c r="D30" s="9" t="s">
        <v>32</v>
      </c>
      <c r="E30" s="9" t="s">
        <v>129</v>
      </c>
      <c r="F30" s="10">
        <v>0.38112268518518516</v>
      </c>
      <c r="G30" s="9">
        <v>54</v>
      </c>
      <c r="H30" s="9">
        <v>54</v>
      </c>
      <c r="I30" s="9">
        <v>4</v>
      </c>
      <c r="J30" s="10">
        <v>3.681712962962963E-2</v>
      </c>
      <c r="K30" s="9">
        <v>42</v>
      </c>
      <c r="L30" s="9">
        <v>42</v>
      </c>
      <c r="M30" s="9">
        <v>1</v>
      </c>
      <c r="N30" s="10">
        <v>0.19616898148148149</v>
      </c>
      <c r="O30" s="9">
        <v>44</v>
      </c>
      <c r="P30" s="9">
        <v>44</v>
      </c>
      <c r="Q30" s="9">
        <v>1</v>
      </c>
      <c r="R30" s="10">
        <v>0.14231481481481481</v>
      </c>
      <c r="S30" s="9">
        <v>181</v>
      </c>
      <c r="T30" s="9">
        <v>175</v>
      </c>
      <c r="U30" s="9">
        <v>5</v>
      </c>
      <c r="V30" s="10">
        <v>2.6041666666666665E-3</v>
      </c>
      <c r="W30" s="9">
        <v>39</v>
      </c>
      <c r="X30" s="9">
        <v>38</v>
      </c>
      <c r="Y30" s="9">
        <v>2</v>
      </c>
      <c r="Z30" s="10">
        <v>3.2175925925925926E-3</v>
      </c>
      <c r="AA30" s="9">
        <v>546</v>
      </c>
      <c r="AB30" s="9">
        <v>493</v>
      </c>
      <c r="AC30" s="9">
        <v>14</v>
      </c>
    </row>
    <row r="31" spans="1:29" ht="22.5" customHeight="1">
      <c r="A31" s="9">
        <v>1913</v>
      </c>
      <c r="B31" s="9" t="s">
        <v>3784</v>
      </c>
      <c r="C31" s="9" t="s">
        <v>35</v>
      </c>
      <c r="D31" s="9" t="s">
        <v>32</v>
      </c>
      <c r="E31" s="9" t="s">
        <v>33</v>
      </c>
      <c r="F31" s="10">
        <v>0.38133101851851853</v>
      </c>
      <c r="G31" s="9">
        <v>55</v>
      </c>
      <c r="H31" s="9">
        <v>55</v>
      </c>
      <c r="I31" s="9">
        <v>10</v>
      </c>
      <c r="J31" s="10">
        <v>4.6539351851851853E-2</v>
      </c>
      <c r="K31" s="9">
        <v>577</v>
      </c>
      <c r="L31" s="9">
        <v>534</v>
      </c>
      <c r="M31" s="9">
        <v>93</v>
      </c>
      <c r="N31" s="10">
        <v>0.20281250000000001</v>
      </c>
      <c r="O31" s="9">
        <v>83</v>
      </c>
      <c r="P31" s="9">
        <v>83</v>
      </c>
      <c r="Q31" s="9">
        <v>11</v>
      </c>
      <c r="R31" s="10">
        <v>0.12583333333333332</v>
      </c>
      <c r="S31" s="9">
        <v>31</v>
      </c>
      <c r="T31" s="9">
        <v>30</v>
      </c>
      <c r="U31" s="9">
        <v>5</v>
      </c>
      <c r="V31" s="10">
        <v>4.0856481481481481E-3</v>
      </c>
      <c r="W31" s="9">
        <v>405</v>
      </c>
      <c r="X31" s="9">
        <v>369</v>
      </c>
      <c r="Y31" s="9">
        <v>66</v>
      </c>
      <c r="Z31" s="10">
        <v>2.0601851851851853E-3</v>
      </c>
      <c r="AA31" s="9">
        <v>92</v>
      </c>
      <c r="AB31" s="9">
        <v>83</v>
      </c>
      <c r="AC31" s="9">
        <v>11</v>
      </c>
    </row>
    <row r="32" spans="1:29" ht="22.5" customHeight="1">
      <c r="A32" s="9">
        <v>931</v>
      </c>
      <c r="B32" s="9" t="s">
        <v>7351</v>
      </c>
      <c r="C32" s="9" t="s">
        <v>45</v>
      </c>
      <c r="D32" s="9" t="s">
        <v>32</v>
      </c>
      <c r="E32" s="9" t="s">
        <v>33</v>
      </c>
      <c r="F32" s="10">
        <v>0.38142361111111112</v>
      </c>
      <c r="G32" s="9">
        <v>56</v>
      </c>
      <c r="H32" s="9">
        <v>56</v>
      </c>
      <c r="I32" s="9">
        <v>11</v>
      </c>
      <c r="J32" s="10">
        <v>3.9780092592592596E-2</v>
      </c>
      <c r="K32" s="9">
        <v>109</v>
      </c>
      <c r="L32" s="9">
        <v>104</v>
      </c>
      <c r="M32" s="9">
        <v>14</v>
      </c>
      <c r="N32" s="10">
        <v>0.20601851851851852</v>
      </c>
      <c r="O32" s="9">
        <v>124</v>
      </c>
      <c r="P32" s="9">
        <v>124</v>
      </c>
      <c r="Q32" s="9">
        <v>26</v>
      </c>
      <c r="R32" s="10">
        <v>0.13033564814814816</v>
      </c>
      <c r="S32" s="9">
        <v>55</v>
      </c>
      <c r="T32" s="9">
        <v>54</v>
      </c>
      <c r="U32" s="9">
        <v>13</v>
      </c>
      <c r="V32" s="10">
        <v>3.2407407407407406E-3</v>
      </c>
      <c r="W32" s="9">
        <v>130</v>
      </c>
      <c r="X32" s="9">
        <v>123</v>
      </c>
      <c r="Y32" s="9">
        <v>20</v>
      </c>
      <c r="Z32" s="10">
        <v>2.0370370370370369E-3</v>
      </c>
      <c r="AA32" s="9">
        <v>84</v>
      </c>
      <c r="AB32" s="9">
        <v>75</v>
      </c>
      <c r="AC32" s="9">
        <v>9</v>
      </c>
    </row>
    <row r="33" spans="1:29" ht="22.5" customHeight="1">
      <c r="A33" s="9">
        <v>1187</v>
      </c>
      <c r="B33" s="9" t="s">
        <v>7352</v>
      </c>
      <c r="C33" s="9" t="s">
        <v>65</v>
      </c>
      <c r="D33" s="9" t="s">
        <v>32</v>
      </c>
      <c r="E33" s="9" t="s">
        <v>38</v>
      </c>
      <c r="F33" s="10">
        <v>0.38192129629629629</v>
      </c>
      <c r="G33" s="9">
        <v>57</v>
      </c>
      <c r="H33" s="9">
        <v>57</v>
      </c>
      <c r="I33" s="9">
        <v>11</v>
      </c>
      <c r="J33" s="10">
        <v>3.8414351851851852E-2</v>
      </c>
      <c r="K33" s="9">
        <v>68</v>
      </c>
      <c r="L33" s="9">
        <v>66</v>
      </c>
      <c r="M33" s="9">
        <v>12</v>
      </c>
      <c r="N33" s="10">
        <v>0.20349537037037038</v>
      </c>
      <c r="O33" s="9">
        <v>98</v>
      </c>
      <c r="P33" s="9">
        <v>98</v>
      </c>
      <c r="Q33" s="9">
        <v>17</v>
      </c>
      <c r="R33" s="10">
        <v>0.13451388888888888</v>
      </c>
      <c r="S33" s="9">
        <v>91</v>
      </c>
      <c r="T33" s="9">
        <v>88</v>
      </c>
      <c r="U33" s="9">
        <v>15</v>
      </c>
      <c r="V33" s="10">
        <v>3.1365740740740742E-3</v>
      </c>
      <c r="W33" s="9">
        <v>112</v>
      </c>
      <c r="X33" s="9">
        <v>107</v>
      </c>
      <c r="Y33" s="9">
        <v>14</v>
      </c>
      <c r="Z33" s="10">
        <v>2.3611111111111111E-3</v>
      </c>
      <c r="AA33" s="9">
        <v>173</v>
      </c>
      <c r="AB33" s="9">
        <v>158</v>
      </c>
      <c r="AC33" s="9">
        <v>24</v>
      </c>
    </row>
    <row r="34" spans="1:29" ht="22.5" customHeight="1">
      <c r="A34" s="9">
        <v>1032</v>
      </c>
      <c r="B34" s="9" t="s">
        <v>7353</v>
      </c>
      <c r="C34" s="9" t="s">
        <v>68</v>
      </c>
      <c r="D34" s="9" t="s">
        <v>32</v>
      </c>
      <c r="E34" s="9" t="s">
        <v>36</v>
      </c>
      <c r="F34" s="10">
        <v>0.38230324074074074</v>
      </c>
      <c r="G34" s="9">
        <v>58</v>
      </c>
      <c r="H34" s="9">
        <v>58</v>
      </c>
      <c r="I34" s="9">
        <v>3</v>
      </c>
      <c r="J34" s="10">
        <v>4.2361111111111113E-2</v>
      </c>
      <c r="K34" s="9">
        <v>218</v>
      </c>
      <c r="L34" s="9">
        <v>206</v>
      </c>
      <c r="M34" s="9">
        <v>28</v>
      </c>
      <c r="N34" s="10">
        <v>0.20337962962962963</v>
      </c>
      <c r="O34" s="9">
        <v>95</v>
      </c>
      <c r="P34" s="9">
        <v>95</v>
      </c>
      <c r="Q34" s="9">
        <v>9</v>
      </c>
      <c r="R34" s="10">
        <v>0.1302662037037037</v>
      </c>
      <c r="S34" s="9">
        <v>54</v>
      </c>
      <c r="T34" s="9">
        <v>53</v>
      </c>
      <c r="U34" s="9">
        <v>5</v>
      </c>
      <c r="V34" s="10">
        <v>3.8657407407407408E-3</v>
      </c>
      <c r="W34" s="9">
        <v>315</v>
      </c>
      <c r="X34" s="9">
        <v>287</v>
      </c>
      <c r="Y34" s="9">
        <v>32</v>
      </c>
      <c r="Z34" s="10">
        <v>2.4189814814814816E-3</v>
      </c>
      <c r="AA34" s="9">
        <v>189</v>
      </c>
      <c r="AB34" s="9">
        <v>174</v>
      </c>
      <c r="AC34" s="9">
        <v>19</v>
      </c>
    </row>
    <row r="35" spans="1:29" ht="22.5" customHeight="1">
      <c r="A35" s="9">
        <v>160</v>
      </c>
      <c r="B35" s="9" t="s">
        <v>7354</v>
      </c>
      <c r="C35" s="9" t="s">
        <v>68</v>
      </c>
      <c r="D35" s="9" t="s">
        <v>32</v>
      </c>
      <c r="E35" s="9" t="s">
        <v>33</v>
      </c>
      <c r="F35" s="10">
        <v>0.38261574074074073</v>
      </c>
      <c r="G35" s="9">
        <v>59</v>
      </c>
      <c r="H35" s="9">
        <v>59</v>
      </c>
      <c r="I35" s="9">
        <v>12</v>
      </c>
      <c r="J35" s="10">
        <v>4.08912037037037E-2</v>
      </c>
      <c r="K35" s="9">
        <v>142</v>
      </c>
      <c r="L35" s="9">
        <v>134</v>
      </c>
      <c r="M35" s="9">
        <v>22</v>
      </c>
      <c r="N35" s="10">
        <v>0.20553240740740741</v>
      </c>
      <c r="O35" s="9">
        <v>120</v>
      </c>
      <c r="P35" s="9">
        <v>120</v>
      </c>
      <c r="Q35" s="9">
        <v>25</v>
      </c>
      <c r="R35" s="10">
        <v>0.13013888888888889</v>
      </c>
      <c r="S35" s="9">
        <v>52</v>
      </c>
      <c r="T35" s="9">
        <v>51</v>
      </c>
      <c r="U35" s="9">
        <v>12</v>
      </c>
      <c r="V35" s="10">
        <v>3.1365740740740742E-3</v>
      </c>
      <c r="W35" s="9">
        <v>113</v>
      </c>
      <c r="X35" s="9">
        <v>108</v>
      </c>
      <c r="Y35" s="9">
        <v>15</v>
      </c>
      <c r="Z35" s="10">
        <v>2.9282407407407408E-3</v>
      </c>
      <c r="AA35" s="9">
        <v>423</v>
      </c>
      <c r="AB35" s="9">
        <v>383</v>
      </c>
      <c r="AC35" s="9">
        <v>72</v>
      </c>
    </row>
    <row r="36" spans="1:29" ht="22.5" customHeight="1">
      <c r="A36" s="9">
        <v>2249</v>
      </c>
      <c r="B36" s="9" t="s">
        <v>7355</v>
      </c>
      <c r="C36" s="9" t="s">
        <v>35</v>
      </c>
      <c r="D36" s="9" t="s">
        <v>32</v>
      </c>
      <c r="E36" s="9" t="s">
        <v>38</v>
      </c>
      <c r="F36" s="10">
        <v>0.38283564814814813</v>
      </c>
      <c r="G36" s="9">
        <v>60</v>
      </c>
      <c r="H36" s="9">
        <v>60</v>
      </c>
      <c r="I36" s="9">
        <v>12</v>
      </c>
      <c r="J36" s="10">
        <v>3.9247685185185184E-2</v>
      </c>
      <c r="K36" s="9">
        <v>89</v>
      </c>
      <c r="L36" s="9">
        <v>84</v>
      </c>
      <c r="M36" s="9">
        <v>16</v>
      </c>
      <c r="N36" s="10">
        <v>0.20607638888888888</v>
      </c>
      <c r="O36" s="9">
        <v>126</v>
      </c>
      <c r="P36" s="9">
        <v>126</v>
      </c>
      <c r="Q36" s="9">
        <v>21</v>
      </c>
      <c r="R36" s="10">
        <v>0.13062499999999999</v>
      </c>
      <c r="S36" s="9">
        <v>58</v>
      </c>
      <c r="T36" s="9">
        <v>57</v>
      </c>
      <c r="U36" s="9">
        <v>8</v>
      </c>
      <c r="V36" s="10">
        <v>2.8819444444444444E-3</v>
      </c>
      <c r="W36" s="9">
        <v>72</v>
      </c>
      <c r="X36" s="9">
        <v>70</v>
      </c>
      <c r="Y36" s="9">
        <v>6</v>
      </c>
      <c r="Z36" s="10">
        <v>4.0162037037037041E-3</v>
      </c>
      <c r="AA36" s="9">
        <v>955</v>
      </c>
      <c r="AB36" s="9">
        <v>844</v>
      </c>
      <c r="AC36" s="9">
        <v>168</v>
      </c>
    </row>
    <row r="37" spans="1:29" ht="22.5" customHeight="1">
      <c r="A37" s="9">
        <v>114</v>
      </c>
      <c r="B37" s="9" t="s">
        <v>7356</v>
      </c>
      <c r="C37" s="9" t="s">
        <v>45</v>
      </c>
      <c r="D37" s="9" t="s">
        <v>140</v>
      </c>
      <c r="E37" s="9" t="s">
        <v>141</v>
      </c>
      <c r="F37" s="10">
        <v>0.38369212962962962</v>
      </c>
      <c r="G37" s="9">
        <v>61</v>
      </c>
      <c r="H37" s="9">
        <v>1</v>
      </c>
      <c r="I37" s="9">
        <v>1</v>
      </c>
      <c r="J37" s="10">
        <v>4.494212962962963E-2</v>
      </c>
      <c r="K37" s="9">
        <v>403</v>
      </c>
      <c r="L37" s="9">
        <v>29</v>
      </c>
      <c r="M37" s="9">
        <v>5</v>
      </c>
      <c r="N37" s="10">
        <v>0.21056712962962962</v>
      </c>
      <c r="O37" s="9">
        <v>190</v>
      </c>
      <c r="P37" s="9">
        <v>1</v>
      </c>
      <c r="Q37" s="9">
        <v>1</v>
      </c>
      <c r="R37" s="10">
        <v>0.12368055555555556</v>
      </c>
      <c r="S37" s="9">
        <v>24</v>
      </c>
      <c r="T37" s="9">
        <v>1</v>
      </c>
      <c r="U37" s="9">
        <v>1</v>
      </c>
      <c r="V37" s="10">
        <v>2.7662037037037039E-3</v>
      </c>
      <c r="W37" s="9">
        <v>58</v>
      </c>
      <c r="X37" s="9">
        <v>2</v>
      </c>
      <c r="Y37" s="9">
        <v>2</v>
      </c>
      <c r="Z37" s="10">
        <v>1.724537037037037E-3</v>
      </c>
      <c r="AA37" s="9">
        <v>29</v>
      </c>
      <c r="AB37" s="9">
        <v>2</v>
      </c>
      <c r="AC37" s="9">
        <v>2</v>
      </c>
    </row>
    <row r="38" spans="1:29" ht="22.5" customHeight="1">
      <c r="A38" s="9">
        <v>213</v>
      </c>
      <c r="B38" s="9" t="s">
        <v>7357</v>
      </c>
      <c r="C38" s="9" t="s">
        <v>45</v>
      </c>
      <c r="D38" s="9" t="s">
        <v>32</v>
      </c>
      <c r="E38" s="9" t="s">
        <v>40</v>
      </c>
      <c r="F38" s="10">
        <v>0.38378472222222221</v>
      </c>
      <c r="G38" s="9">
        <v>62</v>
      </c>
      <c r="H38" s="9">
        <v>61</v>
      </c>
      <c r="I38" s="9">
        <v>5</v>
      </c>
      <c r="J38" s="10">
        <v>4.3263888888888886E-2</v>
      </c>
      <c r="K38" s="9">
        <v>280</v>
      </c>
      <c r="L38" s="9">
        <v>267</v>
      </c>
      <c r="M38" s="9">
        <v>29</v>
      </c>
      <c r="N38" s="10">
        <v>0.2036226851851852</v>
      </c>
      <c r="O38" s="9">
        <v>99</v>
      </c>
      <c r="P38" s="9">
        <v>99</v>
      </c>
      <c r="Q38" s="9">
        <v>13</v>
      </c>
      <c r="R38" s="10">
        <v>0.13177083333333334</v>
      </c>
      <c r="S38" s="9">
        <v>65</v>
      </c>
      <c r="T38" s="9">
        <v>63</v>
      </c>
      <c r="U38" s="9">
        <v>7</v>
      </c>
      <c r="V38" s="10">
        <v>2.7314814814814814E-3</v>
      </c>
      <c r="W38" s="9">
        <v>53</v>
      </c>
      <c r="X38" s="9">
        <v>52</v>
      </c>
      <c r="Y38" s="9">
        <v>2</v>
      </c>
      <c r="Z38" s="10">
        <v>2.3958333333333331E-3</v>
      </c>
      <c r="AA38" s="9">
        <v>185</v>
      </c>
      <c r="AB38" s="9">
        <v>170</v>
      </c>
      <c r="AC38" s="9">
        <v>19</v>
      </c>
    </row>
    <row r="39" spans="1:29" ht="22.5" customHeight="1">
      <c r="A39" s="9">
        <v>313</v>
      </c>
      <c r="B39" s="9" t="s">
        <v>7358</v>
      </c>
      <c r="C39" s="9" t="s">
        <v>68</v>
      </c>
      <c r="D39" s="9" t="s">
        <v>32</v>
      </c>
      <c r="E39" s="9" t="s">
        <v>36</v>
      </c>
      <c r="F39" s="10">
        <v>0.38459490740740743</v>
      </c>
      <c r="G39" s="9">
        <v>63</v>
      </c>
      <c r="H39" s="9">
        <v>62</v>
      </c>
      <c r="I39" s="9">
        <v>4</v>
      </c>
      <c r="J39" s="10">
        <v>4.2719907407407408E-2</v>
      </c>
      <c r="K39" s="9">
        <v>241</v>
      </c>
      <c r="L39" s="9">
        <v>229</v>
      </c>
      <c r="M39" s="9">
        <v>31</v>
      </c>
      <c r="N39" s="10">
        <v>0.21216435185185184</v>
      </c>
      <c r="O39" s="9">
        <v>220</v>
      </c>
      <c r="P39" s="9">
        <v>218</v>
      </c>
      <c r="Q39" s="9">
        <v>23</v>
      </c>
      <c r="R39" s="10">
        <v>0.12261574074074075</v>
      </c>
      <c r="S39" s="9">
        <v>17</v>
      </c>
      <c r="T39" s="9">
        <v>17</v>
      </c>
      <c r="U39" s="9">
        <v>2</v>
      </c>
      <c r="V39" s="10">
        <v>3.9004629629629628E-3</v>
      </c>
      <c r="W39" s="9">
        <v>329</v>
      </c>
      <c r="X39" s="9">
        <v>301</v>
      </c>
      <c r="Y39" s="9">
        <v>33</v>
      </c>
      <c r="Z39" s="10">
        <v>3.1828703703703702E-3</v>
      </c>
      <c r="AA39" s="9">
        <v>526</v>
      </c>
      <c r="AB39" s="9">
        <v>474</v>
      </c>
      <c r="AC39" s="9">
        <v>57</v>
      </c>
    </row>
    <row r="40" spans="1:29" ht="22.5" customHeight="1">
      <c r="A40" s="9">
        <v>617</v>
      </c>
      <c r="B40" s="9" t="s">
        <v>7359</v>
      </c>
      <c r="C40" s="9" t="s">
        <v>65</v>
      </c>
      <c r="D40" s="9" t="s">
        <v>32</v>
      </c>
      <c r="E40" s="9" t="s">
        <v>40</v>
      </c>
      <c r="F40" s="10">
        <v>0.38488425925925923</v>
      </c>
      <c r="G40" s="9">
        <v>64</v>
      </c>
      <c r="H40" s="9">
        <v>63</v>
      </c>
      <c r="I40" s="9">
        <v>6</v>
      </c>
      <c r="J40" s="10">
        <v>4.0636574074074075E-2</v>
      </c>
      <c r="K40" s="9">
        <v>134</v>
      </c>
      <c r="L40" s="9">
        <v>127</v>
      </c>
      <c r="M40" s="9">
        <v>10</v>
      </c>
      <c r="N40" s="10">
        <v>0.20322916666666666</v>
      </c>
      <c r="O40" s="9">
        <v>92</v>
      </c>
      <c r="P40" s="9">
        <v>92</v>
      </c>
      <c r="Q40" s="9">
        <v>11</v>
      </c>
      <c r="R40" s="10">
        <v>0.13519675925925925</v>
      </c>
      <c r="S40" s="9">
        <v>96</v>
      </c>
      <c r="T40" s="9">
        <v>93</v>
      </c>
      <c r="U40" s="9">
        <v>10</v>
      </c>
      <c r="V40" s="10">
        <v>3.460648148148148E-3</v>
      </c>
      <c r="W40" s="9">
        <v>189</v>
      </c>
      <c r="X40" s="9">
        <v>177</v>
      </c>
      <c r="Y40" s="9">
        <v>17</v>
      </c>
      <c r="Z40" s="10">
        <v>2.3611111111111111E-3</v>
      </c>
      <c r="AA40" s="9">
        <v>174</v>
      </c>
      <c r="AB40" s="9">
        <v>159</v>
      </c>
      <c r="AC40" s="9">
        <v>17</v>
      </c>
    </row>
    <row r="41" spans="1:29" ht="22.5" customHeight="1">
      <c r="A41" s="9">
        <v>214</v>
      </c>
      <c r="B41" s="9" t="s">
        <v>7360</v>
      </c>
      <c r="C41" s="9" t="s">
        <v>31</v>
      </c>
      <c r="D41" s="9" t="s">
        <v>32</v>
      </c>
      <c r="E41" s="9" t="s">
        <v>33</v>
      </c>
      <c r="F41" s="10">
        <v>0.38498842592592591</v>
      </c>
      <c r="G41" s="9">
        <v>65</v>
      </c>
      <c r="H41" s="9">
        <v>64</v>
      </c>
      <c r="I41" s="9">
        <v>13</v>
      </c>
      <c r="J41" s="10">
        <v>4.7627314814814817E-2</v>
      </c>
      <c r="K41" s="9">
        <v>701</v>
      </c>
      <c r="L41" s="9">
        <v>643</v>
      </c>
      <c r="M41" s="9">
        <v>105</v>
      </c>
      <c r="N41" s="10">
        <v>0.20306712962962964</v>
      </c>
      <c r="O41" s="9">
        <v>89</v>
      </c>
      <c r="P41" s="9">
        <v>89</v>
      </c>
      <c r="Q41" s="9">
        <v>14</v>
      </c>
      <c r="R41" s="10">
        <v>0.12885416666666666</v>
      </c>
      <c r="S41" s="9">
        <v>44</v>
      </c>
      <c r="T41" s="9">
        <v>43</v>
      </c>
      <c r="U41" s="9">
        <v>11</v>
      </c>
      <c r="V41" s="10">
        <v>3.4027777777777776E-3</v>
      </c>
      <c r="W41" s="9">
        <v>172</v>
      </c>
      <c r="X41" s="9">
        <v>161</v>
      </c>
      <c r="Y41" s="9">
        <v>28</v>
      </c>
      <c r="Z41" s="10">
        <v>2.0254629629629629E-3</v>
      </c>
      <c r="AA41" s="9">
        <v>80</v>
      </c>
      <c r="AB41" s="9">
        <v>71</v>
      </c>
      <c r="AC41" s="9">
        <v>8</v>
      </c>
    </row>
    <row r="42" spans="1:29" ht="22.5" customHeight="1">
      <c r="A42" s="9">
        <v>128</v>
      </c>
      <c r="B42" s="9" t="s">
        <v>5768</v>
      </c>
      <c r="C42" s="9" t="s">
        <v>35</v>
      </c>
      <c r="D42" s="9" t="s">
        <v>32</v>
      </c>
      <c r="E42" s="9" t="s">
        <v>33</v>
      </c>
      <c r="F42" s="10">
        <v>0.38502314814814814</v>
      </c>
      <c r="G42" s="9">
        <v>66</v>
      </c>
      <c r="H42" s="9">
        <v>65</v>
      </c>
      <c r="I42" s="9">
        <v>14</v>
      </c>
      <c r="J42" s="10">
        <v>4.5810185185185183E-2</v>
      </c>
      <c r="K42" s="9">
        <v>491</v>
      </c>
      <c r="L42" s="9">
        <v>454</v>
      </c>
      <c r="M42" s="9">
        <v>80</v>
      </c>
      <c r="N42" s="10">
        <v>0.19954861111111111</v>
      </c>
      <c r="O42" s="9">
        <v>59</v>
      </c>
      <c r="P42" s="9">
        <v>59</v>
      </c>
      <c r="Q42" s="9">
        <v>5</v>
      </c>
      <c r="R42" s="10">
        <v>0.13546296296296295</v>
      </c>
      <c r="S42" s="9">
        <v>99</v>
      </c>
      <c r="T42" s="9">
        <v>96</v>
      </c>
      <c r="U42" s="9">
        <v>25</v>
      </c>
      <c r="V42" s="10">
        <v>2.6041666666666665E-3</v>
      </c>
      <c r="W42" s="9">
        <v>40</v>
      </c>
      <c r="X42" s="9">
        <v>39</v>
      </c>
      <c r="Y42" s="9">
        <v>2</v>
      </c>
      <c r="Z42" s="10">
        <v>1.6087962962962963E-3</v>
      </c>
      <c r="AA42" s="9">
        <v>18</v>
      </c>
      <c r="AB42" s="9">
        <v>18</v>
      </c>
      <c r="AC42" s="9">
        <v>2</v>
      </c>
    </row>
    <row r="43" spans="1:29" ht="22.5" customHeight="1">
      <c r="A43" s="9">
        <v>209</v>
      </c>
      <c r="B43" s="9" t="s">
        <v>7361</v>
      </c>
      <c r="C43" s="9" t="s">
        <v>65</v>
      </c>
      <c r="D43" s="9" t="s">
        <v>32</v>
      </c>
      <c r="E43" s="9" t="s">
        <v>40</v>
      </c>
      <c r="F43" s="10">
        <v>0.38504629629629628</v>
      </c>
      <c r="G43" s="9">
        <v>67</v>
      </c>
      <c r="H43" s="9">
        <v>66</v>
      </c>
      <c r="I43" s="9">
        <v>7</v>
      </c>
      <c r="J43" s="10">
        <v>4.2361111111111113E-2</v>
      </c>
      <c r="K43" s="9">
        <v>219</v>
      </c>
      <c r="L43" s="9">
        <v>207</v>
      </c>
      <c r="M43" s="9">
        <v>21</v>
      </c>
      <c r="N43" s="10">
        <v>0.20409722222222224</v>
      </c>
      <c r="O43" s="9">
        <v>102</v>
      </c>
      <c r="P43" s="9">
        <v>102</v>
      </c>
      <c r="Q43" s="9">
        <v>14</v>
      </c>
      <c r="R43" s="10">
        <v>0.1333449074074074</v>
      </c>
      <c r="S43" s="9">
        <v>79</v>
      </c>
      <c r="T43" s="9">
        <v>76</v>
      </c>
      <c r="U43" s="9">
        <v>8</v>
      </c>
      <c r="V43" s="10">
        <v>2.7777777777777779E-3</v>
      </c>
      <c r="W43" s="9">
        <v>61</v>
      </c>
      <c r="X43" s="9">
        <v>59</v>
      </c>
      <c r="Y43" s="9">
        <v>5</v>
      </c>
      <c r="Z43" s="10">
        <v>2.4652777777777776E-3</v>
      </c>
      <c r="AA43" s="9">
        <v>211</v>
      </c>
      <c r="AB43" s="9">
        <v>193</v>
      </c>
      <c r="AC43" s="9">
        <v>24</v>
      </c>
    </row>
    <row r="44" spans="1:29" ht="22.5" customHeight="1">
      <c r="A44" s="9">
        <v>157</v>
      </c>
      <c r="B44" s="9" t="s">
        <v>7362</v>
      </c>
      <c r="C44" s="9" t="s">
        <v>45</v>
      </c>
      <c r="D44" s="9" t="s">
        <v>32</v>
      </c>
      <c r="E44" s="9" t="s">
        <v>33</v>
      </c>
      <c r="F44" s="10">
        <v>0.38512731481481483</v>
      </c>
      <c r="G44" s="9">
        <v>68</v>
      </c>
      <c r="H44" s="9">
        <v>67</v>
      </c>
      <c r="I44" s="9">
        <v>15</v>
      </c>
      <c r="J44" s="10">
        <v>4.9699074074074076E-2</v>
      </c>
      <c r="K44" s="9">
        <v>949</v>
      </c>
      <c r="L44" s="9">
        <v>868</v>
      </c>
      <c r="M44" s="9">
        <v>135</v>
      </c>
      <c r="N44" s="10">
        <v>0.20050925925925925</v>
      </c>
      <c r="O44" s="9">
        <v>66</v>
      </c>
      <c r="P44" s="9">
        <v>66</v>
      </c>
      <c r="Q44" s="9">
        <v>6</v>
      </c>
      <c r="R44" s="10">
        <v>0.12769675925925925</v>
      </c>
      <c r="S44" s="9">
        <v>41</v>
      </c>
      <c r="T44" s="9">
        <v>40</v>
      </c>
      <c r="U44" s="9">
        <v>8</v>
      </c>
      <c r="V44" s="10">
        <v>4.7106481481481478E-3</v>
      </c>
      <c r="W44" s="9">
        <v>716</v>
      </c>
      <c r="X44" s="9">
        <v>629</v>
      </c>
      <c r="Y44" s="9">
        <v>103</v>
      </c>
      <c r="Z44" s="10">
        <v>2.5347222222222221E-3</v>
      </c>
      <c r="AA44" s="9">
        <v>237</v>
      </c>
      <c r="AB44" s="9">
        <v>218</v>
      </c>
      <c r="AC44" s="9">
        <v>38</v>
      </c>
    </row>
    <row r="45" spans="1:29" ht="22.5" customHeight="1">
      <c r="A45" s="9">
        <v>558</v>
      </c>
      <c r="B45" s="9" t="s">
        <v>7363</v>
      </c>
      <c r="C45" s="9" t="s">
        <v>219</v>
      </c>
      <c r="D45" s="9" t="s">
        <v>32</v>
      </c>
      <c r="E45" s="9" t="s">
        <v>36</v>
      </c>
      <c r="F45" s="10">
        <v>0.38543981481481482</v>
      </c>
      <c r="G45" s="9">
        <v>69</v>
      </c>
      <c r="H45" s="9">
        <v>68</v>
      </c>
      <c r="I45" s="9">
        <v>5</v>
      </c>
      <c r="J45" s="10">
        <v>3.8090277777777778E-2</v>
      </c>
      <c r="K45" s="9">
        <v>62</v>
      </c>
      <c r="L45" s="9">
        <v>61</v>
      </c>
      <c r="M45" s="9">
        <v>5</v>
      </c>
      <c r="N45" s="10">
        <v>0.20081018518518517</v>
      </c>
      <c r="O45" s="9">
        <v>68</v>
      </c>
      <c r="P45" s="9">
        <v>68</v>
      </c>
      <c r="Q45" s="9">
        <v>4</v>
      </c>
      <c r="R45" s="10">
        <v>0.1408449074074074</v>
      </c>
      <c r="S45" s="9">
        <v>160</v>
      </c>
      <c r="T45" s="9">
        <v>156</v>
      </c>
      <c r="U45" s="9">
        <v>17</v>
      </c>
      <c r="V45" s="10">
        <v>3.0902777777777777E-3</v>
      </c>
      <c r="W45" s="9">
        <v>101</v>
      </c>
      <c r="X45" s="9">
        <v>96</v>
      </c>
      <c r="Y45" s="9">
        <v>9</v>
      </c>
      <c r="Z45" s="10">
        <v>2.6041666666666665E-3</v>
      </c>
      <c r="AA45" s="9">
        <v>256</v>
      </c>
      <c r="AB45" s="9">
        <v>235</v>
      </c>
      <c r="AC45" s="9">
        <v>31</v>
      </c>
    </row>
    <row r="46" spans="1:29" ht="22.5" customHeight="1">
      <c r="A46" s="9">
        <v>1377</v>
      </c>
      <c r="B46" s="9" t="s">
        <v>7364</v>
      </c>
      <c r="C46" s="9" t="s">
        <v>675</v>
      </c>
      <c r="D46" s="9" t="s">
        <v>32</v>
      </c>
      <c r="E46" s="9" t="s">
        <v>36</v>
      </c>
      <c r="F46" s="10">
        <v>0.38643518518518516</v>
      </c>
      <c r="G46" s="9">
        <v>71</v>
      </c>
      <c r="H46" s="9">
        <v>70</v>
      </c>
      <c r="I46" s="9">
        <v>6</v>
      </c>
      <c r="J46" s="10">
        <v>4.4120370370370372E-2</v>
      </c>
      <c r="K46" s="9">
        <v>344</v>
      </c>
      <c r="L46" s="9">
        <v>319</v>
      </c>
      <c r="M46" s="9">
        <v>44</v>
      </c>
      <c r="N46" s="10">
        <v>0.20571759259259259</v>
      </c>
      <c r="O46" s="9">
        <v>121</v>
      </c>
      <c r="P46" s="9">
        <v>121</v>
      </c>
      <c r="Q46" s="9">
        <v>12</v>
      </c>
      <c r="R46" s="10">
        <v>0.13196759259259258</v>
      </c>
      <c r="S46" s="9">
        <v>67</v>
      </c>
      <c r="T46" s="9">
        <v>65</v>
      </c>
      <c r="U46" s="9">
        <v>7</v>
      </c>
      <c r="V46" s="10">
        <v>2.8240740740740739E-3</v>
      </c>
      <c r="W46" s="9">
        <v>68</v>
      </c>
      <c r="X46" s="9">
        <v>66</v>
      </c>
      <c r="Y46" s="9">
        <v>4</v>
      </c>
      <c r="Z46" s="10">
        <v>1.8171296296296297E-3</v>
      </c>
      <c r="AA46" s="9">
        <v>37</v>
      </c>
      <c r="AB46" s="9">
        <v>35</v>
      </c>
      <c r="AC46" s="9">
        <v>3</v>
      </c>
    </row>
    <row r="47" spans="1:29" ht="22.5" customHeight="1">
      <c r="A47" s="9">
        <v>2438</v>
      </c>
      <c r="B47" s="9" t="s">
        <v>7365</v>
      </c>
      <c r="C47" s="9" t="s">
        <v>219</v>
      </c>
      <c r="D47" s="9" t="s">
        <v>32</v>
      </c>
      <c r="E47" s="9" t="s">
        <v>38</v>
      </c>
      <c r="F47" s="10">
        <v>0.38675925925925925</v>
      </c>
      <c r="G47" s="9">
        <v>72</v>
      </c>
      <c r="H47" s="9">
        <v>71</v>
      </c>
      <c r="I47" s="9">
        <v>13</v>
      </c>
      <c r="J47" s="10">
        <v>4.5381944444444447E-2</v>
      </c>
      <c r="K47" s="9">
        <v>456</v>
      </c>
      <c r="L47" s="9">
        <v>423</v>
      </c>
      <c r="M47" s="9">
        <v>82</v>
      </c>
      <c r="N47" s="10">
        <v>0.19714120370370369</v>
      </c>
      <c r="O47" s="9">
        <v>49</v>
      </c>
      <c r="P47" s="9">
        <v>49</v>
      </c>
      <c r="Q47" s="9">
        <v>10</v>
      </c>
      <c r="R47" s="10">
        <v>0.13913194444444443</v>
      </c>
      <c r="S47" s="9">
        <v>141</v>
      </c>
      <c r="T47" s="9">
        <v>137</v>
      </c>
      <c r="U47" s="9">
        <v>30</v>
      </c>
      <c r="V47" s="10">
        <v>3.2638888888888891E-3</v>
      </c>
      <c r="W47" s="9">
        <v>134</v>
      </c>
      <c r="X47" s="9">
        <v>127</v>
      </c>
      <c r="Y47" s="9">
        <v>19</v>
      </c>
      <c r="Z47" s="10">
        <v>1.8402777777777777E-3</v>
      </c>
      <c r="AA47" s="9">
        <v>39</v>
      </c>
      <c r="AB47" s="9">
        <v>36</v>
      </c>
      <c r="AC47" s="9">
        <v>7</v>
      </c>
    </row>
    <row r="48" spans="1:29" ht="22.5" customHeight="1">
      <c r="A48" s="9">
        <v>234</v>
      </c>
      <c r="B48" s="9" t="s">
        <v>7366</v>
      </c>
      <c r="C48" s="9" t="s">
        <v>65</v>
      </c>
      <c r="D48" s="9" t="s">
        <v>32</v>
      </c>
      <c r="E48" s="9" t="s">
        <v>36</v>
      </c>
      <c r="F48" s="10">
        <v>0.38696759259259261</v>
      </c>
      <c r="G48" s="9">
        <v>73</v>
      </c>
      <c r="H48" s="9">
        <v>72</v>
      </c>
      <c r="I48" s="9">
        <v>7</v>
      </c>
      <c r="J48" s="10">
        <v>4.3171296296296298E-2</v>
      </c>
      <c r="K48" s="9">
        <v>272</v>
      </c>
      <c r="L48" s="9">
        <v>259</v>
      </c>
      <c r="M48" s="9">
        <v>37</v>
      </c>
      <c r="N48" s="10">
        <v>0.20537037037037037</v>
      </c>
      <c r="O48" s="9">
        <v>118</v>
      </c>
      <c r="P48" s="9">
        <v>118</v>
      </c>
      <c r="Q48" s="9">
        <v>11</v>
      </c>
      <c r="R48" s="10">
        <v>0.13226851851851851</v>
      </c>
      <c r="S48" s="9">
        <v>72</v>
      </c>
      <c r="T48" s="9">
        <v>70</v>
      </c>
      <c r="U48" s="9">
        <v>9</v>
      </c>
      <c r="V48" s="10">
        <v>3.6921296296296298E-3</v>
      </c>
      <c r="W48" s="9">
        <v>264</v>
      </c>
      <c r="X48" s="9">
        <v>241</v>
      </c>
      <c r="Y48" s="9">
        <v>25</v>
      </c>
      <c r="Z48" s="10">
        <v>2.4537037037037036E-3</v>
      </c>
      <c r="AA48" s="9">
        <v>207</v>
      </c>
      <c r="AB48" s="9">
        <v>190</v>
      </c>
      <c r="AC48" s="9">
        <v>24</v>
      </c>
    </row>
    <row r="49" spans="1:29" ht="22.5" customHeight="1">
      <c r="A49" s="9">
        <v>266</v>
      </c>
      <c r="B49" s="9" t="s">
        <v>7367</v>
      </c>
      <c r="C49" s="9" t="s">
        <v>78</v>
      </c>
      <c r="D49" s="9" t="s">
        <v>32</v>
      </c>
      <c r="E49" s="9" t="s">
        <v>36</v>
      </c>
      <c r="F49" s="10">
        <v>0.38711805555555556</v>
      </c>
      <c r="G49" s="9">
        <v>74</v>
      </c>
      <c r="H49" s="9">
        <v>73</v>
      </c>
      <c r="I49" s="9">
        <v>8</v>
      </c>
      <c r="J49" s="10">
        <v>4.1493055555555554E-2</v>
      </c>
      <c r="K49" s="9">
        <v>171</v>
      </c>
      <c r="L49" s="9">
        <v>160</v>
      </c>
      <c r="M49" s="9">
        <v>21</v>
      </c>
      <c r="N49" s="10">
        <v>0.20204861111111111</v>
      </c>
      <c r="O49" s="9">
        <v>79</v>
      </c>
      <c r="P49" s="9">
        <v>79</v>
      </c>
      <c r="Q49" s="9">
        <v>7</v>
      </c>
      <c r="R49" s="10">
        <v>0.13912037037037037</v>
      </c>
      <c r="S49" s="9">
        <v>140</v>
      </c>
      <c r="T49" s="9">
        <v>136</v>
      </c>
      <c r="U49" s="9">
        <v>13</v>
      </c>
      <c r="V49" s="10">
        <v>2.8935185185185184E-3</v>
      </c>
      <c r="W49" s="9">
        <v>74</v>
      </c>
      <c r="X49" s="9">
        <v>72</v>
      </c>
      <c r="Y49" s="9">
        <v>5</v>
      </c>
      <c r="Z49" s="10">
        <v>1.5625000000000001E-3</v>
      </c>
      <c r="AA49" s="9">
        <v>12</v>
      </c>
      <c r="AB49" s="9">
        <v>12</v>
      </c>
      <c r="AC49" s="9">
        <v>1</v>
      </c>
    </row>
    <row r="50" spans="1:29" ht="22.5" customHeight="1">
      <c r="A50" s="9">
        <v>2071</v>
      </c>
      <c r="B50" s="9" t="s">
        <v>7368</v>
      </c>
      <c r="C50" s="9" t="s">
        <v>71</v>
      </c>
      <c r="D50" s="9" t="s">
        <v>32</v>
      </c>
      <c r="E50" s="9" t="s">
        <v>36</v>
      </c>
      <c r="F50" s="10">
        <v>0.38717592592592592</v>
      </c>
      <c r="G50" s="9">
        <v>75</v>
      </c>
      <c r="H50" s="9">
        <v>74</v>
      </c>
      <c r="I50" s="9">
        <v>9</v>
      </c>
      <c r="J50" s="10">
        <v>4.1516203703703701E-2</v>
      </c>
      <c r="K50" s="9">
        <v>173</v>
      </c>
      <c r="L50" s="9">
        <v>162</v>
      </c>
      <c r="M50" s="9">
        <v>22</v>
      </c>
      <c r="N50" s="10">
        <v>0.20663194444444444</v>
      </c>
      <c r="O50" s="9">
        <v>134</v>
      </c>
      <c r="P50" s="9">
        <v>134</v>
      </c>
      <c r="Q50" s="9">
        <v>16</v>
      </c>
      <c r="R50" s="10">
        <v>0.13284722222222223</v>
      </c>
      <c r="S50" s="9">
        <v>77</v>
      </c>
      <c r="T50" s="9">
        <v>74</v>
      </c>
      <c r="U50" s="9">
        <v>10</v>
      </c>
      <c r="V50" s="10">
        <v>3.7499999999999999E-3</v>
      </c>
      <c r="W50" s="9">
        <v>282</v>
      </c>
      <c r="X50" s="9">
        <v>258</v>
      </c>
      <c r="Y50" s="9">
        <v>28</v>
      </c>
      <c r="Z50" s="10">
        <v>2.4421296296296296E-3</v>
      </c>
      <c r="AA50" s="9">
        <v>202</v>
      </c>
      <c r="AB50" s="9">
        <v>186</v>
      </c>
      <c r="AC50" s="9">
        <v>23</v>
      </c>
    </row>
    <row r="51" spans="1:29" ht="22.5" customHeight="1">
      <c r="A51" s="9">
        <v>235</v>
      </c>
      <c r="B51" s="9" t="s">
        <v>7369</v>
      </c>
      <c r="C51" s="9" t="s">
        <v>45</v>
      </c>
      <c r="D51" s="9" t="s">
        <v>32</v>
      </c>
      <c r="E51" s="9" t="s">
        <v>33</v>
      </c>
      <c r="F51" s="10">
        <v>0.38724537037037038</v>
      </c>
      <c r="G51" s="9">
        <v>76</v>
      </c>
      <c r="H51" s="9">
        <v>75</v>
      </c>
      <c r="I51" s="9">
        <v>16</v>
      </c>
      <c r="J51" s="10">
        <v>4.4756944444444446E-2</v>
      </c>
      <c r="K51" s="9">
        <v>390</v>
      </c>
      <c r="L51" s="9">
        <v>363</v>
      </c>
      <c r="M51" s="9">
        <v>67</v>
      </c>
      <c r="N51" s="10">
        <v>0.20469907407407406</v>
      </c>
      <c r="O51" s="9">
        <v>107</v>
      </c>
      <c r="P51" s="9">
        <v>107</v>
      </c>
      <c r="Q51" s="9">
        <v>21</v>
      </c>
      <c r="R51" s="10">
        <v>0.13250000000000001</v>
      </c>
      <c r="S51" s="9">
        <v>74</v>
      </c>
      <c r="T51" s="9">
        <v>71</v>
      </c>
      <c r="U51" s="9">
        <v>16</v>
      </c>
      <c r="V51" s="10">
        <v>3.1134259259259257E-3</v>
      </c>
      <c r="W51" s="9">
        <v>108</v>
      </c>
      <c r="X51" s="9">
        <v>103</v>
      </c>
      <c r="Y51" s="9">
        <v>13</v>
      </c>
      <c r="Z51" s="10">
        <v>2.1759259259259258E-3</v>
      </c>
      <c r="AA51" s="9">
        <v>118</v>
      </c>
      <c r="AB51" s="9">
        <v>108</v>
      </c>
      <c r="AC51" s="9">
        <v>18</v>
      </c>
    </row>
    <row r="52" spans="1:29" ht="22.5" customHeight="1">
      <c r="A52" s="9">
        <v>1307</v>
      </c>
      <c r="B52" s="9" t="s">
        <v>7370</v>
      </c>
      <c r="C52" s="9" t="s">
        <v>68</v>
      </c>
      <c r="D52" s="9" t="s">
        <v>32</v>
      </c>
      <c r="E52" s="9" t="s">
        <v>33</v>
      </c>
      <c r="F52" s="10">
        <v>0.38740740740740742</v>
      </c>
      <c r="G52" s="9">
        <v>77</v>
      </c>
      <c r="H52" s="9">
        <v>76</v>
      </c>
      <c r="I52" s="9">
        <v>17</v>
      </c>
      <c r="J52" s="10">
        <v>3.7453703703703704E-2</v>
      </c>
      <c r="K52" s="9">
        <v>53</v>
      </c>
      <c r="L52" s="9">
        <v>52</v>
      </c>
      <c r="M52" s="9">
        <v>3</v>
      </c>
      <c r="N52" s="10">
        <v>0.20499999999999999</v>
      </c>
      <c r="O52" s="9">
        <v>113</v>
      </c>
      <c r="P52" s="9">
        <v>113</v>
      </c>
      <c r="Q52" s="9">
        <v>24</v>
      </c>
      <c r="R52" s="10">
        <v>0.14050925925925925</v>
      </c>
      <c r="S52" s="9">
        <v>154</v>
      </c>
      <c r="T52" s="9">
        <v>150</v>
      </c>
      <c r="U52" s="9">
        <v>37</v>
      </c>
      <c r="V52" s="10">
        <v>2.7893518518518519E-3</v>
      </c>
      <c r="W52" s="9">
        <v>62</v>
      </c>
      <c r="X52" s="9">
        <v>60</v>
      </c>
      <c r="Y52" s="9">
        <v>5</v>
      </c>
      <c r="Z52" s="10">
        <v>1.6550925925925926E-3</v>
      </c>
      <c r="AA52" s="9">
        <v>22</v>
      </c>
      <c r="AB52" s="9">
        <v>22</v>
      </c>
      <c r="AC52" s="9">
        <v>3</v>
      </c>
    </row>
    <row r="53" spans="1:29" ht="22.5" customHeight="1">
      <c r="A53" s="9">
        <v>1295</v>
      </c>
      <c r="B53" s="9" t="s">
        <v>7371</v>
      </c>
      <c r="C53" s="9" t="s">
        <v>68</v>
      </c>
      <c r="D53" s="9" t="s">
        <v>32</v>
      </c>
      <c r="E53" s="9" t="s">
        <v>38</v>
      </c>
      <c r="F53" s="10">
        <v>0.38791666666666669</v>
      </c>
      <c r="G53" s="9">
        <v>78</v>
      </c>
      <c r="H53" s="9">
        <v>77</v>
      </c>
      <c r="I53" s="9">
        <v>14</v>
      </c>
      <c r="J53" s="10">
        <v>4.0185185185185185E-2</v>
      </c>
      <c r="K53" s="9">
        <v>119</v>
      </c>
      <c r="L53" s="9">
        <v>113</v>
      </c>
      <c r="M53" s="9">
        <v>20</v>
      </c>
      <c r="N53" s="10">
        <v>0.20024305555555555</v>
      </c>
      <c r="O53" s="9">
        <v>62</v>
      </c>
      <c r="P53" s="9">
        <v>62</v>
      </c>
      <c r="Q53" s="9">
        <v>13</v>
      </c>
      <c r="R53" s="10">
        <v>0.14233796296296297</v>
      </c>
      <c r="S53" s="9">
        <v>182</v>
      </c>
      <c r="T53" s="9">
        <v>176</v>
      </c>
      <c r="U53" s="9">
        <v>38</v>
      </c>
      <c r="V53" s="10">
        <v>3.7384259259259259E-3</v>
      </c>
      <c r="W53" s="9">
        <v>278</v>
      </c>
      <c r="X53" s="9">
        <v>254</v>
      </c>
      <c r="Y53" s="9">
        <v>45</v>
      </c>
      <c r="Z53" s="10">
        <v>1.4120370370370369E-3</v>
      </c>
      <c r="AA53" s="9">
        <v>5</v>
      </c>
      <c r="AB53" s="9">
        <v>5</v>
      </c>
      <c r="AC53" s="9">
        <v>2</v>
      </c>
    </row>
    <row r="54" spans="1:29" ht="22.5" customHeight="1">
      <c r="A54" s="9">
        <v>745</v>
      </c>
      <c r="B54" s="9" t="s">
        <v>7372</v>
      </c>
      <c r="C54" s="9" t="s">
        <v>42</v>
      </c>
      <c r="D54" s="9" t="s">
        <v>32</v>
      </c>
      <c r="E54" s="9" t="s">
        <v>85</v>
      </c>
      <c r="F54" s="10">
        <v>0.38809027777777777</v>
      </c>
      <c r="G54" s="9">
        <v>79</v>
      </c>
      <c r="H54" s="9">
        <v>78</v>
      </c>
      <c r="I54" s="9">
        <v>1</v>
      </c>
      <c r="J54" s="10">
        <v>4.5162037037037035E-2</v>
      </c>
      <c r="K54" s="9">
        <v>426</v>
      </c>
      <c r="L54" s="9">
        <v>396</v>
      </c>
      <c r="M54" s="9">
        <v>39</v>
      </c>
      <c r="N54" s="10">
        <v>0.21056712962962962</v>
      </c>
      <c r="O54" s="9">
        <v>191</v>
      </c>
      <c r="P54" s="9">
        <v>190</v>
      </c>
      <c r="Q54" s="9">
        <v>19</v>
      </c>
      <c r="R54" s="10">
        <v>0.12708333333333333</v>
      </c>
      <c r="S54" s="9">
        <v>37</v>
      </c>
      <c r="T54" s="9">
        <v>36</v>
      </c>
      <c r="U54" s="9">
        <v>1</v>
      </c>
      <c r="V54" s="10">
        <v>3.3101851851851851E-3</v>
      </c>
      <c r="W54" s="9">
        <v>150</v>
      </c>
      <c r="X54" s="9">
        <v>143</v>
      </c>
      <c r="Y54" s="9">
        <v>14</v>
      </c>
      <c r="Z54" s="10">
        <v>1.9675925925925924E-3</v>
      </c>
      <c r="AA54" s="9">
        <v>65</v>
      </c>
      <c r="AB54" s="9">
        <v>57</v>
      </c>
      <c r="AC54" s="9">
        <v>2</v>
      </c>
    </row>
    <row r="55" spans="1:29" ht="22.5" customHeight="1">
      <c r="A55" s="9">
        <v>2778</v>
      </c>
      <c r="B55" s="9" t="s">
        <v>7373</v>
      </c>
      <c r="C55" s="9" t="s">
        <v>42</v>
      </c>
      <c r="D55" s="9" t="s">
        <v>32</v>
      </c>
      <c r="E55" s="9" t="s">
        <v>33</v>
      </c>
      <c r="F55" s="10">
        <v>0.3883449074074074</v>
      </c>
      <c r="G55" s="9">
        <v>80</v>
      </c>
      <c r="H55" s="9">
        <v>79</v>
      </c>
      <c r="I55" s="9">
        <v>18</v>
      </c>
      <c r="J55" s="10">
        <v>4.6469907407407404E-2</v>
      </c>
      <c r="K55" s="9">
        <v>568</v>
      </c>
      <c r="L55" s="9">
        <v>526</v>
      </c>
      <c r="M55" s="9">
        <v>91</v>
      </c>
      <c r="N55" s="10">
        <v>0</v>
      </c>
      <c r="R55" s="10">
        <v>0.12878472222222223</v>
      </c>
      <c r="S55" s="9">
        <v>43</v>
      </c>
      <c r="T55" s="9">
        <v>42</v>
      </c>
      <c r="U55" s="9">
        <v>10</v>
      </c>
      <c r="V55" s="10">
        <v>0</v>
      </c>
      <c r="Z55" s="10">
        <v>0</v>
      </c>
    </row>
    <row r="56" spans="1:29" ht="22.5" customHeight="1">
      <c r="A56" s="9">
        <v>1744</v>
      </c>
      <c r="B56" s="9" t="s">
        <v>7374</v>
      </c>
      <c r="C56" s="9" t="s">
        <v>45</v>
      </c>
      <c r="D56" s="9" t="s">
        <v>32</v>
      </c>
      <c r="E56" s="9" t="s">
        <v>33</v>
      </c>
      <c r="F56" s="10">
        <v>0.38842592592592595</v>
      </c>
      <c r="G56" s="9">
        <v>81</v>
      </c>
      <c r="H56" s="9">
        <v>80</v>
      </c>
      <c r="I56" s="9">
        <v>19</v>
      </c>
      <c r="J56" s="10">
        <v>4.8599537037037038E-2</v>
      </c>
      <c r="K56" s="9">
        <v>812</v>
      </c>
      <c r="L56" s="9">
        <v>746</v>
      </c>
      <c r="M56" s="9">
        <v>116</v>
      </c>
      <c r="N56" s="10">
        <v>0.20094907407407409</v>
      </c>
      <c r="O56" s="9">
        <v>70</v>
      </c>
      <c r="P56" s="9">
        <v>70</v>
      </c>
      <c r="Q56" s="9">
        <v>7</v>
      </c>
      <c r="R56" s="10">
        <v>0.13302083333333334</v>
      </c>
      <c r="S56" s="9">
        <v>78</v>
      </c>
      <c r="T56" s="9">
        <v>75</v>
      </c>
      <c r="U56" s="9">
        <v>19</v>
      </c>
      <c r="V56" s="10">
        <v>3.3912037037037036E-3</v>
      </c>
      <c r="W56" s="9">
        <v>169</v>
      </c>
      <c r="X56" s="9">
        <v>158</v>
      </c>
      <c r="Y56" s="9">
        <v>26</v>
      </c>
      <c r="Z56" s="10">
        <v>2.4652777777777776E-3</v>
      </c>
      <c r="AA56" s="9">
        <v>212</v>
      </c>
      <c r="AB56" s="9">
        <v>194</v>
      </c>
      <c r="AC56" s="9">
        <v>32</v>
      </c>
    </row>
    <row r="57" spans="1:29" ht="22.5" customHeight="1">
      <c r="A57" s="9">
        <v>2343</v>
      </c>
      <c r="B57" s="9" t="s">
        <v>7375</v>
      </c>
      <c r="C57" s="9" t="s">
        <v>2594</v>
      </c>
      <c r="D57" s="9" t="s">
        <v>32</v>
      </c>
      <c r="E57" s="9" t="s">
        <v>40</v>
      </c>
      <c r="F57" s="10">
        <v>0.38885416666666667</v>
      </c>
      <c r="G57" s="9">
        <v>82</v>
      </c>
      <c r="H57" s="9">
        <v>81</v>
      </c>
      <c r="I57" s="9">
        <v>8</v>
      </c>
      <c r="J57" s="10">
        <v>4.3877314814814813E-2</v>
      </c>
      <c r="K57" s="9">
        <v>327</v>
      </c>
      <c r="L57" s="9">
        <v>307</v>
      </c>
      <c r="M57" s="9">
        <v>37</v>
      </c>
      <c r="N57" s="10">
        <v>0.20255787037037037</v>
      </c>
      <c r="O57" s="9">
        <v>81</v>
      </c>
      <c r="P57" s="9">
        <v>81</v>
      </c>
      <c r="Q57" s="9">
        <v>8</v>
      </c>
      <c r="R57" s="10">
        <v>0.13719907407407408</v>
      </c>
      <c r="S57" s="9">
        <v>122</v>
      </c>
      <c r="T57" s="9">
        <v>119</v>
      </c>
      <c r="U57" s="9">
        <v>16</v>
      </c>
      <c r="V57" s="10">
        <v>3.2523148148148147E-3</v>
      </c>
      <c r="W57" s="9">
        <v>131</v>
      </c>
      <c r="X57" s="9">
        <v>124</v>
      </c>
      <c r="Y57" s="9">
        <v>11</v>
      </c>
      <c r="Z57" s="10">
        <v>1.9791666666666668E-3</v>
      </c>
      <c r="AA57" s="9">
        <v>68</v>
      </c>
      <c r="AB57" s="9">
        <v>60</v>
      </c>
      <c r="AC57" s="9">
        <v>4</v>
      </c>
    </row>
    <row r="58" spans="1:29" ht="22.5" customHeight="1">
      <c r="A58" s="9">
        <v>2124</v>
      </c>
      <c r="B58" s="9" t="s">
        <v>7376</v>
      </c>
      <c r="C58" s="9" t="s">
        <v>318</v>
      </c>
      <c r="D58" s="9" t="s">
        <v>32</v>
      </c>
      <c r="E58" s="9" t="s">
        <v>40</v>
      </c>
      <c r="F58" s="10">
        <v>0.39056712962962964</v>
      </c>
      <c r="G58" s="9">
        <v>83</v>
      </c>
      <c r="H58" s="9">
        <v>82</v>
      </c>
      <c r="I58" s="9">
        <v>9</v>
      </c>
      <c r="J58" s="10">
        <v>4.4571759259259262E-2</v>
      </c>
      <c r="K58" s="9">
        <v>376</v>
      </c>
      <c r="L58" s="9">
        <v>349</v>
      </c>
      <c r="M58" s="9">
        <v>45</v>
      </c>
      <c r="N58" s="10">
        <v>0.2084375</v>
      </c>
      <c r="O58" s="9">
        <v>157</v>
      </c>
      <c r="P58" s="9">
        <v>157</v>
      </c>
      <c r="Q58" s="9">
        <v>23</v>
      </c>
      <c r="R58" s="10">
        <v>0.13168981481481482</v>
      </c>
      <c r="S58" s="9">
        <v>64</v>
      </c>
      <c r="T58" s="9">
        <v>62</v>
      </c>
      <c r="U58" s="9">
        <v>6</v>
      </c>
      <c r="V58" s="10">
        <v>3.6226851851851854E-3</v>
      </c>
      <c r="W58" s="9">
        <v>233</v>
      </c>
      <c r="X58" s="9">
        <v>213</v>
      </c>
      <c r="Y58" s="9">
        <v>24</v>
      </c>
      <c r="Z58" s="10">
        <v>2.2453703703703702E-3</v>
      </c>
      <c r="AA58" s="9">
        <v>132</v>
      </c>
      <c r="AB58" s="9">
        <v>121</v>
      </c>
      <c r="AC58" s="9">
        <v>11</v>
      </c>
    </row>
    <row r="59" spans="1:29" ht="22.5" customHeight="1">
      <c r="A59" s="9">
        <v>126</v>
      </c>
      <c r="B59" s="9" t="s">
        <v>7377</v>
      </c>
      <c r="C59" s="9" t="s">
        <v>45</v>
      </c>
      <c r="D59" s="9" t="s">
        <v>32</v>
      </c>
      <c r="E59" s="9" t="s">
        <v>85</v>
      </c>
      <c r="F59" s="10">
        <v>0.39065972222222223</v>
      </c>
      <c r="G59" s="9">
        <v>84</v>
      </c>
      <c r="H59" s="9">
        <v>83</v>
      </c>
      <c r="I59" s="9">
        <v>2</v>
      </c>
      <c r="J59" s="10">
        <v>4.3240740740740739E-2</v>
      </c>
      <c r="K59" s="9">
        <v>279</v>
      </c>
      <c r="L59" s="9">
        <v>266</v>
      </c>
      <c r="M59" s="9">
        <v>23</v>
      </c>
      <c r="N59" s="10">
        <v>0.20717592592592593</v>
      </c>
      <c r="O59" s="9">
        <v>140</v>
      </c>
      <c r="P59" s="9">
        <v>140</v>
      </c>
      <c r="Q59" s="9">
        <v>8</v>
      </c>
      <c r="R59" s="10">
        <v>0.13554398148148147</v>
      </c>
      <c r="S59" s="9">
        <v>102</v>
      </c>
      <c r="T59" s="9">
        <v>99</v>
      </c>
      <c r="U59" s="9">
        <v>4</v>
      </c>
      <c r="V59" s="10">
        <v>3.2175925925925926E-3</v>
      </c>
      <c r="W59" s="9">
        <v>128</v>
      </c>
      <c r="X59" s="9">
        <v>121</v>
      </c>
      <c r="Y59" s="9">
        <v>8</v>
      </c>
      <c r="Z59" s="10">
        <v>1.4930555555555556E-3</v>
      </c>
      <c r="AA59" s="9">
        <v>8</v>
      </c>
      <c r="AB59" s="9">
        <v>8</v>
      </c>
      <c r="AC59" s="9">
        <v>1</v>
      </c>
    </row>
    <row r="60" spans="1:29" ht="22.5" customHeight="1">
      <c r="A60" s="9">
        <v>2783</v>
      </c>
      <c r="B60" s="9" t="s">
        <v>2636</v>
      </c>
      <c r="C60" s="9" t="s">
        <v>35</v>
      </c>
      <c r="D60" s="9" t="s">
        <v>32</v>
      </c>
      <c r="E60" s="9" t="s">
        <v>33</v>
      </c>
      <c r="F60" s="10">
        <v>0.3908449074074074</v>
      </c>
      <c r="G60" s="9">
        <v>85</v>
      </c>
      <c r="H60" s="9">
        <v>84</v>
      </c>
      <c r="I60" s="9">
        <v>20</v>
      </c>
      <c r="J60" s="10">
        <v>4.4895833333333336E-2</v>
      </c>
      <c r="K60" s="9">
        <v>398</v>
      </c>
      <c r="L60" s="9">
        <v>371</v>
      </c>
      <c r="M60" s="9">
        <v>70</v>
      </c>
      <c r="N60" s="10">
        <v>0.20958333333333334</v>
      </c>
      <c r="O60" s="9">
        <v>171</v>
      </c>
      <c r="P60" s="9">
        <v>171</v>
      </c>
      <c r="Q60" s="9">
        <v>35</v>
      </c>
      <c r="R60" s="10">
        <v>0.13140046296296296</v>
      </c>
      <c r="S60" s="9">
        <v>61</v>
      </c>
      <c r="T60" s="9">
        <v>59</v>
      </c>
      <c r="U60" s="9">
        <v>15</v>
      </c>
      <c r="V60" s="10">
        <v>3.0787037037037037E-3</v>
      </c>
      <c r="W60" s="9">
        <v>95</v>
      </c>
      <c r="X60" s="9">
        <v>90</v>
      </c>
      <c r="Y60" s="9">
        <v>10</v>
      </c>
      <c r="Z60" s="10">
        <v>1.8865740740740742E-3</v>
      </c>
      <c r="AA60" s="9">
        <v>48</v>
      </c>
      <c r="AB60" s="9">
        <v>45</v>
      </c>
      <c r="AC60" s="9">
        <v>5</v>
      </c>
    </row>
    <row r="61" spans="1:29" ht="22.5" customHeight="1">
      <c r="A61" s="9">
        <v>200</v>
      </c>
      <c r="B61" s="9" t="s">
        <v>7378</v>
      </c>
      <c r="C61" s="9" t="s">
        <v>68</v>
      </c>
      <c r="D61" s="9" t="s">
        <v>32</v>
      </c>
      <c r="E61" s="9" t="s">
        <v>33</v>
      </c>
      <c r="F61" s="10">
        <v>0.39150462962962962</v>
      </c>
      <c r="G61" s="9">
        <v>86</v>
      </c>
      <c r="H61" s="9">
        <v>85</v>
      </c>
      <c r="I61" s="9">
        <v>21</v>
      </c>
      <c r="J61" s="10">
        <v>4.6238425925925926E-2</v>
      </c>
      <c r="K61" s="9">
        <v>533</v>
      </c>
      <c r="L61" s="9">
        <v>493</v>
      </c>
      <c r="M61" s="9">
        <v>86</v>
      </c>
      <c r="N61" s="10">
        <v>0.20493055555555556</v>
      </c>
      <c r="O61" s="9">
        <v>112</v>
      </c>
      <c r="P61" s="9">
        <v>112</v>
      </c>
      <c r="Q61" s="9">
        <v>23</v>
      </c>
      <c r="R61" s="10">
        <v>0.13277777777777777</v>
      </c>
      <c r="S61" s="9">
        <v>76</v>
      </c>
      <c r="T61" s="9">
        <v>73</v>
      </c>
      <c r="U61" s="9">
        <v>18</v>
      </c>
      <c r="V61" s="10">
        <v>4.8148148148148152E-3</v>
      </c>
      <c r="W61" s="9">
        <v>768</v>
      </c>
      <c r="X61" s="9">
        <v>673</v>
      </c>
      <c r="Y61" s="9">
        <v>109</v>
      </c>
      <c r="Z61" s="10">
        <v>2.7546296296296294E-3</v>
      </c>
      <c r="AA61" s="9">
        <v>338</v>
      </c>
      <c r="AB61" s="9">
        <v>307</v>
      </c>
      <c r="AC61" s="9">
        <v>54</v>
      </c>
    </row>
    <row r="62" spans="1:29" ht="22.5" customHeight="1">
      <c r="A62" s="9">
        <v>1000</v>
      </c>
      <c r="B62" s="9" t="s">
        <v>7379</v>
      </c>
      <c r="C62" s="9" t="s">
        <v>78</v>
      </c>
      <c r="D62" s="9" t="s">
        <v>32</v>
      </c>
      <c r="E62" s="9" t="s">
        <v>36</v>
      </c>
      <c r="F62" s="10">
        <v>0.39194444444444443</v>
      </c>
      <c r="G62" s="9">
        <v>87</v>
      </c>
      <c r="H62" s="9">
        <v>86</v>
      </c>
      <c r="I62" s="9">
        <v>10</v>
      </c>
      <c r="J62" s="10">
        <v>4.4236111111111108E-2</v>
      </c>
      <c r="K62" s="9">
        <v>353</v>
      </c>
      <c r="L62" s="9">
        <v>327</v>
      </c>
      <c r="M62" s="9">
        <v>45</v>
      </c>
      <c r="N62" s="10">
        <v>0.20046296296296295</v>
      </c>
      <c r="O62" s="9">
        <v>65</v>
      </c>
      <c r="P62" s="9">
        <v>65</v>
      </c>
      <c r="Q62" s="9">
        <v>3</v>
      </c>
      <c r="R62" s="10">
        <v>0.14180555555555555</v>
      </c>
      <c r="S62" s="9">
        <v>175</v>
      </c>
      <c r="T62" s="9">
        <v>171</v>
      </c>
      <c r="U62" s="9">
        <v>20</v>
      </c>
      <c r="V62" s="10">
        <v>3.0555555555555557E-3</v>
      </c>
      <c r="W62" s="9">
        <v>91</v>
      </c>
      <c r="X62" s="9">
        <v>87</v>
      </c>
      <c r="Y62" s="9">
        <v>7</v>
      </c>
      <c r="Z62" s="10">
        <v>2.3842592592592591E-3</v>
      </c>
      <c r="AA62" s="9">
        <v>182</v>
      </c>
      <c r="AB62" s="9">
        <v>167</v>
      </c>
      <c r="AC62" s="9">
        <v>18</v>
      </c>
    </row>
    <row r="63" spans="1:29" ht="22.5" customHeight="1">
      <c r="A63" s="9">
        <v>2846</v>
      </c>
      <c r="B63" s="9" t="s">
        <v>7380</v>
      </c>
      <c r="C63" s="9" t="s">
        <v>58</v>
      </c>
      <c r="D63" s="9" t="s">
        <v>32</v>
      </c>
      <c r="E63" s="9" t="s">
        <v>40</v>
      </c>
      <c r="F63" s="10">
        <v>0.39195601851851852</v>
      </c>
      <c r="G63" s="9">
        <v>88</v>
      </c>
      <c r="H63" s="9">
        <v>87</v>
      </c>
      <c r="I63" s="9">
        <v>10</v>
      </c>
      <c r="J63" s="10">
        <v>4.1469907407407407E-2</v>
      </c>
      <c r="K63" s="9">
        <v>169</v>
      </c>
      <c r="L63" s="9">
        <v>158</v>
      </c>
      <c r="M63" s="9">
        <v>13</v>
      </c>
      <c r="N63" s="10">
        <v>0.20346064814814815</v>
      </c>
      <c r="O63" s="9">
        <v>97</v>
      </c>
      <c r="P63" s="9">
        <v>97</v>
      </c>
      <c r="Q63" s="9">
        <v>12</v>
      </c>
      <c r="R63" s="10">
        <v>0.14052083333333334</v>
      </c>
      <c r="S63" s="9">
        <v>156</v>
      </c>
      <c r="T63" s="9">
        <v>152</v>
      </c>
      <c r="U63" s="9">
        <v>24</v>
      </c>
      <c r="V63" s="10">
        <v>4.0046296296296297E-3</v>
      </c>
      <c r="W63" s="9">
        <v>373</v>
      </c>
      <c r="X63" s="9">
        <v>339</v>
      </c>
      <c r="Y63" s="9">
        <v>44</v>
      </c>
      <c r="Z63" s="10">
        <v>2.488425925925926E-3</v>
      </c>
      <c r="AA63" s="9">
        <v>220</v>
      </c>
      <c r="AB63" s="9">
        <v>201</v>
      </c>
      <c r="AC63" s="9">
        <v>25</v>
      </c>
    </row>
    <row r="64" spans="1:29" ht="22.5" customHeight="1">
      <c r="A64" s="9">
        <v>956</v>
      </c>
      <c r="B64" s="9" t="s">
        <v>7381</v>
      </c>
      <c r="C64" s="9" t="s">
        <v>35</v>
      </c>
      <c r="D64" s="9" t="s">
        <v>32</v>
      </c>
      <c r="E64" s="9" t="s">
        <v>33</v>
      </c>
      <c r="F64" s="10">
        <v>0.39222222222222225</v>
      </c>
      <c r="G64" s="9">
        <v>89</v>
      </c>
      <c r="H64" s="9">
        <v>88</v>
      </c>
      <c r="I64" s="9">
        <v>22</v>
      </c>
      <c r="J64" s="10">
        <v>4.6261574074074073E-2</v>
      </c>
      <c r="K64" s="9">
        <v>540</v>
      </c>
      <c r="L64" s="9">
        <v>500</v>
      </c>
      <c r="M64" s="9">
        <v>87</v>
      </c>
      <c r="N64" s="10">
        <v>0.20678240740740741</v>
      </c>
      <c r="O64" s="9">
        <v>136</v>
      </c>
      <c r="P64" s="9">
        <v>136</v>
      </c>
      <c r="Q64" s="9">
        <v>29</v>
      </c>
      <c r="R64" s="10">
        <v>0.1338425925925926</v>
      </c>
      <c r="S64" s="9">
        <v>86</v>
      </c>
      <c r="T64" s="9">
        <v>83</v>
      </c>
      <c r="U64" s="9">
        <v>21</v>
      </c>
      <c r="V64" s="10">
        <v>3.2060185185185186E-3</v>
      </c>
      <c r="W64" s="9">
        <v>125</v>
      </c>
      <c r="X64" s="9">
        <v>118</v>
      </c>
      <c r="Y64" s="9">
        <v>18</v>
      </c>
      <c r="Z64" s="10">
        <v>2.1296296296296298E-3</v>
      </c>
      <c r="AA64" s="9">
        <v>108</v>
      </c>
      <c r="AB64" s="9">
        <v>98</v>
      </c>
      <c r="AC64" s="9">
        <v>14</v>
      </c>
    </row>
    <row r="65" spans="1:29" ht="22.5" customHeight="1">
      <c r="A65" s="9">
        <v>2404</v>
      </c>
      <c r="B65" s="9" t="s">
        <v>7382</v>
      </c>
      <c r="C65" s="9" t="s">
        <v>65</v>
      </c>
      <c r="D65" s="9" t="s">
        <v>32</v>
      </c>
      <c r="E65" s="9" t="s">
        <v>33</v>
      </c>
      <c r="F65" s="10">
        <v>0.39234953703703701</v>
      </c>
      <c r="G65" s="9">
        <v>90</v>
      </c>
      <c r="H65" s="9">
        <v>89</v>
      </c>
      <c r="I65" s="9">
        <v>23</v>
      </c>
      <c r="J65" s="10">
        <v>4.2754629629629629E-2</v>
      </c>
      <c r="K65" s="9">
        <v>244</v>
      </c>
      <c r="L65" s="9">
        <v>232</v>
      </c>
      <c r="M65" s="9">
        <v>43</v>
      </c>
      <c r="N65" s="10">
        <v>0.19738425925925926</v>
      </c>
      <c r="O65" s="9">
        <v>50</v>
      </c>
      <c r="P65" s="9">
        <v>50</v>
      </c>
      <c r="Q65" s="9">
        <v>1</v>
      </c>
      <c r="R65" s="10">
        <v>0.14478009259259259</v>
      </c>
      <c r="S65" s="9">
        <v>218</v>
      </c>
      <c r="T65" s="9">
        <v>210</v>
      </c>
      <c r="U65" s="9">
        <v>50</v>
      </c>
      <c r="V65" s="10">
        <v>4.4675925925925924E-3</v>
      </c>
      <c r="W65" s="9">
        <v>588</v>
      </c>
      <c r="X65" s="9">
        <v>517</v>
      </c>
      <c r="Y65" s="9">
        <v>88</v>
      </c>
      <c r="Z65" s="10">
        <v>2.9513888888888888E-3</v>
      </c>
      <c r="AA65" s="9">
        <v>432</v>
      </c>
      <c r="AB65" s="9">
        <v>392</v>
      </c>
      <c r="AC65" s="9">
        <v>74</v>
      </c>
    </row>
    <row r="66" spans="1:29" ht="22.5" customHeight="1">
      <c r="A66" s="9">
        <v>734</v>
      </c>
      <c r="B66" s="9" t="s">
        <v>7383</v>
      </c>
      <c r="C66" s="9" t="s">
        <v>45</v>
      </c>
      <c r="D66" s="9" t="s">
        <v>32</v>
      </c>
      <c r="E66" s="9" t="s">
        <v>40</v>
      </c>
      <c r="F66" s="10">
        <v>0.39263888888888887</v>
      </c>
      <c r="G66" s="9">
        <v>91</v>
      </c>
      <c r="H66" s="9">
        <v>90</v>
      </c>
      <c r="I66" s="9">
        <v>11</v>
      </c>
      <c r="J66" s="10">
        <v>4.7245370370370368E-2</v>
      </c>
      <c r="K66" s="9">
        <v>658</v>
      </c>
      <c r="L66" s="9">
        <v>607</v>
      </c>
      <c r="M66" s="9">
        <v>81</v>
      </c>
      <c r="N66" s="10">
        <v>0.2041550925925926</v>
      </c>
      <c r="O66" s="9">
        <v>103</v>
      </c>
      <c r="P66" s="9">
        <v>103</v>
      </c>
      <c r="Q66" s="9">
        <v>15</v>
      </c>
      <c r="R66" s="10">
        <v>0.13612268518518519</v>
      </c>
      <c r="S66" s="9">
        <v>109</v>
      </c>
      <c r="T66" s="9">
        <v>106</v>
      </c>
      <c r="U66" s="9">
        <v>14</v>
      </c>
      <c r="V66" s="10">
        <v>2.7662037037037039E-3</v>
      </c>
      <c r="W66" s="9">
        <v>59</v>
      </c>
      <c r="X66" s="9">
        <v>57</v>
      </c>
      <c r="Y66" s="9">
        <v>3</v>
      </c>
      <c r="Z66" s="10">
        <v>2.3495370370370371E-3</v>
      </c>
      <c r="AA66" s="9">
        <v>168</v>
      </c>
      <c r="AB66" s="9">
        <v>153</v>
      </c>
      <c r="AC66" s="9">
        <v>15</v>
      </c>
    </row>
    <row r="67" spans="1:29" ht="22.5" customHeight="1">
      <c r="A67" s="9">
        <v>1622</v>
      </c>
      <c r="B67" s="9" t="s">
        <v>7384</v>
      </c>
      <c r="C67" s="9" t="s">
        <v>68</v>
      </c>
      <c r="D67" s="9" t="s">
        <v>32</v>
      </c>
      <c r="E67" s="9" t="s">
        <v>38</v>
      </c>
      <c r="F67" s="10">
        <v>0.39284722222222224</v>
      </c>
      <c r="G67" s="9">
        <v>92</v>
      </c>
      <c r="H67" s="9">
        <v>91</v>
      </c>
      <c r="I67" s="9">
        <v>15</v>
      </c>
      <c r="J67" s="10">
        <v>4.1423611111111112E-2</v>
      </c>
      <c r="K67" s="9">
        <v>167</v>
      </c>
      <c r="L67" s="9">
        <v>156</v>
      </c>
      <c r="M67" s="9">
        <v>28</v>
      </c>
      <c r="N67" s="10">
        <v>0.20944444444444443</v>
      </c>
      <c r="O67" s="9">
        <v>170</v>
      </c>
      <c r="P67" s="9">
        <v>170</v>
      </c>
      <c r="Q67" s="9">
        <v>30</v>
      </c>
      <c r="R67" s="10">
        <v>0.13594907407407408</v>
      </c>
      <c r="S67" s="9">
        <v>105</v>
      </c>
      <c r="T67" s="9">
        <v>102</v>
      </c>
      <c r="U67" s="9">
        <v>21</v>
      </c>
      <c r="V67" s="10">
        <v>3.2870370370370371E-3</v>
      </c>
      <c r="W67" s="9">
        <v>144</v>
      </c>
      <c r="X67" s="9">
        <v>137</v>
      </c>
      <c r="Y67" s="9">
        <v>21</v>
      </c>
      <c r="Z67" s="10">
        <v>2.7430555555555554E-3</v>
      </c>
      <c r="AA67" s="9">
        <v>333</v>
      </c>
      <c r="AB67" s="9">
        <v>303</v>
      </c>
      <c r="AC67" s="9">
        <v>60</v>
      </c>
    </row>
    <row r="68" spans="1:29" ht="22.5" customHeight="1">
      <c r="A68" s="9">
        <v>621</v>
      </c>
      <c r="B68" s="9" t="s">
        <v>7385</v>
      </c>
      <c r="C68" s="9" t="s">
        <v>65</v>
      </c>
      <c r="D68" s="9" t="s">
        <v>32</v>
      </c>
      <c r="E68" s="9" t="s">
        <v>129</v>
      </c>
      <c r="F68" s="10">
        <v>0.39300925925925928</v>
      </c>
      <c r="G68" s="9">
        <v>93</v>
      </c>
      <c r="H68" s="9">
        <v>92</v>
      </c>
      <c r="I68" s="9">
        <v>5</v>
      </c>
      <c r="J68" s="10">
        <v>4.3206018518518519E-2</v>
      </c>
      <c r="K68" s="9">
        <v>274</v>
      </c>
      <c r="L68" s="9">
        <v>261</v>
      </c>
      <c r="M68" s="9">
        <v>11</v>
      </c>
      <c r="N68" s="10">
        <v>0.20086805555555556</v>
      </c>
      <c r="O68" s="9">
        <v>69</v>
      </c>
      <c r="P68" s="9">
        <v>69</v>
      </c>
      <c r="Q68" s="9">
        <v>3</v>
      </c>
      <c r="R68" s="10">
        <v>0.14313657407407407</v>
      </c>
      <c r="S68" s="9">
        <v>192</v>
      </c>
      <c r="T68" s="9">
        <v>185</v>
      </c>
      <c r="U68" s="9">
        <v>6</v>
      </c>
      <c r="V68" s="10">
        <v>3.7152777777777778E-3</v>
      </c>
      <c r="W68" s="9">
        <v>269</v>
      </c>
      <c r="X68" s="9">
        <v>245</v>
      </c>
      <c r="Y68" s="9">
        <v>7</v>
      </c>
      <c r="Z68" s="10">
        <v>2.0833333333333333E-3</v>
      </c>
      <c r="AA68" s="9">
        <v>98</v>
      </c>
      <c r="AB68" s="9">
        <v>88</v>
      </c>
      <c r="AC68" s="9">
        <v>4</v>
      </c>
    </row>
    <row r="69" spans="1:29" ht="22.5" customHeight="1">
      <c r="A69" s="9">
        <v>203</v>
      </c>
      <c r="B69" s="9" t="s">
        <v>7386</v>
      </c>
      <c r="C69" s="9" t="s">
        <v>2840</v>
      </c>
      <c r="D69" s="9" t="s">
        <v>32</v>
      </c>
      <c r="E69" s="9" t="s">
        <v>40</v>
      </c>
      <c r="F69" s="10">
        <v>0.39321759259259259</v>
      </c>
      <c r="G69" s="9">
        <v>94</v>
      </c>
      <c r="H69" s="9">
        <v>93</v>
      </c>
      <c r="I69" s="9">
        <v>12</v>
      </c>
      <c r="J69" s="10">
        <v>4.8831018518518517E-2</v>
      </c>
      <c r="K69" s="9">
        <v>838</v>
      </c>
      <c r="L69" s="9">
        <v>769</v>
      </c>
      <c r="M69" s="9">
        <v>105</v>
      </c>
      <c r="N69" s="10">
        <v>0.20670138888888889</v>
      </c>
      <c r="O69" s="9">
        <v>135</v>
      </c>
      <c r="P69" s="9">
        <v>135</v>
      </c>
      <c r="Q69" s="9">
        <v>21</v>
      </c>
      <c r="R69" s="10">
        <v>0.13158564814814816</v>
      </c>
      <c r="S69" s="9">
        <v>62</v>
      </c>
      <c r="T69" s="9">
        <v>60</v>
      </c>
      <c r="U69" s="9">
        <v>5</v>
      </c>
      <c r="V69" s="10">
        <v>3.425925925925926E-3</v>
      </c>
      <c r="W69" s="9">
        <v>182</v>
      </c>
      <c r="X69" s="9">
        <v>171</v>
      </c>
      <c r="Y69" s="9">
        <v>16</v>
      </c>
      <c r="Z69" s="10">
        <v>2.662037037037037E-3</v>
      </c>
      <c r="AA69" s="9">
        <v>285</v>
      </c>
      <c r="AB69" s="9">
        <v>262</v>
      </c>
      <c r="AC69" s="9">
        <v>32</v>
      </c>
    </row>
    <row r="70" spans="1:29" ht="22.5" customHeight="1">
      <c r="A70" s="9">
        <v>195</v>
      </c>
      <c r="B70" s="9" t="s">
        <v>7387</v>
      </c>
      <c r="C70" s="9" t="s">
        <v>45</v>
      </c>
      <c r="D70" s="9" t="s">
        <v>32</v>
      </c>
      <c r="E70" s="9" t="s">
        <v>85</v>
      </c>
      <c r="F70" s="10">
        <v>0.39354166666666668</v>
      </c>
      <c r="G70" s="9">
        <v>95</v>
      </c>
      <c r="H70" s="9">
        <v>94</v>
      </c>
      <c r="I70" s="9">
        <v>3</v>
      </c>
      <c r="J70" s="10">
        <v>4.8055555555555553E-2</v>
      </c>
      <c r="K70" s="9">
        <v>749</v>
      </c>
      <c r="L70" s="9">
        <v>687</v>
      </c>
      <c r="M70" s="9">
        <v>85</v>
      </c>
      <c r="N70" s="10">
        <v>0.2107175925925926</v>
      </c>
      <c r="O70" s="9">
        <v>193</v>
      </c>
      <c r="P70" s="9">
        <v>192</v>
      </c>
      <c r="Q70" s="9">
        <v>20</v>
      </c>
      <c r="R70" s="10">
        <v>0.12899305555555557</v>
      </c>
      <c r="S70" s="9">
        <v>46</v>
      </c>
      <c r="T70" s="9">
        <v>45</v>
      </c>
      <c r="U70" s="9">
        <v>2</v>
      </c>
      <c r="V70" s="10">
        <v>3.5532407407407409E-3</v>
      </c>
      <c r="W70" s="9">
        <v>215</v>
      </c>
      <c r="X70" s="9">
        <v>196</v>
      </c>
      <c r="Y70" s="9">
        <v>26</v>
      </c>
      <c r="Z70" s="10">
        <v>2.2222222222222222E-3</v>
      </c>
      <c r="AA70" s="9">
        <v>127</v>
      </c>
      <c r="AB70" s="9">
        <v>116</v>
      </c>
      <c r="AC70" s="9">
        <v>9</v>
      </c>
    </row>
    <row r="71" spans="1:29" ht="22.5" customHeight="1">
      <c r="A71" s="9">
        <v>219</v>
      </c>
      <c r="B71" s="9" t="s">
        <v>7388</v>
      </c>
      <c r="C71" s="9" t="s">
        <v>68</v>
      </c>
      <c r="D71" s="9" t="s">
        <v>32</v>
      </c>
      <c r="E71" s="9" t="s">
        <v>36</v>
      </c>
      <c r="F71" s="10">
        <v>0.39359953703703704</v>
      </c>
      <c r="G71" s="9">
        <v>96</v>
      </c>
      <c r="H71" s="9">
        <v>95</v>
      </c>
      <c r="I71" s="9">
        <v>11</v>
      </c>
      <c r="J71" s="10">
        <v>3.8182870370370367E-2</v>
      </c>
      <c r="K71" s="9">
        <v>65</v>
      </c>
      <c r="L71" s="9">
        <v>63</v>
      </c>
      <c r="M71" s="9">
        <v>7</v>
      </c>
      <c r="N71" s="10">
        <v>0.2129398148148148</v>
      </c>
      <c r="O71" s="9">
        <v>237</v>
      </c>
      <c r="P71" s="9">
        <v>234</v>
      </c>
      <c r="Q71" s="9">
        <v>27</v>
      </c>
      <c r="R71" s="10">
        <v>0.13603009259259261</v>
      </c>
      <c r="S71" s="9">
        <v>106</v>
      </c>
      <c r="T71" s="9">
        <v>103</v>
      </c>
      <c r="U71" s="9">
        <v>11</v>
      </c>
      <c r="V71" s="10">
        <v>3.2175925925925926E-3</v>
      </c>
      <c r="W71" s="9">
        <v>129</v>
      </c>
      <c r="X71" s="9">
        <v>122</v>
      </c>
      <c r="Y71" s="9">
        <v>13</v>
      </c>
      <c r="Z71" s="10">
        <v>3.2291666666666666E-3</v>
      </c>
      <c r="AA71" s="9">
        <v>552</v>
      </c>
      <c r="AB71" s="9">
        <v>498</v>
      </c>
      <c r="AC71" s="9">
        <v>62</v>
      </c>
    </row>
    <row r="72" spans="1:29" ht="22.5" customHeight="1">
      <c r="A72" s="9">
        <v>155</v>
      </c>
      <c r="B72" s="9" t="s">
        <v>5729</v>
      </c>
      <c r="C72" s="9" t="s">
        <v>68</v>
      </c>
      <c r="D72" s="9" t="s">
        <v>32</v>
      </c>
      <c r="E72" s="9" t="s">
        <v>38</v>
      </c>
      <c r="F72" s="10">
        <v>0.39380787037037035</v>
      </c>
      <c r="G72" s="9">
        <v>97</v>
      </c>
      <c r="H72" s="9">
        <v>96</v>
      </c>
      <c r="I72" s="9">
        <v>16</v>
      </c>
      <c r="J72" s="10">
        <v>4.4502314814814814E-2</v>
      </c>
      <c r="K72" s="9">
        <v>366</v>
      </c>
      <c r="L72" s="9">
        <v>340</v>
      </c>
      <c r="M72" s="9">
        <v>65</v>
      </c>
      <c r="N72" s="10">
        <v>0.21008101851851851</v>
      </c>
      <c r="O72" s="9">
        <v>177</v>
      </c>
      <c r="P72" s="9">
        <v>177</v>
      </c>
      <c r="Q72" s="9">
        <v>32</v>
      </c>
      <c r="R72" s="10">
        <v>0.13216435185185185</v>
      </c>
      <c r="S72" s="9">
        <v>70</v>
      </c>
      <c r="T72" s="9">
        <v>68</v>
      </c>
      <c r="U72" s="9">
        <v>11</v>
      </c>
      <c r="V72" s="10">
        <v>3.9467592592592592E-3</v>
      </c>
      <c r="W72" s="9">
        <v>345</v>
      </c>
      <c r="X72" s="9">
        <v>314</v>
      </c>
      <c r="Y72" s="9">
        <v>60</v>
      </c>
      <c r="Z72" s="10">
        <v>3.1250000000000002E-3</v>
      </c>
      <c r="AA72" s="9">
        <v>503</v>
      </c>
      <c r="AB72" s="9">
        <v>452</v>
      </c>
      <c r="AC72" s="9">
        <v>97</v>
      </c>
    </row>
    <row r="73" spans="1:29" ht="22.5" customHeight="1">
      <c r="A73" s="9">
        <v>2344</v>
      </c>
      <c r="B73" s="9" t="s">
        <v>7389</v>
      </c>
      <c r="C73" s="9" t="s">
        <v>45</v>
      </c>
      <c r="D73" s="9" t="s">
        <v>32</v>
      </c>
      <c r="E73" s="9" t="s">
        <v>38</v>
      </c>
      <c r="F73" s="10">
        <v>0.39423611111111112</v>
      </c>
      <c r="G73" s="9">
        <v>98</v>
      </c>
      <c r="H73" s="9">
        <v>97</v>
      </c>
      <c r="I73" s="9">
        <v>17</v>
      </c>
      <c r="J73" s="10">
        <v>5.077546296296296E-2</v>
      </c>
      <c r="K73" s="9">
        <v>1096</v>
      </c>
      <c r="L73" s="9">
        <v>995</v>
      </c>
      <c r="M73" s="9">
        <v>200</v>
      </c>
      <c r="N73" s="10">
        <v>0.20884259259259258</v>
      </c>
      <c r="O73" s="9">
        <v>161</v>
      </c>
      <c r="P73" s="9">
        <v>161</v>
      </c>
      <c r="Q73" s="9">
        <v>29</v>
      </c>
      <c r="R73" s="10">
        <v>0.12659722222222222</v>
      </c>
      <c r="S73" s="9">
        <v>34</v>
      </c>
      <c r="T73" s="9">
        <v>33</v>
      </c>
      <c r="U73" s="9">
        <v>5</v>
      </c>
      <c r="V73" s="10">
        <v>4.5486111111111109E-3</v>
      </c>
      <c r="W73" s="9">
        <v>618</v>
      </c>
      <c r="X73" s="9">
        <v>543</v>
      </c>
      <c r="Y73" s="9">
        <v>107</v>
      </c>
      <c r="Z73" s="10">
        <v>3.472222222222222E-3</v>
      </c>
      <c r="AA73" s="9">
        <v>677</v>
      </c>
      <c r="AB73" s="9">
        <v>607</v>
      </c>
      <c r="AC73" s="9">
        <v>129</v>
      </c>
    </row>
    <row r="74" spans="1:29" ht="22.5" customHeight="1">
      <c r="A74" s="9">
        <v>329</v>
      </c>
      <c r="B74" s="9" t="s">
        <v>7390</v>
      </c>
      <c r="C74" s="9" t="s">
        <v>111</v>
      </c>
      <c r="D74" s="9" t="s">
        <v>32</v>
      </c>
      <c r="E74" s="9" t="s">
        <v>73</v>
      </c>
      <c r="F74" s="10">
        <v>0.39438657407407407</v>
      </c>
      <c r="G74" s="9">
        <v>99</v>
      </c>
      <c r="H74" s="9">
        <v>98</v>
      </c>
      <c r="I74" s="9">
        <v>1</v>
      </c>
      <c r="J74" s="10">
        <v>4.5543981481481484E-2</v>
      </c>
      <c r="K74" s="9">
        <v>471</v>
      </c>
      <c r="L74" s="9">
        <v>435</v>
      </c>
      <c r="M74" s="9">
        <v>31</v>
      </c>
      <c r="N74" s="10">
        <v>0.20699074074074075</v>
      </c>
      <c r="O74" s="9">
        <v>138</v>
      </c>
      <c r="P74" s="9">
        <v>138</v>
      </c>
      <c r="Q74" s="9">
        <v>3</v>
      </c>
      <c r="R74" s="10">
        <v>0.13667824074074075</v>
      </c>
      <c r="S74" s="9">
        <v>115</v>
      </c>
      <c r="T74" s="9">
        <v>112</v>
      </c>
      <c r="U74" s="9">
        <v>2</v>
      </c>
      <c r="V74" s="10">
        <v>3.0787037037037037E-3</v>
      </c>
      <c r="W74" s="9">
        <v>96</v>
      </c>
      <c r="X74" s="9">
        <v>91</v>
      </c>
      <c r="Y74" s="9">
        <v>2</v>
      </c>
      <c r="Z74" s="10">
        <v>2.0833333333333333E-3</v>
      </c>
      <c r="AA74" s="9">
        <v>99</v>
      </c>
      <c r="AB74" s="9">
        <v>89</v>
      </c>
      <c r="AC74" s="9">
        <v>4</v>
      </c>
    </row>
    <row r="75" spans="1:29" ht="22.5" customHeight="1">
      <c r="A75" s="9">
        <v>258</v>
      </c>
      <c r="B75" s="9" t="s">
        <v>7391</v>
      </c>
      <c r="C75" s="9" t="s">
        <v>65</v>
      </c>
      <c r="D75" s="9" t="s">
        <v>140</v>
      </c>
      <c r="E75" s="9" t="s">
        <v>210</v>
      </c>
      <c r="F75" s="10">
        <v>0.39459490740740738</v>
      </c>
      <c r="G75" s="9">
        <v>100</v>
      </c>
      <c r="H75" s="9">
        <v>2</v>
      </c>
      <c r="I75" s="9">
        <v>1</v>
      </c>
      <c r="J75" s="10">
        <v>4.1365740740740738E-2</v>
      </c>
      <c r="K75" s="9">
        <v>164</v>
      </c>
      <c r="L75" s="9">
        <v>11</v>
      </c>
      <c r="M75" s="9">
        <v>3</v>
      </c>
      <c r="N75" s="10">
        <v>0.21590277777777778</v>
      </c>
      <c r="O75" s="9">
        <v>297</v>
      </c>
      <c r="P75" s="9">
        <v>5</v>
      </c>
      <c r="Q75" s="9">
        <v>2</v>
      </c>
      <c r="R75" s="10">
        <v>0.13072916666666667</v>
      </c>
      <c r="S75" s="9">
        <v>59</v>
      </c>
      <c r="T75" s="9">
        <v>2</v>
      </c>
      <c r="U75" s="9">
        <v>1</v>
      </c>
      <c r="V75" s="10">
        <v>4.1666666666666666E-3</v>
      </c>
      <c r="W75" s="9">
        <v>449</v>
      </c>
      <c r="X75" s="9">
        <v>47</v>
      </c>
      <c r="Y75" s="9">
        <v>11</v>
      </c>
      <c r="Z75" s="10">
        <v>2.4189814814814816E-3</v>
      </c>
      <c r="AA75" s="9">
        <v>192</v>
      </c>
      <c r="AB75" s="9">
        <v>16</v>
      </c>
      <c r="AC75" s="9">
        <v>4</v>
      </c>
    </row>
    <row r="76" spans="1:29" ht="22.5" customHeight="1">
      <c r="A76" s="9">
        <v>141</v>
      </c>
      <c r="B76" s="9" t="s">
        <v>7392</v>
      </c>
      <c r="C76" s="9" t="s">
        <v>45</v>
      </c>
      <c r="D76" s="9" t="s">
        <v>32</v>
      </c>
      <c r="E76" s="9" t="s">
        <v>40</v>
      </c>
      <c r="F76" s="10">
        <v>0.3946412037037037</v>
      </c>
      <c r="G76" s="9">
        <v>101</v>
      </c>
      <c r="H76" s="9">
        <v>99</v>
      </c>
      <c r="I76" s="9">
        <v>13</v>
      </c>
      <c r="J76" s="10">
        <v>4.2152777777777775E-2</v>
      </c>
      <c r="K76" s="9">
        <v>209</v>
      </c>
      <c r="L76" s="9">
        <v>197</v>
      </c>
      <c r="M76" s="9">
        <v>19</v>
      </c>
      <c r="N76" s="10">
        <v>0.21166666666666667</v>
      </c>
      <c r="O76" s="9">
        <v>211</v>
      </c>
      <c r="P76" s="9">
        <v>209</v>
      </c>
      <c r="Q76" s="9">
        <v>33</v>
      </c>
      <c r="R76" s="10">
        <v>0.13593749999999999</v>
      </c>
      <c r="S76" s="9">
        <v>104</v>
      </c>
      <c r="T76" s="9">
        <v>101</v>
      </c>
      <c r="U76" s="9">
        <v>13</v>
      </c>
      <c r="V76" s="10">
        <v>3.1250000000000002E-3</v>
      </c>
      <c r="W76" s="9">
        <v>111</v>
      </c>
      <c r="X76" s="9">
        <v>106</v>
      </c>
      <c r="Y76" s="9">
        <v>9</v>
      </c>
      <c r="Z76" s="10">
        <v>1.7476851851851852E-3</v>
      </c>
      <c r="AA76" s="9">
        <v>30</v>
      </c>
      <c r="AB76" s="9">
        <v>28</v>
      </c>
      <c r="AC76" s="9">
        <v>1</v>
      </c>
    </row>
    <row r="77" spans="1:29" ht="22.5" customHeight="1">
      <c r="A77" s="9">
        <v>643</v>
      </c>
      <c r="B77" s="9" t="s">
        <v>7393</v>
      </c>
      <c r="C77" s="9" t="s">
        <v>45</v>
      </c>
      <c r="D77" s="9" t="s">
        <v>32</v>
      </c>
      <c r="E77" s="9" t="s">
        <v>33</v>
      </c>
      <c r="F77" s="10">
        <v>0.39468750000000002</v>
      </c>
      <c r="G77" s="9">
        <v>102</v>
      </c>
      <c r="H77" s="9">
        <v>100</v>
      </c>
      <c r="I77" s="9">
        <v>24</v>
      </c>
      <c r="J77" s="10">
        <v>3.9421296296296295E-2</v>
      </c>
      <c r="K77" s="9">
        <v>97</v>
      </c>
      <c r="L77" s="9">
        <v>92</v>
      </c>
      <c r="M77" s="9">
        <v>12</v>
      </c>
      <c r="N77" s="10">
        <v>0.20469907407407406</v>
      </c>
      <c r="O77" s="9">
        <v>108</v>
      </c>
      <c r="P77" s="9">
        <v>108</v>
      </c>
      <c r="Q77" s="9">
        <v>22</v>
      </c>
      <c r="R77" s="10">
        <v>0.14504629629629628</v>
      </c>
      <c r="S77" s="9">
        <v>225</v>
      </c>
      <c r="T77" s="9">
        <v>217</v>
      </c>
      <c r="U77" s="9">
        <v>51</v>
      </c>
      <c r="V77" s="10">
        <v>3.6226851851851854E-3</v>
      </c>
      <c r="W77" s="9">
        <v>234</v>
      </c>
      <c r="X77" s="9">
        <v>214</v>
      </c>
      <c r="Y77" s="9">
        <v>36</v>
      </c>
      <c r="Z77" s="10">
        <v>1.8981481481481482E-3</v>
      </c>
      <c r="AA77" s="9">
        <v>51</v>
      </c>
      <c r="AB77" s="9">
        <v>48</v>
      </c>
      <c r="AC77" s="9">
        <v>6</v>
      </c>
    </row>
    <row r="78" spans="1:29" ht="22.5" customHeight="1">
      <c r="A78" s="9">
        <v>287</v>
      </c>
      <c r="B78" s="9" t="s">
        <v>7394</v>
      </c>
      <c r="C78" s="9" t="s">
        <v>219</v>
      </c>
      <c r="D78" s="9" t="s">
        <v>32</v>
      </c>
      <c r="E78" s="9" t="s">
        <v>38</v>
      </c>
      <c r="F78" s="10">
        <v>0.39481481481481484</v>
      </c>
      <c r="G78" s="9">
        <v>103</v>
      </c>
      <c r="H78" s="9">
        <v>101</v>
      </c>
      <c r="I78" s="9">
        <v>18</v>
      </c>
      <c r="J78" s="10">
        <v>4.3391203703703703E-2</v>
      </c>
      <c r="K78" s="9">
        <v>292</v>
      </c>
      <c r="L78" s="9">
        <v>279</v>
      </c>
      <c r="M78" s="9">
        <v>52</v>
      </c>
      <c r="N78" s="10">
        <v>0.21302083333333333</v>
      </c>
      <c r="O78" s="9">
        <v>239</v>
      </c>
      <c r="P78" s="9">
        <v>236</v>
      </c>
      <c r="Q78" s="9">
        <v>46</v>
      </c>
      <c r="R78" s="10">
        <v>0.1320601851851852</v>
      </c>
      <c r="S78" s="9">
        <v>69</v>
      </c>
      <c r="T78" s="9">
        <v>67</v>
      </c>
      <c r="U78" s="9">
        <v>10</v>
      </c>
      <c r="V78" s="10">
        <v>4.2939814814814811E-3</v>
      </c>
      <c r="W78" s="9">
        <v>503</v>
      </c>
      <c r="X78" s="9">
        <v>443</v>
      </c>
      <c r="Y78" s="9">
        <v>85</v>
      </c>
      <c r="Z78" s="10">
        <v>2.0486111111111113E-3</v>
      </c>
      <c r="AA78" s="9">
        <v>88</v>
      </c>
      <c r="AB78" s="9">
        <v>79</v>
      </c>
      <c r="AC78" s="9">
        <v>17</v>
      </c>
    </row>
    <row r="79" spans="1:29" ht="22.5" customHeight="1">
      <c r="A79" s="9">
        <v>357</v>
      </c>
      <c r="B79" s="9" t="s">
        <v>7395</v>
      </c>
      <c r="C79" s="9" t="s">
        <v>45</v>
      </c>
      <c r="D79" s="9" t="s">
        <v>32</v>
      </c>
      <c r="E79" s="9" t="s">
        <v>40</v>
      </c>
      <c r="F79" s="10">
        <v>0.39490740740740743</v>
      </c>
      <c r="G79" s="9">
        <v>104</v>
      </c>
      <c r="H79" s="9">
        <v>102</v>
      </c>
      <c r="I79" s="9">
        <v>14</v>
      </c>
      <c r="J79" s="10">
        <v>4.193287037037037E-2</v>
      </c>
      <c r="K79" s="9">
        <v>190</v>
      </c>
      <c r="L79" s="9">
        <v>178</v>
      </c>
      <c r="M79" s="9">
        <v>17</v>
      </c>
      <c r="N79" s="10">
        <v>0.20644675925925926</v>
      </c>
      <c r="O79" s="9">
        <v>130</v>
      </c>
      <c r="P79" s="9">
        <v>130</v>
      </c>
      <c r="Q79" s="9">
        <v>20</v>
      </c>
      <c r="R79" s="10">
        <v>0.13979166666666668</v>
      </c>
      <c r="S79" s="9">
        <v>147</v>
      </c>
      <c r="T79" s="9">
        <v>143</v>
      </c>
      <c r="U79" s="9">
        <v>22</v>
      </c>
      <c r="V79" s="10">
        <v>4.0393518518518521E-3</v>
      </c>
      <c r="W79" s="9">
        <v>385</v>
      </c>
      <c r="X79" s="9">
        <v>350</v>
      </c>
      <c r="Y79" s="9">
        <v>48</v>
      </c>
      <c r="Z79" s="10">
        <v>2.7083333333333334E-3</v>
      </c>
      <c r="AA79" s="9">
        <v>314</v>
      </c>
      <c r="AB79" s="9">
        <v>287</v>
      </c>
      <c r="AC79" s="9">
        <v>35</v>
      </c>
    </row>
    <row r="80" spans="1:29" ht="22.5" customHeight="1">
      <c r="A80" s="9">
        <v>1344</v>
      </c>
      <c r="B80" s="9" t="s">
        <v>7396</v>
      </c>
      <c r="C80" s="9" t="s">
        <v>437</v>
      </c>
      <c r="D80" s="9" t="s">
        <v>32</v>
      </c>
      <c r="E80" s="9" t="s">
        <v>85</v>
      </c>
      <c r="F80" s="10">
        <v>0.39510416666666665</v>
      </c>
      <c r="G80" s="9">
        <v>105</v>
      </c>
      <c r="H80" s="9">
        <v>103</v>
      </c>
      <c r="I80" s="9">
        <v>4</v>
      </c>
      <c r="J80" s="10">
        <v>4.6215277777777779E-2</v>
      </c>
      <c r="K80" s="9">
        <v>528</v>
      </c>
      <c r="L80" s="9">
        <v>488</v>
      </c>
      <c r="M80" s="9">
        <v>51</v>
      </c>
      <c r="N80" s="10">
        <v>0.19687499999999999</v>
      </c>
      <c r="O80" s="9">
        <v>47</v>
      </c>
      <c r="P80" s="9">
        <v>47</v>
      </c>
      <c r="Q80" s="9">
        <v>1</v>
      </c>
      <c r="R80" s="10">
        <v>0.14648148148148149</v>
      </c>
      <c r="S80" s="9">
        <v>253</v>
      </c>
      <c r="T80" s="9">
        <v>244</v>
      </c>
      <c r="U80" s="9">
        <v>21</v>
      </c>
      <c r="V80" s="10">
        <v>3.1944444444444446E-3</v>
      </c>
      <c r="W80" s="9">
        <v>121</v>
      </c>
      <c r="X80" s="9">
        <v>114</v>
      </c>
      <c r="Y80" s="9">
        <v>7</v>
      </c>
      <c r="Z80" s="10">
        <v>2.3379629629629631E-3</v>
      </c>
      <c r="AA80" s="9">
        <v>163</v>
      </c>
      <c r="AB80" s="9">
        <v>148</v>
      </c>
      <c r="AC80" s="9">
        <v>19</v>
      </c>
    </row>
    <row r="81" spans="1:29" ht="22.5" customHeight="1">
      <c r="A81" s="9">
        <v>2171</v>
      </c>
      <c r="B81" s="9" t="s">
        <v>2634</v>
      </c>
      <c r="C81" s="9" t="s">
        <v>35</v>
      </c>
      <c r="D81" s="9" t="s">
        <v>140</v>
      </c>
      <c r="E81" s="9" t="s">
        <v>210</v>
      </c>
      <c r="F81" s="10">
        <v>0.39518518518518519</v>
      </c>
      <c r="G81" s="9">
        <v>106</v>
      </c>
      <c r="H81" s="9">
        <v>3</v>
      </c>
      <c r="I81" s="9">
        <v>2</v>
      </c>
      <c r="J81" s="10">
        <v>4.1736111111111113E-2</v>
      </c>
      <c r="K81" s="9">
        <v>179</v>
      </c>
      <c r="L81" s="9">
        <v>12</v>
      </c>
      <c r="M81" s="9">
        <v>4</v>
      </c>
      <c r="N81" s="10">
        <v>0.21561342592592592</v>
      </c>
      <c r="O81" s="9">
        <v>288</v>
      </c>
      <c r="P81" s="9">
        <v>4</v>
      </c>
      <c r="Q81" s="9">
        <v>1</v>
      </c>
      <c r="R81" s="10">
        <v>0.13239583333333332</v>
      </c>
      <c r="S81" s="9">
        <v>73</v>
      </c>
      <c r="T81" s="9">
        <v>3</v>
      </c>
      <c r="U81" s="9">
        <v>2</v>
      </c>
      <c r="V81" s="10">
        <v>3.460648148148148E-3</v>
      </c>
      <c r="W81" s="9">
        <v>190</v>
      </c>
      <c r="X81" s="9">
        <v>13</v>
      </c>
      <c r="Y81" s="9">
        <v>5</v>
      </c>
      <c r="Z81" s="10">
        <v>1.9791666666666668E-3</v>
      </c>
      <c r="AA81" s="9">
        <v>70</v>
      </c>
      <c r="AB81" s="9">
        <v>9</v>
      </c>
      <c r="AC81" s="9">
        <v>3</v>
      </c>
    </row>
    <row r="82" spans="1:29" ht="22.5" customHeight="1">
      <c r="A82" s="9">
        <v>1547</v>
      </c>
      <c r="B82" s="9" t="s">
        <v>7397</v>
      </c>
      <c r="C82" s="9" t="s">
        <v>71</v>
      </c>
      <c r="D82" s="9" t="s">
        <v>32</v>
      </c>
      <c r="E82" s="9" t="s">
        <v>38</v>
      </c>
      <c r="F82" s="10">
        <v>0.39567129629629627</v>
      </c>
      <c r="G82" s="9">
        <v>107</v>
      </c>
      <c r="H82" s="9">
        <v>104</v>
      </c>
      <c r="I82" s="9">
        <v>19</v>
      </c>
      <c r="J82" s="10">
        <v>4.0011574074074074E-2</v>
      </c>
      <c r="K82" s="9">
        <v>117</v>
      </c>
      <c r="L82" s="9">
        <v>112</v>
      </c>
      <c r="M82" s="9">
        <v>19</v>
      </c>
      <c r="N82" s="10">
        <v>0.20364583333333333</v>
      </c>
      <c r="O82" s="9">
        <v>100</v>
      </c>
      <c r="P82" s="9">
        <v>100</v>
      </c>
      <c r="Q82" s="9">
        <v>18</v>
      </c>
      <c r="R82" s="10">
        <v>0.14502314814814815</v>
      </c>
      <c r="S82" s="9">
        <v>224</v>
      </c>
      <c r="T82" s="9">
        <v>216</v>
      </c>
      <c r="U82" s="9">
        <v>45</v>
      </c>
      <c r="V82" s="10">
        <v>4.1087962962962962E-3</v>
      </c>
      <c r="W82" s="9">
        <v>425</v>
      </c>
      <c r="X82" s="9">
        <v>383</v>
      </c>
      <c r="Y82" s="9">
        <v>74</v>
      </c>
      <c r="Z82" s="10">
        <v>2.8819444444444444E-3</v>
      </c>
      <c r="AA82" s="9">
        <v>405</v>
      </c>
      <c r="AB82" s="9">
        <v>368</v>
      </c>
      <c r="AC82" s="9">
        <v>80</v>
      </c>
    </row>
    <row r="83" spans="1:29" ht="22.5" customHeight="1">
      <c r="A83" s="9">
        <v>2444</v>
      </c>
      <c r="B83" s="9" t="s">
        <v>7398</v>
      </c>
      <c r="C83" s="9" t="s">
        <v>45</v>
      </c>
      <c r="D83" s="9" t="s">
        <v>32</v>
      </c>
      <c r="E83" s="9" t="s">
        <v>38</v>
      </c>
      <c r="F83" s="10">
        <v>0.39603009259259259</v>
      </c>
      <c r="G83" s="9">
        <v>108</v>
      </c>
      <c r="H83" s="9">
        <v>105</v>
      </c>
      <c r="I83" s="9">
        <v>20</v>
      </c>
      <c r="J83" s="10">
        <v>4.2152777777777775E-2</v>
      </c>
      <c r="K83" s="9">
        <v>210</v>
      </c>
      <c r="L83" s="9">
        <v>198</v>
      </c>
      <c r="M83" s="9">
        <v>39</v>
      </c>
      <c r="N83" s="10">
        <v>0.20040509259259259</v>
      </c>
      <c r="O83" s="9">
        <v>64</v>
      </c>
      <c r="P83" s="9">
        <v>64</v>
      </c>
      <c r="Q83" s="9">
        <v>14</v>
      </c>
      <c r="R83" s="10">
        <v>0.14769675925925926</v>
      </c>
      <c r="S83" s="9">
        <v>285</v>
      </c>
      <c r="T83" s="9">
        <v>272</v>
      </c>
      <c r="U83" s="9">
        <v>59</v>
      </c>
      <c r="V83" s="10">
        <v>3.7152777777777778E-3</v>
      </c>
      <c r="W83" s="9">
        <v>270</v>
      </c>
      <c r="X83" s="9">
        <v>246</v>
      </c>
      <c r="Y83" s="9">
        <v>42</v>
      </c>
      <c r="Z83" s="10">
        <v>2.0601851851851853E-3</v>
      </c>
      <c r="AA83" s="9">
        <v>93</v>
      </c>
      <c r="AB83" s="9">
        <v>84</v>
      </c>
      <c r="AC83" s="9">
        <v>18</v>
      </c>
    </row>
    <row r="84" spans="1:29" ht="22.5" customHeight="1">
      <c r="A84" s="9">
        <v>247</v>
      </c>
      <c r="B84" s="9" t="s">
        <v>2631</v>
      </c>
      <c r="C84" s="9" t="s">
        <v>35</v>
      </c>
      <c r="D84" s="9" t="s">
        <v>32</v>
      </c>
      <c r="E84" s="9" t="s">
        <v>85</v>
      </c>
      <c r="F84" s="10">
        <v>0.39618055555555554</v>
      </c>
      <c r="G84" s="9">
        <v>109</v>
      </c>
      <c r="H84" s="9">
        <v>106</v>
      </c>
      <c r="I84" s="9">
        <v>5</v>
      </c>
      <c r="J84" s="10">
        <v>4.7430555555555552E-2</v>
      </c>
      <c r="K84" s="9">
        <v>678</v>
      </c>
      <c r="L84" s="9">
        <v>625</v>
      </c>
      <c r="M84" s="9">
        <v>73</v>
      </c>
      <c r="N84" s="10">
        <v>0.20711805555555557</v>
      </c>
      <c r="O84" s="9">
        <v>139</v>
      </c>
      <c r="P84" s="9">
        <v>139</v>
      </c>
      <c r="Q84" s="9">
        <v>7</v>
      </c>
      <c r="R84" s="10">
        <v>0.13568287037037038</v>
      </c>
      <c r="S84" s="9">
        <v>103</v>
      </c>
      <c r="T84" s="9">
        <v>100</v>
      </c>
      <c r="U84" s="9">
        <v>5</v>
      </c>
      <c r="V84" s="10">
        <v>3.3333333333333335E-3</v>
      </c>
      <c r="W84" s="9">
        <v>156</v>
      </c>
      <c r="X84" s="9">
        <v>147</v>
      </c>
      <c r="Y84" s="9">
        <v>16</v>
      </c>
      <c r="Z84" s="10">
        <v>2.6157407407407405E-3</v>
      </c>
      <c r="AA84" s="9">
        <v>262</v>
      </c>
      <c r="AB84" s="9">
        <v>240</v>
      </c>
      <c r="AC84" s="9">
        <v>30</v>
      </c>
    </row>
    <row r="85" spans="1:29" ht="22.5" customHeight="1">
      <c r="A85" s="9">
        <v>2259</v>
      </c>
      <c r="B85" s="9" t="s">
        <v>7399</v>
      </c>
      <c r="C85" s="9" t="s">
        <v>71</v>
      </c>
      <c r="D85" s="9" t="s">
        <v>32</v>
      </c>
      <c r="E85" s="9" t="s">
        <v>33</v>
      </c>
      <c r="F85" s="10">
        <v>0.39630787037037035</v>
      </c>
      <c r="G85" s="9">
        <v>110</v>
      </c>
      <c r="H85" s="9">
        <v>107</v>
      </c>
      <c r="I85" s="9">
        <v>25</v>
      </c>
      <c r="J85" s="10">
        <v>4.2569444444444444E-2</v>
      </c>
      <c r="K85" s="9">
        <v>236</v>
      </c>
      <c r="L85" s="9">
        <v>224</v>
      </c>
      <c r="M85" s="9">
        <v>42</v>
      </c>
      <c r="N85" s="10">
        <v>0.21398148148148149</v>
      </c>
      <c r="O85" s="9">
        <v>256</v>
      </c>
      <c r="P85" s="9">
        <v>253</v>
      </c>
      <c r="Q85" s="9">
        <v>51</v>
      </c>
      <c r="R85" s="10">
        <v>0.13429398148148147</v>
      </c>
      <c r="S85" s="9">
        <v>88</v>
      </c>
      <c r="T85" s="9">
        <v>85</v>
      </c>
      <c r="U85" s="9">
        <v>22</v>
      </c>
      <c r="V85" s="10">
        <v>3.2060185185185186E-3</v>
      </c>
      <c r="W85" s="9">
        <v>127</v>
      </c>
      <c r="X85" s="9">
        <v>120</v>
      </c>
      <c r="Y85" s="9">
        <v>19</v>
      </c>
      <c r="Z85" s="10">
        <v>2.2569444444444442E-3</v>
      </c>
      <c r="AA85" s="9">
        <v>137</v>
      </c>
      <c r="AB85" s="9">
        <v>125</v>
      </c>
      <c r="AC85" s="9">
        <v>22</v>
      </c>
    </row>
    <row r="86" spans="1:29" ht="22.5" customHeight="1">
      <c r="A86" s="9">
        <v>196</v>
      </c>
      <c r="B86" s="9" t="s">
        <v>7400</v>
      </c>
      <c r="C86" s="9" t="s">
        <v>212</v>
      </c>
      <c r="D86" s="9" t="s">
        <v>32</v>
      </c>
      <c r="E86" s="9" t="s">
        <v>73</v>
      </c>
      <c r="F86" s="10">
        <v>0.3964699074074074</v>
      </c>
      <c r="G86" s="9">
        <v>111</v>
      </c>
      <c r="H86" s="9">
        <v>108</v>
      </c>
      <c r="I86" s="9">
        <v>2</v>
      </c>
      <c r="J86" s="10">
        <v>4.3148148148148151E-2</v>
      </c>
      <c r="K86" s="9">
        <v>266</v>
      </c>
      <c r="L86" s="9">
        <v>253</v>
      </c>
      <c r="M86" s="9">
        <v>14</v>
      </c>
      <c r="N86" s="10">
        <v>0.2107175925925926</v>
      </c>
      <c r="O86" s="9">
        <v>194</v>
      </c>
      <c r="P86" s="9">
        <v>193</v>
      </c>
      <c r="Q86" s="9">
        <v>7</v>
      </c>
      <c r="R86" s="10">
        <v>0.13649305555555555</v>
      </c>
      <c r="S86" s="9">
        <v>112</v>
      </c>
      <c r="T86" s="9">
        <v>109</v>
      </c>
      <c r="U86" s="9">
        <v>1</v>
      </c>
      <c r="V86" s="10">
        <v>3.8541666666666668E-3</v>
      </c>
      <c r="W86" s="9">
        <v>313</v>
      </c>
      <c r="X86" s="9">
        <v>285</v>
      </c>
      <c r="Y86" s="9">
        <v>20</v>
      </c>
      <c r="Z86" s="10">
        <v>2.2685185185185187E-3</v>
      </c>
      <c r="AA86" s="9">
        <v>142</v>
      </c>
      <c r="AB86" s="9">
        <v>130</v>
      </c>
      <c r="AC86" s="9">
        <v>8</v>
      </c>
    </row>
    <row r="87" spans="1:29" ht="22.5" customHeight="1">
      <c r="A87" s="9">
        <v>1847</v>
      </c>
      <c r="B87" s="9" t="s">
        <v>3755</v>
      </c>
      <c r="C87" s="9" t="s">
        <v>35</v>
      </c>
      <c r="D87" s="9" t="s">
        <v>32</v>
      </c>
      <c r="E87" s="9" t="s">
        <v>38</v>
      </c>
      <c r="F87" s="10">
        <v>0.39678240740740739</v>
      </c>
      <c r="G87" s="9">
        <v>112</v>
      </c>
      <c r="H87" s="9">
        <v>109</v>
      </c>
      <c r="I87" s="9">
        <v>21</v>
      </c>
      <c r="J87" s="10">
        <v>4.4837962962962961E-2</v>
      </c>
      <c r="K87" s="9">
        <v>394</v>
      </c>
      <c r="L87" s="9">
        <v>367</v>
      </c>
      <c r="M87" s="9">
        <v>71</v>
      </c>
      <c r="N87" s="10">
        <v>0.21129629629629629</v>
      </c>
      <c r="O87" s="9">
        <v>204</v>
      </c>
      <c r="P87" s="9">
        <v>202</v>
      </c>
      <c r="Q87" s="9">
        <v>38</v>
      </c>
      <c r="R87" s="10">
        <v>0.1347800925925926</v>
      </c>
      <c r="S87" s="9">
        <v>92</v>
      </c>
      <c r="T87" s="9">
        <v>89</v>
      </c>
      <c r="U87" s="9">
        <v>16</v>
      </c>
      <c r="V87" s="10">
        <v>3.4837962962962965E-3</v>
      </c>
      <c r="W87" s="9">
        <v>197</v>
      </c>
      <c r="X87" s="9">
        <v>182</v>
      </c>
      <c r="Y87" s="9">
        <v>29</v>
      </c>
      <c r="Z87" s="10">
        <v>2.3958333333333331E-3</v>
      </c>
      <c r="AA87" s="9">
        <v>186</v>
      </c>
      <c r="AB87" s="9">
        <v>171</v>
      </c>
      <c r="AC87" s="9">
        <v>27</v>
      </c>
    </row>
    <row r="88" spans="1:29" ht="22.5" customHeight="1">
      <c r="A88" s="9">
        <v>2257</v>
      </c>
      <c r="B88" s="9" t="s">
        <v>7401</v>
      </c>
      <c r="C88" s="9" t="s">
        <v>35</v>
      </c>
      <c r="D88" s="9" t="s">
        <v>32</v>
      </c>
      <c r="E88" s="9" t="s">
        <v>33</v>
      </c>
      <c r="F88" s="10">
        <v>0.39690972222222221</v>
      </c>
      <c r="G88" s="9">
        <v>113</v>
      </c>
      <c r="H88" s="9">
        <v>110</v>
      </c>
      <c r="I88" s="9">
        <v>26</v>
      </c>
      <c r="J88" s="10">
        <v>3.7800925925925925E-2</v>
      </c>
      <c r="K88" s="9">
        <v>60</v>
      </c>
      <c r="L88" s="9">
        <v>59</v>
      </c>
      <c r="M88" s="9">
        <v>5</v>
      </c>
      <c r="N88" s="10">
        <v>0.20460648148148147</v>
      </c>
      <c r="O88" s="9">
        <v>106</v>
      </c>
      <c r="P88" s="9">
        <v>106</v>
      </c>
      <c r="Q88" s="9">
        <v>20</v>
      </c>
      <c r="R88" s="10">
        <v>0.14784722222222221</v>
      </c>
      <c r="S88" s="9">
        <v>287</v>
      </c>
      <c r="T88" s="9">
        <v>274</v>
      </c>
      <c r="U88" s="9">
        <v>63</v>
      </c>
      <c r="V88" s="10">
        <v>3.6458333333333334E-3</v>
      </c>
      <c r="W88" s="9">
        <v>244</v>
      </c>
      <c r="X88" s="9">
        <v>224</v>
      </c>
      <c r="Y88" s="9">
        <v>41</v>
      </c>
      <c r="Z88" s="10">
        <v>3.0092592592592593E-3</v>
      </c>
      <c r="AA88" s="9">
        <v>454</v>
      </c>
      <c r="AB88" s="9">
        <v>412</v>
      </c>
      <c r="AC88" s="9">
        <v>75</v>
      </c>
    </row>
    <row r="89" spans="1:29" ht="22.5" customHeight="1">
      <c r="A89" s="9">
        <v>1587</v>
      </c>
      <c r="B89" s="9" t="s">
        <v>7402</v>
      </c>
      <c r="C89" s="9" t="s">
        <v>219</v>
      </c>
      <c r="D89" s="9" t="s">
        <v>32</v>
      </c>
      <c r="E89" s="9" t="s">
        <v>38</v>
      </c>
      <c r="F89" s="10">
        <v>0.39710648148148148</v>
      </c>
      <c r="G89" s="9">
        <v>114</v>
      </c>
      <c r="H89" s="9">
        <v>111</v>
      </c>
      <c r="I89" s="9">
        <v>22</v>
      </c>
      <c r="J89" s="10">
        <v>3.6863425925925924E-2</v>
      </c>
      <c r="K89" s="9">
        <v>45</v>
      </c>
      <c r="L89" s="9">
        <v>45</v>
      </c>
      <c r="M89" s="9">
        <v>8</v>
      </c>
      <c r="N89" s="10">
        <v>0.20234953703703704</v>
      </c>
      <c r="O89" s="9">
        <v>80</v>
      </c>
      <c r="P89" s="9">
        <v>80</v>
      </c>
      <c r="Q89" s="9">
        <v>16</v>
      </c>
      <c r="R89" s="10">
        <v>0.15116898148148147</v>
      </c>
      <c r="S89" s="9">
        <v>386</v>
      </c>
      <c r="T89" s="9">
        <v>363</v>
      </c>
      <c r="U89" s="9">
        <v>82</v>
      </c>
      <c r="V89" s="10">
        <v>3.6342592592592594E-3</v>
      </c>
      <c r="W89" s="9">
        <v>239</v>
      </c>
      <c r="X89" s="9">
        <v>219</v>
      </c>
      <c r="Y89" s="9">
        <v>35</v>
      </c>
      <c r="Z89" s="10">
        <v>3.0902777777777777E-3</v>
      </c>
      <c r="AA89" s="9">
        <v>485</v>
      </c>
      <c r="AB89" s="9">
        <v>437</v>
      </c>
      <c r="AC89" s="9">
        <v>92</v>
      </c>
    </row>
    <row r="90" spans="1:29" ht="22.5" customHeight="1">
      <c r="A90" s="9">
        <v>1354</v>
      </c>
      <c r="B90" s="9" t="s">
        <v>7403</v>
      </c>
      <c r="C90" s="9" t="s">
        <v>35</v>
      </c>
      <c r="D90" s="9" t="s">
        <v>32</v>
      </c>
      <c r="E90" s="9" t="s">
        <v>36</v>
      </c>
      <c r="F90" s="10">
        <v>0.39725694444444443</v>
      </c>
      <c r="G90" s="9">
        <v>115</v>
      </c>
      <c r="H90" s="9">
        <v>112</v>
      </c>
      <c r="I90" s="9">
        <v>12</v>
      </c>
      <c r="J90" s="10">
        <v>4.1296296296296296E-2</v>
      </c>
      <c r="K90" s="9">
        <v>158</v>
      </c>
      <c r="L90" s="9">
        <v>148</v>
      </c>
      <c r="M90" s="9">
        <v>19</v>
      </c>
      <c r="N90" s="10">
        <v>0.19961805555555556</v>
      </c>
      <c r="O90" s="9">
        <v>60</v>
      </c>
      <c r="P90" s="9">
        <v>60</v>
      </c>
      <c r="Q90" s="9">
        <v>2</v>
      </c>
      <c r="R90" s="10">
        <v>0.15130787037037038</v>
      </c>
      <c r="S90" s="9">
        <v>392</v>
      </c>
      <c r="T90" s="9">
        <v>369</v>
      </c>
      <c r="U90" s="9">
        <v>44</v>
      </c>
      <c r="V90" s="10">
        <v>2.6967592592592594E-3</v>
      </c>
      <c r="W90" s="9">
        <v>51</v>
      </c>
      <c r="X90" s="9">
        <v>50</v>
      </c>
      <c r="Y90" s="9">
        <v>2</v>
      </c>
      <c r="Z90" s="10">
        <v>2.3379629629629631E-3</v>
      </c>
      <c r="AA90" s="9">
        <v>164</v>
      </c>
      <c r="AB90" s="9">
        <v>149</v>
      </c>
      <c r="AC90" s="9">
        <v>16</v>
      </c>
    </row>
    <row r="91" spans="1:29" ht="22.5" customHeight="1">
      <c r="A91" s="9">
        <v>1881</v>
      </c>
      <c r="B91" s="9" t="s">
        <v>7404</v>
      </c>
      <c r="C91" s="9" t="s">
        <v>45</v>
      </c>
      <c r="D91" s="9" t="s">
        <v>32</v>
      </c>
      <c r="E91" s="9" t="s">
        <v>38</v>
      </c>
      <c r="F91" s="10">
        <v>0.39730324074074075</v>
      </c>
      <c r="G91" s="9">
        <v>116</v>
      </c>
      <c r="H91" s="9">
        <v>113</v>
      </c>
      <c r="I91" s="9">
        <v>23</v>
      </c>
      <c r="J91" s="10">
        <v>4.2083333333333334E-2</v>
      </c>
      <c r="K91" s="9">
        <v>205</v>
      </c>
      <c r="L91" s="9">
        <v>193</v>
      </c>
      <c r="M91" s="9">
        <v>36</v>
      </c>
      <c r="N91" s="10">
        <v>0.19975694444444445</v>
      </c>
      <c r="O91" s="9">
        <v>61</v>
      </c>
      <c r="P91" s="9">
        <v>61</v>
      </c>
      <c r="Q91" s="9">
        <v>12</v>
      </c>
      <c r="R91" s="10">
        <v>0.1489699074074074</v>
      </c>
      <c r="S91" s="9">
        <v>320</v>
      </c>
      <c r="T91" s="9">
        <v>304</v>
      </c>
      <c r="U91" s="9">
        <v>67</v>
      </c>
      <c r="V91" s="10">
        <v>3.0787037037037037E-3</v>
      </c>
      <c r="W91" s="9">
        <v>97</v>
      </c>
      <c r="X91" s="9">
        <v>92</v>
      </c>
      <c r="Y91" s="9">
        <v>12</v>
      </c>
      <c r="Z91" s="10">
        <v>3.3912037037037036E-3</v>
      </c>
      <c r="AA91" s="9">
        <v>629</v>
      </c>
      <c r="AB91" s="9">
        <v>566</v>
      </c>
      <c r="AC91" s="9">
        <v>125</v>
      </c>
    </row>
    <row r="92" spans="1:29" ht="22.5" customHeight="1">
      <c r="A92" s="9">
        <v>1013</v>
      </c>
      <c r="B92" s="9" t="s">
        <v>7405</v>
      </c>
      <c r="C92" s="9" t="s">
        <v>6914</v>
      </c>
      <c r="D92" s="9" t="s">
        <v>32</v>
      </c>
      <c r="E92" s="9" t="s">
        <v>40</v>
      </c>
      <c r="F92" s="10">
        <v>0.39743055555555556</v>
      </c>
      <c r="G92" s="9">
        <v>117</v>
      </c>
      <c r="H92" s="9">
        <v>114</v>
      </c>
      <c r="I92" s="9">
        <v>15</v>
      </c>
      <c r="J92" s="10">
        <v>4.2997685185185187E-2</v>
      </c>
      <c r="K92" s="9">
        <v>260</v>
      </c>
      <c r="L92" s="9">
        <v>248</v>
      </c>
      <c r="M92" s="9">
        <v>26</v>
      </c>
      <c r="N92" s="10">
        <v>0.2119675925925926</v>
      </c>
      <c r="O92" s="9">
        <v>216</v>
      </c>
      <c r="P92" s="9">
        <v>214</v>
      </c>
      <c r="Q92" s="9">
        <v>34</v>
      </c>
      <c r="R92" s="10">
        <v>0.13515046296296296</v>
      </c>
      <c r="S92" s="9">
        <v>95</v>
      </c>
      <c r="T92" s="9">
        <v>92</v>
      </c>
      <c r="U92" s="9">
        <v>9</v>
      </c>
      <c r="V92" s="10">
        <v>4.6527777777777774E-3</v>
      </c>
      <c r="W92" s="9">
        <v>685</v>
      </c>
      <c r="X92" s="9">
        <v>602</v>
      </c>
      <c r="Y92" s="9">
        <v>86</v>
      </c>
      <c r="Z92" s="10">
        <v>2.662037037037037E-3</v>
      </c>
      <c r="AA92" s="9">
        <v>286</v>
      </c>
      <c r="AB92" s="9">
        <v>263</v>
      </c>
      <c r="AC92" s="9">
        <v>33</v>
      </c>
    </row>
    <row r="93" spans="1:29" ht="22.5" customHeight="1">
      <c r="A93" s="9">
        <v>197</v>
      </c>
      <c r="B93" s="9" t="s">
        <v>7406</v>
      </c>
      <c r="C93" s="9" t="s">
        <v>68</v>
      </c>
      <c r="D93" s="9" t="s">
        <v>32</v>
      </c>
      <c r="E93" s="9" t="s">
        <v>36</v>
      </c>
      <c r="F93" s="10">
        <v>0.39771990740740742</v>
      </c>
      <c r="G93" s="9">
        <v>119</v>
      </c>
      <c r="H93" s="9">
        <v>116</v>
      </c>
      <c r="I93" s="9">
        <v>13</v>
      </c>
      <c r="J93" s="10">
        <v>4.1226851851851855E-2</v>
      </c>
      <c r="K93" s="9">
        <v>155</v>
      </c>
      <c r="L93" s="9">
        <v>145</v>
      </c>
      <c r="M93" s="9">
        <v>16</v>
      </c>
      <c r="N93" s="10">
        <v>0.20594907407407406</v>
      </c>
      <c r="O93" s="9">
        <v>123</v>
      </c>
      <c r="P93" s="9">
        <v>123</v>
      </c>
      <c r="Q93" s="9">
        <v>13</v>
      </c>
      <c r="R93" s="10">
        <v>0.14489583333333333</v>
      </c>
      <c r="S93" s="9">
        <v>219</v>
      </c>
      <c r="T93" s="9">
        <v>211</v>
      </c>
      <c r="U93" s="9">
        <v>25</v>
      </c>
      <c r="V93" s="10">
        <v>3.7037037037037038E-3</v>
      </c>
      <c r="W93" s="9">
        <v>266</v>
      </c>
      <c r="X93" s="9">
        <v>243</v>
      </c>
      <c r="Y93" s="9">
        <v>26</v>
      </c>
      <c r="Z93" s="10">
        <v>1.9328703703703704E-3</v>
      </c>
      <c r="AA93" s="9">
        <v>57</v>
      </c>
      <c r="AB93" s="9">
        <v>52</v>
      </c>
      <c r="AC93" s="9">
        <v>5</v>
      </c>
    </row>
    <row r="94" spans="1:29" ht="22.5" customHeight="1">
      <c r="A94" s="9">
        <v>1482</v>
      </c>
      <c r="B94" s="9" t="s">
        <v>7407</v>
      </c>
      <c r="C94" s="9" t="s">
        <v>71</v>
      </c>
      <c r="D94" s="9" t="s">
        <v>32</v>
      </c>
      <c r="E94" s="9" t="s">
        <v>85</v>
      </c>
      <c r="F94" s="10">
        <v>0.39788194444444447</v>
      </c>
      <c r="G94" s="9">
        <v>120</v>
      </c>
      <c r="H94" s="9">
        <v>117</v>
      </c>
      <c r="I94" s="9">
        <v>6</v>
      </c>
      <c r="J94" s="10">
        <v>4.3379629629629629E-2</v>
      </c>
      <c r="K94" s="9">
        <v>290</v>
      </c>
      <c r="L94" s="9">
        <v>277</v>
      </c>
      <c r="M94" s="9">
        <v>25</v>
      </c>
      <c r="N94" s="10">
        <v>0.21016203703703704</v>
      </c>
      <c r="O94" s="9">
        <v>183</v>
      </c>
      <c r="P94" s="9">
        <v>183</v>
      </c>
      <c r="Q94" s="9">
        <v>18</v>
      </c>
      <c r="R94" s="10">
        <v>0.13766203703703703</v>
      </c>
      <c r="S94" s="9">
        <v>124</v>
      </c>
      <c r="T94" s="9">
        <v>121</v>
      </c>
      <c r="U94" s="9">
        <v>6</v>
      </c>
      <c r="V94" s="10">
        <v>3.2754629629629631E-3</v>
      </c>
      <c r="W94" s="9">
        <v>138</v>
      </c>
      <c r="X94" s="9">
        <v>131</v>
      </c>
      <c r="Y94" s="9">
        <v>10</v>
      </c>
      <c r="Z94" s="10">
        <v>3.414351851851852E-3</v>
      </c>
      <c r="AA94" s="9">
        <v>643</v>
      </c>
      <c r="AB94" s="9">
        <v>579</v>
      </c>
      <c r="AC94" s="9">
        <v>67</v>
      </c>
    </row>
    <row r="95" spans="1:29" ht="22.5" customHeight="1">
      <c r="A95" s="9">
        <v>223</v>
      </c>
      <c r="B95" s="9" t="s">
        <v>7408</v>
      </c>
      <c r="C95" s="9" t="s">
        <v>68</v>
      </c>
      <c r="D95" s="9" t="s">
        <v>32</v>
      </c>
      <c r="E95" s="9" t="s">
        <v>33</v>
      </c>
      <c r="F95" s="10">
        <v>0.3981365740740741</v>
      </c>
      <c r="G95" s="9">
        <v>121</v>
      </c>
      <c r="H95" s="9">
        <v>118</v>
      </c>
      <c r="I95" s="9">
        <v>27</v>
      </c>
      <c r="J95" s="10">
        <v>4.4305555555555556E-2</v>
      </c>
      <c r="K95" s="9">
        <v>354</v>
      </c>
      <c r="L95" s="9">
        <v>328</v>
      </c>
      <c r="M95" s="9">
        <v>57</v>
      </c>
      <c r="N95" s="10">
        <v>0.20901620370370369</v>
      </c>
      <c r="O95" s="9">
        <v>163</v>
      </c>
      <c r="P95" s="9">
        <v>163</v>
      </c>
      <c r="Q95" s="9">
        <v>33</v>
      </c>
      <c r="R95" s="10">
        <v>0.13946759259259259</v>
      </c>
      <c r="S95" s="9">
        <v>144</v>
      </c>
      <c r="T95" s="9">
        <v>140</v>
      </c>
      <c r="U95" s="9">
        <v>35</v>
      </c>
      <c r="V95" s="10">
        <v>3.2870370370370371E-3</v>
      </c>
      <c r="W95" s="9">
        <v>145</v>
      </c>
      <c r="X95" s="9">
        <v>138</v>
      </c>
      <c r="Y95" s="9">
        <v>22</v>
      </c>
      <c r="Z95" s="10">
        <v>2.0486111111111113E-3</v>
      </c>
      <c r="AA95" s="9">
        <v>89</v>
      </c>
      <c r="AB95" s="9">
        <v>80</v>
      </c>
      <c r="AC95" s="9">
        <v>10</v>
      </c>
    </row>
    <row r="96" spans="1:29" ht="22.5" customHeight="1">
      <c r="A96" s="9">
        <v>240</v>
      </c>
      <c r="B96" s="9" t="s">
        <v>7409</v>
      </c>
      <c r="C96" s="9" t="s">
        <v>78</v>
      </c>
      <c r="D96" s="9" t="s">
        <v>32</v>
      </c>
      <c r="E96" s="9" t="s">
        <v>40</v>
      </c>
      <c r="F96" s="10">
        <v>0.39846064814814813</v>
      </c>
      <c r="G96" s="9">
        <v>122</v>
      </c>
      <c r="H96" s="9">
        <v>119</v>
      </c>
      <c r="I96" s="9">
        <v>16</v>
      </c>
      <c r="J96" s="10">
        <v>4.1319444444444443E-2</v>
      </c>
      <c r="K96" s="9">
        <v>161</v>
      </c>
      <c r="L96" s="9">
        <v>151</v>
      </c>
      <c r="M96" s="9">
        <v>12</v>
      </c>
      <c r="N96" s="10">
        <v>0.20980324074074075</v>
      </c>
      <c r="O96" s="9">
        <v>175</v>
      </c>
      <c r="P96" s="9">
        <v>175</v>
      </c>
      <c r="Q96" s="9">
        <v>25</v>
      </c>
      <c r="R96" s="10">
        <v>0.14149305555555555</v>
      </c>
      <c r="S96" s="9">
        <v>167</v>
      </c>
      <c r="T96" s="9">
        <v>163</v>
      </c>
      <c r="U96" s="9">
        <v>25</v>
      </c>
      <c r="V96" s="10">
        <v>3.8888888888888888E-3</v>
      </c>
      <c r="W96" s="9">
        <v>322</v>
      </c>
      <c r="X96" s="9">
        <v>294</v>
      </c>
      <c r="Y96" s="9">
        <v>38</v>
      </c>
      <c r="Z96" s="10">
        <v>1.9675925925925924E-3</v>
      </c>
      <c r="AA96" s="9">
        <v>67</v>
      </c>
      <c r="AB96" s="9">
        <v>59</v>
      </c>
      <c r="AC96" s="9">
        <v>3</v>
      </c>
    </row>
    <row r="97" spans="1:29" ht="22.5" customHeight="1">
      <c r="A97" s="9">
        <v>767</v>
      </c>
      <c r="B97" s="9" t="s">
        <v>7410</v>
      </c>
      <c r="C97" s="9" t="s">
        <v>68</v>
      </c>
      <c r="D97" s="9" t="s">
        <v>32</v>
      </c>
      <c r="E97" s="9" t="s">
        <v>36</v>
      </c>
      <c r="F97" s="10">
        <v>0.39847222222222223</v>
      </c>
      <c r="G97" s="9">
        <v>123</v>
      </c>
      <c r="H97" s="9">
        <v>120</v>
      </c>
      <c r="I97" s="9">
        <v>14</v>
      </c>
      <c r="J97" s="10">
        <v>4.732638888888889E-2</v>
      </c>
      <c r="K97" s="9">
        <v>669</v>
      </c>
      <c r="L97" s="9">
        <v>616</v>
      </c>
      <c r="M97" s="9">
        <v>91</v>
      </c>
      <c r="N97" s="10">
        <v>0.2154513888888889</v>
      </c>
      <c r="O97" s="9">
        <v>282</v>
      </c>
      <c r="P97" s="9">
        <v>279</v>
      </c>
      <c r="Q97" s="9">
        <v>31</v>
      </c>
      <c r="R97" s="10">
        <v>0.12917824074074075</v>
      </c>
      <c r="S97" s="9">
        <v>48</v>
      </c>
      <c r="T97" s="9">
        <v>47</v>
      </c>
      <c r="U97" s="9">
        <v>4</v>
      </c>
      <c r="V97" s="10">
        <v>4.0856481481481481E-3</v>
      </c>
      <c r="W97" s="9">
        <v>411</v>
      </c>
      <c r="X97" s="9">
        <v>374</v>
      </c>
      <c r="Y97" s="9">
        <v>43</v>
      </c>
      <c r="Z97" s="10">
        <v>2.4189814814814816E-3</v>
      </c>
      <c r="AA97" s="9">
        <v>195</v>
      </c>
      <c r="AB97" s="9">
        <v>179</v>
      </c>
      <c r="AC97" s="9">
        <v>20</v>
      </c>
    </row>
    <row r="98" spans="1:29" ht="22.5" customHeight="1">
      <c r="A98" s="9">
        <v>1752</v>
      </c>
      <c r="B98" s="9" t="s">
        <v>3707</v>
      </c>
      <c r="C98" s="9" t="s">
        <v>35</v>
      </c>
      <c r="D98" s="9" t="s">
        <v>32</v>
      </c>
      <c r="E98" s="9" t="s">
        <v>40</v>
      </c>
      <c r="F98" s="10">
        <v>0.39863425925925927</v>
      </c>
      <c r="G98" s="9">
        <v>124</v>
      </c>
      <c r="H98" s="9">
        <v>121</v>
      </c>
      <c r="I98" s="9">
        <v>17</v>
      </c>
      <c r="J98" s="10">
        <v>4.8101851851851854E-2</v>
      </c>
      <c r="K98" s="9">
        <v>755</v>
      </c>
      <c r="L98" s="9">
        <v>693</v>
      </c>
      <c r="M98" s="9">
        <v>94</v>
      </c>
      <c r="N98" s="10">
        <v>0.20530092592592591</v>
      </c>
      <c r="O98" s="9">
        <v>115</v>
      </c>
      <c r="P98" s="9">
        <v>115</v>
      </c>
      <c r="Q98" s="9">
        <v>17</v>
      </c>
      <c r="R98" s="10">
        <v>0.13847222222222222</v>
      </c>
      <c r="S98" s="9">
        <v>134</v>
      </c>
      <c r="T98" s="9">
        <v>131</v>
      </c>
      <c r="U98" s="9">
        <v>19</v>
      </c>
      <c r="V98" s="10">
        <v>4.178240740740741E-3</v>
      </c>
      <c r="W98" s="9">
        <v>456</v>
      </c>
      <c r="X98" s="9">
        <v>406</v>
      </c>
      <c r="Y98" s="9">
        <v>58</v>
      </c>
      <c r="Z98" s="10">
        <v>2.5694444444444445E-3</v>
      </c>
      <c r="AA98" s="9">
        <v>244</v>
      </c>
      <c r="AB98" s="9">
        <v>223</v>
      </c>
      <c r="AC98" s="9">
        <v>28</v>
      </c>
    </row>
    <row r="99" spans="1:29" ht="22.5" customHeight="1">
      <c r="A99" s="9">
        <v>837</v>
      </c>
      <c r="B99" s="9" t="s">
        <v>7411</v>
      </c>
      <c r="C99" s="9" t="s">
        <v>68</v>
      </c>
      <c r="D99" s="9" t="s">
        <v>32</v>
      </c>
      <c r="E99" s="9" t="s">
        <v>33</v>
      </c>
      <c r="F99" s="10">
        <v>0.39880787037037035</v>
      </c>
      <c r="G99" s="9">
        <v>125</v>
      </c>
      <c r="H99" s="9">
        <v>122</v>
      </c>
      <c r="I99" s="9">
        <v>28</v>
      </c>
      <c r="J99" s="10">
        <v>4.4548611111111108E-2</v>
      </c>
      <c r="K99" s="9">
        <v>373</v>
      </c>
      <c r="L99" s="9">
        <v>346</v>
      </c>
      <c r="M99" s="9">
        <v>63</v>
      </c>
      <c r="N99" s="10">
        <v>0.20922453703703703</v>
      </c>
      <c r="O99" s="9">
        <v>166</v>
      </c>
      <c r="P99" s="9">
        <v>166</v>
      </c>
      <c r="Q99" s="9">
        <v>34</v>
      </c>
      <c r="R99" s="10">
        <v>0.13791666666666666</v>
      </c>
      <c r="S99" s="9">
        <v>129</v>
      </c>
      <c r="T99" s="9">
        <v>126</v>
      </c>
      <c r="U99" s="9">
        <v>32</v>
      </c>
      <c r="V99" s="10">
        <v>4.43287037037037E-3</v>
      </c>
      <c r="W99" s="9">
        <v>567</v>
      </c>
      <c r="X99" s="9">
        <v>499</v>
      </c>
      <c r="Y99" s="9">
        <v>87</v>
      </c>
      <c r="Z99" s="10">
        <v>2.6967592592592594E-3</v>
      </c>
      <c r="AA99" s="9">
        <v>307</v>
      </c>
      <c r="AB99" s="9">
        <v>280</v>
      </c>
      <c r="AC99" s="9">
        <v>49</v>
      </c>
    </row>
    <row r="100" spans="1:29" ht="22.5" customHeight="1">
      <c r="A100" s="9">
        <v>2282</v>
      </c>
      <c r="B100" s="9" t="s">
        <v>7412</v>
      </c>
      <c r="C100" s="9" t="s">
        <v>68</v>
      </c>
      <c r="D100" s="9" t="s">
        <v>32</v>
      </c>
      <c r="E100" s="9" t="s">
        <v>36</v>
      </c>
      <c r="F100" s="10">
        <v>0.39883101851851854</v>
      </c>
      <c r="G100" s="9">
        <v>126</v>
      </c>
      <c r="H100" s="9">
        <v>123</v>
      </c>
      <c r="I100" s="9">
        <v>15</v>
      </c>
      <c r="J100" s="10">
        <v>4.4432870370370373E-2</v>
      </c>
      <c r="K100" s="9">
        <v>361</v>
      </c>
      <c r="L100" s="9">
        <v>335</v>
      </c>
      <c r="M100" s="9">
        <v>46</v>
      </c>
      <c r="N100" s="10">
        <v>0.21591435185185184</v>
      </c>
      <c r="O100" s="9">
        <v>298</v>
      </c>
      <c r="P100" s="9">
        <v>293</v>
      </c>
      <c r="Q100" s="9">
        <v>33</v>
      </c>
      <c r="R100" s="10">
        <v>0.13187499999999999</v>
      </c>
      <c r="S100" s="9">
        <v>66</v>
      </c>
      <c r="T100" s="9">
        <v>64</v>
      </c>
      <c r="U100" s="9">
        <v>6</v>
      </c>
      <c r="V100" s="10">
        <v>4.0972222222222226E-3</v>
      </c>
      <c r="W100" s="9">
        <v>417</v>
      </c>
      <c r="X100" s="9">
        <v>378</v>
      </c>
      <c r="Y100" s="9">
        <v>44</v>
      </c>
      <c r="Z100" s="10">
        <v>2.5115740740740741E-3</v>
      </c>
      <c r="AA100" s="9">
        <v>227</v>
      </c>
      <c r="AB100" s="9">
        <v>208</v>
      </c>
      <c r="AC100" s="9">
        <v>26</v>
      </c>
    </row>
    <row r="101" spans="1:29" ht="22.5" customHeight="1">
      <c r="A101" s="9">
        <v>654</v>
      </c>
      <c r="B101" s="9" t="s">
        <v>7413</v>
      </c>
      <c r="C101" s="9" t="s">
        <v>45</v>
      </c>
      <c r="D101" s="9" t="s">
        <v>32</v>
      </c>
      <c r="E101" s="9" t="s">
        <v>38</v>
      </c>
      <c r="F101" s="10">
        <v>0.39898148148148149</v>
      </c>
      <c r="G101" s="9">
        <v>127</v>
      </c>
      <c r="H101" s="9">
        <v>124</v>
      </c>
      <c r="I101" s="9">
        <v>24</v>
      </c>
      <c r="J101" s="10">
        <v>4.3483796296296298E-2</v>
      </c>
      <c r="K101" s="9">
        <v>301</v>
      </c>
      <c r="L101" s="9">
        <v>287</v>
      </c>
      <c r="M101" s="9">
        <v>53</v>
      </c>
      <c r="N101" s="10">
        <v>0.21155092592592592</v>
      </c>
      <c r="O101" s="9">
        <v>209</v>
      </c>
      <c r="P101" s="9">
        <v>207</v>
      </c>
      <c r="Q101" s="9">
        <v>40</v>
      </c>
      <c r="R101" s="10">
        <v>0.13688657407407406</v>
      </c>
      <c r="S101" s="9">
        <v>118</v>
      </c>
      <c r="T101" s="9">
        <v>115</v>
      </c>
      <c r="U101" s="9">
        <v>25</v>
      </c>
      <c r="V101" s="10">
        <v>4.2361111111111115E-3</v>
      </c>
      <c r="W101" s="9">
        <v>480</v>
      </c>
      <c r="X101" s="9">
        <v>426</v>
      </c>
      <c r="Y101" s="9">
        <v>79</v>
      </c>
      <c r="Z101" s="10">
        <v>2.8240740740740739E-3</v>
      </c>
      <c r="AA101" s="9">
        <v>371</v>
      </c>
      <c r="AB101" s="9">
        <v>335</v>
      </c>
      <c r="AC101" s="9">
        <v>69</v>
      </c>
    </row>
    <row r="102" spans="1:29" ht="22.5" customHeight="1">
      <c r="A102" s="9">
        <v>133</v>
      </c>
      <c r="B102" s="9" t="s">
        <v>7414</v>
      </c>
      <c r="C102" s="9" t="s">
        <v>35</v>
      </c>
      <c r="D102" s="9" t="s">
        <v>32</v>
      </c>
      <c r="E102" s="9" t="s">
        <v>73</v>
      </c>
      <c r="F102" s="10">
        <v>0.39905092592592595</v>
      </c>
      <c r="G102" s="9">
        <v>128</v>
      </c>
      <c r="H102" s="9">
        <v>125</v>
      </c>
      <c r="I102" s="9">
        <v>3</v>
      </c>
      <c r="J102" s="10">
        <v>4.3148148148148151E-2</v>
      </c>
      <c r="K102" s="9">
        <v>267</v>
      </c>
      <c r="L102" s="9">
        <v>254</v>
      </c>
      <c r="M102" s="9">
        <v>15</v>
      </c>
      <c r="N102" s="10">
        <v>0.20651620370370372</v>
      </c>
      <c r="O102" s="9">
        <v>132</v>
      </c>
      <c r="P102" s="9">
        <v>132</v>
      </c>
      <c r="Q102" s="9">
        <v>2</v>
      </c>
      <c r="R102" s="10">
        <v>0.14413194444444444</v>
      </c>
      <c r="S102" s="9">
        <v>207</v>
      </c>
      <c r="T102" s="9">
        <v>199</v>
      </c>
      <c r="U102" s="9">
        <v>7</v>
      </c>
      <c r="V102" s="10">
        <v>3.0787037037037037E-3</v>
      </c>
      <c r="W102" s="9">
        <v>98</v>
      </c>
      <c r="X102" s="9">
        <v>93</v>
      </c>
      <c r="Y102" s="9">
        <v>3</v>
      </c>
      <c r="Z102" s="10">
        <v>2.1875000000000002E-3</v>
      </c>
      <c r="AA102" s="9">
        <v>120</v>
      </c>
      <c r="AB102" s="9">
        <v>110</v>
      </c>
      <c r="AC102" s="9">
        <v>5</v>
      </c>
    </row>
    <row r="103" spans="1:29" ht="22.5" customHeight="1">
      <c r="A103" s="9">
        <v>803</v>
      </c>
      <c r="B103" s="9" t="s">
        <v>7415</v>
      </c>
      <c r="C103" s="9" t="s">
        <v>223</v>
      </c>
      <c r="D103" s="9" t="s">
        <v>32</v>
      </c>
      <c r="E103" s="9" t="s">
        <v>33</v>
      </c>
      <c r="F103" s="10">
        <v>0.3992013888888889</v>
      </c>
      <c r="G103" s="9">
        <v>129</v>
      </c>
      <c r="H103" s="9">
        <v>126</v>
      </c>
      <c r="I103" s="9">
        <v>29</v>
      </c>
      <c r="J103" s="10">
        <v>4.4328703703703703E-2</v>
      </c>
      <c r="K103" s="9">
        <v>355</v>
      </c>
      <c r="L103" s="9">
        <v>329</v>
      </c>
      <c r="M103" s="9">
        <v>58</v>
      </c>
      <c r="N103" s="10">
        <v>0.20651620370370372</v>
      </c>
      <c r="O103" s="9">
        <v>133</v>
      </c>
      <c r="P103" s="9">
        <v>133</v>
      </c>
      <c r="Q103" s="9">
        <v>28</v>
      </c>
      <c r="R103" s="10">
        <v>0.13967592592592593</v>
      </c>
      <c r="S103" s="9">
        <v>145</v>
      </c>
      <c r="T103" s="9">
        <v>141</v>
      </c>
      <c r="U103" s="9">
        <v>36</v>
      </c>
      <c r="V103" s="10">
        <v>4.1898148148148146E-3</v>
      </c>
      <c r="W103" s="9">
        <v>466</v>
      </c>
      <c r="X103" s="9">
        <v>415</v>
      </c>
      <c r="Y103" s="9">
        <v>71</v>
      </c>
      <c r="Z103" s="10">
        <v>4.4907407407407405E-3</v>
      </c>
      <c r="AA103" s="9">
        <v>1232</v>
      </c>
      <c r="AB103" s="9">
        <v>1093</v>
      </c>
      <c r="AC103" s="9">
        <v>159</v>
      </c>
    </row>
    <row r="104" spans="1:29" ht="22.5" customHeight="1">
      <c r="A104" s="9">
        <v>135</v>
      </c>
      <c r="B104" s="9" t="s">
        <v>7416</v>
      </c>
      <c r="C104" s="9" t="s">
        <v>55</v>
      </c>
      <c r="D104" s="9" t="s">
        <v>32</v>
      </c>
      <c r="E104" s="9" t="s">
        <v>36</v>
      </c>
      <c r="F104" s="10">
        <v>0.39925925925925926</v>
      </c>
      <c r="G104" s="9">
        <v>130</v>
      </c>
      <c r="H104" s="9">
        <v>127</v>
      </c>
      <c r="I104" s="9">
        <v>16</v>
      </c>
      <c r="J104" s="10">
        <v>4.462962962962963E-2</v>
      </c>
      <c r="K104" s="9">
        <v>382</v>
      </c>
      <c r="L104" s="9">
        <v>355</v>
      </c>
      <c r="M104" s="9">
        <v>49</v>
      </c>
      <c r="N104" s="10">
        <v>0.20833333333333334</v>
      </c>
      <c r="O104" s="9">
        <v>154</v>
      </c>
      <c r="P104" s="9">
        <v>154</v>
      </c>
      <c r="Q104" s="9">
        <v>18</v>
      </c>
      <c r="R104" s="10">
        <v>0.14050925925925925</v>
      </c>
      <c r="S104" s="9">
        <v>155</v>
      </c>
      <c r="T104" s="9">
        <v>151</v>
      </c>
      <c r="U104" s="9">
        <v>15</v>
      </c>
      <c r="V104" s="10">
        <v>3.1134259259259257E-3</v>
      </c>
      <c r="W104" s="9">
        <v>110</v>
      </c>
      <c r="X104" s="9">
        <v>105</v>
      </c>
      <c r="Y104" s="9">
        <v>11</v>
      </c>
      <c r="Z104" s="10">
        <v>2.673611111111111E-3</v>
      </c>
      <c r="AA104" s="9">
        <v>294</v>
      </c>
      <c r="AB104" s="9">
        <v>270</v>
      </c>
      <c r="AC104" s="9">
        <v>34</v>
      </c>
    </row>
    <row r="105" spans="1:29" ht="22.5" customHeight="1">
      <c r="A105" s="9">
        <v>1174</v>
      </c>
      <c r="B105" s="9" t="s">
        <v>5986</v>
      </c>
      <c r="C105" s="9" t="s">
        <v>35</v>
      </c>
      <c r="D105" s="9" t="s">
        <v>32</v>
      </c>
      <c r="E105" s="9" t="s">
        <v>38</v>
      </c>
      <c r="F105" s="10">
        <v>0.39929398148148149</v>
      </c>
      <c r="G105" s="9">
        <v>131</v>
      </c>
      <c r="H105" s="9">
        <v>128</v>
      </c>
      <c r="I105" s="9">
        <v>25</v>
      </c>
      <c r="J105" s="10">
        <v>4.2685185185185187E-2</v>
      </c>
      <c r="K105" s="9">
        <v>240</v>
      </c>
      <c r="L105" s="9">
        <v>228</v>
      </c>
      <c r="M105" s="9">
        <v>45</v>
      </c>
      <c r="N105" s="10">
        <v>0.21399305555555556</v>
      </c>
      <c r="O105" s="9">
        <v>257</v>
      </c>
      <c r="P105" s="9">
        <v>254</v>
      </c>
      <c r="Q105" s="9">
        <v>49</v>
      </c>
      <c r="R105" s="10">
        <v>0.13609953703703703</v>
      </c>
      <c r="S105" s="9">
        <v>107</v>
      </c>
      <c r="T105" s="9">
        <v>104</v>
      </c>
      <c r="U105" s="9">
        <v>22</v>
      </c>
      <c r="V105" s="10">
        <v>3.6574074074074074E-3</v>
      </c>
      <c r="W105" s="9">
        <v>249</v>
      </c>
      <c r="X105" s="9">
        <v>229</v>
      </c>
      <c r="Y105" s="9">
        <v>36</v>
      </c>
      <c r="Z105" s="10">
        <v>2.8472222222222223E-3</v>
      </c>
      <c r="AA105" s="9">
        <v>382</v>
      </c>
      <c r="AB105" s="9">
        <v>345</v>
      </c>
      <c r="AC105" s="9">
        <v>74</v>
      </c>
    </row>
    <row r="106" spans="1:29" ht="22.5" customHeight="1">
      <c r="A106" s="9">
        <v>688</v>
      </c>
      <c r="B106" s="9" t="s">
        <v>7417</v>
      </c>
      <c r="C106" s="9" t="s">
        <v>45</v>
      </c>
      <c r="D106" s="9" t="s">
        <v>32</v>
      </c>
      <c r="E106" s="9" t="s">
        <v>129</v>
      </c>
      <c r="F106" s="10">
        <v>0.39967592592592593</v>
      </c>
      <c r="G106" s="9">
        <v>132</v>
      </c>
      <c r="H106" s="9">
        <v>129</v>
      </c>
      <c r="I106" s="9">
        <v>6</v>
      </c>
      <c r="J106" s="10">
        <v>5.2939814814814815E-2</v>
      </c>
      <c r="K106" s="9">
        <v>1418</v>
      </c>
      <c r="L106" s="9">
        <v>1279</v>
      </c>
      <c r="M106" s="9">
        <v>33</v>
      </c>
      <c r="N106" s="10">
        <v>0.21694444444444444</v>
      </c>
      <c r="O106" s="9">
        <v>321</v>
      </c>
      <c r="P106" s="9">
        <v>316</v>
      </c>
      <c r="Q106" s="9">
        <v>9</v>
      </c>
      <c r="R106" s="10">
        <v>0.12408564814814815</v>
      </c>
      <c r="S106" s="9">
        <v>27</v>
      </c>
      <c r="T106" s="9">
        <v>26</v>
      </c>
      <c r="U106" s="9">
        <v>2</v>
      </c>
      <c r="V106" s="10">
        <v>3.4375E-3</v>
      </c>
      <c r="W106" s="9">
        <v>183</v>
      </c>
      <c r="X106" s="9">
        <v>172</v>
      </c>
      <c r="Y106" s="9">
        <v>5</v>
      </c>
      <c r="Z106" s="10">
        <v>2.2685185185185187E-3</v>
      </c>
      <c r="AA106" s="9">
        <v>143</v>
      </c>
      <c r="AB106" s="9">
        <v>131</v>
      </c>
      <c r="AC106" s="9">
        <v>7</v>
      </c>
    </row>
    <row r="107" spans="1:29" ht="22.5" customHeight="1">
      <c r="A107" s="9">
        <v>952</v>
      </c>
      <c r="B107" s="9" t="s">
        <v>7418</v>
      </c>
      <c r="C107" s="9" t="s">
        <v>45</v>
      </c>
      <c r="D107" s="9" t="s">
        <v>32</v>
      </c>
      <c r="E107" s="9" t="s">
        <v>85</v>
      </c>
      <c r="F107" s="10">
        <v>0.39979166666666666</v>
      </c>
      <c r="G107" s="9">
        <v>133</v>
      </c>
      <c r="H107" s="9">
        <v>130</v>
      </c>
      <c r="I107" s="9">
        <v>7</v>
      </c>
      <c r="J107" s="10">
        <v>4.0335648148148148E-2</v>
      </c>
      <c r="K107" s="9">
        <v>124</v>
      </c>
      <c r="L107" s="9">
        <v>118</v>
      </c>
      <c r="M107" s="9">
        <v>7</v>
      </c>
      <c r="N107" s="10">
        <v>0.20304398148148148</v>
      </c>
      <c r="O107" s="9">
        <v>88</v>
      </c>
      <c r="P107" s="9">
        <v>88</v>
      </c>
      <c r="Q107" s="9">
        <v>3</v>
      </c>
      <c r="R107" s="10">
        <v>0.15090277777777777</v>
      </c>
      <c r="S107" s="9">
        <v>378</v>
      </c>
      <c r="T107" s="9">
        <v>356</v>
      </c>
      <c r="U107" s="9">
        <v>40</v>
      </c>
      <c r="V107" s="10">
        <v>3.2638888888888891E-3</v>
      </c>
      <c r="W107" s="9">
        <v>135</v>
      </c>
      <c r="X107" s="9">
        <v>128</v>
      </c>
      <c r="Y107" s="9">
        <v>9</v>
      </c>
      <c r="Z107" s="10">
        <v>2.2569444444444442E-3</v>
      </c>
      <c r="AA107" s="9">
        <v>138</v>
      </c>
      <c r="AB107" s="9">
        <v>126</v>
      </c>
      <c r="AC107" s="9">
        <v>12</v>
      </c>
    </row>
    <row r="108" spans="1:29" ht="22.5" customHeight="1">
      <c r="A108" s="9">
        <v>1593</v>
      </c>
      <c r="B108" s="9" t="s">
        <v>7419</v>
      </c>
      <c r="C108" s="9" t="s">
        <v>219</v>
      </c>
      <c r="D108" s="9" t="s">
        <v>32</v>
      </c>
      <c r="E108" s="9" t="s">
        <v>38</v>
      </c>
      <c r="F108" s="10">
        <v>0.40005787037037038</v>
      </c>
      <c r="G108" s="9">
        <v>134</v>
      </c>
      <c r="H108" s="9">
        <v>131</v>
      </c>
      <c r="I108" s="9">
        <v>26</v>
      </c>
      <c r="J108" s="10">
        <v>4.9004629629629627E-2</v>
      </c>
      <c r="K108" s="9">
        <v>856</v>
      </c>
      <c r="L108" s="9">
        <v>786</v>
      </c>
      <c r="M108" s="9">
        <v>161</v>
      </c>
      <c r="N108" s="10">
        <v>0.21090277777777777</v>
      </c>
      <c r="O108" s="9">
        <v>199</v>
      </c>
      <c r="P108" s="9">
        <v>198</v>
      </c>
      <c r="Q108" s="9">
        <v>35</v>
      </c>
      <c r="R108" s="10">
        <v>0.1348263888888889</v>
      </c>
      <c r="S108" s="9">
        <v>93</v>
      </c>
      <c r="T108" s="9">
        <v>90</v>
      </c>
      <c r="U108" s="9">
        <v>17</v>
      </c>
      <c r="V108" s="10">
        <v>3.5416666666666665E-3</v>
      </c>
      <c r="W108" s="9">
        <v>209</v>
      </c>
      <c r="X108" s="9">
        <v>192</v>
      </c>
      <c r="Y108" s="9">
        <v>30</v>
      </c>
      <c r="Z108" s="10">
        <v>1.7824074074074075E-3</v>
      </c>
      <c r="AA108" s="9">
        <v>35</v>
      </c>
      <c r="AB108" s="9">
        <v>33</v>
      </c>
      <c r="AC108" s="9">
        <v>6</v>
      </c>
    </row>
    <row r="109" spans="1:29" ht="22.5" customHeight="1">
      <c r="A109" s="9">
        <v>230</v>
      </c>
      <c r="B109" s="9" t="s">
        <v>7420</v>
      </c>
      <c r="C109" s="9" t="s">
        <v>219</v>
      </c>
      <c r="D109" s="9" t="s">
        <v>32</v>
      </c>
      <c r="E109" s="9" t="s">
        <v>40</v>
      </c>
      <c r="F109" s="10">
        <v>0.4009490740740741</v>
      </c>
      <c r="G109" s="9">
        <v>135</v>
      </c>
      <c r="H109" s="9">
        <v>132</v>
      </c>
      <c r="I109" s="9">
        <v>18</v>
      </c>
      <c r="J109" s="10">
        <v>4.1828703703703701E-2</v>
      </c>
      <c r="K109" s="9">
        <v>183</v>
      </c>
      <c r="L109" s="9">
        <v>171</v>
      </c>
      <c r="M109" s="9">
        <v>15</v>
      </c>
      <c r="N109" s="10">
        <v>0.21160879629629631</v>
      </c>
      <c r="O109" s="9">
        <v>210</v>
      </c>
      <c r="P109" s="9">
        <v>208</v>
      </c>
      <c r="Q109" s="9">
        <v>32</v>
      </c>
      <c r="R109" s="10">
        <v>0.14158564814814814</v>
      </c>
      <c r="S109" s="9">
        <v>170</v>
      </c>
      <c r="T109" s="9">
        <v>166</v>
      </c>
      <c r="U109" s="9">
        <v>26</v>
      </c>
      <c r="V109" s="10">
        <v>3.2754629629629631E-3</v>
      </c>
      <c r="W109" s="9">
        <v>139</v>
      </c>
      <c r="X109" s="9">
        <v>132</v>
      </c>
      <c r="Y109" s="9">
        <v>13</v>
      </c>
      <c r="Z109" s="10">
        <v>2.650462962962963E-3</v>
      </c>
      <c r="AA109" s="9">
        <v>277</v>
      </c>
      <c r="AB109" s="9">
        <v>254</v>
      </c>
      <c r="AC109" s="9">
        <v>31</v>
      </c>
    </row>
    <row r="110" spans="1:29" ht="22.5" customHeight="1">
      <c r="A110" s="9">
        <v>1464</v>
      </c>
      <c r="B110" s="9" t="s">
        <v>2698</v>
      </c>
      <c r="C110" s="9" t="s">
        <v>35</v>
      </c>
      <c r="D110" s="9" t="s">
        <v>32</v>
      </c>
      <c r="E110" s="9" t="s">
        <v>38</v>
      </c>
      <c r="F110" s="10">
        <v>0.40129629629629632</v>
      </c>
      <c r="G110" s="9">
        <v>136</v>
      </c>
      <c r="H110" s="9">
        <v>133</v>
      </c>
      <c r="I110" s="9">
        <v>27</v>
      </c>
      <c r="J110" s="10">
        <v>4.6249999999999999E-2</v>
      </c>
      <c r="K110" s="9">
        <v>537</v>
      </c>
      <c r="L110" s="9">
        <v>497</v>
      </c>
      <c r="M110" s="9">
        <v>100</v>
      </c>
      <c r="N110" s="10">
        <v>0.19186342592592592</v>
      </c>
      <c r="O110" s="9">
        <v>30</v>
      </c>
      <c r="P110" s="9">
        <v>30</v>
      </c>
      <c r="Q110" s="9">
        <v>3</v>
      </c>
      <c r="R110" s="10">
        <v>0.1569675925925926</v>
      </c>
      <c r="S110" s="9">
        <v>528</v>
      </c>
      <c r="T110" s="9">
        <v>487</v>
      </c>
      <c r="U110" s="9">
        <v>108</v>
      </c>
      <c r="V110" s="10">
        <v>3.5879629629629629E-3</v>
      </c>
      <c r="W110" s="9">
        <v>225</v>
      </c>
      <c r="X110" s="9">
        <v>206</v>
      </c>
      <c r="Y110" s="9">
        <v>33</v>
      </c>
      <c r="Z110" s="10">
        <v>2.638888888888889E-3</v>
      </c>
      <c r="AA110" s="9">
        <v>273</v>
      </c>
      <c r="AB110" s="9">
        <v>250</v>
      </c>
      <c r="AC110" s="9">
        <v>42</v>
      </c>
    </row>
    <row r="111" spans="1:29" ht="22.5" customHeight="1">
      <c r="A111" s="9">
        <v>116</v>
      </c>
      <c r="B111" s="9" t="s">
        <v>7421</v>
      </c>
      <c r="C111" s="9" t="s">
        <v>68</v>
      </c>
      <c r="D111" s="9" t="s">
        <v>32</v>
      </c>
      <c r="E111" s="9" t="s">
        <v>36</v>
      </c>
      <c r="F111" s="10">
        <v>0.40140046296296295</v>
      </c>
      <c r="G111" s="9">
        <v>137</v>
      </c>
      <c r="H111" s="9">
        <v>134</v>
      </c>
      <c r="I111" s="9">
        <v>17</v>
      </c>
      <c r="J111" s="10">
        <v>4.1250000000000002E-2</v>
      </c>
      <c r="K111" s="9">
        <v>157</v>
      </c>
      <c r="L111" s="9">
        <v>147</v>
      </c>
      <c r="M111" s="9">
        <v>18</v>
      </c>
      <c r="N111" s="10">
        <v>0.20603009259259258</v>
      </c>
      <c r="O111" s="9">
        <v>125</v>
      </c>
      <c r="P111" s="9">
        <v>125</v>
      </c>
      <c r="Q111" s="9">
        <v>14</v>
      </c>
      <c r="R111" s="10">
        <v>0.14877314814814815</v>
      </c>
      <c r="S111" s="9">
        <v>316</v>
      </c>
      <c r="T111" s="9">
        <v>300</v>
      </c>
      <c r="U111" s="9">
        <v>38</v>
      </c>
      <c r="V111" s="10">
        <v>3.5995370370370369E-3</v>
      </c>
      <c r="W111" s="9">
        <v>229</v>
      </c>
      <c r="X111" s="9">
        <v>209</v>
      </c>
      <c r="Y111" s="9">
        <v>21</v>
      </c>
      <c r="Z111" s="10">
        <v>1.7592592592592592E-3</v>
      </c>
      <c r="AA111" s="9">
        <v>32</v>
      </c>
      <c r="AB111" s="9">
        <v>30</v>
      </c>
      <c r="AC111" s="9">
        <v>2</v>
      </c>
    </row>
    <row r="112" spans="1:29" ht="22.5" customHeight="1">
      <c r="A112" s="9">
        <v>2112</v>
      </c>
      <c r="B112" s="9" t="s">
        <v>7422</v>
      </c>
      <c r="C112" s="9" t="s">
        <v>45</v>
      </c>
      <c r="D112" s="9" t="s">
        <v>32</v>
      </c>
      <c r="E112" s="9" t="s">
        <v>85</v>
      </c>
      <c r="F112" s="10">
        <v>0.40142361111111113</v>
      </c>
      <c r="G112" s="9">
        <v>138</v>
      </c>
      <c r="H112" s="9">
        <v>135</v>
      </c>
      <c r="I112" s="9">
        <v>8</v>
      </c>
      <c r="J112" s="10">
        <v>4.6157407407407404E-2</v>
      </c>
      <c r="K112" s="9">
        <v>522</v>
      </c>
      <c r="L112" s="9">
        <v>482</v>
      </c>
      <c r="M112" s="9">
        <v>50</v>
      </c>
      <c r="N112" s="10">
        <v>0.21167824074074074</v>
      </c>
      <c r="O112" s="9">
        <v>212</v>
      </c>
      <c r="P112" s="9">
        <v>210</v>
      </c>
      <c r="Q112" s="9">
        <v>21</v>
      </c>
      <c r="R112" s="10">
        <v>0.13790509259259259</v>
      </c>
      <c r="S112" s="9">
        <v>128</v>
      </c>
      <c r="T112" s="9">
        <v>125</v>
      </c>
      <c r="U112" s="9">
        <v>8</v>
      </c>
      <c r="V112" s="10">
        <v>3.3564814814814816E-3</v>
      </c>
      <c r="W112" s="9">
        <v>162</v>
      </c>
      <c r="X112" s="9">
        <v>151</v>
      </c>
      <c r="Y112" s="9">
        <v>18</v>
      </c>
      <c r="Z112" s="10">
        <v>2.3148148148148147E-3</v>
      </c>
      <c r="AA112" s="9">
        <v>159</v>
      </c>
      <c r="AB112" s="9">
        <v>145</v>
      </c>
      <c r="AC112" s="9">
        <v>18</v>
      </c>
    </row>
    <row r="113" spans="1:29" ht="22.5" customHeight="1">
      <c r="A113" s="9">
        <v>317</v>
      </c>
      <c r="B113" s="9" t="s">
        <v>6283</v>
      </c>
      <c r="C113" s="9" t="s">
        <v>78</v>
      </c>
      <c r="D113" s="9" t="s">
        <v>32</v>
      </c>
      <c r="E113" s="9" t="s">
        <v>38</v>
      </c>
      <c r="F113" s="10">
        <v>0.40149305555555553</v>
      </c>
      <c r="G113" s="9">
        <v>139</v>
      </c>
      <c r="H113" s="9">
        <v>136</v>
      </c>
      <c r="I113" s="9">
        <v>28</v>
      </c>
      <c r="J113" s="10">
        <v>4.3379629629629629E-2</v>
      </c>
      <c r="K113" s="9">
        <v>291</v>
      </c>
      <c r="L113" s="9">
        <v>278</v>
      </c>
      <c r="M113" s="9">
        <v>51</v>
      </c>
      <c r="N113" s="10">
        <v>0.21009259259259258</v>
      </c>
      <c r="O113" s="9">
        <v>179</v>
      </c>
      <c r="P113" s="9">
        <v>179</v>
      </c>
      <c r="Q113" s="9">
        <v>33</v>
      </c>
      <c r="R113" s="10">
        <v>0.14063657407407407</v>
      </c>
      <c r="S113" s="9">
        <v>157</v>
      </c>
      <c r="T113" s="9">
        <v>153</v>
      </c>
      <c r="U113" s="9">
        <v>33</v>
      </c>
      <c r="V113" s="10">
        <v>3.7152777777777778E-3</v>
      </c>
      <c r="W113" s="9">
        <v>271</v>
      </c>
      <c r="X113" s="9">
        <v>247</v>
      </c>
      <c r="Y113" s="9">
        <v>43</v>
      </c>
      <c r="Z113" s="10">
        <v>3.6689814814814814E-3</v>
      </c>
      <c r="AA113" s="9">
        <v>777</v>
      </c>
      <c r="AB113" s="9">
        <v>698</v>
      </c>
      <c r="AC113" s="9">
        <v>145</v>
      </c>
    </row>
    <row r="114" spans="1:29" ht="22.5" customHeight="1">
      <c r="A114" s="9">
        <v>129</v>
      </c>
      <c r="B114" s="9" t="s">
        <v>5691</v>
      </c>
      <c r="C114" s="9" t="s">
        <v>45</v>
      </c>
      <c r="D114" s="9" t="s">
        <v>32</v>
      </c>
      <c r="E114" s="9" t="s">
        <v>73</v>
      </c>
      <c r="F114" s="10">
        <v>0.40160879629629631</v>
      </c>
      <c r="G114" s="9">
        <v>140</v>
      </c>
      <c r="H114" s="9">
        <v>137</v>
      </c>
      <c r="I114" s="9">
        <v>4</v>
      </c>
      <c r="J114" s="10">
        <v>4.6909722222222221E-2</v>
      </c>
      <c r="K114" s="9">
        <v>620</v>
      </c>
      <c r="L114" s="9">
        <v>574</v>
      </c>
      <c r="M114" s="9">
        <v>41</v>
      </c>
      <c r="N114" s="10">
        <v>0.20476851851851852</v>
      </c>
      <c r="O114" s="9">
        <v>109</v>
      </c>
      <c r="P114" s="9">
        <v>109</v>
      </c>
      <c r="Q114" s="9">
        <v>1</v>
      </c>
      <c r="R114" s="10">
        <v>0.14491898148148147</v>
      </c>
      <c r="S114" s="9">
        <v>222</v>
      </c>
      <c r="T114" s="9">
        <v>214</v>
      </c>
      <c r="U114" s="9">
        <v>9</v>
      </c>
      <c r="V114" s="10">
        <v>3.0902777777777777E-3</v>
      </c>
      <c r="W114" s="9">
        <v>102</v>
      </c>
      <c r="X114" s="9">
        <v>97</v>
      </c>
      <c r="Y114" s="9">
        <v>4</v>
      </c>
      <c r="Z114" s="10">
        <v>1.9097222222222222E-3</v>
      </c>
      <c r="AA114" s="9">
        <v>53</v>
      </c>
      <c r="AB114" s="9">
        <v>49</v>
      </c>
      <c r="AC114" s="9">
        <v>1</v>
      </c>
    </row>
    <row r="115" spans="1:29" ht="22.5" customHeight="1">
      <c r="A115" s="9">
        <v>1770</v>
      </c>
      <c r="B115" s="9" t="s">
        <v>7423</v>
      </c>
      <c r="C115" s="9" t="s">
        <v>78</v>
      </c>
      <c r="D115" s="9" t="s">
        <v>32</v>
      </c>
      <c r="E115" s="9" t="s">
        <v>85</v>
      </c>
      <c r="F115" s="10">
        <v>0.40184027777777775</v>
      </c>
      <c r="G115" s="9">
        <v>141</v>
      </c>
      <c r="H115" s="9">
        <v>138</v>
      </c>
      <c r="I115" s="9">
        <v>9</v>
      </c>
      <c r="J115" s="10">
        <v>4.974537037037037E-2</v>
      </c>
      <c r="K115" s="9">
        <v>955</v>
      </c>
      <c r="L115" s="9">
        <v>874</v>
      </c>
      <c r="M115" s="9">
        <v>117</v>
      </c>
      <c r="N115" s="10">
        <v>0.20736111111111111</v>
      </c>
      <c r="O115" s="9">
        <v>144</v>
      </c>
      <c r="P115" s="9">
        <v>144</v>
      </c>
      <c r="Q115" s="9">
        <v>10</v>
      </c>
      <c r="R115" s="10">
        <v>0.13783564814814814</v>
      </c>
      <c r="S115" s="9">
        <v>127</v>
      </c>
      <c r="T115" s="9">
        <v>124</v>
      </c>
      <c r="U115" s="9">
        <v>7</v>
      </c>
      <c r="V115" s="10">
        <v>4.5138888888888885E-3</v>
      </c>
      <c r="W115" s="9">
        <v>607</v>
      </c>
      <c r="X115" s="9">
        <v>534</v>
      </c>
      <c r="Y115" s="9">
        <v>73</v>
      </c>
      <c r="Z115" s="10">
        <v>2.3726851851851851E-3</v>
      </c>
      <c r="AA115" s="9">
        <v>179</v>
      </c>
      <c r="AB115" s="9">
        <v>164</v>
      </c>
      <c r="AC115" s="9">
        <v>22</v>
      </c>
    </row>
    <row r="116" spans="1:29" ht="22.5" customHeight="1">
      <c r="A116" s="9">
        <v>392</v>
      </c>
      <c r="B116" s="9" t="s">
        <v>7424</v>
      </c>
      <c r="C116" s="9" t="s">
        <v>65</v>
      </c>
      <c r="D116" s="9" t="s">
        <v>32</v>
      </c>
      <c r="E116" s="9" t="s">
        <v>38</v>
      </c>
      <c r="F116" s="10">
        <v>0.40186342592592594</v>
      </c>
      <c r="G116" s="9">
        <v>142</v>
      </c>
      <c r="H116" s="9">
        <v>139</v>
      </c>
      <c r="I116" s="9">
        <v>29</v>
      </c>
      <c r="J116" s="10">
        <v>3.9039351851851853E-2</v>
      </c>
      <c r="K116" s="9">
        <v>80</v>
      </c>
      <c r="L116" s="9">
        <v>75</v>
      </c>
      <c r="M116" s="9">
        <v>14</v>
      </c>
      <c r="N116" s="10">
        <v>0.21032407407407408</v>
      </c>
      <c r="O116" s="9">
        <v>185</v>
      </c>
      <c r="P116" s="9">
        <v>185</v>
      </c>
      <c r="Q116" s="9">
        <v>34</v>
      </c>
      <c r="R116" s="10">
        <v>0.1449074074074074</v>
      </c>
      <c r="S116" s="9">
        <v>221</v>
      </c>
      <c r="T116" s="9">
        <v>213</v>
      </c>
      <c r="U116" s="9">
        <v>43</v>
      </c>
      <c r="V116" s="10">
        <v>4.0509259259259257E-3</v>
      </c>
      <c r="W116" s="9">
        <v>390</v>
      </c>
      <c r="X116" s="9">
        <v>355</v>
      </c>
      <c r="Y116" s="9">
        <v>70</v>
      </c>
      <c r="Z116" s="10">
        <v>3.5416666666666665E-3</v>
      </c>
      <c r="AA116" s="9">
        <v>717</v>
      </c>
      <c r="AB116" s="9">
        <v>644</v>
      </c>
      <c r="AC116" s="9">
        <v>134</v>
      </c>
    </row>
    <row r="117" spans="1:29" ht="22.5" customHeight="1">
      <c r="A117" s="9">
        <v>2876</v>
      </c>
      <c r="B117" s="9" t="s">
        <v>7425</v>
      </c>
      <c r="C117" s="9" t="s">
        <v>45</v>
      </c>
      <c r="D117" s="9" t="s">
        <v>32</v>
      </c>
      <c r="E117" s="9" t="s">
        <v>40</v>
      </c>
      <c r="F117" s="10">
        <v>0.40221064814814816</v>
      </c>
      <c r="G117" s="9">
        <v>143</v>
      </c>
      <c r="H117" s="9">
        <v>140</v>
      </c>
      <c r="I117" s="9">
        <v>19</v>
      </c>
      <c r="J117" s="10">
        <v>4.3182870370370371E-2</v>
      </c>
      <c r="K117" s="9">
        <v>273</v>
      </c>
      <c r="L117" s="9">
        <v>260</v>
      </c>
      <c r="M117" s="9">
        <v>27</v>
      </c>
      <c r="N117" s="10">
        <v>0.20534722222222221</v>
      </c>
      <c r="O117" s="9">
        <v>117</v>
      </c>
      <c r="P117" s="9">
        <v>117</v>
      </c>
      <c r="Q117" s="9">
        <v>18</v>
      </c>
      <c r="R117" s="10">
        <v>0.14696759259259259</v>
      </c>
      <c r="S117" s="9">
        <v>267</v>
      </c>
      <c r="T117" s="9">
        <v>256</v>
      </c>
      <c r="U117" s="9">
        <v>41</v>
      </c>
      <c r="V117" s="10">
        <v>3.5416666666666665E-3</v>
      </c>
      <c r="W117" s="9">
        <v>210</v>
      </c>
      <c r="X117" s="9">
        <v>193</v>
      </c>
      <c r="Y117" s="9">
        <v>20</v>
      </c>
      <c r="Z117" s="10">
        <v>3.1712962962962962E-3</v>
      </c>
      <c r="AA117" s="9">
        <v>523</v>
      </c>
      <c r="AB117" s="9">
        <v>471</v>
      </c>
      <c r="AC117" s="9">
        <v>62</v>
      </c>
    </row>
    <row r="118" spans="1:29" ht="22.5" customHeight="1">
      <c r="A118" s="9">
        <v>1257</v>
      </c>
      <c r="B118" s="9" t="s">
        <v>7426</v>
      </c>
      <c r="C118" s="9" t="s">
        <v>71</v>
      </c>
      <c r="D118" s="9" t="s">
        <v>32</v>
      </c>
      <c r="E118" s="9" t="s">
        <v>38</v>
      </c>
      <c r="F118" s="10">
        <v>0.40252314814814816</v>
      </c>
      <c r="G118" s="9">
        <v>144</v>
      </c>
      <c r="H118" s="9">
        <v>141</v>
      </c>
      <c r="I118" s="9">
        <v>30</v>
      </c>
      <c r="J118" s="10">
        <v>4.5798611111111109E-2</v>
      </c>
      <c r="K118" s="9">
        <v>490</v>
      </c>
      <c r="L118" s="9">
        <v>453</v>
      </c>
      <c r="M118" s="9">
        <v>91</v>
      </c>
      <c r="N118" s="10">
        <v>0.21262731481481481</v>
      </c>
      <c r="O118" s="9">
        <v>230</v>
      </c>
      <c r="P118" s="9">
        <v>227</v>
      </c>
      <c r="Q118" s="9">
        <v>42</v>
      </c>
      <c r="R118" s="10">
        <v>0.13843749999999999</v>
      </c>
      <c r="S118" s="9">
        <v>133</v>
      </c>
      <c r="T118" s="9">
        <v>130</v>
      </c>
      <c r="U118" s="9">
        <v>29</v>
      </c>
      <c r="V118" s="10">
        <v>3.7731481481481483E-3</v>
      </c>
      <c r="W118" s="9">
        <v>289</v>
      </c>
      <c r="X118" s="9">
        <v>265</v>
      </c>
      <c r="Y118" s="9">
        <v>51</v>
      </c>
      <c r="Z118" s="10">
        <v>1.8749999999999999E-3</v>
      </c>
      <c r="AA118" s="9">
        <v>46</v>
      </c>
      <c r="AB118" s="9">
        <v>43</v>
      </c>
      <c r="AC118" s="9">
        <v>11</v>
      </c>
    </row>
    <row r="119" spans="1:29" ht="22.5" customHeight="1">
      <c r="A119" s="9">
        <v>2638</v>
      </c>
      <c r="B119" s="9" t="s">
        <v>7427</v>
      </c>
      <c r="C119" s="9" t="s">
        <v>45</v>
      </c>
      <c r="D119" s="9" t="s">
        <v>32</v>
      </c>
      <c r="E119" s="9" t="s">
        <v>38</v>
      </c>
      <c r="F119" s="10">
        <v>0.40256944444444442</v>
      </c>
      <c r="G119" s="9">
        <v>145</v>
      </c>
      <c r="H119" s="9">
        <v>142</v>
      </c>
      <c r="I119" s="9">
        <v>31</v>
      </c>
      <c r="J119" s="10">
        <v>4.7002314814814816E-2</v>
      </c>
      <c r="K119" s="9">
        <v>630</v>
      </c>
      <c r="L119" s="9">
        <v>583</v>
      </c>
      <c r="M119" s="9">
        <v>118</v>
      </c>
      <c r="N119" s="10">
        <v>0.21284722222222222</v>
      </c>
      <c r="O119" s="9">
        <v>235</v>
      </c>
      <c r="P119" s="9">
        <v>232</v>
      </c>
      <c r="Q119" s="9">
        <v>44</v>
      </c>
      <c r="R119" s="10">
        <v>0.13637731481481483</v>
      </c>
      <c r="S119" s="9">
        <v>111</v>
      </c>
      <c r="T119" s="9">
        <v>108</v>
      </c>
      <c r="U119" s="9">
        <v>23</v>
      </c>
      <c r="V119" s="10">
        <v>3.6805555555555554E-3</v>
      </c>
      <c r="W119" s="9">
        <v>260</v>
      </c>
      <c r="X119" s="9">
        <v>238</v>
      </c>
      <c r="Y119" s="9">
        <v>40</v>
      </c>
      <c r="Z119" s="10">
        <v>2.662037037037037E-3</v>
      </c>
      <c r="AA119" s="9">
        <v>287</v>
      </c>
      <c r="AB119" s="9">
        <v>264</v>
      </c>
      <c r="AC119" s="9">
        <v>47</v>
      </c>
    </row>
    <row r="120" spans="1:29" ht="22.5" customHeight="1">
      <c r="A120" s="9">
        <v>306</v>
      </c>
      <c r="B120" s="9" t="s">
        <v>5840</v>
      </c>
      <c r="C120" s="9" t="s">
        <v>45</v>
      </c>
      <c r="D120" s="9" t="s">
        <v>32</v>
      </c>
      <c r="E120" s="9" t="s">
        <v>33</v>
      </c>
      <c r="F120" s="10">
        <v>0.40299768518518519</v>
      </c>
      <c r="G120" s="9">
        <v>146</v>
      </c>
      <c r="H120" s="9">
        <v>143</v>
      </c>
      <c r="I120" s="9">
        <v>30</v>
      </c>
      <c r="J120" s="10">
        <v>4.9768518518518517E-2</v>
      </c>
      <c r="K120" s="9">
        <v>958</v>
      </c>
      <c r="L120" s="9">
        <v>877</v>
      </c>
      <c r="M120" s="9">
        <v>137</v>
      </c>
      <c r="N120" s="10">
        <v>0.20813657407407407</v>
      </c>
      <c r="O120" s="9">
        <v>152</v>
      </c>
      <c r="P120" s="9">
        <v>152</v>
      </c>
      <c r="Q120" s="9">
        <v>31</v>
      </c>
      <c r="R120" s="10">
        <v>0.13936342592592593</v>
      </c>
      <c r="S120" s="9">
        <v>143</v>
      </c>
      <c r="T120" s="9">
        <v>139</v>
      </c>
      <c r="U120" s="9">
        <v>34</v>
      </c>
      <c r="V120" s="10">
        <v>3.5879629629629629E-3</v>
      </c>
      <c r="W120" s="9">
        <v>226</v>
      </c>
      <c r="X120" s="9">
        <v>207</v>
      </c>
      <c r="Y120" s="9">
        <v>35</v>
      </c>
      <c r="Z120" s="10">
        <v>2.1296296296296298E-3</v>
      </c>
      <c r="AA120" s="9">
        <v>109</v>
      </c>
      <c r="AB120" s="9">
        <v>99</v>
      </c>
      <c r="AC120" s="9">
        <v>15</v>
      </c>
    </row>
    <row r="121" spans="1:29" ht="22.5" customHeight="1">
      <c r="A121" s="9">
        <v>1284</v>
      </c>
      <c r="B121" s="9" t="s">
        <v>7428</v>
      </c>
      <c r="C121" s="9" t="s">
        <v>65</v>
      </c>
      <c r="D121" s="9" t="s">
        <v>32</v>
      </c>
      <c r="E121" s="9" t="s">
        <v>38</v>
      </c>
      <c r="F121" s="10">
        <v>0.40337962962962964</v>
      </c>
      <c r="G121" s="9">
        <v>147</v>
      </c>
      <c r="H121" s="9">
        <v>144</v>
      </c>
      <c r="I121" s="9">
        <v>32</v>
      </c>
      <c r="J121" s="10">
        <v>4.130787037037037E-2</v>
      </c>
      <c r="K121" s="9">
        <v>160</v>
      </c>
      <c r="L121" s="9">
        <v>150</v>
      </c>
      <c r="M121" s="9">
        <v>27</v>
      </c>
      <c r="N121" s="10">
        <v>0.20684027777777778</v>
      </c>
      <c r="O121" s="9">
        <v>137</v>
      </c>
      <c r="P121" s="9">
        <v>137</v>
      </c>
      <c r="Q121" s="9">
        <v>23</v>
      </c>
      <c r="R121" s="10">
        <v>0.14842592592592593</v>
      </c>
      <c r="S121" s="9">
        <v>306</v>
      </c>
      <c r="T121" s="9">
        <v>292</v>
      </c>
      <c r="U121" s="9">
        <v>64</v>
      </c>
      <c r="V121" s="10">
        <v>3.5532407407407409E-3</v>
      </c>
      <c r="W121" s="9">
        <v>217</v>
      </c>
      <c r="X121" s="9">
        <v>198</v>
      </c>
      <c r="Y121" s="9">
        <v>31</v>
      </c>
      <c r="Z121" s="10">
        <v>3.2407407407407406E-3</v>
      </c>
      <c r="AA121" s="9">
        <v>559</v>
      </c>
      <c r="AB121" s="9">
        <v>504</v>
      </c>
      <c r="AC121" s="9">
        <v>108</v>
      </c>
    </row>
    <row r="122" spans="1:29" ht="22.5" customHeight="1">
      <c r="A122" s="9">
        <v>2421</v>
      </c>
      <c r="B122" s="9" t="s">
        <v>7429</v>
      </c>
      <c r="C122" s="9" t="s">
        <v>78</v>
      </c>
      <c r="D122" s="9" t="s">
        <v>32</v>
      </c>
      <c r="E122" s="9" t="s">
        <v>33</v>
      </c>
      <c r="F122" s="10">
        <v>0.40342592592592591</v>
      </c>
      <c r="G122" s="9">
        <v>148</v>
      </c>
      <c r="H122" s="9">
        <v>145</v>
      </c>
      <c r="I122" s="9">
        <v>31</v>
      </c>
      <c r="J122" s="10">
        <v>4.1655092592592591E-2</v>
      </c>
      <c r="K122" s="9">
        <v>178</v>
      </c>
      <c r="L122" s="9">
        <v>167</v>
      </c>
      <c r="M122" s="9">
        <v>28</v>
      </c>
      <c r="N122" s="10">
        <v>0.2104050925925926</v>
      </c>
      <c r="O122" s="9">
        <v>186</v>
      </c>
      <c r="P122" s="9">
        <v>186</v>
      </c>
      <c r="Q122" s="9">
        <v>36</v>
      </c>
      <c r="R122" s="10">
        <v>0.14614583333333334</v>
      </c>
      <c r="S122" s="9">
        <v>246</v>
      </c>
      <c r="T122" s="9">
        <v>237</v>
      </c>
      <c r="U122" s="9">
        <v>58</v>
      </c>
      <c r="V122" s="10">
        <v>3.0787037037037037E-3</v>
      </c>
      <c r="W122" s="9">
        <v>99</v>
      </c>
      <c r="X122" s="9">
        <v>94</v>
      </c>
      <c r="Y122" s="9">
        <v>11</v>
      </c>
      <c r="Z122" s="10">
        <v>2.1412037037037038E-3</v>
      </c>
      <c r="AA122" s="9">
        <v>115</v>
      </c>
      <c r="AB122" s="9">
        <v>105</v>
      </c>
      <c r="AC122" s="9">
        <v>17</v>
      </c>
    </row>
    <row r="123" spans="1:29" ht="22.5" customHeight="1">
      <c r="A123" s="9">
        <v>2439</v>
      </c>
      <c r="B123" s="9" t="s">
        <v>7430</v>
      </c>
      <c r="C123" s="9" t="s">
        <v>45</v>
      </c>
      <c r="D123" s="9" t="s">
        <v>32</v>
      </c>
      <c r="E123" s="9" t="s">
        <v>85</v>
      </c>
      <c r="F123" s="10">
        <v>0.4034375</v>
      </c>
      <c r="G123" s="9">
        <v>149</v>
      </c>
      <c r="H123" s="9">
        <v>146</v>
      </c>
      <c r="I123" s="9">
        <v>10</v>
      </c>
      <c r="J123" s="10">
        <v>4.6412037037037036E-2</v>
      </c>
      <c r="K123" s="9">
        <v>561</v>
      </c>
      <c r="L123" s="9">
        <v>521</v>
      </c>
      <c r="M123" s="9">
        <v>56</v>
      </c>
      <c r="N123" s="10">
        <v>0.20289351851851853</v>
      </c>
      <c r="O123" s="9">
        <v>84</v>
      </c>
      <c r="P123" s="9">
        <v>84</v>
      </c>
      <c r="Q123" s="9">
        <v>2</v>
      </c>
      <c r="R123" s="10">
        <v>0.14583333333333334</v>
      </c>
      <c r="S123" s="9">
        <v>242</v>
      </c>
      <c r="T123" s="9">
        <v>233</v>
      </c>
      <c r="U123" s="9">
        <v>20</v>
      </c>
      <c r="V123" s="10">
        <v>5.0000000000000001E-3</v>
      </c>
      <c r="W123" s="9">
        <v>856</v>
      </c>
      <c r="X123" s="9">
        <v>751</v>
      </c>
      <c r="Y123" s="9">
        <v>108</v>
      </c>
      <c r="Z123" s="10">
        <v>3.2986111111111111E-3</v>
      </c>
      <c r="AA123" s="9">
        <v>588</v>
      </c>
      <c r="AB123" s="9">
        <v>530</v>
      </c>
      <c r="AC123" s="9">
        <v>65</v>
      </c>
    </row>
    <row r="124" spans="1:29" ht="22.5" customHeight="1">
      <c r="A124" s="9">
        <v>2504</v>
      </c>
      <c r="B124" s="9" t="s">
        <v>7431</v>
      </c>
      <c r="C124" s="9" t="s">
        <v>35</v>
      </c>
      <c r="D124" s="9" t="s">
        <v>32</v>
      </c>
      <c r="E124" s="9" t="s">
        <v>36</v>
      </c>
      <c r="F124" s="10">
        <v>0.40358796296296295</v>
      </c>
      <c r="G124" s="9">
        <v>150</v>
      </c>
      <c r="H124" s="9">
        <v>147</v>
      </c>
      <c r="I124" s="9">
        <v>18</v>
      </c>
      <c r="J124" s="10">
        <v>4.628472222222222E-2</v>
      </c>
      <c r="K124" s="9">
        <v>545</v>
      </c>
      <c r="L124" s="9">
        <v>505</v>
      </c>
      <c r="M124" s="9">
        <v>70</v>
      </c>
      <c r="N124" s="10">
        <v>0.21953703703703703</v>
      </c>
      <c r="O124" s="9">
        <v>390</v>
      </c>
      <c r="P124" s="9">
        <v>383</v>
      </c>
      <c r="Q124" s="9">
        <v>40</v>
      </c>
      <c r="R124" s="10">
        <v>0.13203703703703704</v>
      </c>
      <c r="S124" s="9">
        <v>68</v>
      </c>
      <c r="T124" s="9">
        <v>66</v>
      </c>
      <c r="U124" s="9">
        <v>8</v>
      </c>
      <c r="V124" s="10">
        <v>3.6111111111111109E-3</v>
      </c>
      <c r="W124" s="9">
        <v>231</v>
      </c>
      <c r="X124" s="9">
        <v>211</v>
      </c>
      <c r="Y124" s="9">
        <v>23</v>
      </c>
      <c r="Z124" s="10">
        <v>2.1180555555555558E-3</v>
      </c>
      <c r="AA124" s="9">
        <v>103</v>
      </c>
      <c r="AB124" s="9">
        <v>93</v>
      </c>
      <c r="AC124" s="9">
        <v>10</v>
      </c>
    </row>
    <row r="125" spans="1:29" ht="22.5" customHeight="1">
      <c r="A125" s="9">
        <v>1585</v>
      </c>
      <c r="B125" s="9" t="s">
        <v>7432</v>
      </c>
      <c r="C125" s="9" t="s">
        <v>219</v>
      </c>
      <c r="D125" s="9" t="s">
        <v>32</v>
      </c>
      <c r="E125" s="9" t="s">
        <v>40</v>
      </c>
      <c r="F125" s="10">
        <v>0.40368055555555554</v>
      </c>
      <c r="G125" s="9">
        <v>151</v>
      </c>
      <c r="H125" s="9">
        <v>148</v>
      </c>
      <c r="I125" s="9">
        <v>20</v>
      </c>
      <c r="J125" s="10">
        <v>3.6759259259259262E-2</v>
      </c>
      <c r="K125" s="9">
        <v>38</v>
      </c>
      <c r="L125" s="9">
        <v>38</v>
      </c>
      <c r="M125" s="9">
        <v>1</v>
      </c>
      <c r="N125" s="10">
        <v>0.20487268518518517</v>
      </c>
      <c r="O125" s="9">
        <v>110</v>
      </c>
      <c r="P125" s="9">
        <v>110</v>
      </c>
      <c r="Q125" s="9">
        <v>16</v>
      </c>
      <c r="R125" s="10">
        <v>0.15538194444444445</v>
      </c>
      <c r="S125" s="9">
        <v>478</v>
      </c>
      <c r="T125" s="9">
        <v>443</v>
      </c>
      <c r="U125" s="9">
        <v>76</v>
      </c>
      <c r="V125" s="10">
        <v>3.5648148148148149E-3</v>
      </c>
      <c r="W125" s="9">
        <v>219</v>
      </c>
      <c r="X125" s="9">
        <v>200</v>
      </c>
      <c r="Y125" s="9">
        <v>22</v>
      </c>
      <c r="Z125" s="10">
        <v>3.0902777777777777E-3</v>
      </c>
      <c r="AA125" s="9">
        <v>487</v>
      </c>
      <c r="AB125" s="9">
        <v>439</v>
      </c>
      <c r="AC125" s="9">
        <v>59</v>
      </c>
    </row>
    <row r="126" spans="1:29" ht="22.5" customHeight="1">
      <c r="A126" s="9">
        <v>724</v>
      </c>
      <c r="B126" s="9" t="s">
        <v>7433</v>
      </c>
      <c r="C126" s="9" t="s">
        <v>68</v>
      </c>
      <c r="D126" s="9" t="s">
        <v>32</v>
      </c>
      <c r="E126" s="9" t="s">
        <v>33</v>
      </c>
      <c r="F126" s="10">
        <v>0.40407407407407409</v>
      </c>
      <c r="G126" s="9">
        <v>152</v>
      </c>
      <c r="H126" s="9">
        <v>149</v>
      </c>
      <c r="I126" s="9">
        <v>32</v>
      </c>
      <c r="J126" s="10">
        <v>4.3611111111111114E-2</v>
      </c>
      <c r="K126" s="9">
        <v>308</v>
      </c>
      <c r="L126" s="9">
        <v>292</v>
      </c>
      <c r="M126" s="9">
        <v>53</v>
      </c>
      <c r="N126" s="10">
        <v>0.20837962962962964</v>
      </c>
      <c r="O126" s="9">
        <v>155</v>
      </c>
      <c r="P126" s="9">
        <v>155</v>
      </c>
      <c r="Q126" s="9">
        <v>32</v>
      </c>
      <c r="R126" s="10">
        <v>0.14581018518518518</v>
      </c>
      <c r="S126" s="9">
        <v>240</v>
      </c>
      <c r="T126" s="9">
        <v>231</v>
      </c>
      <c r="U126" s="9">
        <v>57</v>
      </c>
      <c r="V126" s="10">
        <v>3.414351851851852E-3</v>
      </c>
      <c r="W126" s="9">
        <v>179</v>
      </c>
      <c r="X126" s="9">
        <v>168</v>
      </c>
      <c r="Y126" s="9">
        <v>29</v>
      </c>
      <c r="Z126" s="10">
        <v>2.8587962962962963E-3</v>
      </c>
      <c r="AA126" s="9">
        <v>387</v>
      </c>
      <c r="AB126" s="9">
        <v>350</v>
      </c>
      <c r="AC126" s="9">
        <v>64</v>
      </c>
    </row>
    <row r="127" spans="1:29" ht="22.5" customHeight="1">
      <c r="A127" s="9">
        <v>371</v>
      </c>
      <c r="B127" s="9" t="s">
        <v>7434</v>
      </c>
      <c r="C127" s="9" t="s">
        <v>45</v>
      </c>
      <c r="D127" s="9" t="s">
        <v>32</v>
      </c>
      <c r="E127" s="9" t="s">
        <v>40</v>
      </c>
      <c r="F127" s="10">
        <v>0.40440972222222221</v>
      </c>
      <c r="G127" s="9">
        <v>153</v>
      </c>
      <c r="H127" s="9">
        <v>150</v>
      </c>
      <c r="I127" s="9">
        <v>21</v>
      </c>
      <c r="J127" s="10">
        <v>4.7662037037037037E-2</v>
      </c>
      <c r="K127" s="9">
        <v>705</v>
      </c>
      <c r="L127" s="9">
        <v>646</v>
      </c>
      <c r="M127" s="9">
        <v>84</v>
      </c>
      <c r="N127" s="10">
        <v>0.20545138888888889</v>
      </c>
      <c r="O127" s="9">
        <v>119</v>
      </c>
      <c r="P127" s="9">
        <v>119</v>
      </c>
      <c r="Q127" s="9">
        <v>19</v>
      </c>
      <c r="R127" s="10">
        <v>0.14310185185185184</v>
      </c>
      <c r="S127" s="9">
        <v>190</v>
      </c>
      <c r="T127" s="9">
        <v>183</v>
      </c>
      <c r="U127" s="9">
        <v>31</v>
      </c>
      <c r="V127" s="10">
        <v>3.6342592592592594E-3</v>
      </c>
      <c r="W127" s="9">
        <v>241</v>
      </c>
      <c r="X127" s="9">
        <v>221</v>
      </c>
      <c r="Y127" s="9">
        <v>26</v>
      </c>
      <c r="Z127" s="10">
        <v>4.5601851851851853E-3</v>
      </c>
      <c r="AA127" s="9">
        <v>1273</v>
      </c>
      <c r="AB127" s="9">
        <v>1130</v>
      </c>
      <c r="AC127" s="9">
        <v>170</v>
      </c>
    </row>
    <row r="128" spans="1:29" ht="22.5" customHeight="1">
      <c r="A128" s="9">
        <v>1366</v>
      </c>
      <c r="B128" s="9" t="s">
        <v>7435</v>
      </c>
      <c r="C128" s="9" t="s">
        <v>45</v>
      </c>
      <c r="D128" s="9" t="s">
        <v>32</v>
      </c>
      <c r="E128" s="9" t="s">
        <v>38</v>
      </c>
      <c r="F128" s="10">
        <v>0.40445601851851853</v>
      </c>
      <c r="G128" s="9">
        <v>154</v>
      </c>
      <c r="H128" s="9">
        <v>151</v>
      </c>
      <c r="I128" s="9">
        <v>33</v>
      </c>
      <c r="J128" s="10">
        <v>4.1215277777777781E-2</v>
      </c>
      <c r="K128" s="9">
        <v>154</v>
      </c>
      <c r="L128" s="9">
        <v>144</v>
      </c>
      <c r="M128" s="9">
        <v>26</v>
      </c>
      <c r="N128" s="10">
        <v>0.20825231481481482</v>
      </c>
      <c r="O128" s="9">
        <v>153</v>
      </c>
      <c r="P128" s="9">
        <v>153</v>
      </c>
      <c r="Q128" s="9">
        <v>26</v>
      </c>
      <c r="R128" s="10">
        <v>0.14891203703703704</v>
      </c>
      <c r="S128" s="9">
        <v>318</v>
      </c>
      <c r="T128" s="9">
        <v>302</v>
      </c>
      <c r="U128" s="9">
        <v>66</v>
      </c>
      <c r="V128" s="10">
        <v>3.4027777777777776E-3</v>
      </c>
      <c r="W128" s="9">
        <v>175</v>
      </c>
      <c r="X128" s="9">
        <v>164</v>
      </c>
      <c r="Y128" s="9">
        <v>24</v>
      </c>
      <c r="Z128" s="10">
        <v>2.662037037037037E-3</v>
      </c>
      <c r="AA128" s="9">
        <v>289</v>
      </c>
      <c r="AB128" s="9">
        <v>265</v>
      </c>
      <c r="AC128" s="9">
        <v>48</v>
      </c>
    </row>
    <row r="129" spans="1:29" ht="22.5" customHeight="1">
      <c r="A129" s="9">
        <v>918</v>
      </c>
      <c r="B129" s="9" t="s">
        <v>6185</v>
      </c>
      <c r="C129" s="9" t="s">
        <v>35</v>
      </c>
      <c r="D129" s="9" t="s">
        <v>32</v>
      </c>
      <c r="E129" s="9" t="s">
        <v>36</v>
      </c>
      <c r="F129" s="10">
        <v>0.4045023148148148</v>
      </c>
      <c r="G129" s="9">
        <v>155</v>
      </c>
      <c r="H129" s="9">
        <v>152</v>
      </c>
      <c r="I129" s="9">
        <v>19</v>
      </c>
      <c r="J129" s="10">
        <v>4.3912037037037034E-2</v>
      </c>
      <c r="K129" s="9">
        <v>329</v>
      </c>
      <c r="L129" s="9">
        <v>308</v>
      </c>
      <c r="M129" s="9">
        <v>42</v>
      </c>
      <c r="N129" s="10">
        <v>0.21715277777777778</v>
      </c>
      <c r="O129" s="9">
        <v>331</v>
      </c>
      <c r="P129" s="9">
        <v>325</v>
      </c>
      <c r="Q129" s="9">
        <v>37</v>
      </c>
      <c r="R129" s="10">
        <v>0.13731481481481481</v>
      </c>
      <c r="S129" s="9">
        <v>123</v>
      </c>
      <c r="T129" s="9">
        <v>120</v>
      </c>
      <c r="U129" s="9">
        <v>12</v>
      </c>
      <c r="V129" s="10">
        <v>3.6111111111111109E-3</v>
      </c>
      <c r="W129" s="9">
        <v>232</v>
      </c>
      <c r="X129" s="9">
        <v>212</v>
      </c>
      <c r="Y129" s="9">
        <v>24</v>
      </c>
      <c r="Z129" s="10">
        <v>2.5115740740740741E-3</v>
      </c>
      <c r="AA129" s="9">
        <v>228</v>
      </c>
      <c r="AB129" s="9">
        <v>209</v>
      </c>
      <c r="AC129" s="9">
        <v>27</v>
      </c>
    </row>
    <row r="130" spans="1:29" ht="22.5" customHeight="1">
      <c r="A130" s="9">
        <v>1559</v>
      </c>
      <c r="B130" s="9" t="s">
        <v>7436</v>
      </c>
      <c r="C130" s="9" t="s">
        <v>35</v>
      </c>
      <c r="D130" s="9" t="s">
        <v>32</v>
      </c>
      <c r="E130" s="9" t="s">
        <v>36</v>
      </c>
      <c r="F130" s="10">
        <v>0.40454861111111112</v>
      </c>
      <c r="G130" s="9">
        <v>156</v>
      </c>
      <c r="H130" s="9">
        <v>153</v>
      </c>
      <c r="I130" s="9">
        <v>20</v>
      </c>
      <c r="J130" s="10">
        <v>4.2060185185185187E-2</v>
      </c>
      <c r="K130" s="9">
        <v>201</v>
      </c>
      <c r="L130" s="9">
        <v>189</v>
      </c>
      <c r="M130" s="9">
        <v>25</v>
      </c>
      <c r="N130" s="10">
        <v>0.20785879629629631</v>
      </c>
      <c r="O130" s="9">
        <v>149</v>
      </c>
      <c r="P130" s="9">
        <v>149</v>
      </c>
      <c r="Q130" s="9">
        <v>17</v>
      </c>
      <c r="R130" s="10">
        <v>0.14900462962962963</v>
      </c>
      <c r="S130" s="9">
        <v>323</v>
      </c>
      <c r="T130" s="9">
        <v>307</v>
      </c>
      <c r="U130" s="9">
        <v>39</v>
      </c>
      <c r="V130" s="10">
        <v>2.7430555555555554E-3</v>
      </c>
      <c r="W130" s="9">
        <v>55</v>
      </c>
      <c r="X130" s="9">
        <v>54</v>
      </c>
      <c r="Y130" s="9">
        <v>3</v>
      </c>
      <c r="Z130" s="10">
        <v>2.8935185185185184E-3</v>
      </c>
      <c r="AA130" s="9">
        <v>412</v>
      </c>
      <c r="AB130" s="9">
        <v>374</v>
      </c>
      <c r="AC130" s="9">
        <v>43</v>
      </c>
    </row>
    <row r="131" spans="1:29" ht="22.5" customHeight="1">
      <c r="A131" s="9">
        <v>1463</v>
      </c>
      <c r="B131" s="9" t="s">
        <v>7437</v>
      </c>
      <c r="C131" s="9" t="s">
        <v>45</v>
      </c>
      <c r="D131" s="9" t="s">
        <v>32</v>
      </c>
      <c r="E131" s="9" t="s">
        <v>38</v>
      </c>
      <c r="F131" s="10">
        <v>0.40468749999999998</v>
      </c>
      <c r="G131" s="9">
        <v>157</v>
      </c>
      <c r="H131" s="9">
        <v>154</v>
      </c>
      <c r="I131" s="9">
        <v>34</v>
      </c>
      <c r="J131" s="10">
        <v>4.7418981481481479E-2</v>
      </c>
      <c r="K131" s="9">
        <v>676</v>
      </c>
      <c r="L131" s="9">
        <v>623</v>
      </c>
      <c r="M131" s="9">
        <v>126</v>
      </c>
      <c r="N131" s="10">
        <v>0.21299768518518519</v>
      </c>
      <c r="O131" s="9">
        <v>238</v>
      </c>
      <c r="P131" s="9">
        <v>235</v>
      </c>
      <c r="Q131" s="9">
        <v>45</v>
      </c>
      <c r="R131" s="10">
        <v>0.13652777777777778</v>
      </c>
      <c r="S131" s="9">
        <v>113</v>
      </c>
      <c r="T131" s="9">
        <v>110</v>
      </c>
      <c r="U131" s="9">
        <v>24</v>
      </c>
      <c r="V131" s="10">
        <v>3.7499999999999999E-3</v>
      </c>
      <c r="W131" s="9">
        <v>283</v>
      </c>
      <c r="X131" s="9">
        <v>259</v>
      </c>
      <c r="Y131" s="9">
        <v>47</v>
      </c>
      <c r="Z131" s="10">
        <v>3.9930555555555552E-3</v>
      </c>
      <c r="AA131" s="9">
        <v>948</v>
      </c>
      <c r="AB131" s="9">
        <v>837</v>
      </c>
      <c r="AC131" s="9">
        <v>166</v>
      </c>
    </row>
    <row r="132" spans="1:29" ht="22.5" customHeight="1">
      <c r="A132" s="9">
        <v>2480</v>
      </c>
      <c r="B132" s="9" t="s">
        <v>7438</v>
      </c>
      <c r="C132" s="9" t="s">
        <v>117</v>
      </c>
      <c r="D132" s="9" t="s">
        <v>32</v>
      </c>
      <c r="E132" s="9" t="s">
        <v>33</v>
      </c>
      <c r="F132" s="10">
        <v>0.40471064814814817</v>
      </c>
      <c r="G132" s="9">
        <v>158</v>
      </c>
      <c r="H132" s="9">
        <v>155</v>
      </c>
      <c r="I132" s="9">
        <v>33</v>
      </c>
      <c r="J132" s="10">
        <v>3.7245370370370373E-2</v>
      </c>
      <c r="K132" s="9">
        <v>49</v>
      </c>
      <c r="L132" s="9">
        <v>49</v>
      </c>
      <c r="M132" s="9">
        <v>2</v>
      </c>
      <c r="N132" s="10">
        <v>0.21688657407407408</v>
      </c>
      <c r="O132" s="9">
        <v>318</v>
      </c>
      <c r="P132" s="9">
        <v>313</v>
      </c>
      <c r="Q132" s="9">
        <v>66</v>
      </c>
      <c r="R132" s="10">
        <v>0.14430555555555555</v>
      </c>
      <c r="S132" s="9">
        <v>210</v>
      </c>
      <c r="T132" s="9">
        <v>202</v>
      </c>
      <c r="U132" s="9">
        <v>47</v>
      </c>
      <c r="V132" s="10">
        <v>3.9814814814814817E-3</v>
      </c>
      <c r="W132" s="9">
        <v>368</v>
      </c>
      <c r="X132" s="9">
        <v>334</v>
      </c>
      <c r="Y132" s="9">
        <v>62</v>
      </c>
      <c r="Z132" s="10">
        <v>2.2800925925925927E-3</v>
      </c>
      <c r="AA132" s="9">
        <v>149</v>
      </c>
      <c r="AB132" s="9">
        <v>137</v>
      </c>
      <c r="AC132" s="9">
        <v>24</v>
      </c>
    </row>
    <row r="133" spans="1:29" ht="22.5" customHeight="1">
      <c r="A133" s="9">
        <v>1046</v>
      </c>
      <c r="B133" s="9" t="s">
        <v>7439</v>
      </c>
      <c r="C133" s="9" t="s">
        <v>58</v>
      </c>
      <c r="D133" s="9" t="s">
        <v>32</v>
      </c>
      <c r="E133" s="9" t="s">
        <v>38</v>
      </c>
      <c r="F133" s="10">
        <v>0.40487268518518521</v>
      </c>
      <c r="G133" s="9">
        <v>159</v>
      </c>
      <c r="H133" s="9">
        <v>156</v>
      </c>
      <c r="I133" s="9">
        <v>35</v>
      </c>
      <c r="J133" s="10">
        <v>3.6215277777777777E-2</v>
      </c>
      <c r="K133" s="9">
        <v>31</v>
      </c>
      <c r="L133" s="9">
        <v>31</v>
      </c>
      <c r="M133" s="9">
        <v>2</v>
      </c>
      <c r="N133" s="10">
        <v>0.21133101851851852</v>
      </c>
      <c r="O133" s="9">
        <v>205</v>
      </c>
      <c r="P133" s="9">
        <v>203</v>
      </c>
      <c r="Q133" s="9">
        <v>39</v>
      </c>
      <c r="R133" s="10">
        <v>0.1512037037037037</v>
      </c>
      <c r="S133" s="9">
        <v>388</v>
      </c>
      <c r="T133" s="9">
        <v>365</v>
      </c>
      <c r="U133" s="9">
        <v>83</v>
      </c>
      <c r="V133" s="10">
        <v>3.4375E-3</v>
      </c>
      <c r="W133" s="9">
        <v>185</v>
      </c>
      <c r="X133" s="9">
        <v>174</v>
      </c>
      <c r="Y133" s="9">
        <v>27</v>
      </c>
      <c r="Z133" s="10">
        <v>2.6967592592592594E-3</v>
      </c>
      <c r="AA133" s="9">
        <v>309</v>
      </c>
      <c r="AB133" s="9">
        <v>282</v>
      </c>
      <c r="AC133" s="9">
        <v>54</v>
      </c>
    </row>
    <row r="134" spans="1:29" ht="22.5" customHeight="1">
      <c r="A134" s="9">
        <v>257</v>
      </c>
      <c r="B134" s="9" t="s">
        <v>3699</v>
      </c>
      <c r="C134" s="9" t="s">
        <v>35</v>
      </c>
      <c r="D134" s="9" t="s">
        <v>32</v>
      </c>
      <c r="E134" s="9" t="s">
        <v>33</v>
      </c>
      <c r="F134" s="10">
        <v>0.40493055555555557</v>
      </c>
      <c r="G134" s="9">
        <v>160</v>
      </c>
      <c r="H134" s="9">
        <v>157</v>
      </c>
      <c r="I134" s="9">
        <v>34</v>
      </c>
      <c r="J134" s="10">
        <v>4.5289351851851851E-2</v>
      </c>
      <c r="K134" s="9">
        <v>446</v>
      </c>
      <c r="L134" s="9">
        <v>414</v>
      </c>
      <c r="M134" s="9">
        <v>75</v>
      </c>
      <c r="N134" s="10">
        <v>0.21615740740740741</v>
      </c>
      <c r="O134" s="9">
        <v>302</v>
      </c>
      <c r="P134" s="9">
        <v>297</v>
      </c>
      <c r="Q134" s="9">
        <v>61</v>
      </c>
      <c r="R134" s="10">
        <v>0.13685185185185186</v>
      </c>
      <c r="S134" s="9">
        <v>117</v>
      </c>
      <c r="T134" s="9">
        <v>114</v>
      </c>
      <c r="U134" s="9">
        <v>29</v>
      </c>
      <c r="V134" s="10">
        <v>4.0972222222222226E-3</v>
      </c>
      <c r="W134" s="9">
        <v>419</v>
      </c>
      <c r="X134" s="9">
        <v>379</v>
      </c>
      <c r="Y134" s="9">
        <v>67</v>
      </c>
      <c r="Z134" s="10">
        <v>2.5231481481481481E-3</v>
      </c>
      <c r="AA134" s="9">
        <v>233</v>
      </c>
      <c r="AB134" s="9">
        <v>214</v>
      </c>
      <c r="AC134" s="9">
        <v>36</v>
      </c>
    </row>
    <row r="135" spans="1:29" ht="22.5" customHeight="1">
      <c r="A135" s="9">
        <v>291</v>
      </c>
      <c r="B135" s="9" t="s">
        <v>2614</v>
      </c>
      <c r="C135" s="9" t="s">
        <v>45</v>
      </c>
      <c r="D135" s="9" t="s">
        <v>32</v>
      </c>
      <c r="E135" s="9" t="s">
        <v>33</v>
      </c>
      <c r="F135" s="10">
        <v>0.40500000000000003</v>
      </c>
      <c r="G135" s="9">
        <v>161</v>
      </c>
      <c r="H135" s="9">
        <v>158</v>
      </c>
      <c r="I135" s="9">
        <v>35</v>
      </c>
      <c r="J135" s="10">
        <v>4.6805555555555559E-2</v>
      </c>
      <c r="K135" s="9">
        <v>605</v>
      </c>
      <c r="L135" s="9">
        <v>561</v>
      </c>
      <c r="M135" s="9">
        <v>98</v>
      </c>
      <c r="N135" s="10">
        <v>0.2033449074074074</v>
      </c>
      <c r="O135" s="9">
        <v>94</v>
      </c>
      <c r="P135" s="9">
        <v>94</v>
      </c>
      <c r="Q135" s="9">
        <v>17</v>
      </c>
      <c r="R135" s="10">
        <v>0.1497337962962963</v>
      </c>
      <c r="S135" s="9">
        <v>345</v>
      </c>
      <c r="T135" s="9">
        <v>326</v>
      </c>
      <c r="U135" s="9">
        <v>69</v>
      </c>
      <c r="V135" s="10">
        <v>2.9976851851851853E-3</v>
      </c>
      <c r="W135" s="9">
        <v>85</v>
      </c>
      <c r="X135" s="9">
        <v>82</v>
      </c>
      <c r="Y135" s="9">
        <v>8</v>
      </c>
      <c r="Z135" s="10">
        <v>2.1064814814814813E-3</v>
      </c>
      <c r="AA135" s="9">
        <v>101</v>
      </c>
      <c r="AB135" s="9">
        <v>91</v>
      </c>
      <c r="AC135" s="9">
        <v>12</v>
      </c>
    </row>
    <row r="136" spans="1:29" ht="22.5" customHeight="1">
      <c r="A136" s="9">
        <v>2449</v>
      </c>
      <c r="B136" s="9" t="s">
        <v>7440</v>
      </c>
      <c r="C136" s="9" t="s">
        <v>172</v>
      </c>
      <c r="D136" s="9" t="s">
        <v>32</v>
      </c>
      <c r="E136" s="9" t="s">
        <v>33</v>
      </c>
      <c r="F136" s="10">
        <v>0.40508101851851852</v>
      </c>
      <c r="G136" s="9">
        <v>162</v>
      </c>
      <c r="H136" s="9">
        <v>159</v>
      </c>
      <c r="I136" s="9">
        <v>36</v>
      </c>
      <c r="J136" s="10">
        <v>4.6793981481481478E-2</v>
      </c>
      <c r="K136" s="9">
        <v>604</v>
      </c>
      <c r="L136" s="9">
        <v>560</v>
      </c>
      <c r="M136" s="9">
        <v>97</v>
      </c>
      <c r="N136" s="10">
        <v>0.21811342592592592</v>
      </c>
      <c r="O136" s="9">
        <v>358</v>
      </c>
      <c r="P136" s="9">
        <v>352</v>
      </c>
      <c r="Q136" s="9">
        <v>70</v>
      </c>
      <c r="R136" s="10">
        <v>0.1325462962962963</v>
      </c>
      <c r="S136" s="9">
        <v>75</v>
      </c>
      <c r="T136" s="9">
        <v>72</v>
      </c>
      <c r="U136" s="9">
        <v>17</v>
      </c>
      <c r="V136" s="10">
        <v>5.3009259259259259E-3</v>
      </c>
      <c r="W136" s="9">
        <v>1024</v>
      </c>
      <c r="X136" s="9">
        <v>890</v>
      </c>
      <c r="Y136" s="9">
        <v>142</v>
      </c>
      <c r="Z136" s="10">
        <v>2.3379629629629631E-3</v>
      </c>
      <c r="AA136" s="9">
        <v>165</v>
      </c>
      <c r="AB136" s="9">
        <v>150</v>
      </c>
      <c r="AC136" s="9">
        <v>28</v>
      </c>
    </row>
    <row r="137" spans="1:29" ht="22.5" customHeight="1">
      <c r="A137" s="9">
        <v>117</v>
      </c>
      <c r="B137" s="9" t="s">
        <v>7441</v>
      </c>
      <c r="C137" s="9" t="s">
        <v>65</v>
      </c>
      <c r="D137" s="9" t="s">
        <v>32</v>
      </c>
      <c r="E137" s="9" t="s">
        <v>208</v>
      </c>
      <c r="F137" s="10">
        <v>0.40515046296296298</v>
      </c>
      <c r="G137" s="9">
        <v>163</v>
      </c>
      <c r="H137" s="9">
        <v>160</v>
      </c>
      <c r="I137" s="9">
        <v>1</v>
      </c>
      <c r="J137" s="10">
        <v>4.3738425925925924E-2</v>
      </c>
      <c r="K137" s="9">
        <v>314</v>
      </c>
      <c r="L137" s="9">
        <v>297</v>
      </c>
      <c r="M137" s="9">
        <v>12</v>
      </c>
      <c r="N137" s="10">
        <v>0.20905092592592592</v>
      </c>
      <c r="O137" s="9">
        <v>164</v>
      </c>
      <c r="P137" s="9">
        <v>164</v>
      </c>
      <c r="Q137" s="9">
        <v>1</v>
      </c>
      <c r="R137" s="10">
        <v>0.14584490740740741</v>
      </c>
      <c r="S137" s="9">
        <v>244</v>
      </c>
      <c r="T137" s="9">
        <v>235</v>
      </c>
      <c r="U137" s="9">
        <v>5</v>
      </c>
      <c r="V137" s="10">
        <v>3.7152777777777778E-3</v>
      </c>
      <c r="W137" s="9">
        <v>272</v>
      </c>
      <c r="X137" s="9">
        <v>248</v>
      </c>
      <c r="Y137" s="9">
        <v>6</v>
      </c>
      <c r="Z137" s="10">
        <v>2.8009259259259259E-3</v>
      </c>
      <c r="AA137" s="9">
        <v>361</v>
      </c>
      <c r="AB137" s="9">
        <v>326</v>
      </c>
      <c r="AC137" s="9">
        <v>8</v>
      </c>
    </row>
    <row r="138" spans="1:29" ht="22.5" customHeight="1">
      <c r="A138" s="9">
        <v>2831</v>
      </c>
      <c r="B138" s="9" t="s">
        <v>7442</v>
      </c>
      <c r="C138" s="9" t="s">
        <v>58</v>
      </c>
      <c r="D138" s="9" t="s">
        <v>32</v>
      </c>
      <c r="E138" s="9" t="s">
        <v>33</v>
      </c>
      <c r="F138" s="10">
        <v>0.40531250000000002</v>
      </c>
      <c r="G138" s="9">
        <v>164</v>
      </c>
      <c r="H138" s="9">
        <v>161</v>
      </c>
      <c r="I138" s="9">
        <v>37</v>
      </c>
      <c r="J138" s="10">
        <v>4.2407407407407408E-2</v>
      </c>
      <c r="K138" s="9">
        <v>224</v>
      </c>
      <c r="L138" s="9">
        <v>212</v>
      </c>
      <c r="M138" s="9">
        <v>37</v>
      </c>
      <c r="N138" s="10">
        <v>0.2114236111111111</v>
      </c>
      <c r="O138" s="9">
        <v>207</v>
      </c>
      <c r="P138" s="9">
        <v>205</v>
      </c>
      <c r="Q138" s="9">
        <v>38</v>
      </c>
      <c r="R138" s="10">
        <v>0.14516203703703703</v>
      </c>
      <c r="S138" s="9">
        <v>230</v>
      </c>
      <c r="T138" s="9">
        <v>222</v>
      </c>
      <c r="U138" s="9">
        <v>54</v>
      </c>
      <c r="V138" s="10">
        <v>4.0740740740740737E-3</v>
      </c>
      <c r="W138" s="9">
        <v>404</v>
      </c>
      <c r="X138" s="9">
        <v>368</v>
      </c>
      <c r="Y138" s="9">
        <v>65</v>
      </c>
      <c r="Z138" s="10">
        <v>2.2337962962962962E-3</v>
      </c>
      <c r="AA138" s="9">
        <v>131</v>
      </c>
      <c r="AB138" s="9">
        <v>120</v>
      </c>
      <c r="AC138" s="9">
        <v>21</v>
      </c>
    </row>
    <row r="139" spans="1:29" ht="22.5" customHeight="1">
      <c r="A139" s="9">
        <v>794</v>
      </c>
      <c r="B139" s="9" t="s">
        <v>7443</v>
      </c>
      <c r="C139" s="9" t="s">
        <v>45</v>
      </c>
      <c r="D139" s="9" t="s">
        <v>32</v>
      </c>
      <c r="E139" s="9" t="s">
        <v>33</v>
      </c>
      <c r="F139" s="10">
        <v>0.40537037037037038</v>
      </c>
      <c r="G139" s="9">
        <v>165</v>
      </c>
      <c r="H139" s="9">
        <v>162</v>
      </c>
      <c r="I139" s="9">
        <v>38</v>
      </c>
      <c r="J139" s="10">
        <v>4.2025462962962966E-2</v>
      </c>
      <c r="K139" s="9">
        <v>198</v>
      </c>
      <c r="L139" s="9">
        <v>186</v>
      </c>
      <c r="M139" s="9">
        <v>36</v>
      </c>
      <c r="N139" s="10">
        <v>0.21385416666666668</v>
      </c>
      <c r="O139" s="9">
        <v>251</v>
      </c>
      <c r="P139" s="9">
        <v>248</v>
      </c>
      <c r="Q139" s="9">
        <v>47</v>
      </c>
      <c r="R139" s="10">
        <v>0.14370370370370369</v>
      </c>
      <c r="S139" s="9">
        <v>203</v>
      </c>
      <c r="T139" s="9">
        <v>195</v>
      </c>
      <c r="U139" s="9">
        <v>45</v>
      </c>
      <c r="V139" s="10">
        <v>3.0324074074074073E-3</v>
      </c>
      <c r="W139" s="9">
        <v>87</v>
      </c>
      <c r="X139" s="9">
        <v>84</v>
      </c>
      <c r="Y139" s="9">
        <v>9</v>
      </c>
      <c r="Z139" s="10">
        <v>2.7546296296296294E-3</v>
      </c>
      <c r="AA139" s="9">
        <v>340</v>
      </c>
      <c r="AB139" s="9">
        <v>309</v>
      </c>
      <c r="AC139" s="9">
        <v>55</v>
      </c>
    </row>
    <row r="140" spans="1:29" ht="22.5" customHeight="1">
      <c r="A140" s="9">
        <v>670</v>
      </c>
      <c r="B140" s="9" t="s">
        <v>7444</v>
      </c>
      <c r="C140" s="9" t="s">
        <v>45</v>
      </c>
      <c r="D140" s="9" t="s">
        <v>32</v>
      </c>
      <c r="E140" s="9" t="s">
        <v>33</v>
      </c>
      <c r="F140" s="10">
        <v>0.40540509259259261</v>
      </c>
      <c r="G140" s="9">
        <v>166</v>
      </c>
      <c r="H140" s="9">
        <v>163</v>
      </c>
      <c r="I140" s="9">
        <v>39</v>
      </c>
      <c r="J140" s="10">
        <v>4.3368055555555556E-2</v>
      </c>
      <c r="K140" s="9">
        <v>289</v>
      </c>
      <c r="L140" s="9">
        <v>276</v>
      </c>
      <c r="M140" s="9">
        <v>49</v>
      </c>
      <c r="N140" s="10">
        <v>0.20399305555555555</v>
      </c>
      <c r="O140" s="9">
        <v>101</v>
      </c>
      <c r="P140" s="9">
        <v>101</v>
      </c>
      <c r="Q140" s="9">
        <v>18</v>
      </c>
      <c r="R140" s="10">
        <v>0.15231481481481482</v>
      </c>
      <c r="S140" s="9">
        <v>409</v>
      </c>
      <c r="T140" s="9">
        <v>385</v>
      </c>
      <c r="U140" s="9">
        <v>76</v>
      </c>
      <c r="V140" s="10">
        <v>2.9398148148148148E-3</v>
      </c>
      <c r="W140" s="9">
        <v>81</v>
      </c>
      <c r="X140" s="9">
        <v>78</v>
      </c>
      <c r="Y140" s="9">
        <v>7</v>
      </c>
      <c r="Z140" s="10">
        <v>2.8009259259259259E-3</v>
      </c>
      <c r="AA140" s="9">
        <v>362</v>
      </c>
      <c r="AB140" s="9">
        <v>327</v>
      </c>
      <c r="AC140" s="9">
        <v>61</v>
      </c>
    </row>
    <row r="141" spans="1:29" ht="22.5" customHeight="1">
      <c r="A141" s="9">
        <v>2907</v>
      </c>
      <c r="B141" s="9" t="s">
        <v>7445</v>
      </c>
      <c r="C141" s="9" t="s">
        <v>2594</v>
      </c>
      <c r="D141" s="9" t="s">
        <v>32</v>
      </c>
      <c r="E141" s="9" t="s">
        <v>38</v>
      </c>
      <c r="F141" s="10">
        <v>0.40547453703703706</v>
      </c>
      <c r="G141" s="9">
        <v>167</v>
      </c>
      <c r="H141" s="9">
        <v>164</v>
      </c>
      <c r="I141" s="9">
        <v>36</v>
      </c>
      <c r="J141" s="10">
        <v>4.9282407407407407E-2</v>
      </c>
      <c r="K141" s="9">
        <v>896</v>
      </c>
      <c r="L141" s="9">
        <v>822</v>
      </c>
      <c r="M141" s="9">
        <v>165</v>
      </c>
      <c r="N141" s="10">
        <v>0.2096875</v>
      </c>
      <c r="O141" s="9">
        <v>172</v>
      </c>
      <c r="P141" s="9">
        <v>172</v>
      </c>
      <c r="Q141" s="9">
        <v>31</v>
      </c>
      <c r="R141" s="10">
        <v>0.13918981481481482</v>
      </c>
      <c r="S141" s="9">
        <v>142</v>
      </c>
      <c r="T141" s="9">
        <v>138</v>
      </c>
      <c r="U141" s="9">
        <v>31</v>
      </c>
      <c r="V141" s="10">
        <v>4.4560185185185189E-3</v>
      </c>
      <c r="W141" s="9">
        <v>583</v>
      </c>
      <c r="X141" s="9">
        <v>512</v>
      </c>
      <c r="Y141" s="9">
        <v>101</v>
      </c>
      <c r="Z141" s="10">
        <v>2.8703703703703703E-3</v>
      </c>
      <c r="AA141" s="9">
        <v>397</v>
      </c>
      <c r="AB141" s="9">
        <v>360</v>
      </c>
      <c r="AC141" s="9">
        <v>79</v>
      </c>
    </row>
    <row r="142" spans="1:29" ht="22.5" customHeight="1">
      <c r="A142" s="9">
        <v>113</v>
      </c>
      <c r="B142" s="9" t="s">
        <v>7446</v>
      </c>
      <c r="C142" s="9" t="s">
        <v>117</v>
      </c>
      <c r="D142" s="9" t="s">
        <v>32</v>
      </c>
      <c r="E142" s="9" t="s">
        <v>73</v>
      </c>
      <c r="F142" s="10">
        <v>0.40555555555555556</v>
      </c>
      <c r="G142" s="9">
        <v>168</v>
      </c>
      <c r="H142" s="9">
        <v>165</v>
      </c>
      <c r="I142" s="9">
        <v>5</v>
      </c>
      <c r="J142" s="10">
        <v>4.1180555555555554E-2</v>
      </c>
      <c r="K142" s="9">
        <v>151</v>
      </c>
      <c r="L142" s="9">
        <v>141</v>
      </c>
      <c r="M142" s="9">
        <v>6</v>
      </c>
      <c r="N142" s="10">
        <v>0.21414351851851851</v>
      </c>
      <c r="O142" s="9">
        <v>259</v>
      </c>
      <c r="P142" s="9">
        <v>256</v>
      </c>
      <c r="Q142" s="9">
        <v>13</v>
      </c>
      <c r="R142" s="10">
        <v>0.14506944444444445</v>
      </c>
      <c r="S142" s="9">
        <v>226</v>
      </c>
      <c r="T142" s="9">
        <v>218</v>
      </c>
      <c r="U142" s="9">
        <v>10</v>
      </c>
      <c r="V142" s="10">
        <v>2.8009259259259259E-3</v>
      </c>
      <c r="W142" s="9">
        <v>63</v>
      </c>
      <c r="X142" s="9">
        <v>61</v>
      </c>
      <c r="Y142" s="9">
        <v>1</v>
      </c>
      <c r="Z142" s="10">
        <v>2.3611111111111111E-3</v>
      </c>
      <c r="AA142" s="9">
        <v>176</v>
      </c>
      <c r="AB142" s="9">
        <v>161</v>
      </c>
      <c r="AC142" s="9">
        <v>11</v>
      </c>
    </row>
    <row r="143" spans="1:29" ht="22.5" customHeight="1">
      <c r="A143" s="9">
        <v>2170</v>
      </c>
      <c r="B143" s="9" t="s">
        <v>7447</v>
      </c>
      <c r="C143" s="9" t="s">
        <v>35</v>
      </c>
      <c r="D143" s="9" t="s">
        <v>32</v>
      </c>
      <c r="E143" s="9" t="s">
        <v>208</v>
      </c>
      <c r="F143" s="10">
        <v>0.40575231481481483</v>
      </c>
      <c r="G143" s="9">
        <v>169</v>
      </c>
      <c r="H143" s="9">
        <v>166</v>
      </c>
      <c r="I143" s="9">
        <v>2</v>
      </c>
      <c r="J143" s="10">
        <v>4.4016203703703703E-2</v>
      </c>
      <c r="K143" s="9">
        <v>340</v>
      </c>
      <c r="L143" s="9">
        <v>316</v>
      </c>
      <c r="M143" s="9">
        <v>14</v>
      </c>
      <c r="N143" s="10">
        <v>0.2137037037037037</v>
      </c>
      <c r="O143" s="9">
        <v>247</v>
      </c>
      <c r="P143" s="9">
        <v>244</v>
      </c>
      <c r="Q143" s="9">
        <v>3</v>
      </c>
      <c r="R143" s="10">
        <v>0.14311342592592594</v>
      </c>
      <c r="S143" s="9">
        <v>191</v>
      </c>
      <c r="T143" s="9">
        <v>184</v>
      </c>
      <c r="U143" s="9">
        <v>3</v>
      </c>
      <c r="V143" s="10">
        <v>2.9745370370370373E-3</v>
      </c>
      <c r="W143" s="9">
        <v>84</v>
      </c>
      <c r="X143" s="9">
        <v>81</v>
      </c>
      <c r="Y143" s="9">
        <v>1</v>
      </c>
      <c r="Z143" s="10">
        <v>1.9444444444444444E-3</v>
      </c>
      <c r="AA143" s="9">
        <v>60</v>
      </c>
      <c r="AB143" s="9">
        <v>54</v>
      </c>
      <c r="AC143" s="9">
        <v>1</v>
      </c>
    </row>
    <row r="144" spans="1:29" ht="22.5" customHeight="1">
      <c r="A144" s="9">
        <v>2036</v>
      </c>
      <c r="B144" s="9" t="s">
        <v>7448</v>
      </c>
      <c r="C144" s="9" t="s">
        <v>78</v>
      </c>
      <c r="D144" s="9" t="s">
        <v>32</v>
      </c>
      <c r="E144" s="9" t="s">
        <v>33</v>
      </c>
      <c r="F144" s="10">
        <v>0.40577546296296296</v>
      </c>
      <c r="G144" s="9">
        <v>170</v>
      </c>
      <c r="H144" s="9">
        <v>167</v>
      </c>
      <c r="I144" s="9">
        <v>40</v>
      </c>
      <c r="J144" s="10">
        <v>3.7824074074074072E-2</v>
      </c>
      <c r="K144" s="9">
        <v>61</v>
      </c>
      <c r="L144" s="9">
        <v>60</v>
      </c>
      <c r="M144" s="9">
        <v>6</v>
      </c>
      <c r="N144" s="10">
        <v>0.22045138888888888</v>
      </c>
      <c r="O144" s="9">
        <v>412</v>
      </c>
      <c r="P144" s="9">
        <v>405</v>
      </c>
      <c r="Q144" s="9">
        <v>81</v>
      </c>
      <c r="R144" s="10">
        <v>0.1362962962962963</v>
      </c>
      <c r="S144" s="9">
        <v>110</v>
      </c>
      <c r="T144" s="9">
        <v>107</v>
      </c>
      <c r="U144" s="9">
        <v>27</v>
      </c>
      <c r="V144" s="10">
        <v>5.6597222222222222E-3</v>
      </c>
      <c r="W144" s="9">
        <v>1205</v>
      </c>
      <c r="X144" s="9">
        <v>1042</v>
      </c>
      <c r="Y144" s="9">
        <v>158</v>
      </c>
      <c r="Z144" s="10">
        <v>5.5671296296296293E-3</v>
      </c>
      <c r="AA144" s="9">
        <v>1764</v>
      </c>
      <c r="AB144" s="9">
        <v>1560</v>
      </c>
      <c r="AC144" s="9">
        <v>221</v>
      </c>
    </row>
    <row r="145" spans="1:29" ht="22.5" customHeight="1">
      <c r="A145" s="9">
        <v>949</v>
      </c>
      <c r="B145" s="9" t="s">
        <v>7449</v>
      </c>
      <c r="C145" s="9" t="s">
        <v>45</v>
      </c>
      <c r="D145" s="9" t="s">
        <v>32</v>
      </c>
      <c r="E145" s="9" t="s">
        <v>38</v>
      </c>
      <c r="F145" s="10">
        <v>0.40607638888888886</v>
      </c>
      <c r="G145" s="9">
        <v>171</v>
      </c>
      <c r="H145" s="9">
        <v>168</v>
      </c>
      <c r="I145" s="9">
        <v>37</v>
      </c>
      <c r="J145" s="10">
        <v>4.7129629629629632E-2</v>
      </c>
      <c r="K145" s="9">
        <v>642</v>
      </c>
      <c r="L145" s="9">
        <v>592</v>
      </c>
      <c r="M145" s="9">
        <v>120</v>
      </c>
      <c r="N145" s="10">
        <v>0.20630787037037038</v>
      </c>
      <c r="O145" s="9">
        <v>128</v>
      </c>
      <c r="P145" s="9">
        <v>128</v>
      </c>
      <c r="Q145" s="9">
        <v>22</v>
      </c>
      <c r="R145" s="10">
        <v>0.1467013888888889</v>
      </c>
      <c r="S145" s="9">
        <v>260</v>
      </c>
      <c r="T145" s="9">
        <v>249</v>
      </c>
      <c r="U145" s="9">
        <v>51</v>
      </c>
      <c r="V145" s="10">
        <v>3.2523148148148147E-3</v>
      </c>
      <c r="W145" s="9">
        <v>132</v>
      </c>
      <c r="X145" s="9">
        <v>125</v>
      </c>
      <c r="Y145" s="9">
        <v>18</v>
      </c>
      <c r="Z145" s="10">
        <v>2.685185185185185E-3</v>
      </c>
      <c r="AA145" s="9">
        <v>301</v>
      </c>
      <c r="AB145" s="9">
        <v>274</v>
      </c>
      <c r="AC145" s="9">
        <v>51</v>
      </c>
    </row>
    <row r="146" spans="1:29" ht="22.5" customHeight="1">
      <c r="A146" s="9">
        <v>1105</v>
      </c>
      <c r="B146" s="9" t="s">
        <v>7450</v>
      </c>
      <c r="C146" s="9" t="s">
        <v>65</v>
      </c>
      <c r="D146" s="9" t="s">
        <v>32</v>
      </c>
      <c r="E146" s="9" t="s">
        <v>33</v>
      </c>
      <c r="F146" s="10">
        <v>0.40616898148148151</v>
      </c>
      <c r="G146" s="9">
        <v>172</v>
      </c>
      <c r="H146" s="9">
        <v>169</v>
      </c>
      <c r="I146" s="9">
        <v>41</v>
      </c>
      <c r="J146" s="10">
        <v>4.4513888888888888E-2</v>
      </c>
      <c r="K146" s="9">
        <v>368</v>
      </c>
      <c r="L146" s="9">
        <v>341</v>
      </c>
      <c r="M146" s="9">
        <v>62</v>
      </c>
      <c r="N146" s="10">
        <v>0.21609953703703705</v>
      </c>
      <c r="O146" s="9">
        <v>300</v>
      </c>
      <c r="P146" s="9">
        <v>295</v>
      </c>
      <c r="Q146" s="9">
        <v>60</v>
      </c>
      <c r="R146" s="10">
        <v>0.13609953703703703</v>
      </c>
      <c r="S146" s="9">
        <v>108</v>
      </c>
      <c r="T146" s="9">
        <v>105</v>
      </c>
      <c r="U146" s="9">
        <v>26</v>
      </c>
      <c r="V146" s="10">
        <v>5.7523148148148151E-3</v>
      </c>
      <c r="W146" s="9">
        <v>1251</v>
      </c>
      <c r="X146" s="9">
        <v>1084</v>
      </c>
      <c r="Y146" s="9">
        <v>166</v>
      </c>
      <c r="Z146" s="10">
        <v>3.7037037037037038E-3</v>
      </c>
      <c r="AA146" s="9">
        <v>793</v>
      </c>
      <c r="AB146" s="9">
        <v>712</v>
      </c>
      <c r="AC146" s="9">
        <v>116</v>
      </c>
    </row>
    <row r="147" spans="1:29" ht="22.5" customHeight="1">
      <c r="A147" s="9">
        <v>1831</v>
      </c>
      <c r="B147" s="9" t="s">
        <v>7451</v>
      </c>
      <c r="C147" s="9" t="s">
        <v>103</v>
      </c>
      <c r="D147" s="9" t="s">
        <v>32</v>
      </c>
      <c r="E147" s="9" t="s">
        <v>33</v>
      </c>
      <c r="F147" s="10">
        <v>0.40620370370370368</v>
      </c>
      <c r="G147" s="9">
        <v>173</v>
      </c>
      <c r="H147" s="9">
        <v>170</v>
      </c>
      <c r="I147" s="9">
        <v>42</v>
      </c>
      <c r="J147" s="10">
        <v>5.2604166666666667E-2</v>
      </c>
      <c r="K147" s="9">
        <v>1352</v>
      </c>
      <c r="L147" s="9">
        <v>1218</v>
      </c>
      <c r="M147" s="9">
        <v>183</v>
      </c>
      <c r="N147" s="10">
        <v>0.21173611111111112</v>
      </c>
      <c r="O147" s="9">
        <v>213</v>
      </c>
      <c r="P147" s="9">
        <v>211</v>
      </c>
      <c r="Q147" s="9">
        <v>39</v>
      </c>
      <c r="R147" s="10">
        <v>0.13447916666666668</v>
      </c>
      <c r="S147" s="9">
        <v>90</v>
      </c>
      <c r="T147" s="9">
        <v>87</v>
      </c>
      <c r="U147" s="9">
        <v>24</v>
      </c>
      <c r="V147" s="10">
        <v>5.0000000000000001E-3</v>
      </c>
      <c r="W147" s="9">
        <v>859</v>
      </c>
      <c r="X147" s="9">
        <v>753</v>
      </c>
      <c r="Y147" s="9">
        <v>116</v>
      </c>
      <c r="Z147" s="10">
        <v>2.3842592592592591E-3</v>
      </c>
      <c r="AA147" s="9">
        <v>184</v>
      </c>
      <c r="AB147" s="9">
        <v>169</v>
      </c>
      <c r="AC147" s="9">
        <v>30</v>
      </c>
    </row>
    <row r="148" spans="1:29" ht="22.5" customHeight="1">
      <c r="A148" s="9">
        <v>1563</v>
      </c>
      <c r="B148" s="9" t="s">
        <v>6093</v>
      </c>
      <c r="C148" s="9" t="s">
        <v>78</v>
      </c>
      <c r="D148" s="9" t="s">
        <v>32</v>
      </c>
      <c r="E148" s="9" t="s">
        <v>40</v>
      </c>
      <c r="F148" s="10">
        <v>0.40620370370370368</v>
      </c>
      <c r="G148" s="9">
        <v>174</v>
      </c>
      <c r="H148" s="9">
        <v>171</v>
      </c>
      <c r="I148" s="9">
        <v>22</v>
      </c>
      <c r="J148" s="10">
        <v>4.4120370370370372E-2</v>
      </c>
      <c r="K148" s="9">
        <v>345</v>
      </c>
      <c r="L148" s="9">
        <v>320</v>
      </c>
      <c r="M148" s="9">
        <v>40</v>
      </c>
      <c r="N148" s="10">
        <v>0.21106481481481482</v>
      </c>
      <c r="O148" s="9">
        <v>200</v>
      </c>
      <c r="P148" s="9">
        <v>199</v>
      </c>
      <c r="Q148" s="9">
        <v>31</v>
      </c>
      <c r="R148" s="10">
        <v>0.14349537037037038</v>
      </c>
      <c r="S148" s="9">
        <v>196</v>
      </c>
      <c r="T148" s="9">
        <v>188</v>
      </c>
      <c r="U148" s="9">
        <v>32</v>
      </c>
      <c r="V148" s="10">
        <v>3.8541666666666668E-3</v>
      </c>
      <c r="W148" s="9">
        <v>314</v>
      </c>
      <c r="X148" s="9">
        <v>286</v>
      </c>
      <c r="Y148" s="9">
        <v>35</v>
      </c>
      <c r="Z148" s="10">
        <v>3.6805555555555554E-3</v>
      </c>
      <c r="AA148" s="9">
        <v>783</v>
      </c>
      <c r="AB148" s="9">
        <v>704</v>
      </c>
      <c r="AC148" s="9">
        <v>104</v>
      </c>
    </row>
    <row r="149" spans="1:29" ht="22.5" customHeight="1">
      <c r="A149" s="9">
        <v>293</v>
      </c>
      <c r="B149" s="9" t="s">
        <v>5898</v>
      </c>
      <c r="C149" s="9" t="s">
        <v>35</v>
      </c>
      <c r="D149" s="9" t="s">
        <v>32</v>
      </c>
      <c r="E149" s="9" t="s">
        <v>85</v>
      </c>
      <c r="F149" s="10">
        <v>0.40623842592592591</v>
      </c>
      <c r="G149" s="9">
        <v>175</v>
      </c>
      <c r="H149" s="9">
        <v>172</v>
      </c>
      <c r="I149" s="9">
        <v>11</v>
      </c>
      <c r="J149" s="10">
        <v>4.0625000000000001E-2</v>
      </c>
      <c r="K149" s="9">
        <v>133</v>
      </c>
      <c r="L149" s="9">
        <v>126</v>
      </c>
      <c r="M149" s="9">
        <v>9</v>
      </c>
      <c r="N149" s="10">
        <v>0.20986111111111111</v>
      </c>
      <c r="O149" s="9">
        <v>176</v>
      </c>
      <c r="P149" s="9">
        <v>176</v>
      </c>
      <c r="Q149" s="9">
        <v>15</v>
      </c>
      <c r="R149" s="10">
        <v>0.15010416666666668</v>
      </c>
      <c r="S149" s="9">
        <v>352</v>
      </c>
      <c r="T149" s="9">
        <v>333</v>
      </c>
      <c r="U149" s="9">
        <v>33</v>
      </c>
      <c r="V149" s="10">
        <v>2.9282407407407408E-3</v>
      </c>
      <c r="W149" s="9">
        <v>79</v>
      </c>
      <c r="X149" s="9">
        <v>76</v>
      </c>
      <c r="Y149" s="9">
        <v>4</v>
      </c>
      <c r="Z149" s="10">
        <v>2.7314814814814814E-3</v>
      </c>
      <c r="AA149" s="9">
        <v>328</v>
      </c>
      <c r="AB149" s="9">
        <v>299</v>
      </c>
      <c r="AC149" s="9">
        <v>44</v>
      </c>
    </row>
    <row r="150" spans="1:29" ht="22.5" customHeight="1">
      <c r="A150" s="9">
        <v>2477</v>
      </c>
      <c r="B150" s="9" t="s">
        <v>7452</v>
      </c>
      <c r="C150" s="9" t="s">
        <v>219</v>
      </c>
      <c r="D150" s="9" t="s">
        <v>32</v>
      </c>
      <c r="E150" s="9" t="s">
        <v>33</v>
      </c>
      <c r="F150" s="10">
        <v>0.40637731481481482</v>
      </c>
      <c r="G150" s="9">
        <v>176</v>
      </c>
      <c r="H150" s="9">
        <v>173</v>
      </c>
      <c r="I150" s="9">
        <v>43</v>
      </c>
      <c r="J150" s="10">
        <v>5.1793981481481483E-2</v>
      </c>
      <c r="K150" s="9">
        <v>1245</v>
      </c>
      <c r="L150" s="9">
        <v>1127</v>
      </c>
      <c r="M150" s="9">
        <v>166</v>
      </c>
      <c r="N150" s="10">
        <v>0.22211805555555555</v>
      </c>
      <c r="O150" s="9">
        <v>462</v>
      </c>
      <c r="P150" s="9">
        <v>454</v>
      </c>
      <c r="Q150" s="9">
        <v>88</v>
      </c>
      <c r="R150" s="10">
        <v>0.12346064814814815</v>
      </c>
      <c r="S150" s="9">
        <v>22</v>
      </c>
      <c r="T150" s="9">
        <v>22</v>
      </c>
      <c r="U150" s="9">
        <v>2</v>
      </c>
      <c r="V150" s="10">
        <v>5.2314814814814811E-3</v>
      </c>
      <c r="W150" s="9">
        <v>988</v>
      </c>
      <c r="X150" s="9">
        <v>859</v>
      </c>
      <c r="Y150" s="9">
        <v>135</v>
      </c>
      <c r="Z150" s="10">
        <v>3.7615740740740739E-3</v>
      </c>
      <c r="AA150" s="9">
        <v>829</v>
      </c>
      <c r="AB150" s="9">
        <v>743</v>
      </c>
      <c r="AC150" s="9">
        <v>118</v>
      </c>
    </row>
    <row r="151" spans="1:29" ht="22.5" customHeight="1">
      <c r="A151" s="9">
        <v>1067</v>
      </c>
      <c r="B151" s="9" t="s">
        <v>7453</v>
      </c>
      <c r="C151" s="9" t="s">
        <v>45</v>
      </c>
      <c r="D151" s="9" t="s">
        <v>32</v>
      </c>
      <c r="E151" s="9" t="s">
        <v>33</v>
      </c>
      <c r="F151" s="10">
        <v>0.40666666666666668</v>
      </c>
      <c r="G151" s="9">
        <v>177</v>
      </c>
      <c r="H151" s="9">
        <v>174</v>
      </c>
      <c r="I151" s="9">
        <v>44</v>
      </c>
      <c r="J151" s="10">
        <v>4.1574074074074076E-2</v>
      </c>
      <c r="K151" s="9">
        <v>174</v>
      </c>
      <c r="L151" s="9">
        <v>163</v>
      </c>
      <c r="M151" s="9">
        <v>26</v>
      </c>
      <c r="N151" s="10">
        <v>0.2029050925925926</v>
      </c>
      <c r="O151" s="9">
        <v>85</v>
      </c>
      <c r="P151" s="9">
        <v>85</v>
      </c>
      <c r="Q151" s="9">
        <v>12</v>
      </c>
      <c r="R151" s="10">
        <v>0.1554861111111111</v>
      </c>
      <c r="S151" s="9">
        <v>483</v>
      </c>
      <c r="T151" s="9">
        <v>448</v>
      </c>
      <c r="U151" s="9">
        <v>87</v>
      </c>
      <c r="V151" s="10">
        <v>3.6805555555555554E-3</v>
      </c>
      <c r="W151" s="9">
        <v>261</v>
      </c>
      <c r="X151" s="9">
        <v>239</v>
      </c>
      <c r="Y151" s="9">
        <v>44</v>
      </c>
      <c r="Z151" s="10">
        <v>3.0208333333333333E-3</v>
      </c>
      <c r="AA151" s="9">
        <v>458</v>
      </c>
      <c r="AB151" s="9">
        <v>416</v>
      </c>
      <c r="AC151" s="9">
        <v>77</v>
      </c>
    </row>
    <row r="152" spans="1:29" ht="22.5" customHeight="1">
      <c r="A152" s="9">
        <v>2030</v>
      </c>
      <c r="B152" s="9" t="s">
        <v>7454</v>
      </c>
      <c r="C152" s="9" t="s">
        <v>42</v>
      </c>
      <c r="D152" s="9" t="s">
        <v>32</v>
      </c>
      <c r="E152" s="9" t="s">
        <v>38</v>
      </c>
      <c r="F152" s="10">
        <v>0.40674768518518517</v>
      </c>
      <c r="G152" s="9">
        <v>178</v>
      </c>
      <c r="H152" s="9">
        <v>175</v>
      </c>
      <c r="I152" s="9">
        <v>38</v>
      </c>
      <c r="J152" s="10">
        <v>4.1805555555555554E-2</v>
      </c>
      <c r="K152" s="9">
        <v>181</v>
      </c>
      <c r="L152" s="9">
        <v>169</v>
      </c>
      <c r="M152" s="9">
        <v>31</v>
      </c>
      <c r="N152" s="10">
        <v>0.21234953703703704</v>
      </c>
      <c r="O152" s="9">
        <v>226</v>
      </c>
      <c r="P152" s="9">
        <v>224</v>
      </c>
      <c r="Q152" s="9">
        <v>41</v>
      </c>
      <c r="R152" s="10">
        <v>0.14571759259259259</v>
      </c>
      <c r="S152" s="9">
        <v>239</v>
      </c>
      <c r="T152" s="9">
        <v>230</v>
      </c>
      <c r="U152" s="9">
        <v>46</v>
      </c>
      <c r="V152" s="10">
        <v>3.7615740740740739E-3</v>
      </c>
      <c r="W152" s="9">
        <v>286</v>
      </c>
      <c r="X152" s="9">
        <v>262</v>
      </c>
      <c r="Y152" s="9">
        <v>49</v>
      </c>
      <c r="Z152" s="10">
        <v>3.1134259259259257E-3</v>
      </c>
      <c r="AA152" s="9">
        <v>500</v>
      </c>
      <c r="AB152" s="9">
        <v>450</v>
      </c>
      <c r="AC152" s="9">
        <v>96</v>
      </c>
    </row>
    <row r="153" spans="1:29" ht="22.5" customHeight="1">
      <c r="A153" s="9">
        <v>1060</v>
      </c>
      <c r="B153" s="9" t="s">
        <v>2592</v>
      </c>
      <c r="C153" s="9" t="s">
        <v>35</v>
      </c>
      <c r="D153" s="9" t="s">
        <v>32</v>
      </c>
      <c r="E153" s="9" t="s">
        <v>33</v>
      </c>
      <c r="F153" s="10">
        <v>0.40692129629629631</v>
      </c>
      <c r="G153" s="9">
        <v>179</v>
      </c>
      <c r="H153" s="9">
        <v>176</v>
      </c>
      <c r="I153" s="9">
        <v>45</v>
      </c>
      <c r="J153" s="10">
        <v>4.6527777777777779E-2</v>
      </c>
      <c r="K153" s="9">
        <v>575</v>
      </c>
      <c r="L153" s="9">
        <v>532</v>
      </c>
      <c r="M153" s="9">
        <v>92</v>
      </c>
      <c r="N153" s="10">
        <v>0.21322916666666666</v>
      </c>
      <c r="O153" s="9">
        <v>241</v>
      </c>
      <c r="P153" s="9">
        <v>238</v>
      </c>
      <c r="Q153" s="9">
        <v>44</v>
      </c>
      <c r="R153" s="10">
        <v>0.14114583333333333</v>
      </c>
      <c r="S153" s="9">
        <v>163</v>
      </c>
      <c r="T153" s="9">
        <v>159</v>
      </c>
      <c r="U153" s="9">
        <v>38</v>
      </c>
      <c r="V153" s="10">
        <v>3.2754629629629631E-3</v>
      </c>
      <c r="W153" s="9">
        <v>140</v>
      </c>
      <c r="X153" s="9">
        <v>133</v>
      </c>
      <c r="Y153" s="9">
        <v>21</v>
      </c>
      <c r="Z153" s="10">
        <v>2.7314814814814814E-3</v>
      </c>
      <c r="AA153" s="9">
        <v>329</v>
      </c>
      <c r="AB153" s="9">
        <v>300</v>
      </c>
      <c r="AC153" s="9">
        <v>53</v>
      </c>
    </row>
    <row r="154" spans="1:29" ht="22.5" customHeight="1">
      <c r="A154" s="9">
        <v>147</v>
      </c>
      <c r="B154" s="9" t="s">
        <v>7455</v>
      </c>
      <c r="C154" s="9" t="s">
        <v>2594</v>
      </c>
      <c r="D154" s="9" t="s">
        <v>32</v>
      </c>
      <c r="E154" s="9" t="s">
        <v>85</v>
      </c>
      <c r="F154" s="10">
        <v>0.40703703703703703</v>
      </c>
      <c r="G154" s="9">
        <v>180</v>
      </c>
      <c r="H154" s="9">
        <v>177</v>
      </c>
      <c r="I154" s="9">
        <v>12</v>
      </c>
      <c r="J154" s="10">
        <v>4.4618055555555557E-2</v>
      </c>
      <c r="K154" s="9">
        <v>381</v>
      </c>
      <c r="L154" s="9">
        <v>354</v>
      </c>
      <c r="M154" s="9">
        <v>32</v>
      </c>
      <c r="N154" s="10">
        <v>0.21182870370370371</v>
      </c>
      <c r="O154" s="9">
        <v>215</v>
      </c>
      <c r="P154" s="9">
        <v>213</v>
      </c>
      <c r="Q154" s="9">
        <v>22</v>
      </c>
      <c r="R154" s="10">
        <v>0.14534722222222221</v>
      </c>
      <c r="S154" s="9">
        <v>232</v>
      </c>
      <c r="T154" s="9">
        <v>224</v>
      </c>
      <c r="U154" s="9">
        <v>17</v>
      </c>
      <c r="V154" s="10">
        <v>3.0208333333333333E-3</v>
      </c>
      <c r="W154" s="9">
        <v>86</v>
      </c>
      <c r="X154" s="9">
        <v>83</v>
      </c>
      <c r="Y154" s="9">
        <v>6</v>
      </c>
      <c r="Z154" s="10">
        <v>2.2222222222222222E-3</v>
      </c>
      <c r="AA154" s="9">
        <v>128</v>
      </c>
      <c r="AB154" s="9">
        <v>117</v>
      </c>
      <c r="AC154" s="9">
        <v>10</v>
      </c>
    </row>
    <row r="155" spans="1:29" ht="22.5" customHeight="1">
      <c r="A155" s="9">
        <v>2395</v>
      </c>
      <c r="B155" s="9" t="s">
        <v>7456</v>
      </c>
      <c r="C155" s="9" t="s">
        <v>1484</v>
      </c>
      <c r="D155" s="9" t="s">
        <v>32</v>
      </c>
      <c r="E155" s="9" t="s">
        <v>85</v>
      </c>
      <c r="F155" s="10">
        <v>0.4072337962962963</v>
      </c>
      <c r="G155" s="9">
        <v>181</v>
      </c>
      <c r="H155" s="9">
        <v>178</v>
      </c>
      <c r="I155" s="9">
        <v>13</v>
      </c>
      <c r="J155" s="10">
        <v>4.5775462962962962E-2</v>
      </c>
      <c r="K155" s="9">
        <v>487</v>
      </c>
      <c r="L155" s="9">
        <v>450</v>
      </c>
      <c r="M155" s="9">
        <v>46</v>
      </c>
      <c r="N155" s="10">
        <v>0.21270833333333333</v>
      </c>
      <c r="O155" s="9">
        <v>233</v>
      </c>
      <c r="P155" s="9">
        <v>230</v>
      </c>
      <c r="Q155" s="9">
        <v>28</v>
      </c>
      <c r="R155" s="10">
        <v>0.14021990740740742</v>
      </c>
      <c r="S155" s="9">
        <v>153</v>
      </c>
      <c r="T155" s="9">
        <v>149</v>
      </c>
      <c r="U155" s="9">
        <v>11</v>
      </c>
      <c r="V155" s="10">
        <v>4.6180555555555558E-3</v>
      </c>
      <c r="W155" s="9">
        <v>663</v>
      </c>
      <c r="X155" s="9">
        <v>581</v>
      </c>
      <c r="Y155" s="9">
        <v>81</v>
      </c>
      <c r="Z155" s="10">
        <v>3.9236111111111112E-3</v>
      </c>
      <c r="AA155" s="9">
        <v>906</v>
      </c>
      <c r="AB155" s="9">
        <v>810</v>
      </c>
      <c r="AC155" s="9">
        <v>102</v>
      </c>
    </row>
    <row r="156" spans="1:29" ht="22.5" customHeight="1">
      <c r="A156" s="9">
        <v>377</v>
      </c>
      <c r="B156" s="9" t="s">
        <v>7457</v>
      </c>
      <c r="C156" s="9" t="s">
        <v>111</v>
      </c>
      <c r="D156" s="9" t="s">
        <v>32</v>
      </c>
      <c r="E156" s="9" t="s">
        <v>36</v>
      </c>
      <c r="F156" s="10">
        <v>0.40760416666666666</v>
      </c>
      <c r="G156" s="9">
        <v>182</v>
      </c>
      <c r="H156" s="9">
        <v>179</v>
      </c>
      <c r="I156" s="9">
        <v>21</v>
      </c>
      <c r="J156" s="10">
        <v>4.7083333333333331E-2</v>
      </c>
      <c r="K156" s="9">
        <v>638</v>
      </c>
      <c r="L156" s="9">
        <v>590</v>
      </c>
      <c r="M156" s="9">
        <v>86</v>
      </c>
      <c r="N156" s="10">
        <v>0.21061342592592591</v>
      </c>
      <c r="O156" s="9">
        <v>192</v>
      </c>
      <c r="P156" s="9">
        <v>191</v>
      </c>
      <c r="Q156" s="9">
        <v>21</v>
      </c>
      <c r="R156" s="10">
        <v>0.14400462962962962</v>
      </c>
      <c r="S156" s="9">
        <v>206</v>
      </c>
      <c r="T156" s="9">
        <v>198</v>
      </c>
      <c r="U156" s="9">
        <v>23</v>
      </c>
      <c r="V156" s="10">
        <v>3.9467592592592592E-3</v>
      </c>
      <c r="W156" s="9">
        <v>348</v>
      </c>
      <c r="X156" s="9">
        <v>316</v>
      </c>
      <c r="Y156" s="9">
        <v>35</v>
      </c>
      <c r="Z156" s="10">
        <v>1.9444444444444444E-3</v>
      </c>
      <c r="AA156" s="9">
        <v>61</v>
      </c>
      <c r="AB156" s="9">
        <v>55</v>
      </c>
      <c r="AC156" s="9">
        <v>6</v>
      </c>
    </row>
    <row r="157" spans="1:29" ht="22.5" customHeight="1">
      <c r="A157" s="9">
        <v>1607</v>
      </c>
      <c r="B157" s="9" t="s">
        <v>7458</v>
      </c>
      <c r="C157" s="9" t="s">
        <v>68</v>
      </c>
      <c r="D157" s="9" t="s">
        <v>32</v>
      </c>
      <c r="E157" s="9" t="s">
        <v>40</v>
      </c>
      <c r="F157" s="10">
        <v>0.40768518518518521</v>
      </c>
      <c r="G157" s="9">
        <v>183</v>
      </c>
      <c r="H157" s="9">
        <v>180</v>
      </c>
      <c r="I157" s="9">
        <v>23</v>
      </c>
      <c r="J157" s="10">
        <v>4.2465277777777775E-2</v>
      </c>
      <c r="K157" s="9">
        <v>231</v>
      </c>
      <c r="L157" s="9">
        <v>219</v>
      </c>
      <c r="M157" s="9">
        <v>22</v>
      </c>
      <c r="N157" s="10">
        <v>0.22047453703703704</v>
      </c>
      <c r="O157" s="9">
        <v>413</v>
      </c>
      <c r="P157" s="9">
        <v>406</v>
      </c>
      <c r="Q157" s="9">
        <v>55</v>
      </c>
      <c r="R157" s="10">
        <v>0.13659722222222223</v>
      </c>
      <c r="S157" s="9">
        <v>114</v>
      </c>
      <c r="T157" s="9">
        <v>111</v>
      </c>
      <c r="U157" s="9">
        <v>15</v>
      </c>
      <c r="V157" s="10">
        <v>4.178240740740741E-3</v>
      </c>
      <c r="W157" s="9">
        <v>460</v>
      </c>
      <c r="X157" s="9">
        <v>410</v>
      </c>
      <c r="Y157" s="9">
        <v>59</v>
      </c>
      <c r="Z157" s="10">
        <v>3.9699074074074072E-3</v>
      </c>
      <c r="AA157" s="9">
        <v>931</v>
      </c>
      <c r="AB157" s="9">
        <v>829</v>
      </c>
      <c r="AC157" s="9">
        <v>120</v>
      </c>
    </row>
    <row r="158" spans="1:29" ht="22.5" customHeight="1">
      <c r="A158" s="9">
        <v>2286</v>
      </c>
      <c r="B158" s="9" t="s">
        <v>7459</v>
      </c>
      <c r="C158" s="9" t="s">
        <v>219</v>
      </c>
      <c r="D158" s="9" t="s">
        <v>32</v>
      </c>
      <c r="E158" s="9" t="s">
        <v>40</v>
      </c>
      <c r="F158" s="10">
        <v>0.4077662037037037</v>
      </c>
      <c r="G158" s="9">
        <v>184</v>
      </c>
      <c r="H158" s="9">
        <v>181</v>
      </c>
      <c r="I158" s="9">
        <v>24</v>
      </c>
      <c r="J158" s="10">
        <v>4.9328703703703701E-2</v>
      </c>
      <c r="K158" s="9">
        <v>904</v>
      </c>
      <c r="L158" s="9">
        <v>828</v>
      </c>
      <c r="M158" s="9">
        <v>112</v>
      </c>
      <c r="N158" s="10">
        <v>0.21480324074074075</v>
      </c>
      <c r="O158" s="9">
        <v>274</v>
      </c>
      <c r="P158" s="9">
        <v>271</v>
      </c>
      <c r="Q158" s="9">
        <v>35</v>
      </c>
      <c r="R158" s="10">
        <v>0.13523148148148148</v>
      </c>
      <c r="S158" s="9">
        <v>97</v>
      </c>
      <c r="T158" s="9">
        <v>94</v>
      </c>
      <c r="U158" s="9">
        <v>11</v>
      </c>
      <c r="V158" s="10">
        <v>5.6018518518518518E-3</v>
      </c>
      <c r="W158" s="9">
        <v>1180</v>
      </c>
      <c r="X158" s="9">
        <v>1021</v>
      </c>
      <c r="Y158" s="9">
        <v>159</v>
      </c>
      <c r="Z158" s="10">
        <v>2.7893518518518519E-3</v>
      </c>
      <c r="AA158" s="9">
        <v>355</v>
      </c>
      <c r="AB158" s="9">
        <v>321</v>
      </c>
      <c r="AC158" s="9">
        <v>40</v>
      </c>
    </row>
    <row r="159" spans="1:29" ht="22.5" customHeight="1">
      <c r="A159" s="9">
        <v>1270</v>
      </c>
      <c r="B159" s="9" t="s">
        <v>7460</v>
      </c>
      <c r="C159" s="9" t="s">
        <v>45</v>
      </c>
      <c r="D159" s="9" t="s">
        <v>32</v>
      </c>
      <c r="E159" s="9" t="s">
        <v>38</v>
      </c>
      <c r="F159" s="10">
        <v>0.40791666666666665</v>
      </c>
      <c r="G159" s="9">
        <v>185</v>
      </c>
      <c r="H159" s="9">
        <v>182</v>
      </c>
      <c r="I159" s="9">
        <v>39</v>
      </c>
      <c r="J159" s="10">
        <v>4.0543981481481479E-2</v>
      </c>
      <c r="K159" s="9">
        <v>129</v>
      </c>
      <c r="L159" s="9">
        <v>122</v>
      </c>
      <c r="M159" s="9">
        <v>21</v>
      </c>
      <c r="N159" s="10">
        <v>0.2005787037037037</v>
      </c>
      <c r="O159" s="9">
        <v>67</v>
      </c>
      <c r="P159" s="9">
        <v>67</v>
      </c>
      <c r="Q159" s="9">
        <v>15</v>
      </c>
      <c r="R159" s="10">
        <v>0.15784722222222222</v>
      </c>
      <c r="S159" s="9">
        <v>553</v>
      </c>
      <c r="T159" s="9">
        <v>510</v>
      </c>
      <c r="U159" s="9">
        <v>116</v>
      </c>
      <c r="V159" s="10">
        <v>3.8773148148148148E-3</v>
      </c>
      <c r="W159" s="9">
        <v>317</v>
      </c>
      <c r="X159" s="9">
        <v>289</v>
      </c>
      <c r="Y159" s="9">
        <v>55</v>
      </c>
      <c r="Z159" s="10">
        <v>5.0810185185185186E-3</v>
      </c>
      <c r="AA159" s="9">
        <v>1533</v>
      </c>
      <c r="AB159" s="9">
        <v>1360</v>
      </c>
      <c r="AC159" s="9">
        <v>252</v>
      </c>
    </row>
    <row r="160" spans="1:29" ht="22.5" customHeight="1">
      <c r="A160" s="9">
        <v>139</v>
      </c>
      <c r="B160" s="9" t="s">
        <v>7461</v>
      </c>
      <c r="C160" s="9" t="s">
        <v>117</v>
      </c>
      <c r="D160" s="9" t="s">
        <v>32</v>
      </c>
      <c r="E160" s="9" t="s">
        <v>40</v>
      </c>
      <c r="F160" s="10">
        <v>0.40795138888888888</v>
      </c>
      <c r="G160" s="9">
        <v>186</v>
      </c>
      <c r="H160" s="9">
        <v>183</v>
      </c>
      <c r="I160" s="9">
        <v>25</v>
      </c>
      <c r="J160" s="10">
        <v>4.1886574074074076E-2</v>
      </c>
      <c r="K160" s="9">
        <v>188</v>
      </c>
      <c r="L160" s="9">
        <v>176</v>
      </c>
      <c r="M160" s="9">
        <v>16</v>
      </c>
      <c r="N160" s="10">
        <v>0.2029050925925926</v>
      </c>
      <c r="O160" s="9">
        <v>86</v>
      </c>
      <c r="P160" s="9">
        <v>86</v>
      </c>
      <c r="Q160" s="9">
        <v>10</v>
      </c>
      <c r="R160" s="10">
        <v>0.15805555555555556</v>
      </c>
      <c r="S160" s="9">
        <v>561</v>
      </c>
      <c r="T160" s="9">
        <v>518</v>
      </c>
      <c r="U160" s="9">
        <v>81</v>
      </c>
      <c r="V160" s="10">
        <v>2.9166666666666668E-3</v>
      </c>
      <c r="W160" s="9">
        <v>77</v>
      </c>
      <c r="X160" s="9">
        <v>75</v>
      </c>
      <c r="Y160" s="9">
        <v>7</v>
      </c>
      <c r="Z160" s="10">
        <v>2.1875000000000002E-3</v>
      </c>
      <c r="AA160" s="9">
        <v>123</v>
      </c>
      <c r="AB160" s="9">
        <v>112</v>
      </c>
      <c r="AC160" s="9">
        <v>10</v>
      </c>
    </row>
    <row r="161" spans="1:29" ht="22.5" customHeight="1">
      <c r="A161" s="9">
        <v>1166</v>
      </c>
      <c r="B161" s="9" t="s">
        <v>4454</v>
      </c>
      <c r="C161" s="9" t="s">
        <v>35</v>
      </c>
      <c r="D161" s="9" t="s">
        <v>32</v>
      </c>
      <c r="E161" s="9" t="s">
        <v>36</v>
      </c>
      <c r="F161" s="10">
        <v>0.40811342592592592</v>
      </c>
      <c r="G161" s="9">
        <v>187</v>
      </c>
      <c r="H161" s="9">
        <v>184</v>
      </c>
      <c r="I161" s="9">
        <v>22</v>
      </c>
      <c r="J161" s="10">
        <v>4.3680555555555556E-2</v>
      </c>
      <c r="K161" s="9">
        <v>312</v>
      </c>
      <c r="L161" s="9">
        <v>295</v>
      </c>
      <c r="M161" s="9">
        <v>40</v>
      </c>
      <c r="N161" s="10">
        <v>0.21233796296296295</v>
      </c>
      <c r="O161" s="9">
        <v>225</v>
      </c>
      <c r="P161" s="9">
        <v>223</v>
      </c>
      <c r="Q161" s="9">
        <v>25</v>
      </c>
      <c r="R161" s="10">
        <v>0.14582175925925925</v>
      </c>
      <c r="S161" s="9">
        <v>241</v>
      </c>
      <c r="T161" s="9">
        <v>232</v>
      </c>
      <c r="U161" s="9">
        <v>27</v>
      </c>
      <c r="V161" s="10">
        <v>3.8425925925925928E-3</v>
      </c>
      <c r="W161" s="9">
        <v>307</v>
      </c>
      <c r="X161" s="9">
        <v>281</v>
      </c>
      <c r="Y161" s="9">
        <v>30</v>
      </c>
      <c r="Z161" s="10">
        <v>2.4305555555555556E-3</v>
      </c>
      <c r="AA161" s="9">
        <v>199</v>
      </c>
      <c r="AB161" s="9">
        <v>183</v>
      </c>
      <c r="AC161" s="9">
        <v>22</v>
      </c>
    </row>
    <row r="162" spans="1:29" ht="22.5" customHeight="1">
      <c r="A162" s="9">
        <v>237</v>
      </c>
      <c r="B162" s="9" t="s">
        <v>3750</v>
      </c>
      <c r="C162" s="9" t="s">
        <v>45</v>
      </c>
      <c r="D162" s="9" t="s">
        <v>32</v>
      </c>
      <c r="E162" s="9" t="s">
        <v>85</v>
      </c>
      <c r="F162" s="10">
        <v>0.40840277777777778</v>
      </c>
      <c r="G162" s="9">
        <v>188</v>
      </c>
      <c r="H162" s="9">
        <v>185</v>
      </c>
      <c r="I162" s="9">
        <v>14</v>
      </c>
      <c r="J162" s="10">
        <v>4.5127314814814815E-2</v>
      </c>
      <c r="K162" s="9">
        <v>422</v>
      </c>
      <c r="L162" s="9">
        <v>393</v>
      </c>
      <c r="M162" s="9">
        <v>36</v>
      </c>
      <c r="N162" s="10">
        <v>0.20874999999999999</v>
      </c>
      <c r="O162" s="9">
        <v>159</v>
      </c>
      <c r="P162" s="9">
        <v>159</v>
      </c>
      <c r="Q162" s="9">
        <v>13</v>
      </c>
      <c r="R162" s="10">
        <v>0.14862268518518518</v>
      </c>
      <c r="S162" s="9">
        <v>312</v>
      </c>
      <c r="T162" s="9">
        <v>297</v>
      </c>
      <c r="U162" s="9">
        <v>28</v>
      </c>
      <c r="V162" s="10">
        <v>3.5648148148148149E-3</v>
      </c>
      <c r="W162" s="9">
        <v>220</v>
      </c>
      <c r="X162" s="9">
        <v>201</v>
      </c>
      <c r="Y162" s="9">
        <v>28</v>
      </c>
      <c r="Z162" s="10">
        <v>2.3495370370370371E-3</v>
      </c>
      <c r="AA162" s="9">
        <v>170</v>
      </c>
      <c r="AB162" s="9">
        <v>155</v>
      </c>
      <c r="AC162" s="9">
        <v>20</v>
      </c>
    </row>
    <row r="163" spans="1:29" ht="22.5" customHeight="1">
      <c r="A163" s="9">
        <v>2109</v>
      </c>
      <c r="B163" s="9" t="s">
        <v>7462</v>
      </c>
      <c r="C163" s="9" t="s">
        <v>3446</v>
      </c>
      <c r="D163" s="9" t="s">
        <v>32</v>
      </c>
      <c r="E163" s="9" t="s">
        <v>40</v>
      </c>
      <c r="F163" s="10">
        <v>0.40847222222222224</v>
      </c>
      <c r="G163" s="9">
        <v>189</v>
      </c>
      <c r="H163" s="9">
        <v>186</v>
      </c>
      <c r="I163" s="9">
        <v>26</v>
      </c>
      <c r="J163" s="10">
        <v>4.0509259259259259E-2</v>
      </c>
      <c r="K163" s="9">
        <v>127</v>
      </c>
      <c r="L163" s="9">
        <v>120</v>
      </c>
      <c r="M163" s="9">
        <v>9</v>
      </c>
      <c r="N163" s="10">
        <v>0.21055555555555555</v>
      </c>
      <c r="O163" s="9">
        <v>188</v>
      </c>
      <c r="P163" s="9">
        <v>188</v>
      </c>
      <c r="Q163" s="9">
        <v>28</v>
      </c>
      <c r="R163" s="10">
        <v>0.15042824074074074</v>
      </c>
      <c r="S163" s="9">
        <v>361</v>
      </c>
      <c r="T163" s="9">
        <v>341</v>
      </c>
      <c r="U163" s="9">
        <v>54</v>
      </c>
      <c r="V163" s="10">
        <v>3.6226851851851854E-3</v>
      </c>
      <c r="W163" s="9">
        <v>235</v>
      </c>
      <c r="X163" s="9">
        <v>215</v>
      </c>
      <c r="Y163" s="9">
        <v>25</v>
      </c>
      <c r="Z163" s="10">
        <v>3.3564814814814816E-3</v>
      </c>
      <c r="AA163" s="9">
        <v>610</v>
      </c>
      <c r="AB163" s="9">
        <v>548</v>
      </c>
      <c r="AC163" s="9">
        <v>77</v>
      </c>
    </row>
    <row r="164" spans="1:29" ht="22.5" customHeight="1">
      <c r="A164" s="9">
        <v>1134</v>
      </c>
      <c r="B164" s="9" t="s">
        <v>7463</v>
      </c>
      <c r="C164" s="9" t="s">
        <v>68</v>
      </c>
      <c r="D164" s="9" t="s">
        <v>32</v>
      </c>
      <c r="E164" s="9" t="s">
        <v>38</v>
      </c>
      <c r="F164" s="10">
        <v>0.40856481481481483</v>
      </c>
      <c r="G164" s="9">
        <v>190</v>
      </c>
      <c r="H164" s="9">
        <v>187</v>
      </c>
      <c r="I164" s="9">
        <v>40</v>
      </c>
      <c r="J164" s="10">
        <v>4.929398148148148E-2</v>
      </c>
      <c r="K164" s="9">
        <v>897</v>
      </c>
      <c r="L164" s="9">
        <v>823</v>
      </c>
      <c r="M164" s="9">
        <v>166</v>
      </c>
      <c r="N164" s="10">
        <v>0.21694444444444444</v>
      </c>
      <c r="O164" s="9">
        <v>322</v>
      </c>
      <c r="P164" s="9">
        <v>317</v>
      </c>
      <c r="Q164" s="9">
        <v>64</v>
      </c>
      <c r="R164" s="10">
        <v>0.13162037037037036</v>
      </c>
      <c r="S164" s="9">
        <v>63</v>
      </c>
      <c r="T164" s="9">
        <v>61</v>
      </c>
      <c r="U164" s="9">
        <v>9</v>
      </c>
      <c r="V164" s="10">
        <v>5.7523148148148151E-3</v>
      </c>
      <c r="W164" s="9">
        <v>1253</v>
      </c>
      <c r="X164" s="9">
        <v>1086</v>
      </c>
      <c r="Y164" s="9">
        <v>197</v>
      </c>
      <c r="Z164" s="10">
        <v>4.9537037037037041E-3</v>
      </c>
      <c r="AA164" s="9">
        <v>1465</v>
      </c>
      <c r="AB164" s="9">
        <v>1298</v>
      </c>
      <c r="AC164" s="9">
        <v>243</v>
      </c>
    </row>
    <row r="165" spans="1:29" ht="22.5" customHeight="1">
      <c r="A165" s="9">
        <v>1022</v>
      </c>
      <c r="B165" s="9" t="s">
        <v>7464</v>
      </c>
      <c r="C165" s="9" t="s">
        <v>68</v>
      </c>
      <c r="D165" s="9" t="s">
        <v>32</v>
      </c>
      <c r="E165" s="9" t="s">
        <v>36</v>
      </c>
      <c r="F165" s="10">
        <v>0.40884259259259259</v>
      </c>
      <c r="G165" s="9">
        <v>191</v>
      </c>
      <c r="H165" s="9">
        <v>188</v>
      </c>
      <c r="I165" s="9">
        <v>23</v>
      </c>
      <c r="J165" s="10">
        <v>3.9155092592592596E-2</v>
      </c>
      <c r="K165" s="9">
        <v>85</v>
      </c>
      <c r="L165" s="9">
        <v>80</v>
      </c>
      <c r="M165" s="9">
        <v>10</v>
      </c>
      <c r="N165" s="10">
        <v>0.20637731481481481</v>
      </c>
      <c r="O165" s="9">
        <v>129</v>
      </c>
      <c r="P165" s="9">
        <v>129</v>
      </c>
      <c r="Q165" s="9">
        <v>15</v>
      </c>
      <c r="R165" s="10">
        <v>0.15806712962962963</v>
      </c>
      <c r="S165" s="9">
        <v>562</v>
      </c>
      <c r="T165" s="9">
        <v>519</v>
      </c>
      <c r="U165" s="9">
        <v>63</v>
      </c>
      <c r="V165" s="10">
        <v>3.2754629629629631E-3</v>
      </c>
      <c r="W165" s="9">
        <v>141</v>
      </c>
      <c r="X165" s="9">
        <v>134</v>
      </c>
      <c r="Y165" s="9">
        <v>14</v>
      </c>
      <c r="Z165" s="10">
        <v>1.9560185185185184E-3</v>
      </c>
      <c r="AA165" s="9">
        <v>64</v>
      </c>
      <c r="AB165" s="9">
        <v>56</v>
      </c>
      <c r="AC165" s="9">
        <v>7</v>
      </c>
    </row>
    <row r="166" spans="1:29" ht="22.5" customHeight="1">
      <c r="A166" s="9">
        <v>110</v>
      </c>
      <c r="B166" s="9" t="s">
        <v>7465</v>
      </c>
      <c r="C166" s="9" t="s">
        <v>792</v>
      </c>
      <c r="D166" s="9" t="s">
        <v>32</v>
      </c>
      <c r="E166" s="9" t="s">
        <v>38</v>
      </c>
      <c r="F166" s="10">
        <v>0.40886574074074072</v>
      </c>
      <c r="G166" s="9">
        <v>192</v>
      </c>
      <c r="H166" s="9">
        <v>189</v>
      </c>
      <c r="I166" s="9">
        <v>41</v>
      </c>
      <c r="J166" s="10">
        <v>4.6319444444444448E-2</v>
      </c>
      <c r="K166" s="9">
        <v>553</v>
      </c>
      <c r="L166" s="9">
        <v>513</v>
      </c>
      <c r="M166" s="9">
        <v>103</v>
      </c>
      <c r="N166" s="10">
        <v>0.21437500000000001</v>
      </c>
      <c r="O166" s="9">
        <v>263</v>
      </c>
      <c r="P166" s="9">
        <v>260</v>
      </c>
      <c r="Q166" s="9">
        <v>51</v>
      </c>
      <c r="R166" s="10">
        <v>0.1411574074074074</v>
      </c>
      <c r="S166" s="9">
        <v>164</v>
      </c>
      <c r="T166" s="9">
        <v>160</v>
      </c>
      <c r="U166" s="9">
        <v>35</v>
      </c>
      <c r="V166" s="10">
        <v>4.3287037037037035E-3</v>
      </c>
      <c r="W166" s="9">
        <v>523</v>
      </c>
      <c r="X166" s="9">
        <v>460</v>
      </c>
      <c r="Y166" s="9">
        <v>90</v>
      </c>
      <c r="Z166" s="10">
        <v>2.685185185185185E-3</v>
      </c>
      <c r="AA166" s="9">
        <v>302</v>
      </c>
      <c r="AB166" s="9">
        <v>275</v>
      </c>
      <c r="AC166" s="9">
        <v>52</v>
      </c>
    </row>
    <row r="167" spans="1:29" ht="22.5" customHeight="1">
      <c r="A167" s="9">
        <v>651</v>
      </c>
      <c r="B167" s="9" t="s">
        <v>7466</v>
      </c>
      <c r="C167" s="9" t="s">
        <v>35</v>
      </c>
      <c r="D167" s="9" t="s">
        <v>32</v>
      </c>
      <c r="E167" s="9" t="s">
        <v>85</v>
      </c>
      <c r="F167" s="10">
        <v>0.40891203703703705</v>
      </c>
      <c r="G167" s="9">
        <v>193</v>
      </c>
      <c r="H167" s="9">
        <v>190</v>
      </c>
      <c r="I167" s="9">
        <v>15</v>
      </c>
      <c r="J167" s="10">
        <v>4.5671296296296293E-2</v>
      </c>
      <c r="K167" s="9">
        <v>480</v>
      </c>
      <c r="L167" s="9">
        <v>444</v>
      </c>
      <c r="M167" s="9">
        <v>45</v>
      </c>
      <c r="N167" s="10">
        <v>0.21487268518518518</v>
      </c>
      <c r="O167" s="9">
        <v>276</v>
      </c>
      <c r="P167" s="9">
        <v>273</v>
      </c>
      <c r="Q167" s="9">
        <v>34</v>
      </c>
      <c r="R167" s="10">
        <v>0.14211805555555557</v>
      </c>
      <c r="S167" s="9">
        <v>177</v>
      </c>
      <c r="T167" s="9">
        <v>173</v>
      </c>
      <c r="U167" s="9">
        <v>14</v>
      </c>
      <c r="V167" s="10">
        <v>3.5300925925925925E-3</v>
      </c>
      <c r="W167" s="9">
        <v>207</v>
      </c>
      <c r="X167" s="9">
        <v>190</v>
      </c>
      <c r="Y167" s="9">
        <v>25</v>
      </c>
      <c r="Z167" s="10">
        <v>2.7083333333333334E-3</v>
      </c>
      <c r="AA167" s="9">
        <v>317</v>
      </c>
      <c r="AB167" s="9">
        <v>290</v>
      </c>
      <c r="AC167" s="9">
        <v>40</v>
      </c>
    </row>
    <row r="168" spans="1:29" ht="22.5" customHeight="1">
      <c r="A168" s="9">
        <v>281</v>
      </c>
      <c r="B168" s="9" t="s">
        <v>7467</v>
      </c>
      <c r="C168" s="9" t="s">
        <v>35</v>
      </c>
      <c r="D168" s="9" t="s">
        <v>32</v>
      </c>
      <c r="E168" s="9" t="s">
        <v>73</v>
      </c>
      <c r="F168" s="10">
        <v>0.40909722222222222</v>
      </c>
      <c r="G168" s="9">
        <v>194</v>
      </c>
      <c r="H168" s="9">
        <v>191</v>
      </c>
      <c r="I168" s="9">
        <v>6</v>
      </c>
      <c r="J168" s="10">
        <v>4.715277777777778E-2</v>
      </c>
      <c r="K168" s="9">
        <v>647</v>
      </c>
      <c r="L168" s="9">
        <v>597</v>
      </c>
      <c r="M168" s="9">
        <v>44</v>
      </c>
      <c r="N168" s="10">
        <v>0.21326388888888889</v>
      </c>
      <c r="O168" s="9">
        <v>242</v>
      </c>
      <c r="P168" s="9">
        <v>239</v>
      </c>
      <c r="Q168" s="9">
        <v>11</v>
      </c>
      <c r="R168" s="10">
        <v>0.14278935185185185</v>
      </c>
      <c r="S168" s="9">
        <v>187</v>
      </c>
      <c r="T168" s="9">
        <v>180</v>
      </c>
      <c r="U168" s="9">
        <v>4</v>
      </c>
      <c r="V168" s="10">
        <v>3.1018518518518517E-3</v>
      </c>
      <c r="W168" s="9">
        <v>105</v>
      </c>
      <c r="X168" s="9">
        <v>100</v>
      </c>
      <c r="Y168" s="9">
        <v>5</v>
      </c>
      <c r="Z168" s="10">
        <v>2.7893518518518519E-3</v>
      </c>
      <c r="AA168" s="9">
        <v>356</v>
      </c>
      <c r="AB168" s="9">
        <v>322</v>
      </c>
      <c r="AC168" s="9">
        <v>23</v>
      </c>
    </row>
    <row r="169" spans="1:29" ht="22.5" customHeight="1">
      <c r="A169" s="9">
        <v>2353</v>
      </c>
      <c r="B169" s="9" t="s">
        <v>7468</v>
      </c>
      <c r="C169" s="9" t="s">
        <v>58</v>
      </c>
      <c r="D169" s="9" t="s">
        <v>32</v>
      </c>
      <c r="E169" s="9" t="s">
        <v>40</v>
      </c>
      <c r="F169" s="10">
        <v>0.40912037037037036</v>
      </c>
      <c r="G169" s="9">
        <v>195</v>
      </c>
      <c r="H169" s="9">
        <v>192</v>
      </c>
      <c r="I169" s="9">
        <v>27</v>
      </c>
      <c r="J169" s="10">
        <v>4.3333333333333335E-2</v>
      </c>
      <c r="K169" s="9">
        <v>284</v>
      </c>
      <c r="L169" s="9">
        <v>271</v>
      </c>
      <c r="M169" s="9">
        <v>30</v>
      </c>
      <c r="N169" s="10">
        <v>0.22350694444444444</v>
      </c>
      <c r="O169" s="9">
        <v>506</v>
      </c>
      <c r="P169" s="9">
        <v>496</v>
      </c>
      <c r="Q169" s="9">
        <v>73</v>
      </c>
      <c r="R169" s="10">
        <v>0.13553240740740741</v>
      </c>
      <c r="S169" s="9">
        <v>101</v>
      </c>
      <c r="T169" s="9">
        <v>98</v>
      </c>
      <c r="U169" s="9">
        <v>12</v>
      </c>
      <c r="V169" s="10">
        <v>4.0277777777777777E-3</v>
      </c>
      <c r="W169" s="9">
        <v>382</v>
      </c>
      <c r="X169" s="9">
        <v>347</v>
      </c>
      <c r="Y169" s="9">
        <v>47</v>
      </c>
      <c r="Z169" s="10">
        <v>2.7199074074074074E-3</v>
      </c>
      <c r="AA169" s="9">
        <v>323</v>
      </c>
      <c r="AB169" s="9">
        <v>294</v>
      </c>
      <c r="AC169" s="9">
        <v>37</v>
      </c>
    </row>
    <row r="170" spans="1:29" ht="22.5" customHeight="1">
      <c r="A170" s="9">
        <v>2423</v>
      </c>
      <c r="B170" s="9" t="s">
        <v>7469</v>
      </c>
      <c r="C170" s="9" t="s">
        <v>78</v>
      </c>
      <c r="D170" s="9" t="s">
        <v>32</v>
      </c>
      <c r="E170" s="9" t="s">
        <v>36</v>
      </c>
      <c r="F170" s="10">
        <v>0.40921296296296295</v>
      </c>
      <c r="G170" s="9">
        <v>196</v>
      </c>
      <c r="H170" s="9">
        <v>193</v>
      </c>
      <c r="I170" s="9">
        <v>24</v>
      </c>
      <c r="J170" s="10">
        <v>4.4895833333333336E-2</v>
      </c>
      <c r="K170" s="9">
        <v>399</v>
      </c>
      <c r="L170" s="9">
        <v>372</v>
      </c>
      <c r="M170" s="9">
        <v>54</v>
      </c>
      <c r="N170" s="10">
        <v>0.21221064814814813</v>
      </c>
      <c r="O170" s="9">
        <v>221</v>
      </c>
      <c r="P170" s="9">
        <v>219</v>
      </c>
      <c r="Q170" s="9">
        <v>24</v>
      </c>
      <c r="R170" s="10">
        <v>0.14434027777777778</v>
      </c>
      <c r="S170" s="9">
        <v>211</v>
      </c>
      <c r="T170" s="9">
        <v>203</v>
      </c>
      <c r="U170" s="9">
        <v>24</v>
      </c>
      <c r="V170" s="10">
        <v>4.5601851851851853E-3</v>
      </c>
      <c r="W170" s="9">
        <v>627</v>
      </c>
      <c r="X170" s="9">
        <v>550</v>
      </c>
      <c r="Y170" s="9">
        <v>60</v>
      </c>
      <c r="Z170" s="10">
        <v>3.2060185185185186E-3</v>
      </c>
      <c r="AA170" s="9">
        <v>542</v>
      </c>
      <c r="AB170" s="9">
        <v>489</v>
      </c>
      <c r="AC170" s="9">
        <v>61</v>
      </c>
    </row>
    <row r="171" spans="1:29" ht="22.5" customHeight="1">
      <c r="A171" s="9">
        <v>1072</v>
      </c>
      <c r="B171" s="9" t="s">
        <v>7470</v>
      </c>
      <c r="C171" s="9" t="s">
        <v>35</v>
      </c>
      <c r="D171" s="9" t="s">
        <v>32</v>
      </c>
      <c r="E171" s="9" t="s">
        <v>33</v>
      </c>
      <c r="F171" s="10">
        <v>0.40934027777777776</v>
      </c>
      <c r="G171" s="9">
        <v>197</v>
      </c>
      <c r="H171" s="9">
        <v>194</v>
      </c>
      <c r="I171" s="9">
        <v>46</v>
      </c>
      <c r="J171" s="10">
        <v>4.1319444444444443E-2</v>
      </c>
      <c r="K171" s="9">
        <v>162</v>
      </c>
      <c r="L171" s="9">
        <v>152</v>
      </c>
      <c r="M171" s="9">
        <v>23</v>
      </c>
      <c r="N171" s="10">
        <v>0.21346064814814814</v>
      </c>
      <c r="O171" s="9">
        <v>244</v>
      </c>
      <c r="P171" s="9">
        <v>241</v>
      </c>
      <c r="Q171" s="9">
        <v>46</v>
      </c>
      <c r="R171" s="10">
        <v>0.14969907407407407</v>
      </c>
      <c r="S171" s="9">
        <v>343</v>
      </c>
      <c r="T171" s="9">
        <v>324</v>
      </c>
      <c r="U171" s="9">
        <v>67</v>
      </c>
      <c r="V171" s="10">
        <v>2.7430555555555554E-3</v>
      </c>
      <c r="W171" s="9">
        <v>56</v>
      </c>
      <c r="X171" s="9">
        <v>55</v>
      </c>
      <c r="Y171" s="9">
        <v>4</v>
      </c>
      <c r="Z171" s="10">
        <v>2.1296296296296298E-3</v>
      </c>
      <c r="AA171" s="9">
        <v>110</v>
      </c>
      <c r="AB171" s="9">
        <v>100</v>
      </c>
      <c r="AC171" s="9">
        <v>16</v>
      </c>
    </row>
    <row r="172" spans="1:29" ht="22.5" customHeight="1">
      <c r="A172" s="9">
        <v>1643</v>
      </c>
      <c r="B172" s="9" t="s">
        <v>7471</v>
      </c>
      <c r="C172" s="9" t="s">
        <v>35</v>
      </c>
      <c r="D172" s="9" t="s">
        <v>32</v>
      </c>
      <c r="E172" s="9" t="s">
        <v>38</v>
      </c>
      <c r="F172" s="10">
        <v>0.40950231481481481</v>
      </c>
      <c r="G172" s="9">
        <v>198</v>
      </c>
      <c r="H172" s="9">
        <v>195</v>
      </c>
      <c r="I172" s="9">
        <v>42</v>
      </c>
      <c r="J172" s="10">
        <v>4.4166666666666667E-2</v>
      </c>
      <c r="K172" s="9">
        <v>348</v>
      </c>
      <c r="L172" s="9">
        <v>323</v>
      </c>
      <c r="M172" s="9">
        <v>62</v>
      </c>
      <c r="N172" s="10">
        <v>0.20806712962962962</v>
      </c>
      <c r="O172" s="9">
        <v>150</v>
      </c>
      <c r="P172" s="9">
        <v>150</v>
      </c>
      <c r="Q172" s="9">
        <v>25</v>
      </c>
      <c r="R172" s="10">
        <v>0.14984953703703704</v>
      </c>
      <c r="S172" s="9">
        <v>348</v>
      </c>
      <c r="T172" s="9">
        <v>329</v>
      </c>
      <c r="U172" s="9">
        <v>76</v>
      </c>
      <c r="V172" s="10">
        <v>4.6180555555555558E-3</v>
      </c>
      <c r="W172" s="9">
        <v>664</v>
      </c>
      <c r="X172" s="9">
        <v>582</v>
      </c>
      <c r="Y172" s="9">
        <v>110</v>
      </c>
      <c r="Z172" s="10">
        <v>2.8009259259259259E-3</v>
      </c>
      <c r="AA172" s="9">
        <v>363</v>
      </c>
      <c r="AB172" s="9">
        <v>328</v>
      </c>
      <c r="AC172" s="9">
        <v>67</v>
      </c>
    </row>
    <row r="173" spans="1:29" ht="22.5" customHeight="1">
      <c r="A173" s="9">
        <v>1008</v>
      </c>
      <c r="B173" s="9" t="s">
        <v>7472</v>
      </c>
      <c r="C173" s="9" t="s">
        <v>6914</v>
      </c>
      <c r="D173" s="9" t="s">
        <v>32</v>
      </c>
      <c r="E173" s="9" t="s">
        <v>38</v>
      </c>
      <c r="F173" s="10">
        <v>0.40950231481481481</v>
      </c>
      <c r="G173" s="9">
        <v>199</v>
      </c>
      <c r="H173" s="9">
        <v>196</v>
      </c>
      <c r="I173" s="9">
        <v>43</v>
      </c>
      <c r="J173" s="10">
        <v>4.7534722222222221E-2</v>
      </c>
      <c r="K173" s="9">
        <v>690</v>
      </c>
      <c r="L173" s="9">
        <v>634</v>
      </c>
      <c r="M173" s="9">
        <v>129</v>
      </c>
      <c r="N173" s="10">
        <v>0.21871527777777777</v>
      </c>
      <c r="O173" s="9">
        <v>365</v>
      </c>
      <c r="P173" s="9">
        <v>359</v>
      </c>
      <c r="Q173" s="9">
        <v>76</v>
      </c>
      <c r="R173" s="10">
        <v>0.13695601851851852</v>
      </c>
      <c r="S173" s="9">
        <v>120</v>
      </c>
      <c r="T173" s="9">
        <v>117</v>
      </c>
      <c r="U173" s="9">
        <v>26</v>
      </c>
      <c r="V173" s="10">
        <v>3.9351851851851848E-3</v>
      </c>
      <c r="W173" s="9">
        <v>341</v>
      </c>
      <c r="X173" s="9">
        <v>310</v>
      </c>
      <c r="Y173" s="9">
        <v>58</v>
      </c>
      <c r="Z173" s="10">
        <v>2.3726851851851851E-3</v>
      </c>
      <c r="AA173" s="9">
        <v>180</v>
      </c>
      <c r="AB173" s="9">
        <v>165</v>
      </c>
      <c r="AC173" s="9">
        <v>26</v>
      </c>
    </row>
    <row r="174" spans="1:29" ht="22.5" customHeight="1">
      <c r="A174" s="9">
        <v>626</v>
      </c>
      <c r="B174" s="9" t="s">
        <v>7473</v>
      </c>
      <c r="C174" s="9" t="s">
        <v>68</v>
      </c>
      <c r="D174" s="9" t="s">
        <v>32</v>
      </c>
      <c r="E174" s="9" t="s">
        <v>40</v>
      </c>
      <c r="F174" s="10">
        <v>0.40953703703703703</v>
      </c>
      <c r="G174" s="9">
        <v>200</v>
      </c>
      <c r="H174" s="9">
        <v>197</v>
      </c>
      <c r="I174" s="9">
        <v>28</v>
      </c>
      <c r="J174" s="10">
        <v>5.5324074074074074E-2</v>
      </c>
      <c r="K174" s="9">
        <v>1739</v>
      </c>
      <c r="L174" s="9">
        <v>1563</v>
      </c>
      <c r="M174" s="9">
        <v>208</v>
      </c>
      <c r="N174" s="10">
        <v>0.20734953703703704</v>
      </c>
      <c r="O174" s="9">
        <v>142</v>
      </c>
      <c r="P174" s="9">
        <v>142</v>
      </c>
      <c r="Q174" s="9">
        <v>22</v>
      </c>
      <c r="R174" s="10">
        <v>0.13887731481481483</v>
      </c>
      <c r="S174" s="9">
        <v>137</v>
      </c>
      <c r="T174" s="9">
        <v>134</v>
      </c>
      <c r="U174" s="9">
        <v>20</v>
      </c>
      <c r="V174" s="10">
        <v>5.138888888888889E-3</v>
      </c>
      <c r="W174" s="9">
        <v>934</v>
      </c>
      <c r="X174" s="9">
        <v>815</v>
      </c>
      <c r="Y174" s="9">
        <v>120</v>
      </c>
      <c r="Z174" s="10">
        <v>2.8356481481481483E-3</v>
      </c>
      <c r="AA174" s="9">
        <v>378</v>
      </c>
      <c r="AB174" s="9">
        <v>341</v>
      </c>
      <c r="AC174" s="9">
        <v>42</v>
      </c>
    </row>
    <row r="175" spans="1:29" ht="22.5" customHeight="1">
      <c r="A175" s="9">
        <v>180</v>
      </c>
      <c r="B175" s="9" t="s">
        <v>7474</v>
      </c>
      <c r="C175" s="9" t="s">
        <v>82</v>
      </c>
      <c r="D175" s="9" t="s">
        <v>140</v>
      </c>
      <c r="E175" s="9" t="s">
        <v>141</v>
      </c>
      <c r="F175" s="10">
        <v>0.40961805555555558</v>
      </c>
      <c r="G175" s="9">
        <v>201</v>
      </c>
      <c r="H175" s="9">
        <v>4</v>
      </c>
      <c r="I175" s="9">
        <v>2</v>
      </c>
      <c r="J175" s="10">
        <v>4.6053240740740742E-2</v>
      </c>
      <c r="K175" s="9">
        <v>512</v>
      </c>
      <c r="L175" s="9">
        <v>40</v>
      </c>
      <c r="M175" s="9">
        <v>8</v>
      </c>
      <c r="N175" s="10">
        <v>0.21107638888888888</v>
      </c>
      <c r="O175" s="9">
        <v>202</v>
      </c>
      <c r="P175" s="9">
        <v>2</v>
      </c>
      <c r="Q175" s="9">
        <v>2</v>
      </c>
      <c r="R175" s="10">
        <v>0.14733796296296298</v>
      </c>
      <c r="S175" s="9">
        <v>277</v>
      </c>
      <c r="T175" s="9">
        <v>13</v>
      </c>
      <c r="U175" s="9">
        <v>4</v>
      </c>
      <c r="V175" s="10">
        <v>3.3333333333333335E-3</v>
      </c>
      <c r="W175" s="9">
        <v>158</v>
      </c>
      <c r="X175" s="9">
        <v>10</v>
      </c>
      <c r="Y175" s="9">
        <v>4</v>
      </c>
      <c r="Z175" s="10">
        <v>1.8287037037037037E-3</v>
      </c>
      <c r="AA175" s="9">
        <v>38</v>
      </c>
      <c r="AB175" s="9">
        <v>3</v>
      </c>
      <c r="AC175" s="9">
        <v>3</v>
      </c>
    </row>
    <row r="176" spans="1:29" ht="22.5" customHeight="1">
      <c r="A176" s="9">
        <v>2500</v>
      </c>
      <c r="B176" s="9" t="s">
        <v>7475</v>
      </c>
      <c r="C176" s="9" t="s">
        <v>45</v>
      </c>
      <c r="D176" s="9" t="s">
        <v>32</v>
      </c>
      <c r="E176" s="9" t="s">
        <v>85</v>
      </c>
      <c r="F176" s="10">
        <v>0.40986111111111112</v>
      </c>
      <c r="G176" s="9">
        <v>202</v>
      </c>
      <c r="H176" s="9">
        <v>198</v>
      </c>
      <c r="I176" s="9">
        <v>16</v>
      </c>
      <c r="J176" s="10">
        <v>4.7037037037037037E-2</v>
      </c>
      <c r="K176" s="9">
        <v>634</v>
      </c>
      <c r="L176" s="9">
        <v>587</v>
      </c>
      <c r="M176" s="9">
        <v>66</v>
      </c>
      <c r="N176" s="10">
        <v>0.2167013888888889</v>
      </c>
      <c r="O176" s="9">
        <v>313</v>
      </c>
      <c r="P176" s="9">
        <v>308</v>
      </c>
      <c r="Q176" s="9">
        <v>36</v>
      </c>
      <c r="R176" s="10">
        <v>0.13969907407407409</v>
      </c>
      <c r="S176" s="9">
        <v>146</v>
      </c>
      <c r="T176" s="9">
        <v>142</v>
      </c>
      <c r="U176" s="9">
        <v>9</v>
      </c>
      <c r="V176" s="10">
        <v>3.5532407407407409E-3</v>
      </c>
      <c r="W176" s="9">
        <v>218</v>
      </c>
      <c r="X176" s="9">
        <v>199</v>
      </c>
      <c r="Y176" s="9">
        <v>27</v>
      </c>
      <c r="Z176" s="10">
        <v>2.8703703703703703E-3</v>
      </c>
      <c r="AA176" s="9">
        <v>400</v>
      </c>
      <c r="AB176" s="9">
        <v>363</v>
      </c>
      <c r="AC176" s="9">
        <v>48</v>
      </c>
    </row>
    <row r="177" spans="1:29" ht="22.5" customHeight="1">
      <c r="A177" s="9">
        <v>1617</v>
      </c>
      <c r="B177" s="9" t="s">
        <v>2835</v>
      </c>
      <c r="C177" s="9" t="s">
        <v>35</v>
      </c>
      <c r="D177" s="9" t="s">
        <v>32</v>
      </c>
      <c r="E177" s="9" t="s">
        <v>36</v>
      </c>
      <c r="F177" s="10">
        <v>0.40990740740740739</v>
      </c>
      <c r="G177" s="9">
        <v>203</v>
      </c>
      <c r="H177" s="9">
        <v>199</v>
      </c>
      <c r="I177" s="9">
        <v>25</v>
      </c>
      <c r="J177" s="10">
        <v>3.9849537037037037E-2</v>
      </c>
      <c r="K177" s="9">
        <v>112</v>
      </c>
      <c r="L177" s="9">
        <v>107</v>
      </c>
      <c r="M177" s="9">
        <v>13</v>
      </c>
      <c r="N177" s="10">
        <v>0.20487268518518517</v>
      </c>
      <c r="O177" s="9">
        <v>111</v>
      </c>
      <c r="P177" s="9">
        <v>111</v>
      </c>
      <c r="Q177" s="9">
        <v>10</v>
      </c>
      <c r="R177" s="10">
        <v>0.15892361111111111</v>
      </c>
      <c r="S177" s="9">
        <v>588</v>
      </c>
      <c r="T177" s="9">
        <v>540</v>
      </c>
      <c r="U177" s="9">
        <v>67</v>
      </c>
      <c r="V177" s="10">
        <v>3.0787037037037037E-3</v>
      </c>
      <c r="W177" s="9">
        <v>100</v>
      </c>
      <c r="X177" s="9">
        <v>95</v>
      </c>
      <c r="Y177" s="9">
        <v>8</v>
      </c>
      <c r="Z177" s="10">
        <v>3.1828703703703702E-3</v>
      </c>
      <c r="AA177" s="9">
        <v>531</v>
      </c>
      <c r="AB177" s="9">
        <v>479</v>
      </c>
      <c r="AC177" s="9">
        <v>59</v>
      </c>
    </row>
    <row r="178" spans="1:29" ht="22.5" customHeight="1">
      <c r="A178" s="9">
        <v>2160</v>
      </c>
      <c r="B178" s="9" t="s">
        <v>7476</v>
      </c>
      <c r="C178" s="9" t="s">
        <v>78</v>
      </c>
      <c r="D178" s="9" t="s">
        <v>32</v>
      </c>
      <c r="E178" s="9" t="s">
        <v>33</v>
      </c>
      <c r="F178" s="10">
        <v>0.41002314814814816</v>
      </c>
      <c r="G178" s="9">
        <v>204</v>
      </c>
      <c r="H178" s="9">
        <v>200</v>
      </c>
      <c r="I178" s="9">
        <v>47</v>
      </c>
      <c r="J178" s="10">
        <v>4.3819444444444446E-2</v>
      </c>
      <c r="K178" s="9">
        <v>324</v>
      </c>
      <c r="L178" s="9">
        <v>304</v>
      </c>
      <c r="M178" s="9">
        <v>54</v>
      </c>
      <c r="N178" s="10">
        <v>0.21564814814814814</v>
      </c>
      <c r="O178" s="9">
        <v>290</v>
      </c>
      <c r="P178" s="9">
        <v>286</v>
      </c>
      <c r="Q178" s="9">
        <v>58</v>
      </c>
      <c r="R178" s="10">
        <v>0.14362268518518517</v>
      </c>
      <c r="S178" s="9">
        <v>201</v>
      </c>
      <c r="T178" s="9">
        <v>193</v>
      </c>
      <c r="U178" s="9">
        <v>44</v>
      </c>
      <c r="V178" s="10">
        <v>4.178240740740741E-3</v>
      </c>
      <c r="W178" s="9">
        <v>461</v>
      </c>
      <c r="X178" s="9">
        <v>411</v>
      </c>
      <c r="Y178" s="9">
        <v>70</v>
      </c>
      <c r="Z178" s="10">
        <v>2.7546296296296294E-3</v>
      </c>
      <c r="AA178" s="9">
        <v>342</v>
      </c>
      <c r="AB178" s="9">
        <v>311</v>
      </c>
      <c r="AC178" s="9">
        <v>56</v>
      </c>
    </row>
    <row r="179" spans="1:29" ht="22.5" customHeight="1">
      <c r="A179" s="9">
        <v>309</v>
      </c>
      <c r="B179" s="9" t="s">
        <v>7477</v>
      </c>
      <c r="C179" s="9" t="s">
        <v>242</v>
      </c>
      <c r="D179" s="9" t="s">
        <v>32</v>
      </c>
      <c r="E179" s="9" t="s">
        <v>73</v>
      </c>
      <c r="F179" s="10">
        <v>0.41018518518518521</v>
      </c>
      <c r="G179" s="9">
        <v>205</v>
      </c>
      <c r="H179" s="9">
        <v>201</v>
      </c>
      <c r="I179" s="9">
        <v>7</v>
      </c>
      <c r="J179" s="10">
        <v>4.2060185185185187E-2</v>
      </c>
      <c r="K179" s="9">
        <v>202</v>
      </c>
      <c r="L179" s="9">
        <v>190</v>
      </c>
      <c r="M179" s="9">
        <v>9</v>
      </c>
      <c r="N179" s="10">
        <v>0.21392361111111111</v>
      </c>
      <c r="O179" s="9">
        <v>253</v>
      </c>
      <c r="P179" s="9">
        <v>250</v>
      </c>
      <c r="Q179" s="9">
        <v>12</v>
      </c>
      <c r="R179" s="10">
        <v>0.14446759259259259</v>
      </c>
      <c r="S179" s="9">
        <v>215</v>
      </c>
      <c r="T179" s="9">
        <v>207</v>
      </c>
      <c r="U179" s="9">
        <v>8</v>
      </c>
      <c r="V179" s="10">
        <v>5.4282407407407404E-3</v>
      </c>
      <c r="W179" s="9">
        <v>1075</v>
      </c>
      <c r="X179" s="9">
        <v>928</v>
      </c>
      <c r="Y179" s="9">
        <v>104</v>
      </c>
      <c r="Z179" s="10">
        <v>4.3055555555555555E-3</v>
      </c>
      <c r="AA179" s="9">
        <v>1128</v>
      </c>
      <c r="AB179" s="9">
        <v>996</v>
      </c>
      <c r="AC179" s="9">
        <v>116</v>
      </c>
    </row>
    <row r="180" spans="1:29" ht="22.5" customHeight="1">
      <c r="A180" s="9">
        <v>967</v>
      </c>
      <c r="B180" s="9" t="s">
        <v>7478</v>
      </c>
      <c r="C180" s="9" t="s">
        <v>437</v>
      </c>
      <c r="D180" s="9" t="s">
        <v>32</v>
      </c>
      <c r="E180" s="9" t="s">
        <v>33</v>
      </c>
      <c r="F180" s="10">
        <v>0.41019675925925925</v>
      </c>
      <c r="G180" s="9">
        <v>206</v>
      </c>
      <c r="H180" s="9">
        <v>202</v>
      </c>
      <c r="I180" s="9">
        <v>48</v>
      </c>
      <c r="J180" s="10">
        <v>4.0254629629629626E-2</v>
      </c>
      <c r="K180" s="9">
        <v>121</v>
      </c>
      <c r="L180" s="9">
        <v>115</v>
      </c>
      <c r="M180" s="9">
        <v>16</v>
      </c>
      <c r="N180" s="10">
        <v>0.20170138888888889</v>
      </c>
      <c r="O180" s="9">
        <v>76</v>
      </c>
      <c r="P180" s="9">
        <v>76</v>
      </c>
      <c r="Q180" s="9">
        <v>10</v>
      </c>
      <c r="R180" s="10">
        <v>0.16240740740740742</v>
      </c>
      <c r="S180" s="9">
        <v>698</v>
      </c>
      <c r="T180" s="9">
        <v>641</v>
      </c>
      <c r="U180" s="9">
        <v>108</v>
      </c>
      <c r="V180" s="10">
        <v>3.3101851851851851E-3</v>
      </c>
      <c r="W180" s="9">
        <v>151</v>
      </c>
      <c r="X180" s="9">
        <v>144</v>
      </c>
      <c r="Y180" s="9">
        <v>23</v>
      </c>
      <c r="Z180" s="10">
        <v>2.5115740740740741E-3</v>
      </c>
      <c r="AA180" s="9">
        <v>231</v>
      </c>
      <c r="AB180" s="9">
        <v>212</v>
      </c>
      <c r="AC180" s="9">
        <v>35</v>
      </c>
    </row>
    <row r="181" spans="1:29" ht="22.5" customHeight="1">
      <c r="A181" s="9">
        <v>2649</v>
      </c>
      <c r="B181" s="9" t="s">
        <v>7479</v>
      </c>
      <c r="C181" s="9" t="s">
        <v>71</v>
      </c>
      <c r="D181" s="9" t="s">
        <v>32</v>
      </c>
      <c r="E181" s="9" t="s">
        <v>40</v>
      </c>
      <c r="F181" s="10">
        <v>0.41046296296296297</v>
      </c>
      <c r="G181" s="9">
        <v>207</v>
      </c>
      <c r="H181" s="9">
        <v>203</v>
      </c>
      <c r="I181" s="9">
        <v>29</v>
      </c>
      <c r="J181" s="10">
        <v>4.3923611111111108E-2</v>
      </c>
      <c r="K181" s="9">
        <v>330</v>
      </c>
      <c r="L181" s="9">
        <v>309</v>
      </c>
      <c r="M181" s="9">
        <v>38</v>
      </c>
      <c r="N181" s="10">
        <v>0.21554398148148149</v>
      </c>
      <c r="O181" s="9">
        <v>285</v>
      </c>
      <c r="P181" s="9">
        <v>282</v>
      </c>
      <c r="Q181" s="9">
        <v>36</v>
      </c>
      <c r="R181" s="10">
        <v>0.14309027777777777</v>
      </c>
      <c r="S181" s="9">
        <v>189</v>
      </c>
      <c r="T181" s="9">
        <v>182</v>
      </c>
      <c r="U181" s="9">
        <v>30</v>
      </c>
      <c r="V181" s="10">
        <v>4.6990740740740743E-3</v>
      </c>
      <c r="W181" s="9">
        <v>711</v>
      </c>
      <c r="X181" s="9">
        <v>624</v>
      </c>
      <c r="Y181" s="9">
        <v>89</v>
      </c>
      <c r="Z181" s="10">
        <v>3.2060185185185186E-3</v>
      </c>
      <c r="AA181" s="9">
        <v>543</v>
      </c>
      <c r="AB181" s="9">
        <v>490</v>
      </c>
      <c r="AC181" s="9">
        <v>66</v>
      </c>
    </row>
    <row r="182" spans="1:29" ht="22.5" customHeight="1">
      <c r="A182" s="9">
        <v>915</v>
      </c>
      <c r="B182" s="9" t="s">
        <v>7480</v>
      </c>
      <c r="C182" s="9" t="s">
        <v>35</v>
      </c>
      <c r="D182" s="9" t="s">
        <v>32</v>
      </c>
      <c r="E182" s="9" t="s">
        <v>85</v>
      </c>
      <c r="F182" s="10">
        <v>0.41062500000000002</v>
      </c>
      <c r="G182" s="9">
        <v>208</v>
      </c>
      <c r="H182" s="9">
        <v>204</v>
      </c>
      <c r="I182" s="9">
        <v>17</v>
      </c>
      <c r="J182" s="10">
        <v>4.7222222222222221E-2</v>
      </c>
      <c r="K182" s="9">
        <v>655</v>
      </c>
      <c r="L182" s="9">
        <v>604</v>
      </c>
      <c r="M182" s="9">
        <v>70</v>
      </c>
      <c r="N182" s="10">
        <v>0.21008101851851851</v>
      </c>
      <c r="O182" s="9">
        <v>178</v>
      </c>
      <c r="P182" s="9">
        <v>178</v>
      </c>
      <c r="Q182" s="9">
        <v>16</v>
      </c>
      <c r="R182" s="10">
        <v>0.14839120370370371</v>
      </c>
      <c r="S182" s="9">
        <v>303</v>
      </c>
      <c r="T182" s="9">
        <v>289</v>
      </c>
      <c r="U182" s="9">
        <v>25</v>
      </c>
      <c r="V182" s="10">
        <v>2.7546296296296294E-3</v>
      </c>
      <c r="W182" s="9">
        <v>57</v>
      </c>
      <c r="X182" s="9">
        <v>56</v>
      </c>
      <c r="Y182" s="9">
        <v>2</v>
      </c>
      <c r="Z182" s="10">
        <v>2.1759259259259258E-3</v>
      </c>
      <c r="AA182" s="9">
        <v>119</v>
      </c>
      <c r="AB182" s="9">
        <v>109</v>
      </c>
      <c r="AC182" s="9">
        <v>8</v>
      </c>
    </row>
    <row r="183" spans="1:29" ht="22.5" customHeight="1">
      <c r="A183" s="9">
        <v>1207</v>
      </c>
      <c r="B183" s="9" t="s">
        <v>7481</v>
      </c>
      <c r="C183" s="9" t="s">
        <v>78</v>
      </c>
      <c r="D183" s="9" t="s">
        <v>140</v>
      </c>
      <c r="E183" s="9" t="s">
        <v>141</v>
      </c>
      <c r="F183" s="10">
        <v>0.41082175925925923</v>
      </c>
      <c r="G183" s="9">
        <v>209</v>
      </c>
      <c r="H183" s="9">
        <v>5</v>
      </c>
      <c r="I183" s="9">
        <v>3</v>
      </c>
      <c r="J183" s="10">
        <v>4.1076388888888891E-2</v>
      </c>
      <c r="K183" s="9">
        <v>150</v>
      </c>
      <c r="L183" s="9">
        <v>10</v>
      </c>
      <c r="M183" s="9">
        <v>3</v>
      </c>
      <c r="N183" s="10">
        <v>0.22324074074074074</v>
      </c>
      <c r="O183" s="9">
        <v>497</v>
      </c>
      <c r="P183" s="9">
        <v>10</v>
      </c>
      <c r="Q183" s="9">
        <v>5</v>
      </c>
      <c r="R183" s="10">
        <v>0.14224537037037038</v>
      </c>
      <c r="S183" s="9">
        <v>180</v>
      </c>
      <c r="T183" s="9">
        <v>6</v>
      </c>
      <c r="U183" s="9">
        <v>2</v>
      </c>
      <c r="V183" s="10">
        <v>2.5810185185185185E-3</v>
      </c>
      <c r="W183" s="9">
        <v>37</v>
      </c>
      <c r="X183" s="9">
        <v>1</v>
      </c>
      <c r="Y183" s="9">
        <v>1</v>
      </c>
      <c r="Z183" s="10">
        <v>1.6782407407407408E-3</v>
      </c>
      <c r="AA183" s="9">
        <v>25</v>
      </c>
      <c r="AB183" s="9">
        <v>1</v>
      </c>
      <c r="AC183" s="9">
        <v>1</v>
      </c>
    </row>
    <row r="184" spans="1:29" ht="22.5" customHeight="1">
      <c r="A184" s="9">
        <v>2719</v>
      </c>
      <c r="B184" s="9" t="s">
        <v>2687</v>
      </c>
      <c r="C184" s="9" t="s">
        <v>35</v>
      </c>
      <c r="D184" s="9" t="s">
        <v>32</v>
      </c>
      <c r="E184" s="9" t="s">
        <v>73</v>
      </c>
      <c r="F184" s="10">
        <v>0.41091435185185188</v>
      </c>
      <c r="G184" s="9">
        <v>210</v>
      </c>
      <c r="H184" s="9">
        <v>205</v>
      </c>
      <c r="I184" s="9">
        <v>8</v>
      </c>
      <c r="J184" s="10">
        <v>4.9247685185185186E-2</v>
      </c>
      <c r="K184" s="9">
        <v>890</v>
      </c>
      <c r="L184" s="9">
        <v>816</v>
      </c>
      <c r="M184" s="9">
        <v>74</v>
      </c>
      <c r="N184" s="10">
        <v>0.21015046296296297</v>
      </c>
      <c r="O184" s="9">
        <v>182</v>
      </c>
      <c r="P184" s="9">
        <v>182</v>
      </c>
      <c r="Q184" s="9">
        <v>6</v>
      </c>
      <c r="R184" s="10">
        <v>0.14369212962962963</v>
      </c>
      <c r="S184" s="9">
        <v>202</v>
      </c>
      <c r="T184" s="9">
        <v>194</v>
      </c>
      <c r="U184" s="9">
        <v>6</v>
      </c>
      <c r="V184" s="10">
        <v>4.4791666666666669E-3</v>
      </c>
      <c r="W184" s="9">
        <v>595</v>
      </c>
      <c r="X184" s="9">
        <v>523</v>
      </c>
      <c r="Y184" s="9">
        <v>46</v>
      </c>
      <c r="Z184" s="10">
        <v>3.3564814814814816E-3</v>
      </c>
      <c r="AA184" s="9">
        <v>611</v>
      </c>
      <c r="AB184" s="9">
        <v>549</v>
      </c>
      <c r="AC184" s="9">
        <v>49</v>
      </c>
    </row>
    <row r="185" spans="1:29" ht="22.5" customHeight="1">
      <c r="A185" s="9">
        <v>888</v>
      </c>
      <c r="B185" s="9" t="s">
        <v>5819</v>
      </c>
      <c r="C185" s="9" t="s">
        <v>45</v>
      </c>
      <c r="D185" s="9" t="s">
        <v>32</v>
      </c>
      <c r="E185" s="9" t="s">
        <v>208</v>
      </c>
      <c r="F185" s="10">
        <v>0.41109953703703705</v>
      </c>
      <c r="G185" s="9">
        <v>211</v>
      </c>
      <c r="H185" s="9">
        <v>206</v>
      </c>
      <c r="I185" s="9">
        <v>3</v>
      </c>
      <c r="J185" s="10">
        <v>4.9074074074074076E-2</v>
      </c>
      <c r="K185" s="9">
        <v>862</v>
      </c>
      <c r="L185" s="9">
        <v>792</v>
      </c>
      <c r="M185" s="9">
        <v>38</v>
      </c>
      <c r="N185" s="10">
        <v>0.21375</v>
      </c>
      <c r="O185" s="9">
        <v>249</v>
      </c>
      <c r="P185" s="9">
        <v>246</v>
      </c>
      <c r="Q185" s="9">
        <v>4</v>
      </c>
      <c r="R185" s="10">
        <v>0.14131944444444444</v>
      </c>
      <c r="S185" s="9">
        <v>165</v>
      </c>
      <c r="T185" s="9">
        <v>161</v>
      </c>
      <c r="U185" s="9">
        <v>2</v>
      </c>
      <c r="V185" s="10">
        <v>4.0972222222222226E-3</v>
      </c>
      <c r="W185" s="9">
        <v>422</v>
      </c>
      <c r="X185" s="9">
        <v>381</v>
      </c>
      <c r="Y185" s="9">
        <v>11</v>
      </c>
      <c r="Z185" s="10">
        <v>2.8587962962962963E-3</v>
      </c>
      <c r="AA185" s="9">
        <v>391</v>
      </c>
      <c r="AB185" s="9">
        <v>354</v>
      </c>
      <c r="AC185" s="9">
        <v>9</v>
      </c>
    </row>
    <row r="186" spans="1:29" ht="22.5" customHeight="1">
      <c r="A186" s="9">
        <v>2855</v>
      </c>
      <c r="B186" s="9" t="s">
        <v>7482</v>
      </c>
      <c r="C186" s="9" t="s">
        <v>3362</v>
      </c>
      <c r="D186" s="9" t="s">
        <v>32</v>
      </c>
      <c r="E186" s="9" t="s">
        <v>33</v>
      </c>
      <c r="F186" s="10">
        <v>0.41125</v>
      </c>
      <c r="G186" s="9">
        <v>212</v>
      </c>
      <c r="H186" s="9">
        <v>207</v>
      </c>
      <c r="I186" s="9">
        <v>49</v>
      </c>
      <c r="J186" s="10">
        <v>4.0821759259259259E-2</v>
      </c>
      <c r="K186" s="9">
        <v>138</v>
      </c>
      <c r="L186" s="9">
        <v>131</v>
      </c>
      <c r="M186" s="9">
        <v>20</v>
      </c>
      <c r="N186" s="10">
        <v>0.2129050925925926</v>
      </c>
      <c r="O186" s="9">
        <v>236</v>
      </c>
      <c r="P186" s="9">
        <v>233</v>
      </c>
      <c r="Q186" s="9">
        <v>43</v>
      </c>
      <c r="R186" s="10">
        <v>0.15052083333333333</v>
      </c>
      <c r="S186" s="9">
        <v>365</v>
      </c>
      <c r="T186" s="9">
        <v>344</v>
      </c>
      <c r="U186" s="9">
        <v>72</v>
      </c>
      <c r="V186" s="10">
        <v>3.7152777777777778E-3</v>
      </c>
      <c r="W186" s="9">
        <v>274</v>
      </c>
      <c r="X186" s="9">
        <v>250</v>
      </c>
      <c r="Y186" s="9">
        <v>48</v>
      </c>
      <c r="Z186" s="10">
        <v>3.2870370370370371E-3</v>
      </c>
      <c r="AA186" s="9">
        <v>583</v>
      </c>
      <c r="AB186" s="9">
        <v>525</v>
      </c>
      <c r="AC186" s="9">
        <v>89</v>
      </c>
    </row>
    <row r="187" spans="1:29" ht="22.5" customHeight="1">
      <c r="A187" s="9">
        <v>1832</v>
      </c>
      <c r="B187" s="9" t="s">
        <v>7483</v>
      </c>
      <c r="C187" s="9" t="s">
        <v>103</v>
      </c>
      <c r="D187" s="9" t="s">
        <v>32</v>
      </c>
      <c r="E187" s="9" t="s">
        <v>40</v>
      </c>
      <c r="F187" s="10">
        <v>0.41127314814814814</v>
      </c>
      <c r="G187" s="9">
        <v>213</v>
      </c>
      <c r="H187" s="9">
        <v>208</v>
      </c>
      <c r="I187" s="9">
        <v>30</v>
      </c>
      <c r="J187" s="10">
        <v>4.5011574074074072E-2</v>
      </c>
      <c r="K187" s="9">
        <v>410</v>
      </c>
      <c r="L187" s="9">
        <v>381</v>
      </c>
      <c r="M187" s="9">
        <v>50</v>
      </c>
      <c r="N187" s="10">
        <v>0.2215625</v>
      </c>
      <c r="O187" s="9">
        <v>447</v>
      </c>
      <c r="P187" s="9">
        <v>439</v>
      </c>
      <c r="Q187" s="9">
        <v>59</v>
      </c>
      <c r="R187" s="10">
        <v>0.13798611111111111</v>
      </c>
      <c r="S187" s="9">
        <v>131</v>
      </c>
      <c r="T187" s="9">
        <v>128</v>
      </c>
      <c r="U187" s="9">
        <v>17</v>
      </c>
      <c r="V187" s="10">
        <v>4.1319444444444442E-3</v>
      </c>
      <c r="W187" s="9">
        <v>438</v>
      </c>
      <c r="X187" s="9">
        <v>394</v>
      </c>
      <c r="Y187" s="9">
        <v>54</v>
      </c>
      <c r="Z187" s="10">
        <v>2.5810185185185185E-3</v>
      </c>
      <c r="AA187" s="9">
        <v>251</v>
      </c>
      <c r="AB187" s="9">
        <v>230</v>
      </c>
      <c r="AC187" s="9">
        <v>29</v>
      </c>
    </row>
    <row r="188" spans="1:29" ht="22.5" customHeight="1">
      <c r="A188" s="9">
        <v>1924</v>
      </c>
      <c r="B188" s="9" t="s">
        <v>7484</v>
      </c>
      <c r="C188" s="9" t="s">
        <v>78</v>
      </c>
      <c r="D188" s="9" t="s">
        <v>32</v>
      </c>
      <c r="E188" s="9" t="s">
        <v>85</v>
      </c>
      <c r="F188" s="10">
        <v>0.41142361111111109</v>
      </c>
      <c r="G188" s="9">
        <v>214</v>
      </c>
      <c r="H188" s="9">
        <v>209</v>
      </c>
      <c r="I188" s="9">
        <v>18</v>
      </c>
      <c r="J188" s="10">
        <v>4.027777777777778E-2</v>
      </c>
      <c r="K188" s="9">
        <v>122</v>
      </c>
      <c r="L188" s="9">
        <v>116</v>
      </c>
      <c r="M188" s="9">
        <v>6</v>
      </c>
      <c r="N188" s="10">
        <v>0.21456018518518519</v>
      </c>
      <c r="O188" s="9">
        <v>266</v>
      </c>
      <c r="P188" s="9">
        <v>263</v>
      </c>
      <c r="Q188" s="9">
        <v>32</v>
      </c>
      <c r="R188" s="10">
        <v>0.15059027777777778</v>
      </c>
      <c r="S188" s="9">
        <v>366</v>
      </c>
      <c r="T188" s="9">
        <v>345</v>
      </c>
      <c r="U188" s="9">
        <v>38</v>
      </c>
      <c r="V188" s="10">
        <v>3.2754629629629631E-3</v>
      </c>
      <c r="W188" s="9">
        <v>142</v>
      </c>
      <c r="X188" s="9">
        <v>135</v>
      </c>
      <c r="Y188" s="9">
        <v>11</v>
      </c>
      <c r="Z188" s="10">
        <v>2.7199074074074074E-3</v>
      </c>
      <c r="AA188" s="9">
        <v>324</v>
      </c>
      <c r="AB188" s="9">
        <v>295</v>
      </c>
      <c r="AC188" s="9">
        <v>41</v>
      </c>
    </row>
    <row r="189" spans="1:29" ht="22.5" customHeight="1">
      <c r="A189" s="9">
        <v>1775</v>
      </c>
      <c r="B189" s="9" t="s">
        <v>7485</v>
      </c>
      <c r="C189" s="9" t="s">
        <v>68</v>
      </c>
      <c r="D189" s="9" t="s">
        <v>32</v>
      </c>
      <c r="E189" s="9" t="s">
        <v>38</v>
      </c>
      <c r="F189" s="10">
        <v>0.41164351851851849</v>
      </c>
      <c r="G189" s="9">
        <v>215</v>
      </c>
      <c r="H189" s="9">
        <v>210</v>
      </c>
      <c r="I189" s="9">
        <v>44</v>
      </c>
      <c r="J189" s="10">
        <v>5.1041666666666666E-2</v>
      </c>
      <c r="K189" s="9">
        <v>1136</v>
      </c>
      <c r="L189" s="9">
        <v>1029</v>
      </c>
      <c r="M189" s="9">
        <v>208</v>
      </c>
      <c r="N189" s="10">
        <v>0.21685185185185185</v>
      </c>
      <c r="O189" s="9">
        <v>317</v>
      </c>
      <c r="P189" s="9">
        <v>312</v>
      </c>
      <c r="Q189" s="9">
        <v>62</v>
      </c>
      <c r="R189" s="10">
        <v>0.13548611111111111</v>
      </c>
      <c r="S189" s="9">
        <v>100</v>
      </c>
      <c r="T189" s="9">
        <v>97</v>
      </c>
      <c r="U189" s="9">
        <v>20</v>
      </c>
      <c r="V189" s="10">
        <v>5.1273148148148146E-3</v>
      </c>
      <c r="W189" s="9">
        <v>926</v>
      </c>
      <c r="X189" s="9">
        <v>810</v>
      </c>
      <c r="Y189" s="9">
        <v>151</v>
      </c>
      <c r="Z189" s="10">
        <v>3.1250000000000002E-3</v>
      </c>
      <c r="AA189" s="9">
        <v>504</v>
      </c>
      <c r="AB189" s="9">
        <v>453</v>
      </c>
      <c r="AC189" s="9">
        <v>98</v>
      </c>
    </row>
    <row r="190" spans="1:29" ht="22.5" customHeight="1">
      <c r="A190" s="9">
        <v>300</v>
      </c>
      <c r="B190" s="9" t="s">
        <v>7486</v>
      </c>
      <c r="C190" s="9" t="s">
        <v>71</v>
      </c>
      <c r="D190" s="9" t="s">
        <v>32</v>
      </c>
      <c r="E190" s="9" t="s">
        <v>40</v>
      </c>
      <c r="F190" s="10">
        <v>0.41167824074074072</v>
      </c>
      <c r="G190" s="9">
        <v>216</v>
      </c>
      <c r="H190" s="9">
        <v>211</v>
      </c>
      <c r="I190" s="9">
        <v>31</v>
      </c>
      <c r="J190" s="10">
        <v>4.4918981481481483E-2</v>
      </c>
      <c r="K190" s="9">
        <v>402</v>
      </c>
      <c r="L190" s="9">
        <v>374</v>
      </c>
      <c r="M190" s="9">
        <v>48</v>
      </c>
      <c r="N190" s="10">
        <v>0.21752314814814816</v>
      </c>
      <c r="O190" s="9">
        <v>343</v>
      </c>
      <c r="P190" s="9">
        <v>337</v>
      </c>
      <c r="Q190" s="9">
        <v>47</v>
      </c>
      <c r="R190" s="10">
        <v>0.14358796296296297</v>
      </c>
      <c r="S190" s="9">
        <v>200</v>
      </c>
      <c r="T190" s="9">
        <v>192</v>
      </c>
      <c r="U190" s="9">
        <v>33</v>
      </c>
      <c r="V190" s="10">
        <v>2.7662037037037039E-3</v>
      </c>
      <c r="W190" s="9">
        <v>60</v>
      </c>
      <c r="X190" s="9">
        <v>58</v>
      </c>
      <c r="Y190" s="9">
        <v>4</v>
      </c>
      <c r="Z190" s="10">
        <v>2.8703703703703703E-3</v>
      </c>
      <c r="AA190" s="9">
        <v>401</v>
      </c>
      <c r="AB190" s="9">
        <v>364</v>
      </c>
      <c r="AC190" s="9">
        <v>45</v>
      </c>
    </row>
    <row r="191" spans="1:29" ht="22.5" customHeight="1">
      <c r="A191" s="9">
        <v>568</v>
      </c>
      <c r="B191" s="9" t="s">
        <v>7487</v>
      </c>
      <c r="C191" s="9" t="s">
        <v>6914</v>
      </c>
      <c r="D191" s="9" t="s">
        <v>32</v>
      </c>
      <c r="E191" s="9" t="s">
        <v>33</v>
      </c>
      <c r="F191" s="10">
        <v>0.41171296296296295</v>
      </c>
      <c r="G191" s="9">
        <v>217</v>
      </c>
      <c r="H191" s="9">
        <v>212</v>
      </c>
      <c r="I191" s="9">
        <v>50</v>
      </c>
      <c r="J191" s="10">
        <v>3.8483796296296294E-2</v>
      </c>
      <c r="K191" s="9">
        <v>70</v>
      </c>
      <c r="L191" s="9">
        <v>68</v>
      </c>
      <c r="M191" s="9">
        <v>7</v>
      </c>
      <c r="N191" s="10">
        <v>0.22196759259259261</v>
      </c>
      <c r="O191" s="9">
        <v>457</v>
      </c>
      <c r="P191" s="9">
        <v>449</v>
      </c>
      <c r="Q191" s="9">
        <v>87</v>
      </c>
      <c r="R191" s="10">
        <v>0.14462962962962964</v>
      </c>
      <c r="S191" s="9">
        <v>217</v>
      </c>
      <c r="T191" s="9">
        <v>209</v>
      </c>
      <c r="U191" s="9">
        <v>49</v>
      </c>
      <c r="V191" s="10">
        <v>3.7615740740740739E-3</v>
      </c>
      <c r="W191" s="9">
        <v>288</v>
      </c>
      <c r="X191" s="9">
        <v>264</v>
      </c>
      <c r="Y191" s="9">
        <v>52</v>
      </c>
      <c r="Z191" s="10">
        <v>2.8935185185185184E-3</v>
      </c>
      <c r="AA191" s="9">
        <v>413</v>
      </c>
      <c r="AB191" s="9">
        <v>375</v>
      </c>
      <c r="AC191" s="9">
        <v>71</v>
      </c>
    </row>
    <row r="192" spans="1:29" ht="22.5" customHeight="1">
      <c r="A192" s="9">
        <v>1267</v>
      </c>
      <c r="B192" s="9" t="s">
        <v>7488</v>
      </c>
      <c r="C192" s="9" t="s">
        <v>45</v>
      </c>
      <c r="D192" s="9" t="s">
        <v>140</v>
      </c>
      <c r="E192" s="9" t="s">
        <v>217</v>
      </c>
      <c r="F192" s="10">
        <v>0.41199074074074077</v>
      </c>
      <c r="G192" s="9">
        <v>218</v>
      </c>
      <c r="H192" s="9">
        <v>6</v>
      </c>
      <c r="I192" s="9">
        <v>1</v>
      </c>
      <c r="J192" s="10">
        <v>4.7708333333333332E-2</v>
      </c>
      <c r="K192" s="9">
        <v>711</v>
      </c>
      <c r="L192" s="9">
        <v>60</v>
      </c>
      <c r="M192" s="9">
        <v>10</v>
      </c>
      <c r="N192" s="10">
        <v>0.21259259259259258</v>
      </c>
      <c r="O192" s="9">
        <v>229</v>
      </c>
      <c r="P192" s="9">
        <v>3</v>
      </c>
      <c r="Q192" s="9">
        <v>1</v>
      </c>
      <c r="R192" s="10">
        <v>0.14648148148148149</v>
      </c>
      <c r="S192" s="9">
        <v>254</v>
      </c>
      <c r="T192" s="9">
        <v>10</v>
      </c>
      <c r="U192" s="9">
        <v>3</v>
      </c>
      <c r="V192" s="10">
        <v>3.1365740740740742E-3</v>
      </c>
      <c r="W192" s="9">
        <v>114</v>
      </c>
      <c r="X192" s="9">
        <v>6</v>
      </c>
      <c r="Y192" s="9">
        <v>1</v>
      </c>
      <c r="Z192" s="10">
        <v>2.0601851851851853E-3</v>
      </c>
      <c r="AA192" s="9">
        <v>94</v>
      </c>
      <c r="AB192" s="9">
        <v>10</v>
      </c>
      <c r="AC192" s="9">
        <v>1</v>
      </c>
    </row>
    <row r="193" spans="1:29" ht="22.5" customHeight="1">
      <c r="A193" s="9">
        <v>1175</v>
      </c>
      <c r="B193" s="9" t="s">
        <v>7489</v>
      </c>
      <c r="C193" s="9" t="s">
        <v>68</v>
      </c>
      <c r="D193" s="9" t="s">
        <v>32</v>
      </c>
      <c r="E193" s="9" t="s">
        <v>33</v>
      </c>
      <c r="F193" s="10">
        <v>0.41222222222222221</v>
      </c>
      <c r="G193" s="9">
        <v>219</v>
      </c>
      <c r="H193" s="9">
        <v>213</v>
      </c>
      <c r="I193" s="9">
        <v>51</v>
      </c>
      <c r="J193" s="10">
        <v>4.5011574074074072E-2</v>
      </c>
      <c r="K193" s="9">
        <v>411</v>
      </c>
      <c r="L193" s="9">
        <v>382</v>
      </c>
      <c r="M193" s="9">
        <v>72</v>
      </c>
      <c r="N193" s="10">
        <v>0.21075231481481482</v>
      </c>
      <c r="O193" s="9">
        <v>195</v>
      </c>
      <c r="P193" s="9">
        <v>194</v>
      </c>
      <c r="Q193" s="9">
        <v>37</v>
      </c>
      <c r="R193" s="10">
        <v>0.14971064814814813</v>
      </c>
      <c r="S193" s="9">
        <v>344</v>
      </c>
      <c r="T193" s="9">
        <v>325</v>
      </c>
      <c r="U193" s="9">
        <v>68</v>
      </c>
      <c r="V193" s="10">
        <v>3.9467592592592592E-3</v>
      </c>
      <c r="W193" s="9">
        <v>350</v>
      </c>
      <c r="X193" s="9">
        <v>318</v>
      </c>
      <c r="Y193" s="9">
        <v>57</v>
      </c>
      <c r="Z193" s="10">
        <v>2.8009259259259259E-3</v>
      </c>
      <c r="AA193" s="9">
        <v>365</v>
      </c>
      <c r="AB193" s="9">
        <v>330</v>
      </c>
      <c r="AC193" s="9">
        <v>62</v>
      </c>
    </row>
    <row r="194" spans="1:29" ht="22.5" customHeight="1">
      <c r="A194" s="9">
        <v>189</v>
      </c>
      <c r="B194" s="9" t="s">
        <v>3645</v>
      </c>
      <c r="C194" s="9" t="s">
        <v>78</v>
      </c>
      <c r="D194" s="9" t="s">
        <v>32</v>
      </c>
      <c r="E194" s="9" t="s">
        <v>85</v>
      </c>
      <c r="F194" s="10">
        <v>0.41233796296296299</v>
      </c>
      <c r="G194" s="9">
        <v>220</v>
      </c>
      <c r="H194" s="9">
        <v>214</v>
      </c>
      <c r="I194" s="9">
        <v>19</v>
      </c>
      <c r="J194" s="10">
        <v>4.6643518518518522E-2</v>
      </c>
      <c r="K194" s="9">
        <v>588</v>
      </c>
      <c r="L194" s="9">
        <v>545</v>
      </c>
      <c r="M194" s="9">
        <v>59</v>
      </c>
      <c r="N194" s="10">
        <v>0.21011574074074074</v>
      </c>
      <c r="O194" s="9">
        <v>181</v>
      </c>
      <c r="P194" s="9">
        <v>181</v>
      </c>
      <c r="Q194" s="9">
        <v>17</v>
      </c>
      <c r="R194" s="10">
        <v>0.14855324074074075</v>
      </c>
      <c r="S194" s="9">
        <v>310</v>
      </c>
      <c r="T194" s="9">
        <v>295</v>
      </c>
      <c r="U194" s="9">
        <v>27</v>
      </c>
      <c r="V194" s="10">
        <v>4.0509259259259257E-3</v>
      </c>
      <c r="W194" s="9">
        <v>393</v>
      </c>
      <c r="X194" s="9">
        <v>358</v>
      </c>
      <c r="Y194" s="9">
        <v>46</v>
      </c>
      <c r="Z194" s="10">
        <v>2.9745370370370373E-3</v>
      </c>
      <c r="AA194" s="9">
        <v>441</v>
      </c>
      <c r="AB194" s="9">
        <v>401</v>
      </c>
      <c r="AC194" s="9">
        <v>53</v>
      </c>
    </row>
    <row r="195" spans="1:29" ht="22.5" customHeight="1">
      <c r="A195" s="9">
        <v>275</v>
      </c>
      <c r="B195" s="9" t="s">
        <v>6062</v>
      </c>
      <c r="C195" s="9" t="s">
        <v>509</v>
      </c>
      <c r="D195" s="9" t="s">
        <v>32</v>
      </c>
      <c r="E195" s="9" t="s">
        <v>85</v>
      </c>
      <c r="F195" s="10">
        <v>0.41241898148148148</v>
      </c>
      <c r="G195" s="9">
        <v>221</v>
      </c>
      <c r="H195" s="9">
        <v>215</v>
      </c>
      <c r="I195" s="9">
        <v>20</v>
      </c>
      <c r="J195" s="10">
        <v>4.5868055555555558E-2</v>
      </c>
      <c r="K195" s="9">
        <v>495</v>
      </c>
      <c r="L195" s="9">
        <v>457</v>
      </c>
      <c r="M195" s="9">
        <v>48</v>
      </c>
      <c r="N195" s="10">
        <v>0.21722222222222223</v>
      </c>
      <c r="O195" s="9">
        <v>336</v>
      </c>
      <c r="P195" s="9">
        <v>330</v>
      </c>
      <c r="Q195" s="9">
        <v>40</v>
      </c>
      <c r="R195" s="10">
        <v>0.14378472222222222</v>
      </c>
      <c r="S195" s="9">
        <v>204</v>
      </c>
      <c r="T195" s="9">
        <v>196</v>
      </c>
      <c r="U195" s="9">
        <v>15</v>
      </c>
      <c r="V195" s="10">
        <v>3.3217592592592591E-3</v>
      </c>
      <c r="W195" s="9">
        <v>155</v>
      </c>
      <c r="X195" s="9">
        <v>146</v>
      </c>
      <c r="Y195" s="9">
        <v>15</v>
      </c>
      <c r="Z195" s="10">
        <v>2.2222222222222222E-3</v>
      </c>
      <c r="AA195" s="9">
        <v>129</v>
      </c>
      <c r="AB195" s="9">
        <v>118</v>
      </c>
      <c r="AC195" s="9">
        <v>11</v>
      </c>
    </row>
    <row r="196" spans="1:29" ht="22.5" customHeight="1">
      <c r="A196" s="9">
        <v>170</v>
      </c>
      <c r="B196" s="9" t="s">
        <v>5856</v>
      </c>
      <c r="C196" s="9" t="s">
        <v>45</v>
      </c>
      <c r="D196" s="9" t="s">
        <v>32</v>
      </c>
      <c r="E196" s="9" t="s">
        <v>33</v>
      </c>
      <c r="F196" s="10">
        <v>0.41249999999999998</v>
      </c>
      <c r="G196" s="9">
        <v>222</v>
      </c>
      <c r="H196" s="9">
        <v>216</v>
      </c>
      <c r="I196" s="9">
        <v>52</v>
      </c>
      <c r="J196" s="10">
        <v>3.9097222222222221E-2</v>
      </c>
      <c r="K196" s="9">
        <v>83</v>
      </c>
      <c r="L196" s="9">
        <v>78</v>
      </c>
      <c r="M196" s="9">
        <v>10</v>
      </c>
      <c r="N196" s="10">
        <v>0.19878472222222221</v>
      </c>
      <c r="O196" s="9">
        <v>56</v>
      </c>
      <c r="P196" s="9">
        <v>56</v>
      </c>
      <c r="Q196" s="9">
        <v>3</v>
      </c>
      <c r="R196" s="10">
        <v>0.16965277777777779</v>
      </c>
      <c r="S196" s="9">
        <v>932</v>
      </c>
      <c r="T196" s="9">
        <v>847</v>
      </c>
      <c r="U196" s="9">
        <v>144</v>
      </c>
      <c r="V196" s="10">
        <v>2.5694444444444445E-3</v>
      </c>
      <c r="W196" s="9">
        <v>36</v>
      </c>
      <c r="X196" s="9">
        <v>36</v>
      </c>
      <c r="Y196" s="9">
        <v>1</v>
      </c>
      <c r="Z196" s="10">
        <v>2.4074074074074076E-3</v>
      </c>
      <c r="AA196" s="9">
        <v>187</v>
      </c>
      <c r="AB196" s="9">
        <v>172</v>
      </c>
      <c r="AC196" s="9">
        <v>31</v>
      </c>
    </row>
    <row r="197" spans="1:29" ht="22.5" customHeight="1">
      <c r="A197" s="9">
        <v>2316</v>
      </c>
      <c r="B197" s="9" t="s">
        <v>7490</v>
      </c>
      <c r="C197" s="9" t="s">
        <v>68</v>
      </c>
      <c r="D197" s="9" t="s">
        <v>32</v>
      </c>
      <c r="E197" s="9" t="s">
        <v>40</v>
      </c>
      <c r="F197" s="10">
        <v>0.41258101851851853</v>
      </c>
      <c r="G197" s="9">
        <v>223</v>
      </c>
      <c r="H197" s="9">
        <v>217</v>
      </c>
      <c r="I197" s="9">
        <v>32</v>
      </c>
      <c r="J197" s="10">
        <v>5.2650462962962961E-2</v>
      </c>
      <c r="K197" s="9">
        <v>1361</v>
      </c>
      <c r="L197" s="9">
        <v>1226</v>
      </c>
      <c r="M197" s="9">
        <v>162</v>
      </c>
      <c r="N197" s="10">
        <v>0.20038194444444443</v>
      </c>
      <c r="O197" s="9">
        <v>63</v>
      </c>
      <c r="P197" s="9">
        <v>63</v>
      </c>
      <c r="Q197" s="9">
        <v>5</v>
      </c>
      <c r="R197" s="10">
        <v>0.15099537037037036</v>
      </c>
      <c r="S197" s="9">
        <v>382</v>
      </c>
      <c r="T197" s="9">
        <v>359</v>
      </c>
      <c r="U197" s="9">
        <v>60</v>
      </c>
      <c r="V197" s="10">
        <v>4.8958333333333336E-3</v>
      </c>
      <c r="W197" s="9">
        <v>817</v>
      </c>
      <c r="X197" s="9">
        <v>717</v>
      </c>
      <c r="Y197" s="9">
        <v>101</v>
      </c>
      <c r="Z197" s="10">
        <v>3.6458333333333334E-3</v>
      </c>
      <c r="AA197" s="9">
        <v>768</v>
      </c>
      <c r="AB197" s="9">
        <v>690</v>
      </c>
      <c r="AC197" s="9">
        <v>100</v>
      </c>
    </row>
    <row r="198" spans="1:29" ht="22.5" customHeight="1">
      <c r="A198" s="9">
        <v>1994</v>
      </c>
      <c r="B198" s="9" t="s">
        <v>7491</v>
      </c>
      <c r="C198" s="9" t="s">
        <v>2594</v>
      </c>
      <c r="D198" s="9" t="s">
        <v>32</v>
      </c>
      <c r="E198" s="9" t="s">
        <v>36</v>
      </c>
      <c r="F198" s="10">
        <v>0.41281250000000003</v>
      </c>
      <c r="G198" s="9">
        <v>224</v>
      </c>
      <c r="H198" s="9">
        <v>218</v>
      </c>
      <c r="I198" s="9">
        <v>26</v>
      </c>
      <c r="J198" s="10">
        <v>5.1909722222222225E-2</v>
      </c>
      <c r="K198" s="9">
        <v>1259</v>
      </c>
      <c r="L198" s="9">
        <v>1139</v>
      </c>
      <c r="M198" s="9">
        <v>154</v>
      </c>
      <c r="N198" s="10">
        <v>0.2013888888888889</v>
      </c>
      <c r="O198" s="9">
        <v>74</v>
      </c>
      <c r="P198" s="9">
        <v>74</v>
      </c>
      <c r="Q198" s="9">
        <v>6</v>
      </c>
      <c r="R198" s="10">
        <v>0.15263888888888888</v>
      </c>
      <c r="S198" s="9">
        <v>416</v>
      </c>
      <c r="T198" s="9">
        <v>392</v>
      </c>
      <c r="U198" s="9">
        <v>49</v>
      </c>
      <c r="V198" s="10">
        <v>4.4212962962962964E-3</v>
      </c>
      <c r="W198" s="9">
        <v>564</v>
      </c>
      <c r="X198" s="9">
        <v>496</v>
      </c>
      <c r="Y198" s="9">
        <v>57</v>
      </c>
      <c r="Z198" s="10">
        <v>2.4537037037037036E-3</v>
      </c>
      <c r="AA198" s="9">
        <v>209</v>
      </c>
      <c r="AB198" s="9">
        <v>192</v>
      </c>
      <c r="AC198" s="9">
        <v>25</v>
      </c>
    </row>
    <row r="199" spans="1:29" ht="22.5" customHeight="1">
      <c r="A199" s="9">
        <v>2577</v>
      </c>
      <c r="B199" s="9" t="s">
        <v>7492</v>
      </c>
      <c r="C199" s="9" t="s">
        <v>377</v>
      </c>
      <c r="D199" s="9" t="s">
        <v>32</v>
      </c>
      <c r="E199" s="9" t="s">
        <v>73</v>
      </c>
      <c r="F199" s="10">
        <v>0.41293981481481479</v>
      </c>
      <c r="G199" s="9">
        <v>225</v>
      </c>
      <c r="H199" s="9">
        <v>219</v>
      </c>
      <c r="I199" s="9">
        <v>9</v>
      </c>
      <c r="J199" s="10">
        <v>4.0439814814814817E-2</v>
      </c>
      <c r="K199" s="9">
        <v>126</v>
      </c>
      <c r="L199" s="9">
        <v>119</v>
      </c>
      <c r="M199" s="9">
        <v>4</v>
      </c>
      <c r="N199" s="10">
        <v>0.21082175925925925</v>
      </c>
      <c r="O199" s="9">
        <v>197</v>
      </c>
      <c r="P199" s="9">
        <v>196</v>
      </c>
      <c r="Q199" s="9">
        <v>8</v>
      </c>
      <c r="R199" s="10">
        <v>0.15371527777777777</v>
      </c>
      <c r="S199" s="9">
        <v>439</v>
      </c>
      <c r="T199" s="9">
        <v>412</v>
      </c>
      <c r="U199" s="9">
        <v>24</v>
      </c>
      <c r="V199" s="10">
        <v>4.1087962962962962E-3</v>
      </c>
      <c r="W199" s="9">
        <v>428</v>
      </c>
      <c r="X199" s="9">
        <v>386</v>
      </c>
      <c r="Y199" s="9">
        <v>28</v>
      </c>
      <c r="Z199" s="10">
        <v>3.8541666666666668E-3</v>
      </c>
      <c r="AA199" s="9">
        <v>870</v>
      </c>
      <c r="AB199" s="9">
        <v>778</v>
      </c>
      <c r="AC199" s="9">
        <v>76</v>
      </c>
    </row>
    <row r="200" spans="1:29" ht="22.5" customHeight="1">
      <c r="A200" s="9">
        <v>2682</v>
      </c>
      <c r="B200" s="9" t="s">
        <v>7493</v>
      </c>
      <c r="C200" s="9" t="s">
        <v>65</v>
      </c>
      <c r="D200" s="9" t="s">
        <v>32</v>
      </c>
      <c r="E200" s="9" t="s">
        <v>33</v>
      </c>
      <c r="F200" s="10">
        <v>0.4130787037037037</v>
      </c>
      <c r="G200" s="9">
        <v>226</v>
      </c>
      <c r="H200" s="9">
        <v>220</v>
      </c>
      <c r="I200" s="9">
        <v>53</v>
      </c>
      <c r="J200" s="10">
        <v>4.2002314814814812E-2</v>
      </c>
      <c r="K200" s="9">
        <v>195</v>
      </c>
      <c r="L200" s="9">
        <v>183</v>
      </c>
      <c r="M200" s="9">
        <v>35</v>
      </c>
      <c r="N200" s="10">
        <v>0.21880787037037036</v>
      </c>
      <c r="O200" s="9">
        <v>368</v>
      </c>
      <c r="P200" s="9">
        <v>362</v>
      </c>
      <c r="Q200" s="9">
        <v>72</v>
      </c>
      <c r="R200" s="10">
        <v>0.14532407407407408</v>
      </c>
      <c r="S200" s="9">
        <v>231</v>
      </c>
      <c r="T200" s="9">
        <v>223</v>
      </c>
      <c r="U200" s="9">
        <v>55</v>
      </c>
      <c r="V200" s="10">
        <v>4.2939814814814811E-3</v>
      </c>
      <c r="W200" s="9">
        <v>505</v>
      </c>
      <c r="X200" s="9">
        <v>445</v>
      </c>
      <c r="Y200" s="9">
        <v>77</v>
      </c>
      <c r="Z200" s="10">
        <v>2.650462962962963E-3</v>
      </c>
      <c r="AA200" s="9">
        <v>281</v>
      </c>
      <c r="AB200" s="9">
        <v>258</v>
      </c>
      <c r="AC200" s="9">
        <v>44</v>
      </c>
    </row>
    <row r="201" spans="1:29" ht="22.5" customHeight="1">
      <c r="A201" s="9">
        <v>1181</v>
      </c>
      <c r="B201" s="9" t="s">
        <v>7494</v>
      </c>
      <c r="C201" s="9" t="s">
        <v>68</v>
      </c>
      <c r="D201" s="9" t="s">
        <v>32</v>
      </c>
      <c r="E201" s="9" t="s">
        <v>33</v>
      </c>
      <c r="F201" s="10">
        <v>0.41327546296296297</v>
      </c>
      <c r="G201" s="9">
        <v>227</v>
      </c>
      <c r="H201" s="9">
        <v>221</v>
      </c>
      <c r="I201" s="9">
        <v>54</v>
      </c>
      <c r="J201" s="10">
        <v>4.1967592592592591E-2</v>
      </c>
      <c r="K201" s="9">
        <v>193</v>
      </c>
      <c r="L201" s="9">
        <v>181</v>
      </c>
      <c r="M201" s="9">
        <v>34</v>
      </c>
      <c r="N201" s="10">
        <v>0.21395833333333333</v>
      </c>
      <c r="O201" s="9">
        <v>254</v>
      </c>
      <c r="P201" s="9">
        <v>251</v>
      </c>
      <c r="Q201" s="9">
        <v>49</v>
      </c>
      <c r="R201" s="10">
        <v>0.15070601851851853</v>
      </c>
      <c r="S201" s="9">
        <v>370</v>
      </c>
      <c r="T201" s="9">
        <v>348</v>
      </c>
      <c r="U201" s="9">
        <v>74</v>
      </c>
      <c r="V201" s="10">
        <v>4.2708333333333331E-3</v>
      </c>
      <c r="W201" s="9">
        <v>497</v>
      </c>
      <c r="X201" s="9">
        <v>441</v>
      </c>
      <c r="Y201" s="9">
        <v>76</v>
      </c>
      <c r="Z201" s="10">
        <v>2.3611111111111111E-3</v>
      </c>
      <c r="AA201" s="9">
        <v>177</v>
      </c>
      <c r="AB201" s="9">
        <v>162</v>
      </c>
      <c r="AC201" s="9">
        <v>29</v>
      </c>
    </row>
    <row r="202" spans="1:29" ht="22.5" customHeight="1">
      <c r="A202" s="9">
        <v>312</v>
      </c>
      <c r="B202" s="9" t="s">
        <v>7495</v>
      </c>
      <c r="C202" s="9" t="s">
        <v>58</v>
      </c>
      <c r="D202" s="9" t="s">
        <v>32</v>
      </c>
      <c r="E202" s="9" t="s">
        <v>85</v>
      </c>
      <c r="F202" s="10">
        <v>0.41342592592592592</v>
      </c>
      <c r="G202" s="9">
        <v>228</v>
      </c>
      <c r="H202" s="9">
        <v>222</v>
      </c>
      <c r="I202" s="9">
        <v>21</v>
      </c>
      <c r="J202" s="10">
        <v>4.6377314814814816E-2</v>
      </c>
      <c r="K202" s="9">
        <v>557</v>
      </c>
      <c r="L202" s="9">
        <v>517</v>
      </c>
      <c r="M202" s="9">
        <v>55</v>
      </c>
      <c r="N202" s="10">
        <v>0.21854166666666666</v>
      </c>
      <c r="O202" s="9">
        <v>362</v>
      </c>
      <c r="P202" s="9">
        <v>356</v>
      </c>
      <c r="Q202" s="9">
        <v>49</v>
      </c>
      <c r="R202" s="10">
        <v>0.1401273148148148</v>
      </c>
      <c r="S202" s="9">
        <v>150</v>
      </c>
      <c r="T202" s="9">
        <v>146</v>
      </c>
      <c r="U202" s="9">
        <v>10</v>
      </c>
      <c r="V202" s="10">
        <v>4.6643518518518518E-3</v>
      </c>
      <c r="W202" s="9">
        <v>697</v>
      </c>
      <c r="X202" s="9">
        <v>612</v>
      </c>
      <c r="Y202" s="9">
        <v>83</v>
      </c>
      <c r="Z202" s="10">
        <v>3.7152777777777778E-3</v>
      </c>
      <c r="AA202" s="9">
        <v>798</v>
      </c>
      <c r="AB202" s="9">
        <v>717</v>
      </c>
      <c r="AC202" s="9">
        <v>87</v>
      </c>
    </row>
    <row r="203" spans="1:29" ht="22.5" customHeight="1">
      <c r="A203" s="9">
        <v>518</v>
      </c>
      <c r="B203" s="9" t="s">
        <v>7496</v>
      </c>
      <c r="C203" s="9" t="s">
        <v>35</v>
      </c>
      <c r="D203" s="9" t="s">
        <v>32</v>
      </c>
      <c r="E203" s="9" t="s">
        <v>33</v>
      </c>
      <c r="F203" s="10">
        <v>0.41343750000000001</v>
      </c>
      <c r="G203" s="9">
        <v>229</v>
      </c>
      <c r="H203" s="9">
        <v>223</v>
      </c>
      <c r="I203" s="9">
        <v>55</v>
      </c>
      <c r="J203" s="10">
        <v>4.5543981481481484E-2</v>
      </c>
      <c r="K203" s="9">
        <v>472</v>
      </c>
      <c r="L203" s="9">
        <v>436</v>
      </c>
      <c r="M203" s="9">
        <v>78</v>
      </c>
      <c r="N203" s="10">
        <v>0.21807870370370369</v>
      </c>
      <c r="O203" s="9">
        <v>356</v>
      </c>
      <c r="P203" s="9">
        <v>350</v>
      </c>
      <c r="Q203" s="9">
        <v>69</v>
      </c>
      <c r="R203" s="10">
        <v>0.14417824074074073</v>
      </c>
      <c r="S203" s="9">
        <v>208</v>
      </c>
      <c r="T203" s="9">
        <v>200</v>
      </c>
      <c r="U203" s="9">
        <v>46</v>
      </c>
      <c r="V203" s="10">
        <v>3.9583333333333337E-3</v>
      </c>
      <c r="W203" s="9">
        <v>354</v>
      </c>
      <c r="X203" s="9">
        <v>322</v>
      </c>
      <c r="Y203" s="9">
        <v>59</v>
      </c>
      <c r="Z203" s="10">
        <v>1.6898148148148148E-3</v>
      </c>
      <c r="AA203" s="9">
        <v>27</v>
      </c>
      <c r="AB203" s="9">
        <v>26</v>
      </c>
      <c r="AC203" s="9">
        <v>4</v>
      </c>
    </row>
    <row r="204" spans="1:29" ht="22.5" customHeight="1">
      <c r="A204" s="9">
        <v>1606</v>
      </c>
      <c r="B204" s="9" t="s">
        <v>7497</v>
      </c>
      <c r="C204" s="9" t="s">
        <v>35</v>
      </c>
      <c r="D204" s="9" t="s">
        <v>32</v>
      </c>
      <c r="E204" s="9" t="s">
        <v>38</v>
      </c>
      <c r="F204" s="10">
        <v>0.41347222222222224</v>
      </c>
      <c r="G204" s="9">
        <v>230</v>
      </c>
      <c r="H204" s="9">
        <v>224</v>
      </c>
      <c r="I204" s="9">
        <v>45</v>
      </c>
      <c r="J204" s="10">
        <v>4.3692129629629629E-2</v>
      </c>
      <c r="K204" s="9">
        <v>313</v>
      </c>
      <c r="L204" s="9">
        <v>296</v>
      </c>
      <c r="M204" s="9">
        <v>55</v>
      </c>
      <c r="N204" s="10">
        <v>0.21306712962962962</v>
      </c>
      <c r="O204" s="9">
        <v>240</v>
      </c>
      <c r="P204" s="9">
        <v>237</v>
      </c>
      <c r="Q204" s="9">
        <v>47</v>
      </c>
      <c r="R204" s="10">
        <v>0.15079861111111112</v>
      </c>
      <c r="S204" s="9">
        <v>373</v>
      </c>
      <c r="T204" s="9">
        <v>351</v>
      </c>
      <c r="U204" s="9">
        <v>79</v>
      </c>
      <c r="V204" s="10">
        <v>3.0671296296296297E-3</v>
      </c>
      <c r="W204" s="9">
        <v>94</v>
      </c>
      <c r="X204" s="9">
        <v>89</v>
      </c>
      <c r="Y204" s="9">
        <v>11</v>
      </c>
      <c r="Z204" s="10">
        <v>2.8472222222222223E-3</v>
      </c>
      <c r="AA204" s="9">
        <v>384</v>
      </c>
      <c r="AB204" s="9">
        <v>347</v>
      </c>
      <c r="AC204" s="9">
        <v>76</v>
      </c>
    </row>
    <row r="205" spans="1:29" ht="22.5" customHeight="1">
      <c r="A205" s="9">
        <v>118</v>
      </c>
      <c r="B205" s="9" t="s">
        <v>7498</v>
      </c>
      <c r="C205" s="9" t="s">
        <v>45</v>
      </c>
      <c r="D205" s="9" t="s">
        <v>32</v>
      </c>
      <c r="E205" s="9" t="s">
        <v>40</v>
      </c>
      <c r="F205" s="10">
        <v>0.41347222222222224</v>
      </c>
      <c r="G205" s="9">
        <v>231</v>
      </c>
      <c r="H205" s="9">
        <v>225</v>
      </c>
      <c r="I205" s="9">
        <v>33</v>
      </c>
      <c r="J205" s="10">
        <v>4.3206018518518519E-2</v>
      </c>
      <c r="K205" s="9">
        <v>275</v>
      </c>
      <c r="L205" s="9">
        <v>262</v>
      </c>
      <c r="M205" s="9">
        <v>28</v>
      </c>
      <c r="N205" s="10">
        <v>0.21055555555555555</v>
      </c>
      <c r="O205" s="9">
        <v>189</v>
      </c>
      <c r="P205" s="9">
        <v>189</v>
      </c>
      <c r="Q205" s="9">
        <v>29</v>
      </c>
      <c r="R205" s="10">
        <v>0.15350694444444443</v>
      </c>
      <c r="S205" s="9">
        <v>436</v>
      </c>
      <c r="T205" s="9">
        <v>409</v>
      </c>
      <c r="U205" s="9">
        <v>72</v>
      </c>
      <c r="V205" s="10">
        <v>3.2523148148148147E-3</v>
      </c>
      <c r="W205" s="9">
        <v>133</v>
      </c>
      <c r="X205" s="9">
        <v>126</v>
      </c>
      <c r="Y205" s="9">
        <v>12</v>
      </c>
      <c r="Z205" s="10">
        <v>2.9513888888888888E-3</v>
      </c>
      <c r="AA205" s="9">
        <v>434</v>
      </c>
      <c r="AB205" s="9">
        <v>394</v>
      </c>
      <c r="AC205" s="9">
        <v>52</v>
      </c>
    </row>
    <row r="206" spans="1:29" ht="22.5" customHeight="1">
      <c r="A206" s="9">
        <v>1969</v>
      </c>
      <c r="B206" s="9" t="s">
        <v>7499</v>
      </c>
      <c r="C206" s="9" t="s">
        <v>45</v>
      </c>
      <c r="D206" s="9" t="s">
        <v>32</v>
      </c>
      <c r="E206" s="9" t="s">
        <v>38</v>
      </c>
      <c r="F206" s="10">
        <v>0.4136111111111111</v>
      </c>
      <c r="G206" s="9">
        <v>232</v>
      </c>
      <c r="H206" s="9">
        <v>226</v>
      </c>
      <c r="I206" s="9">
        <v>46</v>
      </c>
      <c r="J206" s="10">
        <v>5.0879629629629629E-2</v>
      </c>
      <c r="K206" s="9">
        <v>1115</v>
      </c>
      <c r="L206" s="9">
        <v>1011</v>
      </c>
      <c r="M206" s="9">
        <v>203</v>
      </c>
      <c r="N206" s="10">
        <v>0.22003472222222223</v>
      </c>
      <c r="O206" s="9">
        <v>401</v>
      </c>
      <c r="P206" s="9">
        <v>394</v>
      </c>
      <c r="Q206" s="9">
        <v>86</v>
      </c>
      <c r="R206" s="10">
        <v>0.13370370370370371</v>
      </c>
      <c r="S206" s="9">
        <v>83</v>
      </c>
      <c r="T206" s="9">
        <v>80</v>
      </c>
      <c r="U206" s="9">
        <v>13</v>
      </c>
      <c r="V206" s="10">
        <v>5.7986111111111112E-3</v>
      </c>
      <c r="W206" s="9">
        <v>1273</v>
      </c>
      <c r="X206" s="9">
        <v>1105</v>
      </c>
      <c r="Y206" s="9">
        <v>199</v>
      </c>
      <c r="Z206" s="10">
        <v>3.1944444444444446E-3</v>
      </c>
      <c r="AA206" s="9">
        <v>536</v>
      </c>
      <c r="AB206" s="9">
        <v>483</v>
      </c>
      <c r="AC206" s="9">
        <v>103</v>
      </c>
    </row>
    <row r="207" spans="1:29" ht="22.5" customHeight="1">
      <c r="A207" s="9">
        <v>2867</v>
      </c>
      <c r="B207" s="9" t="s">
        <v>7500</v>
      </c>
      <c r="C207" s="9" t="s">
        <v>45</v>
      </c>
      <c r="D207" s="9" t="s">
        <v>32</v>
      </c>
      <c r="E207" s="9" t="s">
        <v>38</v>
      </c>
      <c r="F207" s="10">
        <v>0.41364583333333332</v>
      </c>
      <c r="G207" s="9">
        <v>233</v>
      </c>
      <c r="H207" s="9">
        <v>227</v>
      </c>
      <c r="I207" s="9">
        <v>47</v>
      </c>
      <c r="J207" s="10">
        <v>3.6689814814814814E-2</v>
      </c>
      <c r="K207" s="9">
        <v>34</v>
      </c>
      <c r="L207" s="9">
        <v>34</v>
      </c>
      <c r="M207" s="9">
        <v>4</v>
      </c>
      <c r="N207" s="10">
        <v>0.20771990740740739</v>
      </c>
      <c r="O207" s="9">
        <v>147</v>
      </c>
      <c r="P207" s="9">
        <v>147</v>
      </c>
      <c r="Q207" s="9">
        <v>24</v>
      </c>
      <c r="R207" s="10">
        <v>0.16092592592592592</v>
      </c>
      <c r="S207" s="9">
        <v>661</v>
      </c>
      <c r="T207" s="9">
        <v>607</v>
      </c>
      <c r="U207" s="9">
        <v>139</v>
      </c>
      <c r="V207" s="10">
        <v>3.5763888888888889E-3</v>
      </c>
      <c r="W207" s="9">
        <v>223</v>
      </c>
      <c r="X207" s="9">
        <v>204</v>
      </c>
      <c r="Y207" s="9">
        <v>32</v>
      </c>
      <c r="Z207" s="10">
        <v>4.7222222222222223E-3</v>
      </c>
      <c r="AA207" s="9">
        <v>1359</v>
      </c>
      <c r="AB207" s="9">
        <v>1202</v>
      </c>
      <c r="AC207" s="9">
        <v>225</v>
      </c>
    </row>
    <row r="208" spans="1:29" ht="22.5" customHeight="1">
      <c r="A208" s="9">
        <v>2641</v>
      </c>
      <c r="B208" s="9" t="s">
        <v>7501</v>
      </c>
      <c r="C208" s="9" t="s">
        <v>45</v>
      </c>
      <c r="D208" s="9" t="s">
        <v>32</v>
      </c>
      <c r="E208" s="9" t="s">
        <v>36</v>
      </c>
      <c r="F208" s="10">
        <v>0.41369212962962965</v>
      </c>
      <c r="G208" s="9">
        <v>234</v>
      </c>
      <c r="H208" s="9">
        <v>228</v>
      </c>
      <c r="I208" s="9">
        <v>27</v>
      </c>
      <c r="J208" s="10">
        <v>4.5416666666666668E-2</v>
      </c>
      <c r="K208" s="9">
        <v>459</v>
      </c>
      <c r="L208" s="9">
        <v>425</v>
      </c>
      <c r="M208" s="9">
        <v>58</v>
      </c>
      <c r="N208" s="10">
        <v>0.22055555555555556</v>
      </c>
      <c r="O208" s="9">
        <v>417</v>
      </c>
      <c r="P208" s="9">
        <v>410</v>
      </c>
      <c r="Q208" s="9">
        <v>43</v>
      </c>
      <c r="R208" s="10">
        <v>0.14076388888888888</v>
      </c>
      <c r="S208" s="9">
        <v>159</v>
      </c>
      <c r="T208" s="9">
        <v>155</v>
      </c>
      <c r="U208" s="9">
        <v>16</v>
      </c>
      <c r="V208" s="10">
        <v>3.5185185185185185E-3</v>
      </c>
      <c r="W208" s="9">
        <v>203</v>
      </c>
      <c r="X208" s="9">
        <v>187</v>
      </c>
      <c r="Y208" s="9">
        <v>20</v>
      </c>
      <c r="Z208" s="10">
        <v>3.4375E-3</v>
      </c>
      <c r="AA208" s="9">
        <v>658</v>
      </c>
      <c r="AB208" s="9">
        <v>591</v>
      </c>
      <c r="AC208" s="9">
        <v>73</v>
      </c>
    </row>
    <row r="209" spans="1:29" ht="22.5" customHeight="1">
      <c r="A209" s="9">
        <v>730</v>
      </c>
      <c r="B209" s="9" t="s">
        <v>7502</v>
      </c>
      <c r="C209" s="9" t="s">
        <v>42</v>
      </c>
      <c r="D209" s="9" t="s">
        <v>32</v>
      </c>
      <c r="E209" s="9" t="s">
        <v>38</v>
      </c>
      <c r="F209" s="10">
        <v>0.41381944444444446</v>
      </c>
      <c r="G209" s="9">
        <v>235</v>
      </c>
      <c r="H209" s="9">
        <v>229</v>
      </c>
      <c r="I209" s="9">
        <v>48</v>
      </c>
      <c r="J209" s="10">
        <v>4.2893518518518518E-2</v>
      </c>
      <c r="K209" s="9">
        <v>253</v>
      </c>
      <c r="L209" s="9">
        <v>241</v>
      </c>
      <c r="M209" s="9">
        <v>47</v>
      </c>
      <c r="N209" s="10">
        <v>0.21689814814814815</v>
      </c>
      <c r="O209" s="9">
        <v>319</v>
      </c>
      <c r="P209" s="9">
        <v>314</v>
      </c>
      <c r="Q209" s="9">
        <v>63</v>
      </c>
      <c r="R209" s="10">
        <v>0.14717592592592593</v>
      </c>
      <c r="S209" s="9">
        <v>271</v>
      </c>
      <c r="T209" s="9">
        <v>259</v>
      </c>
      <c r="U209" s="9">
        <v>54</v>
      </c>
      <c r="V209" s="10">
        <v>4.2361111111111115E-3</v>
      </c>
      <c r="W209" s="9">
        <v>481</v>
      </c>
      <c r="X209" s="9">
        <v>427</v>
      </c>
      <c r="Y209" s="9">
        <v>80</v>
      </c>
      <c r="Z209" s="10">
        <v>2.6157407407407405E-3</v>
      </c>
      <c r="AA209" s="9">
        <v>263</v>
      </c>
      <c r="AB209" s="9">
        <v>241</v>
      </c>
      <c r="AC209" s="9">
        <v>39</v>
      </c>
    </row>
    <row r="210" spans="1:29" ht="22.5" customHeight="1">
      <c r="A210" s="9">
        <v>1968</v>
      </c>
      <c r="B210" s="9" t="s">
        <v>5683</v>
      </c>
      <c r="C210" s="9" t="s">
        <v>35</v>
      </c>
      <c r="D210" s="9" t="s">
        <v>32</v>
      </c>
      <c r="E210" s="9" t="s">
        <v>40</v>
      </c>
      <c r="F210" s="10">
        <v>0.41381944444444446</v>
      </c>
      <c r="G210" s="9">
        <v>236</v>
      </c>
      <c r="H210" s="9">
        <v>230</v>
      </c>
      <c r="I210" s="9">
        <v>34</v>
      </c>
      <c r="J210" s="10">
        <v>4.3807870370370372E-2</v>
      </c>
      <c r="K210" s="9">
        <v>322</v>
      </c>
      <c r="L210" s="9">
        <v>303</v>
      </c>
      <c r="M210" s="9">
        <v>36</v>
      </c>
      <c r="N210" s="10">
        <v>0.21736111111111112</v>
      </c>
      <c r="O210" s="9">
        <v>339</v>
      </c>
      <c r="P210" s="9">
        <v>333</v>
      </c>
      <c r="Q210" s="9">
        <v>46</v>
      </c>
      <c r="R210" s="10">
        <v>0.14680555555555555</v>
      </c>
      <c r="S210" s="9">
        <v>264</v>
      </c>
      <c r="T210" s="9">
        <v>253</v>
      </c>
      <c r="U210" s="9">
        <v>40</v>
      </c>
      <c r="V210" s="10">
        <v>3.5648148148148149E-3</v>
      </c>
      <c r="W210" s="9">
        <v>221</v>
      </c>
      <c r="X210" s="9">
        <v>202</v>
      </c>
      <c r="Y210" s="9">
        <v>23</v>
      </c>
      <c r="Z210" s="10">
        <v>2.2800925925925927E-3</v>
      </c>
      <c r="AA210" s="9">
        <v>150</v>
      </c>
      <c r="AB210" s="9">
        <v>138</v>
      </c>
      <c r="AC210" s="9">
        <v>14</v>
      </c>
    </row>
    <row r="211" spans="1:29" ht="22.5" customHeight="1">
      <c r="A211" s="9">
        <v>896</v>
      </c>
      <c r="B211" s="9" t="s">
        <v>2788</v>
      </c>
      <c r="C211" s="9" t="s">
        <v>35</v>
      </c>
      <c r="D211" s="9" t="s">
        <v>32</v>
      </c>
      <c r="E211" s="9" t="s">
        <v>73</v>
      </c>
      <c r="F211" s="10">
        <v>0.41408564814814813</v>
      </c>
      <c r="G211" s="9">
        <v>237</v>
      </c>
      <c r="H211" s="9">
        <v>231</v>
      </c>
      <c r="I211" s="9">
        <v>10</v>
      </c>
      <c r="J211" s="10">
        <v>4.3148148148148151E-2</v>
      </c>
      <c r="K211" s="9">
        <v>268</v>
      </c>
      <c r="L211" s="9">
        <v>255</v>
      </c>
      <c r="M211" s="9">
        <v>16</v>
      </c>
      <c r="N211" s="10">
        <v>0.21582175925925925</v>
      </c>
      <c r="O211" s="9">
        <v>296</v>
      </c>
      <c r="P211" s="9">
        <v>292</v>
      </c>
      <c r="Q211" s="9">
        <v>16</v>
      </c>
      <c r="R211" s="10">
        <v>0.14862268518518518</v>
      </c>
      <c r="S211" s="9">
        <v>313</v>
      </c>
      <c r="T211" s="9">
        <v>298</v>
      </c>
      <c r="U211" s="9">
        <v>16</v>
      </c>
      <c r="V211" s="10">
        <v>3.2638888888888891E-3</v>
      </c>
      <c r="W211" s="9">
        <v>136</v>
      </c>
      <c r="X211" s="9">
        <v>129</v>
      </c>
      <c r="Y211" s="9">
        <v>8</v>
      </c>
      <c r="Z211" s="10">
        <v>3.2175925925925926E-3</v>
      </c>
      <c r="AA211" s="9">
        <v>548</v>
      </c>
      <c r="AB211" s="9">
        <v>495</v>
      </c>
      <c r="AC211" s="9">
        <v>42</v>
      </c>
    </row>
    <row r="212" spans="1:29" ht="22.5" customHeight="1">
      <c r="A212" s="9">
        <v>1151</v>
      </c>
      <c r="B212" s="9" t="s">
        <v>7503</v>
      </c>
      <c r="C212" s="9" t="s">
        <v>71</v>
      </c>
      <c r="D212" s="9" t="s">
        <v>32</v>
      </c>
      <c r="E212" s="9" t="s">
        <v>85</v>
      </c>
      <c r="F212" s="10">
        <v>0.41412037037037036</v>
      </c>
      <c r="G212" s="9">
        <v>238</v>
      </c>
      <c r="H212" s="9">
        <v>232</v>
      </c>
      <c r="I212" s="9">
        <v>22</v>
      </c>
      <c r="J212" s="10">
        <v>4.6840277777777779E-2</v>
      </c>
      <c r="K212" s="9">
        <v>612</v>
      </c>
      <c r="L212" s="9">
        <v>568</v>
      </c>
      <c r="M212" s="9">
        <v>64</v>
      </c>
      <c r="N212" s="10">
        <v>0.21372685185185186</v>
      </c>
      <c r="O212" s="9">
        <v>248</v>
      </c>
      <c r="P212" s="9">
        <v>245</v>
      </c>
      <c r="Q212" s="9">
        <v>30</v>
      </c>
      <c r="R212" s="10">
        <v>0.14550925925925925</v>
      </c>
      <c r="S212" s="9">
        <v>234</v>
      </c>
      <c r="T212" s="9">
        <v>226</v>
      </c>
      <c r="U212" s="9">
        <v>19</v>
      </c>
      <c r="V212" s="10">
        <v>5.4282407407407404E-3</v>
      </c>
      <c r="W212" s="9">
        <v>1077</v>
      </c>
      <c r="X212" s="9">
        <v>929</v>
      </c>
      <c r="Y212" s="9">
        <v>133</v>
      </c>
      <c r="Z212" s="10">
        <v>2.627314814814815E-3</v>
      </c>
      <c r="AA212" s="9">
        <v>268</v>
      </c>
      <c r="AB212" s="9">
        <v>246</v>
      </c>
      <c r="AC212" s="9">
        <v>33</v>
      </c>
    </row>
    <row r="213" spans="1:29" ht="22.5" customHeight="1">
      <c r="A213" s="9">
        <v>535</v>
      </c>
      <c r="B213" s="9" t="s">
        <v>7504</v>
      </c>
      <c r="C213" s="9" t="s">
        <v>45</v>
      </c>
      <c r="D213" s="9" t="s">
        <v>32</v>
      </c>
      <c r="E213" s="9" t="s">
        <v>38</v>
      </c>
      <c r="F213" s="10">
        <v>0.41443287037037035</v>
      </c>
      <c r="G213" s="9">
        <v>239</v>
      </c>
      <c r="H213" s="9">
        <v>233</v>
      </c>
      <c r="I213" s="9">
        <v>49</v>
      </c>
      <c r="J213" s="10">
        <v>4.5567129629629631E-2</v>
      </c>
      <c r="K213" s="9">
        <v>473</v>
      </c>
      <c r="L213" s="9">
        <v>437</v>
      </c>
      <c r="M213" s="9">
        <v>85</v>
      </c>
      <c r="N213" s="10">
        <v>0.21762731481481482</v>
      </c>
      <c r="O213" s="9">
        <v>347</v>
      </c>
      <c r="P213" s="9">
        <v>341</v>
      </c>
      <c r="Q213" s="9">
        <v>72</v>
      </c>
      <c r="R213" s="10">
        <v>0.14649305555555556</v>
      </c>
      <c r="S213" s="9">
        <v>255</v>
      </c>
      <c r="T213" s="9">
        <v>245</v>
      </c>
      <c r="U213" s="9">
        <v>49</v>
      </c>
      <c r="V213" s="10">
        <v>2.7199074074074074E-3</v>
      </c>
      <c r="W213" s="9">
        <v>52</v>
      </c>
      <c r="X213" s="9">
        <v>51</v>
      </c>
      <c r="Y213" s="9">
        <v>2</v>
      </c>
      <c r="Z213" s="10">
        <v>2.0254629629629629E-3</v>
      </c>
      <c r="AA213" s="9">
        <v>82</v>
      </c>
      <c r="AB213" s="9">
        <v>73</v>
      </c>
      <c r="AC213" s="9">
        <v>16</v>
      </c>
    </row>
    <row r="214" spans="1:29" ht="22.5" customHeight="1">
      <c r="A214" s="9">
        <v>2278</v>
      </c>
      <c r="B214" s="9" t="s">
        <v>7505</v>
      </c>
      <c r="C214" s="9" t="s">
        <v>68</v>
      </c>
      <c r="D214" s="9" t="s">
        <v>32</v>
      </c>
      <c r="E214" s="9" t="s">
        <v>36</v>
      </c>
      <c r="F214" s="10">
        <v>0.41445601851851854</v>
      </c>
      <c r="G214" s="9">
        <v>240</v>
      </c>
      <c r="H214" s="9">
        <v>234</v>
      </c>
      <c r="I214" s="9">
        <v>28</v>
      </c>
      <c r="J214" s="10">
        <v>3.7083333333333336E-2</v>
      </c>
      <c r="K214" s="9">
        <v>47</v>
      </c>
      <c r="L214" s="9">
        <v>47</v>
      </c>
      <c r="M214" s="9">
        <v>4</v>
      </c>
      <c r="N214" s="10">
        <v>0.21976851851851853</v>
      </c>
      <c r="O214" s="9">
        <v>396</v>
      </c>
      <c r="P214" s="9">
        <v>389</v>
      </c>
      <c r="Q214" s="9">
        <v>41</v>
      </c>
      <c r="R214" s="10">
        <v>0.14797453703703703</v>
      </c>
      <c r="S214" s="9">
        <v>290</v>
      </c>
      <c r="T214" s="9">
        <v>276</v>
      </c>
      <c r="U214" s="9">
        <v>34</v>
      </c>
      <c r="V214" s="10">
        <v>4.5486111111111109E-3</v>
      </c>
      <c r="W214" s="9">
        <v>621</v>
      </c>
      <c r="X214" s="9">
        <v>546</v>
      </c>
      <c r="Y214" s="9">
        <v>59</v>
      </c>
      <c r="Z214" s="10">
        <v>5.092592592592593E-3</v>
      </c>
      <c r="AA214" s="9">
        <v>1542</v>
      </c>
      <c r="AB214" s="9">
        <v>1368</v>
      </c>
      <c r="AC214" s="9">
        <v>162</v>
      </c>
    </row>
    <row r="215" spans="1:29" ht="22.5" customHeight="1">
      <c r="A215" s="9">
        <v>861</v>
      </c>
      <c r="B215" s="9" t="s">
        <v>7506</v>
      </c>
      <c r="C215" s="9" t="s">
        <v>35</v>
      </c>
      <c r="D215" s="9" t="s">
        <v>32</v>
      </c>
      <c r="E215" s="9" t="s">
        <v>40</v>
      </c>
      <c r="F215" s="10">
        <v>0.4145138888888889</v>
      </c>
      <c r="G215" s="9">
        <v>241</v>
      </c>
      <c r="H215" s="9">
        <v>235</v>
      </c>
      <c r="I215" s="9">
        <v>35</v>
      </c>
      <c r="J215" s="10">
        <v>4.5347222222222219E-2</v>
      </c>
      <c r="K215" s="9">
        <v>451</v>
      </c>
      <c r="L215" s="9">
        <v>418</v>
      </c>
      <c r="M215" s="9">
        <v>55</v>
      </c>
      <c r="N215" s="10">
        <v>0.21568287037037037</v>
      </c>
      <c r="O215" s="9">
        <v>293</v>
      </c>
      <c r="P215" s="9">
        <v>289</v>
      </c>
      <c r="Q215" s="9">
        <v>39</v>
      </c>
      <c r="R215" s="10">
        <v>0.14841435185185184</v>
      </c>
      <c r="S215" s="9">
        <v>305</v>
      </c>
      <c r="T215" s="9">
        <v>291</v>
      </c>
      <c r="U215" s="9">
        <v>47</v>
      </c>
      <c r="V215" s="10">
        <v>2.9398148148148148E-3</v>
      </c>
      <c r="W215" s="9">
        <v>82</v>
      </c>
      <c r="X215" s="9">
        <v>79</v>
      </c>
      <c r="Y215" s="9">
        <v>8</v>
      </c>
      <c r="Z215" s="10">
        <v>2.1296296296296298E-3</v>
      </c>
      <c r="AA215" s="9">
        <v>113</v>
      </c>
      <c r="AB215" s="9">
        <v>103</v>
      </c>
      <c r="AC215" s="9">
        <v>8</v>
      </c>
    </row>
    <row r="216" spans="1:29" ht="22.5" customHeight="1">
      <c r="A216" s="9">
        <v>539</v>
      </c>
      <c r="B216" s="9" t="s">
        <v>5953</v>
      </c>
      <c r="C216" s="9" t="s">
        <v>42</v>
      </c>
      <c r="D216" s="9" t="s">
        <v>32</v>
      </c>
      <c r="E216" s="9" t="s">
        <v>40</v>
      </c>
      <c r="F216" s="10">
        <v>0.41469907407407408</v>
      </c>
      <c r="G216" s="9">
        <v>242</v>
      </c>
      <c r="H216" s="9">
        <v>236</v>
      </c>
      <c r="I216" s="9">
        <v>36</v>
      </c>
      <c r="J216" s="10">
        <v>4.4965277777777778E-2</v>
      </c>
      <c r="K216" s="9">
        <v>406</v>
      </c>
      <c r="L216" s="9">
        <v>377</v>
      </c>
      <c r="M216" s="9">
        <v>49</v>
      </c>
      <c r="N216" s="10">
        <v>0.21554398148148149</v>
      </c>
      <c r="O216" s="9">
        <v>286</v>
      </c>
      <c r="P216" s="9">
        <v>283</v>
      </c>
      <c r="Q216" s="9">
        <v>37</v>
      </c>
      <c r="R216" s="10">
        <v>0.14746527777777776</v>
      </c>
      <c r="S216" s="9">
        <v>279</v>
      </c>
      <c r="T216" s="9">
        <v>266</v>
      </c>
      <c r="U216" s="9">
        <v>42</v>
      </c>
      <c r="V216" s="10">
        <v>4.2245370370370371E-3</v>
      </c>
      <c r="W216" s="9">
        <v>476</v>
      </c>
      <c r="X216" s="9">
        <v>423</v>
      </c>
      <c r="Y216" s="9">
        <v>60</v>
      </c>
      <c r="Z216" s="10">
        <v>2.488425925925926E-3</v>
      </c>
      <c r="AA216" s="9">
        <v>223</v>
      </c>
      <c r="AB216" s="9">
        <v>204</v>
      </c>
      <c r="AC216" s="9">
        <v>26</v>
      </c>
    </row>
    <row r="217" spans="1:29" ht="22.5" customHeight="1">
      <c r="A217" s="9">
        <v>204</v>
      </c>
      <c r="B217" s="9" t="s">
        <v>7507</v>
      </c>
      <c r="C217" s="9" t="s">
        <v>45</v>
      </c>
      <c r="D217" s="9" t="s">
        <v>140</v>
      </c>
      <c r="E217" s="9" t="s">
        <v>210</v>
      </c>
      <c r="F217" s="10">
        <v>0.4148263888888889</v>
      </c>
      <c r="G217" s="9">
        <v>243</v>
      </c>
      <c r="H217" s="9">
        <v>7</v>
      </c>
      <c r="I217" s="9">
        <v>3</v>
      </c>
      <c r="J217" s="10">
        <v>4.4016203703703703E-2</v>
      </c>
      <c r="K217" s="9">
        <v>341</v>
      </c>
      <c r="L217" s="9">
        <v>25</v>
      </c>
      <c r="M217" s="9">
        <v>9</v>
      </c>
      <c r="N217" s="10">
        <v>0.22229166666666667</v>
      </c>
      <c r="O217" s="9">
        <v>468</v>
      </c>
      <c r="P217" s="9">
        <v>9</v>
      </c>
      <c r="Q217" s="9">
        <v>4</v>
      </c>
      <c r="R217" s="10">
        <v>0.1421412037037037</v>
      </c>
      <c r="S217" s="9">
        <v>179</v>
      </c>
      <c r="T217" s="9">
        <v>5</v>
      </c>
      <c r="U217" s="9">
        <v>4</v>
      </c>
      <c r="V217" s="10">
        <v>3.6574074074074074E-3</v>
      </c>
      <c r="W217" s="9">
        <v>252</v>
      </c>
      <c r="X217" s="9">
        <v>21</v>
      </c>
      <c r="Y217" s="9">
        <v>7</v>
      </c>
      <c r="Z217" s="10">
        <v>2.7083333333333334E-3</v>
      </c>
      <c r="AA217" s="9">
        <v>318</v>
      </c>
      <c r="AB217" s="9">
        <v>28</v>
      </c>
      <c r="AC217" s="9">
        <v>8</v>
      </c>
    </row>
    <row r="218" spans="1:29" ht="22.5" customHeight="1">
      <c r="A218" s="9">
        <v>1254</v>
      </c>
      <c r="B218" s="9" t="s">
        <v>3916</v>
      </c>
      <c r="C218" s="9" t="s">
        <v>35</v>
      </c>
      <c r="D218" s="9" t="s">
        <v>32</v>
      </c>
      <c r="E218" s="9" t="s">
        <v>33</v>
      </c>
      <c r="F218" s="10">
        <v>0.41509259259259257</v>
      </c>
      <c r="G218" s="9">
        <v>244</v>
      </c>
      <c r="H218" s="9">
        <v>237</v>
      </c>
      <c r="I218" s="9">
        <v>56</v>
      </c>
      <c r="J218" s="10">
        <v>5.2060185185185189E-2</v>
      </c>
      <c r="K218" s="9">
        <v>1279</v>
      </c>
      <c r="L218" s="9">
        <v>1157</v>
      </c>
      <c r="M218" s="9">
        <v>170</v>
      </c>
      <c r="N218" s="10">
        <v>0.21402777777777779</v>
      </c>
      <c r="O218" s="9">
        <v>258</v>
      </c>
      <c r="P218" s="9">
        <v>255</v>
      </c>
      <c r="Q218" s="9">
        <v>52</v>
      </c>
      <c r="R218" s="10">
        <v>0.14271990740740742</v>
      </c>
      <c r="S218" s="9">
        <v>185</v>
      </c>
      <c r="T218" s="9">
        <v>178</v>
      </c>
      <c r="U218" s="9">
        <v>42</v>
      </c>
      <c r="V218" s="10">
        <v>3.414351851851852E-3</v>
      </c>
      <c r="W218" s="9">
        <v>180</v>
      </c>
      <c r="X218" s="9">
        <v>169</v>
      </c>
      <c r="Y218" s="9">
        <v>30</v>
      </c>
      <c r="Z218" s="10">
        <v>2.8819444444444444E-3</v>
      </c>
      <c r="AA218" s="9">
        <v>407</v>
      </c>
      <c r="AB218" s="9">
        <v>370</v>
      </c>
      <c r="AC218" s="9">
        <v>69</v>
      </c>
    </row>
    <row r="219" spans="1:29" ht="22.5" customHeight="1">
      <c r="A219" s="9">
        <v>386</v>
      </c>
      <c r="B219" s="9" t="s">
        <v>7508</v>
      </c>
      <c r="C219" s="9" t="s">
        <v>78</v>
      </c>
      <c r="D219" s="9" t="s">
        <v>32</v>
      </c>
      <c r="E219" s="9" t="s">
        <v>33</v>
      </c>
      <c r="F219" s="10">
        <v>0.41513888888888889</v>
      </c>
      <c r="G219" s="9">
        <v>245</v>
      </c>
      <c r="H219" s="9">
        <v>238</v>
      </c>
      <c r="I219" s="9">
        <v>57</v>
      </c>
      <c r="J219" s="10">
        <v>5.226851851851852E-2</v>
      </c>
      <c r="K219" s="9">
        <v>1307</v>
      </c>
      <c r="L219" s="9">
        <v>1180</v>
      </c>
      <c r="M219" s="9">
        <v>172</v>
      </c>
      <c r="N219" s="10">
        <v>0.21915509259259258</v>
      </c>
      <c r="O219" s="9">
        <v>379</v>
      </c>
      <c r="P219" s="9">
        <v>372</v>
      </c>
      <c r="Q219" s="9">
        <v>73</v>
      </c>
      <c r="R219" s="10">
        <v>0.13681712962962964</v>
      </c>
      <c r="S219" s="9">
        <v>116</v>
      </c>
      <c r="T219" s="9">
        <v>113</v>
      </c>
      <c r="U219" s="9">
        <v>28</v>
      </c>
      <c r="V219" s="10">
        <v>4.3287037037037035E-3</v>
      </c>
      <c r="W219" s="9">
        <v>525</v>
      </c>
      <c r="X219" s="9">
        <v>462</v>
      </c>
      <c r="Y219" s="9">
        <v>81</v>
      </c>
      <c r="Z219" s="10">
        <v>2.5810185185185185E-3</v>
      </c>
      <c r="AA219" s="9">
        <v>252</v>
      </c>
      <c r="AB219" s="9">
        <v>231</v>
      </c>
      <c r="AC219" s="9">
        <v>40</v>
      </c>
    </row>
    <row r="220" spans="1:29" ht="22.5" customHeight="1">
      <c r="A220" s="9">
        <v>2408</v>
      </c>
      <c r="B220" s="9" t="s">
        <v>7509</v>
      </c>
      <c r="C220" s="9" t="s">
        <v>65</v>
      </c>
      <c r="D220" s="9" t="s">
        <v>32</v>
      </c>
      <c r="E220" s="9" t="s">
        <v>38</v>
      </c>
      <c r="F220" s="10">
        <v>0.41516203703703702</v>
      </c>
      <c r="G220" s="9">
        <v>246</v>
      </c>
      <c r="H220" s="9">
        <v>239</v>
      </c>
      <c r="I220" s="9">
        <v>50</v>
      </c>
      <c r="J220" s="10">
        <v>3.9953703703703707E-2</v>
      </c>
      <c r="K220" s="9">
        <v>116</v>
      </c>
      <c r="L220" s="9">
        <v>111</v>
      </c>
      <c r="M220" s="9">
        <v>18</v>
      </c>
      <c r="N220" s="10">
        <v>0.21954861111111112</v>
      </c>
      <c r="O220" s="9">
        <v>392</v>
      </c>
      <c r="P220" s="9">
        <v>385</v>
      </c>
      <c r="Q220" s="9">
        <v>84</v>
      </c>
      <c r="R220" s="10">
        <v>0.14677083333333332</v>
      </c>
      <c r="S220" s="9">
        <v>263</v>
      </c>
      <c r="T220" s="9">
        <v>252</v>
      </c>
      <c r="U220" s="9">
        <v>52</v>
      </c>
      <c r="V220" s="10">
        <v>4.1898148148148146E-3</v>
      </c>
      <c r="W220" s="9">
        <v>467</v>
      </c>
      <c r="X220" s="9">
        <v>416</v>
      </c>
      <c r="Y220" s="9">
        <v>78</v>
      </c>
      <c r="Z220" s="10">
        <v>4.6990740740740743E-3</v>
      </c>
      <c r="AA220" s="9">
        <v>1350</v>
      </c>
      <c r="AB220" s="9">
        <v>1193</v>
      </c>
      <c r="AC220" s="9">
        <v>224</v>
      </c>
    </row>
    <row r="221" spans="1:29" ht="22.5" customHeight="1">
      <c r="A221" s="9">
        <v>274</v>
      </c>
      <c r="B221" s="9" t="s">
        <v>7510</v>
      </c>
      <c r="C221" s="9" t="s">
        <v>68</v>
      </c>
      <c r="D221" s="9" t="s">
        <v>32</v>
      </c>
      <c r="E221" s="9" t="s">
        <v>36</v>
      </c>
      <c r="F221" s="10">
        <v>0.4153587962962963</v>
      </c>
      <c r="G221" s="9">
        <v>247</v>
      </c>
      <c r="H221" s="9">
        <v>240</v>
      </c>
      <c r="I221" s="9">
        <v>29</v>
      </c>
      <c r="J221" s="10">
        <v>5.0810185185185187E-2</v>
      </c>
      <c r="K221" s="9">
        <v>1100</v>
      </c>
      <c r="L221" s="9">
        <v>998</v>
      </c>
      <c r="M221" s="9">
        <v>135</v>
      </c>
      <c r="N221" s="10">
        <v>0.21550925925925926</v>
      </c>
      <c r="O221" s="9">
        <v>283</v>
      </c>
      <c r="P221" s="9">
        <v>280</v>
      </c>
      <c r="Q221" s="9">
        <v>32</v>
      </c>
      <c r="R221" s="10">
        <v>0.1411111111111111</v>
      </c>
      <c r="S221" s="9">
        <v>162</v>
      </c>
      <c r="T221" s="9">
        <v>158</v>
      </c>
      <c r="U221" s="9">
        <v>18</v>
      </c>
      <c r="V221" s="10">
        <v>4.7800925925925927E-3</v>
      </c>
      <c r="W221" s="9">
        <v>750</v>
      </c>
      <c r="X221" s="9">
        <v>656</v>
      </c>
      <c r="Y221" s="9">
        <v>75</v>
      </c>
      <c r="Z221" s="10">
        <v>3.1481481481481482E-3</v>
      </c>
      <c r="AA221" s="9">
        <v>516</v>
      </c>
      <c r="AB221" s="9">
        <v>465</v>
      </c>
      <c r="AC221" s="9">
        <v>53</v>
      </c>
    </row>
    <row r="222" spans="1:29" ht="22.5" customHeight="1">
      <c r="A222" s="9">
        <v>1305</v>
      </c>
      <c r="B222" s="9" t="s">
        <v>7511</v>
      </c>
      <c r="C222" s="9" t="s">
        <v>35</v>
      </c>
      <c r="D222" s="9" t="s">
        <v>32</v>
      </c>
      <c r="E222" s="9" t="s">
        <v>33</v>
      </c>
      <c r="F222" s="10">
        <v>0.4153587962962963</v>
      </c>
      <c r="G222" s="9">
        <v>248</v>
      </c>
      <c r="H222" s="9">
        <v>241</v>
      </c>
      <c r="I222" s="9">
        <v>58</v>
      </c>
      <c r="J222" s="10">
        <v>3.9629629629629633E-2</v>
      </c>
      <c r="K222" s="9">
        <v>108</v>
      </c>
      <c r="L222" s="9">
        <v>103</v>
      </c>
      <c r="M222" s="9">
        <v>13</v>
      </c>
      <c r="N222" s="10">
        <v>0.21621527777777777</v>
      </c>
      <c r="O222" s="9">
        <v>306</v>
      </c>
      <c r="P222" s="9">
        <v>301</v>
      </c>
      <c r="Q222" s="9">
        <v>62</v>
      </c>
      <c r="R222" s="10">
        <v>0.15315972222222221</v>
      </c>
      <c r="S222" s="9">
        <v>427</v>
      </c>
      <c r="T222" s="9">
        <v>400</v>
      </c>
      <c r="U222" s="9">
        <v>77</v>
      </c>
      <c r="V222" s="10">
        <v>3.7152777777777778E-3</v>
      </c>
      <c r="W222" s="9">
        <v>275</v>
      </c>
      <c r="X222" s="9">
        <v>251</v>
      </c>
      <c r="Y222" s="9">
        <v>49</v>
      </c>
      <c r="Z222" s="10">
        <v>2.650462962962963E-3</v>
      </c>
      <c r="AA222" s="9">
        <v>283</v>
      </c>
      <c r="AB222" s="9">
        <v>260</v>
      </c>
      <c r="AC222" s="9">
        <v>45</v>
      </c>
    </row>
    <row r="223" spans="1:29" ht="22.5" customHeight="1">
      <c r="A223" s="9">
        <v>1487</v>
      </c>
      <c r="B223" s="9" t="s">
        <v>7512</v>
      </c>
      <c r="C223" s="9" t="s">
        <v>2594</v>
      </c>
      <c r="D223" s="9" t="s">
        <v>32</v>
      </c>
      <c r="E223" s="9" t="s">
        <v>85</v>
      </c>
      <c r="F223" s="10">
        <v>0.41553240740740743</v>
      </c>
      <c r="G223" s="9">
        <v>249</v>
      </c>
      <c r="H223" s="9">
        <v>242</v>
      </c>
      <c r="I223" s="9">
        <v>23</v>
      </c>
      <c r="J223" s="10">
        <v>4.6689814814814816E-2</v>
      </c>
      <c r="K223" s="9">
        <v>591</v>
      </c>
      <c r="L223" s="9">
        <v>548</v>
      </c>
      <c r="M223" s="9">
        <v>60</v>
      </c>
      <c r="N223" s="10">
        <v>0.21817129629629631</v>
      </c>
      <c r="O223" s="9">
        <v>359</v>
      </c>
      <c r="P223" s="9">
        <v>353</v>
      </c>
      <c r="Q223" s="9">
        <v>48</v>
      </c>
      <c r="R223" s="10">
        <v>0.14434027777777778</v>
      </c>
      <c r="S223" s="9">
        <v>212</v>
      </c>
      <c r="T223" s="9">
        <v>204</v>
      </c>
      <c r="U223" s="9">
        <v>16</v>
      </c>
      <c r="V223" s="10">
        <v>3.4375E-3</v>
      </c>
      <c r="W223" s="9">
        <v>188</v>
      </c>
      <c r="X223" s="9">
        <v>176</v>
      </c>
      <c r="Y223" s="9">
        <v>22</v>
      </c>
      <c r="Z223" s="10">
        <v>2.8819444444444444E-3</v>
      </c>
      <c r="AA223" s="9">
        <v>408</v>
      </c>
      <c r="AB223" s="9">
        <v>371</v>
      </c>
      <c r="AC223" s="9">
        <v>49</v>
      </c>
    </row>
    <row r="224" spans="1:29" ht="22.5" customHeight="1">
      <c r="A224" s="9">
        <v>2532</v>
      </c>
      <c r="B224" s="9" t="s">
        <v>7513</v>
      </c>
      <c r="C224" s="9" t="s">
        <v>42</v>
      </c>
      <c r="D224" s="9" t="s">
        <v>32</v>
      </c>
      <c r="E224" s="9" t="s">
        <v>33</v>
      </c>
      <c r="F224" s="10">
        <v>0.41567129629629629</v>
      </c>
      <c r="G224" s="9">
        <v>250</v>
      </c>
      <c r="H224" s="9">
        <v>243</v>
      </c>
      <c r="I224" s="9">
        <v>59</v>
      </c>
      <c r="J224" s="10">
        <v>4.5358796296296293E-2</v>
      </c>
      <c r="K224" s="9">
        <v>454</v>
      </c>
      <c r="L224" s="9">
        <v>421</v>
      </c>
      <c r="M224" s="9">
        <v>77</v>
      </c>
      <c r="N224" s="10">
        <v>0.21708333333333332</v>
      </c>
      <c r="O224" s="9">
        <v>328</v>
      </c>
      <c r="P224" s="9">
        <v>322</v>
      </c>
      <c r="Q224" s="9">
        <v>67</v>
      </c>
      <c r="R224" s="10">
        <v>0.14454861111111111</v>
      </c>
      <c r="S224" s="9">
        <v>216</v>
      </c>
      <c r="T224" s="9">
        <v>208</v>
      </c>
      <c r="U224" s="9">
        <v>48</v>
      </c>
      <c r="V224" s="10">
        <v>5.5439814814814813E-3</v>
      </c>
      <c r="W224" s="9">
        <v>1153</v>
      </c>
      <c r="X224" s="9">
        <v>997</v>
      </c>
      <c r="Y224" s="9">
        <v>151</v>
      </c>
      <c r="Z224" s="10">
        <v>3.1250000000000002E-3</v>
      </c>
      <c r="AA224" s="9">
        <v>507</v>
      </c>
      <c r="AB224" s="9">
        <v>456</v>
      </c>
      <c r="AC224" s="9">
        <v>86</v>
      </c>
    </row>
    <row r="225" spans="1:29" ht="22.5" customHeight="1">
      <c r="A225" s="9">
        <v>851</v>
      </c>
      <c r="B225" s="9" t="s">
        <v>7514</v>
      </c>
      <c r="C225" s="9" t="s">
        <v>68</v>
      </c>
      <c r="D225" s="9" t="s">
        <v>32</v>
      </c>
      <c r="E225" s="9" t="s">
        <v>208</v>
      </c>
      <c r="F225" s="10">
        <v>0.41599537037037038</v>
      </c>
      <c r="G225" s="9">
        <v>251</v>
      </c>
      <c r="H225" s="9">
        <v>244</v>
      </c>
      <c r="I225" s="9">
        <v>4</v>
      </c>
      <c r="J225" s="10">
        <v>4.9513888888888892E-2</v>
      </c>
      <c r="K225" s="9">
        <v>926</v>
      </c>
      <c r="L225" s="9">
        <v>848</v>
      </c>
      <c r="M225" s="9">
        <v>44</v>
      </c>
      <c r="N225" s="10">
        <v>0.21464120370370371</v>
      </c>
      <c r="O225" s="9">
        <v>269</v>
      </c>
      <c r="P225" s="9">
        <v>266</v>
      </c>
      <c r="Q225" s="9">
        <v>6</v>
      </c>
      <c r="R225" s="10">
        <v>0.14583333333333334</v>
      </c>
      <c r="S225" s="9">
        <v>243</v>
      </c>
      <c r="T225" s="9">
        <v>234</v>
      </c>
      <c r="U225" s="9">
        <v>4</v>
      </c>
      <c r="V225" s="10">
        <v>3.5416666666666665E-3</v>
      </c>
      <c r="W225" s="9">
        <v>211</v>
      </c>
      <c r="X225" s="9">
        <v>194</v>
      </c>
      <c r="Y225" s="9">
        <v>4</v>
      </c>
      <c r="Z225" s="10">
        <v>2.476851851851852E-3</v>
      </c>
      <c r="AA225" s="9">
        <v>216</v>
      </c>
      <c r="AB225" s="9">
        <v>198</v>
      </c>
      <c r="AC225" s="9">
        <v>6</v>
      </c>
    </row>
    <row r="226" spans="1:29" ht="22.5" customHeight="1">
      <c r="A226" s="9">
        <v>511</v>
      </c>
      <c r="B226" s="9" t="s">
        <v>7515</v>
      </c>
      <c r="C226" s="9" t="s">
        <v>68</v>
      </c>
      <c r="D226" s="9" t="s">
        <v>32</v>
      </c>
      <c r="E226" s="9" t="s">
        <v>33</v>
      </c>
      <c r="F226" s="10">
        <v>0.41608796296296297</v>
      </c>
      <c r="G226" s="9">
        <v>252</v>
      </c>
      <c r="H226" s="9">
        <v>245</v>
      </c>
      <c r="I226" s="9">
        <v>60</v>
      </c>
      <c r="J226" s="10">
        <v>4.8900462962962965E-2</v>
      </c>
      <c r="K226" s="9">
        <v>845</v>
      </c>
      <c r="L226" s="9">
        <v>775</v>
      </c>
      <c r="M226" s="9">
        <v>118</v>
      </c>
      <c r="N226" s="10">
        <v>0.22025462962962963</v>
      </c>
      <c r="O226" s="9">
        <v>409</v>
      </c>
      <c r="P226" s="9">
        <v>402</v>
      </c>
      <c r="Q226" s="9">
        <v>80</v>
      </c>
      <c r="R226" s="10">
        <v>0.13769675925925925</v>
      </c>
      <c r="S226" s="9">
        <v>126</v>
      </c>
      <c r="T226" s="9">
        <v>123</v>
      </c>
      <c r="U226" s="9">
        <v>31</v>
      </c>
      <c r="V226" s="10">
        <v>5.5902777777777773E-3</v>
      </c>
      <c r="W226" s="9">
        <v>1174</v>
      </c>
      <c r="X226" s="9">
        <v>1017</v>
      </c>
      <c r="Y226" s="9">
        <v>154</v>
      </c>
      <c r="Z226" s="10">
        <v>3.6458333333333334E-3</v>
      </c>
      <c r="AA226" s="9">
        <v>769</v>
      </c>
      <c r="AB226" s="9">
        <v>691</v>
      </c>
      <c r="AC226" s="9">
        <v>114</v>
      </c>
    </row>
    <row r="227" spans="1:29" ht="22.5" customHeight="1">
      <c r="A227" s="9">
        <v>2146</v>
      </c>
      <c r="B227" s="9" t="s">
        <v>7516</v>
      </c>
      <c r="C227" s="9" t="s">
        <v>78</v>
      </c>
      <c r="D227" s="9" t="s">
        <v>32</v>
      </c>
      <c r="E227" s="9" t="s">
        <v>36</v>
      </c>
      <c r="F227" s="10">
        <v>0.41642361111111109</v>
      </c>
      <c r="G227" s="9">
        <v>253</v>
      </c>
      <c r="H227" s="9">
        <v>246</v>
      </c>
      <c r="I227" s="9">
        <v>30</v>
      </c>
      <c r="J227" s="10">
        <v>4.5520833333333337E-2</v>
      </c>
      <c r="K227" s="9">
        <v>468</v>
      </c>
      <c r="L227" s="9">
        <v>432</v>
      </c>
      <c r="M227" s="9">
        <v>59</v>
      </c>
      <c r="N227" s="10">
        <v>0.21748842592592593</v>
      </c>
      <c r="O227" s="9">
        <v>341</v>
      </c>
      <c r="P227" s="9">
        <v>335</v>
      </c>
      <c r="Q227" s="9">
        <v>38</v>
      </c>
      <c r="R227" s="10">
        <v>0.14684027777777778</v>
      </c>
      <c r="S227" s="9">
        <v>265</v>
      </c>
      <c r="T227" s="9">
        <v>254</v>
      </c>
      <c r="U227" s="9">
        <v>30</v>
      </c>
      <c r="V227" s="10">
        <v>3.8425925925925928E-3</v>
      </c>
      <c r="W227" s="9">
        <v>310</v>
      </c>
      <c r="X227" s="9">
        <v>283</v>
      </c>
      <c r="Y227" s="9">
        <v>31</v>
      </c>
      <c r="Z227" s="10">
        <v>2.7430555555555554E-3</v>
      </c>
      <c r="AA227" s="9">
        <v>334</v>
      </c>
      <c r="AB227" s="9">
        <v>304</v>
      </c>
      <c r="AC227" s="9">
        <v>38</v>
      </c>
    </row>
    <row r="228" spans="1:29" ht="22.5" customHeight="1">
      <c r="A228" s="9">
        <v>366</v>
      </c>
      <c r="B228" s="9" t="s">
        <v>7517</v>
      </c>
      <c r="C228" s="9" t="s">
        <v>78</v>
      </c>
      <c r="D228" s="9" t="s">
        <v>32</v>
      </c>
      <c r="E228" s="9" t="s">
        <v>36</v>
      </c>
      <c r="F228" s="10">
        <v>0.4166435185185185</v>
      </c>
      <c r="G228" s="9">
        <v>254</v>
      </c>
      <c r="H228" s="9">
        <v>247</v>
      </c>
      <c r="I228" s="9">
        <v>31</v>
      </c>
      <c r="J228" s="10">
        <v>3.6284722222222225E-2</v>
      </c>
      <c r="K228" s="9">
        <v>33</v>
      </c>
      <c r="L228" s="9">
        <v>33</v>
      </c>
      <c r="M228" s="9">
        <v>2</v>
      </c>
      <c r="N228" s="10">
        <v>0.22226851851851853</v>
      </c>
      <c r="O228" s="9">
        <v>466</v>
      </c>
      <c r="P228" s="9">
        <v>458</v>
      </c>
      <c r="Q228" s="9">
        <v>50</v>
      </c>
      <c r="R228" s="10">
        <v>0.15086805555555555</v>
      </c>
      <c r="S228" s="9">
        <v>376</v>
      </c>
      <c r="T228" s="9">
        <v>354</v>
      </c>
      <c r="U228" s="9">
        <v>42</v>
      </c>
      <c r="V228" s="10">
        <v>3.7731481481481483E-3</v>
      </c>
      <c r="W228" s="9">
        <v>290</v>
      </c>
      <c r="X228" s="9">
        <v>266</v>
      </c>
      <c r="Y228" s="9">
        <v>29</v>
      </c>
      <c r="Z228" s="10">
        <v>3.460648148148148E-3</v>
      </c>
      <c r="AA228" s="9">
        <v>674</v>
      </c>
      <c r="AB228" s="9">
        <v>605</v>
      </c>
      <c r="AC228" s="9">
        <v>76</v>
      </c>
    </row>
    <row r="229" spans="1:29" ht="22.5" customHeight="1">
      <c r="A229" s="9">
        <v>1146</v>
      </c>
      <c r="B229" s="9" t="s">
        <v>7518</v>
      </c>
      <c r="C229" s="9" t="s">
        <v>78</v>
      </c>
      <c r="D229" s="9" t="s">
        <v>32</v>
      </c>
      <c r="E229" s="9" t="s">
        <v>33</v>
      </c>
      <c r="F229" s="10">
        <v>0.41737268518518517</v>
      </c>
      <c r="G229" s="9">
        <v>255</v>
      </c>
      <c r="H229" s="9">
        <v>248</v>
      </c>
      <c r="I229" s="9">
        <v>61</v>
      </c>
      <c r="J229" s="10">
        <v>4.9814814814814812E-2</v>
      </c>
      <c r="K229" s="9">
        <v>965</v>
      </c>
      <c r="L229" s="9">
        <v>884</v>
      </c>
      <c r="M229" s="9">
        <v>139</v>
      </c>
      <c r="N229" s="10">
        <v>0.21635416666666665</v>
      </c>
      <c r="O229" s="9">
        <v>311</v>
      </c>
      <c r="P229" s="9">
        <v>306</v>
      </c>
      <c r="Q229" s="9">
        <v>64</v>
      </c>
      <c r="R229" s="10">
        <v>0.14156250000000001</v>
      </c>
      <c r="S229" s="9">
        <v>169</v>
      </c>
      <c r="T229" s="9">
        <v>165</v>
      </c>
      <c r="U229" s="9">
        <v>40</v>
      </c>
      <c r="V229" s="10">
        <v>5.2199074074074075E-3</v>
      </c>
      <c r="W229" s="9">
        <v>983</v>
      </c>
      <c r="X229" s="9">
        <v>856</v>
      </c>
      <c r="Y229" s="9">
        <v>134</v>
      </c>
      <c r="Z229" s="10">
        <v>4.4212962962962964E-3</v>
      </c>
      <c r="AA229" s="9">
        <v>1198</v>
      </c>
      <c r="AB229" s="9">
        <v>1062</v>
      </c>
      <c r="AC229" s="9">
        <v>154</v>
      </c>
    </row>
    <row r="230" spans="1:29" ht="22.5" customHeight="1">
      <c r="A230" s="9">
        <v>225</v>
      </c>
      <c r="B230" s="9" t="s">
        <v>7519</v>
      </c>
      <c r="C230" s="9" t="s">
        <v>3446</v>
      </c>
      <c r="D230" s="9" t="s">
        <v>32</v>
      </c>
      <c r="E230" s="9" t="s">
        <v>40</v>
      </c>
      <c r="F230" s="10">
        <v>0.41748842592592594</v>
      </c>
      <c r="G230" s="9">
        <v>256</v>
      </c>
      <c r="H230" s="9">
        <v>249</v>
      </c>
      <c r="I230" s="9">
        <v>37</v>
      </c>
      <c r="J230" s="10">
        <v>4.6493055555555558E-2</v>
      </c>
      <c r="K230" s="9">
        <v>570</v>
      </c>
      <c r="L230" s="9">
        <v>528</v>
      </c>
      <c r="M230" s="9">
        <v>70</v>
      </c>
      <c r="N230" s="10">
        <v>0.21087962962962964</v>
      </c>
      <c r="O230" s="9">
        <v>198</v>
      </c>
      <c r="P230" s="9">
        <v>197</v>
      </c>
      <c r="Q230" s="9">
        <v>30</v>
      </c>
      <c r="R230" s="10">
        <v>0.15078703703703702</v>
      </c>
      <c r="S230" s="9">
        <v>372</v>
      </c>
      <c r="T230" s="9">
        <v>350</v>
      </c>
      <c r="U230" s="9">
        <v>56</v>
      </c>
      <c r="V230" s="10">
        <v>5.138888888888889E-3</v>
      </c>
      <c r="W230" s="9">
        <v>938</v>
      </c>
      <c r="X230" s="9">
        <v>819</v>
      </c>
      <c r="Y230" s="9">
        <v>122</v>
      </c>
      <c r="Z230" s="10">
        <v>4.2013888888888891E-3</v>
      </c>
      <c r="AA230" s="9">
        <v>1066</v>
      </c>
      <c r="AB230" s="9">
        <v>941</v>
      </c>
      <c r="AC230" s="9">
        <v>138</v>
      </c>
    </row>
    <row r="231" spans="1:29" ht="22.5" customHeight="1">
      <c r="A231" s="9">
        <v>1733</v>
      </c>
      <c r="B231" s="9" t="s">
        <v>7520</v>
      </c>
      <c r="C231" s="9" t="s">
        <v>45</v>
      </c>
      <c r="D231" s="9" t="s">
        <v>32</v>
      </c>
      <c r="E231" s="9" t="s">
        <v>33</v>
      </c>
      <c r="F231" s="10">
        <v>0.41756944444444444</v>
      </c>
      <c r="G231" s="9">
        <v>257</v>
      </c>
      <c r="H231" s="9">
        <v>250</v>
      </c>
      <c r="I231" s="9">
        <v>62</v>
      </c>
      <c r="J231" s="10">
        <v>4.7337962962962964E-2</v>
      </c>
      <c r="K231" s="9">
        <v>671</v>
      </c>
      <c r="L231" s="9">
        <v>618</v>
      </c>
      <c r="M231" s="9">
        <v>101</v>
      </c>
      <c r="N231" s="10">
        <v>0.21332175925925925</v>
      </c>
      <c r="O231" s="9">
        <v>243</v>
      </c>
      <c r="P231" s="9">
        <v>240</v>
      </c>
      <c r="Q231" s="9">
        <v>45</v>
      </c>
      <c r="R231" s="10">
        <v>0.15028935185185185</v>
      </c>
      <c r="S231" s="9">
        <v>359</v>
      </c>
      <c r="T231" s="9">
        <v>339</v>
      </c>
      <c r="U231" s="9">
        <v>71</v>
      </c>
      <c r="V231" s="10">
        <v>3.5069444444444445E-3</v>
      </c>
      <c r="W231" s="9">
        <v>201</v>
      </c>
      <c r="X231" s="9">
        <v>186</v>
      </c>
      <c r="Y231" s="9">
        <v>33</v>
      </c>
      <c r="Z231" s="10">
        <v>3.1018518518518517E-3</v>
      </c>
      <c r="AA231" s="9">
        <v>495</v>
      </c>
      <c r="AB231" s="9">
        <v>446</v>
      </c>
      <c r="AC231" s="9">
        <v>84</v>
      </c>
    </row>
    <row r="232" spans="1:29" ht="22.5" customHeight="1">
      <c r="A232" s="9">
        <v>1259</v>
      </c>
      <c r="B232" s="9" t="s">
        <v>7521</v>
      </c>
      <c r="C232" s="9" t="s">
        <v>35</v>
      </c>
      <c r="D232" s="9" t="s">
        <v>32</v>
      </c>
      <c r="E232" s="9" t="s">
        <v>38</v>
      </c>
      <c r="F232" s="10">
        <v>0.41763888888888889</v>
      </c>
      <c r="G232" s="9">
        <v>258</v>
      </c>
      <c r="H232" s="9">
        <v>251</v>
      </c>
      <c r="I232" s="9">
        <v>51</v>
      </c>
      <c r="J232" s="10">
        <v>4.0763888888888891E-2</v>
      </c>
      <c r="K232" s="9">
        <v>137</v>
      </c>
      <c r="L232" s="9">
        <v>130</v>
      </c>
      <c r="M232" s="9">
        <v>24</v>
      </c>
      <c r="N232" s="10">
        <v>0.21429398148148149</v>
      </c>
      <c r="O232" s="9">
        <v>261</v>
      </c>
      <c r="P232" s="9">
        <v>258</v>
      </c>
      <c r="Q232" s="9">
        <v>50</v>
      </c>
      <c r="R232" s="10">
        <v>0.15733796296296296</v>
      </c>
      <c r="S232" s="9">
        <v>545</v>
      </c>
      <c r="T232" s="9">
        <v>503</v>
      </c>
      <c r="U232" s="9">
        <v>113</v>
      </c>
      <c r="V232" s="10">
        <v>3.1597222222222222E-3</v>
      </c>
      <c r="W232" s="9">
        <v>116</v>
      </c>
      <c r="X232" s="9">
        <v>110</v>
      </c>
      <c r="Y232" s="9">
        <v>16</v>
      </c>
      <c r="Z232" s="10">
        <v>2.0717592592592593E-3</v>
      </c>
      <c r="AA232" s="9">
        <v>96</v>
      </c>
      <c r="AB232" s="9">
        <v>86</v>
      </c>
      <c r="AC232" s="9">
        <v>20</v>
      </c>
    </row>
    <row r="233" spans="1:29" ht="22.5" customHeight="1">
      <c r="A233" s="9">
        <v>1340</v>
      </c>
      <c r="B233" s="9" t="s">
        <v>7522</v>
      </c>
      <c r="C233" s="9" t="s">
        <v>45</v>
      </c>
      <c r="D233" s="9" t="s">
        <v>32</v>
      </c>
      <c r="E233" s="9" t="s">
        <v>38</v>
      </c>
      <c r="F233" s="10">
        <v>0.41765046296296299</v>
      </c>
      <c r="G233" s="9">
        <v>259</v>
      </c>
      <c r="H233" s="9">
        <v>252</v>
      </c>
      <c r="I233" s="9">
        <v>52</v>
      </c>
      <c r="J233" s="10">
        <v>4.6180555555555558E-2</v>
      </c>
      <c r="K233" s="9">
        <v>526</v>
      </c>
      <c r="L233" s="9">
        <v>486</v>
      </c>
      <c r="M233" s="9">
        <v>98</v>
      </c>
      <c r="N233" s="10">
        <v>0.21717592592592594</v>
      </c>
      <c r="O233" s="9">
        <v>335</v>
      </c>
      <c r="P233" s="9">
        <v>329</v>
      </c>
      <c r="Q233" s="9">
        <v>68</v>
      </c>
      <c r="R233" s="10">
        <v>0.14862268518518518</v>
      </c>
      <c r="S233" s="9">
        <v>314</v>
      </c>
      <c r="T233" s="9">
        <v>299</v>
      </c>
      <c r="U233" s="9">
        <v>65</v>
      </c>
      <c r="V233" s="10">
        <v>3.7847222222222223E-3</v>
      </c>
      <c r="W233" s="9">
        <v>296</v>
      </c>
      <c r="X233" s="9">
        <v>271</v>
      </c>
      <c r="Y233" s="9">
        <v>53</v>
      </c>
      <c r="Z233" s="10">
        <v>1.8865740740740742E-3</v>
      </c>
      <c r="AA233" s="9">
        <v>49</v>
      </c>
      <c r="AB233" s="9">
        <v>46</v>
      </c>
      <c r="AC233" s="9">
        <v>12</v>
      </c>
    </row>
    <row r="234" spans="1:29" ht="22.5" customHeight="1">
      <c r="A234" s="9">
        <v>466</v>
      </c>
      <c r="B234" s="9" t="s">
        <v>7523</v>
      </c>
      <c r="C234" s="9" t="s">
        <v>58</v>
      </c>
      <c r="D234" s="9" t="s">
        <v>32</v>
      </c>
      <c r="E234" s="9" t="s">
        <v>33</v>
      </c>
      <c r="F234" s="10">
        <v>0.41765046296296299</v>
      </c>
      <c r="G234" s="9">
        <v>260</v>
      </c>
      <c r="H234" s="9">
        <v>253</v>
      </c>
      <c r="I234" s="9">
        <v>63</v>
      </c>
      <c r="J234" s="10">
        <v>4.521990740740741E-2</v>
      </c>
      <c r="K234" s="9">
        <v>437</v>
      </c>
      <c r="L234" s="9">
        <v>406</v>
      </c>
      <c r="M234" s="9">
        <v>74</v>
      </c>
      <c r="N234" s="10">
        <v>0.22021990740740741</v>
      </c>
      <c r="O234" s="9">
        <v>407</v>
      </c>
      <c r="P234" s="9">
        <v>400</v>
      </c>
      <c r="Q234" s="9">
        <v>79</v>
      </c>
      <c r="R234" s="10">
        <v>0.14563657407407407</v>
      </c>
      <c r="S234" s="9">
        <v>238</v>
      </c>
      <c r="T234" s="9">
        <v>229</v>
      </c>
      <c r="U234" s="9">
        <v>56</v>
      </c>
      <c r="V234" s="10">
        <v>3.8773148148148148E-3</v>
      </c>
      <c r="W234" s="9">
        <v>318</v>
      </c>
      <c r="X234" s="9">
        <v>290</v>
      </c>
      <c r="Y234" s="9">
        <v>53</v>
      </c>
      <c r="Z234" s="10">
        <v>2.7083333333333334E-3</v>
      </c>
      <c r="AA234" s="9">
        <v>319</v>
      </c>
      <c r="AB234" s="9">
        <v>291</v>
      </c>
      <c r="AC234" s="9">
        <v>50</v>
      </c>
    </row>
    <row r="235" spans="1:29" ht="22.5" customHeight="1">
      <c r="A235" s="9">
        <v>2039</v>
      </c>
      <c r="B235" s="9" t="s">
        <v>7524</v>
      </c>
      <c r="C235" s="9" t="s">
        <v>68</v>
      </c>
      <c r="D235" s="9" t="s">
        <v>32</v>
      </c>
      <c r="E235" s="9" t="s">
        <v>40</v>
      </c>
      <c r="F235" s="10">
        <v>0.41769675925925925</v>
      </c>
      <c r="G235" s="9">
        <v>261</v>
      </c>
      <c r="H235" s="9">
        <v>254</v>
      </c>
      <c r="I235" s="9">
        <v>38</v>
      </c>
      <c r="J235" s="10">
        <v>4.7361111111111111E-2</v>
      </c>
      <c r="K235" s="9">
        <v>673</v>
      </c>
      <c r="L235" s="9">
        <v>620</v>
      </c>
      <c r="M235" s="9">
        <v>83</v>
      </c>
      <c r="N235" s="10">
        <v>0.21899305555555557</v>
      </c>
      <c r="O235" s="9">
        <v>374</v>
      </c>
      <c r="P235" s="9">
        <v>367</v>
      </c>
      <c r="Q235" s="9">
        <v>52</v>
      </c>
      <c r="R235" s="10">
        <v>0.14019675925925926</v>
      </c>
      <c r="S235" s="9">
        <v>152</v>
      </c>
      <c r="T235" s="9">
        <v>148</v>
      </c>
      <c r="U235" s="9">
        <v>23</v>
      </c>
      <c r="V235" s="10">
        <v>6.1342592592592594E-3</v>
      </c>
      <c r="W235" s="9">
        <v>1442</v>
      </c>
      <c r="X235" s="9">
        <v>1247</v>
      </c>
      <c r="Y235" s="9">
        <v>189</v>
      </c>
      <c r="Z235" s="10">
        <v>5.0231481481481481E-3</v>
      </c>
      <c r="AA235" s="9">
        <v>1507</v>
      </c>
      <c r="AB235" s="9">
        <v>1335</v>
      </c>
      <c r="AC235" s="9">
        <v>201</v>
      </c>
    </row>
    <row r="236" spans="1:29" ht="22.5" customHeight="1">
      <c r="A236" s="9">
        <v>885</v>
      </c>
      <c r="B236" s="9" t="s">
        <v>7525</v>
      </c>
      <c r="C236" s="9" t="s">
        <v>78</v>
      </c>
      <c r="D236" s="9" t="s">
        <v>32</v>
      </c>
      <c r="E236" s="9" t="s">
        <v>38</v>
      </c>
      <c r="F236" s="10">
        <v>0.41796296296296298</v>
      </c>
      <c r="G236" s="9">
        <v>262</v>
      </c>
      <c r="H236" s="9">
        <v>255</v>
      </c>
      <c r="I236" s="9">
        <v>53</v>
      </c>
      <c r="J236" s="10">
        <v>4.0844907407407406E-2</v>
      </c>
      <c r="K236" s="9">
        <v>140</v>
      </c>
      <c r="L236" s="9">
        <v>133</v>
      </c>
      <c r="M236" s="9">
        <v>25</v>
      </c>
      <c r="N236" s="10">
        <v>0.2180324074074074</v>
      </c>
      <c r="O236" s="9">
        <v>354</v>
      </c>
      <c r="P236" s="9">
        <v>348</v>
      </c>
      <c r="Q236" s="9">
        <v>75</v>
      </c>
      <c r="R236" s="10">
        <v>0.15180555555555555</v>
      </c>
      <c r="S236" s="9">
        <v>398</v>
      </c>
      <c r="T236" s="9">
        <v>375</v>
      </c>
      <c r="U236" s="9">
        <v>85</v>
      </c>
      <c r="V236" s="10">
        <v>4.5370370370370373E-3</v>
      </c>
      <c r="W236" s="9">
        <v>613</v>
      </c>
      <c r="X236" s="9">
        <v>539</v>
      </c>
      <c r="Y236" s="9">
        <v>106</v>
      </c>
      <c r="Z236" s="10">
        <v>2.7430555555555554E-3</v>
      </c>
      <c r="AA236" s="9">
        <v>335</v>
      </c>
      <c r="AB236" s="9">
        <v>305</v>
      </c>
      <c r="AC236" s="9">
        <v>61</v>
      </c>
    </row>
    <row r="237" spans="1:29" ht="22.5" customHeight="1">
      <c r="A237" s="9">
        <v>1804</v>
      </c>
      <c r="B237" s="9" t="s">
        <v>5971</v>
      </c>
      <c r="C237" s="9" t="s">
        <v>78</v>
      </c>
      <c r="D237" s="9" t="s">
        <v>32</v>
      </c>
      <c r="E237" s="9" t="s">
        <v>73</v>
      </c>
      <c r="F237" s="10">
        <v>0.41800925925925925</v>
      </c>
      <c r="G237" s="9">
        <v>263</v>
      </c>
      <c r="H237" s="9">
        <v>256</v>
      </c>
      <c r="I237" s="9">
        <v>11</v>
      </c>
      <c r="J237" s="10">
        <v>4.103009259259259E-2</v>
      </c>
      <c r="K237" s="9">
        <v>147</v>
      </c>
      <c r="L237" s="9">
        <v>138</v>
      </c>
      <c r="M237" s="9">
        <v>5</v>
      </c>
      <c r="N237" s="10">
        <v>0.21425925925925926</v>
      </c>
      <c r="O237" s="9">
        <v>260</v>
      </c>
      <c r="P237" s="9">
        <v>257</v>
      </c>
      <c r="Q237" s="9">
        <v>14</v>
      </c>
      <c r="R237" s="10">
        <v>0.15283564814814815</v>
      </c>
      <c r="S237" s="9">
        <v>422</v>
      </c>
      <c r="T237" s="9">
        <v>396</v>
      </c>
      <c r="U237" s="9">
        <v>23</v>
      </c>
      <c r="V237" s="10">
        <v>6.2037037037037035E-3</v>
      </c>
      <c r="W237" s="9">
        <v>1483</v>
      </c>
      <c r="X237" s="9">
        <v>1286</v>
      </c>
      <c r="Y237" s="9">
        <v>158</v>
      </c>
      <c r="Z237" s="10">
        <v>3.6805555555555554E-3</v>
      </c>
      <c r="AA237" s="9">
        <v>785</v>
      </c>
      <c r="AB237" s="9">
        <v>706</v>
      </c>
      <c r="AC237" s="9">
        <v>64</v>
      </c>
    </row>
    <row r="238" spans="1:29" ht="22.5" customHeight="1">
      <c r="A238" s="9">
        <v>216</v>
      </c>
      <c r="B238" s="9" t="s">
        <v>7526</v>
      </c>
      <c r="C238" s="9" t="s">
        <v>437</v>
      </c>
      <c r="D238" s="9" t="s">
        <v>32</v>
      </c>
      <c r="E238" s="9" t="s">
        <v>33</v>
      </c>
      <c r="F238" s="10">
        <v>0.41811342592592593</v>
      </c>
      <c r="G238" s="9">
        <v>264</v>
      </c>
      <c r="H238" s="9">
        <v>257</v>
      </c>
      <c r="I238" s="9">
        <v>64</v>
      </c>
      <c r="J238" s="10">
        <v>4.6157407407407404E-2</v>
      </c>
      <c r="K238" s="9">
        <v>523</v>
      </c>
      <c r="L238" s="9">
        <v>483</v>
      </c>
      <c r="M238" s="9">
        <v>85</v>
      </c>
      <c r="N238" s="10">
        <v>0.21464120370370371</v>
      </c>
      <c r="O238" s="9">
        <v>270</v>
      </c>
      <c r="P238" s="9">
        <v>267</v>
      </c>
      <c r="Q238" s="9">
        <v>56</v>
      </c>
      <c r="R238" s="10">
        <v>0.15060185185185185</v>
      </c>
      <c r="S238" s="9">
        <v>367</v>
      </c>
      <c r="T238" s="9">
        <v>346</v>
      </c>
      <c r="U238" s="9">
        <v>73</v>
      </c>
      <c r="V238" s="10">
        <v>3.9583333333333337E-3</v>
      </c>
      <c r="W238" s="9">
        <v>356</v>
      </c>
      <c r="X238" s="9">
        <v>323</v>
      </c>
      <c r="Y238" s="9">
        <v>60</v>
      </c>
      <c r="Z238" s="10">
        <v>2.7546296296296294E-3</v>
      </c>
      <c r="AA238" s="9">
        <v>343</v>
      </c>
      <c r="AB238" s="9">
        <v>312</v>
      </c>
      <c r="AC238" s="9">
        <v>57</v>
      </c>
    </row>
    <row r="239" spans="1:29" ht="22.5" customHeight="1">
      <c r="A239" s="9">
        <v>1028</v>
      </c>
      <c r="B239" s="9" t="s">
        <v>7527</v>
      </c>
      <c r="C239" s="9" t="s">
        <v>219</v>
      </c>
      <c r="D239" s="9" t="s">
        <v>32</v>
      </c>
      <c r="E239" s="9" t="s">
        <v>38</v>
      </c>
      <c r="F239" s="10">
        <v>0.41817129629629629</v>
      </c>
      <c r="G239" s="9">
        <v>265</v>
      </c>
      <c r="H239" s="9">
        <v>258</v>
      </c>
      <c r="I239" s="9">
        <v>54</v>
      </c>
      <c r="J239" s="10">
        <v>4.5324074074074072E-2</v>
      </c>
      <c r="K239" s="9">
        <v>449</v>
      </c>
      <c r="L239" s="9">
        <v>417</v>
      </c>
      <c r="M239" s="9">
        <v>81</v>
      </c>
      <c r="N239" s="10">
        <v>0.21747685185185187</v>
      </c>
      <c r="O239" s="9">
        <v>340</v>
      </c>
      <c r="P239" s="9">
        <v>334</v>
      </c>
      <c r="Q239" s="9">
        <v>71</v>
      </c>
      <c r="R239" s="10">
        <v>0.14729166666666665</v>
      </c>
      <c r="S239" s="9">
        <v>276</v>
      </c>
      <c r="T239" s="9">
        <v>264</v>
      </c>
      <c r="U239" s="9">
        <v>56</v>
      </c>
      <c r="V239" s="10">
        <v>5.208333333333333E-3</v>
      </c>
      <c r="W239" s="9">
        <v>976</v>
      </c>
      <c r="X239" s="9">
        <v>851</v>
      </c>
      <c r="Y239" s="9">
        <v>159</v>
      </c>
      <c r="Z239" s="10">
        <v>2.8587962962962963E-3</v>
      </c>
      <c r="AA239" s="9">
        <v>392</v>
      </c>
      <c r="AB239" s="9">
        <v>355</v>
      </c>
      <c r="AC239" s="9">
        <v>77</v>
      </c>
    </row>
    <row r="240" spans="1:29" ht="22.5" customHeight="1">
      <c r="A240" s="9">
        <v>2446</v>
      </c>
      <c r="B240" s="9" t="s">
        <v>7528</v>
      </c>
      <c r="C240" s="9" t="s">
        <v>78</v>
      </c>
      <c r="D240" s="9" t="s">
        <v>32</v>
      </c>
      <c r="E240" s="9" t="s">
        <v>40</v>
      </c>
      <c r="F240" s="10">
        <v>0.41833333333333333</v>
      </c>
      <c r="G240" s="9">
        <v>266</v>
      </c>
      <c r="H240" s="9">
        <v>259</v>
      </c>
      <c r="I240" s="9">
        <v>39</v>
      </c>
      <c r="J240" s="10">
        <v>4.7731481481481479E-2</v>
      </c>
      <c r="K240" s="9">
        <v>716</v>
      </c>
      <c r="L240" s="9">
        <v>656</v>
      </c>
      <c r="M240" s="9">
        <v>85</v>
      </c>
      <c r="N240" s="10">
        <v>0.22175925925925927</v>
      </c>
      <c r="O240" s="9">
        <v>453</v>
      </c>
      <c r="P240" s="9">
        <v>445</v>
      </c>
      <c r="Q240" s="9">
        <v>62</v>
      </c>
      <c r="R240" s="10">
        <v>0.14178240740740741</v>
      </c>
      <c r="S240" s="9">
        <v>173</v>
      </c>
      <c r="T240" s="9">
        <v>169</v>
      </c>
      <c r="U240" s="9">
        <v>27</v>
      </c>
      <c r="V240" s="10">
        <v>4.6296296296296294E-3</v>
      </c>
      <c r="W240" s="9">
        <v>674</v>
      </c>
      <c r="X240" s="9">
        <v>592</v>
      </c>
      <c r="Y240" s="9">
        <v>83</v>
      </c>
      <c r="Z240" s="10">
        <v>2.4305555555555556E-3</v>
      </c>
      <c r="AA240" s="9">
        <v>201</v>
      </c>
      <c r="AB240" s="9">
        <v>185</v>
      </c>
      <c r="AC240" s="9">
        <v>22</v>
      </c>
    </row>
    <row r="241" spans="1:29" ht="22.5" customHeight="1">
      <c r="A241" s="9">
        <v>176</v>
      </c>
      <c r="B241" s="9" t="s">
        <v>6147</v>
      </c>
      <c r="C241" s="9" t="s">
        <v>71</v>
      </c>
      <c r="D241" s="9" t="s">
        <v>32</v>
      </c>
      <c r="E241" s="9" t="s">
        <v>33</v>
      </c>
      <c r="F241" s="10">
        <v>0.41871527777777778</v>
      </c>
      <c r="G241" s="9">
        <v>267</v>
      </c>
      <c r="H241" s="9">
        <v>260</v>
      </c>
      <c r="I241" s="9">
        <v>65</v>
      </c>
      <c r="J241" s="10">
        <v>4.9317129629629627E-2</v>
      </c>
      <c r="K241" s="9">
        <v>902</v>
      </c>
      <c r="L241" s="9">
        <v>827</v>
      </c>
      <c r="M241" s="9">
        <v>128</v>
      </c>
      <c r="N241" s="10">
        <v>0.2122337962962963</v>
      </c>
      <c r="O241" s="9">
        <v>222</v>
      </c>
      <c r="P241" s="9">
        <v>220</v>
      </c>
      <c r="Q241" s="9">
        <v>41</v>
      </c>
      <c r="R241" s="10">
        <v>0.15127314814814816</v>
      </c>
      <c r="S241" s="9">
        <v>389</v>
      </c>
      <c r="T241" s="9">
        <v>366</v>
      </c>
      <c r="U241" s="9">
        <v>75</v>
      </c>
      <c r="V241" s="10">
        <v>3.6342592592592594E-3</v>
      </c>
      <c r="W241" s="9">
        <v>243</v>
      </c>
      <c r="X241" s="9">
        <v>223</v>
      </c>
      <c r="Y241" s="9">
        <v>40</v>
      </c>
      <c r="Z241" s="10">
        <v>2.2569444444444442E-3</v>
      </c>
      <c r="AA241" s="9">
        <v>139</v>
      </c>
      <c r="AB241" s="9">
        <v>127</v>
      </c>
      <c r="AC241" s="9">
        <v>23</v>
      </c>
    </row>
    <row r="242" spans="1:29" ht="22.5" customHeight="1">
      <c r="A242" s="9">
        <v>1660</v>
      </c>
      <c r="B242" s="9" t="s">
        <v>7529</v>
      </c>
      <c r="C242" s="9" t="s">
        <v>219</v>
      </c>
      <c r="D242" s="9" t="s">
        <v>32</v>
      </c>
      <c r="E242" s="9" t="s">
        <v>33</v>
      </c>
      <c r="F242" s="10">
        <v>0.41881944444444447</v>
      </c>
      <c r="G242" s="9">
        <v>268</v>
      </c>
      <c r="H242" s="9">
        <v>261</v>
      </c>
      <c r="I242" s="9">
        <v>66</v>
      </c>
      <c r="J242" s="10">
        <v>4.5960648148148146E-2</v>
      </c>
      <c r="K242" s="9">
        <v>500</v>
      </c>
      <c r="L242" s="9">
        <v>462</v>
      </c>
      <c r="M242" s="9">
        <v>82</v>
      </c>
      <c r="N242" s="10">
        <v>0.21708333333333332</v>
      </c>
      <c r="O242" s="9">
        <v>329</v>
      </c>
      <c r="P242" s="9">
        <v>323</v>
      </c>
      <c r="Q242" s="9">
        <v>68</v>
      </c>
      <c r="R242" s="10">
        <v>0.14832175925925925</v>
      </c>
      <c r="S242" s="9">
        <v>301</v>
      </c>
      <c r="T242" s="9">
        <v>287</v>
      </c>
      <c r="U242" s="9">
        <v>64</v>
      </c>
      <c r="V242" s="10">
        <v>4.7569444444444447E-3</v>
      </c>
      <c r="W242" s="9">
        <v>739</v>
      </c>
      <c r="X242" s="9">
        <v>648</v>
      </c>
      <c r="Y242" s="9">
        <v>106</v>
      </c>
      <c r="Z242" s="10">
        <v>2.7083333333333334E-3</v>
      </c>
      <c r="AA242" s="9">
        <v>320</v>
      </c>
      <c r="AB242" s="9">
        <v>292</v>
      </c>
      <c r="AC242" s="9">
        <v>51</v>
      </c>
    </row>
    <row r="243" spans="1:29" ht="22.5" customHeight="1">
      <c r="A243" s="9">
        <v>314</v>
      </c>
      <c r="B243" s="9" t="s">
        <v>7530</v>
      </c>
      <c r="C243" s="9" t="s">
        <v>71</v>
      </c>
      <c r="D243" s="9" t="s">
        <v>32</v>
      </c>
      <c r="E243" s="9" t="s">
        <v>40</v>
      </c>
      <c r="F243" s="10">
        <v>0.41920138888888892</v>
      </c>
      <c r="G243" s="9">
        <v>269</v>
      </c>
      <c r="H243" s="9">
        <v>262</v>
      </c>
      <c r="I243" s="9">
        <v>40</v>
      </c>
      <c r="J243" s="10">
        <v>4.9502314814814811E-2</v>
      </c>
      <c r="K243" s="9">
        <v>925</v>
      </c>
      <c r="L243" s="9">
        <v>847</v>
      </c>
      <c r="M243" s="9">
        <v>117</v>
      </c>
      <c r="N243" s="10">
        <v>0.21888888888888888</v>
      </c>
      <c r="O243" s="9">
        <v>371</v>
      </c>
      <c r="P243" s="9">
        <v>365</v>
      </c>
      <c r="Q243" s="9">
        <v>51</v>
      </c>
      <c r="R243" s="10">
        <v>0.14489583333333333</v>
      </c>
      <c r="S243" s="9">
        <v>220</v>
      </c>
      <c r="T243" s="9">
        <v>212</v>
      </c>
      <c r="U243" s="9">
        <v>35</v>
      </c>
      <c r="V243" s="10">
        <v>3.6689814814814814E-3</v>
      </c>
      <c r="W243" s="9">
        <v>256</v>
      </c>
      <c r="X243" s="9">
        <v>235</v>
      </c>
      <c r="Y243" s="9">
        <v>28</v>
      </c>
      <c r="Z243" s="10">
        <v>2.2453703703703702E-3</v>
      </c>
      <c r="AA243" s="9">
        <v>134</v>
      </c>
      <c r="AB243" s="9">
        <v>123</v>
      </c>
      <c r="AC243" s="9">
        <v>12</v>
      </c>
    </row>
    <row r="244" spans="1:29" ht="22.5" customHeight="1">
      <c r="A244" s="9">
        <v>2538</v>
      </c>
      <c r="B244" s="9" t="s">
        <v>7531</v>
      </c>
      <c r="C244" s="9" t="s">
        <v>71</v>
      </c>
      <c r="D244" s="9" t="s">
        <v>32</v>
      </c>
      <c r="E244" s="9" t="s">
        <v>38</v>
      </c>
      <c r="F244" s="10">
        <v>0.41951388888888891</v>
      </c>
      <c r="G244" s="9">
        <v>270</v>
      </c>
      <c r="H244" s="9">
        <v>263</v>
      </c>
      <c r="I244" s="9">
        <v>55</v>
      </c>
      <c r="J244" s="10">
        <v>5.5243055555555552E-2</v>
      </c>
      <c r="K244" s="9">
        <v>1729</v>
      </c>
      <c r="L244" s="9">
        <v>1554</v>
      </c>
      <c r="M244" s="9">
        <v>292</v>
      </c>
      <c r="N244" s="10">
        <v>0.21731481481481482</v>
      </c>
      <c r="O244" s="9">
        <v>338</v>
      </c>
      <c r="P244" s="9">
        <v>332</v>
      </c>
      <c r="Q244" s="9">
        <v>70</v>
      </c>
      <c r="R244" s="10">
        <v>0.1401388888888889</v>
      </c>
      <c r="S244" s="9">
        <v>151</v>
      </c>
      <c r="T244" s="9">
        <v>147</v>
      </c>
      <c r="U244" s="9">
        <v>32</v>
      </c>
      <c r="V244" s="10">
        <v>4.0972222222222226E-3</v>
      </c>
      <c r="W244" s="9">
        <v>423</v>
      </c>
      <c r="X244" s="9">
        <v>382</v>
      </c>
      <c r="Y244" s="9">
        <v>73</v>
      </c>
      <c r="Z244" s="10">
        <v>2.7314814814814814E-3</v>
      </c>
      <c r="AA244" s="9">
        <v>332</v>
      </c>
      <c r="AB244" s="9">
        <v>302</v>
      </c>
      <c r="AC244" s="9">
        <v>59</v>
      </c>
    </row>
    <row r="245" spans="1:29" ht="22.5" customHeight="1">
      <c r="A245" s="9">
        <v>986</v>
      </c>
      <c r="B245" s="9" t="s">
        <v>7532</v>
      </c>
      <c r="C245" s="9" t="s">
        <v>35</v>
      </c>
      <c r="D245" s="9" t="s">
        <v>32</v>
      </c>
      <c r="E245" s="9" t="s">
        <v>85</v>
      </c>
      <c r="F245" s="10">
        <v>0.41956018518518517</v>
      </c>
      <c r="G245" s="9">
        <v>271</v>
      </c>
      <c r="H245" s="9">
        <v>264</v>
      </c>
      <c r="I245" s="9">
        <v>24</v>
      </c>
      <c r="J245" s="10">
        <v>5.0150462962962966E-2</v>
      </c>
      <c r="K245" s="9">
        <v>1013</v>
      </c>
      <c r="L245" s="9">
        <v>925</v>
      </c>
      <c r="M245" s="9">
        <v>120</v>
      </c>
      <c r="N245" s="10">
        <v>0.21770833333333334</v>
      </c>
      <c r="O245" s="9">
        <v>348</v>
      </c>
      <c r="P245" s="9">
        <v>342</v>
      </c>
      <c r="Q245" s="9">
        <v>44</v>
      </c>
      <c r="R245" s="10">
        <v>0.14545138888888889</v>
      </c>
      <c r="S245" s="9">
        <v>233</v>
      </c>
      <c r="T245" s="9">
        <v>225</v>
      </c>
      <c r="U245" s="9">
        <v>18</v>
      </c>
      <c r="V245" s="10">
        <v>3.9583333333333337E-3</v>
      </c>
      <c r="W245" s="9">
        <v>357</v>
      </c>
      <c r="X245" s="9">
        <v>324</v>
      </c>
      <c r="Y245" s="9">
        <v>42</v>
      </c>
      <c r="Z245" s="10">
        <v>2.2800925925925927E-3</v>
      </c>
      <c r="AA245" s="9">
        <v>151</v>
      </c>
      <c r="AB245" s="9">
        <v>139</v>
      </c>
      <c r="AC245" s="9">
        <v>17</v>
      </c>
    </row>
    <row r="246" spans="1:29" ht="22.5" customHeight="1">
      <c r="A246" s="9">
        <v>182</v>
      </c>
      <c r="B246" s="9" t="s">
        <v>5956</v>
      </c>
      <c r="C246" s="9" t="s">
        <v>35</v>
      </c>
      <c r="D246" s="9" t="s">
        <v>32</v>
      </c>
      <c r="E246" s="9" t="s">
        <v>85</v>
      </c>
      <c r="F246" s="10">
        <v>0.41958333333333331</v>
      </c>
      <c r="G246" s="9">
        <v>272</v>
      </c>
      <c r="H246" s="9">
        <v>265</v>
      </c>
      <c r="I246" s="9">
        <v>25</v>
      </c>
      <c r="J246" s="10">
        <v>4.8518518518518516E-2</v>
      </c>
      <c r="K246" s="9">
        <v>804</v>
      </c>
      <c r="L246" s="9">
        <v>738</v>
      </c>
      <c r="M246" s="9">
        <v>97</v>
      </c>
      <c r="N246" s="10">
        <v>0.20722222222222222</v>
      </c>
      <c r="O246" s="9">
        <v>141</v>
      </c>
      <c r="P246" s="9">
        <v>141</v>
      </c>
      <c r="Q246" s="9">
        <v>9</v>
      </c>
      <c r="R246" s="10">
        <v>0.15616898148148148</v>
      </c>
      <c r="S246" s="9">
        <v>506</v>
      </c>
      <c r="T246" s="9">
        <v>470</v>
      </c>
      <c r="U246" s="9">
        <v>59</v>
      </c>
      <c r="V246" s="10">
        <v>3.8888888888888888E-3</v>
      </c>
      <c r="W246" s="9">
        <v>326</v>
      </c>
      <c r="X246" s="9">
        <v>298</v>
      </c>
      <c r="Y246" s="9">
        <v>39</v>
      </c>
      <c r="Z246" s="10">
        <v>3.7847222222222223E-3</v>
      </c>
      <c r="AA246" s="9">
        <v>843</v>
      </c>
      <c r="AB246" s="9">
        <v>756</v>
      </c>
      <c r="AC246" s="9">
        <v>96</v>
      </c>
    </row>
    <row r="247" spans="1:29" ht="22.5" customHeight="1">
      <c r="A247" s="9">
        <v>2473</v>
      </c>
      <c r="B247" s="9" t="s">
        <v>7533</v>
      </c>
      <c r="C247" s="9" t="s">
        <v>35</v>
      </c>
      <c r="D247" s="9" t="s">
        <v>32</v>
      </c>
      <c r="E247" s="9" t="s">
        <v>129</v>
      </c>
      <c r="F247" s="10">
        <v>0.41974537037037035</v>
      </c>
      <c r="G247" s="9">
        <v>273</v>
      </c>
      <c r="H247" s="9">
        <v>266</v>
      </c>
      <c r="I247" s="9">
        <v>7</v>
      </c>
      <c r="J247" s="10">
        <v>4.4212962962962961E-2</v>
      </c>
      <c r="K247" s="9">
        <v>350</v>
      </c>
      <c r="L247" s="9">
        <v>324</v>
      </c>
      <c r="M247" s="9">
        <v>13</v>
      </c>
      <c r="N247" s="10">
        <v>0.21179398148148149</v>
      </c>
      <c r="O247" s="9">
        <v>214</v>
      </c>
      <c r="P247" s="9">
        <v>212</v>
      </c>
      <c r="Q247" s="9">
        <v>8</v>
      </c>
      <c r="R247" s="10">
        <v>0.15472222222222223</v>
      </c>
      <c r="S247" s="9">
        <v>464</v>
      </c>
      <c r="T247" s="9">
        <v>432</v>
      </c>
      <c r="U247" s="9">
        <v>12</v>
      </c>
      <c r="V247" s="10">
        <v>4.9768518518518521E-3</v>
      </c>
      <c r="W247" s="9">
        <v>846</v>
      </c>
      <c r="X247" s="9">
        <v>745</v>
      </c>
      <c r="Y247" s="9">
        <v>17</v>
      </c>
      <c r="Z247" s="10">
        <v>4.0393518518518521E-3</v>
      </c>
      <c r="AA247" s="9">
        <v>976</v>
      </c>
      <c r="AB247" s="9">
        <v>864</v>
      </c>
      <c r="AC247" s="9">
        <v>19</v>
      </c>
    </row>
    <row r="248" spans="1:29" ht="22.5" customHeight="1">
      <c r="A248" s="9">
        <v>1125</v>
      </c>
      <c r="B248" s="9" t="s">
        <v>7534</v>
      </c>
      <c r="C248" s="9" t="s">
        <v>78</v>
      </c>
      <c r="D248" s="9" t="s">
        <v>32</v>
      </c>
      <c r="E248" s="9" t="s">
        <v>85</v>
      </c>
      <c r="F248" s="10">
        <v>0.41986111111111113</v>
      </c>
      <c r="G248" s="9">
        <v>274</v>
      </c>
      <c r="H248" s="9">
        <v>267</v>
      </c>
      <c r="I248" s="9">
        <v>26</v>
      </c>
      <c r="J248" s="10">
        <v>4.5983796296296293E-2</v>
      </c>
      <c r="K248" s="9">
        <v>504</v>
      </c>
      <c r="L248" s="9">
        <v>466</v>
      </c>
      <c r="M248" s="9">
        <v>49</v>
      </c>
      <c r="N248" s="10">
        <v>0.21756944444444445</v>
      </c>
      <c r="O248" s="9">
        <v>344</v>
      </c>
      <c r="P248" s="9">
        <v>338</v>
      </c>
      <c r="Q248" s="9">
        <v>42</v>
      </c>
      <c r="R248" s="10">
        <v>0.1471875</v>
      </c>
      <c r="S248" s="9">
        <v>274</v>
      </c>
      <c r="T248" s="9">
        <v>262</v>
      </c>
      <c r="U248" s="9">
        <v>22</v>
      </c>
      <c r="V248" s="10">
        <v>4.5254629629629629E-3</v>
      </c>
      <c r="W248" s="9">
        <v>611</v>
      </c>
      <c r="X248" s="9">
        <v>537</v>
      </c>
      <c r="Y248" s="9">
        <v>74</v>
      </c>
      <c r="Z248" s="10">
        <v>4.5833333333333334E-3</v>
      </c>
      <c r="AA248" s="9">
        <v>1283</v>
      </c>
      <c r="AB248" s="9">
        <v>1137</v>
      </c>
      <c r="AC248" s="9">
        <v>153</v>
      </c>
    </row>
    <row r="249" spans="1:29" ht="22.5" customHeight="1">
      <c r="A249" s="9">
        <v>1009</v>
      </c>
      <c r="B249" s="9" t="s">
        <v>7535</v>
      </c>
      <c r="C249" s="9" t="s">
        <v>219</v>
      </c>
      <c r="D249" s="9" t="s">
        <v>32</v>
      </c>
      <c r="E249" s="9" t="s">
        <v>348</v>
      </c>
      <c r="F249" s="10">
        <v>0.42</v>
      </c>
      <c r="G249" s="9">
        <v>275</v>
      </c>
      <c r="H249" s="9">
        <v>268</v>
      </c>
      <c r="I249" s="9">
        <v>1</v>
      </c>
      <c r="J249" s="10">
        <v>4.238425925925926E-2</v>
      </c>
      <c r="K249" s="9">
        <v>223</v>
      </c>
      <c r="L249" s="9">
        <v>211</v>
      </c>
      <c r="M249" s="9">
        <v>2</v>
      </c>
      <c r="N249" s="10">
        <v>0.20924768518518519</v>
      </c>
      <c r="O249" s="9">
        <v>167</v>
      </c>
      <c r="P249" s="9">
        <v>167</v>
      </c>
      <c r="Q249" s="9">
        <v>1</v>
      </c>
      <c r="R249" s="10">
        <v>0.15987268518518519</v>
      </c>
      <c r="S249" s="9">
        <v>622</v>
      </c>
      <c r="T249" s="9">
        <v>570</v>
      </c>
      <c r="U249" s="9">
        <v>8</v>
      </c>
      <c r="V249" s="10">
        <v>4.5254629629629629E-3</v>
      </c>
      <c r="W249" s="9">
        <v>612</v>
      </c>
      <c r="X249" s="9">
        <v>538</v>
      </c>
      <c r="Y249" s="9">
        <v>10</v>
      </c>
      <c r="Z249" s="10">
        <v>3.9699074074074072E-3</v>
      </c>
      <c r="AA249" s="9">
        <v>934</v>
      </c>
      <c r="AB249" s="9">
        <v>832</v>
      </c>
      <c r="AC249" s="9">
        <v>26</v>
      </c>
    </row>
    <row r="250" spans="1:29" ht="22.5" customHeight="1">
      <c r="A250" s="9">
        <v>171</v>
      </c>
      <c r="B250" s="9" t="s">
        <v>2654</v>
      </c>
      <c r="C250" s="9" t="s">
        <v>35</v>
      </c>
      <c r="D250" s="9" t="s">
        <v>32</v>
      </c>
      <c r="E250" s="9" t="s">
        <v>85</v>
      </c>
      <c r="F250" s="10">
        <v>0.42003472222222221</v>
      </c>
      <c r="G250" s="9">
        <v>276</v>
      </c>
      <c r="H250" s="9">
        <v>269</v>
      </c>
      <c r="I250" s="9">
        <v>27</v>
      </c>
      <c r="J250" s="10">
        <v>4.4513888888888888E-2</v>
      </c>
      <c r="K250" s="9">
        <v>370</v>
      </c>
      <c r="L250" s="9">
        <v>343</v>
      </c>
      <c r="M250" s="9">
        <v>31</v>
      </c>
      <c r="N250" s="10">
        <v>0.21982638888888889</v>
      </c>
      <c r="O250" s="9">
        <v>398</v>
      </c>
      <c r="P250" s="9">
        <v>391</v>
      </c>
      <c r="Q250" s="9">
        <v>54</v>
      </c>
      <c r="R250" s="10">
        <v>0.15099537037037036</v>
      </c>
      <c r="S250" s="9">
        <v>383</v>
      </c>
      <c r="T250" s="9">
        <v>360</v>
      </c>
      <c r="U250" s="9">
        <v>41</v>
      </c>
      <c r="V250" s="10">
        <v>2.6157407407407405E-3</v>
      </c>
      <c r="W250" s="9">
        <v>44</v>
      </c>
      <c r="X250" s="9">
        <v>43</v>
      </c>
      <c r="Y250" s="9">
        <v>1</v>
      </c>
      <c r="Z250" s="10">
        <v>2.0833333333333333E-3</v>
      </c>
      <c r="AA250" s="9">
        <v>100</v>
      </c>
      <c r="AB250" s="9">
        <v>90</v>
      </c>
      <c r="AC250" s="9">
        <v>5</v>
      </c>
    </row>
    <row r="251" spans="1:29" ht="22.5" customHeight="1">
      <c r="A251" s="9">
        <v>1719</v>
      </c>
      <c r="B251" s="9" t="s">
        <v>7536</v>
      </c>
      <c r="C251" s="9" t="s">
        <v>2594</v>
      </c>
      <c r="D251" s="9" t="s">
        <v>32</v>
      </c>
      <c r="E251" s="9" t="s">
        <v>85</v>
      </c>
      <c r="F251" s="10">
        <v>0.42004629629629631</v>
      </c>
      <c r="G251" s="9">
        <v>277</v>
      </c>
      <c r="H251" s="9">
        <v>270</v>
      </c>
      <c r="I251" s="9">
        <v>28</v>
      </c>
      <c r="J251" s="10">
        <v>3.9212962962962963E-2</v>
      </c>
      <c r="K251" s="9">
        <v>88</v>
      </c>
      <c r="L251" s="9">
        <v>83</v>
      </c>
      <c r="M251" s="9">
        <v>4</v>
      </c>
      <c r="N251" s="10">
        <v>0.22203703703703703</v>
      </c>
      <c r="O251" s="9">
        <v>461</v>
      </c>
      <c r="P251" s="9">
        <v>453</v>
      </c>
      <c r="Q251" s="9">
        <v>65</v>
      </c>
      <c r="R251" s="10">
        <v>0.1502199074074074</v>
      </c>
      <c r="S251" s="9">
        <v>356</v>
      </c>
      <c r="T251" s="9">
        <v>336</v>
      </c>
      <c r="U251" s="9">
        <v>36</v>
      </c>
      <c r="V251" s="10">
        <v>4.4444444444444444E-3</v>
      </c>
      <c r="W251" s="9">
        <v>579</v>
      </c>
      <c r="X251" s="9">
        <v>509</v>
      </c>
      <c r="Y251" s="9">
        <v>69</v>
      </c>
      <c r="Z251" s="10">
        <v>4.1435185185185186E-3</v>
      </c>
      <c r="AA251" s="9">
        <v>1033</v>
      </c>
      <c r="AB251" s="9">
        <v>911</v>
      </c>
      <c r="AC251" s="9">
        <v>117</v>
      </c>
    </row>
    <row r="252" spans="1:29" ht="22.5" customHeight="1">
      <c r="A252" s="9">
        <v>1055</v>
      </c>
      <c r="B252" s="9" t="s">
        <v>7537</v>
      </c>
      <c r="C252" s="9" t="s">
        <v>71</v>
      </c>
      <c r="D252" s="9" t="s">
        <v>32</v>
      </c>
      <c r="E252" s="9" t="s">
        <v>208</v>
      </c>
      <c r="F252" s="10">
        <v>0.4203587962962963</v>
      </c>
      <c r="G252" s="9">
        <v>278</v>
      </c>
      <c r="H252" s="9">
        <v>271</v>
      </c>
      <c r="I252" s="9">
        <v>5</v>
      </c>
      <c r="J252" s="10">
        <v>4.2789351851851849E-2</v>
      </c>
      <c r="K252" s="9">
        <v>247</v>
      </c>
      <c r="L252" s="9">
        <v>235</v>
      </c>
      <c r="M252" s="9">
        <v>7</v>
      </c>
      <c r="N252" s="10">
        <v>0.21484953703703705</v>
      </c>
      <c r="O252" s="9">
        <v>275</v>
      </c>
      <c r="P252" s="9">
        <v>272</v>
      </c>
      <c r="Q252" s="9">
        <v>8</v>
      </c>
      <c r="R252" s="10">
        <v>0.15615740740740741</v>
      </c>
      <c r="S252" s="9">
        <v>504</v>
      </c>
      <c r="T252" s="9">
        <v>468</v>
      </c>
      <c r="U252" s="9">
        <v>12</v>
      </c>
      <c r="V252" s="10">
        <v>3.9583333333333337E-3</v>
      </c>
      <c r="W252" s="9">
        <v>358</v>
      </c>
      <c r="X252" s="9">
        <v>325</v>
      </c>
      <c r="Y252" s="9">
        <v>8</v>
      </c>
      <c r="Z252" s="10">
        <v>2.5925925925925925E-3</v>
      </c>
      <c r="AA252" s="9">
        <v>255</v>
      </c>
      <c r="AB252" s="9">
        <v>234</v>
      </c>
      <c r="AC252" s="9">
        <v>7</v>
      </c>
    </row>
    <row r="253" spans="1:29" ht="22.5" customHeight="1">
      <c r="A253" s="9">
        <v>2544</v>
      </c>
      <c r="B253" s="9" t="s">
        <v>5991</v>
      </c>
      <c r="C253" s="9" t="s">
        <v>78</v>
      </c>
      <c r="D253" s="9" t="s">
        <v>32</v>
      </c>
      <c r="E253" s="9" t="s">
        <v>73</v>
      </c>
      <c r="F253" s="10">
        <v>0.42054398148148148</v>
      </c>
      <c r="G253" s="9">
        <v>279</v>
      </c>
      <c r="H253" s="9">
        <v>272</v>
      </c>
      <c r="I253" s="9">
        <v>12</v>
      </c>
      <c r="J253" s="10">
        <v>4.7280092592592596E-2</v>
      </c>
      <c r="K253" s="9">
        <v>664</v>
      </c>
      <c r="L253" s="9">
        <v>612</v>
      </c>
      <c r="M253" s="9">
        <v>46</v>
      </c>
      <c r="N253" s="10">
        <v>0.21817129629629631</v>
      </c>
      <c r="O253" s="9">
        <v>360</v>
      </c>
      <c r="P253" s="9">
        <v>354</v>
      </c>
      <c r="Q253" s="9">
        <v>19</v>
      </c>
      <c r="R253" s="10">
        <v>0.14898148148148149</v>
      </c>
      <c r="S253" s="9">
        <v>322</v>
      </c>
      <c r="T253" s="9">
        <v>306</v>
      </c>
      <c r="U253" s="9">
        <v>18</v>
      </c>
      <c r="V253" s="10">
        <v>3.8310185185185183E-3</v>
      </c>
      <c r="W253" s="9">
        <v>305</v>
      </c>
      <c r="X253" s="9">
        <v>279</v>
      </c>
      <c r="Y253" s="9">
        <v>19</v>
      </c>
      <c r="Z253" s="10">
        <v>2.2685185185185187E-3</v>
      </c>
      <c r="AA253" s="9">
        <v>145</v>
      </c>
      <c r="AB253" s="9">
        <v>133</v>
      </c>
      <c r="AC253" s="9">
        <v>9</v>
      </c>
    </row>
    <row r="254" spans="1:29" ht="22.5" customHeight="1">
      <c r="A254" s="9">
        <v>1399</v>
      </c>
      <c r="B254" s="9" t="s">
        <v>7538</v>
      </c>
      <c r="C254" s="9" t="s">
        <v>45</v>
      </c>
      <c r="D254" s="9" t="s">
        <v>32</v>
      </c>
      <c r="E254" s="9" t="s">
        <v>85</v>
      </c>
      <c r="F254" s="10">
        <v>0.42062500000000003</v>
      </c>
      <c r="G254" s="9">
        <v>280</v>
      </c>
      <c r="H254" s="9">
        <v>273</v>
      </c>
      <c r="I254" s="9">
        <v>29</v>
      </c>
      <c r="J254" s="10">
        <v>5.1562499999999997E-2</v>
      </c>
      <c r="K254" s="9">
        <v>1215</v>
      </c>
      <c r="L254" s="9">
        <v>1101</v>
      </c>
      <c r="M254" s="9">
        <v>154</v>
      </c>
      <c r="N254" s="10">
        <v>0.20508101851851851</v>
      </c>
      <c r="O254" s="9">
        <v>114</v>
      </c>
      <c r="P254" s="9">
        <v>114</v>
      </c>
      <c r="Q254" s="9">
        <v>5</v>
      </c>
      <c r="R254" s="10">
        <v>0.15682870370370369</v>
      </c>
      <c r="S254" s="9">
        <v>526</v>
      </c>
      <c r="T254" s="9">
        <v>485</v>
      </c>
      <c r="U254" s="9">
        <v>65</v>
      </c>
      <c r="V254" s="10">
        <v>4.43287037037037E-3</v>
      </c>
      <c r="W254" s="9">
        <v>573</v>
      </c>
      <c r="X254" s="9">
        <v>503</v>
      </c>
      <c r="Y254" s="9">
        <v>67</v>
      </c>
      <c r="Z254" s="10">
        <v>2.7199074074074074E-3</v>
      </c>
      <c r="AA254" s="9">
        <v>326</v>
      </c>
      <c r="AB254" s="9">
        <v>297</v>
      </c>
      <c r="AC254" s="9">
        <v>43</v>
      </c>
    </row>
    <row r="255" spans="1:29" ht="22.5" customHeight="1">
      <c r="A255" s="9">
        <v>671</v>
      </c>
      <c r="B255" s="9" t="s">
        <v>5880</v>
      </c>
      <c r="C255" s="9" t="s">
        <v>45</v>
      </c>
      <c r="D255" s="9" t="s">
        <v>32</v>
      </c>
      <c r="E255" s="9" t="s">
        <v>85</v>
      </c>
      <c r="F255" s="10">
        <v>0.42068287037037039</v>
      </c>
      <c r="G255" s="9">
        <v>281</v>
      </c>
      <c r="H255" s="9">
        <v>274</v>
      </c>
      <c r="I255" s="9">
        <v>30</v>
      </c>
      <c r="J255" s="10">
        <v>3.8969907407407404E-2</v>
      </c>
      <c r="K255" s="9">
        <v>77</v>
      </c>
      <c r="L255" s="9">
        <v>73</v>
      </c>
      <c r="M255" s="9">
        <v>3</v>
      </c>
      <c r="N255" s="10">
        <v>0.20927083333333332</v>
      </c>
      <c r="O255" s="9">
        <v>168</v>
      </c>
      <c r="P255" s="9">
        <v>168</v>
      </c>
      <c r="Q255" s="9">
        <v>14</v>
      </c>
      <c r="R255" s="10">
        <v>0.16570601851851852</v>
      </c>
      <c r="S255" s="9">
        <v>816</v>
      </c>
      <c r="T255" s="9">
        <v>744</v>
      </c>
      <c r="U255" s="9">
        <v>103</v>
      </c>
      <c r="V255" s="10">
        <v>4.2939814814814811E-3</v>
      </c>
      <c r="W255" s="9">
        <v>506</v>
      </c>
      <c r="X255" s="9">
        <v>446</v>
      </c>
      <c r="Y255" s="9">
        <v>59</v>
      </c>
      <c r="Z255" s="10">
        <v>2.4421296296296296E-3</v>
      </c>
      <c r="AA255" s="9">
        <v>205</v>
      </c>
      <c r="AB255" s="9">
        <v>188</v>
      </c>
      <c r="AC255" s="9">
        <v>24</v>
      </c>
    </row>
    <row r="256" spans="1:29" ht="22.5" customHeight="1">
      <c r="A256" s="9">
        <v>2181</v>
      </c>
      <c r="B256" s="9" t="s">
        <v>7539</v>
      </c>
      <c r="C256" s="9" t="s">
        <v>78</v>
      </c>
      <c r="D256" s="9" t="s">
        <v>32</v>
      </c>
      <c r="E256" s="9" t="s">
        <v>73</v>
      </c>
      <c r="F256" s="10">
        <v>0.42109953703703706</v>
      </c>
      <c r="G256" s="9">
        <v>282</v>
      </c>
      <c r="H256" s="9">
        <v>275</v>
      </c>
      <c r="I256" s="9">
        <v>13</v>
      </c>
      <c r="J256" s="10">
        <v>4.2361111111111113E-2</v>
      </c>
      <c r="K256" s="9">
        <v>220</v>
      </c>
      <c r="L256" s="9">
        <v>208</v>
      </c>
      <c r="M256" s="9">
        <v>10</v>
      </c>
      <c r="N256" s="10">
        <v>0.22282407407407406</v>
      </c>
      <c r="O256" s="9">
        <v>482</v>
      </c>
      <c r="P256" s="9">
        <v>473</v>
      </c>
      <c r="Q256" s="9">
        <v>30</v>
      </c>
      <c r="R256" s="10">
        <v>0.14815972222222223</v>
      </c>
      <c r="S256" s="9">
        <v>294</v>
      </c>
      <c r="T256" s="9">
        <v>280</v>
      </c>
      <c r="U256" s="9">
        <v>14</v>
      </c>
      <c r="V256" s="10">
        <v>4.8495370370370368E-3</v>
      </c>
      <c r="W256" s="9">
        <v>787</v>
      </c>
      <c r="X256" s="9">
        <v>688</v>
      </c>
      <c r="Y256" s="9">
        <v>69</v>
      </c>
      <c r="Z256" s="10">
        <v>2.9166666666666668E-3</v>
      </c>
      <c r="AA256" s="9">
        <v>420</v>
      </c>
      <c r="AB256" s="9">
        <v>380</v>
      </c>
      <c r="AC256" s="9">
        <v>27</v>
      </c>
    </row>
    <row r="257" spans="1:29" ht="22.5" customHeight="1">
      <c r="A257" s="9">
        <v>122</v>
      </c>
      <c r="B257" s="9" t="s">
        <v>7540</v>
      </c>
      <c r="C257" s="9" t="s">
        <v>65</v>
      </c>
      <c r="D257" s="9" t="s">
        <v>32</v>
      </c>
      <c r="E257" s="9" t="s">
        <v>73</v>
      </c>
      <c r="F257" s="10">
        <v>0.42129629629629628</v>
      </c>
      <c r="G257" s="9">
        <v>283</v>
      </c>
      <c r="H257" s="9">
        <v>276</v>
      </c>
      <c r="I257" s="9">
        <v>14</v>
      </c>
      <c r="J257" s="10">
        <v>4.3460648148148151E-2</v>
      </c>
      <c r="K257" s="9">
        <v>300</v>
      </c>
      <c r="L257" s="9">
        <v>286</v>
      </c>
      <c r="M257" s="9">
        <v>18</v>
      </c>
      <c r="N257" s="10">
        <v>0.21150462962962963</v>
      </c>
      <c r="O257" s="9">
        <v>208</v>
      </c>
      <c r="P257" s="9">
        <v>206</v>
      </c>
      <c r="Q257" s="9">
        <v>9</v>
      </c>
      <c r="R257" s="10">
        <v>0.15932870370370369</v>
      </c>
      <c r="S257" s="9">
        <v>598</v>
      </c>
      <c r="T257" s="9">
        <v>550</v>
      </c>
      <c r="U257" s="9">
        <v>39</v>
      </c>
      <c r="V257" s="10">
        <v>3.5648148148148149E-3</v>
      </c>
      <c r="W257" s="9">
        <v>222</v>
      </c>
      <c r="X257" s="9">
        <v>203</v>
      </c>
      <c r="Y257" s="9">
        <v>15</v>
      </c>
      <c r="Z257" s="10">
        <v>3.4375E-3</v>
      </c>
      <c r="AA257" s="9">
        <v>659</v>
      </c>
      <c r="AB257" s="9">
        <v>592</v>
      </c>
      <c r="AC257" s="9">
        <v>55</v>
      </c>
    </row>
    <row r="258" spans="1:29" ht="22.5" customHeight="1">
      <c r="A258" s="9">
        <v>1876</v>
      </c>
      <c r="B258" s="9" t="s">
        <v>7541</v>
      </c>
      <c r="C258" s="9" t="s">
        <v>45</v>
      </c>
      <c r="D258" s="9" t="s">
        <v>32</v>
      </c>
      <c r="E258" s="9" t="s">
        <v>38</v>
      </c>
      <c r="F258" s="10">
        <v>0.42149305555555555</v>
      </c>
      <c r="G258" s="9">
        <v>284</v>
      </c>
      <c r="H258" s="9">
        <v>277</v>
      </c>
      <c r="I258" s="9">
        <v>56</v>
      </c>
      <c r="J258" s="10">
        <v>5.2731481481481483E-2</v>
      </c>
      <c r="K258" s="9">
        <v>1375</v>
      </c>
      <c r="L258" s="9">
        <v>1240</v>
      </c>
      <c r="M258" s="9">
        <v>240</v>
      </c>
      <c r="N258" s="10">
        <v>0.21357638888888889</v>
      </c>
      <c r="O258" s="9">
        <v>245</v>
      </c>
      <c r="P258" s="9">
        <v>242</v>
      </c>
      <c r="Q258" s="9">
        <v>48</v>
      </c>
      <c r="R258" s="10">
        <v>0.14908564814814815</v>
      </c>
      <c r="S258" s="9">
        <v>326</v>
      </c>
      <c r="T258" s="9">
        <v>309</v>
      </c>
      <c r="U258" s="9">
        <v>69</v>
      </c>
      <c r="V258" s="10">
        <v>3.6226851851851854E-3</v>
      </c>
      <c r="W258" s="9">
        <v>236</v>
      </c>
      <c r="X258" s="9">
        <v>216</v>
      </c>
      <c r="Y258" s="9">
        <v>34</v>
      </c>
      <c r="Z258" s="10">
        <v>2.476851851851852E-3</v>
      </c>
      <c r="AA258" s="9">
        <v>217</v>
      </c>
      <c r="AB258" s="9">
        <v>199</v>
      </c>
      <c r="AC258" s="9">
        <v>31</v>
      </c>
    </row>
    <row r="259" spans="1:29" ht="22.5" customHeight="1">
      <c r="A259" s="9">
        <v>1190</v>
      </c>
      <c r="B259" s="9" t="s">
        <v>7542</v>
      </c>
      <c r="C259" s="9" t="s">
        <v>78</v>
      </c>
      <c r="D259" s="9" t="s">
        <v>32</v>
      </c>
      <c r="E259" s="9" t="s">
        <v>73</v>
      </c>
      <c r="F259" s="10">
        <v>0.42153935185185187</v>
      </c>
      <c r="G259" s="9">
        <v>285</v>
      </c>
      <c r="H259" s="9">
        <v>278</v>
      </c>
      <c r="I259" s="9">
        <v>15</v>
      </c>
      <c r="J259" s="10">
        <v>4.925925925925926E-2</v>
      </c>
      <c r="K259" s="9">
        <v>894</v>
      </c>
      <c r="L259" s="9">
        <v>820</v>
      </c>
      <c r="M259" s="9">
        <v>75</v>
      </c>
      <c r="N259" s="10">
        <v>0.21550925925925926</v>
      </c>
      <c r="O259" s="9">
        <v>284</v>
      </c>
      <c r="P259" s="9">
        <v>281</v>
      </c>
      <c r="Q259" s="9">
        <v>15</v>
      </c>
      <c r="R259" s="10">
        <v>0.14991898148148147</v>
      </c>
      <c r="S259" s="9">
        <v>350</v>
      </c>
      <c r="T259" s="9">
        <v>331</v>
      </c>
      <c r="U259" s="9">
        <v>20</v>
      </c>
      <c r="V259" s="10">
        <v>4.6180555555555558E-3</v>
      </c>
      <c r="W259" s="9">
        <v>667</v>
      </c>
      <c r="X259" s="9">
        <v>585</v>
      </c>
      <c r="Y259" s="9">
        <v>57</v>
      </c>
      <c r="Z259" s="10">
        <v>2.2453703703703702E-3</v>
      </c>
      <c r="AA259" s="9">
        <v>135</v>
      </c>
      <c r="AB259" s="9">
        <v>124</v>
      </c>
      <c r="AC259" s="9">
        <v>7</v>
      </c>
    </row>
    <row r="260" spans="1:29" ht="22.5" customHeight="1">
      <c r="A260" s="9">
        <v>2079</v>
      </c>
      <c r="B260" s="9" t="s">
        <v>7543</v>
      </c>
      <c r="C260" s="9" t="s">
        <v>42</v>
      </c>
      <c r="D260" s="9" t="s">
        <v>32</v>
      </c>
      <c r="E260" s="9" t="s">
        <v>73</v>
      </c>
      <c r="F260" s="10">
        <v>0.4216435185185185</v>
      </c>
      <c r="G260" s="9">
        <v>286</v>
      </c>
      <c r="H260" s="9">
        <v>279</v>
      </c>
      <c r="I260" s="9">
        <v>16</v>
      </c>
      <c r="J260" s="10">
        <v>4.5104166666666667E-2</v>
      </c>
      <c r="K260" s="9">
        <v>418</v>
      </c>
      <c r="L260" s="9">
        <v>389</v>
      </c>
      <c r="M260" s="9">
        <v>24</v>
      </c>
      <c r="N260" s="10">
        <v>0.22083333333333333</v>
      </c>
      <c r="O260" s="9">
        <v>425</v>
      </c>
      <c r="P260" s="9">
        <v>418</v>
      </c>
      <c r="Q260" s="9">
        <v>27</v>
      </c>
      <c r="R260" s="10">
        <v>0.14814814814814814</v>
      </c>
      <c r="S260" s="9">
        <v>293</v>
      </c>
      <c r="T260" s="9">
        <v>279</v>
      </c>
      <c r="U260" s="9">
        <v>13</v>
      </c>
      <c r="V260" s="10">
        <v>4.5833333333333334E-3</v>
      </c>
      <c r="W260" s="9">
        <v>640</v>
      </c>
      <c r="X260" s="9">
        <v>563</v>
      </c>
      <c r="Y260" s="9">
        <v>50</v>
      </c>
      <c r="Z260" s="10">
        <v>2.9745370370370373E-3</v>
      </c>
      <c r="AA260" s="9">
        <v>443</v>
      </c>
      <c r="AB260" s="9">
        <v>403</v>
      </c>
      <c r="AC260" s="9">
        <v>31</v>
      </c>
    </row>
    <row r="261" spans="1:29" ht="22.5" customHeight="1">
      <c r="A261" s="9">
        <v>124</v>
      </c>
      <c r="B261" s="9" t="s">
        <v>2858</v>
      </c>
      <c r="C261" s="9" t="s">
        <v>35</v>
      </c>
      <c r="D261" s="9" t="s">
        <v>32</v>
      </c>
      <c r="E261" s="9" t="s">
        <v>73</v>
      </c>
      <c r="F261" s="10">
        <v>0.4216550925925926</v>
      </c>
      <c r="G261" s="9">
        <v>287</v>
      </c>
      <c r="H261" s="9">
        <v>280</v>
      </c>
      <c r="I261" s="9">
        <v>17</v>
      </c>
      <c r="J261" s="10">
        <v>4.6516203703703705E-2</v>
      </c>
      <c r="K261" s="9">
        <v>574</v>
      </c>
      <c r="L261" s="9">
        <v>531</v>
      </c>
      <c r="M261" s="9">
        <v>37</v>
      </c>
      <c r="N261" s="10">
        <v>0.2195138888888889</v>
      </c>
      <c r="O261" s="9">
        <v>389</v>
      </c>
      <c r="P261" s="9">
        <v>382</v>
      </c>
      <c r="Q261" s="9">
        <v>23</v>
      </c>
      <c r="R261" s="10">
        <v>0.14980324074074075</v>
      </c>
      <c r="S261" s="9">
        <v>347</v>
      </c>
      <c r="T261" s="9">
        <v>328</v>
      </c>
      <c r="U261" s="9">
        <v>19</v>
      </c>
      <c r="V261" s="10">
        <v>3.3333333333333335E-3</v>
      </c>
      <c r="W261" s="9">
        <v>159</v>
      </c>
      <c r="X261" s="9">
        <v>149</v>
      </c>
      <c r="Y261" s="9">
        <v>9</v>
      </c>
      <c r="Z261" s="10">
        <v>2.476851851851852E-3</v>
      </c>
      <c r="AA261" s="9">
        <v>218</v>
      </c>
      <c r="AB261" s="9">
        <v>200</v>
      </c>
      <c r="AC261" s="9">
        <v>15</v>
      </c>
    </row>
    <row r="262" spans="1:29" ht="22.5" customHeight="1">
      <c r="A262" s="9">
        <v>2413</v>
      </c>
      <c r="B262" s="9" t="s">
        <v>6175</v>
      </c>
      <c r="C262" s="9" t="s">
        <v>35</v>
      </c>
      <c r="D262" s="9" t="s">
        <v>32</v>
      </c>
      <c r="E262" s="9" t="s">
        <v>33</v>
      </c>
      <c r="F262" s="10">
        <v>0.42179398148148151</v>
      </c>
      <c r="G262" s="9">
        <v>288</v>
      </c>
      <c r="H262" s="9">
        <v>281</v>
      </c>
      <c r="I262" s="9">
        <v>67</v>
      </c>
      <c r="J262" s="10">
        <v>5.6203703703703707E-2</v>
      </c>
      <c r="K262" s="9">
        <v>1858</v>
      </c>
      <c r="L262" s="9">
        <v>1665</v>
      </c>
      <c r="M262" s="9">
        <v>239</v>
      </c>
      <c r="N262" s="10">
        <v>0.21565972222222221</v>
      </c>
      <c r="O262" s="9">
        <v>292</v>
      </c>
      <c r="P262" s="9">
        <v>288</v>
      </c>
      <c r="Q262" s="9">
        <v>59</v>
      </c>
      <c r="R262" s="10">
        <v>0.14275462962962962</v>
      </c>
      <c r="S262" s="9">
        <v>186</v>
      </c>
      <c r="T262" s="9">
        <v>179</v>
      </c>
      <c r="U262" s="9">
        <v>43</v>
      </c>
      <c r="V262" s="10">
        <v>4.2939814814814811E-3</v>
      </c>
      <c r="W262" s="9">
        <v>507</v>
      </c>
      <c r="X262" s="9">
        <v>447</v>
      </c>
      <c r="Y262" s="9">
        <v>78</v>
      </c>
      <c r="Z262" s="10">
        <v>2.8819444444444444E-3</v>
      </c>
      <c r="AA262" s="9">
        <v>410</v>
      </c>
      <c r="AB262" s="9">
        <v>372</v>
      </c>
      <c r="AC262" s="9">
        <v>70</v>
      </c>
    </row>
    <row r="263" spans="1:29" ht="22.5" customHeight="1">
      <c r="A263" s="9">
        <v>2322</v>
      </c>
      <c r="B263" s="9" t="s">
        <v>7544</v>
      </c>
      <c r="C263" s="9" t="s">
        <v>68</v>
      </c>
      <c r="D263" s="9" t="s">
        <v>32</v>
      </c>
      <c r="E263" s="9" t="s">
        <v>33</v>
      </c>
      <c r="F263" s="10">
        <v>0.42185185185185187</v>
      </c>
      <c r="G263" s="9">
        <v>289</v>
      </c>
      <c r="H263" s="9">
        <v>282</v>
      </c>
      <c r="I263" s="9">
        <v>68</v>
      </c>
      <c r="J263" s="10">
        <v>4.6261574074074073E-2</v>
      </c>
      <c r="K263" s="9">
        <v>541</v>
      </c>
      <c r="L263" s="9">
        <v>501</v>
      </c>
      <c r="M263" s="9">
        <v>88</v>
      </c>
      <c r="N263" s="10">
        <v>0.21231481481481482</v>
      </c>
      <c r="O263" s="9">
        <v>224</v>
      </c>
      <c r="P263" s="9">
        <v>222</v>
      </c>
      <c r="Q263" s="9">
        <v>42</v>
      </c>
      <c r="R263" s="10">
        <v>0.15706018518518519</v>
      </c>
      <c r="S263" s="9">
        <v>531</v>
      </c>
      <c r="T263" s="9">
        <v>490</v>
      </c>
      <c r="U263" s="9">
        <v>93</v>
      </c>
      <c r="V263" s="10">
        <v>3.6805555555555554E-3</v>
      </c>
      <c r="W263" s="9">
        <v>263</v>
      </c>
      <c r="X263" s="9">
        <v>240</v>
      </c>
      <c r="Y263" s="9">
        <v>45</v>
      </c>
      <c r="Z263" s="10">
        <v>2.5231481481481481E-3</v>
      </c>
      <c r="AA263" s="9">
        <v>236</v>
      </c>
      <c r="AB263" s="9">
        <v>217</v>
      </c>
      <c r="AC263" s="9">
        <v>37</v>
      </c>
    </row>
    <row r="264" spans="1:29" ht="22.5" customHeight="1">
      <c r="A264" s="9">
        <v>2497</v>
      </c>
      <c r="B264" s="9" t="s">
        <v>7545</v>
      </c>
      <c r="C264" s="9" t="s">
        <v>58</v>
      </c>
      <c r="D264" s="9" t="s">
        <v>32</v>
      </c>
      <c r="E264" s="9" t="s">
        <v>38</v>
      </c>
      <c r="F264" s="10">
        <v>0.42193287037037036</v>
      </c>
      <c r="G264" s="9">
        <v>290</v>
      </c>
      <c r="H264" s="9">
        <v>283</v>
      </c>
      <c r="I264" s="9">
        <v>57</v>
      </c>
      <c r="J264" s="10">
        <v>4.3217592592592592E-2</v>
      </c>
      <c r="K264" s="9">
        <v>276</v>
      </c>
      <c r="L264" s="9">
        <v>263</v>
      </c>
      <c r="M264" s="9">
        <v>50</v>
      </c>
      <c r="N264" s="10">
        <v>0.21918981481481481</v>
      </c>
      <c r="O264" s="9">
        <v>380</v>
      </c>
      <c r="P264" s="9">
        <v>373</v>
      </c>
      <c r="Q264" s="9">
        <v>81</v>
      </c>
      <c r="R264" s="10">
        <v>0.15409722222222222</v>
      </c>
      <c r="S264" s="9">
        <v>449</v>
      </c>
      <c r="T264" s="9">
        <v>420</v>
      </c>
      <c r="U264" s="9">
        <v>91</v>
      </c>
      <c r="V264" s="10">
        <v>3.7499999999999999E-3</v>
      </c>
      <c r="W264" s="9">
        <v>280</v>
      </c>
      <c r="X264" s="9">
        <v>256</v>
      </c>
      <c r="Y264" s="9">
        <v>46</v>
      </c>
      <c r="Z264" s="10">
        <v>1.6898148148148148E-3</v>
      </c>
      <c r="AA264" s="9">
        <v>26</v>
      </c>
      <c r="AB264" s="9">
        <v>25</v>
      </c>
      <c r="AC264" s="9">
        <v>3</v>
      </c>
    </row>
    <row r="265" spans="1:29" ht="22.5" customHeight="1">
      <c r="A265" s="9">
        <v>1021</v>
      </c>
      <c r="B265" s="9" t="s">
        <v>7546</v>
      </c>
      <c r="C265" s="9" t="s">
        <v>45</v>
      </c>
      <c r="D265" s="9" t="s">
        <v>32</v>
      </c>
      <c r="E265" s="9" t="s">
        <v>73</v>
      </c>
      <c r="F265" s="10">
        <v>0.42202546296296295</v>
      </c>
      <c r="G265" s="9">
        <v>291</v>
      </c>
      <c r="H265" s="9">
        <v>284</v>
      </c>
      <c r="I265" s="9">
        <v>18</v>
      </c>
      <c r="J265" s="10">
        <v>4.5497685185185183E-2</v>
      </c>
      <c r="K265" s="9">
        <v>464</v>
      </c>
      <c r="L265" s="9">
        <v>429</v>
      </c>
      <c r="M265" s="9">
        <v>29</v>
      </c>
      <c r="N265" s="10">
        <v>0.20770833333333333</v>
      </c>
      <c r="O265" s="9">
        <v>145</v>
      </c>
      <c r="P265" s="9">
        <v>145</v>
      </c>
      <c r="Q265" s="9">
        <v>4</v>
      </c>
      <c r="R265" s="10">
        <v>0.16069444444444445</v>
      </c>
      <c r="S265" s="9">
        <v>652</v>
      </c>
      <c r="T265" s="9">
        <v>599</v>
      </c>
      <c r="U265" s="9">
        <v>46</v>
      </c>
      <c r="V265" s="10">
        <v>4.3981481481481484E-3</v>
      </c>
      <c r="W265" s="9">
        <v>548</v>
      </c>
      <c r="X265" s="9">
        <v>482</v>
      </c>
      <c r="Y265" s="9">
        <v>41</v>
      </c>
      <c r="Z265" s="10">
        <v>3.7384259259259259E-3</v>
      </c>
      <c r="AA265" s="9">
        <v>813</v>
      </c>
      <c r="AB265" s="9">
        <v>729</v>
      </c>
      <c r="AC265" s="9">
        <v>70</v>
      </c>
    </row>
    <row r="266" spans="1:29" ht="22.5" customHeight="1">
      <c r="A266" s="9">
        <v>146</v>
      </c>
      <c r="B266" s="9" t="s">
        <v>7547</v>
      </c>
      <c r="C266" s="9" t="s">
        <v>117</v>
      </c>
      <c r="D266" s="9" t="s">
        <v>32</v>
      </c>
      <c r="E266" s="9" t="s">
        <v>40</v>
      </c>
      <c r="F266" s="10">
        <v>0.42204861111111114</v>
      </c>
      <c r="G266" s="9">
        <v>292</v>
      </c>
      <c r="H266" s="9">
        <v>285</v>
      </c>
      <c r="I266" s="9">
        <v>41</v>
      </c>
      <c r="J266" s="10">
        <v>4.5358796296296293E-2</v>
      </c>
      <c r="K266" s="9">
        <v>452</v>
      </c>
      <c r="L266" s="9">
        <v>419</v>
      </c>
      <c r="M266" s="9">
        <v>56</v>
      </c>
      <c r="N266" s="10">
        <v>0.2104513888888889</v>
      </c>
      <c r="O266" s="9">
        <v>187</v>
      </c>
      <c r="P266" s="9">
        <v>187</v>
      </c>
      <c r="Q266" s="9">
        <v>27</v>
      </c>
      <c r="R266" s="10">
        <v>0.16055555555555556</v>
      </c>
      <c r="S266" s="9">
        <v>647</v>
      </c>
      <c r="T266" s="9">
        <v>594</v>
      </c>
      <c r="U266" s="9">
        <v>93</v>
      </c>
      <c r="V266" s="10">
        <v>3.3912037037037036E-3</v>
      </c>
      <c r="W266" s="9">
        <v>168</v>
      </c>
      <c r="X266" s="9">
        <v>157</v>
      </c>
      <c r="Y266" s="9">
        <v>15</v>
      </c>
      <c r="Z266" s="10">
        <v>2.2800925925925927E-3</v>
      </c>
      <c r="AA266" s="9">
        <v>146</v>
      </c>
      <c r="AB266" s="9">
        <v>134</v>
      </c>
      <c r="AC266" s="9">
        <v>13</v>
      </c>
    </row>
    <row r="267" spans="1:29" ht="22.5" customHeight="1">
      <c r="A267" s="9">
        <v>509</v>
      </c>
      <c r="B267" s="9" t="s">
        <v>7548</v>
      </c>
      <c r="C267" s="9" t="s">
        <v>31</v>
      </c>
      <c r="D267" s="9" t="s">
        <v>32</v>
      </c>
      <c r="E267" s="9" t="s">
        <v>33</v>
      </c>
      <c r="F267" s="10">
        <v>0.42211805555555554</v>
      </c>
      <c r="G267" s="9">
        <v>293</v>
      </c>
      <c r="H267" s="9">
        <v>286</v>
      </c>
      <c r="I267" s="9">
        <v>69</v>
      </c>
      <c r="J267" s="10">
        <v>5.0682870370370371E-2</v>
      </c>
      <c r="K267" s="9">
        <v>1084</v>
      </c>
      <c r="L267" s="9">
        <v>986</v>
      </c>
      <c r="M267" s="9">
        <v>149</v>
      </c>
      <c r="N267" s="10">
        <v>0.22975694444444444</v>
      </c>
      <c r="O267" s="9">
        <v>694</v>
      </c>
      <c r="P267" s="9">
        <v>674</v>
      </c>
      <c r="Q267" s="9">
        <v>117</v>
      </c>
      <c r="R267" s="10">
        <v>0.13439814814814816</v>
      </c>
      <c r="S267" s="9">
        <v>89</v>
      </c>
      <c r="T267" s="9">
        <v>86</v>
      </c>
      <c r="U267" s="9">
        <v>23</v>
      </c>
      <c r="V267" s="10">
        <v>4.409722222222222E-3</v>
      </c>
      <c r="W267" s="9">
        <v>553</v>
      </c>
      <c r="X267" s="9">
        <v>486</v>
      </c>
      <c r="Y267" s="9">
        <v>86</v>
      </c>
      <c r="Z267" s="10">
        <v>2.8819444444444444E-3</v>
      </c>
      <c r="AA267" s="9">
        <v>403</v>
      </c>
      <c r="AB267" s="9">
        <v>366</v>
      </c>
      <c r="AC267" s="9">
        <v>68</v>
      </c>
    </row>
    <row r="268" spans="1:29" ht="22.5" customHeight="1">
      <c r="A268" s="9">
        <v>1209</v>
      </c>
      <c r="B268" s="9" t="s">
        <v>7549</v>
      </c>
      <c r="C268" s="9" t="s">
        <v>58</v>
      </c>
      <c r="D268" s="9" t="s">
        <v>32</v>
      </c>
      <c r="E268" s="9" t="s">
        <v>40</v>
      </c>
      <c r="F268" s="10">
        <v>0.42225694444444445</v>
      </c>
      <c r="G268" s="9">
        <v>294</v>
      </c>
      <c r="H268" s="9">
        <v>287</v>
      </c>
      <c r="I268" s="9">
        <v>42</v>
      </c>
      <c r="J268" s="10">
        <v>4.6319444444444448E-2</v>
      </c>
      <c r="K268" s="9">
        <v>551</v>
      </c>
      <c r="L268" s="9">
        <v>511</v>
      </c>
      <c r="M268" s="9">
        <v>68</v>
      </c>
      <c r="N268" s="10">
        <v>0.2303125</v>
      </c>
      <c r="O268" s="9">
        <v>712</v>
      </c>
      <c r="P268" s="9">
        <v>691</v>
      </c>
      <c r="Q268" s="9">
        <v>104</v>
      </c>
      <c r="R268" s="10">
        <v>0.13824074074074075</v>
      </c>
      <c r="S268" s="9">
        <v>132</v>
      </c>
      <c r="T268" s="9">
        <v>129</v>
      </c>
      <c r="U268" s="9">
        <v>18</v>
      </c>
      <c r="V268" s="10">
        <v>4.5949074074074078E-3</v>
      </c>
      <c r="W268" s="9">
        <v>642</v>
      </c>
      <c r="X268" s="9">
        <v>564</v>
      </c>
      <c r="Y268" s="9">
        <v>78</v>
      </c>
      <c r="Z268" s="10">
        <v>2.7893518518518519E-3</v>
      </c>
      <c r="AA268" s="9">
        <v>354</v>
      </c>
      <c r="AB268" s="9">
        <v>320</v>
      </c>
      <c r="AC268" s="9">
        <v>39</v>
      </c>
    </row>
    <row r="269" spans="1:29" ht="22.5" customHeight="1">
      <c r="A269" s="9">
        <v>604</v>
      </c>
      <c r="B269" s="9" t="s">
        <v>7550</v>
      </c>
      <c r="C269" s="9" t="s">
        <v>219</v>
      </c>
      <c r="D269" s="9" t="s">
        <v>32</v>
      </c>
      <c r="E269" s="9" t="s">
        <v>38</v>
      </c>
      <c r="F269" s="10">
        <v>0.42229166666666668</v>
      </c>
      <c r="G269" s="9">
        <v>295</v>
      </c>
      <c r="H269" s="9">
        <v>288</v>
      </c>
      <c r="I269" s="9">
        <v>58</v>
      </c>
      <c r="J269" s="10">
        <v>4.3171296296296298E-2</v>
      </c>
      <c r="K269" s="9">
        <v>271</v>
      </c>
      <c r="L269" s="9">
        <v>258</v>
      </c>
      <c r="M269" s="9">
        <v>49</v>
      </c>
      <c r="N269" s="10">
        <v>0.21107638888888888</v>
      </c>
      <c r="O269" s="9">
        <v>201</v>
      </c>
      <c r="P269" s="9">
        <v>200</v>
      </c>
      <c r="Q269" s="9">
        <v>36</v>
      </c>
      <c r="R269" s="10">
        <v>0.16172453703703704</v>
      </c>
      <c r="S269" s="9">
        <v>682</v>
      </c>
      <c r="T269" s="9">
        <v>626</v>
      </c>
      <c r="U269" s="9">
        <v>144</v>
      </c>
      <c r="V269" s="10">
        <v>3.9699074074074072E-3</v>
      </c>
      <c r="W269" s="9">
        <v>360</v>
      </c>
      <c r="X269" s="9">
        <v>327</v>
      </c>
      <c r="Y269" s="9">
        <v>63</v>
      </c>
      <c r="Z269" s="10">
        <v>2.3495370370370371E-3</v>
      </c>
      <c r="AA269" s="9">
        <v>167</v>
      </c>
      <c r="AB269" s="9">
        <v>152</v>
      </c>
      <c r="AC269" s="9">
        <v>23</v>
      </c>
    </row>
    <row r="270" spans="1:29" ht="22.5" customHeight="1">
      <c r="A270" s="9">
        <v>227</v>
      </c>
      <c r="B270" s="9" t="s">
        <v>7551</v>
      </c>
      <c r="C270" s="9" t="s">
        <v>68</v>
      </c>
      <c r="D270" s="9" t="s">
        <v>140</v>
      </c>
      <c r="E270" s="9" t="s">
        <v>210</v>
      </c>
      <c r="F270" s="10">
        <v>0.42233796296296294</v>
      </c>
      <c r="G270" s="9">
        <v>296</v>
      </c>
      <c r="H270" s="9">
        <v>8</v>
      </c>
      <c r="I270" s="9">
        <v>4</v>
      </c>
      <c r="J270" s="10">
        <v>4.3969907407407409E-2</v>
      </c>
      <c r="K270" s="9">
        <v>334</v>
      </c>
      <c r="L270" s="9">
        <v>23</v>
      </c>
      <c r="M270" s="9">
        <v>8</v>
      </c>
      <c r="N270" s="10">
        <v>0.22626157407407407</v>
      </c>
      <c r="O270" s="9">
        <v>578</v>
      </c>
      <c r="P270" s="9">
        <v>14</v>
      </c>
      <c r="Q270" s="9">
        <v>5</v>
      </c>
      <c r="R270" s="10">
        <v>0.14655092592592592</v>
      </c>
      <c r="S270" s="9">
        <v>257</v>
      </c>
      <c r="T270" s="9">
        <v>11</v>
      </c>
      <c r="U270" s="9">
        <v>5</v>
      </c>
      <c r="V270" s="10">
        <v>3.0671296296296297E-3</v>
      </c>
      <c r="W270" s="9">
        <v>92</v>
      </c>
      <c r="X270" s="9">
        <v>5</v>
      </c>
      <c r="Y270" s="9">
        <v>2</v>
      </c>
      <c r="Z270" s="10">
        <v>2.488425925925926E-3</v>
      </c>
      <c r="AA270" s="9">
        <v>219</v>
      </c>
      <c r="AB270" s="9">
        <v>19</v>
      </c>
      <c r="AC270" s="9">
        <v>5</v>
      </c>
    </row>
    <row r="271" spans="1:29" ht="22.5" customHeight="1">
      <c r="A271" s="9">
        <v>1192</v>
      </c>
      <c r="B271" s="9" t="s">
        <v>4071</v>
      </c>
      <c r="C271" s="9" t="s">
        <v>172</v>
      </c>
      <c r="D271" s="9" t="s">
        <v>32</v>
      </c>
      <c r="E271" s="9" t="s">
        <v>38</v>
      </c>
      <c r="F271" s="10">
        <v>0.42237268518518517</v>
      </c>
      <c r="G271" s="9">
        <v>297</v>
      </c>
      <c r="H271" s="9">
        <v>289</v>
      </c>
      <c r="I271" s="9">
        <v>59</v>
      </c>
      <c r="J271" s="10">
        <v>4.7361111111111111E-2</v>
      </c>
      <c r="K271" s="9">
        <v>672</v>
      </c>
      <c r="L271" s="9">
        <v>619</v>
      </c>
      <c r="M271" s="9">
        <v>124</v>
      </c>
      <c r="N271" s="10">
        <v>0.22571759259259258</v>
      </c>
      <c r="O271" s="9">
        <v>563</v>
      </c>
      <c r="P271" s="9">
        <v>551</v>
      </c>
      <c r="Q271" s="9">
        <v>115</v>
      </c>
      <c r="R271" s="10">
        <v>0.14179398148148148</v>
      </c>
      <c r="S271" s="9">
        <v>174</v>
      </c>
      <c r="T271" s="9">
        <v>170</v>
      </c>
      <c r="U271" s="9">
        <v>36</v>
      </c>
      <c r="V271" s="10">
        <v>4.5833333333333334E-3</v>
      </c>
      <c r="W271" s="9">
        <v>631</v>
      </c>
      <c r="X271" s="9">
        <v>554</v>
      </c>
      <c r="Y271" s="9">
        <v>109</v>
      </c>
      <c r="Z271" s="10">
        <v>2.9166666666666668E-3</v>
      </c>
      <c r="AA271" s="9">
        <v>418</v>
      </c>
      <c r="AB271" s="9">
        <v>378</v>
      </c>
      <c r="AC271" s="9">
        <v>83</v>
      </c>
    </row>
    <row r="272" spans="1:29" ht="22.5" customHeight="1">
      <c r="A272" s="9">
        <v>2776</v>
      </c>
      <c r="B272" s="9" t="s">
        <v>7552</v>
      </c>
      <c r="C272" s="9" t="s">
        <v>42</v>
      </c>
      <c r="D272" s="9" t="s">
        <v>140</v>
      </c>
      <c r="E272" s="9" t="s">
        <v>210</v>
      </c>
      <c r="F272" s="10">
        <v>0.4224074074074074</v>
      </c>
      <c r="G272" s="9">
        <v>298</v>
      </c>
      <c r="H272" s="9">
        <v>9</v>
      </c>
      <c r="I272" s="9">
        <v>5</v>
      </c>
      <c r="J272" s="10">
        <v>4.3090277777777776E-2</v>
      </c>
      <c r="K272" s="9">
        <v>264</v>
      </c>
      <c r="L272" s="9">
        <v>13</v>
      </c>
      <c r="M272" s="9">
        <v>5</v>
      </c>
      <c r="N272" s="10">
        <v>0.2189699074074074</v>
      </c>
      <c r="O272" s="9">
        <v>373</v>
      </c>
      <c r="P272" s="9">
        <v>7</v>
      </c>
      <c r="Q272" s="9">
        <v>3</v>
      </c>
      <c r="R272" s="10">
        <v>0.15413194444444445</v>
      </c>
      <c r="S272" s="9">
        <v>451</v>
      </c>
      <c r="T272" s="9">
        <v>31</v>
      </c>
      <c r="U272" s="9">
        <v>8</v>
      </c>
      <c r="V272" s="10">
        <v>3.1712962962962962E-3</v>
      </c>
      <c r="W272" s="9">
        <v>117</v>
      </c>
      <c r="X272" s="9">
        <v>7</v>
      </c>
      <c r="Y272" s="9">
        <v>3</v>
      </c>
      <c r="Z272" s="10">
        <v>3.0439814814814813E-3</v>
      </c>
      <c r="AA272" s="9">
        <v>464</v>
      </c>
      <c r="AB272" s="9">
        <v>43</v>
      </c>
      <c r="AC272" s="9">
        <v>10</v>
      </c>
    </row>
    <row r="273" spans="1:29" ht="22.5" customHeight="1">
      <c r="A273" s="9">
        <v>1821</v>
      </c>
      <c r="B273" s="9" t="s">
        <v>7553</v>
      </c>
      <c r="C273" s="9" t="s">
        <v>71</v>
      </c>
      <c r="D273" s="9" t="s">
        <v>32</v>
      </c>
      <c r="E273" s="9" t="s">
        <v>40</v>
      </c>
      <c r="F273" s="10">
        <v>0.42253472222222221</v>
      </c>
      <c r="G273" s="9">
        <v>299</v>
      </c>
      <c r="H273" s="9">
        <v>290</v>
      </c>
      <c r="I273" s="9">
        <v>43</v>
      </c>
      <c r="J273" s="10">
        <v>4.597222222222222E-2</v>
      </c>
      <c r="K273" s="9">
        <v>501</v>
      </c>
      <c r="L273" s="9">
        <v>463</v>
      </c>
      <c r="M273" s="9">
        <v>60</v>
      </c>
      <c r="N273" s="10">
        <v>0.22150462962962963</v>
      </c>
      <c r="O273" s="9">
        <v>446</v>
      </c>
      <c r="P273" s="9">
        <v>438</v>
      </c>
      <c r="Q273" s="9">
        <v>58</v>
      </c>
      <c r="R273" s="10">
        <v>0.1482175925925926</v>
      </c>
      <c r="S273" s="9">
        <v>295</v>
      </c>
      <c r="T273" s="9">
        <v>281</v>
      </c>
      <c r="U273" s="9">
        <v>45</v>
      </c>
      <c r="V273" s="10">
        <v>4.4675925925925924E-3</v>
      </c>
      <c r="W273" s="9">
        <v>586</v>
      </c>
      <c r="X273" s="9">
        <v>515</v>
      </c>
      <c r="Y273" s="9">
        <v>70</v>
      </c>
      <c r="Z273" s="10">
        <v>2.3842592592592591E-3</v>
      </c>
      <c r="AA273" s="9">
        <v>181</v>
      </c>
      <c r="AB273" s="9">
        <v>166</v>
      </c>
      <c r="AC273" s="9">
        <v>18</v>
      </c>
    </row>
    <row r="274" spans="1:29" ht="22.5" customHeight="1">
      <c r="A274" s="9">
        <v>1176</v>
      </c>
      <c r="B274" s="9" t="s">
        <v>7554</v>
      </c>
      <c r="C274" s="9" t="s">
        <v>68</v>
      </c>
      <c r="D274" s="9" t="s">
        <v>32</v>
      </c>
      <c r="E274" s="9" t="s">
        <v>33</v>
      </c>
      <c r="F274" s="10">
        <v>0.42256944444444444</v>
      </c>
      <c r="G274" s="9">
        <v>300</v>
      </c>
      <c r="H274" s="9">
        <v>291</v>
      </c>
      <c r="I274" s="9">
        <v>70</v>
      </c>
      <c r="J274" s="10">
        <v>4.4953703703703704E-2</v>
      </c>
      <c r="K274" s="9">
        <v>404</v>
      </c>
      <c r="L274" s="9">
        <v>375</v>
      </c>
      <c r="M274" s="9">
        <v>71</v>
      </c>
      <c r="N274" s="10">
        <v>0.21459490740740741</v>
      </c>
      <c r="O274" s="9">
        <v>267</v>
      </c>
      <c r="P274" s="9">
        <v>264</v>
      </c>
      <c r="Q274" s="9">
        <v>54</v>
      </c>
      <c r="R274" s="10">
        <v>0.15636574074074075</v>
      </c>
      <c r="S274" s="9">
        <v>510</v>
      </c>
      <c r="T274" s="9">
        <v>472</v>
      </c>
      <c r="U274" s="9">
        <v>90</v>
      </c>
      <c r="V274" s="10">
        <v>4.3750000000000004E-3</v>
      </c>
      <c r="W274" s="9">
        <v>541</v>
      </c>
      <c r="X274" s="9">
        <v>476</v>
      </c>
      <c r="Y274" s="9">
        <v>84</v>
      </c>
      <c r="Z274" s="10">
        <v>2.2916666666666667E-3</v>
      </c>
      <c r="AA274" s="9">
        <v>152</v>
      </c>
      <c r="AB274" s="9">
        <v>140</v>
      </c>
      <c r="AC274" s="9">
        <v>25</v>
      </c>
    </row>
    <row r="275" spans="1:29" ht="22.5" customHeight="1">
      <c r="A275" s="9">
        <v>1778</v>
      </c>
      <c r="B275" s="9" t="s">
        <v>7555</v>
      </c>
      <c r="C275" s="9" t="s">
        <v>6914</v>
      </c>
      <c r="D275" s="9" t="s">
        <v>32</v>
      </c>
      <c r="E275" s="9" t="s">
        <v>85</v>
      </c>
      <c r="F275" s="10">
        <v>0.4226273148148148</v>
      </c>
      <c r="G275" s="9">
        <v>301</v>
      </c>
      <c r="H275" s="9">
        <v>292</v>
      </c>
      <c r="I275" s="9">
        <v>31</v>
      </c>
      <c r="J275" s="10">
        <v>4.1041666666666664E-2</v>
      </c>
      <c r="K275" s="9">
        <v>148</v>
      </c>
      <c r="L275" s="9">
        <v>139</v>
      </c>
      <c r="M275" s="9">
        <v>11</v>
      </c>
      <c r="N275" s="10">
        <v>0.21789351851851851</v>
      </c>
      <c r="O275" s="9">
        <v>351</v>
      </c>
      <c r="P275" s="9">
        <v>345</v>
      </c>
      <c r="Q275" s="9">
        <v>45</v>
      </c>
      <c r="R275" s="10">
        <v>0.15483796296296296</v>
      </c>
      <c r="S275" s="9">
        <v>469</v>
      </c>
      <c r="T275" s="9">
        <v>436</v>
      </c>
      <c r="U275" s="9">
        <v>52</v>
      </c>
      <c r="V275" s="10">
        <v>4.386574074074074E-3</v>
      </c>
      <c r="W275" s="9">
        <v>544</v>
      </c>
      <c r="X275" s="9">
        <v>479</v>
      </c>
      <c r="Y275" s="9">
        <v>61</v>
      </c>
      <c r="Z275" s="10">
        <v>4.4675925925925924E-3</v>
      </c>
      <c r="AA275" s="9">
        <v>1217</v>
      </c>
      <c r="AB275" s="9">
        <v>1081</v>
      </c>
      <c r="AC275" s="9">
        <v>143</v>
      </c>
    </row>
    <row r="276" spans="1:29" ht="22.5" customHeight="1">
      <c r="A276" s="9">
        <v>645</v>
      </c>
      <c r="B276" s="9" t="s">
        <v>7556</v>
      </c>
      <c r="C276" s="9" t="s">
        <v>35</v>
      </c>
      <c r="D276" s="9" t="s">
        <v>32</v>
      </c>
      <c r="E276" s="9" t="s">
        <v>33</v>
      </c>
      <c r="F276" s="10">
        <v>0.42270833333333335</v>
      </c>
      <c r="G276" s="9">
        <v>302</v>
      </c>
      <c r="H276" s="9">
        <v>293</v>
      </c>
      <c r="I276" s="9">
        <v>71</v>
      </c>
      <c r="J276" s="10">
        <v>4.2569444444444444E-2</v>
      </c>
      <c r="K276" s="9">
        <v>235</v>
      </c>
      <c r="L276" s="9">
        <v>223</v>
      </c>
      <c r="M276" s="9">
        <v>41</v>
      </c>
      <c r="N276" s="10">
        <v>0.2139699074074074</v>
      </c>
      <c r="O276" s="9">
        <v>255</v>
      </c>
      <c r="P276" s="9">
        <v>252</v>
      </c>
      <c r="Q276" s="9">
        <v>50</v>
      </c>
      <c r="R276" s="10">
        <v>0.15864583333333335</v>
      </c>
      <c r="S276" s="9">
        <v>580</v>
      </c>
      <c r="T276" s="9">
        <v>532</v>
      </c>
      <c r="U276" s="9">
        <v>96</v>
      </c>
      <c r="V276" s="10">
        <v>3.9236111111111112E-3</v>
      </c>
      <c r="W276" s="9">
        <v>336</v>
      </c>
      <c r="X276" s="9">
        <v>307</v>
      </c>
      <c r="Y276" s="9">
        <v>56</v>
      </c>
      <c r="Z276" s="10">
        <v>3.5995370370370369E-3</v>
      </c>
      <c r="AA276" s="9">
        <v>745</v>
      </c>
      <c r="AB276" s="9">
        <v>669</v>
      </c>
      <c r="AC276" s="9">
        <v>111</v>
      </c>
    </row>
    <row r="277" spans="1:29" ht="22.5" customHeight="1">
      <c r="A277" s="9">
        <v>662</v>
      </c>
      <c r="B277" s="9" t="s">
        <v>7557</v>
      </c>
      <c r="C277" s="9" t="s">
        <v>68</v>
      </c>
      <c r="D277" s="9" t="s">
        <v>32</v>
      </c>
      <c r="E277" s="9" t="s">
        <v>38</v>
      </c>
      <c r="F277" s="10">
        <v>0.42292824074074076</v>
      </c>
      <c r="G277" s="9">
        <v>303</v>
      </c>
      <c r="H277" s="9">
        <v>294</v>
      </c>
      <c r="I277" s="9">
        <v>60</v>
      </c>
      <c r="J277" s="10">
        <v>4.7511574074074074E-2</v>
      </c>
      <c r="K277" s="9">
        <v>685</v>
      </c>
      <c r="L277" s="9">
        <v>630</v>
      </c>
      <c r="M277" s="9">
        <v>128</v>
      </c>
      <c r="N277" s="10">
        <v>0.21886574074074075</v>
      </c>
      <c r="O277" s="9">
        <v>370</v>
      </c>
      <c r="P277" s="9">
        <v>364</v>
      </c>
      <c r="Q277" s="9">
        <v>78</v>
      </c>
      <c r="R277" s="10">
        <v>0.14662037037037037</v>
      </c>
      <c r="S277" s="9">
        <v>258</v>
      </c>
      <c r="T277" s="9">
        <v>247</v>
      </c>
      <c r="U277" s="9">
        <v>50</v>
      </c>
      <c r="V277" s="10">
        <v>5.162037037037037E-3</v>
      </c>
      <c r="W277" s="9">
        <v>947</v>
      </c>
      <c r="X277" s="9">
        <v>827</v>
      </c>
      <c r="Y277" s="9">
        <v>152</v>
      </c>
      <c r="Z277" s="10">
        <v>4.7685185185185183E-3</v>
      </c>
      <c r="AA277" s="9">
        <v>1375</v>
      </c>
      <c r="AB277" s="9">
        <v>1217</v>
      </c>
      <c r="AC277" s="9">
        <v>229</v>
      </c>
    </row>
    <row r="278" spans="1:29" ht="22.5" customHeight="1">
      <c r="A278" s="9">
        <v>609</v>
      </c>
      <c r="B278" s="9" t="s">
        <v>7558</v>
      </c>
      <c r="C278" s="9" t="s">
        <v>1939</v>
      </c>
      <c r="D278" s="9" t="s">
        <v>32</v>
      </c>
      <c r="E278" s="9" t="s">
        <v>33</v>
      </c>
      <c r="F278" s="10">
        <v>0.42313657407407407</v>
      </c>
      <c r="G278" s="9">
        <v>304</v>
      </c>
      <c r="H278" s="9">
        <v>295</v>
      </c>
      <c r="I278" s="9">
        <v>72</v>
      </c>
      <c r="J278" s="10">
        <v>4.6053240740740742E-2</v>
      </c>
      <c r="K278" s="9">
        <v>509</v>
      </c>
      <c r="L278" s="9">
        <v>471</v>
      </c>
      <c r="M278" s="9">
        <v>84</v>
      </c>
      <c r="N278" s="10">
        <v>0.22261574074074075</v>
      </c>
      <c r="O278" s="9">
        <v>477</v>
      </c>
      <c r="P278" s="9">
        <v>468</v>
      </c>
      <c r="Q278" s="9">
        <v>92</v>
      </c>
      <c r="R278" s="10">
        <v>0.14515046296296297</v>
      </c>
      <c r="S278" s="9">
        <v>228</v>
      </c>
      <c r="T278" s="9">
        <v>220</v>
      </c>
      <c r="U278" s="9">
        <v>52</v>
      </c>
      <c r="V278" s="10">
        <v>5.185185185185185E-3</v>
      </c>
      <c r="W278" s="9">
        <v>955</v>
      </c>
      <c r="X278" s="9">
        <v>833</v>
      </c>
      <c r="Y278" s="9">
        <v>132</v>
      </c>
      <c r="Z278" s="10">
        <v>4.1319444444444442E-3</v>
      </c>
      <c r="AA278" s="9">
        <v>1021</v>
      </c>
      <c r="AB278" s="9">
        <v>902</v>
      </c>
      <c r="AC278" s="9">
        <v>139</v>
      </c>
    </row>
    <row r="279" spans="1:29" ht="22.5" customHeight="1">
      <c r="A279" s="9">
        <v>674</v>
      </c>
      <c r="B279" s="9" t="s">
        <v>7559</v>
      </c>
      <c r="C279" s="9" t="s">
        <v>65</v>
      </c>
      <c r="D279" s="9" t="s">
        <v>32</v>
      </c>
      <c r="E279" s="9" t="s">
        <v>38</v>
      </c>
      <c r="F279" s="10">
        <v>0.42314814814814816</v>
      </c>
      <c r="G279" s="9">
        <v>305</v>
      </c>
      <c r="H279" s="9">
        <v>296</v>
      </c>
      <c r="I279" s="9">
        <v>61</v>
      </c>
      <c r="J279" s="10">
        <v>4.9305555555555554E-2</v>
      </c>
      <c r="K279" s="9">
        <v>898</v>
      </c>
      <c r="L279" s="9">
        <v>824</v>
      </c>
      <c r="M279" s="9">
        <v>167</v>
      </c>
      <c r="N279" s="10">
        <v>0.21621527777777777</v>
      </c>
      <c r="O279" s="9">
        <v>304</v>
      </c>
      <c r="P279" s="9">
        <v>299</v>
      </c>
      <c r="Q279" s="9">
        <v>61</v>
      </c>
      <c r="R279" s="10">
        <v>0.14902777777777779</v>
      </c>
      <c r="S279" s="9">
        <v>324</v>
      </c>
      <c r="T279" s="9">
        <v>308</v>
      </c>
      <c r="U279" s="9">
        <v>68</v>
      </c>
      <c r="V279" s="10">
        <v>4.8148148148148152E-3</v>
      </c>
      <c r="W279" s="9">
        <v>766</v>
      </c>
      <c r="X279" s="9">
        <v>671</v>
      </c>
      <c r="Y279" s="9">
        <v>131</v>
      </c>
      <c r="Z279" s="10">
        <v>3.7731481481481483E-3</v>
      </c>
      <c r="AA279" s="9">
        <v>832</v>
      </c>
      <c r="AB279" s="9">
        <v>746</v>
      </c>
      <c r="AC279" s="9">
        <v>151</v>
      </c>
    </row>
    <row r="280" spans="1:29" ht="22.5" customHeight="1">
      <c r="A280" s="9">
        <v>238</v>
      </c>
      <c r="B280" s="9" t="s">
        <v>7560</v>
      </c>
      <c r="C280" s="9" t="s">
        <v>45</v>
      </c>
      <c r="D280" s="9" t="s">
        <v>32</v>
      </c>
      <c r="E280" s="9" t="s">
        <v>85</v>
      </c>
      <c r="F280" s="10">
        <v>0.4231597222222222</v>
      </c>
      <c r="G280" s="9">
        <v>306</v>
      </c>
      <c r="H280" s="9">
        <v>297</v>
      </c>
      <c r="I280" s="9">
        <v>32</v>
      </c>
      <c r="J280" s="10">
        <v>4.7719907407407405E-2</v>
      </c>
      <c r="K280" s="9">
        <v>713</v>
      </c>
      <c r="L280" s="9">
        <v>653</v>
      </c>
      <c r="M280" s="9">
        <v>77</v>
      </c>
      <c r="N280" s="10">
        <v>0.21215277777777777</v>
      </c>
      <c r="O280" s="9">
        <v>219</v>
      </c>
      <c r="P280" s="9">
        <v>217</v>
      </c>
      <c r="Q280" s="9">
        <v>24</v>
      </c>
      <c r="R280" s="10">
        <v>0.15648148148148147</v>
      </c>
      <c r="S280" s="9">
        <v>512</v>
      </c>
      <c r="T280" s="9">
        <v>474</v>
      </c>
      <c r="U280" s="9">
        <v>61</v>
      </c>
      <c r="V280" s="10">
        <v>3.7499999999999999E-3</v>
      </c>
      <c r="W280" s="9">
        <v>281</v>
      </c>
      <c r="X280" s="9">
        <v>257</v>
      </c>
      <c r="Y280" s="9">
        <v>31</v>
      </c>
      <c r="Z280" s="10">
        <v>3.0555555555555557E-3</v>
      </c>
      <c r="AA280" s="9">
        <v>468</v>
      </c>
      <c r="AB280" s="9">
        <v>424</v>
      </c>
      <c r="AC280" s="9">
        <v>55</v>
      </c>
    </row>
    <row r="281" spans="1:29" ht="22.5" customHeight="1">
      <c r="A281" s="9">
        <v>304</v>
      </c>
      <c r="B281" s="9" t="s">
        <v>2724</v>
      </c>
      <c r="C281" s="9" t="s">
        <v>35</v>
      </c>
      <c r="D281" s="9" t="s">
        <v>32</v>
      </c>
      <c r="E281" s="9" t="s">
        <v>85</v>
      </c>
      <c r="F281" s="10">
        <v>0.42340277777777779</v>
      </c>
      <c r="G281" s="9">
        <v>307</v>
      </c>
      <c r="H281" s="9">
        <v>298</v>
      </c>
      <c r="I281" s="9">
        <v>33</v>
      </c>
      <c r="J281" s="10">
        <v>4.5115740740740741E-2</v>
      </c>
      <c r="K281" s="9">
        <v>419</v>
      </c>
      <c r="L281" s="9">
        <v>390</v>
      </c>
      <c r="M281" s="9">
        <v>34</v>
      </c>
      <c r="N281" s="10">
        <v>0.21435185185185185</v>
      </c>
      <c r="O281" s="9">
        <v>262</v>
      </c>
      <c r="P281" s="9">
        <v>259</v>
      </c>
      <c r="Q281" s="9">
        <v>31</v>
      </c>
      <c r="R281" s="10">
        <v>0.1572337962962963</v>
      </c>
      <c r="S281" s="9">
        <v>537</v>
      </c>
      <c r="T281" s="9">
        <v>496</v>
      </c>
      <c r="U281" s="9">
        <v>67</v>
      </c>
      <c r="V281" s="10">
        <v>4.1203703703703706E-3</v>
      </c>
      <c r="W281" s="9">
        <v>430</v>
      </c>
      <c r="X281" s="9">
        <v>388</v>
      </c>
      <c r="Y281" s="9">
        <v>52</v>
      </c>
      <c r="Z281" s="10">
        <v>2.5810185185185185E-3</v>
      </c>
      <c r="AA281" s="9">
        <v>246</v>
      </c>
      <c r="AB281" s="9">
        <v>225</v>
      </c>
      <c r="AC281" s="9">
        <v>29</v>
      </c>
    </row>
    <row r="282" spans="1:29" ht="22.5" customHeight="1">
      <c r="A282" s="9">
        <v>1965</v>
      </c>
      <c r="B282" s="9" t="s">
        <v>7561</v>
      </c>
      <c r="C282" s="9" t="s">
        <v>219</v>
      </c>
      <c r="D282" s="9" t="s">
        <v>32</v>
      </c>
      <c r="E282" s="9" t="s">
        <v>36</v>
      </c>
      <c r="F282" s="10">
        <v>0.42353009259259261</v>
      </c>
      <c r="G282" s="9">
        <v>308</v>
      </c>
      <c r="H282" s="9">
        <v>299</v>
      </c>
      <c r="I282" s="9">
        <v>32</v>
      </c>
      <c r="J282" s="10">
        <v>4.3761574074074071E-2</v>
      </c>
      <c r="K282" s="9">
        <v>316</v>
      </c>
      <c r="L282" s="9">
        <v>299</v>
      </c>
      <c r="M282" s="9">
        <v>41</v>
      </c>
      <c r="N282" s="10">
        <v>0.22104166666666666</v>
      </c>
      <c r="O282" s="9">
        <v>431</v>
      </c>
      <c r="P282" s="9">
        <v>424</v>
      </c>
      <c r="Q282" s="9">
        <v>44</v>
      </c>
      <c r="R282" s="10">
        <v>0.15342592592592594</v>
      </c>
      <c r="S282" s="9">
        <v>433</v>
      </c>
      <c r="T282" s="9">
        <v>406</v>
      </c>
      <c r="U282" s="9">
        <v>52</v>
      </c>
      <c r="V282" s="10">
        <v>3.1712962962962962E-3</v>
      </c>
      <c r="W282" s="9">
        <v>118</v>
      </c>
      <c r="X282" s="9">
        <v>111</v>
      </c>
      <c r="Y282" s="9">
        <v>12</v>
      </c>
      <c r="Z282" s="10">
        <v>2.1296296296296298E-3</v>
      </c>
      <c r="AA282" s="9">
        <v>106</v>
      </c>
      <c r="AB282" s="9">
        <v>96</v>
      </c>
      <c r="AC282" s="9">
        <v>11</v>
      </c>
    </row>
    <row r="283" spans="1:29" ht="22.5" customHeight="1">
      <c r="A283" s="9">
        <v>2019</v>
      </c>
      <c r="B283" s="9" t="s">
        <v>7562</v>
      </c>
      <c r="C283" s="9" t="s">
        <v>68</v>
      </c>
      <c r="D283" s="9" t="s">
        <v>32</v>
      </c>
      <c r="E283" s="9" t="s">
        <v>38</v>
      </c>
      <c r="F283" s="10">
        <v>0.42354166666666665</v>
      </c>
      <c r="G283" s="9">
        <v>309</v>
      </c>
      <c r="H283" s="9">
        <v>300</v>
      </c>
      <c r="I283" s="9">
        <v>62</v>
      </c>
      <c r="J283" s="10">
        <v>4.6261574074074073E-2</v>
      </c>
      <c r="K283" s="9">
        <v>539</v>
      </c>
      <c r="L283" s="9">
        <v>499</v>
      </c>
      <c r="M283" s="9">
        <v>102</v>
      </c>
      <c r="N283" s="10">
        <v>0.22364583333333332</v>
      </c>
      <c r="O283" s="9">
        <v>510</v>
      </c>
      <c r="P283" s="9">
        <v>499</v>
      </c>
      <c r="Q283" s="9">
        <v>102</v>
      </c>
      <c r="R283" s="10">
        <v>0.14502314814814815</v>
      </c>
      <c r="S283" s="9">
        <v>223</v>
      </c>
      <c r="T283" s="9">
        <v>215</v>
      </c>
      <c r="U283" s="9">
        <v>44</v>
      </c>
      <c r="V283" s="10">
        <v>4.7106481481481478E-3</v>
      </c>
      <c r="W283" s="9">
        <v>715</v>
      </c>
      <c r="X283" s="9">
        <v>628</v>
      </c>
      <c r="Y283" s="9">
        <v>122</v>
      </c>
      <c r="Z283" s="10">
        <v>3.9004629629629628E-3</v>
      </c>
      <c r="AA283" s="9">
        <v>893</v>
      </c>
      <c r="AB283" s="9">
        <v>798</v>
      </c>
      <c r="AC283" s="9">
        <v>158</v>
      </c>
    </row>
    <row r="284" spans="1:29" ht="22.5" customHeight="1">
      <c r="A284" s="9">
        <v>1730</v>
      </c>
      <c r="B284" s="9" t="s">
        <v>7563</v>
      </c>
      <c r="C284" s="9" t="s">
        <v>219</v>
      </c>
      <c r="D284" s="9" t="s">
        <v>32</v>
      </c>
      <c r="E284" s="9" t="s">
        <v>38</v>
      </c>
      <c r="F284" s="10">
        <v>0.42356481481481484</v>
      </c>
      <c r="G284" s="9">
        <v>310</v>
      </c>
      <c r="H284" s="9">
        <v>301</v>
      </c>
      <c r="I284" s="9">
        <v>63</v>
      </c>
      <c r="J284" s="10">
        <v>4.8298611111111112E-2</v>
      </c>
      <c r="K284" s="9">
        <v>780</v>
      </c>
      <c r="L284" s="9">
        <v>715</v>
      </c>
      <c r="M284" s="9">
        <v>147</v>
      </c>
      <c r="N284" s="10">
        <v>0.20844907407407406</v>
      </c>
      <c r="O284" s="9">
        <v>158</v>
      </c>
      <c r="P284" s="9">
        <v>158</v>
      </c>
      <c r="Q284" s="9">
        <v>27</v>
      </c>
      <c r="R284" s="10">
        <v>0.1575</v>
      </c>
      <c r="S284" s="9">
        <v>548</v>
      </c>
      <c r="T284" s="9">
        <v>505</v>
      </c>
      <c r="U284" s="9">
        <v>114</v>
      </c>
      <c r="V284" s="10">
        <v>4.6412037037037038E-3</v>
      </c>
      <c r="W284" s="9">
        <v>676</v>
      </c>
      <c r="X284" s="9">
        <v>594</v>
      </c>
      <c r="Y284" s="9">
        <v>112</v>
      </c>
      <c r="Z284" s="10">
        <v>4.6759259259259263E-3</v>
      </c>
      <c r="AA284" s="9">
        <v>1330</v>
      </c>
      <c r="AB284" s="9">
        <v>1176</v>
      </c>
      <c r="AC284" s="9">
        <v>219</v>
      </c>
    </row>
    <row r="285" spans="1:29" ht="22.5" customHeight="1">
      <c r="A285" s="9">
        <v>206</v>
      </c>
      <c r="B285" s="9" t="s">
        <v>7564</v>
      </c>
      <c r="C285" s="9" t="s">
        <v>223</v>
      </c>
      <c r="D285" s="9" t="s">
        <v>140</v>
      </c>
      <c r="E285" s="9" t="s">
        <v>217</v>
      </c>
      <c r="F285" s="10">
        <v>0.42365740740740743</v>
      </c>
      <c r="G285" s="9">
        <v>311</v>
      </c>
      <c r="H285" s="9">
        <v>10</v>
      </c>
      <c r="I285" s="9">
        <v>2</v>
      </c>
      <c r="J285" s="10">
        <v>4.732638888888889E-2</v>
      </c>
      <c r="K285" s="9">
        <v>668</v>
      </c>
      <c r="L285" s="9">
        <v>53</v>
      </c>
      <c r="M285" s="9">
        <v>8</v>
      </c>
      <c r="N285" s="10">
        <v>0.22355324074074073</v>
      </c>
      <c r="O285" s="9">
        <v>507</v>
      </c>
      <c r="P285" s="9">
        <v>11</v>
      </c>
      <c r="Q285" s="9">
        <v>2</v>
      </c>
      <c r="R285" s="10">
        <v>0.14552083333333332</v>
      </c>
      <c r="S285" s="9">
        <v>235</v>
      </c>
      <c r="T285" s="9">
        <v>9</v>
      </c>
      <c r="U285" s="9">
        <v>2</v>
      </c>
      <c r="V285" s="10">
        <v>4.6180555555555558E-3</v>
      </c>
      <c r="W285" s="9">
        <v>658</v>
      </c>
      <c r="X285" s="9">
        <v>82</v>
      </c>
      <c r="Y285" s="9">
        <v>16</v>
      </c>
      <c r="Z285" s="10">
        <v>2.638888888888889E-3</v>
      </c>
      <c r="AA285" s="9">
        <v>272</v>
      </c>
      <c r="AB285" s="9">
        <v>23</v>
      </c>
      <c r="AC285" s="9">
        <v>5</v>
      </c>
    </row>
    <row r="286" spans="1:29" ht="22.5" customHeight="1">
      <c r="A286" s="9">
        <v>637</v>
      </c>
      <c r="B286" s="9" t="s">
        <v>7565</v>
      </c>
      <c r="C286" s="9" t="s">
        <v>45</v>
      </c>
      <c r="D286" s="9" t="s">
        <v>32</v>
      </c>
      <c r="E286" s="9" t="s">
        <v>208</v>
      </c>
      <c r="F286" s="10">
        <v>0.42366898148148147</v>
      </c>
      <c r="G286" s="9">
        <v>312</v>
      </c>
      <c r="H286" s="9">
        <v>302</v>
      </c>
      <c r="I286" s="9">
        <v>6</v>
      </c>
      <c r="J286" s="10">
        <v>4.3807870370370372E-2</v>
      </c>
      <c r="K286" s="9">
        <v>321</v>
      </c>
      <c r="L286" s="9">
        <v>302</v>
      </c>
      <c r="M286" s="9">
        <v>13</v>
      </c>
      <c r="N286" s="10">
        <v>0.2114236111111111</v>
      </c>
      <c r="O286" s="9">
        <v>206</v>
      </c>
      <c r="P286" s="9">
        <v>204</v>
      </c>
      <c r="Q286" s="9">
        <v>2</v>
      </c>
      <c r="R286" s="10">
        <v>0.16126157407407407</v>
      </c>
      <c r="S286" s="9">
        <v>671</v>
      </c>
      <c r="T286" s="9">
        <v>616</v>
      </c>
      <c r="U286" s="9">
        <v>17</v>
      </c>
      <c r="V286" s="10">
        <v>3.7847222222222223E-3</v>
      </c>
      <c r="W286" s="9">
        <v>291</v>
      </c>
      <c r="X286" s="9">
        <v>267</v>
      </c>
      <c r="Y286" s="9">
        <v>7</v>
      </c>
      <c r="Z286" s="10">
        <v>3.3796296296296296E-3</v>
      </c>
      <c r="AA286" s="9">
        <v>620</v>
      </c>
      <c r="AB286" s="9">
        <v>558</v>
      </c>
      <c r="AC286" s="9">
        <v>19</v>
      </c>
    </row>
    <row r="287" spans="1:29" ht="22.5" customHeight="1">
      <c r="A287" s="9">
        <v>2260</v>
      </c>
      <c r="B287" s="9" t="s">
        <v>7566</v>
      </c>
      <c r="C287" s="9" t="s">
        <v>71</v>
      </c>
      <c r="D287" s="9" t="s">
        <v>140</v>
      </c>
      <c r="E287" s="9" t="s">
        <v>141</v>
      </c>
      <c r="F287" s="10">
        <v>0.42371527777777779</v>
      </c>
      <c r="G287" s="9">
        <v>313</v>
      </c>
      <c r="H287" s="9">
        <v>11</v>
      </c>
      <c r="I287" s="9">
        <v>4</v>
      </c>
      <c r="J287" s="10">
        <v>4.6446759259259257E-2</v>
      </c>
      <c r="K287" s="9">
        <v>565</v>
      </c>
      <c r="L287" s="9">
        <v>41</v>
      </c>
      <c r="M287" s="9">
        <v>9</v>
      </c>
      <c r="N287" s="10">
        <v>0.22796296296296295</v>
      </c>
      <c r="O287" s="9">
        <v>634</v>
      </c>
      <c r="P287" s="9">
        <v>17</v>
      </c>
      <c r="Q287" s="9">
        <v>6</v>
      </c>
      <c r="R287" s="10">
        <v>0.1424074074074074</v>
      </c>
      <c r="S287" s="9">
        <v>183</v>
      </c>
      <c r="T287" s="9">
        <v>7</v>
      </c>
      <c r="U287" s="9">
        <v>3</v>
      </c>
      <c r="V287" s="10">
        <v>3.9236111111111112E-3</v>
      </c>
      <c r="W287" s="9">
        <v>337</v>
      </c>
      <c r="X287" s="9">
        <v>30</v>
      </c>
      <c r="Y287" s="9">
        <v>7</v>
      </c>
      <c r="Z287" s="10">
        <v>2.9861111111111113E-3</v>
      </c>
      <c r="AA287" s="9">
        <v>444</v>
      </c>
      <c r="AB287" s="9">
        <v>41</v>
      </c>
      <c r="AC287" s="9">
        <v>6</v>
      </c>
    </row>
    <row r="288" spans="1:29" ht="22.5" customHeight="1">
      <c r="A288" s="9">
        <v>1685</v>
      </c>
      <c r="B288" s="9" t="s">
        <v>7567</v>
      </c>
      <c r="C288" s="9" t="s">
        <v>45</v>
      </c>
      <c r="D288" s="9" t="s">
        <v>32</v>
      </c>
      <c r="E288" s="9" t="s">
        <v>208</v>
      </c>
      <c r="F288" s="10">
        <v>0.42400462962962965</v>
      </c>
      <c r="G288" s="9">
        <v>314</v>
      </c>
      <c r="H288" s="9">
        <v>303</v>
      </c>
      <c r="I288" s="9">
        <v>7</v>
      </c>
      <c r="J288" s="10">
        <v>4.3078703703703702E-2</v>
      </c>
      <c r="K288" s="9">
        <v>263</v>
      </c>
      <c r="L288" s="9">
        <v>251</v>
      </c>
      <c r="M288" s="9">
        <v>9</v>
      </c>
      <c r="N288" s="10">
        <v>0.22387731481481482</v>
      </c>
      <c r="O288" s="9">
        <v>514</v>
      </c>
      <c r="P288" s="9">
        <v>503</v>
      </c>
      <c r="Q288" s="9">
        <v>14</v>
      </c>
      <c r="R288" s="10">
        <v>0.14628472222222222</v>
      </c>
      <c r="S288" s="9">
        <v>249</v>
      </c>
      <c r="T288" s="9">
        <v>240</v>
      </c>
      <c r="U288" s="9">
        <v>6</v>
      </c>
      <c r="V288" s="10">
        <v>5.4629629629629629E-3</v>
      </c>
      <c r="W288" s="9">
        <v>1100</v>
      </c>
      <c r="X288" s="9">
        <v>950</v>
      </c>
      <c r="Y288" s="9">
        <v>46</v>
      </c>
      <c r="Z288" s="10">
        <v>5.2893518518518515E-3</v>
      </c>
      <c r="AA288" s="9">
        <v>1631</v>
      </c>
      <c r="AB288" s="9">
        <v>1447</v>
      </c>
      <c r="AC288" s="9">
        <v>78</v>
      </c>
    </row>
    <row r="289" spans="1:29" ht="22.5" customHeight="1">
      <c r="A289" s="9">
        <v>1925</v>
      </c>
      <c r="B289" s="9" t="s">
        <v>7568</v>
      </c>
      <c r="C289" s="9" t="s">
        <v>78</v>
      </c>
      <c r="D289" s="9" t="s">
        <v>32</v>
      </c>
      <c r="E289" s="9" t="s">
        <v>40</v>
      </c>
      <c r="F289" s="10">
        <v>0.42406250000000001</v>
      </c>
      <c r="G289" s="9">
        <v>315</v>
      </c>
      <c r="H289" s="9">
        <v>304</v>
      </c>
      <c r="I289" s="9">
        <v>44</v>
      </c>
      <c r="J289" s="10">
        <v>4.8506944444444443E-2</v>
      </c>
      <c r="K289" s="9">
        <v>802</v>
      </c>
      <c r="L289" s="9">
        <v>736</v>
      </c>
      <c r="M289" s="9">
        <v>101</v>
      </c>
      <c r="N289" s="10">
        <v>0.22083333333333333</v>
      </c>
      <c r="O289" s="9">
        <v>423</v>
      </c>
      <c r="P289" s="9">
        <v>416</v>
      </c>
      <c r="Q289" s="9">
        <v>56</v>
      </c>
      <c r="R289" s="10">
        <v>0.14557870370370371</v>
      </c>
      <c r="S289" s="9">
        <v>236</v>
      </c>
      <c r="T289" s="9">
        <v>227</v>
      </c>
      <c r="U289" s="9">
        <v>36</v>
      </c>
      <c r="V289" s="10">
        <v>5.7060185185185183E-3</v>
      </c>
      <c r="W289" s="9">
        <v>1222</v>
      </c>
      <c r="X289" s="9">
        <v>1058</v>
      </c>
      <c r="Y289" s="9">
        <v>164</v>
      </c>
      <c r="Z289" s="10">
        <v>3.4375E-3</v>
      </c>
      <c r="AA289" s="9">
        <v>654</v>
      </c>
      <c r="AB289" s="9">
        <v>587</v>
      </c>
      <c r="AC289" s="9">
        <v>82</v>
      </c>
    </row>
    <row r="290" spans="1:29" ht="22.5" customHeight="1">
      <c r="A290" s="9">
        <v>302</v>
      </c>
      <c r="B290" s="9" t="s">
        <v>7569</v>
      </c>
      <c r="C290" s="9" t="s">
        <v>58</v>
      </c>
      <c r="D290" s="9" t="s">
        <v>32</v>
      </c>
      <c r="E290" s="9" t="s">
        <v>40</v>
      </c>
      <c r="F290" s="10">
        <v>0.42410879629629628</v>
      </c>
      <c r="G290" s="9">
        <v>316</v>
      </c>
      <c r="H290" s="9">
        <v>305</v>
      </c>
      <c r="I290" s="9">
        <v>45</v>
      </c>
      <c r="J290" s="10">
        <v>4.6249999999999999E-2</v>
      </c>
      <c r="K290" s="9">
        <v>536</v>
      </c>
      <c r="L290" s="9">
        <v>496</v>
      </c>
      <c r="M290" s="9">
        <v>65</v>
      </c>
      <c r="N290" s="10">
        <v>0.22185185185185186</v>
      </c>
      <c r="O290" s="9">
        <v>455</v>
      </c>
      <c r="P290" s="9">
        <v>447</v>
      </c>
      <c r="Q290" s="9">
        <v>63</v>
      </c>
      <c r="R290" s="10">
        <v>0.14832175925925925</v>
      </c>
      <c r="S290" s="9">
        <v>299</v>
      </c>
      <c r="T290" s="9">
        <v>285</v>
      </c>
      <c r="U290" s="9">
        <v>46</v>
      </c>
      <c r="V290" s="10">
        <v>4.1319444444444442E-3</v>
      </c>
      <c r="W290" s="9">
        <v>435</v>
      </c>
      <c r="X290" s="9">
        <v>391</v>
      </c>
      <c r="Y290" s="9">
        <v>53</v>
      </c>
      <c r="Z290" s="10">
        <v>3.5532407407407409E-3</v>
      </c>
      <c r="AA290" s="9">
        <v>724</v>
      </c>
      <c r="AB290" s="9">
        <v>650</v>
      </c>
      <c r="AC290" s="9">
        <v>95</v>
      </c>
    </row>
    <row r="291" spans="1:29" ht="22.5" customHeight="1">
      <c r="A291" s="9">
        <v>307</v>
      </c>
      <c r="B291" s="9" t="s">
        <v>7570</v>
      </c>
      <c r="C291" s="9" t="s">
        <v>71</v>
      </c>
      <c r="D291" s="9" t="s">
        <v>32</v>
      </c>
      <c r="E291" s="9" t="s">
        <v>73</v>
      </c>
      <c r="F291" s="10">
        <v>0.4241550925925926</v>
      </c>
      <c r="G291" s="9">
        <v>317</v>
      </c>
      <c r="H291" s="9">
        <v>306</v>
      </c>
      <c r="I291" s="9">
        <v>19</v>
      </c>
      <c r="J291" s="10">
        <v>4.3460648148148151E-2</v>
      </c>
      <c r="K291" s="9">
        <v>299</v>
      </c>
      <c r="L291" s="9">
        <v>285</v>
      </c>
      <c r="M291" s="9">
        <v>17</v>
      </c>
      <c r="N291" s="10">
        <v>0.22718749999999999</v>
      </c>
      <c r="O291" s="9">
        <v>604</v>
      </c>
      <c r="P291" s="9">
        <v>588</v>
      </c>
      <c r="Q291" s="9">
        <v>42</v>
      </c>
      <c r="R291" s="10">
        <v>0.14668981481481483</v>
      </c>
      <c r="S291" s="9">
        <v>259</v>
      </c>
      <c r="T291" s="9">
        <v>248</v>
      </c>
      <c r="U291" s="9">
        <v>11</v>
      </c>
      <c r="V291" s="10">
        <v>4.1319444444444442E-3</v>
      </c>
      <c r="W291" s="9">
        <v>436</v>
      </c>
      <c r="X291" s="9">
        <v>392</v>
      </c>
      <c r="Y291" s="9">
        <v>29</v>
      </c>
      <c r="Z291" s="10">
        <v>2.685185185185185E-3</v>
      </c>
      <c r="AA291" s="9">
        <v>298</v>
      </c>
      <c r="AB291" s="9">
        <v>272</v>
      </c>
      <c r="AC291" s="9">
        <v>19</v>
      </c>
    </row>
    <row r="292" spans="1:29" ht="22.5" customHeight="1">
      <c r="A292" s="9">
        <v>1674</v>
      </c>
      <c r="B292" s="9" t="s">
        <v>2741</v>
      </c>
      <c r="C292" s="9" t="s">
        <v>35</v>
      </c>
      <c r="D292" s="9" t="s">
        <v>32</v>
      </c>
      <c r="E292" s="9" t="s">
        <v>73</v>
      </c>
      <c r="F292" s="10">
        <v>0.42422453703703705</v>
      </c>
      <c r="G292" s="9">
        <v>318</v>
      </c>
      <c r="H292" s="9">
        <v>307</v>
      </c>
      <c r="I292" s="9">
        <v>20</v>
      </c>
      <c r="J292" s="10">
        <v>4.8009259259259258E-2</v>
      </c>
      <c r="K292" s="9">
        <v>740</v>
      </c>
      <c r="L292" s="9">
        <v>679</v>
      </c>
      <c r="M292" s="9">
        <v>54</v>
      </c>
      <c r="N292" s="10">
        <v>0.22394675925925925</v>
      </c>
      <c r="O292" s="9">
        <v>515</v>
      </c>
      <c r="P292" s="9">
        <v>504</v>
      </c>
      <c r="Q292" s="9">
        <v>31</v>
      </c>
      <c r="R292" s="10">
        <v>0.14350694444444445</v>
      </c>
      <c r="S292" s="9">
        <v>197</v>
      </c>
      <c r="T292" s="9">
        <v>189</v>
      </c>
      <c r="U292" s="9">
        <v>5</v>
      </c>
      <c r="V292" s="10">
        <v>5.347222222222222E-3</v>
      </c>
      <c r="W292" s="9">
        <v>1042</v>
      </c>
      <c r="X292" s="9">
        <v>905</v>
      </c>
      <c r="Y292" s="9">
        <v>97</v>
      </c>
      <c r="Z292" s="10">
        <v>3.425925925925926E-3</v>
      </c>
      <c r="AA292" s="9">
        <v>648</v>
      </c>
      <c r="AB292" s="9">
        <v>584</v>
      </c>
      <c r="AC292" s="9">
        <v>53</v>
      </c>
    </row>
    <row r="293" spans="1:29" ht="22.5" customHeight="1">
      <c r="A293" s="9">
        <v>332</v>
      </c>
      <c r="B293" s="9" t="s">
        <v>7571</v>
      </c>
      <c r="C293" s="9" t="s">
        <v>212</v>
      </c>
      <c r="D293" s="9" t="s">
        <v>32</v>
      </c>
      <c r="E293" s="9" t="s">
        <v>40</v>
      </c>
      <c r="F293" s="10">
        <v>0.42423611111111109</v>
      </c>
      <c r="G293" s="9">
        <v>319</v>
      </c>
      <c r="H293" s="9">
        <v>308</v>
      </c>
      <c r="I293" s="9">
        <v>46</v>
      </c>
      <c r="J293" s="10">
        <v>4.6921296296296294E-2</v>
      </c>
      <c r="K293" s="9">
        <v>621</v>
      </c>
      <c r="L293" s="9">
        <v>575</v>
      </c>
      <c r="M293" s="9">
        <v>77</v>
      </c>
      <c r="N293" s="10">
        <v>0.21778935185185186</v>
      </c>
      <c r="O293" s="9">
        <v>350</v>
      </c>
      <c r="P293" s="9">
        <v>344</v>
      </c>
      <c r="Q293" s="9">
        <v>48</v>
      </c>
      <c r="R293" s="10">
        <v>0.15216435185185184</v>
      </c>
      <c r="S293" s="9">
        <v>403</v>
      </c>
      <c r="T293" s="9">
        <v>379</v>
      </c>
      <c r="U293" s="9">
        <v>65</v>
      </c>
      <c r="V293" s="10">
        <v>4.0972222222222226E-3</v>
      </c>
      <c r="W293" s="9">
        <v>414</v>
      </c>
      <c r="X293" s="9">
        <v>376</v>
      </c>
      <c r="Y293" s="9">
        <v>51</v>
      </c>
      <c r="Z293" s="10">
        <v>3.2523148148148147E-3</v>
      </c>
      <c r="AA293" s="9">
        <v>564</v>
      </c>
      <c r="AB293" s="9">
        <v>509</v>
      </c>
      <c r="AC293" s="9">
        <v>69</v>
      </c>
    </row>
    <row r="294" spans="1:29" ht="22.5" customHeight="1">
      <c r="A294" s="9">
        <v>2088</v>
      </c>
      <c r="B294" s="9" t="s">
        <v>7572</v>
      </c>
      <c r="C294" s="9" t="s">
        <v>45</v>
      </c>
      <c r="D294" s="9" t="s">
        <v>32</v>
      </c>
      <c r="E294" s="9" t="s">
        <v>33</v>
      </c>
      <c r="F294" s="10">
        <v>0.42424768518518519</v>
      </c>
      <c r="G294" s="9">
        <v>320</v>
      </c>
      <c r="H294" s="9">
        <v>309</v>
      </c>
      <c r="I294" s="9">
        <v>73</v>
      </c>
      <c r="J294" s="10">
        <v>4.3831018518518519E-2</v>
      </c>
      <c r="K294" s="9">
        <v>325</v>
      </c>
      <c r="L294" s="9">
        <v>305</v>
      </c>
      <c r="M294" s="9">
        <v>55</v>
      </c>
      <c r="N294" s="10">
        <v>0.22474537037037037</v>
      </c>
      <c r="O294" s="9">
        <v>536</v>
      </c>
      <c r="P294" s="9">
        <v>525</v>
      </c>
      <c r="Q294" s="9">
        <v>101</v>
      </c>
      <c r="R294" s="10">
        <v>0.14631944444444445</v>
      </c>
      <c r="S294" s="9">
        <v>250</v>
      </c>
      <c r="T294" s="9">
        <v>241</v>
      </c>
      <c r="U294" s="9">
        <v>59</v>
      </c>
      <c r="V294" s="10">
        <v>4.8611111111111112E-3</v>
      </c>
      <c r="W294" s="9">
        <v>788</v>
      </c>
      <c r="X294" s="9">
        <v>689</v>
      </c>
      <c r="Y294" s="9">
        <v>111</v>
      </c>
      <c r="Z294" s="10">
        <v>4.5023148148148149E-3</v>
      </c>
      <c r="AA294" s="9">
        <v>1240</v>
      </c>
      <c r="AB294" s="9">
        <v>1100</v>
      </c>
      <c r="AC294" s="9">
        <v>160</v>
      </c>
    </row>
    <row r="295" spans="1:29" ht="22.5" customHeight="1">
      <c r="A295" s="9">
        <v>2122</v>
      </c>
      <c r="B295" s="9" t="s">
        <v>7573</v>
      </c>
      <c r="C295" s="9" t="s">
        <v>45</v>
      </c>
      <c r="D295" s="9" t="s">
        <v>32</v>
      </c>
      <c r="E295" s="9" t="s">
        <v>33</v>
      </c>
      <c r="F295" s="10">
        <v>0.4243865740740741</v>
      </c>
      <c r="G295" s="9">
        <v>321</v>
      </c>
      <c r="H295" s="9">
        <v>310</v>
      </c>
      <c r="I295" s="9">
        <v>74</v>
      </c>
      <c r="J295" s="10">
        <v>4.8958333333333333E-2</v>
      </c>
      <c r="K295" s="9">
        <v>851</v>
      </c>
      <c r="L295" s="9">
        <v>781</v>
      </c>
      <c r="M295" s="9">
        <v>121</v>
      </c>
      <c r="N295" s="10">
        <v>0.21450231481481483</v>
      </c>
      <c r="O295" s="9">
        <v>264</v>
      </c>
      <c r="P295" s="9">
        <v>261</v>
      </c>
      <c r="Q295" s="9">
        <v>53</v>
      </c>
      <c r="R295" s="10">
        <v>0.15379629629629629</v>
      </c>
      <c r="S295" s="9">
        <v>440</v>
      </c>
      <c r="T295" s="9">
        <v>413</v>
      </c>
      <c r="U295" s="9">
        <v>82</v>
      </c>
      <c r="V295" s="10">
        <v>4.2592592592592595E-3</v>
      </c>
      <c r="W295" s="9">
        <v>490</v>
      </c>
      <c r="X295" s="9">
        <v>435</v>
      </c>
      <c r="Y295" s="9">
        <v>75</v>
      </c>
      <c r="Z295" s="10">
        <v>2.8703703703703703E-3</v>
      </c>
      <c r="AA295" s="9">
        <v>395</v>
      </c>
      <c r="AB295" s="9">
        <v>358</v>
      </c>
      <c r="AC295" s="9">
        <v>66</v>
      </c>
    </row>
    <row r="296" spans="1:29" ht="22.5" customHeight="1">
      <c r="A296" s="9">
        <v>1317</v>
      </c>
      <c r="B296" s="9" t="s">
        <v>7574</v>
      </c>
      <c r="C296" s="9" t="s">
        <v>219</v>
      </c>
      <c r="D296" s="9" t="s">
        <v>32</v>
      </c>
      <c r="E296" s="9" t="s">
        <v>38</v>
      </c>
      <c r="F296" s="10">
        <v>0.42443287037037036</v>
      </c>
      <c r="G296" s="9">
        <v>322</v>
      </c>
      <c r="H296" s="9">
        <v>311</v>
      </c>
      <c r="I296" s="9">
        <v>64</v>
      </c>
      <c r="J296" s="10">
        <v>5.1562499999999997E-2</v>
      </c>
      <c r="K296" s="9">
        <v>1212</v>
      </c>
      <c r="L296" s="9">
        <v>1099</v>
      </c>
      <c r="M296" s="9">
        <v>217</v>
      </c>
      <c r="N296" s="10">
        <v>0.21880787037037036</v>
      </c>
      <c r="O296" s="9">
        <v>367</v>
      </c>
      <c r="P296" s="9">
        <v>361</v>
      </c>
      <c r="Q296" s="9">
        <v>77</v>
      </c>
      <c r="R296" s="10">
        <v>0.14756944444444445</v>
      </c>
      <c r="S296" s="9">
        <v>281</v>
      </c>
      <c r="T296" s="9">
        <v>268</v>
      </c>
      <c r="U296" s="9">
        <v>58</v>
      </c>
      <c r="V296" s="10">
        <v>4.0625000000000001E-3</v>
      </c>
      <c r="W296" s="9">
        <v>396</v>
      </c>
      <c r="X296" s="9">
        <v>361</v>
      </c>
      <c r="Y296" s="9">
        <v>72</v>
      </c>
      <c r="Z296" s="10">
        <v>2.4305555555555556E-3</v>
      </c>
      <c r="AA296" s="9">
        <v>197</v>
      </c>
      <c r="AB296" s="9">
        <v>181</v>
      </c>
      <c r="AC296" s="9">
        <v>30</v>
      </c>
    </row>
    <row r="297" spans="1:29" ht="22.5" customHeight="1">
      <c r="A297" s="9">
        <v>272</v>
      </c>
      <c r="B297" s="9" t="s">
        <v>7575</v>
      </c>
      <c r="C297" s="9" t="s">
        <v>78</v>
      </c>
      <c r="D297" s="9" t="s">
        <v>32</v>
      </c>
      <c r="E297" s="9" t="s">
        <v>36</v>
      </c>
      <c r="F297" s="10">
        <v>0.4244560185185185</v>
      </c>
      <c r="G297" s="9">
        <v>323</v>
      </c>
      <c r="H297" s="9">
        <v>312</v>
      </c>
      <c r="I297" s="9">
        <v>33</v>
      </c>
      <c r="J297" s="10">
        <v>4.2037037037037039E-2</v>
      </c>
      <c r="K297" s="9">
        <v>199</v>
      </c>
      <c r="L297" s="9">
        <v>187</v>
      </c>
      <c r="M297" s="9">
        <v>24</v>
      </c>
      <c r="N297" s="10">
        <v>0.20917824074074073</v>
      </c>
      <c r="O297" s="9">
        <v>165</v>
      </c>
      <c r="P297" s="9">
        <v>165</v>
      </c>
      <c r="Q297" s="9">
        <v>20</v>
      </c>
      <c r="R297" s="10">
        <v>0.16685185185185186</v>
      </c>
      <c r="S297" s="9">
        <v>853</v>
      </c>
      <c r="T297" s="9">
        <v>777</v>
      </c>
      <c r="U297" s="9">
        <v>93</v>
      </c>
      <c r="V297" s="10">
        <v>3.2870370370370371E-3</v>
      </c>
      <c r="W297" s="9">
        <v>143</v>
      </c>
      <c r="X297" s="9">
        <v>136</v>
      </c>
      <c r="Y297" s="9">
        <v>15</v>
      </c>
      <c r="Z297" s="10">
        <v>3.1134259259259257E-3</v>
      </c>
      <c r="AA297" s="9">
        <v>498</v>
      </c>
      <c r="AB297" s="9">
        <v>449</v>
      </c>
      <c r="AC297" s="9">
        <v>50</v>
      </c>
    </row>
    <row r="298" spans="1:29" ht="22.5" customHeight="1">
      <c r="A298" s="9">
        <v>859</v>
      </c>
      <c r="B298" s="9" t="s">
        <v>7576</v>
      </c>
      <c r="C298" s="9" t="s">
        <v>1939</v>
      </c>
      <c r="D298" s="9" t="s">
        <v>32</v>
      </c>
      <c r="E298" s="9" t="s">
        <v>38</v>
      </c>
      <c r="F298" s="10">
        <v>0.42449074074074072</v>
      </c>
      <c r="G298" s="9">
        <v>324</v>
      </c>
      <c r="H298" s="9">
        <v>313</v>
      </c>
      <c r="I298" s="9">
        <v>65</v>
      </c>
      <c r="J298" s="10">
        <v>3.6238425925925924E-2</v>
      </c>
      <c r="K298" s="9">
        <v>32</v>
      </c>
      <c r="L298" s="9">
        <v>32</v>
      </c>
      <c r="M298" s="9">
        <v>3</v>
      </c>
      <c r="N298" s="10">
        <v>0.23503472222222221</v>
      </c>
      <c r="O298" s="9">
        <v>872</v>
      </c>
      <c r="P298" s="9">
        <v>843</v>
      </c>
      <c r="Q298" s="9">
        <v>181</v>
      </c>
      <c r="R298" s="10">
        <v>0.1471875</v>
      </c>
      <c r="S298" s="9">
        <v>272</v>
      </c>
      <c r="T298" s="9">
        <v>260</v>
      </c>
      <c r="U298" s="9">
        <v>55</v>
      </c>
      <c r="V298" s="10">
        <v>3.7268518518518519E-3</v>
      </c>
      <c r="W298" s="9">
        <v>276</v>
      </c>
      <c r="X298" s="9">
        <v>252</v>
      </c>
      <c r="Y298" s="9">
        <v>44</v>
      </c>
      <c r="Z298" s="10">
        <v>2.3148148148148147E-3</v>
      </c>
      <c r="AA298" s="9">
        <v>157</v>
      </c>
      <c r="AB298" s="9">
        <v>143</v>
      </c>
      <c r="AC298" s="9">
        <v>22</v>
      </c>
    </row>
    <row r="299" spans="1:29" ht="22.5" customHeight="1">
      <c r="A299" s="9">
        <v>1681</v>
      </c>
      <c r="B299" s="9" t="s">
        <v>7577</v>
      </c>
      <c r="C299" s="9" t="s">
        <v>68</v>
      </c>
      <c r="D299" s="9" t="s">
        <v>32</v>
      </c>
      <c r="E299" s="9" t="s">
        <v>40</v>
      </c>
      <c r="F299" s="10">
        <v>0.42466435185185186</v>
      </c>
      <c r="G299" s="9">
        <v>325</v>
      </c>
      <c r="H299" s="9">
        <v>314</v>
      </c>
      <c r="I299" s="9">
        <v>47</v>
      </c>
      <c r="J299" s="10">
        <v>4.4594907407407409E-2</v>
      </c>
      <c r="K299" s="9">
        <v>377</v>
      </c>
      <c r="L299" s="9">
        <v>350</v>
      </c>
      <c r="M299" s="9">
        <v>46</v>
      </c>
      <c r="N299" s="10">
        <v>0.21715277777777778</v>
      </c>
      <c r="O299" s="9">
        <v>330</v>
      </c>
      <c r="P299" s="9">
        <v>324</v>
      </c>
      <c r="Q299" s="9">
        <v>44</v>
      </c>
      <c r="R299" s="10">
        <v>0.15585648148148148</v>
      </c>
      <c r="S299" s="9">
        <v>495</v>
      </c>
      <c r="T299" s="9">
        <v>459</v>
      </c>
      <c r="U299" s="9">
        <v>77</v>
      </c>
      <c r="V299" s="10">
        <v>4.0856481481481481E-3</v>
      </c>
      <c r="W299" s="9">
        <v>407</v>
      </c>
      <c r="X299" s="9">
        <v>371</v>
      </c>
      <c r="Y299" s="9">
        <v>50</v>
      </c>
      <c r="Z299" s="10">
        <v>2.9861111111111113E-3</v>
      </c>
      <c r="AA299" s="9">
        <v>446</v>
      </c>
      <c r="AB299" s="9">
        <v>404</v>
      </c>
      <c r="AC299" s="9">
        <v>54</v>
      </c>
    </row>
    <row r="300" spans="1:29" ht="22.5" customHeight="1">
      <c r="A300" s="9">
        <v>2068</v>
      </c>
      <c r="B300" s="9" t="s">
        <v>7578</v>
      </c>
      <c r="C300" s="9" t="s">
        <v>68</v>
      </c>
      <c r="D300" s="9" t="s">
        <v>32</v>
      </c>
      <c r="E300" s="9" t="s">
        <v>38</v>
      </c>
      <c r="F300" s="10">
        <v>0.42478009259259258</v>
      </c>
      <c r="G300" s="9">
        <v>326</v>
      </c>
      <c r="H300" s="9">
        <v>315</v>
      </c>
      <c r="I300" s="9">
        <v>66</v>
      </c>
      <c r="J300" s="10">
        <v>4.880787037037037E-2</v>
      </c>
      <c r="K300" s="9">
        <v>836</v>
      </c>
      <c r="L300" s="9">
        <v>767</v>
      </c>
      <c r="M300" s="9">
        <v>158</v>
      </c>
      <c r="N300" s="10">
        <v>0.22519675925925925</v>
      </c>
      <c r="O300" s="9">
        <v>552</v>
      </c>
      <c r="P300" s="9">
        <v>541</v>
      </c>
      <c r="Q300" s="9">
        <v>109</v>
      </c>
      <c r="R300" s="10">
        <v>0.14446759259259259</v>
      </c>
      <c r="S300" s="9">
        <v>214</v>
      </c>
      <c r="T300" s="9">
        <v>206</v>
      </c>
      <c r="U300" s="9">
        <v>42</v>
      </c>
      <c r="V300" s="10">
        <v>4.31712962962963E-3</v>
      </c>
      <c r="W300" s="9">
        <v>515</v>
      </c>
      <c r="X300" s="9">
        <v>454</v>
      </c>
      <c r="Y300" s="9">
        <v>87</v>
      </c>
      <c r="Z300" s="10">
        <v>1.9907407407407408E-3</v>
      </c>
      <c r="AA300" s="9">
        <v>72</v>
      </c>
      <c r="AB300" s="9">
        <v>63</v>
      </c>
      <c r="AC300" s="9">
        <v>14</v>
      </c>
    </row>
    <row r="301" spans="1:29" ht="22.5" customHeight="1">
      <c r="A301" s="9">
        <v>2149</v>
      </c>
      <c r="B301" s="9" t="s">
        <v>7579</v>
      </c>
      <c r="C301" s="9" t="s">
        <v>42</v>
      </c>
      <c r="D301" s="9" t="s">
        <v>32</v>
      </c>
      <c r="E301" s="9" t="s">
        <v>129</v>
      </c>
      <c r="F301" s="10">
        <v>0.42480324074074072</v>
      </c>
      <c r="G301" s="9">
        <v>327</v>
      </c>
      <c r="H301" s="9">
        <v>316</v>
      </c>
      <c r="I301" s="9">
        <v>8</v>
      </c>
      <c r="J301" s="10">
        <v>3.9456018518518515E-2</v>
      </c>
      <c r="K301" s="9">
        <v>101</v>
      </c>
      <c r="L301" s="9">
        <v>96</v>
      </c>
      <c r="M301" s="9">
        <v>4</v>
      </c>
      <c r="N301" s="10">
        <v>0.22296296296296297</v>
      </c>
      <c r="O301" s="9">
        <v>487</v>
      </c>
      <c r="P301" s="9">
        <v>478</v>
      </c>
      <c r="Q301" s="9">
        <v>11</v>
      </c>
      <c r="R301" s="10">
        <v>0.15467592592592594</v>
      </c>
      <c r="S301" s="9">
        <v>460</v>
      </c>
      <c r="T301" s="9">
        <v>428</v>
      </c>
      <c r="U301" s="9">
        <v>11</v>
      </c>
      <c r="V301" s="10">
        <v>3.8888888888888888E-3</v>
      </c>
      <c r="W301" s="9">
        <v>320</v>
      </c>
      <c r="X301" s="9">
        <v>292</v>
      </c>
      <c r="Y301" s="9">
        <v>8</v>
      </c>
      <c r="Z301" s="10">
        <v>3.8078703703703703E-3</v>
      </c>
      <c r="AA301" s="9">
        <v>850</v>
      </c>
      <c r="AB301" s="9">
        <v>760</v>
      </c>
      <c r="AC301" s="9">
        <v>18</v>
      </c>
    </row>
    <row r="302" spans="1:29" ht="22.5" customHeight="1">
      <c r="A302" s="9">
        <v>940</v>
      </c>
      <c r="B302" s="9" t="s">
        <v>7580</v>
      </c>
      <c r="C302" s="9" t="s">
        <v>82</v>
      </c>
      <c r="D302" s="9" t="s">
        <v>32</v>
      </c>
      <c r="E302" s="9" t="s">
        <v>36</v>
      </c>
      <c r="F302" s="10">
        <v>0.42521990740740739</v>
      </c>
      <c r="G302" s="9">
        <v>328</v>
      </c>
      <c r="H302" s="9">
        <v>317</v>
      </c>
      <c r="I302" s="9">
        <v>34</v>
      </c>
      <c r="J302" s="10">
        <v>4.4699074074074072E-2</v>
      </c>
      <c r="K302" s="9">
        <v>389</v>
      </c>
      <c r="L302" s="9">
        <v>362</v>
      </c>
      <c r="M302" s="9">
        <v>53</v>
      </c>
      <c r="N302" s="10">
        <v>0.22342592592592592</v>
      </c>
      <c r="O302" s="9">
        <v>503</v>
      </c>
      <c r="P302" s="9">
        <v>493</v>
      </c>
      <c r="Q302" s="9">
        <v>58</v>
      </c>
      <c r="R302" s="10">
        <v>0.14922453703703703</v>
      </c>
      <c r="S302" s="9">
        <v>332</v>
      </c>
      <c r="T302" s="9">
        <v>315</v>
      </c>
      <c r="U302" s="9">
        <v>41</v>
      </c>
      <c r="V302" s="10">
        <v>5.1504629629629626E-3</v>
      </c>
      <c r="W302" s="9">
        <v>940</v>
      </c>
      <c r="X302" s="9">
        <v>821</v>
      </c>
      <c r="Y302" s="9">
        <v>88</v>
      </c>
      <c r="Z302" s="10">
        <v>2.7199074074074074E-3</v>
      </c>
      <c r="AA302" s="9">
        <v>321</v>
      </c>
      <c r="AB302" s="9">
        <v>293</v>
      </c>
      <c r="AC302" s="9">
        <v>37</v>
      </c>
    </row>
    <row r="303" spans="1:29" ht="22.5" customHeight="1">
      <c r="A303" s="9">
        <v>2308</v>
      </c>
      <c r="B303" s="9" t="s">
        <v>7581</v>
      </c>
      <c r="C303" s="9" t="s">
        <v>3446</v>
      </c>
      <c r="D303" s="9" t="s">
        <v>32</v>
      </c>
      <c r="E303" s="9" t="s">
        <v>85</v>
      </c>
      <c r="F303" s="10">
        <v>0.42525462962962962</v>
      </c>
      <c r="G303" s="9">
        <v>329</v>
      </c>
      <c r="H303" s="9">
        <v>318</v>
      </c>
      <c r="I303" s="9">
        <v>34</v>
      </c>
      <c r="J303" s="10">
        <v>4.8993055555555554E-2</v>
      </c>
      <c r="K303" s="9">
        <v>855</v>
      </c>
      <c r="L303" s="9">
        <v>785</v>
      </c>
      <c r="M303" s="9">
        <v>103</v>
      </c>
      <c r="N303" s="10">
        <v>0.21703703703703703</v>
      </c>
      <c r="O303" s="9">
        <v>324</v>
      </c>
      <c r="P303" s="9">
        <v>319</v>
      </c>
      <c r="Q303" s="9">
        <v>39</v>
      </c>
      <c r="R303" s="10">
        <v>0.15013888888888888</v>
      </c>
      <c r="S303" s="9">
        <v>353</v>
      </c>
      <c r="T303" s="9">
        <v>334</v>
      </c>
      <c r="U303" s="9">
        <v>34</v>
      </c>
      <c r="V303" s="10">
        <v>5.5092592592592589E-3</v>
      </c>
      <c r="W303" s="9">
        <v>1132</v>
      </c>
      <c r="X303" s="9">
        <v>978</v>
      </c>
      <c r="Y303" s="9">
        <v>136</v>
      </c>
      <c r="Z303" s="10">
        <v>3.5763888888888889E-3</v>
      </c>
      <c r="AA303" s="9">
        <v>737</v>
      </c>
      <c r="AB303" s="9">
        <v>662</v>
      </c>
      <c r="AC303" s="9">
        <v>80</v>
      </c>
    </row>
    <row r="304" spans="1:29" ht="22.5" customHeight="1">
      <c r="A304" s="9">
        <v>1102</v>
      </c>
      <c r="B304" s="9" t="s">
        <v>7582</v>
      </c>
      <c r="C304" s="9" t="s">
        <v>78</v>
      </c>
      <c r="D304" s="9" t="s">
        <v>32</v>
      </c>
      <c r="E304" s="9" t="s">
        <v>85</v>
      </c>
      <c r="F304" s="10">
        <v>0.42533564814814817</v>
      </c>
      <c r="G304" s="9">
        <v>330</v>
      </c>
      <c r="H304" s="9">
        <v>319</v>
      </c>
      <c r="I304" s="9">
        <v>35</v>
      </c>
      <c r="J304" s="10">
        <v>4.6319444444444448E-2</v>
      </c>
      <c r="K304" s="9">
        <v>552</v>
      </c>
      <c r="L304" s="9">
        <v>512</v>
      </c>
      <c r="M304" s="9">
        <v>54</v>
      </c>
      <c r="N304" s="10">
        <v>0.21243055555555557</v>
      </c>
      <c r="O304" s="9">
        <v>228</v>
      </c>
      <c r="P304" s="9">
        <v>226</v>
      </c>
      <c r="Q304" s="9">
        <v>25</v>
      </c>
      <c r="R304" s="10">
        <v>0.15979166666666667</v>
      </c>
      <c r="S304" s="9">
        <v>616</v>
      </c>
      <c r="T304" s="9">
        <v>564</v>
      </c>
      <c r="U304" s="9">
        <v>78</v>
      </c>
      <c r="V304" s="10">
        <v>3.6574074074074074E-3</v>
      </c>
      <c r="W304" s="9">
        <v>247</v>
      </c>
      <c r="X304" s="9">
        <v>227</v>
      </c>
      <c r="Y304" s="9">
        <v>30</v>
      </c>
      <c r="Z304" s="10">
        <v>3.1481481481481482E-3</v>
      </c>
      <c r="AA304" s="9">
        <v>512</v>
      </c>
      <c r="AB304" s="9">
        <v>461</v>
      </c>
      <c r="AC304" s="9">
        <v>58</v>
      </c>
    </row>
    <row r="305" spans="1:29" ht="22.5" customHeight="1">
      <c r="A305" s="9">
        <v>784</v>
      </c>
      <c r="B305" s="9" t="s">
        <v>7583</v>
      </c>
      <c r="C305" s="9" t="s">
        <v>35</v>
      </c>
      <c r="D305" s="9" t="s">
        <v>32</v>
      </c>
      <c r="E305" s="9" t="s">
        <v>38</v>
      </c>
      <c r="F305" s="10">
        <v>0.42537037037037034</v>
      </c>
      <c r="G305" s="9">
        <v>331</v>
      </c>
      <c r="H305" s="9">
        <v>320</v>
      </c>
      <c r="I305" s="9">
        <v>67</v>
      </c>
      <c r="J305" s="10">
        <v>4.8750000000000002E-2</v>
      </c>
      <c r="K305" s="9">
        <v>827</v>
      </c>
      <c r="L305" s="9">
        <v>760</v>
      </c>
      <c r="M305" s="9">
        <v>155</v>
      </c>
      <c r="N305" s="10">
        <v>0.21535879629629628</v>
      </c>
      <c r="O305" s="9">
        <v>279</v>
      </c>
      <c r="P305" s="9">
        <v>276</v>
      </c>
      <c r="Q305" s="9">
        <v>54</v>
      </c>
      <c r="R305" s="10">
        <v>0.15471064814814814</v>
      </c>
      <c r="S305" s="9">
        <v>462</v>
      </c>
      <c r="T305" s="9">
        <v>430</v>
      </c>
      <c r="U305" s="9">
        <v>93</v>
      </c>
      <c r="V305" s="10">
        <v>3.7615740740740739E-3</v>
      </c>
      <c r="W305" s="9">
        <v>285</v>
      </c>
      <c r="X305" s="9">
        <v>261</v>
      </c>
      <c r="Y305" s="9">
        <v>48</v>
      </c>
      <c r="Z305" s="10">
        <v>2.8009259259259259E-3</v>
      </c>
      <c r="AA305" s="9">
        <v>359</v>
      </c>
      <c r="AB305" s="9">
        <v>325</v>
      </c>
      <c r="AC305" s="9">
        <v>66</v>
      </c>
    </row>
    <row r="306" spans="1:29" ht="22.5" customHeight="1">
      <c r="A306" s="9">
        <v>2220</v>
      </c>
      <c r="B306" s="9" t="s">
        <v>7584</v>
      </c>
      <c r="C306" s="9" t="s">
        <v>45</v>
      </c>
      <c r="D306" s="9" t="s">
        <v>32</v>
      </c>
      <c r="E306" s="9" t="s">
        <v>36</v>
      </c>
      <c r="F306" s="10">
        <v>0.42560185185185184</v>
      </c>
      <c r="G306" s="9">
        <v>332</v>
      </c>
      <c r="H306" s="9">
        <v>321</v>
      </c>
      <c r="I306" s="9">
        <v>35</v>
      </c>
      <c r="J306" s="10">
        <v>4.4687499999999998E-2</v>
      </c>
      <c r="K306" s="9">
        <v>386</v>
      </c>
      <c r="L306" s="9">
        <v>359</v>
      </c>
      <c r="M306" s="9">
        <v>51</v>
      </c>
      <c r="N306" s="10">
        <v>0.21600694444444443</v>
      </c>
      <c r="O306" s="9">
        <v>299</v>
      </c>
      <c r="P306" s="9">
        <v>294</v>
      </c>
      <c r="Q306" s="9">
        <v>34</v>
      </c>
      <c r="R306" s="10">
        <v>0.15670138888888888</v>
      </c>
      <c r="S306" s="9">
        <v>525</v>
      </c>
      <c r="T306" s="9">
        <v>484</v>
      </c>
      <c r="U306" s="9">
        <v>60</v>
      </c>
      <c r="V306" s="10">
        <v>4.4212962962962964E-3</v>
      </c>
      <c r="W306" s="9">
        <v>559</v>
      </c>
      <c r="X306" s="9">
        <v>492</v>
      </c>
      <c r="Y306" s="9">
        <v>55</v>
      </c>
      <c r="Z306" s="10">
        <v>3.7847222222222223E-3</v>
      </c>
      <c r="AA306" s="9">
        <v>840</v>
      </c>
      <c r="AB306" s="9">
        <v>753</v>
      </c>
      <c r="AC306" s="9">
        <v>94</v>
      </c>
    </row>
    <row r="307" spans="1:29" ht="22.5" customHeight="1">
      <c r="A307" s="9">
        <v>2647</v>
      </c>
      <c r="B307" s="9" t="s">
        <v>7585</v>
      </c>
      <c r="C307" s="9" t="s">
        <v>58</v>
      </c>
      <c r="D307" s="9" t="s">
        <v>32</v>
      </c>
      <c r="E307" s="9" t="s">
        <v>85</v>
      </c>
      <c r="F307" s="10">
        <v>0.42572916666666666</v>
      </c>
      <c r="G307" s="9">
        <v>333</v>
      </c>
      <c r="H307" s="9">
        <v>322</v>
      </c>
      <c r="I307" s="9">
        <v>36</v>
      </c>
      <c r="J307" s="10">
        <v>3.979166666666667E-2</v>
      </c>
      <c r="K307" s="9">
        <v>110</v>
      </c>
      <c r="L307" s="9">
        <v>105</v>
      </c>
      <c r="M307" s="9">
        <v>5</v>
      </c>
      <c r="N307" s="10">
        <v>0.23074074074074075</v>
      </c>
      <c r="O307" s="9">
        <v>730</v>
      </c>
      <c r="P307" s="9">
        <v>708</v>
      </c>
      <c r="Q307" s="9">
        <v>103</v>
      </c>
      <c r="R307" s="10">
        <v>0.14840277777777777</v>
      </c>
      <c r="S307" s="9">
        <v>304</v>
      </c>
      <c r="T307" s="9">
        <v>290</v>
      </c>
      <c r="U307" s="9">
        <v>26</v>
      </c>
      <c r="V307" s="10">
        <v>4.0740740740740737E-3</v>
      </c>
      <c r="W307" s="9">
        <v>401</v>
      </c>
      <c r="X307" s="9">
        <v>366</v>
      </c>
      <c r="Y307" s="9">
        <v>49</v>
      </c>
      <c r="Z307" s="10">
        <v>2.7083333333333334E-3</v>
      </c>
      <c r="AA307" s="9">
        <v>312</v>
      </c>
      <c r="AB307" s="9">
        <v>285</v>
      </c>
      <c r="AC307" s="9">
        <v>39</v>
      </c>
    </row>
    <row r="308" spans="1:29" ht="22.5" customHeight="1">
      <c r="A308" s="9">
        <v>2230</v>
      </c>
      <c r="B308" s="9" t="s">
        <v>7586</v>
      </c>
      <c r="C308" s="9" t="s">
        <v>71</v>
      </c>
      <c r="D308" s="9" t="s">
        <v>32</v>
      </c>
      <c r="E308" s="9" t="s">
        <v>33</v>
      </c>
      <c r="F308" s="10">
        <v>0.42576388888888889</v>
      </c>
      <c r="G308" s="9">
        <v>334</v>
      </c>
      <c r="H308" s="9">
        <v>323</v>
      </c>
      <c r="I308" s="9">
        <v>75</v>
      </c>
      <c r="J308" s="10">
        <v>5.0763888888888886E-2</v>
      </c>
      <c r="K308" s="9">
        <v>1093</v>
      </c>
      <c r="L308" s="9">
        <v>992</v>
      </c>
      <c r="M308" s="9">
        <v>150</v>
      </c>
      <c r="N308" s="10">
        <v>0.22130787037037036</v>
      </c>
      <c r="O308" s="9">
        <v>440</v>
      </c>
      <c r="P308" s="9">
        <v>433</v>
      </c>
      <c r="Q308" s="9">
        <v>85</v>
      </c>
      <c r="R308" s="10">
        <v>0.14516203703703703</v>
      </c>
      <c r="S308" s="9">
        <v>229</v>
      </c>
      <c r="T308" s="9">
        <v>221</v>
      </c>
      <c r="U308" s="9">
        <v>53</v>
      </c>
      <c r="V308" s="10">
        <v>4.6643518518518518E-3</v>
      </c>
      <c r="W308" s="9">
        <v>692</v>
      </c>
      <c r="X308" s="9">
        <v>608</v>
      </c>
      <c r="Y308" s="9">
        <v>101</v>
      </c>
      <c r="Z308" s="10">
        <v>3.8657407407407408E-3</v>
      </c>
      <c r="AA308" s="9">
        <v>873</v>
      </c>
      <c r="AB308" s="9">
        <v>781</v>
      </c>
      <c r="AC308" s="9">
        <v>127</v>
      </c>
    </row>
    <row r="309" spans="1:29" ht="22.5" customHeight="1">
      <c r="A309" s="9">
        <v>1723</v>
      </c>
      <c r="B309" s="9" t="s">
        <v>7587</v>
      </c>
      <c r="C309" s="9" t="s">
        <v>68</v>
      </c>
      <c r="D309" s="9" t="s">
        <v>32</v>
      </c>
      <c r="E309" s="9" t="s">
        <v>38</v>
      </c>
      <c r="F309" s="10">
        <v>0.4259027777777778</v>
      </c>
      <c r="G309" s="9">
        <v>335</v>
      </c>
      <c r="H309" s="9">
        <v>324</v>
      </c>
      <c r="I309" s="9">
        <v>68</v>
      </c>
      <c r="J309" s="10">
        <v>4.7175925925925927E-2</v>
      </c>
      <c r="K309" s="9">
        <v>649</v>
      </c>
      <c r="L309" s="9">
        <v>599</v>
      </c>
      <c r="M309" s="9">
        <v>122</v>
      </c>
      <c r="N309" s="10">
        <v>0.22614583333333332</v>
      </c>
      <c r="O309" s="9">
        <v>575</v>
      </c>
      <c r="P309" s="9">
        <v>562</v>
      </c>
      <c r="Q309" s="9">
        <v>119</v>
      </c>
      <c r="R309" s="10">
        <v>0.144375</v>
      </c>
      <c r="S309" s="9">
        <v>213</v>
      </c>
      <c r="T309" s="9">
        <v>205</v>
      </c>
      <c r="U309" s="9">
        <v>41</v>
      </c>
      <c r="V309" s="10">
        <v>5.1736111111111115E-3</v>
      </c>
      <c r="W309" s="9">
        <v>952</v>
      </c>
      <c r="X309" s="9">
        <v>830</v>
      </c>
      <c r="Y309" s="9">
        <v>153</v>
      </c>
      <c r="Z309" s="10">
        <v>3.0208333333333333E-3</v>
      </c>
      <c r="AA309" s="9">
        <v>456</v>
      </c>
      <c r="AB309" s="9">
        <v>414</v>
      </c>
      <c r="AC309" s="9">
        <v>87</v>
      </c>
    </row>
    <row r="310" spans="1:29" ht="22.5" customHeight="1">
      <c r="A310" s="9">
        <v>797</v>
      </c>
      <c r="B310" s="9" t="s">
        <v>7588</v>
      </c>
      <c r="C310" s="9" t="s">
        <v>65</v>
      </c>
      <c r="D310" s="9" t="s">
        <v>32</v>
      </c>
      <c r="E310" s="9" t="s">
        <v>36</v>
      </c>
      <c r="F310" s="10">
        <v>0.42591435185185184</v>
      </c>
      <c r="G310" s="9">
        <v>336</v>
      </c>
      <c r="H310" s="9">
        <v>325</v>
      </c>
      <c r="I310" s="9">
        <v>36</v>
      </c>
      <c r="J310" s="10">
        <v>3.6840277777777777E-2</v>
      </c>
      <c r="K310" s="9">
        <v>43</v>
      </c>
      <c r="L310" s="9">
        <v>43</v>
      </c>
      <c r="M310" s="9">
        <v>3</v>
      </c>
      <c r="N310" s="10">
        <v>0.21077546296296296</v>
      </c>
      <c r="O310" s="9">
        <v>196</v>
      </c>
      <c r="P310" s="9">
        <v>195</v>
      </c>
      <c r="Q310" s="9">
        <v>22</v>
      </c>
      <c r="R310" s="10">
        <v>0.17076388888888888</v>
      </c>
      <c r="S310" s="9">
        <v>969</v>
      </c>
      <c r="T310" s="9">
        <v>881</v>
      </c>
      <c r="U310" s="9">
        <v>106</v>
      </c>
      <c r="V310" s="10">
        <v>3.9930555555555552E-3</v>
      </c>
      <c r="W310" s="9">
        <v>370</v>
      </c>
      <c r="X310" s="9">
        <v>336</v>
      </c>
      <c r="Y310" s="9">
        <v>36</v>
      </c>
      <c r="Z310" s="10">
        <v>3.5416666666666665E-3</v>
      </c>
      <c r="AA310" s="9">
        <v>715</v>
      </c>
      <c r="AB310" s="9">
        <v>642</v>
      </c>
      <c r="AC310" s="9">
        <v>83</v>
      </c>
    </row>
    <row r="311" spans="1:29" ht="22.5" customHeight="1">
      <c r="A311" s="9">
        <v>2225</v>
      </c>
      <c r="B311" s="9" t="s">
        <v>7589</v>
      </c>
      <c r="C311" s="9" t="s">
        <v>3446</v>
      </c>
      <c r="D311" s="9" t="s">
        <v>32</v>
      </c>
      <c r="E311" s="9" t="s">
        <v>38</v>
      </c>
      <c r="F311" s="10">
        <v>0.42600694444444442</v>
      </c>
      <c r="G311" s="9">
        <v>337</v>
      </c>
      <c r="H311" s="9">
        <v>326</v>
      </c>
      <c r="I311" s="9">
        <v>69</v>
      </c>
      <c r="J311" s="10">
        <v>4.6041666666666668E-2</v>
      </c>
      <c r="K311" s="9">
        <v>508</v>
      </c>
      <c r="L311" s="9">
        <v>470</v>
      </c>
      <c r="M311" s="9">
        <v>92</v>
      </c>
      <c r="N311" s="10">
        <v>0.21912037037037038</v>
      </c>
      <c r="O311" s="9">
        <v>378</v>
      </c>
      <c r="P311" s="9">
        <v>371</v>
      </c>
      <c r="Q311" s="9">
        <v>80</v>
      </c>
      <c r="R311" s="10">
        <v>0.15490740740740741</v>
      </c>
      <c r="S311" s="9">
        <v>471</v>
      </c>
      <c r="T311" s="9">
        <v>438</v>
      </c>
      <c r="U311" s="9">
        <v>96</v>
      </c>
      <c r="V311" s="10">
        <v>3.3564814814814816E-3</v>
      </c>
      <c r="W311" s="9">
        <v>160</v>
      </c>
      <c r="X311" s="9">
        <v>150</v>
      </c>
      <c r="Y311" s="9">
        <v>23</v>
      </c>
      <c r="Z311" s="10">
        <v>2.5810185185185185E-3</v>
      </c>
      <c r="AA311" s="9">
        <v>247</v>
      </c>
      <c r="AB311" s="9">
        <v>226</v>
      </c>
      <c r="AC311" s="9">
        <v>35</v>
      </c>
    </row>
    <row r="312" spans="1:29" ht="22.5" customHeight="1">
      <c r="A312" s="9">
        <v>387</v>
      </c>
      <c r="B312" s="9" t="s">
        <v>7590</v>
      </c>
      <c r="C312" s="9" t="s">
        <v>68</v>
      </c>
      <c r="D312" s="9" t="s">
        <v>32</v>
      </c>
      <c r="E312" s="9" t="s">
        <v>36</v>
      </c>
      <c r="F312" s="10">
        <v>0.42611111111111111</v>
      </c>
      <c r="G312" s="9">
        <v>338</v>
      </c>
      <c r="H312" s="9">
        <v>327</v>
      </c>
      <c r="I312" s="9">
        <v>37</v>
      </c>
      <c r="J312" s="10">
        <v>4.9155092592592591E-2</v>
      </c>
      <c r="K312" s="9">
        <v>877</v>
      </c>
      <c r="L312" s="9">
        <v>804</v>
      </c>
      <c r="M312" s="9">
        <v>108</v>
      </c>
      <c r="N312" s="10">
        <v>0.22798611111111111</v>
      </c>
      <c r="O312" s="9">
        <v>637</v>
      </c>
      <c r="P312" s="9">
        <v>619</v>
      </c>
      <c r="Q312" s="9">
        <v>72</v>
      </c>
      <c r="R312" s="10">
        <v>0.14172453703703702</v>
      </c>
      <c r="S312" s="9">
        <v>171</v>
      </c>
      <c r="T312" s="9">
        <v>167</v>
      </c>
      <c r="U312" s="9">
        <v>19</v>
      </c>
      <c r="V312" s="10">
        <v>4.3518518518518515E-3</v>
      </c>
      <c r="W312" s="9">
        <v>533</v>
      </c>
      <c r="X312" s="9">
        <v>469</v>
      </c>
      <c r="Y312" s="9">
        <v>51</v>
      </c>
      <c r="Z312" s="10">
        <v>2.8819444444444444E-3</v>
      </c>
      <c r="AA312" s="9">
        <v>404</v>
      </c>
      <c r="AB312" s="9">
        <v>367</v>
      </c>
      <c r="AC312" s="9">
        <v>42</v>
      </c>
    </row>
    <row r="313" spans="1:29" ht="22.5" customHeight="1">
      <c r="A313" s="9">
        <v>920</v>
      </c>
      <c r="B313" s="9" t="s">
        <v>7591</v>
      </c>
      <c r="C313" s="9" t="s">
        <v>219</v>
      </c>
      <c r="D313" s="9" t="s">
        <v>32</v>
      </c>
      <c r="E313" s="9" t="s">
        <v>38</v>
      </c>
      <c r="F313" s="10">
        <v>0.42690972222222223</v>
      </c>
      <c r="G313" s="9">
        <v>339</v>
      </c>
      <c r="H313" s="9">
        <v>328</v>
      </c>
      <c r="I313" s="9">
        <v>70</v>
      </c>
      <c r="J313" s="10">
        <v>4.8935185185185186E-2</v>
      </c>
      <c r="K313" s="9">
        <v>847</v>
      </c>
      <c r="L313" s="9">
        <v>777</v>
      </c>
      <c r="M313" s="9">
        <v>159</v>
      </c>
      <c r="N313" s="10">
        <v>0.22006944444444446</v>
      </c>
      <c r="O313" s="9">
        <v>402</v>
      </c>
      <c r="P313" s="9">
        <v>395</v>
      </c>
      <c r="Q313" s="9">
        <v>87</v>
      </c>
      <c r="R313" s="10">
        <v>0.15068287037037037</v>
      </c>
      <c r="S313" s="9">
        <v>369</v>
      </c>
      <c r="T313" s="9">
        <v>347</v>
      </c>
      <c r="U313" s="9">
        <v>78</v>
      </c>
      <c r="V313" s="10">
        <v>4.31712962962963E-3</v>
      </c>
      <c r="W313" s="9">
        <v>517</v>
      </c>
      <c r="X313" s="9">
        <v>456</v>
      </c>
      <c r="Y313" s="9">
        <v>89</v>
      </c>
      <c r="Z313" s="10">
        <v>2.8935185185185184E-3</v>
      </c>
      <c r="AA313" s="9">
        <v>411</v>
      </c>
      <c r="AB313" s="9">
        <v>373</v>
      </c>
      <c r="AC313" s="9">
        <v>81</v>
      </c>
    </row>
    <row r="314" spans="1:29" ht="22.5" customHeight="1">
      <c r="A314" s="9">
        <v>1521</v>
      </c>
      <c r="B314" s="9" t="s">
        <v>7592</v>
      </c>
      <c r="C314" s="9" t="s">
        <v>71</v>
      </c>
      <c r="D314" s="9" t="s">
        <v>32</v>
      </c>
      <c r="E314" s="9" t="s">
        <v>38</v>
      </c>
      <c r="F314" s="10">
        <v>0.42697916666666669</v>
      </c>
      <c r="G314" s="9">
        <v>340</v>
      </c>
      <c r="H314" s="9">
        <v>329</v>
      </c>
      <c r="I314" s="9">
        <v>71</v>
      </c>
      <c r="J314" s="10">
        <v>5.1747685185185188E-2</v>
      </c>
      <c r="K314" s="9">
        <v>1240</v>
      </c>
      <c r="L314" s="9">
        <v>1122</v>
      </c>
      <c r="M314" s="9">
        <v>219</v>
      </c>
      <c r="N314" s="10">
        <v>0.21716435185185184</v>
      </c>
      <c r="O314" s="9">
        <v>332</v>
      </c>
      <c r="P314" s="9">
        <v>326</v>
      </c>
      <c r="Q314" s="9">
        <v>66</v>
      </c>
      <c r="R314" s="10">
        <v>0.14913194444444444</v>
      </c>
      <c r="S314" s="9">
        <v>328</v>
      </c>
      <c r="T314" s="9">
        <v>311</v>
      </c>
      <c r="U314" s="9">
        <v>70</v>
      </c>
      <c r="V314" s="10">
        <v>4.6412037037037038E-3</v>
      </c>
      <c r="W314" s="9">
        <v>679</v>
      </c>
      <c r="X314" s="9">
        <v>596</v>
      </c>
      <c r="Y314" s="9">
        <v>113</v>
      </c>
      <c r="Z314" s="10">
        <v>4.2824074074074075E-3</v>
      </c>
      <c r="AA314" s="9">
        <v>1111</v>
      </c>
      <c r="AB314" s="9">
        <v>982</v>
      </c>
      <c r="AC314" s="9">
        <v>193</v>
      </c>
    </row>
    <row r="315" spans="1:29" ht="22.5" customHeight="1">
      <c r="A315" s="9">
        <v>1522</v>
      </c>
      <c r="B315" s="9" t="s">
        <v>3677</v>
      </c>
      <c r="C315" s="9" t="s">
        <v>35</v>
      </c>
      <c r="D315" s="9" t="s">
        <v>32</v>
      </c>
      <c r="E315" s="9" t="s">
        <v>85</v>
      </c>
      <c r="F315" s="10">
        <v>0.42709490740740741</v>
      </c>
      <c r="G315" s="9">
        <v>341</v>
      </c>
      <c r="H315" s="9">
        <v>330</v>
      </c>
      <c r="I315" s="9">
        <v>37</v>
      </c>
      <c r="J315" s="10">
        <v>4.8020833333333332E-2</v>
      </c>
      <c r="K315" s="9">
        <v>744</v>
      </c>
      <c r="L315" s="9">
        <v>682</v>
      </c>
      <c r="M315" s="9">
        <v>84</v>
      </c>
      <c r="N315" s="10">
        <v>0.21810185185185185</v>
      </c>
      <c r="O315" s="9">
        <v>357</v>
      </c>
      <c r="P315" s="9">
        <v>351</v>
      </c>
      <c r="Q315" s="9">
        <v>47</v>
      </c>
      <c r="R315" s="10">
        <v>0.15487268518518518</v>
      </c>
      <c r="S315" s="9">
        <v>470</v>
      </c>
      <c r="T315" s="9">
        <v>437</v>
      </c>
      <c r="U315" s="9">
        <v>53</v>
      </c>
      <c r="V315" s="10">
        <v>4.0625000000000001E-3</v>
      </c>
      <c r="W315" s="9">
        <v>397</v>
      </c>
      <c r="X315" s="9">
        <v>362</v>
      </c>
      <c r="Y315" s="9">
        <v>48</v>
      </c>
      <c r="Z315" s="10">
        <v>2.0370370370370369E-3</v>
      </c>
      <c r="AA315" s="9">
        <v>85</v>
      </c>
      <c r="AB315" s="9">
        <v>76</v>
      </c>
      <c r="AC315" s="9">
        <v>4</v>
      </c>
    </row>
    <row r="316" spans="1:29" ht="22.5" customHeight="1">
      <c r="A316" s="9">
        <v>468</v>
      </c>
      <c r="B316" s="9" t="s">
        <v>7593</v>
      </c>
      <c r="C316" s="9" t="s">
        <v>35</v>
      </c>
      <c r="D316" s="9" t="s">
        <v>32</v>
      </c>
      <c r="E316" s="9" t="s">
        <v>129</v>
      </c>
      <c r="F316" s="10">
        <v>0.42711805555555554</v>
      </c>
      <c r="G316" s="9">
        <v>342</v>
      </c>
      <c r="H316" s="9">
        <v>331</v>
      </c>
      <c r="I316" s="9">
        <v>9</v>
      </c>
      <c r="J316" s="10">
        <v>4.6053240740740742E-2</v>
      </c>
      <c r="K316" s="9">
        <v>510</v>
      </c>
      <c r="L316" s="9">
        <v>472</v>
      </c>
      <c r="M316" s="9">
        <v>16</v>
      </c>
      <c r="N316" s="10">
        <v>0.20931712962962962</v>
      </c>
      <c r="O316" s="9">
        <v>169</v>
      </c>
      <c r="P316" s="9">
        <v>169</v>
      </c>
      <c r="Q316" s="9">
        <v>7</v>
      </c>
      <c r="R316" s="10">
        <v>0.16578703703703704</v>
      </c>
      <c r="S316" s="9">
        <v>820</v>
      </c>
      <c r="T316" s="9">
        <v>747</v>
      </c>
      <c r="U316" s="9">
        <v>17</v>
      </c>
      <c r="V316" s="10">
        <v>4.1666666666666666E-3</v>
      </c>
      <c r="W316" s="9">
        <v>447</v>
      </c>
      <c r="X316" s="9">
        <v>401</v>
      </c>
      <c r="Y316" s="9">
        <v>12</v>
      </c>
      <c r="Z316" s="10">
        <v>1.7824074074074075E-3</v>
      </c>
      <c r="AA316" s="9">
        <v>34</v>
      </c>
      <c r="AB316" s="9">
        <v>32</v>
      </c>
      <c r="AC316" s="9">
        <v>2</v>
      </c>
    </row>
    <row r="317" spans="1:29" ht="22.5" customHeight="1">
      <c r="A317" s="9">
        <v>208</v>
      </c>
      <c r="B317" s="9" t="s">
        <v>7594</v>
      </c>
      <c r="C317" s="9" t="s">
        <v>219</v>
      </c>
      <c r="D317" s="9" t="s">
        <v>32</v>
      </c>
      <c r="E317" s="9" t="s">
        <v>40</v>
      </c>
      <c r="F317" s="10">
        <v>0.42739583333333331</v>
      </c>
      <c r="G317" s="9">
        <v>343</v>
      </c>
      <c r="H317" s="9">
        <v>332</v>
      </c>
      <c r="I317" s="9">
        <v>48</v>
      </c>
      <c r="J317" s="10">
        <v>4.5196759259259256E-2</v>
      </c>
      <c r="K317" s="9">
        <v>432</v>
      </c>
      <c r="L317" s="9">
        <v>402</v>
      </c>
      <c r="M317" s="9">
        <v>52</v>
      </c>
      <c r="N317" s="10">
        <v>0.2245486111111111</v>
      </c>
      <c r="O317" s="9">
        <v>527</v>
      </c>
      <c r="P317" s="9">
        <v>516</v>
      </c>
      <c r="Q317" s="9">
        <v>77</v>
      </c>
      <c r="R317" s="10">
        <v>0.15024305555555556</v>
      </c>
      <c r="S317" s="9">
        <v>358</v>
      </c>
      <c r="T317" s="9">
        <v>338</v>
      </c>
      <c r="U317" s="9">
        <v>53</v>
      </c>
      <c r="V317" s="10">
        <v>3.8541666666666668E-3</v>
      </c>
      <c r="W317" s="9">
        <v>311</v>
      </c>
      <c r="X317" s="9">
        <v>284</v>
      </c>
      <c r="Y317" s="9">
        <v>34</v>
      </c>
      <c r="Z317" s="10">
        <v>3.5416666666666665E-3</v>
      </c>
      <c r="AA317" s="9">
        <v>716</v>
      </c>
      <c r="AB317" s="9">
        <v>643</v>
      </c>
      <c r="AC317" s="9">
        <v>93</v>
      </c>
    </row>
    <row r="318" spans="1:29" ht="22.5" customHeight="1">
      <c r="A318" s="9">
        <v>261</v>
      </c>
      <c r="B318" s="9" t="s">
        <v>7595</v>
      </c>
      <c r="C318" s="9" t="s">
        <v>65</v>
      </c>
      <c r="D318" s="9" t="s">
        <v>32</v>
      </c>
      <c r="E318" s="9" t="s">
        <v>36</v>
      </c>
      <c r="F318" s="10">
        <v>0.42739583333333331</v>
      </c>
      <c r="G318" s="9">
        <v>344</v>
      </c>
      <c r="H318" s="9">
        <v>333</v>
      </c>
      <c r="I318" s="9">
        <v>38</v>
      </c>
      <c r="J318" s="10">
        <v>4.2905092592592592E-2</v>
      </c>
      <c r="K318" s="9">
        <v>254</v>
      </c>
      <c r="L318" s="9">
        <v>242</v>
      </c>
      <c r="M318" s="9">
        <v>33</v>
      </c>
      <c r="N318" s="10">
        <v>0.21628472222222223</v>
      </c>
      <c r="O318" s="9">
        <v>308</v>
      </c>
      <c r="P318" s="9">
        <v>303</v>
      </c>
      <c r="Q318" s="9">
        <v>35</v>
      </c>
      <c r="R318" s="10">
        <v>0.16212962962962962</v>
      </c>
      <c r="S318" s="9">
        <v>696</v>
      </c>
      <c r="T318" s="9">
        <v>639</v>
      </c>
      <c r="U318" s="9">
        <v>80</v>
      </c>
      <c r="V318" s="10">
        <v>3.7384259259259259E-3</v>
      </c>
      <c r="W318" s="9">
        <v>279</v>
      </c>
      <c r="X318" s="9">
        <v>255</v>
      </c>
      <c r="Y318" s="9">
        <v>27</v>
      </c>
      <c r="Z318" s="10">
        <v>2.3379629629629631E-3</v>
      </c>
      <c r="AA318" s="9">
        <v>162</v>
      </c>
      <c r="AB318" s="9">
        <v>147</v>
      </c>
      <c r="AC318" s="9">
        <v>15</v>
      </c>
    </row>
    <row r="319" spans="1:29" ht="22.5" customHeight="1">
      <c r="A319" s="9">
        <v>464</v>
      </c>
      <c r="B319" s="9" t="s">
        <v>6848</v>
      </c>
      <c r="C319" s="9" t="s">
        <v>35</v>
      </c>
      <c r="D319" s="9" t="s">
        <v>32</v>
      </c>
      <c r="E319" s="9" t="s">
        <v>38</v>
      </c>
      <c r="F319" s="10">
        <v>0.42744212962962963</v>
      </c>
      <c r="G319" s="9">
        <v>345</v>
      </c>
      <c r="H319" s="9">
        <v>334</v>
      </c>
      <c r="I319" s="9">
        <v>72</v>
      </c>
      <c r="J319" s="10">
        <v>3.9085648148148147E-2</v>
      </c>
      <c r="K319" s="9">
        <v>82</v>
      </c>
      <c r="L319" s="9">
        <v>77</v>
      </c>
      <c r="M319" s="9">
        <v>15</v>
      </c>
      <c r="N319" s="10">
        <v>0.22559027777777776</v>
      </c>
      <c r="O319" s="9">
        <v>558</v>
      </c>
      <c r="P319" s="9">
        <v>547</v>
      </c>
      <c r="Q319" s="9">
        <v>112</v>
      </c>
      <c r="R319" s="10">
        <v>0.15318287037037037</v>
      </c>
      <c r="S319" s="9">
        <v>428</v>
      </c>
      <c r="T319" s="9">
        <v>401</v>
      </c>
      <c r="U319" s="9">
        <v>90</v>
      </c>
      <c r="V319" s="10">
        <v>4.6990740740740743E-3</v>
      </c>
      <c r="W319" s="9">
        <v>705</v>
      </c>
      <c r="X319" s="9">
        <v>619</v>
      </c>
      <c r="Y319" s="9">
        <v>118</v>
      </c>
      <c r="Z319" s="10">
        <v>4.8726851851851848E-3</v>
      </c>
      <c r="AA319" s="9">
        <v>1428</v>
      </c>
      <c r="AB319" s="9">
        <v>1265</v>
      </c>
      <c r="AC319" s="9">
        <v>235</v>
      </c>
    </row>
    <row r="320" spans="1:29" ht="22.5" customHeight="1">
      <c r="A320" s="9">
        <v>919</v>
      </c>
      <c r="B320" s="9" t="s">
        <v>7596</v>
      </c>
      <c r="C320" s="9" t="s">
        <v>219</v>
      </c>
      <c r="D320" s="9" t="s">
        <v>32</v>
      </c>
      <c r="E320" s="9" t="s">
        <v>38</v>
      </c>
      <c r="F320" s="10">
        <v>0.42746527777777776</v>
      </c>
      <c r="G320" s="9">
        <v>346</v>
      </c>
      <c r="H320" s="9">
        <v>335</v>
      </c>
      <c r="I320" s="9">
        <v>73</v>
      </c>
      <c r="J320" s="10">
        <v>4.6921296296296294E-2</v>
      </c>
      <c r="K320" s="9">
        <v>622</v>
      </c>
      <c r="L320" s="9">
        <v>576</v>
      </c>
      <c r="M320" s="9">
        <v>114</v>
      </c>
      <c r="N320" s="10">
        <v>0.21616898148148148</v>
      </c>
      <c r="O320" s="9">
        <v>303</v>
      </c>
      <c r="P320" s="9">
        <v>298</v>
      </c>
      <c r="Q320" s="9">
        <v>60</v>
      </c>
      <c r="R320" s="10">
        <v>0.15729166666666666</v>
      </c>
      <c r="S320" s="9">
        <v>543</v>
      </c>
      <c r="T320" s="9">
        <v>501</v>
      </c>
      <c r="U320" s="9">
        <v>112</v>
      </c>
      <c r="V320" s="10">
        <v>4.6643518518518518E-3</v>
      </c>
      <c r="W320" s="9">
        <v>693</v>
      </c>
      <c r="X320" s="9">
        <v>609</v>
      </c>
      <c r="Y320" s="9">
        <v>115</v>
      </c>
      <c r="Z320" s="10">
        <v>2.4189814814814816E-3</v>
      </c>
      <c r="AA320" s="9">
        <v>190</v>
      </c>
      <c r="AB320" s="9">
        <v>175</v>
      </c>
      <c r="AC320" s="9">
        <v>28</v>
      </c>
    </row>
    <row r="321" spans="1:29" ht="22.5" customHeight="1">
      <c r="A321" s="9">
        <v>1481</v>
      </c>
      <c r="B321" s="9" t="s">
        <v>7597</v>
      </c>
      <c r="C321" s="9" t="s">
        <v>68</v>
      </c>
      <c r="D321" s="9" t="s">
        <v>32</v>
      </c>
      <c r="E321" s="9" t="s">
        <v>40</v>
      </c>
      <c r="F321" s="10">
        <v>0.42749999999999999</v>
      </c>
      <c r="G321" s="9">
        <v>347</v>
      </c>
      <c r="H321" s="9">
        <v>336</v>
      </c>
      <c r="I321" s="9">
        <v>49</v>
      </c>
      <c r="J321" s="10">
        <v>4.9814814814814812E-2</v>
      </c>
      <c r="K321" s="9">
        <v>963</v>
      </c>
      <c r="L321" s="9">
        <v>882</v>
      </c>
      <c r="M321" s="9">
        <v>120</v>
      </c>
      <c r="N321" s="10">
        <v>0.22219907407407408</v>
      </c>
      <c r="O321" s="9">
        <v>465</v>
      </c>
      <c r="P321" s="9">
        <v>457</v>
      </c>
      <c r="Q321" s="9">
        <v>66</v>
      </c>
      <c r="R321" s="10">
        <v>0.14644675925925926</v>
      </c>
      <c r="S321" s="9">
        <v>252</v>
      </c>
      <c r="T321" s="9">
        <v>243</v>
      </c>
      <c r="U321" s="9">
        <v>38</v>
      </c>
      <c r="V321" s="10">
        <v>4.7222222222222223E-3</v>
      </c>
      <c r="W321" s="9">
        <v>720</v>
      </c>
      <c r="X321" s="9">
        <v>631</v>
      </c>
      <c r="Y321" s="9">
        <v>91</v>
      </c>
      <c r="Z321" s="10">
        <v>4.31712962962963E-3</v>
      </c>
      <c r="AA321" s="9">
        <v>1132</v>
      </c>
      <c r="AB321" s="9">
        <v>999</v>
      </c>
      <c r="AC321" s="9">
        <v>152</v>
      </c>
    </row>
    <row r="322" spans="1:29" ht="22.5" customHeight="1">
      <c r="A322" s="9">
        <v>2912</v>
      </c>
      <c r="B322" s="9" t="s">
        <v>7598</v>
      </c>
      <c r="C322" s="9" t="s">
        <v>65</v>
      </c>
      <c r="D322" s="9" t="s">
        <v>32</v>
      </c>
      <c r="E322" s="9" t="s">
        <v>85</v>
      </c>
      <c r="F322" s="10">
        <v>0.42755787037037035</v>
      </c>
      <c r="G322" s="9">
        <v>348</v>
      </c>
      <c r="H322" s="9">
        <v>337</v>
      </c>
      <c r="I322" s="9">
        <v>38</v>
      </c>
      <c r="J322" s="10">
        <v>4.5069444444444447E-2</v>
      </c>
      <c r="K322" s="9">
        <v>415</v>
      </c>
      <c r="L322" s="9">
        <v>386</v>
      </c>
      <c r="M322" s="9">
        <v>33</v>
      </c>
      <c r="N322" s="10">
        <v>0.2237962962962963</v>
      </c>
      <c r="O322" s="9">
        <v>513</v>
      </c>
      <c r="P322" s="9">
        <v>502</v>
      </c>
      <c r="Q322" s="9">
        <v>74</v>
      </c>
      <c r="R322" s="10">
        <v>0.15129629629629629</v>
      </c>
      <c r="S322" s="9">
        <v>391</v>
      </c>
      <c r="T322" s="9">
        <v>368</v>
      </c>
      <c r="U322" s="9">
        <v>42</v>
      </c>
      <c r="V322" s="10">
        <v>4.9537037037037041E-3</v>
      </c>
      <c r="W322" s="9">
        <v>834</v>
      </c>
      <c r="X322" s="9">
        <v>733</v>
      </c>
      <c r="Y322" s="9">
        <v>104</v>
      </c>
      <c r="Z322" s="10">
        <v>2.4421296296296296E-3</v>
      </c>
      <c r="AA322" s="9">
        <v>203</v>
      </c>
      <c r="AB322" s="9">
        <v>187</v>
      </c>
      <c r="AC322" s="9">
        <v>23</v>
      </c>
    </row>
    <row r="323" spans="1:29" ht="22.5" customHeight="1">
      <c r="A323" s="9">
        <v>751</v>
      </c>
      <c r="B323" s="9" t="s">
        <v>4150</v>
      </c>
      <c r="C323" s="9" t="s">
        <v>35</v>
      </c>
      <c r="D323" s="9" t="s">
        <v>32</v>
      </c>
      <c r="E323" s="9" t="s">
        <v>73</v>
      </c>
      <c r="F323" s="10">
        <v>0.42756944444444445</v>
      </c>
      <c r="G323" s="9">
        <v>349</v>
      </c>
      <c r="H323" s="9">
        <v>338</v>
      </c>
      <c r="I323" s="9">
        <v>21</v>
      </c>
      <c r="J323" s="10">
        <v>4.565972222222222E-2</v>
      </c>
      <c r="K323" s="9">
        <v>477</v>
      </c>
      <c r="L323" s="9">
        <v>441</v>
      </c>
      <c r="M323" s="9">
        <v>32</v>
      </c>
      <c r="N323" s="10">
        <v>0.21925925925925926</v>
      </c>
      <c r="O323" s="9">
        <v>382</v>
      </c>
      <c r="P323" s="9">
        <v>375</v>
      </c>
      <c r="Q323" s="9">
        <v>22</v>
      </c>
      <c r="R323" s="10">
        <v>0.15556712962962962</v>
      </c>
      <c r="S323" s="9">
        <v>485</v>
      </c>
      <c r="T323" s="9">
        <v>450</v>
      </c>
      <c r="U323" s="9">
        <v>29</v>
      </c>
      <c r="V323" s="10">
        <v>3.1828703703703702E-3</v>
      </c>
      <c r="W323" s="9">
        <v>119</v>
      </c>
      <c r="X323" s="9">
        <v>112</v>
      </c>
      <c r="Y323" s="9">
        <v>7</v>
      </c>
      <c r="Z323" s="10">
        <v>3.9004629629629628E-3</v>
      </c>
      <c r="AA323" s="9">
        <v>895</v>
      </c>
      <c r="AB323" s="9">
        <v>800</v>
      </c>
      <c r="AC323" s="9">
        <v>81</v>
      </c>
    </row>
    <row r="324" spans="1:29" ht="22.5" customHeight="1">
      <c r="A324" s="9">
        <v>1591</v>
      </c>
      <c r="B324" s="9" t="s">
        <v>7599</v>
      </c>
      <c r="C324" s="9" t="s">
        <v>71</v>
      </c>
      <c r="D324" s="9" t="s">
        <v>32</v>
      </c>
      <c r="E324" s="9" t="s">
        <v>38</v>
      </c>
      <c r="F324" s="10">
        <v>0.42775462962962962</v>
      </c>
      <c r="G324" s="9">
        <v>350</v>
      </c>
      <c r="H324" s="9">
        <v>339</v>
      </c>
      <c r="I324" s="9">
        <v>74</v>
      </c>
      <c r="J324" s="10">
        <v>4.4618055555555557E-2</v>
      </c>
      <c r="K324" s="9">
        <v>380</v>
      </c>
      <c r="L324" s="9">
        <v>353</v>
      </c>
      <c r="M324" s="9">
        <v>68</v>
      </c>
      <c r="N324" s="10">
        <v>0.22018518518518518</v>
      </c>
      <c r="O324" s="9">
        <v>406</v>
      </c>
      <c r="P324" s="9">
        <v>399</v>
      </c>
      <c r="Q324" s="9">
        <v>89</v>
      </c>
      <c r="R324" s="10">
        <v>0.15542824074074074</v>
      </c>
      <c r="S324" s="9">
        <v>481</v>
      </c>
      <c r="T324" s="9">
        <v>446</v>
      </c>
      <c r="U324" s="9">
        <v>99</v>
      </c>
      <c r="V324" s="10">
        <v>4.8263888888888887E-3</v>
      </c>
      <c r="W324" s="9">
        <v>774</v>
      </c>
      <c r="X324" s="9">
        <v>678</v>
      </c>
      <c r="Y324" s="9">
        <v>133</v>
      </c>
      <c r="Z324" s="10">
        <v>2.7083333333333334E-3</v>
      </c>
      <c r="AA324" s="9">
        <v>313</v>
      </c>
      <c r="AB324" s="9">
        <v>286</v>
      </c>
      <c r="AC324" s="9">
        <v>56</v>
      </c>
    </row>
    <row r="325" spans="1:29" ht="22.5" customHeight="1">
      <c r="A325" s="9">
        <v>1970</v>
      </c>
      <c r="B325" s="9" t="s">
        <v>7600</v>
      </c>
      <c r="C325" s="9" t="s">
        <v>88</v>
      </c>
      <c r="D325" s="9" t="s">
        <v>32</v>
      </c>
      <c r="E325" s="9" t="s">
        <v>33</v>
      </c>
      <c r="F325" s="10">
        <v>0.42780092592592595</v>
      </c>
      <c r="G325" s="9">
        <v>351</v>
      </c>
      <c r="H325" s="9">
        <v>340</v>
      </c>
      <c r="I325" s="9">
        <v>76</v>
      </c>
      <c r="J325" s="10">
        <v>4.327546296296296E-2</v>
      </c>
      <c r="K325" s="9">
        <v>281</v>
      </c>
      <c r="L325" s="9">
        <v>268</v>
      </c>
      <c r="M325" s="9">
        <v>47</v>
      </c>
      <c r="N325" s="10">
        <v>0.22240740740740741</v>
      </c>
      <c r="O325" s="9">
        <v>472</v>
      </c>
      <c r="P325" s="9">
        <v>463</v>
      </c>
      <c r="Q325" s="9">
        <v>91</v>
      </c>
      <c r="R325" s="10">
        <v>0.14954861111111112</v>
      </c>
      <c r="S325" s="9">
        <v>339</v>
      </c>
      <c r="T325" s="9">
        <v>322</v>
      </c>
      <c r="U325" s="9">
        <v>66</v>
      </c>
      <c r="V325" s="10">
        <v>7.766203703703704E-3</v>
      </c>
      <c r="W325" s="9">
        <v>2106</v>
      </c>
      <c r="X325" s="9">
        <v>1842</v>
      </c>
      <c r="Y325" s="9">
        <v>253</v>
      </c>
      <c r="Z325" s="10">
        <v>4.7916666666666663E-3</v>
      </c>
      <c r="AA325" s="9">
        <v>1388</v>
      </c>
      <c r="AB325" s="9">
        <v>1229</v>
      </c>
      <c r="AC325" s="9">
        <v>175</v>
      </c>
    </row>
    <row r="326" spans="1:29" ht="22.5" customHeight="1">
      <c r="A326" s="9">
        <v>983</v>
      </c>
      <c r="B326" s="9" t="s">
        <v>7601</v>
      </c>
      <c r="C326" s="9" t="s">
        <v>31</v>
      </c>
      <c r="D326" s="9" t="s">
        <v>32</v>
      </c>
      <c r="E326" s="9" t="s">
        <v>85</v>
      </c>
      <c r="F326" s="10">
        <v>0.42781249999999998</v>
      </c>
      <c r="G326" s="9">
        <v>352</v>
      </c>
      <c r="H326" s="9">
        <v>341</v>
      </c>
      <c r="I326" s="9">
        <v>39</v>
      </c>
      <c r="J326" s="10">
        <v>4.0613425925925928E-2</v>
      </c>
      <c r="K326" s="9">
        <v>130</v>
      </c>
      <c r="L326" s="9">
        <v>123</v>
      </c>
      <c r="M326" s="9">
        <v>8</v>
      </c>
      <c r="N326" s="10">
        <v>0.21761574074074075</v>
      </c>
      <c r="O326" s="9">
        <v>345</v>
      </c>
      <c r="P326" s="9">
        <v>339</v>
      </c>
      <c r="Q326" s="9">
        <v>43</v>
      </c>
      <c r="R326" s="10">
        <v>0.16211805555555556</v>
      </c>
      <c r="S326" s="9">
        <v>694</v>
      </c>
      <c r="T326" s="9">
        <v>637</v>
      </c>
      <c r="U326" s="9">
        <v>89</v>
      </c>
      <c r="V326" s="10">
        <v>4.0046296296296297E-3</v>
      </c>
      <c r="W326" s="9">
        <v>374</v>
      </c>
      <c r="X326" s="9">
        <v>340</v>
      </c>
      <c r="Y326" s="9">
        <v>44</v>
      </c>
      <c r="Z326" s="10">
        <v>3.460648148148148E-3</v>
      </c>
      <c r="AA326" s="9">
        <v>668</v>
      </c>
      <c r="AB326" s="9">
        <v>599</v>
      </c>
      <c r="AC326" s="9">
        <v>70</v>
      </c>
    </row>
    <row r="327" spans="1:29" ht="22.5" customHeight="1">
      <c r="A327" s="9">
        <v>2483</v>
      </c>
      <c r="B327" s="9" t="s">
        <v>2692</v>
      </c>
      <c r="C327" s="9" t="s">
        <v>35</v>
      </c>
      <c r="D327" s="9" t="s">
        <v>32</v>
      </c>
      <c r="E327" s="9" t="s">
        <v>33</v>
      </c>
      <c r="F327" s="10">
        <v>0.42803240740740739</v>
      </c>
      <c r="G327" s="9">
        <v>353</v>
      </c>
      <c r="H327" s="9">
        <v>342</v>
      </c>
      <c r="I327" s="9">
        <v>77</v>
      </c>
      <c r="J327" s="10">
        <v>4.1631944444444444E-2</v>
      </c>
      <c r="K327" s="9">
        <v>175</v>
      </c>
      <c r="L327" s="9">
        <v>164</v>
      </c>
      <c r="M327" s="9">
        <v>27</v>
      </c>
      <c r="N327" s="10">
        <v>0.21530092592592592</v>
      </c>
      <c r="O327" s="9">
        <v>278</v>
      </c>
      <c r="P327" s="9">
        <v>275</v>
      </c>
      <c r="Q327" s="9">
        <v>57</v>
      </c>
      <c r="R327" s="10">
        <v>0.16537037037037036</v>
      </c>
      <c r="S327" s="9">
        <v>806</v>
      </c>
      <c r="T327" s="9">
        <v>736</v>
      </c>
      <c r="U327" s="9">
        <v>127</v>
      </c>
      <c r="V327" s="10">
        <v>3.1134259259259257E-3</v>
      </c>
      <c r="W327" s="9">
        <v>109</v>
      </c>
      <c r="X327" s="9">
        <v>104</v>
      </c>
      <c r="Y327" s="9">
        <v>14</v>
      </c>
      <c r="Z327" s="10">
        <v>2.6157407407407405E-3</v>
      </c>
      <c r="AA327" s="9">
        <v>261</v>
      </c>
      <c r="AB327" s="9">
        <v>239</v>
      </c>
      <c r="AC327" s="9">
        <v>41</v>
      </c>
    </row>
    <row r="328" spans="1:29" ht="22.5" customHeight="1">
      <c r="A328" s="9">
        <v>521</v>
      </c>
      <c r="B328" s="9" t="s">
        <v>7602</v>
      </c>
      <c r="C328" s="9" t="s">
        <v>219</v>
      </c>
      <c r="D328" s="9" t="s">
        <v>140</v>
      </c>
      <c r="E328" s="9" t="s">
        <v>170</v>
      </c>
      <c r="F328" s="10">
        <v>0.42805555555555558</v>
      </c>
      <c r="G328" s="9">
        <v>354</v>
      </c>
      <c r="H328" s="9">
        <v>12</v>
      </c>
      <c r="I328" s="9">
        <v>1</v>
      </c>
      <c r="J328" s="10">
        <v>4.0983796296296296E-2</v>
      </c>
      <c r="K328" s="9">
        <v>145</v>
      </c>
      <c r="L328" s="9">
        <v>9</v>
      </c>
      <c r="M328" s="9">
        <v>2</v>
      </c>
      <c r="N328" s="10">
        <v>0.22561342592592593</v>
      </c>
      <c r="O328" s="9">
        <v>559</v>
      </c>
      <c r="P328" s="9">
        <v>12</v>
      </c>
      <c r="Q328" s="9">
        <v>1</v>
      </c>
      <c r="R328" s="10">
        <v>0.15659722222222222</v>
      </c>
      <c r="S328" s="9">
        <v>520</v>
      </c>
      <c r="T328" s="9">
        <v>40</v>
      </c>
      <c r="U328" s="9">
        <v>8</v>
      </c>
      <c r="V328" s="10">
        <v>2.9282407407407408E-3</v>
      </c>
      <c r="W328" s="9">
        <v>78</v>
      </c>
      <c r="X328" s="9">
        <v>3</v>
      </c>
      <c r="Y328" s="9">
        <v>1</v>
      </c>
      <c r="Z328" s="10">
        <v>1.9328703703703704E-3</v>
      </c>
      <c r="AA328" s="9">
        <v>56</v>
      </c>
      <c r="AB328" s="9">
        <v>5</v>
      </c>
      <c r="AC328" s="9">
        <v>1</v>
      </c>
    </row>
    <row r="329" spans="1:29" ht="22.5" customHeight="1">
      <c r="A329" s="9">
        <v>2898</v>
      </c>
      <c r="B329" s="9" t="s">
        <v>7603</v>
      </c>
      <c r="C329" s="9" t="s">
        <v>242</v>
      </c>
      <c r="D329" s="9" t="s">
        <v>32</v>
      </c>
      <c r="E329" s="9" t="s">
        <v>38</v>
      </c>
      <c r="F329" s="10">
        <v>0.42805555555555558</v>
      </c>
      <c r="G329" s="9">
        <v>355</v>
      </c>
      <c r="H329" s="9">
        <v>343</v>
      </c>
      <c r="I329" s="9">
        <v>75</v>
      </c>
      <c r="J329" s="10">
        <v>5.2430555555555557E-2</v>
      </c>
      <c r="K329" s="9">
        <v>1331</v>
      </c>
      <c r="L329" s="9">
        <v>1200</v>
      </c>
      <c r="M329" s="9">
        <v>232</v>
      </c>
      <c r="N329" s="10">
        <v>0.22104166666666666</v>
      </c>
      <c r="O329" s="9">
        <v>432</v>
      </c>
      <c r="P329" s="9">
        <v>425</v>
      </c>
      <c r="Q329" s="9">
        <v>96</v>
      </c>
      <c r="R329" s="10">
        <v>0.14940972222222224</v>
      </c>
      <c r="S329" s="9">
        <v>337</v>
      </c>
      <c r="T329" s="9">
        <v>320</v>
      </c>
      <c r="U329" s="9">
        <v>74</v>
      </c>
      <c r="V329" s="10">
        <v>3.2060185185185186E-3</v>
      </c>
      <c r="W329" s="9">
        <v>126</v>
      </c>
      <c r="X329" s="9">
        <v>119</v>
      </c>
      <c r="Y329" s="9">
        <v>17</v>
      </c>
      <c r="Z329" s="10">
        <v>1.9675925925925924E-3</v>
      </c>
      <c r="AA329" s="9">
        <v>66</v>
      </c>
      <c r="AB329" s="9">
        <v>58</v>
      </c>
      <c r="AC329" s="9">
        <v>13</v>
      </c>
    </row>
    <row r="330" spans="1:29" ht="22.5" customHeight="1">
      <c r="A330" s="9">
        <v>1813</v>
      </c>
      <c r="B330" s="9" t="s">
        <v>7604</v>
      </c>
      <c r="C330" s="9" t="s">
        <v>71</v>
      </c>
      <c r="D330" s="9" t="s">
        <v>32</v>
      </c>
      <c r="E330" s="9" t="s">
        <v>38</v>
      </c>
      <c r="F330" s="10">
        <v>0.42827546296296298</v>
      </c>
      <c r="G330" s="9">
        <v>356</v>
      </c>
      <c r="H330" s="9">
        <v>344</v>
      </c>
      <c r="I330" s="9">
        <v>76</v>
      </c>
      <c r="J330" s="10">
        <v>4.6956018518518522E-2</v>
      </c>
      <c r="K330" s="9">
        <v>627</v>
      </c>
      <c r="L330" s="9">
        <v>580</v>
      </c>
      <c r="M330" s="9">
        <v>116</v>
      </c>
      <c r="N330" s="10">
        <v>0.2260763888888889</v>
      </c>
      <c r="O330" s="9">
        <v>571</v>
      </c>
      <c r="P330" s="9">
        <v>558</v>
      </c>
      <c r="Q330" s="9">
        <v>117</v>
      </c>
      <c r="R330" s="10">
        <v>0.14585648148148148</v>
      </c>
      <c r="S330" s="9">
        <v>245</v>
      </c>
      <c r="T330" s="9">
        <v>236</v>
      </c>
      <c r="U330" s="9">
        <v>47</v>
      </c>
      <c r="V330" s="10">
        <v>6.2384259259259259E-3</v>
      </c>
      <c r="W330" s="9">
        <v>1495</v>
      </c>
      <c r="X330" s="9">
        <v>1296</v>
      </c>
      <c r="Y330" s="9">
        <v>236</v>
      </c>
      <c r="Z330" s="10">
        <v>3.1712962962962962E-3</v>
      </c>
      <c r="AA330" s="9">
        <v>521</v>
      </c>
      <c r="AB330" s="9">
        <v>469</v>
      </c>
      <c r="AC330" s="9">
        <v>101</v>
      </c>
    </row>
    <row r="331" spans="1:29" ht="22.5" customHeight="1">
      <c r="A331" s="9">
        <v>2263</v>
      </c>
      <c r="B331" s="9" t="s">
        <v>7605</v>
      </c>
      <c r="C331" s="9" t="s">
        <v>2594</v>
      </c>
      <c r="D331" s="9" t="s">
        <v>32</v>
      </c>
      <c r="E331" s="9" t="s">
        <v>33</v>
      </c>
      <c r="F331" s="10">
        <v>0.42836805555555557</v>
      </c>
      <c r="G331" s="9">
        <v>357</v>
      </c>
      <c r="H331" s="9">
        <v>345</v>
      </c>
      <c r="I331" s="9">
        <v>78</v>
      </c>
      <c r="J331" s="10">
        <v>4.912037037037037E-2</v>
      </c>
      <c r="K331" s="9">
        <v>867</v>
      </c>
      <c r="L331" s="9">
        <v>796</v>
      </c>
      <c r="M331" s="9">
        <v>124</v>
      </c>
      <c r="N331" s="10">
        <v>0.20810185185185184</v>
      </c>
      <c r="O331" s="9">
        <v>151</v>
      </c>
      <c r="P331" s="9">
        <v>151</v>
      </c>
      <c r="Q331" s="9">
        <v>30</v>
      </c>
      <c r="R331" s="10">
        <v>0.16241898148148148</v>
      </c>
      <c r="S331" s="9">
        <v>699</v>
      </c>
      <c r="T331" s="9">
        <v>642</v>
      </c>
      <c r="U331" s="9">
        <v>109</v>
      </c>
      <c r="V331" s="10">
        <v>5.7060185185185183E-3</v>
      </c>
      <c r="W331" s="9">
        <v>1223</v>
      </c>
      <c r="X331" s="9">
        <v>1059</v>
      </c>
      <c r="Y331" s="9">
        <v>162</v>
      </c>
      <c r="Z331" s="10">
        <v>3.0208333333333333E-3</v>
      </c>
      <c r="AA331" s="9">
        <v>457</v>
      </c>
      <c r="AB331" s="9">
        <v>415</v>
      </c>
      <c r="AC331" s="9">
        <v>76</v>
      </c>
    </row>
    <row r="332" spans="1:29" ht="22.5" customHeight="1">
      <c r="A332" s="9">
        <v>2850</v>
      </c>
      <c r="B332" s="9" t="s">
        <v>7606</v>
      </c>
      <c r="C332" s="9" t="s">
        <v>35</v>
      </c>
      <c r="D332" s="9" t="s">
        <v>140</v>
      </c>
      <c r="E332" s="9" t="s">
        <v>217</v>
      </c>
      <c r="F332" s="10">
        <v>0.42871527777777779</v>
      </c>
      <c r="G332" s="9">
        <v>358</v>
      </c>
      <c r="H332" s="9">
        <v>13</v>
      </c>
      <c r="I332" s="9">
        <v>3</v>
      </c>
      <c r="J332" s="10">
        <v>4.8854166666666664E-2</v>
      </c>
      <c r="K332" s="9">
        <v>840</v>
      </c>
      <c r="L332" s="9">
        <v>70</v>
      </c>
      <c r="M332" s="9">
        <v>12</v>
      </c>
      <c r="N332" s="10">
        <v>0.22980324074074074</v>
      </c>
      <c r="O332" s="9">
        <v>696</v>
      </c>
      <c r="P332" s="9">
        <v>21</v>
      </c>
      <c r="Q332" s="9">
        <v>5</v>
      </c>
      <c r="R332" s="10">
        <v>0.14322916666666666</v>
      </c>
      <c r="S332" s="9">
        <v>193</v>
      </c>
      <c r="T332" s="9">
        <v>8</v>
      </c>
      <c r="U332" s="9">
        <v>1</v>
      </c>
      <c r="V332" s="10">
        <v>4.0740740740740737E-3</v>
      </c>
      <c r="W332" s="9">
        <v>402</v>
      </c>
      <c r="X332" s="9">
        <v>36</v>
      </c>
      <c r="Y332" s="9">
        <v>8</v>
      </c>
      <c r="Z332" s="10">
        <v>2.7662037037037039E-3</v>
      </c>
      <c r="AA332" s="9">
        <v>345</v>
      </c>
      <c r="AB332" s="9">
        <v>32</v>
      </c>
      <c r="AC332" s="9">
        <v>9</v>
      </c>
    </row>
    <row r="333" spans="1:29" ht="22.5" customHeight="1">
      <c r="A333" s="9">
        <v>1956</v>
      </c>
      <c r="B333" s="9" t="s">
        <v>5734</v>
      </c>
      <c r="C333" s="9" t="s">
        <v>35</v>
      </c>
      <c r="D333" s="9" t="s">
        <v>32</v>
      </c>
      <c r="E333" s="9" t="s">
        <v>40</v>
      </c>
      <c r="F333" s="10">
        <v>0.42879629629629629</v>
      </c>
      <c r="G333" s="9">
        <v>359</v>
      </c>
      <c r="H333" s="9">
        <v>346</v>
      </c>
      <c r="I333" s="9">
        <v>50</v>
      </c>
      <c r="J333" s="10">
        <v>4.6747685185185184E-2</v>
      </c>
      <c r="K333" s="9">
        <v>599</v>
      </c>
      <c r="L333" s="9">
        <v>555</v>
      </c>
      <c r="M333" s="9">
        <v>73</v>
      </c>
      <c r="N333" s="10">
        <v>0.22500000000000001</v>
      </c>
      <c r="O333" s="9">
        <v>545</v>
      </c>
      <c r="P333" s="9">
        <v>534</v>
      </c>
      <c r="Q333" s="9">
        <v>81</v>
      </c>
      <c r="R333" s="10">
        <v>0.14862268518518518</v>
      </c>
      <c r="S333" s="9">
        <v>311</v>
      </c>
      <c r="T333" s="9">
        <v>296</v>
      </c>
      <c r="U333" s="9">
        <v>48</v>
      </c>
      <c r="V333" s="10">
        <v>5.2430555555555555E-3</v>
      </c>
      <c r="W333" s="9">
        <v>994</v>
      </c>
      <c r="X333" s="9">
        <v>864</v>
      </c>
      <c r="Y333" s="9">
        <v>130</v>
      </c>
      <c r="Z333" s="10">
        <v>3.1712962962962962E-3</v>
      </c>
      <c r="AA333" s="9">
        <v>522</v>
      </c>
      <c r="AB333" s="9">
        <v>470</v>
      </c>
      <c r="AC333" s="9">
        <v>61</v>
      </c>
    </row>
    <row r="334" spans="1:29" ht="22.5" customHeight="1">
      <c r="A334" s="9">
        <v>1943</v>
      </c>
      <c r="B334" s="9" t="s">
        <v>6139</v>
      </c>
      <c r="C334" s="9" t="s">
        <v>103</v>
      </c>
      <c r="D334" s="9" t="s">
        <v>32</v>
      </c>
      <c r="E334" s="9" t="s">
        <v>40</v>
      </c>
      <c r="F334" s="10">
        <v>0.42901620370370369</v>
      </c>
      <c r="G334" s="9">
        <v>360</v>
      </c>
      <c r="H334" s="9">
        <v>347</v>
      </c>
      <c r="I334" s="9">
        <v>51</v>
      </c>
      <c r="J334" s="10">
        <v>5.3900462962962963E-2</v>
      </c>
      <c r="K334" s="9">
        <v>1538</v>
      </c>
      <c r="L334" s="9">
        <v>1387</v>
      </c>
      <c r="M334" s="9">
        <v>180</v>
      </c>
      <c r="N334" s="10">
        <v>0.2248263888888889</v>
      </c>
      <c r="O334" s="9">
        <v>539</v>
      </c>
      <c r="P334" s="9">
        <v>528</v>
      </c>
      <c r="Q334" s="9">
        <v>79</v>
      </c>
      <c r="R334" s="10">
        <v>0.14309027777777777</v>
      </c>
      <c r="S334" s="9">
        <v>188</v>
      </c>
      <c r="T334" s="9">
        <v>181</v>
      </c>
      <c r="U334" s="9">
        <v>29</v>
      </c>
      <c r="V334" s="10">
        <v>4.4907407407407405E-3</v>
      </c>
      <c r="W334" s="9">
        <v>598</v>
      </c>
      <c r="X334" s="9">
        <v>526</v>
      </c>
      <c r="Y334" s="9">
        <v>73</v>
      </c>
      <c r="Z334" s="10">
        <v>2.6967592592592594E-3</v>
      </c>
      <c r="AA334" s="9">
        <v>305</v>
      </c>
      <c r="AB334" s="9">
        <v>278</v>
      </c>
      <c r="AC334" s="9">
        <v>34</v>
      </c>
    </row>
    <row r="335" spans="1:29" ht="22.5" customHeight="1">
      <c r="A335" s="9">
        <v>1391</v>
      </c>
      <c r="B335" s="9" t="s">
        <v>7607</v>
      </c>
      <c r="C335" s="9" t="s">
        <v>1262</v>
      </c>
      <c r="D335" s="9" t="s">
        <v>32</v>
      </c>
      <c r="E335" s="9" t="s">
        <v>36</v>
      </c>
      <c r="F335" s="10">
        <v>0.42903935185185182</v>
      </c>
      <c r="G335" s="9">
        <v>361</v>
      </c>
      <c r="H335" s="9">
        <v>348</v>
      </c>
      <c r="I335" s="9">
        <v>39</v>
      </c>
      <c r="J335" s="10">
        <v>4.6875E-2</v>
      </c>
      <c r="K335" s="9">
        <v>617</v>
      </c>
      <c r="L335" s="9">
        <v>571</v>
      </c>
      <c r="M335" s="9">
        <v>83</v>
      </c>
      <c r="N335" s="10">
        <v>0.22787037037037036</v>
      </c>
      <c r="O335" s="9">
        <v>632</v>
      </c>
      <c r="P335" s="9">
        <v>616</v>
      </c>
      <c r="Q335" s="9">
        <v>71</v>
      </c>
      <c r="R335" s="10">
        <v>0.14789351851851851</v>
      </c>
      <c r="S335" s="9">
        <v>288</v>
      </c>
      <c r="T335" s="9">
        <v>275</v>
      </c>
      <c r="U335" s="9">
        <v>33</v>
      </c>
      <c r="V335" s="10">
        <v>4.0740740740740737E-3</v>
      </c>
      <c r="W335" s="9">
        <v>403</v>
      </c>
      <c r="X335" s="9">
        <v>367</v>
      </c>
      <c r="Y335" s="9">
        <v>41</v>
      </c>
      <c r="Z335" s="10">
        <v>2.3263888888888887E-3</v>
      </c>
      <c r="AA335" s="9">
        <v>161</v>
      </c>
      <c r="AB335" s="9">
        <v>146</v>
      </c>
      <c r="AC335" s="9">
        <v>14</v>
      </c>
    </row>
    <row r="336" spans="1:29" ht="22.5" customHeight="1">
      <c r="A336" s="9">
        <v>210</v>
      </c>
      <c r="B336" s="9" t="s">
        <v>7608</v>
      </c>
      <c r="C336" s="9" t="s">
        <v>71</v>
      </c>
      <c r="D336" s="9" t="s">
        <v>140</v>
      </c>
      <c r="E336" s="9" t="s">
        <v>210</v>
      </c>
      <c r="F336" s="10">
        <v>0.42921296296296296</v>
      </c>
      <c r="G336" s="9">
        <v>362</v>
      </c>
      <c r="H336" s="9">
        <v>14</v>
      </c>
      <c r="I336" s="9">
        <v>6</v>
      </c>
      <c r="J336" s="10">
        <v>4.6504629629629632E-2</v>
      </c>
      <c r="K336" s="9">
        <v>571</v>
      </c>
      <c r="L336" s="9">
        <v>43</v>
      </c>
      <c r="M336" s="9">
        <v>13</v>
      </c>
      <c r="N336" s="10">
        <v>0.22796296296296295</v>
      </c>
      <c r="O336" s="9">
        <v>635</v>
      </c>
      <c r="P336" s="9">
        <v>18</v>
      </c>
      <c r="Q336" s="9">
        <v>6</v>
      </c>
      <c r="R336" s="10">
        <v>0.14903935185185185</v>
      </c>
      <c r="S336" s="9">
        <v>325</v>
      </c>
      <c r="T336" s="9">
        <v>17</v>
      </c>
      <c r="U336" s="9">
        <v>6</v>
      </c>
      <c r="V336" s="10">
        <v>3.7962962962962963E-3</v>
      </c>
      <c r="W336" s="9">
        <v>297</v>
      </c>
      <c r="X336" s="9">
        <v>26</v>
      </c>
      <c r="Y336" s="9">
        <v>8</v>
      </c>
      <c r="Z336" s="10">
        <v>1.9097222222222222E-3</v>
      </c>
      <c r="AA336" s="9">
        <v>52</v>
      </c>
      <c r="AB336" s="9">
        <v>4</v>
      </c>
      <c r="AC336" s="9">
        <v>1</v>
      </c>
    </row>
    <row r="337" spans="1:29" ht="22.5" customHeight="1">
      <c r="A337" s="9">
        <v>2909</v>
      </c>
      <c r="B337" s="9" t="s">
        <v>7609</v>
      </c>
      <c r="C337" s="9" t="s">
        <v>58</v>
      </c>
      <c r="D337" s="9" t="s">
        <v>32</v>
      </c>
      <c r="E337" s="9" t="s">
        <v>85</v>
      </c>
      <c r="F337" s="10">
        <v>0.42922453703703706</v>
      </c>
      <c r="G337" s="9">
        <v>363</v>
      </c>
      <c r="H337" s="9">
        <v>349</v>
      </c>
      <c r="I337" s="9">
        <v>40</v>
      </c>
      <c r="J337" s="10">
        <v>4.7280092592592596E-2</v>
      </c>
      <c r="K337" s="9">
        <v>663</v>
      </c>
      <c r="L337" s="9">
        <v>611</v>
      </c>
      <c r="M337" s="9">
        <v>71</v>
      </c>
      <c r="N337" s="10">
        <v>0.22503472222222223</v>
      </c>
      <c r="O337" s="9">
        <v>549</v>
      </c>
      <c r="P337" s="9">
        <v>538</v>
      </c>
      <c r="Q337" s="9">
        <v>81</v>
      </c>
      <c r="R337" s="10">
        <v>0.1504050925925926</v>
      </c>
      <c r="S337" s="9">
        <v>360</v>
      </c>
      <c r="T337" s="9">
        <v>340</v>
      </c>
      <c r="U337" s="9">
        <v>37</v>
      </c>
      <c r="V337" s="10">
        <v>3.8310185185185183E-3</v>
      </c>
      <c r="W337" s="9">
        <v>300</v>
      </c>
      <c r="X337" s="9">
        <v>274</v>
      </c>
      <c r="Y337" s="9">
        <v>34</v>
      </c>
      <c r="Z337" s="10">
        <v>2.673611111111111E-3</v>
      </c>
      <c r="AA337" s="9">
        <v>293</v>
      </c>
      <c r="AB337" s="9">
        <v>269</v>
      </c>
      <c r="AC337" s="9">
        <v>38</v>
      </c>
    </row>
    <row r="338" spans="1:29" ht="22.5" customHeight="1">
      <c r="A338" s="9">
        <v>2493</v>
      </c>
      <c r="B338" s="9" t="s">
        <v>3807</v>
      </c>
      <c r="C338" s="9" t="s">
        <v>65</v>
      </c>
      <c r="D338" s="9" t="s">
        <v>32</v>
      </c>
      <c r="E338" s="9" t="s">
        <v>33</v>
      </c>
      <c r="F338" s="10">
        <v>0.4292361111111111</v>
      </c>
      <c r="G338" s="9">
        <v>364</v>
      </c>
      <c r="H338" s="9">
        <v>350</v>
      </c>
      <c r="I338" s="9">
        <v>79</v>
      </c>
      <c r="J338" s="10">
        <v>5.1076388888888886E-2</v>
      </c>
      <c r="K338" s="9">
        <v>1142</v>
      </c>
      <c r="L338" s="9">
        <v>1034</v>
      </c>
      <c r="M338" s="9">
        <v>153</v>
      </c>
      <c r="N338" s="10">
        <v>0.22239583333333332</v>
      </c>
      <c r="O338" s="9">
        <v>470</v>
      </c>
      <c r="P338" s="9">
        <v>461</v>
      </c>
      <c r="Q338" s="9">
        <v>90</v>
      </c>
      <c r="R338" s="10">
        <v>0.14687500000000001</v>
      </c>
      <c r="S338" s="9">
        <v>266</v>
      </c>
      <c r="T338" s="9">
        <v>255</v>
      </c>
      <c r="U338" s="9">
        <v>61</v>
      </c>
      <c r="V338" s="10">
        <v>5.4861111111111109E-3</v>
      </c>
      <c r="W338" s="9">
        <v>1120</v>
      </c>
      <c r="X338" s="9">
        <v>967</v>
      </c>
      <c r="Y338" s="9">
        <v>149</v>
      </c>
      <c r="Z338" s="10">
        <v>3.4027777777777776E-3</v>
      </c>
      <c r="AA338" s="9">
        <v>634</v>
      </c>
      <c r="AB338" s="9">
        <v>571</v>
      </c>
      <c r="AC338" s="9">
        <v>96</v>
      </c>
    </row>
    <row r="339" spans="1:29" ht="22.5" customHeight="1">
      <c r="A339" s="9">
        <v>2476</v>
      </c>
      <c r="B339" s="9" t="s">
        <v>7610</v>
      </c>
      <c r="C339" s="9" t="s">
        <v>117</v>
      </c>
      <c r="D339" s="9" t="s">
        <v>140</v>
      </c>
      <c r="E339" s="9" t="s">
        <v>141</v>
      </c>
      <c r="F339" s="10">
        <v>0.42930555555555555</v>
      </c>
      <c r="G339" s="9">
        <v>365</v>
      </c>
      <c r="H339" s="9">
        <v>15</v>
      </c>
      <c r="I339" s="9">
        <v>5</v>
      </c>
      <c r="J339" s="10">
        <v>4.0034722222222222E-2</v>
      </c>
      <c r="K339" s="9">
        <v>118</v>
      </c>
      <c r="L339" s="9">
        <v>6</v>
      </c>
      <c r="M339" s="9">
        <v>1</v>
      </c>
      <c r="N339" s="10">
        <v>0.21708333333333332</v>
      </c>
      <c r="O339" s="9">
        <v>327</v>
      </c>
      <c r="P339" s="9">
        <v>6</v>
      </c>
      <c r="Q339" s="9">
        <v>3</v>
      </c>
      <c r="R339" s="10">
        <v>0.16537037037037036</v>
      </c>
      <c r="S339" s="9">
        <v>807</v>
      </c>
      <c r="T339" s="9">
        <v>71</v>
      </c>
      <c r="U339" s="9">
        <v>16</v>
      </c>
      <c r="V339" s="10">
        <v>3.5300925925925925E-3</v>
      </c>
      <c r="W339" s="9">
        <v>206</v>
      </c>
      <c r="X339" s="9">
        <v>17</v>
      </c>
      <c r="Y339" s="9">
        <v>5</v>
      </c>
      <c r="Z339" s="10">
        <v>3.2870370370370371E-3</v>
      </c>
      <c r="AA339" s="9">
        <v>579</v>
      </c>
      <c r="AB339" s="9">
        <v>58</v>
      </c>
      <c r="AC339" s="9">
        <v>12</v>
      </c>
    </row>
    <row r="340" spans="1:29" ht="22.5" customHeight="1">
      <c r="A340" s="9">
        <v>333</v>
      </c>
      <c r="B340" s="9" t="s">
        <v>5969</v>
      </c>
      <c r="C340" s="9" t="s">
        <v>42</v>
      </c>
      <c r="D340" s="9" t="s">
        <v>32</v>
      </c>
      <c r="E340" s="9" t="s">
        <v>40</v>
      </c>
      <c r="F340" s="10">
        <v>0.42937500000000001</v>
      </c>
      <c r="G340" s="9">
        <v>366</v>
      </c>
      <c r="H340" s="9">
        <v>351</v>
      </c>
      <c r="I340" s="9">
        <v>52</v>
      </c>
      <c r="J340" s="10">
        <v>4.3599537037037034E-2</v>
      </c>
      <c r="K340" s="9">
        <v>307</v>
      </c>
      <c r="L340" s="9">
        <v>291</v>
      </c>
      <c r="M340" s="9">
        <v>35</v>
      </c>
      <c r="N340" s="10">
        <v>0.23715277777777777</v>
      </c>
      <c r="O340" s="9">
        <v>964</v>
      </c>
      <c r="P340" s="9">
        <v>929</v>
      </c>
      <c r="Q340" s="9">
        <v>141</v>
      </c>
      <c r="R340" s="10">
        <v>0.14266203703703703</v>
      </c>
      <c r="S340" s="9">
        <v>184</v>
      </c>
      <c r="T340" s="9">
        <v>177</v>
      </c>
      <c r="U340" s="9">
        <v>28</v>
      </c>
      <c r="V340" s="10">
        <v>3.9351851851851848E-3</v>
      </c>
      <c r="W340" s="9">
        <v>339</v>
      </c>
      <c r="X340" s="9">
        <v>309</v>
      </c>
      <c r="Y340" s="9">
        <v>41</v>
      </c>
      <c r="Z340" s="10">
        <v>2.0254629629629629E-3</v>
      </c>
      <c r="AA340" s="9">
        <v>81</v>
      </c>
      <c r="AB340" s="9">
        <v>72</v>
      </c>
      <c r="AC340" s="9">
        <v>5</v>
      </c>
    </row>
    <row r="341" spans="1:29" ht="22.5" customHeight="1">
      <c r="A341" s="9">
        <v>2456</v>
      </c>
      <c r="B341" s="9" t="s">
        <v>7611</v>
      </c>
      <c r="C341" s="9" t="s">
        <v>35</v>
      </c>
      <c r="D341" s="9" t="s">
        <v>32</v>
      </c>
      <c r="E341" s="9" t="s">
        <v>40</v>
      </c>
      <c r="F341" s="10">
        <v>0.42972222222222223</v>
      </c>
      <c r="G341" s="9">
        <v>367</v>
      </c>
      <c r="H341" s="9">
        <v>352</v>
      </c>
      <c r="I341" s="9">
        <v>53</v>
      </c>
      <c r="J341" s="10">
        <v>4.7291666666666669E-2</v>
      </c>
      <c r="K341" s="9">
        <v>667</v>
      </c>
      <c r="L341" s="9">
        <v>615</v>
      </c>
      <c r="M341" s="9">
        <v>82</v>
      </c>
      <c r="N341" s="10">
        <v>0.2260300925925926</v>
      </c>
      <c r="O341" s="9">
        <v>569</v>
      </c>
      <c r="P341" s="9">
        <v>556</v>
      </c>
      <c r="Q341" s="9">
        <v>83</v>
      </c>
      <c r="R341" s="10">
        <v>0.1491550925925926</v>
      </c>
      <c r="S341" s="9">
        <v>330</v>
      </c>
      <c r="T341" s="9">
        <v>313</v>
      </c>
      <c r="U341" s="9">
        <v>50</v>
      </c>
      <c r="V341" s="10">
        <v>4.4907407407407405E-3</v>
      </c>
      <c r="W341" s="9">
        <v>599</v>
      </c>
      <c r="X341" s="9">
        <v>527</v>
      </c>
      <c r="Y341" s="9">
        <v>74</v>
      </c>
      <c r="Z341" s="10">
        <v>2.7546296296296294E-3</v>
      </c>
      <c r="AA341" s="9">
        <v>339</v>
      </c>
      <c r="AB341" s="9">
        <v>308</v>
      </c>
      <c r="AC341" s="9">
        <v>38</v>
      </c>
    </row>
    <row r="342" spans="1:29" ht="22.5" customHeight="1">
      <c r="A342" s="9">
        <v>385</v>
      </c>
      <c r="B342" s="9" t="s">
        <v>7612</v>
      </c>
      <c r="C342" s="9" t="s">
        <v>3362</v>
      </c>
      <c r="D342" s="9" t="s">
        <v>32</v>
      </c>
      <c r="E342" s="9" t="s">
        <v>40</v>
      </c>
      <c r="F342" s="10">
        <v>0.42986111111111114</v>
      </c>
      <c r="G342" s="9">
        <v>368</v>
      </c>
      <c r="H342" s="9">
        <v>353</v>
      </c>
      <c r="I342" s="9">
        <v>54</v>
      </c>
      <c r="J342" s="10">
        <v>4.3437499999999997E-2</v>
      </c>
      <c r="K342" s="9">
        <v>294</v>
      </c>
      <c r="L342" s="9">
        <v>280</v>
      </c>
      <c r="M342" s="9">
        <v>33</v>
      </c>
      <c r="N342" s="10">
        <v>0.22988425925925926</v>
      </c>
      <c r="O342" s="9">
        <v>699</v>
      </c>
      <c r="P342" s="9">
        <v>678</v>
      </c>
      <c r="Q342" s="9">
        <v>100</v>
      </c>
      <c r="R342" s="10">
        <v>0.14778935185185185</v>
      </c>
      <c r="S342" s="9">
        <v>286</v>
      </c>
      <c r="T342" s="9">
        <v>273</v>
      </c>
      <c r="U342" s="9">
        <v>44</v>
      </c>
      <c r="V342" s="10">
        <v>4.4791666666666669E-3</v>
      </c>
      <c r="W342" s="9">
        <v>593</v>
      </c>
      <c r="X342" s="9">
        <v>521</v>
      </c>
      <c r="Y342" s="9">
        <v>71</v>
      </c>
      <c r="Z342" s="10">
        <v>4.2708333333333331E-3</v>
      </c>
      <c r="AA342" s="9">
        <v>1103</v>
      </c>
      <c r="AB342" s="9">
        <v>975</v>
      </c>
      <c r="AC342" s="9">
        <v>145</v>
      </c>
    </row>
    <row r="343" spans="1:29" ht="22.5" customHeight="1">
      <c r="A343" s="9">
        <v>1671</v>
      </c>
      <c r="B343" s="9" t="s">
        <v>7613</v>
      </c>
      <c r="C343" s="9" t="s">
        <v>219</v>
      </c>
      <c r="D343" s="9" t="s">
        <v>32</v>
      </c>
      <c r="E343" s="9" t="s">
        <v>85</v>
      </c>
      <c r="F343" s="10">
        <v>0.42987268518518518</v>
      </c>
      <c r="G343" s="9">
        <v>369</v>
      </c>
      <c r="H343" s="9">
        <v>354</v>
      </c>
      <c r="I343" s="9">
        <v>41</v>
      </c>
      <c r="J343" s="10">
        <v>4.8344907407407406E-2</v>
      </c>
      <c r="K343" s="9">
        <v>787</v>
      </c>
      <c r="L343" s="9">
        <v>722</v>
      </c>
      <c r="M343" s="9">
        <v>92</v>
      </c>
      <c r="N343" s="10">
        <v>0.21680555555555556</v>
      </c>
      <c r="O343" s="9">
        <v>315</v>
      </c>
      <c r="P343" s="9">
        <v>310</v>
      </c>
      <c r="Q343" s="9">
        <v>37</v>
      </c>
      <c r="R343" s="10">
        <v>0.15597222222222223</v>
      </c>
      <c r="S343" s="9">
        <v>498</v>
      </c>
      <c r="T343" s="9">
        <v>462</v>
      </c>
      <c r="U343" s="9">
        <v>58</v>
      </c>
      <c r="V343" s="10">
        <v>5.5439814814814813E-3</v>
      </c>
      <c r="W343" s="9">
        <v>1150</v>
      </c>
      <c r="X343" s="9">
        <v>994</v>
      </c>
      <c r="Y343" s="9">
        <v>138</v>
      </c>
      <c r="Z343" s="10">
        <v>3.1944444444444446E-3</v>
      </c>
      <c r="AA343" s="9">
        <v>534</v>
      </c>
      <c r="AB343" s="9">
        <v>481</v>
      </c>
      <c r="AC343" s="9">
        <v>60</v>
      </c>
    </row>
    <row r="344" spans="1:29" ht="22.5" customHeight="1">
      <c r="A344" s="9">
        <v>1316</v>
      </c>
      <c r="B344" s="9" t="s">
        <v>7614</v>
      </c>
      <c r="C344" s="9" t="s">
        <v>42</v>
      </c>
      <c r="D344" s="9" t="s">
        <v>32</v>
      </c>
      <c r="E344" s="9" t="s">
        <v>33</v>
      </c>
      <c r="F344" s="10">
        <v>0.42989583333333331</v>
      </c>
      <c r="G344" s="9">
        <v>370</v>
      </c>
      <c r="H344" s="9">
        <v>355</v>
      </c>
      <c r="I344" s="9">
        <v>80</v>
      </c>
      <c r="J344" s="10">
        <v>4.4837962962962961E-2</v>
      </c>
      <c r="K344" s="9">
        <v>395</v>
      </c>
      <c r="L344" s="9">
        <v>368</v>
      </c>
      <c r="M344" s="9">
        <v>68</v>
      </c>
      <c r="N344" s="10">
        <v>0.21930555555555556</v>
      </c>
      <c r="O344" s="9">
        <v>385</v>
      </c>
      <c r="P344" s="9">
        <v>378</v>
      </c>
      <c r="Q344" s="9">
        <v>74</v>
      </c>
      <c r="R344" s="10">
        <v>0.15900462962962963</v>
      </c>
      <c r="S344" s="9">
        <v>590</v>
      </c>
      <c r="T344" s="9">
        <v>542</v>
      </c>
      <c r="U344" s="9">
        <v>97</v>
      </c>
      <c r="V344" s="10">
        <v>4.2476851851851851E-3</v>
      </c>
      <c r="W344" s="9">
        <v>482</v>
      </c>
      <c r="X344" s="9">
        <v>428</v>
      </c>
      <c r="Y344" s="9">
        <v>74</v>
      </c>
      <c r="Z344" s="10">
        <v>2.488425925925926E-3</v>
      </c>
      <c r="AA344" s="9">
        <v>221</v>
      </c>
      <c r="AB344" s="9">
        <v>202</v>
      </c>
      <c r="AC344" s="9">
        <v>33</v>
      </c>
    </row>
    <row r="345" spans="1:29" ht="22.5" customHeight="1">
      <c r="A345" s="9">
        <v>765</v>
      </c>
      <c r="B345" s="9" t="s">
        <v>7615</v>
      </c>
      <c r="C345" s="9" t="s">
        <v>35</v>
      </c>
      <c r="D345" s="9" t="s">
        <v>32</v>
      </c>
      <c r="E345" s="9" t="s">
        <v>38</v>
      </c>
      <c r="F345" s="10">
        <v>0.4299884259259259</v>
      </c>
      <c r="G345" s="9">
        <v>371</v>
      </c>
      <c r="H345" s="9">
        <v>356</v>
      </c>
      <c r="I345" s="9">
        <v>77</v>
      </c>
      <c r="J345" s="10">
        <v>4.9479166666666664E-2</v>
      </c>
      <c r="K345" s="9">
        <v>922</v>
      </c>
      <c r="L345" s="9">
        <v>844</v>
      </c>
      <c r="M345" s="9">
        <v>170</v>
      </c>
      <c r="N345" s="10">
        <v>0.21716435185185184</v>
      </c>
      <c r="O345" s="9">
        <v>333</v>
      </c>
      <c r="P345" s="9">
        <v>327</v>
      </c>
      <c r="Q345" s="9">
        <v>67</v>
      </c>
      <c r="R345" s="10">
        <v>0.15726851851851853</v>
      </c>
      <c r="S345" s="9">
        <v>541</v>
      </c>
      <c r="T345" s="9">
        <v>499</v>
      </c>
      <c r="U345" s="9">
        <v>111</v>
      </c>
      <c r="V345" s="10">
        <v>3.6689814814814814E-3</v>
      </c>
      <c r="W345" s="9">
        <v>253</v>
      </c>
      <c r="X345" s="9">
        <v>232</v>
      </c>
      <c r="Y345" s="9">
        <v>38</v>
      </c>
      <c r="Z345" s="10">
        <v>2.4189814814814816E-3</v>
      </c>
      <c r="AA345" s="9">
        <v>194</v>
      </c>
      <c r="AB345" s="9">
        <v>178</v>
      </c>
      <c r="AC345" s="9">
        <v>29</v>
      </c>
    </row>
    <row r="346" spans="1:29" ht="22.5" customHeight="1">
      <c r="A346" s="9">
        <v>1739</v>
      </c>
      <c r="B346" s="9" t="s">
        <v>7616</v>
      </c>
      <c r="C346" s="9" t="s">
        <v>117</v>
      </c>
      <c r="D346" s="9" t="s">
        <v>32</v>
      </c>
      <c r="E346" s="9" t="s">
        <v>38</v>
      </c>
      <c r="F346" s="10">
        <v>0.4301388888888889</v>
      </c>
      <c r="G346" s="9">
        <v>372</v>
      </c>
      <c r="H346" s="9">
        <v>357</v>
      </c>
      <c r="I346" s="9">
        <v>78</v>
      </c>
      <c r="J346" s="10">
        <v>4.6412037037037036E-2</v>
      </c>
      <c r="K346" s="9">
        <v>560</v>
      </c>
      <c r="L346" s="9">
        <v>520</v>
      </c>
      <c r="M346" s="9">
        <v>106</v>
      </c>
      <c r="N346" s="10">
        <v>0.22498842592592594</v>
      </c>
      <c r="O346" s="9">
        <v>544</v>
      </c>
      <c r="P346" s="9">
        <v>533</v>
      </c>
      <c r="Q346" s="9">
        <v>107</v>
      </c>
      <c r="R346" s="10">
        <v>0.1525</v>
      </c>
      <c r="S346" s="9">
        <v>411</v>
      </c>
      <c r="T346" s="9">
        <v>387</v>
      </c>
      <c r="U346" s="9">
        <v>88</v>
      </c>
      <c r="V346" s="10">
        <v>4.1550925925925922E-3</v>
      </c>
      <c r="W346" s="9">
        <v>445</v>
      </c>
      <c r="X346" s="9">
        <v>399</v>
      </c>
      <c r="Y346" s="9">
        <v>76</v>
      </c>
      <c r="Z346" s="10">
        <v>2.0717592592592593E-3</v>
      </c>
      <c r="AA346" s="9">
        <v>95</v>
      </c>
      <c r="AB346" s="9">
        <v>85</v>
      </c>
      <c r="AC346" s="9">
        <v>19</v>
      </c>
    </row>
    <row r="347" spans="1:29" ht="22.5" customHeight="1">
      <c r="A347" s="9">
        <v>2858</v>
      </c>
      <c r="B347" s="9" t="s">
        <v>7617</v>
      </c>
      <c r="C347" s="9" t="s">
        <v>35</v>
      </c>
      <c r="D347" s="9" t="s">
        <v>32</v>
      </c>
      <c r="E347" s="9" t="s">
        <v>40</v>
      </c>
      <c r="F347" s="10">
        <v>0.43024305555555553</v>
      </c>
      <c r="G347" s="9">
        <v>373</v>
      </c>
      <c r="H347" s="9">
        <v>358</v>
      </c>
      <c r="I347" s="9">
        <v>55</v>
      </c>
      <c r="J347" s="10">
        <v>5.1331018518518519E-2</v>
      </c>
      <c r="K347" s="9">
        <v>1175</v>
      </c>
      <c r="L347" s="9">
        <v>1065</v>
      </c>
      <c r="M347" s="9">
        <v>140</v>
      </c>
      <c r="N347" s="10">
        <v>0.22342592592592592</v>
      </c>
      <c r="O347" s="9">
        <v>505</v>
      </c>
      <c r="P347" s="9">
        <v>495</v>
      </c>
      <c r="Q347" s="9">
        <v>72</v>
      </c>
      <c r="R347" s="10">
        <v>0.14758101851851851</v>
      </c>
      <c r="S347" s="9">
        <v>282</v>
      </c>
      <c r="T347" s="9">
        <v>269</v>
      </c>
      <c r="U347" s="9">
        <v>43</v>
      </c>
      <c r="V347" s="10">
        <v>4.9305555555555552E-3</v>
      </c>
      <c r="W347" s="9">
        <v>825</v>
      </c>
      <c r="X347" s="9">
        <v>725</v>
      </c>
      <c r="Y347" s="9">
        <v>103</v>
      </c>
      <c r="Z347" s="10">
        <v>2.9861111111111113E-3</v>
      </c>
      <c r="AA347" s="9">
        <v>448</v>
      </c>
      <c r="AB347" s="9">
        <v>406</v>
      </c>
      <c r="AC347" s="9">
        <v>56</v>
      </c>
    </row>
    <row r="348" spans="1:29" ht="22.5" customHeight="1">
      <c r="A348" s="9">
        <v>1780</v>
      </c>
      <c r="B348" s="9" t="s">
        <v>7618</v>
      </c>
      <c r="C348" s="9" t="s">
        <v>35</v>
      </c>
      <c r="D348" s="9" t="s">
        <v>32</v>
      </c>
      <c r="E348" s="9" t="s">
        <v>40</v>
      </c>
      <c r="F348" s="10">
        <v>0.4304398148148148</v>
      </c>
      <c r="G348" s="9">
        <v>374</v>
      </c>
      <c r="H348" s="9">
        <v>359</v>
      </c>
      <c r="I348" s="9">
        <v>56</v>
      </c>
      <c r="J348" s="10">
        <v>5.1620370370370372E-2</v>
      </c>
      <c r="K348" s="9">
        <v>1218</v>
      </c>
      <c r="L348" s="9">
        <v>1104</v>
      </c>
      <c r="M348" s="9">
        <v>147</v>
      </c>
      <c r="N348" s="10">
        <v>0.21960648148148149</v>
      </c>
      <c r="O348" s="9">
        <v>394</v>
      </c>
      <c r="P348" s="9">
        <v>387</v>
      </c>
      <c r="Q348" s="9">
        <v>54</v>
      </c>
      <c r="R348" s="10">
        <v>0.1527199074074074</v>
      </c>
      <c r="S348" s="9">
        <v>417</v>
      </c>
      <c r="T348" s="9">
        <v>393</v>
      </c>
      <c r="U348" s="9">
        <v>68</v>
      </c>
      <c r="V348" s="10">
        <v>4.1435185185185186E-3</v>
      </c>
      <c r="W348" s="9">
        <v>441</v>
      </c>
      <c r="X348" s="9">
        <v>397</v>
      </c>
      <c r="Y348" s="9">
        <v>55</v>
      </c>
      <c r="Z348" s="10">
        <v>2.3495370370370371E-3</v>
      </c>
      <c r="AA348" s="9">
        <v>169</v>
      </c>
      <c r="AB348" s="9">
        <v>154</v>
      </c>
      <c r="AC348" s="9">
        <v>16</v>
      </c>
    </row>
    <row r="349" spans="1:29" ht="22.5" customHeight="1">
      <c r="A349" s="9">
        <v>198</v>
      </c>
      <c r="B349" s="9" t="s">
        <v>7619</v>
      </c>
      <c r="C349" s="9" t="s">
        <v>65</v>
      </c>
      <c r="D349" s="9" t="s">
        <v>32</v>
      </c>
      <c r="E349" s="9" t="s">
        <v>73</v>
      </c>
      <c r="F349" s="10">
        <v>0.43049768518518516</v>
      </c>
      <c r="G349" s="9">
        <v>375</v>
      </c>
      <c r="H349" s="9">
        <v>360</v>
      </c>
      <c r="I349" s="9">
        <v>22</v>
      </c>
      <c r="J349" s="10">
        <v>4.9837962962962966E-2</v>
      </c>
      <c r="K349" s="9">
        <v>968</v>
      </c>
      <c r="L349" s="9">
        <v>887</v>
      </c>
      <c r="M349" s="9">
        <v>82</v>
      </c>
      <c r="N349" s="10">
        <v>0.22657407407407407</v>
      </c>
      <c r="O349" s="9">
        <v>583</v>
      </c>
      <c r="P349" s="9">
        <v>569</v>
      </c>
      <c r="Q349" s="9">
        <v>37</v>
      </c>
      <c r="R349" s="10">
        <v>0.1476736111111111</v>
      </c>
      <c r="S349" s="9">
        <v>284</v>
      </c>
      <c r="T349" s="9">
        <v>271</v>
      </c>
      <c r="U349" s="9">
        <v>12</v>
      </c>
      <c r="V349" s="10">
        <v>3.5532407407407409E-3</v>
      </c>
      <c r="W349" s="9">
        <v>216</v>
      </c>
      <c r="X349" s="9">
        <v>197</v>
      </c>
      <c r="Y349" s="9">
        <v>14</v>
      </c>
      <c r="Z349" s="10">
        <v>2.8472222222222223E-3</v>
      </c>
      <c r="AA349" s="9">
        <v>381</v>
      </c>
      <c r="AB349" s="9">
        <v>344</v>
      </c>
      <c r="AC349" s="9">
        <v>24</v>
      </c>
    </row>
    <row r="350" spans="1:29" ht="22.5" customHeight="1">
      <c r="A350" s="9">
        <v>2365</v>
      </c>
      <c r="B350" s="9" t="s">
        <v>7620</v>
      </c>
      <c r="C350" s="9" t="s">
        <v>103</v>
      </c>
      <c r="D350" s="9" t="s">
        <v>32</v>
      </c>
      <c r="E350" s="9" t="s">
        <v>38</v>
      </c>
      <c r="F350" s="10">
        <v>0.43056712962962962</v>
      </c>
      <c r="G350" s="9">
        <v>376</v>
      </c>
      <c r="H350" s="9">
        <v>361</v>
      </c>
      <c r="I350" s="9">
        <v>79</v>
      </c>
      <c r="J350" s="10">
        <v>5.8020833333333334E-2</v>
      </c>
      <c r="K350" s="9">
        <v>2057</v>
      </c>
      <c r="L350" s="9">
        <v>1834</v>
      </c>
      <c r="M350" s="9">
        <v>343</v>
      </c>
      <c r="N350" s="10">
        <v>0.22890046296296296</v>
      </c>
      <c r="O350" s="9">
        <v>668</v>
      </c>
      <c r="P350" s="9">
        <v>648</v>
      </c>
      <c r="Q350" s="9">
        <v>140</v>
      </c>
      <c r="R350" s="10">
        <v>0.13542824074074075</v>
      </c>
      <c r="S350" s="9">
        <v>98</v>
      </c>
      <c r="T350" s="9">
        <v>95</v>
      </c>
      <c r="U350" s="9">
        <v>19</v>
      </c>
      <c r="V350" s="10">
        <v>5.0000000000000001E-3</v>
      </c>
      <c r="W350" s="9">
        <v>853</v>
      </c>
      <c r="X350" s="9">
        <v>749</v>
      </c>
      <c r="Y350" s="9">
        <v>141</v>
      </c>
      <c r="Z350" s="10">
        <v>3.2060185185185186E-3</v>
      </c>
      <c r="AA350" s="9">
        <v>539</v>
      </c>
      <c r="AB350" s="9">
        <v>486</v>
      </c>
      <c r="AC350" s="9">
        <v>104</v>
      </c>
    </row>
    <row r="351" spans="1:29" ht="22.5" customHeight="1">
      <c r="A351" s="9">
        <v>1230</v>
      </c>
      <c r="B351" s="9" t="s">
        <v>7621</v>
      </c>
      <c r="C351" s="9" t="s">
        <v>68</v>
      </c>
      <c r="D351" s="9" t="s">
        <v>32</v>
      </c>
      <c r="E351" s="9" t="s">
        <v>36</v>
      </c>
      <c r="F351" s="10">
        <v>0.43060185185185185</v>
      </c>
      <c r="G351" s="9">
        <v>377</v>
      </c>
      <c r="H351" s="9">
        <v>362</v>
      </c>
      <c r="I351" s="9">
        <v>40</v>
      </c>
      <c r="J351" s="10">
        <v>5.5868055555555553E-2</v>
      </c>
      <c r="K351" s="9">
        <v>1811</v>
      </c>
      <c r="L351" s="9">
        <v>1623</v>
      </c>
      <c r="M351" s="9">
        <v>209</v>
      </c>
      <c r="N351" s="10">
        <v>0.22141203703703705</v>
      </c>
      <c r="O351" s="9">
        <v>442</v>
      </c>
      <c r="P351" s="9">
        <v>435</v>
      </c>
      <c r="Q351" s="9">
        <v>46</v>
      </c>
      <c r="R351" s="10">
        <v>0.1464236111111111</v>
      </c>
      <c r="S351" s="9">
        <v>251</v>
      </c>
      <c r="T351" s="9">
        <v>242</v>
      </c>
      <c r="U351" s="9">
        <v>29</v>
      </c>
      <c r="V351" s="10">
        <v>4.5833333333333334E-3</v>
      </c>
      <c r="W351" s="9">
        <v>634</v>
      </c>
      <c r="X351" s="9">
        <v>557</v>
      </c>
      <c r="Y351" s="9">
        <v>62</v>
      </c>
      <c r="Z351" s="10">
        <v>2.3148148148148147E-3</v>
      </c>
      <c r="AA351" s="9">
        <v>158</v>
      </c>
      <c r="AB351" s="9">
        <v>144</v>
      </c>
      <c r="AC351" s="9">
        <v>13</v>
      </c>
    </row>
    <row r="352" spans="1:29" ht="22.5" customHeight="1">
      <c r="A352" s="9">
        <v>2531</v>
      </c>
      <c r="B352" s="9" t="s">
        <v>7622</v>
      </c>
      <c r="C352" s="9" t="s">
        <v>103</v>
      </c>
      <c r="D352" s="9" t="s">
        <v>32</v>
      </c>
      <c r="E352" s="9" t="s">
        <v>38</v>
      </c>
      <c r="F352" s="10">
        <v>0.4306828703703704</v>
      </c>
      <c r="G352" s="9">
        <v>378</v>
      </c>
      <c r="H352" s="9">
        <v>363</v>
      </c>
      <c r="I352" s="9">
        <v>80</v>
      </c>
      <c r="J352" s="10">
        <v>6.1203703703703705E-2</v>
      </c>
      <c r="K352" s="9">
        <v>2332</v>
      </c>
      <c r="L352" s="9">
        <v>2061</v>
      </c>
      <c r="M352" s="9">
        <v>372</v>
      </c>
      <c r="N352" s="10">
        <v>0.22715277777777779</v>
      </c>
      <c r="O352" s="9">
        <v>601</v>
      </c>
      <c r="P352" s="9">
        <v>585</v>
      </c>
      <c r="Q352" s="9">
        <v>124</v>
      </c>
      <c r="R352" s="10">
        <v>0.13488425925925926</v>
      </c>
      <c r="S352" s="9">
        <v>94</v>
      </c>
      <c r="T352" s="9">
        <v>91</v>
      </c>
      <c r="U352" s="9">
        <v>18</v>
      </c>
      <c r="V352" s="10">
        <v>4.7337962962962967E-3</v>
      </c>
      <c r="W352" s="9">
        <v>725</v>
      </c>
      <c r="X352" s="9">
        <v>635</v>
      </c>
      <c r="Y352" s="9">
        <v>123</v>
      </c>
      <c r="Z352" s="10">
        <v>2.6967592592592594E-3</v>
      </c>
      <c r="AA352" s="9">
        <v>306</v>
      </c>
      <c r="AB352" s="9">
        <v>279</v>
      </c>
      <c r="AC352" s="9">
        <v>53</v>
      </c>
    </row>
    <row r="353" spans="1:29" ht="22.5" customHeight="1">
      <c r="A353" s="9">
        <v>575</v>
      </c>
      <c r="B353" s="9" t="s">
        <v>7623</v>
      </c>
      <c r="C353" s="9" t="s">
        <v>88</v>
      </c>
      <c r="D353" s="9" t="s">
        <v>140</v>
      </c>
      <c r="E353" s="9" t="s">
        <v>413</v>
      </c>
      <c r="F353" s="10">
        <v>0.4307523148148148</v>
      </c>
      <c r="G353" s="9">
        <v>379</v>
      </c>
      <c r="H353" s="9">
        <v>16</v>
      </c>
      <c r="I353" s="9">
        <v>1</v>
      </c>
      <c r="J353" s="10">
        <v>4.4502314814814814E-2</v>
      </c>
      <c r="K353" s="9">
        <v>367</v>
      </c>
      <c r="L353" s="9">
        <v>27</v>
      </c>
      <c r="M353" s="9">
        <v>2</v>
      </c>
      <c r="N353" s="10">
        <v>0.23072916666666668</v>
      </c>
      <c r="O353" s="9">
        <v>729</v>
      </c>
      <c r="P353" s="9">
        <v>22</v>
      </c>
      <c r="Q353" s="9">
        <v>2</v>
      </c>
      <c r="R353" s="10">
        <v>0.14961805555555555</v>
      </c>
      <c r="S353" s="9">
        <v>342</v>
      </c>
      <c r="T353" s="9">
        <v>19</v>
      </c>
      <c r="U353" s="9">
        <v>3</v>
      </c>
      <c r="V353" s="10">
        <v>3.3564814814814816E-3</v>
      </c>
      <c r="W353" s="9">
        <v>161</v>
      </c>
      <c r="X353" s="9">
        <v>11</v>
      </c>
      <c r="Y353" s="9">
        <v>1</v>
      </c>
      <c r="Z353" s="10">
        <v>2.5578703703703705E-3</v>
      </c>
      <c r="AA353" s="9">
        <v>241</v>
      </c>
      <c r="AB353" s="9">
        <v>21</v>
      </c>
      <c r="AC353" s="9">
        <v>3</v>
      </c>
    </row>
    <row r="354" spans="1:29" ht="22.5" customHeight="1">
      <c r="A354" s="9">
        <v>1652</v>
      </c>
      <c r="B354" s="9" t="s">
        <v>6009</v>
      </c>
      <c r="C354" s="9" t="s">
        <v>45</v>
      </c>
      <c r="D354" s="9" t="s">
        <v>32</v>
      </c>
      <c r="E354" s="9" t="s">
        <v>85</v>
      </c>
      <c r="F354" s="10">
        <v>0.43107638888888888</v>
      </c>
      <c r="G354" s="9">
        <v>380</v>
      </c>
      <c r="H354" s="9">
        <v>364</v>
      </c>
      <c r="I354" s="9">
        <v>42</v>
      </c>
      <c r="J354" s="10">
        <v>4.9942129629629628E-2</v>
      </c>
      <c r="K354" s="9">
        <v>981</v>
      </c>
      <c r="L354" s="9">
        <v>898</v>
      </c>
      <c r="M354" s="9">
        <v>118</v>
      </c>
      <c r="N354" s="10">
        <v>0.22273148148148147</v>
      </c>
      <c r="O354" s="9">
        <v>480</v>
      </c>
      <c r="P354" s="9">
        <v>471</v>
      </c>
      <c r="Q354" s="9">
        <v>68</v>
      </c>
      <c r="R354" s="10">
        <v>0.15262731481481481</v>
      </c>
      <c r="S354" s="9">
        <v>415</v>
      </c>
      <c r="T354" s="9">
        <v>391</v>
      </c>
      <c r="U354" s="9">
        <v>47</v>
      </c>
      <c r="V354" s="10">
        <v>3.4953703703703705E-3</v>
      </c>
      <c r="W354" s="9">
        <v>199</v>
      </c>
      <c r="X354" s="9">
        <v>184</v>
      </c>
      <c r="Y354" s="9">
        <v>24</v>
      </c>
      <c r="Z354" s="10">
        <v>2.2800925925925927E-3</v>
      </c>
      <c r="AA354" s="9">
        <v>148</v>
      </c>
      <c r="AB354" s="9">
        <v>136</v>
      </c>
      <c r="AC354" s="9">
        <v>16</v>
      </c>
    </row>
    <row r="355" spans="1:29" ht="22.5" customHeight="1">
      <c r="A355" s="9">
        <v>703</v>
      </c>
      <c r="B355" s="9" t="s">
        <v>7624</v>
      </c>
      <c r="C355" s="9" t="s">
        <v>45</v>
      </c>
      <c r="D355" s="9" t="s">
        <v>32</v>
      </c>
      <c r="E355" s="9" t="s">
        <v>36</v>
      </c>
      <c r="F355" s="10">
        <v>0.43107638888888888</v>
      </c>
      <c r="G355" s="9">
        <v>381</v>
      </c>
      <c r="H355" s="9">
        <v>365</v>
      </c>
      <c r="I355" s="9">
        <v>41</v>
      </c>
      <c r="J355" s="10">
        <v>5.1203703703703703E-2</v>
      </c>
      <c r="K355" s="9">
        <v>1160</v>
      </c>
      <c r="L355" s="9">
        <v>1051</v>
      </c>
      <c r="M355" s="9">
        <v>144</v>
      </c>
      <c r="N355" s="10">
        <v>0.22715277777777779</v>
      </c>
      <c r="O355" s="9">
        <v>602</v>
      </c>
      <c r="P355" s="9">
        <v>586</v>
      </c>
      <c r="Q355" s="9">
        <v>65</v>
      </c>
      <c r="R355" s="10">
        <v>0.1398611111111111</v>
      </c>
      <c r="S355" s="9">
        <v>148</v>
      </c>
      <c r="T355" s="9">
        <v>144</v>
      </c>
      <c r="U355" s="9">
        <v>14</v>
      </c>
      <c r="V355" s="10">
        <v>6.6203703703703702E-3</v>
      </c>
      <c r="W355" s="9">
        <v>1667</v>
      </c>
      <c r="X355" s="9">
        <v>1450</v>
      </c>
      <c r="Y355" s="9">
        <v>153</v>
      </c>
      <c r="Z355" s="10">
        <v>6.2384259259259259E-3</v>
      </c>
      <c r="AA355" s="9">
        <v>2021</v>
      </c>
      <c r="AB355" s="9">
        <v>1781</v>
      </c>
      <c r="AC355" s="9">
        <v>201</v>
      </c>
    </row>
    <row r="356" spans="1:29" ht="22.5" customHeight="1">
      <c r="A356" s="9">
        <v>807</v>
      </c>
      <c r="B356" s="9" t="s">
        <v>7625</v>
      </c>
      <c r="C356" s="9" t="s">
        <v>65</v>
      </c>
      <c r="D356" s="9" t="s">
        <v>32</v>
      </c>
      <c r="E356" s="9" t="s">
        <v>208</v>
      </c>
      <c r="F356" s="10">
        <v>0.43125000000000002</v>
      </c>
      <c r="G356" s="9">
        <v>382</v>
      </c>
      <c r="H356" s="9">
        <v>366</v>
      </c>
      <c r="I356" s="9">
        <v>8</v>
      </c>
      <c r="J356" s="10">
        <v>5.7453703703703701E-2</v>
      </c>
      <c r="K356" s="9">
        <v>1996</v>
      </c>
      <c r="L356" s="9">
        <v>1783</v>
      </c>
      <c r="M356" s="9">
        <v>117</v>
      </c>
      <c r="N356" s="10">
        <v>0.21378472222222222</v>
      </c>
      <c r="O356" s="9">
        <v>250</v>
      </c>
      <c r="P356" s="9">
        <v>247</v>
      </c>
      <c r="Q356" s="9">
        <v>5</v>
      </c>
      <c r="R356" s="10">
        <v>0.15114583333333334</v>
      </c>
      <c r="S356" s="9">
        <v>384</v>
      </c>
      <c r="T356" s="9">
        <v>361</v>
      </c>
      <c r="U356" s="9">
        <v>7</v>
      </c>
      <c r="V356" s="10">
        <v>4.8379629629629632E-3</v>
      </c>
      <c r="W356" s="9">
        <v>780</v>
      </c>
      <c r="X356" s="9">
        <v>682</v>
      </c>
      <c r="Y356" s="9">
        <v>27</v>
      </c>
      <c r="Z356" s="10">
        <v>4.0277777777777777E-3</v>
      </c>
      <c r="AA356" s="9">
        <v>968</v>
      </c>
      <c r="AB356" s="9">
        <v>856</v>
      </c>
      <c r="AC356" s="9">
        <v>37</v>
      </c>
    </row>
    <row r="357" spans="1:29" ht="22.5" customHeight="1">
      <c r="A357" s="9">
        <v>432</v>
      </c>
      <c r="B357" s="9" t="s">
        <v>7626</v>
      </c>
      <c r="C357" s="9" t="s">
        <v>219</v>
      </c>
      <c r="D357" s="9" t="s">
        <v>32</v>
      </c>
      <c r="E357" s="9" t="s">
        <v>38</v>
      </c>
      <c r="F357" s="10">
        <v>0.43140046296296297</v>
      </c>
      <c r="G357" s="9">
        <v>383</v>
      </c>
      <c r="H357" s="9">
        <v>367</v>
      </c>
      <c r="I357" s="9">
        <v>81</v>
      </c>
      <c r="J357" s="10">
        <v>4.8113425925925928E-2</v>
      </c>
      <c r="K357" s="9">
        <v>757</v>
      </c>
      <c r="L357" s="9">
        <v>695</v>
      </c>
      <c r="M357" s="9">
        <v>142</v>
      </c>
      <c r="N357" s="10">
        <v>0.2282986111111111</v>
      </c>
      <c r="O357" s="9">
        <v>647</v>
      </c>
      <c r="P357" s="9">
        <v>629</v>
      </c>
      <c r="Q357" s="9">
        <v>133</v>
      </c>
      <c r="R357" s="10">
        <v>0.14616898148148147</v>
      </c>
      <c r="S357" s="9">
        <v>247</v>
      </c>
      <c r="T357" s="9">
        <v>238</v>
      </c>
      <c r="U357" s="9">
        <v>48</v>
      </c>
      <c r="V357" s="10">
        <v>5.5671296296296293E-3</v>
      </c>
      <c r="W357" s="9">
        <v>1163</v>
      </c>
      <c r="X357" s="9">
        <v>1006</v>
      </c>
      <c r="Y357" s="9">
        <v>186</v>
      </c>
      <c r="Z357" s="10">
        <v>3.2638888888888891E-3</v>
      </c>
      <c r="AA357" s="9">
        <v>570</v>
      </c>
      <c r="AB357" s="9">
        <v>515</v>
      </c>
      <c r="AC357" s="9">
        <v>113</v>
      </c>
    </row>
    <row r="358" spans="1:29" ht="22.5" customHeight="1">
      <c r="A358" s="9">
        <v>1808</v>
      </c>
      <c r="B358" s="9" t="s">
        <v>7627</v>
      </c>
      <c r="C358" s="9" t="s">
        <v>78</v>
      </c>
      <c r="D358" s="9" t="s">
        <v>32</v>
      </c>
      <c r="E358" s="9" t="s">
        <v>33</v>
      </c>
      <c r="F358" s="10">
        <v>0.43160879629629628</v>
      </c>
      <c r="G358" s="9">
        <v>384</v>
      </c>
      <c r="H358" s="9">
        <v>368</v>
      </c>
      <c r="I358" s="9">
        <v>81</v>
      </c>
      <c r="J358" s="10">
        <v>5.4351851851851853E-2</v>
      </c>
      <c r="K358" s="9">
        <v>1604</v>
      </c>
      <c r="L358" s="9">
        <v>1445</v>
      </c>
      <c r="M358" s="9">
        <v>212</v>
      </c>
      <c r="N358" s="10">
        <v>0.22855324074074074</v>
      </c>
      <c r="O358" s="9">
        <v>658</v>
      </c>
      <c r="P358" s="9">
        <v>640</v>
      </c>
      <c r="Q358" s="9">
        <v>112</v>
      </c>
      <c r="R358" s="10">
        <v>0.13767361111111112</v>
      </c>
      <c r="S358" s="9">
        <v>125</v>
      </c>
      <c r="T358" s="9">
        <v>122</v>
      </c>
      <c r="U358" s="9">
        <v>30</v>
      </c>
      <c r="V358" s="10">
        <v>6.053240740740741E-3</v>
      </c>
      <c r="W358" s="9">
        <v>1394</v>
      </c>
      <c r="X358" s="9">
        <v>1209</v>
      </c>
      <c r="Y358" s="9">
        <v>184</v>
      </c>
      <c r="Z358" s="10">
        <v>4.9768518518518521E-3</v>
      </c>
      <c r="AA358" s="9">
        <v>1483</v>
      </c>
      <c r="AB358" s="9">
        <v>1313</v>
      </c>
      <c r="AC358" s="9">
        <v>186</v>
      </c>
    </row>
    <row r="359" spans="1:29" ht="22.5" customHeight="1">
      <c r="A359" s="9">
        <v>1075</v>
      </c>
      <c r="B359" s="9" t="s">
        <v>3785</v>
      </c>
      <c r="C359" s="9" t="s">
        <v>35</v>
      </c>
      <c r="D359" s="9" t="s">
        <v>32</v>
      </c>
      <c r="E359" s="9" t="s">
        <v>40</v>
      </c>
      <c r="F359" s="10">
        <v>0.43174768518518519</v>
      </c>
      <c r="G359" s="9">
        <v>385</v>
      </c>
      <c r="H359" s="9">
        <v>369</v>
      </c>
      <c r="I359" s="9">
        <v>57</v>
      </c>
      <c r="J359" s="10">
        <v>4.2743055555555555E-2</v>
      </c>
      <c r="K359" s="9">
        <v>243</v>
      </c>
      <c r="L359" s="9">
        <v>231</v>
      </c>
      <c r="M359" s="9">
        <v>24</v>
      </c>
      <c r="N359" s="10">
        <v>0.20276620370370371</v>
      </c>
      <c r="O359" s="9">
        <v>82</v>
      </c>
      <c r="P359" s="9">
        <v>82</v>
      </c>
      <c r="Q359" s="9">
        <v>9</v>
      </c>
      <c r="R359" s="10">
        <v>0.17936342592592591</v>
      </c>
      <c r="S359" s="9">
        <v>1252</v>
      </c>
      <c r="T359" s="9">
        <v>1133</v>
      </c>
      <c r="U359" s="9">
        <v>177</v>
      </c>
      <c r="V359" s="10">
        <v>3.5416666666666665E-3</v>
      </c>
      <c r="W359" s="9">
        <v>208</v>
      </c>
      <c r="X359" s="9">
        <v>191</v>
      </c>
      <c r="Y359" s="9">
        <v>19</v>
      </c>
      <c r="Z359" s="10">
        <v>3.3217592592592591E-3</v>
      </c>
      <c r="AA359" s="9">
        <v>596</v>
      </c>
      <c r="AB359" s="9">
        <v>536</v>
      </c>
      <c r="AC359" s="9">
        <v>74</v>
      </c>
    </row>
    <row r="360" spans="1:29" ht="22.5" customHeight="1">
      <c r="A360" s="9">
        <v>229</v>
      </c>
      <c r="B360" s="9" t="s">
        <v>7628</v>
      </c>
      <c r="C360" s="9" t="s">
        <v>65</v>
      </c>
      <c r="D360" s="9" t="s">
        <v>32</v>
      </c>
      <c r="E360" s="9" t="s">
        <v>38</v>
      </c>
      <c r="F360" s="10">
        <v>0.43174768518518519</v>
      </c>
      <c r="G360" s="9">
        <v>386</v>
      </c>
      <c r="H360" s="9">
        <v>370</v>
      </c>
      <c r="I360" s="9">
        <v>82</v>
      </c>
      <c r="J360" s="10">
        <v>4.2280092592592591E-2</v>
      </c>
      <c r="K360" s="9">
        <v>213</v>
      </c>
      <c r="L360" s="9">
        <v>201</v>
      </c>
      <c r="M360" s="9">
        <v>40</v>
      </c>
      <c r="N360" s="10">
        <v>0.22848379629629631</v>
      </c>
      <c r="O360" s="9">
        <v>654</v>
      </c>
      <c r="P360" s="9">
        <v>636</v>
      </c>
      <c r="Q360" s="9">
        <v>136</v>
      </c>
      <c r="R360" s="10">
        <v>0.15216435185185184</v>
      </c>
      <c r="S360" s="9">
        <v>404</v>
      </c>
      <c r="T360" s="9">
        <v>380</v>
      </c>
      <c r="U360" s="9">
        <v>86</v>
      </c>
      <c r="V360" s="10">
        <v>5.2199074074074075E-3</v>
      </c>
      <c r="W360" s="9">
        <v>978</v>
      </c>
      <c r="X360" s="9">
        <v>852</v>
      </c>
      <c r="Y360" s="9">
        <v>160</v>
      </c>
      <c r="Z360" s="10">
        <v>3.5995370370370369E-3</v>
      </c>
      <c r="AA360" s="9">
        <v>749</v>
      </c>
      <c r="AB360" s="9">
        <v>673</v>
      </c>
      <c r="AC360" s="9">
        <v>141</v>
      </c>
    </row>
    <row r="361" spans="1:29" ht="22.5" customHeight="1">
      <c r="A361" s="9">
        <v>2285</v>
      </c>
      <c r="B361" s="9" t="s">
        <v>7629</v>
      </c>
      <c r="C361" s="9" t="s">
        <v>45</v>
      </c>
      <c r="D361" s="9" t="s">
        <v>32</v>
      </c>
      <c r="E361" s="9" t="s">
        <v>38</v>
      </c>
      <c r="F361" s="10">
        <v>0.43192129629629628</v>
      </c>
      <c r="G361" s="9">
        <v>387</v>
      </c>
      <c r="H361" s="9">
        <v>371</v>
      </c>
      <c r="I361" s="9">
        <v>83</v>
      </c>
      <c r="J361" s="10">
        <v>3.9872685185185185E-2</v>
      </c>
      <c r="K361" s="9">
        <v>114</v>
      </c>
      <c r="L361" s="9">
        <v>109</v>
      </c>
      <c r="M361" s="9">
        <v>17</v>
      </c>
      <c r="N361" s="10">
        <v>0.21905092592592593</v>
      </c>
      <c r="O361" s="9">
        <v>375</v>
      </c>
      <c r="P361" s="9">
        <v>368</v>
      </c>
      <c r="Q361" s="9">
        <v>79</v>
      </c>
      <c r="R361" s="10">
        <v>0.16534722222222223</v>
      </c>
      <c r="S361" s="9">
        <v>805</v>
      </c>
      <c r="T361" s="9">
        <v>735</v>
      </c>
      <c r="U361" s="9">
        <v>171</v>
      </c>
      <c r="V361" s="10">
        <v>4.4560185185185189E-3</v>
      </c>
      <c r="W361" s="9">
        <v>581</v>
      </c>
      <c r="X361" s="9">
        <v>511</v>
      </c>
      <c r="Y361" s="9">
        <v>100</v>
      </c>
      <c r="Z361" s="10">
        <v>3.1828703703703702E-3</v>
      </c>
      <c r="AA361" s="9">
        <v>528</v>
      </c>
      <c r="AB361" s="9">
        <v>476</v>
      </c>
      <c r="AC361" s="9">
        <v>102</v>
      </c>
    </row>
    <row r="362" spans="1:29" ht="22.5" customHeight="1">
      <c r="A362" s="9">
        <v>503</v>
      </c>
      <c r="B362" s="9" t="s">
        <v>7630</v>
      </c>
      <c r="C362" s="9" t="s">
        <v>71</v>
      </c>
      <c r="D362" s="9" t="s">
        <v>32</v>
      </c>
      <c r="E362" s="9" t="s">
        <v>73</v>
      </c>
      <c r="F362" s="10">
        <v>0.43193287037037037</v>
      </c>
      <c r="G362" s="9">
        <v>388</v>
      </c>
      <c r="H362" s="9">
        <v>372</v>
      </c>
      <c r="I362" s="9">
        <v>23</v>
      </c>
      <c r="J362" s="10">
        <v>5.0312500000000003E-2</v>
      </c>
      <c r="K362" s="9">
        <v>1036</v>
      </c>
      <c r="L362" s="9">
        <v>942</v>
      </c>
      <c r="M362" s="9">
        <v>94</v>
      </c>
      <c r="N362" s="10">
        <v>0.21010416666666668</v>
      </c>
      <c r="O362" s="9">
        <v>180</v>
      </c>
      <c r="P362" s="9">
        <v>180</v>
      </c>
      <c r="Q362" s="9">
        <v>5</v>
      </c>
      <c r="R362" s="10">
        <v>0.16560185185185186</v>
      </c>
      <c r="S362" s="9">
        <v>812</v>
      </c>
      <c r="T362" s="9">
        <v>740</v>
      </c>
      <c r="U362" s="9">
        <v>62</v>
      </c>
      <c r="V362" s="10">
        <v>3.6689814814814814E-3</v>
      </c>
      <c r="W362" s="9">
        <v>254</v>
      </c>
      <c r="X362" s="9">
        <v>233</v>
      </c>
      <c r="Y362" s="9">
        <v>18</v>
      </c>
      <c r="Z362" s="10">
        <v>2.2453703703703702E-3</v>
      </c>
      <c r="AA362" s="9">
        <v>133</v>
      </c>
      <c r="AB362" s="9">
        <v>122</v>
      </c>
      <c r="AC362" s="9">
        <v>6</v>
      </c>
    </row>
    <row r="363" spans="1:29" ht="22.5" customHeight="1">
      <c r="A363" s="9">
        <v>1782</v>
      </c>
      <c r="B363" s="9" t="s">
        <v>7631</v>
      </c>
      <c r="C363" s="9" t="s">
        <v>68</v>
      </c>
      <c r="D363" s="9" t="s">
        <v>32</v>
      </c>
      <c r="E363" s="9" t="s">
        <v>38</v>
      </c>
      <c r="F363" s="10">
        <v>0.43197916666666669</v>
      </c>
      <c r="G363" s="9">
        <v>389</v>
      </c>
      <c r="H363" s="9">
        <v>373</v>
      </c>
      <c r="I363" s="9">
        <v>84</v>
      </c>
      <c r="J363" s="10">
        <v>4.0625000000000001E-2</v>
      </c>
      <c r="K363" s="9">
        <v>132</v>
      </c>
      <c r="L363" s="9">
        <v>125</v>
      </c>
      <c r="M363" s="9">
        <v>22</v>
      </c>
      <c r="N363" s="10">
        <v>0.21277777777777779</v>
      </c>
      <c r="O363" s="9">
        <v>234</v>
      </c>
      <c r="P363" s="9">
        <v>231</v>
      </c>
      <c r="Q363" s="9">
        <v>43</v>
      </c>
      <c r="R363" s="10">
        <v>0.17097222222222222</v>
      </c>
      <c r="S363" s="9">
        <v>976</v>
      </c>
      <c r="T363" s="9">
        <v>886</v>
      </c>
      <c r="U363" s="9">
        <v>199</v>
      </c>
      <c r="V363" s="10">
        <v>4.1203703703703706E-3</v>
      </c>
      <c r="W363" s="9">
        <v>433</v>
      </c>
      <c r="X363" s="9">
        <v>390</v>
      </c>
      <c r="Y363" s="9">
        <v>75</v>
      </c>
      <c r="Z363" s="10">
        <v>3.472222222222222E-3</v>
      </c>
      <c r="AA363" s="9">
        <v>679</v>
      </c>
      <c r="AB363" s="9">
        <v>608</v>
      </c>
      <c r="AC363" s="9">
        <v>130</v>
      </c>
    </row>
    <row r="364" spans="1:29" ht="22.5" customHeight="1">
      <c r="A364" s="9">
        <v>772</v>
      </c>
      <c r="B364" s="9" t="s">
        <v>7632</v>
      </c>
      <c r="C364" s="9" t="s">
        <v>65</v>
      </c>
      <c r="D364" s="9" t="s">
        <v>32</v>
      </c>
      <c r="E364" s="9" t="s">
        <v>33</v>
      </c>
      <c r="F364" s="10">
        <v>0.43217592592592591</v>
      </c>
      <c r="G364" s="9">
        <v>390</v>
      </c>
      <c r="H364" s="9">
        <v>374</v>
      </c>
      <c r="I364" s="9">
        <v>82</v>
      </c>
      <c r="J364" s="10">
        <v>4.4548611111111108E-2</v>
      </c>
      <c r="K364" s="9">
        <v>374</v>
      </c>
      <c r="L364" s="9">
        <v>347</v>
      </c>
      <c r="M364" s="9">
        <v>64</v>
      </c>
      <c r="N364" s="10">
        <v>0.21626157407407406</v>
      </c>
      <c r="O364" s="9">
        <v>307</v>
      </c>
      <c r="P364" s="9">
        <v>302</v>
      </c>
      <c r="Q364" s="9">
        <v>63</v>
      </c>
      <c r="R364" s="10">
        <v>0.16289351851851852</v>
      </c>
      <c r="S364" s="9">
        <v>717</v>
      </c>
      <c r="T364" s="9">
        <v>659</v>
      </c>
      <c r="U364" s="9">
        <v>114</v>
      </c>
      <c r="V364" s="10">
        <v>4.6296296296296294E-3</v>
      </c>
      <c r="W364" s="9">
        <v>670</v>
      </c>
      <c r="X364" s="9">
        <v>588</v>
      </c>
      <c r="Y364" s="9">
        <v>97</v>
      </c>
      <c r="Z364" s="10">
        <v>3.8541666666666668E-3</v>
      </c>
      <c r="AA364" s="9">
        <v>868</v>
      </c>
      <c r="AB364" s="9">
        <v>776</v>
      </c>
      <c r="AC364" s="9">
        <v>126</v>
      </c>
    </row>
    <row r="365" spans="1:29" ht="22.5" customHeight="1">
      <c r="A365" s="9">
        <v>2648</v>
      </c>
      <c r="B365" s="9" t="s">
        <v>7633</v>
      </c>
      <c r="C365" s="9" t="s">
        <v>45</v>
      </c>
      <c r="D365" s="9" t="s">
        <v>140</v>
      </c>
      <c r="E365" s="9" t="s">
        <v>210</v>
      </c>
      <c r="F365" s="10">
        <v>0.4321990740740741</v>
      </c>
      <c r="G365" s="9">
        <v>391</v>
      </c>
      <c r="H365" s="9">
        <v>17</v>
      </c>
      <c r="I365" s="9">
        <v>7</v>
      </c>
      <c r="J365" s="10">
        <v>4.7256944444444442E-2</v>
      </c>
      <c r="K365" s="9">
        <v>660</v>
      </c>
      <c r="L365" s="9">
        <v>52</v>
      </c>
      <c r="M365" s="9">
        <v>17</v>
      </c>
      <c r="N365" s="10">
        <v>0.2346412037037037</v>
      </c>
      <c r="O365" s="9">
        <v>858</v>
      </c>
      <c r="P365" s="9">
        <v>29</v>
      </c>
      <c r="Q365" s="9">
        <v>8</v>
      </c>
      <c r="R365" s="10">
        <v>0.13905092592592594</v>
      </c>
      <c r="S365" s="9">
        <v>139</v>
      </c>
      <c r="T365" s="9">
        <v>4</v>
      </c>
      <c r="U365" s="9">
        <v>3</v>
      </c>
      <c r="V365" s="10">
        <v>5.8564814814814816E-3</v>
      </c>
      <c r="W365" s="9">
        <v>1298</v>
      </c>
      <c r="X365" s="9">
        <v>171</v>
      </c>
      <c r="Y365" s="9">
        <v>30</v>
      </c>
      <c r="Z365" s="10">
        <v>5.4050925925925924E-3</v>
      </c>
      <c r="AA365" s="9">
        <v>1683</v>
      </c>
      <c r="AB365" s="9">
        <v>191</v>
      </c>
      <c r="AC365" s="9">
        <v>26</v>
      </c>
    </row>
    <row r="366" spans="1:29" ht="22.5" customHeight="1">
      <c r="A366" s="9">
        <v>1700</v>
      </c>
      <c r="B366" s="9" t="s">
        <v>7634</v>
      </c>
      <c r="C366" s="9" t="s">
        <v>78</v>
      </c>
      <c r="D366" s="9" t="s">
        <v>32</v>
      </c>
      <c r="E366" s="9" t="s">
        <v>36</v>
      </c>
      <c r="F366" s="10">
        <v>0.43228009259259259</v>
      </c>
      <c r="G366" s="9">
        <v>392</v>
      </c>
      <c r="H366" s="9">
        <v>375</v>
      </c>
      <c r="I366" s="9">
        <v>42</v>
      </c>
      <c r="J366" s="10">
        <v>4.6180555555555558E-2</v>
      </c>
      <c r="K366" s="9">
        <v>525</v>
      </c>
      <c r="L366" s="9">
        <v>485</v>
      </c>
      <c r="M366" s="9">
        <v>66</v>
      </c>
      <c r="N366" s="10">
        <v>0.22930555555555557</v>
      </c>
      <c r="O366" s="9">
        <v>679</v>
      </c>
      <c r="P366" s="9">
        <v>659</v>
      </c>
      <c r="Q366" s="9">
        <v>80</v>
      </c>
      <c r="R366" s="10">
        <v>0.14844907407407407</v>
      </c>
      <c r="S366" s="9">
        <v>307</v>
      </c>
      <c r="T366" s="9">
        <v>293</v>
      </c>
      <c r="U366" s="9">
        <v>37</v>
      </c>
      <c r="V366" s="10">
        <v>4.3981481481481484E-3</v>
      </c>
      <c r="W366" s="9">
        <v>550</v>
      </c>
      <c r="X366" s="9">
        <v>483</v>
      </c>
      <c r="Y366" s="9">
        <v>54</v>
      </c>
      <c r="Z366" s="10">
        <v>3.9467592592592592E-3</v>
      </c>
      <c r="AA366" s="9">
        <v>919</v>
      </c>
      <c r="AB366" s="9">
        <v>819</v>
      </c>
      <c r="AC366" s="9">
        <v>106</v>
      </c>
    </row>
    <row r="367" spans="1:29" ht="22.5" customHeight="1">
      <c r="A367" s="9">
        <v>1842</v>
      </c>
      <c r="B367" s="9" t="s">
        <v>7635</v>
      </c>
      <c r="C367" s="9" t="s">
        <v>78</v>
      </c>
      <c r="D367" s="9" t="s">
        <v>32</v>
      </c>
      <c r="E367" s="9" t="s">
        <v>40</v>
      </c>
      <c r="F367" s="10">
        <v>0.43230324074074072</v>
      </c>
      <c r="G367" s="9">
        <v>393</v>
      </c>
      <c r="H367" s="9">
        <v>376</v>
      </c>
      <c r="I367" s="9">
        <v>58</v>
      </c>
      <c r="J367" s="10">
        <v>4.2488425925925923E-2</v>
      </c>
      <c r="K367" s="9">
        <v>232</v>
      </c>
      <c r="L367" s="9">
        <v>220</v>
      </c>
      <c r="M367" s="9">
        <v>23</v>
      </c>
      <c r="N367" s="10">
        <v>0.20192129629629629</v>
      </c>
      <c r="O367" s="9">
        <v>78</v>
      </c>
      <c r="P367" s="9">
        <v>78</v>
      </c>
      <c r="Q367" s="9">
        <v>7</v>
      </c>
      <c r="R367" s="10">
        <v>0.18079861111111112</v>
      </c>
      <c r="S367" s="9">
        <v>1300</v>
      </c>
      <c r="T367" s="9">
        <v>1176</v>
      </c>
      <c r="U367" s="9">
        <v>183</v>
      </c>
      <c r="V367" s="10">
        <v>3.6458333333333334E-3</v>
      </c>
      <c r="W367" s="9">
        <v>245</v>
      </c>
      <c r="X367" s="9">
        <v>225</v>
      </c>
      <c r="Y367" s="9">
        <v>27</v>
      </c>
      <c r="Z367" s="10">
        <v>3.449074074074074E-3</v>
      </c>
      <c r="AA367" s="9">
        <v>661</v>
      </c>
      <c r="AB367" s="9">
        <v>594</v>
      </c>
      <c r="AC367" s="9">
        <v>84</v>
      </c>
    </row>
    <row r="368" spans="1:29" ht="22.5" customHeight="1">
      <c r="A368" s="9">
        <v>2455</v>
      </c>
      <c r="B368" s="9" t="s">
        <v>4094</v>
      </c>
      <c r="C368" s="9" t="s">
        <v>35</v>
      </c>
      <c r="D368" s="9" t="s">
        <v>140</v>
      </c>
      <c r="E368" s="9" t="s">
        <v>413</v>
      </c>
      <c r="F368" s="10">
        <v>0.43231481481481482</v>
      </c>
      <c r="G368" s="9">
        <v>394</v>
      </c>
      <c r="H368" s="9">
        <v>18</v>
      </c>
      <c r="I368" s="9">
        <v>2</v>
      </c>
      <c r="J368" s="10">
        <v>4.9965277777777775E-2</v>
      </c>
      <c r="K368" s="9">
        <v>985</v>
      </c>
      <c r="L368" s="9">
        <v>85</v>
      </c>
      <c r="M368" s="9">
        <v>10</v>
      </c>
      <c r="N368" s="10">
        <v>0.22590277777777779</v>
      </c>
      <c r="O368" s="9">
        <v>567</v>
      </c>
      <c r="P368" s="9">
        <v>13</v>
      </c>
      <c r="Q368" s="9">
        <v>1</v>
      </c>
      <c r="R368" s="10">
        <v>0.14855324074074075</v>
      </c>
      <c r="S368" s="9">
        <v>309</v>
      </c>
      <c r="T368" s="9">
        <v>15</v>
      </c>
      <c r="U368" s="9">
        <v>2</v>
      </c>
      <c r="V368" s="10">
        <v>3.9699074074074072E-3</v>
      </c>
      <c r="W368" s="9">
        <v>362</v>
      </c>
      <c r="X368" s="9">
        <v>34</v>
      </c>
      <c r="Y368" s="9">
        <v>4</v>
      </c>
      <c r="Z368" s="10">
        <v>3.9120370370370368E-3</v>
      </c>
      <c r="AA368" s="9">
        <v>899</v>
      </c>
      <c r="AB368" s="9">
        <v>96</v>
      </c>
      <c r="AC368" s="9">
        <v>15</v>
      </c>
    </row>
    <row r="369" spans="1:29" ht="22.5" customHeight="1">
      <c r="A369" s="9">
        <v>384</v>
      </c>
      <c r="B369" s="9" t="s">
        <v>7636</v>
      </c>
      <c r="C369" s="9" t="s">
        <v>88</v>
      </c>
      <c r="D369" s="9" t="s">
        <v>32</v>
      </c>
      <c r="E369" s="9" t="s">
        <v>38</v>
      </c>
      <c r="F369" s="10">
        <v>0.43246527777777777</v>
      </c>
      <c r="G369" s="9">
        <v>395</v>
      </c>
      <c r="H369" s="9">
        <v>377</v>
      </c>
      <c r="I369" s="9">
        <v>85</v>
      </c>
      <c r="J369" s="10">
        <v>4.2615740740740739E-2</v>
      </c>
      <c r="K369" s="9">
        <v>238</v>
      </c>
      <c r="L369" s="9">
        <v>226</v>
      </c>
      <c r="M369" s="9">
        <v>44</v>
      </c>
      <c r="N369" s="10">
        <v>0.22980324074074074</v>
      </c>
      <c r="O369" s="9">
        <v>697</v>
      </c>
      <c r="P369" s="9">
        <v>676</v>
      </c>
      <c r="Q369" s="9">
        <v>145</v>
      </c>
      <c r="R369" s="10">
        <v>0.15274305555555556</v>
      </c>
      <c r="S369" s="9">
        <v>418</v>
      </c>
      <c r="T369" s="9">
        <v>394</v>
      </c>
      <c r="U369" s="9">
        <v>89</v>
      </c>
      <c r="V369" s="10">
        <v>3.8078703703703703E-3</v>
      </c>
      <c r="W369" s="9">
        <v>298</v>
      </c>
      <c r="X369" s="9">
        <v>272</v>
      </c>
      <c r="Y369" s="9">
        <v>54</v>
      </c>
      <c r="Z369" s="10">
        <v>3.4953703703703705E-3</v>
      </c>
      <c r="AA369" s="9">
        <v>691</v>
      </c>
      <c r="AB369" s="9">
        <v>619</v>
      </c>
      <c r="AC369" s="9">
        <v>133</v>
      </c>
    </row>
    <row r="370" spans="1:29" ht="22.5" customHeight="1">
      <c r="A370" s="9">
        <v>1111</v>
      </c>
      <c r="B370" s="9" t="s">
        <v>7637</v>
      </c>
      <c r="C370" s="9" t="s">
        <v>48</v>
      </c>
      <c r="D370" s="9" t="s">
        <v>32</v>
      </c>
      <c r="E370" s="9" t="s">
        <v>38</v>
      </c>
      <c r="F370" s="10">
        <v>0.4325</v>
      </c>
      <c r="G370" s="9">
        <v>396</v>
      </c>
      <c r="H370" s="9">
        <v>378</v>
      </c>
      <c r="I370" s="9">
        <v>86</v>
      </c>
      <c r="J370" s="10">
        <v>4.2789351851851849E-2</v>
      </c>
      <c r="K370" s="9">
        <v>246</v>
      </c>
      <c r="L370" s="9">
        <v>234</v>
      </c>
      <c r="M370" s="9">
        <v>46</v>
      </c>
      <c r="N370" s="10">
        <v>0.22015046296296295</v>
      </c>
      <c r="O370" s="9">
        <v>404</v>
      </c>
      <c r="P370" s="9">
        <v>397</v>
      </c>
      <c r="Q370" s="9">
        <v>88</v>
      </c>
      <c r="R370" s="10">
        <v>0.16134259259259259</v>
      </c>
      <c r="S370" s="9">
        <v>673</v>
      </c>
      <c r="T370" s="9">
        <v>617</v>
      </c>
      <c r="U370" s="9">
        <v>140</v>
      </c>
      <c r="V370" s="10">
        <v>5.0000000000000001E-3</v>
      </c>
      <c r="W370" s="9">
        <v>855</v>
      </c>
      <c r="X370" s="9">
        <v>750</v>
      </c>
      <c r="Y370" s="9">
        <v>142</v>
      </c>
      <c r="Z370" s="10">
        <v>3.2175925925925926E-3</v>
      </c>
      <c r="AA370" s="9">
        <v>547</v>
      </c>
      <c r="AB370" s="9">
        <v>494</v>
      </c>
      <c r="AC370" s="9">
        <v>106</v>
      </c>
    </row>
    <row r="371" spans="1:29" ht="22.5" customHeight="1">
      <c r="A371" s="9">
        <v>1162</v>
      </c>
      <c r="B371" s="9" t="s">
        <v>7638</v>
      </c>
      <c r="C371" s="9" t="s">
        <v>71</v>
      </c>
      <c r="D371" s="9" t="s">
        <v>32</v>
      </c>
      <c r="E371" s="9" t="s">
        <v>36</v>
      </c>
      <c r="F371" s="10">
        <v>0.43252314814814813</v>
      </c>
      <c r="G371" s="9">
        <v>397</v>
      </c>
      <c r="H371" s="9">
        <v>379</v>
      </c>
      <c r="I371" s="9">
        <v>43</v>
      </c>
      <c r="J371" s="10">
        <v>4.5671296296296293E-2</v>
      </c>
      <c r="K371" s="9">
        <v>478</v>
      </c>
      <c r="L371" s="9">
        <v>442</v>
      </c>
      <c r="M371" s="9">
        <v>60</v>
      </c>
      <c r="N371" s="10">
        <v>0.23340277777777776</v>
      </c>
      <c r="O371" s="9">
        <v>819</v>
      </c>
      <c r="P371" s="9">
        <v>792</v>
      </c>
      <c r="Q371" s="9">
        <v>95</v>
      </c>
      <c r="R371" s="10">
        <v>0.14351851851851852</v>
      </c>
      <c r="S371" s="9">
        <v>198</v>
      </c>
      <c r="T371" s="9">
        <v>190</v>
      </c>
      <c r="U371" s="9">
        <v>21</v>
      </c>
      <c r="V371" s="10">
        <v>5.8217592592592592E-3</v>
      </c>
      <c r="W371" s="9">
        <v>1285</v>
      </c>
      <c r="X371" s="9">
        <v>1117</v>
      </c>
      <c r="Y371" s="9">
        <v>117</v>
      </c>
      <c r="Z371" s="10">
        <v>4.0972222222222226E-3</v>
      </c>
      <c r="AA371" s="9">
        <v>1004</v>
      </c>
      <c r="AB371" s="9">
        <v>888</v>
      </c>
      <c r="AC371" s="9">
        <v>113</v>
      </c>
    </row>
    <row r="372" spans="1:29" ht="22.5" customHeight="1">
      <c r="A372" s="9">
        <v>585</v>
      </c>
      <c r="B372" s="9" t="s">
        <v>7639</v>
      </c>
      <c r="C372" s="9" t="s">
        <v>71</v>
      </c>
      <c r="D372" s="9" t="s">
        <v>32</v>
      </c>
      <c r="E372" s="9" t="s">
        <v>36</v>
      </c>
      <c r="F372" s="10">
        <v>0.43273148148148149</v>
      </c>
      <c r="G372" s="9">
        <v>398</v>
      </c>
      <c r="H372" s="9">
        <v>380</v>
      </c>
      <c r="I372" s="9">
        <v>44</v>
      </c>
      <c r="J372" s="10">
        <v>4.3437499999999997E-2</v>
      </c>
      <c r="K372" s="9">
        <v>296</v>
      </c>
      <c r="L372" s="9">
        <v>282</v>
      </c>
      <c r="M372" s="9">
        <v>39</v>
      </c>
      <c r="N372" s="10">
        <v>0.21680555555555556</v>
      </c>
      <c r="O372" s="9">
        <v>316</v>
      </c>
      <c r="P372" s="9">
        <v>311</v>
      </c>
      <c r="Q372" s="9">
        <v>36</v>
      </c>
      <c r="R372" s="10">
        <v>0.16637731481481483</v>
      </c>
      <c r="S372" s="9">
        <v>837</v>
      </c>
      <c r="T372" s="9">
        <v>763</v>
      </c>
      <c r="U372" s="9">
        <v>90</v>
      </c>
      <c r="V372" s="10">
        <v>3.4027777777777776E-3</v>
      </c>
      <c r="W372" s="9">
        <v>173</v>
      </c>
      <c r="X372" s="9">
        <v>162</v>
      </c>
      <c r="Y372" s="9">
        <v>16</v>
      </c>
      <c r="Z372" s="10">
        <v>2.6967592592592594E-3</v>
      </c>
      <c r="AA372" s="9">
        <v>308</v>
      </c>
      <c r="AB372" s="9">
        <v>281</v>
      </c>
      <c r="AC372" s="9">
        <v>36</v>
      </c>
    </row>
    <row r="373" spans="1:29" ht="22.5" customHeight="1">
      <c r="A373" s="9">
        <v>115</v>
      </c>
      <c r="B373" s="9" t="s">
        <v>2650</v>
      </c>
      <c r="C373" s="9" t="s">
        <v>35</v>
      </c>
      <c r="D373" s="9" t="s">
        <v>32</v>
      </c>
      <c r="E373" s="9" t="s">
        <v>85</v>
      </c>
      <c r="F373" s="10">
        <v>0.43277777777777776</v>
      </c>
      <c r="G373" s="9">
        <v>399</v>
      </c>
      <c r="H373" s="9">
        <v>381</v>
      </c>
      <c r="I373" s="9">
        <v>43</v>
      </c>
      <c r="J373" s="10">
        <v>4.2372685185185187E-2</v>
      </c>
      <c r="K373" s="9">
        <v>221</v>
      </c>
      <c r="L373" s="9">
        <v>209</v>
      </c>
      <c r="M373" s="9">
        <v>14</v>
      </c>
      <c r="N373" s="10">
        <v>0.20343749999999999</v>
      </c>
      <c r="O373" s="9">
        <v>96</v>
      </c>
      <c r="P373" s="9">
        <v>96</v>
      </c>
      <c r="Q373" s="9">
        <v>4</v>
      </c>
      <c r="R373" s="10">
        <v>0.18151620370370369</v>
      </c>
      <c r="S373" s="9">
        <v>1327</v>
      </c>
      <c r="T373" s="9">
        <v>1199</v>
      </c>
      <c r="U373" s="9">
        <v>158</v>
      </c>
      <c r="V373" s="10">
        <v>3.2986111111111111E-3</v>
      </c>
      <c r="W373" s="9">
        <v>149</v>
      </c>
      <c r="X373" s="9">
        <v>142</v>
      </c>
      <c r="Y373" s="9">
        <v>13</v>
      </c>
      <c r="Z373" s="10">
        <v>2.1527777777777778E-3</v>
      </c>
      <c r="AA373" s="9">
        <v>117</v>
      </c>
      <c r="AB373" s="9">
        <v>107</v>
      </c>
      <c r="AC373" s="9">
        <v>7</v>
      </c>
    </row>
    <row r="374" spans="1:29" ht="22.5" customHeight="1">
      <c r="A374" s="9">
        <v>1666</v>
      </c>
      <c r="B374" s="9" t="s">
        <v>7640</v>
      </c>
      <c r="C374" s="9" t="s">
        <v>219</v>
      </c>
      <c r="D374" s="9" t="s">
        <v>32</v>
      </c>
      <c r="E374" s="9" t="s">
        <v>40</v>
      </c>
      <c r="F374" s="10">
        <v>0.43285879629629631</v>
      </c>
      <c r="G374" s="9">
        <v>400</v>
      </c>
      <c r="H374" s="9">
        <v>382</v>
      </c>
      <c r="I374" s="9">
        <v>59</v>
      </c>
      <c r="J374" s="10">
        <v>5.7939814814814812E-2</v>
      </c>
      <c r="K374" s="9">
        <v>2045</v>
      </c>
      <c r="L374" s="9">
        <v>1824</v>
      </c>
      <c r="M374" s="9">
        <v>244</v>
      </c>
      <c r="N374" s="10">
        <v>0.22203703703703703</v>
      </c>
      <c r="O374" s="9">
        <v>460</v>
      </c>
      <c r="P374" s="9">
        <v>452</v>
      </c>
      <c r="Q374" s="9">
        <v>65</v>
      </c>
      <c r="R374" s="10">
        <v>0.14386574074074074</v>
      </c>
      <c r="S374" s="9">
        <v>205</v>
      </c>
      <c r="T374" s="9">
        <v>197</v>
      </c>
      <c r="U374" s="9">
        <v>34</v>
      </c>
      <c r="V374" s="10">
        <v>5.0694444444444441E-3</v>
      </c>
      <c r="W374" s="9">
        <v>894</v>
      </c>
      <c r="X374" s="9">
        <v>785</v>
      </c>
      <c r="Y374" s="9">
        <v>114</v>
      </c>
      <c r="Z374" s="10">
        <v>3.9467592592592592E-3</v>
      </c>
      <c r="AA374" s="9">
        <v>920</v>
      </c>
      <c r="AB374" s="9">
        <v>820</v>
      </c>
      <c r="AC374" s="9">
        <v>118</v>
      </c>
    </row>
    <row r="375" spans="1:29" ht="22.5" customHeight="1">
      <c r="A375" s="9">
        <v>2758</v>
      </c>
      <c r="B375" s="9" t="s">
        <v>7641</v>
      </c>
      <c r="C375" s="9" t="s">
        <v>65</v>
      </c>
      <c r="D375" s="9" t="s">
        <v>140</v>
      </c>
      <c r="E375" s="9" t="s">
        <v>217</v>
      </c>
      <c r="F375" s="10">
        <v>0.43293981481481481</v>
      </c>
      <c r="G375" s="9">
        <v>401</v>
      </c>
      <c r="H375" s="9">
        <v>19</v>
      </c>
      <c r="I375" s="9">
        <v>4</v>
      </c>
      <c r="J375" s="10">
        <v>4.5381944444444447E-2</v>
      </c>
      <c r="K375" s="9">
        <v>457</v>
      </c>
      <c r="L375" s="9">
        <v>34</v>
      </c>
      <c r="M375" s="9">
        <v>6</v>
      </c>
      <c r="N375" s="10">
        <v>0.23098379629629628</v>
      </c>
      <c r="O375" s="9">
        <v>737</v>
      </c>
      <c r="P375" s="9">
        <v>23</v>
      </c>
      <c r="Q375" s="9">
        <v>6</v>
      </c>
      <c r="R375" s="10">
        <v>0.15091435185185184</v>
      </c>
      <c r="S375" s="9">
        <v>379</v>
      </c>
      <c r="T375" s="9">
        <v>23</v>
      </c>
      <c r="U375" s="9">
        <v>5</v>
      </c>
      <c r="V375" s="10">
        <v>3.472222222222222E-3</v>
      </c>
      <c r="W375" s="9">
        <v>194</v>
      </c>
      <c r="X375" s="9">
        <v>15</v>
      </c>
      <c r="Y375" s="9">
        <v>4</v>
      </c>
      <c r="Z375" s="10">
        <v>2.1875000000000002E-3</v>
      </c>
      <c r="AA375" s="9">
        <v>121</v>
      </c>
      <c r="AB375" s="9">
        <v>11</v>
      </c>
      <c r="AC375" s="9">
        <v>2</v>
      </c>
    </row>
    <row r="376" spans="1:29" ht="22.5" customHeight="1">
      <c r="A376" s="9">
        <v>2522</v>
      </c>
      <c r="B376" s="9" t="s">
        <v>7642</v>
      </c>
      <c r="C376" s="9" t="s">
        <v>219</v>
      </c>
      <c r="D376" s="9" t="s">
        <v>32</v>
      </c>
      <c r="E376" s="9" t="s">
        <v>85</v>
      </c>
      <c r="F376" s="10">
        <v>0.43298611111111113</v>
      </c>
      <c r="G376" s="9">
        <v>402</v>
      </c>
      <c r="H376" s="9">
        <v>383</v>
      </c>
      <c r="I376" s="9">
        <v>44</v>
      </c>
      <c r="J376" s="10">
        <v>6.9143518518518521E-2</v>
      </c>
      <c r="K376" s="9">
        <v>2644</v>
      </c>
      <c r="L376" s="9">
        <v>2316</v>
      </c>
      <c r="M376" s="9">
        <v>315</v>
      </c>
      <c r="N376" s="10">
        <v>0.21362268518518518</v>
      </c>
      <c r="O376" s="9">
        <v>246</v>
      </c>
      <c r="P376" s="9">
        <v>243</v>
      </c>
      <c r="Q376" s="9">
        <v>29</v>
      </c>
      <c r="R376" s="10">
        <v>0.14096064814814815</v>
      </c>
      <c r="S376" s="9">
        <v>161</v>
      </c>
      <c r="T376" s="9">
        <v>157</v>
      </c>
      <c r="U376" s="9">
        <v>12</v>
      </c>
      <c r="V376" s="10">
        <v>4.9652777777777777E-3</v>
      </c>
      <c r="W376" s="9">
        <v>836</v>
      </c>
      <c r="X376" s="9">
        <v>735</v>
      </c>
      <c r="Y376" s="9">
        <v>105</v>
      </c>
      <c r="Z376" s="10">
        <v>4.3055555555555555E-3</v>
      </c>
      <c r="AA376" s="9">
        <v>1126</v>
      </c>
      <c r="AB376" s="9">
        <v>994</v>
      </c>
      <c r="AC376" s="9">
        <v>132</v>
      </c>
    </row>
    <row r="377" spans="1:29" ht="22.5" customHeight="1">
      <c r="A377" s="9">
        <v>1329</v>
      </c>
      <c r="B377" s="9" t="s">
        <v>7643</v>
      </c>
      <c r="C377" s="9" t="s">
        <v>45</v>
      </c>
      <c r="D377" s="9" t="s">
        <v>140</v>
      </c>
      <c r="E377" s="9" t="s">
        <v>141</v>
      </c>
      <c r="F377" s="10">
        <v>0.43321759259259257</v>
      </c>
      <c r="G377" s="9">
        <v>403</v>
      </c>
      <c r="H377" s="9">
        <v>20</v>
      </c>
      <c r="I377" s="9">
        <v>6</v>
      </c>
      <c r="J377" s="10">
        <v>5.3738425925925926E-2</v>
      </c>
      <c r="K377" s="9">
        <v>1511</v>
      </c>
      <c r="L377" s="9">
        <v>149</v>
      </c>
      <c r="M377" s="9">
        <v>41</v>
      </c>
      <c r="N377" s="10">
        <v>0.22148148148148147</v>
      </c>
      <c r="O377" s="9">
        <v>443</v>
      </c>
      <c r="P377" s="9">
        <v>8</v>
      </c>
      <c r="Q377" s="9">
        <v>4</v>
      </c>
      <c r="R377" s="10">
        <v>0.15049768518518519</v>
      </c>
      <c r="S377" s="9">
        <v>364</v>
      </c>
      <c r="T377" s="9">
        <v>21</v>
      </c>
      <c r="U377" s="9">
        <v>6</v>
      </c>
      <c r="V377" s="10">
        <v>4.4560185185185189E-3</v>
      </c>
      <c r="W377" s="9">
        <v>582</v>
      </c>
      <c r="X377" s="9">
        <v>71</v>
      </c>
      <c r="Y377" s="9">
        <v>19</v>
      </c>
      <c r="Z377" s="10">
        <v>3.0439814814814813E-3</v>
      </c>
      <c r="AA377" s="9">
        <v>466</v>
      </c>
      <c r="AB377" s="9">
        <v>44</v>
      </c>
      <c r="AC377" s="9">
        <v>7</v>
      </c>
    </row>
    <row r="378" spans="1:29" ht="22.5" customHeight="1">
      <c r="A378" s="9">
        <v>2919</v>
      </c>
      <c r="B378" s="9" t="s">
        <v>7644</v>
      </c>
      <c r="C378" s="9" t="s">
        <v>598</v>
      </c>
      <c r="D378" s="9" t="s">
        <v>32</v>
      </c>
      <c r="E378" s="9" t="s">
        <v>85</v>
      </c>
      <c r="F378" s="10">
        <v>0.43322916666666667</v>
      </c>
      <c r="G378" s="9">
        <v>404</v>
      </c>
      <c r="H378" s="9">
        <v>384</v>
      </c>
      <c r="I378" s="9">
        <v>45</v>
      </c>
      <c r="J378" s="10">
        <v>5.3981481481481484E-2</v>
      </c>
      <c r="K378" s="9">
        <v>1557</v>
      </c>
      <c r="L378" s="9">
        <v>1404</v>
      </c>
      <c r="M378" s="9">
        <v>191</v>
      </c>
      <c r="N378" s="10">
        <v>0.21893518518518518</v>
      </c>
      <c r="O378" s="9">
        <v>372</v>
      </c>
      <c r="P378" s="9">
        <v>366</v>
      </c>
      <c r="Q378" s="9">
        <v>50</v>
      </c>
      <c r="R378" s="10">
        <v>0.15259259259259259</v>
      </c>
      <c r="S378" s="9">
        <v>413</v>
      </c>
      <c r="T378" s="9">
        <v>389</v>
      </c>
      <c r="U378" s="9">
        <v>46</v>
      </c>
      <c r="V378" s="10">
        <v>4.2129629629629626E-3</v>
      </c>
      <c r="W378" s="9">
        <v>472</v>
      </c>
      <c r="X378" s="9">
        <v>420</v>
      </c>
      <c r="Y378" s="9">
        <v>55</v>
      </c>
      <c r="Z378" s="10">
        <v>3.4953703703703705E-3</v>
      </c>
      <c r="AA378" s="9">
        <v>692</v>
      </c>
      <c r="AB378" s="9">
        <v>620</v>
      </c>
      <c r="AC378" s="9">
        <v>72</v>
      </c>
    </row>
    <row r="379" spans="1:29" ht="22.5" customHeight="1">
      <c r="A379" s="9">
        <v>2584</v>
      </c>
      <c r="B379" s="9" t="s">
        <v>4550</v>
      </c>
      <c r="C379" s="9" t="s">
        <v>35</v>
      </c>
      <c r="D379" s="9" t="s">
        <v>32</v>
      </c>
      <c r="E379" s="9" t="s">
        <v>38</v>
      </c>
      <c r="F379" s="10">
        <v>0.43328703703703703</v>
      </c>
      <c r="G379" s="9">
        <v>405</v>
      </c>
      <c r="H379" s="9">
        <v>385</v>
      </c>
      <c r="I379" s="9">
        <v>87</v>
      </c>
      <c r="J379" s="10">
        <v>5.0300925925925923E-2</v>
      </c>
      <c r="K379" s="9">
        <v>1034</v>
      </c>
      <c r="L379" s="9">
        <v>941</v>
      </c>
      <c r="M379" s="9">
        <v>190</v>
      </c>
      <c r="N379" s="10">
        <v>0.21562500000000001</v>
      </c>
      <c r="O379" s="9">
        <v>289</v>
      </c>
      <c r="P379" s="9">
        <v>285</v>
      </c>
      <c r="Q379" s="9">
        <v>55</v>
      </c>
      <c r="R379" s="10">
        <v>0.1607986111111111</v>
      </c>
      <c r="S379" s="9">
        <v>656</v>
      </c>
      <c r="T379" s="9">
        <v>603</v>
      </c>
      <c r="U379" s="9">
        <v>138</v>
      </c>
      <c r="V379" s="10">
        <v>3.9699074074074072E-3</v>
      </c>
      <c r="W379" s="9">
        <v>363</v>
      </c>
      <c r="X379" s="9">
        <v>329</v>
      </c>
      <c r="Y379" s="9">
        <v>64</v>
      </c>
      <c r="Z379" s="10">
        <v>2.5925925925925925E-3</v>
      </c>
      <c r="AA379" s="9">
        <v>253</v>
      </c>
      <c r="AB379" s="9">
        <v>232</v>
      </c>
      <c r="AC379" s="9">
        <v>37</v>
      </c>
    </row>
    <row r="380" spans="1:29" ht="22.5" customHeight="1">
      <c r="A380" s="9">
        <v>512</v>
      </c>
      <c r="B380" s="9" t="s">
        <v>7645</v>
      </c>
      <c r="C380" s="9" t="s">
        <v>65</v>
      </c>
      <c r="D380" s="9" t="s">
        <v>32</v>
      </c>
      <c r="E380" s="9" t="s">
        <v>38</v>
      </c>
      <c r="F380" s="10">
        <v>0.43385416666666665</v>
      </c>
      <c r="G380" s="9">
        <v>406</v>
      </c>
      <c r="H380" s="9">
        <v>386</v>
      </c>
      <c r="I380" s="9">
        <v>88</v>
      </c>
      <c r="J380" s="10">
        <v>4.6377314814814816E-2</v>
      </c>
      <c r="K380" s="9">
        <v>556</v>
      </c>
      <c r="L380" s="9">
        <v>516</v>
      </c>
      <c r="M380" s="9">
        <v>105</v>
      </c>
      <c r="N380" s="10">
        <v>0.22370370370370371</v>
      </c>
      <c r="O380" s="9">
        <v>511</v>
      </c>
      <c r="P380" s="9">
        <v>500</v>
      </c>
      <c r="Q380" s="9">
        <v>103</v>
      </c>
      <c r="R380" s="10">
        <v>0.15584490740740742</v>
      </c>
      <c r="S380" s="9">
        <v>494</v>
      </c>
      <c r="T380" s="9">
        <v>458</v>
      </c>
      <c r="U380" s="9">
        <v>102</v>
      </c>
      <c r="V380" s="10">
        <v>4.6990740740740743E-3</v>
      </c>
      <c r="W380" s="9">
        <v>708</v>
      </c>
      <c r="X380" s="9">
        <v>622</v>
      </c>
      <c r="Y380" s="9">
        <v>119</v>
      </c>
      <c r="Z380" s="10">
        <v>3.2407407407407406E-3</v>
      </c>
      <c r="AA380" s="9">
        <v>560</v>
      </c>
      <c r="AB380" s="9">
        <v>505</v>
      </c>
      <c r="AC380" s="9">
        <v>109</v>
      </c>
    </row>
    <row r="381" spans="1:29" ht="22.5" customHeight="1">
      <c r="A381" s="9">
        <v>1687</v>
      </c>
      <c r="B381" s="9" t="s">
        <v>7646</v>
      </c>
      <c r="C381" s="9" t="s">
        <v>68</v>
      </c>
      <c r="D381" s="9" t="s">
        <v>32</v>
      </c>
      <c r="E381" s="9" t="s">
        <v>38</v>
      </c>
      <c r="F381" s="10">
        <v>0.43400462962962966</v>
      </c>
      <c r="G381" s="9">
        <v>407</v>
      </c>
      <c r="H381" s="9">
        <v>387</v>
      </c>
      <c r="I381" s="9">
        <v>89</v>
      </c>
      <c r="J381" s="10">
        <v>4.2337962962962966E-2</v>
      </c>
      <c r="K381" s="9">
        <v>216</v>
      </c>
      <c r="L381" s="9">
        <v>204</v>
      </c>
      <c r="M381" s="9">
        <v>42</v>
      </c>
      <c r="N381" s="10">
        <v>0.22812499999999999</v>
      </c>
      <c r="O381" s="9">
        <v>640</v>
      </c>
      <c r="P381" s="9">
        <v>622</v>
      </c>
      <c r="Q381" s="9">
        <v>131</v>
      </c>
      <c r="R381" s="10">
        <v>0.15600694444444443</v>
      </c>
      <c r="S381" s="9">
        <v>500</v>
      </c>
      <c r="T381" s="9">
        <v>464</v>
      </c>
      <c r="U381" s="9">
        <v>105</v>
      </c>
      <c r="V381" s="10">
        <v>4.6990740740740743E-3</v>
      </c>
      <c r="W381" s="9">
        <v>709</v>
      </c>
      <c r="X381" s="9">
        <v>623</v>
      </c>
      <c r="Y381" s="9">
        <v>120</v>
      </c>
      <c r="Z381" s="10">
        <v>2.8356481481481483E-3</v>
      </c>
      <c r="AA381" s="9">
        <v>376</v>
      </c>
      <c r="AB381" s="9">
        <v>340</v>
      </c>
      <c r="AC381" s="9">
        <v>72</v>
      </c>
    </row>
    <row r="382" spans="1:29" ht="22.5" customHeight="1">
      <c r="A382" s="9">
        <v>2560</v>
      </c>
      <c r="B382" s="9" t="s">
        <v>7647</v>
      </c>
      <c r="C382" s="9" t="s">
        <v>45</v>
      </c>
      <c r="D382" s="9" t="s">
        <v>32</v>
      </c>
      <c r="E382" s="9" t="s">
        <v>129</v>
      </c>
      <c r="F382" s="10">
        <v>0.43405092592592592</v>
      </c>
      <c r="G382" s="9">
        <v>408</v>
      </c>
      <c r="H382" s="9">
        <v>388</v>
      </c>
      <c r="I382" s="9">
        <v>10</v>
      </c>
      <c r="J382" s="10">
        <v>5.1909722222222225E-2</v>
      </c>
      <c r="K382" s="9">
        <v>1258</v>
      </c>
      <c r="L382" s="9">
        <v>1138</v>
      </c>
      <c r="M382" s="9">
        <v>30</v>
      </c>
      <c r="N382" s="10">
        <v>0.22123842592592594</v>
      </c>
      <c r="O382" s="9">
        <v>436</v>
      </c>
      <c r="P382" s="9">
        <v>429</v>
      </c>
      <c r="Q382" s="9">
        <v>10</v>
      </c>
      <c r="R382" s="10">
        <v>0.14653935185185185</v>
      </c>
      <c r="S382" s="9">
        <v>256</v>
      </c>
      <c r="T382" s="9">
        <v>246</v>
      </c>
      <c r="U382" s="9">
        <v>8</v>
      </c>
      <c r="V382" s="10">
        <v>9.2476851851851852E-3</v>
      </c>
      <c r="W382" s="9">
        <v>2461</v>
      </c>
      <c r="X382" s="9">
        <v>2157</v>
      </c>
      <c r="Y382" s="9">
        <v>58</v>
      </c>
      <c r="Z382" s="10">
        <v>5.115740740740741E-3</v>
      </c>
      <c r="AA382" s="9">
        <v>1548</v>
      </c>
      <c r="AB382" s="9">
        <v>1372</v>
      </c>
      <c r="AC382" s="9">
        <v>34</v>
      </c>
    </row>
    <row r="383" spans="1:29" ht="22.5" customHeight="1">
      <c r="A383" s="9">
        <v>2509</v>
      </c>
      <c r="B383" s="9" t="s">
        <v>6297</v>
      </c>
      <c r="C383" s="9" t="s">
        <v>35</v>
      </c>
      <c r="D383" s="9" t="s">
        <v>32</v>
      </c>
      <c r="E383" s="9" t="s">
        <v>85</v>
      </c>
      <c r="F383" s="10">
        <v>0.43412037037037038</v>
      </c>
      <c r="G383" s="9">
        <v>409</v>
      </c>
      <c r="H383" s="9">
        <v>389</v>
      </c>
      <c r="I383" s="9">
        <v>46</v>
      </c>
      <c r="J383" s="10">
        <v>4.6493055555555558E-2</v>
      </c>
      <c r="K383" s="9">
        <v>569</v>
      </c>
      <c r="L383" s="9">
        <v>527</v>
      </c>
      <c r="M383" s="9">
        <v>58</v>
      </c>
      <c r="N383" s="10">
        <v>0.22127314814814814</v>
      </c>
      <c r="O383" s="9">
        <v>439</v>
      </c>
      <c r="P383" s="9">
        <v>432</v>
      </c>
      <c r="Q383" s="9">
        <v>61</v>
      </c>
      <c r="R383" s="10">
        <v>0.15843750000000001</v>
      </c>
      <c r="S383" s="9">
        <v>572</v>
      </c>
      <c r="T383" s="9">
        <v>525</v>
      </c>
      <c r="U383" s="9">
        <v>74</v>
      </c>
      <c r="V383" s="10">
        <v>3.8888888888888888E-3</v>
      </c>
      <c r="W383" s="9">
        <v>323</v>
      </c>
      <c r="X383" s="9">
        <v>295</v>
      </c>
      <c r="Y383" s="9">
        <v>37</v>
      </c>
      <c r="Z383" s="10">
        <v>4.0162037037037041E-3</v>
      </c>
      <c r="AA383" s="9">
        <v>961</v>
      </c>
      <c r="AB383" s="9">
        <v>849</v>
      </c>
      <c r="AC383" s="9">
        <v>108</v>
      </c>
    </row>
    <row r="384" spans="1:29" ht="22.5" customHeight="1">
      <c r="A384" s="9">
        <v>1071</v>
      </c>
      <c r="B384" s="9" t="s">
        <v>7648</v>
      </c>
      <c r="C384" s="9" t="s">
        <v>35</v>
      </c>
      <c r="D384" s="9" t="s">
        <v>32</v>
      </c>
      <c r="E384" s="9" t="s">
        <v>33</v>
      </c>
      <c r="F384" s="10">
        <v>0.43412037037037038</v>
      </c>
      <c r="G384" s="9">
        <v>410</v>
      </c>
      <c r="H384" s="9">
        <v>390</v>
      </c>
      <c r="I384" s="9">
        <v>83</v>
      </c>
      <c r="J384" s="10">
        <v>4.9664351851851848E-2</v>
      </c>
      <c r="K384" s="9">
        <v>944</v>
      </c>
      <c r="L384" s="9">
        <v>863</v>
      </c>
      <c r="M384" s="9">
        <v>133</v>
      </c>
      <c r="N384" s="10">
        <v>0.22325231481481481</v>
      </c>
      <c r="O384" s="9">
        <v>498</v>
      </c>
      <c r="P384" s="9">
        <v>488</v>
      </c>
      <c r="Q384" s="9">
        <v>96</v>
      </c>
      <c r="R384" s="10">
        <v>0.15362268518518518</v>
      </c>
      <c r="S384" s="9">
        <v>437</v>
      </c>
      <c r="T384" s="9">
        <v>410</v>
      </c>
      <c r="U384" s="9">
        <v>80</v>
      </c>
      <c r="V384" s="10">
        <v>3.7037037037037038E-3</v>
      </c>
      <c r="W384" s="9">
        <v>267</v>
      </c>
      <c r="X384" s="9">
        <v>244</v>
      </c>
      <c r="Y384" s="9">
        <v>46</v>
      </c>
      <c r="Z384" s="10">
        <v>3.8888888888888888E-3</v>
      </c>
      <c r="AA384" s="9">
        <v>890</v>
      </c>
      <c r="AB384" s="9">
        <v>795</v>
      </c>
      <c r="AC384" s="9">
        <v>129</v>
      </c>
    </row>
    <row r="385" spans="1:29" ht="22.5" customHeight="1">
      <c r="A385" s="9">
        <v>1350</v>
      </c>
      <c r="B385" s="9" t="s">
        <v>7649</v>
      </c>
      <c r="C385" s="9" t="s">
        <v>68</v>
      </c>
      <c r="D385" s="9" t="s">
        <v>32</v>
      </c>
      <c r="E385" s="9" t="s">
        <v>85</v>
      </c>
      <c r="F385" s="10">
        <v>0.43422453703703706</v>
      </c>
      <c r="G385" s="9">
        <v>411</v>
      </c>
      <c r="H385" s="9">
        <v>391</v>
      </c>
      <c r="I385" s="9">
        <v>47</v>
      </c>
      <c r="J385" s="10">
        <v>5.0381944444444444E-2</v>
      </c>
      <c r="K385" s="9">
        <v>1045</v>
      </c>
      <c r="L385" s="9">
        <v>951</v>
      </c>
      <c r="M385" s="9">
        <v>126</v>
      </c>
      <c r="N385" s="10">
        <v>0.22394675925925925</v>
      </c>
      <c r="O385" s="9">
        <v>516</v>
      </c>
      <c r="P385" s="9">
        <v>505</v>
      </c>
      <c r="Q385" s="9">
        <v>75</v>
      </c>
      <c r="R385" s="10">
        <v>0.1494675925925926</v>
      </c>
      <c r="S385" s="9">
        <v>338</v>
      </c>
      <c r="T385" s="9">
        <v>321</v>
      </c>
      <c r="U385" s="9">
        <v>32</v>
      </c>
      <c r="V385" s="10">
        <v>5.8680555555555552E-3</v>
      </c>
      <c r="W385" s="9">
        <v>1306</v>
      </c>
      <c r="X385" s="9">
        <v>1133</v>
      </c>
      <c r="Y385" s="9">
        <v>153</v>
      </c>
      <c r="Z385" s="10">
        <v>4.5486111111111109E-3</v>
      </c>
      <c r="AA385" s="9">
        <v>1268</v>
      </c>
      <c r="AB385" s="9">
        <v>1126</v>
      </c>
      <c r="AC385" s="9">
        <v>152</v>
      </c>
    </row>
    <row r="386" spans="1:29" ht="22.5" customHeight="1">
      <c r="A386" s="9">
        <v>2566</v>
      </c>
      <c r="B386" s="9" t="s">
        <v>7650</v>
      </c>
      <c r="C386" s="9" t="s">
        <v>65</v>
      </c>
      <c r="D386" s="9" t="s">
        <v>32</v>
      </c>
      <c r="E386" s="9" t="s">
        <v>38</v>
      </c>
      <c r="F386" s="10">
        <v>0.43443287037037037</v>
      </c>
      <c r="G386" s="9">
        <v>412</v>
      </c>
      <c r="H386" s="9">
        <v>392</v>
      </c>
      <c r="I386" s="9">
        <v>90</v>
      </c>
      <c r="J386" s="10">
        <v>4.9537037037037039E-2</v>
      </c>
      <c r="K386" s="9">
        <v>930</v>
      </c>
      <c r="L386" s="9">
        <v>852</v>
      </c>
      <c r="M386" s="9">
        <v>173</v>
      </c>
      <c r="N386" s="10">
        <v>0.23456018518518518</v>
      </c>
      <c r="O386" s="9">
        <v>852</v>
      </c>
      <c r="P386" s="9">
        <v>824</v>
      </c>
      <c r="Q386" s="9">
        <v>176</v>
      </c>
      <c r="R386" s="10">
        <v>0.14324074074074075</v>
      </c>
      <c r="S386" s="9">
        <v>195</v>
      </c>
      <c r="T386" s="9">
        <v>187</v>
      </c>
      <c r="U386" s="9">
        <v>40</v>
      </c>
      <c r="V386" s="10">
        <v>4.5601851851851853E-3</v>
      </c>
      <c r="W386" s="9">
        <v>626</v>
      </c>
      <c r="X386" s="9">
        <v>549</v>
      </c>
      <c r="Y386" s="9">
        <v>108</v>
      </c>
      <c r="Z386" s="10">
        <v>2.5115740740740741E-3</v>
      </c>
      <c r="AA386" s="9">
        <v>229</v>
      </c>
      <c r="AB386" s="9">
        <v>210</v>
      </c>
      <c r="AC386" s="9">
        <v>32</v>
      </c>
    </row>
    <row r="387" spans="1:29" ht="22.5" customHeight="1">
      <c r="A387" s="9">
        <v>2052</v>
      </c>
      <c r="B387" s="9" t="s">
        <v>7651</v>
      </c>
      <c r="C387" s="9" t="s">
        <v>78</v>
      </c>
      <c r="D387" s="9" t="s">
        <v>32</v>
      </c>
      <c r="E387" s="9" t="s">
        <v>85</v>
      </c>
      <c r="F387" s="10">
        <v>0.43451388888888887</v>
      </c>
      <c r="G387" s="9">
        <v>413</v>
      </c>
      <c r="H387" s="9">
        <v>393</v>
      </c>
      <c r="I387" s="9">
        <v>48</v>
      </c>
      <c r="J387" s="10">
        <v>4.6412037037037036E-2</v>
      </c>
      <c r="K387" s="9">
        <v>562</v>
      </c>
      <c r="L387" s="9">
        <v>522</v>
      </c>
      <c r="M387" s="9">
        <v>57</v>
      </c>
      <c r="N387" s="10">
        <v>0.23349537037037038</v>
      </c>
      <c r="O387" s="9">
        <v>820</v>
      </c>
      <c r="P387" s="9">
        <v>793</v>
      </c>
      <c r="Q387" s="9">
        <v>114</v>
      </c>
      <c r="R387" s="10">
        <v>0.14152777777777778</v>
      </c>
      <c r="S387" s="9">
        <v>168</v>
      </c>
      <c r="T387" s="9">
        <v>164</v>
      </c>
      <c r="U387" s="9">
        <v>13</v>
      </c>
      <c r="V387" s="10">
        <v>8.3101851851851843E-3</v>
      </c>
      <c r="W387" s="9">
        <v>2244</v>
      </c>
      <c r="X387" s="9">
        <v>1962</v>
      </c>
      <c r="Y387" s="9">
        <v>267</v>
      </c>
      <c r="Z387" s="10">
        <v>4.7685185185185183E-3</v>
      </c>
      <c r="AA387" s="9">
        <v>1377</v>
      </c>
      <c r="AB387" s="9">
        <v>1219</v>
      </c>
      <c r="AC387" s="9">
        <v>166</v>
      </c>
    </row>
    <row r="388" spans="1:29" ht="22.5" customHeight="1">
      <c r="A388" s="9">
        <v>2734</v>
      </c>
      <c r="B388" s="9" t="s">
        <v>7652</v>
      </c>
      <c r="C388" s="9" t="s">
        <v>78</v>
      </c>
      <c r="D388" s="9" t="s">
        <v>32</v>
      </c>
      <c r="E388" s="9" t="s">
        <v>33</v>
      </c>
      <c r="F388" s="10">
        <v>0.43454861111111109</v>
      </c>
      <c r="G388" s="9">
        <v>414</v>
      </c>
      <c r="H388" s="9">
        <v>394</v>
      </c>
      <c r="I388" s="9">
        <v>84</v>
      </c>
      <c r="J388" s="10">
        <v>4.4641203703703704E-2</v>
      </c>
      <c r="K388" s="9">
        <v>383</v>
      </c>
      <c r="L388" s="9">
        <v>356</v>
      </c>
      <c r="M388" s="9">
        <v>65</v>
      </c>
      <c r="N388" s="10">
        <v>0.23013888888888889</v>
      </c>
      <c r="O388" s="9">
        <v>707</v>
      </c>
      <c r="P388" s="9">
        <v>686</v>
      </c>
      <c r="Q388" s="9">
        <v>118</v>
      </c>
      <c r="R388" s="10">
        <v>0.15003472222222222</v>
      </c>
      <c r="S388" s="9">
        <v>351</v>
      </c>
      <c r="T388" s="9">
        <v>332</v>
      </c>
      <c r="U388" s="9">
        <v>70</v>
      </c>
      <c r="V388" s="10">
        <v>5.1273148148148146E-3</v>
      </c>
      <c r="W388" s="9">
        <v>925</v>
      </c>
      <c r="X388" s="9">
        <v>809</v>
      </c>
      <c r="Y388" s="9">
        <v>126</v>
      </c>
      <c r="Z388" s="10">
        <v>4.6064814814814814E-3</v>
      </c>
      <c r="AA388" s="9">
        <v>1293</v>
      </c>
      <c r="AB388" s="9">
        <v>1143</v>
      </c>
      <c r="AC388" s="9">
        <v>166</v>
      </c>
    </row>
    <row r="389" spans="1:29" ht="22.5" customHeight="1">
      <c r="A389" s="9">
        <v>1960</v>
      </c>
      <c r="B389" s="9" t="s">
        <v>3820</v>
      </c>
      <c r="C389" s="9" t="s">
        <v>35</v>
      </c>
      <c r="D389" s="9" t="s">
        <v>32</v>
      </c>
      <c r="E389" s="9" t="s">
        <v>40</v>
      </c>
      <c r="F389" s="10">
        <v>0.43471064814814814</v>
      </c>
      <c r="G389" s="9">
        <v>415</v>
      </c>
      <c r="H389" s="9">
        <v>395</v>
      </c>
      <c r="I389" s="9">
        <v>60</v>
      </c>
      <c r="J389" s="10">
        <v>5.0034722222222223E-2</v>
      </c>
      <c r="K389" s="9">
        <v>991</v>
      </c>
      <c r="L389" s="9">
        <v>906</v>
      </c>
      <c r="M389" s="9">
        <v>122</v>
      </c>
      <c r="N389" s="10">
        <v>0.23037037037037036</v>
      </c>
      <c r="O389" s="9">
        <v>717</v>
      </c>
      <c r="P389" s="9">
        <v>696</v>
      </c>
      <c r="Q389" s="9">
        <v>106</v>
      </c>
      <c r="R389" s="10">
        <v>0.14671296296296296</v>
      </c>
      <c r="S389" s="9">
        <v>261</v>
      </c>
      <c r="T389" s="9">
        <v>250</v>
      </c>
      <c r="U389" s="9">
        <v>39</v>
      </c>
      <c r="V389" s="10">
        <v>4.0509259259259257E-3</v>
      </c>
      <c r="W389" s="9">
        <v>391</v>
      </c>
      <c r="X389" s="9">
        <v>356</v>
      </c>
      <c r="Y389" s="9">
        <v>49</v>
      </c>
      <c r="Z389" s="10">
        <v>3.5532407407407409E-3</v>
      </c>
      <c r="AA389" s="9">
        <v>726</v>
      </c>
      <c r="AB389" s="9">
        <v>652</v>
      </c>
      <c r="AC389" s="9">
        <v>96</v>
      </c>
    </row>
    <row r="390" spans="1:29" ht="22.5" customHeight="1">
      <c r="A390" s="9">
        <v>112</v>
      </c>
      <c r="B390" s="9" t="s">
        <v>6027</v>
      </c>
      <c r="C390" s="9" t="s">
        <v>35</v>
      </c>
      <c r="D390" s="9" t="s">
        <v>32</v>
      </c>
      <c r="E390" s="9" t="s">
        <v>85</v>
      </c>
      <c r="F390" s="10">
        <v>0.43478009259259259</v>
      </c>
      <c r="G390" s="9">
        <v>416</v>
      </c>
      <c r="H390" s="9">
        <v>396</v>
      </c>
      <c r="I390" s="9">
        <v>49</v>
      </c>
      <c r="J390" s="10">
        <v>5.0902777777777776E-2</v>
      </c>
      <c r="K390" s="9">
        <v>1117</v>
      </c>
      <c r="L390" s="9">
        <v>1013</v>
      </c>
      <c r="M390" s="9">
        <v>134</v>
      </c>
      <c r="N390" s="10">
        <v>0.22059027777777779</v>
      </c>
      <c r="O390" s="9">
        <v>418</v>
      </c>
      <c r="P390" s="9">
        <v>411</v>
      </c>
      <c r="Q390" s="9">
        <v>58</v>
      </c>
      <c r="R390" s="10">
        <v>0.15666666666666668</v>
      </c>
      <c r="S390" s="9">
        <v>522</v>
      </c>
      <c r="T390" s="9">
        <v>482</v>
      </c>
      <c r="U390" s="9">
        <v>64</v>
      </c>
      <c r="V390" s="10">
        <v>3.3333333333333335E-3</v>
      </c>
      <c r="W390" s="9">
        <v>157</v>
      </c>
      <c r="X390" s="9">
        <v>148</v>
      </c>
      <c r="Y390" s="9">
        <v>17</v>
      </c>
      <c r="Z390" s="10">
        <v>3.2870370370370371E-3</v>
      </c>
      <c r="AA390" s="9">
        <v>581</v>
      </c>
      <c r="AB390" s="9">
        <v>523</v>
      </c>
      <c r="AC390" s="9">
        <v>63</v>
      </c>
    </row>
    <row r="391" spans="1:29" ht="22.5" customHeight="1">
      <c r="A391" s="9">
        <v>1896</v>
      </c>
      <c r="B391" s="9" t="s">
        <v>6572</v>
      </c>
      <c r="C391" s="9" t="s">
        <v>35</v>
      </c>
      <c r="D391" s="9" t="s">
        <v>32</v>
      </c>
      <c r="E391" s="9" t="s">
        <v>38</v>
      </c>
      <c r="F391" s="10">
        <v>0.43479166666666669</v>
      </c>
      <c r="G391" s="9">
        <v>417</v>
      </c>
      <c r="H391" s="9">
        <v>397</v>
      </c>
      <c r="I391" s="9">
        <v>91</v>
      </c>
      <c r="J391" s="10">
        <v>4.2314814814814812E-2</v>
      </c>
      <c r="K391" s="9">
        <v>215</v>
      </c>
      <c r="L391" s="9">
        <v>203</v>
      </c>
      <c r="M391" s="9">
        <v>41</v>
      </c>
      <c r="N391" s="10">
        <v>0.2111574074074074</v>
      </c>
      <c r="O391" s="9">
        <v>203</v>
      </c>
      <c r="P391" s="9">
        <v>201</v>
      </c>
      <c r="Q391" s="9">
        <v>37</v>
      </c>
      <c r="R391" s="10">
        <v>0.17407407407407408</v>
      </c>
      <c r="S391" s="9">
        <v>1069</v>
      </c>
      <c r="T391" s="9">
        <v>970</v>
      </c>
      <c r="U391" s="9">
        <v>217</v>
      </c>
      <c r="V391" s="10">
        <v>4.8958333333333336E-3</v>
      </c>
      <c r="W391" s="9">
        <v>814</v>
      </c>
      <c r="X391" s="9">
        <v>714</v>
      </c>
      <c r="Y391" s="9">
        <v>136</v>
      </c>
      <c r="Z391" s="10">
        <v>2.3611111111111111E-3</v>
      </c>
      <c r="AA391" s="9">
        <v>175</v>
      </c>
      <c r="AB391" s="9">
        <v>160</v>
      </c>
      <c r="AC391" s="9">
        <v>25</v>
      </c>
    </row>
    <row r="392" spans="1:29" ht="22.5" customHeight="1">
      <c r="A392" s="9">
        <v>2194</v>
      </c>
      <c r="B392" s="9" t="s">
        <v>7653</v>
      </c>
      <c r="C392" s="9" t="s">
        <v>35</v>
      </c>
      <c r="D392" s="9" t="s">
        <v>32</v>
      </c>
      <c r="E392" s="9" t="s">
        <v>40</v>
      </c>
      <c r="F392" s="10">
        <v>0.43481481481481482</v>
      </c>
      <c r="G392" s="9">
        <v>418</v>
      </c>
      <c r="H392" s="9">
        <v>398</v>
      </c>
      <c r="I392" s="9">
        <v>61</v>
      </c>
      <c r="J392" s="10">
        <v>4.2025462962962966E-2</v>
      </c>
      <c r="K392" s="9">
        <v>197</v>
      </c>
      <c r="L392" s="9">
        <v>185</v>
      </c>
      <c r="M392" s="9">
        <v>18</v>
      </c>
      <c r="N392" s="10">
        <v>0.21634259259259259</v>
      </c>
      <c r="O392" s="9">
        <v>310</v>
      </c>
      <c r="P392" s="9">
        <v>305</v>
      </c>
      <c r="Q392" s="9">
        <v>41</v>
      </c>
      <c r="R392" s="10">
        <v>0.16760416666666667</v>
      </c>
      <c r="S392" s="9">
        <v>872</v>
      </c>
      <c r="T392" s="9">
        <v>795</v>
      </c>
      <c r="U392" s="9">
        <v>122</v>
      </c>
      <c r="V392" s="10">
        <v>3.9699074074074072E-3</v>
      </c>
      <c r="W392" s="9">
        <v>365</v>
      </c>
      <c r="X392" s="9">
        <v>331</v>
      </c>
      <c r="Y392" s="9">
        <v>43</v>
      </c>
      <c r="Z392" s="10">
        <v>4.8611111111111112E-3</v>
      </c>
      <c r="AA392" s="9">
        <v>1420</v>
      </c>
      <c r="AB392" s="9">
        <v>1258</v>
      </c>
      <c r="AC392" s="9">
        <v>190</v>
      </c>
    </row>
    <row r="393" spans="1:29" ht="22.5" customHeight="1">
      <c r="A393" s="9">
        <v>1357</v>
      </c>
      <c r="B393" s="9" t="s">
        <v>7654</v>
      </c>
      <c r="C393" s="9" t="s">
        <v>58</v>
      </c>
      <c r="D393" s="9" t="s">
        <v>32</v>
      </c>
      <c r="E393" s="9" t="s">
        <v>38</v>
      </c>
      <c r="F393" s="10">
        <v>0.43490740740740741</v>
      </c>
      <c r="G393" s="9">
        <v>419</v>
      </c>
      <c r="H393" s="9">
        <v>399</v>
      </c>
      <c r="I393" s="9">
        <v>92</v>
      </c>
      <c r="J393" s="10">
        <v>5.2141203703703703E-2</v>
      </c>
      <c r="K393" s="9">
        <v>1291</v>
      </c>
      <c r="L393" s="9">
        <v>1165</v>
      </c>
      <c r="M393" s="9">
        <v>225</v>
      </c>
      <c r="N393" s="10">
        <v>0.22453703703703703</v>
      </c>
      <c r="O393" s="9">
        <v>526</v>
      </c>
      <c r="P393" s="9">
        <v>515</v>
      </c>
      <c r="Q393" s="9">
        <v>104</v>
      </c>
      <c r="R393" s="10">
        <v>0.14832175925925925</v>
      </c>
      <c r="S393" s="9">
        <v>300</v>
      </c>
      <c r="T393" s="9">
        <v>286</v>
      </c>
      <c r="U393" s="9">
        <v>63</v>
      </c>
      <c r="V393" s="10">
        <v>6.3425925925925924E-3</v>
      </c>
      <c r="W393" s="9">
        <v>1540</v>
      </c>
      <c r="X393" s="9">
        <v>1337</v>
      </c>
      <c r="Y393" s="9">
        <v>242</v>
      </c>
      <c r="Z393" s="10">
        <v>3.5648148148148149E-3</v>
      </c>
      <c r="AA393" s="9">
        <v>730</v>
      </c>
      <c r="AB393" s="9">
        <v>656</v>
      </c>
      <c r="AC393" s="9">
        <v>138</v>
      </c>
    </row>
    <row r="394" spans="1:29" ht="22.5" customHeight="1">
      <c r="A394" s="9">
        <v>1473</v>
      </c>
      <c r="B394" s="9" t="s">
        <v>7655</v>
      </c>
      <c r="C394" s="9" t="s">
        <v>111</v>
      </c>
      <c r="D394" s="9" t="s">
        <v>32</v>
      </c>
      <c r="E394" s="9" t="s">
        <v>85</v>
      </c>
      <c r="F394" s="10">
        <v>0.43495370370370373</v>
      </c>
      <c r="G394" s="9">
        <v>420</v>
      </c>
      <c r="H394" s="9">
        <v>400</v>
      </c>
      <c r="I394" s="9">
        <v>50</v>
      </c>
      <c r="J394" s="10">
        <v>4.715277777777778E-2</v>
      </c>
      <c r="K394" s="9">
        <v>646</v>
      </c>
      <c r="L394" s="9">
        <v>596</v>
      </c>
      <c r="M394" s="9">
        <v>67</v>
      </c>
      <c r="N394" s="10">
        <v>0.21621527777777777</v>
      </c>
      <c r="O394" s="9">
        <v>305</v>
      </c>
      <c r="P394" s="9">
        <v>300</v>
      </c>
      <c r="Q394" s="9">
        <v>35</v>
      </c>
      <c r="R394" s="10">
        <v>0.16343750000000001</v>
      </c>
      <c r="S394" s="9">
        <v>739</v>
      </c>
      <c r="T394" s="9">
        <v>679</v>
      </c>
      <c r="U394" s="9">
        <v>95</v>
      </c>
      <c r="V394" s="10">
        <v>4.8148148148148152E-3</v>
      </c>
      <c r="W394" s="9">
        <v>770</v>
      </c>
      <c r="X394" s="9">
        <v>675</v>
      </c>
      <c r="Y394" s="9">
        <v>93</v>
      </c>
      <c r="Z394" s="10">
        <v>3.3217592592592591E-3</v>
      </c>
      <c r="AA394" s="9">
        <v>597</v>
      </c>
      <c r="AB394" s="9">
        <v>537</v>
      </c>
      <c r="AC394" s="9">
        <v>66</v>
      </c>
    </row>
    <row r="395" spans="1:29" ht="22.5" customHeight="1">
      <c r="A395" s="9">
        <v>222</v>
      </c>
      <c r="B395" s="9" t="s">
        <v>7656</v>
      </c>
      <c r="C395" s="9" t="s">
        <v>68</v>
      </c>
      <c r="D395" s="9" t="s">
        <v>32</v>
      </c>
      <c r="E395" s="9" t="s">
        <v>36</v>
      </c>
      <c r="F395" s="10">
        <v>0.43495370370370373</v>
      </c>
      <c r="G395" s="9">
        <v>421</v>
      </c>
      <c r="H395" s="9">
        <v>401</v>
      </c>
      <c r="I395" s="9">
        <v>45</v>
      </c>
      <c r="J395" s="10">
        <v>4.6944444444444441E-2</v>
      </c>
      <c r="K395" s="9">
        <v>625</v>
      </c>
      <c r="L395" s="9">
        <v>579</v>
      </c>
      <c r="M395" s="9">
        <v>84</v>
      </c>
      <c r="N395" s="10">
        <v>0.22700231481481481</v>
      </c>
      <c r="O395" s="9">
        <v>594</v>
      </c>
      <c r="P395" s="9">
        <v>579</v>
      </c>
      <c r="Q395" s="9">
        <v>63</v>
      </c>
      <c r="R395" s="10">
        <v>0.1545138888888889</v>
      </c>
      <c r="S395" s="9">
        <v>458</v>
      </c>
      <c r="T395" s="9">
        <v>426</v>
      </c>
      <c r="U395" s="9">
        <v>54</v>
      </c>
      <c r="V395" s="10">
        <v>3.4375E-3</v>
      </c>
      <c r="W395" s="9">
        <v>186</v>
      </c>
      <c r="X395" s="9">
        <v>175</v>
      </c>
      <c r="Y395" s="9">
        <v>18</v>
      </c>
      <c r="Z395" s="10">
        <v>3.0555555555555557E-3</v>
      </c>
      <c r="AA395" s="9">
        <v>471</v>
      </c>
      <c r="AB395" s="9">
        <v>426</v>
      </c>
      <c r="AC395" s="9">
        <v>48</v>
      </c>
    </row>
    <row r="396" spans="1:29" ht="22.5" customHeight="1">
      <c r="A396" s="9">
        <v>708</v>
      </c>
      <c r="B396" s="9" t="s">
        <v>7657</v>
      </c>
      <c r="C396" s="9" t="s">
        <v>58</v>
      </c>
      <c r="D396" s="9" t="s">
        <v>32</v>
      </c>
      <c r="E396" s="9" t="s">
        <v>73</v>
      </c>
      <c r="F396" s="10">
        <v>0.43496527777777777</v>
      </c>
      <c r="G396" s="9">
        <v>422</v>
      </c>
      <c r="H396" s="9">
        <v>402</v>
      </c>
      <c r="I396" s="9">
        <v>24</v>
      </c>
      <c r="J396" s="10">
        <v>5.1863425925925924E-2</v>
      </c>
      <c r="K396" s="9">
        <v>1248</v>
      </c>
      <c r="L396" s="9">
        <v>1129</v>
      </c>
      <c r="M396" s="9">
        <v>115</v>
      </c>
      <c r="N396" s="10">
        <v>0.23541666666666666</v>
      </c>
      <c r="O396" s="9">
        <v>892</v>
      </c>
      <c r="P396" s="9">
        <v>863</v>
      </c>
      <c r="Q396" s="9">
        <v>86</v>
      </c>
      <c r="R396" s="10">
        <v>0.13849537037037038</v>
      </c>
      <c r="S396" s="9">
        <v>135</v>
      </c>
      <c r="T396" s="9">
        <v>132</v>
      </c>
      <c r="U396" s="9">
        <v>3</v>
      </c>
      <c r="V396" s="10">
        <v>5.4629629629629629E-3</v>
      </c>
      <c r="W396" s="9">
        <v>1104</v>
      </c>
      <c r="X396" s="9">
        <v>953</v>
      </c>
      <c r="Y396" s="9">
        <v>110</v>
      </c>
      <c r="Z396" s="10">
        <v>3.7268518518518519E-3</v>
      </c>
      <c r="AA396" s="9">
        <v>806</v>
      </c>
      <c r="AB396" s="9">
        <v>723</v>
      </c>
      <c r="AC396" s="9">
        <v>67</v>
      </c>
    </row>
    <row r="397" spans="1:29" ht="22.5" customHeight="1">
      <c r="A397" s="9">
        <v>2811</v>
      </c>
      <c r="B397" s="9" t="s">
        <v>7658</v>
      </c>
      <c r="C397" s="9" t="s">
        <v>45</v>
      </c>
      <c r="D397" s="9" t="s">
        <v>32</v>
      </c>
      <c r="E397" s="9" t="s">
        <v>36</v>
      </c>
      <c r="F397" s="10">
        <v>0.43516203703703704</v>
      </c>
      <c r="G397" s="9">
        <v>423</v>
      </c>
      <c r="H397" s="9">
        <v>403</v>
      </c>
      <c r="I397" s="9">
        <v>46</v>
      </c>
      <c r="J397" s="10">
        <v>4.6296296296296294E-2</v>
      </c>
      <c r="K397" s="9">
        <v>547</v>
      </c>
      <c r="L397" s="9">
        <v>507</v>
      </c>
      <c r="M397" s="9">
        <v>71</v>
      </c>
      <c r="N397" s="10">
        <v>0.23557870370370371</v>
      </c>
      <c r="O397" s="9">
        <v>897</v>
      </c>
      <c r="P397" s="9">
        <v>867</v>
      </c>
      <c r="Q397" s="9">
        <v>108</v>
      </c>
      <c r="R397" s="10">
        <v>0.14509259259259261</v>
      </c>
      <c r="S397" s="9">
        <v>227</v>
      </c>
      <c r="T397" s="9">
        <v>219</v>
      </c>
      <c r="U397" s="9">
        <v>26</v>
      </c>
      <c r="V397" s="10">
        <v>4.4212962962962964E-3</v>
      </c>
      <c r="W397" s="9">
        <v>561</v>
      </c>
      <c r="X397" s="9">
        <v>494</v>
      </c>
      <c r="Y397" s="9">
        <v>56</v>
      </c>
      <c r="Z397" s="10">
        <v>3.7731481481481483E-3</v>
      </c>
      <c r="AA397" s="9">
        <v>834</v>
      </c>
      <c r="AB397" s="9">
        <v>748</v>
      </c>
      <c r="AC397" s="9">
        <v>93</v>
      </c>
    </row>
    <row r="398" spans="1:29" ht="22.5" customHeight="1">
      <c r="A398" s="9">
        <v>1791</v>
      </c>
      <c r="B398" s="9" t="s">
        <v>7659</v>
      </c>
      <c r="C398" s="9" t="s">
        <v>45</v>
      </c>
      <c r="D398" s="9" t="s">
        <v>32</v>
      </c>
      <c r="E398" s="9" t="s">
        <v>36</v>
      </c>
      <c r="F398" s="10">
        <v>0.4352314814814815</v>
      </c>
      <c r="G398" s="9">
        <v>424</v>
      </c>
      <c r="H398" s="9">
        <v>404</v>
      </c>
      <c r="I398" s="9">
        <v>47</v>
      </c>
      <c r="J398" s="10">
        <v>4.6724537037037037E-2</v>
      </c>
      <c r="K398" s="9">
        <v>594</v>
      </c>
      <c r="L398" s="9">
        <v>550</v>
      </c>
      <c r="M398" s="9">
        <v>80</v>
      </c>
      <c r="N398" s="10">
        <v>0.23075231481481481</v>
      </c>
      <c r="O398" s="9">
        <v>731</v>
      </c>
      <c r="P398" s="9">
        <v>709</v>
      </c>
      <c r="Q398" s="9">
        <v>85</v>
      </c>
      <c r="R398" s="10">
        <v>0.1471412037037037</v>
      </c>
      <c r="S398" s="9">
        <v>270</v>
      </c>
      <c r="T398" s="9">
        <v>258</v>
      </c>
      <c r="U398" s="9">
        <v>31</v>
      </c>
      <c r="V398" s="10">
        <v>6.1342592592592594E-3</v>
      </c>
      <c r="W398" s="9">
        <v>1441</v>
      </c>
      <c r="X398" s="9">
        <v>1246</v>
      </c>
      <c r="Y398" s="9">
        <v>133</v>
      </c>
      <c r="Z398" s="10">
        <v>4.4791666666666669E-3</v>
      </c>
      <c r="AA398" s="9">
        <v>1229</v>
      </c>
      <c r="AB398" s="9">
        <v>1090</v>
      </c>
      <c r="AC398" s="9">
        <v>133</v>
      </c>
    </row>
    <row r="399" spans="1:29" ht="22.5" customHeight="1">
      <c r="A399" s="9">
        <v>2613</v>
      </c>
      <c r="B399" s="9" t="s">
        <v>7660</v>
      </c>
      <c r="C399" s="9" t="s">
        <v>65</v>
      </c>
      <c r="D399" s="9" t="s">
        <v>32</v>
      </c>
      <c r="E399" s="9" t="s">
        <v>38</v>
      </c>
      <c r="F399" s="10">
        <v>0.43527777777777776</v>
      </c>
      <c r="G399" s="9">
        <v>425</v>
      </c>
      <c r="H399" s="9">
        <v>405</v>
      </c>
      <c r="I399" s="9">
        <v>93</v>
      </c>
      <c r="J399" s="10">
        <v>4.0729166666666664E-2</v>
      </c>
      <c r="K399" s="9">
        <v>136</v>
      </c>
      <c r="L399" s="9">
        <v>129</v>
      </c>
      <c r="M399" s="9">
        <v>23</v>
      </c>
      <c r="N399" s="10">
        <v>0.24814814814814815</v>
      </c>
      <c r="O399" s="9">
        <v>1372</v>
      </c>
      <c r="P399" s="9">
        <v>1287</v>
      </c>
      <c r="Q399" s="9">
        <v>251</v>
      </c>
      <c r="R399" s="10">
        <v>0.13796296296296295</v>
      </c>
      <c r="S399" s="9">
        <v>130</v>
      </c>
      <c r="T399" s="9">
        <v>127</v>
      </c>
      <c r="U399" s="9">
        <v>28</v>
      </c>
      <c r="V399" s="10">
        <v>4.8611111111111112E-3</v>
      </c>
      <c r="W399" s="9">
        <v>791</v>
      </c>
      <c r="X399" s="9">
        <v>692</v>
      </c>
      <c r="Y399" s="9">
        <v>135</v>
      </c>
      <c r="Z399" s="10">
        <v>3.5763888888888889E-3</v>
      </c>
      <c r="AA399" s="9">
        <v>738</v>
      </c>
      <c r="AB399" s="9">
        <v>663</v>
      </c>
      <c r="AC399" s="9">
        <v>139</v>
      </c>
    </row>
    <row r="400" spans="1:29" ht="22.5" customHeight="1">
      <c r="A400" s="9">
        <v>565</v>
      </c>
      <c r="B400" s="9" t="s">
        <v>7661</v>
      </c>
      <c r="C400" s="9" t="s">
        <v>65</v>
      </c>
      <c r="D400" s="9" t="s">
        <v>32</v>
      </c>
      <c r="E400" s="9" t="s">
        <v>38</v>
      </c>
      <c r="F400" s="10">
        <v>0.43557870370370372</v>
      </c>
      <c r="G400" s="9">
        <v>426</v>
      </c>
      <c r="H400" s="9">
        <v>406</v>
      </c>
      <c r="I400" s="9">
        <v>94</v>
      </c>
      <c r="J400" s="10">
        <v>5.4155092592592595E-2</v>
      </c>
      <c r="K400" s="9">
        <v>1578</v>
      </c>
      <c r="L400" s="9">
        <v>1423</v>
      </c>
      <c r="M400" s="9">
        <v>275</v>
      </c>
      <c r="N400" s="10">
        <v>0.22625000000000001</v>
      </c>
      <c r="O400" s="9">
        <v>577</v>
      </c>
      <c r="P400" s="9">
        <v>564</v>
      </c>
      <c r="Q400" s="9">
        <v>120</v>
      </c>
      <c r="R400" s="10">
        <v>0.14800925925925926</v>
      </c>
      <c r="S400" s="9">
        <v>291</v>
      </c>
      <c r="T400" s="9">
        <v>277</v>
      </c>
      <c r="U400" s="9">
        <v>60</v>
      </c>
      <c r="V400" s="10">
        <v>4.6412037037037038E-3</v>
      </c>
      <c r="W400" s="9">
        <v>680</v>
      </c>
      <c r="X400" s="9">
        <v>597</v>
      </c>
      <c r="Y400" s="9">
        <v>114</v>
      </c>
      <c r="Z400" s="10">
        <v>2.5231481481481481E-3</v>
      </c>
      <c r="AA400" s="9">
        <v>234</v>
      </c>
      <c r="AB400" s="9">
        <v>215</v>
      </c>
      <c r="AC400" s="9">
        <v>33</v>
      </c>
    </row>
    <row r="401" spans="1:29" ht="22.5" customHeight="1">
      <c r="A401" s="9">
        <v>2598</v>
      </c>
      <c r="B401" s="9" t="s">
        <v>7662</v>
      </c>
      <c r="C401" s="9" t="s">
        <v>509</v>
      </c>
      <c r="D401" s="9" t="s">
        <v>32</v>
      </c>
      <c r="E401" s="9" t="s">
        <v>33</v>
      </c>
      <c r="F401" s="10">
        <v>0.43565972222222221</v>
      </c>
      <c r="G401" s="9">
        <v>427</v>
      </c>
      <c r="H401" s="9">
        <v>407</v>
      </c>
      <c r="I401" s="9">
        <v>85</v>
      </c>
      <c r="J401" s="10">
        <v>4.9502314814814811E-2</v>
      </c>
      <c r="K401" s="9">
        <v>924</v>
      </c>
      <c r="L401" s="9">
        <v>846</v>
      </c>
      <c r="M401" s="9">
        <v>131</v>
      </c>
      <c r="N401" s="10">
        <v>0.23329861111111111</v>
      </c>
      <c r="O401" s="9">
        <v>813</v>
      </c>
      <c r="P401" s="9">
        <v>787</v>
      </c>
      <c r="Q401" s="9">
        <v>130</v>
      </c>
      <c r="R401" s="10">
        <v>0.14671296296296296</v>
      </c>
      <c r="S401" s="9">
        <v>262</v>
      </c>
      <c r="T401" s="9">
        <v>251</v>
      </c>
      <c r="U401" s="9">
        <v>60</v>
      </c>
      <c r="V401" s="10">
        <v>3.9583333333333337E-3</v>
      </c>
      <c r="W401" s="9">
        <v>353</v>
      </c>
      <c r="X401" s="9">
        <v>321</v>
      </c>
      <c r="Y401" s="9">
        <v>58</v>
      </c>
      <c r="Z401" s="10">
        <v>2.1875000000000002E-3</v>
      </c>
      <c r="AA401" s="9">
        <v>122</v>
      </c>
      <c r="AB401" s="9">
        <v>111</v>
      </c>
      <c r="AC401" s="9">
        <v>19</v>
      </c>
    </row>
    <row r="402" spans="1:29" ht="22.5" customHeight="1">
      <c r="A402" s="9">
        <v>541</v>
      </c>
      <c r="B402" s="9" t="s">
        <v>7663</v>
      </c>
      <c r="C402" s="9" t="s">
        <v>847</v>
      </c>
      <c r="D402" s="9" t="s">
        <v>32</v>
      </c>
      <c r="E402" s="9" t="s">
        <v>73</v>
      </c>
      <c r="F402" s="10">
        <v>0.43571759259259257</v>
      </c>
      <c r="G402" s="9">
        <v>428</v>
      </c>
      <c r="H402" s="9">
        <v>408</v>
      </c>
      <c r="I402" s="9">
        <v>25</v>
      </c>
      <c r="J402" s="10">
        <v>3.9409722222222221E-2</v>
      </c>
      <c r="K402" s="9">
        <v>95</v>
      </c>
      <c r="L402" s="9">
        <v>90</v>
      </c>
      <c r="M402" s="9">
        <v>3</v>
      </c>
      <c r="N402" s="10">
        <v>0.22726851851851851</v>
      </c>
      <c r="O402" s="9">
        <v>607</v>
      </c>
      <c r="P402" s="9">
        <v>591</v>
      </c>
      <c r="Q402" s="9">
        <v>43</v>
      </c>
      <c r="R402" s="10">
        <v>0.16239583333333332</v>
      </c>
      <c r="S402" s="9">
        <v>697</v>
      </c>
      <c r="T402" s="9">
        <v>640</v>
      </c>
      <c r="U402" s="9">
        <v>50</v>
      </c>
      <c r="V402" s="10">
        <v>4.0625000000000001E-3</v>
      </c>
      <c r="W402" s="9">
        <v>398</v>
      </c>
      <c r="X402" s="9">
        <v>363</v>
      </c>
      <c r="Y402" s="9">
        <v>25</v>
      </c>
      <c r="Z402" s="10">
        <v>2.5810185185185185E-3</v>
      </c>
      <c r="AA402" s="9">
        <v>249</v>
      </c>
      <c r="AB402" s="9">
        <v>228</v>
      </c>
      <c r="AC402" s="9">
        <v>17</v>
      </c>
    </row>
    <row r="403" spans="1:29" ht="22.5" customHeight="1">
      <c r="A403" s="9">
        <v>1054</v>
      </c>
      <c r="B403" s="9" t="s">
        <v>7664</v>
      </c>
      <c r="C403" s="9" t="s">
        <v>78</v>
      </c>
      <c r="D403" s="9" t="s">
        <v>32</v>
      </c>
      <c r="E403" s="9" t="s">
        <v>85</v>
      </c>
      <c r="F403" s="10">
        <v>0.43574074074074076</v>
      </c>
      <c r="G403" s="9">
        <v>429</v>
      </c>
      <c r="H403" s="9">
        <v>409</v>
      </c>
      <c r="I403" s="9">
        <v>51</v>
      </c>
      <c r="J403" s="10">
        <v>4.8472222222222222E-2</v>
      </c>
      <c r="K403" s="9">
        <v>798</v>
      </c>
      <c r="L403" s="9">
        <v>732</v>
      </c>
      <c r="M403" s="9">
        <v>95</v>
      </c>
      <c r="N403" s="10">
        <v>0.22700231481481481</v>
      </c>
      <c r="O403" s="9">
        <v>595</v>
      </c>
      <c r="P403" s="9">
        <v>580</v>
      </c>
      <c r="Q403" s="9">
        <v>85</v>
      </c>
      <c r="R403" s="10">
        <v>0.14928240740740742</v>
      </c>
      <c r="S403" s="9">
        <v>333</v>
      </c>
      <c r="T403" s="9">
        <v>316</v>
      </c>
      <c r="U403" s="9">
        <v>31</v>
      </c>
      <c r="V403" s="10">
        <v>6.1805555555555555E-3</v>
      </c>
      <c r="W403" s="9">
        <v>1465</v>
      </c>
      <c r="X403" s="9">
        <v>1269</v>
      </c>
      <c r="Y403" s="9">
        <v>180</v>
      </c>
      <c r="Z403" s="10">
        <v>4.8148148148148152E-3</v>
      </c>
      <c r="AA403" s="9">
        <v>1401</v>
      </c>
      <c r="AB403" s="9">
        <v>1242</v>
      </c>
      <c r="AC403" s="9">
        <v>168</v>
      </c>
    </row>
    <row r="404" spans="1:29" ht="22.5" customHeight="1">
      <c r="A404" s="9">
        <v>2829</v>
      </c>
      <c r="B404" s="9" t="s">
        <v>7665</v>
      </c>
      <c r="C404" s="9" t="s">
        <v>78</v>
      </c>
      <c r="D404" s="9" t="s">
        <v>32</v>
      </c>
      <c r="E404" s="9" t="s">
        <v>38</v>
      </c>
      <c r="F404" s="10">
        <v>0.43587962962962962</v>
      </c>
      <c r="G404" s="9">
        <v>430</v>
      </c>
      <c r="H404" s="9">
        <v>410</v>
      </c>
      <c r="I404" s="9">
        <v>95</v>
      </c>
      <c r="J404" s="10">
        <v>4.6331018518518521E-2</v>
      </c>
      <c r="K404" s="9">
        <v>554</v>
      </c>
      <c r="L404" s="9">
        <v>514</v>
      </c>
      <c r="M404" s="9">
        <v>104</v>
      </c>
      <c r="N404" s="10">
        <v>0.23335648148148147</v>
      </c>
      <c r="O404" s="9">
        <v>816</v>
      </c>
      <c r="P404" s="9">
        <v>790</v>
      </c>
      <c r="Q404" s="9">
        <v>169</v>
      </c>
      <c r="R404" s="10">
        <v>0.14931712962962962</v>
      </c>
      <c r="S404" s="9">
        <v>334</v>
      </c>
      <c r="T404" s="9">
        <v>317</v>
      </c>
      <c r="U404" s="9">
        <v>71</v>
      </c>
      <c r="V404" s="10">
        <v>4.178240740740741E-3</v>
      </c>
      <c r="W404" s="9">
        <v>457</v>
      </c>
      <c r="X404" s="9">
        <v>407</v>
      </c>
      <c r="Y404" s="9">
        <v>77</v>
      </c>
      <c r="Z404" s="10">
        <v>2.6967592592592594E-3</v>
      </c>
      <c r="AA404" s="9">
        <v>310</v>
      </c>
      <c r="AB404" s="9">
        <v>283</v>
      </c>
      <c r="AC404" s="9">
        <v>55</v>
      </c>
    </row>
    <row r="405" spans="1:29" ht="22.5" customHeight="1">
      <c r="A405" s="9">
        <v>1315</v>
      </c>
      <c r="B405" s="9" t="s">
        <v>7666</v>
      </c>
      <c r="C405" s="9" t="s">
        <v>48</v>
      </c>
      <c r="D405" s="9" t="s">
        <v>32</v>
      </c>
      <c r="E405" s="9" t="s">
        <v>40</v>
      </c>
      <c r="F405" s="10">
        <v>0.43593749999999998</v>
      </c>
      <c r="G405" s="9">
        <v>431</v>
      </c>
      <c r="H405" s="9">
        <v>411</v>
      </c>
      <c r="I405" s="9">
        <v>62</v>
      </c>
      <c r="J405" s="10">
        <v>4.7824074074074074E-2</v>
      </c>
      <c r="K405" s="9">
        <v>723</v>
      </c>
      <c r="L405" s="9">
        <v>663</v>
      </c>
      <c r="M405" s="9">
        <v>87</v>
      </c>
      <c r="N405" s="10">
        <v>0.22753472222222224</v>
      </c>
      <c r="O405" s="9">
        <v>620</v>
      </c>
      <c r="P405" s="9">
        <v>604</v>
      </c>
      <c r="Q405" s="9">
        <v>90</v>
      </c>
      <c r="R405" s="10">
        <v>0.15256944444444445</v>
      </c>
      <c r="S405" s="9">
        <v>412</v>
      </c>
      <c r="T405" s="9">
        <v>388</v>
      </c>
      <c r="U405" s="9">
        <v>67</v>
      </c>
      <c r="V405" s="10">
        <v>4.3055555555555555E-3</v>
      </c>
      <c r="W405" s="9">
        <v>512</v>
      </c>
      <c r="X405" s="9">
        <v>451</v>
      </c>
      <c r="Y405" s="9">
        <v>63</v>
      </c>
      <c r="Z405" s="10">
        <v>3.7037037037037038E-3</v>
      </c>
      <c r="AA405" s="9">
        <v>794</v>
      </c>
      <c r="AB405" s="9">
        <v>713</v>
      </c>
      <c r="AC405" s="9">
        <v>106</v>
      </c>
    </row>
    <row r="406" spans="1:29" ht="22.5" customHeight="1">
      <c r="A406" s="9">
        <v>977</v>
      </c>
      <c r="B406" s="9" t="s">
        <v>7667</v>
      </c>
      <c r="C406" s="9" t="s">
        <v>35</v>
      </c>
      <c r="D406" s="9" t="s">
        <v>32</v>
      </c>
      <c r="E406" s="9" t="s">
        <v>40</v>
      </c>
      <c r="F406" s="10">
        <v>0.4359837962962963</v>
      </c>
      <c r="G406" s="9">
        <v>432</v>
      </c>
      <c r="H406" s="9">
        <v>412</v>
      </c>
      <c r="I406" s="9">
        <v>63</v>
      </c>
      <c r="J406" s="10">
        <v>4.4444444444444446E-2</v>
      </c>
      <c r="K406" s="9">
        <v>364</v>
      </c>
      <c r="L406" s="9">
        <v>338</v>
      </c>
      <c r="M406" s="9">
        <v>43</v>
      </c>
      <c r="N406" s="10">
        <v>0.22194444444444444</v>
      </c>
      <c r="O406" s="9">
        <v>456</v>
      </c>
      <c r="P406" s="9">
        <v>448</v>
      </c>
      <c r="Q406" s="9">
        <v>64</v>
      </c>
      <c r="R406" s="10">
        <v>0.16180555555555556</v>
      </c>
      <c r="S406" s="9">
        <v>687</v>
      </c>
      <c r="T406" s="9">
        <v>630</v>
      </c>
      <c r="U406" s="9">
        <v>98</v>
      </c>
      <c r="V406" s="10">
        <v>4.5486111111111109E-3</v>
      </c>
      <c r="W406" s="9">
        <v>620</v>
      </c>
      <c r="X406" s="9">
        <v>545</v>
      </c>
      <c r="Y406" s="9">
        <v>76</v>
      </c>
      <c r="Z406" s="10">
        <v>3.2407407407407406E-3</v>
      </c>
      <c r="AA406" s="9">
        <v>561</v>
      </c>
      <c r="AB406" s="9">
        <v>506</v>
      </c>
      <c r="AC406" s="9">
        <v>68</v>
      </c>
    </row>
    <row r="407" spans="1:29" ht="22.5" customHeight="1">
      <c r="A407" s="9">
        <v>1025</v>
      </c>
      <c r="B407" s="9" t="s">
        <v>7668</v>
      </c>
      <c r="C407" s="9" t="s">
        <v>35</v>
      </c>
      <c r="D407" s="9" t="s">
        <v>32</v>
      </c>
      <c r="E407" s="9" t="s">
        <v>208</v>
      </c>
      <c r="F407" s="10">
        <v>0.43606481481481479</v>
      </c>
      <c r="G407" s="9">
        <v>433</v>
      </c>
      <c r="H407" s="9">
        <v>413</v>
      </c>
      <c r="I407" s="9">
        <v>9</v>
      </c>
      <c r="J407" s="10">
        <v>5.0509259259259261E-2</v>
      </c>
      <c r="K407" s="9">
        <v>1058</v>
      </c>
      <c r="L407" s="9">
        <v>963</v>
      </c>
      <c r="M407" s="9">
        <v>56</v>
      </c>
      <c r="N407" s="10">
        <v>0.21471064814814814</v>
      </c>
      <c r="O407" s="9">
        <v>272</v>
      </c>
      <c r="P407" s="9">
        <v>269</v>
      </c>
      <c r="Q407" s="9">
        <v>7</v>
      </c>
      <c r="R407" s="10">
        <v>0.16165509259259259</v>
      </c>
      <c r="S407" s="9">
        <v>680</v>
      </c>
      <c r="T407" s="9">
        <v>624</v>
      </c>
      <c r="U407" s="9">
        <v>18</v>
      </c>
      <c r="V407" s="10">
        <v>4.8495370370370368E-3</v>
      </c>
      <c r="W407" s="9">
        <v>785</v>
      </c>
      <c r="X407" s="9">
        <v>686</v>
      </c>
      <c r="Y407" s="9">
        <v>28</v>
      </c>
      <c r="Z407" s="10">
        <v>4.340277777777778E-3</v>
      </c>
      <c r="AA407" s="9">
        <v>1148</v>
      </c>
      <c r="AB407" s="9">
        <v>1015</v>
      </c>
      <c r="AC407" s="9">
        <v>45</v>
      </c>
    </row>
    <row r="408" spans="1:29" ht="22.5" customHeight="1">
      <c r="A408" s="9">
        <v>1352</v>
      </c>
      <c r="B408" s="9" t="s">
        <v>7669</v>
      </c>
      <c r="C408" s="9" t="s">
        <v>263</v>
      </c>
      <c r="D408" s="9" t="s">
        <v>32</v>
      </c>
      <c r="E408" s="9" t="s">
        <v>85</v>
      </c>
      <c r="F408" s="10">
        <v>0.4362037037037037</v>
      </c>
      <c r="G408" s="9">
        <v>434</v>
      </c>
      <c r="H408" s="9">
        <v>414</v>
      </c>
      <c r="I408" s="9">
        <v>52</v>
      </c>
      <c r="J408" s="10">
        <v>5.2037037037037034E-2</v>
      </c>
      <c r="K408" s="9">
        <v>1276</v>
      </c>
      <c r="L408" s="9">
        <v>1155</v>
      </c>
      <c r="M408" s="9">
        <v>162</v>
      </c>
      <c r="N408" s="10">
        <v>0.22745370370370371</v>
      </c>
      <c r="O408" s="9">
        <v>618</v>
      </c>
      <c r="P408" s="9">
        <v>602</v>
      </c>
      <c r="Q408" s="9">
        <v>92</v>
      </c>
      <c r="R408" s="10">
        <v>0.14760416666666668</v>
      </c>
      <c r="S408" s="9">
        <v>283</v>
      </c>
      <c r="T408" s="9">
        <v>270</v>
      </c>
      <c r="U408" s="9">
        <v>24</v>
      </c>
      <c r="V408" s="10">
        <v>5.0462962962962961E-3</v>
      </c>
      <c r="W408" s="9">
        <v>885</v>
      </c>
      <c r="X408" s="9">
        <v>776</v>
      </c>
      <c r="Y408" s="9">
        <v>111</v>
      </c>
      <c r="Z408" s="10">
        <v>4.0625000000000001E-3</v>
      </c>
      <c r="AA408" s="9">
        <v>988</v>
      </c>
      <c r="AB408" s="9">
        <v>873</v>
      </c>
      <c r="AC408" s="9">
        <v>113</v>
      </c>
    </row>
    <row r="409" spans="1:29" ht="22.5" customHeight="1">
      <c r="A409" s="9">
        <v>1365</v>
      </c>
      <c r="B409" s="9" t="s">
        <v>7670</v>
      </c>
      <c r="C409" s="9" t="s">
        <v>103</v>
      </c>
      <c r="D409" s="9" t="s">
        <v>140</v>
      </c>
      <c r="E409" s="9" t="s">
        <v>170</v>
      </c>
      <c r="F409" s="10">
        <v>0.4362152777777778</v>
      </c>
      <c r="G409" s="9">
        <v>435</v>
      </c>
      <c r="H409" s="9">
        <v>21</v>
      </c>
      <c r="I409" s="9">
        <v>2</v>
      </c>
      <c r="J409" s="10">
        <v>4.3784722222222225E-2</v>
      </c>
      <c r="K409" s="9">
        <v>320</v>
      </c>
      <c r="L409" s="9">
        <v>19</v>
      </c>
      <c r="M409" s="9">
        <v>5</v>
      </c>
      <c r="N409" s="10">
        <v>0.23556712962962964</v>
      </c>
      <c r="O409" s="9">
        <v>895</v>
      </c>
      <c r="P409" s="9">
        <v>30</v>
      </c>
      <c r="Q409" s="9">
        <v>3</v>
      </c>
      <c r="R409" s="10">
        <v>0.14958333333333335</v>
      </c>
      <c r="S409" s="9">
        <v>341</v>
      </c>
      <c r="T409" s="9">
        <v>18</v>
      </c>
      <c r="U409" s="9">
        <v>2</v>
      </c>
      <c r="V409" s="10">
        <v>3.6805555555555554E-3</v>
      </c>
      <c r="W409" s="9">
        <v>262</v>
      </c>
      <c r="X409" s="9">
        <v>23</v>
      </c>
      <c r="Y409" s="9">
        <v>3</v>
      </c>
      <c r="Z409" s="10">
        <v>3.5879629629629629E-3</v>
      </c>
      <c r="AA409" s="9">
        <v>742</v>
      </c>
      <c r="AB409" s="9">
        <v>76</v>
      </c>
      <c r="AC409" s="9">
        <v>9</v>
      </c>
    </row>
    <row r="410" spans="1:29" ht="22.5" customHeight="1">
      <c r="A410" s="9">
        <v>1353</v>
      </c>
      <c r="B410" s="9" t="s">
        <v>7671</v>
      </c>
      <c r="C410" s="9" t="s">
        <v>35</v>
      </c>
      <c r="D410" s="9" t="s">
        <v>32</v>
      </c>
      <c r="E410" s="9" t="s">
        <v>33</v>
      </c>
      <c r="F410" s="10">
        <v>0.43633101851851852</v>
      </c>
      <c r="G410" s="9">
        <v>436</v>
      </c>
      <c r="H410" s="9">
        <v>415</v>
      </c>
      <c r="I410" s="9">
        <v>86</v>
      </c>
      <c r="J410" s="10">
        <v>4.7581018518518516E-2</v>
      </c>
      <c r="K410" s="9">
        <v>695</v>
      </c>
      <c r="L410" s="9">
        <v>639</v>
      </c>
      <c r="M410" s="9">
        <v>104</v>
      </c>
      <c r="N410" s="10">
        <v>0.2197337962962963</v>
      </c>
      <c r="O410" s="9">
        <v>395</v>
      </c>
      <c r="P410" s="9">
        <v>388</v>
      </c>
      <c r="Q410" s="9">
        <v>78</v>
      </c>
      <c r="R410" s="10">
        <v>0.16023148148148147</v>
      </c>
      <c r="S410" s="9">
        <v>639</v>
      </c>
      <c r="T410" s="9">
        <v>587</v>
      </c>
      <c r="U410" s="9">
        <v>103</v>
      </c>
      <c r="V410" s="10">
        <v>5.138888888888889E-3</v>
      </c>
      <c r="W410" s="9">
        <v>932</v>
      </c>
      <c r="X410" s="9">
        <v>813</v>
      </c>
      <c r="Y410" s="9">
        <v>128</v>
      </c>
      <c r="Z410" s="10">
        <v>3.6458333333333334E-3</v>
      </c>
      <c r="AA410" s="9">
        <v>766</v>
      </c>
      <c r="AB410" s="9">
        <v>688</v>
      </c>
      <c r="AC410" s="9">
        <v>112</v>
      </c>
    </row>
    <row r="411" spans="1:29" ht="22.5" customHeight="1">
      <c r="A411" s="9">
        <v>243</v>
      </c>
      <c r="B411" s="9" t="s">
        <v>3195</v>
      </c>
      <c r="C411" s="9" t="s">
        <v>117</v>
      </c>
      <c r="D411" s="9" t="s">
        <v>32</v>
      </c>
      <c r="E411" s="9" t="s">
        <v>85</v>
      </c>
      <c r="F411" s="10">
        <v>0.4365162037037037</v>
      </c>
      <c r="G411" s="9">
        <v>437</v>
      </c>
      <c r="H411" s="9">
        <v>416</v>
      </c>
      <c r="I411" s="9">
        <v>53</v>
      </c>
      <c r="J411" s="10">
        <v>4.8009259259259258E-2</v>
      </c>
      <c r="K411" s="9">
        <v>742</v>
      </c>
      <c r="L411" s="9">
        <v>680</v>
      </c>
      <c r="M411" s="9">
        <v>83</v>
      </c>
      <c r="N411" s="10">
        <v>0.22085648148148149</v>
      </c>
      <c r="O411" s="9">
        <v>426</v>
      </c>
      <c r="P411" s="9">
        <v>419</v>
      </c>
      <c r="Q411" s="9">
        <v>59</v>
      </c>
      <c r="R411" s="10">
        <v>0.15905092592592593</v>
      </c>
      <c r="S411" s="9">
        <v>593</v>
      </c>
      <c r="T411" s="9">
        <v>545</v>
      </c>
      <c r="U411" s="9">
        <v>76</v>
      </c>
      <c r="V411" s="10">
        <v>5.092592592592593E-3</v>
      </c>
      <c r="W411" s="9">
        <v>909</v>
      </c>
      <c r="X411" s="9">
        <v>798</v>
      </c>
      <c r="Y411" s="9">
        <v>117</v>
      </c>
      <c r="Z411" s="10">
        <v>3.4953703703703705E-3</v>
      </c>
      <c r="AA411" s="9">
        <v>694</v>
      </c>
      <c r="AB411" s="9">
        <v>622</v>
      </c>
      <c r="AC411" s="9">
        <v>73</v>
      </c>
    </row>
    <row r="412" spans="1:29" ht="22.5" customHeight="1">
      <c r="A412" s="9">
        <v>2906</v>
      </c>
      <c r="B412" s="9" t="s">
        <v>7672</v>
      </c>
      <c r="C412" s="9" t="s">
        <v>4726</v>
      </c>
      <c r="D412" s="9" t="s">
        <v>32</v>
      </c>
      <c r="E412" s="9" t="s">
        <v>85</v>
      </c>
      <c r="F412" s="10">
        <v>0.43657407407407406</v>
      </c>
      <c r="G412" s="9">
        <v>438</v>
      </c>
      <c r="H412" s="9">
        <v>417</v>
      </c>
      <c r="I412" s="9">
        <v>54</v>
      </c>
      <c r="J412" s="10">
        <v>4.2986111111111114E-2</v>
      </c>
      <c r="K412" s="9">
        <v>258</v>
      </c>
      <c r="L412" s="9">
        <v>246</v>
      </c>
      <c r="M412" s="9">
        <v>20</v>
      </c>
      <c r="N412" s="10">
        <v>0.23686342592592594</v>
      </c>
      <c r="O412" s="9">
        <v>953</v>
      </c>
      <c r="P412" s="9">
        <v>918</v>
      </c>
      <c r="Q412" s="9">
        <v>130</v>
      </c>
      <c r="R412" s="10">
        <v>0.15081018518518519</v>
      </c>
      <c r="S412" s="9">
        <v>374</v>
      </c>
      <c r="T412" s="9">
        <v>352</v>
      </c>
      <c r="U412" s="9">
        <v>39</v>
      </c>
      <c r="V412" s="10">
        <v>3.2870370370370371E-3</v>
      </c>
      <c r="W412" s="9">
        <v>146</v>
      </c>
      <c r="X412" s="9">
        <v>139</v>
      </c>
      <c r="Y412" s="9">
        <v>12</v>
      </c>
      <c r="Z412" s="10">
        <v>2.627314814814815E-3</v>
      </c>
      <c r="AA412" s="9">
        <v>266</v>
      </c>
      <c r="AB412" s="9">
        <v>244</v>
      </c>
      <c r="AC412" s="9">
        <v>32</v>
      </c>
    </row>
    <row r="413" spans="1:29" ht="22.5" customHeight="1">
      <c r="A413" s="9">
        <v>298</v>
      </c>
      <c r="B413" s="9" t="s">
        <v>7673</v>
      </c>
      <c r="C413" s="9" t="s">
        <v>78</v>
      </c>
      <c r="D413" s="9" t="s">
        <v>32</v>
      </c>
      <c r="E413" s="9" t="s">
        <v>38</v>
      </c>
      <c r="F413" s="10">
        <v>0.43664351851851851</v>
      </c>
      <c r="G413" s="9">
        <v>439</v>
      </c>
      <c r="H413" s="9">
        <v>418</v>
      </c>
      <c r="I413" s="9">
        <v>96</v>
      </c>
      <c r="J413" s="10">
        <v>4.5231481481481484E-2</v>
      </c>
      <c r="K413" s="9">
        <v>438</v>
      </c>
      <c r="L413" s="9">
        <v>407</v>
      </c>
      <c r="M413" s="9">
        <v>78</v>
      </c>
      <c r="N413" s="10">
        <v>0.22518518518518518</v>
      </c>
      <c r="O413" s="9">
        <v>551</v>
      </c>
      <c r="P413" s="9">
        <v>540</v>
      </c>
      <c r="Q413" s="9">
        <v>108</v>
      </c>
      <c r="R413" s="10">
        <v>0.1580324074074074</v>
      </c>
      <c r="S413" s="9">
        <v>560</v>
      </c>
      <c r="T413" s="9">
        <v>517</v>
      </c>
      <c r="U413" s="9">
        <v>119</v>
      </c>
      <c r="V413" s="10">
        <v>4.9074074074074072E-3</v>
      </c>
      <c r="W413" s="9">
        <v>818</v>
      </c>
      <c r="X413" s="9">
        <v>718</v>
      </c>
      <c r="Y413" s="9">
        <v>137</v>
      </c>
      <c r="Z413" s="10">
        <v>3.2870370370370371E-3</v>
      </c>
      <c r="AA413" s="9">
        <v>582</v>
      </c>
      <c r="AB413" s="9">
        <v>524</v>
      </c>
      <c r="AC413" s="9">
        <v>118</v>
      </c>
    </row>
    <row r="414" spans="1:29" ht="22.5" customHeight="1">
      <c r="A414" s="9">
        <v>340</v>
      </c>
      <c r="B414" s="9" t="s">
        <v>7674</v>
      </c>
      <c r="C414" s="9" t="s">
        <v>7675</v>
      </c>
      <c r="D414" s="9" t="s">
        <v>32</v>
      </c>
      <c r="E414" s="9" t="s">
        <v>40</v>
      </c>
      <c r="F414" s="10">
        <v>0.43706018518518519</v>
      </c>
      <c r="G414" s="9">
        <v>440</v>
      </c>
      <c r="H414" s="9">
        <v>419</v>
      </c>
      <c r="I414" s="9">
        <v>64</v>
      </c>
      <c r="J414" s="10">
        <v>5.3287037037037036E-2</v>
      </c>
      <c r="K414" s="9">
        <v>1465</v>
      </c>
      <c r="L414" s="9">
        <v>1322</v>
      </c>
      <c r="M414" s="9">
        <v>173</v>
      </c>
      <c r="N414" s="10">
        <v>0.22321759259259261</v>
      </c>
      <c r="O414" s="9">
        <v>496</v>
      </c>
      <c r="P414" s="9">
        <v>487</v>
      </c>
      <c r="Q414" s="9">
        <v>69</v>
      </c>
      <c r="R414" s="10">
        <v>0.15092592592592594</v>
      </c>
      <c r="S414" s="9">
        <v>380</v>
      </c>
      <c r="T414" s="9">
        <v>357</v>
      </c>
      <c r="U414" s="9">
        <v>59</v>
      </c>
      <c r="V414" s="10">
        <v>4.9305555555555552E-3</v>
      </c>
      <c r="W414" s="9">
        <v>827</v>
      </c>
      <c r="X414" s="9">
        <v>727</v>
      </c>
      <c r="Y414" s="9">
        <v>104</v>
      </c>
      <c r="Z414" s="10">
        <v>4.6990740740740743E-3</v>
      </c>
      <c r="AA414" s="9">
        <v>1346</v>
      </c>
      <c r="AB414" s="9">
        <v>1189</v>
      </c>
      <c r="AC414" s="9">
        <v>175</v>
      </c>
    </row>
    <row r="415" spans="1:29" ht="22.5" customHeight="1">
      <c r="A415" s="9">
        <v>2302</v>
      </c>
      <c r="B415" s="9" t="s">
        <v>7676</v>
      </c>
      <c r="C415" s="9" t="s">
        <v>35</v>
      </c>
      <c r="D415" s="9" t="s">
        <v>32</v>
      </c>
      <c r="E415" s="9" t="s">
        <v>36</v>
      </c>
      <c r="F415" s="10">
        <v>0.43708333333333332</v>
      </c>
      <c r="G415" s="9">
        <v>441</v>
      </c>
      <c r="H415" s="9">
        <v>420</v>
      </c>
      <c r="I415" s="9">
        <v>48</v>
      </c>
      <c r="J415" s="10">
        <v>5.1168981481481482E-2</v>
      </c>
      <c r="K415" s="9">
        <v>1154</v>
      </c>
      <c r="L415" s="9">
        <v>1046</v>
      </c>
      <c r="M415" s="9">
        <v>142</v>
      </c>
      <c r="N415" s="10">
        <v>0.22877314814814814</v>
      </c>
      <c r="O415" s="9">
        <v>665</v>
      </c>
      <c r="P415" s="9">
        <v>646</v>
      </c>
      <c r="Q415" s="9">
        <v>78</v>
      </c>
      <c r="R415" s="10">
        <v>0.14916666666666667</v>
      </c>
      <c r="S415" s="9">
        <v>331</v>
      </c>
      <c r="T415" s="9">
        <v>314</v>
      </c>
      <c r="U415" s="9">
        <v>40</v>
      </c>
      <c r="V415" s="10">
        <v>4.0625000000000001E-3</v>
      </c>
      <c r="W415" s="9">
        <v>400</v>
      </c>
      <c r="X415" s="9">
        <v>365</v>
      </c>
      <c r="Y415" s="9">
        <v>40</v>
      </c>
      <c r="Z415" s="10">
        <v>3.9236111111111112E-3</v>
      </c>
      <c r="AA415" s="9">
        <v>907</v>
      </c>
      <c r="AB415" s="9">
        <v>811</v>
      </c>
      <c r="AC415" s="9">
        <v>104</v>
      </c>
    </row>
    <row r="416" spans="1:29" ht="22.5" customHeight="1">
      <c r="A416" s="9">
        <v>2724</v>
      </c>
      <c r="B416" s="9" t="s">
        <v>7677</v>
      </c>
      <c r="C416" s="9" t="s">
        <v>45</v>
      </c>
      <c r="D416" s="9" t="s">
        <v>32</v>
      </c>
      <c r="E416" s="9" t="s">
        <v>38</v>
      </c>
      <c r="F416" s="10">
        <v>0.43712962962962965</v>
      </c>
      <c r="G416" s="9">
        <v>442</v>
      </c>
      <c r="H416" s="9">
        <v>421</v>
      </c>
      <c r="I416" s="9">
        <v>97</v>
      </c>
      <c r="J416" s="10">
        <v>4.9641203703703701E-2</v>
      </c>
      <c r="K416" s="9">
        <v>943</v>
      </c>
      <c r="L416" s="9">
        <v>862</v>
      </c>
      <c r="M416" s="9">
        <v>176</v>
      </c>
      <c r="N416" s="10">
        <v>0.2324074074074074</v>
      </c>
      <c r="O416" s="9">
        <v>786</v>
      </c>
      <c r="P416" s="9">
        <v>761</v>
      </c>
      <c r="Q416" s="9">
        <v>162</v>
      </c>
      <c r="R416" s="10">
        <v>0.14807870370370371</v>
      </c>
      <c r="S416" s="9">
        <v>292</v>
      </c>
      <c r="T416" s="9">
        <v>278</v>
      </c>
      <c r="U416" s="9">
        <v>61</v>
      </c>
      <c r="V416" s="10">
        <v>4.2708333333333331E-3</v>
      </c>
      <c r="W416" s="9">
        <v>495</v>
      </c>
      <c r="X416" s="9">
        <v>440</v>
      </c>
      <c r="Y416" s="9">
        <v>84</v>
      </c>
      <c r="Z416" s="10">
        <v>2.7314814814814814E-3</v>
      </c>
      <c r="AA416" s="9">
        <v>330</v>
      </c>
      <c r="AB416" s="9">
        <v>301</v>
      </c>
      <c r="AC416" s="9">
        <v>58</v>
      </c>
    </row>
    <row r="417" spans="1:29" ht="22.5" customHeight="1">
      <c r="A417" s="9">
        <v>1720</v>
      </c>
      <c r="B417" s="9" t="s">
        <v>7678</v>
      </c>
      <c r="C417" s="9" t="s">
        <v>65</v>
      </c>
      <c r="D417" s="9" t="s">
        <v>32</v>
      </c>
      <c r="E417" s="9" t="s">
        <v>38</v>
      </c>
      <c r="F417" s="10">
        <v>0.43715277777777778</v>
      </c>
      <c r="G417" s="9">
        <v>443</v>
      </c>
      <c r="H417" s="9">
        <v>422</v>
      </c>
      <c r="I417" s="9">
        <v>98</v>
      </c>
      <c r="J417" s="10">
        <v>4.5266203703703704E-2</v>
      </c>
      <c r="K417" s="9">
        <v>440</v>
      </c>
      <c r="L417" s="9">
        <v>409</v>
      </c>
      <c r="M417" s="9">
        <v>80</v>
      </c>
      <c r="N417" s="10">
        <v>0.22774305555555555</v>
      </c>
      <c r="O417" s="9">
        <v>625</v>
      </c>
      <c r="P417" s="9">
        <v>609</v>
      </c>
      <c r="Q417" s="9">
        <v>129</v>
      </c>
      <c r="R417" s="10">
        <v>0.15538194444444445</v>
      </c>
      <c r="S417" s="9">
        <v>479</v>
      </c>
      <c r="T417" s="9">
        <v>444</v>
      </c>
      <c r="U417" s="9">
        <v>97</v>
      </c>
      <c r="V417" s="10">
        <v>5.4398148148148149E-3</v>
      </c>
      <c r="W417" s="9">
        <v>1082</v>
      </c>
      <c r="X417" s="9">
        <v>933</v>
      </c>
      <c r="Y417" s="9">
        <v>172</v>
      </c>
      <c r="Z417" s="10">
        <v>3.3101851851851851E-3</v>
      </c>
      <c r="AA417" s="9">
        <v>594</v>
      </c>
      <c r="AB417" s="9">
        <v>534</v>
      </c>
      <c r="AC417" s="9">
        <v>120</v>
      </c>
    </row>
    <row r="418" spans="1:29" ht="22.5" customHeight="1">
      <c r="A418" s="9">
        <v>2620</v>
      </c>
      <c r="B418" s="9" t="s">
        <v>7679</v>
      </c>
      <c r="C418" s="9" t="s">
        <v>65</v>
      </c>
      <c r="D418" s="9" t="s">
        <v>32</v>
      </c>
      <c r="E418" s="9" t="s">
        <v>36</v>
      </c>
      <c r="F418" s="10">
        <v>0.43725694444444446</v>
      </c>
      <c r="G418" s="9">
        <v>444</v>
      </c>
      <c r="H418" s="9">
        <v>423</v>
      </c>
      <c r="I418" s="9">
        <v>49</v>
      </c>
      <c r="J418" s="10">
        <v>4.2986111111111114E-2</v>
      </c>
      <c r="K418" s="9">
        <v>259</v>
      </c>
      <c r="L418" s="9">
        <v>247</v>
      </c>
      <c r="M418" s="9">
        <v>35</v>
      </c>
      <c r="N418" s="10">
        <v>0.24319444444444444</v>
      </c>
      <c r="O418" s="9">
        <v>1180</v>
      </c>
      <c r="P418" s="9">
        <v>1117</v>
      </c>
      <c r="Q418" s="9">
        <v>136</v>
      </c>
      <c r="R418" s="10">
        <v>0.14353009259259258</v>
      </c>
      <c r="S418" s="9">
        <v>199</v>
      </c>
      <c r="T418" s="9">
        <v>191</v>
      </c>
      <c r="U418" s="9">
        <v>22</v>
      </c>
      <c r="V418" s="10">
        <v>4.3518518518518515E-3</v>
      </c>
      <c r="W418" s="9">
        <v>535</v>
      </c>
      <c r="X418" s="9">
        <v>471</v>
      </c>
      <c r="Y418" s="9">
        <v>52</v>
      </c>
      <c r="Z418" s="10">
        <v>3.1828703703703702E-3</v>
      </c>
      <c r="AA418" s="9">
        <v>530</v>
      </c>
      <c r="AB418" s="9">
        <v>478</v>
      </c>
      <c r="AC418" s="9">
        <v>58</v>
      </c>
    </row>
    <row r="419" spans="1:29" ht="22.5" customHeight="1">
      <c r="A419" s="9">
        <v>754</v>
      </c>
      <c r="B419" s="9" t="s">
        <v>7680</v>
      </c>
      <c r="C419" s="9" t="s">
        <v>3446</v>
      </c>
      <c r="D419" s="9" t="s">
        <v>32</v>
      </c>
      <c r="E419" s="9" t="s">
        <v>85</v>
      </c>
      <c r="F419" s="10">
        <v>0.43732638888888886</v>
      </c>
      <c r="G419" s="9">
        <v>445</v>
      </c>
      <c r="H419" s="9">
        <v>424</v>
      </c>
      <c r="I419" s="9">
        <v>55</v>
      </c>
      <c r="J419" s="10">
        <v>5.2256944444444446E-2</v>
      </c>
      <c r="K419" s="9">
        <v>1305</v>
      </c>
      <c r="L419" s="9">
        <v>1178</v>
      </c>
      <c r="M419" s="9">
        <v>163</v>
      </c>
      <c r="N419" s="10">
        <v>0.22818287037037038</v>
      </c>
      <c r="O419" s="9">
        <v>642</v>
      </c>
      <c r="P419" s="9">
        <v>624</v>
      </c>
      <c r="Q419" s="9">
        <v>93</v>
      </c>
      <c r="R419" s="10">
        <v>0.14898148148148149</v>
      </c>
      <c r="S419" s="9">
        <v>321</v>
      </c>
      <c r="T419" s="9">
        <v>305</v>
      </c>
      <c r="U419" s="9">
        <v>29</v>
      </c>
      <c r="V419" s="10">
        <v>4.9421296296296297E-3</v>
      </c>
      <c r="W419" s="9">
        <v>832</v>
      </c>
      <c r="X419" s="9">
        <v>731</v>
      </c>
      <c r="Y419" s="9">
        <v>103</v>
      </c>
      <c r="Z419" s="10">
        <v>2.9629629629629628E-3</v>
      </c>
      <c r="AA419" s="9">
        <v>437</v>
      </c>
      <c r="AB419" s="9">
        <v>397</v>
      </c>
      <c r="AC419" s="9">
        <v>51</v>
      </c>
    </row>
    <row r="420" spans="1:29" ht="22.5" customHeight="1">
      <c r="A420" s="9">
        <v>1373</v>
      </c>
      <c r="B420" s="9" t="s">
        <v>7681</v>
      </c>
      <c r="C420" s="9" t="s">
        <v>675</v>
      </c>
      <c r="D420" s="9" t="s">
        <v>32</v>
      </c>
      <c r="E420" s="9" t="s">
        <v>40</v>
      </c>
      <c r="F420" s="10">
        <v>0.43769675925925927</v>
      </c>
      <c r="G420" s="9">
        <v>446</v>
      </c>
      <c r="H420" s="9">
        <v>425</v>
      </c>
      <c r="I420" s="9">
        <v>65</v>
      </c>
      <c r="J420" s="10">
        <v>5.0439814814814812E-2</v>
      </c>
      <c r="K420" s="9">
        <v>1049</v>
      </c>
      <c r="L420" s="9">
        <v>954</v>
      </c>
      <c r="M420" s="9">
        <v>128</v>
      </c>
      <c r="N420" s="10">
        <v>0.22990740740740739</v>
      </c>
      <c r="O420" s="9">
        <v>700</v>
      </c>
      <c r="P420" s="9">
        <v>679</v>
      </c>
      <c r="Q420" s="9">
        <v>101</v>
      </c>
      <c r="R420" s="10">
        <v>0.15046296296296297</v>
      </c>
      <c r="S420" s="9">
        <v>363</v>
      </c>
      <c r="T420" s="9">
        <v>343</v>
      </c>
      <c r="U420" s="9">
        <v>55</v>
      </c>
      <c r="V420" s="10">
        <v>3.9467592592592592E-3</v>
      </c>
      <c r="W420" s="9">
        <v>349</v>
      </c>
      <c r="X420" s="9">
        <v>317</v>
      </c>
      <c r="Y420" s="9">
        <v>42</v>
      </c>
      <c r="Z420" s="10">
        <v>2.9398148148148148E-3</v>
      </c>
      <c r="AA420" s="9">
        <v>427</v>
      </c>
      <c r="AB420" s="9">
        <v>387</v>
      </c>
      <c r="AC420" s="9">
        <v>51</v>
      </c>
    </row>
    <row r="421" spans="1:29" ht="22.5" customHeight="1">
      <c r="A421" s="9">
        <v>632</v>
      </c>
      <c r="B421" s="9" t="s">
        <v>7682</v>
      </c>
      <c r="C421" s="9" t="s">
        <v>687</v>
      </c>
      <c r="D421" s="9" t="s">
        <v>32</v>
      </c>
      <c r="E421" s="9" t="s">
        <v>129</v>
      </c>
      <c r="F421" s="10">
        <v>0.43770833333333331</v>
      </c>
      <c r="G421" s="9">
        <v>447</v>
      </c>
      <c r="H421" s="9">
        <v>426</v>
      </c>
      <c r="I421" s="9">
        <v>11</v>
      </c>
      <c r="J421" s="10">
        <v>4.238425925925926E-2</v>
      </c>
      <c r="K421" s="9">
        <v>222</v>
      </c>
      <c r="L421" s="9">
        <v>210</v>
      </c>
      <c r="M421" s="9">
        <v>9</v>
      </c>
      <c r="N421" s="10">
        <v>0.23649305555555555</v>
      </c>
      <c r="O421" s="9">
        <v>938</v>
      </c>
      <c r="P421" s="9">
        <v>905</v>
      </c>
      <c r="Q421" s="9">
        <v>17</v>
      </c>
      <c r="R421" s="10">
        <v>0.1489236111111111</v>
      </c>
      <c r="S421" s="9">
        <v>319</v>
      </c>
      <c r="T421" s="9">
        <v>303</v>
      </c>
      <c r="U421" s="9">
        <v>9</v>
      </c>
      <c r="V421" s="10">
        <v>5.1504629629629626E-3</v>
      </c>
      <c r="W421" s="9">
        <v>943</v>
      </c>
      <c r="X421" s="9">
        <v>824</v>
      </c>
      <c r="Y421" s="9">
        <v>18</v>
      </c>
      <c r="Z421" s="10">
        <v>4.7569444444444447E-3</v>
      </c>
      <c r="AA421" s="9">
        <v>1374</v>
      </c>
      <c r="AB421" s="9">
        <v>1216</v>
      </c>
      <c r="AC421" s="9">
        <v>31</v>
      </c>
    </row>
    <row r="422" spans="1:29" ht="22.5" customHeight="1">
      <c r="A422" s="9">
        <v>1621</v>
      </c>
      <c r="B422" s="9" t="s">
        <v>2888</v>
      </c>
      <c r="C422" s="9" t="s">
        <v>35</v>
      </c>
      <c r="D422" s="9" t="s">
        <v>140</v>
      </c>
      <c r="E422" s="9" t="s">
        <v>217</v>
      </c>
      <c r="F422" s="10">
        <v>0.4377314814814815</v>
      </c>
      <c r="G422" s="9">
        <v>448</v>
      </c>
      <c r="H422" s="9">
        <v>22</v>
      </c>
      <c r="I422" s="9">
        <v>5</v>
      </c>
      <c r="J422" s="10">
        <v>4.8796296296296296E-2</v>
      </c>
      <c r="K422" s="9">
        <v>834</v>
      </c>
      <c r="L422" s="9">
        <v>69</v>
      </c>
      <c r="M422" s="9">
        <v>11</v>
      </c>
      <c r="N422" s="10">
        <v>0.2270601851851852</v>
      </c>
      <c r="O422" s="9">
        <v>599</v>
      </c>
      <c r="P422" s="9">
        <v>16</v>
      </c>
      <c r="Q422" s="9">
        <v>3</v>
      </c>
      <c r="R422" s="10">
        <v>0.15476851851851853</v>
      </c>
      <c r="S422" s="9">
        <v>465</v>
      </c>
      <c r="T422" s="9">
        <v>33</v>
      </c>
      <c r="U422" s="9">
        <v>7</v>
      </c>
      <c r="V422" s="10">
        <v>4.2708333333333331E-3</v>
      </c>
      <c r="W422" s="9">
        <v>496</v>
      </c>
      <c r="X422" s="9">
        <v>56</v>
      </c>
      <c r="Y422" s="9">
        <v>11</v>
      </c>
      <c r="Z422" s="10">
        <v>2.8356481481481483E-3</v>
      </c>
      <c r="AA422" s="9">
        <v>377</v>
      </c>
      <c r="AB422" s="9">
        <v>37</v>
      </c>
      <c r="AC422" s="9">
        <v>12</v>
      </c>
    </row>
    <row r="423" spans="1:29" ht="22.5" customHeight="1">
      <c r="A423" s="9">
        <v>2666</v>
      </c>
      <c r="B423" s="9" t="s">
        <v>7683</v>
      </c>
      <c r="C423" s="9" t="s">
        <v>68</v>
      </c>
      <c r="D423" s="9" t="s">
        <v>32</v>
      </c>
      <c r="E423" s="9" t="s">
        <v>33</v>
      </c>
      <c r="F423" s="10">
        <v>0.43775462962962963</v>
      </c>
      <c r="G423" s="9">
        <v>449</v>
      </c>
      <c r="H423" s="9">
        <v>427</v>
      </c>
      <c r="I423" s="9">
        <v>87</v>
      </c>
      <c r="J423" s="10">
        <v>5.5520833333333332E-2</v>
      </c>
      <c r="K423" s="9">
        <v>1769</v>
      </c>
      <c r="L423" s="9">
        <v>1588</v>
      </c>
      <c r="M423" s="9">
        <v>231</v>
      </c>
      <c r="N423" s="10">
        <v>0.2247800925925926</v>
      </c>
      <c r="O423" s="9">
        <v>538</v>
      </c>
      <c r="P423" s="9">
        <v>527</v>
      </c>
      <c r="Q423" s="9">
        <v>103</v>
      </c>
      <c r="R423" s="10">
        <v>0.14853009259259259</v>
      </c>
      <c r="S423" s="9">
        <v>308</v>
      </c>
      <c r="T423" s="9">
        <v>294</v>
      </c>
      <c r="U423" s="9">
        <v>65</v>
      </c>
      <c r="V423" s="10">
        <v>5.8101851851851856E-3</v>
      </c>
      <c r="W423" s="9">
        <v>1278</v>
      </c>
      <c r="X423" s="9">
        <v>1110</v>
      </c>
      <c r="Y423" s="9">
        <v>170</v>
      </c>
      <c r="Z423" s="10">
        <v>3.1018518518518517E-3</v>
      </c>
      <c r="AA423" s="9">
        <v>491</v>
      </c>
      <c r="AB423" s="9">
        <v>442</v>
      </c>
      <c r="AC423" s="9">
        <v>83</v>
      </c>
    </row>
    <row r="424" spans="1:29" ht="22.5" customHeight="1">
      <c r="A424" s="9">
        <v>2535</v>
      </c>
      <c r="B424" s="9" t="s">
        <v>7684</v>
      </c>
      <c r="C424" s="9" t="s">
        <v>45</v>
      </c>
      <c r="D424" s="9" t="s">
        <v>32</v>
      </c>
      <c r="E424" s="9" t="s">
        <v>40</v>
      </c>
      <c r="F424" s="10">
        <v>0.43806712962962963</v>
      </c>
      <c r="G424" s="9">
        <v>450</v>
      </c>
      <c r="H424" s="9">
        <v>428</v>
      </c>
      <c r="I424" s="9">
        <v>66</v>
      </c>
      <c r="J424" s="10">
        <v>5.0486111111111114E-2</v>
      </c>
      <c r="K424" s="9">
        <v>1055</v>
      </c>
      <c r="L424" s="9">
        <v>960</v>
      </c>
      <c r="M424" s="9">
        <v>130</v>
      </c>
      <c r="N424" s="10">
        <v>0.21703703703703703</v>
      </c>
      <c r="O424" s="9">
        <v>325</v>
      </c>
      <c r="P424" s="9">
        <v>320</v>
      </c>
      <c r="Q424" s="9">
        <v>43</v>
      </c>
      <c r="R424" s="10">
        <v>0.16302083333333334</v>
      </c>
      <c r="S424" s="9">
        <v>721</v>
      </c>
      <c r="T424" s="9">
        <v>663</v>
      </c>
      <c r="U424" s="9">
        <v>101</v>
      </c>
      <c r="V424" s="10">
        <v>4.6412037037037038E-3</v>
      </c>
      <c r="W424" s="9">
        <v>681</v>
      </c>
      <c r="X424" s="9">
        <v>598</v>
      </c>
      <c r="Y424" s="9">
        <v>85</v>
      </c>
      <c r="Z424" s="10">
        <v>2.8819444444444444E-3</v>
      </c>
      <c r="AA424" s="9">
        <v>406</v>
      </c>
      <c r="AB424" s="9">
        <v>369</v>
      </c>
      <c r="AC424" s="9">
        <v>47</v>
      </c>
    </row>
    <row r="425" spans="1:29" ht="22.5" customHeight="1">
      <c r="A425" s="9">
        <v>770</v>
      </c>
      <c r="B425" s="9" t="s">
        <v>7685</v>
      </c>
      <c r="C425" s="9" t="s">
        <v>242</v>
      </c>
      <c r="D425" s="9" t="s">
        <v>140</v>
      </c>
      <c r="E425" s="9" t="s">
        <v>217</v>
      </c>
      <c r="F425" s="10">
        <v>0.43807870370370372</v>
      </c>
      <c r="G425" s="9">
        <v>451</v>
      </c>
      <c r="H425" s="9">
        <v>23</v>
      </c>
      <c r="I425" s="9">
        <v>6</v>
      </c>
      <c r="J425" s="10">
        <v>4.3958333333333335E-2</v>
      </c>
      <c r="K425" s="9">
        <v>333</v>
      </c>
      <c r="L425" s="9">
        <v>22</v>
      </c>
      <c r="M425" s="9">
        <v>2</v>
      </c>
      <c r="N425" s="10">
        <v>0.23584490740740741</v>
      </c>
      <c r="O425" s="9">
        <v>913</v>
      </c>
      <c r="P425" s="9">
        <v>31</v>
      </c>
      <c r="Q425" s="9">
        <v>8</v>
      </c>
      <c r="R425" s="10">
        <v>0.1486574074074074</v>
      </c>
      <c r="S425" s="9">
        <v>315</v>
      </c>
      <c r="T425" s="9">
        <v>16</v>
      </c>
      <c r="U425" s="9">
        <v>4</v>
      </c>
      <c r="V425" s="10">
        <v>3.460648148148148E-3</v>
      </c>
      <c r="W425" s="9">
        <v>192</v>
      </c>
      <c r="X425" s="9">
        <v>14</v>
      </c>
      <c r="Y425" s="9">
        <v>3</v>
      </c>
      <c r="Z425" s="10">
        <v>6.1574074074074074E-3</v>
      </c>
      <c r="AA425" s="9">
        <v>1990</v>
      </c>
      <c r="AB425" s="9">
        <v>237</v>
      </c>
      <c r="AC425" s="9">
        <v>38</v>
      </c>
    </row>
    <row r="426" spans="1:29" ht="22.5" customHeight="1">
      <c r="A426" s="9">
        <v>2516</v>
      </c>
      <c r="B426" s="9" t="s">
        <v>7686</v>
      </c>
      <c r="C426" s="9" t="s">
        <v>35</v>
      </c>
      <c r="D426" s="9" t="s">
        <v>32</v>
      </c>
      <c r="E426" s="9" t="s">
        <v>38</v>
      </c>
      <c r="F426" s="10">
        <v>0.43812499999999999</v>
      </c>
      <c r="G426" s="9">
        <v>452</v>
      </c>
      <c r="H426" s="9">
        <v>429</v>
      </c>
      <c r="I426" s="9">
        <v>99</v>
      </c>
      <c r="J426" s="10">
        <v>4.5474537037037036E-2</v>
      </c>
      <c r="K426" s="9">
        <v>462</v>
      </c>
      <c r="L426" s="9">
        <v>427</v>
      </c>
      <c r="M426" s="9">
        <v>83</v>
      </c>
      <c r="N426" s="10">
        <v>0.22570601851851851</v>
      </c>
      <c r="O426" s="9">
        <v>562</v>
      </c>
      <c r="P426" s="9">
        <v>550</v>
      </c>
      <c r="Q426" s="9">
        <v>114</v>
      </c>
      <c r="R426" s="10">
        <v>0.15652777777777777</v>
      </c>
      <c r="S426" s="9">
        <v>516</v>
      </c>
      <c r="T426" s="9">
        <v>478</v>
      </c>
      <c r="U426" s="9">
        <v>106</v>
      </c>
      <c r="V426" s="10">
        <v>7.3032407407407404E-3</v>
      </c>
      <c r="W426" s="9">
        <v>1944</v>
      </c>
      <c r="X426" s="9">
        <v>1696</v>
      </c>
      <c r="Y426" s="9">
        <v>297</v>
      </c>
      <c r="Z426" s="10">
        <v>3.1018518518518517E-3</v>
      </c>
      <c r="AA426" s="9">
        <v>492</v>
      </c>
      <c r="AB426" s="9">
        <v>443</v>
      </c>
      <c r="AC426" s="9">
        <v>93</v>
      </c>
    </row>
    <row r="427" spans="1:29" ht="22.5" customHeight="1">
      <c r="A427" s="9">
        <v>2317</v>
      </c>
      <c r="B427" s="9" t="s">
        <v>7687</v>
      </c>
      <c r="C427" s="9" t="s">
        <v>68</v>
      </c>
      <c r="D427" s="9" t="s">
        <v>32</v>
      </c>
      <c r="E427" s="9" t="s">
        <v>38</v>
      </c>
      <c r="F427" s="10">
        <v>0.43822916666666667</v>
      </c>
      <c r="G427" s="9">
        <v>453</v>
      </c>
      <c r="H427" s="9">
        <v>430</v>
      </c>
      <c r="I427" s="9">
        <v>100</v>
      </c>
      <c r="J427" s="10">
        <v>5.3738425925925926E-2</v>
      </c>
      <c r="K427" s="9">
        <v>1512</v>
      </c>
      <c r="L427" s="9">
        <v>1363</v>
      </c>
      <c r="M427" s="9">
        <v>258</v>
      </c>
      <c r="N427" s="10">
        <v>0.21707175925925926</v>
      </c>
      <c r="O427" s="9">
        <v>326</v>
      </c>
      <c r="P427" s="9">
        <v>321</v>
      </c>
      <c r="Q427" s="9">
        <v>65</v>
      </c>
      <c r="R427" s="10">
        <v>0.15976851851851853</v>
      </c>
      <c r="S427" s="9">
        <v>614</v>
      </c>
      <c r="T427" s="9">
        <v>562</v>
      </c>
      <c r="U427" s="9">
        <v>127</v>
      </c>
      <c r="V427" s="10">
        <v>4.7453703703703703E-3</v>
      </c>
      <c r="W427" s="9">
        <v>729</v>
      </c>
      <c r="X427" s="9">
        <v>639</v>
      </c>
      <c r="Y427" s="9">
        <v>125</v>
      </c>
      <c r="Z427" s="10">
        <v>2.9050925925925928E-3</v>
      </c>
      <c r="AA427" s="9">
        <v>415</v>
      </c>
      <c r="AB427" s="9">
        <v>376</v>
      </c>
      <c r="AC427" s="9">
        <v>82</v>
      </c>
    </row>
    <row r="428" spans="1:29" ht="22.5" customHeight="1">
      <c r="A428" s="9">
        <v>529</v>
      </c>
      <c r="B428" s="9" t="s">
        <v>7688</v>
      </c>
      <c r="C428" s="9" t="s">
        <v>219</v>
      </c>
      <c r="D428" s="9" t="s">
        <v>32</v>
      </c>
      <c r="E428" s="9" t="s">
        <v>38</v>
      </c>
      <c r="F428" s="10">
        <v>0.43834490740740739</v>
      </c>
      <c r="G428" s="9">
        <v>454</v>
      </c>
      <c r="H428" s="9">
        <v>431</v>
      </c>
      <c r="I428" s="9">
        <v>101</v>
      </c>
      <c r="J428" s="10">
        <v>4.8310185185185185E-2</v>
      </c>
      <c r="K428" s="9">
        <v>783</v>
      </c>
      <c r="L428" s="9">
        <v>718</v>
      </c>
      <c r="M428" s="9">
        <v>148</v>
      </c>
      <c r="N428" s="10">
        <v>0.22237268518518519</v>
      </c>
      <c r="O428" s="9">
        <v>469</v>
      </c>
      <c r="P428" s="9">
        <v>460</v>
      </c>
      <c r="Q428" s="9">
        <v>98</v>
      </c>
      <c r="R428" s="10">
        <v>0.15966435185185185</v>
      </c>
      <c r="S428" s="9">
        <v>609</v>
      </c>
      <c r="T428" s="9">
        <v>557</v>
      </c>
      <c r="U428" s="9">
        <v>125</v>
      </c>
      <c r="V428" s="10">
        <v>5.0000000000000001E-3</v>
      </c>
      <c r="W428" s="9">
        <v>860</v>
      </c>
      <c r="X428" s="9">
        <v>754</v>
      </c>
      <c r="Y428" s="9">
        <v>143</v>
      </c>
      <c r="Z428" s="10">
        <v>2.9976851851851853E-3</v>
      </c>
      <c r="AA428" s="9">
        <v>453</v>
      </c>
      <c r="AB428" s="9">
        <v>411</v>
      </c>
      <c r="AC428" s="9">
        <v>86</v>
      </c>
    </row>
    <row r="429" spans="1:29" ht="22.5" customHeight="1">
      <c r="A429" s="9">
        <v>2046</v>
      </c>
      <c r="B429" s="9" t="s">
        <v>7689</v>
      </c>
      <c r="C429" s="9" t="s">
        <v>68</v>
      </c>
      <c r="D429" s="9" t="s">
        <v>32</v>
      </c>
      <c r="E429" s="9" t="s">
        <v>38</v>
      </c>
      <c r="F429" s="10">
        <v>0.43840277777777775</v>
      </c>
      <c r="G429" s="9">
        <v>455</v>
      </c>
      <c r="H429" s="9">
        <v>432</v>
      </c>
      <c r="I429" s="9">
        <v>102</v>
      </c>
      <c r="J429" s="10">
        <v>4.8773148148148149E-2</v>
      </c>
      <c r="K429" s="9">
        <v>832</v>
      </c>
      <c r="L429" s="9">
        <v>764</v>
      </c>
      <c r="M429" s="9">
        <v>157</v>
      </c>
      <c r="N429" s="10">
        <v>0.23052083333333334</v>
      </c>
      <c r="O429" s="9">
        <v>721</v>
      </c>
      <c r="P429" s="9">
        <v>700</v>
      </c>
      <c r="Q429" s="9">
        <v>149</v>
      </c>
      <c r="R429" s="10">
        <v>0.14937500000000001</v>
      </c>
      <c r="S429" s="9">
        <v>336</v>
      </c>
      <c r="T429" s="9">
        <v>319</v>
      </c>
      <c r="U429" s="9">
        <v>73</v>
      </c>
      <c r="V429" s="10">
        <v>5.6828703703703702E-3</v>
      </c>
      <c r="W429" s="9">
        <v>1216</v>
      </c>
      <c r="X429" s="9">
        <v>1053</v>
      </c>
      <c r="Y429" s="9">
        <v>193</v>
      </c>
      <c r="Z429" s="10">
        <v>4.0509259259259257E-3</v>
      </c>
      <c r="AA429" s="9">
        <v>980</v>
      </c>
      <c r="AB429" s="9">
        <v>867</v>
      </c>
      <c r="AC429" s="9">
        <v>172</v>
      </c>
    </row>
    <row r="430" spans="1:29" ht="22.5" customHeight="1">
      <c r="A430" s="9">
        <v>2859</v>
      </c>
      <c r="B430" s="9" t="s">
        <v>7690</v>
      </c>
      <c r="C430" s="9" t="s">
        <v>35</v>
      </c>
      <c r="D430" s="9" t="s">
        <v>32</v>
      </c>
      <c r="E430" s="9" t="s">
        <v>38</v>
      </c>
      <c r="F430" s="10">
        <v>0.43841435185185185</v>
      </c>
      <c r="G430" s="9">
        <v>456</v>
      </c>
      <c r="H430" s="9">
        <v>433</v>
      </c>
      <c r="I430" s="9">
        <v>103</v>
      </c>
      <c r="J430" s="10">
        <v>5.3576388888888889E-2</v>
      </c>
      <c r="K430" s="9">
        <v>1494</v>
      </c>
      <c r="L430" s="9">
        <v>1348</v>
      </c>
      <c r="M430" s="9">
        <v>255</v>
      </c>
      <c r="N430" s="10">
        <v>0.2180324074074074</v>
      </c>
      <c r="O430" s="9">
        <v>353</v>
      </c>
      <c r="P430" s="9">
        <v>347</v>
      </c>
      <c r="Q430" s="9">
        <v>74</v>
      </c>
      <c r="R430" s="10">
        <v>0.15869212962962964</v>
      </c>
      <c r="S430" s="9">
        <v>581</v>
      </c>
      <c r="T430" s="9">
        <v>533</v>
      </c>
      <c r="U430" s="9">
        <v>122</v>
      </c>
      <c r="V430" s="10">
        <v>5.4976851851851853E-3</v>
      </c>
      <c r="W430" s="9">
        <v>1129</v>
      </c>
      <c r="X430" s="9">
        <v>975</v>
      </c>
      <c r="Y430" s="9">
        <v>180</v>
      </c>
      <c r="Z430" s="10">
        <v>2.6041666666666665E-3</v>
      </c>
      <c r="AA430" s="9">
        <v>257</v>
      </c>
      <c r="AB430" s="9">
        <v>236</v>
      </c>
      <c r="AC430" s="9">
        <v>38</v>
      </c>
    </row>
    <row r="431" spans="1:29" ht="22.5" customHeight="1">
      <c r="A431" s="9">
        <v>2005</v>
      </c>
      <c r="B431" s="9" t="s">
        <v>2693</v>
      </c>
      <c r="C431" s="9" t="s">
        <v>35</v>
      </c>
      <c r="D431" s="9" t="s">
        <v>32</v>
      </c>
      <c r="E431" s="9" t="s">
        <v>85</v>
      </c>
      <c r="F431" s="10">
        <v>0.43844907407407407</v>
      </c>
      <c r="G431" s="9">
        <v>457</v>
      </c>
      <c r="H431" s="9">
        <v>434</v>
      </c>
      <c r="I431" s="9">
        <v>56</v>
      </c>
      <c r="J431" s="10">
        <v>4.5185185185185182E-2</v>
      </c>
      <c r="K431" s="9">
        <v>429</v>
      </c>
      <c r="L431" s="9">
        <v>399</v>
      </c>
      <c r="M431" s="9">
        <v>40</v>
      </c>
      <c r="N431" s="10">
        <v>0.22037037037037038</v>
      </c>
      <c r="O431" s="9">
        <v>411</v>
      </c>
      <c r="P431" s="9">
        <v>404</v>
      </c>
      <c r="Q431" s="9">
        <v>57</v>
      </c>
      <c r="R431" s="10">
        <v>0.16783564814814814</v>
      </c>
      <c r="S431" s="9">
        <v>882</v>
      </c>
      <c r="T431" s="9">
        <v>805</v>
      </c>
      <c r="U431" s="9">
        <v>113</v>
      </c>
      <c r="V431" s="10">
        <v>2.9282407407407408E-3</v>
      </c>
      <c r="W431" s="9">
        <v>80</v>
      </c>
      <c r="X431" s="9">
        <v>77</v>
      </c>
      <c r="Y431" s="9">
        <v>5</v>
      </c>
      <c r="Z431" s="10">
        <v>2.1296296296296298E-3</v>
      </c>
      <c r="AA431" s="9">
        <v>111</v>
      </c>
      <c r="AB431" s="9">
        <v>101</v>
      </c>
      <c r="AC431" s="9">
        <v>6</v>
      </c>
    </row>
    <row r="432" spans="1:29" ht="22.5" customHeight="1">
      <c r="A432" s="9">
        <v>2892</v>
      </c>
      <c r="B432" s="9" t="s">
        <v>7691</v>
      </c>
      <c r="C432" s="9" t="s">
        <v>68</v>
      </c>
      <c r="D432" s="9" t="s">
        <v>32</v>
      </c>
      <c r="E432" s="9" t="s">
        <v>36</v>
      </c>
      <c r="F432" s="10">
        <v>0.43853009259259257</v>
      </c>
      <c r="G432" s="9">
        <v>458</v>
      </c>
      <c r="H432" s="9">
        <v>435</v>
      </c>
      <c r="I432" s="9">
        <v>50</v>
      </c>
      <c r="J432" s="10">
        <v>4.8750000000000002E-2</v>
      </c>
      <c r="K432" s="9">
        <v>830</v>
      </c>
      <c r="L432" s="9">
        <v>762</v>
      </c>
      <c r="M432" s="9">
        <v>103</v>
      </c>
      <c r="N432" s="10">
        <v>0.22246527777777778</v>
      </c>
      <c r="O432" s="9">
        <v>474</v>
      </c>
      <c r="P432" s="9">
        <v>465</v>
      </c>
      <c r="Q432" s="9">
        <v>53</v>
      </c>
      <c r="R432" s="10">
        <v>0.15880787037037036</v>
      </c>
      <c r="S432" s="9">
        <v>583</v>
      </c>
      <c r="T432" s="9">
        <v>535</v>
      </c>
      <c r="U432" s="9">
        <v>65</v>
      </c>
      <c r="V432" s="10">
        <v>5.324074074074074E-3</v>
      </c>
      <c r="W432" s="9">
        <v>1031</v>
      </c>
      <c r="X432" s="9">
        <v>895</v>
      </c>
      <c r="Y432" s="9">
        <v>94</v>
      </c>
      <c r="Z432" s="10">
        <v>3.1712962962962962E-3</v>
      </c>
      <c r="AA432" s="9">
        <v>524</v>
      </c>
      <c r="AB432" s="9">
        <v>472</v>
      </c>
      <c r="AC432" s="9">
        <v>55</v>
      </c>
    </row>
    <row r="433" spans="1:29" ht="22.5" customHeight="1">
      <c r="A433" s="9">
        <v>296</v>
      </c>
      <c r="B433" s="9" t="s">
        <v>6151</v>
      </c>
      <c r="C433" s="9" t="s">
        <v>35</v>
      </c>
      <c r="D433" s="9" t="s">
        <v>32</v>
      </c>
      <c r="E433" s="9" t="s">
        <v>85</v>
      </c>
      <c r="F433" s="10">
        <v>0.4387152777777778</v>
      </c>
      <c r="G433" s="9">
        <v>459</v>
      </c>
      <c r="H433" s="9">
        <v>436</v>
      </c>
      <c r="I433" s="9">
        <v>57</v>
      </c>
      <c r="J433" s="10">
        <v>4.8738425925925928E-2</v>
      </c>
      <c r="K433" s="9">
        <v>826</v>
      </c>
      <c r="L433" s="9">
        <v>759</v>
      </c>
      <c r="M433" s="9">
        <v>100</v>
      </c>
      <c r="N433" s="10">
        <v>0.2197800925925926</v>
      </c>
      <c r="O433" s="9">
        <v>397</v>
      </c>
      <c r="P433" s="9">
        <v>390</v>
      </c>
      <c r="Q433" s="9">
        <v>53</v>
      </c>
      <c r="R433" s="10">
        <v>0.16175925925925927</v>
      </c>
      <c r="S433" s="9">
        <v>684</v>
      </c>
      <c r="T433" s="9">
        <v>628</v>
      </c>
      <c r="U433" s="9">
        <v>86</v>
      </c>
      <c r="V433" s="10">
        <v>4.1087962962962962E-3</v>
      </c>
      <c r="W433" s="9">
        <v>427</v>
      </c>
      <c r="X433" s="9">
        <v>385</v>
      </c>
      <c r="Y433" s="9">
        <v>51</v>
      </c>
      <c r="Z433" s="10">
        <v>4.3287037037037035E-3</v>
      </c>
      <c r="AA433" s="9">
        <v>1145</v>
      </c>
      <c r="AB433" s="9">
        <v>1012</v>
      </c>
      <c r="AC433" s="9">
        <v>135</v>
      </c>
    </row>
    <row r="434" spans="1:29" ht="22.5" customHeight="1">
      <c r="A434" s="9">
        <v>153</v>
      </c>
      <c r="B434" s="9" t="s">
        <v>7692</v>
      </c>
      <c r="C434" s="9" t="s">
        <v>65</v>
      </c>
      <c r="D434" s="9" t="s">
        <v>32</v>
      </c>
      <c r="E434" s="9" t="s">
        <v>73</v>
      </c>
      <c r="F434" s="10">
        <v>0.4387847222222222</v>
      </c>
      <c r="G434" s="9">
        <v>460</v>
      </c>
      <c r="H434" s="9">
        <v>437</v>
      </c>
      <c r="I434" s="9">
        <v>26</v>
      </c>
      <c r="J434" s="10">
        <v>4.3009259259259261E-2</v>
      </c>
      <c r="K434" s="9">
        <v>261</v>
      </c>
      <c r="L434" s="9">
        <v>249</v>
      </c>
      <c r="M434" s="9">
        <v>12</v>
      </c>
      <c r="N434" s="10">
        <v>0.22929398148148147</v>
      </c>
      <c r="O434" s="9">
        <v>678</v>
      </c>
      <c r="P434" s="9">
        <v>658</v>
      </c>
      <c r="Q434" s="9">
        <v>54</v>
      </c>
      <c r="R434" s="10">
        <v>0.16060185185185186</v>
      </c>
      <c r="S434" s="9">
        <v>648</v>
      </c>
      <c r="T434" s="9">
        <v>595</v>
      </c>
      <c r="U434" s="9">
        <v>45</v>
      </c>
      <c r="V434" s="10">
        <v>3.1018518518518517E-3</v>
      </c>
      <c r="W434" s="9">
        <v>106</v>
      </c>
      <c r="X434" s="9">
        <v>101</v>
      </c>
      <c r="Y434" s="9">
        <v>6</v>
      </c>
      <c r="Z434" s="10">
        <v>2.7662037037037039E-3</v>
      </c>
      <c r="AA434" s="9">
        <v>348</v>
      </c>
      <c r="AB434" s="9">
        <v>315</v>
      </c>
      <c r="AC434" s="9">
        <v>21</v>
      </c>
    </row>
    <row r="435" spans="1:29" ht="22.5" customHeight="1">
      <c r="A435" s="9">
        <v>567</v>
      </c>
      <c r="B435" s="9" t="s">
        <v>7693</v>
      </c>
      <c r="C435" s="9" t="s">
        <v>219</v>
      </c>
      <c r="D435" s="9" t="s">
        <v>32</v>
      </c>
      <c r="E435" s="9" t="s">
        <v>85</v>
      </c>
      <c r="F435" s="10">
        <v>0.4387847222222222</v>
      </c>
      <c r="G435" s="9">
        <v>461</v>
      </c>
      <c r="H435" s="9">
        <v>438</v>
      </c>
      <c r="I435" s="9">
        <v>58</v>
      </c>
      <c r="J435" s="10">
        <v>4.3761574074074071E-2</v>
      </c>
      <c r="K435" s="9">
        <v>318</v>
      </c>
      <c r="L435" s="9">
        <v>300</v>
      </c>
      <c r="M435" s="9">
        <v>27</v>
      </c>
      <c r="N435" s="10">
        <v>0.21693287037037037</v>
      </c>
      <c r="O435" s="9">
        <v>320</v>
      </c>
      <c r="P435" s="9">
        <v>315</v>
      </c>
      <c r="Q435" s="9">
        <v>38</v>
      </c>
      <c r="R435" s="10">
        <v>0.16968749999999999</v>
      </c>
      <c r="S435" s="9">
        <v>933</v>
      </c>
      <c r="T435" s="9">
        <v>848</v>
      </c>
      <c r="U435" s="9">
        <v>117</v>
      </c>
      <c r="V435" s="10">
        <v>4.6874999999999998E-3</v>
      </c>
      <c r="W435" s="9">
        <v>703</v>
      </c>
      <c r="X435" s="9">
        <v>617</v>
      </c>
      <c r="Y435" s="9">
        <v>85</v>
      </c>
      <c r="Z435" s="10">
        <v>3.7152777777777778E-3</v>
      </c>
      <c r="AA435" s="9">
        <v>796</v>
      </c>
      <c r="AB435" s="9">
        <v>715</v>
      </c>
      <c r="AC435" s="9">
        <v>86</v>
      </c>
    </row>
    <row r="436" spans="1:29" ht="22.5" customHeight="1">
      <c r="A436" s="9">
        <v>1198</v>
      </c>
      <c r="B436" s="9" t="s">
        <v>7694</v>
      </c>
      <c r="C436" s="9" t="s">
        <v>65</v>
      </c>
      <c r="D436" s="9" t="s">
        <v>32</v>
      </c>
      <c r="E436" s="9" t="s">
        <v>40</v>
      </c>
      <c r="F436" s="10">
        <v>0.43895833333333334</v>
      </c>
      <c r="G436" s="9">
        <v>462</v>
      </c>
      <c r="H436" s="9">
        <v>439</v>
      </c>
      <c r="I436" s="9">
        <v>67</v>
      </c>
      <c r="J436" s="10">
        <v>4.2199074074074076E-2</v>
      </c>
      <c r="K436" s="9">
        <v>211</v>
      </c>
      <c r="L436" s="9">
        <v>199</v>
      </c>
      <c r="M436" s="9">
        <v>20</v>
      </c>
      <c r="N436" s="10">
        <v>0.21884259259259259</v>
      </c>
      <c r="O436" s="9">
        <v>369</v>
      </c>
      <c r="P436" s="9">
        <v>363</v>
      </c>
      <c r="Q436" s="9">
        <v>50</v>
      </c>
      <c r="R436" s="10">
        <v>0.16988425925925926</v>
      </c>
      <c r="S436" s="9">
        <v>939</v>
      </c>
      <c r="T436" s="9">
        <v>854</v>
      </c>
      <c r="U436" s="9">
        <v>129</v>
      </c>
      <c r="V436" s="10">
        <v>4.5833333333333334E-3</v>
      </c>
      <c r="W436" s="9">
        <v>637</v>
      </c>
      <c r="X436" s="9">
        <v>560</v>
      </c>
      <c r="Y436" s="9">
        <v>77</v>
      </c>
      <c r="Z436" s="10">
        <v>3.449074074074074E-3</v>
      </c>
      <c r="AA436" s="9">
        <v>664</v>
      </c>
      <c r="AB436" s="9">
        <v>597</v>
      </c>
      <c r="AC436" s="9">
        <v>86</v>
      </c>
    </row>
    <row r="437" spans="1:29" ht="22.5" customHeight="1">
      <c r="A437" s="9">
        <v>805</v>
      </c>
      <c r="B437" s="9" t="s">
        <v>7695</v>
      </c>
      <c r="C437" s="9" t="s">
        <v>45</v>
      </c>
      <c r="D437" s="9" t="s">
        <v>32</v>
      </c>
      <c r="E437" s="9" t="s">
        <v>36</v>
      </c>
      <c r="F437" s="10">
        <v>0.43896990740740743</v>
      </c>
      <c r="G437" s="9">
        <v>463</v>
      </c>
      <c r="H437" s="9">
        <v>440</v>
      </c>
      <c r="I437" s="9">
        <v>51</v>
      </c>
      <c r="J437" s="10">
        <v>4.50462962962963E-2</v>
      </c>
      <c r="K437" s="9">
        <v>414</v>
      </c>
      <c r="L437" s="9">
        <v>385</v>
      </c>
      <c r="M437" s="9">
        <v>55</v>
      </c>
      <c r="N437" s="10">
        <v>0.22501157407407407</v>
      </c>
      <c r="O437" s="9">
        <v>548</v>
      </c>
      <c r="P437" s="9">
        <v>537</v>
      </c>
      <c r="Q437" s="9">
        <v>61</v>
      </c>
      <c r="R437" s="10">
        <v>0.1632986111111111</v>
      </c>
      <c r="S437" s="9">
        <v>735</v>
      </c>
      <c r="T437" s="9">
        <v>675</v>
      </c>
      <c r="U437" s="9">
        <v>81</v>
      </c>
      <c r="V437" s="10">
        <v>3.5995370370370369E-3</v>
      </c>
      <c r="W437" s="9">
        <v>230</v>
      </c>
      <c r="X437" s="9">
        <v>210</v>
      </c>
      <c r="Y437" s="9">
        <v>22</v>
      </c>
      <c r="Z437" s="10">
        <v>2.0023148148148148E-3</v>
      </c>
      <c r="AA437" s="9">
        <v>76</v>
      </c>
      <c r="AB437" s="9">
        <v>67</v>
      </c>
      <c r="AC437" s="9">
        <v>9</v>
      </c>
    </row>
    <row r="438" spans="1:29" ht="22.5" customHeight="1">
      <c r="A438" s="9">
        <v>853</v>
      </c>
      <c r="B438" s="9" t="s">
        <v>7696</v>
      </c>
      <c r="C438" s="9" t="s">
        <v>68</v>
      </c>
      <c r="D438" s="9" t="s">
        <v>32</v>
      </c>
      <c r="E438" s="9" t="s">
        <v>38</v>
      </c>
      <c r="F438" s="10">
        <v>0.43898148148148147</v>
      </c>
      <c r="G438" s="9">
        <v>464</v>
      </c>
      <c r="H438" s="9">
        <v>441</v>
      </c>
      <c r="I438" s="9">
        <v>104</v>
      </c>
      <c r="J438" s="10">
        <v>4.7650462962962964E-2</v>
      </c>
      <c r="K438" s="9">
        <v>704</v>
      </c>
      <c r="L438" s="9">
        <v>645</v>
      </c>
      <c r="M438" s="9">
        <v>131</v>
      </c>
      <c r="N438" s="10">
        <v>0.22851851851851851</v>
      </c>
      <c r="O438" s="9">
        <v>656</v>
      </c>
      <c r="P438" s="9">
        <v>638</v>
      </c>
      <c r="Q438" s="9">
        <v>138</v>
      </c>
      <c r="R438" s="10">
        <v>0.1559837962962963</v>
      </c>
      <c r="S438" s="9">
        <v>499</v>
      </c>
      <c r="T438" s="9">
        <v>463</v>
      </c>
      <c r="U438" s="9">
        <v>104</v>
      </c>
      <c r="V438" s="10">
        <v>3.9814814814814817E-3</v>
      </c>
      <c r="W438" s="9">
        <v>369</v>
      </c>
      <c r="X438" s="9">
        <v>335</v>
      </c>
      <c r="Y438" s="9">
        <v>66</v>
      </c>
      <c r="Z438" s="10">
        <v>2.8356481481481483E-3</v>
      </c>
      <c r="AA438" s="9">
        <v>379</v>
      </c>
      <c r="AB438" s="9">
        <v>342</v>
      </c>
      <c r="AC438" s="9">
        <v>73</v>
      </c>
    </row>
    <row r="439" spans="1:29" ht="22.5" customHeight="1">
      <c r="A439" s="9">
        <v>608</v>
      </c>
      <c r="B439" s="9" t="s">
        <v>7697</v>
      </c>
      <c r="C439" s="9" t="s">
        <v>219</v>
      </c>
      <c r="D439" s="9" t="s">
        <v>32</v>
      </c>
      <c r="E439" s="9" t="s">
        <v>36</v>
      </c>
      <c r="F439" s="10">
        <v>0.43913194444444442</v>
      </c>
      <c r="G439" s="9">
        <v>465</v>
      </c>
      <c r="H439" s="9">
        <v>442</v>
      </c>
      <c r="I439" s="9">
        <v>52</v>
      </c>
      <c r="J439" s="10">
        <v>4.4548611111111108E-2</v>
      </c>
      <c r="K439" s="9">
        <v>375</v>
      </c>
      <c r="L439" s="9">
        <v>348</v>
      </c>
      <c r="M439" s="9">
        <v>48</v>
      </c>
      <c r="N439" s="10">
        <v>0.22297453703703704</v>
      </c>
      <c r="O439" s="9">
        <v>488</v>
      </c>
      <c r="P439" s="9">
        <v>479</v>
      </c>
      <c r="Q439" s="9">
        <v>55</v>
      </c>
      <c r="R439" s="10">
        <v>0.16083333333333333</v>
      </c>
      <c r="S439" s="9">
        <v>657</v>
      </c>
      <c r="T439" s="9">
        <v>604</v>
      </c>
      <c r="U439" s="9">
        <v>75</v>
      </c>
      <c r="V439" s="10">
        <v>6.2847222222222219E-3</v>
      </c>
      <c r="W439" s="9">
        <v>1523</v>
      </c>
      <c r="X439" s="9">
        <v>1322</v>
      </c>
      <c r="Y439" s="9">
        <v>139</v>
      </c>
      <c r="Z439" s="10">
        <v>4.4907407407407405E-3</v>
      </c>
      <c r="AA439" s="9">
        <v>1236</v>
      </c>
      <c r="AB439" s="9">
        <v>1096</v>
      </c>
      <c r="AC439" s="9">
        <v>134</v>
      </c>
    </row>
    <row r="440" spans="1:29" ht="22.5" customHeight="1">
      <c r="A440" s="9">
        <v>561</v>
      </c>
      <c r="B440" s="9" t="s">
        <v>3091</v>
      </c>
      <c r="C440" s="9" t="s">
        <v>35</v>
      </c>
      <c r="D440" s="9" t="s">
        <v>32</v>
      </c>
      <c r="E440" s="9" t="s">
        <v>38</v>
      </c>
      <c r="F440" s="10">
        <v>0.43915509259259261</v>
      </c>
      <c r="G440" s="9">
        <v>466</v>
      </c>
      <c r="H440" s="9">
        <v>443</v>
      </c>
      <c r="I440" s="9">
        <v>105</v>
      </c>
      <c r="J440" s="10">
        <v>4.9664351851851848E-2</v>
      </c>
      <c r="K440" s="9">
        <v>945</v>
      </c>
      <c r="L440" s="9">
        <v>864</v>
      </c>
      <c r="M440" s="9">
        <v>177</v>
      </c>
      <c r="N440" s="10">
        <v>0.21611111111111111</v>
      </c>
      <c r="O440" s="9">
        <v>301</v>
      </c>
      <c r="P440" s="9">
        <v>296</v>
      </c>
      <c r="Q440" s="9">
        <v>59</v>
      </c>
      <c r="R440" s="10">
        <v>0.16390046296296296</v>
      </c>
      <c r="S440" s="9">
        <v>756</v>
      </c>
      <c r="T440" s="9">
        <v>693</v>
      </c>
      <c r="U440" s="9">
        <v>163</v>
      </c>
      <c r="V440" s="10">
        <v>5.5324074074074078E-3</v>
      </c>
      <c r="W440" s="9">
        <v>1144</v>
      </c>
      <c r="X440" s="9">
        <v>988</v>
      </c>
      <c r="Y440" s="9">
        <v>183</v>
      </c>
      <c r="Z440" s="10">
        <v>3.9351851851851848E-3</v>
      </c>
      <c r="AA440" s="9">
        <v>912</v>
      </c>
      <c r="AB440" s="9">
        <v>814</v>
      </c>
      <c r="AC440" s="9">
        <v>161</v>
      </c>
    </row>
    <row r="441" spans="1:29" ht="22.5" customHeight="1">
      <c r="A441" s="9">
        <v>1997</v>
      </c>
      <c r="B441" s="9" t="s">
        <v>7698</v>
      </c>
      <c r="C441" s="9" t="s">
        <v>78</v>
      </c>
      <c r="D441" s="9" t="s">
        <v>32</v>
      </c>
      <c r="E441" s="9" t="s">
        <v>38</v>
      </c>
      <c r="F441" s="10">
        <v>0.4392361111111111</v>
      </c>
      <c r="G441" s="9">
        <v>467</v>
      </c>
      <c r="H441" s="9">
        <v>444</v>
      </c>
      <c r="I441" s="9">
        <v>106</v>
      </c>
      <c r="J441" s="10">
        <v>4.7488425925925927E-2</v>
      </c>
      <c r="K441" s="9">
        <v>684</v>
      </c>
      <c r="L441" s="9">
        <v>629</v>
      </c>
      <c r="M441" s="9">
        <v>127</v>
      </c>
      <c r="N441" s="10">
        <v>0.22993055555555555</v>
      </c>
      <c r="O441" s="9">
        <v>702</v>
      </c>
      <c r="P441" s="9">
        <v>681</v>
      </c>
      <c r="Q441" s="9">
        <v>146</v>
      </c>
      <c r="R441" s="10">
        <v>0.1517361111111111</v>
      </c>
      <c r="S441" s="9">
        <v>396</v>
      </c>
      <c r="T441" s="9">
        <v>373</v>
      </c>
      <c r="U441" s="9">
        <v>84</v>
      </c>
      <c r="V441" s="10">
        <v>5.9837962962962961E-3</v>
      </c>
      <c r="W441" s="9">
        <v>1360</v>
      </c>
      <c r="X441" s="9">
        <v>1182</v>
      </c>
      <c r="Y441" s="9">
        <v>215</v>
      </c>
      <c r="Z441" s="10">
        <v>4.0856481481481481E-3</v>
      </c>
      <c r="AA441" s="9">
        <v>996</v>
      </c>
      <c r="AB441" s="9">
        <v>880</v>
      </c>
      <c r="AC441" s="9">
        <v>176</v>
      </c>
    </row>
    <row r="442" spans="1:29" ht="22.5" customHeight="1">
      <c r="A442" s="9">
        <v>1616</v>
      </c>
      <c r="B442" s="9" t="s">
        <v>7699</v>
      </c>
      <c r="C442" s="9" t="s">
        <v>68</v>
      </c>
      <c r="D442" s="9" t="s">
        <v>32</v>
      </c>
      <c r="E442" s="9" t="s">
        <v>38</v>
      </c>
      <c r="F442" s="10">
        <v>0.43944444444444447</v>
      </c>
      <c r="G442" s="9">
        <v>468</v>
      </c>
      <c r="H442" s="9">
        <v>445</v>
      </c>
      <c r="I442" s="9">
        <v>107</v>
      </c>
      <c r="J442" s="10">
        <v>6.0034722222222225E-2</v>
      </c>
      <c r="K442" s="9">
        <v>2240</v>
      </c>
      <c r="L442" s="9">
        <v>1985</v>
      </c>
      <c r="M442" s="9">
        <v>367</v>
      </c>
      <c r="N442" s="10">
        <v>0.21725694444444443</v>
      </c>
      <c r="O442" s="9">
        <v>337</v>
      </c>
      <c r="P442" s="9">
        <v>331</v>
      </c>
      <c r="Q442" s="9">
        <v>69</v>
      </c>
      <c r="R442" s="10">
        <v>0.1504513888888889</v>
      </c>
      <c r="S442" s="9">
        <v>362</v>
      </c>
      <c r="T442" s="9">
        <v>342</v>
      </c>
      <c r="U442" s="9">
        <v>77</v>
      </c>
      <c r="V442" s="10">
        <v>5.5208333333333333E-3</v>
      </c>
      <c r="W442" s="9">
        <v>1139</v>
      </c>
      <c r="X442" s="9">
        <v>984</v>
      </c>
      <c r="Y442" s="9">
        <v>182</v>
      </c>
      <c r="Z442" s="10">
        <v>6.1805555555555555E-3</v>
      </c>
      <c r="AA442" s="9">
        <v>2000</v>
      </c>
      <c r="AB442" s="9">
        <v>1762</v>
      </c>
      <c r="AC442" s="9">
        <v>316</v>
      </c>
    </row>
    <row r="443" spans="1:29" ht="22.5" customHeight="1">
      <c r="A443" s="9">
        <v>1164</v>
      </c>
      <c r="B443" s="9" t="s">
        <v>7700</v>
      </c>
      <c r="C443" s="9" t="s">
        <v>78</v>
      </c>
      <c r="D443" s="9" t="s">
        <v>32</v>
      </c>
      <c r="E443" s="9" t="s">
        <v>33</v>
      </c>
      <c r="F443" s="10">
        <v>0.43945601851851851</v>
      </c>
      <c r="G443" s="9">
        <v>469</v>
      </c>
      <c r="H443" s="9">
        <v>446</v>
      </c>
      <c r="I443" s="9">
        <v>88</v>
      </c>
      <c r="J443" s="10">
        <v>5.1666666666666666E-2</v>
      </c>
      <c r="K443" s="9">
        <v>1226</v>
      </c>
      <c r="L443" s="9">
        <v>1110</v>
      </c>
      <c r="M443" s="9">
        <v>161</v>
      </c>
      <c r="N443" s="10">
        <v>0.21938657407407408</v>
      </c>
      <c r="O443" s="9">
        <v>387</v>
      </c>
      <c r="P443" s="9">
        <v>380</v>
      </c>
      <c r="Q443" s="9">
        <v>76</v>
      </c>
      <c r="R443" s="10">
        <v>0.16068287037037038</v>
      </c>
      <c r="S443" s="9">
        <v>651</v>
      </c>
      <c r="T443" s="9">
        <v>598</v>
      </c>
      <c r="U443" s="9">
        <v>104</v>
      </c>
      <c r="V443" s="10">
        <v>3.9699074074074072E-3</v>
      </c>
      <c r="W443" s="9">
        <v>366</v>
      </c>
      <c r="X443" s="9">
        <v>332</v>
      </c>
      <c r="Y443" s="9">
        <v>61</v>
      </c>
      <c r="Z443" s="10">
        <v>3.7615740740740739E-3</v>
      </c>
      <c r="AA443" s="9">
        <v>831</v>
      </c>
      <c r="AB443" s="9">
        <v>745</v>
      </c>
      <c r="AC443" s="9">
        <v>119</v>
      </c>
    </row>
    <row r="444" spans="1:29" ht="22.5" customHeight="1">
      <c r="A444" s="9">
        <v>1043</v>
      </c>
      <c r="B444" s="9" t="s">
        <v>7701</v>
      </c>
      <c r="C444" s="9" t="s">
        <v>212</v>
      </c>
      <c r="D444" s="9" t="s">
        <v>32</v>
      </c>
      <c r="E444" s="9" t="s">
        <v>38</v>
      </c>
      <c r="F444" s="10">
        <v>0.4394675925925926</v>
      </c>
      <c r="G444" s="9">
        <v>470</v>
      </c>
      <c r="H444" s="9">
        <v>447</v>
      </c>
      <c r="I444" s="9">
        <v>108</v>
      </c>
      <c r="J444" s="10">
        <v>5.0462962962962966E-2</v>
      </c>
      <c r="K444" s="9">
        <v>1052</v>
      </c>
      <c r="L444" s="9">
        <v>957</v>
      </c>
      <c r="M444" s="9">
        <v>194</v>
      </c>
      <c r="N444" s="10">
        <v>0.21998842592592593</v>
      </c>
      <c r="O444" s="9">
        <v>400</v>
      </c>
      <c r="P444" s="9">
        <v>393</v>
      </c>
      <c r="Q444" s="9">
        <v>85</v>
      </c>
      <c r="R444" s="10">
        <v>0.16312499999999999</v>
      </c>
      <c r="S444" s="9">
        <v>725</v>
      </c>
      <c r="T444" s="9">
        <v>667</v>
      </c>
      <c r="U444" s="9">
        <v>153</v>
      </c>
      <c r="V444" s="10">
        <v>3.7615740740740739E-3</v>
      </c>
      <c r="W444" s="9">
        <v>287</v>
      </c>
      <c r="X444" s="9">
        <v>263</v>
      </c>
      <c r="Y444" s="9">
        <v>50</v>
      </c>
      <c r="Z444" s="10">
        <v>2.1296296296296298E-3</v>
      </c>
      <c r="AA444" s="9">
        <v>112</v>
      </c>
      <c r="AB444" s="9">
        <v>102</v>
      </c>
      <c r="AC444" s="9">
        <v>21</v>
      </c>
    </row>
    <row r="445" spans="1:29" ht="22.5" customHeight="1">
      <c r="A445" s="9">
        <v>2205</v>
      </c>
      <c r="B445" s="9" t="s">
        <v>7702</v>
      </c>
      <c r="C445" s="9" t="s">
        <v>71</v>
      </c>
      <c r="D445" s="9" t="s">
        <v>32</v>
      </c>
      <c r="E445" s="9" t="s">
        <v>38</v>
      </c>
      <c r="F445" s="10">
        <v>0.43961805555555555</v>
      </c>
      <c r="G445" s="9">
        <v>471</v>
      </c>
      <c r="H445" s="9">
        <v>448</v>
      </c>
      <c r="I445" s="9">
        <v>109</v>
      </c>
      <c r="J445" s="10">
        <v>4.3749999999999997E-2</v>
      </c>
      <c r="K445" s="9">
        <v>315</v>
      </c>
      <c r="L445" s="9">
        <v>298</v>
      </c>
      <c r="M445" s="9">
        <v>56</v>
      </c>
      <c r="N445" s="10">
        <v>0.23177083333333334</v>
      </c>
      <c r="O445" s="9">
        <v>761</v>
      </c>
      <c r="P445" s="9">
        <v>736</v>
      </c>
      <c r="Q445" s="9">
        <v>157</v>
      </c>
      <c r="R445" s="10">
        <v>0.15425925925925926</v>
      </c>
      <c r="S445" s="9">
        <v>454</v>
      </c>
      <c r="T445" s="9">
        <v>423</v>
      </c>
      <c r="U445" s="9">
        <v>92</v>
      </c>
      <c r="V445" s="10">
        <v>5.2314814814814811E-3</v>
      </c>
      <c r="W445" s="9">
        <v>989</v>
      </c>
      <c r="X445" s="9">
        <v>860</v>
      </c>
      <c r="Y445" s="9">
        <v>163</v>
      </c>
      <c r="Z445" s="10">
        <v>4.6180555555555558E-3</v>
      </c>
      <c r="AA445" s="9">
        <v>1301</v>
      </c>
      <c r="AB445" s="9">
        <v>1151</v>
      </c>
      <c r="AC445" s="9">
        <v>217</v>
      </c>
    </row>
    <row r="446" spans="1:29" ht="22.5" customHeight="1">
      <c r="A446" s="9">
        <v>1592</v>
      </c>
      <c r="B446" s="9" t="s">
        <v>7703</v>
      </c>
      <c r="C446" s="9" t="s">
        <v>68</v>
      </c>
      <c r="D446" s="9" t="s">
        <v>32</v>
      </c>
      <c r="E446" s="9" t="s">
        <v>36</v>
      </c>
      <c r="F446" s="10">
        <v>0.43967592592592591</v>
      </c>
      <c r="G446" s="9">
        <v>472</v>
      </c>
      <c r="H446" s="9">
        <v>449</v>
      </c>
      <c r="I446" s="9">
        <v>53</v>
      </c>
      <c r="J446" s="10">
        <v>5.2604166666666667E-2</v>
      </c>
      <c r="K446" s="9">
        <v>1353</v>
      </c>
      <c r="L446" s="9">
        <v>1219</v>
      </c>
      <c r="M446" s="9">
        <v>164</v>
      </c>
      <c r="N446" s="10">
        <v>0.22320601851851851</v>
      </c>
      <c r="O446" s="9">
        <v>495</v>
      </c>
      <c r="P446" s="9">
        <v>486</v>
      </c>
      <c r="Q446" s="9">
        <v>57</v>
      </c>
      <c r="R446" s="10">
        <v>0.15216435185185184</v>
      </c>
      <c r="S446" s="9">
        <v>405</v>
      </c>
      <c r="T446" s="9">
        <v>381</v>
      </c>
      <c r="U446" s="9">
        <v>46</v>
      </c>
      <c r="V446" s="10">
        <v>6.2615740740740739E-3</v>
      </c>
      <c r="W446" s="9">
        <v>1508</v>
      </c>
      <c r="X446" s="9">
        <v>1307</v>
      </c>
      <c r="Y446" s="9">
        <v>137</v>
      </c>
      <c r="Z446" s="10">
        <v>5.4398148148148149E-3</v>
      </c>
      <c r="AA446" s="9">
        <v>1702</v>
      </c>
      <c r="AB446" s="9">
        <v>1509</v>
      </c>
      <c r="AC446" s="9">
        <v>176</v>
      </c>
    </row>
    <row r="447" spans="1:29" ht="22.5" customHeight="1">
      <c r="A447" s="9">
        <v>1939</v>
      </c>
      <c r="B447" s="9" t="s">
        <v>7704</v>
      </c>
      <c r="C447" s="9" t="s">
        <v>45</v>
      </c>
      <c r="D447" s="9" t="s">
        <v>32</v>
      </c>
      <c r="E447" s="9" t="s">
        <v>40</v>
      </c>
      <c r="F447" s="10">
        <v>0.43968750000000001</v>
      </c>
      <c r="G447" s="9">
        <v>473</v>
      </c>
      <c r="H447" s="9">
        <v>450</v>
      </c>
      <c r="I447" s="9">
        <v>68</v>
      </c>
      <c r="J447" s="10">
        <v>5.8159722222222224E-2</v>
      </c>
      <c r="K447" s="9">
        <v>2069</v>
      </c>
      <c r="L447" s="9">
        <v>1842</v>
      </c>
      <c r="M447" s="9">
        <v>246</v>
      </c>
      <c r="N447" s="10">
        <v>0.23167824074074075</v>
      </c>
      <c r="O447" s="9">
        <v>757</v>
      </c>
      <c r="P447" s="9">
        <v>732</v>
      </c>
      <c r="Q447" s="9">
        <v>113</v>
      </c>
      <c r="R447" s="10">
        <v>0.13890046296296296</v>
      </c>
      <c r="S447" s="9">
        <v>138</v>
      </c>
      <c r="T447" s="9">
        <v>135</v>
      </c>
      <c r="U447" s="9">
        <v>21</v>
      </c>
      <c r="V447" s="10">
        <v>7.1527777777777779E-3</v>
      </c>
      <c r="W447" s="9">
        <v>1882</v>
      </c>
      <c r="X447" s="9">
        <v>1641</v>
      </c>
      <c r="Y447" s="9">
        <v>242</v>
      </c>
      <c r="Z447" s="10">
        <v>3.7847222222222223E-3</v>
      </c>
      <c r="AA447" s="9">
        <v>842</v>
      </c>
      <c r="AB447" s="9">
        <v>755</v>
      </c>
      <c r="AC447" s="9">
        <v>112</v>
      </c>
    </row>
    <row r="448" spans="1:29" ht="22.5" customHeight="1">
      <c r="A448" s="9">
        <v>1342</v>
      </c>
      <c r="B448" s="9" t="s">
        <v>7705</v>
      </c>
      <c r="C448" s="9" t="s">
        <v>35</v>
      </c>
      <c r="D448" s="9" t="s">
        <v>32</v>
      </c>
      <c r="E448" s="9" t="s">
        <v>33</v>
      </c>
      <c r="F448" s="10">
        <v>0.43969907407407405</v>
      </c>
      <c r="G448" s="9">
        <v>474</v>
      </c>
      <c r="H448" s="9">
        <v>451</v>
      </c>
      <c r="I448" s="9">
        <v>89</v>
      </c>
      <c r="J448" s="10">
        <v>4.5162037037037035E-2</v>
      </c>
      <c r="K448" s="9">
        <v>427</v>
      </c>
      <c r="L448" s="9">
        <v>397</v>
      </c>
      <c r="M448" s="9">
        <v>73</v>
      </c>
      <c r="N448" s="10">
        <v>0.22516203703703705</v>
      </c>
      <c r="O448" s="9">
        <v>550</v>
      </c>
      <c r="P448" s="9">
        <v>539</v>
      </c>
      <c r="Q448" s="9">
        <v>104</v>
      </c>
      <c r="R448" s="10">
        <v>0.16354166666666667</v>
      </c>
      <c r="S448" s="9">
        <v>745</v>
      </c>
      <c r="T448" s="9">
        <v>684</v>
      </c>
      <c r="U448" s="9">
        <v>117</v>
      </c>
      <c r="V448" s="10">
        <v>3.6458333333333334E-3</v>
      </c>
      <c r="W448" s="9">
        <v>246</v>
      </c>
      <c r="X448" s="9">
        <v>226</v>
      </c>
      <c r="Y448" s="9">
        <v>42</v>
      </c>
      <c r="Z448" s="10">
        <v>2.1875000000000002E-3</v>
      </c>
      <c r="AA448" s="9">
        <v>124</v>
      </c>
      <c r="AB448" s="9">
        <v>113</v>
      </c>
      <c r="AC448" s="9">
        <v>20</v>
      </c>
    </row>
    <row r="449" spans="1:29" ht="22.5" customHeight="1">
      <c r="A449" s="9">
        <v>1926</v>
      </c>
      <c r="B449" s="9" t="s">
        <v>7706</v>
      </c>
      <c r="C449" s="9" t="s">
        <v>78</v>
      </c>
      <c r="D449" s="9" t="s">
        <v>32</v>
      </c>
      <c r="E449" s="9" t="s">
        <v>85</v>
      </c>
      <c r="F449" s="10">
        <v>0.43975694444444446</v>
      </c>
      <c r="G449" s="9">
        <v>475</v>
      </c>
      <c r="H449" s="9">
        <v>452</v>
      </c>
      <c r="I449" s="9">
        <v>59</v>
      </c>
      <c r="J449" s="10">
        <v>4.7870370370370369E-2</v>
      </c>
      <c r="K449" s="9">
        <v>731</v>
      </c>
      <c r="L449" s="9">
        <v>670</v>
      </c>
      <c r="M449" s="9">
        <v>80</v>
      </c>
      <c r="N449" s="10">
        <v>0.22375</v>
      </c>
      <c r="O449" s="9">
        <v>512</v>
      </c>
      <c r="P449" s="9">
        <v>501</v>
      </c>
      <c r="Q449" s="9">
        <v>73</v>
      </c>
      <c r="R449" s="10">
        <v>0.16077546296296297</v>
      </c>
      <c r="S449" s="9">
        <v>654</v>
      </c>
      <c r="T449" s="9">
        <v>601</v>
      </c>
      <c r="U449" s="9">
        <v>82</v>
      </c>
      <c r="V449" s="10">
        <v>5.092592592592593E-3</v>
      </c>
      <c r="W449" s="9">
        <v>910</v>
      </c>
      <c r="X449" s="9">
        <v>799</v>
      </c>
      <c r="Y449" s="9">
        <v>118</v>
      </c>
      <c r="Z449" s="10">
        <v>2.2685185185185187E-3</v>
      </c>
      <c r="AA449" s="9">
        <v>144</v>
      </c>
      <c r="AB449" s="9">
        <v>132</v>
      </c>
      <c r="AC449" s="9">
        <v>14</v>
      </c>
    </row>
    <row r="450" spans="1:29" ht="22.5" customHeight="1">
      <c r="A450" s="9">
        <v>502</v>
      </c>
      <c r="B450" s="9" t="s">
        <v>7707</v>
      </c>
      <c r="C450" s="9" t="s">
        <v>65</v>
      </c>
      <c r="D450" s="9" t="s">
        <v>32</v>
      </c>
      <c r="E450" s="9" t="s">
        <v>33</v>
      </c>
      <c r="F450" s="10">
        <v>0.43994212962962964</v>
      </c>
      <c r="G450" s="9">
        <v>476</v>
      </c>
      <c r="H450" s="9">
        <v>453</v>
      </c>
      <c r="I450" s="9">
        <v>90</v>
      </c>
      <c r="J450" s="10">
        <v>4.8796296296296296E-2</v>
      </c>
      <c r="K450" s="9">
        <v>835</v>
      </c>
      <c r="L450" s="9">
        <v>766</v>
      </c>
      <c r="M450" s="9">
        <v>117</v>
      </c>
      <c r="N450" s="10">
        <v>0.22335648148148149</v>
      </c>
      <c r="O450" s="9">
        <v>501</v>
      </c>
      <c r="P450" s="9">
        <v>491</v>
      </c>
      <c r="Q450" s="9">
        <v>97</v>
      </c>
      <c r="R450" s="10">
        <v>0.15668981481481481</v>
      </c>
      <c r="S450" s="9">
        <v>524</v>
      </c>
      <c r="T450" s="9">
        <v>483</v>
      </c>
      <c r="U450" s="9">
        <v>92</v>
      </c>
      <c r="V450" s="10">
        <v>5.9259259259259256E-3</v>
      </c>
      <c r="W450" s="9">
        <v>1336</v>
      </c>
      <c r="X450" s="9">
        <v>1162</v>
      </c>
      <c r="Y450" s="9">
        <v>179</v>
      </c>
      <c r="Z450" s="10">
        <v>5.185185185185185E-3</v>
      </c>
      <c r="AA450" s="9">
        <v>1580</v>
      </c>
      <c r="AB450" s="9">
        <v>1401</v>
      </c>
      <c r="AC450" s="9">
        <v>198</v>
      </c>
    </row>
    <row r="451" spans="1:29" ht="22.5" customHeight="1">
      <c r="A451" s="9">
        <v>354</v>
      </c>
      <c r="B451" s="9" t="s">
        <v>7708</v>
      </c>
      <c r="C451" s="9" t="s">
        <v>45</v>
      </c>
      <c r="D451" s="9" t="s">
        <v>32</v>
      </c>
      <c r="E451" s="9" t="s">
        <v>85</v>
      </c>
      <c r="F451" s="10">
        <v>0.43997685185185187</v>
      </c>
      <c r="G451" s="9">
        <v>477</v>
      </c>
      <c r="H451" s="9">
        <v>454</v>
      </c>
      <c r="I451" s="9">
        <v>60</v>
      </c>
      <c r="J451" s="10">
        <v>5.1921296296296299E-2</v>
      </c>
      <c r="K451" s="9">
        <v>1261</v>
      </c>
      <c r="L451" s="9">
        <v>1141</v>
      </c>
      <c r="M451" s="9">
        <v>160</v>
      </c>
      <c r="N451" s="10">
        <v>0.22335648148148149</v>
      </c>
      <c r="O451" s="9">
        <v>502</v>
      </c>
      <c r="P451" s="9">
        <v>492</v>
      </c>
      <c r="Q451" s="9">
        <v>72</v>
      </c>
      <c r="R451" s="10">
        <v>0.15714120370370371</v>
      </c>
      <c r="S451" s="9">
        <v>534</v>
      </c>
      <c r="T451" s="9">
        <v>493</v>
      </c>
      <c r="U451" s="9">
        <v>66</v>
      </c>
      <c r="V451" s="10">
        <v>3.8078703703703703E-3</v>
      </c>
      <c r="W451" s="9">
        <v>299</v>
      </c>
      <c r="X451" s="9">
        <v>273</v>
      </c>
      <c r="Y451" s="9">
        <v>33</v>
      </c>
      <c r="Z451" s="10">
        <v>3.7499999999999999E-3</v>
      </c>
      <c r="AA451" s="9">
        <v>822</v>
      </c>
      <c r="AB451" s="9">
        <v>737</v>
      </c>
      <c r="AC451" s="9">
        <v>92</v>
      </c>
    </row>
    <row r="452" spans="1:29" ht="22.5" customHeight="1">
      <c r="A452" s="9">
        <v>270</v>
      </c>
      <c r="B452" s="9" t="s">
        <v>7709</v>
      </c>
      <c r="C452" s="9" t="s">
        <v>58</v>
      </c>
      <c r="D452" s="9" t="s">
        <v>140</v>
      </c>
      <c r="E452" s="9" t="s">
        <v>217</v>
      </c>
      <c r="F452" s="10">
        <v>0.44</v>
      </c>
      <c r="G452" s="9">
        <v>478</v>
      </c>
      <c r="H452" s="9">
        <v>24</v>
      </c>
      <c r="I452" s="9">
        <v>7</v>
      </c>
      <c r="J452" s="10">
        <v>5.0266203703703702E-2</v>
      </c>
      <c r="K452" s="9">
        <v>1029</v>
      </c>
      <c r="L452" s="9">
        <v>92</v>
      </c>
      <c r="M452" s="9">
        <v>18</v>
      </c>
      <c r="N452" s="10">
        <v>0.22869212962962962</v>
      </c>
      <c r="O452" s="9">
        <v>662</v>
      </c>
      <c r="P452" s="9">
        <v>19</v>
      </c>
      <c r="Q452" s="9">
        <v>4</v>
      </c>
      <c r="R452" s="10">
        <v>0.15498842592592593</v>
      </c>
      <c r="S452" s="9">
        <v>473</v>
      </c>
      <c r="T452" s="9">
        <v>34</v>
      </c>
      <c r="U452" s="9">
        <v>8</v>
      </c>
      <c r="V452" s="10">
        <v>3.4375E-3</v>
      </c>
      <c r="W452" s="9">
        <v>187</v>
      </c>
      <c r="X452" s="9">
        <v>12</v>
      </c>
      <c r="Y452" s="9">
        <v>2</v>
      </c>
      <c r="Z452" s="10">
        <v>2.6041666666666665E-3</v>
      </c>
      <c r="AA452" s="9">
        <v>258</v>
      </c>
      <c r="AB452" s="9">
        <v>22</v>
      </c>
      <c r="AC452" s="9">
        <v>4</v>
      </c>
    </row>
    <row r="453" spans="1:29" ht="22.5" customHeight="1">
      <c r="A453" s="9">
        <v>457</v>
      </c>
      <c r="B453" s="9" t="s">
        <v>7710</v>
      </c>
      <c r="C453" s="9" t="s">
        <v>219</v>
      </c>
      <c r="D453" s="9" t="s">
        <v>32</v>
      </c>
      <c r="E453" s="9" t="s">
        <v>38</v>
      </c>
      <c r="F453" s="10">
        <v>0.44010416666666669</v>
      </c>
      <c r="G453" s="9">
        <v>479</v>
      </c>
      <c r="H453" s="9">
        <v>455</v>
      </c>
      <c r="I453" s="9">
        <v>110</v>
      </c>
      <c r="J453" s="10">
        <v>4.8750000000000002E-2</v>
      </c>
      <c r="K453" s="9">
        <v>831</v>
      </c>
      <c r="L453" s="9">
        <v>763</v>
      </c>
      <c r="M453" s="9">
        <v>156</v>
      </c>
      <c r="N453" s="10">
        <v>0.21452546296296296</v>
      </c>
      <c r="O453" s="9">
        <v>265</v>
      </c>
      <c r="P453" s="9">
        <v>262</v>
      </c>
      <c r="Q453" s="9">
        <v>52</v>
      </c>
      <c r="R453" s="10">
        <v>0.16616898148148149</v>
      </c>
      <c r="S453" s="9">
        <v>832</v>
      </c>
      <c r="T453" s="9">
        <v>758</v>
      </c>
      <c r="U453" s="9">
        <v>175</v>
      </c>
      <c r="V453" s="10">
        <v>5.9953703703703705E-3</v>
      </c>
      <c r="W453" s="9">
        <v>1370</v>
      </c>
      <c r="X453" s="9">
        <v>1190</v>
      </c>
      <c r="Y453" s="9">
        <v>217</v>
      </c>
      <c r="Z453" s="10">
        <v>4.6759259259259263E-3</v>
      </c>
      <c r="AA453" s="9">
        <v>1332</v>
      </c>
      <c r="AB453" s="9">
        <v>1178</v>
      </c>
      <c r="AC453" s="9">
        <v>221</v>
      </c>
    </row>
    <row r="454" spans="1:29" ht="22.5" customHeight="1">
      <c r="A454" s="9">
        <v>811</v>
      </c>
      <c r="B454" s="9" t="s">
        <v>7711</v>
      </c>
      <c r="C454" s="9" t="s">
        <v>68</v>
      </c>
      <c r="D454" s="9" t="s">
        <v>32</v>
      </c>
      <c r="E454" s="9" t="s">
        <v>38</v>
      </c>
      <c r="F454" s="10">
        <v>0.44012731481481482</v>
      </c>
      <c r="G454" s="9">
        <v>480</v>
      </c>
      <c r="H454" s="9">
        <v>456</v>
      </c>
      <c r="I454" s="9">
        <v>111</v>
      </c>
      <c r="J454" s="10">
        <v>5.4606481481481478E-2</v>
      </c>
      <c r="K454" s="9">
        <v>1642</v>
      </c>
      <c r="L454" s="9">
        <v>1477</v>
      </c>
      <c r="M454" s="9">
        <v>282</v>
      </c>
      <c r="N454" s="10">
        <v>0.2177199074074074</v>
      </c>
      <c r="O454" s="9">
        <v>349</v>
      </c>
      <c r="P454" s="9">
        <v>343</v>
      </c>
      <c r="Q454" s="9">
        <v>73</v>
      </c>
      <c r="R454" s="10">
        <v>0.15590277777777778</v>
      </c>
      <c r="S454" s="9">
        <v>497</v>
      </c>
      <c r="T454" s="9">
        <v>461</v>
      </c>
      <c r="U454" s="9">
        <v>103</v>
      </c>
      <c r="V454" s="10">
        <v>7.951388888888888E-3</v>
      </c>
      <c r="W454" s="9">
        <v>2155</v>
      </c>
      <c r="X454" s="9">
        <v>1884</v>
      </c>
      <c r="Y454" s="9">
        <v>327</v>
      </c>
      <c r="Z454" s="10">
        <v>3.9467592592592592E-3</v>
      </c>
      <c r="AA454" s="9">
        <v>921</v>
      </c>
      <c r="AB454" s="9">
        <v>821</v>
      </c>
      <c r="AC454" s="9">
        <v>162</v>
      </c>
    </row>
    <row r="455" spans="1:29" ht="22.5" customHeight="1">
      <c r="A455" s="9">
        <v>545</v>
      </c>
      <c r="B455" s="9" t="s">
        <v>7712</v>
      </c>
      <c r="C455" s="9" t="s">
        <v>219</v>
      </c>
      <c r="D455" s="9" t="s">
        <v>32</v>
      </c>
      <c r="E455" s="9" t="s">
        <v>40</v>
      </c>
      <c r="F455" s="10">
        <v>0.44015046296296295</v>
      </c>
      <c r="G455" s="9">
        <v>481</v>
      </c>
      <c r="H455" s="9">
        <v>457</v>
      </c>
      <c r="I455" s="9">
        <v>69</v>
      </c>
      <c r="J455" s="10">
        <v>5.4895833333333331E-2</v>
      </c>
      <c r="K455" s="9">
        <v>1681</v>
      </c>
      <c r="L455" s="9">
        <v>1513</v>
      </c>
      <c r="M455" s="9">
        <v>199</v>
      </c>
      <c r="N455" s="10">
        <v>0.22576388888888888</v>
      </c>
      <c r="O455" s="9">
        <v>564</v>
      </c>
      <c r="P455" s="9">
        <v>552</v>
      </c>
      <c r="Q455" s="9">
        <v>82</v>
      </c>
      <c r="R455" s="10">
        <v>0.15086805555555555</v>
      </c>
      <c r="S455" s="9">
        <v>375</v>
      </c>
      <c r="T455" s="9">
        <v>353</v>
      </c>
      <c r="U455" s="9">
        <v>57</v>
      </c>
      <c r="V455" s="10">
        <v>4.7569444444444447E-3</v>
      </c>
      <c r="W455" s="9">
        <v>737</v>
      </c>
      <c r="X455" s="9">
        <v>646</v>
      </c>
      <c r="Y455" s="9">
        <v>94</v>
      </c>
      <c r="Z455" s="10">
        <v>3.8657407407407408E-3</v>
      </c>
      <c r="AA455" s="9">
        <v>877</v>
      </c>
      <c r="AB455" s="9">
        <v>784</v>
      </c>
      <c r="AC455" s="9">
        <v>114</v>
      </c>
    </row>
    <row r="456" spans="1:29" ht="22.5" customHeight="1">
      <c r="A456" s="9">
        <v>132</v>
      </c>
      <c r="B456" s="9" t="s">
        <v>7713</v>
      </c>
      <c r="C456" s="9" t="s">
        <v>71</v>
      </c>
      <c r="D456" s="9" t="s">
        <v>32</v>
      </c>
      <c r="E456" s="9" t="s">
        <v>73</v>
      </c>
      <c r="F456" s="10">
        <v>0.44020833333333331</v>
      </c>
      <c r="G456" s="9">
        <v>482</v>
      </c>
      <c r="H456" s="9">
        <v>458</v>
      </c>
      <c r="I456" s="9">
        <v>27</v>
      </c>
      <c r="J456" s="10">
        <v>4.8275462962962964E-2</v>
      </c>
      <c r="K456" s="9">
        <v>779</v>
      </c>
      <c r="L456" s="9">
        <v>714</v>
      </c>
      <c r="M456" s="9">
        <v>60</v>
      </c>
      <c r="N456" s="10">
        <v>0.22486111111111112</v>
      </c>
      <c r="O456" s="9">
        <v>540</v>
      </c>
      <c r="P456" s="9">
        <v>529</v>
      </c>
      <c r="Q456" s="9">
        <v>34</v>
      </c>
      <c r="R456" s="10">
        <v>0.15987268518518519</v>
      </c>
      <c r="S456" s="9">
        <v>621</v>
      </c>
      <c r="T456" s="9">
        <v>569</v>
      </c>
      <c r="U456" s="9">
        <v>43</v>
      </c>
      <c r="V456" s="10">
        <v>3.4837962962962965E-3</v>
      </c>
      <c r="W456" s="9">
        <v>198</v>
      </c>
      <c r="X456" s="9">
        <v>183</v>
      </c>
      <c r="Y456" s="9">
        <v>12</v>
      </c>
      <c r="Z456" s="10">
        <v>3.7268518518518519E-3</v>
      </c>
      <c r="AA456" s="9">
        <v>809</v>
      </c>
      <c r="AB456" s="9">
        <v>726</v>
      </c>
      <c r="AC456" s="9">
        <v>69</v>
      </c>
    </row>
    <row r="457" spans="1:29" ht="22.5" customHeight="1">
      <c r="A457" s="9">
        <v>334</v>
      </c>
      <c r="B457" s="9" t="s">
        <v>7714</v>
      </c>
      <c r="C457" s="9" t="s">
        <v>78</v>
      </c>
      <c r="D457" s="9" t="s">
        <v>32</v>
      </c>
      <c r="E457" s="9" t="s">
        <v>33</v>
      </c>
      <c r="F457" s="10">
        <v>0.44020833333333331</v>
      </c>
      <c r="G457" s="9">
        <v>483</v>
      </c>
      <c r="H457" s="9">
        <v>459</v>
      </c>
      <c r="I457" s="9">
        <v>91</v>
      </c>
      <c r="J457" s="10">
        <v>4.9178240740740738E-2</v>
      </c>
      <c r="K457" s="9">
        <v>881</v>
      </c>
      <c r="L457" s="9">
        <v>808</v>
      </c>
      <c r="M457" s="9">
        <v>125</v>
      </c>
      <c r="N457" s="10">
        <v>0.21387731481481481</v>
      </c>
      <c r="O457" s="9">
        <v>252</v>
      </c>
      <c r="P457" s="9">
        <v>249</v>
      </c>
      <c r="Q457" s="9">
        <v>48</v>
      </c>
      <c r="R457" s="10">
        <v>0.1703587962962963</v>
      </c>
      <c r="S457" s="9">
        <v>954</v>
      </c>
      <c r="T457" s="9">
        <v>868</v>
      </c>
      <c r="U457" s="9">
        <v>147</v>
      </c>
      <c r="V457" s="10">
        <v>3.6689814814814814E-3</v>
      </c>
      <c r="W457" s="9">
        <v>255</v>
      </c>
      <c r="X457" s="9">
        <v>234</v>
      </c>
      <c r="Y457" s="9">
        <v>43</v>
      </c>
      <c r="Z457" s="10">
        <v>3.1250000000000002E-3</v>
      </c>
      <c r="AA457" s="9">
        <v>505</v>
      </c>
      <c r="AB457" s="9">
        <v>454</v>
      </c>
      <c r="AC457" s="9">
        <v>85</v>
      </c>
    </row>
    <row r="458" spans="1:29" ht="22.5" customHeight="1">
      <c r="A458" s="9">
        <v>821</v>
      </c>
      <c r="B458" s="9" t="s">
        <v>7715</v>
      </c>
      <c r="C458" s="9" t="s">
        <v>68</v>
      </c>
      <c r="D458" s="9" t="s">
        <v>32</v>
      </c>
      <c r="E458" s="9" t="s">
        <v>36</v>
      </c>
      <c r="F458" s="10">
        <v>0.44037037037037036</v>
      </c>
      <c r="G458" s="9">
        <v>484</v>
      </c>
      <c r="H458" s="9">
        <v>460</v>
      </c>
      <c r="I458" s="9">
        <v>54</v>
      </c>
      <c r="J458" s="10">
        <v>4.8969907407407406E-2</v>
      </c>
      <c r="K458" s="9">
        <v>854</v>
      </c>
      <c r="L458" s="9">
        <v>784</v>
      </c>
      <c r="M458" s="9">
        <v>105</v>
      </c>
      <c r="N458" s="10">
        <v>0.22271990740740741</v>
      </c>
      <c r="O458" s="9">
        <v>479</v>
      </c>
      <c r="P458" s="9">
        <v>470</v>
      </c>
      <c r="Q458" s="9">
        <v>54</v>
      </c>
      <c r="R458" s="10">
        <v>0.15649305555555557</v>
      </c>
      <c r="S458" s="9">
        <v>513</v>
      </c>
      <c r="T458" s="9">
        <v>475</v>
      </c>
      <c r="U458" s="9">
        <v>58</v>
      </c>
      <c r="V458" s="10">
        <v>8.726851851851852E-3</v>
      </c>
      <c r="W458" s="9">
        <v>2352</v>
      </c>
      <c r="X458" s="9">
        <v>2055</v>
      </c>
      <c r="Y458" s="9">
        <v>233</v>
      </c>
      <c r="Z458" s="10">
        <v>3.472222222222222E-3</v>
      </c>
      <c r="AA458" s="9">
        <v>682</v>
      </c>
      <c r="AB458" s="9">
        <v>611</v>
      </c>
      <c r="AC458" s="9">
        <v>77</v>
      </c>
    </row>
    <row r="459" spans="1:29" ht="22.5" customHeight="1">
      <c r="A459" s="9">
        <v>2023</v>
      </c>
      <c r="B459" s="9" t="s">
        <v>7716</v>
      </c>
      <c r="C459" s="9" t="s">
        <v>45</v>
      </c>
      <c r="D459" s="9" t="s">
        <v>32</v>
      </c>
      <c r="E459" s="9" t="s">
        <v>85</v>
      </c>
      <c r="F459" s="10">
        <v>0.44043981481481481</v>
      </c>
      <c r="G459" s="9">
        <v>485</v>
      </c>
      <c r="H459" s="9">
        <v>461</v>
      </c>
      <c r="I459" s="9">
        <v>61</v>
      </c>
      <c r="J459" s="10">
        <v>5.1064814814814813E-2</v>
      </c>
      <c r="K459" s="9">
        <v>1141</v>
      </c>
      <c r="L459" s="9">
        <v>1033</v>
      </c>
      <c r="M459" s="9">
        <v>141</v>
      </c>
      <c r="N459" s="10">
        <v>0.22273148148148147</v>
      </c>
      <c r="O459" s="9">
        <v>481</v>
      </c>
      <c r="P459" s="9">
        <v>472</v>
      </c>
      <c r="Q459" s="9">
        <v>69</v>
      </c>
      <c r="R459" s="10">
        <v>0.16078703703703703</v>
      </c>
      <c r="S459" s="9">
        <v>655</v>
      </c>
      <c r="T459" s="9">
        <v>602</v>
      </c>
      <c r="U459" s="9">
        <v>83</v>
      </c>
      <c r="V459" s="10">
        <v>3.8310185185185183E-3</v>
      </c>
      <c r="W459" s="9">
        <v>304</v>
      </c>
      <c r="X459" s="9">
        <v>278</v>
      </c>
      <c r="Y459" s="9">
        <v>36</v>
      </c>
      <c r="Z459" s="10">
        <v>2.0138888888888888E-3</v>
      </c>
      <c r="AA459" s="9">
        <v>77</v>
      </c>
      <c r="AB459" s="9">
        <v>68</v>
      </c>
      <c r="AC459" s="9">
        <v>3</v>
      </c>
    </row>
    <row r="460" spans="1:29" ht="22.5" customHeight="1">
      <c r="A460" s="9">
        <v>1654</v>
      </c>
      <c r="B460" s="9" t="s">
        <v>7717</v>
      </c>
      <c r="C460" s="9" t="s">
        <v>219</v>
      </c>
      <c r="D460" s="9" t="s">
        <v>32</v>
      </c>
      <c r="E460" s="9" t="s">
        <v>40</v>
      </c>
      <c r="F460" s="10">
        <v>0.44048611111111113</v>
      </c>
      <c r="G460" s="9">
        <v>486</v>
      </c>
      <c r="H460" s="9">
        <v>462</v>
      </c>
      <c r="I460" s="9">
        <v>70</v>
      </c>
      <c r="J460" s="10">
        <v>5.6435185185185185E-2</v>
      </c>
      <c r="K460" s="9">
        <v>1879</v>
      </c>
      <c r="L460" s="9">
        <v>1683</v>
      </c>
      <c r="M460" s="9">
        <v>223</v>
      </c>
      <c r="N460" s="10">
        <v>0.21959490740740742</v>
      </c>
      <c r="O460" s="9">
        <v>393</v>
      </c>
      <c r="P460" s="9">
        <v>386</v>
      </c>
      <c r="Q460" s="9">
        <v>53</v>
      </c>
      <c r="R460" s="10">
        <v>0.1560300925925926</v>
      </c>
      <c r="S460" s="9">
        <v>501</v>
      </c>
      <c r="T460" s="9">
        <v>465</v>
      </c>
      <c r="U460" s="9">
        <v>78</v>
      </c>
      <c r="V460" s="10">
        <v>4.9189814814814816E-3</v>
      </c>
      <c r="W460" s="9">
        <v>824</v>
      </c>
      <c r="X460" s="9">
        <v>724</v>
      </c>
      <c r="Y460" s="9">
        <v>102</v>
      </c>
      <c r="Z460" s="10">
        <v>3.5069444444444445E-3</v>
      </c>
      <c r="AA460" s="9">
        <v>701</v>
      </c>
      <c r="AB460" s="9">
        <v>629</v>
      </c>
      <c r="AC460" s="9">
        <v>91</v>
      </c>
    </row>
    <row r="461" spans="1:29" ht="22.5" customHeight="1">
      <c r="A461" s="9">
        <v>900</v>
      </c>
      <c r="B461" s="9" t="s">
        <v>7718</v>
      </c>
      <c r="C461" s="9" t="s">
        <v>88</v>
      </c>
      <c r="D461" s="9" t="s">
        <v>32</v>
      </c>
      <c r="E461" s="9" t="s">
        <v>36</v>
      </c>
      <c r="F461" s="10">
        <v>0.44062499999999999</v>
      </c>
      <c r="G461" s="9">
        <v>487</v>
      </c>
      <c r="H461" s="9">
        <v>463</v>
      </c>
      <c r="I461" s="9">
        <v>55</v>
      </c>
      <c r="J461" s="10">
        <v>5.2523148148148145E-2</v>
      </c>
      <c r="K461" s="9">
        <v>1341</v>
      </c>
      <c r="L461" s="9">
        <v>1209</v>
      </c>
      <c r="M461" s="9">
        <v>163</v>
      </c>
      <c r="N461" s="10">
        <v>0.22962962962962963</v>
      </c>
      <c r="O461" s="9">
        <v>689</v>
      </c>
      <c r="P461" s="9">
        <v>669</v>
      </c>
      <c r="Q461" s="9">
        <v>81</v>
      </c>
      <c r="R461" s="10">
        <v>0.15128472222222222</v>
      </c>
      <c r="S461" s="9">
        <v>390</v>
      </c>
      <c r="T461" s="9">
        <v>367</v>
      </c>
      <c r="U461" s="9">
        <v>43</v>
      </c>
      <c r="V461" s="10">
        <v>4.5833333333333334E-3</v>
      </c>
      <c r="W461" s="9">
        <v>638</v>
      </c>
      <c r="X461" s="9">
        <v>561</v>
      </c>
      <c r="Y461" s="9">
        <v>63</v>
      </c>
      <c r="Z461" s="10">
        <v>2.6041666666666665E-3</v>
      </c>
      <c r="AA461" s="9">
        <v>259</v>
      </c>
      <c r="AB461" s="9">
        <v>237</v>
      </c>
      <c r="AC461" s="9">
        <v>32</v>
      </c>
    </row>
    <row r="462" spans="1:29" ht="22.5" customHeight="1">
      <c r="A462" s="9">
        <v>2839</v>
      </c>
      <c r="B462" s="9" t="s">
        <v>6202</v>
      </c>
      <c r="C462" s="9" t="s">
        <v>35</v>
      </c>
      <c r="D462" s="9" t="s">
        <v>32</v>
      </c>
      <c r="E462" s="9" t="s">
        <v>85</v>
      </c>
      <c r="F462" s="10">
        <v>0.44068287037037035</v>
      </c>
      <c r="G462" s="9">
        <v>488</v>
      </c>
      <c r="H462" s="9">
        <v>464</v>
      </c>
      <c r="I462" s="9">
        <v>62</v>
      </c>
      <c r="J462" s="10">
        <v>4.9548611111111113E-2</v>
      </c>
      <c r="K462" s="9">
        <v>934</v>
      </c>
      <c r="L462" s="9">
        <v>855</v>
      </c>
      <c r="M462" s="9">
        <v>115</v>
      </c>
      <c r="N462" s="10">
        <v>0.21262731481481481</v>
      </c>
      <c r="O462" s="9">
        <v>231</v>
      </c>
      <c r="P462" s="9">
        <v>228</v>
      </c>
      <c r="Q462" s="9">
        <v>26</v>
      </c>
      <c r="R462" s="10">
        <v>0.17019675925925926</v>
      </c>
      <c r="S462" s="9">
        <v>949</v>
      </c>
      <c r="T462" s="9">
        <v>863</v>
      </c>
      <c r="U462" s="9">
        <v>119</v>
      </c>
      <c r="V462" s="10">
        <v>4.0509259259259257E-3</v>
      </c>
      <c r="W462" s="9">
        <v>395</v>
      </c>
      <c r="X462" s="9">
        <v>360</v>
      </c>
      <c r="Y462" s="9">
        <v>47</v>
      </c>
      <c r="Z462" s="10">
        <v>4.2592592592592595E-3</v>
      </c>
      <c r="AA462" s="9">
        <v>1098</v>
      </c>
      <c r="AB462" s="9">
        <v>970</v>
      </c>
      <c r="AC462" s="9">
        <v>128</v>
      </c>
    </row>
    <row r="463" spans="1:29" ht="22.5" customHeight="1">
      <c r="A463" s="9">
        <v>199</v>
      </c>
      <c r="B463" s="9" t="s">
        <v>7719</v>
      </c>
      <c r="C463" s="9" t="s">
        <v>65</v>
      </c>
      <c r="D463" s="9" t="s">
        <v>32</v>
      </c>
      <c r="E463" s="9" t="s">
        <v>73</v>
      </c>
      <c r="F463" s="10">
        <v>0.44079861111111113</v>
      </c>
      <c r="G463" s="9">
        <v>489</v>
      </c>
      <c r="H463" s="9">
        <v>465</v>
      </c>
      <c r="I463" s="9">
        <v>28</v>
      </c>
      <c r="J463" s="10">
        <v>5.3981481481481484E-2</v>
      </c>
      <c r="K463" s="9">
        <v>1559</v>
      </c>
      <c r="L463" s="9">
        <v>1406</v>
      </c>
      <c r="M463" s="9">
        <v>164</v>
      </c>
      <c r="N463" s="10">
        <v>0.21859953703703705</v>
      </c>
      <c r="O463" s="9">
        <v>363</v>
      </c>
      <c r="P463" s="9">
        <v>357</v>
      </c>
      <c r="Q463" s="9">
        <v>20</v>
      </c>
      <c r="R463" s="10">
        <v>0.15950231481481481</v>
      </c>
      <c r="S463" s="9">
        <v>605</v>
      </c>
      <c r="T463" s="9">
        <v>555</v>
      </c>
      <c r="U463" s="9">
        <v>40</v>
      </c>
      <c r="V463" s="10">
        <v>5.3819444444444444E-3</v>
      </c>
      <c r="W463" s="9">
        <v>1064</v>
      </c>
      <c r="X463" s="9">
        <v>921</v>
      </c>
      <c r="Y463" s="9">
        <v>102</v>
      </c>
      <c r="Z463" s="10">
        <v>3.3217592592592591E-3</v>
      </c>
      <c r="AA463" s="9">
        <v>600</v>
      </c>
      <c r="AB463" s="9">
        <v>539</v>
      </c>
      <c r="AC463" s="9">
        <v>47</v>
      </c>
    </row>
    <row r="464" spans="1:29" ht="22.5" customHeight="1">
      <c r="A464" s="9">
        <v>714</v>
      </c>
      <c r="B464" s="9" t="s">
        <v>7720</v>
      </c>
      <c r="C464" s="9" t="s">
        <v>68</v>
      </c>
      <c r="D464" s="9" t="s">
        <v>32</v>
      </c>
      <c r="E464" s="9" t="s">
        <v>36</v>
      </c>
      <c r="F464" s="10">
        <v>0.44093749999999998</v>
      </c>
      <c r="G464" s="9">
        <v>490</v>
      </c>
      <c r="H464" s="9">
        <v>466</v>
      </c>
      <c r="I464" s="9">
        <v>56</v>
      </c>
      <c r="J464" s="10">
        <v>5.0092592592592591E-2</v>
      </c>
      <c r="K464" s="9">
        <v>998</v>
      </c>
      <c r="L464" s="9">
        <v>912</v>
      </c>
      <c r="M464" s="9">
        <v>121</v>
      </c>
      <c r="N464" s="10">
        <v>0.2089236111111111</v>
      </c>
      <c r="O464" s="9">
        <v>162</v>
      </c>
      <c r="P464" s="9">
        <v>162</v>
      </c>
      <c r="Q464" s="9">
        <v>19</v>
      </c>
      <c r="R464" s="10">
        <v>0.17260416666666667</v>
      </c>
      <c r="S464" s="9">
        <v>1028</v>
      </c>
      <c r="T464" s="9">
        <v>934</v>
      </c>
      <c r="U464" s="9">
        <v>119</v>
      </c>
      <c r="V464" s="10">
        <v>4.8032407407407407E-3</v>
      </c>
      <c r="W464" s="9">
        <v>762</v>
      </c>
      <c r="X464" s="9">
        <v>667</v>
      </c>
      <c r="Y464" s="9">
        <v>78</v>
      </c>
      <c r="Z464" s="10">
        <v>4.5254629629629629E-3</v>
      </c>
      <c r="AA464" s="9">
        <v>1255</v>
      </c>
      <c r="AB464" s="9">
        <v>1115</v>
      </c>
      <c r="AC464" s="9">
        <v>135</v>
      </c>
    </row>
    <row r="465" spans="1:29" ht="22.5" customHeight="1">
      <c r="A465" s="9">
        <v>1509</v>
      </c>
      <c r="B465" s="9" t="s">
        <v>7721</v>
      </c>
      <c r="C465" s="9" t="s">
        <v>687</v>
      </c>
      <c r="D465" s="9" t="s">
        <v>32</v>
      </c>
      <c r="E465" s="9" t="s">
        <v>40</v>
      </c>
      <c r="F465" s="10">
        <v>0.44100694444444444</v>
      </c>
      <c r="G465" s="9">
        <v>491</v>
      </c>
      <c r="H465" s="9">
        <v>467</v>
      </c>
      <c r="I465" s="9">
        <v>71</v>
      </c>
      <c r="J465" s="10">
        <v>4.9421296296296297E-2</v>
      </c>
      <c r="K465" s="9">
        <v>912</v>
      </c>
      <c r="L465" s="9">
        <v>834</v>
      </c>
      <c r="M465" s="9">
        <v>115</v>
      </c>
      <c r="N465" s="10">
        <v>0.22306712962962963</v>
      </c>
      <c r="O465" s="9">
        <v>490</v>
      </c>
      <c r="P465" s="9">
        <v>481</v>
      </c>
      <c r="Q465" s="9">
        <v>68</v>
      </c>
      <c r="R465" s="10">
        <v>0.1603125</v>
      </c>
      <c r="S465" s="9">
        <v>643</v>
      </c>
      <c r="T465" s="9">
        <v>591</v>
      </c>
      <c r="U465" s="9">
        <v>91</v>
      </c>
      <c r="V465" s="10">
        <v>5.0462962962962961E-3</v>
      </c>
      <c r="W465" s="9">
        <v>887</v>
      </c>
      <c r="X465" s="9">
        <v>778</v>
      </c>
      <c r="Y465" s="9">
        <v>112</v>
      </c>
      <c r="Z465" s="10">
        <v>3.1597222222222222E-3</v>
      </c>
      <c r="AA465" s="9">
        <v>517</v>
      </c>
      <c r="AB465" s="9">
        <v>466</v>
      </c>
      <c r="AC465" s="9">
        <v>60</v>
      </c>
    </row>
    <row r="466" spans="1:29" ht="22.5" customHeight="1">
      <c r="A466" s="9">
        <v>127</v>
      </c>
      <c r="B466" s="9" t="s">
        <v>7722</v>
      </c>
      <c r="C466" s="9" t="s">
        <v>45</v>
      </c>
      <c r="D466" s="9" t="s">
        <v>32</v>
      </c>
      <c r="E466" s="9" t="s">
        <v>40</v>
      </c>
      <c r="F466" s="10">
        <v>0.44101851851851853</v>
      </c>
      <c r="G466" s="9">
        <v>492</v>
      </c>
      <c r="H466" s="9">
        <v>468</v>
      </c>
      <c r="I466" s="9">
        <v>72</v>
      </c>
      <c r="J466" s="10">
        <v>3.8391203703703705E-2</v>
      </c>
      <c r="K466" s="9">
        <v>67</v>
      </c>
      <c r="L466" s="9">
        <v>65</v>
      </c>
      <c r="M466" s="9">
        <v>4</v>
      </c>
      <c r="N466" s="10">
        <v>0.19640046296296296</v>
      </c>
      <c r="O466" s="9">
        <v>46</v>
      </c>
      <c r="P466" s="9">
        <v>46</v>
      </c>
      <c r="Q466" s="9">
        <v>3</v>
      </c>
      <c r="R466" s="10">
        <v>0.20027777777777778</v>
      </c>
      <c r="S466" s="9">
        <v>1819</v>
      </c>
      <c r="T466" s="9">
        <v>1616</v>
      </c>
      <c r="U466" s="9">
        <v>244</v>
      </c>
      <c r="V466" s="10">
        <v>2.650462962962963E-3</v>
      </c>
      <c r="W466" s="9">
        <v>48</v>
      </c>
      <c r="X466" s="9">
        <v>47</v>
      </c>
      <c r="Y466" s="9">
        <v>1</v>
      </c>
      <c r="Z466" s="10">
        <v>3.3101851851851851E-3</v>
      </c>
      <c r="AA466" s="9">
        <v>595</v>
      </c>
      <c r="AB466" s="9">
        <v>535</v>
      </c>
      <c r="AC466" s="9">
        <v>73</v>
      </c>
    </row>
    <row r="467" spans="1:29" ht="22.5" customHeight="1">
      <c r="A467" s="9">
        <v>2163</v>
      </c>
      <c r="B467" s="9" t="s">
        <v>6543</v>
      </c>
      <c r="C467" s="9" t="s">
        <v>78</v>
      </c>
      <c r="D467" s="9" t="s">
        <v>32</v>
      </c>
      <c r="E467" s="9" t="s">
        <v>38</v>
      </c>
      <c r="F467" s="10">
        <v>0.44109953703703703</v>
      </c>
      <c r="G467" s="9">
        <v>493</v>
      </c>
      <c r="H467" s="9">
        <v>469</v>
      </c>
      <c r="I467" s="9">
        <v>112</v>
      </c>
      <c r="J467" s="10">
        <v>5.0451388888888886E-2</v>
      </c>
      <c r="K467" s="9">
        <v>1051</v>
      </c>
      <c r="L467" s="9">
        <v>956</v>
      </c>
      <c r="M467" s="9">
        <v>193</v>
      </c>
      <c r="N467" s="10">
        <v>0.21578703703703703</v>
      </c>
      <c r="O467" s="9">
        <v>294</v>
      </c>
      <c r="P467" s="9">
        <v>290</v>
      </c>
      <c r="Q467" s="9">
        <v>57</v>
      </c>
      <c r="R467" s="10">
        <v>0.16649305555555555</v>
      </c>
      <c r="S467" s="9">
        <v>843</v>
      </c>
      <c r="T467" s="9">
        <v>768</v>
      </c>
      <c r="U467" s="9">
        <v>177</v>
      </c>
      <c r="V467" s="10">
        <v>5.7060185185185183E-3</v>
      </c>
      <c r="W467" s="9">
        <v>1230</v>
      </c>
      <c r="X467" s="9">
        <v>1065</v>
      </c>
      <c r="Y467" s="9">
        <v>195</v>
      </c>
      <c r="Z467" s="10">
        <v>2.662037037037037E-3</v>
      </c>
      <c r="AA467" s="9">
        <v>290</v>
      </c>
      <c r="AB467" s="9">
        <v>266</v>
      </c>
      <c r="AC467" s="9">
        <v>49</v>
      </c>
    </row>
    <row r="468" spans="1:29" ht="22.5" customHeight="1">
      <c r="A468" s="9">
        <v>2006</v>
      </c>
      <c r="B468" s="9" t="s">
        <v>2705</v>
      </c>
      <c r="C468" s="9" t="s">
        <v>35</v>
      </c>
      <c r="D468" s="9" t="s">
        <v>32</v>
      </c>
      <c r="E468" s="9" t="s">
        <v>85</v>
      </c>
      <c r="F468" s="10">
        <v>0.44114583333333335</v>
      </c>
      <c r="G468" s="9">
        <v>494</v>
      </c>
      <c r="H468" s="9">
        <v>470</v>
      </c>
      <c r="I468" s="9">
        <v>63</v>
      </c>
      <c r="J468" s="10">
        <v>4.5289351851851851E-2</v>
      </c>
      <c r="K468" s="9">
        <v>447</v>
      </c>
      <c r="L468" s="9">
        <v>415</v>
      </c>
      <c r="M468" s="9">
        <v>42</v>
      </c>
      <c r="N468" s="10">
        <v>0.21476851851851853</v>
      </c>
      <c r="O468" s="9">
        <v>273</v>
      </c>
      <c r="P468" s="9">
        <v>270</v>
      </c>
      <c r="Q468" s="9">
        <v>33</v>
      </c>
      <c r="R468" s="10">
        <v>0.17515046296296297</v>
      </c>
      <c r="S468" s="9">
        <v>1100</v>
      </c>
      <c r="T468" s="9">
        <v>996</v>
      </c>
      <c r="U468" s="9">
        <v>129</v>
      </c>
      <c r="V468" s="10">
        <v>3.3680555555555556E-3</v>
      </c>
      <c r="W468" s="9">
        <v>166</v>
      </c>
      <c r="X468" s="9">
        <v>155</v>
      </c>
      <c r="Y468" s="9">
        <v>20</v>
      </c>
      <c r="Z468" s="10">
        <v>2.5578703703703705E-3</v>
      </c>
      <c r="AA468" s="9">
        <v>243</v>
      </c>
      <c r="AB468" s="9">
        <v>222</v>
      </c>
      <c r="AC468" s="9">
        <v>28</v>
      </c>
    </row>
    <row r="469" spans="1:29" ht="22.5" customHeight="1">
      <c r="A469" s="9">
        <v>908</v>
      </c>
      <c r="B469" s="9" t="s">
        <v>7723</v>
      </c>
      <c r="C469" s="9" t="s">
        <v>65</v>
      </c>
      <c r="D469" s="9" t="s">
        <v>32</v>
      </c>
      <c r="E469" s="9" t="s">
        <v>33</v>
      </c>
      <c r="F469" s="10">
        <v>0.4415162037037037</v>
      </c>
      <c r="G469" s="9">
        <v>495</v>
      </c>
      <c r="H469" s="9">
        <v>471</v>
      </c>
      <c r="I469" s="9">
        <v>92</v>
      </c>
      <c r="J469" s="10">
        <v>4.6782407407407404E-2</v>
      </c>
      <c r="K469" s="9">
        <v>603</v>
      </c>
      <c r="L469" s="9">
        <v>559</v>
      </c>
      <c r="M469" s="9">
        <v>96</v>
      </c>
      <c r="N469" s="10">
        <v>0.22123842592592594</v>
      </c>
      <c r="O469" s="9">
        <v>437</v>
      </c>
      <c r="P469" s="9">
        <v>430</v>
      </c>
      <c r="Q469" s="9">
        <v>84</v>
      </c>
      <c r="R469" s="10">
        <v>0.16494212962962962</v>
      </c>
      <c r="S469" s="9">
        <v>796</v>
      </c>
      <c r="T469" s="9">
        <v>727</v>
      </c>
      <c r="U469" s="9">
        <v>125</v>
      </c>
      <c r="V469" s="10">
        <v>5.0231481481481481E-3</v>
      </c>
      <c r="W469" s="9">
        <v>874</v>
      </c>
      <c r="X469" s="9">
        <v>766</v>
      </c>
      <c r="Y469" s="9">
        <v>119</v>
      </c>
      <c r="Z469" s="10">
        <v>3.5416666666666665E-3</v>
      </c>
      <c r="AA469" s="9">
        <v>720</v>
      </c>
      <c r="AB469" s="9">
        <v>647</v>
      </c>
      <c r="AC469" s="9">
        <v>108</v>
      </c>
    </row>
    <row r="470" spans="1:29" ht="22.5" customHeight="1">
      <c r="A470" s="9">
        <v>1459</v>
      </c>
      <c r="B470" s="9" t="s">
        <v>7724</v>
      </c>
      <c r="C470" s="9" t="s">
        <v>45</v>
      </c>
      <c r="D470" s="9" t="s">
        <v>32</v>
      </c>
      <c r="E470" s="9" t="s">
        <v>38</v>
      </c>
      <c r="F470" s="10">
        <v>0.4415972222222222</v>
      </c>
      <c r="G470" s="9">
        <v>496</v>
      </c>
      <c r="H470" s="9">
        <v>472</v>
      </c>
      <c r="I470" s="9">
        <v>113</v>
      </c>
      <c r="J470" s="10">
        <v>4.1909722222222223E-2</v>
      </c>
      <c r="K470" s="9">
        <v>189</v>
      </c>
      <c r="L470" s="9">
        <v>177</v>
      </c>
      <c r="M470" s="9">
        <v>33</v>
      </c>
      <c r="N470" s="10">
        <v>0.2345949074074074</v>
      </c>
      <c r="O470" s="9">
        <v>854</v>
      </c>
      <c r="P470" s="9">
        <v>826</v>
      </c>
      <c r="Q470" s="9">
        <v>177</v>
      </c>
      <c r="R470" s="10">
        <v>0.15717592592592591</v>
      </c>
      <c r="S470" s="9">
        <v>535</v>
      </c>
      <c r="T470" s="9">
        <v>494</v>
      </c>
      <c r="U470" s="9">
        <v>109</v>
      </c>
      <c r="V470" s="10">
        <v>4.8032407407407407E-3</v>
      </c>
      <c r="W470" s="9">
        <v>763</v>
      </c>
      <c r="X470" s="9">
        <v>668</v>
      </c>
      <c r="Y470" s="9">
        <v>130</v>
      </c>
      <c r="Z470" s="10">
        <v>3.1250000000000002E-3</v>
      </c>
      <c r="AA470" s="9">
        <v>506</v>
      </c>
      <c r="AB470" s="9">
        <v>455</v>
      </c>
      <c r="AC470" s="9">
        <v>99</v>
      </c>
    </row>
    <row r="471" spans="1:29" ht="22.5" customHeight="1">
      <c r="A471" s="9">
        <v>1883</v>
      </c>
      <c r="B471" s="9" t="s">
        <v>7725</v>
      </c>
      <c r="C471" s="9" t="s">
        <v>68</v>
      </c>
      <c r="D471" s="9" t="s">
        <v>32</v>
      </c>
      <c r="E471" s="9" t="s">
        <v>85</v>
      </c>
      <c r="F471" s="10">
        <v>0.44163194444444442</v>
      </c>
      <c r="G471" s="9">
        <v>497</v>
      </c>
      <c r="H471" s="9">
        <v>473</v>
      </c>
      <c r="I471" s="9">
        <v>64</v>
      </c>
      <c r="J471" s="10">
        <v>5.5266203703703706E-2</v>
      </c>
      <c r="K471" s="9">
        <v>1735</v>
      </c>
      <c r="L471" s="9">
        <v>1559</v>
      </c>
      <c r="M471" s="9">
        <v>209</v>
      </c>
      <c r="N471" s="10">
        <v>0.22461805555555556</v>
      </c>
      <c r="O471" s="9">
        <v>533</v>
      </c>
      <c r="P471" s="9">
        <v>522</v>
      </c>
      <c r="Q471" s="9">
        <v>78</v>
      </c>
      <c r="R471" s="10">
        <v>0.15180555555555555</v>
      </c>
      <c r="S471" s="9">
        <v>397</v>
      </c>
      <c r="T471" s="9">
        <v>374</v>
      </c>
      <c r="U471" s="9">
        <v>45</v>
      </c>
      <c r="V471" s="10">
        <v>6.099537037037037E-3</v>
      </c>
      <c r="W471" s="9">
        <v>1425</v>
      </c>
      <c r="X471" s="9">
        <v>1234</v>
      </c>
      <c r="Y471" s="9">
        <v>170</v>
      </c>
      <c r="Z471" s="10">
        <v>3.8425925925925928E-3</v>
      </c>
      <c r="AA471" s="9">
        <v>867</v>
      </c>
      <c r="AB471" s="9">
        <v>775</v>
      </c>
      <c r="AC471" s="9">
        <v>97</v>
      </c>
    </row>
    <row r="472" spans="1:29" ht="22.5" customHeight="1">
      <c r="A472" s="9">
        <v>151</v>
      </c>
      <c r="B472" s="9" t="s">
        <v>7726</v>
      </c>
      <c r="C472" s="9" t="s">
        <v>42</v>
      </c>
      <c r="D472" s="9" t="s">
        <v>32</v>
      </c>
      <c r="E472" s="9" t="s">
        <v>73</v>
      </c>
      <c r="F472" s="10">
        <v>0.44172453703703701</v>
      </c>
      <c r="G472" s="9">
        <v>498</v>
      </c>
      <c r="H472" s="9">
        <v>474</v>
      </c>
      <c r="I472" s="9">
        <v>29</v>
      </c>
      <c r="J472" s="10">
        <v>4.7951388888888891E-2</v>
      </c>
      <c r="K472" s="9">
        <v>736</v>
      </c>
      <c r="L472" s="9">
        <v>675</v>
      </c>
      <c r="M472" s="9">
        <v>53</v>
      </c>
      <c r="N472" s="10">
        <v>0.21876157407407407</v>
      </c>
      <c r="O472" s="9">
        <v>366</v>
      </c>
      <c r="P472" s="9">
        <v>360</v>
      </c>
      <c r="Q472" s="9">
        <v>21</v>
      </c>
      <c r="R472" s="10">
        <v>0.16774305555555555</v>
      </c>
      <c r="S472" s="9">
        <v>877</v>
      </c>
      <c r="T472" s="9">
        <v>800</v>
      </c>
      <c r="U472" s="9">
        <v>68</v>
      </c>
      <c r="V472" s="10">
        <v>4.340277777777778E-3</v>
      </c>
      <c r="W472" s="9">
        <v>529</v>
      </c>
      <c r="X472" s="9">
        <v>466</v>
      </c>
      <c r="Y472" s="9">
        <v>38</v>
      </c>
      <c r="Z472" s="10">
        <v>2.9398148148148148E-3</v>
      </c>
      <c r="AA472" s="9">
        <v>428</v>
      </c>
      <c r="AB472" s="9">
        <v>388</v>
      </c>
      <c r="AC472" s="9">
        <v>28</v>
      </c>
    </row>
    <row r="473" spans="1:29" ht="22.5" customHeight="1">
      <c r="A473" s="9">
        <v>2640</v>
      </c>
      <c r="B473" s="9" t="s">
        <v>7727</v>
      </c>
      <c r="C473" s="9" t="s">
        <v>45</v>
      </c>
      <c r="D473" s="9" t="s">
        <v>32</v>
      </c>
      <c r="E473" s="9" t="s">
        <v>38</v>
      </c>
      <c r="F473" s="10">
        <v>0.44178240740740743</v>
      </c>
      <c r="G473" s="9">
        <v>499</v>
      </c>
      <c r="H473" s="9">
        <v>475</v>
      </c>
      <c r="I473" s="9">
        <v>114</v>
      </c>
      <c r="J473" s="10">
        <v>5.3807870370370367E-2</v>
      </c>
      <c r="K473" s="9">
        <v>1527</v>
      </c>
      <c r="L473" s="9">
        <v>1377</v>
      </c>
      <c r="M473" s="9">
        <v>261</v>
      </c>
      <c r="N473" s="10">
        <v>0.22252314814814814</v>
      </c>
      <c r="O473" s="9">
        <v>476</v>
      </c>
      <c r="P473" s="9">
        <v>467</v>
      </c>
      <c r="Q473" s="9">
        <v>99</v>
      </c>
      <c r="R473" s="10">
        <v>0.15685185185185185</v>
      </c>
      <c r="S473" s="9">
        <v>527</v>
      </c>
      <c r="T473" s="9">
        <v>486</v>
      </c>
      <c r="U473" s="9">
        <v>107</v>
      </c>
      <c r="V473" s="10">
        <v>4.43287037037037E-3</v>
      </c>
      <c r="W473" s="9">
        <v>571</v>
      </c>
      <c r="X473" s="9">
        <v>502</v>
      </c>
      <c r="Y473" s="9">
        <v>98</v>
      </c>
      <c r="Z473" s="10">
        <v>4.1666666666666666E-3</v>
      </c>
      <c r="AA473" s="9">
        <v>1045</v>
      </c>
      <c r="AB473" s="9">
        <v>921</v>
      </c>
      <c r="AC473" s="9">
        <v>182</v>
      </c>
    </row>
    <row r="474" spans="1:29" ht="22.5" customHeight="1">
      <c r="A474" s="9">
        <v>150</v>
      </c>
      <c r="B474" s="9" t="s">
        <v>7728</v>
      </c>
      <c r="C474" s="9" t="s">
        <v>35</v>
      </c>
      <c r="D474" s="9" t="s">
        <v>32</v>
      </c>
      <c r="E474" s="9" t="s">
        <v>85</v>
      </c>
      <c r="F474" s="10">
        <v>0.44187500000000002</v>
      </c>
      <c r="G474" s="9">
        <v>500</v>
      </c>
      <c r="H474" s="9">
        <v>476</v>
      </c>
      <c r="I474" s="9">
        <v>65</v>
      </c>
      <c r="J474" s="10">
        <v>5.0347222222222224E-2</v>
      </c>
      <c r="K474" s="9">
        <v>1041</v>
      </c>
      <c r="L474" s="9">
        <v>947</v>
      </c>
      <c r="M474" s="9">
        <v>125</v>
      </c>
      <c r="N474" s="10">
        <v>0.22006944444444446</v>
      </c>
      <c r="O474" s="9">
        <v>403</v>
      </c>
      <c r="P474" s="9">
        <v>396</v>
      </c>
      <c r="Q474" s="9">
        <v>56</v>
      </c>
      <c r="R474" s="10">
        <v>0.16568287037037038</v>
      </c>
      <c r="S474" s="9">
        <v>814</v>
      </c>
      <c r="T474" s="9">
        <v>742</v>
      </c>
      <c r="U474" s="9">
        <v>102</v>
      </c>
      <c r="V474" s="10">
        <v>3.4027777777777776E-3</v>
      </c>
      <c r="W474" s="9">
        <v>178</v>
      </c>
      <c r="X474" s="9">
        <v>167</v>
      </c>
      <c r="Y474" s="9">
        <v>21</v>
      </c>
      <c r="Z474" s="10">
        <v>2.3611111111111111E-3</v>
      </c>
      <c r="AA474" s="9">
        <v>178</v>
      </c>
      <c r="AB474" s="9">
        <v>163</v>
      </c>
      <c r="AC474" s="9">
        <v>21</v>
      </c>
    </row>
    <row r="475" spans="1:29" ht="22.5" customHeight="1">
      <c r="A475" s="9">
        <v>631</v>
      </c>
      <c r="B475" s="9" t="s">
        <v>7729</v>
      </c>
      <c r="C475" s="9" t="s">
        <v>5751</v>
      </c>
      <c r="D475" s="9" t="s">
        <v>32</v>
      </c>
      <c r="E475" s="9" t="s">
        <v>40</v>
      </c>
      <c r="F475" s="10">
        <v>0.44189814814814815</v>
      </c>
      <c r="G475" s="9">
        <v>501</v>
      </c>
      <c r="H475" s="9">
        <v>477</v>
      </c>
      <c r="I475" s="9">
        <v>73</v>
      </c>
      <c r="J475" s="10">
        <v>4.7835648148148148E-2</v>
      </c>
      <c r="K475" s="9">
        <v>725</v>
      </c>
      <c r="L475" s="9">
        <v>665</v>
      </c>
      <c r="M475" s="9">
        <v>88</v>
      </c>
      <c r="N475" s="10">
        <v>0.22622685185185185</v>
      </c>
      <c r="O475" s="9">
        <v>576</v>
      </c>
      <c r="P475" s="9">
        <v>563</v>
      </c>
      <c r="Q475" s="9">
        <v>85</v>
      </c>
      <c r="R475" s="10">
        <v>0.1585300925925926</v>
      </c>
      <c r="S475" s="9">
        <v>577</v>
      </c>
      <c r="T475" s="9">
        <v>529</v>
      </c>
      <c r="U475" s="9">
        <v>82</v>
      </c>
      <c r="V475" s="10">
        <v>5.5555555555555558E-3</v>
      </c>
      <c r="W475" s="9">
        <v>1159</v>
      </c>
      <c r="X475" s="9">
        <v>1003</v>
      </c>
      <c r="Y475" s="9">
        <v>155</v>
      </c>
      <c r="Z475" s="10">
        <v>3.7499999999999999E-3</v>
      </c>
      <c r="AA475" s="9">
        <v>825</v>
      </c>
      <c r="AB475" s="9">
        <v>740</v>
      </c>
      <c r="AC475" s="9">
        <v>111</v>
      </c>
    </row>
    <row r="476" spans="1:29" ht="22.5" customHeight="1">
      <c r="A476" s="9">
        <v>744</v>
      </c>
      <c r="B476" s="9" t="s">
        <v>7730</v>
      </c>
      <c r="C476" s="9" t="s">
        <v>35</v>
      </c>
      <c r="D476" s="9" t="s">
        <v>32</v>
      </c>
      <c r="E476" s="9" t="s">
        <v>208</v>
      </c>
      <c r="F476" s="10">
        <v>0.44197916666666665</v>
      </c>
      <c r="G476" s="9">
        <v>502</v>
      </c>
      <c r="H476" s="9">
        <v>478</v>
      </c>
      <c r="I476" s="9">
        <v>10</v>
      </c>
      <c r="J476" s="10">
        <v>5.1354166666666666E-2</v>
      </c>
      <c r="K476" s="9">
        <v>1177</v>
      </c>
      <c r="L476" s="9">
        <v>1067</v>
      </c>
      <c r="M476" s="9">
        <v>62</v>
      </c>
      <c r="N476" s="10">
        <v>0.22293981481481481</v>
      </c>
      <c r="O476" s="9">
        <v>486</v>
      </c>
      <c r="P476" s="9">
        <v>477</v>
      </c>
      <c r="Q476" s="9">
        <v>12</v>
      </c>
      <c r="R476" s="10">
        <v>0.1600462962962963</v>
      </c>
      <c r="S476" s="9">
        <v>630</v>
      </c>
      <c r="T476" s="9">
        <v>578</v>
      </c>
      <c r="U476" s="9">
        <v>14</v>
      </c>
      <c r="V476" s="10">
        <v>4.6990740740740743E-3</v>
      </c>
      <c r="W476" s="9">
        <v>713</v>
      </c>
      <c r="X476" s="9">
        <v>626</v>
      </c>
      <c r="Y476" s="9">
        <v>25</v>
      </c>
      <c r="Z476" s="10">
        <v>2.9398148148148148E-3</v>
      </c>
      <c r="AA476" s="9">
        <v>429</v>
      </c>
      <c r="AB476" s="9">
        <v>389</v>
      </c>
      <c r="AC476" s="9">
        <v>11</v>
      </c>
    </row>
    <row r="477" spans="1:29" ht="22.5" customHeight="1">
      <c r="A477" s="9">
        <v>2410</v>
      </c>
      <c r="B477" s="9" t="s">
        <v>7731</v>
      </c>
      <c r="C477" s="9" t="s">
        <v>65</v>
      </c>
      <c r="D477" s="9" t="s">
        <v>32</v>
      </c>
      <c r="E477" s="9" t="s">
        <v>36</v>
      </c>
      <c r="F477" s="10">
        <v>0.44201388888888887</v>
      </c>
      <c r="G477" s="9">
        <v>503</v>
      </c>
      <c r="H477" s="9">
        <v>479</v>
      </c>
      <c r="I477" s="9">
        <v>57</v>
      </c>
      <c r="J477" s="10">
        <v>4.3148148148148151E-2</v>
      </c>
      <c r="K477" s="9">
        <v>269</v>
      </c>
      <c r="L477" s="9">
        <v>256</v>
      </c>
      <c r="M477" s="9">
        <v>36</v>
      </c>
      <c r="N477" s="10">
        <v>0.22168981481481481</v>
      </c>
      <c r="O477" s="9">
        <v>450</v>
      </c>
      <c r="P477" s="9">
        <v>442</v>
      </c>
      <c r="Q477" s="9">
        <v>48</v>
      </c>
      <c r="R477" s="10">
        <v>0.16642361111111112</v>
      </c>
      <c r="S477" s="9">
        <v>840</v>
      </c>
      <c r="T477" s="9">
        <v>766</v>
      </c>
      <c r="U477" s="9">
        <v>92</v>
      </c>
      <c r="V477" s="10">
        <v>7.1759259259259259E-3</v>
      </c>
      <c r="W477" s="9">
        <v>1894</v>
      </c>
      <c r="X477" s="9">
        <v>1652</v>
      </c>
      <c r="Y477" s="9">
        <v>177</v>
      </c>
      <c r="Z477" s="10">
        <v>3.5879629629629629E-3</v>
      </c>
      <c r="AA477" s="9">
        <v>743</v>
      </c>
      <c r="AB477" s="9">
        <v>667</v>
      </c>
      <c r="AC477" s="9">
        <v>87</v>
      </c>
    </row>
    <row r="478" spans="1:29" ht="22.5" customHeight="1">
      <c r="A478" s="9">
        <v>1364</v>
      </c>
      <c r="B478" s="9" t="s">
        <v>7732</v>
      </c>
      <c r="C478" s="9" t="s">
        <v>219</v>
      </c>
      <c r="D478" s="9" t="s">
        <v>32</v>
      </c>
      <c r="E478" s="9" t="s">
        <v>36</v>
      </c>
      <c r="F478" s="10">
        <v>0.4420486111111111</v>
      </c>
      <c r="G478" s="9">
        <v>504</v>
      </c>
      <c r="H478" s="9">
        <v>480</v>
      </c>
      <c r="I478" s="9">
        <v>58</v>
      </c>
      <c r="J478" s="10">
        <v>4.9791666666666665E-2</v>
      </c>
      <c r="K478" s="9">
        <v>961</v>
      </c>
      <c r="L478" s="9">
        <v>880</v>
      </c>
      <c r="M478" s="9">
        <v>115</v>
      </c>
      <c r="N478" s="10">
        <v>0.22310185185185186</v>
      </c>
      <c r="O478" s="9">
        <v>492</v>
      </c>
      <c r="P478" s="9">
        <v>483</v>
      </c>
      <c r="Q478" s="9">
        <v>56</v>
      </c>
      <c r="R478" s="10">
        <v>0.15875</v>
      </c>
      <c r="S478" s="9">
        <v>582</v>
      </c>
      <c r="T478" s="9">
        <v>534</v>
      </c>
      <c r="U478" s="9">
        <v>64</v>
      </c>
      <c r="V478" s="10">
        <v>6.5740740740740742E-3</v>
      </c>
      <c r="W478" s="9">
        <v>1654</v>
      </c>
      <c r="X478" s="9">
        <v>1438</v>
      </c>
      <c r="Y478" s="9">
        <v>150</v>
      </c>
      <c r="Z478" s="10">
        <v>3.8194444444444443E-3</v>
      </c>
      <c r="AA478" s="9">
        <v>860</v>
      </c>
      <c r="AB478" s="9">
        <v>770</v>
      </c>
      <c r="AC478" s="9">
        <v>99</v>
      </c>
    </row>
    <row r="479" spans="1:29" ht="22.5" customHeight="1">
      <c r="A479" s="9">
        <v>2481</v>
      </c>
      <c r="B479" s="9" t="s">
        <v>7733</v>
      </c>
      <c r="C479" s="9" t="s">
        <v>68</v>
      </c>
      <c r="D479" s="9" t="s">
        <v>32</v>
      </c>
      <c r="E479" s="9" t="s">
        <v>38</v>
      </c>
      <c r="F479" s="10">
        <v>0.44210648148148146</v>
      </c>
      <c r="G479" s="9">
        <v>505</v>
      </c>
      <c r="H479" s="9">
        <v>481</v>
      </c>
      <c r="I479" s="9">
        <v>115</v>
      </c>
      <c r="J479" s="10">
        <v>4.5196759259259256E-2</v>
      </c>
      <c r="K479" s="9">
        <v>433</v>
      </c>
      <c r="L479" s="9">
        <v>403</v>
      </c>
      <c r="M479" s="9">
        <v>77</v>
      </c>
      <c r="N479" s="10">
        <v>0.22747685185185185</v>
      </c>
      <c r="O479" s="9">
        <v>619</v>
      </c>
      <c r="P479" s="9">
        <v>603</v>
      </c>
      <c r="Q479" s="9">
        <v>127</v>
      </c>
      <c r="R479" s="10">
        <v>0.15998842592592594</v>
      </c>
      <c r="S479" s="9">
        <v>629</v>
      </c>
      <c r="T479" s="9">
        <v>577</v>
      </c>
      <c r="U479" s="9">
        <v>132</v>
      </c>
      <c r="V479" s="10">
        <v>5.1967592592592595E-3</v>
      </c>
      <c r="W479" s="9">
        <v>965</v>
      </c>
      <c r="X479" s="9">
        <v>842</v>
      </c>
      <c r="Y479" s="9">
        <v>157</v>
      </c>
      <c r="Z479" s="10">
        <v>4.2592592592592595E-3</v>
      </c>
      <c r="AA479" s="9">
        <v>1099</v>
      </c>
      <c r="AB479" s="9">
        <v>971</v>
      </c>
      <c r="AC479" s="9">
        <v>190</v>
      </c>
    </row>
    <row r="480" spans="1:29" ht="22.5" customHeight="1">
      <c r="A480" s="9">
        <v>303</v>
      </c>
      <c r="B480" s="9" t="s">
        <v>7734</v>
      </c>
      <c r="C480" s="9" t="s">
        <v>65</v>
      </c>
      <c r="D480" s="9" t="s">
        <v>32</v>
      </c>
      <c r="E480" s="9" t="s">
        <v>40</v>
      </c>
      <c r="F480" s="10">
        <v>0.44214120370370369</v>
      </c>
      <c r="G480" s="9">
        <v>506</v>
      </c>
      <c r="H480" s="9">
        <v>482</v>
      </c>
      <c r="I480" s="9">
        <v>74</v>
      </c>
      <c r="J480" s="10">
        <v>4.5416666666666668E-2</v>
      </c>
      <c r="K480" s="9">
        <v>460</v>
      </c>
      <c r="L480" s="9">
        <v>426</v>
      </c>
      <c r="M480" s="9">
        <v>58</v>
      </c>
      <c r="N480" s="10">
        <v>0.2101736111111111</v>
      </c>
      <c r="O480" s="9">
        <v>184</v>
      </c>
      <c r="P480" s="9">
        <v>184</v>
      </c>
      <c r="Q480" s="9">
        <v>26</v>
      </c>
      <c r="R480" s="10">
        <v>0.1801736111111111</v>
      </c>
      <c r="S480" s="9">
        <v>1280</v>
      </c>
      <c r="T480" s="9">
        <v>1158</v>
      </c>
      <c r="U480" s="9">
        <v>180</v>
      </c>
      <c r="V480" s="10">
        <v>3.5069444444444445E-3</v>
      </c>
      <c r="W480" s="9">
        <v>200</v>
      </c>
      <c r="X480" s="9">
        <v>185</v>
      </c>
      <c r="Y480" s="9">
        <v>18</v>
      </c>
      <c r="Z480" s="10">
        <v>2.8703703703703703E-3</v>
      </c>
      <c r="AA480" s="9">
        <v>402</v>
      </c>
      <c r="AB480" s="9">
        <v>365</v>
      </c>
      <c r="AC480" s="9">
        <v>46</v>
      </c>
    </row>
    <row r="481" spans="1:29" ht="22.5" customHeight="1">
      <c r="A481" s="9">
        <v>2699</v>
      </c>
      <c r="B481" s="9" t="s">
        <v>7735</v>
      </c>
      <c r="C481" s="9" t="s">
        <v>78</v>
      </c>
      <c r="D481" s="9" t="s">
        <v>32</v>
      </c>
      <c r="E481" s="9" t="s">
        <v>85</v>
      </c>
      <c r="F481" s="10">
        <v>0.44217592592592592</v>
      </c>
      <c r="G481" s="9">
        <v>507</v>
      </c>
      <c r="H481" s="9">
        <v>483</v>
      </c>
      <c r="I481" s="9">
        <v>66</v>
      </c>
      <c r="J481" s="10">
        <v>4.8333333333333332E-2</v>
      </c>
      <c r="K481" s="9">
        <v>786</v>
      </c>
      <c r="L481" s="9">
        <v>721</v>
      </c>
      <c r="M481" s="9">
        <v>91</v>
      </c>
      <c r="N481" s="10">
        <v>0.23158564814814814</v>
      </c>
      <c r="O481" s="9">
        <v>754</v>
      </c>
      <c r="P481" s="9">
        <v>729</v>
      </c>
      <c r="Q481" s="9">
        <v>107</v>
      </c>
      <c r="R481" s="10">
        <v>0.15531249999999999</v>
      </c>
      <c r="S481" s="9">
        <v>476</v>
      </c>
      <c r="T481" s="9">
        <v>442</v>
      </c>
      <c r="U481" s="9">
        <v>55</v>
      </c>
      <c r="V481" s="10">
        <v>4.2245370370370371E-3</v>
      </c>
      <c r="W481" s="9">
        <v>477</v>
      </c>
      <c r="X481" s="9">
        <v>424</v>
      </c>
      <c r="Y481" s="9">
        <v>57</v>
      </c>
      <c r="Z481" s="10">
        <v>2.7199074074074074E-3</v>
      </c>
      <c r="AA481" s="9">
        <v>325</v>
      </c>
      <c r="AB481" s="9">
        <v>296</v>
      </c>
      <c r="AC481" s="9">
        <v>42</v>
      </c>
    </row>
    <row r="482" spans="1:29" ht="22.5" customHeight="1">
      <c r="A482" s="9">
        <v>2523</v>
      </c>
      <c r="B482" s="9" t="s">
        <v>7736</v>
      </c>
      <c r="C482" s="9" t="s">
        <v>68</v>
      </c>
      <c r="D482" s="9" t="s">
        <v>32</v>
      </c>
      <c r="E482" s="9" t="s">
        <v>40</v>
      </c>
      <c r="F482" s="10">
        <v>0.44226851851851851</v>
      </c>
      <c r="G482" s="9">
        <v>508</v>
      </c>
      <c r="H482" s="9">
        <v>484</v>
      </c>
      <c r="I482" s="9">
        <v>75</v>
      </c>
      <c r="J482" s="10">
        <v>4.8055555555555553E-2</v>
      </c>
      <c r="K482" s="9">
        <v>752</v>
      </c>
      <c r="L482" s="9">
        <v>690</v>
      </c>
      <c r="M482" s="9">
        <v>93</v>
      </c>
      <c r="N482" s="10">
        <v>0.21832175925925926</v>
      </c>
      <c r="O482" s="9">
        <v>361</v>
      </c>
      <c r="P482" s="9">
        <v>355</v>
      </c>
      <c r="Q482" s="9">
        <v>49</v>
      </c>
      <c r="R482" s="10">
        <v>0.16608796296296297</v>
      </c>
      <c r="S482" s="9">
        <v>827</v>
      </c>
      <c r="T482" s="9">
        <v>753</v>
      </c>
      <c r="U482" s="9">
        <v>115</v>
      </c>
      <c r="V482" s="10">
        <v>5.7523148148148151E-3</v>
      </c>
      <c r="W482" s="9">
        <v>1254</v>
      </c>
      <c r="X482" s="9">
        <v>1087</v>
      </c>
      <c r="Y482" s="9">
        <v>173</v>
      </c>
      <c r="Z482" s="10">
        <v>4.0625000000000001E-3</v>
      </c>
      <c r="AA482" s="9">
        <v>989</v>
      </c>
      <c r="AB482" s="9">
        <v>874</v>
      </c>
      <c r="AC482" s="9">
        <v>127</v>
      </c>
    </row>
    <row r="483" spans="1:29" ht="22.5" customHeight="1">
      <c r="A483" s="9">
        <v>2683</v>
      </c>
      <c r="B483" s="9" t="s">
        <v>7493</v>
      </c>
      <c r="C483" s="9" t="s">
        <v>65</v>
      </c>
      <c r="D483" s="9" t="s">
        <v>32</v>
      </c>
      <c r="E483" s="9" t="s">
        <v>348</v>
      </c>
      <c r="F483" s="10">
        <v>0.44243055555555555</v>
      </c>
      <c r="G483" s="9">
        <v>509</v>
      </c>
      <c r="H483" s="9">
        <v>485</v>
      </c>
      <c r="I483" s="9">
        <v>2</v>
      </c>
      <c r="J483" s="10">
        <v>4.9594907407407407E-2</v>
      </c>
      <c r="K483" s="9">
        <v>938</v>
      </c>
      <c r="L483" s="9">
        <v>858</v>
      </c>
      <c r="M483" s="9">
        <v>18</v>
      </c>
      <c r="N483" s="10">
        <v>0.22796296296296295</v>
      </c>
      <c r="O483" s="9">
        <v>636</v>
      </c>
      <c r="P483" s="9">
        <v>618</v>
      </c>
      <c r="Q483" s="9">
        <v>7</v>
      </c>
      <c r="R483" s="10">
        <v>0.1552662037037037</v>
      </c>
      <c r="S483" s="9">
        <v>475</v>
      </c>
      <c r="T483" s="9">
        <v>441</v>
      </c>
      <c r="U483" s="9">
        <v>1</v>
      </c>
      <c r="V483" s="10">
        <v>5.5324074074074078E-3</v>
      </c>
      <c r="W483" s="9">
        <v>1145</v>
      </c>
      <c r="X483" s="9">
        <v>989</v>
      </c>
      <c r="Y483" s="9">
        <v>34</v>
      </c>
      <c r="Z483" s="10">
        <v>4.0856481481481481E-3</v>
      </c>
      <c r="AA483" s="9">
        <v>998</v>
      </c>
      <c r="AB483" s="9">
        <v>882</v>
      </c>
      <c r="AC483" s="9">
        <v>27</v>
      </c>
    </row>
    <row r="484" spans="1:29" ht="22.5" customHeight="1">
      <c r="A484" s="9">
        <v>1384</v>
      </c>
      <c r="B484" s="9" t="s">
        <v>7737</v>
      </c>
      <c r="C484" s="9" t="s">
        <v>45</v>
      </c>
      <c r="D484" s="9" t="s">
        <v>140</v>
      </c>
      <c r="E484" s="9" t="s">
        <v>413</v>
      </c>
      <c r="F484" s="10">
        <v>0.44245370370370368</v>
      </c>
      <c r="G484" s="9">
        <v>510</v>
      </c>
      <c r="H484" s="9">
        <v>25</v>
      </c>
      <c r="I484" s="9">
        <v>3</v>
      </c>
      <c r="J484" s="10">
        <v>4.5497685185185183E-2</v>
      </c>
      <c r="K484" s="9">
        <v>467</v>
      </c>
      <c r="L484" s="9">
        <v>36</v>
      </c>
      <c r="M484" s="9">
        <v>3</v>
      </c>
      <c r="N484" s="10">
        <v>0.23773148148148149</v>
      </c>
      <c r="O484" s="9">
        <v>980</v>
      </c>
      <c r="P484" s="9">
        <v>38</v>
      </c>
      <c r="Q484" s="9">
        <v>4</v>
      </c>
      <c r="R484" s="10">
        <v>0.15274305555555556</v>
      </c>
      <c r="S484" s="9">
        <v>419</v>
      </c>
      <c r="T484" s="9">
        <v>25</v>
      </c>
      <c r="U484" s="9">
        <v>4</v>
      </c>
      <c r="V484" s="10">
        <v>3.5879629629629629E-3</v>
      </c>
      <c r="W484" s="9">
        <v>228</v>
      </c>
      <c r="X484" s="9">
        <v>20</v>
      </c>
      <c r="Y484" s="9">
        <v>2</v>
      </c>
      <c r="Z484" s="10">
        <v>2.8819444444444444E-3</v>
      </c>
      <c r="AA484" s="9">
        <v>409</v>
      </c>
      <c r="AB484" s="9">
        <v>38</v>
      </c>
      <c r="AC484" s="9">
        <v>5</v>
      </c>
    </row>
    <row r="485" spans="1:29" ht="22.5" customHeight="1">
      <c r="A485" s="9">
        <v>1843</v>
      </c>
      <c r="B485" s="9" t="s">
        <v>7738</v>
      </c>
      <c r="C485" s="9" t="s">
        <v>219</v>
      </c>
      <c r="D485" s="9" t="s">
        <v>32</v>
      </c>
      <c r="E485" s="9" t="s">
        <v>36</v>
      </c>
      <c r="F485" s="10">
        <v>0.44246527777777778</v>
      </c>
      <c r="G485" s="9">
        <v>511</v>
      </c>
      <c r="H485" s="9">
        <v>486</v>
      </c>
      <c r="I485" s="9">
        <v>59</v>
      </c>
      <c r="J485" s="10">
        <v>4.8877314814814818E-2</v>
      </c>
      <c r="K485" s="9">
        <v>842</v>
      </c>
      <c r="L485" s="9">
        <v>772</v>
      </c>
      <c r="M485" s="9">
        <v>104</v>
      </c>
      <c r="N485" s="10">
        <v>0.22780092592592593</v>
      </c>
      <c r="O485" s="9">
        <v>631</v>
      </c>
      <c r="P485" s="9">
        <v>615</v>
      </c>
      <c r="Q485" s="9">
        <v>70</v>
      </c>
      <c r="R485" s="10">
        <v>0.15785879629629629</v>
      </c>
      <c r="S485" s="9">
        <v>554</v>
      </c>
      <c r="T485" s="9">
        <v>511</v>
      </c>
      <c r="U485" s="9">
        <v>62</v>
      </c>
      <c r="V485" s="10">
        <v>4.8032407407407407E-3</v>
      </c>
      <c r="W485" s="9">
        <v>764</v>
      </c>
      <c r="X485" s="9">
        <v>669</v>
      </c>
      <c r="Y485" s="9">
        <v>79</v>
      </c>
      <c r="Z485" s="10">
        <v>3.1134259259259257E-3</v>
      </c>
      <c r="AA485" s="9">
        <v>501</v>
      </c>
      <c r="AB485" s="9">
        <v>451</v>
      </c>
      <c r="AC485" s="9">
        <v>51</v>
      </c>
    </row>
    <row r="486" spans="1:29" ht="22.5" customHeight="1">
      <c r="A486" s="9">
        <v>1829</v>
      </c>
      <c r="B486" s="9" t="s">
        <v>7739</v>
      </c>
      <c r="C486" s="9" t="s">
        <v>3876</v>
      </c>
      <c r="D486" s="9" t="s">
        <v>32</v>
      </c>
      <c r="E486" s="9" t="s">
        <v>40</v>
      </c>
      <c r="F486" s="10">
        <v>0.44259259259259259</v>
      </c>
      <c r="G486" s="9">
        <v>512</v>
      </c>
      <c r="H486" s="9">
        <v>487</v>
      </c>
      <c r="I486" s="9">
        <v>76</v>
      </c>
      <c r="J486" s="10">
        <v>5.4444444444444441E-2</v>
      </c>
      <c r="K486" s="9">
        <v>1618</v>
      </c>
      <c r="L486" s="9">
        <v>1456</v>
      </c>
      <c r="M486" s="9">
        <v>189</v>
      </c>
      <c r="N486" s="10">
        <v>0.22659722222222223</v>
      </c>
      <c r="O486" s="9">
        <v>585</v>
      </c>
      <c r="P486" s="9">
        <v>571</v>
      </c>
      <c r="Q486" s="9">
        <v>86</v>
      </c>
      <c r="R486" s="10">
        <v>0.15200231481481483</v>
      </c>
      <c r="S486" s="9">
        <v>401</v>
      </c>
      <c r="T486" s="9">
        <v>378</v>
      </c>
      <c r="U486" s="9">
        <v>64</v>
      </c>
      <c r="V486" s="10">
        <v>5.0231481481481481E-3</v>
      </c>
      <c r="W486" s="9">
        <v>877</v>
      </c>
      <c r="X486" s="9">
        <v>769</v>
      </c>
      <c r="Y486" s="9">
        <v>110</v>
      </c>
      <c r="Z486" s="10">
        <v>4.5254629629629629E-3</v>
      </c>
      <c r="AA486" s="9">
        <v>1257</v>
      </c>
      <c r="AB486" s="9">
        <v>1117</v>
      </c>
      <c r="AC486" s="9">
        <v>166</v>
      </c>
    </row>
    <row r="487" spans="1:29" ht="22.5" customHeight="1">
      <c r="A487" s="9">
        <v>1407</v>
      </c>
      <c r="B487" s="9" t="s">
        <v>7740</v>
      </c>
      <c r="C487" s="9" t="s">
        <v>68</v>
      </c>
      <c r="D487" s="9" t="s">
        <v>32</v>
      </c>
      <c r="E487" s="9" t="s">
        <v>38</v>
      </c>
      <c r="F487" s="10">
        <v>0.44262731481481482</v>
      </c>
      <c r="G487" s="9">
        <v>513</v>
      </c>
      <c r="H487" s="9">
        <v>488</v>
      </c>
      <c r="I487" s="9">
        <v>116</v>
      </c>
      <c r="J487" s="10">
        <v>5.0937499999999997E-2</v>
      </c>
      <c r="K487" s="9">
        <v>1124</v>
      </c>
      <c r="L487" s="9">
        <v>1018</v>
      </c>
      <c r="M487" s="9">
        <v>205</v>
      </c>
      <c r="N487" s="10">
        <v>0.22065972222222222</v>
      </c>
      <c r="O487" s="9">
        <v>421</v>
      </c>
      <c r="P487" s="9">
        <v>414</v>
      </c>
      <c r="Q487" s="9">
        <v>94</v>
      </c>
      <c r="R487" s="10">
        <v>0.16075231481481481</v>
      </c>
      <c r="S487" s="9">
        <v>653</v>
      </c>
      <c r="T487" s="9">
        <v>600</v>
      </c>
      <c r="U487" s="9">
        <v>137</v>
      </c>
      <c r="V487" s="10">
        <v>5.5092592592592589E-3</v>
      </c>
      <c r="W487" s="9">
        <v>1137</v>
      </c>
      <c r="X487" s="9">
        <v>982</v>
      </c>
      <c r="Y487" s="9">
        <v>181</v>
      </c>
      <c r="Z487" s="10">
        <v>4.7800925925925927E-3</v>
      </c>
      <c r="AA487" s="9">
        <v>1385</v>
      </c>
      <c r="AB487" s="9">
        <v>1226</v>
      </c>
      <c r="AC487" s="9">
        <v>232</v>
      </c>
    </row>
    <row r="488" spans="1:29" ht="22.5" customHeight="1">
      <c r="A488" s="9">
        <v>1711</v>
      </c>
      <c r="B488" s="9" t="s">
        <v>7741</v>
      </c>
      <c r="C488" s="9" t="s">
        <v>35</v>
      </c>
      <c r="D488" s="9" t="s">
        <v>32</v>
      </c>
      <c r="E488" s="9" t="s">
        <v>33</v>
      </c>
      <c r="F488" s="10">
        <v>0.44262731481481482</v>
      </c>
      <c r="G488" s="9">
        <v>514</v>
      </c>
      <c r="H488" s="9">
        <v>489</v>
      </c>
      <c r="I488" s="9">
        <v>93</v>
      </c>
      <c r="J488" s="10">
        <v>5.1712962962962961E-2</v>
      </c>
      <c r="K488" s="9">
        <v>1235</v>
      </c>
      <c r="L488" s="9">
        <v>1118</v>
      </c>
      <c r="M488" s="9">
        <v>163</v>
      </c>
      <c r="N488" s="10">
        <v>0.22521990740740741</v>
      </c>
      <c r="O488" s="9">
        <v>553</v>
      </c>
      <c r="P488" s="9">
        <v>542</v>
      </c>
      <c r="Q488" s="9">
        <v>105</v>
      </c>
      <c r="R488" s="10">
        <v>0.15479166666666666</v>
      </c>
      <c r="S488" s="9">
        <v>467</v>
      </c>
      <c r="T488" s="9">
        <v>434</v>
      </c>
      <c r="U488" s="9">
        <v>86</v>
      </c>
      <c r="V488" s="10">
        <v>5.8912037037037041E-3</v>
      </c>
      <c r="W488" s="9">
        <v>1320</v>
      </c>
      <c r="X488" s="9">
        <v>1146</v>
      </c>
      <c r="Y488" s="9">
        <v>176</v>
      </c>
      <c r="Z488" s="10">
        <v>5.0231481481481481E-3</v>
      </c>
      <c r="AA488" s="9">
        <v>1506</v>
      </c>
      <c r="AB488" s="9">
        <v>1334</v>
      </c>
      <c r="AC488" s="9">
        <v>189</v>
      </c>
    </row>
    <row r="489" spans="1:29" ht="22.5" customHeight="1">
      <c r="A489" s="9">
        <v>1056</v>
      </c>
      <c r="B489" s="9" t="s">
        <v>2892</v>
      </c>
      <c r="C489" s="9" t="s">
        <v>35</v>
      </c>
      <c r="D489" s="9" t="s">
        <v>140</v>
      </c>
      <c r="E489" s="9" t="s">
        <v>217</v>
      </c>
      <c r="F489" s="10">
        <v>0.44277777777777777</v>
      </c>
      <c r="G489" s="9">
        <v>515</v>
      </c>
      <c r="H489" s="9">
        <v>26</v>
      </c>
      <c r="I489" s="9">
        <v>8</v>
      </c>
      <c r="J489" s="10">
        <v>3.8101851851851852E-2</v>
      </c>
      <c r="K489" s="9">
        <v>63</v>
      </c>
      <c r="L489" s="9">
        <v>2</v>
      </c>
      <c r="M489" s="9">
        <v>1</v>
      </c>
      <c r="N489" s="10">
        <v>0.23670138888888889</v>
      </c>
      <c r="O489" s="9">
        <v>948</v>
      </c>
      <c r="P489" s="9">
        <v>35</v>
      </c>
      <c r="Q489" s="9">
        <v>10</v>
      </c>
      <c r="R489" s="10">
        <v>0.16126157407407407</v>
      </c>
      <c r="S489" s="9">
        <v>672</v>
      </c>
      <c r="T489" s="9">
        <v>56</v>
      </c>
      <c r="U489" s="9">
        <v>13</v>
      </c>
      <c r="V489" s="10">
        <v>3.9004629629629628E-3</v>
      </c>
      <c r="W489" s="9">
        <v>331</v>
      </c>
      <c r="X489" s="9">
        <v>29</v>
      </c>
      <c r="Y489" s="9">
        <v>7</v>
      </c>
      <c r="Z489" s="10">
        <v>2.8124999999999999E-3</v>
      </c>
      <c r="AA489" s="9">
        <v>369</v>
      </c>
      <c r="AB489" s="9">
        <v>36</v>
      </c>
      <c r="AC489" s="9">
        <v>11</v>
      </c>
    </row>
    <row r="490" spans="1:29" ht="22.5" customHeight="1">
      <c r="A490" s="9">
        <v>2135</v>
      </c>
      <c r="B490" s="9" t="s">
        <v>7742</v>
      </c>
      <c r="C490" s="9" t="s">
        <v>78</v>
      </c>
      <c r="D490" s="9" t="s">
        <v>32</v>
      </c>
      <c r="E490" s="9" t="s">
        <v>33</v>
      </c>
      <c r="F490" s="10">
        <v>0.44278935185185186</v>
      </c>
      <c r="G490" s="9">
        <v>516</v>
      </c>
      <c r="H490" s="9">
        <v>490</v>
      </c>
      <c r="I490" s="9">
        <v>94</v>
      </c>
      <c r="J490" s="10">
        <v>4.4374999999999998E-2</v>
      </c>
      <c r="K490" s="9">
        <v>358</v>
      </c>
      <c r="L490" s="9">
        <v>332</v>
      </c>
      <c r="M490" s="9">
        <v>60</v>
      </c>
      <c r="N490" s="10">
        <v>0.23133101851851851</v>
      </c>
      <c r="O490" s="9">
        <v>745</v>
      </c>
      <c r="P490" s="9">
        <v>722</v>
      </c>
      <c r="Q490" s="9">
        <v>120</v>
      </c>
      <c r="R490" s="10">
        <v>0.15967592592592592</v>
      </c>
      <c r="S490" s="9">
        <v>611</v>
      </c>
      <c r="T490" s="9">
        <v>559</v>
      </c>
      <c r="U490" s="9">
        <v>101</v>
      </c>
      <c r="V490" s="10">
        <v>4.4675925925925924E-3</v>
      </c>
      <c r="W490" s="9">
        <v>591</v>
      </c>
      <c r="X490" s="9">
        <v>520</v>
      </c>
      <c r="Y490" s="9">
        <v>90</v>
      </c>
      <c r="Z490" s="10">
        <v>2.9398148148148148E-3</v>
      </c>
      <c r="AA490" s="9">
        <v>430</v>
      </c>
      <c r="AB490" s="9">
        <v>390</v>
      </c>
      <c r="AC490" s="9">
        <v>73</v>
      </c>
    </row>
    <row r="491" spans="1:29" ht="22.5" customHeight="1">
      <c r="A491" s="9">
        <v>2853</v>
      </c>
      <c r="B491" s="9" t="s">
        <v>7743</v>
      </c>
      <c r="C491" s="9" t="s">
        <v>68</v>
      </c>
      <c r="D491" s="9" t="s">
        <v>32</v>
      </c>
      <c r="E491" s="9" t="s">
        <v>33</v>
      </c>
      <c r="F491" s="10">
        <v>0.44285879629629632</v>
      </c>
      <c r="G491" s="9">
        <v>517</v>
      </c>
      <c r="H491" s="9">
        <v>491</v>
      </c>
      <c r="I491" s="9">
        <v>95</v>
      </c>
      <c r="J491" s="10">
        <v>5.1273148148148151E-2</v>
      </c>
      <c r="K491" s="9">
        <v>1167</v>
      </c>
      <c r="L491" s="9">
        <v>1058</v>
      </c>
      <c r="M491" s="9">
        <v>157</v>
      </c>
      <c r="N491" s="10">
        <v>0.22476851851851851</v>
      </c>
      <c r="O491" s="9">
        <v>537</v>
      </c>
      <c r="P491" s="9">
        <v>526</v>
      </c>
      <c r="Q491" s="9">
        <v>102</v>
      </c>
      <c r="R491" s="10">
        <v>0.15641203703703704</v>
      </c>
      <c r="S491" s="9">
        <v>511</v>
      </c>
      <c r="T491" s="9">
        <v>473</v>
      </c>
      <c r="U491" s="9">
        <v>91</v>
      </c>
      <c r="V491" s="10">
        <v>6.1921296296296299E-3</v>
      </c>
      <c r="W491" s="9">
        <v>1477</v>
      </c>
      <c r="X491" s="9">
        <v>1281</v>
      </c>
      <c r="Y491" s="9">
        <v>191</v>
      </c>
      <c r="Z491" s="10">
        <v>4.2129629629629626E-3</v>
      </c>
      <c r="AA491" s="9">
        <v>1075</v>
      </c>
      <c r="AB491" s="9">
        <v>949</v>
      </c>
      <c r="AC491" s="9">
        <v>143</v>
      </c>
    </row>
    <row r="492" spans="1:29" ht="22.5" customHeight="1">
      <c r="A492" s="9">
        <v>1457</v>
      </c>
      <c r="B492" s="9" t="s">
        <v>7744</v>
      </c>
      <c r="C492" s="9" t="s">
        <v>78</v>
      </c>
      <c r="D492" s="9" t="s">
        <v>32</v>
      </c>
      <c r="E492" s="9" t="s">
        <v>40</v>
      </c>
      <c r="F492" s="10">
        <v>0.44293981481481481</v>
      </c>
      <c r="G492" s="9">
        <v>518</v>
      </c>
      <c r="H492" s="9">
        <v>492</v>
      </c>
      <c r="I492" s="9">
        <v>77</v>
      </c>
      <c r="J492" s="10">
        <v>4.6307870370370367E-2</v>
      </c>
      <c r="K492" s="9">
        <v>550</v>
      </c>
      <c r="L492" s="9">
        <v>510</v>
      </c>
      <c r="M492" s="9">
        <v>67</v>
      </c>
      <c r="N492" s="10">
        <v>0.23248842592592592</v>
      </c>
      <c r="O492" s="9">
        <v>789</v>
      </c>
      <c r="P492" s="9">
        <v>764</v>
      </c>
      <c r="Q492" s="9">
        <v>118</v>
      </c>
      <c r="R492" s="10">
        <v>0.1532175925925926</v>
      </c>
      <c r="S492" s="9">
        <v>429</v>
      </c>
      <c r="T492" s="9">
        <v>402</v>
      </c>
      <c r="U492" s="9">
        <v>70</v>
      </c>
      <c r="V492" s="10">
        <v>5.4398148148148149E-3</v>
      </c>
      <c r="W492" s="9">
        <v>1088</v>
      </c>
      <c r="X492" s="9">
        <v>939</v>
      </c>
      <c r="Y492" s="9">
        <v>140</v>
      </c>
      <c r="Z492" s="10">
        <v>5.4861111111111109E-3</v>
      </c>
      <c r="AA492" s="9">
        <v>1720</v>
      </c>
      <c r="AB492" s="9">
        <v>1525</v>
      </c>
      <c r="AC492" s="9">
        <v>222</v>
      </c>
    </row>
    <row r="493" spans="1:29" ht="22.5" customHeight="1">
      <c r="A493" s="9">
        <v>1011</v>
      </c>
      <c r="B493" s="9" t="s">
        <v>7745</v>
      </c>
      <c r="C493" s="9" t="s">
        <v>68</v>
      </c>
      <c r="D493" s="9" t="s">
        <v>32</v>
      </c>
      <c r="E493" s="9" t="s">
        <v>33</v>
      </c>
      <c r="F493" s="10">
        <v>0.44305555555555554</v>
      </c>
      <c r="G493" s="9">
        <v>519</v>
      </c>
      <c r="H493" s="9">
        <v>493</v>
      </c>
      <c r="I493" s="9">
        <v>96</v>
      </c>
      <c r="J493" s="10">
        <v>5.0555555555555555E-2</v>
      </c>
      <c r="K493" s="9">
        <v>1065</v>
      </c>
      <c r="L493" s="9">
        <v>970</v>
      </c>
      <c r="M493" s="9">
        <v>147</v>
      </c>
      <c r="N493" s="10">
        <v>0.22858796296296297</v>
      </c>
      <c r="O493" s="9">
        <v>661</v>
      </c>
      <c r="P493" s="9">
        <v>643</v>
      </c>
      <c r="Q493" s="9">
        <v>113</v>
      </c>
      <c r="R493" s="10">
        <v>0.15390046296296298</v>
      </c>
      <c r="S493" s="9">
        <v>444</v>
      </c>
      <c r="T493" s="9">
        <v>415</v>
      </c>
      <c r="U493" s="9">
        <v>83</v>
      </c>
      <c r="V493" s="10">
        <v>6.6435185185185182E-3</v>
      </c>
      <c r="W493" s="9">
        <v>1684</v>
      </c>
      <c r="X493" s="9">
        <v>1467</v>
      </c>
      <c r="Y493" s="9">
        <v>216</v>
      </c>
      <c r="Z493" s="10">
        <v>3.3796296296296296E-3</v>
      </c>
      <c r="AA493" s="9">
        <v>624</v>
      </c>
      <c r="AB493" s="9">
        <v>561</v>
      </c>
      <c r="AC493" s="9">
        <v>92</v>
      </c>
    </row>
    <row r="494" spans="1:29" ht="22.5" customHeight="1">
      <c r="A494" s="9">
        <v>420</v>
      </c>
      <c r="B494" s="9" t="s">
        <v>7746</v>
      </c>
      <c r="C494" s="9" t="s">
        <v>71</v>
      </c>
      <c r="D494" s="9" t="s">
        <v>32</v>
      </c>
      <c r="E494" s="9" t="s">
        <v>73</v>
      </c>
      <c r="F494" s="10">
        <v>0.44314814814814812</v>
      </c>
      <c r="G494" s="9">
        <v>520</v>
      </c>
      <c r="H494" s="9">
        <v>494</v>
      </c>
      <c r="I494" s="9">
        <v>30</v>
      </c>
      <c r="J494" s="10">
        <v>3.8414351851851852E-2</v>
      </c>
      <c r="K494" s="9">
        <v>69</v>
      </c>
      <c r="L494" s="9">
        <v>67</v>
      </c>
      <c r="M494" s="9">
        <v>2</v>
      </c>
      <c r="N494" s="10">
        <v>0.22021990740740741</v>
      </c>
      <c r="O494" s="9">
        <v>408</v>
      </c>
      <c r="P494" s="9">
        <v>401</v>
      </c>
      <c r="Q494" s="9">
        <v>24</v>
      </c>
      <c r="R494" s="10">
        <v>0.17788194444444444</v>
      </c>
      <c r="S494" s="9">
        <v>1204</v>
      </c>
      <c r="T494" s="9">
        <v>1088</v>
      </c>
      <c r="U494" s="9">
        <v>106</v>
      </c>
      <c r="V494" s="10">
        <v>4.1898148148148146E-3</v>
      </c>
      <c r="W494" s="9">
        <v>468</v>
      </c>
      <c r="X494" s="9">
        <v>417</v>
      </c>
      <c r="Y494" s="9">
        <v>34</v>
      </c>
      <c r="Z494" s="10">
        <v>2.4305555555555556E-3</v>
      </c>
      <c r="AA494" s="9">
        <v>200</v>
      </c>
      <c r="AB494" s="9">
        <v>184</v>
      </c>
      <c r="AC494" s="9">
        <v>14</v>
      </c>
    </row>
    <row r="495" spans="1:29" ht="22.5" customHeight="1">
      <c r="A495" s="9">
        <v>1238</v>
      </c>
      <c r="B495" s="9" t="s">
        <v>7747</v>
      </c>
      <c r="C495" s="9" t="s">
        <v>117</v>
      </c>
      <c r="D495" s="9" t="s">
        <v>32</v>
      </c>
      <c r="E495" s="9" t="s">
        <v>85</v>
      </c>
      <c r="F495" s="10">
        <v>0.4432638888888889</v>
      </c>
      <c r="G495" s="9">
        <v>521</v>
      </c>
      <c r="H495" s="9">
        <v>495</v>
      </c>
      <c r="I495" s="9">
        <v>67</v>
      </c>
      <c r="J495" s="10">
        <v>4.08912037037037E-2</v>
      </c>
      <c r="K495" s="9">
        <v>143</v>
      </c>
      <c r="L495" s="9">
        <v>135</v>
      </c>
      <c r="M495" s="9">
        <v>10</v>
      </c>
      <c r="N495" s="10">
        <v>0.20770833333333333</v>
      </c>
      <c r="O495" s="9">
        <v>146</v>
      </c>
      <c r="P495" s="9">
        <v>146</v>
      </c>
      <c r="Q495" s="9">
        <v>11</v>
      </c>
      <c r="R495" s="10">
        <v>0.1872800925925926</v>
      </c>
      <c r="S495" s="9">
        <v>1490</v>
      </c>
      <c r="T495" s="9">
        <v>1333</v>
      </c>
      <c r="U495" s="9">
        <v>176</v>
      </c>
      <c r="V495" s="10">
        <v>3.8888888888888888E-3</v>
      </c>
      <c r="W495" s="9">
        <v>325</v>
      </c>
      <c r="X495" s="9">
        <v>297</v>
      </c>
      <c r="Y495" s="9">
        <v>38</v>
      </c>
      <c r="Z495" s="10">
        <v>3.4953703703703705E-3</v>
      </c>
      <c r="AA495" s="9">
        <v>697</v>
      </c>
      <c r="AB495" s="9">
        <v>625</v>
      </c>
      <c r="AC495" s="9">
        <v>75</v>
      </c>
    </row>
    <row r="496" spans="1:29" ht="22.5" customHeight="1">
      <c r="A496" s="9">
        <v>463</v>
      </c>
      <c r="B496" s="9" t="s">
        <v>7748</v>
      </c>
      <c r="C496" s="9" t="s">
        <v>219</v>
      </c>
      <c r="D496" s="9" t="s">
        <v>32</v>
      </c>
      <c r="E496" s="9" t="s">
        <v>129</v>
      </c>
      <c r="F496" s="10">
        <v>0.44335648148148149</v>
      </c>
      <c r="G496" s="9">
        <v>522</v>
      </c>
      <c r="H496" s="9">
        <v>496</v>
      </c>
      <c r="I496" s="9">
        <v>12</v>
      </c>
      <c r="J496" s="10">
        <v>5.5104166666666669E-2</v>
      </c>
      <c r="K496" s="9">
        <v>1707</v>
      </c>
      <c r="L496" s="9">
        <v>1536</v>
      </c>
      <c r="M496" s="9">
        <v>43</v>
      </c>
      <c r="N496" s="10">
        <v>0.20837962962962964</v>
      </c>
      <c r="O496" s="9">
        <v>156</v>
      </c>
      <c r="P496" s="9">
        <v>156</v>
      </c>
      <c r="Q496" s="9">
        <v>6</v>
      </c>
      <c r="R496" s="10">
        <v>0.17133101851851851</v>
      </c>
      <c r="S496" s="9">
        <v>986</v>
      </c>
      <c r="T496" s="9">
        <v>896</v>
      </c>
      <c r="U496" s="9">
        <v>23</v>
      </c>
      <c r="V496" s="10">
        <v>5.8564814814814816E-3</v>
      </c>
      <c r="W496" s="9">
        <v>1303</v>
      </c>
      <c r="X496" s="9">
        <v>1131</v>
      </c>
      <c r="Y496" s="9">
        <v>23</v>
      </c>
      <c r="Z496" s="10">
        <v>2.685185185185185E-3</v>
      </c>
      <c r="AA496" s="9">
        <v>304</v>
      </c>
      <c r="AB496" s="9">
        <v>277</v>
      </c>
      <c r="AC496" s="9">
        <v>11</v>
      </c>
    </row>
    <row r="497" spans="1:29" ht="22.5" customHeight="1">
      <c r="A497" s="9">
        <v>1232</v>
      </c>
      <c r="B497" s="9" t="s">
        <v>7749</v>
      </c>
      <c r="C497" s="9" t="s">
        <v>45</v>
      </c>
      <c r="D497" s="9" t="s">
        <v>32</v>
      </c>
      <c r="E497" s="9" t="s">
        <v>73</v>
      </c>
      <c r="F497" s="10">
        <v>0.44348379629629631</v>
      </c>
      <c r="G497" s="9">
        <v>523</v>
      </c>
      <c r="H497" s="9">
        <v>497</v>
      </c>
      <c r="I497" s="9">
        <v>31</v>
      </c>
      <c r="J497" s="10">
        <v>4.6226851851851852E-2</v>
      </c>
      <c r="K497" s="9">
        <v>532</v>
      </c>
      <c r="L497" s="9">
        <v>492</v>
      </c>
      <c r="M497" s="9">
        <v>35</v>
      </c>
      <c r="N497" s="10">
        <v>0.22839120370370369</v>
      </c>
      <c r="O497" s="9">
        <v>651</v>
      </c>
      <c r="P497" s="9">
        <v>633</v>
      </c>
      <c r="Q497" s="9">
        <v>49</v>
      </c>
      <c r="R497" s="10">
        <v>0.15968750000000001</v>
      </c>
      <c r="S497" s="9">
        <v>612</v>
      </c>
      <c r="T497" s="9">
        <v>560</v>
      </c>
      <c r="U497" s="9">
        <v>41</v>
      </c>
      <c r="V497" s="10">
        <v>4.6064814814814814E-3</v>
      </c>
      <c r="W497" s="9">
        <v>657</v>
      </c>
      <c r="X497" s="9">
        <v>576</v>
      </c>
      <c r="Y497" s="9">
        <v>53</v>
      </c>
      <c r="Z497" s="10">
        <v>4.5717592592592589E-3</v>
      </c>
      <c r="AA497" s="9">
        <v>1276</v>
      </c>
      <c r="AB497" s="9">
        <v>1132</v>
      </c>
      <c r="AC497" s="9">
        <v>135</v>
      </c>
    </row>
    <row r="498" spans="1:29" ht="22.5" customHeight="1">
      <c r="A498" s="9">
        <v>1235</v>
      </c>
      <c r="B498" s="9" t="s">
        <v>7750</v>
      </c>
      <c r="C498" s="9" t="s">
        <v>35</v>
      </c>
      <c r="D498" s="9" t="s">
        <v>32</v>
      </c>
      <c r="E498" s="9" t="s">
        <v>40</v>
      </c>
      <c r="F498" s="10">
        <v>0.44364583333333335</v>
      </c>
      <c r="G498" s="9">
        <v>524</v>
      </c>
      <c r="H498" s="9">
        <v>498</v>
      </c>
      <c r="I498" s="9">
        <v>78</v>
      </c>
      <c r="J498" s="10">
        <v>4.5266203703703704E-2</v>
      </c>
      <c r="K498" s="9">
        <v>442</v>
      </c>
      <c r="L498" s="9">
        <v>411</v>
      </c>
      <c r="M498" s="9">
        <v>54</v>
      </c>
      <c r="N498" s="10">
        <v>0.22106481481481483</v>
      </c>
      <c r="O498" s="9">
        <v>433</v>
      </c>
      <c r="P498" s="9">
        <v>426</v>
      </c>
      <c r="Q498" s="9">
        <v>57</v>
      </c>
      <c r="R498" s="10">
        <v>0.16971064814814815</v>
      </c>
      <c r="S498" s="9">
        <v>934</v>
      </c>
      <c r="T498" s="9">
        <v>849</v>
      </c>
      <c r="U498" s="9">
        <v>128</v>
      </c>
      <c r="V498" s="10">
        <v>3.8773148148148148E-3</v>
      </c>
      <c r="W498" s="9">
        <v>319</v>
      </c>
      <c r="X498" s="9">
        <v>291</v>
      </c>
      <c r="Y498" s="9">
        <v>37</v>
      </c>
      <c r="Z498" s="10">
        <v>3.7384259259259259E-3</v>
      </c>
      <c r="AA498" s="9">
        <v>820</v>
      </c>
      <c r="AB498" s="9">
        <v>735</v>
      </c>
      <c r="AC498" s="9">
        <v>109</v>
      </c>
    </row>
    <row r="499" spans="1:29" ht="22.5" customHeight="1">
      <c r="A499" s="9">
        <v>2252</v>
      </c>
      <c r="B499" s="9" t="s">
        <v>7751</v>
      </c>
      <c r="C499" s="9" t="s">
        <v>71</v>
      </c>
      <c r="D499" s="9" t="s">
        <v>32</v>
      </c>
      <c r="E499" s="9" t="s">
        <v>85</v>
      </c>
      <c r="F499" s="10">
        <v>0.44369212962962962</v>
      </c>
      <c r="G499" s="9">
        <v>525</v>
      </c>
      <c r="H499" s="9">
        <v>499</v>
      </c>
      <c r="I499" s="9">
        <v>68</v>
      </c>
      <c r="J499" s="10">
        <v>5.8576388888888886E-2</v>
      </c>
      <c r="K499" s="9">
        <v>2114</v>
      </c>
      <c r="L499" s="9">
        <v>1882</v>
      </c>
      <c r="M499" s="9">
        <v>253</v>
      </c>
      <c r="N499" s="10">
        <v>0.22149305555555557</v>
      </c>
      <c r="O499" s="9">
        <v>445</v>
      </c>
      <c r="P499" s="9">
        <v>437</v>
      </c>
      <c r="Q499" s="9">
        <v>63</v>
      </c>
      <c r="R499" s="10">
        <v>0.15130787037037038</v>
      </c>
      <c r="S499" s="9">
        <v>393</v>
      </c>
      <c r="T499" s="9">
        <v>370</v>
      </c>
      <c r="U499" s="9">
        <v>43</v>
      </c>
      <c r="V499" s="10">
        <v>6.6550925925925927E-3</v>
      </c>
      <c r="W499" s="9">
        <v>1688</v>
      </c>
      <c r="X499" s="9">
        <v>1469</v>
      </c>
      <c r="Y499" s="9">
        <v>210</v>
      </c>
      <c r="Z499" s="10">
        <v>5.6597222222222222E-3</v>
      </c>
      <c r="AA499" s="9">
        <v>1811</v>
      </c>
      <c r="AB499" s="9">
        <v>1604</v>
      </c>
      <c r="AC499" s="9">
        <v>228</v>
      </c>
    </row>
    <row r="500" spans="1:29" ht="22.5" customHeight="1">
      <c r="A500" s="9">
        <v>2828</v>
      </c>
      <c r="B500" s="9" t="s">
        <v>7752</v>
      </c>
      <c r="C500" s="9" t="s">
        <v>78</v>
      </c>
      <c r="D500" s="9" t="s">
        <v>32</v>
      </c>
      <c r="E500" s="9" t="s">
        <v>36</v>
      </c>
      <c r="F500" s="10">
        <v>0.44370370370370371</v>
      </c>
      <c r="G500" s="9">
        <v>526</v>
      </c>
      <c r="H500" s="9">
        <v>500</v>
      </c>
      <c r="I500" s="9">
        <v>60</v>
      </c>
      <c r="J500" s="10">
        <v>3.815972222222222E-2</v>
      </c>
      <c r="K500" s="9">
        <v>64</v>
      </c>
      <c r="L500" s="9">
        <v>62</v>
      </c>
      <c r="M500" s="9">
        <v>6</v>
      </c>
      <c r="N500" s="10">
        <v>0.22016203703703704</v>
      </c>
      <c r="O500" s="9">
        <v>405</v>
      </c>
      <c r="P500" s="9">
        <v>398</v>
      </c>
      <c r="Q500" s="9">
        <v>42</v>
      </c>
      <c r="R500" s="10">
        <v>0.17699074074074075</v>
      </c>
      <c r="S500" s="9">
        <v>1171</v>
      </c>
      <c r="T500" s="9">
        <v>1060</v>
      </c>
      <c r="U500" s="9">
        <v>135</v>
      </c>
      <c r="V500" s="10">
        <v>4.340277777777778E-3</v>
      </c>
      <c r="W500" s="9">
        <v>531</v>
      </c>
      <c r="X500" s="9">
        <v>467</v>
      </c>
      <c r="Y500" s="9">
        <v>50</v>
      </c>
      <c r="Z500" s="10">
        <v>4.0509259259259257E-3</v>
      </c>
      <c r="AA500" s="9">
        <v>982</v>
      </c>
      <c r="AB500" s="9">
        <v>869</v>
      </c>
      <c r="AC500" s="9">
        <v>110</v>
      </c>
    </row>
    <row r="501" spans="1:29" ht="22.5" customHeight="1">
      <c r="A501" s="9">
        <v>912</v>
      </c>
      <c r="B501" s="9" t="s">
        <v>7753</v>
      </c>
      <c r="C501" s="9" t="s">
        <v>65</v>
      </c>
      <c r="D501" s="9" t="s">
        <v>32</v>
      </c>
      <c r="E501" s="9" t="s">
        <v>85</v>
      </c>
      <c r="F501" s="10">
        <v>0.44372685185185184</v>
      </c>
      <c r="G501" s="9">
        <v>527</v>
      </c>
      <c r="H501" s="9">
        <v>501</v>
      </c>
      <c r="I501" s="9">
        <v>69</v>
      </c>
      <c r="J501" s="10">
        <v>4.3217592592592592E-2</v>
      </c>
      <c r="K501" s="9">
        <v>278</v>
      </c>
      <c r="L501" s="9">
        <v>265</v>
      </c>
      <c r="M501" s="9">
        <v>22</v>
      </c>
      <c r="N501" s="10">
        <v>0.21804398148148149</v>
      </c>
      <c r="O501" s="9">
        <v>355</v>
      </c>
      <c r="P501" s="9">
        <v>349</v>
      </c>
      <c r="Q501" s="9">
        <v>46</v>
      </c>
      <c r="R501" s="10">
        <v>0.17200231481481482</v>
      </c>
      <c r="S501" s="9">
        <v>1007</v>
      </c>
      <c r="T501" s="9">
        <v>914</v>
      </c>
      <c r="U501" s="9">
        <v>124</v>
      </c>
      <c r="V501" s="10">
        <v>4.8032407407407407E-3</v>
      </c>
      <c r="W501" s="9">
        <v>765</v>
      </c>
      <c r="X501" s="9">
        <v>670</v>
      </c>
      <c r="Y501" s="9">
        <v>91</v>
      </c>
      <c r="Z501" s="10">
        <v>5.6597222222222222E-3</v>
      </c>
      <c r="AA501" s="9">
        <v>1812</v>
      </c>
      <c r="AB501" s="9">
        <v>1605</v>
      </c>
      <c r="AC501" s="9">
        <v>229</v>
      </c>
    </row>
    <row r="502" spans="1:29" ht="22.5" customHeight="1">
      <c r="A502" s="9">
        <v>152</v>
      </c>
      <c r="B502" s="9" t="s">
        <v>7754</v>
      </c>
      <c r="C502" s="9" t="s">
        <v>65</v>
      </c>
      <c r="D502" s="9" t="s">
        <v>32</v>
      </c>
      <c r="E502" s="9" t="s">
        <v>73</v>
      </c>
      <c r="F502" s="10">
        <v>0.44376157407407407</v>
      </c>
      <c r="G502" s="9">
        <v>528</v>
      </c>
      <c r="H502" s="9">
        <v>502</v>
      </c>
      <c r="I502" s="9">
        <v>32</v>
      </c>
      <c r="J502" s="10">
        <v>4.8541666666666664E-2</v>
      </c>
      <c r="K502" s="9">
        <v>808</v>
      </c>
      <c r="L502" s="9">
        <v>742</v>
      </c>
      <c r="M502" s="9">
        <v>64</v>
      </c>
      <c r="N502" s="10">
        <v>0.22060185185185185</v>
      </c>
      <c r="O502" s="9">
        <v>419</v>
      </c>
      <c r="P502" s="9">
        <v>412</v>
      </c>
      <c r="Q502" s="9">
        <v>25</v>
      </c>
      <c r="R502" s="10">
        <v>0.16589120370370369</v>
      </c>
      <c r="S502" s="9">
        <v>821</v>
      </c>
      <c r="T502" s="9">
        <v>748</v>
      </c>
      <c r="U502" s="9">
        <v>63</v>
      </c>
      <c r="V502" s="10">
        <v>4.6296296296296294E-3</v>
      </c>
      <c r="W502" s="9">
        <v>675</v>
      </c>
      <c r="X502" s="9">
        <v>593</v>
      </c>
      <c r="Y502" s="9">
        <v>59</v>
      </c>
      <c r="Z502" s="10">
        <v>4.0972222222222226E-3</v>
      </c>
      <c r="AA502" s="9">
        <v>1007</v>
      </c>
      <c r="AB502" s="9">
        <v>890</v>
      </c>
      <c r="AC502" s="9">
        <v>98</v>
      </c>
    </row>
    <row r="503" spans="1:29" ht="22.5" customHeight="1">
      <c r="A503" s="9">
        <v>1633</v>
      </c>
      <c r="B503" s="9" t="s">
        <v>7755</v>
      </c>
      <c r="C503" s="9" t="s">
        <v>78</v>
      </c>
      <c r="D503" s="9" t="s">
        <v>32</v>
      </c>
      <c r="E503" s="9" t="s">
        <v>40</v>
      </c>
      <c r="F503" s="10">
        <v>0.44386574074074076</v>
      </c>
      <c r="G503" s="9">
        <v>529</v>
      </c>
      <c r="H503" s="9">
        <v>503</v>
      </c>
      <c r="I503" s="9">
        <v>79</v>
      </c>
      <c r="J503" s="10">
        <v>4.6377314814814816E-2</v>
      </c>
      <c r="K503" s="9">
        <v>558</v>
      </c>
      <c r="L503" s="9">
        <v>518</v>
      </c>
      <c r="M503" s="9">
        <v>69</v>
      </c>
      <c r="N503" s="10">
        <v>0.24034722222222221</v>
      </c>
      <c r="O503" s="9">
        <v>1076</v>
      </c>
      <c r="P503" s="9">
        <v>1027</v>
      </c>
      <c r="Q503" s="9">
        <v>157</v>
      </c>
      <c r="R503" s="10">
        <v>0.14978009259259259</v>
      </c>
      <c r="S503" s="9">
        <v>346</v>
      </c>
      <c r="T503" s="9">
        <v>327</v>
      </c>
      <c r="U503" s="9">
        <v>51</v>
      </c>
      <c r="V503" s="10">
        <v>4.5370370370370373E-3</v>
      </c>
      <c r="W503" s="9">
        <v>614</v>
      </c>
      <c r="X503" s="9">
        <v>540</v>
      </c>
      <c r="Y503" s="9">
        <v>75</v>
      </c>
      <c r="Z503" s="10">
        <v>2.8356481481481483E-3</v>
      </c>
      <c r="AA503" s="9">
        <v>380</v>
      </c>
      <c r="AB503" s="9">
        <v>343</v>
      </c>
      <c r="AC503" s="9">
        <v>43</v>
      </c>
    </row>
    <row r="504" spans="1:29" ht="22.5" customHeight="1">
      <c r="A504" s="9">
        <v>2176</v>
      </c>
      <c r="B504" s="9" t="s">
        <v>7756</v>
      </c>
      <c r="C504" s="9" t="s">
        <v>219</v>
      </c>
      <c r="D504" s="9" t="s">
        <v>32</v>
      </c>
      <c r="E504" s="9" t="s">
        <v>85</v>
      </c>
      <c r="F504" s="10">
        <v>0.44388888888888889</v>
      </c>
      <c r="G504" s="9">
        <v>530</v>
      </c>
      <c r="H504" s="9">
        <v>504</v>
      </c>
      <c r="I504" s="9">
        <v>70</v>
      </c>
      <c r="J504" s="10">
        <v>5.4988425925925927E-2</v>
      </c>
      <c r="K504" s="9">
        <v>1689</v>
      </c>
      <c r="L504" s="9">
        <v>1520</v>
      </c>
      <c r="M504" s="9">
        <v>206</v>
      </c>
      <c r="N504" s="10">
        <v>0.22545138888888888</v>
      </c>
      <c r="O504" s="9">
        <v>555</v>
      </c>
      <c r="P504" s="9">
        <v>544</v>
      </c>
      <c r="Q504" s="9">
        <v>82</v>
      </c>
      <c r="R504" s="10">
        <v>0.15305555555555556</v>
      </c>
      <c r="S504" s="9">
        <v>425</v>
      </c>
      <c r="T504" s="9">
        <v>398</v>
      </c>
      <c r="U504" s="9">
        <v>48</v>
      </c>
      <c r="V504" s="10">
        <v>6.0879629629629626E-3</v>
      </c>
      <c r="W504" s="9">
        <v>1417</v>
      </c>
      <c r="X504" s="9">
        <v>1226</v>
      </c>
      <c r="Y504" s="9">
        <v>167</v>
      </c>
      <c r="Z504" s="10">
        <v>4.31712962962963E-3</v>
      </c>
      <c r="AA504" s="9">
        <v>1139</v>
      </c>
      <c r="AB504" s="9">
        <v>1006</v>
      </c>
      <c r="AC504" s="9">
        <v>133</v>
      </c>
    </row>
    <row r="505" spans="1:29" ht="22.5" customHeight="1">
      <c r="A505" s="9">
        <v>2384</v>
      </c>
      <c r="B505" s="9" t="s">
        <v>7757</v>
      </c>
      <c r="C505" s="9" t="s">
        <v>78</v>
      </c>
      <c r="D505" s="9" t="s">
        <v>32</v>
      </c>
      <c r="E505" s="9" t="s">
        <v>73</v>
      </c>
      <c r="F505" s="10">
        <v>0.44396990740740738</v>
      </c>
      <c r="G505" s="9">
        <v>531</v>
      </c>
      <c r="H505" s="9">
        <v>505</v>
      </c>
      <c r="I505" s="9">
        <v>33</v>
      </c>
      <c r="J505" s="10">
        <v>5.1053240740740739E-2</v>
      </c>
      <c r="K505" s="9">
        <v>1139</v>
      </c>
      <c r="L505" s="9">
        <v>1032</v>
      </c>
      <c r="M505" s="9">
        <v>103</v>
      </c>
      <c r="N505" s="10">
        <v>0.22810185185185186</v>
      </c>
      <c r="O505" s="9">
        <v>639</v>
      </c>
      <c r="P505" s="9">
        <v>621</v>
      </c>
      <c r="Q505" s="9">
        <v>48</v>
      </c>
      <c r="R505" s="10">
        <v>0.15736111111111112</v>
      </c>
      <c r="S505" s="9">
        <v>546</v>
      </c>
      <c r="T505" s="9">
        <v>504</v>
      </c>
      <c r="U505" s="9">
        <v>35</v>
      </c>
      <c r="V505" s="10">
        <v>5.0462962962962961E-3</v>
      </c>
      <c r="W505" s="9">
        <v>888</v>
      </c>
      <c r="X505" s="9">
        <v>779</v>
      </c>
      <c r="Y505" s="9">
        <v>85</v>
      </c>
      <c r="Z505" s="10">
        <v>2.4074074074074076E-3</v>
      </c>
      <c r="AA505" s="9">
        <v>188</v>
      </c>
      <c r="AB505" s="9">
        <v>173</v>
      </c>
      <c r="AC505" s="9">
        <v>12</v>
      </c>
    </row>
    <row r="506" spans="1:29" ht="22.5" customHeight="1">
      <c r="A506" s="9">
        <v>1735</v>
      </c>
      <c r="B506" s="9" t="s">
        <v>7758</v>
      </c>
      <c r="C506" s="9" t="s">
        <v>78</v>
      </c>
      <c r="D506" s="9" t="s">
        <v>32</v>
      </c>
      <c r="E506" s="9" t="s">
        <v>36</v>
      </c>
      <c r="F506" s="10">
        <v>0.44408564814814816</v>
      </c>
      <c r="G506" s="9">
        <v>532</v>
      </c>
      <c r="H506" s="9">
        <v>506</v>
      </c>
      <c r="I506" s="9">
        <v>61</v>
      </c>
      <c r="J506" s="10">
        <v>4.5775462962962962E-2</v>
      </c>
      <c r="K506" s="9">
        <v>488</v>
      </c>
      <c r="L506" s="9">
        <v>451</v>
      </c>
      <c r="M506" s="9">
        <v>63</v>
      </c>
      <c r="N506" s="10">
        <v>0.23583333333333334</v>
      </c>
      <c r="O506" s="9">
        <v>911</v>
      </c>
      <c r="P506" s="9">
        <v>881</v>
      </c>
      <c r="Q506" s="9">
        <v>111</v>
      </c>
      <c r="R506" s="10">
        <v>0.15390046296296298</v>
      </c>
      <c r="S506" s="9">
        <v>445</v>
      </c>
      <c r="T506" s="9">
        <v>416</v>
      </c>
      <c r="U506" s="9">
        <v>53</v>
      </c>
      <c r="V506" s="10">
        <v>5.2199074074074075E-3</v>
      </c>
      <c r="W506" s="9">
        <v>984</v>
      </c>
      <c r="X506" s="9">
        <v>857</v>
      </c>
      <c r="Y506" s="9">
        <v>90</v>
      </c>
      <c r="Z506" s="10">
        <v>3.3564814814814816E-3</v>
      </c>
      <c r="AA506" s="9">
        <v>613</v>
      </c>
      <c r="AB506" s="9">
        <v>551</v>
      </c>
      <c r="AC506" s="9">
        <v>66</v>
      </c>
    </row>
    <row r="507" spans="1:29" ht="22.5" customHeight="1">
      <c r="A507" s="9">
        <v>1919</v>
      </c>
      <c r="B507" s="9" t="s">
        <v>7759</v>
      </c>
      <c r="C507" s="9" t="s">
        <v>420</v>
      </c>
      <c r="D507" s="9" t="s">
        <v>32</v>
      </c>
      <c r="E507" s="9" t="s">
        <v>85</v>
      </c>
      <c r="F507" s="10">
        <v>0.44423611111111111</v>
      </c>
      <c r="G507" s="9">
        <v>533</v>
      </c>
      <c r="H507" s="9">
        <v>507</v>
      </c>
      <c r="I507" s="9">
        <v>71</v>
      </c>
      <c r="J507" s="10">
        <v>4.2094907407407407E-2</v>
      </c>
      <c r="K507" s="9">
        <v>207</v>
      </c>
      <c r="L507" s="9">
        <v>195</v>
      </c>
      <c r="M507" s="9">
        <v>13</v>
      </c>
      <c r="N507" s="10">
        <v>0.23474537037037038</v>
      </c>
      <c r="O507" s="9">
        <v>865</v>
      </c>
      <c r="P507" s="9">
        <v>836</v>
      </c>
      <c r="Q507" s="9">
        <v>121</v>
      </c>
      <c r="R507" s="10">
        <v>0.15769675925925927</v>
      </c>
      <c r="S507" s="9">
        <v>550</v>
      </c>
      <c r="T507" s="9">
        <v>507</v>
      </c>
      <c r="U507" s="9">
        <v>70</v>
      </c>
      <c r="V507" s="10">
        <v>5.0694444444444441E-3</v>
      </c>
      <c r="W507" s="9">
        <v>898</v>
      </c>
      <c r="X507" s="9">
        <v>787</v>
      </c>
      <c r="Y507" s="9">
        <v>115</v>
      </c>
      <c r="Z507" s="10">
        <v>4.6296296296296294E-3</v>
      </c>
      <c r="AA507" s="9">
        <v>1309</v>
      </c>
      <c r="AB507" s="9">
        <v>1157</v>
      </c>
      <c r="AC507" s="9">
        <v>156</v>
      </c>
    </row>
    <row r="508" spans="1:29" ht="22.5" customHeight="1">
      <c r="A508" s="9">
        <v>914</v>
      </c>
      <c r="B508" s="9" t="s">
        <v>7760</v>
      </c>
      <c r="C508" s="9" t="s">
        <v>35</v>
      </c>
      <c r="D508" s="9" t="s">
        <v>32</v>
      </c>
      <c r="E508" s="9" t="s">
        <v>129</v>
      </c>
      <c r="F508" s="10">
        <v>0.44423611111111111</v>
      </c>
      <c r="G508" s="9">
        <v>534</v>
      </c>
      <c r="H508" s="9">
        <v>508</v>
      </c>
      <c r="I508" s="9">
        <v>13</v>
      </c>
      <c r="J508" s="10">
        <v>4.3657407407407409E-2</v>
      </c>
      <c r="K508" s="9">
        <v>310</v>
      </c>
      <c r="L508" s="9">
        <v>293</v>
      </c>
      <c r="M508" s="9">
        <v>12</v>
      </c>
      <c r="N508" s="10">
        <v>0.22736111111111112</v>
      </c>
      <c r="O508" s="9">
        <v>611</v>
      </c>
      <c r="P508" s="9">
        <v>595</v>
      </c>
      <c r="Q508" s="9">
        <v>14</v>
      </c>
      <c r="R508" s="10">
        <v>0.1670949074074074</v>
      </c>
      <c r="S508" s="9">
        <v>859</v>
      </c>
      <c r="T508" s="9">
        <v>783</v>
      </c>
      <c r="U508" s="9">
        <v>19</v>
      </c>
      <c r="V508" s="10">
        <v>3.9351851851851848E-3</v>
      </c>
      <c r="W508" s="9">
        <v>344</v>
      </c>
      <c r="X508" s="9">
        <v>313</v>
      </c>
      <c r="Y508" s="9">
        <v>9</v>
      </c>
      <c r="Z508" s="10">
        <v>2.1990740740740742E-3</v>
      </c>
      <c r="AA508" s="9">
        <v>126</v>
      </c>
      <c r="AB508" s="9">
        <v>115</v>
      </c>
      <c r="AC508" s="9">
        <v>5</v>
      </c>
    </row>
    <row r="509" spans="1:29" ht="22.5" customHeight="1">
      <c r="A509" s="9">
        <v>897</v>
      </c>
      <c r="B509" s="9" t="s">
        <v>7761</v>
      </c>
      <c r="C509" s="9" t="s">
        <v>88</v>
      </c>
      <c r="D509" s="9" t="s">
        <v>32</v>
      </c>
      <c r="E509" s="9" t="s">
        <v>36</v>
      </c>
      <c r="F509" s="10">
        <v>0.44425925925925924</v>
      </c>
      <c r="G509" s="9">
        <v>535</v>
      </c>
      <c r="H509" s="9">
        <v>509</v>
      </c>
      <c r="I509" s="9">
        <v>62</v>
      </c>
      <c r="J509" s="10">
        <v>4.6608796296296294E-2</v>
      </c>
      <c r="K509" s="9">
        <v>586</v>
      </c>
      <c r="L509" s="9">
        <v>543</v>
      </c>
      <c r="M509" s="9">
        <v>77</v>
      </c>
      <c r="N509" s="10">
        <v>0.22828703703703704</v>
      </c>
      <c r="O509" s="9">
        <v>646</v>
      </c>
      <c r="P509" s="9">
        <v>628</v>
      </c>
      <c r="Q509" s="9">
        <v>75</v>
      </c>
      <c r="R509" s="10">
        <v>0.15953703703703703</v>
      </c>
      <c r="S509" s="9">
        <v>606</v>
      </c>
      <c r="T509" s="9">
        <v>556</v>
      </c>
      <c r="U509" s="9">
        <v>69</v>
      </c>
      <c r="V509" s="10">
        <v>5.8217592592592592E-3</v>
      </c>
      <c r="W509" s="9">
        <v>1289</v>
      </c>
      <c r="X509" s="9">
        <v>1121</v>
      </c>
      <c r="Y509" s="9">
        <v>118</v>
      </c>
      <c r="Z509" s="10">
        <v>4.0046296296296297E-3</v>
      </c>
      <c r="AA509" s="9">
        <v>954</v>
      </c>
      <c r="AB509" s="9">
        <v>843</v>
      </c>
      <c r="AC509" s="9">
        <v>109</v>
      </c>
    </row>
    <row r="510" spans="1:29" ht="22.5" customHeight="1">
      <c r="A510" s="9">
        <v>697</v>
      </c>
      <c r="B510" s="9" t="s">
        <v>7762</v>
      </c>
      <c r="C510" s="9" t="s">
        <v>45</v>
      </c>
      <c r="D510" s="9" t="s">
        <v>32</v>
      </c>
      <c r="E510" s="9" t="s">
        <v>38</v>
      </c>
      <c r="F510" s="10">
        <v>0.44445601851851851</v>
      </c>
      <c r="G510" s="9">
        <v>536</v>
      </c>
      <c r="H510" s="9">
        <v>510</v>
      </c>
      <c r="I510" s="9">
        <v>117</v>
      </c>
      <c r="J510" s="10">
        <v>4.8032407407407406E-2</v>
      </c>
      <c r="K510" s="9">
        <v>747</v>
      </c>
      <c r="L510" s="9">
        <v>685</v>
      </c>
      <c r="M510" s="9">
        <v>140</v>
      </c>
      <c r="N510" s="10">
        <v>0.2346412037037037</v>
      </c>
      <c r="O510" s="9">
        <v>860</v>
      </c>
      <c r="P510" s="9">
        <v>831</v>
      </c>
      <c r="Q510" s="9">
        <v>179</v>
      </c>
      <c r="R510" s="10">
        <v>0.14954861111111112</v>
      </c>
      <c r="S510" s="9">
        <v>340</v>
      </c>
      <c r="T510" s="9">
        <v>323</v>
      </c>
      <c r="U510" s="9">
        <v>75</v>
      </c>
      <c r="V510" s="10">
        <v>7.013888888888889E-3</v>
      </c>
      <c r="W510" s="9">
        <v>1839</v>
      </c>
      <c r="X510" s="9">
        <v>1600</v>
      </c>
      <c r="Y510" s="9">
        <v>280</v>
      </c>
      <c r="Z510" s="10">
        <v>5.208333333333333E-3</v>
      </c>
      <c r="AA510" s="9">
        <v>1591</v>
      </c>
      <c r="AB510" s="9">
        <v>1412</v>
      </c>
      <c r="AC510" s="9">
        <v>266</v>
      </c>
    </row>
    <row r="511" spans="1:29" ht="22.5" customHeight="1">
      <c r="A511" s="9">
        <v>1142</v>
      </c>
      <c r="B511" s="9" t="s">
        <v>7763</v>
      </c>
      <c r="C511" s="9" t="s">
        <v>68</v>
      </c>
      <c r="D511" s="9" t="s">
        <v>32</v>
      </c>
      <c r="E511" s="9" t="s">
        <v>36</v>
      </c>
      <c r="F511" s="10">
        <v>0.44449074074074074</v>
      </c>
      <c r="G511" s="9">
        <v>537</v>
      </c>
      <c r="H511" s="9">
        <v>511</v>
      </c>
      <c r="I511" s="9">
        <v>63</v>
      </c>
      <c r="J511" s="10">
        <v>5.2650462962962961E-2</v>
      </c>
      <c r="K511" s="9">
        <v>1362</v>
      </c>
      <c r="L511" s="9">
        <v>1227</v>
      </c>
      <c r="M511" s="9">
        <v>166</v>
      </c>
      <c r="N511" s="10">
        <v>0.23462962962962963</v>
      </c>
      <c r="O511" s="9">
        <v>857</v>
      </c>
      <c r="P511" s="9">
        <v>829</v>
      </c>
      <c r="Q511" s="9">
        <v>103</v>
      </c>
      <c r="R511" s="10">
        <v>0.14833333333333334</v>
      </c>
      <c r="S511" s="9">
        <v>302</v>
      </c>
      <c r="T511" s="9">
        <v>288</v>
      </c>
      <c r="U511" s="9">
        <v>36</v>
      </c>
      <c r="V511" s="10">
        <v>6.0416666666666665E-3</v>
      </c>
      <c r="W511" s="9">
        <v>1389</v>
      </c>
      <c r="X511" s="9">
        <v>1206</v>
      </c>
      <c r="Y511" s="9">
        <v>126</v>
      </c>
      <c r="Z511" s="10">
        <v>2.8240740740740739E-3</v>
      </c>
      <c r="AA511" s="9">
        <v>374</v>
      </c>
      <c r="AB511" s="9">
        <v>338</v>
      </c>
      <c r="AC511" s="9">
        <v>41</v>
      </c>
    </row>
    <row r="512" spans="1:29" ht="22.5" customHeight="1">
      <c r="A512" s="9">
        <v>269</v>
      </c>
      <c r="B512" s="9" t="s">
        <v>7764</v>
      </c>
      <c r="C512" s="9" t="s">
        <v>71</v>
      </c>
      <c r="D512" s="9" t="s">
        <v>32</v>
      </c>
      <c r="E512" s="9" t="s">
        <v>73</v>
      </c>
      <c r="F512" s="10">
        <v>0.44461805555555556</v>
      </c>
      <c r="G512" s="9">
        <v>538</v>
      </c>
      <c r="H512" s="9">
        <v>512</v>
      </c>
      <c r="I512" s="9">
        <v>34</v>
      </c>
      <c r="J512" s="10">
        <v>4.7858796296296295E-2</v>
      </c>
      <c r="K512" s="9">
        <v>727</v>
      </c>
      <c r="L512" s="9">
        <v>667</v>
      </c>
      <c r="M512" s="9">
        <v>52</v>
      </c>
      <c r="N512" s="10">
        <v>0.22659722222222223</v>
      </c>
      <c r="O512" s="9">
        <v>586</v>
      </c>
      <c r="P512" s="9">
        <v>572</v>
      </c>
      <c r="Q512" s="9">
        <v>38</v>
      </c>
      <c r="R512" s="10">
        <v>0.1635648148148148</v>
      </c>
      <c r="S512" s="9">
        <v>746</v>
      </c>
      <c r="T512" s="9">
        <v>685</v>
      </c>
      <c r="U512" s="9">
        <v>56</v>
      </c>
      <c r="V512" s="10">
        <v>3.8888888888888888E-3</v>
      </c>
      <c r="W512" s="9">
        <v>327</v>
      </c>
      <c r="X512" s="9">
        <v>299</v>
      </c>
      <c r="Y512" s="9">
        <v>21</v>
      </c>
      <c r="Z512" s="10">
        <v>2.6967592592592594E-3</v>
      </c>
      <c r="AA512" s="9">
        <v>311</v>
      </c>
      <c r="AB512" s="9">
        <v>284</v>
      </c>
      <c r="AC512" s="9">
        <v>20</v>
      </c>
    </row>
    <row r="513" spans="1:29" ht="22.5" customHeight="1">
      <c r="A513" s="9">
        <v>1335</v>
      </c>
      <c r="B513" s="9" t="s">
        <v>7765</v>
      </c>
      <c r="C513" s="9" t="s">
        <v>45</v>
      </c>
      <c r="D513" s="9" t="s">
        <v>32</v>
      </c>
      <c r="E513" s="9" t="s">
        <v>33</v>
      </c>
      <c r="F513" s="10">
        <v>0.44467592592592592</v>
      </c>
      <c r="G513" s="9">
        <v>539</v>
      </c>
      <c r="H513" s="9">
        <v>513</v>
      </c>
      <c r="I513" s="9">
        <v>97</v>
      </c>
      <c r="J513" s="10">
        <v>4.2847222222222224E-2</v>
      </c>
      <c r="K513" s="9">
        <v>251</v>
      </c>
      <c r="L513" s="9">
        <v>239</v>
      </c>
      <c r="M513" s="9">
        <v>44</v>
      </c>
      <c r="N513" s="10">
        <v>0.22896990740740741</v>
      </c>
      <c r="O513" s="9">
        <v>670</v>
      </c>
      <c r="P513" s="9">
        <v>650</v>
      </c>
      <c r="Q513" s="9">
        <v>115</v>
      </c>
      <c r="R513" s="10">
        <v>0.16378472222222223</v>
      </c>
      <c r="S513" s="9">
        <v>753</v>
      </c>
      <c r="T513" s="9">
        <v>690</v>
      </c>
      <c r="U513" s="9">
        <v>120</v>
      </c>
      <c r="V513" s="10">
        <v>5.3356481481481484E-3</v>
      </c>
      <c r="W513" s="9">
        <v>1038</v>
      </c>
      <c r="X513" s="9">
        <v>901</v>
      </c>
      <c r="Y513" s="9">
        <v>143</v>
      </c>
      <c r="Z513" s="10">
        <v>3.7268518518518519E-3</v>
      </c>
      <c r="AA513" s="9">
        <v>811</v>
      </c>
      <c r="AB513" s="9">
        <v>728</v>
      </c>
      <c r="AC513" s="9">
        <v>117</v>
      </c>
    </row>
    <row r="514" spans="1:29" ht="22.5" customHeight="1">
      <c r="A514" s="9">
        <v>138</v>
      </c>
      <c r="B514" s="9" t="s">
        <v>7766</v>
      </c>
      <c r="C514" s="9" t="s">
        <v>35</v>
      </c>
      <c r="D514" s="9" t="s">
        <v>32</v>
      </c>
      <c r="E514" s="9" t="s">
        <v>208</v>
      </c>
      <c r="F514" s="10">
        <v>0.44468750000000001</v>
      </c>
      <c r="G514" s="9">
        <v>540</v>
      </c>
      <c r="H514" s="9">
        <v>514</v>
      </c>
      <c r="I514" s="9">
        <v>11</v>
      </c>
      <c r="J514" s="10">
        <v>5.0347222222222224E-2</v>
      </c>
      <c r="K514" s="9">
        <v>1042</v>
      </c>
      <c r="L514" s="9">
        <v>948</v>
      </c>
      <c r="M514" s="9">
        <v>51</v>
      </c>
      <c r="N514" s="10">
        <v>0.22609953703703703</v>
      </c>
      <c r="O514" s="9">
        <v>573</v>
      </c>
      <c r="P514" s="9">
        <v>560</v>
      </c>
      <c r="Q514" s="9">
        <v>16</v>
      </c>
      <c r="R514" s="10">
        <v>0.15986111111111112</v>
      </c>
      <c r="S514" s="9">
        <v>620</v>
      </c>
      <c r="T514" s="9">
        <v>568</v>
      </c>
      <c r="U514" s="9">
        <v>13</v>
      </c>
      <c r="V514" s="10">
        <v>5.0115740740740737E-3</v>
      </c>
      <c r="W514" s="9">
        <v>869</v>
      </c>
      <c r="X514" s="9">
        <v>761</v>
      </c>
      <c r="Y514" s="9">
        <v>35</v>
      </c>
      <c r="Z514" s="10">
        <v>3.3680555555555556E-3</v>
      </c>
      <c r="AA514" s="9">
        <v>618</v>
      </c>
      <c r="AB514" s="9">
        <v>556</v>
      </c>
      <c r="AC514" s="9">
        <v>18</v>
      </c>
    </row>
    <row r="515" spans="1:29" ht="22.5" customHeight="1">
      <c r="A515" s="9">
        <v>839</v>
      </c>
      <c r="B515" s="9" t="s">
        <v>7767</v>
      </c>
      <c r="C515" s="9" t="s">
        <v>45</v>
      </c>
      <c r="D515" s="9" t="s">
        <v>32</v>
      </c>
      <c r="E515" s="9" t="s">
        <v>36</v>
      </c>
      <c r="F515" s="10">
        <v>0.44473379629629628</v>
      </c>
      <c r="G515" s="9">
        <v>541</v>
      </c>
      <c r="H515" s="9">
        <v>515</v>
      </c>
      <c r="I515" s="9">
        <v>64</v>
      </c>
      <c r="J515" s="10">
        <v>4.2488425925925923E-2</v>
      </c>
      <c r="K515" s="9">
        <v>233</v>
      </c>
      <c r="L515" s="9">
        <v>221</v>
      </c>
      <c r="M515" s="9">
        <v>29</v>
      </c>
      <c r="N515" s="10">
        <v>0.22162037037037038</v>
      </c>
      <c r="O515" s="9">
        <v>449</v>
      </c>
      <c r="P515" s="9">
        <v>441</v>
      </c>
      <c r="Q515" s="9">
        <v>47</v>
      </c>
      <c r="R515" s="10">
        <v>0.17248842592592592</v>
      </c>
      <c r="S515" s="9">
        <v>1023</v>
      </c>
      <c r="T515" s="9">
        <v>929</v>
      </c>
      <c r="U515" s="9">
        <v>117</v>
      </c>
      <c r="V515" s="10">
        <v>3.472222222222222E-3</v>
      </c>
      <c r="W515" s="9">
        <v>196</v>
      </c>
      <c r="X515" s="9">
        <v>181</v>
      </c>
      <c r="Y515" s="9">
        <v>19</v>
      </c>
      <c r="Z515" s="10">
        <v>4.6527777777777774E-3</v>
      </c>
      <c r="AA515" s="9">
        <v>1323</v>
      </c>
      <c r="AB515" s="9">
        <v>1170</v>
      </c>
      <c r="AC515" s="9">
        <v>139</v>
      </c>
    </row>
    <row r="516" spans="1:29" ht="22.5" customHeight="1">
      <c r="A516" s="9">
        <v>299</v>
      </c>
      <c r="B516" s="9" t="s">
        <v>2801</v>
      </c>
      <c r="C516" s="9" t="s">
        <v>78</v>
      </c>
      <c r="D516" s="9" t="s">
        <v>32</v>
      </c>
      <c r="E516" s="9" t="s">
        <v>85</v>
      </c>
      <c r="F516" s="10">
        <v>0.44480324074074074</v>
      </c>
      <c r="G516" s="9">
        <v>542</v>
      </c>
      <c r="H516" s="9">
        <v>516</v>
      </c>
      <c r="I516" s="9">
        <v>72</v>
      </c>
      <c r="J516" s="10">
        <v>4.3298611111111114E-2</v>
      </c>
      <c r="K516" s="9">
        <v>282</v>
      </c>
      <c r="L516" s="9">
        <v>269</v>
      </c>
      <c r="M516" s="9">
        <v>24</v>
      </c>
      <c r="N516" s="10">
        <v>0.22722222222222221</v>
      </c>
      <c r="O516" s="9">
        <v>605</v>
      </c>
      <c r="P516" s="9">
        <v>589</v>
      </c>
      <c r="Q516" s="9">
        <v>89</v>
      </c>
      <c r="R516" s="10">
        <v>0.16493055555555555</v>
      </c>
      <c r="S516" s="9">
        <v>795</v>
      </c>
      <c r="T516" s="9">
        <v>726</v>
      </c>
      <c r="U516" s="9">
        <v>100</v>
      </c>
      <c r="V516" s="10">
        <v>5.2314814814814811E-3</v>
      </c>
      <c r="W516" s="9">
        <v>992</v>
      </c>
      <c r="X516" s="9">
        <v>862</v>
      </c>
      <c r="Y516" s="9">
        <v>125</v>
      </c>
      <c r="Z516" s="10">
        <v>4.1203703703703706E-3</v>
      </c>
      <c r="AA516" s="9">
        <v>1018</v>
      </c>
      <c r="AB516" s="9">
        <v>900</v>
      </c>
      <c r="AC516" s="9">
        <v>115</v>
      </c>
    </row>
    <row r="517" spans="1:29" ht="22.5" customHeight="1">
      <c r="A517" s="9">
        <v>121</v>
      </c>
      <c r="B517" s="9" t="s">
        <v>7768</v>
      </c>
      <c r="C517" s="9" t="s">
        <v>68</v>
      </c>
      <c r="D517" s="9" t="s">
        <v>140</v>
      </c>
      <c r="E517" s="9" t="s">
        <v>210</v>
      </c>
      <c r="F517" s="10">
        <v>0.44494212962962965</v>
      </c>
      <c r="G517" s="9">
        <v>543</v>
      </c>
      <c r="H517" s="9">
        <v>27</v>
      </c>
      <c r="I517" s="9">
        <v>8</v>
      </c>
      <c r="J517" s="10">
        <v>3.7280092592592594E-2</v>
      </c>
      <c r="K517" s="9">
        <v>50</v>
      </c>
      <c r="L517" s="9">
        <v>1</v>
      </c>
      <c r="M517" s="9">
        <v>1</v>
      </c>
      <c r="N517" s="10">
        <v>0.23954861111111111</v>
      </c>
      <c r="O517" s="9">
        <v>1043</v>
      </c>
      <c r="P517" s="9">
        <v>45</v>
      </c>
      <c r="Q517" s="9">
        <v>11</v>
      </c>
      <c r="R517" s="10">
        <v>0.16089120370370372</v>
      </c>
      <c r="S517" s="9">
        <v>659</v>
      </c>
      <c r="T517" s="9">
        <v>54</v>
      </c>
      <c r="U517" s="9">
        <v>12</v>
      </c>
      <c r="V517" s="10">
        <v>3.5069444444444445E-3</v>
      </c>
      <c r="W517" s="9">
        <v>202</v>
      </c>
      <c r="X517" s="9">
        <v>16</v>
      </c>
      <c r="Y517" s="9">
        <v>6</v>
      </c>
      <c r="Z517" s="10">
        <v>3.7152777777777778E-3</v>
      </c>
      <c r="AA517" s="9">
        <v>801</v>
      </c>
      <c r="AB517" s="9">
        <v>82</v>
      </c>
      <c r="AC517" s="9">
        <v>14</v>
      </c>
    </row>
    <row r="518" spans="1:29" ht="22.5" customHeight="1">
      <c r="A518" s="9">
        <v>1483</v>
      </c>
      <c r="B518" s="9" t="s">
        <v>7769</v>
      </c>
      <c r="C518" s="9" t="s">
        <v>68</v>
      </c>
      <c r="D518" s="9" t="s">
        <v>32</v>
      </c>
      <c r="E518" s="9" t="s">
        <v>40</v>
      </c>
      <c r="F518" s="10">
        <v>0.44495370370370368</v>
      </c>
      <c r="G518" s="9">
        <v>544</v>
      </c>
      <c r="H518" s="9">
        <v>517</v>
      </c>
      <c r="I518" s="9">
        <v>80</v>
      </c>
      <c r="J518" s="10">
        <v>4.9375000000000002E-2</v>
      </c>
      <c r="K518" s="9">
        <v>908</v>
      </c>
      <c r="L518" s="9">
        <v>831</v>
      </c>
      <c r="M518" s="9">
        <v>113</v>
      </c>
      <c r="N518" s="10">
        <v>0.22173611111111111</v>
      </c>
      <c r="O518" s="9">
        <v>452</v>
      </c>
      <c r="P518" s="9">
        <v>444</v>
      </c>
      <c r="Q518" s="9">
        <v>61</v>
      </c>
      <c r="R518" s="10">
        <v>0.16487268518518519</v>
      </c>
      <c r="S518" s="9">
        <v>791</v>
      </c>
      <c r="T518" s="9">
        <v>724</v>
      </c>
      <c r="U518" s="9">
        <v>111</v>
      </c>
      <c r="V518" s="10">
        <v>5.7523148148148151E-3</v>
      </c>
      <c r="W518" s="9">
        <v>1256</v>
      </c>
      <c r="X518" s="9">
        <v>1089</v>
      </c>
      <c r="Y518" s="9">
        <v>174</v>
      </c>
      <c r="Z518" s="10">
        <v>3.2175925925925926E-3</v>
      </c>
      <c r="AA518" s="9">
        <v>550</v>
      </c>
      <c r="AB518" s="9">
        <v>497</v>
      </c>
      <c r="AC518" s="9">
        <v>67</v>
      </c>
    </row>
    <row r="519" spans="1:29" ht="22.5" customHeight="1">
      <c r="A519" s="9">
        <v>2461</v>
      </c>
      <c r="B519" s="9" t="s">
        <v>7770</v>
      </c>
      <c r="C519" s="9" t="s">
        <v>35</v>
      </c>
      <c r="D519" s="9" t="s">
        <v>140</v>
      </c>
      <c r="E519" s="9" t="s">
        <v>141</v>
      </c>
      <c r="F519" s="10">
        <v>0.44503472222222223</v>
      </c>
      <c r="G519" s="9">
        <v>545</v>
      </c>
      <c r="H519" s="9">
        <v>28</v>
      </c>
      <c r="I519" s="9">
        <v>7</v>
      </c>
      <c r="J519" s="10">
        <v>5.1944444444444446E-2</v>
      </c>
      <c r="K519" s="9">
        <v>1266</v>
      </c>
      <c r="L519" s="9">
        <v>121</v>
      </c>
      <c r="M519" s="9">
        <v>33</v>
      </c>
      <c r="N519" s="10">
        <v>0.23145833333333332</v>
      </c>
      <c r="O519" s="9">
        <v>751</v>
      </c>
      <c r="P519" s="9">
        <v>25</v>
      </c>
      <c r="Q519" s="9">
        <v>7</v>
      </c>
      <c r="R519" s="10">
        <v>0.15380787037037036</v>
      </c>
      <c r="S519" s="9">
        <v>441</v>
      </c>
      <c r="T519" s="9">
        <v>28</v>
      </c>
      <c r="U519" s="9">
        <v>9</v>
      </c>
      <c r="V519" s="10">
        <v>4.0972222222222226E-3</v>
      </c>
      <c r="W519" s="9">
        <v>424</v>
      </c>
      <c r="X519" s="9">
        <v>42</v>
      </c>
      <c r="Y519" s="9">
        <v>9</v>
      </c>
      <c r="Z519" s="10">
        <v>3.7268518518518519E-3</v>
      </c>
      <c r="AA519" s="9">
        <v>812</v>
      </c>
      <c r="AB519" s="9">
        <v>84</v>
      </c>
      <c r="AC519" s="9">
        <v>16</v>
      </c>
    </row>
    <row r="520" spans="1:29" ht="22.5" customHeight="1">
      <c r="A520" s="9">
        <v>2212</v>
      </c>
      <c r="B520" s="9" t="s">
        <v>7771</v>
      </c>
      <c r="C520" s="9" t="s">
        <v>242</v>
      </c>
      <c r="D520" s="9" t="s">
        <v>32</v>
      </c>
      <c r="E520" s="9" t="s">
        <v>38</v>
      </c>
      <c r="F520" s="10">
        <v>0.44505787037037037</v>
      </c>
      <c r="G520" s="9">
        <v>546</v>
      </c>
      <c r="H520" s="9">
        <v>518</v>
      </c>
      <c r="I520" s="9">
        <v>118</v>
      </c>
      <c r="J520" s="10">
        <v>4.2025462962962966E-2</v>
      </c>
      <c r="K520" s="9">
        <v>196</v>
      </c>
      <c r="L520" s="9">
        <v>184</v>
      </c>
      <c r="M520" s="9">
        <v>35</v>
      </c>
      <c r="N520" s="10">
        <v>0.21465277777777778</v>
      </c>
      <c r="O520" s="9">
        <v>271</v>
      </c>
      <c r="P520" s="9">
        <v>268</v>
      </c>
      <c r="Q520" s="9">
        <v>53</v>
      </c>
      <c r="R520" s="10">
        <v>0.18003472222222222</v>
      </c>
      <c r="S520" s="9">
        <v>1275</v>
      </c>
      <c r="T520" s="9">
        <v>1154</v>
      </c>
      <c r="U520" s="9">
        <v>255</v>
      </c>
      <c r="V520" s="10">
        <v>5.4745370370370373E-3</v>
      </c>
      <c r="W520" s="9">
        <v>1108</v>
      </c>
      <c r="X520" s="9">
        <v>957</v>
      </c>
      <c r="Y520" s="9">
        <v>176</v>
      </c>
      <c r="Z520" s="10">
        <v>2.8703703703703703E-3</v>
      </c>
      <c r="AA520" s="9">
        <v>394</v>
      </c>
      <c r="AB520" s="9">
        <v>357</v>
      </c>
      <c r="AC520" s="9">
        <v>78</v>
      </c>
    </row>
    <row r="521" spans="1:29" ht="22.5" customHeight="1">
      <c r="A521" s="9">
        <v>290</v>
      </c>
      <c r="B521" s="9" t="s">
        <v>7772</v>
      </c>
      <c r="C521" s="9" t="s">
        <v>1262</v>
      </c>
      <c r="D521" s="9" t="s">
        <v>32</v>
      </c>
      <c r="E521" s="9" t="s">
        <v>33</v>
      </c>
      <c r="F521" s="10">
        <v>0.44505787037037037</v>
      </c>
      <c r="G521" s="9">
        <v>547</v>
      </c>
      <c r="H521" s="9">
        <v>519</v>
      </c>
      <c r="I521" s="9">
        <v>98</v>
      </c>
      <c r="J521" s="10">
        <v>4.5694444444444447E-2</v>
      </c>
      <c r="K521" s="9">
        <v>482</v>
      </c>
      <c r="L521" s="9">
        <v>446</v>
      </c>
      <c r="M521" s="9">
        <v>79</v>
      </c>
      <c r="N521" s="10">
        <v>0.23805555555555555</v>
      </c>
      <c r="O521" s="9">
        <v>990</v>
      </c>
      <c r="P521" s="9">
        <v>951</v>
      </c>
      <c r="Q521" s="9">
        <v>150</v>
      </c>
      <c r="R521" s="10">
        <v>0.15398148148148147</v>
      </c>
      <c r="S521" s="9">
        <v>447</v>
      </c>
      <c r="T521" s="9">
        <v>418</v>
      </c>
      <c r="U521" s="9">
        <v>84</v>
      </c>
      <c r="V521" s="10">
        <v>4.6643518518518518E-3</v>
      </c>
      <c r="W521" s="9">
        <v>691</v>
      </c>
      <c r="X521" s="9">
        <v>607</v>
      </c>
      <c r="Y521" s="9">
        <v>100</v>
      </c>
      <c r="Z521" s="10">
        <v>2.673611111111111E-3</v>
      </c>
      <c r="AA521" s="9">
        <v>291</v>
      </c>
      <c r="AB521" s="9">
        <v>267</v>
      </c>
      <c r="AC521" s="9">
        <v>47</v>
      </c>
    </row>
    <row r="522" spans="1:29" ht="22.5" customHeight="1">
      <c r="A522" s="9">
        <v>202</v>
      </c>
      <c r="B522" s="9" t="s">
        <v>7773</v>
      </c>
      <c r="C522" s="9" t="s">
        <v>45</v>
      </c>
      <c r="D522" s="9" t="s">
        <v>32</v>
      </c>
      <c r="E522" s="9" t="s">
        <v>36</v>
      </c>
      <c r="F522" s="10">
        <v>0.44526620370370368</v>
      </c>
      <c r="G522" s="9">
        <v>548</v>
      </c>
      <c r="H522" s="9">
        <v>520</v>
      </c>
      <c r="I522" s="9">
        <v>65</v>
      </c>
      <c r="J522" s="10">
        <v>4.3356481481481482E-2</v>
      </c>
      <c r="K522" s="9">
        <v>287</v>
      </c>
      <c r="L522" s="9">
        <v>274</v>
      </c>
      <c r="M522" s="9">
        <v>38</v>
      </c>
      <c r="N522" s="10">
        <v>0.21540509259259261</v>
      </c>
      <c r="O522" s="9">
        <v>281</v>
      </c>
      <c r="P522" s="9">
        <v>278</v>
      </c>
      <c r="Q522" s="9">
        <v>30</v>
      </c>
      <c r="R522" s="10">
        <v>0.17737268518518517</v>
      </c>
      <c r="S522" s="9">
        <v>1182</v>
      </c>
      <c r="T522" s="9">
        <v>1069</v>
      </c>
      <c r="U522" s="9">
        <v>138</v>
      </c>
      <c r="V522" s="10">
        <v>4.3287037037037035E-3</v>
      </c>
      <c r="W522" s="9">
        <v>522</v>
      </c>
      <c r="X522" s="9">
        <v>459</v>
      </c>
      <c r="Y522" s="9">
        <v>49</v>
      </c>
      <c r="Z522" s="10">
        <v>4.8032407407407407E-3</v>
      </c>
      <c r="AA522" s="9">
        <v>1393</v>
      </c>
      <c r="AB522" s="9">
        <v>1234</v>
      </c>
      <c r="AC522" s="9">
        <v>147</v>
      </c>
    </row>
    <row r="523" spans="1:29" ht="22.5" customHeight="1">
      <c r="A523" s="9">
        <v>1552</v>
      </c>
      <c r="B523" s="9" t="s">
        <v>7774</v>
      </c>
      <c r="C523" s="9" t="s">
        <v>509</v>
      </c>
      <c r="D523" s="9" t="s">
        <v>32</v>
      </c>
      <c r="E523" s="9" t="s">
        <v>40</v>
      </c>
      <c r="F523" s="10">
        <v>0.44530092592592591</v>
      </c>
      <c r="G523" s="9">
        <v>549</v>
      </c>
      <c r="H523" s="9">
        <v>521</v>
      </c>
      <c r="I523" s="9">
        <v>81</v>
      </c>
      <c r="J523" s="10">
        <v>4.6782407407407404E-2</v>
      </c>
      <c r="K523" s="9">
        <v>602</v>
      </c>
      <c r="L523" s="9">
        <v>558</v>
      </c>
      <c r="M523" s="9">
        <v>74</v>
      </c>
      <c r="N523" s="10">
        <v>0.23037037037037036</v>
      </c>
      <c r="O523" s="9">
        <v>716</v>
      </c>
      <c r="P523" s="9">
        <v>695</v>
      </c>
      <c r="Q523" s="9">
        <v>105</v>
      </c>
      <c r="R523" s="10">
        <v>0.1602662037037037</v>
      </c>
      <c r="S523" s="9">
        <v>640</v>
      </c>
      <c r="T523" s="9">
        <v>588</v>
      </c>
      <c r="U523" s="9">
        <v>90</v>
      </c>
      <c r="V523" s="10">
        <v>5.0810185185185186E-3</v>
      </c>
      <c r="W523" s="9">
        <v>899</v>
      </c>
      <c r="X523" s="9">
        <v>788</v>
      </c>
      <c r="Y523" s="9">
        <v>116</v>
      </c>
      <c r="Z523" s="10">
        <v>2.8009259259259259E-3</v>
      </c>
      <c r="AA523" s="9">
        <v>358</v>
      </c>
      <c r="AB523" s="9">
        <v>324</v>
      </c>
      <c r="AC523" s="9">
        <v>41</v>
      </c>
    </row>
    <row r="524" spans="1:29" ht="22.5" customHeight="1">
      <c r="A524" s="9">
        <v>738</v>
      </c>
      <c r="B524" s="9" t="s">
        <v>5863</v>
      </c>
      <c r="C524" s="9" t="s">
        <v>35</v>
      </c>
      <c r="D524" s="9" t="s">
        <v>32</v>
      </c>
      <c r="E524" s="9" t="s">
        <v>73</v>
      </c>
      <c r="F524" s="10">
        <v>0.4453125</v>
      </c>
      <c r="G524" s="9">
        <v>550</v>
      </c>
      <c r="H524" s="9">
        <v>522</v>
      </c>
      <c r="I524" s="9">
        <v>35</v>
      </c>
      <c r="J524" s="10">
        <v>5.5254629629629633E-2</v>
      </c>
      <c r="K524" s="9">
        <v>1730</v>
      </c>
      <c r="L524" s="9">
        <v>1555</v>
      </c>
      <c r="M524" s="9">
        <v>182</v>
      </c>
      <c r="N524" s="10">
        <v>0.22586805555555556</v>
      </c>
      <c r="O524" s="9">
        <v>565</v>
      </c>
      <c r="P524" s="9">
        <v>553</v>
      </c>
      <c r="Q524" s="9">
        <v>36</v>
      </c>
      <c r="R524" s="10">
        <v>0.15469907407407407</v>
      </c>
      <c r="S524" s="9">
        <v>461</v>
      </c>
      <c r="T524" s="9">
        <v>429</v>
      </c>
      <c r="U524" s="9">
        <v>25</v>
      </c>
      <c r="V524" s="10">
        <v>5.6828703703703702E-3</v>
      </c>
      <c r="W524" s="9">
        <v>1211</v>
      </c>
      <c r="X524" s="9">
        <v>1048</v>
      </c>
      <c r="Y524" s="9">
        <v>127</v>
      </c>
      <c r="Z524" s="10">
        <v>3.8194444444444443E-3</v>
      </c>
      <c r="AA524" s="9">
        <v>858</v>
      </c>
      <c r="AB524" s="9">
        <v>768</v>
      </c>
      <c r="AC524" s="9">
        <v>75</v>
      </c>
    </row>
    <row r="525" spans="1:29" ht="22.5" customHeight="1">
      <c r="A525" s="9">
        <v>2510</v>
      </c>
      <c r="B525" s="9" t="s">
        <v>7775</v>
      </c>
      <c r="C525" s="9" t="s">
        <v>687</v>
      </c>
      <c r="D525" s="9" t="s">
        <v>32</v>
      </c>
      <c r="E525" s="9" t="s">
        <v>73</v>
      </c>
      <c r="F525" s="10">
        <v>0.44533564814814813</v>
      </c>
      <c r="G525" s="9">
        <v>551</v>
      </c>
      <c r="H525" s="9">
        <v>523</v>
      </c>
      <c r="I525" s="9">
        <v>36</v>
      </c>
      <c r="J525" s="10">
        <v>4.5497685185185183E-2</v>
      </c>
      <c r="K525" s="9">
        <v>466</v>
      </c>
      <c r="L525" s="9">
        <v>431</v>
      </c>
      <c r="M525" s="9">
        <v>30</v>
      </c>
      <c r="N525" s="10">
        <v>0.23533564814814814</v>
      </c>
      <c r="O525" s="9">
        <v>889</v>
      </c>
      <c r="P525" s="9">
        <v>860</v>
      </c>
      <c r="Q525" s="9">
        <v>85</v>
      </c>
      <c r="R525" s="10">
        <v>0.1565162037037037</v>
      </c>
      <c r="S525" s="9">
        <v>514</v>
      </c>
      <c r="T525" s="9">
        <v>476</v>
      </c>
      <c r="U525" s="9">
        <v>32</v>
      </c>
      <c r="V525" s="10">
        <v>4.7337962962962967E-3</v>
      </c>
      <c r="W525" s="9">
        <v>723</v>
      </c>
      <c r="X525" s="9">
        <v>633</v>
      </c>
      <c r="Y525" s="9">
        <v>63</v>
      </c>
      <c r="Z525" s="10">
        <v>3.2407407407407406E-3</v>
      </c>
      <c r="AA525" s="9">
        <v>557</v>
      </c>
      <c r="AB525" s="9">
        <v>502</v>
      </c>
      <c r="AC525" s="9">
        <v>43</v>
      </c>
    </row>
    <row r="526" spans="1:29" ht="22.5" customHeight="1">
      <c r="A526" s="9">
        <v>1157</v>
      </c>
      <c r="B526" s="9" t="s">
        <v>7776</v>
      </c>
      <c r="C526" s="9" t="s">
        <v>35</v>
      </c>
      <c r="D526" s="9" t="s">
        <v>140</v>
      </c>
      <c r="E526" s="9" t="s">
        <v>217</v>
      </c>
      <c r="F526" s="10">
        <v>0.44538194444444446</v>
      </c>
      <c r="G526" s="9">
        <v>552</v>
      </c>
      <c r="H526" s="9">
        <v>29</v>
      </c>
      <c r="I526" s="9">
        <v>9</v>
      </c>
      <c r="J526" s="10">
        <v>4.7199074074074074E-2</v>
      </c>
      <c r="K526" s="9">
        <v>652</v>
      </c>
      <c r="L526" s="9">
        <v>51</v>
      </c>
      <c r="M526" s="9">
        <v>7</v>
      </c>
      <c r="N526" s="10">
        <v>0.23607638888888888</v>
      </c>
      <c r="O526" s="9">
        <v>920</v>
      </c>
      <c r="P526" s="9">
        <v>32</v>
      </c>
      <c r="Q526" s="9">
        <v>9</v>
      </c>
      <c r="R526" s="10">
        <v>0.1545138888888889</v>
      </c>
      <c r="S526" s="9">
        <v>457</v>
      </c>
      <c r="T526" s="9">
        <v>32</v>
      </c>
      <c r="U526" s="9">
        <v>6</v>
      </c>
      <c r="V526" s="10">
        <v>4.2824074074074075E-3</v>
      </c>
      <c r="W526" s="9">
        <v>499</v>
      </c>
      <c r="X526" s="9">
        <v>58</v>
      </c>
      <c r="Y526" s="9">
        <v>13</v>
      </c>
      <c r="Z526" s="10">
        <v>3.3101851851851851E-3</v>
      </c>
      <c r="AA526" s="9">
        <v>592</v>
      </c>
      <c r="AB526" s="9">
        <v>60</v>
      </c>
      <c r="AC526" s="9">
        <v>16</v>
      </c>
    </row>
    <row r="527" spans="1:29" ht="22.5" customHeight="1">
      <c r="A527" s="9">
        <v>1785</v>
      </c>
      <c r="B527" s="9" t="s">
        <v>7777</v>
      </c>
      <c r="C527" s="9" t="s">
        <v>111</v>
      </c>
      <c r="D527" s="9" t="s">
        <v>32</v>
      </c>
      <c r="E527" s="9" t="s">
        <v>40</v>
      </c>
      <c r="F527" s="10">
        <v>0.44545138888888891</v>
      </c>
      <c r="G527" s="9">
        <v>554</v>
      </c>
      <c r="H527" s="9">
        <v>525</v>
      </c>
      <c r="I527" s="9">
        <v>82</v>
      </c>
      <c r="J527" s="10">
        <v>5.5196759259259258E-2</v>
      </c>
      <c r="K527" s="9">
        <v>1718</v>
      </c>
      <c r="L527" s="9">
        <v>1544</v>
      </c>
      <c r="M527" s="9">
        <v>203</v>
      </c>
      <c r="N527" s="10">
        <v>0.22828703703703704</v>
      </c>
      <c r="O527" s="9">
        <v>645</v>
      </c>
      <c r="P527" s="9">
        <v>627</v>
      </c>
      <c r="Q527" s="9">
        <v>93</v>
      </c>
      <c r="R527" s="10">
        <v>0.15395833333333334</v>
      </c>
      <c r="S527" s="9">
        <v>446</v>
      </c>
      <c r="T527" s="9">
        <v>417</v>
      </c>
      <c r="U527" s="9">
        <v>74</v>
      </c>
      <c r="V527" s="10">
        <v>4.7222222222222223E-3</v>
      </c>
      <c r="W527" s="9">
        <v>719</v>
      </c>
      <c r="X527" s="9">
        <v>630</v>
      </c>
      <c r="Y527" s="9">
        <v>90</v>
      </c>
      <c r="Z527" s="10">
        <v>3.2754629629629631E-3</v>
      </c>
      <c r="AA527" s="9">
        <v>572</v>
      </c>
      <c r="AB527" s="9">
        <v>517</v>
      </c>
      <c r="AC527" s="9">
        <v>71</v>
      </c>
    </row>
    <row r="528" spans="1:29" ht="22.5" customHeight="1">
      <c r="A528" s="9">
        <v>857</v>
      </c>
      <c r="B528" s="9" t="s">
        <v>7778</v>
      </c>
      <c r="C528" s="9" t="s">
        <v>82</v>
      </c>
      <c r="D528" s="9" t="s">
        <v>32</v>
      </c>
      <c r="E528" s="9" t="s">
        <v>348</v>
      </c>
      <c r="F528" s="10">
        <v>0.44545138888888891</v>
      </c>
      <c r="G528" s="9">
        <v>553</v>
      </c>
      <c r="H528" s="9">
        <v>524</v>
      </c>
      <c r="I528" s="9">
        <v>3</v>
      </c>
      <c r="J528" s="10">
        <v>5.5555555555555552E-2</v>
      </c>
      <c r="K528" s="9">
        <v>1775</v>
      </c>
      <c r="L528" s="9">
        <v>1594</v>
      </c>
      <c r="M528" s="9">
        <v>46</v>
      </c>
      <c r="N528" s="10">
        <v>0.22149305555555557</v>
      </c>
      <c r="O528" s="9">
        <v>444</v>
      </c>
      <c r="P528" s="9">
        <v>436</v>
      </c>
      <c r="Q528" s="9">
        <v>4</v>
      </c>
      <c r="R528" s="10">
        <v>0.16011574074074075</v>
      </c>
      <c r="S528" s="9">
        <v>637</v>
      </c>
      <c r="T528" s="9">
        <v>585</v>
      </c>
      <c r="U528" s="9">
        <v>10</v>
      </c>
      <c r="V528" s="10">
        <v>5.347222222222222E-3</v>
      </c>
      <c r="W528" s="9">
        <v>1040</v>
      </c>
      <c r="X528" s="9">
        <v>903</v>
      </c>
      <c r="Y528" s="9">
        <v>29</v>
      </c>
      <c r="Z528" s="10">
        <v>2.9398148148148148E-3</v>
      </c>
      <c r="AA528" s="9">
        <v>426</v>
      </c>
      <c r="AB528" s="9">
        <v>386</v>
      </c>
      <c r="AC528" s="9">
        <v>3</v>
      </c>
    </row>
    <row r="529" spans="1:29" ht="22.5" customHeight="1">
      <c r="A529" s="9">
        <v>305</v>
      </c>
      <c r="B529" s="9" t="s">
        <v>7779</v>
      </c>
      <c r="C529" s="9" t="s">
        <v>223</v>
      </c>
      <c r="D529" s="9" t="s">
        <v>32</v>
      </c>
      <c r="E529" s="9" t="s">
        <v>38</v>
      </c>
      <c r="F529" s="10">
        <v>0.44550925925925927</v>
      </c>
      <c r="G529" s="9">
        <v>555</v>
      </c>
      <c r="H529" s="9">
        <v>526</v>
      </c>
      <c r="I529" s="9">
        <v>119</v>
      </c>
      <c r="J529" s="10">
        <v>4.3877314814814813E-2</v>
      </c>
      <c r="K529" s="9">
        <v>326</v>
      </c>
      <c r="L529" s="9">
        <v>306</v>
      </c>
      <c r="M529" s="9">
        <v>58</v>
      </c>
      <c r="N529" s="10">
        <v>0.23052083333333334</v>
      </c>
      <c r="O529" s="9">
        <v>720</v>
      </c>
      <c r="P529" s="9">
        <v>699</v>
      </c>
      <c r="Q529" s="9">
        <v>148</v>
      </c>
      <c r="R529" s="10">
        <v>0.16400462962962964</v>
      </c>
      <c r="S529" s="9">
        <v>762</v>
      </c>
      <c r="T529" s="9">
        <v>698</v>
      </c>
      <c r="U529" s="9">
        <v>164</v>
      </c>
      <c r="V529" s="10">
        <v>4.2592592592592595E-3</v>
      </c>
      <c r="W529" s="9">
        <v>488</v>
      </c>
      <c r="X529" s="9">
        <v>433</v>
      </c>
      <c r="Y529" s="9">
        <v>83</v>
      </c>
      <c r="Z529" s="10">
        <v>2.8356481481481483E-3</v>
      </c>
      <c r="AA529" s="9">
        <v>375</v>
      </c>
      <c r="AB529" s="9">
        <v>339</v>
      </c>
      <c r="AC529" s="9">
        <v>71</v>
      </c>
    </row>
    <row r="530" spans="1:29" ht="22.5" customHeight="1">
      <c r="A530" s="9">
        <v>413</v>
      </c>
      <c r="B530" s="9" t="s">
        <v>7780</v>
      </c>
      <c r="C530" s="9" t="s">
        <v>78</v>
      </c>
      <c r="D530" s="9" t="s">
        <v>32</v>
      </c>
      <c r="E530" s="9" t="s">
        <v>73</v>
      </c>
      <c r="F530" s="10">
        <v>0.44559027777777777</v>
      </c>
      <c r="G530" s="9">
        <v>556</v>
      </c>
      <c r="H530" s="9">
        <v>527</v>
      </c>
      <c r="I530" s="9">
        <v>37</v>
      </c>
      <c r="J530" s="10">
        <v>5.2118055555555556E-2</v>
      </c>
      <c r="K530" s="9">
        <v>1286</v>
      </c>
      <c r="L530" s="9">
        <v>1162</v>
      </c>
      <c r="M530" s="9">
        <v>122</v>
      </c>
      <c r="N530" s="10">
        <v>0.22929398148148147</v>
      </c>
      <c r="O530" s="9">
        <v>677</v>
      </c>
      <c r="P530" s="9">
        <v>657</v>
      </c>
      <c r="Q530" s="9">
        <v>53</v>
      </c>
      <c r="R530" s="10">
        <v>0.15565972222222221</v>
      </c>
      <c r="S530" s="9">
        <v>487</v>
      </c>
      <c r="T530" s="9">
        <v>452</v>
      </c>
      <c r="U530" s="9">
        <v>30</v>
      </c>
      <c r="V530" s="10">
        <v>4.7916666666666663E-3</v>
      </c>
      <c r="W530" s="9">
        <v>753</v>
      </c>
      <c r="X530" s="9">
        <v>659</v>
      </c>
      <c r="Y530" s="9">
        <v>66</v>
      </c>
      <c r="Z530" s="10">
        <v>3.7384259259259259E-3</v>
      </c>
      <c r="AA530" s="9">
        <v>814</v>
      </c>
      <c r="AB530" s="9">
        <v>730</v>
      </c>
      <c r="AC530" s="9">
        <v>71</v>
      </c>
    </row>
    <row r="531" spans="1:29" ht="22.5" customHeight="1">
      <c r="A531" s="9">
        <v>911</v>
      </c>
      <c r="B531" s="9" t="s">
        <v>7781</v>
      </c>
      <c r="C531" s="9" t="s">
        <v>35</v>
      </c>
      <c r="D531" s="9" t="s">
        <v>32</v>
      </c>
      <c r="E531" s="9" t="s">
        <v>40</v>
      </c>
      <c r="F531" s="10">
        <v>0.44568287037037035</v>
      </c>
      <c r="G531" s="9">
        <v>557</v>
      </c>
      <c r="H531" s="9">
        <v>528</v>
      </c>
      <c r="I531" s="9">
        <v>83</v>
      </c>
      <c r="J531" s="10">
        <v>4.8194444444444443E-2</v>
      </c>
      <c r="K531" s="9">
        <v>769</v>
      </c>
      <c r="L531" s="9">
        <v>705</v>
      </c>
      <c r="M531" s="9">
        <v>96</v>
      </c>
      <c r="N531" s="10">
        <v>0.23711805555555557</v>
      </c>
      <c r="O531" s="9">
        <v>963</v>
      </c>
      <c r="P531" s="9">
        <v>928</v>
      </c>
      <c r="Q531" s="9">
        <v>140</v>
      </c>
      <c r="R531" s="10">
        <v>0.15118055555555557</v>
      </c>
      <c r="S531" s="9">
        <v>387</v>
      </c>
      <c r="T531" s="9">
        <v>364</v>
      </c>
      <c r="U531" s="9">
        <v>61</v>
      </c>
      <c r="V531" s="10">
        <v>5.208333333333333E-3</v>
      </c>
      <c r="W531" s="9">
        <v>966</v>
      </c>
      <c r="X531" s="9">
        <v>843</v>
      </c>
      <c r="Y531" s="9">
        <v>126</v>
      </c>
      <c r="Z531" s="10">
        <v>3.9814814814814817E-3</v>
      </c>
      <c r="AA531" s="9">
        <v>937</v>
      </c>
      <c r="AB531" s="9">
        <v>833</v>
      </c>
      <c r="AC531" s="9">
        <v>122</v>
      </c>
    </row>
    <row r="532" spans="1:29" ht="22.5" customHeight="1">
      <c r="A532" s="9">
        <v>513</v>
      </c>
      <c r="B532" s="9" t="s">
        <v>7782</v>
      </c>
      <c r="C532" s="9" t="s">
        <v>71</v>
      </c>
      <c r="D532" s="9" t="s">
        <v>32</v>
      </c>
      <c r="E532" s="9" t="s">
        <v>348</v>
      </c>
      <c r="F532" s="10">
        <v>0.44582175925925926</v>
      </c>
      <c r="G532" s="9">
        <v>558</v>
      </c>
      <c r="H532" s="9">
        <v>529</v>
      </c>
      <c r="I532" s="9">
        <v>4</v>
      </c>
      <c r="J532" s="10">
        <v>4.5393518518518521E-2</v>
      </c>
      <c r="K532" s="9">
        <v>458</v>
      </c>
      <c r="L532" s="9">
        <v>424</v>
      </c>
      <c r="M532" s="9">
        <v>7</v>
      </c>
      <c r="N532" s="10">
        <v>0.23519675925925926</v>
      </c>
      <c r="O532" s="9">
        <v>880</v>
      </c>
      <c r="P532" s="9">
        <v>851</v>
      </c>
      <c r="Q532" s="9">
        <v>15</v>
      </c>
      <c r="R532" s="10">
        <v>0.15789351851851852</v>
      </c>
      <c r="S532" s="9">
        <v>556</v>
      </c>
      <c r="T532" s="9">
        <v>513</v>
      </c>
      <c r="U532" s="9">
        <v>4</v>
      </c>
      <c r="V532" s="10">
        <v>4.2592592592592595E-3</v>
      </c>
      <c r="W532" s="9">
        <v>489</v>
      </c>
      <c r="X532" s="9">
        <v>434</v>
      </c>
      <c r="Y532" s="9">
        <v>7</v>
      </c>
      <c r="Z532" s="10">
        <v>3.0671296296296297E-3</v>
      </c>
      <c r="AA532" s="9">
        <v>475</v>
      </c>
      <c r="AB532" s="9">
        <v>430</v>
      </c>
      <c r="AC532" s="9">
        <v>6</v>
      </c>
    </row>
    <row r="533" spans="1:29" ht="22.5" customHeight="1">
      <c r="A533" s="9">
        <v>2280</v>
      </c>
      <c r="B533" s="9" t="s">
        <v>7783</v>
      </c>
      <c r="C533" s="9" t="s">
        <v>68</v>
      </c>
      <c r="D533" s="9" t="s">
        <v>32</v>
      </c>
      <c r="E533" s="9" t="s">
        <v>38</v>
      </c>
      <c r="F533" s="10">
        <v>0.44586805555555553</v>
      </c>
      <c r="G533" s="9">
        <v>559</v>
      </c>
      <c r="H533" s="9">
        <v>530</v>
      </c>
      <c r="I533" s="9">
        <v>120</v>
      </c>
      <c r="J533" s="10">
        <v>5.3773148148148146E-2</v>
      </c>
      <c r="K533" s="9">
        <v>1517</v>
      </c>
      <c r="L533" s="9">
        <v>1368</v>
      </c>
      <c r="M533" s="9">
        <v>259</v>
      </c>
      <c r="N533" s="10">
        <v>0.2364236111111111</v>
      </c>
      <c r="O533" s="9">
        <v>935</v>
      </c>
      <c r="P533" s="9">
        <v>903</v>
      </c>
      <c r="Q533" s="9">
        <v>190</v>
      </c>
      <c r="R533" s="10">
        <v>0.14709490740740741</v>
      </c>
      <c r="S533" s="9">
        <v>269</v>
      </c>
      <c r="T533" s="9">
        <v>257</v>
      </c>
      <c r="U533" s="9">
        <v>53</v>
      </c>
      <c r="V533" s="10">
        <v>5.4629629629629629E-3</v>
      </c>
      <c r="W533" s="9">
        <v>1099</v>
      </c>
      <c r="X533" s="9">
        <v>949</v>
      </c>
      <c r="Y533" s="9">
        <v>175</v>
      </c>
      <c r="Z533" s="10">
        <v>3.1134259259259257E-3</v>
      </c>
      <c r="AA533" s="9">
        <v>496</v>
      </c>
      <c r="AB533" s="9">
        <v>447</v>
      </c>
      <c r="AC533" s="9">
        <v>95</v>
      </c>
    </row>
    <row r="534" spans="1:29" ht="22.5" customHeight="1">
      <c r="A534" s="9">
        <v>1728</v>
      </c>
      <c r="B534" s="9" t="s">
        <v>7784</v>
      </c>
      <c r="C534" s="9" t="s">
        <v>68</v>
      </c>
      <c r="D534" s="9" t="s">
        <v>32</v>
      </c>
      <c r="E534" s="9" t="s">
        <v>36</v>
      </c>
      <c r="F534" s="10">
        <v>0.44594907407407408</v>
      </c>
      <c r="G534" s="9">
        <v>560</v>
      </c>
      <c r="H534" s="9">
        <v>531</v>
      </c>
      <c r="I534" s="9">
        <v>66</v>
      </c>
      <c r="J534" s="10">
        <v>5.3912037037037036E-2</v>
      </c>
      <c r="K534" s="9">
        <v>1539</v>
      </c>
      <c r="L534" s="9">
        <v>1388</v>
      </c>
      <c r="M534" s="9">
        <v>181</v>
      </c>
      <c r="N534" s="10">
        <v>0.22246527777777778</v>
      </c>
      <c r="O534" s="9">
        <v>473</v>
      </c>
      <c r="P534" s="9">
        <v>464</v>
      </c>
      <c r="Q534" s="9">
        <v>52</v>
      </c>
      <c r="R534" s="10">
        <v>0.15660879629629629</v>
      </c>
      <c r="S534" s="9">
        <v>521</v>
      </c>
      <c r="T534" s="9">
        <v>481</v>
      </c>
      <c r="U534" s="9">
        <v>59</v>
      </c>
      <c r="V534" s="10">
        <v>6.9675925925925929E-3</v>
      </c>
      <c r="W534" s="9">
        <v>1811</v>
      </c>
      <c r="X534" s="9">
        <v>1576</v>
      </c>
      <c r="Y534" s="9">
        <v>165</v>
      </c>
      <c r="Z534" s="10">
        <v>5.9837962962962961E-3</v>
      </c>
      <c r="AA534" s="9">
        <v>1935</v>
      </c>
      <c r="AB534" s="9">
        <v>1706</v>
      </c>
      <c r="AC534" s="9">
        <v>195</v>
      </c>
    </row>
    <row r="535" spans="1:29" ht="22.5" customHeight="1">
      <c r="A535" s="9">
        <v>154</v>
      </c>
      <c r="B535" s="9" t="s">
        <v>4017</v>
      </c>
      <c r="C535" s="9" t="s">
        <v>4017</v>
      </c>
      <c r="D535" s="9" t="s">
        <v>32</v>
      </c>
      <c r="E535" s="9" t="s">
        <v>85</v>
      </c>
      <c r="F535" s="10">
        <v>0.44608796296296294</v>
      </c>
      <c r="G535" s="9">
        <v>561</v>
      </c>
      <c r="H535" s="9">
        <v>532</v>
      </c>
      <c r="I535" s="9">
        <v>73</v>
      </c>
      <c r="J535" s="10">
        <v>4.5162037037037035E-2</v>
      </c>
      <c r="K535" s="9">
        <v>425</v>
      </c>
      <c r="L535" s="9">
        <v>395</v>
      </c>
      <c r="M535" s="9">
        <v>38</v>
      </c>
      <c r="N535" s="10">
        <v>0.23469907407407409</v>
      </c>
      <c r="O535" s="9">
        <v>862</v>
      </c>
      <c r="P535" s="9">
        <v>833</v>
      </c>
      <c r="Q535" s="9">
        <v>119</v>
      </c>
      <c r="R535" s="10">
        <v>0.15996527777777778</v>
      </c>
      <c r="S535" s="9">
        <v>625</v>
      </c>
      <c r="T535" s="9">
        <v>573</v>
      </c>
      <c r="U535" s="9">
        <v>79</v>
      </c>
      <c r="V535" s="10">
        <v>3.9814814814814817E-3</v>
      </c>
      <c r="W535" s="9">
        <v>367</v>
      </c>
      <c r="X535" s="9">
        <v>333</v>
      </c>
      <c r="Y535" s="9">
        <v>43</v>
      </c>
      <c r="Z535" s="10">
        <v>2.2800925925925927E-3</v>
      </c>
      <c r="AA535" s="9">
        <v>147</v>
      </c>
      <c r="AB535" s="9">
        <v>135</v>
      </c>
      <c r="AC535" s="9">
        <v>15</v>
      </c>
    </row>
    <row r="536" spans="1:29" ht="22.5" customHeight="1">
      <c r="A536" s="9">
        <v>592</v>
      </c>
      <c r="B536" s="9" t="s">
        <v>7785</v>
      </c>
      <c r="C536" s="9" t="s">
        <v>45</v>
      </c>
      <c r="D536" s="9" t="s">
        <v>32</v>
      </c>
      <c r="E536" s="9" t="s">
        <v>73</v>
      </c>
      <c r="F536" s="10">
        <v>0.44609953703703703</v>
      </c>
      <c r="G536" s="9">
        <v>562</v>
      </c>
      <c r="H536" s="9">
        <v>533</v>
      </c>
      <c r="I536" s="9">
        <v>38</v>
      </c>
      <c r="J536" s="10">
        <v>5.1180555555555556E-2</v>
      </c>
      <c r="K536" s="9">
        <v>1156</v>
      </c>
      <c r="L536" s="9">
        <v>1047</v>
      </c>
      <c r="M536" s="9">
        <v>106</v>
      </c>
      <c r="N536" s="10">
        <v>0.22217592592592592</v>
      </c>
      <c r="O536" s="9">
        <v>464</v>
      </c>
      <c r="P536" s="9">
        <v>456</v>
      </c>
      <c r="Q536" s="9">
        <v>29</v>
      </c>
      <c r="R536" s="10">
        <v>0.16465277777777779</v>
      </c>
      <c r="S536" s="9">
        <v>784</v>
      </c>
      <c r="T536" s="9">
        <v>718</v>
      </c>
      <c r="U536" s="9">
        <v>60</v>
      </c>
      <c r="V536" s="10">
        <v>4.8263888888888887E-3</v>
      </c>
      <c r="W536" s="9">
        <v>773</v>
      </c>
      <c r="X536" s="9">
        <v>677</v>
      </c>
      <c r="Y536" s="9">
        <v>67</v>
      </c>
      <c r="Z536" s="10">
        <v>3.2523148148148147E-3</v>
      </c>
      <c r="AA536" s="9">
        <v>563</v>
      </c>
      <c r="AB536" s="9">
        <v>508</v>
      </c>
      <c r="AC536" s="9">
        <v>44</v>
      </c>
    </row>
    <row r="537" spans="1:29" ht="22.5" customHeight="1">
      <c r="A537" s="9">
        <v>2295</v>
      </c>
      <c r="B537" s="9" t="s">
        <v>6314</v>
      </c>
      <c r="C537" s="9" t="s">
        <v>78</v>
      </c>
      <c r="D537" s="9" t="s">
        <v>32</v>
      </c>
      <c r="E537" s="9" t="s">
        <v>85</v>
      </c>
      <c r="F537" s="10">
        <v>0.44613425925925926</v>
      </c>
      <c r="G537" s="9">
        <v>563</v>
      </c>
      <c r="H537" s="9">
        <v>534</v>
      </c>
      <c r="I537" s="9">
        <v>74</v>
      </c>
      <c r="J537" s="10">
        <v>5.1122685185185188E-2</v>
      </c>
      <c r="K537" s="9">
        <v>1147</v>
      </c>
      <c r="L537" s="9">
        <v>1039</v>
      </c>
      <c r="M537" s="9">
        <v>143</v>
      </c>
      <c r="N537" s="10">
        <v>0.23194444444444445</v>
      </c>
      <c r="O537" s="9">
        <v>770</v>
      </c>
      <c r="P537" s="9">
        <v>745</v>
      </c>
      <c r="Q537" s="9">
        <v>110</v>
      </c>
      <c r="R537" s="10">
        <v>0.15458333333333332</v>
      </c>
      <c r="S537" s="9">
        <v>459</v>
      </c>
      <c r="T537" s="9">
        <v>427</v>
      </c>
      <c r="U537" s="9">
        <v>51</v>
      </c>
      <c r="V537" s="10">
        <v>4.8958333333333336E-3</v>
      </c>
      <c r="W537" s="9">
        <v>811</v>
      </c>
      <c r="X537" s="9">
        <v>712</v>
      </c>
      <c r="Y537" s="9">
        <v>102</v>
      </c>
      <c r="Z537" s="10">
        <v>3.5995370370370369E-3</v>
      </c>
      <c r="AA537" s="9">
        <v>746</v>
      </c>
      <c r="AB537" s="9">
        <v>670</v>
      </c>
      <c r="AC537" s="9">
        <v>81</v>
      </c>
    </row>
    <row r="538" spans="1:29" ht="22.5" customHeight="1">
      <c r="A538" s="9">
        <v>1030</v>
      </c>
      <c r="B538" s="9" t="s">
        <v>7786</v>
      </c>
      <c r="C538" s="9" t="s">
        <v>7787</v>
      </c>
      <c r="D538" s="9" t="s">
        <v>32</v>
      </c>
      <c r="E538" s="9" t="s">
        <v>33</v>
      </c>
      <c r="F538" s="10">
        <v>0.44616898148148149</v>
      </c>
      <c r="G538" s="9">
        <v>564</v>
      </c>
      <c r="H538" s="9">
        <v>535</v>
      </c>
      <c r="I538" s="9">
        <v>99</v>
      </c>
      <c r="J538" s="10">
        <v>4.0532407407407406E-2</v>
      </c>
      <c r="K538" s="9">
        <v>128</v>
      </c>
      <c r="L538" s="9">
        <v>121</v>
      </c>
      <c r="M538" s="9">
        <v>17</v>
      </c>
      <c r="N538" s="10">
        <v>0.22091435185185185</v>
      </c>
      <c r="O538" s="9">
        <v>428</v>
      </c>
      <c r="P538" s="9">
        <v>421</v>
      </c>
      <c r="Q538" s="9">
        <v>83</v>
      </c>
      <c r="R538" s="10">
        <v>0.17195601851851852</v>
      </c>
      <c r="S538" s="9">
        <v>1005</v>
      </c>
      <c r="T538" s="9">
        <v>912</v>
      </c>
      <c r="U538" s="9">
        <v>153</v>
      </c>
      <c r="V538" s="10">
        <v>6.9907407407407409E-3</v>
      </c>
      <c r="W538" s="9">
        <v>1823</v>
      </c>
      <c r="X538" s="9">
        <v>1584</v>
      </c>
      <c r="Y538" s="9">
        <v>227</v>
      </c>
      <c r="Z538" s="10">
        <v>5.7638888888888887E-3</v>
      </c>
      <c r="AA538" s="9">
        <v>1857</v>
      </c>
      <c r="AB538" s="9">
        <v>1642</v>
      </c>
      <c r="AC538" s="9">
        <v>234</v>
      </c>
    </row>
    <row r="539" spans="1:29" ht="22.5" customHeight="1">
      <c r="A539" s="9">
        <v>1888</v>
      </c>
      <c r="B539" s="9" t="s">
        <v>6433</v>
      </c>
      <c r="C539" s="9" t="s">
        <v>78</v>
      </c>
      <c r="D539" s="9" t="s">
        <v>32</v>
      </c>
      <c r="E539" s="9" t="s">
        <v>73</v>
      </c>
      <c r="F539" s="10">
        <v>0.44641203703703702</v>
      </c>
      <c r="G539" s="9">
        <v>565</v>
      </c>
      <c r="H539" s="9">
        <v>536</v>
      </c>
      <c r="I539" s="9">
        <v>39</v>
      </c>
      <c r="J539" s="10">
        <v>4.4618055555555557E-2</v>
      </c>
      <c r="K539" s="9">
        <v>379</v>
      </c>
      <c r="L539" s="9">
        <v>352</v>
      </c>
      <c r="M539" s="9">
        <v>21</v>
      </c>
      <c r="N539" s="10">
        <v>0.23019675925925925</v>
      </c>
      <c r="O539" s="9">
        <v>708</v>
      </c>
      <c r="P539" s="9">
        <v>687</v>
      </c>
      <c r="Q539" s="9">
        <v>57</v>
      </c>
      <c r="R539" s="10">
        <v>0.16349537037037037</v>
      </c>
      <c r="S539" s="9">
        <v>740</v>
      </c>
      <c r="T539" s="9">
        <v>680</v>
      </c>
      <c r="U539" s="9">
        <v>55</v>
      </c>
      <c r="V539" s="10">
        <v>4.6296296296296294E-3</v>
      </c>
      <c r="W539" s="9">
        <v>668</v>
      </c>
      <c r="X539" s="9">
        <v>586</v>
      </c>
      <c r="Y539" s="9">
        <v>58</v>
      </c>
      <c r="Z539" s="10">
        <v>3.472222222222222E-3</v>
      </c>
      <c r="AA539" s="9">
        <v>676</v>
      </c>
      <c r="AB539" s="9">
        <v>606</v>
      </c>
      <c r="AC539" s="9">
        <v>57</v>
      </c>
    </row>
    <row r="540" spans="1:29" ht="22.5" customHeight="1">
      <c r="A540" s="9">
        <v>1882</v>
      </c>
      <c r="B540" s="9" t="s">
        <v>7788</v>
      </c>
      <c r="C540" s="9" t="s">
        <v>68</v>
      </c>
      <c r="D540" s="9" t="s">
        <v>32</v>
      </c>
      <c r="E540" s="9" t="s">
        <v>40</v>
      </c>
      <c r="F540" s="10">
        <v>0.44667824074074075</v>
      </c>
      <c r="G540" s="9">
        <v>566</v>
      </c>
      <c r="H540" s="9">
        <v>537</v>
      </c>
      <c r="I540" s="9">
        <v>84</v>
      </c>
      <c r="J540" s="10">
        <v>4.8900462962962965E-2</v>
      </c>
      <c r="K540" s="9">
        <v>844</v>
      </c>
      <c r="L540" s="9">
        <v>774</v>
      </c>
      <c r="M540" s="9">
        <v>106</v>
      </c>
      <c r="N540" s="10">
        <v>0.23229166666666667</v>
      </c>
      <c r="O540" s="9">
        <v>780</v>
      </c>
      <c r="P540" s="9">
        <v>755</v>
      </c>
      <c r="Q540" s="9">
        <v>116</v>
      </c>
      <c r="R540" s="10">
        <v>0.15517361111111111</v>
      </c>
      <c r="S540" s="9">
        <v>474</v>
      </c>
      <c r="T540" s="9">
        <v>440</v>
      </c>
      <c r="U540" s="9">
        <v>75</v>
      </c>
      <c r="V540" s="10">
        <v>6.2152777777777779E-3</v>
      </c>
      <c r="W540" s="9">
        <v>1487</v>
      </c>
      <c r="X540" s="9">
        <v>1289</v>
      </c>
      <c r="Y540" s="9">
        <v>192</v>
      </c>
      <c r="Z540" s="10">
        <v>4.0972222222222226E-3</v>
      </c>
      <c r="AA540" s="9">
        <v>1000</v>
      </c>
      <c r="AB540" s="9">
        <v>884</v>
      </c>
      <c r="AC540" s="9">
        <v>129</v>
      </c>
    </row>
    <row r="541" spans="1:29" ht="22.5" customHeight="1">
      <c r="A541" s="9">
        <v>2111</v>
      </c>
      <c r="B541" s="9" t="s">
        <v>7789</v>
      </c>
      <c r="C541" s="9" t="s">
        <v>68</v>
      </c>
      <c r="D541" s="9" t="s">
        <v>32</v>
      </c>
      <c r="E541" s="9" t="s">
        <v>36</v>
      </c>
      <c r="F541" s="10">
        <v>0.44672453703703702</v>
      </c>
      <c r="G541" s="9">
        <v>567</v>
      </c>
      <c r="H541" s="9">
        <v>538</v>
      </c>
      <c r="I541" s="9">
        <v>67</v>
      </c>
      <c r="J541" s="10">
        <v>4.65625E-2</v>
      </c>
      <c r="K541" s="9">
        <v>578</v>
      </c>
      <c r="L541" s="9">
        <v>535</v>
      </c>
      <c r="M541" s="9">
        <v>75</v>
      </c>
      <c r="N541" s="10">
        <v>0.22199074074074074</v>
      </c>
      <c r="O541" s="9">
        <v>458</v>
      </c>
      <c r="P541" s="9">
        <v>450</v>
      </c>
      <c r="Q541" s="9">
        <v>49</v>
      </c>
      <c r="R541" s="10">
        <v>0.16853009259259261</v>
      </c>
      <c r="S541" s="9">
        <v>895</v>
      </c>
      <c r="T541" s="9">
        <v>818</v>
      </c>
      <c r="U541" s="9">
        <v>101</v>
      </c>
      <c r="V541" s="10">
        <v>6.030092592592593E-3</v>
      </c>
      <c r="W541" s="9">
        <v>1383</v>
      </c>
      <c r="X541" s="9">
        <v>1200</v>
      </c>
      <c r="Y541" s="9">
        <v>124</v>
      </c>
      <c r="Z541" s="10">
        <v>3.6111111111111109E-3</v>
      </c>
      <c r="AA541" s="9">
        <v>754</v>
      </c>
      <c r="AB541" s="9">
        <v>678</v>
      </c>
      <c r="AC541" s="9">
        <v>89</v>
      </c>
    </row>
    <row r="542" spans="1:29" ht="22.5" customHeight="1">
      <c r="A542" s="9">
        <v>2246</v>
      </c>
      <c r="B542" s="9" t="s">
        <v>7790</v>
      </c>
      <c r="C542" s="9" t="s">
        <v>78</v>
      </c>
      <c r="D542" s="9" t="s">
        <v>32</v>
      </c>
      <c r="E542" s="9" t="s">
        <v>36</v>
      </c>
      <c r="F542" s="10">
        <v>0.44674768518518521</v>
      </c>
      <c r="G542" s="9">
        <v>568</v>
      </c>
      <c r="H542" s="9">
        <v>539</v>
      </c>
      <c r="I542" s="9">
        <v>68</v>
      </c>
      <c r="J542" s="10">
        <v>3.8506944444444448E-2</v>
      </c>
      <c r="K542" s="9">
        <v>71</v>
      </c>
      <c r="L542" s="9">
        <v>69</v>
      </c>
      <c r="M542" s="9">
        <v>9</v>
      </c>
      <c r="N542" s="10">
        <v>0.22875000000000001</v>
      </c>
      <c r="O542" s="9">
        <v>664</v>
      </c>
      <c r="P542" s="9">
        <v>645</v>
      </c>
      <c r="Q542" s="9">
        <v>77</v>
      </c>
      <c r="R542" s="10">
        <v>0.17265046296296296</v>
      </c>
      <c r="S542" s="9">
        <v>1030</v>
      </c>
      <c r="T542" s="9">
        <v>936</v>
      </c>
      <c r="U542" s="9">
        <v>121</v>
      </c>
      <c r="V542" s="10">
        <v>4.0856481481481481E-3</v>
      </c>
      <c r="W542" s="9">
        <v>406</v>
      </c>
      <c r="X542" s="9">
        <v>370</v>
      </c>
      <c r="Y542" s="9">
        <v>42</v>
      </c>
      <c r="Z542" s="10">
        <v>2.7546296296296294E-3</v>
      </c>
      <c r="AA542" s="9">
        <v>337</v>
      </c>
      <c r="AB542" s="9">
        <v>306</v>
      </c>
      <c r="AC542" s="9">
        <v>39</v>
      </c>
    </row>
    <row r="543" spans="1:29" ht="22.5" customHeight="1">
      <c r="A543" s="9">
        <v>2407</v>
      </c>
      <c r="B543" s="9" t="s">
        <v>4247</v>
      </c>
      <c r="C543" s="9" t="s">
        <v>35</v>
      </c>
      <c r="D543" s="9" t="s">
        <v>32</v>
      </c>
      <c r="E543" s="9" t="s">
        <v>85</v>
      </c>
      <c r="F543" s="10">
        <v>0.44692129629629629</v>
      </c>
      <c r="G543" s="9">
        <v>569</v>
      </c>
      <c r="H543" s="9">
        <v>540</v>
      </c>
      <c r="I543" s="9">
        <v>75</v>
      </c>
      <c r="J543" s="10">
        <v>4.7222222222222221E-2</v>
      </c>
      <c r="K543" s="9">
        <v>653</v>
      </c>
      <c r="L543" s="9">
        <v>602</v>
      </c>
      <c r="M543" s="9">
        <v>69</v>
      </c>
      <c r="N543" s="10">
        <v>0.22101851851851853</v>
      </c>
      <c r="O543" s="9">
        <v>429</v>
      </c>
      <c r="P543" s="9">
        <v>422</v>
      </c>
      <c r="Q543" s="9">
        <v>60</v>
      </c>
      <c r="R543" s="10">
        <v>0.17118055555555556</v>
      </c>
      <c r="S543" s="9">
        <v>982</v>
      </c>
      <c r="T543" s="9">
        <v>892</v>
      </c>
      <c r="U543" s="9">
        <v>123</v>
      </c>
      <c r="V543" s="10">
        <v>4.8726851851851848E-3</v>
      </c>
      <c r="W543" s="9">
        <v>799</v>
      </c>
      <c r="X543" s="9">
        <v>700</v>
      </c>
      <c r="Y543" s="9">
        <v>101</v>
      </c>
      <c r="Z543" s="10">
        <v>2.627314814814815E-3</v>
      </c>
      <c r="AA543" s="9">
        <v>265</v>
      </c>
      <c r="AB543" s="9">
        <v>243</v>
      </c>
      <c r="AC543" s="9">
        <v>31</v>
      </c>
    </row>
    <row r="544" spans="1:29" ht="22.5" customHeight="1">
      <c r="A544" s="9">
        <v>954</v>
      </c>
      <c r="B544" s="9" t="s">
        <v>7791</v>
      </c>
      <c r="C544" s="9" t="s">
        <v>45</v>
      </c>
      <c r="D544" s="9" t="s">
        <v>32</v>
      </c>
      <c r="E544" s="9" t="s">
        <v>85</v>
      </c>
      <c r="F544" s="10">
        <v>0.44693287037037038</v>
      </c>
      <c r="G544" s="9">
        <v>570</v>
      </c>
      <c r="H544" s="9">
        <v>541</v>
      </c>
      <c r="I544" s="9">
        <v>76</v>
      </c>
      <c r="J544" s="10">
        <v>4.8819444444444443E-2</v>
      </c>
      <c r="K544" s="9">
        <v>837</v>
      </c>
      <c r="L544" s="9">
        <v>768</v>
      </c>
      <c r="M544" s="9">
        <v>101</v>
      </c>
      <c r="N544" s="10">
        <v>0.23185185185185186</v>
      </c>
      <c r="O544" s="9">
        <v>765</v>
      </c>
      <c r="P544" s="9">
        <v>740</v>
      </c>
      <c r="Q544" s="9">
        <v>108</v>
      </c>
      <c r="R544" s="10">
        <v>0.15725694444444444</v>
      </c>
      <c r="S544" s="9">
        <v>540</v>
      </c>
      <c r="T544" s="9">
        <v>498</v>
      </c>
      <c r="U544" s="9">
        <v>68</v>
      </c>
      <c r="V544" s="10">
        <v>5.0231481481481481E-3</v>
      </c>
      <c r="W544" s="9">
        <v>870</v>
      </c>
      <c r="X544" s="9">
        <v>762</v>
      </c>
      <c r="Y544" s="9">
        <v>109</v>
      </c>
      <c r="Z544" s="10">
        <v>3.9814814814814817E-3</v>
      </c>
      <c r="AA544" s="9">
        <v>939</v>
      </c>
      <c r="AB544" s="9">
        <v>834</v>
      </c>
      <c r="AC544" s="9">
        <v>105</v>
      </c>
    </row>
    <row r="545" spans="1:29" ht="22.5" customHeight="1">
      <c r="A545" s="9">
        <v>2185</v>
      </c>
      <c r="B545" s="9" t="s">
        <v>7792</v>
      </c>
      <c r="C545" s="9" t="s">
        <v>68</v>
      </c>
      <c r="D545" s="9" t="s">
        <v>32</v>
      </c>
      <c r="E545" s="9" t="s">
        <v>36</v>
      </c>
      <c r="F545" s="10">
        <v>0.44695601851851852</v>
      </c>
      <c r="G545" s="9">
        <v>571</v>
      </c>
      <c r="H545" s="9">
        <v>542</v>
      </c>
      <c r="I545" s="9">
        <v>69</v>
      </c>
      <c r="J545" s="10">
        <v>5.2326388888888888E-2</v>
      </c>
      <c r="K545" s="9">
        <v>1314</v>
      </c>
      <c r="L545" s="9">
        <v>1186</v>
      </c>
      <c r="M545" s="9">
        <v>160</v>
      </c>
      <c r="N545" s="10">
        <v>0.23506944444444444</v>
      </c>
      <c r="O545" s="9">
        <v>873</v>
      </c>
      <c r="P545" s="9">
        <v>844</v>
      </c>
      <c r="Q545" s="9">
        <v>106</v>
      </c>
      <c r="R545" s="10">
        <v>0.14723379629629629</v>
      </c>
      <c r="S545" s="9">
        <v>275</v>
      </c>
      <c r="T545" s="9">
        <v>263</v>
      </c>
      <c r="U545" s="9">
        <v>32</v>
      </c>
      <c r="V545" s="10">
        <v>8.1481481481481474E-3</v>
      </c>
      <c r="W545" s="9">
        <v>2196</v>
      </c>
      <c r="X545" s="9">
        <v>1919</v>
      </c>
      <c r="Y545" s="9">
        <v>209</v>
      </c>
      <c r="Z545" s="10">
        <v>4.178240740740741E-3</v>
      </c>
      <c r="AA545" s="9">
        <v>1047</v>
      </c>
      <c r="AB545" s="9">
        <v>923</v>
      </c>
      <c r="AC545" s="9">
        <v>118</v>
      </c>
    </row>
    <row r="546" spans="1:29" ht="22.5" customHeight="1">
      <c r="A546" s="9">
        <v>1131</v>
      </c>
      <c r="B546" s="9" t="s">
        <v>7793</v>
      </c>
      <c r="C546" s="9" t="s">
        <v>48</v>
      </c>
      <c r="D546" s="9" t="s">
        <v>32</v>
      </c>
      <c r="E546" s="9" t="s">
        <v>36</v>
      </c>
      <c r="F546" s="10">
        <v>0.44725694444444447</v>
      </c>
      <c r="G546" s="9">
        <v>572</v>
      </c>
      <c r="H546" s="9">
        <v>543</v>
      </c>
      <c r="I546" s="9">
        <v>70</v>
      </c>
      <c r="J546" s="10">
        <v>4.4699074074074072E-2</v>
      </c>
      <c r="K546" s="9">
        <v>388</v>
      </c>
      <c r="L546" s="9">
        <v>361</v>
      </c>
      <c r="M546" s="9">
        <v>52</v>
      </c>
      <c r="N546" s="10">
        <v>0.24112268518518518</v>
      </c>
      <c r="O546" s="9">
        <v>1101</v>
      </c>
      <c r="P546" s="9">
        <v>1047</v>
      </c>
      <c r="Q546" s="9">
        <v>131</v>
      </c>
      <c r="R546" s="10">
        <v>0.15339120370370371</v>
      </c>
      <c r="S546" s="9">
        <v>432</v>
      </c>
      <c r="T546" s="9">
        <v>405</v>
      </c>
      <c r="U546" s="9">
        <v>51</v>
      </c>
      <c r="V546" s="10">
        <v>4.6527777777777774E-3</v>
      </c>
      <c r="W546" s="9">
        <v>683</v>
      </c>
      <c r="X546" s="9">
        <v>600</v>
      </c>
      <c r="Y546" s="9">
        <v>68</v>
      </c>
      <c r="Z546" s="10">
        <v>3.4027777777777776E-3</v>
      </c>
      <c r="AA546" s="9">
        <v>632</v>
      </c>
      <c r="AB546" s="9">
        <v>569</v>
      </c>
      <c r="AC546" s="9">
        <v>69</v>
      </c>
    </row>
    <row r="547" spans="1:29" ht="22.5" customHeight="1">
      <c r="A547" s="9">
        <v>2794</v>
      </c>
      <c r="B547" s="9" t="s">
        <v>7794</v>
      </c>
      <c r="C547" s="9" t="s">
        <v>48</v>
      </c>
      <c r="D547" s="9" t="s">
        <v>32</v>
      </c>
      <c r="E547" s="9" t="s">
        <v>38</v>
      </c>
      <c r="F547" s="10">
        <v>0.44741898148148146</v>
      </c>
      <c r="G547" s="9">
        <v>573</v>
      </c>
      <c r="H547" s="9">
        <v>544</v>
      </c>
      <c r="I547" s="9">
        <v>121</v>
      </c>
      <c r="J547" s="10">
        <v>4.5787037037037036E-2</v>
      </c>
      <c r="K547" s="9">
        <v>489</v>
      </c>
      <c r="L547" s="9">
        <v>452</v>
      </c>
      <c r="M547" s="9">
        <v>90</v>
      </c>
      <c r="N547" s="10">
        <v>0.23172453703703705</v>
      </c>
      <c r="O547" s="9">
        <v>758</v>
      </c>
      <c r="P547" s="9">
        <v>733</v>
      </c>
      <c r="Q547" s="9">
        <v>155</v>
      </c>
      <c r="R547" s="10">
        <v>0.16008101851851853</v>
      </c>
      <c r="S547" s="9">
        <v>634</v>
      </c>
      <c r="T547" s="9">
        <v>582</v>
      </c>
      <c r="U547" s="9">
        <v>134</v>
      </c>
      <c r="V547" s="10">
        <v>5.6597222222222222E-3</v>
      </c>
      <c r="W547" s="9">
        <v>1203</v>
      </c>
      <c r="X547" s="9">
        <v>1040</v>
      </c>
      <c r="Y547" s="9">
        <v>189</v>
      </c>
      <c r="Z547" s="10">
        <v>4.1666666666666666E-3</v>
      </c>
      <c r="AA547" s="9">
        <v>1042</v>
      </c>
      <c r="AB547" s="9">
        <v>919</v>
      </c>
      <c r="AC547" s="9">
        <v>180</v>
      </c>
    </row>
    <row r="548" spans="1:29" ht="22.5" customHeight="1">
      <c r="A548" s="9">
        <v>752</v>
      </c>
      <c r="B548" s="9" t="s">
        <v>7795</v>
      </c>
      <c r="C548" s="9" t="s">
        <v>65</v>
      </c>
      <c r="D548" s="9" t="s">
        <v>32</v>
      </c>
      <c r="E548" s="9" t="s">
        <v>85</v>
      </c>
      <c r="F548" s="10">
        <v>0.44744212962962965</v>
      </c>
      <c r="G548" s="9">
        <v>574</v>
      </c>
      <c r="H548" s="9">
        <v>545</v>
      </c>
      <c r="I548" s="9">
        <v>77</v>
      </c>
      <c r="J548" s="10">
        <v>5.8217592592592592E-2</v>
      </c>
      <c r="K548" s="9">
        <v>2074</v>
      </c>
      <c r="L548" s="9">
        <v>1847</v>
      </c>
      <c r="M548" s="9">
        <v>248</v>
      </c>
      <c r="N548" s="10">
        <v>0.22596064814814815</v>
      </c>
      <c r="O548" s="9">
        <v>568</v>
      </c>
      <c r="P548" s="9">
        <v>555</v>
      </c>
      <c r="Q548" s="9">
        <v>83</v>
      </c>
      <c r="R548" s="10">
        <v>0.15656249999999999</v>
      </c>
      <c r="S548" s="9">
        <v>518</v>
      </c>
      <c r="T548" s="9">
        <v>479</v>
      </c>
      <c r="U548" s="9">
        <v>63</v>
      </c>
      <c r="V548" s="10">
        <v>4.4212962962962964E-3</v>
      </c>
      <c r="W548" s="9">
        <v>558</v>
      </c>
      <c r="X548" s="9">
        <v>491</v>
      </c>
      <c r="Y548" s="9">
        <v>66</v>
      </c>
      <c r="Z548" s="10">
        <v>2.2685185185185187E-3</v>
      </c>
      <c r="AA548" s="9">
        <v>140</v>
      </c>
      <c r="AB548" s="9">
        <v>128</v>
      </c>
      <c r="AC548" s="9">
        <v>13</v>
      </c>
    </row>
    <row r="549" spans="1:29" ht="22.5" customHeight="1">
      <c r="A549" s="9">
        <v>700</v>
      </c>
      <c r="B549" s="9" t="s">
        <v>6116</v>
      </c>
      <c r="C549" s="9" t="s">
        <v>35</v>
      </c>
      <c r="D549" s="9" t="s">
        <v>32</v>
      </c>
      <c r="E549" s="9" t="s">
        <v>73</v>
      </c>
      <c r="F549" s="10">
        <v>0.44751157407407405</v>
      </c>
      <c r="G549" s="9">
        <v>575</v>
      </c>
      <c r="H549" s="9">
        <v>546</v>
      </c>
      <c r="I549" s="9">
        <v>40</v>
      </c>
      <c r="J549" s="10">
        <v>5.7129629629629627E-2</v>
      </c>
      <c r="K549" s="9">
        <v>1962</v>
      </c>
      <c r="L549" s="9">
        <v>1754</v>
      </c>
      <c r="M549" s="9">
        <v>217</v>
      </c>
      <c r="N549" s="10">
        <v>0.2323611111111111</v>
      </c>
      <c r="O549" s="9">
        <v>783</v>
      </c>
      <c r="P549" s="9">
        <v>758</v>
      </c>
      <c r="Q549" s="9">
        <v>68</v>
      </c>
      <c r="R549" s="10">
        <v>0.14887731481481481</v>
      </c>
      <c r="S549" s="9">
        <v>317</v>
      </c>
      <c r="T549" s="9">
        <v>301</v>
      </c>
      <c r="U549" s="9">
        <v>17</v>
      </c>
      <c r="V549" s="10">
        <v>4.6180555555555558E-3</v>
      </c>
      <c r="W549" s="9">
        <v>660</v>
      </c>
      <c r="X549" s="9">
        <v>578</v>
      </c>
      <c r="Y549" s="9">
        <v>54</v>
      </c>
      <c r="Z549" s="10">
        <v>4.5254629629629629E-3</v>
      </c>
      <c r="AA549" s="9">
        <v>1251</v>
      </c>
      <c r="AB549" s="9">
        <v>1111</v>
      </c>
      <c r="AC549" s="9">
        <v>130</v>
      </c>
    </row>
    <row r="550" spans="1:29" ht="22.5" customHeight="1">
      <c r="A550" s="9">
        <v>827</v>
      </c>
      <c r="B550" s="9" t="s">
        <v>7796</v>
      </c>
      <c r="C550" s="9" t="s">
        <v>68</v>
      </c>
      <c r="D550" s="9" t="s">
        <v>32</v>
      </c>
      <c r="E550" s="9" t="s">
        <v>40</v>
      </c>
      <c r="F550" s="10">
        <v>0.44754629629629628</v>
      </c>
      <c r="G550" s="9">
        <v>576</v>
      </c>
      <c r="H550" s="9">
        <v>547</v>
      </c>
      <c r="I550" s="9">
        <v>85</v>
      </c>
      <c r="J550" s="10">
        <v>5.1134259259259261E-2</v>
      </c>
      <c r="K550" s="9">
        <v>1148</v>
      </c>
      <c r="L550" s="9">
        <v>1040</v>
      </c>
      <c r="M550" s="9">
        <v>137</v>
      </c>
      <c r="N550" s="10">
        <v>0.23905092592592592</v>
      </c>
      <c r="O550" s="9">
        <v>1018</v>
      </c>
      <c r="P550" s="9">
        <v>976</v>
      </c>
      <c r="Q550" s="9">
        <v>150</v>
      </c>
      <c r="R550" s="10">
        <v>0.14989583333333334</v>
      </c>
      <c r="S550" s="9">
        <v>349</v>
      </c>
      <c r="T550" s="9">
        <v>330</v>
      </c>
      <c r="U550" s="9">
        <v>52</v>
      </c>
      <c r="V550" s="10">
        <v>4.9537037037037041E-3</v>
      </c>
      <c r="W550" s="9">
        <v>833</v>
      </c>
      <c r="X550" s="9">
        <v>732</v>
      </c>
      <c r="Y550" s="9">
        <v>105</v>
      </c>
      <c r="Z550" s="10">
        <v>2.5000000000000001E-3</v>
      </c>
      <c r="AA550" s="9">
        <v>224</v>
      </c>
      <c r="AB550" s="9">
        <v>205</v>
      </c>
      <c r="AC550" s="9">
        <v>27</v>
      </c>
    </row>
    <row r="551" spans="1:29" ht="22.5" customHeight="1">
      <c r="A551" s="9">
        <v>1167</v>
      </c>
      <c r="B551" s="9" t="s">
        <v>7797</v>
      </c>
      <c r="C551" s="9" t="s">
        <v>71</v>
      </c>
      <c r="D551" s="9" t="s">
        <v>140</v>
      </c>
      <c r="E551" s="9" t="s">
        <v>141</v>
      </c>
      <c r="F551" s="10">
        <v>0.44773148148148151</v>
      </c>
      <c r="G551" s="9">
        <v>577</v>
      </c>
      <c r="H551" s="9">
        <v>30</v>
      </c>
      <c r="I551" s="9">
        <v>8</v>
      </c>
      <c r="J551" s="10">
        <v>5.0613425925925923E-2</v>
      </c>
      <c r="K551" s="9">
        <v>1075</v>
      </c>
      <c r="L551" s="9">
        <v>97</v>
      </c>
      <c r="M551" s="9">
        <v>24</v>
      </c>
      <c r="N551" s="10">
        <v>0.23766203703703703</v>
      </c>
      <c r="O551" s="9">
        <v>977</v>
      </c>
      <c r="P551" s="9">
        <v>36</v>
      </c>
      <c r="Q551" s="9">
        <v>10</v>
      </c>
      <c r="R551" s="10">
        <v>0.15211805555555555</v>
      </c>
      <c r="S551" s="9">
        <v>402</v>
      </c>
      <c r="T551" s="9">
        <v>24</v>
      </c>
      <c r="U551" s="9">
        <v>8</v>
      </c>
      <c r="V551" s="10">
        <v>4.2129629629629626E-3</v>
      </c>
      <c r="W551" s="9">
        <v>471</v>
      </c>
      <c r="X551" s="9">
        <v>52</v>
      </c>
      <c r="Y551" s="9">
        <v>12</v>
      </c>
      <c r="Z551" s="10">
        <v>3.1250000000000002E-3</v>
      </c>
      <c r="AA551" s="9">
        <v>502</v>
      </c>
      <c r="AB551" s="9">
        <v>51</v>
      </c>
      <c r="AC551" s="9">
        <v>8</v>
      </c>
    </row>
    <row r="552" spans="1:29" ht="22.5" customHeight="1">
      <c r="A552" s="9">
        <v>825</v>
      </c>
      <c r="B552" s="9" t="s">
        <v>7798</v>
      </c>
      <c r="C552" s="9" t="s">
        <v>68</v>
      </c>
      <c r="D552" s="9" t="s">
        <v>140</v>
      </c>
      <c r="E552" s="9" t="s">
        <v>210</v>
      </c>
      <c r="F552" s="10">
        <v>0.44773148148148151</v>
      </c>
      <c r="G552" s="9">
        <v>578</v>
      </c>
      <c r="H552" s="9">
        <v>31</v>
      </c>
      <c r="I552" s="9">
        <v>9</v>
      </c>
      <c r="J552" s="10">
        <v>4.3819444444444446E-2</v>
      </c>
      <c r="K552" s="9">
        <v>323</v>
      </c>
      <c r="L552" s="9">
        <v>20</v>
      </c>
      <c r="M552" s="9">
        <v>7</v>
      </c>
      <c r="N552" s="10">
        <v>0.23646990740740742</v>
      </c>
      <c r="O552" s="9">
        <v>936</v>
      </c>
      <c r="P552" s="9">
        <v>33</v>
      </c>
      <c r="Q552" s="9">
        <v>9</v>
      </c>
      <c r="R552" s="10">
        <v>0.1595486111111111</v>
      </c>
      <c r="S552" s="9">
        <v>607</v>
      </c>
      <c r="T552" s="9">
        <v>51</v>
      </c>
      <c r="U552" s="9">
        <v>11</v>
      </c>
      <c r="V552" s="10">
        <v>5.208333333333333E-3</v>
      </c>
      <c r="W552" s="9">
        <v>967</v>
      </c>
      <c r="X552" s="9">
        <v>124</v>
      </c>
      <c r="Y552" s="9">
        <v>24</v>
      </c>
      <c r="Z552" s="10">
        <v>2.685185185185185E-3</v>
      </c>
      <c r="AA552" s="9">
        <v>299</v>
      </c>
      <c r="AB552" s="9">
        <v>27</v>
      </c>
      <c r="AC552" s="9">
        <v>7</v>
      </c>
    </row>
    <row r="553" spans="1:29" ht="22.5" customHeight="1">
      <c r="A553" s="9">
        <v>2334</v>
      </c>
      <c r="B553" s="9" t="s">
        <v>3908</v>
      </c>
      <c r="C553" s="9" t="s">
        <v>45</v>
      </c>
      <c r="D553" s="9" t="s">
        <v>140</v>
      </c>
      <c r="E553" s="9" t="s">
        <v>217</v>
      </c>
      <c r="F553" s="10">
        <v>0.44775462962962964</v>
      </c>
      <c r="G553" s="9">
        <v>579</v>
      </c>
      <c r="H553" s="9">
        <v>32</v>
      </c>
      <c r="I553" s="9">
        <v>10</v>
      </c>
      <c r="J553" s="10">
        <v>4.7650462962962964E-2</v>
      </c>
      <c r="K553" s="9">
        <v>702</v>
      </c>
      <c r="L553" s="9">
        <v>59</v>
      </c>
      <c r="M553" s="9">
        <v>9</v>
      </c>
      <c r="N553" s="10">
        <v>0.23140046296296296</v>
      </c>
      <c r="O553" s="9">
        <v>748</v>
      </c>
      <c r="P553" s="9">
        <v>24</v>
      </c>
      <c r="Q553" s="9">
        <v>7</v>
      </c>
      <c r="R553" s="10">
        <v>0.15939814814814815</v>
      </c>
      <c r="S553" s="9">
        <v>600</v>
      </c>
      <c r="T553" s="9">
        <v>50</v>
      </c>
      <c r="U553" s="9">
        <v>12</v>
      </c>
      <c r="V553" s="10">
        <v>5.347222222222222E-3</v>
      </c>
      <c r="W553" s="9">
        <v>1043</v>
      </c>
      <c r="X553" s="9">
        <v>138</v>
      </c>
      <c r="Y553" s="9">
        <v>20</v>
      </c>
      <c r="Z553" s="10">
        <v>3.9467592592592592E-3</v>
      </c>
      <c r="AA553" s="9">
        <v>916</v>
      </c>
      <c r="AB553" s="9">
        <v>100</v>
      </c>
      <c r="AC553" s="9">
        <v>21</v>
      </c>
    </row>
    <row r="554" spans="1:29" ht="22.5" customHeight="1">
      <c r="A554" s="9">
        <v>327</v>
      </c>
      <c r="B554" s="9" t="s">
        <v>7799</v>
      </c>
      <c r="C554" s="9" t="s">
        <v>78</v>
      </c>
      <c r="D554" s="9" t="s">
        <v>32</v>
      </c>
      <c r="E554" s="9" t="s">
        <v>40</v>
      </c>
      <c r="F554" s="10">
        <v>0.44780092592592591</v>
      </c>
      <c r="G554" s="9">
        <v>580</v>
      </c>
      <c r="H554" s="9">
        <v>548</v>
      </c>
      <c r="I554" s="9">
        <v>86</v>
      </c>
      <c r="J554" s="10">
        <v>5.9884259259259262E-2</v>
      </c>
      <c r="K554" s="9">
        <v>2223</v>
      </c>
      <c r="L554" s="9">
        <v>1974</v>
      </c>
      <c r="M554" s="9">
        <v>268</v>
      </c>
      <c r="N554" s="10">
        <v>0.22769675925925925</v>
      </c>
      <c r="O554" s="9">
        <v>624</v>
      </c>
      <c r="P554" s="9">
        <v>608</v>
      </c>
      <c r="Q554" s="9">
        <v>92</v>
      </c>
      <c r="R554" s="10">
        <v>0.15239583333333334</v>
      </c>
      <c r="S554" s="9">
        <v>410</v>
      </c>
      <c r="T554" s="9">
        <v>386</v>
      </c>
      <c r="U554" s="9">
        <v>66</v>
      </c>
      <c r="V554" s="10">
        <v>4.4444444444444444E-3</v>
      </c>
      <c r="W554" s="9">
        <v>574</v>
      </c>
      <c r="X554" s="9">
        <v>504</v>
      </c>
      <c r="Y554" s="9">
        <v>66</v>
      </c>
      <c r="Z554" s="10">
        <v>3.3912037037037036E-3</v>
      </c>
      <c r="AA554" s="9">
        <v>626</v>
      </c>
      <c r="AB554" s="9">
        <v>563</v>
      </c>
      <c r="AC554" s="9">
        <v>80</v>
      </c>
    </row>
    <row r="555" spans="1:29" ht="22.5" customHeight="1">
      <c r="A555" s="9">
        <v>348</v>
      </c>
      <c r="B555" s="9" t="s">
        <v>7800</v>
      </c>
      <c r="C555" s="9" t="s">
        <v>7675</v>
      </c>
      <c r="D555" s="9" t="s">
        <v>32</v>
      </c>
      <c r="E555" s="9" t="s">
        <v>85</v>
      </c>
      <c r="F555" s="10">
        <v>0.44783564814814814</v>
      </c>
      <c r="G555" s="9">
        <v>581</v>
      </c>
      <c r="H555" s="9">
        <v>549</v>
      </c>
      <c r="I555" s="9">
        <v>78</v>
      </c>
      <c r="J555" s="10">
        <v>5.3217592592592594E-2</v>
      </c>
      <c r="K555" s="9">
        <v>1455</v>
      </c>
      <c r="L555" s="9">
        <v>1312</v>
      </c>
      <c r="M555" s="9">
        <v>177</v>
      </c>
      <c r="N555" s="10">
        <v>0.2321412037037037</v>
      </c>
      <c r="O555" s="9">
        <v>776</v>
      </c>
      <c r="P555" s="9">
        <v>751</v>
      </c>
      <c r="Q555" s="9">
        <v>111</v>
      </c>
      <c r="R555" s="10">
        <v>0.15315972222222221</v>
      </c>
      <c r="S555" s="9">
        <v>426</v>
      </c>
      <c r="T555" s="9">
        <v>399</v>
      </c>
      <c r="U555" s="9">
        <v>49</v>
      </c>
      <c r="V555" s="10">
        <v>5.115740740740741E-3</v>
      </c>
      <c r="W555" s="9">
        <v>917</v>
      </c>
      <c r="X555" s="9">
        <v>802</v>
      </c>
      <c r="Y555" s="9">
        <v>119</v>
      </c>
      <c r="Z555" s="10">
        <v>4.2245370370370371E-3</v>
      </c>
      <c r="AA555" s="9">
        <v>1078</v>
      </c>
      <c r="AB555" s="9">
        <v>952</v>
      </c>
      <c r="AC555" s="9">
        <v>124</v>
      </c>
    </row>
    <row r="556" spans="1:29" ht="22.5" customHeight="1">
      <c r="A556" s="9">
        <v>1790</v>
      </c>
      <c r="B556" s="9" t="s">
        <v>7801</v>
      </c>
      <c r="C556" s="9" t="s">
        <v>45</v>
      </c>
      <c r="D556" s="9" t="s">
        <v>32</v>
      </c>
      <c r="E556" s="9" t="s">
        <v>38</v>
      </c>
      <c r="F556" s="10">
        <v>0.44785879629629627</v>
      </c>
      <c r="G556" s="9">
        <v>582</v>
      </c>
      <c r="H556" s="9">
        <v>550</v>
      </c>
      <c r="I556" s="9">
        <v>122</v>
      </c>
      <c r="J556" s="10">
        <v>4.9594907407407407E-2</v>
      </c>
      <c r="K556" s="9">
        <v>936</v>
      </c>
      <c r="L556" s="9">
        <v>856</v>
      </c>
      <c r="M556" s="9">
        <v>174</v>
      </c>
      <c r="N556" s="10">
        <v>0.22490740740740742</v>
      </c>
      <c r="O556" s="9">
        <v>542</v>
      </c>
      <c r="P556" s="9">
        <v>531</v>
      </c>
      <c r="Q556" s="9">
        <v>106</v>
      </c>
      <c r="R556" s="10">
        <v>0.16311342592592593</v>
      </c>
      <c r="S556" s="9">
        <v>724</v>
      </c>
      <c r="T556" s="9">
        <v>666</v>
      </c>
      <c r="U556" s="9">
        <v>152</v>
      </c>
      <c r="V556" s="10">
        <v>6.2152777777777779E-3</v>
      </c>
      <c r="W556" s="9">
        <v>1488</v>
      </c>
      <c r="X556" s="9">
        <v>1290</v>
      </c>
      <c r="Y556" s="9">
        <v>234</v>
      </c>
      <c r="Z556" s="10">
        <v>4.0277777777777777E-3</v>
      </c>
      <c r="AA556" s="9">
        <v>967</v>
      </c>
      <c r="AB556" s="9">
        <v>855</v>
      </c>
      <c r="AC556" s="9">
        <v>170</v>
      </c>
    </row>
    <row r="557" spans="1:29" ht="22.5" customHeight="1">
      <c r="A557" s="9">
        <v>781</v>
      </c>
      <c r="B557" s="9" t="s">
        <v>7802</v>
      </c>
      <c r="C557" s="9" t="s">
        <v>65</v>
      </c>
      <c r="D557" s="9" t="s">
        <v>140</v>
      </c>
      <c r="E557" s="9" t="s">
        <v>141</v>
      </c>
      <c r="F557" s="10">
        <v>0.44796296296296295</v>
      </c>
      <c r="G557" s="9">
        <v>583</v>
      </c>
      <c r="H557" s="9">
        <v>33</v>
      </c>
      <c r="I557" s="9">
        <v>9</v>
      </c>
      <c r="J557" s="10">
        <v>4.8402777777777781E-2</v>
      </c>
      <c r="K557" s="9">
        <v>790</v>
      </c>
      <c r="L557" s="9">
        <v>66</v>
      </c>
      <c r="M557" s="9">
        <v>14</v>
      </c>
      <c r="N557" s="10">
        <v>0.23966435185185186</v>
      </c>
      <c r="O557" s="9">
        <v>1047</v>
      </c>
      <c r="P557" s="9">
        <v>46</v>
      </c>
      <c r="Q557" s="9">
        <v>14</v>
      </c>
      <c r="R557" s="10">
        <v>0.15019675925925927</v>
      </c>
      <c r="S557" s="9">
        <v>354</v>
      </c>
      <c r="T557" s="9">
        <v>20</v>
      </c>
      <c r="U557" s="9">
        <v>5</v>
      </c>
      <c r="V557" s="10">
        <v>5.4050925925925924E-3</v>
      </c>
      <c r="W557" s="9">
        <v>1069</v>
      </c>
      <c r="X557" s="9">
        <v>145</v>
      </c>
      <c r="Y557" s="9">
        <v>31</v>
      </c>
      <c r="Z557" s="10">
        <v>4.2824074074074075E-3</v>
      </c>
      <c r="AA557" s="9">
        <v>1110</v>
      </c>
      <c r="AB557" s="9">
        <v>129</v>
      </c>
      <c r="AC557" s="9">
        <v>27</v>
      </c>
    </row>
    <row r="558" spans="1:29" ht="22.5" customHeight="1">
      <c r="A558" s="9">
        <v>2710</v>
      </c>
      <c r="B558" s="9" t="s">
        <v>7803</v>
      </c>
      <c r="C558" s="9" t="s">
        <v>65</v>
      </c>
      <c r="D558" s="9" t="s">
        <v>32</v>
      </c>
      <c r="E558" s="9" t="s">
        <v>33</v>
      </c>
      <c r="F558" s="10">
        <v>0.4480439814814815</v>
      </c>
      <c r="G558" s="9">
        <v>584</v>
      </c>
      <c r="H558" s="9">
        <v>551</v>
      </c>
      <c r="I558" s="9">
        <v>100</v>
      </c>
      <c r="J558" s="10">
        <v>5.0613425925925923E-2</v>
      </c>
      <c r="K558" s="9">
        <v>1076</v>
      </c>
      <c r="L558" s="9">
        <v>979</v>
      </c>
      <c r="M558" s="9">
        <v>148</v>
      </c>
      <c r="N558" s="10">
        <v>0.22821759259259258</v>
      </c>
      <c r="O558" s="9">
        <v>644</v>
      </c>
      <c r="P558" s="9">
        <v>626</v>
      </c>
      <c r="Q558" s="9">
        <v>111</v>
      </c>
      <c r="R558" s="10">
        <v>0.16253472222222223</v>
      </c>
      <c r="S558" s="9">
        <v>704</v>
      </c>
      <c r="T558" s="9">
        <v>647</v>
      </c>
      <c r="U558" s="9">
        <v>110</v>
      </c>
      <c r="V558" s="10">
        <v>3.9120370370370368E-3</v>
      </c>
      <c r="W558" s="9">
        <v>332</v>
      </c>
      <c r="X558" s="9">
        <v>303</v>
      </c>
      <c r="Y558" s="9">
        <v>55</v>
      </c>
      <c r="Z558" s="10">
        <v>2.7662037037037039E-3</v>
      </c>
      <c r="AA558" s="9">
        <v>344</v>
      </c>
      <c r="AB558" s="9">
        <v>313</v>
      </c>
      <c r="AC558" s="9">
        <v>58</v>
      </c>
    </row>
    <row r="559" spans="1:29" ht="22.5" customHeight="1">
      <c r="A559" s="9">
        <v>938</v>
      </c>
      <c r="B559" s="9" t="s">
        <v>7804</v>
      </c>
      <c r="C559" s="9" t="s">
        <v>68</v>
      </c>
      <c r="D559" s="9" t="s">
        <v>32</v>
      </c>
      <c r="E559" s="9" t="s">
        <v>40</v>
      </c>
      <c r="F559" s="10">
        <v>0.44814814814814813</v>
      </c>
      <c r="G559" s="9">
        <v>585</v>
      </c>
      <c r="H559" s="9">
        <v>552</v>
      </c>
      <c r="I559" s="9">
        <v>87</v>
      </c>
      <c r="J559" s="10">
        <v>3.6782407407407409E-2</v>
      </c>
      <c r="K559" s="9">
        <v>40</v>
      </c>
      <c r="L559" s="9">
        <v>40</v>
      </c>
      <c r="M559" s="9">
        <v>2</v>
      </c>
      <c r="N559" s="10">
        <v>0.22399305555555554</v>
      </c>
      <c r="O559" s="9">
        <v>518</v>
      </c>
      <c r="P559" s="9">
        <v>507</v>
      </c>
      <c r="Q559" s="9">
        <v>74</v>
      </c>
      <c r="R559" s="10">
        <v>0.17651620370370372</v>
      </c>
      <c r="S559" s="9">
        <v>1146</v>
      </c>
      <c r="T559" s="9">
        <v>1038</v>
      </c>
      <c r="U559" s="9">
        <v>160</v>
      </c>
      <c r="V559" s="10">
        <v>4.9652777777777777E-3</v>
      </c>
      <c r="W559" s="9">
        <v>835</v>
      </c>
      <c r="X559" s="9">
        <v>734</v>
      </c>
      <c r="Y559" s="9">
        <v>106</v>
      </c>
      <c r="Z559" s="10">
        <v>5.8912037037037041E-3</v>
      </c>
      <c r="AA559" s="9">
        <v>1901</v>
      </c>
      <c r="AB559" s="9">
        <v>1678</v>
      </c>
      <c r="AC559" s="9">
        <v>243</v>
      </c>
    </row>
    <row r="560" spans="1:29" ht="22.5" customHeight="1">
      <c r="A560" s="9">
        <v>1740</v>
      </c>
      <c r="B560" s="9" t="s">
        <v>7805</v>
      </c>
      <c r="C560" s="9" t="s">
        <v>35</v>
      </c>
      <c r="D560" s="9" t="s">
        <v>32</v>
      </c>
      <c r="E560" s="9" t="s">
        <v>33</v>
      </c>
      <c r="F560" s="10">
        <v>0.44818287037037036</v>
      </c>
      <c r="G560" s="9">
        <v>586</v>
      </c>
      <c r="H560" s="9">
        <v>553</v>
      </c>
      <c r="I560" s="9">
        <v>101</v>
      </c>
      <c r="J560" s="10">
        <v>4.642361111111111E-2</v>
      </c>
      <c r="K560" s="9">
        <v>563</v>
      </c>
      <c r="L560" s="9">
        <v>523</v>
      </c>
      <c r="M560" s="9">
        <v>90</v>
      </c>
      <c r="N560" s="10">
        <v>0.2167476851851852</v>
      </c>
      <c r="O560" s="9">
        <v>314</v>
      </c>
      <c r="P560" s="9">
        <v>309</v>
      </c>
      <c r="Q560" s="9">
        <v>65</v>
      </c>
      <c r="R560" s="10">
        <v>0.17699074074074075</v>
      </c>
      <c r="S560" s="9">
        <v>1170</v>
      </c>
      <c r="T560" s="9">
        <v>1059</v>
      </c>
      <c r="U560" s="9">
        <v>172</v>
      </c>
      <c r="V560" s="10">
        <v>4.5254629629629629E-3</v>
      </c>
      <c r="W560" s="9">
        <v>609</v>
      </c>
      <c r="X560" s="9">
        <v>536</v>
      </c>
      <c r="Y560" s="9">
        <v>92</v>
      </c>
      <c r="Z560" s="10">
        <v>3.4953703703703705E-3</v>
      </c>
      <c r="AA560" s="9">
        <v>688</v>
      </c>
      <c r="AB560" s="9">
        <v>616</v>
      </c>
      <c r="AC560" s="9">
        <v>104</v>
      </c>
    </row>
    <row r="561" spans="1:29" ht="22.5" customHeight="1">
      <c r="A561" s="9">
        <v>2917</v>
      </c>
      <c r="B561" s="9" t="s">
        <v>7806</v>
      </c>
      <c r="C561" s="9" t="s">
        <v>45</v>
      </c>
      <c r="D561" s="9" t="s">
        <v>32</v>
      </c>
      <c r="E561" s="9" t="s">
        <v>38</v>
      </c>
      <c r="F561" s="10">
        <v>0.44824074074074072</v>
      </c>
      <c r="G561" s="9">
        <v>587</v>
      </c>
      <c r="H561" s="9">
        <v>554</v>
      </c>
      <c r="I561" s="9">
        <v>123</v>
      </c>
      <c r="J561" s="10">
        <v>5.710648148148148E-2</v>
      </c>
      <c r="K561" s="9">
        <v>1958</v>
      </c>
      <c r="L561" s="9">
        <v>1751</v>
      </c>
      <c r="M561" s="9">
        <v>331</v>
      </c>
      <c r="N561" s="10">
        <v>0.22570601851851851</v>
      </c>
      <c r="O561" s="9">
        <v>561</v>
      </c>
      <c r="P561" s="9">
        <v>549</v>
      </c>
      <c r="Q561" s="9">
        <v>113</v>
      </c>
      <c r="R561" s="10">
        <v>0.15789351851851852</v>
      </c>
      <c r="S561" s="9">
        <v>557</v>
      </c>
      <c r="T561" s="9">
        <v>514</v>
      </c>
      <c r="U561" s="9">
        <v>117</v>
      </c>
      <c r="V561" s="10">
        <v>4.4675925925925924E-3</v>
      </c>
      <c r="W561" s="9">
        <v>587</v>
      </c>
      <c r="X561" s="9">
        <v>516</v>
      </c>
      <c r="Y561" s="9">
        <v>102</v>
      </c>
      <c r="Z561" s="10">
        <v>3.0671296296296297E-3</v>
      </c>
      <c r="AA561" s="9">
        <v>476</v>
      </c>
      <c r="AB561" s="9">
        <v>431</v>
      </c>
      <c r="AC561" s="9">
        <v>90</v>
      </c>
    </row>
    <row r="562" spans="1:29" ht="22.5" customHeight="1">
      <c r="A562" s="9">
        <v>658</v>
      </c>
      <c r="B562" s="9" t="s">
        <v>7807</v>
      </c>
      <c r="C562" s="9" t="s">
        <v>45</v>
      </c>
      <c r="D562" s="9" t="s">
        <v>32</v>
      </c>
      <c r="E562" s="9" t="s">
        <v>348</v>
      </c>
      <c r="F562" s="10">
        <v>0.44829861111111113</v>
      </c>
      <c r="G562" s="9">
        <v>588</v>
      </c>
      <c r="H562" s="9">
        <v>555</v>
      </c>
      <c r="I562" s="9">
        <v>5</v>
      </c>
      <c r="J562" s="10">
        <v>4.6273148148148147E-2</v>
      </c>
      <c r="K562" s="9">
        <v>542</v>
      </c>
      <c r="L562" s="9">
        <v>502</v>
      </c>
      <c r="M562" s="9">
        <v>9</v>
      </c>
      <c r="N562" s="10">
        <v>0.20976851851851852</v>
      </c>
      <c r="O562" s="9">
        <v>174</v>
      </c>
      <c r="P562" s="9">
        <v>174</v>
      </c>
      <c r="Q562" s="9">
        <v>2</v>
      </c>
      <c r="R562" s="10">
        <v>0.18400462962962963</v>
      </c>
      <c r="S562" s="9">
        <v>1405</v>
      </c>
      <c r="T562" s="9">
        <v>1264</v>
      </c>
      <c r="U562" s="9">
        <v>26</v>
      </c>
      <c r="V562" s="10">
        <v>4.6527777777777774E-3</v>
      </c>
      <c r="W562" s="9">
        <v>684</v>
      </c>
      <c r="X562" s="9">
        <v>601</v>
      </c>
      <c r="Y562" s="9">
        <v>13</v>
      </c>
      <c r="Z562" s="10">
        <v>3.5995370370370369E-3</v>
      </c>
      <c r="AA562" s="9">
        <v>747</v>
      </c>
      <c r="AB562" s="9">
        <v>671</v>
      </c>
      <c r="AC562" s="9">
        <v>18</v>
      </c>
    </row>
    <row r="563" spans="1:29" ht="22.5" customHeight="1">
      <c r="A563" s="9">
        <v>2218</v>
      </c>
      <c r="B563" s="9" t="s">
        <v>7808</v>
      </c>
      <c r="C563" s="9" t="s">
        <v>318</v>
      </c>
      <c r="D563" s="9" t="s">
        <v>32</v>
      </c>
      <c r="E563" s="9" t="s">
        <v>33</v>
      </c>
      <c r="F563" s="10">
        <v>0.44831018518518517</v>
      </c>
      <c r="G563" s="9">
        <v>589</v>
      </c>
      <c r="H563" s="9">
        <v>556</v>
      </c>
      <c r="I563" s="9">
        <v>102</v>
      </c>
      <c r="J563" s="10">
        <v>5.3275462962962962E-2</v>
      </c>
      <c r="K563" s="9">
        <v>1463</v>
      </c>
      <c r="L563" s="9">
        <v>1320</v>
      </c>
      <c r="M563" s="9">
        <v>195</v>
      </c>
      <c r="N563" s="10">
        <v>0.22777777777777777</v>
      </c>
      <c r="O563" s="9">
        <v>628</v>
      </c>
      <c r="P563" s="9">
        <v>612</v>
      </c>
      <c r="Q563" s="9">
        <v>110</v>
      </c>
      <c r="R563" s="10">
        <v>0.1590625</v>
      </c>
      <c r="S563" s="9">
        <v>594</v>
      </c>
      <c r="T563" s="9">
        <v>546</v>
      </c>
      <c r="U563" s="9">
        <v>98</v>
      </c>
      <c r="V563" s="10">
        <v>4.7800925925925927E-3</v>
      </c>
      <c r="W563" s="9">
        <v>747</v>
      </c>
      <c r="X563" s="9">
        <v>655</v>
      </c>
      <c r="Y563" s="9">
        <v>108</v>
      </c>
      <c r="Z563" s="10">
        <v>3.4027777777777776E-3</v>
      </c>
      <c r="AA563" s="9">
        <v>633</v>
      </c>
      <c r="AB563" s="9">
        <v>570</v>
      </c>
      <c r="AC563" s="9">
        <v>95</v>
      </c>
    </row>
    <row r="564" spans="1:29" ht="22.5" customHeight="1">
      <c r="A564" s="9">
        <v>559</v>
      </c>
      <c r="B564" s="9" t="s">
        <v>7809</v>
      </c>
      <c r="C564" s="9" t="s">
        <v>117</v>
      </c>
      <c r="D564" s="9" t="s">
        <v>32</v>
      </c>
      <c r="E564" s="9" t="s">
        <v>38</v>
      </c>
      <c r="F564" s="10">
        <v>0.44832175925925927</v>
      </c>
      <c r="G564" s="9">
        <v>590</v>
      </c>
      <c r="H564" s="9">
        <v>557</v>
      </c>
      <c r="I564" s="9">
        <v>124</v>
      </c>
      <c r="J564" s="10">
        <v>4.9502314814814811E-2</v>
      </c>
      <c r="K564" s="9">
        <v>923</v>
      </c>
      <c r="L564" s="9">
        <v>845</v>
      </c>
      <c r="M564" s="9">
        <v>171</v>
      </c>
      <c r="N564" s="10">
        <v>0.23268518518518519</v>
      </c>
      <c r="O564" s="9">
        <v>793</v>
      </c>
      <c r="P564" s="9">
        <v>768</v>
      </c>
      <c r="Q564" s="9">
        <v>163</v>
      </c>
      <c r="R564" s="10">
        <v>0.15569444444444444</v>
      </c>
      <c r="S564" s="9">
        <v>489</v>
      </c>
      <c r="T564" s="9">
        <v>454</v>
      </c>
      <c r="U564" s="9">
        <v>100</v>
      </c>
      <c r="V564" s="10">
        <v>6.099537037037037E-3</v>
      </c>
      <c r="W564" s="9">
        <v>1420</v>
      </c>
      <c r="X564" s="9">
        <v>1229</v>
      </c>
      <c r="Y564" s="9">
        <v>225</v>
      </c>
      <c r="Z564" s="10">
        <v>4.3518518518518515E-3</v>
      </c>
      <c r="AA564" s="9">
        <v>1151</v>
      </c>
      <c r="AB564" s="9">
        <v>1018</v>
      </c>
      <c r="AC564" s="9">
        <v>200</v>
      </c>
    </row>
    <row r="565" spans="1:29" ht="22.5" customHeight="1">
      <c r="A565" s="9">
        <v>2013</v>
      </c>
      <c r="B565" s="9" t="s">
        <v>7810</v>
      </c>
      <c r="C565" s="9" t="s">
        <v>35</v>
      </c>
      <c r="D565" s="9" t="s">
        <v>32</v>
      </c>
      <c r="E565" s="9" t="s">
        <v>73</v>
      </c>
      <c r="F565" s="10">
        <v>0.44835648148148149</v>
      </c>
      <c r="G565" s="9">
        <v>591</v>
      </c>
      <c r="H565" s="9">
        <v>558</v>
      </c>
      <c r="I565" s="9">
        <v>41</v>
      </c>
      <c r="J565" s="10">
        <v>4.5011574074074072E-2</v>
      </c>
      <c r="K565" s="9">
        <v>408</v>
      </c>
      <c r="L565" s="9">
        <v>379</v>
      </c>
      <c r="M565" s="9">
        <v>23</v>
      </c>
      <c r="N565" s="10">
        <v>0.23181712962962964</v>
      </c>
      <c r="O565" s="9">
        <v>763</v>
      </c>
      <c r="P565" s="9">
        <v>738</v>
      </c>
      <c r="Q565" s="9">
        <v>65</v>
      </c>
      <c r="R565" s="10">
        <v>0.16258101851851853</v>
      </c>
      <c r="S565" s="9">
        <v>706</v>
      </c>
      <c r="T565" s="9">
        <v>649</v>
      </c>
      <c r="U565" s="9">
        <v>52</v>
      </c>
      <c r="V565" s="10">
        <v>4.6064814814814814E-3</v>
      </c>
      <c r="W565" s="9">
        <v>651</v>
      </c>
      <c r="X565" s="9">
        <v>572</v>
      </c>
      <c r="Y565" s="9">
        <v>52</v>
      </c>
      <c r="Z565" s="10">
        <v>4.3518518518518515E-3</v>
      </c>
      <c r="AA565" s="9">
        <v>1152</v>
      </c>
      <c r="AB565" s="9">
        <v>1019</v>
      </c>
      <c r="AC565" s="9">
        <v>118</v>
      </c>
    </row>
    <row r="566" spans="1:29" ht="22.5" customHeight="1">
      <c r="A566" s="9">
        <v>1565</v>
      </c>
      <c r="B566" s="9" t="s">
        <v>7811</v>
      </c>
      <c r="C566" s="9" t="s">
        <v>45</v>
      </c>
      <c r="D566" s="9" t="s">
        <v>32</v>
      </c>
      <c r="E566" s="9" t="s">
        <v>73</v>
      </c>
      <c r="F566" s="10">
        <v>0.44839120370370372</v>
      </c>
      <c r="G566" s="9">
        <v>592</v>
      </c>
      <c r="H566" s="9">
        <v>559</v>
      </c>
      <c r="I566" s="9">
        <v>42</v>
      </c>
      <c r="J566" s="10">
        <v>5.2245370370370373E-2</v>
      </c>
      <c r="K566" s="9">
        <v>1302</v>
      </c>
      <c r="L566" s="9">
        <v>1175</v>
      </c>
      <c r="M566" s="9">
        <v>125</v>
      </c>
      <c r="N566" s="10">
        <v>0.21762731481481482</v>
      </c>
      <c r="O566" s="9">
        <v>346</v>
      </c>
      <c r="P566" s="9">
        <v>340</v>
      </c>
      <c r="Q566" s="9">
        <v>17</v>
      </c>
      <c r="R566" s="10">
        <v>0.1708449074074074</v>
      </c>
      <c r="S566" s="9">
        <v>972</v>
      </c>
      <c r="T566" s="9">
        <v>883</v>
      </c>
      <c r="U566" s="9">
        <v>81</v>
      </c>
      <c r="V566" s="10">
        <v>4.4212962962962964E-3</v>
      </c>
      <c r="W566" s="9">
        <v>560</v>
      </c>
      <c r="X566" s="9">
        <v>493</v>
      </c>
      <c r="Y566" s="9">
        <v>43</v>
      </c>
      <c r="Z566" s="10">
        <v>3.2523148148148147E-3</v>
      </c>
      <c r="AA566" s="9">
        <v>566</v>
      </c>
      <c r="AB566" s="9">
        <v>511</v>
      </c>
      <c r="AC566" s="9">
        <v>45</v>
      </c>
    </row>
    <row r="567" spans="1:29" ht="22.5" customHeight="1">
      <c r="A567" s="9">
        <v>2752</v>
      </c>
      <c r="B567" s="9" t="s">
        <v>7812</v>
      </c>
      <c r="C567" s="9" t="s">
        <v>88</v>
      </c>
      <c r="D567" s="9" t="s">
        <v>32</v>
      </c>
      <c r="E567" s="9" t="s">
        <v>38</v>
      </c>
      <c r="F567" s="10">
        <v>0.44840277777777776</v>
      </c>
      <c r="G567" s="9">
        <v>593</v>
      </c>
      <c r="H567" s="9">
        <v>560</v>
      </c>
      <c r="I567" s="9">
        <v>125</v>
      </c>
      <c r="J567" s="10">
        <v>4.974537037037037E-2</v>
      </c>
      <c r="K567" s="9">
        <v>953</v>
      </c>
      <c r="L567" s="9">
        <v>872</v>
      </c>
      <c r="M567" s="9">
        <v>180</v>
      </c>
      <c r="N567" s="10">
        <v>0.23165509259259259</v>
      </c>
      <c r="O567" s="9">
        <v>755</v>
      </c>
      <c r="P567" s="9">
        <v>730</v>
      </c>
      <c r="Q567" s="9">
        <v>154</v>
      </c>
      <c r="R567" s="10">
        <v>0.15481481481481482</v>
      </c>
      <c r="S567" s="9">
        <v>468</v>
      </c>
      <c r="T567" s="9">
        <v>435</v>
      </c>
      <c r="U567" s="9">
        <v>95</v>
      </c>
      <c r="V567" s="10">
        <v>7.6388888888888886E-3</v>
      </c>
      <c r="W567" s="9">
        <v>2064</v>
      </c>
      <c r="X567" s="9">
        <v>1805</v>
      </c>
      <c r="Y567" s="9">
        <v>317</v>
      </c>
      <c r="Z567" s="10">
        <v>4.5370370370370373E-3</v>
      </c>
      <c r="AA567" s="9">
        <v>1262</v>
      </c>
      <c r="AB567" s="9">
        <v>1121</v>
      </c>
      <c r="AC567" s="9">
        <v>211</v>
      </c>
    </row>
    <row r="568" spans="1:29" ht="22.5" customHeight="1">
      <c r="A568" s="9">
        <v>596</v>
      </c>
      <c r="B568" s="9" t="s">
        <v>7813</v>
      </c>
      <c r="C568" s="9" t="s">
        <v>65</v>
      </c>
      <c r="D568" s="9" t="s">
        <v>32</v>
      </c>
      <c r="E568" s="9" t="s">
        <v>36</v>
      </c>
      <c r="F568" s="10">
        <v>0.44849537037037035</v>
      </c>
      <c r="G568" s="9">
        <v>594</v>
      </c>
      <c r="H568" s="9">
        <v>561</v>
      </c>
      <c r="I568" s="9">
        <v>71</v>
      </c>
      <c r="J568" s="10">
        <v>4.5891203703703705E-2</v>
      </c>
      <c r="K568" s="9">
        <v>496</v>
      </c>
      <c r="L568" s="9">
        <v>458</v>
      </c>
      <c r="M568" s="9">
        <v>64</v>
      </c>
      <c r="N568" s="10">
        <v>0.2336111111111111</v>
      </c>
      <c r="O568" s="9">
        <v>825</v>
      </c>
      <c r="P568" s="9">
        <v>798</v>
      </c>
      <c r="Q568" s="9">
        <v>97</v>
      </c>
      <c r="R568" s="10">
        <v>0.16062499999999999</v>
      </c>
      <c r="S568" s="9">
        <v>649</v>
      </c>
      <c r="T568" s="9">
        <v>596</v>
      </c>
      <c r="U568" s="9">
        <v>74</v>
      </c>
      <c r="V568" s="10">
        <v>4.7685185185185183E-3</v>
      </c>
      <c r="W568" s="9">
        <v>740</v>
      </c>
      <c r="X568" s="9">
        <v>649</v>
      </c>
      <c r="Y568" s="9">
        <v>72</v>
      </c>
      <c r="Z568" s="10">
        <v>3.5995370370370369E-3</v>
      </c>
      <c r="AA568" s="9">
        <v>748</v>
      </c>
      <c r="AB568" s="9">
        <v>672</v>
      </c>
      <c r="AC568" s="9">
        <v>88</v>
      </c>
    </row>
    <row r="569" spans="1:29" ht="22.5" customHeight="1">
      <c r="A569" s="9">
        <v>1273</v>
      </c>
      <c r="B569" s="9" t="s">
        <v>7814</v>
      </c>
      <c r="C569" s="9" t="s">
        <v>65</v>
      </c>
      <c r="D569" s="9" t="s">
        <v>32</v>
      </c>
      <c r="E569" s="9" t="s">
        <v>33</v>
      </c>
      <c r="F569" s="10">
        <v>0.44865740740740739</v>
      </c>
      <c r="G569" s="9">
        <v>595</v>
      </c>
      <c r="H569" s="9">
        <v>562</v>
      </c>
      <c r="I569" s="9">
        <v>103</v>
      </c>
      <c r="J569" s="10">
        <v>4.4872685185185182E-2</v>
      </c>
      <c r="K569" s="9">
        <v>397</v>
      </c>
      <c r="L569" s="9">
        <v>370</v>
      </c>
      <c r="M569" s="9">
        <v>69</v>
      </c>
      <c r="N569" s="10">
        <v>0.24306712962962962</v>
      </c>
      <c r="O569" s="9">
        <v>1174</v>
      </c>
      <c r="P569" s="9">
        <v>1111</v>
      </c>
      <c r="Q569" s="9">
        <v>169</v>
      </c>
      <c r="R569" s="10">
        <v>0.15325231481481483</v>
      </c>
      <c r="S569" s="9">
        <v>430</v>
      </c>
      <c r="T569" s="9">
        <v>403</v>
      </c>
      <c r="U569" s="9">
        <v>78</v>
      </c>
      <c r="V569" s="10">
        <v>4.363425925925926E-3</v>
      </c>
      <c r="W569" s="9">
        <v>540</v>
      </c>
      <c r="X569" s="9">
        <v>475</v>
      </c>
      <c r="Y569" s="9">
        <v>83</v>
      </c>
      <c r="Z569" s="10">
        <v>3.1018518518518517E-3</v>
      </c>
      <c r="AA569" s="9">
        <v>488</v>
      </c>
      <c r="AB569" s="9">
        <v>440</v>
      </c>
      <c r="AC569" s="9">
        <v>81</v>
      </c>
    </row>
    <row r="570" spans="1:29" ht="22.5" customHeight="1">
      <c r="A570" s="9">
        <v>1256</v>
      </c>
      <c r="B570" s="9" t="s">
        <v>7815</v>
      </c>
      <c r="C570" s="9" t="s">
        <v>35</v>
      </c>
      <c r="D570" s="9" t="s">
        <v>32</v>
      </c>
      <c r="E570" s="9" t="s">
        <v>36</v>
      </c>
      <c r="F570" s="10">
        <v>0.44868055555555558</v>
      </c>
      <c r="G570" s="9">
        <v>596</v>
      </c>
      <c r="H570" s="9">
        <v>563</v>
      </c>
      <c r="I570" s="9">
        <v>72</v>
      </c>
      <c r="J570" s="10">
        <v>5.0185185185185187E-2</v>
      </c>
      <c r="K570" s="9">
        <v>1017</v>
      </c>
      <c r="L570" s="9">
        <v>928</v>
      </c>
      <c r="M570" s="9">
        <v>126</v>
      </c>
      <c r="N570" s="10">
        <v>0.23658564814814814</v>
      </c>
      <c r="O570" s="9">
        <v>942</v>
      </c>
      <c r="P570" s="9">
        <v>908</v>
      </c>
      <c r="Q570" s="9">
        <v>115</v>
      </c>
      <c r="R570" s="10">
        <v>0.15299768518518519</v>
      </c>
      <c r="S570" s="9">
        <v>424</v>
      </c>
      <c r="T570" s="9">
        <v>397</v>
      </c>
      <c r="U570" s="9">
        <v>50</v>
      </c>
      <c r="V570" s="10">
        <v>4.8148148148148152E-3</v>
      </c>
      <c r="W570" s="9">
        <v>767</v>
      </c>
      <c r="X570" s="9">
        <v>672</v>
      </c>
      <c r="Y570" s="9">
        <v>80</v>
      </c>
      <c r="Z570" s="10">
        <v>4.1087962962962962E-3</v>
      </c>
      <c r="AA570" s="9">
        <v>1009</v>
      </c>
      <c r="AB570" s="9">
        <v>892</v>
      </c>
      <c r="AC570" s="9">
        <v>115</v>
      </c>
    </row>
    <row r="571" spans="1:29" ht="22.5" customHeight="1">
      <c r="A571" s="9">
        <v>278</v>
      </c>
      <c r="B571" s="9" t="s">
        <v>7816</v>
      </c>
      <c r="C571" s="9" t="s">
        <v>45</v>
      </c>
      <c r="D571" s="9" t="s">
        <v>32</v>
      </c>
      <c r="E571" s="9" t="s">
        <v>40</v>
      </c>
      <c r="F571" s="10">
        <v>0.44868055555555558</v>
      </c>
      <c r="G571" s="9">
        <v>597</v>
      </c>
      <c r="H571" s="9">
        <v>564</v>
      </c>
      <c r="I571" s="9">
        <v>88</v>
      </c>
      <c r="J571" s="10">
        <v>4.3969907407407409E-2</v>
      </c>
      <c r="K571" s="9">
        <v>335</v>
      </c>
      <c r="L571" s="9">
        <v>312</v>
      </c>
      <c r="M571" s="9">
        <v>39</v>
      </c>
      <c r="N571" s="10">
        <v>0.22157407407407406</v>
      </c>
      <c r="O571" s="9">
        <v>448</v>
      </c>
      <c r="P571" s="9">
        <v>440</v>
      </c>
      <c r="Q571" s="9">
        <v>60</v>
      </c>
      <c r="R571" s="10">
        <v>0.17715277777777777</v>
      </c>
      <c r="S571" s="9">
        <v>1176</v>
      </c>
      <c r="T571" s="9">
        <v>1064</v>
      </c>
      <c r="U571" s="9">
        <v>166</v>
      </c>
      <c r="V571" s="10">
        <v>3.8425925925925928E-3</v>
      </c>
      <c r="W571" s="9">
        <v>306</v>
      </c>
      <c r="X571" s="9">
        <v>280</v>
      </c>
      <c r="Y571" s="9">
        <v>32</v>
      </c>
      <c r="Z571" s="10">
        <v>2.1527777777777778E-3</v>
      </c>
      <c r="AA571" s="9">
        <v>116</v>
      </c>
      <c r="AB571" s="9">
        <v>106</v>
      </c>
      <c r="AC571" s="9">
        <v>9</v>
      </c>
    </row>
    <row r="572" spans="1:29" ht="22.5" customHeight="1">
      <c r="A572" s="9">
        <v>1498</v>
      </c>
      <c r="B572" s="9" t="s">
        <v>7817</v>
      </c>
      <c r="C572" s="9" t="s">
        <v>35</v>
      </c>
      <c r="D572" s="9" t="s">
        <v>32</v>
      </c>
      <c r="E572" s="9" t="s">
        <v>85</v>
      </c>
      <c r="F572" s="10">
        <v>0.44870370370370372</v>
      </c>
      <c r="G572" s="9">
        <v>598</v>
      </c>
      <c r="H572" s="9">
        <v>565</v>
      </c>
      <c r="I572" s="9">
        <v>79</v>
      </c>
      <c r="J572" s="10">
        <v>5.4270833333333331E-2</v>
      </c>
      <c r="K572" s="9">
        <v>1591</v>
      </c>
      <c r="L572" s="9">
        <v>1434</v>
      </c>
      <c r="M572" s="9">
        <v>193</v>
      </c>
      <c r="N572" s="10">
        <v>0.21987268518518518</v>
      </c>
      <c r="O572" s="9">
        <v>399</v>
      </c>
      <c r="P572" s="9">
        <v>392</v>
      </c>
      <c r="Q572" s="9">
        <v>55</v>
      </c>
      <c r="R572" s="10">
        <v>0.16690972222222222</v>
      </c>
      <c r="S572" s="9">
        <v>854</v>
      </c>
      <c r="T572" s="9">
        <v>778</v>
      </c>
      <c r="U572" s="9">
        <v>108</v>
      </c>
      <c r="V572" s="10">
        <v>4.0856481481481481E-3</v>
      </c>
      <c r="W572" s="9">
        <v>408</v>
      </c>
      <c r="X572" s="9">
        <v>372</v>
      </c>
      <c r="Y572" s="9">
        <v>50</v>
      </c>
      <c r="Z572" s="10">
        <v>3.5532407407407409E-3</v>
      </c>
      <c r="AA572" s="9">
        <v>725</v>
      </c>
      <c r="AB572" s="9">
        <v>651</v>
      </c>
      <c r="AC572" s="9">
        <v>78</v>
      </c>
    </row>
    <row r="573" spans="1:29" ht="22.5" customHeight="1">
      <c r="A573" s="9">
        <v>1110</v>
      </c>
      <c r="B573" s="9" t="s">
        <v>7818</v>
      </c>
      <c r="C573" s="9" t="s">
        <v>45</v>
      </c>
      <c r="D573" s="9" t="s">
        <v>32</v>
      </c>
      <c r="E573" s="9" t="s">
        <v>73</v>
      </c>
      <c r="F573" s="10">
        <v>0.4487962962962963</v>
      </c>
      <c r="G573" s="9">
        <v>599</v>
      </c>
      <c r="H573" s="9">
        <v>566</v>
      </c>
      <c r="I573" s="9">
        <v>43</v>
      </c>
      <c r="J573" s="10">
        <v>5.4074074074074073E-2</v>
      </c>
      <c r="K573" s="9">
        <v>1567</v>
      </c>
      <c r="L573" s="9">
        <v>1414</v>
      </c>
      <c r="M573" s="9">
        <v>166</v>
      </c>
      <c r="N573" s="10">
        <v>0.22113425925925925</v>
      </c>
      <c r="O573" s="9">
        <v>434</v>
      </c>
      <c r="P573" s="9">
        <v>427</v>
      </c>
      <c r="Q573" s="9">
        <v>28</v>
      </c>
      <c r="R573" s="10">
        <v>0.16731481481481481</v>
      </c>
      <c r="S573" s="9">
        <v>867</v>
      </c>
      <c r="T573" s="9">
        <v>790</v>
      </c>
      <c r="U573" s="9">
        <v>66</v>
      </c>
      <c r="V573" s="10">
        <v>4.3055555555555555E-3</v>
      </c>
      <c r="W573" s="9">
        <v>508</v>
      </c>
      <c r="X573" s="9">
        <v>448</v>
      </c>
      <c r="Y573" s="9">
        <v>36</v>
      </c>
      <c r="Z573" s="10">
        <v>1.9791666666666668E-3</v>
      </c>
      <c r="AA573" s="9">
        <v>69</v>
      </c>
      <c r="AB573" s="9">
        <v>61</v>
      </c>
      <c r="AC573" s="9">
        <v>2</v>
      </c>
    </row>
    <row r="574" spans="1:29" ht="22.5" customHeight="1">
      <c r="A574" s="9">
        <v>834</v>
      </c>
      <c r="B574" s="9" t="s">
        <v>7819</v>
      </c>
      <c r="C574" s="9" t="s">
        <v>45</v>
      </c>
      <c r="D574" s="9" t="s">
        <v>32</v>
      </c>
      <c r="E574" s="9" t="s">
        <v>85</v>
      </c>
      <c r="F574" s="10">
        <v>0.44885416666666667</v>
      </c>
      <c r="G574" s="9">
        <v>600</v>
      </c>
      <c r="H574" s="9">
        <v>567</v>
      </c>
      <c r="I574" s="9">
        <v>80</v>
      </c>
      <c r="J574" s="10">
        <v>5.0960648148148151E-2</v>
      </c>
      <c r="K574" s="9">
        <v>1125</v>
      </c>
      <c r="L574" s="9">
        <v>1019</v>
      </c>
      <c r="M574" s="9">
        <v>138</v>
      </c>
      <c r="N574" s="10">
        <v>0.23935185185185184</v>
      </c>
      <c r="O574" s="9">
        <v>1035</v>
      </c>
      <c r="P574" s="9">
        <v>992</v>
      </c>
      <c r="Q574" s="9">
        <v>141</v>
      </c>
      <c r="R574" s="10">
        <v>0.14909722222222221</v>
      </c>
      <c r="S574" s="9">
        <v>327</v>
      </c>
      <c r="T574" s="9">
        <v>310</v>
      </c>
      <c r="U574" s="9">
        <v>30</v>
      </c>
      <c r="V574" s="10">
        <v>4.7453703703703703E-3</v>
      </c>
      <c r="W574" s="9">
        <v>727</v>
      </c>
      <c r="X574" s="9">
        <v>637</v>
      </c>
      <c r="Y574" s="9">
        <v>86</v>
      </c>
      <c r="Z574" s="10">
        <v>4.6990740740740743E-3</v>
      </c>
      <c r="AA574" s="9">
        <v>1340</v>
      </c>
      <c r="AB574" s="9">
        <v>1184</v>
      </c>
      <c r="AC574" s="9">
        <v>161</v>
      </c>
    </row>
    <row r="575" spans="1:29" ht="22.5" customHeight="1">
      <c r="A575" s="9">
        <v>2575</v>
      </c>
      <c r="B575" s="9" t="s">
        <v>7820</v>
      </c>
      <c r="C575" s="9" t="s">
        <v>45</v>
      </c>
      <c r="D575" s="9" t="s">
        <v>32</v>
      </c>
      <c r="E575" s="9" t="s">
        <v>38</v>
      </c>
      <c r="F575" s="10">
        <v>0.4488773148148148</v>
      </c>
      <c r="G575" s="9">
        <v>601</v>
      </c>
      <c r="H575" s="9">
        <v>568</v>
      </c>
      <c r="I575" s="9">
        <v>126</v>
      </c>
      <c r="J575" s="10">
        <v>5.6805555555555554E-2</v>
      </c>
      <c r="K575" s="9">
        <v>1915</v>
      </c>
      <c r="L575" s="9">
        <v>1712</v>
      </c>
      <c r="M575" s="9">
        <v>323</v>
      </c>
      <c r="N575" s="10">
        <v>0.2230324074074074</v>
      </c>
      <c r="O575" s="9">
        <v>489</v>
      </c>
      <c r="P575" s="9">
        <v>480</v>
      </c>
      <c r="Q575" s="9">
        <v>100</v>
      </c>
      <c r="R575" s="10">
        <v>0.16006944444444443</v>
      </c>
      <c r="S575" s="9">
        <v>632</v>
      </c>
      <c r="T575" s="9">
        <v>580</v>
      </c>
      <c r="U575" s="9">
        <v>133</v>
      </c>
      <c r="V575" s="10">
        <v>5.8796296296296296E-3</v>
      </c>
      <c r="W575" s="9">
        <v>1311</v>
      </c>
      <c r="X575" s="9">
        <v>1138</v>
      </c>
      <c r="Y575" s="9">
        <v>207</v>
      </c>
      <c r="Z575" s="10">
        <v>3.0787037037037037E-3</v>
      </c>
      <c r="AA575" s="9">
        <v>480</v>
      </c>
      <c r="AB575" s="9">
        <v>434</v>
      </c>
      <c r="AC575" s="9">
        <v>91</v>
      </c>
    </row>
    <row r="576" spans="1:29" ht="22.5" customHeight="1">
      <c r="A576" s="9">
        <v>2505</v>
      </c>
      <c r="B576" s="9" t="s">
        <v>7821</v>
      </c>
      <c r="C576" s="9" t="s">
        <v>78</v>
      </c>
      <c r="D576" s="9" t="s">
        <v>32</v>
      </c>
      <c r="E576" s="9" t="s">
        <v>73</v>
      </c>
      <c r="F576" s="10">
        <v>0.44891203703703703</v>
      </c>
      <c r="G576" s="9">
        <v>602</v>
      </c>
      <c r="H576" s="9">
        <v>569</v>
      </c>
      <c r="I576" s="9">
        <v>44</v>
      </c>
      <c r="J576" s="10">
        <v>5.4780092592592596E-2</v>
      </c>
      <c r="K576" s="9">
        <v>1661</v>
      </c>
      <c r="L576" s="9">
        <v>1495</v>
      </c>
      <c r="M576" s="9">
        <v>173</v>
      </c>
      <c r="N576" s="10">
        <v>0.2361111111111111</v>
      </c>
      <c r="O576" s="9">
        <v>921</v>
      </c>
      <c r="P576" s="9">
        <v>889</v>
      </c>
      <c r="Q576" s="9">
        <v>89</v>
      </c>
      <c r="R576" s="10">
        <v>0.15023148148148149</v>
      </c>
      <c r="S576" s="9">
        <v>357</v>
      </c>
      <c r="T576" s="9">
        <v>337</v>
      </c>
      <c r="U576" s="9">
        <v>21</v>
      </c>
      <c r="V576" s="10">
        <v>5.37037037037037E-3</v>
      </c>
      <c r="W576" s="9">
        <v>1053</v>
      </c>
      <c r="X576" s="9">
        <v>912</v>
      </c>
      <c r="Y576" s="9">
        <v>99</v>
      </c>
      <c r="Z576" s="10">
        <v>2.4189814814814816E-3</v>
      </c>
      <c r="AA576" s="9">
        <v>191</v>
      </c>
      <c r="AB576" s="9">
        <v>176</v>
      </c>
      <c r="AC576" s="9">
        <v>13</v>
      </c>
    </row>
    <row r="577" spans="1:29" ht="22.5" customHeight="1">
      <c r="A577" s="9">
        <v>2503</v>
      </c>
      <c r="B577" s="9" t="s">
        <v>7822</v>
      </c>
      <c r="C577" s="9" t="s">
        <v>68</v>
      </c>
      <c r="D577" s="9" t="s">
        <v>32</v>
      </c>
      <c r="E577" s="9" t="s">
        <v>38</v>
      </c>
      <c r="F577" s="10">
        <v>0.44903935185185184</v>
      </c>
      <c r="G577" s="9">
        <v>603</v>
      </c>
      <c r="H577" s="9">
        <v>570</v>
      </c>
      <c r="I577" s="9">
        <v>127</v>
      </c>
      <c r="J577" s="10">
        <v>4.7037037037037037E-2</v>
      </c>
      <c r="K577" s="9">
        <v>632</v>
      </c>
      <c r="L577" s="9">
        <v>585</v>
      </c>
      <c r="M577" s="9">
        <v>119</v>
      </c>
      <c r="N577" s="10">
        <v>0.22697916666666668</v>
      </c>
      <c r="O577" s="9">
        <v>593</v>
      </c>
      <c r="P577" s="9">
        <v>578</v>
      </c>
      <c r="Q577" s="9">
        <v>123</v>
      </c>
      <c r="R577" s="10">
        <v>0.16873842592592592</v>
      </c>
      <c r="S577" s="9">
        <v>902</v>
      </c>
      <c r="T577" s="9">
        <v>824</v>
      </c>
      <c r="U577" s="9">
        <v>186</v>
      </c>
      <c r="V577" s="10">
        <v>3.472222222222222E-3</v>
      </c>
      <c r="W577" s="9">
        <v>193</v>
      </c>
      <c r="X577" s="9">
        <v>179</v>
      </c>
      <c r="Y577" s="9">
        <v>28</v>
      </c>
      <c r="Z577" s="10">
        <v>2.8124999999999999E-3</v>
      </c>
      <c r="AA577" s="9">
        <v>366</v>
      </c>
      <c r="AB577" s="9">
        <v>331</v>
      </c>
      <c r="AC577" s="9">
        <v>68</v>
      </c>
    </row>
    <row r="578" spans="1:29" ht="22.5" customHeight="1">
      <c r="A578" s="9">
        <v>1014</v>
      </c>
      <c r="B578" s="9" t="s">
        <v>7823</v>
      </c>
      <c r="C578" s="9" t="s">
        <v>6914</v>
      </c>
      <c r="D578" s="9" t="s">
        <v>32</v>
      </c>
      <c r="E578" s="9" t="s">
        <v>33</v>
      </c>
      <c r="F578" s="10">
        <v>0.44908564814814816</v>
      </c>
      <c r="G578" s="9">
        <v>604</v>
      </c>
      <c r="H578" s="9">
        <v>571</v>
      </c>
      <c r="I578" s="9">
        <v>104</v>
      </c>
      <c r="J578" s="10">
        <v>5.1273148148148151E-2</v>
      </c>
      <c r="K578" s="9">
        <v>1164</v>
      </c>
      <c r="L578" s="9">
        <v>1055</v>
      </c>
      <c r="M578" s="9">
        <v>156</v>
      </c>
      <c r="N578" s="10">
        <v>0.22283564814814816</v>
      </c>
      <c r="O578" s="9">
        <v>483</v>
      </c>
      <c r="P578" s="9">
        <v>474</v>
      </c>
      <c r="Q578" s="9">
        <v>93</v>
      </c>
      <c r="R578" s="10">
        <v>0.16523148148148148</v>
      </c>
      <c r="S578" s="9">
        <v>804</v>
      </c>
      <c r="T578" s="9">
        <v>734</v>
      </c>
      <c r="U578" s="9">
        <v>126</v>
      </c>
      <c r="V578" s="10">
        <v>5.6828703703703702E-3</v>
      </c>
      <c r="W578" s="9">
        <v>1213</v>
      </c>
      <c r="X578" s="9">
        <v>1050</v>
      </c>
      <c r="Y578" s="9">
        <v>160</v>
      </c>
      <c r="Z578" s="10">
        <v>4.0625000000000001E-3</v>
      </c>
      <c r="AA578" s="9">
        <v>985</v>
      </c>
      <c r="AB578" s="9">
        <v>871</v>
      </c>
      <c r="AC578" s="9">
        <v>137</v>
      </c>
    </row>
    <row r="579" spans="1:29" ht="22.5" customHeight="1">
      <c r="A579" s="9">
        <v>2761</v>
      </c>
      <c r="B579" s="9" t="s">
        <v>7824</v>
      </c>
      <c r="C579" s="9" t="s">
        <v>35</v>
      </c>
      <c r="D579" s="9" t="s">
        <v>32</v>
      </c>
      <c r="E579" s="9" t="s">
        <v>33</v>
      </c>
      <c r="F579" s="10">
        <v>0.44922453703703702</v>
      </c>
      <c r="G579" s="9">
        <v>605</v>
      </c>
      <c r="H579" s="9">
        <v>572</v>
      </c>
      <c r="I579" s="9">
        <v>105</v>
      </c>
      <c r="J579" s="10">
        <v>5.1793981481481483E-2</v>
      </c>
      <c r="K579" s="9">
        <v>1243</v>
      </c>
      <c r="L579" s="9">
        <v>1125</v>
      </c>
      <c r="M579" s="9">
        <v>165</v>
      </c>
      <c r="N579" s="10">
        <v>0.2260648148148148</v>
      </c>
      <c r="O579" s="9">
        <v>570</v>
      </c>
      <c r="P579" s="9">
        <v>557</v>
      </c>
      <c r="Q579" s="9">
        <v>108</v>
      </c>
      <c r="R579" s="10">
        <v>0.16446759259259258</v>
      </c>
      <c r="S579" s="9">
        <v>778</v>
      </c>
      <c r="T579" s="9">
        <v>713</v>
      </c>
      <c r="U579" s="9">
        <v>124</v>
      </c>
      <c r="V579" s="10">
        <v>4.0393518518518521E-3</v>
      </c>
      <c r="W579" s="9">
        <v>384</v>
      </c>
      <c r="X579" s="9">
        <v>349</v>
      </c>
      <c r="Y579" s="9">
        <v>63</v>
      </c>
      <c r="Z579" s="10">
        <v>2.8703703703703703E-3</v>
      </c>
      <c r="AA579" s="9">
        <v>396</v>
      </c>
      <c r="AB579" s="9">
        <v>359</v>
      </c>
      <c r="AC579" s="9">
        <v>67</v>
      </c>
    </row>
    <row r="580" spans="1:29" ht="22.5" customHeight="1">
      <c r="A580" s="9">
        <v>1575</v>
      </c>
      <c r="B580" s="9" t="s">
        <v>7825</v>
      </c>
      <c r="C580" s="9" t="s">
        <v>71</v>
      </c>
      <c r="D580" s="9" t="s">
        <v>32</v>
      </c>
      <c r="E580" s="9" t="s">
        <v>208</v>
      </c>
      <c r="F580" s="10">
        <v>0.44927083333333334</v>
      </c>
      <c r="G580" s="9">
        <v>606</v>
      </c>
      <c r="H580" s="9">
        <v>573</v>
      </c>
      <c r="I580" s="9">
        <v>12</v>
      </c>
      <c r="J580" s="10">
        <v>4.715277777777778E-2</v>
      </c>
      <c r="K580" s="9">
        <v>645</v>
      </c>
      <c r="L580" s="9">
        <v>595</v>
      </c>
      <c r="M580" s="9">
        <v>25</v>
      </c>
      <c r="N580" s="10">
        <v>0.25415509259259261</v>
      </c>
      <c r="O580" s="9">
        <v>1548</v>
      </c>
      <c r="P580" s="9">
        <v>1435</v>
      </c>
      <c r="Q580" s="9">
        <v>74</v>
      </c>
      <c r="R580" s="10">
        <v>0.13989583333333333</v>
      </c>
      <c r="S580" s="9">
        <v>149</v>
      </c>
      <c r="T580" s="9">
        <v>145</v>
      </c>
      <c r="U580" s="9">
        <v>1</v>
      </c>
      <c r="V580" s="10">
        <v>5.6828703703703702E-3</v>
      </c>
      <c r="W580" s="9">
        <v>1214</v>
      </c>
      <c r="X580" s="9">
        <v>1051</v>
      </c>
      <c r="Y580" s="9">
        <v>56</v>
      </c>
      <c r="Z580" s="10">
        <v>2.3842592592592591E-3</v>
      </c>
      <c r="AA580" s="9">
        <v>183</v>
      </c>
      <c r="AB580" s="9">
        <v>168</v>
      </c>
      <c r="AC580" s="9">
        <v>3</v>
      </c>
    </row>
    <row r="581" spans="1:29" ht="22.5" customHeight="1">
      <c r="A581" s="9">
        <v>2714</v>
      </c>
      <c r="B581" s="9" t="s">
        <v>7826</v>
      </c>
      <c r="C581" s="9" t="s">
        <v>68</v>
      </c>
      <c r="D581" s="9" t="s">
        <v>32</v>
      </c>
      <c r="E581" s="9" t="s">
        <v>38</v>
      </c>
      <c r="F581" s="10">
        <v>0.4493287037037037</v>
      </c>
      <c r="G581" s="9">
        <v>607</v>
      </c>
      <c r="H581" s="9">
        <v>574</v>
      </c>
      <c r="I581" s="9">
        <v>128</v>
      </c>
      <c r="J581" s="10">
        <v>4.8726851851851855E-2</v>
      </c>
      <c r="K581" s="9">
        <v>823</v>
      </c>
      <c r="L581" s="9">
        <v>756</v>
      </c>
      <c r="M581" s="9">
        <v>154</v>
      </c>
      <c r="N581" s="10">
        <v>0.22049768518518517</v>
      </c>
      <c r="O581" s="9">
        <v>415</v>
      </c>
      <c r="P581" s="9">
        <v>408</v>
      </c>
      <c r="Q581" s="9">
        <v>92</v>
      </c>
      <c r="R581" s="10">
        <v>0.17162037037037037</v>
      </c>
      <c r="S581" s="9">
        <v>994</v>
      </c>
      <c r="T581" s="9">
        <v>903</v>
      </c>
      <c r="U581" s="9">
        <v>201</v>
      </c>
      <c r="V581" s="10">
        <v>5.4745370370370373E-3</v>
      </c>
      <c r="W581" s="9">
        <v>1111</v>
      </c>
      <c r="X581" s="9">
        <v>960</v>
      </c>
      <c r="Y581" s="9">
        <v>177</v>
      </c>
      <c r="Z581" s="10">
        <v>2.9976851851851853E-3</v>
      </c>
      <c r="AA581" s="9">
        <v>450</v>
      </c>
      <c r="AB581" s="9">
        <v>408</v>
      </c>
      <c r="AC581" s="9">
        <v>85</v>
      </c>
    </row>
    <row r="582" spans="1:29" ht="22.5" customHeight="1">
      <c r="A582" s="9">
        <v>485</v>
      </c>
      <c r="B582" s="9" t="s">
        <v>7827</v>
      </c>
      <c r="C582" s="9" t="s">
        <v>68</v>
      </c>
      <c r="D582" s="9" t="s">
        <v>32</v>
      </c>
      <c r="E582" s="9" t="s">
        <v>40</v>
      </c>
      <c r="F582" s="10">
        <v>0.44943287037037039</v>
      </c>
      <c r="G582" s="9">
        <v>608</v>
      </c>
      <c r="H582" s="9">
        <v>575</v>
      </c>
      <c r="I582" s="9">
        <v>89</v>
      </c>
      <c r="J582" s="10">
        <v>4.7951388888888891E-2</v>
      </c>
      <c r="K582" s="9">
        <v>735</v>
      </c>
      <c r="L582" s="9">
        <v>674</v>
      </c>
      <c r="M582" s="9">
        <v>90</v>
      </c>
      <c r="N582" s="10">
        <v>0.23657407407407408</v>
      </c>
      <c r="O582" s="9">
        <v>941</v>
      </c>
      <c r="P582" s="9">
        <v>907</v>
      </c>
      <c r="Q582" s="9">
        <v>137</v>
      </c>
      <c r="R582" s="10">
        <v>0.15089120370370371</v>
      </c>
      <c r="S582" s="9">
        <v>377</v>
      </c>
      <c r="T582" s="9">
        <v>355</v>
      </c>
      <c r="U582" s="9">
        <v>58</v>
      </c>
      <c r="V582" s="10">
        <v>8.819444444444444E-3</v>
      </c>
      <c r="W582" s="9">
        <v>2368</v>
      </c>
      <c r="X582" s="9">
        <v>2069</v>
      </c>
      <c r="Y582" s="9">
        <v>294</v>
      </c>
      <c r="Z582" s="10">
        <v>5.1967592592592595E-3</v>
      </c>
      <c r="AA582" s="9">
        <v>1582</v>
      </c>
      <c r="AB582" s="9">
        <v>1403</v>
      </c>
      <c r="AC582" s="9">
        <v>211</v>
      </c>
    </row>
    <row r="583" spans="1:29" ht="22.5" customHeight="1">
      <c r="A583" s="9">
        <v>1609</v>
      </c>
      <c r="B583" s="9" t="s">
        <v>7828</v>
      </c>
      <c r="C583" s="9" t="s">
        <v>65</v>
      </c>
      <c r="D583" s="9" t="s">
        <v>32</v>
      </c>
      <c r="E583" s="9" t="s">
        <v>33</v>
      </c>
      <c r="F583" s="10">
        <v>0.44949074074074075</v>
      </c>
      <c r="G583" s="9">
        <v>609</v>
      </c>
      <c r="H583" s="9">
        <v>576</v>
      </c>
      <c r="I583" s="9">
        <v>106</v>
      </c>
      <c r="J583" s="10">
        <v>5.275462962962963E-2</v>
      </c>
      <c r="K583" s="9">
        <v>1377</v>
      </c>
      <c r="L583" s="9">
        <v>1242</v>
      </c>
      <c r="M583" s="9">
        <v>184</v>
      </c>
      <c r="N583" s="10">
        <v>0.23363425925925926</v>
      </c>
      <c r="O583" s="9">
        <v>826</v>
      </c>
      <c r="P583" s="9">
        <v>799</v>
      </c>
      <c r="Q583" s="9">
        <v>131</v>
      </c>
      <c r="R583" s="10">
        <v>0.15371527777777777</v>
      </c>
      <c r="S583" s="9">
        <v>438</v>
      </c>
      <c r="T583" s="9">
        <v>411</v>
      </c>
      <c r="U583" s="9">
        <v>81</v>
      </c>
      <c r="V583" s="10">
        <v>5.092592592592593E-3</v>
      </c>
      <c r="W583" s="9">
        <v>908</v>
      </c>
      <c r="X583" s="9">
        <v>797</v>
      </c>
      <c r="Y583" s="9">
        <v>122</v>
      </c>
      <c r="Z583" s="10">
        <v>4.2939814814814811E-3</v>
      </c>
      <c r="AA583" s="9">
        <v>1121</v>
      </c>
      <c r="AB583" s="9">
        <v>992</v>
      </c>
      <c r="AC583" s="9">
        <v>147</v>
      </c>
    </row>
    <row r="584" spans="1:29" ht="22.5" customHeight="1">
      <c r="A584" s="9">
        <v>1602</v>
      </c>
      <c r="B584" s="9" t="s">
        <v>7829</v>
      </c>
      <c r="C584" s="9" t="s">
        <v>78</v>
      </c>
      <c r="D584" s="9" t="s">
        <v>32</v>
      </c>
      <c r="E584" s="9" t="s">
        <v>85</v>
      </c>
      <c r="F584" s="10">
        <v>0.4496412037037037</v>
      </c>
      <c r="G584" s="9">
        <v>610</v>
      </c>
      <c r="H584" s="9">
        <v>577</v>
      </c>
      <c r="I584" s="9">
        <v>81</v>
      </c>
      <c r="J584" s="10">
        <v>4.8136574074074075E-2</v>
      </c>
      <c r="K584" s="9">
        <v>765</v>
      </c>
      <c r="L584" s="9">
        <v>701</v>
      </c>
      <c r="M584" s="9">
        <v>87</v>
      </c>
      <c r="N584" s="10">
        <v>0.23121527777777778</v>
      </c>
      <c r="O584" s="9">
        <v>744</v>
      </c>
      <c r="P584" s="9">
        <v>721</v>
      </c>
      <c r="Q584" s="9">
        <v>106</v>
      </c>
      <c r="R584" s="10">
        <v>0.16006944444444443</v>
      </c>
      <c r="S584" s="9">
        <v>633</v>
      </c>
      <c r="T584" s="9">
        <v>581</v>
      </c>
      <c r="U584" s="9">
        <v>80</v>
      </c>
      <c r="V584" s="10">
        <v>6.0648148148148145E-3</v>
      </c>
      <c r="W584" s="9">
        <v>1399</v>
      </c>
      <c r="X584" s="9">
        <v>1214</v>
      </c>
      <c r="Y584" s="9">
        <v>166</v>
      </c>
      <c r="Z584" s="10">
        <v>4.1550925925925922E-3</v>
      </c>
      <c r="AA584" s="9">
        <v>1034</v>
      </c>
      <c r="AB584" s="9">
        <v>912</v>
      </c>
      <c r="AC584" s="9">
        <v>118</v>
      </c>
    </row>
    <row r="585" spans="1:29" ht="22.5" customHeight="1">
      <c r="A585" s="9">
        <v>137</v>
      </c>
      <c r="B585" s="9" t="s">
        <v>6356</v>
      </c>
      <c r="C585" s="9" t="s">
        <v>71</v>
      </c>
      <c r="D585" s="9" t="s">
        <v>32</v>
      </c>
      <c r="E585" s="9" t="s">
        <v>85</v>
      </c>
      <c r="F585" s="10">
        <v>0.44967592592592592</v>
      </c>
      <c r="G585" s="9">
        <v>611</v>
      </c>
      <c r="H585" s="9">
        <v>578</v>
      </c>
      <c r="I585" s="9">
        <v>82</v>
      </c>
      <c r="J585" s="10">
        <v>4.283564814814815E-2</v>
      </c>
      <c r="K585" s="9">
        <v>249</v>
      </c>
      <c r="L585" s="9">
        <v>237</v>
      </c>
      <c r="M585" s="9">
        <v>18</v>
      </c>
      <c r="N585" s="10">
        <v>0.22200231481481481</v>
      </c>
      <c r="O585" s="9">
        <v>459</v>
      </c>
      <c r="P585" s="9">
        <v>451</v>
      </c>
      <c r="Q585" s="9">
        <v>64</v>
      </c>
      <c r="R585" s="10">
        <v>0.17722222222222223</v>
      </c>
      <c r="S585" s="9">
        <v>1177</v>
      </c>
      <c r="T585" s="9">
        <v>1065</v>
      </c>
      <c r="U585" s="9">
        <v>140</v>
      </c>
      <c r="V585" s="10">
        <v>3.5879629629629629E-3</v>
      </c>
      <c r="W585" s="9">
        <v>224</v>
      </c>
      <c r="X585" s="9">
        <v>205</v>
      </c>
      <c r="Y585" s="9">
        <v>29</v>
      </c>
      <c r="Z585" s="10">
        <v>4.0393518518518521E-3</v>
      </c>
      <c r="AA585" s="9">
        <v>973</v>
      </c>
      <c r="AB585" s="9">
        <v>861</v>
      </c>
      <c r="AC585" s="9">
        <v>109</v>
      </c>
    </row>
    <row r="586" spans="1:29" ht="22.5" customHeight="1">
      <c r="A586" s="9">
        <v>2346</v>
      </c>
      <c r="B586" s="9" t="s">
        <v>7830</v>
      </c>
      <c r="C586" s="9" t="s">
        <v>58</v>
      </c>
      <c r="D586" s="9" t="s">
        <v>32</v>
      </c>
      <c r="E586" s="9" t="s">
        <v>40</v>
      </c>
      <c r="F586" s="10">
        <v>0.44971064814814815</v>
      </c>
      <c r="G586" s="9">
        <v>612</v>
      </c>
      <c r="H586" s="9">
        <v>579</v>
      </c>
      <c r="I586" s="9">
        <v>90</v>
      </c>
      <c r="J586" s="10">
        <v>4.0983796296296296E-2</v>
      </c>
      <c r="K586" s="9">
        <v>146</v>
      </c>
      <c r="L586" s="9">
        <v>137</v>
      </c>
      <c r="M586" s="9">
        <v>11</v>
      </c>
      <c r="N586" s="10">
        <v>0.22767361111111112</v>
      </c>
      <c r="O586" s="9">
        <v>622</v>
      </c>
      <c r="P586" s="9">
        <v>606</v>
      </c>
      <c r="Q586" s="9">
        <v>91</v>
      </c>
      <c r="R586" s="10">
        <v>0.17446759259259259</v>
      </c>
      <c r="S586" s="9">
        <v>1077</v>
      </c>
      <c r="T586" s="9">
        <v>974</v>
      </c>
      <c r="U586" s="9">
        <v>151</v>
      </c>
      <c r="V586" s="10">
        <v>4.1666666666666666E-3</v>
      </c>
      <c r="W586" s="9">
        <v>450</v>
      </c>
      <c r="X586" s="9">
        <v>403</v>
      </c>
      <c r="Y586" s="9">
        <v>56</v>
      </c>
      <c r="Z586" s="10">
        <v>2.4189814814814816E-3</v>
      </c>
      <c r="AA586" s="9">
        <v>193</v>
      </c>
      <c r="AB586" s="9">
        <v>177</v>
      </c>
      <c r="AC586" s="9">
        <v>20</v>
      </c>
    </row>
    <row r="587" spans="1:29" ht="22.5" customHeight="1">
      <c r="A587" s="9">
        <v>856</v>
      </c>
      <c r="B587" s="9" t="s">
        <v>7831</v>
      </c>
      <c r="C587" s="9" t="s">
        <v>219</v>
      </c>
      <c r="D587" s="9" t="s">
        <v>32</v>
      </c>
      <c r="E587" s="9" t="s">
        <v>36</v>
      </c>
      <c r="F587" s="10">
        <v>0.44972222222222225</v>
      </c>
      <c r="G587" s="9">
        <v>613</v>
      </c>
      <c r="H587" s="9">
        <v>580</v>
      </c>
      <c r="I587" s="9">
        <v>73</v>
      </c>
      <c r="J587" s="10">
        <v>3.9375E-2</v>
      </c>
      <c r="K587" s="9">
        <v>94</v>
      </c>
      <c r="L587" s="9">
        <v>89</v>
      </c>
      <c r="M587" s="9">
        <v>12</v>
      </c>
      <c r="N587" s="10">
        <v>0.2192824074074074</v>
      </c>
      <c r="O587" s="9">
        <v>383</v>
      </c>
      <c r="P587" s="9">
        <v>376</v>
      </c>
      <c r="Q587" s="9">
        <v>39</v>
      </c>
      <c r="R587" s="10">
        <v>0.18388888888888888</v>
      </c>
      <c r="S587" s="9">
        <v>1400</v>
      </c>
      <c r="T587" s="9">
        <v>1259</v>
      </c>
      <c r="U587" s="9">
        <v>165</v>
      </c>
      <c r="V587" s="10">
        <v>3.9004629629629628E-3</v>
      </c>
      <c r="W587" s="9">
        <v>330</v>
      </c>
      <c r="X587" s="9">
        <v>302</v>
      </c>
      <c r="Y587" s="9">
        <v>34</v>
      </c>
      <c r="Z587" s="10">
        <v>3.2754629629629631E-3</v>
      </c>
      <c r="AA587" s="9">
        <v>574</v>
      </c>
      <c r="AB587" s="9">
        <v>518</v>
      </c>
      <c r="AC587" s="9">
        <v>63</v>
      </c>
    </row>
    <row r="588" spans="1:29" ht="22.5" customHeight="1">
      <c r="A588" s="9">
        <v>376</v>
      </c>
      <c r="B588" s="9" t="s">
        <v>7832</v>
      </c>
      <c r="C588" s="9" t="s">
        <v>219</v>
      </c>
      <c r="D588" s="9" t="s">
        <v>140</v>
      </c>
      <c r="E588" s="9" t="s">
        <v>210</v>
      </c>
      <c r="F588" s="10">
        <v>0.44976851851851851</v>
      </c>
      <c r="G588" s="9">
        <v>614</v>
      </c>
      <c r="H588" s="9">
        <v>34</v>
      </c>
      <c r="I588" s="9">
        <v>10</v>
      </c>
      <c r="J588" s="10">
        <v>4.6724537037037037E-2</v>
      </c>
      <c r="K588" s="9">
        <v>593</v>
      </c>
      <c r="L588" s="9">
        <v>44</v>
      </c>
      <c r="M588" s="9">
        <v>14</v>
      </c>
      <c r="N588" s="10">
        <v>0.24047453703703703</v>
      </c>
      <c r="O588" s="9">
        <v>1081</v>
      </c>
      <c r="P588" s="9">
        <v>52</v>
      </c>
      <c r="Q588" s="9">
        <v>12</v>
      </c>
      <c r="R588" s="10">
        <v>0.15668981481481481</v>
      </c>
      <c r="S588" s="9">
        <v>523</v>
      </c>
      <c r="T588" s="9">
        <v>41</v>
      </c>
      <c r="U588" s="9">
        <v>10</v>
      </c>
      <c r="V588" s="10">
        <v>3.3217592592592591E-3</v>
      </c>
      <c r="W588" s="9">
        <v>153</v>
      </c>
      <c r="X588" s="9">
        <v>8</v>
      </c>
      <c r="Y588" s="9">
        <v>4</v>
      </c>
      <c r="Z588" s="10">
        <v>2.5578703703703705E-3</v>
      </c>
      <c r="AA588" s="9">
        <v>240</v>
      </c>
      <c r="AB588" s="9">
        <v>20</v>
      </c>
      <c r="AC588" s="9">
        <v>6</v>
      </c>
    </row>
    <row r="589" spans="1:29" ht="22.5" customHeight="1">
      <c r="A589" s="9">
        <v>1870</v>
      </c>
      <c r="B589" s="9" t="s">
        <v>7833</v>
      </c>
      <c r="C589" s="9" t="s">
        <v>35</v>
      </c>
      <c r="D589" s="9" t="s">
        <v>32</v>
      </c>
      <c r="E589" s="9" t="s">
        <v>38</v>
      </c>
      <c r="F589" s="10">
        <v>0.44981481481481483</v>
      </c>
      <c r="G589" s="9">
        <v>615</v>
      </c>
      <c r="H589" s="9">
        <v>581</v>
      </c>
      <c r="I589" s="9">
        <v>129</v>
      </c>
      <c r="J589" s="10">
        <v>4.1944444444444444E-2</v>
      </c>
      <c r="K589" s="9">
        <v>192</v>
      </c>
      <c r="L589" s="9">
        <v>180</v>
      </c>
      <c r="M589" s="9">
        <v>34</v>
      </c>
      <c r="N589" s="10">
        <v>0.23560185185185184</v>
      </c>
      <c r="O589" s="9">
        <v>901</v>
      </c>
      <c r="P589" s="9">
        <v>871</v>
      </c>
      <c r="Q589" s="9">
        <v>185</v>
      </c>
      <c r="R589" s="10">
        <v>0.16349537037037037</v>
      </c>
      <c r="S589" s="9">
        <v>742</v>
      </c>
      <c r="T589" s="9">
        <v>682</v>
      </c>
      <c r="U589" s="9">
        <v>160</v>
      </c>
      <c r="V589" s="10">
        <v>4.7569444444444447E-3</v>
      </c>
      <c r="W589" s="9">
        <v>736</v>
      </c>
      <c r="X589" s="9">
        <v>645</v>
      </c>
      <c r="Y589" s="9">
        <v>127</v>
      </c>
      <c r="Z589" s="10">
        <v>4.0046296296296297E-3</v>
      </c>
      <c r="AA589" s="9">
        <v>950</v>
      </c>
      <c r="AB589" s="9">
        <v>839</v>
      </c>
      <c r="AC589" s="9">
        <v>167</v>
      </c>
    </row>
    <row r="590" spans="1:29" ht="22.5" customHeight="1">
      <c r="A590" s="9">
        <v>1286</v>
      </c>
      <c r="B590" s="9" t="s">
        <v>7834</v>
      </c>
      <c r="C590" s="9" t="s">
        <v>78</v>
      </c>
      <c r="D590" s="9" t="s">
        <v>140</v>
      </c>
      <c r="E590" s="9" t="s">
        <v>170</v>
      </c>
      <c r="F590" s="10">
        <v>0.44994212962962965</v>
      </c>
      <c r="G590" s="9">
        <v>616</v>
      </c>
      <c r="H590" s="9">
        <v>35</v>
      </c>
      <c r="I590" s="9">
        <v>3</v>
      </c>
      <c r="J590" s="10">
        <v>4.7442129629629633E-2</v>
      </c>
      <c r="K590" s="9">
        <v>680</v>
      </c>
      <c r="L590" s="9">
        <v>54</v>
      </c>
      <c r="M590" s="9">
        <v>7</v>
      </c>
      <c r="N590" s="10">
        <v>0.23768518518518519</v>
      </c>
      <c r="O590" s="9">
        <v>978</v>
      </c>
      <c r="P590" s="9">
        <v>37</v>
      </c>
      <c r="Q590" s="9">
        <v>5</v>
      </c>
      <c r="R590" s="10">
        <v>0.15809027777777779</v>
      </c>
      <c r="S590" s="9">
        <v>563</v>
      </c>
      <c r="T590" s="9">
        <v>44</v>
      </c>
      <c r="U590" s="9">
        <v>9</v>
      </c>
      <c r="V590" s="10">
        <v>3.9467592592592592E-3</v>
      </c>
      <c r="W590" s="9">
        <v>346</v>
      </c>
      <c r="X590" s="9">
        <v>32</v>
      </c>
      <c r="Y590" s="9">
        <v>4</v>
      </c>
      <c r="Z590" s="10">
        <v>2.7662037037037039E-3</v>
      </c>
      <c r="AA590" s="9">
        <v>346</v>
      </c>
      <c r="AB590" s="9">
        <v>33</v>
      </c>
      <c r="AC590" s="9">
        <v>4</v>
      </c>
    </row>
    <row r="591" spans="1:29" ht="22.5" customHeight="1">
      <c r="A591" s="9">
        <v>2659</v>
      </c>
      <c r="B591" s="9" t="s">
        <v>7835</v>
      </c>
      <c r="C591" s="9" t="s">
        <v>78</v>
      </c>
      <c r="D591" s="9" t="s">
        <v>32</v>
      </c>
      <c r="E591" s="9" t="s">
        <v>40</v>
      </c>
      <c r="F591" s="10">
        <v>0.45001157407407405</v>
      </c>
      <c r="G591" s="9">
        <v>617</v>
      </c>
      <c r="H591" s="9">
        <v>582</v>
      </c>
      <c r="I591" s="9">
        <v>91</v>
      </c>
      <c r="J591" s="10">
        <v>4.71875E-2</v>
      </c>
      <c r="K591" s="9">
        <v>651</v>
      </c>
      <c r="L591" s="9">
        <v>601</v>
      </c>
      <c r="M591" s="9">
        <v>80</v>
      </c>
      <c r="N591" s="10">
        <v>0.23468749999999999</v>
      </c>
      <c r="O591" s="9">
        <v>861</v>
      </c>
      <c r="P591" s="9">
        <v>832</v>
      </c>
      <c r="Q591" s="9">
        <v>128</v>
      </c>
      <c r="R591" s="10">
        <v>0.15892361111111111</v>
      </c>
      <c r="S591" s="9">
        <v>587</v>
      </c>
      <c r="T591" s="9">
        <v>539</v>
      </c>
      <c r="U591" s="9">
        <v>85</v>
      </c>
      <c r="V591" s="10">
        <v>5.5555555555555558E-3</v>
      </c>
      <c r="W591" s="9">
        <v>1156</v>
      </c>
      <c r="X591" s="9">
        <v>1000</v>
      </c>
      <c r="Y591" s="9">
        <v>153</v>
      </c>
      <c r="Z591" s="10">
        <v>3.6689814814814814E-3</v>
      </c>
      <c r="AA591" s="9">
        <v>776</v>
      </c>
      <c r="AB591" s="9">
        <v>697</v>
      </c>
      <c r="AC591" s="9">
        <v>102</v>
      </c>
    </row>
    <row r="592" spans="1:29" ht="22.5" customHeight="1">
      <c r="A592" s="9">
        <v>2665</v>
      </c>
      <c r="B592" s="9" t="s">
        <v>7836</v>
      </c>
      <c r="C592" s="9" t="s">
        <v>45</v>
      </c>
      <c r="D592" s="9" t="s">
        <v>32</v>
      </c>
      <c r="E592" s="9" t="s">
        <v>73</v>
      </c>
      <c r="F592" s="10">
        <v>0.45002314814814814</v>
      </c>
      <c r="G592" s="9">
        <v>618</v>
      </c>
      <c r="H592" s="9">
        <v>583</v>
      </c>
      <c r="I592" s="9">
        <v>45</v>
      </c>
      <c r="J592" s="10">
        <v>4.9351851851851855E-2</v>
      </c>
      <c r="K592" s="9">
        <v>905</v>
      </c>
      <c r="L592" s="9">
        <v>829</v>
      </c>
      <c r="M592" s="9">
        <v>76</v>
      </c>
      <c r="N592" s="10">
        <v>0.2426851851851852</v>
      </c>
      <c r="O592" s="9">
        <v>1152</v>
      </c>
      <c r="P592" s="9">
        <v>1091</v>
      </c>
      <c r="Q592" s="9">
        <v>120</v>
      </c>
      <c r="R592" s="10">
        <v>0.14829861111111112</v>
      </c>
      <c r="S592" s="9">
        <v>298</v>
      </c>
      <c r="T592" s="9">
        <v>284</v>
      </c>
      <c r="U592" s="9">
        <v>15</v>
      </c>
      <c r="V592" s="10">
        <v>5.7060185185185183E-3</v>
      </c>
      <c r="W592" s="9">
        <v>1224</v>
      </c>
      <c r="X592" s="9">
        <v>1060</v>
      </c>
      <c r="Y592" s="9">
        <v>128</v>
      </c>
      <c r="Z592" s="10">
        <v>3.9583333333333337E-3</v>
      </c>
      <c r="AA592" s="9">
        <v>925</v>
      </c>
      <c r="AB592" s="9">
        <v>824</v>
      </c>
      <c r="AC592" s="9">
        <v>88</v>
      </c>
    </row>
    <row r="593" spans="1:29" ht="22.5" customHeight="1">
      <c r="A593" s="9">
        <v>2110</v>
      </c>
      <c r="B593" s="9" t="s">
        <v>7837</v>
      </c>
      <c r="C593" s="9" t="s">
        <v>103</v>
      </c>
      <c r="D593" s="9" t="s">
        <v>32</v>
      </c>
      <c r="E593" s="9" t="s">
        <v>38</v>
      </c>
      <c r="F593" s="10">
        <v>0.45006944444444447</v>
      </c>
      <c r="G593" s="9">
        <v>619</v>
      </c>
      <c r="H593" s="9">
        <v>584</v>
      </c>
      <c r="I593" s="9">
        <v>130</v>
      </c>
      <c r="J593" s="10">
        <v>5.7546296296296297E-2</v>
      </c>
      <c r="K593" s="9">
        <v>2011</v>
      </c>
      <c r="L593" s="9">
        <v>1795</v>
      </c>
      <c r="M593" s="9">
        <v>336</v>
      </c>
      <c r="N593" s="10">
        <v>0.23976851851851852</v>
      </c>
      <c r="O593" s="9">
        <v>1051</v>
      </c>
      <c r="P593" s="9">
        <v>1004</v>
      </c>
      <c r="Q593" s="9">
        <v>205</v>
      </c>
      <c r="R593" s="10">
        <v>0.14322916666666666</v>
      </c>
      <c r="S593" s="9">
        <v>194</v>
      </c>
      <c r="T593" s="9">
        <v>186</v>
      </c>
      <c r="U593" s="9">
        <v>39</v>
      </c>
      <c r="V593" s="10">
        <v>5.8217592592592592E-3</v>
      </c>
      <c r="W593" s="9">
        <v>1283</v>
      </c>
      <c r="X593" s="9">
        <v>1115</v>
      </c>
      <c r="Y593" s="9">
        <v>202</v>
      </c>
      <c r="Z593" s="10">
        <v>3.7152777777777778E-3</v>
      </c>
      <c r="AA593" s="9">
        <v>795</v>
      </c>
      <c r="AB593" s="9">
        <v>714</v>
      </c>
      <c r="AC593" s="9">
        <v>147</v>
      </c>
    </row>
    <row r="594" spans="1:29" ht="22.5" customHeight="1">
      <c r="A594" s="9">
        <v>175</v>
      </c>
      <c r="B594" s="9" t="s">
        <v>7838</v>
      </c>
      <c r="C594" s="9" t="s">
        <v>377</v>
      </c>
      <c r="D594" s="9" t="s">
        <v>32</v>
      </c>
      <c r="E594" s="9" t="s">
        <v>85</v>
      </c>
      <c r="F594" s="10">
        <v>0.45013888888888887</v>
      </c>
      <c r="G594" s="9">
        <v>620</v>
      </c>
      <c r="H594" s="9">
        <v>585</v>
      </c>
      <c r="I594" s="9">
        <v>83</v>
      </c>
      <c r="J594" s="10">
        <v>5.1874999999999998E-2</v>
      </c>
      <c r="K594" s="9">
        <v>1251</v>
      </c>
      <c r="L594" s="9">
        <v>1132</v>
      </c>
      <c r="M594" s="9">
        <v>159</v>
      </c>
      <c r="N594" s="10">
        <v>0.23002314814814814</v>
      </c>
      <c r="O594" s="9">
        <v>704</v>
      </c>
      <c r="P594" s="9">
        <v>683</v>
      </c>
      <c r="Q594" s="9">
        <v>102</v>
      </c>
      <c r="R594" s="10">
        <v>0.16180555555555556</v>
      </c>
      <c r="S594" s="9">
        <v>686</v>
      </c>
      <c r="T594" s="9">
        <v>629</v>
      </c>
      <c r="U594" s="9">
        <v>87</v>
      </c>
      <c r="V594" s="10">
        <v>3.460648148148148E-3</v>
      </c>
      <c r="W594" s="9">
        <v>191</v>
      </c>
      <c r="X594" s="9">
        <v>178</v>
      </c>
      <c r="Y594" s="9">
        <v>23</v>
      </c>
      <c r="Z594" s="10">
        <v>2.9745370370370373E-3</v>
      </c>
      <c r="AA594" s="9">
        <v>439</v>
      </c>
      <c r="AB594" s="9">
        <v>399</v>
      </c>
      <c r="AC594" s="9">
        <v>52</v>
      </c>
    </row>
    <row r="595" spans="1:29" ht="22.5" customHeight="1">
      <c r="A595" s="9">
        <v>169</v>
      </c>
      <c r="B595" s="9" t="s">
        <v>7839</v>
      </c>
      <c r="C595" s="9" t="s">
        <v>212</v>
      </c>
      <c r="D595" s="9" t="s">
        <v>140</v>
      </c>
      <c r="E595" s="9" t="s">
        <v>141</v>
      </c>
      <c r="F595" s="10">
        <v>0.45013888888888887</v>
      </c>
      <c r="G595" s="9">
        <v>621</v>
      </c>
      <c r="H595" s="9">
        <v>36</v>
      </c>
      <c r="I595" s="9">
        <v>10</v>
      </c>
      <c r="J595" s="10">
        <v>5.3020833333333336E-2</v>
      </c>
      <c r="K595" s="9">
        <v>1427</v>
      </c>
      <c r="L595" s="9">
        <v>140</v>
      </c>
      <c r="M595" s="9">
        <v>39</v>
      </c>
      <c r="N595" s="10">
        <v>0.24009259259259258</v>
      </c>
      <c r="O595" s="9">
        <v>1061</v>
      </c>
      <c r="P595" s="9">
        <v>48</v>
      </c>
      <c r="Q595" s="9">
        <v>15</v>
      </c>
      <c r="R595" s="10">
        <v>0.15065972222222221</v>
      </c>
      <c r="S595" s="9">
        <v>368</v>
      </c>
      <c r="T595" s="9">
        <v>22</v>
      </c>
      <c r="U595" s="9">
        <v>7</v>
      </c>
      <c r="V595" s="10">
        <v>4.0856481481481481E-3</v>
      </c>
      <c r="W595" s="9">
        <v>410</v>
      </c>
      <c r="X595" s="9">
        <v>37</v>
      </c>
      <c r="Y595" s="9">
        <v>8</v>
      </c>
      <c r="Z595" s="10">
        <v>2.2916666666666667E-3</v>
      </c>
      <c r="AA595" s="9">
        <v>153</v>
      </c>
      <c r="AB595" s="9">
        <v>13</v>
      </c>
      <c r="AC595" s="9">
        <v>4</v>
      </c>
    </row>
    <row r="596" spans="1:29" ht="22.5" customHeight="1">
      <c r="A596" s="9">
        <v>2534</v>
      </c>
      <c r="B596" s="9" t="s">
        <v>7840</v>
      </c>
      <c r="C596" s="9" t="s">
        <v>45</v>
      </c>
      <c r="D596" s="9" t="s">
        <v>32</v>
      </c>
      <c r="E596" s="9" t="s">
        <v>85</v>
      </c>
      <c r="F596" s="10">
        <v>0.45013888888888887</v>
      </c>
      <c r="G596" s="9">
        <v>622</v>
      </c>
      <c r="H596" s="9">
        <v>586</v>
      </c>
      <c r="I596" s="9">
        <v>84</v>
      </c>
      <c r="J596" s="10">
        <v>4.521990740740741E-2</v>
      </c>
      <c r="K596" s="9">
        <v>435</v>
      </c>
      <c r="L596" s="9">
        <v>405</v>
      </c>
      <c r="M596" s="9">
        <v>41</v>
      </c>
      <c r="N596" s="10">
        <v>0.22500000000000001</v>
      </c>
      <c r="O596" s="9">
        <v>546</v>
      </c>
      <c r="P596" s="9">
        <v>535</v>
      </c>
      <c r="Q596" s="9">
        <v>79</v>
      </c>
      <c r="R596" s="10">
        <v>0.17028935185185184</v>
      </c>
      <c r="S596" s="9">
        <v>952</v>
      </c>
      <c r="T596" s="9">
        <v>866</v>
      </c>
      <c r="U596" s="9">
        <v>120</v>
      </c>
      <c r="V596" s="10">
        <v>5.7638888888888887E-3</v>
      </c>
      <c r="W596" s="9">
        <v>1260</v>
      </c>
      <c r="X596" s="9">
        <v>1092</v>
      </c>
      <c r="Y596" s="9">
        <v>149</v>
      </c>
      <c r="Z596" s="10">
        <v>3.8657407407407408E-3</v>
      </c>
      <c r="AA596" s="9">
        <v>874</v>
      </c>
      <c r="AB596" s="9">
        <v>782</v>
      </c>
      <c r="AC596" s="9">
        <v>98</v>
      </c>
    </row>
    <row r="597" spans="1:29" ht="22.5" customHeight="1">
      <c r="A597" s="9">
        <v>2704</v>
      </c>
      <c r="B597" s="9" t="s">
        <v>7841</v>
      </c>
      <c r="C597" s="9" t="s">
        <v>117</v>
      </c>
      <c r="D597" s="9" t="s">
        <v>32</v>
      </c>
      <c r="E597" s="9" t="s">
        <v>33</v>
      </c>
      <c r="F597" s="10">
        <v>0.45027777777777778</v>
      </c>
      <c r="G597" s="9">
        <v>623</v>
      </c>
      <c r="H597" s="9">
        <v>587</v>
      </c>
      <c r="I597" s="9">
        <v>107</v>
      </c>
      <c r="J597" s="10">
        <v>5.0972222222222224E-2</v>
      </c>
      <c r="K597" s="9">
        <v>1127</v>
      </c>
      <c r="L597" s="9">
        <v>1021</v>
      </c>
      <c r="M597" s="9">
        <v>152</v>
      </c>
      <c r="N597" s="10">
        <v>0.21202546296296296</v>
      </c>
      <c r="O597" s="9">
        <v>217</v>
      </c>
      <c r="P597" s="9">
        <v>215</v>
      </c>
      <c r="Q597" s="9">
        <v>40</v>
      </c>
      <c r="R597" s="10">
        <v>0.17603009259259259</v>
      </c>
      <c r="S597" s="9">
        <v>1126</v>
      </c>
      <c r="T597" s="9">
        <v>1020</v>
      </c>
      <c r="U597" s="9">
        <v>169</v>
      </c>
      <c r="V597" s="10">
        <v>4.1319444444444442E-3</v>
      </c>
      <c r="W597" s="9">
        <v>437</v>
      </c>
      <c r="X597" s="9">
        <v>393</v>
      </c>
      <c r="Y597" s="9">
        <v>69</v>
      </c>
      <c r="Z597" s="10">
        <v>7.1180555555555554E-3</v>
      </c>
      <c r="AA597" s="9">
        <v>2266</v>
      </c>
      <c r="AB597" s="9">
        <v>1989</v>
      </c>
      <c r="AC597" s="9">
        <v>277</v>
      </c>
    </row>
    <row r="598" spans="1:29" ht="22.5" customHeight="1">
      <c r="A598" s="9">
        <v>616</v>
      </c>
      <c r="B598" s="9" t="s">
        <v>7842</v>
      </c>
      <c r="C598" s="9" t="s">
        <v>111</v>
      </c>
      <c r="D598" s="9" t="s">
        <v>32</v>
      </c>
      <c r="E598" s="9" t="s">
        <v>38</v>
      </c>
      <c r="F598" s="10">
        <v>0.45027777777777778</v>
      </c>
      <c r="G598" s="9">
        <v>624</v>
      </c>
      <c r="H598" s="9">
        <v>588</v>
      </c>
      <c r="I598" s="9">
        <v>131</v>
      </c>
      <c r="J598" s="10">
        <v>5.3935185185185183E-2</v>
      </c>
      <c r="K598" s="9">
        <v>1545</v>
      </c>
      <c r="L598" s="9">
        <v>1393</v>
      </c>
      <c r="M598" s="9">
        <v>266</v>
      </c>
      <c r="N598" s="10">
        <v>0.22313657407407408</v>
      </c>
      <c r="O598" s="9">
        <v>493</v>
      </c>
      <c r="P598" s="9">
        <v>484</v>
      </c>
      <c r="Q598" s="9">
        <v>101</v>
      </c>
      <c r="R598" s="10">
        <v>0.16328703703703704</v>
      </c>
      <c r="S598" s="9">
        <v>731</v>
      </c>
      <c r="T598" s="9">
        <v>671</v>
      </c>
      <c r="U598" s="9">
        <v>156</v>
      </c>
      <c r="V598" s="10">
        <v>5.1736111111111115E-3</v>
      </c>
      <c r="W598" s="9">
        <v>953</v>
      </c>
      <c r="X598" s="9">
        <v>831</v>
      </c>
      <c r="Y598" s="9">
        <v>154</v>
      </c>
      <c r="Z598" s="10">
        <v>4.7569444444444447E-3</v>
      </c>
      <c r="AA598" s="9">
        <v>1372</v>
      </c>
      <c r="AB598" s="9">
        <v>1214</v>
      </c>
      <c r="AC598" s="9">
        <v>228</v>
      </c>
    </row>
    <row r="599" spans="1:29" ht="22.5" customHeight="1">
      <c r="A599" s="9">
        <v>2573</v>
      </c>
      <c r="B599" s="9" t="s">
        <v>7843</v>
      </c>
      <c r="C599" s="9" t="s">
        <v>42</v>
      </c>
      <c r="D599" s="9" t="s">
        <v>32</v>
      </c>
      <c r="E599" s="9" t="s">
        <v>38</v>
      </c>
      <c r="F599" s="10">
        <v>0.45046296296296295</v>
      </c>
      <c r="G599" s="9">
        <v>625</v>
      </c>
      <c r="H599" s="9">
        <v>589</v>
      </c>
      <c r="I599" s="9">
        <v>132</v>
      </c>
      <c r="J599" s="10">
        <v>4.553240740740741E-2</v>
      </c>
      <c r="K599" s="9">
        <v>470</v>
      </c>
      <c r="L599" s="9">
        <v>434</v>
      </c>
      <c r="M599" s="9">
        <v>84</v>
      </c>
      <c r="N599" s="10">
        <v>0.21565972222222221</v>
      </c>
      <c r="O599" s="9">
        <v>291</v>
      </c>
      <c r="P599" s="9">
        <v>287</v>
      </c>
      <c r="Q599" s="9">
        <v>56</v>
      </c>
      <c r="R599" s="10">
        <v>0.17881944444444445</v>
      </c>
      <c r="S599" s="9">
        <v>1236</v>
      </c>
      <c r="T599" s="9">
        <v>1119</v>
      </c>
      <c r="U599" s="9">
        <v>246</v>
      </c>
      <c r="V599" s="10">
        <v>5.0694444444444441E-3</v>
      </c>
      <c r="W599" s="9">
        <v>893</v>
      </c>
      <c r="X599" s="9">
        <v>784</v>
      </c>
      <c r="Y599" s="9">
        <v>146</v>
      </c>
      <c r="Z599" s="10">
        <v>5.3935185185185188E-3</v>
      </c>
      <c r="AA599" s="9">
        <v>1679</v>
      </c>
      <c r="AB599" s="9">
        <v>1489</v>
      </c>
      <c r="AC599" s="9">
        <v>279</v>
      </c>
    </row>
    <row r="600" spans="1:29" ht="22.5" customHeight="1">
      <c r="A600" s="9">
        <v>328</v>
      </c>
      <c r="B600" s="9" t="s">
        <v>5975</v>
      </c>
      <c r="C600" s="9" t="s">
        <v>78</v>
      </c>
      <c r="D600" s="9" t="s">
        <v>32</v>
      </c>
      <c r="E600" s="9" t="s">
        <v>208</v>
      </c>
      <c r="F600" s="10">
        <v>0.45046296296296295</v>
      </c>
      <c r="G600" s="9">
        <v>626</v>
      </c>
      <c r="H600" s="9">
        <v>590</v>
      </c>
      <c r="I600" s="9">
        <v>13</v>
      </c>
      <c r="J600" s="10">
        <v>4.2604166666666665E-2</v>
      </c>
      <c r="K600" s="9">
        <v>237</v>
      </c>
      <c r="L600" s="9">
        <v>225</v>
      </c>
      <c r="M600" s="9">
        <v>6</v>
      </c>
      <c r="N600" s="10">
        <v>0.23836805555555557</v>
      </c>
      <c r="O600" s="9">
        <v>1003</v>
      </c>
      <c r="P600" s="9">
        <v>961</v>
      </c>
      <c r="Q600" s="9">
        <v>36</v>
      </c>
      <c r="R600" s="10">
        <v>0.16114583333333332</v>
      </c>
      <c r="S600" s="9">
        <v>666</v>
      </c>
      <c r="T600" s="9">
        <v>611</v>
      </c>
      <c r="U600" s="9">
        <v>15</v>
      </c>
      <c r="V600" s="10">
        <v>4.8842592592592592E-3</v>
      </c>
      <c r="W600" s="9">
        <v>805</v>
      </c>
      <c r="X600" s="9">
        <v>706</v>
      </c>
      <c r="Y600" s="9">
        <v>29</v>
      </c>
      <c r="Z600" s="10">
        <v>3.460648148148148E-3</v>
      </c>
      <c r="AA600" s="9">
        <v>669</v>
      </c>
      <c r="AB600" s="9">
        <v>600</v>
      </c>
      <c r="AC600" s="9">
        <v>22</v>
      </c>
    </row>
    <row r="601" spans="1:29" ht="22.5" customHeight="1">
      <c r="A601" s="9">
        <v>1260</v>
      </c>
      <c r="B601" s="9" t="s">
        <v>7844</v>
      </c>
      <c r="C601" s="9" t="s">
        <v>35</v>
      </c>
      <c r="D601" s="9" t="s">
        <v>32</v>
      </c>
      <c r="E601" s="9" t="s">
        <v>40</v>
      </c>
      <c r="F601" s="10">
        <v>0.45056712962962964</v>
      </c>
      <c r="G601" s="9">
        <v>627</v>
      </c>
      <c r="H601" s="9">
        <v>591</v>
      </c>
      <c r="I601" s="9">
        <v>92</v>
      </c>
      <c r="J601" s="10">
        <v>5.2615740740740741E-2</v>
      </c>
      <c r="K601" s="9">
        <v>1357</v>
      </c>
      <c r="L601" s="9">
        <v>1223</v>
      </c>
      <c r="M601" s="9">
        <v>160</v>
      </c>
      <c r="N601" s="10">
        <v>0.22405092592592593</v>
      </c>
      <c r="O601" s="9">
        <v>521</v>
      </c>
      <c r="P601" s="9">
        <v>510</v>
      </c>
      <c r="Q601" s="9">
        <v>75</v>
      </c>
      <c r="R601" s="10">
        <v>0.16561342592592593</v>
      </c>
      <c r="S601" s="9">
        <v>813</v>
      </c>
      <c r="T601" s="9">
        <v>741</v>
      </c>
      <c r="U601" s="9">
        <v>113</v>
      </c>
      <c r="V601" s="10">
        <v>4.0972222222222226E-3</v>
      </c>
      <c r="W601" s="9">
        <v>415</v>
      </c>
      <c r="X601" s="9">
        <v>377</v>
      </c>
      <c r="Y601" s="9">
        <v>52</v>
      </c>
      <c r="Z601" s="10">
        <v>4.1898148148148146E-3</v>
      </c>
      <c r="AA601" s="9">
        <v>1055</v>
      </c>
      <c r="AB601" s="9">
        <v>931</v>
      </c>
      <c r="AC601" s="9">
        <v>134</v>
      </c>
    </row>
    <row r="602" spans="1:29" ht="22.5" customHeight="1">
      <c r="A602" s="9">
        <v>2418</v>
      </c>
      <c r="B602" s="9" t="s">
        <v>7845</v>
      </c>
      <c r="C602" s="9" t="s">
        <v>65</v>
      </c>
      <c r="D602" s="9" t="s">
        <v>32</v>
      </c>
      <c r="E602" s="9" t="s">
        <v>36</v>
      </c>
      <c r="F602" s="10">
        <v>0.45060185185185186</v>
      </c>
      <c r="G602" s="9">
        <v>628</v>
      </c>
      <c r="H602" s="9">
        <v>592</v>
      </c>
      <c r="I602" s="9">
        <v>74</v>
      </c>
      <c r="J602" s="10">
        <v>4.6643518518518522E-2</v>
      </c>
      <c r="K602" s="9">
        <v>587</v>
      </c>
      <c r="L602" s="9">
        <v>544</v>
      </c>
      <c r="M602" s="9">
        <v>78</v>
      </c>
      <c r="N602" s="10">
        <v>0.23949074074074075</v>
      </c>
      <c r="O602" s="9">
        <v>1040</v>
      </c>
      <c r="P602" s="9">
        <v>996</v>
      </c>
      <c r="Q602" s="9">
        <v>125</v>
      </c>
      <c r="R602" s="10">
        <v>0.15706018518518519</v>
      </c>
      <c r="S602" s="9">
        <v>530</v>
      </c>
      <c r="T602" s="9">
        <v>489</v>
      </c>
      <c r="U602" s="9">
        <v>61</v>
      </c>
      <c r="V602" s="10">
        <v>4.6064814814814814E-3</v>
      </c>
      <c r="W602" s="9">
        <v>652</v>
      </c>
      <c r="X602" s="9">
        <v>573</v>
      </c>
      <c r="Y602" s="9">
        <v>66</v>
      </c>
      <c r="Z602" s="10">
        <v>2.8124999999999999E-3</v>
      </c>
      <c r="AA602" s="9">
        <v>367</v>
      </c>
      <c r="AB602" s="9">
        <v>332</v>
      </c>
      <c r="AC602" s="9">
        <v>40</v>
      </c>
    </row>
    <row r="603" spans="1:29" ht="22.5" customHeight="1">
      <c r="A603" s="9">
        <v>1227</v>
      </c>
      <c r="B603" s="9" t="s">
        <v>7846</v>
      </c>
      <c r="C603" s="9" t="s">
        <v>68</v>
      </c>
      <c r="D603" s="9" t="s">
        <v>32</v>
      </c>
      <c r="E603" s="9" t="s">
        <v>38</v>
      </c>
      <c r="F603" s="10">
        <v>0.45070601851851849</v>
      </c>
      <c r="G603" s="9">
        <v>629</v>
      </c>
      <c r="H603" s="9">
        <v>593</v>
      </c>
      <c r="I603" s="9">
        <v>133</v>
      </c>
      <c r="J603" s="10">
        <v>5.0879629629629629E-2</v>
      </c>
      <c r="K603" s="9">
        <v>1114</v>
      </c>
      <c r="L603" s="9">
        <v>1010</v>
      </c>
      <c r="M603" s="9">
        <v>202</v>
      </c>
      <c r="N603" s="10">
        <v>0.230625</v>
      </c>
      <c r="O603" s="9">
        <v>725</v>
      </c>
      <c r="P603" s="9">
        <v>704</v>
      </c>
      <c r="Q603" s="9">
        <v>150</v>
      </c>
      <c r="R603" s="10">
        <v>0.15949074074074074</v>
      </c>
      <c r="S603" s="9">
        <v>603</v>
      </c>
      <c r="T603" s="9">
        <v>553</v>
      </c>
      <c r="U603" s="9">
        <v>124</v>
      </c>
      <c r="V603" s="10">
        <v>6.4583333333333333E-3</v>
      </c>
      <c r="W603" s="9">
        <v>1600</v>
      </c>
      <c r="X603" s="9">
        <v>1389</v>
      </c>
      <c r="Y603" s="9">
        <v>246</v>
      </c>
      <c r="Z603" s="10">
        <v>3.2523148148148147E-3</v>
      </c>
      <c r="AA603" s="9">
        <v>567</v>
      </c>
      <c r="AB603" s="9">
        <v>512</v>
      </c>
      <c r="AC603" s="9">
        <v>112</v>
      </c>
    </row>
    <row r="604" spans="1:29" ht="22.5" customHeight="1">
      <c r="A604" s="9">
        <v>471</v>
      </c>
      <c r="B604" s="9" t="s">
        <v>7847</v>
      </c>
      <c r="C604" s="9" t="s">
        <v>35</v>
      </c>
      <c r="D604" s="9" t="s">
        <v>32</v>
      </c>
      <c r="E604" s="9" t="s">
        <v>38</v>
      </c>
      <c r="F604" s="10">
        <v>0.45079861111111114</v>
      </c>
      <c r="G604" s="9">
        <v>630</v>
      </c>
      <c r="H604" s="9">
        <v>594</v>
      </c>
      <c r="I604" s="9">
        <v>134</v>
      </c>
      <c r="J604" s="10">
        <v>5.199074074074074E-2</v>
      </c>
      <c r="K604" s="9">
        <v>1270</v>
      </c>
      <c r="L604" s="9">
        <v>1149</v>
      </c>
      <c r="M604" s="9">
        <v>222</v>
      </c>
      <c r="N604" s="10">
        <v>0.24085648148148148</v>
      </c>
      <c r="O604" s="9">
        <v>1093</v>
      </c>
      <c r="P604" s="9">
        <v>1040</v>
      </c>
      <c r="Q604" s="9">
        <v>212</v>
      </c>
      <c r="R604" s="10">
        <v>0.14937500000000001</v>
      </c>
      <c r="S604" s="9">
        <v>335</v>
      </c>
      <c r="T604" s="9">
        <v>318</v>
      </c>
      <c r="U604" s="9">
        <v>72</v>
      </c>
      <c r="V604" s="10">
        <v>3.9467592592592592E-3</v>
      </c>
      <c r="W604" s="9">
        <v>347</v>
      </c>
      <c r="X604" s="9">
        <v>315</v>
      </c>
      <c r="Y604" s="9">
        <v>61</v>
      </c>
      <c r="Z604" s="10">
        <v>4.6180555555555558E-3</v>
      </c>
      <c r="AA604" s="9">
        <v>1300</v>
      </c>
      <c r="AB604" s="9">
        <v>1150</v>
      </c>
      <c r="AC604" s="9">
        <v>216</v>
      </c>
    </row>
    <row r="605" spans="1:29" ht="22.5" customHeight="1">
      <c r="A605" s="9">
        <v>1362</v>
      </c>
      <c r="B605" s="9" t="s">
        <v>7848</v>
      </c>
      <c r="C605" s="9" t="s">
        <v>45</v>
      </c>
      <c r="D605" s="9" t="s">
        <v>32</v>
      </c>
      <c r="E605" s="9" t="s">
        <v>40</v>
      </c>
      <c r="F605" s="10">
        <v>0.45079861111111114</v>
      </c>
      <c r="G605" s="9">
        <v>631</v>
      </c>
      <c r="H605" s="9">
        <v>595</v>
      </c>
      <c r="I605" s="9">
        <v>93</v>
      </c>
      <c r="J605" s="10">
        <v>4.87037037037037E-2</v>
      </c>
      <c r="K605" s="9">
        <v>819</v>
      </c>
      <c r="L605" s="9">
        <v>752</v>
      </c>
      <c r="M605" s="9">
        <v>104</v>
      </c>
      <c r="N605" s="10">
        <v>0.22489583333333332</v>
      </c>
      <c r="O605" s="9">
        <v>541</v>
      </c>
      <c r="P605" s="9">
        <v>530</v>
      </c>
      <c r="Q605" s="9">
        <v>80</v>
      </c>
      <c r="R605" s="10">
        <v>0.16496527777777778</v>
      </c>
      <c r="S605" s="9">
        <v>797</v>
      </c>
      <c r="T605" s="9">
        <v>728</v>
      </c>
      <c r="U605" s="9">
        <v>112</v>
      </c>
      <c r="V605" s="10">
        <v>5.2546296296296299E-3</v>
      </c>
      <c r="W605" s="9">
        <v>998</v>
      </c>
      <c r="X605" s="9">
        <v>868</v>
      </c>
      <c r="Y605" s="9">
        <v>132</v>
      </c>
      <c r="Z605" s="10">
        <v>6.9791666666666665E-3</v>
      </c>
      <c r="AA605" s="9">
        <v>2233</v>
      </c>
      <c r="AB605" s="9">
        <v>1961</v>
      </c>
      <c r="AC605" s="9">
        <v>280</v>
      </c>
    </row>
    <row r="606" spans="1:29" ht="22.5" customHeight="1">
      <c r="A606" s="9">
        <v>1374</v>
      </c>
      <c r="B606" s="9" t="s">
        <v>7849</v>
      </c>
      <c r="C606" s="9" t="s">
        <v>675</v>
      </c>
      <c r="D606" s="9" t="s">
        <v>140</v>
      </c>
      <c r="E606" s="9" t="s">
        <v>210</v>
      </c>
      <c r="F606" s="10">
        <v>0.45086805555555554</v>
      </c>
      <c r="G606" s="9">
        <v>632</v>
      </c>
      <c r="H606" s="9">
        <v>37</v>
      </c>
      <c r="I606" s="9">
        <v>11</v>
      </c>
      <c r="J606" s="10">
        <v>5.3182870370370373E-2</v>
      </c>
      <c r="K606" s="9">
        <v>1451</v>
      </c>
      <c r="L606" s="9">
        <v>143</v>
      </c>
      <c r="M606" s="9">
        <v>28</v>
      </c>
      <c r="N606" s="10">
        <v>0.23782407407407408</v>
      </c>
      <c r="O606" s="9">
        <v>984</v>
      </c>
      <c r="P606" s="9">
        <v>39</v>
      </c>
      <c r="Q606" s="9">
        <v>10</v>
      </c>
      <c r="R606" s="10">
        <v>0.15390046296296298</v>
      </c>
      <c r="S606" s="9">
        <v>443</v>
      </c>
      <c r="T606" s="9">
        <v>29</v>
      </c>
      <c r="U606" s="9">
        <v>7</v>
      </c>
      <c r="V606" s="10">
        <v>4.0277777777777777E-3</v>
      </c>
      <c r="W606" s="9">
        <v>380</v>
      </c>
      <c r="X606" s="9">
        <v>35</v>
      </c>
      <c r="Y606" s="9">
        <v>10</v>
      </c>
      <c r="Z606" s="10">
        <v>1.9328703703703704E-3</v>
      </c>
      <c r="AA606" s="9">
        <v>58</v>
      </c>
      <c r="AB606" s="9">
        <v>6</v>
      </c>
      <c r="AC606" s="9">
        <v>2</v>
      </c>
    </row>
    <row r="607" spans="1:29" ht="22.5" customHeight="1">
      <c r="A607" s="9">
        <v>217</v>
      </c>
      <c r="B607" s="9" t="s">
        <v>4771</v>
      </c>
      <c r="C607" s="9" t="s">
        <v>78</v>
      </c>
      <c r="D607" s="9" t="s">
        <v>32</v>
      </c>
      <c r="E607" s="9" t="s">
        <v>85</v>
      </c>
      <c r="F607" s="10">
        <v>0.45096064814814812</v>
      </c>
      <c r="G607" s="9">
        <v>633</v>
      </c>
      <c r="H607" s="9">
        <v>596</v>
      </c>
      <c r="I607" s="9">
        <v>85</v>
      </c>
      <c r="J607" s="10">
        <v>5.2928240740740741E-2</v>
      </c>
      <c r="K607" s="9">
        <v>1415</v>
      </c>
      <c r="L607" s="9">
        <v>1276</v>
      </c>
      <c r="M607" s="9">
        <v>173</v>
      </c>
      <c r="N607" s="10">
        <v>0.2366087962962963</v>
      </c>
      <c r="O607" s="9">
        <v>944</v>
      </c>
      <c r="P607" s="9">
        <v>910</v>
      </c>
      <c r="Q607" s="9">
        <v>129</v>
      </c>
      <c r="R607" s="10">
        <v>0.15020833333333333</v>
      </c>
      <c r="S607" s="9">
        <v>355</v>
      </c>
      <c r="T607" s="9">
        <v>335</v>
      </c>
      <c r="U607" s="9">
        <v>35</v>
      </c>
      <c r="V607" s="10">
        <v>7.2800925925925923E-3</v>
      </c>
      <c r="W607" s="9">
        <v>1938</v>
      </c>
      <c r="X607" s="9">
        <v>1690</v>
      </c>
      <c r="Y607" s="9">
        <v>236</v>
      </c>
      <c r="Z607" s="10">
        <v>3.9351851851851848E-3</v>
      </c>
      <c r="AA607" s="9">
        <v>909</v>
      </c>
      <c r="AB607" s="9">
        <v>813</v>
      </c>
      <c r="AC607" s="9">
        <v>103</v>
      </c>
    </row>
    <row r="608" spans="1:29" ht="22.5" customHeight="1">
      <c r="A608" s="9">
        <v>1634</v>
      </c>
      <c r="B608" s="9" t="s">
        <v>7850</v>
      </c>
      <c r="C608" s="9" t="s">
        <v>318</v>
      </c>
      <c r="D608" s="9" t="s">
        <v>32</v>
      </c>
      <c r="E608" s="9" t="s">
        <v>85</v>
      </c>
      <c r="F608" s="10">
        <v>0.45097222222222222</v>
      </c>
      <c r="G608" s="9">
        <v>634</v>
      </c>
      <c r="H608" s="9">
        <v>597</v>
      </c>
      <c r="I608" s="9">
        <v>86</v>
      </c>
      <c r="J608" s="10">
        <v>4.8321759259259259E-2</v>
      </c>
      <c r="K608" s="9">
        <v>784</v>
      </c>
      <c r="L608" s="9">
        <v>719</v>
      </c>
      <c r="M608" s="9">
        <v>90</v>
      </c>
      <c r="N608" s="10">
        <v>0.23295138888888889</v>
      </c>
      <c r="O608" s="9">
        <v>803</v>
      </c>
      <c r="P608" s="9">
        <v>778</v>
      </c>
      <c r="Q608" s="9">
        <v>113</v>
      </c>
      <c r="R608" s="10">
        <v>0.16114583333333332</v>
      </c>
      <c r="S608" s="9">
        <v>667</v>
      </c>
      <c r="T608" s="9">
        <v>612</v>
      </c>
      <c r="U608" s="9">
        <v>84</v>
      </c>
      <c r="V608" s="10">
        <v>4.8148148148148152E-3</v>
      </c>
      <c r="W608" s="9">
        <v>769</v>
      </c>
      <c r="X608" s="9">
        <v>674</v>
      </c>
      <c r="Y608" s="9">
        <v>92</v>
      </c>
      <c r="Z608" s="10">
        <v>3.7384259259259259E-3</v>
      </c>
      <c r="AA608" s="9">
        <v>816</v>
      </c>
      <c r="AB608" s="9">
        <v>732</v>
      </c>
      <c r="AC608" s="9">
        <v>90</v>
      </c>
    </row>
    <row r="609" spans="1:29" ht="22.5" customHeight="1">
      <c r="A609" s="9">
        <v>2552</v>
      </c>
      <c r="B609" s="9" t="s">
        <v>7851</v>
      </c>
      <c r="C609" s="9" t="s">
        <v>509</v>
      </c>
      <c r="D609" s="9" t="s">
        <v>32</v>
      </c>
      <c r="E609" s="9" t="s">
        <v>40</v>
      </c>
      <c r="F609" s="10">
        <v>0.45105324074074077</v>
      </c>
      <c r="G609" s="9">
        <v>635</v>
      </c>
      <c r="H609" s="9">
        <v>598</v>
      </c>
      <c r="I609" s="9">
        <v>94</v>
      </c>
      <c r="J609" s="10">
        <v>4.5358796296296293E-2</v>
      </c>
      <c r="K609" s="9">
        <v>453</v>
      </c>
      <c r="L609" s="9">
        <v>420</v>
      </c>
      <c r="M609" s="9">
        <v>57</v>
      </c>
      <c r="N609" s="10">
        <v>0.2273148148148148</v>
      </c>
      <c r="O609" s="9">
        <v>610</v>
      </c>
      <c r="P609" s="9">
        <v>594</v>
      </c>
      <c r="Q609" s="9">
        <v>87</v>
      </c>
      <c r="R609" s="10">
        <v>0.17202546296296295</v>
      </c>
      <c r="S609" s="9">
        <v>1009</v>
      </c>
      <c r="T609" s="9">
        <v>915</v>
      </c>
      <c r="U609" s="9">
        <v>138</v>
      </c>
      <c r="V609" s="10">
        <v>3.9236111111111112E-3</v>
      </c>
      <c r="W609" s="9">
        <v>338</v>
      </c>
      <c r="X609" s="9">
        <v>308</v>
      </c>
      <c r="Y609" s="9">
        <v>40</v>
      </c>
      <c r="Z609" s="10">
        <v>2.4305555555555556E-3</v>
      </c>
      <c r="AA609" s="9">
        <v>198</v>
      </c>
      <c r="AB609" s="9">
        <v>182</v>
      </c>
      <c r="AC609" s="9">
        <v>21</v>
      </c>
    </row>
    <row r="610" spans="1:29" ht="22.5" customHeight="1">
      <c r="A610" s="9">
        <v>2788</v>
      </c>
      <c r="B610" s="9" t="s">
        <v>7852</v>
      </c>
      <c r="C610" s="9" t="s">
        <v>65</v>
      </c>
      <c r="D610" s="9" t="s">
        <v>32</v>
      </c>
      <c r="E610" s="9" t="s">
        <v>38</v>
      </c>
      <c r="F610" s="10">
        <v>0.45108796296296294</v>
      </c>
      <c r="G610" s="9">
        <v>636</v>
      </c>
      <c r="H610" s="9">
        <v>599</v>
      </c>
      <c r="I610" s="9">
        <v>135</v>
      </c>
      <c r="J610" s="10">
        <v>4.8263888888888891E-2</v>
      </c>
      <c r="K610" s="9">
        <v>777</v>
      </c>
      <c r="L610" s="9">
        <v>712</v>
      </c>
      <c r="M610" s="9">
        <v>146</v>
      </c>
      <c r="N610" s="10">
        <v>0.23803240740740741</v>
      </c>
      <c r="O610" s="9">
        <v>988</v>
      </c>
      <c r="P610" s="9">
        <v>949</v>
      </c>
      <c r="Q610" s="9">
        <v>195</v>
      </c>
      <c r="R610" s="10">
        <v>0.15541666666666668</v>
      </c>
      <c r="S610" s="9">
        <v>480</v>
      </c>
      <c r="T610" s="9">
        <v>445</v>
      </c>
      <c r="U610" s="9">
        <v>98</v>
      </c>
      <c r="V610" s="10">
        <v>5.185185185185185E-3</v>
      </c>
      <c r="W610" s="9">
        <v>957</v>
      </c>
      <c r="X610" s="9">
        <v>835</v>
      </c>
      <c r="Y610" s="9">
        <v>155</v>
      </c>
      <c r="Z610" s="10">
        <v>4.178240740740741E-3</v>
      </c>
      <c r="AA610" s="9">
        <v>1049</v>
      </c>
      <c r="AB610" s="9">
        <v>925</v>
      </c>
      <c r="AC610" s="9">
        <v>184</v>
      </c>
    </row>
    <row r="611" spans="1:29" ht="22.5" customHeight="1">
      <c r="A611" s="9">
        <v>543</v>
      </c>
      <c r="B611" s="9" t="s">
        <v>7853</v>
      </c>
      <c r="C611" s="9" t="s">
        <v>219</v>
      </c>
      <c r="D611" s="9" t="s">
        <v>32</v>
      </c>
      <c r="E611" s="9" t="s">
        <v>40</v>
      </c>
      <c r="F611" s="10">
        <v>0.45121527777777776</v>
      </c>
      <c r="G611" s="9">
        <v>637</v>
      </c>
      <c r="H611" s="9">
        <v>600</v>
      </c>
      <c r="I611" s="9">
        <v>95</v>
      </c>
      <c r="J611" s="10">
        <v>5.6122685185185185E-2</v>
      </c>
      <c r="K611" s="9">
        <v>1846</v>
      </c>
      <c r="L611" s="9">
        <v>1657</v>
      </c>
      <c r="M611" s="9">
        <v>218</v>
      </c>
      <c r="N611" s="10">
        <v>0.23541666666666666</v>
      </c>
      <c r="O611" s="9">
        <v>891</v>
      </c>
      <c r="P611" s="9">
        <v>862</v>
      </c>
      <c r="Q611" s="9">
        <v>131</v>
      </c>
      <c r="R611" s="10">
        <v>0.14913194444444444</v>
      </c>
      <c r="S611" s="9">
        <v>329</v>
      </c>
      <c r="T611" s="9">
        <v>312</v>
      </c>
      <c r="U611" s="9">
        <v>49</v>
      </c>
      <c r="V611" s="10">
        <v>6.3310185185185188E-3</v>
      </c>
      <c r="W611" s="9">
        <v>1535</v>
      </c>
      <c r="X611" s="9">
        <v>1332</v>
      </c>
      <c r="Y611" s="9">
        <v>199</v>
      </c>
      <c r="Z611" s="10">
        <v>4.2129629629629626E-3</v>
      </c>
      <c r="AA611" s="9">
        <v>1071</v>
      </c>
      <c r="AB611" s="9">
        <v>945</v>
      </c>
      <c r="AC611" s="9">
        <v>139</v>
      </c>
    </row>
    <row r="612" spans="1:29" ht="22.5" customHeight="1">
      <c r="A612" s="9">
        <v>1802</v>
      </c>
      <c r="B612" s="9" t="s">
        <v>7854</v>
      </c>
      <c r="C612" s="9" t="s">
        <v>68</v>
      </c>
      <c r="D612" s="9" t="s">
        <v>32</v>
      </c>
      <c r="E612" s="9" t="s">
        <v>33</v>
      </c>
      <c r="F612" s="10">
        <v>0.45129629629629631</v>
      </c>
      <c r="G612" s="9">
        <v>638</v>
      </c>
      <c r="H612" s="9">
        <v>601</v>
      </c>
      <c r="I612" s="9">
        <v>108</v>
      </c>
      <c r="J612" s="10">
        <v>4.7847222222222222E-2</v>
      </c>
      <c r="K612" s="9">
        <v>726</v>
      </c>
      <c r="L612" s="9">
        <v>666</v>
      </c>
      <c r="M612" s="9">
        <v>108</v>
      </c>
      <c r="N612" s="10">
        <v>0.22943287037037038</v>
      </c>
      <c r="O612" s="9">
        <v>685</v>
      </c>
      <c r="P612" s="9">
        <v>665</v>
      </c>
      <c r="Q612" s="9">
        <v>116</v>
      </c>
      <c r="R612" s="10">
        <v>0.16623842592592591</v>
      </c>
      <c r="S612" s="9">
        <v>834</v>
      </c>
      <c r="T612" s="9">
        <v>760</v>
      </c>
      <c r="U612" s="9">
        <v>132</v>
      </c>
      <c r="V612" s="10">
        <v>4.6296296296296294E-3</v>
      </c>
      <c r="W612" s="9">
        <v>669</v>
      </c>
      <c r="X612" s="9">
        <v>587</v>
      </c>
      <c r="Y612" s="9">
        <v>96</v>
      </c>
      <c r="Z612" s="10">
        <v>3.1481481481481482E-3</v>
      </c>
      <c r="AA612" s="9">
        <v>514</v>
      </c>
      <c r="AB612" s="9">
        <v>463</v>
      </c>
      <c r="AC612" s="9">
        <v>87</v>
      </c>
    </row>
    <row r="613" spans="1:29" ht="22.5" customHeight="1">
      <c r="A613" s="9">
        <v>877</v>
      </c>
      <c r="B613" s="9" t="s">
        <v>7855</v>
      </c>
      <c r="C613" s="9" t="s">
        <v>35</v>
      </c>
      <c r="D613" s="9" t="s">
        <v>32</v>
      </c>
      <c r="E613" s="9" t="s">
        <v>348</v>
      </c>
      <c r="F613" s="10">
        <v>0.45155092592592594</v>
      </c>
      <c r="G613" s="9">
        <v>639</v>
      </c>
      <c r="H613" s="9">
        <v>602</v>
      </c>
      <c r="I613" s="9">
        <v>6</v>
      </c>
      <c r="J613" s="10">
        <v>5.7488425925925929E-2</v>
      </c>
      <c r="K613" s="9">
        <v>2001</v>
      </c>
      <c r="L613" s="9">
        <v>1786</v>
      </c>
      <c r="M613" s="9">
        <v>52</v>
      </c>
      <c r="N613" s="10">
        <v>0.22171296296296297</v>
      </c>
      <c r="O613" s="9">
        <v>451</v>
      </c>
      <c r="P613" s="9">
        <v>443</v>
      </c>
      <c r="Q613" s="9">
        <v>5</v>
      </c>
      <c r="R613" s="10">
        <v>0.16253472222222223</v>
      </c>
      <c r="S613" s="9">
        <v>705</v>
      </c>
      <c r="T613" s="9">
        <v>648</v>
      </c>
      <c r="U613" s="9">
        <v>11</v>
      </c>
      <c r="V613" s="10">
        <v>5.37037037037037E-3</v>
      </c>
      <c r="W613" s="9">
        <v>1055</v>
      </c>
      <c r="X613" s="9">
        <v>914</v>
      </c>
      <c r="Y613" s="9">
        <v>31</v>
      </c>
      <c r="Z613" s="10">
        <v>4.4444444444444444E-3</v>
      </c>
      <c r="AA613" s="9">
        <v>1206</v>
      </c>
      <c r="AB613" s="9">
        <v>1070</v>
      </c>
      <c r="AC613" s="9">
        <v>38</v>
      </c>
    </row>
    <row r="614" spans="1:29" ht="22.5" customHeight="1">
      <c r="A614" s="9">
        <v>979</v>
      </c>
      <c r="B614" s="9" t="s">
        <v>7856</v>
      </c>
      <c r="C614" s="9" t="s">
        <v>219</v>
      </c>
      <c r="D614" s="9" t="s">
        <v>140</v>
      </c>
      <c r="E614" s="9" t="s">
        <v>170</v>
      </c>
      <c r="F614" s="10">
        <v>0.45159722222222221</v>
      </c>
      <c r="G614" s="9">
        <v>640</v>
      </c>
      <c r="H614" s="9">
        <v>38</v>
      </c>
      <c r="I614" s="9">
        <v>4</v>
      </c>
      <c r="J614" s="10">
        <v>5.4143518518518521E-2</v>
      </c>
      <c r="K614" s="9">
        <v>1575</v>
      </c>
      <c r="L614" s="9">
        <v>154</v>
      </c>
      <c r="M614" s="9">
        <v>19</v>
      </c>
      <c r="N614" s="10">
        <v>0.23650462962962962</v>
      </c>
      <c r="O614" s="9">
        <v>939</v>
      </c>
      <c r="P614" s="9">
        <v>34</v>
      </c>
      <c r="Q614" s="9">
        <v>4</v>
      </c>
      <c r="R614" s="10">
        <v>0.15410879629629629</v>
      </c>
      <c r="S614" s="9">
        <v>450</v>
      </c>
      <c r="T614" s="9">
        <v>30</v>
      </c>
      <c r="U614" s="9">
        <v>5</v>
      </c>
      <c r="V614" s="10">
        <v>4.1203703703703706E-3</v>
      </c>
      <c r="W614" s="9">
        <v>432</v>
      </c>
      <c r="X614" s="9">
        <v>43</v>
      </c>
      <c r="Y614" s="9">
        <v>5</v>
      </c>
      <c r="Z614" s="10">
        <v>2.7199074074074074E-3</v>
      </c>
      <c r="AA614" s="9">
        <v>322</v>
      </c>
      <c r="AB614" s="9">
        <v>29</v>
      </c>
      <c r="AC614" s="9">
        <v>3</v>
      </c>
    </row>
    <row r="615" spans="1:29" ht="22.5" customHeight="1">
      <c r="A615" s="9">
        <v>2602</v>
      </c>
      <c r="B615" s="9" t="s">
        <v>7857</v>
      </c>
      <c r="C615" s="9" t="s">
        <v>35</v>
      </c>
      <c r="D615" s="9" t="s">
        <v>32</v>
      </c>
      <c r="E615" s="9" t="s">
        <v>73</v>
      </c>
      <c r="F615" s="10">
        <v>0.45167824074074076</v>
      </c>
      <c r="G615" s="9">
        <v>641</v>
      </c>
      <c r="H615" s="9">
        <v>603</v>
      </c>
      <c r="I615" s="9">
        <v>46</v>
      </c>
      <c r="J615" s="10">
        <v>5.9421296296296298E-2</v>
      </c>
      <c r="K615" s="9">
        <v>2193</v>
      </c>
      <c r="L615" s="9">
        <v>1947</v>
      </c>
      <c r="M615" s="9">
        <v>248</v>
      </c>
      <c r="N615" s="10">
        <v>0.23605324074074074</v>
      </c>
      <c r="O615" s="9">
        <v>919</v>
      </c>
      <c r="P615" s="9">
        <v>888</v>
      </c>
      <c r="Q615" s="9">
        <v>88</v>
      </c>
      <c r="R615" s="10">
        <v>0.15076388888888889</v>
      </c>
      <c r="S615" s="9">
        <v>371</v>
      </c>
      <c r="T615" s="9">
        <v>349</v>
      </c>
      <c r="U615" s="9">
        <v>22</v>
      </c>
      <c r="V615" s="10">
        <v>3.3912037037037036E-3</v>
      </c>
      <c r="W615" s="9">
        <v>170</v>
      </c>
      <c r="X615" s="9">
        <v>159</v>
      </c>
      <c r="Y615" s="9">
        <v>11</v>
      </c>
      <c r="Z615" s="10">
        <v>2.0486111111111113E-3</v>
      </c>
      <c r="AA615" s="9">
        <v>90</v>
      </c>
      <c r="AB615" s="9">
        <v>81</v>
      </c>
      <c r="AC615" s="9">
        <v>3</v>
      </c>
    </row>
    <row r="616" spans="1:29" ht="22.5" customHeight="1">
      <c r="A616" s="9">
        <v>829</v>
      </c>
      <c r="B616" s="9" t="s">
        <v>7858</v>
      </c>
      <c r="C616" s="9" t="s">
        <v>219</v>
      </c>
      <c r="D616" s="9" t="s">
        <v>32</v>
      </c>
      <c r="E616" s="9" t="s">
        <v>38</v>
      </c>
      <c r="F616" s="10">
        <v>0.45167824074074076</v>
      </c>
      <c r="G616" s="9">
        <v>642</v>
      </c>
      <c r="H616" s="9">
        <v>604</v>
      </c>
      <c r="I616" s="9">
        <v>136</v>
      </c>
      <c r="J616" s="10">
        <v>5.1435185185185188E-2</v>
      </c>
      <c r="K616" s="9">
        <v>1185</v>
      </c>
      <c r="L616" s="9">
        <v>1074</v>
      </c>
      <c r="M616" s="9">
        <v>213</v>
      </c>
      <c r="N616" s="10">
        <v>0.24052083333333332</v>
      </c>
      <c r="O616" s="9">
        <v>1082</v>
      </c>
      <c r="P616" s="9">
        <v>1030</v>
      </c>
      <c r="Q616" s="9">
        <v>211</v>
      </c>
      <c r="R616" s="10">
        <v>0.14738425925925927</v>
      </c>
      <c r="S616" s="9">
        <v>278</v>
      </c>
      <c r="T616" s="9">
        <v>265</v>
      </c>
      <c r="U616" s="9">
        <v>57</v>
      </c>
      <c r="V616" s="10">
        <v>7.1990740740740739E-3</v>
      </c>
      <c r="W616" s="9">
        <v>1901</v>
      </c>
      <c r="X616" s="9">
        <v>1659</v>
      </c>
      <c r="Y616" s="9">
        <v>289</v>
      </c>
      <c r="Z616" s="10">
        <v>5.138888888888889E-3</v>
      </c>
      <c r="AA616" s="9">
        <v>1556</v>
      </c>
      <c r="AB616" s="9">
        <v>1380</v>
      </c>
      <c r="AC616" s="9">
        <v>257</v>
      </c>
    </row>
    <row r="617" spans="1:29" ht="22.5" customHeight="1">
      <c r="A617" s="9">
        <v>2087</v>
      </c>
      <c r="B617" s="9" t="s">
        <v>7859</v>
      </c>
      <c r="C617" s="9" t="s">
        <v>42</v>
      </c>
      <c r="D617" s="9" t="s">
        <v>32</v>
      </c>
      <c r="E617" s="9" t="s">
        <v>40</v>
      </c>
      <c r="F617" s="10">
        <v>0.45187500000000003</v>
      </c>
      <c r="G617" s="9">
        <v>643</v>
      </c>
      <c r="H617" s="9">
        <v>605</v>
      </c>
      <c r="I617" s="9">
        <v>96</v>
      </c>
      <c r="J617" s="10">
        <v>4.5034722222222219E-2</v>
      </c>
      <c r="K617" s="9">
        <v>412</v>
      </c>
      <c r="L617" s="9">
        <v>383</v>
      </c>
      <c r="M617" s="9">
        <v>51</v>
      </c>
      <c r="N617" s="10">
        <v>0.22743055555555555</v>
      </c>
      <c r="O617" s="9">
        <v>614</v>
      </c>
      <c r="P617" s="9">
        <v>598</v>
      </c>
      <c r="Q617" s="9">
        <v>89</v>
      </c>
      <c r="R617" s="10">
        <v>0.17178240740740741</v>
      </c>
      <c r="S617" s="9">
        <v>998</v>
      </c>
      <c r="T617" s="9">
        <v>906</v>
      </c>
      <c r="U617" s="9">
        <v>136</v>
      </c>
      <c r="V617" s="10">
        <v>4.6180555555555558E-3</v>
      </c>
      <c r="W617" s="9">
        <v>661</v>
      </c>
      <c r="X617" s="9">
        <v>579</v>
      </c>
      <c r="Y617" s="9">
        <v>82</v>
      </c>
      <c r="Z617" s="10">
        <v>3.0092592592592593E-3</v>
      </c>
      <c r="AA617" s="9">
        <v>455</v>
      </c>
      <c r="AB617" s="9">
        <v>413</v>
      </c>
      <c r="AC617" s="9">
        <v>57</v>
      </c>
    </row>
    <row r="618" spans="1:29" ht="22.5" customHeight="1">
      <c r="A618" s="9">
        <v>1492</v>
      </c>
      <c r="B618" s="9" t="s">
        <v>7860</v>
      </c>
      <c r="C618" s="9" t="s">
        <v>219</v>
      </c>
      <c r="D618" s="9" t="s">
        <v>32</v>
      </c>
      <c r="E618" s="9" t="s">
        <v>38</v>
      </c>
      <c r="F618" s="10">
        <v>0.4519097222222222</v>
      </c>
      <c r="G618" s="9">
        <v>644</v>
      </c>
      <c r="H618" s="9">
        <v>606</v>
      </c>
      <c r="I618" s="9">
        <v>137</v>
      </c>
      <c r="J618" s="10">
        <v>5.1504629629629629E-2</v>
      </c>
      <c r="K618" s="9">
        <v>1199</v>
      </c>
      <c r="L618" s="9">
        <v>1088</v>
      </c>
      <c r="M618" s="9">
        <v>215</v>
      </c>
      <c r="N618" s="10">
        <v>0.23196759259259259</v>
      </c>
      <c r="O618" s="9">
        <v>771</v>
      </c>
      <c r="P618" s="9">
        <v>746</v>
      </c>
      <c r="Q618" s="9">
        <v>159</v>
      </c>
      <c r="R618" s="10">
        <v>0.15969907407407408</v>
      </c>
      <c r="S618" s="9">
        <v>613</v>
      </c>
      <c r="T618" s="9">
        <v>561</v>
      </c>
      <c r="U618" s="9">
        <v>126</v>
      </c>
      <c r="V618" s="10">
        <v>4.9305555555555552E-3</v>
      </c>
      <c r="W618" s="9">
        <v>826</v>
      </c>
      <c r="X618" s="9">
        <v>726</v>
      </c>
      <c r="Y618" s="9">
        <v>138</v>
      </c>
      <c r="Z618" s="10">
        <v>3.8078703703703703E-3</v>
      </c>
      <c r="AA618" s="9">
        <v>852</v>
      </c>
      <c r="AB618" s="9">
        <v>762</v>
      </c>
      <c r="AC618" s="9">
        <v>153</v>
      </c>
    </row>
    <row r="619" spans="1:29" ht="22.5" customHeight="1">
      <c r="A619" s="9">
        <v>1517</v>
      </c>
      <c r="B619" s="9" t="s">
        <v>7861</v>
      </c>
      <c r="C619" s="9" t="s">
        <v>509</v>
      </c>
      <c r="D619" s="9" t="s">
        <v>32</v>
      </c>
      <c r="E619" s="9" t="s">
        <v>33</v>
      </c>
      <c r="F619" s="10">
        <v>0.45199074074074075</v>
      </c>
      <c r="G619" s="9">
        <v>645</v>
      </c>
      <c r="H619" s="9">
        <v>607</v>
      </c>
      <c r="I619" s="9">
        <v>109</v>
      </c>
      <c r="J619" s="10">
        <v>4.2465277777777775E-2</v>
      </c>
      <c r="K619" s="9">
        <v>230</v>
      </c>
      <c r="L619" s="9">
        <v>218</v>
      </c>
      <c r="M619" s="9">
        <v>40</v>
      </c>
      <c r="N619" s="10">
        <v>0.23929398148148148</v>
      </c>
      <c r="O619" s="9">
        <v>1030</v>
      </c>
      <c r="P619" s="9">
        <v>987</v>
      </c>
      <c r="Q619" s="9">
        <v>157</v>
      </c>
      <c r="R619" s="10">
        <v>0.1590625</v>
      </c>
      <c r="S619" s="9">
        <v>595</v>
      </c>
      <c r="T619" s="9">
        <v>547</v>
      </c>
      <c r="U619" s="9">
        <v>99</v>
      </c>
      <c r="V619" s="10">
        <v>6.030092592592593E-3</v>
      </c>
      <c r="W619" s="9">
        <v>1385</v>
      </c>
      <c r="X619" s="9">
        <v>1202</v>
      </c>
      <c r="Y619" s="9">
        <v>183</v>
      </c>
      <c r="Z619" s="10">
        <v>5.138888888888889E-3</v>
      </c>
      <c r="AA619" s="9">
        <v>1557</v>
      </c>
      <c r="AB619" s="9">
        <v>1381</v>
      </c>
      <c r="AC619" s="9">
        <v>194</v>
      </c>
    </row>
    <row r="620" spans="1:29" ht="22.5" customHeight="1">
      <c r="A620" s="9">
        <v>732</v>
      </c>
      <c r="B620" s="9" t="s">
        <v>7862</v>
      </c>
      <c r="C620" s="9" t="s">
        <v>35</v>
      </c>
      <c r="D620" s="9" t="s">
        <v>32</v>
      </c>
      <c r="E620" s="9" t="s">
        <v>73</v>
      </c>
      <c r="F620" s="10">
        <v>0.45215277777777779</v>
      </c>
      <c r="G620" s="9">
        <v>646</v>
      </c>
      <c r="H620" s="9">
        <v>608</v>
      </c>
      <c r="I620" s="9">
        <v>47</v>
      </c>
      <c r="J620" s="10">
        <v>4.8020833333333332E-2</v>
      </c>
      <c r="K620" s="9">
        <v>745</v>
      </c>
      <c r="L620" s="9">
        <v>683</v>
      </c>
      <c r="M620" s="9">
        <v>55</v>
      </c>
      <c r="N620" s="10">
        <v>0.22778935185185184</v>
      </c>
      <c r="O620" s="9">
        <v>629</v>
      </c>
      <c r="P620" s="9">
        <v>613</v>
      </c>
      <c r="Q620" s="9">
        <v>47</v>
      </c>
      <c r="R620" s="10">
        <v>0.16614583333333333</v>
      </c>
      <c r="S620" s="9">
        <v>830</v>
      </c>
      <c r="T620" s="9">
        <v>756</v>
      </c>
      <c r="U620" s="9">
        <v>64</v>
      </c>
      <c r="V620" s="10">
        <v>4.1087962962962962E-3</v>
      </c>
      <c r="W620" s="9">
        <v>426</v>
      </c>
      <c r="X620" s="9">
        <v>384</v>
      </c>
      <c r="Y620" s="9">
        <v>27</v>
      </c>
      <c r="Z620" s="10">
        <v>6.099537037037037E-3</v>
      </c>
      <c r="AA620" s="9">
        <v>1971</v>
      </c>
      <c r="AB620" s="9">
        <v>1735</v>
      </c>
      <c r="AC620" s="9">
        <v>223</v>
      </c>
    </row>
    <row r="621" spans="1:29" ht="22.5" customHeight="1">
      <c r="A621" s="9">
        <v>560</v>
      </c>
      <c r="B621" s="9" t="s">
        <v>7863</v>
      </c>
      <c r="C621" s="9" t="s">
        <v>219</v>
      </c>
      <c r="D621" s="9" t="s">
        <v>32</v>
      </c>
      <c r="E621" s="9" t="s">
        <v>208</v>
      </c>
      <c r="F621" s="10">
        <v>0.45218750000000002</v>
      </c>
      <c r="G621" s="9">
        <v>647</v>
      </c>
      <c r="H621" s="9">
        <v>609</v>
      </c>
      <c r="I621" s="9">
        <v>14</v>
      </c>
      <c r="J621" s="10">
        <v>4.9305555555555554E-2</v>
      </c>
      <c r="K621" s="9">
        <v>899</v>
      </c>
      <c r="L621" s="9">
        <v>825</v>
      </c>
      <c r="M621" s="9">
        <v>41</v>
      </c>
      <c r="N621" s="10">
        <v>0.22967592592592592</v>
      </c>
      <c r="O621" s="9">
        <v>690</v>
      </c>
      <c r="P621" s="9">
        <v>670</v>
      </c>
      <c r="Q621" s="9">
        <v>20</v>
      </c>
      <c r="R621" s="10">
        <v>0.16202546296296297</v>
      </c>
      <c r="S621" s="9">
        <v>692</v>
      </c>
      <c r="T621" s="9">
        <v>635</v>
      </c>
      <c r="U621" s="9">
        <v>19</v>
      </c>
      <c r="V621" s="10">
        <v>7.4189814814814813E-3</v>
      </c>
      <c r="W621" s="9">
        <v>1981</v>
      </c>
      <c r="X621" s="9">
        <v>1731</v>
      </c>
      <c r="Y621" s="9">
        <v>112</v>
      </c>
      <c r="Z621" s="10">
        <v>3.7731481481481483E-3</v>
      </c>
      <c r="AA621" s="9">
        <v>833</v>
      </c>
      <c r="AB621" s="9">
        <v>747</v>
      </c>
      <c r="AC621" s="9">
        <v>30</v>
      </c>
    </row>
    <row r="622" spans="1:29" ht="22.5" customHeight="1">
      <c r="A622" s="9">
        <v>1586</v>
      </c>
      <c r="B622" s="9" t="s">
        <v>7864</v>
      </c>
      <c r="C622" s="9" t="s">
        <v>68</v>
      </c>
      <c r="D622" s="9" t="s">
        <v>32</v>
      </c>
      <c r="E622" s="9" t="s">
        <v>36</v>
      </c>
      <c r="F622" s="10">
        <v>0.45222222222222225</v>
      </c>
      <c r="G622" s="9">
        <v>648</v>
      </c>
      <c r="H622" s="9">
        <v>610</v>
      </c>
      <c r="I622" s="9">
        <v>75</v>
      </c>
      <c r="J622" s="10">
        <v>5.9374999999999997E-2</v>
      </c>
      <c r="K622" s="9">
        <v>2187</v>
      </c>
      <c r="L622" s="9">
        <v>1942</v>
      </c>
      <c r="M622" s="9">
        <v>244</v>
      </c>
      <c r="N622" s="10">
        <v>0.23141203703703703</v>
      </c>
      <c r="O622" s="9">
        <v>749</v>
      </c>
      <c r="P622" s="9">
        <v>725</v>
      </c>
      <c r="Q622" s="9">
        <v>88</v>
      </c>
      <c r="R622" s="10">
        <v>0.15199074074074073</v>
      </c>
      <c r="S622" s="9">
        <v>400</v>
      </c>
      <c r="T622" s="9">
        <v>377</v>
      </c>
      <c r="U622" s="9">
        <v>45</v>
      </c>
      <c r="V622" s="10">
        <v>5.3356481481481484E-3</v>
      </c>
      <c r="W622" s="9">
        <v>1035</v>
      </c>
      <c r="X622" s="9">
        <v>898</v>
      </c>
      <c r="Y622" s="9">
        <v>96</v>
      </c>
      <c r="Z622" s="10">
        <v>4.0972222222222226E-3</v>
      </c>
      <c r="AA622" s="9">
        <v>1002</v>
      </c>
      <c r="AB622" s="9">
        <v>886</v>
      </c>
      <c r="AC622" s="9">
        <v>112</v>
      </c>
    </row>
    <row r="623" spans="1:29" ht="22.5" customHeight="1">
      <c r="A623" s="9">
        <v>1580</v>
      </c>
      <c r="B623" s="9" t="s">
        <v>7865</v>
      </c>
      <c r="C623" s="9" t="s">
        <v>65</v>
      </c>
      <c r="D623" s="9" t="s">
        <v>32</v>
      </c>
      <c r="E623" s="9" t="s">
        <v>38</v>
      </c>
      <c r="F623" s="10">
        <v>0.45229166666666665</v>
      </c>
      <c r="G623" s="9">
        <v>649</v>
      </c>
      <c r="H623" s="9">
        <v>611</v>
      </c>
      <c r="I623" s="9">
        <v>138</v>
      </c>
      <c r="J623" s="10">
        <v>5.6134259259259259E-2</v>
      </c>
      <c r="K623" s="9">
        <v>1850</v>
      </c>
      <c r="L623" s="9">
        <v>1660</v>
      </c>
      <c r="M623" s="9">
        <v>312</v>
      </c>
      <c r="N623" s="10">
        <v>0.24502314814814816</v>
      </c>
      <c r="O623" s="9">
        <v>1259</v>
      </c>
      <c r="P623" s="9">
        <v>1187</v>
      </c>
      <c r="Q623" s="9">
        <v>233</v>
      </c>
      <c r="R623" s="10">
        <v>0.14070601851851852</v>
      </c>
      <c r="S623" s="9">
        <v>158</v>
      </c>
      <c r="T623" s="9">
        <v>154</v>
      </c>
      <c r="U623" s="9">
        <v>34</v>
      </c>
      <c r="V623" s="10">
        <v>6.030092592592593E-3</v>
      </c>
      <c r="W623" s="9">
        <v>1386</v>
      </c>
      <c r="X623" s="9">
        <v>1203</v>
      </c>
      <c r="Y623" s="9">
        <v>218</v>
      </c>
      <c r="Z623" s="10">
        <v>4.386574074074074E-3</v>
      </c>
      <c r="AA623" s="9">
        <v>1169</v>
      </c>
      <c r="AB623" s="9">
        <v>1036</v>
      </c>
      <c r="AC623" s="9">
        <v>203</v>
      </c>
    </row>
    <row r="624" spans="1:29" ht="22.5" customHeight="1">
      <c r="A624" s="9">
        <v>1322</v>
      </c>
      <c r="B624" s="9" t="s">
        <v>7866</v>
      </c>
      <c r="C624" s="9" t="s">
        <v>68</v>
      </c>
      <c r="D624" s="9" t="s">
        <v>32</v>
      </c>
      <c r="E624" s="9" t="s">
        <v>40</v>
      </c>
      <c r="F624" s="10">
        <v>0.45232638888888888</v>
      </c>
      <c r="G624" s="9">
        <v>650</v>
      </c>
      <c r="H624" s="9">
        <v>612</v>
      </c>
      <c r="I624" s="9">
        <v>97</v>
      </c>
      <c r="J624" s="10">
        <v>5.0578703703703702E-2</v>
      </c>
      <c r="K624" s="9">
        <v>1068</v>
      </c>
      <c r="L624" s="9">
        <v>972</v>
      </c>
      <c r="M624" s="9">
        <v>133</v>
      </c>
      <c r="N624" s="10">
        <v>0.23190972222222223</v>
      </c>
      <c r="O624" s="9">
        <v>769</v>
      </c>
      <c r="P624" s="9">
        <v>744</v>
      </c>
      <c r="Q624" s="9">
        <v>115</v>
      </c>
      <c r="R624" s="10">
        <v>0.15949074074074074</v>
      </c>
      <c r="S624" s="9">
        <v>604</v>
      </c>
      <c r="T624" s="9">
        <v>554</v>
      </c>
      <c r="U624" s="9">
        <v>87</v>
      </c>
      <c r="V624" s="10">
        <v>5.4976851851851853E-3</v>
      </c>
      <c r="W624" s="9">
        <v>1128</v>
      </c>
      <c r="X624" s="9">
        <v>974</v>
      </c>
      <c r="Y624" s="9">
        <v>146</v>
      </c>
      <c r="Z624" s="10">
        <v>4.8611111111111112E-3</v>
      </c>
      <c r="AA624" s="9">
        <v>1417</v>
      </c>
      <c r="AB624" s="9">
        <v>1255</v>
      </c>
      <c r="AC624" s="9">
        <v>189</v>
      </c>
    </row>
    <row r="625" spans="1:29" ht="22.5" customHeight="1">
      <c r="A625" s="9">
        <v>1884</v>
      </c>
      <c r="B625" s="9" t="s">
        <v>7867</v>
      </c>
      <c r="C625" s="9" t="s">
        <v>35</v>
      </c>
      <c r="D625" s="9" t="s">
        <v>32</v>
      </c>
      <c r="E625" s="9" t="s">
        <v>38</v>
      </c>
      <c r="F625" s="10">
        <v>0.4523611111111111</v>
      </c>
      <c r="G625" s="9">
        <v>651</v>
      </c>
      <c r="H625" s="9">
        <v>613</v>
      </c>
      <c r="I625" s="9">
        <v>139</v>
      </c>
      <c r="J625" s="10">
        <v>5.271990740740741E-2</v>
      </c>
      <c r="K625" s="9">
        <v>1371</v>
      </c>
      <c r="L625" s="9">
        <v>1236</v>
      </c>
      <c r="M625" s="9">
        <v>238</v>
      </c>
      <c r="N625" s="10">
        <v>0.22587962962962962</v>
      </c>
      <c r="O625" s="9">
        <v>566</v>
      </c>
      <c r="P625" s="9">
        <v>554</v>
      </c>
      <c r="Q625" s="9">
        <v>116</v>
      </c>
      <c r="R625" s="10">
        <v>0.16702546296296297</v>
      </c>
      <c r="S625" s="9">
        <v>858</v>
      </c>
      <c r="T625" s="9">
        <v>782</v>
      </c>
      <c r="U625" s="9">
        <v>179</v>
      </c>
      <c r="V625" s="10">
        <v>4.0162037037037041E-3</v>
      </c>
      <c r="W625" s="9">
        <v>377</v>
      </c>
      <c r="X625" s="9">
        <v>343</v>
      </c>
      <c r="Y625" s="9">
        <v>67</v>
      </c>
      <c r="Z625" s="10">
        <v>2.7083333333333334E-3</v>
      </c>
      <c r="AA625" s="9">
        <v>315</v>
      </c>
      <c r="AB625" s="9">
        <v>288</v>
      </c>
      <c r="AC625" s="9">
        <v>57</v>
      </c>
    </row>
    <row r="626" spans="1:29" ht="22.5" customHeight="1">
      <c r="A626" s="9">
        <v>1620</v>
      </c>
      <c r="B626" s="9" t="s">
        <v>7868</v>
      </c>
      <c r="C626" s="9" t="s">
        <v>509</v>
      </c>
      <c r="D626" s="9" t="s">
        <v>32</v>
      </c>
      <c r="E626" s="9" t="s">
        <v>40</v>
      </c>
      <c r="F626" s="10">
        <v>0.45244212962962965</v>
      </c>
      <c r="G626" s="9">
        <v>652</v>
      </c>
      <c r="H626" s="9">
        <v>614</v>
      </c>
      <c r="I626" s="9">
        <v>98</v>
      </c>
      <c r="J626" s="10">
        <v>4.3437499999999997E-2</v>
      </c>
      <c r="K626" s="9">
        <v>295</v>
      </c>
      <c r="L626" s="9">
        <v>281</v>
      </c>
      <c r="M626" s="9">
        <v>34</v>
      </c>
      <c r="N626" s="10">
        <v>0.22858796296296297</v>
      </c>
      <c r="O626" s="9">
        <v>660</v>
      </c>
      <c r="P626" s="9">
        <v>642</v>
      </c>
      <c r="Q626" s="9">
        <v>94</v>
      </c>
      <c r="R626" s="10">
        <v>0.17333333333333334</v>
      </c>
      <c r="S626" s="9">
        <v>1046</v>
      </c>
      <c r="T626" s="9">
        <v>951</v>
      </c>
      <c r="U626" s="9">
        <v>144</v>
      </c>
      <c r="V626" s="10">
        <v>4.3750000000000004E-3</v>
      </c>
      <c r="W626" s="9">
        <v>543</v>
      </c>
      <c r="X626" s="9">
        <v>478</v>
      </c>
      <c r="Y626" s="9">
        <v>65</v>
      </c>
      <c r="Z626" s="10">
        <v>2.7083333333333334E-3</v>
      </c>
      <c r="AA626" s="9">
        <v>316</v>
      </c>
      <c r="AB626" s="9">
        <v>289</v>
      </c>
      <c r="AC626" s="9">
        <v>36</v>
      </c>
    </row>
    <row r="627" spans="1:29" ht="22.5" customHeight="1">
      <c r="A627" s="9">
        <v>1817</v>
      </c>
      <c r="B627" s="9" t="s">
        <v>7869</v>
      </c>
      <c r="C627" s="9" t="s">
        <v>71</v>
      </c>
      <c r="D627" s="9" t="s">
        <v>32</v>
      </c>
      <c r="E627" s="9" t="s">
        <v>33</v>
      </c>
      <c r="F627" s="10">
        <v>0.45247685185185182</v>
      </c>
      <c r="G627" s="9">
        <v>653</v>
      </c>
      <c r="H627" s="9">
        <v>615</v>
      </c>
      <c r="I627" s="9">
        <v>110</v>
      </c>
      <c r="J627" s="10">
        <v>4.3217592592592592E-2</v>
      </c>
      <c r="K627" s="9">
        <v>277</v>
      </c>
      <c r="L627" s="9">
        <v>264</v>
      </c>
      <c r="M627" s="9">
        <v>46</v>
      </c>
      <c r="N627" s="10">
        <v>0.21945601851851851</v>
      </c>
      <c r="O627" s="9">
        <v>388</v>
      </c>
      <c r="P627" s="9">
        <v>381</v>
      </c>
      <c r="Q627" s="9">
        <v>77</v>
      </c>
      <c r="R627" s="10">
        <v>0.18150462962962963</v>
      </c>
      <c r="S627" s="9">
        <v>1326</v>
      </c>
      <c r="T627" s="9">
        <v>1198</v>
      </c>
      <c r="U627" s="9">
        <v>188</v>
      </c>
      <c r="V627" s="10">
        <v>4.7685185185185183E-3</v>
      </c>
      <c r="W627" s="9">
        <v>742</v>
      </c>
      <c r="X627" s="9">
        <v>651</v>
      </c>
      <c r="Y627" s="9">
        <v>107</v>
      </c>
      <c r="Z627" s="10">
        <v>3.5185185185185185E-3</v>
      </c>
      <c r="AA627" s="9">
        <v>704</v>
      </c>
      <c r="AB627" s="9">
        <v>632</v>
      </c>
      <c r="AC627" s="9">
        <v>106</v>
      </c>
    </row>
    <row r="628" spans="1:29" ht="22.5" customHeight="1">
      <c r="A628" s="9">
        <v>1443</v>
      </c>
      <c r="B628" s="9" t="s">
        <v>7870</v>
      </c>
      <c r="C628" s="9" t="s">
        <v>35</v>
      </c>
      <c r="D628" s="9" t="s">
        <v>32</v>
      </c>
      <c r="E628" s="9" t="s">
        <v>36</v>
      </c>
      <c r="F628" s="10">
        <v>0.45250000000000001</v>
      </c>
      <c r="G628" s="9">
        <v>654</v>
      </c>
      <c r="H628" s="9">
        <v>616</v>
      </c>
      <c r="I628" s="9">
        <v>76</v>
      </c>
      <c r="J628" s="10">
        <v>4.9189814814814818E-2</v>
      </c>
      <c r="K628" s="9">
        <v>885</v>
      </c>
      <c r="L628" s="9">
        <v>812</v>
      </c>
      <c r="M628" s="9">
        <v>109</v>
      </c>
      <c r="N628" s="10">
        <v>0.2361574074074074</v>
      </c>
      <c r="O628" s="9">
        <v>923</v>
      </c>
      <c r="P628" s="9">
        <v>891</v>
      </c>
      <c r="Q628" s="9">
        <v>112</v>
      </c>
      <c r="R628" s="10">
        <v>0.16010416666666666</v>
      </c>
      <c r="S628" s="9">
        <v>635</v>
      </c>
      <c r="T628" s="9">
        <v>583</v>
      </c>
      <c r="U628" s="9">
        <v>72</v>
      </c>
      <c r="V628" s="10">
        <v>3.4027777777777776E-3</v>
      </c>
      <c r="W628" s="9">
        <v>174</v>
      </c>
      <c r="X628" s="9">
        <v>163</v>
      </c>
      <c r="Y628" s="9">
        <v>17</v>
      </c>
      <c r="Z628" s="10">
        <v>3.6574074074074074E-3</v>
      </c>
      <c r="AA628" s="9">
        <v>771</v>
      </c>
      <c r="AB628" s="9">
        <v>693</v>
      </c>
      <c r="AC628" s="9">
        <v>90</v>
      </c>
    </row>
    <row r="629" spans="1:29" ht="22.5" customHeight="1">
      <c r="A629" s="9">
        <v>402</v>
      </c>
      <c r="B629" s="9" t="s">
        <v>7871</v>
      </c>
      <c r="C629" s="9" t="s">
        <v>78</v>
      </c>
      <c r="D629" s="9" t="s">
        <v>32</v>
      </c>
      <c r="E629" s="9" t="s">
        <v>208</v>
      </c>
      <c r="F629" s="10">
        <v>0.45255787037037037</v>
      </c>
      <c r="G629" s="9">
        <v>655</v>
      </c>
      <c r="H629" s="9">
        <v>617</v>
      </c>
      <c r="I629" s="9">
        <v>15</v>
      </c>
      <c r="J629" s="10">
        <v>4.6354166666666669E-2</v>
      </c>
      <c r="K629" s="9">
        <v>555</v>
      </c>
      <c r="L629" s="9">
        <v>515</v>
      </c>
      <c r="M629" s="9">
        <v>22</v>
      </c>
      <c r="N629" s="10">
        <v>0.22083333333333333</v>
      </c>
      <c r="O629" s="9">
        <v>424</v>
      </c>
      <c r="P629" s="9">
        <v>417</v>
      </c>
      <c r="Q629" s="9">
        <v>10</v>
      </c>
      <c r="R629" s="10">
        <v>0.17844907407407407</v>
      </c>
      <c r="S629" s="9">
        <v>1225</v>
      </c>
      <c r="T629" s="9">
        <v>1108</v>
      </c>
      <c r="U629" s="9">
        <v>38</v>
      </c>
      <c r="V629" s="10">
        <v>4.9421296296296297E-3</v>
      </c>
      <c r="W629" s="9">
        <v>830</v>
      </c>
      <c r="X629" s="9">
        <v>730</v>
      </c>
      <c r="Y629" s="9">
        <v>31</v>
      </c>
      <c r="Z629" s="10">
        <v>1.9907407407407408E-3</v>
      </c>
      <c r="AA629" s="9">
        <v>73</v>
      </c>
      <c r="AB629" s="9">
        <v>64</v>
      </c>
      <c r="AC629" s="9">
        <v>2</v>
      </c>
    </row>
    <row r="630" spans="1:29" ht="22.5" customHeight="1">
      <c r="A630" s="9">
        <v>2289</v>
      </c>
      <c r="B630" s="9" t="s">
        <v>7872</v>
      </c>
      <c r="C630" s="9" t="s">
        <v>2594</v>
      </c>
      <c r="D630" s="9" t="s">
        <v>32</v>
      </c>
      <c r="E630" s="9" t="s">
        <v>208</v>
      </c>
      <c r="F630" s="10">
        <v>0.4525925925925926</v>
      </c>
      <c r="G630" s="9">
        <v>656</v>
      </c>
      <c r="H630" s="9">
        <v>618</v>
      </c>
      <c r="I630" s="9">
        <v>16</v>
      </c>
      <c r="J630" s="10">
        <v>5.2696759259259263E-2</v>
      </c>
      <c r="K630" s="9">
        <v>1369</v>
      </c>
      <c r="L630" s="9">
        <v>1234</v>
      </c>
      <c r="M630" s="9">
        <v>77</v>
      </c>
      <c r="N630" s="10">
        <v>0.2378587962962963</v>
      </c>
      <c r="O630" s="9">
        <v>986</v>
      </c>
      <c r="P630" s="9">
        <v>947</v>
      </c>
      <c r="Q630" s="9">
        <v>34</v>
      </c>
      <c r="R630" s="10">
        <v>0.15443287037037037</v>
      </c>
      <c r="S630" s="9">
        <v>456</v>
      </c>
      <c r="T630" s="9">
        <v>425</v>
      </c>
      <c r="U630" s="9">
        <v>11</v>
      </c>
      <c r="V630" s="10">
        <v>4.3055555555555555E-3</v>
      </c>
      <c r="W630" s="9">
        <v>510</v>
      </c>
      <c r="X630" s="9">
        <v>449</v>
      </c>
      <c r="Y630" s="9">
        <v>18</v>
      </c>
      <c r="Z630" s="10">
        <v>3.2986111111111111E-3</v>
      </c>
      <c r="AA630" s="9">
        <v>587</v>
      </c>
      <c r="AB630" s="9">
        <v>529</v>
      </c>
      <c r="AC630" s="9">
        <v>17</v>
      </c>
    </row>
    <row r="631" spans="1:29" ht="22.5" customHeight="1">
      <c r="A631" s="9">
        <v>2673</v>
      </c>
      <c r="B631" s="9" t="s">
        <v>7873</v>
      </c>
      <c r="C631" s="9" t="s">
        <v>68</v>
      </c>
      <c r="D631" s="9" t="s">
        <v>32</v>
      </c>
      <c r="E631" s="9" t="s">
        <v>36</v>
      </c>
      <c r="F631" s="10">
        <v>0.45265046296296296</v>
      </c>
      <c r="G631" s="9">
        <v>657</v>
      </c>
      <c r="H631" s="9">
        <v>619</v>
      </c>
      <c r="I631" s="9">
        <v>77</v>
      </c>
      <c r="J631" s="10">
        <v>5.0613425925925923E-2</v>
      </c>
      <c r="K631" s="9">
        <v>1078</v>
      </c>
      <c r="L631" s="9">
        <v>981</v>
      </c>
      <c r="M631" s="9">
        <v>131</v>
      </c>
      <c r="N631" s="10">
        <v>0.20136574074074073</v>
      </c>
      <c r="O631" s="9">
        <v>73</v>
      </c>
      <c r="P631" s="9">
        <v>73</v>
      </c>
      <c r="Q631" s="9">
        <v>5</v>
      </c>
      <c r="R631" s="10">
        <v>0.19077546296296297</v>
      </c>
      <c r="S631" s="9">
        <v>1576</v>
      </c>
      <c r="T631" s="9">
        <v>1406</v>
      </c>
      <c r="U631" s="9">
        <v>186</v>
      </c>
      <c r="V631" s="10">
        <v>6.0648148148148145E-3</v>
      </c>
      <c r="W631" s="9">
        <v>1401</v>
      </c>
      <c r="X631" s="9">
        <v>1216</v>
      </c>
      <c r="Y631" s="9">
        <v>127</v>
      </c>
      <c r="Z631" s="10">
        <v>3.8194444444444443E-3</v>
      </c>
      <c r="AA631" s="9">
        <v>859</v>
      </c>
      <c r="AB631" s="9">
        <v>769</v>
      </c>
      <c r="AC631" s="9">
        <v>98</v>
      </c>
    </row>
    <row r="632" spans="1:29" ht="22.5" customHeight="1">
      <c r="A632" s="9">
        <v>813</v>
      </c>
      <c r="B632" s="9" t="s">
        <v>7874</v>
      </c>
      <c r="C632" s="9" t="s">
        <v>68</v>
      </c>
      <c r="D632" s="9" t="s">
        <v>32</v>
      </c>
      <c r="E632" s="9" t="s">
        <v>36</v>
      </c>
      <c r="F632" s="10">
        <v>0.45266203703703706</v>
      </c>
      <c r="G632" s="9">
        <v>658</v>
      </c>
      <c r="H632" s="9">
        <v>620</v>
      </c>
      <c r="I632" s="9">
        <v>78</v>
      </c>
      <c r="J632" s="10">
        <v>5.0983796296296298E-2</v>
      </c>
      <c r="K632" s="9">
        <v>1130</v>
      </c>
      <c r="L632" s="9">
        <v>1023</v>
      </c>
      <c r="M632" s="9">
        <v>139</v>
      </c>
      <c r="N632" s="10">
        <v>0.22776620370370371</v>
      </c>
      <c r="O632" s="9">
        <v>627</v>
      </c>
      <c r="P632" s="9">
        <v>611</v>
      </c>
      <c r="Q632" s="9">
        <v>68</v>
      </c>
      <c r="R632" s="10">
        <v>0.15967592592592592</v>
      </c>
      <c r="S632" s="9">
        <v>610</v>
      </c>
      <c r="T632" s="9">
        <v>558</v>
      </c>
      <c r="U632" s="9">
        <v>70</v>
      </c>
      <c r="V632" s="10">
        <v>8.3680555555555557E-3</v>
      </c>
      <c r="W632" s="9">
        <v>2257</v>
      </c>
      <c r="X632" s="9">
        <v>1973</v>
      </c>
      <c r="Y632" s="9">
        <v>215</v>
      </c>
      <c r="Z632" s="10">
        <v>5.8680555555555552E-3</v>
      </c>
      <c r="AA632" s="9">
        <v>1896</v>
      </c>
      <c r="AB632" s="9">
        <v>1675</v>
      </c>
      <c r="AC632" s="9">
        <v>191</v>
      </c>
    </row>
    <row r="633" spans="1:29" ht="22.5" customHeight="1">
      <c r="A633" s="9">
        <v>2201</v>
      </c>
      <c r="B633" s="9" t="s">
        <v>7875</v>
      </c>
      <c r="C633" s="9" t="s">
        <v>78</v>
      </c>
      <c r="D633" s="9" t="s">
        <v>32</v>
      </c>
      <c r="E633" s="9" t="s">
        <v>85</v>
      </c>
      <c r="F633" s="10">
        <v>0.45278935185185187</v>
      </c>
      <c r="G633" s="9">
        <v>659</v>
      </c>
      <c r="H633" s="9">
        <v>621</v>
      </c>
      <c r="I633" s="9">
        <v>87</v>
      </c>
      <c r="J633" s="10">
        <v>5.4745370370370368E-2</v>
      </c>
      <c r="K633" s="9">
        <v>1657</v>
      </c>
      <c r="L633" s="9">
        <v>1492</v>
      </c>
      <c r="M633" s="9">
        <v>202</v>
      </c>
      <c r="N633" s="10">
        <v>0.22745370370370371</v>
      </c>
      <c r="O633" s="9">
        <v>617</v>
      </c>
      <c r="P633" s="9">
        <v>601</v>
      </c>
      <c r="Q633" s="9">
        <v>91</v>
      </c>
      <c r="R633" s="10">
        <v>0.16200231481481481</v>
      </c>
      <c r="S633" s="9">
        <v>690</v>
      </c>
      <c r="T633" s="9">
        <v>633</v>
      </c>
      <c r="U633" s="9">
        <v>88</v>
      </c>
      <c r="V633" s="10">
        <v>5.3819444444444444E-3</v>
      </c>
      <c r="W633" s="9">
        <v>1060</v>
      </c>
      <c r="X633" s="9">
        <v>918</v>
      </c>
      <c r="Y633" s="9">
        <v>132</v>
      </c>
      <c r="Z633" s="10">
        <v>3.2060185185185186E-3</v>
      </c>
      <c r="AA633" s="9">
        <v>540</v>
      </c>
      <c r="AB633" s="9">
        <v>487</v>
      </c>
      <c r="AC633" s="9">
        <v>61</v>
      </c>
    </row>
    <row r="634" spans="1:29" ht="22.5" customHeight="1">
      <c r="A634" s="9">
        <v>2033</v>
      </c>
      <c r="B634" s="9" t="s">
        <v>7876</v>
      </c>
      <c r="C634" s="9" t="s">
        <v>68</v>
      </c>
      <c r="D634" s="9" t="s">
        <v>32</v>
      </c>
      <c r="E634" s="9" t="s">
        <v>33</v>
      </c>
      <c r="F634" s="10">
        <v>0.45307870370370368</v>
      </c>
      <c r="G634" s="9">
        <v>660</v>
      </c>
      <c r="H634" s="9">
        <v>622</v>
      </c>
      <c r="I634" s="9">
        <v>111</v>
      </c>
      <c r="J634" s="10">
        <v>4.5300925925925925E-2</v>
      </c>
      <c r="K634" s="9">
        <v>448</v>
      </c>
      <c r="L634" s="9">
        <v>416</v>
      </c>
      <c r="M634" s="9">
        <v>76</v>
      </c>
      <c r="N634" s="10">
        <v>0.22457175925925926</v>
      </c>
      <c r="O634" s="9">
        <v>528</v>
      </c>
      <c r="P634" s="9">
        <v>517</v>
      </c>
      <c r="Q634" s="9">
        <v>100</v>
      </c>
      <c r="R634" s="10">
        <v>0.17326388888888888</v>
      </c>
      <c r="S634" s="9">
        <v>1043</v>
      </c>
      <c r="T634" s="9">
        <v>948</v>
      </c>
      <c r="U634" s="9">
        <v>157</v>
      </c>
      <c r="V634" s="10">
        <v>5.4398148148148149E-3</v>
      </c>
      <c r="W634" s="9">
        <v>1081</v>
      </c>
      <c r="X634" s="9">
        <v>932</v>
      </c>
      <c r="Y634" s="9">
        <v>145</v>
      </c>
      <c r="Z634" s="10">
        <v>4.5138888888888885E-3</v>
      </c>
      <c r="AA634" s="9">
        <v>1246</v>
      </c>
      <c r="AB634" s="9">
        <v>1106</v>
      </c>
      <c r="AC634" s="9">
        <v>161</v>
      </c>
    </row>
    <row r="635" spans="1:29" ht="22.5" customHeight="1">
      <c r="A635" s="9">
        <v>546</v>
      </c>
      <c r="B635" s="9" t="s">
        <v>7877</v>
      </c>
      <c r="C635" s="9" t="s">
        <v>45</v>
      </c>
      <c r="D635" s="9" t="s">
        <v>32</v>
      </c>
      <c r="E635" s="9" t="s">
        <v>348</v>
      </c>
      <c r="F635" s="10">
        <v>0.45318287037037036</v>
      </c>
      <c r="G635" s="9">
        <v>661</v>
      </c>
      <c r="H635" s="9">
        <v>623</v>
      </c>
      <c r="I635" s="9">
        <v>7</v>
      </c>
      <c r="J635" s="10">
        <v>5.1249999999999997E-2</v>
      </c>
      <c r="K635" s="9">
        <v>1163</v>
      </c>
      <c r="L635" s="9">
        <v>1054</v>
      </c>
      <c r="M635" s="9">
        <v>23</v>
      </c>
      <c r="N635" s="10">
        <v>0.23549768518518518</v>
      </c>
      <c r="O635" s="9">
        <v>894</v>
      </c>
      <c r="P635" s="9">
        <v>865</v>
      </c>
      <c r="Q635" s="9">
        <v>17</v>
      </c>
      <c r="R635" s="10">
        <v>0.15708333333333332</v>
      </c>
      <c r="S635" s="9">
        <v>532</v>
      </c>
      <c r="T635" s="9">
        <v>491</v>
      </c>
      <c r="U635" s="9">
        <v>2</v>
      </c>
      <c r="V635" s="10">
        <v>5.0000000000000001E-3</v>
      </c>
      <c r="W635" s="9">
        <v>857</v>
      </c>
      <c r="X635" s="9">
        <v>752</v>
      </c>
      <c r="Y635" s="9">
        <v>22</v>
      </c>
      <c r="Z635" s="10">
        <v>4.3518518518518515E-3</v>
      </c>
      <c r="AA635" s="9">
        <v>1154</v>
      </c>
      <c r="AB635" s="9">
        <v>1021</v>
      </c>
      <c r="AC635" s="9">
        <v>33</v>
      </c>
    </row>
    <row r="636" spans="1:29" ht="22.5" customHeight="1">
      <c r="A636" s="9">
        <v>436</v>
      </c>
      <c r="B636" s="9" t="s">
        <v>7878</v>
      </c>
      <c r="C636" s="9" t="s">
        <v>68</v>
      </c>
      <c r="D636" s="9" t="s">
        <v>32</v>
      </c>
      <c r="E636" s="9" t="s">
        <v>36</v>
      </c>
      <c r="F636" s="10">
        <v>0.45320601851851849</v>
      </c>
      <c r="G636" s="9">
        <v>662</v>
      </c>
      <c r="H636" s="9">
        <v>624</v>
      </c>
      <c r="I636" s="9">
        <v>79</v>
      </c>
      <c r="J636" s="10">
        <v>4.5775462962962962E-2</v>
      </c>
      <c r="K636" s="9">
        <v>486</v>
      </c>
      <c r="L636" s="9">
        <v>449</v>
      </c>
      <c r="M636" s="9">
        <v>62</v>
      </c>
      <c r="N636" s="10">
        <v>0.22729166666666667</v>
      </c>
      <c r="O636" s="9">
        <v>609</v>
      </c>
      <c r="P636" s="9">
        <v>593</v>
      </c>
      <c r="Q636" s="9">
        <v>67</v>
      </c>
      <c r="R636" s="10">
        <v>0.16721064814814815</v>
      </c>
      <c r="S636" s="9">
        <v>863</v>
      </c>
      <c r="T636" s="9">
        <v>787</v>
      </c>
      <c r="U636" s="9">
        <v>96</v>
      </c>
      <c r="V636" s="10">
        <v>7.1527777777777779E-3</v>
      </c>
      <c r="W636" s="9">
        <v>1881</v>
      </c>
      <c r="X636" s="9">
        <v>1640</v>
      </c>
      <c r="Y636" s="9">
        <v>174</v>
      </c>
      <c r="Z636" s="10">
        <v>5.7638888888888887E-3</v>
      </c>
      <c r="AA636" s="9">
        <v>1858</v>
      </c>
      <c r="AB636" s="9">
        <v>1643</v>
      </c>
      <c r="AC636" s="9">
        <v>188</v>
      </c>
    </row>
    <row r="637" spans="1:29" ht="22.5" customHeight="1">
      <c r="A637" s="9">
        <v>2558</v>
      </c>
      <c r="B637" s="9" t="s">
        <v>6170</v>
      </c>
      <c r="C637" s="9" t="s">
        <v>45</v>
      </c>
      <c r="D637" s="9" t="s">
        <v>32</v>
      </c>
      <c r="E637" s="9" t="s">
        <v>73</v>
      </c>
      <c r="F637" s="10">
        <v>0.45321759259259259</v>
      </c>
      <c r="G637" s="9">
        <v>663</v>
      </c>
      <c r="H637" s="9">
        <v>625</v>
      </c>
      <c r="I637" s="9">
        <v>48</v>
      </c>
      <c r="J637" s="10">
        <v>5.4467592592592595E-2</v>
      </c>
      <c r="K637" s="9">
        <v>1621</v>
      </c>
      <c r="L637" s="9">
        <v>1459</v>
      </c>
      <c r="M637" s="9">
        <v>170</v>
      </c>
      <c r="N637" s="10">
        <v>0.23417824074074073</v>
      </c>
      <c r="O637" s="9">
        <v>837</v>
      </c>
      <c r="P637" s="9">
        <v>810</v>
      </c>
      <c r="Q637" s="9">
        <v>76</v>
      </c>
      <c r="R637" s="10">
        <v>0.15478009259259259</v>
      </c>
      <c r="S637" s="9">
        <v>466</v>
      </c>
      <c r="T637" s="9">
        <v>433</v>
      </c>
      <c r="U637" s="9">
        <v>26</v>
      </c>
      <c r="V637" s="10">
        <v>6.3310185185185188E-3</v>
      </c>
      <c r="W637" s="9">
        <v>1536</v>
      </c>
      <c r="X637" s="9">
        <v>1333</v>
      </c>
      <c r="Y637" s="9">
        <v>167</v>
      </c>
      <c r="Z637" s="10">
        <v>3.460648148148148E-3</v>
      </c>
      <c r="AA637" s="9">
        <v>670</v>
      </c>
      <c r="AB637" s="9">
        <v>601</v>
      </c>
      <c r="AC637" s="9">
        <v>56</v>
      </c>
    </row>
    <row r="638" spans="1:29" ht="22.5" customHeight="1">
      <c r="A638" s="9">
        <v>873</v>
      </c>
      <c r="B638" s="9" t="s">
        <v>7879</v>
      </c>
      <c r="C638" s="9" t="s">
        <v>68</v>
      </c>
      <c r="D638" s="9" t="s">
        <v>32</v>
      </c>
      <c r="E638" s="9" t="s">
        <v>38</v>
      </c>
      <c r="F638" s="10">
        <v>0.45336805555555554</v>
      </c>
      <c r="G638" s="9">
        <v>664</v>
      </c>
      <c r="H638" s="9">
        <v>626</v>
      </c>
      <c r="I638" s="9">
        <v>140</v>
      </c>
      <c r="J638" s="10">
        <v>5.4976851851851853E-2</v>
      </c>
      <c r="K638" s="9">
        <v>1687</v>
      </c>
      <c r="L638" s="9">
        <v>1518</v>
      </c>
      <c r="M638" s="9">
        <v>287</v>
      </c>
      <c r="N638" s="10">
        <v>0.22788194444444446</v>
      </c>
      <c r="O638" s="9">
        <v>633</v>
      </c>
      <c r="P638" s="9">
        <v>617</v>
      </c>
      <c r="Q638" s="9">
        <v>130</v>
      </c>
      <c r="R638" s="10">
        <v>0.16324074074074074</v>
      </c>
      <c r="S638" s="9">
        <v>728</v>
      </c>
      <c r="T638" s="9">
        <v>669</v>
      </c>
      <c r="U638" s="9">
        <v>154</v>
      </c>
      <c r="V638" s="10">
        <v>4.43287037037037E-3</v>
      </c>
      <c r="W638" s="9">
        <v>569</v>
      </c>
      <c r="X638" s="9">
        <v>500</v>
      </c>
      <c r="Y638" s="9">
        <v>97</v>
      </c>
      <c r="Z638" s="10">
        <v>2.8472222222222223E-3</v>
      </c>
      <c r="AA638" s="9">
        <v>383</v>
      </c>
      <c r="AB638" s="9">
        <v>346</v>
      </c>
      <c r="AC638" s="9">
        <v>75</v>
      </c>
    </row>
    <row r="639" spans="1:29" ht="22.5" customHeight="1">
      <c r="A639" s="9">
        <v>1837</v>
      </c>
      <c r="B639" s="9" t="s">
        <v>7880</v>
      </c>
      <c r="C639" s="9" t="s">
        <v>103</v>
      </c>
      <c r="D639" s="9" t="s">
        <v>140</v>
      </c>
      <c r="E639" s="9" t="s">
        <v>217</v>
      </c>
      <c r="F639" s="10">
        <v>0.45341435185185186</v>
      </c>
      <c r="G639" s="9">
        <v>665</v>
      </c>
      <c r="H639" s="9">
        <v>39</v>
      </c>
      <c r="I639" s="9">
        <v>11</v>
      </c>
      <c r="J639" s="10">
        <v>4.4918981481481483E-2</v>
      </c>
      <c r="K639" s="9">
        <v>401</v>
      </c>
      <c r="L639" s="9">
        <v>28</v>
      </c>
      <c r="M639" s="9">
        <v>4</v>
      </c>
      <c r="N639" s="10">
        <v>0.24326388888888889</v>
      </c>
      <c r="O639" s="9">
        <v>1183</v>
      </c>
      <c r="P639" s="9">
        <v>64</v>
      </c>
      <c r="Q639" s="9">
        <v>13</v>
      </c>
      <c r="R639" s="10">
        <v>0.15724537037037037</v>
      </c>
      <c r="S639" s="9">
        <v>538</v>
      </c>
      <c r="T639" s="9">
        <v>42</v>
      </c>
      <c r="U639" s="9">
        <v>9</v>
      </c>
      <c r="V639" s="10">
        <v>4.0972222222222226E-3</v>
      </c>
      <c r="W639" s="9">
        <v>418</v>
      </c>
      <c r="X639" s="9">
        <v>40</v>
      </c>
      <c r="Y639" s="9">
        <v>10</v>
      </c>
      <c r="Z639" s="10">
        <v>3.8773148148148148E-3</v>
      </c>
      <c r="AA639" s="9">
        <v>886</v>
      </c>
      <c r="AB639" s="9">
        <v>94</v>
      </c>
      <c r="AC639" s="9">
        <v>20</v>
      </c>
    </row>
    <row r="640" spans="1:29" ht="22.5" customHeight="1">
      <c r="A640" s="9">
        <v>894</v>
      </c>
      <c r="B640" s="9" t="s">
        <v>7881</v>
      </c>
      <c r="C640" s="9" t="s">
        <v>219</v>
      </c>
      <c r="D640" s="9" t="s">
        <v>32</v>
      </c>
      <c r="E640" s="9" t="s">
        <v>40</v>
      </c>
      <c r="F640" s="10">
        <v>0.45344907407407409</v>
      </c>
      <c r="G640" s="9">
        <v>666</v>
      </c>
      <c r="H640" s="9">
        <v>627</v>
      </c>
      <c r="I640" s="9">
        <v>99</v>
      </c>
      <c r="J640" s="10">
        <v>5.347222222222222E-2</v>
      </c>
      <c r="K640" s="9">
        <v>1484</v>
      </c>
      <c r="L640" s="9">
        <v>1338</v>
      </c>
      <c r="M640" s="9">
        <v>175</v>
      </c>
      <c r="N640" s="10">
        <v>0.23752314814814815</v>
      </c>
      <c r="O640" s="9">
        <v>974</v>
      </c>
      <c r="P640" s="9">
        <v>939</v>
      </c>
      <c r="Q640" s="9">
        <v>144</v>
      </c>
      <c r="R640" s="10">
        <v>0.15197916666666667</v>
      </c>
      <c r="S640" s="9">
        <v>399</v>
      </c>
      <c r="T640" s="9">
        <v>376</v>
      </c>
      <c r="U640" s="9">
        <v>63</v>
      </c>
      <c r="V640" s="10">
        <v>5.5555555555555558E-3</v>
      </c>
      <c r="W640" s="9">
        <v>1157</v>
      </c>
      <c r="X640" s="9">
        <v>1001</v>
      </c>
      <c r="Y640" s="9">
        <v>154</v>
      </c>
      <c r="Z640" s="10">
        <v>4.9189814814814816E-3</v>
      </c>
      <c r="AA640" s="9">
        <v>1449</v>
      </c>
      <c r="AB640" s="9">
        <v>1284</v>
      </c>
      <c r="AC640" s="9">
        <v>195</v>
      </c>
    </row>
    <row r="641" spans="1:29" ht="22.5" customHeight="1">
      <c r="A641" s="9">
        <v>262</v>
      </c>
      <c r="B641" s="9" t="s">
        <v>7882</v>
      </c>
      <c r="C641" s="9" t="s">
        <v>35</v>
      </c>
      <c r="D641" s="9" t="s">
        <v>32</v>
      </c>
      <c r="E641" s="9" t="s">
        <v>73</v>
      </c>
      <c r="F641" s="10">
        <v>0.45344907407407409</v>
      </c>
      <c r="G641" s="9">
        <v>667</v>
      </c>
      <c r="H641" s="9">
        <v>628</v>
      </c>
      <c r="I641" s="9">
        <v>49</v>
      </c>
      <c r="J641" s="10">
        <v>4.6886574074074074E-2</v>
      </c>
      <c r="K641" s="9">
        <v>619</v>
      </c>
      <c r="L641" s="9">
        <v>573</v>
      </c>
      <c r="M641" s="9">
        <v>40</v>
      </c>
      <c r="N641" s="10">
        <v>0.22400462962962964</v>
      </c>
      <c r="O641" s="9">
        <v>519</v>
      </c>
      <c r="P641" s="9">
        <v>508</v>
      </c>
      <c r="Q641" s="9">
        <v>32</v>
      </c>
      <c r="R641" s="10">
        <v>0.17524305555555555</v>
      </c>
      <c r="S641" s="9">
        <v>1101</v>
      </c>
      <c r="T641" s="9">
        <v>997</v>
      </c>
      <c r="U641" s="9">
        <v>91</v>
      </c>
      <c r="V641" s="10">
        <v>3.6574074074074074E-3</v>
      </c>
      <c r="W641" s="9">
        <v>250</v>
      </c>
      <c r="X641" s="9">
        <v>230</v>
      </c>
      <c r="Y641" s="9">
        <v>17</v>
      </c>
      <c r="Z641" s="10">
        <v>3.6574074074074074E-3</v>
      </c>
      <c r="AA641" s="9">
        <v>772</v>
      </c>
      <c r="AB641" s="9">
        <v>694</v>
      </c>
      <c r="AC641" s="9">
        <v>61</v>
      </c>
    </row>
    <row r="642" spans="1:29" ht="22.5" customHeight="1">
      <c r="A642" s="9">
        <v>370</v>
      </c>
      <c r="B642" s="9" t="s">
        <v>7883</v>
      </c>
      <c r="C642" s="9" t="s">
        <v>2594</v>
      </c>
      <c r="D642" s="9" t="s">
        <v>32</v>
      </c>
      <c r="E642" s="9" t="s">
        <v>38</v>
      </c>
      <c r="F642" s="10">
        <v>0.45344907407407409</v>
      </c>
      <c r="G642" s="9">
        <v>668</v>
      </c>
      <c r="H642" s="9">
        <v>629</v>
      </c>
      <c r="I642" s="9">
        <v>141</v>
      </c>
      <c r="J642" s="10">
        <v>4.1631944444444444E-2</v>
      </c>
      <c r="K642" s="9">
        <v>176</v>
      </c>
      <c r="L642" s="9">
        <v>165</v>
      </c>
      <c r="M642" s="9">
        <v>30</v>
      </c>
      <c r="N642" s="10">
        <v>0.22552083333333334</v>
      </c>
      <c r="O642" s="9">
        <v>557</v>
      </c>
      <c r="P642" s="9">
        <v>546</v>
      </c>
      <c r="Q642" s="9">
        <v>111</v>
      </c>
      <c r="R642" s="10">
        <v>0.17898148148148149</v>
      </c>
      <c r="S642" s="9">
        <v>1243</v>
      </c>
      <c r="T642" s="9">
        <v>1126</v>
      </c>
      <c r="U642" s="9">
        <v>248</v>
      </c>
      <c r="V642" s="10">
        <v>3.9699074074074072E-3</v>
      </c>
      <c r="W642" s="9">
        <v>364</v>
      </c>
      <c r="X642" s="9">
        <v>330</v>
      </c>
      <c r="Y642" s="9">
        <v>65</v>
      </c>
      <c r="Z642" s="10">
        <v>3.3449074074074076E-3</v>
      </c>
      <c r="AA642" s="9">
        <v>605</v>
      </c>
      <c r="AB642" s="9">
        <v>543</v>
      </c>
      <c r="AC642" s="9">
        <v>122</v>
      </c>
    </row>
    <row r="643" spans="1:29" ht="22.5" customHeight="1">
      <c r="A643" s="9">
        <v>1431</v>
      </c>
      <c r="B643" s="9" t="s">
        <v>7884</v>
      </c>
      <c r="C643" s="9" t="s">
        <v>45</v>
      </c>
      <c r="D643" s="9" t="s">
        <v>32</v>
      </c>
      <c r="E643" s="9" t="s">
        <v>129</v>
      </c>
      <c r="F643" s="10">
        <v>0.45349537037037035</v>
      </c>
      <c r="G643" s="9">
        <v>669</v>
      </c>
      <c r="H643" s="9">
        <v>630</v>
      </c>
      <c r="I643" s="9">
        <v>14</v>
      </c>
      <c r="J643" s="10">
        <v>5.0347222222222224E-2</v>
      </c>
      <c r="K643" s="9">
        <v>1040</v>
      </c>
      <c r="L643" s="9">
        <v>946</v>
      </c>
      <c r="M643" s="9">
        <v>25</v>
      </c>
      <c r="N643" s="10">
        <v>0.23028935185185184</v>
      </c>
      <c r="O643" s="9">
        <v>711</v>
      </c>
      <c r="P643" s="9">
        <v>690</v>
      </c>
      <c r="Q643" s="9">
        <v>15</v>
      </c>
      <c r="R643" s="10">
        <v>0.16211805555555556</v>
      </c>
      <c r="S643" s="9">
        <v>695</v>
      </c>
      <c r="T643" s="9">
        <v>638</v>
      </c>
      <c r="U643" s="9">
        <v>14</v>
      </c>
      <c r="V643" s="10">
        <v>6.3310185185185188E-3</v>
      </c>
      <c r="W643" s="9">
        <v>1537</v>
      </c>
      <c r="X643" s="9">
        <v>1334</v>
      </c>
      <c r="Y643" s="9">
        <v>30</v>
      </c>
      <c r="Z643" s="10">
        <v>4.3981481481481484E-3</v>
      </c>
      <c r="AA643" s="9">
        <v>1178</v>
      </c>
      <c r="AB643" s="9">
        <v>1044</v>
      </c>
      <c r="AC643" s="9">
        <v>24</v>
      </c>
    </row>
    <row r="644" spans="1:29" ht="22.5" customHeight="1">
      <c r="A644" s="9">
        <v>2700</v>
      </c>
      <c r="B644" s="9" t="s">
        <v>7885</v>
      </c>
      <c r="C644" s="9" t="s">
        <v>68</v>
      </c>
      <c r="D644" s="9" t="s">
        <v>32</v>
      </c>
      <c r="E644" s="9" t="s">
        <v>33</v>
      </c>
      <c r="F644" s="10">
        <v>0.45363425925925926</v>
      </c>
      <c r="G644" s="9">
        <v>670</v>
      </c>
      <c r="H644" s="9">
        <v>631</v>
      </c>
      <c r="I644" s="9">
        <v>112</v>
      </c>
      <c r="J644" s="10">
        <v>5.2499999999999998E-2</v>
      </c>
      <c r="K644" s="9">
        <v>1338</v>
      </c>
      <c r="L644" s="9">
        <v>1206</v>
      </c>
      <c r="M644" s="9">
        <v>178</v>
      </c>
      <c r="N644" s="10">
        <v>0.23186342592592593</v>
      </c>
      <c r="O644" s="9">
        <v>766</v>
      </c>
      <c r="P644" s="9">
        <v>741</v>
      </c>
      <c r="Q644" s="9">
        <v>123</v>
      </c>
      <c r="R644" s="10">
        <v>0.15605324074074073</v>
      </c>
      <c r="S644" s="9">
        <v>503</v>
      </c>
      <c r="T644" s="9">
        <v>467</v>
      </c>
      <c r="U644" s="9">
        <v>89</v>
      </c>
      <c r="V644" s="10">
        <v>7.2800925925925923E-3</v>
      </c>
      <c r="W644" s="9">
        <v>1939</v>
      </c>
      <c r="X644" s="9">
        <v>1691</v>
      </c>
      <c r="Y644" s="9">
        <v>237</v>
      </c>
      <c r="Z644" s="10">
        <v>5.9375000000000001E-3</v>
      </c>
      <c r="AA644" s="9">
        <v>1920</v>
      </c>
      <c r="AB644" s="9">
        <v>1693</v>
      </c>
      <c r="AC644" s="9">
        <v>241</v>
      </c>
    </row>
    <row r="645" spans="1:29" ht="22.5" customHeight="1">
      <c r="A645" s="9">
        <v>2702</v>
      </c>
      <c r="B645" s="9" t="s">
        <v>7886</v>
      </c>
      <c r="C645" s="9" t="s">
        <v>111</v>
      </c>
      <c r="D645" s="9" t="s">
        <v>32</v>
      </c>
      <c r="E645" s="9" t="s">
        <v>38</v>
      </c>
      <c r="F645" s="10">
        <v>0.45384259259259258</v>
      </c>
      <c r="G645" s="9">
        <v>671</v>
      </c>
      <c r="H645" s="9">
        <v>632</v>
      </c>
      <c r="I645" s="9">
        <v>142</v>
      </c>
      <c r="J645" s="10">
        <v>5.0011574074074076E-2</v>
      </c>
      <c r="K645" s="9">
        <v>989</v>
      </c>
      <c r="L645" s="9">
        <v>904</v>
      </c>
      <c r="M645" s="9">
        <v>186</v>
      </c>
      <c r="N645" s="10">
        <v>0.21953703703703703</v>
      </c>
      <c r="O645" s="9">
        <v>391</v>
      </c>
      <c r="P645" s="9">
        <v>384</v>
      </c>
      <c r="Q645" s="9">
        <v>83</v>
      </c>
      <c r="R645" s="10">
        <v>0.1764236111111111</v>
      </c>
      <c r="S645" s="9">
        <v>1141</v>
      </c>
      <c r="T645" s="9">
        <v>1033</v>
      </c>
      <c r="U645" s="9">
        <v>236</v>
      </c>
      <c r="V645" s="10">
        <v>4.4907407407407405E-3</v>
      </c>
      <c r="W645" s="9">
        <v>601</v>
      </c>
      <c r="X645" s="9">
        <v>529</v>
      </c>
      <c r="Y645" s="9">
        <v>104</v>
      </c>
      <c r="Z645" s="10">
        <v>3.3796296296296296E-3</v>
      </c>
      <c r="AA645" s="9">
        <v>622</v>
      </c>
      <c r="AB645" s="9">
        <v>560</v>
      </c>
      <c r="AC645" s="9">
        <v>124</v>
      </c>
    </row>
    <row r="646" spans="1:29" ht="22.5" customHeight="1">
      <c r="A646" s="9">
        <v>2020</v>
      </c>
      <c r="B646" s="9" t="s">
        <v>7887</v>
      </c>
      <c r="C646" s="9" t="s">
        <v>68</v>
      </c>
      <c r="D646" s="9" t="s">
        <v>32</v>
      </c>
      <c r="E646" s="9" t="s">
        <v>38</v>
      </c>
      <c r="F646" s="10">
        <v>0.45385416666666667</v>
      </c>
      <c r="G646" s="9">
        <v>672</v>
      </c>
      <c r="H646" s="9">
        <v>633</v>
      </c>
      <c r="I646" s="9">
        <v>143</v>
      </c>
      <c r="J646" s="10">
        <v>5.395833333333333E-2</v>
      </c>
      <c r="K646" s="9">
        <v>1554</v>
      </c>
      <c r="L646" s="9">
        <v>1402</v>
      </c>
      <c r="M646" s="9">
        <v>271</v>
      </c>
      <c r="N646" s="10">
        <v>0.24024305555555556</v>
      </c>
      <c r="O646" s="9">
        <v>1067</v>
      </c>
      <c r="P646" s="9">
        <v>1018</v>
      </c>
      <c r="Q646" s="9">
        <v>208</v>
      </c>
      <c r="R646" s="10">
        <v>0.1482175925925926</v>
      </c>
      <c r="S646" s="9">
        <v>296</v>
      </c>
      <c r="T646" s="9">
        <v>282</v>
      </c>
      <c r="U646" s="9">
        <v>62</v>
      </c>
      <c r="V646" s="10">
        <v>7.1180555555555554E-3</v>
      </c>
      <c r="W646" s="9">
        <v>1863</v>
      </c>
      <c r="X646" s="9">
        <v>1622</v>
      </c>
      <c r="Y646" s="9">
        <v>284</v>
      </c>
      <c r="Z646" s="10">
        <v>4.31712962962963E-3</v>
      </c>
      <c r="AA646" s="9">
        <v>1134</v>
      </c>
      <c r="AB646" s="9">
        <v>1001</v>
      </c>
      <c r="AC646" s="9">
        <v>196</v>
      </c>
    </row>
    <row r="647" spans="1:29" ht="22.5" customHeight="1">
      <c r="A647" s="9">
        <v>2742</v>
      </c>
      <c r="B647" s="9" t="s">
        <v>3937</v>
      </c>
      <c r="C647" s="9" t="s">
        <v>35</v>
      </c>
      <c r="D647" s="9" t="s">
        <v>140</v>
      </c>
      <c r="E647" s="9" t="s">
        <v>170</v>
      </c>
      <c r="F647" s="10">
        <v>0.45390046296296294</v>
      </c>
      <c r="G647" s="9">
        <v>673</v>
      </c>
      <c r="H647" s="9">
        <v>40</v>
      </c>
      <c r="I647" s="9">
        <v>5</v>
      </c>
      <c r="J647" s="10">
        <v>5.7731481481481481E-2</v>
      </c>
      <c r="K647" s="9">
        <v>2027</v>
      </c>
      <c r="L647" s="9">
        <v>221</v>
      </c>
      <c r="M647" s="9">
        <v>36</v>
      </c>
      <c r="N647" s="10">
        <v>0.23971064814814816</v>
      </c>
      <c r="O647" s="9">
        <v>1048</v>
      </c>
      <c r="P647" s="9">
        <v>47</v>
      </c>
      <c r="Q647" s="9">
        <v>6</v>
      </c>
      <c r="R647" s="10">
        <v>0.14696759259259259</v>
      </c>
      <c r="S647" s="9">
        <v>268</v>
      </c>
      <c r="T647" s="9">
        <v>12</v>
      </c>
      <c r="U647" s="9">
        <v>1</v>
      </c>
      <c r="V647" s="10">
        <v>5.0000000000000001E-3</v>
      </c>
      <c r="W647" s="9">
        <v>858</v>
      </c>
      <c r="X647" s="9">
        <v>106</v>
      </c>
      <c r="Y647" s="9">
        <v>15</v>
      </c>
      <c r="Z647" s="10">
        <v>4.4907407407407405E-3</v>
      </c>
      <c r="AA647" s="9">
        <v>1234</v>
      </c>
      <c r="AB647" s="9">
        <v>140</v>
      </c>
      <c r="AC647" s="9">
        <v>20</v>
      </c>
    </row>
    <row r="648" spans="1:29" ht="22.5" customHeight="1">
      <c r="A648" s="9">
        <v>2053</v>
      </c>
      <c r="B648" s="9" t="s">
        <v>7888</v>
      </c>
      <c r="C648" s="9" t="s">
        <v>68</v>
      </c>
      <c r="D648" s="9" t="s">
        <v>32</v>
      </c>
      <c r="E648" s="9" t="s">
        <v>38</v>
      </c>
      <c r="F648" s="10">
        <v>0.45391203703703703</v>
      </c>
      <c r="G648" s="9">
        <v>674</v>
      </c>
      <c r="H648" s="9">
        <v>634</v>
      </c>
      <c r="I648" s="9">
        <v>144</v>
      </c>
      <c r="J648" s="10">
        <v>5.1898148148148152E-2</v>
      </c>
      <c r="K648" s="9">
        <v>1255</v>
      </c>
      <c r="L648" s="9">
        <v>1136</v>
      </c>
      <c r="M648" s="9">
        <v>220</v>
      </c>
      <c r="N648" s="10">
        <v>0.22890046296296296</v>
      </c>
      <c r="O648" s="9">
        <v>669</v>
      </c>
      <c r="P648" s="9">
        <v>649</v>
      </c>
      <c r="Q648" s="9">
        <v>141</v>
      </c>
      <c r="R648" s="10">
        <v>0.16326388888888888</v>
      </c>
      <c r="S648" s="9">
        <v>730</v>
      </c>
      <c r="T648" s="9">
        <v>670</v>
      </c>
      <c r="U648" s="9">
        <v>155</v>
      </c>
      <c r="V648" s="10">
        <v>6.0879629629629626E-3</v>
      </c>
      <c r="W648" s="9">
        <v>1415</v>
      </c>
      <c r="X648" s="9">
        <v>1225</v>
      </c>
      <c r="Y648" s="9">
        <v>224</v>
      </c>
      <c r="Z648" s="10">
        <v>3.7615740740740739E-3</v>
      </c>
      <c r="AA648" s="9">
        <v>827</v>
      </c>
      <c r="AB648" s="9">
        <v>742</v>
      </c>
      <c r="AC648" s="9">
        <v>150</v>
      </c>
    </row>
    <row r="649" spans="1:29" ht="22.5" customHeight="1">
      <c r="A649" s="9">
        <v>1208</v>
      </c>
      <c r="B649" s="9" t="s">
        <v>7889</v>
      </c>
      <c r="C649" s="9" t="s">
        <v>45</v>
      </c>
      <c r="D649" s="9" t="s">
        <v>32</v>
      </c>
      <c r="E649" s="9" t="s">
        <v>36</v>
      </c>
      <c r="F649" s="10">
        <v>0.45398148148148149</v>
      </c>
      <c r="G649" s="9">
        <v>675</v>
      </c>
      <c r="H649" s="9">
        <v>635</v>
      </c>
      <c r="I649" s="9">
        <v>80</v>
      </c>
      <c r="J649" s="10">
        <v>5.1134259259259261E-2</v>
      </c>
      <c r="K649" s="9">
        <v>1149</v>
      </c>
      <c r="L649" s="9">
        <v>1041</v>
      </c>
      <c r="M649" s="9">
        <v>141</v>
      </c>
      <c r="N649" s="10">
        <v>0.215</v>
      </c>
      <c r="O649" s="9">
        <v>277</v>
      </c>
      <c r="P649" s="9">
        <v>274</v>
      </c>
      <c r="Q649" s="9">
        <v>28</v>
      </c>
      <c r="R649" s="10">
        <v>0.1819675925925926</v>
      </c>
      <c r="S649" s="9">
        <v>1337</v>
      </c>
      <c r="T649" s="9">
        <v>1207</v>
      </c>
      <c r="U649" s="9">
        <v>157</v>
      </c>
      <c r="V649" s="10">
        <v>4.0393518518518521E-3</v>
      </c>
      <c r="W649" s="9">
        <v>388</v>
      </c>
      <c r="X649" s="9">
        <v>353</v>
      </c>
      <c r="Y649" s="9">
        <v>39</v>
      </c>
      <c r="Z649" s="10">
        <v>1.8402777777777777E-3</v>
      </c>
      <c r="AA649" s="9">
        <v>40</v>
      </c>
      <c r="AB649" s="9">
        <v>37</v>
      </c>
      <c r="AC649" s="9">
        <v>4</v>
      </c>
    </row>
    <row r="650" spans="1:29" ht="22.5" customHeight="1">
      <c r="A650" s="9">
        <v>2057</v>
      </c>
      <c r="B650" s="9" t="s">
        <v>2949</v>
      </c>
      <c r="C650" s="9" t="s">
        <v>509</v>
      </c>
      <c r="D650" s="9" t="s">
        <v>32</v>
      </c>
      <c r="E650" s="9" t="s">
        <v>73</v>
      </c>
      <c r="F650" s="10">
        <v>0.45408564814814817</v>
      </c>
      <c r="G650" s="9">
        <v>676</v>
      </c>
      <c r="H650" s="9">
        <v>636</v>
      </c>
      <c r="I650" s="9">
        <v>50</v>
      </c>
      <c r="J650" s="10">
        <v>5.3414351851851852E-2</v>
      </c>
      <c r="K650" s="9">
        <v>1475</v>
      </c>
      <c r="L650" s="9">
        <v>1329</v>
      </c>
      <c r="M650" s="9">
        <v>154</v>
      </c>
      <c r="N650" s="10">
        <v>0.2323611111111111</v>
      </c>
      <c r="O650" s="9">
        <v>784</v>
      </c>
      <c r="P650" s="9">
        <v>759</v>
      </c>
      <c r="Q650" s="9">
        <v>69</v>
      </c>
      <c r="R650" s="10">
        <v>0.15820601851851851</v>
      </c>
      <c r="S650" s="9">
        <v>568</v>
      </c>
      <c r="T650" s="9">
        <v>523</v>
      </c>
      <c r="U650" s="9">
        <v>36</v>
      </c>
      <c r="V650" s="10">
        <v>5.7986111111111112E-3</v>
      </c>
      <c r="W650" s="9">
        <v>1271</v>
      </c>
      <c r="X650" s="9">
        <v>1103</v>
      </c>
      <c r="Y650" s="9">
        <v>134</v>
      </c>
      <c r="Z650" s="10">
        <v>4.3055555555555555E-3</v>
      </c>
      <c r="AA650" s="9">
        <v>1127</v>
      </c>
      <c r="AB650" s="9">
        <v>995</v>
      </c>
      <c r="AC650" s="9">
        <v>115</v>
      </c>
    </row>
    <row r="651" spans="1:29" ht="22.5" customHeight="1">
      <c r="A651" s="9">
        <v>2466</v>
      </c>
      <c r="B651" s="9" t="s">
        <v>7890</v>
      </c>
      <c r="C651" s="9" t="s">
        <v>78</v>
      </c>
      <c r="D651" s="9" t="s">
        <v>32</v>
      </c>
      <c r="E651" s="9" t="s">
        <v>73</v>
      </c>
      <c r="F651" s="10">
        <v>0.4541203703703704</v>
      </c>
      <c r="G651" s="9">
        <v>677</v>
      </c>
      <c r="H651" s="9">
        <v>637</v>
      </c>
      <c r="I651" s="9">
        <v>51</v>
      </c>
      <c r="J651" s="10">
        <v>5.1157407407407408E-2</v>
      </c>
      <c r="K651" s="9">
        <v>1152</v>
      </c>
      <c r="L651" s="9">
        <v>1044</v>
      </c>
      <c r="M651" s="9">
        <v>105</v>
      </c>
      <c r="N651" s="10">
        <v>0.23256944444444444</v>
      </c>
      <c r="O651" s="9">
        <v>791</v>
      </c>
      <c r="P651" s="9">
        <v>766</v>
      </c>
      <c r="Q651" s="9">
        <v>70</v>
      </c>
      <c r="R651" s="10">
        <v>0.16111111111111112</v>
      </c>
      <c r="S651" s="9">
        <v>665</v>
      </c>
      <c r="T651" s="9">
        <v>610</v>
      </c>
      <c r="U651" s="9">
        <v>47</v>
      </c>
      <c r="V651" s="10">
        <v>5.4745370370370373E-3</v>
      </c>
      <c r="W651" s="9">
        <v>1113</v>
      </c>
      <c r="X651" s="9">
        <v>962</v>
      </c>
      <c r="Y651" s="9">
        <v>112</v>
      </c>
      <c r="Z651" s="10">
        <v>3.8078703703703703E-3</v>
      </c>
      <c r="AA651" s="9">
        <v>854</v>
      </c>
      <c r="AB651" s="9">
        <v>764</v>
      </c>
      <c r="AC651" s="9">
        <v>73</v>
      </c>
    </row>
    <row r="652" spans="1:29" ht="22.5" customHeight="1">
      <c r="A652" s="9">
        <v>1626</v>
      </c>
      <c r="B652" s="9" t="s">
        <v>7891</v>
      </c>
      <c r="C652" s="9" t="s">
        <v>68</v>
      </c>
      <c r="D652" s="9" t="s">
        <v>32</v>
      </c>
      <c r="E652" s="9" t="s">
        <v>36</v>
      </c>
      <c r="F652" s="10">
        <v>0.45421296296296299</v>
      </c>
      <c r="G652" s="9">
        <v>678</v>
      </c>
      <c r="H652" s="9">
        <v>638</v>
      </c>
      <c r="I652" s="9">
        <v>81</v>
      </c>
      <c r="J652" s="10">
        <v>5.0127314814814812E-2</v>
      </c>
      <c r="K652" s="9">
        <v>1006</v>
      </c>
      <c r="L652" s="9">
        <v>919</v>
      </c>
      <c r="M652" s="9">
        <v>123</v>
      </c>
      <c r="N652" s="10">
        <v>0.24481481481481482</v>
      </c>
      <c r="O652" s="9">
        <v>1250</v>
      </c>
      <c r="P652" s="9">
        <v>1179</v>
      </c>
      <c r="Q652" s="9">
        <v>148</v>
      </c>
      <c r="R652" s="10">
        <v>0.14827546296296296</v>
      </c>
      <c r="S652" s="9">
        <v>297</v>
      </c>
      <c r="T652" s="9">
        <v>283</v>
      </c>
      <c r="U652" s="9">
        <v>35</v>
      </c>
      <c r="V652" s="10">
        <v>5.2893518518518515E-3</v>
      </c>
      <c r="W652" s="9">
        <v>1019</v>
      </c>
      <c r="X652" s="9">
        <v>886</v>
      </c>
      <c r="Y652" s="9">
        <v>93</v>
      </c>
      <c r="Z652" s="10">
        <v>5.7060185185185183E-3</v>
      </c>
      <c r="AA652" s="9">
        <v>1835</v>
      </c>
      <c r="AB652" s="9">
        <v>1624</v>
      </c>
      <c r="AC652" s="9">
        <v>186</v>
      </c>
    </row>
    <row r="653" spans="1:29" ht="22.5" customHeight="1">
      <c r="A653" s="9">
        <v>2913</v>
      </c>
      <c r="B653" s="9" t="s">
        <v>7892</v>
      </c>
      <c r="C653" s="9" t="s">
        <v>35</v>
      </c>
      <c r="D653" s="9" t="s">
        <v>32</v>
      </c>
      <c r="E653" s="9" t="s">
        <v>33</v>
      </c>
      <c r="F653" s="10">
        <v>0.45428240740740738</v>
      </c>
      <c r="G653" s="9">
        <v>679</v>
      </c>
      <c r="H653" s="9">
        <v>639</v>
      </c>
      <c r="I653" s="9">
        <v>113</v>
      </c>
      <c r="J653" s="10">
        <v>5.4629629629629632E-2</v>
      </c>
      <c r="K653" s="9">
        <v>1647</v>
      </c>
      <c r="L653" s="9">
        <v>1482</v>
      </c>
      <c r="M653" s="9">
        <v>218</v>
      </c>
      <c r="N653" s="10">
        <v>0.22309027777777779</v>
      </c>
      <c r="O653" s="9">
        <v>491</v>
      </c>
      <c r="P653" s="9">
        <v>482</v>
      </c>
      <c r="Q653" s="9">
        <v>95</v>
      </c>
      <c r="R653" s="10">
        <v>0.16157407407407406</v>
      </c>
      <c r="S653" s="9">
        <v>678</v>
      </c>
      <c r="T653" s="9">
        <v>622</v>
      </c>
      <c r="U653" s="9">
        <v>106</v>
      </c>
      <c r="V653" s="10">
        <v>8.1828703703703699E-3</v>
      </c>
      <c r="W653" s="9">
        <v>2206</v>
      </c>
      <c r="X653" s="9">
        <v>1929</v>
      </c>
      <c r="Y653" s="9">
        <v>266</v>
      </c>
      <c r="Z653" s="10">
        <v>6.8055555555555551E-3</v>
      </c>
      <c r="AA653" s="9">
        <v>2180</v>
      </c>
      <c r="AB653" s="9">
        <v>1919</v>
      </c>
      <c r="AC653" s="9">
        <v>267</v>
      </c>
    </row>
    <row r="654" spans="1:29" ht="22.5" customHeight="1">
      <c r="A654" s="9">
        <v>292</v>
      </c>
      <c r="B654" s="9" t="s">
        <v>7893</v>
      </c>
      <c r="C654" s="9" t="s">
        <v>45</v>
      </c>
      <c r="D654" s="9" t="s">
        <v>32</v>
      </c>
      <c r="E654" s="9" t="s">
        <v>85</v>
      </c>
      <c r="F654" s="10">
        <v>0.45430555555555557</v>
      </c>
      <c r="G654" s="9">
        <v>680</v>
      </c>
      <c r="H654" s="9">
        <v>640</v>
      </c>
      <c r="I654" s="9">
        <v>88</v>
      </c>
      <c r="J654" s="10">
        <v>5.3796296296296293E-2</v>
      </c>
      <c r="K654" s="9">
        <v>1524</v>
      </c>
      <c r="L654" s="9">
        <v>1374</v>
      </c>
      <c r="M654" s="9">
        <v>189</v>
      </c>
      <c r="N654" s="10">
        <v>0.229375</v>
      </c>
      <c r="O654" s="9">
        <v>682</v>
      </c>
      <c r="P654" s="9">
        <v>662</v>
      </c>
      <c r="Q654" s="9">
        <v>97</v>
      </c>
      <c r="R654" s="10">
        <v>0.15787037037037038</v>
      </c>
      <c r="S654" s="9">
        <v>555</v>
      </c>
      <c r="T654" s="9">
        <v>512</v>
      </c>
      <c r="U654" s="9">
        <v>71</v>
      </c>
      <c r="V654" s="10">
        <v>6.4467592592592588E-3</v>
      </c>
      <c r="W654" s="9">
        <v>1595</v>
      </c>
      <c r="X654" s="9">
        <v>1385</v>
      </c>
      <c r="Y654" s="9">
        <v>197</v>
      </c>
      <c r="Z654" s="10">
        <v>6.828703703703704E-3</v>
      </c>
      <c r="AA654" s="9">
        <v>2188</v>
      </c>
      <c r="AB654" s="9">
        <v>1926</v>
      </c>
      <c r="AC654" s="9">
        <v>263</v>
      </c>
    </row>
    <row r="655" spans="1:29" ht="22.5" customHeight="1">
      <c r="A655" s="9">
        <v>600</v>
      </c>
      <c r="B655" s="9" t="s">
        <v>7894</v>
      </c>
      <c r="C655" s="9" t="s">
        <v>45</v>
      </c>
      <c r="D655" s="9" t="s">
        <v>32</v>
      </c>
      <c r="E655" s="9" t="s">
        <v>33</v>
      </c>
      <c r="F655" s="10">
        <v>0.45432870370370371</v>
      </c>
      <c r="G655" s="9">
        <v>681</v>
      </c>
      <c r="H655" s="9">
        <v>641</v>
      </c>
      <c r="I655" s="9">
        <v>114</v>
      </c>
      <c r="J655" s="10">
        <v>5.002314814814815E-2</v>
      </c>
      <c r="K655" s="9">
        <v>990</v>
      </c>
      <c r="L655" s="9">
        <v>905</v>
      </c>
      <c r="M655" s="9">
        <v>142</v>
      </c>
      <c r="N655" s="10">
        <v>0.23302083333333334</v>
      </c>
      <c r="O655" s="9">
        <v>805</v>
      </c>
      <c r="P655" s="9">
        <v>780</v>
      </c>
      <c r="Q655" s="9">
        <v>127</v>
      </c>
      <c r="R655" s="10">
        <v>0.16417824074074075</v>
      </c>
      <c r="S655" s="9">
        <v>769</v>
      </c>
      <c r="T655" s="9">
        <v>704</v>
      </c>
      <c r="U655" s="9">
        <v>121</v>
      </c>
      <c r="V655" s="10">
        <v>4.0393518518518521E-3</v>
      </c>
      <c r="W655" s="9">
        <v>389</v>
      </c>
      <c r="X655" s="9">
        <v>354</v>
      </c>
      <c r="Y655" s="9">
        <v>64</v>
      </c>
      <c r="Z655" s="10">
        <v>3.0671296296296297E-3</v>
      </c>
      <c r="AA655" s="9">
        <v>478</v>
      </c>
      <c r="AB655" s="9">
        <v>432</v>
      </c>
      <c r="AC655" s="9">
        <v>80</v>
      </c>
    </row>
    <row r="656" spans="1:29" ht="22.5" customHeight="1">
      <c r="A656" s="9">
        <v>1047</v>
      </c>
      <c r="B656" s="9" t="s">
        <v>7895</v>
      </c>
      <c r="C656" s="9" t="s">
        <v>45</v>
      </c>
      <c r="D656" s="9" t="s">
        <v>32</v>
      </c>
      <c r="E656" s="9" t="s">
        <v>348</v>
      </c>
      <c r="F656" s="10">
        <v>0.45436342592592593</v>
      </c>
      <c r="G656" s="9">
        <v>682</v>
      </c>
      <c r="H656" s="9">
        <v>642</v>
      </c>
      <c r="I656" s="9">
        <v>8</v>
      </c>
      <c r="J656" s="10">
        <v>4.8101851851851854E-2</v>
      </c>
      <c r="K656" s="9">
        <v>756</v>
      </c>
      <c r="L656" s="9">
        <v>694</v>
      </c>
      <c r="M656" s="9">
        <v>14</v>
      </c>
      <c r="N656" s="10">
        <v>0.23282407407407407</v>
      </c>
      <c r="O656" s="9">
        <v>798</v>
      </c>
      <c r="P656" s="9">
        <v>773</v>
      </c>
      <c r="Q656" s="9">
        <v>13</v>
      </c>
      <c r="R656" s="10">
        <v>0.16548611111111111</v>
      </c>
      <c r="S656" s="9">
        <v>810</v>
      </c>
      <c r="T656" s="9">
        <v>738</v>
      </c>
      <c r="U656" s="9">
        <v>13</v>
      </c>
      <c r="V656" s="10">
        <v>4.4791666666666669E-3</v>
      </c>
      <c r="W656" s="9">
        <v>594</v>
      </c>
      <c r="X656" s="9">
        <v>522</v>
      </c>
      <c r="Y656" s="9">
        <v>9</v>
      </c>
      <c r="Z656" s="10">
        <v>3.460648148148148E-3</v>
      </c>
      <c r="AA656" s="9">
        <v>671</v>
      </c>
      <c r="AB656" s="9">
        <v>602</v>
      </c>
      <c r="AC656" s="9">
        <v>14</v>
      </c>
    </row>
    <row r="657" spans="1:29" ht="22.5" customHeight="1">
      <c r="A657" s="9">
        <v>1914</v>
      </c>
      <c r="B657" s="9" t="s">
        <v>6766</v>
      </c>
      <c r="C657" s="9" t="s">
        <v>35</v>
      </c>
      <c r="D657" s="9" t="s">
        <v>32</v>
      </c>
      <c r="E657" s="9" t="s">
        <v>38</v>
      </c>
      <c r="F657" s="10">
        <v>0.45438657407407407</v>
      </c>
      <c r="G657" s="9">
        <v>683</v>
      </c>
      <c r="H657" s="9">
        <v>643</v>
      </c>
      <c r="I657" s="9">
        <v>145</v>
      </c>
      <c r="J657" s="10">
        <v>4.9699074074074076E-2</v>
      </c>
      <c r="K657" s="9">
        <v>951</v>
      </c>
      <c r="L657" s="9">
        <v>870</v>
      </c>
      <c r="M657" s="9">
        <v>179</v>
      </c>
      <c r="N657" s="10">
        <v>0.23532407407407407</v>
      </c>
      <c r="O657" s="9">
        <v>887</v>
      </c>
      <c r="P657" s="9">
        <v>858</v>
      </c>
      <c r="Q657" s="9">
        <v>184</v>
      </c>
      <c r="R657" s="10">
        <v>0.16193287037037038</v>
      </c>
      <c r="S657" s="9">
        <v>689</v>
      </c>
      <c r="T657" s="9">
        <v>632</v>
      </c>
      <c r="U657" s="9">
        <v>145</v>
      </c>
      <c r="V657" s="10">
        <v>4.6643518518518518E-3</v>
      </c>
      <c r="W657" s="9">
        <v>695</v>
      </c>
      <c r="X657" s="9">
        <v>610</v>
      </c>
      <c r="Y657" s="9">
        <v>116</v>
      </c>
      <c r="Z657" s="10">
        <v>2.7546296296296294E-3</v>
      </c>
      <c r="AA657" s="9">
        <v>341</v>
      </c>
      <c r="AB657" s="9">
        <v>310</v>
      </c>
      <c r="AC657" s="9">
        <v>62</v>
      </c>
    </row>
    <row r="658" spans="1:29" ht="22.5" customHeight="1">
      <c r="A658" s="9">
        <v>1442</v>
      </c>
      <c r="B658" s="9" t="s">
        <v>7896</v>
      </c>
      <c r="C658" s="9" t="s">
        <v>78</v>
      </c>
      <c r="D658" s="9" t="s">
        <v>32</v>
      </c>
      <c r="E658" s="9" t="s">
        <v>33</v>
      </c>
      <c r="F658" s="10">
        <v>0.4544212962962963</v>
      </c>
      <c r="G658" s="9">
        <v>684</v>
      </c>
      <c r="H658" s="9">
        <v>644</v>
      </c>
      <c r="I658" s="9">
        <v>115</v>
      </c>
      <c r="J658" s="10">
        <v>5.4212962962962963E-2</v>
      </c>
      <c r="K658" s="9">
        <v>1583</v>
      </c>
      <c r="L658" s="9">
        <v>1426</v>
      </c>
      <c r="M658" s="9">
        <v>207</v>
      </c>
      <c r="N658" s="10">
        <v>0.24900462962962963</v>
      </c>
      <c r="O658" s="9">
        <v>1395</v>
      </c>
      <c r="P658" s="9">
        <v>1303</v>
      </c>
      <c r="Q658" s="9">
        <v>188</v>
      </c>
      <c r="R658" s="10">
        <v>0.14212962962962963</v>
      </c>
      <c r="S658" s="9">
        <v>178</v>
      </c>
      <c r="T658" s="9">
        <v>174</v>
      </c>
      <c r="U658" s="9">
        <v>41</v>
      </c>
      <c r="V658" s="10">
        <v>5.0810185185185186E-3</v>
      </c>
      <c r="W658" s="9">
        <v>904</v>
      </c>
      <c r="X658" s="9">
        <v>793</v>
      </c>
      <c r="Y658" s="9">
        <v>121</v>
      </c>
      <c r="Z658" s="10">
        <v>4.0046296296296297E-3</v>
      </c>
      <c r="AA658" s="9">
        <v>951</v>
      </c>
      <c r="AB658" s="9">
        <v>840</v>
      </c>
      <c r="AC658" s="9">
        <v>132</v>
      </c>
    </row>
    <row r="659" spans="1:29" ht="22.5" customHeight="1">
      <c r="A659" s="9">
        <v>1511</v>
      </c>
      <c r="B659" s="9" t="s">
        <v>7897</v>
      </c>
      <c r="C659" s="9" t="s">
        <v>263</v>
      </c>
      <c r="D659" s="9" t="s">
        <v>32</v>
      </c>
      <c r="E659" s="9" t="s">
        <v>85</v>
      </c>
      <c r="F659" s="10">
        <v>0.45445601851851852</v>
      </c>
      <c r="G659" s="9">
        <v>685</v>
      </c>
      <c r="H659" s="9">
        <v>645</v>
      </c>
      <c r="I659" s="9">
        <v>89</v>
      </c>
      <c r="J659" s="10">
        <v>4.6805555555555559E-2</v>
      </c>
      <c r="K659" s="9">
        <v>606</v>
      </c>
      <c r="L659" s="9">
        <v>562</v>
      </c>
      <c r="M659" s="9">
        <v>63</v>
      </c>
      <c r="N659" s="10">
        <v>0.23186342592592593</v>
      </c>
      <c r="O659" s="9">
        <v>767</v>
      </c>
      <c r="P659" s="9">
        <v>742</v>
      </c>
      <c r="Q659" s="9">
        <v>109</v>
      </c>
      <c r="R659" s="10">
        <v>0.16599537037037038</v>
      </c>
      <c r="S659" s="9">
        <v>826</v>
      </c>
      <c r="T659" s="9">
        <v>752</v>
      </c>
      <c r="U659" s="9">
        <v>105</v>
      </c>
      <c r="V659" s="10">
        <v>4.8611111111111112E-3</v>
      </c>
      <c r="W659" s="9">
        <v>792</v>
      </c>
      <c r="X659" s="9">
        <v>693</v>
      </c>
      <c r="Y659" s="9">
        <v>98</v>
      </c>
      <c r="Z659" s="10">
        <v>4.9305555555555552E-3</v>
      </c>
      <c r="AA659" s="9">
        <v>1452</v>
      </c>
      <c r="AB659" s="9">
        <v>1287</v>
      </c>
      <c r="AC659" s="9">
        <v>174</v>
      </c>
    </row>
    <row r="660" spans="1:29" ht="22.5" customHeight="1">
      <c r="A660" s="9">
        <v>1670</v>
      </c>
      <c r="B660" s="9" t="s">
        <v>7898</v>
      </c>
      <c r="C660" s="9" t="s">
        <v>219</v>
      </c>
      <c r="D660" s="9" t="s">
        <v>32</v>
      </c>
      <c r="E660" s="9" t="s">
        <v>40</v>
      </c>
      <c r="F660" s="10">
        <v>0.45449074074074075</v>
      </c>
      <c r="G660" s="9">
        <v>686</v>
      </c>
      <c r="H660" s="9">
        <v>646</v>
      </c>
      <c r="I660" s="9">
        <v>100</v>
      </c>
      <c r="J660" s="10">
        <v>4.8298611111111112E-2</v>
      </c>
      <c r="K660" s="9">
        <v>781</v>
      </c>
      <c r="L660" s="9">
        <v>716</v>
      </c>
      <c r="M660" s="9">
        <v>98</v>
      </c>
      <c r="N660" s="10">
        <v>0.23905092592592592</v>
      </c>
      <c r="O660" s="9">
        <v>1019</v>
      </c>
      <c r="P660" s="9">
        <v>977</v>
      </c>
      <c r="Q660" s="9">
        <v>151</v>
      </c>
      <c r="R660" s="10">
        <v>0.1570023148148148</v>
      </c>
      <c r="S660" s="9">
        <v>529</v>
      </c>
      <c r="T660" s="9">
        <v>488</v>
      </c>
      <c r="U660" s="9">
        <v>79</v>
      </c>
      <c r="V660" s="10">
        <v>5.7523148148148151E-3</v>
      </c>
      <c r="W660" s="9">
        <v>1252</v>
      </c>
      <c r="X660" s="9">
        <v>1085</v>
      </c>
      <c r="Y660" s="9">
        <v>172</v>
      </c>
      <c r="Z660" s="10">
        <v>4.3981481481481484E-3</v>
      </c>
      <c r="AA660" s="9">
        <v>1180</v>
      </c>
      <c r="AB660" s="9">
        <v>1045</v>
      </c>
      <c r="AC660" s="9">
        <v>156</v>
      </c>
    </row>
    <row r="661" spans="1:29" ht="22.5" customHeight="1">
      <c r="A661" s="9">
        <v>1218</v>
      </c>
      <c r="B661" s="9" t="s">
        <v>7899</v>
      </c>
      <c r="C661" s="9" t="s">
        <v>45</v>
      </c>
      <c r="D661" s="9" t="s">
        <v>32</v>
      </c>
      <c r="E661" s="9" t="s">
        <v>348</v>
      </c>
      <c r="F661" s="10">
        <v>0.45449074074074075</v>
      </c>
      <c r="G661" s="9">
        <v>687</v>
      </c>
      <c r="H661" s="9">
        <v>647</v>
      </c>
      <c r="I661" s="9">
        <v>9</v>
      </c>
      <c r="J661" s="10">
        <v>5.5208333333333331E-2</v>
      </c>
      <c r="K661" s="9">
        <v>1722</v>
      </c>
      <c r="L661" s="9">
        <v>1548</v>
      </c>
      <c r="M661" s="9">
        <v>42</v>
      </c>
      <c r="N661" s="10">
        <v>0.23206018518518517</v>
      </c>
      <c r="O661" s="9">
        <v>773</v>
      </c>
      <c r="P661" s="9">
        <v>748</v>
      </c>
      <c r="Q661" s="9">
        <v>12</v>
      </c>
      <c r="R661" s="10">
        <v>0.15998842592592594</v>
      </c>
      <c r="S661" s="9">
        <v>628</v>
      </c>
      <c r="T661" s="9">
        <v>576</v>
      </c>
      <c r="U661" s="9">
        <v>9</v>
      </c>
      <c r="V661" s="10">
        <v>4.178240740740741E-3</v>
      </c>
      <c r="W661" s="9">
        <v>458</v>
      </c>
      <c r="X661" s="9">
        <v>408</v>
      </c>
      <c r="Y661" s="9">
        <v>6</v>
      </c>
      <c r="Z661" s="10">
        <v>3.0555555555555557E-3</v>
      </c>
      <c r="AA661" s="9">
        <v>472</v>
      </c>
      <c r="AB661" s="9">
        <v>427</v>
      </c>
      <c r="AC661" s="9">
        <v>5</v>
      </c>
    </row>
    <row r="662" spans="1:29" ht="22.5" customHeight="1">
      <c r="A662" s="9">
        <v>1109</v>
      </c>
      <c r="B662" s="9" t="s">
        <v>7900</v>
      </c>
      <c r="C662" s="9" t="s">
        <v>45</v>
      </c>
      <c r="D662" s="9" t="s">
        <v>32</v>
      </c>
      <c r="E662" s="9" t="s">
        <v>208</v>
      </c>
      <c r="F662" s="10">
        <v>0.45454861111111111</v>
      </c>
      <c r="G662" s="9">
        <v>688</v>
      </c>
      <c r="H662" s="9">
        <v>648</v>
      </c>
      <c r="I662" s="9">
        <v>17</v>
      </c>
      <c r="J662" s="10">
        <v>4.8125000000000001E-2</v>
      </c>
      <c r="K662" s="9">
        <v>761</v>
      </c>
      <c r="L662" s="9">
        <v>698</v>
      </c>
      <c r="M662" s="9">
        <v>33</v>
      </c>
      <c r="N662" s="10">
        <v>0.22679398148148147</v>
      </c>
      <c r="O662" s="9">
        <v>589</v>
      </c>
      <c r="P662" s="9">
        <v>575</v>
      </c>
      <c r="Q662" s="9">
        <v>18</v>
      </c>
      <c r="R662" s="10">
        <v>0.17218749999999999</v>
      </c>
      <c r="S662" s="9">
        <v>1013</v>
      </c>
      <c r="T662" s="9">
        <v>919</v>
      </c>
      <c r="U662" s="9">
        <v>30</v>
      </c>
      <c r="V662" s="10">
        <v>4.9652777777777777E-3</v>
      </c>
      <c r="W662" s="9">
        <v>837</v>
      </c>
      <c r="X662" s="9">
        <v>736</v>
      </c>
      <c r="Y662" s="9">
        <v>32</v>
      </c>
      <c r="Z662" s="10">
        <v>2.4652777777777776E-3</v>
      </c>
      <c r="AA662" s="9">
        <v>213</v>
      </c>
      <c r="AB662" s="9">
        <v>195</v>
      </c>
      <c r="AC662" s="9">
        <v>5</v>
      </c>
    </row>
    <row r="663" spans="1:29" ht="22.5" customHeight="1">
      <c r="A663" s="9">
        <v>2153</v>
      </c>
      <c r="B663" s="9" t="s">
        <v>7901</v>
      </c>
      <c r="C663" s="9" t="s">
        <v>78</v>
      </c>
      <c r="D663" s="9" t="s">
        <v>32</v>
      </c>
      <c r="E663" s="9" t="s">
        <v>38</v>
      </c>
      <c r="F663" s="10">
        <v>0.45454861111111111</v>
      </c>
      <c r="G663" s="9">
        <v>689</v>
      </c>
      <c r="H663" s="9">
        <v>649</v>
      </c>
      <c r="I663" s="9">
        <v>146</v>
      </c>
      <c r="J663" s="10">
        <v>4.2118055555555554E-2</v>
      </c>
      <c r="K663" s="9">
        <v>208</v>
      </c>
      <c r="L663" s="9">
        <v>196</v>
      </c>
      <c r="M663" s="9">
        <v>38</v>
      </c>
      <c r="N663" s="10">
        <v>0.23180555555555554</v>
      </c>
      <c r="O663" s="9">
        <v>762</v>
      </c>
      <c r="P663" s="9">
        <v>737</v>
      </c>
      <c r="Q663" s="9">
        <v>158</v>
      </c>
      <c r="R663" s="10">
        <v>0.17319444444444446</v>
      </c>
      <c r="S663" s="9">
        <v>1042</v>
      </c>
      <c r="T663" s="9">
        <v>947</v>
      </c>
      <c r="U663" s="9">
        <v>214</v>
      </c>
      <c r="V663" s="10">
        <v>4.6643518518518518E-3</v>
      </c>
      <c r="W663" s="9">
        <v>696</v>
      </c>
      <c r="X663" s="9">
        <v>611</v>
      </c>
      <c r="Y663" s="9">
        <v>117</v>
      </c>
      <c r="Z663" s="10">
        <v>2.7662037037037039E-3</v>
      </c>
      <c r="AA663" s="9">
        <v>347</v>
      </c>
      <c r="AB663" s="9">
        <v>314</v>
      </c>
      <c r="AC663" s="9">
        <v>63</v>
      </c>
    </row>
    <row r="664" spans="1:29" ht="22.5" customHeight="1">
      <c r="A664" s="9">
        <v>2508</v>
      </c>
      <c r="B664" s="9" t="s">
        <v>7902</v>
      </c>
      <c r="C664" s="9" t="s">
        <v>65</v>
      </c>
      <c r="D664" s="9" t="s">
        <v>32</v>
      </c>
      <c r="E664" s="9" t="s">
        <v>85</v>
      </c>
      <c r="F664" s="10">
        <v>0.45457175925925924</v>
      </c>
      <c r="G664" s="9">
        <v>690</v>
      </c>
      <c r="H664" s="9">
        <v>650</v>
      </c>
      <c r="I664" s="9">
        <v>90</v>
      </c>
      <c r="J664" s="10">
        <v>5.3159722222222219E-2</v>
      </c>
      <c r="K664" s="9">
        <v>1448</v>
      </c>
      <c r="L664" s="9">
        <v>1306</v>
      </c>
      <c r="M664" s="9">
        <v>176</v>
      </c>
      <c r="N664" s="10">
        <v>0.22930555555555557</v>
      </c>
      <c r="O664" s="9">
        <v>680</v>
      </c>
      <c r="P664" s="9">
        <v>660</v>
      </c>
      <c r="Q664" s="9">
        <v>95</v>
      </c>
      <c r="R664" s="10">
        <v>0.16508101851851853</v>
      </c>
      <c r="S664" s="9">
        <v>801</v>
      </c>
      <c r="T664" s="9">
        <v>732</v>
      </c>
      <c r="U664" s="9">
        <v>101</v>
      </c>
      <c r="V664" s="10">
        <v>4.178240740740741E-3</v>
      </c>
      <c r="W664" s="9">
        <v>459</v>
      </c>
      <c r="X664" s="9">
        <v>409</v>
      </c>
      <c r="Y664" s="9">
        <v>54</v>
      </c>
      <c r="Z664" s="10">
        <v>2.8587962962962963E-3</v>
      </c>
      <c r="AA664" s="9">
        <v>389</v>
      </c>
      <c r="AB664" s="9">
        <v>352</v>
      </c>
      <c r="AC664" s="9">
        <v>47</v>
      </c>
    </row>
    <row r="665" spans="1:29" ht="22.5" customHeight="1">
      <c r="A665" s="9">
        <v>1076</v>
      </c>
      <c r="B665" s="9" t="s">
        <v>7903</v>
      </c>
      <c r="C665" s="9" t="s">
        <v>2594</v>
      </c>
      <c r="D665" s="9" t="s">
        <v>32</v>
      </c>
      <c r="E665" s="9" t="s">
        <v>36</v>
      </c>
      <c r="F665" s="10">
        <v>0.45460648148148147</v>
      </c>
      <c r="G665" s="9">
        <v>691</v>
      </c>
      <c r="H665" s="9">
        <v>651</v>
      </c>
      <c r="I665" s="9">
        <v>82</v>
      </c>
      <c r="J665" s="10">
        <v>5.1458333333333335E-2</v>
      </c>
      <c r="K665" s="9">
        <v>1190</v>
      </c>
      <c r="L665" s="9">
        <v>1079</v>
      </c>
      <c r="M665" s="9">
        <v>147</v>
      </c>
      <c r="N665" s="10">
        <v>0.22799768518518518</v>
      </c>
      <c r="O665" s="9">
        <v>638</v>
      </c>
      <c r="P665" s="9">
        <v>620</v>
      </c>
      <c r="Q665" s="9">
        <v>73</v>
      </c>
      <c r="R665" s="10">
        <v>0.16503472222222224</v>
      </c>
      <c r="S665" s="9">
        <v>799</v>
      </c>
      <c r="T665" s="9">
        <v>730</v>
      </c>
      <c r="U665" s="9">
        <v>87</v>
      </c>
      <c r="V665" s="10">
        <v>5.3356481481481484E-3</v>
      </c>
      <c r="W665" s="9">
        <v>1036</v>
      </c>
      <c r="X665" s="9">
        <v>899</v>
      </c>
      <c r="Y665" s="9">
        <v>97</v>
      </c>
      <c r="Z665" s="10">
        <v>4.7685185185185183E-3</v>
      </c>
      <c r="AA665" s="9">
        <v>1380</v>
      </c>
      <c r="AB665" s="9">
        <v>1221</v>
      </c>
      <c r="AC665" s="9">
        <v>146</v>
      </c>
    </row>
    <row r="666" spans="1:29" ht="22.5" customHeight="1">
      <c r="A666" s="9">
        <v>2636</v>
      </c>
      <c r="B666" s="9" t="s">
        <v>7904</v>
      </c>
      <c r="C666" s="9" t="s">
        <v>42</v>
      </c>
      <c r="D666" s="9" t="s">
        <v>32</v>
      </c>
      <c r="E666" s="9" t="s">
        <v>129</v>
      </c>
      <c r="F666" s="10">
        <v>0.45469907407407406</v>
      </c>
      <c r="G666" s="9">
        <v>692</v>
      </c>
      <c r="H666" s="9">
        <v>652</v>
      </c>
      <c r="I666" s="9">
        <v>15</v>
      </c>
      <c r="J666" s="10">
        <v>4.9918981481481481E-2</v>
      </c>
      <c r="K666" s="9">
        <v>976</v>
      </c>
      <c r="L666" s="9">
        <v>893</v>
      </c>
      <c r="M666" s="9">
        <v>24</v>
      </c>
      <c r="N666" s="10">
        <v>0.22657407407407407</v>
      </c>
      <c r="O666" s="9">
        <v>584</v>
      </c>
      <c r="P666" s="9">
        <v>570</v>
      </c>
      <c r="Q666" s="9">
        <v>13</v>
      </c>
      <c r="R666" s="10">
        <v>0.16420138888888888</v>
      </c>
      <c r="S666" s="9">
        <v>770</v>
      </c>
      <c r="T666" s="9">
        <v>705</v>
      </c>
      <c r="U666" s="9">
        <v>16</v>
      </c>
      <c r="V666" s="10">
        <v>7.789351851851852E-3</v>
      </c>
      <c r="W666" s="9">
        <v>2113</v>
      </c>
      <c r="X666" s="9">
        <v>1848</v>
      </c>
      <c r="Y666" s="9">
        <v>44</v>
      </c>
      <c r="Z666" s="10">
        <v>6.2037037037037035E-3</v>
      </c>
      <c r="AA666" s="9">
        <v>2008</v>
      </c>
      <c r="AB666" s="9">
        <v>1769</v>
      </c>
      <c r="AC666" s="9">
        <v>45</v>
      </c>
    </row>
    <row r="667" spans="1:29" ht="22.5" customHeight="1">
      <c r="A667" s="9">
        <v>1613</v>
      </c>
      <c r="B667" s="9" t="s">
        <v>7905</v>
      </c>
      <c r="C667" s="9" t="s">
        <v>68</v>
      </c>
      <c r="D667" s="9" t="s">
        <v>32</v>
      </c>
      <c r="E667" s="9" t="s">
        <v>38</v>
      </c>
      <c r="F667" s="10">
        <v>0.45489583333333333</v>
      </c>
      <c r="G667" s="9">
        <v>693</v>
      </c>
      <c r="H667" s="9">
        <v>653</v>
      </c>
      <c r="I667" s="9">
        <v>147</v>
      </c>
      <c r="J667" s="10">
        <v>4.6956018518518522E-2</v>
      </c>
      <c r="K667" s="9">
        <v>628</v>
      </c>
      <c r="L667" s="9">
        <v>581</v>
      </c>
      <c r="M667" s="9">
        <v>117</v>
      </c>
      <c r="N667" s="10">
        <v>0.23564814814814813</v>
      </c>
      <c r="O667" s="9">
        <v>904</v>
      </c>
      <c r="P667" s="9">
        <v>874</v>
      </c>
      <c r="Q667" s="9">
        <v>186</v>
      </c>
      <c r="R667" s="10">
        <v>0.15990740740740741</v>
      </c>
      <c r="S667" s="9">
        <v>624</v>
      </c>
      <c r="T667" s="9">
        <v>572</v>
      </c>
      <c r="U667" s="9">
        <v>131</v>
      </c>
      <c r="V667" s="10">
        <v>7.9976851851851858E-3</v>
      </c>
      <c r="W667" s="9">
        <v>2166</v>
      </c>
      <c r="X667" s="9">
        <v>1893</v>
      </c>
      <c r="Y667" s="9">
        <v>330</v>
      </c>
      <c r="Z667" s="10">
        <v>4.386574074074074E-3</v>
      </c>
      <c r="AA667" s="9">
        <v>1171</v>
      </c>
      <c r="AB667" s="9">
        <v>1038</v>
      </c>
      <c r="AC667" s="9">
        <v>204</v>
      </c>
    </row>
    <row r="668" spans="1:29" ht="22.5" customHeight="1">
      <c r="A668" s="9">
        <v>2330</v>
      </c>
      <c r="B668" s="9" t="s">
        <v>7906</v>
      </c>
      <c r="C668" s="9" t="s">
        <v>35</v>
      </c>
      <c r="D668" s="9" t="s">
        <v>32</v>
      </c>
      <c r="E668" s="9" t="s">
        <v>38</v>
      </c>
      <c r="F668" s="10">
        <v>0.45494212962962965</v>
      </c>
      <c r="G668" s="9">
        <v>694</v>
      </c>
      <c r="H668" s="9">
        <v>654</v>
      </c>
      <c r="I668" s="9">
        <v>148</v>
      </c>
      <c r="J668" s="10">
        <v>5.2199074074074071E-2</v>
      </c>
      <c r="K668" s="9">
        <v>1295</v>
      </c>
      <c r="L668" s="9">
        <v>1168</v>
      </c>
      <c r="M668" s="9">
        <v>226</v>
      </c>
      <c r="N668" s="10">
        <v>0.23098379629629628</v>
      </c>
      <c r="O668" s="9">
        <v>738</v>
      </c>
      <c r="P668" s="9">
        <v>715</v>
      </c>
      <c r="Q668" s="9">
        <v>152</v>
      </c>
      <c r="R668" s="10">
        <v>0.16269675925925925</v>
      </c>
      <c r="S668" s="9">
        <v>711</v>
      </c>
      <c r="T668" s="9">
        <v>653</v>
      </c>
      <c r="U668" s="9">
        <v>149</v>
      </c>
      <c r="V668" s="10">
        <v>4.8032407407407407E-3</v>
      </c>
      <c r="W668" s="9">
        <v>760</v>
      </c>
      <c r="X668" s="9">
        <v>665</v>
      </c>
      <c r="Y668" s="9">
        <v>129</v>
      </c>
      <c r="Z668" s="10">
        <v>4.2592592592592595E-3</v>
      </c>
      <c r="AA668" s="9">
        <v>1095</v>
      </c>
      <c r="AB668" s="9">
        <v>967</v>
      </c>
      <c r="AC668" s="9">
        <v>189</v>
      </c>
    </row>
    <row r="669" spans="1:29" ht="22.5" customHeight="1">
      <c r="A669" s="9">
        <v>319</v>
      </c>
      <c r="B669" s="9" t="s">
        <v>7907</v>
      </c>
      <c r="C669" s="9" t="s">
        <v>68</v>
      </c>
      <c r="D669" s="9" t="s">
        <v>32</v>
      </c>
      <c r="E669" s="9" t="s">
        <v>73</v>
      </c>
      <c r="F669" s="10">
        <v>0.45504629629629628</v>
      </c>
      <c r="G669" s="9">
        <v>695</v>
      </c>
      <c r="H669" s="9">
        <v>655</v>
      </c>
      <c r="I669" s="9">
        <v>52</v>
      </c>
      <c r="J669" s="10">
        <v>4.6851851851851853E-2</v>
      </c>
      <c r="K669" s="9">
        <v>613</v>
      </c>
      <c r="L669" s="9">
        <v>569</v>
      </c>
      <c r="M669" s="9">
        <v>39</v>
      </c>
      <c r="N669" s="10">
        <v>0.24032407407407408</v>
      </c>
      <c r="O669" s="9">
        <v>1070</v>
      </c>
      <c r="P669" s="9">
        <v>1021</v>
      </c>
      <c r="Q669" s="9">
        <v>106</v>
      </c>
      <c r="R669" s="10">
        <v>0.16010416666666666</v>
      </c>
      <c r="S669" s="9">
        <v>636</v>
      </c>
      <c r="T669" s="9">
        <v>584</v>
      </c>
      <c r="U669" s="9">
        <v>44</v>
      </c>
      <c r="V669" s="10">
        <v>4.3981481481481484E-3</v>
      </c>
      <c r="W669" s="9">
        <v>551</v>
      </c>
      <c r="X669" s="9">
        <v>484</v>
      </c>
      <c r="Y669" s="9">
        <v>42</v>
      </c>
      <c r="Z669" s="10">
        <v>3.3680555555555556E-3</v>
      </c>
      <c r="AA669" s="9">
        <v>614</v>
      </c>
      <c r="AB669" s="9">
        <v>552</v>
      </c>
      <c r="AC669" s="9">
        <v>50</v>
      </c>
    </row>
    <row r="670" spans="1:29" ht="22.5" customHeight="1">
      <c r="A670" s="9">
        <v>1015</v>
      </c>
      <c r="B670" s="9" t="s">
        <v>7908</v>
      </c>
      <c r="C670" s="9" t="s">
        <v>2594</v>
      </c>
      <c r="D670" s="9" t="s">
        <v>32</v>
      </c>
      <c r="E670" s="9" t="s">
        <v>36</v>
      </c>
      <c r="F670" s="10">
        <v>0.45521990740740742</v>
      </c>
      <c r="G670" s="9">
        <v>696</v>
      </c>
      <c r="H670" s="9">
        <v>656</v>
      </c>
      <c r="I670" s="9">
        <v>83</v>
      </c>
      <c r="J670" s="10">
        <v>5.859953703703704E-2</v>
      </c>
      <c r="K670" s="9">
        <v>2116</v>
      </c>
      <c r="L670" s="9">
        <v>1884</v>
      </c>
      <c r="M670" s="9">
        <v>238</v>
      </c>
      <c r="N670" s="10">
        <v>0.23329861111111111</v>
      </c>
      <c r="O670" s="9">
        <v>814</v>
      </c>
      <c r="P670" s="9">
        <v>788</v>
      </c>
      <c r="Q670" s="9">
        <v>94</v>
      </c>
      <c r="R670" s="10">
        <v>0.15589120370370371</v>
      </c>
      <c r="S670" s="9">
        <v>496</v>
      </c>
      <c r="T670" s="9">
        <v>460</v>
      </c>
      <c r="U670" s="9">
        <v>56</v>
      </c>
      <c r="V670" s="10">
        <v>4.0046296296296297E-3</v>
      </c>
      <c r="W670" s="9">
        <v>375</v>
      </c>
      <c r="X670" s="9">
        <v>341</v>
      </c>
      <c r="Y670" s="9">
        <v>37</v>
      </c>
      <c r="Z670" s="10">
        <v>3.414351851851852E-3</v>
      </c>
      <c r="AA670" s="9">
        <v>644</v>
      </c>
      <c r="AB670" s="9">
        <v>580</v>
      </c>
      <c r="AC670" s="9">
        <v>70</v>
      </c>
    </row>
    <row r="671" spans="1:29" ht="22.5" customHeight="1">
      <c r="A671" s="9">
        <v>1933</v>
      </c>
      <c r="B671" s="9" t="s">
        <v>7909</v>
      </c>
      <c r="C671" s="9" t="s">
        <v>219</v>
      </c>
      <c r="D671" s="9" t="s">
        <v>32</v>
      </c>
      <c r="E671" s="9" t="s">
        <v>38</v>
      </c>
      <c r="F671" s="10">
        <v>0.45523148148148146</v>
      </c>
      <c r="G671" s="9">
        <v>697</v>
      </c>
      <c r="H671" s="9">
        <v>657</v>
      </c>
      <c r="I671" s="9">
        <v>149</v>
      </c>
      <c r="J671" s="10">
        <v>5.2210648148148145E-2</v>
      </c>
      <c r="K671" s="9">
        <v>1296</v>
      </c>
      <c r="L671" s="9">
        <v>1169</v>
      </c>
      <c r="M671" s="9">
        <v>227</v>
      </c>
      <c r="N671" s="10">
        <v>0.22927083333333334</v>
      </c>
      <c r="O671" s="9">
        <v>676</v>
      </c>
      <c r="P671" s="9">
        <v>656</v>
      </c>
      <c r="Q671" s="9">
        <v>143</v>
      </c>
      <c r="R671" s="10">
        <v>0.16377314814814814</v>
      </c>
      <c r="S671" s="9">
        <v>751</v>
      </c>
      <c r="T671" s="9">
        <v>688</v>
      </c>
      <c r="U671" s="9">
        <v>161</v>
      </c>
      <c r="V671" s="10">
        <v>6.4004629629629628E-3</v>
      </c>
      <c r="W671" s="9">
        <v>1579</v>
      </c>
      <c r="X671" s="9">
        <v>1371</v>
      </c>
      <c r="Y671" s="9">
        <v>245</v>
      </c>
      <c r="Z671" s="10">
        <v>3.5763888888888889E-3</v>
      </c>
      <c r="AA671" s="9">
        <v>739</v>
      </c>
      <c r="AB671" s="9">
        <v>664</v>
      </c>
      <c r="AC671" s="9">
        <v>140</v>
      </c>
    </row>
    <row r="672" spans="1:29" ht="22.5" customHeight="1">
      <c r="A672" s="9">
        <v>1292</v>
      </c>
      <c r="B672" s="9" t="s">
        <v>7910</v>
      </c>
      <c r="C672" s="9" t="s">
        <v>219</v>
      </c>
      <c r="D672" s="9" t="s">
        <v>32</v>
      </c>
      <c r="E672" s="9" t="s">
        <v>38</v>
      </c>
      <c r="F672" s="10">
        <v>0.45527777777777778</v>
      </c>
      <c r="G672" s="9">
        <v>698</v>
      </c>
      <c r="H672" s="9">
        <v>658</v>
      </c>
      <c r="I672" s="9">
        <v>150</v>
      </c>
      <c r="J672" s="10">
        <v>4.6122685185185183E-2</v>
      </c>
      <c r="K672" s="9">
        <v>518</v>
      </c>
      <c r="L672" s="9">
        <v>478</v>
      </c>
      <c r="M672" s="9">
        <v>95</v>
      </c>
      <c r="N672" s="10">
        <v>0.24583333333333332</v>
      </c>
      <c r="O672" s="9">
        <v>1290</v>
      </c>
      <c r="P672" s="9">
        <v>1215</v>
      </c>
      <c r="Q672" s="9">
        <v>239</v>
      </c>
      <c r="R672" s="10">
        <v>0.1509375</v>
      </c>
      <c r="S672" s="9">
        <v>381</v>
      </c>
      <c r="T672" s="9">
        <v>358</v>
      </c>
      <c r="U672" s="9">
        <v>80</v>
      </c>
      <c r="V672" s="10">
        <v>7.0717592592592594E-3</v>
      </c>
      <c r="W672" s="9">
        <v>1857</v>
      </c>
      <c r="X672" s="9">
        <v>1616</v>
      </c>
      <c r="Y672" s="9">
        <v>282</v>
      </c>
      <c r="Z672" s="10">
        <v>5.3125000000000004E-3</v>
      </c>
      <c r="AA672" s="9">
        <v>1642</v>
      </c>
      <c r="AB672" s="9">
        <v>1457</v>
      </c>
      <c r="AC672" s="9">
        <v>275</v>
      </c>
    </row>
    <row r="673" spans="1:29" ht="22.5" customHeight="1">
      <c r="A673" s="9">
        <v>325</v>
      </c>
      <c r="B673" s="9" t="s">
        <v>7911</v>
      </c>
      <c r="C673" s="9" t="s">
        <v>65</v>
      </c>
      <c r="D673" s="9" t="s">
        <v>32</v>
      </c>
      <c r="E673" s="9" t="s">
        <v>38</v>
      </c>
      <c r="F673" s="10">
        <v>0.45530092592592591</v>
      </c>
      <c r="G673" s="9">
        <v>699</v>
      </c>
      <c r="H673" s="9">
        <v>659</v>
      </c>
      <c r="I673" s="9">
        <v>151</v>
      </c>
      <c r="J673" s="10">
        <v>5.3692129629629631E-2</v>
      </c>
      <c r="K673" s="9">
        <v>1508</v>
      </c>
      <c r="L673" s="9">
        <v>1361</v>
      </c>
      <c r="M673" s="9">
        <v>257</v>
      </c>
      <c r="N673" s="10">
        <v>0.22881944444444444</v>
      </c>
      <c r="O673" s="9">
        <v>666</v>
      </c>
      <c r="P673" s="9">
        <v>647</v>
      </c>
      <c r="Q673" s="9">
        <v>139</v>
      </c>
      <c r="R673" s="10">
        <v>0.16244212962962962</v>
      </c>
      <c r="S673" s="9">
        <v>702</v>
      </c>
      <c r="T673" s="9">
        <v>645</v>
      </c>
      <c r="U673" s="9">
        <v>147</v>
      </c>
      <c r="V673" s="10">
        <v>5.0231481481481481E-3</v>
      </c>
      <c r="W673" s="9">
        <v>872</v>
      </c>
      <c r="X673" s="9">
        <v>764</v>
      </c>
      <c r="Y673" s="9">
        <v>144</v>
      </c>
      <c r="Z673" s="10">
        <v>5.3125000000000004E-3</v>
      </c>
      <c r="AA673" s="9">
        <v>1643</v>
      </c>
      <c r="AB673" s="9">
        <v>1458</v>
      </c>
      <c r="AC673" s="9">
        <v>276</v>
      </c>
    </row>
    <row r="674" spans="1:29" ht="22.5" customHeight="1">
      <c r="A674" s="9">
        <v>289</v>
      </c>
      <c r="B674" s="9" t="s">
        <v>2944</v>
      </c>
      <c r="C674" s="9" t="s">
        <v>35</v>
      </c>
      <c r="D674" s="9" t="s">
        <v>32</v>
      </c>
      <c r="E674" s="9" t="s">
        <v>208</v>
      </c>
      <c r="F674" s="10">
        <v>0.45535879629629628</v>
      </c>
      <c r="G674" s="9">
        <v>700</v>
      </c>
      <c r="H674" s="9">
        <v>660</v>
      </c>
      <c r="I674" s="9">
        <v>18</v>
      </c>
      <c r="J674" s="10">
        <v>5.0578703703703702E-2</v>
      </c>
      <c r="K674" s="9">
        <v>1069</v>
      </c>
      <c r="L674" s="9">
        <v>973</v>
      </c>
      <c r="M674" s="9">
        <v>57</v>
      </c>
      <c r="N674" s="10">
        <v>0.24283564814814815</v>
      </c>
      <c r="O674" s="9">
        <v>1162</v>
      </c>
      <c r="P674" s="9">
        <v>1100</v>
      </c>
      <c r="Q674" s="9">
        <v>46</v>
      </c>
      <c r="R674" s="10">
        <v>0.15418981481481481</v>
      </c>
      <c r="S674" s="9">
        <v>452</v>
      </c>
      <c r="T674" s="9">
        <v>421</v>
      </c>
      <c r="U674" s="9">
        <v>10</v>
      </c>
      <c r="V674" s="10">
        <v>4.31712962962963E-3</v>
      </c>
      <c r="W674" s="9">
        <v>519</v>
      </c>
      <c r="X674" s="9">
        <v>457</v>
      </c>
      <c r="Y674" s="9">
        <v>19</v>
      </c>
      <c r="Z674" s="10">
        <v>3.425925925925926E-3</v>
      </c>
      <c r="AA674" s="9">
        <v>651</v>
      </c>
      <c r="AB674" s="9">
        <v>585</v>
      </c>
      <c r="AC674" s="9">
        <v>21</v>
      </c>
    </row>
    <row r="675" spans="1:29" ht="22.5" customHeight="1">
      <c r="A675" s="9">
        <v>1039</v>
      </c>
      <c r="B675" s="9" t="s">
        <v>3988</v>
      </c>
      <c r="C675" s="9" t="s">
        <v>35</v>
      </c>
      <c r="D675" s="9" t="s">
        <v>32</v>
      </c>
      <c r="E675" s="9" t="s">
        <v>40</v>
      </c>
      <c r="F675" s="10">
        <v>0.45538194444444446</v>
      </c>
      <c r="G675" s="9">
        <v>701</v>
      </c>
      <c r="H675" s="9">
        <v>661</v>
      </c>
      <c r="I675" s="9">
        <v>101</v>
      </c>
      <c r="J675" s="10">
        <v>5.2326388888888888E-2</v>
      </c>
      <c r="K675" s="9">
        <v>1315</v>
      </c>
      <c r="L675" s="9">
        <v>1187</v>
      </c>
      <c r="M675" s="9">
        <v>154</v>
      </c>
      <c r="N675" s="10">
        <v>0.22957175925925927</v>
      </c>
      <c r="O675" s="9">
        <v>687</v>
      </c>
      <c r="P675" s="9">
        <v>667</v>
      </c>
      <c r="Q675" s="9">
        <v>97</v>
      </c>
      <c r="R675" s="10">
        <v>0.16350694444444444</v>
      </c>
      <c r="S675" s="9">
        <v>744</v>
      </c>
      <c r="T675" s="9">
        <v>683</v>
      </c>
      <c r="U675" s="9">
        <v>103</v>
      </c>
      <c r="V675" s="10">
        <v>5.5092592592592589E-3</v>
      </c>
      <c r="W675" s="9">
        <v>1136</v>
      </c>
      <c r="X675" s="9">
        <v>981</v>
      </c>
      <c r="Y675" s="9">
        <v>149</v>
      </c>
      <c r="Z675" s="10">
        <v>4.4675925925925924E-3</v>
      </c>
      <c r="AA675" s="9">
        <v>1223</v>
      </c>
      <c r="AB675" s="9">
        <v>1084</v>
      </c>
      <c r="AC675" s="9">
        <v>162</v>
      </c>
    </row>
    <row r="676" spans="1:29" ht="22.5" customHeight="1">
      <c r="A676" s="9">
        <v>2273</v>
      </c>
      <c r="B676" s="9" t="s">
        <v>7912</v>
      </c>
      <c r="C676" s="9" t="s">
        <v>65</v>
      </c>
      <c r="D676" s="9" t="s">
        <v>32</v>
      </c>
      <c r="E676" s="9" t="s">
        <v>36</v>
      </c>
      <c r="F676" s="10">
        <v>0.45546296296296296</v>
      </c>
      <c r="G676" s="9">
        <v>702</v>
      </c>
      <c r="H676" s="9">
        <v>662</v>
      </c>
      <c r="I676" s="9">
        <v>84</v>
      </c>
      <c r="J676" s="10">
        <v>4.7233796296296295E-2</v>
      </c>
      <c r="K676" s="9">
        <v>657</v>
      </c>
      <c r="L676" s="9">
        <v>606</v>
      </c>
      <c r="M676" s="9">
        <v>89</v>
      </c>
      <c r="N676" s="10">
        <v>0.2371875</v>
      </c>
      <c r="O676" s="9">
        <v>966</v>
      </c>
      <c r="P676" s="9">
        <v>931</v>
      </c>
      <c r="Q676" s="9">
        <v>121</v>
      </c>
      <c r="R676" s="10">
        <v>0.16030092592592593</v>
      </c>
      <c r="S676" s="9">
        <v>641</v>
      </c>
      <c r="T676" s="9">
        <v>589</v>
      </c>
      <c r="U676" s="9">
        <v>73</v>
      </c>
      <c r="V676" s="10">
        <v>5.6597222222222222E-3</v>
      </c>
      <c r="W676" s="9">
        <v>1206</v>
      </c>
      <c r="X676" s="9">
        <v>1043</v>
      </c>
      <c r="Y676" s="9">
        <v>109</v>
      </c>
      <c r="Z676" s="10">
        <v>5.0810185185185186E-3</v>
      </c>
      <c r="AA676" s="9">
        <v>1535</v>
      </c>
      <c r="AB676" s="9">
        <v>1362</v>
      </c>
      <c r="AC676" s="9">
        <v>161</v>
      </c>
    </row>
    <row r="677" spans="1:29" ht="22.5" customHeight="1">
      <c r="A677" s="9">
        <v>594</v>
      </c>
      <c r="B677" s="9" t="s">
        <v>5726</v>
      </c>
      <c r="C677" s="9" t="s">
        <v>35</v>
      </c>
      <c r="D677" s="9" t="s">
        <v>32</v>
      </c>
      <c r="E677" s="9" t="s">
        <v>38</v>
      </c>
      <c r="F677" s="10">
        <v>0.45567129629629627</v>
      </c>
      <c r="G677" s="9">
        <v>703</v>
      </c>
      <c r="H677" s="9">
        <v>663</v>
      </c>
      <c r="I677" s="9">
        <v>152</v>
      </c>
      <c r="J677" s="10">
        <v>4.4386574074074071E-2</v>
      </c>
      <c r="K677" s="9">
        <v>359</v>
      </c>
      <c r="L677" s="9">
        <v>333</v>
      </c>
      <c r="M677" s="9">
        <v>64</v>
      </c>
      <c r="N677" s="10">
        <v>0.23067129629629629</v>
      </c>
      <c r="O677" s="9">
        <v>726</v>
      </c>
      <c r="P677" s="9">
        <v>705</v>
      </c>
      <c r="Q677" s="9">
        <v>151</v>
      </c>
      <c r="R677" s="10">
        <v>0.17462962962962963</v>
      </c>
      <c r="S677" s="9">
        <v>1083</v>
      </c>
      <c r="T677" s="9">
        <v>979</v>
      </c>
      <c r="U677" s="9">
        <v>220</v>
      </c>
      <c r="V677" s="10">
        <v>3.4027777777777776E-3</v>
      </c>
      <c r="W677" s="9">
        <v>176</v>
      </c>
      <c r="X677" s="9">
        <v>165</v>
      </c>
      <c r="Y677" s="9">
        <v>25</v>
      </c>
      <c r="Z677" s="10">
        <v>2.5810185185185185E-3</v>
      </c>
      <c r="AA677" s="9">
        <v>250</v>
      </c>
      <c r="AB677" s="9">
        <v>229</v>
      </c>
      <c r="AC677" s="9">
        <v>36</v>
      </c>
    </row>
    <row r="678" spans="1:29" ht="22.5" customHeight="1">
      <c r="A678" s="9">
        <v>1751</v>
      </c>
      <c r="B678" s="9" t="s">
        <v>7913</v>
      </c>
      <c r="C678" s="9" t="s">
        <v>111</v>
      </c>
      <c r="D678" s="9" t="s">
        <v>32</v>
      </c>
      <c r="E678" s="9" t="s">
        <v>85</v>
      </c>
      <c r="F678" s="10">
        <v>0.45567129629629627</v>
      </c>
      <c r="G678" s="9">
        <v>704</v>
      </c>
      <c r="H678" s="9">
        <v>664</v>
      </c>
      <c r="I678" s="9">
        <v>91</v>
      </c>
      <c r="J678" s="10">
        <v>5.4351851851851853E-2</v>
      </c>
      <c r="K678" s="9">
        <v>1605</v>
      </c>
      <c r="L678" s="9">
        <v>1446</v>
      </c>
      <c r="M678" s="9">
        <v>196</v>
      </c>
      <c r="N678" s="10">
        <v>0.23736111111111111</v>
      </c>
      <c r="O678" s="9">
        <v>968</v>
      </c>
      <c r="P678" s="9">
        <v>933</v>
      </c>
      <c r="Q678" s="9">
        <v>133</v>
      </c>
      <c r="R678" s="10">
        <v>0.15494212962962964</v>
      </c>
      <c r="S678" s="9">
        <v>472</v>
      </c>
      <c r="T678" s="9">
        <v>439</v>
      </c>
      <c r="U678" s="9">
        <v>54</v>
      </c>
      <c r="V678" s="10">
        <v>4.8611111111111112E-3</v>
      </c>
      <c r="W678" s="9">
        <v>793</v>
      </c>
      <c r="X678" s="9">
        <v>694</v>
      </c>
      <c r="Y678" s="9">
        <v>99</v>
      </c>
      <c r="Z678" s="10">
        <v>4.1550925925925922E-3</v>
      </c>
      <c r="AA678" s="9">
        <v>1037</v>
      </c>
      <c r="AB678" s="9">
        <v>914</v>
      </c>
      <c r="AC678" s="9">
        <v>119</v>
      </c>
    </row>
    <row r="679" spans="1:29" ht="22.5" customHeight="1">
      <c r="A679" s="9">
        <v>2845</v>
      </c>
      <c r="B679" s="9" t="s">
        <v>7914</v>
      </c>
      <c r="C679" s="9" t="s">
        <v>219</v>
      </c>
      <c r="D679" s="9" t="s">
        <v>32</v>
      </c>
      <c r="E679" s="9" t="s">
        <v>73</v>
      </c>
      <c r="F679" s="10">
        <v>0.45569444444444446</v>
      </c>
      <c r="G679" s="9">
        <v>705</v>
      </c>
      <c r="H679" s="9">
        <v>665</v>
      </c>
      <c r="I679" s="9">
        <v>53</v>
      </c>
      <c r="J679" s="10">
        <v>5.4039351851851852E-2</v>
      </c>
      <c r="K679" s="9">
        <v>1565</v>
      </c>
      <c r="L679" s="9">
        <v>1412</v>
      </c>
      <c r="M679" s="9">
        <v>165</v>
      </c>
      <c r="N679" s="10">
        <v>0.22942129629629629</v>
      </c>
      <c r="O679" s="9">
        <v>684</v>
      </c>
      <c r="P679" s="9">
        <v>664</v>
      </c>
      <c r="Q679" s="9">
        <v>55</v>
      </c>
      <c r="R679" s="10">
        <v>0.16442129629629629</v>
      </c>
      <c r="S679" s="9">
        <v>776</v>
      </c>
      <c r="T679" s="9">
        <v>711</v>
      </c>
      <c r="U679" s="9">
        <v>59</v>
      </c>
      <c r="V679" s="10">
        <v>4.43287037037037E-3</v>
      </c>
      <c r="W679" s="9">
        <v>570</v>
      </c>
      <c r="X679" s="9">
        <v>501</v>
      </c>
      <c r="Y679" s="9">
        <v>45</v>
      </c>
      <c r="Z679" s="10">
        <v>3.3680555555555556E-3</v>
      </c>
      <c r="AA679" s="9">
        <v>615</v>
      </c>
      <c r="AB679" s="9">
        <v>553</v>
      </c>
      <c r="AC679" s="9">
        <v>51</v>
      </c>
    </row>
    <row r="680" spans="1:29" ht="22.5" customHeight="1">
      <c r="A680" s="9">
        <v>1277</v>
      </c>
      <c r="B680" s="9" t="s">
        <v>4072</v>
      </c>
      <c r="C680" s="9" t="s">
        <v>35</v>
      </c>
      <c r="D680" s="9" t="s">
        <v>140</v>
      </c>
      <c r="E680" s="9" t="s">
        <v>413</v>
      </c>
      <c r="F680" s="10">
        <v>0.45574074074074072</v>
      </c>
      <c r="G680" s="9">
        <v>706</v>
      </c>
      <c r="H680" s="9">
        <v>41</v>
      </c>
      <c r="I680" s="9">
        <v>4</v>
      </c>
      <c r="J680" s="10">
        <v>6.0555555555555557E-2</v>
      </c>
      <c r="K680" s="9">
        <v>2289</v>
      </c>
      <c r="L680" s="9">
        <v>263</v>
      </c>
      <c r="M680" s="9">
        <v>35</v>
      </c>
      <c r="N680" s="10">
        <v>0.23815972222222223</v>
      </c>
      <c r="O680" s="9">
        <v>995</v>
      </c>
      <c r="P680" s="9">
        <v>40</v>
      </c>
      <c r="Q680" s="9">
        <v>5</v>
      </c>
      <c r="R680" s="10">
        <v>0.14789351851851851</v>
      </c>
      <c r="S680" s="9">
        <v>289</v>
      </c>
      <c r="T680" s="9">
        <v>14</v>
      </c>
      <c r="U680" s="9">
        <v>1</v>
      </c>
      <c r="V680" s="10">
        <v>5.1504629629629626E-3</v>
      </c>
      <c r="W680" s="9">
        <v>944</v>
      </c>
      <c r="X680" s="9">
        <v>120</v>
      </c>
      <c r="Y680" s="9">
        <v>18</v>
      </c>
      <c r="Z680" s="10">
        <v>3.9814814814814817E-3</v>
      </c>
      <c r="AA680" s="9">
        <v>942</v>
      </c>
      <c r="AB680" s="9">
        <v>107</v>
      </c>
      <c r="AC680" s="9">
        <v>18</v>
      </c>
    </row>
    <row r="681" spans="1:29" ht="22.5" customHeight="1">
      <c r="A681" s="9">
        <v>2870</v>
      </c>
      <c r="B681" s="9" t="s">
        <v>7915</v>
      </c>
      <c r="C681" s="9" t="s">
        <v>45</v>
      </c>
      <c r="D681" s="9" t="s">
        <v>32</v>
      </c>
      <c r="E681" s="9" t="s">
        <v>33</v>
      </c>
      <c r="F681" s="10">
        <v>0.45574074074074072</v>
      </c>
      <c r="G681" s="9">
        <v>707</v>
      </c>
      <c r="H681" s="9">
        <v>666</v>
      </c>
      <c r="I681" s="9">
        <v>116</v>
      </c>
      <c r="J681" s="10">
        <v>5.3946759259259257E-2</v>
      </c>
      <c r="K681" s="9">
        <v>1548</v>
      </c>
      <c r="L681" s="9">
        <v>1396</v>
      </c>
      <c r="M681" s="9">
        <v>203</v>
      </c>
      <c r="N681" s="10">
        <v>0.23603009259259258</v>
      </c>
      <c r="O681" s="9">
        <v>918</v>
      </c>
      <c r="P681" s="9">
        <v>887</v>
      </c>
      <c r="Q681" s="9">
        <v>139</v>
      </c>
      <c r="R681" s="10">
        <v>0.15326388888888889</v>
      </c>
      <c r="S681" s="9">
        <v>431</v>
      </c>
      <c r="T681" s="9">
        <v>404</v>
      </c>
      <c r="U681" s="9">
        <v>79</v>
      </c>
      <c r="V681" s="10">
        <v>7.6388888888888886E-3</v>
      </c>
      <c r="W681" s="9">
        <v>2070</v>
      </c>
      <c r="X681" s="9">
        <v>1810</v>
      </c>
      <c r="Y681" s="9">
        <v>251</v>
      </c>
      <c r="Z681" s="10">
        <v>4.8611111111111112E-3</v>
      </c>
      <c r="AA681" s="9">
        <v>1422</v>
      </c>
      <c r="AB681" s="9">
        <v>1260</v>
      </c>
      <c r="AC681" s="9">
        <v>180</v>
      </c>
    </row>
    <row r="682" spans="1:29" ht="22.5" customHeight="1">
      <c r="A682" s="9">
        <v>876</v>
      </c>
      <c r="B682" s="9" t="s">
        <v>7916</v>
      </c>
      <c r="C682" s="9" t="s">
        <v>35</v>
      </c>
      <c r="D682" s="9" t="s">
        <v>32</v>
      </c>
      <c r="E682" s="9" t="s">
        <v>208</v>
      </c>
      <c r="F682" s="10">
        <v>0.45607638888888891</v>
      </c>
      <c r="G682" s="9">
        <v>708</v>
      </c>
      <c r="H682" s="9">
        <v>667</v>
      </c>
      <c r="I682" s="9">
        <v>19</v>
      </c>
      <c r="J682" s="10">
        <v>5.5949074074074075E-2</v>
      </c>
      <c r="K682" s="9">
        <v>1827</v>
      </c>
      <c r="L682" s="9">
        <v>1639</v>
      </c>
      <c r="M682" s="9">
        <v>107</v>
      </c>
      <c r="N682" s="10">
        <v>0.22362268518518519</v>
      </c>
      <c r="O682" s="9">
        <v>509</v>
      </c>
      <c r="P682" s="9">
        <v>498</v>
      </c>
      <c r="Q682" s="9">
        <v>13</v>
      </c>
      <c r="R682" s="10">
        <v>0.16994212962962962</v>
      </c>
      <c r="S682" s="9">
        <v>941</v>
      </c>
      <c r="T682" s="9">
        <v>856</v>
      </c>
      <c r="U682" s="9">
        <v>26</v>
      </c>
      <c r="V682" s="10">
        <v>4.0856481481481481E-3</v>
      </c>
      <c r="W682" s="9">
        <v>412</v>
      </c>
      <c r="X682" s="9">
        <v>375</v>
      </c>
      <c r="Y682" s="9">
        <v>10</v>
      </c>
      <c r="Z682" s="10">
        <v>2.4537037037037036E-3</v>
      </c>
      <c r="AA682" s="9">
        <v>208</v>
      </c>
      <c r="AB682" s="9">
        <v>191</v>
      </c>
      <c r="AC682" s="9">
        <v>4</v>
      </c>
    </row>
    <row r="683" spans="1:29" ht="22.5" customHeight="1">
      <c r="A683" s="9">
        <v>1251</v>
      </c>
      <c r="B683" s="9" t="s">
        <v>7917</v>
      </c>
      <c r="C683" s="9" t="s">
        <v>45</v>
      </c>
      <c r="D683" s="9" t="s">
        <v>32</v>
      </c>
      <c r="E683" s="9" t="s">
        <v>33</v>
      </c>
      <c r="F683" s="10">
        <v>0.45612268518518517</v>
      </c>
      <c r="G683" s="9">
        <v>709</v>
      </c>
      <c r="H683" s="9">
        <v>668</v>
      </c>
      <c r="I683" s="9">
        <v>117</v>
      </c>
      <c r="J683" s="10">
        <v>4.4467592592592593E-2</v>
      </c>
      <c r="K683" s="9">
        <v>365</v>
      </c>
      <c r="L683" s="9">
        <v>339</v>
      </c>
      <c r="M683" s="9">
        <v>61</v>
      </c>
      <c r="N683" s="10">
        <v>0.23780092592592592</v>
      </c>
      <c r="O683" s="9">
        <v>983</v>
      </c>
      <c r="P683" s="9">
        <v>945</v>
      </c>
      <c r="Q683" s="9">
        <v>148</v>
      </c>
      <c r="R683" s="10">
        <v>0.16553240740740741</v>
      </c>
      <c r="S683" s="9">
        <v>811</v>
      </c>
      <c r="T683" s="9">
        <v>739</v>
      </c>
      <c r="U683" s="9">
        <v>129</v>
      </c>
      <c r="V683" s="10">
        <v>4.9305555555555552E-3</v>
      </c>
      <c r="W683" s="9">
        <v>828</v>
      </c>
      <c r="X683" s="9">
        <v>728</v>
      </c>
      <c r="Y683" s="9">
        <v>115</v>
      </c>
      <c r="Z683" s="10">
        <v>3.3912037037037036E-3</v>
      </c>
      <c r="AA683" s="9">
        <v>630</v>
      </c>
      <c r="AB683" s="9">
        <v>567</v>
      </c>
      <c r="AC683" s="9">
        <v>93</v>
      </c>
    </row>
    <row r="684" spans="1:29" ht="22.5" customHeight="1">
      <c r="A684" s="9">
        <v>1992</v>
      </c>
      <c r="B684" s="9" t="s">
        <v>7918</v>
      </c>
      <c r="C684" s="9" t="s">
        <v>35</v>
      </c>
      <c r="D684" s="9" t="s">
        <v>32</v>
      </c>
      <c r="E684" s="9" t="s">
        <v>38</v>
      </c>
      <c r="F684" s="10">
        <v>0.45612268518518517</v>
      </c>
      <c r="G684" s="9">
        <v>710</v>
      </c>
      <c r="H684" s="9">
        <v>669</v>
      </c>
      <c r="I684" s="9">
        <v>153</v>
      </c>
      <c r="J684" s="10">
        <v>5.8831018518518519E-2</v>
      </c>
      <c r="K684" s="9">
        <v>2134</v>
      </c>
      <c r="L684" s="9">
        <v>1899</v>
      </c>
      <c r="M684" s="9">
        <v>354</v>
      </c>
      <c r="N684" s="10">
        <v>0.22032407407407406</v>
      </c>
      <c r="O684" s="9">
        <v>410</v>
      </c>
      <c r="P684" s="9">
        <v>403</v>
      </c>
      <c r="Q684" s="9">
        <v>90</v>
      </c>
      <c r="R684" s="10">
        <v>0.16277777777777777</v>
      </c>
      <c r="S684" s="9">
        <v>714</v>
      </c>
      <c r="T684" s="9">
        <v>656</v>
      </c>
      <c r="U684" s="9">
        <v>150</v>
      </c>
      <c r="V684" s="10">
        <v>6.1805555555555555E-3</v>
      </c>
      <c r="W684" s="9">
        <v>1466</v>
      </c>
      <c r="X684" s="9">
        <v>1270</v>
      </c>
      <c r="Y684" s="9">
        <v>231</v>
      </c>
      <c r="Z684" s="10">
        <v>8.0092592592592594E-3</v>
      </c>
      <c r="AA684" s="9">
        <v>2441</v>
      </c>
      <c r="AB684" s="9">
        <v>2143</v>
      </c>
      <c r="AC684" s="9">
        <v>371</v>
      </c>
    </row>
    <row r="685" spans="1:29" ht="22.5" customHeight="1">
      <c r="A685" s="9">
        <v>1288</v>
      </c>
      <c r="B685" s="9" t="s">
        <v>7919</v>
      </c>
      <c r="C685" s="9" t="s">
        <v>219</v>
      </c>
      <c r="D685" s="9" t="s">
        <v>32</v>
      </c>
      <c r="E685" s="9" t="s">
        <v>33</v>
      </c>
      <c r="F685" s="10">
        <v>0.45620370370370372</v>
      </c>
      <c r="G685" s="9">
        <v>711</v>
      </c>
      <c r="H685" s="9">
        <v>670</v>
      </c>
      <c r="I685" s="9">
        <v>118</v>
      </c>
      <c r="J685" s="10">
        <v>4.7685185185185185E-2</v>
      </c>
      <c r="K685" s="9">
        <v>709</v>
      </c>
      <c r="L685" s="9">
        <v>650</v>
      </c>
      <c r="M685" s="9">
        <v>107</v>
      </c>
      <c r="N685" s="10">
        <v>0.22395833333333334</v>
      </c>
      <c r="O685" s="9">
        <v>517</v>
      </c>
      <c r="P685" s="9">
        <v>506</v>
      </c>
      <c r="Q685" s="9">
        <v>98</v>
      </c>
      <c r="R685" s="10">
        <v>0.17603009259259259</v>
      </c>
      <c r="S685" s="9">
        <v>1128</v>
      </c>
      <c r="T685" s="9">
        <v>1022</v>
      </c>
      <c r="U685" s="9">
        <v>170</v>
      </c>
      <c r="V685" s="10">
        <v>5.138888888888889E-3</v>
      </c>
      <c r="W685" s="9">
        <v>933</v>
      </c>
      <c r="X685" s="9">
        <v>814</v>
      </c>
      <c r="Y685" s="9">
        <v>129</v>
      </c>
      <c r="Z685" s="10">
        <v>3.3912037037037036E-3</v>
      </c>
      <c r="AA685" s="9">
        <v>631</v>
      </c>
      <c r="AB685" s="9">
        <v>568</v>
      </c>
      <c r="AC685" s="9">
        <v>94</v>
      </c>
    </row>
    <row r="686" spans="1:29" ht="22.5" customHeight="1">
      <c r="A686" s="9">
        <v>1211</v>
      </c>
      <c r="B686" s="9" t="s">
        <v>4050</v>
      </c>
      <c r="C686" s="9" t="s">
        <v>598</v>
      </c>
      <c r="D686" s="9" t="s">
        <v>32</v>
      </c>
      <c r="E686" s="9" t="s">
        <v>38</v>
      </c>
      <c r="F686" s="10">
        <v>0.45620370370370372</v>
      </c>
      <c r="G686" s="9">
        <v>712</v>
      </c>
      <c r="H686" s="9">
        <v>671</v>
      </c>
      <c r="I686" s="9">
        <v>154</v>
      </c>
      <c r="J686" s="10">
        <v>5.65162037037037E-2</v>
      </c>
      <c r="K686" s="9">
        <v>1892</v>
      </c>
      <c r="L686" s="9">
        <v>1691</v>
      </c>
      <c r="M686" s="9">
        <v>319</v>
      </c>
      <c r="N686" s="10">
        <v>0.23350694444444445</v>
      </c>
      <c r="O686" s="9">
        <v>821</v>
      </c>
      <c r="P686" s="9">
        <v>794</v>
      </c>
      <c r="Q686" s="9">
        <v>170</v>
      </c>
      <c r="R686" s="10">
        <v>0.1582986111111111</v>
      </c>
      <c r="S686" s="9">
        <v>569</v>
      </c>
      <c r="T686" s="9">
        <v>524</v>
      </c>
      <c r="U686" s="9">
        <v>120</v>
      </c>
      <c r="V686" s="10">
        <v>4.4675925925925924E-3</v>
      </c>
      <c r="W686" s="9">
        <v>589</v>
      </c>
      <c r="X686" s="9">
        <v>518</v>
      </c>
      <c r="Y686" s="9">
        <v>103</v>
      </c>
      <c r="Z686" s="10">
        <v>3.4027777777777776E-3</v>
      </c>
      <c r="AA686" s="9">
        <v>636</v>
      </c>
      <c r="AB686" s="9">
        <v>573</v>
      </c>
      <c r="AC686" s="9">
        <v>126</v>
      </c>
    </row>
    <row r="687" spans="1:29" ht="22.5" customHeight="1">
      <c r="A687" s="9">
        <v>2151</v>
      </c>
      <c r="B687" s="9" t="s">
        <v>7920</v>
      </c>
      <c r="C687" s="9" t="s">
        <v>45</v>
      </c>
      <c r="D687" s="9" t="s">
        <v>32</v>
      </c>
      <c r="E687" s="9" t="s">
        <v>85</v>
      </c>
      <c r="F687" s="10">
        <v>0.45623842592592595</v>
      </c>
      <c r="G687" s="9">
        <v>713</v>
      </c>
      <c r="H687" s="9">
        <v>672</v>
      </c>
      <c r="I687" s="9">
        <v>92</v>
      </c>
      <c r="J687" s="10">
        <v>5.4652777777777779E-2</v>
      </c>
      <c r="K687" s="9">
        <v>1651</v>
      </c>
      <c r="L687" s="9">
        <v>1486</v>
      </c>
      <c r="M687" s="9">
        <v>200</v>
      </c>
      <c r="N687" s="10">
        <v>0.23715277777777777</v>
      </c>
      <c r="O687" s="9">
        <v>965</v>
      </c>
      <c r="P687" s="9">
        <v>930</v>
      </c>
      <c r="Q687" s="9">
        <v>131</v>
      </c>
      <c r="R687" s="10">
        <v>0.15577546296296296</v>
      </c>
      <c r="S687" s="9">
        <v>491</v>
      </c>
      <c r="T687" s="9">
        <v>456</v>
      </c>
      <c r="U687" s="9">
        <v>57</v>
      </c>
      <c r="V687" s="10">
        <v>6.1921296296296299E-3</v>
      </c>
      <c r="W687" s="9">
        <v>1475</v>
      </c>
      <c r="X687" s="9">
        <v>1279</v>
      </c>
      <c r="Y687" s="9">
        <v>182</v>
      </c>
      <c r="Z687" s="10">
        <v>2.4652777777777776E-3</v>
      </c>
      <c r="AA687" s="9">
        <v>214</v>
      </c>
      <c r="AB687" s="9">
        <v>196</v>
      </c>
      <c r="AC687" s="9">
        <v>25</v>
      </c>
    </row>
    <row r="688" spans="1:29" ht="22.5" customHeight="1">
      <c r="A688" s="9">
        <v>1414</v>
      </c>
      <c r="B688" s="9" t="s">
        <v>7921</v>
      </c>
      <c r="C688" s="9" t="s">
        <v>42</v>
      </c>
      <c r="D688" s="9" t="s">
        <v>32</v>
      </c>
      <c r="E688" s="9" t="s">
        <v>40</v>
      </c>
      <c r="F688" s="10">
        <v>0.45628472222222222</v>
      </c>
      <c r="G688" s="9">
        <v>714</v>
      </c>
      <c r="H688" s="9">
        <v>673</v>
      </c>
      <c r="I688" s="9">
        <v>102</v>
      </c>
      <c r="J688" s="10">
        <v>5.8298611111111114E-2</v>
      </c>
      <c r="K688" s="9">
        <v>2082</v>
      </c>
      <c r="L688" s="9">
        <v>1852</v>
      </c>
      <c r="M688" s="9">
        <v>249</v>
      </c>
      <c r="N688" s="10">
        <v>0.21699074074074073</v>
      </c>
      <c r="O688" s="9">
        <v>323</v>
      </c>
      <c r="P688" s="9">
        <v>318</v>
      </c>
      <c r="Q688" s="9">
        <v>42</v>
      </c>
      <c r="R688" s="10">
        <v>0.1701388888888889</v>
      </c>
      <c r="S688" s="9">
        <v>948</v>
      </c>
      <c r="T688" s="9">
        <v>862</v>
      </c>
      <c r="U688" s="9">
        <v>130</v>
      </c>
      <c r="V688" s="10">
        <v>5.9606481481481481E-3</v>
      </c>
      <c r="W688" s="9">
        <v>1353</v>
      </c>
      <c r="X688" s="9">
        <v>1175</v>
      </c>
      <c r="Y688" s="9">
        <v>182</v>
      </c>
      <c r="Z688" s="10">
        <v>4.9074074074074072E-3</v>
      </c>
      <c r="AA688" s="9">
        <v>1446</v>
      </c>
      <c r="AB688" s="9">
        <v>1281</v>
      </c>
      <c r="AC688" s="9">
        <v>193</v>
      </c>
    </row>
    <row r="689" spans="1:29" ht="22.5" customHeight="1">
      <c r="A689" s="9">
        <v>331</v>
      </c>
      <c r="B689" s="9" t="s">
        <v>7922</v>
      </c>
      <c r="C689" s="9" t="s">
        <v>212</v>
      </c>
      <c r="D689" s="9" t="s">
        <v>32</v>
      </c>
      <c r="E689" s="9" t="s">
        <v>85</v>
      </c>
      <c r="F689" s="10">
        <v>0.45631944444444444</v>
      </c>
      <c r="G689" s="9">
        <v>715</v>
      </c>
      <c r="H689" s="9">
        <v>674</v>
      </c>
      <c r="I689" s="9">
        <v>93</v>
      </c>
      <c r="J689" s="10">
        <v>4.8206018518518516E-2</v>
      </c>
      <c r="K689" s="9">
        <v>772</v>
      </c>
      <c r="L689" s="9">
        <v>708</v>
      </c>
      <c r="M689" s="9">
        <v>88</v>
      </c>
      <c r="N689" s="10">
        <v>0.22327546296296297</v>
      </c>
      <c r="O689" s="9">
        <v>499</v>
      </c>
      <c r="P689" s="9">
        <v>489</v>
      </c>
      <c r="Q689" s="9">
        <v>71</v>
      </c>
      <c r="R689" s="10">
        <v>0.17640046296296297</v>
      </c>
      <c r="S689" s="9">
        <v>1138</v>
      </c>
      <c r="T689" s="9">
        <v>1031</v>
      </c>
      <c r="U689" s="9">
        <v>132</v>
      </c>
      <c r="V689" s="10">
        <v>4.6874999999999998E-3</v>
      </c>
      <c r="W689" s="9">
        <v>702</v>
      </c>
      <c r="X689" s="9">
        <v>616</v>
      </c>
      <c r="Y689" s="9">
        <v>84</v>
      </c>
      <c r="Z689" s="10">
        <v>3.7615740740740739E-3</v>
      </c>
      <c r="AA689" s="9">
        <v>830</v>
      </c>
      <c r="AB689" s="9">
        <v>744</v>
      </c>
      <c r="AC689" s="9">
        <v>95</v>
      </c>
    </row>
    <row r="690" spans="1:29" ht="22.5" customHeight="1">
      <c r="A690" s="9">
        <v>108</v>
      </c>
      <c r="B690" s="9" t="s">
        <v>7923</v>
      </c>
      <c r="C690" s="9" t="s">
        <v>45</v>
      </c>
      <c r="D690" s="9" t="s">
        <v>32</v>
      </c>
      <c r="E690" s="9" t="s">
        <v>73</v>
      </c>
      <c r="F690" s="10">
        <v>0.45640046296296294</v>
      </c>
      <c r="G690" s="9">
        <v>716</v>
      </c>
      <c r="H690" s="9">
        <v>675</v>
      </c>
      <c r="I690" s="9">
        <v>54</v>
      </c>
      <c r="J690" s="10">
        <v>4.8622685185185185E-2</v>
      </c>
      <c r="K690" s="9">
        <v>814</v>
      </c>
      <c r="L690" s="9">
        <v>748</v>
      </c>
      <c r="M690" s="9">
        <v>65</v>
      </c>
      <c r="N690" s="10">
        <v>0.24460648148148148</v>
      </c>
      <c r="O690" s="9">
        <v>1242</v>
      </c>
      <c r="P690" s="9">
        <v>1172</v>
      </c>
      <c r="Q690" s="9">
        <v>135</v>
      </c>
      <c r="R690" s="10">
        <v>0.15555555555555556</v>
      </c>
      <c r="S690" s="9">
        <v>484</v>
      </c>
      <c r="T690" s="9">
        <v>449</v>
      </c>
      <c r="U690" s="9">
        <v>28</v>
      </c>
      <c r="V690" s="10">
        <v>4.6527777777777774E-3</v>
      </c>
      <c r="W690" s="9">
        <v>690</v>
      </c>
      <c r="X690" s="9">
        <v>606</v>
      </c>
      <c r="Y690" s="9">
        <v>61</v>
      </c>
      <c r="Z690" s="10">
        <v>2.9745370370370373E-3</v>
      </c>
      <c r="AA690" s="9">
        <v>440</v>
      </c>
      <c r="AB690" s="9">
        <v>400</v>
      </c>
      <c r="AC690" s="9">
        <v>29</v>
      </c>
    </row>
    <row r="691" spans="1:29" ht="22.5" customHeight="1">
      <c r="A691" s="9">
        <v>1248</v>
      </c>
      <c r="B691" s="9" t="s">
        <v>7924</v>
      </c>
      <c r="C691" s="9" t="s">
        <v>45</v>
      </c>
      <c r="D691" s="9" t="s">
        <v>32</v>
      </c>
      <c r="E691" s="9" t="s">
        <v>33</v>
      </c>
      <c r="F691" s="10">
        <v>0.45642361111111113</v>
      </c>
      <c r="G691" s="9">
        <v>717</v>
      </c>
      <c r="H691" s="9">
        <v>676</v>
      </c>
      <c r="I691" s="9">
        <v>119</v>
      </c>
      <c r="J691" s="10">
        <v>4.9618055555555554E-2</v>
      </c>
      <c r="K691" s="9">
        <v>941</v>
      </c>
      <c r="L691" s="9">
        <v>860</v>
      </c>
      <c r="M691" s="9">
        <v>132</v>
      </c>
      <c r="N691" s="10">
        <v>0.21870370370370371</v>
      </c>
      <c r="O691" s="9">
        <v>364</v>
      </c>
      <c r="P691" s="9">
        <v>358</v>
      </c>
      <c r="Q691" s="9">
        <v>71</v>
      </c>
      <c r="R691" s="10">
        <v>0.18143518518518517</v>
      </c>
      <c r="S691" s="9">
        <v>1323</v>
      </c>
      <c r="T691" s="9">
        <v>1195</v>
      </c>
      <c r="U691" s="9">
        <v>187</v>
      </c>
      <c r="V691" s="10">
        <v>3.8888888888888888E-3</v>
      </c>
      <c r="W691" s="9">
        <v>324</v>
      </c>
      <c r="X691" s="9">
        <v>296</v>
      </c>
      <c r="Y691" s="9">
        <v>54</v>
      </c>
      <c r="Z691" s="10">
        <v>2.7777777777777779E-3</v>
      </c>
      <c r="AA691" s="9">
        <v>352</v>
      </c>
      <c r="AB691" s="9">
        <v>318</v>
      </c>
      <c r="AC691" s="9">
        <v>59</v>
      </c>
    </row>
    <row r="692" spans="1:29" ht="22.5" customHeight="1">
      <c r="A692" s="9">
        <v>758</v>
      </c>
      <c r="B692" s="9" t="s">
        <v>7925</v>
      </c>
      <c r="C692" s="9" t="s">
        <v>35</v>
      </c>
      <c r="D692" s="9" t="s">
        <v>32</v>
      </c>
      <c r="E692" s="9" t="s">
        <v>85</v>
      </c>
      <c r="F692" s="10">
        <v>0.45643518518518517</v>
      </c>
      <c r="G692" s="9">
        <v>718</v>
      </c>
      <c r="H692" s="9">
        <v>677</v>
      </c>
      <c r="I692" s="9">
        <v>94</v>
      </c>
      <c r="J692" s="10">
        <v>4.207175925925926E-2</v>
      </c>
      <c r="K692" s="9">
        <v>203</v>
      </c>
      <c r="L692" s="9">
        <v>191</v>
      </c>
      <c r="M692" s="9">
        <v>12</v>
      </c>
      <c r="N692" s="10">
        <v>0.22996527777777778</v>
      </c>
      <c r="O692" s="9">
        <v>703</v>
      </c>
      <c r="P692" s="9">
        <v>682</v>
      </c>
      <c r="Q692" s="9">
        <v>101</v>
      </c>
      <c r="R692" s="10">
        <v>0.17747685185185186</v>
      </c>
      <c r="S692" s="9">
        <v>1190</v>
      </c>
      <c r="T692" s="9">
        <v>1077</v>
      </c>
      <c r="U692" s="9">
        <v>141</v>
      </c>
      <c r="V692" s="10">
        <v>3.7847222222222223E-3</v>
      </c>
      <c r="W692" s="9">
        <v>295</v>
      </c>
      <c r="X692" s="9">
        <v>270</v>
      </c>
      <c r="Y692" s="9">
        <v>32</v>
      </c>
      <c r="Z692" s="10">
        <v>3.1481481481481482E-3</v>
      </c>
      <c r="AA692" s="9">
        <v>515</v>
      </c>
      <c r="AB692" s="9">
        <v>464</v>
      </c>
      <c r="AC692" s="9">
        <v>59</v>
      </c>
    </row>
    <row r="693" spans="1:29" ht="22.5" customHeight="1">
      <c r="A693" s="9">
        <v>1892</v>
      </c>
      <c r="B693" s="9" t="s">
        <v>7926</v>
      </c>
      <c r="C693" s="9" t="s">
        <v>78</v>
      </c>
      <c r="D693" s="9" t="s">
        <v>32</v>
      </c>
      <c r="E693" s="9" t="s">
        <v>85</v>
      </c>
      <c r="F693" s="10">
        <v>0.45649305555555558</v>
      </c>
      <c r="G693" s="9">
        <v>719</v>
      </c>
      <c r="H693" s="9">
        <v>678</v>
      </c>
      <c r="I693" s="9">
        <v>95</v>
      </c>
      <c r="J693" s="10">
        <v>4.6851851851851853E-2</v>
      </c>
      <c r="K693" s="9">
        <v>614</v>
      </c>
      <c r="L693" s="9">
        <v>570</v>
      </c>
      <c r="M693" s="9">
        <v>65</v>
      </c>
      <c r="N693" s="10">
        <v>0.2507523148148148</v>
      </c>
      <c r="O693" s="9">
        <v>1447</v>
      </c>
      <c r="P693" s="9">
        <v>1348</v>
      </c>
      <c r="Q693" s="9">
        <v>190</v>
      </c>
      <c r="R693" s="10">
        <v>0.15150462962962963</v>
      </c>
      <c r="S693" s="9">
        <v>395</v>
      </c>
      <c r="T693" s="9">
        <v>372</v>
      </c>
      <c r="U693" s="9">
        <v>44</v>
      </c>
      <c r="V693" s="10">
        <v>3.8310185185185183E-3</v>
      </c>
      <c r="W693" s="9">
        <v>302</v>
      </c>
      <c r="X693" s="9">
        <v>276</v>
      </c>
      <c r="Y693" s="9">
        <v>35</v>
      </c>
      <c r="Z693" s="10">
        <v>3.5648148148148149E-3</v>
      </c>
      <c r="AA693" s="9">
        <v>732</v>
      </c>
      <c r="AB693" s="9">
        <v>658</v>
      </c>
      <c r="AC693" s="9">
        <v>79</v>
      </c>
    </row>
    <row r="694" spans="1:29" ht="22.5" customHeight="1">
      <c r="A694" s="9">
        <v>1017</v>
      </c>
      <c r="B694" s="9" t="s">
        <v>7927</v>
      </c>
      <c r="C694" s="9" t="s">
        <v>68</v>
      </c>
      <c r="D694" s="9" t="s">
        <v>32</v>
      </c>
      <c r="E694" s="9" t="s">
        <v>38</v>
      </c>
      <c r="F694" s="10">
        <v>0.45652777777777775</v>
      </c>
      <c r="G694" s="9">
        <v>720</v>
      </c>
      <c r="H694" s="9">
        <v>679</v>
      </c>
      <c r="I694" s="9">
        <v>155</v>
      </c>
      <c r="J694" s="10">
        <v>5.8877314814814813E-2</v>
      </c>
      <c r="K694" s="9">
        <v>2140</v>
      </c>
      <c r="L694" s="9">
        <v>1905</v>
      </c>
      <c r="M694" s="9">
        <v>357</v>
      </c>
      <c r="N694" s="10">
        <v>0.23173611111111111</v>
      </c>
      <c r="O694" s="9">
        <v>760</v>
      </c>
      <c r="P694" s="9">
        <v>735</v>
      </c>
      <c r="Q694" s="9">
        <v>156</v>
      </c>
      <c r="R694" s="10">
        <v>0.15583333333333332</v>
      </c>
      <c r="S694" s="9">
        <v>493</v>
      </c>
      <c r="T694" s="9">
        <v>457</v>
      </c>
      <c r="U694" s="9">
        <v>101</v>
      </c>
      <c r="V694" s="10">
        <v>6.3541666666666668E-3</v>
      </c>
      <c r="W694" s="9">
        <v>1550</v>
      </c>
      <c r="X694" s="9">
        <v>1346</v>
      </c>
      <c r="Y694" s="9">
        <v>243</v>
      </c>
      <c r="Z694" s="10">
        <v>3.7152777777777778E-3</v>
      </c>
      <c r="AA694" s="9">
        <v>797</v>
      </c>
      <c r="AB694" s="9">
        <v>716</v>
      </c>
      <c r="AC694" s="9">
        <v>148</v>
      </c>
    </row>
    <row r="695" spans="1:29" ht="22.5" customHeight="1">
      <c r="A695" s="9">
        <v>1237</v>
      </c>
      <c r="B695" s="9" t="s">
        <v>7928</v>
      </c>
      <c r="C695" s="9" t="s">
        <v>45</v>
      </c>
      <c r="D695" s="9" t="s">
        <v>32</v>
      </c>
      <c r="E695" s="9" t="s">
        <v>36</v>
      </c>
      <c r="F695" s="10">
        <v>0.45658564814814817</v>
      </c>
      <c r="G695" s="9">
        <v>721</v>
      </c>
      <c r="H695" s="9">
        <v>680</v>
      </c>
      <c r="I695" s="9">
        <v>85</v>
      </c>
      <c r="J695" s="10">
        <v>5.3877314814814815E-2</v>
      </c>
      <c r="K695" s="9">
        <v>1535</v>
      </c>
      <c r="L695" s="9">
        <v>1384</v>
      </c>
      <c r="M695" s="9">
        <v>180</v>
      </c>
      <c r="N695" s="10">
        <v>0.23418981481481482</v>
      </c>
      <c r="O695" s="9">
        <v>839</v>
      </c>
      <c r="P695" s="9">
        <v>812</v>
      </c>
      <c r="Q695" s="9">
        <v>100</v>
      </c>
      <c r="R695" s="10">
        <v>0.16119212962962962</v>
      </c>
      <c r="S695" s="9">
        <v>669</v>
      </c>
      <c r="T695" s="9">
        <v>614</v>
      </c>
      <c r="U695" s="9">
        <v>79</v>
      </c>
      <c r="V695" s="10">
        <v>5.347222222222222E-3</v>
      </c>
      <c r="W695" s="9">
        <v>1046</v>
      </c>
      <c r="X695" s="9">
        <v>906</v>
      </c>
      <c r="Y695" s="9">
        <v>98</v>
      </c>
      <c r="Z695" s="10">
        <v>1.9791666666666668E-3</v>
      </c>
      <c r="AA695" s="9">
        <v>71</v>
      </c>
      <c r="AB695" s="9">
        <v>62</v>
      </c>
      <c r="AC695" s="9">
        <v>8</v>
      </c>
    </row>
    <row r="696" spans="1:29" ht="22.5" customHeight="1">
      <c r="A696" s="9">
        <v>790</v>
      </c>
      <c r="B696" s="9" t="s">
        <v>7929</v>
      </c>
      <c r="C696" s="9" t="s">
        <v>7930</v>
      </c>
      <c r="D696" s="9" t="s">
        <v>32</v>
      </c>
      <c r="E696" s="9" t="s">
        <v>33</v>
      </c>
      <c r="F696" s="10">
        <v>0.45664351851851853</v>
      </c>
      <c r="G696" s="9">
        <v>722</v>
      </c>
      <c r="H696" s="9">
        <v>681</v>
      </c>
      <c r="I696" s="9">
        <v>120</v>
      </c>
      <c r="J696" s="10">
        <v>4.1782407407407407E-2</v>
      </c>
      <c r="K696" s="9">
        <v>180</v>
      </c>
      <c r="L696" s="9">
        <v>168</v>
      </c>
      <c r="M696" s="9">
        <v>29</v>
      </c>
      <c r="N696" s="10">
        <v>0.23846064814814816</v>
      </c>
      <c r="O696" s="9">
        <v>1008</v>
      </c>
      <c r="P696" s="9">
        <v>966</v>
      </c>
      <c r="Q696" s="9">
        <v>152</v>
      </c>
      <c r="R696" s="10">
        <v>0.16991898148148149</v>
      </c>
      <c r="S696" s="9">
        <v>940</v>
      </c>
      <c r="T696" s="9">
        <v>855</v>
      </c>
      <c r="U696" s="9">
        <v>145</v>
      </c>
      <c r="V696" s="10">
        <v>3.7152777777777778E-3</v>
      </c>
      <c r="W696" s="9">
        <v>273</v>
      </c>
      <c r="X696" s="9">
        <v>249</v>
      </c>
      <c r="Y696" s="9">
        <v>47</v>
      </c>
      <c r="Z696" s="10">
        <v>2.7777777777777779E-3</v>
      </c>
      <c r="AA696" s="9">
        <v>353</v>
      </c>
      <c r="AB696" s="9">
        <v>319</v>
      </c>
      <c r="AC696" s="9">
        <v>60</v>
      </c>
    </row>
    <row r="697" spans="1:29" ht="22.5" customHeight="1">
      <c r="A697" s="9">
        <v>2216</v>
      </c>
      <c r="B697" s="9" t="s">
        <v>7931</v>
      </c>
      <c r="C697" s="9" t="s">
        <v>78</v>
      </c>
      <c r="D697" s="9" t="s">
        <v>32</v>
      </c>
      <c r="E697" s="9" t="s">
        <v>73</v>
      </c>
      <c r="F697" s="10">
        <v>0.45666666666666667</v>
      </c>
      <c r="G697" s="9">
        <v>723</v>
      </c>
      <c r="H697" s="9">
        <v>682</v>
      </c>
      <c r="I697" s="9">
        <v>55</v>
      </c>
      <c r="J697" s="10">
        <v>4.6608796296296294E-2</v>
      </c>
      <c r="K697" s="9">
        <v>584</v>
      </c>
      <c r="L697" s="9">
        <v>541</v>
      </c>
      <c r="M697" s="9">
        <v>38</v>
      </c>
      <c r="N697" s="10">
        <v>0.22413194444444445</v>
      </c>
      <c r="O697" s="9">
        <v>523</v>
      </c>
      <c r="P697" s="9">
        <v>512</v>
      </c>
      <c r="Q697" s="9">
        <v>33</v>
      </c>
      <c r="R697" s="10">
        <v>0.1756712962962963</v>
      </c>
      <c r="S697" s="9">
        <v>1112</v>
      </c>
      <c r="T697" s="9">
        <v>1007</v>
      </c>
      <c r="U697" s="9">
        <v>93</v>
      </c>
      <c r="V697" s="10">
        <v>6.5277777777777782E-3</v>
      </c>
      <c r="W697" s="9">
        <v>1627</v>
      </c>
      <c r="X697" s="9">
        <v>1413</v>
      </c>
      <c r="Y697" s="9">
        <v>181</v>
      </c>
      <c r="Z697" s="10">
        <v>3.7268518518518519E-3</v>
      </c>
      <c r="AA697" s="9">
        <v>808</v>
      </c>
      <c r="AB697" s="9">
        <v>725</v>
      </c>
      <c r="AC697" s="9">
        <v>68</v>
      </c>
    </row>
    <row r="698" spans="1:29" ht="22.5" customHeight="1">
      <c r="A698" s="9">
        <v>1545</v>
      </c>
      <c r="B698" s="9" t="s">
        <v>7932</v>
      </c>
      <c r="C698" s="9" t="s">
        <v>117</v>
      </c>
      <c r="D698" s="9" t="s">
        <v>32</v>
      </c>
      <c r="E698" s="9" t="s">
        <v>36</v>
      </c>
      <c r="F698" s="10">
        <v>0.45666666666666667</v>
      </c>
      <c r="G698" s="9">
        <v>724</v>
      </c>
      <c r="H698" s="9">
        <v>683</v>
      </c>
      <c r="I698" s="9">
        <v>86</v>
      </c>
      <c r="J698" s="10">
        <v>5.0312500000000003E-2</v>
      </c>
      <c r="K698" s="9">
        <v>1037</v>
      </c>
      <c r="L698" s="9">
        <v>943</v>
      </c>
      <c r="M698" s="9">
        <v>127</v>
      </c>
      <c r="N698" s="10">
        <v>0.23105324074074074</v>
      </c>
      <c r="O698" s="9">
        <v>740</v>
      </c>
      <c r="P698" s="9">
        <v>717</v>
      </c>
      <c r="Q698" s="9">
        <v>86</v>
      </c>
      <c r="R698" s="10">
        <v>0.16469907407407408</v>
      </c>
      <c r="S698" s="9">
        <v>785</v>
      </c>
      <c r="T698" s="9">
        <v>719</v>
      </c>
      <c r="U698" s="9">
        <v>84</v>
      </c>
      <c r="V698" s="10">
        <v>5.4050925925925924E-3</v>
      </c>
      <c r="W698" s="9">
        <v>1071</v>
      </c>
      <c r="X698" s="9">
        <v>925</v>
      </c>
      <c r="Y698" s="9">
        <v>99</v>
      </c>
      <c r="Z698" s="10">
        <v>5.208333333333333E-3</v>
      </c>
      <c r="AA698" s="9">
        <v>1590</v>
      </c>
      <c r="AB698" s="9">
        <v>1411</v>
      </c>
      <c r="AC698" s="9">
        <v>167</v>
      </c>
    </row>
    <row r="699" spans="1:29" ht="22.5" customHeight="1">
      <c r="A699" s="9">
        <v>212</v>
      </c>
      <c r="B699" s="9" t="s">
        <v>7933</v>
      </c>
      <c r="C699" s="9" t="s">
        <v>1939</v>
      </c>
      <c r="D699" s="9" t="s">
        <v>32</v>
      </c>
      <c r="E699" s="9" t="s">
        <v>73</v>
      </c>
      <c r="F699" s="10">
        <v>0.45673611111111112</v>
      </c>
      <c r="G699" s="9">
        <v>725</v>
      </c>
      <c r="H699" s="9">
        <v>684</v>
      </c>
      <c r="I699" s="9">
        <v>56</v>
      </c>
      <c r="J699" s="10">
        <v>5.0277777777777775E-2</v>
      </c>
      <c r="K699" s="9">
        <v>1031</v>
      </c>
      <c r="L699" s="9">
        <v>938</v>
      </c>
      <c r="M699" s="9">
        <v>92</v>
      </c>
      <c r="N699" s="10">
        <v>0.22726851851851851</v>
      </c>
      <c r="O699" s="9">
        <v>608</v>
      </c>
      <c r="P699" s="9">
        <v>592</v>
      </c>
      <c r="Q699" s="9">
        <v>44</v>
      </c>
      <c r="R699" s="10">
        <v>0.16939814814814816</v>
      </c>
      <c r="S699" s="9">
        <v>927</v>
      </c>
      <c r="T699" s="9">
        <v>844</v>
      </c>
      <c r="U699" s="9">
        <v>78</v>
      </c>
      <c r="V699" s="10">
        <v>5.3819444444444444E-3</v>
      </c>
      <c r="W699" s="9">
        <v>1062</v>
      </c>
      <c r="X699" s="9">
        <v>919</v>
      </c>
      <c r="Y699" s="9">
        <v>101</v>
      </c>
      <c r="Z699" s="10">
        <v>4.3981481481481484E-3</v>
      </c>
      <c r="AA699" s="9">
        <v>1183</v>
      </c>
      <c r="AB699" s="9">
        <v>1048</v>
      </c>
      <c r="AC699" s="9">
        <v>122</v>
      </c>
    </row>
    <row r="700" spans="1:29" ht="22.5" customHeight="1">
      <c r="A700" s="9">
        <v>187</v>
      </c>
      <c r="B700" s="9" t="s">
        <v>7934</v>
      </c>
      <c r="C700" s="9" t="s">
        <v>55</v>
      </c>
      <c r="D700" s="9" t="s">
        <v>32</v>
      </c>
      <c r="E700" s="9" t="s">
        <v>85</v>
      </c>
      <c r="F700" s="10">
        <v>0.45673611111111112</v>
      </c>
      <c r="G700" s="9">
        <v>726</v>
      </c>
      <c r="H700" s="9">
        <v>685</v>
      </c>
      <c r="I700" s="9">
        <v>96</v>
      </c>
      <c r="J700" s="10">
        <v>5.1273148148148151E-2</v>
      </c>
      <c r="K700" s="9">
        <v>1166</v>
      </c>
      <c r="L700" s="9">
        <v>1057</v>
      </c>
      <c r="M700" s="9">
        <v>147</v>
      </c>
      <c r="N700" s="10">
        <v>0.23450231481481482</v>
      </c>
      <c r="O700" s="9">
        <v>846</v>
      </c>
      <c r="P700" s="9">
        <v>818</v>
      </c>
      <c r="Q700" s="9">
        <v>117</v>
      </c>
      <c r="R700" s="10">
        <v>0.16241898148148148</v>
      </c>
      <c r="S700" s="9">
        <v>700</v>
      </c>
      <c r="T700" s="9">
        <v>643</v>
      </c>
      <c r="U700" s="9">
        <v>90</v>
      </c>
      <c r="V700" s="10">
        <v>5.0231481481481481E-3</v>
      </c>
      <c r="W700" s="9">
        <v>873</v>
      </c>
      <c r="X700" s="9">
        <v>765</v>
      </c>
      <c r="Y700" s="9">
        <v>110</v>
      </c>
      <c r="Z700" s="10">
        <v>3.5185185185185185E-3</v>
      </c>
      <c r="AA700" s="9">
        <v>708</v>
      </c>
      <c r="AB700" s="9">
        <v>636</v>
      </c>
      <c r="AC700" s="9">
        <v>76</v>
      </c>
    </row>
    <row r="701" spans="1:29" ht="22.5" customHeight="1">
      <c r="A701" s="9">
        <v>1706</v>
      </c>
      <c r="B701" s="9" t="s">
        <v>4460</v>
      </c>
      <c r="C701" s="9" t="s">
        <v>35</v>
      </c>
      <c r="D701" s="9" t="s">
        <v>32</v>
      </c>
      <c r="E701" s="9" t="s">
        <v>38</v>
      </c>
      <c r="F701" s="10">
        <v>0.45679398148148148</v>
      </c>
      <c r="G701" s="9">
        <v>727</v>
      </c>
      <c r="H701" s="9">
        <v>686</v>
      </c>
      <c r="I701" s="9">
        <v>156</v>
      </c>
      <c r="J701" s="10">
        <v>4.9872685185185187E-2</v>
      </c>
      <c r="K701" s="9">
        <v>973</v>
      </c>
      <c r="L701" s="9">
        <v>890</v>
      </c>
      <c r="M701" s="9">
        <v>184</v>
      </c>
      <c r="N701" s="10">
        <v>0.22767361111111112</v>
      </c>
      <c r="O701" s="9">
        <v>623</v>
      </c>
      <c r="P701" s="9">
        <v>607</v>
      </c>
      <c r="Q701" s="9">
        <v>128</v>
      </c>
      <c r="R701" s="10">
        <v>0.17219907407407409</v>
      </c>
      <c r="S701" s="9">
        <v>1014</v>
      </c>
      <c r="T701" s="9">
        <v>920</v>
      </c>
      <c r="U701" s="9">
        <v>205</v>
      </c>
      <c r="V701" s="10">
        <v>4.409722222222222E-3</v>
      </c>
      <c r="W701" s="9">
        <v>556</v>
      </c>
      <c r="X701" s="9">
        <v>489</v>
      </c>
      <c r="Y701" s="9">
        <v>94</v>
      </c>
      <c r="Z701" s="10">
        <v>2.627314814814815E-3</v>
      </c>
      <c r="AA701" s="9">
        <v>267</v>
      </c>
      <c r="AB701" s="9">
        <v>245</v>
      </c>
      <c r="AC701" s="9">
        <v>40</v>
      </c>
    </row>
    <row r="702" spans="1:29" ht="22.5" customHeight="1">
      <c r="A702" s="9">
        <v>2744</v>
      </c>
      <c r="B702" s="9" t="s">
        <v>7935</v>
      </c>
      <c r="C702" s="9" t="s">
        <v>65</v>
      </c>
      <c r="D702" s="9" t="s">
        <v>32</v>
      </c>
      <c r="E702" s="9" t="s">
        <v>33</v>
      </c>
      <c r="F702" s="10">
        <v>0.45693287037037039</v>
      </c>
      <c r="G702" s="9">
        <v>728</v>
      </c>
      <c r="H702" s="9">
        <v>687</v>
      </c>
      <c r="I702" s="9">
        <v>121</v>
      </c>
      <c r="J702" s="10">
        <v>4.7905092592592589E-2</v>
      </c>
      <c r="K702" s="9">
        <v>733</v>
      </c>
      <c r="L702" s="9">
        <v>672</v>
      </c>
      <c r="M702" s="9">
        <v>109</v>
      </c>
      <c r="N702" s="10">
        <v>0.23629629629629631</v>
      </c>
      <c r="O702" s="9">
        <v>929</v>
      </c>
      <c r="P702" s="9">
        <v>897</v>
      </c>
      <c r="Q702" s="9">
        <v>142</v>
      </c>
      <c r="R702" s="10">
        <v>0.1610300925925926</v>
      </c>
      <c r="S702" s="9">
        <v>664</v>
      </c>
      <c r="T702" s="9">
        <v>609</v>
      </c>
      <c r="U702" s="9">
        <v>105</v>
      </c>
      <c r="V702" s="10">
        <v>6.0185185185185185E-3</v>
      </c>
      <c r="W702" s="9">
        <v>1380</v>
      </c>
      <c r="X702" s="9">
        <v>1198</v>
      </c>
      <c r="Y702" s="9">
        <v>182</v>
      </c>
      <c r="Z702" s="10">
        <v>5.6944444444444447E-3</v>
      </c>
      <c r="AA702" s="9">
        <v>1832</v>
      </c>
      <c r="AB702" s="9">
        <v>1621</v>
      </c>
      <c r="AC702" s="9">
        <v>230</v>
      </c>
    </row>
    <row r="703" spans="1:29" ht="22.5" customHeight="1">
      <c r="A703" s="9">
        <v>537</v>
      </c>
      <c r="B703" s="9" t="s">
        <v>7936</v>
      </c>
      <c r="C703" s="9" t="s">
        <v>45</v>
      </c>
      <c r="D703" s="9" t="s">
        <v>32</v>
      </c>
      <c r="E703" s="9" t="s">
        <v>38</v>
      </c>
      <c r="F703" s="10">
        <v>0.45702546296296298</v>
      </c>
      <c r="G703" s="9">
        <v>729</v>
      </c>
      <c r="H703" s="9">
        <v>688</v>
      </c>
      <c r="I703" s="9">
        <v>157</v>
      </c>
      <c r="J703" s="10">
        <v>4.7766203703703707E-2</v>
      </c>
      <c r="K703" s="9">
        <v>720</v>
      </c>
      <c r="L703" s="9">
        <v>660</v>
      </c>
      <c r="M703" s="9">
        <v>136</v>
      </c>
      <c r="N703" s="10">
        <v>0.22613425925925926</v>
      </c>
      <c r="O703" s="9">
        <v>574</v>
      </c>
      <c r="P703" s="9">
        <v>561</v>
      </c>
      <c r="Q703" s="9">
        <v>118</v>
      </c>
      <c r="R703" s="10">
        <v>0.1756712962962963</v>
      </c>
      <c r="S703" s="9">
        <v>1113</v>
      </c>
      <c r="T703" s="9">
        <v>1008</v>
      </c>
      <c r="U703" s="9">
        <v>229</v>
      </c>
      <c r="V703" s="10">
        <v>4.3518518518518515E-3</v>
      </c>
      <c r="W703" s="9">
        <v>537</v>
      </c>
      <c r="X703" s="9">
        <v>472</v>
      </c>
      <c r="Y703" s="9">
        <v>92</v>
      </c>
      <c r="Z703" s="10">
        <v>3.1018518518518517E-3</v>
      </c>
      <c r="AA703" s="9">
        <v>493</v>
      </c>
      <c r="AB703" s="9">
        <v>444</v>
      </c>
      <c r="AC703" s="9">
        <v>94</v>
      </c>
    </row>
    <row r="704" spans="1:29" ht="22.5" customHeight="1">
      <c r="A704" s="9">
        <v>1630</v>
      </c>
      <c r="B704" s="9" t="s">
        <v>7937</v>
      </c>
      <c r="C704" s="9" t="s">
        <v>45</v>
      </c>
      <c r="D704" s="9" t="s">
        <v>32</v>
      </c>
      <c r="E704" s="9" t="s">
        <v>208</v>
      </c>
      <c r="F704" s="10">
        <v>0.45709490740740738</v>
      </c>
      <c r="G704" s="9">
        <v>730</v>
      </c>
      <c r="H704" s="9">
        <v>689</v>
      </c>
      <c r="I704" s="9">
        <v>20</v>
      </c>
      <c r="J704" s="10">
        <v>4.9444444444444444E-2</v>
      </c>
      <c r="K704" s="9">
        <v>914</v>
      </c>
      <c r="L704" s="9">
        <v>836</v>
      </c>
      <c r="M704" s="9">
        <v>43</v>
      </c>
      <c r="N704" s="10">
        <v>0.23516203703703703</v>
      </c>
      <c r="O704" s="9">
        <v>878</v>
      </c>
      <c r="P704" s="9">
        <v>849</v>
      </c>
      <c r="Q704" s="9">
        <v>28</v>
      </c>
      <c r="R704" s="10">
        <v>0.16519675925925925</v>
      </c>
      <c r="S704" s="9">
        <v>803</v>
      </c>
      <c r="T704" s="9">
        <v>733</v>
      </c>
      <c r="U704" s="9">
        <v>21</v>
      </c>
      <c r="V704" s="10">
        <v>4.2592592592592595E-3</v>
      </c>
      <c r="W704" s="9">
        <v>492</v>
      </c>
      <c r="X704" s="9">
        <v>437</v>
      </c>
      <c r="Y704" s="9">
        <v>16</v>
      </c>
      <c r="Z704" s="10">
        <v>3.0324074074074073E-3</v>
      </c>
      <c r="AA704" s="9">
        <v>462</v>
      </c>
      <c r="AB704" s="9">
        <v>420</v>
      </c>
      <c r="AC704" s="9">
        <v>14</v>
      </c>
    </row>
    <row r="705" spans="1:29" ht="22.5" customHeight="1">
      <c r="A705" s="9">
        <v>1640</v>
      </c>
      <c r="B705" s="9" t="s">
        <v>7938</v>
      </c>
      <c r="C705" s="9" t="s">
        <v>58</v>
      </c>
      <c r="D705" s="9" t="s">
        <v>32</v>
      </c>
      <c r="E705" s="9" t="s">
        <v>85</v>
      </c>
      <c r="F705" s="10">
        <v>0.4571412037037037</v>
      </c>
      <c r="G705" s="9">
        <v>731</v>
      </c>
      <c r="H705" s="9">
        <v>690</v>
      </c>
      <c r="I705" s="9">
        <v>97</v>
      </c>
      <c r="J705" s="10">
        <v>5.2673611111111109E-2</v>
      </c>
      <c r="K705" s="9">
        <v>1365</v>
      </c>
      <c r="L705" s="9">
        <v>1230</v>
      </c>
      <c r="M705" s="9">
        <v>169</v>
      </c>
      <c r="N705" s="10">
        <v>0.22442129629629629</v>
      </c>
      <c r="O705" s="9">
        <v>524</v>
      </c>
      <c r="P705" s="9">
        <v>513</v>
      </c>
      <c r="Q705" s="9">
        <v>76</v>
      </c>
      <c r="R705" s="10">
        <v>0.17241898148148149</v>
      </c>
      <c r="S705" s="9">
        <v>1019</v>
      </c>
      <c r="T705" s="9">
        <v>925</v>
      </c>
      <c r="U705" s="9">
        <v>125</v>
      </c>
      <c r="V705" s="10">
        <v>3.3564814814814816E-3</v>
      </c>
      <c r="W705" s="9">
        <v>163</v>
      </c>
      <c r="X705" s="9">
        <v>152</v>
      </c>
      <c r="Y705" s="9">
        <v>19</v>
      </c>
      <c r="Z705" s="10">
        <v>4.2592592592592595E-3</v>
      </c>
      <c r="AA705" s="9">
        <v>1096</v>
      </c>
      <c r="AB705" s="9">
        <v>968</v>
      </c>
      <c r="AC705" s="9">
        <v>127</v>
      </c>
    </row>
    <row r="706" spans="1:29" ht="22.5" customHeight="1">
      <c r="A706" s="9">
        <v>2495</v>
      </c>
      <c r="B706" s="9" t="s">
        <v>7939</v>
      </c>
      <c r="C706" s="9" t="s">
        <v>3446</v>
      </c>
      <c r="D706" s="9" t="s">
        <v>32</v>
      </c>
      <c r="E706" s="9" t="s">
        <v>38</v>
      </c>
      <c r="F706" s="10">
        <v>0.45718750000000002</v>
      </c>
      <c r="G706" s="9">
        <v>732</v>
      </c>
      <c r="H706" s="9">
        <v>691</v>
      </c>
      <c r="I706" s="9">
        <v>158</v>
      </c>
      <c r="J706" s="10">
        <v>5.3425925925925925E-2</v>
      </c>
      <c r="K706" s="9">
        <v>1477</v>
      </c>
      <c r="L706" s="9">
        <v>1331</v>
      </c>
      <c r="M706" s="9">
        <v>253</v>
      </c>
      <c r="N706" s="10">
        <v>0.24150462962962962</v>
      </c>
      <c r="O706" s="9">
        <v>1114</v>
      </c>
      <c r="P706" s="9">
        <v>1057</v>
      </c>
      <c r="Q706" s="9">
        <v>216</v>
      </c>
      <c r="R706" s="10">
        <v>0.15471064814814814</v>
      </c>
      <c r="S706" s="9">
        <v>463</v>
      </c>
      <c r="T706" s="9">
        <v>431</v>
      </c>
      <c r="U706" s="9">
        <v>94</v>
      </c>
      <c r="V706" s="10">
        <v>3.9467592592592592E-3</v>
      </c>
      <c r="W706" s="9">
        <v>352</v>
      </c>
      <c r="X706" s="9">
        <v>320</v>
      </c>
      <c r="Y706" s="9">
        <v>62</v>
      </c>
      <c r="Z706" s="10">
        <v>3.5995370370370369E-3</v>
      </c>
      <c r="AA706" s="9">
        <v>752</v>
      </c>
      <c r="AB706" s="9">
        <v>676</v>
      </c>
      <c r="AC706" s="9">
        <v>143</v>
      </c>
    </row>
    <row r="707" spans="1:29" ht="22.5" customHeight="1">
      <c r="A707" s="9">
        <v>2329</v>
      </c>
      <c r="B707" s="9" t="s">
        <v>7940</v>
      </c>
      <c r="C707" s="9" t="s">
        <v>35</v>
      </c>
      <c r="D707" s="9" t="s">
        <v>32</v>
      </c>
      <c r="E707" s="9" t="s">
        <v>38</v>
      </c>
      <c r="F707" s="10">
        <v>0.45719907407407406</v>
      </c>
      <c r="G707" s="9">
        <v>733</v>
      </c>
      <c r="H707" s="9">
        <v>692</v>
      </c>
      <c r="I707" s="9">
        <v>159</v>
      </c>
      <c r="J707" s="10">
        <v>5.0173611111111113E-2</v>
      </c>
      <c r="K707" s="9">
        <v>1015</v>
      </c>
      <c r="L707" s="9">
        <v>927</v>
      </c>
      <c r="M707" s="9">
        <v>189</v>
      </c>
      <c r="N707" s="10">
        <v>0.22848379629629631</v>
      </c>
      <c r="O707" s="9">
        <v>655</v>
      </c>
      <c r="P707" s="9">
        <v>637</v>
      </c>
      <c r="Q707" s="9">
        <v>137</v>
      </c>
      <c r="R707" s="10">
        <v>0.16956018518518517</v>
      </c>
      <c r="S707" s="9">
        <v>931</v>
      </c>
      <c r="T707" s="9">
        <v>846</v>
      </c>
      <c r="U707" s="9">
        <v>188</v>
      </c>
      <c r="V707" s="10">
        <v>4.8263888888888887E-3</v>
      </c>
      <c r="W707" s="9">
        <v>779</v>
      </c>
      <c r="X707" s="9">
        <v>681</v>
      </c>
      <c r="Y707" s="9">
        <v>134</v>
      </c>
      <c r="Z707" s="10">
        <v>4.1666666666666666E-3</v>
      </c>
      <c r="AA707" s="9">
        <v>1044</v>
      </c>
      <c r="AB707" s="9">
        <v>920</v>
      </c>
      <c r="AC707" s="9">
        <v>181</v>
      </c>
    </row>
    <row r="708" spans="1:29" ht="22.5" customHeight="1">
      <c r="A708" s="9">
        <v>181</v>
      </c>
      <c r="B708" s="9" t="s">
        <v>7941</v>
      </c>
      <c r="C708" s="9" t="s">
        <v>7942</v>
      </c>
      <c r="D708" s="9" t="s">
        <v>32</v>
      </c>
      <c r="E708" s="9" t="s">
        <v>348</v>
      </c>
      <c r="F708" s="10">
        <v>0.45721064814814816</v>
      </c>
      <c r="G708" s="9">
        <v>734</v>
      </c>
      <c r="H708" s="9">
        <v>693</v>
      </c>
      <c r="I708" s="9">
        <v>10</v>
      </c>
      <c r="J708" s="10">
        <v>4.7835648148148148E-2</v>
      </c>
      <c r="K708" s="9">
        <v>724</v>
      </c>
      <c r="L708" s="9">
        <v>664</v>
      </c>
      <c r="M708" s="9">
        <v>12</v>
      </c>
      <c r="N708" s="10">
        <v>0.2313425925925926</v>
      </c>
      <c r="O708" s="9">
        <v>746</v>
      </c>
      <c r="P708" s="9">
        <v>723</v>
      </c>
      <c r="Q708" s="9">
        <v>11</v>
      </c>
      <c r="R708" s="10">
        <v>0.16909722222222223</v>
      </c>
      <c r="S708" s="9">
        <v>915</v>
      </c>
      <c r="T708" s="9">
        <v>834</v>
      </c>
      <c r="U708" s="9">
        <v>15</v>
      </c>
      <c r="V708" s="10">
        <v>4.6759259259259263E-3</v>
      </c>
      <c r="W708" s="9">
        <v>700</v>
      </c>
      <c r="X708" s="9">
        <v>615</v>
      </c>
      <c r="Y708" s="9">
        <v>14</v>
      </c>
      <c r="Z708" s="10">
        <v>4.2592592592592595E-3</v>
      </c>
      <c r="AA708" s="9">
        <v>1097</v>
      </c>
      <c r="AB708" s="9">
        <v>969</v>
      </c>
      <c r="AC708" s="9">
        <v>31</v>
      </c>
    </row>
    <row r="709" spans="1:29" ht="22.5" customHeight="1">
      <c r="A709" s="9">
        <v>1647</v>
      </c>
      <c r="B709" s="9" t="s">
        <v>7943</v>
      </c>
      <c r="C709" s="9" t="s">
        <v>58</v>
      </c>
      <c r="D709" s="9" t="s">
        <v>32</v>
      </c>
      <c r="E709" s="9" t="s">
        <v>73</v>
      </c>
      <c r="F709" s="10">
        <v>0.45721064814814816</v>
      </c>
      <c r="G709" s="9">
        <v>735</v>
      </c>
      <c r="H709" s="9">
        <v>694</v>
      </c>
      <c r="I709" s="9">
        <v>57</v>
      </c>
      <c r="J709" s="10">
        <v>4.8865740740740737E-2</v>
      </c>
      <c r="K709" s="9">
        <v>841</v>
      </c>
      <c r="L709" s="9">
        <v>771</v>
      </c>
      <c r="M709" s="9">
        <v>68</v>
      </c>
      <c r="N709" s="10">
        <v>0.23055555555555557</v>
      </c>
      <c r="O709" s="9">
        <v>724</v>
      </c>
      <c r="P709" s="9">
        <v>703</v>
      </c>
      <c r="Q709" s="9">
        <v>62</v>
      </c>
      <c r="R709" s="10">
        <v>0.16667824074074075</v>
      </c>
      <c r="S709" s="9">
        <v>847</v>
      </c>
      <c r="T709" s="9">
        <v>772</v>
      </c>
      <c r="U709" s="9">
        <v>65</v>
      </c>
      <c r="V709" s="10">
        <v>4.9074074074074072E-3</v>
      </c>
      <c r="W709" s="9">
        <v>820</v>
      </c>
      <c r="X709" s="9">
        <v>720</v>
      </c>
      <c r="Y709" s="9">
        <v>76</v>
      </c>
      <c r="Z709" s="10">
        <v>6.2152777777777779E-3</v>
      </c>
      <c r="AA709" s="9">
        <v>2011</v>
      </c>
      <c r="AB709" s="9">
        <v>1772</v>
      </c>
      <c r="AC709" s="9">
        <v>229</v>
      </c>
    </row>
    <row r="710" spans="1:29" ht="22.5" customHeight="1">
      <c r="A710" s="9">
        <v>2224</v>
      </c>
      <c r="B710" s="9" t="s">
        <v>7944</v>
      </c>
      <c r="C710" s="9" t="s">
        <v>2594</v>
      </c>
      <c r="D710" s="9" t="s">
        <v>32</v>
      </c>
      <c r="E710" s="9" t="s">
        <v>40</v>
      </c>
      <c r="F710" s="10">
        <v>0.4572222222222222</v>
      </c>
      <c r="G710" s="9">
        <v>736</v>
      </c>
      <c r="H710" s="9">
        <v>695</v>
      </c>
      <c r="I710" s="9">
        <v>103</v>
      </c>
      <c r="J710" s="10">
        <v>4.9456018518518517E-2</v>
      </c>
      <c r="K710" s="9">
        <v>918</v>
      </c>
      <c r="L710" s="9">
        <v>840</v>
      </c>
      <c r="M710" s="9">
        <v>116</v>
      </c>
      <c r="N710" s="10">
        <v>0.22961805555555556</v>
      </c>
      <c r="O710" s="9">
        <v>688</v>
      </c>
      <c r="P710" s="9">
        <v>668</v>
      </c>
      <c r="Q710" s="9">
        <v>98</v>
      </c>
      <c r="R710" s="10">
        <v>0.17024305555555555</v>
      </c>
      <c r="S710" s="9">
        <v>950</v>
      </c>
      <c r="T710" s="9">
        <v>864</v>
      </c>
      <c r="U710" s="9">
        <v>131</v>
      </c>
      <c r="V710" s="10">
        <v>3.8310185185185183E-3</v>
      </c>
      <c r="W710" s="9">
        <v>303</v>
      </c>
      <c r="X710" s="9">
        <v>277</v>
      </c>
      <c r="Y710" s="9">
        <v>31</v>
      </c>
      <c r="Z710" s="10">
        <v>4.0856481481481481E-3</v>
      </c>
      <c r="AA710" s="9">
        <v>997</v>
      </c>
      <c r="AB710" s="9">
        <v>881</v>
      </c>
      <c r="AC710" s="9">
        <v>128</v>
      </c>
    </row>
    <row r="711" spans="1:29" ht="22.5" customHeight="1">
      <c r="A711" s="9">
        <v>1579</v>
      </c>
      <c r="B711" s="9" t="s">
        <v>7945</v>
      </c>
      <c r="C711" s="9" t="s">
        <v>68</v>
      </c>
      <c r="D711" s="9" t="s">
        <v>32</v>
      </c>
      <c r="E711" s="9" t="s">
        <v>36</v>
      </c>
      <c r="F711" s="10">
        <v>0.45739583333333333</v>
      </c>
      <c r="G711" s="9">
        <v>737</v>
      </c>
      <c r="H711" s="9">
        <v>696</v>
      </c>
      <c r="I711" s="9">
        <v>87</v>
      </c>
      <c r="J711" s="10">
        <v>4.9467592592592591E-2</v>
      </c>
      <c r="K711" s="9">
        <v>920</v>
      </c>
      <c r="L711" s="9">
        <v>842</v>
      </c>
      <c r="M711" s="9">
        <v>111</v>
      </c>
      <c r="N711" s="10">
        <v>0.22116898148148148</v>
      </c>
      <c r="O711" s="9">
        <v>435</v>
      </c>
      <c r="P711" s="9">
        <v>428</v>
      </c>
      <c r="Q711" s="9">
        <v>45</v>
      </c>
      <c r="R711" s="10">
        <v>0.17807870370370371</v>
      </c>
      <c r="S711" s="9">
        <v>1209</v>
      </c>
      <c r="T711" s="9">
        <v>1093</v>
      </c>
      <c r="U711" s="9">
        <v>142</v>
      </c>
      <c r="V711" s="10">
        <v>6.122685185185185E-3</v>
      </c>
      <c r="W711" s="9">
        <v>1434</v>
      </c>
      <c r="X711" s="9">
        <v>1240</v>
      </c>
      <c r="Y711" s="9">
        <v>131</v>
      </c>
      <c r="Z711" s="10">
        <v>2.5578703703703705E-3</v>
      </c>
      <c r="AA711" s="9">
        <v>242</v>
      </c>
      <c r="AB711" s="9">
        <v>221</v>
      </c>
      <c r="AC711" s="9">
        <v>30</v>
      </c>
    </row>
    <row r="712" spans="1:29" ht="22.5" customHeight="1">
      <c r="A712" s="9">
        <v>706</v>
      </c>
      <c r="B712" s="9" t="s">
        <v>7946</v>
      </c>
      <c r="C712" s="9" t="s">
        <v>219</v>
      </c>
      <c r="D712" s="9" t="s">
        <v>32</v>
      </c>
      <c r="E712" s="9" t="s">
        <v>38</v>
      </c>
      <c r="F712" s="10">
        <v>0.45741898148148147</v>
      </c>
      <c r="G712" s="9">
        <v>738</v>
      </c>
      <c r="H712" s="9">
        <v>697</v>
      </c>
      <c r="I712" s="9">
        <v>160</v>
      </c>
      <c r="J712" s="10">
        <v>4.7384259259259258E-2</v>
      </c>
      <c r="K712" s="9">
        <v>674</v>
      </c>
      <c r="L712" s="9">
        <v>621</v>
      </c>
      <c r="M712" s="9">
        <v>125</v>
      </c>
      <c r="N712" s="10">
        <v>0.22050925925925927</v>
      </c>
      <c r="O712" s="9">
        <v>416</v>
      </c>
      <c r="P712" s="9">
        <v>409</v>
      </c>
      <c r="Q712" s="9">
        <v>93</v>
      </c>
      <c r="R712" s="10">
        <v>0.17988425925925927</v>
      </c>
      <c r="S712" s="9">
        <v>1272</v>
      </c>
      <c r="T712" s="9">
        <v>1151</v>
      </c>
      <c r="U712" s="9">
        <v>254</v>
      </c>
      <c r="V712" s="10">
        <v>5.7407407407407407E-3</v>
      </c>
      <c r="W712" s="9">
        <v>1245</v>
      </c>
      <c r="X712" s="9">
        <v>1078</v>
      </c>
      <c r="Y712" s="9">
        <v>196</v>
      </c>
      <c r="Z712" s="10">
        <v>3.9004629629629628E-3</v>
      </c>
      <c r="AA712" s="9">
        <v>896</v>
      </c>
      <c r="AB712" s="9">
        <v>801</v>
      </c>
      <c r="AC712" s="9">
        <v>159</v>
      </c>
    </row>
    <row r="713" spans="1:29" ht="22.5" customHeight="1">
      <c r="A713" s="9">
        <v>800</v>
      </c>
      <c r="B713" s="9" t="s">
        <v>7947</v>
      </c>
      <c r="C713" s="9" t="s">
        <v>35</v>
      </c>
      <c r="D713" s="9" t="s">
        <v>32</v>
      </c>
      <c r="E713" s="9" t="s">
        <v>33</v>
      </c>
      <c r="F713" s="10">
        <v>0.45751157407407406</v>
      </c>
      <c r="G713" s="9">
        <v>739</v>
      </c>
      <c r="H713" s="9">
        <v>698</v>
      </c>
      <c r="I713" s="9">
        <v>122</v>
      </c>
      <c r="J713" s="10">
        <v>5.4490740740740742E-2</v>
      </c>
      <c r="K713" s="9">
        <v>1629</v>
      </c>
      <c r="L713" s="9">
        <v>1465</v>
      </c>
      <c r="M713" s="9">
        <v>214</v>
      </c>
      <c r="N713" s="10">
        <v>0.23546296296296296</v>
      </c>
      <c r="O713" s="9">
        <v>893</v>
      </c>
      <c r="P713" s="9">
        <v>864</v>
      </c>
      <c r="Q713" s="9">
        <v>135</v>
      </c>
      <c r="R713" s="10">
        <v>0.15947916666666667</v>
      </c>
      <c r="S713" s="9">
        <v>602</v>
      </c>
      <c r="T713" s="9">
        <v>552</v>
      </c>
      <c r="U713" s="9">
        <v>100</v>
      </c>
      <c r="V713" s="10">
        <v>4.6296296296296294E-3</v>
      </c>
      <c r="W713" s="9">
        <v>673</v>
      </c>
      <c r="X713" s="9">
        <v>591</v>
      </c>
      <c r="Y713" s="9">
        <v>98</v>
      </c>
      <c r="Z713" s="10">
        <v>3.460648148148148E-3</v>
      </c>
      <c r="AA713" s="9">
        <v>672</v>
      </c>
      <c r="AB713" s="9">
        <v>603</v>
      </c>
      <c r="AC713" s="9">
        <v>100</v>
      </c>
    </row>
    <row r="714" spans="1:29" ht="22.5" customHeight="1">
      <c r="A714" s="9">
        <v>923</v>
      </c>
      <c r="B714" s="9" t="s">
        <v>7948</v>
      </c>
      <c r="C714" s="9" t="s">
        <v>35</v>
      </c>
      <c r="D714" s="9" t="s">
        <v>32</v>
      </c>
      <c r="E714" s="9" t="s">
        <v>40</v>
      </c>
      <c r="F714" s="10">
        <v>0.45769675925925923</v>
      </c>
      <c r="G714" s="9">
        <v>740</v>
      </c>
      <c r="H714" s="9">
        <v>699</v>
      </c>
      <c r="I714" s="9">
        <v>104</v>
      </c>
      <c r="J714" s="10">
        <v>5.1898148148148152E-2</v>
      </c>
      <c r="K714" s="9">
        <v>1256</v>
      </c>
      <c r="L714" s="9">
        <v>1137</v>
      </c>
      <c r="M714" s="9">
        <v>149</v>
      </c>
      <c r="N714" s="10">
        <v>0.23818287037037036</v>
      </c>
      <c r="O714" s="9">
        <v>996</v>
      </c>
      <c r="P714" s="9">
        <v>956</v>
      </c>
      <c r="Q714" s="9">
        <v>147</v>
      </c>
      <c r="R714" s="10">
        <v>0.16120370370370371</v>
      </c>
      <c r="S714" s="9">
        <v>670</v>
      </c>
      <c r="T714" s="9">
        <v>615</v>
      </c>
      <c r="U714" s="9">
        <v>95</v>
      </c>
      <c r="V714" s="10">
        <v>4.3055555555555555E-3</v>
      </c>
      <c r="W714" s="9">
        <v>513</v>
      </c>
      <c r="X714" s="9">
        <v>452</v>
      </c>
      <c r="Y714" s="9">
        <v>64</v>
      </c>
      <c r="Z714" s="10">
        <v>2.1064814814814813E-3</v>
      </c>
      <c r="AA714" s="9">
        <v>102</v>
      </c>
      <c r="AB714" s="9">
        <v>92</v>
      </c>
      <c r="AC714" s="9">
        <v>7</v>
      </c>
    </row>
    <row r="715" spans="1:29" ht="22.5" customHeight="1">
      <c r="A715" s="9">
        <v>1338</v>
      </c>
      <c r="B715" s="9" t="s">
        <v>7949</v>
      </c>
      <c r="C715" s="9" t="s">
        <v>45</v>
      </c>
      <c r="D715" s="9" t="s">
        <v>32</v>
      </c>
      <c r="E715" s="9" t="s">
        <v>38</v>
      </c>
      <c r="F715" s="10">
        <v>0.45771990740740742</v>
      </c>
      <c r="G715" s="9">
        <v>741</v>
      </c>
      <c r="H715" s="9">
        <v>700</v>
      </c>
      <c r="I715" s="9">
        <v>161</v>
      </c>
      <c r="J715" s="10">
        <v>5.4560185185185184E-2</v>
      </c>
      <c r="K715" s="9">
        <v>1636</v>
      </c>
      <c r="L715" s="9">
        <v>1471</v>
      </c>
      <c r="M715" s="9">
        <v>281</v>
      </c>
      <c r="N715" s="10">
        <v>0.22737268518518519</v>
      </c>
      <c r="O715" s="9">
        <v>612</v>
      </c>
      <c r="P715" s="9">
        <v>596</v>
      </c>
      <c r="Q715" s="9">
        <v>125</v>
      </c>
      <c r="R715" s="10">
        <v>0.1643287037037037</v>
      </c>
      <c r="S715" s="9">
        <v>774</v>
      </c>
      <c r="T715" s="9">
        <v>709</v>
      </c>
      <c r="U715" s="9">
        <v>165</v>
      </c>
      <c r="V715" s="10">
        <v>7.1875000000000003E-3</v>
      </c>
      <c r="W715" s="9">
        <v>1898</v>
      </c>
      <c r="X715" s="9">
        <v>1656</v>
      </c>
      <c r="Y715" s="9">
        <v>288</v>
      </c>
      <c r="Z715" s="10">
        <v>4.2708333333333331E-3</v>
      </c>
      <c r="AA715" s="9">
        <v>1106</v>
      </c>
      <c r="AB715" s="9">
        <v>978</v>
      </c>
      <c r="AC715" s="9">
        <v>192</v>
      </c>
    </row>
    <row r="716" spans="1:29" ht="22.5" customHeight="1">
      <c r="A716" s="9">
        <v>1057</v>
      </c>
      <c r="B716" s="9" t="s">
        <v>7950</v>
      </c>
      <c r="C716" s="9" t="s">
        <v>65</v>
      </c>
      <c r="D716" s="9" t="s">
        <v>32</v>
      </c>
      <c r="E716" s="9" t="s">
        <v>36</v>
      </c>
      <c r="F716" s="10">
        <v>0.45774305555555556</v>
      </c>
      <c r="G716" s="9">
        <v>742</v>
      </c>
      <c r="H716" s="9">
        <v>701</v>
      </c>
      <c r="I716" s="9">
        <v>88</v>
      </c>
      <c r="J716" s="10">
        <v>4.1354166666666664E-2</v>
      </c>
      <c r="K716" s="9">
        <v>163</v>
      </c>
      <c r="L716" s="9">
        <v>153</v>
      </c>
      <c r="M716" s="9">
        <v>20</v>
      </c>
      <c r="N716" s="10">
        <v>0.23027777777777778</v>
      </c>
      <c r="O716" s="9">
        <v>710</v>
      </c>
      <c r="P716" s="9">
        <v>689</v>
      </c>
      <c r="Q716" s="9">
        <v>83</v>
      </c>
      <c r="R716" s="10">
        <v>0.17841435185185187</v>
      </c>
      <c r="S716" s="9">
        <v>1223</v>
      </c>
      <c r="T716" s="9">
        <v>1106</v>
      </c>
      <c r="U716" s="9">
        <v>144</v>
      </c>
      <c r="V716" s="10">
        <v>4.1666666666666666E-3</v>
      </c>
      <c r="W716" s="9">
        <v>453</v>
      </c>
      <c r="X716" s="9">
        <v>404</v>
      </c>
      <c r="Y716" s="9">
        <v>47</v>
      </c>
      <c r="Z716" s="10">
        <v>3.5185185185185185E-3</v>
      </c>
      <c r="AA716" s="9">
        <v>709</v>
      </c>
      <c r="AB716" s="9">
        <v>637</v>
      </c>
      <c r="AC716" s="9">
        <v>82</v>
      </c>
    </row>
    <row r="717" spans="1:29" ht="22.5" customHeight="1">
      <c r="A717" s="9">
        <v>869</v>
      </c>
      <c r="B717" s="9" t="s">
        <v>7951</v>
      </c>
      <c r="C717" s="9" t="s">
        <v>65</v>
      </c>
      <c r="D717" s="9" t="s">
        <v>32</v>
      </c>
      <c r="E717" s="9" t="s">
        <v>38</v>
      </c>
      <c r="F717" s="10">
        <v>0.45777777777777778</v>
      </c>
      <c r="G717" s="9">
        <v>743</v>
      </c>
      <c r="H717" s="9">
        <v>702</v>
      </c>
      <c r="I717" s="9">
        <v>162</v>
      </c>
      <c r="J717" s="10">
        <v>5.6111111111111112E-2</v>
      </c>
      <c r="K717" s="9">
        <v>1845</v>
      </c>
      <c r="L717" s="9">
        <v>1656</v>
      </c>
      <c r="M717" s="9">
        <v>311</v>
      </c>
      <c r="N717" s="10">
        <v>0.23098379629629628</v>
      </c>
      <c r="O717" s="9">
        <v>739</v>
      </c>
      <c r="P717" s="9">
        <v>716</v>
      </c>
      <c r="Q717" s="9">
        <v>153</v>
      </c>
      <c r="R717" s="10">
        <v>0.16200231481481481</v>
      </c>
      <c r="S717" s="9">
        <v>691</v>
      </c>
      <c r="T717" s="9">
        <v>634</v>
      </c>
      <c r="U717" s="9">
        <v>146</v>
      </c>
      <c r="V717" s="10">
        <v>4.6990740740740743E-3</v>
      </c>
      <c r="W717" s="9">
        <v>712</v>
      </c>
      <c r="X717" s="9">
        <v>625</v>
      </c>
      <c r="Y717" s="9">
        <v>121</v>
      </c>
      <c r="Z717" s="10">
        <v>3.9814814814814817E-3</v>
      </c>
      <c r="AA717" s="9">
        <v>944</v>
      </c>
      <c r="AB717" s="9">
        <v>836</v>
      </c>
      <c r="AC717" s="9">
        <v>165</v>
      </c>
    </row>
    <row r="718" spans="1:29" ht="22.5" customHeight="1">
      <c r="A718" s="9">
        <v>1811</v>
      </c>
      <c r="B718" s="9" t="s">
        <v>7952</v>
      </c>
      <c r="C718" s="9" t="s">
        <v>71</v>
      </c>
      <c r="D718" s="9" t="s">
        <v>32</v>
      </c>
      <c r="E718" s="9" t="s">
        <v>33</v>
      </c>
      <c r="F718" s="10">
        <v>0.45780092592592592</v>
      </c>
      <c r="G718" s="9">
        <v>744</v>
      </c>
      <c r="H718" s="9">
        <v>703</v>
      </c>
      <c r="I718" s="9">
        <v>123</v>
      </c>
      <c r="J718" s="10">
        <v>4.1817129629629628E-2</v>
      </c>
      <c r="K718" s="9">
        <v>182</v>
      </c>
      <c r="L718" s="9">
        <v>170</v>
      </c>
      <c r="M718" s="9">
        <v>30</v>
      </c>
      <c r="N718" s="10">
        <v>0.23309027777777777</v>
      </c>
      <c r="O718" s="9">
        <v>806</v>
      </c>
      <c r="P718" s="9">
        <v>781</v>
      </c>
      <c r="Q718" s="9">
        <v>128</v>
      </c>
      <c r="R718" s="10">
        <v>0.17216435185185186</v>
      </c>
      <c r="S718" s="9">
        <v>1011</v>
      </c>
      <c r="T718" s="9">
        <v>917</v>
      </c>
      <c r="U718" s="9">
        <v>154</v>
      </c>
      <c r="V718" s="10">
        <v>6.122685185185185E-3</v>
      </c>
      <c r="W718" s="9">
        <v>1435</v>
      </c>
      <c r="X718" s="9">
        <v>1241</v>
      </c>
      <c r="Y718" s="9">
        <v>185</v>
      </c>
      <c r="Z718" s="10">
        <v>4.6064814814814814E-3</v>
      </c>
      <c r="AA718" s="9">
        <v>1298</v>
      </c>
      <c r="AB718" s="9">
        <v>1148</v>
      </c>
      <c r="AC718" s="9">
        <v>167</v>
      </c>
    </row>
    <row r="719" spans="1:29" ht="22.5" customHeight="1">
      <c r="A719" s="9">
        <v>1684</v>
      </c>
      <c r="B719" s="9" t="s">
        <v>7953</v>
      </c>
      <c r="C719" s="9" t="s">
        <v>65</v>
      </c>
      <c r="D719" s="9" t="s">
        <v>32</v>
      </c>
      <c r="E719" s="9" t="s">
        <v>129</v>
      </c>
      <c r="F719" s="10">
        <v>0.45781250000000001</v>
      </c>
      <c r="G719" s="9">
        <v>745</v>
      </c>
      <c r="H719" s="9">
        <v>704</v>
      </c>
      <c r="I719" s="9">
        <v>16</v>
      </c>
      <c r="J719" s="10">
        <v>4.027777777777778E-2</v>
      </c>
      <c r="K719" s="9">
        <v>123</v>
      </c>
      <c r="L719" s="9">
        <v>117</v>
      </c>
      <c r="M719" s="9">
        <v>7</v>
      </c>
      <c r="N719" s="10">
        <v>0.24523148148148149</v>
      </c>
      <c r="O719" s="9">
        <v>1275</v>
      </c>
      <c r="P719" s="9">
        <v>1202</v>
      </c>
      <c r="Q719" s="9">
        <v>24</v>
      </c>
      <c r="R719" s="10">
        <v>0.16623842592592591</v>
      </c>
      <c r="S719" s="9">
        <v>835</v>
      </c>
      <c r="T719" s="9">
        <v>761</v>
      </c>
      <c r="U719" s="9">
        <v>18</v>
      </c>
      <c r="V719" s="10">
        <v>3.5879629629629629E-3</v>
      </c>
      <c r="W719" s="9">
        <v>227</v>
      </c>
      <c r="X719" s="9">
        <v>208</v>
      </c>
      <c r="Y719" s="9">
        <v>6</v>
      </c>
      <c r="Z719" s="10">
        <v>2.476851851851852E-3</v>
      </c>
      <c r="AA719" s="9">
        <v>215</v>
      </c>
      <c r="AB719" s="9">
        <v>197</v>
      </c>
      <c r="AC719" s="9">
        <v>8</v>
      </c>
    </row>
    <row r="720" spans="1:29" ht="22.5" customHeight="1">
      <c r="A720" s="9">
        <v>2180</v>
      </c>
      <c r="B720" s="9" t="s">
        <v>7954</v>
      </c>
      <c r="C720" s="9" t="s">
        <v>68</v>
      </c>
      <c r="D720" s="9" t="s">
        <v>32</v>
      </c>
      <c r="E720" s="9" t="s">
        <v>36</v>
      </c>
      <c r="F720" s="10">
        <v>0.45785879629629628</v>
      </c>
      <c r="G720" s="9">
        <v>746</v>
      </c>
      <c r="H720" s="9">
        <v>705</v>
      </c>
      <c r="I720" s="9">
        <v>89</v>
      </c>
      <c r="J720" s="10">
        <v>5.0555555555555555E-2</v>
      </c>
      <c r="K720" s="9">
        <v>1064</v>
      </c>
      <c r="L720" s="9">
        <v>969</v>
      </c>
      <c r="M720" s="9">
        <v>128</v>
      </c>
      <c r="N720" s="10">
        <v>0.24503472222222222</v>
      </c>
      <c r="O720" s="9">
        <v>1261</v>
      </c>
      <c r="P720" s="9">
        <v>1189</v>
      </c>
      <c r="Q720" s="9">
        <v>151</v>
      </c>
      <c r="R720" s="10">
        <v>0.15230324074074075</v>
      </c>
      <c r="S720" s="9">
        <v>407</v>
      </c>
      <c r="T720" s="9">
        <v>383</v>
      </c>
      <c r="U720" s="9">
        <v>47</v>
      </c>
      <c r="V720" s="10">
        <v>5.0000000000000001E-3</v>
      </c>
      <c r="W720" s="9">
        <v>862</v>
      </c>
      <c r="X720" s="9">
        <v>756</v>
      </c>
      <c r="Y720" s="9">
        <v>85</v>
      </c>
      <c r="Z720" s="10">
        <v>4.9652777777777777E-3</v>
      </c>
      <c r="AA720" s="9">
        <v>1478</v>
      </c>
      <c r="AB720" s="9">
        <v>1311</v>
      </c>
      <c r="AC720" s="9">
        <v>156</v>
      </c>
    </row>
    <row r="721" spans="1:29" ht="22.5" customHeight="1">
      <c r="A721" s="9">
        <v>2332</v>
      </c>
      <c r="B721" s="9" t="s">
        <v>7955</v>
      </c>
      <c r="C721" s="9" t="s">
        <v>78</v>
      </c>
      <c r="D721" s="9" t="s">
        <v>32</v>
      </c>
      <c r="E721" s="9" t="s">
        <v>85</v>
      </c>
      <c r="F721" s="10">
        <v>0.4579050925925926</v>
      </c>
      <c r="G721" s="9">
        <v>747</v>
      </c>
      <c r="H721" s="9">
        <v>706</v>
      </c>
      <c r="I721" s="9">
        <v>98</v>
      </c>
      <c r="J721" s="10">
        <v>4.9016203703703701E-2</v>
      </c>
      <c r="K721" s="9">
        <v>857</v>
      </c>
      <c r="L721" s="9">
        <v>787</v>
      </c>
      <c r="M721" s="9">
        <v>104</v>
      </c>
      <c r="N721" s="10">
        <v>0.23585648148148147</v>
      </c>
      <c r="O721" s="9">
        <v>914</v>
      </c>
      <c r="P721" s="9">
        <v>883</v>
      </c>
      <c r="Q721" s="9">
        <v>126</v>
      </c>
      <c r="R721" s="10">
        <v>0.16246527777777778</v>
      </c>
      <c r="S721" s="9">
        <v>703</v>
      </c>
      <c r="T721" s="9">
        <v>646</v>
      </c>
      <c r="U721" s="9">
        <v>91</v>
      </c>
      <c r="V721" s="10">
        <v>6.3657407407407404E-3</v>
      </c>
      <c r="W721" s="9">
        <v>1555</v>
      </c>
      <c r="X721" s="9">
        <v>1351</v>
      </c>
      <c r="Y721" s="9">
        <v>191</v>
      </c>
      <c r="Z721" s="10">
        <v>4.2013888888888891E-3</v>
      </c>
      <c r="AA721" s="9">
        <v>1064</v>
      </c>
      <c r="AB721" s="9">
        <v>939</v>
      </c>
      <c r="AC721" s="9">
        <v>122</v>
      </c>
    </row>
    <row r="722" spans="1:29" ht="22.5" customHeight="1">
      <c r="A722" s="9">
        <v>1324</v>
      </c>
      <c r="B722" s="9" t="s">
        <v>7956</v>
      </c>
      <c r="C722" s="9" t="s">
        <v>65</v>
      </c>
      <c r="D722" s="9" t="s">
        <v>32</v>
      </c>
      <c r="E722" s="9" t="s">
        <v>33</v>
      </c>
      <c r="F722" s="10">
        <v>0.45798611111111109</v>
      </c>
      <c r="G722" s="9">
        <v>748</v>
      </c>
      <c r="H722" s="9">
        <v>707</v>
      </c>
      <c r="I722" s="9">
        <v>124</v>
      </c>
      <c r="J722" s="10">
        <v>4.9074074074074076E-2</v>
      </c>
      <c r="K722" s="9">
        <v>864</v>
      </c>
      <c r="L722" s="9">
        <v>793</v>
      </c>
      <c r="M722" s="9">
        <v>122</v>
      </c>
      <c r="N722" s="10">
        <v>0.24163194444444444</v>
      </c>
      <c r="O722" s="9">
        <v>1118</v>
      </c>
      <c r="P722" s="9">
        <v>1061</v>
      </c>
      <c r="Q722" s="9">
        <v>164</v>
      </c>
      <c r="R722" s="10">
        <v>0.15770833333333334</v>
      </c>
      <c r="S722" s="9">
        <v>551</v>
      </c>
      <c r="T722" s="9">
        <v>508</v>
      </c>
      <c r="U722" s="9">
        <v>94</v>
      </c>
      <c r="V722" s="10">
        <v>5.092592592592593E-3</v>
      </c>
      <c r="W722" s="9">
        <v>911</v>
      </c>
      <c r="X722" s="9">
        <v>800</v>
      </c>
      <c r="Y722" s="9">
        <v>123</v>
      </c>
      <c r="Z722" s="10">
        <v>4.4675925925925924E-3</v>
      </c>
      <c r="AA722" s="9">
        <v>1225</v>
      </c>
      <c r="AB722" s="9">
        <v>1086</v>
      </c>
      <c r="AC722" s="9">
        <v>157</v>
      </c>
    </row>
    <row r="723" spans="1:29" ht="22.5" customHeight="1">
      <c r="A723" s="9">
        <v>2131</v>
      </c>
      <c r="B723" s="9" t="s">
        <v>4212</v>
      </c>
      <c r="C723" s="9" t="s">
        <v>35</v>
      </c>
      <c r="D723" s="9" t="s">
        <v>32</v>
      </c>
      <c r="E723" s="9" t="s">
        <v>208</v>
      </c>
      <c r="F723" s="10">
        <v>0.45799768518518519</v>
      </c>
      <c r="G723" s="9">
        <v>749</v>
      </c>
      <c r="H723" s="9">
        <v>708</v>
      </c>
      <c r="I723" s="9">
        <v>21</v>
      </c>
      <c r="J723" s="10">
        <v>5.019675925925926E-2</v>
      </c>
      <c r="K723" s="9">
        <v>1018</v>
      </c>
      <c r="L723" s="9">
        <v>929</v>
      </c>
      <c r="M723" s="9">
        <v>47</v>
      </c>
      <c r="N723" s="10">
        <v>0.23581018518518518</v>
      </c>
      <c r="O723" s="9">
        <v>909</v>
      </c>
      <c r="P723" s="9">
        <v>879</v>
      </c>
      <c r="Q723" s="9">
        <v>30</v>
      </c>
      <c r="R723" s="10">
        <v>0.16115740740740742</v>
      </c>
      <c r="S723" s="9">
        <v>668</v>
      </c>
      <c r="T723" s="9">
        <v>613</v>
      </c>
      <c r="U723" s="9">
        <v>16</v>
      </c>
      <c r="V723" s="10">
        <v>6.6087962962962966E-3</v>
      </c>
      <c r="W723" s="9">
        <v>1664</v>
      </c>
      <c r="X723" s="9">
        <v>1447</v>
      </c>
      <c r="Y723" s="9">
        <v>84</v>
      </c>
      <c r="Z723" s="10">
        <v>4.2245370370370371E-3</v>
      </c>
      <c r="AA723" s="9">
        <v>1082</v>
      </c>
      <c r="AB723" s="9">
        <v>956</v>
      </c>
      <c r="AC723" s="9">
        <v>41</v>
      </c>
    </row>
    <row r="724" spans="1:29" ht="22.5" customHeight="1">
      <c r="A724" s="9">
        <v>2663</v>
      </c>
      <c r="B724" s="9" t="s">
        <v>7957</v>
      </c>
      <c r="C724" s="9" t="s">
        <v>103</v>
      </c>
      <c r="D724" s="9" t="s">
        <v>32</v>
      </c>
      <c r="E724" s="9" t="s">
        <v>38</v>
      </c>
      <c r="F724" s="10">
        <v>0.45818287037037037</v>
      </c>
      <c r="G724" s="9">
        <v>750</v>
      </c>
      <c r="H724" s="9">
        <v>709</v>
      </c>
      <c r="I724" s="9">
        <v>163</v>
      </c>
      <c r="J724" s="10">
        <v>4.7731481481481479E-2</v>
      </c>
      <c r="K724" s="9">
        <v>715</v>
      </c>
      <c r="L724" s="9">
        <v>655</v>
      </c>
      <c r="M724" s="9">
        <v>135</v>
      </c>
      <c r="N724" s="10">
        <v>0.24241898148148147</v>
      </c>
      <c r="O724" s="9">
        <v>1142</v>
      </c>
      <c r="P724" s="9">
        <v>1081</v>
      </c>
      <c r="Q724" s="9">
        <v>219</v>
      </c>
      <c r="R724" s="10">
        <v>0.15724537037037037</v>
      </c>
      <c r="S724" s="9">
        <v>539</v>
      </c>
      <c r="T724" s="9">
        <v>497</v>
      </c>
      <c r="U724" s="9">
        <v>110</v>
      </c>
      <c r="V724" s="10">
        <v>6.4699074074074077E-3</v>
      </c>
      <c r="W724" s="9">
        <v>1604</v>
      </c>
      <c r="X724" s="9">
        <v>1393</v>
      </c>
      <c r="Y724" s="9">
        <v>248</v>
      </c>
      <c r="Z724" s="10">
        <v>4.3055555555555555E-3</v>
      </c>
      <c r="AA724" s="9">
        <v>1129</v>
      </c>
      <c r="AB724" s="9">
        <v>997</v>
      </c>
      <c r="AC724" s="9">
        <v>194</v>
      </c>
    </row>
    <row r="725" spans="1:29" ht="22.5" customHeight="1">
      <c r="A725" s="9">
        <v>2245</v>
      </c>
      <c r="B725" s="9" t="s">
        <v>7958</v>
      </c>
      <c r="C725" s="9" t="s">
        <v>35</v>
      </c>
      <c r="D725" s="9" t="s">
        <v>32</v>
      </c>
      <c r="E725" s="9" t="s">
        <v>38</v>
      </c>
      <c r="F725" s="10">
        <v>0.4582060185185185</v>
      </c>
      <c r="G725" s="9">
        <v>751</v>
      </c>
      <c r="H725" s="9">
        <v>710</v>
      </c>
      <c r="I725" s="9">
        <v>164</v>
      </c>
      <c r="J725" s="10">
        <v>4.853009259259259E-2</v>
      </c>
      <c r="K725" s="9">
        <v>807</v>
      </c>
      <c r="L725" s="9">
        <v>741</v>
      </c>
      <c r="M725" s="9">
        <v>150</v>
      </c>
      <c r="N725" s="10">
        <v>0.2192824074074074</v>
      </c>
      <c r="O725" s="9">
        <v>384</v>
      </c>
      <c r="P725" s="9">
        <v>377</v>
      </c>
      <c r="Q725" s="9">
        <v>82</v>
      </c>
      <c r="R725" s="10">
        <v>0.18144675925925927</v>
      </c>
      <c r="S725" s="9">
        <v>1324</v>
      </c>
      <c r="T725" s="9">
        <v>1196</v>
      </c>
      <c r="U725" s="9">
        <v>260</v>
      </c>
      <c r="V725" s="10">
        <v>4.9305555555555552E-3</v>
      </c>
      <c r="W725" s="9">
        <v>829</v>
      </c>
      <c r="X725" s="9">
        <v>729</v>
      </c>
      <c r="Y725" s="9">
        <v>139</v>
      </c>
      <c r="Z725" s="10">
        <v>4.0162037037037041E-3</v>
      </c>
      <c r="AA725" s="9">
        <v>963</v>
      </c>
      <c r="AB725" s="9">
        <v>851</v>
      </c>
      <c r="AC725" s="9">
        <v>169</v>
      </c>
    </row>
    <row r="726" spans="1:29" ht="22.5" customHeight="1">
      <c r="A726" s="9">
        <v>2060</v>
      </c>
      <c r="B726" s="9" t="s">
        <v>7959</v>
      </c>
      <c r="C726" s="9" t="s">
        <v>35</v>
      </c>
      <c r="D726" s="9" t="s">
        <v>32</v>
      </c>
      <c r="E726" s="9" t="s">
        <v>208</v>
      </c>
      <c r="F726" s="10">
        <v>0.45837962962962964</v>
      </c>
      <c r="G726" s="9">
        <v>752</v>
      </c>
      <c r="H726" s="9">
        <v>711</v>
      </c>
      <c r="I726" s="9">
        <v>22</v>
      </c>
      <c r="J726" s="10">
        <v>5.0462962962962966E-2</v>
      </c>
      <c r="K726" s="9">
        <v>1053</v>
      </c>
      <c r="L726" s="9">
        <v>958</v>
      </c>
      <c r="M726" s="9">
        <v>54</v>
      </c>
      <c r="N726" s="10">
        <v>0.23557870370370371</v>
      </c>
      <c r="O726" s="9">
        <v>898</v>
      </c>
      <c r="P726" s="9">
        <v>868</v>
      </c>
      <c r="Q726" s="9">
        <v>29</v>
      </c>
      <c r="R726" s="10">
        <v>0.16358796296296296</v>
      </c>
      <c r="S726" s="9">
        <v>748</v>
      </c>
      <c r="T726" s="9">
        <v>686</v>
      </c>
      <c r="U726" s="9">
        <v>20</v>
      </c>
      <c r="V726" s="10">
        <v>4.2592592592592595E-3</v>
      </c>
      <c r="W726" s="9">
        <v>493</v>
      </c>
      <c r="X726" s="9">
        <v>438</v>
      </c>
      <c r="Y726" s="9">
        <v>17</v>
      </c>
      <c r="Z726" s="10">
        <v>4.5023148148148149E-3</v>
      </c>
      <c r="AA726" s="9">
        <v>1245</v>
      </c>
      <c r="AB726" s="9">
        <v>1105</v>
      </c>
      <c r="AC726" s="9">
        <v>56</v>
      </c>
    </row>
    <row r="727" spans="1:29" ht="22.5" customHeight="1">
      <c r="A727" s="9">
        <v>830</v>
      </c>
      <c r="B727" s="9" t="s">
        <v>3942</v>
      </c>
      <c r="C727" s="9" t="s">
        <v>2594</v>
      </c>
      <c r="D727" s="9" t="s">
        <v>32</v>
      </c>
      <c r="E727" s="9" t="s">
        <v>85</v>
      </c>
      <c r="F727" s="10">
        <v>0.45848379629629632</v>
      </c>
      <c r="G727" s="9">
        <v>753</v>
      </c>
      <c r="H727" s="9">
        <v>712</v>
      </c>
      <c r="I727" s="9">
        <v>99</v>
      </c>
      <c r="J727" s="10">
        <v>5.451388888888889E-2</v>
      </c>
      <c r="K727" s="9">
        <v>1630</v>
      </c>
      <c r="L727" s="9">
        <v>1466</v>
      </c>
      <c r="M727" s="9">
        <v>199</v>
      </c>
      <c r="N727" s="10">
        <v>0.23524305555555555</v>
      </c>
      <c r="O727" s="9">
        <v>884</v>
      </c>
      <c r="P727" s="9">
        <v>855</v>
      </c>
      <c r="Q727" s="9">
        <v>124</v>
      </c>
      <c r="R727" s="10">
        <v>0.15814814814814815</v>
      </c>
      <c r="S727" s="9">
        <v>566</v>
      </c>
      <c r="T727" s="9">
        <v>521</v>
      </c>
      <c r="U727" s="9">
        <v>73</v>
      </c>
      <c r="V727" s="10">
        <v>6.122685185185185E-3</v>
      </c>
      <c r="W727" s="9">
        <v>1436</v>
      </c>
      <c r="X727" s="9">
        <v>1242</v>
      </c>
      <c r="Y727" s="9">
        <v>173</v>
      </c>
      <c r="Z727" s="10">
        <v>4.4560185185185189E-3</v>
      </c>
      <c r="AA727" s="9">
        <v>1215</v>
      </c>
      <c r="AB727" s="9">
        <v>1079</v>
      </c>
      <c r="AC727" s="9">
        <v>142</v>
      </c>
    </row>
    <row r="728" spans="1:29" ht="22.5" customHeight="1">
      <c r="A728" s="9">
        <v>412</v>
      </c>
      <c r="B728" s="9" t="s">
        <v>7960</v>
      </c>
      <c r="C728" s="9" t="s">
        <v>509</v>
      </c>
      <c r="D728" s="9" t="s">
        <v>32</v>
      </c>
      <c r="E728" s="9" t="s">
        <v>33</v>
      </c>
      <c r="F728" s="10">
        <v>0.45876157407407409</v>
      </c>
      <c r="G728" s="9">
        <v>754</v>
      </c>
      <c r="H728" s="9">
        <v>713</v>
      </c>
      <c r="I728" s="9">
        <v>125</v>
      </c>
      <c r="J728" s="10">
        <v>5.2384259259259262E-2</v>
      </c>
      <c r="K728" s="9">
        <v>1326</v>
      </c>
      <c r="L728" s="9">
        <v>1197</v>
      </c>
      <c r="M728" s="9">
        <v>176</v>
      </c>
      <c r="N728" s="10">
        <v>0.23248842592592592</v>
      </c>
      <c r="O728" s="9">
        <v>788</v>
      </c>
      <c r="P728" s="9">
        <v>763</v>
      </c>
      <c r="Q728" s="9">
        <v>124</v>
      </c>
      <c r="R728" s="10">
        <v>0.16638888888888889</v>
      </c>
      <c r="S728" s="9">
        <v>838</v>
      </c>
      <c r="T728" s="9">
        <v>764</v>
      </c>
      <c r="U728" s="9">
        <v>133</v>
      </c>
      <c r="V728" s="10">
        <v>4.4675925925925924E-3</v>
      </c>
      <c r="W728" s="9">
        <v>590</v>
      </c>
      <c r="X728" s="9">
        <v>519</v>
      </c>
      <c r="Y728" s="9">
        <v>89</v>
      </c>
      <c r="Z728" s="10">
        <v>3.0324074074074073E-3</v>
      </c>
      <c r="AA728" s="9">
        <v>463</v>
      </c>
      <c r="AB728" s="9">
        <v>421</v>
      </c>
      <c r="AC728" s="9">
        <v>79</v>
      </c>
    </row>
    <row r="729" spans="1:29" ht="22.5" customHeight="1">
      <c r="A729" s="9">
        <v>260</v>
      </c>
      <c r="B729" s="9" t="s">
        <v>6131</v>
      </c>
      <c r="C729" s="9" t="s">
        <v>78</v>
      </c>
      <c r="D729" s="9" t="s">
        <v>32</v>
      </c>
      <c r="E729" s="9" t="s">
        <v>85</v>
      </c>
      <c r="F729" s="10">
        <v>0.45880787037037035</v>
      </c>
      <c r="G729" s="9">
        <v>755</v>
      </c>
      <c r="H729" s="9">
        <v>714</v>
      </c>
      <c r="I729" s="9">
        <v>100</v>
      </c>
      <c r="J729" s="10">
        <v>4.2418981481481481E-2</v>
      </c>
      <c r="K729" s="9">
        <v>225</v>
      </c>
      <c r="L729" s="9">
        <v>213</v>
      </c>
      <c r="M729" s="9">
        <v>15</v>
      </c>
      <c r="N729" s="10">
        <v>0.22935185185185186</v>
      </c>
      <c r="O729" s="9">
        <v>681</v>
      </c>
      <c r="P729" s="9">
        <v>661</v>
      </c>
      <c r="Q729" s="9">
        <v>96</v>
      </c>
      <c r="R729" s="10">
        <v>0.17756944444444445</v>
      </c>
      <c r="S729" s="9">
        <v>1194</v>
      </c>
      <c r="T729" s="9">
        <v>1080</v>
      </c>
      <c r="U729" s="9">
        <v>143</v>
      </c>
      <c r="V729" s="10">
        <v>4.7685185185185183E-3</v>
      </c>
      <c r="W729" s="9">
        <v>744</v>
      </c>
      <c r="X729" s="9">
        <v>653</v>
      </c>
      <c r="Y729" s="9">
        <v>89</v>
      </c>
      <c r="Z729" s="10">
        <v>4.6990740740740743E-3</v>
      </c>
      <c r="AA729" s="9">
        <v>1349</v>
      </c>
      <c r="AB729" s="9">
        <v>1192</v>
      </c>
      <c r="AC729" s="9">
        <v>163</v>
      </c>
    </row>
    <row r="730" spans="1:29" ht="22.5" customHeight="1">
      <c r="A730" s="9">
        <v>942</v>
      </c>
      <c r="B730" s="9" t="s">
        <v>7961</v>
      </c>
      <c r="C730" s="9" t="s">
        <v>68</v>
      </c>
      <c r="D730" s="9" t="s">
        <v>32</v>
      </c>
      <c r="E730" s="9" t="s">
        <v>129</v>
      </c>
      <c r="F730" s="10">
        <v>0.45899305555555553</v>
      </c>
      <c r="G730" s="9">
        <v>756</v>
      </c>
      <c r="H730" s="9">
        <v>715</v>
      </c>
      <c r="I730" s="9">
        <v>17</v>
      </c>
      <c r="J730" s="10">
        <v>4.6215277777777779E-2</v>
      </c>
      <c r="K730" s="9">
        <v>529</v>
      </c>
      <c r="L730" s="9">
        <v>489</v>
      </c>
      <c r="M730" s="9">
        <v>17</v>
      </c>
      <c r="N730" s="10">
        <v>0.22467592592592592</v>
      </c>
      <c r="O730" s="9">
        <v>534</v>
      </c>
      <c r="P730" s="9">
        <v>523</v>
      </c>
      <c r="Q730" s="9">
        <v>12</v>
      </c>
      <c r="R730" s="10">
        <v>0.17592592592592593</v>
      </c>
      <c r="S730" s="9">
        <v>1122</v>
      </c>
      <c r="T730" s="9">
        <v>1016</v>
      </c>
      <c r="U730" s="9">
        <v>27</v>
      </c>
      <c r="V730" s="10">
        <v>5.8564814814814816E-3</v>
      </c>
      <c r="W730" s="9">
        <v>1302</v>
      </c>
      <c r="X730" s="9">
        <v>1130</v>
      </c>
      <c r="Y730" s="9">
        <v>22</v>
      </c>
      <c r="Z730" s="10">
        <v>6.3078703703703708E-3</v>
      </c>
      <c r="AA730" s="9">
        <v>2048</v>
      </c>
      <c r="AB730" s="9">
        <v>1804</v>
      </c>
      <c r="AC730" s="9">
        <v>46</v>
      </c>
    </row>
    <row r="731" spans="1:29" ht="22.5" customHeight="1">
      <c r="A731" s="9">
        <v>2279</v>
      </c>
      <c r="B731" s="9" t="s">
        <v>7962</v>
      </c>
      <c r="C731" s="9" t="s">
        <v>68</v>
      </c>
      <c r="D731" s="9" t="s">
        <v>32</v>
      </c>
      <c r="E731" s="9" t="s">
        <v>36</v>
      </c>
      <c r="F731" s="10">
        <v>0.45914351851851853</v>
      </c>
      <c r="G731" s="9">
        <v>757</v>
      </c>
      <c r="H731" s="9">
        <v>716</v>
      </c>
      <c r="I731" s="9">
        <v>90</v>
      </c>
      <c r="J731" s="10">
        <v>5.2951388888888888E-2</v>
      </c>
      <c r="K731" s="9">
        <v>1422</v>
      </c>
      <c r="L731" s="9">
        <v>1283</v>
      </c>
      <c r="M731" s="9">
        <v>168</v>
      </c>
      <c r="N731" s="10">
        <v>0.22239583333333332</v>
      </c>
      <c r="O731" s="9">
        <v>471</v>
      </c>
      <c r="P731" s="9">
        <v>462</v>
      </c>
      <c r="Q731" s="9">
        <v>51</v>
      </c>
      <c r="R731" s="10">
        <v>0.17494212962962963</v>
      </c>
      <c r="S731" s="9">
        <v>1095</v>
      </c>
      <c r="T731" s="9">
        <v>991</v>
      </c>
      <c r="U731" s="9">
        <v>128</v>
      </c>
      <c r="V731" s="10">
        <v>5.138888888888889E-3</v>
      </c>
      <c r="W731" s="9">
        <v>937</v>
      </c>
      <c r="X731" s="9">
        <v>818</v>
      </c>
      <c r="Y731" s="9">
        <v>87</v>
      </c>
      <c r="Z731" s="10">
        <v>3.7268518518518519E-3</v>
      </c>
      <c r="AA731" s="9">
        <v>810</v>
      </c>
      <c r="AB731" s="9">
        <v>727</v>
      </c>
      <c r="AC731" s="9">
        <v>92</v>
      </c>
    </row>
    <row r="732" spans="1:29" ht="22.5" customHeight="1">
      <c r="A732" s="9">
        <v>1932</v>
      </c>
      <c r="B732" s="9" t="s">
        <v>7963</v>
      </c>
      <c r="C732" s="9" t="s">
        <v>219</v>
      </c>
      <c r="D732" s="9" t="s">
        <v>140</v>
      </c>
      <c r="E732" s="9" t="s">
        <v>141</v>
      </c>
      <c r="F732" s="10">
        <v>0.45915509259259257</v>
      </c>
      <c r="G732" s="9">
        <v>758</v>
      </c>
      <c r="H732" s="9">
        <v>42</v>
      </c>
      <c r="I732" s="9">
        <v>11</v>
      </c>
      <c r="J732" s="10">
        <v>5.1550925925925924E-2</v>
      </c>
      <c r="K732" s="9">
        <v>1210</v>
      </c>
      <c r="L732" s="9">
        <v>113</v>
      </c>
      <c r="M732" s="9">
        <v>31</v>
      </c>
      <c r="N732" s="10">
        <v>0.24336805555555555</v>
      </c>
      <c r="O732" s="9">
        <v>1189</v>
      </c>
      <c r="P732" s="9">
        <v>65</v>
      </c>
      <c r="Q732" s="9">
        <v>19</v>
      </c>
      <c r="R732" s="10">
        <v>0.15628472222222223</v>
      </c>
      <c r="S732" s="9">
        <v>507</v>
      </c>
      <c r="T732" s="9">
        <v>37</v>
      </c>
      <c r="U732" s="9">
        <v>10</v>
      </c>
      <c r="V732" s="10">
        <v>4.7685185185185183E-3</v>
      </c>
      <c r="W732" s="9">
        <v>745</v>
      </c>
      <c r="X732" s="9">
        <v>92</v>
      </c>
      <c r="Y732" s="9">
        <v>24</v>
      </c>
      <c r="Z732" s="10">
        <v>3.1828703703703702E-3</v>
      </c>
      <c r="AA732" s="9">
        <v>532</v>
      </c>
      <c r="AB732" s="9">
        <v>53</v>
      </c>
      <c r="AC732" s="9">
        <v>9</v>
      </c>
    </row>
    <row r="733" spans="1:29" ht="22.5" customHeight="1">
      <c r="A733" s="9">
        <v>1038</v>
      </c>
      <c r="B733" s="9" t="s">
        <v>7964</v>
      </c>
      <c r="C733" s="9" t="s">
        <v>35</v>
      </c>
      <c r="D733" s="9" t="s">
        <v>32</v>
      </c>
      <c r="E733" s="9" t="s">
        <v>38</v>
      </c>
      <c r="F733" s="10">
        <v>0.45932870370370371</v>
      </c>
      <c r="G733" s="9">
        <v>759</v>
      </c>
      <c r="H733" s="9">
        <v>717</v>
      </c>
      <c r="I733" s="9">
        <v>165</v>
      </c>
      <c r="J733" s="10">
        <v>4.5185185185185182E-2</v>
      </c>
      <c r="K733" s="9">
        <v>430</v>
      </c>
      <c r="L733" s="9">
        <v>400</v>
      </c>
      <c r="M733" s="9">
        <v>76</v>
      </c>
      <c r="N733" s="10">
        <v>0.23212962962962963</v>
      </c>
      <c r="O733" s="9">
        <v>775</v>
      </c>
      <c r="P733" s="9">
        <v>750</v>
      </c>
      <c r="Q733" s="9">
        <v>160</v>
      </c>
      <c r="R733" s="10">
        <v>0.17478009259259258</v>
      </c>
      <c r="S733" s="9">
        <v>1091</v>
      </c>
      <c r="T733" s="9">
        <v>987</v>
      </c>
      <c r="U733" s="9">
        <v>222</v>
      </c>
      <c r="V733" s="10">
        <v>3.9351851851851848E-3</v>
      </c>
      <c r="W733" s="9">
        <v>343</v>
      </c>
      <c r="X733" s="9">
        <v>312</v>
      </c>
      <c r="Y733" s="9">
        <v>59</v>
      </c>
      <c r="Z733" s="10">
        <v>3.2870370370370371E-3</v>
      </c>
      <c r="AA733" s="9">
        <v>584</v>
      </c>
      <c r="AB733" s="9">
        <v>526</v>
      </c>
      <c r="AC733" s="9">
        <v>119</v>
      </c>
    </row>
    <row r="734" spans="1:29" ht="22.5" customHeight="1">
      <c r="A734" s="9">
        <v>158</v>
      </c>
      <c r="B734" s="9" t="s">
        <v>6030</v>
      </c>
      <c r="C734" s="9" t="s">
        <v>35</v>
      </c>
      <c r="D734" s="9" t="s">
        <v>32</v>
      </c>
      <c r="E734" s="9" t="s">
        <v>73</v>
      </c>
      <c r="F734" s="10">
        <v>0.45934027777777775</v>
      </c>
      <c r="G734" s="9">
        <v>760</v>
      </c>
      <c r="H734" s="9">
        <v>718</v>
      </c>
      <c r="I734" s="9">
        <v>58</v>
      </c>
      <c r="J734" s="10">
        <v>5.4837962962962963E-2</v>
      </c>
      <c r="K734" s="9">
        <v>1673</v>
      </c>
      <c r="L734" s="9">
        <v>1506</v>
      </c>
      <c r="M734" s="9">
        <v>174</v>
      </c>
      <c r="N734" s="10">
        <v>0.2406712962962963</v>
      </c>
      <c r="O734" s="9">
        <v>1083</v>
      </c>
      <c r="P734" s="9">
        <v>1031</v>
      </c>
      <c r="Q734" s="9">
        <v>107</v>
      </c>
      <c r="R734" s="10">
        <v>0.15604166666666666</v>
      </c>
      <c r="S734" s="9">
        <v>502</v>
      </c>
      <c r="T734" s="9">
        <v>466</v>
      </c>
      <c r="U734" s="9">
        <v>31</v>
      </c>
      <c r="V734" s="10">
        <v>5.0231481481481481E-3</v>
      </c>
      <c r="W734" s="9">
        <v>876</v>
      </c>
      <c r="X734" s="9">
        <v>768</v>
      </c>
      <c r="Y734" s="9">
        <v>83</v>
      </c>
      <c r="Z734" s="10">
        <v>2.7662037037037039E-3</v>
      </c>
      <c r="AA734" s="9">
        <v>349</v>
      </c>
      <c r="AB734" s="9">
        <v>316</v>
      </c>
      <c r="AC734" s="9">
        <v>22</v>
      </c>
    </row>
    <row r="735" spans="1:29" ht="22.5" customHeight="1">
      <c r="A735" s="9">
        <v>2319</v>
      </c>
      <c r="B735" s="9" t="s">
        <v>4010</v>
      </c>
      <c r="C735" s="9" t="s">
        <v>78</v>
      </c>
      <c r="D735" s="9" t="s">
        <v>32</v>
      </c>
      <c r="E735" s="9" t="s">
        <v>73</v>
      </c>
      <c r="F735" s="10">
        <v>0.45936342592592594</v>
      </c>
      <c r="G735" s="9">
        <v>761</v>
      </c>
      <c r="H735" s="9">
        <v>719</v>
      </c>
      <c r="I735" s="9">
        <v>59</v>
      </c>
      <c r="J735" s="10">
        <v>5.5555555555555552E-2</v>
      </c>
      <c r="K735" s="9">
        <v>1779</v>
      </c>
      <c r="L735" s="9">
        <v>1597</v>
      </c>
      <c r="M735" s="9">
        <v>193</v>
      </c>
      <c r="N735" s="10">
        <v>0.23571759259259259</v>
      </c>
      <c r="O735" s="9">
        <v>907</v>
      </c>
      <c r="P735" s="9">
        <v>877</v>
      </c>
      <c r="Q735" s="9">
        <v>87</v>
      </c>
      <c r="R735" s="10">
        <v>0.15861111111111112</v>
      </c>
      <c r="S735" s="9">
        <v>579</v>
      </c>
      <c r="T735" s="9">
        <v>531</v>
      </c>
      <c r="U735" s="9">
        <v>38</v>
      </c>
      <c r="V735" s="10">
        <v>5.6249999999999998E-3</v>
      </c>
      <c r="W735" s="9">
        <v>1187</v>
      </c>
      <c r="X735" s="9">
        <v>1027</v>
      </c>
      <c r="Y735" s="9">
        <v>120</v>
      </c>
      <c r="Z735" s="10">
        <v>3.8657407407407408E-3</v>
      </c>
      <c r="AA735" s="9">
        <v>879</v>
      </c>
      <c r="AB735" s="9">
        <v>786</v>
      </c>
      <c r="AC735" s="9">
        <v>77</v>
      </c>
    </row>
    <row r="736" spans="1:29" ht="22.5" customHeight="1">
      <c r="A736" s="9">
        <v>1708</v>
      </c>
      <c r="B736" s="9" t="s">
        <v>7965</v>
      </c>
      <c r="C736" s="9" t="s">
        <v>68</v>
      </c>
      <c r="D736" s="9" t="s">
        <v>32</v>
      </c>
      <c r="E736" s="9" t="s">
        <v>38</v>
      </c>
      <c r="F736" s="10">
        <v>0.45937499999999998</v>
      </c>
      <c r="G736" s="9">
        <v>762</v>
      </c>
      <c r="H736" s="9">
        <v>720</v>
      </c>
      <c r="I736" s="9">
        <v>166</v>
      </c>
      <c r="J736" s="10">
        <v>4.8148148148148148E-2</v>
      </c>
      <c r="K736" s="9">
        <v>766</v>
      </c>
      <c r="L736" s="9">
        <v>702</v>
      </c>
      <c r="M736" s="9">
        <v>144</v>
      </c>
      <c r="N736" s="10">
        <v>0.2268287037037037</v>
      </c>
      <c r="O736" s="9">
        <v>591</v>
      </c>
      <c r="P736" s="9">
        <v>576</v>
      </c>
      <c r="Q736" s="9">
        <v>122</v>
      </c>
      <c r="R736" s="10">
        <v>0.17216435185185186</v>
      </c>
      <c r="S736" s="9">
        <v>1012</v>
      </c>
      <c r="T736" s="9">
        <v>918</v>
      </c>
      <c r="U736" s="9">
        <v>204</v>
      </c>
      <c r="V736" s="10">
        <v>6.6203703703703702E-3</v>
      </c>
      <c r="W736" s="9">
        <v>1673</v>
      </c>
      <c r="X736" s="9">
        <v>1456</v>
      </c>
      <c r="Y736" s="9">
        <v>253</v>
      </c>
      <c r="Z736" s="10">
        <v>5.6134259259259262E-3</v>
      </c>
      <c r="AA736" s="9">
        <v>1789</v>
      </c>
      <c r="AB736" s="9">
        <v>1583</v>
      </c>
      <c r="AC736" s="9">
        <v>290</v>
      </c>
    </row>
    <row r="737" spans="1:29" ht="22.5" customHeight="1">
      <c r="A737" s="9">
        <v>2315</v>
      </c>
      <c r="B737" s="9" t="s">
        <v>7966</v>
      </c>
      <c r="C737" s="9" t="s">
        <v>35</v>
      </c>
      <c r="D737" s="9" t="s">
        <v>140</v>
      </c>
      <c r="E737" s="9" t="s">
        <v>210</v>
      </c>
      <c r="F737" s="10">
        <v>0.45943287037037039</v>
      </c>
      <c r="G737" s="9">
        <v>763</v>
      </c>
      <c r="H737" s="9">
        <v>43</v>
      </c>
      <c r="I737" s="9">
        <v>12</v>
      </c>
      <c r="J737" s="10">
        <v>4.5856481481481484E-2</v>
      </c>
      <c r="K737" s="9">
        <v>494</v>
      </c>
      <c r="L737" s="9">
        <v>38</v>
      </c>
      <c r="M737" s="9">
        <v>12</v>
      </c>
      <c r="N737" s="10">
        <v>0.2288425925925926</v>
      </c>
      <c r="O737" s="9">
        <v>667</v>
      </c>
      <c r="P737" s="9">
        <v>20</v>
      </c>
      <c r="Q737" s="9">
        <v>7</v>
      </c>
      <c r="R737" s="10">
        <v>0.17393518518518519</v>
      </c>
      <c r="S737" s="9">
        <v>1064</v>
      </c>
      <c r="T737" s="9">
        <v>98</v>
      </c>
      <c r="U737" s="9">
        <v>20</v>
      </c>
      <c r="V737" s="10">
        <v>3.9583333333333337E-3</v>
      </c>
      <c r="W737" s="9">
        <v>355</v>
      </c>
      <c r="X737" s="9">
        <v>33</v>
      </c>
      <c r="Y737" s="9">
        <v>9</v>
      </c>
      <c r="Z737" s="10">
        <v>6.851851851851852E-3</v>
      </c>
      <c r="AA737" s="9">
        <v>2200</v>
      </c>
      <c r="AB737" s="9">
        <v>266</v>
      </c>
      <c r="AC737" s="9">
        <v>41</v>
      </c>
    </row>
    <row r="738" spans="1:29" ht="22.5" customHeight="1">
      <c r="A738" s="9">
        <v>990</v>
      </c>
      <c r="B738" s="9" t="s">
        <v>7967</v>
      </c>
      <c r="C738" s="9" t="s">
        <v>68</v>
      </c>
      <c r="D738" s="9" t="s">
        <v>32</v>
      </c>
      <c r="E738" s="9" t="s">
        <v>208</v>
      </c>
      <c r="F738" s="10">
        <v>0.45944444444444443</v>
      </c>
      <c r="G738" s="9">
        <v>764</v>
      </c>
      <c r="H738" s="9">
        <v>721</v>
      </c>
      <c r="I738" s="9">
        <v>23</v>
      </c>
      <c r="J738" s="10">
        <v>4.252314814814815E-2</v>
      </c>
      <c r="K738" s="9">
        <v>234</v>
      </c>
      <c r="L738" s="9">
        <v>222</v>
      </c>
      <c r="M738" s="9">
        <v>5</v>
      </c>
      <c r="N738" s="10">
        <v>0.24086805555555554</v>
      </c>
      <c r="O738" s="9">
        <v>1094</v>
      </c>
      <c r="P738" s="9">
        <v>1041</v>
      </c>
      <c r="Q738" s="9">
        <v>42</v>
      </c>
      <c r="R738" s="10">
        <v>0.16646990740740741</v>
      </c>
      <c r="S738" s="9">
        <v>842</v>
      </c>
      <c r="T738" s="9">
        <v>767</v>
      </c>
      <c r="U738" s="9">
        <v>22</v>
      </c>
      <c r="V738" s="10">
        <v>4.6064814814814814E-3</v>
      </c>
      <c r="W738" s="9">
        <v>656</v>
      </c>
      <c r="X738" s="9">
        <v>575</v>
      </c>
      <c r="Y738" s="9">
        <v>24</v>
      </c>
      <c r="Z738" s="10">
        <v>4.9652777777777777E-3</v>
      </c>
      <c r="AA738" s="9">
        <v>1479</v>
      </c>
      <c r="AB738" s="9">
        <v>1312</v>
      </c>
      <c r="AC738" s="9">
        <v>70</v>
      </c>
    </row>
    <row r="739" spans="1:29" ht="22.5" customHeight="1">
      <c r="A739" s="9">
        <v>1986</v>
      </c>
      <c r="B739" s="9" t="s">
        <v>7968</v>
      </c>
      <c r="C739" s="9" t="s">
        <v>45</v>
      </c>
      <c r="D739" s="9" t="s">
        <v>140</v>
      </c>
      <c r="E739" s="9" t="s">
        <v>141</v>
      </c>
      <c r="F739" s="10">
        <v>0.45969907407407407</v>
      </c>
      <c r="G739" s="9">
        <v>765</v>
      </c>
      <c r="H739" s="9">
        <v>44</v>
      </c>
      <c r="I739" s="9">
        <v>12</v>
      </c>
      <c r="J739" s="10">
        <v>4.7592592592592596E-2</v>
      </c>
      <c r="K739" s="9">
        <v>697</v>
      </c>
      <c r="L739" s="9">
        <v>57</v>
      </c>
      <c r="M739" s="9">
        <v>11</v>
      </c>
      <c r="N739" s="10">
        <v>0.23908564814814814</v>
      </c>
      <c r="O739" s="9">
        <v>1021</v>
      </c>
      <c r="P739" s="9">
        <v>43</v>
      </c>
      <c r="Q739" s="9">
        <v>13</v>
      </c>
      <c r="R739" s="10">
        <v>0.16491898148148149</v>
      </c>
      <c r="S739" s="9">
        <v>793</v>
      </c>
      <c r="T739" s="9">
        <v>68</v>
      </c>
      <c r="U739" s="9">
        <v>15</v>
      </c>
      <c r="V739" s="10">
        <v>4.340277777777778E-3</v>
      </c>
      <c r="W739" s="9">
        <v>530</v>
      </c>
      <c r="X739" s="9">
        <v>64</v>
      </c>
      <c r="Y739" s="9">
        <v>18</v>
      </c>
      <c r="Z739" s="10">
        <v>3.7731481481481483E-3</v>
      </c>
      <c r="AA739" s="9">
        <v>837</v>
      </c>
      <c r="AB739" s="9">
        <v>87</v>
      </c>
      <c r="AC739" s="9">
        <v>17</v>
      </c>
    </row>
    <row r="740" spans="1:29" ht="22.5" customHeight="1">
      <c r="A740" s="9">
        <v>2276</v>
      </c>
      <c r="B740" s="9" t="s">
        <v>7969</v>
      </c>
      <c r="C740" s="9" t="s">
        <v>65</v>
      </c>
      <c r="D740" s="9" t="s">
        <v>32</v>
      </c>
      <c r="E740" s="9" t="s">
        <v>40</v>
      </c>
      <c r="F740" s="10">
        <v>0.45980324074074075</v>
      </c>
      <c r="G740" s="9">
        <v>766</v>
      </c>
      <c r="H740" s="9">
        <v>722</v>
      </c>
      <c r="I740" s="9">
        <v>105</v>
      </c>
      <c r="J740" s="10">
        <v>5.7291666666666664E-2</v>
      </c>
      <c r="K740" s="9">
        <v>1977</v>
      </c>
      <c r="L740" s="9">
        <v>1768</v>
      </c>
      <c r="M740" s="9">
        <v>234</v>
      </c>
      <c r="N740" s="10">
        <v>0.23295138888888889</v>
      </c>
      <c r="O740" s="9">
        <v>804</v>
      </c>
      <c r="P740" s="9">
        <v>779</v>
      </c>
      <c r="Q740" s="9">
        <v>120</v>
      </c>
      <c r="R740" s="10">
        <v>0.15996527777777778</v>
      </c>
      <c r="S740" s="9">
        <v>626</v>
      </c>
      <c r="T740" s="9">
        <v>574</v>
      </c>
      <c r="U740" s="9">
        <v>88</v>
      </c>
      <c r="V740" s="10">
        <v>5.0347222222222225E-3</v>
      </c>
      <c r="W740" s="9">
        <v>884</v>
      </c>
      <c r="X740" s="9">
        <v>775</v>
      </c>
      <c r="Y740" s="9">
        <v>111</v>
      </c>
      <c r="Z740" s="10">
        <v>4.5486111111111109E-3</v>
      </c>
      <c r="AA740" s="9">
        <v>1271</v>
      </c>
      <c r="AB740" s="9">
        <v>1129</v>
      </c>
      <c r="AC740" s="9">
        <v>169</v>
      </c>
    </row>
    <row r="741" spans="1:29" ht="22.5" customHeight="1">
      <c r="A741" s="9">
        <v>1426</v>
      </c>
      <c r="B741" s="9" t="s">
        <v>7970</v>
      </c>
      <c r="C741" s="9" t="s">
        <v>78</v>
      </c>
      <c r="D741" s="9" t="s">
        <v>32</v>
      </c>
      <c r="E741" s="9" t="s">
        <v>40</v>
      </c>
      <c r="F741" s="10">
        <v>0.45983796296296298</v>
      </c>
      <c r="G741" s="9">
        <v>767</v>
      </c>
      <c r="H741" s="9">
        <v>723</v>
      </c>
      <c r="I741" s="9">
        <v>106</v>
      </c>
      <c r="J741" s="10">
        <v>5.0856481481481482E-2</v>
      </c>
      <c r="K741" s="9">
        <v>1111</v>
      </c>
      <c r="L741" s="9">
        <v>1007</v>
      </c>
      <c r="M741" s="9">
        <v>135</v>
      </c>
      <c r="N741" s="10">
        <v>0.24937500000000001</v>
      </c>
      <c r="O741" s="9">
        <v>1409</v>
      </c>
      <c r="P741" s="9">
        <v>1317</v>
      </c>
      <c r="Q741" s="9">
        <v>196</v>
      </c>
      <c r="R741" s="10">
        <v>0.14557870370370371</v>
      </c>
      <c r="S741" s="9">
        <v>237</v>
      </c>
      <c r="T741" s="9">
        <v>228</v>
      </c>
      <c r="U741" s="9">
        <v>37</v>
      </c>
      <c r="V741" s="10">
        <v>8.5532407407407415E-3</v>
      </c>
      <c r="W741" s="9">
        <v>2311</v>
      </c>
      <c r="X741" s="9">
        <v>2017</v>
      </c>
      <c r="Y741" s="9">
        <v>288</v>
      </c>
      <c r="Z741" s="10">
        <v>5.4745370370370373E-3</v>
      </c>
      <c r="AA741" s="9">
        <v>1716</v>
      </c>
      <c r="AB741" s="9">
        <v>1521</v>
      </c>
      <c r="AC741" s="9">
        <v>221</v>
      </c>
    </row>
    <row r="742" spans="1:29" ht="22.5" customHeight="1">
      <c r="A742" s="9">
        <v>2123</v>
      </c>
      <c r="B742" s="9" t="s">
        <v>7971</v>
      </c>
      <c r="C742" s="9" t="s">
        <v>78</v>
      </c>
      <c r="D742" s="9" t="s">
        <v>32</v>
      </c>
      <c r="E742" s="9" t="s">
        <v>73</v>
      </c>
      <c r="F742" s="10">
        <v>0.4598726851851852</v>
      </c>
      <c r="G742" s="9">
        <v>768</v>
      </c>
      <c r="H742" s="9">
        <v>724</v>
      </c>
      <c r="I742" s="9">
        <v>60</v>
      </c>
      <c r="J742" s="10">
        <v>4.3981481481481483E-2</v>
      </c>
      <c r="K742" s="9">
        <v>337</v>
      </c>
      <c r="L742" s="9">
        <v>314</v>
      </c>
      <c r="M742" s="9">
        <v>19</v>
      </c>
      <c r="N742" s="10">
        <v>0.23054398148148147</v>
      </c>
      <c r="O742" s="9">
        <v>723</v>
      </c>
      <c r="P742" s="9">
        <v>702</v>
      </c>
      <c r="Q742" s="9">
        <v>61</v>
      </c>
      <c r="R742" s="10">
        <v>0.17067129629629629</v>
      </c>
      <c r="S742" s="9">
        <v>965</v>
      </c>
      <c r="T742" s="9">
        <v>877</v>
      </c>
      <c r="U742" s="9">
        <v>80</v>
      </c>
      <c r="V742" s="10">
        <v>6.053240740740741E-3</v>
      </c>
      <c r="W742" s="9">
        <v>1396</v>
      </c>
      <c r="X742" s="9">
        <v>1211</v>
      </c>
      <c r="Y742" s="9">
        <v>148</v>
      </c>
      <c r="Z742" s="10">
        <v>8.611111111111111E-3</v>
      </c>
      <c r="AA742" s="9">
        <v>2522</v>
      </c>
      <c r="AB742" s="9">
        <v>2209</v>
      </c>
      <c r="AC742" s="9">
        <v>309</v>
      </c>
    </row>
    <row r="743" spans="1:29" ht="22.5" customHeight="1">
      <c r="A743" s="9">
        <v>1901</v>
      </c>
      <c r="B743" s="9" t="s">
        <v>7972</v>
      </c>
      <c r="C743" s="9" t="s">
        <v>35</v>
      </c>
      <c r="D743" s="9" t="s">
        <v>32</v>
      </c>
      <c r="E743" s="9" t="s">
        <v>36</v>
      </c>
      <c r="F743" s="10">
        <v>0.45990740740740743</v>
      </c>
      <c r="G743" s="9">
        <v>769</v>
      </c>
      <c r="H743" s="9">
        <v>725</v>
      </c>
      <c r="I743" s="9">
        <v>91</v>
      </c>
      <c r="J743" s="10">
        <v>5.2685185185185182E-2</v>
      </c>
      <c r="K743" s="9">
        <v>1366</v>
      </c>
      <c r="L743" s="9">
        <v>1231</v>
      </c>
      <c r="M743" s="9">
        <v>167</v>
      </c>
      <c r="N743" s="10">
        <v>0.23381944444444444</v>
      </c>
      <c r="O743" s="9">
        <v>830</v>
      </c>
      <c r="P743" s="9">
        <v>803</v>
      </c>
      <c r="Q743" s="9">
        <v>98</v>
      </c>
      <c r="R743" s="10">
        <v>0.16399305555555554</v>
      </c>
      <c r="S743" s="9">
        <v>761</v>
      </c>
      <c r="T743" s="9">
        <v>697</v>
      </c>
      <c r="U743" s="9">
        <v>83</v>
      </c>
      <c r="V743" s="10">
        <v>5.5439814814814813E-3</v>
      </c>
      <c r="W743" s="9">
        <v>1154</v>
      </c>
      <c r="X743" s="9">
        <v>998</v>
      </c>
      <c r="Y743" s="9">
        <v>104</v>
      </c>
      <c r="Z743" s="10">
        <v>3.8657407407407408E-3</v>
      </c>
      <c r="AA743" s="9">
        <v>880</v>
      </c>
      <c r="AB743" s="9">
        <v>787</v>
      </c>
      <c r="AC743" s="9">
        <v>102</v>
      </c>
    </row>
    <row r="744" spans="1:29" ht="22.5" customHeight="1">
      <c r="A744" s="9">
        <v>267</v>
      </c>
      <c r="B744" s="9" t="s">
        <v>7973</v>
      </c>
      <c r="C744" s="9" t="s">
        <v>68</v>
      </c>
      <c r="D744" s="9" t="s">
        <v>140</v>
      </c>
      <c r="E744" s="9" t="s">
        <v>413</v>
      </c>
      <c r="F744" s="10">
        <v>0.4599421296296296</v>
      </c>
      <c r="G744" s="9">
        <v>770</v>
      </c>
      <c r="H744" s="9">
        <v>45</v>
      </c>
      <c r="I744" s="9">
        <v>5</v>
      </c>
      <c r="J744" s="10">
        <v>4.9594907407407407E-2</v>
      </c>
      <c r="K744" s="9">
        <v>939</v>
      </c>
      <c r="L744" s="9">
        <v>81</v>
      </c>
      <c r="M744" s="9">
        <v>9</v>
      </c>
      <c r="N744" s="10">
        <v>0.24126157407407409</v>
      </c>
      <c r="O744" s="9">
        <v>1106</v>
      </c>
      <c r="P744" s="9">
        <v>57</v>
      </c>
      <c r="Q744" s="9">
        <v>9</v>
      </c>
      <c r="R744" s="10">
        <v>0.16046296296296297</v>
      </c>
      <c r="S744" s="9">
        <v>646</v>
      </c>
      <c r="T744" s="9">
        <v>53</v>
      </c>
      <c r="U744" s="9">
        <v>8</v>
      </c>
      <c r="V744" s="10">
        <v>5.0115740740740737E-3</v>
      </c>
      <c r="W744" s="9">
        <v>868</v>
      </c>
      <c r="X744" s="9">
        <v>108</v>
      </c>
      <c r="Y744" s="9">
        <v>15</v>
      </c>
      <c r="Z744" s="10">
        <v>3.6111111111111109E-3</v>
      </c>
      <c r="AA744" s="9">
        <v>756</v>
      </c>
      <c r="AB744" s="9">
        <v>77</v>
      </c>
      <c r="AC744" s="9">
        <v>11</v>
      </c>
    </row>
    <row r="745" spans="1:29" ht="22.5" customHeight="1">
      <c r="A745" s="9">
        <v>2076</v>
      </c>
      <c r="B745" s="9" t="s">
        <v>7974</v>
      </c>
      <c r="C745" s="9" t="s">
        <v>68</v>
      </c>
      <c r="D745" s="9" t="s">
        <v>32</v>
      </c>
      <c r="E745" s="9" t="s">
        <v>38</v>
      </c>
      <c r="F745" s="10">
        <v>0.46003472222222225</v>
      </c>
      <c r="G745" s="9">
        <v>771</v>
      </c>
      <c r="H745" s="9">
        <v>726</v>
      </c>
      <c r="I745" s="9">
        <v>167</v>
      </c>
      <c r="J745" s="10">
        <v>4.6921296296296294E-2</v>
      </c>
      <c r="K745" s="9">
        <v>623</v>
      </c>
      <c r="L745" s="9">
        <v>577</v>
      </c>
      <c r="M745" s="9">
        <v>115</v>
      </c>
      <c r="N745" s="10">
        <v>0.23601851851851852</v>
      </c>
      <c r="O745" s="9">
        <v>916</v>
      </c>
      <c r="P745" s="9">
        <v>885</v>
      </c>
      <c r="Q745" s="9">
        <v>187</v>
      </c>
      <c r="R745" s="10">
        <v>0.16569444444444445</v>
      </c>
      <c r="S745" s="9">
        <v>815</v>
      </c>
      <c r="T745" s="9">
        <v>743</v>
      </c>
      <c r="U745" s="9">
        <v>172</v>
      </c>
      <c r="V745" s="10">
        <v>6.6319444444444446E-3</v>
      </c>
      <c r="W745" s="9">
        <v>1679</v>
      </c>
      <c r="X745" s="9">
        <v>1462</v>
      </c>
      <c r="Y745" s="9">
        <v>255</v>
      </c>
      <c r="Z745" s="10">
        <v>4.7685185185185183E-3</v>
      </c>
      <c r="AA745" s="9">
        <v>1382</v>
      </c>
      <c r="AB745" s="9">
        <v>1223</v>
      </c>
      <c r="AC745" s="9">
        <v>230</v>
      </c>
    </row>
    <row r="746" spans="1:29" ht="22.5" customHeight="1">
      <c r="A746" s="9">
        <v>747</v>
      </c>
      <c r="B746" s="9" t="s">
        <v>7975</v>
      </c>
      <c r="C746" s="9" t="s">
        <v>78</v>
      </c>
      <c r="D746" s="9" t="s">
        <v>32</v>
      </c>
      <c r="E746" s="9" t="s">
        <v>36</v>
      </c>
      <c r="F746" s="10">
        <v>0.46005787037037038</v>
      </c>
      <c r="G746" s="9">
        <v>772</v>
      </c>
      <c r="H746" s="9">
        <v>727</v>
      </c>
      <c r="I746" s="9">
        <v>92</v>
      </c>
      <c r="J746" s="10">
        <v>4.5937499999999999E-2</v>
      </c>
      <c r="K746" s="9">
        <v>497</v>
      </c>
      <c r="L746" s="9">
        <v>459</v>
      </c>
      <c r="M746" s="9">
        <v>65</v>
      </c>
      <c r="N746" s="10">
        <v>0.23233796296296297</v>
      </c>
      <c r="O746" s="9">
        <v>782</v>
      </c>
      <c r="P746" s="9">
        <v>757</v>
      </c>
      <c r="Q746" s="9">
        <v>93</v>
      </c>
      <c r="R746" s="10">
        <v>0.17366898148148149</v>
      </c>
      <c r="S746" s="9">
        <v>1056</v>
      </c>
      <c r="T746" s="9">
        <v>960</v>
      </c>
      <c r="U746" s="9">
        <v>126</v>
      </c>
      <c r="V746" s="10">
        <v>4.5949074074074078E-3</v>
      </c>
      <c r="W746" s="9">
        <v>647</v>
      </c>
      <c r="X746" s="9">
        <v>569</v>
      </c>
      <c r="Y746" s="9">
        <v>65</v>
      </c>
      <c r="Z746" s="10">
        <v>3.5069444444444445E-3</v>
      </c>
      <c r="AA746" s="9">
        <v>702</v>
      </c>
      <c r="AB746" s="9">
        <v>630</v>
      </c>
      <c r="AC746" s="9">
        <v>78</v>
      </c>
    </row>
    <row r="747" spans="1:29" ht="22.5" customHeight="1">
      <c r="A747" s="9">
        <v>232</v>
      </c>
      <c r="B747" s="9" t="s">
        <v>6242</v>
      </c>
      <c r="C747" s="9" t="s">
        <v>45</v>
      </c>
      <c r="D747" s="9" t="s">
        <v>32</v>
      </c>
      <c r="E747" s="9" t="s">
        <v>73</v>
      </c>
      <c r="F747" s="10">
        <v>0.46008101851851851</v>
      </c>
      <c r="G747" s="9">
        <v>773</v>
      </c>
      <c r="H747" s="9">
        <v>728</v>
      </c>
      <c r="I747" s="9">
        <v>61</v>
      </c>
      <c r="J747" s="10">
        <v>5.2152777777777777E-2</v>
      </c>
      <c r="K747" s="9">
        <v>1292</v>
      </c>
      <c r="L747" s="9">
        <v>1166</v>
      </c>
      <c r="M747" s="9">
        <v>123</v>
      </c>
      <c r="N747" s="10">
        <v>0.22851851851851851</v>
      </c>
      <c r="O747" s="9">
        <v>657</v>
      </c>
      <c r="P747" s="9">
        <v>639</v>
      </c>
      <c r="Q747" s="9">
        <v>50</v>
      </c>
      <c r="R747" s="10">
        <v>0.16760416666666667</v>
      </c>
      <c r="S747" s="9">
        <v>873</v>
      </c>
      <c r="T747" s="9">
        <v>796</v>
      </c>
      <c r="U747" s="9">
        <v>67</v>
      </c>
      <c r="V747" s="10">
        <v>6.2847222222222219E-3</v>
      </c>
      <c r="W747" s="9">
        <v>1524</v>
      </c>
      <c r="X747" s="9">
        <v>1323</v>
      </c>
      <c r="Y747" s="9">
        <v>164</v>
      </c>
      <c r="Z747" s="10">
        <v>5.5208333333333333E-3</v>
      </c>
      <c r="AA747" s="9">
        <v>1738</v>
      </c>
      <c r="AB747" s="9">
        <v>1542</v>
      </c>
      <c r="AC747" s="9">
        <v>194</v>
      </c>
    </row>
    <row r="748" spans="1:29" ht="22.5" customHeight="1">
      <c r="A748" s="9">
        <v>465</v>
      </c>
      <c r="B748" s="9" t="s">
        <v>7976</v>
      </c>
      <c r="C748" s="9" t="s">
        <v>58</v>
      </c>
      <c r="D748" s="9" t="s">
        <v>140</v>
      </c>
      <c r="E748" s="9" t="s">
        <v>217</v>
      </c>
      <c r="F748" s="10">
        <v>0.46011574074074074</v>
      </c>
      <c r="G748" s="9">
        <v>774</v>
      </c>
      <c r="H748" s="9">
        <v>46</v>
      </c>
      <c r="I748" s="9">
        <v>12</v>
      </c>
      <c r="J748" s="10">
        <v>4.4189814814814814E-2</v>
      </c>
      <c r="K748" s="9">
        <v>349</v>
      </c>
      <c r="L748" s="9">
        <v>26</v>
      </c>
      <c r="M748" s="9">
        <v>3</v>
      </c>
      <c r="N748" s="10">
        <v>0.24447916666666666</v>
      </c>
      <c r="O748" s="9">
        <v>1233</v>
      </c>
      <c r="P748" s="9">
        <v>69</v>
      </c>
      <c r="Q748" s="9">
        <v>15</v>
      </c>
      <c r="R748" s="10">
        <v>0.16372685185185185</v>
      </c>
      <c r="S748" s="9">
        <v>750</v>
      </c>
      <c r="T748" s="9">
        <v>63</v>
      </c>
      <c r="U748" s="9">
        <v>14</v>
      </c>
      <c r="V748" s="10">
        <v>4.8148148148148152E-3</v>
      </c>
      <c r="W748" s="9">
        <v>772</v>
      </c>
      <c r="X748" s="9">
        <v>96</v>
      </c>
      <c r="Y748" s="9">
        <v>17</v>
      </c>
      <c r="Z748" s="10">
        <v>2.8935185185185184E-3</v>
      </c>
      <c r="AA748" s="9">
        <v>414</v>
      </c>
      <c r="AB748" s="9">
        <v>39</v>
      </c>
      <c r="AC748" s="9">
        <v>13</v>
      </c>
    </row>
    <row r="749" spans="1:29" ht="22.5" customHeight="1">
      <c r="A749" s="9">
        <v>2296</v>
      </c>
      <c r="B749" s="9" t="s">
        <v>7977</v>
      </c>
      <c r="C749" s="9" t="s">
        <v>78</v>
      </c>
      <c r="D749" s="9" t="s">
        <v>32</v>
      </c>
      <c r="E749" s="9" t="s">
        <v>40</v>
      </c>
      <c r="F749" s="10">
        <v>0.4601851851851852</v>
      </c>
      <c r="G749" s="9">
        <v>775</v>
      </c>
      <c r="H749" s="9">
        <v>729</v>
      </c>
      <c r="I749" s="9">
        <v>107</v>
      </c>
      <c r="J749" s="10">
        <v>5.0034722222222223E-2</v>
      </c>
      <c r="K749" s="9">
        <v>993</v>
      </c>
      <c r="L749" s="9">
        <v>908</v>
      </c>
      <c r="M749" s="9">
        <v>123</v>
      </c>
      <c r="N749" s="10">
        <v>0.23952546296296295</v>
      </c>
      <c r="O749" s="9">
        <v>1041</v>
      </c>
      <c r="P749" s="9">
        <v>997</v>
      </c>
      <c r="Q749" s="9">
        <v>152</v>
      </c>
      <c r="R749" s="10">
        <v>0.16038194444444445</v>
      </c>
      <c r="S749" s="9">
        <v>645</v>
      </c>
      <c r="T749" s="9">
        <v>593</v>
      </c>
      <c r="U749" s="9">
        <v>92</v>
      </c>
      <c r="V749" s="10">
        <v>5.1273148148148146E-3</v>
      </c>
      <c r="W749" s="9">
        <v>928</v>
      </c>
      <c r="X749" s="9">
        <v>811</v>
      </c>
      <c r="Y749" s="9">
        <v>119</v>
      </c>
      <c r="Z749" s="10">
        <v>5.115740740740741E-3</v>
      </c>
      <c r="AA749" s="9">
        <v>1549</v>
      </c>
      <c r="AB749" s="9">
        <v>1373</v>
      </c>
      <c r="AC749" s="9">
        <v>206</v>
      </c>
    </row>
    <row r="750" spans="1:29" ht="22.5" customHeight="1">
      <c r="A750" s="9">
        <v>423</v>
      </c>
      <c r="B750" s="9" t="s">
        <v>7978</v>
      </c>
      <c r="C750" s="9" t="s">
        <v>65</v>
      </c>
      <c r="D750" s="9" t="s">
        <v>32</v>
      </c>
      <c r="E750" s="9" t="s">
        <v>38</v>
      </c>
      <c r="F750" s="10">
        <v>0.46019675925925924</v>
      </c>
      <c r="G750" s="9">
        <v>776</v>
      </c>
      <c r="H750" s="9">
        <v>730</v>
      </c>
      <c r="I750" s="9">
        <v>168</v>
      </c>
      <c r="J750" s="10">
        <v>5.3877314814814815E-2</v>
      </c>
      <c r="K750" s="9">
        <v>1536</v>
      </c>
      <c r="L750" s="9">
        <v>1385</v>
      </c>
      <c r="M750" s="9">
        <v>263</v>
      </c>
      <c r="N750" s="10">
        <v>0.2399537037037037</v>
      </c>
      <c r="O750" s="9">
        <v>1055</v>
      </c>
      <c r="P750" s="9">
        <v>1008</v>
      </c>
      <c r="Q750" s="9">
        <v>207</v>
      </c>
      <c r="R750" s="10">
        <v>0.15981481481481483</v>
      </c>
      <c r="S750" s="9">
        <v>619</v>
      </c>
      <c r="T750" s="9">
        <v>567</v>
      </c>
      <c r="U750" s="9">
        <v>129</v>
      </c>
      <c r="V750" s="10">
        <v>3.9120370370370368E-3</v>
      </c>
      <c r="W750" s="9">
        <v>335</v>
      </c>
      <c r="X750" s="9">
        <v>306</v>
      </c>
      <c r="Y750" s="9">
        <v>57</v>
      </c>
      <c r="Z750" s="10">
        <v>2.638888888888889E-3</v>
      </c>
      <c r="AA750" s="9">
        <v>275</v>
      </c>
      <c r="AB750" s="9">
        <v>252</v>
      </c>
      <c r="AC750" s="9">
        <v>43</v>
      </c>
    </row>
    <row r="751" spans="1:29" ht="22.5" customHeight="1">
      <c r="A751" s="9">
        <v>1419</v>
      </c>
      <c r="B751" s="9" t="s">
        <v>7979</v>
      </c>
      <c r="C751" s="9" t="s">
        <v>78</v>
      </c>
      <c r="D751" s="9" t="s">
        <v>32</v>
      </c>
      <c r="E751" s="9" t="s">
        <v>85</v>
      </c>
      <c r="F751" s="10">
        <v>0.46034722222222224</v>
      </c>
      <c r="G751" s="9">
        <v>777</v>
      </c>
      <c r="H751" s="9">
        <v>731</v>
      </c>
      <c r="I751" s="9">
        <v>101</v>
      </c>
      <c r="J751" s="10">
        <v>5.5995370370370369E-2</v>
      </c>
      <c r="K751" s="9">
        <v>1836</v>
      </c>
      <c r="L751" s="9">
        <v>1647</v>
      </c>
      <c r="M751" s="9">
        <v>220</v>
      </c>
      <c r="N751" s="10">
        <v>0.25513888888888892</v>
      </c>
      <c r="O751" s="9">
        <v>1585</v>
      </c>
      <c r="P751" s="9">
        <v>1463</v>
      </c>
      <c r="Q751" s="9">
        <v>211</v>
      </c>
      <c r="R751" s="10">
        <v>0.1337962962962963</v>
      </c>
      <c r="S751" s="9">
        <v>85</v>
      </c>
      <c r="T751" s="9">
        <v>82</v>
      </c>
      <c r="U751" s="9">
        <v>3</v>
      </c>
      <c r="V751" s="10">
        <v>9.8842592592592593E-3</v>
      </c>
      <c r="W751" s="9">
        <v>2544</v>
      </c>
      <c r="X751" s="9">
        <v>2227</v>
      </c>
      <c r="Y751" s="9">
        <v>304</v>
      </c>
      <c r="Z751" s="10">
        <v>5.5324074074074078E-3</v>
      </c>
      <c r="AA751" s="9">
        <v>1746</v>
      </c>
      <c r="AB751" s="9">
        <v>1547</v>
      </c>
      <c r="AC751" s="9">
        <v>218</v>
      </c>
    </row>
    <row r="752" spans="1:29" ht="22.5" customHeight="1">
      <c r="A752" s="9">
        <v>657</v>
      </c>
      <c r="B752" s="9" t="s">
        <v>5895</v>
      </c>
      <c r="C752" s="9" t="s">
        <v>219</v>
      </c>
      <c r="D752" s="9" t="s">
        <v>140</v>
      </c>
      <c r="E752" s="9" t="s">
        <v>981</v>
      </c>
      <c r="F752" s="10">
        <v>0.46049768518518519</v>
      </c>
      <c r="G752" s="9">
        <v>778</v>
      </c>
      <c r="H752" s="9">
        <v>47</v>
      </c>
      <c r="I752" s="9">
        <v>1</v>
      </c>
      <c r="J752" s="10">
        <v>5.0555555555555555E-2</v>
      </c>
      <c r="K752" s="9">
        <v>1066</v>
      </c>
      <c r="L752" s="9">
        <v>96</v>
      </c>
      <c r="M752" s="9">
        <v>4</v>
      </c>
      <c r="N752" s="10">
        <v>0.24337962962962964</v>
      </c>
      <c r="O752" s="9">
        <v>1190</v>
      </c>
      <c r="P752" s="9">
        <v>66</v>
      </c>
      <c r="Q752" s="9">
        <v>1</v>
      </c>
      <c r="R752" s="10">
        <v>0.1584837962962963</v>
      </c>
      <c r="S752" s="9">
        <v>574</v>
      </c>
      <c r="T752" s="9">
        <v>48</v>
      </c>
      <c r="U752" s="9">
        <v>1</v>
      </c>
      <c r="V752" s="10">
        <v>4.5254629629629629E-3</v>
      </c>
      <c r="W752" s="9">
        <v>610</v>
      </c>
      <c r="X752" s="9">
        <v>74</v>
      </c>
      <c r="Y752" s="9">
        <v>4</v>
      </c>
      <c r="Z752" s="10">
        <v>3.5648148148148149E-3</v>
      </c>
      <c r="AA752" s="9">
        <v>734</v>
      </c>
      <c r="AB752" s="9">
        <v>75</v>
      </c>
      <c r="AC752" s="9">
        <v>5</v>
      </c>
    </row>
    <row r="753" spans="1:29" ht="22.5" customHeight="1">
      <c r="A753" s="9">
        <v>2134</v>
      </c>
      <c r="B753" s="9" t="s">
        <v>7980</v>
      </c>
      <c r="C753" s="9" t="s">
        <v>68</v>
      </c>
      <c r="D753" s="9" t="s">
        <v>32</v>
      </c>
      <c r="E753" s="9" t="s">
        <v>38</v>
      </c>
      <c r="F753" s="10">
        <v>0.46056712962962965</v>
      </c>
      <c r="G753" s="9">
        <v>779</v>
      </c>
      <c r="H753" s="9">
        <v>732</v>
      </c>
      <c r="I753" s="9">
        <v>169</v>
      </c>
      <c r="J753" s="10">
        <v>4.8229166666666663E-2</v>
      </c>
      <c r="K753" s="9">
        <v>774</v>
      </c>
      <c r="L753" s="9">
        <v>710</v>
      </c>
      <c r="M753" s="9">
        <v>145</v>
      </c>
      <c r="N753" s="10">
        <v>0.22820601851851852</v>
      </c>
      <c r="O753" s="9">
        <v>643</v>
      </c>
      <c r="P753" s="9">
        <v>625</v>
      </c>
      <c r="Q753" s="9">
        <v>132</v>
      </c>
      <c r="R753" s="10">
        <v>0.17148148148148148</v>
      </c>
      <c r="S753" s="9">
        <v>991</v>
      </c>
      <c r="T753" s="9">
        <v>900</v>
      </c>
      <c r="U753" s="9">
        <v>200</v>
      </c>
      <c r="V753" s="10">
        <v>7.6967592592592591E-3</v>
      </c>
      <c r="W753" s="9">
        <v>2087</v>
      </c>
      <c r="X753" s="9">
        <v>1825</v>
      </c>
      <c r="Y753" s="9">
        <v>319</v>
      </c>
      <c r="Z753" s="10">
        <v>4.9537037037037041E-3</v>
      </c>
      <c r="AA753" s="9">
        <v>1468</v>
      </c>
      <c r="AB753" s="9">
        <v>1301</v>
      </c>
      <c r="AC753" s="9">
        <v>244</v>
      </c>
    </row>
    <row r="754" spans="1:29" ht="22.5" customHeight="1">
      <c r="A754" s="9">
        <v>2271</v>
      </c>
      <c r="B754" s="9" t="s">
        <v>7981</v>
      </c>
      <c r="C754" s="9" t="s">
        <v>65</v>
      </c>
      <c r="D754" s="9" t="s">
        <v>32</v>
      </c>
      <c r="E754" s="9" t="s">
        <v>36</v>
      </c>
      <c r="F754" s="10">
        <v>0.46061342592592591</v>
      </c>
      <c r="G754" s="9">
        <v>780</v>
      </c>
      <c r="H754" s="9">
        <v>733</v>
      </c>
      <c r="I754" s="9">
        <v>93</v>
      </c>
      <c r="J754" s="10">
        <v>4.1226851851851855E-2</v>
      </c>
      <c r="K754" s="9">
        <v>156</v>
      </c>
      <c r="L754" s="9">
        <v>146</v>
      </c>
      <c r="M754" s="9">
        <v>17</v>
      </c>
      <c r="N754" s="10">
        <v>0.24453703703703702</v>
      </c>
      <c r="O754" s="9">
        <v>1237</v>
      </c>
      <c r="P754" s="9">
        <v>1167</v>
      </c>
      <c r="Q754" s="9">
        <v>145</v>
      </c>
      <c r="R754" s="10">
        <v>0.16474537037037038</v>
      </c>
      <c r="S754" s="9">
        <v>786</v>
      </c>
      <c r="T754" s="9">
        <v>720</v>
      </c>
      <c r="U754" s="9">
        <v>85</v>
      </c>
      <c r="V754" s="10">
        <v>5.4282407407407404E-3</v>
      </c>
      <c r="W754" s="9">
        <v>1078</v>
      </c>
      <c r="X754" s="9">
        <v>930</v>
      </c>
      <c r="Y754" s="9">
        <v>100</v>
      </c>
      <c r="Z754" s="10">
        <v>4.6759259259259263E-3</v>
      </c>
      <c r="AA754" s="9">
        <v>1333</v>
      </c>
      <c r="AB754" s="9">
        <v>1179</v>
      </c>
      <c r="AC754" s="9">
        <v>142</v>
      </c>
    </row>
    <row r="755" spans="1:29" ht="22.5" customHeight="1">
      <c r="A755" s="9">
        <v>1910</v>
      </c>
      <c r="B755" s="9" t="s">
        <v>7982</v>
      </c>
      <c r="C755" s="9" t="s">
        <v>78</v>
      </c>
      <c r="D755" s="9" t="s">
        <v>32</v>
      </c>
      <c r="E755" s="9" t="s">
        <v>33</v>
      </c>
      <c r="F755" s="10">
        <v>0.46062500000000001</v>
      </c>
      <c r="G755" s="9">
        <v>781</v>
      </c>
      <c r="H755" s="9">
        <v>734</v>
      </c>
      <c r="I755" s="9">
        <v>126</v>
      </c>
      <c r="J755" s="10">
        <v>5.2939814814814815E-2</v>
      </c>
      <c r="K755" s="9">
        <v>1419</v>
      </c>
      <c r="L755" s="9">
        <v>1280</v>
      </c>
      <c r="M755" s="9">
        <v>192</v>
      </c>
      <c r="N755" s="10">
        <v>0.23673611111111112</v>
      </c>
      <c r="O755" s="9">
        <v>951</v>
      </c>
      <c r="P755" s="9">
        <v>916</v>
      </c>
      <c r="Q755" s="9">
        <v>145</v>
      </c>
      <c r="R755" s="10">
        <v>0.15818287037037038</v>
      </c>
      <c r="S755" s="9">
        <v>567</v>
      </c>
      <c r="T755" s="9">
        <v>522</v>
      </c>
      <c r="U755" s="9">
        <v>95</v>
      </c>
      <c r="V755" s="10">
        <v>7.4537037037037037E-3</v>
      </c>
      <c r="W755" s="9">
        <v>1993</v>
      </c>
      <c r="X755" s="9">
        <v>1742</v>
      </c>
      <c r="Y755" s="9">
        <v>243</v>
      </c>
      <c r="Z755" s="10">
        <v>5.3125000000000004E-3</v>
      </c>
      <c r="AA755" s="9">
        <v>1644</v>
      </c>
      <c r="AB755" s="9">
        <v>1459</v>
      </c>
      <c r="AC755" s="9">
        <v>208</v>
      </c>
    </row>
    <row r="756" spans="1:29" ht="22.5" customHeight="1">
      <c r="A756" s="9">
        <v>1477</v>
      </c>
      <c r="B756" s="9" t="s">
        <v>7983</v>
      </c>
      <c r="C756" s="9" t="s">
        <v>68</v>
      </c>
      <c r="D756" s="9" t="s">
        <v>32</v>
      </c>
      <c r="E756" s="9" t="s">
        <v>36</v>
      </c>
      <c r="F756" s="10">
        <v>0.4607060185185185</v>
      </c>
      <c r="G756" s="9">
        <v>782</v>
      </c>
      <c r="H756" s="9">
        <v>735</v>
      </c>
      <c r="I756" s="9">
        <v>94</v>
      </c>
      <c r="J756" s="10">
        <v>4.9930555555555554E-2</v>
      </c>
      <c r="K756" s="9">
        <v>980</v>
      </c>
      <c r="L756" s="9">
        <v>897</v>
      </c>
      <c r="M756" s="9">
        <v>120</v>
      </c>
      <c r="N756" s="10">
        <v>0.24504629629629629</v>
      </c>
      <c r="O756" s="9">
        <v>1263</v>
      </c>
      <c r="P756" s="9">
        <v>1191</v>
      </c>
      <c r="Q756" s="9">
        <v>152</v>
      </c>
      <c r="R756" s="10">
        <v>0.15616898148148148</v>
      </c>
      <c r="S756" s="9">
        <v>505</v>
      </c>
      <c r="T756" s="9">
        <v>469</v>
      </c>
      <c r="U756" s="9">
        <v>57</v>
      </c>
      <c r="V756" s="10">
        <v>6.3888888888888893E-3</v>
      </c>
      <c r="W756" s="9">
        <v>1573</v>
      </c>
      <c r="X756" s="9">
        <v>1366</v>
      </c>
      <c r="Y756" s="9">
        <v>144</v>
      </c>
      <c r="Z756" s="10">
        <v>3.1597222222222222E-3</v>
      </c>
      <c r="AA756" s="9">
        <v>518</v>
      </c>
      <c r="AB756" s="9">
        <v>467</v>
      </c>
      <c r="AC756" s="9">
        <v>54</v>
      </c>
    </row>
    <row r="757" spans="1:29" ht="22.5" customHeight="1">
      <c r="A757" s="9">
        <v>1729</v>
      </c>
      <c r="B757" s="9" t="s">
        <v>7506</v>
      </c>
      <c r="C757" s="9" t="s">
        <v>35</v>
      </c>
      <c r="D757" s="9" t="s">
        <v>32</v>
      </c>
      <c r="E757" s="9" t="s">
        <v>36</v>
      </c>
      <c r="F757" s="10">
        <v>0.4607060185185185</v>
      </c>
      <c r="G757" s="9">
        <v>783</v>
      </c>
      <c r="H757" s="9">
        <v>736</v>
      </c>
      <c r="I757" s="9">
        <v>95</v>
      </c>
      <c r="J757" s="10">
        <v>5.0844907407407408E-2</v>
      </c>
      <c r="K757" s="9">
        <v>1108</v>
      </c>
      <c r="L757" s="9">
        <v>1004</v>
      </c>
      <c r="M757" s="9">
        <v>136</v>
      </c>
      <c r="N757" s="10">
        <v>0.22723379629629631</v>
      </c>
      <c r="O757" s="9">
        <v>606</v>
      </c>
      <c r="P757" s="9">
        <v>590</v>
      </c>
      <c r="Q757" s="9">
        <v>66</v>
      </c>
      <c r="R757" s="10">
        <v>0.17644675925925926</v>
      </c>
      <c r="S757" s="9">
        <v>1143</v>
      </c>
      <c r="T757" s="9">
        <v>1035</v>
      </c>
      <c r="U757" s="9">
        <v>132</v>
      </c>
      <c r="V757" s="10">
        <v>4.0046296296296297E-3</v>
      </c>
      <c r="W757" s="9">
        <v>376</v>
      </c>
      <c r="X757" s="9">
        <v>342</v>
      </c>
      <c r="Y757" s="9">
        <v>38</v>
      </c>
      <c r="Z757" s="10">
        <v>2.1875000000000002E-3</v>
      </c>
      <c r="AA757" s="9">
        <v>125</v>
      </c>
      <c r="AB757" s="9">
        <v>114</v>
      </c>
      <c r="AC757" s="9">
        <v>12</v>
      </c>
    </row>
    <row r="758" spans="1:29" ht="22.5" customHeight="1">
      <c r="A758" s="9">
        <v>2600</v>
      </c>
      <c r="B758" s="9" t="s">
        <v>7984</v>
      </c>
      <c r="C758" s="9" t="s">
        <v>68</v>
      </c>
      <c r="D758" s="9" t="s">
        <v>32</v>
      </c>
      <c r="E758" s="9" t="s">
        <v>38</v>
      </c>
      <c r="F758" s="10">
        <v>0.4607060185185185</v>
      </c>
      <c r="G758" s="9">
        <v>784</v>
      </c>
      <c r="H758" s="9">
        <v>737</v>
      </c>
      <c r="I758" s="9">
        <v>170</v>
      </c>
      <c r="J758" s="10">
        <v>4.6134259259259257E-2</v>
      </c>
      <c r="K758" s="9">
        <v>519</v>
      </c>
      <c r="L758" s="9">
        <v>479</v>
      </c>
      <c r="M758" s="9">
        <v>96</v>
      </c>
      <c r="N758" s="10">
        <v>0.23377314814814815</v>
      </c>
      <c r="O758" s="9">
        <v>829</v>
      </c>
      <c r="P758" s="9">
        <v>802</v>
      </c>
      <c r="Q758" s="9">
        <v>171</v>
      </c>
      <c r="R758" s="10">
        <v>0.16302083333333334</v>
      </c>
      <c r="S758" s="9">
        <v>722</v>
      </c>
      <c r="T758" s="9">
        <v>664</v>
      </c>
      <c r="U758" s="9">
        <v>151</v>
      </c>
      <c r="V758" s="10">
        <v>1.0717592592592593E-2</v>
      </c>
      <c r="W758" s="9">
        <v>2631</v>
      </c>
      <c r="X758" s="9">
        <v>2305</v>
      </c>
      <c r="Y758" s="9">
        <v>393</v>
      </c>
      <c r="Z758" s="10">
        <v>7.0717592592592594E-3</v>
      </c>
      <c r="AA758" s="9">
        <v>2259</v>
      </c>
      <c r="AB758" s="9">
        <v>1982</v>
      </c>
      <c r="AC758" s="9">
        <v>346</v>
      </c>
    </row>
    <row r="759" spans="1:29" ht="22.5" customHeight="1">
      <c r="A759" s="9">
        <v>1805</v>
      </c>
      <c r="B759" s="9" t="s">
        <v>7985</v>
      </c>
      <c r="C759" s="9" t="s">
        <v>78</v>
      </c>
      <c r="D759" s="9" t="s">
        <v>32</v>
      </c>
      <c r="E759" s="9" t="s">
        <v>36</v>
      </c>
      <c r="F759" s="10">
        <v>0.46074074074074073</v>
      </c>
      <c r="G759" s="9">
        <v>785</v>
      </c>
      <c r="H759" s="9">
        <v>738</v>
      </c>
      <c r="I759" s="9">
        <v>96</v>
      </c>
      <c r="J759" s="10">
        <v>4.715277777777778E-2</v>
      </c>
      <c r="K759" s="9">
        <v>648</v>
      </c>
      <c r="L759" s="9">
        <v>598</v>
      </c>
      <c r="M759" s="9">
        <v>87</v>
      </c>
      <c r="N759" s="10">
        <v>0.24454861111111112</v>
      </c>
      <c r="O759" s="9">
        <v>1238</v>
      </c>
      <c r="P759" s="9">
        <v>1168</v>
      </c>
      <c r="Q759" s="9">
        <v>146</v>
      </c>
      <c r="R759" s="10">
        <v>0.15890046296296295</v>
      </c>
      <c r="S759" s="9">
        <v>586</v>
      </c>
      <c r="T759" s="9">
        <v>538</v>
      </c>
      <c r="U759" s="9">
        <v>66</v>
      </c>
      <c r="V759" s="10">
        <v>5.9259259259259256E-3</v>
      </c>
      <c r="W759" s="9">
        <v>1337</v>
      </c>
      <c r="X759" s="9">
        <v>1163</v>
      </c>
      <c r="Y759" s="9">
        <v>119</v>
      </c>
      <c r="Z759" s="10">
        <v>4.2245370370370371E-3</v>
      </c>
      <c r="AA759" s="9">
        <v>1083</v>
      </c>
      <c r="AB759" s="9">
        <v>957</v>
      </c>
      <c r="AC759" s="9">
        <v>120</v>
      </c>
    </row>
    <row r="760" spans="1:29" ht="22.5" customHeight="1">
      <c r="A760" s="9">
        <v>494</v>
      </c>
      <c r="B760" s="9" t="s">
        <v>7986</v>
      </c>
      <c r="C760" s="9" t="s">
        <v>45</v>
      </c>
      <c r="D760" s="9" t="s">
        <v>32</v>
      </c>
      <c r="E760" s="9" t="s">
        <v>38</v>
      </c>
      <c r="F760" s="10">
        <v>0.46086805555555554</v>
      </c>
      <c r="G760" s="9">
        <v>786</v>
      </c>
      <c r="H760" s="9">
        <v>739</v>
      </c>
      <c r="I760" s="9">
        <v>171</v>
      </c>
      <c r="J760" s="10">
        <v>3.7685185185185183E-2</v>
      </c>
      <c r="K760" s="9">
        <v>59</v>
      </c>
      <c r="L760" s="9">
        <v>58</v>
      </c>
      <c r="M760" s="9">
        <v>11</v>
      </c>
      <c r="N760" s="10">
        <v>0.22047453703703704</v>
      </c>
      <c r="O760" s="9">
        <v>414</v>
      </c>
      <c r="P760" s="9">
        <v>407</v>
      </c>
      <c r="Q760" s="9">
        <v>91</v>
      </c>
      <c r="R760" s="10">
        <v>0.19613425925925926</v>
      </c>
      <c r="S760" s="9">
        <v>1717</v>
      </c>
      <c r="T760" s="9">
        <v>1527</v>
      </c>
      <c r="U760" s="9">
        <v>309</v>
      </c>
      <c r="V760" s="10">
        <v>2.9398148148148148E-3</v>
      </c>
      <c r="W760" s="9">
        <v>83</v>
      </c>
      <c r="X760" s="9">
        <v>80</v>
      </c>
      <c r="Y760" s="9">
        <v>8</v>
      </c>
      <c r="Z760" s="10">
        <v>3.6226851851851854E-3</v>
      </c>
      <c r="AA760" s="9">
        <v>760</v>
      </c>
      <c r="AB760" s="9">
        <v>682</v>
      </c>
      <c r="AC760" s="9">
        <v>144</v>
      </c>
    </row>
    <row r="761" spans="1:29" ht="22.5" customHeight="1">
      <c r="A761" s="9">
        <v>768</v>
      </c>
      <c r="B761" s="9" t="s">
        <v>7987</v>
      </c>
      <c r="C761" s="9" t="s">
        <v>65</v>
      </c>
      <c r="D761" s="9" t="s">
        <v>32</v>
      </c>
      <c r="E761" s="9" t="s">
        <v>73</v>
      </c>
      <c r="F761" s="10">
        <v>0.46090277777777777</v>
      </c>
      <c r="G761" s="9">
        <v>787</v>
      </c>
      <c r="H761" s="9">
        <v>740</v>
      </c>
      <c r="I761" s="9">
        <v>62</v>
      </c>
      <c r="J761" s="10">
        <v>3.6712962962962961E-2</v>
      </c>
      <c r="K761" s="9">
        <v>35</v>
      </c>
      <c r="L761" s="9">
        <v>35</v>
      </c>
      <c r="M761" s="9">
        <v>1</v>
      </c>
      <c r="N761" s="10">
        <v>0.23351851851851851</v>
      </c>
      <c r="O761" s="9">
        <v>823</v>
      </c>
      <c r="P761" s="9">
        <v>796</v>
      </c>
      <c r="Q761" s="9">
        <v>74</v>
      </c>
      <c r="R761" s="10">
        <v>0.17966435185185184</v>
      </c>
      <c r="S761" s="9">
        <v>1259</v>
      </c>
      <c r="T761" s="9">
        <v>1140</v>
      </c>
      <c r="U761" s="9">
        <v>114</v>
      </c>
      <c r="V761" s="10">
        <v>4.9652777777777777E-3</v>
      </c>
      <c r="W761" s="9">
        <v>840</v>
      </c>
      <c r="X761" s="9">
        <v>739</v>
      </c>
      <c r="Y761" s="9">
        <v>79</v>
      </c>
      <c r="Z761" s="10">
        <v>6.030092592592593E-3</v>
      </c>
      <c r="AA761" s="9">
        <v>1955</v>
      </c>
      <c r="AB761" s="9">
        <v>1720</v>
      </c>
      <c r="AC761" s="9">
        <v>220</v>
      </c>
    </row>
    <row r="762" spans="1:29" ht="22.5" customHeight="1">
      <c r="A762" s="9">
        <v>1356</v>
      </c>
      <c r="B762" s="9" t="s">
        <v>4391</v>
      </c>
      <c r="C762" s="9" t="s">
        <v>219</v>
      </c>
      <c r="D762" s="9" t="s">
        <v>32</v>
      </c>
      <c r="E762" s="9" t="s">
        <v>348</v>
      </c>
      <c r="F762" s="10">
        <v>0.46096064814814813</v>
      </c>
      <c r="G762" s="9">
        <v>788</v>
      </c>
      <c r="H762" s="9">
        <v>741</v>
      </c>
      <c r="I762" s="9">
        <v>11</v>
      </c>
      <c r="J762" s="10">
        <v>5.7314814814814811E-2</v>
      </c>
      <c r="K762" s="9">
        <v>1980</v>
      </c>
      <c r="L762" s="9">
        <v>1771</v>
      </c>
      <c r="M762" s="9">
        <v>51</v>
      </c>
      <c r="N762" s="10">
        <v>0.23539351851851853</v>
      </c>
      <c r="O762" s="9">
        <v>890</v>
      </c>
      <c r="P762" s="9">
        <v>861</v>
      </c>
      <c r="Q762" s="9">
        <v>16</v>
      </c>
      <c r="R762" s="10">
        <v>0.15887731481481482</v>
      </c>
      <c r="S762" s="9">
        <v>584</v>
      </c>
      <c r="T762" s="9">
        <v>536</v>
      </c>
      <c r="U762" s="9">
        <v>7</v>
      </c>
      <c r="V762" s="10">
        <v>4.8611111111111112E-3</v>
      </c>
      <c r="W762" s="9">
        <v>796</v>
      </c>
      <c r="X762" s="9">
        <v>697</v>
      </c>
      <c r="Y762" s="9">
        <v>19</v>
      </c>
      <c r="Z762" s="10">
        <v>4.5254629629629629E-3</v>
      </c>
      <c r="AA762" s="9">
        <v>1258</v>
      </c>
      <c r="AB762" s="9">
        <v>1118</v>
      </c>
      <c r="AC762" s="9">
        <v>40</v>
      </c>
    </row>
    <row r="763" spans="1:29" ht="22.5" customHeight="1">
      <c r="A763" s="9">
        <v>1980</v>
      </c>
      <c r="B763" s="9" t="s">
        <v>7988</v>
      </c>
      <c r="C763" s="9" t="s">
        <v>78</v>
      </c>
      <c r="D763" s="9" t="s">
        <v>32</v>
      </c>
      <c r="E763" s="9" t="s">
        <v>85</v>
      </c>
      <c r="F763" s="10">
        <v>0.46104166666666668</v>
      </c>
      <c r="G763" s="9">
        <v>789</v>
      </c>
      <c r="H763" s="9">
        <v>742</v>
      </c>
      <c r="I763" s="9">
        <v>102</v>
      </c>
      <c r="J763" s="10">
        <v>5.3229166666666668E-2</v>
      </c>
      <c r="K763" s="9">
        <v>1457</v>
      </c>
      <c r="L763" s="9">
        <v>1314</v>
      </c>
      <c r="M763" s="9">
        <v>179</v>
      </c>
      <c r="N763" s="10">
        <v>0.22972222222222222</v>
      </c>
      <c r="O763" s="9">
        <v>692</v>
      </c>
      <c r="P763" s="9">
        <v>672</v>
      </c>
      <c r="Q763" s="9">
        <v>100</v>
      </c>
      <c r="R763" s="10">
        <v>0.16429398148148147</v>
      </c>
      <c r="S763" s="9">
        <v>773</v>
      </c>
      <c r="T763" s="9">
        <v>708</v>
      </c>
      <c r="U763" s="9">
        <v>98</v>
      </c>
      <c r="V763" s="10">
        <v>9.1203703703703707E-3</v>
      </c>
      <c r="W763" s="9">
        <v>2440</v>
      </c>
      <c r="X763" s="9">
        <v>2137</v>
      </c>
      <c r="Y763" s="9">
        <v>290</v>
      </c>
      <c r="Z763" s="10">
        <v>4.6759259259259263E-3</v>
      </c>
      <c r="AA763" s="9">
        <v>1334</v>
      </c>
      <c r="AB763" s="9">
        <v>1180</v>
      </c>
      <c r="AC763" s="9">
        <v>159</v>
      </c>
    </row>
    <row r="764" spans="1:29" ht="22.5" customHeight="1">
      <c r="A764" s="9">
        <v>1605</v>
      </c>
      <c r="B764" s="9" t="s">
        <v>7989</v>
      </c>
      <c r="C764" s="9" t="s">
        <v>219</v>
      </c>
      <c r="D764" s="9" t="s">
        <v>32</v>
      </c>
      <c r="E764" s="9" t="s">
        <v>38</v>
      </c>
      <c r="F764" s="10">
        <v>0.46119212962962963</v>
      </c>
      <c r="G764" s="9">
        <v>790</v>
      </c>
      <c r="H764" s="9">
        <v>743</v>
      </c>
      <c r="I764" s="9">
        <v>172</v>
      </c>
      <c r="J764" s="10">
        <v>5.289351851851852E-2</v>
      </c>
      <c r="K764" s="9">
        <v>1413</v>
      </c>
      <c r="L764" s="9">
        <v>1275</v>
      </c>
      <c r="M764" s="9">
        <v>247</v>
      </c>
      <c r="N764" s="10">
        <v>0.22974537037037038</v>
      </c>
      <c r="O764" s="9">
        <v>693</v>
      </c>
      <c r="P764" s="9">
        <v>673</v>
      </c>
      <c r="Q764" s="9">
        <v>144</v>
      </c>
      <c r="R764" s="10">
        <v>0.16856481481481481</v>
      </c>
      <c r="S764" s="9">
        <v>899</v>
      </c>
      <c r="T764" s="9">
        <v>822</v>
      </c>
      <c r="U764" s="9">
        <v>184</v>
      </c>
      <c r="V764" s="10">
        <v>6.099537037037037E-3</v>
      </c>
      <c r="W764" s="9">
        <v>1426</v>
      </c>
      <c r="X764" s="9">
        <v>1235</v>
      </c>
      <c r="Y764" s="9">
        <v>227</v>
      </c>
      <c r="Z764" s="10">
        <v>3.8888888888888888E-3</v>
      </c>
      <c r="AA764" s="9">
        <v>891</v>
      </c>
      <c r="AB764" s="9">
        <v>796</v>
      </c>
      <c r="AC764" s="9">
        <v>156</v>
      </c>
    </row>
    <row r="765" spans="1:29" ht="22.5" customHeight="1">
      <c r="A765" s="9">
        <v>1841</v>
      </c>
      <c r="B765" s="9" t="s">
        <v>7990</v>
      </c>
      <c r="C765" s="9" t="s">
        <v>78</v>
      </c>
      <c r="D765" s="9" t="s">
        <v>32</v>
      </c>
      <c r="E765" s="9" t="s">
        <v>40</v>
      </c>
      <c r="F765" s="10">
        <v>0.46127314814814813</v>
      </c>
      <c r="G765" s="9">
        <v>791</v>
      </c>
      <c r="H765" s="9">
        <v>744</v>
      </c>
      <c r="I765" s="9">
        <v>108</v>
      </c>
      <c r="J765" s="10">
        <v>6.0034722222222225E-2</v>
      </c>
      <c r="K765" s="9">
        <v>2241</v>
      </c>
      <c r="L765" s="9">
        <v>1986</v>
      </c>
      <c r="M765" s="9">
        <v>271</v>
      </c>
      <c r="N765" s="10">
        <v>0.21560185185185185</v>
      </c>
      <c r="O765" s="9">
        <v>287</v>
      </c>
      <c r="P765" s="9">
        <v>284</v>
      </c>
      <c r="Q765" s="9">
        <v>38</v>
      </c>
      <c r="R765" s="10">
        <v>0.17295138888888889</v>
      </c>
      <c r="S765" s="9">
        <v>1034</v>
      </c>
      <c r="T765" s="9">
        <v>939</v>
      </c>
      <c r="U765" s="9">
        <v>142</v>
      </c>
      <c r="V765" s="10">
        <v>7.0717592592592594E-3</v>
      </c>
      <c r="W765" s="9">
        <v>1858</v>
      </c>
      <c r="X765" s="9">
        <v>1617</v>
      </c>
      <c r="Y765" s="9">
        <v>237</v>
      </c>
      <c r="Z765" s="10">
        <v>5.6249999999999998E-3</v>
      </c>
      <c r="AA765" s="9">
        <v>1794</v>
      </c>
      <c r="AB765" s="9">
        <v>1588</v>
      </c>
      <c r="AC765" s="9">
        <v>232</v>
      </c>
    </row>
    <row r="766" spans="1:29" ht="22.5" customHeight="1">
      <c r="A766" s="9">
        <v>505</v>
      </c>
      <c r="B766" s="9" t="s">
        <v>7991</v>
      </c>
      <c r="C766" s="9" t="s">
        <v>65</v>
      </c>
      <c r="D766" s="9" t="s">
        <v>140</v>
      </c>
      <c r="E766" s="9" t="s">
        <v>217</v>
      </c>
      <c r="F766" s="10">
        <v>0.46131944444444445</v>
      </c>
      <c r="G766" s="9">
        <v>792</v>
      </c>
      <c r="H766" s="9">
        <v>48</v>
      </c>
      <c r="I766" s="9">
        <v>13</v>
      </c>
      <c r="J766" s="10">
        <v>5.0046296296296297E-2</v>
      </c>
      <c r="K766" s="9">
        <v>997</v>
      </c>
      <c r="L766" s="9">
        <v>86</v>
      </c>
      <c r="M766" s="9">
        <v>16</v>
      </c>
      <c r="N766" s="10">
        <v>0.24364583333333334</v>
      </c>
      <c r="O766" s="9">
        <v>1204</v>
      </c>
      <c r="P766" s="9">
        <v>68</v>
      </c>
      <c r="Q766" s="9">
        <v>14</v>
      </c>
      <c r="R766" s="10">
        <v>0.15809027777777779</v>
      </c>
      <c r="S766" s="9">
        <v>564</v>
      </c>
      <c r="T766" s="9">
        <v>45</v>
      </c>
      <c r="U766" s="9">
        <v>11</v>
      </c>
      <c r="V766" s="10">
        <v>6.0648148148148145E-3</v>
      </c>
      <c r="W766" s="9">
        <v>1405</v>
      </c>
      <c r="X766" s="9">
        <v>188</v>
      </c>
      <c r="Y766" s="9">
        <v>26</v>
      </c>
      <c r="Z766" s="10">
        <v>3.460648148148148E-3</v>
      </c>
      <c r="AA766" s="9">
        <v>675</v>
      </c>
      <c r="AB766" s="9">
        <v>70</v>
      </c>
      <c r="AC766" s="9">
        <v>18</v>
      </c>
    </row>
    <row r="767" spans="1:29" ht="22.5" customHeight="1">
      <c r="A767" s="9">
        <v>1158</v>
      </c>
      <c r="B767" s="9" t="s">
        <v>7992</v>
      </c>
      <c r="C767" s="9" t="s">
        <v>103</v>
      </c>
      <c r="D767" s="9" t="s">
        <v>32</v>
      </c>
      <c r="E767" s="9" t="s">
        <v>38</v>
      </c>
      <c r="F767" s="10">
        <v>0.46133101851851854</v>
      </c>
      <c r="G767" s="9">
        <v>793</v>
      </c>
      <c r="H767" s="9">
        <v>745</v>
      </c>
      <c r="I767" s="9">
        <v>173</v>
      </c>
      <c r="J767" s="10">
        <v>4.5706018518518521E-2</v>
      </c>
      <c r="K767" s="9">
        <v>484</v>
      </c>
      <c r="L767" s="9">
        <v>448</v>
      </c>
      <c r="M767" s="9">
        <v>89</v>
      </c>
      <c r="N767" s="10">
        <v>0.22831018518518517</v>
      </c>
      <c r="O767" s="9">
        <v>648</v>
      </c>
      <c r="P767" s="9">
        <v>630</v>
      </c>
      <c r="Q767" s="9">
        <v>134</v>
      </c>
      <c r="R767" s="10">
        <v>0.17857638888888888</v>
      </c>
      <c r="S767" s="9">
        <v>1228</v>
      </c>
      <c r="T767" s="9">
        <v>1111</v>
      </c>
      <c r="U767" s="9">
        <v>243</v>
      </c>
      <c r="V767" s="10">
        <v>5.0231481481481481E-3</v>
      </c>
      <c r="W767" s="9">
        <v>878</v>
      </c>
      <c r="X767" s="9">
        <v>770</v>
      </c>
      <c r="Y767" s="9">
        <v>145</v>
      </c>
      <c r="Z767" s="10">
        <v>3.7152777777777778E-3</v>
      </c>
      <c r="AA767" s="9">
        <v>800</v>
      </c>
      <c r="AB767" s="9">
        <v>719</v>
      </c>
      <c r="AC767" s="9">
        <v>149</v>
      </c>
    </row>
    <row r="768" spans="1:29" ht="22.5" customHeight="1">
      <c r="A768" s="9">
        <v>2701</v>
      </c>
      <c r="B768" s="9" t="s">
        <v>7993</v>
      </c>
      <c r="C768" s="9" t="s">
        <v>78</v>
      </c>
      <c r="D768" s="9" t="s">
        <v>32</v>
      </c>
      <c r="E768" s="9" t="s">
        <v>40</v>
      </c>
      <c r="F768" s="10">
        <v>0.46136574074074072</v>
      </c>
      <c r="G768" s="9">
        <v>794</v>
      </c>
      <c r="H768" s="9">
        <v>746</v>
      </c>
      <c r="I768" s="9">
        <v>109</v>
      </c>
      <c r="J768" s="10">
        <v>4.9143518518518517E-2</v>
      </c>
      <c r="K768" s="9">
        <v>876</v>
      </c>
      <c r="L768" s="9">
        <v>803</v>
      </c>
      <c r="M768" s="9">
        <v>110</v>
      </c>
      <c r="N768" s="10">
        <v>0.23583333333333334</v>
      </c>
      <c r="O768" s="9">
        <v>912</v>
      </c>
      <c r="P768" s="9">
        <v>882</v>
      </c>
      <c r="Q768" s="9">
        <v>134</v>
      </c>
      <c r="R768" s="10">
        <v>0.16888888888888889</v>
      </c>
      <c r="S768" s="9">
        <v>909</v>
      </c>
      <c r="T768" s="9">
        <v>829</v>
      </c>
      <c r="U768" s="9">
        <v>125</v>
      </c>
      <c r="V768" s="10">
        <v>4.5949074074074078E-3</v>
      </c>
      <c r="W768" s="9">
        <v>648</v>
      </c>
      <c r="X768" s="9">
        <v>570</v>
      </c>
      <c r="Y768" s="9">
        <v>79</v>
      </c>
      <c r="Z768" s="10">
        <v>2.9050925925925928E-3</v>
      </c>
      <c r="AA768" s="9">
        <v>416</v>
      </c>
      <c r="AB768" s="9">
        <v>377</v>
      </c>
      <c r="AC768" s="9">
        <v>48</v>
      </c>
    </row>
    <row r="769" spans="1:29" ht="22.5" customHeight="1">
      <c r="A769" s="9">
        <v>1900</v>
      </c>
      <c r="B769" s="9" t="s">
        <v>7994</v>
      </c>
      <c r="C769" s="9" t="s">
        <v>78</v>
      </c>
      <c r="D769" s="9" t="s">
        <v>32</v>
      </c>
      <c r="E769" s="9" t="s">
        <v>38</v>
      </c>
      <c r="F769" s="10">
        <v>0.46140046296296294</v>
      </c>
      <c r="G769" s="9">
        <v>795</v>
      </c>
      <c r="H769" s="9">
        <v>747</v>
      </c>
      <c r="I769" s="9">
        <v>174</v>
      </c>
      <c r="J769" s="10">
        <v>4.673611111111111E-2</v>
      </c>
      <c r="K769" s="9">
        <v>596</v>
      </c>
      <c r="L769" s="9">
        <v>552</v>
      </c>
      <c r="M769" s="9">
        <v>113</v>
      </c>
      <c r="N769" s="10">
        <v>0.24288194444444444</v>
      </c>
      <c r="O769" s="9">
        <v>1164</v>
      </c>
      <c r="P769" s="9">
        <v>1102</v>
      </c>
      <c r="Q769" s="9">
        <v>223</v>
      </c>
      <c r="R769" s="10">
        <v>0.16328703703703704</v>
      </c>
      <c r="S769" s="9">
        <v>732</v>
      </c>
      <c r="T769" s="9">
        <v>672</v>
      </c>
      <c r="U769" s="9">
        <v>157</v>
      </c>
      <c r="V769" s="10">
        <v>5.0810185185185186E-3</v>
      </c>
      <c r="W769" s="9">
        <v>906</v>
      </c>
      <c r="X769" s="9">
        <v>795</v>
      </c>
      <c r="Y769" s="9">
        <v>148</v>
      </c>
      <c r="Z769" s="10">
        <v>3.4027777777777776E-3</v>
      </c>
      <c r="AA769" s="9">
        <v>640</v>
      </c>
      <c r="AB769" s="9">
        <v>577</v>
      </c>
      <c r="AC769" s="9">
        <v>128</v>
      </c>
    </row>
    <row r="770" spans="1:29" ht="22.5" customHeight="1">
      <c r="A770" s="9">
        <v>1490</v>
      </c>
      <c r="B770" s="9" t="s">
        <v>7995</v>
      </c>
      <c r="C770" s="9" t="s">
        <v>68</v>
      </c>
      <c r="D770" s="9" t="s">
        <v>32</v>
      </c>
      <c r="E770" s="9" t="s">
        <v>73</v>
      </c>
      <c r="F770" s="10">
        <v>0.46153935185185185</v>
      </c>
      <c r="G770" s="9">
        <v>796</v>
      </c>
      <c r="H770" s="9">
        <v>748</v>
      </c>
      <c r="I770" s="9">
        <v>63</v>
      </c>
      <c r="J770" s="10">
        <v>5.903935185185185E-2</v>
      </c>
      <c r="K770" s="9">
        <v>2155</v>
      </c>
      <c r="L770" s="9">
        <v>1917</v>
      </c>
      <c r="M770" s="9">
        <v>241</v>
      </c>
      <c r="N770" s="10">
        <v>0.2351273148148148</v>
      </c>
      <c r="O770" s="9">
        <v>877</v>
      </c>
      <c r="P770" s="9">
        <v>848</v>
      </c>
      <c r="Q770" s="9">
        <v>83</v>
      </c>
      <c r="R770" s="10">
        <v>0.15846064814814814</v>
      </c>
      <c r="S770" s="9">
        <v>573</v>
      </c>
      <c r="T770" s="9">
        <v>526</v>
      </c>
      <c r="U770" s="9">
        <v>37</v>
      </c>
      <c r="V770" s="10">
        <v>5.115740740740741E-3</v>
      </c>
      <c r="W770" s="9">
        <v>920</v>
      </c>
      <c r="X770" s="9">
        <v>804</v>
      </c>
      <c r="Y770" s="9">
        <v>87</v>
      </c>
      <c r="Z770" s="10">
        <v>3.8078703703703703E-3</v>
      </c>
      <c r="AA770" s="9">
        <v>857</v>
      </c>
      <c r="AB770" s="9">
        <v>767</v>
      </c>
      <c r="AC770" s="9">
        <v>74</v>
      </c>
    </row>
    <row r="771" spans="1:29" ht="22.5" customHeight="1">
      <c r="A771" s="9">
        <v>572</v>
      </c>
      <c r="B771" s="9" t="s">
        <v>7996</v>
      </c>
      <c r="C771" s="9" t="s">
        <v>45</v>
      </c>
      <c r="D771" s="9" t="s">
        <v>32</v>
      </c>
      <c r="E771" s="9" t="s">
        <v>348</v>
      </c>
      <c r="F771" s="10">
        <v>0.46153935185185185</v>
      </c>
      <c r="G771" s="9">
        <v>797</v>
      </c>
      <c r="H771" s="9">
        <v>749</v>
      </c>
      <c r="I771" s="9">
        <v>12</v>
      </c>
      <c r="J771" s="10">
        <v>5.1770833333333335E-2</v>
      </c>
      <c r="K771" s="9">
        <v>1242</v>
      </c>
      <c r="L771" s="9">
        <v>1124</v>
      </c>
      <c r="M771" s="9">
        <v>27</v>
      </c>
      <c r="N771" s="10">
        <v>0.23032407407407407</v>
      </c>
      <c r="O771" s="9">
        <v>714</v>
      </c>
      <c r="P771" s="9">
        <v>693</v>
      </c>
      <c r="Q771" s="9">
        <v>10</v>
      </c>
      <c r="R771" s="10">
        <v>0.16820601851851852</v>
      </c>
      <c r="S771" s="9">
        <v>889</v>
      </c>
      <c r="T771" s="9">
        <v>812</v>
      </c>
      <c r="U771" s="9">
        <v>14</v>
      </c>
      <c r="V771" s="10">
        <v>6.2615740740740739E-3</v>
      </c>
      <c r="W771" s="9">
        <v>1512</v>
      </c>
      <c r="X771" s="9">
        <v>1311</v>
      </c>
      <c r="Y771" s="9">
        <v>46</v>
      </c>
      <c r="Z771" s="10">
        <v>4.9884259259259257E-3</v>
      </c>
      <c r="AA771" s="9">
        <v>1491</v>
      </c>
      <c r="AB771" s="9">
        <v>1320</v>
      </c>
      <c r="AC771" s="9">
        <v>49</v>
      </c>
    </row>
    <row r="772" spans="1:29" ht="22.5" customHeight="1">
      <c r="A772" s="9">
        <v>2300</v>
      </c>
      <c r="B772" s="9" t="s">
        <v>7997</v>
      </c>
      <c r="C772" s="9" t="s">
        <v>35</v>
      </c>
      <c r="D772" s="9" t="s">
        <v>32</v>
      </c>
      <c r="E772" s="9" t="s">
        <v>85</v>
      </c>
      <c r="F772" s="10">
        <v>0.46163194444444444</v>
      </c>
      <c r="G772" s="9">
        <v>798</v>
      </c>
      <c r="H772" s="9">
        <v>750</v>
      </c>
      <c r="I772" s="9">
        <v>103</v>
      </c>
      <c r="J772" s="10">
        <v>5.4328703703703705E-2</v>
      </c>
      <c r="K772" s="9">
        <v>1601</v>
      </c>
      <c r="L772" s="9">
        <v>1442</v>
      </c>
      <c r="M772" s="9">
        <v>195</v>
      </c>
      <c r="N772" s="10">
        <v>0.23980324074074075</v>
      </c>
      <c r="O772" s="9">
        <v>1052</v>
      </c>
      <c r="P772" s="9">
        <v>1005</v>
      </c>
      <c r="Q772" s="9">
        <v>145</v>
      </c>
      <c r="R772" s="10">
        <v>0.1565162037037037</v>
      </c>
      <c r="S772" s="9">
        <v>515</v>
      </c>
      <c r="T772" s="9">
        <v>477</v>
      </c>
      <c r="U772" s="9">
        <v>62</v>
      </c>
      <c r="V772" s="10">
        <v>6.122685185185185E-3</v>
      </c>
      <c r="W772" s="9">
        <v>1437</v>
      </c>
      <c r="X772" s="9">
        <v>1243</v>
      </c>
      <c r="Y772" s="9">
        <v>174</v>
      </c>
      <c r="Z772" s="10">
        <v>4.8726851851851848E-3</v>
      </c>
      <c r="AA772" s="9">
        <v>1433</v>
      </c>
      <c r="AB772" s="9">
        <v>1270</v>
      </c>
      <c r="AC772" s="9">
        <v>173</v>
      </c>
    </row>
    <row r="773" spans="1:29" ht="22.5" customHeight="1">
      <c r="A773" s="9">
        <v>2849</v>
      </c>
      <c r="B773" s="9" t="s">
        <v>7998</v>
      </c>
      <c r="C773" s="9" t="s">
        <v>42</v>
      </c>
      <c r="D773" s="9" t="s">
        <v>32</v>
      </c>
      <c r="E773" s="9" t="s">
        <v>40</v>
      </c>
      <c r="F773" s="10">
        <v>0.46185185185185185</v>
      </c>
      <c r="G773" s="9">
        <v>799</v>
      </c>
      <c r="H773" s="9">
        <v>751</v>
      </c>
      <c r="I773" s="9">
        <v>110</v>
      </c>
      <c r="J773" s="10">
        <v>4.7858796296296295E-2</v>
      </c>
      <c r="K773" s="9">
        <v>728</v>
      </c>
      <c r="L773" s="9">
        <v>668</v>
      </c>
      <c r="M773" s="9">
        <v>89</v>
      </c>
      <c r="N773" s="10">
        <v>0.2333912037037037</v>
      </c>
      <c r="O773" s="9">
        <v>817</v>
      </c>
      <c r="P773" s="9">
        <v>791</v>
      </c>
      <c r="Q773" s="9">
        <v>124</v>
      </c>
      <c r="R773" s="10">
        <v>0.17238425925925926</v>
      </c>
      <c r="S773" s="9">
        <v>1016</v>
      </c>
      <c r="T773" s="9">
        <v>922</v>
      </c>
      <c r="U773" s="9">
        <v>139</v>
      </c>
      <c r="V773" s="10">
        <v>4.0162037037037041E-3</v>
      </c>
      <c r="W773" s="9">
        <v>378</v>
      </c>
      <c r="X773" s="9">
        <v>344</v>
      </c>
      <c r="Y773" s="9">
        <v>45</v>
      </c>
      <c r="Z773" s="10">
        <v>4.2129629629629626E-3</v>
      </c>
      <c r="AA773" s="9">
        <v>1076</v>
      </c>
      <c r="AB773" s="9">
        <v>950</v>
      </c>
      <c r="AC773" s="9">
        <v>141</v>
      </c>
    </row>
    <row r="774" spans="1:29" ht="22.5" customHeight="1">
      <c r="A774" s="9">
        <v>2400</v>
      </c>
      <c r="B774" s="9" t="s">
        <v>7999</v>
      </c>
      <c r="C774" s="9" t="s">
        <v>68</v>
      </c>
      <c r="D774" s="9" t="s">
        <v>32</v>
      </c>
      <c r="E774" s="9" t="s">
        <v>38</v>
      </c>
      <c r="F774" s="10">
        <v>0.46194444444444444</v>
      </c>
      <c r="G774" s="9">
        <v>800</v>
      </c>
      <c r="H774" s="9">
        <v>752</v>
      </c>
      <c r="I774" s="9">
        <v>175</v>
      </c>
      <c r="J774" s="10">
        <v>5.6388888888888891E-2</v>
      </c>
      <c r="K774" s="9">
        <v>1876</v>
      </c>
      <c r="L774" s="9">
        <v>1680</v>
      </c>
      <c r="M774" s="9">
        <v>317</v>
      </c>
      <c r="N774" s="10">
        <v>0.24369212962962963</v>
      </c>
      <c r="O774" s="9">
        <v>1209</v>
      </c>
      <c r="P774" s="9">
        <v>1141</v>
      </c>
      <c r="Q774" s="9">
        <v>230</v>
      </c>
      <c r="R774" s="10">
        <v>0.15115740740740741</v>
      </c>
      <c r="S774" s="9">
        <v>385</v>
      </c>
      <c r="T774" s="9">
        <v>362</v>
      </c>
      <c r="U774" s="9">
        <v>81</v>
      </c>
      <c r="V774" s="10">
        <v>5.4398148148148149E-3</v>
      </c>
      <c r="W774" s="9">
        <v>1090</v>
      </c>
      <c r="X774" s="9">
        <v>941</v>
      </c>
      <c r="Y774" s="9">
        <v>173</v>
      </c>
      <c r="Z774" s="10">
        <v>5.2662037037037035E-3</v>
      </c>
      <c r="AA774" s="9">
        <v>1622</v>
      </c>
      <c r="AB774" s="9">
        <v>1438</v>
      </c>
      <c r="AC774" s="9">
        <v>271</v>
      </c>
    </row>
    <row r="775" spans="1:29" ht="22.5" customHeight="1">
      <c r="A775" s="9">
        <v>252</v>
      </c>
      <c r="B775" s="9" t="s">
        <v>4035</v>
      </c>
      <c r="C775" s="9" t="s">
        <v>45</v>
      </c>
      <c r="D775" s="9" t="s">
        <v>32</v>
      </c>
      <c r="E775" s="9" t="s">
        <v>33</v>
      </c>
      <c r="F775" s="10">
        <v>0.46197916666666666</v>
      </c>
      <c r="G775" s="9">
        <v>801</v>
      </c>
      <c r="H775" s="9">
        <v>753</v>
      </c>
      <c r="I775" s="9">
        <v>127</v>
      </c>
      <c r="J775" s="10">
        <v>4.6817129629629632E-2</v>
      </c>
      <c r="K775" s="9">
        <v>610</v>
      </c>
      <c r="L775" s="9">
        <v>566</v>
      </c>
      <c r="M775" s="9">
        <v>99</v>
      </c>
      <c r="N775" s="10">
        <v>0.21461805555555555</v>
      </c>
      <c r="O775" s="9">
        <v>268</v>
      </c>
      <c r="P775" s="9">
        <v>265</v>
      </c>
      <c r="Q775" s="9">
        <v>55</v>
      </c>
      <c r="R775" s="10">
        <v>0.19195601851851851</v>
      </c>
      <c r="S775" s="9">
        <v>1611</v>
      </c>
      <c r="T775" s="9">
        <v>1434</v>
      </c>
      <c r="U775" s="9">
        <v>216</v>
      </c>
      <c r="V775" s="10">
        <v>5.0231481481481481E-3</v>
      </c>
      <c r="W775" s="9">
        <v>879</v>
      </c>
      <c r="X775" s="9">
        <v>771</v>
      </c>
      <c r="Y775" s="9">
        <v>120</v>
      </c>
      <c r="Z775" s="10">
        <v>3.5763888888888889E-3</v>
      </c>
      <c r="AA775" s="9">
        <v>741</v>
      </c>
      <c r="AB775" s="9">
        <v>666</v>
      </c>
      <c r="AC775" s="9">
        <v>110</v>
      </c>
    </row>
    <row r="776" spans="1:29" ht="22.5" customHeight="1">
      <c r="A776" s="9">
        <v>1470</v>
      </c>
      <c r="B776" s="9" t="s">
        <v>8000</v>
      </c>
      <c r="C776" s="9" t="s">
        <v>55</v>
      </c>
      <c r="D776" s="9" t="s">
        <v>140</v>
      </c>
      <c r="E776" s="9" t="s">
        <v>413</v>
      </c>
      <c r="F776" s="10">
        <v>0.46217592592592593</v>
      </c>
      <c r="G776" s="9">
        <v>802</v>
      </c>
      <c r="H776" s="9">
        <v>49</v>
      </c>
      <c r="I776" s="9">
        <v>6</v>
      </c>
      <c r="J776" s="10">
        <v>5.0219907407407408E-2</v>
      </c>
      <c r="K776" s="9">
        <v>1020</v>
      </c>
      <c r="L776" s="9">
        <v>90</v>
      </c>
      <c r="M776" s="9">
        <v>12</v>
      </c>
      <c r="N776" s="10">
        <v>0.24364583333333334</v>
      </c>
      <c r="O776" s="9">
        <v>1202</v>
      </c>
      <c r="P776" s="9">
        <v>67</v>
      </c>
      <c r="Q776" s="9">
        <v>10</v>
      </c>
      <c r="R776" s="10">
        <v>0.15964120370370372</v>
      </c>
      <c r="S776" s="9">
        <v>608</v>
      </c>
      <c r="T776" s="9">
        <v>52</v>
      </c>
      <c r="U776" s="9">
        <v>7</v>
      </c>
      <c r="V776" s="10">
        <v>4.6874999999999998E-3</v>
      </c>
      <c r="W776" s="9">
        <v>701</v>
      </c>
      <c r="X776" s="9">
        <v>86</v>
      </c>
      <c r="Y776" s="9">
        <v>12</v>
      </c>
      <c r="Z776" s="10">
        <v>3.9814814814814817E-3</v>
      </c>
      <c r="AA776" s="9">
        <v>936</v>
      </c>
      <c r="AB776" s="9">
        <v>104</v>
      </c>
      <c r="AC776" s="9">
        <v>17</v>
      </c>
    </row>
    <row r="777" spans="1:29" ht="22.5" customHeight="1">
      <c r="A777" s="9">
        <v>2608</v>
      </c>
      <c r="B777" s="9" t="s">
        <v>8001</v>
      </c>
      <c r="C777" s="9" t="s">
        <v>65</v>
      </c>
      <c r="D777" s="9" t="s">
        <v>32</v>
      </c>
      <c r="E777" s="9" t="s">
        <v>38</v>
      </c>
      <c r="F777" s="10">
        <v>0.46231481481481479</v>
      </c>
      <c r="G777" s="9">
        <v>803</v>
      </c>
      <c r="H777" s="9">
        <v>754</v>
      </c>
      <c r="I777" s="9">
        <v>176</v>
      </c>
      <c r="J777" s="10">
        <v>4.3981481481481483E-2</v>
      </c>
      <c r="K777" s="9">
        <v>336</v>
      </c>
      <c r="L777" s="9">
        <v>313</v>
      </c>
      <c r="M777" s="9">
        <v>60</v>
      </c>
      <c r="N777" s="10">
        <v>0.24034722222222221</v>
      </c>
      <c r="O777" s="9">
        <v>1074</v>
      </c>
      <c r="P777" s="9">
        <v>1025</v>
      </c>
      <c r="Q777" s="9">
        <v>209</v>
      </c>
      <c r="R777" s="10">
        <v>0.16508101851851853</v>
      </c>
      <c r="S777" s="9">
        <v>800</v>
      </c>
      <c r="T777" s="9">
        <v>731</v>
      </c>
      <c r="U777" s="9">
        <v>170</v>
      </c>
      <c r="V777" s="10">
        <v>7.5694444444444446E-3</v>
      </c>
      <c r="W777" s="9">
        <v>2037</v>
      </c>
      <c r="X777" s="9">
        <v>1779</v>
      </c>
      <c r="Y777" s="9">
        <v>314</v>
      </c>
      <c r="Z777" s="10">
        <v>5.324074074074074E-3</v>
      </c>
      <c r="AA777" s="9">
        <v>1645</v>
      </c>
      <c r="AB777" s="9">
        <v>1460</v>
      </c>
      <c r="AC777" s="9">
        <v>277</v>
      </c>
    </row>
    <row r="778" spans="1:29" ht="22.5" customHeight="1">
      <c r="A778" s="9">
        <v>236</v>
      </c>
      <c r="B778" s="9" t="s">
        <v>8002</v>
      </c>
      <c r="C778" s="9" t="s">
        <v>45</v>
      </c>
      <c r="D778" s="9" t="s">
        <v>140</v>
      </c>
      <c r="E778" s="9" t="s">
        <v>413</v>
      </c>
      <c r="F778" s="10">
        <v>0.46231481481481479</v>
      </c>
      <c r="G778" s="9">
        <v>804</v>
      </c>
      <c r="H778" s="9">
        <v>50</v>
      </c>
      <c r="I778" s="9">
        <v>7</v>
      </c>
      <c r="J778" s="10">
        <v>4.7106481481481478E-2</v>
      </c>
      <c r="K778" s="9">
        <v>641</v>
      </c>
      <c r="L778" s="9">
        <v>50</v>
      </c>
      <c r="M778" s="9">
        <v>8</v>
      </c>
      <c r="N778" s="10">
        <v>0.24752314814814816</v>
      </c>
      <c r="O778" s="9">
        <v>1346</v>
      </c>
      <c r="P778" s="9">
        <v>82</v>
      </c>
      <c r="Q778" s="9">
        <v>13</v>
      </c>
      <c r="R778" s="10">
        <v>0.15837962962962962</v>
      </c>
      <c r="S778" s="9">
        <v>570</v>
      </c>
      <c r="T778" s="9">
        <v>46</v>
      </c>
      <c r="U778" s="9">
        <v>5</v>
      </c>
      <c r="V778" s="10">
        <v>6.3888888888888893E-3</v>
      </c>
      <c r="W778" s="9">
        <v>1566</v>
      </c>
      <c r="X778" s="9">
        <v>207</v>
      </c>
      <c r="Y778" s="9">
        <v>28</v>
      </c>
      <c r="Z778" s="10">
        <v>2.9166666666666668E-3</v>
      </c>
      <c r="AA778" s="9">
        <v>417</v>
      </c>
      <c r="AB778" s="9">
        <v>40</v>
      </c>
      <c r="AC778" s="9">
        <v>6</v>
      </c>
    </row>
    <row r="779" spans="1:29" ht="22.5" customHeight="1">
      <c r="A779" s="9">
        <v>2098</v>
      </c>
      <c r="B779" s="9" t="s">
        <v>8003</v>
      </c>
      <c r="C779" s="9" t="s">
        <v>2594</v>
      </c>
      <c r="D779" s="9" t="s">
        <v>32</v>
      </c>
      <c r="E779" s="9" t="s">
        <v>85</v>
      </c>
      <c r="F779" s="10">
        <v>0.46232638888888888</v>
      </c>
      <c r="G779" s="9">
        <v>805</v>
      </c>
      <c r="H779" s="9">
        <v>755</v>
      </c>
      <c r="I779" s="9">
        <v>104</v>
      </c>
      <c r="J779" s="10">
        <v>4.9189814814814818E-2</v>
      </c>
      <c r="K779" s="9">
        <v>883</v>
      </c>
      <c r="L779" s="9">
        <v>810</v>
      </c>
      <c r="M779" s="9">
        <v>108</v>
      </c>
      <c r="N779" s="10">
        <v>0.23872685185185186</v>
      </c>
      <c r="O779" s="9">
        <v>1013</v>
      </c>
      <c r="P779" s="9">
        <v>971</v>
      </c>
      <c r="Q779" s="9">
        <v>138</v>
      </c>
      <c r="R779" s="10">
        <v>0.16152777777777777</v>
      </c>
      <c r="S779" s="9">
        <v>675</v>
      </c>
      <c r="T779" s="9">
        <v>619</v>
      </c>
      <c r="U779" s="9">
        <v>85</v>
      </c>
      <c r="V779" s="10">
        <v>6.6782407407407407E-3</v>
      </c>
      <c r="W779" s="9">
        <v>1693</v>
      </c>
      <c r="X779" s="9">
        <v>1473</v>
      </c>
      <c r="Y779" s="9">
        <v>211</v>
      </c>
      <c r="Z779" s="10">
        <v>6.2037037037037035E-3</v>
      </c>
      <c r="AA779" s="9">
        <v>2007</v>
      </c>
      <c r="AB779" s="9">
        <v>1768</v>
      </c>
      <c r="AC779" s="9">
        <v>244</v>
      </c>
    </row>
    <row r="780" spans="1:29" ht="22.5" customHeight="1">
      <c r="A780" s="9">
        <v>253</v>
      </c>
      <c r="B780" s="9" t="s">
        <v>8004</v>
      </c>
      <c r="C780" s="9" t="s">
        <v>223</v>
      </c>
      <c r="D780" s="9" t="s">
        <v>32</v>
      </c>
      <c r="E780" s="9" t="s">
        <v>85</v>
      </c>
      <c r="F780" s="10">
        <v>0.46238425925925924</v>
      </c>
      <c r="G780" s="9">
        <v>806</v>
      </c>
      <c r="H780" s="9">
        <v>756</v>
      </c>
      <c r="I780" s="9">
        <v>105</v>
      </c>
      <c r="J780" s="10">
        <v>5.0266203703703702E-2</v>
      </c>
      <c r="K780" s="9">
        <v>1027</v>
      </c>
      <c r="L780" s="9">
        <v>937</v>
      </c>
      <c r="M780" s="9">
        <v>123</v>
      </c>
      <c r="N780" s="10">
        <v>0.24026620370370369</v>
      </c>
      <c r="O780" s="9">
        <v>1068</v>
      </c>
      <c r="P780" s="9">
        <v>1019</v>
      </c>
      <c r="Q780" s="9">
        <v>147</v>
      </c>
      <c r="R780" s="10">
        <v>0.16405092592592593</v>
      </c>
      <c r="S780" s="9">
        <v>764</v>
      </c>
      <c r="T780" s="9">
        <v>699</v>
      </c>
      <c r="U780" s="9">
        <v>96</v>
      </c>
      <c r="V780" s="10">
        <v>4.8726851851851848E-3</v>
      </c>
      <c r="W780" s="9">
        <v>798</v>
      </c>
      <c r="X780" s="9">
        <v>699</v>
      </c>
      <c r="Y780" s="9">
        <v>100</v>
      </c>
      <c r="Z780" s="10">
        <v>2.9282407407407408E-3</v>
      </c>
      <c r="AA780" s="9">
        <v>421</v>
      </c>
      <c r="AB780" s="9">
        <v>381</v>
      </c>
      <c r="AC780" s="9">
        <v>50</v>
      </c>
    </row>
    <row r="781" spans="1:29" ht="22.5" customHeight="1">
      <c r="A781" s="9">
        <v>2301</v>
      </c>
      <c r="B781" s="9" t="s">
        <v>8005</v>
      </c>
      <c r="C781" s="9" t="s">
        <v>68</v>
      </c>
      <c r="D781" s="9" t="s">
        <v>32</v>
      </c>
      <c r="E781" s="9" t="s">
        <v>36</v>
      </c>
      <c r="F781" s="10">
        <v>0.46239583333333334</v>
      </c>
      <c r="G781" s="9">
        <v>807</v>
      </c>
      <c r="H781" s="9">
        <v>757</v>
      </c>
      <c r="I781" s="9">
        <v>97</v>
      </c>
      <c r="J781" s="10">
        <v>4.5196759259259256E-2</v>
      </c>
      <c r="K781" s="9">
        <v>431</v>
      </c>
      <c r="L781" s="9">
        <v>401</v>
      </c>
      <c r="M781" s="9">
        <v>56</v>
      </c>
      <c r="N781" s="10">
        <v>0.23046296296296295</v>
      </c>
      <c r="O781" s="9">
        <v>719</v>
      </c>
      <c r="P781" s="9">
        <v>698</v>
      </c>
      <c r="Q781" s="9">
        <v>84</v>
      </c>
      <c r="R781" s="10">
        <v>0.17152777777777778</v>
      </c>
      <c r="S781" s="9">
        <v>992</v>
      </c>
      <c r="T781" s="9">
        <v>901</v>
      </c>
      <c r="U781" s="9">
        <v>113</v>
      </c>
      <c r="V781" s="10">
        <v>9.3287037037037036E-3</v>
      </c>
      <c r="W781" s="9">
        <v>2471</v>
      </c>
      <c r="X781" s="9">
        <v>2167</v>
      </c>
      <c r="Y781" s="9">
        <v>250</v>
      </c>
      <c r="Z781" s="10">
        <v>5.8796296296296296E-3</v>
      </c>
      <c r="AA781" s="9">
        <v>1899</v>
      </c>
      <c r="AB781" s="9">
        <v>1677</v>
      </c>
      <c r="AC781" s="9">
        <v>192</v>
      </c>
    </row>
    <row r="782" spans="1:29" ht="22.5" customHeight="1">
      <c r="A782" s="9">
        <v>547</v>
      </c>
      <c r="B782" s="9" t="s">
        <v>6258</v>
      </c>
      <c r="C782" s="9" t="s">
        <v>45</v>
      </c>
      <c r="D782" s="9" t="s">
        <v>140</v>
      </c>
      <c r="E782" s="9" t="s">
        <v>210</v>
      </c>
      <c r="F782" s="10">
        <v>0.46243055555555557</v>
      </c>
      <c r="G782" s="9">
        <v>808</v>
      </c>
      <c r="H782" s="9">
        <v>51</v>
      </c>
      <c r="I782" s="9">
        <v>13</v>
      </c>
      <c r="J782" s="10">
        <v>4.0428240740740744E-2</v>
      </c>
      <c r="K782" s="9">
        <v>125</v>
      </c>
      <c r="L782" s="9">
        <v>7</v>
      </c>
      <c r="M782" s="9">
        <v>2</v>
      </c>
      <c r="N782" s="10">
        <v>0.24686342592592592</v>
      </c>
      <c r="O782" s="9">
        <v>1324</v>
      </c>
      <c r="P782" s="9">
        <v>81</v>
      </c>
      <c r="Q782" s="9">
        <v>18</v>
      </c>
      <c r="R782" s="10">
        <v>0.16930555555555554</v>
      </c>
      <c r="S782" s="9">
        <v>922</v>
      </c>
      <c r="T782" s="9">
        <v>83</v>
      </c>
      <c r="U782" s="9">
        <v>18</v>
      </c>
      <c r="V782" s="10">
        <v>3.0555555555555557E-3</v>
      </c>
      <c r="W782" s="9">
        <v>90</v>
      </c>
      <c r="X782" s="9">
        <v>4</v>
      </c>
      <c r="Y782" s="9">
        <v>1</v>
      </c>
      <c r="Z782" s="10">
        <v>2.7777777777777779E-3</v>
      </c>
      <c r="AA782" s="9">
        <v>351</v>
      </c>
      <c r="AB782" s="9">
        <v>34</v>
      </c>
      <c r="AC782" s="9">
        <v>9</v>
      </c>
    </row>
    <row r="783" spans="1:29" ht="22.5" customHeight="1">
      <c r="A783" s="9">
        <v>1694</v>
      </c>
      <c r="B783" s="9" t="s">
        <v>8006</v>
      </c>
      <c r="C783" s="9" t="s">
        <v>68</v>
      </c>
      <c r="D783" s="9" t="s">
        <v>32</v>
      </c>
      <c r="E783" s="9" t="s">
        <v>38</v>
      </c>
      <c r="F783" s="10">
        <v>0.4624537037037037</v>
      </c>
      <c r="G783" s="9">
        <v>809</v>
      </c>
      <c r="H783" s="9">
        <v>758</v>
      </c>
      <c r="I783" s="9">
        <v>177</v>
      </c>
      <c r="J783" s="10">
        <v>4.6585648148148147E-2</v>
      </c>
      <c r="K783" s="9">
        <v>582</v>
      </c>
      <c r="L783" s="9">
        <v>539</v>
      </c>
      <c r="M783" s="9">
        <v>111</v>
      </c>
      <c r="N783" s="10">
        <v>0.23277777777777778</v>
      </c>
      <c r="O783" s="9">
        <v>796</v>
      </c>
      <c r="P783" s="9">
        <v>771</v>
      </c>
      <c r="Q783" s="9">
        <v>165</v>
      </c>
      <c r="R783" s="10">
        <v>0.17193287037037036</v>
      </c>
      <c r="S783" s="9">
        <v>1003</v>
      </c>
      <c r="T783" s="9">
        <v>910</v>
      </c>
      <c r="U783" s="9">
        <v>203</v>
      </c>
      <c r="V783" s="10">
        <v>6.0879629629629626E-3</v>
      </c>
      <c r="W783" s="9">
        <v>1411</v>
      </c>
      <c r="X783" s="9">
        <v>1223</v>
      </c>
      <c r="Y783" s="9">
        <v>223</v>
      </c>
      <c r="Z783" s="10">
        <v>5.0694444444444441E-3</v>
      </c>
      <c r="AA783" s="9">
        <v>1525</v>
      </c>
      <c r="AB783" s="9">
        <v>1352</v>
      </c>
      <c r="AC783" s="9">
        <v>250</v>
      </c>
    </row>
    <row r="784" spans="1:29" ht="22.5" customHeight="1">
      <c r="A784" s="9">
        <v>1179</v>
      </c>
      <c r="B784" s="9" t="s">
        <v>8007</v>
      </c>
      <c r="C784" s="9" t="s">
        <v>45</v>
      </c>
      <c r="D784" s="9" t="s">
        <v>32</v>
      </c>
      <c r="E784" s="9" t="s">
        <v>73</v>
      </c>
      <c r="F784" s="10">
        <v>0.4624537037037037</v>
      </c>
      <c r="G784" s="9">
        <v>810</v>
      </c>
      <c r="H784" s="9">
        <v>759</v>
      </c>
      <c r="I784" s="9">
        <v>64</v>
      </c>
      <c r="J784" s="10">
        <v>5.2615740740740741E-2</v>
      </c>
      <c r="K784" s="9">
        <v>1355</v>
      </c>
      <c r="L784" s="9">
        <v>1221</v>
      </c>
      <c r="M784" s="9">
        <v>130</v>
      </c>
      <c r="N784" s="10">
        <v>0.22755787037037037</v>
      </c>
      <c r="O784" s="9">
        <v>621</v>
      </c>
      <c r="P784" s="9">
        <v>605</v>
      </c>
      <c r="Q784" s="9">
        <v>45</v>
      </c>
      <c r="R784" s="10">
        <v>0.17118055555555556</v>
      </c>
      <c r="S784" s="9">
        <v>981</v>
      </c>
      <c r="T784" s="9">
        <v>891</v>
      </c>
      <c r="U784" s="9">
        <v>83</v>
      </c>
      <c r="V784" s="10">
        <v>5.6365740740740742E-3</v>
      </c>
      <c r="W784" s="9">
        <v>1190</v>
      </c>
      <c r="X784" s="9">
        <v>1029</v>
      </c>
      <c r="Y784" s="9">
        <v>121</v>
      </c>
      <c r="Z784" s="10">
        <v>5.4745370370370373E-3</v>
      </c>
      <c r="AA784" s="9">
        <v>1711</v>
      </c>
      <c r="AB784" s="9">
        <v>1516</v>
      </c>
      <c r="AC784" s="9">
        <v>189</v>
      </c>
    </row>
    <row r="785" spans="1:29" ht="22.5" customHeight="1">
      <c r="A785" s="9">
        <v>611</v>
      </c>
      <c r="B785" s="9" t="s">
        <v>8008</v>
      </c>
      <c r="C785" s="9" t="s">
        <v>65</v>
      </c>
      <c r="D785" s="9" t="s">
        <v>32</v>
      </c>
      <c r="E785" s="9" t="s">
        <v>36</v>
      </c>
      <c r="F785" s="10">
        <v>0.46246527777777779</v>
      </c>
      <c r="G785" s="9">
        <v>811</v>
      </c>
      <c r="H785" s="9">
        <v>760</v>
      </c>
      <c r="I785" s="9">
        <v>98</v>
      </c>
      <c r="J785" s="10">
        <v>4.7233796296296295E-2</v>
      </c>
      <c r="K785" s="9">
        <v>656</v>
      </c>
      <c r="L785" s="9">
        <v>605</v>
      </c>
      <c r="M785" s="9">
        <v>88</v>
      </c>
      <c r="N785" s="10">
        <v>0.23662037037037037</v>
      </c>
      <c r="O785" s="9">
        <v>946</v>
      </c>
      <c r="P785" s="9">
        <v>912</v>
      </c>
      <c r="Q785" s="9">
        <v>116</v>
      </c>
      <c r="R785" s="10">
        <v>0.16640046296296296</v>
      </c>
      <c r="S785" s="9">
        <v>839</v>
      </c>
      <c r="T785" s="9">
        <v>765</v>
      </c>
      <c r="U785" s="9">
        <v>91</v>
      </c>
      <c r="V785" s="10">
        <v>6.4467592592592588E-3</v>
      </c>
      <c r="W785" s="9">
        <v>1592</v>
      </c>
      <c r="X785" s="9">
        <v>1383</v>
      </c>
      <c r="Y785" s="9">
        <v>145</v>
      </c>
      <c r="Z785" s="10">
        <v>5.7754629629629631E-3</v>
      </c>
      <c r="AA785" s="9">
        <v>1859</v>
      </c>
      <c r="AB785" s="9">
        <v>1644</v>
      </c>
      <c r="AC785" s="9">
        <v>189</v>
      </c>
    </row>
    <row r="786" spans="1:29" ht="22.5" customHeight="1">
      <c r="A786" s="9">
        <v>2696</v>
      </c>
      <c r="B786" s="9" t="s">
        <v>8009</v>
      </c>
      <c r="C786" s="9" t="s">
        <v>71</v>
      </c>
      <c r="D786" s="9" t="s">
        <v>32</v>
      </c>
      <c r="E786" s="9" t="s">
        <v>920</v>
      </c>
      <c r="F786" s="10">
        <v>0.46247685185185183</v>
      </c>
      <c r="G786" s="9">
        <v>813</v>
      </c>
      <c r="H786" s="9">
        <v>762</v>
      </c>
      <c r="I786" s="9">
        <v>1</v>
      </c>
      <c r="J786" s="10">
        <v>5.1053240740740739E-2</v>
      </c>
      <c r="K786" s="9">
        <v>1137</v>
      </c>
      <c r="L786" s="9">
        <v>1030</v>
      </c>
      <c r="M786" s="9">
        <v>2</v>
      </c>
      <c r="N786" s="10">
        <v>0.22125</v>
      </c>
      <c r="O786" s="9">
        <v>438</v>
      </c>
      <c r="P786" s="9">
        <v>431</v>
      </c>
      <c r="Q786" s="9">
        <v>1</v>
      </c>
      <c r="R786" s="10">
        <v>0.18084490740740741</v>
      </c>
      <c r="S786" s="9">
        <v>1303</v>
      </c>
      <c r="T786" s="9">
        <v>1179</v>
      </c>
      <c r="U786" s="9">
        <v>4</v>
      </c>
      <c r="V786" s="10">
        <v>5.5324074074074078E-3</v>
      </c>
      <c r="W786" s="9">
        <v>1140</v>
      </c>
      <c r="X786" s="9">
        <v>985</v>
      </c>
      <c r="Y786" s="9">
        <v>2</v>
      </c>
      <c r="Z786" s="10">
        <v>3.7962962962962963E-3</v>
      </c>
      <c r="AA786" s="9">
        <v>844</v>
      </c>
      <c r="AB786" s="9">
        <v>757</v>
      </c>
      <c r="AC786" s="9">
        <v>3</v>
      </c>
    </row>
    <row r="787" spans="1:29" ht="22.5" customHeight="1">
      <c r="A787" s="9">
        <v>1727</v>
      </c>
      <c r="B787" s="9" t="s">
        <v>8010</v>
      </c>
      <c r="C787" s="9" t="s">
        <v>45</v>
      </c>
      <c r="D787" s="9" t="s">
        <v>32</v>
      </c>
      <c r="E787" s="9" t="s">
        <v>40</v>
      </c>
      <c r="F787" s="10">
        <v>0.46247685185185183</v>
      </c>
      <c r="G787" s="9">
        <v>812</v>
      </c>
      <c r="H787" s="9">
        <v>761</v>
      </c>
      <c r="I787" s="9">
        <v>111</v>
      </c>
      <c r="J787" s="10">
        <v>5.7893518518518518E-2</v>
      </c>
      <c r="K787" s="9">
        <v>2044</v>
      </c>
      <c r="L787" s="9">
        <v>1823</v>
      </c>
      <c r="M787" s="9">
        <v>243</v>
      </c>
      <c r="N787" s="10">
        <v>0.23844907407407406</v>
      </c>
      <c r="O787" s="9">
        <v>1004</v>
      </c>
      <c r="P787" s="9">
        <v>962</v>
      </c>
      <c r="Q787" s="9">
        <v>148</v>
      </c>
      <c r="R787" s="10">
        <v>0.15905092592592593</v>
      </c>
      <c r="S787" s="9">
        <v>591</v>
      </c>
      <c r="T787" s="9">
        <v>543</v>
      </c>
      <c r="U787" s="9">
        <v>86</v>
      </c>
      <c r="V787" s="10">
        <v>4.0277777777777777E-3</v>
      </c>
      <c r="W787" s="9">
        <v>379</v>
      </c>
      <c r="X787" s="9">
        <v>345</v>
      </c>
      <c r="Y787" s="9">
        <v>46</v>
      </c>
      <c r="Z787" s="10">
        <v>3.0439814814814813E-3</v>
      </c>
      <c r="AA787" s="9">
        <v>465</v>
      </c>
      <c r="AB787" s="9">
        <v>422</v>
      </c>
      <c r="AC787" s="9">
        <v>58</v>
      </c>
    </row>
    <row r="788" spans="1:29" ht="22.5" customHeight="1">
      <c r="A788" s="9">
        <v>1069</v>
      </c>
      <c r="B788" s="9" t="s">
        <v>8011</v>
      </c>
      <c r="C788" s="9" t="s">
        <v>219</v>
      </c>
      <c r="D788" s="9" t="s">
        <v>32</v>
      </c>
      <c r="E788" s="9" t="s">
        <v>36</v>
      </c>
      <c r="F788" s="10">
        <v>0.46248842592592593</v>
      </c>
      <c r="G788" s="9">
        <v>814</v>
      </c>
      <c r="H788" s="9">
        <v>763</v>
      </c>
      <c r="I788" s="9">
        <v>99</v>
      </c>
      <c r="J788" s="10">
        <v>6.3009259259259265E-2</v>
      </c>
      <c r="K788" s="9">
        <v>2421</v>
      </c>
      <c r="L788" s="9">
        <v>2135</v>
      </c>
      <c r="M788" s="9">
        <v>263</v>
      </c>
      <c r="N788" s="10">
        <v>0.23635416666666667</v>
      </c>
      <c r="O788" s="9">
        <v>931</v>
      </c>
      <c r="P788" s="9">
        <v>899</v>
      </c>
      <c r="Q788" s="9">
        <v>114</v>
      </c>
      <c r="R788" s="10">
        <v>0.15565972222222221</v>
      </c>
      <c r="S788" s="9">
        <v>488</v>
      </c>
      <c r="T788" s="9">
        <v>453</v>
      </c>
      <c r="U788" s="9">
        <v>55</v>
      </c>
      <c r="V788" s="10">
        <v>4.5486111111111109E-3</v>
      </c>
      <c r="W788" s="9">
        <v>616</v>
      </c>
      <c r="X788" s="9">
        <v>541</v>
      </c>
      <c r="Y788" s="9">
        <v>58</v>
      </c>
      <c r="Z788" s="10">
        <v>2.9282407407407408E-3</v>
      </c>
      <c r="AA788" s="9">
        <v>422</v>
      </c>
      <c r="AB788" s="9">
        <v>382</v>
      </c>
      <c r="AC788" s="9">
        <v>44</v>
      </c>
    </row>
    <row r="789" spans="1:29" ht="22.5" customHeight="1">
      <c r="A789" s="9">
        <v>2795</v>
      </c>
      <c r="B789" s="9" t="s">
        <v>8012</v>
      </c>
      <c r="C789" s="9" t="s">
        <v>45</v>
      </c>
      <c r="D789" s="9" t="s">
        <v>32</v>
      </c>
      <c r="E789" s="9" t="s">
        <v>73</v>
      </c>
      <c r="F789" s="10">
        <v>0.4626736111111111</v>
      </c>
      <c r="G789" s="9">
        <v>815</v>
      </c>
      <c r="H789" s="9">
        <v>764</v>
      </c>
      <c r="I789" s="9">
        <v>65</v>
      </c>
      <c r="J789" s="10">
        <v>5.1053240740740739E-2</v>
      </c>
      <c r="K789" s="9">
        <v>1138</v>
      </c>
      <c r="L789" s="9">
        <v>1031</v>
      </c>
      <c r="M789" s="9">
        <v>102</v>
      </c>
      <c r="N789" s="10">
        <v>0.24655092592592592</v>
      </c>
      <c r="O789" s="9">
        <v>1308</v>
      </c>
      <c r="P789" s="9">
        <v>1230</v>
      </c>
      <c r="Q789" s="9">
        <v>141</v>
      </c>
      <c r="R789" s="10">
        <v>0.15547453703703704</v>
      </c>
      <c r="S789" s="9">
        <v>482</v>
      </c>
      <c r="T789" s="9">
        <v>447</v>
      </c>
      <c r="U789" s="9">
        <v>27</v>
      </c>
      <c r="V789" s="10">
        <v>4.5949074074074078E-3</v>
      </c>
      <c r="W789" s="9">
        <v>643</v>
      </c>
      <c r="X789" s="9">
        <v>565</v>
      </c>
      <c r="Y789" s="9">
        <v>51</v>
      </c>
      <c r="Z789" s="10">
        <v>4.9884259259259257E-3</v>
      </c>
      <c r="AA789" s="9">
        <v>1487</v>
      </c>
      <c r="AB789" s="9">
        <v>1316</v>
      </c>
      <c r="AC789" s="9">
        <v>159</v>
      </c>
    </row>
    <row r="790" spans="1:29" ht="22.5" customHeight="1">
      <c r="A790" s="9">
        <v>2158</v>
      </c>
      <c r="B790" s="9" t="s">
        <v>8013</v>
      </c>
      <c r="C790" s="9" t="s">
        <v>45</v>
      </c>
      <c r="D790" s="9" t="s">
        <v>32</v>
      </c>
      <c r="E790" s="9" t="s">
        <v>208</v>
      </c>
      <c r="F790" s="10">
        <v>0.46269675925925924</v>
      </c>
      <c r="G790" s="9">
        <v>816</v>
      </c>
      <c r="H790" s="9">
        <v>765</v>
      </c>
      <c r="I790" s="9">
        <v>24</v>
      </c>
      <c r="J790" s="10">
        <v>6.1979166666666669E-2</v>
      </c>
      <c r="K790" s="9">
        <v>2384</v>
      </c>
      <c r="L790" s="9">
        <v>2108</v>
      </c>
      <c r="M790" s="9">
        <v>141</v>
      </c>
      <c r="N790" s="10">
        <v>0.23921296296296296</v>
      </c>
      <c r="O790" s="9">
        <v>1026</v>
      </c>
      <c r="P790" s="9">
        <v>983</v>
      </c>
      <c r="Q790" s="9">
        <v>40</v>
      </c>
      <c r="R790" s="10">
        <v>0.15231481481481482</v>
      </c>
      <c r="S790" s="9">
        <v>408</v>
      </c>
      <c r="T790" s="9">
        <v>384</v>
      </c>
      <c r="U790" s="9">
        <v>8</v>
      </c>
      <c r="V790" s="10">
        <v>5.3125000000000004E-3</v>
      </c>
      <c r="W790" s="9">
        <v>1026</v>
      </c>
      <c r="X790" s="9">
        <v>891</v>
      </c>
      <c r="Y790" s="9">
        <v>42</v>
      </c>
      <c r="Z790" s="10">
        <v>3.8773148148148148E-3</v>
      </c>
      <c r="AA790" s="9">
        <v>882</v>
      </c>
      <c r="AB790" s="9">
        <v>789</v>
      </c>
      <c r="AC790" s="9">
        <v>33</v>
      </c>
    </row>
    <row r="791" spans="1:29" ht="22.5" customHeight="1">
      <c r="A791" s="9">
        <v>1964</v>
      </c>
      <c r="B791" s="9" t="s">
        <v>8014</v>
      </c>
      <c r="C791" s="9" t="s">
        <v>45</v>
      </c>
      <c r="D791" s="9" t="s">
        <v>32</v>
      </c>
      <c r="E791" s="9" t="s">
        <v>73</v>
      </c>
      <c r="F791" s="10">
        <v>0.46271990740740743</v>
      </c>
      <c r="G791" s="9">
        <v>817</v>
      </c>
      <c r="H791" s="9">
        <v>766</v>
      </c>
      <c r="I791" s="9">
        <v>66</v>
      </c>
      <c r="J791" s="10">
        <v>5.3425925925925925E-2</v>
      </c>
      <c r="K791" s="9">
        <v>1476</v>
      </c>
      <c r="L791" s="9">
        <v>1330</v>
      </c>
      <c r="M791" s="9">
        <v>155</v>
      </c>
      <c r="N791" s="10">
        <v>0.23033564814814814</v>
      </c>
      <c r="O791" s="9">
        <v>715</v>
      </c>
      <c r="P791" s="9">
        <v>694</v>
      </c>
      <c r="Q791" s="9">
        <v>59</v>
      </c>
      <c r="R791" s="10">
        <v>0.16887731481481483</v>
      </c>
      <c r="S791" s="9">
        <v>907</v>
      </c>
      <c r="T791" s="9">
        <v>828</v>
      </c>
      <c r="U791" s="9">
        <v>74</v>
      </c>
      <c r="V791" s="10">
        <v>5.7986111111111112E-3</v>
      </c>
      <c r="W791" s="9">
        <v>1268</v>
      </c>
      <c r="X791" s="9">
        <v>1100</v>
      </c>
      <c r="Y791" s="9">
        <v>132</v>
      </c>
      <c r="Z791" s="10">
        <v>4.2824074074074075E-3</v>
      </c>
      <c r="AA791" s="9">
        <v>1108</v>
      </c>
      <c r="AB791" s="9">
        <v>980</v>
      </c>
      <c r="AC791" s="9">
        <v>114</v>
      </c>
    </row>
    <row r="792" spans="1:29" ht="22.5" customHeight="1">
      <c r="A792" s="9">
        <v>2526</v>
      </c>
      <c r="B792" s="9" t="s">
        <v>8015</v>
      </c>
      <c r="C792" s="9" t="s">
        <v>45</v>
      </c>
      <c r="D792" s="9" t="s">
        <v>32</v>
      </c>
      <c r="E792" s="9" t="s">
        <v>85</v>
      </c>
      <c r="F792" s="10">
        <v>0.46273148148148147</v>
      </c>
      <c r="G792" s="9">
        <v>818</v>
      </c>
      <c r="H792" s="9">
        <v>767</v>
      </c>
      <c r="I792" s="9">
        <v>106</v>
      </c>
      <c r="J792" s="10">
        <v>5.9097222222222225E-2</v>
      </c>
      <c r="K792" s="9">
        <v>2160</v>
      </c>
      <c r="L792" s="9">
        <v>1921</v>
      </c>
      <c r="M792" s="9">
        <v>254</v>
      </c>
      <c r="N792" s="10">
        <v>0.22715277777777779</v>
      </c>
      <c r="O792" s="9">
        <v>600</v>
      </c>
      <c r="P792" s="9">
        <v>584</v>
      </c>
      <c r="Q792" s="9">
        <v>87</v>
      </c>
      <c r="R792" s="10">
        <v>0.16670138888888889</v>
      </c>
      <c r="S792" s="9">
        <v>848</v>
      </c>
      <c r="T792" s="9">
        <v>773</v>
      </c>
      <c r="U792" s="9">
        <v>106</v>
      </c>
      <c r="V792" s="10">
        <v>4.9768518518518521E-3</v>
      </c>
      <c r="W792" s="9">
        <v>841</v>
      </c>
      <c r="X792" s="9">
        <v>740</v>
      </c>
      <c r="Y792" s="9">
        <v>106</v>
      </c>
      <c r="Z792" s="10">
        <v>4.8032407407407407E-3</v>
      </c>
      <c r="AA792" s="9">
        <v>1394</v>
      </c>
      <c r="AB792" s="9">
        <v>1235</v>
      </c>
      <c r="AC792" s="9">
        <v>167</v>
      </c>
    </row>
    <row r="793" spans="1:29" ht="22.5" customHeight="1">
      <c r="A793" s="9">
        <v>691</v>
      </c>
      <c r="B793" s="9" t="s">
        <v>4520</v>
      </c>
      <c r="C793" s="9" t="s">
        <v>35</v>
      </c>
      <c r="D793" s="9" t="s">
        <v>32</v>
      </c>
      <c r="E793" s="9" t="s">
        <v>85</v>
      </c>
      <c r="F793" s="10">
        <v>0.46277777777777779</v>
      </c>
      <c r="G793" s="9">
        <v>819</v>
      </c>
      <c r="H793" s="9">
        <v>768</v>
      </c>
      <c r="I793" s="9">
        <v>107</v>
      </c>
      <c r="J793" s="10">
        <v>4.9131944444444443E-2</v>
      </c>
      <c r="K793" s="9">
        <v>870</v>
      </c>
      <c r="L793" s="9">
        <v>799</v>
      </c>
      <c r="M793" s="9">
        <v>105</v>
      </c>
      <c r="N793" s="10">
        <v>0.22971064814814815</v>
      </c>
      <c r="O793" s="9">
        <v>691</v>
      </c>
      <c r="P793" s="9">
        <v>671</v>
      </c>
      <c r="Q793" s="9">
        <v>99</v>
      </c>
      <c r="R793" s="10">
        <v>0.17673611111111112</v>
      </c>
      <c r="S793" s="9">
        <v>1158</v>
      </c>
      <c r="T793" s="9">
        <v>1049</v>
      </c>
      <c r="U793" s="9">
        <v>136</v>
      </c>
      <c r="V793" s="10">
        <v>4.5601851851851853E-3</v>
      </c>
      <c r="W793" s="9">
        <v>624</v>
      </c>
      <c r="X793" s="9">
        <v>548</v>
      </c>
      <c r="Y793" s="9">
        <v>77</v>
      </c>
      <c r="Z793" s="10">
        <v>2.638888888888889E-3</v>
      </c>
      <c r="AA793" s="9">
        <v>271</v>
      </c>
      <c r="AB793" s="9">
        <v>249</v>
      </c>
      <c r="AC793" s="9">
        <v>34</v>
      </c>
    </row>
    <row r="794" spans="1:29" ht="22.5" customHeight="1">
      <c r="A794" s="9">
        <v>2756</v>
      </c>
      <c r="B794" s="9" t="s">
        <v>8016</v>
      </c>
      <c r="C794" s="9" t="s">
        <v>35</v>
      </c>
      <c r="D794" s="9" t="s">
        <v>32</v>
      </c>
      <c r="E794" s="9" t="s">
        <v>33</v>
      </c>
      <c r="F794" s="10">
        <v>0.46284722222222224</v>
      </c>
      <c r="G794" s="9">
        <v>820</v>
      </c>
      <c r="H794" s="9">
        <v>769</v>
      </c>
      <c r="I794" s="9">
        <v>128</v>
      </c>
      <c r="J794" s="10">
        <v>5.5995370370370369E-2</v>
      </c>
      <c r="K794" s="9">
        <v>1834</v>
      </c>
      <c r="L794" s="9">
        <v>1645</v>
      </c>
      <c r="M794" s="9">
        <v>238</v>
      </c>
      <c r="N794" s="10">
        <v>0.22212962962962962</v>
      </c>
      <c r="O794" s="9">
        <v>463</v>
      </c>
      <c r="P794" s="9">
        <v>455</v>
      </c>
      <c r="Q794" s="9">
        <v>89</v>
      </c>
      <c r="R794" s="10">
        <v>0.17467592592592593</v>
      </c>
      <c r="S794" s="9">
        <v>1086</v>
      </c>
      <c r="T794" s="9">
        <v>982</v>
      </c>
      <c r="U794" s="9">
        <v>161</v>
      </c>
      <c r="V794" s="10">
        <v>4.8842592592592592E-3</v>
      </c>
      <c r="W794" s="9">
        <v>804</v>
      </c>
      <c r="X794" s="9">
        <v>705</v>
      </c>
      <c r="Y794" s="9">
        <v>112</v>
      </c>
      <c r="Z794" s="10">
        <v>5.162037037037037E-3</v>
      </c>
      <c r="AA794" s="9">
        <v>1566</v>
      </c>
      <c r="AB794" s="9">
        <v>1390</v>
      </c>
      <c r="AC794" s="9">
        <v>196</v>
      </c>
    </row>
    <row r="795" spans="1:29" ht="22.5" customHeight="1">
      <c r="A795" s="9">
        <v>882</v>
      </c>
      <c r="B795" s="9" t="s">
        <v>8017</v>
      </c>
      <c r="C795" s="9" t="s">
        <v>242</v>
      </c>
      <c r="D795" s="9" t="s">
        <v>32</v>
      </c>
      <c r="E795" s="9" t="s">
        <v>33</v>
      </c>
      <c r="F795" s="10">
        <v>0.46285879629629628</v>
      </c>
      <c r="G795" s="9">
        <v>821</v>
      </c>
      <c r="H795" s="9">
        <v>770</v>
      </c>
      <c r="I795" s="9">
        <v>129</v>
      </c>
      <c r="J795" s="10">
        <v>5.0219907407407408E-2</v>
      </c>
      <c r="K795" s="9">
        <v>1021</v>
      </c>
      <c r="L795" s="9">
        <v>931</v>
      </c>
      <c r="M795" s="9">
        <v>144</v>
      </c>
      <c r="N795" s="10">
        <v>0.23557870370370371</v>
      </c>
      <c r="O795" s="9">
        <v>896</v>
      </c>
      <c r="P795" s="9">
        <v>866</v>
      </c>
      <c r="Q795" s="9">
        <v>136</v>
      </c>
      <c r="R795" s="10">
        <v>0.16621527777777778</v>
      </c>
      <c r="S795" s="9">
        <v>833</v>
      </c>
      <c r="T795" s="9">
        <v>759</v>
      </c>
      <c r="U795" s="9">
        <v>131</v>
      </c>
      <c r="V795" s="10">
        <v>5.8796296296296296E-3</v>
      </c>
      <c r="W795" s="9">
        <v>1310</v>
      </c>
      <c r="X795" s="9">
        <v>1137</v>
      </c>
      <c r="Y795" s="9">
        <v>173</v>
      </c>
      <c r="Z795" s="10">
        <v>4.9652777777777777E-3</v>
      </c>
      <c r="AA795" s="9">
        <v>1469</v>
      </c>
      <c r="AB795" s="9">
        <v>1302</v>
      </c>
      <c r="AC795" s="9">
        <v>185</v>
      </c>
    </row>
    <row r="796" spans="1:29" ht="22.5" customHeight="1">
      <c r="A796" s="9">
        <v>268</v>
      </c>
      <c r="B796" s="9" t="s">
        <v>8018</v>
      </c>
      <c r="C796" s="9" t="s">
        <v>45</v>
      </c>
      <c r="D796" s="9" t="s">
        <v>32</v>
      </c>
      <c r="E796" s="9" t="s">
        <v>73</v>
      </c>
      <c r="F796" s="10">
        <v>0.4629050925925926</v>
      </c>
      <c r="G796" s="9">
        <v>822</v>
      </c>
      <c r="H796" s="9">
        <v>771</v>
      </c>
      <c r="I796" s="9">
        <v>67</v>
      </c>
      <c r="J796" s="10">
        <v>4.8055555555555553E-2</v>
      </c>
      <c r="K796" s="9">
        <v>748</v>
      </c>
      <c r="L796" s="9">
        <v>686</v>
      </c>
      <c r="M796" s="9">
        <v>56</v>
      </c>
      <c r="N796" s="10">
        <v>0.22900462962962964</v>
      </c>
      <c r="O796" s="9">
        <v>671</v>
      </c>
      <c r="P796" s="9">
        <v>651</v>
      </c>
      <c r="Q796" s="9">
        <v>52</v>
      </c>
      <c r="R796" s="10">
        <v>0.17538194444444444</v>
      </c>
      <c r="S796" s="9">
        <v>1105</v>
      </c>
      <c r="T796" s="9">
        <v>1001</v>
      </c>
      <c r="U796" s="9">
        <v>92</v>
      </c>
      <c r="V796" s="10">
        <v>6.076388888888889E-3</v>
      </c>
      <c r="W796" s="9">
        <v>1406</v>
      </c>
      <c r="X796" s="9">
        <v>1218</v>
      </c>
      <c r="Y796" s="9">
        <v>150</v>
      </c>
      <c r="Z796" s="10">
        <v>4.3981481481481484E-3</v>
      </c>
      <c r="AA796" s="9">
        <v>1173</v>
      </c>
      <c r="AB796" s="9">
        <v>1040</v>
      </c>
      <c r="AC796" s="9">
        <v>120</v>
      </c>
    </row>
    <row r="797" spans="1:29" ht="22.5" customHeight="1">
      <c r="A797" s="9">
        <v>231</v>
      </c>
      <c r="B797" s="9" t="s">
        <v>8019</v>
      </c>
      <c r="C797" s="9" t="s">
        <v>82</v>
      </c>
      <c r="D797" s="9" t="s">
        <v>140</v>
      </c>
      <c r="E797" s="9" t="s">
        <v>170</v>
      </c>
      <c r="F797" s="10">
        <v>0.46296296296296297</v>
      </c>
      <c r="G797" s="9">
        <v>823</v>
      </c>
      <c r="H797" s="9">
        <v>52</v>
      </c>
      <c r="I797" s="9">
        <v>6</v>
      </c>
      <c r="J797" s="10">
        <v>5.2569444444444446E-2</v>
      </c>
      <c r="K797" s="9">
        <v>1346</v>
      </c>
      <c r="L797" s="9">
        <v>134</v>
      </c>
      <c r="M797" s="9">
        <v>16</v>
      </c>
      <c r="N797" s="10">
        <v>0.25192129629629628</v>
      </c>
      <c r="O797" s="9">
        <v>1484</v>
      </c>
      <c r="P797" s="9">
        <v>106</v>
      </c>
      <c r="Q797" s="9">
        <v>14</v>
      </c>
      <c r="R797" s="10">
        <v>0.15296296296296297</v>
      </c>
      <c r="S797" s="9">
        <v>423</v>
      </c>
      <c r="T797" s="9">
        <v>27</v>
      </c>
      <c r="U797" s="9">
        <v>4</v>
      </c>
      <c r="V797" s="10">
        <v>3.5532407407407409E-3</v>
      </c>
      <c r="W797" s="9">
        <v>214</v>
      </c>
      <c r="X797" s="9">
        <v>19</v>
      </c>
      <c r="Y797" s="9">
        <v>2</v>
      </c>
      <c r="Z797" s="10">
        <v>1.9560185185185184E-3</v>
      </c>
      <c r="AA797" s="9">
        <v>63</v>
      </c>
      <c r="AB797" s="9">
        <v>8</v>
      </c>
      <c r="AC797" s="9">
        <v>2</v>
      </c>
    </row>
    <row r="798" spans="1:29" ht="22.5" customHeight="1">
      <c r="A798" s="9">
        <v>1546</v>
      </c>
      <c r="B798" s="9" t="s">
        <v>8020</v>
      </c>
      <c r="C798" s="9" t="s">
        <v>71</v>
      </c>
      <c r="D798" s="9" t="s">
        <v>32</v>
      </c>
      <c r="E798" s="9" t="s">
        <v>38</v>
      </c>
      <c r="F798" s="10">
        <v>0.46313657407407405</v>
      </c>
      <c r="G798" s="9">
        <v>824</v>
      </c>
      <c r="H798" s="9">
        <v>772</v>
      </c>
      <c r="I798" s="9">
        <v>178</v>
      </c>
      <c r="J798" s="10">
        <v>5.0833333333333335E-2</v>
      </c>
      <c r="K798" s="9">
        <v>1104</v>
      </c>
      <c r="L798" s="9">
        <v>1001</v>
      </c>
      <c r="M798" s="9">
        <v>201</v>
      </c>
      <c r="N798" s="10">
        <v>0.23429398148148148</v>
      </c>
      <c r="O798" s="9">
        <v>841</v>
      </c>
      <c r="P798" s="9">
        <v>814</v>
      </c>
      <c r="Q798" s="9">
        <v>173</v>
      </c>
      <c r="R798" s="10">
        <v>0.16497685185185185</v>
      </c>
      <c r="S798" s="9">
        <v>798</v>
      </c>
      <c r="T798" s="9">
        <v>729</v>
      </c>
      <c r="U798" s="9">
        <v>169</v>
      </c>
      <c r="V798" s="10">
        <v>6.9791666666666665E-3</v>
      </c>
      <c r="W798" s="9">
        <v>1815</v>
      </c>
      <c r="X798" s="9">
        <v>1578</v>
      </c>
      <c r="Y798" s="9">
        <v>277</v>
      </c>
      <c r="Z798" s="10">
        <v>6.053240740740741E-3</v>
      </c>
      <c r="AA798" s="9">
        <v>1960</v>
      </c>
      <c r="AB798" s="9">
        <v>1725</v>
      </c>
      <c r="AC798" s="9">
        <v>310</v>
      </c>
    </row>
    <row r="799" spans="1:29" ht="22.5" customHeight="1">
      <c r="A799" s="9">
        <v>205</v>
      </c>
      <c r="B799" s="9" t="s">
        <v>8021</v>
      </c>
      <c r="C799" s="9" t="s">
        <v>45</v>
      </c>
      <c r="D799" s="9" t="s">
        <v>140</v>
      </c>
      <c r="E799" s="9" t="s">
        <v>170</v>
      </c>
      <c r="F799" s="10">
        <v>0.46317129629629628</v>
      </c>
      <c r="G799" s="9">
        <v>825</v>
      </c>
      <c r="H799" s="9">
        <v>53</v>
      </c>
      <c r="I799" s="9">
        <v>7</v>
      </c>
      <c r="J799" s="10">
        <v>5.1666666666666666E-2</v>
      </c>
      <c r="K799" s="9">
        <v>1225</v>
      </c>
      <c r="L799" s="9">
        <v>116</v>
      </c>
      <c r="M799" s="9">
        <v>12</v>
      </c>
      <c r="N799" s="10">
        <v>0.2467361111111111</v>
      </c>
      <c r="O799" s="9">
        <v>1313</v>
      </c>
      <c r="P799" s="9">
        <v>79</v>
      </c>
      <c r="Q799" s="9">
        <v>8</v>
      </c>
      <c r="R799" s="10">
        <v>0.15579861111111112</v>
      </c>
      <c r="S799" s="9">
        <v>492</v>
      </c>
      <c r="T799" s="9">
        <v>36</v>
      </c>
      <c r="U799" s="9">
        <v>7</v>
      </c>
      <c r="V799" s="10">
        <v>5.0000000000000001E-3</v>
      </c>
      <c r="W799" s="9">
        <v>851</v>
      </c>
      <c r="X799" s="9">
        <v>103</v>
      </c>
      <c r="Y799" s="9">
        <v>12</v>
      </c>
      <c r="Z799" s="10">
        <v>3.9814814814814817E-3</v>
      </c>
      <c r="AA799" s="9">
        <v>938</v>
      </c>
      <c r="AB799" s="9">
        <v>105</v>
      </c>
      <c r="AC799" s="9">
        <v>16</v>
      </c>
    </row>
    <row r="800" spans="1:29" ht="22.5" customHeight="1">
      <c r="A800" s="9">
        <v>1814</v>
      </c>
      <c r="B800" s="9" t="s">
        <v>8022</v>
      </c>
      <c r="C800" s="9" t="s">
        <v>78</v>
      </c>
      <c r="D800" s="9" t="s">
        <v>32</v>
      </c>
      <c r="E800" s="9" t="s">
        <v>40</v>
      </c>
      <c r="F800" s="10">
        <v>0.46324074074074073</v>
      </c>
      <c r="G800" s="9">
        <v>826</v>
      </c>
      <c r="H800" s="9">
        <v>773</v>
      </c>
      <c r="I800" s="9">
        <v>112</v>
      </c>
      <c r="J800" s="10">
        <v>4.6018518518518521E-2</v>
      </c>
      <c r="K800" s="9">
        <v>506</v>
      </c>
      <c r="L800" s="9">
        <v>468</v>
      </c>
      <c r="M800" s="9">
        <v>62</v>
      </c>
      <c r="N800" s="10">
        <v>0.23619212962962963</v>
      </c>
      <c r="O800" s="9">
        <v>924</v>
      </c>
      <c r="P800" s="9">
        <v>892</v>
      </c>
      <c r="Q800" s="9">
        <v>135</v>
      </c>
      <c r="R800" s="10">
        <v>0.17188657407407407</v>
      </c>
      <c r="S800" s="9">
        <v>1000</v>
      </c>
      <c r="T800" s="9">
        <v>907</v>
      </c>
      <c r="U800" s="9">
        <v>137</v>
      </c>
      <c r="V800" s="10">
        <v>5.7523148148148151E-3</v>
      </c>
      <c r="W800" s="9">
        <v>1247</v>
      </c>
      <c r="X800" s="9">
        <v>1080</v>
      </c>
      <c r="Y800" s="9">
        <v>171</v>
      </c>
      <c r="Z800" s="10">
        <v>3.3912037037037036E-3</v>
      </c>
      <c r="AA800" s="9">
        <v>625</v>
      </c>
      <c r="AB800" s="9">
        <v>562</v>
      </c>
      <c r="AC800" s="9">
        <v>79</v>
      </c>
    </row>
    <row r="801" spans="1:29" ht="22.5" customHeight="1">
      <c r="A801" s="9">
        <v>2209</v>
      </c>
      <c r="B801" s="9" t="s">
        <v>8023</v>
      </c>
      <c r="C801" s="9" t="s">
        <v>3362</v>
      </c>
      <c r="D801" s="9" t="s">
        <v>32</v>
      </c>
      <c r="E801" s="9" t="s">
        <v>40</v>
      </c>
      <c r="F801" s="10">
        <v>0.46337962962962964</v>
      </c>
      <c r="G801" s="9">
        <v>827</v>
      </c>
      <c r="H801" s="9">
        <v>774</v>
      </c>
      <c r="I801" s="9">
        <v>113</v>
      </c>
      <c r="J801" s="10">
        <v>3.9317129629629632E-2</v>
      </c>
      <c r="K801" s="9">
        <v>90</v>
      </c>
      <c r="L801" s="9">
        <v>85</v>
      </c>
      <c r="M801" s="9">
        <v>7</v>
      </c>
      <c r="N801" s="10">
        <v>0.23026620370370371</v>
      </c>
      <c r="O801" s="9">
        <v>709</v>
      </c>
      <c r="P801" s="9">
        <v>688</v>
      </c>
      <c r="Q801" s="9">
        <v>103</v>
      </c>
      <c r="R801" s="10">
        <v>0.18111111111111111</v>
      </c>
      <c r="S801" s="9">
        <v>1313</v>
      </c>
      <c r="T801" s="9">
        <v>1188</v>
      </c>
      <c r="U801" s="9">
        <v>186</v>
      </c>
      <c r="V801" s="10">
        <v>5.5439814814814813E-3</v>
      </c>
      <c r="W801" s="9">
        <v>1147</v>
      </c>
      <c r="X801" s="9">
        <v>991</v>
      </c>
      <c r="Y801" s="9">
        <v>150</v>
      </c>
      <c r="Z801" s="10">
        <v>7.1412037037037034E-3</v>
      </c>
      <c r="AA801" s="9">
        <v>2270</v>
      </c>
      <c r="AB801" s="9">
        <v>1993</v>
      </c>
      <c r="AC801" s="9">
        <v>283</v>
      </c>
    </row>
    <row r="802" spans="1:29" ht="22.5" customHeight="1">
      <c r="A802" s="9">
        <v>516</v>
      </c>
      <c r="B802" s="9" t="s">
        <v>8024</v>
      </c>
      <c r="C802" s="9" t="s">
        <v>45</v>
      </c>
      <c r="D802" s="9" t="s">
        <v>32</v>
      </c>
      <c r="E802" s="9" t="s">
        <v>129</v>
      </c>
      <c r="F802" s="10">
        <v>0.46340277777777777</v>
      </c>
      <c r="G802" s="9">
        <v>828</v>
      </c>
      <c r="H802" s="9">
        <v>775</v>
      </c>
      <c r="I802" s="9">
        <v>18</v>
      </c>
      <c r="J802" s="10">
        <v>4.4224537037037034E-2</v>
      </c>
      <c r="K802" s="9">
        <v>352</v>
      </c>
      <c r="L802" s="9">
        <v>326</v>
      </c>
      <c r="M802" s="9">
        <v>14</v>
      </c>
      <c r="N802" s="10">
        <v>0.24219907407407407</v>
      </c>
      <c r="O802" s="9">
        <v>1137</v>
      </c>
      <c r="P802" s="9">
        <v>1076</v>
      </c>
      <c r="Q802" s="9">
        <v>21</v>
      </c>
      <c r="R802" s="10">
        <v>0.1673611111111111</v>
      </c>
      <c r="S802" s="9">
        <v>868</v>
      </c>
      <c r="T802" s="9">
        <v>791</v>
      </c>
      <c r="U802" s="9">
        <v>20</v>
      </c>
      <c r="V802" s="10">
        <v>5.4166666666666669E-3</v>
      </c>
      <c r="W802" s="9">
        <v>1073</v>
      </c>
      <c r="X802" s="9">
        <v>926</v>
      </c>
      <c r="Y802" s="9">
        <v>21</v>
      </c>
      <c r="Z802" s="10">
        <v>4.1898148148148146E-3</v>
      </c>
      <c r="AA802" s="9">
        <v>1054</v>
      </c>
      <c r="AB802" s="9">
        <v>930</v>
      </c>
      <c r="AC802" s="9">
        <v>21</v>
      </c>
    </row>
    <row r="803" spans="1:29" ht="22.5" customHeight="1">
      <c r="A803" s="9">
        <v>1447</v>
      </c>
      <c r="B803" s="9" t="s">
        <v>8025</v>
      </c>
      <c r="C803" s="9" t="s">
        <v>55</v>
      </c>
      <c r="D803" s="9" t="s">
        <v>32</v>
      </c>
      <c r="E803" s="9" t="s">
        <v>38</v>
      </c>
      <c r="F803" s="10">
        <v>0.4634375</v>
      </c>
      <c r="G803" s="9">
        <v>829</v>
      </c>
      <c r="H803" s="9">
        <v>776</v>
      </c>
      <c r="I803" s="9">
        <v>179</v>
      </c>
      <c r="J803" s="10">
        <v>5.1435185185185188E-2</v>
      </c>
      <c r="K803" s="9">
        <v>1184</v>
      </c>
      <c r="L803" s="9">
        <v>1073</v>
      </c>
      <c r="M803" s="9">
        <v>212</v>
      </c>
      <c r="N803" s="10">
        <v>0.23959490740740741</v>
      </c>
      <c r="O803" s="9">
        <v>1045</v>
      </c>
      <c r="P803" s="9">
        <v>1000</v>
      </c>
      <c r="Q803" s="9">
        <v>204</v>
      </c>
      <c r="R803" s="10">
        <v>0.16332175925925926</v>
      </c>
      <c r="S803" s="9">
        <v>736</v>
      </c>
      <c r="T803" s="9">
        <v>676</v>
      </c>
      <c r="U803" s="9">
        <v>158</v>
      </c>
      <c r="V803" s="10">
        <v>5.1273148148148146E-3</v>
      </c>
      <c r="W803" s="9">
        <v>921</v>
      </c>
      <c r="X803" s="9">
        <v>805</v>
      </c>
      <c r="Y803" s="9">
        <v>149</v>
      </c>
      <c r="Z803" s="10">
        <v>3.9583333333333337E-3</v>
      </c>
      <c r="AA803" s="9">
        <v>924</v>
      </c>
      <c r="AB803" s="9">
        <v>823</v>
      </c>
      <c r="AC803" s="9">
        <v>163</v>
      </c>
    </row>
    <row r="804" spans="1:29" ht="22.5" customHeight="1">
      <c r="A804" s="9">
        <v>2463</v>
      </c>
      <c r="B804" s="9" t="s">
        <v>8026</v>
      </c>
      <c r="C804" s="9" t="s">
        <v>35</v>
      </c>
      <c r="D804" s="9" t="s">
        <v>32</v>
      </c>
      <c r="E804" s="9" t="s">
        <v>40</v>
      </c>
      <c r="F804" s="10">
        <v>0.4634490740740741</v>
      </c>
      <c r="G804" s="9">
        <v>830</v>
      </c>
      <c r="H804" s="9">
        <v>777</v>
      </c>
      <c r="I804" s="9">
        <v>114</v>
      </c>
      <c r="J804" s="10">
        <v>5.1377314814814813E-2</v>
      </c>
      <c r="K804" s="9">
        <v>1178</v>
      </c>
      <c r="L804" s="9">
        <v>1068</v>
      </c>
      <c r="M804" s="9">
        <v>141</v>
      </c>
      <c r="N804" s="10">
        <v>0.22975694444444444</v>
      </c>
      <c r="O804" s="9">
        <v>695</v>
      </c>
      <c r="P804" s="9">
        <v>675</v>
      </c>
      <c r="Q804" s="9">
        <v>99</v>
      </c>
      <c r="R804" s="10">
        <v>0.17401620370370371</v>
      </c>
      <c r="S804" s="9">
        <v>1066</v>
      </c>
      <c r="T804" s="9">
        <v>967</v>
      </c>
      <c r="U804" s="9">
        <v>149</v>
      </c>
      <c r="V804" s="10">
        <v>4.6180555555555558E-3</v>
      </c>
      <c r="W804" s="9">
        <v>659</v>
      </c>
      <c r="X804" s="9">
        <v>577</v>
      </c>
      <c r="Y804" s="9">
        <v>81</v>
      </c>
      <c r="Z804" s="10">
        <v>3.6805555555555554E-3</v>
      </c>
      <c r="AA804" s="9">
        <v>779</v>
      </c>
      <c r="AB804" s="9">
        <v>700</v>
      </c>
      <c r="AC804" s="9">
        <v>103</v>
      </c>
    </row>
    <row r="805" spans="1:29" ht="22.5" customHeight="1">
      <c r="A805" s="9">
        <v>2237</v>
      </c>
      <c r="B805" s="9" t="s">
        <v>3881</v>
      </c>
      <c r="C805" s="9" t="s">
        <v>35</v>
      </c>
      <c r="D805" s="9" t="s">
        <v>32</v>
      </c>
      <c r="E805" s="9" t="s">
        <v>73</v>
      </c>
      <c r="F805" s="10">
        <v>0.46357638888888891</v>
      </c>
      <c r="G805" s="9">
        <v>831</v>
      </c>
      <c r="H805" s="9">
        <v>778</v>
      </c>
      <c r="I805" s="9">
        <v>68</v>
      </c>
      <c r="J805" s="10">
        <v>5.0706018518518518E-2</v>
      </c>
      <c r="K805" s="9">
        <v>1087</v>
      </c>
      <c r="L805" s="9">
        <v>989</v>
      </c>
      <c r="M805" s="9">
        <v>97</v>
      </c>
      <c r="N805" s="10">
        <v>0.2270601851851852</v>
      </c>
      <c r="O805" s="9">
        <v>598</v>
      </c>
      <c r="P805" s="9">
        <v>583</v>
      </c>
      <c r="Q805" s="9">
        <v>41</v>
      </c>
      <c r="R805" s="10">
        <v>0.17666666666666667</v>
      </c>
      <c r="S805" s="9">
        <v>1156</v>
      </c>
      <c r="T805" s="9">
        <v>1047</v>
      </c>
      <c r="U805" s="9">
        <v>101</v>
      </c>
      <c r="V805" s="10">
        <v>5.6249999999999998E-3</v>
      </c>
      <c r="W805" s="9">
        <v>1184</v>
      </c>
      <c r="X805" s="9">
        <v>1025</v>
      </c>
      <c r="Y805" s="9">
        <v>119</v>
      </c>
      <c r="Z805" s="10">
        <v>3.5069444444444445E-3</v>
      </c>
      <c r="AA805" s="9">
        <v>698</v>
      </c>
      <c r="AB805" s="9">
        <v>626</v>
      </c>
      <c r="AC805" s="9">
        <v>58</v>
      </c>
    </row>
    <row r="806" spans="1:29" ht="22.5" customHeight="1">
      <c r="A806" s="9">
        <v>874</v>
      </c>
      <c r="B806" s="9" t="s">
        <v>8027</v>
      </c>
      <c r="C806" s="9" t="s">
        <v>35</v>
      </c>
      <c r="D806" s="9" t="s">
        <v>140</v>
      </c>
      <c r="E806" s="9" t="s">
        <v>751</v>
      </c>
      <c r="F806" s="10">
        <v>0.46370370370370373</v>
      </c>
      <c r="G806" s="9">
        <v>832</v>
      </c>
      <c r="H806" s="9">
        <v>54</v>
      </c>
      <c r="I806" s="9">
        <v>1</v>
      </c>
      <c r="J806" s="10">
        <v>5.0798611111111114E-2</v>
      </c>
      <c r="K806" s="9">
        <v>1098</v>
      </c>
      <c r="L806" s="9">
        <v>102</v>
      </c>
      <c r="M806" s="9">
        <v>4</v>
      </c>
      <c r="N806" s="10">
        <v>0.24072916666666666</v>
      </c>
      <c r="O806" s="9">
        <v>1085</v>
      </c>
      <c r="P806" s="9">
        <v>53</v>
      </c>
      <c r="Q806" s="9">
        <v>2</v>
      </c>
      <c r="R806" s="10">
        <v>0.1647800925925926</v>
      </c>
      <c r="S806" s="9">
        <v>787</v>
      </c>
      <c r="T806" s="9">
        <v>67</v>
      </c>
      <c r="U806" s="9">
        <v>2</v>
      </c>
      <c r="V806" s="10">
        <v>4.3981481481481484E-3</v>
      </c>
      <c r="W806" s="9">
        <v>549</v>
      </c>
      <c r="X806" s="9">
        <v>67</v>
      </c>
      <c r="Y806" s="9">
        <v>2</v>
      </c>
      <c r="Z806" s="10">
        <v>2.9861111111111113E-3</v>
      </c>
      <c r="AA806" s="9">
        <v>445</v>
      </c>
      <c r="AB806" s="9">
        <v>42</v>
      </c>
      <c r="AC806" s="9">
        <v>2</v>
      </c>
    </row>
    <row r="807" spans="1:29" ht="22.5" customHeight="1">
      <c r="A807" s="9">
        <v>1163</v>
      </c>
      <c r="B807" s="9" t="s">
        <v>8028</v>
      </c>
      <c r="C807" s="9" t="s">
        <v>78</v>
      </c>
      <c r="D807" s="9" t="s">
        <v>32</v>
      </c>
      <c r="E807" s="9" t="s">
        <v>85</v>
      </c>
      <c r="F807" s="10">
        <v>0.46372685185185186</v>
      </c>
      <c r="G807" s="9">
        <v>833</v>
      </c>
      <c r="H807" s="9">
        <v>779</v>
      </c>
      <c r="I807" s="9">
        <v>108</v>
      </c>
      <c r="J807" s="10">
        <v>4.5150462962962962E-2</v>
      </c>
      <c r="K807" s="9">
        <v>423</v>
      </c>
      <c r="L807" s="9">
        <v>394</v>
      </c>
      <c r="M807" s="9">
        <v>37</v>
      </c>
      <c r="N807" s="10">
        <v>0.24351851851851852</v>
      </c>
      <c r="O807" s="9">
        <v>1197</v>
      </c>
      <c r="P807" s="9">
        <v>1131</v>
      </c>
      <c r="Q807" s="9">
        <v>164</v>
      </c>
      <c r="R807" s="10">
        <v>0.15439814814814815</v>
      </c>
      <c r="S807" s="9">
        <v>455</v>
      </c>
      <c r="T807" s="9">
        <v>424</v>
      </c>
      <c r="U807" s="9">
        <v>50</v>
      </c>
      <c r="V807" s="10">
        <v>9.2129629629629627E-3</v>
      </c>
      <c r="W807" s="9">
        <v>2452</v>
      </c>
      <c r="X807" s="9">
        <v>2148</v>
      </c>
      <c r="Y807" s="9">
        <v>293</v>
      </c>
      <c r="Z807" s="10">
        <v>1.1446759259259259E-2</v>
      </c>
      <c r="AA807" s="9">
        <v>2673</v>
      </c>
      <c r="AB807" s="9">
        <v>2337</v>
      </c>
      <c r="AC807" s="9">
        <v>318</v>
      </c>
    </row>
    <row r="808" spans="1:29" ht="22.5" customHeight="1">
      <c r="A808" s="9">
        <v>161</v>
      </c>
      <c r="B808" s="9" t="s">
        <v>8029</v>
      </c>
      <c r="C808" s="9" t="s">
        <v>71</v>
      </c>
      <c r="D808" s="9" t="s">
        <v>32</v>
      </c>
      <c r="E808" s="9" t="s">
        <v>73</v>
      </c>
      <c r="F808" s="10">
        <v>0.46376157407407409</v>
      </c>
      <c r="G808" s="9">
        <v>834</v>
      </c>
      <c r="H808" s="9">
        <v>780</v>
      </c>
      <c r="I808" s="9">
        <v>69</v>
      </c>
      <c r="J808" s="10">
        <v>5.3935185185185183E-2</v>
      </c>
      <c r="K808" s="9">
        <v>1544</v>
      </c>
      <c r="L808" s="9">
        <v>1392</v>
      </c>
      <c r="M808" s="9">
        <v>162</v>
      </c>
      <c r="N808" s="10">
        <v>0.2341550925925926</v>
      </c>
      <c r="O808" s="9">
        <v>836</v>
      </c>
      <c r="P808" s="9">
        <v>809</v>
      </c>
      <c r="Q808" s="9">
        <v>75</v>
      </c>
      <c r="R808" s="10">
        <v>0.16486111111111112</v>
      </c>
      <c r="S808" s="9">
        <v>790</v>
      </c>
      <c r="T808" s="9">
        <v>723</v>
      </c>
      <c r="U808" s="9">
        <v>61</v>
      </c>
      <c r="V808" s="10">
        <v>5.7175925925925927E-3</v>
      </c>
      <c r="W808" s="9">
        <v>1232</v>
      </c>
      <c r="X808" s="9">
        <v>1067</v>
      </c>
      <c r="Y808" s="9">
        <v>129</v>
      </c>
      <c r="Z808" s="10">
        <v>5.0810185185185186E-3</v>
      </c>
      <c r="AA808" s="9">
        <v>1529</v>
      </c>
      <c r="AB808" s="9">
        <v>1356</v>
      </c>
      <c r="AC808" s="9">
        <v>164</v>
      </c>
    </row>
    <row r="809" spans="1:29" ht="22.5" customHeight="1">
      <c r="A809" s="9">
        <v>2763</v>
      </c>
      <c r="B809" s="9" t="s">
        <v>8030</v>
      </c>
      <c r="C809" s="9" t="s">
        <v>35</v>
      </c>
      <c r="D809" s="9" t="s">
        <v>32</v>
      </c>
      <c r="E809" s="9" t="s">
        <v>33</v>
      </c>
      <c r="F809" s="10">
        <v>0.46377314814814813</v>
      </c>
      <c r="G809" s="9">
        <v>835</v>
      </c>
      <c r="H809" s="9">
        <v>781</v>
      </c>
      <c r="I809" s="9">
        <v>130</v>
      </c>
      <c r="J809" s="10">
        <v>4.8576388888888891E-2</v>
      </c>
      <c r="K809" s="9">
        <v>811</v>
      </c>
      <c r="L809" s="9">
        <v>745</v>
      </c>
      <c r="M809" s="9">
        <v>115</v>
      </c>
      <c r="N809" s="10">
        <v>0.23563657407407407</v>
      </c>
      <c r="O809" s="9">
        <v>903</v>
      </c>
      <c r="P809" s="9">
        <v>873</v>
      </c>
      <c r="Q809" s="9">
        <v>137</v>
      </c>
      <c r="R809" s="10">
        <v>0.17092592592592593</v>
      </c>
      <c r="S809" s="9">
        <v>974</v>
      </c>
      <c r="T809" s="9">
        <v>884</v>
      </c>
      <c r="U809" s="9">
        <v>150</v>
      </c>
      <c r="V809" s="10">
        <v>4.31712962962963E-3</v>
      </c>
      <c r="W809" s="9">
        <v>514</v>
      </c>
      <c r="X809" s="9">
        <v>453</v>
      </c>
      <c r="Y809" s="9">
        <v>79</v>
      </c>
      <c r="Z809" s="10">
        <v>4.3287037037037035E-3</v>
      </c>
      <c r="AA809" s="9">
        <v>1141</v>
      </c>
      <c r="AB809" s="9">
        <v>1008</v>
      </c>
      <c r="AC809" s="9">
        <v>149</v>
      </c>
    </row>
    <row r="810" spans="1:29" ht="22.5" customHeight="1">
      <c r="A810" s="9">
        <v>871</v>
      </c>
      <c r="B810" s="9" t="s">
        <v>6390</v>
      </c>
      <c r="C810" s="9" t="s">
        <v>35</v>
      </c>
      <c r="D810" s="9" t="s">
        <v>32</v>
      </c>
      <c r="E810" s="9" t="s">
        <v>85</v>
      </c>
      <c r="F810" s="10">
        <v>0.46405092592592595</v>
      </c>
      <c r="G810" s="9">
        <v>836</v>
      </c>
      <c r="H810" s="9">
        <v>782</v>
      </c>
      <c r="I810" s="9">
        <v>109</v>
      </c>
      <c r="J810" s="10">
        <v>4.7962962962962964E-2</v>
      </c>
      <c r="K810" s="9">
        <v>737</v>
      </c>
      <c r="L810" s="9">
        <v>676</v>
      </c>
      <c r="M810" s="9">
        <v>81</v>
      </c>
      <c r="N810" s="10">
        <v>0.22744212962962962</v>
      </c>
      <c r="O810" s="9">
        <v>616</v>
      </c>
      <c r="P810" s="9">
        <v>600</v>
      </c>
      <c r="Q810" s="9">
        <v>90</v>
      </c>
      <c r="R810" s="10">
        <v>0.17810185185185184</v>
      </c>
      <c r="S810" s="9">
        <v>1212</v>
      </c>
      <c r="T810" s="9">
        <v>1096</v>
      </c>
      <c r="U810" s="9">
        <v>145</v>
      </c>
      <c r="V810" s="10">
        <v>6.8171296296296296E-3</v>
      </c>
      <c r="W810" s="9">
        <v>1747</v>
      </c>
      <c r="X810" s="9">
        <v>1520</v>
      </c>
      <c r="Y810" s="9">
        <v>216</v>
      </c>
      <c r="Z810" s="10">
        <v>3.7037037037037038E-3</v>
      </c>
      <c r="AA810" s="9">
        <v>790</v>
      </c>
      <c r="AB810" s="9">
        <v>709</v>
      </c>
      <c r="AC810" s="9">
        <v>85</v>
      </c>
    </row>
    <row r="811" spans="1:29" ht="22.5" customHeight="1">
      <c r="A811" s="9">
        <v>1920</v>
      </c>
      <c r="B811" s="9" t="s">
        <v>8031</v>
      </c>
      <c r="C811" s="9" t="s">
        <v>8032</v>
      </c>
      <c r="D811" s="9" t="s">
        <v>32</v>
      </c>
      <c r="E811" s="9" t="s">
        <v>40</v>
      </c>
      <c r="F811" s="10">
        <v>0.46405092592592595</v>
      </c>
      <c r="G811" s="9">
        <v>837</v>
      </c>
      <c r="H811" s="9">
        <v>783</v>
      </c>
      <c r="I811" s="9">
        <v>115</v>
      </c>
      <c r="J811" s="10">
        <v>5.5208333333333331E-2</v>
      </c>
      <c r="K811" s="9">
        <v>1720</v>
      </c>
      <c r="L811" s="9">
        <v>1546</v>
      </c>
      <c r="M811" s="9">
        <v>204</v>
      </c>
      <c r="N811" s="10">
        <v>0.23475694444444445</v>
      </c>
      <c r="O811" s="9">
        <v>866</v>
      </c>
      <c r="P811" s="9">
        <v>837</v>
      </c>
      <c r="Q811" s="9">
        <v>129</v>
      </c>
      <c r="R811" s="10">
        <v>0.16065972222222222</v>
      </c>
      <c r="S811" s="9">
        <v>650</v>
      </c>
      <c r="T811" s="9">
        <v>597</v>
      </c>
      <c r="U811" s="9">
        <v>94</v>
      </c>
      <c r="V811" s="10">
        <v>7.9861111111111105E-3</v>
      </c>
      <c r="W811" s="9">
        <v>2160</v>
      </c>
      <c r="X811" s="9">
        <v>1889</v>
      </c>
      <c r="Y811" s="9">
        <v>273</v>
      </c>
      <c r="Z811" s="10">
        <v>5.4282407407407404E-3</v>
      </c>
      <c r="AA811" s="9">
        <v>1693</v>
      </c>
      <c r="AB811" s="9">
        <v>1500</v>
      </c>
      <c r="AC811" s="9">
        <v>217</v>
      </c>
    </row>
    <row r="812" spans="1:29" ht="22.5" customHeight="1">
      <c r="A812" s="9">
        <v>2733</v>
      </c>
      <c r="B812" s="9" t="s">
        <v>8033</v>
      </c>
      <c r="C812" s="9" t="s">
        <v>65</v>
      </c>
      <c r="D812" s="9" t="s">
        <v>32</v>
      </c>
      <c r="E812" s="9" t="s">
        <v>85</v>
      </c>
      <c r="F812" s="10">
        <v>0.46408564814814812</v>
      </c>
      <c r="G812" s="9">
        <v>838</v>
      </c>
      <c r="H812" s="9">
        <v>784</v>
      </c>
      <c r="I812" s="9">
        <v>110</v>
      </c>
      <c r="J812" s="10">
        <v>4.7291666666666669E-2</v>
      </c>
      <c r="K812" s="9">
        <v>665</v>
      </c>
      <c r="L812" s="9">
        <v>613</v>
      </c>
      <c r="M812" s="9">
        <v>72</v>
      </c>
      <c r="N812" s="10">
        <v>0.24076388888888889</v>
      </c>
      <c r="O812" s="9">
        <v>1088</v>
      </c>
      <c r="P812" s="9">
        <v>1035</v>
      </c>
      <c r="Q812" s="9">
        <v>150</v>
      </c>
      <c r="R812" s="10">
        <v>0.16724537037037038</v>
      </c>
      <c r="S812" s="9">
        <v>864</v>
      </c>
      <c r="T812" s="9">
        <v>788</v>
      </c>
      <c r="U812" s="9">
        <v>110</v>
      </c>
      <c r="V812" s="10">
        <v>4.8611111111111112E-3</v>
      </c>
      <c r="W812" s="9">
        <v>789</v>
      </c>
      <c r="X812" s="9">
        <v>690</v>
      </c>
      <c r="Y812" s="9">
        <v>97</v>
      </c>
      <c r="Z812" s="10">
        <v>3.9236111111111112E-3</v>
      </c>
      <c r="AA812" s="9">
        <v>902</v>
      </c>
      <c r="AB812" s="9">
        <v>806</v>
      </c>
      <c r="AC812" s="9">
        <v>101</v>
      </c>
    </row>
    <row r="813" spans="1:29" ht="22.5" customHeight="1">
      <c r="A813" s="9">
        <v>1995</v>
      </c>
      <c r="B813" s="9" t="s">
        <v>8034</v>
      </c>
      <c r="C813" s="9" t="s">
        <v>68</v>
      </c>
      <c r="D813" s="9" t="s">
        <v>32</v>
      </c>
      <c r="E813" s="9" t="s">
        <v>38</v>
      </c>
      <c r="F813" s="10">
        <v>0.46410879629629631</v>
      </c>
      <c r="G813" s="9">
        <v>839</v>
      </c>
      <c r="H813" s="9">
        <v>785</v>
      </c>
      <c r="I813" s="9">
        <v>180</v>
      </c>
      <c r="J813" s="10">
        <v>5.3553240740740742E-2</v>
      </c>
      <c r="K813" s="9">
        <v>1492</v>
      </c>
      <c r="L813" s="9">
        <v>1346</v>
      </c>
      <c r="M813" s="9">
        <v>254</v>
      </c>
      <c r="N813" s="10">
        <v>0.23043981481481482</v>
      </c>
      <c r="O813" s="9">
        <v>718</v>
      </c>
      <c r="P813" s="9">
        <v>697</v>
      </c>
      <c r="Q813" s="9">
        <v>147</v>
      </c>
      <c r="R813" s="10">
        <v>0.16809027777777777</v>
      </c>
      <c r="S813" s="9">
        <v>887</v>
      </c>
      <c r="T813" s="9">
        <v>810</v>
      </c>
      <c r="U813" s="9">
        <v>181</v>
      </c>
      <c r="V813" s="10">
        <v>7.3495370370370372E-3</v>
      </c>
      <c r="W813" s="9">
        <v>1957</v>
      </c>
      <c r="X813" s="9">
        <v>1708</v>
      </c>
      <c r="Y813" s="9">
        <v>298</v>
      </c>
      <c r="Z813" s="10">
        <v>4.6759259259259263E-3</v>
      </c>
      <c r="AA813" s="9">
        <v>1331</v>
      </c>
      <c r="AB813" s="9">
        <v>1177</v>
      </c>
      <c r="AC813" s="9">
        <v>220</v>
      </c>
    </row>
    <row r="814" spans="1:29" ht="22.5" customHeight="1">
      <c r="A814" s="9">
        <v>1743</v>
      </c>
      <c r="B814" s="9" t="s">
        <v>8035</v>
      </c>
      <c r="C814" s="9" t="s">
        <v>68</v>
      </c>
      <c r="D814" s="9" t="s">
        <v>32</v>
      </c>
      <c r="E814" s="9" t="s">
        <v>36</v>
      </c>
      <c r="F814" s="10">
        <v>0.46417824074074077</v>
      </c>
      <c r="G814" s="9">
        <v>840</v>
      </c>
      <c r="H814" s="9">
        <v>786</v>
      </c>
      <c r="I814" s="9">
        <v>100</v>
      </c>
      <c r="J814" s="10">
        <v>3.5902777777777777E-2</v>
      </c>
      <c r="K814" s="9">
        <v>30</v>
      </c>
      <c r="L814" s="9">
        <v>30</v>
      </c>
      <c r="M814" s="9">
        <v>1</v>
      </c>
      <c r="N814" s="10">
        <v>0.23828703703703705</v>
      </c>
      <c r="O814" s="9">
        <v>1001</v>
      </c>
      <c r="P814" s="9">
        <v>959</v>
      </c>
      <c r="Q814" s="9">
        <v>123</v>
      </c>
      <c r="R814" s="10">
        <v>0.1779513888888889</v>
      </c>
      <c r="S814" s="9">
        <v>1206</v>
      </c>
      <c r="T814" s="9">
        <v>1090</v>
      </c>
      <c r="U814" s="9">
        <v>141</v>
      </c>
      <c r="V814" s="10">
        <v>5.7870370370370367E-3</v>
      </c>
      <c r="W814" s="9">
        <v>1266</v>
      </c>
      <c r="X814" s="9">
        <v>1098</v>
      </c>
      <c r="Y814" s="9">
        <v>114</v>
      </c>
      <c r="Z814" s="10">
        <v>6.2615740740740739E-3</v>
      </c>
      <c r="AA814" s="9">
        <v>2027</v>
      </c>
      <c r="AB814" s="9">
        <v>1786</v>
      </c>
      <c r="AC814" s="9">
        <v>202</v>
      </c>
    </row>
    <row r="815" spans="1:29" ht="22.5" customHeight="1">
      <c r="A815" s="9">
        <v>2521</v>
      </c>
      <c r="B815" s="9" t="s">
        <v>6384</v>
      </c>
      <c r="C815" s="9" t="s">
        <v>35</v>
      </c>
      <c r="D815" s="9" t="s">
        <v>32</v>
      </c>
      <c r="E815" s="9" t="s">
        <v>73</v>
      </c>
      <c r="F815" s="10">
        <v>0.46423611111111113</v>
      </c>
      <c r="G815" s="9">
        <v>841</v>
      </c>
      <c r="H815" s="9">
        <v>787</v>
      </c>
      <c r="I815" s="9">
        <v>70</v>
      </c>
      <c r="J815" s="10">
        <v>5.7141203703703701E-2</v>
      </c>
      <c r="K815" s="9">
        <v>1964</v>
      </c>
      <c r="L815" s="9">
        <v>1756</v>
      </c>
      <c r="M815" s="9">
        <v>218</v>
      </c>
      <c r="N815" s="10">
        <v>0.23641203703703703</v>
      </c>
      <c r="O815" s="9">
        <v>934</v>
      </c>
      <c r="P815" s="9">
        <v>902</v>
      </c>
      <c r="Q815" s="9">
        <v>92</v>
      </c>
      <c r="R815" s="10">
        <v>0.16278935185185187</v>
      </c>
      <c r="S815" s="9">
        <v>716</v>
      </c>
      <c r="T815" s="9">
        <v>658</v>
      </c>
      <c r="U815" s="9">
        <v>53</v>
      </c>
      <c r="V815" s="10">
        <v>4.7337962962962967E-3</v>
      </c>
      <c r="W815" s="9">
        <v>724</v>
      </c>
      <c r="X815" s="9">
        <v>634</v>
      </c>
      <c r="Y815" s="9">
        <v>64</v>
      </c>
      <c r="Z815" s="10">
        <v>3.1712962962962962E-3</v>
      </c>
      <c r="AA815" s="9">
        <v>519</v>
      </c>
      <c r="AB815" s="9">
        <v>468</v>
      </c>
      <c r="AC815" s="9">
        <v>37</v>
      </c>
    </row>
    <row r="816" spans="1:29" ht="22.5" customHeight="1">
      <c r="A816" s="9">
        <v>1368</v>
      </c>
      <c r="B816" s="9" t="s">
        <v>8036</v>
      </c>
      <c r="C816" s="9" t="s">
        <v>219</v>
      </c>
      <c r="D816" s="9" t="s">
        <v>32</v>
      </c>
      <c r="E816" s="9" t="s">
        <v>40</v>
      </c>
      <c r="F816" s="10">
        <v>0.46439814814814817</v>
      </c>
      <c r="G816" s="9">
        <v>842</v>
      </c>
      <c r="H816" s="9">
        <v>788</v>
      </c>
      <c r="I816" s="9">
        <v>116</v>
      </c>
      <c r="J816" s="10">
        <v>6.3194444444444442E-2</v>
      </c>
      <c r="K816" s="9">
        <v>2433</v>
      </c>
      <c r="L816" s="9">
        <v>2145</v>
      </c>
      <c r="M816" s="9">
        <v>291</v>
      </c>
      <c r="N816" s="10">
        <v>0.2232986111111111</v>
      </c>
      <c r="O816" s="9">
        <v>500</v>
      </c>
      <c r="P816" s="9">
        <v>490</v>
      </c>
      <c r="Q816" s="9">
        <v>70</v>
      </c>
      <c r="R816" s="10">
        <v>0.1630787037037037</v>
      </c>
      <c r="S816" s="9">
        <v>723</v>
      </c>
      <c r="T816" s="9">
        <v>665</v>
      </c>
      <c r="U816" s="9">
        <v>102</v>
      </c>
      <c r="V816" s="10">
        <v>8.0208333333333329E-3</v>
      </c>
      <c r="W816" s="9">
        <v>2169</v>
      </c>
      <c r="X816" s="9">
        <v>1896</v>
      </c>
      <c r="Y816" s="9">
        <v>274</v>
      </c>
      <c r="Z816" s="10">
        <v>6.7939814814814816E-3</v>
      </c>
      <c r="AA816" s="9">
        <v>2174</v>
      </c>
      <c r="AB816" s="9">
        <v>1914</v>
      </c>
      <c r="AC816" s="9">
        <v>277</v>
      </c>
    </row>
    <row r="817" spans="1:29" ht="22.5" customHeight="1">
      <c r="A817" s="9">
        <v>1777</v>
      </c>
      <c r="B817" s="9" t="s">
        <v>8037</v>
      </c>
      <c r="C817" s="9" t="s">
        <v>6914</v>
      </c>
      <c r="D817" s="9" t="s">
        <v>32</v>
      </c>
      <c r="E817" s="9" t="s">
        <v>40</v>
      </c>
      <c r="F817" s="10">
        <v>0.46443287037037034</v>
      </c>
      <c r="G817" s="9">
        <v>843</v>
      </c>
      <c r="H817" s="9">
        <v>789</v>
      </c>
      <c r="I817" s="9">
        <v>117</v>
      </c>
      <c r="J817" s="10">
        <v>5.0856481481481482E-2</v>
      </c>
      <c r="K817" s="9">
        <v>1110</v>
      </c>
      <c r="L817" s="9">
        <v>1006</v>
      </c>
      <c r="M817" s="9">
        <v>134</v>
      </c>
      <c r="N817" s="10">
        <v>0.23813657407407407</v>
      </c>
      <c r="O817" s="9">
        <v>993</v>
      </c>
      <c r="P817" s="9">
        <v>954</v>
      </c>
      <c r="Q817" s="9">
        <v>146</v>
      </c>
      <c r="R817" s="10">
        <v>0.16396990740740741</v>
      </c>
      <c r="S817" s="9">
        <v>759</v>
      </c>
      <c r="T817" s="9">
        <v>695</v>
      </c>
      <c r="U817" s="9">
        <v>104</v>
      </c>
      <c r="V817" s="10">
        <v>7.1412037037037034E-3</v>
      </c>
      <c r="W817" s="9">
        <v>1873</v>
      </c>
      <c r="X817" s="9">
        <v>1632</v>
      </c>
      <c r="Y817" s="9">
        <v>239</v>
      </c>
      <c r="Z817" s="10">
        <v>4.3287037037037035E-3</v>
      </c>
      <c r="AA817" s="9">
        <v>1142</v>
      </c>
      <c r="AB817" s="9">
        <v>1009</v>
      </c>
      <c r="AC817" s="9">
        <v>154</v>
      </c>
    </row>
    <row r="818" spans="1:29" ht="22.5" customHeight="1">
      <c r="A818" s="9">
        <v>2430</v>
      </c>
      <c r="B818" s="9" t="s">
        <v>8038</v>
      </c>
      <c r="C818" s="9" t="s">
        <v>78</v>
      </c>
      <c r="D818" s="9" t="s">
        <v>32</v>
      </c>
      <c r="E818" s="9" t="s">
        <v>36</v>
      </c>
      <c r="F818" s="10">
        <v>0.46453703703703703</v>
      </c>
      <c r="G818" s="9">
        <v>844</v>
      </c>
      <c r="H818" s="9">
        <v>790</v>
      </c>
      <c r="I818" s="9">
        <v>101</v>
      </c>
      <c r="J818" s="10">
        <v>4.7280092592592596E-2</v>
      </c>
      <c r="K818" s="9">
        <v>662</v>
      </c>
      <c r="L818" s="9">
        <v>610</v>
      </c>
      <c r="M818" s="9">
        <v>90</v>
      </c>
      <c r="N818" s="10">
        <v>0.23511574074074074</v>
      </c>
      <c r="O818" s="9">
        <v>876</v>
      </c>
      <c r="P818" s="9">
        <v>847</v>
      </c>
      <c r="Q818" s="9">
        <v>107</v>
      </c>
      <c r="R818" s="10">
        <v>0.1726388888888889</v>
      </c>
      <c r="S818" s="9">
        <v>1029</v>
      </c>
      <c r="T818" s="9">
        <v>935</v>
      </c>
      <c r="U818" s="9">
        <v>120</v>
      </c>
      <c r="V818" s="10">
        <v>6.3541666666666668E-3</v>
      </c>
      <c r="W818" s="9">
        <v>1545</v>
      </c>
      <c r="X818" s="9">
        <v>1342</v>
      </c>
      <c r="Y818" s="9">
        <v>141</v>
      </c>
      <c r="Z818" s="10">
        <v>3.1365740740740742E-3</v>
      </c>
      <c r="AA818" s="9">
        <v>508</v>
      </c>
      <c r="AB818" s="9">
        <v>457</v>
      </c>
      <c r="AC818" s="9">
        <v>52</v>
      </c>
    </row>
    <row r="819" spans="1:29" ht="22.5" customHeight="1">
      <c r="A819" s="9">
        <v>184</v>
      </c>
      <c r="B819" s="9" t="s">
        <v>8039</v>
      </c>
      <c r="C819" s="9" t="s">
        <v>3479</v>
      </c>
      <c r="D819" s="9" t="s">
        <v>32</v>
      </c>
      <c r="E819" s="9" t="s">
        <v>348</v>
      </c>
      <c r="F819" s="10">
        <v>0.46462962962962961</v>
      </c>
      <c r="G819" s="9">
        <v>845</v>
      </c>
      <c r="H819" s="9">
        <v>791</v>
      </c>
      <c r="I819" s="9">
        <v>13</v>
      </c>
      <c r="J819" s="10">
        <v>5.4108796296296294E-2</v>
      </c>
      <c r="K819" s="9">
        <v>1571</v>
      </c>
      <c r="L819" s="9">
        <v>1418</v>
      </c>
      <c r="M819" s="9">
        <v>36</v>
      </c>
      <c r="N819" s="10">
        <v>0.24340277777777777</v>
      </c>
      <c r="O819" s="9">
        <v>1193</v>
      </c>
      <c r="P819" s="9">
        <v>1127</v>
      </c>
      <c r="Q819" s="9">
        <v>27</v>
      </c>
      <c r="R819" s="10">
        <v>0.15851851851851853</v>
      </c>
      <c r="S819" s="9">
        <v>576</v>
      </c>
      <c r="T819" s="9">
        <v>528</v>
      </c>
      <c r="U819" s="9">
        <v>6</v>
      </c>
      <c r="V819" s="10">
        <v>4.9189814814814816E-3</v>
      </c>
      <c r="W819" s="9">
        <v>821</v>
      </c>
      <c r="X819" s="9">
        <v>721</v>
      </c>
      <c r="Y819" s="9">
        <v>21</v>
      </c>
      <c r="Z819" s="10">
        <v>3.6921296296296298E-3</v>
      </c>
      <c r="AA819" s="9">
        <v>786</v>
      </c>
      <c r="AB819" s="9">
        <v>707</v>
      </c>
      <c r="AC819" s="9">
        <v>22</v>
      </c>
    </row>
    <row r="820" spans="1:29" ht="22.5" customHeight="1">
      <c r="A820" s="9">
        <v>971</v>
      </c>
      <c r="B820" s="9" t="s">
        <v>8040</v>
      </c>
      <c r="C820" s="9" t="s">
        <v>35</v>
      </c>
      <c r="D820" s="9" t="s">
        <v>32</v>
      </c>
      <c r="E820" s="9" t="s">
        <v>85</v>
      </c>
      <c r="F820" s="10">
        <v>0.46468749999999998</v>
      </c>
      <c r="G820" s="9">
        <v>846</v>
      </c>
      <c r="H820" s="9">
        <v>792</v>
      </c>
      <c r="I820" s="9">
        <v>111</v>
      </c>
      <c r="J820" s="10">
        <v>5.1932870370370372E-2</v>
      </c>
      <c r="K820" s="9">
        <v>1262</v>
      </c>
      <c r="L820" s="9">
        <v>1142</v>
      </c>
      <c r="M820" s="9">
        <v>161</v>
      </c>
      <c r="N820" s="10">
        <v>0.24461805555555555</v>
      </c>
      <c r="O820" s="9">
        <v>1244</v>
      </c>
      <c r="P820" s="9">
        <v>1174</v>
      </c>
      <c r="Q820" s="9">
        <v>170</v>
      </c>
      <c r="R820" s="10">
        <v>0.1572800925925926</v>
      </c>
      <c r="S820" s="9">
        <v>542</v>
      </c>
      <c r="T820" s="9">
        <v>500</v>
      </c>
      <c r="U820" s="9">
        <v>69</v>
      </c>
      <c r="V820" s="10">
        <v>6.5856481481481478E-3</v>
      </c>
      <c r="W820" s="9">
        <v>1655</v>
      </c>
      <c r="X820" s="9">
        <v>1439</v>
      </c>
      <c r="Y820" s="9">
        <v>207</v>
      </c>
      <c r="Z820" s="10">
        <v>4.2592592592592595E-3</v>
      </c>
      <c r="AA820" s="9">
        <v>1094</v>
      </c>
      <c r="AB820" s="9">
        <v>966</v>
      </c>
      <c r="AC820" s="9">
        <v>126</v>
      </c>
    </row>
    <row r="821" spans="1:29" ht="22.5" customHeight="1">
      <c r="A821" s="9">
        <v>1809</v>
      </c>
      <c r="B821" s="9" t="s">
        <v>8041</v>
      </c>
      <c r="C821" s="9" t="s">
        <v>1854</v>
      </c>
      <c r="D821" s="9" t="s">
        <v>32</v>
      </c>
      <c r="E821" s="9" t="s">
        <v>33</v>
      </c>
      <c r="F821" s="10">
        <v>0.46479166666666666</v>
      </c>
      <c r="G821" s="9">
        <v>847</v>
      </c>
      <c r="H821" s="9">
        <v>793</v>
      </c>
      <c r="I821" s="9">
        <v>131</v>
      </c>
      <c r="J821" s="10">
        <v>6.0451388888888888E-2</v>
      </c>
      <c r="K821" s="9">
        <v>2283</v>
      </c>
      <c r="L821" s="9">
        <v>2022</v>
      </c>
      <c r="M821" s="9">
        <v>280</v>
      </c>
      <c r="N821" s="10">
        <v>0.23321759259259259</v>
      </c>
      <c r="O821" s="9">
        <v>810</v>
      </c>
      <c r="P821" s="9">
        <v>785</v>
      </c>
      <c r="Q821" s="9">
        <v>129</v>
      </c>
      <c r="R821" s="10">
        <v>0.16362268518518519</v>
      </c>
      <c r="S821" s="9">
        <v>749</v>
      </c>
      <c r="T821" s="9">
        <v>687</v>
      </c>
      <c r="U821" s="9">
        <v>118</v>
      </c>
      <c r="V821" s="10">
        <v>4.1203703703703706E-3</v>
      </c>
      <c r="W821" s="9">
        <v>431</v>
      </c>
      <c r="X821" s="9">
        <v>389</v>
      </c>
      <c r="Y821" s="9">
        <v>68</v>
      </c>
      <c r="Z821" s="10">
        <v>3.3796296296296296E-3</v>
      </c>
      <c r="AA821" s="9">
        <v>621</v>
      </c>
      <c r="AB821" s="9">
        <v>559</v>
      </c>
      <c r="AC821" s="9">
        <v>91</v>
      </c>
    </row>
    <row r="822" spans="1:29" ht="22.5" customHeight="1">
      <c r="A822" s="9">
        <v>574</v>
      </c>
      <c r="B822" s="9" t="s">
        <v>6259</v>
      </c>
      <c r="C822" s="9" t="s">
        <v>103</v>
      </c>
      <c r="D822" s="9" t="s">
        <v>32</v>
      </c>
      <c r="E822" s="9" t="s">
        <v>40</v>
      </c>
      <c r="F822" s="10">
        <v>0.46491898148148147</v>
      </c>
      <c r="G822" s="9">
        <v>848</v>
      </c>
      <c r="H822" s="9">
        <v>794</v>
      </c>
      <c r="I822" s="9">
        <v>118</v>
      </c>
      <c r="J822" s="10">
        <v>4.5995370370370367E-2</v>
      </c>
      <c r="K822" s="9">
        <v>505</v>
      </c>
      <c r="L822" s="9">
        <v>467</v>
      </c>
      <c r="M822" s="9">
        <v>61</v>
      </c>
      <c r="N822" s="10">
        <v>0.22458333333333333</v>
      </c>
      <c r="O822" s="9">
        <v>530</v>
      </c>
      <c r="P822" s="9">
        <v>519</v>
      </c>
      <c r="Q822" s="9">
        <v>78</v>
      </c>
      <c r="R822" s="10">
        <v>0.18489583333333334</v>
      </c>
      <c r="S822" s="9">
        <v>1430</v>
      </c>
      <c r="T822" s="9">
        <v>1282</v>
      </c>
      <c r="U822" s="9">
        <v>200</v>
      </c>
      <c r="V822" s="10">
        <v>4.6412037037037038E-3</v>
      </c>
      <c r="W822" s="9">
        <v>678</v>
      </c>
      <c r="X822" s="9">
        <v>595</v>
      </c>
      <c r="Y822" s="9">
        <v>84</v>
      </c>
      <c r="Z822" s="10">
        <v>4.8148148148148152E-3</v>
      </c>
      <c r="AA822" s="9">
        <v>1399</v>
      </c>
      <c r="AB822" s="9">
        <v>1240</v>
      </c>
      <c r="AC822" s="9">
        <v>186</v>
      </c>
    </row>
    <row r="823" spans="1:29" ht="22.5" customHeight="1">
      <c r="A823" s="9">
        <v>1945</v>
      </c>
      <c r="B823" s="9" t="s">
        <v>8042</v>
      </c>
      <c r="C823" s="9" t="s">
        <v>111</v>
      </c>
      <c r="D823" s="9" t="s">
        <v>32</v>
      </c>
      <c r="E823" s="9" t="s">
        <v>40</v>
      </c>
      <c r="F823" s="10">
        <v>0.4649537037037037</v>
      </c>
      <c r="G823" s="9">
        <v>849</v>
      </c>
      <c r="H823" s="9">
        <v>795</v>
      </c>
      <c r="I823" s="9">
        <v>119</v>
      </c>
      <c r="J823" s="10">
        <v>5.4444444444444441E-2</v>
      </c>
      <c r="K823" s="9">
        <v>1617</v>
      </c>
      <c r="L823" s="9">
        <v>1455</v>
      </c>
      <c r="M823" s="9">
        <v>188</v>
      </c>
      <c r="N823" s="10">
        <v>0.23703703703703705</v>
      </c>
      <c r="O823" s="9">
        <v>959</v>
      </c>
      <c r="P823" s="9">
        <v>924</v>
      </c>
      <c r="Q823" s="9">
        <v>139</v>
      </c>
      <c r="R823" s="10">
        <v>0.16577546296296297</v>
      </c>
      <c r="S823" s="9">
        <v>819</v>
      </c>
      <c r="T823" s="9">
        <v>746</v>
      </c>
      <c r="U823" s="9">
        <v>114</v>
      </c>
      <c r="V823" s="10">
        <v>4.4444444444444444E-3</v>
      </c>
      <c r="W823" s="9">
        <v>576</v>
      </c>
      <c r="X823" s="9">
        <v>506</v>
      </c>
      <c r="Y823" s="9">
        <v>67</v>
      </c>
      <c r="Z823" s="10">
        <v>3.2638888888888891E-3</v>
      </c>
      <c r="AA823" s="9">
        <v>568</v>
      </c>
      <c r="AB823" s="9">
        <v>513</v>
      </c>
      <c r="AC823" s="9">
        <v>70</v>
      </c>
    </row>
    <row r="824" spans="1:29" ht="22.5" customHeight="1">
      <c r="A824" s="9">
        <v>1812</v>
      </c>
      <c r="B824" s="9" t="s">
        <v>8043</v>
      </c>
      <c r="C824" s="9" t="s">
        <v>71</v>
      </c>
      <c r="D824" s="9" t="s">
        <v>32</v>
      </c>
      <c r="E824" s="9" t="s">
        <v>38</v>
      </c>
      <c r="F824" s="10">
        <v>0.46508101851851852</v>
      </c>
      <c r="G824" s="9">
        <v>850</v>
      </c>
      <c r="H824" s="9">
        <v>796</v>
      </c>
      <c r="I824" s="9">
        <v>181</v>
      </c>
      <c r="J824" s="10">
        <v>4.2094907407407407E-2</v>
      </c>
      <c r="K824" s="9">
        <v>206</v>
      </c>
      <c r="L824" s="9">
        <v>194</v>
      </c>
      <c r="M824" s="9">
        <v>37</v>
      </c>
      <c r="N824" s="10">
        <v>0.23315972222222223</v>
      </c>
      <c r="O824" s="9">
        <v>807</v>
      </c>
      <c r="P824" s="9">
        <v>782</v>
      </c>
      <c r="Q824" s="9">
        <v>167</v>
      </c>
      <c r="R824" s="10">
        <v>0.18150462962962963</v>
      </c>
      <c r="S824" s="9">
        <v>1325</v>
      </c>
      <c r="T824" s="9">
        <v>1197</v>
      </c>
      <c r="U824" s="9">
        <v>261</v>
      </c>
      <c r="V824" s="10">
        <v>5.37037037037037E-3</v>
      </c>
      <c r="W824" s="9">
        <v>1051</v>
      </c>
      <c r="X824" s="9">
        <v>911</v>
      </c>
      <c r="Y824" s="9">
        <v>170</v>
      </c>
      <c r="Z824" s="10">
        <v>2.9513888888888888E-3</v>
      </c>
      <c r="AA824" s="9">
        <v>431</v>
      </c>
      <c r="AB824" s="9">
        <v>391</v>
      </c>
      <c r="AC824" s="9">
        <v>84</v>
      </c>
    </row>
    <row r="825" spans="1:29" ht="22.5" customHeight="1">
      <c r="A825" s="9">
        <v>1206</v>
      </c>
      <c r="B825" s="9" t="s">
        <v>8044</v>
      </c>
      <c r="C825" s="9" t="s">
        <v>35</v>
      </c>
      <c r="D825" s="9" t="s">
        <v>32</v>
      </c>
      <c r="E825" s="9" t="s">
        <v>73</v>
      </c>
      <c r="F825" s="10">
        <v>0.46515046296296297</v>
      </c>
      <c r="G825" s="9">
        <v>851</v>
      </c>
      <c r="H825" s="9">
        <v>797</v>
      </c>
      <c r="I825" s="9">
        <v>71</v>
      </c>
      <c r="J825" s="10">
        <v>4.7523148148148148E-2</v>
      </c>
      <c r="K825" s="9">
        <v>688</v>
      </c>
      <c r="L825" s="9">
        <v>633</v>
      </c>
      <c r="M825" s="9">
        <v>49</v>
      </c>
      <c r="N825" s="10">
        <v>0.23053240740740741</v>
      </c>
      <c r="O825" s="9">
        <v>722</v>
      </c>
      <c r="P825" s="9">
        <v>701</v>
      </c>
      <c r="Q825" s="9">
        <v>60</v>
      </c>
      <c r="R825" s="10">
        <v>0.17826388888888889</v>
      </c>
      <c r="S825" s="9">
        <v>1216</v>
      </c>
      <c r="T825" s="9">
        <v>1100</v>
      </c>
      <c r="U825" s="9">
        <v>108</v>
      </c>
      <c r="V825" s="10">
        <v>4.8958333333333336E-3</v>
      </c>
      <c r="W825" s="9">
        <v>812</v>
      </c>
      <c r="X825" s="9">
        <v>713</v>
      </c>
      <c r="Y825" s="9">
        <v>74</v>
      </c>
      <c r="Z825" s="10">
        <v>3.9236111111111112E-3</v>
      </c>
      <c r="AA825" s="9">
        <v>904</v>
      </c>
      <c r="AB825" s="9">
        <v>808</v>
      </c>
      <c r="AC825" s="9">
        <v>84</v>
      </c>
    </row>
    <row r="826" spans="1:29" ht="22.5" customHeight="1">
      <c r="A826" s="9">
        <v>2435</v>
      </c>
      <c r="B826" s="9" t="s">
        <v>8045</v>
      </c>
      <c r="C826" s="9" t="s">
        <v>117</v>
      </c>
      <c r="D826" s="9" t="s">
        <v>32</v>
      </c>
      <c r="E826" s="9" t="s">
        <v>33</v>
      </c>
      <c r="F826" s="10">
        <v>0.46517361111111111</v>
      </c>
      <c r="G826" s="9">
        <v>852</v>
      </c>
      <c r="H826" s="9">
        <v>798</v>
      </c>
      <c r="I826" s="9">
        <v>132</v>
      </c>
      <c r="J826" s="10">
        <v>5.2881944444444447E-2</v>
      </c>
      <c r="K826" s="9">
        <v>1408</v>
      </c>
      <c r="L826" s="9">
        <v>1271</v>
      </c>
      <c r="M826" s="9">
        <v>190</v>
      </c>
      <c r="N826" s="10">
        <v>0.23853009259259259</v>
      </c>
      <c r="O826" s="9">
        <v>1009</v>
      </c>
      <c r="P826" s="9">
        <v>967</v>
      </c>
      <c r="Q826" s="9">
        <v>153</v>
      </c>
      <c r="R826" s="10">
        <v>0.16445601851851852</v>
      </c>
      <c r="S826" s="9">
        <v>777</v>
      </c>
      <c r="T826" s="9">
        <v>712</v>
      </c>
      <c r="U826" s="9">
        <v>123</v>
      </c>
      <c r="V826" s="10">
        <v>5.2893518518518515E-3</v>
      </c>
      <c r="W826" s="9">
        <v>1014</v>
      </c>
      <c r="X826" s="9">
        <v>881</v>
      </c>
      <c r="Y826" s="9">
        <v>138</v>
      </c>
      <c r="Z826" s="10">
        <v>4.0162037037037041E-3</v>
      </c>
      <c r="AA826" s="9">
        <v>958</v>
      </c>
      <c r="AB826" s="9">
        <v>847</v>
      </c>
      <c r="AC826" s="9">
        <v>134</v>
      </c>
    </row>
    <row r="827" spans="1:29" ht="22.5" customHeight="1">
      <c r="A827" s="9">
        <v>893</v>
      </c>
      <c r="B827" s="9" t="s">
        <v>8046</v>
      </c>
      <c r="C827" s="9" t="s">
        <v>65</v>
      </c>
      <c r="D827" s="9" t="s">
        <v>32</v>
      </c>
      <c r="E827" s="9" t="s">
        <v>129</v>
      </c>
      <c r="F827" s="10">
        <v>0.46523148148148147</v>
      </c>
      <c r="G827" s="9">
        <v>853</v>
      </c>
      <c r="H827" s="9">
        <v>799</v>
      </c>
      <c r="I827" s="9">
        <v>19</v>
      </c>
      <c r="J827" s="10">
        <v>5.3518518518518521E-2</v>
      </c>
      <c r="K827" s="9">
        <v>1486</v>
      </c>
      <c r="L827" s="9">
        <v>1340</v>
      </c>
      <c r="M827" s="9">
        <v>35</v>
      </c>
      <c r="N827" s="10">
        <v>0.25167824074074074</v>
      </c>
      <c r="O827" s="9">
        <v>1478</v>
      </c>
      <c r="P827" s="9">
        <v>1374</v>
      </c>
      <c r="Q827" s="9">
        <v>31</v>
      </c>
      <c r="R827" s="10">
        <v>0.14429398148148148</v>
      </c>
      <c r="S827" s="9">
        <v>209</v>
      </c>
      <c r="T827" s="9">
        <v>201</v>
      </c>
      <c r="U827" s="9">
        <v>7</v>
      </c>
      <c r="V827" s="10">
        <v>6.8171296296296296E-3</v>
      </c>
      <c r="W827" s="9">
        <v>1748</v>
      </c>
      <c r="X827" s="9">
        <v>1521</v>
      </c>
      <c r="Y827" s="9">
        <v>36</v>
      </c>
      <c r="Z827" s="10">
        <v>8.9236111111111113E-3</v>
      </c>
      <c r="AA827" s="9">
        <v>2554</v>
      </c>
      <c r="AB827" s="9">
        <v>2238</v>
      </c>
      <c r="AC827" s="9">
        <v>60</v>
      </c>
    </row>
    <row r="828" spans="1:29" ht="22.5" customHeight="1">
      <c r="A828" s="9">
        <v>2270</v>
      </c>
      <c r="B828" s="9" t="s">
        <v>2914</v>
      </c>
      <c r="C828" s="9" t="s">
        <v>35</v>
      </c>
      <c r="D828" s="9" t="s">
        <v>32</v>
      </c>
      <c r="E828" s="9" t="s">
        <v>73</v>
      </c>
      <c r="F828" s="10">
        <v>0.46527777777777779</v>
      </c>
      <c r="G828" s="9">
        <v>854</v>
      </c>
      <c r="H828" s="9">
        <v>800</v>
      </c>
      <c r="I828" s="9">
        <v>72</v>
      </c>
      <c r="J828" s="10">
        <v>5.5868055555555553E-2</v>
      </c>
      <c r="K828" s="9">
        <v>1810</v>
      </c>
      <c r="L828" s="9">
        <v>1622</v>
      </c>
      <c r="M828" s="9">
        <v>195</v>
      </c>
      <c r="N828" s="10">
        <v>0.23226851851851851</v>
      </c>
      <c r="O828" s="9">
        <v>779</v>
      </c>
      <c r="P828" s="9">
        <v>754</v>
      </c>
      <c r="Q828" s="9">
        <v>67</v>
      </c>
      <c r="R828" s="10">
        <v>0.16934027777777777</v>
      </c>
      <c r="S828" s="9">
        <v>925</v>
      </c>
      <c r="T828" s="9">
        <v>842</v>
      </c>
      <c r="U828" s="9">
        <v>77</v>
      </c>
      <c r="V828" s="10">
        <v>4.0856481481481481E-3</v>
      </c>
      <c r="W828" s="9">
        <v>409</v>
      </c>
      <c r="X828" s="9">
        <v>373</v>
      </c>
      <c r="Y828" s="9">
        <v>26</v>
      </c>
      <c r="Z828" s="10">
        <v>3.7037037037037038E-3</v>
      </c>
      <c r="AA828" s="9">
        <v>791</v>
      </c>
      <c r="AB828" s="9">
        <v>710</v>
      </c>
      <c r="AC828" s="9">
        <v>65</v>
      </c>
    </row>
    <row r="829" spans="1:29" ht="22.5" customHeight="1">
      <c r="A829" s="9">
        <v>750</v>
      </c>
      <c r="B829" s="9" t="s">
        <v>8047</v>
      </c>
      <c r="C829" s="9" t="s">
        <v>3446</v>
      </c>
      <c r="D829" s="9" t="s">
        <v>32</v>
      </c>
      <c r="E829" s="9" t="s">
        <v>40</v>
      </c>
      <c r="F829" s="10">
        <v>0.46541666666666665</v>
      </c>
      <c r="G829" s="9">
        <v>855</v>
      </c>
      <c r="H829" s="9">
        <v>801</v>
      </c>
      <c r="I829" s="9">
        <v>120</v>
      </c>
      <c r="J829" s="10">
        <v>5.6666666666666664E-2</v>
      </c>
      <c r="K829" s="9">
        <v>1905</v>
      </c>
      <c r="L829" s="9">
        <v>1704</v>
      </c>
      <c r="M829" s="9">
        <v>231</v>
      </c>
      <c r="N829" s="10">
        <v>0.23254629629629631</v>
      </c>
      <c r="O829" s="9">
        <v>790</v>
      </c>
      <c r="P829" s="9">
        <v>765</v>
      </c>
      <c r="Q829" s="9">
        <v>119</v>
      </c>
      <c r="R829" s="10">
        <v>0.16756944444444444</v>
      </c>
      <c r="S829" s="9">
        <v>870</v>
      </c>
      <c r="T829" s="9">
        <v>793</v>
      </c>
      <c r="U829" s="9">
        <v>120</v>
      </c>
      <c r="V829" s="10">
        <v>5.162037037037037E-3</v>
      </c>
      <c r="W829" s="9">
        <v>948</v>
      </c>
      <c r="X829" s="9">
        <v>828</v>
      </c>
      <c r="Y829" s="9">
        <v>124</v>
      </c>
      <c r="Z829" s="10">
        <v>3.4837962962962965E-3</v>
      </c>
      <c r="AA829" s="9">
        <v>686</v>
      </c>
      <c r="AB829" s="9">
        <v>614</v>
      </c>
      <c r="AC829" s="9">
        <v>88</v>
      </c>
    </row>
    <row r="830" spans="1:29" ht="22.5" customHeight="1">
      <c r="A830" s="9">
        <v>2221</v>
      </c>
      <c r="B830" s="9" t="s">
        <v>8048</v>
      </c>
      <c r="C830" s="9" t="s">
        <v>3446</v>
      </c>
      <c r="D830" s="9" t="s">
        <v>32</v>
      </c>
      <c r="E830" s="9" t="s">
        <v>36</v>
      </c>
      <c r="F830" s="10">
        <v>0.46543981481481483</v>
      </c>
      <c r="G830" s="9">
        <v>856</v>
      </c>
      <c r="H830" s="9">
        <v>802</v>
      </c>
      <c r="I830" s="9">
        <v>102</v>
      </c>
      <c r="J830" s="10">
        <v>5.0138888888888886E-2</v>
      </c>
      <c r="K830" s="9">
        <v>1009</v>
      </c>
      <c r="L830" s="9">
        <v>922</v>
      </c>
      <c r="M830" s="9">
        <v>125</v>
      </c>
      <c r="N830" s="10">
        <v>0.23568287037037036</v>
      </c>
      <c r="O830" s="9">
        <v>905</v>
      </c>
      <c r="P830" s="9">
        <v>875</v>
      </c>
      <c r="Q830" s="9">
        <v>110</v>
      </c>
      <c r="R830" s="10">
        <v>0.17197916666666666</v>
      </c>
      <c r="S830" s="9">
        <v>1006</v>
      </c>
      <c r="T830" s="9">
        <v>913</v>
      </c>
      <c r="U830" s="9">
        <v>115</v>
      </c>
      <c r="V830" s="10">
        <v>4.1666666666666666E-3</v>
      </c>
      <c r="W830" s="9">
        <v>448</v>
      </c>
      <c r="X830" s="9">
        <v>402</v>
      </c>
      <c r="Y830" s="9">
        <v>46</v>
      </c>
      <c r="Z830" s="10">
        <v>3.460648148148148E-3</v>
      </c>
      <c r="AA830" s="9">
        <v>667</v>
      </c>
      <c r="AB830" s="9">
        <v>598</v>
      </c>
      <c r="AC830" s="9">
        <v>75</v>
      </c>
    </row>
    <row r="831" spans="1:29" ht="22.5" customHeight="1">
      <c r="A831" s="9">
        <v>316</v>
      </c>
      <c r="B831" s="9" t="s">
        <v>8049</v>
      </c>
      <c r="C831" s="9" t="s">
        <v>35</v>
      </c>
      <c r="D831" s="9" t="s">
        <v>32</v>
      </c>
      <c r="E831" s="9" t="s">
        <v>85</v>
      </c>
      <c r="F831" s="10">
        <v>0.46550925925925923</v>
      </c>
      <c r="G831" s="9">
        <v>857</v>
      </c>
      <c r="H831" s="9">
        <v>803</v>
      </c>
      <c r="I831" s="9">
        <v>112</v>
      </c>
      <c r="J831" s="10">
        <v>4.583333333333333E-2</v>
      </c>
      <c r="K831" s="9">
        <v>493</v>
      </c>
      <c r="L831" s="9">
        <v>456</v>
      </c>
      <c r="M831" s="9">
        <v>47</v>
      </c>
      <c r="N831" s="10">
        <v>0.21752314814814816</v>
      </c>
      <c r="O831" s="9">
        <v>342</v>
      </c>
      <c r="P831" s="9">
        <v>336</v>
      </c>
      <c r="Q831" s="9">
        <v>41</v>
      </c>
      <c r="R831" s="10">
        <v>0.19523148148148148</v>
      </c>
      <c r="S831" s="9">
        <v>1693</v>
      </c>
      <c r="T831" s="9">
        <v>1506</v>
      </c>
      <c r="U831" s="9">
        <v>210</v>
      </c>
      <c r="V831" s="10">
        <v>4.409722222222222E-3</v>
      </c>
      <c r="W831" s="9">
        <v>555</v>
      </c>
      <c r="X831" s="9">
        <v>488</v>
      </c>
      <c r="Y831" s="9">
        <v>65</v>
      </c>
      <c r="Z831" s="10">
        <v>2.5000000000000001E-3</v>
      </c>
      <c r="AA831" s="9">
        <v>225</v>
      </c>
      <c r="AB831" s="9">
        <v>206</v>
      </c>
      <c r="AC831" s="9">
        <v>27</v>
      </c>
    </row>
    <row r="832" spans="1:29" ht="22.5" customHeight="1">
      <c r="A832" s="9">
        <v>362</v>
      </c>
      <c r="B832" s="9" t="s">
        <v>5727</v>
      </c>
      <c r="C832" s="9" t="s">
        <v>45</v>
      </c>
      <c r="D832" s="9" t="s">
        <v>32</v>
      </c>
      <c r="E832" s="9" t="s">
        <v>73</v>
      </c>
      <c r="F832" s="10">
        <v>0.46550925925925923</v>
      </c>
      <c r="G832" s="9">
        <v>858</v>
      </c>
      <c r="H832" s="9">
        <v>804</v>
      </c>
      <c r="I832" s="9">
        <v>73</v>
      </c>
      <c r="J832" s="10">
        <v>5.6736111111111112E-2</v>
      </c>
      <c r="K832" s="9">
        <v>1912</v>
      </c>
      <c r="L832" s="9">
        <v>1709</v>
      </c>
      <c r="M832" s="9">
        <v>207</v>
      </c>
      <c r="N832" s="10">
        <v>0.23822916666666666</v>
      </c>
      <c r="O832" s="9">
        <v>997</v>
      </c>
      <c r="P832" s="9">
        <v>957</v>
      </c>
      <c r="Q832" s="9">
        <v>98</v>
      </c>
      <c r="R832" s="10">
        <v>0.16243055555555555</v>
      </c>
      <c r="S832" s="9">
        <v>701</v>
      </c>
      <c r="T832" s="9">
        <v>644</v>
      </c>
      <c r="U832" s="9">
        <v>51</v>
      </c>
      <c r="V832" s="10">
        <v>4.7685185185185183E-3</v>
      </c>
      <c r="W832" s="9">
        <v>741</v>
      </c>
      <c r="X832" s="9">
        <v>650</v>
      </c>
      <c r="Y832" s="9">
        <v>65</v>
      </c>
      <c r="Z832" s="10">
        <v>3.3564814814814816E-3</v>
      </c>
      <c r="AA832" s="9">
        <v>608</v>
      </c>
      <c r="AB832" s="9">
        <v>546</v>
      </c>
      <c r="AC832" s="9">
        <v>48</v>
      </c>
    </row>
    <row r="833" spans="1:29" ht="22.5" customHeight="1">
      <c r="A833" s="9">
        <v>1402</v>
      </c>
      <c r="B833" s="9" t="s">
        <v>8050</v>
      </c>
      <c r="C833" s="9" t="s">
        <v>35</v>
      </c>
      <c r="D833" s="9" t="s">
        <v>32</v>
      </c>
      <c r="E833" s="9" t="s">
        <v>38</v>
      </c>
      <c r="F833" s="10">
        <v>0.46553240740740742</v>
      </c>
      <c r="G833" s="9">
        <v>859</v>
      </c>
      <c r="H833" s="9">
        <v>805</v>
      </c>
      <c r="I833" s="9">
        <v>182</v>
      </c>
      <c r="J833" s="10">
        <v>4.7141203703703706E-2</v>
      </c>
      <c r="K833" s="9">
        <v>643</v>
      </c>
      <c r="L833" s="9">
        <v>593</v>
      </c>
      <c r="M833" s="9">
        <v>121</v>
      </c>
      <c r="N833" s="10">
        <v>0.22552083333333334</v>
      </c>
      <c r="O833" s="9">
        <v>556</v>
      </c>
      <c r="P833" s="9">
        <v>545</v>
      </c>
      <c r="Q833" s="9">
        <v>110</v>
      </c>
      <c r="R833" s="10">
        <v>0.18428240740740739</v>
      </c>
      <c r="S833" s="9">
        <v>1413</v>
      </c>
      <c r="T833" s="9">
        <v>1269</v>
      </c>
      <c r="U833" s="9">
        <v>275</v>
      </c>
      <c r="V833" s="10">
        <v>5.0810185185185186E-3</v>
      </c>
      <c r="W833" s="9">
        <v>901</v>
      </c>
      <c r="X833" s="9">
        <v>790</v>
      </c>
      <c r="Y833" s="9">
        <v>147</v>
      </c>
      <c r="Z833" s="10">
        <v>3.4953703703703705E-3</v>
      </c>
      <c r="AA833" s="9">
        <v>689</v>
      </c>
      <c r="AB833" s="9">
        <v>617</v>
      </c>
      <c r="AC833" s="9">
        <v>132</v>
      </c>
    </row>
    <row r="834" spans="1:29" ht="22.5" customHeight="1">
      <c r="A834" s="9">
        <v>2721</v>
      </c>
      <c r="B834" s="9" t="s">
        <v>8051</v>
      </c>
      <c r="C834" s="9" t="s">
        <v>65</v>
      </c>
      <c r="D834" s="9" t="s">
        <v>140</v>
      </c>
      <c r="E834" s="9" t="s">
        <v>413</v>
      </c>
      <c r="F834" s="10">
        <v>0.46563657407407405</v>
      </c>
      <c r="G834" s="9">
        <v>860</v>
      </c>
      <c r="H834" s="9">
        <v>55</v>
      </c>
      <c r="I834" s="9">
        <v>8</v>
      </c>
      <c r="J834" s="10">
        <v>5.2199074074074071E-2</v>
      </c>
      <c r="K834" s="9">
        <v>1294</v>
      </c>
      <c r="L834" s="9">
        <v>127</v>
      </c>
      <c r="M834" s="9">
        <v>18</v>
      </c>
      <c r="N834" s="10">
        <v>0.24488425925925925</v>
      </c>
      <c r="O834" s="9">
        <v>1254</v>
      </c>
      <c r="P834" s="9">
        <v>72</v>
      </c>
      <c r="Q834" s="9">
        <v>11</v>
      </c>
      <c r="R834" s="10">
        <v>0.15936342592592592</v>
      </c>
      <c r="S834" s="9">
        <v>599</v>
      </c>
      <c r="T834" s="9">
        <v>49</v>
      </c>
      <c r="U834" s="9">
        <v>6</v>
      </c>
      <c r="V834" s="10">
        <v>5.138888888888889E-3</v>
      </c>
      <c r="W834" s="9">
        <v>930</v>
      </c>
      <c r="X834" s="9">
        <v>118</v>
      </c>
      <c r="Y834" s="9">
        <v>17</v>
      </c>
      <c r="Z834" s="10">
        <v>4.0625000000000001E-3</v>
      </c>
      <c r="AA834" s="9">
        <v>986</v>
      </c>
      <c r="AB834" s="9">
        <v>115</v>
      </c>
      <c r="AC834" s="9">
        <v>20</v>
      </c>
    </row>
    <row r="835" spans="1:29" ht="22.5" customHeight="1">
      <c r="A835" s="9">
        <v>927</v>
      </c>
      <c r="B835" s="9" t="s">
        <v>8052</v>
      </c>
      <c r="C835" s="9" t="s">
        <v>45</v>
      </c>
      <c r="D835" s="9" t="s">
        <v>140</v>
      </c>
      <c r="E835" s="9" t="s">
        <v>141</v>
      </c>
      <c r="F835" s="10">
        <v>0.46567129629629628</v>
      </c>
      <c r="G835" s="9">
        <v>861</v>
      </c>
      <c r="H835" s="9">
        <v>56</v>
      </c>
      <c r="I835" s="9">
        <v>13</v>
      </c>
      <c r="J835" s="10">
        <v>5.1724537037037034E-2</v>
      </c>
      <c r="K835" s="9">
        <v>1236</v>
      </c>
      <c r="L835" s="9">
        <v>118</v>
      </c>
      <c r="M835" s="9">
        <v>32</v>
      </c>
      <c r="N835" s="10">
        <v>0.23431712962962964</v>
      </c>
      <c r="O835" s="9">
        <v>842</v>
      </c>
      <c r="P835" s="9">
        <v>28</v>
      </c>
      <c r="Q835" s="9">
        <v>9</v>
      </c>
      <c r="R835" s="10">
        <v>0.16951388888888888</v>
      </c>
      <c r="S835" s="9">
        <v>930</v>
      </c>
      <c r="T835" s="9">
        <v>85</v>
      </c>
      <c r="U835" s="9">
        <v>19</v>
      </c>
      <c r="V835" s="10">
        <v>5.6365740740740742E-3</v>
      </c>
      <c r="W835" s="9">
        <v>1194</v>
      </c>
      <c r="X835" s="9">
        <v>163</v>
      </c>
      <c r="Y835" s="9">
        <v>35</v>
      </c>
      <c r="Z835" s="10">
        <v>4.4675925925925924E-3</v>
      </c>
      <c r="AA835" s="9">
        <v>1220</v>
      </c>
      <c r="AB835" s="9">
        <v>138</v>
      </c>
      <c r="AC835" s="9">
        <v>29</v>
      </c>
    </row>
    <row r="836" spans="1:29" ht="22.5" customHeight="1">
      <c r="A836" s="9">
        <v>2000</v>
      </c>
      <c r="B836" s="9" t="s">
        <v>8053</v>
      </c>
      <c r="C836" s="9" t="s">
        <v>219</v>
      </c>
      <c r="D836" s="9" t="s">
        <v>32</v>
      </c>
      <c r="E836" s="9" t="s">
        <v>36</v>
      </c>
      <c r="F836" s="10">
        <v>0.46583333333333332</v>
      </c>
      <c r="G836" s="9">
        <v>862</v>
      </c>
      <c r="H836" s="9">
        <v>806</v>
      </c>
      <c r="I836" s="9">
        <v>103</v>
      </c>
      <c r="J836" s="10">
        <v>4.7592592592592596E-2</v>
      </c>
      <c r="K836" s="9">
        <v>696</v>
      </c>
      <c r="L836" s="9">
        <v>640</v>
      </c>
      <c r="M836" s="9">
        <v>94</v>
      </c>
      <c r="N836" s="10">
        <v>0.24344907407407407</v>
      </c>
      <c r="O836" s="9">
        <v>1196</v>
      </c>
      <c r="P836" s="9">
        <v>1130</v>
      </c>
      <c r="Q836" s="9">
        <v>137</v>
      </c>
      <c r="R836" s="10">
        <v>0.1597800925925926</v>
      </c>
      <c r="S836" s="9">
        <v>615</v>
      </c>
      <c r="T836" s="9">
        <v>563</v>
      </c>
      <c r="U836" s="9">
        <v>71</v>
      </c>
      <c r="V836" s="10">
        <v>6.9212962962962961E-3</v>
      </c>
      <c r="W836" s="9">
        <v>1790</v>
      </c>
      <c r="X836" s="9">
        <v>1560</v>
      </c>
      <c r="Y836" s="9">
        <v>164</v>
      </c>
      <c r="Z836" s="10">
        <v>8.0787037037037043E-3</v>
      </c>
      <c r="AA836" s="9">
        <v>2448</v>
      </c>
      <c r="AB836" s="9">
        <v>2150</v>
      </c>
      <c r="AC836" s="9">
        <v>241</v>
      </c>
    </row>
    <row r="837" spans="1:29" ht="22.5" customHeight="1">
      <c r="A837" s="9">
        <v>2547</v>
      </c>
      <c r="B837" s="9" t="s">
        <v>8054</v>
      </c>
      <c r="C837" s="9" t="s">
        <v>35</v>
      </c>
      <c r="D837" s="9" t="s">
        <v>32</v>
      </c>
      <c r="E837" s="9" t="s">
        <v>33</v>
      </c>
      <c r="F837" s="10">
        <v>0.46604166666666669</v>
      </c>
      <c r="G837" s="9">
        <v>863</v>
      </c>
      <c r="H837" s="9">
        <v>807</v>
      </c>
      <c r="I837" s="9">
        <v>133</v>
      </c>
      <c r="J837" s="10">
        <v>4.9768518518518517E-2</v>
      </c>
      <c r="K837" s="9">
        <v>957</v>
      </c>
      <c r="L837" s="9">
        <v>876</v>
      </c>
      <c r="M837" s="9">
        <v>136</v>
      </c>
      <c r="N837" s="10">
        <v>0.2434375</v>
      </c>
      <c r="O837" s="9">
        <v>1195</v>
      </c>
      <c r="P837" s="9">
        <v>1129</v>
      </c>
      <c r="Q837" s="9">
        <v>171</v>
      </c>
      <c r="R837" s="10">
        <v>0.16349537037037037</v>
      </c>
      <c r="S837" s="9">
        <v>741</v>
      </c>
      <c r="T837" s="9">
        <v>681</v>
      </c>
      <c r="U837" s="9">
        <v>116</v>
      </c>
      <c r="V837" s="10">
        <v>5.2893518518518515E-3</v>
      </c>
      <c r="W837" s="9">
        <v>1016</v>
      </c>
      <c r="X837" s="9">
        <v>883</v>
      </c>
      <c r="Y837" s="9">
        <v>140</v>
      </c>
      <c r="Z837" s="10">
        <v>4.0393518518518521E-3</v>
      </c>
      <c r="AA837" s="9">
        <v>972</v>
      </c>
      <c r="AB837" s="9">
        <v>860</v>
      </c>
      <c r="AC837" s="9">
        <v>136</v>
      </c>
    </row>
    <row r="838" spans="1:29" ht="22.5" customHeight="1">
      <c r="A838" s="9">
        <v>2628</v>
      </c>
      <c r="B838" s="9" t="s">
        <v>8055</v>
      </c>
      <c r="C838" s="9" t="s">
        <v>78</v>
      </c>
      <c r="D838" s="9" t="s">
        <v>32</v>
      </c>
      <c r="E838" s="9" t="s">
        <v>40</v>
      </c>
      <c r="F838" s="10">
        <v>0.46608796296296295</v>
      </c>
      <c r="G838" s="9">
        <v>864</v>
      </c>
      <c r="H838" s="9">
        <v>808</v>
      </c>
      <c r="I838" s="9">
        <v>121</v>
      </c>
      <c r="J838" s="10">
        <v>4.1643518518518517E-2</v>
      </c>
      <c r="K838" s="9">
        <v>177</v>
      </c>
      <c r="L838" s="9">
        <v>166</v>
      </c>
      <c r="M838" s="9">
        <v>14</v>
      </c>
      <c r="N838" s="10">
        <v>0.23747685185185186</v>
      </c>
      <c r="O838" s="9">
        <v>972</v>
      </c>
      <c r="P838" s="9">
        <v>937</v>
      </c>
      <c r="Q838" s="9">
        <v>143</v>
      </c>
      <c r="R838" s="10">
        <v>0.17475694444444445</v>
      </c>
      <c r="S838" s="9">
        <v>1090</v>
      </c>
      <c r="T838" s="9">
        <v>986</v>
      </c>
      <c r="U838" s="9">
        <v>156</v>
      </c>
      <c r="V838" s="10">
        <v>7.1527777777777779E-3</v>
      </c>
      <c r="W838" s="9">
        <v>1879</v>
      </c>
      <c r="X838" s="9">
        <v>1638</v>
      </c>
      <c r="Y838" s="9">
        <v>240</v>
      </c>
      <c r="Z838" s="10">
        <v>5.0578703703703706E-3</v>
      </c>
      <c r="AA838" s="9">
        <v>1522</v>
      </c>
      <c r="AB838" s="9">
        <v>1349</v>
      </c>
      <c r="AC838" s="9">
        <v>204</v>
      </c>
    </row>
    <row r="839" spans="1:29" ht="22.5" customHeight="1">
      <c r="A839" s="9">
        <v>2297</v>
      </c>
      <c r="B839" s="9" t="s">
        <v>8056</v>
      </c>
      <c r="C839" s="9" t="s">
        <v>65</v>
      </c>
      <c r="D839" s="9" t="s">
        <v>32</v>
      </c>
      <c r="E839" s="9" t="s">
        <v>36</v>
      </c>
      <c r="F839" s="10">
        <v>0.4661689814814815</v>
      </c>
      <c r="G839" s="9">
        <v>865</v>
      </c>
      <c r="H839" s="9">
        <v>809</v>
      </c>
      <c r="I839" s="9">
        <v>104</v>
      </c>
      <c r="J839" s="10">
        <v>5.4224537037037036E-2</v>
      </c>
      <c r="K839" s="9">
        <v>1585</v>
      </c>
      <c r="L839" s="9">
        <v>1428</v>
      </c>
      <c r="M839" s="9">
        <v>184</v>
      </c>
      <c r="N839" s="10">
        <v>0.22652777777777777</v>
      </c>
      <c r="O839" s="9">
        <v>582</v>
      </c>
      <c r="P839" s="9">
        <v>568</v>
      </c>
      <c r="Q839" s="9">
        <v>62</v>
      </c>
      <c r="R839" s="10">
        <v>0.17358796296296297</v>
      </c>
      <c r="S839" s="9">
        <v>1053</v>
      </c>
      <c r="T839" s="9">
        <v>958</v>
      </c>
      <c r="U839" s="9">
        <v>124</v>
      </c>
      <c r="V839" s="10">
        <v>6.8634259259259256E-3</v>
      </c>
      <c r="W839" s="9">
        <v>1769</v>
      </c>
      <c r="X839" s="9">
        <v>1541</v>
      </c>
      <c r="Y839" s="9">
        <v>162</v>
      </c>
      <c r="Z839" s="10">
        <v>4.9652777777777777E-3</v>
      </c>
      <c r="AA839" s="9">
        <v>1472</v>
      </c>
      <c r="AB839" s="9">
        <v>1305</v>
      </c>
      <c r="AC839" s="9">
        <v>155</v>
      </c>
    </row>
    <row r="840" spans="1:29" ht="22.5" customHeight="1">
      <c r="A840" s="9">
        <v>980</v>
      </c>
      <c r="B840" s="9" t="s">
        <v>6752</v>
      </c>
      <c r="C840" s="9" t="s">
        <v>35</v>
      </c>
      <c r="D840" s="9" t="s">
        <v>32</v>
      </c>
      <c r="E840" s="9" t="s">
        <v>40</v>
      </c>
      <c r="F840" s="10">
        <v>0.46628472222222223</v>
      </c>
      <c r="G840" s="9">
        <v>866</v>
      </c>
      <c r="H840" s="9">
        <v>810</v>
      </c>
      <c r="I840" s="9">
        <v>122</v>
      </c>
      <c r="J840" s="10">
        <v>5.1967592592592593E-2</v>
      </c>
      <c r="K840" s="9">
        <v>1268</v>
      </c>
      <c r="L840" s="9">
        <v>1147</v>
      </c>
      <c r="M840" s="9">
        <v>151</v>
      </c>
      <c r="N840" s="10">
        <v>0.22342592592592592</v>
      </c>
      <c r="O840" s="9">
        <v>504</v>
      </c>
      <c r="P840" s="9">
        <v>494</v>
      </c>
      <c r="Q840" s="9">
        <v>71</v>
      </c>
      <c r="R840" s="10">
        <v>0.17888888888888888</v>
      </c>
      <c r="S840" s="9">
        <v>1238</v>
      </c>
      <c r="T840" s="9">
        <v>1121</v>
      </c>
      <c r="U840" s="9">
        <v>176</v>
      </c>
      <c r="V840" s="10">
        <v>6.2847222222222219E-3</v>
      </c>
      <c r="W840" s="9">
        <v>1517</v>
      </c>
      <c r="X840" s="9">
        <v>1316</v>
      </c>
      <c r="Y840" s="9">
        <v>196</v>
      </c>
      <c r="Z840" s="10">
        <v>5.7291666666666663E-3</v>
      </c>
      <c r="AA840" s="9">
        <v>1843</v>
      </c>
      <c r="AB840" s="9">
        <v>1632</v>
      </c>
      <c r="AC840" s="9">
        <v>241</v>
      </c>
    </row>
    <row r="841" spans="1:29" ht="22.5" customHeight="1">
      <c r="A841" s="9">
        <v>1214</v>
      </c>
      <c r="B841" s="9" t="s">
        <v>2986</v>
      </c>
      <c r="C841" s="9" t="s">
        <v>117</v>
      </c>
      <c r="D841" s="9" t="s">
        <v>32</v>
      </c>
      <c r="E841" s="9" t="s">
        <v>208</v>
      </c>
      <c r="F841" s="10">
        <v>0.46638888888888891</v>
      </c>
      <c r="G841" s="9">
        <v>867</v>
      </c>
      <c r="H841" s="9">
        <v>811</v>
      </c>
      <c r="I841" s="9">
        <v>25</v>
      </c>
      <c r="J841" s="10">
        <v>4.7986111111111111E-2</v>
      </c>
      <c r="K841" s="9">
        <v>739</v>
      </c>
      <c r="L841" s="9">
        <v>678</v>
      </c>
      <c r="M841" s="9">
        <v>31</v>
      </c>
      <c r="N841" s="10">
        <v>0.25510416666666669</v>
      </c>
      <c r="O841" s="9">
        <v>1582</v>
      </c>
      <c r="P841" s="9">
        <v>1461</v>
      </c>
      <c r="Q841" s="9">
        <v>76</v>
      </c>
      <c r="R841" s="10">
        <v>0.15349537037037037</v>
      </c>
      <c r="S841" s="9">
        <v>435</v>
      </c>
      <c r="T841" s="9">
        <v>408</v>
      </c>
      <c r="U841" s="9">
        <v>9</v>
      </c>
      <c r="V841" s="10">
        <v>5.4513888888888893E-3</v>
      </c>
      <c r="W841" s="9">
        <v>1092</v>
      </c>
      <c r="X841" s="9">
        <v>943</v>
      </c>
      <c r="Y841" s="9">
        <v>45</v>
      </c>
      <c r="Z841" s="10">
        <v>4.3518518518518515E-3</v>
      </c>
      <c r="AA841" s="9">
        <v>1153</v>
      </c>
      <c r="AB841" s="9">
        <v>1020</v>
      </c>
      <c r="AC841" s="9">
        <v>47</v>
      </c>
    </row>
    <row r="842" spans="1:29" ht="22.5" customHeight="1">
      <c r="A842" s="9">
        <v>1489</v>
      </c>
      <c r="B842" s="9" t="s">
        <v>8057</v>
      </c>
      <c r="C842" s="9" t="s">
        <v>68</v>
      </c>
      <c r="D842" s="9" t="s">
        <v>32</v>
      </c>
      <c r="E842" s="9" t="s">
        <v>36</v>
      </c>
      <c r="F842" s="10">
        <v>0.46644675925925927</v>
      </c>
      <c r="G842" s="9">
        <v>868</v>
      </c>
      <c r="H842" s="9">
        <v>812</v>
      </c>
      <c r="I842" s="9">
        <v>105</v>
      </c>
      <c r="J842" s="10">
        <v>4.5289351851851851E-2</v>
      </c>
      <c r="K842" s="9">
        <v>444</v>
      </c>
      <c r="L842" s="9">
        <v>413</v>
      </c>
      <c r="M842" s="9">
        <v>57</v>
      </c>
      <c r="N842" s="10">
        <v>0.23673611111111112</v>
      </c>
      <c r="O842" s="9">
        <v>949</v>
      </c>
      <c r="P842" s="9">
        <v>914</v>
      </c>
      <c r="Q842" s="9">
        <v>117</v>
      </c>
      <c r="R842" s="10">
        <v>0.17215277777777777</v>
      </c>
      <c r="S842" s="9">
        <v>1010</v>
      </c>
      <c r="T842" s="9">
        <v>916</v>
      </c>
      <c r="U842" s="9">
        <v>116</v>
      </c>
      <c r="V842" s="10">
        <v>7.6041666666666671E-3</v>
      </c>
      <c r="W842" s="9">
        <v>2051</v>
      </c>
      <c r="X842" s="9">
        <v>1792</v>
      </c>
      <c r="Y842" s="9">
        <v>193</v>
      </c>
      <c r="Z842" s="10">
        <v>4.6527777777777774E-3</v>
      </c>
      <c r="AA842" s="9">
        <v>1318</v>
      </c>
      <c r="AB842" s="9">
        <v>1166</v>
      </c>
      <c r="AC842" s="9">
        <v>138</v>
      </c>
    </row>
    <row r="843" spans="1:29" ht="22.5" customHeight="1">
      <c r="A843" s="9">
        <v>1850</v>
      </c>
      <c r="B843" s="9" t="s">
        <v>8058</v>
      </c>
      <c r="C843" s="9" t="s">
        <v>1851</v>
      </c>
      <c r="D843" s="9" t="s">
        <v>32</v>
      </c>
      <c r="E843" s="9" t="s">
        <v>73</v>
      </c>
      <c r="F843" s="10">
        <v>0.46644675925925927</v>
      </c>
      <c r="G843" s="9">
        <v>869</v>
      </c>
      <c r="H843" s="9">
        <v>813</v>
      </c>
      <c r="I843" s="9">
        <v>74</v>
      </c>
      <c r="J843" s="10">
        <v>5.8611111111111114E-2</v>
      </c>
      <c r="K843" s="9">
        <v>2120</v>
      </c>
      <c r="L843" s="9">
        <v>1888</v>
      </c>
      <c r="M843" s="9">
        <v>235</v>
      </c>
      <c r="N843" s="10">
        <v>0.23418981481481482</v>
      </c>
      <c r="O843" s="9">
        <v>838</v>
      </c>
      <c r="P843" s="9">
        <v>811</v>
      </c>
      <c r="Q843" s="9">
        <v>77</v>
      </c>
      <c r="R843" s="10">
        <v>0.16153935185185186</v>
      </c>
      <c r="S843" s="9">
        <v>676</v>
      </c>
      <c r="T843" s="9">
        <v>620</v>
      </c>
      <c r="U843" s="9">
        <v>48</v>
      </c>
      <c r="V843" s="10">
        <v>6.875E-3</v>
      </c>
      <c r="W843" s="9">
        <v>1772</v>
      </c>
      <c r="X843" s="9">
        <v>1544</v>
      </c>
      <c r="Y843" s="9">
        <v>204</v>
      </c>
      <c r="Z843" s="10">
        <v>5.2430555555555555E-3</v>
      </c>
      <c r="AA843" s="9">
        <v>1606</v>
      </c>
      <c r="AB843" s="9">
        <v>1423</v>
      </c>
      <c r="AC843" s="9">
        <v>172</v>
      </c>
    </row>
    <row r="844" spans="1:29" ht="22.5" customHeight="1">
      <c r="A844" s="9">
        <v>2291</v>
      </c>
      <c r="B844" s="9" t="s">
        <v>2910</v>
      </c>
      <c r="C844" s="9" t="s">
        <v>35</v>
      </c>
      <c r="D844" s="9" t="s">
        <v>32</v>
      </c>
      <c r="E844" s="9" t="s">
        <v>40</v>
      </c>
      <c r="F844" s="10">
        <v>0.46663194444444445</v>
      </c>
      <c r="G844" s="9">
        <v>870</v>
      </c>
      <c r="H844" s="9">
        <v>814</v>
      </c>
      <c r="I844" s="9">
        <v>123</v>
      </c>
      <c r="J844" s="10">
        <v>4.8460648148148149E-2</v>
      </c>
      <c r="K844" s="9">
        <v>796</v>
      </c>
      <c r="L844" s="9">
        <v>730</v>
      </c>
      <c r="M844" s="9">
        <v>100</v>
      </c>
      <c r="N844" s="10">
        <v>0.22738425925925926</v>
      </c>
      <c r="O844" s="9">
        <v>613</v>
      </c>
      <c r="P844" s="9">
        <v>597</v>
      </c>
      <c r="Q844" s="9">
        <v>88</v>
      </c>
      <c r="R844" s="10">
        <v>0.18274305555555556</v>
      </c>
      <c r="S844" s="9">
        <v>1364</v>
      </c>
      <c r="T844" s="9">
        <v>1229</v>
      </c>
      <c r="U844" s="9">
        <v>192</v>
      </c>
      <c r="V844" s="10">
        <v>5.0578703703703706E-3</v>
      </c>
      <c r="W844" s="9">
        <v>889</v>
      </c>
      <c r="X844" s="9">
        <v>780</v>
      </c>
      <c r="Y844" s="9">
        <v>113</v>
      </c>
      <c r="Z844" s="10">
        <v>2.9861111111111113E-3</v>
      </c>
      <c r="AA844" s="9">
        <v>447</v>
      </c>
      <c r="AB844" s="9">
        <v>405</v>
      </c>
      <c r="AC844" s="9">
        <v>55</v>
      </c>
    </row>
    <row r="845" spans="1:29" ht="22.5" customHeight="1">
      <c r="A845" s="9">
        <v>860</v>
      </c>
      <c r="B845" s="9" t="s">
        <v>8059</v>
      </c>
      <c r="C845" s="9" t="s">
        <v>65</v>
      </c>
      <c r="D845" s="9" t="s">
        <v>32</v>
      </c>
      <c r="E845" s="9" t="s">
        <v>85</v>
      </c>
      <c r="F845" s="10">
        <v>0.46667824074074077</v>
      </c>
      <c r="G845" s="9">
        <v>871</v>
      </c>
      <c r="H845" s="9">
        <v>815</v>
      </c>
      <c r="I845" s="9">
        <v>113</v>
      </c>
      <c r="J845" s="10">
        <v>3.6736111111111108E-2</v>
      </c>
      <c r="K845" s="9">
        <v>36</v>
      </c>
      <c r="L845" s="9">
        <v>36</v>
      </c>
      <c r="M845" s="9">
        <v>1</v>
      </c>
      <c r="N845" s="10">
        <v>0.22501157407407407</v>
      </c>
      <c r="O845" s="9">
        <v>547</v>
      </c>
      <c r="P845" s="9">
        <v>536</v>
      </c>
      <c r="Q845" s="9">
        <v>80</v>
      </c>
      <c r="R845" s="10">
        <v>0.19291666666666665</v>
      </c>
      <c r="S845" s="9">
        <v>1640</v>
      </c>
      <c r="T845" s="9">
        <v>1459</v>
      </c>
      <c r="U845" s="9">
        <v>201</v>
      </c>
      <c r="V845" s="10">
        <v>6.5393518518518517E-3</v>
      </c>
      <c r="W845" s="9">
        <v>1634</v>
      </c>
      <c r="X845" s="9">
        <v>1420</v>
      </c>
      <c r="Y845" s="9">
        <v>204</v>
      </c>
      <c r="Z845" s="10">
        <v>5.4861111111111109E-3</v>
      </c>
      <c r="AA845" s="9">
        <v>1718</v>
      </c>
      <c r="AB845" s="9">
        <v>1523</v>
      </c>
      <c r="AC845" s="9">
        <v>213</v>
      </c>
    </row>
    <row r="846" spans="1:29" ht="22.5" customHeight="1">
      <c r="A846" s="9">
        <v>2352</v>
      </c>
      <c r="B846" s="9" t="s">
        <v>8060</v>
      </c>
      <c r="C846" s="9" t="s">
        <v>111</v>
      </c>
      <c r="D846" s="9" t="s">
        <v>32</v>
      </c>
      <c r="E846" s="9" t="s">
        <v>36</v>
      </c>
      <c r="F846" s="10">
        <v>0.46673611111111113</v>
      </c>
      <c r="G846" s="9">
        <v>872</v>
      </c>
      <c r="H846" s="9">
        <v>816</v>
      </c>
      <c r="I846" s="9">
        <v>106</v>
      </c>
      <c r="J846" s="10">
        <v>4.2719907407407408E-2</v>
      </c>
      <c r="K846" s="9">
        <v>242</v>
      </c>
      <c r="L846" s="9">
        <v>230</v>
      </c>
      <c r="M846" s="9">
        <v>32</v>
      </c>
      <c r="N846" s="10">
        <v>0.2402199074074074</v>
      </c>
      <c r="O846" s="9">
        <v>1066</v>
      </c>
      <c r="P846" s="9">
        <v>1017</v>
      </c>
      <c r="Q846" s="9">
        <v>130</v>
      </c>
      <c r="R846" s="10">
        <v>0.17616898148148147</v>
      </c>
      <c r="S846" s="9">
        <v>1131</v>
      </c>
      <c r="T846" s="9">
        <v>1024</v>
      </c>
      <c r="U846" s="9">
        <v>131</v>
      </c>
      <c r="V846" s="10">
        <v>4.6759259259259263E-3</v>
      </c>
      <c r="W846" s="9">
        <v>699</v>
      </c>
      <c r="X846" s="9">
        <v>614</v>
      </c>
      <c r="Y846" s="9">
        <v>70</v>
      </c>
      <c r="Z846" s="10">
        <v>2.9629629629629628E-3</v>
      </c>
      <c r="AA846" s="9">
        <v>436</v>
      </c>
      <c r="AB846" s="9">
        <v>396</v>
      </c>
      <c r="AC846" s="9">
        <v>46</v>
      </c>
    </row>
    <row r="847" spans="1:29" ht="22.5" customHeight="1">
      <c r="A847" s="9">
        <v>2075</v>
      </c>
      <c r="B847" s="9" t="s">
        <v>8061</v>
      </c>
      <c r="C847" s="9" t="s">
        <v>103</v>
      </c>
      <c r="D847" s="9" t="s">
        <v>32</v>
      </c>
      <c r="E847" s="9" t="s">
        <v>33</v>
      </c>
      <c r="F847" s="10">
        <v>0.46674768518518517</v>
      </c>
      <c r="G847" s="9">
        <v>873</v>
      </c>
      <c r="H847" s="9">
        <v>817</v>
      </c>
      <c r="I847" s="9">
        <v>134</v>
      </c>
      <c r="J847" s="10">
        <v>6.1481481481481484E-2</v>
      </c>
      <c r="K847" s="9">
        <v>2349</v>
      </c>
      <c r="L847" s="9">
        <v>2075</v>
      </c>
      <c r="M847" s="9">
        <v>286</v>
      </c>
      <c r="N847" s="10">
        <v>0.24626157407407406</v>
      </c>
      <c r="O847" s="9">
        <v>1300</v>
      </c>
      <c r="P847" s="9">
        <v>1223</v>
      </c>
      <c r="Q847" s="9">
        <v>178</v>
      </c>
      <c r="R847" s="10">
        <v>0.1471875</v>
      </c>
      <c r="S847" s="9">
        <v>273</v>
      </c>
      <c r="T847" s="9">
        <v>261</v>
      </c>
      <c r="U847" s="9">
        <v>62</v>
      </c>
      <c r="V847" s="10">
        <v>5.7523148148148151E-3</v>
      </c>
      <c r="W847" s="9">
        <v>1248</v>
      </c>
      <c r="X847" s="9">
        <v>1081</v>
      </c>
      <c r="Y847" s="9">
        <v>165</v>
      </c>
      <c r="Z847" s="10">
        <v>6.0648148148148145E-3</v>
      </c>
      <c r="AA847" s="9">
        <v>1964</v>
      </c>
      <c r="AB847" s="9">
        <v>1729</v>
      </c>
      <c r="AC847" s="9">
        <v>248</v>
      </c>
    </row>
    <row r="848" spans="1:29" ht="22.5" customHeight="1">
      <c r="A848" s="9">
        <v>998</v>
      </c>
      <c r="B848" s="9" t="s">
        <v>6696</v>
      </c>
      <c r="C848" s="9" t="s">
        <v>35</v>
      </c>
      <c r="D848" s="9" t="s">
        <v>32</v>
      </c>
      <c r="E848" s="9" t="s">
        <v>40</v>
      </c>
      <c r="F848" s="10">
        <v>0.46677083333333336</v>
      </c>
      <c r="G848" s="9">
        <v>874</v>
      </c>
      <c r="H848" s="9">
        <v>818</v>
      </c>
      <c r="I848" s="9">
        <v>124</v>
      </c>
      <c r="J848" s="10">
        <v>5.3055555555555557E-2</v>
      </c>
      <c r="K848" s="9">
        <v>1433</v>
      </c>
      <c r="L848" s="9">
        <v>1293</v>
      </c>
      <c r="M848" s="9">
        <v>169</v>
      </c>
      <c r="N848" s="10">
        <v>0.22921296296296295</v>
      </c>
      <c r="O848" s="9">
        <v>675</v>
      </c>
      <c r="P848" s="9">
        <v>655</v>
      </c>
      <c r="Q848" s="9">
        <v>96</v>
      </c>
      <c r="R848" s="10">
        <v>0.17465277777777777</v>
      </c>
      <c r="S848" s="9">
        <v>1084</v>
      </c>
      <c r="T848" s="9">
        <v>980</v>
      </c>
      <c r="U848" s="9">
        <v>153</v>
      </c>
      <c r="V848" s="10">
        <v>5.6018518518518518E-3</v>
      </c>
      <c r="W848" s="9">
        <v>1176</v>
      </c>
      <c r="X848" s="9">
        <v>1018</v>
      </c>
      <c r="Y848" s="9">
        <v>158</v>
      </c>
      <c r="Z848" s="10">
        <v>4.2476851851851851E-3</v>
      </c>
      <c r="AA848" s="9">
        <v>1089</v>
      </c>
      <c r="AB848" s="9">
        <v>962</v>
      </c>
      <c r="AC848" s="9">
        <v>143</v>
      </c>
    </row>
    <row r="849" spans="1:29" ht="22.5" customHeight="1">
      <c r="A849" s="9">
        <v>1400</v>
      </c>
      <c r="B849" s="9" t="s">
        <v>8062</v>
      </c>
      <c r="C849" s="9" t="s">
        <v>45</v>
      </c>
      <c r="D849" s="9" t="s">
        <v>32</v>
      </c>
      <c r="E849" s="9" t="s">
        <v>33</v>
      </c>
      <c r="F849" s="10">
        <v>0.46677083333333336</v>
      </c>
      <c r="G849" s="9">
        <v>875</v>
      </c>
      <c r="H849" s="9">
        <v>819</v>
      </c>
      <c r="I849" s="9">
        <v>135</v>
      </c>
      <c r="J849" s="10">
        <v>4.9444444444444444E-2</v>
      </c>
      <c r="K849" s="9">
        <v>913</v>
      </c>
      <c r="L849" s="9">
        <v>835</v>
      </c>
      <c r="M849" s="9">
        <v>129</v>
      </c>
      <c r="N849" s="10">
        <v>0.23628472222222222</v>
      </c>
      <c r="O849" s="9">
        <v>928</v>
      </c>
      <c r="P849" s="9">
        <v>896</v>
      </c>
      <c r="Q849" s="9">
        <v>141</v>
      </c>
      <c r="R849" s="10">
        <v>0.16712962962962963</v>
      </c>
      <c r="S849" s="9">
        <v>861</v>
      </c>
      <c r="T849" s="9">
        <v>785</v>
      </c>
      <c r="U849" s="9">
        <v>136</v>
      </c>
      <c r="V849" s="10">
        <v>6.7361111111111111E-3</v>
      </c>
      <c r="W849" s="9">
        <v>1714</v>
      </c>
      <c r="X849" s="9">
        <v>1492</v>
      </c>
      <c r="Y849" s="9">
        <v>218</v>
      </c>
      <c r="Z849" s="10">
        <v>7.1759259259259259E-3</v>
      </c>
      <c r="AA849" s="9">
        <v>2283</v>
      </c>
      <c r="AB849" s="9">
        <v>2004</v>
      </c>
      <c r="AC849" s="9">
        <v>282</v>
      </c>
    </row>
    <row r="850" spans="1:29" ht="22.5" customHeight="1">
      <c r="A850" s="9">
        <v>1098</v>
      </c>
      <c r="B850" s="9" t="s">
        <v>8063</v>
      </c>
      <c r="C850" s="9" t="s">
        <v>71</v>
      </c>
      <c r="D850" s="9" t="s">
        <v>32</v>
      </c>
      <c r="E850" s="9" t="s">
        <v>73</v>
      </c>
      <c r="F850" s="10">
        <v>0.46680555555555553</v>
      </c>
      <c r="G850" s="9">
        <v>876</v>
      </c>
      <c r="H850" s="9">
        <v>820</v>
      </c>
      <c r="I850" s="9">
        <v>75</v>
      </c>
      <c r="J850" s="10">
        <v>6.0185185185185182E-2</v>
      </c>
      <c r="K850" s="9">
        <v>2258</v>
      </c>
      <c r="L850" s="9">
        <v>2001</v>
      </c>
      <c r="M850" s="9">
        <v>257</v>
      </c>
      <c r="N850" s="10">
        <v>0.22070601851851851</v>
      </c>
      <c r="O850" s="9">
        <v>422</v>
      </c>
      <c r="P850" s="9">
        <v>415</v>
      </c>
      <c r="Q850" s="9">
        <v>26</v>
      </c>
      <c r="R850" s="10">
        <v>0.17802083333333332</v>
      </c>
      <c r="S850" s="9">
        <v>1207</v>
      </c>
      <c r="T850" s="9">
        <v>1091</v>
      </c>
      <c r="U850" s="9">
        <v>107</v>
      </c>
      <c r="V850" s="10">
        <v>4.6990740740740743E-3</v>
      </c>
      <c r="W850" s="9">
        <v>706</v>
      </c>
      <c r="X850" s="9">
        <v>620</v>
      </c>
      <c r="Y850" s="9">
        <v>62</v>
      </c>
      <c r="Z850" s="10">
        <v>3.1944444444444446E-3</v>
      </c>
      <c r="AA850" s="9">
        <v>533</v>
      </c>
      <c r="AB850" s="9">
        <v>480</v>
      </c>
      <c r="AC850" s="9">
        <v>38</v>
      </c>
    </row>
    <row r="851" spans="1:29" ht="22.5" customHeight="1">
      <c r="A851" s="9">
        <v>2062</v>
      </c>
      <c r="B851" s="9" t="s">
        <v>8064</v>
      </c>
      <c r="C851" s="9" t="s">
        <v>35</v>
      </c>
      <c r="D851" s="9" t="s">
        <v>32</v>
      </c>
      <c r="E851" s="9" t="s">
        <v>33</v>
      </c>
      <c r="F851" s="10">
        <v>0.46686342592592595</v>
      </c>
      <c r="G851" s="9">
        <v>877</v>
      </c>
      <c r="H851" s="9">
        <v>821</v>
      </c>
      <c r="I851" s="9">
        <v>136</v>
      </c>
      <c r="J851" s="10">
        <v>5.3599537037037036E-2</v>
      </c>
      <c r="K851" s="9">
        <v>1496</v>
      </c>
      <c r="L851" s="9">
        <v>1350</v>
      </c>
      <c r="M851" s="9">
        <v>198</v>
      </c>
      <c r="N851" s="10">
        <v>0.24020833333333333</v>
      </c>
      <c r="O851" s="9">
        <v>1064</v>
      </c>
      <c r="P851" s="9">
        <v>1016</v>
      </c>
      <c r="Q851" s="9">
        <v>159</v>
      </c>
      <c r="R851" s="10">
        <v>0.16274305555555554</v>
      </c>
      <c r="S851" s="9">
        <v>712</v>
      </c>
      <c r="T851" s="9">
        <v>654</v>
      </c>
      <c r="U851" s="9">
        <v>112</v>
      </c>
      <c r="V851" s="10">
        <v>4.9189814814814816E-3</v>
      </c>
      <c r="W851" s="9">
        <v>822</v>
      </c>
      <c r="X851" s="9">
        <v>722</v>
      </c>
      <c r="Y851" s="9">
        <v>114</v>
      </c>
      <c r="Z851" s="10">
        <v>5.3935185185185188E-3</v>
      </c>
      <c r="AA851" s="9">
        <v>1678</v>
      </c>
      <c r="AB851" s="9">
        <v>1488</v>
      </c>
      <c r="AC851" s="9">
        <v>211</v>
      </c>
    </row>
    <row r="852" spans="1:29" ht="22.5" customHeight="1">
      <c r="A852" s="9">
        <v>584</v>
      </c>
      <c r="B852" s="9" t="s">
        <v>6913</v>
      </c>
      <c r="C852" s="9" t="s">
        <v>6914</v>
      </c>
      <c r="D852" s="9" t="s">
        <v>32</v>
      </c>
      <c r="E852" s="9" t="s">
        <v>33</v>
      </c>
      <c r="F852" s="10">
        <v>0.46697916666666667</v>
      </c>
      <c r="G852" s="9">
        <v>878</v>
      </c>
      <c r="H852" s="9">
        <v>822</v>
      </c>
      <c r="I852" s="9">
        <v>137</v>
      </c>
      <c r="J852" s="10">
        <v>5.4270833333333331E-2</v>
      </c>
      <c r="K852" s="9">
        <v>1592</v>
      </c>
      <c r="L852" s="9">
        <v>1435</v>
      </c>
      <c r="M852" s="9">
        <v>209</v>
      </c>
      <c r="N852" s="10">
        <v>0.2386574074074074</v>
      </c>
      <c r="O852" s="9">
        <v>1011</v>
      </c>
      <c r="P852" s="9">
        <v>969</v>
      </c>
      <c r="Q852" s="9">
        <v>154</v>
      </c>
      <c r="R852" s="10">
        <v>0.16269675925925925</v>
      </c>
      <c r="S852" s="9">
        <v>710</v>
      </c>
      <c r="T852" s="9">
        <v>652</v>
      </c>
      <c r="U852" s="9">
        <v>111</v>
      </c>
      <c r="V852" s="10">
        <v>6.4004629629629628E-3</v>
      </c>
      <c r="W852" s="9">
        <v>1577</v>
      </c>
      <c r="X852" s="9">
        <v>1369</v>
      </c>
      <c r="Y852" s="9">
        <v>200</v>
      </c>
      <c r="Z852" s="10">
        <v>4.9537037037037041E-3</v>
      </c>
      <c r="AA852" s="9">
        <v>1463</v>
      </c>
      <c r="AB852" s="9">
        <v>1297</v>
      </c>
      <c r="AC852" s="9">
        <v>184</v>
      </c>
    </row>
    <row r="853" spans="1:29" ht="22.5" customHeight="1">
      <c r="A853" s="9">
        <v>2490</v>
      </c>
      <c r="B853" s="9" t="s">
        <v>8065</v>
      </c>
      <c r="C853" s="9" t="s">
        <v>5670</v>
      </c>
      <c r="D853" s="9" t="s">
        <v>32</v>
      </c>
      <c r="E853" s="9" t="s">
        <v>33</v>
      </c>
      <c r="F853" s="10">
        <v>0.46697916666666667</v>
      </c>
      <c r="G853" s="9">
        <v>879</v>
      </c>
      <c r="H853" s="9">
        <v>823</v>
      </c>
      <c r="I853" s="9">
        <v>138</v>
      </c>
      <c r="J853" s="10">
        <v>4.3449074074074077E-2</v>
      </c>
      <c r="K853" s="9">
        <v>297</v>
      </c>
      <c r="L853" s="9">
        <v>283</v>
      </c>
      <c r="M853" s="9">
        <v>50</v>
      </c>
      <c r="N853" s="10">
        <v>0.23900462962962962</v>
      </c>
      <c r="O853" s="9">
        <v>1017</v>
      </c>
      <c r="P853" s="9">
        <v>975</v>
      </c>
      <c r="Q853" s="9">
        <v>155</v>
      </c>
      <c r="R853" s="10">
        <v>0.17684027777777778</v>
      </c>
      <c r="S853" s="9">
        <v>1165</v>
      </c>
      <c r="T853" s="9">
        <v>1054</v>
      </c>
      <c r="U853" s="9">
        <v>171</v>
      </c>
      <c r="V853" s="10">
        <v>4.340277777777778E-3</v>
      </c>
      <c r="W853" s="9">
        <v>526</v>
      </c>
      <c r="X853" s="9">
        <v>463</v>
      </c>
      <c r="Y853" s="9">
        <v>82</v>
      </c>
      <c r="Z853" s="10">
        <v>3.3564814814814816E-3</v>
      </c>
      <c r="AA853" s="9">
        <v>609</v>
      </c>
      <c r="AB853" s="9">
        <v>547</v>
      </c>
      <c r="AC853" s="9">
        <v>90</v>
      </c>
    </row>
    <row r="854" spans="1:29" ht="22.5" customHeight="1">
      <c r="A854" s="9">
        <v>1468</v>
      </c>
      <c r="B854" s="9" t="s">
        <v>8066</v>
      </c>
      <c r="C854" s="9" t="s">
        <v>55</v>
      </c>
      <c r="D854" s="9" t="s">
        <v>32</v>
      </c>
      <c r="E854" s="9" t="s">
        <v>40</v>
      </c>
      <c r="F854" s="10">
        <v>0.4670138888888889</v>
      </c>
      <c r="G854" s="9">
        <v>880</v>
      </c>
      <c r="H854" s="9">
        <v>824</v>
      </c>
      <c r="I854" s="9">
        <v>125</v>
      </c>
      <c r="J854" s="10">
        <v>5.6018518518518516E-2</v>
      </c>
      <c r="K854" s="9">
        <v>1840</v>
      </c>
      <c r="L854" s="9">
        <v>1651</v>
      </c>
      <c r="M854" s="9">
        <v>217</v>
      </c>
      <c r="N854" s="10">
        <v>0.24043981481481483</v>
      </c>
      <c r="O854" s="9">
        <v>1078</v>
      </c>
      <c r="P854" s="9">
        <v>1028</v>
      </c>
      <c r="Q854" s="9">
        <v>158</v>
      </c>
      <c r="R854" s="10">
        <v>0.16174768518518517</v>
      </c>
      <c r="S854" s="9">
        <v>683</v>
      </c>
      <c r="T854" s="9">
        <v>627</v>
      </c>
      <c r="U854" s="9">
        <v>97</v>
      </c>
      <c r="V854" s="10">
        <v>4.2939814814814811E-3</v>
      </c>
      <c r="W854" s="9">
        <v>504</v>
      </c>
      <c r="X854" s="9">
        <v>444</v>
      </c>
      <c r="Y854" s="9">
        <v>62</v>
      </c>
      <c r="Z854" s="10">
        <v>4.5023148148148149E-3</v>
      </c>
      <c r="AA854" s="9">
        <v>1242</v>
      </c>
      <c r="AB854" s="9">
        <v>1102</v>
      </c>
      <c r="AC854" s="9">
        <v>164</v>
      </c>
    </row>
    <row r="855" spans="1:29" ht="22.5" customHeight="1">
      <c r="A855" s="9">
        <v>508</v>
      </c>
      <c r="B855" s="9" t="s">
        <v>8067</v>
      </c>
      <c r="C855" s="9" t="s">
        <v>65</v>
      </c>
      <c r="D855" s="9" t="s">
        <v>140</v>
      </c>
      <c r="E855" s="9" t="s">
        <v>210</v>
      </c>
      <c r="F855" s="10">
        <v>0.46710648148148148</v>
      </c>
      <c r="G855" s="9">
        <v>881</v>
      </c>
      <c r="H855" s="9">
        <v>57</v>
      </c>
      <c r="I855" s="9">
        <v>14</v>
      </c>
      <c r="J855" s="10">
        <v>5.3321759259259256E-2</v>
      </c>
      <c r="K855" s="9">
        <v>1467</v>
      </c>
      <c r="L855" s="9">
        <v>144</v>
      </c>
      <c r="M855" s="9">
        <v>29</v>
      </c>
      <c r="N855" s="10">
        <v>0.24873842592592593</v>
      </c>
      <c r="O855" s="9">
        <v>1386</v>
      </c>
      <c r="P855" s="9">
        <v>90</v>
      </c>
      <c r="Q855" s="9">
        <v>20</v>
      </c>
      <c r="R855" s="10">
        <v>0.15631944444444446</v>
      </c>
      <c r="S855" s="9">
        <v>508</v>
      </c>
      <c r="T855" s="9">
        <v>38</v>
      </c>
      <c r="U855" s="9">
        <v>9</v>
      </c>
      <c r="V855" s="10">
        <v>4.31712962962963E-3</v>
      </c>
      <c r="W855" s="9">
        <v>518</v>
      </c>
      <c r="X855" s="9">
        <v>62</v>
      </c>
      <c r="Y855" s="9">
        <v>12</v>
      </c>
      <c r="Z855" s="10">
        <v>4.3981481481481484E-3</v>
      </c>
      <c r="AA855" s="9">
        <v>1177</v>
      </c>
      <c r="AB855" s="9">
        <v>134</v>
      </c>
      <c r="AC855" s="9">
        <v>18</v>
      </c>
    </row>
    <row r="856" spans="1:29" ht="22.5" customHeight="1">
      <c r="A856" s="9">
        <v>134</v>
      </c>
      <c r="B856" s="9" t="s">
        <v>5886</v>
      </c>
      <c r="C856" s="9" t="s">
        <v>78</v>
      </c>
      <c r="D856" s="9" t="s">
        <v>32</v>
      </c>
      <c r="E856" s="9" t="s">
        <v>348</v>
      </c>
      <c r="F856" s="10">
        <v>0.46730324074074076</v>
      </c>
      <c r="G856" s="9">
        <v>882</v>
      </c>
      <c r="H856" s="9">
        <v>825</v>
      </c>
      <c r="I856" s="9">
        <v>14</v>
      </c>
      <c r="J856" s="10">
        <v>5.4247685185185184E-2</v>
      </c>
      <c r="K856" s="9">
        <v>1589</v>
      </c>
      <c r="L856" s="9">
        <v>1432</v>
      </c>
      <c r="M856" s="9">
        <v>37</v>
      </c>
      <c r="N856" s="10">
        <v>0.24793981481481481</v>
      </c>
      <c r="O856" s="9">
        <v>1360</v>
      </c>
      <c r="P856" s="9">
        <v>1276</v>
      </c>
      <c r="Q856" s="9">
        <v>32</v>
      </c>
      <c r="R856" s="10">
        <v>0.1580324074074074</v>
      </c>
      <c r="S856" s="9">
        <v>559</v>
      </c>
      <c r="T856" s="9">
        <v>516</v>
      </c>
      <c r="U856" s="9">
        <v>5</v>
      </c>
      <c r="V856" s="10">
        <v>3.7847222222222223E-3</v>
      </c>
      <c r="W856" s="9">
        <v>292</v>
      </c>
      <c r="X856" s="9">
        <v>268</v>
      </c>
      <c r="Y856" s="9">
        <v>1</v>
      </c>
      <c r="Z856" s="10">
        <v>3.3101851851851851E-3</v>
      </c>
      <c r="AA856" s="9">
        <v>593</v>
      </c>
      <c r="AB856" s="9">
        <v>533</v>
      </c>
      <c r="AC856" s="9">
        <v>10</v>
      </c>
    </row>
    <row r="857" spans="1:29" ht="22.5" customHeight="1">
      <c r="A857" s="9">
        <v>496</v>
      </c>
      <c r="B857" s="9" t="s">
        <v>8068</v>
      </c>
      <c r="C857" s="9" t="s">
        <v>35</v>
      </c>
      <c r="D857" s="9" t="s">
        <v>140</v>
      </c>
      <c r="E857" s="9" t="s">
        <v>217</v>
      </c>
      <c r="F857" s="10">
        <v>0.46731481481481479</v>
      </c>
      <c r="G857" s="9">
        <v>883</v>
      </c>
      <c r="H857" s="9">
        <v>58</v>
      </c>
      <c r="I857" s="9">
        <v>14</v>
      </c>
      <c r="J857" s="10">
        <v>4.5289351851851851E-2</v>
      </c>
      <c r="K857" s="9">
        <v>445</v>
      </c>
      <c r="L857" s="9">
        <v>32</v>
      </c>
      <c r="M857" s="9">
        <v>5</v>
      </c>
      <c r="N857" s="10">
        <v>0.24046296296296296</v>
      </c>
      <c r="O857" s="9">
        <v>1080</v>
      </c>
      <c r="P857" s="9">
        <v>51</v>
      </c>
      <c r="Q857" s="9">
        <v>11</v>
      </c>
      <c r="R857" s="10">
        <v>0.16881944444444444</v>
      </c>
      <c r="S857" s="9">
        <v>904</v>
      </c>
      <c r="T857" s="9">
        <v>79</v>
      </c>
      <c r="U857" s="9">
        <v>15</v>
      </c>
      <c r="V857" s="10">
        <v>7.5231481481481477E-3</v>
      </c>
      <c r="W857" s="9">
        <v>2020</v>
      </c>
      <c r="X857" s="9">
        <v>254</v>
      </c>
      <c r="Y857" s="9">
        <v>36</v>
      </c>
      <c r="Z857" s="10">
        <v>5.2199074074074075E-3</v>
      </c>
      <c r="AA857" s="9">
        <v>1593</v>
      </c>
      <c r="AB857" s="9">
        <v>180</v>
      </c>
      <c r="AC857" s="9">
        <v>35</v>
      </c>
    </row>
    <row r="858" spans="1:29" ht="22.5" customHeight="1">
      <c r="A858" s="9">
        <v>165</v>
      </c>
      <c r="B858" s="9" t="s">
        <v>8069</v>
      </c>
      <c r="C858" s="9" t="s">
        <v>45</v>
      </c>
      <c r="D858" s="9" t="s">
        <v>32</v>
      </c>
      <c r="E858" s="9" t="s">
        <v>73</v>
      </c>
      <c r="F858" s="10">
        <v>0.46736111111111112</v>
      </c>
      <c r="G858" s="9">
        <v>884</v>
      </c>
      <c r="H858" s="9">
        <v>826</v>
      </c>
      <c r="I858" s="9">
        <v>76</v>
      </c>
      <c r="J858" s="10">
        <v>5.5393518518518516E-2</v>
      </c>
      <c r="K858" s="9">
        <v>1746</v>
      </c>
      <c r="L858" s="9">
        <v>1569</v>
      </c>
      <c r="M858" s="9">
        <v>184</v>
      </c>
      <c r="N858" s="10">
        <v>0.23478009259259258</v>
      </c>
      <c r="O858" s="9">
        <v>868</v>
      </c>
      <c r="P858" s="9">
        <v>839</v>
      </c>
      <c r="Q858" s="9">
        <v>82</v>
      </c>
      <c r="R858" s="10">
        <v>0.16997685185185185</v>
      </c>
      <c r="S858" s="9">
        <v>942</v>
      </c>
      <c r="T858" s="9">
        <v>857</v>
      </c>
      <c r="U858" s="9">
        <v>79</v>
      </c>
      <c r="V858" s="10">
        <v>4.3518518518518515E-3</v>
      </c>
      <c r="W858" s="9">
        <v>534</v>
      </c>
      <c r="X858" s="9">
        <v>470</v>
      </c>
      <c r="Y858" s="9">
        <v>39</v>
      </c>
      <c r="Z858" s="10">
        <v>2.8587962962962963E-3</v>
      </c>
      <c r="AA858" s="9">
        <v>386</v>
      </c>
      <c r="AB858" s="9">
        <v>349</v>
      </c>
      <c r="AC858" s="9">
        <v>26</v>
      </c>
    </row>
    <row r="859" spans="1:29" ht="22.5" customHeight="1">
      <c r="A859" s="9">
        <v>571</v>
      </c>
      <c r="B859" s="9" t="s">
        <v>8070</v>
      </c>
      <c r="C859" s="9" t="s">
        <v>675</v>
      </c>
      <c r="D859" s="9" t="s">
        <v>32</v>
      </c>
      <c r="E859" s="9" t="s">
        <v>38</v>
      </c>
      <c r="F859" s="10">
        <v>0.46737268518518521</v>
      </c>
      <c r="G859" s="9">
        <v>885</v>
      </c>
      <c r="H859" s="9">
        <v>827</v>
      </c>
      <c r="I859" s="9">
        <v>183</v>
      </c>
      <c r="J859" s="10">
        <v>5.5763888888888891E-2</v>
      </c>
      <c r="K859" s="9">
        <v>1801</v>
      </c>
      <c r="L859" s="9">
        <v>1616</v>
      </c>
      <c r="M859" s="9">
        <v>306</v>
      </c>
      <c r="N859" s="10">
        <v>0.24128472222222222</v>
      </c>
      <c r="O859" s="9">
        <v>1108</v>
      </c>
      <c r="P859" s="9">
        <v>1051</v>
      </c>
      <c r="Q859" s="9">
        <v>215</v>
      </c>
      <c r="R859" s="10">
        <v>0.16136574074074075</v>
      </c>
      <c r="S859" s="9">
        <v>674</v>
      </c>
      <c r="T859" s="9">
        <v>618</v>
      </c>
      <c r="U859" s="9">
        <v>141</v>
      </c>
      <c r="V859" s="10">
        <v>5.8101851851851856E-3</v>
      </c>
      <c r="W859" s="9">
        <v>1277</v>
      </c>
      <c r="X859" s="9">
        <v>1109</v>
      </c>
      <c r="Y859" s="9">
        <v>200</v>
      </c>
      <c r="Z859" s="10">
        <v>3.1365740740740742E-3</v>
      </c>
      <c r="AA859" s="9">
        <v>509</v>
      </c>
      <c r="AB859" s="9">
        <v>458</v>
      </c>
      <c r="AC859" s="9">
        <v>100</v>
      </c>
    </row>
    <row r="860" spans="1:29" ht="22.5" customHeight="1">
      <c r="A860" s="9">
        <v>2417</v>
      </c>
      <c r="B860" s="9" t="s">
        <v>8071</v>
      </c>
      <c r="C860" s="9" t="s">
        <v>65</v>
      </c>
      <c r="D860" s="9" t="s">
        <v>32</v>
      </c>
      <c r="E860" s="9" t="s">
        <v>36</v>
      </c>
      <c r="F860" s="10">
        <v>0.46748842592592593</v>
      </c>
      <c r="G860" s="9">
        <v>886</v>
      </c>
      <c r="H860" s="9">
        <v>828</v>
      </c>
      <c r="I860" s="9">
        <v>107</v>
      </c>
      <c r="J860" s="10">
        <v>4.6655092592592595E-2</v>
      </c>
      <c r="K860" s="9">
        <v>589</v>
      </c>
      <c r="L860" s="9">
        <v>546</v>
      </c>
      <c r="M860" s="9">
        <v>79</v>
      </c>
      <c r="N860" s="10">
        <v>0.25458333333333333</v>
      </c>
      <c r="O860" s="9">
        <v>1561</v>
      </c>
      <c r="P860" s="9">
        <v>1445</v>
      </c>
      <c r="Q860" s="9">
        <v>183</v>
      </c>
      <c r="R860" s="10">
        <v>0.15260416666666668</v>
      </c>
      <c r="S860" s="9">
        <v>414</v>
      </c>
      <c r="T860" s="9">
        <v>390</v>
      </c>
      <c r="U860" s="9">
        <v>48</v>
      </c>
      <c r="V860" s="10">
        <v>7.4652777777777781E-3</v>
      </c>
      <c r="W860" s="9">
        <v>1996</v>
      </c>
      <c r="X860" s="9">
        <v>1745</v>
      </c>
      <c r="Y860" s="9">
        <v>187</v>
      </c>
      <c r="Z860" s="10">
        <v>6.1805555555555555E-3</v>
      </c>
      <c r="AA860" s="9">
        <v>1996</v>
      </c>
      <c r="AB860" s="9">
        <v>1759</v>
      </c>
      <c r="AC860" s="9">
        <v>200</v>
      </c>
    </row>
    <row r="861" spans="1:29" ht="22.5" customHeight="1">
      <c r="A861" s="9">
        <v>2582</v>
      </c>
      <c r="B861" s="9" t="s">
        <v>8072</v>
      </c>
      <c r="C861" s="9" t="s">
        <v>45</v>
      </c>
      <c r="D861" s="9" t="s">
        <v>32</v>
      </c>
      <c r="E861" s="9" t="s">
        <v>85</v>
      </c>
      <c r="F861" s="10">
        <v>0.46771990740740743</v>
      </c>
      <c r="G861" s="9">
        <v>887</v>
      </c>
      <c r="H861" s="9">
        <v>829</v>
      </c>
      <c r="I861" s="9">
        <v>114</v>
      </c>
      <c r="J861" s="10">
        <v>4.9467592592592591E-2</v>
      </c>
      <c r="K861" s="9">
        <v>919</v>
      </c>
      <c r="L861" s="9">
        <v>841</v>
      </c>
      <c r="M861" s="9">
        <v>113</v>
      </c>
      <c r="N861" s="10">
        <v>0.24449074074074073</v>
      </c>
      <c r="O861" s="9">
        <v>1234</v>
      </c>
      <c r="P861" s="9">
        <v>1165</v>
      </c>
      <c r="Q861" s="9">
        <v>169</v>
      </c>
      <c r="R861" s="10">
        <v>0.16450231481481481</v>
      </c>
      <c r="S861" s="9">
        <v>779</v>
      </c>
      <c r="T861" s="9">
        <v>714</v>
      </c>
      <c r="U861" s="9">
        <v>99</v>
      </c>
      <c r="V861" s="10">
        <v>5.9953703703703705E-3</v>
      </c>
      <c r="W861" s="9">
        <v>1364</v>
      </c>
      <c r="X861" s="9">
        <v>1186</v>
      </c>
      <c r="Y861" s="9">
        <v>162</v>
      </c>
      <c r="Z861" s="10">
        <v>3.2638888888888891E-3</v>
      </c>
      <c r="AA861" s="9">
        <v>569</v>
      </c>
      <c r="AB861" s="9">
        <v>514</v>
      </c>
      <c r="AC861" s="9">
        <v>62</v>
      </c>
    </row>
    <row r="862" spans="1:29" ht="22.5" customHeight="1">
      <c r="A862" s="9">
        <v>1691</v>
      </c>
      <c r="B862" s="9" t="s">
        <v>8073</v>
      </c>
      <c r="C862" s="9" t="s">
        <v>65</v>
      </c>
      <c r="D862" s="9" t="s">
        <v>32</v>
      </c>
      <c r="E862" s="9" t="s">
        <v>36</v>
      </c>
      <c r="F862" s="10">
        <v>0.46777777777777779</v>
      </c>
      <c r="G862" s="9">
        <v>888</v>
      </c>
      <c r="H862" s="9">
        <v>830</v>
      </c>
      <c r="I862" s="9">
        <v>108</v>
      </c>
      <c r="J862" s="10">
        <v>5.153935185185185E-2</v>
      </c>
      <c r="K862" s="9">
        <v>1205</v>
      </c>
      <c r="L862" s="9">
        <v>1094</v>
      </c>
      <c r="M862" s="9">
        <v>148</v>
      </c>
      <c r="N862" s="10">
        <v>0.24292824074074074</v>
      </c>
      <c r="O862" s="9">
        <v>1168</v>
      </c>
      <c r="P862" s="9">
        <v>1106</v>
      </c>
      <c r="Q862" s="9">
        <v>135</v>
      </c>
      <c r="R862" s="10">
        <v>0.16092592592592592</v>
      </c>
      <c r="S862" s="9">
        <v>660</v>
      </c>
      <c r="T862" s="9">
        <v>606</v>
      </c>
      <c r="U862" s="9">
        <v>77</v>
      </c>
      <c r="V862" s="10">
        <v>7.013888888888889E-3</v>
      </c>
      <c r="W862" s="9">
        <v>1835</v>
      </c>
      <c r="X862" s="9">
        <v>1596</v>
      </c>
      <c r="Y862" s="9">
        <v>168</v>
      </c>
      <c r="Z862" s="10">
        <v>5.3587962962962964E-3</v>
      </c>
      <c r="AA862" s="9">
        <v>1666</v>
      </c>
      <c r="AB862" s="9">
        <v>1478</v>
      </c>
      <c r="AC862" s="9">
        <v>172</v>
      </c>
    </row>
    <row r="863" spans="1:29" ht="22.5" customHeight="1">
      <c r="A863" s="9">
        <v>1479</v>
      </c>
      <c r="B863" s="9" t="s">
        <v>8074</v>
      </c>
      <c r="C863" s="9" t="s">
        <v>45</v>
      </c>
      <c r="D863" s="9" t="s">
        <v>32</v>
      </c>
      <c r="E863" s="9" t="s">
        <v>73</v>
      </c>
      <c r="F863" s="10">
        <v>0.46777777777777779</v>
      </c>
      <c r="G863" s="9">
        <v>889</v>
      </c>
      <c r="H863" s="9">
        <v>831</v>
      </c>
      <c r="I863" s="9">
        <v>77</v>
      </c>
      <c r="J863" s="10">
        <v>4.6180555555555558E-2</v>
      </c>
      <c r="K863" s="9">
        <v>524</v>
      </c>
      <c r="L863" s="9">
        <v>484</v>
      </c>
      <c r="M863" s="9">
        <v>34</v>
      </c>
      <c r="N863" s="10">
        <v>0.23532407407407407</v>
      </c>
      <c r="O863" s="9">
        <v>886</v>
      </c>
      <c r="P863" s="9">
        <v>857</v>
      </c>
      <c r="Q863" s="9">
        <v>84</v>
      </c>
      <c r="R863" s="10">
        <v>0.17629629629629628</v>
      </c>
      <c r="S863" s="9">
        <v>1137</v>
      </c>
      <c r="T863" s="9">
        <v>1030</v>
      </c>
      <c r="U863" s="9">
        <v>96</v>
      </c>
      <c r="V863" s="10">
        <v>5.4513888888888893E-3</v>
      </c>
      <c r="W863" s="9">
        <v>1094</v>
      </c>
      <c r="X863" s="9">
        <v>944</v>
      </c>
      <c r="Y863" s="9">
        <v>108</v>
      </c>
      <c r="Z863" s="10">
        <v>4.5254629629629629E-3</v>
      </c>
      <c r="AA863" s="9">
        <v>1253</v>
      </c>
      <c r="AB863" s="9">
        <v>1113</v>
      </c>
      <c r="AC863" s="9">
        <v>131</v>
      </c>
    </row>
    <row r="864" spans="1:29" ht="22.5" customHeight="1">
      <c r="A864" s="9">
        <v>1906</v>
      </c>
      <c r="B864" s="9" t="s">
        <v>4243</v>
      </c>
      <c r="C864" s="9" t="s">
        <v>78</v>
      </c>
      <c r="D864" s="9" t="s">
        <v>32</v>
      </c>
      <c r="E864" s="9" t="s">
        <v>73</v>
      </c>
      <c r="F864" s="10">
        <v>0.46780092592592593</v>
      </c>
      <c r="G864" s="9">
        <v>890</v>
      </c>
      <c r="H864" s="9">
        <v>832</v>
      </c>
      <c r="I864" s="9">
        <v>78</v>
      </c>
      <c r="J864" s="10">
        <v>5.5914351851851854E-2</v>
      </c>
      <c r="K864" s="9">
        <v>1818</v>
      </c>
      <c r="L864" s="9">
        <v>1630</v>
      </c>
      <c r="M864" s="9">
        <v>197</v>
      </c>
      <c r="N864" s="10">
        <v>0.2417013888888889</v>
      </c>
      <c r="O864" s="9">
        <v>1122</v>
      </c>
      <c r="P864" s="9">
        <v>1065</v>
      </c>
      <c r="Q864" s="9">
        <v>116</v>
      </c>
      <c r="R864" s="10">
        <v>0.16192129629629629</v>
      </c>
      <c r="S864" s="9">
        <v>688</v>
      </c>
      <c r="T864" s="9">
        <v>631</v>
      </c>
      <c r="U864" s="9">
        <v>49</v>
      </c>
      <c r="V864" s="10">
        <v>5.0810185185185186E-3</v>
      </c>
      <c r="W864" s="9">
        <v>902</v>
      </c>
      <c r="X864" s="9">
        <v>791</v>
      </c>
      <c r="Y864" s="9">
        <v>86</v>
      </c>
      <c r="Z864" s="10">
        <v>3.1944444444444446E-3</v>
      </c>
      <c r="AA864" s="9">
        <v>535</v>
      </c>
      <c r="AB864" s="9">
        <v>482</v>
      </c>
      <c r="AC864" s="9">
        <v>39</v>
      </c>
    </row>
    <row r="865" spans="1:29" ht="22.5" customHeight="1">
      <c r="A865" s="9">
        <v>1619</v>
      </c>
      <c r="B865" s="9" t="s">
        <v>8075</v>
      </c>
      <c r="C865" s="9" t="s">
        <v>71</v>
      </c>
      <c r="D865" s="9" t="s">
        <v>32</v>
      </c>
      <c r="E865" s="9" t="s">
        <v>38</v>
      </c>
      <c r="F865" s="10">
        <v>0.46782407407407406</v>
      </c>
      <c r="G865" s="9">
        <v>891</v>
      </c>
      <c r="H865" s="9">
        <v>833</v>
      </c>
      <c r="I865" s="9">
        <v>184</v>
      </c>
      <c r="J865" s="10">
        <v>4.974537037037037E-2</v>
      </c>
      <c r="K865" s="9">
        <v>954</v>
      </c>
      <c r="L865" s="9">
        <v>873</v>
      </c>
      <c r="M865" s="9">
        <v>181</v>
      </c>
      <c r="N865" s="10">
        <v>0.23693287037037036</v>
      </c>
      <c r="O865" s="9">
        <v>956</v>
      </c>
      <c r="P865" s="9">
        <v>921</v>
      </c>
      <c r="Q865" s="9">
        <v>193</v>
      </c>
      <c r="R865" s="10">
        <v>0.16988425925925926</v>
      </c>
      <c r="S865" s="9">
        <v>938</v>
      </c>
      <c r="T865" s="9">
        <v>853</v>
      </c>
      <c r="U865" s="9">
        <v>191</v>
      </c>
      <c r="V865" s="10">
        <v>6.0648148148148145E-3</v>
      </c>
      <c r="W865" s="9">
        <v>1400</v>
      </c>
      <c r="X865" s="9">
        <v>1215</v>
      </c>
      <c r="Y865" s="9">
        <v>220</v>
      </c>
      <c r="Z865" s="10">
        <v>5.208333333333333E-3</v>
      </c>
      <c r="AA865" s="9">
        <v>1587</v>
      </c>
      <c r="AB865" s="9">
        <v>1408</v>
      </c>
      <c r="AC865" s="9">
        <v>264</v>
      </c>
    </row>
    <row r="866" spans="1:29" ht="22.5" customHeight="1">
      <c r="A866" s="9">
        <v>2803</v>
      </c>
      <c r="B866" s="9" t="s">
        <v>8076</v>
      </c>
      <c r="C866" s="9" t="s">
        <v>318</v>
      </c>
      <c r="D866" s="9" t="s">
        <v>32</v>
      </c>
      <c r="E866" s="9" t="s">
        <v>38</v>
      </c>
      <c r="F866" s="10">
        <v>0.46783564814814815</v>
      </c>
      <c r="G866" s="9">
        <v>892</v>
      </c>
      <c r="H866" s="9">
        <v>834</v>
      </c>
      <c r="I866" s="9">
        <v>185</v>
      </c>
      <c r="J866" s="10">
        <v>4.925925925925926E-2</v>
      </c>
      <c r="K866" s="9">
        <v>891</v>
      </c>
      <c r="L866" s="9">
        <v>817</v>
      </c>
      <c r="M866" s="9">
        <v>164</v>
      </c>
      <c r="N866" s="10">
        <v>0.23215277777777779</v>
      </c>
      <c r="O866" s="9">
        <v>778</v>
      </c>
      <c r="P866" s="9">
        <v>753</v>
      </c>
      <c r="Q866" s="9">
        <v>161</v>
      </c>
      <c r="R866" s="10">
        <v>0.17627314814814815</v>
      </c>
      <c r="S866" s="9">
        <v>1134</v>
      </c>
      <c r="T866" s="9">
        <v>1027</v>
      </c>
      <c r="U866" s="9">
        <v>234</v>
      </c>
      <c r="V866" s="10">
        <v>5.1273148148148146E-3</v>
      </c>
      <c r="W866" s="9">
        <v>923</v>
      </c>
      <c r="X866" s="9">
        <v>807</v>
      </c>
      <c r="Y866" s="9">
        <v>150</v>
      </c>
      <c r="Z866" s="10">
        <v>5.0231481481481481E-3</v>
      </c>
      <c r="AA866" s="9">
        <v>1500</v>
      </c>
      <c r="AB866" s="9">
        <v>1329</v>
      </c>
      <c r="AC866" s="9">
        <v>246</v>
      </c>
    </row>
    <row r="867" spans="1:29" ht="22.5" customHeight="1">
      <c r="A867" s="9">
        <v>1486</v>
      </c>
      <c r="B867" s="9" t="s">
        <v>8077</v>
      </c>
      <c r="C867" s="9" t="s">
        <v>2594</v>
      </c>
      <c r="D867" s="9" t="s">
        <v>32</v>
      </c>
      <c r="E867" s="9" t="s">
        <v>348</v>
      </c>
      <c r="F867" s="10">
        <v>0.46796296296296297</v>
      </c>
      <c r="G867" s="9">
        <v>893</v>
      </c>
      <c r="H867" s="9">
        <v>835</v>
      </c>
      <c r="I867" s="9">
        <v>15</v>
      </c>
      <c r="J867" s="10">
        <v>5.1446759259259262E-2</v>
      </c>
      <c r="K867" s="9">
        <v>1187</v>
      </c>
      <c r="L867" s="9">
        <v>1076</v>
      </c>
      <c r="M867" s="9">
        <v>24</v>
      </c>
      <c r="N867" s="10">
        <v>0.24917824074074074</v>
      </c>
      <c r="O867" s="9">
        <v>1403</v>
      </c>
      <c r="P867" s="9">
        <v>1311</v>
      </c>
      <c r="Q867" s="9">
        <v>36</v>
      </c>
      <c r="R867" s="10">
        <v>0.15719907407407407</v>
      </c>
      <c r="S867" s="9">
        <v>536</v>
      </c>
      <c r="T867" s="9">
        <v>495</v>
      </c>
      <c r="U867" s="9">
        <v>3</v>
      </c>
      <c r="V867" s="10">
        <v>4.6990740740740743E-3</v>
      </c>
      <c r="W867" s="9">
        <v>707</v>
      </c>
      <c r="X867" s="9">
        <v>621</v>
      </c>
      <c r="Y867" s="9">
        <v>15</v>
      </c>
      <c r="Z867" s="10">
        <v>5.4398148148148149E-3</v>
      </c>
      <c r="AA867" s="9">
        <v>1701</v>
      </c>
      <c r="AB867" s="9">
        <v>1508</v>
      </c>
      <c r="AC867" s="9">
        <v>58</v>
      </c>
    </row>
    <row r="868" spans="1:29" ht="22.5" customHeight="1">
      <c r="A868" s="9">
        <v>1750</v>
      </c>
      <c r="B868" s="9" t="s">
        <v>8078</v>
      </c>
      <c r="C868" s="9" t="s">
        <v>82</v>
      </c>
      <c r="D868" s="9" t="s">
        <v>32</v>
      </c>
      <c r="E868" s="9" t="s">
        <v>33</v>
      </c>
      <c r="F868" s="10">
        <v>0.46800925925925924</v>
      </c>
      <c r="G868" s="9">
        <v>894</v>
      </c>
      <c r="H868" s="9">
        <v>836</v>
      </c>
      <c r="I868" s="9">
        <v>139</v>
      </c>
      <c r="J868" s="10">
        <v>5.1759259259259262E-2</v>
      </c>
      <c r="K868" s="9">
        <v>1241</v>
      </c>
      <c r="L868" s="9">
        <v>1123</v>
      </c>
      <c r="M868" s="9">
        <v>164</v>
      </c>
      <c r="N868" s="10">
        <v>0.2361111111111111</v>
      </c>
      <c r="O868" s="9">
        <v>922</v>
      </c>
      <c r="P868" s="9">
        <v>890</v>
      </c>
      <c r="Q868" s="9">
        <v>140</v>
      </c>
      <c r="R868" s="10">
        <v>0.17189814814814816</v>
      </c>
      <c r="S868" s="9">
        <v>1001</v>
      </c>
      <c r="T868" s="9">
        <v>908</v>
      </c>
      <c r="U868" s="9">
        <v>151</v>
      </c>
      <c r="V868" s="10">
        <v>5.0115740740740737E-3</v>
      </c>
      <c r="W868" s="9">
        <v>864</v>
      </c>
      <c r="X868" s="9">
        <v>758</v>
      </c>
      <c r="Y868" s="9">
        <v>117</v>
      </c>
      <c r="Z868" s="10">
        <v>3.2291666666666666E-3</v>
      </c>
      <c r="AA868" s="9">
        <v>553</v>
      </c>
      <c r="AB868" s="9">
        <v>499</v>
      </c>
      <c r="AC868" s="9">
        <v>88</v>
      </c>
    </row>
    <row r="869" spans="1:29" ht="22.5" customHeight="1">
      <c r="A869" s="9">
        <v>2904</v>
      </c>
      <c r="B869" s="9" t="s">
        <v>5342</v>
      </c>
      <c r="C869" s="9" t="s">
        <v>35</v>
      </c>
      <c r="D869" s="9" t="s">
        <v>32</v>
      </c>
      <c r="E869" s="9" t="s">
        <v>38</v>
      </c>
      <c r="F869" s="10">
        <v>0.46810185185185182</v>
      </c>
      <c r="G869" s="9">
        <v>895</v>
      </c>
      <c r="H869" s="9">
        <v>837</v>
      </c>
      <c r="I869" s="9">
        <v>186</v>
      </c>
      <c r="J869" s="10">
        <v>4.7685185185185185E-2</v>
      </c>
      <c r="K869" s="9">
        <v>708</v>
      </c>
      <c r="L869" s="9">
        <v>649</v>
      </c>
      <c r="M869" s="9">
        <v>133</v>
      </c>
      <c r="N869" s="10">
        <v>0.25061342592592595</v>
      </c>
      <c r="O869" s="9">
        <v>1440</v>
      </c>
      <c r="P869" s="9">
        <v>1343</v>
      </c>
      <c r="Q869" s="9">
        <v>258</v>
      </c>
      <c r="R869" s="10">
        <v>0.16268518518518518</v>
      </c>
      <c r="S869" s="9">
        <v>709</v>
      </c>
      <c r="T869" s="9">
        <v>651</v>
      </c>
      <c r="U869" s="9">
        <v>148</v>
      </c>
      <c r="V869" s="10">
        <v>3.7847222222222223E-3</v>
      </c>
      <c r="W869" s="9">
        <v>293</v>
      </c>
      <c r="X869" s="9">
        <v>269</v>
      </c>
      <c r="Y869" s="9">
        <v>52</v>
      </c>
      <c r="Z869" s="10">
        <v>3.3333333333333335E-3</v>
      </c>
      <c r="AA869" s="9">
        <v>601</v>
      </c>
      <c r="AB869" s="9">
        <v>540</v>
      </c>
      <c r="AC869" s="9">
        <v>121</v>
      </c>
    </row>
    <row r="870" spans="1:29" ht="22.5" customHeight="1">
      <c r="A870" s="9">
        <v>2223</v>
      </c>
      <c r="B870" s="9" t="s">
        <v>8079</v>
      </c>
      <c r="C870" s="9" t="s">
        <v>65</v>
      </c>
      <c r="D870" s="9" t="s">
        <v>32</v>
      </c>
      <c r="E870" s="9" t="s">
        <v>33</v>
      </c>
      <c r="F870" s="10">
        <v>0.46814814814814815</v>
      </c>
      <c r="G870" s="9">
        <v>896</v>
      </c>
      <c r="H870" s="9">
        <v>838</v>
      </c>
      <c r="I870" s="9">
        <v>140</v>
      </c>
      <c r="J870" s="10">
        <v>5.2372685185185182E-2</v>
      </c>
      <c r="K870" s="9">
        <v>1323</v>
      </c>
      <c r="L870" s="9">
        <v>1195</v>
      </c>
      <c r="M870" s="9">
        <v>175</v>
      </c>
      <c r="N870" s="10">
        <v>0.23579861111111111</v>
      </c>
      <c r="O870" s="9">
        <v>908</v>
      </c>
      <c r="P870" s="9">
        <v>878</v>
      </c>
      <c r="Q870" s="9">
        <v>138</v>
      </c>
      <c r="R870" s="10">
        <v>0.16817129629629629</v>
      </c>
      <c r="S870" s="9">
        <v>888</v>
      </c>
      <c r="T870" s="9">
        <v>811</v>
      </c>
      <c r="U870" s="9">
        <v>139</v>
      </c>
      <c r="V870" s="10">
        <v>6.3888888888888893E-3</v>
      </c>
      <c r="W870" s="9">
        <v>1568</v>
      </c>
      <c r="X870" s="9">
        <v>1361</v>
      </c>
      <c r="Y870" s="9">
        <v>198</v>
      </c>
      <c r="Z870" s="10">
        <v>5.4282407407407404E-3</v>
      </c>
      <c r="AA870" s="9">
        <v>1696</v>
      </c>
      <c r="AB870" s="9">
        <v>1503</v>
      </c>
      <c r="AC870" s="9">
        <v>214</v>
      </c>
    </row>
    <row r="871" spans="1:29" ht="22.5" customHeight="1">
      <c r="A871" s="9">
        <v>1401</v>
      </c>
      <c r="B871" s="9" t="s">
        <v>8080</v>
      </c>
      <c r="C871" s="9" t="s">
        <v>219</v>
      </c>
      <c r="D871" s="9" t="s">
        <v>32</v>
      </c>
      <c r="E871" s="9" t="s">
        <v>40</v>
      </c>
      <c r="F871" s="10">
        <v>0.46822916666666664</v>
      </c>
      <c r="G871" s="9">
        <v>897</v>
      </c>
      <c r="H871" s="9">
        <v>839</v>
      </c>
      <c r="I871" s="9">
        <v>126</v>
      </c>
      <c r="J871" s="10">
        <v>6.7731481481481476E-2</v>
      </c>
      <c r="K871" s="9">
        <v>2614</v>
      </c>
      <c r="L871" s="9">
        <v>2291</v>
      </c>
      <c r="M871" s="9">
        <v>310</v>
      </c>
      <c r="N871" s="10">
        <v>0.23113425925925926</v>
      </c>
      <c r="O871" s="9">
        <v>741</v>
      </c>
      <c r="P871" s="9">
        <v>718</v>
      </c>
      <c r="Q871" s="9">
        <v>110</v>
      </c>
      <c r="R871" s="10">
        <v>0.15998842592592594</v>
      </c>
      <c r="S871" s="9">
        <v>627</v>
      </c>
      <c r="T871" s="9">
        <v>575</v>
      </c>
      <c r="U871" s="9">
        <v>89</v>
      </c>
      <c r="V871" s="10">
        <v>5.7407407407407407E-3</v>
      </c>
      <c r="W871" s="9">
        <v>1243</v>
      </c>
      <c r="X871" s="9">
        <v>1077</v>
      </c>
      <c r="Y871" s="9">
        <v>170</v>
      </c>
      <c r="Z871" s="10">
        <v>3.6458333333333334E-3</v>
      </c>
      <c r="AA871" s="9">
        <v>765</v>
      </c>
      <c r="AB871" s="9">
        <v>687</v>
      </c>
      <c r="AC871" s="9">
        <v>99</v>
      </c>
    </row>
    <row r="872" spans="1:29" ht="22.5" customHeight="1">
      <c r="A872" s="9">
        <v>2024</v>
      </c>
      <c r="B872" s="9" t="s">
        <v>2752</v>
      </c>
      <c r="C872" s="9" t="s">
        <v>35</v>
      </c>
      <c r="D872" s="9" t="s">
        <v>32</v>
      </c>
      <c r="E872" s="9" t="s">
        <v>73</v>
      </c>
      <c r="F872" s="10">
        <v>0.46822916666666664</v>
      </c>
      <c r="G872" s="9">
        <v>898</v>
      </c>
      <c r="H872" s="9">
        <v>840</v>
      </c>
      <c r="I872" s="9">
        <v>79</v>
      </c>
      <c r="J872" s="10">
        <v>4.6296296296296294E-2</v>
      </c>
      <c r="K872" s="9">
        <v>546</v>
      </c>
      <c r="L872" s="9">
        <v>506</v>
      </c>
      <c r="M872" s="9">
        <v>36</v>
      </c>
      <c r="N872" s="10">
        <v>0.22662037037037036</v>
      </c>
      <c r="O872" s="9">
        <v>587</v>
      </c>
      <c r="P872" s="9">
        <v>573</v>
      </c>
      <c r="Q872" s="9">
        <v>39</v>
      </c>
      <c r="R872" s="10">
        <v>0.1877199074074074</v>
      </c>
      <c r="S872" s="9">
        <v>1500</v>
      </c>
      <c r="T872" s="9">
        <v>1342</v>
      </c>
      <c r="U872" s="9">
        <v>139</v>
      </c>
      <c r="V872" s="10">
        <v>3.9699074074074072E-3</v>
      </c>
      <c r="W872" s="9">
        <v>361</v>
      </c>
      <c r="X872" s="9">
        <v>328</v>
      </c>
      <c r="Y872" s="9">
        <v>24</v>
      </c>
      <c r="Z872" s="10">
        <v>3.6226851851851854E-3</v>
      </c>
      <c r="AA872" s="9">
        <v>757</v>
      </c>
      <c r="AB872" s="9">
        <v>680</v>
      </c>
      <c r="AC872" s="9">
        <v>60</v>
      </c>
    </row>
    <row r="873" spans="1:29" ht="22.5" customHeight="1">
      <c r="A873" s="9">
        <v>2229</v>
      </c>
      <c r="B873" s="9" t="s">
        <v>8081</v>
      </c>
      <c r="C873" s="9" t="s">
        <v>35</v>
      </c>
      <c r="D873" s="9" t="s">
        <v>32</v>
      </c>
      <c r="E873" s="9" t="s">
        <v>33</v>
      </c>
      <c r="F873" s="10">
        <v>0.46831018518518519</v>
      </c>
      <c r="G873" s="9">
        <v>899</v>
      </c>
      <c r="H873" s="9">
        <v>841</v>
      </c>
      <c r="I873" s="9">
        <v>141</v>
      </c>
      <c r="J873" s="10">
        <v>5.2048611111111108E-2</v>
      </c>
      <c r="K873" s="9">
        <v>1278</v>
      </c>
      <c r="L873" s="9">
        <v>1156</v>
      </c>
      <c r="M873" s="9">
        <v>169</v>
      </c>
      <c r="N873" s="10">
        <v>0.24922453703703704</v>
      </c>
      <c r="O873" s="9">
        <v>1405</v>
      </c>
      <c r="P873" s="9">
        <v>1313</v>
      </c>
      <c r="Q873" s="9">
        <v>189</v>
      </c>
      <c r="R873" s="10">
        <v>0.15572916666666667</v>
      </c>
      <c r="S873" s="9">
        <v>490</v>
      </c>
      <c r="T873" s="9">
        <v>455</v>
      </c>
      <c r="U873" s="9">
        <v>88</v>
      </c>
      <c r="V873" s="10">
        <v>6.2152777777777779E-3</v>
      </c>
      <c r="W873" s="9">
        <v>1489</v>
      </c>
      <c r="X873" s="9">
        <v>1291</v>
      </c>
      <c r="Y873" s="9">
        <v>192</v>
      </c>
      <c r="Z873" s="10">
        <v>5.092592592592593E-3</v>
      </c>
      <c r="AA873" s="9">
        <v>1540</v>
      </c>
      <c r="AB873" s="9">
        <v>1366</v>
      </c>
      <c r="AC873" s="9">
        <v>191</v>
      </c>
    </row>
    <row r="874" spans="1:29" ht="22.5" customHeight="1">
      <c r="A874" s="9">
        <v>782</v>
      </c>
      <c r="B874" s="9" t="s">
        <v>8082</v>
      </c>
      <c r="C874" s="9" t="s">
        <v>219</v>
      </c>
      <c r="D874" s="9" t="s">
        <v>140</v>
      </c>
      <c r="E874" s="9" t="s">
        <v>981</v>
      </c>
      <c r="F874" s="10">
        <v>0.46833333333333332</v>
      </c>
      <c r="G874" s="9">
        <v>900</v>
      </c>
      <c r="H874" s="9">
        <v>59</v>
      </c>
      <c r="I874" s="9">
        <v>2</v>
      </c>
      <c r="J874" s="10">
        <v>4.760416666666667E-2</v>
      </c>
      <c r="K874" s="9">
        <v>698</v>
      </c>
      <c r="L874" s="9">
        <v>58</v>
      </c>
      <c r="M874" s="9">
        <v>1</v>
      </c>
      <c r="N874" s="10">
        <v>0.25143518518518521</v>
      </c>
      <c r="O874" s="9">
        <v>1468</v>
      </c>
      <c r="P874" s="9">
        <v>103</v>
      </c>
      <c r="Q874" s="9">
        <v>5</v>
      </c>
      <c r="R874" s="10">
        <v>0.16179398148148147</v>
      </c>
      <c r="S874" s="9">
        <v>685</v>
      </c>
      <c r="T874" s="9">
        <v>57</v>
      </c>
      <c r="U874" s="9">
        <v>2</v>
      </c>
      <c r="V874" s="10">
        <v>4.386574074074074E-3</v>
      </c>
      <c r="W874" s="9">
        <v>546</v>
      </c>
      <c r="X874" s="9">
        <v>66</v>
      </c>
      <c r="Y874" s="9">
        <v>3</v>
      </c>
      <c r="Z874" s="10">
        <v>3.1134259259259257E-3</v>
      </c>
      <c r="AA874" s="9">
        <v>499</v>
      </c>
      <c r="AB874" s="9">
        <v>50</v>
      </c>
      <c r="AC874" s="9">
        <v>3</v>
      </c>
    </row>
    <row r="875" spans="1:29" ht="22.5" customHeight="1">
      <c r="A875" s="9">
        <v>1378</v>
      </c>
      <c r="B875" s="9" t="s">
        <v>8083</v>
      </c>
      <c r="C875" s="9" t="s">
        <v>675</v>
      </c>
      <c r="D875" s="9" t="s">
        <v>140</v>
      </c>
      <c r="E875" s="9" t="s">
        <v>170</v>
      </c>
      <c r="F875" s="10">
        <v>0.46842592592592591</v>
      </c>
      <c r="G875" s="9">
        <v>901</v>
      </c>
      <c r="H875" s="9">
        <v>60</v>
      </c>
      <c r="I875" s="9">
        <v>8</v>
      </c>
      <c r="J875" s="10">
        <v>5.5752314814814817E-2</v>
      </c>
      <c r="K875" s="9">
        <v>1800</v>
      </c>
      <c r="L875" s="9">
        <v>185</v>
      </c>
      <c r="M875" s="9">
        <v>27</v>
      </c>
      <c r="N875" s="10">
        <v>0.24806712962962962</v>
      </c>
      <c r="O875" s="9">
        <v>1367</v>
      </c>
      <c r="P875" s="9">
        <v>85</v>
      </c>
      <c r="Q875" s="9">
        <v>10</v>
      </c>
      <c r="R875" s="10">
        <v>0.15533564814814815</v>
      </c>
      <c r="S875" s="9">
        <v>477</v>
      </c>
      <c r="T875" s="9">
        <v>35</v>
      </c>
      <c r="U875" s="9">
        <v>6</v>
      </c>
      <c r="V875" s="10">
        <v>5.3356481481481484E-3</v>
      </c>
      <c r="W875" s="9">
        <v>1034</v>
      </c>
      <c r="X875" s="9">
        <v>137</v>
      </c>
      <c r="Y875" s="9">
        <v>19</v>
      </c>
      <c r="Z875" s="10">
        <v>3.9351851851851848E-3</v>
      </c>
      <c r="AA875" s="9">
        <v>910</v>
      </c>
      <c r="AB875" s="9">
        <v>97</v>
      </c>
      <c r="AC875" s="9">
        <v>13</v>
      </c>
    </row>
    <row r="876" spans="1:29" ht="22.5" customHeight="1">
      <c r="A876" s="9">
        <v>2643</v>
      </c>
      <c r="B876" s="9" t="s">
        <v>8084</v>
      </c>
      <c r="C876" s="9" t="s">
        <v>68</v>
      </c>
      <c r="D876" s="9" t="s">
        <v>32</v>
      </c>
      <c r="E876" s="9" t="s">
        <v>38</v>
      </c>
      <c r="F876" s="10">
        <v>0.46849537037037037</v>
      </c>
      <c r="G876" s="9">
        <v>902</v>
      </c>
      <c r="H876" s="9">
        <v>842</v>
      </c>
      <c r="I876" s="9">
        <v>187</v>
      </c>
      <c r="J876" s="10">
        <v>5.4803240740740743E-2</v>
      </c>
      <c r="K876" s="9">
        <v>1667</v>
      </c>
      <c r="L876" s="9">
        <v>1500</v>
      </c>
      <c r="M876" s="9">
        <v>285</v>
      </c>
      <c r="N876" s="10">
        <v>0.22840277777777779</v>
      </c>
      <c r="O876" s="9">
        <v>652</v>
      </c>
      <c r="P876" s="9">
        <v>634</v>
      </c>
      <c r="Q876" s="9">
        <v>135</v>
      </c>
      <c r="R876" s="10">
        <v>0.17472222222222222</v>
      </c>
      <c r="S876" s="9">
        <v>1087</v>
      </c>
      <c r="T876" s="9">
        <v>983</v>
      </c>
      <c r="U876" s="9">
        <v>221</v>
      </c>
      <c r="V876" s="10">
        <v>6.2500000000000003E-3</v>
      </c>
      <c r="W876" s="9">
        <v>1500</v>
      </c>
      <c r="X876" s="9">
        <v>1301</v>
      </c>
      <c r="Y876" s="9">
        <v>238</v>
      </c>
      <c r="Z876" s="10">
        <v>4.31712962962963E-3</v>
      </c>
      <c r="AA876" s="9">
        <v>1133</v>
      </c>
      <c r="AB876" s="9">
        <v>1000</v>
      </c>
      <c r="AC876" s="9">
        <v>195</v>
      </c>
    </row>
    <row r="877" spans="1:29" ht="22.5" customHeight="1">
      <c r="A877" s="9">
        <v>2797</v>
      </c>
      <c r="B877" s="9" t="s">
        <v>8085</v>
      </c>
      <c r="C877" s="9" t="s">
        <v>78</v>
      </c>
      <c r="D877" s="9" t="s">
        <v>32</v>
      </c>
      <c r="E877" s="9" t="s">
        <v>85</v>
      </c>
      <c r="F877" s="10">
        <v>0.46858796296296296</v>
      </c>
      <c r="G877" s="9">
        <v>903</v>
      </c>
      <c r="H877" s="9">
        <v>843</v>
      </c>
      <c r="I877" s="9">
        <v>115</v>
      </c>
      <c r="J877" s="10">
        <v>5.2488425925925924E-2</v>
      </c>
      <c r="K877" s="9">
        <v>1336</v>
      </c>
      <c r="L877" s="9">
        <v>1204</v>
      </c>
      <c r="M877" s="9">
        <v>166</v>
      </c>
      <c r="N877" s="10">
        <v>0.24134259259259258</v>
      </c>
      <c r="O877" s="9">
        <v>1110</v>
      </c>
      <c r="P877" s="9">
        <v>1053</v>
      </c>
      <c r="Q877" s="9">
        <v>154</v>
      </c>
      <c r="R877" s="10">
        <v>0.1632986111111111</v>
      </c>
      <c r="S877" s="9">
        <v>733</v>
      </c>
      <c r="T877" s="9">
        <v>673</v>
      </c>
      <c r="U877" s="9">
        <v>93</v>
      </c>
      <c r="V877" s="10">
        <v>6.3888888888888893E-3</v>
      </c>
      <c r="W877" s="9">
        <v>1570</v>
      </c>
      <c r="X877" s="9">
        <v>1363</v>
      </c>
      <c r="Y877" s="9">
        <v>193</v>
      </c>
      <c r="Z877" s="10">
        <v>5.0694444444444441E-3</v>
      </c>
      <c r="AA877" s="9">
        <v>1527</v>
      </c>
      <c r="AB877" s="9">
        <v>1354</v>
      </c>
      <c r="AC877" s="9">
        <v>189</v>
      </c>
    </row>
    <row r="878" spans="1:29" ht="22.5" customHeight="1">
      <c r="A878" s="9">
        <v>975</v>
      </c>
      <c r="B878" s="9" t="s">
        <v>3213</v>
      </c>
      <c r="C878" s="9" t="s">
        <v>35</v>
      </c>
      <c r="D878" s="9" t="s">
        <v>32</v>
      </c>
      <c r="E878" s="9" t="s">
        <v>40</v>
      </c>
      <c r="F878" s="10">
        <v>0.46866898148148151</v>
      </c>
      <c r="G878" s="9">
        <v>904</v>
      </c>
      <c r="H878" s="9">
        <v>844</v>
      </c>
      <c r="I878" s="9">
        <v>127</v>
      </c>
      <c r="J878" s="10">
        <v>5.7592592592592591E-2</v>
      </c>
      <c r="K878" s="9">
        <v>2015</v>
      </c>
      <c r="L878" s="9">
        <v>1798</v>
      </c>
      <c r="M878" s="9">
        <v>241</v>
      </c>
      <c r="N878" s="10">
        <v>0.23078703703703704</v>
      </c>
      <c r="O878" s="9">
        <v>732</v>
      </c>
      <c r="P878" s="9">
        <v>710</v>
      </c>
      <c r="Q878" s="9">
        <v>107</v>
      </c>
      <c r="R878" s="10">
        <v>0.17332175925925927</v>
      </c>
      <c r="S878" s="9">
        <v>1045</v>
      </c>
      <c r="T878" s="9">
        <v>950</v>
      </c>
      <c r="U878" s="9">
        <v>143</v>
      </c>
      <c r="V878" s="10">
        <v>3.6805555555555554E-3</v>
      </c>
      <c r="W878" s="9">
        <v>259</v>
      </c>
      <c r="X878" s="9">
        <v>237</v>
      </c>
      <c r="Y878" s="9">
        <v>29</v>
      </c>
      <c r="Z878" s="10">
        <v>3.2754629629629631E-3</v>
      </c>
      <c r="AA878" s="9">
        <v>576</v>
      </c>
      <c r="AB878" s="9">
        <v>519</v>
      </c>
      <c r="AC878" s="9">
        <v>72</v>
      </c>
    </row>
    <row r="879" spans="1:29" ht="22.5" customHeight="1">
      <c r="A879" s="9">
        <v>1302</v>
      </c>
      <c r="B879" s="9" t="s">
        <v>8086</v>
      </c>
      <c r="C879" s="9" t="s">
        <v>78</v>
      </c>
      <c r="D879" s="9" t="s">
        <v>32</v>
      </c>
      <c r="E879" s="9" t="s">
        <v>73</v>
      </c>
      <c r="F879" s="10">
        <v>0.46887731481481482</v>
      </c>
      <c r="G879" s="9">
        <v>905</v>
      </c>
      <c r="H879" s="9">
        <v>845</v>
      </c>
      <c r="I879" s="9">
        <v>80</v>
      </c>
      <c r="J879" s="10">
        <v>5.2731481481481483E-2</v>
      </c>
      <c r="K879" s="9">
        <v>1373</v>
      </c>
      <c r="L879" s="9">
        <v>1238</v>
      </c>
      <c r="M879" s="9">
        <v>133</v>
      </c>
      <c r="N879" s="10">
        <v>0.23071759259259259</v>
      </c>
      <c r="O879" s="9">
        <v>727</v>
      </c>
      <c r="P879" s="9">
        <v>706</v>
      </c>
      <c r="Q879" s="9">
        <v>63</v>
      </c>
      <c r="R879" s="10">
        <v>0.17371527777777779</v>
      </c>
      <c r="S879" s="9">
        <v>1057</v>
      </c>
      <c r="T879" s="9">
        <v>961</v>
      </c>
      <c r="U879" s="9">
        <v>86</v>
      </c>
      <c r="V879" s="10">
        <v>6.6782407407407407E-3</v>
      </c>
      <c r="W879" s="9">
        <v>1697</v>
      </c>
      <c r="X879" s="9">
        <v>1477</v>
      </c>
      <c r="Y879" s="9">
        <v>196</v>
      </c>
      <c r="Z879" s="10">
        <v>5.0347222222222225E-3</v>
      </c>
      <c r="AA879" s="9">
        <v>1510</v>
      </c>
      <c r="AB879" s="9">
        <v>1338</v>
      </c>
      <c r="AC879" s="9">
        <v>161</v>
      </c>
    </row>
    <row r="880" spans="1:29" ht="22.5" customHeight="1">
      <c r="A880" s="9">
        <v>955</v>
      </c>
      <c r="B880" s="9" t="s">
        <v>8087</v>
      </c>
      <c r="C880" s="9" t="s">
        <v>45</v>
      </c>
      <c r="D880" s="9" t="s">
        <v>32</v>
      </c>
      <c r="E880" s="9" t="s">
        <v>33</v>
      </c>
      <c r="F880" s="10">
        <v>0.46890046296296295</v>
      </c>
      <c r="G880" s="9">
        <v>906</v>
      </c>
      <c r="H880" s="9">
        <v>846</v>
      </c>
      <c r="I880" s="9">
        <v>142</v>
      </c>
      <c r="J880" s="10">
        <v>3.8657407407407404E-2</v>
      </c>
      <c r="K880" s="9">
        <v>73</v>
      </c>
      <c r="L880" s="9">
        <v>71</v>
      </c>
      <c r="M880" s="9">
        <v>8</v>
      </c>
      <c r="N880" s="10">
        <v>0.23663194444444444</v>
      </c>
      <c r="O880" s="9">
        <v>947</v>
      </c>
      <c r="P880" s="9">
        <v>913</v>
      </c>
      <c r="Q880" s="9">
        <v>144</v>
      </c>
      <c r="R880" s="10">
        <v>0.18113425925925927</v>
      </c>
      <c r="S880" s="9">
        <v>1314</v>
      </c>
      <c r="T880" s="9">
        <v>1189</v>
      </c>
      <c r="U880" s="9">
        <v>186</v>
      </c>
      <c r="V880" s="10">
        <v>5.5902777777777773E-3</v>
      </c>
      <c r="W880" s="9">
        <v>1172</v>
      </c>
      <c r="X880" s="9">
        <v>1015</v>
      </c>
      <c r="Y880" s="9">
        <v>153</v>
      </c>
      <c r="Z880" s="10">
        <v>6.875E-3</v>
      </c>
      <c r="AA880" s="9">
        <v>2204</v>
      </c>
      <c r="AB880" s="9">
        <v>1937</v>
      </c>
      <c r="AC880" s="9">
        <v>270</v>
      </c>
    </row>
    <row r="881" spans="1:29" ht="22.5" customHeight="1">
      <c r="A881" s="9">
        <v>467</v>
      </c>
      <c r="B881" s="9" t="s">
        <v>8088</v>
      </c>
      <c r="C881" s="9" t="s">
        <v>58</v>
      </c>
      <c r="D881" s="9" t="s">
        <v>32</v>
      </c>
      <c r="E881" s="9" t="s">
        <v>38</v>
      </c>
      <c r="F881" s="10">
        <v>0.4689814814814815</v>
      </c>
      <c r="G881" s="9">
        <v>907</v>
      </c>
      <c r="H881" s="9">
        <v>847</v>
      </c>
      <c r="I881" s="9">
        <v>188</v>
      </c>
      <c r="J881" s="10">
        <v>5.5254629629629633E-2</v>
      </c>
      <c r="K881" s="9">
        <v>1732</v>
      </c>
      <c r="L881" s="9">
        <v>1557</v>
      </c>
      <c r="M881" s="9">
        <v>293</v>
      </c>
      <c r="N881" s="10">
        <v>0.22101851851851853</v>
      </c>
      <c r="O881" s="9">
        <v>430</v>
      </c>
      <c r="P881" s="9">
        <v>423</v>
      </c>
      <c r="Q881" s="9">
        <v>95</v>
      </c>
      <c r="R881" s="10">
        <v>0.18644675925925927</v>
      </c>
      <c r="S881" s="9">
        <v>1466</v>
      </c>
      <c r="T881" s="9">
        <v>1314</v>
      </c>
      <c r="U881" s="9">
        <v>280</v>
      </c>
      <c r="V881" s="10">
        <v>3.4375E-3</v>
      </c>
      <c r="W881" s="9">
        <v>184</v>
      </c>
      <c r="X881" s="9">
        <v>173</v>
      </c>
      <c r="Y881" s="9">
        <v>26</v>
      </c>
      <c r="Z881" s="10">
        <v>2.8240740740740739E-3</v>
      </c>
      <c r="AA881" s="9">
        <v>372</v>
      </c>
      <c r="AB881" s="9">
        <v>336</v>
      </c>
      <c r="AC881" s="9">
        <v>70</v>
      </c>
    </row>
    <row r="882" spans="1:29" ht="22.5" customHeight="1">
      <c r="A882" s="9">
        <v>2713</v>
      </c>
      <c r="B882" s="9" t="s">
        <v>8089</v>
      </c>
      <c r="C882" s="9" t="s">
        <v>35</v>
      </c>
      <c r="D882" s="9" t="s">
        <v>32</v>
      </c>
      <c r="E882" s="9" t="s">
        <v>85</v>
      </c>
      <c r="F882" s="10">
        <v>0.46902777777777777</v>
      </c>
      <c r="G882" s="9">
        <v>908</v>
      </c>
      <c r="H882" s="9">
        <v>848</v>
      </c>
      <c r="I882" s="9">
        <v>116</v>
      </c>
      <c r="J882" s="10">
        <v>4.6273148148148147E-2</v>
      </c>
      <c r="K882" s="9">
        <v>544</v>
      </c>
      <c r="L882" s="9">
        <v>504</v>
      </c>
      <c r="M882" s="9">
        <v>53</v>
      </c>
      <c r="N882" s="10">
        <v>0.22717592592592592</v>
      </c>
      <c r="O882" s="9">
        <v>603</v>
      </c>
      <c r="P882" s="9">
        <v>587</v>
      </c>
      <c r="Q882" s="9">
        <v>88</v>
      </c>
      <c r="R882" s="10">
        <v>0.18697916666666667</v>
      </c>
      <c r="S882" s="9">
        <v>1482</v>
      </c>
      <c r="T882" s="9">
        <v>1327</v>
      </c>
      <c r="U882" s="9">
        <v>175</v>
      </c>
      <c r="V882" s="10">
        <v>4.5833333333333334E-3</v>
      </c>
      <c r="W882" s="9">
        <v>635</v>
      </c>
      <c r="X882" s="9">
        <v>558</v>
      </c>
      <c r="Y882" s="9">
        <v>78</v>
      </c>
      <c r="Z882" s="10">
        <v>4.0162037037037041E-3</v>
      </c>
      <c r="AA882" s="9">
        <v>960</v>
      </c>
      <c r="AB882" s="9">
        <v>848</v>
      </c>
      <c r="AC882" s="9">
        <v>107</v>
      </c>
    </row>
    <row r="883" spans="1:29" ht="22.5" customHeight="1">
      <c r="A883" s="9">
        <v>2091</v>
      </c>
      <c r="B883" s="9" t="s">
        <v>8090</v>
      </c>
      <c r="C883" s="9" t="s">
        <v>45</v>
      </c>
      <c r="D883" s="9" t="s">
        <v>32</v>
      </c>
      <c r="E883" s="9" t="s">
        <v>38</v>
      </c>
      <c r="F883" s="10">
        <v>0.46910879629629632</v>
      </c>
      <c r="G883" s="9">
        <v>909</v>
      </c>
      <c r="H883" s="9">
        <v>849</v>
      </c>
      <c r="I883" s="9">
        <v>189</v>
      </c>
      <c r="J883" s="10">
        <v>6.0659722222222219E-2</v>
      </c>
      <c r="K883" s="9">
        <v>2296</v>
      </c>
      <c r="L883" s="9">
        <v>2032</v>
      </c>
      <c r="M883" s="9">
        <v>368</v>
      </c>
      <c r="N883" s="10">
        <v>0.23478009259259258</v>
      </c>
      <c r="O883" s="9">
        <v>869</v>
      </c>
      <c r="P883" s="9">
        <v>840</v>
      </c>
      <c r="Q883" s="9">
        <v>180</v>
      </c>
      <c r="R883" s="10">
        <v>0.15981481481481483</v>
      </c>
      <c r="S883" s="9">
        <v>618</v>
      </c>
      <c r="T883" s="9">
        <v>566</v>
      </c>
      <c r="U883" s="9">
        <v>128</v>
      </c>
      <c r="V883" s="10">
        <v>7.2453703703703708E-3</v>
      </c>
      <c r="W883" s="9">
        <v>1922</v>
      </c>
      <c r="X883" s="9">
        <v>1675</v>
      </c>
      <c r="Y883" s="9">
        <v>291</v>
      </c>
      <c r="Z883" s="10">
        <v>6.6087962962962966E-3</v>
      </c>
      <c r="AA883" s="9">
        <v>2124</v>
      </c>
      <c r="AB883" s="9">
        <v>1871</v>
      </c>
      <c r="AC883" s="9">
        <v>329</v>
      </c>
    </row>
    <row r="884" spans="1:29" ht="22.5" customHeight="1">
      <c r="A884" s="9">
        <v>583</v>
      </c>
      <c r="B884" s="9" t="s">
        <v>8091</v>
      </c>
      <c r="C884" s="9" t="s">
        <v>45</v>
      </c>
      <c r="D884" s="9" t="s">
        <v>32</v>
      </c>
      <c r="E884" s="9" t="s">
        <v>40</v>
      </c>
      <c r="F884" s="10">
        <v>0.46924768518518517</v>
      </c>
      <c r="G884" s="9">
        <v>910</v>
      </c>
      <c r="H884" s="9">
        <v>850</v>
      </c>
      <c r="I884" s="9">
        <v>128</v>
      </c>
      <c r="J884" s="10">
        <v>4.866898148148148E-2</v>
      </c>
      <c r="K884" s="9">
        <v>817</v>
      </c>
      <c r="L884" s="9">
        <v>750</v>
      </c>
      <c r="M884" s="9">
        <v>103</v>
      </c>
      <c r="N884" s="10">
        <v>0.23239583333333333</v>
      </c>
      <c r="O884" s="9">
        <v>785</v>
      </c>
      <c r="P884" s="9">
        <v>760</v>
      </c>
      <c r="Q884" s="9">
        <v>117</v>
      </c>
      <c r="R884" s="10">
        <v>0.17859953703703704</v>
      </c>
      <c r="S884" s="9">
        <v>1231</v>
      </c>
      <c r="T884" s="9">
        <v>1114</v>
      </c>
      <c r="U884" s="9">
        <v>174</v>
      </c>
      <c r="V884" s="10">
        <v>4.8495370370370368E-3</v>
      </c>
      <c r="W884" s="9">
        <v>783</v>
      </c>
      <c r="X884" s="9">
        <v>684</v>
      </c>
      <c r="Y884" s="9">
        <v>96</v>
      </c>
      <c r="Z884" s="10">
        <v>4.7222222222222223E-3</v>
      </c>
      <c r="AA884" s="9">
        <v>1356</v>
      </c>
      <c r="AB884" s="9">
        <v>1199</v>
      </c>
      <c r="AC884" s="9">
        <v>178</v>
      </c>
    </row>
    <row r="885" spans="1:29" ht="22.5" customHeight="1">
      <c r="A885" s="9">
        <v>183</v>
      </c>
      <c r="B885" s="9" t="s">
        <v>8092</v>
      </c>
      <c r="C885" s="9" t="s">
        <v>35</v>
      </c>
      <c r="D885" s="9" t="s">
        <v>32</v>
      </c>
      <c r="E885" s="9" t="s">
        <v>85</v>
      </c>
      <c r="F885" s="10">
        <v>0.46927083333333336</v>
      </c>
      <c r="G885" s="9">
        <v>911</v>
      </c>
      <c r="H885" s="9">
        <v>851</v>
      </c>
      <c r="I885" s="9">
        <v>117</v>
      </c>
      <c r="J885" s="10">
        <v>4.7430555555555552E-2</v>
      </c>
      <c r="K885" s="9">
        <v>679</v>
      </c>
      <c r="L885" s="9">
        <v>626</v>
      </c>
      <c r="M885" s="9">
        <v>74</v>
      </c>
      <c r="N885" s="10">
        <v>0.20776620370370372</v>
      </c>
      <c r="O885" s="9">
        <v>148</v>
      </c>
      <c r="P885" s="9">
        <v>148</v>
      </c>
      <c r="Q885" s="9">
        <v>12</v>
      </c>
      <c r="R885" s="10">
        <v>0.20694444444444443</v>
      </c>
      <c r="S885" s="9">
        <v>1941</v>
      </c>
      <c r="T885" s="9">
        <v>1724</v>
      </c>
      <c r="U885" s="9">
        <v>240</v>
      </c>
      <c r="V885" s="10">
        <v>4.0393518518518521E-3</v>
      </c>
      <c r="W885" s="9">
        <v>387</v>
      </c>
      <c r="X885" s="9">
        <v>352</v>
      </c>
      <c r="Y885" s="9">
        <v>45</v>
      </c>
      <c r="Z885" s="10">
        <v>3.0902777777777777E-3</v>
      </c>
      <c r="AA885" s="9">
        <v>486</v>
      </c>
      <c r="AB885" s="9">
        <v>438</v>
      </c>
      <c r="AC885" s="9">
        <v>57</v>
      </c>
    </row>
    <row r="886" spans="1:29" ht="22.5" customHeight="1">
      <c r="A886" s="9">
        <v>1334</v>
      </c>
      <c r="B886" s="9" t="s">
        <v>8093</v>
      </c>
      <c r="C886" s="9" t="s">
        <v>3648</v>
      </c>
      <c r="D886" s="9" t="s">
        <v>32</v>
      </c>
      <c r="E886" s="9" t="s">
        <v>40</v>
      </c>
      <c r="F886" s="10">
        <v>0.46936342592592595</v>
      </c>
      <c r="G886" s="9">
        <v>912</v>
      </c>
      <c r="H886" s="9">
        <v>852</v>
      </c>
      <c r="I886" s="9">
        <v>129</v>
      </c>
      <c r="J886" s="10">
        <v>5.6226851851851854E-2</v>
      </c>
      <c r="K886" s="9">
        <v>1862</v>
      </c>
      <c r="L886" s="9">
        <v>1669</v>
      </c>
      <c r="M886" s="9">
        <v>220</v>
      </c>
      <c r="N886" s="10">
        <v>0.23846064814814816</v>
      </c>
      <c r="O886" s="9">
        <v>1007</v>
      </c>
      <c r="P886" s="9">
        <v>965</v>
      </c>
      <c r="Q886" s="9">
        <v>149</v>
      </c>
      <c r="R886" s="10">
        <v>0.16274305555555554</v>
      </c>
      <c r="S886" s="9">
        <v>713</v>
      </c>
      <c r="T886" s="9">
        <v>655</v>
      </c>
      <c r="U886" s="9">
        <v>99</v>
      </c>
      <c r="V886" s="10">
        <v>9.0046296296296298E-3</v>
      </c>
      <c r="W886" s="9">
        <v>2406</v>
      </c>
      <c r="X886" s="9">
        <v>2106</v>
      </c>
      <c r="Y886" s="9">
        <v>298</v>
      </c>
      <c r="Z886" s="10">
        <v>2.9282407407407408E-3</v>
      </c>
      <c r="AA886" s="9">
        <v>424</v>
      </c>
      <c r="AB886" s="9">
        <v>384</v>
      </c>
      <c r="AC886" s="9">
        <v>50</v>
      </c>
    </row>
    <row r="887" spans="1:29" ht="22.5" customHeight="1">
      <c r="A887" s="9">
        <v>244</v>
      </c>
      <c r="B887" s="9" t="s">
        <v>8094</v>
      </c>
      <c r="C887" s="9" t="s">
        <v>45</v>
      </c>
      <c r="D887" s="9" t="s">
        <v>32</v>
      </c>
      <c r="E887" s="9" t="s">
        <v>85</v>
      </c>
      <c r="F887" s="10">
        <v>0.46937499999999999</v>
      </c>
      <c r="G887" s="9">
        <v>913</v>
      </c>
      <c r="H887" s="9">
        <v>853</v>
      </c>
      <c r="I887" s="9">
        <v>118</v>
      </c>
      <c r="J887" s="10">
        <v>4.2986111111111114E-2</v>
      </c>
      <c r="K887" s="9">
        <v>257</v>
      </c>
      <c r="L887" s="9">
        <v>245</v>
      </c>
      <c r="M887" s="9">
        <v>19</v>
      </c>
      <c r="N887" s="10">
        <v>0.22247685185185184</v>
      </c>
      <c r="O887" s="9">
        <v>475</v>
      </c>
      <c r="P887" s="9">
        <v>466</v>
      </c>
      <c r="Q887" s="9">
        <v>66</v>
      </c>
      <c r="R887" s="10">
        <v>0.19248842592592594</v>
      </c>
      <c r="S887" s="9">
        <v>1628</v>
      </c>
      <c r="T887" s="9">
        <v>1449</v>
      </c>
      <c r="U887" s="9">
        <v>200</v>
      </c>
      <c r="V887" s="10">
        <v>5.3819444444444444E-3</v>
      </c>
      <c r="W887" s="9">
        <v>1059</v>
      </c>
      <c r="X887" s="9">
        <v>917</v>
      </c>
      <c r="Y887" s="9">
        <v>131</v>
      </c>
      <c r="Z887" s="10">
        <v>6.030092592592593E-3</v>
      </c>
      <c r="AA887" s="9">
        <v>1952</v>
      </c>
      <c r="AB887" s="9">
        <v>1717</v>
      </c>
      <c r="AC887" s="9">
        <v>238</v>
      </c>
    </row>
    <row r="888" spans="1:29" ht="22.5" customHeight="1">
      <c r="A888" s="9">
        <v>435</v>
      </c>
      <c r="B888" s="9" t="s">
        <v>8095</v>
      </c>
      <c r="C888" s="9" t="s">
        <v>68</v>
      </c>
      <c r="D888" s="9" t="s">
        <v>32</v>
      </c>
      <c r="E888" s="9" t="s">
        <v>36</v>
      </c>
      <c r="F888" s="10">
        <v>0.46940972222222221</v>
      </c>
      <c r="G888" s="9">
        <v>914</v>
      </c>
      <c r="H888" s="9">
        <v>854</v>
      </c>
      <c r="I888" s="9">
        <v>109</v>
      </c>
      <c r="J888" s="10">
        <v>5.5694444444444442E-2</v>
      </c>
      <c r="K888" s="9">
        <v>1795</v>
      </c>
      <c r="L888" s="9">
        <v>1611</v>
      </c>
      <c r="M888" s="9">
        <v>203</v>
      </c>
      <c r="N888" s="10">
        <v>0.23559027777777777</v>
      </c>
      <c r="O888" s="9">
        <v>899</v>
      </c>
      <c r="P888" s="9">
        <v>869</v>
      </c>
      <c r="Q888" s="9">
        <v>109</v>
      </c>
      <c r="R888" s="10">
        <v>0.16716435185185186</v>
      </c>
      <c r="S888" s="9">
        <v>862</v>
      </c>
      <c r="T888" s="9">
        <v>786</v>
      </c>
      <c r="U888" s="9">
        <v>95</v>
      </c>
      <c r="V888" s="10">
        <v>6.0879629629629626E-3</v>
      </c>
      <c r="W888" s="9">
        <v>1413</v>
      </c>
      <c r="X888" s="9">
        <v>1224</v>
      </c>
      <c r="Y888" s="9">
        <v>128</v>
      </c>
      <c r="Z888" s="10">
        <v>4.8726851851851848E-3</v>
      </c>
      <c r="AA888" s="9">
        <v>1430</v>
      </c>
      <c r="AB888" s="9">
        <v>1267</v>
      </c>
      <c r="AC888" s="9">
        <v>152</v>
      </c>
    </row>
    <row r="889" spans="1:29" ht="22.5" customHeight="1">
      <c r="A889" s="9">
        <v>711</v>
      </c>
      <c r="B889" s="9" t="s">
        <v>8096</v>
      </c>
      <c r="C889" s="9" t="s">
        <v>219</v>
      </c>
      <c r="D889" s="9" t="s">
        <v>32</v>
      </c>
      <c r="E889" s="9" t="s">
        <v>85</v>
      </c>
      <c r="F889" s="10">
        <v>0.46957175925925926</v>
      </c>
      <c r="G889" s="9">
        <v>915</v>
      </c>
      <c r="H889" s="9">
        <v>855</v>
      </c>
      <c r="I889" s="9">
        <v>119</v>
      </c>
      <c r="J889" s="10">
        <v>4.2430555555555555E-2</v>
      </c>
      <c r="K889" s="9">
        <v>226</v>
      </c>
      <c r="L889" s="9">
        <v>214</v>
      </c>
      <c r="M889" s="9">
        <v>16</v>
      </c>
      <c r="N889" s="10">
        <v>0.21905092592592593</v>
      </c>
      <c r="O889" s="9">
        <v>376</v>
      </c>
      <c r="P889" s="9">
        <v>369</v>
      </c>
      <c r="Q889" s="9">
        <v>51</v>
      </c>
      <c r="R889" s="10">
        <v>0.19574074074074074</v>
      </c>
      <c r="S889" s="9">
        <v>1708</v>
      </c>
      <c r="T889" s="9">
        <v>1519</v>
      </c>
      <c r="U889" s="9">
        <v>212</v>
      </c>
      <c r="V889" s="10">
        <v>6.5277777777777782E-3</v>
      </c>
      <c r="W889" s="9">
        <v>1625</v>
      </c>
      <c r="X889" s="9">
        <v>1411</v>
      </c>
      <c r="Y889" s="9">
        <v>201</v>
      </c>
      <c r="Z889" s="10">
        <v>5.8217592592592592E-3</v>
      </c>
      <c r="AA889" s="9">
        <v>1878</v>
      </c>
      <c r="AB889" s="9">
        <v>1659</v>
      </c>
      <c r="AC889" s="9">
        <v>235</v>
      </c>
    </row>
    <row r="890" spans="1:29" ht="22.5" customHeight="1">
      <c r="A890" s="9">
        <v>2707</v>
      </c>
      <c r="B890" s="9" t="s">
        <v>8097</v>
      </c>
      <c r="C890" s="9" t="s">
        <v>78</v>
      </c>
      <c r="D890" s="9" t="s">
        <v>32</v>
      </c>
      <c r="E890" s="9" t="s">
        <v>33</v>
      </c>
      <c r="F890" s="10">
        <v>0.46960648148148149</v>
      </c>
      <c r="G890" s="9">
        <v>916</v>
      </c>
      <c r="H890" s="9">
        <v>856</v>
      </c>
      <c r="I890" s="9">
        <v>143</v>
      </c>
      <c r="J890" s="10">
        <v>5.1458333333333335E-2</v>
      </c>
      <c r="K890" s="9">
        <v>1188</v>
      </c>
      <c r="L890" s="9">
        <v>1077</v>
      </c>
      <c r="M890" s="9">
        <v>159</v>
      </c>
      <c r="N890" s="10">
        <v>0.22524305555555554</v>
      </c>
      <c r="O890" s="9">
        <v>554</v>
      </c>
      <c r="P890" s="9">
        <v>543</v>
      </c>
      <c r="Q890" s="9">
        <v>106</v>
      </c>
      <c r="R890" s="10">
        <v>0.18319444444444444</v>
      </c>
      <c r="S890" s="9">
        <v>1383</v>
      </c>
      <c r="T890" s="9">
        <v>1243</v>
      </c>
      <c r="U890" s="9">
        <v>195</v>
      </c>
      <c r="V890" s="10">
        <v>5.8333333333333336E-3</v>
      </c>
      <c r="W890" s="9">
        <v>1291</v>
      </c>
      <c r="X890" s="9">
        <v>1123</v>
      </c>
      <c r="Y890" s="9">
        <v>171</v>
      </c>
      <c r="Z890" s="10">
        <v>3.8773148148148148E-3</v>
      </c>
      <c r="AA890" s="9">
        <v>885</v>
      </c>
      <c r="AB890" s="9">
        <v>792</v>
      </c>
      <c r="AC890" s="9">
        <v>128</v>
      </c>
    </row>
    <row r="891" spans="1:29" ht="22.5" customHeight="1">
      <c r="A891" s="9">
        <v>1725</v>
      </c>
      <c r="B891" s="9" t="s">
        <v>8098</v>
      </c>
      <c r="C891" s="9" t="s">
        <v>68</v>
      </c>
      <c r="D891" s="9" t="s">
        <v>32</v>
      </c>
      <c r="E891" s="9" t="s">
        <v>38</v>
      </c>
      <c r="F891" s="10">
        <v>0.46960648148148149</v>
      </c>
      <c r="G891" s="9">
        <v>917</v>
      </c>
      <c r="H891" s="9">
        <v>857</v>
      </c>
      <c r="I891" s="9">
        <v>190</v>
      </c>
      <c r="J891" s="10">
        <v>4.4097222222222225E-2</v>
      </c>
      <c r="K891" s="9">
        <v>342</v>
      </c>
      <c r="L891" s="9">
        <v>317</v>
      </c>
      <c r="M891" s="9">
        <v>61</v>
      </c>
      <c r="N891" s="10">
        <v>0.21582175925925925</v>
      </c>
      <c r="O891" s="9">
        <v>295</v>
      </c>
      <c r="P891" s="9">
        <v>291</v>
      </c>
      <c r="Q891" s="9">
        <v>58</v>
      </c>
      <c r="R891" s="10">
        <v>0.20024305555555555</v>
      </c>
      <c r="S891" s="9">
        <v>1815</v>
      </c>
      <c r="T891" s="9">
        <v>1612</v>
      </c>
      <c r="U891" s="9">
        <v>324</v>
      </c>
      <c r="V891" s="10">
        <v>5.7754629629629631E-3</v>
      </c>
      <c r="W891" s="9">
        <v>1262</v>
      </c>
      <c r="X891" s="9">
        <v>1094</v>
      </c>
      <c r="Y891" s="9">
        <v>198</v>
      </c>
      <c r="Z891" s="10">
        <v>3.6689814814814814E-3</v>
      </c>
      <c r="AA891" s="9">
        <v>778</v>
      </c>
      <c r="AB891" s="9">
        <v>699</v>
      </c>
      <c r="AC891" s="9">
        <v>146</v>
      </c>
    </row>
    <row r="892" spans="1:29" ht="22.5" customHeight="1">
      <c r="A892" s="9">
        <v>2120</v>
      </c>
      <c r="B892" s="9" t="s">
        <v>8099</v>
      </c>
      <c r="C892" s="9" t="s">
        <v>35</v>
      </c>
      <c r="D892" s="9" t="s">
        <v>140</v>
      </c>
      <c r="E892" s="9" t="s">
        <v>141</v>
      </c>
      <c r="F892" s="10">
        <v>0.46967592592592594</v>
      </c>
      <c r="G892" s="9">
        <v>918</v>
      </c>
      <c r="H892" s="9">
        <v>61</v>
      </c>
      <c r="I892" s="9">
        <v>14</v>
      </c>
      <c r="J892" s="10">
        <v>5.6458333333333333E-2</v>
      </c>
      <c r="K892" s="9">
        <v>1885</v>
      </c>
      <c r="L892" s="9">
        <v>199</v>
      </c>
      <c r="M892" s="9">
        <v>51</v>
      </c>
      <c r="N892" s="10">
        <v>0.24091435185185187</v>
      </c>
      <c r="O892" s="9">
        <v>1096</v>
      </c>
      <c r="P892" s="9">
        <v>54</v>
      </c>
      <c r="Q892" s="9">
        <v>16</v>
      </c>
      <c r="R892" s="10">
        <v>0.16349537037037037</v>
      </c>
      <c r="S892" s="9">
        <v>743</v>
      </c>
      <c r="T892" s="9">
        <v>61</v>
      </c>
      <c r="U892" s="9">
        <v>13</v>
      </c>
      <c r="V892" s="10">
        <v>4.2476851851851851E-3</v>
      </c>
      <c r="W892" s="9">
        <v>483</v>
      </c>
      <c r="X892" s="9">
        <v>55</v>
      </c>
      <c r="Y892" s="9">
        <v>15</v>
      </c>
      <c r="Z892" s="10">
        <v>4.5486111111111109E-3</v>
      </c>
      <c r="AA892" s="9">
        <v>1267</v>
      </c>
      <c r="AB892" s="9">
        <v>142</v>
      </c>
      <c r="AC892" s="9">
        <v>30</v>
      </c>
    </row>
    <row r="893" spans="1:29" ht="22.5" customHeight="1">
      <c r="A893" s="9">
        <v>2754</v>
      </c>
      <c r="B893" s="9" t="s">
        <v>8100</v>
      </c>
      <c r="C893" s="9" t="s">
        <v>35</v>
      </c>
      <c r="D893" s="9" t="s">
        <v>32</v>
      </c>
      <c r="E893" s="9" t="s">
        <v>73</v>
      </c>
      <c r="F893" s="10">
        <v>0.46984953703703702</v>
      </c>
      <c r="G893" s="9">
        <v>919</v>
      </c>
      <c r="H893" s="9">
        <v>858</v>
      </c>
      <c r="I893" s="9">
        <v>81</v>
      </c>
      <c r="J893" s="10">
        <v>5.5208333333333331E-2</v>
      </c>
      <c r="K893" s="9">
        <v>1721</v>
      </c>
      <c r="L893" s="9">
        <v>1547</v>
      </c>
      <c r="M893" s="9">
        <v>181</v>
      </c>
      <c r="N893" s="10">
        <v>0.23293981481481482</v>
      </c>
      <c r="O893" s="9">
        <v>802</v>
      </c>
      <c r="P893" s="9">
        <v>777</v>
      </c>
      <c r="Q893" s="9">
        <v>73</v>
      </c>
      <c r="R893" s="10">
        <v>0.1680787037037037</v>
      </c>
      <c r="S893" s="9">
        <v>886</v>
      </c>
      <c r="T893" s="9">
        <v>809</v>
      </c>
      <c r="U893" s="9">
        <v>70</v>
      </c>
      <c r="V893" s="10">
        <v>6.3773148148148148E-3</v>
      </c>
      <c r="W893" s="9">
        <v>1561</v>
      </c>
      <c r="X893" s="9">
        <v>1356</v>
      </c>
      <c r="Y893" s="9">
        <v>171</v>
      </c>
      <c r="Z893" s="10">
        <v>7.2453703703703708E-3</v>
      </c>
      <c r="AA893" s="9">
        <v>2302</v>
      </c>
      <c r="AB893" s="9">
        <v>2021</v>
      </c>
      <c r="AC893" s="9">
        <v>278</v>
      </c>
    </row>
    <row r="894" spans="1:29" ht="22.5" customHeight="1">
      <c r="A894" s="9">
        <v>2298</v>
      </c>
      <c r="B894" s="9" t="s">
        <v>8101</v>
      </c>
      <c r="C894" s="9" t="s">
        <v>68</v>
      </c>
      <c r="D894" s="9" t="s">
        <v>32</v>
      </c>
      <c r="E894" s="9" t="s">
        <v>40</v>
      </c>
      <c r="F894" s="10">
        <v>0.46995370370370371</v>
      </c>
      <c r="G894" s="9">
        <v>920</v>
      </c>
      <c r="H894" s="9">
        <v>859</v>
      </c>
      <c r="I894" s="9">
        <v>130</v>
      </c>
      <c r="J894" s="10">
        <v>5.5636574074074074E-2</v>
      </c>
      <c r="K894" s="9">
        <v>1790</v>
      </c>
      <c r="L894" s="9">
        <v>1606</v>
      </c>
      <c r="M894" s="9">
        <v>211</v>
      </c>
      <c r="N894" s="10">
        <v>0.24313657407407407</v>
      </c>
      <c r="O894" s="9">
        <v>1178</v>
      </c>
      <c r="P894" s="9">
        <v>1115</v>
      </c>
      <c r="Q894" s="9">
        <v>168</v>
      </c>
      <c r="R894" s="10">
        <v>0.16170138888888888</v>
      </c>
      <c r="S894" s="9">
        <v>681</v>
      </c>
      <c r="T894" s="9">
        <v>625</v>
      </c>
      <c r="U894" s="9">
        <v>96</v>
      </c>
      <c r="V894" s="10">
        <v>5.2893518518518515E-3</v>
      </c>
      <c r="W894" s="9">
        <v>1018</v>
      </c>
      <c r="X894" s="9">
        <v>885</v>
      </c>
      <c r="Y894" s="9">
        <v>133</v>
      </c>
      <c r="Z894" s="10">
        <v>4.2013888888888891E-3</v>
      </c>
      <c r="AA894" s="9">
        <v>1058</v>
      </c>
      <c r="AB894" s="9">
        <v>933</v>
      </c>
      <c r="AC894" s="9">
        <v>136</v>
      </c>
    </row>
    <row r="895" spans="1:29" ht="22.5" customHeight="1">
      <c r="A895" s="9">
        <v>507</v>
      </c>
      <c r="B895" s="9" t="s">
        <v>8102</v>
      </c>
      <c r="C895" s="9" t="s">
        <v>45</v>
      </c>
      <c r="D895" s="9" t="s">
        <v>140</v>
      </c>
      <c r="E895" s="9" t="s">
        <v>210</v>
      </c>
      <c r="F895" s="10">
        <v>0.4699652777777778</v>
      </c>
      <c r="G895" s="9">
        <v>921</v>
      </c>
      <c r="H895" s="9">
        <v>62</v>
      </c>
      <c r="I895" s="9">
        <v>15</v>
      </c>
      <c r="J895" s="10">
        <v>5.5555555555555552E-2</v>
      </c>
      <c r="K895" s="9">
        <v>1777</v>
      </c>
      <c r="L895" s="9">
        <v>182</v>
      </c>
      <c r="M895" s="9">
        <v>36</v>
      </c>
      <c r="N895" s="10">
        <v>0.24195601851851853</v>
      </c>
      <c r="O895" s="9">
        <v>1130</v>
      </c>
      <c r="P895" s="9">
        <v>60</v>
      </c>
      <c r="Q895" s="9">
        <v>14</v>
      </c>
      <c r="R895" s="10">
        <v>0.16324074074074074</v>
      </c>
      <c r="S895" s="9">
        <v>729</v>
      </c>
      <c r="T895" s="9">
        <v>60</v>
      </c>
      <c r="U895" s="9">
        <v>15</v>
      </c>
      <c r="V895" s="10">
        <v>5.6944444444444447E-3</v>
      </c>
      <c r="W895" s="9">
        <v>1219</v>
      </c>
      <c r="X895" s="9">
        <v>164</v>
      </c>
      <c r="Y895" s="9">
        <v>28</v>
      </c>
      <c r="Z895" s="10">
        <v>3.5300925925925925E-3</v>
      </c>
      <c r="AA895" s="9">
        <v>712</v>
      </c>
      <c r="AB895" s="9">
        <v>73</v>
      </c>
      <c r="AC895" s="9">
        <v>12</v>
      </c>
    </row>
    <row r="896" spans="1:29" ht="22.5" customHeight="1">
      <c r="A896" s="9">
        <v>1765</v>
      </c>
      <c r="B896" s="9" t="s">
        <v>8103</v>
      </c>
      <c r="C896" s="9" t="s">
        <v>71</v>
      </c>
      <c r="D896" s="9" t="s">
        <v>140</v>
      </c>
      <c r="E896" s="9" t="s">
        <v>141</v>
      </c>
      <c r="F896" s="10">
        <v>0.47008101851851852</v>
      </c>
      <c r="G896" s="9">
        <v>922</v>
      </c>
      <c r="H896" s="9">
        <v>63</v>
      </c>
      <c r="I896" s="9">
        <v>15</v>
      </c>
      <c r="J896" s="10">
        <v>4.8657407407407406E-2</v>
      </c>
      <c r="K896" s="9">
        <v>816</v>
      </c>
      <c r="L896" s="9">
        <v>67</v>
      </c>
      <c r="M896" s="9">
        <v>15</v>
      </c>
      <c r="N896" s="10">
        <v>0.24270833333333333</v>
      </c>
      <c r="O896" s="9">
        <v>1153</v>
      </c>
      <c r="P896" s="9">
        <v>62</v>
      </c>
      <c r="Q896" s="9">
        <v>18</v>
      </c>
      <c r="R896" s="10">
        <v>0.16670138888888889</v>
      </c>
      <c r="S896" s="9">
        <v>850</v>
      </c>
      <c r="T896" s="9">
        <v>76</v>
      </c>
      <c r="U896" s="9">
        <v>17</v>
      </c>
      <c r="V896" s="10">
        <v>6.0879629629629626E-3</v>
      </c>
      <c r="W896" s="9">
        <v>1414</v>
      </c>
      <c r="X896" s="9">
        <v>190</v>
      </c>
      <c r="Y896" s="9">
        <v>45</v>
      </c>
      <c r="Z896" s="10">
        <v>5.9375000000000001E-3</v>
      </c>
      <c r="AA896" s="9">
        <v>1919</v>
      </c>
      <c r="AB896" s="9">
        <v>227</v>
      </c>
      <c r="AC896" s="9">
        <v>42</v>
      </c>
    </row>
    <row r="897" spans="1:29" ht="22.5" customHeight="1">
      <c r="A897" s="9">
        <v>2379</v>
      </c>
      <c r="B897" s="9" t="s">
        <v>6213</v>
      </c>
      <c r="C897" s="9" t="s">
        <v>45</v>
      </c>
      <c r="D897" s="9" t="s">
        <v>32</v>
      </c>
      <c r="E897" s="9" t="s">
        <v>38</v>
      </c>
      <c r="F897" s="10">
        <v>0.47019675925925924</v>
      </c>
      <c r="G897" s="9">
        <v>923</v>
      </c>
      <c r="H897" s="9">
        <v>860</v>
      </c>
      <c r="I897" s="9">
        <v>191</v>
      </c>
      <c r="J897" s="10">
        <v>5.395833333333333E-2</v>
      </c>
      <c r="K897" s="9">
        <v>1553</v>
      </c>
      <c r="L897" s="9">
        <v>1401</v>
      </c>
      <c r="M897" s="9">
        <v>270</v>
      </c>
      <c r="N897" s="10">
        <v>0.23760416666666667</v>
      </c>
      <c r="O897" s="9">
        <v>976</v>
      </c>
      <c r="P897" s="9">
        <v>941</v>
      </c>
      <c r="Q897" s="9">
        <v>194</v>
      </c>
      <c r="R897" s="10">
        <v>0.1703587962962963</v>
      </c>
      <c r="S897" s="9">
        <v>953</v>
      </c>
      <c r="T897" s="9">
        <v>867</v>
      </c>
      <c r="U897" s="9">
        <v>195</v>
      </c>
      <c r="V897" s="10">
        <v>4.8032407407407407E-3</v>
      </c>
      <c r="W897" s="9">
        <v>757</v>
      </c>
      <c r="X897" s="9">
        <v>663</v>
      </c>
      <c r="Y897" s="9">
        <v>128</v>
      </c>
      <c r="Z897" s="10">
        <v>3.472222222222222E-3</v>
      </c>
      <c r="AA897" s="9">
        <v>680</v>
      </c>
      <c r="AB897" s="9">
        <v>609</v>
      </c>
      <c r="AC897" s="9">
        <v>131</v>
      </c>
    </row>
    <row r="898" spans="1:29" ht="22.5" customHeight="1">
      <c r="A898" s="9">
        <v>2323</v>
      </c>
      <c r="B898" s="9" t="s">
        <v>6590</v>
      </c>
      <c r="C898" s="9" t="s">
        <v>35</v>
      </c>
      <c r="D898" s="9" t="s">
        <v>32</v>
      </c>
      <c r="E898" s="9" t="s">
        <v>40</v>
      </c>
      <c r="F898" s="10">
        <v>0.47025462962962961</v>
      </c>
      <c r="G898" s="9">
        <v>924</v>
      </c>
      <c r="H898" s="9">
        <v>861</v>
      </c>
      <c r="I898" s="9">
        <v>131</v>
      </c>
      <c r="J898" s="10">
        <v>4.9687500000000002E-2</v>
      </c>
      <c r="K898" s="9">
        <v>947</v>
      </c>
      <c r="L898" s="9">
        <v>866</v>
      </c>
      <c r="M898" s="9">
        <v>118</v>
      </c>
      <c r="N898" s="10">
        <v>0.23013888888888889</v>
      </c>
      <c r="O898" s="9">
        <v>706</v>
      </c>
      <c r="P898" s="9">
        <v>685</v>
      </c>
      <c r="Q898" s="9">
        <v>102</v>
      </c>
      <c r="R898" s="10">
        <v>0.18259259259259258</v>
      </c>
      <c r="S898" s="9">
        <v>1356</v>
      </c>
      <c r="T898" s="9">
        <v>1222</v>
      </c>
      <c r="U898" s="9">
        <v>190</v>
      </c>
      <c r="V898" s="10">
        <v>4.6527777777777774E-3</v>
      </c>
      <c r="W898" s="9">
        <v>687</v>
      </c>
      <c r="X898" s="9">
        <v>603</v>
      </c>
      <c r="Y898" s="9">
        <v>87</v>
      </c>
      <c r="Z898" s="10">
        <v>3.1828703703703702E-3</v>
      </c>
      <c r="AA898" s="9">
        <v>529</v>
      </c>
      <c r="AB898" s="9">
        <v>477</v>
      </c>
      <c r="AC898" s="9">
        <v>64</v>
      </c>
    </row>
    <row r="899" spans="1:29" ht="22.5" customHeight="1">
      <c r="A899" s="9">
        <v>1699</v>
      </c>
      <c r="B899" s="9" t="s">
        <v>8104</v>
      </c>
      <c r="C899" s="9" t="s">
        <v>263</v>
      </c>
      <c r="D899" s="9" t="s">
        <v>32</v>
      </c>
      <c r="E899" s="9" t="s">
        <v>85</v>
      </c>
      <c r="F899" s="10">
        <v>0.47031250000000002</v>
      </c>
      <c r="G899" s="9">
        <v>925</v>
      </c>
      <c r="H899" s="9">
        <v>862</v>
      </c>
      <c r="I899" s="9">
        <v>120</v>
      </c>
      <c r="J899" s="10">
        <v>5.1203703703703703E-2</v>
      </c>
      <c r="K899" s="9">
        <v>1161</v>
      </c>
      <c r="L899" s="9">
        <v>1052</v>
      </c>
      <c r="M899" s="9">
        <v>146</v>
      </c>
      <c r="N899" s="10">
        <v>0.23597222222222222</v>
      </c>
      <c r="O899" s="9">
        <v>915</v>
      </c>
      <c r="P899" s="9">
        <v>884</v>
      </c>
      <c r="Q899" s="9">
        <v>127</v>
      </c>
      <c r="R899" s="10">
        <v>0.17099537037037038</v>
      </c>
      <c r="S899" s="9">
        <v>977</v>
      </c>
      <c r="T899" s="9">
        <v>887</v>
      </c>
      <c r="U899" s="9">
        <v>122</v>
      </c>
      <c r="V899" s="10">
        <v>6.5393518518518517E-3</v>
      </c>
      <c r="W899" s="9">
        <v>1636</v>
      </c>
      <c r="X899" s="9">
        <v>1422</v>
      </c>
      <c r="Y899" s="9">
        <v>205</v>
      </c>
      <c r="Z899" s="10">
        <v>5.6134259259259262E-3</v>
      </c>
      <c r="AA899" s="9">
        <v>1786</v>
      </c>
      <c r="AB899" s="9">
        <v>1580</v>
      </c>
      <c r="AC899" s="9">
        <v>224</v>
      </c>
    </row>
    <row r="900" spans="1:29" ht="22.5" customHeight="1">
      <c r="A900" s="9">
        <v>297</v>
      </c>
      <c r="B900" s="9" t="s">
        <v>4368</v>
      </c>
      <c r="C900" s="9" t="s">
        <v>35</v>
      </c>
      <c r="D900" s="9" t="s">
        <v>32</v>
      </c>
      <c r="E900" s="9" t="s">
        <v>73</v>
      </c>
      <c r="F900" s="10">
        <v>0.47038194444444442</v>
      </c>
      <c r="G900" s="9">
        <v>926</v>
      </c>
      <c r="H900" s="9">
        <v>863</v>
      </c>
      <c r="I900" s="9">
        <v>82</v>
      </c>
      <c r="J900" s="10">
        <v>4.9699074074074076E-2</v>
      </c>
      <c r="K900" s="9">
        <v>950</v>
      </c>
      <c r="L900" s="9">
        <v>869</v>
      </c>
      <c r="M900" s="9">
        <v>80</v>
      </c>
      <c r="N900" s="10">
        <v>0.23266203703703703</v>
      </c>
      <c r="O900" s="9">
        <v>792</v>
      </c>
      <c r="P900" s="9">
        <v>767</v>
      </c>
      <c r="Q900" s="9">
        <v>71</v>
      </c>
      <c r="R900" s="10">
        <v>0.17981481481481482</v>
      </c>
      <c r="S900" s="9">
        <v>1266</v>
      </c>
      <c r="T900" s="9">
        <v>1146</v>
      </c>
      <c r="U900" s="9">
        <v>116</v>
      </c>
      <c r="V900" s="10">
        <v>4.4907407407407405E-3</v>
      </c>
      <c r="W900" s="9">
        <v>600</v>
      </c>
      <c r="X900" s="9">
        <v>528</v>
      </c>
      <c r="Y900" s="9">
        <v>47</v>
      </c>
      <c r="Z900" s="10">
        <v>3.7268518518518519E-3</v>
      </c>
      <c r="AA900" s="9">
        <v>805</v>
      </c>
      <c r="AB900" s="9">
        <v>722</v>
      </c>
      <c r="AC900" s="9">
        <v>66</v>
      </c>
    </row>
    <row r="901" spans="1:29" ht="22.5" customHeight="1">
      <c r="A901" s="9">
        <v>364</v>
      </c>
      <c r="B901" s="9" t="s">
        <v>8105</v>
      </c>
      <c r="C901" s="9" t="s">
        <v>35</v>
      </c>
      <c r="D901" s="9" t="s">
        <v>32</v>
      </c>
      <c r="E901" s="9" t="s">
        <v>33</v>
      </c>
      <c r="F901" s="10">
        <v>0.47041666666666665</v>
      </c>
      <c r="G901" s="9">
        <v>927</v>
      </c>
      <c r="H901" s="9">
        <v>864</v>
      </c>
      <c r="I901" s="9">
        <v>144</v>
      </c>
      <c r="J901" s="10">
        <v>5.2013888888888887E-2</v>
      </c>
      <c r="K901" s="9">
        <v>1273</v>
      </c>
      <c r="L901" s="9">
        <v>1152</v>
      </c>
      <c r="M901" s="9">
        <v>167</v>
      </c>
      <c r="N901" s="10">
        <v>0.23699074074074075</v>
      </c>
      <c r="O901" s="9">
        <v>958</v>
      </c>
      <c r="P901" s="9">
        <v>923</v>
      </c>
      <c r="Q901" s="9">
        <v>146</v>
      </c>
      <c r="R901" s="10">
        <v>0.17239583333333333</v>
      </c>
      <c r="S901" s="9">
        <v>1017</v>
      </c>
      <c r="T901" s="9">
        <v>923</v>
      </c>
      <c r="U901" s="9">
        <v>155</v>
      </c>
      <c r="V901" s="10">
        <v>5.5555555555555558E-3</v>
      </c>
      <c r="W901" s="9">
        <v>1158</v>
      </c>
      <c r="X901" s="9">
        <v>1002</v>
      </c>
      <c r="Y901" s="9">
        <v>152</v>
      </c>
      <c r="Z901" s="10">
        <v>3.472222222222222E-3</v>
      </c>
      <c r="AA901" s="9">
        <v>681</v>
      </c>
      <c r="AB901" s="9">
        <v>610</v>
      </c>
      <c r="AC901" s="9">
        <v>102</v>
      </c>
    </row>
    <row r="902" spans="1:29" ht="22.5" customHeight="1">
      <c r="A902" s="9">
        <v>2233</v>
      </c>
      <c r="B902" s="9" t="s">
        <v>8106</v>
      </c>
      <c r="C902" s="9" t="s">
        <v>68</v>
      </c>
      <c r="D902" s="9" t="s">
        <v>32</v>
      </c>
      <c r="E902" s="9" t="s">
        <v>38</v>
      </c>
      <c r="F902" s="10">
        <v>0.47046296296296297</v>
      </c>
      <c r="G902" s="9">
        <v>928</v>
      </c>
      <c r="H902" s="9">
        <v>865</v>
      </c>
      <c r="I902" s="9">
        <v>192</v>
      </c>
      <c r="J902" s="10">
        <v>5.1481481481481482E-2</v>
      </c>
      <c r="K902" s="9">
        <v>1196</v>
      </c>
      <c r="L902" s="9">
        <v>1085</v>
      </c>
      <c r="M902" s="9">
        <v>214</v>
      </c>
      <c r="N902" s="10">
        <v>0.23810185185185184</v>
      </c>
      <c r="O902" s="9">
        <v>992</v>
      </c>
      <c r="P902" s="9">
        <v>953</v>
      </c>
      <c r="Q902" s="9">
        <v>196</v>
      </c>
      <c r="R902" s="10">
        <v>0.1716550925925926</v>
      </c>
      <c r="S902" s="9">
        <v>996</v>
      </c>
      <c r="T902" s="9">
        <v>904</v>
      </c>
      <c r="U902" s="9">
        <v>202</v>
      </c>
      <c r="V902" s="10">
        <v>5.6828703703703702E-3</v>
      </c>
      <c r="W902" s="9">
        <v>1215</v>
      </c>
      <c r="X902" s="9">
        <v>1052</v>
      </c>
      <c r="Y902" s="9">
        <v>192</v>
      </c>
      <c r="Z902" s="10">
        <v>3.5416666666666665E-3</v>
      </c>
      <c r="AA902" s="9">
        <v>718</v>
      </c>
      <c r="AB902" s="9">
        <v>645</v>
      </c>
      <c r="AC902" s="9">
        <v>135</v>
      </c>
    </row>
    <row r="903" spans="1:29" ht="22.5" customHeight="1">
      <c r="A903" s="9">
        <v>2848</v>
      </c>
      <c r="B903" s="9" t="s">
        <v>8107</v>
      </c>
      <c r="C903" s="9" t="s">
        <v>45</v>
      </c>
      <c r="D903" s="9" t="s">
        <v>32</v>
      </c>
      <c r="E903" s="9" t="s">
        <v>85</v>
      </c>
      <c r="F903" s="10">
        <v>0.4704976851851852</v>
      </c>
      <c r="G903" s="9">
        <v>929</v>
      </c>
      <c r="H903" s="9">
        <v>866</v>
      </c>
      <c r="I903" s="9">
        <v>121</v>
      </c>
      <c r="J903" s="10">
        <v>5.7094907407407407E-2</v>
      </c>
      <c r="K903" s="9">
        <v>1957</v>
      </c>
      <c r="L903" s="9">
        <v>1750</v>
      </c>
      <c r="M903" s="9">
        <v>236</v>
      </c>
      <c r="N903" s="10">
        <v>0.25017361111111114</v>
      </c>
      <c r="O903" s="9">
        <v>1429</v>
      </c>
      <c r="P903" s="9">
        <v>1333</v>
      </c>
      <c r="Q903" s="9">
        <v>188</v>
      </c>
      <c r="R903" s="10">
        <v>0.14749999999999999</v>
      </c>
      <c r="S903" s="9">
        <v>280</v>
      </c>
      <c r="T903" s="9">
        <v>267</v>
      </c>
      <c r="U903" s="9">
        <v>23</v>
      </c>
      <c r="V903" s="10">
        <v>7.8819444444444449E-3</v>
      </c>
      <c r="W903" s="9">
        <v>2133</v>
      </c>
      <c r="X903" s="9">
        <v>1863</v>
      </c>
      <c r="Y903" s="9">
        <v>256</v>
      </c>
      <c r="Z903" s="10">
        <v>7.858796296296296E-3</v>
      </c>
      <c r="AA903" s="9">
        <v>2419</v>
      </c>
      <c r="AB903" s="9">
        <v>2122</v>
      </c>
      <c r="AC903" s="9">
        <v>291</v>
      </c>
    </row>
    <row r="904" spans="1:29" ht="22.5" customHeight="1">
      <c r="A904" s="9">
        <v>810</v>
      </c>
      <c r="B904" s="9" t="s">
        <v>8108</v>
      </c>
      <c r="C904" s="9" t="s">
        <v>68</v>
      </c>
      <c r="D904" s="9" t="s">
        <v>32</v>
      </c>
      <c r="E904" s="9" t="s">
        <v>36</v>
      </c>
      <c r="F904" s="10">
        <v>0.47076388888888887</v>
      </c>
      <c r="G904" s="9">
        <v>930</v>
      </c>
      <c r="H904" s="9">
        <v>867</v>
      </c>
      <c r="I904" s="9">
        <v>110</v>
      </c>
      <c r="J904" s="10">
        <v>4.266203703703704E-2</v>
      </c>
      <c r="K904" s="9">
        <v>239</v>
      </c>
      <c r="L904" s="9">
        <v>227</v>
      </c>
      <c r="M904" s="9">
        <v>30</v>
      </c>
      <c r="N904" s="10">
        <v>0.24153935185185185</v>
      </c>
      <c r="O904" s="9">
        <v>1115</v>
      </c>
      <c r="P904" s="9">
        <v>1058</v>
      </c>
      <c r="Q904" s="9">
        <v>132</v>
      </c>
      <c r="R904" s="10">
        <v>0.17840277777777777</v>
      </c>
      <c r="S904" s="9">
        <v>1222</v>
      </c>
      <c r="T904" s="9">
        <v>1105</v>
      </c>
      <c r="U904" s="9">
        <v>143</v>
      </c>
      <c r="V904" s="10">
        <v>4.6527777777777774E-3</v>
      </c>
      <c r="W904" s="9">
        <v>688</v>
      </c>
      <c r="X904" s="9">
        <v>604</v>
      </c>
      <c r="Y904" s="9">
        <v>69</v>
      </c>
      <c r="Z904" s="10">
        <v>3.5185185185185185E-3</v>
      </c>
      <c r="AA904" s="9">
        <v>705</v>
      </c>
      <c r="AB904" s="9">
        <v>633</v>
      </c>
      <c r="AC904" s="9">
        <v>80</v>
      </c>
    </row>
    <row r="905" spans="1:29" ht="22.5" customHeight="1">
      <c r="A905" s="9">
        <v>1576</v>
      </c>
      <c r="B905" s="9" t="s">
        <v>8109</v>
      </c>
      <c r="C905" s="9" t="s">
        <v>172</v>
      </c>
      <c r="D905" s="9" t="s">
        <v>32</v>
      </c>
      <c r="E905" s="9" t="s">
        <v>85</v>
      </c>
      <c r="F905" s="10">
        <v>0.47081018518518519</v>
      </c>
      <c r="G905" s="9">
        <v>931</v>
      </c>
      <c r="H905" s="9">
        <v>868</v>
      </c>
      <c r="I905" s="9">
        <v>122</v>
      </c>
      <c r="J905" s="10">
        <v>5.7615740740740738E-2</v>
      </c>
      <c r="K905" s="9">
        <v>2018</v>
      </c>
      <c r="L905" s="9">
        <v>1799</v>
      </c>
      <c r="M905" s="9">
        <v>244</v>
      </c>
      <c r="N905" s="10">
        <v>0.24077546296296296</v>
      </c>
      <c r="O905" s="9">
        <v>1089</v>
      </c>
      <c r="P905" s="9">
        <v>1036</v>
      </c>
      <c r="Q905" s="9">
        <v>151</v>
      </c>
      <c r="R905" s="10">
        <v>0.16409722222222223</v>
      </c>
      <c r="S905" s="9">
        <v>765</v>
      </c>
      <c r="T905" s="9">
        <v>700</v>
      </c>
      <c r="U905" s="9">
        <v>97</v>
      </c>
      <c r="V905" s="10">
        <v>4.8495370370370368E-3</v>
      </c>
      <c r="W905" s="9">
        <v>784</v>
      </c>
      <c r="X905" s="9">
        <v>685</v>
      </c>
      <c r="Y905" s="9">
        <v>96</v>
      </c>
      <c r="Z905" s="10">
        <v>3.4837962962962965E-3</v>
      </c>
      <c r="AA905" s="9">
        <v>687</v>
      </c>
      <c r="AB905" s="9">
        <v>615</v>
      </c>
      <c r="AC905" s="9">
        <v>71</v>
      </c>
    </row>
    <row r="906" spans="1:29" ht="22.5" customHeight="1">
      <c r="A906" s="9">
        <v>1333</v>
      </c>
      <c r="B906" s="9" t="s">
        <v>8110</v>
      </c>
      <c r="C906" s="9" t="s">
        <v>45</v>
      </c>
      <c r="D906" s="9" t="s">
        <v>32</v>
      </c>
      <c r="E906" s="9" t="s">
        <v>40</v>
      </c>
      <c r="F906" s="10">
        <v>0.47092592592592591</v>
      </c>
      <c r="G906" s="9">
        <v>932</v>
      </c>
      <c r="H906" s="9">
        <v>869</v>
      </c>
      <c r="I906" s="9">
        <v>132</v>
      </c>
      <c r="J906" s="10">
        <v>5.0543981481481481E-2</v>
      </c>
      <c r="K906" s="9">
        <v>1061</v>
      </c>
      <c r="L906" s="9">
        <v>966</v>
      </c>
      <c r="M906" s="9">
        <v>132</v>
      </c>
      <c r="N906" s="10">
        <v>0.22288194444444445</v>
      </c>
      <c r="O906" s="9">
        <v>485</v>
      </c>
      <c r="P906" s="9">
        <v>476</v>
      </c>
      <c r="Q906" s="9">
        <v>67</v>
      </c>
      <c r="R906" s="10">
        <v>0.18663194444444445</v>
      </c>
      <c r="S906" s="9">
        <v>1470</v>
      </c>
      <c r="T906" s="9">
        <v>1317</v>
      </c>
      <c r="U906" s="9">
        <v>206</v>
      </c>
      <c r="V906" s="10">
        <v>5.6712962962962967E-3</v>
      </c>
      <c r="W906" s="9">
        <v>1210</v>
      </c>
      <c r="X906" s="9">
        <v>1047</v>
      </c>
      <c r="Y906" s="9">
        <v>162</v>
      </c>
      <c r="Z906" s="10">
        <v>5.208333333333333E-3</v>
      </c>
      <c r="AA906" s="9">
        <v>1589</v>
      </c>
      <c r="AB906" s="9">
        <v>1410</v>
      </c>
      <c r="AC906" s="9">
        <v>212</v>
      </c>
    </row>
    <row r="907" spans="1:29" ht="22.5" customHeight="1">
      <c r="A907" s="9">
        <v>715</v>
      </c>
      <c r="B907" s="9" t="s">
        <v>6257</v>
      </c>
      <c r="C907" s="9" t="s">
        <v>35</v>
      </c>
      <c r="D907" s="9" t="s">
        <v>32</v>
      </c>
      <c r="E907" s="9" t="s">
        <v>85</v>
      </c>
      <c r="F907" s="10">
        <v>0.47097222222222224</v>
      </c>
      <c r="G907" s="9">
        <v>933</v>
      </c>
      <c r="H907" s="9">
        <v>870</v>
      </c>
      <c r="I907" s="9">
        <v>123</v>
      </c>
      <c r="J907" s="10">
        <v>4.7175925925925927E-2</v>
      </c>
      <c r="K907" s="9">
        <v>650</v>
      </c>
      <c r="L907" s="9">
        <v>600</v>
      </c>
      <c r="M907" s="9">
        <v>68</v>
      </c>
      <c r="N907" s="10">
        <v>0.23396990740740742</v>
      </c>
      <c r="O907" s="9">
        <v>831</v>
      </c>
      <c r="P907" s="9">
        <v>804</v>
      </c>
      <c r="Q907" s="9">
        <v>116</v>
      </c>
      <c r="R907" s="10">
        <v>0.17784722222222221</v>
      </c>
      <c r="S907" s="9">
        <v>1203</v>
      </c>
      <c r="T907" s="9">
        <v>1087</v>
      </c>
      <c r="U907" s="9">
        <v>144</v>
      </c>
      <c r="V907" s="10">
        <v>5.2662037037037035E-3</v>
      </c>
      <c r="W907" s="9">
        <v>1004</v>
      </c>
      <c r="X907" s="9">
        <v>872</v>
      </c>
      <c r="Y907" s="9">
        <v>127</v>
      </c>
      <c r="Z907" s="10">
        <v>6.7129629629629631E-3</v>
      </c>
      <c r="AA907" s="9">
        <v>2151</v>
      </c>
      <c r="AB907" s="9">
        <v>1895</v>
      </c>
      <c r="AC907" s="9">
        <v>258</v>
      </c>
    </row>
    <row r="908" spans="1:29" ht="22.5" customHeight="1">
      <c r="A908" s="9">
        <v>1536</v>
      </c>
      <c r="B908" s="9" t="s">
        <v>8111</v>
      </c>
      <c r="C908" s="9" t="s">
        <v>2390</v>
      </c>
      <c r="D908" s="9" t="s">
        <v>140</v>
      </c>
      <c r="E908" s="9" t="s">
        <v>413</v>
      </c>
      <c r="F908" s="10">
        <v>0.4710185185185185</v>
      </c>
      <c r="G908" s="9">
        <v>934</v>
      </c>
      <c r="H908" s="9">
        <v>64</v>
      </c>
      <c r="I908" s="9">
        <v>9</v>
      </c>
      <c r="J908" s="10">
        <v>4.3761574074074071E-2</v>
      </c>
      <c r="K908" s="9">
        <v>317</v>
      </c>
      <c r="L908" s="9">
        <v>18</v>
      </c>
      <c r="M908" s="9">
        <v>1</v>
      </c>
      <c r="N908" s="10">
        <v>0.24112268518518518</v>
      </c>
      <c r="O908" s="9">
        <v>1102</v>
      </c>
      <c r="P908" s="9">
        <v>55</v>
      </c>
      <c r="Q908" s="9">
        <v>7</v>
      </c>
      <c r="R908" s="10">
        <v>0.17827546296296296</v>
      </c>
      <c r="S908" s="9">
        <v>1219</v>
      </c>
      <c r="T908" s="9">
        <v>117</v>
      </c>
      <c r="U908" s="9">
        <v>19</v>
      </c>
      <c r="V908" s="10">
        <v>3.9351851851851848E-3</v>
      </c>
      <c r="W908" s="9">
        <v>340</v>
      </c>
      <c r="X908" s="9">
        <v>31</v>
      </c>
      <c r="Y908" s="9">
        <v>3</v>
      </c>
      <c r="Z908" s="10">
        <v>3.9351851851851848E-3</v>
      </c>
      <c r="AA908" s="9">
        <v>911</v>
      </c>
      <c r="AB908" s="9">
        <v>98</v>
      </c>
      <c r="AC908" s="9">
        <v>16</v>
      </c>
    </row>
    <row r="909" spans="1:29" ht="22.5" customHeight="1">
      <c r="A909" s="9">
        <v>1642</v>
      </c>
      <c r="B909" s="9" t="s">
        <v>8112</v>
      </c>
      <c r="C909" s="9" t="s">
        <v>35</v>
      </c>
      <c r="D909" s="9" t="s">
        <v>32</v>
      </c>
      <c r="E909" s="9" t="s">
        <v>40</v>
      </c>
      <c r="F909" s="10">
        <v>0.4710300925925926</v>
      </c>
      <c r="G909" s="9">
        <v>935</v>
      </c>
      <c r="H909" s="9">
        <v>871</v>
      </c>
      <c r="I909" s="9">
        <v>133</v>
      </c>
      <c r="J909" s="10">
        <v>5.289351851851852E-2</v>
      </c>
      <c r="K909" s="9">
        <v>1412</v>
      </c>
      <c r="L909" s="9">
        <v>1274</v>
      </c>
      <c r="M909" s="9">
        <v>167</v>
      </c>
      <c r="N909" s="10">
        <v>0.24488425925925925</v>
      </c>
      <c r="O909" s="9">
        <v>1255</v>
      </c>
      <c r="P909" s="9">
        <v>1183</v>
      </c>
      <c r="Q909" s="9">
        <v>178</v>
      </c>
      <c r="R909" s="10">
        <v>0.16461805555555556</v>
      </c>
      <c r="S909" s="9">
        <v>781</v>
      </c>
      <c r="T909" s="9">
        <v>716</v>
      </c>
      <c r="U909" s="9">
        <v>109</v>
      </c>
      <c r="V909" s="10">
        <v>5.2893518518518515E-3</v>
      </c>
      <c r="W909" s="9">
        <v>1020</v>
      </c>
      <c r="X909" s="9">
        <v>887</v>
      </c>
      <c r="Y909" s="9">
        <v>134</v>
      </c>
      <c r="Z909" s="10">
        <v>3.3449074074074076E-3</v>
      </c>
      <c r="AA909" s="9">
        <v>606</v>
      </c>
      <c r="AB909" s="9">
        <v>544</v>
      </c>
      <c r="AC909" s="9">
        <v>75</v>
      </c>
    </row>
    <row r="910" spans="1:29" ht="22.5" customHeight="1">
      <c r="A910" s="9">
        <v>1963</v>
      </c>
      <c r="B910" s="9" t="s">
        <v>6160</v>
      </c>
      <c r="C910" s="9" t="s">
        <v>45</v>
      </c>
      <c r="D910" s="9" t="s">
        <v>32</v>
      </c>
      <c r="E910" s="9" t="s">
        <v>73</v>
      </c>
      <c r="F910" s="10">
        <v>0.47105324074074073</v>
      </c>
      <c r="G910" s="9">
        <v>936</v>
      </c>
      <c r="H910" s="9">
        <v>872</v>
      </c>
      <c r="I910" s="9">
        <v>83</v>
      </c>
      <c r="J910" s="10">
        <v>5.5150462962962964E-2</v>
      </c>
      <c r="K910" s="9">
        <v>1711</v>
      </c>
      <c r="L910" s="9">
        <v>1539</v>
      </c>
      <c r="M910" s="9">
        <v>180</v>
      </c>
      <c r="N910" s="10">
        <v>0.24092592592592593</v>
      </c>
      <c r="O910" s="9">
        <v>1097</v>
      </c>
      <c r="P910" s="9">
        <v>1043</v>
      </c>
      <c r="Q910" s="9">
        <v>110</v>
      </c>
      <c r="R910" s="10">
        <v>0.16413194444444446</v>
      </c>
      <c r="S910" s="9">
        <v>766</v>
      </c>
      <c r="T910" s="9">
        <v>701</v>
      </c>
      <c r="U910" s="9">
        <v>58</v>
      </c>
      <c r="V910" s="10">
        <v>6.3194444444444444E-3</v>
      </c>
      <c r="W910" s="9">
        <v>1531</v>
      </c>
      <c r="X910" s="9">
        <v>1328</v>
      </c>
      <c r="Y910" s="9">
        <v>165</v>
      </c>
      <c r="Z910" s="10">
        <v>4.5254629629629629E-3</v>
      </c>
      <c r="AA910" s="9">
        <v>1254</v>
      </c>
      <c r="AB910" s="9">
        <v>1114</v>
      </c>
      <c r="AC910" s="9">
        <v>132</v>
      </c>
    </row>
    <row r="911" spans="1:29" ht="22.5" customHeight="1">
      <c r="A911" s="9">
        <v>1380</v>
      </c>
      <c r="B911" s="9" t="s">
        <v>4100</v>
      </c>
      <c r="C911" s="9" t="s">
        <v>35</v>
      </c>
      <c r="D911" s="9" t="s">
        <v>32</v>
      </c>
      <c r="E911" s="9" t="s">
        <v>38</v>
      </c>
      <c r="F911" s="10">
        <v>0.47107638888888886</v>
      </c>
      <c r="G911" s="9">
        <v>937</v>
      </c>
      <c r="H911" s="9">
        <v>873</v>
      </c>
      <c r="I911" s="9">
        <v>193</v>
      </c>
      <c r="J911" s="10">
        <v>4.6574074074074073E-2</v>
      </c>
      <c r="K911" s="9">
        <v>579</v>
      </c>
      <c r="L911" s="9">
        <v>536</v>
      </c>
      <c r="M911" s="9">
        <v>109</v>
      </c>
      <c r="N911" s="10">
        <v>0.24320601851851853</v>
      </c>
      <c r="O911" s="9">
        <v>1181</v>
      </c>
      <c r="P911" s="9">
        <v>1118</v>
      </c>
      <c r="Q911" s="9">
        <v>225</v>
      </c>
      <c r="R911" s="10">
        <v>0.1758912037037037</v>
      </c>
      <c r="S911" s="9">
        <v>1120</v>
      </c>
      <c r="T911" s="9">
        <v>1014</v>
      </c>
      <c r="U911" s="9">
        <v>230</v>
      </c>
      <c r="V911" s="10">
        <v>3.6574074074074074E-3</v>
      </c>
      <c r="W911" s="9">
        <v>251</v>
      </c>
      <c r="X911" s="9">
        <v>231</v>
      </c>
      <c r="Y911" s="9">
        <v>37</v>
      </c>
      <c r="Z911" s="10">
        <v>1.7476851851851852E-3</v>
      </c>
      <c r="AA911" s="9">
        <v>31</v>
      </c>
      <c r="AB911" s="9">
        <v>29</v>
      </c>
      <c r="AC911" s="9">
        <v>5</v>
      </c>
    </row>
    <row r="912" spans="1:29" ht="22.5" customHeight="1">
      <c r="A912" s="9">
        <v>167</v>
      </c>
      <c r="B912" s="9" t="s">
        <v>5955</v>
      </c>
      <c r="C912" s="9" t="s">
        <v>35</v>
      </c>
      <c r="D912" s="9" t="s">
        <v>140</v>
      </c>
      <c r="E912" s="9" t="s">
        <v>751</v>
      </c>
      <c r="F912" s="10">
        <v>0.47109953703703705</v>
      </c>
      <c r="G912" s="9">
        <v>938</v>
      </c>
      <c r="H912" s="9">
        <v>65</v>
      </c>
      <c r="I912" s="9">
        <v>2</v>
      </c>
      <c r="J912" s="10">
        <v>4.9942129629629628E-2</v>
      </c>
      <c r="K912" s="9">
        <v>982</v>
      </c>
      <c r="L912" s="9">
        <v>84</v>
      </c>
      <c r="M912" s="9">
        <v>3</v>
      </c>
      <c r="N912" s="10">
        <v>0.2419675925925926</v>
      </c>
      <c r="O912" s="9">
        <v>1131</v>
      </c>
      <c r="P912" s="9">
        <v>61</v>
      </c>
      <c r="Q912" s="9">
        <v>3</v>
      </c>
      <c r="R912" s="10">
        <v>0.17005787037037037</v>
      </c>
      <c r="S912" s="9">
        <v>945</v>
      </c>
      <c r="T912" s="9">
        <v>86</v>
      </c>
      <c r="U912" s="9">
        <v>3</v>
      </c>
      <c r="V912" s="10">
        <v>5.0694444444444441E-3</v>
      </c>
      <c r="W912" s="9">
        <v>895</v>
      </c>
      <c r="X912" s="9">
        <v>110</v>
      </c>
      <c r="Y912" s="9">
        <v>8</v>
      </c>
      <c r="Z912" s="10">
        <v>4.0509259259259257E-3</v>
      </c>
      <c r="AA912" s="9">
        <v>977</v>
      </c>
      <c r="AB912" s="9">
        <v>113</v>
      </c>
      <c r="AC912" s="9">
        <v>8</v>
      </c>
    </row>
    <row r="913" spans="1:29" ht="22.5" customHeight="1">
      <c r="A913" s="9">
        <v>778</v>
      </c>
      <c r="B913" s="9" t="s">
        <v>8113</v>
      </c>
      <c r="C913" s="9" t="s">
        <v>65</v>
      </c>
      <c r="D913" s="9" t="s">
        <v>32</v>
      </c>
      <c r="E913" s="9" t="s">
        <v>208</v>
      </c>
      <c r="F913" s="10">
        <v>0.47111111111111109</v>
      </c>
      <c r="G913" s="9">
        <v>939</v>
      </c>
      <c r="H913" s="9">
        <v>874</v>
      </c>
      <c r="I913" s="9">
        <v>26</v>
      </c>
      <c r="J913" s="10">
        <v>3.9166666666666669E-2</v>
      </c>
      <c r="K913" s="9">
        <v>87</v>
      </c>
      <c r="L913" s="9">
        <v>82</v>
      </c>
      <c r="M913" s="9">
        <v>1</v>
      </c>
      <c r="N913" s="10">
        <v>0.23071759259259259</v>
      </c>
      <c r="O913" s="9">
        <v>728</v>
      </c>
      <c r="P913" s="9">
        <v>707</v>
      </c>
      <c r="Q913" s="9">
        <v>21</v>
      </c>
      <c r="R913" s="10">
        <v>0.19210648148148149</v>
      </c>
      <c r="S913" s="9">
        <v>1617</v>
      </c>
      <c r="T913" s="9">
        <v>1439</v>
      </c>
      <c r="U913" s="9">
        <v>55</v>
      </c>
      <c r="V913" s="10">
        <v>4.4212962962962964E-3</v>
      </c>
      <c r="W913" s="9">
        <v>562</v>
      </c>
      <c r="X913" s="9">
        <v>495</v>
      </c>
      <c r="Y913" s="9">
        <v>20</v>
      </c>
      <c r="Z913" s="10">
        <v>4.6990740740740743E-3</v>
      </c>
      <c r="AA913" s="9">
        <v>1345</v>
      </c>
      <c r="AB913" s="9">
        <v>1188</v>
      </c>
      <c r="AC913" s="9">
        <v>61</v>
      </c>
    </row>
    <row r="914" spans="1:29" ht="22.5" customHeight="1">
      <c r="A914" s="9">
        <v>1954</v>
      </c>
      <c r="B914" s="9" t="s">
        <v>8114</v>
      </c>
      <c r="C914" s="9" t="s">
        <v>45</v>
      </c>
      <c r="D914" s="9" t="s">
        <v>32</v>
      </c>
      <c r="E914" s="9" t="s">
        <v>73</v>
      </c>
      <c r="F914" s="10">
        <v>0.47111111111111109</v>
      </c>
      <c r="G914" s="9">
        <v>940</v>
      </c>
      <c r="H914" s="9">
        <v>875</v>
      </c>
      <c r="I914" s="9">
        <v>84</v>
      </c>
      <c r="J914" s="10">
        <v>4.8715277777777781E-2</v>
      </c>
      <c r="K914" s="9">
        <v>822</v>
      </c>
      <c r="L914" s="9">
        <v>755</v>
      </c>
      <c r="M914" s="9">
        <v>66</v>
      </c>
      <c r="N914" s="10">
        <v>0.23673611111111112</v>
      </c>
      <c r="O914" s="9">
        <v>950</v>
      </c>
      <c r="P914" s="9">
        <v>915</v>
      </c>
      <c r="Q914" s="9">
        <v>94</v>
      </c>
      <c r="R914" s="10">
        <v>0.17579861111111111</v>
      </c>
      <c r="S914" s="9">
        <v>1119</v>
      </c>
      <c r="T914" s="9">
        <v>1013</v>
      </c>
      <c r="U914" s="9">
        <v>94</v>
      </c>
      <c r="V914" s="10">
        <v>5.4745370370370373E-3</v>
      </c>
      <c r="W914" s="9">
        <v>1114</v>
      </c>
      <c r="X914" s="9">
        <v>963</v>
      </c>
      <c r="Y914" s="9">
        <v>113</v>
      </c>
      <c r="Z914" s="10">
        <v>4.3750000000000004E-3</v>
      </c>
      <c r="AA914" s="9">
        <v>1163</v>
      </c>
      <c r="AB914" s="9">
        <v>1030</v>
      </c>
      <c r="AC914" s="9">
        <v>119</v>
      </c>
    </row>
    <row r="915" spans="1:29" ht="22.5" customHeight="1">
      <c r="A915" s="9">
        <v>798</v>
      </c>
      <c r="B915" s="9" t="s">
        <v>3171</v>
      </c>
      <c r="C915" s="9" t="s">
        <v>35</v>
      </c>
      <c r="D915" s="9" t="s">
        <v>32</v>
      </c>
      <c r="E915" s="9" t="s">
        <v>85</v>
      </c>
      <c r="F915" s="10">
        <v>0.47111111111111109</v>
      </c>
      <c r="G915" s="9">
        <v>941</v>
      </c>
      <c r="H915" s="9">
        <v>876</v>
      </c>
      <c r="I915" s="9">
        <v>124</v>
      </c>
      <c r="J915" s="10">
        <v>5.1458333333333335E-2</v>
      </c>
      <c r="K915" s="9">
        <v>1189</v>
      </c>
      <c r="L915" s="9">
        <v>1078</v>
      </c>
      <c r="M915" s="9">
        <v>151</v>
      </c>
      <c r="N915" s="10">
        <v>0.24034722222222221</v>
      </c>
      <c r="O915" s="9">
        <v>1075</v>
      </c>
      <c r="P915" s="9">
        <v>1026</v>
      </c>
      <c r="Q915" s="9">
        <v>148</v>
      </c>
      <c r="R915" s="10">
        <v>0.17042824074074073</v>
      </c>
      <c r="S915" s="9">
        <v>957</v>
      </c>
      <c r="T915" s="9">
        <v>870</v>
      </c>
      <c r="U915" s="9">
        <v>121</v>
      </c>
      <c r="V915" s="10">
        <v>4.8263888888888887E-3</v>
      </c>
      <c r="W915" s="9">
        <v>777</v>
      </c>
      <c r="X915" s="9">
        <v>680</v>
      </c>
      <c r="Y915" s="9">
        <v>94</v>
      </c>
      <c r="Z915" s="10">
        <v>4.0625000000000001E-3</v>
      </c>
      <c r="AA915" s="9">
        <v>987</v>
      </c>
      <c r="AB915" s="9">
        <v>872</v>
      </c>
      <c r="AC915" s="9">
        <v>112</v>
      </c>
    </row>
    <row r="916" spans="1:29" ht="22.5" customHeight="1">
      <c r="A916" s="9">
        <v>2015</v>
      </c>
      <c r="B916" s="9" t="s">
        <v>8115</v>
      </c>
      <c r="C916" s="9" t="s">
        <v>35</v>
      </c>
      <c r="D916" s="9" t="s">
        <v>32</v>
      </c>
      <c r="E916" s="9" t="s">
        <v>73</v>
      </c>
      <c r="F916" s="10">
        <v>0.47138888888888891</v>
      </c>
      <c r="G916" s="9">
        <v>942</v>
      </c>
      <c r="H916" s="9">
        <v>877</v>
      </c>
      <c r="I916" s="9">
        <v>85</v>
      </c>
      <c r="J916" s="10">
        <v>5.8888888888888886E-2</v>
      </c>
      <c r="K916" s="9">
        <v>2141</v>
      </c>
      <c r="L916" s="9">
        <v>1906</v>
      </c>
      <c r="M916" s="9">
        <v>240</v>
      </c>
      <c r="N916" s="10">
        <v>0.24407407407407408</v>
      </c>
      <c r="O916" s="9">
        <v>1225</v>
      </c>
      <c r="P916" s="9">
        <v>1157</v>
      </c>
      <c r="Q916" s="9">
        <v>132</v>
      </c>
      <c r="R916" s="10">
        <v>0.15979166666666667</v>
      </c>
      <c r="S916" s="9">
        <v>617</v>
      </c>
      <c r="T916" s="9">
        <v>565</v>
      </c>
      <c r="U916" s="9">
        <v>42</v>
      </c>
      <c r="V916" s="10">
        <v>4.5833333333333334E-3</v>
      </c>
      <c r="W916" s="9">
        <v>636</v>
      </c>
      <c r="X916" s="9">
        <v>559</v>
      </c>
      <c r="Y916" s="9">
        <v>49</v>
      </c>
      <c r="Z916" s="10">
        <v>4.0509259259259257E-3</v>
      </c>
      <c r="AA916" s="9">
        <v>978</v>
      </c>
      <c r="AB916" s="9">
        <v>865</v>
      </c>
      <c r="AC916" s="9">
        <v>94</v>
      </c>
    </row>
    <row r="917" spans="1:29" ht="22.5" customHeight="1">
      <c r="A917" s="9">
        <v>2035</v>
      </c>
      <c r="B917" s="9" t="s">
        <v>8116</v>
      </c>
      <c r="C917" s="9" t="s">
        <v>65</v>
      </c>
      <c r="D917" s="9" t="s">
        <v>32</v>
      </c>
      <c r="E917" s="9" t="s">
        <v>40</v>
      </c>
      <c r="F917" s="10">
        <v>0.47140046296296295</v>
      </c>
      <c r="G917" s="9">
        <v>943</v>
      </c>
      <c r="H917" s="9">
        <v>878</v>
      </c>
      <c r="I917" s="9">
        <v>134</v>
      </c>
      <c r="J917" s="10">
        <v>5.5983796296296295E-2</v>
      </c>
      <c r="K917" s="9">
        <v>1832</v>
      </c>
      <c r="L917" s="9">
        <v>1643</v>
      </c>
      <c r="M917" s="9">
        <v>215</v>
      </c>
      <c r="N917" s="10">
        <v>0.24680555555555556</v>
      </c>
      <c r="O917" s="9">
        <v>1318</v>
      </c>
      <c r="P917" s="9">
        <v>1238</v>
      </c>
      <c r="Q917" s="9">
        <v>188</v>
      </c>
      <c r="R917" s="10">
        <v>0.15888888888888889</v>
      </c>
      <c r="S917" s="9">
        <v>585</v>
      </c>
      <c r="T917" s="9">
        <v>537</v>
      </c>
      <c r="U917" s="9">
        <v>84</v>
      </c>
      <c r="V917" s="10">
        <v>5.6944444444444447E-3</v>
      </c>
      <c r="W917" s="9">
        <v>1220</v>
      </c>
      <c r="X917" s="9">
        <v>1056</v>
      </c>
      <c r="Y917" s="9">
        <v>163</v>
      </c>
      <c r="Z917" s="10">
        <v>4.0277777777777777E-3</v>
      </c>
      <c r="AA917" s="9">
        <v>969</v>
      </c>
      <c r="AB917" s="9">
        <v>857</v>
      </c>
      <c r="AC917" s="9">
        <v>125</v>
      </c>
    </row>
    <row r="918" spans="1:29" ht="22.5" customHeight="1">
      <c r="A918" s="9">
        <v>1177</v>
      </c>
      <c r="B918" s="9" t="s">
        <v>8117</v>
      </c>
      <c r="C918" s="9" t="s">
        <v>71</v>
      </c>
      <c r="D918" s="9" t="s">
        <v>32</v>
      </c>
      <c r="E918" s="9" t="s">
        <v>920</v>
      </c>
      <c r="F918" s="10">
        <v>0.47141203703703705</v>
      </c>
      <c r="G918" s="9">
        <v>944</v>
      </c>
      <c r="H918" s="9">
        <v>879</v>
      </c>
      <c r="I918" s="9">
        <v>2</v>
      </c>
      <c r="J918" s="10">
        <v>4.8263888888888891E-2</v>
      </c>
      <c r="K918" s="9">
        <v>778</v>
      </c>
      <c r="L918" s="9">
        <v>713</v>
      </c>
      <c r="M918" s="9">
        <v>1</v>
      </c>
      <c r="N918" s="10">
        <v>0.24274305555555556</v>
      </c>
      <c r="O918" s="9">
        <v>1157</v>
      </c>
      <c r="P918" s="9">
        <v>1095</v>
      </c>
      <c r="Q918" s="9">
        <v>2</v>
      </c>
      <c r="R918" s="10">
        <v>0.17233796296296297</v>
      </c>
      <c r="S918" s="9">
        <v>1015</v>
      </c>
      <c r="T918" s="9">
        <v>921</v>
      </c>
      <c r="U918" s="9">
        <v>2</v>
      </c>
      <c r="V918" s="10">
        <v>5.208333333333333E-3</v>
      </c>
      <c r="W918" s="9">
        <v>970</v>
      </c>
      <c r="X918" s="9">
        <v>846</v>
      </c>
      <c r="Y918" s="9">
        <v>1</v>
      </c>
      <c r="Z918" s="10">
        <v>2.8703703703703703E-3</v>
      </c>
      <c r="AA918" s="9">
        <v>399</v>
      </c>
      <c r="AB918" s="9">
        <v>362</v>
      </c>
      <c r="AC918" s="9">
        <v>1</v>
      </c>
    </row>
    <row r="919" spans="1:29" ht="22.5" customHeight="1">
      <c r="A919" s="9">
        <v>1221</v>
      </c>
      <c r="B919" s="9" t="s">
        <v>8118</v>
      </c>
      <c r="C919" s="9" t="s">
        <v>78</v>
      </c>
      <c r="D919" s="9" t="s">
        <v>32</v>
      </c>
      <c r="E919" s="9" t="s">
        <v>40</v>
      </c>
      <c r="F919" s="10">
        <v>0.47158564814814813</v>
      </c>
      <c r="G919" s="9">
        <v>945</v>
      </c>
      <c r="H919" s="9">
        <v>880</v>
      </c>
      <c r="I919" s="9">
        <v>135</v>
      </c>
      <c r="J919" s="10">
        <v>4.8553240740740744E-2</v>
      </c>
      <c r="K919" s="9">
        <v>809</v>
      </c>
      <c r="L919" s="9">
        <v>743</v>
      </c>
      <c r="M919" s="9">
        <v>102</v>
      </c>
      <c r="N919" s="10">
        <v>0.23377314814814815</v>
      </c>
      <c r="O919" s="9">
        <v>828</v>
      </c>
      <c r="P919" s="9">
        <v>801</v>
      </c>
      <c r="Q919" s="9">
        <v>125</v>
      </c>
      <c r="R919" s="10">
        <v>0.17978009259259259</v>
      </c>
      <c r="S919" s="9">
        <v>1265</v>
      </c>
      <c r="T919" s="9">
        <v>1145</v>
      </c>
      <c r="U919" s="9">
        <v>179</v>
      </c>
      <c r="V919" s="10">
        <v>4.8726851851851848E-3</v>
      </c>
      <c r="W919" s="9">
        <v>800</v>
      </c>
      <c r="X919" s="9">
        <v>701</v>
      </c>
      <c r="Y919" s="9">
        <v>98</v>
      </c>
      <c r="Z919" s="10">
        <v>4.6064814814814814E-3</v>
      </c>
      <c r="AA919" s="9">
        <v>1294</v>
      </c>
      <c r="AB919" s="9">
        <v>1144</v>
      </c>
      <c r="AC919" s="9">
        <v>173</v>
      </c>
    </row>
    <row r="920" spans="1:29" ht="22.5" customHeight="1">
      <c r="A920" s="9">
        <v>872</v>
      </c>
      <c r="B920" s="9" t="s">
        <v>8119</v>
      </c>
      <c r="C920" s="9" t="s">
        <v>68</v>
      </c>
      <c r="D920" s="9" t="s">
        <v>32</v>
      </c>
      <c r="E920" s="9" t="s">
        <v>38</v>
      </c>
      <c r="F920" s="10">
        <v>0.47173611111111113</v>
      </c>
      <c r="G920" s="9">
        <v>946</v>
      </c>
      <c r="H920" s="9">
        <v>881</v>
      </c>
      <c r="I920" s="9">
        <v>194</v>
      </c>
      <c r="J920" s="10">
        <v>5.7824074074074076E-2</v>
      </c>
      <c r="K920" s="9">
        <v>2035</v>
      </c>
      <c r="L920" s="9">
        <v>1814</v>
      </c>
      <c r="M920" s="9">
        <v>340</v>
      </c>
      <c r="N920" s="10">
        <v>0.24674768518518519</v>
      </c>
      <c r="O920" s="9">
        <v>1314</v>
      </c>
      <c r="P920" s="9">
        <v>1235</v>
      </c>
      <c r="Q920" s="9">
        <v>243</v>
      </c>
      <c r="R920" s="10">
        <v>0.15929398148148149</v>
      </c>
      <c r="S920" s="9">
        <v>596</v>
      </c>
      <c r="T920" s="9">
        <v>548</v>
      </c>
      <c r="U920" s="9">
        <v>123</v>
      </c>
      <c r="V920" s="10">
        <v>4.8148148148148152E-3</v>
      </c>
      <c r="W920" s="9">
        <v>771</v>
      </c>
      <c r="X920" s="9">
        <v>676</v>
      </c>
      <c r="Y920" s="9">
        <v>132</v>
      </c>
      <c r="Z920" s="10">
        <v>3.0555555555555557E-3</v>
      </c>
      <c r="AA920" s="9">
        <v>473</v>
      </c>
      <c r="AB920" s="9">
        <v>428</v>
      </c>
      <c r="AC920" s="9">
        <v>89</v>
      </c>
    </row>
    <row r="921" spans="1:29" ht="22.5" customHeight="1">
      <c r="A921" s="9">
        <v>2769</v>
      </c>
      <c r="B921" s="9" t="s">
        <v>8120</v>
      </c>
      <c r="C921" s="9" t="s">
        <v>71</v>
      </c>
      <c r="D921" s="9" t="s">
        <v>32</v>
      </c>
      <c r="E921" s="9" t="s">
        <v>36</v>
      </c>
      <c r="F921" s="10">
        <v>0.47179398148148149</v>
      </c>
      <c r="G921" s="9">
        <v>947</v>
      </c>
      <c r="H921" s="9">
        <v>882</v>
      </c>
      <c r="I921" s="9">
        <v>111</v>
      </c>
      <c r="J921" s="10">
        <v>4.4641203703703704E-2</v>
      </c>
      <c r="K921" s="9">
        <v>384</v>
      </c>
      <c r="L921" s="9">
        <v>357</v>
      </c>
      <c r="M921" s="9">
        <v>50</v>
      </c>
      <c r="N921" s="10">
        <v>0.24385416666666668</v>
      </c>
      <c r="O921" s="9">
        <v>1212</v>
      </c>
      <c r="P921" s="9">
        <v>1144</v>
      </c>
      <c r="Q921" s="9">
        <v>139</v>
      </c>
      <c r="R921" s="10">
        <v>0.16783564814814814</v>
      </c>
      <c r="S921" s="9">
        <v>881</v>
      </c>
      <c r="T921" s="9">
        <v>804</v>
      </c>
      <c r="U921" s="9">
        <v>98</v>
      </c>
      <c r="V921" s="10">
        <v>7.1180555555555554E-3</v>
      </c>
      <c r="W921" s="9">
        <v>1864</v>
      </c>
      <c r="X921" s="9">
        <v>1623</v>
      </c>
      <c r="Y921" s="9">
        <v>172</v>
      </c>
      <c r="Z921" s="10">
        <v>8.3449074074074068E-3</v>
      </c>
      <c r="AA921" s="9">
        <v>2486</v>
      </c>
      <c r="AB921" s="9">
        <v>2182</v>
      </c>
      <c r="AC921" s="9">
        <v>245</v>
      </c>
    </row>
    <row r="922" spans="1:29" ht="22.5" customHeight="1">
      <c r="A922" s="9">
        <v>1233</v>
      </c>
      <c r="B922" s="9" t="s">
        <v>8121</v>
      </c>
      <c r="C922" s="9" t="s">
        <v>3609</v>
      </c>
      <c r="D922" s="9" t="s">
        <v>32</v>
      </c>
      <c r="E922" s="9" t="s">
        <v>85</v>
      </c>
      <c r="F922" s="10">
        <v>0.47185185185185186</v>
      </c>
      <c r="G922" s="9">
        <v>948</v>
      </c>
      <c r="H922" s="9">
        <v>883</v>
      </c>
      <c r="I922" s="9">
        <v>125</v>
      </c>
      <c r="J922" s="10">
        <v>4.6226851851851852E-2</v>
      </c>
      <c r="K922" s="9">
        <v>530</v>
      </c>
      <c r="L922" s="9">
        <v>490</v>
      </c>
      <c r="M922" s="9">
        <v>52</v>
      </c>
      <c r="N922" s="10">
        <v>0.24145833333333333</v>
      </c>
      <c r="O922" s="9">
        <v>1112</v>
      </c>
      <c r="P922" s="9">
        <v>1055</v>
      </c>
      <c r="Q922" s="9">
        <v>155</v>
      </c>
      <c r="R922" s="10">
        <v>0.17648148148148149</v>
      </c>
      <c r="S922" s="9">
        <v>1144</v>
      </c>
      <c r="T922" s="9">
        <v>1036</v>
      </c>
      <c r="U922" s="9">
        <v>133</v>
      </c>
      <c r="V922" s="10">
        <v>4.6180555555555558E-3</v>
      </c>
      <c r="W922" s="9">
        <v>662</v>
      </c>
      <c r="X922" s="9">
        <v>580</v>
      </c>
      <c r="Y922" s="9">
        <v>80</v>
      </c>
      <c r="Z922" s="10">
        <v>3.0555555555555557E-3</v>
      </c>
      <c r="AA922" s="9">
        <v>474</v>
      </c>
      <c r="AB922" s="9">
        <v>429</v>
      </c>
      <c r="AC922" s="9">
        <v>56</v>
      </c>
    </row>
    <row r="923" spans="1:29" ht="22.5" customHeight="1">
      <c r="A923" s="9">
        <v>1627</v>
      </c>
      <c r="B923" s="9" t="s">
        <v>8122</v>
      </c>
      <c r="C923" s="9" t="s">
        <v>71</v>
      </c>
      <c r="D923" s="9" t="s">
        <v>32</v>
      </c>
      <c r="E923" s="9" t="s">
        <v>73</v>
      </c>
      <c r="F923" s="10">
        <v>0.47188657407407408</v>
      </c>
      <c r="G923" s="9">
        <v>949</v>
      </c>
      <c r="H923" s="9">
        <v>884</v>
      </c>
      <c r="I923" s="9">
        <v>86</v>
      </c>
      <c r="J923" s="10">
        <v>5.5497685185185185E-2</v>
      </c>
      <c r="K923" s="9">
        <v>1764</v>
      </c>
      <c r="L923" s="9">
        <v>1583</v>
      </c>
      <c r="M923" s="9">
        <v>188</v>
      </c>
      <c r="N923" s="10">
        <v>0.24150462962962962</v>
      </c>
      <c r="O923" s="9">
        <v>1113</v>
      </c>
      <c r="P923" s="9">
        <v>1056</v>
      </c>
      <c r="Q923" s="9">
        <v>112</v>
      </c>
      <c r="R923" s="10">
        <v>0.1632986111111111</v>
      </c>
      <c r="S923" s="9">
        <v>734</v>
      </c>
      <c r="T923" s="9">
        <v>674</v>
      </c>
      <c r="U923" s="9">
        <v>54</v>
      </c>
      <c r="V923" s="10">
        <v>5.1967592592592595E-3</v>
      </c>
      <c r="W923" s="9">
        <v>964</v>
      </c>
      <c r="X923" s="9">
        <v>841</v>
      </c>
      <c r="Y923" s="9">
        <v>90</v>
      </c>
      <c r="Z923" s="10">
        <v>6.3888888888888893E-3</v>
      </c>
      <c r="AA923" s="9">
        <v>2079</v>
      </c>
      <c r="AB923" s="9">
        <v>1830</v>
      </c>
      <c r="AC923" s="9">
        <v>240</v>
      </c>
    </row>
    <row r="924" spans="1:29" ht="22.5" customHeight="1">
      <c r="A924" s="9">
        <v>2359</v>
      </c>
      <c r="B924" s="9" t="s">
        <v>8123</v>
      </c>
      <c r="C924" s="9" t="s">
        <v>58</v>
      </c>
      <c r="D924" s="9" t="s">
        <v>32</v>
      </c>
      <c r="E924" s="9" t="s">
        <v>348</v>
      </c>
      <c r="F924" s="10">
        <v>0.47195601851851854</v>
      </c>
      <c r="G924" s="9">
        <v>950</v>
      </c>
      <c r="H924" s="9">
        <v>885</v>
      </c>
      <c r="I924" s="9">
        <v>16</v>
      </c>
      <c r="J924" s="10">
        <v>4.5069444444444447E-2</v>
      </c>
      <c r="K924" s="9">
        <v>416</v>
      </c>
      <c r="L924" s="9">
        <v>387</v>
      </c>
      <c r="M924" s="9">
        <v>5</v>
      </c>
      <c r="N924" s="10">
        <v>0.22981481481481481</v>
      </c>
      <c r="O924" s="9">
        <v>698</v>
      </c>
      <c r="P924" s="9">
        <v>677</v>
      </c>
      <c r="Q924" s="9">
        <v>9</v>
      </c>
      <c r="R924" s="10">
        <v>0.18945601851851851</v>
      </c>
      <c r="S924" s="9">
        <v>1544</v>
      </c>
      <c r="T924" s="9">
        <v>1380</v>
      </c>
      <c r="U924" s="9">
        <v>37</v>
      </c>
      <c r="V924" s="10">
        <v>4.0625000000000001E-3</v>
      </c>
      <c r="W924" s="9">
        <v>399</v>
      </c>
      <c r="X924" s="9">
        <v>364</v>
      </c>
      <c r="Y924" s="9">
        <v>4</v>
      </c>
      <c r="Z924" s="10">
        <v>3.5648148148148149E-3</v>
      </c>
      <c r="AA924" s="9">
        <v>731</v>
      </c>
      <c r="AB924" s="9">
        <v>657</v>
      </c>
      <c r="AC924" s="9">
        <v>16</v>
      </c>
    </row>
    <row r="925" spans="1:29" ht="22.5" customHeight="1">
      <c r="A925" s="9">
        <v>1649</v>
      </c>
      <c r="B925" s="9" t="s">
        <v>8124</v>
      </c>
      <c r="C925" s="9" t="s">
        <v>1939</v>
      </c>
      <c r="D925" s="9" t="s">
        <v>32</v>
      </c>
      <c r="E925" s="9" t="s">
        <v>85</v>
      </c>
      <c r="F925" s="10">
        <v>0.47199074074074077</v>
      </c>
      <c r="G925" s="9">
        <v>951</v>
      </c>
      <c r="H925" s="9">
        <v>886</v>
      </c>
      <c r="I925" s="9">
        <v>126</v>
      </c>
      <c r="J925" s="10">
        <v>5.0902777777777776E-2</v>
      </c>
      <c r="K925" s="9">
        <v>1118</v>
      </c>
      <c r="L925" s="9">
        <v>1014</v>
      </c>
      <c r="M925" s="9">
        <v>135</v>
      </c>
      <c r="N925" s="10">
        <v>0.2270486111111111</v>
      </c>
      <c r="O925" s="9">
        <v>597</v>
      </c>
      <c r="P925" s="9">
        <v>582</v>
      </c>
      <c r="Q925" s="9">
        <v>86</v>
      </c>
      <c r="R925" s="10">
        <v>0.18439814814814814</v>
      </c>
      <c r="S925" s="9">
        <v>1417</v>
      </c>
      <c r="T925" s="9">
        <v>1273</v>
      </c>
      <c r="U925" s="9">
        <v>164</v>
      </c>
      <c r="V925" s="10">
        <v>5.6018518518518518E-3</v>
      </c>
      <c r="W925" s="9">
        <v>1179</v>
      </c>
      <c r="X925" s="9">
        <v>1020</v>
      </c>
      <c r="Y925" s="9">
        <v>141</v>
      </c>
      <c r="Z925" s="10">
        <v>4.0393518518518521E-3</v>
      </c>
      <c r="AA925" s="9">
        <v>974</v>
      </c>
      <c r="AB925" s="9">
        <v>862</v>
      </c>
      <c r="AC925" s="9">
        <v>110</v>
      </c>
    </row>
    <row r="926" spans="1:29" ht="22.5" customHeight="1">
      <c r="A926" s="9">
        <v>1216</v>
      </c>
      <c r="B926" s="9" t="s">
        <v>8125</v>
      </c>
      <c r="C926" s="9" t="s">
        <v>35</v>
      </c>
      <c r="D926" s="9" t="s">
        <v>32</v>
      </c>
      <c r="E926" s="9" t="s">
        <v>85</v>
      </c>
      <c r="F926" s="10">
        <v>0.4720138888888889</v>
      </c>
      <c r="G926" s="9">
        <v>952</v>
      </c>
      <c r="H926" s="9">
        <v>887</v>
      </c>
      <c r="I926" s="9">
        <v>127</v>
      </c>
      <c r="J926" s="10">
        <v>5.3842592592592595E-2</v>
      </c>
      <c r="K926" s="9">
        <v>1532</v>
      </c>
      <c r="L926" s="9">
        <v>1381</v>
      </c>
      <c r="M926" s="9">
        <v>190</v>
      </c>
      <c r="N926" s="10">
        <v>0.23939814814814814</v>
      </c>
      <c r="O926" s="9">
        <v>1038</v>
      </c>
      <c r="P926" s="9">
        <v>994</v>
      </c>
      <c r="Q926" s="9">
        <v>143</v>
      </c>
      <c r="R926" s="10">
        <v>0.16695601851851852</v>
      </c>
      <c r="S926" s="9">
        <v>856</v>
      </c>
      <c r="T926" s="9">
        <v>780</v>
      </c>
      <c r="U926" s="9">
        <v>109</v>
      </c>
      <c r="V926" s="10">
        <v>6.5856481481481478E-3</v>
      </c>
      <c r="W926" s="9">
        <v>1658</v>
      </c>
      <c r="X926" s="9">
        <v>1441</v>
      </c>
      <c r="Y926" s="9">
        <v>208</v>
      </c>
      <c r="Z926" s="10">
        <v>5.2430555555555555E-3</v>
      </c>
      <c r="AA926" s="9">
        <v>1608</v>
      </c>
      <c r="AB926" s="9">
        <v>1425</v>
      </c>
      <c r="AC926" s="9">
        <v>198</v>
      </c>
    </row>
    <row r="927" spans="1:29" ht="22.5" customHeight="1">
      <c r="A927" s="9">
        <v>1635</v>
      </c>
      <c r="B927" s="9" t="s">
        <v>8126</v>
      </c>
      <c r="C927" s="9" t="s">
        <v>1939</v>
      </c>
      <c r="D927" s="9" t="s">
        <v>32</v>
      </c>
      <c r="E927" s="9" t="s">
        <v>85</v>
      </c>
      <c r="F927" s="10">
        <v>0.47204861111111113</v>
      </c>
      <c r="G927" s="9">
        <v>953</v>
      </c>
      <c r="H927" s="9">
        <v>888</v>
      </c>
      <c r="I927" s="9">
        <v>128</v>
      </c>
      <c r="J927" s="10">
        <v>6.0972222222222219E-2</v>
      </c>
      <c r="K927" s="9">
        <v>2316</v>
      </c>
      <c r="L927" s="9">
        <v>2051</v>
      </c>
      <c r="M927" s="9">
        <v>274</v>
      </c>
      <c r="N927" s="10">
        <v>0.24190972222222223</v>
      </c>
      <c r="O927" s="9">
        <v>1127</v>
      </c>
      <c r="P927" s="9">
        <v>1069</v>
      </c>
      <c r="Q927" s="9">
        <v>158</v>
      </c>
      <c r="R927" s="10">
        <v>0.1603125</v>
      </c>
      <c r="S927" s="9">
        <v>642</v>
      </c>
      <c r="T927" s="9">
        <v>590</v>
      </c>
      <c r="U927" s="9">
        <v>81</v>
      </c>
      <c r="V927" s="10">
        <v>4.5023148148148149E-3</v>
      </c>
      <c r="W927" s="9">
        <v>604</v>
      </c>
      <c r="X927" s="9">
        <v>532</v>
      </c>
      <c r="Y927" s="9">
        <v>72</v>
      </c>
      <c r="Z927" s="10">
        <v>4.3518518518518515E-3</v>
      </c>
      <c r="AA927" s="9">
        <v>1155</v>
      </c>
      <c r="AB927" s="9">
        <v>1022</v>
      </c>
      <c r="AC927" s="9">
        <v>136</v>
      </c>
    </row>
    <row r="928" spans="1:29" ht="22.5" customHeight="1">
      <c r="A928" s="9">
        <v>2555</v>
      </c>
      <c r="B928" s="9" t="s">
        <v>8127</v>
      </c>
      <c r="C928" s="9" t="s">
        <v>78</v>
      </c>
      <c r="D928" s="9" t="s">
        <v>140</v>
      </c>
      <c r="E928" s="9" t="s">
        <v>981</v>
      </c>
      <c r="F928" s="10">
        <v>0.47207175925925926</v>
      </c>
      <c r="G928" s="9">
        <v>954</v>
      </c>
      <c r="H928" s="9">
        <v>66</v>
      </c>
      <c r="I928" s="9">
        <v>3</v>
      </c>
      <c r="J928" s="10">
        <v>4.9131944444444443E-2</v>
      </c>
      <c r="K928" s="9">
        <v>872</v>
      </c>
      <c r="L928" s="9">
        <v>73</v>
      </c>
      <c r="M928" s="9">
        <v>2</v>
      </c>
      <c r="N928" s="10">
        <v>0.24989583333333334</v>
      </c>
      <c r="O928" s="9">
        <v>1420</v>
      </c>
      <c r="P928" s="9">
        <v>95</v>
      </c>
      <c r="Q928" s="9">
        <v>3</v>
      </c>
      <c r="R928" s="10">
        <v>0.16512731481481482</v>
      </c>
      <c r="S928" s="9">
        <v>802</v>
      </c>
      <c r="T928" s="9">
        <v>70</v>
      </c>
      <c r="U928" s="9">
        <v>4</v>
      </c>
      <c r="V928" s="10">
        <v>4.8263888888888887E-3</v>
      </c>
      <c r="W928" s="9">
        <v>778</v>
      </c>
      <c r="X928" s="9">
        <v>98</v>
      </c>
      <c r="Y928" s="9">
        <v>7</v>
      </c>
      <c r="Z928" s="10">
        <v>3.0787037037037037E-3</v>
      </c>
      <c r="AA928" s="9">
        <v>482</v>
      </c>
      <c r="AB928" s="9">
        <v>47</v>
      </c>
      <c r="AC928" s="9">
        <v>2</v>
      </c>
    </row>
    <row r="929" spans="1:29" ht="22.5" customHeight="1">
      <c r="A929" s="9">
        <v>279</v>
      </c>
      <c r="B929" s="9" t="s">
        <v>8128</v>
      </c>
      <c r="C929" s="9" t="s">
        <v>48</v>
      </c>
      <c r="D929" s="9" t="s">
        <v>32</v>
      </c>
      <c r="E929" s="9" t="s">
        <v>85</v>
      </c>
      <c r="F929" s="10">
        <v>0.47216435185185185</v>
      </c>
      <c r="G929" s="9">
        <v>955</v>
      </c>
      <c r="H929" s="9">
        <v>889</v>
      </c>
      <c r="I929" s="9">
        <v>129</v>
      </c>
      <c r="J929" s="10">
        <v>5.0324074074074077E-2</v>
      </c>
      <c r="K929" s="9">
        <v>1038</v>
      </c>
      <c r="L929" s="9">
        <v>944</v>
      </c>
      <c r="M929" s="9">
        <v>124</v>
      </c>
      <c r="N929" s="10">
        <v>0.22956018518518517</v>
      </c>
      <c r="O929" s="9">
        <v>686</v>
      </c>
      <c r="P929" s="9">
        <v>666</v>
      </c>
      <c r="Q929" s="9">
        <v>98</v>
      </c>
      <c r="R929" s="10">
        <v>0.18189814814814814</v>
      </c>
      <c r="S929" s="9">
        <v>1336</v>
      </c>
      <c r="T929" s="9">
        <v>1206</v>
      </c>
      <c r="U929" s="9">
        <v>160</v>
      </c>
      <c r="V929" s="10">
        <v>4.3981481481481484E-3</v>
      </c>
      <c r="W929" s="9">
        <v>552</v>
      </c>
      <c r="X929" s="9">
        <v>485</v>
      </c>
      <c r="Y929" s="9">
        <v>63</v>
      </c>
      <c r="Z929" s="10">
        <v>5.9837962962962961E-3</v>
      </c>
      <c r="AA929" s="9">
        <v>1938</v>
      </c>
      <c r="AB929" s="9">
        <v>1709</v>
      </c>
      <c r="AC929" s="9">
        <v>236</v>
      </c>
    </row>
    <row r="930" spans="1:29" ht="22.5" customHeight="1">
      <c r="A930" s="9">
        <v>2226</v>
      </c>
      <c r="B930" s="9" t="s">
        <v>8129</v>
      </c>
      <c r="C930" s="9" t="s">
        <v>68</v>
      </c>
      <c r="D930" s="9" t="s">
        <v>32</v>
      </c>
      <c r="E930" s="9" t="s">
        <v>36</v>
      </c>
      <c r="F930" s="10">
        <v>0.47221064814814817</v>
      </c>
      <c r="G930" s="9">
        <v>956</v>
      </c>
      <c r="H930" s="9">
        <v>890</v>
      </c>
      <c r="I930" s="9">
        <v>112</v>
      </c>
      <c r="J930" s="10">
        <v>6.6203703703703709E-2</v>
      </c>
      <c r="K930" s="9">
        <v>2568</v>
      </c>
      <c r="L930" s="9">
        <v>2251</v>
      </c>
      <c r="M930" s="9">
        <v>278</v>
      </c>
      <c r="N930" s="10">
        <v>0.23120370370370372</v>
      </c>
      <c r="O930" s="9">
        <v>742</v>
      </c>
      <c r="P930" s="9">
        <v>719</v>
      </c>
      <c r="Q930" s="9">
        <v>87</v>
      </c>
      <c r="R930" s="10">
        <v>0.16488425925925926</v>
      </c>
      <c r="S930" s="9">
        <v>792</v>
      </c>
      <c r="T930" s="9">
        <v>725</v>
      </c>
      <c r="U930" s="9">
        <v>86</v>
      </c>
      <c r="V930" s="10">
        <v>5.5787037037037038E-3</v>
      </c>
      <c r="W930" s="9">
        <v>1168</v>
      </c>
      <c r="X930" s="9">
        <v>1011</v>
      </c>
      <c r="Y930" s="9">
        <v>106</v>
      </c>
      <c r="Z930" s="10">
        <v>4.340277777777778E-3</v>
      </c>
      <c r="AA930" s="9">
        <v>1149</v>
      </c>
      <c r="AB930" s="9">
        <v>1016</v>
      </c>
      <c r="AC930" s="9">
        <v>123</v>
      </c>
    </row>
    <row r="931" spans="1:29" ht="22.5" customHeight="1">
      <c r="A931" s="9">
        <v>664</v>
      </c>
      <c r="B931" s="9" t="s">
        <v>5866</v>
      </c>
      <c r="C931" s="9" t="s">
        <v>219</v>
      </c>
      <c r="D931" s="9" t="s">
        <v>32</v>
      </c>
      <c r="E931" s="9" t="s">
        <v>348</v>
      </c>
      <c r="F931" s="10">
        <v>0.47229166666666667</v>
      </c>
      <c r="G931" s="9">
        <v>957</v>
      </c>
      <c r="H931" s="9">
        <v>891</v>
      </c>
      <c r="I931" s="9">
        <v>17</v>
      </c>
      <c r="J931" s="10">
        <v>4.5011574074074072E-2</v>
      </c>
      <c r="K931" s="9">
        <v>409</v>
      </c>
      <c r="L931" s="9">
        <v>380</v>
      </c>
      <c r="M931" s="9">
        <v>4</v>
      </c>
      <c r="N931" s="10">
        <v>0.24618055555555557</v>
      </c>
      <c r="O931" s="9">
        <v>1298</v>
      </c>
      <c r="P931" s="9">
        <v>1222</v>
      </c>
      <c r="Q931" s="9">
        <v>30</v>
      </c>
      <c r="R931" s="10">
        <v>0.1693287037037037</v>
      </c>
      <c r="S931" s="9">
        <v>924</v>
      </c>
      <c r="T931" s="9">
        <v>841</v>
      </c>
      <c r="U931" s="9">
        <v>16</v>
      </c>
      <c r="V931" s="10">
        <v>5.0347222222222225E-3</v>
      </c>
      <c r="W931" s="9">
        <v>882</v>
      </c>
      <c r="X931" s="9">
        <v>774</v>
      </c>
      <c r="Y931" s="9">
        <v>23</v>
      </c>
      <c r="Z931" s="10">
        <v>6.7361111111111111E-3</v>
      </c>
      <c r="AA931" s="9">
        <v>2160</v>
      </c>
      <c r="AB931" s="9">
        <v>1901</v>
      </c>
      <c r="AC931" s="9">
        <v>74</v>
      </c>
    </row>
    <row r="932" spans="1:29" ht="22.5" customHeight="1">
      <c r="A932" s="9">
        <v>2164</v>
      </c>
      <c r="B932" s="9" t="s">
        <v>8130</v>
      </c>
      <c r="C932" s="9" t="s">
        <v>78</v>
      </c>
      <c r="D932" s="9" t="s">
        <v>32</v>
      </c>
      <c r="E932" s="9" t="s">
        <v>38</v>
      </c>
      <c r="F932" s="10">
        <v>0.4723148148148148</v>
      </c>
      <c r="G932" s="9">
        <v>958</v>
      </c>
      <c r="H932" s="9">
        <v>892</v>
      </c>
      <c r="I932" s="9">
        <v>195</v>
      </c>
      <c r="J932" s="10">
        <v>5.4398148148148147E-2</v>
      </c>
      <c r="K932" s="9">
        <v>1611</v>
      </c>
      <c r="L932" s="9">
        <v>1452</v>
      </c>
      <c r="M932" s="9">
        <v>277</v>
      </c>
      <c r="N932" s="10">
        <v>0.23931712962962962</v>
      </c>
      <c r="O932" s="9">
        <v>1032</v>
      </c>
      <c r="P932" s="9">
        <v>989</v>
      </c>
      <c r="Q932" s="9">
        <v>202</v>
      </c>
      <c r="R932" s="10">
        <v>0.17012731481481483</v>
      </c>
      <c r="S932" s="9">
        <v>947</v>
      </c>
      <c r="T932" s="9">
        <v>861</v>
      </c>
      <c r="U932" s="9">
        <v>194</v>
      </c>
      <c r="V932" s="10">
        <v>5.8217592592592592E-3</v>
      </c>
      <c r="W932" s="9">
        <v>1286</v>
      </c>
      <c r="X932" s="9">
        <v>1118</v>
      </c>
      <c r="Y932" s="9">
        <v>203</v>
      </c>
      <c r="Z932" s="10">
        <v>2.650462962962963E-3</v>
      </c>
      <c r="AA932" s="9">
        <v>278</v>
      </c>
      <c r="AB932" s="9">
        <v>255</v>
      </c>
      <c r="AC932" s="9">
        <v>44</v>
      </c>
    </row>
    <row r="933" spans="1:29" ht="22.5" customHeight="1">
      <c r="A933" s="9">
        <v>580</v>
      </c>
      <c r="B933" s="9" t="s">
        <v>8131</v>
      </c>
      <c r="C933" s="9" t="s">
        <v>45</v>
      </c>
      <c r="D933" s="9" t="s">
        <v>32</v>
      </c>
      <c r="E933" s="9" t="s">
        <v>38</v>
      </c>
      <c r="F933" s="10">
        <v>0.47237268518518516</v>
      </c>
      <c r="G933" s="9">
        <v>959</v>
      </c>
      <c r="H933" s="9">
        <v>893</v>
      </c>
      <c r="I933" s="9">
        <v>196</v>
      </c>
      <c r="J933" s="10">
        <v>5.2708333333333336E-2</v>
      </c>
      <c r="K933" s="9">
        <v>1370</v>
      </c>
      <c r="L933" s="9">
        <v>1235</v>
      </c>
      <c r="M933" s="9">
        <v>237</v>
      </c>
      <c r="N933" s="10">
        <v>0.2328587962962963</v>
      </c>
      <c r="O933" s="9">
        <v>799</v>
      </c>
      <c r="P933" s="9">
        <v>774</v>
      </c>
      <c r="Q933" s="9">
        <v>166</v>
      </c>
      <c r="R933" s="10">
        <v>0.17825231481481482</v>
      </c>
      <c r="S933" s="9">
        <v>1215</v>
      </c>
      <c r="T933" s="9">
        <v>1099</v>
      </c>
      <c r="U933" s="9">
        <v>240</v>
      </c>
      <c r="V933" s="10">
        <v>4.6296296296296294E-3</v>
      </c>
      <c r="W933" s="9">
        <v>671</v>
      </c>
      <c r="X933" s="9">
        <v>589</v>
      </c>
      <c r="Y933" s="9">
        <v>111</v>
      </c>
      <c r="Z933" s="10">
        <v>3.9236111111111112E-3</v>
      </c>
      <c r="AA933" s="9">
        <v>908</v>
      </c>
      <c r="AB933" s="9">
        <v>812</v>
      </c>
      <c r="AC933" s="9">
        <v>160</v>
      </c>
    </row>
    <row r="934" spans="1:29" ht="22.5" customHeight="1">
      <c r="A934" s="9">
        <v>1042</v>
      </c>
      <c r="B934" s="9" t="s">
        <v>8132</v>
      </c>
      <c r="C934" s="9" t="s">
        <v>68</v>
      </c>
      <c r="D934" s="9" t="s">
        <v>32</v>
      </c>
      <c r="E934" s="9" t="s">
        <v>38</v>
      </c>
      <c r="F934" s="10">
        <v>0.47244212962962961</v>
      </c>
      <c r="G934" s="9">
        <v>960</v>
      </c>
      <c r="H934" s="9">
        <v>894</v>
      </c>
      <c r="I934" s="9">
        <v>197</v>
      </c>
      <c r="J934" s="10">
        <v>5.2812499999999998E-2</v>
      </c>
      <c r="K934" s="9">
        <v>1389</v>
      </c>
      <c r="L934" s="9">
        <v>1253</v>
      </c>
      <c r="M934" s="9">
        <v>242</v>
      </c>
      <c r="N934" s="10">
        <v>0.23432870370370371</v>
      </c>
      <c r="O934" s="9">
        <v>843</v>
      </c>
      <c r="P934" s="9">
        <v>815</v>
      </c>
      <c r="Q934" s="9">
        <v>174</v>
      </c>
      <c r="R934" s="10">
        <v>0.17331018518518518</v>
      </c>
      <c r="S934" s="9">
        <v>1044</v>
      </c>
      <c r="T934" s="9">
        <v>949</v>
      </c>
      <c r="U934" s="9">
        <v>215</v>
      </c>
      <c r="V934" s="10">
        <v>7.4652777777777781E-3</v>
      </c>
      <c r="W934" s="9">
        <v>1999</v>
      </c>
      <c r="X934" s="9">
        <v>1747</v>
      </c>
      <c r="Y934" s="9">
        <v>306</v>
      </c>
      <c r="Z934" s="10">
        <v>4.5370370370370373E-3</v>
      </c>
      <c r="AA934" s="9">
        <v>1265</v>
      </c>
      <c r="AB934" s="9">
        <v>1124</v>
      </c>
      <c r="AC934" s="9">
        <v>212</v>
      </c>
    </row>
    <row r="935" spans="1:29" ht="22.5" customHeight="1">
      <c r="A935" s="9">
        <v>2903</v>
      </c>
      <c r="B935" s="9" t="s">
        <v>8133</v>
      </c>
      <c r="C935" s="9" t="s">
        <v>68</v>
      </c>
      <c r="D935" s="9" t="s">
        <v>32</v>
      </c>
      <c r="E935" s="9" t="s">
        <v>36</v>
      </c>
      <c r="F935" s="10">
        <v>0.47248842592592594</v>
      </c>
      <c r="G935" s="9">
        <v>961</v>
      </c>
      <c r="H935" s="9">
        <v>895</v>
      </c>
      <c r="I935" s="9">
        <v>113</v>
      </c>
      <c r="J935" s="10">
        <v>5.4780092592592596E-2</v>
      </c>
      <c r="K935" s="9">
        <v>1663</v>
      </c>
      <c r="L935" s="9">
        <v>1497</v>
      </c>
      <c r="M935" s="9">
        <v>192</v>
      </c>
      <c r="N935" s="10">
        <v>0.23697916666666666</v>
      </c>
      <c r="O935" s="9">
        <v>957</v>
      </c>
      <c r="P935" s="9">
        <v>922</v>
      </c>
      <c r="Q935" s="9">
        <v>118</v>
      </c>
      <c r="R935" s="10">
        <v>0.17096064814814815</v>
      </c>
      <c r="S935" s="9">
        <v>975</v>
      </c>
      <c r="T935" s="9">
        <v>885</v>
      </c>
      <c r="U935" s="9">
        <v>108</v>
      </c>
      <c r="V935" s="10">
        <v>5.5671296296296293E-3</v>
      </c>
      <c r="W935" s="9">
        <v>1165</v>
      </c>
      <c r="X935" s="9">
        <v>1008</v>
      </c>
      <c r="Y935" s="9">
        <v>105</v>
      </c>
      <c r="Z935" s="10">
        <v>4.2013888888888891E-3</v>
      </c>
      <c r="AA935" s="9">
        <v>1060</v>
      </c>
      <c r="AB935" s="9">
        <v>935</v>
      </c>
      <c r="AC935" s="9">
        <v>119</v>
      </c>
    </row>
    <row r="936" spans="1:29" ht="22.5" customHeight="1">
      <c r="A936" s="9">
        <v>692</v>
      </c>
      <c r="B936" s="9" t="s">
        <v>8134</v>
      </c>
      <c r="C936" s="9" t="s">
        <v>35</v>
      </c>
      <c r="D936" s="9" t="s">
        <v>32</v>
      </c>
      <c r="E936" s="9" t="s">
        <v>40</v>
      </c>
      <c r="F936" s="10">
        <v>0.47267361111111111</v>
      </c>
      <c r="G936" s="9">
        <v>962</v>
      </c>
      <c r="H936" s="9">
        <v>896</v>
      </c>
      <c r="I936" s="9">
        <v>136</v>
      </c>
      <c r="J936" s="10">
        <v>5.5763888888888891E-2</v>
      </c>
      <c r="K936" s="9">
        <v>1802</v>
      </c>
      <c r="L936" s="9">
        <v>1617</v>
      </c>
      <c r="M936" s="9">
        <v>213</v>
      </c>
      <c r="N936" s="10">
        <v>0.23440972222222223</v>
      </c>
      <c r="O936" s="9">
        <v>844</v>
      </c>
      <c r="P936" s="9">
        <v>816</v>
      </c>
      <c r="Q936" s="9">
        <v>127</v>
      </c>
      <c r="R936" s="10">
        <v>0.1739236111111111</v>
      </c>
      <c r="S936" s="9">
        <v>1063</v>
      </c>
      <c r="T936" s="9">
        <v>966</v>
      </c>
      <c r="U936" s="9">
        <v>148</v>
      </c>
      <c r="V936" s="10">
        <v>5.208333333333333E-3</v>
      </c>
      <c r="W936" s="9">
        <v>971</v>
      </c>
      <c r="X936" s="9">
        <v>847</v>
      </c>
      <c r="Y936" s="9">
        <v>128</v>
      </c>
      <c r="Z936" s="10">
        <v>3.3680555555555556E-3</v>
      </c>
      <c r="AA936" s="9">
        <v>616</v>
      </c>
      <c r="AB936" s="9">
        <v>554</v>
      </c>
      <c r="AC936" s="9">
        <v>78</v>
      </c>
    </row>
    <row r="937" spans="1:29" ht="22.5" customHeight="1">
      <c r="A937" s="9">
        <v>858</v>
      </c>
      <c r="B937" s="9" t="s">
        <v>3152</v>
      </c>
      <c r="C937" s="9" t="s">
        <v>35</v>
      </c>
      <c r="D937" s="9" t="s">
        <v>140</v>
      </c>
      <c r="E937" s="9" t="s">
        <v>413</v>
      </c>
      <c r="F937" s="10">
        <v>0.47273148148148147</v>
      </c>
      <c r="G937" s="9">
        <v>963</v>
      </c>
      <c r="H937" s="9">
        <v>67</v>
      </c>
      <c r="I937" s="9">
        <v>10</v>
      </c>
      <c r="J937" s="10">
        <v>5.3703703703703705E-2</v>
      </c>
      <c r="K937" s="9">
        <v>1509</v>
      </c>
      <c r="L937" s="9">
        <v>148</v>
      </c>
      <c r="M937" s="9">
        <v>20</v>
      </c>
      <c r="N937" s="10">
        <v>0.24754629629629629</v>
      </c>
      <c r="O937" s="9">
        <v>1347</v>
      </c>
      <c r="P937" s="9">
        <v>83</v>
      </c>
      <c r="Q937" s="9">
        <v>14</v>
      </c>
      <c r="R937" s="10">
        <v>0.16543981481481482</v>
      </c>
      <c r="S937" s="9">
        <v>808</v>
      </c>
      <c r="T937" s="9">
        <v>72</v>
      </c>
      <c r="U937" s="9">
        <v>9</v>
      </c>
      <c r="V937" s="10">
        <v>4.0972222222222226E-3</v>
      </c>
      <c r="W937" s="9">
        <v>421</v>
      </c>
      <c r="X937" s="9">
        <v>41</v>
      </c>
      <c r="Y937" s="9">
        <v>5</v>
      </c>
      <c r="Z937" s="10">
        <v>1.9444444444444444E-3</v>
      </c>
      <c r="AA937" s="9">
        <v>62</v>
      </c>
      <c r="AB937" s="9">
        <v>7</v>
      </c>
      <c r="AC937" s="9">
        <v>1</v>
      </c>
    </row>
    <row r="938" spans="1:29" ht="22.5" customHeight="1">
      <c r="A938" s="9">
        <v>1947</v>
      </c>
      <c r="B938" s="9" t="s">
        <v>8135</v>
      </c>
      <c r="C938" s="9" t="s">
        <v>45</v>
      </c>
      <c r="D938" s="9" t="s">
        <v>32</v>
      </c>
      <c r="E938" s="9" t="s">
        <v>208</v>
      </c>
      <c r="F938" s="10">
        <v>0.47274305555555557</v>
      </c>
      <c r="G938" s="9">
        <v>964</v>
      </c>
      <c r="H938" s="9">
        <v>897</v>
      </c>
      <c r="I938" s="9">
        <v>27</v>
      </c>
      <c r="J938" s="10">
        <v>5.140046296296296E-2</v>
      </c>
      <c r="K938" s="9">
        <v>1181</v>
      </c>
      <c r="L938" s="9">
        <v>1070</v>
      </c>
      <c r="M938" s="9">
        <v>63</v>
      </c>
      <c r="N938" s="10">
        <v>0.23493055555555556</v>
      </c>
      <c r="O938" s="9">
        <v>871</v>
      </c>
      <c r="P938" s="9">
        <v>842</v>
      </c>
      <c r="Q938" s="9">
        <v>26</v>
      </c>
      <c r="R938" s="10">
        <v>0.17679398148148148</v>
      </c>
      <c r="S938" s="9">
        <v>1161</v>
      </c>
      <c r="T938" s="9">
        <v>1051</v>
      </c>
      <c r="U938" s="9">
        <v>34</v>
      </c>
      <c r="V938" s="10">
        <v>6.099537037037037E-3</v>
      </c>
      <c r="W938" s="9">
        <v>1423</v>
      </c>
      <c r="X938" s="9">
        <v>1232</v>
      </c>
      <c r="Y938" s="9">
        <v>68</v>
      </c>
      <c r="Z938" s="10">
        <v>3.5300925925925925E-3</v>
      </c>
      <c r="AA938" s="9">
        <v>713</v>
      </c>
      <c r="AB938" s="9">
        <v>640</v>
      </c>
      <c r="AC938" s="9">
        <v>24</v>
      </c>
    </row>
    <row r="939" spans="1:29" ht="22.5" customHeight="1">
      <c r="A939" s="9">
        <v>417</v>
      </c>
      <c r="B939" s="9" t="s">
        <v>8136</v>
      </c>
      <c r="C939" s="9" t="s">
        <v>219</v>
      </c>
      <c r="D939" s="9" t="s">
        <v>32</v>
      </c>
      <c r="E939" s="9" t="s">
        <v>33</v>
      </c>
      <c r="F939" s="10">
        <v>0.47280092592592593</v>
      </c>
      <c r="G939" s="9">
        <v>965</v>
      </c>
      <c r="H939" s="9">
        <v>898</v>
      </c>
      <c r="I939" s="9">
        <v>145</v>
      </c>
      <c r="J939" s="10">
        <v>5.2013888888888887E-2</v>
      </c>
      <c r="K939" s="9">
        <v>1274</v>
      </c>
      <c r="L939" s="9">
        <v>1153</v>
      </c>
      <c r="M939" s="9">
        <v>168</v>
      </c>
      <c r="N939" s="10">
        <v>0.24504629629629629</v>
      </c>
      <c r="O939" s="9">
        <v>1262</v>
      </c>
      <c r="P939" s="9">
        <v>1190</v>
      </c>
      <c r="Q939" s="9">
        <v>175</v>
      </c>
      <c r="R939" s="10">
        <v>0.16594907407407408</v>
      </c>
      <c r="S939" s="9">
        <v>822</v>
      </c>
      <c r="T939" s="9">
        <v>749</v>
      </c>
      <c r="U939" s="9">
        <v>130</v>
      </c>
      <c r="V939" s="10">
        <v>5.8333333333333336E-3</v>
      </c>
      <c r="W939" s="9">
        <v>1292</v>
      </c>
      <c r="X939" s="9">
        <v>1124</v>
      </c>
      <c r="Y939" s="9">
        <v>172</v>
      </c>
      <c r="Z939" s="10">
        <v>3.9583333333333337E-3</v>
      </c>
      <c r="AA939" s="9">
        <v>927</v>
      </c>
      <c r="AB939" s="9">
        <v>825</v>
      </c>
      <c r="AC939" s="9">
        <v>131</v>
      </c>
    </row>
    <row r="940" spans="1:29" ht="22.5" customHeight="1">
      <c r="A940" s="9">
        <v>1066</v>
      </c>
      <c r="B940" s="9" t="s">
        <v>8137</v>
      </c>
      <c r="C940" s="9" t="s">
        <v>35</v>
      </c>
      <c r="D940" s="9" t="s">
        <v>32</v>
      </c>
      <c r="E940" s="9" t="s">
        <v>85</v>
      </c>
      <c r="F940" s="10">
        <v>0.47283564814814816</v>
      </c>
      <c r="G940" s="9">
        <v>966</v>
      </c>
      <c r="H940" s="9">
        <v>899</v>
      </c>
      <c r="I940" s="9">
        <v>130</v>
      </c>
      <c r="J940" s="10">
        <v>5.6192129629629627E-2</v>
      </c>
      <c r="K940" s="9">
        <v>1857</v>
      </c>
      <c r="L940" s="9">
        <v>1664</v>
      </c>
      <c r="M940" s="9">
        <v>225</v>
      </c>
      <c r="N940" s="10">
        <v>0.23274305555555555</v>
      </c>
      <c r="O940" s="9">
        <v>795</v>
      </c>
      <c r="P940" s="9">
        <v>770</v>
      </c>
      <c r="Q940" s="9">
        <v>112</v>
      </c>
      <c r="R940" s="10">
        <v>0.17663194444444444</v>
      </c>
      <c r="S940" s="9">
        <v>1154</v>
      </c>
      <c r="T940" s="9">
        <v>1045</v>
      </c>
      <c r="U940" s="9">
        <v>135</v>
      </c>
      <c r="V940" s="10">
        <v>4.6296296296296294E-3</v>
      </c>
      <c r="W940" s="9">
        <v>672</v>
      </c>
      <c r="X940" s="9">
        <v>590</v>
      </c>
      <c r="Y940" s="9">
        <v>82</v>
      </c>
      <c r="Z940" s="10">
        <v>2.650462962962963E-3</v>
      </c>
      <c r="AA940" s="9">
        <v>279</v>
      </c>
      <c r="AB940" s="9">
        <v>256</v>
      </c>
      <c r="AC940" s="9">
        <v>36</v>
      </c>
    </row>
    <row r="941" spans="1:29" ht="22.5" customHeight="1">
      <c r="A941" s="9">
        <v>2196</v>
      </c>
      <c r="B941" s="9" t="s">
        <v>8138</v>
      </c>
      <c r="C941" s="9" t="s">
        <v>45</v>
      </c>
      <c r="D941" s="9" t="s">
        <v>32</v>
      </c>
      <c r="E941" s="9" t="s">
        <v>73</v>
      </c>
      <c r="F941" s="10">
        <v>0.47291666666666665</v>
      </c>
      <c r="G941" s="9">
        <v>967</v>
      </c>
      <c r="H941" s="9">
        <v>900</v>
      </c>
      <c r="I941" s="9">
        <v>87</v>
      </c>
      <c r="J941" s="10">
        <v>5.1863425925925924E-2</v>
      </c>
      <c r="K941" s="9">
        <v>1249</v>
      </c>
      <c r="L941" s="9">
        <v>1130</v>
      </c>
      <c r="M941" s="9">
        <v>116</v>
      </c>
      <c r="N941" s="10">
        <v>0.24123842592592593</v>
      </c>
      <c r="O941" s="9">
        <v>1105</v>
      </c>
      <c r="P941" s="9">
        <v>1049</v>
      </c>
      <c r="Q941" s="9">
        <v>111</v>
      </c>
      <c r="R941" s="10">
        <v>0.16826388888888888</v>
      </c>
      <c r="S941" s="9">
        <v>892</v>
      </c>
      <c r="T941" s="9">
        <v>815</v>
      </c>
      <c r="U941" s="9">
        <v>72</v>
      </c>
      <c r="V941" s="10">
        <v>6.9097222222222225E-3</v>
      </c>
      <c r="W941" s="9">
        <v>1788</v>
      </c>
      <c r="X941" s="9">
        <v>1558</v>
      </c>
      <c r="Y941" s="9">
        <v>206</v>
      </c>
      <c r="Z941" s="10">
        <v>4.6527777777777774E-3</v>
      </c>
      <c r="AA941" s="9">
        <v>1322</v>
      </c>
      <c r="AB941" s="9">
        <v>1169</v>
      </c>
      <c r="AC941" s="9">
        <v>140</v>
      </c>
    </row>
    <row r="942" spans="1:29" ht="22.5" customHeight="1">
      <c r="A942" s="9">
        <v>2235</v>
      </c>
      <c r="B942" s="9" t="s">
        <v>8139</v>
      </c>
      <c r="C942" s="9" t="s">
        <v>71</v>
      </c>
      <c r="D942" s="9" t="s">
        <v>32</v>
      </c>
      <c r="E942" s="9" t="s">
        <v>40</v>
      </c>
      <c r="F942" s="10">
        <v>0.4729976851851852</v>
      </c>
      <c r="G942" s="9">
        <v>968</v>
      </c>
      <c r="H942" s="9">
        <v>901</v>
      </c>
      <c r="I942" s="9">
        <v>137</v>
      </c>
      <c r="J942" s="10">
        <v>5.153935185185185E-2</v>
      </c>
      <c r="K942" s="9">
        <v>1207</v>
      </c>
      <c r="L942" s="9">
        <v>1096</v>
      </c>
      <c r="M942" s="9">
        <v>146</v>
      </c>
      <c r="N942" s="10">
        <v>0.23319444444444445</v>
      </c>
      <c r="O942" s="9">
        <v>809</v>
      </c>
      <c r="P942" s="9">
        <v>784</v>
      </c>
      <c r="Q942" s="9">
        <v>121</v>
      </c>
      <c r="R942" s="10">
        <v>0.17465277777777777</v>
      </c>
      <c r="S942" s="9">
        <v>1085</v>
      </c>
      <c r="T942" s="9">
        <v>981</v>
      </c>
      <c r="U942" s="9">
        <v>154</v>
      </c>
      <c r="V942" s="10">
        <v>7.4537037037037037E-3</v>
      </c>
      <c r="W942" s="9">
        <v>1992</v>
      </c>
      <c r="X942" s="9">
        <v>1741</v>
      </c>
      <c r="Y942" s="9">
        <v>255</v>
      </c>
      <c r="Z942" s="10">
        <v>6.145833333333333E-3</v>
      </c>
      <c r="AA942" s="9">
        <v>1986</v>
      </c>
      <c r="AB942" s="9">
        <v>1750</v>
      </c>
      <c r="AC942" s="9">
        <v>254</v>
      </c>
    </row>
    <row r="943" spans="1:29" ht="22.5" customHeight="1">
      <c r="A943" s="9">
        <v>2103</v>
      </c>
      <c r="B943" s="9" t="s">
        <v>8140</v>
      </c>
      <c r="C943" s="9" t="s">
        <v>223</v>
      </c>
      <c r="D943" s="9" t="s">
        <v>32</v>
      </c>
      <c r="E943" s="9" t="s">
        <v>36</v>
      </c>
      <c r="F943" s="10">
        <v>0.47305555555555556</v>
      </c>
      <c r="G943" s="9">
        <v>969</v>
      </c>
      <c r="H943" s="9">
        <v>902</v>
      </c>
      <c r="I943" s="9">
        <v>114</v>
      </c>
      <c r="J943" s="10">
        <v>4.6759259259259257E-2</v>
      </c>
      <c r="K943" s="9">
        <v>601</v>
      </c>
      <c r="L943" s="9">
        <v>557</v>
      </c>
      <c r="M943" s="9">
        <v>81</v>
      </c>
      <c r="N943" s="10">
        <v>0.23997685185185186</v>
      </c>
      <c r="O943" s="9">
        <v>1056</v>
      </c>
      <c r="P943" s="9">
        <v>1009</v>
      </c>
      <c r="Q943" s="9">
        <v>127</v>
      </c>
      <c r="R943" s="10">
        <v>0.17597222222222222</v>
      </c>
      <c r="S943" s="9">
        <v>1124</v>
      </c>
      <c r="T943" s="9">
        <v>1018</v>
      </c>
      <c r="U943" s="9">
        <v>130</v>
      </c>
      <c r="V943" s="10">
        <v>5.9722222222222225E-3</v>
      </c>
      <c r="W943" s="9">
        <v>1355</v>
      </c>
      <c r="X943" s="9">
        <v>1177</v>
      </c>
      <c r="Y943" s="9">
        <v>120</v>
      </c>
      <c r="Z943" s="10">
        <v>4.3750000000000004E-3</v>
      </c>
      <c r="AA943" s="9">
        <v>1165</v>
      </c>
      <c r="AB943" s="9">
        <v>1032</v>
      </c>
      <c r="AC943" s="9">
        <v>125</v>
      </c>
    </row>
    <row r="944" spans="1:29" ht="22.5" customHeight="1">
      <c r="A944" s="9">
        <v>760</v>
      </c>
      <c r="B944" s="9" t="s">
        <v>8141</v>
      </c>
      <c r="C944" s="9" t="s">
        <v>68</v>
      </c>
      <c r="D944" s="9" t="s">
        <v>32</v>
      </c>
      <c r="E944" s="9" t="s">
        <v>348</v>
      </c>
      <c r="F944" s="10">
        <v>0.47306712962962966</v>
      </c>
      <c r="G944" s="9">
        <v>970</v>
      </c>
      <c r="H944" s="9">
        <v>903</v>
      </c>
      <c r="I944" s="9">
        <v>18</v>
      </c>
      <c r="J944" s="10">
        <v>5.572916666666667E-2</v>
      </c>
      <c r="K944" s="9">
        <v>1797</v>
      </c>
      <c r="L944" s="9">
        <v>1613</v>
      </c>
      <c r="M944" s="9">
        <v>47</v>
      </c>
      <c r="N944" s="10">
        <v>0.23559027777777777</v>
      </c>
      <c r="O944" s="9">
        <v>900</v>
      </c>
      <c r="P944" s="9">
        <v>870</v>
      </c>
      <c r="Q944" s="9">
        <v>18</v>
      </c>
      <c r="R944" s="10">
        <v>0.17315972222222223</v>
      </c>
      <c r="S944" s="9">
        <v>1040</v>
      </c>
      <c r="T944" s="9">
        <v>945</v>
      </c>
      <c r="U944" s="9">
        <v>19</v>
      </c>
      <c r="V944" s="10">
        <v>4.8611111111111112E-3</v>
      </c>
      <c r="W944" s="9">
        <v>795</v>
      </c>
      <c r="X944" s="9">
        <v>696</v>
      </c>
      <c r="Y944" s="9">
        <v>18</v>
      </c>
      <c r="Z944" s="10">
        <v>3.7268518518518519E-3</v>
      </c>
      <c r="AA944" s="9">
        <v>807</v>
      </c>
      <c r="AB944" s="9">
        <v>724</v>
      </c>
      <c r="AC944" s="9">
        <v>23</v>
      </c>
    </row>
    <row r="945" spans="1:29" ht="22.5" customHeight="1">
      <c r="A945" s="9">
        <v>1291</v>
      </c>
      <c r="B945" s="9" t="s">
        <v>8142</v>
      </c>
      <c r="C945" s="9" t="s">
        <v>219</v>
      </c>
      <c r="D945" s="9" t="s">
        <v>32</v>
      </c>
      <c r="E945" s="9" t="s">
        <v>36</v>
      </c>
      <c r="F945" s="10">
        <v>0.47312500000000002</v>
      </c>
      <c r="G945" s="9">
        <v>971</v>
      </c>
      <c r="H945" s="9">
        <v>904</v>
      </c>
      <c r="I945" s="9">
        <v>115</v>
      </c>
      <c r="J945" s="10">
        <v>4.8437500000000001E-2</v>
      </c>
      <c r="K945" s="9">
        <v>794</v>
      </c>
      <c r="L945" s="9">
        <v>728</v>
      </c>
      <c r="M945" s="9">
        <v>100</v>
      </c>
      <c r="N945" s="10">
        <v>0.24809027777777778</v>
      </c>
      <c r="O945" s="9">
        <v>1368</v>
      </c>
      <c r="P945" s="9">
        <v>1283</v>
      </c>
      <c r="Q945" s="9">
        <v>163</v>
      </c>
      <c r="R945" s="10">
        <v>0.16574074074074074</v>
      </c>
      <c r="S945" s="9">
        <v>818</v>
      </c>
      <c r="T945" s="9">
        <v>745</v>
      </c>
      <c r="U945" s="9">
        <v>88</v>
      </c>
      <c r="V945" s="10">
        <v>6.0069444444444441E-3</v>
      </c>
      <c r="W945" s="9">
        <v>1376</v>
      </c>
      <c r="X945" s="9">
        <v>1195</v>
      </c>
      <c r="Y945" s="9">
        <v>123</v>
      </c>
      <c r="Z945" s="10">
        <v>4.8611111111111112E-3</v>
      </c>
      <c r="AA945" s="9">
        <v>1423</v>
      </c>
      <c r="AB945" s="9">
        <v>1261</v>
      </c>
      <c r="AC945" s="9">
        <v>151</v>
      </c>
    </row>
    <row r="946" spans="1:29" ht="22.5" customHeight="1">
      <c r="A946" s="9">
        <v>248</v>
      </c>
      <c r="B946" s="9" t="s">
        <v>8143</v>
      </c>
      <c r="C946" s="9" t="s">
        <v>420</v>
      </c>
      <c r="D946" s="9" t="s">
        <v>32</v>
      </c>
      <c r="E946" s="9" t="s">
        <v>40</v>
      </c>
      <c r="F946" s="10">
        <v>0.47324074074074074</v>
      </c>
      <c r="G946" s="9">
        <v>972</v>
      </c>
      <c r="H946" s="9">
        <v>905</v>
      </c>
      <c r="I946" s="9">
        <v>138</v>
      </c>
      <c r="J946" s="10">
        <v>5.0115740740740738E-2</v>
      </c>
      <c r="K946" s="9">
        <v>1003</v>
      </c>
      <c r="L946" s="9">
        <v>916</v>
      </c>
      <c r="M946" s="9">
        <v>124</v>
      </c>
      <c r="N946" s="10">
        <v>0.23149305555555555</v>
      </c>
      <c r="O946" s="9">
        <v>752</v>
      </c>
      <c r="P946" s="9">
        <v>727</v>
      </c>
      <c r="Q946" s="9">
        <v>111</v>
      </c>
      <c r="R946" s="10">
        <v>0.17737268518518517</v>
      </c>
      <c r="S946" s="9">
        <v>1184</v>
      </c>
      <c r="T946" s="9">
        <v>1071</v>
      </c>
      <c r="U946" s="9">
        <v>167</v>
      </c>
      <c r="V946" s="10">
        <v>6.5972222222222222E-3</v>
      </c>
      <c r="W946" s="9">
        <v>1662</v>
      </c>
      <c r="X946" s="9">
        <v>1445</v>
      </c>
      <c r="Y946" s="9">
        <v>212</v>
      </c>
      <c r="Z946" s="10">
        <v>7.6851851851851855E-3</v>
      </c>
      <c r="AA946" s="9">
        <v>2390</v>
      </c>
      <c r="AB946" s="9">
        <v>2097</v>
      </c>
      <c r="AC946" s="9">
        <v>297</v>
      </c>
    </row>
    <row r="947" spans="1:29" ht="22.5" customHeight="1">
      <c r="A947" s="9">
        <v>1996</v>
      </c>
      <c r="B947" s="9" t="s">
        <v>8144</v>
      </c>
      <c r="C947" s="9" t="s">
        <v>78</v>
      </c>
      <c r="D947" s="9" t="s">
        <v>32</v>
      </c>
      <c r="E947" s="9" t="s">
        <v>40</v>
      </c>
      <c r="F947" s="10">
        <v>0.47327546296296297</v>
      </c>
      <c r="G947" s="9">
        <v>973</v>
      </c>
      <c r="H947" s="9">
        <v>906</v>
      </c>
      <c r="I947" s="9">
        <v>139</v>
      </c>
      <c r="J947" s="10">
        <v>4.8055555555555553E-2</v>
      </c>
      <c r="K947" s="9">
        <v>750</v>
      </c>
      <c r="L947" s="9">
        <v>688</v>
      </c>
      <c r="M947" s="9">
        <v>92</v>
      </c>
      <c r="N947" s="10">
        <v>0.24015046296296297</v>
      </c>
      <c r="O947" s="9">
        <v>1062</v>
      </c>
      <c r="P947" s="9">
        <v>1014</v>
      </c>
      <c r="Q947" s="9">
        <v>154</v>
      </c>
      <c r="R947" s="10">
        <v>0.17527777777777778</v>
      </c>
      <c r="S947" s="9">
        <v>1102</v>
      </c>
      <c r="T947" s="9">
        <v>998</v>
      </c>
      <c r="U947" s="9">
        <v>157</v>
      </c>
      <c r="V947" s="10">
        <v>4.8958333333333336E-3</v>
      </c>
      <c r="W947" s="9">
        <v>816</v>
      </c>
      <c r="X947" s="9">
        <v>716</v>
      </c>
      <c r="Y947" s="9">
        <v>100</v>
      </c>
      <c r="Z947" s="10">
        <v>4.8842592592592592E-3</v>
      </c>
      <c r="AA947" s="9">
        <v>1436</v>
      </c>
      <c r="AB947" s="9">
        <v>1273</v>
      </c>
      <c r="AC947" s="9">
        <v>192</v>
      </c>
    </row>
    <row r="948" spans="1:29" ht="22.5" customHeight="1">
      <c r="A948" s="9">
        <v>207</v>
      </c>
      <c r="B948" s="9" t="s">
        <v>8145</v>
      </c>
      <c r="C948" s="9" t="s">
        <v>219</v>
      </c>
      <c r="D948" s="9" t="s">
        <v>32</v>
      </c>
      <c r="E948" s="9" t="s">
        <v>73</v>
      </c>
      <c r="F948" s="10">
        <v>0.47328703703703706</v>
      </c>
      <c r="G948" s="9">
        <v>974</v>
      </c>
      <c r="H948" s="9">
        <v>907</v>
      </c>
      <c r="I948" s="9">
        <v>88</v>
      </c>
      <c r="J948" s="10">
        <v>5.1493055555555556E-2</v>
      </c>
      <c r="K948" s="9">
        <v>1198</v>
      </c>
      <c r="L948" s="9">
        <v>1087</v>
      </c>
      <c r="M948" s="9">
        <v>108</v>
      </c>
      <c r="N948" s="10">
        <v>0.23145833333333332</v>
      </c>
      <c r="O948" s="9">
        <v>750</v>
      </c>
      <c r="P948" s="9">
        <v>726</v>
      </c>
      <c r="Q948" s="9">
        <v>64</v>
      </c>
      <c r="R948" s="10">
        <v>0.18078703703703702</v>
      </c>
      <c r="S948" s="9">
        <v>1299</v>
      </c>
      <c r="T948" s="9">
        <v>1175</v>
      </c>
      <c r="U948" s="9">
        <v>120</v>
      </c>
      <c r="V948" s="10">
        <v>4.8726851851851848E-3</v>
      </c>
      <c r="W948" s="9">
        <v>801</v>
      </c>
      <c r="X948" s="9">
        <v>702</v>
      </c>
      <c r="Y948" s="9">
        <v>71</v>
      </c>
      <c r="Z948" s="10">
        <v>4.6874999999999998E-3</v>
      </c>
      <c r="AA948" s="9">
        <v>1336</v>
      </c>
      <c r="AB948" s="9">
        <v>1181</v>
      </c>
      <c r="AC948" s="9">
        <v>142</v>
      </c>
    </row>
    <row r="949" spans="1:29" ht="22.5" customHeight="1">
      <c r="A949" s="9">
        <v>1745</v>
      </c>
      <c r="B949" s="9" t="s">
        <v>8146</v>
      </c>
      <c r="C949" s="9" t="s">
        <v>68</v>
      </c>
      <c r="D949" s="9" t="s">
        <v>32</v>
      </c>
      <c r="E949" s="9" t="s">
        <v>36</v>
      </c>
      <c r="F949" s="10">
        <v>0.47336805555555556</v>
      </c>
      <c r="G949" s="9">
        <v>975</v>
      </c>
      <c r="H949" s="9">
        <v>908</v>
      </c>
      <c r="I949" s="9">
        <v>116</v>
      </c>
      <c r="J949" s="10">
        <v>3.9155092592592596E-2</v>
      </c>
      <c r="K949" s="9">
        <v>86</v>
      </c>
      <c r="L949" s="9">
        <v>81</v>
      </c>
      <c r="M949" s="9">
        <v>11</v>
      </c>
      <c r="N949" s="10">
        <v>0.24358796296296295</v>
      </c>
      <c r="O949" s="9">
        <v>1200</v>
      </c>
      <c r="P949" s="9">
        <v>1134</v>
      </c>
      <c r="Q949" s="9">
        <v>138</v>
      </c>
      <c r="R949" s="10">
        <v>0.17766203703703703</v>
      </c>
      <c r="S949" s="9">
        <v>1197</v>
      </c>
      <c r="T949" s="9">
        <v>1083</v>
      </c>
      <c r="U949" s="9">
        <v>140</v>
      </c>
      <c r="V949" s="10">
        <v>7.1064814814814819E-3</v>
      </c>
      <c r="W949" s="9">
        <v>1861</v>
      </c>
      <c r="X949" s="9">
        <v>1620</v>
      </c>
      <c r="Y949" s="9">
        <v>170</v>
      </c>
      <c r="Z949" s="10">
        <v>5.8564814814814816E-3</v>
      </c>
      <c r="AA949" s="9">
        <v>1892</v>
      </c>
      <c r="AB949" s="9">
        <v>1672</v>
      </c>
      <c r="AC949" s="9">
        <v>190</v>
      </c>
    </row>
    <row r="950" spans="1:29" ht="22.5" customHeight="1">
      <c r="A950" s="9">
        <v>1474</v>
      </c>
      <c r="B950" s="9" t="s">
        <v>8147</v>
      </c>
      <c r="C950" s="9" t="s">
        <v>78</v>
      </c>
      <c r="D950" s="9" t="s">
        <v>32</v>
      </c>
      <c r="E950" s="9" t="s">
        <v>33</v>
      </c>
      <c r="F950" s="10">
        <v>0.47342592592592592</v>
      </c>
      <c r="G950" s="9">
        <v>976</v>
      </c>
      <c r="H950" s="9">
        <v>909</v>
      </c>
      <c r="I950" s="9">
        <v>146</v>
      </c>
      <c r="J950" s="10">
        <v>3.9849537037037037E-2</v>
      </c>
      <c r="K950" s="9">
        <v>113</v>
      </c>
      <c r="L950" s="9">
        <v>108</v>
      </c>
      <c r="M950" s="9">
        <v>15</v>
      </c>
      <c r="N950" s="10">
        <v>0.23453703703703704</v>
      </c>
      <c r="O950" s="9">
        <v>849</v>
      </c>
      <c r="P950" s="9">
        <v>821</v>
      </c>
      <c r="Q950" s="9">
        <v>132</v>
      </c>
      <c r="R950" s="10">
        <v>0.18931712962962963</v>
      </c>
      <c r="S950" s="9">
        <v>1539</v>
      </c>
      <c r="T950" s="9">
        <v>1376</v>
      </c>
      <c r="U950" s="9">
        <v>209</v>
      </c>
      <c r="V950" s="10">
        <v>5.4398148148148149E-3</v>
      </c>
      <c r="W950" s="9">
        <v>1083</v>
      </c>
      <c r="X950" s="9">
        <v>934</v>
      </c>
      <c r="Y950" s="9">
        <v>146</v>
      </c>
      <c r="Z950" s="10">
        <v>4.2824074074074075E-3</v>
      </c>
      <c r="AA950" s="9">
        <v>1116</v>
      </c>
      <c r="AB950" s="9">
        <v>987</v>
      </c>
      <c r="AC950" s="9">
        <v>146</v>
      </c>
    </row>
    <row r="951" spans="1:29" ht="22.5" customHeight="1">
      <c r="A951" s="9">
        <v>2711</v>
      </c>
      <c r="B951" s="9" t="s">
        <v>8148</v>
      </c>
      <c r="C951" s="9" t="s">
        <v>58</v>
      </c>
      <c r="D951" s="9" t="s">
        <v>32</v>
      </c>
      <c r="E951" s="9" t="s">
        <v>40</v>
      </c>
      <c r="F951" s="10">
        <v>0.47357638888888887</v>
      </c>
      <c r="G951" s="9">
        <v>977</v>
      </c>
      <c r="H951" s="9">
        <v>910</v>
      </c>
      <c r="I951" s="9">
        <v>140</v>
      </c>
      <c r="J951" s="10">
        <v>5.5034722222222221E-2</v>
      </c>
      <c r="K951" s="9">
        <v>1695</v>
      </c>
      <c r="L951" s="9">
        <v>1525</v>
      </c>
      <c r="M951" s="9">
        <v>200</v>
      </c>
      <c r="N951" s="10">
        <v>0.25212962962962965</v>
      </c>
      <c r="O951" s="9">
        <v>1492</v>
      </c>
      <c r="P951" s="9">
        <v>1386</v>
      </c>
      <c r="Q951" s="9">
        <v>206</v>
      </c>
      <c r="R951" s="10">
        <v>0.15275462962962963</v>
      </c>
      <c r="S951" s="9">
        <v>420</v>
      </c>
      <c r="T951" s="9">
        <v>395</v>
      </c>
      <c r="U951" s="9">
        <v>69</v>
      </c>
      <c r="V951" s="10">
        <v>6.875E-3</v>
      </c>
      <c r="W951" s="9">
        <v>1778</v>
      </c>
      <c r="X951" s="9">
        <v>1550</v>
      </c>
      <c r="Y951" s="9">
        <v>228</v>
      </c>
      <c r="Z951" s="10">
        <v>6.7824074074074071E-3</v>
      </c>
      <c r="AA951" s="9">
        <v>2171</v>
      </c>
      <c r="AB951" s="9">
        <v>1911</v>
      </c>
      <c r="AC951" s="9">
        <v>276</v>
      </c>
    </row>
    <row r="952" spans="1:29" ht="22.5" customHeight="1">
      <c r="A952" s="9">
        <v>324</v>
      </c>
      <c r="B952" s="9" t="s">
        <v>8149</v>
      </c>
      <c r="C952" s="9" t="s">
        <v>111</v>
      </c>
      <c r="D952" s="9" t="s">
        <v>32</v>
      </c>
      <c r="E952" s="9" t="s">
        <v>85</v>
      </c>
      <c r="F952" s="10">
        <v>0.47359953703703705</v>
      </c>
      <c r="G952" s="9">
        <v>978</v>
      </c>
      <c r="H952" s="9">
        <v>911</v>
      </c>
      <c r="I952" s="9">
        <v>131</v>
      </c>
      <c r="J952" s="10">
        <v>6.0856481481481484E-2</v>
      </c>
      <c r="K952" s="9">
        <v>2307</v>
      </c>
      <c r="L952" s="9">
        <v>2043</v>
      </c>
      <c r="M952" s="9">
        <v>271</v>
      </c>
      <c r="N952" s="10">
        <v>0.21909722222222222</v>
      </c>
      <c r="O952" s="9">
        <v>377</v>
      </c>
      <c r="P952" s="9">
        <v>370</v>
      </c>
      <c r="Q952" s="9">
        <v>52</v>
      </c>
      <c r="R952" s="10">
        <v>0.17962962962962964</v>
      </c>
      <c r="S952" s="9">
        <v>1258</v>
      </c>
      <c r="T952" s="9">
        <v>1139</v>
      </c>
      <c r="U952" s="9">
        <v>153</v>
      </c>
      <c r="V952" s="10">
        <v>6.2500000000000003E-3</v>
      </c>
      <c r="W952" s="9">
        <v>1502</v>
      </c>
      <c r="X952" s="9">
        <v>1303</v>
      </c>
      <c r="Y952" s="9">
        <v>185</v>
      </c>
      <c r="Z952" s="10">
        <v>7.766203703703704E-3</v>
      </c>
      <c r="AA952" s="9">
        <v>2408</v>
      </c>
      <c r="AB952" s="9">
        <v>2112</v>
      </c>
      <c r="AC952" s="9">
        <v>287</v>
      </c>
    </row>
    <row r="953" spans="1:29" ht="22.5" customHeight="1">
      <c r="A953" s="9">
        <v>1114</v>
      </c>
      <c r="B953" s="9" t="s">
        <v>3134</v>
      </c>
      <c r="C953" s="9" t="s">
        <v>35</v>
      </c>
      <c r="D953" s="9" t="s">
        <v>32</v>
      </c>
      <c r="E953" s="9" t="s">
        <v>208</v>
      </c>
      <c r="F953" s="10">
        <v>0.47359953703703705</v>
      </c>
      <c r="G953" s="9">
        <v>979</v>
      </c>
      <c r="H953" s="9">
        <v>912</v>
      </c>
      <c r="I953" s="9">
        <v>28</v>
      </c>
      <c r="J953" s="10">
        <v>5.1944444444444446E-2</v>
      </c>
      <c r="K953" s="9">
        <v>1265</v>
      </c>
      <c r="L953" s="9">
        <v>1145</v>
      </c>
      <c r="M953" s="9">
        <v>71</v>
      </c>
      <c r="N953" s="10">
        <v>0.23409722222222223</v>
      </c>
      <c r="O953" s="9">
        <v>834</v>
      </c>
      <c r="P953" s="9">
        <v>807</v>
      </c>
      <c r="Q953" s="9">
        <v>25</v>
      </c>
      <c r="R953" s="10">
        <v>0.17921296296296296</v>
      </c>
      <c r="S953" s="9">
        <v>1248</v>
      </c>
      <c r="T953" s="9">
        <v>1131</v>
      </c>
      <c r="U953" s="9">
        <v>39</v>
      </c>
      <c r="V953" s="10">
        <v>4.5949074074074078E-3</v>
      </c>
      <c r="W953" s="9">
        <v>646</v>
      </c>
      <c r="X953" s="9">
        <v>568</v>
      </c>
      <c r="Y953" s="9">
        <v>23</v>
      </c>
      <c r="Z953" s="10">
        <v>3.7731481481481483E-3</v>
      </c>
      <c r="AA953" s="9">
        <v>835</v>
      </c>
      <c r="AB953" s="9">
        <v>749</v>
      </c>
      <c r="AC953" s="9">
        <v>31</v>
      </c>
    </row>
    <row r="954" spans="1:29" ht="22.5" customHeight="1">
      <c r="A954" s="9">
        <v>1363</v>
      </c>
      <c r="B954" s="9" t="s">
        <v>8150</v>
      </c>
      <c r="C954" s="9" t="s">
        <v>45</v>
      </c>
      <c r="D954" s="9" t="s">
        <v>32</v>
      </c>
      <c r="E954" s="9" t="s">
        <v>36</v>
      </c>
      <c r="F954" s="10">
        <v>0.47396990740740741</v>
      </c>
      <c r="G954" s="9">
        <v>980</v>
      </c>
      <c r="H954" s="9">
        <v>913</v>
      </c>
      <c r="I954" s="9">
        <v>117</v>
      </c>
      <c r="J954" s="10">
        <v>4.6226851851851852E-2</v>
      </c>
      <c r="K954" s="9">
        <v>531</v>
      </c>
      <c r="L954" s="9">
        <v>491</v>
      </c>
      <c r="M954" s="9">
        <v>68</v>
      </c>
      <c r="N954" s="10">
        <v>0.23451388888888888</v>
      </c>
      <c r="O954" s="9">
        <v>848</v>
      </c>
      <c r="P954" s="9">
        <v>820</v>
      </c>
      <c r="Q954" s="9">
        <v>102</v>
      </c>
      <c r="R954" s="10">
        <v>0.18085648148148148</v>
      </c>
      <c r="S954" s="9">
        <v>1304</v>
      </c>
      <c r="T954" s="9">
        <v>1180</v>
      </c>
      <c r="U954" s="9">
        <v>153</v>
      </c>
      <c r="V954" s="10">
        <v>7.5231481481481477E-3</v>
      </c>
      <c r="W954" s="9">
        <v>2023</v>
      </c>
      <c r="X954" s="9">
        <v>1768</v>
      </c>
      <c r="Y954" s="9">
        <v>189</v>
      </c>
      <c r="Z954" s="10">
        <v>4.8495370370370368E-3</v>
      </c>
      <c r="AA954" s="9">
        <v>1414</v>
      </c>
      <c r="AB954" s="9">
        <v>1253</v>
      </c>
      <c r="AC954" s="9">
        <v>150</v>
      </c>
    </row>
    <row r="955" spans="1:29" ht="22.5" customHeight="1">
      <c r="A955" s="9">
        <v>251</v>
      </c>
      <c r="B955" s="9" t="s">
        <v>4647</v>
      </c>
      <c r="C955" s="9" t="s">
        <v>35</v>
      </c>
      <c r="D955" s="9" t="s">
        <v>32</v>
      </c>
      <c r="E955" s="9" t="s">
        <v>38</v>
      </c>
      <c r="F955" s="10">
        <v>0.47407407407407409</v>
      </c>
      <c r="G955" s="9">
        <v>981</v>
      </c>
      <c r="H955" s="9">
        <v>914</v>
      </c>
      <c r="I955" s="9">
        <v>198</v>
      </c>
      <c r="J955" s="10">
        <v>5.4722222222222221E-2</v>
      </c>
      <c r="K955" s="9">
        <v>1653</v>
      </c>
      <c r="L955" s="9">
        <v>1488</v>
      </c>
      <c r="M955" s="9">
        <v>283</v>
      </c>
      <c r="N955" s="10">
        <v>0.22743055555555555</v>
      </c>
      <c r="O955" s="9">
        <v>615</v>
      </c>
      <c r="P955" s="9">
        <v>599</v>
      </c>
      <c r="Q955" s="9">
        <v>126</v>
      </c>
      <c r="R955" s="10">
        <v>0.18394675925925927</v>
      </c>
      <c r="S955" s="9">
        <v>1403</v>
      </c>
      <c r="T955" s="9">
        <v>1262</v>
      </c>
      <c r="U955" s="9">
        <v>273</v>
      </c>
      <c r="V955" s="10">
        <v>4.7337962962962967E-3</v>
      </c>
      <c r="W955" s="9">
        <v>726</v>
      </c>
      <c r="X955" s="9">
        <v>636</v>
      </c>
      <c r="Y955" s="9">
        <v>124</v>
      </c>
      <c r="Z955" s="10">
        <v>3.2291666666666666E-3</v>
      </c>
      <c r="AA955" s="9">
        <v>555</v>
      </c>
      <c r="AB955" s="9">
        <v>500</v>
      </c>
      <c r="AC955" s="9">
        <v>107</v>
      </c>
    </row>
    <row r="956" spans="1:29" ht="22.5" customHeight="1">
      <c r="A956" s="9">
        <v>1724</v>
      </c>
      <c r="B956" s="9" t="s">
        <v>2935</v>
      </c>
      <c r="C956" s="9" t="s">
        <v>35</v>
      </c>
      <c r="D956" s="9" t="s">
        <v>32</v>
      </c>
      <c r="E956" s="9" t="s">
        <v>33</v>
      </c>
      <c r="F956" s="10">
        <v>0.47412037037037036</v>
      </c>
      <c r="G956" s="9">
        <v>982</v>
      </c>
      <c r="H956" s="9">
        <v>915</v>
      </c>
      <c r="I956" s="9">
        <v>147</v>
      </c>
      <c r="J956" s="10">
        <v>4.5810185185185183E-2</v>
      </c>
      <c r="K956" s="9">
        <v>492</v>
      </c>
      <c r="L956" s="9">
        <v>455</v>
      </c>
      <c r="M956" s="9">
        <v>81</v>
      </c>
      <c r="N956" s="10">
        <v>0.22283564814814816</v>
      </c>
      <c r="O956" s="9">
        <v>484</v>
      </c>
      <c r="P956" s="9">
        <v>475</v>
      </c>
      <c r="Q956" s="9">
        <v>94</v>
      </c>
      <c r="R956" s="10">
        <v>0.19811342592592593</v>
      </c>
      <c r="S956" s="9">
        <v>1769</v>
      </c>
      <c r="T956" s="9">
        <v>1575</v>
      </c>
      <c r="U956" s="9">
        <v>231</v>
      </c>
      <c r="V956" s="10">
        <v>4.5601851851851853E-3</v>
      </c>
      <c r="W956" s="9">
        <v>628</v>
      </c>
      <c r="X956" s="9">
        <v>551</v>
      </c>
      <c r="Y956" s="9">
        <v>93</v>
      </c>
      <c r="Z956" s="10">
        <v>2.8124999999999999E-3</v>
      </c>
      <c r="AA956" s="9">
        <v>368</v>
      </c>
      <c r="AB956" s="9">
        <v>333</v>
      </c>
      <c r="AC956" s="9">
        <v>63</v>
      </c>
    </row>
    <row r="957" spans="1:29" ht="22.5" customHeight="1">
      <c r="A957" s="9">
        <v>2070</v>
      </c>
      <c r="B957" s="9" t="s">
        <v>8151</v>
      </c>
      <c r="C957" s="9" t="s">
        <v>58</v>
      </c>
      <c r="D957" s="9" t="s">
        <v>32</v>
      </c>
      <c r="E957" s="9" t="s">
        <v>33</v>
      </c>
      <c r="F957" s="10">
        <v>0.47423611111111114</v>
      </c>
      <c r="G957" s="9">
        <v>983</v>
      </c>
      <c r="H957" s="9">
        <v>916</v>
      </c>
      <c r="I957" s="9">
        <v>148</v>
      </c>
      <c r="J957" s="10">
        <v>4.8402777777777781E-2</v>
      </c>
      <c r="K957" s="9">
        <v>791</v>
      </c>
      <c r="L957" s="9">
        <v>725</v>
      </c>
      <c r="M957" s="9">
        <v>111</v>
      </c>
      <c r="N957" s="10">
        <v>0.25710648148148146</v>
      </c>
      <c r="O957" s="9">
        <v>1648</v>
      </c>
      <c r="P957" s="9">
        <v>1523</v>
      </c>
      <c r="Q957" s="9">
        <v>214</v>
      </c>
      <c r="R957" s="10">
        <v>0.16005787037037036</v>
      </c>
      <c r="S957" s="9">
        <v>631</v>
      </c>
      <c r="T957" s="9">
        <v>579</v>
      </c>
      <c r="U957" s="9">
        <v>102</v>
      </c>
      <c r="V957" s="10">
        <v>5.162037037037037E-3</v>
      </c>
      <c r="W957" s="9">
        <v>950</v>
      </c>
      <c r="X957" s="9">
        <v>829</v>
      </c>
      <c r="Y957" s="9">
        <v>131</v>
      </c>
      <c r="Z957" s="10">
        <v>3.5069444444444445E-3</v>
      </c>
      <c r="AA957" s="9">
        <v>700</v>
      </c>
      <c r="AB957" s="9">
        <v>628</v>
      </c>
      <c r="AC957" s="9">
        <v>105</v>
      </c>
    </row>
    <row r="958" spans="1:29" ht="22.5" customHeight="1">
      <c r="A958" s="9">
        <v>2061</v>
      </c>
      <c r="B958" s="9" t="s">
        <v>8152</v>
      </c>
      <c r="C958" s="9" t="s">
        <v>65</v>
      </c>
      <c r="D958" s="9" t="s">
        <v>32</v>
      </c>
      <c r="E958" s="9" t="s">
        <v>33</v>
      </c>
      <c r="F958" s="10">
        <v>0.47427083333333331</v>
      </c>
      <c r="G958" s="9">
        <v>984</v>
      </c>
      <c r="H958" s="9">
        <v>917</v>
      </c>
      <c r="I958" s="9">
        <v>149</v>
      </c>
      <c r="J958" s="10">
        <v>4.9456018518518517E-2</v>
      </c>
      <c r="K958" s="9">
        <v>916</v>
      </c>
      <c r="L958" s="9">
        <v>838</v>
      </c>
      <c r="M958" s="9">
        <v>130</v>
      </c>
      <c r="N958" s="10">
        <v>0.24131944444444445</v>
      </c>
      <c r="O958" s="9">
        <v>1109</v>
      </c>
      <c r="P958" s="9">
        <v>1052</v>
      </c>
      <c r="Q958" s="9">
        <v>163</v>
      </c>
      <c r="R958" s="10">
        <v>0.16938657407407406</v>
      </c>
      <c r="S958" s="9">
        <v>926</v>
      </c>
      <c r="T958" s="9">
        <v>843</v>
      </c>
      <c r="U958" s="9">
        <v>143</v>
      </c>
      <c r="V958" s="10">
        <v>7.2685185185185188E-3</v>
      </c>
      <c r="W958" s="9">
        <v>1932</v>
      </c>
      <c r="X958" s="9">
        <v>1684</v>
      </c>
      <c r="Y958" s="9">
        <v>236</v>
      </c>
      <c r="Z958" s="10">
        <v>6.8402777777777776E-3</v>
      </c>
      <c r="AA958" s="9">
        <v>2192</v>
      </c>
      <c r="AB958" s="9">
        <v>1930</v>
      </c>
      <c r="AC958" s="9">
        <v>269</v>
      </c>
    </row>
    <row r="959" spans="1:29" ht="22.5" customHeight="1">
      <c r="A959" s="9">
        <v>948</v>
      </c>
      <c r="B959" s="9" t="s">
        <v>8153</v>
      </c>
      <c r="C959" s="9" t="s">
        <v>45</v>
      </c>
      <c r="D959" s="9" t="s">
        <v>32</v>
      </c>
      <c r="E959" s="9" t="s">
        <v>38</v>
      </c>
      <c r="F959" s="10">
        <v>0.47436342592592595</v>
      </c>
      <c r="G959" s="9">
        <v>985</v>
      </c>
      <c r="H959" s="9">
        <v>918</v>
      </c>
      <c r="I959" s="9">
        <v>199</v>
      </c>
      <c r="J959" s="10">
        <v>4.8055555555555553E-2</v>
      </c>
      <c r="K959" s="9">
        <v>751</v>
      </c>
      <c r="L959" s="9">
        <v>689</v>
      </c>
      <c r="M959" s="9">
        <v>141</v>
      </c>
      <c r="N959" s="10">
        <v>0.23524305555555555</v>
      </c>
      <c r="O959" s="9">
        <v>883</v>
      </c>
      <c r="P959" s="9">
        <v>854</v>
      </c>
      <c r="Q959" s="9">
        <v>183</v>
      </c>
      <c r="R959" s="10">
        <v>0.18393518518518517</v>
      </c>
      <c r="S959" s="9">
        <v>1402</v>
      </c>
      <c r="T959" s="9">
        <v>1261</v>
      </c>
      <c r="U959" s="9">
        <v>272</v>
      </c>
      <c r="V959" s="10">
        <v>4.4907407407407405E-3</v>
      </c>
      <c r="W959" s="9">
        <v>602</v>
      </c>
      <c r="X959" s="9">
        <v>530</v>
      </c>
      <c r="Y959" s="9">
        <v>105</v>
      </c>
      <c r="Z959" s="10">
        <v>2.650462962962963E-3</v>
      </c>
      <c r="AA959" s="9">
        <v>280</v>
      </c>
      <c r="AB959" s="9">
        <v>257</v>
      </c>
      <c r="AC959" s="9">
        <v>45</v>
      </c>
    </row>
    <row r="960" spans="1:29" ht="22.5" customHeight="1">
      <c r="A960" s="9">
        <v>556</v>
      </c>
      <c r="B960" s="9" t="s">
        <v>8154</v>
      </c>
      <c r="C960" s="9" t="s">
        <v>68</v>
      </c>
      <c r="D960" s="9" t="s">
        <v>32</v>
      </c>
      <c r="E960" s="9" t="s">
        <v>38</v>
      </c>
      <c r="F960" s="10">
        <v>0.47436342592592595</v>
      </c>
      <c r="G960" s="9">
        <v>986</v>
      </c>
      <c r="H960" s="9">
        <v>919</v>
      </c>
      <c r="I960" s="9">
        <v>200</v>
      </c>
      <c r="J960" s="10">
        <v>5.1562499999999997E-2</v>
      </c>
      <c r="K960" s="9">
        <v>1214</v>
      </c>
      <c r="L960" s="9">
        <v>1100</v>
      </c>
      <c r="M960" s="9">
        <v>218</v>
      </c>
      <c r="N960" s="10">
        <v>0.24327546296296296</v>
      </c>
      <c r="O960" s="9">
        <v>1184</v>
      </c>
      <c r="P960" s="9">
        <v>1120</v>
      </c>
      <c r="Q960" s="9">
        <v>226</v>
      </c>
      <c r="R960" s="10">
        <v>0.16998842592592592</v>
      </c>
      <c r="S960" s="9">
        <v>943</v>
      </c>
      <c r="T960" s="9">
        <v>858</v>
      </c>
      <c r="U960" s="9">
        <v>192</v>
      </c>
      <c r="V960" s="10">
        <v>5.4745370370370373E-3</v>
      </c>
      <c r="W960" s="9">
        <v>1117</v>
      </c>
      <c r="X960" s="9">
        <v>965</v>
      </c>
      <c r="Y960" s="9">
        <v>178</v>
      </c>
      <c r="Z960" s="10">
        <v>4.0740740740740737E-3</v>
      </c>
      <c r="AA960" s="9">
        <v>993</v>
      </c>
      <c r="AB960" s="9">
        <v>878</v>
      </c>
      <c r="AC960" s="9">
        <v>175</v>
      </c>
    </row>
    <row r="961" spans="1:29" ht="22.5" customHeight="1">
      <c r="A961" s="9">
        <v>2269</v>
      </c>
      <c r="B961" s="9" t="s">
        <v>8155</v>
      </c>
      <c r="C961" s="9" t="s">
        <v>65</v>
      </c>
      <c r="D961" s="9" t="s">
        <v>32</v>
      </c>
      <c r="E961" s="9" t="s">
        <v>36</v>
      </c>
      <c r="F961" s="10">
        <v>0.47438657407407409</v>
      </c>
      <c r="G961" s="9">
        <v>987</v>
      </c>
      <c r="H961" s="9">
        <v>920</v>
      </c>
      <c r="I961" s="9">
        <v>118</v>
      </c>
      <c r="J961" s="10">
        <v>4.296296296296296E-2</v>
      </c>
      <c r="K961" s="9">
        <v>256</v>
      </c>
      <c r="L961" s="9">
        <v>244</v>
      </c>
      <c r="M961" s="9">
        <v>34</v>
      </c>
      <c r="N961" s="10">
        <v>0.24284722222222221</v>
      </c>
      <c r="O961" s="9">
        <v>1163</v>
      </c>
      <c r="P961" s="9">
        <v>1101</v>
      </c>
      <c r="Q961" s="9">
        <v>134</v>
      </c>
      <c r="R961" s="10">
        <v>0.17651620370370372</v>
      </c>
      <c r="S961" s="9">
        <v>1147</v>
      </c>
      <c r="T961" s="9">
        <v>1039</v>
      </c>
      <c r="U961" s="9">
        <v>133</v>
      </c>
      <c r="V961" s="10">
        <v>6.4699074074074077E-3</v>
      </c>
      <c r="W961" s="9">
        <v>1603</v>
      </c>
      <c r="X961" s="9">
        <v>1392</v>
      </c>
      <c r="Y961" s="9">
        <v>147</v>
      </c>
      <c r="Z961" s="10">
        <v>5.6018518518518518E-3</v>
      </c>
      <c r="AA961" s="9">
        <v>1779</v>
      </c>
      <c r="AB961" s="9">
        <v>1573</v>
      </c>
      <c r="AC961" s="9">
        <v>182</v>
      </c>
    </row>
    <row r="962" spans="1:29" ht="22.5" customHeight="1">
      <c r="A962" s="9">
        <v>1041</v>
      </c>
      <c r="B962" s="9" t="s">
        <v>8156</v>
      </c>
      <c r="C962" s="9" t="s">
        <v>65</v>
      </c>
      <c r="D962" s="9" t="s">
        <v>32</v>
      </c>
      <c r="E962" s="9" t="s">
        <v>38</v>
      </c>
      <c r="F962" s="10">
        <v>0.47456018518518517</v>
      </c>
      <c r="G962" s="9">
        <v>988</v>
      </c>
      <c r="H962" s="9">
        <v>921</v>
      </c>
      <c r="I962" s="9">
        <v>201</v>
      </c>
      <c r="J962" s="10">
        <v>4.8935185185185186E-2</v>
      </c>
      <c r="K962" s="9">
        <v>848</v>
      </c>
      <c r="L962" s="9">
        <v>778</v>
      </c>
      <c r="M962" s="9">
        <v>160</v>
      </c>
      <c r="N962" s="10">
        <v>0.23925925925925925</v>
      </c>
      <c r="O962" s="9">
        <v>1028</v>
      </c>
      <c r="P962" s="9">
        <v>985</v>
      </c>
      <c r="Q962" s="9">
        <v>200</v>
      </c>
      <c r="R962" s="10">
        <v>0.17601851851851852</v>
      </c>
      <c r="S962" s="9">
        <v>1125</v>
      </c>
      <c r="T962" s="9">
        <v>1019</v>
      </c>
      <c r="U962" s="9">
        <v>232</v>
      </c>
      <c r="V962" s="10">
        <v>6.099537037037037E-3</v>
      </c>
      <c r="W962" s="9">
        <v>1424</v>
      </c>
      <c r="X962" s="9">
        <v>1233</v>
      </c>
      <c r="Y962" s="9">
        <v>226</v>
      </c>
      <c r="Z962" s="10">
        <v>4.2361111111111115E-3</v>
      </c>
      <c r="AA962" s="9">
        <v>1087</v>
      </c>
      <c r="AB962" s="9">
        <v>961</v>
      </c>
      <c r="AC962" s="9">
        <v>188</v>
      </c>
    </row>
    <row r="963" spans="1:29" ht="22.5" customHeight="1">
      <c r="A963" s="9">
        <v>220</v>
      </c>
      <c r="B963" s="9" t="s">
        <v>8157</v>
      </c>
      <c r="C963" s="9" t="s">
        <v>687</v>
      </c>
      <c r="D963" s="9" t="s">
        <v>32</v>
      </c>
      <c r="E963" s="9" t="s">
        <v>38</v>
      </c>
      <c r="F963" s="10">
        <v>0.47457175925925926</v>
      </c>
      <c r="G963" s="9">
        <v>989</v>
      </c>
      <c r="H963" s="9">
        <v>922</v>
      </c>
      <c r="I963" s="9">
        <v>202</v>
      </c>
      <c r="J963" s="10">
        <v>4.1851851851851848E-2</v>
      </c>
      <c r="K963" s="9">
        <v>186</v>
      </c>
      <c r="L963" s="9">
        <v>174</v>
      </c>
      <c r="M963" s="9">
        <v>32</v>
      </c>
      <c r="N963" s="10">
        <v>0.22460648148148149</v>
      </c>
      <c r="O963" s="9">
        <v>531</v>
      </c>
      <c r="P963" s="9">
        <v>520</v>
      </c>
      <c r="Q963" s="9">
        <v>105</v>
      </c>
      <c r="R963" s="10">
        <v>0.20025462962962962</v>
      </c>
      <c r="S963" s="9">
        <v>1816</v>
      </c>
      <c r="T963" s="9">
        <v>1613</v>
      </c>
      <c r="U963" s="9">
        <v>325</v>
      </c>
      <c r="V963" s="10">
        <v>4.0277777777777777E-3</v>
      </c>
      <c r="W963" s="9">
        <v>383</v>
      </c>
      <c r="X963" s="9">
        <v>348</v>
      </c>
      <c r="Y963" s="9">
        <v>69</v>
      </c>
      <c r="Z963" s="10">
        <v>3.8310185185185183E-3</v>
      </c>
      <c r="AA963" s="9">
        <v>862</v>
      </c>
      <c r="AB963" s="9">
        <v>772</v>
      </c>
      <c r="AC963" s="9">
        <v>155</v>
      </c>
    </row>
    <row r="964" spans="1:29" ht="22.5" customHeight="1">
      <c r="A964" s="9">
        <v>606</v>
      </c>
      <c r="B964" s="9" t="s">
        <v>8158</v>
      </c>
      <c r="C964" s="9" t="s">
        <v>65</v>
      </c>
      <c r="D964" s="9" t="s">
        <v>32</v>
      </c>
      <c r="E964" s="9" t="s">
        <v>33</v>
      </c>
      <c r="F964" s="10">
        <v>0.47458333333333336</v>
      </c>
      <c r="G964" s="9">
        <v>990</v>
      </c>
      <c r="H964" s="9">
        <v>923</v>
      </c>
      <c r="I964" s="9">
        <v>150</v>
      </c>
      <c r="J964" s="10">
        <v>4.7673611111111111E-2</v>
      </c>
      <c r="K964" s="9">
        <v>706</v>
      </c>
      <c r="L964" s="9">
        <v>647</v>
      </c>
      <c r="M964" s="9">
        <v>106</v>
      </c>
      <c r="N964" s="10">
        <v>0.24230324074074075</v>
      </c>
      <c r="O964" s="9">
        <v>1141</v>
      </c>
      <c r="P964" s="9">
        <v>1080</v>
      </c>
      <c r="Q964" s="9">
        <v>165</v>
      </c>
      <c r="R964" s="10">
        <v>0.17557870370370371</v>
      </c>
      <c r="S964" s="9">
        <v>1110</v>
      </c>
      <c r="T964" s="9">
        <v>1006</v>
      </c>
      <c r="U964" s="9">
        <v>165</v>
      </c>
      <c r="V964" s="10">
        <v>5.6018518518518518E-3</v>
      </c>
      <c r="W964" s="9">
        <v>1182</v>
      </c>
      <c r="X964" s="9">
        <v>1023</v>
      </c>
      <c r="Y964" s="9">
        <v>155</v>
      </c>
      <c r="Z964" s="10">
        <v>3.414351851851852E-3</v>
      </c>
      <c r="AA964" s="9">
        <v>646</v>
      </c>
      <c r="AB964" s="9">
        <v>582</v>
      </c>
      <c r="AC964" s="9">
        <v>98</v>
      </c>
    </row>
    <row r="965" spans="1:29" ht="22.5" customHeight="1">
      <c r="A965" s="9">
        <v>487</v>
      </c>
      <c r="B965" s="9" t="s">
        <v>8159</v>
      </c>
      <c r="C965" s="9" t="s">
        <v>45</v>
      </c>
      <c r="D965" s="9" t="s">
        <v>32</v>
      </c>
      <c r="E965" s="9" t="s">
        <v>348</v>
      </c>
      <c r="F965" s="10">
        <v>0.47468749999999998</v>
      </c>
      <c r="G965" s="9">
        <v>991</v>
      </c>
      <c r="H965" s="9">
        <v>924</v>
      </c>
      <c r="I965" s="9">
        <v>19</v>
      </c>
      <c r="J965" s="10">
        <v>5.1585648148148151E-2</v>
      </c>
      <c r="K965" s="9">
        <v>1216</v>
      </c>
      <c r="L965" s="9">
        <v>1102</v>
      </c>
      <c r="M965" s="9">
        <v>25</v>
      </c>
      <c r="N965" s="10">
        <v>0.24309027777777778</v>
      </c>
      <c r="O965" s="9">
        <v>1176</v>
      </c>
      <c r="P965" s="9">
        <v>1113</v>
      </c>
      <c r="Q965" s="9">
        <v>26</v>
      </c>
      <c r="R965" s="10">
        <v>0.17048611111111112</v>
      </c>
      <c r="S965" s="9">
        <v>959</v>
      </c>
      <c r="T965" s="9">
        <v>872</v>
      </c>
      <c r="U965" s="9">
        <v>17</v>
      </c>
      <c r="V965" s="10">
        <v>5.8912037037037041E-3</v>
      </c>
      <c r="W965" s="9">
        <v>1319</v>
      </c>
      <c r="X965" s="9">
        <v>1145</v>
      </c>
      <c r="Y965" s="9">
        <v>39</v>
      </c>
      <c r="Z965" s="10">
        <v>3.6342592592592594E-3</v>
      </c>
      <c r="AA965" s="9">
        <v>763</v>
      </c>
      <c r="AB965" s="9">
        <v>685</v>
      </c>
      <c r="AC965" s="9">
        <v>20</v>
      </c>
    </row>
    <row r="966" spans="1:29" ht="22.5" customHeight="1">
      <c r="A966" s="9">
        <v>353</v>
      </c>
      <c r="B966" s="9" t="s">
        <v>8160</v>
      </c>
      <c r="C966" s="9" t="s">
        <v>45</v>
      </c>
      <c r="D966" s="9" t="s">
        <v>32</v>
      </c>
      <c r="E966" s="9" t="s">
        <v>73</v>
      </c>
      <c r="F966" s="10">
        <v>0.47468749999999998</v>
      </c>
      <c r="G966" s="9">
        <v>992</v>
      </c>
      <c r="H966" s="9">
        <v>925</v>
      </c>
      <c r="I966" s="9">
        <v>89</v>
      </c>
      <c r="J966" s="10">
        <v>5.0370370370370371E-2</v>
      </c>
      <c r="K966" s="9">
        <v>1044</v>
      </c>
      <c r="L966" s="9">
        <v>950</v>
      </c>
      <c r="M966" s="9">
        <v>95</v>
      </c>
      <c r="N966" s="10">
        <v>0.21225694444444446</v>
      </c>
      <c r="O966" s="9">
        <v>223</v>
      </c>
      <c r="P966" s="9">
        <v>221</v>
      </c>
      <c r="Q966" s="9">
        <v>10</v>
      </c>
      <c r="R966" s="10">
        <v>0.20619212962962963</v>
      </c>
      <c r="S966" s="9">
        <v>1931</v>
      </c>
      <c r="T966" s="9">
        <v>1715</v>
      </c>
      <c r="U966" s="9">
        <v>204</v>
      </c>
      <c r="V966" s="10">
        <v>3.3680555555555556E-3</v>
      </c>
      <c r="W966" s="9">
        <v>165</v>
      </c>
      <c r="X966" s="9">
        <v>154</v>
      </c>
      <c r="Y966" s="9">
        <v>10</v>
      </c>
      <c r="Z966" s="10">
        <v>2.5000000000000001E-3</v>
      </c>
      <c r="AA966" s="9">
        <v>226</v>
      </c>
      <c r="AB966" s="9">
        <v>207</v>
      </c>
      <c r="AC966" s="9">
        <v>16</v>
      </c>
    </row>
    <row r="967" spans="1:29" ht="22.5" customHeight="1">
      <c r="A967" s="9">
        <v>2830</v>
      </c>
      <c r="B967" s="9" t="s">
        <v>4164</v>
      </c>
      <c r="C967" s="9" t="s">
        <v>78</v>
      </c>
      <c r="D967" s="9" t="s">
        <v>32</v>
      </c>
      <c r="E967" s="9" t="s">
        <v>38</v>
      </c>
      <c r="F967" s="10">
        <v>0.47472222222222221</v>
      </c>
      <c r="G967" s="9">
        <v>993</v>
      </c>
      <c r="H967" s="9">
        <v>926</v>
      </c>
      <c r="I967" s="9">
        <v>203</v>
      </c>
      <c r="J967" s="10">
        <v>4.6238425925925926E-2</v>
      </c>
      <c r="K967" s="9">
        <v>534</v>
      </c>
      <c r="L967" s="9">
        <v>494</v>
      </c>
      <c r="M967" s="9">
        <v>99</v>
      </c>
      <c r="N967" s="10">
        <v>0.24769675925925927</v>
      </c>
      <c r="O967" s="9">
        <v>1351</v>
      </c>
      <c r="P967" s="9">
        <v>1268</v>
      </c>
      <c r="Q967" s="9">
        <v>249</v>
      </c>
      <c r="R967" s="10">
        <v>0.17245370370370369</v>
      </c>
      <c r="S967" s="9">
        <v>1021</v>
      </c>
      <c r="T967" s="9">
        <v>927</v>
      </c>
      <c r="U967" s="9">
        <v>208</v>
      </c>
      <c r="V967" s="10">
        <v>4.9768518518518521E-3</v>
      </c>
      <c r="W967" s="9">
        <v>844</v>
      </c>
      <c r="X967" s="9">
        <v>743</v>
      </c>
      <c r="Y967" s="9">
        <v>140</v>
      </c>
      <c r="Z967" s="10">
        <v>3.3564814814814816E-3</v>
      </c>
      <c r="AA967" s="9">
        <v>612</v>
      </c>
      <c r="AB967" s="9">
        <v>550</v>
      </c>
      <c r="AC967" s="9">
        <v>123</v>
      </c>
    </row>
    <row r="968" spans="1:29" ht="22.5" customHeight="1">
      <c r="A968" s="9">
        <v>2409</v>
      </c>
      <c r="B968" s="9" t="s">
        <v>8161</v>
      </c>
      <c r="C968" s="9" t="s">
        <v>78</v>
      </c>
      <c r="D968" s="9" t="s">
        <v>32</v>
      </c>
      <c r="E968" s="9" t="s">
        <v>208</v>
      </c>
      <c r="F968" s="10">
        <v>0.47474537037037035</v>
      </c>
      <c r="G968" s="9">
        <v>994</v>
      </c>
      <c r="H968" s="9">
        <v>927</v>
      </c>
      <c r="I968" s="9">
        <v>29</v>
      </c>
      <c r="J968" s="10">
        <v>4.9131944444444443E-2</v>
      </c>
      <c r="K968" s="9">
        <v>873</v>
      </c>
      <c r="L968" s="9">
        <v>800</v>
      </c>
      <c r="M968" s="9">
        <v>39</v>
      </c>
      <c r="N968" s="10">
        <v>0.24543981481481481</v>
      </c>
      <c r="O968" s="9">
        <v>1280</v>
      </c>
      <c r="P968" s="9">
        <v>1206</v>
      </c>
      <c r="Q968" s="9">
        <v>53</v>
      </c>
      <c r="R968" s="10">
        <v>0.17192129629629629</v>
      </c>
      <c r="S968" s="9">
        <v>1002</v>
      </c>
      <c r="T968" s="9">
        <v>909</v>
      </c>
      <c r="U968" s="9">
        <v>29</v>
      </c>
      <c r="V968" s="10">
        <v>5.138888888888889E-3</v>
      </c>
      <c r="W968" s="9">
        <v>935</v>
      </c>
      <c r="X968" s="9">
        <v>816</v>
      </c>
      <c r="Y968" s="9">
        <v>38</v>
      </c>
      <c r="Z968" s="10">
        <v>3.1018518518518517E-3</v>
      </c>
      <c r="AA968" s="9">
        <v>494</v>
      </c>
      <c r="AB968" s="9">
        <v>445</v>
      </c>
      <c r="AC968" s="9">
        <v>15</v>
      </c>
    </row>
    <row r="969" spans="1:29" ht="22.5" customHeight="1">
      <c r="A969" s="9">
        <v>125</v>
      </c>
      <c r="B969" s="9" t="s">
        <v>8162</v>
      </c>
      <c r="C969" s="9" t="s">
        <v>65</v>
      </c>
      <c r="D969" s="9" t="s">
        <v>32</v>
      </c>
      <c r="E969" s="9" t="s">
        <v>85</v>
      </c>
      <c r="F969" s="10">
        <v>0.47480324074074076</v>
      </c>
      <c r="G969" s="9">
        <v>995</v>
      </c>
      <c r="H969" s="9">
        <v>928</v>
      </c>
      <c r="I969" s="9">
        <v>132</v>
      </c>
      <c r="J969" s="10">
        <v>5.9652777777777777E-2</v>
      </c>
      <c r="K969" s="9">
        <v>2211</v>
      </c>
      <c r="L969" s="9">
        <v>1963</v>
      </c>
      <c r="M969" s="9">
        <v>260</v>
      </c>
      <c r="N969" s="10">
        <v>0.22130787037037036</v>
      </c>
      <c r="O969" s="9">
        <v>441</v>
      </c>
      <c r="P969" s="9">
        <v>434</v>
      </c>
      <c r="Q969" s="9">
        <v>62</v>
      </c>
      <c r="R969" s="10">
        <v>0.18320601851851853</v>
      </c>
      <c r="S969" s="9">
        <v>1384</v>
      </c>
      <c r="T969" s="9">
        <v>1244</v>
      </c>
      <c r="U969" s="9">
        <v>163</v>
      </c>
      <c r="V969" s="10">
        <v>6.1805555555555555E-3</v>
      </c>
      <c r="W969" s="9">
        <v>1468</v>
      </c>
      <c r="X969" s="9">
        <v>1272</v>
      </c>
      <c r="Y969" s="9">
        <v>181</v>
      </c>
      <c r="Z969" s="10">
        <v>4.4675925925925924E-3</v>
      </c>
      <c r="AA969" s="9">
        <v>1224</v>
      </c>
      <c r="AB969" s="9">
        <v>1085</v>
      </c>
      <c r="AC969" s="9">
        <v>145</v>
      </c>
    </row>
    <row r="970" spans="1:29" ht="22.5" customHeight="1">
      <c r="A970" s="9">
        <v>985</v>
      </c>
      <c r="B970" s="9" t="s">
        <v>8163</v>
      </c>
      <c r="C970" s="9" t="s">
        <v>117</v>
      </c>
      <c r="D970" s="9" t="s">
        <v>32</v>
      </c>
      <c r="E970" s="9" t="s">
        <v>85</v>
      </c>
      <c r="F970" s="10">
        <v>0.47483796296296299</v>
      </c>
      <c r="G970" s="9">
        <v>996</v>
      </c>
      <c r="H970" s="9">
        <v>929</v>
      </c>
      <c r="I970" s="9">
        <v>133</v>
      </c>
      <c r="J970" s="10">
        <v>4.9317129629629627E-2</v>
      </c>
      <c r="K970" s="9">
        <v>901</v>
      </c>
      <c r="L970" s="9">
        <v>826</v>
      </c>
      <c r="M970" s="9">
        <v>110</v>
      </c>
      <c r="N970" s="10">
        <v>0.25214120370370369</v>
      </c>
      <c r="O970" s="9">
        <v>1493</v>
      </c>
      <c r="P970" s="9">
        <v>1387</v>
      </c>
      <c r="Q970" s="9">
        <v>198</v>
      </c>
      <c r="R970" s="10">
        <v>0.15634259259259259</v>
      </c>
      <c r="S970" s="9">
        <v>509</v>
      </c>
      <c r="T970" s="9">
        <v>471</v>
      </c>
      <c r="U970" s="9">
        <v>60</v>
      </c>
      <c r="V970" s="10">
        <v>9.2013888888888892E-3</v>
      </c>
      <c r="W970" s="9">
        <v>2450</v>
      </c>
      <c r="X970" s="9">
        <v>2147</v>
      </c>
      <c r="Y970" s="9">
        <v>292</v>
      </c>
      <c r="Z970" s="10">
        <v>7.8472222222222224E-3</v>
      </c>
      <c r="AA970" s="9">
        <v>2417</v>
      </c>
      <c r="AB970" s="9">
        <v>2121</v>
      </c>
      <c r="AC970" s="9">
        <v>290</v>
      </c>
    </row>
    <row r="971" spans="1:29" ht="22.5" customHeight="1">
      <c r="A971" s="9">
        <v>1108</v>
      </c>
      <c r="B971" s="9" t="s">
        <v>8164</v>
      </c>
      <c r="C971" s="9" t="s">
        <v>45</v>
      </c>
      <c r="D971" s="9" t="s">
        <v>32</v>
      </c>
      <c r="E971" s="9" t="s">
        <v>36</v>
      </c>
      <c r="F971" s="10">
        <v>0.47489583333333335</v>
      </c>
      <c r="G971" s="9">
        <v>997</v>
      </c>
      <c r="H971" s="9">
        <v>930</v>
      </c>
      <c r="I971" s="9">
        <v>119</v>
      </c>
      <c r="J971" s="10">
        <v>4.9537037037037039E-2</v>
      </c>
      <c r="K971" s="9">
        <v>933</v>
      </c>
      <c r="L971" s="9">
        <v>854</v>
      </c>
      <c r="M971" s="9">
        <v>112</v>
      </c>
      <c r="N971" s="10">
        <v>0.23158564814814814</v>
      </c>
      <c r="O971" s="9">
        <v>753</v>
      </c>
      <c r="P971" s="9">
        <v>728</v>
      </c>
      <c r="Q971" s="9">
        <v>89</v>
      </c>
      <c r="R971" s="10">
        <v>0.18135416666666668</v>
      </c>
      <c r="S971" s="9">
        <v>1318</v>
      </c>
      <c r="T971" s="9">
        <v>1193</v>
      </c>
      <c r="U971" s="9">
        <v>155</v>
      </c>
      <c r="V971" s="10">
        <v>7.7546296296296295E-3</v>
      </c>
      <c r="W971" s="9">
        <v>2103</v>
      </c>
      <c r="X971" s="9">
        <v>1840</v>
      </c>
      <c r="Y971" s="9">
        <v>201</v>
      </c>
      <c r="Z971" s="10">
        <v>4.6643518518518518E-3</v>
      </c>
      <c r="AA971" s="9">
        <v>1328</v>
      </c>
      <c r="AB971" s="9">
        <v>1174</v>
      </c>
      <c r="AC971" s="9">
        <v>141</v>
      </c>
    </row>
    <row r="972" spans="1:29" ht="22.5" customHeight="1">
      <c r="A972" s="9">
        <v>2515</v>
      </c>
      <c r="B972" s="9" t="s">
        <v>8165</v>
      </c>
      <c r="C972" s="9" t="s">
        <v>88</v>
      </c>
      <c r="D972" s="9" t="s">
        <v>32</v>
      </c>
      <c r="E972" s="9" t="s">
        <v>40</v>
      </c>
      <c r="F972" s="10">
        <v>0.47495370370370371</v>
      </c>
      <c r="G972" s="9">
        <v>998</v>
      </c>
      <c r="H972" s="9">
        <v>931</v>
      </c>
      <c r="I972" s="9">
        <v>141</v>
      </c>
      <c r="J972" s="10">
        <v>0</v>
      </c>
      <c r="N972" s="10">
        <v>0</v>
      </c>
      <c r="R972" s="10">
        <v>0.16292824074074075</v>
      </c>
      <c r="S972" s="9">
        <v>720</v>
      </c>
      <c r="T972" s="9">
        <v>662</v>
      </c>
      <c r="U972" s="9">
        <v>100</v>
      </c>
      <c r="V972" s="10">
        <v>0</v>
      </c>
      <c r="Z972" s="10">
        <v>0</v>
      </c>
    </row>
    <row r="973" spans="1:29" ht="22.5" customHeight="1">
      <c r="A973" s="9">
        <v>1199</v>
      </c>
      <c r="B973" s="9" t="s">
        <v>8166</v>
      </c>
      <c r="C973" s="9" t="s">
        <v>1851</v>
      </c>
      <c r="D973" s="9" t="s">
        <v>32</v>
      </c>
      <c r="E973" s="9" t="s">
        <v>40</v>
      </c>
      <c r="F973" s="10">
        <v>0.47499999999999998</v>
      </c>
      <c r="G973" s="9">
        <v>999</v>
      </c>
      <c r="H973" s="9">
        <v>932</v>
      </c>
      <c r="I973" s="9">
        <v>142</v>
      </c>
      <c r="J973" s="10">
        <v>6.0821759259259256E-2</v>
      </c>
      <c r="K973" s="9">
        <v>2305</v>
      </c>
      <c r="L973" s="9">
        <v>2041</v>
      </c>
      <c r="M973" s="9">
        <v>279</v>
      </c>
      <c r="N973" s="10">
        <v>0.24002314814814815</v>
      </c>
      <c r="O973" s="9">
        <v>1060</v>
      </c>
      <c r="P973" s="9">
        <v>1013</v>
      </c>
      <c r="Q973" s="9">
        <v>153</v>
      </c>
      <c r="R973" s="10">
        <v>0.16423611111111111</v>
      </c>
      <c r="S973" s="9">
        <v>772</v>
      </c>
      <c r="T973" s="9">
        <v>707</v>
      </c>
      <c r="U973" s="9">
        <v>107</v>
      </c>
      <c r="V973" s="10">
        <v>5.4513888888888893E-3</v>
      </c>
      <c r="W973" s="9">
        <v>1095</v>
      </c>
      <c r="X973" s="9">
        <v>945</v>
      </c>
      <c r="Y973" s="9">
        <v>141</v>
      </c>
      <c r="Z973" s="10">
        <v>4.4560185185185189E-3</v>
      </c>
      <c r="AA973" s="9">
        <v>1214</v>
      </c>
      <c r="AB973" s="9">
        <v>1078</v>
      </c>
      <c r="AC973" s="9">
        <v>161</v>
      </c>
    </row>
    <row r="974" spans="1:29" ht="22.5" customHeight="1">
      <c r="A974" s="9">
        <v>870</v>
      </c>
      <c r="B974" s="9" t="s">
        <v>8167</v>
      </c>
      <c r="C974" s="9" t="s">
        <v>68</v>
      </c>
      <c r="D974" s="9" t="s">
        <v>32</v>
      </c>
      <c r="E974" s="9" t="s">
        <v>85</v>
      </c>
      <c r="F974" s="10">
        <v>0.47502314814814817</v>
      </c>
      <c r="G974" s="9">
        <v>1000</v>
      </c>
      <c r="H974" s="9">
        <v>933</v>
      </c>
      <c r="I974" s="9">
        <v>134</v>
      </c>
      <c r="J974" s="10">
        <v>4.3032407407407408E-2</v>
      </c>
      <c r="K974" s="9">
        <v>262</v>
      </c>
      <c r="L974" s="9">
        <v>250</v>
      </c>
      <c r="M974" s="9">
        <v>21</v>
      </c>
      <c r="N974" s="10">
        <v>0.22645833333333334</v>
      </c>
      <c r="O974" s="9">
        <v>581</v>
      </c>
      <c r="P974" s="9">
        <v>567</v>
      </c>
      <c r="Q974" s="9">
        <v>84</v>
      </c>
      <c r="R974" s="10">
        <v>0.19819444444444445</v>
      </c>
      <c r="S974" s="9">
        <v>1773</v>
      </c>
      <c r="T974" s="9">
        <v>1579</v>
      </c>
      <c r="U974" s="9">
        <v>220</v>
      </c>
      <c r="V974" s="10">
        <v>3.9351851851851848E-3</v>
      </c>
      <c r="W974" s="9">
        <v>342</v>
      </c>
      <c r="X974" s="9">
        <v>311</v>
      </c>
      <c r="Y974" s="9">
        <v>41</v>
      </c>
      <c r="Z974" s="10">
        <v>3.414351851851852E-3</v>
      </c>
      <c r="AA974" s="9">
        <v>647</v>
      </c>
      <c r="AB974" s="9">
        <v>583</v>
      </c>
      <c r="AC974" s="9">
        <v>68</v>
      </c>
    </row>
    <row r="975" spans="1:29" ht="22.5" customHeight="1">
      <c r="A975" s="9">
        <v>2248</v>
      </c>
      <c r="B975" s="9" t="s">
        <v>8168</v>
      </c>
      <c r="C975" s="9" t="s">
        <v>68</v>
      </c>
      <c r="D975" s="9" t="s">
        <v>32</v>
      </c>
      <c r="E975" s="9" t="s">
        <v>40</v>
      </c>
      <c r="F975" s="10">
        <v>0.47503472222222221</v>
      </c>
      <c r="G975" s="9">
        <v>1001</v>
      </c>
      <c r="H975" s="9">
        <v>934</v>
      </c>
      <c r="I975" s="9">
        <v>143</v>
      </c>
      <c r="J975" s="10">
        <v>5.3634259259259257E-2</v>
      </c>
      <c r="K975" s="9">
        <v>1500</v>
      </c>
      <c r="L975" s="9">
        <v>1354</v>
      </c>
      <c r="M975" s="9">
        <v>176</v>
      </c>
      <c r="N975" s="10">
        <v>0.235625</v>
      </c>
      <c r="O975" s="9">
        <v>902</v>
      </c>
      <c r="P975" s="9">
        <v>872</v>
      </c>
      <c r="Q975" s="9">
        <v>132</v>
      </c>
      <c r="R975" s="10">
        <v>0.17346064814814816</v>
      </c>
      <c r="S975" s="9">
        <v>1050</v>
      </c>
      <c r="T975" s="9">
        <v>955</v>
      </c>
      <c r="U975" s="9">
        <v>146</v>
      </c>
      <c r="V975" s="10">
        <v>7.0486111111111114E-3</v>
      </c>
      <c r="W975" s="9">
        <v>1850</v>
      </c>
      <c r="X975" s="9">
        <v>1610</v>
      </c>
      <c r="Y975" s="9">
        <v>235</v>
      </c>
      <c r="Z975" s="10">
        <v>5.2662037037037035E-3</v>
      </c>
      <c r="AA975" s="9">
        <v>1620</v>
      </c>
      <c r="AB975" s="9">
        <v>1436</v>
      </c>
      <c r="AC975" s="9">
        <v>213</v>
      </c>
    </row>
    <row r="976" spans="1:29" ht="22.5" customHeight="1">
      <c r="A976" s="9">
        <v>1430</v>
      </c>
      <c r="B976" s="9" t="s">
        <v>8169</v>
      </c>
      <c r="C976" s="9" t="s">
        <v>65</v>
      </c>
      <c r="D976" s="9" t="s">
        <v>32</v>
      </c>
      <c r="E976" s="9" t="s">
        <v>33</v>
      </c>
      <c r="F976" s="10">
        <v>0.47509259259259257</v>
      </c>
      <c r="G976" s="9">
        <v>1002</v>
      </c>
      <c r="H976" s="9">
        <v>935</v>
      </c>
      <c r="I976" s="9">
        <v>151</v>
      </c>
      <c r="J976" s="10">
        <v>4.4687499999999998E-2</v>
      </c>
      <c r="K976" s="9">
        <v>387</v>
      </c>
      <c r="L976" s="9">
        <v>360</v>
      </c>
      <c r="M976" s="9">
        <v>66</v>
      </c>
      <c r="N976" s="10">
        <v>0.24249999999999999</v>
      </c>
      <c r="O976" s="9">
        <v>1145</v>
      </c>
      <c r="P976" s="9">
        <v>1084</v>
      </c>
      <c r="Q976" s="9">
        <v>166</v>
      </c>
      <c r="R976" s="10">
        <v>0.1784375</v>
      </c>
      <c r="S976" s="9">
        <v>1224</v>
      </c>
      <c r="T976" s="9">
        <v>1107</v>
      </c>
      <c r="U976" s="9">
        <v>176</v>
      </c>
      <c r="V976" s="10">
        <v>4.6412037037037038E-3</v>
      </c>
      <c r="W976" s="9">
        <v>682</v>
      </c>
      <c r="X976" s="9">
        <v>599</v>
      </c>
      <c r="Y976" s="9">
        <v>99</v>
      </c>
      <c r="Z976" s="10">
        <v>4.8148148148148152E-3</v>
      </c>
      <c r="AA976" s="9">
        <v>1404</v>
      </c>
      <c r="AB976" s="9">
        <v>1245</v>
      </c>
      <c r="AC976" s="9">
        <v>177</v>
      </c>
    </row>
    <row r="977" spans="1:29" ht="22.5" customHeight="1">
      <c r="A977" s="9">
        <v>2261</v>
      </c>
      <c r="B977" s="9" t="s">
        <v>8170</v>
      </c>
      <c r="C977" s="9" t="s">
        <v>35</v>
      </c>
      <c r="D977" s="9" t="s">
        <v>32</v>
      </c>
      <c r="E977" s="9" t="s">
        <v>85</v>
      </c>
      <c r="F977" s="10">
        <v>0.47512731481481479</v>
      </c>
      <c r="G977" s="9">
        <v>1003</v>
      </c>
      <c r="H977" s="9">
        <v>936</v>
      </c>
      <c r="I977" s="9">
        <v>135</v>
      </c>
      <c r="J977" s="10">
        <v>5.0509259259259261E-2</v>
      </c>
      <c r="K977" s="9">
        <v>1059</v>
      </c>
      <c r="L977" s="9">
        <v>964</v>
      </c>
      <c r="M977" s="9">
        <v>127</v>
      </c>
      <c r="N977" s="10">
        <v>0.24094907407407407</v>
      </c>
      <c r="O977" s="9">
        <v>1098</v>
      </c>
      <c r="P977" s="9">
        <v>1044</v>
      </c>
      <c r="Q977" s="9">
        <v>153</v>
      </c>
      <c r="R977" s="10">
        <v>0.17372685185185185</v>
      </c>
      <c r="S977" s="9">
        <v>1058</v>
      </c>
      <c r="T977" s="9">
        <v>962</v>
      </c>
      <c r="U977" s="9">
        <v>127</v>
      </c>
      <c r="V977" s="10">
        <v>5.9490740740740745E-3</v>
      </c>
      <c r="W977" s="9">
        <v>1347</v>
      </c>
      <c r="X977" s="9">
        <v>1170</v>
      </c>
      <c r="Y977" s="9">
        <v>157</v>
      </c>
      <c r="Z977" s="10">
        <v>4.0046296296296297E-3</v>
      </c>
      <c r="AA977" s="9">
        <v>953</v>
      </c>
      <c r="AB977" s="9">
        <v>842</v>
      </c>
      <c r="AC977" s="9">
        <v>106</v>
      </c>
    </row>
    <row r="978" spans="1:29" ht="22.5" customHeight="1">
      <c r="A978" s="9">
        <v>2842</v>
      </c>
      <c r="B978" s="9" t="s">
        <v>8171</v>
      </c>
      <c r="C978" s="9" t="s">
        <v>35</v>
      </c>
      <c r="D978" s="9" t="s">
        <v>32</v>
      </c>
      <c r="E978" s="9" t="s">
        <v>36</v>
      </c>
      <c r="F978" s="10">
        <v>0.47518518518518521</v>
      </c>
      <c r="G978" s="9">
        <v>1004</v>
      </c>
      <c r="H978" s="9">
        <v>937</v>
      </c>
      <c r="I978" s="9">
        <v>120</v>
      </c>
      <c r="J978" s="10">
        <v>4.6238425925925926E-2</v>
      </c>
      <c r="K978" s="9">
        <v>535</v>
      </c>
      <c r="L978" s="9">
        <v>495</v>
      </c>
      <c r="M978" s="9">
        <v>69</v>
      </c>
      <c r="N978" s="10">
        <v>0.24628472222222222</v>
      </c>
      <c r="O978" s="9">
        <v>1302</v>
      </c>
      <c r="P978" s="9">
        <v>1225</v>
      </c>
      <c r="Q978" s="9">
        <v>157</v>
      </c>
      <c r="R978" s="10">
        <v>0.17072916666666665</v>
      </c>
      <c r="S978" s="9">
        <v>968</v>
      </c>
      <c r="T978" s="9">
        <v>880</v>
      </c>
      <c r="U978" s="9">
        <v>105</v>
      </c>
      <c r="V978" s="10">
        <v>7.5694444444444446E-3</v>
      </c>
      <c r="W978" s="9">
        <v>2041</v>
      </c>
      <c r="X978" s="9">
        <v>1783</v>
      </c>
      <c r="Y978" s="9">
        <v>192</v>
      </c>
      <c r="Z978" s="10">
        <v>4.363425925925926E-3</v>
      </c>
      <c r="AA978" s="9">
        <v>1159</v>
      </c>
      <c r="AB978" s="9">
        <v>1026</v>
      </c>
      <c r="AC978" s="9">
        <v>124</v>
      </c>
    </row>
    <row r="979" spans="1:29" ht="22.5" customHeight="1">
      <c r="A979" s="9">
        <v>2599</v>
      </c>
      <c r="B979" s="9" t="s">
        <v>8172</v>
      </c>
      <c r="C979" s="9" t="s">
        <v>35</v>
      </c>
      <c r="D979" s="9" t="s">
        <v>32</v>
      </c>
      <c r="E979" s="9" t="s">
        <v>33</v>
      </c>
      <c r="F979" s="10">
        <v>0.47521990740740738</v>
      </c>
      <c r="G979" s="9">
        <v>1005</v>
      </c>
      <c r="H979" s="9">
        <v>938</v>
      </c>
      <c r="I979" s="9">
        <v>152</v>
      </c>
      <c r="J979" s="10">
        <v>4.9930555555555554E-2</v>
      </c>
      <c r="K979" s="9">
        <v>979</v>
      </c>
      <c r="L979" s="9">
        <v>896</v>
      </c>
      <c r="M979" s="9">
        <v>140</v>
      </c>
      <c r="N979" s="10">
        <v>0.22564814814814815</v>
      </c>
      <c r="O979" s="9">
        <v>560</v>
      </c>
      <c r="P979" s="9">
        <v>548</v>
      </c>
      <c r="Q979" s="9">
        <v>107</v>
      </c>
      <c r="R979" s="10">
        <v>0.19084490740740739</v>
      </c>
      <c r="S979" s="9">
        <v>1580</v>
      </c>
      <c r="T979" s="9">
        <v>1410</v>
      </c>
      <c r="U979" s="9">
        <v>213</v>
      </c>
      <c r="V979" s="10">
        <v>4.2013888888888891E-3</v>
      </c>
      <c r="W979" s="9">
        <v>470</v>
      </c>
      <c r="X979" s="9">
        <v>419</v>
      </c>
      <c r="Y979" s="9">
        <v>72</v>
      </c>
      <c r="Z979" s="10">
        <v>4.5949074074074078E-3</v>
      </c>
      <c r="AA979" s="9">
        <v>1288</v>
      </c>
      <c r="AB979" s="9">
        <v>1141</v>
      </c>
      <c r="AC979" s="9">
        <v>165</v>
      </c>
    </row>
    <row r="980" spans="1:29" ht="22.5" customHeight="1">
      <c r="A980" s="9">
        <v>2525</v>
      </c>
      <c r="B980" s="9" t="s">
        <v>8173</v>
      </c>
      <c r="C980" s="9" t="s">
        <v>45</v>
      </c>
      <c r="D980" s="9" t="s">
        <v>140</v>
      </c>
      <c r="E980" s="9" t="s">
        <v>413</v>
      </c>
      <c r="F980" s="10">
        <v>0.47530092592592593</v>
      </c>
      <c r="G980" s="9">
        <v>1006</v>
      </c>
      <c r="H980" s="9">
        <v>68</v>
      </c>
      <c r="I980" s="9">
        <v>11</v>
      </c>
      <c r="J980" s="10">
        <v>5.9988425925925924E-2</v>
      </c>
      <c r="K980" s="9">
        <v>2235</v>
      </c>
      <c r="L980" s="9">
        <v>254</v>
      </c>
      <c r="M980" s="9">
        <v>33</v>
      </c>
      <c r="N980" s="10">
        <v>0.23938657407407407</v>
      </c>
      <c r="O980" s="9">
        <v>1037</v>
      </c>
      <c r="P980" s="9">
        <v>44</v>
      </c>
      <c r="Q980" s="9">
        <v>6</v>
      </c>
      <c r="R980" s="10">
        <v>0.16724537037037038</v>
      </c>
      <c r="S980" s="9">
        <v>865</v>
      </c>
      <c r="T980" s="9">
        <v>77</v>
      </c>
      <c r="U980" s="9">
        <v>11</v>
      </c>
      <c r="V980" s="10">
        <v>5.2314814814814811E-3</v>
      </c>
      <c r="W980" s="9">
        <v>991</v>
      </c>
      <c r="X980" s="9">
        <v>130</v>
      </c>
      <c r="Y980" s="9">
        <v>20</v>
      </c>
      <c r="Z980" s="10">
        <v>3.449074074074074E-3</v>
      </c>
      <c r="AA980" s="9">
        <v>665</v>
      </c>
      <c r="AB980" s="9">
        <v>68</v>
      </c>
      <c r="AC980" s="9">
        <v>9</v>
      </c>
    </row>
    <row r="981" spans="1:29" ht="22.5" customHeight="1">
      <c r="A981" s="9">
        <v>1205</v>
      </c>
      <c r="B981" s="9" t="s">
        <v>8174</v>
      </c>
      <c r="C981" s="9" t="s">
        <v>509</v>
      </c>
      <c r="D981" s="9" t="s">
        <v>32</v>
      </c>
      <c r="E981" s="9" t="s">
        <v>38</v>
      </c>
      <c r="F981" s="10">
        <v>0.47535879629629629</v>
      </c>
      <c r="G981" s="9">
        <v>1007</v>
      </c>
      <c r="H981" s="9">
        <v>939</v>
      </c>
      <c r="I981" s="9">
        <v>204</v>
      </c>
      <c r="J981" s="10">
        <v>5.0578703703703702E-2</v>
      </c>
      <c r="K981" s="9">
        <v>1070</v>
      </c>
      <c r="L981" s="9">
        <v>974</v>
      </c>
      <c r="M981" s="9">
        <v>196</v>
      </c>
      <c r="N981" s="10">
        <v>0.24519675925925927</v>
      </c>
      <c r="O981" s="9">
        <v>1274</v>
      </c>
      <c r="P981" s="9">
        <v>1201</v>
      </c>
      <c r="Q981" s="9">
        <v>237</v>
      </c>
      <c r="R981" s="10">
        <v>0.16844907407407408</v>
      </c>
      <c r="S981" s="9">
        <v>893</v>
      </c>
      <c r="T981" s="9">
        <v>816</v>
      </c>
      <c r="U981" s="9">
        <v>182</v>
      </c>
      <c r="V981" s="10">
        <v>5.2893518518518515E-3</v>
      </c>
      <c r="W981" s="9">
        <v>1022</v>
      </c>
      <c r="X981" s="9">
        <v>888</v>
      </c>
      <c r="Y981" s="9">
        <v>166</v>
      </c>
      <c r="Z981" s="10">
        <v>5.8449074074074072E-3</v>
      </c>
      <c r="AA981" s="9">
        <v>1887</v>
      </c>
      <c r="AB981" s="9">
        <v>1667</v>
      </c>
      <c r="AC981" s="9">
        <v>302</v>
      </c>
    </row>
    <row r="982" spans="1:29" ht="22.5" customHeight="1">
      <c r="A982" s="9">
        <v>1129</v>
      </c>
      <c r="B982" s="9" t="s">
        <v>8175</v>
      </c>
      <c r="C982" s="9" t="s">
        <v>35</v>
      </c>
      <c r="D982" s="9" t="s">
        <v>32</v>
      </c>
      <c r="E982" s="9" t="s">
        <v>36</v>
      </c>
      <c r="F982" s="10">
        <v>0.47537037037037039</v>
      </c>
      <c r="G982" s="9">
        <v>1008</v>
      </c>
      <c r="H982" s="9">
        <v>940</v>
      </c>
      <c r="I982" s="9">
        <v>121</v>
      </c>
      <c r="J982" s="10">
        <v>5.0127314814814812E-2</v>
      </c>
      <c r="K982" s="9">
        <v>1008</v>
      </c>
      <c r="L982" s="9">
        <v>921</v>
      </c>
      <c r="M982" s="9">
        <v>124</v>
      </c>
      <c r="N982" s="10">
        <v>0.22700231481481481</v>
      </c>
      <c r="O982" s="9">
        <v>596</v>
      </c>
      <c r="P982" s="9">
        <v>581</v>
      </c>
      <c r="Q982" s="9">
        <v>64</v>
      </c>
      <c r="R982" s="10">
        <v>0.19083333333333333</v>
      </c>
      <c r="S982" s="9">
        <v>1577</v>
      </c>
      <c r="T982" s="9">
        <v>1407</v>
      </c>
      <c r="U982" s="9">
        <v>187</v>
      </c>
      <c r="V982" s="10">
        <v>4.7685185185185183E-3</v>
      </c>
      <c r="W982" s="9">
        <v>743</v>
      </c>
      <c r="X982" s="9">
        <v>652</v>
      </c>
      <c r="Y982" s="9">
        <v>73</v>
      </c>
      <c r="Z982" s="10">
        <v>2.638888888888889E-3</v>
      </c>
      <c r="AA982" s="9">
        <v>274</v>
      </c>
      <c r="AB982" s="9">
        <v>251</v>
      </c>
      <c r="AC982" s="9">
        <v>33</v>
      </c>
    </row>
    <row r="983" spans="1:29" ht="22.5" customHeight="1">
      <c r="A983" s="9">
        <v>2479</v>
      </c>
      <c r="B983" s="9" t="s">
        <v>8176</v>
      </c>
      <c r="C983" s="9" t="s">
        <v>35</v>
      </c>
      <c r="D983" s="9" t="s">
        <v>32</v>
      </c>
      <c r="E983" s="9" t="s">
        <v>38</v>
      </c>
      <c r="F983" s="10">
        <v>0.47542824074074075</v>
      </c>
      <c r="G983" s="9">
        <v>1009</v>
      </c>
      <c r="H983" s="9">
        <v>941</v>
      </c>
      <c r="I983" s="9">
        <v>205</v>
      </c>
      <c r="J983" s="10">
        <v>5.6817129629629627E-2</v>
      </c>
      <c r="K983" s="9">
        <v>1920</v>
      </c>
      <c r="L983" s="9">
        <v>1717</v>
      </c>
      <c r="M983" s="9">
        <v>324</v>
      </c>
      <c r="N983" s="10">
        <v>0.24679398148148149</v>
      </c>
      <c r="O983" s="9">
        <v>1317</v>
      </c>
      <c r="P983" s="9">
        <v>1237</v>
      </c>
      <c r="Q983" s="9">
        <v>244</v>
      </c>
      <c r="R983" s="10">
        <v>0.1648148148148148</v>
      </c>
      <c r="S983" s="9">
        <v>789</v>
      </c>
      <c r="T983" s="9">
        <v>722</v>
      </c>
      <c r="U983" s="9">
        <v>168</v>
      </c>
      <c r="V983" s="10">
        <v>4.3518518518518515E-3</v>
      </c>
      <c r="W983" s="9">
        <v>538</v>
      </c>
      <c r="X983" s="9">
        <v>473</v>
      </c>
      <c r="Y983" s="9">
        <v>93</v>
      </c>
      <c r="Z983" s="10">
        <v>2.650462962962963E-3</v>
      </c>
      <c r="AA983" s="9">
        <v>282</v>
      </c>
      <c r="AB983" s="9">
        <v>259</v>
      </c>
      <c r="AC983" s="9">
        <v>46</v>
      </c>
    </row>
    <row r="984" spans="1:29" ht="22.5" customHeight="1">
      <c r="A984" s="9">
        <v>2614</v>
      </c>
      <c r="B984" s="9" t="s">
        <v>8177</v>
      </c>
      <c r="C984" s="9" t="s">
        <v>65</v>
      </c>
      <c r="D984" s="9" t="s">
        <v>140</v>
      </c>
      <c r="E984" s="9" t="s">
        <v>210</v>
      </c>
      <c r="F984" s="10">
        <v>0.47542824074074075</v>
      </c>
      <c r="G984" s="9">
        <v>1010</v>
      </c>
      <c r="H984" s="9">
        <v>69</v>
      </c>
      <c r="I984" s="9">
        <v>16</v>
      </c>
      <c r="J984" s="10">
        <v>4.8113425925925928E-2</v>
      </c>
      <c r="K984" s="9">
        <v>758</v>
      </c>
      <c r="L984" s="9">
        <v>63</v>
      </c>
      <c r="M984" s="9">
        <v>18</v>
      </c>
      <c r="N984" s="10">
        <v>0.25304398148148149</v>
      </c>
      <c r="O984" s="9">
        <v>1515</v>
      </c>
      <c r="P984" s="9">
        <v>110</v>
      </c>
      <c r="Q984" s="9">
        <v>22</v>
      </c>
      <c r="R984" s="10">
        <v>0.16317129629629629</v>
      </c>
      <c r="S984" s="9">
        <v>726</v>
      </c>
      <c r="T984" s="9">
        <v>59</v>
      </c>
      <c r="U984" s="9">
        <v>14</v>
      </c>
      <c r="V984" s="10">
        <v>5.1041666666666666E-3</v>
      </c>
      <c r="W984" s="9">
        <v>916</v>
      </c>
      <c r="X984" s="9">
        <v>115</v>
      </c>
      <c r="Y984" s="9">
        <v>20</v>
      </c>
      <c r="Z984" s="10">
        <v>5.9953703703703705E-3</v>
      </c>
      <c r="AA984" s="9">
        <v>1943</v>
      </c>
      <c r="AB984" s="9">
        <v>232</v>
      </c>
      <c r="AC984" s="9">
        <v>34</v>
      </c>
    </row>
    <row r="985" spans="1:29" ht="22.5" customHeight="1">
      <c r="A985" s="9">
        <v>2451</v>
      </c>
      <c r="B985" s="9" t="s">
        <v>8178</v>
      </c>
      <c r="C985" s="9" t="s">
        <v>71</v>
      </c>
      <c r="D985" s="9" t="s">
        <v>32</v>
      </c>
      <c r="E985" s="9" t="s">
        <v>40</v>
      </c>
      <c r="F985" s="10">
        <v>0.47545138888888888</v>
      </c>
      <c r="G985" s="9">
        <v>1011</v>
      </c>
      <c r="H985" s="9">
        <v>942</v>
      </c>
      <c r="I985" s="9">
        <v>144</v>
      </c>
      <c r="J985" s="10">
        <v>4.6504629629629632E-2</v>
      </c>
      <c r="K985" s="9">
        <v>572</v>
      </c>
      <c r="L985" s="9">
        <v>529</v>
      </c>
      <c r="M985" s="9">
        <v>71</v>
      </c>
      <c r="N985" s="10">
        <v>0.25216435185185188</v>
      </c>
      <c r="O985" s="9">
        <v>1494</v>
      </c>
      <c r="P985" s="9">
        <v>1388</v>
      </c>
      <c r="Q985" s="9">
        <v>207</v>
      </c>
      <c r="R985" s="10">
        <v>0.16761574074074073</v>
      </c>
      <c r="S985" s="9">
        <v>874</v>
      </c>
      <c r="T985" s="9">
        <v>797</v>
      </c>
      <c r="U985" s="9">
        <v>123</v>
      </c>
      <c r="V985" s="10">
        <v>5.208333333333333E-3</v>
      </c>
      <c r="W985" s="9">
        <v>975</v>
      </c>
      <c r="X985" s="9">
        <v>850</v>
      </c>
      <c r="Y985" s="9">
        <v>129</v>
      </c>
      <c r="Z985" s="10">
        <v>3.9583333333333337E-3</v>
      </c>
      <c r="AA985" s="9">
        <v>928</v>
      </c>
      <c r="AB985" s="9">
        <v>826</v>
      </c>
      <c r="AC985" s="9">
        <v>119</v>
      </c>
    </row>
    <row r="986" spans="1:29" ht="22.5" customHeight="1">
      <c r="A986" s="9">
        <v>1833</v>
      </c>
      <c r="B986" s="9" t="s">
        <v>8179</v>
      </c>
      <c r="C986" s="9" t="s">
        <v>65</v>
      </c>
      <c r="D986" s="9" t="s">
        <v>32</v>
      </c>
      <c r="E986" s="9" t="s">
        <v>36</v>
      </c>
      <c r="F986" s="10">
        <v>0.47553240740740743</v>
      </c>
      <c r="G986" s="9">
        <v>1012</v>
      </c>
      <c r="H986" s="9">
        <v>943</v>
      </c>
      <c r="I986" s="9">
        <v>122</v>
      </c>
      <c r="J986" s="10">
        <v>4.1180555555555554E-2</v>
      </c>
      <c r="K986" s="9">
        <v>152</v>
      </c>
      <c r="L986" s="9">
        <v>142</v>
      </c>
      <c r="M986" s="9">
        <v>14</v>
      </c>
      <c r="N986" s="10">
        <v>0.22446759259259258</v>
      </c>
      <c r="O986" s="9">
        <v>525</v>
      </c>
      <c r="P986" s="9">
        <v>514</v>
      </c>
      <c r="Q986" s="9">
        <v>59</v>
      </c>
      <c r="R986" s="10">
        <v>0.20006944444444444</v>
      </c>
      <c r="S986" s="9">
        <v>1809</v>
      </c>
      <c r="T986" s="9">
        <v>1607</v>
      </c>
      <c r="U986" s="9">
        <v>208</v>
      </c>
      <c r="V986" s="10">
        <v>4.2824074074074075E-3</v>
      </c>
      <c r="W986" s="9">
        <v>502</v>
      </c>
      <c r="X986" s="9">
        <v>442</v>
      </c>
      <c r="Y986" s="9">
        <v>48</v>
      </c>
      <c r="Z986" s="10">
        <v>5.5324074074074078E-3</v>
      </c>
      <c r="AA986" s="9">
        <v>1745</v>
      </c>
      <c r="AB986" s="9">
        <v>1546</v>
      </c>
      <c r="AC986" s="9">
        <v>177</v>
      </c>
    </row>
    <row r="987" spans="1:29" ht="22.5" customHeight="1">
      <c r="A987" s="9">
        <v>2843</v>
      </c>
      <c r="B987" s="9" t="s">
        <v>8180</v>
      </c>
      <c r="C987" s="9" t="s">
        <v>45</v>
      </c>
      <c r="D987" s="9" t="s">
        <v>32</v>
      </c>
      <c r="E987" s="9" t="s">
        <v>38</v>
      </c>
      <c r="F987" s="10">
        <v>0.47561342592592593</v>
      </c>
      <c r="G987" s="9">
        <v>1013</v>
      </c>
      <c r="H987" s="9">
        <v>944</v>
      </c>
      <c r="I987" s="9">
        <v>206</v>
      </c>
      <c r="J987" s="10">
        <v>4.4988425925925925E-2</v>
      </c>
      <c r="K987" s="9">
        <v>407</v>
      </c>
      <c r="L987" s="9">
        <v>378</v>
      </c>
      <c r="M987" s="9">
        <v>73</v>
      </c>
      <c r="N987" s="10">
        <v>0.2388888888888889</v>
      </c>
      <c r="O987" s="9">
        <v>1015</v>
      </c>
      <c r="P987" s="9">
        <v>973</v>
      </c>
      <c r="Q987" s="9">
        <v>198</v>
      </c>
      <c r="R987" s="10">
        <v>0.17936342592592591</v>
      </c>
      <c r="S987" s="9">
        <v>1253</v>
      </c>
      <c r="T987" s="9">
        <v>1134</v>
      </c>
      <c r="U987" s="9">
        <v>250</v>
      </c>
      <c r="V987" s="10">
        <v>6.7013888888888887E-3</v>
      </c>
      <c r="W987" s="9">
        <v>1705</v>
      </c>
      <c r="X987" s="9">
        <v>1484</v>
      </c>
      <c r="Y987" s="9">
        <v>260</v>
      </c>
      <c r="Z987" s="10">
        <v>5.6712962962962967E-3</v>
      </c>
      <c r="AA987" s="9">
        <v>1821</v>
      </c>
      <c r="AB987" s="9">
        <v>1613</v>
      </c>
      <c r="AC987" s="9">
        <v>293</v>
      </c>
    </row>
    <row r="988" spans="1:29" ht="22.5" customHeight="1">
      <c r="A988" s="9">
        <v>429</v>
      </c>
      <c r="B988" s="9" t="s">
        <v>8181</v>
      </c>
      <c r="C988" s="9" t="s">
        <v>65</v>
      </c>
      <c r="D988" s="9" t="s">
        <v>32</v>
      </c>
      <c r="E988" s="9" t="s">
        <v>40</v>
      </c>
      <c r="F988" s="10">
        <v>0.47592592592592592</v>
      </c>
      <c r="G988" s="9">
        <v>1014</v>
      </c>
      <c r="H988" s="9">
        <v>945</v>
      </c>
      <c r="I988" s="9">
        <v>145</v>
      </c>
      <c r="J988" s="10">
        <v>5.4027777777777779E-2</v>
      </c>
      <c r="K988" s="9">
        <v>1563</v>
      </c>
      <c r="L988" s="9">
        <v>1410</v>
      </c>
      <c r="M988" s="9">
        <v>182</v>
      </c>
      <c r="N988" s="10">
        <v>0.23524305555555555</v>
      </c>
      <c r="O988" s="9">
        <v>885</v>
      </c>
      <c r="P988" s="9">
        <v>856</v>
      </c>
      <c r="Q988" s="9">
        <v>130</v>
      </c>
      <c r="R988" s="10">
        <v>0.17461805555555557</v>
      </c>
      <c r="S988" s="9">
        <v>1082</v>
      </c>
      <c r="T988" s="9">
        <v>978</v>
      </c>
      <c r="U988" s="9">
        <v>152</v>
      </c>
      <c r="V988" s="10">
        <v>7.3263888888888892E-3</v>
      </c>
      <c r="W988" s="9">
        <v>1953</v>
      </c>
      <c r="X988" s="9">
        <v>1704</v>
      </c>
      <c r="Y988" s="9">
        <v>250</v>
      </c>
      <c r="Z988" s="10">
        <v>4.7106481481481478E-3</v>
      </c>
      <c r="AA988" s="9">
        <v>1352</v>
      </c>
      <c r="AB988" s="9">
        <v>1195</v>
      </c>
      <c r="AC988" s="9">
        <v>177</v>
      </c>
    </row>
    <row r="989" spans="1:29" ht="22.5" customHeight="1">
      <c r="A989" s="9">
        <v>1432</v>
      </c>
      <c r="B989" s="9" t="s">
        <v>8182</v>
      </c>
      <c r="C989" s="9" t="s">
        <v>78</v>
      </c>
      <c r="D989" s="9" t="s">
        <v>32</v>
      </c>
      <c r="E989" s="9" t="s">
        <v>40</v>
      </c>
      <c r="F989" s="10">
        <v>0.47593750000000001</v>
      </c>
      <c r="G989" s="9">
        <v>1015</v>
      </c>
      <c r="H989" s="9">
        <v>946</v>
      </c>
      <c r="I989" s="9">
        <v>146</v>
      </c>
      <c r="J989" s="10">
        <v>4.5266203703703704E-2</v>
      </c>
      <c r="K989" s="9">
        <v>441</v>
      </c>
      <c r="L989" s="9">
        <v>410</v>
      </c>
      <c r="M989" s="9">
        <v>53</v>
      </c>
      <c r="N989" s="10">
        <v>0.23165509259259259</v>
      </c>
      <c r="O989" s="9">
        <v>756</v>
      </c>
      <c r="P989" s="9">
        <v>731</v>
      </c>
      <c r="Q989" s="9">
        <v>112</v>
      </c>
      <c r="R989" s="10">
        <v>0.19096064814814814</v>
      </c>
      <c r="S989" s="9">
        <v>1585</v>
      </c>
      <c r="T989" s="9">
        <v>1415</v>
      </c>
      <c r="U989" s="9">
        <v>218</v>
      </c>
      <c r="V989" s="10">
        <v>3.8657407407407408E-3</v>
      </c>
      <c r="W989" s="9">
        <v>316</v>
      </c>
      <c r="X989" s="9">
        <v>288</v>
      </c>
      <c r="Y989" s="9">
        <v>36</v>
      </c>
      <c r="Z989" s="10">
        <v>4.2013888888888891E-3</v>
      </c>
      <c r="AA989" s="9">
        <v>1065</v>
      </c>
      <c r="AB989" s="9">
        <v>940</v>
      </c>
      <c r="AC989" s="9">
        <v>137</v>
      </c>
    </row>
    <row r="990" spans="1:29" ht="22.5" customHeight="1">
      <c r="A990" s="9">
        <v>1024</v>
      </c>
      <c r="B990" s="9" t="s">
        <v>8183</v>
      </c>
      <c r="C990" s="9" t="s">
        <v>35</v>
      </c>
      <c r="D990" s="9" t="s">
        <v>32</v>
      </c>
      <c r="E990" s="9" t="s">
        <v>38</v>
      </c>
      <c r="F990" s="10">
        <v>0.47604166666666664</v>
      </c>
      <c r="G990" s="9">
        <v>1016</v>
      </c>
      <c r="H990" s="9">
        <v>947</v>
      </c>
      <c r="I990" s="9">
        <v>207</v>
      </c>
      <c r="J990" s="10">
        <v>5.0995370370370371E-2</v>
      </c>
      <c r="K990" s="9">
        <v>1134</v>
      </c>
      <c r="L990" s="9">
        <v>1027</v>
      </c>
      <c r="M990" s="9">
        <v>207</v>
      </c>
      <c r="N990" s="10">
        <v>0.23981481481481481</v>
      </c>
      <c r="O990" s="9">
        <v>1053</v>
      </c>
      <c r="P990" s="9">
        <v>1006</v>
      </c>
      <c r="Q990" s="9">
        <v>206</v>
      </c>
      <c r="R990" s="10">
        <v>0.17407407407407408</v>
      </c>
      <c r="S990" s="9">
        <v>1070</v>
      </c>
      <c r="T990" s="9">
        <v>971</v>
      </c>
      <c r="U990" s="9">
        <v>218</v>
      </c>
      <c r="V990" s="10">
        <v>6.3657407407407404E-3</v>
      </c>
      <c r="W990" s="9">
        <v>1557</v>
      </c>
      <c r="X990" s="9">
        <v>1353</v>
      </c>
      <c r="Y990" s="9">
        <v>244</v>
      </c>
      <c r="Z990" s="10">
        <v>4.7916666666666663E-3</v>
      </c>
      <c r="AA990" s="9">
        <v>1391</v>
      </c>
      <c r="AB990" s="9">
        <v>1232</v>
      </c>
      <c r="AC990" s="9">
        <v>234</v>
      </c>
    </row>
    <row r="991" spans="1:29" ht="22.5" customHeight="1">
      <c r="A991" s="9">
        <v>2028</v>
      </c>
      <c r="B991" s="9" t="s">
        <v>8184</v>
      </c>
      <c r="C991" s="9" t="s">
        <v>35</v>
      </c>
      <c r="D991" s="9" t="s">
        <v>32</v>
      </c>
      <c r="E991" s="9" t="s">
        <v>33</v>
      </c>
      <c r="F991" s="10">
        <v>0.47621527777777778</v>
      </c>
      <c r="G991" s="9">
        <v>1017</v>
      </c>
      <c r="H991" s="9">
        <v>948</v>
      </c>
      <c r="I991" s="9">
        <v>153</v>
      </c>
      <c r="J991" s="10">
        <v>4.8437500000000001E-2</v>
      </c>
      <c r="K991" s="9">
        <v>795</v>
      </c>
      <c r="L991" s="9">
        <v>729</v>
      </c>
      <c r="M991" s="9">
        <v>113</v>
      </c>
      <c r="N991" s="10">
        <v>0.24074074074074073</v>
      </c>
      <c r="O991" s="9">
        <v>1087</v>
      </c>
      <c r="P991" s="9">
        <v>1034</v>
      </c>
      <c r="Q991" s="9">
        <v>162</v>
      </c>
      <c r="R991" s="10">
        <v>0.17568287037037036</v>
      </c>
      <c r="S991" s="9">
        <v>1114</v>
      </c>
      <c r="T991" s="9">
        <v>1009</v>
      </c>
      <c r="U991" s="9">
        <v>166</v>
      </c>
      <c r="V991" s="10">
        <v>4.7453703703703703E-3</v>
      </c>
      <c r="W991" s="9">
        <v>730</v>
      </c>
      <c r="X991" s="9">
        <v>640</v>
      </c>
      <c r="Y991" s="9">
        <v>104</v>
      </c>
      <c r="Z991" s="10">
        <v>6.6203703703703702E-3</v>
      </c>
      <c r="AA991" s="9">
        <v>2129</v>
      </c>
      <c r="AB991" s="9">
        <v>1876</v>
      </c>
      <c r="AC991" s="9">
        <v>264</v>
      </c>
    </row>
    <row r="992" spans="1:29" ht="22.5" customHeight="1">
      <c r="A992" s="9">
        <v>2856</v>
      </c>
      <c r="B992" s="9" t="s">
        <v>8185</v>
      </c>
      <c r="C992" s="9" t="s">
        <v>45</v>
      </c>
      <c r="D992" s="9" t="s">
        <v>32</v>
      </c>
      <c r="E992" s="9" t="s">
        <v>40</v>
      </c>
      <c r="F992" s="10">
        <v>0.47631944444444446</v>
      </c>
      <c r="G992" s="9">
        <v>1018</v>
      </c>
      <c r="H992" s="9">
        <v>949</v>
      </c>
      <c r="I992" s="9">
        <v>147</v>
      </c>
      <c r="J992" s="10">
        <v>4.8113425925925928E-2</v>
      </c>
      <c r="K992" s="9">
        <v>759</v>
      </c>
      <c r="L992" s="9">
        <v>696</v>
      </c>
      <c r="M992" s="9">
        <v>95</v>
      </c>
      <c r="N992" s="10">
        <v>0.25366898148148148</v>
      </c>
      <c r="O992" s="9">
        <v>1533</v>
      </c>
      <c r="P992" s="9">
        <v>1421</v>
      </c>
      <c r="Q992" s="9">
        <v>211</v>
      </c>
      <c r="R992" s="10">
        <v>0.16416666666666666</v>
      </c>
      <c r="S992" s="9">
        <v>768</v>
      </c>
      <c r="T992" s="9">
        <v>703</v>
      </c>
      <c r="U992" s="9">
        <v>106</v>
      </c>
      <c r="V992" s="10">
        <v>5.5787037037037038E-3</v>
      </c>
      <c r="W992" s="9">
        <v>1171</v>
      </c>
      <c r="X992" s="9">
        <v>1014</v>
      </c>
      <c r="Y992" s="9">
        <v>157</v>
      </c>
      <c r="Z992" s="10">
        <v>4.8032407407407407E-3</v>
      </c>
      <c r="AA992" s="9">
        <v>1396</v>
      </c>
      <c r="AB992" s="9">
        <v>1237</v>
      </c>
      <c r="AC992" s="9">
        <v>185</v>
      </c>
    </row>
    <row r="993" spans="1:29" ht="22.5" customHeight="1">
      <c r="A993" s="9">
        <v>2129</v>
      </c>
      <c r="B993" s="9" t="s">
        <v>8186</v>
      </c>
      <c r="C993" s="9" t="s">
        <v>78</v>
      </c>
      <c r="D993" s="9" t="s">
        <v>32</v>
      </c>
      <c r="E993" s="9" t="s">
        <v>920</v>
      </c>
      <c r="F993" s="10">
        <v>0.47636574074074073</v>
      </c>
      <c r="G993" s="9">
        <v>1019</v>
      </c>
      <c r="H993" s="9">
        <v>950</v>
      </c>
      <c r="I993" s="9">
        <v>3</v>
      </c>
      <c r="J993" s="10">
        <v>5.4421296296296294E-2</v>
      </c>
      <c r="K993" s="9">
        <v>1614</v>
      </c>
      <c r="L993" s="9">
        <v>1454</v>
      </c>
      <c r="M993" s="9">
        <v>7</v>
      </c>
      <c r="N993" s="10">
        <v>0.24931712962962962</v>
      </c>
      <c r="O993" s="9">
        <v>1407</v>
      </c>
      <c r="P993" s="9">
        <v>1315</v>
      </c>
      <c r="Q993" s="9">
        <v>5</v>
      </c>
      <c r="R993" s="10">
        <v>0.16262731481481482</v>
      </c>
      <c r="S993" s="9">
        <v>707</v>
      </c>
      <c r="T993" s="9">
        <v>650</v>
      </c>
      <c r="U993" s="9">
        <v>1</v>
      </c>
      <c r="V993" s="10">
        <v>5.7291666666666663E-3</v>
      </c>
      <c r="W993" s="9">
        <v>1241</v>
      </c>
      <c r="X993" s="9">
        <v>1075</v>
      </c>
      <c r="Y993" s="9">
        <v>3</v>
      </c>
      <c r="Z993" s="10">
        <v>4.2824074074074075E-3</v>
      </c>
      <c r="AA993" s="9">
        <v>1117</v>
      </c>
      <c r="AB993" s="9">
        <v>988</v>
      </c>
      <c r="AC993" s="9">
        <v>4</v>
      </c>
    </row>
    <row r="994" spans="1:29" ht="22.5" customHeight="1">
      <c r="A994" s="9">
        <v>1736</v>
      </c>
      <c r="B994" s="9" t="s">
        <v>8187</v>
      </c>
      <c r="C994" s="9" t="s">
        <v>45</v>
      </c>
      <c r="D994" s="9" t="s">
        <v>32</v>
      </c>
      <c r="E994" s="9" t="s">
        <v>40</v>
      </c>
      <c r="F994" s="10">
        <v>0.47648148148148151</v>
      </c>
      <c r="G994" s="9">
        <v>1020</v>
      </c>
      <c r="H994" s="9">
        <v>951</v>
      </c>
      <c r="I994" s="9">
        <v>148</v>
      </c>
      <c r="J994" s="10">
        <v>4.6805555555555559E-2</v>
      </c>
      <c r="K994" s="9">
        <v>608</v>
      </c>
      <c r="L994" s="9">
        <v>564</v>
      </c>
      <c r="M994" s="9">
        <v>75</v>
      </c>
      <c r="N994" s="10">
        <v>0.24491898148148147</v>
      </c>
      <c r="O994" s="9">
        <v>1257</v>
      </c>
      <c r="P994" s="9">
        <v>1185</v>
      </c>
      <c r="Q994" s="9">
        <v>179</v>
      </c>
      <c r="R994" s="10">
        <v>0.17340277777777777</v>
      </c>
      <c r="S994" s="9">
        <v>1047</v>
      </c>
      <c r="T994" s="9">
        <v>952</v>
      </c>
      <c r="U994" s="9">
        <v>145</v>
      </c>
      <c r="V994" s="10">
        <v>5.8680555555555552E-3</v>
      </c>
      <c r="W994" s="9">
        <v>1308</v>
      </c>
      <c r="X994" s="9">
        <v>1135</v>
      </c>
      <c r="Y994" s="9">
        <v>179</v>
      </c>
      <c r="Z994" s="10">
        <v>5.4976851851851853E-3</v>
      </c>
      <c r="AA994" s="9">
        <v>1728</v>
      </c>
      <c r="AB994" s="9">
        <v>1532</v>
      </c>
      <c r="AC994" s="9">
        <v>224</v>
      </c>
    </row>
    <row r="995" spans="1:29" ht="22.5" customHeight="1">
      <c r="A995" s="9">
        <v>2705</v>
      </c>
      <c r="B995" s="9" t="s">
        <v>8188</v>
      </c>
      <c r="C995" s="9" t="s">
        <v>117</v>
      </c>
      <c r="D995" s="9" t="s">
        <v>32</v>
      </c>
      <c r="E995" s="9" t="s">
        <v>85</v>
      </c>
      <c r="F995" s="10">
        <v>0.47649305555555554</v>
      </c>
      <c r="G995" s="9">
        <v>1021</v>
      </c>
      <c r="H995" s="9">
        <v>952</v>
      </c>
      <c r="I995" s="9">
        <v>136</v>
      </c>
      <c r="J995" s="10">
        <v>5.0682870370370371E-2</v>
      </c>
      <c r="K995" s="9">
        <v>1085</v>
      </c>
      <c r="L995" s="9">
        <v>987</v>
      </c>
      <c r="M995" s="9">
        <v>131</v>
      </c>
      <c r="N995" s="10">
        <v>0.23519675925925926</v>
      </c>
      <c r="O995" s="9">
        <v>881</v>
      </c>
      <c r="P995" s="9">
        <v>852</v>
      </c>
      <c r="Q995" s="9">
        <v>122</v>
      </c>
      <c r="R995" s="10">
        <v>0.18090277777777777</v>
      </c>
      <c r="S995" s="9">
        <v>1306</v>
      </c>
      <c r="T995" s="9">
        <v>1181</v>
      </c>
      <c r="U995" s="9">
        <v>156</v>
      </c>
      <c r="V995" s="10">
        <v>4.7569444444444447E-3</v>
      </c>
      <c r="W995" s="9">
        <v>738</v>
      </c>
      <c r="X995" s="9">
        <v>647</v>
      </c>
      <c r="Y995" s="9">
        <v>88</v>
      </c>
      <c r="Z995" s="10">
        <v>4.9421296296296297E-3</v>
      </c>
      <c r="AA995" s="9">
        <v>1462</v>
      </c>
      <c r="AB995" s="9">
        <v>1296</v>
      </c>
      <c r="AC995" s="9">
        <v>176</v>
      </c>
    </row>
    <row r="996" spans="1:29" ht="22.5" customHeight="1">
      <c r="A996" s="9">
        <v>1844</v>
      </c>
      <c r="B996" s="9" t="s">
        <v>6751</v>
      </c>
      <c r="C996" s="9" t="s">
        <v>35</v>
      </c>
      <c r="D996" s="9" t="s">
        <v>32</v>
      </c>
      <c r="E996" s="9" t="s">
        <v>40</v>
      </c>
      <c r="F996" s="10">
        <v>0.47668981481481482</v>
      </c>
      <c r="G996" s="9">
        <v>1022</v>
      </c>
      <c r="H996" s="9">
        <v>953</v>
      </c>
      <c r="I996" s="9">
        <v>149</v>
      </c>
      <c r="J996" s="10">
        <v>5.0925925925925923E-2</v>
      </c>
      <c r="K996" s="9">
        <v>1121</v>
      </c>
      <c r="L996" s="9">
        <v>1017</v>
      </c>
      <c r="M996" s="9">
        <v>136</v>
      </c>
      <c r="N996" s="10">
        <v>0.24111111111111111</v>
      </c>
      <c r="O996" s="9">
        <v>1100</v>
      </c>
      <c r="P996" s="9">
        <v>1046</v>
      </c>
      <c r="Q996" s="9">
        <v>160</v>
      </c>
      <c r="R996" s="10">
        <v>0.1764236111111111</v>
      </c>
      <c r="S996" s="9">
        <v>1142</v>
      </c>
      <c r="T996" s="9">
        <v>1034</v>
      </c>
      <c r="U996" s="9">
        <v>159</v>
      </c>
      <c r="V996" s="10">
        <v>4.7453703703703703E-3</v>
      </c>
      <c r="W996" s="9">
        <v>731</v>
      </c>
      <c r="X996" s="9">
        <v>641</v>
      </c>
      <c r="Y996" s="9">
        <v>93</v>
      </c>
      <c r="Z996" s="10">
        <v>3.4953703703703705E-3</v>
      </c>
      <c r="AA996" s="9">
        <v>695</v>
      </c>
      <c r="AB996" s="9">
        <v>623</v>
      </c>
      <c r="AC996" s="9">
        <v>90</v>
      </c>
    </row>
    <row r="997" spans="1:29" ht="22.5" customHeight="1">
      <c r="A997" s="9">
        <v>595</v>
      </c>
      <c r="B997" s="9" t="s">
        <v>8189</v>
      </c>
      <c r="C997" s="9" t="s">
        <v>6914</v>
      </c>
      <c r="D997" s="9" t="s">
        <v>32</v>
      </c>
      <c r="E997" s="9" t="s">
        <v>40</v>
      </c>
      <c r="F997" s="10">
        <v>0.47672453703703704</v>
      </c>
      <c r="G997" s="9">
        <v>1023</v>
      </c>
      <c r="H997" s="9">
        <v>954</v>
      </c>
      <c r="I997" s="9">
        <v>150</v>
      </c>
      <c r="J997" s="10">
        <v>5.4722222222222221E-2</v>
      </c>
      <c r="K997" s="9">
        <v>1654</v>
      </c>
      <c r="L997" s="9">
        <v>1489</v>
      </c>
      <c r="M997" s="9">
        <v>196</v>
      </c>
      <c r="N997" s="10">
        <v>0.24685185185185185</v>
      </c>
      <c r="O997" s="9">
        <v>1323</v>
      </c>
      <c r="P997" s="9">
        <v>1243</v>
      </c>
      <c r="Q997" s="9">
        <v>189</v>
      </c>
      <c r="R997" s="10">
        <v>0.16439814814814815</v>
      </c>
      <c r="S997" s="9">
        <v>775</v>
      </c>
      <c r="T997" s="9">
        <v>710</v>
      </c>
      <c r="U997" s="9">
        <v>108</v>
      </c>
      <c r="V997" s="10">
        <v>5.4398148148148149E-3</v>
      </c>
      <c r="W997" s="9">
        <v>1087</v>
      </c>
      <c r="X997" s="9">
        <v>938</v>
      </c>
      <c r="Y997" s="9">
        <v>139</v>
      </c>
      <c r="Z997" s="10">
        <v>5.324074074074074E-3</v>
      </c>
      <c r="AA997" s="9">
        <v>1650</v>
      </c>
      <c r="AB997" s="9">
        <v>1464</v>
      </c>
      <c r="AC997" s="9">
        <v>215</v>
      </c>
    </row>
    <row r="998" spans="1:29" ht="22.5" customHeight="1">
      <c r="A998" s="9">
        <v>2766</v>
      </c>
      <c r="B998" s="9" t="s">
        <v>8190</v>
      </c>
      <c r="C998" s="9" t="s">
        <v>35</v>
      </c>
      <c r="D998" s="9" t="s">
        <v>32</v>
      </c>
      <c r="E998" s="9" t="s">
        <v>36</v>
      </c>
      <c r="F998" s="10">
        <v>0.47675925925925927</v>
      </c>
      <c r="G998" s="9">
        <v>1024</v>
      </c>
      <c r="H998" s="9">
        <v>955</v>
      </c>
      <c r="I998" s="9">
        <v>123</v>
      </c>
      <c r="J998" s="10">
        <v>5.5775462962962964E-2</v>
      </c>
      <c r="K998" s="9">
        <v>1805</v>
      </c>
      <c r="L998" s="9">
        <v>1619</v>
      </c>
      <c r="M998" s="9">
        <v>207</v>
      </c>
      <c r="N998" s="10">
        <v>0.23899305555555556</v>
      </c>
      <c r="O998" s="9">
        <v>1016</v>
      </c>
      <c r="P998" s="9">
        <v>974</v>
      </c>
      <c r="Q998" s="9">
        <v>124</v>
      </c>
      <c r="R998" s="10">
        <v>0.17079861111111111</v>
      </c>
      <c r="S998" s="9">
        <v>970</v>
      </c>
      <c r="T998" s="9">
        <v>882</v>
      </c>
      <c r="U998" s="9">
        <v>107</v>
      </c>
      <c r="V998" s="10">
        <v>7.6157407407407406E-3</v>
      </c>
      <c r="W998" s="9">
        <v>2056</v>
      </c>
      <c r="X998" s="9">
        <v>1797</v>
      </c>
      <c r="Y998" s="9">
        <v>195</v>
      </c>
      <c r="Z998" s="10">
        <v>3.5763888888888889E-3</v>
      </c>
      <c r="AA998" s="9">
        <v>740</v>
      </c>
      <c r="AB998" s="9">
        <v>665</v>
      </c>
      <c r="AC998" s="9">
        <v>86</v>
      </c>
    </row>
    <row r="999" spans="1:29" ht="22.5" customHeight="1">
      <c r="A999" s="9">
        <v>1137</v>
      </c>
      <c r="B999" s="9" t="s">
        <v>8191</v>
      </c>
      <c r="C999" s="9" t="s">
        <v>219</v>
      </c>
      <c r="D999" s="9" t="s">
        <v>32</v>
      </c>
      <c r="E999" s="9" t="s">
        <v>33</v>
      </c>
      <c r="F999" s="10">
        <v>0.47682870370370373</v>
      </c>
      <c r="G999" s="9">
        <v>1025</v>
      </c>
      <c r="H999" s="9">
        <v>956</v>
      </c>
      <c r="I999" s="9">
        <v>154</v>
      </c>
      <c r="J999" s="10">
        <v>5.4814814814814816E-2</v>
      </c>
      <c r="K999" s="9">
        <v>1669</v>
      </c>
      <c r="L999" s="9">
        <v>1502</v>
      </c>
      <c r="M999" s="9">
        <v>220</v>
      </c>
      <c r="N999" s="10">
        <v>0.24033564814814815</v>
      </c>
      <c r="O999" s="9">
        <v>1072</v>
      </c>
      <c r="P999" s="9">
        <v>1023</v>
      </c>
      <c r="Q999" s="9">
        <v>161</v>
      </c>
      <c r="R999" s="10">
        <v>0.17193287037037036</v>
      </c>
      <c r="S999" s="9">
        <v>1004</v>
      </c>
      <c r="T999" s="9">
        <v>911</v>
      </c>
      <c r="U999" s="9">
        <v>152</v>
      </c>
      <c r="V999" s="10">
        <v>5.9143518518518521E-3</v>
      </c>
      <c r="W999" s="9">
        <v>1333</v>
      </c>
      <c r="X999" s="9">
        <v>1159</v>
      </c>
      <c r="Y999" s="9">
        <v>178</v>
      </c>
      <c r="Z999" s="10">
        <v>3.8310185185185183E-3</v>
      </c>
      <c r="AA999" s="9">
        <v>863</v>
      </c>
      <c r="AB999" s="9">
        <v>773</v>
      </c>
      <c r="AC999" s="9">
        <v>124</v>
      </c>
    </row>
    <row r="1000" spans="1:29" ht="22.5" customHeight="1">
      <c r="A1000" s="9">
        <v>2520</v>
      </c>
      <c r="B1000" s="9" t="s">
        <v>8192</v>
      </c>
      <c r="C1000" s="9" t="s">
        <v>45</v>
      </c>
      <c r="D1000" s="9" t="s">
        <v>32</v>
      </c>
      <c r="E1000" s="9" t="s">
        <v>40</v>
      </c>
      <c r="F1000" s="10">
        <v>0.47685185185185186</v>
      </c>
      <c r="G1000" s="9">
        <v>1026</v>
      </c>
      <c r="H1000" s="9">
        <v>957</v>
      </c>
      <c r="I1000" s="9">
        <v>151</v>
      </c>
      <c r="J1000" s="10">
        <v>5.2430555555555557E-2</v>
      </c>
      <c r="K1000" s="9">
        <v>1332</v>
      </c>
      <c r="L1000" s="9">
        <v>1201</v>
      </c>
      <c r="M1000" s="9">
        <v>157</v>
      </c>
      <c r="N1000" s="10">
        <v>0.2366087962962963</v>
      </c>
      <c r="O1000" s="9">
        <v>945</v>
      </c>
      <c r="P1000" s="9">
        <v>911</v>
      </c>
      <c r="Q1000" s="9">
        <v>138</v>
      </c>
      <c r="R1000" s="10">
        <v>0.17847222222222223</v>
      </c>
      <c r="S1000" s="9">
        <v>1227</v>
      </c>
      <c r="T1000" s="9">
        <v>1110</v>
      </c>
      <c r="U1000" s="9">
        <v>173</v>
      </c>
      <c r="V1000" s="10">
        <v>5.0694444444444441E-3</v>
      </c>
      <c r="W1000" s="9">
        <v>896</v>
      </c>
      <c r="X1000" s="9">
        <v>786</v>
      </c>
      <c r="Y1000" s="9">
        <v>115</v>
      </c>
      <c r="Z1000" s="10">
        <v>4.2708333333333331E-3</v>
      </c>
      <c r="AA1000" s="9">
        <v>1107</v>
      </c>
      <c r="AB1000" s="9">
        <v>979</v>
      </c>
      <c r="AC1000" s="9">
        <v>147</v>
      </c>
    </row>
    <row r="1001" spans="1:29" ht="22.5" customHeight="1">
      <c r="A1001" s="9">
        <v>1285</v>
      </c>
      <c r="B1001" s="9" t="s">
        <v>3084</v>
      </c>
      <c r="C1001" s="9" t="s">
        <v>35</v>
      </c>
      <c r="D1001" s="9" t="s">
        <v>32</v>
      </c>
      <c r="E1001" s="9" t="s">
        <v>348</v>
      </c>
      <c r="F1001" s="10">
        <v>0.47703703703703704</v>
      </c>
      <c r="G1001" s="9">
        <v>1027</v>
      </c>
      <c r="H1001" s="9">
        <v>958</v>
      </c>
      <c r="I1001" s="9">
        <v>20</v>
      </c>
      <c r="J1001" s="10">
        <v>5.9745370370370372E-2</v>
      </c>
      <c r="K1001" s="9">
        <v>2216</v>
      </c>
      <c r="L1001" s="9">
        <v>1967</v>
      </c>
      <c r="M1001" s="9">
        <v>62</v>
      </c>
      <c r="N1001" s="10">
        <v>0.22359953703703703</v>
      </c>
      <c r="O1001" s="9">
        <v>508</v>
      </c>
      <c r="P1001" s="9">
        <v>497</v>
      </c>
      <c r="Q1001" s="9">
        <v>6</v>
      </c>
      <c r="R1001" s="10">
        <v>0.18490740740740741</v>
      </c>
      <c r="S1001" s="9">
        <v>1432</v>
      </c>
      <c r="T1001" s="9">
        <v>1284</v>
      </c>
      <c r="U1001" s="9">
        <v>29</v>
      </c>
      <c r="V1001" s="10">
        <v>5.1504629629629626E-3</v>
      </c>
      <c r="W1001" s="9">
        <v>946</v>
      </c>
      <c r="X1001" s="9">
        <v>826</v>
      </c>
      <c r="Y1001" s="9">
        <v>26</v>
      </c>
      <c r="Z1001" s="10">
        <v>3.6342592592592594E-3</v>
      </c>
      <c r="AA1001" s="9">
        <v>764</v>
      </c>
      <c r="AB1001" s="9">
        <v>686</v>
      </c>
      <c r="AC1001" s="9">
        <v>21</v>
      </c>
    </row>
    <row r="1002" spans="1:29" ht="22.5" customHeight="1">
      <c r="A1002" s="9">
        <v>2529</v>
      </c>
      <c r="B1002" s="9" t="s">
        <v>8193</v>
      </c>
      <c r="C1002" s="9" t="s">
        <v>219</v>
      </c>
      <c r="D1002" s="9" t="s">
        <v>140</v>
      </c>
      <c r="E1002" s="9" t="s">
        <v>210</v>
      </c>
      <c r="F1002" s="10">
        <v>0.47710648148148149</v>
      </c>
      <c r="G1002" s="9">
        <v>1028</v>
      </c>
      <c r="H1002" s="9">
        <v>70</v>
      </c>
      <c r="I1002" s="9">
        <v>17</v>
      </c>
      <c r="J1002" s="10">
        <v>5.3773148148148146E-2</v>
      </c>
      <c r="K1002" s="9">
        <v>1519</v>
      </c>
      <c r="L1002" s="9">
        <v>150</v>
      </c>
      <c r="M1002" s="9">
        <v>32</v>
      </c>
      <c r="N1002" s="10">
        <v>0.24614583333333334</v>
      </c>
      <c r="O1002" s="9">
        <v>1296</v>
      </c>
      <c r="P1002" s="9">
        <v>76</v>
      </c>
      <c r="Q1002" s="9">
        <v>17</v>
      </c>
      <c r="R1002" s="10">
        <v>0.16097222222222221</v>
      </c>
      <c r="S1002" s="9">
        <v>663</v>
      </c>
      <c r="T1002" s="9">
        <v>55</v>
      </c>
      <c r="U1002" s="9">
        <v>13</v>
      </c>
      <c r="V1002" s="10">
        <v>9.2013888888888892E-3</v>
      </c>
      <c r="W1002" s="9">
        <v>2451</v>
      </c>
      <c r="X1002" s="9">
        <v>304</v>
      </c>
      <c r="Y1002" s="9">
        <v>47</v>
      </c>
      <c r="Z1002" s="10">
        <v>7.0254629629629634E-3</v>
      </c>
      <c r="AA1002" s="9">
        <v>2246</v>
      </c>
      <c r="AB1002" s="9">
        <v>276</v>
      </c>
      <c r="AC1002" s="9">
        <v>42</v>
      </c>
    </row>
    <row r="1003" spans="1:29" ht="22.5" customHeight="1">
      <c r="A1003" s="9">
        <v>2433</v>
      </c>
      <c r="B1003" s="9" t="s">
        <v>8194</v>
      </c>
      <c r="C1003" s="9" t="s">
        <v>45</v>
      </c>
      <c r="D1003" s="9" t="s">
        <v>140</v>
      </c>
      <c r="E1003" s="9" t="s">
        <v>413</v>
      </c>
      <c r="F1003" s="10">
        <v>0.47721064814814818</v>
      </c>
      <c r="G1003" s="9">
        <v>1029</v>
      </c>
      <c r="H1003" s="9">
        <v>71</v>
      </c>
      <c r="I1003" s="9">
        <v>12</v>
      </c>
      <c r="J1003" s="10">
        <v>5.0138888888888886E-2</v>
      </c>
      <c r="K1003" s="9">
        <v>1010</v>
      </c>
      <c r="L1003" s="9">
        <v>88</v>
      </c>
      <c r="M1003" s="9">
        <v>11</v>
      </c>
      <c r="N1003" s="10">
        <v>0.24112268518518518</v>
      </c>
      <c r="O1003" s="9">
        <v>1103</v>
      </c>
      <c r="P1003" s="9">
        <v>56</v>
      </c>
      <c r="Q1003" s="9">
        <v>8</v>
      </c>
      <c r="R1003" s="10">
        <v>0.17416666666666666</v>
      </c>
      <c r="S1003" s="9">
        <v>1073</v>
      </c>
      <c r="T1003" s="9">
        <v>101</v>
      </c>
      <c r="U1003" s="9">
        <v>16</v>
      </c>
      <c r="V1003" s="10">
        <v>6.4467592592592588E-3</v>
      </c>
      <c r="W1003" s="9">
        <v>1596</v>
      </c>
      <c r="X1003" s="9">
        <v>211</v>
      </c>
      <c r="Y1003" s="9">
        <v>29</v>
      </c>
      <c r="Z1003" s="10">
        <v>5.3356481481481484E-3</v>
      </c>
      <c r="AA1003" s="9">
        <v>1657</v>
      </c>
      <c r="AB1003" s="9">
        <v>187</v>
      </c>
      <c r="AC1003" s="9">
        <v>28</v>
      </c>
    </row>
    <row r="1004" spans="1:29" ht="22.5" customHeight="1">
      <c r="A1004" s="9">
        <v>1758</v>
      </c>
      <c r="B1004" s="9" t="s">
        <v>8195</v>
      </c>
      <c r="C1004" s="9" t="s">
        <v>45</v>
      </c>
      <c r="D1004" s="9" t="s">
        <v>32</v>
      </c>
      <c r="E1004" s="9" t="s">
        <v>208</v>
      </c>
      <c r="F1004" s="10">
        <v>0.47736111111111112</v>
      </c>
      <c r="G1004" s="9">
        <v>1030</v>
      </c>
      <c r="H1004" s="9">
        <v>959</v>
      </c>
      <c r="I1004" s="9">
        <v>30</v>
      </c>
      <c r="J1004" s="10">
        <v>4.6053240740740742E-2</v>
      </c>
      <c r="K1004" s="9">
        <v>514</v>
      </c>
      <c r="L1004" s="9">
        <v>474</v>
      </c>
      <c r="M1004" s="9">
        <v>20</v>
      </c>
      <c r="N1004" s="10">
        <v>0.24395833333333333</v>
      </c>
      <c r="O1004" s="9">
        <v>1217</v>
      </c>
      <c r="P1004" s="9">
        <v>1149</v>
      </c>
      <c r="Q1004" s="9">
        <v>49</v>
      </c>
      <c r="R1004" s="10">
        <v>0.17746527777777779</v>
      </c>
      <c r="S1004" s="9">
        <v>1188</v>
      </c>
      <c r="T1004" s="9">
        <v>1075</v>
      </c>
      <c r="U1004" s="9">
        <v>36</v>
      </c>
      <c r="V1004" s="10">
        <v>5.2662037037037035E-3</v>
      </c>
      <c r="W1004" s="9">
        <v>1008</v>
      </c>
      <c r="X1004" s="9">
        <v>876</v>
      </c>
      <c r="Y1004" s="9">
        <v>40</v>
      </c>
      <c r="Z1004" s="10">
        <v>4.6180555555555558E-3</v>
      </c>
      <c r="AA1004" s="9">
        <v>1302</v>
      </c>
      <c r="AB1004" s="9">
        <v>1152</v>
      </c>
      <c r="AC1004" s="9">
        <v>58</v>
      </c>
    </row>
    <row r="1005" spans="1:29" ht="22.5" customHeight="1">
      <c r="A1005" s="9">
        <v>943</v>
      </c>
      <c r="B1005" s="9" t="s">
        <v>8196</v>
      </c>
      <c r="C1005" s="9" t="s">
        <v>68</v>
      </c>
      <c r="D1005" s="9" t="s">
        <v>32</v>
      </c>
      <c r="E1005" s="9" t="s">
        <v>36</v>
      </c>
      <c r="F1005" s="10">
        <v>0.47746527777777775</v>
      </c>
      <c r="G1005" s="9">
        <v>1031</v>
      </c>
      <c r="H1005" s="9">
        <v>960</v>
      </c>
      <c r="I1005" s="9">
        <v>124</v>
      </c>
      <c r="J1005" s="10">
        <v>5.2118055555555556E-2</v>
      </c>
      <c r="K1005" s="9">
        <v>1290</v>
      </c>
      <c r="L1005" s="9">
        <v>1164</v>
      </c>
      <c r="M1005" s="9">
        <v>156</v>
      </c>
      <c r="N1005" s="10">
        <v>0.23196759259259259</v>
      </c>
      <c r="O1005" s="9">
        <v>772</v>
      </c>
      <c r="P1005" s="9">
        <v>747</v>
      </c>
      <c r="Q1005" s="9">
        <v>90</v>
      </c>
      <c r="R1005" s="10">
        <v>0.18047453703703703</v>
      </c>
      <c r="S1005" s="9">
        <v>1289</v>
      </c>
      <c r="T1005" s="9">
        <v>1166</v>
      </c>
      <c r="U1005" s="9">
        <v>151</v>
      </c>
      <c r="V1005" s="10">
        <v>6.8402777777777776E-3</v>
      </c>
      <c r="W1005" s="9">
        <v>1760</v>
      </c>
      <c r="X1005" s="9">
        <v>1533</v>
      </c>
      <c r="Y1005" s="9">
        <v>161</v>
      </c>
      <c r="Z1005" s="10">
        <v>6.053240740740741E-3</v>
      </c>
      <c r="AA1005" s="9">
        <v>1963</v>
      </c>
      <c r="AB1005" s="9">
        <v>1728</v>
      </c>
      <c r="AC1005" s="9">
        <v>196</v>
      </c>
    </row>
    <row r="1006" spans="1:29" ht="22.5" customHeight="1">
      <c r="A1006" s="9">
        <v>2543</v>
      </c>
      <c r="B1006" s="9" t="s">
        <v>8197</v>
      </c>
      <c r="C1006" s="9" t="s">
        <v>65</v>
      </c>
      <c r="D1006" s="9" t="s">
        <v>32</v>
      </c>
      <c r="E1006" s="9" t="s">
        <v>38</v>
      </c>
      <c r="F1006" s="10">
        <v>0.47749999999999998</v>
      </c>
      <c r="G1006" s="9">
        <v>1032</v>
      </c>
      <c r="H1006" s="9">
        <v>961</v>
      </c>
      <c r="I1006" s="9">
        <v>208</v>
      </c>
      <c r="J1006" s="10">
        <v>5.5972222222222222E-2</v>
      </c>
      <c r="K1006" s="9">
        <v>1829</v>
      </c>
      <c r="L1006" s="9">
        <v>1641</v>
      </c>
      <c r="M1006" s="9">
        <v>308</v>
      </c>
      <c r="N1006" s="10">
        <v>0.2346412037037037</v>
      </c>
      <c r="O1006" s="9">
        <v>859</v>
      </c>
      <c r="P1006" s="9">
        <v>830</v>
      </c>
      <c r="Q1006" s="9">
        <v>178</v>
      </c>
      <c r="R1006" s="10">
        <v>0.17826388888888889</v>
      </c>
      <c r="S1006" s="9">
        <v>1218</v>
      </c>
      <c r="T1006" s="9">
        <v>1102</v>
      </c>
      <c r="U1006" s="9">
        <v>241</v>
      </c>
      <c r="V1006" s="10">
        <v>4.2476851851851851E-3</v>
      </c>
      <c r="W1006" s="9">
        <v>486</v>
      </c>
      <c r="X1006" s="9">
        <v>431</v>
      </c>
      <c r="Y1006" s="9">
        <v>82</v>
      </c>
      <c r="Z1006" s="10">
        <v>4.363425925925926E-3</v>
      </c>
      <c r="AA1006" s="9">
        <v>1160</v>
      </c>
      <c r="AB1006" s="9">
        <v>1027</v>
      </c>
      <c r="AC1006" s="9">
        <v>202</v>
      </c>
    </row>
    <row r="1007" spans="1:29" ht="22.5" customHeight="1">
      <c r="A1007" s="9">
        <v>492</v>
      </c>
      <c r="B1007" s="9" t="s">
        <v>8198</v>
      </c>
      <c r="C1007" s="9" t="s">
        <v>65</v>
      </c>
      <c r="D1007" s="9" t="s">
        <v>32</v>
      </c>
      <c r="E1007" s="9" t="s">
        <v>73</v>
      </c>
      <c r="F1007" s="10">
        <v>0.47749999999999998</v>
      </c>
      <c r="G1007" s="9">
        <v>1033</v>
      </c>
      <c r="H1007" s="9">
        <v>962</v>
      </c>
      <c r="I1007" s="9">
        <v>90</v>
      </c>
      <c r="J1007" s="10">
        <v>4.4143518518518519E-2</v>
      </c>
      <c r="K1007" s="9">
        <v>347</v>
      </c>
      <c r="L1007" s="9">
        <v>322</v>
      </c>
      <c r="M1007" s="9">
        <v>20</v>
      </c>
      <c r="N1007" s="10">
        <v>0.22496527777777778</v>
      </c>
      <c r="O1007" s="9">
        <v>543</v>
      </c>
      <c r="P1007" s="9">
        <v>532</v>
      </c>
      <c r="Q1007" s="9">
        <v>35</v>
      </c>
      <c r="R1007" s="10">
        <v>0.19753472222222221</v>
      </c>
      <c r="S1007" s="9">
        <v>1753</v>
      </c>
      <c r="T1007" s="9">
        <v>1561</v>
      </c>
      <c r="U1007" s="9">
        <v>176</v>
      </c>
      <c r="V1007" s="10">
        <v>4.6180555555555558E-3</v>
      </c>
      <c r="W1007" s="9">
        <v>666</v>
      </c>
      <c r="X1007" s="9">
        <v>584</v>
      </c>
      <c r="Y1007" s="9">
        <v>56</v>
      </c>
      <c r="Z1007" s="10">
        <v>6.2268518518518515E-3</v>
      </c>
      <c r="AA1007" s="9">
        <v>2016</v>
      </c>
      <c r="AB1007" s="9">
        <v>1776</v>
      </c>
      <c r="AC1007" s="9">
        <v>232</v>
      </c>
    </row>
    <row r="1008" spans="1:29" ht="22.5" customHeight="1">
      <c r="A1008" s="9">
        <v>1425</v>
      </c>
      <c r="B1008" s="9" t="s">
        <v>8199</v>
      </c>
      <c r="C1008" s="9" t="s">
        <v>65</v>
      </c>
      <c r="D1008" s="9" t="s">
        <v>32</v>
      </c>
      <c r="E1008" s="9" t="s">
        <v>36</v>
      </c>
      <c r="F1008" s="10">
        <v>0.47768518518518521</v>
      </c>
      <c r="G1008" s="9">
        <v>1034</v>
      </c>
      <c r="H1008" s="9">
        <v>963</v>
      </c>
      <c r="I1008" s="9">
        <v>125</v>
      </c>
      <c r="J1008" s="10">
        <v>4.8125000000000001E-2</v>
      </c>
      <c r="K1008" s="9">
        <v>763</v>
      </c>
      <c r="L1008" s="9">
        <v>699</v>
      </c>
      <c r="M1008" s="9">
        <v>96</v>
      </c>
      <c r="N1008" s="10">
        <v>0.22916666666666666</v>
      </c>
      <c r="O1008" s="9">
        <v>673</v>
      </c>
      <c r="P1008" s="9">
        <v>653</v>
      </c>
      <c r="Q1008" s="9">
        <v>79</v>
      </c>
      <c r="R1008" s="10">
        <v>0.19093750000000001</v>
      </c>
      <c r="S1008" s="9">
        <v>1584</v>
      </c>
      <c r="T1008" s="9">
        <v>1414</v>
      </c>
      <c r="U1008" s="9">
        <v>188</v>
      </c>
      <c r="V1008" s="10">
        <v>5.4629629629629629E-3</v>
      </c>
      <c r="W1008" s="9">
        <v>1106</v>
      </c>
      <c r="X1008" s="9">
        <v>955</v>
      </c>
      <c r="Y1008" s="9">
        <v>102</v>
      </c>
      <c r="Z1008" s="10">
        <v>3.9930555555555552E-3</v>
      </c>
      <c r="AA1008" s="9">
        <v>949</v>
      </c>
      <c r="AB1008" s="9">
        <v>838</v>
      </c>
      <c r="AC1008" s="9">
        <v>108</v>
      </c>
    </row>
    <row r="1009" spans="1:29" ht="22.5" customHeight="1">
      <c r="A1009" s="9">
        <v>1948</v>
      </c>
      <c r="B1009" s="9" t="s">
        <v>8200</v>
      </c>
      <c r="C1009" s="9" t="s">
        <v>78</v>
      </c>
      <c r="D1009" s="9" t="s">
        <v>32</v>
      </c>
      <c r="E1009" s="9" t="s">
        <v>38</v>
      </c>
      <c r="F1009" s="10">
        <v>0.47769675925925925</v>
      </c>
      <c r="G1009" s="9">
        <v>1035</v>
      </c>
      <c r="H1009" s="9">
        <v>964</v>
      </c>
      <c r="I1009" s="9">
        <v>209</v>
      </c>
      <c r="J1009" s="10">
        <v>5.0150462962962966E-2</v>
      </c>
      <c r="K1009" s="9">
        <v>1012</v>
      </c>
      <c r="L1009" s="9">
        <v>924</v>
      </c>
      <c r="M1009" s="9">
        <v>188</v>
      </c>
      <c r="N1009" s="10">
        <v>0.25946759259259261</v>
      </c>
      <c r="O1009" s="9">
        <v>1733</v>
      </c>
      <c r="P1009" s="9">
        <v>1596</v>
      </c>
      <c r="Q1009" s="9">
        <v>291</v>
      </c>
      <c r="R1009" s="10">
        <v>0.1584837962962963</v>
      </c>
      <c r="S1009" s="9">
        <v>575</v>
      </c>
      <c r="T1009" s="9">
        <v>527</v>
      </c>
      <c r="U1009" s="9">
        <v>121</v>
      </c>
      <c r="V1009" s="10">
        <v>5.2893518518518515E-3</v>
      </c>
      <c r="W1009" s="9">
        <v>1023</v>
      </c>
      <c r="X1009" s="9">
        <v>889</v>
      </c>
      <c r="Y1009" s="9">
        <v>167</v>
      </c>
      <c r="Z1009" s="10">
        <v>4.31712962962963E-3</v>
      </c>
      <c r="AA1009" s="9">
        <v>1136</v>
      </c>
      <c r="AB1009" s="9">
        <v>1003</v>
      </c>
      <c r="AC1009" s="9">
        <v>197</v>
      </c>
    </row>
    <row r="1010" spans="1:29" ht="22.5" customHeight="1">
      <c r="A1010" s="9">
        <v>2085</v>
      </c>
      <c r="B1010" s="9" t="s">
        <v>8201</v>
      </c>
      <c r="C1010" s="9" t="s">
        <v>2594</v>
      </c>
      <c r="D1010" s="9" t="s">
        <v>32</v>
      </c>
      <c r="E1010" s="9" t="s">
        <v>40</v>
      </c>
      <c r="F1010" s="10">
        <v>0.47791666666666666</v>
      </c>
      <c r="G1010" s="9">
        <v>1036</v>
      </c>
      <c r="H1010" s="9">
        <v>965</v>
      </c>
      <c r="I1010" s="9">
        <v>152</v>
      </c>
      <c r="J1010" s="10">
        <v>5.5208333333333331E-2</v>
      </c>
      <c r="K1010" s="9">
        <v>1724</v>
      </c>
      <c r="L1010" s="9">
        <v>1550</v>
      </c>
      <c r="M1010" s="9">
        <v>205</v>
      </c>
      <c r="N1010" s="10">
        <v>0.21716435185185184</v>
      </c>
      <c r="O1010" s="9">
        <v>334</v>
      </c>
      <c r="P1010" s="9">
        <v>328</v>
      </c>
      <c r="Q1010" s="9">
        <v>45</v>
      </c>
      <c r="R1010" s="10">
        <v>0.19615740740740742</v>
      </c>
      <c r="S1010" s="9">
        <v>1718</v>
      </c>
      <c r="T1010" s="9">
        <v>1528</v>
      </c>
      <c r="U1010" s="9">
        <v>230</v>
      </c>
      <c r="V1010" s="10">
        <v>5.3356481481481484E-3</v>
      </c>
      <c r="W1010" s="9">
        <v>1037</v>
      </c>
      <c r="X1010" s="9">
        <v>900</v>
      </c>
      <c r="Y1010" s="9">
        <v>135</v>
      </c>
      <c r="Z1010" s="10">
        <v>4.0509259259259257E-3</v>
      </c>
      <c r="AA1010" s="9">
        <v>981</v>
      </c>
      <c r="AB1010" s="9">
        <v>868</v>
      </c>
      <c r="AC1010" s="9">
        <v>126</v>
      </c>
    </row>
    <row r="1011" spans="1:29" ht="22.5" customHeight="1">
      <c r="A1011" s="9">
        <v>2545</v>
      </c>
      <c r="B1011" s="9" t="s">
        <v>6405</v>
      </c>
      <c r="C1011" s="9" t="s">
        <v>35</v>
      </c>
      <c r="D1011" s="9" t="s">
        <v>32</v>
      </c>
      <c r="E1011" s="9" t="s">
        <v>73</v>
      </c>
      <c r="F1011" s="10">
        <v>0.47795138888888888</v>
      </c>
      <c r="G1011" s="9">
        <v>1037</v>
      </c>
      <c r="H1011" s="9">
        <v>966</v>
      </c>
      <c r="I1011" s="9">
        <v>91</v>
      </c>
      <c r="J1011" s="10">
        <v>5.271990740740741E-2</v>
      </c>
      <c r="K1011" s="9">
        <v>1372</v>
      </c>
      <c r="L1011" s="9">
        <v>1237</v>
      </c>
      <c r="M1011" s="9">
        <v>132</v>
      </c>
      <c r="N1011" s="10">
        <v>0.23629629629629631</v>
      </c>
      <c r="O1011" s="9">
        <v>930</v>
      </c>
      <c r="P1011" s="9">
        <v>898</v>
      </c>
      <c r="Q1011" s="9">
        <v>91</v>
      </c>
      <c r="R1011" s="10">
        <v>0.17871527777777776</v>
      </c>
      <c r="S1011" s="9">
        <v>1234</v>
      </c>
      <c r="T1011" s="9">
        <v>1117</v>
      </c>
      <c r="U1011" s="9">
        <v>110</v>
      </c>
      <c r="V1011" s="10">
        <v>5.4513888888888893E-3</v>
      </c>
      <c r="W1011" s="9">
        <v>1098</v>
      </c>
      <c r="X1011" s="9">
        <v>948</v>
      </c>
      <c r="Y1011" s="9">
        <v>109</v>
      </c>
      <c r="Z1011" s="10">
        <v>4.7800925925925927E-3</v>
      </c>
      <c r="AA1011" s="9">
        <v>1386</v>
      </c>
      <c r="AB1011" s="9">
        <v>1227</v>
      </c>
      <c r="AC1011" s="9">
        <v>148</v>
      </c>
    </row>
    <row r="1012" spans="1:29" ht="22.5" customHeight="1">
      <c r="A1012" s="9">
        <v>1081</v>
      </c>
      <c r="B1012" s="9" t="s">
        <v>8202</v>
      </c>
      <c r="C1012" s="9" t="s">
        <v>219</v>
      </c>
      <c r="D1012" s="9" t="s">
        <v>32</v>
      </c>
      <c r="E1012" s="9" t="s">
        <v>85</v>
      </c>
      <c r="F1012" s="10">
        <v>0.47798611111111111</v>
      </c>
      <c r="G1012" s="9">
        <v>1038</v>
      </c>
      <c r="H1012" s="9">
        <v>967</v>
      </c>
      <c r="I1012" s="9">
        <v>137</v>
      </c>
      <c r="J1012" s="10">
        <v>6.0937499999999999E-2</v>
      </c>
      <c r="K1012" s="9">
        <v>2314</v>
      </c>
      <c r="L1012" s="9">
        <v>2049</v>
      </c>
      <c r="M1012" s="9">
        <v>273</v>
      </c>
      <c r="N1012" s="10">
        <v>0.23532407407407407</v>
      </c>
      <c r="O1012" s="9">
        <v>888</v>
      </c>
      <c r="P1012" s="9">
        <v>859</v>
      </c>
      <c r="Q1012" s="9">
        <v>125</v>
      </c>
      <c r="R1012" s="10">
        <v>0.1678125</v>
      </c>
      <c r="S1012" s="9">
        <v>879</v>
      </c>
      <c r="T1012" s="9">
        <v>802</v>
      </c>
      <c r="U1012" s="9">
        <v>112</v>
      </c>
      <c r="V1012" s="10">
        <v>8.3912037037037045E-3</v>
      </c>
      <c r="W1012" s="9">
        <v>2268</v>
      </c>
      <c r="X1012" s="9">
        <v>1984</v>
      </c>
      <c r="Y1012" s="9">
        <v>268</v>
      </c>
      <c r="Z1012" s="10">
        <v>5.5208333333333333E-3</v>
      </c>
      <c r="AA1012" s="9">
        <v>1739</v>
      </c>
      <c r="AB1012" s="9">
        <v>1543</v>
      </c>
      <c r="AC1012" s="9">
        <v>216</v>
      </c>
    </row>
    <row r="1013" spans="1:29" ht="22.5" customHeight="1">
      <c r="A1013" s="9">
        <v>2354</v>
      </c>
      <c r="B1013" s="9" t="s">
        <v>8203</v>
      </c>
      <c r="C1013" s="9" t="s">
        <v>71</v>
      </c>
      <c r="D1013" s="9" t="s">
        <v>32</v>
      </c>
      <c r="E1013" s="9" t="s">
        <v>73</v>
      </c>
      <c r="F1013" s="10">
        <v>0.47810185185185183</v>
      </c>
      <c r="G1013" s="9">
        <v>1039</v>
      </c>
      <c r="H1013" s="9">
        <v>968</v>
      </c>
      <c r="I1013" s="9">
        <v>92</v>
      </c>
      <c r="J1013" s="10">
        <v>4.9988425925925929E-2</v>
      </c>
      <c r="K1013" s="9">
        <v>987</v>
      </c>
      <c r="L1013" s="9">
        <v>902</v>
      </c>
      <c r="M1013" s="9">
        <v>86</v>
      </c>
      <c r="N1013" s="10">
        <v>0.24278935185185185</v>
      </c>
      <c r="O1013" s="9">
        <v>1158</v>
      </c>
      <c r="P1013" s="9">
        <v>1096</v>
      </c>
      <c r="Q1013" s="9">
        <v>121</v>
      </c>
      <c r="R1013" s="10">
        <v>0.17656250000000001</v>
      </c>
      <c r="S1013" s="9">
        <v>1149</v>
      </c>
      <c r="T1013" s="9">
        <v>1041</v>
      </c>
      <c r="U1013" s="9">
        <v>99</v>
      </c>
      <c r="V1013" s="10">
        <v>4.1319444444444442E-3</v>
      </c>
      <c r="W1013" s="9">
        <v>440</v>
      </c>
      <c r="X1013" s="9">
        <v>396</v>
      </c>
      <c r="Y1013" s="9">
        <v>31</v>
      </c>
      <c r="Z1013" s="10">
        <v>4.6412037037037038E-3</v>
      </c>
      <c r="AA1013" s="9">
        <v>1315</v>
      </c>
      <c r="AB1013" s="9">
        <v>1163</v>
      </c>
      <c r="AC1013" s="9">
        <v>138</v>
      </c>
    </row>
    <row r="1014" spans="1:29" ht="22.5" customHeight="1">
      <c r="A1014" s="9">
        <v>733</v>
      </c>
      <c r="B1014" s="9" t="s">
        <v>8204</v>
      </c>
      <c r="C1014" s="9" t="s">
        <v>598</v>
      </c>
      <c r="D1014" s="9" t="s">
        <v>32</v>
      </c>
      <c r="E1014" s="9" t="s">
        <v>38</v>
      </c>
      <c r="F1014" s="10">
        <v>0.47822916666666665</v>
      </c>
      <c r="G1014" s="9">
        <v>1040</v>
      </c>
      <c r="H1014" s="9">
        <v>969</v>
      </c>
      <c r="I1014" s="9">
        <v>210</v>
      </c>
      <c r="J1014" s="10">
        <v>4.6608796296296294E-2</v>
      </c>
      <c r="K1014" s="9">
        <v>585</v>
      </c>
      <c r="L1014" s="9">
        <v>542</v>
      </c>
      <c r="M1014" s="9">
        <v>112</v>
      </c>
      <c r="N1014" s="10">
        <v>0.24299768518518519</v>
      </c>
      <c r="O1014" s="9">
        <v>1173</v>
      </c>
      <c r="P1014" s="9">
        <v>1110</v>
      </c>
      <c r="Q1014" s="9">
        <v>224</v>
      </c>
      <c r="R1014" s="10">
        <v>0.17731481481481481</v>
      </c>
      <c r="S1014" s="9">
        <v>1181</v>
      </c>
      <c r="T1014" s="9">
        <v>1068</v>
      </c>
      <c r="U1014" s="9">
        <v>237</v>
      </c>
      <c r="V1014" s="10">
        <v>5.8912037037037041E-3</v>
      </c>
      <c r="W1014" s="9">
        <v>1322</v>
      </c>
      <c r="X1014" s="9">
        <v>1148</v>
      </c>
      <c r="Y1014" s="9">
        <v>210</v>
      </c>
      <c r="Z1014" s="10">
        <v>5.4166666666666669E-3</v>
      </c>
      <c r="AA1014" s="9">
        <v>1692</v>
      </c>
      <c r="AB1014" s="9">
        <v>1499</v>
      </c>
      <c r="AC1014" s="9">
        <v>280</v>
      </c>
    </row>
    <row r="1015" spans="1:29" ht="22.5" customHeight="1">
      <c r="A1015" s="9">
        <v>718</v>
      </c>
      <c r="B1015" s="9" t="s">
        <v>8205</v>
      </c>
      <c r="C1015" s="9" t="s">
        <v>219</v>
      </c>
      <c r="D1015" s="9" t="s">
        <v>32</v>
      </c>
      <c r="E1015" s="9" t="s">
        <v>36</v>
      </c>
      <c r="F1015" s="10">
        <v>0.47849537037037038</v>
      </c>
      <c r="G1015" s="9">
        <v>1041</v>
      </c>
      <c r="H1015" s="9">
        <v>970</v>
      </c>
      <c r="I1015" s="9">
        <v>126</v>
      </c>
      <c r="J1015" s="10">
        <v>5.4317129629629632E-2</v>
      </c>
      <c r="K1015" s="9">
        <v>1600</v>
      </c>
      <c r="L1015" s="9">
        <v>1441</v>
      </c>
      <c r="M1015" s="9">
        <v>187</v>
      </c>
      <c r="N1015" s="10">
        <v>0.25108796296296299</v>
      </c>
      <c r="O1015" s="9">
        <v>1460</v>
      </c>
      <c r="P1015" s="9">
        <v>1360</v>
      </c>
      <c r="Q1015" s="9">
        <v>171</v>
      </c>
      <c r="R1015" s="10">
        <v>0.15930555555555556</v>
      </c>
      <c r="S1015" s="9">
        <v>597</v>
      </c>
      <c r="T1015" s="9">
        <v>549</v>
      </c>
      <c r="U1015" s="9">
        <v>68</v>
      </c>
      <c r="V1015" s="10">
        <v>8.6458333333333335E-3</v>
      </c>
      <c r="W1015" s="9">
        <v>2336</v>
      </c>
      <c r="X1015" s="9">
        <v>2042</v>
      </c>
      <c r="Y1015" s="9">
        <v>232</v>
      </c>
      <c r="Z1015" s="10">
        <v>5.138888888888889E-3</v>
      </c>
      <c r="AA1015" s="9">
        <v>1561</v>
      </c>
      <c r="AB1015" s="9">
        <v>1385</v>
      </c>
      <c r="AC1015" s="9">
        <v>164</v>
      </c>
    </row>
    <row r="1016" spans="1:29" ht="22.5" customHeight="1">
      <c r="A1016" s="9">
        <v>2749</v>
      </c>
      <c r="B1016" s="9" t="s">
        <v>8206</v>
      </c>
      <c r="C1016" s="9" t="s">
        <v>45</v>
      </c>
      <c r="D1016" s="9" t="s">
        <v>140</v>
      </c>
      <c r="E1016" s="9" t="s">
        <v>751</v>
      </c>
      <c r="F1016" s="10">
        <v>0.47851851851851851</v>
      </c>
      <c r="G1016" s="9">
        <v>1042</v>
      </c>
      <c r="H1016" s="9">
        <v>72</v>
      </c>
      <c r="I1016" s="9">
        <v>3</v>
      </c>
      <c r="J1016" s="10">
        <v>5.890046296296296E-2</v>
      </c>
      <c r="K1016" s="9">
        <v>2144</v>
      </c>
      <c r="L1016" s="9">
        <v>237</v>
      </c>
      <c r="M1016" s="9">
        <v>20</v>
      </c>
      <c r="N1016" s="10">
        <v>0.25502314814814814</v>
      </c>
      <c r="O1016" s="9">
        <v>1580</v>
      </c>
      <c r="P1016" s="9">
        <v>121</v>
      </c>
      <c r="Q1016" s="9">
        <v>6</v>
      </c>
      <c r="R1016" s="10">
        <v>0.15653935185185186</v>
      </c>
      <c r="S1016" s="9">
        <v>517</v>
      </c>
      <c r="T1016" s="9">
        <v>39</v>
      </c>
      <c r="U1016" s="9">
        <v>1</v>
      </c>
      <c r="V1016" s="10">
        <v>5.3009259259259259E-3</v>
      </c>
      <c r="W1016" s="9">
        <v>1025</v>
      </c>
      <c r="X1016" s="9">
        <v>135</v>
      </c>
      <c r="Y1016" s="9">
        <v>12</v>
      </c>
      <c r="Z1016" s="10">
        <v>2.7430555555555554E-3</v>
      </c>
      <c r="AA1016" s="9">
        <v>336</v>
      </c>
      <c r="AB1016" s="9">
        <v>31</v>
      </c>
      <c r="AC1016" s="9">
        <v>1</v>
      </c>
    </row>
    <row r="1017" spans="1:29" ht="22.5" customHeight="1">
      <c r="A1017" s="9">
        <v>1661</v>
      </c>
      <c r="B1017" s="9" t="s">
        <v>8207</v>
      </c>
      <c r="C1017" s="9" t="s">
        <v>82</v>
      </c>
      <c r="D1017" s="9" t="s">
        <v>32</v>
      </c>
      <c r="E1017" s="9" t="s">
        <v>129</v>
      </c>
      <c r="F1017" s="10">
        <v>0.47855324074074074</v>
      </c>
      <c r="G1017" s="9">
        <v>1043</v>
      </c>
      <c r="H1017" s="9">
        <v>971</v>
      </c>
      <c r="I1017" s="9">
        <v>20</v>
      </c>
      <c r="J1017" s="10">
        <v>5.7013888888888892E-2</v>
      </c>
      <c r="K1017" s="9">
        <v>1946</v>
      </c>
      <c r="L1017" s="9">
        <v>1741</v>
      </c>
      <c r="M1017" s="9">
        <v>49</v>
      </c>
      <c r="N1017" s="10">
        <v>0.24329861111111112</v>
      </c>
      <c r="O1017" s="9">
        <v>1186</v>
      </c>
      <c r="P1017" s="9">
        <v>1122</v>
      </c>
      <c r="Q1017" s="9">
        <v>22</v>
      </c>
      <c r="R1017" s="10">
        <v>0.16908564814814814</v>
      </c>
      <c r="S1017" s="9">
        <v>914</v>
      </c>
      <c r="T1017" s="9">
        <v>833</v>
      </c>
      <c r="U1017" s="9">
        <v>21</v>
      </c>
      <c r="V1017" s="10">
        <v>6.2152777777777779E-3</v>
      </c>
      <c r="W1017" s="9">
        <v>1491</v>
      </c>
      <c r="X1017" s="9">
        <v>1293</v>
      </c>
      <c r="Y1017" s="9">
        <v>29</v>
      </c>
      <c r="Z1017" s="10">
        <v>2.9513888888888888E-3</v>
      </c>
      <c r="AA1017" s="9">
        <v>435</v>
      </c>
      <c r="AB1017" s="9">
        <v>395</v>
      </c>
      <c r="AC1017" s="9">
        <v>12</v>
      </c>
    </row>
    <row r="1018" spans="1:29" ht="22.5" customHeight="1">
      <c r="A1018" s="9">
        <v>2238</v>
      </c>
      <c r="B1018" s="9" t="s">
        <v>4971</v>
      </c>
      <c r="C1018" s="9" t="s">
        <v>35</v>
      </c>
      <c r="D1018" s="9" t="s">
        <v>32</v>
      </c>
      <c r="E1018" s="9" t="s">
        <v>33</v>
      </c>
      <c r="F1018" s="10">
        <v>0.47855324074074074</v>
      </c>
      <c r="G1018" s="9">
        <v>1044</v>
      </c>
      <c r="H1018" s="9">
        <v>972</v>
      </c>
      <c r="I1018" s="9">
        <v>155</v>
      </c>
      <c r="J1018" s="10">
        <v>5.3680555555555558E-2</v>
      </c>
      <c r="K1018" s="9">
        <v>1506</v>
      </c>
      <c r="L1018" s="9">
        <v>1359</v>
      </c>
      <c r="M1018" s="9">
        <v>201</v>
      </c>
      <c r="N1018" s="10">
        <v>0.24547453703703703</v>
      </c>
      <c r="O1018" s="9">
        <v>1282</v>
      </c>
      <c r="P1018" s="9">
        <v>1208</v>
      </c>
      <c r="Q1018" s="9">
        <v>177</v>
      </c>
      <c r="R1018" s="10">
        <v>0.16543981481481482</v>
      </c>
      <c r="S1018" s="9">
        <v>809</v>
      </c>
      <c r="T1018" s="9">
        <v>737</v>
      </c>
      <c r="U1018" s="9">
        <v>128</v>
      </c>
      <c r="V1018" s="10">
        <v>8.7500000000000008E-3</v>
      </c>
      <c r="W1018" s="9">
        <v>2359</v>
      </c>
      <c r="X1018" s="9">
        <v>2061</v>
      </c>
      <c r="Y1018" s="9">
        <v>281</v>
      </c>
      <c r="Z1018" s="10">
        <v>5.2199074074074075E-3</v>
      </c>
      <c r="AA1018" s="9">
        <v>1600</v>
      </c>
      <c r="AB1018" s="9">
        <v>1419</v>
      </c>
      <c r="AC1018" s="9">
        <v>200</v>
      </c>
    </row>
    <row r="1019" spans="1:29" ht="22.5" customHeight="1">
      <c r="A1019" s="9">
        <v>2402</v>
      </c>
      <c r="B1019" s="9" t="s">
        <v>3150</v>
      </c>
      <c r="C1019" s="9" t="s">
        <v>35</v>
      </c>
      <c r="D1019" s="9" t="s">
        <v>32</v>
      </c>
      <c r="E1019" s="9" t="s">
        <v>208</v>
      </c>
      <c r="F1019" s="10">
        <v>0.47865740740740742</v>
      </c>
      <c r="G1019" s="9">
        <v>1045</v>
      </c>
      <c r="H1019" s="9">
        <v>973</v>
      </c>
      <c r="I1019" s="9">
        <v>31</v>
      </c>
      <c r="J1019" s="10">
        <v>4.7708333333333332E-2</v>
      </c>
      <c r="K1019" s="9">
        <v>712</v>
      </c>
      <c r="L1019" s="9">
        <v>652</v>
      </c>
      <c r="M1019" s="9">
        <v>30</v>
      </c>
      <c r="N1019" s="10">
        <v>0.24486111111111111</v>
      </c>
      <c r="O1019" s="9">
        <v>1253</v>
      </c>
      <c r="P1019" s="9">
        <v>1182</v>
      </c>
      <c r="Q1019" s="9">
        <v>51</v>
      </c>
      <c r="R1019" s="10">
        <v>0.17693287037037037</v>
      </c>
      <c r="S1019" s="9">
        <v>1169</v>
      </c>
      <c r="T1019" s="9">
        <v>1058</v>
      </c>
      <c r="U1019" s="9">
        <v>35</v>
      </c>
      <c r="V1019" s="10">
        <v>4.4444444444444444E-3</v>
      </c>
      <c r="W1019" s="9">
        <v>580</v>
      </c>
      <c r="X1019" s="9">
        <v>510</v>
      </c>
      <c r="Y1019" s="9">
        <v>21</v>
      </c>
      <c r="Z1019" s="10">
        <v>4.7106481481481478E-3</v>
      </c>
      <c r="AA1019" s="9">
        <v>1353</v>
      </c>
      <c r="AB1019" s="9">
        <v>1196</v>
      </c>
      <c r="AC1019" s="9">
        <v>62</v>
      </c>
    </row>
    <row r="1020" spans="1:29" ht="22.5" customHeight="1">
      <c r="A1020" s="9">
        <v>311</v>
      </c>
      <c r="B1020" s="9" t="s">
        <v>4636</v>
      </c>
      <c r="C1020" s="9" t="s">
        <v>35</v>
      </c>
      <c r="D1020" s="9" t="s">
        <v>140</v>
      </c>
      <c r="E1020" s="9" t="s">
        <v>170</v>
      </c>
      <c r="F1020" s="10">
        <v>0.47875000000000001</v>
      </c>
      <c r="G1020" s="9">
        <v>1046</v>
      </c>
      <c r="H1020" s="9">
        <v>73</v>
      </c>
      <c r="I1020" s="9">
        <v>9</v>
      </c>
      <c r="J1020" s="10">
        <v>5.3078703703703704E-2</v>
      </c>
      <c r="K1020" s="9">
        <v>1436</v>
      </c>
      <c r="L1020" s="9">
        <v>141</v>
      </c>
      <c r="M1020" s="9">
        <v>18</v>
      </c>
      <c r="N1020" s="10">
        <v>0.25262731481481482</v>
      </c>
      <c r="O1020" s="9">
        <v>1505</v>
      </c>
      <c r="P1020" s="9">
        <v>109</v>
      </c>
      <c r="Q1020" s="9">
        <v>16</v>
      </c>
      <c r="R1020" s="10">
        <v>0.16464120370370369</v>
      </c>
      <c r="S1020" s="9">
        <v>783</v>
      </c>
      <c r="T1020" s="9">
        <v>66</v>
      </c>
      <c r="U1020" s="9">
        <v>11</v>
      </c>
      <c r="V1020" s="10">
        <v>4.4675925925925924E-3</v>
      </c>
      <c r="W1020" s="9">
        <v>592</v>
      </c>
      <c r="X1020" s="9">
        <v>72</v>
      </c>
      <c r="Y1020" s="9">
        <v>8</v>
      </c>
      <c r="Z1020" s="10">
        <v>3.9351851851851848E-3</v>
      </c>
      <c r="AA1020" s="9">
        <v>915</v>
      </c>
      <c r="AB1020" s="9">
        <v>99</v>
      </c>
      <c r="AC1020" s="9">
        <v>14</v>
      </c>
    </row>
    <row r="1021" spans="1:29" ht="22.5" customHeight="1">
      <c r="A1021" s="9">
        <v>1217</v>
      </c>
      <c r="B1021" s="9" t="s">
        <v>8208</v>
      </c>
      <c r="C1021" s="9" t="s">
        <v>45</v>
      </c>
      <c r="D1021" s="9" t="s">
        <v>32</v>
      </c>
      <c r="E1021" s="9" t="s">
        <v>40</v>
      </c>
      <c r="F1021" s="10">
        <v>0.47877314814814814</v>
      </c>
      <c r="G1021" s="9">
        <v>1047</v>
      </c>
      <c r="H1021" s="9">
        <v>974</v>
      </c>
      <c r="I1021" s="9">
        <v>153</v>
      </c>
      <c r="J1021" s="10">
        <v>4.704861111111111E-2</v>
      </c>
      <c r="K1021" s="9">
        <v>635</v>
      </c>
      <c r="L1021" s="9">
        <v>588</v>
      </c>
      <c r="M1021" s="9">
        <v>78</v>
      </c>
      <c r="N1021" s="10">
        <v>0.22609953703703703</v>
      </c>
      <c r="O1021" s="9">
        <v>572</v>
      </c>
      <c r="P1021" s="9">
        <v>559</v>
      </c>
      <c r="Q1021" s="9">
        <v>84</v>
      </c>
      <c r="R1021" s="10">
        <v>0.19484953703703703</v>
      </c>
      <c r="S1021" s="9">
        <v>1680</v>
      </c>
      <c r="T1021" s="9">
        <v>1494</v>
      </c>
      <c r="U1021" s="9">
        <v>228</v>
      </c>
      <c r="V1021" s="10">
        <v>5.9259259259259256E-3</v>
      </c>
      <c r="W1021" s="9">
        <v>1338</v>
      </c>
      <c r="X1021" s="9">
        <v>1164</v>
      </c>
      <c r="Y1021" s="9">
        <v>181</v>
      </c>
      <c r="Z1021" s="10">
        <v>4.8495370370370368E-3</v>
      </c>
      <c r="AA1021" s="9">
        <v>1416</v>
      </c>
      <c r="AB1021" s="9">
        <v>1254</v>
      </c>
      <c r="AC1021" s="9">
        <v>188</v>
      </c>
    </row>
    <row r="1022" spans="1:29" ht="22.5" customHeight="1">
      <c r="A1022" s="9">
        <v>1718</v>
      </c>
      <c r="B1022" s="9" t="s">
        <v>8209</v>
      </c>
      <c r="C1022" s="9" t="s">
        <v>2594</v>
      </c>
      <c r="D1022" s="9" t="s">
        <v>32</v>
      </c>
      <c r="E1022" s="9" t="s">
        <v>33</v>
      </c>
      <c r="F1022" s="10">
        <v>0.4788425925925926</v>
      </c>
      <c r="G1022" s="9">
        <v>1048</v>
      </c>
      <c r="H1022" s="9">
        <v>975</v>
      </c>
      <c r="I1022" s="9">
        <v>156</v>
      </c>
      <c r="J1022" s="10">
        <v>4.9085648148148149E-2</v>
      </c>
      <c r="K1022" s="9">
        <v>866</v>
      </c>
      <c r="L1022" s="9">
        <v>795</v>
      </c>
      <c r="M1022" s="9">
        <v>123</v>
      </c>
      <c r="N1022" s="10">
        <v>0.23909722222222221</v>
      </c>
      <c r="O1022" s="9">
        <v>1022</v>
      </c>
      <c r="P1022" s="9">
        <v>979</v>
      </c>
      <c r="Q1022" s="9">
        <v>156</v>
      </c>
      <c r="R1022" s="10">
        <v>0.18289351851851851</v>
      </c>
      <c r="S1022" s="9">
        <v>1371</v>
      </c>
      <c r="T1022" s="9">
        <v>1236</v>
      </c>
      <c r="U1022" s="9">
        <v>194</v>
      </c>
      <c r="V1022" s="10">
        <v>4.7453703703703703E-3</v>
      </c>
      <c r="W1022" s="9">
        <v>732</v>
      </c>
      <c r="X1022" s="9">
        <v>642</v>
      </c>
      <c r="Y1022" s="9">
        <v>105</v>
      </c>
      <c r="Z1022" s="10">
        <v>3.0208333333333333E-3</v>
      </c>
      <c r="AA1022" s="9">
        <v>460</v>
      </c>
      <c r="AB1022" s="9">
        <v>418</v>
      </c>
      <c r="AC1022" s="9">
        <v>78</v>
      </c>
    </row>
    <row r="1023" spans="1:29" ht="22.5" customHeight="1">
      <c r="A1023" s="9">
        <v>2457</v>
      </c>
      <c r="B1023" s="9" t="s">
        <v>8210</v>
      </c>
      <c r="C1023" s="9" t="s">
        <v>117</v>
      </c>
      <c r="D1023" s="9" t="s">
        <v>32</v>
      </c>
      <c r="E1023" s="9" t="s">
        <v>208</v>
      </c>
      <c r="F1023" s="10">
        <v>0.47892361111111109</v>
      </c>
      <c r="G1023" s="9">
        <v>1049</v>
      </c>
      <c r="H1023" s="9">
        <v>976</v>
      </c>
      <c r="I1023" s="9">
        <v>32</v>
      </c>
      <c r="J1023" s="10">
        <v>5.5335648148148148E-2</v>
      </c>
      <c r="K1023" s="9">
        <v>1743</v>
      </c>
      <c r="L1023" s="9">
        <v>1566</v>
      </c>
      <c r="M1023" s="9">
        <v>101</v>
      </c>
      <c r="N1023" s="10">
        <v>0.22089120370370371</v>
      </c>
      <c r="O1023" s="9">
        <v>427</v>
      </c>
      <c r="P1023" s="9">
        <v>420</v>
      </c>
      <c r="Q1023" s="9">
        <v>11</v>
      </c>
      <c r="R1023" s="10">
        <v>0.19222222222222221</v>
      </c>
      <c r="S1023" s="9">
        <v>1622</v>
      </c>
      <c r="T1023" s="9">
        <v>1444</v>
      </c>
      <c r="U1023" s="9">
        <v>56</v>
      </c>
      <c r="V1023" s="10">
        <v>6.1342592592592594E-3</v>
      </c>
      <c r="W1023" s="9">
        <v>1443</v>
      </c>
      <c r="X1023" s="9">
        <v>1248</v>
      </c>
      <c r="Y1023" s="9">
        <v>69</v>
      </c>
      <c r="Z1023" s="10">
        <v>4.340277777777778E-3</v>
      </c>
      <c r="AA1023" s="9">
        <v>1150</v>
      </c>
      <c r="AB1023" s="9">
        <v>1017</v>
      </c>
      <c r="AC1023" s="9">
        <v>46</v>
      </c>
    </row>
    <row r="1024" spans="1:29" ht="22.5" customHeight="1">
      <c r="A1024" s="9">
        <v>1650</v>
      </c>
      <c r="B1024" s="9" t="s">
        <v>4176</v>
      </c>
      <c r="C1024" s="9" t="s">
        <v>78</v>
      </c>
      <c r="D1024" s="9" t="s">
        <v>32</v>
      </c>
      <c r="E1024" s="9" t="s">
        <v>348</v>
      </c>
      <c r="F1024" s="10">
        <v>0.47892361111111109</v>
      </c>
      <c r="G1024" s="9">
        <v>1050</v>
      </c>
      <c r="H1024" s="9">
        <v>977</v>
      </c>
      <c r="I1024" s="9">
        <v>21</v>
      </c>
      <c r="J1024" s="10">
        <v>5.3946759259259257E-2</v>
      </c>
      <c r="K1024" s="9">
        <v>1551</v>
      </c>
      <c r="L1024" s="9">
        <v>1399</v>
      </c>
      <c r="M1024" s="9">
        <v>34</v>
      </c>
      <c r="N1024" s="10">
        <v>0.22836805555555556</v>
      </c>
      <c r="O1024" s="9">
        <v>650</v>
      </c>
      <c r="P1024" s="9">
        <v>632</v>
      </c>
      <c r="Q1024" s="9">
        <v>8</v>
      </c>
      <c r="R1024" s="10">
        <v>0.18790509259259258</v>
      </c>
      <c r="S1024" s="9">
        <v>1503</v>
      </c>
      <c r="T1024" s="9">
        <v>1344</v>
      </c>
      <c r="U1024" s="9">
        <v>34</v>
      </c>
      <c r="V1024" s="10">
        <v>5.4629629629629629E-3</v>
      </c>
      <c r="W1024" s="9">
        <v>1107</v>
      </c>
      <c r="X1024" s="9">
        <v>956</v>
      </c>
      <c r="Y1024" s="9">
        <v>32</v>
      </c>
      <c r="Z1024" s="10">
        <v>3.2291666666666666E-3</v>
      </c>
      <c r="AA1024" s="9">
        <v>556</v>
      </c>
      <c r="AB1024" s="9">
        <v>501</v>
      </c>
      <c r="AC1024" s="9">
        <v>7</v>
      </c>
    </row>
    <row r="1025" spans="1:29" ht="22.5" customHeight="1">
      <c r="A1025" s="9">
        <v>1170</v>
      </c>
      <c r="B1025" s="9" t="s">
        <v>8211</v>
      </c>
      <c r="C1025" s="9" t="s">
        <v>71</v>
      </c>
      <c r="D1025" s="9" t="s">
        <v>32</v>
      </c>
      <c r="E1025" s="9" t="s">
        <v>38</v>
      </c>
      <c r="F1025" s="10">
        <v>0.47893518518518519</v>
      </c>
      <c r="G1025" s="9">
        <v>1051</v>
      </c>
      <c r="H1025" s="9">
        <v>978</v>
      </c>
      <c r="I1025" s="9">
        <v>211</v>
      </c>
      <c r="J1025" s="10">
        <v>4.2905092592592592E-2</v>
      </c>
      <c r="K1025" s="9">
        <v>255</v>
      </c>
      <c r="L1025" s="9">
        <v>243</v>
      </c>
      <c r="M1025" s="9">
        <v>48</v>
      </c>
      <c r="N1025" s="10">
        <v>0.25988425925925923</v>
      </c>
      <c r="O1025" s="9">
        <v>1745</v>
      </c>
      <c r="P1025" s="9">
        <v>1606</v>
      </c>
      <c r="Q1025" s="9">
        <v>293</v>
      </c>
      <c r="R1025" s="10">
        <v>0.16594907407407408</v>
      </c>
      <c r="S1025" s="9">
        <v>823</v>
      </c>
      <c r="T1025" s="9">
        <v>750</v>
      </c>
      <c r="U1025" s="9">
        <v>173</v>
      </c>
      <c r="V1025" s="10">
        <v>5.2546296296296299E-3</v>
      </c>
      <c r="W1025" s="9">
        <v>1001</v>
      </c>
      <c r="X1025" s="9">
        <v>870</v>
      </c>
      <c r="Y1025" s="9">
        <v>164</v>
      </c>
      <c r="Z1025" s="10">
        <v>4.9305555555555552E-3</v>
      </c>
      <c r="AA1025" s="9">
        <v>1456</v>
      </c>
      <c r="AB1025" s="9">
        <v>1290</v>
      </c>
      <c r="AC1025" s="9">
        <v>239</v>
      </c>
    </row>
    <row r="1026" spans="1:29" ht="22.5" customHeight="1">
      <c r="A1026" s="9">
        <v>2307</v>
      </c>
      <c r="B1026" s="9" t="s">
        <v>8212</v>
      </c>
      <c r="C1026" s="9" t="s">
        <v>35</v>
      </c>
      <c r="D1026" s="9" t="s">
        <v>32</v>
      </c>
      <c r="E1026" s="9" t="s">
        <v>38</v>
      </c>
      <c r="F1026" s="10">
        <v>0.47894675925925928</v>
      </c>
      <c r="G1026" s="9">
        <v>1052</v>
      </c>
      <c r="H1026" s="9">
        <v>979</v>
      </c>
      <c r="I1026" s="9">
        <v>212</v>
      </c>
      <c r="J1026" s="10">
        <v>5.707175925925926E-2</v>
      </c>
      <c r="K1026" s="9">
        <v>1954</v>
      </c>
      <c r="L1026" s="9">
        <v>1747</v>
      </c>
      <c r="M1026" s="9">
        <v>330</v>
      </c>
      <c r="N1026" s="10">
        <v>0.23453703703703704</v>
      </c>
      <c r="O1026" s="9">
        <v>850</v>
      </c>
      <c r="P1026" s="9">
        <v>822</v>
      </c>
      <c r="Q1026" s="9">
        <v>175</v>
      </c>
      <c r="R1026" s="10">
        <v>0.17930555555555555</v>
      </c>
      <c r="S1026" s="9">
        <v>1251</v>
      </c>
      <c r="T1026" s="9">
        <v>1132</v>
      </c>
      <c r="U1026" s="9">
        <v>249</v>
      </c>
      <c r="V1026" s="10">
        <v>3.2638888888888891E-3</v>
      </c>
      <c r="W1026" s="9">
        <v>137</v>
      </c>
      <c r="X1026" s="9">
        <v>130</v>
      </c>
      <c r="Y1026" s="9">
        <v>20</v>
      </c>
      <c r="Z1026" s="10">
        <v>4.7685185185185183E-3</v>
      </c>
      <c r="AA1026" s="9">
        <v>1383</v>
      </c>
      <c r="AB1026" s="9">
        <v>1224</v>
      </c>
      <c r="AC1026" s="9">
        <v>231</v>
      </c>
    </row>
    <row r="1027" spans="1:29" ht="22.5" customHeight="1">
      <c r="A1027" s="9">
        <v>1279</v>
      </c>
      <c r="B1027" s="9" t="s">
        <v>4352</v>
      </c>
      <c r="C1027" s="9" t="s">
        <v>35</v>
      </c>
      <c r="D1027" s="9" t="s">
        <v>32</v>
      </c>
      <c r="E1027" s="9" t="s">
        <v>33</v>
      </c>
      <c r="F1027" s="10">
        <v>0.47905092592592591</v>
      </c>
      <c r="G1027" s="9">
        <v>1053</v>
      </c>
      <c r="H1027" s="9">
        <v>980</v>
      </c>
      <c r="I1027" s="9">
        <v>157</v>
      </c>
      <c r="J1027" s="10">
        <v>5.4618055555555559E-2</v>
      </c>
      <c r="K1027" s="9">
        <v>1645</v>
      </c>
      <c r="L1027" s="9">
        <v>1480</v>
      </c>
      <c r="M1027" s="9">
        <v>217</v>
      </c>
      <c r="N1027" s="10">
        <v>0.24031250000000001</v>
      </c>
      <c r="O1027" s="9">
        <v>1069</v>
      </c>
      <c r="P1027" s="9">
        <v>1020</v>
      </c>
      <c r="Q1027" s="9">
        <v>160</v>
      </c>
      <c r="R1027" s="10">
        <v>0.17406250000000001</v>
      </c>
      <c r="S1027" s="9">
        <v>1068</v>
      </c>
      <c r="T1027" s="9">
        <v>969</v>
      </c>
      <c r="U1027" s="9">
        <v>159</v>
      </c>
      <c r="V1027" s="10">
        <v>5.2430555555555555E-3</v>
      </c>
      <c r="W1027" s="9">
        <v>996</v>
      </c>
      <c r="X1027" s="9">
        <v>866</v>
      </c>
      <c r="Y1027" s="9">
        <v>136</v>
      </c>
      <c r="Z1027" s="10">
        <v>4.8263888888888887E-3</v>
      </c>
      <c r="AA1027" s="9">
        <v>1408</v>
      </c>
      <c r="AB1027" s="9">
        <v>1248</v>
      </c>
      <c r="AC1027" s="9">
        <v>179</v>
      </c>
    </row>
    <row r="1028" spans="1:29" ht="22.5" customHeight="1">
      <c r="A1028" s="9">
        <v>2571</v>
      </c>
      <c r="B1028" s="9" t="s">
        <v>8213</v>
      </c>
      <c r="C1028" s="9" t="s">
        <v>35</v>
      </c>
      <c r="D1028" s="9" t="s">
        <v>32</v>
      </c>
      <c r="E1028" s="9" t="s">
        <v>40</v>
      </c>
      <c r="F1028" s="10">
        <v>0.47913194444444446</v>
      </c>
      <c r="G1028" s="9">
        <v>1054</v>
      </c>
      <c r="H1028" s="9">
        <v>981</v>
      </c>
      <c r="I1028" s="9">
        <v>154</v>
      </c>
      <c r="J1028" s="10">
        <v>4.673611111111111E-2</v>
      </c>
      <c r="K1028" s="9">
        <v>597</v>
      </c>
      <c r="L1028" s="9">
        <v>553</v>
      </c>
      <c r="M1028" s="9">
        <v>72</v>
      </c>
      <c r="N1028" s="10">
        <v>0.24033564814814815</v>
      </c>
      <c r="O1028" s="9">
        <v>1073</v>
      </c>
      <c r="P1028" s="9">
        <v>1024</v>
      </c>
      <c r="Q1028" s="9">
        <v>156</v>
      </c>
      <c r="R1028" s="10">
        <v>0.18229166666666666</v>
      </c>
      <c r="S1028" s="9">
        <v>1353</v>
      </c>
      <c r="T1028" s="9">
        <v>1219</v>
      </c>
      <c r="U1028" s="9">
        <v>188</v>
      </c>
      <c r="V1028" s="10">
        <v>4.8611111111111112E-3</v>
      </c>
      <c r="W1028" s="9">
        <v>797</v>
      </c>
      <c r="X1028" s="9">
        <v>698</v>
      </c>
      <c r="Y1028" s="9">
        <v>97</v>
      </c>
      <c r="Z1028" s="10">
        <v>4.9074074074074072E-3</v>
      </c>
      <c r="AA1028" s="9">
        <v>1447</v>
      </c>
      <c r="AB1028" s="9">
        <v>1282</v>
      </c>
      <c r="AC1028" s="9">
        <v>194</v>
      </c>
    </row>
    <row r="1029" spans="1:29" ht="22.5" customHeight="1">
      <c r="A1029" s="9">
        <v>1836</v>
      </c>
      <c r="B1029" s="9" t="s">
        <v>7239</v>
      </c>
      <c r="C1029" s="9" t="s">
        <v>48</v>
      </c>
      <c r="D1029" s="9" t="s">
        <v>32</v>
      </c>
      <c r="E1029" s="9" t="s">
        <v>36</v>
      </c>
      <c r="F1029" s="10">
        <v>0.47916666666666669</v>
      </c>
      <c r="G1029" s="9">
        <v>1055</v>
      </c>
      <c r="H1029" s="9">
        <v>982</v>
      </c>
      <c r="I1029" s="9">
        <v>127</v>
      </c>
      <c r="J1029" s="10">
        <v>5.482638888888889E-2</v>
      </c>
      <c r="K1029" s="9">
        <v>1671</v>
      </c>
      <c r="L1029" s="9">
        <v>1504</v>
      </c>
      <c r="M1029" s="9">
        <v>194</v>
      </c>
      <c r="N1029" s="10">
        <v>0.23011574074074073</v>
      </c>
      <c r="O1029" s="9">
        <v>705</v>
      </c>
      <c r="P1029" s="9">
        <v>684</v>
      </c>
      <c r="Q1029" s="9">
        <v>82</v>
      </c>
      <c r="R1029" s="10">
        <v>0.18309027777777778</v>
      </c>
      <c r="S1029" s="9">
        <v>1377</v>
      </c>
      <c r="T1029" s="9">
        <v>1239</v>
      </c>
      <c r="U1029" s="9">
        <v>163</v>
      </c>
      <c r="V1029" s="10">
        <v>6.4930555555555557E-3</v>
      </c>
      <c r="W1029" s="9">
        <v>1612</v>
      </c>
      <c r="X1029" s="9">
        <v>1400</v>
      </c>
      <c r="Y1029" s="9">
        <v>149</v>
      </c>
      <c r="Z1029" s="10">
        <v>4.6527777777777774E-3</v>
      </c>
      <c r="AA1029" s="9">
        <v>1324</v>
      </c>
      <c r="AB1029" s="9">
        <v>1171</v>
      </c>
      <c r="AC1029" s="9">
        <v>140</v>
      </c>
    </row>
    <row r="1030" spans="1:29" ht="22.5" customHeight="1">
      <c r="A1030" s="9">
        <v>2564</v>
      </c>
      <c r="B1030" s="9" t="s">
        <v>8214</v>
      </c>
      <c r="C1030" s="9" t="s">
        <v>58</v>
      </c>
      <c r="D1030" s="9" t="s">
        <v>140</v>
      </c>
      <c r="E1030" s="9" t="s">
        <v>210</v>
      </c>
      <c r="F1030" s="10">
        <v>0.47917824074074072</v>
      </c>
      <c r="G1030" s="9">
        <v>1056</v>
      </c>
      <c r="H1030" s="9">
        <v>74</v>
      </c>
      <c r="I1030" s="9">
        <v>18</v>
      </c>
      <c r="J1030" s="10">
        <v>5.334490740740741E-2</v>
      </c>
      <c r="K1030" s="9">
        <v>1469</v>
      </c>
      <c r="L1030" s="9">
        <v>145</v>
      </c>
      <c r="M1030" s="9">
        <v>30</v>
      </c>
      <c r="N1030" s="10">
        <v>0.24506944444444445</v>
      </c>
      <c r="O1030" s="9">
        <v>1265</v>
      </c>
      <c r="P1030" s="9">
        <v>73</v>
      </c>
      <c r="Q1030" s="9">
        <v>16</v>
      </c>
      <c r="R1030" s="10">
        <v>0.171875</v>
      </c>
      <c r="S1030" s="9">
        <v>999</v>
      </c>
      <c r="T1030" s="9">
        <v>93</v>
      </c>
      <c r="U1030" s="9">
        <v>19</v>
      </c>
      <c r="V1030" s="10">
        <v>4.7453703703703703E-3</v>
      </c>
      <c r="W1030" s="9">
        <v>733</v>
      </c>
      <c r="X1030" s="9">
        <v>91</v>
      </c>
      <c r="Y1030" s="9">
        <v>16</v>
      </c>
      <c r="Z1030" s="10">
        <v>4.1319444444444442E-3</v>
      </c>
      <c r="AA1030" s="9">
        <v>1026</v>
      </c>
      <c r="AB1030" s="9">
        <v>120</v>
      </c>
      <c r="AC1030" s="9">
        <v>17</v>
      </c>
    </row>
    <row r="1031" spans="1:29" ht="22.5" customHeight="1">
      <c r="A1031" s="9">
        <v>469</v>
      </c>
      <c r="B1031" s="9" t="s">
        <v>8215</v>
      </c>
      <c r="C1031" s="9" t="s">
        <v>223</v>
      </c>
      <c r="D1031" s="9" t="s">
        <v>32</v>
      </c>
      <c r="E1031" s="9" t="s">
        <v>40</v>
      </c>
      <c r="F1031" s="10">
        <v>0.47918981481481482</v>
      </c>
      <c r="G1031" s="9">
        <v>1057</v>
      </c>
      <c r="H1031" s="9">
        <v>983</v>
      </c>
      <c r="I1031" s="9">
        <v>155</v>
      </c>
      <c r="J1031" s="10">
        <v>5.2939814814814815E-2</v>
      </c>
      <c r="K1031" s="9">
        <v>1420</v>
      </c>
      <c r="L1031" s="9">
        <v>1281</v>
      </c>
      <c r="M1031" s="9">
        <v>168</v>
      </c>
      <c r="N1031" s="10">
        <v>0.26343749999999999</v>
      </c>
      <c r="O1031" s="9">
        <v>1846</v>
      </c>
      <c r="P1031" s="9">
        <v>1693</v>
      </c>
      <c r="Q1031" s="9">
        <v>252</v>
      </c>
      <c r="R1031" s="10">
        <v>0.15135416666666668</v>
      </c>
      <c r="S1031" s="9">
        <v>394</v>
      </c>
      <c r="T1031" s="9">
        <v>371</v>
      </c>
      <c r="U1031" s="9">
        <v>62</v>
      </c>
      <c r="V1031" s="10">
        <v>6.7245370370370367E-3</v>
      </c>
      <c r="W1031" s="9">
        <v>1713</v>
      </c>
      <c r="X1031" s="9">
        <v>1491</v>
      </c>
      <c r="Y1031" s="9">
        <v>215</v>
      </c>
      <c r="Z1031" s="10">
        <v>4.7453703703703703E-3</v>
      </c>
      <c r="AA1031" s="9">
        <v>1370</v>
      </c>
      <c r="AB1031" s="9">
        <v>1212</v>
      </c>
      <c r="AC1031" s="9">
        <v>181</v>
      </c>
    </row>
    <row r="1032" spans="1:29" ht="22.5" customHeight="1">
      <c r="A1032" s="9">
        <v>163</v>
      </c>
      <c r="B1032" s="9" t="s">
        <v>4490</v>
      </c>
      <c r="C1032" s="9" t="s">
        <v>2594</v>
      </c>
      <c r="D1032" s="9" t="s">
        <v>32</v>
      </c>
      <c r="E1032" s="9" t="s">
        <v>85</v>
      </c>
      <c r="F1032" s="10">
        <v>0.47928240740740741</v>
      </c>
      <c r="G1032" s="9">
        <v>1058</v>
      </c>
      <c r="H1032" s="9">
        <v>984</v>
      </c>
      <c r="I1032" s="9">
        <v>138</v>
      </c>
      <c r="J1032" s="10">
        <v>5.2870370370370373E-2</v>
      </c>
      <c r="K1032" s="9">
        <v>1405</v>
      </c>
      <c r="L1032" s="9">
        <v>1269</v>
      </c>
      <c r="M1032" s="9">
        <v>172</v>
      </c>
      <c r="N1032" s="10">
        <v>0.23121527777777778</v>
      </c>
      <c r="O1032" s="9">
        <v>743</v>
      </c>
      <c r="P1032" s="9">
        <v>720</v>
      </c>
      <c r="Q1032" s="9">
        <v>105</v>
      </c>
      <c r="R1032" s="10">
        <v>0.18444444444444444</v>
      </c>
      <c r="S1032" s="9">
        <v>1420</v>
      </c>
      <c r="T1032" s="9">
        <v>1276</v>
      </c>
      <c r="U1032" s="9">
        <v>166</v>
      </c>
      <c r="V1032" s="10">
        <v>5.1967592592592595E-3</v>
      </c>
      <c r="W1032" s="9">
        <v>960</v>
      </c>
      <c r="X1032" s="9">
        <v>838</v>
      </c>
      <c r="Y1032" s="9">
        <v>123</v>
      </c>
      <c r="Z1032" s="10">
        <v>5.5555555555555558E-3</v>
      </c>
      <c r="AA1032" s="9">
        <v>1752</v>
      </c>
      <c r="AB1032" s="9">
        <v>1551</v>
      </c>
      <c r="AC1032" s="9">
        <v>221</v>
      </c>
    </row>
    <row r="1033" spans="1:29" ht="22.5" customHeight="1">
      <c r="A1033" s="9">
        <v>2563</v>
      </c>
      <c r="B1033" s="9" t="s">
        <v>6647</v>
      </c>
      <c r="C1033" s="9" t="s">
        <v>45</v>
      </c>
      <c r="D1033" s="9" t="s">
        <v>32</v>
      </c>
      <c r="E1033" s="9" t="s">
        <v>85</v>
      </c>
      <c r="F1033" s="10">
        <v>0.47946759259259258</v>
      </c>
      <c r="G1033" s="9">
        <v>1059</v>
      </c>
      <c r="H1033" s="9">
        <v>985</v>
      </c>
      <c r="I1033" s="9">
        <v>139</v>
      </c>
      <c r="J1033" s="10">
        <v>6.0694444444444447E-2</v>
      </c>
      <c r="K1033" s="9">
        <v>2300</v>
      </c>
      <c r="L1033" s="9">
        <v>2036</v>
      </c>
      <c r="M1033" s="9">
        <v>269</v>
      </c>
      <c r="N1033" s="10">
        <v>0.24252314814814815</v>
      </c>
      <c r="O1033" s="9">
        <v>1147</v>
      </c>
      <c r="P1033" s="9">
        <v>1086</v>
      </c>
      <c r="Q1033" s="9">
        <v>159</v>
      </c>
      <c r="R1033" s="10">
        <v>0.16763888888888889</v>
      </c>
      <c r="S1033" s="9">
        <v>875</v>
      </c>
      <c r="T1033" s="9">
        <v>798</v>
      </c>
      <c r="U1033" s="9">
        <v>111</v>
      </c>
      <c r="V1033" s="10">
        <v>5.0694444444444441E-3</v>
      </c>
      <c r="W1033" s="9">
        <v>892</v>
      </c>
      <c r="X1033" s="9">
        <v>783</v>
      </c>
      <c r="Y1033" s="9">
        <v>114</v>
      </c>
      <c r="Z1033" s="10">
        <v>3.5416666666666665E-3</v>
      </c>
      <c r="AA1033" s="9">
        <v>714</v>
      </c>
      <c r="AB1033" s="9">
        <v>641</v>
      </c>
      <c r="AC1033" s="9">
        <v>77</v>
      </c>
    </row>
    <row r="1034" spans="1:29" ht="22.5" customHeight="1">
      <c r="A1034" s="9">
        <v>2299</v>
      </c>
      <c r="B1034" s="9" t="s">
        <v>8216</v>
      </c>
      <c r="C1034" s="9" t="s">
        <v>45</v>
      </c>
      <c r="D1034" s="9" t="s">
        <v>140</v>
      </c>
      <c r="E1034" s="9" t="s">
        <v>217</v>
      </c>
      <c r="F1034" s="10">
        <v>0.47954861111111113</v>
      </c>
      <c r="G1034" s="9">
        <v>1060</v>
      </c>
      <c r="H1034" s="9">
        <v>75</v>
      </c>
      <c r="I1034" s="9">
        <v>15</v>
      </c>
      <c r="J1034" s="10">
        <v>5.0104166666666665E-2</v>
      </c>
      <c r="K1034" s="9">
        <v>999</v>
      </c>
      <c r="L1034" s="9">
        <v>87</v>
      </c>
      <c r="M1034" s="9">
        <v>17</v>
      </c>
      <c r="N1034" s="10">
        <v>0.26157407407407407</v>
      </c>
      <c r="O1034" s="9">
        <v>1785</v>
      </c>
      <c r="P1034" s="9">
        <v>149</v>
      </c>
      <c r="Q1034" s="9">
        <v>24</v>
      </c>
      <c r="R1034" s="10">
        <v>0.15743055555555555</v>
      </c>
      <c r="S1034" s="9">
        <v>547</v>
      </c>
      <c r="T1034" s="9">
        <v>43</v>
      </c>
      <c r="U1034" s="9">
        <v>10</v>
      </c>
      <c r="V1034" s="10">
        <v>6.2962962962962964E-3</v>
      </c>
      <c r="W1034" s="9">
        <v>1525</v>
      </c>
      <c r="X1034" s="9">
        <v>202</v>
      </c>
      <c r="Y1034" s="9">
        <v>29</v>
      </c>
      <c r="Z1034" s="10">
        <v>4.1319444444444442E-3</v>
      </c>
      <c r="AA1034" s="9">
        <v>1020</v>
      </c>
      <c r="AB1034" s="9">
        <v>119</v>
      </c>
      <c r="AC1034" s="9">
        <v>23</v>
      </c>
    </row>
    <row r="1035" spans="1:29" ht="22.5" customHeight="1">
      <c r="A1035" s="9">
        <v>2491</v>
      </c>
      <c r="B1035" s="9" t="s">
        <v>8217</v>
      </c>
      <c r="C1035" s="9" t="s">
        <v>35</v>
      </c>
      <c r="D1035" s="9" t="s">
        <v>140</v>
      </c>
      <c r="E1035" s="9" t="s">
        <v>981</v>
      </c>
      <c r="F1035" s="10">
        <v>0.4795949074074074</v>
      </c>
      <c r="G1035" s="9">
        <v>1061</v>
      </c>
      <c r="H1035" s="9">
        <v>76</v>
      </c>
      <c r="I1035" s="9">
        <v>4</v>
      </c>
      <c r="J1035" s="10">
        <v>5.4756944444444441E-2</v>
      </c>
      <c r="K1035" s="9">
        <v>1659</v>
      </c>
      <c r="L1035" s="9">
        <v>166</v>
      </c>
      <c r="M1035" s="9">
        <v>5</v>
      </c>
      <c r="N1035" s="10">
        <v>0.25476851851851851</v>
      </c>
      <c r="O1035" s="9">
        <v>1568</v>
      </c>
      <c r="P1035" s="9">
        <v>118</v>
      </c>
      <c r="Q1035" s="9">
        <v>6</v>
      </c>
      <c r="R1035" s="10">
        <v>0.16358796296296296</v>
      </c>
      <c r="S1035" s="9">
        <v>747</v>
      </c>
      <c r="T1035" s="9">
        <v>62</v>
      </c>
      <c r="U1035" s="9">
        <v>3</v>
      </c>
      <c r="V1035" s="10">
        <v>4.1550925925925922E-3</v>
      </c>
      <c r="W1035" s="9">
        <v>443</v>
      </c>
      <c r="X1035" s="9">
        <v>45</v>
      </c>
      <c r="Y1035" s="9">
        <v>1</v>
      </c>
      <c r="Z1035" s="10">
        <v>2.3263888888888887E-3</v>
      </c>
      <c r="AA1035" s="9">
        <v>160</v>
      </c>
      <c r="AB1035" s="9">
        <v>15</v>
      </c>
      <c r="AC1035" s="9">
        <v>1</v>
      </c>
    </row>
    <row r="1036" spans="1:29" ht="22.5" customHeight="1">
      <c r="A1036" s="9">
        <v>1999</v>
      </c>
      <c r="B1036" s="9" t="s">
        <v>8218</v>
      </c>
      <c r="C1036" s="9" t="s">
        <v>78</v>
      </c>
      <c r="D1036" s="9" t="s">
        <v>32</v>
      </c>
      <c r="E1036" s="9" t="s">
        <v>40</v>
      </c>
      <c r="F1036" s="10">
        <v>0.47960648148148149</v>
      </c>
      <c r="G1036" s="9">
        <v>1062</v>
      </c>
      <c r="H1036" s="9">
        <v>986</v>
      </c>
      <c r="I1036" s="9">
        <v>156</v>
      </c>
      <c r="J1036" s="10">
        <v>5.890046296296296E-2</v>
      </c>
      <c r="K1036" s="9">
        <v>2142</v>
      </c>
      <c r="L1036" s="9">
        <v>1907</v>
      </c>
      <c r="M1036" s="9">
        <v>257</v>
      </c>
      <c r="N1036" s="10">
        <v>0.24207175925925925</v>
      </c>
      <c r="O1036" s="9">
        <v>1133</v>
      </c>
      <c r="P1036" s="9">
        <v>1072</v>
      </c>
      <c r="Q1036" s="9">
        <v>163</v>
      </c>
      <c r="R1036" s="10">
        <v>0.1691087962962963</v>
      </c>
      <c r="S1036" s="9">
        <v>916</v>
      </c>
      <c r="T1036" s="9">
        <v>835</v>
      </c>
      <c r="U1036" s="9">
        <v>126</v>
      </c>
      <c r="V1036" s="10">
        <v>5.7870370370370367E-3</v>
      </c>
      <c r="W1036" s="9">
        <v>1264</v>
      </c>
      <c r="X1036" s="9">
        <v>1096</v>
      </c>
      <c r="Y1036" s="9">
        <v>175</v>
      </c>
      <c r="Z1036" s="10">
        <v>3.7268518518518519E-3</v>
      </c>
      <c r="AA1036" s="9">
        <v>802</v>
      </c>
      <c r="AB1036" s="9">
        <v>720</v>
      </c>
      <c r="AC1036" s="9">
        <v>107</v>
      </c>
    </row>
    <row r="1037" spans="1:29" ht="22.5" customHeight="1">
      <c r="A1037" s="9">
        <v>1705</v>
      </c>
      <c r="B1037" s="9" t="s">
        <v>8219</v>
      </c>
      <c r="C1037" s="9" t="s">
        <v>65</v>
      </c>
      <c r="D1037" s="9" t="s">
        <v>32</v>
      </c>
      <c r="E1037" s="9" t="s">
        <v>36</v>
      </c>
      <c r="F1037" s="10">
        <v>0.47976851851851854</v>
      </c>
      <c r="G1037" s="9">
        <v>1063</v>
      </c>
      <c r="H1037" s="9">
        <v>987</v>
      </c>
      <c r="I1037" s="9">
        <v>128</v>
      </c>
      <c r="J1037" s="10">
        <v>5.9432870370370372E-2</v>
      </c>
      <c r="K1037" s="9">
        <v>2195</v>
      </c>
      <c r="L1037" s="9">
        <v>1949</v>
      </c>
      <c r="M1037" s="9">
        <v>245</v>
      </c>
      <c r="N1037" s="10">
        <v>0.2635763888888889</v>
      </c>
      <c r="O1037" s="9">
        <v>1854</v>
      </c>
      <c r="P1037" s="9">
        <v>1701</v>
      </c>
      <c r="Q1037" s="9">
        <v>210</v>
      </c>
      <c r="R1037" s="10">
        <v>0.14621527777777779</v>
      </c>
      <c r="S1037" s="9">
        <v>248</v>
      </c>
      <c r="T1037" s="9">
        <v>239</v>
      </c>
      <c r="U1037" s="9">
        <v>28</v>
      </c>
      <c r="V1037" s="10">
        <v>6.1111111111111114E-3</v>
      </c>
      <c r="W1037" s="9">
        <v>1428</v>
      </c>
      <c r="X1037" s="9">
        <v>1237</v>
      </c>
      <c r="Y1037" s="9">
        <v>129</v>
      </c>
      <c r="Z1037" s="10">
        <v>4.409722222222222E-3</v>
      </c>
      <c r="AA1037" s="9">
        <v>1186</v>
      </c>
      <c r="AB1037" s="9">
        <v>1051</v>
      </c>
      <c r="AC1037" s="9">
        <v>128</v>
      </c>
    </row>
    <row r="1038" spans="1:29" ht="22.5" customHeight="1">
      <c r="A1038" s="9">
        <v>2832</v>
      </c>
      <c r="B1038" s="9" t="s">
        <v>8220</v>
      </c>
      <c r="C1038" s="9" t="s">
        <v>35</v>
      </c>
      <c r="D1038" s="9" t="s">
        <v>32</v>
      </c>
      <c r="E1038" s="9" t="s">
        <v>36</v>
      </c>
      <c r="F1038" s="10">
        <v>0.4798263888888889</v>
      </c>
      <c r="G1038" s="9">
        <v>1064</v>
      </c>
      <c r="H1038" s="9">
        <v>988</v>
      </c>
      <c r="I1038" s="9">
        <v>129</v>
      </c>
      <c r="J1038" s="10">
        <v>5.7326388888888892E-2</v>
      </c>
      <c r="K1038" s="9">
        <v>1981</v>
      </c>
      <c r="L1038" s="9">
        <v>1772</v>
      </c>
      <c r="M1038" s="9">
        <v>228</v>
      </c>
      <c r="N1038" s="10">
        <v>0.23215277777777779</v>
      </c>
      <c r="O1038" s="9">
        <v>777</v>
      </c>
      <c r="P1038" s="9">
        <v>752</v>
      </c>
      <c r="Q1038" s="9">
        <v>91</v>
      </c>
      <c r="R1038" s="10">
        <v>0.18005787037037038</v>
      </c>
      <c r="S1038" s="9">
        <v>1278</v>
      </c>
      <c r="T1038" s="9">
        <v>1156</v>
      </c>
      <c r="U1038" s="9">
        <v>150</v>
      </c>
      <c r="V1038" s="10">
        <v>6.1921296296296299E-3</v>
      </c>
      <c r="W1038" s="9">
        <v>1470</v>
      </c>
      <c r="X1038" s="9">
        <v>1274</v>
      </c>
      <c r="Y1038" s="9">
        <v>135</v>
      </c>
      <c r="Z1038" s="10">
        <v>4.0856481481481481E-3</v>
      </c>
      <c r="AA1038" s="9">
        <v>994</v>
      </c>
      <c r="AB1038" s="9">
        <v>879</v>
      </c>
      <c r="AC1038" s="9">
        <v>111</v>
      </c>
    </row>
    <row r="1039" spans="1:29" ht="22.5" customHeight="1">
      <c r="A1039" s="9">
        <v>901</v>
      </c>
      <c r="B1039" s="9" t="s">
        <v>8221</v>
      </c>
      <c r="C1039" s="9" t="s">
        <v>88</v>
      </c>
      <c r="D1039" s="9" t="s">
        <v>32</v>
      </c>
      <c r="E1039" s="9" t="s">
        <v>36</v>
      </c>
      <c r="F1039" s="10">
        <v>0.47998842592592594</v>
      </c>
      <c r="G1039" s="9">
        <v>1065</v>
      </c>
      <c r="H1039" s="9">
        <v>989</v>
      </c>
      <c r="I1039" s="9">
        <v>130</v>
      </c>
      <c r="J1039" s="10">
        <v>5.0694444444444445E-2</v>
      </c>
      <c r="K1039" s="9">
        <v>1086</v>
      </c>
      <c r="L1039" s="9">
        <v>988</v>
      </c>
      <c r="M1039" s="9">
        <v>133</v>
      </c>
      <c r="N1039" s="10">
        <v>0.22842592592592592</v>
      </c>
      <c r="O1039" s="9">
        <v>653</v>
      </c>
      <c r="P1039" s="9">
        <v>635</v>
      </c>
      <c r="Q1039" s="9">
        <v>76</v>
      </c>
      <c r="R1039" s="10">
        <v>0.19035879629629629</v>
      </c>
      <c r="S1039" s="9">
        <v>1568</v>
      </c>
      <c r="T1039" s="9">
        <v>1398</v>
      </c>
      <c r="U1039" s="9">
        <v>185</v>
      </c>
      <c r="V1039" s="10">
        <v>6.1111111111111114E-3</v>
      </c>
      <c r="W1039" s="9">
        <v>1429</v>
      </c>
      <c r="X1039" s="9">
        <v>1238</v>
      </c>
      <c r="Y1039" s="9">
        <v>130</v>
      </c>
      <c r="Z1039" s="10">
        <v>4.3981481481481484E-3</v>
      </c>
      <c r="AA1039" s="9">
        <v>1172</v>
      </c>
      <c r="AB1039" s="9">
        <v>1039</v>
      </c>
      <c r="AC1039" s="9">
        <v>127</v>
      </c>
    </row>
    <row r="1040" spans="1:29" ht="22.5" customHeight="1">
      <c r="A1040" s="9">
        <v>1504</v>
      </c>
      <c r="B1040" s="9" t="s">
        <v>8222</v>
      </c>
      <c r="C1040" s="9" t="s">
        <v>111</v>
      </c>
      <c r="D1040" s="9" t="s">
        <v>32</v>
      </c>
      <c r="E1040" s="9" t="s">
        <v>33</v>
      </c>
      <c r="F1040" s="10">
        <v>0.4800462962962963</v>
      </c>
      <c r="G1040" s="9">
        <v>1066</v>
      </c>
      <c r="H1040" s="9">
        <v>990</v>
      </c>
      <c r="I1040" s="9">
        <v>158</v>
      </c>
      <c r="J1040" s="10">
        <v>5.1423611111111114E-2</v>
      </c>
      <c r="K1040" s="9">
        <v>1182</v>
      </c>
      <c r="L1040" s="9">
        <v>1071</v>
      </c>
      <c r="M1040" s="9">
        <v>158</v>
      </c>
      <c r="N1040" s="10">
        <v>0.25211805555555555</v>
      </c>
      <c r="O1040" s="9">
        <v>1489</v>
      </c>
      <c r="P1040" s="9">
        <v>1383</v>
      </c>
      <c r="Q1040" s="9">
        <v>198</v>
      </c>
      <c r="R1040" s="10">
        <v>0.16378472222222223</v>
      </c>
      <c r="S1040" s="9">
        <v>752</v>
      </c>
      <c r="T1040" s="9">
        <v>689</v>
      </c>
      <c r="U1040" s="9">
        <v>119</v>
      </c>
      <c r="V1040" s="10">
        <v>6.8055555555555551E-3</v>
      </c>
      <c r="W1040" s="9">
        <v>1745</v>
      </c>
      <c r="X1040" s="9">
        <v>1518</v>
      </c>
      <c r="Y1040" s="9">
        <v>220</v>
      </c>
      <c r="Z1040" s="10">
        <v>5.9143518518518521E-3</v>
      </c>
      <c r="AA1040" s="9">
        <v>1909</v>
      </c>
      <c r="AB1040" s="9">
        <v>1684</v>
      </c>
      <c r="AC1040" s="9">
        <v>239</v>
      </c>
    </row>
    <row r="1041" spans="1:29" ht="22.5" customHeight="1">
      <c r="A1041" s="9">
        <v>2231</v>
      </c>
      <c r="B1041" s="9" t="s">
        <v>8223</v>
      </c>
      <c r="C1041" s="9" t="s">
        <v>35</v>
      </c>
      <c r="D1041" s="9" t="s">
        <v>140</v>
      </c>
      <c r="E1041" s="9" t="s">
        <v>210</v>
      </c>
      <c r="F1041" s="10">
        <v>0.48005787037037034</v>
      </c>
      <c r="G1041" s="9">
        <v>1067</v>
      </c>
      <c r="H1041" s="9">
        <v>77</v>
      </c>
      <c r="I1041" s="9">
        <v>19</v>
      </c>
      <c r="J1041" s="10">
        <v>5.5983796296296295E-2</v>
      </c>
      <c r="K1041" s="9">
        <v>1830</v>
      </c>
      <c r="L1041" s="9">
        <v>189</v>
      </c>
      <c r="M1041" s="9">
        <v>38</v>
      </c>
      <c r="N1041" s="10">
        <v>0.24866898148148148</v>
      </c>
      <c r="O1041" s="9">
        <v>1385</v>
      </c>
      <c r="P1041" s="9">
        <v>89</v>
      </c>
      <c r="Q1041" s="9">
        <v>19</v>
      </c>
      <c r="R1041" s="10">
        <v>0.16493055555555555</v>
      </c>
      <c r="S1041" s="9">
        <v>794</v>
      </c>
      <c r="T1041" s="9">
        <v>69</v>
      </c>
      <c r="U1041" s="9">
        <v>16</v>
      </c>
      <c r="V1041" s="10">
        <v>5.4861111111111109E-3</v>
      </c>
      <c r="W1041" s="9">
        <v>1118</v>
      </c>
      <c r="X1041" s="9">
        <v>153</v>
      </c>
      <c r="Y1041" s="9">
        <v>26</v>
      </c>
      <c r="Z1041" s="10">
        <v>4.9768518518518521E-3</v>
      </c>
      <c r="AA1041" s="9">
        <v>1480</v>
      </c>
      <c r="AB1041" s="9">
        <v>168</v>
      </c>
      <c r="AC1041" s="9">
        <v>23</v>
      </c>
    </row>
    <row r="1042" spans="1:29" ht="22.5" customHeight="1">
      <c r="A1042" s="9">
        <v>759</v>
      </c>
      <c r="B1042" s="9" t="s">
        <v>8224</v>
      </c>
      <c r="C1042" s="9" t="s">
        <v>3446</v>
      </c>
      <c r="D1042" s="9" t="s">
        <v>32</v>
      </c>
      <c r="E1042" s="9" t="s">
        <v>33</v>
      </c>
      <c r="F1042" s="10">
        <v>0.4801273148148148</v>
      </c>
      <c r="G1042" s="9">
        <v>1068</v>
      </c>
      <c r="H1042" s="9">
        <v>991</v>
      </c>
      <c r="I1042" s="9">
        <v>159</v>
      </c>
      <c r="J1042" s="10">
        <v>5.5787037037037038E-2</v>
      </c>
      <c r="K1042" s="9">
        <v>1806</v>
      </c>
      <c r="L1042" s="9">
        <v>1620</v>
      </c>
      <c r="M1042" s="9">
        <v>234</v>
      </c>
      <c r="N1042" s="10">
        <v>0.24781249999999999</v>
      </c>
      <c r="O1042" s="9">
        <v>1353</v>
      </c>
      <c r="P1042" s="9">
        <v>1270</v>
      </c>
      <c r="Q1042" s="9">
        <v>186</v>
      </c>
      <c r="R1042" s="10">
        <v>0.16422453703703704</v>
      </c>
      <c r="S1042" s="9">
        <v>771</v>
      </c>
      <c r="T1042" s="9">
        <v>706</v>
      </c>
      <c r="U1042" s="9">
        <v>122</v>
      </c>
      <c r="V1042" s="10">
        <v>6.6435185185185182E-3</v>
      </c>
      <c r="W1042" s="9">
        <v>1680</v>
      </c>
      <c r="X1042" s="9">
        <v>1463</v>
      </c>
      <c r="Y1042" s="9">
        <v>215</v>
      </c>
      <c r="Z1042" s="10">
        <v>5.6597222222222222E-3</v>
      </c>
      <c r="AA1042" s="9">
        <v>1807</v>
      </c>
      <c r="AB1042" s="9">
        <v>1600</v>
      </c>
      <c r="AC1042" s="9">
        <v>226</v>
      </c>
    </row>
    <row r="1043" spans="1:29" ht="22.5" customHeight="1">
      <c r="A1043" s="9">
        <v>1491</v>
      </c>
      <c r="B1043" s="9" t="s">
        <v>8225</v>
      </c>
      <c r="C1043" s="9" t="s">
        <v>509</v>
      </c>
      <c r="D1043" s="9" t="s">
        <v>32</v>
      </c>
      <c r="E1043" s="9" t="s">
        <v>40</v>
      </c>
      <c r="F1043" s="10">
        <v>0.48023148148148148</v>
      </c>
      <c r="G1043" s="9">
        <v>1069</v>
      </c>
      <c r="H1043" s="9">
        <v>992</v>
      </c>
      <c r="I1043" s="9">
        <v>157</v>
      </c>
      <c r="J1043" s="10">
        <v>6.0208333333333336E-2</v>
      </c>
      <c r="K1043" s="9">
        <v>2262</v>
      </c>
      <c r="L1043" s="9">
        <v>2004</v>
      </c>
      <c r="M1043" s="9">
        <v>274</v>
      </c>
      <c r="N1043" s="10">
        <v>0.23094907407407408</v>
      </c>
      <c r="O1043" s="9">
        <v>736</v>
      </c>
      <c r="P1043" s="9">
        <v>714</v>
      </c>
      <c r="Q1043" s="9">
        <v>109</v>
      </c>
      <c r="R1043" s="10">
        <v>0.18091435185185184</v>
      </c>
      <c r="S1043" s="9">
        <v>1307</v>
      </c>
      <c r="T1043" s="9">
        <v>1182</v>
      </c>
      <c r="U1043" s="9">
        <v>184</v>
      </c>
      <c r="V1043" s="10">
        <v>4.6064814814814814E-3</v>
      </c>
      <c r="W1043" s="9">
        <v>649</v>
      </c>
      <c r="X1043" s="9">
        <v>571</v>
      </c>
      <c r="Y1043" s="9">
        <v>80</v>
      </c>
      <c r="Z1043" s="10">
        <v>3.5532407407407409E-3</v>
      </c>
      <c r="AA1043" s="9">
        <v>723</v>
      </c>
      <c r="AB1043" s="9">
        <v>649</v>
      </c>
      <c r="AC1043" s="9">
        <v>94</v>
      </c>
    </row>
    <row r="1044" spans="1:29" ht="22.5" customHeight="1">
      <c r="A1044" s="9">
        <v>824</v>
      </c>
      <c r="B1044" s="9" t="s">
        <v>8226</v>
      </c>
      <c r="C1044" s="9" t="s">
        <v>68</v>
      </c>
      <c r="D1044" s="9" t="s">
        <v>32</v>
      </c>
      <c r="E1044" s="9" t="s">
        <v>33</v>
      </c>
      <c r="F1044" s="10">
        <v>0.48033564814814816</v>
      </c>
      <c r="G1044" s="9">
        <v>1070</v>
      </c>
      <c r="H1044" s="9">
        <v>993</v>
      </c>
      <c r="I1044" s="9">
        <v>160</v>
      </c>
      <c r="J1044" s="10">
        <v>5.4918981481481478E-2</v>
      </c>
      <c r="K1044" s="9">
        <v>1683</v>
      </c>
      <c r="L1044" s="9">
        <v>1515</v>
      </c>
      <c r="M1044" s="9">
        <v>223</v>
      </c>
      <c r="N1044" s="10">
        <v>0.25206018518518519</v>
      </c>
      <c r="O1044" s="9">
        <v>1487</v>
      </c>
      <c r="P1044" s="9">
        <v>1381</v>
      </c>
      <c r="Q1044" s="9">
        <v>197</v>
      </c>
      <c r="R1044" s="10">
        <v>0.16207175925925926</v>
      </c>
      <c r="S1044" s="9">
        <v>693</v>
      </c>
      <c r="T1044" s="9">
        <v>636</v>
      </c>
      <c r="U1044" s="9">
        <v>107</v>
      </c>
      <c r="V1044" s="10">
        <v>5.7870370370370367E-3</v>
      </c>
      <c r="W1044" s="9">
        <v>1265</v>
      </c>
      <c r="X1044" s="9">
        <v>1097</v>
      </c>
      <c r="Y1044" s="9">
        <v>168</v>
      </c>
      <c r="Z1044" s="10">
        <v>5.4976851851851853E-3</v>
      </c>
      <c r="AA1044" s="9">
        <v>1723</v>
      </c>
      <c r="AB1044" s="9">
        <v>1528</v>
      </c>
      <c r="AC1044" s="9">
        <v>217</v>
      </c>
    </row>
    <row r="1045" spans="1:29" ht="22.5" customHeight="1">
      <c r="A1045" s="9">
        <v>1092</v>
      </c>
      <c r="B1045" s="9" t="s">
        <v>8227</v>
      </c>
      <c r="C1045" s="9" t="s">
        <v>35</v>
      </c>
      <c r="D1045" s="9" t="s">
        <v>32</v>
      </c>
      <c r="E1045" s="9" t="s">
        <v>73</v>
      </c>
      <c r="F1045" s="10">
        <v>0.48037037037037039</v>
      </c>
      <c r="G1045" s="9">
        <v>1071</v>
      </c>
      <c r="H1045" s="9">
        <v>994</v>
      </c>
      <c r="I1045" s="9">
        <v>93</v>
      </c>
      <c r="J1045" s="10">
        <v>5.3437499999999999E-2</v>
      </c>
      <c r="K1045" s="9">
        <v>1478</v>
      </c>
      <c r="L1045" s="9">
        <v>1332</v>
      </c>
      <c r="M1045" s="9">
        <v>156</v>
      </c>
      <c r="N1045" s="10">
        <v>0.23621527777777779</v>
      </c>
      <c r="O1045" s="9">
        <v>925</v>
      </c>
      <c r="P1045" s="9">
        <v>893</v>
      </c>
      <c r="Q1045" s="9">
        <v>90</v>
      </c>
      <c r="R1045" s="10">
        <v>0.17769675925925926</v>
      </c>
      <c r="S1045" s="9">
        <v>1201</v>
      </c>
      <c r="T1045" s="9">
        <v>1086</v>
      </c>
      <c r="U1045" s="9">
        <v>105</v>
      </c>
      <c r="V1045" s="10">
        <v>7.7083333333333335E-3</v>
      </c>
      <c r="W1045" s="9">
        <v>2089</v>
      </c>
      <c r="X1045" s="9">
        <v>1827</v>
      </c>
      <c r="Y1045" s="9">
        <v>252</v>
      </c>
      <c r="Z1045" s="10">
        <v>5.324074074074074E-3</v>
      </c>
      <c r="AA1045" s="9">
        <v>1647</v>
      </c>
      <c r="AB1045" s="9">
        <v>1462</v>
      </c>
      <c r="AC1045" s="9">
        <v>178</v>
      </c>
    </row>
    <row r="1046" spans="1:29" ht="22.5" customHeight="1">
      <c r="A1046" s="9">
        <v>215</v>
      </c>
      <c r="B1046" s="9" t="s">
        <v>8228</v>
      </c>
      <c r="C1046" s="9" t="s">
        <v>65</v>
      </c>
      <c r="D1046" s="9" t="s">
        <v>140</v>
      </c>
      <c r="E1046" s="9" t="s">
        <v>141</v>
      </c>
      <c r="F1046" s="10">
        <v>0.48054398148148147</v>
      </c>
      <c r="G1046" s="9">
        <v>1072</v>
      </c>
      <c r="H1046" s="9">
        <v>78</v>
      </c>
      <c r="I1046" s="9">
        <v>16</v>
      </c>
      <c r="J1046" s="10">
        <v>4.8240740740740744E-2</v>
      </c>
      <c r="K1046" s="9">
        <v>775</v>
      </c>
      <c r="L1046" s="9">
        <v>65</v>
      </c>
      <c r="M1046" s="9">
        <v>13</v>
      </c>
      <c r="N1046" s="10">
        <v>0.23825231481481482</v>
      </c>
      <c r="O1046" s="9">
        <v>998</v>
      </c>
      <c r="P1046" s="9">
        <v>41</v>
      </c>
      <c r="Q1046" s="9">
        <v>11</v>
      </c>
      <c r="R1046" s="10">
        <v>0.18312500000000001</v>
      </c>
      <c r="S1046" s="9">
        <v>1380</v>
      </c>
      <c r="T1046" s="9">
        <v>139</v>
      </c>
      <c r="U1046" s="9">
        <v>36</v>
      </c>
      <c r="V1046" s="10">
        <v>5.9490740740740745E-3</v>
      </c>
      <c r="W1046" s="9">
        <v>1342</v>
      </c>
      <c r="X1046" s="9">
        <v>176</v>
      </c>
      <c r="Y1046" s="9">
        <v>41</v>
      </c>
      <c r="Z1046" s="10">
        <v>4.9768518518518521E-3</v>
      </c>
      <c r="AA1046" s="9">
        <v>1481</v>
      </c>
      <c r="AB1046" s="9">
        <v>169</v>
      </c>
      <c r="AC1046" s="9">
        <v>33</v>
      </c>
    </row>
    <row r="1047" spans="1:29" ht="22.5" customHeight="1">
      <c r="A1047" s="9">
        <v>1962</v>
      </c>
      <c r="B1047" s="9" t="s">
        <v>8229</v>
      </c>
      <c r="C1047" s="9" t="s">
        <v>68</v>
      </c>
      <c r="D1047" s="9" t="s">
        <v>32</v>
      </c>
      <c r="E1047" s="9" t="s">
        <v>129</v>
      </c>
      <c r="F1047" s="10">
        <v>0.48064814814814816</v>
      </c>
      <c r="G1047" s="9">
        <v>1073</v>
      </c>
      <c r="H1047" s="9">
        <v>995</v>
      </c>
      <c r="I1047" s="9">
        <v>21</v>
      </c>
      <c r="J1047" s="10">
        <v>5.4282407407407404E-2</v>
      </c>
      <c r="K1047" s="9">
        <v>1594</v>
      </c>
      <c r="L1047" s="9">
        <v>1436</v>
      </c>
      <c r="M1047" s="9">
        <v>39</v>
      </c>
      <c r="N1047" s="10">
        <v>0.25642361111111112</v>
      </c>
      <c r="O1047" s="9">
        <v>1630</v>
      </c>
      <c r="P1047" s="9">
        <v>1506</v>
      </c>
      <c r="Q1047" s="9">
        <v>35</v>
      </c>
      <c r="R1047" s="10">
        <v>0.15905092592592593</v>
      </c>
      <c r="S1047" s="9">
        <v>592</v>
      </c>
      <c r="T1047" s="9">
        <v>544</v>
      </c>
      <c r="U1047" s="9">
        <v>13</v>
      </c>
      <c r="V1047" s="10">
        <v>6.6666666666666671E-3</v>
      </c>
      <c r="W1047" s="9">
        <v>1689</v>
      </c>
      <c r="X1047" s="9">
        <v>1470</v>
      </c>
      <c r="Y1047" s="9">
        <v>34</v>
      </c>
      <c r="Z1047" s="10">
        <v>4.2361111111111115E-3</v>
      </c>
      <c r="AA1047" s="9">
        <v>1084</v>
      </c>
      <c r="AB1047" s="9">
        <v>958</v>
      </c>
      <c r="AC1047" s="9">
        <v>22</v>
      </c>
    </row>
    <row r="1048" spans="1:29" ht="22.5" customHeight="1">
      <c r="A1048" s="9">
        <v>2838</v>
      </c>
      <c r="B1048" s="9" t="s">
        <v>8230</v>
      </c>
      <c r="C1048" s="9" t="s">
        <v>65</v>
      </c>
      <c r="D1048" s="9" t="s">
        <v>32</v>
      </c>
      <c r="E1048" s="9" t="s">
        <v>73</v>
      </c>
      <c r="F1048" s="10">
        <v>0.4806597222222222</v>
      </c>
      <c r="G1048" s="9">
        <v>1074</v>
      </c>
      <c r="H1048" s="9">
        <v>996</v>
      </c>
      <c r="I1048" s="9">
        <v>94</v>
      </c>
      <c r="J1048" s="10">
        <v>5.0011574074074076E-2</v>
      </c>
      <c r="K1048" s="9">
        <v>988</v>
      </c>
      <c r="L1048" s="9">
        <v>903</v>
      </c>
      <c r="M1048" s="9">
        <v>87</v>
      </c>
      <c r="N1048" s="10">
        <v>0.24340277777777777</v>
      </c>
      <c r="O1048" s="9">
        <v>1192</v>
      </c>
      <c r="P1048" s="9">
        <v>1126</v>
      </c>
      <c r="Q1048" s="9">
        <v>127</v>
      </c>
      <c r="R1048" s="10">
        <v>0.17452546296296295</v>
      </c>
      <c r="S1048" s="9">
        <v>1078</v>
      </c>
      <c r="T1048" s="9">
        <v>975</v>
      </c>
      <c r="U1048" s="9">
        <v>88</v>
      </c>
      <c r="V1048" s="10">
        <v>5.6365740740740742E-3</v>
      </c>
      <c r="W1048" s="9">
        <v>1192</v>
      </c>
      <c r="X1048" s="9">
        <v>1031</v>
      </c>
      <c r="Y1048" s="9">
        <v>122</v>
      </c>
      <c r="Z1048" s="10">
        <v>7.083333333333333E-3</v>
      </c>
      <c r="AA1048" s="9">
        <v>2261</v>
      </c>
      <c r="AB1048" s="9">
        <v>1984</v>
      </c>
      <c r="AC1048" s="9">
        <v>273</v>
      </c>
    </row>
    <row r="1049" spans="1:29" ht="22.5" customHeight="1">
      <c r="A1049" s="9">
        <v>1136</v>
      </c>
      <c r="B1049" s="9" t="s">
        <v>8231</v>
      </c>
      <c r="C1049" s="9" t="s">
        <v>111</v>
      </c>
      <c r="D1049" s="9" t="s">
        <v>32</v>
      </c>
      <c r="E1049" s="9" t="s">
        <v>40</v>
      </c>
      <c r="F1049" s="10">
        <v>0.48067129629629629</v>
      </c>
      <c r="G1049" s="9">
        <v>1075</v>
      </c>
      <c r="H1049" s="9">
        <v>997</v>
      </c>
      <c r="I1049" s="9">
        <v>158</v>
      </c>
      <c r="J1049" s="10">
        <v>5.9722222222222225E-2</v>
      </c>
      <c r="K1049" s="9">
        <v>2214</v>
      </c>
      <c r="L1049" s="9">
        <v>1965</v>
      </c>
      <c r="M1049" s="9">
        <v>267</v>
      </c>
      <c r="N1049" s="10">
        <v>0.22908564814814814</v>
      </c>
      <c r="O1049" s="9">
        <v>672</v>
      </c>
      <c r="P1049" s="9">
        <v>652</v>
      </c>
      <c r="Q1049" s="9">
        <v>95</v>
      </c>
      <c r="R1049" s="10">
        <v>0.18244212962962963</v>
      </c>
      <c r="S1049" s="9">
        <v>1354</v>
      </c>
      <c r="T1049" s="9">
        <v>1220</v>
      </c>
      <c r="U1049" s="9">
        <v>189</v>
      </c>
      <c r="V1049" s="10">
        <v>5.5555555555555558E-3</v>
      </c>
      <c r="W1049" s="9">
        <v>1155</v>
      </c>
      <c r="X1049" s="9">
        <v>999</v>
      </c>
      <c r="Y1049" s="9">
        <v>152</v>
      </c>
      <c r="Z1049" s="10">
        <v>3.8773148148148148E-3</v>
      </c>
      <c r="AA1049" s="9">
        <v>883</v>
      </c>
      <c r="AB1049" s="9">
        <v>790</v>
      </c>
      <c r="AC1049" s="9">
        <v>115</v>
      </c>
    </row>
    <row r="1050" spans="1:29" ht="22.5" customHeight="1">
      <c r="A1050" s="9">
        <v>2652</v>
      </c>
      <c r="B1050" s="9" t="s">
        <v>8232</v>
      </c>
      <c r="C1050" s="9" t="s">
        <v>68</v>
      </c>
      <c r="D1050" s="9" t="s">
        <v>32</v>
      </c>
      <c r="E1050" s="9" t="s">
        <v>36</v>
      </c>
      <c r="F1050" s="10">
        <v>0.48069444444444442</v>
      </c>
      <c r="G1050" s="9">
        <v>1076</v>
      </c>
      <c r="H1050" s="9">
        <v>998</v>
      </c>
      <c r="I1050" s="9">
        <v>131</v>
      </c>
      <c r="J1050" s="10">
        <v>5.5983796296296295E-2</v>
      </c>
      <c r="K1050" s="9">
        <v>1831</v>
      </c>
      <c r="L1050" s="9">
        <v>1642</v>
      </c>
      <c r="M1050" s="9">
        <v>210</v>
      </c>
      <c r="N1050" s="10">
        <v>0.23446759259259259</v>
      </c>
      <c r="O1050" s="9">
        <v>845</v>
      </c>
      <c r="P1050" s="9">
        <v>817</v>
      </c>
      <c r="Q1050" s="9">
        <v>101</v>
      </c>
      <c r="R1050" s="10">
        <v>0.17869212962962963</v>
      </c>
      <c r="S1050" s="9">
        <v>1232</v>
      </c>
      <c r="T1050" s="9">
        <v>1115</v>
      </c>
      <c r="U1050" s="9">
        <v>145</v>
      </c>
      <c r="V1050" s="10">
        <v>6.4930555555555557E-3</v>
      </c>
      <c r="W1050" s="9">
        <v>1609</v>
      </c>
      <c r="X1050" s="9">
        <v>1397</v>
      </c>
      <c r="Y1050" s="9">
        <v>148</v>
      </c>
      <c r="Z1050" s="10">
        <v>5.0578703703703706E-3</v>
      </c>
      <c r="AA1050" s="9">
        <v>1521</v>
      </c>
      <c r="AB1050" s="9">
        <v>1348</v>
      </c>
      <c r="AC1050" s="9">
        <v>160</v>
      </c>
    </row>
    <row r="1051" spans="1:29" ht="22.5" customHeight="1">
      <c r="A1051" s="9">
        <v>1820</v>
      </c>
      <c r="B1051" s="9" t="s">
        <v>8233</v>
      </c>
      <c r="C1051" s="9" t="s">
        <v>45</v>
      </c>
      <c r="D1051" s="9" t="s">
        <v>32</v>
      </c>
      <c r="E1051" s="9" t="s">
        <v>348</v>
      </c>
      <c r="F1051" s="10">
        <v>0.48098379629629628</v>
      </c>
      <c r="G1051" s="9">
        <v>1077</v>
      </c>
      <c r="H1051" s="9">
        <v>999</v>
      </c>
      <c r="I1051" s="9">
        <v>22</v>
      </c>
      <c r="J1051" s="10">
        <v>4.5104166666666667E-2</v>
      </c>
      <c r="K1051" s="9">
        <v>417</v>
      </c>
      <c r="L1051" s="9">
        <v>388</v>
      </c>
      <c r="M1051" s="9">
        <v>6</v>
      </c>
      <c r="N1051" s="10">
        <v>0.25019675925925927</v>
      </c>
      <c r="O1051" s="9">
        <v>1430</v>
      </c>
      <c r="P1051" s="9">
        <v>1334</v>
      </c>
      <c r="Q1051" s="9">
        <v>38</v>
      </c>
      <c r="R1051" s="10">
        <v>0.17810185185185184</v>
      </c>
      <c r="S1051" s="9">
        <v>1211</v>
      </c>
      <c r="T1051" s="9">
        <v>1095</v>
      </c>
      <c r="U1051" s="9">
        <v>21</v>
      </c>
      <c r="V1051" s="10">
        <v>4.5949074074074078E-3</v>
      </c>
      <c r="W1051" s="9">
        <v>644</v>
      </c>
      <c r="X1051" s="9">
        <v>566</v>
      </c>
      <c r="Y1051" s="9">
        <v>12</v>
      </c>
      <c r="Z1051" s="10">
        <v>2.9976851851851853E-3</v>
      </c>
      <c r="AA1051" s="9">
        <v>449</v>
      </c>
      <c r="AB1051" s="9">
        <v>407</v>
      </c>
      <c r="AC1051" s="9">
        <v>4</v>
      </c>
    </row>
    <row r="1052" spans="1:29" ht="22.5" customHeight="1">
      <c r="A1052" s="9">
        <v>369</v>
      </c>
      <c r="B1052" s="9" t="s">
        <v>8234</v>
      </c>
      <c r="C1052" s="9" t="s">
        <v>65</v>
      </c>
      <c r="D1052" s="9" t="s">
        <v>32</v>
      </c>
      <c r="E1052" s="9" t="s">
        <v>73</v>
      </c>
      <c r="F1052" s="10">
        <v>0.48103009259259261</v>
      </c>
      <c r="G1052" s="9">
        <v>1078</v>
      </c>
      <c r="H1052" s="9">
        <v>1000</v>
      </c>
      <c r="I1052" s="9">
        <v>95</v>
      </c>
      <c r="J1052" s="10">
        <v>4.9629629629629628E-2</v>
      </c>
      <c r="K1052" s="9">
        <v>942</v>
      </c>
      <c r="L1052" s="9">
        <v>861</v>
      </c>
      <c r="M1052" s="9">
        <v>79</v>
      </c>
      <c r="N1052" s="10">
        <v>0.23648148148148149</v>
      </c>
      <c r="O1052" s="9">
        <v>937</v>
      </c>
      <c r="P1052" s="9">
        <v>904</v>
      </c>
      <c r="Q1052" s="9">
        <v>93</v>
      </c>
      <c r="R1052" s="10">
        <v>0.18768518518518518</v>
      </c>
      <c r="S1052" s="9">
        <v>1499</v>
      </c>
      <c r="T1052" s="9">
        <v>1341</v>
      </c>
      <c r="U1052" s="9">
        <v>138</v>
      </c>
      <c r="V1052" s="10">
        <v>4.363425925925926E-3</v>
      </c>
      <c r="W1052" s="9">
        <v>539</v>
      </c>
      <c r="X1052" s="9">
        <v>474</v>
      </c>
      <c r="Y1052" s="9">
        <v>40</v>
      </c>
      <c r="Z1052" s="10">
        <v>2.8587962962962963E-3</v>
      </c>
      <c r="AA1052" s="9">
        <v>385</v>
      </c>
      <c r="AB1052" s="9">
        <v>348</v>
      </c>
      <c r="AC1052" s="9">
        <v>25</v>
      </c>
    </row>
    <row r="1053" spans="1:29" ht="22.5" customHeight="1">
      <c r="A1053" s="9">
        <v>2154</v>
      </c>
      <c r="B1053" s="9" t="s">
        <v>8235</v>
      </c>
      <c r="C1053" s="9" t="s">
        <v>82</v>
      </c>
      <c r="D1053" s="9" t="s">
        <v>140</v>
      </c>
      <c r="E1053" s="9" t="s">
        <v>141</v>
      </c>
      <c r="F1053" s="10">
        <v>0.48104166666666665</v>
      </c>
      <c r="G1053" s="9">
        <v>1079</v>
      </c>
      <c r="H1053" s="9">
        <v>79</v>
      </c>
      <c r="I1053" s="9">
        <v>17</v>
      </c>
      <c r="J1053" s="10">
        <v>4.9363425925925929E-2</v>
      </c>
      <c r="K1053" s="9">
        <v>907</v>
      </c>
      <c r="L1053" s="9">
        <v>77</v>
      </c>
      <c r="M1053" s="9">
        <v>18</v>
      </c>
      <c r="N1053" s="10">
        <v>0.23340277777777776</v>
      </c>
      <c r="O1053" s="9">
        <v>818</v>
      </c>
      <c r="P1053" s="9">
        <v>27</v>
      </c>
      <c r="Q1053" s="9">
        <v>8</v>
      </c>
      <c r="R1053" s="10">
        <v>0.18883101851851852</v>
      </c>
      <c r="S1053" s="9">
        <v>1521</v>
      </c>
      <c r="T1053" s="9">
        <v>162</v>
      </c>
      <c r="U1053" s="9">
        <v>41</v>
      </c>
      <c r="V1053" s="10">
        <v>5.3935185185185188E-3</v>
      </c>
      <c r="W1053" s="9">
        <v>1065</v>
      </c>
      <c r="X1053" s="9">
        <v>144</v>
      </c>
      <c r="Y1053" s="9">
        <v>30</v>
      </c>
      <c r="Z1053" s="10">
        <v>4.0625000000000001E-3</v>
      </c>
      <c r="AA1053" s="9">
        <v>984</v>
      </c>
      <c r="AB1053" s="9">
        <v>114</v>
      </c>
      <c r="AC1053" s="9">
        <v>22</v>
      </c>
    </row>
    <row r="1054" spans="1:29" ht="22.5" customHeight="1">
      <c r="A1054" s="9">
        <v>1079</v>
      </c>
      <c r="B1054" s="9" t="s">
        <v>8236</v>
      </c>
      <c r="C1054" s="9" t="s">
        <v>65</v>
      </c>
      <c r="D1054" s="9" t="s">
        <v>32</v>
      </c>
      <c r="E1054" s="9" t="s">
        <v>85</v>
      </c>
      <c r="F1054" s="10">
        <v>0.48107638888888887</v>
      </c>
      <c r="G1054" s="9">
        <v>1080</v>
      </c>
      <c r="H1054" s="9">
        <v>1001</v>
      </c>
      <c r="I1054" s="9">
        <v>140</v>
      </c>
      <c r="J1054" s="10">
        <v>4.8738425925925928E-2</v>
      </c>
      <c r="K1054" s="9">
        <v>824</v>
      </c>
      <c r="L1054" s="9">
        <v>757</v>
      </c>
      <c r="M1054" s="9">
        <v>99</v>
      </c>
      <c r="N1054" s="10">
        <v>0.24274305555555556</v>
      </c>
      <c r="O1054" s="9">
        <v>1156</v>
      </c>
      <c r="P1054" s="9">
        <v>1094</v>
      </c>
      <c r="Q1054" s="9">
        <v>160</v>
      </c>
      <c r="R1054" s="10">
        <v>0.17674768518518519</v>
      </c>
      <c r="S1054" s="9">
        <v>1159</v>
      </c>
      <c r="T1054" s="9">
        <v>1050</v>
      </c>
      <c r="U1054" s="9">
        <v>137</v>
      </c>
      <c r="V1054" s="10">
        <v>6.0069444444444441E-3</v>
      </c>
      <c r="W1054" s="9">
        <v>1373</v>
      </c>
      <c r="X1054" s="9">
        <v>1193</v>
      </c>
      <c r="Y1054" s="9">
        <v>163</v>
      </c>
      <c r="Z1054" s="10">
        <v>6.828703703703704E-3</v>
      </c>
      <c r="AA1054" s="9">
        <v>2185</v>
      </c>
      <c r="AB1054" s="9">
        <v>1924</v>
      </c>
      <c r="AC1054" s="9">
        <v>262</v>
      </c>
    </row>
    <row r="1055" spans="1:29" ht="22.5" customHeight="1">
      <c r="A1055" s="9">
        <v>2499</v>
      </c>
      <c r="B1055" s="9" t="s">
        <v>6964</v>
      </c>
      <c r="C1055" s="9" t="s">
        <v>78</v>
      </c>
      <c r="D1055" s="9" t="s">
        <v>32</v>
      </c>
      <c r="E1055" s="9" t="s">
        <v>40</v>
      </c>
      <c r="F1055" s="10">
        <v>0.48116898148148146</v>
      </c>
      <c r="G1055" s="9">
        <v>1081</v>
      </c>
      <c r="H1055" s="9">
        <v>1002</v>
      </c>
      <c r="I1055" s="9">
        <v>159</v>
      </c>
      <c r="J1055" s="10">
        <v>5.0543981481481481E-2</v>
      </c>
      <c r="K1055" s="9">
        <v>1060</v>
      </c>
      <c r="L1055" s="9">
        <v>965</v>
      </c>
      <c r="M1055" s="9">
        <v>131</v>
      </c>
      <c r="N1055" s="10">
        <v>0.22412037037037036</v>
      </c>
      <c r="O1055" s="9">
        <v>522</v>
      </c>
      <c r="P1055" s="9">
        <v>511</v>
      </c>
      <c r="Q1055" s="9">
        <v>76</v>
      </c>
      <c r="R1055" s="10">
        <v>0.19939814814814816</v>
      </c>
      <c r="S1055" s="9">
        <v>1797</v>
      </c>
      <c r="T1055" s="9">
        <v>1598</v>
      </c>
      <c r="U1055" s="9">
        <v>241</v>
      </c>
      <c r="V1055" s="10">
        <v>3.9004629629629628E-3</v>
      </c>
      <c r="W1055" s="9">
        <v>328</v>
      </c>
      <c r="X1055" s="9">
        <v>300</v>
      </c>
      <c r="Y1055" s="9">
        <v>39</v>
      </c>
      <c r="Z1055" s="10">
        <v>3.2060185185185186E-3</v>
      </c>
      <c r="AA1055" s="9">
        <v>537</v>
      </c>
      <c r="AB1055" s="9">
        <v>484</v>
      </c>
      <c r="AC1055" s="9">
        <v>65</v>
      </c>
    </row>
    <row r="1056" spans="1:29" ht="22.5" customHeight="1">
      <c r="A1056" s="9">
        <v>1159</v>
      </c>
      <c r="B1056" s="9" t="s">
        <v>8237</v>
      </c>
      <c r="C1056" s="9" t="s">
        <v>318</v>
      </c>
      <c r="D1056" s="9" t="s">
        <v>140</v>
      </c>
      <c r="E1056" s="9" t="s">
        <v>217</v>
      </c>
      <c r="F1056" s="10">
        <v>0.48120370370370369</v>
      </c>
      <c r="G1056" s="9">
        <v>1082</v>
      </c>
      <c r="H1056" s="9">
        <v>80</v>
      </c>
      <c r="I1056" s="9">
        <v>16</v>
      </c>
      <c r="J1056" s="10">
        <v>5.4212962962962963E-2</v>
      </c>
      <c r="K1056" s="9">
        <v>1582</v>
      </c>
      <c r="L1056" s="9">
        <v>157</v>
      </c>
      <c r="M1056" s="9">
        <v>23</v>
      </c>
      <c r="N1056" s="10">
        <v>0.24299768518518519</v>
      </c>
      <c r="O1056" s="9">
        <v>1172</v>
      </c>
      <c r="P1056" s="9">
        <v>63</v>
      </c>
      <c r="Q1056" s="9">
        <v>12</v>
      </c>
      <c r="R1056" s="10">
        <v>0.17701388888888889</v>
      </c>
      <c r="S1056" s="9">
        <v>1173</v>
      </c>
      <c r="T1056" s="9">
        <v>112</v>
      </c>
      <c r="U1056" s="9">
        <v>21</v>
      </c>
      <c r="V1056" s="10">
        <v>4.2824074074074075E-3</v>
      </c>
      <c r="W1056" s="9">
        <v>500</v>
      </c>
      <c r="X1056" s="9">
        <v>59</v>
      </c>
      <c r="Y1056" s="9">
        <v>14</v>
      </c>
      <c r="Z1056" s="10">
        <v>2.685185185185185E-3</v>
      </c>
      <c r="AA1056" s="9">
        <v>297</v>
      </c>
      <c r="AB1056" s="9">
        <v>26</v>
      </c>
      <c r="AC1056" s="9">
        <v>7</v>
      </c>
    </row>
    <row r="1057" spans="1:29" ht="22.5" customHeight="1">
      <c r="A1057" s="9">
        <v>1389</v>
      </c>
      <c r="B1057" s="9" t="s">
        <v>8238</v>
      </c>
      <c r="C1057" s="9" t="s">
        <v>78</v>
      </c>
      <c r="D1057" s="9" t="s">
        <v>32</v>
      </c>
      <c r="E1057" s="9" t="s">
        <v>33</v>
      </c>
      <c r="F1057" s="10">
        <v>0.48127314814814814</v>
      </c>
      <c r="G1057" s="9">
        <v>1083</v>
      </c>
      <c r="H1057" s="9">
        <v>1003</v>
      </c>
      <c r="I1057" s="9">
        <v>161</v>
      </c>
      <c r="J1057" s="10">
        <v>4.3460648148148151E-2</v>
      </c>
      <c r="K1057" s="9">
        <v>298</v>
      </c>
      <c r="L1057" s="9">
        <v>284</v>
      </c>
      <c r="M1057" s="9">
        <v>51</v>
      </c>
      <c r="N1057" s="10">
        <v>0.26484953703703706</v>
      </c>
      <c r="O1057" s="9">
        <v>1891</v>
      </c>
      <c r="P1057" s="9">
        <v>1733</v>
      </c>
      <c r="Q1057" s="9">
        <v>241</v>
      </c>
      <c r="R1057" s="10">
        <v>0.16278935185185187</v>
      </c>
      <c r="S1057" s="9">
        <v>715</v>
      </c>
      <c r="T1057" s="9">
        <v>657</v>
      </c>
      <c r="U1057" s="9">
        <v>113</v>
      </c>
      <c r="V1057" s="10">
        <v>6.145833333333333E-3</v>
      </c>
      <c r="W1057" s="9">
        <v>1444</v>
      </c>
      <c r="X1057" s="9">
        <v>1249</v>
      </c>
      <c r="Y1057" s="9">
        <v>186</v>
      </c>
      <c r="Z1057" s="10">
        <v>4.0277777777777777E-3</v>
      </c>
      <c r="AA1057" s="9">
        <v>965</v>
      </c>
      <c r="AB1057" s="9">
        <v>853</v>
      </c>
      <c r="AC1057" s="9">
        <v>135</v>
      </c>
    </row>
    <row r="1058" spans="1:29" ht="22.5" customHeight="1">
      <c r="A1058" s="9">
        <v>172</v>
      </c>
      <c r="B1058" s="9" t="s">
        <v>4133</v>
      </c>
      <c r="C1058" s="9" t="s">
        <v>78</v>
      </c>
      <c r="D1058" s="9" t="s">
        <v>32</v>
      </c>
      <c r="E1058" s="9" t="s">
        <v>73</v>
      </c>
      <c r="F1058" s="10">
        <v>0.48129629629629628</v>
      </c>
      <c r="G1058" s="9">
        <v>1084</v>
      </c>
      <c r="H1058" s="9">
        <v>1004</v>
      </c>
      <c r="I1058" s="9">
        <v>96</v>
      </c>
      <c r="J1058" s="10">
        <v>5.5104166666666669E-2</v>
      </c>
      <c r="K1058" s="9">
        <v>1703</v>
      </c>
      <c r="L1058" s="9">
        <v>1533</v>
      </c>
      <c r="M1058" s="9">
        <v>179</v>
      </c>
      <c r="N1058" s="10">
        <v>0.24421296296296297</v>
      </c>
      <c r="O1058" s="9">
        <v>1226</v>
      </c>
      <c r="P1058" s="9">
        <v>1158</v>
      </c>
      <c r="Q1058" s="9">
        <v>133</v>
      </c>
      <c r="R1058" s="10">
        <v>0.16880787037037037</v>
      </c>
      <c r="S1058" s="9">
        <v>903</v>
      </c>
      <c r="T1058" s="9">
        <v>825</v>
      </c>
      <c r="U1058" s="9">
        <v>73</v>
      </c>
      <c r="V1058" s="10">
        <v>5.9143518518518521E-3</v>
      </c>
      <c r="W1058" s="9">
        <v>1328</v>
      </c>
      <c r="X1058" s="9">
        <v>1154</v>
      </c>
      <c r="Y1058" s="9">
        <v>141</v>
      </c>
      <c r="Z1058" s="10">
        <v>7.2569444444444443E-3</v>
      </c>
      <c r="AA1058" s="9">
        <v>2304</v>
      </c>
      <c r="AB1058" s="9">
        <v>2023</v>
      </c>
      <c r="AC1058" s="9">
        <v>279</v>
      </c>
    </row>
    <row r="1059" spans="1:29" ht="22.5" customHeight="1">
      <c r="A1059" s="9">
        <v>522</v>
      </c>
      <c r="B1059" s="9" t="s">
        <v>6498</v>
      </c>
      <c r="C1059" s="9" t="s">
        <v>35</v>
      </c>
      <c r="D1059" s="9" t="s">
        <v>32</v>
      </c>
      <c r="E1059" s="9" t="s">
        <v>85</v>
      </c>
      <c r="F1059" s="10">
        <v>0.48133101851851851</v>
      </c>
      <c r="G1059" s="9">
        <v>1085</v>
      </c>
      <c r="H1059" s="9">
        <v>1005</v>
      </c>
      <c r="I1059" s="9">
        <v>141</v>
      </c>
      <c r="J1059" s="10">
        <v>5.6724537037037039E-2</v>
      </c>
      <c r="K1059" s="9">
        <v>1911</v>
      </c>
      <c r="L1059" s="9">
        <v>1708</v>
      </c>
      <c r="M1059" s="9">
        <v>232</v>
      </c>
      <c r="N1059" s="10">
        <v>0.23524305555555555</v>
      </c>
      <c r="O1059" s="9">
        <v>882</v>
      </c>
      <c r="P1059" s="9">
        <v>853</v>
      </c>
      <c r="Q1059" s="9">
        <v>123</v>
      </c>
      <c r="R1059" s="10">
        <v>0.17756944444444445</v>
      </c>
      <c r="S1059" s="9">
        <v>1193</v>
      </c>
      <c r="T1059" s="9">
        <v>1079</v>
      </c>
      <c r="U1059" s="9">
        <v>142</v>
      </c>
      <c r="V1059" s="10">
        <v>6.6435185185185182E-3</v>
      </c>
      <c r="W1059" s="9">
        <v>1681</v>
      </c>
      <c r="X1059" s="9">
        <v>1464</v>
      </c>
      <c r="Y1059" s="9">
        <v>209</v>
      </c>
      <c r="Z1059" s="10">
        <v>5.1504629629629626E-3</v>
      </c>
      <c r="AA1059" s="9">
        <v>1562</v>
      </c>
      <c r="AB1059" s="9">
        <v>1386</v>
      </c>
      <c r="AC1059" s="9">
        <v>193</v>
      </c>
    </row>
    <row r="1060" spans="1:29" ht="22.5" customHeight="1">
      <c r="A1060" s="9">
        <v>1787</v>
      </c>
      <c r="B1060" s="9" t="s">
        <v>8239</v>
      </c>
      <c r="C1060" s="9" t="s">
        <v>45</v>
      </c>
      <c r="D1060" s="9" t="s">
        <v>140</v>
      </c>
      <c r="E1060" s="9" t="s">
        <v>413</v>
      </c>
      <c r="F1060" s="10">
        <v>0.48138888888888887</v>
      </c>
      <c r="G1060" s="9">
        <v>1086</v>
      </c>
      <c r="H1060" s="9">
        <v>81</v>
      </c>
      <c r="I1060" s="9">
        <v>13</v>
      </c>
      <c r="J1060" s="10">
        <v>6.7754629629629623E-2</v>
      </c>
      <c r="K1060" s="9">
        <v>2615</v>
      </c>
      <c r="L1060" s="9">
        <v>324</v>
      </c>
      <c r="M1060" s="9">
        <v>38</v>
      </c>
      <c r="N1060" s="10">
        <v>0.23327546296296298</v>
      </c>
      <c r="O1060" s="9">
        <v>812</v>
      </c>
      <c r="P1060" s="9">
        <v>26</v>
      </c>
      <c r="Q1060" s="9">
        <v>3</v>
      </c>
      <c r="R1060" s="10">
        <v>0.16870370370370372</v>
      </c>
      <c r="S1060" s="9">
        <v>900</v>
      </c>
      <c r="T1060" s="9">
        <v>78</v>
      </c>
      <c r="U1060" s="9">
        <v>12</v>
      </c>
      <c r="V1060" s="10">
        <v>7.766203703703704E-3</v>
      </c>
      <c r="W1060" s="9">
        <v>2105</v>
      </c>
      <c r="X1060" s="9">
        <v>264</v>
      </c>
      <c r="Y1060" s="9">
        <v>34</v>
      </c>
      <c r="Z1060" s="10">
        <v>3.8888888888888888E-3</v>
      </c>
      <c r="AA1060" s="9">
        <v>889</v>
      </c>
      <c r="AB1060" s="9">
        <v>95</v>
      </c>
      <c r="AC1060" s="9">
        <v>14</v>
      </c>
    </row>
    <row r="1061" spans="1:29" ht="22.5" customHeight="1">
      <c r="A1061" s="9">
        <v>1253</v>
      </c>
      <c r="B1061" s="9" t="s">
        <v>8240</v>
      </c>
      <c r="C1061" s="9" t="s">
        <v>219</v>
      </c>
      <c r="D1061" s="9" t="s">
        <v>32</v>
      </c>
      <c r="E1061" s="9" t="s">
        <v>85</v>
      </c>
      <c r="F1061" s="10">
        <v>0.48140046296296296</v>
      </c>
      <c r="G1061" s="9">
        <v>1087</v>
      </c>
      <c r="H1061" s="9">
        <v>1006</v>
      </c>
      <c r="I1061" s="9">
        <v>142</v>
      </c>
      <c r="J1061" s="10">
        <v>5.3379629629629631E-2</v>
      </c>
      <c r="K1061" s="9">
        <v>1471</v>
      </c>
      <c r="L1061" s="9">
        <v>1326</v>
      </c>
      <c r="M1061" s="9">
        <v>182</v>
      </c>
      <c r="N1061" s="10">
        <v>0.24328703703703702</v>
      </c>
      <c r="O1061" s="9">
        <v>1185</v>
      </c>
      <c r="P1061" s="9">
        <v>1121</v>
      </c>
      <c r="Q1061" s="9">
        <v>163</v>
      </c>
      <c r="R1061" s="10">
        <v>0.16598379629629631</v>
      </c>
      <c r="S1061" s="9">
        <v>825</v>
      </c>
      <c r="T1061" s="9">
        <v>751</v>
      </c>
      <c r="U1061" s="9">
        <v>104</v>
      </c>
      <c r="V1061" s="10">
        <v>9.3865740740740732E-3</v>
      </c>
      <c r="W1061" s="9">
        <v>2482</v>
      </c>
      <c r="X1061" s="9">
        <v>2175</v>
      </c>
      <c r="Y1061" s="9">
        <v>295</v>
      </c>
      <c r="Z1061" s="10">
        <v>9.3634259259259261E-3</v>
      </c>
      <c r="AA1061" s="9">
        <v>2592</v>
      </c>
      <c r="AB1061" s="9">
        <v>2269</v>
      </c>
      <c r="AC1061" s="9">
        <v>312</v>
      </c>
    </row>
    <row r="1062" spans="1:29" ht="22.5" customHeight="1">
      <c r="A1062" s="9">
        <v>2383</v>
      </c>
      <c r="B1062" s="9" t="s">
        <v>8241</v>
      </c>
      <c r="C1062" s="9" t="s">
        <v>35</v>
      </c>
      <c r="D1062" s="9" t="s">
        <v>140</v>
      </c>
      <c r="E1062" s="9" t="s">
        <v>141</v>
      </c>
      <c r="F1062" s="10">
        <v>0.4816435185185185</v>
      </c>
      <c r="G1062" s="9">
        <v>1088</v>
      </c>
      <c r="H1062" s="9">
        <v>82</v>
      </c>
      <c r="I1062" s="9">
        <v>18</v>
      </c>
      <c r="J1062" s="10">
        <v>5.6261574074074075E-2</v>
      </c>
      <c r="K1062" s="9">
        <v>1865</v>
      </c>
      <c r="L1062" s="9">
        <v>194</v>
      </c>
      <c r="M1062" s="9">
        <v>50</v>
      </c>
      <c r="N1062" s="10">
        <v>0.24793981481481481</v>
      </c>
      <c r="O1062" s="9">
        <v>1359</v>
      </c>
      <c r="P1062" s="9">
        <v>84</v>
      </c>
      <c r="Q1062" s="9">
        <v>21</v>
      </c>
      <c r="R1062" s="10">
        <v>0.16940972222222223</v>
      </c>
      <c r="S1062" s="9">
        <v>928</v>
      </c>
      <c r="T1062" s="9">
        <v>84</v>
      </c>
      <c r="U1062" s="9">
        <v>18</v>
      </c>
      <c r="V1062" s="10">
        <v>4.6064814814814814E-3</v>
      </c>
      <c r="W1062" s="9">
        <v>650</v>
      </c>
      <c r="X1062" s="9">
        <v>79</v>
      </c>
      <c r="Y1062" s="9">
        <v>21</v>
      </c>
      <c r="Z1062" s="10">
        <v>3.414351851851852E-3</v>
      </c>
      <c r="AA1062" s="9">
        <v>642</v>
      </c>
      <c r="AB1062" s="9">
        <v>64</v>
      </c>
      <c r="AC1062" s="9">
        <v>14</v>
      </c>
    </row>
    <row r="1063" spans="1:29" ht="22.5" customHeight="1">
      <c r="A1063" s="9">
        <v>2009</v>
      </c>
      <c r="B1063" s="9" t="s">
        <v>8242</v>
      </c>
      <c r="C1063" s="9" t="s">
        <v>65</v>
      </c>
      <c r="D1063" s="9" t="s">
        <v>32</v>
      </c>
      <c r="E1063" s="9" t="s">
        <v>40</v>
      </c>
      <c r="F1063" s="10">
        <v>0.48170138888888892</v>
      </c>
      <c r="G1063" s="9">
        <v>1089</v>
      </c>
      <c r="H1063" s="9">
        <v>1007</v>
      </c>
      <c r="I1063" s="9">
        <v>160</v>
      </c>
      <c r="J1063" s="10">
        <v>5.5648148148148148E-2</v>
      </c>
      <c r="K1063" s="9">
        <v>1791</v>
      </c>
      <c r="L1063" s="9">
        <v>1607</v>
      </c>
      <c r="M1063" s="9">
        <v>212</v>
      </c>
      <c r="N1063" s="10">
        <v>0.24802083333333333</v>
      </c>
      <c r="O1063" s="9">
        <v>1363</v>
      </c>
      <c r="P1063" s="9">
        <v>1279</v>
      </c>
      <c r="Q1063" s="9">
        <v>194</v>
      </c>
      <c r="R1063" s="10">
        <v>0.16670138888888889</v>
      </c>
      <c r="S1063" s="9">
        <v>849</v>
      </c>
      <c r="T1063" s="9">
        <v>774</v>
      </c>
      <c r="U1063" s="9">
        <v>119</v>
      </c>
      <c r="V1063" s="10">
        <v>6.7939814814814816E-3</v>
      </c>
      <c r="W1063" s="9">
        <v>1740</v>
      </c>
      <c r="X1063" s="9">
        <v>1513</v>
      </c>
      <c r="Y1063" s="9">
        <v>221</v>
      </c>
      <c r="Z1063" s="10">
        <v>4.5370370370370373E-3</v>
      </c>
      <c r="AA1063" s="9">
        <v>1261</v>
      </c>
      <c r="AB1063" s="9">
        <v>1120</v>
      </c>
      <c r="AC1063" s="9">
        <v>167</v>
      </c>
    </row>
    <row r="1064" spans="1:29" ht="22.5" customHeight="1">
      <c r="A1064" s="9">
        <v>737</v>
      </c>
      <c r="B1064" s="9" t="s">
        <v>8243</v>
      </c>
      <c r="C1064" s="9" t="s">
        <v>42</v>
      </c>
      <c r="D1064" s="9" t="s">
        <v>140</v>
      </c>
      <c r="E1064" s="9" t="s">
        <v>413</v>
      </c>
      <c r="F1064" s="10">
        <v>0.48177083333333331</v>
      </c>
      <c r="G1064" s="9">
        <v>1090</v>
      </c>
      <c r="H1064" s="9">
        <v>83</v>
      </c>
      <c r="I1064" s="9">
        <v>14</v>
      </c>
      <c r="J1064" s="10">
        <v>5.4444444444444441E-2</v>
      </c>
      <c r="K1064" s="9">
        <v>1616</v>
      </c>
      <c r="L1064" s="9">
        <v>162</v>
      </c>
      <c r="M1064" s="9">
        <v>22</v>
      </c>
      <c r="N1064" s="10">
        <v>0.2525810185185185</v>
      </c>
      <c r="O1064" s="9">
        <v>1504</v>
      </c>
      <c r="P1064" s="9">
        <v>108</v>
      </c>
      <c r="Q1064" s="9">
        <v>18</v>
      </c>
      <c r="R1064" s="10">
        <v>0.16644675925925925</v>
      </c>
      <c r="S1064" s="9">
        <v>841</v>
      </c>
      <c r="T1064" s="9">
        <v>75</v>
      </c>
      <c r="U1064" s="9">
        <v>10</v>
      </c>
      <c r="V1064" s="10">
        <v>4.1550925925925922E-3</v>
      </c>
      <c r="W1064" s="9">
        <v>444</v>
      </c>
      <c r="X1064" s="9">
        <v>46</v>
      </c>
      <c r="Y1064" s="9">
        <v>6</v>
      </c>
      <c r="Z1064" s="10">
        <v>4.1435185185185186E-3</v>
      </c>
      <c r="AA1064" s="9">
        <v>1027</v>
      </c>
      <c r="AB1064" s="9">
        <v>121</v>
      </c>
      <c r="AC1064" s="9">
        <v>22</v>
      </c>
    </row>
    <row r="1065" spans="1:29" ht="22.5" customHeight="1">
      <c r="A1065" s="9">
        <v>491</v>
      </c>
      <c r="B1065" s="9" t="s">
        <v>3151</v>
      </c>
      <c r="C1065" s="9" t="s">
        <v>68</v>
      </c>
      <c r="D1065" s="9" t="s">
        <v>32</v>
      </c>
      <c r="E1065" s="9" t="s">
        <v>208</v>
      </c>
      <c r="F1065" s="10">
        <v>0.48182870370370373</v>
      </c>
      <c r="G1065" s="9">
        <v>1091</v>
      </c>
      <c r="H1065" s="9">
        <v>1008</v>
      </c>
      <c r="I1065" s="9">
        <v>33</v>
      </c>
      <c r="J1065" s="10">
        <v>5.0254629629629628E-2</v>
      </c>
      <c r="K1065" s="9">
        <v>1025</v>
      </c>
      <c r="L1065" s="9">
        <v>935</v>
      </c>
      <c r="M1065" s="9">
        <v>48</v>
      </c>
      <c r="N1065" s="10">
        <v>0.23912037037037037</v>
      </c>
      <c r="O1065" s="9">
        <v>1023</v>
      </c>
      <c r="P1065" s="9">
        <v>980</v>
      </c>
      <c r="Q1065" s="9">
        <v>39</v>
      </c>
      <c r="R1065" s="10">
        <v>0.17971064814814816</v>
      </c>
      <c r="S1065" s="9">
        <v>1261</v>
      </c>
      <c r="T1065" s="9">
        <v>1142</v>
      </c>
      <c r="U1065" s="9">
        <v>40</v>
      </c>
      <c r="V1065" s="10">
        <v>7.4999999999999997E-3</v>
      </c>
      <c r="W1065" s="9">
        <v>2010</v>
      </c>
      <c r="X1065" s="9">
        <v>1757</v>
      </c>
      <c r="Y1065" s="9">
        <v>114</v>
      </c>
      <c r="Z1065" s="10">
        <v>5.2546296296296299E-3</v>
      </c>
      <c r="AA1065" s="9">
        <v>1611</v>
      </c>
      <c r="AB1065" s="9">
        <v>1428</v>
      </c>
      <c r="AC1065" s="9">
        <v>76</v>
      </c>
    </row>
    <row r="1066" spans="1:29" ht="22.5" customHeight="1">
      <c r="A1066" s="9">
        <v>1784</v>
      </c>
      <c r="B1066" s="9" t="s">
        <v>8244</v>
      </c>
      <c r="C1066" s="9" t="s">
        <v>45</v>
      </c>
      <c r="D1066" s="9" t="s">
        <v>32</v>
      </c>
      <c r="E1066" s="9" t="s">
        <v>208</v>
      </c>
      <c r="F1066" s="10">
        <v>0.48184027777777777</v>
      </c>
      <c r="G1066" s="9">
        <v>1092</v>
      </c>
      <c r="H1066" s="9">
        <v>1009</v>
      </c>
      <c r="I1066" s="9">
        <v>34</v>
      </c>
      <c r="J1066" s="10">
        <v>5.185185185185185E-2</v>
      </c>
      <c r="K1066" s="9">
        <v>1247</v>
      </c>
      <c r="L1066" s="9">
        <v>1128</v>
      </c>
      <c r="M1066" s="9">
        <v>68</v>
      </c>
      <c r="N1066" s="10">
        <v>0.25333333333333335</v>
      </c>
      <c r="O1066" s="9">
        <v>1525</v>
      </c>
      <c r="P1066" s="9">
        <v>1414</v>
      </c>
      <c r="Q1066" s="9">
        <v>72</v>
      </c>
      <c r="R1066" s="10">
        <v>0.16678240740740741</v>
      </c>
      <c r="S1066" s="9">
        <v>851</v>
      </c>
      <c r="T1066" s="9">
        <v>775</v>
      </c>
      <c r="U1066" s="9">
        <v>23</v>
      </c>
      <c r="V1066" s="10">
        <v>5.4976851851851853E-3</v>
      </c>
      <c r="W1066" s="9">
        <v>1125</v>
      </c>
      <c r="X1066" s="9">
        <v>971</v>
      </c>
      <c r="Y1066" s="9">
        <v>49</v>
      </c>
      <c r="Z1066" s="10">
        <v>4.386574074074074E-3</v>
      </c>
      <c r="AA1066" s="9">
        <v>1167</v>
      </c>
      <c r="AB1066" s="9">
        <v>1034</v>
      </c>
      <c r="AC1066" s="9">
        <v>49</v>
      </c>
    </row>
    <row r="1067" spans="1:29" ht="22.5" customHeight="1">
      <c r="A1067" s="9">
        <v>959</v>
      </c>
      <c r="B1067" s="9" t="s">
        <v>8245</v>
      </c>
      <c r="C1067" s="9" t="s">
        <v>65</v>
      </c>
      <c r="D1067" s="9" t="s">
        <v>32</v>
      </c>
      <c r="E1067" s="9" t="s">
        <v>129</v>
      </c>
      <c r="F1067" s="10">
        <v>0.4818634259259259</v>
      </c>
      <c r="G1067" s="9">
        <v>1093</v>
      </c>
      <c r="H1067" s="9">
        <v>1010</v>
      </c>
      <c r="I1067" s="9">
        <v>22</v>
      </c>
      <c r="J1067" s="10">
        <v>4.7546296296296295E-2</v>
      </c>
      <c r="K1067" s="9">
        <v>691</v>
      </c>
      <c r="L1067" s="9">
        <v>635</v>
      </c>
      <c r="M1067" s="9">
        <v>21</v>
      </c>
      <c r="N1067" s="10">
        <v>0.23916666666666667</v>
      </c>
      <c r="O1067" s="9">
        <v>1024</v>
      </c>
      <c r="P1067" s="9">
        <v>981</v>
      </c>
      <c r="Q1067" s="9">
        <v>18</v>
      </c>
      <c r="R1067" s="10">
        <v>0.18432870370370372</v>
      </c>
      <c r="S1067" s="9">
        <v>1415</v>
      </c>
      <c r="T1067" s="9">
        <v>1271</v>
      </c>
      <c r="U1067" s="9">
        <v>35</v>
      </c>
      <c r="V1067" s="10">
        <v>6.4120370370370373E-3</v>
      </c>
      <c r="W1067" s="9">
        <v>1582</v>
      </c>
      <c r="X1067" s="9">
        <v>1374</v>
      </c>
      <c r="Y1067" s="9">
        <v>31</v>
      </c>
      <c r="Z1067" s="10">
        <v>4.3981481481481484E-3</v>
      </c>
      <c r="AA1067" s="9">
        <v>1174</v>
      </c>
      <c r="AB1067" s="9">
        <v>1041</v>
      </c>
      <c r="AC1067" s="9">
        <v>23</v>
      </c>
    </row>
    <row r="1068" spans="1:29" ht="22.5" customHeight="1">
      <c r="A1068" s="9">
        <v>1524</v>
      </c>
      <c r="B1068" s="9" t="s">
        <v>8246</v>
      </c>
      <c r="C1068" s="9" t="s">
        <v>71</v>
      </c>
      <c r="D1068" s="9" t="s">
        <v>32</v>
      </c>
      <c r="E1068" s="9" t="s">
        <v>33</v>
      </c>
      <c r="F1068" s="10">
        <v>0.48189814814814813</v>
      </c>
      <c r="G1068" s="9">
        <v>1094</v>
      </c>
      <c r="H1068" s="9">
        <v>1011</v>
      </c>
      <c r="I1068" s="9">
        <v>162</v>
      </c>
      <c r="J1068" s="10">
        <v>6.0752314814814815E-2</v>
      </c>
      <c r="K1068" s="9">
        <v>2303</v>
      </c>
      <c r="L1068" s="9">
        <v>2039</v>
      </c>
      <c r="M1068" s="9">
        <v>281</v>
      </c>
      <c r="N1068" s="10">
        <v>0.23172453703703705</v>
      </c>
      <c r="O1068" s="9">
        <v>759</v>
      </c>
      <c r="P1068" s="9">
        <v>734</v>
      </c>
      <c r="Q1068" s="9">
        <v>121</v>
      </c>
      <c r="R1068" s="10">
        <v>0.17974537037037036</v>
      </c>
      <c r="S1068" s="9">
        <v>1263</v>
      </c>
      <c r="T1068" s="9">
        <v>1144</v>
      </c>
      <c r="U1068" s="9">
        <v>178</v>
      </c>
      <c r="V1068" s="10">
        <v>6.2384259259259259E-3</v>
      </c>
      <c r="W1068" s="9">
        <v>1494</v>
      </c>
      <c r="X1068" s="9">
        <v>1295</v>
      </c>
      <c r="Y1068" s="9">
        <v>193</v>
      </c>
      <c r="Z1068" s="10">
        <v>3.4375E-3</v>
      </c>
      <c r="AA1068" s="9">
        <v>655</v>
      </c>
      <c r="AB1068" s="9">
        <v>588</v>
      </c>
      <c r="AC1068" s="9">
        <v>99</v>
      </c>
    </row>
    <row r="1069" spans="1:29" ht="22.5" customHeight="1">
      <c r="A1069" s="9">
        <v>1293</v>
      </c>
      <c r="B1069" s="9" t="s">
        <v>8247</v>
      </c>
      <c r="C1069" s="9" t="s">
        <v>68</v>
      </c>
      <c r="D1069" s="9" t="s">
        <v>32</v>
      </c>
      <c r="E1069" s="9" t="s">
        <v>73</v>
      </c>
      <c r="F1069" s="10">
        <v>0.48202546296296295</v>
      </c>
      <c r="G1069" s="9">
        <v>1095</v>
      </c>
      <c r="H1069" s="9">
        <v>1012</v>
      </c>
      <c r="I1069" s="9">
        <v>97</v>
      </c>
      <c r="J1069" s="10">
        <v>4.8958333333333333E-2</v>
      </c>
      <c r="K1069" s="9">
        <v>852</v>
      </c>
      <c r="L1069" s="9">
        <v>782</v>
      </c>
      <c r="M1069" s="9">
        <v>69</v>
      </c>
      <c r="N1069" s="10">
        <v>0.24221064814814816</v>
      </c>
      <c r="O1069" s="9">
        <v>1138</v>
      </c>
      <c r="P1069" s="9">
        <v>1077</v>
      </c>
      <c r="Q1069" s="9">
        <v>119</v>
      </c>
      <c r="R1069" s="10">
        <v>0.18074074074074073</v>
      </c>
      <c r="S1069" s="9">
        <v>1296</v>
      </c>
      <c r="T1069" s="9">
        <v>1172</v>
      </c>
      <c r="U1069" s="9">
        <v>119</v>
      </c>
      <c r="V1069" s="10">
        <v>6.1689814814814819E-3</v>
      </c>
      <c r="W1069" s="9">
        <v>1454</v>
      </c>
      <c r="X1069" s="9">
        <v>1259</v>
      </c>
      <c r="Y1069" s="9">
        <v>153</v>
      </c>
      <c r="Z1069" s="10">
        <v>3.9467592592592592E-3</v>
      </c>
      <c r="AA1069" s="9">
        <v>917</v>
      </c>
      <c r="AB1069" s="9">
        <v>817</v>
      </c>
      <c r="AC1069" s="9">
        <v>87</v>
      </c>
    </row>
    <row r="1070" spans="1:29" ht="22.5" customHeight="1">
      <c r="A1070" s="9">
        <v>1904</v>
      </c>
      <c r="B1070" s="9" t="s">
        <v>3098</v>
      </c>
      <c r="C1070" s="9" t="s">
        <v>35</v>
      </c>
      <c r="D1070" s="9" t="s">
        <v>32</v>
      </c>
      <c r="E1070" s="9" t="s">
        <v>85</v>
      </c>
      <c r="F1070" s="10">
        <v>0.48211805555555554</v>
      </c>
      <c r="G1070" s="9">
        <v>1096</v>
      </c>
      <c r="H1070" s="9">
        <v>1013</v>
      </c>
      <c r="I1070" s="9">
        <v>143</v>
      </c>
      <c r="J1070" s="10">
        <v>5.108796296296296E-2</v>
      </c>
      <c r="K1070" s="9">
        <v>1144</v>
      </c>
      <c r="L1070" s="9">
        <v>1036</v>
      </c>
      <c r="M1070" s="9">
        <v>142</v>
      </c>
      <c r="N1070" s="10">
        <v>0.22261574074074075</v>
      </c>
      <c r="O1070" s="9">
        <v>478</v>
      </c>
      <c r="P1070" s="9">
        <v>469</v>
      </c>
      <c r="Q1070" s="9">
        <v>67</v>
      </c>
      <c r="R1070" s="10">
        <v>0.20056712962962964</v>
      </c>
      <c r="S1070" s="9">
        <v>1826</v>
      </c>
      <c r="T1070" s="9">
        <v>1623</v>
      </c>
      <c r="U1070" s="9">
        <v>230</v>
      </c>
      <c r="V1070" s="10">
        <v>4.5486111111111109E-3</v>
      </c>
      <c r="W1070" s="9">
        <v>617</v>
      </c>
      <c r="X1070" s="9">
        <v>542</v>
      </c>
      <c r="Y1070" s="9">
        <v>75</v>
      </c>
      <c r="Z1070" s="10">
        <v>3.2986111111111111E-3</v>
      </c>
      <c r="AA1070" s="9">
        <v>586</v>
      </c>
      <c r="AB1070" s="9">
        <v>528</v>
      </c>
      <c r="AC1070" s="9">
        <v>64</v>
      </c>
    </row>
    <row r="1071" spans="1:29" ht="22.5" customHeight="1">
      <c r="A1071" s="9">
        <v>2014</v>
      </c>
      <c r="B1071" s="9" t="s">
        <v>8248</v>
      </c>
      <c r="C1071" s="9" t="s">
        <v>45</v>
      </c>
      <c r="D1071" s="9" t="s">
        <v>140</v>
      </c>
      <c r="E1071" s="9" t="s">
        <v>141</v>
      </c>
      <c r="F1071" s="10">
        <v>0.48215277777777776</v>
      </c>
      <c r="G1071" s="9">
        <v>1097</v>
      </c>
      <c r="H1071" s="9">
        <v>84</v>
      </c>
      <c r="I1071" s="9">
        <v>19</v>
      </c>
      <c r="J1071" s="10">
        <v>5.0937499999999997E-2</v>
      </c>
      <c r="K1071" s="9">
        <v>1122</v>
      </c>
      <c r="L1071" s="9">
        <v>105</v>
      </c>
      <c r="M1071" s="9">
        <v>26</v>
      </c>
      <c r="N1071" s="10">
        <v>0.24533564814814815</v>
      </c>
      <c r="O1071" s="9">
        <v>1278</v>
      </c>
      <c r="P1071" s="9">
        <v>74</v>
      </c>
      <c r="Q1071" s="9">
        <v>20</v>
      </c>
      <c r="R1071" s="10">
        <v>0.17677083333333332</v>
      </c>
      <c r="S1071" s="9">
        <v>1160</v>
      </c>
      <c r="T1071" s="9">
        <v>110</v>
      </c>
      <c r="U1071" s="9">
        <v>27</v>
      </c>
      <c r="V1071" s="10">
        <v>4.2245370370370371E-3</v>
      </c>
      <c r="W1071" s="9">
        <v>475</v>
      </c>
      <c r="X1071" s="9">
        <v>53</v>
      </c>
      <c r="Y1071" s="9">
        <v>13</v>
      </c>
      <c r="Z1071" s="10">
        <v>4.8726851851851848E-3</v>
      </c>
      <c r="AA1071" s="9">
        <v>1427</v>
      </c>
      <c r="AB1071" s="9">
        <v>163</v>
      </c>
      <c r="AC1071" s="9">
        <v>32</v>
      </c>
    </row>
    <row r="1072" spans="1:29" ht="22.5" customHeight="1">
      <c r="A1072" s="9">
        <v>2364</v>
      </c>
      <c r="B1072" s="9" t="s">
        <v>8249</v>
      </c>
      <c r="C1072" s="9" t="s">
        <v>35</v>
      </c>
      <c r="D1072" s="9" t="s">
        <v>32</v>
      </c>
      <c r="E1072" s="9" t="s">
        <v>38</v>
      </c>
      <c r="F1072" s="10">
        <v>0.48226851851851854</v>
      </c>
      <c r="G1072" s="9">
        <v>1098</v>
      </c>
      <c r="H1072" s="9">
        <v>1014</v>
      </c>
      <c r="I1072" s="9">
        <v>213</v>
      </c>
      <c r="J1072" s="10">
        <v>5.28587962962963E-2</v>
      </c>
      <c r="K1072" s="9">
        <v>1398</v>
      </c>
      <c r="L1072" s="9">
        <v>1262</v>
      </c>
      <c r="M1072" s="9">
        <v>245</v>
      </c>
      <c r="N1072" s="10">
        <v>0.24725694444444443</v>
      </c>
      <c r="O1072" s="9">
        <v>1340</v>
      </c>
      <c r="P1072" s="9">
        <v>1259</v>
      </c>
      <c r="Q1072" s="9">
        <v>246</v>
      </c>
      <c r="R1072" s="10">
        <v>0.17347222222222222</v>
      </c>
      <c r="S1072" s="9">
        <v>1051</v>
      </c>
      <c r="T1072" s="9">
        <v>956</v>
      </c>
      <c r="U1072" s="9">
        <v>216</v>
      </c>
      <c r="V1072" s="10">
        <v>5.4282407407407404E-3</v>
      </c>
      <c r="W1072" s="9">
        <v>1074</v>
      </c>
      <c r="X1072" s="9">
        <v>927</v>
      </c>
      <c r="Y1072" s="9">
        <v>171</v>
      </c>
      <c r="Z1072" s="10">
        <v>3.2523148148148147E-3</v>
      </c>
      <c r="AA1072" s="9">
        <v>565</v>
      </c>
      <c r="AB1072" s="9">
        <v>510</v>
      </c>
      <c r="AC1072" s="9">
        <v>111</v>
      </c>
    </row>
    <row r="1073" spans="1:29" ht="22.5" customHeight="1">
      <c r="A1073" s="9">
        <v>540</v>
      </c>
      <c r="B1073" s="9" t="s">
        <v>8250</v>
      </c>
      <c r="C1073" s="9" t="s">
        <v>35</v>
      </c>
      <c r="D1073" s="9" t="s">
        <v>32</v>
      </c>
      <c r="E1073" s="9" t="s">
        <v>129</v>
      </c>
      <c r="F1073" s="10">
        <v>0.48226851851851854</v>
      </c>
      <c r="G1073" s="9">
        <v>1099</v>
      </c>
      <c r="H1073" s="9">
        <v>1015</v>
      </c>
      <c r="I1073" s="9">
        <v>23</v>
      </c>
      <c r="J1073" s="10">
        <v>5.5324074074074074E-2</v>
      </c>
      <c r="K1073" s="9">
        <v>1738</v>
      </c>
      <c r="L1073" s="9">
        <v>1562</v>
      </c>
      <c r="M1073" s="9">
        <v>44</v>
      </c>
      <c r="N1073" s="10">
        <v>0.26512731481481483</v>
      </c>
      <c r="O1073" s="9">
        <v>1895</v>
      </c>
      <c r="P1073" s="9">
        <v>1737</v>
      </c>
      <c r="Q1073" s="9">
        <v>43</v>
      </c>
      <c r="R1073" s="10">
        <v>0.15421296296296297</v>
      </c>
      <c r="S1073" s="9">
        <v>453</v>
      </c>
      <c r="T1073" s="9">
        <v>422</v>
      </c>
      <c r="U1073" s="9">
        <v>10</v>
      </c>
      <c r="V1073" s="10">
        <v>5.3356481481481484E-3</v>
      </c>
      <c r="W1073" s="9">
        <v>1032</v>
      </c>
      <c r="X1073" s="9">
        <v>896</v>
      </c>
      <c r="Y1073" s="9">
        <v>20</v>
      </c>
      <c r="Z1073" s="10">
        <v>2.2685185185185187E-3</v>
      </c>
      <c r="AA1073" s="9">
        <v>141</v>
      </c>
      <c r="AB1073" s="9">
        <v>129</v>
      </c>
      <c r="AC1073" s="9">
        <v>6</v>
      </c>
    </row>
    <row r="1074" spans="1:29" ht="22.5" customHeight="1">
      <c r="A1074" s="9">
        <v>1433</v>
      </c>
      <c r="B1074" s="9" t="s">
        <v>8251</v>
      </c>
      <c r="C1074" s="9" t="s">
        <v>78</v>
      </c>
      <c r="D1074" s="9" t="s">
        <v>140</v>
      </c>
      <c r="E1074" s="9" t="s">
        <v>210</v>
      </c>
      <c r="F1074" s="10">
        <v>0.48229166666666667</v>
      </c>
      <c r="G1074" s="9">
        <v>1100</v>
      </c>
      <c r="H1074" s="9">
        <v>85</v>
      </c>
      <c r="I1074" s="9">
        <v>20</v>
      </c>
      <c r="J1074" s="10">
        <v>5.1909722222222225E-2</v>
      </c>
      <c r="K1074" s="9">
        <v>1257</v>
      </c>
      <c r="L1074" s="9">
        <v>120</v>
      </c>
      <c r="M1074" s="9">
        <v>25</v>
      </c>
      <c r="N1074" s="10">
        <v>0.24193287037037037</v>
      </c>
      <c r="O1074" s="9">
        <v>1128</v>
      </c>
      <c r="P1074" s="9">
        <v>59</v>
      </c>
      <c r="Q1074" s="9">
        <v>13</v>
      </c>
      <c r="R1074" s="10">
        <v>0.17928240740740742</v>
      </c>
      <c r="S1074" s="9">
        <v>1249</v>
      </c>
      <c r="T1074" s="9">
        <v>118</v>
      </c>
      <c r="U1074" s="9">
        <v>21</v>
      </c>
      <c r="V1074" s="10">
        <v>4.7106481481481478E-3</v>
      </c>
      <c r="W1074" s="9">
        <v>717</v>
      </c>
      <c r="X1074" s="9">
        <v>88</v>
      </c>
      <c r="Y1074" s="9">
        <v>15</v>
      </c>
      <c r="Z1074" s="10">
        <v>4.4675925925925924E-3</v>
      </c>
      <c r="AA1074" s="9">
        <v>1219</v>
      </c>
      <c r="AB1074" s="9">
        <v>137</v>
      </c>
      <c r="AC1074" s="9">
        <v>19</v>
      </c>
    </row>
    <row r="1075" spans="1:29" ht="22.5" customHeight="1">
      <c r="A1075" s="9">
        <v>1182</v>
      </c>
      <c r="B1075" s="9" t="s">
        <v>8252</v>
      </c>
      <c r="C1075" s="9" t="s">
        <v>58</v>
      </c>
      <c r="D1075" s="9" t="s">
        <v>32</v>
      </c>
      <c r="E1075" s="9" t="s">
        <v>73</v>
      </c>
      <c r="F1075" s="10">
        <v>0.48237268518518517</v>
      </c>
      <c r="G1075" s="9">
        <v>1101</v>
      </c>
      <c r="H1075" s="9">
        <v>1016</v>
      </c>
      <c r="I1075" s="9">
        <v>98</v>
      </c>
      <c r="J1075" s="10">
        <v>5.2835648148148145E-2</v>
      </c>
      <c r="K1075" s="9">
        <v>1393</v>
      </c>
      <c r="L1075" s="9">
        <v>1257</v>
      </c>
      <c r="M1075" s="9">
        <v>140</v>
      </c>
      <c r="N1075" s="10">
        <v>0.23872685185185186</v>
      </c>
      <c r="O1075" s="9">
        <v>1014</v>
      </c>
      <c r="P1075" s="9">
        <v>972</v>
      </c>
      <c r="Q1075" s="9">
        <v>100</v>
      </c>
      <c r="R1075" s="10">
        <v>0.18153935185185185</v>
      </c>
      <c r="S1075" s="9">
        <v>1328</v>
      </c>
      <c r="T1075" s="9">
        <v>1200</v>
      </c>
      <c r="U1075" s="9">
        <v>123</v>
      </c>
      <c r="V1075" s="10">
        <v>6.1805555555555555E-3</v>
      </c>
      <c r="W1075" s="9">
        <v>1460</v>
      </c>
      <c r="X1075" s="9">
        <v>1265</v>
      </c>
      <c r="Y1075" s="9">
        <v>154</v>
      </c>
      <c r="Z1075" s="10">
        <v>3.0902777777777777E-3</v>
      </c>
      <c r="AA1075" s="9">
        <v>484</v>
      </c>
      <c r="AB1075" s="9">
        <v>436</v>
      </c>
      <c r="AC1075" s="9">
        <v>34</v>
      </c>
    </row>
    <row r="1076" spans="1:29" ht="22.5" customHeight="1">
      <c r="A1076" s="9">
        <v>409</v>
      </c>
      <c r="B1076" s="9" t="s">
        <v>8253</v>
      </c>
      <c r="C1076" s="9" t="s">
        <v>45</v>
      </c>
      <c r="D1076" s="9" t="s">
        <v>32</v>
      </c>
      <c r="E1076" s="9" t="s">
        <v>85</v>
      </c>
      <c r="F1076" s="10">
        <v>0.48261574074074076</v>
      </c>
      <c r="G1076" s="9">
        <v>1102</v>
      </c>
      <c r="H1076" s="9">
        <v>1017</v>
      </c>
      <c r="I1076" s="9">
        <v>144</v>
      </c>
      <c r="J1076" s="10">
        <v>4.974537037037037E-2</v>
      </c>
      <c r="K1076" s="9">
        <v>952</v>
      </c>
      <c r="L1076" s="9">
        <v>871</v>
      </c>
      <c r="M1076" s="9">
        <v>116</v>
      </c>
      <c r="N1076" s="10">
        <v>0.2509953703703704</v>
      </c>
      <c r="O1076" s="9">
        <v>1457</v>
      </c>
      <c r="P1076" s="9">
        <v>1357</v>
      </c>
      <c r="Q1076" s="9">
        <v>191</v>
      </c>
      <c r="R1076" s="10">
        <v>0.17315972222222223</v>
      </c>
      <c r="S1076" s="9">
        <v>1039</v>
      </c>
      <c r="T1076" s="9">
        <v>944</v>
      </c>
      <c r="U1076" s="9">
        <v>126</v>
      </c>
      <c r="V1076" s="10">
        <v>4.5023148148148149E-3</v>
      </c>
      <c r="W1076" s="9">
        <v>603</v>
      </c>
      <c r="X1076" s="9">
        <v>531</v>
      </c>
      <c r="Y1076" s="9">
        <v>71</v>
      </c>
      <c r="Z1076" s="10">
        <v>4.2129629629629626E-3</v>
      </c>
      <c r="AA1076" s="9">
        <v>1070</v>
      </c>
      <c r="AB1076" s="9">
        <v>944</v>
      </c>
      <c r="AC1076" s="9">
        <v>123</v>
      </c>
    </row>
    <row r="1077" spans="1:29" ht="22.5" customHeight="1">
      <c r="A1077" s="9">
        <v>1866</v>
      </c>
      <c r="B1077" s="9" t="s">
        <v>8254</v>
      </c>
      <c r="C1077" s="9" t="s">
        <v>45</v>
      </c>
      <c r="D1077" s="9" t="s">
        <v>32</v>
      </c>
      <c r="E1077" s="9" t="s">
        <v>208</v>
      </c>
      <c r="F1077" s="10">
        <v>0.48268518518518516</v>
      </c>
      <c r="G1077" s="9">
        <v>1103</v>
      </c>
      <c r="H1077" s="9">
        <v>1018</v>
      </c>
      <c r="I1077" s="9">
        <v>35</v>
      </c>
      <c r="J1077" s="10">
        <v>4.9178240740740738E-2</v>
      </c>
      <c r="K1077" s="9">
        <v>879</v>
      </c>
      <c r="L1077" s="9">
        <v>806</v>
      </c>
      <c r="M1077" s="9">
        <v>40</v>
      </c>
      <c r="N1077" s="10">
        <v>0.2350925925925926</v>
      </c>
      <c r="O1077" s="9">
        <v>874</v>
      </c>
      <c r="P1077" s="9">
        <v>845</v>
      </c>
      <c r="Q1077" s="9">
        <v>27</v>
      </c>
      <c r="R1077" s="10">
        <v>0.19075231481481481</v>
      </c>
      <c r="S1077" s="9">
        <v>1575</v>
      </c>
      <c r="T1077" s="9">
        <v>1405</v>
      </c>
      <c r="U1077" s="9">
        <v>52</v>
      </c>
      <c r="V1077" s="10">
        <v>3.6574074074074074E-3</v>
      </c>
      <c r="W1077" s="9">
        <v>248</v>
      </c>
      <c r="X1077" s="9">
        <v>228</v>
      </c>
      <c r="Y1077" s="9">
        <v>5</v>
      </c>
      <c r="Z1077" s="10">
        <v>4.0162037037037041E-3</v>
      </c>
      <c r="AA1077" s="9">
        <v>957</v>
      </c>
      <c r="AB1077" s="9">
        <v>846</v>
      </c>
      <c r="AC1077" s="9">
        <v>36</v>
      </c>
    </row>
    <row r="1078" spans="1:29" ht="22.5" customHeight="1">
      <c r="A1078" s="9">
        <v>2736</v>
      </c>
      <c r="B1078" s="9" t="s">
        <v>8255</v>
      </c>
      <c r="C1078" s="9" t="s">
        <v>509</v>
      </c>
      <c r="D1078" s="9" t="s">
        <v>32</v>
      </c>
      <c r="E1078" s="9" t="s">
        <v>85</v>
      </c>
      <c r="F1078" s="10">
        <v>0.48282407407407407</v>
      </c>
      <c r="G1078" s="9">
        <v>1104</v>
      </c>
      <c r="H1078" s="9">
        <v>1019</v>
      </c>
      <c r="I1078" s="9">
        <v>145</v>
      </c>
      <c r="J1078" s="10">
        <v>5.091435185185185E-2</v>
      </c>
      <c r="K1078" s="9">
        <v>1120</v>
      </c>
      <c r="L1078" s="9">
        <v>1016</v>
      </c>
      <c r="M1078" s="9">
        <v>137</v>
      </c>
      <c r="N1078" s="10">
        <v>0.25276620370370373</v>
      </c>
      <c r="O1078" s="9">
        <v>1510</v>
      </c>
      <c r="P1078" s="9">
        <v>1401</v>
      </c>
      <c r="Q1078" s="9">
        <v>200</v>
      </c>
      <c r="R1078" s="10">
        <v>0.16974537037037038</v>
      </c>
      <c r="S1078" s="9">
        <v>935</v>
      </c>
      <c r="T1078" s="9">
        <v>850</v>
      </c>
      <c r="U1078" s="9">
        <v>118</v>
      </c>
      <c r="V1078" s="10">
        <v>4.4444444444444444E-3</v>
      </c>
      <c r="W1078" s="9">
        <v>575</v>
      </c>
      <c r="X1078" s="9">
        <v>505</v>
      </c>
      <c r="Y1078" s="9">
        <v>68</v>
      </c>
      <c r="Z1078" s="10">
        <v>4.9652777777777777E-3</v>
      </c>
      <c r="AA1078" s="9">
        <v>1470</v>
      </c>
      <c r="AB1078" s="9">
        <v>1303</v>
      </c>
      <c r="AC1078" s="9">
        <v>177</v>
      </c>
    </row>
    <row r="1079" spans="1:29" ht="22.5" customHeight="1">
      <c r="A1079" s="9">
        <v>695</v>
      </c>
      <c r="B1079" s="9" t="s">
        <v>8256</v>
      </c>
      <c r="C1079" s="9" t="s">
        <v>65</v>
      </c>
      <c r="D1079" s="9" t="s">
        <v>32</v>
      </c>
      <c r="E1079" s="9" t="s">
        <v>40</v>
      </c>
      <c r="F1079" s="10">
        <v>0.48290509259259257</v>
      </c>
      <c r="G1079" s="9">
        <v>1105</v>
      </c>
      <c r="H1079" s="9">
        <v>1020</v>
      </c>
      <c r="I1079" s="9">
        <v>161</v>
      </c>
      <c r="J1079" s="10">
        <v>5.3900462962962963E-2</v>
      </c>
      <c r="K1079" s="9">
        <v>1537</v>
      </c>
      <c r="L1079" s="9">
        <v>1386</v>
      </c>
      <c r="M1079" s="9">
        <v>179</v>
      </c>
      <c r="N1079" s="10">
        <v>0.24518518518518517</v>
      </c>
      <c r="O1079" s="9">
        <v>1272</v>
      </c>
      <c r="P1079" s="9">
        <v>1199</v>
      </c>
      <c r="Q1079" s="9">
        <v>183</v>
      </c>
      <c r="R1079" s="10">
        <v>0.1713888888888889</v>
      </c>
      <c r="S1079" s="9">
        <v>987</v>
      </c>
      <c r="T1079" s="9">
        <v>897</v>
      </c>
      <c r="U1079" s="9">
        <v>134</v>
      </c>
      <c r="V1079" s="10">
        <v>7.0717592592592594E-3</v>
      </c>
      <c r="W1079" s="9">
        <v>1854</v>
      </c>
      <c r="X1079" s="9">
        <v>1613</v>
      </c>
      <c r="Y1079" s="9">
        <v>236</v>
      </c>
      <c r="Z1079" s="10">
        <v>5.3587962962962964E-3</v>
      </c>
      <c r="AA1079" s="9">
        <v>1665</v>
      </c>
      <c r="AB1079" s="9">
        <v>1477</v>
      </c>
      <c r="AC1079" s="9">
        <v>216</v>
      </c>
    </row>
    <row r="1080" spans="1:29" ht="22.5" customHeight="1">
      <c r="A1080" s="9">
        <v>1934</v>
      </c>
      <c r="B1080" s="9" t="s">
        <v>8257</v>
      </c>
      <c r="C1080" s="9" t="s">
        <v>68</v>
      </c>
      <c r="D1080" s="9" t="s">
        <v>32</v>
      </c>
      <c r="E1080" s="9" t="s">
        <v>38</v>
      </c>
      <c r="F1080" s="10">
        <v>0.48302083333333334</v>
      </c>
      <c r="G1080" s="9">
        <v>1106</v>
      </c>
      <c r="H1080" s="9">
        <v>1021</v>
      </c>
      <c r="I1080" s="9">
        <v>214</v>
      </c>
      <c r="J1080" s="10">
        <v>5.2291666666666667E-2</v>
      </c>
      <c r="K1080" s="9">
        <v>1311</v>
      </c>
      <c r="L1080" s="9">
        <v>1183</v>
      </c>
      <c r="M1080" s="9">
        <v>229</v>
      </c>
      <c r="N1080" s="10">
        <v>0.24847222222222223</v>
      </c>
      <c r="O1080" s="9">
        <v>1380</v>
      </c>
      <c r="P1080" s="9">
        <v>1293</v>
      </c>
      <c r="Q1080" s="9">
        <v>252</v>
      </c>
      <c r="R1080" s="10">
        <v>0.17003472222222221</v>
      </c>
      <c r="S1080" s="9">
        <v>944</v>
      </c>
      <c r="T1080" s="9">
        <v>859</v>
      </c>
      <c r="U1080" s="9">
        <v>193</v>
      </c>
      <c r="V1080" s="10">
        <v>5.1967592592592595E-3</v>
      </c>
      <c r="W1080" s="9">
        <v>961</v>
      </c>
      <c r="X1080" s="9">
        <v>839</v>
      </c>
      <c r="Y1080" s="9">
        <v>156</v>
      </c>
      <c r="Z1080" s="10">
        <v>7.037037037037037E-3</v>
      </c>
      <c r="AA1080" s="9">
        <v>2248</v>
      </c>
      <c r="AB1080" s="9">
        <v>1972</v>
      </c>
      <c r="AC1080" s="9">
        <v>343</v>
      </c>
    </row>
    <row r="1081" spans="1:29" ht="22.5" customHeight="1">
      <c r="A1081" s="9">
        <v>1448</v>
      </c>
      <c r="B1081" s="9" t="s">
        <v>8258</v>
      </c>
      <c r="C1081" s="9" t="s">
        <v>55</v>
      </c>
      <c r="D1081" s="9" t="s">
        <v>32</v>
      </c>
      <c r="E1081" s="9" t="s">
        <v>36</v>
      </c>
      <c r="F1081" s="10">
        <v>0.4830787037037037</v>
      </c>
      <c r="G1081" s="9">
        <v>1107</v>
      </c>
      <c r="H1081" s="9">
        <v>1022</v>
      </c>
      <c r="I1081" s="9">
        <v>132</v>
      </c>
      <c r="J1081" s="10">
        <v>5.0115740740740738E-2</v>
      </c>
      <c r="K1081" s="9">
        <v>1001</v>
      </c>
      <c r="L1081" s="9">
        <v>914</v>
      </c>
      <c r="M1081" s="9">
        <v>122</v>
      </c>
      <c r="N1081" s="10">
        <v>0.23998842592592592</v>
      </c>
      <c r="O1081" s="9">
        <v>1057</v>
      </c>
      <c r="P1081" s="9">
        <v>1010</v>
      </c>
      <c r="Q1081" s="9">
        <v>128</v>
      </c>
      <c r="R1081" s="10">
        <v>0.18225694444444446</v>
      </c>
      <c r="S1081" s="9">
        <v>1351</v>
      </c>
      <c r="T1081" s="9">
        <v>1217</v>
      </c>
      <c r="U1081" s="9">
        <v>160</v>
      </c>
      <c r="V1081" s="10">
        <v>6.1342592592592594E-3</v>
      </c>
      <c r="W1081" s="9">
        <v>1439</v>
      </c>
      <c r="X1081" s="9">
        <v>1244</v>
      </c>
      <c r="Y1081" s="9">
        <v>132</v>
      </c>
      <c r="Z1081" s="10">
        <v>4.5833333333333334E-3</v>
      </c>
      <c r="AA1081" s="9">
        <v>1278</v>
      </c>
      <c r="AB1081" s="9">
        <v>1134</v>
      </c>
      <c r="AC1081" s="9">
        <v>136</v>
      </c>
    </row>
    <row r="1082" spans="1:29" ht="22.5" customHeight="1">
      <c r="A1082" s="9">
        <v>1530</v>
      </c>
      <c r="B1082" s="9" t="s">
        <v>8259</v>
      </c>
      <c r="C1082" s="9" t="s">
        <v>71</v>
      </c>
      <c r="D1082" s="9" t="s">
        <v>32</v>
      </c>
      <c r="E1082" s="9" t="s">
        <v>40</v>
      </c>
      <c r="F1082" s="10">
        <v>0.4830902777777778</v>
      </c>
      <c r="G1082" s="9">
        <v>1108</v>
      </c>
      <c r="H1082" s="9">
        <v>1023</v>
      </c>
      <c r="I1082" s="9">
        <v>162</v>
      </c>
      <c r="J1082" s="10">
        <v>5.5243055555555552E-2</v>
      </c>
      <c r="K1082" s="9">
        <v>1727</v>
      </c>
      <c r="L1082" s="9">
        <v>1552</v>
      </c>
      <c r="M1082" s="9">
        <v>206</v>
      </c>
      <c r="N1082" s="10">
        <v>0.24334490740740741</v>
      </c>
      <c r="O1082" s="9">
        <v>1187</v>
      </c>
      <c r="P1082" s="9">
        <v>1123</v>
      </c>
      <c r="Q1082" s="9">
        <v>170</v>
      </c>
      <c r="R1082" s="10">
        <v>0.17354166666666668</v>
      </c>
      <c r="S1082" s="9">
        <v>1052</v>
      </c>
      <c r="T1082" s="9">
        <v>957</v>
      </c>
      <c r="U1082" s="9">
        <v>147</v>
      </c>
      <c r="V1082" s="10">
        <v>6.2268518518518515E-3</v>
      </c>
      <c r="W1082" s="9">
        <v>1493</v>
      </c>
      <c r="X1082" s="9">
        <v>1294</v>
      </c>
      <c r="Y1082" s="9">
        <v>193</v>
      </c>
      <c r="Z1082" s="10">
        <v>4.7453703703703703E-3</v>
      </c>
      <c r="AA1082" s="9">
        <v>1364</v>
      </c>
      <c r="AB1082" s="9">
        <v>1206</v>
      </c>
      <c r="AC1082" s="9">
        <v>180</v>
      </c>
    </row>
    <row r="1083" spans="1:29" ht="22.5" customHeight="1">
      <c r="A1083" s="9">
        <v>2836</v>
      </c>
      <c r="B1083" s="9" t="s">
        <v>8260</v>
      </c>
      <c r="C1083" s="9" t="s">
        <v>78</v>
      </c>
      <c r="D1083" s="9" t="s">
        <v>32</v>
      </c>
      <c r="E1083" s="9" t="s">
        <v>38</v>
      </c>
      <c r="F1083" s="10">
        <v>0.48317129629629629</v>
      </c>
      <c r="G1083" s="9">
        <v>1109</v>
      </c>
      <c r="H1083" s="9">
        <v>1024</v>
      </c>
      <c r="I1083" s="9">
        <v>215</v>
      </c>
      <c r="J1083" s="10">
        <v>4.8715277777777781E-2</v>
      </c>
      <c r="K1083" s="9">
        <v>821</v>
      </c>
      <c r="L1083" s="9">
        <v>754</v>
      </c>
      <c r="M1083" s="9">
        <v>153</v>
      </c>
      <c r="N1083" s="10">
        <v>0.24515046296296297</v>
      </c>
      <c r="O1083" s="9">
        <v>1270</v>
      </c>
      <c r="P1083" s="9">
        <v>1197</v>
      </c>
      <c r="Q1083" s="9">
        <v>234</v>
      </c>
      <c r="R1083" s="10">
        <v>0.17859953703703704</v>
      </c>
      <c r="S1083" s="9">
        <v>1230</v>
      </c>
      <c r="T1083" s="9">
        <v>1113</v>
      </c>
      <c r="U1083" s="9">
        <v>245</v>
      </c>
      <c r="V1083" s="10">
        <v>5.9722222222222225E-3</v>
      </c>
      <c r="W1083" s="9">
        <v>1354</v>
      </c>
      <c r="X1083" s="9">
        <v>1176</v>
      </c>
      <c r="Y1083" s="9">
        <v>213</v>
      </c>
      <c r="Z1083" s="10">
        <v>4.7453703703703703E-3</v>
      </c>
      <c r="AA1083" s="9">
        <v>1366</v>
      </c>
      <c r="AB1083" s="9">
        <v>1208</v>
      </c>
      <c r="AC1083" s="9">
        <v>227</v>
      </c>
    </row>
    <row r="1084" spans="1:29" ht="22.5" customHeight="1">
      <c r="A1084" s="9">
        <v>320</v>
      </c>
      <c r="B1084" s="9" t="s">
        <v>8261</v>
      </c>
      <c r="C1084" s="9" t="s">
        <v>78</v>
      </c>
      <c r="D1084" s="9" t="s">
        <v>32</v>
      </c>
      <c r="E1084" s="9" t="s">
        <v>85</v>
      </c>
      <c r="F1084" s="10">
        <v>0.48332175925925924</v>
      </c>
      <c r="G1084" s="9">
        <v>1110</v>
      </c>
      <c r="H1084" s="9">
        <v>1025</v>
      </c>
      <c r="I1084" s="9">
        <v>146</v>
      </c>
      <c r="J1084" s="10">
        <v>5.5960648148148148E-2</v>
      </c>
      <c r="K1084" s="9">
        <v>1828</v>
      </c>
      <c r="L1084" s="9">
        <v>1640</v>
      </c>
      <c r="M1084" s="9">
        <v>219</v>
      </c>
      <c r="N1084" s="10">
        <v>0.23635416666666667</v>
      </c>
      <c r="O1084" s="9">
        <v>932</v>
      </c>
      <c r="P1084" s="9">
        <v>900</v>
      </c>
      <c r="Q1084" s="9">
        <v>128</v>
      </c>
      <c r="R1084" s="10">
        <v>0.18078703703703702</v>
      </c>
      <c r="S1084" s="9">
        <v>1298</v>
      </c>
      <c r="T1084" s="9">
        <v>1174</v>
      </c>
      <c r="U1084" s="9">
        <v>154</v>
      </c>
      <c r="V1084" s="10">
        <v>5.7638888888888887E-3</v>
      </c>
      <c r="W1084" s="9">
        <v>1257</v>
      </c>
      <c r="X1084" s="9">
        <v>1090</v>
      </c>
      <c r="Y1084" s="9">
        <v>148</v>
      </c>
      <c r="Z1084" s="10">
        <v>4.4560185185185189E-3</v>
      </c>
      <c r="AA1084" s="9">
        <v>1213</v>
      </c>
      <c r="AB1084" s="9">
        <v>1077</v>
      </c>
      <c r="AC1084" s="9">
        <v>141</v>
      </c>
    </row>
    <row r="1085" spans="1:29" ht="22.5" customHeight="1">
      <c r="A1085" s="9">
        <v>1195</v>
      </c>
      <c r="B1085" s="9" t="s">
        <v>8262</v>
      </c>
      <c r="C1085" s="9" t="s">
        <v>65</v>
      </c>
      <c r="D1085" s="9" t="s">
        <v>32</v>
      </c>
      <c r="E1085" s="9" t="s">
        <v>73</v>
      </c>
      <c r="F1085" s="10">
        <v>0.48342592592592593</v>
      </c>
      <c r="G1085" s="9">
        <v>1111</v>
      </c>
      <c r="H1085" s="9">
        <v>1026</v>
      </c>
      <c r="I1085" s="9">
        <v>99</v>
      </c>
      <c r="J1085" s="10">
        <v>5.7291666666666664E-2</v>
      </c>
      <c r="K1085" s="9">
        <v>1975</v>
      </c>
      <c r="L1085" s="9">
        <v>1766</v>
      </c>
      <c r="M1085" s="9">
        <v>220</v>
      </c>
      <c r="N1085" s="10">
        <v>0.2469675925925926</v>
      </c>
      <c r="O1085" s="9">
        <v>1326</v>
      </c>
      <c r="P1085" s="9">
        <v>1245</v>
      </c>
      <c r="Q1085" s="9">
        <v>144</v>
      </c>
      <c r="R1085" s="10">
        <v>0.16924768518518518</v>
      </c>
      <c r="S1085" s="9">
        <v>919</v>
      </c>
      <c r="T1085" s="9">
        <v>838</v>
      </c>
      <c r="U1085" s="9">
        <v>76</v>
      </c>
      <c r="V1085" s="10">
        <v>5.185185185185185E-3</v>
      </c>
      <c r="W1085" s="9">
        <v>956</v>
      </c>
      <c r="X1085" s="9">
        <v>834</v>
      </c>
      <c r="Y1085" s="9">
        <v>89</v>
      </c>
      <c r="Z1085" s="10">
        <v>4.7222222222222223E-3</v>
      </c>
      <c r="AA1085" s="9">
        <v>1354</v>
      </c>
      <c r="AB1085" s="9">
        <v>1197</v>
      </c>
      <c r="AC1085" s="9">
        <v>145</v>
      </c>
    </row>
    <row r="1086" spans="1:29" ht="22.5" customHeight="1">
      <c r="A1086" s="9">
        <v>548</v>
      </c>
      <c r="B1086" s="9" t="s">
        <v>8263</v>
      </c>
      <c r="C1086" s="9" t="s">
        <v>68</v>
      </c>
      <c r="D1086" s="9" t="s">
        <v>32</v>
      </c>
      <c r="E1086" s="9" t="s">
        <v>40</v>
      </c>
      <c r="F1086" s="10">
        <v>0.48359953703703706</v>
      </c>
      <c r="G1086" s="9">
        <v>1112</v>
      </c>
      <c r="H1086" s="9">
        <v>1027</v>
      </c>
      <c r="I1086" s="9">
        <v>163</v>
      </c>
      <c r="J1086" s="10">
        <v>4.6307870370370367E-2</v>
      </c>
      <c r="K1086" s="9">
        <v>549</v>
      </c>
      <c r="L1086" s="9">
        <v>509</v>
      </c>
      <c r="M1086" s="9">
        <v>66</v>
      </c>
      <c r="N1086" s="10">
        <v>0.24880787037037036</v>
      </c>
      <c r="O1086" s="9">
        <v>1389</v>
      </c>
      <c r="P1086" s="9">
        <v>1299</v>
      </c>
      <c r="Q1086" s="9">
        <v>195</v>
      </c>
      <c r="R1086" s="10">
        <v>0.1725925925925926</v>
      </c>
      <c r="S1086" s="9">
        <v>1026</v>
      </c>
      <c r="T1086" s="9">
        <v>932</v>
      </c>
      <c r="U1086" s="9">
        <v>141</v>
      </c>
      <c r="V1086" s="10">
        <v>1.0902777777777779E-2</v>
      </c>
      <c r="W1086" s="9">
        <v>2648</v>
      </c>
      <c r="X1086" s="9">
        <v>2318</v>
      </c>
      <c r="Y1086" s="9">
        <v>320</v>
      </c>
      <c r="Z1086" s="10">
        <v>4.9884259259259257E-3</v>
      </c>
      <c r="AA1086" s="9">
        <v>1488</v>
      </c>
      <c r="AB1086" s="9">
        <v>1317</v>
      </c>
      <c r="AC1086" s="9">
        <v>200</v>
      </c>
    </row>
    <row r="1087" spans="1:29" ht="22.5" customHeight="1">
      <c r="A1087" s="9">
        <v>1538</v>
      </c>
      <c r="B1087" s="9" t="s">
        <v>8264</v>
      </c>
      <c r="C1087" s="9" t="s">
        <v>35</v>
      </c>
      <c r="D1087" s="9" t="s">
        <v>32</v>
      </c>
      <c r="E1087" s="9" t="s">
        <v>36</v>
      </c>
      <c r="F1087" s="10">
        <v>0.48359953703703706</v>
      </c>
      <c r="G1087" s="9">
        <v>1113</v>
      </c>
      <c r="H1087" s="9">
        <v>1028</v>
      </c>
      <c r="I1087" s="9">
        <v>133</v>
      </c>
      <c r="J1087" s="10">
        <v>5.0601851851851849E-2</v>
      </c>
      <c r="K1087" s="9">
        <v>1072</v>
      </c>
      <c r="L1087" s="9">
        <v>976</v>
      </c>
      <c r="M1087" s="9">
        <v>129</v>
      </c>
      <c r="N1087" s="10">
        <v>0.25010416666666668</v>
      </c>
      <c r="O1087" s="9">
        <v>1426</v>
      </c>
      <c r="P1087" s="9">
        <v>1331</v>
      </c>
      <c r="Q1087" s="9">
        <v>168</v>
      </c>
      <c r="R1087" s="10">
        <v>0.1713888888888889</v>
      </c>
      <c r="S1087" s="9">
        <v>988</v>
      </c>
      <c r="T1087" s="9">
        <v>898</v>
      </c>
      <c r="U1087" s="9">
        <v>112</v>
      </c>
      <c r="V1087" s="10">
        <v>6.7824074074074071E-3</v>
      </c>
      <c r="W1087" s="9">
        <v>1736</v>
      </c>
      <c r="X1087" s="9">
        <v>1510</v>
      </c>
      <c r="Y1087" s="9">
        <v>158</v>
      </c>
      <c r="Z1087" s="10">
        <v>4.7222222222222223E-3</v>
      </c>
      <c r="AA1087" s="9">
        <v>1355</v>
      </c>
      <c r="AB1087" s="9">
        <v>1198</v>
      </c>
      <c r="AC1087" s="9">
        <v>144</v>
      </c>
    </row>
    <row r="1088" spans="1:29" ht="22.5" customHeight="1">
      <c r="A1088" s="9">
        <v>1533</v>
      </c>
      <c r="B1088" s="9" t="s">
        <v>8265</v>
      </c>
      <c r="C1088" s="9" t="s">
        <v>509</v>
      </c>
      <c r="D1088" s="9" t="s">
        <v>140</v>
      </c>
      <c r="E1088" s="9" t="s">
        <v>170</v>
      </c>
      <c r="F1088" s="10">
        <v>0.4836111111111111</v>
      </c>
      <c r="G1088" s="9">
        <v>1114</v>
      </c>
      <c r="H1088" s="9">
        <v>86</v>
      </c>
      <c r="I1088" s="9">
        <v>10</v>
      </c>
      <c r="J1088" s="10">
        <v>5.7615740740740738E-2</v>
      </c>
      <c r="K1088" s="9">
        <v>2017</v>
      </c>
      <c r="L1088" s="9">
        <v>219</v>
      </c>
      <c r="M1088" s="9">
        <v>35</v>
      </c>
      <c r="N1088" s="10">
        <v>0.24898148148148147</v>
      </c>
      <c r="O1088" s="9">
        <v>1394</v>
      </c>
      <c r="P1088" s="9">
        <v>92</v>
      </c>
      <c r="Q1088" s="9">
        <v>11</v>
      </c>
      <c r="R1088" s="10">
        <v>0.16596064814814815</v>
      </c>
      <c r="S1088" s="9">
        <v>824</v>
      </c>
      <c r="T1088" s="9">
        <v>74</v>
      </c>
      <c r="U1088" s="9">
        <v>13</v>
      </c>
      <c r="V1088" s="10">
        <v>6.7592592592592591E-3</v>
      </c>
      <c r="W1088" s="9">
        <v>1726</v>
      </c>
      <c r="X1088" s="9">
        <v>224</v>
      </c>
      <c r="Y1088" s="9">
        <v>40</v>
      </c>
      <c r="Z1088" s="10">
        <v>4.3055555555555555E-3</v>
      </c>
      <c r="AA1088" s="9">
        <v>1125</v>
      </c>
      <c r="AB1088" s="9">
        <v>132</v>
      </c>
      <c r="AC1088" s="9">
        <v>19</v>
      </c>
    </row>
    <row r="1089" spans="1:29" ht="22.5" customHeight="1">
      <c r="A1089" s="9">
        <v>2527</v>
      </c>
      <c r="B1089" s="9" t="s">
        <v>4379</v>
      </c>
      <c r="C1089" s="9" t="s">
        <v>35</v>
      </c>
      <c r="D1089" s="9" t="s">
        <v>32</v>
      </c>
      <c r="E1089" s="9" t="s">
        <v>38</v>
      </c>
      <c r="F1089" s="10">
        <v>0.48363425925925924</v>
      </c>
      <c r="G1089" s="9">
        <v>1115</v>
      </c>
      <c r="H1089" s="9">
        <v>1029</v>
      </c>
      <c r="I1089" s="9">
        <v>216</v>
      </c>
      <c r="J1089" s="10">
        <v>5.4814814814814816E-2</v>
      </c>
      <c r="K1089" s="9">
        <v>1668</v>
      </c>
      <c r="L1089" s="9">
        <v>1501</v>
      </c>
      <c r="M1089" s="9">
        <v>286</v>
      </c>
      <c r="N1089" s="10">
        <v>0.2517476851851852</v>
      </c>
      <c r="O1089" s="9">
        <v>1480</v>
      </c>
      <c r="P1089" s="9">
        <v>1376</v>
      </c>
      <c r="Q1089" s="9">
        <v>263</v>
      </c>
      <c r="R1089" s="10">
        <v>0.16612268518518519</v>
      </c>
      <c r="S1089" s="9">
        <v>828</v>
      </c>
      <c r="T1089" s="9">
        <v>754</v>
      </c>
      <c r="U1089" s="9">
        <v>174</v>
      </c>
      <c r="V1089" s="10">
        <v>5.8680555555555552E-3</v>
      </c>
      <c r="W1089" s="9">
        <v>1305</v>
      </c>
      <c r="X1089" s="9">
        <v>1132</v>
      </c>
      <c r="Y1089" s="9">
        <v>206</v>
      </c>
      <c r="Z1089" s="10">
        <v>5.0810185185185186E-3</v>
      </c>
      <c r="AA1089" s="9">
        <v>1530</v>
      </c>
      <c r="AB1089" s="9">
        <v>1357</v>
      </c>
      <c r="AC1089" s="9">
        <v>251</v>
      </c>
    </row>
    <row r="1090" spans="1:29" ht="22.5" customHeight="1">
      <c r="A1090" s="9">
        <v>1467</v>
      </c>
      <c r="B1090" s="9" t="s">
        <v>8266</v>
      </c>
      <c r="C1090" s="9" t="s">
        <v>68</v>
      </c>
      <c r="D1090" s="9" t="s">
        <v>32</v>
      </c>
      <c r="E1090" s="9" t="s">
        <v>38</v>
      </c>
      <c r="F1090" s="10">
        <v>0.48383101851851851</v>
      </c>
      <c r="G1090" s="9">
        <v>1116</v>
      </c>
      <c r="H1090" s="9">
        <v>1030</v>
      </c>
      <c r="I1090" s="9">
        <v>217</v>
      </c>
      <c r="J1090" s="10">
        <v>5.541666666666667E-2</v>
      </c>
      <c r="K1090" s="9">
        <v>1753</v>
      </c>
      <c r="L1090" s="9">
        <v>1575</v>
      </c>
      <c r="M1090" s="9">
        <v>294</v>
      </c>
      <c r="N1090" s="10">
        <v>0.2497337962962963</v>
      </c>
      <c r="O1090" s="9">
        <v>1417</v>
      </c>
      <c r="P1090" s="9">
        <v>1324</v>
      </c>
      <c r="Q1090" s="9">
        <v>255</v>
      </c>
      <c r="R1090" s="10">
        <v>0.1663425925925926</v>
      </c>
      <c r="S1090" s="9">
        <v>836</v>
      </c>
      <c r="T1090" s="9">
        <v>762</v>
      </c>
      <c r="U1090" s="9">
        <v>176</v>
      </c>
      <c r="V1090" s="10">
        <v>6.7476851851851856E-3</v>
      </c>
      <c r="W1090" s="9">
        <v>1719</v>
      </c>
      <c r="X1090" s="9">
        <v>1497</v>
      </c>
      <c r="Y1090" s="9">
        <v>262</v>
      </c>
      <c r="Z1090" s="10">
        <v>5.5902777777777773E-3</v>
      </c>
      <c r="AA1090" s="9">
        <v>1772</v>
      </c>
      <c r="AB1090" s="9">
        <v>1568</v>
      </c>
      <c r="AC1090" s="9">
        <v>287</v>
      </c>
    </row>
    <row r="1091" spans="1:29" ht="22.5" customHeight="1">
      <c r="A1091" s="9">
        <v>322</v>
      </c>
      <c r="B1091" s="9" t="s">
        <v>8267</v>
      </c>
      <c r="C1091" s="9" t="s">
        <v>78</v>
      </c>
      <c r="D1091" s="9" t="s">
        <v>32</v>
      </c>
      <c r="E1091" s="9" t="s">
        <v>85</v>
      </c>
      <c r="F1091" s="10">
        <v>0.48385416666666664</v>
      </c>
      <c r="G1091" s="9">
        <v>1117</v>
      </c>
      <c r="H1091" s="9">
        <v>1031</v>
      </c>
      <c r="I1091" s="9">
        <v>147</v>
      </c>
      <c r="J1091" s="10">
        <v>5.5266203703703706E-2</v>
      </c>
      <c r="K1091" s="9">
        <v>1733</v>
      </c>
      <c r="L1091" s="9">
        <v>1558</v>
      </c>
      <c r="M1091" s="9">
        <v>208</v>
      </c>
      <c r="N1091" s="10">
        <v>0.25112268518518521</v>
      </c>
      <c r="O1091" s="9">
        <v>1461</v>
      </c>
      <c r="P1091" s="9">
        <v>1361</v>
      </c>
      <c r="Q1091" s="9">
        <v>193</v>
      </c>
      <c r="R1091" s="10">
        <v>0.16333333333333333</v>
      </c>
      <c r="S1091" s="9">
        <v>737</v>
      </c>
      <c r="T1091" s="9">
        <v>677</v>
      </c>
      <c r="U1091" s="9">
        <v>94</v>
      </c>
      <c r="V1091" s="10">
        <v>7.4189814814814813E-3</v>
      </c>
      <c r="W1091" s="9">
        <v>1977</v>
      </c>
      <c r="X1091" s="9">
        <v>1727</v>
      </c>
      <c r="Y1091" s="9">
        <v>240</v>
      </c>
      <c r="Z1091" s="10">
        <v>6.7129629629629631E-3</v>
      </c>
      <c r="AA1091" s="9">
        <v>2150</v>
      </c>
      <c r="AB1091" s="9">
        <v>1894</v>
      </c>
      <c r="AC1091" s="9">
        <v>257</v>
      </c>
    </row>
    <row r="1092" spans="1:29" ht="22.5" customHeight="1">
      <c r="A1092" s="9">
        <v>1314</v>
      </c>
      <c r="B1092" s="9" t="s">
        <v>8268</v>
      </c>
      <c r="C1092" s="9" t="s">
        <v>78</v>
      </c>
      <c r="D1092" s="9" t="s">
        <v>32</v>
      </c>
      <c r="E1092" s="9" t="s">
        <v>36</v>
      </c>
      <c r="F1092" s="10">
        <v>0.48387731481481483</v>
      </c>
      <c r="G1092" s="9">
        <v>1118</v>
      </c>
      <c r="H1092" s="9">
        <v>1032</v>
      </c>
      <c r="I1092" s="9">
        <v>134</v>
      </c>
      <c r="J1092" s="10">
        <v>5.7303240740740738E-2</v>
      </c>
      <c r="K1092" s="9">
        <v>1978</v>
      </c>
      <c r="L1092" s="9">
        <v>1769</v>
      </c>
      <c r="M1092" s="9">
        <v>227</v>
      </c>
      <c r="N1092" s="10">
        <v>0.23230324074074074</v>
      </c>
      <c r="O1092" s="9">
        <v>781</v>
      </c>
      <c r="P1092" s="9">
        <v>756</v>
      </c>
      <c r="Q1092" s="9">
        <v>92</v>
      </c>
      <c r="R1092" s="10">
        <v>0.18328703703703703</v>
      </c>
      <c r="S1092" s="9">
        <v>1385</v>
      </c>
      <c r="T1092" s="9">
        <v>1245</v>
      </c>
      <c r="U1092" s="9">
        <v>164</v>
      </c>
      <c r="V1092" s="10">
        <v>6.1574074074074074E-3</v>
      </c>
      <c r="W1092" s="9">
        <v>1449</v>
      </c>
      <c r="X1092" s="9">
        <v>1254</v>
      </c>
      <c r="Y1092" s="9">
        <v>134</v>
      </c>
      <c r="Z1092" s="10">
        <v>4.8495370370370368E-3</v>
      </c>
      <c r="AA1092" s="9">
        <v>1411</v>
      </c>
      <c r="AB1092" s="9">
        <v>1250</v>
      </c>
      <c r="AC1092" s="9">
        <v>149</v>
      </c>
    </row>
    <row r="1093" spans="1:29" ht="22.5" customHeight="1">
      <c r="A1093" s="9">
        <v>2703</v>
      </c>
      <c r="B1093" s="9" t="s">
        <v>8269</v>
      </c>
      <c r="C1093" s="9" t="s">
        <v>111</v>
      </c>
      <c r="D1093" s="9" t="s">
        <v>32</v>
      </c>
      <c r="E1093" s="9" t="s">
        <v>38</v>
      </c>
      <c r="F1093" s="10">
        <v>0.48393518518518519</v>
      </c>
      <c r="G1093" s="9">
        <v>1119</v>
      </c>
      <c r="H1093" s="9">
        <v>1033</v>
      </c>
      <c r="I1093" s="9">
        <v>218</v>
      </c>
      <c r="J1093" s="10">
        <v>5.2696759259259263E-2</v>
      </c>
      <c r="K1093" s="9">
        <v>1368</v>
      </c>
      <c r="L1093" s="9">
        <v>1233</v>
      </c>
      <c r="M1093" s="9">
        <v>236</v>
      </c>
      <c r="N1093" s="10">
        <v>0.24769675925925927</v>
      </c>
      <c r="O1093" s="9">
        <v>1350</v>
      </c>
      <c r="P1093" s="9">
        <v>1267</v>
      </c>
      <c r="Q1093" s="9">
        <v>248</v>
      </c>
      <c r="R1093" s="10">
        <v>0.17319444444444446</v>
      </c>
      <c r="S1093" s="9">
        <v>1041</v>
      </c>
      <c r="T1093" s="9">
        <v>946</v>
      </c>
      <c r="U1093" s="9">
        <v>213</v>
      </c>
      <c r="V1093" s="10">
        <v>6.2037037037037035E-3</v>
      </c>
      <c r="W1093" s="9">
        <v>1478</v>
      </c>
      <c r="X1093" s="9">
        <v>1282</v>
      </c>
      <c r="Y1093" s="9">
        <v>233</v>
      </c>
      <c r="Z1093" s="10">
        <v>4.1319444444444442E-3</v>
      </c>
      <c r="AA1093" s="9">
        <v>1022</v>
      </c>
      <c r="AB1093" s="9">
        <v>903</v>
      </c>
      <c r="AC1093" s="9">
        <v>178</v>
      </c>
    </row>
    <row r="1094" spans="1:29" ht="22.5" customHeight="1">
      <c r="A1094" s="9">
        <v>2377</v>
      </c>
      <c r="B1094" s="9" t="s">
        <v>8270</v>
      </c>
      <c r="C1094" s="9" t="s">
        <v>65</v>
      </c>
      <c r="D1094" s="9" t="s">
        <v>32</v>
      </c>
      <c r="E1094" s="9" t="s">
        <v>36</v>
      </c>
      <c r="F1094" s="10">
        <v>0.48394675925925928</v>
      </c>
      <c r="G1094" s="9">
        <v>1120</v>
      </c>
      <c r="H1094" s="9">
        <v>1034</v>
      </c>
      <c r="I1094" s="9">
        <v>135</v>
      </c>
      <c r="J1094" s="10">
        <v>5.6354166666666664E-2</v>
      </c>
      <c r="K1094" s="9">
        <v>1872</v>
      </c>
      <c r="L1094" s="9">
        <v>1678</v>
      </c>
      <c r="M1094" s="9">
        <v>214</v>
      </c>
      <c r="N1094" s="10">
        <v>0.24502314814814816</v>
      </c>
      <c r="O1094" s="9">
        <v>1258</v>
      </c>
      <c r="P1094" s="9">
        <v>1186</v>
      </c>
      <c r="Q1094" s="9">
        <v>150</v>
      </c>
      <c r="R1094" s="10">
        <v>0.1716087962962963</v>
      </c>
      <c r="S1094" s="9">
        <v>993</v>
      </c>
      <c r="T1094" s="9">
        <v>902</v>
      </c>
      <c r="U1094" s="9">
        <v>114</v>
      </c>
      <c r="V1094" s="10">
        <v>6.8171296296296296E-3</v>
      </c>
      <c r="W1094" s="9">
        <v>1749</v>
      </c>
      <c r="X1094" s="9">
        <v>1522</v>
      </c>
      <c r="Y1094" s="9">
        <v>160</v>
      </c>
      <c r="Z1094" s="10">
        <v>4.1435185185185186E-3</v>
      </c>
      <c r="AA1094" s="9">
        <v>1028</v>
      </c>
      <c r="AB1094" s="9">
        <v>907</v>
      </c>
      <c r="AC1094" s="9">
        <v>116</v>
      </c>
    </row>
    <row r="1095" spans="1:29" ht="22.5" customHeight="1">
      <c r="A1095" s="9">
        <v>1145</v>
      </c>
      <c r="B1095" s="9" t="s">
        <v>6663</v>
      </c>
      <c r="C1095" s="9" t="s">
        <v>35</v>
      </c>
      <c r="D1095" s="9" t="s">
        <v>32</v>
      </c>
      <c r="E1095" s="9" t="s">
        <v>40</v>
      </c>
      <c r="F1095" s="10">
        <v>0.48396990740740742</v>
      </c>
      <c r="G1095" s="9">
        <v>1121</v>
      </c>
      <c r="H1095" s="9">
        <v>1035</v>
      </c>
      <c r="I1095" s="9">
        <v>164</v>
      </c>
      <c r="J1095" s="10">
        <v>5.2592592592592594E-2</v>
      </c>
      <c r="K1095" s="9">
        <v>1348</v>
      </c>
      <c r="L1095" s="9">
        <v>1214</v>
      </c>
      <c r="M1095" s="9">
        <v>159</v>
      </c>
      <c r="N1095" s="10">
        <v>0.23093749999999999</v>
      </c>
      <c r="O1095" s="9">
        <v>735</v>
      </c>
      <c r="P1095" s="9">
        <v>713</v>
      </c>
      <c r="Q1095" s="9">
        <v>108</v>
      </c>
      <c r="R1095" s="10">
        <v>0.18900462962962963</v>
      </c>
      <c r="S1095" s="9">
        <v>1526</v>
      </c>
      <c r="T1095" s="9">
        <v>1364</v>
      </c>
      <c r="U1095" s="9">
        <v>215</v>
      </c>
      <c r="V1095" s="10">
        <v>5.37037037037037E-3</v>
      </c>
      <c r="W1095" s="9">
        <v>1054</v>
      </c>
      <c r="X1095" s="9">
        <v>913</v>
      </c>
      <c r="Y1095" s="9">
        <v>137</v>
      </c>
      <c r="Z1095" s="10">
        <v>6.053240740740741E-3</v>
      </c>
      <c r="AA1095" s="9">
        <v>1961</v>
      </c>
      <c r="AB1095" s="9">
        <v>1726</v>
      </c>
      <c r="AC1095" s="9">
        <v>249</v>
      </c>
    </row>
    <row r="1096" spans="1:29" ht="22.5" customHeight="1">
      <c r="A1096" s="9">
        <v>1359</v>
      </c>
      <c r="B1096" s="9" t="s">
        <v>8271</v>
      </c>
      <c r="C1096" s="9" t="s">
        <v>45</v>
      </c>
      <c r="D1096" s="9" t="s">
        <v>140</v>
      </c>
      <c r="E1096" s="9" t="s">
        <v>413</v>
      </c>
      <c r="F1096" s="10">
        <v>0.48396990740740742</v>
      </c>
      <c r="G1096" s="9">
        <v>1122</v>
      </c>
      <c r="H1096" s="9">
        <v>87</v>
      </c>
      <c r="I1096" s="9">
        <v>15</v>
      </c>
      <c r="J1096" s="10">
        <v>4.6458333333333331E-2</v>
      </c>
      <c r="K1096" s="9">
        <v>566</v>
      </c>
      <c r="L1096" s="9">
        <v>42</v>
      </c>
      <c r="M1096" s="9">
        <v>4</v>
      </c>
      <c r="N1096" s="10">
        <v>0.25775462962962964</v>
      </c>
      <c r="O1096" s="9">
        <v>1673</v>
      </c>
      <c r="P1096" s="9">
        <v>129</v>
      </c>
      <c r="Q1096" s="9">
        <v>22</v>
      </c>
      <c r="R1096" s="10">
        <v>0.17201388888888888</v>
      </c>
      <c r="S1096" s="9">
        <v>1008</v>
      </c>
      <c r="T1096" s="9">
        <v>94</v>
      </c>
      <c r="U1096" s="9">
        <v>14</v>
      </c>
      <c r="V1096" s="10">
        <v>4.6643518518518518E-3</v>
      </c>
      <c r="W1096" s="9">
        <v>694</v>
      </c>
      <c r="X1096" s="9">
        <v>85</v>
      </c>
      <c r="Y1096" s="9">
        <v>11</v>
      </c>
      <c r="Z1096" s="10">
        <v>3.0671296296296297E-3</v>
      </c>
      <c r="AA1096" s="9">
        <v>477</v>
      </c>
      <c r="AB1096" s="9">
        <v>46</v>
      </c>
      <c r="AC1096" s="9">
        <v>7</v>
      </c>
    </row>
    <row r="1097" spans="1:29" ht="22.5" customHeight="1">
      <c r="A1097" s="9">
        <v>1871</v>
      </c>
      <c r="B1097" s="9" t="s">
        <v>8272</v>
      </c>
      <c r="C1097" s="9" t="s">
        <v>68</v>
      </c>
      <c r="D1097" s="9" t="s">
        <v>32</v>
      </c>
      <c r="E1097" s="9" t="s">
        <v>38</v>
      </c>
      <c r="F1097" s="10">
        <v>0.48400462962962965</v>
      </c>
      <c r="G1097" s="9">
        <v>1123</v>
      </c>
      <c r="H1097" s="9">
        <v>1036</v>
      </c>
      <c r="I1097" s="9">
        <v>219</v>
      </c>
      <c r="J1097" s="10">
        <v>4.9537037037037039E-2</v>
      </c>
      <c r="K1097" s="9">
        <v>929</v>
      </c>
      <c r="L1097" s="9">
        <v>851</v>
      </c>
      <c r="M1097" s="9">
        <v>172</v>
      </c>
      <c r="N1097" s="10">
        <v>0.24128472222222222</v>
      </c>
      <c r="O1097" s="9">
        <v>1107</v>
      </c>
      <c r="P1097" s="9">
        <v>1050</v>
      </c>
      <c r="Q1097" s="9">
        <v>214</v>
      </c>
      <c r="R1097" s="10">
        <v>0.17986111111111111</v>
      </c>
      <c r="S1097" s="9">
        <v>1270</v>
      </c>
      <c r="T1097" s="9">
        <v>1150</v>
      </c>
      <c r="U1097" s="9">
        <v>253</v>
      </c>
      <c r="V1097" s="10">
        <v>6.9791666666666665E-3</v>
      </c>
      <c r="W1097" s="9">
        <v>1817</v>
      </c>
      <c r="X1097" s="9">
        <v>1579</v>
      </c>
      <c r="Y1097" s="9">
        <v>278</v>
      </c>
      <c r="Z1097" s="10">
        <v>6.3425925925925924E-3</v>
      </c>
      <c r="AA1097" s="9">
        <v>2061</v>
      </c>
      <c r="AB1097" s="9">
        <v>1814</v>
      </c>
      <c r="AC1097" s="9">
        <v>323</v>
      </c>
    </row>
    <row r="1098" spans="1:29" ht="22.5" customHeight="1">
      <c r="A1098" s="9">
        <v>1667</v>
      </c>
      <c r="B1098" s="9" t="s">
        <v>8273</v>
      </c>
      <c r="C1098" s="9" t="s">
        <v>48</v>
      </c>
      <c r="D1098" s="9" t="s">
        <v>140</v>
      </c>
      <c r="E1098" s="9" t="s">
        <v>141</v>
      </c>
      <c r="F1098" s="10">
        <v>0.48406250000000001</v>
      </c>
      <c r="G1098" s="9">
        <v>1124</v>
      </c>
      <c r="H1098" s="9">
        <v>88</v>
      </c>
      <c r="I1098" s="9">
        <v>20</v>
      </c>
      <c r="J1098" s="10">
        <v>5.0428240740740739E-2</v>
      </c>
      <c r="K1098" s="9">
        <v>1048</v>
      </c>
      <c r="L1098" s="9">
        <v>95</v>
      </c>
      <c r="M1098" s="9">
        <v>23</v>
      </c>
      <c r="N1098" s="10">
        <v>0.24890046296296298</v>
      </c>
      <c r="O1098" s="9">
        <v>1392</v>
      </c>
      <c r="P1098" s="9">
        <v>91</v>
      </c>
      <c r="Q1098" s="9">
        <v>23</v>
      </c>
      <c r="R1098" s="10">
        <v>0.17456018518518518</v>
      </c>
      <c r="S1098" s="9">
        <v>1080</v>
      </c>
      <c r="T1098" s="9">
        <v>104</v>
      </c>
      <c r="U1098" s="9">
        <v>25</v>
      </c>
      <c r="V1098" s="10">
        <v>5.7638888888888887E-3</v>
      </c>
      <c r="W1098" s="9">
        <v>1259</v>
      </c>
      <c r="X1098" s="9">
        <v>168</v>
      </c>
      <c r="Y1098" s="9">
        <v>38</v>
      </c>
      <c r="Z1098" s="10">
        <v>4.4212962962962964E-3</v>
      </c>
      <c r="AA1098" s="9">
        <v>1194</v>
      </c>
      <c r="AB1098" s="9">
        <v>136</v>
      </c>
      <c r="AC1098" s="9">
        <v>28</v>
      </c>
    </row>
    <row r="1099" spans="1:29" ht="22.5" customHeight="1">
      <c r="A1099" s="9">
        <v>1390</v>
      </c>
      <c r="B1099" s="9" t="s">
        <v>8274</v>
      </c>
      <c r="C1099" s="9" t="s">
        <v>1262</v>
      </c>
      <c r="D1099" s="9" t="s">
        <v>32</v>
      </c>
      <c r="E1099" s="9" t="s">
        <v>36</v>
      </c>
      <c r="F1099" s="10">
        <v>0.4840740740740741</v>
      </c>
      <c r="G1099" s="9">
        <v>1125</v>
      </c>
      <c r="H1099" s="9">
        <v>1037</v>
      </c>
      <c r="I1099" s="9">
        <v>136</v>
      </c>
      <c r="J1099" s="10">
        <v>4.6585648148148147E-2</v>
      </c>
      <c r="K1099" s="9">
        <v>583</v>
      </c>
      <c r="L1099" s="9">
        <v>540</v>
      </c>
      <c r="M1099" s="9">
        <v>76</v>
      </c>
      <c r="N1099" s="10">
        <v>0.24681712962962962</v>
      </c>
      <c r="O1099" s="9">
        <v>1319</v>
      </c>
      <c r="P1099" s="9">
        <v>1239</v>
      </c>
      <c r="Q1099" s="9">
        <v>159</v>
      </c>
      <c r="R1099" s="10">
        <v>0.18288194444444444</v>
      </c>
      <c r="S1099" s="9">
        <v>1369</v>
      </c>
      <c r="T1099" s="9">
        <v>1234</v>
      </c>
      <c r="U1099" s="9">
        <v>161</v>
      </c>
      <c r="V1099" s="10">
        <v>4.5949074074074078E-3</v>
      </c>
      <c r="W1099" s="9">
        <v>645</v>
      </c>
      <c r="X1099" s="9">
        <v>567</v>
      </c>
      <c r="Y1099" s="9">
        <v>64</v>
      </c>
      <c r="Z1099" s="10">
        <v>3.2060185185185186E-3</v>
      </c>
      <c r="AA1099" s="9">
        <v>538</v>
      </c>
      <c r="AB1099" s="9">
        <v>485</v>
      </c>
      <c r="AC1099" s="9">
        <v>60</v>
      </c>
    </row>
    <row r="1100" spans="1:29" ht="22.5" customHeight="1">
      <c r="A1100" s="9">
        <v>926</v>
      </c>
      <c r="B1100" s="9" t="s">
        <v>8275</v>
      </c>
      <c r="C1100" s="9" t="s">
        <v>8276</v>
      </c>
      <c r="D1100" s="9" t="s">
        <v>32</v>
      </c>
      <c r="E1100" s="9" t="s">
        <v>36</v>
      </c>
      <c r="F1100" s="10">
        <v>0.48408564814814814</v>
      </c>
      <c r="G1100" s="9">
        <v>1126</v>
      </c>
      <c r="H1100" s="9">
        <v>1038</v>
      </c>
      <c r="I1100" s="9">
        <v>137</v>
      </c>
      <c r="J1100" s="10">
        <v>4.7789351851851854E-2</v>
      </c>
      <c r="K1100" s="9">
        <v>721</v>
      </c>
      <c r="L1100" s="9">
        <v>661</v>
      </c>
      <c r="M1100" s="9">
        <v>95</v>
      </c>
      <c r="N1100" s="10">
        <v>0.23752314814814815</v>
      </c>
      <c r="O1100" s="9">
        <v>973</v>
      </c>
      <c r="P1100" s="9">
        <v>938</v>
      </c>
      <c r="Q1100" s="9">
        <v>122</v>
      </c>
      <c r="R1100" s="10">
        <v>0.19</v>
      </c>
      <c r="S1100" s="9">
        <v>1560</v>
      </c>
      <c r="T1100" s="9">
        <v>1391</v>
      </c>
      <c r="U1100" s="9">
        <v>184</v>
      </c>
      <c r="V1100" s="10">
        <v>5.3356481481481484E-3</v>
      </c>
      <c r="W1100" s="9">
        <v>1033</v>
      </c>
      <c r="X1100" s="9">
        <v>897</v>
      </c>
      <c r="Y1100" s="9">
        <v>95</v>
      </c>
      <c r="Z1100" s="10">
        <v>3.449074074074074E-3</v>
      </c>
      <c r="AA1100" s="9">
        <v>660</v>
      </c>
      <c r="AB1100" s="9">
        <v>593</v>
      </c>
      <c r="AC1100" s="9">
        <v>74</v>
      </c>
    </row>
    <row r="1101" spans="1:29" ht="22.5" customHeight="1">
      <c r="A1101" s="9">
        <v>1872</v>
      </c>
      <c r="B1101" s="9" t="s">
        <v>8277</v>
      </c>
      <c r="C1101" s="9" t="s">
        <v>68</v>
      </c>
      <c r="D1101" s="9" t="s">
        <v>32</v>
      </c>
      <c r="E1101" s="9" t="s">
        <v>36</v>
      </c>
      <c r="F1101" s="10">
        <v>0.4841435185185185</v>
      </c>
      <c r="G1101" s="9">
        <v>1127</v>
      </c>
      <c r="H1101" s="9">
        <v>1039</v>
      </c>
      <c r="I1101" s="9">
        <v>138</v>
      </c>
      <c r="J1101" s="10">
        <v>4.9918981481481481E-2</v>
      </c>
      <c r="K1101" s="9">
        <v>975</v>
      </c>
      <c r="L1101" s="9">
        <v>892</v>
      </c>
      <c r="M1101" s="9">
        <v>118</v>
      </c>
      <c r="N1101" s="10">
        <v>0.24694444444444444</v>
      </c>
      <c r="O1101" s="9">
        <v>1325</v>
      </c>
      <c r="P1101" s="9">
        <v>1244</v>
      </c>
      <c r="Q1101" s="9">
        <v>160</v>
      </c>
      <c r="R1101" s="10">
        <v>0.17123842592592592</v>
      </c>
      <c r="S1101" s="9">
        <v>985</v>
      </c>
      <c r="T1101" s="9">
        <v>895</v>
      </c>
      <c r="U1101" s="9">
        <v>111</v>
      </c>
      <c r="V1101" s="10">
        <v>7.8935185185185185E-3</v>
      </c>
      <c r="W1101" s="9">
        <v>2135</v>
      </c>
      <c r="X1101" s="9">
        <v>1865</v>
      </c>
      <c r="Y1101" s="9">
        <v>203</v>
      </c>
      <c r="Z1101" s="10">
        <v>8.1597222222222227E-3</v>
      </c>
      <c r="AA1101" s="9">
        <v>2463</v>
      </c>
      <c r="AB1101" s="9">
        <v>2165</v>
      </c>
      <c r="AC1101" s="9">
        <v>243</v>
      </c>
    </row>
    <row r="1102" spans="1:29" ht="22.5" customHeight="1">
      <c r="A1102" s="9">
        <v>2567</v>
      </c>
      <c r="B1102" s="9" t="s">
        <v>8278</v>
      </c>
      <c r="C1102" s="9" t="s">
        <v>687</v>
      </c>
      <c r="D1102" s="9" t="s">
        <v>32</v>
      </c>
      <c r="E1102" s="9" t="s">
        <v>38</v>
      </c>
      <c r="F1102" s="10">
        <v>0.4841435185185185</v>
      </c>
      <c r="G1102" s="9">
        <v>1128</v>
      </c>
      <c r="H1102" s="9">
        <v>1040</v>
      </c>
      <c r="I1102" s="9">
        <v>220</v>
      </c>
      <c r="J1102" s="10">
        <v>5.5474537037037037E-2</v>
      </c>
      <c r="K1102" s="9">
        <v>1760</v>
      </c>
      <c r="L1102" s="9">
        <v>1580</v>
      </c>
      <c r="M1102" s="9">
        <v>297</v>
      </c>
      <c r="N1102" s="10">
        <v>0.25167824074074074</v>
      </c>
      <c r="O1102" s="9">
        <v>1479</v>
      </c>
      <c r="P1102" s="9">
        <v>1375</v>
      </c>
      <c r="Q1102" s="9">
        <v>262</v>
      </c>
      <c r="R1102" s="10">
        <v>0.16458333333333333</v>
      </c>
      <c r="S1102" s="9">
        <v>780</v>
      </c>
      <c r="T1102" s="9">
        <v>715</v>
      </c>
      <c r="U1102" s="9">
        <v>166</v>
      </c>
      <c r="V1102" s="10">
        <v>6.7708333333333336E-3</v>
      </c>
      <c r="W1102" s="9">
        <v>1734</v>
      </c>
      <c r="X1102" s="9">
        <v>1509</v>
      </c>
      <c r="Y1102" s="9">
        <v>264</v>
      </c>
      <c r="Z1102" s="10">
        <v>5.6365740740740742E-3</v>
      </c>
      <c r="AA1102" s="9">
        <v>1795</v>
      </c>
      <c r="AB1102" s="9">
        <v>1589</v>
      </c>
      <c r="AC1102" s="9">
        <v>291</v>
      </c>
    </row>
    <row r="1103" spans="1:29" ht="22.5" customHeight="1">
      <c r="A1103" s="9">
        <v>1738</v>
      </c>
      <c r="B1103" s="9" t="s">
        <v>8279</v>
      </c>
      <c r="C1103" s="9" t="s">
        <v>35</v>
      </c>
      <c r="D1103" s="9" t="s">
        <v>32</v>
      </c>
      <c r="E1103" s="9" t="s">
        <v>73</v>
      </c>
      <c r="F1103" s="10">
        <v>0.48417824074074073</v>
      </c>
      <c r="G1103" s="9">
        <v>1129</v>
      </c>
      <c r="H1103" s="9">
        <v>1041</v>
      </c>
      <c r="I1103" s="9">
        <v>100</v>
      </c>
      <c r="J1103" s="10">
        <v>5.9328703703703703E-2</v>
      </c>
      <c r="K1103" s="9">
        <v>2183</v>
      </c>
      <c r="L1103" s="9">
        <v>1938</v>
      </c>
      <c r="M1103" s="9">
        <v>244</v>
      </c>
      <c r="N1103" s="10">
        <v>0.23212962962962963</v>
      </c>
      <c r="O1103" s="9">
        <v>774</v>
      </c>
      <c r="P1103" s="9">
        <v>749</v>
      </c>
      <c r="Q1103" s="9">
        <v>66</v>
      </c>
      <c r="R1103" s="10">
        <v>0.17905092592592592</v>
      </c>
      <c r="S1103" s="9">
        <v>1245</v>
      </c>
      <c r="T1103" s="9">
        <v>1128</v>
      </c>
      <c r="U1103" s="9">
        <v>112</v>
      </c>
      <c r="V1103" s="10">
        <v>7.9398148148148145E-3</v>
      </c>
      <c r="W1103" s="9">
        <v>2152</v>
      </c>
      <c r="X1103" s="9">
        <v>1881</v>
      </c>
      <c r="Y1103" s="9">
        <v>261</v>
      </c>
      <c r="Z1103" s="10">
        <v>5.7175925925925927E-3</v>
      </c>
      <c r="AA1103" s="9">
        <v>1837</v>
      </c>
      <c r="AB1103" s="9">
        <v>1626</v>
      </c>
      <c r="AC1103" s="9">
        <v>202</v>
      </c>
    </row>
    <row r="1104" spans="1:29" ht="22.5" customHeight="1">
      <c r="A1104" s="9">
        <v>1569</v>
      </c>
      <c r="B1104" s="9" t="s">
        <v>8280</v>
      </c>
      <c r="C1104" s="9" t="s">
        <v>78</v>
      </c>
      <c r="D1104" s="9" t="s">
        <v>32</v>
      </c>
      <c r="E1104" s="9" t="s">
        <v>33</v>
      </c>
      <c r="F1104" s="10">
        <v>0.48421296296296296</v>
      </c>
      <c r="G1104" s="9">
        <v>1130</v>
      </c>
      <c r="H1104" s="9">
        <v>1042</v>
      </c>
      <c r="I1104" s="9">
        <v>163</v>
      </c>
      <c r="J1104" s="10">
        <v>5.2824074074074072E-2</v>
      </c>
      <c r="K1104" s="9">
        <v>1392</v>
      </c>
      <c r="L1104" s="9">
        <v>1256</v>
      </c>
      <c r="M1104" s="9">
        <v>186</v>
      </c>
      <c r="N1104" s="10">
        <v>0.24707175925925925</v>
      </c>
      <c r="O1104" s="9">
        <v>1331</v>
      </c>
      <c r="P1104" s="9">
        <v>1250</v>
      </c>
      <c r="Q1104" s="9">
        <v>182</v>
      </c>
      <c r="R1104" s="10">
        <v>0.17006944444444444</v>
      </c>
      <c r="S1104" s="9">
        <v>946</v>
      </c>
      <c r="T1104" s="9">
        <v>860</v>
      </c>
      <c r="U1104" s="9">
        <v>146</v>
      </c>
      <c r="V1104" s="10">
        <v>8.5763888888888886E-3</v>
      </c>
      <c r="W1104" s="9">
        <v>2315</v>
      </c>
      <c r="X1104" s="9">
        <v>2021</v>
      </c>
      <c r="Y1104" s="9">
        <v>277</v>
      </c>
      <c r="Z1104" s="10">
        <v>5.6712962962962967E-3</v>
      </c>
      <c r="AA1104" s="9">
        <v>1818</v>
      </c>
      <c r="AB1104" s="9">
        <v>1611</v>
      </c>
      <c r="AC1104" s="9">
        <v>228</v>
      </c>
    </row>
    <row r="1105" spans="1:29" ht="22.5" customHeight="1">
      <c r="A1105" s="9">
        <v>1372</v>
      </c>
      <c r="B1105" s="9" t="s">
        <v>8281</v>
      </c>
      <c r="C1105" s="9" t="s">
        <v>68</v>
      </c>
      <c r="D1105" s="9" t="s">
        <v>32</v>
      </c>
      <c r="E1105" s="9" t="s">
        <v>85</v>
      </c>
      <c r="F1105" s="10">
        <v>0.48449074074074072</v>
      </c>
      <c r="G1105" s="9">
        <v>1131</v>
      </c>
      <c r="H1105" s="9">
        <v>1043</v>
      </c>
      <c r="I1105" s="9">
        <v>148</v>
      </c>
      <c r="J1105" s="10">
        <v>5.4976851851851853E-2</v>
      </c>
      <c r="K1105" s="9">
        <v>1686</v>
      </c>
      <c r="L1105" s="9">
        <v>1517</v>
      </c>
      <c r="M1105" s="9">
        <v>204</v>
      </c>
      <c r="N1105" s="10">
        <v>0.24728009259259259</v>
      </c>
      <c r="O1105" s="9">
        <v>1342</v>
      </c>
      <c r="P1105" s="9">
        <v>1261</v>
      </c>
      <c r="Q1105" s="9">
        <v>179</v>
      </c>
      <c r="R1105" s="10">
        <v>0.16846064814814815</v>
      </c>
      <c r="S1105" s="9">
        <v>894</v>
      </c>
      <c r="T1105" s="9">
        <v>817</v>
      </c>
      <c r="U1105" s="9">
        <v>115</v>
      </c>
      <c r="V1105" s="10">
        <v>7.4189814814814813E-3</v>
      </c>
      <c r="W1105" s="9">
        <v>1979</v>
      </c>
      <c r="X1105" s="9">
        <v>1729</v>
      </c>
      <c r="Y1105" s="9">
        <v>241</v>
      </c>
      <c r="Z1105" s="10">
        <v>6.3425925925925924E-3</v>
      </c>
      <c r="AA1105" s="9">
        <v>2062</v>
      </c>
      <c r="AB1105" s="9">
        <v>1815</v>
      </c>
      <c r="AC1105" s="9">
        <v>251</v>
      </c>
    </row>
    <row r="1106" spans="1:29" ht="22.5" customHeight="1">
      <c r="A1106" s="9">
        <v>1502</v>
      </c>
      <c r="B1106" s="9" t="s">
        <v>8282</v>
      </c>
      <c r="C1106" s="9" t="s">
        <v>45</v>
      </c>
      <c r="D1106" s="9" t="s">
        <v>32</v>
      </c>
      <c r="E1106" s="9" t="s">
        <v>38</v>
      </c>
      <c r="F1106" s="10">
        <v>0.48450231481481482</v>
      </c>
      <c r="G1106" s="9">
        <v>1132</v>
      </c>
      <c r="H1106" s="9">
        <v>1044</v>
      </c>
      <c r="I1106" s="9">
        <v>221</v>
      </c>
      <c r="J1106" s="10">
        <v>6.4340277777777774E-2</v>
      </c>
      <c r="K1106" s="9">
        <v>2491</v>
      </c>
      <c r="L1106" s="9">
        <v>2193</v>
      </c>
      <c r="M1106" s="9">
        <v>388</v>
      </c>
      <c r="N1106" s="10">
        <v>0.24342592592592593</v>
      </c>
      <c r="O1106" s="9">
        <v>1194</v>
      </c>
      <c r="P1106" s="9">
        <v>1128</v>
      </c>
      <c r="Q1106" s="9">
        <v>228</v>
      </c>
      <c r="R1106" s="10">
        <v>0.1647800925925926</v>
      </c>
      <c r="S1106" s="9">
        <v>788</v>
      </c>
      <c r="T1106" s="9">
        <v>721</v>
      </c>
      <c r="U1106" s="9">
        <v>167</v>
      </c>
      <c r="V1106" s="10">
        <v>6.8055555555555551E-3</v>
      </c>
      <c r="W1106" s="9">
        <v>1746</v>
      </c>
      <c r="X1106" s="9">
        <v>1519</v>
      </c>
      <c r="Y1106" s="9">
        <v>265</v>
      </c>
      <c r="Z1106" s="10">
        <v>5.138888888888889E-3</v>
      </c>
      <c r="AA1106" s="9">
        <v>1554</v>
      </c>
      <c r="AB1106" s="9">
        <v>1378</v>
      </c>
      <c r="AC1106" s="9">
        <v>255</v>
      </c>
    </row>
    <row r="1107" spans="1:29" ht="22.5" customHeight="1">
      <c r="A1107" s="9">
        <v>2844</v>
      </c>
      <c r="B1107" s="9" t="s">
        <v>8283</v>
      </c>
      <c r="C1107" s="9" t="s">
        <v>35</v>
      </c>
      <c r="D1107" s="9" t="s">
        <v>32</v>
      </c>
      <c r="E1107" s="9" t="s">
        <v>40</v>
      </c>
      <c r="F1107" s="10">
        <v>0.48452546296296295</v>
      </c>
      <c r="G1107" s="9">
        <v>1133</v>
      </c>
      <c r="H1107" s="9">
        <v>1045</v>
      </c>
      <c r="I1107" s="9">
        <v>165</v>
      </c>
      <c r="J1107" s="10">
        <v>5.2349537037037035E-2</v>
      </c>
      <c r="K1107" s="9">
        <v>1320</v>
      </c>
      <c r="L1107" s="9">
        <v>1192</v>
      </c>
      <c r="M1107" s="9">
        <v>155</v>
      </c>
      <c r="N1107" s="10">
        <v>0.24197916666666666</v>
      </c>
      <c r="O1107" s="9">
        <v>1132</v>
      </c>
      <c r="P1107" s="9">
        <v>1071</v>
      </c>
      <c r="Q1107" s="9">
        <v>162</v>
      </c>
      <c r="R1107" s="10">
        <v>0.1804050925925926</v>
      </c>
      <c r="S1107" s="9">
        <v>1286</v>
      </c>
      <c r="T1107" s="9">
        <v>1164</v>
      </c>
      <c r="U1107" s="9">
        <v>181</v>
      </c>
      <c r="V1107" s="10">
        <v>4.9768518518518521E-3</v>
      </c>
      <c r="W1107" s="9">
        <v>842</v>
      </c>
      <c r="X1107" s="9">
        <v>741</v>
      </c>
      <c r="Y1107" s="9">
        <v>108</v>
      </c>
      <c r="Z1107" s="10">
        <v>4.8148148148148152E-3</v>
      </c>
      <c r="AA1107" s="9">
        <v>1400</v>
      </c>
      <c r="AB1107" s="9">
        <v>1241</v>
      </c>
      <c r="AC1107" s="9">
        <v>187</v>
      </c>
    </row>
    <row r="1108" spans="1:29" ht="22.5" customHeight="1">
      <c r="A1108" s="9">
        <v>2656</v>
      </c>
      <c r="B1108" s="9" t="s">
        <v>8284</v>
      </c>
      <c r="C1108" s="9" t="s">
        <v>2594</v>
      </c>
      <c r="D1108" s="9" t="s">
        <v>32</v>
      </c>
      <c r="E1108" s="9" t="s">
        <v>73</v>
      </c>
      <c r="F1108" s="10">
        <v>0.48454861111111114</v>
      </c>
      <c r="G1108" s="9">
        <v>1134</v>
      </c>
      <c r="H1108" s="9">
        <v>1046</v>
      </c>
      <c r="I1108" s="9">
        <v>101</v>
      </c>
      <c r="J1108" s="10">
        <v>5.0821759259259261E-2</v>
      </c>
      <c r="K1108" s="9">
        <v>1102</v>
      </c>
      <c r="L1108" s="9">
        <v>999</v>
      </c>
      <c r="M1108" s="9">
        <v>99</v>
      </c>
      <c r="N1108" s="10">
        <v>0.26579861111111114</v>
      </c>
      <c r="O1108" s="9">
        <v>1905</v>
      </c>
      <c r="P1108" s="9">
        <v>1747</v>
      </c>
      <c r="Q1108" s="9">
        <v>223</v>
      </c>
      <c r="R1108" s="10">
        <v>0.15733796296296296</v>
      </c>
      <c r="S1108" s="9">
        <v>544</v>
      </c>
      <c r="T1108" s="9">
        <v>502</v>
      </c>
      <c r="U1108" s="9">
        <v>34</v>
      </c>
      <c r="V1108" s="10">
        <v>6.1921296296296299E-3</v>
      </c>
      <c r="W1108" s="9">
        <v>1473</v>
      </c>
      <c r="X1108" s="9">
        <v>1277</v>
      </c>
      <c r="Y1108" s="9">
        <v>156</v>
      </c>
      <c r="Z1108" s="10">
        <v>4.3981481481481484E-3</v>
      </c>
      <c r="AA1108" s="9">
        <v>1176</v>
      </c>
      <c r="AB1108" s="9">
        <v>1043</v>
      </c>
      <c r="AC1108" s="9">
        <v>121</v>
      </c>
    </row>
    <row r="1109" spans="1:29" ht="22.5" customHeight="1">
      <c r="A1109" s="9">
        <v>449</v>
      </c>
      <c r="B1109" s="9" t="s">
        <v>8285</v>
      </c>
      <c r="C1109" s="9" t="s">
        <v>65</v>
      </c>
      <c r="D1109" s="9" t="s">
        <v>32</v>
      </c>
      <c r="E1109" s="9" t="s">
        <v>33</v>
      </c>
      <c r="F1109" s="10">
        <v>0.48474537037037035</v>
      </c>
      <c r="G1109" s="9">
        <v>1135</v>
      </c>
      <c r="H1109" s="9">
        <v>1047</v>
      </c>
      <c r="I1109" s="9">
        <v>164</v>
      </c>
      <c r="J1109" s="10">
        <v>5.8391203703703702E-2</v>
      </c>
      <c r="K1109" s="9">
        <v>2092</v>
      </c>
      <c r="L1109" s="9">
        <v>1862</v>
      </c>
      <c r="M1109" s="9">
        <v>263</v>
      </c>
      <c r="N1109" s="10">
        <v>0.2575925925925926</v>
      </c>
      <c r="O1109" s="9">
        <v>1668</v>
      </c>
      <c r="P1109" s="9">
        <v>1541</v>
      </c>
      <c r="Q1109" s="9">
        <v>217</v>
      </c>
      <c r="R1109" s="10">
        <v>0.15405092592592592</v>
      </c>
      <c r="S1109" s="9">
        <v>448</v>
      </c>
      <c r="T1109" s="9">
        <v>419</v>
      </c>
      <c r="U1109" s="9">
        <v>85</v>
      </c>
      <c r="V1109" s="10">
        <v>8.8888888888888889E-3</v>
      </c>
      <c r="W1109" s="9">
        <v>2388</v>
      </c>
      <c r="X1109" s="9">
        <v>2088</v>
      </c>
      <c r="Y1109" s="9">
        <v>286</v>
      </c>
      <c r="Z1109" s="10">
        <v>5.8333333333333336E-3</v>
      </c>
      <c r="AA1109" s="9">
        <v>1881</v>
      </c>
      <c r="AB1109" s="9">
        <v>1662</v>
      </c>
      <c r="AC1109" s="9">
        <v>235</v>
      </c>
    </row>
    <row r="1110" spans="1:29" ht="22.5" customHeight="1">
      <c r="A1110" s="9">
        <v>2686</v>
      </c>
      <c r="B1110" s="9" t="s">
        <v>6286</v>
      </c>
      <c r="C1110" s="9" t="s">
        <v>35</v>
      </c>
      <c r="D1110" s="9" t="s">
        <v>32</v>
      </c>
      <c r="E1110" s="9" t="s">
        <v>73</v>
      </c>
      <c r="F1110" s="10">
        <v>0.48480324074074072</v>
      </c>
      <c r="G1110" s="9">
        <v>1136</v>
      </c>
      <c r="H1110" s="9">
        <v>1048</v>
      </c>
      <c r="I1110" s="9">
        <v>102</v>
      </c>
      <c r="J1110" s="10">
        <v>6.0462962962962961E-2</v>
      </c>
      <c r="K1110" s="9">
        <v>2287</v>
      </c>
      <c r="L1110" s="9">
        <v>2025</v>
      </c>
      <c r="M1110" s="9">
        <v>262</v>
      </c>
      <c r="N1110" s="10">
        <v>0.25054398148148149</v>
      </c>
      <c r="O1110" s="9">
        <v>1439</v>
      </c>
      <c r="P1110" s="9">
        <v>1342</v>
      </c>
      <c r="Q1110" s="9">
        <v>159</v>
      </c>
      <c r="R1110" s="10">
        <v>0.16385416666666666</v>
      </c>
      <c r="S1110" s="9">
        <v>755</v>
      </c>
      <c r="T1110" s="9">
        <v>692</v>
      </c>
      <c r="U1110" s="9">
        <v>57</v>
      </c>
      <c r="V1110" s="10">
        <v>5.8217592592592592E-3</v>
      </c>
      <c r="W1110" s="9">
        <v>1284</v>
      </c>
      <c r="X1110" s="9">
        <v>1116</v>
      </c>
      <c r="Y1110" s="9">
        <v>136</v>
      </c>
      <c r="Z1110" s="10">
        <v>4.1203703703703706E-3</v>
      </c>
      <c r="AA1110" s="9">
        <v>1015</v>
      </c>
      <c r="AB1110" s="9">
        <v>897</v>
      </c>
      <c r="AC1110" s="9">
        <v>99</v>
      </c>
    </row>
    <row r="1111" spans="1:29" ht="22.5" customHeight="1">
      <c r="A1111" s="9">
        <v>964</v>
      </c>
      <c r="B1111" s="9" t="s">
        <v>8286</v>
      </c>
      <c r="C1111" s="9" t="s">
        <v>78</v>
      </c>
      <c r="D1111" s="9" t="s">
        <v>32</v>
      </c>
      <c r="E1111" s="9" t="s">
        <v>208</v>
      </c>
      <c r="F1111" s="10">
        <v>0.48484953703703704</v>
      </c>
      <c r="G1111" s="9">
        <v>1137</v>
      </c>
      <c r="H1111" s="9">
        <v>1049</v>
      </c>
      <c r="I1111" s="9">
        <v>36</v>
      </c>
      <c r="J1111" s="10">
        <v>5.2106481481481483E-2</v>
      </c>
      <c r="K1111" s="9">
        <v>1284</v>
      </c>
      <c r="L1111" s="9">
        <v>1160</v>
      </c>
      <c r="M1111" s="9">
        <v>74</v>
      </c>
      <c r="N1111" s="10">
        <v>0.22630787037037037</v>
      </c>
      <c r="O1111" s="9">
        <v>580</v>
      </c>
      <c r="P1111" s="9">
        <v>566</v>
      </c>
      <c r="Q1111" s="9">
        <v>17</v>
      </c>
      <c r="R1111" s="10">
        <v>0.19508101851851853</v>
      </c>
      <c r="S1111" s="9">
        <v>1688</v>
      </c>
      <c r="T1111" s="9">
        <v>1501</v>
      </c>
      <c r="U1111" s="9">
        <v>62</v>
      </c>
      <c r="V1111" s="10">
        <v>6.6898148148148151E-3</v>
      </c>
      <c r="W1111" s="9">
        <v>1702</v>
      </c>
      <c r="X1111" s="9">
        <v>1482</v>
      </c>
      <c r="Y1111" s="9">
        <v>88</v>
      </c>
      <c r="Z1111" s="10">
        <v>4.6643518518518518E-3</v>
      </c>
      <c r="AA1111" s="9">
        <v>1325</v>
      </c>
      <c r="AB1111" s="9">
        <v>1172</v>
      </c>
      <c r="AC1111" s="9">
        <v>60</v>
      </c>
    </row>
    <row r="1112" spans="1:29" ht="22.5" customHeight="1">
      <c r="A1112" s="9">
        <v>1424</v>
      </c>
      <c r="B1112" s="9" t="s">
        <v>8287</v>
      </c>
      <c r="C1112" s="9" t="s">
        <v>45</v>
      </c>
      <c r="D1112" s="9" t="s">
        <v>32</v>
      </c>
      <c r="E1112" s="9" t="s">
        <v>38</v>
      </c>
      <c r="F1112" s="10">
        <v>0.48489583333333336</v>
      </c>
      <c r="G1112" s="9">
        <v>1138</v>
      </c>
      <c r="H1112" s="9">
        <v>1050</v>
      </c>
      <c r="I1112" s="9">
        <v>222</v>
      </c>
      <c r="J1112" s="10">
        <v>5.3946759259259257E-2</v>
      </c>
      <c r="K1112" s="9">
        <v>1547</v>
      </c>
      <c r="L1112" s="9">
        <v>1395</v>
      </c>
      <c r="M1112" s="9">
        <v>268</v>
      </c>
      <c r="N1112" s="10">
        <v>0.23603009259259258</v>
      </c>
      <c r="O1112" s="9">
        <v>917</v>
      </c>
      <c r="P1112" s="9">
        <v>886</v>
      </c>
      <c r="Q1112" s="9">
        <v>188</v>
      </c>
      <c r="R1112" s="10">
        <v>0.18310185185185185</v>
      </c>
      <c r="S1112" s="9">
        <v>1378</v>
      </c>
      <c r="T1112" s="9">
        <v>1240</v>
      </c>
      <c r="U1112" s="9">
        <v>267</v>
      </c>
      <c r="V1112" s="10">
        <v>6.8865740740740745E-3</v>
      </c>
      <c r="W1112" s="9">
        <v>1782</v>
      </c>
      <c r="X1112" s="9">
        <v>1552</v>
      </c>
      <c r="Y1112" s="9">
        <v>272</v>
      </c>
      <c r="Z1112" s="10">
        <v>4.9189814814814816E-3</v>
      </c>
      <c r="AA1112" s="9">
        <v>1448</v>
      </c>
      <c r="AB1112" s="9">
        <v>1283</v>
      </c>
      <c r="AC1112" s="9">
        <v>237</v>
      </c>
    </row>
    <row r="1113" spans="1:29" ht="22.5" customHeight="1">
      <c r="A1113" s="9">
        <v>1840</v>
      </c>
      <c r="B1113" s="9" t="s">
        <v>8288</v>
      </c>
      <c r="C1113" s="9" t="s">
        <v>48</v>
      </c>
      <c r="D1113" s="9" t="s">
        <v>32</v>
      </c>
      <c r="E1113" s="9" t="s">
        <v>40</v>
      </c>
      <c r="F1113" s="10">
        <v>0.4849074074074074</v>
      </c>
      <c r="G1113" s="9">
        <v>1139</v>
      </c>
      <c r="H1113" s="9">
        <v>1051</v>
      </c>
      <c r="I1113" s="9">
        <v>166</v>
      </c>
      <c r="J1113" s="10">
        <v>5.4317129629629632E-2</v>
      </c>
      <c r="K1113" s="9">
        <v>1599</v>
      </c>
      <c r="L1113" s="9">
        <v>1440</v>
      </c>
      <c r="M1113" s="9">
        <v>185</v>
      </c>
      <c r="N1113" s="10">
        <v>0.25431712962962966</v>
      </c>
      <c r="O1113" s="9">
        <v>1553</v>
      </c>
      <c r="P1113" s="9">
        <v>1439</v>
      </c>
      <c r="Q1113" s="9">
        <v>215</v>
      </c>
      <c r="R1113" s="10">
        <v>0.16396990740740741</v>
      </c>
      <c r="S1113" s="9">
        <v>760</v>
      </c>
      <c r="T1113" s="9">
        <v>696</v>
      </c>
      <c r="U1113" s="9">
        <v>105</v>
      </c>
      <c r="V1113" s="10">
        <v>7.9166666666666673E-3</v>
      </c>
      <c r="W1113" s="9">
        <v>2142</v>
      </c>
      <c r="X1113" s="9">
        <v>1871</v>
      </c>
      <c r="Y1113" s="9">
        <v>271</v>
      </c>
      <c r="Z1113" s="10">
        <v>4.3750000000000004E-3</v>
      </c>
      <c r="AA1113" s="9">
        <v>1162</v>
      </c>
      <c r="AB1113" s="9">
        <v>1029</v>
      </c>
      <c r="AC1113" s="9">
        <v>155</v>
      </c>
    </row>
    <row r="1114" spans="1:29" ht="22.5" customHeight="1">
      <c r="A1114" s="9">
        <v>1875</v>
      </c>
      <c r="B1114" s="9" t="s">
        <v>8289</v>
      </c>
      <c r="C1114" s="9" t="s">
        <v>68</v>
      </c>
      <c r="D1114" s="9" t="s">
        <v>32</v>
      </c>
      <c r="E1114" s="9" t="s">
        <v>38</v>
      </c>
      <c r="F1114" s="10">
        <v>0.48502314814814818</v>
      </c>
      <c r="G1114" s="9">
        <v>1140</v>
      </c>
      <c r="H1114" s="9">
        <v>1052</v>
      </c>
      <c r="I1114" s="9">
        <v>223</v>
      </c>
      <c r="J1114" s="10">
        <v>4.7222222222222221E-2</v>
      </c>
      <c r="K1114" s="9">
        <v>654</v>
      </c>
      <c r="L1114" s="9">
        <v>603</v>
      </c>
      <c r="M1114" s="9">
        <v>123</v>
      </c>
      <c r="N1114" s="10">
        <v>0.22229166666666667</v>
      </c>
      <c r="O1114" s="9">
        <v>467</v>
      </c>
      <c r="P1114" s="9">
        <v>459</v>
      </c>
      <c r="Q1114" s="9">
        <v>97</v>
      </c>
      <c r="R1114" s="10">
        <v>0.20357638888888888</v>
      </c>
      <c r="S1114" s="9">
        <v>1879</v>
      </c>
      <c r="T1114" s="9">
        <v>1667</v>
      </c>
      <c r="U1114" s="9">
        <v>332</v>
      </c>
      <c r="V1114" s="10">
        <v>7.4537037037037037E-3</v>
      </c>
      <c r="W1114" s="9">
        <v>1991</v>
      </c>
      <c r="X1114" s="9">
        <v>1740</v>
      </c>
      <c r="Y1114" s="9">
        <v>304</v>
      </c>
      <c r="Z1114" s="10">
        <v>4.4791666666666669E-3</v>
      </c>
      <c r="AA1114" s="9">
        <v>1227</v>
      </c>
      <c r="AB1114" s="9">
        <v>1088</v>
      </c>
      <c r="AC1114" s="9">
        <v>209</v>
      </c>
    </row>
    <row r="1115" spans="1:29" ht="22.5" customHeight="1">
      <c r="A1115" s="9">
        <v>890</v>
      </c>
      <c r="B1115" s="9" t="s">
        <v>8290</v>
      </c>
      <c r="C1115" s="9" t="s">
        <v>68</v>
      </c>
      <c r="D1115" s="9" t="s">
        <v>32</v>
      </c>
      <c r="E1115" s="9" t="s">
        <v>73</v>
      </c>
      <c r="F1115" s="10">
        <v>0.48515046296296294</v>
      </c>
      <c r="G1115" s="9">
        <v>1141</v>
      </c>
      <c r="H1115" s="9">
        <v>1053</v>
      </c>
      <c r="I1115" s="9">
        <v>103</v>
      </c>
      <c r="J1115" s="10">
        <v>6.5578703703703708E-2</v>
      </c>
      <c r="K1115" s="9">
        <v>2537</v>
      </c>
      <c r="L1115" s="9">
        <v>2226</v>
      </c>
      <c r="M1115" s="9">
        <v>292</v>
      </c>
      <c r="N1115" s="10">
        <v>0.23744212962962963</v>
      </c>
      <c r="O1115" s="9">
        <v>971</v>
      </c>
      <c r="P1115" s="9">
        <v>936</v>
      </c>
      <c r="Q1115" s="9">
        <v>97</v>
      </c>
      <c r="R1115" s="10">
        <v>0.17119212962962962</v>
      </c>
      <c r="S1115" s="9">
        <v>983</v>
      </c>
      <c r="T1115" s="9">
        <v>893</v>
      </c>
      <c r="U1115" s="9">
        <v>84</v>
      </c>
      <c r="V1115" s="10">
        <v>7.2685185185185188E-3</v>
      </c>
      <c r="W1115" s="9">
        <v>1930</v>
      </c>
      <c r="X1115" s="9">
        <v>1682</v>
      </c>
      <c r="Y1115" s="9">
        <v>226</v>
      </c>
      <c r="Z1115" s="10">
        <v>3.6805555555555554E-3</v>
      </c>
      <c r="AA1115" s="9">
        <v>781</v>
      </c>
      <c r="AB1115" s="9">
        <v>702</v>
      </c>
      <c r="AC1115" s="9">
        <v>62</v>
      </c>
    </row>
    <row r="1116" spans="1:29" ht="22.5" customHeight="1">
      <c r="A1116" s="9">
        <v>2256</v>
      </c>
      <c r="B1116" s="9" t="s">
        <v>8291</v>
      </c>
      <c r="C1116" s="9" t="s">
        <v>212</v>
      </c>
      <c r="D1116" s="9" t="s">
        <v>32</v>
      </c>
      <c r="E1116" s="9" t="s">
        <v>73</v>
      </c>
      <c r="F1116" s="10">
        <v>0.48518518518518516</v>
      </c>
      <c r="G1116" s="9">
        <v>1142</v>
      </c>
      <c r="H1116" s="9">
        <v>1054</v>
      </c>
      <c r="I1116" s="9">
        <v>104</v>
      </c>
      <c r="J1116" s="10">
        <v>5.0613425925925923E-2</v>
      </c>
      <c r="K1116" s="9">
        <v>1077</v>
      </c>
      <c r="L1116" s="9">
        <v>980</v>
      </c>
      <c r="M1116" s="9">
        <v>96</v>
      </c>
      <c r="N1116" s="10">
        <v>0.24386574074074074</v>
      </c>
      <c r="O1116" s="9">
        <v>1214</v>
      </c>
      <c r="P1116" s="9">
        <v>1146</v>
      </c>
      <c r="Q1116" s="9">
        <v>130</v>
      </c>
      <c r="R1116" s="10">
        <v>0.17959490740740741</v>
      </c>
      <c r="S1116" s="9">
        <v>1257</v>
      </c>
      <c r="T1116" s="9">
        <v>1138</v>
      </c>
      <c r="U1116" s="9">
        <v>113</v>
      </c>
      <c r="V1116" s="10">
        <v>5.4861111111111109E-3</v>
      </c>
      <c r="W1116" s="9">
        <v>1121</v>
      </c>
      <c r="X1116" s="9">
        <v>968</v>
      </c>
      <c r="Y1116" s="9">
        <v>115</v>
      </c>
      <c r="Z1116" s="10">
        <v>5.6134259259259262E-3</v>
      </c>
      <c r="AA1116" s="9">
        <v>1784</v>
      </c>
      <c r="AB1116" s="9">
        <v>1578</v>
      </c>
      <c r="AC1116" s="9">
        <v>196</v>
      </c>
    </row>
    <row r="1117" spans="1:29" ht="22.5" customHeight="1">
      <c r="A1117" s="9">
        <v>2462</v>
      </c>
      <c r="B1117" s="9" t="s">
        <v>8292</v>
      </c>
      <c r="C1117" s="9" t="s">
        <v>58</v>
      </c>
      <c r="D1117" s="9" t="s">
        <v>32</v>
      </c>
      <c r="E1117" s="9" t="s">
        <v>85</v>
      </c>
      <c r="F1117" s="10">
        <v>0.48519675925925926</v>
      </c>
      <c r="G1117" s="9">
        <v>1143</v>
      </c>
      <c r="H1117" s="9">
        <v>1055</v>
      </c>
      <c r="I1117" s="9">
        <v>149</v>
      </c>
      <c r="J1117" s="10">
        <v>5.1284722222222225E-2</v>
      </c>
      <c r="K1117" s="9">
        <v>1168</v>
      </c>
      <c r="L1117" s="9">
        <v>1059</v>
      </c>
      <c r="M1117" s="9">
        <v>148</v>
      </c>
      <c r="N1117" s="10">
        <v>0.24615740740740741</v>
      </c>
      <c r="O1117" s="9">
        <v>1297</v>
      </c>
      <c r="P1117" s="9">
        <v>1221</v>
      </c>
      <c r="Q1117" s="9">
        <v>176</v>
      </c>
      <c r="R1117" s="10">
        <v>0.17623842592592592</v>
      </c>
      <c r="S1117" s="9">
        <v>1133</v>
      </c>
      <c r="T1117" s="9">
        <v>1026</v>
      </c>
      <c r="U1117" s="9">
        <v>130</v>
      </c>
      <c r="V1117" s="10">
        <v>6.5046296296296293E-3</v>
      </c>
      <c r="W1117" s="9">
        <v>1615</v>
      </c>
      <c r="X1117" s="9">
        <v>1403</v>
      </c>
      <c r="Y1117" s="9">
        <v>200</v>
      </c>
      <c r="Z1117" s="10">
        <v>5.0115740740740737E-3</v>
      </c>
      <c r="AA1117" s="9">
        <v>1497</v>
      </c>
      <c r="AB1117" s="9">
        <v>1326</v>
      </c>
      <c r="AC1117" s="9">
        <v>183</v>
      </c>
    </row>
    <row r="1118" spans="1:29" ht="22.5" customHeight="1">
      <c r="A1118" s="9">
        <v>2025</v>
      </c>
      <c r="B1118" s="9" t="s">
        <v>8293</v>
      </c>
      <c r="C1118" s="9" t="s">
        <v>78</v>
      </c>
      <c r="D1118" s="9" t="s">
        <v>32</v>
      </c>
      <c r="E1118" s="9" t="s">
        <v>36</v>
      </c>
      <c r="F1118" s="10">
        <v>0.48519675925925926</v>
      </c>
      <c r="G1118" s="9">
        <v>1144</v>
      </c>
      <c r="H1118" s="9">
        <v>1056</v>
      </c>
      <c r="I1118" s="9">
        <v>139</v>
      </c>
      <c r="J1118" s="10">
        <v>5.5243055555555552E-2</v>
      </c>
      <c r="K1118" s="9">
        <v>1728</v>
      </c>
      <c r="L1118" s="9">
        <v>1553</v>
      </c>
      <c r="M1118" s="9">
        <v>200</v>
      </c>
      <c r="N1118" s="10">
        <v>0.24846064814814814</v>
      </c>
      <c r="O1118" s="9">
        <v>1379</v>
      </c>
      <c r="P1118" s="9">
        <v>1292</v>
      </c>
      <c r="Q1118" s="9">
        <v>164</v>
      </c>
      <c r="R1118" s="10">
        <v>0.16883101851851851</v>
      </c>
      <c r="S1118" s="9">
        <v>905</v>
      </c>
      <c r="T1118" s="9">
        <v>826</v>
      </c>
      <c r="U1118" s="9">
        <v>102</v>
      </c>
      <c r="V1118" s="10">
        <v>7.3958333333333333E-3</v>
      </c>
      <c r="W1118" s="9">
        <v>1972</v>
      </c>
      <c r="X1118" s="9">
        <v>1722</v>
      </c>
      <c r="Y1118" s="9">
        <v>183</v>
      </c>
      <c r="Z1118" s="10">
        <v>5.2662037037037035E-3</v>
      </c>
      <c r="AA1118" s="9">
        <v>1616</v>
      </c>
      <c r="AB1118" s="9">
        <v>1433</v>
      </c>
      <c r="AC1118" s="9">
        <v>170</v>
      </c>
    </row>
    <row r="1119" spans="1:29" ht="22.5" customHeight="1">
      <c r="A1119" s="9">
        <v>842</v>
      </c>
      <c r="B1119" s="9" t="s">
        <v>8294</v>
      </c>
      <c r="C1119" s="9" t="s">
        <v>68</v>
      </c>
      <c r="D1119" s="9" t="s">
        <v>140</v>
      </c>
      <c r="E1119" s="9" t="s">
        <v>217</v>
      </c>
      <c r="F1119" s="10">
        <v>0.48523148148148149</v>
      </c>
      <c r="G1119" s="9">
        <v>1145</v>
      </c>
      <c r="H1119" s="9">
        <v>89</v>
      </c>
      <c r="I1119" s="9">
        <v>17</v>
      </c>
      <c r="J1119" s="10">
        <v>6.0196759259259262E-2</v>
      </c>
      <c r="K1119" s="9">
        <v>2260</v>
      </c>
      <c r="L1119" s="9">
        <v>258</v>
      </c>
      <c r="M1119" s="9">
        <v>35</v>
      </c>
      <c r="N1119" s="10">
        <v>0.24452546296296296</v>
      </c>
      <c r="O1119" s="9">
        <v>1235</v>
      </c>
      <c r="P1119" s="9">
        <v>70</v>
      </c>
      <c r="Q1119" s="9">
        <v>16</v>
      </c>
      <c r="R1119" s="10">
        <v>0.1736111111111111</v>
      </c>
      <c r="S1119" s="9">
        <v>1054</v>
      </c>
      <c r="T1119" s="9">
        <v>96</v>
      </c>
      <c r="U1119" s="9">
        <v>18</v>
      </c>
      <c r="V1119" s="10">
        <v>4.0972222222222226E-3</v>
      </c>
      <c r="W1119" s="9">
        <v>416</v>
      </c>
      <c r="X1119" s="9">
        <v>39</v>
      </c>
      <c r="Y1119" s="9">
        <v>9</v>
      </c>
      <c r="Z1119" s="10">
        <v>2.8009259259259259E-3</v>
      </c>
      <c r="AA1119" s="9">
        <v>360</v>
      </c>
      <c r="AB1119" s="9">
        <v>35</v>
      </c>
      <c r="AC1119" s="9">
        <v>10</v>
      </c>
    </row>
    <row r="1120" spans="1:29" ht="22.5" customHeight="1">
      <c r="A1120" s="9">
        <v>1662</v>
      </c>
      <c r="B1120" s="9" t="s">
        <v>8295</v>
      </c>
      <c r="C1120" s="9" t="s">
        <v>68</v>
      </c>
      <c r="D1120" s="9" t="s">
        <v>32</v>
      </c>
      <c r="E1120" s="9" t="s">
        <v>38</v>
      </c>
      <c r="F1120" s="10">
        <v>0.48525462962962962</v>
      </c>
      <c r="G1120" s="9">
        <v>1146</v>
      </c>
      <c r="H1120" s="9">
        <v>1057</v>
      </c>
      <c r="I1120" s="9">
        <v>224</v>
      </c>
      <c r="J1120" s="10">
        <v>5.395833333333333E-2</v>
      </c>
      <c r="K1120" s="9">
        <v>1552</v>
      </c>
      <c r="L1120" s="9">
        <v>1400</v>
      </c>
      <c r="M1120" s="9">
        <v>269</v>
      </c>
      <c r="N1120" s="10">
        <v>0.24968750000000001</v>
      </c>
      <c r="O1120" s="9">
        <v>1416</v>
      </c>
      <c r="P1120" s="9">
        <v>1323</v>
      </c>
      <c r="Q1120" s="9">
        <v>254</v>
      </c>
      <c r="R1120" s="10">
        <v>0.16725694444444444</v>
      </c>
      <c r="S1120" s="9">
        <v>866</v>
      </c>
      <c r="T1120" s="9">
        <v>789</v>
      </c>
      <c r="U1120" s="9">
        <v>180</v>
      </c>
      <c r="V1120" s="10">
        <v>8.1944444444444452E-3</v>
      </c>
      <c r="W1120" s="9">
        <v>2211</v>
      </c>
      <c r="X1120" s="9">
        <v>1934</v>
      </c>
      <c r="Y1120" s="9">
        <v>335</v>
      </c>
      <c r="Z1120" s="10">
        <v>6.1574074074074074E-3</v>
      </c>
      <c r="AA1120" s="9">
        <v>1989</v>
      </c>
      <c r="AB1120" s="9">
        <v>1753</v>
      </c>
      <c r="AC1120" s="9">
        <v>314</v>
      </c>
    </row>
    <row r="1121" spans="1:29" ht="22.5" customHeight="1">
      <c r="A1121" s="9">
        <v>720</v>
      </c>
      <c r="B1121" s="9" t="s">
        <v>8296</v>
      </c>
      <c r="C1121" s="9" t="s">
        <v>65</v>
      </c>
      <c r="D1121" s="9" t="s">
        <v>32</v>
      </c>
      <c r="E1121" s="9" t="s">
        <v>73</v>
      </c>
      <c r="F1121" s="10">
        <v>0.48527777777777775</v>
      </c>
      <c r="G1121" s="9">
        <v>1147</v>
      </c>
      <c r="H1121" s="9">
        <v>1058</v>
      </c>
      <c r="I1121" s="9">
        <v>105</v>
      </c>
      <c r="J1121" s="10">
        <v>5.5555555555555552E-2</v>
      </c>
      <c r="K1121" s="9">
        <v>1776</v>
      </c>
      <c r="L1121" s="9">
        <v>1595</v>
      </c>
      <c r="M1121" s="9">
        <v>192</v>
      </c>
      <c r="N1121" s="10">
        <v>0.23934027777777778</v>
      </c>
      <c r="O1121" s="9">
        <v>1034</v>
      </c>
      <c r="P1121" s="9">
        <v>991</v>
      </c>
      <c r="Q1121" s="9">
        <v>103</v>
      </c>
      <c r="R1121" s="10">
        <v>0.17650462962962962</v>
      </c>
      <c r="S1121" s="9">
        <v>1145</v>
      </c>
      <c r="T1121" s="9">
        <v>1037</v>
      </c>
      <c r="U1121" s="9">
        <v>97</v>
      </c>
      <c r="V1121" s="10">
        <v>7.3726851851851852E-3</v>
      </c>
      <c r="W1121" s="9">
        <v>1966</v>
      </c>
      <c r="X1121" s="9">
        <v>1716</v>
      </c>
      <c r="Y1121" s="9">
        <v>234</v>
      </c>
      <c r="Z1121" s="10">
        <v>6.5046296296296293E-3</v>
      </c>
      <c r="AA1121" s="9">
        <v>2104</v>
      </c>
      <c r="AB1121" s="9">
        <v>1852</v>
      </c>
      <c r="AC1121" s="9">
        <v>247</v>
      </c>
    </row>
    <row r="1122" spans="1:29" ht="22.5" customHeight="1">
      <c r="A1122" s="9">
        <v>2585</v>
      </c>
      <c r="B1122" s="9" t="s">
        <v>8297</v>
      </c>
      <c r="C1122" s="9" t="s">
        <v>65</v>
      </c>
      <c r="D1122" s="9" t="s">
        <v>32</v>
      </c>
      <c r="E1122" s="9" t="s">
        <v>36</v>
      </c>
      <c r="F1122" s="10">
        <v>0.48530092592592594</v>
      </c>
      <c r="G1122" s="9">
        <v>1148</v>
      </c>
      <c r="H1122" s="9">
        <v>1059</v>
      </c>
      <c r="I1122" s="9">
        <v>140</v>
      </c>
      <c r="J1122" s="10">
        <v>5.4340277777777779E-2</v>
      </c>
      <c r="K1122" s="9">
        <v>1603</v>
      </c>
      <c r="L1122" s="9">
        <v>1444</v>
      </c>
      <c r="M1122" s="9">
        <v>188</v>
      </c>
      <c r="N1122" s="10">
        <v>0.25369212962962961</v>
      </c>
      <c r="O1122" s="9">
        <v>1534</v>
      </c>
      <c r="P1122" s="9">
        <v>1422</v>
      </c>
      <c r="Q1122" s="9">
        <v>181</v>
      </c>
      <c r="R1122" s="10">
        <v>0.16710648148148149</v>
      </c>
      <c r="S1122" s="9">
        <v>860</v>
      </c>
      <c r="T1122" s="9">
        <v>784</v>
      </c>
      <c r="U1122" s="9">
        <v>94</v>
      </c>
      <c r="V1122" s="10">
        <v>5.7060185185185183E-3</v>
      </c>
      <c r="W1122" s="9">
        <v>1226</v>
      </c>
      <c r="X1122" s="9">
        <v>1061</v>
      </c>
      <c r="Y1122" s="9">
        <v>111</v>
      </c>
      <c r="Z1122" s="10">
        <v>4.4444444444444444E-3</v>
      </c>
      <c r="AA1122" s="9">
        <v>1205</v>
      </c>
      <c r="AB1122" s="9">
        <v>1069</v>
      </c>
      <c r="AC1122" s="9">
        <v>130</v>
      </c>
    </row>
    <row r="1123" spans="1:29" ht="22.5" customHeight="1">
      <c r="A1123" s="9">
        <v>119</v>
      </c>
      <c r="B1123" s="9" t="s">
        <v>8298</v>
      </c>
      <c r="C1123" s="9" t="s">
        <v>45</v>
      </c>
      <c r="D1123" s="9" t="s">
        <v>140</v>
      </c>
      <c r="E1123" s="9" t="s">
        <v>170</v>
      </c>
      <c r="F1123" s="10">
        <v>0.48550925925925925</v>
      </c>
      <c r="G1123" s="9">
        <v>1149</v>
      </c>
      <c r="H1123" s="9">
        <v>90</v>
      </c>
      <c r="I1123" s="9">
        <v>11</v>
      </c>
      <c r="J1123" s="10">
        <v>4.8009259259259258E-2</v>
      </c>
      <c r="K1123" s="9">
        <v>741</v>
      </c>
      <c r="L1123" s="9">
        <v>62</v>
      </c>
      <c r="M1123" s="9">
        <v>8</v>
      </c>
      <c r="N1123" s="10">
        <v>0.25158564814814816</v>
      </c>
      <c r="O1123" s="9">
        <v>1475</v>
      </c>
      <c r="P1123" s="9">
        <v>104</v>
      </c>
      <c r="Q1123" s="9">
        <v>12</v>
      </c>
      <c r="R1123" s="10">
        <v>0.17751157407407409</v>
      </c>
      <c r="S1123" s="9">
        <v>1191</v>
      </c>
      <c r="T1123" s="9">
        <v>114</v>
      </c>
      <c r="U1123" s="9">
        <v>15</v>
      </c>
      <c r="V1123" s="10">
        <v>4.6527777777777774E-3</v>
      </c>
      <c r="W1123" s="9">
        <v>686</v>
      </c>
      <c r="X1123" s="9">
        <v>84</v>
      </c>
      <c r="Y1123" s="9">
        <v>9</v>
      </c>
      <c r="Z1123" s="10">
        <v>3.7384259259259259E-3</v>
      </c>
      <c r="AA1123" s="9">
        <v>817</v>
      </c>
      <c r="AB1123" s="9">
        <v>85</v>
      </c>
      <c r="AC1123" s="9">
        <v>12</v>
      </c>
    </row>
    <row r="1124" spans="1:29" ht="22.5" customHeight="1">
      <c r="A1124" s="9">
        <v>1776</v>
      </c>
      <c r="B1124" s="9" t="s">
        <v>8299</v>
      </c>
      <c r="C1124" s="9" t="s">
        <v>6914</v>
      </c>
      <c r="D1124" s="9" t="s">
        <v>32</v>
      </c>
      <c r="E1124" s="9" t="s">
        <v>129</v>
      </c>
      <c r="F1124" s="10">
        <v>0.48554398148148148</v>
      </c>
      <c r="G1124" s="9">
        <v>1150</v>
      </c>
      <c r="H1124" s="9">
        <v>1060</v>
      </c>
      <c r="I1124" s="9">
        <v>24</v>
      </c>
      <c r="J1124" s="10">
        <v>5.4467592592592595E-2</v>
      </c>
      <c r="K1124" s="9">
        <v>1620</v>
      </c>
      <c r="L1124" s="9">
        <v>1458</v>
      </c>
      <c r="M1124" s="9">
        <v>40</v>
      </c>
      <c r="N1124" s="10">
        <v>0.24082175925925925</v>
      </c>
      <c r="O1124" s="9">
        <v>1091</v>
      </c>
      <c r="P1124" s="9">
        <v>1038</v>
      </c>
      <c r="Q1124" s="9">
        <v>19</v>
      </c>
      <c r="R1124" s="10">
        <v>0.18363425925925925</v>
      </c>
      <c r="S1124" s="9">
        <v>1395</v>
      </c>
      <c r="T1124" s="9">
        <v>1254</v>
      </c>
      <c r="U1124" s="9">
        <v>34</v>
      </c>
      <c r="V1124" s="10">
        <v>4.0393518518518521E-3</v>
      </c>
      <c r="W1124" s="9">
        <v>386</v>
      </c>
      <c r="X1124" s="9">
        <v>351</v>
      </c>
      <c r="Y1124" s="9">
        <v>11</v>
      </c>
      <c r="Z1124" s="10">
        <v>2.5810185185185185E-3</v>
      </c>
      <c r="AA1124" s="9">
        <v>248</v>
      </c>
      <c r="AB1124" s="9">
        <v>227</v>
      </c>
      <c r="AC1124" s="9">
        <v>10</v>
      </c>
    </row>
    <row r="1125" spans="1:29" ht="22.5" customHeight="1">
      <c r="A1125" s="9">
        <v>2726</v>
      </c>
      <c r="B1125" s="9" t="s">
        <v>8300</v>
      </c>
      <c r="C1125" s="9" t="s">
        <v>219</v>
      </c>
      <c r="D1125" s="9" t="s">
        <v>32</v>
      </c>
      <c r="E1125" s="9" t="s">
        <v>36</v>
      </c>
      <c r="F1125" s="10">
        <v>0.48563657407407407</v>
      </c>
      <c r="G1125" s="9">
        <v>1151</v>
      </c>
      <c r="H1125" s="9">
        <v>1061</v>
      </c>
      <c r="I1125" s="9">
        <v>141</v>
      </c>
      <c r="J1125" s="10">
        <v>5.6134259259259259E-2</v>
      </c>
      <c r="K1125" s="9">
        <v>1849</v>
      </c>
      <c r="L1125" s="9">
        <v>1659</v>
      </c>
      <c r="M1125" s="9">
        <v>213</v>
      </c>
      <c r="N1125" s="10">
        <v>0.24480324074074075</v>
      </c>
      <c r="O1125" s="9">
        <v>1249</v>
      </c>
      <c r="P1125" s="9">
        <v>1178</v>
      </c>
      <c r="Q1125" s="9">
        <v>147</v>
      </c>
      <c r="R1125" s="10">
        <v>0.17258101851851851</v>
      </c>
      <c r="S1125" s="9">
        <v>1025</v>
      </c>
      <c r="T1125" s="9">
        <v>931</v>
      </c>
      <c r="U1125" s="9">
        <v>118</v>
      </c>
      <c r="V1125" s="10">
        <v>7.4189814814814813E-3</v>
      </c>
      <c r="W1125" s="9">
        <v>1980</v>
      </c>
      <c r="X1125" s="9">
        <v>1730</v>
      </c>
      <c r="Y1125" s="9">
        <v>185</v>
      </c>
      <c r="Z1125" s="10">
        <v>4.6990740740740743E-3</v>
      </c>
      <c r="AA1125" s="9">
        <v>1341</v>
      </c>
      <c r="AB1125" s="9">
        <v>1185</v>
      </c>
      <c r="AC1125" s="9">
        <v>143</v>
      </c>
    </row>
    <row r="1126" spans="1:29" ht="22.5" customHeight="1">
      <c r="A1126" s="9">
        <v>2469</v>
      </c>
      <c r="B1126" s="9" t="s">
        <v>8301</v>
      </c>
      <c r="C1126" s="9" t="s">
        <v>68</v>
      </c>
      <c r="D1126" s="9" t="s">
        <v>32</v>
      </c>
      <c r="E1126" s="9" t="s">
        <v>33</v>
      </c>
      <c r="F1126" s="10">
        <v>0.4856597222222222</v>
      </c>
      <c r="G1126" s="9">
        <v>1152</v>
      </c>
      <c r="H1126" s="9">
        <v>1062</v>
      </c>
      <c r="I1126" s="9">
        <v>165</v>
      </c>
      <c r="J1126" s="10">
        <v>5.3773148148148146E-2</v>
      </c>
      <c r="K1126" s="9">
        <v>1518</v>
      </c>
      <c r="L1126" s="9">
        <v>1369</v>
      </c>
      <c r="M1126" s="9">
        <v>202</v>
      </c>
      <c r="N1126" s="10">
        <v>0.2429050925925926</v>
      </c>
      <c r="O1126" s="9">
        <v>1166</v>
      </c>
      <c r="P1126" s="9">
        <v>1104</v>
      </c>
      <c r="Q1126" s="9">
        <v>168</v>
      </c>
      <c r="R1126" s="10">
        <v>0.17728009259259259</v>
      </c>
      <c r="S1126" s="9">
        <v>1178</v>
      </c>
      <c r="T1126" s="9">
        <v>1066</v>
      </c>
      <c r="U1126" s="9">
        <v>174</v>
      </c>
      <c r="V1126" s="10">
        <v>6.8171296296296296E-3</v>
      </c>
      <c r="W1126" s="9">
        <v>1750</v>
      </c>
      <c r="X1126" s="9">
        <v>1523</v>
      </c>
      <c r="Y1126" s="9">
        <v>221</v>
      </c>
      <c r="Z1126" s="10">
        <v>4.8958333333333336E-3</v>
      </c>
      <c r="AA1126" s="9">
        <v>1441</v>
      </c>
      <c r="AB1126" s="9">
        <v>1277</v>
      </c>
      <c r="AC1126" s="9">
        <v>182</v>
      </c>
    </row>
    <row r="1127" spans="1:29" ht="22.5" customHeight="1">
      <c r="A1127" s="9">
        <v>1297</v>
      </c>
      <c r="B1127" s="9" t="s">
        <v>8302</v>
      </c>
      <c r="C1127" s="9" t="s">
        <v>219</v>
      </c>
      <c r="D1127" s="9" t="s">
        <v>32</v>
      </c>
      <c r="E1127" s="9" t="s">
        <v>38</v>
      </c>
      <c r="F1127" s="10">
        <v>0.48571759259259262</v>
      </c>
      <c r="G1127" s="9">
        <v>1153</v>
      </c>
      <c r="H1127" s="9">
        <v>1063</v>
      </c>
      <c r="I1127" s="9">
        <v>225</v>
      </c>
      <c r="J1127" s="10">
        <v>6.1886574074074073E-2</v>
      </c>
      <c r="K1127" s="9">
        <v>2374</v>
      </c>
      <c r="L1127" s="9">
        <v>2098</v>
      </c>
      <c r="M1127" s="9">
        <v>381</v>
      </c>
      <c r="N1127" s="10">
        <v>0.23921296296296296</v>
      </c>
      <c r="O1127" s="9">
        <v>1027</v>
      </c>
      <c r="P1127" s="9">
        <v>984</v>
      </c>
      <c r="Q1127" s="9">
        <v>199</v>
      </c>
      <c r="R1127" s="10">
        <v>0.16922453703703705</v>
      </c>
      <c r="S1127" s="9">
        <v>918</v>
      </c>
      <c r="T1127" s="9">
        <v>837</v>
      </c>
      <c r="U1127" s="9">
        <v>187</v>
      </c>
      <c r="V1127" s="10">
        <v>8.1481481481481474E-3</v>
      </c>
      <c r="W1127" s="9">
        <v>2198</v>
      </c>
      <c r="X1127" s="9">
        <v>1921</v>
      </c>
      <c r="Y1127" s="9">
        <v>333</v>
      </c>
      <c r="Z1127" s="10">
        <v>7.2453703703703708E-3</v>
      </c>
      <c r="AA1127" s="9">
        <v>2300</v>
      </c>
      <c r="AB1127" s="9">
        <v>2019</v>
      </c>
      <c r="AC1127" s="9">
        <v>351</v>
      </c>
    </row>
    <row r="1128" spans="1:29" ht="22.5" customHeight="1">
      <c r="A1128" s="9">
        <v>2546</v>
      </c>
      <c r="B1128" s="9" t="s">
        <v>4560</v>
      </c>
      <c r="C1128" s="9" t="s">
        <v>509</v>
      </c>
      <c r="D1128" s="9" t="s">
        <v>32</v>
      </c>
      <c r="E1128" s="9" t="s">
        <v>40</v>
      </c>
      <c r="F1128" s="10">
        <v>0.48578703703703702</v>
      </c>
      <c r="G1128" s="9">
        <v>1154</v>
      </c>
      <c r="H1128" s="9">
        <v>1064</v>
      </c>
      <c r="I1128" s="9">
        <v>167</v>
      </c>
      <c r="J1128" s="10">
        <v>6.3252314814814817E-2</v>
      </c>
      <c r="K1128" s="9">
        <v>2436</v>
      </c>
      <c r="L1128" s="9">
        <v>2147</v>
      </c>
      <c r="M1128" s="9">
        <v>292</v>
      </c>
      <c r="N1128" s="10">
        <v>0.23324074074074075</v>
      </c>
      <c r="O1128" s="9">
        <v>811</v>
      </c>
      <c r="P1128" s="9">
        <v>786</v>
      </c>
      <c r="Q1128" s="9">
        <v>122</v>
      </c>
      <c r="R1128" s="10">
        <v>0.17793981481481483</v>
      </c>
      <c r="S1128" s="9">
        <v>1205</v>
      </c>
      <c r="T1128" s="9">
        <v>1089</v>
      </c>
      <c r="U1128" s="9">
        <v>172</v>
      </c>
      <c r="V1128" s="10">
        <v>7.1527777777777779E-3</v>
      </c>
      <c r="W1128" s="9">
        <v>1880</v>
      </c>
      <c r="X1128" s="9">
        <v>1639</v>
      </c>
      <c r="Y1128" s="9">
        <v>241</v>
      </c>
      <c r="Z1128" s="10">
        <v>4.2013888888888891E-3</v>
      </c>
      <c r="AA1128" s="9">
        <v>1057</v>
      </c>
      <c r="AB1128" s="9">
        <v>932</v>
      </c>
      <c r="AC1128" s="9">
        <v>135</v>
      </c>
    </row>
    <row r="1129" spans="1:29" ht="22.5" customHeight="1">
      <c r="A1129" s="9">
        <v>820</v>
      </c>
      <c r="B1129" s="9" t="s">
        <v>8303</v>
      </c>
      <c r="C1129" s="9" t="s">
        <v>219</v>
      </c>
      <c r="D1129" s="9" t="s">
        <v>32</v>
      </c>
      <c r="E1129" s="9" t="s">
        <v>73</v>
      </c>
      <c r="F1129" s="10">
        <v>0.48587962962962961</v>
      </c>
      <c r="G1129" s="9">
        <v>1155</v>
      </c>
      <c r="H1129" s="9">
        <v>1065</v>
      </c>
      <c r="I1129" s="9">
        <v>106</v>
      </c>
      <c r="J1129" s="10">
        <v>5.8368055555555555E-2</v>
      </c>
      <c r="K1129" s="9">
        <v>2089</v>
      </c>
      <c r="L1129" s="9">
        <v>1859</v>
      </c>
      <c r="M1129" s="9">
        <v>228</v>
      </c>
      <c r="N1129" s="10">
        <v>0.24318287037037037</v>
      </c>
      <c r="O1129" s="9">
        <v>1179</v>
      </c>
      <c r="P1129" s="9">
        <v>1116</v>
      </c>
      <c r="Q1129" s="9">
        <v>126</v>
      </c>
      <c r="R1129" s="10">
        <v>0.16825231481481481</v>
      </c>
      <c r="S1129" s="9">
        <v>890</v>
      </c>
      <c r="T1129" s="9">
        <v>813</v>
      </c>
      <c r="U1129" s="9">
        <v>71</v>
      </c>
      <c r="V1129" s="10">
        <v>9.1203703703703707E-3</v>
      </c>
      <c r="W1129" s="9">
        <v>2437</v>
      </c>
      <c r="X1129" s="9">
        <v>2134</v>
      </c>
      <c r="Y1129" s="9">
        <v>287</v>
      </c>
      <c r="Z1129" s="10">
        <v>6.9560185185185185E-3</v>
      </c>
      <c r="AA1129" s="9">
        <v>2227</v>
      </c>
      <c r="AB1129" s="9">
        <v>1956</v>
      </c>
      <c r="AC1129" s="9">
        <v>265</v>
      </c>
    </row>
    <row r="1130" spans="1:29" ht="22.5" customHeight="1">
      <c r="A1130" s="9">
        <v>973</v>
      </c>
      <c r="B1130" s="9" t="s">
        <v>8304</v>
      </c>
      <c r="C1130" s="9" t="s">
        <v>71</v>
      </c>
      <c r="D1130" s="9" t="s">
        <v>32</v>
      </c>
      <c r="E1130" s="9" t="s">
        <v>208</v>
      </c>
      <c r="F1130" s="10">
        <v>0.48597222222222225</v>
      </c>
      <c r="G1130" s="9">
        <v>1156</v>
      </c>
      <c r="H1130" s="9">
        <v>1066</v>
      </c>
      <c r="I1130" s="9">
        <v>37</v>
      </c>
      <c r="J1130" s="10">
        <v>5.5081018518518515E-2</v>
      </c>
      <c r="K1130" s="9">
        <v>1701</v>
      </c>
      <c r="L1130" s="9">
        <v>1531</v>
      </c>
      <c r="M1130" s="9">
        <v>99</v>
      </c>
      <c r="N1130" s="10">
        <v>0.25159722222222225</v>
      </c>
      <c r="O1130" s="9">
        <v>1476</v>
      </c>
      <c r="P1130" s="9">
        <v>1372</v>
      </c>
      <c r="Q1130" s="9">
        <v>69</v>
      </c>
      <c r="R1130" s="10">
        <v>0.16949074074074075</v>
      </c>
      <c r="S1130" s="9">
        <v>929</v>
      </c>
      <c r="T1130" s="9">
        <v>845</v>
      </c>
      <c r="U1130" s="9">
        <v>25</v>
      </c>
      <c r="V1130" s="10">
        <v>6.1689814814814819E-3</v>
      </c>
      <c r="W1130" s="9">
        <v>1457</v>
      </c>
      <c r="X1130" s="9">
        <v>1262</v>
      </c>
      <c r="Y1130" s="9">
        <v>70</v>
      </c>
      <c r="Z1130" s="10">
        <v>3.6342592592592594E-3</v>
      </c>
      <c r="AA1130" s="9">
        <v>761</v>
      </c>
      <c r="AB1130" s="9">
        <v>683</v>
      </c>
      <c r="AC1130" s="9">
        <v>27</v>
      </c>
    </row>
    <row r="1131" spans="1:29" ht="22.5" customHeight="1">
      <c r="A1131" s="9">
        <v>2486</v>
      </c>
      <c r="B1131" s="9" t="s">
        <v>8305</v>
      </c>
      <c r="C1131" s="9" t="s">
        <v>45</v>
      </c>
      <c r="D1131" s="9" t="s">
        <v>32</v>
      </c>
      <c r="E1131" s="9" t="s">
        <v>33</v>
      </c>
      <c r="F1131" s="10">
        <v>0.48601851851851852</v>
      </c>
      <c r="G1131" s="9">
        <v>1157</v>
      </c>
      <c r="H1131" s="9">
        <v>1067</v>
      </c>
      <c r="I1131" s="9">
        <v>166</v>
      </c>
      <c r="J1131" s="10">
        <v>5.28587962962963E-2</v>
      </c>
      <c r="K1131" s="9">
        <v>1400</v>
      </c>
      <c r="L1131" s="9">
        <v>1264</v>
      </c>
      <c r="M1131" s="9">
        <v>189</v>
      </c>
      <c r="N1131" s="10">
        <v>0.22667824074074075</v>
      </c>
      <c r="O1131" s="9">
        <v>588</v>
      </c>
      <c r="P1131" s="9">
        <v>574</v>
      </c>
      <c r="Q1131" s="9">
        <v>109</v>
      </c>
      <c r="R1131" s="10">
        <v>0.19589120370370369</v>
      </c>
      <c r="S1131" s="9">
        <v>1712</v>
      </c>
      <c r="T1131" s="9">
        <v>1522</v>
      </c>
      <c r="U1131" s="9">
        <v>225</v>
      </c>
      <c r="V1131" s="10">
        <v>5.2893518518518515E-3</v>
      </c>
      <c r="W1131" s="9">
        <v>1017</v>
      </c>
      <c r="X1131" s="9">
        <v>884</v>
      </c>
      <c r="Y1131" s="9">
        <v>141</v>
      </c>
      <c r="Z1131" s="10">
        <v>5.3009259259259259E-3</v>
      </c>
      <c r="AA1131" s="9">
        <v>1637</v>
      </c>
      <c r="AB1131" s="9">
        <v>1452</v>
      </c>
      <c r="AC1131" s="9">
        <v>207</v>
      </c>
    </row>
    <row r="1132" spans="1:29" ht="22.5" customHeight="1">
      <c r="A1132" s="9">
        <v>1514</v>
      </c>
      <c r="B1132" s="9" t="s">
        <v>8306</v>
      </c>
      <c r="C1132" s="9" t="s">
        <v>88</v>
      </c>
      <c r="D1132" s="9" t="s">
        <v>32</v>
      </c>
      <c r="E1132" s="9" t="s">
        <v>38</v>
      </c>
      <c r="F1132" s="10">
        <v>0.48609953703703701</v>
      </c>
      <c r="G1132" s="9">
        <v>1158</v>
      </c>
      <c r="H1132" s="9">
        <v>1068</v>
      </c>
      <c r="I1132" s="9">
        <v>226</v>
      </c>
      <c r="J1132" s="10">
        <v>4.5636574074074072E-2</v>
      </c>
      <c r="K1132" s="9">
        <v>475</v>
      </c>
      <c r="L1132" s="9">
        <v>439</v>
      </c>
      <c r="M1132" s="9">
        <v>87</v>
      </c>
      <c r="N1132" s="10">
        <v>0.24251157407407409</v>
      </c>
      <c r="O1132" s="9">
        <v>1146</v>
      </c>
      <c r="P1132" s="9">
        <v>1085</v>
      </c>
      <c r="Q1132" s="9">
        <v>220</v>
      </c>
      <c r="R1132" s="10">
        <v>0.18310185185185185</v>
      </c>
      <c r="S1132" s="9">
        <v>1379</v>
      </c>
      <c r="T1132" s="9">
        <v>1241</v>
      </c>
      <c r="U1132" s="9">
        <v>268</v>
      </c>
      <c r="V1132" s="10">
        <v>6.875E-3</v>
      </c>
      <c r="W1132" s="9">
        <v>1774</v>
      </c>
      <c r="X1132" s="9">
        <v>1546</v>
      </c>
      <c r="Y1132" s="9">
        <v>270</v>
      </c>
      <c r="Z1132" s="10">
        <v>7.9861111111111105E-3</v>
      </c>
      <c r="AA1132" s="9">
        <v>2438</v>
      </c>
      <c r="AB1132" s="9">
        <v>2140</v>
      </c>
      <c r="AC1132" s="9">
        <v>370</v>
      </c>
    </row>
    <row r="1133" spans="1:29" ht="22.5" customHeight="1">
      <c r="A1133" s="9">
        <v>2633</v>
      </c>
      <c r="B1133" s="9" t="s">
        <v>8307</v>
      </c>
      <c r="C1133" s="9" t="s">
        <v>65</v>
      </c>
      <c r="D1133" s="9" t="s">
        <v>32</v>
      </c>
      <c r="E1133" s="9" t="s">
        <v>38</v>
      </c>
      <c r="F1133" s="10">
        <v>0.4861111111111111</v>
      </c>
      <c r="G1133" s="9">
        <v>1159</v>
      </c>
      <c r="H1133" s="9">
        <v>1069</v>
      </c>
      <c r="I1133" s="9">
        <v>227</v>
      </c>
      <c r="J1133" s="10">
        <v>4.6064814814814815E-2</v>
      </c>
      <c r="K1133" s="9">
        <v>515</v>
      </c>
      <c r="L1133" s="9">
        <v>475</v>
      </c>
      <c r="M1133" s="9">
        <v>93</v>
      </c>
      <c r="N1133" s="10">
        <v>0.25859953703703703</v>
      </c>
      <c r="O1133" s="9">
        <v>1704</v>
      </c>
      <c r="P1133" s="9">
        <v>1570</v>
      </c>
      <c r="Q1133" s="9">
        <v>285</v>
      </c>
      <c r="R1133" s="10">
        <v>0.17265046296296296</v>
      </c>
      <c r="S1133" s="9">
        <v>1031</v>
      </c>
      <c r="T1133" s="9">
        <v>937</v>
      </c>
      <c r="U1133" s="9">
        <v>211</v>
      </c>
      <c r="V1133" s="10">
        <v>5.2314814814814811E-3</v>
      </c>
      <c r="W1133" s="9">
        <v>985</v>
      </c>
      <c r="X1133" s="9">
        <v>858</v>
      </c>
      <c r="Y1133" s="9">
        <v>162</v>
      </c>
      <c r="Z1133" s="10">
        <v>3.5648148148148149E-3</v>
      </c>
      <c r="AA1133" s="9">
        <v>729</v>
      </c>
      <c r="AB1133" s="9">
        <v>655</v>
      </c>
      <c r="AC1133" s="9">
        <v>137</v>
      </c>
    </row>
    <row r="1134" spans="1:29" ht="22.5" customHeight="1">
      <c r="A1134" s="9">
        <v>2452</v>
      </c>
      <c r="B1134" s="9" t="s">
        <v>8308</v>
      </c>
      <c r="C1134" s="9" t="s">
        <v>78</v>
      </c>
      <c r="D1134" s="9" t="s">
        <v>32</v>
      </c>
      <c r="E1134" s="9" t="s">
        <v>208</v>
      </c>
      <c r="F1134" s="10">
        <v>0.4861226851851852</v>
      </c>
      <c r="G1134" s="9">
        <v>1160</v>
      </c>
      <c r="H1134" s="9">
        <v>1070</v>
      </c>
      <c r="I1134" s="9">
        <v>38</v>
      </c>
      <c r="J1134" s="10">
        <v>5.1157407407407408E-2</v>
      </c>
      <c r="K1134" s="9">
        <v>1150</v>
      </c>
      <c r="L1134" s="9">
        <v>1042</v>
      </c>
      <c r="M1134" s="9">
        <v>61</v>
      </c>
      <c r="N1134" s="10">
        <v>0.24466435185185184</v>
      </c>
      <c r="O1134" s="9">
        <v>1245</v>
      </c>
      <c r="P1134" s="9">
        <v>1175</v>
      </c>
      <c r="Q1134" s="9">
        <v>50</v>
      </c>
      <c r="R1134" s="10">
        <v>0.17603009259259259</v>
      </c>
      <c r="S1134" s="9">
        <v>1127</v>
      </c>
      <c r="T1134" s="9">
        <v>1021</v>
      </c>
      <c r="U1134" s="9">
        <v>33</v>
      </c>
      <c r="V1134" s="10">
        <v>8.1481481481481474E-3</v>
      </c>
      <c r="W1134" s="9">
        <v>2199</v>
      </c>
      <c r="X1134" s="9">
        <v>1922</v>
      </c>
      <c r="Y1134" s="9">
        <v>131</v>
      </c>
      <c r="Z1134" s="10">
        <v>6.122685185185185E-3</v>
      </c>
      <c r="AA1134" s="9">
        <v>1978</v>
      </c>
      <c r="AB1134" s="9">
        <v>1742</v>
      </c>
      <c r="AC1134" s="9">
        <v>108</v>
      </c>
    </row>
    <row r="1135" spans="1:29" ht="22.5" customHeight="1">
      <c r="A1135" s="9">
        <v>1938</v>
      </c>
      <c r="B1135" s="9" t="s">
        <v>8309</v>
      </c>
      <c r="C1135" s="9" t="s">
        <v>45</v>
      </c>
      <c r="D1135" s="9" t="s">
        <v>32</v>
      </c>
      <c r="E1135" s="9" t="s">
        <v>36</v>
      </c>
      <c r="F1135" s="10">
        <v>0.48623842592592592</v>
      </c>
      <c r="G1135" s="9">
        <v>1161</v>
      </c>
      <c r="H1135" s="9">
        <v>1071</v>
      </c>
      <c r="I1135" s="9">
        <v>142</v>
      </c>
      <c r="J1135" s="10">
        <v>5.1712962962962961E-2</v>
      </c>
      <c r="K1135" s="9">
        <v>1232</v>
      </c>
      <c r="L1135" s="9">
        <v>1115</v>
      </c>
      <c r="M1135" s="9">
        <v>151</v>
      </c>
      <c r="N1135" s="10">
        <v>0.23621527777777779</v>
      </c>
      <c r="O1135" s="9">
        <v>926</v>
      </c>
      <c r="P1135" s="9">
        <v>894</v>
      </c>
      <c r="Q1135" s="9">
        <v>113</v>
      </c>
      <c r="R1135" s="10">
        <v>0.18797453703703704</v>
      </c>
      <c r="S1135" s="9">
        <v>1507</v>
      </c>
      <c r="T1135" s="9">
        <v>1348</v>
      </c>
      <c r="U1135" s="9">
        <v>177</v>
      </c>
      <c r="V1135" s="10">
        <v>6.2037037037037035E-3</v>
      </c>
      <c r="W1135" s="9">
        <v>1480</v>
      </c>
      <c r="X1135" s="9">
        <v>1284</v>
      </c>
      <c r="Y1135" s="9">
        <v>136</v>
      </c>
      <c r="Z1135" s="10">
        <v>4.1435185185185186E-3</v>
      </c>
      <c r="AA1135" s="9">
        <v>1030</v>
      </c>
      <c r="AB1135" s="9">
        <v>908</v>
      </c>
      <c r="AC1135" s="9">
        <v>117</v>
      </c>
    </row>
    <row r="1136" spans="1:29" ht="22.5" customHeight="1">
      <c r="A1136" s="9">
        <v>1961</v>
      </c>
      <c r="B1136" s="9" t="s">
        <v>8310</v>
      </c>
      <c r="C1136" s="9" t="s">
        <v>35</v>
      </c>
      <c r="D1136" s="9" t="s">
        <v>32</v>
      </c>
      <c r="E1136" s="9" t="s">
        <v>85</v>
      </c>
      <c r="F1136" s="10">
        <v>0.48625000000000002</v>
      </c>
      <c r="G1136" s="9">
        <v>1162</v>
      </c>
      <c r="H1136" s="9">
        <v>1072</v>
      </c>
      <c r="I1136" s="9">
        <v>150</v>
      </c>
      <c r="J1136" s="10">
        <v>5.1550925925925924E-2</v>
      </c>
      <c r="K1136" s="9">
        <v>1208</v>
      </c>
      <c r="L1136" s="9">
        <v>1097</v>
      </c>
      <c r="M1136" s="9">
        <v>153</v>
      </c>
      <c r="N1136" s="10">
        <v>0.24364583333333334</v>
      </c>
      <c r="O1136" s="9">
        <v>1203</v>
      </c>
      <c r="P1136" s="9">
        <v>1136</v>
      </c>
      <c r="Q1136" s="9">
        <v>166</v>
      </c>
      <c r="R1136" s="10">
        <v>0.18182870370370371</v>
      </c>
      <c r="S1136" s="9">
        <v>1334</v>
      </c>
      <c r="T1136" s="9">
        <v>1205</v>
      </c>
      <c r="U1136" s="9">
        <v>159</v>
      </c>
      <c r="V1136" s="10">
        <v>5.1273148148148146E-3</v>
      </c>
      <c r="W1136" s="9">
        <v>924</v>
      </c>
      <c r="X1136" s="9">
        <v>808</v>
      </c>
      <c r="Y1136" s="9">
        <v>120</v>
      </c>
      <c r="Z1136" s="10">
        <v>4.0972222222222226E-3</v>
      </c>
      <c r="AA1136" s="9">
        <v>1003</v>
      </c>
      <c r="AB1136" s="9">
        <v>887</v>
      </c>
      <c r="AC1136" s="9">
        <v>114</v>
      </c>
    </row>
    <row r="1137" spans="1:29" ht="22.5" customHeight="1">
      <c r="A1137" s="9">
        <v>2174</v>
      </c>
      <c r="B1137" s="9" t="s">
        <v>8311</v>
      </c>
      <c r="C1137" s="9" t="s">
        <v>45</v>
      </c>
      <c r="D1137" s="9" t="s">
        <v>32</v>
      </c>
      <c r="E1137" s="9" t="s">
        <v>85</v>
      </c>
      <c r="F1137" s="10">
        <v>0.48631944444444447</v>
      </c>
      <c r="G1137" s="9">
        <v>1163</v>
      </c>
      <c r="H1137" s="9">
        <v>1073</v>
      </c>
      <c r="I1137" s="9">
        <v>151</v>
      </c>
      <c r="J1137" s="10">
        <v>4.9178240740740738E-2</v>
      </c>
      <c r="K1137" s="9">
        <v>880</v>
      </c>
      <c r="L1137" s="9">
        <v>807</v>
      </c>
      <c r="M1137" s="9">
        <v>107</v>
      </c>
      <c r="N1137" s="10">
        <v>0.24405092592592592</v>
      </c>
      <c r="O1137" s="9">
        <v>1223</v>
      </c>
      <c r="P1137" s="9">
        <v>1155</v>
      </c>
      <c r="Q1137" s="9">
        <v>168</v>
      </c>
      <c r="R1137" s="10">
        <v>0.18079861111111112</v>
      </c>
      <c r="S1137" s="9">
        <v>1301</v>
      </c>
      <c r="T1137" s="9">
        <v>1177</v>
      </c>
      <c r="U1137" s="9">
        <v>155</v>
      </c>
      <c r="V1137" s="10">
        <v>6.9791666666666665E-3</v>
      </c>
      <c r="W1137" s="9">
        <v>1818</v>
      </c>
      <c r="X1137" s="9">
        <v>1580</v>
      </c>
      <c r="Y1137" s="9">
        <v>227</v>
      </c>
      <c r="Z1137" s="10">
        <v>5.3125000000000004E-3</v>
      </c>
      <c r="AA1137" s="9">
        <v>1641</v>
      </c>
      <c r="AB1137" s="9">
        <v>1456</v>
      </c>
      <c r="AC1137" s="9">
        <v>205</v>
      </c>
    </row>
    <row r="1138" spans="1:29" ht="22.5" customHeight="1">
      <c r="A1138" s="9">
        <v>368</v>
      </c>
      <c r="B1138" s="9" t="s">
        <v>8312</v>
      </c>
      <c r="C1138" s="9" t="s">
        <v>78</v>
      </c>
      <c r="D1138" s="9" t="s">
        <v>32</v>
      </c>
      <c r="E1138" s="9" t="s">
        <v>38</v>
      </c>
      <c r="F1138" s="10">
        <v>0.48633101851851851</v>
      </c>
      <c r="G1138" s="9">
        <v>1164</v>
      </c>
      <c r="H1138" s="9">
        <v>1074</v>
      </c>
      <c r="I1138" s="9">
        <v>228</v>
      </c>
      <c r="J1138" s="10">
        <v>5.0405092592592592E-2</v>
      </c>
      <c r="K1138" s="9">
        <v>1047</v>
      </c>
      <c r="L1138" s="9">
        <v>953</v>
      </c>
      <c r="M1138" s="9">
        <v>192</v>
      </c>
      <c r="N1138" s="10">
        <v>0.25776620370370368</v>
      </c>
      <c r="O1138" s="9">
        <v>1675</v>
      </c>
      <c r="P1138" s="9">
        <v>1546</v>
      </c>
      <c r="Q1138" s="9">
        <v>282</v>
      </c>
      <c r="R1138" s="10">
        <v>0.16666666666666666</v>
      </c>
      <c r="S1138" s="9">
        <v>845</v>
      </c>
      <c r="T1138" s="9">
        <v>770</v>
      </c>
      <c r="U1138" s="9">
        <v>178</v>
      </c>
      <c r="V1138" s="10">
        <v>6.4583333333333333E-3</v>
      </c>
      <c r="W1138" s="9">
        <v>1601</v>
      </c>
      <c r="X1138" s="9">
        <v>1390</v>
      </c>
      <c r="Y1138" s="9">
        <v>247</v>
      </c>
      <c r="Z1138" s="10">
        <v>5.0347222222222225E-3</v>
      </c>
      <c r="AA1138" s="9">
        <v>1511</v>
      </c>
      <c r="AB1138" s="9">
        <v>1339</v>
      </c>
      <c r="AC1138" s="9">
        <v>247</v>
      </c>
    </row>
    <row r="1139" spans="1:29" ht="22.5" customHeight="1">
      <c r="A1139" s="9">
        <v>951</v>
      </c>
      <c r="B1139" s="9" t="s">
        <v>4501</v>
      </c>
      <c r="C1139" s="9" t="s">
        <v>2594</v>
      </c>
      <c r="D1139" s="9" t="s">
        <v>32</v>
      </c>
      <c r="E1139" s="9" t="s">
        <v>40</v>
      </c>
      <c r="F1139" s="10">
        <v>0.48648148148148146</v>
      </c>
      <c r="G1139" s="9">
        <v>1165</v>
      </c>
      <c r="H1139" s="9">
        <v>1075</v>
      </c>
      <c r="I1139" s="9">
        <v>168</v>
      </c>
      <c r="J1139" s="10">
        <v>4.9201388888888892E-2</v>
      </c>
      <c r="K1139" s="9">
        <v>888</v>
      </c>
      <c r="L1139" s="9">
        <v>814</v>
      </c>
      <c r="M1139" s="9">
        <v>111</v>
      </c>
      <c r="N1139" s="10">
        <v>0.25934027777777779</v>
      </c>
      <c r="O1139" s="9">
        <v>1726</v>
      </c>
      <c r="P1139" s="9">
        <v>1590</v>
      </c>
      <c r="Q1139" s="9">
        <v>240</v>
      </c>
      <c r="R1139" s="10">
        <v>0.16652777777777777</v>
      </c>
      <c r="S1139" s="9">
        <v>844</v>
      </c>
      <c r="T1139" s="9">
        <v>769</v>
      </c>
      <c r="U1139" s="9">
        <v>117</v>
      </c>
      <c r="V1139" s="10">
        <v>6.2847222222222219E-3</v>
      </c>
      <c r="W1139" s="9">
        <v>1521</v>
      </c>
      <c r="X1139" s="9">
        <v>1320</v>
      </c>
      <c r="Y1139" s="9">
        <v>197</v>
      </c>
      <c r="Z1139" s="10">
        <v>5.1273148148148146E-3</v>
      </c>
      <c r="AA1139" s="9">
        <v>1553</v>
      </c>
      <c r="AB1139" s="9">
        <v>1377</v>
      </c>
      <c r="AC1139" s="9">
        <v>208</v>
      </c>
    </row>
    <row r="1140" spans="1:29" ht="22.5" customHeight="1">
      <c r="A1140" s="9">
        <v>256</v>
      </c>
      <c r="B1140" s="9" t="s">
        <v>8313</v>
      </c>
      <c r="C1140" s="9" t="s">
        <v>212</v>
      </c>
      <c r="D1140" s="9" t="s">
        <v>140</v>
      </c>
      <c r="E1140" s="9" t="s">
        <v>751</v>
      </c>
      <c r="F1140" s="10">
        <v>0.48655092592592591</v>
      </c>
      <c r="G1140" s="9">
        <v>1166</v>
      </c>
      <c r="H1140" s="9">
        <v>91</v>
      </c>
      <c r="I1140" s="9">
        <v>4</v>
      </c>
      <c r="J1140" s="10">
        <v>5.797453703703704E-2</v>
      </c>
      <c r="K1140" s="9">
        <v>2049</v>
      </c>
      <c r="L1140" s="9">
        <v>222</v>
      </c>
      <c r="M1140" s="9">
        <v>16</v>
      </c>
      <c r="N1140" s="10">
        <v>0.24039351851851851</v>
      </c>
      <c r="O1140" s="9">
        <v>1077</v>
      </c>
      <c r="P1140" s="9">
        <v>50</v>
      </c>
      <c r="Q1140" s="9">
        <v>1</v>
      </c>
      <c r="R1140" s="10">
        <v>0.18069444444444444</v>
      </c>
      <c r="S1140" s="9">
        <v>1294</v>
      </c>
      <c r="T1140" s="9">
        <v>124</v>
      </c>
      <c r="U1140" s="9">
        <v>7</v>
      </c>
      <c r="V1140" s="10">
        <v>4.43287037037037E-3</v>
      </c>
      <c r="W1140" s="9">
        <v>568</v>
      </c>
      <c r="X1140" s="9">
        <v>69</v>
      </c>
      <c r="Y1140" s="9">
        <v>3</v>
      </c>
      <c r="Z1140" s="10">
        <v>3.0555555555555557E-3</v>
      </c>
      <c r="AA1140" s="9">
        <v>469</v>
      </c>
      <c r="AB1140" s="9">
        <v>45</v>
      </c>
      <c r="AC1140" s="9">
        <v>3</v>
      </c>
    </row>
    <row r="1141" spans="1:29" ht="22.5" customHeight="1">
      <c r="A1141" s="9">
        <v>638</v>
      </c>
      <c r="B1141" s="9" t="s">
        <v>8314</v>
      </c>
      <c r="C1141" s="9" t="s">
        <v>45</v>
      </c>
      <c r="D1141" s="9" t="s">
        <v>140</v>
      </c>
      <c r="E1141" s="9" t="s">
        <v>351</v>
      </c>
      <c r="F1141" s="10">
        <v>0.48656250000000001</v>
      </c>
      <c r="G1141" s="9">
        <v>1167</v>
      </c>
      <c r="H1141" s="9">
        <v>92</v>
      </c>
      <c r="I1141" s="9">
        <v>1</v>
      </c>
      <c r="J1141" s="10">
        <v>3.8993055555555559E-2</v>
      </c>
      <c r="K1141" s="9">
        <v>79</v>
      </c>
      <c r="L1141" s="9">
        <v>5</v>
      </c>
      <c r="M1141" s="9">
        <v>2</v>
      </c>
      <c r="N1141" s="10">
        <v>0.25510416666666669</v>
      </c>
      <c r="O1141" s="9">
        <v>1583</v>
      </c>
      <c r="P1141" s="9">
        <v>122</v>
      </c>
      <c r="Q1141" s="9">
        <v>3</v>
      </c>
      <c r="R1141" s="10">
        <v>0.18273148148148149</v>
      </c>
      <c r="S1141" s="9">
        <v>1363</v>
      </c>
      <c r="T1141" s="9">
        <v>135</v>
      </c>
      <c r="U1141" s="9">
        <v>1</v>
      </c>
      <c r="V1141" s="10">
        <v>5.1041666666666666E-3</v>
      </c>
      <c r="W1141" s="9">
        <v>914</v>
      </c>
      <c r="X1141" s="9">
        <v>113</v>
      </c>
      <c r="Y1141" s="9">
        <v>6</v>
      </c>
      <c r="Z1141" s="10">
        <v>4.6296296296296294E-3</v>
      </c>
      <c r="AA1141" s="9">
        <v>1306</v>
      </c>
      <c r="AB1141" s="9">
        <v>152</v>
      </c>
      <c r="AC1141" s="9">
        <v>7</v>
      </c>
    </row>
    <row r="1142" spans="1:29" ht="22.5" customHeight="1">
      <c r="A1142" s="9">
        <v>233</v>
      </c>
      <c r="B1142" s="9" t="s">
        <v>8315</v>
      </c>
      <c r="C1142" s="9" t="s">
        <v>223</v>
      </c>
      <c r="D1142" s="9" t="s">
        <v>32</v>
      </c>
      <c r="E1142" s="9" t="s">
        <v>38</v>
      </c>
      <c r="F1142" s="10">
        <v>0.48662037037037037</v>
      </c>
      <c r="G1142" s="9">
        <v>1168</v>
      </c>
      <c r="H1142" s="9">
        <v>1076</v>
      </c>
      <c r="I1142" s="9">
        <v>229</v>
      </c>
      <c r="J1142" s="10">
        <v>5.6331018518518516E-2</v>
      </c>
      <c r="K1142" s="9">
        <v>1870</v>
      </c>
      <c r="L1142" s="9">
        <v>1676</v>
      </c>
      <c r="M1142" s="9">
        <v>316</v>
      </c>
      <c r="N1142" s="10">
        <v>0.23635416666666667</v>
      </c>
      <c r="O1142" s="9">
        <v>933</v>
      </c>
      <c r="P1142" s="9">
        <v>901</v>
      </c>
      <c r="Q1142" s="9">
        <v>189</v>
      </c>
      <c r="R1142" s="10">
        <v>0.18655092592592593</v>
      </c>
      <c r="S1142" s="9">
        <v>1468</v>
      </c>
      <c r="T1142" s="9">
        <v>1316</v>
      </c>
      <c r="U1142" s="9">
        <v>281</v>
      </c>
      <c r="V1142" s="10">
        <v>4.340277777777778E-3</v>
      </c>
      <c r="W1142" s="9">
        <v>527</v>
      </c>
      <c r="X1142" s="9">
        <v>464</v>
      </c>
      <c r="Y1142" s="9">
        <v>91</v>
      </c>
      <c r="Z1142" s="10">
        <v>3.0555555555555557E-3</v>
      </c>
      <c r="AA1142" s="9">
        <v>470</v>
      </c>
      <c r="AB1142" s="9">
        <v>425</v>
      </c>
      <c r="AC1142" s="9">
        <v>88</v>
      </c>
    </row>
    <row r="1143" spans="1:29" ht="22.5" customHeight="1">
      <c r="A1143" s="9">
        <v>2873</v>
      </c>
      <c r="B1143" s="9" t="s">
        <v>8316</v>
      </c>
      <c r="C1143" s="9" t="s">
        <v>78</v>
      </c>
      <c r="D1143" s="9" t="s">
        <v>32</v>
      </c>
      <c r="E1143" s="9" t="s">
        <v>85</v>
      </c>
      <c r="F1143" s="10">
        <v>0.48672453703703705</v>
      </c>
      <c r="G1143" s="9">
        <v>1169</v>
      </c>
      <c r="H1143" s="9">
        <v>1077</v>
      </c>
      <c r="I1143" s="9">
        <v>152</v>
      </c>
      <c r="J1143" s="10">
        <v>5.1342592592592592E-2</v>
      </c>
      <c r="K1143" s="9">
        <v>1176</v>
      </c>
      <c r="L1143" s="9">
        <v>1066</v>
      </c>
      <c r="M1143" s="9">
        <v>150</v>
      </c>
      <c r="N1143" s="10">
        <v>0.23723379629629629</v>
      </c>
      <c r="O1143" s="9">
        <v>967</v>
      </c>
      <c r="P1143" s="9">
        <v>932</v>
      </c>
      <c r="Q1143" s="9">
        <v>132</v>
      </c>
      <c r="R1143" s="10">
        <v>0.18650462962962963</v>
      </c>
      <c r="S1143" s="9">
        <v>1467</v>
      </c>
      <c r="T1143" s="9">
        <v>1315</v>
      </c>
      <c r="U1143" s="9">
        <v>174</v>
      </c>
      <c r="V1143" s="10">
        <v>6.1805555555555555E-3</v>
      </c>
      <c r="W1143" s="9">
        <v>1464</v>
      </c>
      <c r="X1143" s="9">
        <v>1268</v>
      </c>
      <c r="Y1143" s="9">
        <v>179</v>
      </c>
      <c r="Z1143" s="10">
        <v>5.4629629629629629E-3</v>
      </c>
      <c r="AA1143" s="9">
        <v>1706</v>
      </c>
      <c r="AB1143" s="9">
        <v>1511</v>
      </c>
      <c r="AC1143" s="9">
        <v>211</v>
      </c>
    </row>
    <row r="1144" spans="1:29" ht="22.5" customHeight="1">
      <c r="A1144" s="9">
        <v>1895</v>
      </c>
      <c r="B1144" s="9" t="s">
        <v>8317</v>
      </c>
      <c r="C1144" s="9" t="s">
        <v>68</v>
      </c>
      <c r="D1144" s="9" t="s">
        <v>32</v>
      </c>
      <c r="E1144" s="9" t="s">
        <v>33</v>
      </c>
      <c r="F1144" s="10">
        <v>0.48674768518518519</v>
      </c>
      <c r="G1144" s="9">
        <v>1170</v>
      </c>
      <c r="H1144" s="9">
        <v>1078</v>
      </c>
      <c r="I1144" s="9">
        <v>167</v>
      </c>
      <c r="J1144" s="10">
        <v>5.5196759259259258E-2</v>
      </c>
      <c r="K1144" s="9">
        <v>1719</v>
      </c>
      <c r="L1144" s="9">
        <v>1545</v>
      </c>
      <c r="M1144" s="9">
        <v>226</v>
      </c>
      <c r="N1144" s="10">
        <v>0.23291666666666666</v>
      </c>
      <c r="O1144" s="9">
        <v>801</v>
      </c>
      <c r="P1144" s="9">
        <v>776</v>
      </c>
      <c r="Q1144" s="9">
        <v>126</v>
      </c>
      <c r="R1144" s="10">
        <v>0.18643518518518518</v>
      </c>
      <c r="S1144" s="9">
        <v>1465</v>
      </c>
      <c r="T1144" s="9">
        <v>1313</v>
      </c>
      <c r="U1144" s="9">
        <v>200</v>
      </c>
      <c r="V1144" s="10">
        <v>6.4699074074074077E-3</v>
      </c>
      <c r="W1144" s="9">
        <v>1602</v>
      </c>
      <c r="X1144" s="9">
        <v>1391</v>
      </c>
      <c r="Y1144" s="9">
        <v>206</v>
      </c>
      <c r="Z1144" s="10">
        <v>5.7175925925925927E-3</v>
      </c>
      <c r="AA1144" s="9">
        <v>1838</v>
      </c>
      <c r="AB1144" s="9">
        <v>1627</v>
      </c>
      <c r="AC1144" s="9">
        <v>231</v>
      </c>
    </row>
    <row r="1145" spans="1:29" ht="22.5" customHeight="1">
      <c r="A1145" s="9">
        <v>2459</v>
      </c>
      <c r="B1145" s="9" t="s">
        <v>8318</v>
      </c>
      <c r="C1145" s="9" t="s">
        <v>45</v>
      </c>
      <c r="D1145" s="9" t="s">
        <v>140</v>
      </c>
      <c r="E1145" s="9" t="s">
        <v>413</v>
      </c>
      <c r="F1145" s="10">
        <v>0.486875</v>
      </c>
      <c r="G1145" s="9">
        <v>1171</v>
      </c>
      <c r="H1145" s="9">
        <v>93</v>
      </c>
      <c r="I1145" s="9">
        <v>16</v>
      </c>
      <c r="J1145" s="10">
        <v>5.7361111111111113E-2</v>
      </c>
      <c r="K1145" s="9">
        <v>1988</v>
      </c>
      <c r="L1145" s="9">
        <v>211</v>
      </c>
      <c r="M1145" s="9">
        <v>28</v>
      </c>
      <c r="N1145" s="10">
        <v>0.25126157407407407</v>
      </c>
      <c r="O1145" s="9">
        <v>1464</v>
      </c>
      <c r="P1145" s="9">
        <v>102</v>
      </c>
      <c r="Q1145" s="9">
        <v>17</v>
      </c>
      <c r="R1145" s="10">
        <v>0.17081018518518518</v>
      </c>
      <c r="S1145" s="9">
        <v>971</v>
      </c>
      <c r="T1145" s="9">
        <v>89</v>
      </c>
      <c r="U1145" s="9">
        <v>13</v>
      </c>
      <c r="V1145" s="10">
        <v>4.7800925925925927E-3</v>
      </c>
      <c r="W1145" s="9">
        <v>749</v>
      </c>
      <c r="X1145" s="9">
        <v>94</v>
      </c>
      <c r="Y1145" s="9">
        <v>13</v>
      </c>
      <c r="Z1145" s="10">
        <v>2.662037037037037E-3</v>
      </c>
      <c r="AA1145" s="9">
        <v>288</v>
      </c>
      <c r="AB1145" s="9">
        <v>24</v>
      </c>
      <c r="AC1145" s="9">
        <v>4</v>
      </c>
    </row>
    <row r="1146" spans="1:29" ht="22.5" customHeight="1">
      <c r="A1146" s="9">
        <v>2661</v>
      </c>
      <c r="B1146" s="9" t="s">
        <v>8319</v>
      </c>
      <c r="C1146" s="9" t="s">
        <v>219</v>
      </c>
      <c r="D1146" s="9" t="s">
        <v>32</v>
      </c>
      <c r="E1146" s="9" t="s">
        <v>73</v>
      </c>
      <c r="F1146" s="10">
        <v>0.48706018518518518</v>
      </c>
      <c r="G1146" s="9">
        <v>1172</v>
      </c>
      <c r="H1146" s="9">
        <v>1079</v>
      </c>
      <c r="I1146" s="9">
        <v>107</v>
      </c>
      <c r="J1146" s="10">
        <v>5.4259259259259257E-2</v>
      </c>
      <c r="K1146" s="9">
        <v>1590</v>
      </c>
      <c r="L1146" s="9">
        <v>1433</v>
      </c>
      <c r="M1146" s="9">
        <v>169</v>
      </c>
      <c r="N1146" s="10">
        <v>0.24684027777777778</v>
      </c>
      <c r="O1146" s="9">
        <v>1322</v>
      </c>
      <c r="P1146" s="9">
        <v>1242</v>
      </c>
      <c r="Q1146" s="9">
        <v>143</v>
      </c>
      <c r="R1146" s="10">
        <v>0.1766550925925926</v>
      </c>
      <c r="S1146" s="9">
        <v>1155</v>
      </c>
      <c r="T1146" s="9">
        <v>1046</v>
      </c>
      <c r="U1146" s="9">
        <v>100</v>
      </c>
      <c r="V1146" s="10">
        <v>5.6365740740740742E-3</v>
      </c>
      <c r="W1146" s="9">
        <v>1195</v>
      </c>
      <c r="X1146" s="9">
        <v>1032</v>
      </c>
      <c r="Y1146" s="9">
        <v>123</v>
      </c>
      <c r="Z1146" s="10">
        <v>3.6805555555555554E-3</v>
      </c>
      <c r="AA1146" s="9">
        <v>782</v>
      </c>
      <c r="AB1146" s="9">
        <v>703</v>
      </c>
      <c r="AC1146" s="9">
        <v>63</v>
      </c>
    </row>
    <row r="1147" spans="1:29" ht="22.5" customHeight="1">
      <c r="A1147" s="9">
        <v>389</v>
      </c>
      <c r="B1147" s="9" t="s">
        <v>8320</v>
      </c>
      <c r="C1147" s="9" t="s">
        <v>223</v>
      </c>
      <c r="D1147" s="9" t="s">
        <v>32</v>
      </c>
      <c r="E1147" s="9" t="s">
        <v>33</v>
      </c>
      <c r="F1147" s="10">
        <v>0.48722222222222222</v>
      </c>
      <c r="G1147" s="9">
        <v>1173</v>
      </c>
      <c r="H1147" s="9">
        <v>1080</v>
      </c>
      <c r="I1147" s="9">
        <v>168</v>
      </c>
      <c r="J1147" s="10">
        <v>4.4328703703703703E-2</v>
      </c>
      <c r="K1147" s="9">
        <v>356</v>
      </c>
      <c r="L1147" s="9">
        <v>330</v>
      </c>
      <c r="M1147" s="9">
        <v>59</v>
      </c>
      <c r="N1147" s="10">
        <v>0.26361111111111113</v>
      </c>
      <c r="O1147" s="9">
        <v>1856</v>
      </c>
      <c r="P1147" s="9">
        <v>1703</v>
      </c>
      <c r="Q1147" s="9">
        <v>237</v>
      </c>
      <c r="R1147" s="10">
        <v>0.16696759259259258</v>
      </c>
      <c r="S1147" s="9">
        <v>857</v>
      </c>
      <c r="T1147" s="9">
        <v>781</v>
      </c>
      <c r="U1147" s="9">
        <v>135</v>
      </c>
      <c r="V1147" s="10">
        <v>6.7824074074074071E-3</v>
      </c>
      <c r="W1147" s="9">
        <v>1738</v>
      </c>
      <c r="X1147" s="9">
        <v>1512</v>
      </c>
      <c r="Y1147" s="9">
        <v>219</v>
      </c>
      <c r="Z1147" s="10">
        <v>5.5208333333333333E-3</v>
      </c>
      <c r="AA1147" s="9">
        <v>1733</v>
      </c>
      <c r="AB1147" s="9">
        <v>1537</v>
      </c>
      <c r="AC1147" s="9">
        <v>218</v>
      </c>
    </row>
    <row r="1148" spans="1:29" ht="22.5" customHeight="1">
      <c r="A1148" s="9">
        <v>242</v>
      </c>
      <c r="B1148" s="9" t="s">
        <v>8321</v>
      </c>
      <c r="C1148" s="9" t="s">
        <v>219</v>
      </c>
      <c r="D1148" s="9" t="s">
        <v>140</v>
      </c>
      <c r="E1148" s="9" t="s">
        <v>141</v>
      </c>
      <c r="F1148" s="10">
        <v>0.48724537037037036</v>
      </c>
      <c r="G1148" s="9">
        <v>1174</v>
      </c>
      <c r="H1148" s="9">
        <v>94</v>
      </c>
      <c r="I1148" s="9">
        <v>21</v>
      </c>
      <c r="J1148" s="10">
        <v>5.0266203703703702E-2</v>
      </c>
      <c r="K1148" s="9">
        <v>1028</v>
      </c>
      <c r="L1148" s="9">
        <v>91</v>
      </c>
      <c r="M1148" s="9">
        <v>22</v>
      </c>
      <c r="N1148" s="10">
        <v>0.23825231481481482</v>
      </c>
      <c r="O1148" s="9">
        <v>1000</v>
      </c>
      <c r="P1148" s="9">
        <v>42</v>
      </c>
      <c r="Q1148" s="9">
        <v>12</v>
      </c>
      <c r="R1148" s="10">
        <v>0.18718750000000001</v>
      </c>
      <c r="S1148" s="9">
        <v>1487</v>
      </c>
      <c r="T1148" s="9">
        <v>157</v>
      </c>
      <c r="U1148" s="9">
        <v>40</v>
      </c>
      <c r="V1148" s="10">
        <v>4.8958333333333336E-3</v>
      </c>
      <c r="W1148" s="9">
        <v>813</v>
      </c>
      <c r="X1148" s="9">
        <v>100</v>
      </c>
      <c r="Y1148" s="9">
        <v>25</v>
      </c>
      <c r="Z1148" s="10">
        <v>6.6550925925925927E-3</v>
      </c>
      <c r="AA1148" s="9">
        <v>2140</v>
      </c>
      <c r="AB1148" s="9">
        <v>256</v>
      </c>
      <c r="AC1148" s="9">
        <v>48</v>
      </c>
    </row>
    <row r="1149" spans="1:29" ht="22.5" customHeight="1">
      <c r="A1149" s="9">
        <v>1434</v>
      </c>
      <c r="B1149" s="9" t="s">
        <v>8322</v>
      </c>
      <c r="C1149" s="9" t="s">
        <v>78</v>
      </c>
      <c r="D1149" s="9" t="s">
        <v>32</v>
      </c>
      <c r="E1149" s="9" t="s">
        <v>36</v>
      </c>
      <c r="F1149" s="10">
        <v>0.48724537037037036</v>
      </c>
      <c r="G1149" s="9">
        <v>1175</v>
      </c>
      <c r="H1149" s="9">
        <v>1081</v>
      </c>
      <c r="I1149" s="9">
        <v>143</v>
      </c>
      <c r="J1149" s="10">
        <v>5.0601851851851849E-2</v>
      </c>
      <c r="K1149" s="9">
        <v>1073</v>
      </c>
      <c r="L1149" s="9">
        <v>977</v>
      </c>
      <c r="M1149" s="9">
        <v>130</v>
      </c>
      <c r="N1149" s="10">
        <v>0.2348726851851852</v>
      </c>
      <c r="O1149" s="9">
        <v>870</v>
      </c>
      <c r="P1149" s="9">
        <v>841</v>
      </c>
      <c r="Q1149" s="9">
        <v>105</v>
      </c>
      <c r="R1149" s="10">
        <v>0.1912962962962963</v>
      </c>
      <c r="S1149" s="9">
        <v>1592</v>
      </c>
      <c r="T1149" s="9">
        <v>1420</v>
      </c>
      <c r="U1149" s="9">
        <v>189</v>
      </c>
      <c r="V1149" s="10">
        <v>5.9953703703703705E-3</v>
      </c>
      <c r="W1149" s="9">
        <v>1367</v>
      </c>
      <c r="X1149" s="9">
        <v>1187</v>
      </c>
      <c r="Y1149" s="9">
        <v>121</v>
      </c>
      <c r="Z1149" s="10">
        <v>4.4791666666666669E-3</v>
      </c>
      <c r="AA1149" s="9">
        <v>1228</v>
      </c>
      <c r="AB1149" s="9">
        <v>1089</v>
      </c>
      <c r="AC1149" s="9">
        <v>132</v>
      </c>
    </row>
    <row r="1150" spans="1:29" ht="22.5" customHeight="1">
      <c r="A1150" s="9">
        <v>1252</v>
      </c>
      <c r="B1150" s="9" t="s">
        <v>8323</v>
      </c>
      <c r="C1150" s="9" t="s">
        <v>223</v>
      </c>
      <c r="D1150" s="9" t="s">
        <v>140</v>
      </c>
      <c r="E1150" s="9" t="s">
        <v>170</v>
      </c>
      <c r="F1150" s="10">
        <v>0.48749999999999999</v>
      </c>
      <c r="G1150" s="9">
        <v>1176</v>
      </c>
      <c r="H1150" s="9">
        <v>95</v>
      </c>
      <c r="I1150" s="9">
        <v>12</v>
      </c>
      <c r="J1150" s="10">
        <v>3.8668981481481485E-2</v>
      </c>
      <c r="K1150" s="9">
        <v>74</v>
      </c>
      <c r="L1150" s="9">
        <v>3</v>
      </c>
      <c r="M1150" s="9">
        <v>1</v>
      </c>
      <c r="N1150" s="10">
        <v>0.26693287037037039</v>
      </c>
      <c r="O1150" s="9">
        <v>1944</v>
      </c>
      <c r="P1150" s="9">
        <v>164</v>
      </c>
      <c r="Q1150" s="9">
        <v>22</v>
      </c>
      <c r="R1150" s="10">
        <v>0.16572916666666668</v>
      </c>
      <c r="S1150" s="9">
        <v>817</v>
      </c>
      <c r="T1150" s="9">
        <v>73</v>
      </c>
      <c r="U1150" s="9">
        <v>12</v>
      </c>
      <c r="V1150" s="10">
        <v>6.9675925925925929E-3</v>
      </c>
      <c r="W1150" s="9">
        <v>1812</v>
      </c>
      <c r="X1150" s="9">
        <v>236</v>
      </c>
      <c r="Y1150" s="9">
        <v>41</v>
      </c>
      <c r="Z1150" s="10">
        <v>9.2013888888888892E-3</v>
      </c>
      <c r="AA1150" s="9">
        <v>2579</v>
      </c>
      <c r="AB1150" s="9">
        <v>322</v>
      </c>
      <c r="AC1150" s="9">
        <v>56</v>
      </c>
    </row>
    <row r="1151" spans="1:29" ht="22.5" customHeight="1">
      <c r="A1151" s="9">
        <v>1878</v>
      </c>
      <c r="B1151" s="9" t="s">
        <v>8324</v>
      </c>
      <c r="C1151" s="9" t="s">
        <v>42</v>
      </c>
      <c r="D1151" s="9" t="s">
        <v>32</v>
      </c>
      <c r="E1151" s="9" t="s">
        <v>40</v>
      </c>
      <c r="F1151" s="10">
        <v>0.48759259259259258</v>
      </c>
      <c r="G1151" s="9">
        <v>1177</v>
      </c>
      <c r="H1151" s="9">
        <v>1082</v>
      </c>
      <c r="I1151" s="9">
        <v>169</v>
      </c>
      <c r="J1151" s="10">
        <v>5.1469907407407409E-2</v>
      </c>
      <c r="K1151" s="9">
        <v>1193</v>
      </c>
      <c r="L1151" s="9">
        <v>1082</v>
      </c>
      <c r="M1151" s="9">
        <v>142</v>
      </c>
      <c r="N1151" s="10">
        <v>0.23188657407407406</v>
      </c>
      <c r="O1151" s="9">
        <v>768</v>
      </c>
      <c r="P1151" s="9">
        <v>743</v>
      </c>
      <c r="Q1151" s="9">
        <v>114</v>
      </c>
      <c r="R1151" s="10">
        <v>0.19475694444444444</v>
      </c>
      <c r="S1151" s="9">
        <v>1678</v>
      </c>
      <c r="T1151" s="9">
        <v>1492</v>
      </c>
      <c r="U1151" s="9">
        <v>227</v>
      </c>
      <c r="V1151" s="10">
        <v>5.208333333333333E-3</v>
      </c>
      <c r="W1151" s="9">
        <v>969</v>
      </c>
      <c r="X1151" s="9">
        <v>845</v>
      </c>
      <c r="Y1151" s="9">
        <v>127</v>
      </c>
      <c r="Z1151" s="10">
        <v>4.2824074074074075E-3</v>
      </c>
      <c r="AA1151" s="9">
        <v>1114</v>
      </c>
      <c r="AB1151" s="9">
        <v>985</v>
      </c>
      <c r="AC1151" s="9">
        <v>148</v>
      </c>
    </row>
    <row r="1152" spans="1:29" ht="22.5" customHeight="1">
      <c r="A1152" s="9">
        <v>2800</v>
      </c>
      <c r="B1152" s="9" t="s">
        <v>8325</v>
      </c>
      <c r="C1152" s="9" t="s">
        <v>71</v>
      </c>
      <c r="D1152" s="9" t="s">
        <v>32</v>
      </c>
      <c r="E1152" s="9" t="s">
        <v>38</v>
      </c>
      <c r="F1152" s="10">
        <v>0.48769675925925926</v>
      </c>
      <c r="G1152" s="9">
        <v>1178</v>
      </c>
      <c r="H1152" s="9">
        <v>1083</v>
      </c>
      <c r="I1152" s="9">
        <v>230</v>
      </c>
      <c r="J1152" s="10">
        <v>5.707175925925926E-2</v>
      </c>
      <c r="K1152" s="9">
        <v>1953</v>
      </c>
      <c r="L1152" s="9">
        <v>1746</v>
      </c>
      <c r="M1152" s="9">
        <v>329</v>
      </c>
      <c r="N1152" s="10">
        <v>0.23510416666666667</v>
      </c>
      <c r="O1152" s="9">
        <v>875</v>
      </c>
      <c r="P1152" s="9">
        <v>846</v>
      </c>
      <c r="Q1152" s="9">
        <v>182</v>
      </c>
      <c r="R1152" s="10">
        <v>0.18371527777777777</v>
      </c>
      <c r="S1152" s="9">
        <v>1397</v>
      </c>
      <c r="T1152" s="9">
        <v>1256</v>
      </c>
      <c r="U1152" s="9">
        <v>271</v>
      </c>
      <c r="V1152" s="10">
        <v>6.6550925925925927E-3</v>
      </c>
      <c r="W1152" s="9">
        <v>1687</v>
      </c>
      <c r="X1152" s="9">
        <v>1468</v>
      </c>
      <c r="Y1152" s="9">
        <v>257</v>
      </c>
      <c r="Z1152" s="10">
        <v>5.138888888888889E-3</v>
      </c>
      <c r="AA1152" s="9">
        <v>1558</v>
      </c>
      <c r="AB1152" s="9">
        <v>1382</v>
      </c>
      <c r="AC1152" s="9">
        <v>258</v>
      </c>
    </row>
    <row r="1153" spans="1:29" ht="22.5" customHeight="1">
      <c r="A1153" s="9">
        <v>992</v>
      </c>
      <c r="B1153" s="9" t="s">
        <v>8326</v>
      </c>
      <c r="C1153" s="9" t="s">
        <v>3446</v>
      </c>
      <c r="D1153" s="9" t="s">
        <v>32</v>
      </c>
      <c r="E1153" s="9" t="s">
        <v>38</v>
      </c>
      <c r="F1153" s="10">
        <v>0.48773148148148149</v>
      </c>
      <c r="G1153" s="9">
        <v>1179</v>
      </c>
      <c r="H1153" s="9">
        <v>1084</v>
      </c>
      <c r="I1153" s="9">
        <v>231</v>
      </c>
      <c r="J1153" s="10">
        <v>5.4120370370370367E-2</v>
      </c>
      <c r="K1153" s="9">
        <v>1574</v>
      </c>
      <c r="L1153" s="9">
        <v>1421</v>
      </c>
      <c r="M1153" s="9">
        <v>274</v>
      </c>
      <c r="N1153" s="10">
        <v>0.25930555555555557</v>
      </c>
      <c r="O1153" s="9">
        <v>1725</v>
      </c>
      <c r="P1153" s="9">
        <v>1589</v>
      </c>
      <c r="Q1153" s="9">
        <v>288</v>
      </c>
      <c r="R1153" s="10">
        <v>0.1633449074074074</v>
      </c>
      <c r="S1153" s="9">
        <v>738</v>
      </c>
      <c r="T1153" s="9">
        <v>678</v>
      </c>
      <c r="U1153" s="9">
        <v>159</v>
      </c>
      <c r="V1153" s="10">
        <v>5.9953703703703705E-3</v>
      </c>
      <c r="W1153" s="9">
        <v>1368</v>
      </c>
      <c r="X1153" s="9">
        <v>1188</v>
      </c>
      <c r="Y1153" s="9">
        <v>216</v>
      </c>
      <c r="Z1153" s="10">
        <v>4.9652777777777777E-3</v>
      </c>
      <c r="AA1153" s="9">
        <v>1475</v>
      </c>
      <c r="AB1153" s="9">
        <v>1308</v>
      </c>
      <c r="AC1153" s="9">
        <v>245</v>
      </c>
    </row>
    <row r="1154" spans="1:29" ht="22.5" customHeight="1">
      <c r="A1154" s="9">
        <v>1974</v>
      </c>
      <c r="B1154" s="9" t="s">
        <v>8327</v>
      </c>
      <c r="C1154" s="9" t="s">
        <v>68</v>
      </c>
      <c r="D1154" s="9" t="s">
        <v>32</v>
      </c>
      <c r="E1154" s="9" t="s">
        <v>33</v>
      </c>
      <c r="F1154" s="10">
        <v>0.48773148148148149</v>
      </c>
      <c r="G1154" s="9">
        <v>1180</v>
      </c>
      <c r="H1154" s="9">
        <v>1085</v>
      </c>
      <c r="I1154" s="9">
        <v>169</v>
      </c>
      <c r="J1154" s="10">
        <v>5.2592592592592594E-2</v>
      </c>
      <c r="K1154" s="9">
        <v>1349</v>
      </c>
      <c r="L1154" s="9">
        <v>1215</v>
      </c>
      <c r="M1154" s="9">
        <v>180</v>
      </c>
      <c r="N1154" s="10">
        <v>0.24707175925925925</v>
      </c>
      <c r="O1154" s="9">
        <v>1332</v>
      </c>
      <c r="P1154" s="9">
        <v>1251</v>
      </c>
      <c r="Q1154" s="9">
        <v>183</v>
      </c>
      <c r="R1154" s="10">
        <v>0.17569444444444443</v>
      </c>
      <c r="S1154" s="9">
        <v>1115</v>
      </c>
      <c r="T1154" s="9">
        <v>1010</v>
      </c>
      <c r="U1154" s="9">
        <v>167</v>
      </c>
      <c r="V1154" s="10">
        <v>7.5810185185185182E-3</v>
      </c>
      <c r="W1154" s="9">
        <v>2044</v>
      </c>
      <c r="X1154" s="9">
        <v>1786</v>
      </c>
      <c r="Y1154" s="9">
        <v>247</v>
      </c>
      <c r="Z1154" s="10">
        <v>4.7916666666666663E-3</v>
      </c>
      <c r="AA1154" s="9">
        <v>1390</v>
      </c>
      <c r="AB1154" s="9">
        <v>1231</v>
      </c>
      <c r="AC1154" s="9">
        <v>176</v>
      </c>
    </row>
    <row r="1155" spans="1:29" ht="22.5" customHeight="1">
      <c r="A1155" s="9">
        <v>1280</v>
      </c>
      <c r="B1155" s="9" t="s">
        <v>8328</v>
      </c>
      <c r="C1155" s="9" t="s">
        <v>219</v>
      </c>
      <c r="D1155" s="9" t="s">
        <v>32</v>
      </c>
      <c r="E1155" s="9" t="s">
        <v>73</v>
      </c>
      <c r="F1155" s="10">
        <v>0.48776620370370372</v>
      </c>
      <c r="G1155" s="9">
        <v>1181</v>
      </c>
      <c r="H1155" s="9">
        <v>1086</v>
      </c>
      <c r="I1155" s="9">
        <v>108</v>
      </c>
      <c r="J1155" s="10">
        <v>4.7037037037037037E-2</v>
      </c>
      <c r="K1155" s="9">
        <v>633</v>
      </c>
      <c r="L1155" s="9">
        <v>586</v>
      </c>
      <c r="M1155" s="9">
        <v>43</v>
      </c>
      <c r="N1155" s="10">
        <v>0.22775462962962964</v>
      </c>
      <c r="O1155" s="9">
        <v>626</v>
      </c>
      <c r="P1155" s="9">
        <v>610</v>
      </c>
      <c r="Q1155" s="9">
        <v>46</v>
      </c>
      <c r="R1155" s="10">
        <v>0.20319444444444446</v>
      </c>
      <c r="S1155" s="9">
        <v>1870</v>
      </c>
      <c r="T1155" s="9">
        <v>1660</v>
      </c>
      <c r="U1155" s="9">
        <v>189</v>
      </c>
      <c r="V1155" s="10">
        <v>4.5138888888888885E-3</v>
      </c>
      <c r="W1155" s="9">
        <v>608</v>
      </c>
      <c r="X1155" s="9">
        <v>535</v>
      </c>
      <c r="Y1155" s="9">
        <v>48</v>
      </c>
      <c r="Z1155" s="10">
        <v>5.2662037037037035E-3</v>
      </c>
      <c r="AA1155" s="9">
        <v>1618</v>
      </c>
      <c r="AB1155" s="9">
        <v>1434</v>
      </c>
      <c r="AC1155" s="9">
        <v>174</v>
      </c>
    </row>
    <row r="1156" spans="1:29" ht="22.5" customHeight="1">
      <c r="A1156" s="9">
        <v>1027</v>
      </c>
      <c r="B1156" s="9" t="s">
        <v>8329</v>
      </c>
      <c r="C1156" s="9" t="s">
        <v>45</v>
      </c>
      <c r="D1156" s="9" t="s">
        <v>140</v>
      </c>
      <c r="E1156" s="9" t="s">
        <v>170</v>
      </c>
      <c r="F1156" s="10">
        <v>0.48778935185185185</v>
      </c>
      <c r="G1156" s="9">
        <v>1182</v>
      </c>
      <c r="H1156" s="9">
        <v>96</v>
      </c>
      <c r="I1156" s="9">
        <v>13</v>
      </c>
      <c r="J1156" s="10">
        <v>6.5277777777777782E-2</v>
      </c>
      <c r="K1156" s="9">
        <v>2523</v>
      </c>
      <c r="L1156" s="9">
        <v>309</v>
      </c>
      <c r="M1156" s="9">
        <v>56</v>
      </c>
      <c r="N1156" s="10">
        <v>0.24679398148148149</v>
      </c>
      <c r="O1156" s="9">
        <v>1316</v>
      </c>
      <c r="P1156" s="9">
        <v>80</v>
      </c>
      <c r="Q1156" s="9">
        <v>9</v>
      </c>
      <c r="R1156" s="10">
        <v>0.16393518518518518</v>
      </c>
      <c r="S1156" s="9">
        <v>758</v>
      </c>
      <c r="T1156" s="9">
        <v>64</v>
      </c>
      <c r="U1156" s="9">
        <v>10</v>
      </c>
      <c r="V1156" s="10">
        <v>6.2037037037037035E-3</v>
      </c>
      <c r="W1156" s="9">
        <v>1481</v>
      </c>
      <c r="X1156" s="9">
        <v>197</v>
      </c>
      <c r="Y1156" s="9">
        <v>31</v>
      </c>
      <c r="Z1156" s="10">
        <v>5.5671296296296293E-3</v>
      </c>
      <c r="AA1156" s="9">
        <v>1763</v>
      </c>
      <c r="AB1156" s="9">
        <v>204</v>
      </c>
      <c r="AC1156" s="9">
        <v>29</v>
      </c>
    </row>
    <row r="1157" spans="1:29" ht="22.5" customHeight="1">
      <c r="A1157" s="9">
        <v>2309</v>
      </c>
      <c r="B1157" s="9" t="s">
        <v>8330</v>
      </c>
      <c r="C1157" s="9" t="s">
        <v>65</v>
      </c>
      <c r="D1157" s="9" t="s">
        <v>32</v>
      </c>
      <c r="E1157" s="9" t="s">
        <v>33</v>
      </c>
      <c r="F1157" s="10">
        <v>0.48792824074074076</v>
      </c>
      <c r="G1157" s="9">
        <v>1183</v>
      </c>
      <c r="H1157" s="9">
        <v>1087</v>
      </c>
      <c r="I1157" s="9">
        <v>170</v>
      </c>
      <c r="J1157" s="10">
        <v>5.0960648148148151E-2</v>
      </c>
      <c r="K1157" s="9">
        <v>1126</v>
      </c>
      <c r="L1157" s="9">
        <v>1020</v>
      </c>
      <c r="M1157" s="9">
        <v>151</v>
      </c>
      <c r="N1157" s="10">
        <v>0.25398148148148147</v>
      </c>
      <c r="O1157" s="9">
        <v>1542</v>
      </c>
      <c r="P1157" s="9">
        <v>1429</v>
      </c>
      <c r="Q1157" s="9">
        <v>207</v>
      </c>
      <c r="R1157" s="10">
        <v>0.16743055555555555</v>
      </c>
      <c r="S1157" s="9">
        <v>869</v>
      </c>
      <c r="T1157" s="9">
        <v>792</v>
      </c>
      <c r="U1157" s="9">
        <v>137</v>
      </c>
      <c r="V1157" s="10">
        <v>7.9745370370370369E-3</v>
      </c>
      <c r="W1157" s="9">
        <v>2157</v>
      </c>
      <c r="X1157" s="9">
        <v>1886</v>
      </c>
      <c r="Y1157" s="9">
        <v>260</v>
      </c>
      <c r="Z1157" s="10">
        <v>7.5694444444444446E-3</v>
      </c>
      <c r="AA1157" s="9">
        <v>2363</v>
      </c>
      <c r="AB1157" s="9">
        <v>2075</v>
      </c>
      <c r="AC1157" s="9">
        <v>290</v>
      </c>
    </row>
    <row r="1158" spans="1:29" ht="22.5" customHeight="1">
      <c r="A1158" s="9">
        <v>1721</v>
      </c>
      <c r="B1158" s="9" t="s">
        <v>8331</v>
      </c>
      <c r="C1158" s="9" t="s">
        <v>219</v>
      </c>
      <c r="D1158" s="9" t="s">
        <v>32</v>
      </c>
      <c r="E1158" s="9" t="s">
        <v>38</v>
      </c>
      <c r="F1158" s="10">
        <v>0.48795138888888889</v>
      </c>
      <c r="G1158" s="9">
        <v>1184</v>
      </c>
      <c r="H1158" s="9">
        <v>1088</v>
      </c>
      <c r="I1158" s="9">
        <v>232</v>
      </c>
      <c r="J1158" s="10">
        <v>5.5601851851851854E-2</v>
      </c>
      <c r="K1158" s="9">
        <v>1786</v>
      </c>
      <c r="L1158" s="9">
        <v>1603</v>
      </c>
      <c r="M1158" s="9">
        <v>303</v>
      </c>
      <c r="N1158" s="10">
        <v>0.26421296296296298</v>
      </c>
      <c r="O1158" s="9">
        <v>1869</v>
      </c>
      <c r="P1158" s="9">
        <v>1714</v>
      </c>
      <c r="Q1158" s="9">
        <v>312</v>
      </c>
      <c r="R1158" s="10">
        <v>0.15222222222222223</v>
      </c>
      <c r="S1158" s="9">
        <v>406</v>
      </c>
      <c r="T1158" s="9">
        <v>382</v>
      </c>
      <c r="U1158" s="9">
        <v>87</v>
      </c>
      <c r="V1158" s="10">
        <v>1.0428240740740741E-2</v>
      </c>
      <c r="W1158" s="9">
        <v>2600</v>
      </c>
      <c r="X1158" s="9">
        <v>2278</v>
      </c>
      <c r="Y1158" s="9">
        <v>387</v>
      </c>
      <c r="Z1158" s="10">
        <v>5.4745370370370373E-3</v>
      </c>
      <c r="AA1158" s="9">
        <v>1713</v>
      </c>
      <c r="AB1158" s="9">
        <v>1518</v>
      </c>
      <c r="AC1158" s="9">
        <v>281</v>
      </c>
    </row>
    <row r="1159" spans="1:29" ht="22.5" customHeight="1">
      <c r="A1159" s="9">
        <v>2056</v>
      </c>
      <c r="B1159" s="9" t="s">
        <v>8332</v>
      </c>
      <c r="C1159" s="9" t="s">
        <v>78</v>
      </c>
      <c r="D1159" s="9" t="s">
        <v>32</v>
      </c>
      <c r="E1159" s="9" t="s">
        <v>40</v>
      </c>
      <c r="F1159" s="10">
        <v>0.48800925925925925</v>
      </c>
      <c r="G1159" s="9">
        <v>1185</v>
      </c>
      <c r="H1159" s="9">
        <v>1089</v>
      </c>
      <c r="I1159" s="9">
        <v>170</v>
      </c>
      <c r="J1159" s="10">
        <v>5.6504629629629627E-2</v>
      </c>
      <c r="K1159" s="9">
        <v>1889</v>
      </c>
      <c r="L1159" s="9">
        <v>1688</v>
      </c>
      <c r="M1159" s="9">
        <v>226</v>
      </c>
      <c r="N1159" s="10">
        <v>0.25450231481481483</v>
      </c>
      <c r="O1159" s="9">
        <v>1559</v>
      </c>
      <c r="P1159" s="9">
        <v>1443</v>
      </c>
      <c r="Q1159" s="9">
        <v>217</v>
      </c>
      <c r="R1159" s="10">
        <v>0.16667824074074075</v>
      </c>
      <c r="S1159" s="9">
        <v>846</v>
      </c>
      <c r="T1159" s="9">
        <v>771</v>
      </c>
      <c r="U1159" s="9">
        <v>118</v>
      </c>
      <c r="V1159" s="10">
        <v>5.2430555555555555E-3</v>
      </c>
      <c r="W1159" s="9">
        <v>995</v>
      </c>
      <c r="X1159" s="9">
        <v>865</v>
      </c>
      <c r="Y1159" s="9">
        <v>131</v>
      </c>
      <c r="Z1159" s="10">
        <v>5.0810185185185186E-3</v>
      </c>
      <c r="AA1159" s="9">
        <v>1532</v>
      </c>
      <c r="AB1159" s="9">
        <v>1359</v>
      </c>
      <c r="AC1159" s="9">
        <v>205</v>
      </c>
    </row>
    <row r="1160" spans="1:29" ht="22.5" customHeight="1">
      <c r="A1160" s="9">
        <v>562</v>
      </c>
      <c r="B1160" s="9" t="s">
        <v>8333</v>
      </c>
      <c r="C1160" s="9" t="s">
        <v>103</v>
      </c>
      <c r="D1160" s="9" t="s">
        <v>32</v>
      </c>
      <c r="E1160" s="9" t="s">
        <v>40</v>
      </c>
      <c r="F1160" s="10">
        <v>0.4880902777777778</v>
      </c>
      <c r="G1160" s="9">
        <v>1186</v>
      </c>
      <c r="H1160" s="9">
        <v>1090</v>
      </c>
      <c r="I1160" s="9">
        <v>171</v>
      </c>
      <c r="J1160" s="10">
        <v>6.0046296296296299E-2</v>
      </c>
      <c r="K1160" s="9">
        <v>2242</v>
      </c>
      <c r="L1160" s="9">
        <v>1987</v>
      </c>
      <c r="M1160" s="9">
        <v>272</v>
      </c>
      <c r="N1160" s="10">
        <v>0.25156250000000002</v>
      </c>
      <c r="O1160" s="9">
        <v>1473</v>
      </c>
      <c r="P1160" s="9">
        <v>1370</v>
      </c>
      <c r="Q1160" s="9">
        <v>204</v>
      </c>
      <c r="R1160" s="10">
        <v>0.16615740740740742</v>
      </c>
      <c r="S1160" s="9">
        <v>831</v>
      </c>
      <c r="T1160" s="9">
        <v>757</v>
      </c>
      <c r="U1160" s="9">
        <v>116</v>
      </c>
      <c r="V1160" s="10">
        <v>5.5092592592592589E-3</v>
      </c>
      <c r="W1160" s="9">
        <v>1134</v>
      </c>
      <c r="X1160" s="9">
        <v>980</v>
      </c>
      <c r="Y1160" s="9">
        <v>148</v>
      </c>
      <c r="Z1160" s="10">
        <v>4.8032407407407407E-3</v>
      </c>
      <c r="AA1160" s="9">
        <v>1395</v>
      </c>
      <c r="AB1160" s="9">
        <v>1236</v>
      </c>
      <c r="AC1160" s="9">
        <v>184</v>
      </c>
    </row>
    <row r="1161" spans="1:29" ht="22.5" customHeight="1">
      <c r="A1161" s="9">
        <v>906</v>
      </c>
      <c r="B1161" s="9" t="s">
        <v>8334</v>
      </c>
      <c r="C1161" s="9" t="s">
        <v>65</v>
      </c>
      <c r="D1161" s="9" t="s">
        <v>32</v>
      </c>
      <c r="E1161" s="9" t="s">
        <v>33</v>
      </c>
      <c r="F1161" s="10">
        <v>0.48812499999999998</v>
      </c>
      <c r="G1161" s="9">
        <v>1187</v>
      </c>
      <c r="H1161" s="9">
        <v>1091</v>
      </c>
      <c r="I1161" s="9">
        <v>171</v>
      </c>
      <c r="J1161" s="10">
        <v>5.0451388888888886E-2</v>
      </c>
      <c r="K1161" s="9">
        <v>1050</v>
      </c>
      <c r="L1161" s="9">
        <v>955</v>
      </c>
      <c r="M1161" s="9">
        <v>145</v>
      </c>
      <c r="N1161" s="10">
        <v>0.26246527777777778</v>
      </c>
      <c r="O1161" s="9">
        <v>1813</v>
      </c>
      <c r="P1161" s="9">
        <v>1662</v>
      </c>
      <c r="Q1161" s="9">
        <v>229</v>
      </c>
      <c r="R1161" s="10">
        <v>0.16690972222222222</v>
      </c>
      <c r="S1161" s="9">
        <v>855</v>
      </c>
      <c r="T1161" s="9">
        <v>779</v>
      </c>
      <c r="U1161" s="9">
        <v>134</v>
      </c>
      <c r="V1161" s="10">
        <v>3.6342592592592594E-3</v>
      </c>
      <c r="W1161" s="9">
        <v>242</v>
      </c>
      <c r="X1161" s="9">
        <v>222</v>
      </c>
      <c r="Y1161" s="9">
        <v>39</v>
      </c>
      <c r="Z1161" s="10">
        <v>4.6643518518518518E-3</v>
      </c>
      <c r="AA1161" s="9">
        <v>1326</v>
      </c>
      <c r="AB1161" s="9">
        <v>1173</v>
      </c>
      <c r="AC1161" s="9">
        <v>170</v>
      </c>
    </row>
    <row r="1162" spans="1:29" ht="22.5" customHeight="1">
      <c r="A1162" s="9">
        <v>443</v>
      </c>
      <c r="B1162" s="9" t="s">
        <v>8335</v>
      </c>
      <c r="C1162" s="9" t="s">
        <v>35</v>
      </c>
      <c r="D1162" s="9" t="s">
        <v>32</v>
      </c>
      <c r="E1162" s="9" t="s">
        <v>129</v>
      </c>
      <c r="F1162" s="10">
        <v>0.48814814814814816</v>
      </c>
      <c r="G1162" s="9">
        <v>1188</v>
      </c>
      <c r="H1162" s="9">
        <v>1092</v>
      </c>
      <c r="I1162" s="9">
        <v>25</v>
      </c>
      <c r="J1162" s="10">
        <v>5.3460648148148146E-2</v>
      </c>
      <c r="K1162" s="9">
        <v>1481</v>
      </c>
      <c r="L1162" s="9">
        <v>1335</v>
      </c>
      <c r="M1162" s="9">
        <v>34</v>
      </c>
      <c r="N1162" s="10">
        <v>0.24387731481481481</v>
      </c>
      <c r="O1162" s="9">
        <v>1215</v>
      </c>
      <c r="P1162" s="9">
        <v>1147</v>
      </c>
      <c r="Q1162" s="9">
        <v>23</v>
      </c>
      <c r="R1162" s="10">
        <v>0.17761574074074074</v>
      </c>
      <c r="S1162" s="9">
        <v>1196</v>
      </c>
      <c r="T1162" s="9">
        <v>1082</v>
      </c>
      <c r="U1162" s="9">
        <v>29</v>
      </c>
      <c r="V1162" s="10">
        <v>8.7152777777777784E-3</v>
      </c>
      <c r="W1162" s="9">
        <v>2347</v>
      </c>
      <c r="X1162" s="9">
        <v>2051</v>
      </c>
      <c r="Y1162" s="9">
        <v>54</v>
      </c>
      <c r="Z1162" s="10">
        <v>4.4907407407407405E-3</v>
      </c>
      <c r="AA1162" s="9">
        <v>1235</v>
      </c>
      <c r="AB1162" s="9">
        <v>1095</v>
      </c>
      <c r="AC1162" s="9">
        <v>27</v>
      </c>
    </row>
    <row r="1163" spans="1:29" ht="22.5" customHeight="1">
      <c r="A1163" s="9">
        <v>1668</v>
      </c>
      <c r="B1163" s="9" t="s">
        <v>8336</v>
      </c>
      <c r="C1163" s="9" t="s">
        <v>71</v>
      </c>
      <c r="D1163" s="9" t="s">
        <v>32</v>
      </c>
      <c r="E1163" s="9" t="s">
        <v>38</v>
      </c>
      <c r="F1163" s="10">
        <v>0.48819444444444443</v>
      </c>
      <c r="G1163" s="9">
        <v>1189</v>
      </c>
      <c r="H1163" s="9">
        <v>1093</v>
      </c>
      <c r="I1163" s="9">
        <v>233</v>
      </c>
      <c r="J1163" s="10">
        <v>6.173611111111111E-2</v>
      </c>
      <c r="K1163" s="9">
        <v>2360</v>
      </c>
      <c r="L1163" s="9">
        <v>2085</v>
      </c>
      <c r="M1163" s="9">
        <v>376</v>
      </c>
      <c r="N1163" s="10">
        <v>0.25041666666666668</v>
      </c>
      <c r="O1163" s="9">
        <v>1434</v>
      </c>
      <c r="P1163" s="9">
        <v>1337</v>
      </c>
      <c r="Q1163" s="9">
        <v>257</v>
      </c>
      <c r="R1163" s="10">
        <v>0.16033564814814816</v>
      </c>
      <c r="S1163" s="9">
        <v>644</v>
      </c>
      <c r="T1163" s="9">
        <v>592</v>
      </c>
      <c r="U1163" s="9">
        <v>136</v>
      </c>
      <c r="V1163" s="10">
        <v>8.2870370370370372E-3</v>
      </c>
      <c r="W1163" s="9">
        <v>2241</v>
      </c>
      <c r="X1163" s="9">
        <v>1959</v>
      </c>
      <c r="Y1163" s="9">
        <v>340</v>
      </c>
      <c r="Z1163" s="10">
        <v>7.4189814814814813E-3</v>
      </c>
      <c r="AA1163" s="9">
        <v>2332</v>
      </c>
      <c r="AB1163" s="9">
        <v>2048</v>
      </c>
      <c r="AC1163" s="9">
        <v>357</v>
      </c>
    </row>
    <row r="1164" spans="1:29" ht="22.5" customHeight="1">
      <c r="A1164" s="9">
        <v>2077</v>
      </c>
      <c r="B1164" s="9" t="s">
        <v>8337</v>
      </c>
      <c r="C1164" s="9" t="s">
        <v>377</v>
      </c>
      <c r="D1164" s="9" t="s">
        <v>32</v>
      </c>
      <c r="E1164" s="9" t="s">
        <v>33</v>
      </c>
      <c r="F1164" s="10">
        <v>0.48832175925925925</v>
      </c>
      <c r="G1164" s="9">
        <v>1190</v>
      </c>
      <c r="H1164" s="9">
        <v>1094</v>
      </c>
      <c r="I1164" s="9">
        <v>172</v>
      </c>
      <c r="J1164" s="10">
        <v>4.8252314814814817E-2</v>
      </c>
      <c r="K1164" s="9">
        <v>776</v>
      </c>
      <c r="L1164" s="9">
        <v>711</v>
      </c>
      <c r="M1164" s="9">
        <v>110</v>
      </c>
      <c r="N1164" s="10">
        <v>0.24263888888888888</v>
      </c>
      <c r="O1164" s="9">
        <v>1150</v>
      </c>
      <c r="P1164" s="9">
        <v>1089</v>
      </c>
      <c r="Q1164" s="9">
        <v>167</v>
      </c>
      <c r="R1164" s="10">
        <v>0.18725694444444443</v>
      </c>
      <c r="S1164" s="9">
        <v>1488</v>
      </c>
      <c r="T1164" s="9">
        <v>1331</v>
      </c>
      <c r="U1164" s="9">
        <v>202</v>
      </c>
      <c r="V1164" s="10">
        <v>5.2662037037037035E-3</v>
      </c>
      <c r="W1164" s="9">
        <v>1005</v>
      </c>
      <c r="X1164" s="9">
        <v>873</v>
      </c>
      <c r="Y1164" s="9">
        <v>137</v>
      </c>
      <c r="Z1164" s="10">
        <v>4.9074074074074072E-3</v>
      </c>
      <c r="AA1164" s="9">
        <v>1445</v>
      </c>
      <c r="AB1164" s="9">
        <v>1280</v>
      </c>
      <c r="AC1164" s="9">
        <v>183</v>
      </c>
    </row>
    <row r="1165" spans="1:29" ht="22.5" customHeight="1">
      <c r="A1165" s="9">
        <v>1907</v>
      </c>
      <c r="B1165" s="9" t="s">
        <v>8338</v>
      </c>
      <c r="C1165" s="9" t="s">
        <v>509</v>
      </c>
      <c r="D1165" s="9" t="s">
        <v>32</v>
      </c>
      <c r="E1165" s="9" t="s">
        <v>40</v>
      </c>
      <c r="F1165" s="10">
        <v>0.48836805555555557</v>
      </c>
      <c r="G1165" s="9">
        <v>1191</v>
      </c>
      <c r="H1165" s="9">
        <v>1095</v>
      </c>
      <c r="I1165" s="9">
        <v>172</v>
      </c>
      <c r="J1165" s="10">
        <v>4.5960648148148146E-2</v>
      </c>
      <c r="K1165" s="9">
        <v>499</v>
      </c>
      <c r="L1165" s="9">
        <v>461</v>
      </c>
      <c r="M1165" s="9">
        <v>59</v>
      </c>
      <c r="N1165" s="10">
        <v>0.24248842592592593</v>
      </c>
      <c r="O1165" s="9">
        <v>1144</v>
      </c>
      <c r="P1165" s="9">
        <v>1083</v>
      </c>
      <c r="Q1165" s="9">
        <v>165</v>
      </c>
      <c r="R1165" s="10">
        <v>0.19023148148148147</v>
      </c>
      <c r="S1165" s="9">
        <v>1565</v>
      </c>
      <c r="T1165" s="9">
        <v>1396</v>
      </c>
      <c r="U1165" s="9">
        <v>216</v>
      </c>
      <c r="V1165" s="10">
        <v>6.2384259259259259E-3</v>
      </c>
      <c r="W1165" s="9">
        <v>1496</v>
      </c>
      <c r="X1165" s="9">
        <v>1297</v>
      </c>
      <c r="Y1165" s="9">
        <v>194</v>
      </c>
      <c r="Z1165" s="10">
        <v>3.449074074074074E-3</v>
      </c>
      <c r="AA1165" s="9">
        <v>663</v>
      </c>
      <c r="AB1165" s="9">
        <v>596</v>
      </c>
      <c r="AC1165" s="9">
        <v>85</v>
      </c>
    </row>
    <row r="1166" spans="1:29" ht="22.5" customHeight="1">
      <c r="A1166" s="9">
        <v>636</v>
      </c>
      <c r="B1166" s="9" t="s">
        <v>8339</v>
      </c>
      <c r="C1166" s="9" t="s">
        <v>65</v>
      </c>
      <c r="D1166" s="9" t="s">
        <v>32</v>
      </c>
      <c r="E1166" s="9" t="s">
        <v>40</v>
      </c>
      <c r="F1166" s="10">
        <v>0.48843750000000002</v>
      </c>
      <c r="G1166" s="9">
        <v>1192</v>
      </c>
      <c r="H1166" s="9">
        <v>1096</v>
      </c>
      <c r="I1166" s="9">
        <v>173</v>
      </c>
      <c r="J1166" s="10">
        <v>6.190972222222222E-2</v>
      </c>
      <c r="K1166" s="9">
        <v>2377</v>
      </c>
      <c r="L1166" s="9">
        <v>2101</v>
      </c>
      <c r="M1166" s="9">
        <v>285</v>
      </c>
      <c r="N1166" s="10">
        <v>0.24282407407407408</v>
      </c>
      <c r="O1166" s="9">
        <v>1161</v>
      </c>
      <c r="P1166" s="9">
        <v>1099</v>
      </c>
      <c r="Q1166" s="9">
        <v>167</v>
      </c>
      <c r="R1166" s="10">
        <v>0.17040509259259259</v>
      </c>
      <c r="S1166" s="9">
        <v>955</v>
      </c>
      <c r="T1166" s="9">
        <v>869</v>
      </c>
      <c r="U1166" s="9">
        <v>132</v>
      </c>
      <c r="V1166" s="10">
        <v>6.9560185185185185E-3</v>
      </c>
      <c r="W1166" s="9">
        <v>1806</v>
      </c>
      <c r="X1166" s="9">
        <v>1572</v>
      </c>
      <c r="Y1166" s="9">
        <v>230</v>
      </c>
      <c r="Z1166" s="10">
        <v>6.3425925925925924E-3</v>
      </c>
      <c r="AA1166" s="9">
        <v>2063</v>
      </c>
      <c r="AB1166" s="9">
        <v>1816</v>
      </c>
      <c r="AC1166" s="9">
        <v>263</v>
      </c>
    </row>
    <row r="1167" spans="1:29" ht="22.5" customHeight="1">
      <c r="A1167" s="9">
        <v>1612</v>
      </c>
      <c r="B1167" s="9" t="s">
        <v>8340</v>
      </c>
      <c r="C1167" s="9" t="s">
        <v>45</v>
      </c>
      <c r="D1167" s="9" t="s">
        <v>32</v>
      </c>
      <c r="E1167" s="9" t="s">
        <v>348</v>
      </c>
      <c r="F1167" s="10">
        <v>0.48853009259259261</v>
      </c>
      <c r="G1167" s="9">
        <v>1193</v>
      </c>
      <c r="H1167" s="9">
        <v>1097</v>
      </c>
      <c r="I1167" s="9">
        <v>23</v>
      </c>
      <c r="J1167" s="10">
        <v>6.1805555555555558E-2</v>
      </c>
      <c r="K1167" s="9">
        <v>2369</v>
      </c>
      <c r="L1167" s="9">
        <v>2094</v>
      </c>
      <c r="M1167" s="9">
        <v>75</v>
      </c>
      <c r="N1167" s="10">
        <v>0.25653935185185184</v>
      </c>
      <c r="O1167" s="9">
        <v>1632</v>
      </c>
      <c r="P1167" s="9">
        <v>1508</v>
      </c>
      <c r="Q1167" s="9">
        <v>46</v>
      </c>
      <c r="R1167" s="10">
        <v>0.16320601851851851</v>
      </c>
      <c r="S1167" s="9">
        <v>727</v>
      </c>
      <c r="T1167" s="9">
        <v>668</v>
      </c>
      <c r="U1167" s="9">
        <v>12</v>
      </c>
      <c r="V1167" s="10">
        <v>4.0972222222222226E-3</v>
      </c>
      <c r="W1167" s="9">
        <v>420</v>
      </c>
      <c r="X1167" s="9">
        <v>380</v>
      </c>
      <c r="Y1167" s="9">
        <v>5</v>
      </c>
      <c r="Z1167" s="10">
        <v>2.8703703703703703E-3</v>
      </c>
      <c r="AA1167" s="9">
        <v>398</v>
      </c>
      <c r="AB1167" s="9">
        <v>361</v>
      </c>
      <c r="AC1167" s="9">
        <v>2</v>
      </c>
    </row>
    <row r="1168" spans="1:29" ht="22.5" customHeight="1">
      <c r="A1168" s="9">
        <v>2654</v>
      </c>
      <c r="B1168" s="9" t="s">
        <v>8341</v>
      </c>
      <c r="C1168" s="9" t="s">
        <v>71</v>
      </c>
      <c r="D1168" s="9" t="s">
        <v>140</v>
      </c>
      <c r="E1168" s="9" t="s">
        <v>141</v>
      </c>
      <c r="F1168" s="10">
        <v>0.48853009259259261</v>
      </c>
      <c r="G1168" s="9">
        <v>1194</v>
      </c>
      <c r="H1168" s="9">
        <v>97</v>
      </c>
      <c r="I1168" s="9">
        <v>22</v>
      </c>
      <c r="J1168" s="10">
        <v>5.0740740740740739E-2</v>
      </c>
      <c r="K1168" s="9">
        <v>1089</v>
      </c>
      <c r="L1168" s="9">
        <v>100</v>
      </c>
      <c r="M1168" s="9">
        <v>25</v>
      </c>
      <c r="N1168" s="10">
        <v>0.25417824074074075</v>
      </c>
      <c r="O1168" s="9">
        <v>1549</v>
      </c>
      <c r="P1168" s="9">
        <v>114</v>
      </c>
      <c r="Q1168" s="9">
        <v>26</v>
      </c>
      <c r="R1168" s="10">
        <v>0.17429398148148148</v>
      </c>
      <c r="S1168" s="9">
        <v>1075</v>
      </c>
      <c r="T1168" s="9">
        <v>102</v>
      </c>
      <c r="U1168" s="9">
        <v>24</v>
      </c>
      <c r="V1168" s="10">
        <v>5.2314814814814811E-3</v>
      </c>
      <c r="W1168" s="9">
        <v>987</v>
      </c>
      <c r="X1168" s="9">
        <v>129</v>
      </c>
      <c r="Y1168" s="9">
        <v>26</v>
      </c>
      <c r="Z1168" s="10">
        <v>4.0856481481481481E-3</v>
      </c>
      <c r="AA1168" s="9">
        <v>995</v>
      </c>
      <c r="AB1168" s="9">
        <v>116</v>
      </c>
      <c r="AC1168" s="9">
        <v>23</v>
      </c>
    </row>
    <row r="1169" spans="1:29" ht="22.5" customHeight="1">
      <c r="A1169" s="9">
        <v>1529</v>
      </c>
      <c r="B1169" s="9" t="s">
        <v>8342</v>
      </c>
      <c r="C1169" s="9" t="s">
        <v>68</v>
      </c>
      <c r="D1169" s="9" t="s">
        <v>32</v>
      </c>
      <c r="E1169" s="9" t="s">
        <v>85</v>
      </c>
      <c r="F1169" s="10">
        <v>0.48871527777777779</v>
      </c>
      <c r="G1169" s="9">
        <v>1195</v>
      </c>
      <c r="H1169" s="9">
        <v>1098</v>
      </c>
      <c r="I1169" s="9">
        <v>153</v>
      </c>
      <c r="J1169" s="10">
        <v>7.0219907407407411E-2</v>
      </c>
      <c r="K1169" s="9">
        <v>2663</v>
      </c>
      <c r="L1169" s="9">
        <v>2331</v>
      </c>
      <c r="M1169" s="9">
        <v>316</v>
      </c>
      <c r="N1169" s="10">
        <v>0.23972222222222223</v>
      </c>
      <c r="O1169" s="9">
        <v>1049</v>
      </c>
      <c r="P1169" s="9">
        <v>1002</v>
      </c>
      <c r="Q1169" s="9">
        <v>144</v>
      </c>
      <c r="R1169" s="10">
        <v>0.1668287037037037</v>
      </c>
      <c r="S1169" s="9">
        <v>852</v>
      </c>
      <c r="T1169" s="9">
        <v>776</v>
      </c>
      <c r="U1169" s="9">
        <v>107</v>
      </c>
      <c r="V1169" s="10">
        <v>7.8009259259259256E-3</v>
      </c>
      <c r="W1169" s="9">
        <v>2115</v>
      </c>
      <c r="X1169" s="9">
        <v>1849</v>
      </c>
      <c r="Y1169" s="9">
        <v>253</v>
      </c>
      <c r="Z1169" s="10">
        <v>4.1435185185185186E-3</v>
      </c>
      <c r="AA1169" s="9">
        <v>1031</v>
      </c>
      <c r="AB1169" s="9">
        <v>909</v>
      </c>
      <c r="AC1169" s="9">
        <v>116</v>
      </c>
    </row>
    <row r="1170" spans="1:29" ht="22.5" customHeight="1">
      <c r="A1170" s="9">
        <v>792</v>
      </c>
      <c r="B1170" s="9" t="s">
        <v>8343</v>
      </c>
      <c r="C1170" s="9" t="s">
        <v>65</v>
      </c>
      <c r="D1170" s="9" t="s">
        <v>32</v>
      </c>
      <c r="E1170" s="9" t="s">
        <v>73</v>
      </c>
      <c r="F1170" s="10">
        <v>0.48872685185185183</v>
      </c>
      <c r="G1170" s="9">
        <v>1196</v>
      </c>
      <c r="H1170" s="9">
        <v>1099</v>
      </c>
      <c r="I1170" s="9">
        <v>109</v>
      </c>
      <c r="J1170" s="10">
        <v>5.7048611111111112E-2</v>
      </c>
      <c r="K1170" s="9">
        <v>1951</v>
      </c>
      <c r="L1170" s="9">
        <v>1744</v>
      </c>
      <c r="M1170" s="9">
        <v>215</v>
      </c>
      <c r="N1170" s="10">
        <v>0.24734953703703705</v>
      </c>
      <c r="O1170" s="9">
        <v>1343</v>
      </c>
      <c r="P1170" s="9">
        <v>1262</v>
      </c>
      <c r="Q1170" s="9">
        <v>145</v>
      </c>
      <c r="R1170" s="10">
        <v>0.17511574074074074</v>
      </c>
      <c r="S1170" s="9">
        <v>1099</v>
      </c>
      <c r="T1170" s="9">
        <v>995</v>
      </c>
      <c r="U1170" s="9">
        <v>90</v>
      </c>
      <c r="V1170" s="10">
        <v>5.0115740740740737E-3</v>
      </c>
      <c r="W1170" s="9">
        <v>867</v>
      </c>
      <c r="X1170" s="9">
        <v>760</v>
      </c>
      <c r="Y1170" s="9">
        <v>81</v>
      </c>
      <c r="Z1170" s="10">
        <v>4.2013888888888891E-3</v>
      </c>
      <c r="AA1170" s="9">
        <v>1059</v>
      </c>
      <c r="AB1170" s="9">
        <v>934</v>
      </c>
      <c r="AC1170" s="9">
        <v>108</v>
      </c>
    </row>
    <row r="1171" spans="1:29" ht="22.5" customHeight="1">
      <c r="A1171" s="9">
        <v>1582</v>
      </c>
      <c r="B1171" s="9" t="s">
        <v>8344</v>
      </c>
      <c r="C1171" s="9" t="s">
        <v>71</v>
      </c>
      <c r="D1171" s="9" t="s">
        <v>32</v>
      </c>
      <c r="E1171" s="9" t="s">
        <v>40</v>
      </c>
      <c r="F1171" s="10">
        <v>0.48875000000000002</v>
      </c>
      <c r="G1171" s="9">
        <v>1197</v>
      </c>
      <c r="H1171" s="9">
        <v>1100</v>
      </c>
      <c r="I1171" s="9">
        <v>174</v>
      </c>
      <c r="J1171" s="10">
        <v>4.9386574074074076E-2</v>
      </c>
      <c r="K1171" s="9">
        <v>909</v>
      </c>
      <c r="L1171" s="9">
        <v>832</v>
      </c>
      <c r="M1171" s="9">
        <v>114</v>
      </c>
      <c r="N1171" s="10">
        <v>0.25534722222222223</v>
      </c>
      <c r="O1171" s="9">
        <v>1594</v>
      </c>
      <c r="P1171" s="9">
        <v>1471</v>
      </c>
      <c r="Q1171" s="9">
        <v>224</v>
      </c>
      <c r="R1171" s="10">
        <v>0.17168981481481482</v>
      </c>
      <c r="S1171" s="9">
        <v>997</v>
      </c>
      <c r="T1171" s="9">
        <v>905</v>
      </c>
      <c r="U1171" s="9">
        <v>135</v>
      </c>
      <c r="V1171" s="10">
        <v>6.7939814814814816E-3</v>
      </c>
      <c r="W1171" s="9">
        <v>1741</v>
      </c>
      <c r="X1171" s="9">
        <v>1514</v>
      </c>
      <c r="Y1171" s="9">
        <v>222</v>
      </c>
      <c r="Z1171" s="10">
        <v>5.5208333333333333E-3</v>
      </c>
      <c r="AA1171" s="9">
        <v>1734</v>
      </c>
      <c r="AB1171" s="9">
        <v>1538</v>
      </c>
      <c r="AC1171" s="9">
        <v>225</v>
      </c>
    </row>
    <row r="1172" spans="1:29" ht="22.5" customHeight="1">
      <c r="A1172" s="9">
        <v>1912</v>
      </c>
      <c r="B1172" s="9" t="s">
        <v>8345</v>
      </c>
      <c r="C1172" s="9" t="s">
        <v>65</v>
      </c>
      <c r="D1172" s="9" t="s">
        <v>32</v>
      </c>
      <c r="E1172" s="9" t="s">
        <v>40</v>
      </c>
      <c r="F1172" s="10">
        <v>0.48883101851851851</v>
      </c>
      <c r="G1172" s="9">
        <v>1198</v>
      </c>
      <c r="H1172" s="9">
        <v>1101</v>
      </c>
      <c r="I1172" s="9">
        <v>175</v>
      </c>
      <c r="J1172" s="10">
        <v>5.6423611111111112E-2</v>
      </c>
      <c r="K1172" s="9">
        <v>1877</v>
      </c>
      <c r="L1172" s="9">
        <v>1681</v>
      </c>
      <c r="M1172" s="9">
        <v>221</v>
      </c>
      <c r="N1172" s="10">
        <v>0.24452546296296296</v>
      </c>
      <c r="O1172" s="9">
        <v>1236</v>
      </c>
      <c r="P1172" s="9">
        <v>1166</v>
      </c>
      <c r="Q1172" s="9">
        <v>175</v>
      </c>
      <c r="R1172" s="10">
        <v>0.17662037037037037</v>
      </c>
      <c r="S1172" s="9">
        <v>1153</v>
      </c>
      <c r="T1172" s="9">
        <v>1044</v>
      </c>
      <c r="U1172" s="9">
        <v>162</v>
      </c>
      <c r="V1172" s="10">
        <v>6.5046296296296293E-3</v>
      </c>
      <c r="W1172" s="9">
        <v>1616</v>
      </c>
      <c r="X1172" s="9">
        <v>1404</v>
      </c>
      <c r="Y1172" s="9">
        <v>207</v>
      </c>
      <c r="Z1172" s="10">
        <v>4.7685185185185183E-3</v>
      </c>
      <c r="AA1172" s="9">
        <v>1379</v>
      </c>
      <c r="AB1172" s="9">
        <v>1220</v>
      </c>
      <c r="AC1172" s="9">
        <v>182</v>
      </c>
    </row>
    <row r="1173" spans="1:29" ht="22.5" customHeight="1">
      <c r="A1173" s="9">
        <v>2422</v>
      </c>
      <c r="B1173" s="9" t="s">
        <v>8346</v>
      </c>
      <c r="C1173" s="9" t="s">
        <v>509</v>
      </c>
      <c r="D1173" s="9" t="s">
        <v>32</v>
      </c>
      <c r="E1173" s="9" t="s">
        <v>73</v>
      </c>
      <c r="F1173" s="10">
        <v>0.48893518518518519</v>
      </c>
      <c r="G1173" s="9">
        <v>1199</v>
      </c>
      <c r="H1173" s="9">
        <v>1102</v>
      </c>
      <c r="I1173" s="9">
        <v>110</v>
      </c>
      <c r="J1173" s="10">
        <v>5.2951388888888888E-2</v>
      </c>
      <c r="K1173" s="9">
        <v>1421</v>
      </c>
      <c r="L1173" s="9">
        <v>1282</v>
      </c>
      <c r="M1173" s="9">
        <v>143</v>
      </c>
      <c r="N1173" s="10">
        <v>0.23032407407407407</v>
      </c>
      <c r="O1173" s="9">
        <v>713</v>
      </c>
      <c r="P1173" s="9">
        <v>692</v>
      </c>
      <c r="Q1173" s="9">
        <v>58</v>
      </c>
      <c r="R1173" s="10">
        <v>0.19497685185185185</v>
      </c>
      <c r="S1173" s="9">
        <v>1683</v>
      </c>
      <c r="T1173" s="9">
        <v>1497</v>
      </c>
      <c r="U1173" s="9">
        <v>163</v>
      </c>
      <c r="V1173" s="10">
        <v>5.5208333333333333E-3</v>
      </c>
      <c r="W1173" s="9">
        <v>1138</v>
      </c>
      <c r="X1173" s="9">
        <v>983</v>
      </c>
      <c r="Y1173" s="9">
        <v>116</v>
      </c>
      <c r="Z1173" s="10">
        <v>5.1504629629629626E-3</v>
      </c>
      <c r="AA1173" s="9">
        <v>1564</v>
      </c>
      <c r="AB1173" s="9">
        <v>1388</v>
      </c>
      <c r="AC1173" s="9">
        <v>168</v>
      </c>
    </row>
    <row r="1174" spans="1:29" ht="22.5" customHeight="1">
      <c r="A1174" s="9">
        <v>2399</v>
      </c>
      <c r="B1174" s="9" t="s">
        <v>8347</v>
      </c>
      <c r="C1174" s="9" t="s">
        <v>71</v>
      </c>
      <c r="D1174" s="9" t="s">
        <v>32</v>
      </c>
      <c r="E1174" s="9" t="s">
        <v>33</v>
      </c>
      <c r="F1174" s="10">
        <v>0.48894675925925923</v>
      </c>
      <c r="G1174" s="9">
        <v>1200</v>
      </c>
      <c r="H1174" s="9">
        <v>1103</v>
      </c>
      <c r="I1174" s="9">
        <v>173</v>
      </c>
      <c r="J1174" s="10">
        <v>4.925925925925926E-2</v>
      </c>
      <c r="K1174" s="9">
        <v>892</v>
      </c>
      <c r="L1174" s="9">
        <v>818</v>
      </c>
      <c r="M1174" s="9">
        <v>127</v>
      </c>
      <c r="N1174" s="10">
        <v>0.23803240740740741</v>
      </c>
      <c r="O1174" s="9">
        <v>989</v>
      </c>
      <c r="P1174" s="9">
        <v>950</v>
      </c>
      <c r="Q1174" s="9">
        <v>149</v>
      </c>
      <c r="R1174" s="10">
        <v>0.1930787037037037</v>
      </c>
      <c r="S1174" s="9">
        <v>1644</v>
      </c>
      <c r="T1174" s="9">
        <v>1462</v>
      </c>
      <c r="U1174" s="9">
        <v>221</v>
      </c>
      <c r="V1174" s="10">
        <v>4.8842592592592592E-3</v>
      </c>
      <c r="W1174" s="9">
        <v>808</v>
      </c>
      <c r="X1174" s="9">
        <v>709</v>
      </c>
      <c r="Y1174" s="9">
        <v>113</v>
      </c>
      <c r="Z1174" s="10">
        <v>3.6805555555555554E-3</v>
      </c>
      <c r="AA1174" s="9">
        <v>784</v>
      </c>
      <c r="AB1174" s="9">
        <v>705</v>
      </c>
      <c r="AC1174" s="9">
        <v>115</v>
      </c>
    </row>
    <row r="1175" spans="1:29" ht="22.5" customHeight="1">
      <c r="A1175" s="9">
        <v>407</v>
      </c>
      <c r="B1175" s="9" t="s">
        <v>8348</v>
      </c>
      <c r="C1175" s="9" t="s">
        <v>48</v>
      </c>
      <c r="D1175" s="9" t="s">
        <v>32</v>
      </c>
      <c r="E1175" s="9" t="s">
        <v>33</v>
      </c>
      <c r="F1175" s="10">
        <v>0.48903935185185188</v>
      </c>
      <c r="G1175" s="9">
        <v>1201</v>
      </c>
      <c r="H1175" s="9">
        <v>1104</v>
      </c>
      <c r="I1175" s="9">
        <v>174</v>
      </c>
      <c r="J1175" s="10">
        <v>4.853009259259259E-2</v>
      </c>
      <c r="K1175" s="9">
        <v>806</v>
      </c>
      <c r="L1175" s="9">
        <v>740</v>
      </c>
      <c r="M1175" s="9">
        <v>114</v>
      </c>
      <c r="N1175" s="10">
        <v>0.25462962962962965</v>
      </c>
      <c r="O1175" s="9">
        <v>1563</v>
      </c>
      <c r="P1175" s="9">
        <v>1447</v>
      </c>
      <c r="Q1175" s="9">
        <v>208</v>
      </c>
      <c r="R1175" s="10">
        <v>0.16782407407407407</v>
      </c>
      <c r="S1175" s="9">
        <v>880</v>
      </c>
      <c r="T1175" s="9">
        <v>803</v>
      </c>
      <c r="U1175" s="9">
        <v>138</v>
      </c>
      <c r="V1175" s="10">
        <v>1.03125E-2</v>
      </c>
      <c r="W1175" s="9">
        <v>2594</v>
      </c>
      <c r="X1175" s="9">
        <v>2272</v>
      </c>
      <c r="Y1175" s="9">
        <v>308</v>
      </c>
      <c r="Z1175" s="10">
        <v>7.7199074074074071E-3</v>
      </c>
      <c r="AA1175" s="9">
        <v>2395</v>
      </c>
      <c r="AB1175" s="9">
        <v>2102</v>
      </c>
      <c r="AC1175" s="9">
        <v>291</v>
      </c>
    </row>
    <row r="1176" spans="1:29" ht="22.5" customHeight="1">
      <c r="A1176" s="9">
        <v>1406</v>
      </c>
      <c r="B1176" s="9" t="s">
        <v>8349</v>
      </c>
      <c r="C1176" s="9" t="s">
        <v>78</v>
      </c>
      <c r="D1176" s="9" t="s">
        <v>32</v>
      </c>
      <c r="E1176" s="9" t="s">
        <v>85</v>
      </c>
      <c r="F1176" s="10">
        <v>0.48927083333333332</v>
      </c>
      <c r="G1176" s="9">
        <v>1202</v>
      </c>
      <c r="H1176" s="9">
        <v>1105</v>
      </c>
      <c r="I1176" s="9">
        <v>154</v>
      </c>
      <c r="J1176" s="10">
        <v>3.740740740740741E-2</v>
      </c>
      <c r="K1176" s="9">
        <v>51</v>
      </c>
      <c r="L1176" s="9">
        <v>50</v>
      </c>
      <c r="M1176" s="9">
        <v>2</v>
      </c>
      <c r="N1176" s="10">
        <v>0.2532638888888889</v>
      </c>
      <c r="O1176" s="9">
        <v>1524</v>
      </c>
      <c r="P1176" s="9">
        <v>1413</v>
      </c>
      <c r="Q1176" s="9">
        <v>202</v>
      </c>
      <c r="R1176" s="10">
        <v>0.19018518518518518</v>
      </c>
      <c r="S1176" s="9">
        <v>1562</v>
      </c>
      <c r="T1176" s="9">
        <v>1393</v>
      </c>
      <c r="U1176" s="9">
        <v>188</v>
      </c>
      <c r="V1176" s="10">
        <v>4.1550925925925922E-3</v>
      </c>
      <c r="W1176" s="9">
        <v>446</v>
      </c>
      <c r="X1176" s="9">
        <v>400</v>
      </c>
      <c r="Y1176" s="9">
        <v>53</v>
      </c>
      <c r="Z1176" s="10">
        <v>4.2476851851851851E-3</v>
      </c>
      <c r="AA1176" s="9">
        <v>1090</v>
      </c>
      <c r="AB1176" s="9">
        <v>963</v>
      </c>
      <c r="AC1176" s="9">
        <v>125</v>
      </c>
    </row>
    <row r="1177" spans="1:29" ht="22.5" customHeight="1">
      <c r="A1177" s="9">
        <v>2835</v>
      </c>
      <c r="B1177" s="9" t="s">
        <v>8350</v>
      </c>
      <c r="C1177" s="9" t="s">
        <v>219</v>
      </c>
      <c r="D1177" s="9" t="s">
        <v>32</v>
      </c>
      <c r="E1177" s="9" t="s">
        <v>36</v>
      </c>
      <c r="F1177" s="10">
        <v>0.48932870370370368</v>
      </c>
      <c r="G1177" s="9">
        <v>1203</v>
      </c>
      <c r="H1177" s="9">
        <v>1106</v>
      </c>
      <c r="I1177" s="9">
        <v>144</v>
      </c>
      <c r="J1177" s="10">
        <v>5.8136574074074077E-2</v>
      </c>
      <c r="K1177" s="9">
        <v>2067</v>
      </c>
      <c r="L1177" s="9">
        <v>1840</v>
      </c>
      <c r="M1177" s="9">
        <v>234</v>
      </c>
      <c r="N1177" s="10">
        <v>0.2490162037037037</v>
      </c>
      <c r="O1177" s="9">
        <v>1396</v>
      </c>
      <c r="P1177" s="9">
        <v>1304</v>
      </c>
      <c r="Q1177" s="9">
        <v>166</v>
      </c>
      <c r="R1177" s="10">
        <v>0.17346064814814816</v>
      </c>
      <c r="S1177" s="9">
        <v>1049</v>
      </c>
      <c r="T1177" s="9">
        <v>954</v>
      </c>
      <c r="U1177" s="9">
        <v>123</v>
      </c>
      <c r="V1177" s="10">
        <v>5.2662037037037035E-3</v>
      </c>
      <c r="W1177" s="9">
        <v>1006</v>
      </c>
      <c r="X1177" s="9">
        <v>874</v>
      </c>
      <c r="Y1177" s="9">
        <v>91</v>
      </c>
      <c r="Z1177" s="10">
        <v>3.4375E-3</v>
      </c>
      <c r="AA1177" s="9">
        <v>656</v>
      </c>
      <c r="AB1177" s="9">
        <v>589</v>
      </c>
      <c r="AC1177" s="9">
        <v>72</v>
      </c>
    </row>
    <row r="1178" spans="1:29" ht="22.5" customHeight="1">
      <c r="A1178" s="9">
        <v>2662</v>
      </c>
      <c r="B1178" s="9" t="s">
        <v>8351</v>
      </c>
      <c r="C1178" s="9" t="s">
        <v>35</v>
      </c>
      <c r="D1178" s="9" t="s">
        <v>32</v>
      </c>
      <c r="E1178" s="9" t="s">
        <v>38</v>
      </c>
      <c r="F1178" s="10">
        <v>0.48934027777777778</v>
      </c>
      <c r="G1178" s="9">
        <v>1204</v>
      </c>
      <c r="H1178" s="9">
        <v>1107</v>
      </c>
      <c r="I1178" s="9">
        <v>234</v>
      </c>
      <c r="J1178" s="10">
        <v>5.303240740740741E-2</v>
      </c>
      <c r="K1178" s="9">
        <v>1428</v>
      </c>
      <c r="L1178" s="9">
        <v>1288</v>
      </c>
      <c r="M1178" s="9">
        <v>248</v>
      </c>
      <c r="N1178" s="10">
        <v>0.25586805555555553</v>
      </c>
      <c r="O1178" s="9">
        <v>1611</v>
      </c>
      <c r="P1178" s="9">
        <v>1488</v>
      </c>
      <c r="Q1178" s="9">
        <v>274</v>
      </c>
      <c r="R1178" s="10">
        <v>0.16975694444444445</v>
      </c>
      <c r="S1178" s="9">
        <v>936</v>
      </c>
      <c r="T1178" s="9">
        <v>851</v>
      </c>
      <c r="U1178" s="9">
        <v>189</v>
      </c>
      <c r="V1178" s="10">
        <v>6.2384259259259259E-3</v>
      </c>
      <c r="W1178" s="9">
        <v>1497</v>
      </c>
      <c r="X1178" s="9">
        <v>1298</v>
      </c>
      <c r="Y1178" s="9">
        <v>237</v>
      </c>
      <c r="Z1178" s="10">
        <v>4.4444444444444444E-3</v>
      </c>
      <c r="AA1178" s="9">
        <v>1207</v>
      </c>
      <c r="AB1178" s="9">
        <v>1071</v>
      </c>
      <c r="AC1178" s="9">
        <v>208</v>
      </c>
    </row>
    <row r="1179" spans="1:29" ht="22.5" customHeight="1">
      <c r="A1179" s="9">
        <v>342</v>
      </c>
      <c r="B1179" s="9" t="s">
        <v>8352</v>
      </c>
      <c r="C1179" s="9" t="s">
        <v>7675</v>
      </c>
      <c r="D1179" s="9" t="s">
        <v>32</v>
      </c>
      <c r="E1179" s="9" t="s">
        <v>40</v>
      </c>
      <c r="F1179" s="10">
        <v>0.48935185185185187</v>
      </c>
      <c r="G1179" s="9">
        <v>1205</v>
      </c>
      <c r="H1179" s="9">
        <v>1108</v>
      </c>
      <c r="I1179" s="9">
        <v>176</v>
      </c>
      <c r="J1179" s="10">
        <v>5.1736111111111108E-2</v>
      </c>
      <c r="K1179" s="9">
        <v>1239</v>
      </c>
      <c r="L1179" s="9">
        <v>1121</v>
      </c>
      <c r="M1179" s="9">
        <v>148</v>
      </c>
      <c r="N1179" s="10">
        <v>0.24958333333333332</v>
      </c>
      <c r="O1179" s="9">
        <v>1414</v>
      </c>
      <c r="P1179" s="9">
        <v>1321</v>
      </c>
      <c r="Q1179" s="9">
        <v>198</v>
      </c>
      <c r="R1179" s="10">
        <v>0.17403935185185185</v>
      </c>
      <c r="S1179" s="9">
        <v>1067</v>
      </c>
      <c r="T1179" s="9">
        <v>968</v>
      </c>
      <c r="U1179" s="9">
        <v>150</v>
      </c>
      <c r="V1179" s="10">
        <v>6.7592592592592591E-3</v>
      </c>
      <c r="W1179" s="9">
        <v>1729</v>
      </c>
      <c r="X1179" s="9">
        <v>1504</v>
      </c>
      <c r="Y1179" s="9">
        <v>218</v>
      </c>
      <c r="Z1179" s="10">
        <v>7.2337962962962963E-3</v>
      </c>
      <c r="AA1179" s="9">
        <v>2299</v>
      </c>
      <c r="AB1179" s="9">
        <v>2018</v>
      </c>
      <c r="AC1179" s="9">
        <v>287</v>
      </c>
    </row>
    <row r="1180" spans="1:29" ht="22.5" customHeight="1">
      <c r="A1180" s="9">
        <v>1672</v>
      </c>
      <c r="B1180" s="9" t="s">
        <v>8353</v>
      </c>
      <c r="C1180" s="9" t="s">
        <v>58</v>
      </c>
      <c r="D1180" s="9" t="s">
        <v>32</v>
      </c>
      <c r="E1180" s="9" t="s">
        <v>40</v>
      </c>
      <c r="F1180" s="10">
        <v>0.48939814814814814</v>
      </c>
      <c r="G1180" s="9">
        <v>1206</v>
      </c>
      <c r="H1180" s="9">
        <v>1109</v>
      </c>
      <c r="I1180" s="9">
        <v>177</v>
      </c>
      <c r="J1180" s="10">
        <v>6.745370370370371E-2</v>
      </c>
      <c r="K1180" s="9">
        <v>2606</v>
      </c>
      <c r="L1180" s="9">
        <v>2285</v>
      </c>
      <c r="M1180" s="9">
        <v>309</v>
      </c>
      <c r="N1180" s="10">
        <v>0.23583333333333334</v>
      </c>
      <c r="O1180" s="9">
        <v>910</v>
      </c>
      <c r="P1180" s="9">
        <v>880</v>
      </c>
      <c r="Q1180" s="9">
        <v>133</v>
      </c>
      <c r="R1180" s="10">
        <v>0.17531250000000001</v>
      </c>
      <c r="S1180" s="9">
        <v>1104</v>
      </c>
      <c r="T1180" s="9">
        <v>1000</v>
      </c>
      <c r="U1180" s="9">
        <v>158</v>
      </c>
      <c r="V1180" s="10">
        <v>6.3541666666666668E-3</v>
      </c>
      <c r="W1180" s="9">
        <v>1548</v>
      </c>
      <c r="X1180" s="9">
        <v>1344</v>
      </c>
      <c r="Y1180" s="9">
        <v>204</v>
      </c>
      <c r="Z1180" s="10">
        <v>4.4444444444444444E-3</v>
      </c>
      <c r="AA1180" s="9">
        <v>1208</v>
      </c>
      <c r="AB1180" s="9">
        <v>1072</v>
      </c>
      <c r="AC1180" s="9">
        <v>159</v>
      </c>
    </row>
    <row r="1181" spans="1:29" ht="22.5" customHeight="1">
      <c r="A1181" s="9">
        <v>1446</v>
      </c>
      <c r="B1181" s="9" t="s">
        <v>8354</v>
      </c>
      <c r="C1181" s="9" t="s">
        <v>55</v>
      </c>
      <c r="D1181" s="9" t="s">
        <v>32</v>
      </c>
      <c r="E1181" s="9" t="s">
        <v>38</v>
      </c>
      <c r="F1181" s="10">
        <v>0.4894560185185185</v>
      </c>
      <c r="G1181" s="9">
        <v>1207</v>
      </c>
      <c r="H1181" s="9">
        <v>1110</v>
      </c>
      <c r="I1181" s="9">
        <v>235</v>
      </c>
      <c r="J1181" s="10">
        <v>4.8020833333333332E-2</v>
      </c>
      <c r="K1181" s="9">
        <v>746</v>
      </c>
      <c r="L1181" s="9">
        <v>684</v>
      </c>
      <c r="M1181" s="9">
        <v>139</v>
      </c>
      <c r="N1181" s="10">
        <v>0.23674768518518519</v>
      </c>
      <c r="O1181" s="9">
        <v>952</v>
      </c>
      <c r="P1181" s="9">
        <v>917</v>
      </c>
      <c r="Q1181" s="9">
        <v>192</v>
      </c>
      <c r="R1181" s="10">
        <v>0.19368055555555555</v>
      </c>
      <c r="S1181" s="9">
        <v>1655</v>
      </c>
      <c r="T1181" s="9">
        <v>1472</v>
      </c>
      <c r="U1181" s="9">
        <v>300</v>
      </c>
      <c r="V1181" s="10">
        <v>6.7592592592592591E-3</v>
      </c>
      <c r="W1181" s="9">
        <v>1730</v>
      </c>
      <c r="X1181" s="9">
        <v>1505</v>
      </c>
      <c r="Y1181" s="9">
        <v>263</v>
      </c>
      <c r="Z1181" s="10">
        <v>4.2245370370370371E-3</v>
      </c>
      <c r="AA1181" s="9">
        <v>1079</v>
      </c>
      <c r="AB1181" s="9">
        <v>953</v>
      </c>
      <c r="AC1181" s="9">
        <v>187</v>
      </c>
    </row>
    <row r="1182" spans="1:29" ht="22.5" customHeight="1">
      <c r="A1182" s="9">
        <v>1663</v>
      </c>
      <c r="B1182" s="9" t="s">
        <v>8355</v>
      </c>
      <c r="C1182" s="9" t="s">
        <v>58</v>
      </c>
      <c r="D1182" s="9" t="s">
        <v>32</v>
      </c>
      <c r="E1182" s="9" t="s">
        <v>85</v>
      </c>
      <c r="F1182" s="10">
        <v>0.48949074074074073</v>
      </c>
      <c r="G1182" s="9">
        <v>1208</v>
      </c>
      <c r="H1182" s="9">
        <v>1111</v>
      </c>
      <c r="I1182" s="9">
        <v>155</v>
      </c>
      <c r="J1182" s="10">
        <v>4.7870370370370369E-2</v>
      </c>
      <c r="K1182" s="9">
        <v>730</v>
      </c>
      <c r="L1182" s="9">
        <v>669</v>
      </c>
      <c r="M1182" s="9">
        <v>79</v>
      </c>
      <c r="N1182" s="10">
        <v>0.25413194444444442</v>
      </c>
      <c r="O1182" s="9">
        <v>1547</v>
      </c>
      <c r="P1182" s="9">
        <v>1434</v>
      </c>
      <c r="Q1182" s="9">
        <v>206</v>
      </c>
      <c r="R1182" s="10">
        <v>0.17685185185185184</v>
      </c>
      <c r="S1182" s="9">
        <v>1166</v>
      </c>
      <c r="T1182" s="9">
        <v>1055</v>
      </c>
      <c r="U1182" s="9">
        <v>138</v>
      </c>
      <c r="V1182" s="10">
        <v>5.9143518518518521E-3</v>
      </c>
      <c r="W1182" s="9">
        <v>1331</v>
      </c>
      <c r="X1182" s="9">
        <v>1157</v>
      </c>
      <c r="Y1182" s="9">
        <v>155</v>
      </c>
      <c r="Z1182" s="10">
        <v>4.7337962962962967E-3</v>
      </c>
      <c r="AA1182" s="9">
        <v>1362</v>
      </c>
      <c r="AB1182" s="9">
        <v>1205</v>
      </c>
      <c r="AC1182" s="9">
        <v>164</v>
      </c>
    </row>
    <row r="1183" spans="1:29" ht="22.5" customHeight="1">
      <c r="A1183" s="9">
        <v>2694</v>
      </c>
      <c r="B1183" s="9" t="s">
        <v>8356</v>
      </c>
      <c r="C1183" s="9" t="s">
        <v>35</v>
      </c>
      <c r="D1183" s="9" t="s">
        <v>32</v>
      </c>
      <c r="E1183" s="9" t="s">
        <v>208</v>
      </c>
      <c r="F1183" s="10">
        <v>0.48950231481481482</v>
      </c>
      <c r="G1183" s="9">
        <v>1209</v>
      </c>
      <c r="H1183" s="9">
        <v>1112</v>
      </c>
      <c r="I1183" s="9">
        <v>39</v>
      </c>
      <c r="J1183" s="10">
        <v>6.2928240740740743E-2</v>
      </c>
      <c r="K1183" s="9">
        <v>2419</v>
      </c>
      <c r="L1183" s="9">
        <v>2133</v>
      </c>
      <c r="M1183" s="9">
        <v>144</v>
      </c>
      <c r="N1183" s="10">
        <v>0.24289351851851851</v>
      </c>
      <c r="O1183" s="9">
        <v>1165</v>
      </c>
      <c r="P1183" s="9">
        <v>1103</v>
      </c>
      <c r="Q1183" s="9">
        <v>47</v>
      </c>
      <c r="R1183" s="10">
        <v>0.16769675925925925</v>
      </c>
      <c r="S1183" s="9">
        <v>876</v>
      </c>
      <c r="T1183" s="9">
        <v>799</v>
      </c>
      <c r="U1183" s="9">
        <v>24</v>
      </c>
      <c r="V1183" s="10">
        <v>1.1041666666666667E-2</v>
      </c>
      <c r="W1183" s="9">
        <v>2655</v>
      </c>
      <c r="X1183" s="9">
        <v>2323</v>
      </c>
      <c r="Y1183" s="9">
        <v>166</v>
      </c>
      <c r="Z1183" s="10">
        <v>4.9305555555555552E-3</v>
      </c>
      <c r="AA1183" s="9">
        <v>1453</v>
      </c>
      <c r="AB1183" s="9">
        <v>1288</v>
      </c>
      <c r="AC1183" s="9">
        <v>68</v>
      </c>
    </row>
    <row r="1184" spans="1:29" ht="22.5" customHeight="1">
      <c r="A1184" s="9">
        <v>271</v>
      </c>
      <c r="B1184" s="9" t="s">
        <v>5812</v>
      </c>
      <c r="C1184" s="9" t="s">
        <v>68</v>
      </c>
      <c r="D1184" s="9" t="s">
        <v>140</v>
      </c>
      <c r="E1184" s="9" t="s">
        <v>981</v>
      </c>
      <c r="F1184" s="10">
        <v>0.48951388888888892</v>
      </c>
      <c r="G1184" s="9">
        <v>1210</v>
      </c>
      <c r="H1184" s="9">
        <v>98</v>
      </c>
      <c r="I1184" s="9">
        <v>5</v>
      </c>
      <c r="J1184" s="10">
        <v>4.9537037037037039E-2</v>
      </c>
      <c r="K1184" s="9">
        <v>931</v>
      </c>
      <c r="L1184" s="9">
        <v>79</v>
      </c>
      <c r="M1184" s="9">
        <v>3</v>
      </c>
      <c r="N1184" s="10">
        <v>0.24939814814814815</v>
      </c>
      <c r="O1184" s="9">
        <v>1410</v>
      </c>
      <c r="P1184" s="9">
        <v>93</v>
      </c>
      <c r="Q1184" s="9">
        <v>2</v>
      </c>
      <c r="R1184" s="10">
        <v>0.18090277777777777</v>
      </c>
      <c r="S1184" s="9">
        <v>1305</v>
      </c>
      <c r="T1184" s="9">
        <v>125</v>
      </c>
      <c r="U1184" s="9">
        <v>7</v>
      </c>
      <c r="V1184" s="10">
        <v>4.7106481481481478E-3</v>
      </c>
      <c r="W1184" s="9">
        <v>718</v>
      </c>
      <c r="X1184" s="9">
        <v>89</v>
      </c>
      <c r="Y1184" s="9">
        <v>5</v>
      </c>
      <c r="Z1184" s="10">
        <v>4.9768518518518521E-3</v>
      </c>
      <c r="AA1184" s="9">
        <v>1485</v>
      </c>
      <c r="AB1184" s="9">
        <v>171</v>
      </c>
      <c r="AC1184" s="9">
        <v>10</v>
      </c>
    </row>
    <row r="1185" spans="1:29" ht="22.5" customHeight="1">
      <c r="A1185" s="9">
        <v>188</v>
      </c>
      <c r="B1185" s="9" t="s">
        <v>8357</v>
      </c>
      <c r="C1185" s="9" t="s">
        <v>45</v>
      </c>
      <c r="D1185" s="9" t="s">
        <v>140</v>
      </c>
      <c r="E1185" s="9" t="s">
        <v>413</v>
      </c>
      <c r="F1185" s="10">
        <v>0.48962962962962964</v>
      </c>
      <c r="G1185" s="9">
        <v>1211</v>
      </c>
      <c r="H1185" s="9">
        <v>99</v>
      </c>
      <c r="I1185" s="9">
        <v>17</v>
      </c>
      <c r="J1185" s="10">
        <v>4.7094907407407405E-2</v>
      </c>
      <c r="K1185" s="9">
        <v>640</v>
      </c>
      <c r="L1185" s="9">
        <v>49</v>
      </c>
      <c r="M1185" s="9">
        <v>7</v>
      </c>
      <c r="N1185" s="10">
        <v>0.25027777777777777</v>
      </c>
      <c r="O1185" s="9">
        <v>1433</v>
      </c>
      <c r="P1185" s="9">
        <v>97</v>
      </c>
      <c r="Q1185" s="9">
        <v>15</v>
      </c>
      <c r="R1185" s="10">
        <v>0.18414351851851851</v>
      </c>
      <c r="S1185" s="9">
        <v>1408</v>
      </c>
      <c r="T1185" s="9">
        <v>142</v>
      </c>
      <c r="U1185" s="9">
        <v>23</v>
      </c>
      <c r="V1185" s="10">
        <v>4.4212962962962964E-3</v>
      </c>
      <c r="W1185" s="9">
        <v>563</v>
      </c>
      <c r="X1185" s="9">
        <v>68</v>
      </c>
      <c r="Y1185" s="9">
        <v>9</v>
      </c>
      <c r="Z1185" s="10">
        <v>3.6921296296296298E-3</v>
      </c>
      <c r="AA1185" s="9">
        <v>787</v>
      </c>
      <c r="AB1185" s="9">
        <v>80</v>
      </c>
      <c r="AC1185" s="9">
        <v>12</v>
      </c>
    </row>
    <row r="1186" spans="1:29" ht="22.5" customHeight="1">
      <c r="A1186" s="9">
        <v>1953</v>
      </c>
      <c r="B1186" s="9" t="s">
        <v>8358</v>
      </c>
      <c r="C1186" s="9" t="s">
        <v>45</v>
      </c>
      <c r="D1186" s="9" t="s">
        <v>140</v>
      </c>
      <c r="E1186" s="9" t="s">
        <v>170</v>
      </c>
      <c r="F1186" s="10">
        <v>0.48965277777777777</v>
      </c>
      <c r="G1186" s="9">
        <v>1212</v>
      </c>
      <c r="H1186" s="9">
        <v>100</v>
      </c>
      <c r="I1186" s="9">
        <v>14</v>
      </c>
      <c r="J1186" s="10">
        <v>6.3541666666666663E-2</v>
      </c>
      <c r="K1186" s="9">
        <v>2451</v>
      </c>
      <c r="L1186" s="9">
        <v>291</v>
      </c>
      <c r="M1186" s="9">
        <v>51</v>
      </c>
      <c r="N1186" s="10">
        <v>0.26437500000000003</v>
      </c>
      <c r="O1186" s="9">
        <v>1875</v>
      </c>
      <c r="P1186" s="9">
        <v>157</v>
      </c>
      <c r="Q1186" s="9">
        <v>21</v>
      </c>
      <c r="R1186" s="10">
        <v>0.1527662037037037</v>
      </c>
      <c r="S1186" s="9">
        <v>421</v>
      </c>
      <c r="T1186" s="9">
        <v>26</v>
      </c>
      <c r="U1186" s="9">
        <v>3</v>
      </c>
      <c r="V1186" s="10">
        <v>5.3125000000000004E-3</v>
      </c>
      <c r="W1186" s="9">
        <v>1027</v>
      </c>
      <c r="X1186" s="9">
        <v>136</v>
      </c>
      <c r="Y1186" s="9">
        <v>18</v>
      </c>
      <c r="Z1186" s="10">
        <v>3.6574074074074074E-3</v>
      </c>
      <c r="AA1186" s="9">
        <v>773</v>
      </c>
      <c r="AB1186" s="9">
        <v>79</v>
      </c>
      <c r="AC1186" s="9">
        <v>10</v>
      </c>
    </row>
    <row r="1187" spans="1:29" ht="22.5" customHeight="1">
      <c r="A1187" s="9">
        <v>321</v>
      </c>
      <c r="B1187" s="9" t="s">
        <v>8359</v>
      </c>
      <c r="C1187" s="9" t="s">
        <v>65</v>
      </c>
      <c r="D1187" s="9" t="s">
        <v>140</v>
      </c>
      <c r="E1187" s="9" t="s">
        <v>141</v>
      </c>
      <c r="F1187" s="10">
        <v>0.48972222222222223</v>
      </c>
      <c r="G1187" s="9">
        <v>1213</v>
      </c>
      <c r="H1187" s="9">
        <v>101</v>
      </c>
      <c r="I1187" s="9">
        <v>23</v>
      </c>
      <c r="J1187" s="10">
        <v>5.8032407407407408E-2</v>
      </c>
      <c r="K1187" s="9">
        <v>2059</v>
      </c>
      <c r="L1187" s="9">
        <v>225</v>
      </c>
      <c r="M1187" s="9">
        <v>55</v>
      </c>
      <c r="N1187" s="10">
        <v>0.24184027777777778</v>
      </c>
      <c r="O1187" s="9">
        <v>1125</v>
      </c>
      <c r="P1187" s="9">
        <v>58</v>
      </c>
      <c r="Q1187" s="9">
        <v>17</v>
      </c>
      <c r="R1187" s="10">
        <v>0.18202546296296296</v>
      </c>
      <c r="S1187" s="9">
        <v>1341</v>
      </c>
      <c r="T1187" s="9">
        <v>132</v>
      </c>
      <c r="U1187" s="9">
        <v>35</v>
      </c>
      <c r="V1187" s="10">
        <v>4.6064814814814814E-3</v>
      </c>
      <c r="W1187" s="9">
        <v>655</v>
      </c>
      <c r="X1187" s="9">
        <v>81</v>
      </c>
      <c r="Y1187" s="9">
        <v>22</v>
      </c>
      <c r="Z1187" s="10">
        <v>3.2291666666666666E-3</v>
      </c>
      <c r="AA1187" s="9">
        <v>554</v>
      </c>
      <c r="AB1187" s="9">
        <v>55</v>
      </c>
      <c r="AC1187" s="9">
        <v>10</v>
      </c>
    </row>
    <row r="1188" spans="1:29" ht="22.5" customHeight="1">
      <c r="A1188" s="9">
        <v>2294</v>
      </c>
      <c r="B1188" s="9" t="s">
        <v>8360</v>
      </c>
      <c r="C1188" s="9" t="s">
        <v>68</v>
      </c>
      <c r="D1188" s="9" t="s">
        <v>32</v>
      </c>
      <c r="E1188" s="9" t="s">
        <v>40</v>
      </c>
      <c r="F1188" s="10">
        <v>0.48974537037037036</v>
      </c>
      <c r="G1188" s="9">
        <v>1214</v>
      </c>
      <c r="H1188" s="9">
        <v>1113</v>
      </c>
      <c r="I1188" s="9">
        <v>178</v>
      </c>
      <c r="J1188" s="10">
        <v>4.4131944444444446E-2</v>
      </c>
      <c r="K1188" s="9">
        <v>346</v>
      </c>
      <c r="L1188" s="9">
        <v>321</v>
      </c>
      <c r="M1188" s="9">
        <v>41</v>
      </c>
      <c r="N1188" s="10">
        <v>0.24791666666666667</v>
      </c>
      <c r="O1188" s="9">
        <v>1358</v>
      </c>
      <c r="P1188" s="9">
        <v>1275</v>
      </c>
      <c r="Q1188" s="9">
        <v>193</v>
      </c>
      <c r="R1188" s="10">
        <v>0.18591435185185184</v>
      </c>
      <c r="S1188" s="9">
        <v>1455</v>
      </c>
      <c r="T1188" s="9">
        <v>1305</v>
      </c>
      <c r="U1188" s="9">
        <v>204</v>
      </c>
      <c r="V1188" s="10">
        <v>5.3935185185185188E-3</v>
      </c>
      <c r="W1188" s="9">
        <v>1066</v>
      </c>
      <c r="X1188" s="9">
        <v>922</v>
      </c>
      <c r="Y1188" s="9">
        <v>138</v>
      </c>
      <c r="Z1188" s="10">
        <v>6.3773148148148148E-3</v>
      </c>
      <c r="AA1188" s="9">
        <v>2076</v>
      </c>
      <c r="AB1188" s="9">
        <v>1827</v>
      </c>
      <c r="AC1188" s="9">
        <v>265</v>
      </c>
    </row>
    <row r="1189" spans="1:29" ht="22.5" customHeight="1">
      <c r="A1189" s="9">
        <v>2041</v>
      </c>
      <c r="B1189" s="9" t="s">
        <v>8361</v>
      </c>
      <c r="C1189" s="9" t="s">
        <v>65</v>
      </c>
      <c r="D1189" s="9" t="s">
        <v>140</v>
      </c>
      <c r="E1189" s="9" t="s">
        <v>141</v>
      </c>
      <c r="F1189" s="10">
        <v>0.4899074074074074</v>
      </c>
      <c r="G1189" s="9">
        <v>1215</v>
      </c>
      <c r="H1189" s="9">
        <v>102</v>
      </c>
      <c r="I1189" s="9">
        <v>24</v>
      </c>
      <c r="J1189" s="10">
        <v>5.1550925925925924E-2</v>
      </c>
      <c r="K1189" s="9">
        <v>1209</v>
      </c>
      <c r="L1189" s="9">
        <v>112</v>
      </c>
      <c r="M1189" s="9">
        <v>30</v>
      </c>
      <c r="N1189" s="10">
        <v>0.25385416666666666</v>
      </c>
      <c r="O1189" s="9">
        <v>1540</v>
      </c>
      <c r="P1189" s="9">
        <v>113</v>
      </c>
      <c r="Q1189" s="9">
        <v>25</v>
      </c>
      <c r="R1189" s="10">
        <v>0.17681712962962962</v>
      </c>
      <c r="S1189" s="9">
        <v>1163</v>
      </c>
      <c r="T1189" s="9">
        <v>111</v>
      </c>
      <c r="U1189" s="9">
        <v>28</v>
      </c>
      <c r="V1189" s="10">
        <v>4.31712962962963E-3</v>
      </c>
      <c r="W1189" s="9">
        <v>520</v>
      </c>
      <c r="X1189" s="9">
        <v>63</v>
      </c>
      <c r="Y1189" s="9">
        <v>17</v>
      </c>
      <c r="Z1189" s="10">
        <v>3.3796296296296296E-3</v>
      </c>
      <c r="AA1189" s="9">
        <v>623</v>
      </c>
      <c r="AB1189" s="9">
        <v>63</v>
      </c>
      <c r="AC1189" s="9">
        <v>13</v>
      </c>
    </row>
    <row r="1190" spans="1:29" ht="22.5" customHeight="1">
      <c r="A1190" s="9">
        <v>2542</v>
      </c>
      <c r="B1190" s="9" t="s">
        <v>8362</v>
      </c>
      <c r="C1190" s="9" t="s">
        <v>45</v>
      </c>
      <c r="D1190" s="9" t="s">
        <v>32</v>
      </c>
      <c r="E1190" s="9" t="s">
        <v>33</v>
      </c>
      <c r="F1190" s="10">
        <v>0.49010416666666667</v>
      </c>
      <c r="G1190" s="9">
        <v>1216</v>
      </c>
      <c r="H1190" s="9">
        <v>1114</v>
      </c>
      <c r="I1190" s="9">
        <v>175</v>
      </c>
      <c r="J1190" s="10">
        <v>5.3113425925925925E-2</v>
      </c>
      <c r="K1190" s="9">
        <v>1442</v>
      </c>
      <c r="L1190" s="9">
        <v>1301</v>
      </c>
      <c r="M1190" s="9">
        <v>194</v>
      </c>
      <c r="N1190" s="10">
        <v>0.25746527777777778</v>
      </c>
      <c r="O1190" s="9">
        <v>1667</v>
      </c>
      <c r="P1190" s="9">
        <v>1540</v>
      </c>
      <c r="Q1190" s="9">
        <v>216</v>
      </c>
      <c r="R1190" s="10">
        <v>0.17071759259259259</v>
      </c>
      <c r="S1190" s="9">
        <v>967</v>
      </c>
      <c r="T1190" s="9">
        <v>879</v>
      </c>
      <c r="U1190" s="9">
        <v>149</v>
      </c>
      <c r="V1190" s="10">
        <v>5.7060185185185183E-3</v>
      </c>
      <c r="W1190" s="9">
        <v>1229</v>
      </c>
      <c r="X1190" s="9">
        <v>1064</v>
      </c>
      <c r="Y1190" s="9">
        <v>163</v>
      </c>
      <c r="Z1190" s="10">
        <v>3.1018518518518517E-3</v>
      </c>
      <c r="AA1190" s="9">
        <v>490</v>
      </c>
      <c r="AB1190" s="9">
        <v>441</v>
      </c>
      <c r="AC1190" s="9">
        <v>82</v>
      </c>
    </row>
    <row r="1191" spans="1:29" ht="22.5" customHeight="1">
      <c r="A1191" s="9">
        <v>2511</v>
      </c>
      <c r="B1191" s="9" t="s">
        <v>8363</v>
      </c>
      <c r="C1191" s="9" t="s">
        <v>65</v>
      </c>
      <c r="D1191" s="9" t="s">
        <v>140</v>
      </c>
      <c r="E1191" s="9" t="s">
        <v>170</v>
      </c>
      <c r="F1191" s="10">
        <v>0.49012731481481481</v>
      </c>
      <c r="G1191" s="9">
        <v>1217</v>
      </c>
      <c r="H1191" s="9">
        <v>103</v>
      </c>
      <c r="I1191" s="9">
        <v>15</v>
      </c>
      <c r="J1191" s="10">
        <v>5.1064814814814813E-2</v>
      </c>
      <c r="K1191" s="9">
        <v>1140</v>
      </c>
      <c r="L1191" s="9">
        <v>108</v>
      </c>
      <c r="M1191" s="9">
        <v>11</v>
      </c>
      <c r="N1191" s="10">
        <v>0.25532407407407409</v>
      </c>
      <c r="O1191" s="9">
        <v>1593</v>
      </c>
      <c r="P1191" s="9">
        <v>123</v>
      </c>
      <c r="Q1191" s="9">
        <v>17</v>
      </c>
      <c r="R1191" s="10">
        <v>0.17271990740740742</v>
      </c>
      <c r="S1191" s="9">
        <v>1032</v>
      </c>
      <c r="T1191" s="9">
        <v>95</v>
      </c>
      <c r="U1191" s="9">
        <v>14</v>
      </c>
      <c r="V1191" s="10">
        <v>5.2199074074074075E-3</v>
      </c>
      <c r="W1191" s="9">
        <v>981</v>
      </c>
      <c r="X1191" s="9">
        <v>127</v>
      </c>
      <c r="Y1191" s="9">
        <v>17</v>
      </c>
      <c r="Z1191" s="10">
        <v>5.7870370370370367E-3</v>
      </c>
      <c r="AA1191" s="9">
        <v>1869</v>
      </c>
      <c r="AB1191" s="9">
        <v>219</v>
      </c>
      <c r="AC1191" s="9">
        <v>33</v>
      </c>
    </row>
    <row r="1192" spans="1:29" ht="22.5" customHeight="1">
      <c r="A1192" s="9">
        <v>2011</v>
      </c>
      <c r="B1192" s="9" t="s">
        <v>8364</v>
      </c>
      <c r="C1192" s="9" t="s">
        <v>65</v>
      </c>
      <c r="D1192" s="9" t="s">
        <v>32</v>
      </c>
      <c r="E1192" s="9" t="s">
        <v>40</v>
      </c>
      <c r="F1192" s="10">
        <v>0.49017361111111113</v>
      </c>
      <c r="G1192" s="9">
        <v>1218</v>
      </c>
      <c r="H1192" s="9">
        <v>1115</v>
      </c>
      <c r="I1192" s="9">
        <v>179</v>
      </c>
      <c r="J1192" s="10">
        <v>5.994212962962963E-2</v>
      </c>
      <c r="K1192" s="9">
        <v>2229</v>
      </c>
      <c r="L1192" s="9">
        <v>1977</v>
      </c>
      <c r="M1192" s="9">
        <v>269</v>
      </c>
      <c r="N1192" s="10">
        <v>0.26655092592592594</v>
      </c>
      <c r="O1192" s="9">
        <v>1933</v>
      </c>
      <c r="P1192" s="9">
        <v>1772</v>
      </c>
      <c r="Q1192" s="9">
        <v>259</v>
      </c>
      <c r="R1192" s="10">
        <v>0.15383101851851852</v>
      </c>
      <c r="S1192" s="9">
        <v>442</v>
      </c>
      <c r="T1192" s="9">
        <v>414</v>
      </c>
      <c r="U1192" s="9">
        <v>73</v>
      </c>
      <c r="V1192" s="10">
        <v>5.5671296296296293E-3</v>
      </c>
      <c r="W1192" s="9">
        <v>1166</v>
      </c>
      <c r="X1192" s="9">
        <v>1009</v>
      </c>
      <c r="Y1192" s="9">
        <v>156</v>
      </c>
      <c r="Z1192" s="10">
        <v>4.2708333333333331E-3</v>
      </c>
      <c r="AA1192" s="9">
        <v>1104</v>
      </c>
      <c r="AB1192" s="9">
        <v>976</v>
      </c>
      <c r="AC1192" s="9">
        <v>146</v>
      </c>
    </row>
    <row r="1193" spans="1:29" ht="22.5" customHeight="1">
      <c r="A1193" s="9">
        <v>360</v>
      </c>
      <c r="B1193" s="9" t="s">
        <v>8365</v>
      </c>
      <c r="C1193" s="9" t="s">
        <v>45</v>
      </c>
      <c r="D1193" s="9" t="s">
        <v>32</v>
      </c>
      <c r="E1193" s="9" t="s">
        <v>33</v>
      </c>
      <c r="F1193" s="10">
        <v>0.49019675925925926</v>
      </c>
      <c r="G1193" s="9">
        <v>1219</v>
      </c>
      <c r="H1193" s="9">
        <v>1116</v>
      </c>
      <c r="I1193" s="9">
        <v>176</v>
      </c>
      <c r="J1193" s="10">
        <v>4.9780092592592591E-2</v>
      </c>
      <c r="K1193" s="9">
        <v>959</v>
      </c>
      <c r="L1193" s="9">
        <v>878</v>
      </c>
      <c r="M1193" s="9">
        <v>138</v>
      </c>
      <c r="N1193" s="10">
        <v>0.24709490740740742</v>
      </c>
      <c r="O1193" s="9">
        <v>1334</v>
      </c>
      <c r="P1193" s="9">
        <v>1253</v>
      </c>
      <c r="Q1193" s="9">
        <v>184</v>
      </c>
      <c r="R1193" s="10">
        <v>0.18613425925925925</v>
      </c>
      <c r="S1193" s="9">
        <v>1462</v>
      </c>
      <c r="T1193" s="9">
        <v>1311</v>
      </c>
      <c r="U1193" s="9">
        <v>199</v>
      </c>
      <c r="V1193" s="10">
        <v>4.5023148148148149E-3</v>
      </c>
      <c r="W1193" s="9">
        <v>605</v>
      </c>
      <c r="X1193" s="9">
        <v>533</v>
      </c>
      <c r="Y1193" s="9">
        <v>91</v>
      </c>
      <c r="Z1193" s="10">
        <v>2.685185185185185E-3</v>
      </c>
      <c r="AA1193" s="9">
        <v>303</v>
      </c>
      <c r="AB1193" s="9">
        <v>276</v>
      </c>
      <c r="AC1193" s="9">
        <v>48</v>
      </c>
    </row>
    <row r="1194" spans="1:29" ht="22.5" customHeight="1">
      <c r="A1194" s="9">
        <v>2090</v>
      </c>
      <c r="B1194" s="9" t="s">
        <v>4656</v>
      </c>
      <c r="C1194" s="9" t="s">
        <v>2594</v>
      </c>
      <c r="D1194" s="9" t="s">
        <v>32</v>
      </c>
      <c r="E1194" s="9" t="s">
        <v>208</v>
      </c>
      <c r="F1194" s="10">
        <v>0.49026620370370372</v>
      </c>
      <c r="G1194" s="9">
        <v>1220</v>
      </c>
      <c r="H1194" s="9">
        <v>1117</v>
      </c>
      <c r="I1194" s="9">
        <v>40</v>
      </c>
      <c r="J1194" s="10">
        <v>5.6770833333333333E-2</v>
      </c>
      <c r="K1194" s="9">
        <v>1913</v>
      </c>
      <c r="L1194" s="9">
        <v>1710</v>
      </c>
      <c r="M1194" s="9">
        <v>109</v>
      </c>
      <c r="N1194" s="10">
        <v>0.23376157407407408</v>
      </c>
      <c r="O1194" s="9">
        <v>827</v>
      </c>
      <c r="P1194" s="9">
        <v>800</v>
      </c>
      <c r="Q1194" s="9">
        <v>24</v>
      </c>
      <c r="R1194" s="10">
        <v>0.19271990740740741</v>
      </c>
      <c r="S1194" s="9">
        <v>1633</v>
      </c>
      <c r="T1194" s="9">
        <v>1454</v>
      </c>
      <c r="U1194" s="9">
        <v>58</v>
      </c>
      <c r="V1194" s="10">
        <v>3.9930555555555552E-3</v>
      </c>
      <c r="W1194" s="9">
        <v>371</v>
      </c>
      <c r="X1194" s="9">
        <v>337</v>
      </c>
      <c r="Y1194" s="9">
        <v>9</v>
      </c>
      <c r="Z1194" s="10">
        <v>3.0324074074074073E-3</v>
      </c>
      <c r="AA1194" s="9">
        <v>461</v>
      </c>
      <c r="AB1194" s="9">
        <v>419</v>
      </c>
      <c r="AC1194" s="9">
        <v>13</v>
      </c>
    </row>
    <row r="1195" spans="1:29" ht="22.5" customHeight="1">
      <c r="A1195" s="9">
        <v>1200</v>
      </c>
      <c r="B1195" s="9" t="s">
        <v>8366</v>
      </c>
      <c r="C1195" s="9" t="s">
        <v>35</v>
      </c>
      <c r="D1195" s="9" t="s">
        <v>32</v>
      </c>
      <c r="E1195" s="9" t="s">
        <v>85</v>
      </c>
      <c r="F1195" s="10">
        <v>0.49027777777777776</v>
      </c>
      <c r="G1195" s="9">
        <v>1221</v>
      </c>
      <c r="H1195" s="9">
        <v>1118</v>
      </c>
      <c r="I1195" s="9">
        <v>156</v>
      </c>
      <c r="J1195" s="10">
        <v>5.7997685185185187E-2</v>
      </c>
      <c r="K1195" s="9">
        <v>2054</v>
      </c>
      <c r="L1195" s="9">
        <v>1831</v>
      </c>
      <c r="M1195" s="9">
        <v>246</v>
      </c>
      <c r="N1195" s="10">
        <v>0.25403935185185184</v>
      </c>
      <c r="O1195" s="9">
        <v>1543</v>
      </c>
      <c r="P1195" s="9">
        <v>1430</v>
      </c>
      <c r="Q1195" s="9">
        <v>205</v>
      </c>
      <c r="R1195" s="10">
        <v>0.16825231481481481</v>
      </c>
      <c r="S1195" s="9">
        <v>891</v>
      </c>
      <c r="T1195" s="9">
        <v>814</v>
      </c>
      <c r="U1195" s="9">
        <v>114</v>
      </c>
      <c r="V1195" s="10">
        <v>5.324074074074074E-3</v>
      </c>
      <c r="W1195" s="9">
        <v>1030</v>
      </c>
      <c r="X1195" s="9">
        <v>894</v>
      </c>
      <c r="Y1195" s="9">
        <v>129</v>
      </c>
      <c r="Z1195" s="10">
        <v>4.6527777777777774E-3</v>
      </c>
      <c r="AA1195" s="9">
        <v>1321</v>
      </c>
      <c r="AB1195" s="9">
        <v>1168</v>
      </c>
      <c r="AC1195" s="9">
        <v>158</v>
      </c>
    </row>
    <row r="1196" spans="1:29" ht="22.5" customHeight="1">
      <c r="A1196" s="9">
        <v>2642</v>
      </c>
      <c r="B1196" s="9" t="s">
        <v>8367</v>
      </c>
      <c r="C1196" s="9" t="s">
        <v>65</v>
      </c>
      <c r="D1196" s="9" t="s">
        <v>32</v>
      </c>
      <c r="E1196" s="9" t="s">
        <v>38</v>
      </c>
      <c r="F1196" s="10">
        <v>0.49027777777777776</v>
      </c>
      <c r="G1196" s="9">
        <v>1222</v>
      </c>
      <c r="H1196" s="9">
        <v>1119</v>
      </c>
      <c r="I1196" s="9">
        <v>236</v>
      </c>
      <c r="J1196" s="10">
        <v>5.7789351851851849E-2</v>
      </c>
      <c r="K1196" s="9">
        <v>2032</v>
      </c>
      <c r="L1196" s="9">
        <v>1811</v>
      </c>
      <c r="M1196" s="9">
        <v>339</v>
      </c>
      <c r="N1196" s="10">
        <v>0.24774305555555556</v>
      </c>
      <c r="O1196" s="9">
        <v>1352</v>
      </c>
      <c r="P1196" s="9">
        <v>1269</v>
      </c>
      <c r="Q1196" s="9">
        <v>250</v>
      </c>
      <c r="R1196" s="10">
        <v>0.1698726851851852</v>
      </c>
      <c r="S1196" s="9">
        <v>937</v>
      </c>
      <c r="T1196" s="9">
        <v>852</v>
      </c>
      <c r="U1196" s="9">
        <v>190</v>
      </c>
      <c r="V1196" s="10">
        <v>9.6527777777777775E-3</v>
      </c>
      <c r="W1196" s="9">
        <v>2516</v>
      </c>
      <c r="X1196" s="9">
        <v>2204</v>
      </c>
      <c r="Y1196" s="9">
        <v>377</v>
      </c>
      <c r="Z1196" s="10">
        <v>5.2199074074074075E-3</v>
      </c>
      <c r="AA1196" s="9">
        <v>1595</v>
      </c>
      <c r="AB1196" s="9">
        <v>1415</v>
      </c>
      <c r="AC1196" s="9">
        <v>267</v>
      </c>
    </row>
    <row r="1197" spans="1:29" ht="22.5" customHeight="1">
      <c r="A1197" s="9">
        <v>1795</v>
      </c>
      <c r="B1197" s="9" t="s">
        <v>8368</v>
      </c>
      <c r="C1197" s="9" t="s">
        <v>68</v>
      </c>
      <c r="D1197" s="9" t="s">
        <v>32</v>
      </c>
      <c r="E1197" s="9" t="s">
        <v>38</v>
      </c>
      <c r="F1197" s="10">
        <v>0.49030092592592595</v>
      </c>
      <c r="G1197" s="9">
        <v>1223</v>
      </c>
      <c r="H1197" s="9">
        <v>1120</v>
      </c>
      <c r="I1197" s="9">
        <v>237</v>
      </c>
      <c r="J1197" s="10">
        <v>5.1979166666666667E-2</v>
      </c>
      <c r="K1197" s="9">
        <v>1269</v>
      </c>
      <c r="L1197" s="9">
        <v>1148</v>
      </c>
      <c r="M1197" s="9">
        <v>221</v>
      </c>
      <c r="N1197" s="10">
        <v>0.2525</v>
      </c>
      <c r="O1197" s="9">
        <v>1502</v>
      </c>
      <c r="P1197" s="9">
        <v>1395</v>
      </c>
      <c r="Q1197" s="9">
        <v>266</v>
      </c>
      <c r="R1197" s="10">
        <v>0.17484953703703704</v>
      </c>
      <c r="S1197" s="9">
        <v>1094</v>
      </c>
      <c r="T1197" s="9">
        <v>990</v>
      </c>
      <c r="U1197" s="9">
        <v>223</v>
      </c>
      <c r="V1197" s="10">
        <v>6.7129629629629631E-3</v>
      </c>
      <c r="W1197" s="9">
        <v>1708</v>
      </c>
      <c r="X1197" s="9">
        <v>1487</v>
      </c>
      <c r="Y1197" s="9">
        <v>261</v>
      </c>
      <c r="Z1197" s="10">
        <v>4.2708333333333331E-3</v>
      </c>
      <c r="AA1197" s="9">
        <v>1105</v>
      </c>
      <c r="AB1197" s="9">
        <v>977</v>
      </c>
      <c r="AC1197" s="9">
        <v>191</v>
      </c>
    </row>
    <row r="1198" spans="1:29" ht="22.5" customHeight="1">
      <c r="A1198" s="9">
        <v>2494</v>
      </c>
      <c r="B1198" s="9" t="s">
        <v>8369</v>
      </c>
      <c r="C1198" s="9" t="s">
        <v>2067</v>
      </c>
      <c r="D1198" s="9" t="s">
        <v>32</v>
      </c>
      <c r="E1198" s="9" t="s">
        <v>40</v>
      </c>
      <c r="F1198" s="10">
        <v>0.49037037037037035</v>
      </c>
      <c r="G1198" s="9">
        <v>1224</v>
      </c>
      <c r="H1198" s="9">
        <v>1121</v>
      </c>
      <c r="I1198" s="9">
        <v>180</v>
      </c>
      <c r="J1198" s="10">
        <v>5.1157407407407408E-2</v>
      </c>
      <c r="K1198" s="9">
        <v>1153</v>
      </c>
      <c r="L1198" s="9">
        <v>1045</v>
      </c>
      <c r="M1198" s="9">
        <v>138</v>
      </c>
      <c r="N1198" s="10">
        <v>0.25807870370370373</v>
      </c>
      <c r="O1198" s="9">
        <v>1687</v>
      </c>
      <c r="P1198" s="9">
        <v>1556</v>
      </c>
      <c r="Q1198" s="9">
        <v>238</v>
      </c>
      <c r="R1198" s="10">
        <v>0.17256944444444444</v>
      </c>
      <c r="S1198" s="9">
        <v>1024</v>
      </c>
      <c r="T1198" s="9">
        <v>930</v>
      </c>
      <c r="U1198" s="9">
        <v>140</v>
      </c>
      <c r="V1198" s="10">
        <v>4.4444444444444444E-3</v>
      </c>
      <c r="W1198" s="9">
        <v>578</v>
      </c>
      <c r="X1198" s="9">
        <v>508</v>
      </c>
      <c r="Y1198" s="9">
        <v>68</v>
      </c>
      <c r="Z1198" s="10">
        <v>4.1203703703703706E-3</v>
      </c>
      <c r="AA1198" s="9">
        <v>1016</v>
      </c>
      <c r="AB1198" s="9">
        <v>898</v>
      </c>
      <c r="AC1198" s="9">
        <v>132</v>
      </c>
    </row>
    <row r="1199" spans="1:29" ht="22.5" customHeight="1">
      <c r="A1199" s="9">
        <v>2443</v>
      </c>
      <c r="B1199" s="9" t="s">
        <v>8370</v>
      </c>
      <c r="C1199" s="9" t="s">
        <v>48</v>
      </c>
      <c r="D1199" s="9" t="s">
        <v>32</v>
      </c>
      <c r="E1199" s="9" t="s">
        <v>38</v>
      </c>
      <c r="F1199" s="10">
        <v>0.49038194444444444</v>
      </c>
      <c r="G1199" s="9">
        <v>1225</v>
      </c>
      <c r="H1199" s="9">
        <v>1122</v>
      </c>
      <c r="I1199" s="9">
        <v>238</v>
      </c>
      <c r="J1199" s="10">
        <v>4.6076388888888889E-2</v>
      </c>
      <c r="K1199" s="9">
        <v>516</v>
      </c>
      <c r="L1199" s="9">
        <v>476</v>
      </c>
      <c r="M1199" s="9">
        <v>94</v>
      </c>
      <c r="N1199" s="10">
        <v>0.24445601851851853</v>
      </c>
      <c r="O1199" s="9">
        <v>1231</v>
      </c>
      <c r="P1199" s="9">
        <v>1163</v>
      </c>
      <c r="Q1199" s="9">
        <v>232</v>
      </c>
      <c r="R1199" s="10">
        <v>0.18572916666666667</v>
      </c>
      <c r="S1199" s="9">
        <v>1449</v>
      </c>
      <c r="T1199" s="9">
        <v>1299</v>
      </c>
      <c r="U1199" s="9">
        <v>279</v>
      </c>
      <c r="V1199" s="10">
        <v>8.4490740740740741E-3</v>
      </c>
      <c r="W1199" s="9">
        <v>2286</v>
      </c>
      <c r="X1199" s="9">
        <v>1998</v>
      </c>
      <c r="Y1199" s="9">
        <v>351</v>
      </c>
      <c r="Z1199" s="10">
        <v>5.6828703703703702E-3</v>
      </c>
      <c r="AA1199" s="9">
        <v>1827</v>
      </c>
      <c r="AB1199" s="9">
        <v>1617</v>
      </c>
      <c r="AC1199" s="9">
        <v>295</v>
      </c>
    </row>
    <row r="1200" spans="1:29" ht="22.5" customHeight="1">
      <c r="A1200" s="9">
        <v>2038</v>
      </c>
      <c r="B1200" s="9" t="s">
        <v>8371</v>
      </c>
      <c r="C1200" s="9" t="s">
        <v>675</v>
      </c>
      <c r="D1200" s="9" t="s">
        <v>32</v>
      </c>
      <c r="E1200" s="9" t="s">
        <v>38</v>
      </c>
      <c r="F1200" s="10">
        <v>0.49039351851851853</v>
      </c>
      <c r="G1200" s="9">
        <v>1226</v>
      </c>
      <c r="H1200" s="9">
        <v>1123</v>
      </c>
      <c r="I1200" s="9">
        <v>239</v>
      </c>
      <c r="J1200" s="10">
        <v>5.2847222222222219E-2</v>
      </c>
      <c r="K1200" s="9">
        <v>1395</v>
      </c>
      <c r="L1200" s="9">
        <v>1259</v>
      </c>
      <c r="M1200" s="9">
        <v>244</v>
      </c>
      <c r="N1200" s="10">
        <v>0.25619212962962962</v>
      </c>
      <c r="O1200" s="9">
        <v>1620</v>
      </c>
      <c r="P1200" s="9">
        <v>1497</v>
      </c>
      <c r="Q1200" s="9">
        <v>275</v>
      </c>
      <c r="R1200" s="10">
        <v>0.17045138888888889</v>
      </c>
      <c r="S1200" s="9">
        <v>958</v>
      </c>
      <c r="T1200" s="9">
        <v>871</v>
      </c>
      <c r="U1200" s="9">
        <v>196</v>
      </c>
      <c r="V1200" s="10">
        <v>6.875E-3</v>
      </c>
      <c r="W1200" s="9">
        <v>1777</v>
      </c>
      <c r="X1200" s="9">
        <v>1549</v>
      </c>
      <c r="Y1200" s="9">
        <v>271</v>
      </c>
      <c r="Z1200" s="10">
        <v>4.0393518518518521E-3</v>
      </c>
      <c r="AA1200" s="9">
        <v>975</v>
      </c>
      <c r="AB1200" s="9">
        <v>863</v>
      </c>
      <c r="AC1200" s="9">
        <v>171</v>
      </c>
    </row>
    <row r="1201" spans="1:29" ht="22.5" customHeight="1">
      <c r="A1201" s="9">
        <v>254</v>
      </c>
      <c r="B1201" s="9" t="s">
        <v>8372</v>
      </c>
      <c r="C1201" s="9" t="s">
        <v>55</v>
      </c>
      <c r="D1201" s="9" t="s">
        <v>32</v>
      </c>
      <c r="E1201" s="9" t="s">
        <v>208</v>
      </c>
      <c r="F1201" s="10">
        <v>0.49042824074074076</v>
      </c>
      <c r="G1201" s="9">
        <v>1227</v>
      </c>
      <c r="H1201" s="9">
        <v>1124</v>
      </c>
      <c r="I1201" s="9">
        <v>41</v>
      </c>
      <c r="J1201" s="10">
        <v>4.7546296296296295E-2</v>
      </c>
      <c r="K1201" s="9">
        <v>692</v>
      </c>
      <c r="L1201" s="9">
        <v>636</v>
      </c>
      <c r="M1201" s="9">
        <v>28</v>
      </c>
      <c r="N1201" s="10">
        <v>0.23831018518518518</v>
      </c>
      <c r="O1201" s="9">
        <v>1002</v>
      </c>
      <c r="P1201" s="9">
        <v>960</v>
      </c>
      <c r="Q1201" s="9">
        <v>35</v>
      </c>
      <c r="R1201" s="10">
        <v>0.19208333333333333</v>
      </c>
      <c r="S1201" s="9">
        <v>1616</v>
      </c>
      <c r="T1201" s="9">
        <v>1438</v>
      </c>
      <c r="U1201" s="9">
        <v>54</v>
      </c>
      <c r="V1201" s="10">
        <v>6.6782407407407407E-3</v>
      </c>
      <c r="W1201" s="9">
        <v>1699</v>
      </c>
      <c r="X1201" s="9">
        <v>1479</v>
      </c>
      <c r="Y1201" s="9">
        <v>87</v>
      </c>
      <c r="Z1201" s="10">
        <v>5.7986111111111112E-3</v>
      </c>
      <c r="AA1201" s="9">
        <v>1873</v>
      </c>
      <c r="AB1201" s="9">
        <v>1654</v>
      </c>
      <c r="AC1201" s="9">
        <v>101</v>
      </c>
    </row>
    <row r="1202" spans="1:29" ht="22.5" customHeight="1">
      <c r="A1202" s="9">
        <v>1981</v>
      </c>
      <c r="B1202" s="9" t="s">
        <v>8373</v>
      </c>
      <c r="C1202" s="9" t="s">
        <v>219</v>
      </c>
      <c r="D1202" s="9" t="s">
        <v>32</v>
      </c>
      <c r="E1202" s="9" t="s">
        <v>36</v>
      </c>
      <c r="F1202" s="10">
        <v>0.49047453703703703</v>
      </c>
      <c r="G1202" s="9">
        <v>1228</v>
      </c>
      <c r="H1202" s="9">
        <v>1125</v>
      </c>
      <c r="I1202" s="9">
        <v>145</v>
      </c>
      <c r="J1202" s="10">
        <v>4.9027777777777781E-2</v>
      </c>
      <c r="K1202" s="9">
        <v>858</v>
      </c>
      <c r="L1202" s="9">
        <v>788</v>
      </c>
      <c r="M1202" s="9">
        <v>106</v>
      </c>
      <c r="N1202" s="10">
        <v>0.25340277777777775</v>
      </c>
      <c r="O1202" s="9">
        <v>1528</v>
      </c>
      <c r="P1202" s="9">
        <v>1417</v>
      </c>
      <c r="Q1202" s="9">
        <v>180</v>
      </c>
      <c r="R1202" s="10">
        <v>0.17575231481481482</v>
      </c>
      <c r="S1202" s="9">
        <v>1116</v>
      </c>
      <c r="T1202" s="9">
        <v>1011</v>
      </c>
      <c r="U1202" s="9">
        <v>129</v>
      </c>
      <c r="V1202" s="10">
        <v>7.6851851851851855E-3</v>
      </c>
      <c r="W1202" s="9">
        <v>2083</v>
      </c>
      <c r="X1202" s="9">
        <v>1821</v>
      </c>
      <c r="Y1202" s="9">
        <v>196</v>
      </c>
      <c r="Z1202" s="10">
        <v>4.6064814814814814E-3</v>
      </c>
      <c r="AA1202" s="9">
        <v>1296</v>
      </c>
      <c r="AB1202" s="9">
        <v>1146</v>
      </c>
      <c r="AC1202" s="9">
        <v>137</v>
      </c>
    </row>
    <row r="1203" spans="1:29" ht="22.5" customHeight="1">
      <c r="A1203" s="9">
        <v>2635</v>
      </c>
      <c r="B1203" s="9" t="s">
        <v>8374</v>
      </c>
      <c r="C1203" s="9" t="s">
        <v>68</v>
      </c>
      <c r="D1203" s="9" t="s">
        <v>32</v>
      </c>
      <c r="E1203" s="9" t="s">
        <v>38</v>
      </c>
      <c r="F1203" s="10">
        <v>0.49049768518518516</v>
      </c>
      <c r="G1203" s="9">
        <v>1229</v>
      </c>
      <c r="H1203" s="9">
        <v>1126</v>
      </c>
      <c r="I1203" s="9">
        <v>240</v>
      </c>
      <c r="J1203" s="10">
        <v>5.8657407407407408E-2</v>
      </c>
      <c r="K1203" s="9">
        <v>2124</v>
      </c>
      <c r="L1203" s="9">
        <v>1891</v>
      </c>
      <c r="M1203" s="9">
        <v>353</v>
      </c>
      <c r="N1203" s="10">
        <v>0.25901620370370371</v>
      </c>
      <c r="O1203" s="9">
        <v>1716</v>
      </c>
      <c r="P1203" s="9">
        <v>1581</v>
      </c>
      <c r="Q1203" s="9">
        <v>287</v>
      </c>
      <c r="R1203" s="10">
        <v>0.15988425925925925</v>
      </c>
      <c r="S1203" s="9">
        <v>623</v>
      </c>
      <c r="T1203" s="9">
        <v>571</v>
      </c>
      <c r="U1203" s="9">
        <v>130</v>
      </c>
      <c r="V1203" s="10">
        <v>8.2523148148148148E-3</v>
      </c>
      <c r="W1203" s="9">
        <v>2232</v>
      </c>
      <c r="X1203" s="9">
        <v>1951</v>
      </c>
      <c r="Y1203" s="9">
        <v>338</v>
      </c>
      <c r="Z1203" s="10">
        <v>4.6990740740740743E-3</v>
      </c>
      <c r="AA1203" s="9">
        <v>1347</v>
      </c>
      <c r="AB1203" s="9">
        <v>1190</v>
      </c>
      <c r="AC1203" s="9">
        <v>223</v>
      </c>
    </row>
    <row r="1204" spans="1:29" ht="22.5" customHeight="1">
      <c r="A1204" s="9">
        <v>775</v>
      </c>
      <c r="B1204" s="9" t="s">
        <v>8375</v>
      </c>
      <c r="C1204" s="9" t="s">
        <v>45</v>
      </c>
      <c r="D1204" s="9" t="s">
        <v>32</v>
      </c>
      <c r="E1204" s="9" t="s">
        <v>33</v>
      </c>
      <c r="F1204" s="10">
        <v>0.49052083333333335</v>
      </c>
      <c r="G1204" s="9">
        <v>1230</v>
      </c>
      <c r="H1204" s="9">
        <v>1127</v>
      </c>
      <c r="I1204" s="9">
        <v>177</v>
      </c>
      <c r="J1204" s="10">
        <v>5.2847222222222219E-2</v>
      </c>
      <c r="K1204" s="9">
        <v>1396</v>
      </c>
      <c r="L1204" s="9">
        <v>1260</v>
      </c>
      <c r="M1204" s="9">
        <v>187</v>
      </c>
      <c r="N1204" s="10">
        <v>0.22064814814814815</v>
      </c>
      <c r="O1204" s="9">
        <v>420</v>
      </c>
      <c r="P1204" s="9">
        <v>413</v>
      </c>
      <c r="Q1204" s="9">
        <v>82</v>
      </c>
      <c r="R1204" s="10">
        <v>0.19837962962962963</v>
      </c>
      <c r="S1204" s="9">
        <v>1780</v>
      </c>
      <c r="T1204" s="9">
        <v>1585</v>
      </c>
      <c r="U1204" s="9">
        <v>233</v>
      </c>
      <c r="V1204" s="10">
        <v>1.0451388888888889E-2</v>
      </c>
      <c r="W1204" s="9">
        <v>2603</v>
      </c>
      <c r="X1204" s="9">
        <v>2281</v>
      </c>
      <c r="Y1204" s="9">
        <v>309</v>
      </c>
      <c r="Z1204" s="10">
        <v>8.1944444444444452E-3</v>
      </c>
      <c r="AA1204" s="9">
        <v>2465</v>
      </c>
      <c r="AB1204" s="9">
        <v>2166</v>
      </c>
      <c r="AC1204" s="9">
        <v>295</v>
      </c>
    </row>
    <row r="1205" spans="1:29" ht="22.5" customHeight="1">
      <c r="A1205" s="9">
        <v>526</v>
      </c>
      <c r="B1205" s="9" t="s">
        <v>8376</v>
      </c>
      <c r="C1205" s="9" t="s">
        <v>35</v>
      </c>
      <c r="D1205" s="9" t="s">
        <v>32</v>
      </c>
      <c r="E1205" s="9" t="s">
        <v>33</v>
      </c>
      <c r="F1205" s="10">
        <v>0.49057870370370371</v>
      </c>
      <c r="G1205" s="9">
        <v>1231</v>
      </c>
      <c r="H1205" s="9">
        <v>1128</v>
      </c>
      <c r="I1205" s="9">
        <v>178</v>
      </c>
      <c r="J1205" s="10">
        <v>4.2453703703703702E-2</v>
      </c>
      <c r="K1205" s="9">
        <v>228</v>
      </c>
      <c r="L1205" s="9">
        <v>216</v>
      </c>
      <c r="M1205" s="9">
        <v>38</v>
      </c>
      <c r="N1205" s="10">
        <v>0.23957175925925925</v>
      </c>
      <c r="O1205" s="9">
        <v>1044</v>
      </c>
      <c r="P1205" s="9">
        <v>999</v>
      </c>
      <c r="Q1205" s="9">
        <v>158</v>
      </c>
      <c r="R1205" s="10">
        <v>0.19833333333333333</v>
      </c>
      <c r="S1205" s="9">
        <v>1778</v>
      </c>
      <c r="T1205" s="9">
        <v>1584</v>
      </c>
      <c r="U1205" s="9">
        <v>232</v>
      </c>
      <c r="V1205" s="10">
        <v>5.2199074074074075E-3</v>
      </c>
      <c r="W1205" s="9">
        <v>982</v>
      </c>
      <c r="X1205" s="9">
        <v>855</v>
      </c>
      <c r="Y1205" s="9">
        <v>133</v>
      </c>
      <c r="Z1205" s="10">
        <v>5.0000000000000001E-3</v>
      </c>
      <c r="AA1205" s="9">
        <v>1493</v>
      </c>
      <c r="AB1205" s="9">
        <v>1322</v>
      </c>
      <c r="AC1205" s="9">
        <v>187</v>
      </c>
    </row>
    <row r="1206" spans="1:29" ht="22.5" customHeight="1">
      <c r="A1206" s="9">
        <v>2411</v>
      </c>
      <c r="B1206" s="9" t="s">
        <v>8377</v>
      </c>
      <c r="C1206" s="9" t="s">
        <v>65</v>
      </c>
      <c r="D1206" s="9" t="s">
        <v>32</v>
      </c>
      <c r="E1206" s="9" t="s">
        <v>36</v>
      </c>
      <c r="F1206" s="10">
        <v>0.49061342592592594</v>
      </c>
      <c r="G1206" s="9">
        <v>1232</v>
      </c>
      <c r="H1206" s="9">
        <v>1129</v>
      </c>
      <c r="I1206" s="9">
        <v>146</v>
      </c>
      <c r="J1206" s="10">
        <v>5.2280092592592593E-2</v>
      </c>
      <c r="K1206" s="9">
        <v>1309</v>
      </c>
      <c r="L1206" s="9">
        <v>1181</v>
      </c>
      <c r="M1206" s="9">
        <v>159</v>
      </c>
      <c r="N1206" s="10">
        <v>0.25709490740740742</v>
      </c>
      <c r="O1206" s="9">
        <v>1646</v>
      </c>
      <c r="P1206" s="9">
        <v>1521</v>
      </c>
      <c r="Q1206" s="9">
        <v>193</v>
      </c>
      <c r="R1206" s="10">
        <v>0.16928240740740741</v>
      </c>
      <c r="S1206" s="9">
        <v>921</v>
      </c>
      <c r="T1206" s="9">
        <v>839</v>
      </c>
      <c r="U1206" s="9">
        <v>104</v>
      </c>
      <c r="V1206" s="10">
        <v>6.3888888888888893E-3</v>
      </c>
      <c r="W1206" s="9">
        <v>1572</v>
      </c>
      <c r="X1206" s="9">
        <v>1365</v>
      </c>
      <c r="Y1206" s="9">
        <v>143</v>
      </c>
      <c r="Z1206" s="10">
        <v>5.5671296296296293E-3</v>
      </c>
      <c r="AA1206" s="9">
        <v>1765</v>
      </c>
      <c r="AB1206" s="9">
        <v>1561</v>
      </c>
      <c r="AC1206" s="9">
        <v>180</v>
      </c>
    </row>
    <row r="1207" spans="1:29" ht="22.5" customHeight="1">
      <c r="A1207" s="9">
        <v>2431</v>
      </c>
      <c r="B1207" s="9" t="s">
        <v>8378</v>
      </c>
      <c r="C1207" s="9" t="s">
        <v>78</v>
      </c>
      <c r="D1207" s="9" t="s">
        <v>32</v>
      </c>
      <c r="E1207" s="9" t="s">
        <v>73</v>
      </c>
      <c r="F1207" s="10">
        <v>0.49062499999999998</v>
      </c>
      <c r="G1207" s="9">
        <v>1233</v>
      </c>
      <c r="H1207" s="9">
        <v>1130</v>
      </c>
      <c r="I1207" s="9">
        <v>111</v>
      </c>
      <c r="J1207" s="10">
        <v>5.3761574074074073E-2</v>
      </c>
      <c r="K1207" s="9">
        <v>1516</v>
      </c>
      <c r="L1207" s="9">
        <v>1367</v>
      </c>
      <c r="M1207" s="9">
        <v>160</v>
      </c>
      <c r="N1207" s="10">
        <v>0.25567129629629631</v>
      </c>
      <c r="O1207" s="9">
        <v>1606</v>
      </c>
      <c r="P1207" s="9">
        <v>1483</v>
      </c>
      <c r="Q1207" s="9">
        <v>178</v>
      </c>
      <c r="R1207" s="10">
        <v>0.16895833333333332</v>
      </c>
      <c r="S1207" s="9">
        <v>911</v>
      </c>
      <c r="T1207" s="9">
        <v>831</v>
      </c>
      <c r="U1207" s="9">
        <v>75</v>
      </c>
      <c r="V1207" s="10">
        <v>5.6481481481481478E-3</v>
      </c>
      <c r="W1207" s="9">
        <v>1201</v>
      </c>
      <c r="X1207" s="9">
        <v>1038</v>
      </c>
      <c r="Y1207" s="9">
        <v>126</v>
      </c>
      <c r="Z1207" s="10">
        <v>6.5856481481481478E-3</v>
      </c>
      <c r="AA1207" s="9">
        <v>2121</v>
      </c>
      <c r="AB1207" s="9">
        <v>1869</v>
      </c>
      <c r="AC1207" s="9">
        <v>251</v>
      </c>
    </row>
    <row r="1208" spans="1:29" ht="22.5" customHeight="1">
      <c r="A1208" s="9">
        <v>1597</v>
      </c>
      <c r="B1208" s="9" t="s">
        <v>8379</v>
      </c>
      <c r="C1208" s="9" t="s">
        <v>71</v>
      </c>
      <c r="D1208" s="9" t="s">
        <v>32</v>
      </c>
      <c r="E1208" s="9" t="s">
        <v>33</v>
      </c>
      <c r="F1208" s="10">
        <v>0.49074074074074076</v>
      </c>
      <c r="G1208" s="9">
        <v>1234</v>
      </c>
      <c r="H1208" s="9">
        <v>1131</v>
      </c>
      <c r="I1208" s="9">
        <v>179</v>
      </c>
      <c r="J1208" s="10">
        <v>5.6805555555555554E-2</v>
      </c>
      <c r="K1208" s="9">
        <v>1917</v>
      </c>
      <c r="L1208" s="9">
        <v>1714</v>
      </c>
      <c r="M1208" s="9">
        <v>243</v>
      </c>
      <c r="N1208" s="10">
        <v>0.22870370370370371</v>
      </c>
      <c r="O1208" s="9">
        <v>663</v>
      </c>
      <c r="P1208" s="9">
        <v>644</v>
      </c>
      <c r="Q1208" s="9">
        <v>114</v>
      </c>
      <c r="R1208" s="10">
        <v>0.19296296296296298</v>
      </c>
      <c r="S1208" s="9">
        <v>1642</v>
      </c>
      <c r="T1208" s="9">
        <v>1461</v>
      </c>
      <c r="U1208" s="9">
        <v>220</v>
      </c>
      <c r="V1208" s="10">
        <v>6.7013888888888887E-3</v>
      </c>
      <c r="W1208" s="9">
        <v>1703</v>
      </c>
      <c r="X1208" s="9">
        <v>1483</v>
      </c>
      <c r="Y1208" s="9">
        <v>217</v>
      </c>
      <c r="Z1208" s="10">
        <v>5.5671296296296293E-3</v>
      </c>
      <c r="AA1208" s="9">
        <v>1766</v>
      </c>
      <c r="AB1208" s="9">
        <v>1562</v>
      </c>
      <c r="AC1208" s="9">
        <v>222</v>
      </c>
    </row>
    <row r="1209" spans="1:29" ht="22.5" customHeight="1">
      <c r="A1209" s="9">
        <v>690</v>
      </c>
      <c r="B1209" s="9" t="s">
        <v>4613</v>
      </c>
      <c r="C1209" s="9" t="s">
        <v>35</v>
      </c>
      <c r="D1209" s="9" t="s">
        <v>140</v>
      </c>
      <c r="E1209" s="9" t="s">
        <v>413</v>
      </c>
      <c r="F1209" s="10">
        <v>0.49074074074074076</v>
      </c>
      <c r="G1209" s="9">
        <v>1235</v>
      </c>
      <c r="H1209" s="9">
        <v>104</v>
      </c>
      <c r="I1209" s="9">
        <v>18</v>
      </c>
      <c r="J1209" s="10">
        <v>4.6863425925925926E-2</v>
      </c>
      <c r="K1209" s="9">
        <v>616</v>
      </c>
      <c r="L1209" s="9">
        <v>46</v>
      </c>
      <c r="M1209" s="9">
        <v>5</v>
      </c>
      <c r="N1209" s="10">
        <v>0.24621527777777777</v>
      </c>
      <c r="O1209" s="9">
        <v>1299</v>
      </c>
      <c r="P1209" s="9">
        <v>77</v>
      </c>
      <c r="Q1209" s="9">
        <v>12</v>
      </c>
      <c r="R1209" s="10">
        <v>0.18920138888888888</v>
      </c>
      <c r="S1209" s="9">
        <v>1535</v>
      </c>
      <c r="T1209" s="9">
        <v>163</v>
      </c>
      <c r="U1209" s="9">
        <v>25</v>
      </c>
      <c r="V1209" s="10">
        <v>4.3518518518518515E-3</v>
      </c>
      <c r="W1209" s="9">
        <v>536</v>
      </c>
      <c r="X1209" s="9">
        <v>65</v>
      </c>
      <c r="Y1209" s="9">
        <v>8</v>
      </c>
      <c r="Z1209" s="10">
        <v>4.0972222222222226E-3</v>
      </c>
      <c r="AA1209" s="9">
        <v>1006</v>
      </c>
      <c r="AB1209" s="9">
        <v>117</v>
      </c>
      <c r="AC1209" s="9">
        <v>21</v>
      </c>
    </row>
    <row r="1210" spans="1:29" ht="22.5" customHeight="1">
      <c r="A1210" s="9">
        <v>898</v>
      </c>
      <c r="B1210" s="9" t="s">
        <v>8380</v>
      </c>
      <c r="C1210" s="9" t="s">
        <v>88</v>
      </c>
      <c r="D1210" s="9" t="s">
        <v>32</v>
      </c>
      <c r="E1210" s="9" t="s">
        <v>36</v>
      </c>
      <c r="F1210" s="10">
        <v>0.49077546296296298</v>
      </c>
      <c r="G1210" s="9">
        <v>1236</v>
      </c>
      <c r="H1210" s="9">
        <v>1132</v>
      </c>
      <c r="I1210" s="9">
        <v>147</v>
      </c>
      <c r="J1210" s="10">
        <v>4.2303240740740738E-2</v>
      </c>
      <c r="K1210" s="9">
        <v>214</v>
      </c>
      <c r="L1210" s="9">
        <v>202</v>
      </c>
      <c r="M1210" s="9">
        <v>27</v>
      </c>
      <c r="N1210" s="10">
        <v>0.21537037037037038</v>
      </c>
      <c r="O1210" s="9">
        <v>280</v>
      </c>
      <c r="P1210" s="9">
        <v>277</v>
      </c>
      <c r="Q1210" s="9">
        <v>29</v>
      </c>
      <c r="R1210" s="10">
        <v>0.22480324074074073</v>
      </c>
      <c r="S1210" s="9">
        <v>2222</v>
      </c>
      <c r="T1210" s="9">
        <v>1963</v>
      </c>
      <c r="U1210" s="9">
        <v>249</v>
      </c>
      <c r="V1210" s="10">
        <v>4.8726851851851848E-3</v>
      </c>
      <c r="W1210" s="9">
        <v>802</v>
      </c>
      <c r="X1210" s="9">
        <v>703</v>
      </c>
      <c r="Y1210" s="9">
        <v>82</v>
      </c>
      <c r="Z1210" s="10">
        <v>3.414351851851852E-3</v>
      </c>
      <c r="AA1210" s="9">
        <v>645</v>
      </c>
      <c r="AB1210" s="9">
        <v>581</v>
      </c>
      <c r="AC1210" s="9">
        <v>71</v>
      </c>
    </row>
    <row r="1211" spans="1:29" ht="22.5" customHeight="1">
      <c r="A1211" s="9">
        <v>1311</v>
      </c>
      <c r="B1211" s="9" t="s">
        <v>8381</v>
      </c>
      <c r="C1211" s="9" t="s">
        <v>35</v>
      </c>
      <c r="D1211" s="9" t="s">
        <v>32</v>
      </c>
      <c r="E1211" s="9" t="s">
        <v>73</v>
      </c>
      <c r="F1211" s="10">
        <v>0.49081018518518521</v>
      </c>
      <c r="G1211" s="9">
        <v>1237</v>
      </c>
      <c r="H1211" s="9">
        <v>1133</v>
      </c>
      <c r="I1211" s="9">
        <v>112</v>
      </c>
      <c r="J1211" s="10">
        <v>5.3113425925925925E-2</v>
      </c>
      <c r="K1211" s="9">
        <v>1443</v>
      </c>
      <c r="L1211" s="9">
        <v>1302</v>
      </c>
      <c r="M1211" s="9">
        <v>149</v>
      </c>
      <c r="N1211" s="10">
        <v>0.22991898148148149</v>
      </c>
      <c r="O1211" s="9">
        <v>701</v>
      </c>
      <c r="P1211" s="9">
        <v>680</v>
      </c>
      <c r="Q1211" s="9">
        <v>56</v>
      </c>
      <c r="R1211" s="10">
        <v>0.19289351851851852</v>
      </c>
      <c r="S1211" s="9">
        <v>1639</v>
      </c>
      <c r="T1211" s="9">
        <v>1458</v>
      </c>
      <c r="U1211" s="9">
        <v>156</v>
      </c>
      <c r="V1211" s="10">
        <v>1.0023148148148147E-2</v>
      </c>
      <c r="W1211" s="9">
        <v>2564</v>
      </c>
      <c r="X1211" s="9">
        <v>2246</v>
      </c>
      <c r="Y1211" s="9">
        <v>306</v>
      </c>
      <c r="Z1211" s="10">
        <v>4.8611111111111112E-3</v>
      </c>
      <c r="AA1211" s="9">
        <v>1424</v>
      </c>
      <c r="AB1211" s="9">
        <v>1262</v>
      </c>
      <c r="AC1211" s="9">
        <v>152</v>
      </c>
    </row>
    <row r="1212" spans="1:29" ht="22.5" customHeight="1">
      <c r="A1212" s="9">
        <v>1541</v>
      </c>
      <c r="B1212" s="9" t="s">
        <v>6288</v>
      </c>
      <c r="C1212" s="9" t="s">
        <v>35</v>
      </c>
      <c r="D1212" s="9" t="s">
        <v>140</v>
      </c>
      <c r="E1212" s="9" t="s">
        <v>141</v>
      </c>
      <c r="F1212" s="10">
        <v>0.49084490740740738</v>
      </c>
      <c r="G1212" s="9">
        <v>1238</v>
      </c>
      <c r="H1212" s="9">
        <v>105</v>
      </c>
      <c r="I1212" s="9">
        <v>25</v>
      </c>
      <c r="J1212" s="10">
        <v>5.5266203703703706E-2</v>
      </c>
      <c r="K1212" s="9">
        <v>1734</v>
      </c>
      <c r="L1212" s="9">
        <v>176</v>
      </c>
      <c r="M1212" s="9">
        <v>47</v>
      </c>
      <c r="N1212" s="10">
        <v>0.26439814814814816</v>
      </c>
      <c r="O1212" s="9">
        <v>1877</v>
      </c>
      <c r="P1212" s="9">
        <v>158</v>
      </c>
      <c r="Q1212" s="9">
        <v>37</v>
      </c>
      <c r="R1212" s="10">
        <v>0.16400462962962964</v>
      </c>
      <c r="S1212" s="9">
        <v>763</v>
      </c>
      <c r="T1212" s="9">
        <v>65</v>
      </c>
      <c r="U1212" s="9">
        <v>14</v>
      </c>
      <c r="V1212" s="10">
        <v>3.3217592592592591E-3</v>
      </c>
      <c r="W1212" s="9">
        <v>154</v>
      </c>
      <c r="X1212" s="9">
        <v>9</v>
      </c>
      <c r="Y1212" s="9">
        <v>3</v>
      </c>
      <c r="Z1212" s="10">
        <v>3.8425925925925928E-3</v>
      </c>
      <c r="AA1212" s="9">
        <v>866</v>
      </c>
      <c r="AB1212" s="9">
        <v>92</v>
      </c>
      <c r="AC1212" s="9">
        <v>19</v>
      </c>
    </row>
    <row r="1213" spans="1:29" ht="22.5" customHeight="1">
      <c r="A1213" s="9">
        <v>224</v>
      </c>
      <c r="B1213" s="9" t="s">
        <v>8382</v>
      </c>
      <c r="C1213" s="9" t="s">
        <v>45</v>
      </c>
      <c r="D1213" s="9" t="s">
        <v>32</v>
      </c>
      <c r="E1213" s="9" t="s">
        <v>348</v>
      </c>
      <c r="F1213" s="10">
        <v>0.4909027777777778</v>
      </c>
      <c r="G1213" s="9">
        <v>1239</v>
      </c>
      <c r="H1213" s="9">
        <v>1134</v>
      </c>
      <c r="I1213" s="9">
        <v>24</v>
      </c>
      <c r="J1213" s="10">
        <v>5.2233796296296299E-2</v>
      </c>
      <c r="K1213" s="9">
        <v>1301</v>
      </c>
      <c r="L1213" s="9">
        <v>1174</v>
      </c>
      <c r="M1213" s="9">
        <v>28</v>
      </c>
      <c r="N1213" s="10">
        <v>0.24399305555555556</v>
      </c>
      <c r="O1213" s="9">
        <v>1218</v>
      </c>
      <c r="P1213" s="9">
        <v>1150</v>
      </c>
      <c r="Q1213" s="9">
        <v>28</v>
      </c>
      <c r="R1213" s="10">
        <v>0.18498842592592593</v>
      </c>
      <c r="S1213" s="9">
        <v>1434</v>
      </c>
      <c r="T1213" s="9">
        <v>1286</v>
      </c>
      <c r="U1213" s="9">
        <v>30</v>
      </c>
      <c r="V1213" s="10">
        <v>5.5787037037037038E-3</v>
      </c>
      <c r="W1213" s="9">
        <v>1169</v>
      </c>
      <c r="X1213" s="9">
        <v>1012</v>
      </c>
      <c r="Y1213" s="9">
        <v>35</v>
      </c>
      <c r="Z1213" s="10">
        <v>4.1087962962962962E-3</v>
      </c>
      <c r="AA1213" s="9">
        <v>1012</v>
      </c>
      <c r="AB1213" s="9">
        <v>894</v>
      </c>
      <c r="AC1213" s="9">
        <v>28</v>
      </c>
    </row>
    <row r="1214" spans="1:29" ht="22.5" customHeight="1">
      <c r="A1214" s="9">
        <v>381</v>
      </c>
      <c r="B1214" s="9" t="s">
        <v>8383</v>
      </c>
      <c r="C1214" s="9" t="s">
        <v>65</v>
      </c>
      <c r="D1214" s="9" t="s">
        <v>32</v>
      </c>
      <c r="E1214" s="9" t="s">
        <v>40</v>
      </c>
      <c r="F1214" s="10">
        <v>0.49091435185185184</v>
      </c>
      <c r="G1214" s="9">
        <v>1240</v>
      </c>
      <c r="H1214" s="9">
        <v>1135</v>
      </c>
      <c r="I1214" s="9">
        <v>181</v>
      </c>
      <c r="J1214" s="10">
        <v>5.2673611111111109E-2</v>
      </c>
      <c r="K1214" s="9">
        <v>1364</v>
      </c>
      <c r="L1214" s="9">
        <v>1229</v>
      </c>
      <c r="M1214" s="9">
        <v>163</v>
      </c>
      <c r="N1214" s="10">
        <v>0.25135416666666666</v>
      </c>
      <c r="O1214" s="9">
        <v>1466</v>
      </c>
      <c r="P1214" s="9">
        <v>1364</v>
      </c>
      <c r="Q1214" s="9">
        <v>203</v>
      </c>
      <c r="R1214" s="10">
        <v>0.17700231481481482</v>
      </c>
      <c r="S1214" s="9">
        <v>1172</v>
      </c>
      <c r="T1214" s="9">
        <v>1061</v>
      </c>
      <c r="U1214" s="9">
        <v>165</v>
      </c>
      <c r="V1214" s="10">
        <v>5.8564814814814816E-3</v>
      </c>
      <c r="W1214" s="9">
        <v>1299</v>
      </c>
      <c r="X1214" s="9">
        <v>1128</v>
      </c>
      <c r="Y1214" s="9">
        <v>177</v>
      </c>
      <c r="Z1214" s="10">
        <v>4.0162037037037041E-3</v>
      </c>
      <c r="AA1214" s="9">
        <v>962</v>
      </c>
      <c r="AB1214" s="9">
        <v>850</v>
      </c>
      <c r="AC1214" s="9">
        <v>123</v>
      </c>
    </row>
    <row r="1215" spans="1:29" ht="22.5" customHeight="1">
      <c r="A1215" s="9">
        <v>1624</v>
      </c>
      <c r="B1215" s="9" t="s">
        <v>8384</v>
      </c>
      <c r="C1215" s="9" t="s">
        <v>78</v>
      </c>
      <c r="D1215" s="9" t="s">
        <v>32</v>
      </c>
      <c r="E1215" s="9" t="s">
        <v>85</v>
      </c>
      <c r="F1215" s="10">
        <v>0.49092592592592593</v>
      </c>
      <c r="G1215" s="9">
        <v>1241</v>
      </c>
      <c r="H1215" s="9">
        <v>1136</v>
      </c>
      <c r="I1215" s="9">
        <v>157</v>
      </c>
      <c r="J1215" s="10">
        <v>5.0243055555555555E-2</v>
      </c>
      <c r="K1215" s="9">
        <v>1024</v>
      </c>
      <c r="L1215" s="9">
        <v>934</v>
      </c>
      <c r="M1215" s="9">
        <v>122</v>
      </c>
      <c r="N1215" s="10">
        <v>0.24797453703703703</v>
      </c>
      <c r="O1215" s="9">
        <v>1361</v>
      </c>
      <c r="P1215" s="9">
        <v>1277</v>
      </c>
      <c r="Q1215" s="9">
        <v>181</v>
      </c>
      <c r="R1215" s="10">
        <v>0.17836805555555554</v>
      </c>
      <c r="S1215" s="9">
        <v>1221</v>
      </c>
      <c r="T1215" s="9">
        <v>1104</v>
      </c>
      <c r="U1215" s="9">
        <v>148</v>
      </c>
      <c r="V1215" s="10">
        <v>7.2916666666666668E-3</v>
      </c>
      <c r="W1215" s="9">
        <v>1942</v>
      </c>
      <c r="X1215" s="9">
        <v>1694</v>
      </c>
      <c r="Y1215" s="9">
        <v>237</v>
      </c>
      <c r="Z1215" s="10">
        <v>7.0486111111111114E-3</v>
      </c>
      <c r="AA1215" s="9">
        <v>2255</v>
      </c>
      <c r="AB1215" s="9">
        <v>1979</v>
      </c>
      <c r="AC1215" s="9">
        <v>269</v>
      </c>
    </row>
    <row r="1216" spans="1:29" ht="22.5" customHeight="1">
      <c r="A1216" s="9">
        <v>984</v>
      </c>
      <c r="B1216" s="9" t="s">
        <v>8385</v>
      </c>
      <c r="C1216" s="9" t="s">
        <v>35</v>
      </c>
      <c r="D1216" s="9" t="s">
        <v>32</v>
      </c>
      <c r="E1216" s="9" t="s">
        <v>73</v>
      </c>
      <c r="F1216" s="10">
        <v>0.49096064814814816</v>
      </c>
      <c r="G1216" s="9">
        <v>1242</v>
      </c>
      <c r="H1216" s="9">
        <v>1137</v>
      </c>
      <c r="I1216" s="9">
        <v>113</v>
      </c>
      <c r="J1216" s="10">
        <v>6.0590277777777778E-2</v>
      </c>
      <c r="K1216" s="9">
        <v>2292</v>
      </c>
      <c r="L1216" s="9">
        <v>2029</v>
      </c>
      <c r="M1216" s="9">
        <v>264</v>
      </c>
      <c r="N1216" s="10">
        <v>0.24</v>
      </c>
      <c r="O1216" s="9">
        <v>1058</v>
      </c>
      <c r="P1216" s="9">
        <v>1011</v>
      </c>
      <c r="Q1216" s="9">
        <v>105</v>
      </c>
      <c r="R1216" s="10">
        <v>0.18106481481481482</v>
      </c>
      <c r="S1216" s="9">
        <v>1311</v>
      </c>
      <c r="T1216" s="9">
        <v>1186</v>
      </c>
      <c r="U1216" s="9">
        <v>121</v>
      </c>
      <c r="V1216" s="10">
        <v>5.37037037037037E-3</v>
      </c>
      <c r="W1216" s="9">
        <v>1058</v>
      </c>
      <c r="X1216" s="9">
        <v>916</v>
      </c>
      <c r="Y1216" s="9">
        <v>100</v>
      </c>
      <c r="Z1216" s="10">
        <v>3.9351851851851848E-3</v>
      </c>
      <c r="AA1216" s="9">
        <v>913</v>
      </c>
      <c r="AB1216" s="9">
        <v>815</v>
      </c>
      <c r="AC1216" s="9">
        <v>86</v>
      </c>
    </row>
    <row r="1217" spans="1:29" ht="22.5" customHeight="1">
      <c r="A1217" s="9">
        <v>2247</v>
      </c>
      <c r="B1217" s="9" t="s">
        <v>8386</v>
      </c>
      <c r="C1217" s="9" t="s">
        <v>78</v>
      </c>
      <c r="D1217" s="9" t="s">
        <v>32</v>
      </c>
      <c r="E1217" s="9" t="s">
        <v>40</v>
      </c>
      <c r="F1217" s="10">
        <v>0.49106481481481479</v>
      </c>
      <c r="G1217" s="9">
        <v>1243</v>
      </c>
      <c r="H1217" s="9">
        <v>1138</v>
      </c>
      <c r="I1217" s="9">
        <v>182</v>
      </c>
      <c r="J1217" s="10">
        <v>6.204861111111111E-2</v>
      </c>
      <c r="K1217" s="9">
        <v>2389</v>
      </c>
      <c r="L1217" s="9">
        <v>2112</v>
      </c>
      <c r="M1217" s="9">
        <v>286</v>
      </c>
      <c r="N1217" s="10">
        <v>0.24265046296296297</v>
      </c>
      <c r="O1217" s="9">
        <v>1151</v>
      </c>
      <c r="P1217" s="9">
        <v>1090</v>
      </c>
      <c r="Q1217" s="9">
        <v>166</v>
      </c>
      <c r="R1217" s="10">
        <v>0.17120370370370369</v>
      </c>
      <c r="S1217" s="9">
        <v>984</v>
      </c>
      <c r="T1217" s="9">
        <v>894</v>
      </c>
      <c r="U1217" s="9">
        <v>133</v>
      </c>
      <c r="V1217" s="10">
        <v>7.4768518518518517E-3</v>
      </c>
      <c r="W1217" s="9">
        <v>2005</v>
      </c>
      <c r="X1217" s="9">
        <v>1753</v>
      </c>
      <c r="Y1217" s="9">
        <v>256</v>
      </c>
      <c r="Z1217" s="10">
        <v>7.6851851851851855E-3</v>
      </c>
      <c r="AA1217" s="9">
        <v>2391</v>
      </c>
      <c r="AB1217" s="9">
        <v>2098</v>
      </c>
      <c r="AC1217" s="9">
        <v>298</v>
      </c>
    </row>
    <row r="1218" spans="1:29" ht="22.5" customHeight="1">
      <c r="A1218" s="9">
        <v>1762</v>
      </c>
      <c r="B1218" s="9" t="s">
        <v>8387</v>
      </c>
      <c r="C1218" s="9" t="s">
        <v>65</v>
      </c>
      <c r="D1218" s="9" t="s">
        <v>32</v>
      </c>
      <c r="E1218" s="9" t="s">
        <v>38</v>
      </c>
      <c r="F1218" s="10">
        <v>0.4911226851851852</v>
      </c>
      <c r="G1218" s="9">
        <v>1244</v>
      </c>
      <c r="H1218" s="9">
        <v>1139</v>
      </c>
      <c r="I1218" s="9">
        <v>241</v>
      </c>
      <c r="J1218" s="10">
        <v>5.0740740740740739E-2</v>
      </c>
      <c r="K1218" s="9">
        <v>1090</v>
      </c>
      <c r="L1218" s="9">
        <v>990</v>
      </c>
      <c r="M1218" s="9">
        <v>198</v>
      </c>
      <c r="N1218" s="10">
        <v>0.25721064814814815</v>
      </c>
      <c r="O1218" s="9">
        <v>1655</v>
      </c>
      <c r="P1218" s="9">
        <v>1530</v>
      </c>
      <c r="Q1218" s="9">
        <v>278</v>
      </c>
      <c r="R1218" s="10">
        <v>0.17245370370370369</v>
      </c>
      <c r="S1218" s="9">
        <v>1020</v>
      </c>
      <c r="T1218" s="9">
        <v>926</v>
      </c>
      <c r="U1218" s="9">
        <v>207</v>
      </c>
      <c r="V1218" s="10">
        <v>5.5671296296296293E-3</v>
      </c>
      <c r="W1218" s="9">
        <v>1167</v>
      </c>
      <c r="X1218" s="9">
        <v>1010</v>
      </c>
      <c r="Y1218" s="9">
        <v>187</v>
      </c>
      <c r="Z1218" s="10">
        <v>5.162037037037037E-3</v>
      </c>
      <c r="AA1218" s="9">
        <v>1571</v>
      </c>
      <c r="AB1218" s="9">
        <v>1395</v>
      </c>
      <c r="AC1218" s="9">
        <v>262</v>
      </c>
    </row>
    <row r="1219" spans="1:29" ht="22.5" customHeight="1">
      <c r="A1219" s="9">
        <v>273</v>
      </c>
      <c r="B1219" s="9" t="s">
        <v>8388</v>
      </c>
      <c r="C1219" s="9" t="s">
        <v>65</v>
      </c>
      <c r="D1219" s="9" t="s">
        <v>32</v>
      </c>
      <c r="E1219" s="9" t="s">
        <v>73</v>
      </c>
      <c r="F1219" s="10">
        <v>0.49114583333333334</v>
      </c>
      <c r="G1219" s="9">
        <v>1245</v>
      </c>
      <c r="H1219" s="9">
        <v>1140</v>
      </c>
      <c r="I1219" s="9">
        <v>114</v>
      </c>
      <c r="J1219" s="10">
        <v>5.1874999999999998E-2</v>
      </c>
      <c r="K1219" s="9">
        <v>1252</v>
      </c>
      <c r="L1219" s="9">
        <v>1133</v>
      </c>
      <c r="M1219" s="9">
        <v>117</v>
      </c>
      <c r="N1219" s="10">
        <v>0.24765046296296298</v>
      </c>
      <c r="O1219" s="9">
        <v>1349</v>
      </c>
      <c r="P1219" s="9">
        <v>1266</v>
      </c>
      <c r="Q1219" s="9">
        <v>146</v>
      </c>
      <c r="R1219" s="10">
        <v>0.17656250000000001</v>
      </c>
      <c r="S1219" s="9">
        <v>1148</v>
      </c>
      <c r="T1219" s="9">
        <v>1040</v>
      </c>
      <c r="U1219" s="9">
        <v>98</v>
      </c>
      <c r="V1219" s="10">
        <v>7.8125E-3</v>
      </c>
      <c r="W1219" s="9">
        <v>2118</v>
      </c>
      <c r="X1219" s="9">
        <v>1852</v>
      </c>
      <c r="Y1219" s="9">
        <v>256</v>
      </c>
      <c r="Z1219" s="10">
        <v>7.2569444444444443E-3</v>
      </c>
      <c r="AA1219" s="9">
        <v>2305</v>
      </c>
      <c r="AB1219" s="9">
        <v>2024</v>
      </c>
      <c r="AC1219" s="9">
        <v>280</v>
      </c>
    </row>
    <row r="1220" spans="1:29" ht="22.5" customHeight="1">
      <c r="A1220" s="9">
        <v>2166</v>
      </c>
      <c r="B1220" s="9" t="s">
        <v>8389</v>
      </c>
      <c r="C1220" s="9" t="s">
        <v>35</v>
      </c>
      <c r="D1220" s="9" t="s">
        <v>32</v>
      </c>
      <c r="E1220" s="9" t="s">
        <v>40</v>
      </c>
      <c r="F1220" s="10">
        <v>0.49123842592592593</v>
      </c>
      <c r="G1220" s="9">
        <v>1246</v>
      </c>
      <c r="H1220" s="9">
        <v>1141</v>
      </c>
      <c r="I1220" s="9">
        <v>183</v>
      </c>
      <c r="J1220" s="10">
        <v>6.6006944444444438E-2</v>
      </c>
      <c r="K1220" s="9">
        <v>2561</v>
      </c>
      <c r="L1220" s="9">
        <v>2245</v>
      </c>
      <c r="M1220" s="9">
        <v>302</v>
      </c>
      <c r="N1220" s="10">
        <v>0.25489583333333332</v>
      </c>
      <c r="O1220" s="9">
        <v>1573</v>
      </c>
      <c r="P1220" s="9">
        <v>1454</v>
      </c>
      <c r="Q1220" s="9">
        <v>218</v>
      </c>
      <c r="R1220" s="10">
        <v>0.15708333333333332</v>
      </c>
      <c r="S1220" s="9">
        <v>533</v>
      </c>
      <c r="T1220" s="9">
        <v>492</v>
      </c>
      <c r="U1220" s="9">
        <v>80</v>
      </c>
      <c r="V1220" s="10">
        <v>8.0787037037037043E-3</v>
      </c>
      <c r="W1220" s="9">
        <v>2185</v>
      </c>
      <c r="X1220" s="9">
        <v>1911</v>
      </c>
      <c r="Y1220" s="9">
        <v>276</v>
      </c>
      <c r="Z1220" s="10">
        <v>5.1736111111111115E-3</v>
      </c>
      <c r="AA1220" s="9">
        <v>1575</v>
      </c>
      <c r="AB1220" s="9">
        <v>1398</v>
      </c>
      <c r="AC1220" s="9">
        <v>209</v>
      </c>
    </row>
    <row r="1221" spans="1:29" ht="22.5" customHeight="1">
      <c r="A1221" s="9">
        <v>1818</v>
      </c>
      <c r="B1221" s="9" t="s">
        <v>8390</v>
      </c>
      <c r="C1221" s="9" t="s">
        <v>71</v>
      </c>
      <c r="D1221" s="9" t="s">
        <v>32</v>
      </c>
      <c r="E1221" s="9" t="s">
        <v>36</v>
      </c>
      <c r="F1221" s="10">
        <v>0.49126157407407406</v>
      </c>
      <c r="G1221" s="9">
        <v>1247</v>
      </c>
      <c r="H1221" s="9">
        <v>1142</v>
      </c>
      <c r="I1221" s="9">
        <v>148</v>
      </c>
      <c r="J1221" s="10">
        <v>5.3078703703703704E-2</v>
      </c>
      <c r="K1221" s="9">
        <v>1435</v>
      </c>
      <c r="L1221" s="9">
        <v>1295</v>
      </c>
      <c r="M1221" s="9">
        <v>171</v>
      </c>
      <c r="N1221" s="10">
        <v>0.25688657407407406</v>
      </c>
      <c r="O1221" s="9">
        <v>1642</v>
      </c>
      <c r="P1221" s="9">
        <v>1517</v>
      </c>
      <c r="Q1221" s="9">
        <v>192</v>
      </c>
      <c r="R1221" s="10">
        <v>0.17106481481481481</v>
      </c>
      <c r="S1221" s="9">
        <v>979</v>
      </c>
      <c r="T1221" s="9">
        <v>889</v>
      </c>
      <c r="U1221" s="9">
        <v>110</v>
      </c>
      <c r="V1221" s="10">
        <v>6.6782407407407407E-3</v>
      </c>
      <c r="W1221" s="9">
        <v>1700</v>
      </c>
      <c r="X1221" s="9">
        <v>1480</v>
      </c>
      <c r="Y1221" s="9">
        <v>154</v>
      </c>
      <c r="Z1221" s="10">
        <v>3.5416666666666665E-3</v>
      </c>
      <c r="AA1221" s="9">
        <v>719</v>
      </c>
      <c r="AB1221" s="9">
        <v>646</v>
      </c>
      <c r="AC1221" s="9">
        <v>84</v>
      </c>
    </row>
    <row r="1222" spans="1:29" ht="22.5" customHeight="1">
      <c r="A1222" s="9">
        <v>2305</v>
      </c>
      <c r="B1222" s="9" t="s">
        <v>8391</v>
      </c>
      <c r="C1222" s="9" t="s">
        <v>45</v>
      </c>
      <c r="D1222" s="9" t="s">
        <v>32</v>
      </c>
      <c r="E1222" s="9" t="s">
        <v>40</v>
      </c>
      <c r="F1222" s="10">
        <v>0.49126157407407406</v>
      </c>
      <c r="G1222" s="9">
        <v>1248</v>
      </c>
      <c r="H1222" s="9">
        <v>1143</v>
      </c>
      <c r="I1222" s="9">
        <v>184</v>
      </c>
      <c r="J1222" s="10">
        <v>5.3124999999999999E-2</v>
      </c>
      <c r="K1222" s="9">
        <v>1445</v>
      </c>
      <c r="L1222" s="9">
        <v>1304</v>
      </c>
      <c r="M1222" s="9">
        <v>171</v>
      </c>
      <c r="N1222" s="10">
        <v>0.24503472222222222</v>
      </c>
      <c r="O1222" s="9">
        <v>1260</v>
      </c>
      <c r="P1222" s="9">
        <v>1188</v>
      </c>
      <c r="Q1222" s="9">
        <v>180</v>
      </c>
      <c r="R1222" s="10">
        <v>0.18215277777777777</v>
      </c>
      <c r="S1222" s="9">
        <v>1345</v>
      </c>
      <c r="T1222" s="9">
        <v>1212</v>
      </c>
      <c r="U1222" s="9">
        <v>187</v>
      </c>
      <c r="V1222" s="10">
        <v>6.3425925925925924E-3</v>
      </c>
      <c r="W1222" s="9">
        <v>1542</v>
      </c>
      <c r="X1222" s="9">
        <v>1339</v>
      </c>
      <c r="Y1222" s="9">
        <v>201</v>
      </c>
      <c r="Z1222" s="10">
        <v>4.5949074074074078E-3</v>
      </c>
      <c r="AA1222" s="9">
        <v>1286</v>
      </c>
      <c r="AB1222" s="9">
        <v>1140</v>
      </c>
      <c r="AC1222" s="9">
        <v>172</v>
      </c>
    </row>
    <row r="1223" spans="1:29" ht="22.5" customHeight="1">
      <c r="A1223" s="9">
        <v>1975</v>
      </c>
      <c r="B1223" s="9" t="s">
        <v>8392</v>
      </c>
      <c r="C1223" s="9" t="s">
        <v>219</v>
      </c>
      <c r="D1223" s="9" t="s">
        <v>32</v>
      </c>
      <c r="E1223" s="9" t="s">
        <v>73</v>
      </c>
      <c r="F1223" s="10">
        <v>0.49134259259259261</v>
      </c>
      <c r="G1223" s="9">
        <v>1249</v>
      </c>
      <c r="H1223" s="9">
        <v>1144</v>
      </c>
      <c r="I1223" s="9">
        <v>115</v>
      </c>
      <c r="J1223" s="10">
        <v>5.4652777777777779E-2</v>
      </c>
      <c r="K1223" s="9">
        <v>1652</v>
      </c>
      <c r="L1223" s="9">
        <v>1487</v>
      </c>
      <c r="M1223" s="9">
        <v>172</v>
      </c>
      <c r="N1223" s="10">
        <v>0.236875</v>
      </c>
      <c r="O1223" s="9">
        <v>955</v>
      </c>
      <c r="P1223" s="9">
        <v>920</v>
      </c>
      <c r="Q1223" s="9">
        <v>95</v>
      </c>
      <c r="R1223" s="10">
        <v>0.18714120370370371</v>
      </c>
      <c r="S1223" s="9">
        <v>1485</v>
      </c>
      <c r="T1223" s="9">
        <v>1329</v>
      </c>
      <c r="U1223" s="9">
        <v>137</v>
      </c>
      <c r="V1223" s="10">
        <v>6.2037037037037035E-3</v>
      </c>
      <c r="W1223" s="9">
        <v>1482</v>
      </c>
      <c r="X1223" s="9">
        <v>1285</v>
      </c>
      <c r="Y1223" s="9">
        <v>157</v>
      </c>
      <c r="Z1223" s="10">
        <v>6.4699074074074077E-3</v>
      </c>
      <c r="AA1223" s="9">
        <v>2094</v>
      </c>
      <c r="AB1223" s="9">
        <v>1843</v>
      </c>
      <c r="AC1223" s="9">
        <v>246</v>
      </c>
    </row>
    <row r="1224" spans="1:29" ht="22.5" customHeight="1">
      <c r="A1224" s="9">
        <v>1141</v>
      </c>
      <c r="B1224" s="9" t="s">
        <v>8393</v>
      </c>
      <c r="C1224" s="9" t="s">
        <v>35</v>
      </c>
      <c r="D1224" s="9" t="s">
        <v>32</v>
      </c>
      <c r="E1224" s="9" t="s">
        <v>36</v>
      </c>
      <c r="F1224" s="10">
        <v>0.49134259259259261</v>
      </c>
      <c r="G1224" s="9">
        <v>1250</v>
      </c>
      <c r="H1224" s="9">
        <v>1145</v>
      </c>
      <c r="I1224" s="9">
        <v>149</v>
      </c>
      <c r="J1224" s="10">
        <v>4.9050925925925928E-2</v>
      </c>
      <c r="K1224" s="9">
        <v>860</v>
      </c>
      <c r="L1224" s="9">
        <v>790</v>
      </c>
      <c r="M1224" s="9">
        <v>107</v>
      </c>
      <c r="N1224" s="10">
        <v>0.25188657407407405</v>
      </c>
      <c r="O1224" s="9">
        <v>1483</v>
      </c>
      <c r="P1224" s="9">
        <v>1378</v>
      </c>
      <c r="Q1224" s="9">
        <v>175</v>
      </c>
      <c r="R1224" s="10">
        <v>0.18291666666666667</v>
      </c>
      <c r="S1224" s="9">
        <v>1372</v>
      </c>
      <c r="T1224" s="9">
        <v>1237</v>
      </c>
      <c r="U1224" s="9">
        <v>162</v>
      </c>
      <c r="V1224" s="10">
        <v>4.1087962962962962E-3</v>
      </c>
      <c r="W1224" s="9">
        <v>429</v>
      </c>
      <c r="X1224" s="9">
        <v>387</v>
      </c>
      <c r="Y1224" s="9">
        <v>45</v>
      </c>
      <c r="Z1224" s="10">
        <v>3.3680555555555556E-3</v>
      </c>
      <c r="AA1224" s="9">
        <v>617</v>
      </c>
      <c r="AB1224" s="9">
        <v>555</v>
      </c>
      <c r="AC1224" s="9">
        <v>67</v>
      </c>
    </row>
    <row r="1225" spans="1:29" ht="22.5" customHeight="1">
      <c r="A1225" s="9">
        <v>2357</v>
      </c>
      <c r="B1225" s="9" t="s">
        <v>8394</v>
      </c>
      <c r="C1225" s="9" t="s">
        <v>68</v>
      </c>
      <c r="D1225" s="9" t="s">
        <v>32</v>
      </c>
      <c r="E1225" s="9" t="s">
        <v>36</v>
      </c>
      <c r="F1225" s="10">
        <v>0.49136574074074074</v>
      </c>
      <c r="G1225" s="9">
        <v>1251</v>
      </c>
      <c r="H1225" s="9">
        <v>1146</v>
      </c>
      <c r="I1225" s="9">
        <v>150</v>
      </c>
      <c r="J1225" s="10">
        <v>4.6805555555555559E-2</v>
      </c>
      <c r="K1225" s="9">
        <v>607</v>
      </c>
      <c r="L1225" s="9">
        <v>563</v>
      </c>
      <c r="M1225" s="9">
        <v>82</v>
      </c>
      <c r="N1225" s="10">
        <v>0.24526620370370369</v>
      </c>
      <c r="O1225" s="9">
        <v>1276</v>
      </c>
      <c r="P1225" s="9">
        <v>1203</v>
      </c>
      <c r="Q1225" s="9">
        <v>153</v>
      </c>
      <c r="R1225" s="10">
        <v>0.1872800925925926</v>
      </c>
      <c r="S1225" s="9">
        <v>1489</v>
      </c>
      <c r="T1225" s="9">
        <v>1332</v>
      </c>
      <c r="U1225" s="9">
        <v>176</v>
      </c>
      <c r="V1225" s="10">
        <v>5.4398148148148149E-3</v>
      </c>
      <c r="W1225" s="9">
        <v>1085</v>
      </c>
      <c r="X1225" s="9">
        <v>936</v>
      </c>
      <c r="Y1225" s="9">
        <v>101</v>
      </c>
      <c r="Z1225" s="10">
        <v>6.5740740740740742E-3</v>
      </c>
      <c r="AA1225" s="9">
        <v>2119</v>
      </c>
      <c r="AB1225" s="9">
        <v>1867</v>
      </c>
      <c r="AC1225" s="9">
        <v>209</v>
      </c>
    </row>
    <row r="1226" spans="1:29" ht="22.5" customHeight="1">
      <c r="A1226" s="9">
        <v>2895</v>
      </c>
      <c r="B1226" s="9" t="s">
        <v>8395</v>
      </c>
      <c r="C1226" s="9" t="s">
        <v>242</v>
      </c>
      <c r="D1226" s="9" t="s">
        <v>32</v>
      </c>
      <c r="E1226" s="9" t="s">
        <v>40</v>
      </c>
      <c r="F1226" s="10">
        <v>0.49144675925925924</v>
      </c>
      <c r="G1226" s="9">
        <v>1252</v>
      </c>
      <c r="H1226" s="9">
        <v>1147</v>
      </c>
      <c r="I1226" s="9">
        <v>185</v>
      </c>
      <c r="J1226" s="10">
        <v>6.6250000000000003E-2</v>
      </c>
      <c r="K1226" s="9">
        <v>2573</v>
      </c>
      <c r="L1226" s="9">
        <v>2255</v>
      </c>
      <c r="M1226" s="9">
        <v>304</v>
      </c>
      <c r="N1226" s="10">
        <v>0.26179398148148147</v>
      </c>
      <c r="O1226" s="9">
        <v>1791</v>
      </c>
      <c r="P1226" s="9">
        <v>1642</v>
      </c>
      <c r="Q1226" s="9">
        <v>245</v>
      </c>
      <c r="R1226" s="10">
        <v>0.1534837962962963</v>
      </c>
      <c r="S1226" s="9">
        <v>434</v>
      </c>
      <c r="T1226" s="9">
        <v>407</v>
      </c>
      <c r="U1226" s="9">
        <v>71</v>
      </c>
      <c r="V1226" s="10">
        <v>5.138888888888889E-3</v>
      </c>
      <c r="W1226" s="9">
        <v>936</v>
      </c>
      <c r="X1226" s="9">
        <v>817</v>
      </c>
      <c r="Y1226" s="9">
        <v>121</v>
      </c>
      <c r="Z1226" s="10">
        <v>4.7685185185185183E-3</v>
      </c>
      <c r="AA1226" s="9">
        <v>1381</v>
      </c>
      <c r="AB1226" s="9">
        <v>1222</v>
      </c>
      <c r="AC1226" s="9">
        <v>183</v>
      </c>
    </row>
    <row r="1227" spans="1:29" ht="22.5" customHeight="1">
      <c r="A1227" s="9">
        <v>2851</v>
      </c>
      <c r="B1227" s="9" t="s">
        <v>8396</v>
      </c>
      <c r="C1227" s="9" t="s">
        <v>111</v>
      </c>
      <c r="D1227" s="9" t="s">
        <v>32</v>
      </c>
      <c r="E1227" s="9" t="s">
        <v>40</v>
      </c>
      <c r="F1227" s="10">
        <v>0.49146990740740742</v>
      </c>
      <c r="G1227" s="9">
        <v>1253</v>
      </c>
      <c r="H1227" s="9">
        <v>1148</v>
      </c>
      <c r="I1227" s="9">
        <v>186</v>
      </c>
      <c r="J1227" s="10">
        <v>6.0810185185185182E-2</v>
      </c>
      <c r="K1227" s="9">
        <v>2304</v>
      </c>
      <c r="L1227" s="9">
        <v>2040</v>
      </c>
      <c r="M1227" s="9">
        <v>278</v>
      </c>
      <c r="N1227" s="10">
        <v>0.25319444444444444</v>
      </c>
      <c r="O1227" s="9">
        <v>1521</v>
      </c>
      <c r="P1227" s="9">
        <v>1410</v>
      </c>
      <c r="Q1227" s="9">
        <v>209</v>
      </c>
      <c r="R1227" s="10">
        <v>0.16758101851851853</v>
      </c>
      <c r="S1227" s="9">
        <v>871</v>
      </c>
      <c r="T1227" s="9">
        <v>794</v>
      </c>
      <c r="U1227" s="9">
        <v>121</v>
      </c>
      <c r="V1227" s="10">
        <v>5.185185185185185E-3</v>
      </c>
      <c r="W1227" s="9">
        <v>959</v>
      </c>
      <c r="X1227" s="9">
        <v>837</v>
      </c>
      <c r="Y1227" s="9">
        <v>125</v>
      </c>
      <c r="Z1227" s="10">
        <v>4.6990740740740743E-3</v>
      </c>
      <c r="AA1227" s="9">
        <v>1348</v>
      </c>
      <c r="AB1227" s="9">
        <v>1191</v>
      </c>
      <c r="AC1227" s="9">
        <v>176</v>
      </c>
    </row>
    <row r="1228" spans="1:29" ht="22.5" customHeight="1">
      <c r="A1228" s="9">
        <v>1115</v>
      </c>
      <c r="B1228" s="9" t="s">
        <v>8397</v>
      </c>
      <c r="C1228" s="9" t="s">
        <v>35</v>
      </c>
      <c r="D1228" s="9" t="s">
        <v>32</v>
      </c>
      <c r="E1228" s="9" t="s">
        <v>40</v>
      </c>
      <c r="F1228" s="10">
        <v>0.49160879629629628</v>
      </c>
      <c r="G1228" s="9">
        <v>1254</v>
      </c>
      <c r="H1228" s="9">
        <v>1149</v>
      </c>
      <c r="I1228" s="9">
        <v>187</v>
      </c>
      <c r="J1228" s="10">
        <v>5.8298611111111114E-2</v>
      </c>
      <c r="K1228" s="9">
        <v>2083</v>
      </c>
      <c r="L1228" s="9">
        <v>1853</v>
      </c>
      <c r="M1228" s="9">
        <v>250</v>
      </c>
      <c r="N1228" s="10">
        <v>0.23333333333333334</v>
      </c>
      <c r="O1228" s="9">
        <v>815</v>
      </c>
      <c r="P1228" s="9">
        <v>789</v>
      </c>
      <c r="Q1228" s="9">
        <v>123</v>
      </c>
      <c r="R1228" s="10">
        <v>0.1887962962962963</v>
      </c>
      <c r="S1228" s="9">
        <v>1520</v>
      </c>
      <c r="T1228" s="9">
        <v>1359</v>
      </c>
      <c r="U1228" s="9">
        <v>214</v>
      </c>
      <c r="V1228" s="10">
        <v>6.0069444444444441E-3</v>
      </c>
      <c r="W1228" s="9">
        <v>1377</v>
      </c>
      <c r="X1228" s="9">
        <v>1196</v>
      </c>
      <c r="Y1228" s="9">
        <v>184</v>
      </c>
      <c r="Z1228" s="10">
        <v>5.1736111111111115E-3</v>
      </c>
      <c r="AA1228" s="9">
        <v>1576</v>
      </c>
      <c r="AB1228" s="9">
        <v>1399</v>
      </c>
      <c r="AC1228" s="9">
        <v>210</v>
      </c>
    </row>
    <row r="1229" spans="1:29" ht="22.5" customHeight="1">
      <c r="A1229" s="9">
        <v>2537</v>
      </c>
      <c r="B1229" s="9" t="s">
        <v>8398</v>
      </c>
      <c r="C1229" s="9" t="s">
        <v>212</v>
      </c>
      <c r="D1229" s="9" t="s">
        <v>32</v>
      </c>
      <c r="E1229" s="9" t="s">
        <v>40</v>
      </c>
      <c r="F1229" s="10">
        <v>0.49163194444444447</v>
      </c>
      <c r="G1229" s="9">
        <v>1255</v>
      </c>
      <c r="H1229" s="9">
        <v>1150</v>
      </c>
      <c r="I1229" s="9">
        <v>188</v>
      </c>
      <c r="J1229" s="10">
        <v>4.912037037037037E-2</v>
      </c>
      <c r="K1229" s="9">
        <v>869</v>
      </c>
      <c r="L1229" s="9">
        <v>798</v>
      </c>
      <c r="M1229" s="9">
        <v>109</v>
      </c>
      <c r="N1229" s="10">
        <v>0.25557870370370372</v>
      </c>
      <c r="O1229" s="9">
        <v>1601</v>
      </c>
      <c r="P1229" s="9">
        <v>1478</v>
      </c>
      <c r="Q1229" s="9">
        <v>227</v>
      </c>
      <c r="R1229" s="10">
        <v>0.17657407407407408</v>
      </c>
      <c r="S1229" s="9">
        <v>1150</v>
      </c>
      <c r="T1229" s="9">
        <v>1042</v>
      </c>
      <c r="U1229" s="9">
        <v>161</v>
      </c>
      <c r="V1229" s="10">
        <v>5.8564814814814816E-3</v>
      </c>
      <c r="W1229" s="9">
        <v>1301</v>
      </c>
      <c r="X1229" s="9">
        <v>1129</v>
      </c>
      <c r="Y1229" s="9">
        <v>178</v>
      </c>
      <c r="Z1229" s="10">
        <v>4.4907407407407405E-3</v>
      </c>
      <c r="AA1229" s="9">
        <v>1237</v>
      </c>
      <c r="AB1229" s="9">
        <v>1097</v>
      </c>
      <c r="AC1229" s="9">
        <v>163</v>
      </c>
    </row>
    <row r="1230" spans="1:29" ht="22.5" customHeight="1">
      <c r="A1230" s="9">
        <v>2159</v>
      </c>
      <c r="B1230" s="9" t="s">
        <v>8399</v>
      </c>
      <c r="C1230" s="9" t="s">
        <v>78</v>
      </c>
      <c r="D1230" s="9" t="s">
        <v>140</v>
      </c>
      <c r="E1230" s="9" t="s">
        <v>217</v>
      </c>
      <c r="F1230" s="10">
        <v>0.49167824074074074</v>
      </c>
      <c r="G1230" s="9">
        <v>1256</v>
      </c>
      <c r="H1230" s="9">
        <v>106</v>
      </c>
      <c r="I1230" s="9">
        <v>18</v>
      </c>
      <c r="J1230" s="10">
        <v>4.9074074074074076E-2</v>
      </c>
      <c r="K1230" s="9">
        <v>863</v>
      </c>
      <c r="L1230" s="9">
        <v>71</v>
      </c>
      <c r="M1230" s="9">
        <v>13</v>
      </c>
      <c r="N1230" s="10">
        <v>0.25770833333333332</v>
      </c>
      <c r="O1230" s="9">
        <v>1670</v>
      </c>
      <c r="P1230" s="9">
        <v>128</v>
      </c>
      <c r="Q1230" s="9">
        <v>21</v>
      </c>
      <c r="R1230" s="10">
        <v>0.17575231481481482</v>
      </c>
      <c r="S1230" s="9">
        <v>1117</v>
      </c>
      <c r="T1230" s="9">
        <v>106</v>
      </c>
      <c r="U1230" s="9">
        <v>19</v>
      </c>
      <c r="V1230" s="10">
        <v>5.162037037037037E-3</v>
      </c>
      <c r="W1230" s="9">
        <v>951</v>
      </c>
      <c r="X1230" s="9">
        <v>122</v>
      </c>
      <c r="Y1230" s="9">
        <v>18</v>
      </c>
      <c r="Z1230" s="10">
        <v>3.9814814814814817E-3</v>
      </c>
      <c r="AA1230" s="9">
        <v>945</v>
      </c>
      <c r="AB1230" s="9">
        <v>109</v>
      </c>
      <c r="AC1230" s="9">
        <v>22</v>
      </c>
    </row>
    <row r="1231" spans="1:29" ht="22.5" customHeight="1">
      <c r="A1231" s="9">
        <v>1405</v>
      </c>
      <c r="B1231" s="9" t="s">
        <v>8400</v>
      </c>
      <c r="C1231" s="9" t="s">
        <v>45</v>
      </c>
      <c r="D1231" s="9" t="s">
        <v>32</v>
      </c>
      <c r="E1231" s="9" t="s">
        <v>85</v>
      </c>
      <c r="F1231" s="10">
        <v>0.49177083333333332</v>
      </c>
      <c r="G1231" s="9">
        <v>1257</v>
      </c>
      <c r="H1231" s="9">
        <v>1151</v>
      </c>
      <c r="I1231" s="9">
        <v>158</v>
      </c>
      <c r="J1231" s="10">
        <v>5.6504629629629627E-2</v>
      </c>
      <c r="K1231" s="9">
        <v>1890</v>
      </c>
      <c r="L1231" s="9">
        <v>1689</v>
      </c>
      <c r="M1231" s="9">
        <v>230</v>
      </c>
      <c r="N1231" s="10">
        <v>0.23774305555555555</v>
      </c>
      <c r="O1231" s="9">
        <v>981</v>
      </c>
      <c r="P1231" s="9">
        <v>943</v>
      </c>
      <c r="Q1231" s="9">
        <v>135</v>
      </c>
      <c r="R1231" s="10">
        <v>0.18605324074074073</v>
      </c>
      <c r="S1231" s="9">
        <v>1459</v>
      </c>
      <c r="T1231" s="9">
        <v>1308</v>
      </c>
      <c r="U1231" s="9">
        <v>172</v>
      </c>
      <c r="V1231" s="10">
        <v>6.4351851851851853E-3</v>
      </c>
      <c r="W1231" s="9">
        <v>1589</v>
      </c>
      <c r="X1231" s="9">
        <v>1380</v>
      </c>
      <c r="Y1231" s="9">
        <v>196</v>
      </c>
      <c r="Z1231" s="10">
        <v>5.0231481481481481E-3</v>
      </c>
      <c r="AA1231" s="9">
        <v>1505</v>
      </c>
      <c r="AB1231" s="9">
        <v>1333</v>
      </c>
      <c r="AC1231" s="9">
        <v>185</v>
      </c>
    </row>
    <row r="1232" spans="1:29" ht="22.5" customHeight="1">
      <c r="A1232" s="9">
        <v>308</v>
      </c>
      <c r="B1232" s="9" t="s">
        <v>8401</v>
      </c>
      <c r="C1232" s="9" t="s">
        <v>78</v>
      </c>
      <c r="D1232" s="9" t="s">
        <v>32</v>
      </c>
      <c r="E1232" s="9" t="s">
        <v>36</v>
      </c>
      <c r="F1232" s="10">
        <v>0.49181712962962965</v>
      </c>
      <c r="G1232" s="9">
        <v>1258</v>
      </c>
      <c r="H1232" s="9">
        <v>1152</v>
      </c>
      <c r="I1232" s="9">
        <v>151</v>
      </c>
      <c r="J1232" s="10">
        <v>5.603009259259259E-2</v>
      </c>
      <c r="K1232" s="9">
        <v>1841</v>
      </c>
      <c r="L1232" s="9">
        <v>1652</v>
      </c>
      <c r="M1232" s="9">
        <v>211</v>
      </c>
      <c r="N1232" s="10">
        <v>0.23409722222222223</v>
      </c>
      <c r="O1232" s="9">
        <v>835</v>
      </c>
      <c r="P1232" s="9">
        <v>808</v>
      </c>
      <c r="Q1232" s="9">
        <v>99</v>
      </c>
      <c r="R1232" s="10">
        <v>0.18887731481481482</v>
      </c>
      <c r="S1232" s="9">
        <v>1522</v>
      </c>
      <c r="T1232" s="9">
        <v>1360</v>
      </c>
      <c r="U1232" s="9">
        <v>178</v>
      </c>
      <c r="V1232" s="10">
        <v>7.2106481481481483E-3</v>
      </c>
      <c r="W1232" s="9">
        <v>1910</v>
      </c>
      <c r="X1232" s="9">
        <v>1665</v>
      </c>
      <c r="Y1232" s="9">
        <v>178</v>
      </c>
      <c r="Z1232" s="10">
        <v>5.6018518518518518E-3</v>
      </c>
      <c r="AA1232" s="9">
        <v>1780</v>
      </c>
      <c r="AB1232" s="9">
        <v>1574</v>
      </c>
      <c r="AC1232" s="9">
        <v>183</v>
      </c>
    </row>
    <row r="1233" spans="1:29" ht="22.5" customHeight="1">
      <c r="A1233" s="9">
        <v>2116</v>
      </c>
      <c r="B1233" s="9" t="s">
        <v>8402</v>
      </c>
      <c r="C1233" s="9" t="s">
        <v>111</v>
      </c>
      <c r="D1233" s="9" t="s">
        <v>32</v>
      </c>
      <c r="E1233" s="9" t="s">
        <v>85</v>
      </c>
      <c r="F1233" s="10">
        <v>0.4918865740740741</v>
      </c>
      <c r="G1233" s="9">
        <v>1259</v>
      </c>
      <c r="H1233" s="9">
        <v>1153</v>
      </c>
      <c r="I1233" s="9">
        <v>159</v>
      </c>
      <c r="J1233" s="10">
        <v>6.025462962962963E-2</v>
      </c>
      <c r="K1233" s="9">
        <v>2265</v>
      </c>
      <c r="L1233" s="9">
        <v>2007</v>
      </c>
      <c r="M1233" s="9">
        <v>265</v>
      </c>
      <c r="N1233" s="10">
        <v>0.25641203703703702</v>
      </c>
      <c r="O1233" s="9">
        <v>1629</v>
      </c>
      <c r="P1233" s="9">
        <v>1505</v>
      </c>
      <c r="Q1233" s="9">
        <v>214</v>
      </c>
      <c r="R1233" s="10">
        <v>0.16290509259259259</v>
      </c>
      <c r="S1233" s="9">
        <v>718</v>
      </c>
      <c r="T1233" s="9">
        <v>660</v>
      </c>
      <c r="U1233" s="9">
        <v>92</v>
      </c>
      <c r="V1233" s="10">
        <v>8.564814814814815E-3</v>
      </c>
      <c r="W1233" s="9">
        <v>2313</v>
      </c>
      <c r="X1233" s="9">
        <v>2019</v>
      </c>
      <c r="Y1233" s="9">
        <v>272</v>
      </c>
      <c r="Z1233" s="10">
        <v>3.7384259259259259E-3</v>
      </c>
      <c r="AA1233" s="9">
        <v>819</v>
      </c>
      <c r="AB1233" s="9">
        <v>734</v>
      </c>
      <c r="AC1233" s="9">
        <v>91</v>
      </c>
    </row>
    <row r="1234" spans="1:29" ht="22.5" customHeight="1">
      <c r="A1234" s="9">
        <v>2597</v>
      </c>
      <c r="B1234" s="9" t="s">
        <v>8403</v>
      </c>
      <c r="C1234" s="9" t="s">
        <v>71</v>
      </c>
      <c r="D1234" s="9" t="s">
        <v>32</v>
      </c>
      <c r="E1234" s="9" t="s">
        <v>36</v>
      </c>
      <c r="F1234" s="10">
        <v>0.49194444444444446</v>
      </c>
      <c r="G1234" s="9">
        <v>1260</v>
      </c>
      <c r="H1234" s="9">
        <v>1154</v>
      </c>
      <c r="I1234" s="9">
        <v>152</v>
      </c>
      <c r="J1234" s="10">
        <v>4.5682870370370374E-2</v>
      </c>
      <c r="K1234" s="9">
        <v>481</v>
      </c>
      <c r="L1234" s="9">
        <v>445</v>
      </c>
      <c r="M1234" s="9">
        <v>61</v>
      </c>
      <c r="N1234" s="10">
        <v>0.25563657407407409</v>
      </c>
      <c r="O1234" s="9">
        <v>1603</v>
      </c>
      <c r="P1234" s="9">
        <v>1480</v>
      </c>
      <c r="Q1234" s="9">
        <v>187</v>
      </c>
      <c r="R1234" s="10">
        <v>0.17731481481481481</v>
      </c>
      <c r="S1234" s="9">
        <v>1180</v>
      </c>
      <c r="T1234" s="9">
        <v>1067</v>
      </c>
      <c r="U1234" s="9">
        <v>137</v>
      </c>
      <c r="V1234" s="10">
        <v>6.3310185185185188E-3</v>
      </c>
      <c r="W1234" s="9">
        <v>1538</v>
      </c>
      <c r="X1234" s="9">
        <v>1335</v>
      </c>
      <c r="Y1234" s="9">
        <v>140</v>
      </c>
      <c r="Z1234" s="10">
        <v>6.9791666666666665E-3</v>
      </c>
      <c r="AA1234" s="9">
        <v>2234</v>
      </c>
      <c r="AB1234" s="9">
        <v>1962</v>
      </c>
      <c r="AC1234" s="9">
        <v>223</v>
      </c>
    </row>
    <row r="1235" spans="1:29" ht="22.5" customHeight="1">
      <c r="A1235" s="9">
        <v>2706</v>
      </c>
      <c r="B1235" s="9" t="s">
        <v>8404</v>
      </c>
      <c r="C1235" s="9" t="s">
        <v>48</v>
      </c>
      <c r="D1235" s="9" t="s">
        <v>32</v>
      </c>
      <c r="E1235" s="9" t="s">
        <v>40</v>
      </c>
      <c r="F1235" s="10">
        <v>0.49204861111111109</v>
      </c>
      <c r="G1235" s="9">
        <v>1261</v>
      </c>
      <c r="H1235" s="9">
        <v>1155</v>
      </c>
      <c r="I1235" s="9">
        <v>189</v>
      </c>
      <c r="J1235" s="10">
        <v>4.9780092592592591E-2</v>
      </c>
      <c r="K1235" s="9">
        <v>960</v>
      </c>
      <c r="L1235" s="9">
        <v>879</v>
      </c>
      <c r="M1235" s="9">
        <v>119</v>
      </c>
      <c r="N1235" s="10">
        <v>0.25325231481481481</v>
      </c>
      <c r="O1235" s="9">
        <v>1523</v>
      </c>
      <c r="P1235" s="9">
        <v>1412</v>
      </c>
      <c r="Q1235" s="9">
        <v>210</v>
      </c>
      <c r="R1235" s="10">
        <v>0.1776736111111111</v>
      </c>
      <c r="S1235" s="9">
        <v>1198</v>
      </c>
      <c r="T1235" s="9">
        <v>1084</v>
      </c>
      <c r="U1235" s="9">
        <v>171</v>
      </c>
      <c r="V1235" s="10">
        <v>6.3657407407407404E-3</v>
      </c>
      <c r="W1235" s="9">
        <v>1556</v>
      </c>
      <c r="X1235" s="9">
        <v>1352</v>
      </c>
      <c r="Y1235" s="9">
        <v>205</v>
      </c>
      <c r="Z1235" s="10">
        <v>4.9768518518518521E-3</v>
      </c>
      <c r="AA1235" s="9">
        <v>1486</v>
      </c>
      <c r="AB1235" s="9">
        <v>1315</v>
      </c>
      <c r="AC1235" s="9">
        <v>199</v>
      </c>
    </row>
    <row r="1236" spans="1:29" ht="22.5" customHeight="1">
      <c r="A1236" s="9">
        <v>426</v>
      </c>
      <c r="B1236" s="9" t="s">
        <v>8405</v>
      </c>
      <c r="C1236" s="9" t="s">
        <v>35</v>
      </c>
      <c r="D1236" s="9" t="s">
        <v>32</v>
      </c>
      <c r="E1236" s="9" t="s">
        <v>38</v>
      </c>
      <c r="F1236" s="10">
        <v>0.49210648148148151</v>
      </c>
      <c r="G1236" s="9">
        <v>1262</v>
      </c>
      <c r="H1236" s="9">
        <v>1156</v>
      </c>
      <c r="I1236" s="9">
        <v>242</v>
      </c>
      <c r="J1236" s="10">
        <v>5.5532407407407405E-2</v>
      </c>
      <c r="K1236" s="9">
        <v>1772</v>
      </c>
      <c r="L1236" s="9">
        <v>1591</v>
      </c>
      <c r="M1236" s="9">
        <v>300</v>
      </c>
      <c r="N1236" s="10">
        <v>0.25015046296296295</v>
      </c>
      <c r="O1236" s="9">
        <v>1427</v>
      </c>
      <c r="P1236" s="9">
        <v>1332</v>
      </c>
      <c r="Q1236" s="9">
        <v>256</v>
      </c>
      <c r="R1236" s="10">
        <v>0.17527777777777778</v>
      </c>
      <c r="S1236" s="9">
        <v>1103</v>
      </c>
      <c r="T1236" s="9">
        <v>999</v>
      </c>
      <c r="U1236" s="9">
        <v>225</v>
      </c>
      <c r="V1236" s="10">
        <v>7.1759259259259259E-3</v>
      </c>
      <c r="W1236" s="9">
        <v>1893</v>
      </c>
      <c r="X1236" s="9">
        <v>1651</v>
      </c>
      <c r="Y1236" s="9">
        <v>287</v>
      </c>
      <c r="Z1236" s="10">
        <v>3.9699074074074072E-3</v>
      </c>
      <c r="AA1236" s="9">
        <v>932</v>
      </c>
      <c r="AB1236" s="9">
        <v>830</v>
      </c>
      <c r="AC1236" s="9">
        <v>164</v>
      </c>
    </row>
    <row r="1237" spans="1:29" ht="22.5" customHeight="1">
      <c r="A1237" s="9">
        <v>917</v>
      </c>
      <c r="B1237" s="9" t="s">
        <v>8406</v>
      </c>
      <c r="C1237" s="9" t="s">
        <v>35</v>
      </c>
      <c r="D1237" s="9" t="s">
        <v>32</v>
      </c>
      <c r="E1237" s="9" t="s">
        <v>85</v>
      </c>
      <c r="F1237" s="10">
        <v>0.49212962962962964</v>
      </c>
      <c r="G1237" s="9">
        <v>1263</v>
      </c>
      <c r="H1237" s="9">
        <v>1157</v>
      </c>
      <c r="I1237" s="9">
        <v>160</v>
      </c>
      <c r="J1237" s="10">
        <v>5.6307870370370369E-2</v>
      </c>
      <c r="K1237" s="9">
        <v>1867</v>
      </c>
      <c r="L1237" s="9">
        <v>1673</v>
      </c>
      <c r="M1237" s="9">
        <v>229</v>
      </c>
      <c r="N1237" s="10">
        <v>0.26196759259259261</v>
      </c>
      <c r="O1237" s="9">
        <v>1796</v>
      </c>
      <c r="P1237" s="9">
        <v>1647</v>
      </c>
      <c r="Q1237" s="9">
        <v>234</v>
      </c>
      <c r="R1237" s="10">
        <v>0.15898148148148147</v>
      </c>
      <c r="S1237" s="9">
        <v>589</v>
      </c>
      <c r="T1237" s="9">
        <v>541</v>
      </c>
      <c r="U1237" s="9">
        <v>75</v>
      </c>
      <c r="V1237" s="10">
        <v>9.6874999999999999E-3</v>
      </c>
      <c r="W1237" s="9">
        <v>2521</v>
      </c>
      <c r="X1237" s="9">
        <v>2209</v>
      </c>
      <c r="Y1237" s="9">
        <v>299</v>
      </c>
      <c r="Z1237" s="10">
        <v>5.1967592592592595E-3</v>
      </c>
      <c r="AA1237" s="9">
        <v>1583</v>
      </c>
      <c r="AB1237" s="9">
        <v>1404</v>
      </c>
      <c r="AC1237" s="9">
        <v>195</v>
      </c>
    </row>
    <row r="1238" spans="1:29" ht="22.5" customHeight="1">
      <c r="A1238" s="9">
        <v>1669</v>
      </c>
      <c r="B1238" s="9" t="s">
        <v>8407</v>
      </c>
      <c r="C1238" s="9" t="s">
        <v>45</v>
      </c>
      <c r="D1238" s="9" t="s">
        <v>32</v>
      </c>
      <c r="E1238" s="9" t="s">
        <v>208</v>
      </c>
      <c r="F1238" s="10">
        <v>0.49217592592592591</v>
      </c>
      <c r="G1238" s="9">
        <v>1264</v>
      </c>
      <c r="H1238" s="9">
        <v>1158</v>
      </c>
      <c r="I1238" s="9">
        <v>42</v>
      </c>
      <c r="J1238" s="10">
        <v>5.0358796296296297E-2</v>
      </c>
      <c r="K1238" s="9">
        <v>1043</v>
      </c>
      <c r="L1238" s="9">
        <v>949</v>
      </c>
      <c r="M1238" s="9">
        <v>52</v>
      </c>
      <c r="N1238" s="10">
        <v>0.24681712962962962</v>
      </c>
      <c r="O1238" s="9">
        <v>1321</v>
      </c>
      <c r="P1238" s="9">
        <v>1241</v>
      </c>
      <c r="Q1238" s="9">
        <v>57</v>
      </c>
      <c r="R1238" s="10">
        <v>0.18259259259259258</v>
      </c>
      <c r="S1238" s="9">
        <v>1357</v>
      </c>
      <c r="T1238" s="9">
        <v>1223</v>
      </c>
      <c r="U1238" s="9">
        <v>46</v>
      </c>
      <c r="V1238" s="10">
        <v>6.9328703703703705E-3</v>
      </c>
      <c r="W1238" s="9">
        <v>1799</v>
      </c>
      <c r="X1238" s="9">
        <v>1567</v>
      </c>
      <c r="Y1238" s="9">
        <v>94</v>
      </c>
      <c r="Z1238" s="10">
        <v>5.4629629629629629E-3</v>
      </c>
      <c r="AA1238" s="9">
        <v>1709</v>
      </c>
      <c r="AB1238" s="9">
        <v>1514</v>
      </c>
      <c r="AC1238" s="9">
        <v>86</v>
      </c>
    </row>
    <row r="1239" spans="1:29" ht="22.5" customHeight="1">
      <c r="A1239" s="9">
        <v>2911</v>
      </c>
      <c r="B1239" s="9" t="s">
        <v>8408</v>
      </c>
      <c r="C1239" s="9" t="s">
        <v>65</v>
      </c>
      <c r="D1239" s="9" t="s">
        <v>32</v>
      </c>
      <c r="E1239" s="9" t="s">
        <v>208</v>
      </c>
      <c r="F1239" s="10">
        <v>0.49221064814814813</v>
      </c>
      <c r="G1239" s="9">
        <v>1265</v>
      </c>
      <c r="H1239" s="9">
        <v>1159</v>
      </c>
      <c r="I1239" s="9">
        <v>43</v>
      </c>
      <c r="J1239" s="10">
        <v>6.0578703703703704E-2</v>
      </c>
      <c r="K1239" s="9">
        <v>2291</v>
      </c>
      <c r="L1239" s="9">
        <v>2028</v>
      </c>
      <c r="M1239" s="9">
        <v>134</v>
      </c>
      <c r="N1239" s="10">
        <v>0.24638888888888888</v>
      </c>
      <c r="O1239" s="9">
        <v>1303</v>
      </c>
      <c r="P1239" s="9">
        <v>1226</v>
      </c>
      <c r="Q1239" s="9">
        <v>55</v>
      </c>
      <c r="R1239" s="10">
        <v>0.17302083333333335</v>
      </c>
      <c r="S1239" s="9">
        <v>1036</v>
      </c>
      <c r="T1239" s="9">
        <v>941</v>
      </c>
      <c r="U1239" s="9">
        <v>31</v>
      </c>
      <c r="V1239" s="10">
        <v>7.743055555555556E-3</v>
      </c>
      <c r="W1239" s="9">
        <v>2098</v>
      </c>
      <c r="X1239" s="9">
        <v>1835</v>
      </c>
      <c r="Y1239" s="9">
        <v>124</v>
      </c>
      <c r="Z1239" s="10">
        <v>4.4907407407407405E-3</v>
      </c>
      <c r="AA1239" s="9">
        <v>1238</v>
      </c>
      <c r="AB1239" s="9">
        <v>1098</v>
      </c>
      <c r="AC1239" s="9">
        <v>55</v>
      </c>
    </row>
    <row r="1240" spans="1:29" ht="22.5" customHeight="1">
      <c r="A1240" s="9">
        <v>1144</v>
      </c>
      <c r="B1240" s="9" t="s">
        <v>8409</v>
      </c>
      <c r="C1240" s="9" t="s">
        <v>35</v>
      </c>
      <c r="D1240" s="9" t="s">
        <v>32</v>
      </c>
      <c r="E1240" s="9" t="s">
        <v>38</v>
      </c>
      <c r="F1240" s="10">
        <v>0.49226851851851849</v>
      </c>
      <c r="G1240" s="9">
        <v>1266</v>
      </c>
      <c r="H1240" s="9">
        <v>1160</v>
      </c>
      <c r="I1240" s="9">
        <v>243</v>
      </c>
      <c r="J1240" s="10">
        <v>5.2523148148148145E-2</v>
      </c>
      <c r="K1240" s="9">
        <v>1342</v>
      </c>
      <c r="L1240" s="9">
        <v>1210</v>
      </c>
      <c r="M1240" s="9">
        <v>234</v>
      </c>
      <c r="N1240" s="10">
        <v>0.24748842592592593</v>
      </c>
      <c r="O1240" s="9">
        <v>1345</v>
      </c>
      <c r="P1240" s="9">
        <v>1264</v>
      </c>
      <c r="Q1240" s="9">
        <v>247</v>
      </c>
      <c r="R1240" s="10">
        <v>0.18283564814814815</v>
      </c>
      <c r="S1240" s="9">
        <v>1366</v>
      </c>
      <c r="T1240" s="9">
        <v>1231</v>
      </c>
      <c r="U1240" s="9">
        <v>266</v>
      </c>
      <c r="V1240" s="10">
        <v>5.208333333333333E-3</v>
      </c>
      <c r="W1240" s="9">
        <v>974</v>
      </c>
      <c r="X1240" s="9">
        <v>849</v>
      </c>
      <c r="Y1240" s="9">
        <v>158</v>
      </c>
      <c r="Z1240" s="10">
        <v>4.2129629629629626E-3</v>
      </c>
      <c r="AA1240" s="9">
        <v>1074</v>
      </c>
      <c r="AB1240" s="9">
        <v>948</v>
      </c>
      <c r="AC1240" s="9">
        <v>186</v>
      </c>
    </row>
    <row r="1241" spans="1:29" ht="22.5" customHeight="1">
      <c r="A1241" s="9">
        <v>1062</v>
      </c>
      <c r="B1241" s="9" t="s">
        <v>8410</v>
      </c>
      <c r="C1241" s="9" t="s">
        <v>65</v>
      </c>
      <c r="D1241" s="9" t="s">
        <v>32</v>
      </c>
      <c r="E1241" s="9" t="s">
        <v>73</v>
      </c>
      <c r="F1241" s="10">
        <v>0.49232638888888891</v>
      </c>
      <c r="G1241" s="9">
        <v>1267</v>
      </c>
      <c r="H1241" s="9">
        <v>1161</v>
      </c>
      <c r="I1241" s="9">
        <v>116</v>
      </c>
      <c r="J1241" s="10">
        <v>5.3159722222222219E-2</v>
      </c>
      <c r="K1241" s="9">
        <v>1449</v>
      </c>
      <c r="L1241" s="9">
        <v>1307</v>
      </c>
      <c r="M1241" s="9">
        <v>150</v>
      </c>
      <c r="N1241" s="10">
        <v>0.24216435185185184</v>
      </c>
      <c r="O1241" s="9">
        <v>1135</v>
      </c>
      <c r="P1241" s="9">
        <v>1074</v>
      </c>
      <c r="Q1241" s="9">
        <v>117</v>
      </c>
      <c r="R1241" s="10">
        <v>0.1867361111111111</v>
      </c>
      <c r="S1241" s="9">
        <v>1474</v>
      </c>
      <c r="T1241" s="9">
        <v>1321</v>
      </c>
      <c r="U1241" s="9">
        <v>136</v>
      </c>
      <c r="V1241" s="10">
        <v>5.0231481481481481E-3</v>
      </c>
      <c r="W1241" s="9">
        <v>875</v>
      </c>
      <c r="X1241" s="9">
        <v>767</v>
      </c>
      <c r="Y1241" s="9">
        <v>82</v>
      </c>
      <c r="Z1241" s="10">
        <v>5.2546296296296299E-3</v>
      </c>
      <c r="AA1241" s="9">
        <v>1614</v>
      </c>
      <c r="AB1241" s="9">
        <v>1431</v>
      </c>
      <c r="AC1241" s="9">
        <v>173</v>
      </c>
    </row>
    <row r="1242" spans="1:29" ht="22.5" customHeight="1">
      <c r="A1242" s="9">
        <v>974</v>
      </c>
      <c r="B1242" s="9" t="s">
        <v>6218</v>
      </c>
      <c r="C1242" s="9" t="s">
        <v>35</v>
      </c>
      <c r="D1242" s="9" t="s">
        <v>140</v>
      </c>
      <c r="E1242" s="9" t="s">
        <v>413</v>
      </c>
      <c r="F1242" s="10">
        <v>0.49234953703703704</v>
      </c>
      <c r="G1242" s="9">
        <v>1268</v>
      </c>
      <c r="H1242" s="9">
        <v>107</v>
      </c>
      <c r="I1242" s="9">
        <v>19</v>
      </c>
      <c r="J1242" s="10">
        <v>5.0972222222222224E-2</v>
      </c>
      <c r="K1242" s="9">
        <v>1129</v>
      </c>
      <c r="L1242" s="9">
        <v>107</v>
      </c>
      <c r="M1242" s="9">
        <v>14</v>
      </c>
      <c r="N1242" s="10">
        <v>0.25824074074074072</v>
      </c>
      <c r="O1242" s="9">
        <v>1694</v>
      </c>
      <c r="P1242" s="9">
        <v>133</v>
      </c>
      <c r="Q1242" s="9">
        <v>23</v>
      </c>
      <c r="R1242" s="10">
        <v>0.17416666666666666</v>
      </c>
      <c r="S1242" s="9">
        <v>1072</v>
      </c>
      <c r="T1242" s="9">
        <v>100</v>
      </c>
      <c r="U1242" s="9">
        <v>15</v>
      </c>
      <c r="V1242" s="10">
        <v>4.1666666666666666E-3</v>
      </c>
      <c r="W1242" s="9">
        <v>454</v>
      </c>
      <c r="X1242" s="9">
        <v>50</v>
      </c>
      <c r="Y1242" s="9">
        <v>7</v>
      </c>
      <c r="Z1242" s="10">
        <v>4.8148148148148152E-3</v>
      </c>
      <c r="AA1242" s="9">
        <v>1406</v>
      </c>
      <c r="AB1242" s="9">
        <v>160</v>
      </c>
      <c r="AC1242" s="9">
        <v>25</v>
      </c>
    </row>
    <row r="1243" spans="1:29" ht="22.5" customHeight="1">
      <c r="A1243" s="9">
        <v>1139</v>
      </c>
      <c r="B1243" s="9" t="s">
        <v>8411</v>
      </c>
      <c r="C1243" s="9" t="s">
        <v>1851</v>
      </c>
      <c r="D1243" s="9" t="s">
        <v>32</v>
      </c>
      <c r="E1243" s="9" t="s">
        <v>40</v>
      </c>
      <c r="F1243" s="10">
        <v>0.4924884259259259</v>
      </c>
      <c r="G1243" s="9">
        <v>1269</v>
      </c>
      <c r="H1243" s="9">
        <v>1162</v>
      </c>
      <c r="I1243" s="9">
        <v>190</v>
      </c>
      <c r="J1243" s="10">
        <v>4.7754629629629633E-2</v>
      </c>
      <c r="K1243" s="9">
        <v>717</v>
      </c>
      <c r="L1243" s="9">
        <v>657</v>
      </c>
      <c r="M1243" s="9">
        <v>86</v>
      </c>
      <c r="N1243" s="10">
        <v>0.24033564814814815</v>
      </c>
      <c r="O1243" s="9">
        <v>1071</v>
      </c>
      <c r="P1243" s="9">
        <v>1022</v>
      </c>
      <c r="Q1243" s="9">
        <v>155</v>
      </c>
      <c r="R1243" s="10">
        <v>0.1925</v>
      </c>
      <c r="S1243" s="9">
        <v>1629</v>
      </c>
      <c r="T1243" s="9">
        <v>1450</v>
      </c>
      <c r="U1243" s="9">
        <v>222</v>
      </c>
      <c r="V1243" s="10">
        <v>6.3425925925925924E-3</v>
      </c>
      <c r="W1243" s="9">
        <v>1543</v>
      </c>
      <c r="X1243" s="9">
        <v>1340</v>
      </c>
      <c r="Y1243" s="9">
        <v>202</v>
      </c>
      <c r="Z1243" s="10">
        <v>5.5439814814814813E-3</v>
      </c>
      <c r="AA1243" s="9">
        <v>1750</v>
      </c>
      <c r="AB1243" s="9">
        <v>1550</v>
      </c>
      <c r="AC1243" s="9">
        <v>226</v>
      </c>
    </row>
    <row r="1244" spans="1:29" ht="22.5" customHeight="1">
      <c r="A1244" s="9">
        <v>450</v>
      </c>
      <c r="B1244" s="9" t="s">
        <v>8412</v>
      </c>
      <c r="C1244" s="9" t="s">
        <v>65</v>
      </c>
      <c r="D1244" s="9" t="s">
        <v>32</v>
      </c>
      <c r="E1244" s="9" t="s">
        <v>38</v>
      </c>
      <c r="F1244" s="10">
        <v>0.49261574074074072</v>
      </c>
      <c r="G1244" s="9">
        <v>1270</v>
      </c>
      <c r="H1244" s="9">
        <v>1163</v>
      </c>
      <c r="I1244" s="9">
        <v>244</v>
      </c>
      <c r="J1244" s="10">
        <v>5.8831018518518519E-2</v>
      </c>
      <c r="K1244" s="9">
        <v>2135</v>
      </c>
      <c r="L1244" s="9">
        <v>1900</v>
      </c>
      <c r="M1244" s="9">
        <v>355</v>
      </c>
      <c r="N1244" s="10">
        <v>0.25832175925925926</v>
      </c>
      <c r="O1244" s="9">
        <v>1697</v>
      </c>
      <c r="P1244" s="9">
        <v>1564</v>
      </c>
      <c r="Q1244" s="9">
        <v>284</v>
      </c>
      <c r="R1244" s="10">
        <v>0.16011574074074075</v>
      </c>
      <c r="S1244" s="9">
        <v>638</v>
      </c>
      <c r="T1244" s="9">
        <v>586</v>
      </c>
      <c r="U1244" s="9">
        <v>135</v>
      </c>
      <c r="V1244" s="10">
        <v>8.1828703703703699E-3</v>
      </c>
      <c r="W1244" s="9">
        <v>2207</v>
      </c>
      <c r="X1244" s="9">
        <v>1930</v>
      </c>
      <c r="Y1244" s="9">
        <v>334</v>
      </c>
      <c r="Z1244" s="10">
        <v>7.1759259259259259E-3</v>
      </c>
      <c r="AA1244" s="9">
        <v>2285</v>
      </c>
      <c r="AB1244" s="9">
        <v>2006</v>
      </c>
      <c r="AC1244" s="9">
        <v>350</v>
      </c>
    </row>
    <row r="1245" spans="1:29" ht="22.5" customHeight="1">
      <c r="A1245" s="9">
        <v>2251</v>
      </c>
      <c r="B1245" s="9" t="s">
        <v>8413</v>
      </c>
      <c r="C1245" s="9" t="s">
        <v>219</v>
      </c>
      <c r="D1245" s="9" t="s">
        <v>32</v>
      </c>
      <c r="E1245" s="9" t="s">
        <v>38</v>
      </c>
      <c r="F1245" s="10">
        <v>0.49267361111111113</v>
      </c>
      <c r="G1245" s="9">
        <v>1271</v>
      </c>
      <c r="H1245" s="9">
        <v>1164</v>
      </c>
      <c r="I1245" s="9">
        <v>245</v>
      </c>
      <c r="J1245" s="10">
        <v>5.4467592592592595E-2</v>
      </c>
      <c r="K1245" s="9">
        <v>1622</v>
      </c>
      <c r="L1245" s="9">
        <v>1460</v>
      </c>
      <c r="M1245" s="9">
        <v>278</v>
      </c>
      <c r="N1245" s="10">
        <v>0.2427199074074074</v>
      </c>
      <c r="O1245" s="9">
        <v>1155</v>
      </c>
      <c r="P1245" s="9">
        <v>1093</v>
      </c>
      <c r="Q1245" s="9">
        <v>221</v>
      </c>
      <c r="R1245" s="10">
        <v>0.18131944444444445</v>
      </c>
      <c r="S1245" s="9">
        <v>1316</v>
      </c>
      <c r="T1245" s="9">
        <v>1191</v>
      </c>
      <c r="U1245" s="9">
        <v>259</v>
      </c>
      <c r="V1245" s="10">
        <v>8.3796296296296292E-3</v>
      </c>
      <c r="W1245" s="9">
        <v>2263</v>
      </c>
      <c r="X1245" s="9">
        <v>1979</v>
      </c>
      <c r="Y1245" s="9">
        <v>347</v>
      </c>
      <c r="Z1245" s="10">
        <v>5.7870370370370367E-3</v>
      </c>
      <c r="AA1245" s="9">
        <v>1870</v>
      </c>
      <c r="AB1245" s="9">
        <v>1651</v>
      </c>
      <c r="AC1245" s="9">
        <v>299</v>
      </c>
    </row>
    <row r="1246" spans="1:29" ht="22.5" customHeight="1">
      <c r="A1246" s="9">
        <v>2095</v>
      </c>
      <c r="B1246" s="9" t="s">
        <v>8414</v>
      </c>
      <c r="C1246" s="9" t="s">
        <v>78</v>
      </c>
      <c r="D1246" s="9" t="s">
        <v>32</v>
      </c>
      <c r="E1246" s="9" t="s">
        <v>38</v>
      </c>
      <c r="F1246" s="10">
        <v>0.49273148148148149</v>
      </c>
      <c r="G1246" s="9">
        <v>1272</v>
      </c>
      <c r="H1246" s="9">
        <v>1165</v>
      </c>
      <c r="I1246" s="9">
        <v>246</v>
      </c>
      <c r="J1246" s="10">
        <v>4.6458333333333331E-2</v>
      </c>
      <c r="K1246" s="9">
        <v>567</v>
      </c>
      <c r="L1246" s="9">
        <v>525</v>
      </c>
      <c r="M1246" s="9">
        <v>108</v>
      </c>
      <c r="N1246" s="10">
        <v>0.24182870370370371</v>
      </c>
      <c r="O1246" s="9">
        <v>1124</v>
      </c>
      <c r="P1246" s="9">
        <v>1067</v>
      </c>
      <c r="Q1246" s="9">
        <v>217</v>
      </c>
      <c r="R1246" s="10">
        <v>0.19146990740740741</v>
      </c>
      <c r="S1246" s="9">
        <v>1595</v>
      </c>
      <c r="T1246" s="9">
        <v>1423</v>
      </c>
      <c r="U1246" s="9">
        <v>295</v>
      </c>
      <c r="V1246" s="10">
        <v>8.6226851851851846E-3</v>
      </c>
      <c r="W1246" s="9">
        <v>2328</v>
      </c>
      <c r="X1246" s="9">
        <v>2034</v>
      </c>
      <c r="Y1246" s="9">
        <v>358</v>
      </c>
      <c r="Z1246" s="10">
        <v>4.3518518518518515E-3</v>
      </c>
      <c r="AA1246" s="9">
        <v>1157</v>
      </c>
      <c r="AB1246" s="9">
        <v>1024</v>
      </c>
      <c r="AC1246" s="9">
        <v>201</v>
      </c>
    </row>
    <row r="1247" spans="1:29" ht="22.5" customHeight="1">
      <c r="A1247" s="9">
        <v>1561</v>
      </c>
      <c r="B1247" s="9" t="s">
        <v>8415</v>
      </c>
      <c r="C1247" s="9" t="s">
        <v>48</v>
      </c>
      <c r="D1247" s="9" t="s">
        <v>32</v>
      </c>
      <c r="E1247" s="9" t="s">
        <v>38</v>
      </c>
      <c r="F1247" s="10">
        <v>0.49276620370370372</v>
      </c>
      <c r="G1247" s="9">
        <v>1273</v>
      </c>
      <c r="H1247" s="9">
        <v>1166</v>
      </c>
      <c r="I1247" s="9">
        <v>247</v>
      </c>
      <c r="J1247" s="10">
        <v>4.6249999999999999E-2</v>
      </c>
      <c r="K1247" s="9">
        <v>538</v>
      </c>
      <c r="L1247" s="9">
        <v>498</v>
      </c>
      <c r="M1247" s="9">
        <v>101</v>
      </c>
      <c r="N1247" s="10">
        <v>0.24365740740740741</v>
      </c>
      <c r="O1247" s="9">
        <v>1206</v>
      </c>
      <c r="P1247" s="9">
        <v>1138</v>
      </c>
      <c r="Q1247" s="9">
        <v>229</v>
      </c>
      <c r="R1247" s="10">
        <v>0.19358796296296296</v>
      </c>
      <c r="S1247" s="9">
        <v>1654</v>
      </c>
      <c r="T1247" s="9">
        <v>1471</v>
      </c>
      <c r="U1247" s="9">
        <v>299</v>
      </c>
      <c r="V1247" s="10">
        <v>5.4513888888888893E-3</v>
      </c>
      <c r="W1247" s="9">
        <v>1097</v>
      </c>
      <c r="X1247" s="9">
        <v>947</v>
      </c>
      <c r="Y1247" s="9">
        <v>174</v>
      </c>
      <c r="Z1247" s="10">
        <v>3.8194444444444443E-3</v>
      </c>
      <c r="AA1247" s="9">
        <v>861</v>
      </c>
      <c r="AB1247" s="9">
        <v>771</v>
      </c>
      <c r="AC1247" s="9">
        <v>154</v>
      </c>
    </row>
    <row r="1248" spans="1:29" ht="22.5" customHeight="1">
      <c r="A1248" s="9">
        <v>1096</v>
      </c>
      <c r="B1248" s="9" t="s">
        <v>8416</v>
      </c>
      <c r="C1248" s="9" t="s">
        <v>31</v>
      </c>
      <c r="D1248" s="9" t="s">
        <v>32</v>
      </c>
      <c r="E1248" s="9" t="s">
        <v>85</v>
      </c>
      <c r="F1248" s="10">
        <v>0.49289351851851854</v>
      </c>
      <c r="G1248" s="9">
        <v>1274</v>
      </c>
      <c r="H1248" s="9">
        <v>1167</v>
      </c>
      <c r="I1248" s="9">
        <v>161</v>
      </c>
      <c r="J1248" s="10">
        <v>5.4467592592592595E-2</v>
      </c>
      <c r="K1248" s="9">
        <v>1623</v>
      </c>
      <c r="L1248" s="9">
        <v>1461</v>
      </c>
      <c r="M1248" s="9">
        <v>197</v>
      </c>
      <c r="N1248" s="10">
        <v>0.23936342592592594</v>
      </c>
      <c r="O1248" s="9">
        <v>1036</v>
      </c>
      <c r="P1248" s="9">
        <v>993</v>
      </c>
      <c r="Q1248" s="9">
        <v>142</v>
      </c>
      <c r="R1248" s="10">
        <v>0.18574074074074073</v>
      </c>
      <c r="S1248" s="9">
        <v>1450</v>
      </c>
      <c r="T1248" s="9">
        <v>1300</v>
      </c>
      <c r="U1248" s="9">
        <v>169</v>
      </c>
      <c r="V1248" s="10">
        <v>7.2222222222222219E-3</v>
      </c>
      <c r="W1248" s="9">
        <v>1912</v>
      </c>
      <c r="X1248" s="9">
        <v>1667</v>
      </c>
      <c r="Y1248" s="9">
        <v>234</v>
      </c>
      <c r="Z1248" s="10">
        <v>6.1111111111111114E-3</v>
      </c>
      <c r="AA1248" s="9">
        <v>1975</v>
      </c>
      <c r="AB1248" s="9">
        <v>1739</v>
      </c>
      <c r="AC1248" s="9">
        <v>241</v>
      </c>
    </row>
    <row r="1249" spans="1:29" ht="22.5" customHeight="1">
      <c r="A1249" s="9">
        <v>2658</v>
      </c>
      <c r="B1249" s="9" t="s">
        <v>8417</v>
      </c>
      <c r="C1249" s="9" t="s">
        <v>68</v>
      </c>
      <c r="D1249" s="9" t="s">
        <v>32</v>
      </c>
      <c r="E1249" s="9" t="s">
        <v>36</v>
      </c>
      <c r="F1249" s="10">
        <v>0.4929398148148148</v>
      </c>
      <c r="G1249" s="9">
        <v>1275</v>
      </c>
      <c r="H1249" s="9">
        <v>1168</v>
      </c>
      <c r="I1249" s="9">
        <v>153</v>
      </c>
      <c r="J1249" s="10">
        <v>4.4097222222222225E-2</v>
      </c>
      <c r="K1249" s="9">
        <v>343</v>
      </c>
      <c r="L1249" s="9">
        <v>318</v>
      </c>
      <c r="M1249" s="9">
        <v>43</v>
      </c>
      <c r="N1249" s="10">
        <v>0.26429398148148148</v>
      </c>
      <c r="O1249" s="9">
        <v>1872</v>
      </c>
      <c r="P1249" s="9">
        <v>1717</v>
      </c>
      <c r="Q1249" s="9">
        <v>212</v>
      </c>
      <c r="R1249" s="10">
        <v>0.16898148148148148</v>
      </c>
      <c r="S1249" s="9">
        <v>912</v>
      </c>
      <c r="T1249" s="9">
        <v>832</v>
      </c>
      <c r="U1249" s="9">
        <v>103</v>
      </c>
      <c r="V1249" s="10">
        <v>8.3101851851851843E-3</v>
      </c>
      <c r="W1249" s="9">
        <v>2245</v>
      </c>
      <c r="X1249" s="9">
        <v>1963</v>
      </c>
      <c r="Y1249" s="9">
        <v>213</v>
      </c>
      <c r="Z1249" s="10">
        <v>7.2453703703703708E-3</v>
      </c>
      <c r="AA1249" s="9">
        <v>2303</v>
      </c>
      <c r="AB1249" s="9">
        <v>2022</v>
      </c>
      <c r="AC1249" s="9">
        <v>229</v>
      </c>
    </row>
    <row r="1250" spans="1:29" ht="22.5" customHeight="1">
      <c r="A1250" s="9">
        <v>2645</v>
      </c>
      <c r="B1250" s="9" t="s">
        <v>8418</v>
      </c>
      <c r="C1250" s="9" t="s">
        <v>318</v>
      </c>
      <c r="D1250" s="9" t="s">
        <v>32</v>
      </c>
      <c r="E1250" s="9" t="s">
        <v>36</v>
      </c>
      <c r="F1250" s="10">
        <v>0.49298611111111112</v>
      </c>
      <c r="G1250" s="9">
        <v>1276</v>
      </c>
      <c r="H1250" s="9">
        <v>1169</v>
      </c>
      <c r="I1250" s="9">
        <v>154</v>
      </c>
      <c r="J1250" s="10">
        <v>5.6898148148148149E-2</v>
      </c>
      <c r="K1250" s="9">
        <v>1930</v>
      </c>
      <c r="L1250" s="9">
        <v>1727</v>
      </c>
      <c r="M1250" s="9">
        <v>218</v>
      </c>
      <c r="N1250" s="10">
        <v>0.25458333333333333</v>
      </c>
      <c r="O1250" s="9">
        <v>1562</v>
      </c>
      <c r="P1250" s="9">
        <v>1446</v>
      </c>
      <c r="Q1250" s="9">
        <v>184</v>
      </c>
      <c r="R1250" s="10">
        <v>0.16097222222222221</v>
      </c>
      <c r="S1250" s="9">
        <v>662</v>
      </c>
      <c r="T1250" s="9">
        <v>608</v>
      </c>
      <c r="U1250" s="9">
        <v>78</v>
      </c>
      <c r="V1250" s="10">
        <v>1.2430555555555556E-2</v>
      </c>
      <c r="W1250" s="9">
        <v>2729</v>
      </c>
      <c r="X1250" s="9">
        <v>2390</v>
      </c>
      <c r="Y1250" s="9">
        <v>277</v>
      </c>
      <c r="Z1250" s="10">
        <v>8.1018518518518514E-3</v>
      </c>
      <c r="AA1250" s="9">
        <v>2453</v>
      </c>
      <c r="AB1250" s="9">
        <v>2155</v>
      </c>
      <c r="AC1250" s="9">
        <v>242</v>
      </c>
    </row>
    <row r="1251" spans="1:29" ht="22.5" customHeight="1">
      <c r="A1251" s="9">
        <v>1261</v>
      </c>
      <c r="B1251" s="9" t="s">
        <v>8419</v>
      </c>
      <c r="C1251" s="9" t="s">
        <v>78</v>
      </c>
      <c r="D1251" s="9" t="s">
        <v>32</v>
      </c>
      <c r="E1251" s="9" t="s">
        <v>40</v>
      </c>
      <c r="F1251" s="10">
        <v>0.49307870370370371</v>
      </c>
      <c r="G1251" s="9">
        <v>1277</v>
      </c>
      <c r="H1251" s="9">
        <v>1170</v>
      </c>
      <c r="I1251" s="9">
        <v>191</v>
      </c>
      <c r="J1251" s="10">
        <v>4.2754629629629629E-2</v>
      </c>
      <c r="K1251" s="9">
        <v>245</v>
      </c>
      <c r="L1251" s="9">
        <v>233</v>
      </c>
      <c r="M1251" s="9">
        <v>25</v>
      </c>
      <c r="N1251" s="10">
        <v>0.2406712962962963</v>
      </c>
      <c r="O1251" s="9">
        <v>1084</v>
      </c>
      <c r="P1251" s="9">
        <v>1032</v>
      </c>
      <c r="Q1251" s="9">
        <v>159</v>
      </c>
      <c r="R1251" s="10">
        <v>0.2011226851851852</v>
      </c>
      <c r="S1251" s="9">
        <v>1838</v>
      </c>
      <c r="T1251" s="9">
        <v>1634</v>
      </c>
      <c r="U1251" s="9">
        <v>246</v>
      </c>
      <c r="V1251" s="10">
        <v>4.2592592592592595E-3</v>
      </c>
      <c r="W1251" s="9">
        <v>494</v>
      </c>
      <c r="X1251" s="9">
        <v>439</v>
      </c>
      <c r="Y1251" s="9">
        <v>61</v>
      </c>
      <c r="Z1251" s="10">
        <v>4.2592592592592595E-3</v>
      </c>
      <c r="AA1251" s="9">
        <v>1100</v>
      </c>
      <c r="AB1251" s="9">
        <v>972</v>
      </c>
      <c r="AC1251" s="9">
        <v>144</v>
      </c>
    </row>
    <row r="1252" spans="1:29" ht="22.5" customHeight="1">
      <c r="A1252" s="9">
        <v>2591</v>
      </c>
      <c r="B1252" s="9" t="s">
        <v>8420</v>
      </c>
      <c r="C1252" s="9" t="s">
        <v>65</v>
      </c>
      <c r="D1252" s="9" t="s">
        <v>32</v>
      </c>
      <c r="E1252" s="9" t="s">
        <v>73</v>
      </c>
      <c r="F1252" s="10">
        <v>0.49307870370370371</v>
      </c>
      <c r="G1252" s="9">
        <v>1278</v>
      </c>
      <c r="H1252" s="9">
        <v>1171</v>
      </c>
      <c r="I1252" s="9">
        <v>117</v>
      </c>
      <c r="J1252" s="10">
        <v>5.1712962962962961E-2</v>
      </c>
      <c r="K1252" s="9">
        <v>1234</v>
      </c>
      <c r="L1252" s="9">
        <v>1117</v>
      </c>
      <c r="M1252" s="9">
        <v>112</v>
      </c>
      <c r="N1252" s="10">
        <v>0.25620370370370371</v>
      </c>
      <c r="O1252" s="9">
        <v>1623</v>
      </c>
      <c r="P1252" s="9">
        <v>1500</v>
      </c>
      <c r="Q1252" s="9">
        <v>179</v>
      </c>
      <c r="R1252" s="10">
        <v>0.17305555555555555</v>
      </c>
      <c r="S1252" s="9">
        <v>1037</v>
      </c>
      <c r="T1252" s="9">
        <v>942</v>
      </c>
      <c r="U1252" s="9">
        <v>85</v>
      </c>
      <c r="V1252" s="10">
        <v>7.2222222222222219E-3</v>
      </c>
      <c r="W1252" s="9">
        <v>1913</v>
      </c>
      <c r="X1252" s="9">
        <v>1668</v>
      </c>
      <c r="Y1252" s="9">
        <v>223</v>
      </c>
      <c r="Z1252" s="10">
        <v>4.8842592592592592E-3</v>
      </c>
      <c r="AA1252" s="9">
        <v>1438</v>
      </c>
      <c r="AB1252" s="9">
        <v>1274</v>
      </c>
      <c r="AC1252" s="9">
        <v>154</v>
      </c>
    </row>
    <row r="1253" spans="1:29" ht="22.5" customHeight="1">
      <c r="A1253" s="9">
        <v>1518</v>
      </c>
      <c r="B1253" s="9" t="s">
        <v>8421</v>
      </c>
      <c r="C1253" s="9" t="s">
        <v>45</v>
      </c>
      <c r="D1253" s="9" t="s">
        <v>32</v>
      </c>
      <c r="E1253" s="9" t="s">
        <v>33</v>
      </c>
      <c r="F1253" s="10">
        <v>0.49312499999999998</v>
      </c>
      <c r="G1253" s="9">
        <v>1279</v>
      </c>
      <c r="H1253" s="9">
        <v>1172</v>
      </c>
      <c r="I1253" s="9">
        <v>180</v>
      </c>
      <c r="J1253" s="10">
        <v>5.3449074074074072E-2</v>
      </c>
      <c r="K1253" s="9">
        <v>1479</v>
      </c>
      <c r="L1253" s="9">
        <v>1333</v>
      </c>
      <c r="M1253" s="9">
        <v>196</v>
      </c>
      <c r="N1253" s="10">
        <v>0.25238425925925928</v>
      </c>
      <c r="O1253" s="9">
        <v>1501</v>
      </c>
      <c r="P1253" s="9">
        <v>1394</v>
      </c>
      <c r="Q1253" s="9">
        <v>200</v>
      </c>
      <c r="R1253" s="10">
        <v>0.17509259259259261</v>
      </c>
      <c r="S1253" s="9">
        <v>1098</v>
      </c>
      <c r="T1253" s="9">
        <v>994</v>
      </c>
      <c r="U1253" s="9">
        <v>163</v>
      </c>
      <c r="V1253" s="10">
        <v>6.5509259259259262E-3</v>
      </c>
      <c r="W1253" s="9">
        <v>1643</v>
      </c>
      <c r="X1253" s="9">
        <v>1429</v>
      </c>
      <c r="Y1253" s="9">
        <v>210</v>
      </c>
      <c r="Z1253" s="10">
        <v>5.6481481481481478E-3</v>
      </c>
      <c r="AA1253" s="9">
        <v>1804</v>
      </c>
      <c r="AB1253" s="9">
        <v>1597</v>
      </c>
      <c r="AC1253" s="9">
        <v>224</v>
      </c>
    </row>
    <row r="1254" spans="1:29" ht="22.5" customHeight="1">
      <c r="A1254" s="9">
        <v>2186</v>
      </c>
      <c r="B1254" s="9" t="s">
        <v>8422</v>
      </c>
      <c r="C1254" s="9" t="s">
        <v>68</v>
      </c>
      <c r="D1254" s="9" t="s">
        <v>32</v>
      </c>
      <c r="E1254" s="9" t="s">
        <v>38</v>
      </c>
      <c r="F1254" s="10">
        <v>0.49313657407407407</v>
      </c>
      <c r="G1254" s="9">
        <v>1280</v>
      </c>
      <c r="H1254" s="9">
        <v>1173</v>
      </c>
      <c r="I1254" s="9">
        <v>248</v>
      </c>
      <c r="J1254" s="10">
        <v>5.392361111111111E-2</v>
      </c>
      <c r="K1254" s="9">
        <v>1543</v>
      </c>
      <c r="L1254" s="9">
        <v>1391</v>
      </c>
      <c r="M1254" s="9">
        <v>265</v>
      </c>
      <c r="N1254" s="10">
        <v>0.25148148148148147</v>
      </c>
      <c r="O1254" s="9">
        <v>1470</v>
      </c>
      <c r="P1254" s="9">
        <v>1367</v>
      </c>
      <c r="Q1254" s="9">
        <v>261</v>
      </c>
      <c r="R1254" s="10">
        <v>0.17282407407407407</v>
      </c>
      <c r="S1254" s="9">
        <v>1033</v>
      </c>
      <c r="T1254" s="9">
        <v>938</v>
      </c>
      <c r="U1254" s="9">
        <v>212</v>
      </c>
      <c r="V1254" s="10">
        <v>6.8402777777777776E-3</v>
      </c>
      <c r="W1254" s="9">
        <v>1759</v>
      </c>
      <c r="X1254" s="9">
        <v>1532</v>
      </c>
      <c r="Y1254" s="9">
        <v>268</v>
      </c>
      <c r="Z1254" s="10">
        <v>8.067129629629629E-3</v>
      </c>
      <c r="AA1254" s="9">
        <v>2447</v>
      </c>
      <c r="AB1254" s="9">
        <v>2149</v>
      </c>
      <c r="AC1254" s="9">
        <v>372</v>
      </c>
    </row>
    <row r="1255" spans="1:29" ht="22.5" customHeight="1">
      <c r="A1255" s="9">
        <v>2130</v>
      </c>
      <c r="B1255" s="9" t="s">
        <v>8423</v>
      </c>
      <c r="C1255" s="9" t="s">
        <v>78</v>
      </c>
      <c r="D1255" s="9" t="s">
        <v>32</v>
      </c>
      <c r="E1255" s="9" t="s">
        <v>85</v>
      </c>
      <c r="F1255" s="10">
        <v>0.4931712962962963</v>
      </c>
      <c r="G1255" s="9">
        <v>1281</v>
      </c>
      <c r="H1255" s="9">
        <v>1174</v>
      </c>
      <c r="I1255" s="9">
        <v>162</v>
      </c>
      <c r="J1255" s="10">
        <v>4.8055555555555553E-2</v>
      </c>
      <c r="K1255" s="9">
        <v>753</v>
      </c>
      <c r="L1255" s="9">
        <v>691</v>
      </c>
      <c r="M1255" s="9">
        <v>86</v>
      </c>
      <c r="N1255" s="10">
        <v>0.27376157407407409</v>
      </c>
      <c r="O1255" s="9">
        <v>2105</v>
      </c>
      <c r="P1255" s="9">
        <v>1910</v>
      </c>
      <c r="Q1255" s="9">
        <v>267</v>
      </c>
      <c r="R1255" s="10">
        <v>0.15562500000000001</v>
      </c>
      <c r="S1255" s="9">
        <v>486</v>
      </c>
      <c r="T1255" s="9">
        <v>451</v>
      </c>
      <c r="U1255" s="9">
        <v>56</v>
      </c>
      <c r="V1255" s="10">
        <v>8.8425925925925929E-3</v>
      </c>
      <c r="W1255" s="9">
        <v>2378</v>
      </c>
      <c r="X1255" s="9">
        <v>2078</v>
      </c>
      <c r="Y1255" s="9">
        <v>281</v>
      </c>
      <c r="Z1255" s="10">
        <v>6.8865740740740745E-3</v>
      </c>
      <c r="AA1255" s="9">
        <v>2209</v>
      </c>
      <c r="AB1255" s="9">
        <v>1942</v>
      </c>
      <c r="AC1255" s="9">
        <v>265</v>
      </c>
    </row>
    <row r="1256" spans="1:29" ht="22.5" customHeight="1">
      <c r="A1256" s="9">
        <v>978</v>
      </c>
      <c r="B1256" s="9" t="s">
        <v>8424</v>
      </c>
      <c r="C1256" s="9" t="s">
        <v>65</v>
      </c>
      <c r="D1256" s="9" t="s">
        <v>32</v>
      </c>
      <c r="E1256" s="9" t="s">
        <v>38</v>
      </c>
      <c r="F1256" s="10">
        <v>0.49319444444444444</v>
      </c>
      <c r="G1256" s="9">
        <v>1282</v>
      </c>
      <c r="H1256" s="9">
        <v>1175</v>
      </c>
      <c r="I1256" s="9">
        <v>249</v>
      </c>
      <c r="J1256" s="10">
        <v>4.9085648148148149E-2</v>
      </c>
      <c r="K1256" s="9">
        <v>865</v>
      </c>
      <c r="L1256" s="9">
        <v>794</v>
      </c>
      <c r="M1256" s="9">
        <v>162</v>
      </c>
      <c r="N1256" s="10">
        <v>0.23927083333333332</v>
      </c>
      <c r="O1256" s="9">
        <v>1029</v>
      </c>
      <c r="P1256" s="9">
        <v>986</v>
      </c>
      <c r="Q1256" s="9">
        <v>201</v>
      </c>
      <c r="R1256" s="10">
        <v>0.19241898148148148</v>
      </c>
      <c r="S1256" s="9">
        <v>1625</v>
      </c>
      <c r="T1256" s="9">
        <v>1447</v>
      </c>
      <c r="U1256" s="9">
        <v>297</v>
      </c>
      <c r="V1256" s="10">
        <v>7.3842592592592597E-3</v>
      </c>
      <c r="W1256" s="9">
        <v>1969</v>
      </c>
      <c r="X1256" s="9">
        <v>1719</v>
      </c>
      <c r="Y1256" s="9">
        <v>301</v>
      </c>
      <c r="Z1256" s="10">
        <v>5.0347222222222225E-3</v>
      </c>
      <c r="AA1256" s="9">
        <v>1515</v>
      </c>
      <c r="AB1256" s="9">
        <v>1343</v>
      </c>
      <c r="AC1256" s="9">
        <v>249</v>
      </c>
    </row>
    <row r="1257" spans="1:29" ht="22.5" customHeight="1">
      <c r="A1257" s="9">
        <v>375</v>
      </c>
      <c r="B1257" s="9" t="s">
        <v>8425</v>
      </c>
      <c r="C1257" s="9" t="s">
        <v>2594</v>
      </c>
      <c r="D1257" s="9" t="s">
        <v>32</v>
      </c>
      <c r="E1257" s="9" t="s">
        <v>40</v>
      </c>
      <c r="F1257" s="10">
        <v>0.49320601851851853</v>
      </c>
      <c r="G1257" s="9">
        <v>1283</v>
      </c>
      <c r="H1257" s="9">
        <v>1176</v>
      </c>
      <c r="I1257" s="9">
        <v>192</v>
      </c>
      <c r="J1257" s="10">
        <v>5.4386574074074073E-2</v>
      </c>
      <c r="K1257" s="9">
        <v>1608</v>
      </c>
      <c r="L1257" s="9">
        <v>1449</v>
      </c>
      <c r="M1257" s="9">
        <v>186</v>
      </c>
      <c r="N1257" s="10">
        <v>0.24456018518518519</v>
      </c>
      <c r="O1257" s="9">
        <v>1239</v>
      </c>
      <c r="P1257" s="9">
        <v>1169</v>
      </c>
      <c r="Q1257" s="9">
        <v>176</v>
      </c>
      <c r="R1257" s="10">
        <v>0.17688657407407407</v>
      </c>
      <c r="S1257" s="9">
        <v>1167</v>
      </c>
      <c r="T1257" s="9">
        <v>1056</v>
      </c>
      <c r="U1257" s="9">
        <v>164</v>
      </c>
      <c r="V1257" s="10">
        <v>8.5879629629629622E-3</v>
      </c>
      <c r="W1257" s="9">
        <v>2319</v>
      </c>
      <c r="X1257" s="9">
        <v>2025</v>
      </c>
      <c r="Y1257" s="9">
        <v>290</v>
      </c>
      <c r="Z1257" s="10">
        <v>8.7847222222222215E-3</v>
      </c>
      <c r="AA1257" s="9">
        <v>2542</v>
      </c>
      <c r="AB1257" s="9">
        <v>2228</v>
      </c>
      <c r="AC1257" s="9">
        <v>312</v>
      </c>
    </row>
    <row r="1258" spans="1:29" ht="22.5" customHeight="1">
      <c r="A1258" s="9">
        <v>514</v>
      </c>
      <c r="B1258" s="9" t="s">
        <v>6841</v>
      </c>
      <c r="C1258" s="9" t="s">
        <v>35</v>
      </c>
      <c r="D1258" s="9" t="s">
        <v>32</v>
      </c>
      <c r="E1258" s="9" t="s">
        <v>40</v>
      </c>
      <c r="F1258" s="10">
        <v>0.49321759259259257</v>
      </c>
      <c r="G1258" s="9">
        <v>1284</v>
      </c>
      <c r="H1258" s="9">
        <v>1177</v>
      </c>
      <c r="I1258" s="9">
        <v>193</v>
      </c>
      <c r="J1258" s="10">
        <v>6.429398148148148E-2</v>
      </c>
      <c r="K1258" s="9">
        <v>2488</v>
      </c>
      <c r="L1258" s="9">
        <v>2190</v>
      </c>
      <c r="M1258" s="9">
        <v>296</v>
      </c>
      <c r="N1258" s="10">
        <v>0.23807870370370371</v>
      </c>
      <c r="O1258" s="9">
        <v>991</v>
      </c>
      <c r="P1258" s="9">
        <v>952</v>
      </c>
      <c r="Q1258" s="9">
        <v>145</v>
      </c>
      <c r="R1258" s="10">
        <v>0.17952546296296296</v>
      </c>
      <c r="S1258" s="9">
        <v>1256</v>
      </c>
      <c r="T1258" s="9">
        <v>1137</v>
      </c>
      <c r="U1258" s="9">
        <v>178</v>
      </c>
      <c r="V1258" s="10">
        <v>5.8680555555555552E-3</v>
      </c>
      <c r="W1258" s="9">
        <v>1309</v>
      </c>
      <c r="X1258" s="9">
        <v>1136</v>
      </c>
      <c r="Y1258" s="9">
        <v>180</v>
      </c>
      <c r="Z1258" s="10">
        <v>5.4513888888888893E-3</v>
      </c>
      <c r="AA1258" s="9">
        <v>1705</v>
      </c>
      <c r="AB1258" s="9">
        <v>1510</v>
      </c>
      <c r="AC1258" s="9">
        <v>220</v>
      </c>
    </row>
    <row r="1259" spans="1:29" ht="22.5" customHeight="1">
      <c r="A1259" s="9">
        <v>1983</v>
      </c>
      <c r="B1259" s="9" t="s">
        <v>8426</v>
      </c>
      <c r="C1259" s="9" t="s">
        <v>78</v>
      </c>
      <c r="D1259" s="9" t="s">
        <v>32</v>
      </c>
      <c r="E1259" s="9" t="s">
        <v>85</v>
      </c>
      <c r="F1259" s="10">
        <v>0.49332175925925925</v>
      </c>
      <c r="G1259" s="9">
        <v>1285</v>
      </c>
      <c r="H1259" s="9">
        <v>1178</v>
      </c>
      <c r="I1259" s="9">
        <v>163</v>
      </c>
      <c r="J1259" s="10">
        <v>5.2511574074074072E-2</v>
      </c>
      <c r="K1259" s="9">
        <v>1340</v>
      </c>
      <c r="L1259" s="9">
        <v>1208</v>
      </c>
      <c r="M1259" s="9">
        <v>168</v>
      </c>
      <c r="N1259" s="10">
        <v>0.25144675925925924</v>
      </c>
      <c r="O1259" s="9">
        <v>1469</v>
      </c>
      <c r="P1259" s="9">
        <v>1366</v>
      </c>
      <c r="Q1259" s="9">
        <v>195</v>
      </c>
      <c r="R1259" s="10">
        <v>0.17903935185185185</v>
      </c>
      <c r="S1259" s="9">
        <v>1244</v>
      </c>
      <c r="T1259" s="9">
        <v>1127</v>
      </c>
      <c r="U1259" s="9">
        <v>152</v>
      </c>
      <c r="V1259" s="10">
        <v>6.828703703703704E-3</v>
      </c>
      <c r="W1259" s="9">
        <v>1754</v>
      </c>
      <c r="X1259" s="9">
        <v>1527</v>
      </c>
      <c r="Y1259" s="9">
        <v>217</v>
      </c>
      <c r="Z1259" s="10">
        <v>3.4953703703703705E-3</v>
      </c>
      <c r="AA1259" s="9">
        <v>696</v>
      </c>
      <c r="AB1259" s="9">
        <v>624</v>
      </c>
      <c r="AC1259" s="9">
        <v>74</v>
      </c>
    </row>
    <row r="1260" spans="1:29" ht="22.5" customHeight="1">
      <c r="A1260" s="9">
        <v>1854</v>
      </c>
      <c r="B1260" s="9" t="s">
        <v>4019</v>
      </c>
      <c r="C1260" s="9" t="s">
        <v>35</v>
      </c>
      <c r="D1260" s="9" t="s">
        <v>32</v>
      </c>
      <c r="E1260" s="9" t="s">
        <v>38</v>
      </c>
      <c r="F1260" s="10">
        <v>0.49356481481481479</v>
      </c>
      <c r="G1260" s="9">
        <v>1286</v>
      </c>
      <c r="H1260" s="9">
        <v>1179</v>
      </c>
      <c r="I1260" s="9">
        <v>250</v>
      </c>
      <c r="J1260" s="10">
        <v>5.8159722222222224E-2</v>
      </c>
      <c r="K1260" s="9">
        <v>2070</v>
      </c>
      <c r="L1260" s="9">
        <v>1843</v>
      </c>
      <c r="M1260" s="9">
        <v>346</v>
      </c>
      <c r="N1260" s="10">
        <v>0.24210648148148148</v>
      </c>
      <c r="O1260" s="9">
        <v>1134</v>
      </c>
      <c r="P1260" s="9">
        <v>1073</v>
      </c>
      <c r="Q1260" s="9">
        <v>218</v>
      </c>
      <c r="R1260" s="10">
        <v>0.18561342592592592</v>
      </c>
      <c r="S1260" s="9">
        <v>1442</v>
      </c>
      <c r="T1260" s="9">
        <v>1293</v>
      </c>
      <c r="U1260" s="9">
        <v>277</v>
      </c>
      <c r="V1260" s="10">
        <v>4.409722222222222E-3</v>
      </c>
      <c r="W1260" s="9">
        <v>557</v>
      </c>
      <c r="X1260" s="9">
        <v>490</v>
      </c>
      <c r="Y1260" s="9">
        <v>95</v>
      </c>
      <c r="Z1260" s="10">
        <v>3.2754629629629631E-3</v>
      </c>
      <c r="AA1260" s="9">
        <v>578</v>
      </c>
      <c r="AB1260" s="9">
        <v>521</v>
      </c>
      <c r="AC1260" s="9">
        <v>116</v>
      </c>
    </row>
    <row r="1261" spans="1:29" ht="22.5" customHeight="1">
      <c r="A1261" s="9">
        <v>624</v>
      </c>
      <c r="B1261" s="9" t="s">
        <v>8427</v>
      </c>
      <c r="C1261" s="9" t="s">
        <v>45</v>
      </c>
      <c r="D1261" s="9" t="s">
        <v>32</v>
      </c>
      <c r="E1261" s="9" t="s">
        <v>129</v>
      </c>
      <c r="F1261" s="10">
        <v>0.49356481481481479</v>
      </c>
      <c r="G1261" s="9">
        <v>1287</v>
      </c>
      <c r="H1261" s="9">
        <v>1180</v>
      </c>
      <c r="I1261" s="9">
        <v>26</v>
      </c>
      <c r="J1261" s="10">
        <v>3.9918981481481479E-2</v>
      </c>
      <c r="K1261" s="9">
        <v>115</v>
      </c>
      <c r="L1261" s="9">
        <v>110</v>
      </c>
      <c r="M1261" s="9">
        <v>6</v>
      </c>
      <c r="N1261" s="10">
        <v>0.2810185185185185</v>
      </c>
      <c r="O1261" s="9">
        <v>2232</v>
      </c>
      <c r="P1261" s="9">
        <v>2011</v>
      </c>
      <c r="Q1261" s="9">
        <v>48</v>
      </c>
      <c r="R1261" s="10">
        <v>0.16415509259259259</v>
      </c>
      <c r="S1261" s="9">
        <v>767</v>
      </c>
      <c r="T1261" s="9">
        <v>702</v>
      </c>
      <c r="U1261" s="9">
        <v>15</v>
      </c>
      <c r="V1261" s="10">
        <v>3.9930555555555552E-3</v>
      </c>
      <c r="W1261" s="9">
        <v>372</v>
      </c>
      <c r="X1261" s="9">
        <v>338</v>
      </c>
      <c r="Y1261" s="9">
        <v>10</v>
      </c>
      <c r="Z1261" s="10">
        <v>4.4791666666666669E-3</v>
      </c>
      <c r="AA1261" s="9">
        <v>1230</v>
      </c>
      <c r="AB1261" s="9">
        <v>1091</v>
      </c>
      <c r="AC1261" s="9">
        <v>26</v>
      </c>
    </row>
    <row r="1262" spans="1:29" ht="22.5" customHeight="1">
      <c r="A1262" s="9">
        <v>726</v>
      </c>
      <c r="B1262" s="9" t="s">
        <v>8428</v>
      </c>
      <c r="C1262" s="9" t="s">
        <v>35</v>
      </c>
      <c r="D1262" s="9" t="s">
        <v>140</v>
      </c>
      <c r="E1262" s="9" t="s">
        <v>141</v>
      </c>
      <c r="F1262" s="10">
        <v>0.49356481481481479</v>
      </c>
      <c r="G1262" s="9">
        <v>1288</v>
      </c>
      <c r="H1262" s="9">
        <v>108</v>
      </c>
      <c r="I1262" s="9">
        <v>26</v>
      </c>
      <c r="J1262" s="10">
        <v>5.1168981481481482E-2</v>
      </c>
      <c r="K1262" s="9">
        <v>1155</v>
      </c>
      <c r="L1262" s="9">
        <v>109</v>
      </c>
      <c r="M1262" s="9">
        <v>28</v>
      </c>
      <c r="N1262" s="10">
        <v>0.25995370370370369</v>
      </c>
      <c r="O1262" s="9">
        <v>1748</v>
      </c>
      <c r="P1262" s="9">
        <v>140</v>
      </c>
      <c r="Q1262" s="9">
        <v>31</v>
      </c>
      <c r="R1262" s="10">
        <v>0.17055555555555554</v>
      </c>
      <c r="S1262" s="9">
        <v>962</v>
      </c>
      <c r="T1262" s="9">
        <v>88</v>
      </c>
      <c r="U1262" s="9">
        <v>20</v>
      </c>
      <c r="V1262" s="10">
        <v>5.5902777777777773E-3</v>
      </c>
      <c r="W1262" s="9">
        <v>1175</v>
      </c>
      <c r="X1262" s="9">
        <v>158</v>
      </c>
      <c r="Y1262" s="9">
        <v>33</v>
      </c>
      <c r="Z1262" s="10">
        <v>6.2962962962962964E-3</v>
      </c>
      <c r="AA1262" s="9">
        <v>2044</v>
      </c>
      <c r="AB1262" s="9">
        <v>244</v>
      </c>
      <c r="AC1262" s="9">
        <v>47</v>
      </c>
    </row>
    <row r="1263" spans="1:29" ht="22.5" customHeight="1">
      <c r="A1263" s="9">
        <v>1331</v>
      </c>
      <c r="B1263" s="9" t="s">
        <v>8429</v>
      </c>
      <c r="C1263" s="9" t="s">
        <v>45</v>
      </c>
      <c r="D1263" s="9" t="s">
        <v>32</v>
      </c>
      <c r="E1263" s="9" t="s">
        <v>36</v>
      </c>
      <c r="F1263" s="10">
        <v>0.49361111111111111</v>
      </c>
      <c r="G1263" s="9">
        <v>1289</v>
      </c>
      <c r="H1263" s="9">
        <v>1181</v>
      </c>
      <c r="I1263" s="9">
        <v>155</v>
      </c>
      <c r="J1263" s="10">
        <v>4.6192129629629632E-2</v>
      </c>
      <c r="K1263" s="9">
        <v>527</v>
      </c>
      <c r="L1263" s="9">
        <v>487</v>
      </c>
      <c r="M1263" s="9">
        <v>67</v>
      </c>
      <c r="N1263" s="10">
        <v>0.24552083333333333</v>
      </c>
      <c r="O1263" s="9">
        <v>1285</v>
      </c>
      <c r="P1263" s="9">
        <v>1211</v>
      </c>
      <c r="Q1263" s="9">
        <v>154</v>
      </c>
      <c r="R1263" s="10">
        <v>0.18962962962962962</v>
      </c>
      <c r="S1263" s="9">
        <v>1550</v>
      </c>
      <c r="T1263" s="9">
        <v>1385</v>
      </c>
      <c r="U1263" s="9">
        <v>181</v>
      </c>
      <c r="V1263" s="10">
        <v>5.6365740740740742E-3</v>
      </c>
      <c r="W1263" s="9">
        <v>1197</v>
      </c>
      <c r="X1263" s="9">
        <v>1034</v>
      </c>
      <c r="Y1263" s="9">
        <v>107</v>
      </c>
      <c r="Z1263" s="10">
        <v>6.6203703703703702E-3</v>
      </c>
      <c r="AA1263" s="9">
        <v>2130</v>
      </c>
      <c r="AB1263" s="9">
        <v>1877</v>
      </c>
      <c r="AC1263" s="9">
        <v>210</v>
      </c>
    </row>
    <row r="1264" spans="1:29" ht="22.5" customHeight="1">
      <c r="A1264" s="9">
        <v>323</v>
      </c>
      <c r="B1264" s="9" t="s">
        <v>8430</v>
      </c>
      <c r="C1264" s="9" t="s">
        <v>45</v>
      </c>
      <c r="D1264" s="9" t="s">
        <v>32</v>
      </c>
      <c r="E1264" s="9" t="s">
        <v>85</v>
      </c>
      <c r="F1264" s="10">
        <v>0.49364583333333334</v>
      </c>
      <c r="G1264" s="9">
        <v>1290</v>
      </c>
      <c r="H1264" s="9">
        <v>1182</v>
      </c>
      <c r="I1264" s="9">
        <v>164</v>
      </c>
      <c r="J1264" s="10">
        <v>6.3981481481481486E-2</v>
      </c>
      <c r="K1264" s="9">
        <v>2474</v>
      </c>
      <c r="L1264" s="9">
        <v>2179</v>
      </c>
      <c r="M1264" s="9">
        <v>294</v>
      </c>
      <c r="N1264" s="10">
        <v>0.23457175925925927</v>
      </c>
      <c r="O1264" s="9">
        <v>853</v>
      </c>
      <c r="P1264" s="9">
        <v>825</v>
      </c>
      <c r="Q1264" s="9">
        <v>118</v>
      </c>
      <c r="R1264" s="10">
        <v>0.18494212962962964</v>
      </c>
      <c r="S1264" s="9">
        <v>1433</v>
      </c>
      <c r="T1264" s="9">
        <v>1285</v>
      </c>
      <c r="U1264" s="9">
        <v>167</v>
      </c>
      <c r="V1264" s="10">
        <v>5.7407407407407407E-3</v>
      </c>
      <c r="W1264" s="9">
        <v>1246</v>
      </c>
      <c r="X1264" s="9">
        <v>1079</v>
      </c>
      <c r="Y1264" s="9">
        <v>145</v>
      </c>
      <c r="Z1264" s="10">
        <v>4.3981481481481484E-3</v>
      </c>
      <c r="AA1264" s="9">
        <v>1185</v>
      </c>
      <c r="AB1264" s="9">
        <v>1050</v>
      </c>
      <c r="AC1264" s="9">
        <v>139</v>
      </c>
    </row>
    <row r="1265" spans="1:29" ht="22.5" customHeight="1">
      <c r="A1265" s="9">
        <v>166</v>
      </c>
      <c r="B1265" s="9" t="s">
        <v>8431</v>
      </c>
      <c r="C1265" s="9" t="s">
        <v>35</v>
      </c>
      <c r="D1265" s="9" t="s">
        <v>32</v>
      </c>
      <c r="E1265" s="9" t="s">
        <v>920</v>
      </c>
      <c r="F1265" s="10">
        <v>0.49369212962962961</v>
      </c>
      <c r="G1265" s="9">
        <v>1291</v>
      </c>
      <c r="H1265" s="9">
        <v>1183</v>
      </c>
      <c r="I1265" s="9">
        <v>4</v>
      </c>
      <c r="J1265" s="10">
        <v>5.8078703703703702E-2</v>
      </c>
      <c r="K1265" s="9">
        <v>2064</v>
      </c>
      <c r="L1265" s="9">
        <v>1839</v>
      </c>
      <c r="M1265" s="9">
        <v>10</v>
      </c>
      <c r="N1265" s="10">
        <v>0.24430555555555555</v>
      </c>
      <c r="O1265" s="9">
        <v>1229</v>
      </c>
      <c r="P1265" s="9">
        <v>1161</v>
      </c>
      <c r="Q1265" s="9">
        <v>4</v>
      </c>
      <c r="R1265" s="10">
        <v>0.1821875</v>
      </c>
      <c r="S1265" s="9">
        <v>1348</v>
      </c>
      <c r="T1265" s="9">
        <v>1215</v>
      </c>
      <c r="U1265" s="9">
        <v>5</v>
      </c>
      <c r="V1265" s="10">
        <v>5.8217592592592592E-3</v>
      </c>
      <c r="W1265" s="9">
        <v>1288</v>
      </c>
      <c r="X1265" s="9">
        <v>1120</v>
      </c>
      <c r="Y1265" s="9">
        <v>5</v>
      </c>
      <c r="Z1265" s="10">
        <v>3.2986111111111111E-3</v>
      </c>
      <c r="AA1265" s="9">
        <v>589</v>
      </c>
      <c r="AB1265" s="9">
        <v>531</v>
      </c>
      <c r="AC1265" s="9">
        <v>2</v>
      </c>
    </row>
    <row r="1266" spans="1:29" ht="22.5" customHeight="1">
      <c r="A1266" s="9">
        <v>2266</v>
      </c>
      <c r="B1266" s="9" t="s">
        <v>8432</v>
      </c>
      <c r="C1266" s="9" t="s">
        <v>78</v>
      </c>
      <c r="D1266" s="9" t="s">
        <v>32</v>
      </c>
      <c r="E1266" s="9" t="s">
        <v>33</v>
      </c>
      <c r="F1266" s="10">
        <v>0.49373842592592593</v>
      </c>
      <c r="G1266" s="9">
        <v>1292</v>
      </c>
      <c r="H1266" s="9">
        <v>1184</v>
      </c>
      <c r="I1266" s="9">
        <v>181</v>
      </c>
      <c r="J1266" s="10">
        <v>4.0833333333333333E-2</v>
      </c>
      <c r="K1266" s="9">
        <v>139</v>
      </c>
      <c r="L1266" s="9">
        <v>132</v>
      </c>
      <c r="M1266" s="9">
        <v>21</v>
      </c>
      <c r="N1266" s="10">
        <v>0.25006944444444446</v>
      </c>
      <c r="O1266" s="9">
        <v>1425</v>
      </c>
      <c r="P1266" s="9">
        <v>1330</v>
      </c>
      <c r="Q1266" s="9">
        <v>193</v>
      </c>
      <c r="R1266" s="10">
        <v>0.19288194444444445</v>
      </c>
      <c r="S1266" s="9">
        <v>1638</v>
      </c>
      <c r="T1266" s="9">
        <v>1457</v>
      </c>
      <c r="U1266" s="9">
        <v>219</v>
      </c>
      <c r="V1266" s="10">
        <v>6.1689814814814819E-3</v>
      </c>
      <c r="W1266" s="9">
        <v>1459</v>
      </c>
      <c r="X1266" s="9">
        <v>1264</v>
      </c>
      <c r="Y1266" s="9">
        <v>188</v>
      </c>
      <c r="Z1266" s="10">
        <v>3.7731481481481483E-3</v>
      </c>
      <c r="AA1266" s="9">
        <v>838</v>
      </c>
      <c r="AB1266" s="9">
        <v>751</v>
      </c>
      <c r="AC1266" s="9">
        <v>121</v>
      </c>
    </row>
    <row r="1267" spans="1:29" ht="22.5" customHeight="1">
      <c r="A1267" s="9">
        <v>264</v>
      </c>
      <c r="B1267" s="9" t="s">
        <v>4655</v>
      </c>
      <c r="C1267" s="9" t="s">
        <v>318</v>
      </c>
      <c r="D1267" s="9" t="s">
        <v>32</v>
      </c>
      <c r="E1267" s="9" t="s">
        <v>348</v>
      </c>
      <c r="F1267" s="10">
        <v>0.49386574074074074</v>
      </c>
      <c r="G1267" s="9">
        <v>1293</v>
      </c>
      <c r="H1267" s="9">
        <v>1185</v>
      </c>
      <c r="I1267" s="9">
        <v>25</v>
      </c>
      <c r="J1267" s="10">
        <v>6.2638888888888883E-2</v>
      </c>
      <c r="K1267" s="9">
        <v>2410</v>
      </c>
      <c r="L1267" s="9">
        <v>2125</v>
      </c>
      <c r="M1267" s="9">
        <v>78</v>
      </c>
      <c r="N1267" s="10">
        <v>0.23450231481481482</v>
      </c>
      <c r="O1267" s="9">
        <v>847</v>
      </c>
      <c r="P1267" s="9">
        <v>819</v>
      </c>
      <c r="Q1267" s="9">
        <v>14</v>
      </c>
      <c r="R1267" s="10">
        <v>0.18440972222222221</v>
      </c>
      <c r="S1267" s="9">
        <v>1419</v>
      </c>
      <c r="T1267" s="9">
        <v>1275</v>
      </c>
      <c r="U1267" s="9">
        <v>28</v>
      </c>
      <c r="V1267" s="10">
        <v>6.8402777777777776E-3</v>
      </c>
      <c r="W1267" s="9">
        <v>1761</v>
      </c>
      <c r="X1267" s="9">
        <v>1534</v>
      </c>
      <c r="Y1267" s="9">
        <v>58</v>
      </c>
      <c r="Z1267" s="10">
        <v>5.4629629629629629E-3</v>
      </c>
      <c r="AA1267" s="9">
        <v>1710</v>
      </c>
      <c r="AB1267" s="9">
        <v>1515</v>
      </c>
      <c r="AC1267" s="9">
        <v>60</v>
      </c>
    </row>
    <row r="1268" spans="1:29" ht="22.5" customHeight="1">
      <c r="A1268" s="9">
        <v>2049</v>
      </c>
      <c r="B1268" s="9" t="s">
        <v>8433</v>
      </c>
      <c r="C1268" s="9" t="s">
        <v>35</v>
      </c>
      <c r="D1268" s="9" t="s">
        <v>32</v>
      </c>
      <c r="E1268" s="9" t="s">
        <v>73</v>
      </c>
      <c r="F1268" s="10">
        <v>0.49394675925925924</v>
      </c>
      <c r="G1268" s="9">
        <v>1294</v>
      </c>
      <c r="H1268" s="9">
        <v>1186</v>
      </c>
      <c r="I1268" s="9">
        <v>118</v>
      </c>
      <c r="J1268" s="10">
        <v>5.7199074074074076E-2</v>
      </c>
      <c r="K1268" s="9">
        <v>1968</v>
      </c>
      <c r="L1268" s="9">
        <v>1760</v>
      </c>
      <c r="M1268" s="9">
        <v>219</v>
      </c>
      <c r="N1268" s="10">
        <v>0.25655092592592593</v>
      </c>
      <c r="O1268" s="9">
        <v>1634</v>
      </c>
      <c r="P1268" s="9">
        <v>1510</v>
      </c>
      <c r="Q1268" s="9">
        <v>181</v>
      </c>
      <c r="R1268" s="10">
        <v>0.16797453703703705</v>
      </c>
      <c r="S1268" s="9">
        <v>884</v>
      </c>
      <c r="T1268" s="9">
        <v>807</v>
      </c>
      <c r="U1268" s="9">
        <v>69</v>
      </c>
      <c r="V1268" s="10">
        <v>5.4282407407407404E-3</v>
      </c>
      <c r="W1268" s="9">
        <v>1079</v>
      </c>
      <c r="X1268" s="9">
        <v>931</v>
      </c>
      <c r="Y1268" s="9">
        <v>105</v>
      </c>
      <c r="Z1268" s="10">
        <v>6.7824074074074071E-3</v>
      </c>
      <c r="AA1268" s="9">
        <v>2173</v>
      </c>
      <c r="AB1268" s="9">
        <v>1913</v>
      </c>
      <c r="AC1268" s="9">
        <v>258</v>
      </c>
    </row>
    <row r="1269" spans="1:29" ht="22.5" customHeight="1">
      <c r="A1269" s="9">
        <v>2054</v>
      </c>
      <c r="B1269" s="9" t="s">
        <v>8434</v>
      </c>
      <c r="C1269" s="9" t="s">
        <v>78</v>
      </c>
      <c r="D1269" s="9" t="s">
        <v>32</v>
      </c>
      <c r="E1269" s="9" t="s">
        <v>129</v>
      </c>
      <c r="F1269" s="10">
        <v>0.49405092592592592</v>
      </c>
      <c r="G1269" s="9">
        <v>1295</v>
      </c>
      <c r="H1269" s="9">
        <v>1187</v>
      </c>
      <c r="I1269" s="9">
        <v>27</v>
      </c>
      <c r="J1269" s="10">
        <v>5.8506944444444445E-2</v>
      </c>
      <c r="K1269" s="9">
        <v>2108</v>
      </c>
      <c r="L1269" s="9">
        <v>1877</v>
      </c>
      <c r="M1269" s="9">
        <v>54</v>
      </c>
      <c r="N1269" s="10">
        <v>0.2553009259259259</v>
      </c>
      <c r="O1269" s="9">
        <v>1591</v>
      </c>
      <c r="P1269" s="9">
        <v>1469</v>
      </c>
      <c r="Q1269" s="9">
        <v>34</v>
      </c>
      <c r="R1269" s="10">
        <v>0.17025462962962962</v>
      </c>
      <c r="S1269" s="9">
        <v>951</v>
      </c>
      <c r="T1269" s="9">
        <v>865</v>
      </c>
      <c r="U1269" s="9">
        <v>22</v>
      </c>
      <c r="V1269" s="10">
        <v>6.4467592592592588E-3</v>
      </c>
      <c r="W1269" s="9">
        <v>1597</v>
      </c>
      <c r="X1269" s="9">
        <v>1386</v>
      </c>
      <c r="Y1269" s="9">
        <v>32</v>
      </c>
      <c r="Z1269" s="10">
        <v>3.5416666666666665E-3</v>
      </c>
      <c r="AA1269" s="9">
        <v>721</v>
      </c>
      <c r="AB1269" s="9">
        <v>648</v>
      </c>
      <c r="AC1269" s="9">
        <v>16</v>
      </c>
    </row>
    <row r="1270" spans="1:29" ht="22.5" customHeight="1">
      <c r="A1270" s="9">
        <v>2083</v>
      </c>
      <c r="B1270" s="9" t="s">
        <v>8435</v>
      </c>
      <c r="C1270" s="9" t="s">
        <v>45</v>
      </c>
      <c r="D1270" s="9" t="s">
        <v>32</v>
      </c>
      <c r="E1270" s="9" t="s">
        <v>129</v>
      </c>
      <c r="F1270" s="10">
        <v>0.49406250000000002</v>
      </c>
      <c r="G1270" s="9">
        <v>1296</v>
      </c>
      <c r="H1270" s="9">
        <v>1188</v>
      </c>
      <c r="I1270" s="9">
        <v>28</v>
      </c>
      <c r="J1270" s="10">
        <v>4.7754629629629633E-2</v>
      </c>
      <c r="K1270" s="9">
        <v>719</v>
      </c>
      <c r="L1270" s="9">
        <v>659</v>
      </c>
      <c r="M1270" s="9">
        <v>23</v>
      </c>
      <c r="N1270" s="10">
        <v>0.25881944444444444</v>
      </c>
      <c r="O1270" s="9">
        <v>1710</v>
      </c>
      <c r="P1270" s="9">
        <v>1576</v>
      </c>
      <c r="Q1270" s="9">
        <v>38</v>
      </c>
      <c r="R1270" s="10">
        <v>0.17390046296296297</v>
      </c>
      <c r="S1270" s="9">
        <v>1062</v>
      </c>
      <c r="T1270" s="9">
        <v>965</v>
      </c>
      <c r="U1270" s="9">
        <v>24</v>
      </c>
      <c r="V1270" s="10">
        <v>7.6967592592592591E-3</v>
      </c>
      <c r="W1270" s="9">
        <v>2088</v>
      </c>
      <c r="X1270" s="9">
        <v>1826</v>
      </c>
      <c r="Y1270" s="9">
        <v>42</v>
      </c>
      <c r="Z1270" s="10">
        <v>5.8912037037037041E-3</v>
      </c>
      <c r="AA1270" s="9">
        <v>1903</v>
      </c>
      <c r="AB1270" s="9">
        <v>1680</v>
      </c>
      <c r="AC1270" s="9">
        <v>42</v>
      </c>
    </row>
    <row r="1271" spans="1:29" ht="22.5" customHeight="1">
      <c r="A1271" s="9">
        <v>665</v>
      </c>
      <c r="B1271" s="9" t="s">
        <v>8436</v>
      </c>
      <c r="C1271" s="9" t="s">
        <v>45</v>
      </c>
      <c r="D1271" s="9" t="s">
        <v>140</v>
      </c>
      <c r="E1271" s="9" t="s">
        <v>2053</v>
      </c>
      <c r="F1271" s="10">
        <v>0.49409722222222224</v>
      </c>
      <c r="G1271" s="9">
        <v>1297</v>
      </c>
      <c r="H1271" s="9">
        <v>109</v>
      </c>
      <c r="I1271" s="9">
        <v>1</v>
      </c>
      <c r="J1271" s="10">
        <v>5.5439814814814817E-2</v>
      </c>
      <c r="K1271" s="9">
        <v>1757</v>
      </c>
      <c r="L1271" s="9">
        <v>179</v>
      </c>
      <c r="M1271" s="9">
        <v>2</v>
      </c>
      <c r="N1271" s="10">
        <v>0.25112268518518521</v>
      </c>
      <c r="O1271" s="9">
        <v>1462</v>
      </c>
      <c r="P1271" s="9">
        <v>101</v>
      </c>
      <c r="Q1271" s="9">
        <v>1</v>
      </c>
      <c r="R1271" s="10">
        <v>0.17607638888888888</v>
      </c>
      <c r="S1271" s="9">
        <v>1129</v>
      </c>
      <c r="T1271" s="9">
        <v>107</v>
      </c>
      <c r="U1271" s="9">
        <v>1</v>
      </c>
      <c r="V1271" s="10">
        <v>6.5624999999999998E-3</v>
      </c>
      <c r="W1271" s="9">
        <v>1646</v>
      </c>
      <c r="X1271" s="9">
        <v>215</v>
      </c>
      <c r="Y1271" s="9">
        <v>4</v>
      </c>
      <c r="Z1271" s="10">
        <v>4.8958333333333336E-3</v>
      </c>
      <c r="AA1271" s="9">
        <v>1444</v>
      </c>
      <c r="AB1271" s="9">
        <v>165</v>
      </c>
      <c r="AC1271" s="9">
        <v>4</v>
      </c>
    </row>
    <row r="1272" spans="1:29" ht="22.5" customHeight="1">
      <c r="A1272" s="9">
        <v>1678</v>
      </c>
      <c r="B1272" s="9" t="s">
        <v>8437</v>
      </c>
      <c r="C1272" s="9" t="s">
        <v>65</v>
      </c>
      <c r="D1272" s="9" t="s">
        <v>32</v>
      </c>
      <c r="E1272" s="9" t="s">
        <v>85</v>
      </c>
      <c r="F1272" s="10">
        <v>0.49417824074074074</v>
      </c>
      <c r="G1272" s="9">
        <v>1298</v>
      </c>
      <c r="H1272" s="9">
        <v>1189</v>
      </c>
      <c r="I1272" s="9">
        <v>165</v>
      </c>
      <c r="J1272" s="10">
        <v>5.1689814814814813E-2</v>
      </c>
      <c r="K1272" s="9">
        <v>1228</v>
      </c>
      <c r="L1272" s="9">
        <v>1111</v>
      </c>
      <c r="M1272" s="9">
        <v>157</v>
      </c>
      <c r="N1272" s="10">
        <v>0.27563657407407405</v>
      </c>
      <c r="O1272" s="9">
        <v>2136</v>
      </c>
      <c r="P1272" s="9">
        <v>1936</v>
      </c>
      <c r="Q1272" s="9">
        <v>269</v>
      </c>
      <c r="R1272" s="10">
        <v>0.15945601851851851</v>
      </c>
      <c r="S1272" s="9">
        <v>601</v>
      </c>
      <c r="T1272" s="9">
        <v>551</v>
      </c>
      <c r="U1272" s="9">
        <v>77</v>
      </c>
      <c r="V1272" s="10">
        <v>4.5833333333333334E-3</v>
      </c>
      <c r="W1272" s="9">
        <v>639</v>
      </c>
      <c r="X1272" s="9">
        <v>562</v>
      </c>
      <c r="Y1272" s="9">
        <v>79</v>
      </c>
      <c r="Z1272" s="10">
        <v>2.8240740740740739E-3</v>
      </c>
      <c r="AA1272" s="9">
        <v>373</v>
      </c>
      <c r="AB1272" s="9">
        <v>337</v>
      </c>
      <c r="AC1272" s="9">
        <v>45</v>
      </c>
    </row>
    <row r="1273" spans="1:29" ht="22.5" customHeight="1">
      <c r="A1273" s="9">
        <v>963</v>
      </c>
      <c r="B1273" s="9" t="s">
        <v>8438</v>
      </c>
      <c r="C1273" s="9" t="s">
        <v>78</v>
      </c>
      <c r="D1273" s="9" t="s">
        <v>32</v>
      </c>
      <c r="E1273" s="9" t="s">
        <v>85</v>
      </c>
      <c r="F1273" s="10">
        <v>0.49417824074074074</v>
      </c>
      <c r="G1273" s="9">
        <v>1299</v>
      </c>
      <c r="H1273" s="9">
        <v>1190</v>
      </c>
      <c r="I1273" s="9">
        <v>166</v>
      </c>
      <c r="J1273" s="10">
        <v>5.1643518518518519E-2</v>
      </c>
      <c r="K1273" s="9">
        <v>1222</v>
      </c>
      <c r="L1273" s="9">
        <v>1107</v>
      </c>
      <c r="M1273" s="9">
        <v>156</v>
      </c>
      <c r="N1273" s="10">
        <v>0.24513888888888888</v>
      </c>
      <c r="O1273" s="9">
        <v>1269</v>
      </c>
      <c r="P1273" s="9">
        <v>1196</v>
      </c>
      <c r="Q1273" s="9">
        <v>173</v>
      </c>
      <c r="R1273" s="10">
        <v>0.18439814814814814</v>
      </c>
      <c r="S1273" s="9">
        <v>1418</v>
      </c>
      <c r="T1273" s="9">
        <v>1274</v>
      </c>
      <c r="U1273" s="9">
        <v>165</v>
      </c>
      <c r="V1273" s="10">
        <v>5.4398148148148149E-3</v>
      </c>
      <c r="W1273" s="9">
        <v>1089</v>
      </c>
      <c r="X1273" s="9">
        <v>940</v>
      </c>
      <c r="Y1273" s="9">
        <v>135</v>
      </c>
      <c r="Z1273" s="10">
        <v>7.5578703703703702E-3</v>
      </c>
      <c r="AA1273" s="9">
        <v>2361</v>
      </c>
      <c r="AB1273" s="9">
        <v>2073</v>
      </c>
      <c r="AC1273" s="9">
        <v>281</v>
      </c>
    </row>
    <row r="1274" spans="1:29" ht="22.5" customHeight="1">
      <c r="A1274" s="9">
        <v>1879</v>
      </c>
      <c r="B1274" s="9" t="s">
        <v>8439</v>
      </c>
      <c r="C1274" s="9" t="s">
        <v>78</v>
      </c>
      <c r="D1274" s="9" t="s">
        <v>32</v>
      </c>
      <c r="E1274" s="9" t="s">
        <v>40</v>
      </c>
      <c r="F1274" s="10">
        <v>0.49422453703703706</v>
      </c>
      <c r="G1274" s="9">
        <v>1300</v>
      </c>
      <c r="H1274" s="9">
        <v>1191</v>
      </c>
      <c r="I1274" s="9">
        <v>194</v>
      </c>
      <c r="J1274" s="10">
        <v>4.4363425925925924E-2</v>
      </c>
      <c r="K1274" s="9">
        <v>357</v>
      </c>
      <c r="L1274" s="9">
        <v>331</v>
      </c>
      <c r="M1274" s="9">
        <v>42</v>
      </c>
      <c r="N1274" s="10">
        <v>0.25406250000000002</v>
      </c>
      <c r="O1274" s="9">
        <v>1545</v>
      </c>
      <c r="P1274" s="9">
        <v>1432</v>
      </c>
      <c r="Q1274" s="9">
        <v>213</v>
      </c>
      <c r="R1274" s="10">
        <v>0.18822916666666667</v>
      </c>
      <c r="S1274" s="9">
        <v>1510</v>
      </c>
      <c r="T1274" s="9">
        <v>1350</v>
      </c>
      <c r="U1274" s="9">
        <v>212</v>
      </c>
      <c r="V1274" s="10">
        <v>4.1666666666666666E-3</v>
      </c>
      <c r="W1274" s="9">
        <v>455</v>
      </c>
      <c r="X1274" s="9">
        <v>405</v>
      </c>
      <c r="Y1274" s="9">
        <v>57</v>
      </c>
      <c r="Z1274" s="10">
        <v>3.4027777777777776E-3</v>
      </c>
      <c r="AA1274" s="9">
        <v>639</v>
      </c>
      <c r="AB1274" s="9">
        <v>576</v>
      </c>
      <c r="AC1274" s="9">
        <v>81</v>
      </c>
    </row>
    <row r="1275" spans="1:29" ht="22.5" customHeight="1">
      <c r="A1275" s="9">
        <v>2621</v>
      </c>
      <c r="B1275" s="9" t="s">
        <v>4874</v>
      </c>
      <c r="C1275" s="9" t="s">
        <v>318</v>
      </c>
      <c r="D1275" s="9" t="s">
        <v>32</v>
      </c>
      <c r="E1275" s="9" t="s">
        <v>40</v>
      </c>
      <c r="F1275" s="10">
        <v>0.49425925925925923</v>
      </c>
      <c r="G1275" s="9">
        <v>1301</v>
      </c>
      <c r="H1275" s="9">
        <v>1192</v>
      </c>
      <c r="I1275" s="9">
        <v>195</v>
      </c>
      <c r="J1275" s="10">
        <v>5.1296296296296298E-2</v>
      </c>
      <c r="K1275" s="9">
        <v>1171</v>
      </c>
      <c r="L1275" s="9">
        <v>1061</v>
      </c>
      <c r="M1275" s="9">
        <v>139</v>
      </c>
      <c r="N1275" s="10">
        <v>0.25596064814814817</v>
      </c>
      <c r="O1275" s="9">
        <v>1614</v>
      </c>
      <c r="P1275" s="9">
        <v>1491</v>
      </c>
      <c r="Q1275" s="9">
        <v>232</v>
      </c>
      <c r="R1275" s="10">
        <v>0.17759259259259258</v>
      </c>
      <c r="S1275" s="9">
        <v>1195</v>
      </c>
      <c r="T1275" s="9">
        <v>1081</v>
      </c>
      <c r="U1275" s="9">
        <v>170</v>
      </c>
      <c r="V1275" s="10">
        <v>5.4976851851851853E-3</v>
      </c>
      <c r="W1275" s="9">
        <v>1131</v>
      </c>
      <c r="X1275" s="9">
        <v>977</v>
      </c>
      <c r="Y1275" s="9">
        <v>147</v>
      </c>
      <c r="Z1275" s="10">
        <v>3.9004629629629628E-3</v>
      </c>
      <c r="AA1275" s="9">
        <v>897</v>
      </c>
      <c r="AB1275" s="9">
        <v>802</v>
      </c>
      <c r="AC1275" s="9">
        <v>117</v>
      </c>
    </row>
    <row r="1276" spans="1:29" ht="22.5" customHeight="1">
      <c r="A1276" s="9">
        <v>2884</v>
      </c>
      <c r="B1276" s="9" t="s">
        <v>8440</v>
      </c>
      <c r="C1276" s="9" t="s">
        <v>111</v>
      </c>
      <c r="D1276" s="9" t="s">
        <v>140</v>
      </c>
      <c r="E1276" s="9" t="s">
        <v>217</v>
      </c>
      <c r="F1276" s="10">
        <v>0.49430555555555555</v>
      </c>
      <c r="G1276" s="9">
        <v>1302</v>
      </c>
      <c r="H1276" s="9">
        <v>110</v>
      </c>
      <c r="I1276" s="9">
        <v>19</v>
      </c>
      <c r="J1276" s="10">
        <v>5.4537037037037037E-2</v>
      </c>
      <c r="K1276" s="9">
        <v>1631</v>
      </c>
      <c r="L1276" s="9">
        <v>165</v>
      </c>
      <c r="M1276" s="9">
        <v>24</v>
      </c>
      <c r="N1276" s="10">
        <v>0.24854166666666666</v>
      </c>
      <c r="O1276" s="9">
        <v>1382</v>
      </c>
      <c r="P1276" s="9">
        <v>88</v>
      </c>
      <c r="Q1276" s="9">
        <v>18</v>
      </c>
      <c r="R1276" s="10">
        <v>0.18214120370370371</v>
      </c>
      <c r="S1276" s="9">
        <v>1344</v>
      </c>
      <c r="T1276" s="9">
        <v>133</v>
      </c>
      <c r="U1276" s="9">
        <v>25</v>
      </c>
      <c r="V1276" s="10">
        <v>6.0069444444444441E-3</v>
      </c>
      <c r="W1276" s="9">
        <v>1378</v>
      </c>
      <c r="X1276" s="9">
        <v>182</v>
      </c>
      <c r="Y1276" s="9">
        <v>25</v>
      </c>
      <c r="Z1276" s="10">
        <v>3.0787037037037037E-3</v>
      </c>
      <c r="AA1276" s="9">
        <v>483</v>
      </c>
      <c r="AB1276" s="9">
        <v>48</v>
      </c>
      <c r="AC1276" s="9">
        <v>14</v>
      </c>
    </row>
    <row r="1277" spans="1:29" ht="22.5" customHeight="1">
      <c r="A1277" s="9">
        <v>2232</v>
      </c>
      <c r="B1277" s="9" t="s">
        <v>8441</v>
      </c>
      <c r="C1277" s="9" t="s">
        <v>68</v>
      </c>
      <c r="D1277" s="9" t="s">
        <v>32</v>
      </c>
      <c r="E1277" s="9" t="s">
        <v>36</v>
      </c>
      <c r="F1277" s="10">
        <v>0.49442129629629628</v>
      </c>
      <c r="G1277" s="9">
        <v>1303</v>
      </c>
      <c r="H1277" s="9">
        <v>1193</v>
      </c>
      <c r="I1277" s="9">
        <v>156</v>
      </c>
      <c r="J1277" s="10">
        <v>5.3703703703703705E-2</v>
      </c>
      <c r="K1277" s="9">
        <v>1510</v>
      </c>
      <c r="L1277" s="9">
        <v>1362</v>
      </c>
      <c r="M1277" s="9">
        <v>177</v>
      </c>
      <c r="N1277" s="10">
        <v>0.26292824074074073</v>
      </c>
      <c r="O1277" s="9">
        <v>1834</v>
      </c>
      <c r="P1277" s="9">
        <v>1682</v>
      </c>
      <c r="Q1277" s="9">
        <v>209</v>
      </c>
      <c r="R1277" s="10">
        <v>0.16392361111111112</v>
      </c>
      <c r="S1277" s="9">
        <v>757</v>
      </c>
      <c r="T1277" s="9">
        <v>694</v>
      </c>
      <c r="U1277" s="9">
        <v>82</v>
      </c>
      <c r="V1277" s="10">
        <v>1.0567129629629629E-2</v>
      </c>
      <c r="W1277" s="9">
        <v>2614</v>
      </c>
      <c r="X1277" s="9">
        <v>2290</v>
      </c>
      <c r="Y1277" s="9">
        <v>263</v>
      </c>
      <c r="Z1277" s="10">
        <v>3.2986111111111111E-3</v>
      </c>
      <c r="AA1277" s="9">
        <v>591</v>
      </c>
      <c r="AB1277" s="9">
        <v>532</v>
      </c>
      <c r="AC1277" s="9">
        <v>64</v>
      </c>
    </row>
    <row r="1278" spans="1:29" ht="22.5" customHeight="1">
      <c r="A1278" s="9">
        <v>484</v>
      </c>
      <c r="B1278" s="9" t="s">
        <v>8442</v>
      </c>
      <c r="C1278" s="9" t="s">
        <v>219</v>
      </c>
      <c r="D1278" s="9" t="s">
        <v>32</v>
      </c>
      <c r="E1278" s="9" t="s">
        <v>129</v>
      </c>
      <c r="F1278" s="10">
        <v>0.49447916666666669</v>
      </c>
      <c r="G1278" s="9">
        <v>1304</v>
      </c>
      <c r="H1278" s="9">
        <v>1194</v>
      </c>
      <c r="I1278" s="9">
        <v>29</v>
      </c>
      <c r="J1278" s="10">
        <v>5.7638888888888892E-2</v>
      </c>
      <c r="K1278" s="9">
        <v>2019</v>
      </c>
      <c r="L1278" s="9">
        <v>1800</v>
      </c>
      <c r="M1278" s="9">
        <v>52</v>
      </c>
      <c r="N1278" s="10">
        <v>0.24677083333333333</v>
      </c>
      <c r="O1278" s="9">
        <v>1315</v>
      </c>
      <c r="P1278" s="9">
        <v>1236</v>
      </c>
      <c r="Q1278" s="9">
        <v>25</v>
      </c>
      <c r="R1278" s="10">
        <v>0.1825</v>
      </c>
      <c r="S1278" s="9">
        <v>1355</v>
      </c>
      <c r="T1278" s="9">
        <v>1221</v>
      </c>
      <c r="U1278" s="9">
        <v>32</v>
      </c>
      <c r="V1278" s="10">
        <v>4.340277777777778E-3</v>
      </c>
      <c r="W1278" s="9">
        <v>532</v>
      </c>
      <c r="X1278" s="9">
        <v>468</v>
      </c>
      <c r="Y1278" s="9">
        <v>14</v>
      </c>
      <c r="Z1278" s="10">
        <v>3.2175925925925926E-3</v>
      </c>
      <c r="AA1278" s="9">
        <v>549</v>
      </c>
      <c r="AB1278" s="9">
        <v>496</v>
      </c>
      <c r="AC1278" s="9">
        <v>15</v>
      </c>
    </row>
    <row r="1279" spans="1:29" ht="22.5" customHeight="1">
      <c r="A1279" s="9">
        <v>1555</v>
      </c>
      <c r="B1279" s="9" t="s">
        <v>4579</v>
      </c>
      <c r="C1279" s="9" t="s">
        <v>65</v>
      </c>
      <c r="D1279" s="9" t="s">
        <v>32</v>
      </c>
      <c r="E1279" s="9" t="s">
        <v>85</v>
      </c>
      <c r="F1279" s="10">
        <v>0.49450231481481483</v>
      </c>
      <c r="G1279" s="9">
        <v>1305</v>
      </c>
      <c r="H1279" s="9">
        <v>1195</v>
      </c>
      <c r="I1279" s="9">
        <v>167</v>
      </c>
      <c r="J1279" s="10">
        <v>5.8449074074074077E-2</v>
      </c>
      <c r="K1279" s="9">
        <v>2101</v>
      </c>
      <c r="L1279" s="9">
        <v>1871</v>
      </c>
      <c r="M1279" s="9">
        <v>249</v>
      </c>
      <c r="N1279" s="10">
        <v>0.24167824074074074</v>
      </c>
      <c r="O1279" s="9">
        <v>1121</v>
      </c>
      <c r="P1279" s="9">
        <v>1064</v>
      </c>
      <c r="Q1279" s="9">
        <v>157</v>
      </c>
      <c r="R1279" s="10">
        <v>0.18561342592592592</v>
      </c>
      <c r="S1279" s="9">
        <v>1443</v>
      </c>
      <c r="T1279" s="9">
        <v>1294</v>
      </c>
      <c r="U1279" s="9">
        <v>168</v>
      </c>
      <c r="V1279" s="10">
        <v>4.2245370370370371E-3</v>
      </c>
      <c r="W1279" s="9">
        <v>478</v>
      </c>
      <c r="X1279" s="9">
        <v>425</v>
      </c>
      <c r="Y1279" s="9">
        <v>58</v>
      </c>
      <c r="Z1279" s="10">
        <v>4.5254629629629629E-3</v>
      </c>
      <c r="AA1279" s="9">
        <v>1259</v>
      </c>
      <c r="AB1279" s="9">
        <v>1119</v>
      </c>
      <c r="AC1279" s="9">
        <v>151</v>
      </c>
    </row>
    <row r="1280" spans="1:29" ht="22.5" customHeight="1">
      <c r="A1280" s="9">
        <v>2623</v>
      </c>
      <c r="B1280" s="9" t="s">
        <v>8443</v>
      </c>
      <c r="C1280" s="9" t="s">
        <v>111</v>
      </c>
      <c r="D1280" s="9" t="s">
        <v>32</v>
      </c>
      <c r="E1280" s="9" t="s">
        <v>40</v>
      </c>
      <c r="F1280" s="10">
        <v>0.49451388888888886</v>
      </c>
      <c r="G1280" s="9">
        <v>1306</v>
      </c>
      <c r="H1280" s="9">
        <v>1196</v>
      </c>
      <c r="I1280" s="9">
        <v>196</v>
      </c>
      <c r="J1280" s="10">
        <v>4.6805555555555559E-2</v>
      </c>
      <c r="K1280" s="9">
        <v>609</v>
      </c>
      <c r="L1280" s="9">
        <v>565</v>
      </c>
      <c r="M1280" s="9">
        <v>76</v>
      </c>
      <c r="N1280" s="10">
        <v>0.24457175925925925</v>
      </c>
      <c r="O1280" s="9">
        <v>1240</v>
      </c>
      <c r="P1280" s="9">
        <v>1170</v>
      </c>
      <c r="Q1280" s="9">
        <v>177</v>
      </c>
      <c r="R1280" s="10">
        <v>0.19453703703703704</v>
      </c>
      <c r="S1280" s="9">
        <v>1670</v>
      </c>
      <c r="T1280" s="9">
        <v>1484</v>
      </c>
      <c r="U1280" s="9">
        <v>226</v>
      </c>
      <c r="V1280" s="10">
        <v>5.115740740740741E-3</v>
      </c>
      <c r="W1280" s="9">
        <v>919</v>
      </c>
      <c r="X1280" s="9">
        <v>803</v>
      </c>
      <c r="Y1280" s="9">
        <v>118</v>
      </c>
      <c r="Z1280" s="10">
        <v>3.472222222222222E-3</v>
      </c>
      <c r="AA1280" s="9">
        <v>685</v>
      </c>
      <c r="AB1280" s="9">
        <v>613</v>
      </c>
      <c r="AC1280" s="9">
        <v>87</v>
      </c>
    </row>
    <row r="1281" spans="1:29" ht="22.5" customHeight="1">
      <c r="A1281" s="9">
        <v>410</v>
      </c>
      <c r="B1281" s="9" t="s">
        <v>8444</v>
      </c>
      <c r="C1281" s="9" t="s">
        <v>65</v>
      </c>
      <c r="D1281" s="9" t="s">
        <v>32</v>
      </c>
      <c r="E1281" s="9" t="s">
        <v>73</v>
      </c>
      <c r="F1281" s="10">
        <v>0.49452546296296296</v>
      </c>
      <c r="G1281" s="9">
        <v>1307</v>
      </c>
      <c r="H1281" s="9">
        <v>1197</v>
      </c>
      <c r="I1281" s="9">
        <v>119</v>
      </c>
      <c r="J1281" s="10">
        <v>5.1550925925925924E-2</v>
      </c>
      <c r="K1281" s="9">
        <v>1211</v>
      </c>
      <c r="L1281" s="9">
        <v>1098</v>
      </c>
      <c r="M1281" s="9">
        <v>109</v>
      </c>
      <c r="N1281" s="10">
        <v>0.2345949074074074</v>
      </c>
      <c r="O1281" s="9">
        <v>855</v>
      </c>
      <c r="P1281" s="9">
        <v>827</v>
      </c>
      <c r="Q1281" s="9">
        <v>79</v>
      </c>
      <c r="R1281" s="10">
        <v>0.19333333333333333</v>
      </c>
      <c r="S1281" s="9">
        <v>1648</v>
      </c>
      <c r="T1281" s="9">
        <v>1466</v>
      </c>
      <c r="U1281" s="9">
        <v>158</v>
      </c>
      <c r="V1281" s="10">
        <v>6.3773148148148148E-3</v>
      </c>
      <c r="W1281" s="9">
        <v>1565</v>
      </c>
      <c r="X1281" s="9">
        <v>1359</v>
      </c>
      <c r="Y1281" s="9">
        <v>173</v>
      </c>
      <c r="Z1281" s="10">
        <v>8.6689814814814806E-3</v>
      </c>
      <c r="AA1281" s="9">
        <v>2533</v>
      </c>
      <c r="AB1281" s="9">
        <v>2220</v>
      </c>
      <c r="AC1281" s="9">
        <v>312</v>
      </c>
    </row>
    <row r="1282" spans="1:29" ht="22.5" customHeight="1">
      <c r="A1282" s="9">
        <v>1747</v>
      </c>
      <c r="B1282" s="9" t="s">
        <v>5035</v>
      </c>
      <c r="C1282" s="9" t="s">
        <v>78</v>
      </c>
      <c r="D1282" s="9" t="s">
        <v>32</v>
      </c>
      <c r="E1282" s="9" t="s">
        <v>40</v>
      </c>
      <c r="F1282" s="10">
        <v>0.49452546296296296</v>
      </c>
      <c r="G1282" s="9">
        <v>1308</v>
      </c>
      <c r="H1282" s="9">
        <v>1198</v>
      </c>
      <c r="I1282" s="9">
        <v>197</v>
      </c>
      <c r="J1282" s="10">
        <v>4.3333333333333335E-2</v>
      </c>
      <c r="K1282" s="9">
        <v>285</v>
      </c>
      <c r="L1282" s="9">
        <v>272</v>
      </c>
      <c r="M1282" s="9">
        <v>31</v>
      </c>
      <c r="N1282" s="10">
        <v>0.26126157407407408</v>
      </c>
      <c r="O1282" s="9">
        <v>1775</v>
      </c>
      <c r="P1282" s="9">
        <v>1629</v>
      </c>
      <c r="Q1282" s="9">
        <v>243</v>
      </c>
      <c r="R1282" s="10">
        <v>0.17746527777777779</v>
      </c>
      <c r="S1282" s="9">
        <v>1189</v>
      </c>
      <c r="T1282" s="9">
        <v>1076</v>
      </c>
      <c r="U1282" s="9">
        <v>169</v>
      </c>
      <c r="V1282" s="10">
        <v>6.7939814814814816E-3</v>
      </c>
      <c r="W1282" s="9">
        <v>1744</v>
      </c>
      <c r="X1282" s="9">
        <v>1517</v>
      </c>
      <c r="Y1282" s="9">
        <v>223</v>
      </c>
      <c r="Z1282" s="10">
        <v>5.6597222222222222E-3</v>
      </c>
      <c r="AA1282" s="9">
        <v>1815</v>
      </c>
      <c r="AB1282" s="9">
        <v>1608</v>
      </c>
      <c r="AC1282" s="9">
        <v>237</v>
      </c>
    </row>
    <row r="1283" spans="1:29" ht="22.5" customHeight="1">
      <c r="A1283" s="9">
        <v>2501</v>
      </c>
      <c r="B1283" s="9" t="s">
        <v>8445</v>
      </c>
      <c r="C1283" s="9" t="s">
        <v>111</v>
      </c>
      <c r="D1283" s="9" t="s">
        <v>32</v>
      </c>
      <c r="E1283" s="9" t="s">
        <v>40</v>
      </c>
      <c r="F1283" s="10">
        <v>0.49453703703703705</v>
      </c>
      <c r="G1283" s="9">
        <v>1309</v>
      </c>
      <c r="H1283" s="9">
        <v>1199</v>
      </c>
      <c r="I1283" s="9">
        <v>198</v>
      </c>
      <c r="J1283" s="10">
        <v>5.8657407407407408E-2</v>
      </c>
      <c r="K1283" s="9">
        <v>2125</v>
      </c>
      <c r="L1283" s="9">
        <v>1892</v>
      </c>
      <c r="M1283" s="9">
        <v>256</v>
      </c>
      <c r="N1283" s="10">
        <v>0.24612268518518518</v>
      </c>
      <c r="O1283" s="9">
        <v>1295</v>
      </c>
      <c r="P1283" s="9">
        <v>1220</v>
      </c>
      <c r="Q1283" s="9">
        <v>187</v>
      </c>
      <c r="R1283" s="10">
        <v>0.1787037037037037</v>
      </c>
      <c r="S1283" s="9">
        <v>1233</v>
      </c>
      <c r="T1283" s="9">
        <v>1116</v>
      </c>
      <c r="U1283" s="9">
        <v>175</v>
      </c>
      <c r="V1283" s="10">
        <v>5.3356481481481484E-3</v>
      </c>
      <c r="W1283" s="9">
        <v>1039</v>
      </c>
      <c r="X1283" s="9">
        <v>902</v>
      </c>
      <c r="Y1283" s="9">
        <v>136</v>
      </c>
      <c r="Z1283" s="10">
        <v>5.7175925925925927E-3</v>
      </c>
      <c r="AA1283" s="9">
        <v>1840</v>
      </c>
      <c r="AB1283" s="9">
        <v>1629</v>
      </c>
      <c r="AC1283" s="9">
        <v>240</v>
      </c>
    </row>
    <row r="1284" spans="1:29" ht="22.5" customHeight="1">
      <c r="A1284" s="9">
        <v>2312</v>
      </c>
      <c r="B1284" s="9" t="s">
        <v>8446</v>
      </c>
      <c r="C1284" s="9" t="s">
        <v>212</v>
      </c>
      <c r="D1284" s="9" t="s">
        <v>32</v>
      </c>
      <c r="E1284" s="9" t="s">
        <v>85</v>
      </c>
      <c r="F1284" s="10">
        <v>0.49458333333333332</v>
      </c>
      <c r="G1284" s="9">
        <v>1310</v>
      </c>
      <c r="H1284" s="9">
        <v>1200</v>
      </c>
      <c r="I1284" s="9">
        <v>168</v>
      </c>
      <c r="J1284" s="10">
        <v>4.7569444444444442E-2</v>
      </c>
      <c r="K1284" s="9">
        <v>694</v>
      </c>
      <c r="L1284" s="9">
        <v>638</v>
      </c>
      <c r="M1284" s="9">
        <v>76</v>
      </c>
      <c r="N1284" s="10">
        <v>0.25711805555555556</v>
      </c>
      <c r="O1284" s="9">
        <v>1650</v>
      </c>
      <c r="P1284" s="9">
        <v>1525</v>
      </c>
      <c r="Q1284" s="9">
        <v>215</v>
      </c>
      <c r="R1284" s="10">
        <v>0.17894675925925926</v>
      </c>
      <c r="S1284" s="9">
        <v>1241</v>
      </c>
      <c r="T1284" s="9">
        <v>1124</v>
      </c>
      <c r="U1284" s="9">
        <v>151</v>
      </c>
      <c r="V1284" s="10">
        <v>7.3032407407407404E-3</v>
      </c>
      <c r="W1284" s="9">
        <v>1946</v>
      </c>
      <c r="X1284" s="9">
        <v>1698</v>
      </c>
      <c r="Y1284" s="9">
        <v>238</v>
      </c>
      <c r="Z1284" s="10">
        <v>3.6458333333333334E-3</v>
      </c>
      <c r="AA1284" s="9">
        <v>770</v>
      </c>
      <c r="AB1284" s="9">
        <v>692</v>
      </c>
      <c r="AC1284" s="9">
        <v>83</v>
      </c>
    </row>
    <row r="1285" spans="1:29" ht="22.5" customHeight="1">
      <c r="A1285" s="9">
        <v>1415</v>
      </c>
      <c r="B1285" s="9" t="s">
        <v>8447</v>
      </c>
      <c r="C1285" s="9" t="s">
        <v>45</v>
      </c>
      <c r="D1285" s="9" t="s">
        <v>32</v>
      </c>
      <c r="E1285" s="9" t="s">
        <v>73</v>
      </c>
      <c r="F1285" s="10">
        <v>0.4946990740740741</v>
      </c>
      <c r="G1285" s="9">
        <v>1311</v>
      </c>
      <c r="H1285" s="9">
        <v>1201</v>
      </c>
      <c r="I1285" s="9">
        <v>120</v>
      </c>
      <c r="J1285" s="10">
        <v>4.5277777777777778E-2</v>
      </c>
      <c r="K1285" s="9">
        <v>443</v>
      </c>
      <c r="L1285" s="9">
        <v>412</v>
      </c>
      <c r="M1285" s="9">
        <v>26</v>
      </c>
      <c r="N1285" s="10">
        <v>0.24997685185185184</v>
      </c>
      <c r="O1285" s="9">
        <v>1422</v>
      </c>
      <c r="P1285" s="9">
        <v>1327</v>
      </c>
      <c r="Q1285" s="9">
        <v>156</v>
      </c>
      <c r="R1285" s="10">
        <v>0.1897337962962963</v>
      </c>
      <c r="S1285" s="9">
        <v>1555</v>
      </c>
      <c r="T1285" s="9">
        <v>1388</v>
      </c>
      <c r="U1285" s="9">
        <v>145</v>
      </c>
      <c r="V1285" s="10">
        <v>5.5324074074074078E-3</v>
      </c>
      <c r="W1285" s="9">
        <v>1146</v>
      </c>
      <c r="X1285" s="9">
        <v>990</v>
      </c>
      <c r="Y1285" s="9">
        <v>117</v>
      </c>
      <c r="Z1285" s="10">
        <v>4.178240740740741E-3</v>
      </c>
      <c r="AA1285" s="9">
        <v>1053</v>
      </c>
      <c r="AB1285" s="9">
        <v>929</v>
      </c>
      <c r="AC1285" s="9">
        <v>107</v>
      </c>
    </row>
    <row r="1286" spans="1:29" ht="22.5" customHeight="1">
      <c r="A1286" s="9">
        <v>2143</v>
      </c>
      <c r="B1286" s="9" t="s">
        <v>8448</v>
      </c>
      <c r="C1286" s="9" t="s">
        <v>78</v>
      </c>
      <c r="D1286" s="9" t="s">
        <v>140</v>
      </c>
      <c r="E1286" s="9" t="s">
        <v>141</v>
      </c>
      <c r="F1286" s="10">
        <v>0.49480324074074072</v>
      </c>
      <c r="G1286" s="9">
        <v>1312</v>
      </c>
      <c r="H1286" s="9">
        <v>111</v>
      </c>
      <c r="I1286" s="9">
        <v>27</v>
      </c>
      <c r="J1286" s="10">
        <v>4.9386574074074076E-2</v>
      </c>
      <c r="K1286" s="9">
        <v>910</v>
      </c>
      <c r="L1286" s="9">
        <v>78</v>
      </c>
      <c r="M1286" s="9">
        <v>19</v>
      </c>
      <c r="N1286" s="10">
        <v>0.27575231481481483</v>
      </c>
      <c r="O1286" s="9">
        <v>2139</v>
      </c>
      <c r="P1286" s="9">
        <v>201</v>
      </c>
      <c r="Q1286" s="9">
        <v>48</v>
      </c>
      <c r="R1286" s="10">
        <v>0.16262731481481482</v>
      </c>
      <c r="S1286" s="9">
        <v>708</v>
      </c>
      <c r="T1286" s="9">
        <v>58</v>
      </c>
      <c r="U1286" s="9">
        <v>12</v>
      </c>
      <c r="V1286" s="10">
        <v>4.5833333333333334E-3</v>
      </c>
      <c r="W1286" s="9">
        <v>641</v>
      </c>
      <c r="X1286" s="9">
        <v>78</v>
      </c>
      <c r="Y1286" s="9">
        <v>20</v>
      </c>
      <c r="Z1286" s="10">
        <v>2.4537037037037036E-3</v>
      </c>
      <c r="AA1286" s="9">
        <v>210</v>
      </c>
      <c r="AB1286" s="9">
        <v>18</v>
      </c>
      <c r="AC1286" s="9">
        <v>5</v>
      </c>
    </row>
    <row r="1287" spans="1:29" ht="22.5" customHeight="1">
      <c r="A1287" s="9">
        <v>1716</v>
      </c>
      <c r="B1287" s="9" t="s">
        <v>8449</v>
      </c>
      <c r="C1287" s="9" t="s">
        <v>65</v>
      </c>
      <c r="D1287" s="9" t="s">
        <v>32</v>
      </c>
      <c r="E1287" s="9" t="s">
        <v>38</v>
      </c>
      <c r="F1287" s="10">
        <v>0.49482638888888891</v>
      </c>
      <c r="G1287" s="9">
        <v>1313</v>
      </c>
      <c r="H1287" s="9">
        <v>1202</v>
      </c>
      <c r="I1287" s="9">
        <v>251</v>
      </c>
      <c r="J1287" s="10">
        <v>5.1296296296296298E-2</v>
      </c>
      <c r="K1287" s="9">
        <v>1172</v>
      </c>
      <c r="L1287" s="9">
        <v>1062</v>
      </c>
      <c r="M1287" s="9">
        <v>209</v>
      </c>
      <c r="N1287" s="10">
        <v>0.27190972222222221</v>
      </c>
      <c r="O1287" s="9">
        <v>2073</v>
      </c>
      <c r="P1287" s="9">
        <v>1884</v>
      </c>
      <c r="Q1287" s="9">
        <v>341</v>
      </c>
      <c r="R1287" s="10">
        <v>0.15790509259259258</v>
      </c>
      <c r="S1287" s="9">
        <v>558</v>
      </c>
      <c r="T1287" s="9">
        <v>515</v>
      </c>
      <c r="U1287" s="9">
        <v>118</v>
      </c>
      <c r="V1287" s="10">
        <v>8.7847222222222215E-3</v>
      </c>
      <c r="W1287" s="9">
        <v>2363</v>
      </c>
      <c r="X1287" s="9">
        <v>2064</v>
      </c>
      <c r="Y1287" s="9">
        <v>361</v>
      </c>
      <c r="Z1287" s="10">
        <v>4.9189814814814816E-3</v>
      </c>
      <c r="AA1287" s="9">
        <v>1451</v>
      </c>
      <c r="AB1287" s="9">
        <v>1286</v>
      </c>
      <c r="AC1287" s="9">
        <v>238</v>
      </c>
    </row>
    <row r="1288" spans="1:29" ht="22.5" customHeight="1">
      <c r="A1288" s="9">
        <v>582</v>
      </c>
      <c r="B1288" s="9" t="s">
        <v>8450</v>
      </c>
      <c r="C1288" s="9" t="s">
        <v>35</v>
      </c>
      <c r="D1288" s="9" t="s">
        <v>32</v>
      </c>
      <c r="E1288" s="9" t="s">
        <v>129</v>
      </c>
      <c r="F1288" s="10">
        <v>0.49488425925925927</v>
      </c>
      <c r="G1288" s="9">
        <v>1314</v>
      </c>
      <c r="H1288" s="9">
        <v>1203</v>
      </c>
      <c r="I1288" s="9">
        <v>30</v>
      </c>
      <c r="J1288" s="10">
        <v>5.0810185185185187E-2</v>
      </c>
      <c r="K1288" s="9">
        <v>1099</v>
      </c>
      <c r="L1288" s="9">
        <v>997</v>
      </c>
      <c r="M1288" s="9">
        <v>26</v>
      </c>
      <c r="N1288" s="10">
        <v>0.24883101851851852</v>
      </c>
      <c r="O1288" s="9">
        <v>1390</v>
      </c>
      <c r="P1288" s="9">
        <v>1300</v>
      </c>
      <c r="Q1288" s="9">
        <v>28</v>
      </c>
      <c r="R1288" s="10">
        <v>0.18475694444444443</v>
      </c>
      <c r="S1288" s="9">
        <v>1425</v>
      </c>
      <c r="T1288" s="9">
        <v>1278</v>
      </c>
      <c r="U1288" s="9">
        <v>36</v>
      </c>
      <c r="V1288" s="10">
        <v>5.9027777777777776E-3</v>
      </c>
      <c r="W1288" s="9">
        <v>1323</v>
      </c>
      <c r="X1288" s="9">
        <v>1149</v>
      </c>
      <c r="Y1288" s="9">
        <v>24</v>
      </c>
      <c r="Z1288" s="10">
        <v>4.5833333333333334E-3</v>
      </c>
      <c r="AA1288" s="9">
        <v>1277</v>
      </c>
      <c r="AB1288" s="9">
        <v>1133</v>
      </c>
      <c r="AC1288" s="9">
        <v>28</v>
      </c>
    </row>
    <row r="1289" spans="1:29" ht="22.5" customHeight="1">
      <c r="A1289" s="9">
        <v>1967</v>
      </c>
      <c r="B1289" s="9" t="s">
        <v>4979</v>
      </c>
      <c r="C1289" s="9" t="s">
        <v>45</v>
      </c>
      <c r="D1289" s="9" t="s">
        <v>32</v>
      </c>
      <c r="E1289" s="9" t="s">
        <v>348</v>
      </c>
      <c r="F1289" s="10">
        <v>0.49489583333333331</v>
      </c>
      <c r="G1289" s="9">
        <v>1315</v>
      </c>
      <c r="H1289" s="9">
        <v>1204</v>
      </c>
      <c r="I1289" s="9">
        <v>26</v>
      </c>
      <c r="J1289" s="10">
        <v>4.0219907407407406E-2</v>
      </c>
      <c r="K1289" s="9">
        <v>120</v>
      </c>
      <c r="L1289" s="9">
        <v>114</v>
      </c>
      <c r="M1289" s="9">
        <v>1</v>
      </c>
      <c r="N1289" s="10">
        <v>0.24229166666666666</v>
      </c>
      <c r="O1289" s="9">
        <v>1140</v>
      </c>
      <c r="P1289" s="9">
        <v>1079</v>
      </c>
      <c r="Q1289" s="9">
        <v>22</v>
      </c>
      <c r="R1289" s="10">
        <v>0.20431712962962964</v>
      </c>
      <c r="S1289" s="9">
        <v>1897</v>
      </c>
      <c r="T1289" s="9">
        <v>1684</v>
      </c>
      <c r="U1289" s="9">
        <v>50</v>
      </c>
      <c r="V1289" s="10">
        <v>4.4675925925925924E-3</v>
      </c>
      <c r="W1289" s="9">
        <v>585</v>
      </c>
      <c r="X1289" s="9">
        <v>514</v>
      </c>
      <c r="Y1289" s="9">
        <v>8</v>
      </c>
      <c r="Z1289" s="10">
        <v>3.5995370370370369E-3</v>
      </c>
      <c r="AA1289" s="9">
        <v>744</v>
      </c>
      <c r="AB1289" s="9">
        <v>668</v>
      </c>
      <c r="AC1289" s="9">
        <v>17</v>
      </c>
    </row>
    <row r="1290" spans="1:29" ht="22.5" customHeight="1">
      <c r="A1290" s="9">
        <v>642</v>
      </c>
      <c r="B1290" s="9" t="s">
        <v>8451</v>
      </c>
      <c r="C1290" s="9" t="s">
        <v>45</v>
      </c>
      <c r="D1290" s="9" t="s">
        <v>32</v>
      </c>
      <c r="E1290" s="9" t="s">
        <v>73</v>
      </c>
      <c r="F1290" s="10">
        <v>0.49503472222222222</v>
      </c>
      <c r="G1290" s="9">
        <v>1316</v>
      </c>
      <c r="H1290" s="9">
        <v>1205</v>
      </c>
      <c r="I1290" s="9">
        <v>121</v>
      </c>
      <c r="J1290" s="10">
        <v>5.2025462962962961E-2</v>
      </c>
      <c r="K1290" s="9">
        <v>1275</v>
      </c>
      <c r="L1290" s="9">
        <v>1154</v>
      </c>
      <c r="M1290" s="9">
        <v>120</v>
      </c>
      <c r="N1290" s="10">
        <v>0.2285763888888889</v>
      </c>
      <c r="O1290" s="9">
        <v>659</v>
      </c>
      <c r="P1290" s="9">
        <v>641</v>
      </c>
      <c r="Q1290" s="9">
        <v>51</v>
      </c>
      <c r="R1290" s="10">
        <v>0.20395833333333332</v>
      </c>
      <c r="S1290" s="9">
        <v>1886</v>
      </c>
      <c r="T1290" s="9">
        <v>1674</v>
      </c>
      <c r="U1290" s="9">
        <v>193</v>
      </c>
      <c r="V1290" s="10">
        <v>6.4467592592592588E-3</v>
      </c>
      <c r="W1290" s="9">
        <v>1591</v>
      </c>
      <c r="X1290" s="9">
        <v>1382</v>
      </c>
      <c r="Y1290" s="9">
        <v>176</v>
      </c>
      <c r="Z1290" s="10">
        <v>4.0277777777777777E-3</v>
      </c>
      <c r="AA1290" s="9">
        <v>964</v>
      </c>
      <c r="AB1290" s="9">
        <v>852</v>
      </c>
      <c r="AC1290" s="9">
        <v>91</v>
      </c>
    </row>
    <row r="1291" spans="1:29" ht="22.5" customHeight="1">
      <c r="A1291" s="9">
        <v>1562</v>
      </c>
      <c r="B1291" s="9" t="s">
        <v>7007</v>
      </c>
      <c r="C1291" s="9" t="s">
        <v>35</v>
      </c>
      <c r="D1291" s="9" t="s">
        <v>32</v>
      </c>
      <c r="E1291" s="9" t="s">
        <v>38</v>
      </c>
      <c r="F1291" s="10">
        <v>0.49505787037037036</v>
      </c>
      <c r="G1291" s="9">
        <v>1317</v>
      </c>
      <c r="H1291" s="9">
        <v>1206</v>
      </c>
      <c r="I1291" s="9">
        <v>252</v>
      </c>
      <c r="J1291" s="10">
        <v>6.1446759259259257E-2</v>
      </c>
      <c r="K1291" s="9">
        <v>2346</v>
      </c>
      <c r="L1291" s="9">
        <v>2072</v>
      </c>
      <c r="M1291" s="9">
        <v>374</v>
      </c>
      <c r="N1291" s="10">
        <v>0.25489583333333332</v>
      </c>
      <c r="O1291" s="9">
        <v>1571</v>
      </c>
      <c r="P1291" s="9">
        <v>1452</v>
      </c>
      <c r="Q1291" s="9">
        <v>272</v>
      </c>
      <c r="R1291" s="10">
        <v>0.16873842592592592</v>
      </c>
      <c r="S1291" s="9">
        <v>901</v>
      </c>
      <c r="T1291" s="9">
        <v>823</v>
      </c>
      <c r="U1291" s="9">
        <v>185</v>
      </c>
      <c r="V1291" s="10">
        <v>5.3587962962962964E-3</v>
      </c>
      <c r="W1291" s="9">
        <v>1048</v>
      </c>
      <c r="X1291" s="9">
        <v>908</v>
      </c>
      <c r="Y1291" s="9">
        <v>169</v>
      </c>
      <c r="Z1291" s="10">
        <v>4.6064814814814814E-3</v>
      </c>
      <c r="AA1291" s="9">
        <v>1290</v>
      </c>
      <c r="AB1291" s="9">
        <v>1142</v>
      </c>
      <c r="AC1291" s="9">
        <v>214</v>
      </c>
    </row>
    <row r="1292" spans="1:29" ht="22.5" customHeight="1">
      <c r="A1292" s="9">
        <v>1189</v>
      </c>
      <c r="B1292" s="9" t="s">
        <v>8452</v>
      </c>
      <c r="C1292" s="9" t="s">
        <v>68</v>
      </c>
      <c r="D1292" s="9" t="s">
        <v>32</v>
      </c>
      <c r="E1292" s="9" t="s">
        <v>40</v>
      </c>
      <c r="F1292" s="10">
        <v>0.49508101851851855</v>
      </c>
      <c r="G1292" s="9">
        <v>1318</v>
      </c>
      <c r="H1292" s="9">
        <v>1207</v>
      </c>
      <c r="I1292" s="9">
        <v>199</v>
      </c>
      <c r="J1292" s="10">
        <v>4.6030092592592595E-2</v>
      </c>
      <c r="K1292" s="9">
        <v>507</v>
      </c>
      <c r="L1292" s="9">
        <v>469</v>
      </c>
      <c r="M1292" s="9">
        <v>63</v>
      </c>
      <c r="N1292" s="10">
        <v>0.25945601851851852</v>
      </c>
      <c r="O1292" s="9">
        <v>1730</v>
      </c>
      <c r="P1292" s="9">
        <v>1593</v>
      </c>
      <c r="Q1292" s="9">
        <v>241</v>
      </c>
      <c r="R1292" s="10">
        <v>0.17739583333333334</v>
      </c>
      <c r="S1292" s="9">
        <v>1185</v>
      </c>
      <c r="T1292" s="9">
        <v>1072</v>
      </c>
      <c r="U1292" s="9">
        <v>168</v>
      </c>
      <c r="V1292" s="10">
        <v>6.6087962962962966E-3</v>
      </c>
      <c r="W1292" s="9">
        <v>1663</v>
      </c>
      <c r="X1292" s="9">
        <v>1446</v>
      </c>
      <c r="Y1292" s="9">
        <v>213</v>
      </c>
      <c r="Z1292" s="10">
        <v>5.5902777777777773E-3</v>
      </c>
      <c r="AA1292" s="9">
        <v>1771</v>
      </c>
      <c r="AB1292" s="9">
        <v>1567</v>
      </c>
      <c r="AC1292" s="9">
        <v>231</v>
      </c>
    </row>
    <row r="1293" spans="1:29" ht="22.5" customHeight="1">
      <c r="A1293" s="9">
        <v>1508</v>
      </c>
      <c r="B1293" s="9" t="s">
        <v>8453</v>
      </c>
      <c r="C1293" s="9" t="s">
        <v>68</v>
      </c>
      <c r="D1293" s="9" t="s">
        <v>32</v>
      </c>
      <c r="E1293" s="9" t="s">
        <v>73</v>
      </c>
      <c r="F1293" s="10">
        <v>0.49516203703703704</v>
      </c>
      <c r="G1293" s="9">
        <v>1319</v>
      </c>
      <c r="H1293" s="9">
        <v>1208</v>
      </c>
      <c r="I1293" s="9">
        <v>122</v>
      </c>
      <c r="J1293" s="10">
        <v>4.7627314814814817E-2</v>
      </c>
      <c r="K1293" s="9">
        <v>700</v>
      </c>
      <c r="L1293" s="9">
        <v>642</v>
      </c>
      <c r="M1293" s="9">
        <v>50</v>
      </c>
      <c r="N1293" s="10">
        <v>0.24908564814814815</v>
      </c>
      <c r="O1293" s="9">
        <v>1400</v>
      </c>
      <c r="P1293" s="9">
        <v>1308</v>
      </c>
      <c r="Q1293" s="9">
        <v>154</v>
      </c>
      <c r="R1293" s="10">
        <v>0.19214120370370372</v>
      </c>
      <c r="S1293" s="9">
        <v>1618</v>
      </c>
      <c r="T1293" s="9">
        <v>1440</v>
      </c>
      <c r="U1293" s="9">
        <v>152</v>
      </c>
      <c r="V1293" s="10">
        <v>3.9699074074074072E-3</v>
      </c>
      <c r="W1293" s="9">
        <v>359</v>
      </c>
      <c r="X1293" s="9">
        <v>326</v>
      </c>
      <c r="Y1293" s="9">
        <v>23</v>
      </c>
      <c r="Z1293" s="10">
        <v>2.3495370370370371E-3</v>
      </c>
      <c r="AA1293" s="9">
        <v>166</v>
      </c>
      <c r="AB1293" s="9">
        <v>151</v>
      </c>
      <c r="AC1293" s="9">
        <v>10</v>
      </c>
    </row>
    <row r="1294" spans="1:29" ht="22.5" customHeight="1">
      <c r="A1294" s="9">
        <v>1570</v>
      </c>
      <c r="B1294" s="9" t="s">
        <v>8454</v>
      </c>
      <c r="C1294" s="9" t="s">
        <v>45</v>
      </c>
      <c r="D1294" s="9" t="s">
        <v>32</v>
      </c>
      <c r="E1294" s="9" t="s">
        <v>348</v>
      </c>
      <c r="F1294" s="10">
        <v>0.49528935185185186</v>
      </c>
      <c r="G1294" s="9">
        <v>1320</v>
      </c>
      <c r="H1294" s="9">
        <v>1209</v>
      </c>
      <c r="I1294" s="9">
        <v>27</v>
      </c>
      <c r="J1294" s="10">
        <v>5.6469907407407406E-2</v>
      </c>
      <c r="K1294" s="9">
        <v>1886</v>
      </c>
      <c r="L1294" s="9">
        <v>1687</v>
      </c>
      <c r="M1294" s="9">
        <v>49</v>
      </c>
      <c r="N1294" s="10">
        <v>0.23947916666666666</v>
      </c>
      <c r="O1294" s="9">
        <v>1039</v>
      </c>
      <c r="P1294" s="9">
        <v>995</v>
      </c>
      <c r="Q1294" s="9">
        <v>20</v>
      </c>
      <c r="R1294" s="10">
        <v>0.18890046296296295</v>
      </c>
      <c r="S1294" s="9">
        <v>1523</v>
      </c>
      <c r="T1294" s="9">
        <v>1361</v>
      </c>
      <c r="U1294" s="9">
        <v>35</v>
      </c>
      <c r="V1294" s="10">
        <v>6.053240740740741E-3</v>
      </c>
      <c r="W1294" s="9">
        <v>1390</v>
      </c>
      <c r="X1294" s="9">
        <v>1207</v>
      </c>
      <c r="Y1294" s="9">
        <v>43</v>
      </c>
      <c r="Z1294" s="10">
        <v>4.386574074074074E-3</v>
      </c>
      <c r="AA1294" s="9">
        <v>1166</v>
      </c>
      <c r="AB1294" s="9">
        <v>1033</v>
      </c>
      <c r="AC1294" s="9">
        <v>35</v>
      </c>
    </row>
    <row r="1295" spans="1:29" ht="22.5" customHeight="1">
      <c r="A1295" s="9">
        <v>1101</v>
      </c>
      <c r="B1295" s="9" t="s">
        <v>8455</v>
      </c>
      <c r="C1295" s="9" t="s">
        <v>78</v>
      </c>
      <c r="D1295" s="9" t="s">
        <v>32</v>
      </c>
      <c r="E1295" s="9" t="s">
        <v>73</v>
      </c>
      <c r="F1295" s="10">
        <v>0.49530092592592595</v>
      </c>
      <c r="G1295" s="9">
        <v>1321</v>
      </c>
      <c r="H1295" s="9">
        <v>1210</v>
      </c>
      <c r="I1295" s="9">
        <v>123</v>
      </c>
      <c r="J1295" s="10">
        <v>4.8483796296296296E-2</v>
      </c>
      <c r="K1295" s="9">
        <v>800</v>
      </c>
      <c r="L1295" s="9">
        <v>734</v>
      </c>
      <c r="M1295" s="9">
        <v>62</v>
      </c>
      <c r="N1295" s="10">
        <v>0.24605324074074075</v>
      </c>
      <c r="O1295" s="9">
        <v>1292</v>
      </c>
      <c r="P1295" s="9">
        <v>1217</v>
      </c>
      <c r="Q1295" s="9">
        <v>139</v>
      </c>
      <c r="R1295" s="10">
        <v>0.19221064814814814</v>
      </c>
      <c r="S1295" s="9">
        <v>1620</v>
      </c>
      <c r="T1295" s="9">
        <v>1442</v>
      </c>
      <c r="U1295" s="9">
        <v>154</v>
      </c>
      <c r="V1295" s="10">
        <v>5.4050925925925924E-3</v>
      </c>
      <c r="W1295" s="9">
        <v>1068</v>
      </c>
      <c r="X1295" s="9">
        <v>924</v>
      </c>
      <c r="Y1295" s="9">
        <v>103</v>
      </c>
      <c r="Z1295" s="10">
        <v>3.1481481481481482E-3</v>
      </c>
      <c r="AA1295" s="9">
        <v>510</v>
      </c>
      <c r="AB1295" s="9">
        <v>459</v>
      </c>
      <c r="AC1295" s="9">
        <v>35</v>
      </c>
    </row>
    <row r="1296" spans="1:29" ht="22.5" customHeight="1">
      <c r="A1296" s="9">
        <v>434</v>
      </c>
      <c r="B1296" s="9" t="s">
        <v>8456</v>
      </c>
      <c r="C1296" s="9" t="s">
        <v>1262</v>
      </c>
      <c r="D1296" s="9" t="s">
        <v>32</v>
      </c>
      <c r="E1296" s="9" t="s">
        <v>40</v>
      </c>
      <c r="F1296" s="10">
        <v>0.49537037037037035</v>
      </c>
      <c r="G1296" s="9">
        <v>1322</v>
      </c>
      <c r="H1296" s="9">
        <v>1211</v>
      </c>
      <c r="I1296" s="9">
        <v>200</v>
      </c>
      <c r="J1296" s="10">
        <v>5.6631944444444443E-2</v>
      </c>
      <c r="K1296" s="9">
        <v>1900</v>
      </c>
      <c r="L1296" s="9">
        <v>1699</v>
      </c>
      <c r="M1296" s="9">
        <v>230</v>
      </c>
      <c r="N1296" s="10">
        <v>0.24511574074074075</v>
      </c>
      <c r="O1296" s="9">
        <v>1267</v>
      </c>
      <c r="P1296" s="9">
        <v>1194</v>
      </c>
      <c r="Q1296" s="9">
        <v>182</v>
      </c>
      <c r="R1296" s="10">
        <v>0.18508101851851852</v>
      </c>
      <c r="S1296" s="9">
        <v>1437</v>
      </c>
      <c r="T1296" s="9">
        <v>1289</v>
      </c>
      <c r="U1296" s="9">
        <v>202</v>
      </c>
      <c r="V1296" s="10">
        <v>4.8032407407407407E-3</v>
      </c>
      <c r="W1296" s="9">
        <v>756</v>
      </c>
      <c r="X1296" s="9">
        <v>662</v>
      </c>
      <c r="Y1296" s="9">
        <v>95</v>
      </c>
      <c r="Z1296" s="10">
        <v>3.7268518518518519E-3</v>
      </c>
      <c r="AA1296" s="9">
        <v>803</v>
      </c>
      <c r="AB1296" s="9">
        <v>721</v>
      </c>
      <c r="AC1296" s="9">
        <v>108</v>
      </c>
    </row>
    <row r="1297" spans="1:29" ht="22.5" customHeight="1">
      <c r="A1297" s="9">
        <v>2117</v>
      </c>
      <c r="B1297" s="9" t="s">
        <v>8457</v>
      </c>
      <c r="C1297" s="9" t="s">
        <v>45</v>
      </c>
      <c r="D1297" s="9" t="s">
        <v>32</v>
      </c>
      <c r="E1297" s="9" t="s">
        <v>348</v>
      </c>
      <c r="F1297" s="10">
        <v>0.49537037037037035</v>
      </c>
      <c r="G1297" s="9">
        <v>1323</v>
      </c>
      <c r="H1297" s="9">
        <v>1212</v>
      </c>
      <c r="I1297" s="9">
        <v>28</v>
      </c>
      <c r="J1297" s="10">
        <v>5.8310185185185187E-2</v>
      </c>
      <c r="K1297" s="9">
        <v>2084</v>
      </c>
      <c r="L1297" s="9">
        <v>1854</v>
      </c>
      <c r="M1297" s="9">
        <v>55</v>
      </c>
      <c r="N1297" s="10">
        <v>0.25582175925925926</v>
      </c>
      <c r="O1297" s="9">
        <v>1609</v>
      </c>
      <c r="P1297" s="9">
        <v>1486</v>
      </c>
      <c r="Q1297" s="9">
        <v>45</v>
      </c>
      <c r="R1297" s="10">
        <v>0.17070601851851852</v>
      </c>
      <c r="S1297" s="9">
        <v>966</v>
      </c>
      <c r="T1297" s="9">
        <v>878</v>
      </c>
      <c r="U1297" s="9">
        <v>18</v>
      </c>
      <c r="V1297" s="10">
        <v>6.4120370370370373E-3</v>
      </c>
      <c r="W1297" s="9">
        <v>1581</v>
      </c>
      <c r="X1297" s="9">
        <v>1373</v>
      </c>
      <c r="Y1297" s="9">
        <v>51</v>
      </c>
      <c r="Z1297" s="10">
        <v>4.1203703703703706E-3</v>
      </c>
      <c r="AA1297" s="9">
        <v>1013</v>
      </c>
      <c r="AB1297" s="9">
        <v>895</v>
      </c>
      <c r="AC1297" s="9">
        <v>29</v>
      </c>
    </row>
    <row r="1298" spans="1:29" ht="22.5" customHeight="1">
      <c r="A1298" s="9">
        <v>419</v>
      </c>
      <c r="B1298" s="9" t="s">
        <v>8458</v>
      </c>
      <c r="C1298" s="9" t="s">
        <v>219</v>
      </c>
      <c r="D1298" s="9" t="s">
        <v>32</v>
      </c>
      <c r="E1298" s="9" t="s">
        <v>38</v>
      </c>
      <c r="F1298" s="10">
        <v>0.49542824074074077</v>
      </c>
      <c r="G1298" s="9">
        <v>1324</v>
      </c>
      <c r="H1298" s="9">
        <v>1213</v>
      </c>
      <c r="I1298" s="9">
        <v>253</v>
      </c>
      <c r="J1298" s="10">
        <v>5.3946759259259257E-2</v>
      </c>
      <c r="K1298" s="9">
        <v>1546</v>
      </c>
      <c r="L1298" s="9">
        <v>1394</v>
      </c>
      <c r="M1298" s="9">
        <v>267</v>
      </c>
      <c r="N1298" s="10">
        <v>0.23953703703703705</v>
      </c>
      <c r="O1298" s="9">
        <v>1042</v>
      </c>
      <c r="P1298" s="9">
        <v>998</v>
      </c>
      <c r="Q1298" s="9">
        <v>203</v>
      </c>
      <c r="R1298" s="10">
        <v>0.18767361111111111</v>
      </c>
      <c r="S1298" s="9">
        <v>1498</v>
      </c>
      <c r="T1298" s="9">
        <v>1340</v>
      </c>
      <c r="U1298" s="9">
        <v>285</v>
      </c>
      <c r="V1298" s="10">
        <v>6.9560185185185185E-3</v>
      </c>
      <c r="W1298" s="9">
        <v>1805</v>
      </c>
      <c r="X1298" s="9">
        <v>1571</v>
      </c>
      <c r="Y1298" s="9">
        <v>276</v>
      </c>
      <c r="Z1298" s="10">
        <v>7.3032407407407404E-3</v>
      </c>
      <c r="AA1298" s="9">
        <v>2313</v>
      </c>
      <c r="AB1298" s="9">
        <v>2031</v>
      </c>
      <c r="AC1298" s="9">
        <v>352</v>
      </c>
    </row>
    <row r="1299" spans="1:29" ht="22.5" customHeight="1">
      <c r="A1299" s="9">
        <v>2746</v>
      </c>
      <c r="B1299" s="9" t="s">
        <v>8459</v>
      </c>
      <c r="C1299" s="9" t="s">
        <v>48</v>
      </c>
      <c r="D1299" s="9" t="s">
        <v>32</v>
      </c>
      <c r="E1299" s="9" t="s">
        <v>85</v>
      </c>
      <c r="F1299" s="10">
        <v>0.49548611111111113</v>
      </c>
      <c r="G1299" s="9">
        <v>1325</v>
      </c>
      <c r="H1299" s="9">
        <v>1214</v>
      </c>
      <c r="I1299" s="9">
        <v>169</v>
      </c>
      <c r="J1299" s="10">
        <v>6.4953703703703708E-2</v>
      </c>
      <c r="K1299" s="9">
        <v>2510</v>
      </c>
      <c r="L1299" s="9">
        <v>2205</v>
      </c>
      <c r="M1299" s="9">
        <v>299</v>
      </c>
      <c r="N1299" s="10">
        <v>0.24557870370370372</v>
      </c>
      <c r="O1299" s="9">
        <v>1286</v>
      </c>
      <c r="P1299" s="9">
        <v>1212</v>
      </c>
      <c r="Q1299" s="9">
        <v>175</v>
      </c>
      <c r="R1299" s="10">
        <v>0.17386574074074074</v>
      </c>
      <c r="S1299" s="9">
        <v>1060</v>
      </c>
      <c r="T1299" s="9">
        <v>963</v>
      </c>
      <c r="U1299" s="9">
        <v>128</v>
      </c>
      <c r="V1299" s="10">
        <v>5.7754629629629631E-3</v>
      </c>
      <c r="W1299" s="9">
        <v>1261</v>
      </c>
      <c r="X1299" s="9">
        <v>1093</v>
      </c>
      <c r="Y1299" s="9">
        <v>150</v>
      </c>
      <c r="Z1299" s="10">
        <v>5.324074074074074E-3</v>
      </c>
      <c r="AA1299" s="9">
        <v>1646</v>
      </c>
      <c r="AB1299" s="9">
        <v>1461</v>
      </c>
      <c r="AC1299" s="9">
        <v>206</v>
      </c>
    </row>
    <row r="1300" spans="1:29" ht="22.5" customHeight="1">
      <c r="A1300" s="9">
        <v>554</v>
      </c>
      <c r="B1300" s="9" t="s">
        <v>8460</v>
      </c>
      <c r="C1300" s="9" t="s">
        <v>35</v>
      </c>
      <c r="D1300" s="9" t="s">
        <v>32</v>
      </c>
      <c r="E1300" s="9" t="s">
        <v>33</v>
      </c>
      <c r="F1300" s="10">
        <v>0.49556712962962962</v>
      </c>
      <c r="G1300" s="9">
        <v>1326</v>
      </c>
      <c r="H1300" s="9">
        <v>1215</v>
      </c>
      <c r="I1300" s="9">
        <v>182</v>
      </c>
      <c r="J1300" s="10">
        <v>5.7789351851851849E-2</v>
      </c>
      <c r="K1300" s="9">
        <v>2031</v>
      </c>
      <c r="L1300" s="9">
        <v>1810</v>
      </c>
      <c r="M1300" s="9">
        <v>252</v>
      </c>
      <c r="N1300" s="10">
        <v>0.25374999999999998</v>
      </c>
      <c r="O1300" s="9">
        <v>1537</v>
      </c>
      <c r="P1300" s="9">
        <v>1425</v>
      </c>
      <c r="Q1300" s="9">
        <v>206</v>
      </c>
      <c r="R1300" s="10">
        <v>0.17413194444444444</v>
      </c>
      <c r="S1300" s="9">
        <v>1071</v>
      </c>
      <c r="T1300" s="9">
        <v>972</v>
      </c>
      <c r="U1300" s="9">
        <v>160</v>
      </c>
      <c r="V1300" s="10">
        <v>5.6828703703703702E-3</v>
      </c>
      <c r="W1300" s="9">
        <v>1212</v>
      </c>
      <c r="X1300" s="9">
        <v>1049</v>
      </c>
      <c r="Y1300" s="9">
        <v>159</v>
      </c>
      <c r="Z1300" s="10">
        <v>4.2129629629629626E-3</v>
      </c>
      <c r="AA1300" s="9">
        <v>1068</v>
      </c>
      <c r="AB1300" s="9">
        <v>942</v>
      </c>
      <c r="AC1300" s="9">
        <v>142</v>
      </c>
    </row>
    <row r="1301" spans="1:29" ht="22.5" customHeight="1">
      <c r="A1301" s="9">
        <v>1065</v>
      </c>
      <c r="B1301" s="9" t="s">
        <v>8461</v>
      </c>
      <c r="C1301" s="9" t="s">
        <v>68</v>
      </c>
      <c r="D1301" s="9" t="s">
        <v>32</v>
      </c>
      <c r="E1301" s="9" t="s">
        <v>36</v>
      </c>
      <c r="F1301" s="10">
        <v>0.49557870370370372</v>
      </c>
      <c r="G1301" s="9">
        <v>1327</v>
      </c>
      <c r="H1301" s="9">
        <v>1216</v>
      </c>
      <c r="I1301" s="9">
        <v>157</v>
      </c>
      <c r="J1301" s="10">
        <v>5.0879629629629629E-2</v>
      </c>
      <c r="K1301" s="9">
        <v>1113</v>
      </c>
      <c r="L1301" s="9">
        <v>1009</v>
      </c>
      <c r="M1301" s="9">
        <v>138</v>
      </c>
      <c r="N1301" s="10">
        <v>0.25307870370370372</v>
      </c>
      <c r="O1301" s="9">
        <v>1517</v>
      </c>
      <c r="P1301" s="9">
        <v>1406</v>
      </c>
      <c r="Q1301" s="9">
        <v>178</v>
      </c>
      <c r="R1301" s="10">
        <v>0.17984953703703704</v>
      </c>
      <c r="S1301" s="9">
        <v>1267</v>
      </c>
      <c r="T1301" s="9">
        <v>1147</v>
      </c>
      <c r="U1301" s="9">
        <v>148</v>
      </c>
      <c r="V1301" s="10">
        <v>5.8101851851851856E-3</v>
      </c>
      <c r="W1301" s="9">
        <v>1276</v>
      </c>
      <c r="X1301" s="9">
        <v>1108</v>
      </c>
      <c r="Y1301" s="9">
        <v>115</v>
      </c>
      <c r="Z1301" s="10">
        <v>5.9490740740740745E-3</v>
      </c>
      <c r="AA1301" s="9">
        <v>1925</v>
      </c>
      <c r="AB1301" s="9">
        <v>1698</v>
      </c>
      <c r="AC1301" s="9">
        <v>194</v>
      </c>
    </row>
    <row r="1302" spans="1:29" ht="22.5" customHeight="1">
      <c r="A1302" s="9">
        <v>2340</v>
      </c>
      <c r="B1302" s="9" t="s">
        <v>8462</v>
      </c>
      <c r="C1302" s="9" t="s">
        <v>78</v>
      </c>
      <c r="D1302" s="9" t="s">
        <v>32</v>
      </c>
      <c r="E1302" s="9" t="s">
        <v>85</v>
      </c>
      <c r="F1302" s="10">
        <v>0.49557870370370372</v>
      </c>
      <c r="G1302" s="9">
        <v>1328</v>
      </c>
      <c r="H1302" s="9">
        <v>1217</v>
      </c>
      <c r="I1302" s="9">
        <v>170</v>
      </c>
      <c r="J1302" s="10">
        <v>4.6747685185185184E-2</v>
      </c>
      <c r="K1302" s="9">
        <v>598</v>
      </c>
      <c r="L1302" s="9">
        <v>554</v>
      </c>
      <c r="M1302" s="9">
        <v>62</v>
      </c>
      <c r="N1302" s="10">
        <v>0.25821759259259258</v>
      </c>
      <c r="O1302" s="9">
        <v>1692</v>
      </c>
      <c r="P1302" s="9">
        <v>1560</v>
      </c>
      <c r="Q1302" s="9">
        <v>220</v>
      </c>
      <c r="R1302" s="10">
        <v>0.18108796296296295</v>
      </c>
      <c r="S1302" s="9">
        <v>1312</v>
      </c>
      <c r="T1302" s="9">
        <v>1187</v>
      </c>
      <c r="U1302" s="9">
        <v>157</v>
      </c>
      <c r="V1302" s="10">
        <v>4.9884259259259257E-3</v>
      </c>
      <c r="W1302" s="9">
        <v>847</v>
      </c>
      <c r="X1302" s="9">
        <v>746</v>
      </c>
      <c r="Y1302" s="9">
        <v>107</v>
      </c>
      <c r="Z1302" s="10">
        <v>4.5254629629629629E-3</v>
      </c>
      <c r="AA1302" s="9">
        <v>1250</v>
      </c>
      <c r="AB1302" s="9">
        <v>1110</v>
      </c>
      <c r="AC1302" s="9">
        <v>149</v>
      </c>
    </row>
    <row r="1303" spans="1:29" ht="22.5" customHeight="1">
      <c r="A1303" s="9">
        <v>2596</v>
      </c>
      <c r="B1303" s="9" t="s">
        <v>8463</v>
      </c>
      <c r="C1303" s="9" t="s">
        <v>35</v>
      </c>
      <c r="D1303" s="9" t="s">
        <v>32</v>
      </c>
      <c r="E1303" s="9" t="s">
        <v>38</v>
      </c>
      <c r="F1303" s="10">
        <v>0.49564814814814817</v>
      </c>
      <c r="G1303" s="9">
        <v>1329</v>
      </c>
      <c r="H1303" s="9">
        <v>1218</v>
      </c>
      <c r="I1303" s="9">
        <v>254</v>
      </c>
      <c r="J1303" s="10">
        <v>6.1944444444444448E-2</v>
      </c>
      <c r="K1303" s="9">
        <v>2379</v>
      </c>
      <c r="L1303" s="9">
        <v>2103</v>
      </c>
      <c r="M1303" s="9">
        <v>382</v>
      </c>
      <c r="N1303" s="10">
        <v>0.24282407407407408</v>
      </c>
      <c r="O1303" s="9">
        <v>1160</v>
      </c>
      <c r="P1303" s="9">
        <v>1098</v>
      </c>
      <c r="Q1303" s="9">
        <v>222</v>
      </c>
      <c r="R1303" s="10">
        <v>0.17847222222222223</v>
      </c>
      <c r="S1303" s="9">
        <v>1226</v>
      </c>
      <c r="T1303" s="9">
        <v>1109</v>
      </c>
      <c r="U1303" s="9">
        <v>242</v>
      </c>
      <c r="V1303" s="10">
        <v>7.6273148148148151E-3</v>
      </c>
      <c r="W1303" s="9">
        <v>2057</v>
      </c>
      <c r="X1303" s="9">
        <v>1798</v>
      </c>
      <c r="Y1303" s="9">
        <v>316</v>
      </c>
      <c r="Z1303" s="10">
        <v>4.7916666666666663E-3</v>
      </c>
      <c r="AA1303" s="9">
        <v>1387</v>
      </c>
      <c r="AB1303" s="9">
        <v>1228</v>
      </c>
      <c r="AC1303" s="9">
        <v>233</v>
      </c>
    </row>
    <row r="1304" spans="1:29" ht="22.5" customHeight="1">
      <c r="A1304" s="9">
        <v>1598</v>
      </c>
      <c r="B1304" s="9" t="s">
        <v>8464</v>
      </c>
      <c r="C1304" s="9" t="s">
        <v>45</v>
      </c>
      <c r="D1304" s="9" t="s">
        <v>32</v>
      </c>
      <c r="E1304" s="9" t="s">
        <v>38</v>
      </c>
      <c r="F1304" s="10">
        <v>0.49565972222222221</v>
      </c>
      <c r="G1304" s="9">
        <v>1330</v>
      </c>
      <c r="H1304" s="9">
        <v>1219</v>
      </c>
      <c r="I1304" s="9">
        <v>255</v>
      </c>
      <c r="J1304" s="10">
        <v>5.7337962962962966E-2</v>
      </c>
      <c r="K1304" s="9">
        <v>1984</v>
      </c>
      <c r="L1304" s="9">
        <v>1774</v>
      </c>
      <c r="M1304" s="9">
        <v>333</v>
      </c>
      <c r="N1304" s="10">
        <v>0.23656250000000001</v>
      </c>
      <c r="O1304" s="9">
        <v>940</v>
      </c>
      <c r="P1304" s="9">
        <v>906</v>
      </c>
      <c r="Q1304" s="9">
        <v>191</v>
      </c>
      <c r="R1304" s="10">
        <v>0.18924768518518517</v>
      </c>
      <c r="S1304" s="9">
        <v>1536</v>
      </c>
      <c r="T1304" s="9">
        <v>1373</v>
      </c>
      <c r="U1304" s="9">
        <v>290</v>
      </c>
      <c r="V1304" s="10">
        <v>8.3912037037037045E-3</v>
      </c>
      <c r="W1304" s="9">
        <v>2265</v>
      </c>
      <c r="X1304" s="9">
        <v>1981</v>
      </c>
      <c r="Y1304" s="9">
        <v>348</v>
      </c>
      <c r="Z1304" s="10">
        <v>4.1203703703703706E-3</v>
      </c>
      <c r="AA1304" s="9">
        <v>1014</v>
      </c>
      <c r="AB1304" s="9">
        <v>896</v>
      </c>
      <c r="AC1304" s="9">
        <v>177</v>
      </c>
    </row>
    <row r="1305" spans="1:29" ht="22.5" customHeight="1">
      <c r="A1305" s="9">
        <v>246</v>
      </c>
      <c r="B1305" s="9" t="s">
        <v>8465</v>
      </c>
      <c r="C1305" s="9" t="s">
        <v>212</v>
      </c>
      <c r="D1305" s="9" t="s">
        <v>140</v>
      </c>
      <c r="E1305" s="9" t="s">
        <v>413</v>
      </c>
      <c r="F1305" s="10">
        <v>0.4957523148148148</v>
      </c>
      <c r="G1305" s="9">
        <v>1331</v>
      </c>
      <c r="H1305" s="9">
        <v>112</v>
      </c>
      <c r="I1305" s="9">
        <v>20</v>
      </c>
      <c r="J1305" s="10">
        <v>5.0752314814814813E-2</v>
      </c>
      <c r="K1305" s="9">
        <v>1091</v>
      </c>
      <c r="L1305" s="9">
        <v>101</v>
      </c>
      <c r="M1305" s="9">
        <v>13</v>
      </c>
      <c r="N1305" s="10">
        <v>0.25980324074074074</v>
      </c>
      <c r="O1305" s="9">
        <v>1744</v>
      </c>
      <c r="P1305" s="9">
        <v>139</v>
      </c>
      <c r="Q1305" s="9">
        <v>24</v>
      </c>
      <c r="R1305" s="10">
        <v>0.17435185185185184</v>
      </c>
      <c r="S1305" s="9">
        <v>1076</v>
      </c>
      <c r="T1305" s="9">
        <v>103</v>
      </c>
      <c r="U1305" s="9">
        <v>17</v>
      </c>
      <c r="V1305" s="10">
        <v>5.2777777777777779E-3</v>
      </c>
      <c r="W1305" s="9">
        <v>1009</v>
      </c>
      <c r="X1305" s="9">
        <v>133</v>
      </c>
      <c r="Y1305" s="9">
        <v>21</v>
      </c>
      <c r="Z1305" s="10">
        <v>5.5671296296296293E-3</v>
      </c>
      <c r="AA1305" s="9">
        <v>1757</v>
      </c>
      <c r="AB1305" s="9">
        <v>202</v>
      </c>
      <c r="AC1305" s="9">
        <v>30</v>
      </c>
    </row>
    <row r="1306" spans="1:29" ht="22.5" customHeight="1">
      <c r="A1306" s="9">
        <v>823</v>
      </c>
      <c r="B1306" s="9" t="s">
        <v>8466</v>
      </c>
      <c r="C1306" s="9" t="s">
        <v>65</v>
      </c>
      <c r="D1306" s="9" t="s">
        <v>140</v>
      </c>
      <c r="E1306" s="9" t="s">
        <v>351</v>
      </c>
      <c r="F1306" s="10">
        <v>0.49579861111111112</v>
      </c>
      <c r="G1306" s="9">
        <v>1332</v>
      </c>
      <c r="H1306" s="9">
        <v>113</v>
      </c>
      <c r="I1306" s="9">
        <v>2</v>
      </c>
      <c r="J1306" s="10">
        <v>5.2557870370370373E-2</v>
      </c>
      <c r="K1306" s="9">
        <v>1345</v>
      </c>
      <c r="L1306" s="9">
        <v>133</v>
      </c>
      <c r="M1306" s="9">
        <v>8</v>
      </c>
      <c r="N1306" s="10">
        <v>0.2402199074074074</v>
      </c>
      <c r="O1306" s="9">
        <v>1065</v>
      </c>
      <c r="P1306" s="9">
        <v>49</v>
      </c>
      <c r="Q1306" s="9">
        <v>1</v>
      </c>
      <c r="R1306" s="10">
        <v>0.19423611111111111</v>
      </c>
      <c r="S1306" s="9">
        <v>1663</v>
      </c>
      <c r="T1306" s="9">
        <v>186</v>
      </c>
      <c r="U1306" s="9">
        <v>6</v>
      </c>
      <c r="V1306" s="10">
        <v>4.9884259259259257E-3</v>
      </c>
      <c r="W1306" s="9">
        <v>848</v>
      </c>
      <c r="X1306" s="9">
        <v>102</v>
      </c>
      <c r="Y1306" s="9">
        <v>5</v>
      </c>
      <c r="Z1306" s="10">
        <v>3.7962962962962963E-3</v>
      </c>
      <c r="AA1306" s="9">
        <v>845</v>
      </c>
      <c r="AB1306" s="9">
        <v>88</v>
      </c>
      <c r="AC1306" s="9">
        <v>2</v>
      </c>
    </row>
    <row r="1307" spans="1:29" ht="22.5" customHeight="1">
      <c r="A1307" s="9">
        <v>2126</v>
      </c>
      <c r="B1307" s="9" t="s">
        <v>8467</v>
      </c>
      <c r="C1307" s="9" t="s">
        <v>318</v>
      </c>
      <c r="D1307" s="9" t="s">
        <v>32</v>
      </c>
      <c r="E1307" s="9" t="s">
        <v>40</v>
      </c>
      <c r="F1307" s="10">
        <v>0.49581018518518516</v>
      </c>
      <c r="G1307" s="9">
        <v>1333</v>
      </c>
      <c r="H1307" s="9">
        <v>1220</v>
      </c>
      <c r="I1307" s="9">
        <v>201</v>
      </c>
      <c r="J1307" s="10">
        <v>3.8993055555555559E-2</v>
      </c>
      <c r="K1307" s="9">
        <v>78</v>
      </c>
      <c r="L1307" s="9">
        <v>74</v>
      </c>
      <c r="M1307" s="9">
        <v>5</v>
      </c>
      <c r="N1307" s="10">
        <v>0.26645833333333335</v>
      </c>
      <c r="O1307" s="9">
        <v>1926</v>
      </c>
      <c r="P1307" s="9">
        <v>1765</v>
      </c>
      <c r="Q1307" s="9">
        <v>258</v>
      </c>
      <c r="R1307" s="10">
        <v>0.18103009259259259</v>
      </c>
      <c r="S1307" s="9">
        <v>1310</v>
      </c>
      <c r="T1307" s="9">
        <v>1185</v>
      </c>
      <c r="U1307" s="9">
        <v>185</v>
      </c>
      <c r="V1307" s="10">
        <v>5.0000000000000001E-3</v>
      </c>
      <c r="W1307" s="9">
        <v>850</v>
      </c>
      <c r="X1307" s="9">
        <v>748</v>
      </c>
      <c r="Y1307" s="9">
        <v>109</v>
      </c>
      <c r="Z1307" s="10">
        <v>4.3287037037037035E-3</v>
      </c>
      <c r="AA1307" s="9">
        <v>1140</v>
      </c>
      <c r="AB1307" s="9">
        <v>1007</v>
      </c>
      <c r="AC1307" s="9">
        <v>153</v>
      </c>
    </row>
    <row r="1308" spans="1:29" ht="22.5" customHeight="1">
      <c r="A1308" s="9">
        <v>259</v>
      </c>
      <c r="B1308" s="9" t="s">
        <v>8468</v>
      </c>
      <c r="C1308" s="9" t="s">
        <v>117</v>
      </c>
      <c r="D1308" s="9" t="s">
        <v>32</v>
      </c>
      <c r="E1308" s="9" t="s">
        <v>208</v>
      </c>
      <c r="F1308" s="10">
        <v>0.49593749999999998</v>
      </c>
      <c r="G1308" s="9">
        <v>1334</v>
      </c>
      <c r="H1308" s="9">
        <v>1221</v>
      </c>
      <c r="I1308" s="9">
        <v>44</v>
      </c>
      <c r="J1308" s="10">
        <v>5.347222222222222E-2</v>
      </c>
      <c r="K1308" s="9">
        <v>1483</v>
      </c>
      <c r="L1308" s="9">
        <v>1337</v>
      </c>
      <c r="M1308" s="9">
        <v>88</v>
      </c>
      <c r="N1308" s="10">
        <v>0.2479861111111111</v>
      </c>
      <c r="O1308" s="9">
        <v>1362</v>
      </c>
      <c r="P1308" s="9">
        <v>1278</v>
      </c>
      <c r="Q1308" s="9">
        <v>61</v>
      </c>
      <c r="R1308" s="10">
        <v>0.1809837962962963</v>
      </c>
      <c r="S1308" s="9">
        <v>1308</v>
      </c>
      <c r="T1308" s="9">
        <v>1183</v>
      </c>
      <c r="U1308" s="9">
        <v>43</v>
      </c>
      <c r="V1308" s="10">
        <v>7.2569444444444443E-3</v>
      </c>
      <c r="W1308" s="9">
        <v>1926</v>
      </c>
      <c r="X1308" s="9">
        <v>1679</v>
      </c>
      <c r="Y1308" s="9">
        <v>108</v>
      </c>
      <c r="Z1308" s="10">
        <v>6.2384259259259259E-3</v>
      </c>
      <c r="AA1308" s="9">
        <v>2017</v>
      </c>
      <c r="AB1308" s="9">
        <v>1777</v>
      </c>
      <c r="AC1308" s="9">
        <v>114</v>
      </c>
    </row>
    <row r="1309" spans="1:29" ht="22.5" customHeight="1">
      <c r="A1309" s="9">
        <v>1323</v>
      </c>
      <c r="B1309" s="9" t="s">
        <v>8469</v>
      </c>
      <c r="C1309" s="9" t="s">
        <v>65</v>
      </c>
      <c r="D1309" s="9" t="s">
        <v>32</v>
      </c>
      <c r="E1309" s="9" t="s">
        <v>33</v>
      </c>
      <c r="F1309" s="10">
        <v>0.49601851851851853</v>
      </c>
      <c r="G1309" s="9">
        <v>1335</v>
      </c>
      <c r="H1309" s="9">
        <v>1222</v>
      </c>
      <c r="I1309" s="9">
        <v>183</v>
      </c>
      <c r="J1309" s="10">
        <v>5.8206018518518518E-2</v>
      </c>
      <c r="K1309" s="9">
        <v>2073</v>
      </c>
      <c r="L1309" s="9">
        <v>1846</v>
      </c>
      <c r="M1309" s="9">
        <v>260</v>
      </c>
      <c r="N1309" s="10">
        <v>0.25945601851851852</v>
      </c>
      <c r="O1309" s="9">
        <v>1731</v>
      </c>
      <c r="P1309" s="9">
        <v>1594</v>
      </c>
      <c r="Q1309" s="9">
        <v>225</v>
      </c>
      <c r="R1309" s="10">
        <v>0.16856481481481481</v>
      </c>
      <c r="S1309" s="9">
        <v>898</v>
      </c>
      <c r="T1309" s="9">
        <v>821</v>
      </c>
      <c r="U1309" s="9">
        <v>140</v>
      </c>
      <c r="V1309" s="10">
        <v>5.6249999999999998E-3</v>
      </c>
      <c r="W1309" s="9">
        <v>1183</v>
      </c>
      <c r="X1309" s="9">
        <v>1024</v>
      </c>
      <c r="Y1309" s="9">
        <v>156</v>
      </c>
      <c r="Z1309" s="10">
        <v>4.1666666666666666E-3</v>
      </c>
      <c r="AA1309" s="9">
        <v>1041</v>
      </c>
      <c r="AB1309" s="9">
        <v>918</v>
      </c>
      <c r="AC1309" s="9">
        <v>140</v>
      </c>
    </row>
    <row r="1310" spans="1:29" ht="22.5" customHeight="1">
      <c r="A1310" s="9">
        <v>1794</v>
      </c>
      <c r="B1310" s="9" t="s">
        <v>8470</v>
      </c>
      <c r="C1310" s="9" t="s">
        <v>68</v>
      </c>
      <c r="D1310" s="9" t="s">
        <v>32</v>
      </c>
      <c r="E1310" s="9" t="s">
        <v>36</v>
      </c>
      <c r="F1310" s="10">
        <v>0.49601851851851853</v>
      </c>
      <c r="G1310" s="9">
        <v>1336</v>
      </c>
      <c r="H1310" s="9">
        <v>1223</v>
      </c>
      <c r="I1310" s="9">
        <v>158</v>
      </c>
      <c r="J1310" s="10">
        <v>6.0150462962962961E-2</v>
      </c>
      <c r="K1310" s="9">
        <v>2252</v>
      </c>
      <c r="L1310" s="9">
        <v>1996</v>
      </c>
      <c r="M1310" s="9">
        <v>252</v>
      </c>
      <c r="N1310" s="10">
        <v>0.23962962962962964</v>
      </c>
      <c r="O1310" s="9">
        <v>1046</v>
      </c>
      <c r="P1310" s="9">
        <v>1001</v>
      </c>
      <c r="Q1310" s="9">
        <v>126</v>
      </c>
      <c r="R1310" s="10">
        <v>0.18398148148148147</v>
      </c>
      <c r="S1310" s="9">
        <v>1404</v>
      </c>
      <c r="T1310" s="9">
        <v>1263</v>
      </c>
      <c r="U1310" s="9">
        <v>166</v>
      </c>
      <c r="V1310" s="10">
        <v>7.4421296296296293E-3</v>
      </c>
      <c r="W1310" s="9">
        <v>1986</v>
      </c>
      <c r="X1310" s="9">
        <v>1735</v>
      </c>
      <c r="Y1310" s="9">
        <v>186</v>
      </c>
      <c r="Z1310" s="10">
        <v>4.8148148148148152E-3</v>
      </c>
      <c r="AA1310" s="9">
        <v>1397</v>
      </c>
      <c r="AB1310" s="9">
        <v>1238</v>
      </c>
      <c r="AC1310" s="9">
        <v>148</v>
      </c>
    </row>
    <row r="1311" spans="1:29" ht="22.5" customHeight="1">
      <c r="A1311" s="9">
        <v>1044</v>
      </c>
      <c r="B1311" s="9" t="s">
        <v>8471</v>
      </c>
      <c r="C1311" s="9" t="s">
        <v>35</v>
      </c>
      <c r="D1311" s="9" t="s">
        <v>32</v>
      </c>
      <c r="E1311" s="9" t="s">
        <v>38</v>
      </c>
      <c r="F1311" s="10">
        <v>0.49603009259259262</v>
      </c>
      <c r="G1311" s="9">
        <v>1337</v>
      </c>
      <c r="H1311" s="9">
        <v>1224</v>
      </c>
      <c r="I1311" s="9">
        <v>256</v>
      </c>
      <c r="J1311" s="10">
        <v>4.4664351851851851E-2</v>
      </c>
      <c r="K1311" s="9">
        <v>385</v>
      </c>
      <c r="L1311" s="9">
        <v>358</v>
      </c>
      <c r="M1311" s="9">
        <v>69</v>
      </c>
      <c r="N1311" s="10">
        <v>0.25745370370370368</v>
      </c>
      <c r="O1311" s="9">
        <v>1666</v>
      </c>
      <c r="P1311" s="9">
        <v>1539</v>
      </c>
      <c r="Q1311" s="9">
        <v>281</v>
      </c>
      <c r="R1311" s="10">
        <v>0.18019675925925926</v>
      </c>
      <c r="S1311" s="9">
        <v>1281</v>
      </c>
      <c r="T1311" s="9">
        <v>1159</v>
      </c>
      <c r="U1311" s="9">
        <v>256</v>
      </c>
      <c r="V1311" s="10">
        <v>7.1064814814814819E-3</v>
      </c>
      <c r="W1311" s="9">
        <v>1860</v>
      </c>
      <c r="X1311" s="9">
        <v>1619</v>
      </c>
      <c r="Y1311" s="9">
        <v>283</v>
      </c>
      <c r="Z1311" s="10">
        <v>6.6203703703703702E-3</v>
      </c>
      <c r="AA1311" s="9">
        <v>2126</v>
      </c>
      <c r="AB1311" s="9">
        <v>1873</v>
      </c>
      <c r="AC1311" s="9">
        <v>330</v>
      </c>
    </row>
    <row r="1312" spans="1:29" ht="22.5" customHeight="1">
      <c r="A1312" s="9">
        <v>1659</v>
      </c>
      <c r="B1312" s="9" t="s">
        <v>8472</v>
      </c>
      <c r="C1312" s="9" t="s">
        <v>45</v>
      </c>
      <c r="D1312" s="9" t="s">
        <v>140</v>
      </c>
      <c r="E1312" s="9" t="s">
        <v>141</v>
      </c>
      <c r="F1312" s="10">
        <v>0.49607638888888889</v>
      </c>
      <c r="G1312" s="9">
        <v>1338</v>
      </c>
      <c r="H1312" s="9">
        <v>114</v>
      </c>
      <c r="I1312" s="9">
        <v>28</v>
      </c>
      <c r="J1312" s="10">
        <v>5.2106481481481483E-2</v>
      </c>
      <c r="K1312" s="9">
        <v>1283</v>
      </c>
      <c r="L1312" s="9">
        <v>124</v>
      </c>
      <c r="M1312" s="9">
        <v>35</v>
      </c>
      <c r="N1312" s="10">
        <v>0.24829861111111112</v>
      </c>
      <c r="O1312" s="9">
        <v>1376</v>
      </c>
      <c r="P1312" s="9">
        <v>86</v>
      </c>
      <c r="Q1312" s="9">
        <v>22</v>
      </c>
      <c r="R1312" s="10">
        <v>0.18681712962962962</v>
      </c>
      <c r="S1312" s="9">
        <v>1477</v>
      </c>
      <c r="T1312" s="9">
        <v>154</v>
      </c>
      <c r="U1312" s="9">
        <v>39</v>
      </c>
      <c r="V1312" s="10">
        <v>4.6412037037037038E-3</v>
      </c>
      <c r="W1312" s="9">
        <v>677</v>
      </c>
      <c r="X1312" s="9">
        <v>83</v>
      </c>
      <c r="Y1312" s="9">
        <v>23</v>
      </c>
      <c r="Z1312" s="10">
        <v>4.2013888888888891E-3</v>
      </c>
      <c r="AA1312" s="9">
        <v>1056</v>
      </c>
      <c r="AB1312" s="9">
        <v>125</v>
      </c>
      <c r="AC1312" s="9">
        <v>26</v>
      </c>
    </row>
    <row r="1313" spans="1:29" ht="22.5" customHeight="1">
      <c r="A1313" s="9">
        <v>766</v>
      </c>
      <c r="B1313" s="9" t="s">
        <v>8473</v>
      </c>
      <c r="C1313" s="9" t="s">
        <v>45</v>
      </c>
      <c r="D1313" s="9" t="s">
        <v>32</v>
      </c>
      <c r="E1313" s="9" t="s">
        <v>38</v>
      </c>
      <c r="F1313" s="10">
        <v>0.49613425925925925</v>
      </c>
      <c r="G1313" s="9">
        <v>1339</v>
      </c>
      <c r="H1313" s="9">
        <v>1225</v>
      </c>
      <c r="I1313" s="9">
        <v>257</v>
      </c>
      <c r="J1313" s="10">
        <v>5.1307870370370372E-2</v>
      </c>
      <c r="K1313" s="9">
        <v>1173</v>
      </c>
      <c r="L1313" s="9">
        <v>1063</v>
      </c>
      <c r="M1313" s="9">
        <v>210</v>
      </c>
      <c r="N1313" s="10">
        <v>0.25335648148148149</v>
      </c>
      <c r="O1313" s="9">
        <v>1526</v>
      </c>
      <c r="P1313" s="9">
        <v>1415</v>
      </c>
      <c r="Q1313" s="9">
        <v>268</v>
      </c>
      <c r="R1313" s="10">
        <v>0.18201388888888889</v>
      </c>
      <c r="S1313" s="9">
        <v>1338</v>
      </c>
      <c r="T1313" s="9">
        <v>1208</v>
      </c>
      <c r="U1313" s="9">
        <v>262</v>
      </c>
      <c r="V1313" s="10">
        <v>5.8912037037037041E-3</v>
      </c>
      <c r="W1313" s="9">
        <v>1316</v>
      </c>
      <c r="X1313" s="9">
        <v>1142</v>
      </c>
      <c r="Y1313" s="9">
        <v>208</v>
      </c>
      <c r="Z1313" s="10">
        <v>3.5648148148148149E-3</v>
      </c>
      <c r="AA1313" s="9">
        <v>728</v>
      </c>
      <c r="AB1313" s="9">
        <v>654</v>
      </c>
      <c r="AC1313" s="9">
        <v>136</v>
      </c>
    </row>
    <row r="1314" spans="1:29" ht="22.5" customHeight="1">
      <c r="A1314" s="9">
        <v>2074</v>
      </c>
      <c r="B1314" s="9" t="s">
        <v>8474</v>
      </c>
      <c r="C1314" s="9" t="s">
        <v>219</v>
      </c>
      <c r="D1314" s="9" t="s">
        <v>32</v>
      </c>
      <c r="E1314" s="9" t="s">
        <v>129</v>
      </c>
      <c r="F1314" s="10">
        <v>0.49615740740740738</v>
      </c>
      <c r="G1314" s="9">
        <v>1340</v>
      </c>
      <c r="H1314" s="9">
        <v>1226</v>
      </c>
      <c r="I1314" s="9">
        <v>31</v>
      </c>
      <c r="J1314" s="10">
        <v>4.6516203703703705E-2</v>
      </c>
      <c r="K1314" s="9">
        <v>573</v>
      </c>
      <c r="L1314" s="9">
        <v>530</v>
      </c>
      <c r="M1314" s="9">
        <v>18</v>
      </c>
      <c r="N1314" s="10">
        <v>0.25223379629629628</v>
      </c>
      <c r="O1314" s="9">
        <v>1496</v>
      </c>
      <c r="P1314" s="9">
        <v>1390</v>
      </c>
      <c r="Q1314" s="9">
        <v>32</v>
      </c>
      <c r="R1314" s="10">
        <v>0.18914351851851852</v>
      </c>
      <c r="S1314" s="9">
        <v>1531</v>
      </c>
      <c r="T1314" s="9">
        <v>1369</v>
      </c>
      <c r="U1314" s="9">
        <v>38</v>
      </c>
      <c r="V1314" s="10">
        <v>4.6990740740740743E-3</v>
      </c>
      <c r="W1314" s="9">
        <v>704</v>
      </c>
      <c r="X1314" s="9">
        <v>618</v>
      </c>
      <c r="Y1314" s="9">
        <v>15</v>
      </c>
      <c r="Z1314" s="10">
        <v>3.5763888888888889E-3</v>
      </c>
      <c r="AA1314" s="9">
        <v>736</v>
      </c>
      <c r="AB1314" s="9">
        <v>661</v>
      </c>
      <c r="AC1314" s="9">
        <v>17</v>
      </c>
    </row>
    <row r="1315" spans="1:29" ht="22.5" customHeight="1">
      <c r="A1315" s="9">
        <v>2082</v>
      </c>
      <c r="B1315" s="9" t="s">
        <v>8475</v>
      </c>
      <c r="C1315" s="9" t="s">
        <v>219</v>
      </c>
      <c r="D1315" s="9" t="s">
        <v>32</v>
      </c>
      <c r="E1315" s="9" t="s">
        <v>36</v>
      </c>
      <c r="F1315" s="10">
        <v>0.49619212962962961</v>
      </c>
      <c r="G1315" s="9">
        <v>1341</v>
      </c>
      <c r="H1315" s="9">
        <v>1227</v>
      </c>
      <c r="I1315" s="9">
        <v>159</v>
      </c>
      <c r="J1315" s="10">
        <v>4.1851851851851848E-2</v>
      </c>
      <c r="K1315" s="9">
        <v>185</v>
      </c>
      <c r="L1315" s="9">
        <v>173</v>
      </c>
      <c r="M1315" s="9">
        <v>23</v>
      </c>
      <c r="N1315" s="10">
        <v>0.22818287037037038</v>
      </c>
      <c r="O1315" s="9">
        <v>641</v>
      </c>
      <c r="P1315" s="9">
        <v>623</v>
      </c>
      <c r="Q1315" s="9">
        <v>74</v>
      </c>
      <c r="R1315" s="10">
        <v>0.21672453703703703</v>
      </c>
      <c r="S1315" s="9">
        <v>2101</v>
      </c>
      <c r="T1315" s="9">
        <v>1863</v>
      </c>
      <c r="U1315" s="9">
        <v>239</v>
      </c>
      <c r="V1315" s="10">
        <v>4.9884259259259257E-3</v>
      </c>
      <c r="W1315" s="9">
        <v>849</v>
      </c>
      <c r="X1315" s="9">
        <v>747</v>
      </c>
      <c r="Y1315" s="9">
        <v>83</v>
      </c>
      <c r="Z1315" s="10">
        <v>4.4560185185185189E-3</v>
      </c>
      <c r="AA1315" s="9">
        <v>1211</v>
      </c>
      <c r="AB1315" s="9">
        <v>1075</v>
      </c>
      <c r="AC1315" s="9">
        <v>131</v>
      </c>
    </row>
    <row r="1316" spans="1:29" ht="22.5" customHeight="1">
      <c r="A1316" s="9">
        <v>425</v>
      </c>
      <c r="B1316" s="9" t="s">
        <v>8476</v>
      </c>
      <c r="C1316" s="9" t="s">
        <v>45</v>
      </c>
      <c r="D1316" s="9" t="s">
        <v>32</v>
      </c>
      <c r="E1316" s="9" t="s">
        <v>38</v>
      </c>
      <c r="F1316" s="10">
        <v>0.49625000000000002</v>
      </c>
      <c r="G1316" s="9">
        <v>1342</v>
      </c>
      <c r="H1316" s="9">
        <v>1228</v>
      </c>
      <c r="I1316" s="9">
        <v>258</v>
      </c>
      <c r="J1316" s="10">
        <v>4.5173611111111109E-2</v>
      </c>
      <c r="K1316" s="9">
        <v>428</v>
      </c>
      <c r="L1316" s="9">
        <v>398</v>
      </c>
      <c r="M1316" s="9">
        <v>75</v>
      </c>
      <c r="N1316" s="10">
        <v>0.23825231481481482</v>
      </c>
      <c r="O1316" s="9">
        <v>999</v>
      </c>
      <c r="P1316" s="9">
        <v>958</v>
      </c>
      <c r="Q1316" s="9">
        <v>197</v>
      </c>
      <c r="R1316" s="10">
        <v>0.20234953703703704</v>
      </c>
      <c r="S1316" s="9">
        <v>1856</v>
      </c>
      <c r="T1316" s="9">
        <v>1649</v>
      </c>
      <c r="U1316" s="9">
        <v>328</v>
      </c>
      <c r="V1316" s="10">
        <v>6.0648148148148145E-3</v>
      </c>
      <c r="W1316" s="9">
        <v>1397</v>
      </c>
      <c r="X1316" s="9">
        <v>1212</v>
      </c>
      <c r="Y1316" s="9">
        <v>219</v>
      </c>
      <c r="Z1316" s="10">
        <v>4.409722222222222E-3</v>
      </c>
      <c r="AA1316" s="9">
        <v>1188</v>
      </c>
      <c r="AB1316" s="9">
        <v>1053</v>
      </c>
      <c r="AC1316" s="9">
        <v>206</v>
      </c>
    </row>
    <row r="1317" spans="1:29" ht="22.5" customHeight="1">
      <c r="A1317" s="9">
        <v>2026</v>
      </c>
      <c r="B1317" s="9" t="s">
        <v>3911</v>
      </c>
      <c r="C1317" s="9" t="s">
        <v>65</v>
      </c>
      <c r="D1317" s="9" t="s">
        <v>32</v>
      </c>
      <c r="E1317" s="9" t="s">
        <v>38</v>
      </c>
      <c r="F1317" s="10">
        <v>0.49634259259259261</v>
      </c>
      <c r="G1317" s="9">
        <v>1343</v>
      </c>
      <c r="H1317" s="9">
        <v>1229</v>
      </c>
      <c r="I1317" s="9">
        <v>259</v>
      </c>
      <c r="J1317" s="10">
        <v>5.033564814814815E-2</v>
      </c>
      <c r="K1317" s="9">
        <v>1039</v>
      </c>
      <c r="L1317" s="9">
        <v>945</v>
      </c>
      <c r="M1317" s="9">
        <v>191</v>
      </c>
      <c r="N1317" s="10">
        <v>0.2522800925925926</v>
      </c>
      <c r="O1317" s="9">
        <v>1498</v>
      </c>
      <c r="P1317" s="9">
        <v>1391</v>
      </c>
      <c r="Q1317" s="9">
        <v>265</v>
      </c>
      <c r="R1317" s="10">
        <v>0.17986111111111111</v>
      </c>
      <c r="S1317" s="9">
        <v>1268</v>
      </c>
      <c r="T1317" s="9">
        <v>1148</v>
      </c>
      <c r="U1317" s="9">
        <v>252</v>
      </c>
      <c r="V1317" s="10">
        <v>6.1921296296296299E-3</v>
      </c>
      <c r="W1317" s="9">
        <v>1471</v>
      </c>
      <c r="X1317" s="9">
        <v>1275</v>
      </c>
      <c r="Y1317" s="9">
        <v>232</v>
      </c>
      <c r="Z1317" s="10">
        <v>7.6620370370370366E-3</v>
      </c>
      <c r="AA1317" s="9">
        <v>2379</v>
      </c>
      <c r="AB1317" s="9">
        <v>2088</v>
      </c>
      <c r="AC1317" s="9">
        <v>363</v>
      </c>
    </row>
    <row r="1318" spans="1:29" ht="22.5" customHeight="1">
      <c r="A1318" s="9">
        <v>1241</v>
      </c>
      <c r="B1318" s="9" t="s">
        <v>8477</v>
      </c>
      <c r="C1318" s="9" t="s">
        <v>45</v>
      </c>
      <c r="D1318" s="9" t="s">
        <v>32</v>
      </c>
      <c r="E1318" s="9" t="s">
        <v>36</v>
      </c>
      <c r="F1318" s="10">
        <v>0.49638888888888888</v>
      </c>
      <c r="G1318" s="9">
        <v>1344</v>
      </c>
      <c r="H1318" s="9">
        <v>1230</v>
      </c>
      <c r="I1318" s="9">
        <v>160</v>
      </c>
      <c r="J1318" s="10">
        <v>5.2337962962962961E-2</v>
      </c>
      <c r="K1318" s="9">
        <v>1316</v>
      </c>
      <c r="L1318" s="9">
        <v>1188</v>
      </c>
      <c r="M1318" s="9">
        <v>161</v>
      </c>
      <c r="N1318" s="10">
        <v>0.26153935185185184</v>
      </c>
      <c r="O1318" s="9">
        <v>1783</v>
      </c>
      <c r="P1318" s="9">
        <v>1635</v>
      </c>
      <c r="Q1318" s="9">
        <v>205</v>
      </c>
      <c r="R1318" s="10">
        <v>0.16613425925925926</v>
      </c>
      <c r="S1318" s="9">
        <v>829</v>
      </c>
      <c r="T1318" s="9">
        <v>755</v>
      </c>
      <c r="U1318" s="9">
        <v>89</v>
      </c>
      <c r="V1318" s="10">
        <v>8.6342592592592599E-3</v>
      </c>
      <c r="W1318" s="9">
        <v>2330</v>
      </c>
      <c r="X1318" s="9">
        <v>2036</v>
      </c>
      <c r="Y1318" s="9">
        <v>228</v>
      </c>
      <c r="Z1318" s="10">
        <v>7.743055555555556E-3</v>
      </c>
      <c r="AA1318" s="9">
        <v>2402</v>
      </c>
      <c r="AB1318" s="9">
        <v>2107</v>
      </c>
      <c r="AC1318" s="9">
        <v>236</v>
      </c>
    </row>
    <row r="1319" spans="1:29" ht="22.5" customHeight="1">
      <c r="A1319" s="9">
        <v>650</v>
      </c>
      <c r="B1319" s="9" t="s">
        <v>8478</v>
      </c>
      <c r="C1319" s="9" t="s">
        <v>65</v>
      </c>
      <c r="D1319" s="9" t="s">
        <v>32</v>
      </c>
      <c r="E1319" s="9" t="s">
        <v>40</v>
      </c>
      <c r="F1319" s="10">
        <v>0.49645833333333333</v>
      </c>
      <c r="G1319" s="9">
        <v>1345</v>
      </c>
      <c r="H1319" s="9">
        <v>1231</v>
      </c>
      <c r="I1319" s="9">
        <v>202</v>
      </c>
      <c r="J1319" s="10">
        <v>5.9085648148148151E-2</v>
      </c>
      <c r="K1319" s="9">
        <v>2158</v>
      </c>
      <c r="L1319" s="9">
        <v>1919</v>
      </c>
      <c r="M1319" s="9">
        <v>261</v>
      </c>
      <c r="N1319" s="10">
        <v>0.26305555555555554</v>
      </c>
      <c r="O1319" s="9">
        <v>1839</v>
      </c>
      <c r="P1319" s="9">
        <v>1687</v>
      </c>
      <c r="Q1319" s="9">
        <v>249</v>
      </c>
      <c r="R1319" s="10">
        <v>0.15855324074074073</v>
      </c>
      <c r="S1319" s="9">
        <v>578</v>
      </c>
      <c r="T1319" s="9">
        <v>530</v>
      </c>
      <c r="U1319" s="9">
        <v>83</v>
      </c>
      <c r="V1319" s="10">
        <v>8.1481481481481474E-3</v>
      </c>
      <c r="W1319" s="9">
        <v>2197</v>
      </c>
      <c r="X1319" s="9">
        <v>1920</v>
      </c>
      <c r="Y1319" s="9">
        <v>279</v>
      </c>
      <c r="Z1319" s="10">
        <v>7.6157407407407406E-3</v>
      </c>
      <c r="AA1319" s="9">
        <v>2371</v>
      </c>
      <c r="AB1319" s="9">
        <v>2082</v>
      </c>
      <c r="AC1319" s="9">
        <v>293</v>
      </c>
    </row>
    <row r="1320" spans="1:29" ht="22.5" customHeight="1">
      <c r="A1320" s="9">
        <v>239</v>
      </c>
      <c r="B1320" s="9" t="s">
        <v>3848</v>
      </c>
      <c r="C1320" s="9" t="s">
        <v>242</v>
      </c>
      <c r="D1320" s="9" t="s">
        <v>32</v>
      </c>
      <c r="E1320" s="9" t="s">
        <v>208</v>
      </c>
      <c r="F1320" s="10">
        <v>0.49648148148148147</v>
      </c>
      <c r="G1320" s="9">
        <v>1346</v>
      </c>
      <c r="H1320" s="9">
        <v>1232</v>
      </c>
      <c r="I1320" s="9">
        <v>45</v>
      </c>
      <c r="J1320" s="10">
        <v>4.8171296296296295E-2</v>
      </c>
      <c r="K1320" s="9">
        <v>767</v>
      </c>
      <c r="L1320" s="9">
        <v>703</v>
      </c>
      <c r="M1320" s="9">
        <v>34</v>
      </c>
      <c r="N1320" s="10">
        <v>0.23771990740740739</v>
      </c>
      <c r="O1320" s="9">
        <v>979</v>
      </c>
      <c r="P1320" s="9">
        <v>942</v>
      </c>
      <c r="Q1320" s="9">
        <v>33</v>
      </c>
      <c r="R1320" s="10">
        <v>0.20078703703703704</v>
      </c>
      <c r="S1320" s="9">
        <v>1832</v>
      </c>
      <c r="T1320" s="9">
        <v>1629</v>
      </c>
      <c r="U1320" s="9">
        <v>76</v>
      </c>
      <c r="V1320" s="10">
        <v>5.8217592592592592E-3</v>
      </c>
      <c r="W1320" s="9">
        <v>1282</v>
      </c>
      <c r="X1320" s="9">
        <v>1114</v>
      </c>
      <c r="Y1320" s="9">
        <v>59</v>
      </c>
      <c r="Z1320" s="10">
        <v>3.9814814814814817E-3</v>
      </c>
      <c r="AA1320" s="9">
        <v>940</v>
      </c>
      <c r="AB1320" s="9">
        <v>835</v>
      </c>
      <c r="AC1320" s="9">
        <v>35</v>
      </c>
    </row>
    <row r="1321" spans="1:29" ht="22.5" customHeight="1">
      <c r="A1321" s="9">
        <v>2548</v>
      </c>
      <c r="B1321" s="9" t="s">
        <v>8479</v>
      </c>
      <c r="C1321" s="9" t="s">
        <v>35</v>
      </c>
      <c r="D1321" s="9" t="s">
        <v>32</v>
      </c>
      <c r="E1321" s="9" t="s">
        <v>85</v>
      </c>
      <c r="F1321" s="10">
        <v>0.49657407407407406</v>
      </c>
      <c r="G1321" s="9">
        <v>1347</v>
      </c>
      <c r="H1321" s="9">
        <v>1233</v>
      </c>
      <c r="I1321" s="9">
        <v>171</v>
      </c>
      <c r="J1321" s="10">
        <v>5.5324074074074074E-2</v>
      </c>
      <c r="K1321" s="9">
        <v>1737</v>
      </c>
      <c r="L1321" s="9">
        <v>1561</v>
      </c>
      <c r="M1321" s="9">
        <v>210</v>
      </c>
      <c r="N1321" s="10">
        <v>0.23755787037037038</v>
      </c>
      <c r="O1321" s="9">
        <v>975</v>
      </c>
      <c r="P1321" s="9">
        <v>940</v>
      </c>
      <c r="Q1321" s="9">
        <v>134</v>
      </c>
      <c r="R1321" s="10">
        <v>0.19292824074074075</v>
      </c>
      <c r="S1321" s="9">
        <v>1641</v>
      </c>
      <c r="T1321" s="9">
        <v>1460</v>
      </c>
      <c r="U1321" s="9">
        <v>202</v>
      </c>
      <c r="V1321" s="10">
        <v>6.053240740740741E-3</v>
      </c>
      <c r="W1321" s="9">
        <v>1391</v>
      </c>
      <c r="X1321" s="9">
        <v>1208</v>
      </c>
      <c r="Y1321" s="9">
        <v>164</v>
      </c>
      <c r="Z1321" s="10">
        <v>4.6990740740740743E-3</v>
      </c>
      <c r="AA1321" s="9">
        <v>1337</v>
      </c>
      <c r="AB1321" s="9">
        <v>1182</v>
      </c>
      <c r="AC1321" s="9">
        <v>160</v>
      </c>
    </row>
    <row r="1322" spans="1:29" ht="22.5" customHeight="1">
      <c r="A1322" s="9">
        <v>1290</v>
      </c>
      <c r="B1322" s="9" t="s">
        <v>8480</v>
      </c>
      <c r="C1322" s="9" t="s">
        <v>65</v>
      </c>
      <c r="D1322" s="9" t="s">
        <v>32</v>
      </c>
      <c r="E1322" s="9" t="s">
        <v>40</v>
      </c>
      <c r="F1322" s="10">
        <v>0.49664351851851851</v>
      </c>
      <c r="G1322" s="9">
        <v>1348</v>
      </c>
      <c r="H1322" s="9">
        <v>1234</v>
      </c>
      <c r="I1322" s="9">
        <v>203</v>
      </c>
      <c r="J1322" s="10">
        <v>6.0949074074074072E-2</v>
      </c>
      <c r="K1322" s="9">
        <v>2315</v>
      </c>
      <c r="L1322" s="9">
        <v>2050</v>
      </c>
      <c r="M1322" s="9">
        <v>281</v>
      </c>
      <c r="N1322" s="10">
        <v>0.26151620370370371</v>
      </c>
      <c r="O1322" s="9">
        <v>1782</v>
      </c>
      <c r="P1322" s="9">
        <v>1634</v>
      </c>
      <c r="Q1322" s="9">
        <v>244</v>
      </c>
      <c r="R1322" s="10">
        <v>0.16464120370370369</v>
      </c>
      <c r="S1322" s="9">
        <v>782</v>
      </c>
      <c r="T1322" s="9">
        <v>717</v>
      </c>
      <c r="U1322" s="9">
        <v>110</v>
      </c>
      <c r="V1322" s="10">
        <v>5.4976851851851853E-3</v>
      </c>
      <c r="W1322" s="9">
        <v>1126</v>
      </c>
      <c r="X1322" s="9">
        <v>972</v>
      </c>
      <c r="Y1322" s="9">
        <v>145</v>
      </c>
      <c r="Z1322" s="10">
        <v>4.0277777777777777E-3</v>
      </c>
      <c r="AA1322" s="9">
        <v>966</v>
      </c>
      <c r="AB1322" s="9">
        <v>854</v>
      </c>
      <c r="AC1322" s="9">
        <v>124</v>
      </c>
    </row>
    <row r="1323" spans="1:29" ht="22.5" customHeight="1">
      <c r="A1323" s="9">
        <v>1395</v>
      </c>
      <c r="B1323" s="9" t="s">
        <v>8481</v>
      </c>
      <c r="C1323" s="9" t="s">
        <v>45</v>
      </c>
      <c r="D1323" s="9" t="s">
        <v>32</v>
      </c>
      <c r="E1323" s="9" t="s">
        <v>208</v>
      </c>
      <c r="F1323" s="10">
        <v>0.4967361111111111</v>
      </c>
      <c r="G1323" s="9">
        <v>1349</v>
      </c>
      <c r="H1323" s="9">
        <v>1235</v>
      </c>
      <c r="I1323" s="9">
        <v>46</v>
      </c>
      <c r="J1323" s="10">
        <v>5.0497685185185187E-2</v>
      </c>
      <c r="K1323" s="9">
        <v>1056</v>
      </c>
      <c r="L1323" s="9">
        <v>961</v>
      </c>
      <c r="M1323" s="9">
        <v>55</v>
      </c>
      <c r="N1323" s="10">
        <v>0.24878472222222223</v>
      </c>
      <c r="O1323" s="9">
        <v>1387</v>
      </c>
      <c r="P1323" s="9">
        <v>1297</v>
      </c>
      <c r="Q1323" s="9">
        <v>65</v>
      </c>
      <c r="R1323" s="10">
        <v>0.18363425925925925</v>
      </c>
      <c r="S1323" s="9">
        <v>1394</v>
      </c>
      <c r="T1323" s="9">
        <v>1253</v>
      </c>
      <c r="U1323" s="9">
        <v>48</v>
      </c>
      <c r="V1323" s="10">
        <v>8.0787037037037043E-3</v>
      </c>
      <c r="W1323" s="9">
        <v>2182</v>
      </c>
      <c r="X1323" s="9">
        <v>1908</v>
      </c>
      <c r="Y1323" s="9">
        <v>130</v>
      </c>
      <c r="Z1323" s="10">
        <v>5.7291666666666663E-3</v>
      </c>
      <c r="AA1323" s="9">
        <v>1841</v>
      </c>
      <c r="AB1323" s="9">
        <v>1630</v>
      </c>
      <c r="AC1323" s="9">
        <v>96</v>
      </c>
    </row>
    <row r="1324" spans="1:29" ht="22.5" customHeight="1">
      <c r="A1324" s="9">
        <v>1973</v>
      </c>
      <c r="B1324" s="9" t="s">
        <v>8482</v>
      </c>
      <c r="C1324" s="9" t="s">
        <v>68</v>
      </c>
      <c r="D1324" s="9" t="s">
        <v>32</v>
      </c>
      <c r="E1324" s="9" t="s">
        <v>33</v>
      </c>
      <c r="F1324" s="10">
        <v>0.49681712962962965</v>
      </c>
      <c r="G1324" s="9">
        <v>1350</v>
      </c>
      <c r="H1324" s="9">
        <v>1236</v>
      </c>
      <c r="I1324" s="9">
        <v>184</v>
      </c>
      <c r="J1324" s="10">
        <v>5.2800925925925925E-2</v>
      </c>
      <c r="K1324" s="9">
        <v>1384</v>
      </c>
      <c r="L1324" s="9">
        <v>1249</v>
      </c>
      <c r="M1324" s="9">
        <v>185</v>
      </c>
      <c r="N1324" s="10">
        <v>0.24458333333333335</v>
      </c>
      <c r="O1324" s="9">
        <v>1241</v>
      </c>
      <c r="P1324" s="9">
        <v>1171</v>
      </c>
      <c r="Q1324" s="9">
        <v>173</v>
      </c>
      <c r="R1324" s="10">
        <v>0.18715277777777778</v>
      </c>
      <c r="S1324" s="9">
        <v>1486</v>
      </c>
      <c r="T1324" s="9">
        <v>1330</v>
      </c>
      <c r="U1324" s="9">
        <v>201</v>
      </c>
      <c r="V1324" s="10">
        <v>7.8125E-3</v>
      </c>
      <c r="W1324" s="9">
        <v>2117</v>
      </c>
      <c r="X1324" s="9">
        <v>1851</v>
      </c>
      <c r="Y1324" s="9">
        <v>256</v>
      </c>
      <c r="Z1324" s="10">
        <v>4.4675925925925924E-3</v>
      </c>
      <c r="AA1324" s="9">
        <v>1218</v>
      </c>
      <c r="AB1324" s="9">
        <v>1082</v>
      </c>
      <c r="AC1324" s="9">
        <v>156</v>
      </c>
    </row>
    <row r="1325" spans="1:29" ht="22.5" customHeight="1">
      <c r="A1325" s="9">
        <v>538</v>
      </c>
      <c r="B1325" s="9" t="s">
        <v>8483</v>
      </c>
      <c r="C1325" s="9" t="s">
        <v>117</v>
      </c>
      <c r="D1325" s="9" t="s">
        <v>32</v>
      </c>
      <c r="E1325" s="9" t="s">
        <v>208</v>
      </c>
      <c r="F1325" s="10">
        <v>0.49681712962962965</v>
      </c>
      <c r="G1325" s="9">
        <v>1351</v>
      </c>
      <c r="H1325" s="9">
        <v>1237</v>
      </c>
      <c r="I1325" s="9">
        <v>47</v>
      </c>
      <c r="J1325" s="10">
        <v>5.797453703703704E-2</v>
      </c>
      <c r="K1325" s="9">
        <v>2048</v>
      </c>
      <c r="L1325" s="9">
        <v>1827</v>
      </c>
      <c r="M1325" s="9">
        <v>121</v>
      </c>
      <c r="N1325" s="10">
        <v>0.21649305555555556</v>
      </c>
      <c r="O1325" s="9">
        <v>312</v>
      </c>
      <c r="P1325" s="9">
        <v>307</v>
      </c>
      <c r="Q1325" s="9">
        <v>9</v>
      </c>
      <c r="R1325" s="10">
        <v>0.20905092592592592</v>
      </c>
      <c r="S1325" s="9">
        <v>1978</v>
      </c>
      <c r="T1325" s="9">
        <v>1757</v>
      </c>
      <c r="U1325" s="9">
        <v>92</v>
      </c>
      <c r="V1325" s="10">
        <v>7.1296296296296299E-3</v>
      </c>
      <c r="W1325" s="9">
        <v>1867</v>
      </c>
      <c r="X1325" s="9">
        <v>1626</v>
      </c>
      <c r="Y1325" s="9">
        <v>102</v>
      </c>
      <c r="Z1325" s="10">
        <v>6.1689814814814819E-3</v>
      </c>
      <c r="AA1325" s="9">
        <v>1991</v>
      </c>
      <c r="AB1325" s="9">
        <v>1754</v>
      </c>
      <c r="AC1325" s="9">
        <v>111</v>
      </c>
    </row>
    <row r="1326" spans="1:29" ht="22.5" customHeight="1">
      <c r="A1326" s="9">
        <v>2445</v>
      </c>
      <c r="B1326" s="9" t="s">
        <v>8484</v>
      </c>
      <c r="C1326" s="9" t="s">
        <v>78</v>
      </c>
      <c r="D1326" s="9" t="s">
        <v>32</v>
      </c>
      <c r="E1326" s="9" t="s">
        <v>73</v>
      </c>
      <c r="F1326" s="10">
        <v>0.49685185185185188</v>
      </c>
      <c r="G1326" s="9">
        <v>1352</v>
      </c>
      <c r="H1326" s="9">
        <v>1238</v>
      </c>
      <c r="I1326" s="9">
        <v>124</v>
      </c>
      <c r="J1326" s="10">
        <v>6.4166666666666664E-2</v>
      </c>
      <c r="K1326" s="9">
        <v>2484</v>
      </c>
      <c r="L1326" s="9">
        <v>2186</v>
      </c>
      <c r="M1326" s="9">
        <v>284</v>
      </c>
      <c r="N1326" s="10">
        <v>0.24164351851851851</v>
      </c>
      <c r="O1326" s="9">
        <v>1119</v>
      </c>
      <c r="P1326" s="9">
        <v>1062</v>
      </c>
      <c r="Q1326" s="9">
        <v>115</v>
      </c>
      <c r="R1326" s="10">
        <v>0.17461805555555557</v>
      </c>
      <c r="S1326" s="9">
        <v>1081</v>
      </c>
      <c r="T1326" s="9">
        <v>977</v>
      </c>
      <c r="U1326" s="9">
        <v>89</v>
      </c>
      <c r="V1326" s="10">
        <v>9.9884259259259266E-3</v>
      </c>
      <c r="W1326" s="9">
        <v>2556</v>
      </c>
      <c r="X1326" s="9">
        <v>2238</v>
      </c>
      <c r="Y1326" s="9">
        <v>304</v>
      </c>
      <c r="Z1326" s="10">
        <v>6.4351851851851853E-3</v>
      </c>
      <c r="AA1326" s="9">
        <v>2086</v>
      </c>
      <c r="AB1326" s="9">
        <v>1836</v>
      </c>
      <c r="AC1326" s="9">
        <v>244</v>
      </c>
    </row>
    <row r="1327" spans="1:29" ht="22.5" customHeight="1">
      <c r="A1327" s="9">
        <v>2897</v>
      </c>
      <c r="B1327" s="9" t="s">
        <v>8485</v>
      </c>
      <c r="C1327" s="9" t="s">
        <v>65</v>
      </c>
      <c r="D1327" s="9" t="s">
        <v>32</v>
      </c>
      <c r="E1327" s="9" t="s">
        <v>36</v>
      </c>
      <c r="F1327" s="10">
        <v>0.49687500000000001</v>
      </c>
      <c r="G1327" s="9">
        <v>1353</v>
      </c>
      <c r="H1327" s="9">
        <v>1239</v>
      </c>
      <c r="I1327" s="9">
        <v>161</v>
      </c>
      <c r="J1327" s="10">
        <v>5.3113425925925925E-2</v>
      </c>
      <c r="K1327" s="9">
        <v>1440</v>
      </c>
      <c r="L1327" s="9">
        <v>1299</v>
      </c>
      <c r="M1327" s="9">
        <v>172</v>
      </c>
      <c r="N1327" s="10">
        <v>0.25167824074074074</v>
      </c>
      <c r="O1327" s="9">
        <v>1477</v>
      </c>
      <c r="P1327" s="9">
        <v>1373</v>
      </c>
      <c r="Q1327" s="9">
        <v>174</v>
      </c>
      <c r="R1327" s="10">
        <v>0.17297453703703702</v>
      </c>
      <c r="S1327" s="9">
        <v>1035</v>
      </c>
      <c r="T1327" s="9">
        <v>940</v>
      </c>
      <c r="U1327" s="9">
        <v>122</v>
      </c>
      <c r="V1327" s="10">
        <v>9.7337962962962959E-3</v>
      </c>
      <c r="W1327" s="9">
        <v>2525</v>
      </c>
      <c r="X1327" s="9">
        <v>2213</v>
      </c>
      <c r="Y1327" s="9">
        <v>255</v>
      </c>
      <c r="Z1327" s="10">
        <v>9.3749999999999997E-3</v>
      </c>
      <c r="AA1327" s="9">
        <v>2593</v>
      </c>
      <c r="AB1327" s="9">
        <v>2270</v>
      </c>
      <c r="AC1327" s="9">
        <v>263</v>
      </c>
    </row>
    <row r="1328" spans="1:29" ht="22.5" customHeight="1">
      <c r="A1328" s="9">
        <v>1132</v>
      </c>
      <c r="B1328" s="9" t="s">
        <v>8486</v>
      </c>
      <c r="C1328" s="9" t="s">
        <v>35</v>
      </c>
      <c r="D1328" s="9" t="s">
        <v>140</v>
      </c>
      <c r="E1328" s="9" t="s">
        <v>141</v>
      </c>
      <c r="F1328" s="10">
        <v>0.49688657407407405</v>
      </c>
      <c r="G1328" s="9">
        <v>1354</v>
      </c>
      <c r="H1328" s="9">
        <v>115</v>
      </c>
      <c r="I1328" s="9">
        <v>29</v>
      </c>
      <c r="J1328" s="10">
        <v>5.5497685185185185E-2</v>
      </c>
      <c r="K1328" s="9">
        <v>1763</v>
      </c>
      <c r="L1328" s="9">
        <v>181</v>
      </c>
      <c r="M1328" s="9">
        <v>48</v>
      </c>
      <c r="N1328" s="10">
        <v>0.2543287037037037</v>
      </c>
      <c r="O1328" s="9">
        <v>1555</v>
      </c>
      <c r="P1328" s="9">
        <v>116</v>
      </c>
      <c r="Q1328" s="9">
        <v>27</v>
      </c>
      <c r="R1328" s="10">
        <v>0.17380787037037038</v>
      </c>
      <c r="S1328" s="9">
        <v>1059</v>
      </c>
      <c r="T1328" s="9">
        <v>97</v>
      </c>
      <c r="U1328" s="9">
        <v>22</v>
      </c>
      <c r="V1328" s="10">
        <v>7.6851851851851855E-3</v>
      </c>
      <c r="W1328" s="9">
        <v>2081</v>
      </c>
      <c r="X1328" s="9">
        <v>262</v>
      </c>
      <c r="Y1328" s="9">
        <v>56</v>
      </c>
      <c r="Z1328" s="10">
        <v>5.5671296296296293E-3</v>
      </c>
      <c r="AA1328" s="9">
        <v>1758</v>
      </c>
      <c r="AB1328" s="9">
        <v>203</v>
      </c>
      <c r="AC1328" s="9">
        <v>40</v>
      </c>
    </row>
    <row r="1329" spans="1:29" ht="22.5" customHeight="1">
      <c r="A1329" s="9">
        <v>719</v>
      </c>
      <c r="B1329" s="9" t="s">
        <v>8487</v>
      </c>
      <c r="C1329" s="9" t="s">
        <v>35</v>
      </c>
      <c r="D1329" s="9" t="s">
        <v>140</v>
      </c>
      <c r="E1329" s="9" t="s">
        <v>751</v>
      </c>
      <c r="F1329" s="10">
        <v>0.49702546296296296</v>
      </c>
      <c r="G1329" s="9">
        <v>1355</v>
      </c>
      <c r="H1329" s="9">
        <v>116</v>
      </c>
      <c r="I1329" s="9">
        <v>5</v>
      </c>
      <c r="J1329" s="10">
        <v>5.8240740740740739E-2</v>
      </c>
      <c r="K1329" s="9">
        <v>2076</v>
      </c>
      <c r="L1329" s="9">
        <v>229</v>
      </c>
      <c r="M1329" s="9">
        <v>18</v>
      </c>
      <c r="N1329" s="10">
        <v>0.25796296296296295</v>
      </c>
      <c r="O1329" s="9">
        <v>1680</v>
      </c>
      <c r="P1329" s="9">
        <v>131</v>
      </c>
      <c r="Q1329" s="9">
        <v>7</v>
      </c>
      <c r="R1329" s="10">
        <v>0.17087962962962963</v>
      </c>
      <c r="S1329" s="9">
        <v>973</v>
      </c>
      <c r="T1329" s="9">
        <v>90</v>
      </c>
      <c r="U1329" s="9">
        <v>4</v>
      </c>
      <c r="V1329" s="10">
        <v>5.2662037037037035E-3</v>
      </c>
      <c r="W1329" s="9">
        <v>1002</v>
      </c>
      <c r="X1329" s="9">
        <v>132</v>
      </c>
      <c r="Y1329" s="9">
        <v>11</v>
      </c>
      <c r="Z1329" s="10">
        <v>4.6874999999999998E-3</v>
      </c>
      <c r="AA1329" s="9">
        <v>1335</v>
      </c>
      <c r="AB1329" s="9">
        <v>155</v>
      </c>
      <c r="AC1329" s="9">
        <v>11</v>
      </c>
    </row>
    <row r="1330" spans="1:29" ht="22.5" customHeight="1">
      <c r="A1330" s="9">
        <v>2888</v>
      </c>
      <c r="B1330" s="9" t="s">
        <v>4621</v>
      </c>
      <c r="C1330" s="9" t="s">
        <v>42</v>
      </c>
      <c r="D1330" s="9" t="s">
        <v>32</v>
      </c>
      <c r="E1330" s="9" t="s">
        <v>85</v>
      </c>
      <c r="F1330" s="10">
        <v>0.49703703703703705</v>
      </c>
      <c r="G1330" s="9">
        <v>1356</v>
      </c>
      <c r="H1330" s="9">
        <v>1240</v>
      </c>
      <c r="I1330" s="9">
        <v>172</v>
      </c>
      <c r="J1330" s="10">
        <v>5.2291666666666667E-2</v>
      </c>
      <c r="K1330" s="9">
        <v>1310</v>
      </c>
      <c r="L1330" s="9">
        <v>1182</v>
      </c>
      <c r="M1330" s="9">
        <v>164</v>
      </c>
      <c r="N1330" s="10">
        <v>0.25336805555555558</v>
      </c>
      <c r="O1330" s="9">
        <v>1527</v>
      </c>
      <c r="P1330" s="9">
        <v>1416</v>
      </c>
      <c r="Q1330" s="9">
        <v>203</v>
      </c>
      <c r="R1330" s="10">
        <v>0.17689814814814814</v>
      </c>
      <c r="S1330" s="9">
        <v>1168</v>
      </c>
      <c r="T1330" s="9">
        <v>1057</v>
      </c>
      <c r="U1330" s="9">
        <v>139</v>
      </c>
      <c r="V1330" s="10">
        <v>6.851851851851852E-3</v>
      </c>
      <c r="W1330" s="9">
        <v>1762</v>
      </c>
      <c r="X1330" s="9">
        <v>1535</v>
      </c>
      <c r="Y1330" s="9">
        <v>220</v>
      </c>
      <c r="Z1330" s="10">
        <v>7.6273148148148151E-3</v>
      </c>
      <c r="AA1330" s="9">
        <v>2373</v>
      </c>
      <c r="AB1330" s="9">
        <v>2084</v>
      </c>
      <c r="AC1330" s="9">
        <v>283</v>
      </c>
    </row>
    <row r="1331" spans="1:29" ht="22.5" customHeight="1">
      <c r="A1331" s="9">
        <v>579</v>
      </c>
      <c r="B1331" s="9" t="s">
        <v>8488</v>
      </c>
      <c r="C1331" s="9" t="s">
        <v>45</v>
      </c>
      <c r="D1331" s="9" t="s">
        <v>32</v>
      </c>
      <c r="E1331" s="9" t="s">
        <v>40</v>
      </c>
      <c r="F1331" s="10">
        <v>0.49703703703703705</v>
      </c>
      <c r="G1331" s="9">
        <v>1357</v>
      </c>
      <c r="H1331" s="9">
        <v>1241</v>
      </c>
      <c r="I1331" s="9">
        <v>204</v>
      </c>
      <c r="J1331" s="10">
        <v>4.4548611111111108E-2</v>
      </c>
      <c r="K1331" s="9">
        <v>372</v>
      </c>
      <c r="L1331" s="9">
        <v>345</v>
      </c>
      <c r="M1331" s="9">
        <v>44</v>
      </c>
      <c r="N1331" s="10">
        <v>0.23622685185185185</v>
      </c>
      <c r="O1331" s="9">
        <v>927</v>
      </c>
      <c r="P1331" s="9">
        <v>895</v>
      </c>
      <c r="Q1331" s="9">
        <v>136</v>
      </c>
      <c r="R1331" s="10">
        <v>0.20206018518518518</v>
      </c>
      <c r="S1331" s="9">
        <v>1852</v>
      </c>
      <c r="T1331" s="9">
        <v>1645</v>
      </c>
      <c r="U1331" s="9">
        <v>247</v>
      </c>
      <c r="V1331" s="10">
        <v>7.7199074074074071E-3</v>
      </c>
      <c r="W1331" s="9">
        <v>2093</v>
      </c>
      <c r="X1331" s="9">
        <v>1830</v>
      </c>
      <c r="Y1331" s="9">
        <v>268</v>
      </c>
      <c r="Z1331" s="10">
        <v>6.4930555555555557E-3</v>
      </c>
      <c r="AA1331" s="9">
        <v>2100</v>
      </c>
      <c r="AB1331" s="9">
        <v>1848</v>
      </c>
      <c r="AC1331" s="9">
        <v>270</v>
      </c>
    </row>
    <row r="1332" spans="1:29" ht="22.5" customHeight="1">
      <c r="A1332" s="9">
        <v>1839</v>
      </c>
      <c r="B1332" s="9" t="s">
        <v>8489</v>
      </c>
      <c r="C1332" s="9" t="s">
        <v>263</v>
      </c>
      <c r="D1332" s="9" t="s">
        <v>32</v>
      </c>
      <c r="E1332" s="9" t="s">
        <v>85</v>
      </c>
      <c r="F1332" s="10">
        <v>0.49710648148148145</v>
      </c>
      <c r="G1332" s="9">
        <v>1358</v>
      </c>
      <c r="H1332" s="9">
        <v>1242</v>
      </c>
      <c r="I1332" s="9">
        <v>173</v>
      </c>
      <c r="J1332" s="10">
        <v>5.091435185185185E-2</v>
      </c>
      <c r="K1332" s="9">
        <v>1119</v>
      </c>
      <c r="L1332" s="9">
        <v>1015</v>
      </c>
      <c r="M1332" s="9">
        <v>136</v>
      </c>
      <c r="N1332" s="10">
        <v>0.25741898148148146</v>
      </c>
      <c r="O1332" s="9">
        <v>1664</v>
      </c>
      <c r="P1332" s="9">
        <v>1537</v>
      </c>
      <c r="Q1332" s="9">
        <v>217</v>
      </c>
      <c r="R1332" s="10">
        <v>0.17660879629629631</v>
      </c>
      <c r="S1332" s="9">
        <v>1151</v>
      </c>
      <c r="T1332" s="9">
        <v>1043</v>
      </c>
      <c r="U1332" s="9">
        <v>134</v>
      </c>
      <c r="V1332" s="10">
        <v>5.2662037037037035E-3</v>
      </c>
      <c r="W1332" s="9">
        <v>1003</v>
      </c>
      <c r="X1332" s="9">
        <v>871</v>
      </c>
      <c r="Y1332" s="9">
        <v>126</v>
      </c>
      <c r="Z1332" s="10">
        <v>6.898148148148148E-3</v>
      </c>
      <c r="AA1332" s="9">
        <v>2212</v>
      </c>
      <c r="AB1332" s="9">
        <v>1945</v>
      </c>
      <c r="AC1332" s="9">
        <v>266</v>
      </c>
    </row>
    <row r="1333" spans="1:29" ht="22.5" customHeight="1">
      <c r="A1333" s="9">
        <v>2539</v>
      </c>
      <c r="B1333" s="9" t="s">
        <v>8490</v>
      </c>
      <c r="C1333" s="9" t="s">
        <v>35</v>
      </c>
      <c r="D1333" s="9" t="s">
        <v>32</v>
      </c>
      <c r="E1333" s="9" t="s">
        <v>73</v>
      </c>
      <c r="F1333" s="10">
        <v>0.49714120370370368</v>
      </c>
      <c r="G1333" s="9">
        <v>1359</v>
      </c>
      <c r="H1333" s="9">
        <v>1243</v>
      </c>
      <c r="I1333" s="9">
        <v>125</v>
      </c>
      <c r="J1333" s="10">
        <v>5.9513888888888887E-2</v>
      </c>
      <c r="K1333" s="9">
        <v>2204</v>
      </c>
      <c r="L1333" s="9">
        <v>1957</v>
      </c>
      <c r="M1333" s="9">
        <v>252</v>
      </c>
      <c r="N1333" s="10">
        <v>0.24090277777777777</v>
      </c>
      <c r="O1333" s="9">
        <v>1095</v>
      </c>
      <c r="P1333" s="9">
        <v>1042</v>
      </c>
      <c r="Q1333" s="9">
        <v>109</v>
      </c>
      <c r="R1333" s="10">
        <v>0.18312500000000001</v>
      </c>
      <c r="S1333" s="9">
        <v>1381</v>
      </c>
      <c r="T1333" s="9">
        <v>1242</v>
      </c>
      <c r="U1333" s="9">
        <v>127</v>
      </c>
      <c r="V1333" s="10">
        <v>6.7476851851851856E-3</v>
      </c>
      <c r="W1333" s="9">
        <v>1718</v>
      </c>
      <c r="X1333" s="9">
        <v>1496</v>
      </c>
      <c r="Y1333" s="9">
        <v>199</v>
      </c>
      <c r="Z1333" s="10">
        <v>6.851851851851852E-3</v>
      </c>
      <c r="AA1333" s="9">
        <v>2198</v>
      </c>
      <c r="AB1333" s="9">
        <v>1933</v>
      </c>
      <c r="AC1333" s="9">
        <v>263</v>
      </c>
    </row>
    <row r="1334" spans="1:29" ht="22.5" customHeight="1">
      <c r="A1334" s="9">
        <v>2424</v>
      </c>
      <c r="B1334" s="9" t="s">
        <v>8491</v>
      </c>
      <c r="C1334" s="9" t="s">
        <v>45</v>
      </c>
      <c r="D1334" s="9" t="s">
        <v>32</v>
      </c>
      <c r="E1334" s="9" t="s">
        <v>85</v>
      </c>
      <c r="F1334" s="10">
        <v>0.4971990740740741</v>
      </c>
      <c r="G1334" s="9">
        <v>1360</v>
      </c>
      <c r="H1334" s="9">
        <v>1244</v>
      </c>
      <c r="I1334" s="9">
        <v>174</v>
      </c>
      <c r="J1334" s="10">
        <v>5.6018518518518516E-2</v>
      </c>
      <c r="K1334" s="9">
        <v>1839</v>
      </c>
      <c r="L1334" s="9">
        <v>1650</v>
      </c>
      <c r="M1334" s="9">
        <v>221</v>
      </c>
      <c r="N1334" s="10">
        <v>0.23469907407407409</v>
      </c>
      <c r="O1334" s="9">
        <v>863</v>
      </c>
      <c r="P1334" s="9">
        <v>834</v>
      </c>
      <c r="Q1334" s="9">
        <v>120</v>
      </c>
      <c r="R1334" s="10">
        <v>0.19063657407407408</v>
      </c>
      <c r="S1334" s="9">
        <v>1573</v>
      </c>
      <c r="T1334" s="9">
        <v>1403</v>
      </c>
      <c r="U1334" s="9">
        <v>191</v>
      </c>
      <c r="V1334" s="10">
        <v>8.2754629629629636E-3</v>
      </c>
      <c r="W1334" s="9">
        <v>2234</v>
      </c>
      <c r="X1334" s="9">
        <v>1953</v>
      </c>
      <c r="Y1334" s="9">
        <v>266</v>
      </c>
      <c r="Z1334" s="10">
        <v>7.5578703703703702E-3</v>
      </c>
      <c r="AA1334" s="9">
        <v>2357</v>
      </c>
      <c r="AB1334" s="9">
        <v>2069</v>
      </c>
      <c r="AC1334" s="9">
        <v>278</v>
      </c>
    </row>
    <row r="1335" spans="1:29" ht="22.5" customHeight="1">
      <c r="A1335" s="9">
        <v>787</v>
      </c>
      <c r="B1335" s="9" t="s">
        <v>8492</v>
      </c>
      <c r="C1335" s="9" t="s">
        <v>45</v>
      </c>
      <c r="D1335" s="9" t="s">
        <v>32</v>
      </c>
      <c r="E1335" s="9" t="s">
        <v>73</v>
      </c>
      <c r="F1335" s="10">
        <v>0.49728009259259259</v>
      </c>
      <c r="G1335" s="9">
        <v>1361</v>
      </c>
      <c r="H1335" s="9">
        <v>1245</v>
      </c>
      <c r="I1335" s="9">
        <v>126</v>
      </c>
      <c r="J1335" s="10">
        <v>5.6215277777777781E-2</v>
      </c>
      <c r="K1335" s="9">
        <v>1859</v>
      </c>
      <c r="L1335" s="9">
        <v>1666</v>
      </c>
      <c r="M1335" s="9">
        <v>201</v>
      </c>
      <c r="N1335" s="10">
        <v>0.24156250000000001</v>
      </c>
      <c r="O1335" s="9">
        <v>1116</v>
      </c>
      <c r="P1335" s="9">
        <v>1059</v>
      </c>
      <c r="Q1335" s="9">
        <v>113</v>
      </c>
      <c r="R1335" s="10">
        <v>0.18859953703703702</v>
      </c>
      <c r="S1335" s="9">
        <v>1516</v>
      </c>
      <c r="T1335" s="9">
        <v>1355</v>
      </c>
      <c r="U1335" s="9">
        <v>141</v>
      </c>
      <c r="V1335" s="10">
        <v>6.8634259259259256E-3</v>
      </c>
      <c r="W1335" s="9">
        <v>1768</v>
      </c>
      <c r="X1335" s="9">
        <v>1540</v>
      </c>
      <c r="Y1335" s="9">
        <v>203</v>
      </c>
      <c r="Z1335" s="10">
        <v>4.0393518518518521E-3</v>
      </c>
      <c r="AA1335" s="9">
        <v>971</v>
      </c>
      <c r="AB1335" s="9">
        <v>859</v>
      </c>
      <c r="AC1335" s="9">
        <v>93</v>
      </c>
    </row>
    <row r="1336" spans="1:29" ht="22.5" customHeight="1">
      <c r="A1336" s="9">
        <v>1532</v>
      </c>
      <c r="B1336" s="9" t="s">
        <v>8493</v>
      </c>
      <c r="C1336" s="9" t="s">
        <v>68</v>
      </c>
      <c r="D1336" s="9" t="s">
        <v>32</v>
      </c>
      <c r="E1336" s="9" t="s">
        <v>33</v>
      </c>
      <c r="F1336" s="10">
        <v>0.49740740740740741</v>
      </c>
      <c r="G1336" s="9">
        <v>1362</v>
      </c>
      <c r="H1336" s="9">
        <v>1246</v>
      </c>
      <c r="I1336" s="9">
        <v>185</v>
      </c>
      <c r="J1336" s="10">
        <v>5.4872685185185184E-2</v>
      </c>
      <c r="K1336" s="9">
        <v>1674</v>
      </c>
      <c r="L1336" s="9">
        <v>1507</v>
      </c>
      <c r="M1336" s="9">
        <v>221</v>
      </c>
      <c r="N1336" s="10">
        <v>0.25070601851851854</v>
      </c>
      <c r="O1336" s="9">
        <v>1442</v>
      </c>
      <c r="P1336" s="9">
        <v>1345</v>
      </c>
      <c r="Q1336" s="9">
        <v>196</v>
      </c>
      <c r="R1336" s="10">
        <v>0.18059027777777778</v>
      </c>
      <c r="S1336" s="9">
        <v>1290</v>
      </c>
      <c r="T1336" s="9">
        <v>1167</v>
      </c>
      <c r="U1336" s="9">
        <v>184</v>
      </c>
      <c r="V1336" s="10">
        <v>5.1273148148148146E-3</v>
      </c>
      <c r="W1336" s="9">
        <v>922</v>
      </c>
      <c r="X1336" s="9">
        <v>806</v>
      </c>
      <c r="Y1336" s="9">
        <v>125</v>
      </c>
      <c r="Z1336" s="10">
        <v>6.1111111111111114E-3</v>
      </c>
      <c r="AA1336" s="9">
        <v>1972</v>
      </c>
      <c r="AB1336" s="9">
        <v>1736</v>
      </c>
      <c r="AC1336" s="9">
        <v>249</v>
      </c>
    </row>
    <row r="1337" spans="1:29" ht="22.5" customHeight="1">
      <c r="A1337" s="9">
        <v>1058</v>
      </c>
      <c r="B1337" s="9" t="s">
        <v>2898</v>
      </c>
      <c r="C1337" s="9" t="s">
        <v>35</v>
      </c>
      <c r="D1337" s="9" t="s">
        <v>32</v>
      </c>
      <c r="E1337" s="9" t="s">
        <v>73</v>
      </c>
      <c r="F1337" s="10">
        <v>0.49752314814814813</v>
      </c>
      <c r="G1337" s="9">
        <v>1363</v>
      </c>
      <c r="H1337" s="9">
        <v>1247</v>
      </c>
      <c r="I1337" s="9">
        <v>127</v>
      </c>
      <c r="J1337" s="10">
        <v>5.0046296296296297E-2</v>
      </c>
      <c r="K1337" s="9">
        <v>994</v>
      </c>
      <c r="L1337" s="9">
        <v>909</v>
      </c>
      <c r="M1337" s="9">
        <v>88</v>
      </c>
      <c r="N1337" s="10">
        <v>0.23476851851851852</v>
      </c>
      <c r="O1337" s="9">
        <v>867</v>
      </c>
      <c r="P1337" s="9">
        <v>838</v>
      </c>
      <c r="Q1337" s="9">
        <v>81</v>
      </c>
      <c r="R1337" s="10">
        <v>0.20374999999999999</v>
      </c>
      <c r="S1337" s="9">
        <v>1883</v>
      </c>
      <c r="T1337" s="9">
        <v>1671</v>
      </c>
      <c r="U1337" s="9">
        <v>191</v>
      </c>
      <c r="V1337" s="10">
        <v>5.0347222222222225E-3</v>
      </c>
      <c r="W1337" s="9">
        <v>880</v>
      </c>
      <c r="X1337" s="9">
        <v>772</v>
      </c>
      <c r="Y1337" s="9">
        <v>84</v>
      </c>
      <c r="Z1337" s="10">
        <v>3.9236111111111112E-3</v>
      </c>
      <c r="AA1337" s="9">
        <v>903</v>
      </c>
      <c r="AB1337" s="9">
        <v>807</v>
      </c>
      <c r="AC1337" s="9">
        <v>83</v>
      </c>
    </row>
    <row r="1338" spans="1:29" ht="22.5" customHeight="1">
      <c r="A1338" s="9">
        <v>2852</v>
      </c>
      <c r="B1338" s="9" t="s">
        <v>8494</v>
      </c>
      <c r="C1338" s="9" t="s">
        <v>45</v>
      </c>
      <c r="D1338" s="9" t="s">
        <v>32</v>
      </c>
      <c r="E1338" s="9" t="s">
        <v>33</v>
      </c>
      <c r="F1338" s="10">
        <v>0.49753472222222223</v>
      </c>
      <c r="G1338" s="9">
        <v>1364</v>
      </c>
      <c r="H1338" s="9">
        <v>1248</v>
      </c>
      <c r="I1338" s="9">
        <v>186</v>
      </c>
      <c r="J1338" s="10">
        <v>5.1469907407407409E-2</v>
      </c>
      <c r="K1338" s="9">
        <v>1192</v>
      </c>
      <c r="L1338" s="9">
        <v>1081</v>
      </c>
      <c r="M1338" s="9">
        <v>160</v>
      </c>
      <c r="N1338" s="10">
        <v>0.25275462962962963</v>
      </c>
      <c r="O1338" s="9">
        <v>1509</v>
      </c>
      <c r="P1338" s="9">
        <v>1400</v>
      </c>
      <c r="Q1338" s="9">
        <v>201</v>
      </c>
      <c r="R1338" s="10">
        <v>0.18035879629629631</v>
      </c>
      <c r="S1338" s="9">
        <v>1285</v>
      </c>
      <c r="T1338" s="9">
        <v>1163</v>
      </c>
      <c r="U1338" s="9">
        <v>182</v>
      </c>
      <c r="V1338" s="10">
        <v>6.4236111111111108E-3</v>
      </c>
      <c r="W1338" s="9">
        <v>1584</v>
      </c>
      <c r="X1338" s="9">
        <v>1376</v>
      </c>
      <c r="Y1338" s="9">
        <v>203</v>
      </c>
      <c r="Z1338" s="10">
        <v>6.5277777777777782E-3</v>
      </c>
      <c r="AA1338" s="9">
        <v>2109</v>
      </c>
      <c r="AB1338" s="9">
        <v>1857</v>
      </c>
      <c r="AC1338" s="9">
        <v>261</v>
      </c>
    </row>
    <row r="1339" spans="1:29" ht="22.5" customHeight="1">
      <c r="A1339" s="9">
        <v>2502</v>
      </c>
      <c r="B1339" s="9" t="s">
        <v>8495</v>
      </c>
      <c r="C1339" s="9" t="s">
        <v>65</v>
      </c>
      <c r="D1339" s="9" t="s">
        <v>32</v>
      </c>
      <c r="E1339" s="9" t="s">
        <v>33</v>
      </c>
      <c r="F1339" s="10">
        <v>0.49776620370370372</v>
      </c>
      <c r="G1339" s="9">
        <v>1365</v>
      </c>
      <c r="H1339" s="9">
        <v>1249</v>
      </c>
      <c r="I1339" s="9">
        <v>187</v>
      </c>
      <c r="J1339" s="10">
        <v>4.7476851851851853E-2</v>
      </c>
      <c r="K1339" s="9">
        <v>682</v>
      </c>
      <c r="L1339" s="9">
        <v>628</v>
      </c>
      <c r="M1339" s="9">
        <v>103</v>
      </c>
      <c r="N1339" s="10">
        <v>0.24335648148148148</v>
      </c>
      <c r="O1339" s="9">
        <v>1188</v>
      </c>
      <c r="P1339" s="9">
        <v>1124</v>
      </c>
      <c r="Q1339" s="9">
        <v>170</v>
      </c>
      <c r="R1339" s="10">
        <v>0.19670138888888888</v>
      </c>
      <c r="S1339" s="9">
        <v>1734</v>
      </c>
      <c r="T1339" s="9">
        <v>1543</v>
      </c>
      <c r="U1339" s="9">
        <v>226</v>
      </c>
      <c r="V1339" s="10">
        <v>5.9027777777777776E-3</v>
      </c>
      <c r="W1339" s="9">
        <v>1325</v>
      </c>
      <c r="X1339" s="9">
        <v>1151</v>
      </c>
      <c r="Y1339" s="9">
        <v>177</v>
      </c>
      <c r="Z1339" s="10">
        <v>4.3287037037037035E-3</v>
      </c>
      <c r="AA1339" s="9">
        <v>1143</v>
      </c>
      <c r="AB1339" s="9">
        <v>1010</v>
      </c>
      <c r="AC1339" s="9">
        <v>150</v>
      </c>
    </row>
    <row r="1340" spans="1:29" ht="22.5" customHeight="1">
      <c r="A1340" s="9">
        <v>500</v>
      </c>
      <c r="B1340" s="9" t="s">
        <v>6410</v>
      </c>
      <c r="C1340" s="9" t="s">
        <v>45</v>
      </c>
      <c r="D1340" s="9" t="s">
        <v>140</v>
      </c>
      <c r="E1340" s="9" t="s">
        <v>141</v>
      </c>
      <c r="F1340" s="10">
        <v>0.49791666666666667</v>
      </c>
      <c r="G1340" s="9">
        <v>1366</v>
      </c>
      <c r="H1340" s="9">
        <v>117</v>
      </c>
      <c r="I1340" s="9">
        <v>30</v>
      </c>
      <c r="J1340" s="10">
        <v>5.6712962962962965E-2</v>
      </c>
      <c r="K1340" s="9">
        <v>1909</v>
      </c>
      <c r="L1340" s="9">
        <v>202</v>
      </c>
      <c r="M1340" s="9">
        <v>52</v>
      </c>
      <c r="N1340" s="10">
        <v>0</v>
      </c>
      <c r="R1340" s="10">
        <v>0.1716550925925926</v>
      </c>
      <c r="S1340" s="9">
        <v>995</v>
      </c>
      <c r="T1340" s="9">
        <v>92</v>
      </c>
      <c r="U1340" s="9">
        <v>21</v>
      </c>
      <c r="V1340" s="10">
        <v>0</v>
      </c>
      <c r="Z1340" s="10">
        <v>0</v>
      </c>
    </row>
    <row r="1341" spans="1:29" ht="22.5" customHeight="1">
      <c r="A1341" s="9">
        <v>2356</v>
      </c>
      <c r="B1341" s="9" t="s">
        <v>3154</v>
      </c>
      <c r="C1341" s="9" t="s">
        <v>35</v>
      </c>
      <c r="D1341" s="9" t="s">
        <v>32</v>
      </c>
      <c r="E1341" s="9" t="s">
        <v>73</v>
      </c>
      <c r="F1341" s="10">
        <v>0.49809027777777776</v>
      </c>
      <c r="G1341" s="9">
        <v>1367</v>
      </c>
      <c r="H1341" s="9">
        <v>1250</v>
      </c>
      <c r="I1341" s="9">
        <v>128</v>
      </c>
      <c r="J1341" s="10">
        <v>6.0173611111111108E-2</v>
      </c>
      <c r="K1341" s="9">
        <v>2256</v>
      </c>
      <c r="L1341" s="9">
        <v>1999</v>
      </c>
      <c r="M1341" s="9">
        <v>256</v>
      </c>
      <c r="N1341" s="10">
        <v>0.23930555555555555</v>
      </c>
      <c r="O1341" s="9">
        <v>1031</v>
      </c>
      <c r="P1341" s="9">
        <v>988</v>
      </c>
      <c r="Q1341" s="9">
        <v>102</v>
      </c>
      <c r="R1341" s="10">
        <v>0.18530092592592592</v>
      </c>
      <c r="S1341" s="9">
        <v>1439</v>
      </c>
      <c r="T1341" s="9">
        <v>1291</v>
      </c>
      <c r="U1341" s="9">
        <v>132</v>
      </c>
      <c r="V1341" s="10">
        <v>6.5046296296296293E-3</v>
      </c>
      <c r="W1341" s="9">
        <v>1613</v>
      </c>
      <c r="X1341" s="9">
        <v>1401</v>
      </c>
      <c r="Y1341" s="9">
        <v>180</v>
      </c>
      <c r="Z1341" s="10">
        <v>6.8055555555555551E-3</v>
      </c>
      <c r="AA1341" s="9">
        <v>2179</v>
      </c>
      <c r="AB1341" s="9">
        <v>1918</v>
      </c>
      <c r="AC1341" s="9">
        <v>259</v>
      </c>
    </row>
    <row r="1342" spans="1:29" ht="22.5" customHeight="1">
      <c r="A1342" s="9">
        <v>573</v>
      </c>
      <c r="B1342" s="9" t="s">
        <v>8496</v>
      </c>
      <c r="C1342" s="9" t="s">
        <v>219</v>
      </c>
      <c r="D1342" s="9" t="s">
        <v>140</v>
      </c>
      <c r="E1342" s="9" t="s">
        <v>141</v>
      </c>
      <c r="F1342" s="10">
        <v>0.49812499999999998</v>
      </c>
      <c r="G1342" s="9">
        <v>1368</v>
      </c>
      <c r="H1342" s="9">
        <v>118</v>
      </c>
      <c r="I1342" s="9">
        <v>31</v>
      </c>
      <c r="J1342" s="10">
        <v>5.0937499999999997E-2</v>
      </c>
      <c r="K1342" s="9">
        <v>1123</v>
      </c>
      <c r="L1342" s="9">
        <v>106</v>
      </c>
      <c r="M1342" s="9">
        <v>27</v>
      </c>
      <c r="N1342" s="10">
        <v>0.25817129629629632</v>
      </c>
      <c r="O1342" s="9">
        <v>1690</v>
      </c>
      <c r="P1342" s="9">
        <v>132</v>
      </c>
      <c r="Q1342" s="9">
        <v>30</v>
      </c>
      <c r="R1342" s="10">
        <v>0.18143518518518517</v>
      </c>
      <c r="S1342" s="9">
        <v>1322</v>
      </c>
      <c r="T1342" s="9">
        <v>128</v>
      </c>
      <c r="U1342" s="9">
        <v>34</v>
      </c>
      <c r="V1342" s="10">
        <v>4.3055555555555555E-3</v>
      </c>
      <c r="W1342" s="9">
        <v>509</v>
      </c>
      <c r="X1342" s="9">
        <v>61</v>
      </c>
      <c r="Y1342" s="9">
        <v>16</v>
      </c>
      <c r="Z1342" s="10">
        <v>3.2754629629629631E-3</v>
      </c>
      <c r="AA1342" s="9">
        <v>573</v>
      </c>
      <c r="AB1342" s="9">
        <v>56</v>
      </c>
      <c r="AC1342" s="9">
        <v>11</v>
      </c>
    </row>
    <row r="1343" spans="1:29" ht="22.5" customHeight="1">
      <c r="A1343" s="9">
        <v>2240</v>
      </c>
      <c r="B1343" s="9" t="s">
        <v>8497</v>
      </c>
      <c r="C1343" s="9" t="s">
        <v>78</v>
      </c>
      <c r="D1343" s="9" t="s">
        <v>32</v>
      </c>
      <c r="E1343" s="9" t="s">
        <v>36</v>
      </c>
      <c r="F1343" s="10">
        <v>0.49834490740740739</v>
      </c>
      <c r="G1343" s="9">
        <v>1369</v>
      </c>
      <c r="H1343" s="9">
        <v>1251</v>
      </c>
      <c r="I1343" s="9">
        <v>162</v>
      </c>
      <c r="J1343" s="10">
        <v>5.8773148148148151E-2</v>
      </c>
      <c r="K1343" s="9">
        <v>2131</v>
      </c>
      <c r="L1343" s="9">
        <v>1897</v>
      </c>
      <c r="M1343" s="9">
        <v>239</v>
      </c>
      <c r="N1343" s="10">
        <v>0.25620370370370371</v>
      </c>
      <c r="O1343" s="9">
        <v>1621</v>
      </c>
      <c r="P1343" s="9">
        <v>1498</v>
      </c>
      <c r="Q1343" s="9">
        <v>189</v>
      </c>
      <c r="R1343" s="10">
        <v>0.17481481481481481</v>
      </c>
      <c r="S1343" s="9">
        <v>1092</v>
      </c>
      <c r="T1343" s="9">
        <v>988</v>
      </c>
      <c r="U1343" s="9">
        <v>127</v>
      </c>
      <c r="V1343" s="10">
        <v>4.7569444444444447E-3</v>
      </c>
      <c r="W1343" s="9">
        <v>735</v>
      </c>
      <c r="X1343" s="9">
        <v>644</v>
      </c>
      <c r="Y1343" s="9">
        <v>71</v>
      </c>
      <c r="Z1343" s="10">
        <v>3.8078703703703703E-3</v>
      </c>
      <c r="AA1343" s="9">
        <v>851</v>
      </c>
      <c r="AB1343" s="9">
        <v>761</v>
      </c>
      <c r="AC1343" s="9">
        <v>96</v>
      </c>
    </row>
    <row r="1344" spans="1:29" ht="22.5" customHeight="1">
      <c r="A1344" s="9">
        <v>675</v>
      </c>
      <c r="B1344" s="9" t="s">
        <v>8498</v>
      </c>
      <c r="C1344" s="9" t="s">
        <v>78</v>
      </c>
      <c r="D1344" s="9" t="s">
        <v>32</v>
      </c>
      <c r="E1344" s="9" t="s">
        <v>73</v>
      </c>
      <c r="F1344" s="10">
        <v>0.49843749999999998</v>
      </c>
      <c r="G1344" s="9">
        <v>1370</v>
      </c>
      <c r="H1344" s="9">
        <v>1252</v>
      </c>
      <c r="I1344" s="9">
        <v>129</v>
      </c>
      <c r="J1344" s="10">
        <v>5.3321759259259256E-2</v>
      </c>
      <c r="K1344" s="9">
        <v>1466</v>
      </c>
      <c r="L1344" s="9">
        <v>1323</v>
      </c>
      <c r="M1344" s="9">
        <v>153</v>
      </c>
      <c r="N1344" s="10">
        <v>0.25074074074074076</v>
      </c>
      <c r="O1344" s="9">
        <v>1445</v>
      </c>
      <c r="P1344" s="9">
        <v>1346</v>
      </c>
      <c r="Q1344" s="9">
        <v>160</v>
      </c>
      <c r="R1344" s="10">
        <v>0.17986111111111111</v>
      </c>
      <c r="S1344" s="9">
        <v>1269</v>
      </c>
      <c r="T1344" s="9">
        <v>1149</v>
      </c>
      <c r="U1344" s="9">
        <v>117</v>
      </c>
      <c r="V1344" s="10">
        <v>7.9861111111111105E-3</v>
      </c>
      <c r="W1344" s="9">
        <v>2161</v>
      </c>
      <c r="X1344" s="9">
        <v>1890</v>
      </c>
      <c r="Y1344" s="9">
        <v>262</v>
      </c>
      <c r="Z1344" s="10">
        <v>6.5393518518518517E-3</v>
      </c>
      <c r="AA1344" s="9">
        <v>2112</v>
      </c>
      <c r="AB1344" s="9">
        <v>1860</v>
      </c>
      <c r="AC1344" s="9">
        <v>249</v>
      </c>
    </row>
    <row r="1345" spans="1:29" ht="22.5" customHeight="1">
      <c r="A1345" s="9">
        <v>2412</v>
      </c>
      <c r="B1345" s="9" t="s">
        <v>8499</v>
      </c>
      <c r="C1345" s="9" t="s">
        <v>78</v>
      </c>
      <c r="D1345" s="9" t="s">
        <v>32</v>
      </c>
      <c r="E1345" s="9" t="s">
        <v>85</v>
      </c>
      <c r="F1345" s="10">
        <v>0.49855324074074076</v>
      </c>
      <c r="G1345" s="9">
        <v>1371</v>
      </c>
      <c r="H1345" s="9">
        <v>1253</v>
      </c>
      <c r="I1345" s="9">
        <v>175</v>
      </c>
      <c r="J1345" s="10">
        <v>5.4733796296296294E-2</v>
      </c>
      <c r="K1345" s="9">
        <v>1656</v>
      </c>
      <c r="L1345" s="9">
        <v>1491</v>
      </c>
      <c r="M1345" s="9">
        <v>201</v>
      </c>
      <c r="N1345" s="10">
        <v>0.25495370370370368</v>
      </c>
      <c r="O1345" s="9">
        <v>1574</v>
      </c>
      <c r="P1345" s="9">
        <v>1455</v>
      </c>
      <c r="Q1345" s="9">
        <v>209</v>
      </c>
      <c r="R1345" s="10">
        <v>0.17814814814814814</v>
      </c>
      <c r="S1345" s="9">
        <v>1214</v>
      </c>
      <c r="T1345" s="9">
        <v>1098</v>
      </c>
      <c r="U1345" s="9">
        <v>147</v>
      </c>
      <c r="V1345" s="10">
        <v>5.5092592592592589E-3</v>
      </c>
      <c r="W1345" s="9">
        <v>1133</v>
      </c>
      <c r="X1345" s="9">
        <v>979</v>
      </c>
      <c r="Y1345" s="9">
        <v>137</v>
      </c>
      <c r="Z1345" s="10">
        <v>5.208333333333333E-3</v>
      </c>
      <c r="AA1345" s="9">
        <v>1585</v>
      </c>
      <c r="AB1345" s="9">
        <v>1406</v>
      </c>
      <c r="AC1345" s="9">
        <v>196</v>
      </c>
    </row>
    <row r="1346" spans="1:29" ht="22.5" customHeight="1">
      <c r="A1346" s="9">
        <v>1783</v>
      </c>
      <c r="B1346" s="9" t="s">
        <v>6829</v>
      </c>
      <c r="C1346" s="9" t="s">
        <v>35</v>
      </c>
      <c r="D1346" s="9" t="s">
        <v>32</v>
      </c>
      <c r="E1346" s="9" t="s">
        <v>85</v>
      </c>
      <c r="F1346" s="10">
        <v>0.49856481481481479</v>
      </c>
      <c r="G1346" s="9">
        <v>1372</v>
      </c>
      <c r="H1346" s="9">
        <v>1254</v>
      </c>
      <c r="I1346" s="9">
        <v>176</v>
      </c>
      <c r="J1346" s="10">
        <v>5.8472222222222224E-2</v>
      </c>
      <c r="K1346" s="9">
        <v>2105</v>
      </c>
      <c r="L1346" s="9">
        <v>1874</v>
      </c>
      <c r="M1346" s="9">
        <v>251</v>
      </c>
      <c r="N1346" s="10">
        <v>0.25074074074074076</v>
      </c>
      <c r="O1346" s="9">
        <v>1446</v>
      </c>
      <c r="P1346" s="9">
        <v>1347</v>
      </c>
      <c r="Q1346" s="9">
        <v>189</v>
      </c>
      <c r="R1346" s="10">
        <v>0.17812500000000001</v>
      </c>
      <c r="S1346" s="9">
        <v>1213</v>
      </c>
      <c r="T1346" s="9">
        <v>1097</v>
      </c>
      <c r="U1346" s="9">
        <v>146</v>
      </c>
      <c r="V1346" s="10">
        <v>6.2500000000000003E-3</v>
      </c>
      <c r="W1346" s="9">
        <v>1498</v>
      </c>
      <c r="X1346" s="9">
        <v>1299</v>
      </c>
      <c r="Y1346" s="9">
        <v>183</v>
      </c>
      <c r="Z1346" s="10">
        <v>4.9652777777777777E-3</v>
      </c>
      <c r="AA1346" s="9">
        <v>1471</v>
      </c>
      <c r="AB1346" s="9">
        <v>1304</v>
      </c>
      <c r="AC1346" s="9">
        <v>178</v>
      </c>
    </row>
    <row r="1347" spans="1:29" ht="22.5" customHeight="1">
      <c r="A1347" s="9">
        <v>2609</v>
      </c>
      <c r="B1347" s="9" t="s">
        <v>8500</v>
      </c>
      <c r="C1347" s="9" t="s">
        <v>65</v>
      </c>
      <c r="D1347" s="9" t="s">
        <v>32</v>
      </c>
      <c r="E1347" s="9" t="s">
        <v>38</v>
      </c>
      <c r="F1347" s="10">
        <v>0.49858796296296298</v>
      </c>
      <c r="G1347" s="9">
        <v>1373</v>
      </c>
      <c r="H1347" s="9">
        <v>1255</v>
      </c>
      <c r="I1347" s="9">
        <v>260</v>
      </c>
      <c r="J1347" s="10">
        <v>4.9479166666666664E-2</v>
      </c>
      <c r="K1347" s="9">
        <v>921</v>
      </c>
      <c r="L1347" s="9">
        <v>843</v>
      </c>
      <c r="M1347" s="9">
        <v>169</v>
      </c>
      <c r="N1347" s="10">
        <v>0.24865740740740741</v>
      </c>
      <c r="O1347" s="9">
        <v>1384</v>
      </c>
      <c r="P1347" s="9">
        <v>1296</v>
      </c>
      <c r="Q1347" s="9">
        <v>253</v>
      </c>
      <c r="R1347" s="10">
        <v>0.19135416666666666</v>
      </c>
      <c r="S1347" s="9">
        <v>1593</v>
      </c>
      <c r="T1347" s="9">
        <v>1421</v>
      </c>
      <c r="U1347" s="9">
        <v>294</v>
      </c>
      <c r="V1347" s="10">
        <v>4.4444444444444444E-3</v>
      </c>
      <c r="W1347" s="9">
        <v>577</v>
      </c>
      <c r="X1347" s="9">
        <v>507</v>
      </c>
      <c r="Y1347" s="9">
        <v>99</v>
      </c>
      <c r="Z1347" s="10">
        <v>4.6527777777777774E-3</v>
      </c>
      <c r="AA1347" s="9">
        <v>1317</v>
      </c>
      <c r="AB1347" s="9">
        <v>1165</v>
      </c>
      <c r="AC1347" s="9">
        <v>218</v>
      </c>
    </row>
    <row r="1348" spans="1:29" ht="22.5" customHeight="1">
      <c r="A1348" s="9">
        <v>1376</v>
      </c>
      <c r="B1348" s="9" t="s">
        <v>8501</v>
      </c>
      <c r="C1348" s="9" t="s">
        <v>675</v>
      </c>
      <c r="D1348" s="9" t="s">
        <v>140</v>
      </c>
      <c r="E1348" s="9" t="s">
        <v>217</v>
      </c>
      <c r="F1348" s="10">
        <v>0.49858796296296298</v>
      </c>
      <c r="G1348" s="9">
        <v>1374</v>
      </c>
      <c r="H1348" s="9">
        <v>119</v>
      </c>
      <c r="I1348" s="9">
        <v>20</v>
      </c>
      <c r="J1348" s="10">
        <v>6.0034722222222225E-2</v>
      </c>
      <c r="K1348" s="9">
        <v>2239</v>
      </c>
      <c r="L1348" s="9">
        <v>255</v>
      </c>
      <c r="M1348" s="9">
        <v>34</v>
      </c>
      <c r="N1348" s="10">
        <v>0.24841435185185184</v>
      </c>
      <c r="O1348" s="9">
        <v>1378</v>
      </c>
      <c r="P1348" s="9">
        <v>87</v>
      </c>
      <c r="Q1348" s="9">
        <v>17</v>
      </c>
      <c r="R1348" s="10">
        <v>0.18306712962962962</v>
      </c>
      <c r="S1348" s="9">
        <v>1374</v>
      </c>
      <c r="T1348" s="9">
        <v>137</v>
      </c>
      <c r="U1348" s="9">
        <v>26</v>
      </c>
      <c r="V1348" s="10">
        <v>3.8541666666666668E-3</v>
      </c>
      <c r="W1348" s="9">
        <v>312</v>
      </c>
      <c r="X1348" s="9">
        <v>28</v>
      </c>
      <c r="Y1348" s="9">
        <v>6</v>
      </c>
      <c r="Z1348" s="10">
        <v>3.2291666666666666E-3</v>
      </c>
      <c r="AA1348" s="9">
        <v>551</v>
      </c>
      <c r="AB1348" s="9">
        <v>54</v>
      </c>
      <c r="AC1348" s="9">
        <v>15</v>
      </c>
    </row>
    <row r="1349" spans="1:29" ht="22.5" customHeight="1">
      <c r="A1349" s="9">
        <v>1911</v>
      </c>
      <c r="B1349" s="9" t="s">
        <v>8502</v>
      </c>
      <c r="C1349" s="9" t="s">
        <v>111</v>
      </c>
      <c r="D1349" s="9" t="s">
        <v>32</v>
      </c>
      <c r="E1349" s="9" t="s">
        <v>36</v>
      </c>
      <c r="F1349" s="10">
        <v>0.49864583333333334</v>
      </c>
      <c r="G1349" s="9">
        <v>1375</v>
      </c>
      <c r="H1349" s="9">
        <v>1256</v>
      </c>
      <c r="I1349" s="9">
        <v>163</v>
      </c>
      <c r="J1349" s="10">
        <v>5.226851851851852E-2</v>
      </c>
      <c r="K1349" s="9">
        <v>1306</v>
      </c>
      <c r="L1349" s="9">
        <v>1179</v>
      </c>
      <c r="M1349" s="9">
        <v>158</v>
      </c>
      <c r="N1349" s="10">
        <v>0.2694097222222222</v>
      </c>
      <c r="O1349" s="9">
        <v>2008</v>
      </c>
      <c r="P1349" s="9">
        <v>1833</v>
      </c>
      <c r="Q1349" s="9">
        <v>225</v>
      </c>
      <c r="R1349" s="10">
        <v>0.16087962962962962</v>
      </c>
      <c r="S1349" s="9">
        <v>658</v>
      </c>
      <c r="T1349" s="9">
        <v>605</v>
      </c>
      <c r="U1349" s="9">
        <v>76</v>
      </c>
      <c r="V1349" s="10">
        <v>8.4259259259259253E-3</v>
      </c>
      <c r="W1349" s="9">
        <v>2277</v>
      </c>
      <c r="X1349" s="9">
        <v>1990</v>
      </c>
      <c r="Y1349" s="9">
        <v>219</v>
      </c>
      <c r="Z1349" s="10">
        <v>7.6504629629629631E-3</v>
      </c>
      <c r="AA1349" s="9">
        <v>2377</v>
      </c>
      <c r="AB1349" s="9">
        <v>2086</v>
      </c>
      <c r="AC1349" s="9">
        <v>234</v>
      </c>
    </row>
    <row r="1350" spans="1:29" ht="22.5" customHeight="1">
      <c r="A1350" s="9">
        <v>2685</v>
      </c>
      <c r="B1350" s="9" t="s">
        <v>8503</v>
      </c>
      <c r="C1350" s="9" t="s">
        <v>78</v>
      </c>
      <c r="D1350" s="9" t="s">
        <v>32</v>
      </c>
      <c r="E1350" s="9" t="s">
        <v>208</v>
      </c>
      <c r="F1350" s="10">
        <v>0.49869212962962961</v>
      </c>
      <c r="G1350" s="9">
        <v>1376</v>
      </c>
      <c r="H1350" s="9">
        <v>1257</v>
      </c>
      <c r="I1350" s="9">
        <v>48</v>
      </c>
      <c r="J1350" s="10">
        <v>6.7187499999999997E-2</v>
      </c>
      <c r="K1350" s="9">
        <v>2598</v>
      </c>
      <c r="L1350" s="9">
        <v>2277</v>
      </c>
      <c r="M1350" s="9">
        <v>158</v>
      </c>
      <c r="N1350" s="10">
        <v>0.24805555555555556</v>
      </c>
      <c r="O1350" s="9">
        <v>1366</v>
      </c>
      <c r="P1350" s="9">
        <v>1282</v>
      </c>
      <c r="Q1350" s="9">
        <v>62</v>
      </c>
      <c r="R1350" s="10">
        <v>0.17050925925925925</v>
      </c>
      <c r="S1350" s="9">
        <v>960</v>
      </c>
      <c r="T1350" s="9">
        <v>873</v>
      </c>
      <c r="U1350" s="9">
        <v>27</v>
      </c>
      <c r="V1350" s="10">
        <v>7.4999999999999997E-3</v>
      </c>
      <c r="W1350" s="9">
        <v>2011</v>
      </c>
      <c r="X1350" s="9">
        <v>1758</v>
      </c>
      <c r="Y1350" s="9">
        <v>115</v>
      </c>
      <c r="Z1350" s="10">
        <v>5.4398148148148149E-3</v>
      </c>
      <c r="AA1350" s="9">
        <v>1700</v>
      </c>
      <c r="AB1350" s="9">
        <v>1507</v>
      </c>
      <c r="AC1350" s="9">
        <v>85</v>
      </c>
    </row>
    <row r="1351" spans="1:29" ht="22.5" customHeight="1">
      <c r="A1351" s="9">
        <v>408</v>
      </c>
      <c r="B1351" s="9" t="s">
        <v>8504</v>
      </c>
      <c r="C1351" s="9" t="s">
        <v>687</v>
      </c>
      <c r="D1351" s="9" t="s">
        <v>32</v>
      </c>
      <c r="E1351" s="9" t="s">
        <v>85</v>
      </c>
      <c r="F1351" s="10">
        <v>0.49879629629629629</v>
      </c>
      <c r="G1351" s="9">
        <v>1377</v>
      </c>
      <c r="H1351" s="9">
        <v>1258</v>
      </c>
      <c r="I1351" s="9">
        <v>177</v>
      </c>
      <c r="J1351" s="10">
        <v>5.1793981481481483E-2</v>
      </c>
      <c r="K1351" s="9">
        <v>1244</v>
      </c>
      <c r="L1351" s="9">
        <v>1126</v>
      </c>
      <c r="M1351" s="9">
        <v>158</v>
      </c>
      <c r="N1351" s="10">
        <v>0.24527777777777779</v>
      </c>
      <c r="O1351" s="9">
        <v>1277</v>
      </c>
      <c r="P1351" s="9">
        <v>1204</v>
      </c>
      <c r="Q1351" s="9">
        <v>174</v>
      </c>
      <c r="R1351" s="10">
        <v>0.19005787037037036</v>
      </c>
      <c r="S1351" s="9">
        <v>1561</v>
      </c>
      <c r="T1351" s="9">
        <v>1392</v>
      </c>
      <c r="U1351" s="9">
        <v>187</v>
      </c>
      <c r="V1351" s="10">
        <v>5.9953703703703705E-3</v>
      </c>
      <c r="W1351" s="9">
        <v>1363</v>
      </c>
      <c r="X1351" s="9">
        <v>1185</v>
      </c>
      <c r="Y1351" s="9">
        <v>161</v>
      </c>
      <c r="Z1351" s="10">
        <v>5.6712962962962967E-3</v>
      </c>
      <c r="AA1351" s="9">
        <v>1817</v>
      </c>
      <c r="AB1351" s="9">
        <v>1610</v>
      </c>
      <c r="AC1351" s="9">
        <v>230</v>
      </c>
    </row>
    <row r="1352" spans="1:29" ht="22.5" customHeight="1">
      <c r="A1352" s="9">
        <v>1800</v>
      </c>
      <c r="B1352" s="9" t="s">
        <v>8505</v>
      </c>
      <c r="C1352" s="9" t="s">
        <v>58</v>
      </c>
      <c r="D1352" s="9" t="s">
        <v>32</v>
      </c>
      <c r="E1352" s="9" t="s">
        <v>208</v>
      </c>
      <c r="F1352" s="10">
        <v>0.49881944444444443</v>
      </c>
      <c r="G1352" s="9">
        <v>1378</v>
      </c>
      <c r="H1352" s="9">
        <v>1259</v>
      </c>
      <c r="I1352" s="9">
        <v>49</v>
      </c>
      <c r="J1352" s="10">
        <v>5.0254629629629628E-2</v>
      </c>
      <c r="K1352" s="9">
        <v>1026</v>
      </c>
      <c r="L1352" s="9">
        <v>936</v>
      </c>
      <c r="M1352" s="9">
        <v>49</v>
      </c>
      <c r="N1352" s="10">
        <v>0.25624999999999998</v>
      </c>
      <c r="O1352" s="9">
        <v>1625</v>
      </c>
      <c r="P1352" s="9">
        <v>1502</v>
      </c>
      <c r="Q1352" s="9">
        <v>81</v>
      </c>
      <c r="R1352" s="10">
        <v>0.18099537037037036</v>
      </c>
      <c r="S1352" s="9">
        <v>1309</v>
      </c>
      <c r="T1352" s="9">
        <v>1184</v>
      </c>
      <c r="U1352" s="9">
        <v>44</v>
      </c>
      <c r="V1352" s="10">
        <v>5.5671296296296293E-3</v>
      </c>
      <c r="W1352" s="9">
        <v>1162</v>
      </c>
      <c r="X1352" s="9">
        <v>1005</v>
      </c>
      <c r="Y1352" s="9">
        <v>53</v>
      </c>
      <c r="Z1352" s="10">
        <v>5.7523148148148151E-3</v>
      </c>
      <c r="AA1352" s="9">
        <v>1853</v>
      </c>
      <c r="AB1352" s="9">
        <v>1638</v>
      </c>
      <c r="AC1352" s="9">
        <v>97</v>
      </c>
    </row>
    <row r="1353" spans="1:29" ht="22.5" customHeight="1">
      <c r="A1353" s="9">
        <v>2182</v>
      </c>
      <c r="B1353" s="9" t="s">
        <v>8506</v>
      </c>
      <c r="C1353" s="9" t="s">
        <v>45</v>
      </c>
      <c r="D1353" s="9" t="s">
        <v>32</v>
      </c>
      <c r="E1353" s="9" t="s">
        <v>40</v>
      </c>
      <c r="F1353" s="10">
        <v>0.49888888888888888</v>
      </c>
      <c r="G1353" s="9">
        <v>1379</v>
      </c>
      <c r="H1353" s="9">
        <v>1260</v>
      </c>
      <c r="I1353" s="9">
        <v>205</v>
      </c>
      <c r="J1353" s="10">
        <v>6.222222222222222E-2</v>
      </c>
      <c r="K1353" s="9">
        <v>2393</v>
      </c>
      <c r="L1353" s="9">
        <v>2116</v>
      </c>
      <c r="M1353" s="9">
        <v>287</v>
      </c>
      <c r="N1353" s="10">
        <v>0.24427083333333333</v>
      </c>
      <c r="O1353" s="9">
        <v>1227</v>
      </c>
      <c r="P1353" s="9">
        <v>1159</v>
      </c>
      <c r="Q1353" s="9">
        <v>174</v>
      </c>
      <c r="R1353" s="10">
        <v>0.18418981481481481</v>
      </c>
      <c r="S1353" s="9">
        <v>1409</v>
      </c>
      <c r="T1353" s="9">
        <v>1267</v>
      </c>
      <c r="U1353" s="9">
        <v>198</v>
      </c>
      <c r="V1353" s="10">
        <v>4.4907407407407405E-3</v>
      </c>
      <c r="W1353" s="9">
        <v>597</v>
      </c>
      <c r="X1353" s="9">
        <v>525</v>
      </c>
      <c r="Y1353" s="9">
        <v>72</v>
      </c>
      <c r="Z1353" s="10">
        <v>3.7037037037037038E-3</v>
      </c>
      <c r="AA1353" s="9">
        <v>792</v>
      </c>
      <c r="AB1353" s="9">
        <v>711</v>
      </c>
      <c r="AC1353" s="9">
        <v>105</v>
      </c>
    </row>
    <row r="1354" spans="1:29" ht="22.5" customHeight="1">
      <c r="A1354" s="9">
        <v>2881</v>
      </c>
      <c r="B1354" s="9" t="s">
        <v>8507</v>
      </c>
      <c r="C1354" s="9" t="s">
        <v>71</v>
      </c>
      <c r="D1354" s="9" t="s">
        <v>32</v>
      </c>
      <c r="E1354" s="9" t="s">
        <v>73</v>
      </c>
      <c r="F1354" s="10">
        <v>0.49892361111111111</v>
      </c>
      <c r="G1354" s="9">
        <v>1380</v>
      </c>
      <c r="H1354" s="9">
        <v>1261</v>
      </c>
      <c r="I1354" s="9">
        <v>130</v>
      </c>
      <c r="J1354" s="10">
        <v>5.1655092592592593E-2</v>
      </c>
      <c r="K1354" s="9">
        <v>1223</v>
      </c>
      <c r="L1354" s="9">
        <v>1108</v>
      </c>
      <c r="M1354" s="9">
        <v>111</v>
      </c>
      <c r="N1354" s="10">
        <v>0.25517361111111109</v>
      </c>
      <c r="O1354" s="9">
        <v>1587</v>
      </c>
      <c r="P1354" s="9">
        <v>1465</v>
      </c>
      <c r="Q1354" s="9">
        <v>176</v>
      </c>
      <c r="R1354" s="10">
        <v>0.1799074074074074</v>
      </c>
      <c r="S1354" s="9">
        <v>1273</v>
      </c>
      <c r="T1354" s="9">
        <v>1152</v>
      </c>
      <c r="U1354" s="9">
        <v>118</v>
      </c>
      <c r="V1354" s="10">
        <v>5.9606481481481481E-3</v>
      </c>
      <c r="W1354" s="9">
        <v>1349</v>
      </c>
      <c r="X1354" s="9">
        <v>1171</v>
      </c>
      <c r="Y1354" s="9">
        <v>144</v>
      </c>
      <c r="Z1354" s="10">
        <v>6.2268518518518515E-3</v>
      </c>
      <c r="AA1354" s="9">
        <v>2012</v>
      </c>
      <c r="AB1354" s="9">
        <v>1773</v>
      </c>
      <c r="AC1354" s="9">
        <v>230</v>
      </c>
    </row>
    <row r="1355" spans="1:29" ht="22.5" customHeight="1">
      <c r="A1355" s="9">
        <v>107</v>
      </c>
      <c r="B1355" s="9" t="s">
        <v>8508</v>
      </c>
      <c r="C1355" s="9" t="s">
        <v>792</v>
      </c>
      <c r="D1355" s="9" t="s">
        <v>32</v>
      </c>
      <c r="E1355" s="9" t="s">
        <v>348</v>
      </c>
      <c r="F1355" s="10">
        <v>0.49899305555555556</v>
      </c>
      <c r="G1355" s="9">
        <v>1381</v>
      </c>
      <c r="H1355" s="9">
        <v>1262</v>
      </c>
      <c r="I1355" s="9">
        <v>29</v>
      </c>
      <c r="J1355" s="10">
        <v>5.4375E-2</v>
      </c>
      <c r="K1355" s="9">
        <v>1607</v>
      </c>
      <c r="L1355" s="9">
        <v>1448</v>
      </c>
      <c r="M1355" s="9">
        <v>39</v>
      </c>
      <c r="N1355" s="10">
        <v>0.2555324074074074</v>
      </c>
      <c r="O1355" s="9">
        <v>1599</v>
      </c>
      <c r="P1355" s="9">
        <v>1476</v>
      </c>
      <c r="Q1355" s="9">
        <v>44</v>
      </c>
      <c r="R1355" s="10">
        <v>0.17877314814814815</v>
      </c>
      <c r="S1355" s="9">
        <v>1235</v>
      </c>
      <c r="T1355" s="9">
        <v>1118</v>
      </c>
      <c r="U1355" s="9">
        <v>22</v>
      </c>
      <c r="V1355" s="10">
        <v>5.9143518518518521E-3</v>
      </c>
      <c r="W1355" s="9">
        <v>1330</v>
      </c>
      <c r="X1355" s="9">
        <v>1156</v>
      </c>
      <c r="Y1355" s="9">
        <v>40</v>
      </c>
      <c r="Z1355" s="10">
        <v>4.409722222222222E-3</v>
      </c>
      <c r="AA1355" s="9">
        <v>1191</v>
      </c>
      <c r="AB1355" s="9">
        <v>1056</v>
      </c>
      <c r="AC1355" s="9">
        <v>37</v>
      </c>
    </row>
    <row r="1356" spans="1:29" ht="22.5" customHeight="1">
      <c r="A1356" s="9">
        <v>1393</v>
      </c>
      <c r="B1356" s="9" t="s">
        <v>8509</v>
      </c>
      <c r="C1356" s="9" t="s">
        <v>45</v>
      </c>
      <c r="D1356" s="9" t="s">
        <v>32</v>
      </c>
      <c r="E1356" s="9" t="s">
        <v>348</v>
      </c>
      <c r="F1356" s="10">
        <v>0.4990162037037037</v>
      </c>
      <c r="G1356" s="9">
        <v>1382</v>
      </c>
      <c r="H1356" s="9">
        <v>1263</v>
      </c>
      <c r="I1356" s="9">
        <v>30</v>
      </c>
      <c r="J1356" s="10">
        <v>4.8750000000000002E-2</v>
      </c>
      <c r="K1356" s="9">
        <v>828</v>
      </c>
      <c r="L1356" s="9">
        <v>761</v>
      </c>
      <c r="M1356" s="9">
        <v>15</v>
      </c>
      <c r="N1356" s="10">
        <v>0.24957175925925926</v>
      </c>
      <c r="O1356" s="9">
        <v>1413</v>
      </c>
      <c r="P1356" s="9">
        <v>1320</v>
      </c>
      <c r="Q1356" s="9">
        <v>37</v>
      </c>
      <c r="R1356" s="10">
        <v>0.18890046296296295</v>
      </c>
      <c r="S1356" s="9">
        <v>1524</v>
      </c>
      <c r="T1356" s="9">
        <v>1362</v>
      </c>
      <c r="U1356" s="9">
        <v>36</v>
      </c>
      <c r="V1356" s="10">
        <v>6.2037037037037035E-3</v>
      </c>
      <c r="W1356" s="9">
        <v>1479</v>
      </c>
      <c r="X1356" s="9">
        <v>1283</v>
      </c>
      <c r="Y1356" s="9">
        <v>45</v>
      </c>
      <c r="Z1356" s="10">
        <v>5.5787037037037038E-3</v>
      </c>
      <c r="AA1356" s="9">
        <v>1769</v>
      </c>
      <c r="AB1356" s="9">
        <v>1565</v>
      </c>
      <c r="AC1356" s="9">
        <v>62</v>
      </c>
    </row>
    <row r="1357" spans="1:29" ht="22.5" customHeight="1">
      <c r="A1357" s="9">
        <v>1437</v>
      </c>
      <c r="B1357" s="9" t="s">
        <v>8510</v>
      </c>
      <c r="C1357" s="9" t="s">
        <v>65</v>
      </c>
      <c r="D1357" s="9" t="s">
        <v>140</v>
      </c>
      <c r="E1357" s="9" t="s">
        <v>217</v>
      </c>
      <c r="F1357" s="10">
        <v>0.49927083333333333</v>
      </c>
      <c r="G1357" s="9">
        <v>1383</v>
      </c>
      <c r="H1357" s="9">
        <v>120</v>
      </c>
      <c r="I1357" s="9">
        <v>21</v>
      </c>
      <c r="J1357" s="10">
        <v>5.0821759259259261E-2</v>
      </c>
      <c r="K1357" s="9">
        <v>1101</v>
      </c>
      <c r="L1357" s="9">
        <v>103</v>
      </c>
      <c r="M1357" s="9">
        <v>19</v>
      </c>
      <c r="N1357" s="10">
        <v>0.27020833333333333</v>
      </c>
      <c r="O1357" s="9">
        <v>2028</v>
      </c>
      <c r="P1357" s="9">
        <v>179</v>
      </c>
      <c r="Q1357" s="9">
        <v>27</v>
      </c>
      <c r="R1357" s="10">
        <v>0.1690625</v>
      </c>
      <c r="S1357" s="9">
        <v>913</v>
      </c>
      <c r="T1357" s="9">
        <v>81</v>
      </c>
      <c r="U1357" s="9">
        <v>17</v>
      </c>
      <c r="V1357" s="10">
        <v>5.4513888888888893E-3</v>
      </c>
      <c r="W1357" s="9">
        <v>1093</v>
      </c>
      <c r="X1357" s="9">
        <v>150</v>
      </c>
      <c r="Y1357" s="9">
        <v>21</v>
      </c>
      <c r="Z1357" s="10">
        <v>3.7268518518518519E-3</v>
      </c>
      <c r="AA1357" s="9">
        <v>804</v>
      </c>
      <c r="AB1357" s="9">
        <v>83</v>
      </c>
      <c r="AC1357" s="9">
        <v>19</v>
      </c>
    </row>
    <row r="1358" spans="1:29" ht="22.5" customHeight="1">
      <c r="A1358" s="9">
        <v>1298</v>
      </c>
      <c r="B1358" s="9" t="s">
        <v>8511</v>
      </c>
      <c r="C1358" s="9" t="s">
        <v>65</v>
      </c>
      <c r="D1358" s="9" t="s">
        <v>32</v>
      </c>
      <c r="E1358" s="9" t="s">
        <v>33</v>
      </c>
      <c r="F1358" s="10">
        <v>0.49938657407407405</v>
      </c>
      <c r="G1358" s="9">
        <v>1384</v>
      </c>
      <c r="H1358" s="9">
        <v>1264</v>
      </c>
      <c r="I1358" s="9">
        <v>188</v>
      </c>
      <c r="J1358" s="10">
        <v>4.9953703703703702E-2</v>
      </c>
      <c r="K1358" s="9">
        <v>983</v>
      </c>
      <c r="L1358" s="9">
        <v>899</v>
      </c>
      <c r="M1358" s="9">
        <v>141</v>
      </c>
      <c r="N1358" s="10">
        <v>0.23846064814814816</v>
      </c>
      <c r="O1358" s="9">
        <v>1006</v>
      </c>
      <c r="P1358" s="9">
        <v>964</v>
      </c>
      <c r="Q1358" s="9">
        <v>151</v>
      </c>
      <c r="R1358" s="10">
        <v>0.20027777777777778</v>
      </c>
      <c r="S1358" s="9">
        <v>1818</v>
      </c>
      <c r="T1358" s="9">
        <v>1615</v>
      </c>
      <c r="U1358" s="9">
        <v>235</v>
      </c>
      <c r="V1358" s="10">
        <v>5.4861111111111109E-3</v>
      </c>
      <c r="W1358" s="9">
        <v>1119</v>
      </c>
      <c r="X1358" s="9">
        <v>966</v>
      </c>
      <c r="Y1358" s="9">
        <v>148</v>
      </c>
      <c r="Z1358" s="10">
        <v>5.208333333333333E-3</v>
      </c>
      <c r="AA1358" s="9">
        <v>1586</v>
      </c>
      <c r="AB1358" s="9">
        <v>1407</v>
      </c>
      <c r="AC1358" s="9">
        <v>199</v>
      </c>
    </row>
    <row r="1359" spans="1:29" ht="22.5" customHeight="1">
      <c r="A1359" s="9">
        <v>1873</v>
      </c>
      <c r="B1359" s="9" t="s">
        <v>8512</v>
      </c>
      <c r="C1359" s="9" t="s">
        <v>35</v>
      </c>
      <c r="D1359" s="9" t="s">
        <v>32</v>
      </c>
      <c r="E1359" s="9" t="s">
        <v>38</v>
      </c>
      <c r="F1359" s="10">
        <v>0.49938657407407405</v>
      </c>
      <c r="G1359" s="9">
        <v>1385</v>
      </c>
      <c r="H1359" s="9">
        <v>1265</v>
      </c>
      <c r="I1359" s="9">
        <v>261</v>
      </c>
      <c r="J1359" s="10">
        <v>5.8946759259259261E-2</v>
      </c>
      <c r="K1359" s="9">
        <v>2147</v>
      </c>
      <c r="L1359" s="9">
        <v>1910</v>
      </c>
      <c r="M1359" s="9">
        <v>358</v>
      </c>
      <c r="N1359" s="10">
        <v>0.25067129629629631</v>
      </c>
      <c r="O1359" s="9">
        <v>1441</v>
      </c>
      <c r="P1359" s="9">
        <v>1344</v>
      </c>
      <c r="Q1359" s="9">
        <v>259</v>
      </c>
      <c r="R1359" s="10">
        <v>0.17891203703703704</v>
      </c>
      <c r="S1359" s="9">
        <v>1240</v>
      </c>
      <c r="T1359" s="9">
        <v>1123</v>
      </c>
      <c r="U1359" s="9">
        <v>247</v>
      </c>
      <c r="V1359" s="10">
        <v>6.6782407407407407E-3</v>
      </c>
      <c r="W1359" s="9">
        <v>1696</v>
      </c>
      <c r="X1359" s="9">
        <v>1476</v>
      </c>
      <c r="Y1359" s="9">
        <v>259</v>
      </c>
      <c r="Z1359" s="10">
        <v>4.178240740740741E-3</v>
      </c>
      <c r="AA1359" s="9">
        <v>1048</v>
      </c>
      <c r="AB1359" s="9">
        <v>924</v>
      </c>
      <c r="AC1359" s="9">
        <v>183</v>
      </c>
    </row>
    <row r="1360" spans="1:29" ht="22.5" customHeight="1">
      <c r="A1360" s="9">
        <v>1222</v>
      </c>
      <c r="B1360" s="9" t="s">
        <v>8513</v>
      </c>
      <c r="C1360" s="9" t="s">
        <v>68</v>
      </c>
      <c r="D1360" s="9" t="s">
        <v>32</v>
      </c>
      <c r="E1360" s="9" t="s">
        <v>38</v>
      </c>
      <c r="F1360" s="10">
        <v>0.49940972222222224</v>
      </c>
      <c r="G1360" s="9">
        <v>1386</v>
      </c>
      <c r="H1360" s="9">
        <v>1266</v>
      </c>
      <c r="I1360" s="9">
        <v>262</v>
      </c>
      <c r="J1360" s="10">
        <v>4.9965277777777775E-2</v>
      </c>
      <c r="K1360" s="9">
        <v>984</v>
      </c>
      <c r="L1360" s="9">
        <v>900</v>
      </c>
      <c r="M1360" s="9">
        <v>185</v>
      </c>
      <c r="N1360" s="10">
        <v>0.24517361111111111</v>
      </c>
      <c r="O1360" s="9">
        <v>1271</v>
      </c>
      <c r="P1360" s="9">
        <v>1198</v>
      </c>
      <c r="Q1360" s="9">
        <v>235</v>
      </c>
      <c r="R1360" s="10">
        <v>0.18909722222222222</v>
      </c>
      <c r="S1360" s="9">
        <v>1529</v>
      </c>
      <c r="T1360" s="9">
        <v>1367</v>
      </c>
      <c r="U1360" s="9">
        <v>288</v>
      </c>
      <c r="V1360" s="10">
        <v>7.2800925925925923E-3</v>
      </c>
      <c r="W1360" s="9">
        <v>1937</v>
      </c>
      <c r="X1360" s="9">
        <v>1689</v>
      </c>
      <c r="Y1360" s="9">
        <v>295</v>
      </c>
      <c r="Z1360" s="10">
        <v>7.8935185185185185E-3</v>
      </c>
      <c r="AA1360" s="9">
        <v>2422</v>
      </c>
      <c r="AB1360" s="9">
        <v>2125</v>
      </c>
      <c r="AC1360" s="9">
        <v>368</v>
      </c>
    </row>
    <row r="1361" spans="1:29" ht="22.5" customHeight="1">
      <c r="A1361" s="9">
        <v>1224</v>
      </c>
      <c r="B1361" s="9" t="s">
        <v>8514</v>
      </c>
      <c r="C1361" s="9" t="s">
        <v>68</v>
      </c>
      <c r="D1361" s="9" t="s">
        <v>32</v>
      </c>
      <c r="E1361" s="9" t="s">
        <v>38</v>
      </c>
      <c r="F1361" s="10">
        <v>0.49940972222222224</v>
      </c>
      <c r="G1361" s="9">
        <v>1387</v>
      </c>
      <c r="H1361" s="9">
        <v>1267</v>
      </c>
      <c r="I1361" s="9">
        <v>263</v>
      </c>
      <c r="J1361" s="10">
        <v>4.4606481481481483E-2</v>
      </c>
      <c r="K1361" s="9">
        <v>378</v>
      </c>
      <c r="L1361" s="9">
        <v>351</v>
      </c>
      <c r="M1361" s="9">
        <v>67</v>
      </c>
      <c r="N1361" s="10">
        <v>0.23315972222222223</v>
      </c>
      <c r="O1361" s="9">
        <v>808</v>
      </c>
      <c r="P1361" s="9">
        <v>783</v>
      </c>
      <c r="Q1361" s="9">
        <v>168</v>
      </c>
      <c r="R1361" s="10">
        <v>0.2089351851851852</v>
      </c>
      <c r="S1361" s="9">
        <v>1973</v>
      </c>
      <c r="T1361" s="9">
        <v>1752</v>
      </c>
      <c r="U1361" s="9">
        <v>344</v>
      </c>
      <c r="V1361" s="10">
        <v>6.851851851851852E-3</v>
      </c>
      <c r="W1361" s="9">
        <v>1763</v>
      </c>
      <c r="X1361" s="9">
        <v>1536</v>
      </c>
      <c r="Y1361" s="9">
        <v>269</v>
      </c>
      <c r="Z1361" s="10">
        <v>5.8564814814814816E-3</v>
      </c>
      <c r="AA1361" s="9">
        <v>1889</v>
      </c>
      <c r="AB1361" s="9">
        <v>1669</v>
      </c>
      <c r="AC1361" s="9">
        <v>303</v>
      </c>
    </row>
    <row r="1362" spans="1:29" ht="22.5" customHeight="1">
      <c r="A1362" s="9">
        <v>801</v>
      </c>
      <c r="B1362" s="9" t="s">
        <v>8515</v>
      </c>
      <c r="C1362" s="9" t="s">
        <v>65</v>
      </c>
      <c r="D1362" s="9" t="s">
        <v>32</v>
      </c>
      <c r="E1362" s="9" t="s">
        <v>36</v>
      </c>
      <c r="F1362" s="10">
        <v>0.49957175925925928</v>
      </c>
      <c r="G1362" s="9">
        <v>1388</v>
      </c>
      <c r="H1362" s="9">
        <v>1268</v>
      </c>
      <c r="I1362" s="9">
        <v>164</v>
      </c>
      <c r="J1362" s="10">
        <v>5.8865740740740739E-2</v>
      </c>
      <c r="K1362" s="9">
        <v>2139</v>
      </c>
      <c r="L1362" s="9">
        <v>1904</v>
      </c>
      <c r="M1362" s="9">
        <v>240</v>
      </c>
      <c r="N1362" s="10">
        <v>0.24223379629629629</v>
      </c>
      <c r="O1362" s="9">
        <v>1139</v>
      </c>
      <c r="P1362" s="9">
        <v>1078</v>
      </c>
      <c r="Q1362" s="9">
        <v>133</v>
      </c>
      <c r="R1362" s="10">
        <v>0.18059027777777778</v>
      </c>
      <c r="S1362" s="9">
        <v>1291</v>
      </c>
      <c r="T1362" s="9">
        <v>1168</v>
      </c>
      <c r="U1362" s="9">
        <v>152</v>
      </c>
      <c r="V1362" s="10">
        <v>8.9699074074074073E-3</v>
      </c>
      <c r="W1362" s="9">
        <v>2404</v>
      </c>
      <c r="X1362" s="9">
        <v>2104</v>
      </c>
      <c r="Y1362" s="9">
        <v>240</v>
      </c>
      <c r="Z1362" s="10">
        <v>8.9120370370370378E-3</v>
      </c>
      <c r="AA1362" s="9">
        <v>2552</v>
      </c>
      <c r="AB1362" s="9">
        <v>2237</v>
      </c>
      <c r="AC1362" s="9">
        <v>255</v>
      </c>
    </row>
    <row r="1363" spans="1:29" ht="22.5" customHeight="1">
      <c r="A1363" s="9">
        <v>525</v>
      </c>
      <c r="B1363" s="9" t="s">
        <v>3176</v>
      </c>
      <c r="C1363" s="9" t="s">
        <v>35</v>
      </c>
      <c r="D1363" s="9" t="s">
        <v>32</v>
      </c>
      <c r="E1363" s="9" t="s">
        <v>208</v>
      </c>
      <c r="F1363" s="10">
        <v>0.49958333333333332</v>
      </c>
      <c r="G1363" s="9">
        <v>1389</v>
      </c>
      <c r="H1363" s="9">
        <v>1269</v>
      </c>
      <c r="I1363" s="9">
        <v>50</v>
      </c>
      <c r="J1363" s="10">
        <v>5.1932870370370372E-2</v>
      </c>
      <c r="K1363" s="9">
        <v>1263</v>
      </c>
      <c r="L1363" s="9">
        <v>1143</v>
      </c>
      <c r="M1363" s="9">
        <v>70</v>
      </c>
      <c r="N1363" s="10">
        <v>0.23844907407407406</v>
      </c>
      <c r="O1363" s="9">
        <v>1005</v>
      </c>
      <c r="P1363" s="9">
        <v>963</v>
      </c>
      <c r="Q1363" s="9">
        <v>37</v>
      </c>
      <c r="R1363" s="10">
        <v>0.19898148148148148</v>
      </c>
      <c r="S1363" s="9">
        <v>1790</v>
      </c>
      <c r="T1363" s="9">
        <v>1594</v>
      </c>
      <c r="U1363" s="9">
        <v>74</v>
      </c>
      <c r="V1363" s="10">
        <v>5.2546296296296299E-3</v>
      </c>
      <c r="W1363" s="9">
        <v>997</v>
      </c>
      <c r="X1363" s="9">
        <v>867</v>
      </c>
      <c r="Y1363" s="9">
        <v>39</v>
      </c>
      <c r="Z1363" s="10">
        <v>4.9652777777777777E-3</v>
      </c>
      <c r="AA1363" s="9">
        <v>1473</v>
      </c>
      <c r="AB1363" s="9">
        <v>1306</v>
      </c>
      <c r="AC1363" s="9">
        <v>69</v>
      </c>
    </row>
    <row r="1364" spans="1:29" ht="22.5" customHeight="1">
      <c r="A1364" s="9">
        <v>1460</v>
      </c>
      <c r="B1364" s="9" t="s">
        <v>8516</v>
      </c>
      <c r="C1364" s="9" t="s">
        <v>68</v>
      </c>
      <c r="D1364" s="9" t="s">
        <v>32</v>
      </c>
      <c r="E1364" s="9" t="s">
        <v>36</v>
      </c>
      <c r="F1364" s="10">
        <v>0.49959490740740742</v>
      </c>
      <c r="G1364" s="9">
        <v>1390</v>
      </c>
      <c r="H1364" s="9">
        <v>1270</v>
      </c>
      <c r="I1364" s="9">
        <v>165</v>
      </c>
      <c r="J1364" s="10">
        <v>4.4444444444444446E-2</v>
      </c>
      <c r="K1364" s="9">
        <v>363</v>
      </c>
      <c r="L1364" s="9">
        <v>337</v>
      </c>
      <c r="M1364" s="9">
        <v>47</v>
      </c>
      <c r="N1364" s="10">
        <v>0.25710648148148146</v>
      </c>
      <c r="O1364" s="9">
        <v>1647</v>
      </c>
      <c r="P1364" s="9">
        <v>1522</v>
      </c>
      <c r="Q1364" s="9">
        <v>194</v>
      </c>
      <c r="R1364" s="10">
        <v>0.18916666666666668</v>
      </c>
      <c r="S1364" s="9">
        <v>1533</v>
      </c>
      <c r="T1364" s="9">
        <v>1371</v>
      </c>
      <c r="U1364" s="9">
        <v>179</v>
      </c>
      <c r="V1364" s="10">
        <v>5.1967592592592595E-3</v>
      </c>
      <c r="W1364" s="9">
        <v>962</v>
      </c>
      <c r="X1364" s="9">
        <v>840</v>
      </c>
      <c r="Y1364" s="9">
        <v>89</v>
      </c>
      <c r="Z1364" s="10">
        <v>3.6805555555555554E-3</v>
      </c>
      <c r="AA1364" s="9">
        <v>780</v>
      </c>
      <c r="AB1364" s="9">
        <v>701</v>
      </c>
      <c r="AC1364" s="9">
        <v>91</v>
      </c>
    </row>
    <row r="1365" spans="1:29" ht="22.5" customHeight="1">
      <c r="A1365" s="9">
        <v>557</v>
      </c>
      <c r="B1365" s="9" t="s">
        <v>8517</v>
      </c>
      <c r="C1365" s="9" t="s">
        <v>219</v>
      </c>
      <c r="D1365" s="9" t="s">
        <v>32</v>
      </c>
      <c r="E1365" s="9" t="s">
        <v>85</v>
      </c>
      <c r="F1365" s="10">
        <v>0.49967592592592591</v>
      </c>
      <c r="G1365" s="9">
        <v>1391</v>
      </c>
      <c r="H1365" s="9">
        <v>1271</v>
      </c>
      <c r="I1365" s="9">
        <v>178</v>
      </c>
      <c r="J1365" s="10">
        <v>5.7199074074074076E-2</v>
      </c>
      <c r="K1365" s="9">
        <v>1967</v>
      </c>
      <c r="L1365" s="9">
        <v>1759</v>
      </c>
      <c r="M1365" s="9">
        <v>239</v>
      </c>
      <c r="N1365" s="10">
        <v>0.2401736111111111</v>
      </c>
      <c r="O1365" s="9">
        <v>1063</v>
      </c>
      <c r="P1365" s="9">
        <v>1015</v>
      </c>
      <c r="Q1365" s="9">
        <v>146</v>
      </c>
      <c r="R1365" s="10">
        <v>0.19114583333333332</v>
      </c>
      <c r="S1365" s="9">
        <v>1589</v>
      </c>
      <c r="T1365" s="9">
        <v>1418</v>
      </c>
      <c r="U1365" s="9">
        <v>193</v>
      </c>
      <c r="V1365" s="10">
        <v>6.875E-3</v>
      </c>
      <c r="W1365" s="9">
        <v>1773</v>
      </c>
      <c r="X1365" s="9">
        <v>1545</v>
      </c>
      <c r="Y1365" s="9">
        <v>222</v>
      </c>
      <c r="Z1365" s="10">
        <v>4.2824074074074075E-3</v>
      </c>
      <c r="AA1365" s="9">
        <v>1113</v>
      </c>
      <c r="AB1365" s="9">
        <v>984</v>
      </c>
      <c r="AC1365" s="9">
        <v>129</v>
      </c>
    </row>
    <row r="1366" spans="1:29" ht="22.5" customHeight="1">
      <c r="A1366" s="9">
        <v>1472</v>
      </c>
      <c r="B1366" s="9" t="s">
        <v>8518</v>
      </c>
      <c r="C1366" s="9" t="s">
        <v>71</v>
      </c>
      <c r="D1366" s="9" t="s">
        <v>32</v>
      </c>
      <c r="E1366" s="9" t="s">
        <v>36</v>
      </c>
      <c r="F1366" s="10">
        <v>0.49971064814814814</v>
      </c>
      <c r="G1366" s="9">
        <v>1392</v>
      </c>
      <c r="H1366" s="9">
        <v>1272</v>
      </c>
      <c r="I1366" s="9">
        <v>166</v>
      </c>
      <c r="J1366" s="10">
        <v>4.6400462962962963E-2</v>
      </c>
      <c r="K1366" s="9">
        <v>559</v>
      </c>
      <c r="L1366" s="9">
        <v>519</v>
      </c>
      <c r="M1366" s="9">
        <v>73</v>
      </c>
      <c r="N1366" s="10">
        <v>0.26943287037037039</v>
      </c>
      <c r="O1366" s="9">
        <v>2009</v>
      </c>
      <c r="P1366" s="9">
        <v>1834</v>
      </c>
      <c r="Q1366" s="9">
        <v>226</v>
      </c>
      <c r="R1366" s="10">
        <v>0.16796296296296295</v>
      </c>
      <c r="S1366" s="9">
        <v>883</v>
      </c>
      <c r="T1366" s="9">
        <v>806</v>
      </c>
      <c r="U1366" s="9">
        <v>99</v>
      </c>
      <c r="V1366" s="10">
        <v>9.0162037037037034E-3</v>
      </c>
      <c r="W1366" s="9">
        <v>2410</v>
      </c>
      <c r="X1366" s="9">
        <v>2110</v>
      </c>
      <c r="Y1366" s="9">
        <v>243</v>
      </c>
      <c r="Z1366" s="10">
        <v>6.898148148148148E-3</v>
      </c>
      <c r="AA1366" s="9">
        <v>2214</v>
      </c>
      <c r="AB1366" s="9">
        <v>1946</v>
      </c>
      <c r="AC1366" s="9">
        <v>218</v>
      </c>
    </row>
    <row r="1367" spans="1:29" ht="22.5" customHeight="1">
      <c r="A1367" s="9">
        <v>1339</v>
      </c>
      <c r="B1367" s="9" t="s">
        <v>4497</v>
      </c>
      <c r="C1367" s="9" t="s">
        <v>45</v>
      </c>
      <c r="D1367" s="9" t="s">
        <v>32</v>
      </c>
      <c r="E1367" s="9" t="s">
        <v>920</v>
      </c>
      <c r="F1367" s="10">
        <v>0.4997685185185185</v>
      </c>
      <c r="G1367" s="9">
        <v>1393</v>
      </c>
      <c r="H1367" s="9">
        <v>1273</v>
      </c>
      <c r="I1367" s="9">
        <v>5</v>
      </c>
      <c r="J1367" s="10">
        <v>5.4074074074074073E-2</v>
      </c>
      <c r="K1367" s="9">
        <v>1568</v>
      </c>
      <c r="L1367" s="9">
        <v>1415</v>
      </c>
      <c r="M1367" s="9">
        <v>6</v>
      </c>
      <c r="N1367" s="10">
        <v>0.24373842592592593</v>
      </c>
      <c r="O1367" s="9">
        <v>1210</v>
      </c>
      <c r="P1367" s="9">
        <v>1142</v>
      </c>
      <c r="Q1367" s="9">
        <v>3</v>
      </c>
      <c r="R1367" s="10">
        <v>0.19065972222222222</v>
      </c>
      <c r="S1367" s="9">
        <v>1574</v>
      </c>
      <c r="T1367" s="9">
        <v>1404</v>
      </c>
      <c r="U1367" s="9">
        <v>6</v>
      </c>
      <c r="V1367" s="10">
        <v>5.7407407407407407E-3</v>
      </c>
      <c r="W1367" s="9">
        <v>1242</v>
      </c>
      <c r="X1367" s="9">
        <v>1076</v>
      </c>
      <c r="Y1367" s="9">
        <v>4</v>
      </c>
      <c r="Z1367" s="10">
        <v>5.5671296296296293E-3</v>
      </c>
      <c r="AA1367" s="9">
        <v>1761</v>
      </c>
      <c r="AB1367" s="9">
        <v>1558</v>
      </c>
      <c r="AC1367" s="9">
        <v>8</v>
      </c>
    </row>
    <row r="1368" spans="1:29" ht="22.5" customHeight="1">
      <c r="A1368" s="9">
        <v>1001</v>
      </c>
      <c r="B1368" s="9" t="s">
        <v>4737</v>
      </c>
      <c r="C1368" s="9" t="s">
        <v>78</v>
      </c>
      <c r="D1368" s="9" t="s">
        <v>32</v>
      </c>
      <c r="E1368" s="9" t="s">
        <v>85</v>
      </c>
      <c r="F1368" s="10">
        <v>0.4997800925925926</v>
      </c>
      <c r="G1368" s="9">
        <v>1394</v>
      </c>
      <c r="H1368" s="9">
        <v>1274</v>
      </c>
      <c r="I1368" s="9">
        <v>179</v>
      </c>
      <c r="J1368" s="10">
        <v>5.3749999999999999E-2</v>
      </c>
      <c r="K1368" s="9">
        <v>1514</v>
      </c>
      <c r="L1368" s="9">
        <v>1365</v>
      </c>
      <c r="M1368" s="9">
        <v>186</v>
      </c>
      <c r="N1368" s="10">
        <v>0.23802083333333332</v>
      </c>
      <c r="O1368" s="9">
        <v>987</v>
      </c>
      <c r="P1368" s="9">
        <v>948</v>
      </c>
      <c r="Q1368" s="9">
        <v>136</v>
      </c>
      <c r="R1368" s="10">
        <v>0.19658564814814813</v>
      </c>
      <c r="S1368" s="9">
        <v>1732</v>
      </c>
      <c r="T1368" s="9">
        <v>1541</v>
      </c>
      <c r="U1368" s="9">
        <v>215</v>
      </c>
      <c r="V1368" s="10">
        <v>6.3888888888888893E-3</v>
      </c>
      <c r="W1368" s="9">
        <v>1567</v>
      </c>
      <c r="X1368" s="9">
        <v>1360</v>
      </c>
      <c r="Y1368" s="9">
        <v>192</v>
      </c>
      <c r="Z1368" s="10">
        <v>5.0347222222222225E-3</v>
      </c>
      <c r="AA1368" s="9">
        <v>1509</v>
      </c>
      <c r="AB1368" s="9">
        <v>1337</v>
      </c>
      <c r="AC1368" s="9">
        <v>186</v>
      </c>
    </row>
    <row r="1369" spans="1:29" ht="22.5" customHeight="1">
      <c r="A1369" s="9">
        <v>1185</v>
      </c>
      <c r="B1369" s="9" t="s">
        <v>8519</v>
      </c>
      <c r="C1369" s="9" t="s">
        <v>65</v>
      </c>
      <c r="D1369" s="9" t="s">
        <v>140</v>
      </c>
      <c r="E1369" s="9" t="s">
        <v>210</v>
      </c>
      <c r="F1369" s="10">
        <v>0.49993055555555554</v>
      </c>
      <c r="G1369" s="9">
        <v>1395</v>
      </c>
      <c r="H1369" s="9">
        <v>121</v>
      </c>
      <c r="I1369" s="9">
        <v>21</v>
      </c>
      <c r="J1369" s="10">
        <v>5.1562499999999997E-2</v>
      </c>
      <c r="K1369" s="9">
        <v>1213</v>
      </c>
      <c r="L1369" s="9">
        <v>114</v>
      </c>
      <c r="M1369" s="9">
        <v>23</v>
      </c>
      <c r="N1369" s="10">
        <v>0.24467592592592594</v>
      </c>
      <c r="O1369" s="9">
        <v>1246</v>
      </c>
      <c r="P1369" s="9">
        <v>71</v>
      </c>
      <c r="Q1369" s="9">
        <v>15</v>
      </c>
      <c r="R1369" s="10">
        <v>0.19104166666666667</v>
      </c>
      <c r="S1369" s="9">
        <v>1587</v>
      </c>
      <c r="T1369" s="9">
        <v>171</v>
      </c>
      <c r="U1369" s="9">
        <v>26</v>
      </c>
      <c r="V1369" s="10">
        <v>6.6550925925925927E-3</v>
      </c>
      <c r="W1369" s="9">
        <v>1686</v>
      </c>
      <c r="X1369" s="9">
        <v>219</v>
      </c>
      <c r="Y1369" s="9">
        <v>35</v>
      </c>
      <c r="Z1369" s="10">
        <v>5.9953703703703705E-3</v>
      </c>
      <c r="AA1369" s="9">
        <v>1940</v>
      </c>
      <c r="AB1369" s="9">
        <v>231</v>
      </c>
      <c r="AC1369" s="9">
        <v>33</v>
      </c>
    </row>
    <row r="1370" spans="1:29" ht="22.5" customHeight="1">
      <c r="A1370" s="9">
        <v>1451</v>
      </c>
      <c r="B1370" s="9" t="s">
        <v>8520</v>
      </c>
      <c r="C1370" s="9" t="s">
        <v>45</v>
      </c>
      <c r="D1370" s="9" t="s">
        <v>32</v>
      </c>
      <c r="E1370" s="9" t="s">
        <v>40</v>
      </c>
      <c r="F1370" s="10">
        <v>0.49994212962962964</v>
      </c>
      <c r="G1370" s="9">
        <v>1396</v>
      </c>
      <c r="H1370" s="9">
        <v>1275</v>
      </c>
      <c r="I1370" s="9">
        <v>206</v>
      </c>
      <c r="J1370" s="10">
        <v>5.1527777777777777E-2</v>
      </c>
      <c r="K1370" s="9">
        <v>1203</v>
      </c>
      <c r="L1370" s="9">
        <v>1092</v>
      </c>
      <c r="M1370" s="9">
        <v>145</v>
      </c>
      <c r="N1370" s="10">
        <v>0.24322916666666666</v>
      </c>
      <c r="O1370" s="9">
        <v>1182</v>
      </c>
      <c r="P1370" s="9">
        <v>1119</v>
      </c>
      <c r="Q1370" s="9">
        <v>169</v>
      </c>
      <c r="R1370" s="10">
        <v>0.19100694444444444</v>
      </c>
      <c r="S1370" s="9">
        <v>1586</v>
      </c>
      <c r="T1370" s="9">
        <v>1416</v>
      </c>
      <c r="U1370" s="9">
        <v>219</v>
      </c>
      <c r="V1370" s="10">
        <v>7.6388888888888886E-3</v>
      </c>
      <c r="W1370" s="9">
        <v>2066</v>
      </c>
      <c r="X1370" s="9">
        <v>1807</v>
      </c>
      <c r="Y1370" s="9">
        <v>265</v>
      </c>
      <c r="Z1370" s="10">
        <v>6.5393518518518517E-3</v>
      </c>
      <c r="AA1370" s="9">
        <v>2113</v>
      </c>
      <c r="AB1370" s="9">
        <v>1861</v>
      </c>
      <c r="AC1370" s="9">
        <v>271</v>
      </c>
    </row>
    <row r="1371" spans="1:29" ht="22.5" customHeight="1">
      <c r="A1371" s="9">
        <v>1550</v>
      </c>
      <c r="B1371" s="9" t="s">
        <v>8521</v>
      </c>
      <c r="C1371" s="9" t="s">
        <v>219</v>
      </c>
      <c r="D1371" s="9" t="s">
        <v>32</v>
      </c>
      <c r="E1371" s="9" t="s">
        <v>33</v>
      </c>
      <c r="F1371" s="10">
        <v>0.49998842592592591</v>
      </c>
      <c r="G1371" s="9">
        <v>1397</v>
      </c>
      <c r="H1371" s="9">
        <v>1276</v>
      </c>
      <c r="I1371" s="9">
        <v>189</v>
      </c>
      <c r="J1371" s="10">
        <v>4.5983796296296293E-2</v>
      </c>
      <c r="K1371" s="9">
        <v>502</v>
      </c>
      <c r="L1371" s="9">
        <v>464</v>
      </c>
      <c r="M1371" s="9">
        <v>83</v>
      </c>
      <c r="N1371" s="10">
        <v>0.24714120370370371</v>
      </c>
      <c r="O1371" s="9">
        <v>1336</v>
      </c>
      <c r="P1371" s="9">
        <v>1255</v>
      </c>
      <c r="Q1371" s="9">
        <v>185</v>
      </c>
      <c r="R1371" s="10">
        <v>0.1947800925925926</v>
      </c>
      <c r="S1371" s="9">
        <v>1679</v>
      </c>
      <c r="T1371" s="9">
        <v>1493</v>
      </c>
      <c r="U1371" s="9">
        <v>223</v>
      </c>
      <c r="V1371" s="10">
        <v>5.8796296296296296E-3</v>
      </c>
      <c r="W1371" s="9">
        <v>1313</v>
      </c>
      <c r="X1371" s="9">
        <v>1139</v>
      </c>
      <c r="Y1371" s="9">
        <v>174</v>
      </c>
      <c r="Z1371" s="10">
        <v>6.1921296296296299E-3</v>
      </c>
      <c r="AA1371" s="9">
        <v>2003</v>
      </c>
      <c r="AB1371" s="9">
        <v>1765</v>
      </c>
      <c r="AC1371" s="9">
        <v>253</v>
      </c>
    </row>
    <row r="1372" spans="1:29" ht="22.5" customHeight="1">
      <c r="A1372" s="9">
        <v>1478</v>
      </c>
      <c r="B1372" s="9" t="s">
        <v>8522</v>
      </c>
      <c r="C1372" s="9" t="s">
        <v>71</v>
      </c>
      <c r="D1372" s="9" t="s">
        <v>32</v>
      </c>
      <c r="E1372" s="9" t="s">
        <v>36</v>
      </c>
      <c r="F1372" s="10">
        <v>0.5</v>
      </c>
      <c r="G1372" s="9">
        <v>1398</v>
      </c>
      <c r="H1372" s="9">
        <v>1277</v>
      </c>
      <c r="I1372" s="9">
        <v>167</v>
      </c>
      <c r="J1372" s="10">
        <v>4.8379629629629627E-2</v>
      </c>
      <c r="K1372" s="9">
        <v>789</v>
      </c>
      <c r="L1372" s="9">
        <v>724</v>
      </c>
      <c r="M1372" s="9">
        <v>99</v>
      </c>
      <c r="N1372" s="10">
        <v>0.26936342592592594</v>
      </c>
      <c r="O1372" s="9">
        <v>2007</v>
      </c>
      <c r="P1372" s="9">
        <v>1832</v>
      </c>
      <c r="Q1372" s="9">
        <v>224</v>
      </c>
      <c r="R1372" s="10">
        <v>0.16799768518518518</v>
      </c>
      <c r="S1372" s="9">
        <v>885</v>
      </c>
      <c r="T1372" s="9">
        <v>808</v>
      </c>
      <c r="U1372" s="9">
        <v>100</v>
      </c>
      <c r="V1372" s="10">
        <v>7.3148148148148148E-3</v>
      </c>
      <c r="W1372" s="9">
        <v>1948</v>
      </c>
      <c r="X1372" s="9">
        <v>1700</v>
      </c>
      <c r="Y1372" s="9">
        <v>180</v>
      </c>
      <c r="Z1372" s="10">
        <v>6.9328703703703705E-3</v>
      </c>
      <c r="AA1372" s="9">
        <v>2222</v>
      </c>
      <c r="AB1372" s="9">
        <v>1952</v>
      </c>
      <c r="AC1372" s="9">
        <v>219</v>
      </c>
    </row>
    <row r="1373" spans="1:29" ht="22.5" customHeight="1">
      <c r="A1373" s="9">
        <v>822</v>
      </c>
      <c r="B1373" s="9" t="s">
        <v>8523</v>
      </c>
      <c r="C1373" s="9" t="s">
        <v>65</v>
      </c>
      <c r="D1373" s="9" t="s">
        <v>140</v>
      </c>
      <c r="E1373" s="9" t="s">
        <v>210</v>
      </c>
      <c r="F1373" s="10">
        <v>0.50009259259259264</v>
      </c>
      <c r="G1373" s="9">
        <v>1399</v>
      </c>
      <c r="H1373" s="9">
        <v>122</v>
      </c>
      <c r="I1373" s="9">
        <v>22</v>
      </c>
      <c r="J1373" s="10">
        <v>4.5474537037037036E-2</v>
      </c>
      <c r="K1373" s="9">
        <v>461</v>
      </c>
      <c r="L1373" s="9">
        <v>35</v>
      </c>
      <c r="M1373" s="9">
        <v>11</v>
      </c>
      <c r="N1373" s="10">
        <v>0.25016203703703704</v>
      </c>
      <c r="O1373" s="9">
        <v>1428</v>
      </c>
      <c r="P1373" s="9">
        <v>96</v>
      </c>
      <c r="Q1373" s="9">
        <v>21</v>
      </c>
      <c r="R1373" s="10">
        <v>0.19416666666666665</v>
      </c>
      <c r="S1373" s="9">
        <v>1662</v>
      </c>
      <c r="T1373" s="9">
        <v>185</v>
      </c>
      <c r="U1373" s="9">
        <v>29</v>
      </c>
      <c r="V1373" s="10">
        <v>5.7060185185185183E-3</v>
      </c>
      <c r="W1373" s="9">
        <v>1225</v>
      </c>
      <c r="X1373" s="9">
        <v>165</v>
      </c>
      <c r="Y1373" s="9">
        <v>29</v>
      </c>
      <c r="Z1373" s="10">
        <v>4.5833333333333334E-3</v>
      </c>
      <c r="AA1373" s="9">
        <v>1279</v>
      </c>
      <c r="AB1373" s="9">
        <v>145</v>
      </c>
      <c r="AC1373" s="9">
        <v>20</v>
      </c>
    </row>
    <row r="1374" spans="1:29" ht="22.5" customHeight="1">
      <c r="A1374" s="9">
        <v>2387</v>
      </c>
      <c r="B1374" s="9" t="s">
        <v>8524</v>
      </c>
      <c r="C1374" s="9" t="s">
        <v>111</v>
      </c>
      <c r="D1374" s="9" t="s">
        <v>32</v>
      </c>
      <c r="E1374" s="9" t="s">
        <v>38</v>
      </c>
      <c r="F1374" s="10">
        <v>0.50013888888888891</v>
      </c>
      <c r="G1374" s="9">
        <v>1400</v>
      </c>
      <c r="H1374" s="9">
        <v>1278</v>
      </c>
      <c r="I1374" s="9">
        <v>264</v>
      </c>
      <c r="J1374" s="10">
        <v>6.177083333333333E-2</v>
      </c>
      <c r="K1374" s="9">
        <v>2364</v>
      </c>
      <c r="L1374" s="9">
        <v>2089</v>
      </c>
      <c r="M1374" s="9">
        <v>379</v>
      </c>
      <c r="N1374" s="10">
        <v>0.26109953703703703</v>
      </c>
      <c r="O1374" s="9">
        <v>1772</v>
      </c>
      <c r="P1374" s="9">
        <v>1626</v>
      </c>
      <c r="Q1374" s="9">
        <v>295</v>
      </c>
      <c r="R1374" s="10">
        <v>0.16383101851851853</v>
      </c>
      <c r="S1374" s="9">
        <v>754</v>
      </c>
      <c r="T1374" s="9">
        <v>691</v>
      </c>
      <c r="U1374" s="9">
        <v>162</v>
      </c>
      <c r="V1374" s="10">
        <v>7.5231481481481477E-3</v>
      </c>
      <c r="W1374" s="9">
        <v>2021</v>
      </c>
      <c r="X1374" s="9">
        <v>1767</v>
      </c>
      <c r="Y1374" s="9">
        <v>310</v>
      </c>
      <c r="Z1374" s="10">
        <v>5.9143518518518521E-3</v>
      </c>
      <c r="AA1374" s="9">
        <v>1911</v>
      </c>
      <c r="AB1374" s="9">
        <v>1686</v>
      </c>
      <c r="AC1374" s="9">
        <v>305</v>
      </c>
    </row>
    <row r="1375" spans="1:29" ht="22.5" customHeight="1">
      <c r="A1375" s="9">
        <v>899</v>
      </c>
      <c r="B1375" s="9" t="s">
        <v>8525</v>
      </c>
      <c r="C1375" s="9" t="s">
        <v>88</v>
      </c>
      <c r="D1375" s="9" t="s">
        <v>32</v>
      </c>
      <c r="E1375" s="9" t="s">
        <v>36</v>
      </c>
      <c r="F1375" s="10">
        <v>0.50020833333333337</v>
      </c>
      <c r="G1375" s="9">
        <v>1401</v>
      </c>
      <c r="H1375" s="9">
        <v>1279</v>
      </c>
      <c r="I1375" s="9">
        <v>168</v>
      </c>
      <c r="J1375" s="10">
        <v>5.7291666666666664E-2</v>
      </c>
      <c r="K1375" s="9">
        <v>1976</v>
      </c>
      <c r="L1375" s="9">
        <v>1767</v>
      </c>
      <c r="M1375" s="9">
        <v>226</v>
      </c>
      <c r="N1375" s="10">
        <v>0.24403935185185185</v>
      </c>
      <c r="O1375" s="9">
        <v>1221</v>
      </c>
      <c r="P1375" s="9">
        <v>1153</v>
      </c>
      <c r="Q1375" s="9">
        <v>141</v>
      </c>
      <c r="R1375" s="10">
        <v>0.18547453703703703</v>
      </c>
      <c r="S1375" s="9">
        <v>1440</v>
      </c>
      <c r="T1375" s="9">
        <v>1292</v>
      </c>
      <c r="U1375" s="9">
        <v>171</v>
      </c>
      <c r="V1375" s="10">
        <v>8.2407407407407412E-3</v>
      </c>
      <c r="W1375" s="9">
        <v>2229</v>
      </c>
      <c r="X1375" s="9">
        <v>1950</v>
      </c>
      <c r="Y1375" s="9">
        <v>212</v>
      </c>
      <c r="Z1375" s="10">
        <v>5.162037037037037E-3</v>
      </c>
      <c r="AA1375" s="9">
        <v>1568</v>
      </c>
      <c r="AB1375" s="9">
        <v>1392</v>
      </c>
      <c r="AC1375" s="9">
        <v>165</v>
      </c>
    </row>
    <row r="1376" spans="1:29" ht="22.5" customHeight="1">
      <c r="A1376" s="9">
        <v>173</v>
      </c>
      <c r="B1376" s="9" t="s">
        <v>8526</v>
      </c>
      <c r="C1376" s="9" t="s">
        <v>117</v>
      </c>
      <c r="D1376" s="9" t="s">
        <v>32</v>
      </c>
      <c r="E1376" s="9" t="s">
        <v>85</v>
      </c>
      <c r="F1376" s="10">
        <v>0.50035879629629632</v>
      </c>
      <c r="G1376" s="9">
        <v>1402</v>
      </c>
      <c r="H1376" s="9">
        <v>1280</v>
      </c>
      <c r="I1376" s="9">
        <v>180</v>
      </c>
      <c r="J1376" s="10">
        <v>4.8425925925925928E-2</v>
      </c>
      <c r="K1376" s="9">
        <v>793</v>
      </c>
      <c r="L1376" s="9">
        <v>727</v>
      </c>
      <c r="M1376" s="9">
        <v>93</v>
      </c>
      <c r="N1376" s="10">
        <v>0.21207175925925925</v>
      </c>
      <c r="O1376" s="9">
        <v>218</v>
      </c>
      <c r="P1376" s="9">
        <v>216</v>
      </c>
      <c r="Q1376" s="9">
        <v>23</v>
      </c>
      <c r="R1376" s="10">
        <v>0.23120370370370372</v>
      </c>
      <c r="S1376" s="9">
        <v>2301</v>
      </c>
      <c r="T1376" s="9">
        <v>2030</v>
      </c>
      <c r="U1376" s="9">
        <v>284</v>
      </c>
      <c r="V1376" s="10">
        <v>4.7453703703703703E-3</v>
      </c>
      <c r="W1376" s="9">
        <v>728</v>
      </c>
      <c r="X1376" s="9">
        <v>638</v>
      </c>
      <c r="Y1376" s="9">
        <v>87</v>
      </c>
      <c r="Z1376" s="10">
        <v>3.9120370370370368E-3</v>
      </c>
      <c r="AA1376" s="9">
        <v>898</v>
      </c>
      <c r="AB1376" s="9">
        <v>803</v>
      </c>
      <c r="AC1376" s="9">
        <v>100</v>
      </c>
    </row>
    <row r="1377" spans="1:29" ht="22.5" customHeight="1">
      <c r="A1377" s="9">
        <v>488</v>
      </c>
      <c r="B1377" s="9" t="s">
        <v>8527</v>
      </c>
      <c r="C1377" s="9" t="s">
        <v>45</v>
      </c>
      <c r="D1377" s="9" t="s">
        <v>32</v>
      </c>
      <c r="E1377" s="9" t="s">
        <v>33</v>
      </c>
      <c r="F1377" s="10">
        <v>0.50055555555555553</v>
      </c>
      <c r="G1377" s="9">
        <v>1403</v>
      </c>
      <c r="H1377" s="9">
        <v>1281</v>
      </c>
      <c r="I1377" s="9">
        <v>190</v>
      </c>
      <c r="J1377" s="10">
        <v>5.4340277777777779E-2</v>
      </c>
      <c r="K1377" s="9">
        <v>1602</v>
      </c>
      <c r="L1377" s="9">
        <v>1443</v>
      </c>
      <c r="M1377" s="9">
        <v>211</v>
      </c>
      <c r="N1377" s="10">
        <v>0.25773148148148151</v>
      </c>
      <c r="O1377" s="9">
        <v>1672</v>
      </c>
      <c r="P1377" s="9">
        <v>1544</v>
      </c>
      <c r="Q1377" s="9">
        <v>219</v>
      </c>
      <c r="R1377" s="10">
        <v>0.17546296296296296</v>
      </c>
      <c r="S1377" s="9">
        <v>1109</v>
      </c>
      <c r="T1377" s="9">
        <v>1005</v>
      </c>
      <c r="U1377" s="9">
        <v>164</v>
      </c>
      <c r="V1377" s="10">
        <v>5.8796296296296296E-3</v>
      </c>
      <c r="W1377" s="9">
        <v>1314</v>
      </c>
      <c r="X1377" s="9">
        <v>1140</v>
      </c>
      <c r="Y1377" s="9">
        <v>175</v>
      </c>
      <c r="Z1377" s="10">
        <v>7.1412037037037034E-3</v>
      </c>
      <c r="AA1377" s="9">
        <v>2272</v>
      </c>
      <c r="AB1377" s="9">
        <v>1995</v>
      </c>
      <c r="AC1377" s="9">
        <v>279</v>
      </c>
    </row>
    <row r="1378" spans="1:29" ht="22.5" customHeight="1">
      <c r="A1378" s="9">
        <v>1928</v>
      </c>
      <c r="B1378" s="9" t="s">
        <v>8528</v>
      </c>
      <c r="C1378" s="9" t="s">
        <v>6584</v>
      </c>
      <c r="D1378" s="9" t="s">
        <v>32</v>
      </c>
      <c r="E1378" s="9" t="s">
        <v>85</v>
      </c>
      <c r="F1378" s="10">
        <v>0.50075231481481486</v>
      </c>
      <c r="G1378" s="9">
        <v>1404</v>
      </c>
      <c r="H1378" s="9">
        <v>1282</v>
      </c>
      <c r="I1378" s="9">
        <v>181</v>
      </c>
      <c r="J1378" s="10">
        <v>5.710648148148148E-2</v>
      </c>
      <c r="K1378" s="9">
        <v>1959</v>
      </c>
      <c r="L1378" s="9">
        <v>1752</v>
      </c>
      <c r="M1378" s="9">
        <v>237</v>
      </c>
      <c r="N1378" s="10">
        <v>0.25556712962962963</v>
      </c>
      <c r="O1378" s="9">
        <v>1600</v>
      </c>
      <c r="P1378" s="9">
        <v>1477</v>
      </c>
      <c r="Q1378" s="9">
        <v>212</v>
      </c>
      <c r="R1378" s="10">
        <v>0.17628472222222222</v>
      </c>
      <c r="S1378" s="9">
        <v>1135</v>
      </c>
      <c r="T1378" s="9">
        <v>1028</v>
      </c>
      <c r="U1378" s="9">
        <v>131</v>
      </c>
      <c r="V1378" s="10">
        <v>6.9328703703703705E-3</v>
      </c>
      <c r="W1378" s="9">
        <v>1798</v>
      </c>
      <c r="X1378" s="9">
        <v>1566</v>
      </c>
      <c r="Y1378" s="9">
        <v>225</v>
      </c>
      <c r="Z1378" s="10">
        <v>4.8726851851851848E-3</v>
      </c>
      <c r="AA1378" s="9">
        <v>1429</v>
      </c>
      <c r="AB1378" s="9">
        <v>1266</v>
      </c>
      <c r="AC1378" s="9">
        <v>171</v>
      </c>
    </row>
    <row r="1379" spans="1:29" ht="22.5" customHeight="1">
      <c r="A1379" s="9">
        <v>570</v>
      </c>
      <c r="B1379" s="9" t="s">
        <v>8529</v>
      </c>
      <c r="C1379" s="9" t="s">
        <v>223</v>
      </c>
      <c r="D1379" s="9" t="s">
        <v>32</v>
      </c>
      <c r="E1379" s="9" t="s">
        <v>129</v>
      </c>
      <c r="F1379" s="10">
        <v>0.50081018518518516</v>
      </c>
      <c r="G1379" s="9">
        <v>1405</v>
      </c>
      <c r="H1379" s="9">
        <v>1283</v>
      </c>
      <c r="I1379" s="9">
        <v>32</v>
      </c>
      <c r="J1379" s="10">
        <v>4.7002314814814816E-2</v>
      </c>
      <c r="K1379" s="9">
        <v>629</v>
      </c>
      <c r="L1379" s="9">
        <v>582</v>
      </c>
      <c r="M1379" s="9">
        <v>20</v>
      </c>
      <c r="N1379" s="10">
        <v>0.25120370370370371</v>
      </c>
      <c r="O1379" s="9">
        <v>1463</v>
      </c>
      <c r="P1379" s="9">
        <v>1362</v>
      </c>
      <c r="Q1379" s="9">
        <v>30</v>
      </c>
      <c r="R1379" s="10">
        <v>0.1895023148148148</v>
      </c>
      <c r="S1379" s="9">
        <v>1546</v>
      </c>
      <c r="T1379" s="9">
        <v>1382</v>
      </c>
      <c r="U1379" s="9">
        <v>39</v>
      </c>
      <c r="V1379" s="10">
        <v>7.858796296296296E-3</v>
      </c>
      <c r="W1379" s="9">
        <v>2126</v>
      </c>
      <c r="X1379" s="9">
        <v>1857</v>
      </c>
      <c r="Y1379" s="9">
        <v>45</v>
      </c>
      <c r="Z1379" s="10">
        <v>5.2430555555555555E-3</v>
      </c>
      <c r="AA1379" s="9">
        <v>1607</v>
      </c>
      <c r="AB1379" s="9">
        <v>1424</v>
      </c>
      <c r="AC1379" s="9">
        <v>35</v>
      </c>
    </row>
    <row r="1380" spans="1:29" ht="22.5" customHeight="1">
      <c r="A1380" s="9">
        <v>519</v>
      </c>
      <c r="B1380" s="9" t="s">
        <v>4793</v>
      </c>
      <c r="C1380" s="9" t="s">
        <v>103</v>
      </c>
      <c r="D1380" s="9" t="s">
        <v>32</v>
      </c>
      <c r="E1380" s="9" t="s">
        <v>38</v>
      </c>
      <c r="F1380" s="10">
        <v>0.50085648148148143</v>
      </c>
      <c r="G1380" s="9">
        <v>1406</v>
      </c>
      <c r="H1380" s="9">
        <v>1284</v>
      </c>
      <c r="I1380" s="9">
        <v>265</v>
      </c>
      <c r="J1380" s="10">
        <v>4.3958333333333335E-2</v>
      </c>
      <c r="K1380" s="9">
        <v>332</v>
      </c>
      <c r="L1380" s="9">
        <v>311</v>
      </c>
      <c r="M1380" s="9">
        <v>59</v>
      </c>
      <c r="N1380" s="10">
        <v>0.24628472222222222</v>
      </c>
      <c r="O1380" s="9">
        <v>1301</v>
      </c>
      <c r="P1380" s="9">
        <v>1224</v>
      </c>
      <c r="Q1380" s="9">
        <v>240</v>
      </c>
      <c r="R1380" s="10">
        <v>0.20401620370370371</v>
      </c>
      <c r="S1380" s="9">
        <v>1888</v>
      </c>
      <c r="T1380" s="9">
        <v>1676</v>
      </c>
      <c r="U1380" s="9">
        <v>334</v>
      </c>
      <c r="V1380" s="10">
        <v>3.9120370370370368E-3</v>
      </c>
      <c r="W1380" s="9">
        <v>333</v>
      </c>
      <c r="X1380" s="9">
        <v>304</v>
      </c>
      <c r="Y1380" s="9">
        <v>56</v>
      </c>
      <c r="Z1380" s="10">
        <v>2.685185185185185E-3</v>
      </c>
      <c r="AA1380" s="9">
        <v>300</v>
      </c>
      <c r="AB1380" s="9">
        <v>273</v>
      </c>
      <c r="AC1380" s="9">
        <v>50</v>
      </c>
    </row>
    <row r="1381" spans="1:29" ht="22.5" customHeight="1">
      <c r="A1381" s="9">
        <v>1540</v>
      </c>
      <c r="B1381" s="9" t="s">
        <v>8530</v>
      </c>
      <c r="C1381" s="9" t="s">
        <v>35</v>
      </c>
      <c r="D1381" s="9" t="s">
        <v>32</v>
      </c>
      <c r="E1381" s="9" t="s">
        <v>73</v>
      </c>
      <c r="F1381" s="10">
        <v>0.50086805555555558</v>
      </c>
      <c r="G1381" s="9">
        <v>1407</v>
      </c>
      <c r="H1381" s="9">
        <v>1285</v>
      </c>
      <c r="I1381" s="9">
        <v>131</v>
      </c>
      <c r="J1381" s="10">
        <v>5.2245370370370373E-2</v>
      </c>
      <c r="K1381" s="9">
        <v>1303</v>
      </c>
      <c r="L1381" s="9">
        <v>1176</v>
      </c>
      <c r="M1381" s="9">
        <v>126</v>
      </c>
      <c r="N1381" s="10">
        <v>0.24681712962962962</v>
      </c>
      <c r="O1381" s="9">
        <v>1320</v>
      </c>
      <c r="P1381" s="9">
        <v>1240</v>
      </c>
      <c r="Q1381" s="9">
        <v>142</v>
      </c>
      <c r="R1381" s="10">
        <v>0.19160879629629629</v>
      </c>
      <c r="S1381" s="9">
        <v>1600</v>
      </c>
      <c r="T1381" s="9">
        <v>1425</v>
      </c>
      <c r="U1381" s="9">
        <v>150</v>
      </c>
      <c r="V1381" s="10">
        <v>5.9606481481481481E-3</v>
      </c>
      <c r="W1381" s="9">
        <v>1351</v>
      </c>
      <c r="X1381" s="9">
        <v>1173</v>
      </c>
      <c r="Y1381" s="9">
        <v>145</v>
      </c>
      <c r="Z1381" s="10">
        <v>4.2361111111111115E-3</v>
      </c>
      <c r="AA1381" s="9">
        <v>1085</v>
      </c>
      <c r="AB1381" s="9">
        <v>959</v>
      </c>
      <c r="AC1381" s="9">
        <v>112</v>
      </c>
    </row>
    <row r="1382" spans="1:29" ht="22.5" customHeight="1">
      <c r="A1382" s="9">
        <v>756</v>
      </c>
      <c r="B1382" s="9" t="s">
        <v>8531</v>
      </c>
      <c r="C1382" s="9" t="s">
        <v>65</v>
      </c>
      <c r="D1382" s="9" t="s">
        <v>32</v>
      </c>
      <c r="E1382" s="9" t="s">
        <v>208</v>
      </c>
      <c r="F1382" s="10">
        <v>0.50090277777777781</v>
      </c>
      <c r="G1382" s="9">
        <v>1408</v>
      </c>
      <c r="H1382" s="9">
        <v>1286</v>
      </c>
      <c r="I1382" s="9">
        <v>51</v>
      </c>
      <c r="J1382" s="10">
        <v>5.0289351851851849E-2</v>
      </c>
      <c r="K1382" s="9">
        <v>1033</v>
      </c>
      <c r="L1382" s="9">
        <v>940</v>
      </c>
      <c r="M1382" s="9">
        <v>50</v>
      </c>
      <c r="N1382" s="10">
        <v>0.24724537037037037</v>
      </c>
      <c r="O1382" s="9">
        <v>1339</v>
      </c>
      <c r="P1382" s="9">
        <v>1258</v>
      </c>
      <c r="Q1382" s="9">
        <v>58</v>
      </c>
      <c r="R1382" s="10">
        <v>0.19568287037037038</v>
      </c>
      <c r="S1382" s="9">
        <v>1707</v>
      </c>
      <c r="T1382" s="9">
        <v>1518</v>
      </c>
      <c r="U1382" s="9">
        <v>67</v>
      </c>
      <c r="V1382" s="10">
        <v>4.1898148148148146E-3</v>
      </c>
      <c r="W1382" s="9">
        <v>465</v>
      </c>
      <c r="X1382" s="9">
        <v>414</v>
      </c>
      <c r="Y1382" s="9">
        <v>12</v>
      </c>
      <c r="Z1382" s="10">
        <v>3.4953703703703705E-3</v>
      </c>
      <c r="AA1382" s="9">
        <v>690</v>
      </c>
      <c r="AB1382" s="9">
        <v>618</v>
      </c>
      <c r="AC1382" s="9">
        <v>23</v>
      </c>
    </row>
    <row r="1383" spans="1:29" ht="22.5" customHeight="1">
      <c r="A1383" s="9">
        <v>1623</v>
      </c>
      <c r="B1383" s="9" t="s">
        <v>8532</v>
      </c>
      <c r="C1383" s="9" t="s">
        <v>35</v>
      </c>
      <c r="D1383" s="9" t="s">
        <v>32</v>
      </c>
      <c r="E1383" s="9" t="s">
        <v>348</v>
      </c>
      <c r="F1383" s="10">
        <v>0.50092592592592589</v>
      </c>
      <c r="G1383" s="9">
        <v>1409</v>
      </c>
      <c r="H1383" s="9">
        <v>1287</v>
      </c>
      <c r="I1383" s="9">
        <v>31</v>
      </c>
      <c r="J1383" s="10">
        <v>6.5613425925925922E-2</v>
      </c>
      <c r="K1383" s="9">
        <v>2541</v>
      </c>
      <c r="L1383" s="9">
        <v>2228</v>
      </c>
      <c r="M1383" s="9">
        <v>84</v>
      </c>
      <c r="N1383" s="10">
        <v>0.24103009259259259</v>
      </c>
      <c r="O1383" s="9">
        <v>1099</v>
      </c>
      <c r="P1383" s="9">
        <v>1045</v>
      </c>
      <c r="Q1383" s="9">
        <v>21</v>
      </c>
      <c r="R1383" s="10">
        <v>0.18431712962962962</v>
      </c>
      <c r="S1383" s="9">
        <v>1414</v>
      </c>
      <c r="T1383" s="9">
        <v>1270</v>
      </c>
      <c r="U1383" s="9">
        <v>27</v>
      </c>
      <c r="V1383" s="10">
        <v>6.5509259259259262E-3</v>
      </c>
      <c r="W1383" s="9">
        <v>1639</v>
      </c>
      <c r="X1383" s="9">
        <v>1425</v>
      </c>
      <c r="Y1383" s="9">
        <v>52</v>
      </c>
      <c r="Z1383" s="10">
        <v>3.4027777777777776E-3</v>
      </c>
      <c r="AA1383" s="9">
        <v>635</v>
      </c>
      <c r="AB1383" s="9">
        <v>572</v>
      </c>
      <c r="AC1383" s="9">
        <v>13</v>
      </c>
    </row>
    <row r="1384" spans="1:29" ht="22.5" customHeight="1">
      <c r="A1384" s="9">
        <v>144</v>
      </c>
      <c r="B1384" s="9" t="s">
        <v>8533</v>
      </c>
      <c r="C1384" s="9" t="s">
        <v>212</v>
      </c>
      <c r="D1384" s="9" t="s">
        <v>140</v>
      </c>
      <c r="E1384" s="9" t="s">
        <v>751</v>
      </c>
      <c r="F1384" s="10">
        <v>0.50093750000000004</v>
      </c>
      <c r="G1384" s="9">
        <v>1410</v>
      </c>
      <c r="H1384" s="9">
        <v>123</v>
      </c>
      <c r="I1384" s="9">
        <v>6</v>
      </c>
      <c r="J1384" s="10">
        <v>5.7650462962962966E-2</v>
      </c>
      <c r="K1384" s="9">
        <v>2020</v>
      </c>
      <c r="L1384" s="9">
        <v>220</v>
      </c>
      <c r="M1384" s="9">
        <v>15</v>
      </c>
      <c r="N1384" s="10">
        <v>0.2464699074074074</v>
      </c>
      <c r="O1384" s="9">
        <v>1305</v>
      </c>
      <c r="P1384" s="9">
        <v>78</v>
      </c>
      <c r="Q1384" s="9">
        <v>4</v>
      </c>
      <c r="R1384" s="10">
        <v>0.1875</v>
      </c>
      <c r="S1384" s="9">
        <v>1495</v>
      </c>
      <c r="T1384" s="9">
        <v>158</v>
      </c>
      <c r="U1384" s="9">
        <v>11</v>
      </c>
      <c r="V1384" s="10">
        <v>4.6064814814814814E-3</v>
      </c>
      <c r="W1384" s="9">
        <v>653</v>
      </c>
      <c r="X1384" s="9">
        <v>80</v>
      </c>
      <c r="Y1384" s="9">
        <v>5</v>
      </c>
      <c r="Z1384" s="10">
        <v>4.6990740740740743E-3</v>
      </c>
      <c r="AA1384" s="9">
        <v>1342</v>
      </c>
      <c r="AB1384" s="9">
        <v>157</v>
      </c>
      <c r="AC1384" s="9">
        <v>12</v>
      </c>
    </row>
    <row r="1385" spans="1:29" ht="22.5" customHeight="1">
      <c r="A1385" s="9">
        <v>1249</v>
      </c>
      <c r="B1385" s="9" t="s">
        <v>8534</v>
      </c>
      <c r="C1385" s="9" t="s">
        <v>45</v>
      </c>
      <c r="D1385" s="9" t="s">
        <v>32</v>
      </c>
      <c r="E1385" s="9" t="s">
        <v>40</v>
      </c>
      <c r="F1385" s="10">
        <v>0.50099537037037034</v>
      </c>
      <c r="G1385" s="9">
        <v>1411</v>
      </c>
      <c r="H1385" s="9">
        <v>1288</v>
      </c>
      <c r="I1385" s="9">
        <v>207</v>
      </c>
      <c r="J1385" s="10">
        <v>5.7511574074074076E-2</v>
      </c>
      <c r="K1385" s="9">
        <v>2005</v>
      </c>
      <c r="L1385" s="9">
        <v>1790</v>
      </c>
      <c r="M1385" s="9">
        <v>238</v>
      </c>
      <c r="N1385" s="10">
        <v>0.2517476851851852</v>
      </c>
      <c r="O1385" s="9">
        <v>1481</v>
      </c>
      <c r="P1385" s="9">
        <v>1377</v>
      </c>
      <c r="Q1385" s="9">
        <v>205</v>
      </c>
      <c r="R1385" s="10">
        <v>0.18061342592592591</v>
      </c>
      <c r="S1385" s="9">
        <v>1292</v>
      </c>
      <c r="T1385" s="9">
        <v>1169</v>
      </c>
      <c r="U1385" s="9">
        <v>182</v>
      </c>
      <c r="V1385" s="10">
        <v>6.828703703703704E-3</v>
      </c>
      <c r="W1385" s="9">
        <v>1752</v>
      </c>
      <c r="X1385" s="9">
        <v>1525</v>
      </c>
      <c r="Y1385" s="9">
        <v>224</v>
      </c>
      <c r="Z1385" s="10">
        <v>4.2939814814814811E-3</v>
      </c>
      <c r="AA1385" s="9">
        <v>1122</v>
      </c>
      <c r="AB1385" s="9">
        <v>993</v>
      </c>
      <c r="AC1385" s="9">
        <v>150</v>
      </c>
    </row>
    <row r="1386" spans="1:29" ht="22.5" customHeight="1">
      <c r="A1386" s="9">
        <v>1631</v>
      </c>
      <c r="B1386" s="9" t="s">
        <v>8535</v>
      </c>
      <c r="C1386" s="9" t="s">
        <v>847</v>
      </c>
      <c r="D1386" s="9" t="s">
        <v>32</v>
      </c>
      <c r="E1386" s="9" t="s">
        <v>38</v>
      </c>
      <c r="F1386" s="10">
        <v>0.50121527777777775</v>
      </c>
      <c r="G1386" s="9">
        <v>1412</v>
      </c>
      <c r="H1386" s="9">
        <v>1289</v>
      </c>
      <c r="I1386" s="9">
        <v>266</v>
      </c>
      <c r="J1386" s="10">
        <v>5.65162037037037E-2</v>
      </c>
      <c r="K1386" s="9">
        <v>1891</v>
      </c>
      <c r="L1386" s="9">
        <v>1690</v>
      </c>
      <c r="M1386" s="9">
        <v>318</v>
      </c>
      <c r="N1386" s="10">
        <v>0.27658564814814812</v>
      </c>
      <c r="O1386" s="9">
        <v>2154</v>
      </c>
      <c r="P1386" s="9">
        <v>1948</v>
      </c>
      <c r="Q1386" s="9">
        <v>350</v>
      </c>
      <c r="R1386" s="10">
        <v>0.15777777777777777</v>
      </c>
      <c r="S1386" s="9">
        <v>552</v>
      </c>
      <c r="T1386" s="9">
        <v>509</v>
      </c>
      <c r="U1386" s="9">
        <v>115</v>
      </c>
      <c r="V1386" s="10">
        <v>5.8912037037037041E-3</v>
      </c>
      <c r="W1386" s="9">
        <v>1318</v>
      </c>
      <c r="X1386" s="9">
        <v>1144</v>
      </c>
      <c r="Y1386" s="9">
        <v>209</v>
      </c>
      <c r="Z1386" s="10">
        <v>4.43287037037037E-3</v>
      </c>
      <c r="AA1386" s="9">
        <v>1201</v>
      </c>
      <c r="AB1386" s="9">
        <v>1065</v>
      </c>
      <c r="AC1386" s="9">
        <v>207</v>
      </c>
    </row>
    <row r="1387" spans="1:29" ht="22.5" customHeight="1">
      <c r="A1387" s="9">
        <v>1191</v>
      </c>
      <c r="B1387" s="9" t="s">
        <v>8536</v>
      </c>
      <c r="C1387" s="9" t="s">
        <v>2594</v>
      </c>
      <c r="D1387" s="9" t="s">
        <v>32</v>
      </c>
      <c r="E1387" s="9" t="s">
        <v>73</v>
      </c>
      <c r="F1387" s="10">
        <v>0.5012847222222222</v>
      </c>
      <c r="G1387" s="9">
        <v>1413</v>
      </c>
      <c r="H1387" s="9">
        <v>1290</v>
      </c>
      <c r="I1387" s="9">
        <v>132</v>
      </c>
      <c r="J1387" s="10">
        <v>4.5370370370370373E-2</v>
      </c>
      <c r="K1387" s="9">
        <v>455</v>
      </c>
      <c r="L1387" s="9">
        <v>422</v>
      </c>
      <c r="M1387" s="9">
        <v>27</v>
      </c>
      <c r="N1387" s="10">
        <v>0.25047453703703704</v>
      </c>
      <c r="O1387" s="9">
        <v>1436</v>
      </c>
      <c r="P1387" s="9">
        <v>1339</v>
      </c>
      <c r="Q1387" s="9">
        <v>158</v>
      </c>
      <c r="R1387" s="10">
        <v>0.19253472222222223</v>
      </c>
      <c r="S1387" s="9">
        <v>1631</v>
      </c>
      <c r="T1387" s="9">
        <v>1452</v>
      </c>
      <c r="U1387" s="9">
        <v>155</v>
      </c>
      <c r="V1387" s="10">
        <v>6.5740740740740742E-3</v>
      </c>
      <c r="W1387" s="9">
        <v>1649</v>
      </c>
      <c r="X1387" s="9">
        <v>1434</v>
      </c>
      <c r="Y1387" s="9">
        <v>185</v>
      </c>
      <c r="Z1387" s="10">
        <v>6.3194444444444444E-3</v>
      </c>
      <c r="AA1387" s="9">
        <v>2053</v>
      </c>
      <c r="AB1387" s="9">
        <v>1809</v>
      </c>
      <c r="AC1387" s="9">
        <v>235</v>
      </c>
    </row>
    <row r="1388" spans="1:29" ht="22.5" customHeight="1">
      <c r="A1388" s="9">
        <v>2335</v>
      </c>
      <c r="B1388" s="9" t="s">
        <v>8537</v>
      </c>
      <c r="C1388" s="9" t="s">
        <v>45</v>
      </c>
      <c r="D1388" s="9" t="s">
        <v>140</v>
      </c>
      <c r="E1388" s="9" t="s">
        <v>351</v>
      </c>
      <c r="F1388" s="10">
        <v>0.50135416666666666</v>
      </c>
      <c r="G1388" s="9">
        <v>1414</v>
      </c>
      <c r="H1388" s="9">
        <v>124</v>
      </c>
      <c r="I1388" s="9">
        <v>3</v>
      </c>
      <c r="J1388" s="10">
        <v>4.7870370370370369E-2</v>
      </c>
      <c r="K1388" s="9">
        <v>729</v>
      </c>
      <c r="L1388" s="9">
        <v>61</v>
      </c>
      <c r="M1388" s="9">
        <v>5</v>
      </c>
      <c r="N1388" s="10">
        <v>0.26224537037037038</v>
      </c>
      <c r="O1388" s="9">
        <v>1805</v>
      </c>
      <c r="P1388" s="9">
        <v>150</v>
      </c>
      <c r="Q1388" s="9">
        <v>5</v>
      </c>
      <c r="R1388" s="10">
        <v>0.18331018518518519</v>
      </c>
      <c r="S1388" s="9">
        <v>1386</v>
      </c>
      <c r="T1388" s="9">
        <v>141</v>
      </c>
      <c r="U1388" s="9">
        <v>2</v>
      </c>
      <c r="V1388" s="10">
        <v>3.7847222222222223E-3</v>
      </c>
      <c r="W1388" s="9">
        <v>294</v>
      </c>
      <c r="X1388" s="9">
        <v>25</v>
      </c>
      <c r="Y1388" s="9">
        <v>3</v>
      </c>
      <c r="Z1388" s="10">
        <v>4.1435185185185186E-3</v>
      </c>
      <c r="AA1388" s="9">
        <v>1029</v>
      </c>
      <c r="AB1388" s="9">
        <v>122</v>
      </c>
      <c r="AC1388" s="9">
        <v>4</v>
      </c>
    </row>
    <row r="1389" spans="1:29" ht="22.5" customHeight="1">
      <c r="A1389" s="9">
        <v>1657</v>
      </c>
      <c r="B1389" s="9" t="s">
        <v>4762</v>
      </c>
      <c r="C1389" s="9" t="s">
        <v>212</v>
      </c>
      <c r="D1389" s="9" t="s">
        <v>140</v>
      </c>
      <c r="E1389" s="9" t="s">
        <v>981</v>
      </c>
      <c r="F1389" s="10">
        <v>0.50151620370370376</v>
      </c>
      <c r="G1389" s="9">
        <v>1415</v>
      </c>
      <c r="H1389" s="9">
        <v>125</v>
      </c>
      <c r="I1389" s="9">
        <v>6</v>
      </c>
      <c r="J1389" s="10">
        <v>5.7222222222222223E-2</v>
      </c>
      <c r="K1389" s="9">
        <v>1970</v>
      </c>
      <c r="L1389" s="9">
        <v>209</v>
      </c>
      <c r="M1389" s="9">
        <v>6</v>
      </c>
      <c r="N1389" s="10">
        <v>0.25495370370370368</v>
      </c>
      <c r="O1389" s="9">
        <v>1575</v>
      </c>
      <c r="P1389" s="9">
        <v>120</v>
      </c>
      <c r="Q1389" s="9">
        <v>7</v>
      </c>
      <c r="R1389" s="10">
        <v>0.18003472222222222</v>
      </c>
      <c r="S1389" s="9">
        <v>1276</v>
      </c>
      <c r="T1389" s="9">
        <v>122</v>
      </c>
      <c r="U1389" s="9">
        <v>6</v>
      </c>
      <c r="V1389" s="10">
        <v>4.8263888888888887E-3</v>
      </c>
      <c r="W1389" s="9">
        <v>775</v>
      </c>
      <c r="X1389" s="9">
        <v>97</v>
      </c>
      <c r="Y1389" s="9">
        <v>6</v>
      </c>
      <c r="Z1389" s="10">
        <v>4.4675925925925924E-3</v>
      </c>
      <c r="AA1389" s="9">
        <v>1221</v>
      </c>
      <c r="AB1389" s="9">
        <v>139</v>
      </c>
      <c r="AC1389" s="9">
        <v>7</v>
      </c>
    </row>
    <row r="1390" spans="1:29" ht="22.5" customHeight="1">
      <c r="A1390" s="9">
        <v>1084</v>
      </c>
      <c r="B1390" s="9" t="s">
        <v>8538</v>
      </c>
      <c r="C1390" s="9" t="s">
        <v>35</v>
      </c>
      <c r="D1390" s="9" t="s">
        <v>140</v>
      </c>
      <c r="E1390" s="9" t="s">
        <v>413</v>
      </c>
      <c r="F1390" s="10">
        <v>0.50155092592592587</v>
      </c>
      <c r="G1390" s="9">
        <v>1416</v>
      </c>
      <c r="H1390" s="9">
        <v>126</v>
      </c>
      <c r="I1390" s="9">
        <v>21</v>
      </c>
      <c r="J1390" s="10">
        <v>5.2118055555555556E-2</v>
      </c>
      <c r="K1390" s="9">
        <v>1288</v>
      </c>
      <c r="L1390" s="9">
        <v>126</v>
      </c>
      <c r="M1390" s="9">
        <v>17</v>
      </c>
      <c r="N1390" s="10">
        <v>0.25726851851851851</v>
      </c>
      <c r="O1390" s="9">
        <v>1658</v>
      </c>
      <c r="P1390" s="9">
        <v>127</v>
      </c>
      <c r="Q1390" s="9">
        <v>21</v>
      </c>
      <c r="R1390" s="10">
        <v>0.18296296296296297</v>
      </c>
      <c r="S1390" s="9">
        <v>1373</v>
      </c>
      <c r="T1390" s="9">
        <v>136</v>
      </c>
      <c r="U1390" s="9">
        <v>21</v>
      </c>
      <c r="V1390" s="10">
        <v>4.5601851851851853E-3</v>
      </c>
      <c r="W1390" s="9">
        <v>625</v>
      </c>
      <c r="X1390" s="9">
        <v>77</v>
      </c>
      <c r="Y1390" s="9">
        <v>10</v>
      </c>
      <c r="Z1390" s="10">
        <v>4.6527777777777774E-3</v>
      </c>
      <c r="AA1390" s="9">
        <v>1319</v>
      </c>
      <c r="AB1390" s="9">
        <v>153</v>
      </c>
      <c r="AC1390" s="9">
        <v>24</v>
      </c>
    </row>
    <row r="1391" spans="1:29" ht="22.5" customHeight="1">
      <c r="A1391" s="9">
        <v>2612</v>
      </c>
      <c r="B1391" s="9" t="s">
        <v>8539</v>
      </c>
      <c r="C1391" s="9" t="s">
        <v>45</v>
      </c>
      <c r="D1391" s="9" t="s">
        <v>32</v>
      </c>
      <c r="E1391" s="9" t="s">
        <v>33</v>
      </c>
      <c r="F1391" s="10">
        <v>0.50159722222222225</v>
      </c>
      <c r="G1391" s="9">
        <v>1417</v>
      </c>
      <c r="H1391" s="9">
        <v>1291</v>
      </c>
      <c r="I1391" s="9">
        <v>191</v>
      </c>
      <c r="J1391" s="10">
        <v>5.2256944444444446E-2</v>
      </c>
      <c r="K1391" s="9">
        <v>1304</v>
      </c>
      <c r="L1391" s="9">
        <v>1177</v>
      </c>
      <c r="M1391" s="9">
        <v>171</v>
      </c>
      <c r="N1391" s="10">
        <v>0.25222222222222224</v>
      </c>
      <c r="O1391" s="9">
        <v>1495</v>
      </c>
      <c r="P1391" s="9">
        <v>1389</v>
      </c>
      <c r="Q1391" s="9">
        <v>199</v>
      </c>
      <c r="R1391" s="10">
        <v>0.18734953703703705</v>
      </c>
      <c r="S1391" s="9">
        <v>1493</v>
      </c>
      <c r="T1391" s="9">
        <v>1336</v>
      </c>
      <c r="U1391" s="9">
        <v>203</v>
      </c>
      <c r="V1391" s="10">
        <v>5.0115740740740737E-3</v>
      </c>
      <c r="W1391" s="9">
        <v>865</v>
      </c>
      <c r="X1391" s="9">
        <v>759</v>
      </c>
      <c r="Y1391" s="9">
        <v>118</v>
      </c>
      <c r="Z1391" s="10">
        <v>4.7569444444444447E-3</v>
      </c>
      <c r="AA1391" s="9">
        <v>1373</v>
      </c>
      <c r="AB1391" s="9">
        <v>1215</v>
      </c>
      <c r="AC1391" s="9">
        <v>173</v>
      </c>
    </row>
    <row r="1392" spans="1:29" ht="22.5" customHeight="1">
      <c r="A1392" s="9">
        <v>393</v>
      </c>
      <c r="B1392" s="9" t="s">
        <v>8540</v>
      </c>
      <c r="C1392" s="9" t="s">
        <v>65</v>
      </c>
      <c r="D1392" s="9" t="s">
        <v>32</v>
      </c>
      <c r="E1392" s="9" t="s">
        <v>36</v>
      </c>
      <c r="F1392" s="10">
        <v>0.50187499999999996</v>
      </c>
      <c r="G1392" s="9">
        <v>1418</v>
      </c>
      <c r="H1392" s="9">
        <v>1292</v>
      </c>
      <c r="I1392" s="9">
        <v>169</v>
      </c>
      <c r="J1392" s="10">
        <v>5.4768518518518522E-2</v>
      </c>
      <c r="K1392" s="9">
        <v>1660</v>
      </c>
      <c r="L1392" s="9">
        <v>1494</v>
      </c>
      <c r="M1392" s="9">
        <v>191</v>
      </c>
      <c r="N1392" s="10">
        <v>0.24649305555555556</v>
      </c>
      <c r="O1392" s="9">
        <v>1306</v>
      </c>
      <c r="P1392" s="9">
        <v>1228</v>
      </c>
      <c r="Q1392" s="9">
        <v>158</v>
      </c>
      <c r="R1392" s="10">
        <v>0.18568287037037037</v>
      </c>
      <c r="S1392" s="9">
        <v>1446</v>
      </c>
      <c r="T1392" s="9">
        <v>1296</v>
      </c>
      <c r="U1392" s="9">
        <v>172</v>
      </c>
      <c r="V1392" s="10">
        <v>8.0555555555555554E-3</v>
      </c>
      <c r="W1392" s="9">
        <v>2180</v>
      </c>
      <c r="X1392" s="9">
        <v>1906</v>
      </c>
      <c r="Y1392" s="9">
        <v>208</v>
      </c>
      <c r="Z1392" s="10">
        <v>6.8634259259259256E-3</v>
      </c>
      <c r="AA1392" s="9">
        <v>2201</v>
      </c>
      <c r="AB1392" s="9">
        <v>1935</v>
      </c>
      <c r="AC1392" s="9">
        <v>216</v>
      </c>
    </row>
    <row r="1393" spans="1:29" ht="22.5" customHeight="1">
      <c r="A1393" s="9">
        <v>892</v>
      </c>
      <c r="B1393" s="9" t="s">
        <v>8541</v>
      </c>
      <c r="C1393" s="9" t="s">
        <v>68</v>
      </c>
      <c r="D1393" s="9" t="s">
        <v>32</v>
      </c>
      <c r="E1393" s="9" t="s">
        <v>38</v>
      </c>
      <c r="F1393" s="10">
        <v>0.50200231481481483</v>
      </c>
      <c r="G1393" s="9">
        <v>1419</v>
      </c>
      <c r="H1393" s="9">
        <v>1293</v>
      </c>
      <c r="I1393" s="9">
        <v>267</v>
      </c>
      <c r="J1393" s="10">
        <v>4.9143518518518517E-2</v>
      </c>
      <c r="K1393" s="9">
        <v>874</v>
      </c>
      <c r="L1393" s="9">
        <v>801</v>
      </c>
      <c r="M1393" s="9">
        <v>163</v>
      </c>
      <c r="N1393" s="10">
        <v>0.26266203703703705</v>
      </c>
      <c r="O1393" s="9">
        <v>1825</v>
      </c>
      <c r="P1393" s="9">
        <v>1673</v>
      </c>
      <c r="Q1393" s="9">
        <v>305</v>
      </c>
      <c r="R1393" s="10">
        <v>0.18079861111111112</v>
      </c>
      <c r="S1393" s="9">
        <v>1302</v>
      </c>
      <c r="T1393" s="9">
        <v>1178</v>
      </c>
      <c r="U1393" s="9">
        <v>258</v>
      </c>
      <c r="V1393" s="10">
        <v>5.2777777777777779E-3</v>
      </c>
      <c r="W1393" s="9">
        <v>1011</v>
      </c>
      <c r="X1393" s="9">
        <v>878</v>
      </c>
      <c r="Y1393" s="9">
        <v>165</v>
      </c>
      <c r="Z1393" s="10">
        <v>4.1319444444444442E-3</v>
      </c>
      <c r="AA1393" s="9">
        <v>1023</v>
      </c>
      <c r="AB1393" s="9">
        <v>904</v>
      </c>
      <c r="AC1393" s="9">
        <v>179</v>
      </c>
    </row>
    <row r="1394" spans="1:29" ht="22.5" customHeight="1">
      <c r="A1394" s="9">
        <v>2774</v>
      </c>
      <c r="B1394" s="9" t="s">
        <v>6786</v>
      </c>
      <c r="C1394" s="9" t="s">
        <v>117</v>
      </c>
      <c r="D1394" s="9" t="s">
        <v>32</v>
      </c>
      <c r="E1394" s="9" t="s">
        <v>40</v>
      </c>
      <c r="F1394" s="10">
        <v>0.50201388888888887</v>
      </c>
      <c r="G1394" s="9">
        <v>1420</v>
      </c>
      <c r="H1394" s="9">
        <v>1294</v>
      </c>
      <c r="I1394" s="9">
        <v>208</v>
      </c>
      <c r="J1394" s="10">
        <v>4.9039351851851855E-2</v>
      </c>
      <c r="K1394" s="9">
        <v>859</v>
      </c>
      <c r="L1394" s="9">
        <v>789</v>
      </c>
      <c r="M1394" s="9">
        <v>107</v>
      </c>
      <c r="N1394" s="10">
        <v>0.2537847222222222</v>
      </c>
      <c r="O1394" s="9">
        <v>1538</v>
      </c>
      <c r="P1394" s="9">
        <v>1426</v>
      </c>
      <c r="Q1394" s="9">
        <v>212</v>
      </c>
      <c r="R1394" s="10">
        <v>0.18763888888888888</v>
      </c>
      <c r="S1394" s="9">
        <v>1497</v>
      </c>
      <c r="T1394" s="9">
        <v>1339</v>
      </c>
      <c r="U1394" s="9">
        <v>210</v>
      </c>
      <c r="V1394" s="10">
        <v>7.0254629629629634E-3</v>
      </c>
      <c r="W1394" s="9">
        <v>1840</v>
      </c>
      <c r="X1394" s="9">
        <v>1601</v>
      </c>
      <c r="Y1394" s="9">
        <v>232</v>
      </c>
      <c r="Z1394" s="10">
        <v>4.5370370370370373E-3</v>
      </c>
      <c r="AA1394" s="9">
        <v>1263</v>
      </c>
      <c r="AB1394" s="9">
        <v>1122</v>
      </c>
      <c r="AC1394" s="9">
        <v>168</v>
      </c>
    </row>
    <row r="1395" spans="1:29" ht="22.5" customHeight="1">
      <c r="A1395" s="9">
        <v>2136</v>
      </c>
      <c r="B1395" s="9" t="s">
        <v>4735</v>
      </c>
      <c r="C1395" s="9" t="s">
        <v>78</v>
      </c>
      <c r="D1395" s="9" t="s">
        <v>32</v>
      </c>
      <c r="E1395" s="9" t="s">
        <v>73</v>
      </c>
      <c r="F1395" s="10">
        <v>0.50202546296296291</v>
      </c>
      <c r="G1395" s="9">
        <v>1421</v>
      </c>
      <c r="H1395" s="9">
        <v>1295</v>
      </c>
      <c r="I1395" s="9">
        <v>133</v>
      </c>
      <c r="J1395" s="10">
        <v>4.6932870370370368E-2</v>
      </c>
      <c r="K1395" s="9">
        <v>624</v>
      </c>
      <c r="L1395" s="9">
        <v>578</v>
      </c>
      <c r="M1395" s="9">
        <v>42</v>
      </c>
      <c r="N1395" s="10">
        <v>0.26248842592592592</v>
      </c>
      <c r="O1395" s="9">
        <v>1815</v>
      </c>
      <c r="P1395" s="9">
        <v>1664</v>
      </c>
      <c r="Q1395" s="9">
        <v>210</v>
      </c>
      <c r="R1395" s="10">
        <v>0.18285879629629628</v>
      </c>
      <c r="S1395" s="9">
        <v>1368</v>
      </c>
      <c r="T1395" s="9">
        <v>1233</v>
      </c>
      <c r="U1395" s="9">
        <v>125</v>
      </c>
      <c r="V1395" s="10">
        <v>5.8796296296296296E-3</v>
      </c>
      <c r="W1395" s="9">
        <v>1315</v>
      </c>
      <c r="X1395" s="9">
        <v>1141</v>
      </c>
      <c r="Y1395" s="9">
        <v>139</v>
      </c>
      <c r="Z1395" s="10">
        <v>3.8773148148148148E-3</v>
      </c>
      <c r="AA1395" s="9">
        <v>884</v>
      </c>
      <c r="AB1395" s="9">
        <v>791</v>
      </c>
      <c r="AC1395" s="9">
        <v>79</v>
      </c>
    </row>
    <row r="1396" spans="1:29" ht="22.5" customHeight="1">
      <c r="A1396" s="9">
        <v>102</v>
      </c>
      <c r="B1396" s="9" t="s">
        <v>8542</v>
      </c>
      <c r="C1396" s="9" t="s">
        <v>847</v>
      </c>
      <c r="D1396" s="9" t="s">
        <v>32</v>
      </c>
      <c r="E1396" s="9" t="s">
        <v>40</v>
      </c>
      <c r="F1396" s="10">
        <v>0.50203703703703706</v>
      </c>
      <c r="G1396" s="9">
        <v>1422</v>
      </c>
      <c r="H1396" s="9">
        <v>1296</v>
      </c>
      <c r="I1396" s="9">
        <v>209</v>
      </c>
      <c r="J1396" s="10">
        <v>5.1921296296296299E-2</v>
      </c>
      <c r="K1396" s="9">
        <v>1260</v>
      </c>
      <c r="L1396" s="9">
        <v>1140</v>
      </c>
      <c r="M1396" s="9">
        <v>150</v>
      </c>
      <c r="N1396" s="10">
        <v>0.24589120370370371</v>
      </c>
      <c r="O1396" s="9">
        <v>1291</v>
      </c>
      <c r="P1396" s="9">
        <v>1216</v>
      </c>
      <c r="Q1396" s="9">
        <v>185</v>
      </c>
      <c r="R1396" s="10">
        <v>0.19376157407407407</v>
      </c>
      <c r="S1396" s="9">
        <v>1657</v>
      </c>
      <c r="T1396" s="9">
        <v>1474</v>
      </c>
      <c r="U1396" s="9">
        <v>225</v>
      </c>
      <c r="V1396" s="10">
        <v>6.2615740740740739E-3</v>
      </c>
      <c r="W1396" s="9">
        <v>1505</v>
      </c>
      <c r="X1396" s="9">
        <v>1305</v>
      </c>
      <c r="Y1396" s="9">
        <v>195</v>
      </c>
      <c r="Z1396" s="10">
        <v>4.2129629629629626E-3</v>
      </c>
      <c r="AA1396" s="9">
        <v>1072</v>
      </c>
      <c r="AB1396" s="9">
        <v>946</v>
      </c>
      <c r="AC1396" s="9">
        <v>140</v>
      </c>
    </row>
    <row r="1397" spans="1:29" ht="22.5" customHeight="1">
      <c r="A1397" s="9">
        <v>1429</v>
      </c>
      <c r="B1397" s="9" t="s">
        <v>8543</v>
      </c>
      <c r="C1397" s="9" t="s">
        <v>45</v>
      </c>
      <c r="D1397" s="9" t="s">
        <v>32</v>
      </c>
      <c r="E1397" s="9" t="s">
        <v>129</v>
      </c>
      <c r="F1397" s="10">
        <v>0.50231481481481477</v>
      </c>
      <c r="G1397" s="9">
        <v>1423</v>
      </c>
      <c r="H1397" s="9">
        <v>1297</v>
      </c>
      <c r="I1397" s="9">
        <v>33</v>
      </c>
      <c r="J1397" s="10">
        <v>5.3668981481481484E-2</v>
      </c>
      <c r="K1397" s="9">
        <v>1504</v>
      </c>
      <c r="L1397" s="9">
        <v>1358</v>
      </c>
      <c r="M1397" s="9">
        <v>36</v>
      </c>
      <c r="N1397" s="10">
        <v>0.26192129629629629</v>
      </c>
      <c r="O1397" s="9">
        <v>1794</v>
      </c>
      <c r="P1397" s="9">
        <v>1645</v>
      </c>
      <c r="Q1397" s="9">
        <v>41</v>
      </c>
      <c r="R1397" s="10">
        <v>0.17501157407407408</v>
      </c>
      <c r="S1397" s="9">
        <v>1096</v>
      </c>
      <c r="T1397" s="9">
        <v>992</v>
      </c>
      <c r="U1397" s="9">
        <v>25</v>
      </c>
      <c r="V1397" s="10">
        <v>7.0717592592592594E-3</v>
      </c>
      <c r="W1397" s="9">
        <v>1856</v>
      </c>
      <c r="X1397" s="9">
        <v>1615</v>
      </c>
      <c r="Y1397" s="9">
        <v>37</v>
      </c>
      <c r="Z1397" s="10">
        <v>4.6527777777777774E-3</v>
      </c>
      <c r="AA1397" s="9">
        <v>1320</v>
      </c>
      <c r="AB1397" s="9">
        <v>1167</v>
      </c>
      <c r="AC1397" s="9">
        <v>29</v>
      </c>
    </row>
    <row r="1398" spans="1:29" ht="22.5" customHeight="1">
      <c r="A1398" s="9">
        <v>506</v>
      </c>
      <c r="B1398" s="9" t="s">
        <v>8544</v>
      </c>
      <c r="C1398" s="9" t="s">
        <v>35</v>
      </c>
      <c r="D1398" s="9" t="s">
        <v>32</v>
      </c>
      <c r="E1398" s="9" t="s">
        <v>33</v>
      </c>
      <c r="F1398" s="10">
        <v>0.50233796296296296</v>
      </c>
      <c r="G1398" s="9">
        <v>1424</v>
      </c>
      <c r="H1398" s="9">
        <v>1298</v>
      </c>
      <c r="I1398" s="9">
        <v>192</v>
      </c>
      <c r="J1398" s="10">
        <v>4.6886574074074074E-2</v>
      </c>
      <c r="K1398" s="9">
        <v>618</v>
      </c>
      <c r="L1398" s="9">
        <v>572</v>
      </c>
      <c r="M1398" s="9">
        <v>100</v>
      </c>
      <c r="N1398" s="10">
        <v>0.23456018518518518</v>
      </c>
      <c r="O1398" s="9">
        <v>851</v>
      </c>
      <c r="P1398" s="9">
        <v>823</v>
      </c>
      <c r="Q1398" s="9">
        <v>133</v>
      </c>
      <c r="R1398" s="10">
        <v>0.20900462962962962</v>
      </c>
      <c r="S1398" s="9">
        <v>1976</v>
      </c>
      <c r="T1398" s="9">
        <v>1755</v>
      </c>
      <c r="U1398" s="9">
        <v>248</v>
      </c>
      <c r="V1398" s="10">
        <v>6.5509259259259262E-3</v>
      </c>
      <c r="W1398" s="9">
        <v>1640</v>
      </c>
      <c r="X1398" s="9">
        <v>1426</v>
      </c>
      <c r="Y1398" s="9">
        <v>209</v>
      </c>
      <c r="Z1398" s="10">
        <v>5.3356481481481484E-3</v>
      </c>
      <c r="AA1398" s="9">
        <v>1653</v>
      </c>
      <c r="AB1398" s="9">
        <v>1467</v>
      </c>
      <c r="AC1398" s="9">
        <v>209</v>
      </c>
    </row>
    <row r="1399" spans="1:29" ht="22.5" customHeight="1">
      <c r="A1399" s="9">
        <v>2303</v>
      </c>
      <c r="B1399" s="9" t="s">
        <v>8545</v>
      </c>
      <c r="C1399" s="9" t="s">
        <v>68</v>
      </c>
      <c r="D1399" s="9" t="s">
        <v>32</v>
      </c>
      <c r="E1399" s="9" t="s">
        <v>36</v>
      </c>
      <c r="F1399" s="10">
        <v>0.50236111111111115</v>
      </c>
      <c r="G1399" s="9">
        <v>1425</v>
      </c>
      <c r="H1399" s="9">
        <v>1299</v>
      </c>
      <c r="I1399" s="9">
        <v>170</v>
      </c>
      <c r="J1399" s="10">
        <v>5.2627314814814814E-2</v>
      </c>
      <c r="K1399" s="9">
        <v>1359</v>
      </c>
      <c r="L1399" s="9">
        <v>1225</v>
      </c>
      <c r="M1399" s="9">
        <v>165</v>
      </c>
      <c r="N1399" s="10">
        <v>0.26723379629629629</v>
      </c>
      <c r="O1399" s="9">
        <v>1953</v>
      </c>
      <c r="P1399" s="9">
        <v>1789</v>
      </c>
      <c r="Q1399" s="9">
        <v>217</v>
      </c>
      <c r="R1399" s="10">
        <v>0.16776620370370371</v>
      </c>
      <c r="S1399" s="9">
        <v>878</v>
      </c>
      <c r="T1399" s="9">
        <v>801</v>
      </c>
      <c r="U1399" s="9">
        <v>97</v>
      </c>
      <c r="V1399" s="10">
        <v>9.432870370370371E-3</v>
      </c>
      <c r="W1399" s="9">
        <v>2489</v>
      </c>
      <c r="X1399" s="9">
        <v>2181</v>
      </c>
      <c r="Y1399" s="9">
        <v>253</v>
      </c>
      <c r="Z1399" s="10">
        <v>5.3009259259259259E-3</v>
      </c>
      <c r="AA1399" s="9">
        <v>1638</v>
      </c>
      <c r="AB1399" s="9">
        <v>1453</v>
      </c>
      <c r="AC1399" s="9">
        <v>171</v>
      </c>
    </row>
    <row r="1400" spans="1:29" ht="22.5" customHeight="1">
      <c r="A1400" s="9">
        <v>2001</v>
      </c>
      <c r="B1400" s="9" t="s">
        <v>8546</v>
      </c>
      <c r="C1400" s="9" t="s">
        <v>219</v>
      </c>
      <c r="D1400" s="9" t="s">
        <v>32</v>
      </c>
      <c r="E1400" s="9" t="s">
        <v>36</v>
      </c>
      <c r="F1400" s="10">
        <v>0.50252314814814814</v>
      </c>
      <c r="G1400" s="9">
        <v>1426</v>
      </c>
      <c r="H1400" s="9">
        <v>1300</v>
      </c>
      <c r="I1400" s="9">
        <v>171</v>
      </c>
      <c r="J1400" s="10">
        <v>5.0659722222222224E-2</v>
      </c>
      <c r="K1400" s="9">
        <v>1082</v>
      </c>
      <c r="L1400" s="9">
        <v>984</v>
      </c>
      <c r="M1400" s="9">
        <v>132</v>
      </c>
      <c r="N1400" s="10">
        <v>0.23709490740740741</v>
      </c>
      <c r="O1400" s="9">
        <v>962</v>
      </c>
      <c r="P1400" s="9">
        <v>927</v>
      </c>
      <c r="Q1400" s="9">
        <v>120</v>
      </c>
      <c r="R1400" s="10">
        <v>0.20504629629629631</v>
      </c>
      <c r="S1400" s="9">
        <v>1907</v>
      </c>
      <c r="T1400" s="9">
        <v>1693</v>
      </c>
      <c r="U1400" s="9">
        <v>216</v>
      </c>
      <c r="V1400" s="10">
        <v>5.7523148148148151E-3</v>
      </c>
      <c r="W1400" s="9">
        <v>1249</v>
      </c>
      <c r="X1400" s="9">
        <v>1082</v>
      </c>
      <c r="Y1400" s="9">
        <v>113</v>
      </c>
      <c r="Z1400" s="10">
        <v>3.9699074074074072E-3</v>
      </c>
      <c r="AA1400" s="9">
        <v>929</v>
      </c>
      <c r="AB1400" s="9">
        <v>827</v>
      </c>
      <c r="AC1400" s="9">
        <v>107</v>
      </c>
    </row>
    <row r="1401" spans="1:29" ht="22.5" customHeight="1">
      <c r="A1401" s="9">
        <v>1515</v>
      </c>
      <c r="B1401" s="9" t="s">
        <v>8547</v>
      </c>
      <c r="C1401" s="9" t="s">
        <v>68</v>
      </c>
      <c r="D1401" s="9" t="s">
        <v>140</v>
      </c>
      <c r="E1401" s="9" t="s">
        <v>210</v>
      </c>
      <c r="F1401" s="10">
        <v>0.50255787037037036</v>
      </c>
      <c r="G1401" s="9">
        <v>1427</v>
      </c>
      <c r="H1401" s="9">
        <v>127</v>
      </c>
      <c r="I1401" s="9">
        <v>23</v>
      </c>
      <c r="J1401" s="10">
        <v>4.5347222222222219E-2</v>
      </c>
      <c r="K1401" s="9">
        <v>450</v>
      </c>
      <c r="L1401" s="9">
        <v>33</v>
      </c>
      <c r="M1401" s="9">
        <v>10</v>
      </c>
      <c r="N1401" s="10">
        <v>0.26068287037037036</v>
      </c>
      <c r="O1401" s="9">
        <v>1766</v>
      </c>
      <c r="P1401" s="9">
        <v>145</v>
      </c>
      <c r="Q1401" s="9">
        <v>27</v>
      </c>
      <c r="R1401" s="10">
        <v>0.18479166666666666</v>
      </c>
      <c r="S1401" s="9">
        <v>1427</v>
      </c>
      <c r="T1401" s="9">
        <v>148</v>
      </c>
      <c r="U1401" s="9">
        <v>22</v>
      </c>
      <c r="V1401" s="10">
        <v>5.115740740740741E-3</v>
      </c>
      <c r="W1401" s="9">
        <v>918</v>
      </c>
      <c r="X1401" s="9">
        <v>116</v>
      </c>
      <c r="Y1401" s="9">
        <v>21</v>
      </c>
      <c r="Z1401" s="10">
        <v>6.6319444444444446E-3</v>
      </c>
      <c r="AA1401" s="9">
        <v>2135</v>
      </c>
      <c r="AB1401" s="9">
        <v>254</v>
      </c>
      <c r="AC1401" s="9">
        <v>38</v>
      </c>
    </row>
    <row r="1402" spans="1:29" ht="22.5" customHeight="1">
      <c r="A1402" s="9">
        <v>809</v>
      </c>
      <c r="B1402" s="9" t="s">
        <v>8548</v>
      </c>
      <c r="C1402" s="9" t="s">
        <v>65</v>
      </c>
      <c r="D1402" s="9" t="s">
        <v>32</v>
      </c>
      <c r="E1402" s="9" t="s">
        <v>38</v>
      </c>
      <c r="F1402" s="10">
        <v>0.50261574074074078</v>
      </c>
      <c r="G1402" s="9">
        <v>1428</v>
      </c>
      <c r="H1402" s="9">
        <v>1301</v>
      </c>
      <c r="I1402" s="9">
        <v>268</v>
      </c>
      <c r="J1402" s="10">
        <v>4.3773148148148151E-2</v>
      </c>
      <c r="K1402" s="9">
        <v>319</v>
      </c>
      <c r="L1402" s="9">
        <v>301</v>
      </c>
      <c r="M1402" s="9">
        <v>57</v>
      </c>
      <c r="N1402" s="10">
        <v>0.25212962962962965</v>
      </c>
      <c r="O1402" s="9">
        <v>1491</v>
      </c>
      <c r="P1402" s="9">
        <v>1385</v>
      </c>
      <c r="Q1402" s="9">
        <v>264</v>
      </c>
      <c r="R1402" s="10">
        <v>0.18930555555555556</v>
      </c>
      <c r="S1402" s="9">
        <v>1538</v>
      </c>
      <c r="T1402" s="9">
        <v>1375</v>
      </c>
      <c r="U1402" s="9">
        <v>291</v>
      </c>
      <c r="V1402" s="10">
        <v>7.4768518518518517E-3</v>
      </c>
      <c r="W1402" s="9">
        <v>2003</v>
      </c>
      <c r="X1402" s="9">
        <v>1751</v>
      </c>
      <c r="Y1402" s="9">
        <v>308</v>
      </c>
      <c r="Z1402" s="10">
        <v>9.9305555555555553E-3</v>
      </c>
      <c r="AA1402" s="9">
        <v>2622</v>
      </c>
      <c r="AB1402" s="9">
        <v>2293</v>
      </c>
      <c r="AC1402" s="9">
        <v>388</v>
      </c>
    </row>
    <row r="1403" spans="1:29" ht="22.5" customHeight="1">
      <c r="A1403" s="9">
        <v>1655</v>
      </c>
      <c r="B1403" s="9" t="s">
        <v>8549</v>
      </c>
      <c r="C1403" s="9" t="s">
        <v>35</v>
      </c>
      <c r="D1403" s="9" t="s">
        <v>32</v>
      </c>
      <c r="E1403" s="9" t="s">
        <v>85</v>
      </c>
      <c r="F1403" s="10">
        <v>0.50280092592592596</v>
      </c>
      <c r="G1403" s="9">
        <v>1429</v>
      </c>
      <c r="H1403" s="9">
        <v>1302</v>
      </c>
      <c r="I1403" s="9">
        <v>182</v>
      </c>
      <c r="J1403" s="10">
        <v>5.2743055555555557E-2</v>
      </c>
      <c r="K1403" s="9">
        <v>1376</v>
      </c>
      <c r="L1403" s="9">
        <v>1241</v>
      </c>
      <c r="M1403" s="9">
        <v>170</v>
      </c>
      <c r="N1403" s="10">
        <v>0.22461805555555556</v>
      </c>
      <c r="O1403" s="9">
        <v>532</v>
      </c>
      <c r="P1403" s="9">
        <v>521</v>
      </c>
      <c r="Q1403" s="9">
        <v>77</v>
      </c>
      <c r="R1403" s="10">
        <v>0.21164351851851851</v>
      </c>
      <c r="S1403" s="9">
        <v>2013</v>
      </c>
      <c r="T1403" s="9">
        <v>1787</v>
      </c>
      <c r="U1403" s="9">
        <v>245</v>
      </c>
      <c r="V1403" s="10">
        <v>6.2500000000000003E-3</v>
      </c>
      <c r="W1403" s="9">
        <v>1501</v>
      </c>
      <c r="X1403" s="9">
        <v>1302</v>
      </c>
      <c r="Y1403" s="9">
        <v>184</v>
      </c>
      <c r="Z1403" s="10">
        <v>7.5462962962962966E-3</v>
      </c>
      <c r="AA1403" s="9">
        <v>2354</v>
      </c>
      <c r="AB1403" s="9">
        <v>2067</v>
      </c>
      <c r="AC1403" s="9">
        <v>277</v>
      </c>
    </row>
    <row r="1404" spans="1:29" ht="22.5" customHeight="1">
      <c r="A1404" s="9">
        <v>1220</v>
      </c>
      <c r="B1404" s="9" t="s">
        <v>8550</v>
      </c>
      <c r="C1404" s="9" t="s">
        <v>68</v>
      </c>
      <c r="D1404" s="9" t="s">
        <v>32</v>
      </c>
      <c r="E1404" s="9" t="s">
        <v>38</v>
      </c>
      <c r="F1404" s="10">
        <v>0.50283564814814818</v>
      </c>
      <c r="G1404" s="9">
        <v>1430</v>
      </c>
      <c r="H1404" s="9">
        <v>1303</v>
      </c>
      <c r="I1404" s="9">
        <v>269</v>
      </c>
      <c r="J1404" s="10">
        <v>5.6238425925925928E-2</v>
      </c>
      <c r="K1404" s="9">
        <v>1863</v>
      </c>
      <c r="L1404" s="9">
        <v>1670</v>
      </c>
      <c r="M1404" s="9">
        <v>313</v>
      </c>
      <c r="N1404" s="10">
        <v>0.2620601851851852</v>
      </c>
      <c r="O1404" s="9">
        <v>1800</v>
      </c>
      <c r="P1404" s="9">
        <v>1651</v>
      </c>
      <c r="Q1404" s="9">
        <v>298</v>
      </c>
      <c r="R1404" s="10">
        <v>0.17061342592592593</v>
      </c>
      <c r="S1404" s="9">
        <v>964</v>
      </c>
      <c r="T1404" s="9">
        <v>876</v>
      </c>
      <c r="U1404" s="9">
        <v>198</v>
      </c>
      <c r="V1404" s="10">
        <v>8.3680555555555557E-3</v>
      </c>
      <c r="W1404" s="9">
        <v>2258</v>
      </c>
      <c r="X1404" s="9">
        <v>1974</v>
      </c>
      <c r="Y1404" s="9">
        <v>344</v>
      </c>
      <c r="Z1404" s="10">
        <v>5.5555555555555558E-3</v>
      </c>
      <c r="AA1404" s="9">
        <v>1754</v>
      </c>
      <c r="AB1404" s="9">
        <v>1553</v>
      </c>
      <c r="AC1404" s="9">
        <v>284</v>
      </c>
    </row>
    <row r="1405" spans="1:29" ht="22.5" customHeight="1">
      <c r="A1405" s="9">
        <v>2369</v>
      </c>
      <c r="B1405" s="9" t="s">
        <v>7034</v>
      </c>
      <c r="C1405" s="9" t="s">
        <v>35</v>
      </c>
      <c r="D1405" s="9" t="s">
        <v>32</v>
      </c>
      <c r="E1405" s="9" t="s">
        <v>40</v>
      </c>
      <c r="F1405" s="10">
        <v>0.50299768518518517</v>
      </c>
      <c r="G1405" s="9">
        <v>1431</v>
      </c>
      <c r="H1405" s="9">
        <v>1304</v>
      </c>
      <c r="I1405" s="9">
        <v>210</v>
      </c>
      <c r="J1405" s="10">
        <v>4.9849537037037039E-2</v>
      </c>
      <c r="K1405" s="9">
        <v>971</v>
      </c>
      <c r="L1405" s="9">
        <v>889</v>
      </c>
      <c r="M1405" s="9">
        <v>121</v>
      </c>
      <c r="N1405" s="10">
        <v>0.24755787037037036</v>
      </c>
      <c r="O1405" s="9">
        <v>1348</v>
      </c>
      <c r="P1405" s="9">
        <v>1265</v>
      </c>
      <c r="Q1405" s="9">
        <v>192</v>
      </c>
      <c r="R1405" s="10">
        <v>0.19650462962962964</v>
      </c>
      <c r="S1405" s="9">
        <v>1730</v>
      </c>
      <c r="T1405" s="9">
        <v>1539</v>
      </c>
      <c r="U1405" s="9">
        <v>233</v>
      </c>
      <c r="V1405" s="10">
        <v>5.4745370370370373E-3</v>
      </c>
      <c r="W1405" s="9">
        <v>1112</v>
      </c>
      <c r="X1405" s="9">
        <v>961</v>
      </c>
      <c r="Y1405" s="9">
        <v>144</v>
      </c>
      <c r="Z1405" s="10">
        <v>3.6111111111111109E-3</v>
      </c>
      <c r="AA1405" s="9">
        <v>755</v>
      </c>
      <c r="AB1405" s="9">
        <v>679</v>
      </c>
      <c r="AC1405" s="9">
        <v>98</v>
      </c>
    </row>
    <row r="1406" spans="1:29" ht="22.5" customHeight="1">
      <c r="A1406" s="9">
        <v>863</v>
      </c>
      <c r="B1406" s="9" t="s">
        <v>8551</v>
      </c>
      <c r="C1406" s="9" t="s">
        <v>45</v>
      </c>
      <c r="D1406" s="9" t="s">
        <v>140</v>
      </c>
      <c r="E1406" s="9" t="s">
        <v>141</v>
      </c>
      <c r="F1406" s="10">
        <v>0.50320601851851854</v>
      </c>
      <c r="G1406" s="9">
        <v>1432</v>
      </c>
      <c r="H1406" s="9">
        <v>128</v>
      </c>
      <c r="I1406" s="9">
        <v>32</v>
      </c>
      <c r="J1406" s="10">
        <v>5.1296296296296298E-2</v>
      </c>
      <c r="K1406" s="9">
        <v>1169</v>
      </c>
      <c r="L1406" s="9">
        <v>110</v>
      </c>
      <c r="M1406" s="9">
        <v>29</v>
      </c>
      <c r="N1406" s="10">
        <v>0.26013888888888886</v>
      </c>
      <c r="O1406" s="9">
        <v>1756</v>
      </c>
      <c r="P1406" s="9">
        <v>143</v>
      </c>
      <c r="Q1406" s="9">
        <v>32</v>
      </c>
      <c r="R1406" s="10">
        <v>0.18140046296296297</v>
      </c>
      <c r="S1406" s="9">
        <v>1319</v>
      </c>
      <c r="T1406" s="9">
        <v>126</v>
      </c>
      <c r="U1406" s="9">
        <v>33</v>
      </c>
      <c r="V1406" s="10">
        <v>6.2615740740740739E-3</v>
      </c>
      <c r="W1406" s="9">
        <v>1507</v>
      </c>
      <c r="X1406" s="9">
        <v>201</v>
      </c>
      <c r="Y1406" s="9">
        <v>49</v>
      </c>
      <c r="Z1406" s="10">
        <v>4.1087962962962962E-3</v>
      </c>
      <c r="AA1406" s="9">
        <v>1010</v>
      </c>
      <c r="AB1406" s="9">
        <v>118</v>
      </c>
      <c r="AC1406" s="9">
        <v>24</v>
      </c>
    </row>
    <row r="1407" spans="1:29" ht="22.5" customHeight="1">
      <c r="A1407" s="9">
        <v>1615</v>
      </c>
      <c r="B1407" s="9" t="s">
        <v>8552</v>
      </c>
      <c r="C1407" s="9" t="s">
        <v>65</v>
      </c>
      <c r="D1407" s="9" t="s">
        <v>32</v>
      </c>
      <c r="E1407" s="9" t="s">
        <v>38</v>
      </c>
      <c r="F1407" s="10">
        <v>0.50320601851851854</v>
      </c>
      <c r="G1407" s="9">
        <v>1433</v>
      </c>
      <c r="H1407" s="9">
        <v>1305</v>
      </c>
      <c r="I1407" s="9">
        <v>270</v>
      </c>
      <c r="J1407" s="10">
        <v>5.7754629629629628E-2</v>
      </c>
      <c r="K1407" s="9">
        <v>2029</v>
      </c>
      <c r="L1407" s="9">
        <v>1808</v>
      </c>
      <c r="M1407" s="9">
        <v>338</v>
      </c>
      <c r="N1407" s="10">
        <v>0.26760416666666664</v>
      </c>
      <c r="O1407" s="9">
        <v>1960</v>
      </c>
      <c r="P1407" s="9">
        <v>1793</v>
      </c>
      <c r="Q1407" s="9">
        <v>326</v>
      </c>
      <c r="R1407" s="10">
        <v>0.16153935185185186</v>
      </c>
      <c r="S1407" s="9">
        <v>677</v>
      </c>
      <c r="T1407" s="9">
        <v>621</v>
      </c>
      <c r="U1407" s="9">
        <v>142</v>
      </c>
      <c r="V1407" s="10">
        <v>9.525462962962963E-3</v>
      </c>
      <c r="W1407" s="9">
        <v>2501</v>
      </c>
      <c r="X1407" s="9">
        <v>2189</v>
      </c>
      <c r="Y1407" s="9">
        <v>373</v>
      </c>
      <c r="Z1407" s="10">
        <v>6.7939814814814816E-3</v>
      </c>
      <c r="AA1407" s="9">
        <v>2175</v>
      </c>
      <c r="AB1407" s="9">
        <v>1915</v>
      </c>
      <c r="AC1407" s="9">
        <v>336</v>
      </c>
    </row>
    <row r="1408" spans="1:29" ht="22.5" customHeight="1">
      <c r="A1408" s="9">
        <v>848</v>
      </c>
      <c r="B1408" s="9" t="s">
        <v>6515</v>
      </c>
      <c r="C1408" s="9" t="s">
        <v>35</v>
      </c>
      <c r="D1408" s="9" t="s">
        <v>32</v>
      </c>
      <c r="E1408" s="9" t="s">
        <v>73</v>
      </c>
      <c r="F1408" s="10">
        <v>0.50362268518518516</v>
      </c>
      <c r="G1408" s="9">
        <v>1434</v>
      </c>
      <c r="H1408" s="9">
        <v>1306</v>
      </c>
      <c r="I1408" s="9">
        <v>134</v>
      </c>
      <c r="J1408" s="10">
        <v>5.6574074074074075E-2</v>
      </c>
      <c r="K1408" s="9">
        <v>1896</v>
      </c>
      <c r="L1408" s="9">
        <v>1695</v>
      </c>
      <c r="M1408" s="9">
        <v>205</v>
      </c>
      <c r="N1408" s="10">
        <v>0.25892361111111112</v>
      </c>
      <c r="O1408" s="9">
        <v>1714</v>
      </c>
      <c r="P1408" s="9">
        <v>1579</v>
      </c>
      <c r="Q1408" s="9">
        <v>196</v>
      </c>
      <c r="R1408" s="10">
        <v>0.1761574074074074</v>
      </c>
      <c r="S1408" s="9">
        <v>1130</v>
      </c>
      <c r="T1408" s="9">
        <v>1023</v>
      </c>
      <c r="U1408" s="9">
        <v>95</v>
      </c>
      <c r="V1408" s="10">
        <v>5.5671296296296293E-3</v>
      </c>
      <c r="W1408" s="9">
        <v>1164</v>
      </c>
      <c r="X1408" s="9">
        <v>1007</v>
      </c>
      <c r="Y1408" s="9">
        <v>118</v>
      </c>
      <c r="Z1408" s="10">
        <v>6.3888888888888893E-3</v>
      </c>
      <c r="AA1408" s="9">
        <v>2078</v>
      </c>
      <c r="AB1408" s="9">
        <v>1829</v>
      </c>
      <c r="AC1408" s="9">
        <v>239</v>
      </c>
    </row>
    <row r="1409" spans="1:29" ht="22.5" customHeight="1">
      <c r="A1409" s="9">
        <v>552</v>
      </c>
      <c r="B1409" s="9" t="s">
        <v>8553</v>
      </c>
      <c r="C1409" s="9" t="s">
        <v>58</v>
      </c>
      <c r="D1409" s="9" t="s">
        <v>32</v>
      </c>
      <c r="E1409" s="9" t="s">
        <v>208</v>
      </c>
      <c r="F1409" s="10">
        <v>0.50372685185185184</v>
      </c>
      <c r="G1409" s="9">
        <v>1435</v>
      </c>
      <c r="H1409" s="9">
        <v>1307</v>
      </c>
      <c r="I1409" s="9">
        <v>52</v>
      </c>
      <c r="J1409" s="10">
        <v>5.6944444444444443E-2</v>
      </c>
      <c r="K1409" s="9">
        <v>1934</v>
      </c>
      <c r="L1409" s="9">
        <v>1731</v>
      </c>
      <c r="M1409" s="9">
        <v>111</v>
      </c>
      <c r="N1409" s="10">
        <v>0.22939814814814816</v>
      </c>
      <c r="O1409" s="9">
        <v>683</v>
      </c>
      <c r="P1409" s="9">
        <v>663</v>
      </c>
      <c r="Q1409" s="9">
        <v>19</v>
      </c>
      <c r="R1409" s="10">
        <v>0.20532407407407408</v>
      </c>
      <c r="S1409" s="9">
        <v>1914</v>
      </c>
      <c r="T1409" s="9">
        <v>1699</v>
      </c>
      <c r="U1409" s="9">
        <v>87</v>
      </c>
      <c r="V1409" s="10">
        <v>6.3425925925925924E-3</v>
      </c>
      <c r="W1409" s="9">
        <v>1539</v>
      </c>
      <c r="X1409" s="9">
        <v>1336</v>
      </c>
      <c r="Y1409" s="9">
        <v>75</v>
      </c>
      <c r="Z1409" s="10">
        <v>5.7060185185185183E-3</v>
      </c>
      <c r="AA1409" s="9">
        <v>1834</v>
      </c>
      <c r="AB1409" s="9">
        <v>1623</v>
      </c>
      <c r="AC1409" s="9">
        <v>95</v>
      </c>
    </row>
    <row r="1410" spans="1:29" ht="22.5" customHeight="1">
      <c r="A1410" s="9">
        <v>1757</v>
      </c>
      <c r="B1410" s="9" t="s">
        <v>8554</v>
      </c>
      <c r="C1410" s="9" t="s">
        <v>117</v>
      </c>
      <c r="D1410" s="9" t="s">
        <v>32</v>
      </c>
      <c r="E1410" s="9" t="s">
        <v>36</v>
      </c>
      <c r="F1410" s="10">
        <v>0.50377314814814811</v>
      </c>
      <c r="G1410" s="9">
        <v>1436</v>
      </c>
      <c r="H1410" s="9">
        <v>1308</v>
      </c>
      <c r="I1410" s="9">
        <v>172</v>
      </c>
      <c r="J1410" s="10">
        <v>4.8680555555555553E-2</v>
      </c>
      <c r="K1410" s="9">
        <v>818</v>
      </c>
      <c r="L1410" s="9">
        <v>751</v>
      </c>
      <c r="M1410" s="9">
        <v>102</v>
      </c>
      <c r="N1410" s="10">
        <v>0.26881944444444444</v>
      </c>
      <c r="O1410" s="9">
        <v>1996</v>
      </c>
      <c r="P1410" s="9">
        <v>1822</v>
      </c>
      <c r="Q1410" s="9">
        <v>220</v>
      </c>
      <c r="R1410" s="10">
        <v>0.17362268518518517</v>
      </c>
      <c r="S1410" s="9">
        <v>1055</v>
      </c>
      <c r="T1410" s="9">
        <v>959</v>
      </c>
      <c r="U1410" s="9">
        <v>125</v>
      </c>
      <c r="V1410" s="10">
        <v>7.766203703703704E-3</v>
      </c>
      <c r="W1410" s="9">
        <v>2107</v>
      </c>
      <c r="X1410" s="9">
        <v>1843</v>
      </c>
      <c r="Y1410" s="9">
        <v>202</v>
      </c>
      <c r="Z1410" s="10">
        <v>4.8842592592592592E-3</v>
      </c>
      <c r="AA1410" s="9">
        <v>1435</v>
      </c>
      <c r="AB1410" s="9">
        <v>1272</v>
      </c>
      <c r="AC1410" s="9">
        <v>153</v>
      </c>
    </row>
    <row r="1411" spans="1:29" ht="22.5" customHeight="1">
      <c r="A1411" s="9">
        <v>2789</v>
      </c>
      <c r="B1411" s="9" t="s">
        <v>8555</v>
      </c>
      <c r="C1411" s="9" t="s">
        <v>111</v>
      </c>
      <c r="D1411" s="9" t="s">
        <v>32</v>
      </c>
      <c r="E1411" s="9" t="s">
        <v>38</v>
      </c>
      <c r="F1411" s="10">
        <v>0.5040162037037037</v>
      </c>
      <c r="G1411" s="9">
        <v>1437</v>
      </c>
      <c r="H1411" s="9">
        <v>1309</v>
      </c>
      <c r="I1411" s="9">
        <v>271</v>
      </c>
      <c r="J1411" s="10">
        <v>5.28587962962963E-2</v>
      </c>
      <c r="K1411" s="9">
        <v>1401</v>
      </c>
      <c r="L1411" s="9">
        <v>1265</v>
      </c>
      <c r="M1411" s="9">
        <v>246</v>
      </c>
      <c r="N1411" s="10">
        <v>0.25405092592592593</v>
      </c>
      <c r="O1411" s="9">
        <v>1544</v>
      </c>
      <c r="P1411" s="9">
        <v>1431</v>
      </c>
      <c r="Q1411" s="9">
        <v>270</v>
      </c>
      <c r="R1411" s="10">
        <v>0.18810185185185185</v>
      </c>
      <c r="S1411" s="9">
        <v>1508</v>
      </c>
      <c r="T1411" s="9">
        <v>1349</v>
      </c>
      <c r="U1411" s="9">
        <v>286</v>
      </c>
      <c r="V1411" s="10">
        <v>4.3055555555555555E-3</v>
      </c>
      <c r="W1411" s="9">
        <v>511</v>
      </c>
      <c r="X1411" s="9">
        <v>450</v>
      </c>
      <c r="Y1411" s="9">
        <v>86</v>
      </c>
      <c r="Z1411" s="10">
        <v>4.6990740740740743E-3</v>
      </c>
      <c r="AA1411" s="9">
        <v>1344</v>
      </c>
      <c r="AB1411" s="9">
        <v>1187</v>
      </c>
      <c r="AC1411" s="9">
        <v>222</v>
      </c>
    </row>
    <row r="1412" spans="1:29" ht="22.5" customHeight="1">
      <c r="A1412" s="9">
        <v>795</v>
      </c>
      <c r="B1412" s="9" t="s">
        <v>8556</v>
      </c>
      <c r="C1412" s="9" t="s">
        <v>219</v>
      </c>
      <c r="D1412" s="9" t="s">
        <v>32</v>
      </c>
      <c r="E1412" s="9" t="s">
        <v>38</v>
      </c>
      <c r="F1412" s="10">
        <v>0.50418981481481484</v>
      </c>
      <c r="G1412" s="9">
        <v>1438</v>
      </c>
      <c r="H1412" s="9">
        <v>1310</v>
      </c>
      <c r="I1412" s="9">
        <v>272</v>
      </c>
      <c r="J1412" s="10">
        <v>5.230324074074074E-2</v>
      </c>
      <c r="K1412" s="9">
        <v>1313</v>
      </c>
      <c r="L1412" s="9">
        <v>1185</v>
      </c>
      <c r="M1412" s="9">
        <v>230</v>
      </c>
      <c r="N1412" s="10">
        <v>0.24578703703703703</v>
      </c>
      <c r="O1412" s="9">
        <v>1289</v>
      </c>
      <c r="P1412" s="9">
        <v>1214</v>
      </c>
      <c r="Q1412" s="9">
        <v>238</v>
      </c>
      <c r="R1412" s="10">
        <v>0.19349537037037037</v>
      </c>
      <c r="S1412" s="9">
        <v>1650</v>
      </c>
      <c r="T1412" s="9">
        <v>1468</v>
      </c>
      <c r="U1412" s="9">
        <v>298</v>
      </c>
      <c r="V1412" s="10">
        <v>8.3796296296296292E-3</v>
      </c>
      <c r="W1412" s="9">
        <v>2262</v>
      </c>
      <c r="X1412" s="9">
        <v>1978</v>
      </c>
      <c r="Y1412" s="9">
        <v>346</v>
      </c>
      <c r="Z1412" s="10">
        <v>4.2129629629629626E-3</v>
      </c>
      <c r="AA1412" s="9">
        <v>1073</v>
      </c>
      <c r="AB1412" s="9">
        <v>947</v>
      </c>
      <c r="AC1412" s="9">
        <v>185</v>
      </c>
    </row>
    <row r="1413" spans="1:29" ht="22.5" customHeight="1">
      <c r="A1413" s="9">
        <v>2362</v>
      </c>
      <c r="B1413" s="9" t="s">
        <v>8557</v>
      </c>
      <c r="C1413" s="9" t="s">
        <v>35</v>
      </c>
      <c r="D1413" s="9" t="s">
        <v>140</v>
      </c>
      <c r="E1413" s="9" t="s">
        <v>217</v>
      </c>
      <c r="F1413" s="10">
        <v>0.50434027777777779</v>
      </c>
      <c r="G1413" s="9">
        <v>1439</v>
      </c>
      <c r="H1413" s="9">
        <v>129</v>
      </c>
      <c r="I1413" s="9">
        <v>22</v>
      </c>
      <c r="J1413" s="10">
        <v>5.0833333333333335E-2</v>
      </c>
      <c r="K1413" s="9">
        <v>1105</v>
      </c>
      <c r="L1413" s="9">
        <v>104</v>
      </c>
      <c r="M1413" s="9">
        <v>20</v>
      </c>
      <c r="N1413" s="10">
        <v>0.25929398148148147</v>
      </c>
      <c r="O1413" s="9">
        <v>1724</v>
      </c>
      <c r="P1413" s="9">
        <v>136</v>
      </c>
      <c r="Q1413" s="9">
        <v>22</v>
      </c>
      <c r="R1413" s="10">
        <v>0.1842013888888889</v>
      </c>
      <c r="S1413" s="9">
        <v>1410</v>
      </c>
      <c r="T1413" s="9">
        <v>143</v>
      </c>
      <c r="U1413" s="9">
        <v>27</v>
      </c>
      <c r="V1413" s="10">
        <v>5.2314814814814811E-3</v>
      </c>
      <c r="W1413" s="9">
        <v>986</v>
      </c>
      <c r="X1413" s="9">
        <v>128</v>
      </c>
      <c r="Y1413" s="9">
        <v>19</v>
      </c>
      <c r="Z1413" s="10">
        <v>4.7685185185185183E-3</v>
      </c>
      <c r="AA1413" s="9">
        <v>1378</v>
      </c>
      <c r="AB1413" s="9">
        <v>159</v>
      </c>
      <c r="AC1413" s="9">
        <v>31</v>
      </c>
    </row>
    <row r="1414" spans="1:29" ht="22.5" customHeight="1">
      <c r="A1414" s="9">
        <v>2470</v>
      </c>
      <c r="B1414" s="9" t="s">
        <v>8558</v>
      </c>
      <c r="C1414" s="9" t="s">
        <v>68</v>
      </c>
      <c r="D1414" s="9" t="s">
        <v>32</v>
      </c>
      <c r="E1414" s="9" t="s">
        <v>38</v>
      </c>
      <c r="F1414" s="10">
        <v>0.50436342592592598</v>
      </c>
      <c r="G1414" s="9">
        <v>1440</v>
      </c>
      <c r="H1414" s="9">
        <v>1311</v>
      </c>
      <c r="I1414" s="9">
        <v>273</v>
      </c>
      <c r="J1414" s="10">
        <v>4.853009259259259E-2</v>
      </c>
      <c r="K1414" s="9">
        <v>805</v>
      </c>
      <c r="L1414" s="9">
        <v>739</v>
      </c>
      <c r="M1414" s="9">
        <v>149</v>
      </c>
      <c r="N1414" s="10">
        <v>0.23273148148148148</v>
      </c>
      <c r="O1414" s="9">
        <v>794</v>
      </c>
      <c r="P1414" s="9">
        <v>769</v>
      </c>
      <c r="Q1414" s="9">
        <v>164</v>
      </c>
      <c r="R1414" s="10">
        <v>0.21579861111111112</v>
      </c>
      <c r="S1414" s="9">
        <v>2088</v>
      </c>
      <c r="T1414" s="9">
        <v>1850</v>
      </c>
      <c r="U1414" s="9">
        <v>355</v>
      </c>
      <c r="V1414" s="10">
        <v>4.0277777777777777E-3</v>
      </c>
      <c r="W1414" s="9">
        <v>381</v>
      </c>
      <c r="X1414" s="9">
        <v>346</v>
      </c>
      <c r="Y1414" s="9">
        <v>68</v>
      </c>
      <c r="Z1414" s="10">
        <v>3.2754629629629631E-3</v>
      </c>
      <c r="AA1414" s="9">
        <v>577</v>
      </c>
      <c r="AB1414" s="9">
        <v>520</v>
      </c>
      <c r="AC1414" s="9">
        <v>115</v>
      </c>
    </row>
    <row r="1415" spans="1:29" ht="22.5" customHeight="1">
      <c r="A1415" s="9">
        <v>867</v>
      </c>
      <c r="B1415" s="9" t="s">
        <v>8559</v>
      </c>
      <c r="C1415" s="9" t="s">
        <v>65</v>
      </c>
      <c r="D1415" s="9" t="s">
        <v>32</v>
      </c>
      <c r="E1415" s="9" t="s">
        <v>85</v>
      </c>
      <c r="F1415" s="10">
        <v>0.50437500000000002</v>
      </c>
      <c r="G1415" s="9">
        <v>1441</v>
      </c>
      <c r="H1415" s="9">
        <v>1312</v>
      </c>
      <c r="I1415" s="9">
        <v>183</v>
      </c>
      <c r="J1415" s="10">
        <v>5.0821759259259261E-2</v>
      </c>
      <c r="K1415" s="9">
        <v>1103</v>
      </c>
      <c r="L1415" s="9">
        <v>1000</v>
      </c>
      <c r="M1415" s="9">
        <v>133</v>
      </c>
      <c r="N1415" s="10">
        <v>0.24712962962962962</v>
      </c>
      <c r="O1415" s="9">
        <v>1335</v>
      </c>
      <c r="P1415" s="9">
        <v>1254</v>
      </c>
      <c r="Q1415" s="9">
        <v>178</v>
      </c>
      <c r="R1415" s="10">
        <v>0.19465277777777779</v>
      </c>
      <c r="S1415" s="9">
        <v>1673</v>
      </c>
      <c r="T1415" s="9">
        <v>1487</v>
      </c>
      <c r="U1415" s="9">
        <v>208</v>
      </c>
      <c r="V1415" s="10">
        <v>6.3194444444444444E-3</v>
      </c>
      <c r="W1415" s="9">
        <v>1530</v>
      </c>
      <c r="X1415" s="9">
        <v>1327</v>
      </c>
      <c r="Y1415" s="9">
        <v>189</v>
      </c>
      <c r="Z1415" s="10">
        <v>5.4629629629629629E-3</v>
      </c>
      <c r="AA1415" s="9">
        <v>1708</v>
      </c>
      <c r="AB1415" s="9">
        <v>1513</v>
      </c>
      <c r="AC1415" s="9">
        <v>212</v>
      </c>
    </row>
    <row r="1416" spans="1:29" ht="22.5" customHeight="1">
      <c r="A1416" s="9">
        <v>1077</v>
      </c>
      <c r="B1416" s="9" t="s">
        <v>8560</v>
      </c>
      <c r="C1416" s="9" t="s">
        <v>35</v>
      </c>
      <c r="D1416" s="9" t="s">
        <v>32</v>
      </c>
      <c r="E1416" s="9" t="s">
        <v>38</v>
      </c>
      <c r="F1416" s="10">
        <v>0.50437500000000002</v>
      </c>
      <c r="G1416" s="9">
        <v>1442</v>
      </c>
      <c r="H1416" s="9">
        <v>1313</v>
      </c>
      <c r="I1416" s="9">
        <v>274</v>
      </c>
      <c r="J1416" s="10">
        <v>5.0115740740740738E-2</v>
      </c>
      <c r="K1416" s="9">
        <v>1002</v>
      </c>
      <c r="L1416" s="9">
        <v>915</v>
      </c>
      <c r="M1416" s="9">
        <v>187</v>
      </c>
      <c r="N1416" s="10">
        <v>0.24671296296296297</v>
      </c>
      <c r="O1416" s="9">
        <v>1312</v>
      </c>
      <c r="P1416" s="9">
        <v>1234</v>
      </c>
      <c r="Q1416" s="9">
        <v>242</v>
      </c>
      <c r="R1416" s="10">
        <v>0.19729166666666667</v>
      </c>
      <c r="S1416" s="9">
        <v>1746</v>
      </c>
      <c r="T1416" s="9">
        <v>1554</v>
      </c>
      <c r="U1416" s="9">
        <v>314</v>
      </c>
      <c r="V1416" s="10">
        <v>5.6712962962962967E-3</v>
      </c>
      <c r="W1416" s="9">
        <v>1209</v>
      </c>
      <c r="X1416" s="9">
        <v>1046</v>
      </c>
      <c r="Y1416" s="9">
        <v>191</v>
      </c>
      <c r="Z1416" s="10">
        <v>4.5833333333333334E-3</v>
      </c>
      <c r="AA1416" s="9">
        <v>1280</v>
      </c>
      <c r="AB1416" s="9">
        <v>1135</v>
      </c>
      <c r="AC1416" s="9">
        <v>213</v>
      </c>
    </row>
    <row r="1417" spans="1:29" ht="22.5" customHeight="1">
      <c r="A1417" s="9">
        <v>723</v>
      </c>
      <c r="B1417" s="9" t="s">
        <v>8561</v>
      </c>
      <c r="C1417" s="9" t="s">
        <v>35</v>
      </c>
      <c r="D1417" s="9" t="s">
        <v>32</v>
      </c>
      <c r="E1417" s="9" t="s">
        <v>36</v>
      </c>
      <c r="F1417" s="10">
        <v>0.50446759259259255</v>
      </c>
      <c r="G1417" s="9">
        <v>1443</v>
      </c>
      <c r="H1417" s="9">
        <v>1314</v>
      </c>
      <c r="I1417" s="9">
        <v>173</v>
      </c>
      <c r="J1417" s="10">
        <v>4.7395833333333331E-2</v>
      </c>
      <c r="K1417" s="9">
        <v>675</v>
      </c>
      <c r="L1417" s="9">
        <v>622</v>
      </c>
      <c r="M1417" s="9">
        <v>92</v>
      </c>
      <c r="N1417" s="10">
        <v>0.22778935185185184</v>
      </c>
      <c r="O1417" s="9">
        <v>630</v>
      </c>
      <c r="P1417" s="9">
        <v>614</v>
      </c>
      <c r="Q1417" s="9">
        <v>69</v>
      </c>
      <c r="R1417" s="10">
        <v>0.22162037037037038</v>
      </c>
      <c r="S1417" s="9">
        <v>2182</v>
      </c>
      <c r="T1417" s="9">
        <v>1931</v>
      </c>
      <c r="U1417" s="9">
        <v>244</v>
      </c>
      <c r="V1417" s="10">
        <v>4.6064814814814814E-3</v>
      </c>
      <c r="W1417" s="9">
        <v>654</v>
      </c>
      <c r="X1417" s="9">
        <v>574</v>
      </c>
      <c r="Y1417" s="9">
        <v>67</v>
      </c>
      <c r="Z1417" s="10">
        <v>3.0439814814814813E-3</v>
      </c>
      <c r="AA1417" s="9">
        <v>467</v>
      </c>
      <c r="AB1417" s="9">
        <v>423</v>
      </c>
      <c r="AC1417" s="9">
        <v>47</v>
      </c>
    </row>
    <row r="1418" spans="1:29" ht="22.5" customHeight="1">
      <c r="A1418" s="9">
        <v>2031</v>
      </c>
      <c r="B1418" s="9" t="s">
        <v>8562</v>
      </c>
      <c r="C1418" s="9" t="s">
        <v>68</v>
      </c>
      <c r="D1418" s="9" t="s">
        <v>140</v>
      </c>
      <c r="E1418" s="9" t="s">
        <v>141</v>
      </c>
      <c r="F1418" s="10">
        <v>0.50454861111111116</v>
      </c>
      <c r="G1418" s="9">
        <v>1444</v>
      </c>
      <c r="H1418" s="9">
        <v>130</v>
      </c>
      <c r="I1418" s="9">
        <v>33</v>
      </c>
      <c r="J1418" s="10">
        <v>4.8750000000000002E-2</v>
      </c>
      <c r="K1418" s="9">
        <v>829</v>
      </c>
      <c r="L1418" s="9">
        <v>68</v>
      </c>
      <c r="M1418" s="9">
        <v>16</v>
      </c>
      <c r="N1418" s="10">
        <v>0.270625</v>
      </c>
      <c r="O1418" s="9">
        <v>2037</v>
      </c>
      <c r="P1418" s="9">
        <v>181</v>
      </c>
      <c r="Q1418" s="9">
        <v>46</v>
      </c>
      <c r="R1418" s="10">
        <v>0.17394675925925926</v>
      </c>
      <c r="S1418" s="9">
        <v>1065</v>
      </c>
      <c r="T1418" s="9">
        <v>99</v>
      </c>
      <c r="U1418" s="9">
        <v>23</v>
      </c>
      <c r="V1418" s="10">
        <v>4.1666666666666666E-3</v>
      </c>
      <c r="W1418" s="9">
        <v>451</v>
      </c>
      <c r="X1418" s="9">
        <v>48</v>
      </c>
      <c r="Y1418" s="9">
        <v>10</v>
      </c>
      <c r="Z1418" s="10">
        <v>7.060185185185185E-3</v>
      </c>
      <c r="AA1418" s="9">
        <v>2256</v>
      </c>
      <c r="AB1418" s="9">
        <v>277</v>
      </c>
      <c r="AC1418" s="9">
        <v>55</v>
      </c>
    </row>
    <row r="1419" spans="1:29" ht="22.5" customHeight="1">
      <c r="A1419" s="9">
        <v>1466</v>
      </c>
      <c r="B1419" s="9" t="s">
        <v>8563</v>
      </c>
      <c r="C1419" s="9" t="s">
        <v>219</v>
      </c>
      <c r="D1419" s="9" t="s">
        <v>140</v>
      </c>
      <c r="E1419" s="9" t="s">
        <v>351</v>
      </c>
      <c r="F1419" s="10">
        <v>0.50458333333333338</v>
      </c>
      <c r="G1419" s="9">
        <v>1445</v>
      </c>
      <c r="H1419" s="9">
        <v>131</v>
      </c>
      <c r="I1419" s="9">
        <v>4</v>
      </c>
      <c r="J1419" s="10">
        <v>5.6168981481481479E-2</v>
      </c>
      <c r="K1419" s="9">
        <v>1853</v>
      </c>
      <c r="L1419" s="9">
        <v>192</v>
      </c>
      <c r="M1419" s="9">
        <v>10</v>
      </c>
      <c r="N1419" s="10">
        <v>0.25094907407407407</v>
      </c>
      <c r="O1419" s="9">
        <v>1456</v>
      </c>
      <c r="P1419" s="9">
        <v>100</v>
      </c>
      <c r="Q1419" s="9">
        <v>2</v>
      </c>
      <c r="R1419" s="10">
        <v>0.18445601851851851</v>
      </c>
      <c r="S1419" s="9">
        <v>1421</v>
      </c>
      <c r="T1419" s="9">
        <v>145</v>
      </c>
      <c r="U1419" s="9">
        <v>3</v>
      </c>
      <c r="V1419" s="10">
        <v>7.3263888888888892E-3</v>
      </c>
      <c r="W1419" s="9">
        <v>1951</v>
      </c>
      <c r="X1419" s="9">
        <v>249</v>
      </c>
      <c r="Y1419" s="9">
        <v>14</v>
      </c>
      <c r="Z1419" s="10">
        <v>5.6944444444444447E-3</v>
      </c>
      <c r="AA1419" s="9">
        <v>1831</v>
      </c>
      <c r="AB1419" s="9">
        <v>211</v>
      </c>
      <c r="AC1419" s="9">
        <v>11</v>
      </c>
    </row>
    <row r="1420" spans="1:29" ht="22.5" customHeight="1">
      <c r="A1420" s="9">
        <v>789</v>
      </c>
      <c r="B1420" s="9" t="s">
        <v>8564</v>
      </c>
      <c r="C1420" s="9" t="s">
        <v>65</v>
      </c>
      <c r="D1420" s="9" t="s">
        <v>32</v>
      </c>
      <c r="E1420" s="9" t="s">
        <v>38</v>
      </c>
      <c r="F1420" s="10">
        <v>0.50471064814814814</v>
      </c>
      <c r="G1420" s="9">
        <v>1446</v>
      </c>
      <c r="H1420" s="9">
        <v>1315</v>
      </c>
      <c r="I1420" s="9">
        <v>275</v>
      </c>
      <c r="J1420" s="10">
        <v>5.2233796296296299E-2</v>
      </c>
      <c r="K1420" s="9">
        <v>1300</v>
      </c>
      <c r="L1420" s="9">
        <v>1173</v>
      </c>
      <c r="M1420" s="9">
        <v>228</v>
      </c>
      <c r="N1420" s="10">
        <v>0.25942129629629629</v>
      </c>
      <c r="O1420" s="9">
        <v>1728</v>
      </c>
      <c r="P1420" s="9">
        <v>1592</v>
      </c>
      <c r="Q1420" s="9">
        <v>290</v>
      </c>
      <c r="R1420" s="10">
        <v>0.17628472222222222</v>
      </c>
      <c r="S1420" s="9">
        <v>1136</v>
      </c>
      <c r="T1420" s="9">
        <v>1029</v>
      </c>
      <c r="U1420" s="9">
        <v>235</v>
      </c>
      <c r="V1420" s="10">
        <v>7.9166666666666673E-3</v>
      </c>
      <c r="W1420" s="9">
        <v>2145</v>
      </c>
      <c r="X1420" s="9">
        <v>1874</v>
      </c>
      <c r="Y1420" s="9">
        <v>323</v>
      </c>
      <c r="Z1420" s="10">
        <v>8.8541666666666664E-3</v>
      </c>
      <c r="AA1420" s="9">
        <v>2547</v>
      </c>
      <c r="AB1420" s="9">
        <v>2233</v>
      </c>
      <c r="AC1420" s="9">
        <v>383</v>
      </c>
    </row>
    <row r="1421" spans="1:29" ht="22.5" customHeight="1">
      <c r="A1421" s="9">
        <v>2587</v>
      </c>
      <c r="B1421" s="9" t="s">
        <v>8565</v>
      </c>
      <c r="C1421" s="9" t="s">
        <v>35</v>
      </c>
      <c r="D1421" s="9" t="s">
        <v>32</v>
      </c>
      <c r="E1421" s="9" t="s">
        <v>33</v>
      </c>
      <c r="F1421" s="10">
        <v>0.50479166666666664</v>
      </c>
      <c r="G1421" s="9">
        <v>1447</v>
      </c>
      <c r="H1421" s="9">
        <v>1316</v>
      </c>
      <c r="I1421" s="9">
        <v>193</v>
      </c>
      <c r="J1421" s="10">
        <v>6.5428240740740745E-2</v>
      </c>
      <c r="K1421" s="9">
        <v>2532</v>
      </c>
      <c r="L1421" s="9">
        <v>2222</v>
      </c>
      <c r="M1421" s="9">
        <v>303</v>
      </c>
      <c r="N1421" s="10">
        <v>0.24935185185185185</v>
      </c>
      <c r="O1421" s="9">
        <v>1408</v>
      </c>
      <c r="P1421" s="9">
        <v>1316</v>
      </c>
      <c r="Q1421" s="9">
        <v>191</v>
      </c>
      <c r="R1421" s="10">
        <v>0.17921296296296296</v>
      </c>
      <c r="S1421" s="9">
        <v>1247</v>
      </c>
      <c r="T1421" s="9">
        <v>1130</v>
      </c>
      <c r="U1421" s="9">
        <v>177</v>
      </c>
      <c r="V1421" s="10">
        <v>6.3888888888888893E-3</v>
      </c>
      <c r="W1421" s="9">
        <v>1571</v>
      </c>
      <c r="X1421" s="9">
        <v>1364</v>
      </c>
      <c r="Y1421" s="9">
        <v>199</v>
      </c>
      <c r="Z1421" s="10">
        <v>4.409722222222222E-3</v>
      </c>
      <c r="AA1421" s="9">
        <v>1192</v>
      </c>
      <c r="AB1421" s="9">
        <v>1057</v>
      </c>
      <c r="AC1421" s="9">
        <v>152</v>
      </c>
    </row>
    <row r="1422" spans="1:29" ht="22.5" customHeight="1">
      <c r="A1422" s="9">
        <v>599</v>
      </c>
      <c r="B1422" s="9" t="s">
        <v>8566</v>
      </c>
      <c r="C1422" s="9" t="s">
        <v>318</v>
      </c>
      <c r="D1422" s="9" t="s">
        <v>32</v>
      </c>
      <c r="E1422" s="9" t="s">
        <v>85</v>
      </c>
      <c r="F1422" s="10">
        <v>0.50496527777777778</v>
      </c>
      <c r="G1422" s="9">
        <v>1448</v>
      </c>
      <c r="H1422" s="9">
        <v>1317</v>
      </c>
      <c r="I1422" s="9">
        <v>184</v>
      </c>
      <c r="J1422" s="10">
        <v>5.2835648148148145E-2</v>
      </c>
      <c r="K1422" s="9">
        <v>1394</v>
      </c>
      <c r="L1422" s="9">
        <v>1258</v>
      </c>
      <c r="M1422" s="9">
        <v>171</v>
      </c>
      <c r="N1422" s="10">
        <v>0.26258101851851851</v>
      </c>
      <c r="O1422" s="9">
        <v>1822</v>
      </c>
      <c r="P1422" s="9">
        <v>1670</v>
      </c>
      <c r="Q1422" s="9">
        <v>238</v>
      </c>
      <c r="R1422" s="10">
        <v>0.17884259259259258</v>
      </c>
      <c r="S1422" s="9">
        <v>1237</v>
      </c>
      <c r="T1422" s="9">
        <v>1120</v>
      </c>
      <c r="U1422" s="9">
        <v>149</v>
      </c>
      <c r="V1422" s="10">
        <v>5.0578703703703706E-3</v>
      </c>
      <c r="W1422" s="9">
        <v>890</v>
      </c>
      <c r="X1422" s="9">
        <v>781</v>
      </c>
      <c r="Y1422" s="9">
        <v>113</v>
      </c>
      <c r="Z1422" s="10">
        <v>5.6597222222222222E-3</v>
      </c>
      <c r="AA1422" s="9">
        <v>1808</v>
      </c>
      <c r="AB1422" s="9">
        <v>1601</v>
      </c>
      <c r="AC1422" s="9">
        <v>227</v>
      </c>
    </row>
    <row r="1423" spans="1:29" ht="22.5" customHeight="1">
      <c r="A1423" s="9">
        <v>1152</v>
      </c>
      <c r="B1423" s="9" t="s">
        <v>8567</v>
      </c>
      <c r="C1423" s="9" t="s">
        <v>45</v>
      </c>
      <c r="D1423" s="9" t="s">
        <v>140</v>
      </c>
      <c r="E1423" s="9" t="s">
        <v>981</v>
      </c>
      <c r="F1423" s="10">
        <v>0.50511574074074073</v>
      </c>
      <c r="G1423" s="9">
        <v>1449</v>
      </c>
      <c r="H1423" s="9">
        <v>132</v>
      </c>
      <c r="I1423" s="9">
        <v>7</v>
      </c>
      <c r="J1423" s="10">
        <v>5.8611111111111114E-2</v>
      </c>
      <c r="K1423" s="9">
        <v>2121</v>
      </c>
      <c r="L1423" s="9">
        <v>233</v>
      </c>
      <c r="M1423" s="9">
        <v>7</v>
      </c>
      <c r="N1423" s="10">
        <v>0.25071759259259258</v>
      </c>
      <c r="O1423" s="9">
        <v>1443</v>
      </c>
      <c r="P1423" s="9">
        <v>98</v>
      </c>
      <c r="Q1423" s="9">
        <v>4</v>
      </c>
      <c r="R1423" s="10">
        <v>0.18466435185185184</v>
      </c>
      <c r="S1423" s="9">
        <v>1422</v>
      </c>
      <c r="T1423" s="9">
        <v>146</v>
      </c>
      <c r="U1423" s="9">
        <v>8</v>
      </c>
      <c r="V1423" s="10">
        <v>5.2893518518518515E-3</v>
      </c>
      <c r="W1423" s="9">
        <v>1021</v>
      </c>
      <c r="X1423" s="9">
        <v>134</v>
      </c>
      <c r="Y1423" s="9">
        <v>8</v>
      </c>
      <c r="Z1423" s="10">
        <v>5.8333333333333336E-3</v>
      </c>
      <c r="AA1423" s="9">
        <v>1882</v>
      </c>
      <c r="AB1423" s="9">
        <v>220</v>
      </c>
      <c r="AC1423" s="9">
        <v>11</v>
      </c>
    </row>
    <row r="1424" spans="1:29" ht="22.5" customHeight="1">
      <c r="A1424" s="9">
        <v>162</v>
      </c>
      <c r="B1424" s="9" t="s">
        <v>3260</v>
      </c>
      <c r="C1424" s="9" t="s">
        <v>78</v>
      </c>
      <c r="D1424" s="9" t="s">
        <v>140</v>
      </c>
      <c r="E1424" s="9" t="s">
        <v>981</v>
      </c>
      <c r="F1424" s="10">
        <v>0.50513888888888892</v>
      </c>
      <c r="G1424" s="9">
        <v>1450</v>
      </c>
      <c r="H1424" s="9">
        <v>133</v>
      </c>
      <c r="I1424" s="9">
        <v>8</v>
      </c>
      <c r="J1424" s="10">
        <v>5.9988425925925924E-2</v>
      </c>
      <c r="K1424" s="9">
        <v>2234</v>
      </c>
      <c r="L1424" s="9">
        <v>253</v>
      </c>
      <c r="M1424" s="9">
        <v>9</v>
      </c>
      <c r="N1424" s="10">
        <v>0.26395833333333335</v>
      </c>
      <c r="O1424" s="9">
        <v>1865</v>
      </c>
      <c r="P1424" s="9">
        <v>155</v>
      </c>
      <c r="Q1424" s="9">
        <v>8</v>
      </c>
      <c r="R1424" s="10">
        <v>0.17040509259259259</v>
      </c>
      <c r="S1424" s="9">
        <v>956</v>
      </c>
      <c r="T1424" s="9">
        <v>87</v>
      </c>
      <c r="U1424" s="9">
        <v>5</v>
      </c>
      <c r="V1424" s="10">
        <v>7.4652777777777781E-3</v>
      </c>
      <c r="W1424" s="9">
        <v>1998</v>
      </c>
      <c r="X1424" s="9">
        <v>252</v>
      </c>
      <c r="Y1424" s="9">
        <v>13</v>
      </c>
      <c r="Z1424" s="10">
        <v>3.3217592592592591E-3</v>
      </c>
      <c r="AA1424" s="9">
        <v>598</v>
      </c>
      <c r="AB1424" s="9">
        <v>61</v>
      </c>
      <c r="AC1424" s="9">
        <v>4</v>
      </c>
    </row>
    <row r="1425" spans="1:29" ht="22.5" customHeight="1">
      <c r="A1425" s="9">
        <v>1604</v>
      </c>
      <c r="B1425" s="9" t="s">
        <v>8568</v>
      </c>
      <c r="C1425" s="9" t="s">
        <v>68</v>
      </c>
      <c r="D1425" s="9" t="s">
        <v>32</v>
      </c>
      <c r="E1425" s="9" t="s">
        <v>40</v>
      </c>
      <c r="F1425" s="10">
        <v>0.50525462962962964</v>
      </c>
      <c r="G1425" s="9">
        <v>1451</v>
      </c>
      <c r="H1425" s="9">
        <v>1318</v>
      </c>
      <c r="I1425" s="9">
        <v>211</v>
      </c>
      <c r="J1425" s="10">
        <v>5.4108796296296294E-2</v>
      </c>
      <c r="K1425" s="9">
        <v>1572</v>
      </c>
      <c r="L1425" s="9">
        <v>1419</v>
      </c>
      <c r="M1425" s="9">
        <v>184</v>
      </c>
      <c r="N1425" s="10">
        <v>0.24189814814814814</v>
      </c>
      <c r="O1425" s="9">
        <v>1126</v>
      </c>
      <c r="P1425" s="9">
        <v>1068</v>
      </c>
      <c r="Q1425" s="9">
        <v>161</v>
      </c>
      <c r="R1425" s="10">
        <v>0.20001157407407408</v>
      </c>
      <c r="S1425" s="9">
        <v>1806</v>
      </c>
      <c r="T1425" s="9">
        <v>1605</v>
      </c>
      <c r="U1425" s="9">
        <v>242</v>
      </c>
      <c r="V1425" s="10">
        <v>5.7291666666666663E-3</v>
      </c>
      <c r="W1425" s="9">
        <v>1239</v>
      </c>
      <c r="X1425" s="9">
        <v>1073</v>
      </c>
      <c r="Y1425" s="9">
        <v>168</v>
      </c>
      <c r="Z1425" s="10">
        <v>3.5185185185185185E-3</v>
      </c>
      <c r="AA1425" s="9">
        <v>706</v>
      </c>
      <c r="AB1425" s="9">
        <v>634</v>
      </c>
      <c r="AC1425" s="9">
        <v>92</v>
      </c>
    </row>
    <row r="1426" spans="1:29" ht="22.5" customHeight="1">
      <c r="A1426" s="9">
        <v>555</v>
      </c>
      <c r="B1426" s="9" t="s">
        <v>8569</v>
      </c>
      <c r="C1426" s="9" t="s">
        <v>45</v>
      </c>
      <c r="D1426" s="9" t="s">
        <v>32</v>
      </c>
      <c r="E1426" s="9" t="s">
        <v>208</v>
      </c>
      <c r="F1426" s="10">
        <v>0.50559027777777776</v>
      </c>
      <c r="G1426" s="9">
        <v>1452</v>
      </c>
      <c r="H1426" s="9">
        <v>1319</v>
      </c>
      <c r="I1426" s="9">
        <v>53</v>
      </c>
      <c r="J1426" s="10">
        <v>4.6087962962962963E-2</v>
      </c>
      <c r="K1426" s="9">
        <v>517</v>
      </c>
      <c r="L1426" s="9">
        <v>477</v>
      </c>
      <c r="M1426" s="9">
        <v>21</v>
      </c>
      <c r="N1426" s="10">
        <v>0.23136574074074073</v>
      </c>
      <c r="O1426" s="9">
        <v>747</v>
      </c>
      <c r="P1426" s="9">
        <v>724</v>
      </c>
      <c r="Q1426" s="9">
        <v>22</v>
      </c>
      <c r="R1426" s="10">
        <v>0.2182523148148148</v>
      </c>
      <c r="S1426" s="9">
        <v>2129</v>
      </c>
      <c r="T1426" s="9">
        <v>1887</v>
      </c>
      <c r="U1426" s="9">
        <v>107</v>
      </c>
      <c r="V1426" s="10">
        <v>4.8842592592592592E-3</v>
      </c>
      <c r="W1426" s="9">
        <v>807</v>
      </c>
      <c r="X1426" s="9">
        <v>708</v>
      </c>
      <c r="Y1426" s="9">
        <v>30</v>
      </c>
      <c r="Z1426" s="10">
        <v>5.0000000000000001E-3</v>
      </c>
      <c r="AA1426" s="9">
        <v>1492</v>
      </c>
      <c r="AB1426" s="9">
        <v>1321</v>
      </c>
      <c r="AC1426" s="9">
        <v>71</v>
      </c>
    </row>
    <row r="1427" spans="1:29" ht="22.5" customHeight="1">
      <c r="A1427" s="9">
        <v>818</v>
      </c>
      <c r="B1427" s="9" t="s">
        <v>8570</v>
      </c>
      <c r="C1427" s="9" t="s">
        <v>68</v>
      </c>
      <c r="D1427" s="9" t="s">
        <v>32</v>
      </c>
      <c r="E1427" s="9" t="s">
        <v>38</v>
      </c>
      <c r="F1427" s="10">
        <v>0.5056018518518518</v>
      </c>
      <c r="G1427" s="9">
        <v>1453</v>
      </c>
      <c r="H1427" s="9">
        <v>1320</v>
      </c>
      <c r="I1427" s="9">
        <v>276</v>
      </c>
      <c r="J1427" s="10">
        <v>5.5509259259259258E-2</v>
      </c>
      <c r="K1427" s="9">
        <v>1766</v>
      </c>
      <c r="L1427" s="9">
        <v>1585</v>
      </c>
      <c r="M1427" s="9">
        <v>298</v>
      </c>
      <c r="N1427" s="10">
        <v>0.26195601851851852</v>
      </c>
      <c r="O1427" s="9">
        <v>1795</v>
      </c>
      <c r="P1427" s="9">
        <v>1646</v>
      </c>
      <c r="Q1427" s="9">
        <v>296</v>
      </c>
      <c r="R1427" s="10">
        <v>0.17597222222222222</v>
      </c>
      <c r="S1427" s="9">
        <v>1123</v>
      </c>
      <c r="T1427" s="9">
        <v>1017</v>
      </c>
      <c r="U1427" s="9">
        <v>231</v>
      </c>
      <c r="V1427" s="10">
        <v>6.8171296296296296E-3</v>
      </c>
      <c r="W1427" s="9">
        <v>1751</v>
      </c>
      <c r="X1427" s="9">
        <v>1524</v>
      </c>
      <c r="Y1427" s="9">
        <v>266</v>
      </c>
      <c r="Z1427" s="10">
        <v>5.3356481481481484E-3</v>
      </c>
      <c r="AA1427" s="9">
        <v>1654</v>
      </c>
      <c r="AB1427" s="9">
        <v>1468</v>
      </c>
      <c r="AC1427" s="9">
        <v>278</v>
      </c>
    </row>
    <row r="1428" spans="1:29" ht="22.5" customHeight="1">
      <c r="A1428" s="9">
        <v>727</v>
      </c>
      <c r="B1428" s="9" t="s">
        <v>8571</v>
      </c>
      <c r="C1428" s="9" t="s">
        <v>65</v>
      </c>
      <c r="D1428" s="9" t="s">
        <v>32</v>
      </c>
      <c r="E1428" s="9" t="s">
        <v>73</v>
      </c>
      <c r="F1428" s="10">
        <v>0.50563657407407403</v>
      </c>
      <c r="G1428" s="9">
        <v>1454</v>
      </c>
      <c r="H1428" s="9">
        <v>1321</v>
      </c>
      <c r="I1428" s="9">
        <v>135</v>
      </c>
      <c r="J1428" s="10">
        <v>5.9363425925925924E-2</v>
      </c>
      <c r="K1428" s="9">
        <v>2186</v>
      </c>
      <c r="L1428" s="9">
        <v>1941</v>
      </c>
      <c r="M1428" s="9">
        <v>245</v>
      </c>
      <c r="N1428" s="10">
        <v>0.24825231481481483</v>
      </c>
      <c r="O1428" s="9">
        <v>1375</v>
      </c>
      <c r="P1428" s="9">
        <v>1290</v>
      </c>
      <c r="Q1428" s="9">
        <v>150</v>
      </c>
      <c r="R1428" s="10">
        <v>0.18837962962962962</v>
      </c>
      <c r="S1428" s="9">
        <v>1513</v>
      </c>
      <c r="T1428" s="9">
        <v>1352</v>
      </c>
      <c r="U1428" s="9">
        <v>140</v>
      </c>
      <c r="V1428" s="10">
        <v>5.6481481481481478E-3</v>
      </c>
      <c r="W1428" s="9">
        <v>1199</v>
      </c>
      <c r="X1428" s="9">
        <v>1036</v>
      </c>
      <c r="Y1428" s="9">
        <v>124</v>
      </c>
      <c r="Z1428" s="10">
        <v>4.0046296296296297E-3</v>
      </c>
      <c r="AA1428" s="9">
        <v>952</v>
      </c>
      <c r="AB1428" s="9">
        <v>841</v>
      </c>
      <c r="AC1428" s="9">
        <v>90</v>
      </c>
    </row>
    <row r="1429" spans="1:29" ht="22.5" customHeight="1">
      <c r="A1429" s="9">
        <v>1682</v>
      </c>
      <c r="B1429" s="9" t="s">
        <v>8572</v>
      </c>
      <c r="C1429" s="9" t="s">
        <v>103</v>
      </c>
      <c r="D1429" s="9" t="s">
        <v>140</v>
      </c>
      <c r="E1429" s="9" t="s">
        <v>751</v>
      </c>
      <c r="F1429" s="10">
        <v>0.50570601851851849</v>
      </c>
      <c r="G1429" s="9">
        <v>1455</v>
      </c>
      <c r="H1429" s="9">
        <v>134</v>
      </c>
      <c r="I1429" s="9">
        <v>7</v>
      </c>
      <c r="J1429" s="10">
        <v>5.7465277777777775E-2</v>
      </c>
      <c r="K1429" s="9">
        <v>1999</v>
      </c>
      <c r="L1429" s="9">
        <v>214</v>
      </c>
      <c r="M1429" s="9">
        <v>14</v>
      </c>
      <c r="N1429" s="10">
        <v>0.24980324074074073</v>
      </c>
      <c r="O1429" s="9">
        <v>1418</v>
      </c>
      <c r="P1429" s="9">
        <v>94</v>
      </c>
      <c r="Q1429" s="9">
        <v>5</v>
      </c>
      <c r="R1429" s="10">
        <v>0.18944444444444444</v>
      </c>
      <c r="S1429" s="9">
        <v>1542</v>
      </c>
      <c r="T1429" s="9">
        <v>164</v>
      </c>
      <c r="U1429" s="9">
        <v>12</v>
      </c>
      <c r="V1429" s="10">
        <v>4.6990740740740743E-3</v>
      </c>
      <c r="W1429" s="9">
        <v>710</v>
      </c>
      <c r="X1429" s="9">
        <v>87</v>
      </c>
      <c r="Y1429" s="9">
        <v>6</v>
      </c>
      <c r="Z1429" s="10">
        <v>4.2939814814814811E-3</v>
      </c>
      <c r="AA1429" s="9">
        <v>1123</v>
      </c>
      <c r="AB1429" s="9">
        <v>130</v>
      </c>
      <c r="AC1429" s="9">
        <v>9</v>
      </c>
    </row>
    <row r="1430" spans="1:29" ht="22.5" customHeight="1">
      <c r="A1430" s="9">
        <v>2667</v>
      </c>
      <c r="B1430" s="9" t="s">
        <v>8573</v>
      </c>
      <c r="C1430" s="9" t="s">
        <v>71</v>
      </c>
      <c r="D1430" s="9" t="s">
        <v>32</v>
      </c>
      <c r="E1430" s="9" t="s">
        <v>85</v>
      </c>
      <c r="F1430" s="10">
        <v>0.50570601851851849</v>
      </c>
      <c r="G1430" s="9">
        <v>1456</v>
      </c>
      <c r="H1430" s="9">
        <v>1322</v>
      </c>
      <c r="I1430" s="9">
        <v>185</v>
      </c>
      <c r="J1430" s="10">
        <v>5.9305555555555556E-2</v>
      </c>
      <c r="K1430" s="9">
        <v>2180</v>
      </c>
      <c r="L1430" s="9">
        <v>1936</v>
      </c>
      <c r="M1430" s="9">
        <v>256</v>
      </c>
      <c r="N1430" s="10">
        <v>0.25950231481481484</v>
      </c>
      <c r="O1430" s="9">
        <v>1734</v>
      </c>
      <c r="P1430" s="9">
        <v>1597</v>
      </c>
      <c r="Q1430" s="9">
        <v>225</v>
      </c>
      <c r="R1430" s="10">
        <v>0.17890046296296297</v>
      </c>
      <c r="S1430" s="9">
        <v>1239</v>
      </c>
      <c r="T1430" s="9">
        <v>1122</v>
      </c>
      <c r="U1430" s="9">
        <v>150</v>
      </c>
      <c r="V1430" s="10">
        <v>5.1504629629629626E-3</v>
      </c>
      <c r="W1430" s="9">
        <v>942</v>
      </c>
      <c r="X1430" s="9">
        <v>823</v>
      </c>
      <c r="Y1430" s="9">
        <v>122</v>
      </c>
      <c r="Z1430" s="10">
        <v>2.8587962962962963E-3</v>
      </c>
      <c r="AA1430" s="9">
        <v>388</v>
      </c>
      <c r="AB1430" s="9">
        <v>351</v>
      </c>
      <c r="AC1430" s="9">
        <v>46</v>
      </c>
    </row>
    <row r="1431" spans="1:29" ht="22.5" customHeight="1">
      <c r="A1431" s="9">
        <v>2751</v>
      </c>
      <c r="B1431" s="9" t="s">
        <v>8574</v>
      </c>
      <c r="C1431" s="9" t="s">
        <v>88</v>
      </c>
      <c r="D1431" s="9" t="s">
        <v>32</v>
      </c>
      <c r="E1431" s="9" t="s">
        <v>38</v>
      </c>
      <c r="F1431" s="10">
        <v>0.50575231481481486</v>
      </c>
      <c r="G1431" s="9">
        <v>1457</v>
      </c>
      <c r="H1431" s="9">
        <v>1323</v>
      </c>
      <c r="I1431" s="9">
        <v>277</v>
      </c>
      <c r="J1431" s="10">
        <v>4.3668981481481482E-2</v>
      </c>
      <c r="K1431" s="9">
        <v>311</v>
      </c>
      <c r="L1431" s="9">
        <v>294</v>
      </c>
      <c r="M1431" s="9">
        <v>54</v>
      </c>
      <c r="N1431" s="10">
        <v>0.25567129629629631</v>
      </c>
      <c r="O1431" s="9">
        <v>1605</v>
      </c>
      <c r="P1431" s="9">
        <v>1482</v>
      </c>
      <c r="Q1431" s="9">
        <v>273</v>
      </c>
      <c r="R1431" s="10">
        <v>0.19637731481481482</v>
      </c>
      <c r="S1431" s="9">
        <v>1724</v>
      </c>
      <c r="T1431" s="9">
        <v>1534</v>
      </c>
      <c r="U1431" s="9">
        <v>311</v>
      </c>
      <c r="V1431" s="10">
        <v>5.9606481481481481E-3</v>
      </c>
      <c r="W1431" s="9">
        <v>1352</v>
      </c>
      <c r="X1431" s="9">
        <v>1174</v>
      </c>
      <c r="Y1431" s="9">
        <v>212</v>
      </c>
      <c r="Z1431" s="10">
        <v>4.0740740740740737E-3</v>
      </c>
      <c r="AA1431" s="9">
        <v>991</v>
      </c>
      <c r="AB1431" s="9">
        <v>876</v>
      </c>
      <c r="AC1431" s="9">
        <v>173</v>
      </c>
    </row>
    <row r="1432" spans="1:29" ht="22.5" customHeight="1">
      <c r="A1432" s="9">
        <v>2894</v>
      </c>
      <c r="B1432" s="9" t="s">
        <v>8575</v>
      </c>
      <c r="C1432" s="9" t="s">
        <v>111</v>
      </c>
      <c r="D1432" s="9" t="s">
        <v>32</v>
      </c>
      <c r="E1432" s="9" t="s">
        <v>73</v>
      </c>
      <c r="F1432" s="10">
        <v>0.50581018518518517</v>
      </c>
      <c r="G1432" s="9">
        <v>1458</v>
      </c>
      <c r="H1432" s="9">
        <v>1324</v>
      </c>
      <c r="I1432" s="9">
        <v>136</v>
      </c>
      <c r="J1432" s="10">
        <v>5.9479166666666666E-2</v>
      </c>
      <c r="K1432" s="9">
        <v>2200</v>
      </c>
      <c r="L1432" s="9">
        <v>1954</v>
      </c>
      <c r="M1432" s="9">
        <v>250</v>
      </c>
      <c r="N1432" s="10">
        <v>0.24486111111111111</v>
      </c>
      <c r="O1432" s="9">
        <v>1251</v>
      </c>
      <c r="P1432" s="9">
        <v>1180</v>
      </c>
      <c r="Q1432" s="9">
        <v>137</v>
      </c>
      <c r="R1432" s="10">
        <v>0.19324074074074074</v>
      </c>
      <c r="S1432" s="9">
        <v>1645</v>
      </c>
      <c r="T1432" s="9">
        <v>1463</v>
      </c>
      <c r="U1432" s="9">
        <v>157</v>
      </c>
      <c r="V1432" s="10">
        <v>4.2592592592592595E-3</v>
      </c>
      <c r="W1432" s="9">
        <v>491</v>
      </c>
      <c r="X1432" s="9">
        <v>436</v>
      </c>
      <c r="Y1432" s="9">
        <v>35</v>
      </c>
      <c r="Z1432" s="10">
        <v>3.9699074074074072E-3</v>
      </c>
      <c r="AA1432" s="9">
        <v>930</v>
      </c>
      <c r="AB1432" s="9">
        <v>828</v>
      </c>
      <c r="AC1432" s="9">
        <v>89</v>
      </c>
    </row>
    <row r="1433" spans="1:29" ht="22.5" customHeight="1">
      <c r="A1433" s="9">
        <v>1856</v>
      </c>
      <c r="B1433" s="9" t="s">
        <v>8576</v>
      </c>
      <c r="C1433" s="9" t="s">
        <v>35</v>
      </c>
      <c r="D1433" s="9" t="s">
        <v>32</v>
      </c>
      <c r="E1433" s="9" t="s">
        <v>33</v>
      </c>
      <c r="F1433" s="10">
        <v>0.50592592592592589</v>
      </c>
      <c r="G1433" s="9">
        <v>1459</v>
      </c>
      <c r="H1433" s="9">
        <v>1325</v>
      </c>
      <c r="I1433" s="9">
        <v>194</v>
      </c>
      <c r="J1433" s="10">
        <v>5.5231481481481479E-2</v>
      </c>
      <c r="K1433" s="9">
        <v>1725</v>
      </c>
      <c r="L1433" s="9">
        <v>1551</v>
      </c>
      <c r="M1433" s="9">
        <v>227</v>
      </c>
      <c r="N1433" s="10">
        <v>0.25686342592592593</v>
      </c>
      <c r="O1433" s="9">
        <v>1640</v>
      </c>
      <c r="P1433" s="9">
        <v>1515</v>
      </c>
      <c r="Q1433" s="9">
        <v>212</v>
      </c>
      <c r="R1433" s="10">
        <v>0.18222222222222223</v>
      </c>
      <c r="S1433" s="9">
        <v>1350</v>
      </c>
      <c r="T1433" s="9">
        <v>1216</v>
      </c>
      <c r="U1433" s="9">
        <v>192</v>
      </c>
      <c r="V1433" s="10">
        <v>7.8009259259259256E-3</v>
      </c>
      <c r="W1433" s="9">
        <v>2116</v>
      </c>
      <c r="X1433" s="9">
        <v>1850</v>
      </c>
      <c r="Y1433" s="9">
        <v>255</v>
      </c>
      <c r="Z1433" s="10">
        <v>3.8078703703703703E-3</v>
      </c>
      <c r="AA1433" s="9">
        <v>855</v>
      </c>
      <c r="AB1433" s="9">
        <v>765</v>
      </c>
      <c r="AC1433" s="9">
        <v>122</v>
      </c>
    </row>
    <row r="1434" spans="1:29" ht="22.5" customHeight="1">
      <c r="A1434" s="9">
        <v>1394</v>
      </c>
      <c r="B1434" s="9" t="s">
        <v>8577</v>
      </c>
      <c r="C1434" s="9" t="s">
        <v>65</v>
      </c>
      <c r="D1434" s="9" t="s">
        <v>32</v>
      </c>
      <c r="E1434" s="9" t="s">
        <v>33</v>
      </c>
      <c r="F1434" s="10">
        <v>0.5060069444444445</v>
      </c>
      <c r="G1434" s="9">
        <v>1460</v>
      </c>
      <c r="H1434" s="9">
        <v>1326</v>
      </c>
      <c r="I1434" s="9">
        <v>195</v>
      </c>
      <c r="J1434" s="10">
        <v>5.6828703703703701E-2</v>
      </c>
      <c r="K1434" s="9">
        <v>1921</v>
      </c>
      <c r="L1434" s="9">
        <v>1718</v>
      </c>
      <c r="M1434" s="9">
        <v>244</v>
      </c>
      <c r="N1434" s="10">
        <v>0.24704861111111112</v>
      </c>
      <c r="O1434" s="9">
        <v>1329</v>
      </c>
      <c r="P1434" s="9">
        <v>1248</v>
      </c>
      <c r="Q1434" s="9">
        <v>180</v>
      </c>
      <c r="R1434" s="10">
        <v>0.18510416666666665</v>
      </c>
      <c r="S1434" s="9">
        <v>1438</v>
      </c>
      <c r="T1434" s="9">
        <v>1290</v>
      </c>
      <c r="U1434" s="9">
        <v>197</v>
      </c>
      <c r="V1434" s="10">
        <v>1.0833333333333334E-2</v>
      </c>
      <c r="W1434" s="9">
        <v>2639</v>
      </c>
      <c r="X1434" s="9">
        <v>2312</v>
      </c>
      <c r="Y1434" s="9">
        <v>312</v>
      </c>
      <c r="Z1434" s="10">
        <v>6.1805555555555555E-3</v>
      </c>
      <c r="AA1434" s="9">
        <v>1999</v>
      </c>
      <c r="AB1434" s="9">
        <v>1761</v>
      </c>
      <c r="AC1434" s="9">
        <v>252</v>
      </c>
    </row>
    <row r="1435" spans="1:29" ht="22.5" customHeight="1">
      <c r="A1435" s="9">
        <v>1361</v>
      </c>
      <c r="B1435" s="9" t="s">
        <v>8578</v>
      </c>
      <c r="C1435" s="9" t="s">
        <v>111</v>
      </c>
      <c r="D1435" s="9" t="s">
        <v>32</v>
      </c>
      <c r="E1435" s="9" t="s">
        <v>36</v>
      </c>
      <c r="F1435" s="10">
        <v>0.50604166666666661</v>
      </c>
      <c r="G1435" s="9">
        <v>1461</v>
      </c>
      <c r="H1435" s="9">
        <v>1327</v>
      </c>
      <c r="I1435" s="9">
        <v>174</v>
      </c>
      <c r="J1435" s="10">
        <v>4.9837962962962966E-2</v>
      </c>
      <c r="K1435" s="9">
        <v>970</v>
      </c>
      <c r="L1435" s="9">
        <v>888</v>
      </c>
      <c r="M1435" s="9">
        <v>117</v>
      </c>
      <c r="N1435" s="10">
        <v>0.25534722222222223</v>
      </c>
      <c r="O1435" s="9">
        <v>1595</v>
      </c>
      <c r="P1435" s="9">
        <v>1472</v>
      </c>
      <c r="Q1435" s="9">
        <v>186</v>
      </c>
      <c r="R1435" s="10">
        <v>0.18612268518518518</v>
      </c>
      <c r="S1435" s="9">
        <v>1461</v>
      </c>
      <c r="T1435" s="9">
        <v>1310</v>
      </c>
      <c r="U1435" s="9">
        <v>174</v>
      </c>
      <c r="V1435" s="10">
        <v>8.2060185185185187E-3</v>
      </c>
      <c r="W1435" s="9">
        <v>2217</v>
      </c>
      <c r="X1435" s="9">
        <v>1940</v>
      </c>
      <c r="Y1435" s="9">
        <v>211</v>
      </c>
      <c r="Z1435" s="10">
        <v>6.5277777777777782E-3</v>
      </c>
      <c r="AA1435" s="9">
        <v>2111</v>
      </c>
      <c r="AB1435" s="9">
        <v>1859</v>
      </c>
      <c r="AC1435" s="9">
        <v>207</v>
      </c>
    </row>
    <row r="1436" spans="1:29" ht="22.5" customHeight="1">
      <c r="A1436" s="9">
        <v>2697</v>
      </c>
      <c r="B1436" s="9" t="s">
        <v>8579</v>
      </c>
      <c r="C1436" s="9" t="s">
        <v>78</v>
      </c>
      <c r="D1436" s="9" t="s">
        <v>32</v>
      </c>
      <c r="E1436" s="9" t="s">
        <v>33</v>
      </c>
      <c r="F1436" s="10">
        <v>0.50611111111111107</v>
      </c>
      <c r="G1436" s="9">
        <v>1462</v>
      </c>
      <c r="H1436" s="9">
        <v>1328</v>
      </c>
      <c r="I1436" s="9">
        <v>196</v>
      </c>
      <c r="J1436" s="10">
        <v>5.797453703703704E-2</v>
      </c>
      <c r="K1436" s="9">
        <v>2050</v>
      </c>
      <c r="L1436" s="9">
        <v>1828</v>
      </c>
      <c r="M1436" s="9">
        <v>257</v>
      </c>
      <c r="N1436" s="10">
        <v>0.24658564814814815</v>
      </c>
      <c r="O1436" s="9">
        <v>1309</v>
      </c>
      <c r="P1436" s="9">
        <v>1231</v>
      </c>
      <c r="Q1436" s="9">
        <v>179</v>
      </c>
      <c r="R1436" s="10">
        <v>0.18870370370370371</v>
      </c>
      <c r="S1436" s="9">
        <v>1519</v>
      </c>
      <c r="T1436" s="9">
        <v>1358</v>
      </c>
      <c r="U1436" s="9">
        <v>207</v>
      </c>
      <c r="V1436" s="10">
        <v>6.875E-3</v>
      </c>
      <c r="W1436" s="9">
        <v>1776</v>
      </c>
      <c r="X1436" s="9">
        <v>1548</v>
      </c>
      <c r="Y1436" s="9">
        <v>223</v>
      </c>
      <c r="Z1436" s="10">
        <v>5.9722222222222225E-3</v>
      </c>
      <c r="AA1436" s="9">
        <v>1933</v>
      </c>
      <c r="AB1436" s="9">
        <v>1704</v>
      </c>
      <c r="AC1436" s="9">
        <v>243</v>
      </c>
    </row>
    <row r="1437" spans="1:29" ht="22.5" customHeight="1">
      <c r="A1437" s="9">
        <v>2092</v>
      </c>
      <c r="B1437" s="9" t="s">
        <v>8580</v>
      </c>
      <c r="C1437" s="9" t="s">
        <v>78</v>
      </c>
      <c r="D1437" s="9" t="s">
        <v>32</v>
      </c>
      <c r="E1437" s="9" t="s">
        <v>38</v>
      </c>
      <c r="F1437" s="10">
        <v>0.50612268518518522</v>
      </c>
      <c r="G1437" s="9">
        <v>1463</v>
      </c>
      <c r="H1437" s="9">
        <v>1329</v>
      </c>
      <c r="I1437" s="9">
        <v>278</v>
      </c>
      <c r="J1437" s="10">
        <v>4.6574074074074073E-2</v>
      </c>
      <c r="K1437" s="9">
        <v>580</v>
      </c>
      <c r="L1437" s="9">
        <v>537</v>
      </c>
      <c r="M1437" s="9">
        <v>110</v>
      </c>
      <c r="N1437" s="10">
        <v>0.25725694444444447</v>
      </c>
      <c r="O1437" s="9">
        <v>1657</v>
      </c>
      <c r="P1437" s="9">
        <v>1531</v>
      </c>
      <c r="Q1437" s="9">
        <v>279</v>
      </c>
      <c r="R1437" s="10">
        <v>0.1867476851851852</v>
      </c>
      <c r="S1437" s="9">
        <v>1475</v>
      </c>
      <c r="T1437" s="9">
        <v>1322</v>
      </c>
      <c r="U1437" s="9">
        <v>282</v>
      </c>
      <c r="V1437" s="10">
        <v>8.4953703703703701E-3</v>
      </c>
      <c r="W1437" s="9">
        <v>2296</v>
      </c>
      <c r="X1437" s="9">
        <v>2007</v>
      </c>
      <c r="Y1437" s="9">
        <v>353</v>
      </c>
      <c r="Z1437" s="10">
        <v>7.0486111111111114E-3</v>
      </c>
      <c r="AA1437" s="9">
        <v>2254</v>
      </c>
      <c r="AB1437" s="9">
        <v>1978</v>
      </c>
      <c r="AC1437" s="9">
        <v>344</v>
      </c>
    </row>
    <row r="1438" spans="1:29" ht="22.5" customHeight="1">
      <c r="A1438" s="9">
        <v>2681</v>
      </c>
      <c r="B1438" s="9" t="s">
        <v>8581</v>
      </c>
      <c r="C1438" s="9" t="s">
        <v>45</v>
      </c>
      <c r="D1438" s="9" t="s">
        <v>140</v>
      </c>
      <c r="E1438" s="9" t="s">
        <v>210</v>
      </c>
      <c r="F1438" s="10">
        <v>0.50626157407407413</v>
      </c>
      <c r="G1438" s="9">
        <v>1464</v>
      </c>
      <c r="H1438" s="9">
        <v>135</v>
      </c>
      <c r="I1438" s="9">
        <v>24</v>
      </c>
      <c r="J1438" s="10">
        <v>5.1388888888888887E-2</v>
      </c>
      <c r="K1438" s="9">
        <v>1180</v>
      </c>
      <c r="L1438" s="9">
        <v>111</v>
      </c>
      <c r="M1438" s="9">
        <v>22</v>
      </c>
      <c r="N1438" s="10">
        <v>0.2588773148148148</v>
      </c>
      <c r="O1438" s="9">
        <v>1711</v>
      </c>
      <c r="P1438" s="9">
        <v>135</v>
      </c>
      <c r="Q1438" s="9">
        <v>24</v>
      </c>
      <c r="R1438" s="10">
        <v>0.18655092592592593</v>
      </c>
      <c r="S1438" s="9">
        <v>1469</v>
      </c>
      <c r="T1438" s="9">
        <v>153</v>
      </c>
      <c r="U1438" s="9">
        <v>23</v>
      </c>
      <c r="V1438" s="10">
        <v>5.4861111111111109E-3</v>
      </c>
      <c r="W1438" s="9">
        <v>1124</v>
      </c>
      <c r="X1438" s="9">
        <v>154</v>
      </c>
      <c r="Y1438" s="9">
        <v>27</v>
      </c>
      <c r="Z1438" s="10">
        <v>3.9583333333333337E-3</v>
      </c>
      <c r="AA1438" s="9">
        <v>926</v>
      </c>
      <c r="AB1438" s="9">
        <v>102</v>
      </c>
      <c r="AC1438" s="9">
        <v>15</v>
      </c>
    </row>
    <row r="1439" spans="1:29" ht="22.5" customHeight="1">
      <c r="A1439" s="9">
        <v>844</v>
      </c>
      <c r="B1439" s="9" t="s">
        <v>8582</v>
      </c>
      <c r="C1439" s="9" t="s">
        <v>88</v>
      </c>
      <c r="D1439" s="9" t="s">
        <v>32</v>
      </c>
      <c r="E1439" s="9" t="s">
        <v>38</v>
      </c>
      <c r="F1439" s="10">
        <v>0.50626157407407413</v>
      </c>
      <c r="G1439" s="9">
        <v>1465</v>
      </c>
      <c r="H1439" s="9">
        <v>1330</v>
      </c>
      <c r="I1439" s="9">
        <v>279</v>
      </c>
      <c r="J1439" s="10">
        <v>4.5034722222222219E-2</v>
      </c>
      <c r="K1439" s="9">
        <v>413</v>
      </c>
      <c r="L1439" s="9">
        <v>384</v>
      </c>
      <c r="M1439" s="9">
        <v>74</v>
      </c>
      <c r="N1439" s="10">
        <v>0.25086805555555558</v>
      </c>
      <c r="O1439" s="9">
        <v>1452</v>
      </c>
      <c r="P1439" s="9">
        <v>1353</v>
      </c>
      <c r="Q1439" s="9">
        <v>260</v>
      </c>
      <c r="R1439" s="10">
        <v>0.19761574074074073</v>
      </c>
      <c r="S1439" s="9">
        <v>1755</v>
      </c>
      <c r="T1439" s="9">
        <v>1563</v>
      </c>
      <c r="U1439" s="9">
        <v>315</v>
      </c>
      <c r="V1439" s="10">
        <v>6.6203703703703702E-3</v>
      </c>
      <c r="W1439" s="9">
        <v>1669</v>
      </c>
      <c r="X1439" s="9">
        <v>1452</v>
      </c>
      <c r="Y1439" s="9">
        <v>252</v>
      </c>
      <c r="Z1439" s="10">
        <v>6.122685185185185E-3</v>
      </c>
      <c r="AA1439" s="9">
        <v>1979</v>
      </c>
      <c r="AB1439" s="9">
        <v>1743</v>
      </c>
      <c r="AC1439" s="9">
        <v>312</v>
      </c>
    </row>
    <row r="1440" spans="1:29" ht="22.5" customHeight="1">
      <c r="A1440" s="9">
        <v>2292</v>
      </c>
      <c r="B1440" s="9" t="s">
        <v>8583</v>
      </c>
      <c r="C1440" s="9" t="s">
        <v>377</v>
      </c>
      <c r="D1440" s="9" t="s">
        <v>32</v>
      </c>
      <c r="E1440" s="9" t="s">
        <v>33</v>
      </c>
      <c r="F1440" s="10">
        <v>0.50633101851851847</v>
      </c>
      <c r="G1440" s="9">
        <v>1466</v>
      </c>
      <c r="H1440" s="9">
        <v>1331</v>
      </c>
      <c r="I1440" s="9">
        <v>197</v>
      </c>
      <c r="J1440" s="10">
        <v>5.7858796296296297E-2</v>
      </c>
      <c r="K1440" s="9">
        <v>2041</v>
      </c>
      <c r="L1440" s="9">
        <v>1820</v>
      </c>
      <c r="M1440" s="9">
        <v>255</v>
      </c>
      <c r="N1440" s="10">
        <v>0.25620370370370371</v>
      </c>
      <c r="O1440" s="9">
        <v>1622</v>
      </c>
      <c r="P1440" s="9">
        <v>1499</v>
      </c>
      <c r="Q1440" s="9">
        <v>211</v>
      </c>
      <c r="R1440" s="10">
        <v>0.18042824074074074</v>
      </c>
      <c r="S1440" s="9">
        <v>1287</v>
      </c>
      <c r="T1440" s="9">
        <v>1165</v>
      </c>
      <c r="U1440" s="9">
        <v>183</v>
      </c>
      <c r="V1440" s="10">
        <v>7.4768518518518517E-3</v>
      </c>
      <c r="W1440" s="9">
        <v>2004</v>
      </c>
      <c r="X1440" s="9">
        <v>1752</v>
      </c>
      <c r="Y1440" s="9">
        <v>244</v>
      </c>
      <c r="Z1440" s="10">
        <v>4.3750000000000004E-3</v>
      </c>
      <c r="AA1440" s="9">
        <v>1164</v>
      </c>
      <c r="AB1440" s="9">
        <v>1031</v>
      </c>
      <c r="AC1440" s="9">
        <v>151</v>
      </c>
    </row>
    <row r="1441" spans="1:29" ht="22.5" customHeight="1">
      <c r="A1441" s="9">
        <v>2804</v>
      </c>
      <c r="B1441" s="9" t="s">
        <v>8584</v>
      </c>
      <c r="C1441" s="9" t="s">
        <v>65</v>
      </c>
      <c r="D1441" s="9" t="s">
        <v>32</v>
      </c>
      <c r="E1441" s="9" t="s">
        <v>208</v>
      </c>
      <c r="F1441" s="10">
        <v>0.50634259259259262</v>
      </c>
      <c r="G1441" s="9">
        <v>1467</v>
      </c>
      <c r="H1441" s="9">
        <v>1332</v>
      </c>
      <c r="I1441" s="9">
        <v>54</v>
      </c>
      <c r="J1441" s="10">
        <v>4.9421296296296297E-2</v>
      </c>
      <c r="K1441" s="9">
        <v>911</v>
      </c>
      <c r="L1441" s="9">
        <v>833</v>
      </c>
      <c r="M1441" s="9">
        <v>42</v>
      </c>
      <c r="N1441" s="10">
        <v>0.24356481481481482</v>
      </c>
      <c r="O1441" s="9">
        <v>1199</v>
      </c>
      <c r="P1441" s="9">
        <v>1133</v>
      </c>
      <c r="Q1441" s="9">
        <v>48</v>
      </c>
      <c r="R1441" s="10">
        <v>0.2024074074074074</v>
      </c>
      <c r="S1441" s="9">
        <v>1857</v>
      </c>
      <c r="T1441" s="9">
        <v>1650</v>
      </c>
      <c r="U1441" s="9">
        <v>80</v>
      </c>
      <c r="V1441" s="10">
        <v>5.9259259259259256E-3</v>
      </c>
      <c r="W1441" s="9">
        <v>1335</v>
      </c>
      <c r="X1441" s="9">
        <v>1161</v>
      </c>
      <c r="Y1441" s="9">
        <v>62</v>
      </c>
      <c r="Z1441" s="10">
        <v>5.0231481481481481E-3</v>
      </c>
      <c r="AA1441" s="9">
        <v>1504</v>
      </c>
      <c r="AB1441" s="9">
        <v>1332</v>
      </c>
      <c r="AC1441" s="9">
        <v>73</v>
      </c>
    </row>
    <row r="1442" spans="1:29" ht="22.5" customHeight="1">
      <c r="A1442" s="9">
        <v>694</v>
      </c>
      <c r="B1442" s="9" t="s">
        <v>8585</v>
      </c>
      <c r="C1442" s="9" t="s">
        <v>65</v>
      </c>
      <c r="D1442" s="9" t="s">
        <v>32</v>
      </c>
      <c r="E1442" s="9" t="s">
        <v>85</v>
      </c>
      <c r="F1442" s="10">
        <v>0.50638888888888889</v>
      </c>
      <c r="G1442" s="9">
        <v>1468</v>
      </c>
      <c r="H1442" s="9">
        <v>1333</v>
      </c>
      <c r="I1442" s="9">
        <v>186</v>
      </c>
      <c r="J1442" s="10">
        <v>4.3576388888888887E-2</v>
      </c>
      <c r="K1442" s="9">
        <v>305</v>
      </c>
      <c r="L1442" s="9">
        <v>289</v>
      </c>
      <c r="M1442" s="9">
        <v>26</v>
      </c>
      <c r="N1442" s="10">
        <v>0.23814814814814814</v>
      </c>
      <c r="O1442" s="9">
        <v>994</v>
      </c>
      <c r="P1442" s="9">
        <v>955</v>
      </c>
      <c r="Q1442" s="9">
        <v>137</v>
      </c>
      <c r="R1442" s="10">
        <v>0.21596064814814814</v>
      </c>
      <c r="S1442" s="9">
        <v>2091</v>
      </c>
      <c r="T1442" s="9">
        <v>1853</v>
      </c>
      <c r="U1442" s="9">
        <v>256</v>
      </c>
      <c r="V1442" s="10">
        <v>4.8379629629629632E-3</v>
      </c>
      <c r="W1442" s="9">
        <v>781</v>
      </c>
      <c r="X1442" s="9">
        <v>683</v>
      </c>
      <c r="Y1442" s="9">
        <v>95</v>
      </c>
      <c r="Z1442" s="10">
        <v>3.8657407407407408E-3</v>
      </c>
      <c r="AA1442" s="9">
        <v>876</v>
      </c>
      <c r="AB1442" s="9">
        <v>783</v>
      </c>
      <c r="AC1442" s="9">
        <v>99</v>
      </c>
    </row>
    <row r="1443" spans="1:29" ht="22.5" customHeight="1">
      <c r="A1443" s="9">
        <v>2210</v>
      </c>
      <c r="B1443" s="9" t="s">
        <v>3261</v>
      </c>
      <c r="C1443" s="9" t="s">
        <v>78</v>
      </c>
      <c r="D1443" s="9" t="s">
        <v>32</v>
      </c>
      <c r="E1443" s="9" t="s">
        <v>73</v>
      </c>
      <c r="F1443" s="10">
        <v>0.50641203703703708</v>
      </c>
      <c r="G1443" s="9">
        <v>1469</v>
      </c>
      <c r="H1443" s="9">
        <v>1334</v>
      </c>
      <c r="I1443" s="9">
        <v>137</v>
      </c>
      <c r="J1443" s="10">
        <v>5.0127314814814812E-2</v>
      </c>
      <c r="K1443" s="9">
        <v>1007</v>
      </c>
      <c r="L1443" s="9">
        <v>920</v>
      </c>
      <c r="M1443" s="9">
        <v>90</v>
      </c>
      <c r="N1443" s="10">
        <v>0.24311342592592591</v>
      </c>
      <c r="O1443" s="9">
        <v>1177</v>
      </c>
      <c r="P1443" s="9">
        <v>1114</v>
      </c>
      <c r="Q1443" s="9">
        <v>125</v>
      </c>
      <c r="R1443" s="10">
        <v>0.20273148148148148</v>
      </c>
      <c r="S1443" s="9">
        <v>1866</v>
      </c>
      <c r="T1443" s="9">
        <v>1657</v>
      </c>
      <c r="U1443" s="9">
        <v>188</v>
      </c>
      <c r="V1443" s="10">
        <v>5.9027777777777776E-3</v>
      </c>
      <c r="W1443" s="9">
        <v>1326</v>
      </c>
      <c r="X1443" s="9">
        <v>1152</v>
      </c>
      <c r="Y1443" s="9">
        <v>140</v>
      </c>
      <c r="Z1443" s="10">
        <v>4.5370370370370373E-3</v>
      </c>
      <c r="AA1443" s="9">
        <v>1264</v>
      </c>
      <c r="AB1443" s="9">
        <v>1123</v>
      </c>
      <c r="AC1443" s="9">
        <v>133</v>
      </c>
    </row>
    <row r="1444" spans="1:29" ht="22.5" customHeight="1">
      <c r="A1444" s="9">
        <v>1998</v>
      </c>
      <c r="B1444" s="9" t="s">
        <v>8586</v>
      </c>
      <c r="C1444" s="9" t="s">
        <v>78</v>
      </c>
      <c r="D1444" s="9" t="s">
        <v>32</v>
      </c>
      <c r="E1444" s="9" t="s">
        <v>73</v>
      </c>
      <c r="F1444" s="10">
        <v>0.5067476851851852</v>
      </c>
      <c r="G1444" s="9">
        <v>1470</v>
      </c>
      <c r="H1444" s="9">
        <v>1335</v>
      </c>
      <c r="I1444" s="9">
        <v>138</v>
      </c>
      <c r="J1444" s="10">
        <v>4.8738425925925928E-2</v>
      </c>
      <c r="K1444" s="9">
        <v>825</v>
      </c>
      <c r="L1444" s="9">
        <v>758</v>
      </c>
      <c r="M1444" s="9">
        <v>67</v>
      </c>
      <c r="N1444" s="10">
        <v>0.26587962962962963</v>
      </c>
      <c r="O1444" s="9">
        <v>1907</v>
      </c>
      <c r="P1444" s="9">
        <v>1748</v>
      </c>
      <c r="Q1444" s="9">
        <v>224</v>
      </c>
      <c r="R1444" s="10">
        <v>0.17969907407407407</v>
      </c>
      <c r="S1444" s="9">
        <v>1260</v>
      </c>
      <c r="T1444" s="9">
        <v>1141</v>
      </c>
      <c r="U1444" s="9">
        <v>115</v>
      </c>
      <c r="V1444" s="10">
        <v>6.6203703703703702E-3</v>
      </c>
      <c r="W1444" s="9">
        <v>1670</v>
      </c>
      <c r="X1444" s="9">
        <v>1453</v>
      </c>
      <c r="Y1444" s="9">
        <v>189</v>
      </c>
      <c r="Z1444" s="10">
        <v>5.8217592592592592E-3</v>
      </c>
      <c r="AA1444" s="9">
        <v>1879</v>
      </c>
      <c r="AB1444" s="9">
        <v>1660</v>
      </c>
      <c r="AC1444" s="9">
        <v>208</v>
      </c>
    </row>
    <row r="1445" spans="1:29" ht="22.5" customHeight="1">
      <c r="A1445" s="9">
        <v>2565</v>
      </c>
      <c r="B1445" s="9" t="s">
        <v>8587</v>
      </c>
      <c r="C1445" s="9" t="s">
        <v>58</v>
      </c>
      <c r="D1445" s="9" t="s">
        <v>32</v>
      </c>
      <c r="E1445" s="9" t="s">
        <v>38</v>
      </c>
      <c r="F1445" s="10">
        <v>0.5068287037037037</v>
      </c>
      <c r="G1445" s="9">
        <v>1471</v>
      </c>
      <c r="H1445" s="9">
        <v>1336</v>
      </c>
      <c r="I1445" s="9">
        <v>280</v>
      </c>
      <c r="J1445" s="10">
        <v>5.0543981481481481E-2</v>
      </c>
      <c r="K1445" s="9">
        <v>1062</v>
      </c>
      <c r="L1445" s="9">
        <v>967</v>
      </c>
      <c r="M1445" s="9">
        <v>195</v>
      </c>
      <c r="N1445" s="10">
        <v>0.24699074074074073</v>
      </c>
      <c r="O1445" s="9">
        <v>1328</v>
      </c>
      <c r="P1445" s="9">
        <v>1247</v>
      </c>
      <c r="Q1445" s="9">
        <v>245</v>
      </c>
      <c r="R1445" s="10">
        <v>0.19804398148148147</v>
      </c>
      <c r="S1445" s="9">
        <v>1768</v>
      </c>
      <c r="T1445" s="9">
        <v>1574</v>
      </c>
      <c r="U1445" s="9">
        <v>317</v>
      </c>
      <c r="V1445" s="10">
        <v>5.3125000000000004E-3</v>
      </c>
      <c r="W1445" s="9">
        <v>1028</v>
      </c>
      <c r="X1445" s="9">
        <v>892</v>
      </c>
      <c r="Y1445" s="9">
        <v>168</v>
      </c>
      <c r="Z1445" s="10">
        <v>5.9375000000000001E-3</v>
      </c>
      <c r="AA1445" s="9">
        <v>1922</v>
      </c>
      <c r="AB1445" s="9">
        <v>1695</v>
      </c>
      <c r="AC1445" s="9">
        <v>306</v>
      </c>
    </row>
    <row r="1446" spans="1:29" ht="22.5" customHeight="1">
      <c r="A1446" s="9">
        <v>1543</v>
      </c>
      <c r="B1446" s="9" t="s">
        <v>8588</v>
      </c>
      <c r="C1446" s="9" t="s">
        <v>68</v>
      </c>
      <c r="D1446" s="9" t="s">
        <v>32</v>
      </c>
      <c r="E1446" s="9" t="s">
        <v>85</v>
      </c>
      <c r="F1446" s="10">
        <v>0.50690972222222219</v>
      </c>
      <c r="G1446" s="9">
        <v>1472</v>
      </c>
      <c r="H1446" s="9">
        <v>1337</v>
      </c>
      <c r="I1446" s="9">
        <v>187</v>
      </c>
      <c r="J1446" s="10">
        <v>4.8298611111111112E-2</v>
      </c>
      <c r="K1446" s="9">
        <v>782</v>
      </c>
      <c r="L1446" s="9">
        <v>717</v>
      </c>
      <c r="M1446" s="9">
        <v>89</v>
      </c>
      <c r="N1446" s="10">
        <v>0.2537152777777778</v>
      </c>
      <c r="O1446" s="9">
        <v>1536</v>
      </c>
      <c r="P1446" s="9">
        <v>1424</v>
      </c>
      <c r="Q1446" s="9">
        <v>204</v>
      </c>
      <c r="R1446" s="10">
        <v>0.19197916666666667</v>
      </c>
      <c r="S1446" s="9">
        <v>1613</v>
      </c>
      <c r="T1446" s="9">
        <v>1435</v>
      </c>
      <c r="U1446" s="9">
        <v>199</v>
      </c>
      <c r="V1446" s="10">
        <v>5.37037037037037E-3</v>
      </c>
      <c r="W1446" s="9">
        <v>1057</v>
      </c>
      <c r="X1446" s="9">
        <v>915</v>
      </c>
      <c r="Y1446" s="9">
        <v>130</v>
      </c>
      <c r="Z1446" s="10">
        <v>7.5347222222222222E-3</v>
      </c>
      <c r="AA1446" s="9">
        <v>2353</v>
      </c>
      <c r="AB1446" s="9">
        <v>2066</v>
      </c>
      <c r="AC1446" s="9">
        <v>276</v>
      </c>
    </row>
    <row r="1447" spans="1:29" ht="22.5" customHeight="1">
      <c r="A1447" s="9">
        <v>2482</v>
      </c>
      <c r="B1447" s="9" t="s">
        <v>8589</v>
      </c>
      <c r="C1447" s="9" t="s">
        <v>65</v>
      </c>
      <c r="D1447" s="9" t="s">
        <v>32</v>
      </c>
      <c r="E1447" s="9" t="s">
        <v>40</v>
      </c>
      <c r="F1447" s="10">
        <v>0.50690972222222219</v>
      </c>
      <c r="G1447" s="9">
        <v>1473</v>
      </c>
      <c r="H1447" s="9">
        <v>1338</v>
      </c>
      <c r="I1447" s="9">
        <v>212</v>
      </c>
      <c r="J1447" s="10">
        <v>6.4826388888888892E-2</v>
      </c>
      <c r="K1447" s="9">
        <v>2506</v>
      </c>
      <c r="L1447" s="9">
        <v>2202</v>
      </c>
      <c r="M1447" s="9">
        <v>298</v>
      </c>
      <c r="N1447" s="10">
        <v>0.24401620370370369</v>
      </c>
      <c r="O1447" s="9">
        <v>1220</v>
      </c>
      <c r="P1447" s="9">
        <v>1152</v>
      </c>
      <c r="Q1447" s="9">
        <v>173</v>
      </c>
      <c r="R1447" s="10">
        <v>0.18284722222222222</v>
      </c>
      <c r="S1447" s="9">
        <v>1367</v>
      </c>
      <c r="T1447" s="9">
        <v>1232</v>
      </c>
      <c r="U1447" s="9">
        <v>193</v>
      </c>
      <c r="V1447" s="10">
        <v>7.5347222222222222E-3</v>
      </c>
      <c r="W1447" s="9">
        <v>2025</v>
      </c>
      <c r="X1447" s="9">
        <v>1770</v>
      </c>
      <c r="Y1447" s="9">
        <v>259</v>
      </c>
      <c r="Z1447" s="10">
        <v>7.6851851851851855E-3</v>
      </c>
      <c r="AA1447" s="9">
        <v>2389</v>
      </c>
      <c r="AB1447" s="9">
        <v>2096</v>
      </c>
      <c r="AC1447" s="9">
        <v>296</v>
      </c>
    </row>
    <row r="1448" spans="1:29" ht="22.5" customHeight="1">
      <c r="A1448" s="9">
        <v>2750</v>
      </c>
      <c r="B1448" s="9" t="s">
        <v>8590</v>
      </c>
      <c r="C1448" s="9" t="s">
        <v>45</v>
      </c>
      <c r="D1448" s="9" t="s">
        <v>32</v>
      </c>
      <c r="E1448" s="9" t="s">
        <v>36</v>
      </c>
      <c r="F1448" s="10">
        <v>0.50693287037037038</v>
      </c>
      <c r="G1448" s="9">
        <v>1474</v>
      </c>
      <c r="H1448" s="9">
        <v>1339</v>
      </c>
      <c r="I1448" s="9">
        <v>175</v>
      </c>
      <c r="J1448" s="10">
        <v>5.5208333333333331E-2</v>
      </c>
      <c r="K1448" s="9">
        <v>1723</v>
      </c>
      <c r="L1448" s="9">
        <v>1549</v>
      </c>
      <c r="M1448" s="9">
        <v>199</v>
      </c>
      <c r="N1448" s="10">
        <v>0.25791666666666668</v>
      </c>
      <c r="O1448" s="9">
        <v>1679</v>
      </c>
      <c r="P1448" s="9">
        <v>1549</v>
      </c>
      <c r="Q1448" s="9">
        <v>196</v>
      </c>
      <c r="R1448" s="10">
        <v>0.18476851851851853</v>
      </c>
      <c r="S1448" s="9">
        <v>1426</v>
      </c>
      <c r="T1448" s="9">
        <v>1279</v>
      </c>
      <c r="U1448" s="9">
        <v>168</v>
      </c>
      <c r="V1448" s="10">
        <v>5.6944444444444447E-3</v>
      </c>
      <c r="W1448" s="9">
        <v>1221</v>
      </c>
      <c r="X1448" s="9">
        <v>1057</v>
      </c>
      <c r="Y1448" s="9">
        <v>110</v>
      </c>
      <c r="Z1448" s="10">
        <v>3.3333333333333335E-3</v>
      </c>
      <c r="AA1448" s="9">
        <v>602</v>
      </c>
      <c r="AB1448" s="9">
        <v>541</v>
      </c>
      <c r="AC1448" s="9">
        <v>65</v>
      </c>
    </row>
    <row r="1449" spans="1:29" ht="22.5" customHeight="1">
      <c r="A1449" s="9">
        <v>2281</v>
      </c>
      <c r="B1449" s="9" t="s">
        <v>8591</v>
      </c>
      <c r="C1449" s="9" t="s">
        <v>45</v>
      </c>
      <c r="D1449" s="9" t="s">
        <v>32</v>
      </c>
      <c r="E1449" s="9" t="s">
        <v>85</v>
      </c>
      <c r="F1449" s="10">
        <v>0.50699074074074069</v>
      </c>
      <c r="G1449" s="9">
        <v>1475</v>
      </c>
      <c r="H1449" s="9">
        <v>1340</v>
      </c>
      <c r="I1449" s="9">
        <v>188</v>
      </c>
      <c r="J1449" s="10">
        <v>6.2106481481481485E-2</v>
      </c>
      <c r="K1449" s="9">
        <v>2390</v>
      </c>
      <c r="L1449" s="9">
        <v>2113</v>
      </c>
      <c r="M1449" s="9">
        <v>282</v>
      </c>
      <c r="N1449" s="10">
        <v>0.24506944444444445</v>
      </c>
      <c r="O1449" s="9">
        <v>1264</v>
      </c>
      <c r="P1449" s="9">
        <v>1192</v>
      </c>
      <c r="Q1449" s="9">
        <v>172</v>
      </c>
      <c r="R1449" s="10">
        <v>0.1877199074074074</v>
      </c>
      <c r="S1449" s="9">
        <v>1501</v>
      </c>
      <c r="T1449" s="9">
        <v>1343</v>
      </c>
      <c r="U1449" s="9">
        <v>178</v>
      </c>
      <c r="V1449" s="10">
        <v>8.0324074074074082E-3</v>
      </c>
      <c r="W1449" s="9">
        <v>2174</v>
      </c>
      <c r="X1449" s="9">
        <v>1901</v>
      </c>
      <c r="Y1449" s="9">
        <v>260</v>
      </c>
      <c r="Z1449" s="10">
        <v>4.0509259259259257E-3</v>
      </c>
      <c r="AA1449" s="9">
        <v>979</v>
      </c>
      <c r="AB1449" s="9">
        <v>866</v>
      </c>
      <c r="AC1449" s="9">
        <v>111</v>
      </c>
    </row>
    <row r="1450" spans="1:29" ht="22.5" customHeight="1">
      <c r="A1450" s="9">
        <v>2709</v>
      </c>
      <c r="B1450" s="9" t="s">
        <v>8592</v>
      </c>
      <c r="C1450" s="9" t="s">
        <v>48</v>
      </c>
      <c r="D1450" s="9" t="s">
        <v>32</v>
      </c>
      <c r="E1450" s="9" t="s">
        <v>38</v>
      </c>
      <c r="F1450" s="10">
        <v>0.50702546296296291</v>
      </c>
      <c r="G1450" s="9">
        <v>1476</v>
      </c>
      <c r="H1450" s="9">
        <v>1341</v>
      </c>
      <c r="I1450" s="9">
        <v>281</v>
      </c>
      <c r="J1450" s="10">
        <v>6.1192129629629631E-2</v>
      </c>
      <c r="K1450" s="9">
        <v>2331</v>
      </c>
      <c r="L1450" s="9">
        <v>2060</v>
      </c>
      <c r="M1450" s="9">
        <v>371</v>
      </c>
      <c r="N1450" s="10">
        <v>0.25817129629629632</v>
      </c>
      <c r="O1450" s="9">
        <v>1691</v>
      </c>
      <c r="P1450" s="9">
        <v>1559</v>
      </c>
      <c r="Q1450" s="9">
        <v>283</v>
      </c>
      <c r="R1450" s="10">
        <v>0.17538194444444444</v>
      </c>
      <c r="S1450" s="9">
        <v>1106</v>
      </c>
      <c r="T1450" s="9">
        <v>1002</v>
      </c>
      <c r="U1450" s="9">
        <v>226</v>
      </c>
      <c r="V1450" s="10">
        <v>7.8935185185185185E-3</v>
      </c>
      <c r="W1450" s="9">
        <v>2136</v>
      </c>
      <c r="X1450" s="9">
        <v>1866</v>
      </c>
      <c r="Y1450" s="9">
        <v>322</v>
      </c>
      <c r="Z1450" s="10">
        <v>4.3981481481481484E-3</v>
      </c>
      <c r="AA1450" s="9">
        <v>1182</v>
      </c>
      <c r="AB1450" s="9">
        <v>1047</v>
      </c>
      <c r="AC1450" s="9">
        <v>205</v>
      </c>
    </row>
    <row r="1451" spans="1:29" ht="22.5" customHeight="1">
      <c r="A1451" s="9">
        <v>2372</v>
      </c>
      <c r="B1451" s="9" t="s">
        <v>8593</v>
      </c>
      <c r="C1451" s="9" t="s">
        <v>219</v>
      </c>
      <c r="D1451" s="9" t="s">
        <v>32</v>
      </c>
      <c r="E1451" s="9" t="s">
        <v>36</v>
      </c>
      <c r="F1451" s="10">
        <v>0.50706018518518514</v>
      </c>
      <c r="G1451" s="9">
        <v>1477</v>
      </c>
      <c r="H1451" s="9">
        <v>1342</v>
      </c>
      <c r="I1451" s="9">
        <v>176</v>
      </c>
      <c r="J1451" s="10">
        <v>5.8356481481481481E-2</v>
      </c>
      <c r="K1451" s="9">
        <v>2088</v>
      </c>
      <c r="L1451" s="9">
        <v>1858</v>
      </c>
      <c r="M1451" s="9">
        <v>235</v>
      </c>
      <c r="N1451" s="10">
        <v>0.24403935185185185</v>
      </c>
      <c r="O1451" s="9">
        <v>1222</v>
      </c>
      <c r="P1451" s="9">
        <v>1154</v>
      </c>
      <c r="Q1451" s="9">
        <v>142</v>
      </c>
      <c r="R1451" s="10">
        <v>0.1927662037037037</v>
      </c>
      <c r="S1451" s="9">
        <v>1637</v>
      </c>
      <c r="T1451" s="9">
        <v>1456</v>
      </c>
      <c r="U1451" s="9">
        <v>193</v>
      </c>
      <c r="V1451" s="10">
        <v>6.898148148148148E-3</v>
      </c>
      <c r="W1451" s="9">
        <v>1785</v>
      </c>
      <c r="X1451" s="9">
        <v>1555</v>
      </c>
      <c r="Y1451" s="9">
        <v>163</v>
      </c>
      <c r="Z1451" s="10">
        <v>4.9884259259259257E-3</v>
      </c>
      <c r="AA1451" s="9">
        <v>1490</v>
      </c>
      <c r="AB1451" s="9">
        <v>1319</v>
      </c>
      <c r="AC1451" s="9">
        <v>157</v>
      </c>
    </row>
    <row r="1452" spans="1:29" ht="22.5" customHeight="1">
      <c r="A1452" s="9">
        <v>1193</v>
      </c>
      <c r="B1452" s="9" t="s">
        <v>8594</v>
      </c>
      <c r="C1452" s="9" t="s">
        <v>82</v>
      </c>
      <c r="D1452" s="9" t="s">
        <v>32</v>
      </c>
      <c r="E1452" s="9" t="s">
        <v>73</v>
      </c>
      <c r="F1452" s="10">
        <v>0.50731481481481477</v>
      </c>
      <c r="G1452" s="9">
        <v>1478</v>
      </c>
      <c r="H1452" s="9">
        <v>1343</v>
      </c>
      <c r="I1452" s="9">
        <v>139</v>
      </c>
      <c r="J1452" s="10">
        <v>5.7013888888888892E-2</v>
      </c>
      <c r="K1452" s="9">
        <v>1944</v>
      </c>
      <c r="L1452" s="9">
        <v>1739</v>
      </c>
      <c r="M1452" s="9">
        <v>213</v>
      </c>
      <c r="N1452" s="10">
        <v>0.24280092592592592</v>
      </c>
      <c r="O1452" s="9">
        <v>1159</v>
      </c>
      <c r="P1452" s="9">
        <v>1097</v>
      </c>
      <c r="Q1452" s="9">
        <v>122</v>
      </c>
      <c r="R1452" s="10">
        <v>0.19465277777777779</v>
      </c>
      <c r="S1452" s="9">
        <v>1674</v>
      </c>
      <c r="T1452" s="9">
        <v>1488</v>
      </c>
      <c r="U1452" s="9">
        <v>161</v>
      </c>
      <c r="V1452" s="10">
        <v>7.7777777777777776E-3</v>
      </c>
      <c r="W1452" s="9">
        <v>2109</v>
      </c>
      <c r="X1452" s="9">
        <v>1844</v>
      </c>
      <c r="Y1452" s="9">
        <v>253</v>
      </c>
      <c r="Z1452" s="10">
        <v>5.0810185185185186E-3</v>
      </c>
      <c r="AA1452" s="9">
        <v>1537</v>
      </c>
      <c r="AB1452" s="9">
        <v>1364</v>
      </c>
      <c r="AC1452" s="9">
        <v>166</v>
      </c>
    </row>
    <row r="1453" spans="1:29" ht="22.5" customHeight="1">
      <c r="A1453" s="9">
        <v>2716</v>
      </c>
      <c r="B1453" s="9" t="s">
        <v>5388</v>
      </c>
      <c r="C1453" s="9" t="s">
        <v>318</v>
      </c>
      <c r="D1453" s="9" t="s">
        <v>32</v>
      </c>
      <c r="E1453" s="9" t="s">
        <v>85</v>
      </c>
      <c r="F1453" s="10">
        <v>0.50738425925925923</v>
      </c>
      <c r="G1453" s="9">
        <v>1479</v>
      </c>
      <c r="H1453" s="9">
        <v>1344</v>
      </c>
      <c r="I1453" s="9">
        <v>189</v>
      </c>
      <c r="J1453" s="10">
        <v>5.3229166666666668E-2</v>
      </c>
      <c r="K1453" s="9">
        <v>1456</v>
      </c>
      <c r="L1453" s="9">
        <v>1313</v>
      </c>
      <c r="M1453" s="9">
        <v>178</v>
      </c>
      <c r="N1453" s="10">
        <v>0.23091435185185186</v>
      </c>
      <c r="O1453" s="9">
        <v>733</v>
      </c>
      <c r="P1453" s="9">
        <v>711</v>
      </c>
      <c r="Q1453" s="9">
        <v>104</v>
      </c>
      <c r="R1453" s="10">
        <v>0.20702546296296295</v>
      </c>
      <c r="S1453" s="9">
        <v>1947</v>
      </c>
      <c r="T1453" s="9">
        <v>1730</v>
      </c>
      <c r="U1453" s="9">
        <v>241</v>
      </c>
      <c r="V1453" s="10">
        <v>9.0856481481481483E-3</v>
      </c>
      <c r="W1453" s="9">
        <v>2429</v>
      </c>
      <c r="X1453" s="9">
        <v>2127</v>
      </c>
      <c r="Y1453" s="9">
        <v>287</v>
      </c>
      <c r="Z1453" s="10">
        <v>7.1412037037037034E-3</v>
      </c>
      <c r="AA1453" s="9">
        <v>2275</v>
      </c>
      <c r="AB1453" s="9">
        <v>1998</v>
      </c>
      <c r="AC1453" s="9">
        <v>271</v>
      </c>
    </row>
    <row r="1454" spans="1:29" ht="22.5" customHeight="1">
      <c r="A1454" s="9">
        <v>2147</v>
      </c>
      <c r="B1454" s="9" t="s">
        <v>8595</v>
      </c>
      <c r="C1454" s="9" t="s">
        <v>78</v>
      </c>
      <c r="D1454" s="9" t="s">
        <v>32</v>
      </c>
      <c r="E1454" s="9" t="s">
        <v>73</v>
      </c>
      <c r="F1454" s="10">
        <v>0.50739583333333338</v>
      </c>
      <c r="G1454" s="9">
        <v>1480</v>
      </c>
      <c r="H1454" s="9">
        <v>1345</v>
      </c>
      <c r="I1454" s="9">
        <v>140</v>
      </c>
      <c r="J1454" s="10">
        <v>5.6180555555555553E-2</v>
      </c>
      <c r="K1454" s="9">
        <v>1856</v>
      </c>
      <c r="L1454" s="9">
        <v>1663</v>
      </c>
      <c r="M1454" s="9">
        <v>200</v>
      </c>
      <c r="N1454" s="10">
        <v>0.25874999999999998</v>
      </c>
      <c r="O1454" s="9">
        <v>1709</v>
      </c>
      <c r="P1454" s="9">
        <v>1575</v>
      </c>
      <c r="Q1454" s="9">
        <v>195</v>
      </c>
      <c r="R1454" s="10">
        <v>0.18116898148148147</v>
      </c>
      <c r="S1454" s="9">
        <v>1315</v>
      </c>
      <c r="T1454" s="9">
        <v>1190</v>
      </c>
      <c r="U1454" s="9">
        <v>122</v>
      </c>
      <c r="V1454" s="10">
        <v>7.8703703703703696E-3</v>
      </c>
      <c r="W1454" s="9">
        <v>2130</v>
      </c>
      <c r="X1454" s="9">
        <v>1860</v>
      </c>
      <c r="Y1454" s="9">
        <v>257</v>
      </c>
      <c r="Z1454" s="10">
        <v>3.425925925925926E-3</v>
      </c>
      <c r="AA1454" s="9">
        <v>653</v>
      </c>
      <c r="AB1454" s="9">
        <v>586</v>
      </c>
      <c r="AC1454" s="9">
        <v>54</v>
      </c>
    </row>
    <row r="1455" spans="1:29" ht="22.5" customHeight="1">
      <c r="A1455" s="9">
        <v>2519</v>
      </c>
      <c r="B1455" s="9" t="s">
        <v>8596</v>
      </c>
      <c r="C1455" s="9" t="s">
        <v>78</v>
      </c>
      <c r="D1455" s="9" t="s">
        <v>32</v>
      </c>
      <c r="E1455" s="9" t="s">
        <v>40</v>
      </c>
      <c r="F1455" s="10">
        <v>0.50745370370370368</v>
      </c>
      <c r="G1455" s="9">
        <v>1481</v>
      </c>
      <c r="H1455" s="9">
        <v>1346</v>
      </c>
      <c r="I1455" s="9">
        <v>213</v>
      </c>
      <c r="J1455" s="10">
        <v>5.662037037037037E-2</v>
      </c>
      <c r="K1455" s="9">
        <v>1899</v>
      </c>
      <c r="L1455" s="9">
        <v>1698</v>
      </c>
      <c r="M1455" s="9">
        <v>229</v>
      </c>
      <c r="N1455" s="10">
        <v>0.24708333333333332</v>
      </c>
      <c r="O1455" s="9">
        <v>1333</v>
      </c>
      <c r="P1455" s="9">
        <v>1252</v>
      </c>
      <c r="Q1455" s="9">
        <v>190</v>
      </c>
      <c r="R1455" s="10">
        <v>0.19626157407407407</v>
      </c>
      <c r="S1455" s="9">
        <v>1721</v>
      </c>
      <c r="T1455" s="9">
        <v>1531</v>
      </c>
      <c r="U1455" s="9">
        <v>231</v>
      </c>
      <c r="V1455" s="10">
        <v>4.8958333333333336E-3</v>
      </c>
      <c r="W1455" s="9">
        <v>815</v>
      </c>
      <c r="X1455" s="9">
        <v>715</v>
      </c>
      <c r="Y1455" s="9">
        <v>99</v>
      </c>
      <c r="Z1455" s="10">
        <v>2.5925925925925925E-3</v>
      </c>
      <c r="AA1455" s="9">
        <v>254</v>
      </c>
      <c r="AB1455" s="9">
        <v>233</v>
      </c>
      <c r="AC1455" s="9">
        <v>30</v>
      </c>
    </row>
    <row r="1456" spans="1:29" ht="22.5" customHeight="1">
      <c r="A1456" s="9">
        <v>1835</v>
      </c>
      <c r="B1456" s="9" t="s">
        <v>8597</v>
      </c>
      <c r="C1456" s="9" t="s">
        <v>65</v>
      </c>
      <c r="D1456" s="9" t="s">
        <v>32</v>
      </c>
      <c r="E1456" s="9" t="s">
        <v>36</v>
      </c>
      <c r="F1456" s="10">
        <v>0.5075925925925926</v>
      </c>
      <c r="G1456" s="9">
        <v>1482</v>
      </c>
      <c r="H1456" s="9">
        <v>1347</v>
      </c>
      <c r="I1456" s="9">
        <v>177</v>
      </c>
      <c r="J1456" s="10">
        <v>6.0277777777777777E-2</v>
      </c>
      <c r="K1456" s="9">
        <v>2270</v>
      </c>
      <c r="L1456" s="9">
        <v>2011</v>
      </c>
      <c r="M1456" s="9">
        <v>255</v>
      </c>
      <c r="N1456" s="10">
        <v>0.25973379629629628</v>
      </c>
      <c r="O1456" s="9">
        <v>1742</v>
      </c>
      <c r="P1456" s="9">
        <v>1604</v>
      </c>
      <c r="Q1456" s="9">
        <v>202</v>
      </c>
      <c r="R1456" s="10">
        <v>0.18004629629629629</v>
      </c>
      <c r="S1456" s="9">
        <v>1277</v>
      </c>
      <c r="T1456" s="9">
        <v>1155</v>
      </c>
      <c r="U1456" s="9">
        <v>149</v>
      </c>
      <c r="V1456" s="10">
        <v>4.8611111111111112E-3</v>
      </c>
      <c r="W1456" s="9">
        <v>794</v>
      </c>
      <c r="X1456" s="9">
        <v>695</v>
      </c>
      <c r="Y1456" s="9">
        <v>81</v>
      </c>
      <c r="Z1456" s="10">
        <v>2.673611111111111E-3</v>
      </c>
      <c r="AA1456" s="9">
        <v>295</v>
      </c>
      <c r="AB1456" s="9">
        <v>271</v>
      </c>
      <c r="AC1456" s="9">
        <v>35</v>
      </c>
    </row>
    <row r="1457" spans="1:29" ht="22.5" customHeight="1">
      <c r="A1457" s="9">
        <v>2718</v>
      </c>
      <c r="B1457" s="9" t="s">
        <v>8598</v>
      </c>
      <c r="C1457" s="9" t="s">
        <v>35</v>
      </c>
      <c r="D1457" s="9" t="s">
        <v>32</v>
      </c>
      <c r="E1457" s="9" t="s">
        <v>40</v>
      </c>
      <c r="F1457" s="10">
        <v>0.50776620370370373</v>
      </c>
      <c r="G1457" s="9">
        <v>1483</v>
      </c>
      <c r="H1457" s="9">
        <v>1348</v>
      </c>
      <c r="I1457" s="9">
        <v>214</v>
      </c>
      <c r="J1457" s="10">
        <v>5.7453703703703701E-2</v>
      </c>
      <c r="K1457" s="9">
        <v>1998</v>
      </c>
      <c r="L1457" s="9">
        <v>1785</v>
      </c>
      <c r="M1457" s="9">
        <v>236</v>
      </c>
      <c r="N1457" s="10">
        <v>0.23737268518518517</v>
      </c>
      <c r="O1457" s="9">
        <v>969</v>
      </c>
      <c r="P1457" s="9">
        <v>934</v>
      </c>
      <c r="Q1457" s="9">
        <v>142</v>
      </c>
      <c r="R1457" s="10">
        <v>0.19780092592592594</v>
      </c>
      <c r="S1457" s="9">
        <v>1761</v>
      </c>
      <c r="T1457" s="9">
        <v>1568</v>
      </c>
      <c r="U1457" s="9">
        <v>238</v>
      </c>
      <c r="V1457" s="10">
        <v>9.4097222222222221E-3</v>
      </c>
      <c r="W1457" s="9">
        <v>2486</v>
      </c>
      <c r="X1457" s="9">
        <v>2178</v>
      </c>
      <c r="Y1457" s="9">
        <v>305</v>
      </c>
      <c r="Z1457" s="10">
        <v>5.7291666666666663E-3</v>
      </c>
      <c r="AA1457" s="9">
        <v>1844</v>
      </c>
      <c r="AB1457" s="9">
        <v>1633</v>
      </c>
      <c r="AC1457" s="9">
        <v>242</v>
      </c>
    </row>
    <row r="1458" spans="1:29" ht="22.5" customHeight="1">
      <c r="A1458" s="9">
        <v>462</v>
      </c>
      <c r="B1458" s="9" t="s">
        <v>8599</v>
      </c>
      <c r="C1458" s="9" t="s">
        <v>35</v>
      </c>
      <c r="D1458" s="9" t="s">
        <v>32</v>
      </c>
      <c r="E1458" s="9" t="s">
        <v>85</v>
      </c>
      <c r="F1458" s="10">
        <v>0.5078125</v>
      </c>
      <c r="G1458" s="9">
        <v>1484</v>
      </c>
      <c r="H1458" s="9">
        <v>1349</v>
      </c>
      <c r="I1458" s="9">
        <v>190</v>
      </c>
      <c r="J1458" s="10">
        <v>4.8553240740740744E-2</v>
      </c>
      <c r="K1458" s="9">
        <v>810</v>
      </c>
      <c r="L1458" s="9">
        <v>744</v>
      </c>
      <c r="M1458" s="9">
        <v>98</v>
      </c>
      <c r="N1458" s="10">
        <v>0.24862268518518518</v>
      </c>
      <c r="O1458" s="9">
        <v>1383</v>
      </c>
      <c r="P1458" s="9">
        <v>1295</v>
      </c>
      <c r="Q1458" s="9">
        <v>183</v>
      </c>
      <c r="R1458" s="10">
        <v>0.19949074074074075</v>
      </c>
      <c r="S1458" s="9">
        <v>1798</v>
      </c>
      <c r="T1458" s="9">
        <v>1599</v>
      </c>
      <c r="U1458" s="9">
        <v>224</v>
      </c>
      <c r="V1458" s="10">
        <v>4.386574074074074E-3</v>
      </c>
      <c r="W1458" s="9">
        <v>547</v>
      </c>
      <c r="X1458" s="9">
        <v>481</v>
      </c>
      <c r="Y1458" s="9">
        <v>62</v>
      </c>
      <c r="Z1458" s="10">
        <v>6.7708333333333336E-3</v>
      </c>
      <c r="AA1458" s="9">
        <v>2167</v>
      </c>
      <c r="AB1458" s="9">
        <v>1907</v>
      </c>
      <c r="AC1458" s="9">
        <v>259</v>
      </c>
    </row>
    <row r="1459" spans="1:29" ht="22.5" customHeight="1">
      <c r="A1459" s="9">
        <v>1930</v>
      </c>
      <c r="B1459" s="9" t="s">
        <v>8600</v>
      </c>
      <c r="C1459" s="9" t="s">
        <v>48</v>
      </c>
      <c r="D1459" s="9" t="s">
        <v>32</v>
      </c>
      <c r="E1459" s="9" t="s">
        <v>129</v>
      </c>
      <c r="F1459" s="10">
        <v>0.50790509259259264</v>
      </c>
      <c r="G1459" s="9">
        <v>1485</v>
      </c>
      <c r="H1459" s="9">
        <v>1350</v>
      </c>
      <c r="I1459" s="9">
        <v>34</v>
      </c>
      <c r="J1459" s="10">
        <v>5.9155092592592592E-2</v>
      </c>
      <c r="K1459" s="9">
        <v>2167</v>
      </c>
      <c r="L1459" s="9">
        <v>1927</v>
      </c>
      <c r="M1459" s="9">
        <v>55</v>
      </c>
      <c r="N1459" s="10">
        <v>0.2469675925925926</v>
      </c>
      <c r="O1459" s="9">
        <v>1327</v>
      </c>
      <c r="P1459" s="9">
        <v>1246</v>
      </c>
      <c r="Q1459" s="9">
        <v>26</v>
      </c>
      <c r="R1459" s="10">
        <v>0.17943287037037037</v>
      </c>
      <c r="S1459" s="9">
        <v>1255</v>
      </c>
      <c r="T1459" s="9">
        <v>1136</v>
      </c>
      <c r="U1459" s="9">
        <v>30</v>
      </c>
      <c r="V1459" s="10">
        <v>1.1631944444444445E-2</v>
      </c>
      <c r="W1459" s="9">
        <v>2692</v>
      </c>
      <c r="X1459" s="9">
        <v>2357</v>
      </c>
      <c r="Y1459" s="9">
        <v>66</v>
      </c>
      <c r="Z1459" s="10">
        <v>1.0717592592592593E-2</v>
      </c>
      <c r="AA1459" s="9">
        <v>2654</v>
      </c>
      <c r="AB1459" s="9">
        <v>2319</v>
      </c>
      <c r="AC1459" s="9">
        <v>64</v>
      </c>
    </row>
    <row r="1460" spans="1:29" ht="22.5" customHeight="1">
      <c r="A1460" s="9">
        <v>1228</v>
      </c>
      <c r="B1460" s="9" t="s">
        <v>8601</v>
      </c>
      <c r="C1460" s="9" t="s">
        <v>65</v>
      </c>
      <c r="D1460" s="9" t="s">
        <v>32</v>
      </c>
      <c r="E1460" s="9" t="s">
        <v>33</v>
      </c>
      <c r="F1460" s="10">
        <v>0.50795138888888891</v>
      </c>
      <c r="G1460" s="9">
        <v>1486</v>
      </c>
      <c r="H1460" s="9">
        <v>1351</v>
      </c>
      <c r="I1460" s="9">
        <v>198</v>
      </c>
      <c r="J1460" s="10">
        <v>5.4282407407407404E-2</v>
      </c>
      <c r="K1460" s="9">
        <v>1595</v>
      </c>
      <c r="L1460" s="9">
        <v>1437</v>
      </c>
      <c r="M1460" s="9">
        <v>210</v>
      </c>
      <c r="N1460" s="10">
        <v>0.26355324074074077</v>
      </c>
      <c r="O1460" s="9">
        <v>1851</v>
      </c>
      <c r="P1460" s="9">
        <v>1698</v>
      </c>
      <c r="Q1460" s="9">
        <v>236</v>
      </c>
      <c r="R1460" s="10">
        <v>0.1758912037037037</v>
      </c>
      <c r="S1460" s="9">
        <v>1121</v>
      </c>
      <c r="T1460" s="9">
        <v>1015</v>
      </c>
      <c r="U1460" s="9">
        <v>168</v>
      </c>
      <c r="V1460" s="10">
        <v>7.5115740740740742E-3</v>
      </c>
      <c r="W1460" s="9">
        <v>2018</v>
      </c>
      <c r="X1460" s="9">
        <v>1765</v>
      </c>
      <c r="Y1460" s="9">
        <v>246</v>
      </c>
      <c r="Z1460" s="10">
        <v>6.7013888888888887E-3</v>
      </c>
      <c r="AA1460" s="9">
        <v>2147</v>
      </c>
      <c r="AB1460" s="9">
        <v>1891</v>
      </c>
      <c r="AC1460" s="9">
        <v>265</v>
      </c>
    </row>
    <row r="1461" spans="1:29" ht="22.5" customHeight="1">
      <c r="A1461" s="9">
        <v>1542</v>
      </c>
      <c r="B1461" s="9" t="s">
        <v>8602</v>
      </c>
      <c r="C1461" s="9" t="s">
        <v>223</v>
      </c>
      <c r="D1461" s="9" t="s">
        <v>32</v>
      </c>
      <c r="E1461" s="9" t="s">
        <v>38</v>
      </c>
      <c r="F1461" s="10">
        <v>0.50795138888888891</v>
      </c>
      <c r="G1461" s="9">
        <v>1487</v>
      </c>
      <c r="H1461" s="9">
        <v>1352</v>
      </c>
      <c r="I1461" s="9">
        <v>282</v>
      </c>
      <c r="J1461" s="10">
        <v>5.2812499999999998E-2</v>
      </c>
      <c r="K1461" s="9">
        <v>1390</v>
      </c>
      <c r="L1461" s="9">
        <v>1254</v>
      </c>
      <c r="M1461" s="9">
        <v>243</v>
      </c>
      <c r="N1461" s="10">
        <v>0.23399305555555555</v>
      </c>
      <c r="O1461" s="9">
        <v>832</v>
      </c>
      <c r="P1461" s="9">
        <v>805</v>
      </c>
      <c r="Q1461" s="9">
        <v>172</v>
      </c>
      <c r="R1461" s="10">
        <v>0.20685185185185184</v>
      </c>
      <c r="S1461" s="9">
        <v>1939</v>
      </c>
      <c r="T1461" s="9">
        <v>1723</v>
      </c>
      <c r="U1461" s="9">
        <v>340</v>
      </c>
      <c r="V1461" s="10">
        <v>5.9027777777777776E-3</v>
      </c>
      <c r="W1461" s="9">
        <v>1327</v>
      </c>
      <c r="X1461" s="9">
        <v>1153</v>
      </c>
      <c r="Y1461" s="9">
        <v>211</v>
      </c>
      <c r="Z1461" s="10">
        <v>8.3796296296296292E-3</v>
      </c>
      <c r="AA1461" s="9">
        <v>2495</v>
      </c>
      <c r="AB1461" s="9">
        <v>2189</v>
      </c>
      <c r="AC1461" s="9">
        <v>379</v>
      </c>
    </row>
    <row r="1462" spans="1:29" ht="22.5" customHeight="1">
      <c r="A1462" s="9">
        <v>1927</v>
      </c>
      <c r="B1462" s="9" t="s">
        <v>8603</v>
      </c>
      <c r="C1462" s="9" t="s">
        <v>35</v>
      </c>
      <c r="D1462" s="9" t="s">
        <v>32</v>
      </c>
      <c r="E1462" s="9" t="s">
        <v>85</v>
      </c>
      <c r="F1462" s="10">
        <v>0.50807870370370367</v>
      </c>
      <c r="G1462" s="9">
        <v>1488</v>
      </c>
      <c r="H1462" s="9">
        <v>1353</v>
      </c>
      <c r="I1462" s="9">
        <v>191</v>
      </c>
      <c r="J1462" s="10">
        <v>5.0613425925925923E-2</v>
      </c>
      <c r="K1462" s="9">
        <v>1079</v>
      </c>
      <c r="L1462" s="9">
        <v>982</v>
      </c>
      <c r="M1462" s="9">
        <v>129</v>
      </c>
      <c r="N1462" s="10">
        <v>0.24810185185185185</v>
      </c>
      <c r="O1462" s="9">
        <v>1369</v>
      </c>
      <c r="P1462" s="9">
        <v>1284</v>
      </c>
      <c r="Q1462" s="9">
        <v>182</v>
      </c>
      <c r="R1462" s="10">
        <v>0.19847222222222222</v>
      </c>
      <c r="S1462" s="9">
        <v>1782</v>
      </c>
      <c r="T1462" s="9">
        <v>1587</v>
      </c>
      <c r="U1462" s="9">
        <v>222</v>
      </c>
      <c r="V1462" s="10">
        <v>5.0810185185185186E-3</v>
      </c>
      <c r="W1462" s="9">
        <v>905</v>
      </c>
      <c r="X1462" s="9">
        <v>794</v>
      </c>
      <c r="Y1462" s="9">
        <v>116</v>
      </c>
      <c r="Z1462" s="10">
        <v>5.7986111111111112E-3</v>
      </c>
      <c r="AA1462" s="9">
        <v>1874</v>
      </c>
      <c r="AB1462" s="9">
        <v>1655</v>
      </c>
      <c r="AC1462" s="9">
        <v>232</v>
      </c>
    </row>
    <row r="1463" spans="1:29" ht="22.5" customHeight="1">
      <c r="A1463" s="9">
        <v>1275</v>
      </c>
      <c r="B1463" s="9" t="s">
        <v>8604</v>
      </c>
      <c r="C1463" s="9" t="s">
        <v>35</v>
      </c>
      <c r="D1463" s="9" t="s">
        <v>32</v>
      </c>
      <c r="E1463" s="9" t="s">
        <v>33</v>
      </c>
      <c r="F1463" s="10">
        <v>0.50819444444444439</v>
      </c>
      <c r="G1463" s="9">
        <v>1489</v>
      </c>
      <c r="H1463" s="9">
        <v>1354</v>
      </c>
      <c r="I1463" s="9">
        <v>199</v>
      </c>
      <c r="J1463" s="10">
        <v>5.2592592592592594E-2</v>
      </c>
      <c r="K1463" s="9">
        <v>1350</v>
      </c>
      <c r="L1463" s="9">
        <v>1216</v>
      </c>
      <c r="M1463" s="9">
        <v>181</v>
      </c>
      <c r="N1463" s="10">
        <v>0.25313657407407408</v>
      </c>
      <c r="O1463" s="9">
        <v>1519</v>
      </c>
      <c r="P1463" s="9">
        <v>1408</v>
      </c>
      <c r="Q1463" s="9">
        <v>203</v>
      </c>
      <c r="R1463" s="10">
        <v>0.19048611111111111</v>
      </c>
      <c r="S1463" s="9">
        <v>1569</v>
      </c>
      <c r="T1463" s="9">
        <v>1399</v>
      </c>
      <c r="U1463" s="9">
        <v>210</v>
      </c>
      <c r="V1463" s="10">
        <v>7.7777777777777776E-3</v>
      </c>
      <c r="W1463" s="9">
        <v>2110</v>
      </c>
      <c r="X1463" s="9">
        <v>1845</v>
      </c>
      <c r="Y1463" s="9">
        <v>254</v>
      </c>
      <c r="Z1463" s="10">
        <v>4.2013888888888891E-3</v>
      </c>
      <c r="AA1463" s="9">
        <v>1061</v>
      </c>
      <c r="AB1463" s="9">
        <v>936</v>
      </c>
      <c r="AC1463" s="9">
        <v>141</v>
      </c>
    </row>
    <row r="1464" spans="1:29" ht="22.5" customHeight="1">
      <c r="A1464" s="9">
        <v>2007</v>
      </c>
      <c r="B1464" s="9" t="s">
        <v>8605</v>
      </c>
      <c r="C1464" s="9" t="s">
        <v>35</v>
      </c>
      <c r="D1464" s="9" t="s">
        <v>32</v>
      </c>
      <c r="E1464" s="9" t="s">
        <v>85</v>
      </c>
      <c r="F1464" s="10">
        <v>0.50821759259259258</v>
      </c>
      <c r="G1464" s="9">
        <v>1490</v>
      </c>
      <c r="H1464" s="9">
        <v>1355</v>
      </c>
      <c r="I1464" s="9">
        <v>192</v>
      </c>
      <c r="J1464" s="10">
        <v>6.4490740740740737E-2</v>
      </c>
      <c r="K1464" s="9">
        <v>2498</v>
      </c>
      <c r="L1464" s="9">
        <v>2197</v>
      </c>
      <c r="M1464" s="9">
        <v>298</v>
      </c>
      <c r="N1464" s="10">
        <v>0.24486111111111111</v>
      </c>
      <c r="O1464" s="9">
        <v>1252</v>
      </c>
      <c r="P1464" s="9">
        <v>1181</v>
      </c>
      <c r="Q1464" s="9">
        <v>171</v>
      </c>
      <c r="R1464" s="10">
        <v>0.1859837962962963</v>
      </c>
      <c r="S1464" s="9">
        <v>1457</v>
      </c>
      <c r="T1464" s="9">
        <v>1306</v>
      </c>
      <c r="U1464" s="9">
        <v>170</v>
      </c>
      <c r="V1464" s="10">
        <v>5.0462962962962961E-3</v>
      </c>
      <c r="W1464" s="9">
        <v>886</v>
      </c>
      <c r="X1464" s="9">
        <v>777</v>
      </c>
      <c r="Y1464" s="9">
        <v>112</v>
      </c>
      <c r="Z1464" s="10">
        <v>7.8240740740740736E-3</v>
      </c>
      <c r="AA1464" s="9">
        <v>2413</v>
      </c>
      <c r="AB1464" s="9">
        <v>2117</v>
      </c>
      <c r="AC1464" s="9">
        <v>289</v>
      </c>
    </row>
    <row r="1465" spans="1:29" ht="22.5" customHeight="1">
      <c r="A1465" s="9">
        <v>2698</v>
      </c>
      <c r="B1465" s="9" t="s">
        <v>8606</v>
      </c>
      <c r="C1465" s="9" t="s">
        <v>35</v>
      </c>
      <c r="D1465" s="9" t="s">
        <v>140</v>
      </c>
      <c r="E1465" s="9" t="s">
        <v>141</v>
      </c>
      <c r="F1465" s="10">
        <v>0.5083333333333333</v>
      </c>
      <c r="G1465" s="9">
        <v>1491</v>
      </c>
      <c r="H1465" s="9">
        <v>136</v>
      </c>
      <c r="I1465" s="9">
        <v>34</v>
      </c>
      <c r="J1465" s="10">
        <v>6.4710648148148142E-2</v>
      </c>
      <c r="K1465" s="9">
        <v>2502</v>
      </c>
      <c r="L1465" s="9">
        <v>303</v>
      </c>
      <c r="M1465" s="9">
        <v>63</v>
      </c>
      <c r="N1465" s="10">
        <v>0.2534837962962963</v>
      </c>
      <c r="O1465" s="9">
        <v>1529</v>
      </c>
      <c r="P1465" s="9">
        <v>112</v>
      </c>
      <c r="Q1465" s="9">
        <v>24</v>
      </c>
      <c r="R1465" s="10">
        <v>0.17929398148148148</v>
      </c>
      <c r="S1465" s="9">
        <v>1250</v>
      </c>
      <c r="T1465" s="9">
        <v>119</v>
      </c>
      <c r="U1465" s="9">
        <v>30</v>
      </c>
      <c r="V1465" s="10">
        <v>5.3819444444444444E-3</v>
      </c>
      <c r="W1465" s="9">
        <v>1061</v>
      </c>
      <c r="X1465" s="9">
        <v>143</v>
      </c>
      <c r="Y1465" s="9">
        <v>29</v>
      </c>
      <c r="Z1465" s="10">
        <v>5.4513888888888893E-3</v>
      </c>
      <c r="AA1465" s="9">
        <v>1704</v>
      </c>
      <c r="AB1465" s="9">
        <v>195</v>
      </c>
      <c r="AC1465" s="9">
        <v>39</v>
      </c>
    </row>
    <row r="1466" spans="1:29" ht="22.5" customHeight="1">
      <c r="A1466" s="9">
        <v>2195</v>
      </c>
      <c r="B1466" s="9" t="s">
        <v>8607</v>
      </c>
      <c r="C1466" s="9" t="s">
        <v>78</v>
      </c>
      <c r="D1466" s="9" t="s">
        <v>32</v>
      </c>
      <c r="E1466" s="9" t="s">
        <v>85</v>
      </c>
      <c r="F1466" s="10">
        <v>0.50834490740740745</v>
      </c>
      <c r="G1466" s="9">
        <v>1492</v>
      </c>
      <c r="H1466" s="9">
        <v>1356</v>
      </c>
      <c r="I1466" s="9">
        <v>193</v>
      </c>
      <c r="J1466" s="10">
        <v>4.670138888888889E-2</v>
      </c>
      <c r="K1466" s="9">
        <v>592</v>
      </c>
      <c r="L1466" s="9">
        <v>549</v>
      </c>
      <c r="M1466" s="9">
        <v>61</v>
      </c>
      <c r="N1466" s="10">
        <v>0.25452546296296297</v>
      </c>
      <c r="O1466" s="9">
        <v>1560</v>
      </c>
      <c r="P1466" s="9">
        <v>1444</v>
      </c>
      <c r="Q1466" s="9">
        <v>207</v>
      </c>
      <c r="R1466" s="10">
        <v>0.19450231481481481</v>
      </c>
      <c r="S1466" s="9">
        <v>1669</v>
      </c>
      <c r="T1466" s="9">
        <v>1483</v>
      </c>
      <c r="U1466" s="9">
        <v>206</v>
      </c>
      <c r="V1466" s="10">
        <v>7.4074074074074077E-3</v>
      </c>
      <c r="W1466" s="9">
        <v>1975</v>
      </c>
      <c r="X1466" s="9">
        <v>1725</v>
      </c>
      <c r="Y1466" s="9">
        <v>239</v>
      </c>
      <c r="Z1466" s="10">
        <v>5.2199074074074075E-3</v>
      </c>
      <c r="AA1466" s="9">
        <v>1596</v>
      </c>
      <c r="AB1466" s="9">
        <v>1416</v>
      </c>
      <c r="AC1466" s="9">
        <v>197</v>
      </c>
    </row>
    <row r="1467" spans="1:29" ht="22.5" customHeight="1">
      <c r="A1467" s="9">
        <v>504</v>
      </c>
      <c r="B1467" s="9" t="s">
        <v>8608</v>
      </c>
      <c r="C1467" s="9" t="s">
        <v>88</v>
      </c>
      <c r="D1467" s="9" t="s">
        <v>32</v>
      </c>
      <c r="E1467" s="9" t="s">
        <v>33</v>
      </c>
      <c r="F1467" s="10">
        <v>0.5084143518518518</v>
      </c>
      <c r="G1467" s="9">
        <v>1493</v>
      </c>
      <c r="H1467" s="9">
        <v>1357</v>
      </c>
      <c r="I1467" s="9">
        <v>200</v>
      </c>
      <c r="J1467" s="10">
        <v>5.0543981481481481E-2</v>
      </c>
      <c r="K1467" s="9">
        <v>1063</v>
      </c>
      <c r="L1467" s="9">
        <v>968</v>
      </c>
      <c r="M1467" s="9">
        <v>146</v>
      </c>
      <c r="N1467" s="10">
        <v>0.23091435185185186</v>
      </c>
      <c r="O1467" s="9">
        <v>734</v>
      </c>
      <c r="P1467" s="9">
        <v>712</v>
      </c>
      <c r="Q1467" s="9">
        <v>119</v>
      </c>
      <c r="R1467" s="10">
        <v>0.21748842592592593</v>
      </c>
      <c r="S1467" s="9">
        <v>2112</v>
      </c>
      <c r="T1467" s="9">
        <v>1872</v>
      </c>
      <c r="U1467" s="9">
        <v>266</v>
      </c>
      <c r="V1467" s="10">
        <v>5.1504629629629626E-3</v>
      </c>
      <c r="W1467" s="9">
        <v>945</v>
      </c>
      <c r="X1467" s="9">
        <v>825</v>
      </c>
      <c r="Y1467" s="9">
        <v>130</v>
      </c>
      <c r="Z1467" s="10">
        <v>4.31712962962963E-3</v>
      </c>
      <c r="AA1467" s="9">
        <v>1135</v>
      </c>
      <c r="AB1467" s="9">
        <v>1002</v>
      </c>
      <c r="AC1467" s="9">
        <v>148</v>
      </c>
    </row>
    <row r="1468" spans="1:29" ht="22.5" customHeight="1">
      <c r="A1468" s="9">
        <v>1330</v>
      </c>
      <c r="B1468" s="9" t="s">
        <v>8609</v>
      </c>
      <c r="C1468" s="9" t="s">
        <v>71</v>
      </c>
      <c r="D1468" s="9" t="s">
        <v>32</v>
      </c>
      <c r="E1468" s="9" t="s">
        <v>73</v>
      </c>
      <c r="F1468" s="10">
        <v>0.50842592592592595</v>
      </c>
      <c r="G1468" s="9">
        <v>1494</v>
      </c>
      <c r="H1468" s="9">
        <v>1358</v>
      </c>
      <c r="I1468" s="9">
        <v>141</v>
      </c>
      <c r="J1468" s="10">
        <v>4.9965277777777775E-2</v>
      </c>
      <c r="K1468" s="9">
        <v>986</v>
      </c>
      <c r="L1468" s="9">
        <v>901</v>
      </c>
      <c r="M1468" s="9">
        <v>85</v>
      </c>
      <c r="N1468" s="10">
        <v>0.25197916666666664</v>
      </c>
      <c r="O1468" s="9">
        <v>1485</v>
      </c>
      <c r="P1468" s="9">
        <v>1379</v>
      </c>
      <c r="Q1468" s="9">
        <v>164</v>
      </c>
      <c r="R1468" s="10">
        <v>0.19460648148148149</v>
      </c>
      <c r="S1468" s="9">
        <v>1671</v>
      </c>
      <c r="T1468" s="9">
        <v>1485</v>
      </c>
      <c r="U1468" s="9">
        <v>160</v>
      </c>
      <c r="V1468" s="10">
        <v>7.6504629629629631E-3</v>
      </c>
      <c r="W1468" s="9">
        <v>2073</v>
      </c>
      <c r="X1468" s="9">
        <v>1813</v>
      </c>
      <c r="Y1468" s="9">
        <v>249</v>
      </c>
      <c r="Z1468" s="10">
        <v>4.2245370370370371E-3</v>
      </c>
      <c r="AA1468" s="9">
        <v>1081</v>
      </c>
      <c r="AB1468" s="9">
        <v>955</v>
      </c>
      <c r="AC1468" s="9">
        <v>111</v>
      </c>
    </row>
    <row r="1469" spans="1:29" ht="22.5" customHeight="1">
      <c r="A1469" s="9">
        <v>2133</v>
      </c>
      <c r="B1469" s="9" t="s">
        <v>3116</v>
      </c>
      <c r="C1469" s="9" t="s">
        <v>78</v>
      </c>
      <c r="D1469" s="9" t="s">
        <v>32</v>
      </c>
      <c r="E1469" s="9" t="s">
        <v>73</v>
      </c>
      <c r="F1469" s="10">
        <v>0.50846064814814818</v>
      </c>
      <c r="G1469" s="9">
        <v>1495</v>
      </c>
      <c r="H1469" s="9">
        <v>1359</v>
      </c>
      <c r="I1469" s="9">
        <v>142</v>
      </c>
      <c r="J1469" s="10">
        <v>4.8171296296296295E-2</v>
      </c>
      <c r="K1469" s="9">
        <v>768</v>
      </c>
      <c r="L1469" s="9">
        <v>704</v>
      </c>
      <c r="M1469" s="9">
        <v>58</v>
      </c>
      <c r="N1469" s="10">
        <v>0.24369212962962963</v>
      </c>
      <c r="O1469" s="9">
        <v>1208</v>
      </c>
      <c r="P1469" s="9">
        <v>1140</v>
      </c>
      <c r="Q1469" s="9">
        <v>128</v>
      </c>
      <c r="R1469" s="10">
        <v>0.20528935185185185</v>
      </c>
      <c r="S1469" s="9">
        <v>1912</v>
      </c>
      <c r="T1469" s="9">
        <v>1698</v>
      </c>
      <c r="U1469" s="9">
        <v>198</v>
      </c>
      <c r="V1469" s="10">
        <v>6.3657407407407404E-3</v>
      </c>
      <c r="W1469" s="9">
        <v>1554</v>
      </c>
      <c r="X1469" s="9">
        <v>1350</v>
      </c>
      <c r="Y1469" s="9">
        <v>170</v>
      </c>
      <c r="Z1469" s="10">
        <v>4.9537037037037041E-3</v>
      </c>
      <c r="AA1469" s="9">
        <v>1466</v>
      </c>
      <c r="AB1469" s="9">
        <v>1299</v>
      </c>
      <c r="AC1469" s="9">
        <v>158</v>
      </c>
    </row>
    <row r="1470" spans="1:29" ht="22.5" customHeight="1">
      <c r="A1470" s="9">
        <v>2175</v>
      </c>
      <c r="B1470" s="9" t="s">
        <v>8610</v>
      </c>
      <c r="C1470" s="9" t="s">
        <v>65</v>
      </c>
      <c r="D1470" s="9" t="s">
        <v>32</v>
      </c>
      <c r="E1470" s="9" t="s">
        <v>33</v>
      </c>
      <c r="F1470" s="10">
        <v>0.50856481481481486</v>
      </c>
      <c r="G1470" s="9">
        <v>1496</v>
      </c>
      <c r="H1470" s="9">
        <v>1360</v>
      </c>
      <c r="I1470" s="9">
        <v>201</v>
      </c>
      <c r="J1470" s="10">
        <v>5.5555555555555552E-2</v>
      </c>
      <c r="K1470" s="9">
        <v>1778</v>
      </c>
      <c r="L1470" s="9">
        <v>1596</v>
      </c>
      <c r="M1470" s="9">
        <v>232</v>
      </c>
      <c r="N1470" s="10">
        <v>0.23181712962962964</v>
      </c>
      <c r="O1470" s="9">
        <v>764</v>
      </c>
      <c r="P1470" s="9">
        <v>739</v>
      </c>
      <c r="Q1470" s="9">
        <v>122</v>
      </c>
      <c r="R1470" s="10">
        <v>0.20967592592592593</v>
      </c>
      <c r="S1470" s="9">
        <v>1991</v>
      </c>
      <c r="T1470" s="9">
        <v>1768</v>
      </c>
      <c r="U1470" s="9">
        <v>252</v>
      </c>
      <c r="V1470" s="10">
        <v>5.9953703703703705E-3</v>
      </c>
      <c r="W1470" s="9">
        <v>1369</v>
      </c>
      <c r="X1470" s="9">
        <v>1189</v>
      </c>
      <c r="Y1470" s="9">
        <v>181</v>
      </c>
      <c r="Z1470" s="10">
        <v>5.5208333333333333E-3</v>
      </c>
      <c r="AA1470" s="9">
        <v>1735</v>
      </c>
      <c r="AB1470" s="9">
        <v>1539</v>
      </c>
      <c r="AC1470" s="9">
        <v>219</v>
      </c>
    </row>
    <row r="1471" spans="1:29" ht="22.5" customHeight="1">
      <c r="A1471" s="9">
        <v>682</v>
      </c>
      <c r="B1471" s="9" t="s">
        <v>8611</v>
      </c>
      <c r="C1471" s="9" t="s">
        <v>45</v>
      </c>
      <c r="D1471" s="9" t="s">
        <v>32</v>
      </c>
      <c r="E1471" s="9" t="s">
        <v>208</v>
      </c>
      <c r="F1471" s="10">
        <v>0.50861111111111112</v>
      </c>
      <c r="G1471" s="9">
        <v>1497</v>
      </c>
      <c r="H1471" s="9">
        <v>1361</v>
      </c>
      <c r="I1471" s="9">
        <v>55</v>
      </c>
      <c r="J1471" s="10">
        <v>5.4189814814814816E-2</v>
      </c>
      <c r="K1471" s="9">
        <v>1581</v>
      </c>
      <c r="L1471" s="9">
        <v>1425</v>
      </c>
      <c r="M1471" s="9">
        <v>93</v>
      </c>
      <c r="N1471" s="10">
        <v>0.26228009259259261</v>
      </c>
      <c r="O1471" s="9">
        <v>1806</v>
      </c>
      <c r="P1471" s="9">
        <v>1656</v>
      </c>
      <c r="Q1471" s="9">
        <v>96</v>
      </c>
      <c r="R1471" s="10">
        <v>0.1814236111111111</v>
      </c>
      <c r="S1471" s="9">
        <v>1321</v>
      </c>
      <c r="T1471" s="9">
        <v>1194</v>
      </c>
      <c r="U1471" s="9">
        <v>45</v>
      </c>
      <c r="V1471" s="10">
        <v>6.9675925925925929E-3</v>
      </c>
      <c r="W1471" s="9">
        <v>1813</v>
      </c>
      <c r="X1471" s="9">
        <v>1577</v>
      </c>
      <c r="Y1471" s="9">
        <v>97</v>
      </c>
      <c r="Z1471" s="10">
        <v>3.7384259259259259E-3</v>
      </c>
      <c r="AA1471" s="9">
        <v>818</v>
      </c>
      <c r="AB1471" s="9">
        <v>733</v>
      </c>
      <c r="AC1471" s="9">
        <v>29</v>
      </c>
    </row>
    <row r="1472" spans="1:29" ht="22.5" customHeight="1">
      <c r="A1472" s="9">
        <v>698</v>
      </c>
      <c r="B1472" s="9" t="s">
        <v>8612</v>
      </c>
      <c r="C1472" s="9" t="s">
        <v>111</v>
      </c>
      <c r="D1472" s="9" t="s">
        <v>32</v>
      </c>
      <c r="E1472" s="9" t="s">
        <v>40</v>
      </c>
      <c r="F1472" s="10">
        <v>0.50873842592592589</v>
      </c>
      <c r="G1472" s="9">
        <v>1498</v>
      </c>
      <c r="H1472" s="9">
        <v>1362</v>
      </c>
      <c r="I1472" s="9">
        <v>215</v>
      </c>
      <c r="J1472" s="10">
        <v>5.9062499999999997E-2</v>
      </c>
      <c r="K1472" s="9">
        <v>2157</v>
      </c>
      <c r="L1472" s="9">
        <v>1918</v>
      </c>
      <c r="M1472" s="9">
        <v>260</v>
      </c>
      <c r="N1472" s="10">
        <v>0.25084490740740739</v>
      </c>
      <c r="O1472" s="9">
        <v>1450</v>
      </c>
      <c r="P1472" s="9">
        <v>1351</v>
      </c>
      <c r="Q1472" s="9">
        <v>201</v>
      </c>
      <c r="R1472" s="10">
        <v>0.17672453703703703</v>
      </c>
      <c r="S1472" s="9">
        <v>1157</v>
      </c>
      <c r="T1472" s="9">
        <v>1048</v>
      </c>
      <c r="U1472" s="9">
        <v>163</v>
      </c>
      <c r="V1472" s="10">
        <v>1.0347222222222223E-2</v>
      </c>
      <c r="W1472" s="9">
        <v>2596</v>
      </c>
      <c r="X1472" s="9">
        <v>2274</v>
      </c>
      <c r="Y1472" s="9">
        <v>314</v>
      </c>
      <c r="Z1472" s="10">
        <v>1.1759259259259259E-2</v>
      </c>
      <c r="AA1472" s="9">
        <v>2679</v>
      </c>
      <c r="AB1472" s="9">
        <v>2343</v>
      </c>
      <c r="AC1472" s="9">
        <v>320</v>
      </c>
    </row>
    <row r="1473" spans="1:29" ht="22.5" customHeight="1">
      <c r="A1473" s="9">
        <v>883</v>
      </c>
      <c r="B1473" s="9" t="s">
        <v>8613</v>
      </c>
      <c r="C1473" s="9" t="s">
        <v>219</v>
      </c>
      <c r="D1473" s="9" t="s">
        <v>32</v>
      </c>
      <c r="E1473" s="9" t="s">
        <v>38</v>
      </c>
      <c r="F1473" s="10">
        <v>0.50908564814814816</v>
      </c>
      <c r="G1473" s="9">
        <v>1499</v>
      </c>
      <c r="H1473" s="9">
        <v>1363</v>
      </c>
      <c r="I1473" s="9">
        <v>283</v>
      </c>
      <c r="J1473" s="10">
        <v>6.2534722222222228E-2</v>
      </c>
      <c r="K1473" s="9">
        <v>2402</v>
      </c>
      <c r="L1473" s="9">
        <v>2121</v>
      </c>
      <c r="M1473" s="9">
        <v>385</v>
      </c>
      <c r="N1473" s="10">
        <v>0.2570601851851852</v>
      </c>
      <c r="O1473" s="9">
        <v>1645</v>
      </c>
      <c r="P1473" s="9">
        <v>1520</v>
      </c>
      <c r="Q1473" s="9">
        <v>277</v>
      </c>
      <c r="R1473" s="10">
        <v>0.17539351851851853</v>
      </c>
      <c r="S1473" s="9">
        <v>1108</v>
      </c>
      <c r="T1473" s="9">
        <v>1004</v>
      </c>
      <c r="U1473" s="9">
        <v>228</v>
      </c>
      <c r="V1473" s="10">
        <v>6.9791666666666665E-3</v>
      </c>
      <c r="W1473" s="9">
        <v>1820</v>
      </c>
      <c r="X1473" s="9">
        <v>1582</v>
      </c>
      <c r="Y1473" s="9">
        <v>279</v>
      </c>
      <c r="Z1473" s="10">
        <v>7.1180555555555554E-3</v>
      </c>
      <c r="AA1473" s="9">
        <v>2267</v>
      </c>
      <c r="AB1473" s="9">
        <v>1990</v>
      </c>
      <c r="AC1473" s="9">
        <v>347</v>
      </c>
    </row>
    <row r="1474" spans="1:29" ht="22.5" customHeight="1">
      <c r="A1474" s="9">
        <v>2554</v>
      </c>
      <c r="B1474" s="9" t="s">
        <v>4681</v>
      </c>
      <c r="C1474" s="9" t="s">
        <v>35</v>
      </c>
      <c r="D1474" s="9" t="s">
        <v>32</v>
      </c>
      <c r="E1474" s="9" t="s">
        <v>73</v>
      </c>
      <c r="F1474" s="10">
        <v>0.50920138888888888</v>
      </c>
      <c r="G1474" s="9">
        <v>1500</v>
      </c>
      <c r="H1474" s="9">
        <v>1364</v>
      </c>
      <c r="I1474" s="9">
        <v>143</v>
      </c>
      <c r="J1474" s="10">
        <v>5.9479166666666666E-2</v>
      </c>
      <c r="K1474" s="9">
        <v>2201</v>
      </c>
      <c r="L1474" s="9">
        <v>1955</v>
      </c>
      <c r="M1474" s="9">
        <v>251</v>
      </c>
      <c r="N1474" s="10">
        <v>0.24460648148148148</v>
      </c>
      <c r="O1474" s="9">
        <v>1243</v>
      </c>
      <c r="P1474" s="9">
        <v>1173</v>
      </c>
      <c r="Q1474" s="9">
        <v>136</v>
      </c>
      <c r="R1474" s="10">
        <v>0.19215277777777778</v>
      </c>
      <c r="S1474" s="9">
        <v>1619</v>
      </c>
      <c r="T1474" s="9">
        <v>1441</v>
      </c>
      <c r="U1474" s="9">
        <v>153</v>
      </c>
      <c r="V1474" s="10">
        <v>7.0254629629629634E-3</v>
      </c>
      <c r="W1474" s="9">
        <v>1843</v>
      </c>
      <c r="X1474" s="9">
        <v>1604</v>
      </c>
      <c r="Y1474" s="9">
        <v>212</v>
      </c>
      <c r="Z1474" s="10">
        <v>5.9259259259259256E-3</v>
      </c>
      <c r="AA1474" s="9">
        <v>1915</v>
      </c>
      <c r="AB1474" s="9">
        <v>1689</v>
      </c>
      <c r="AC1474" s="9">
        <v>212</v>
      </c>
    </row>
    <row r="1475" spans="1:29" ht="22.5" customHeight="1">
      <c r="A1475" s="9">
        <v>1266</v>
      </c>
      <c r="B1475" s="9" t="s">
        <v>8614</v>
      </c>
      <c r="C1475" s="9" t="s">
        <v>65</v>
      </c>
      <c r="D1475" s="9" t="s">
        <v>32</v>
      </c>
      <c r="E1475" s="9" t="s">
        <v>33</v>
      </c>
      <c r="F1475" s="10">
        <v>0.50920138888888888</v>
      </c>
      <c r="G1475" s="9">
        <v>1501</v>
      </c>
      <c r="H1475" s="9">
        <v>1365</v>
      </c>
      <c r="I1475" s="9">
        <v>202</v>
      </c>
      <c r="J1475" s="10">
        <v>5.8553240740740739E-2</v>
      </c>
      <c r="K1475" s="9">
        <v>2112</v>
      </c>
      <c r="L1475" s="9">
        <v>1880</v>
      </c>
      <c r="M1475" s="9">
        <v>266</v>
      </c>
      <c r="N1475" s="10">
        <v>0.27319444444444446</v>
      </c>
      <c r="O1475" s="9">
        <v>2096</v>
      </c>
      <c r="P1475" s="9">
        <v>1903</v>
      </c>
      <c r="Q1475" s="9">
        <v>259</v>
      </c>
      <c r="R1475" s="10">
        <v>0.16292824074074075</v>
      </c>
      <c r="S1475" s="9">
        <v>719</v>
      </c>
      <c r="T1475" s="9">
        <v>661</v>
      </c>
      <c r="U1475" s="9">
        <v>115</v>
      </c>
      <c r="V1475" s="10">
        <v>8.8888888888888889E-3</v>
      </c>
      <c r="W1475" s="9">
        <v>2390</v>
      </c>
      <c r="X1475" s="9">
        <v>2090</v>
      </c>
      <c r="Y1475" s="9">
        <v>287</v>
      </c>
      <c r="Z1475" s="10">
        <v>5.6365740740740742E-3</v>
      </c>
      <c r="AA1475" s="9">
        <v>1797</v>
      </c>
      <c r="AB1475" s="9">
        <v>1591</v>
      </c>
      <c r="AC1475" s="9">
        <v>223</v>
      </c>
    </row>
    <row r="1476" spans="1:29" ht="22.5" customHeight="1">
      <c r="A1476" s="9">
        <v>1611</v>
      </c>
      <c r="B1476" s="9" t="s">
        <v>8615</v>
      </c>
      <c r="C1476" s="9" t="s">
        <v>88</v>
      </c>
      <c r="D1476" s="9" t="s">
        <v>32</v>
      </c>
      <c r="E1476" s="9" t="s">
        <v>40</v>
      </c>
      <c r="F1476" s="10">
        <v>0.50927083333333334</v>
      </c>
      <c r="G1476" s="9">
        <v>1502</v>
      </c>
      <c r="H1476" s="9">
        <v>1366</v>
      </c>
      <c r="I1476" s="9">
        <v>216</v>
      </c>
      <c r="J1476" s="10">
        <v>3.979166666666667E-2</v>
      </c>
      <c r="K1476" s="9">
        <v>111</v>
      </c>
      <c r="L1476" s="9">
        <v>106</v>
      </c>
      <c r="M1476" s="9">
        <v>8</v>
      </c>
      <c r="N1476" s="10">
        <v>0.25498842592592591</v>
      </c>
      <c r="O1476" s="9">
        <v>1576</v>
      </c>
      <c r="P1476" s="9">
        <v>1456</v>
      </c>
      <c r="Q1476" s="9">
        <v>219</v>
      </c>
      <c r="R1476" s="10">
        <v>0.20497685185185185</v>
      </c>
      <c r="S1476" s="9">
        <v>1905</v>
      </c>
      <c r="T1476" s="9">
        <v>1691</v>
      </c>
      <c r="U1476" s="9">
        <v>251</v>
      </c>
      <c r="V1476" s="10">
        <v>6.0648148148148145E-3</v>
      </c>
      <c r="W1476" s="9">
        <v>1402</v>
      </c>
      <c r="X1476" s="9">
        <v>1217</v>
      </c>
      <c r="Y1476" s="9">
        <v>186</v>
      </c>
      <c r="Z1476" s="10">
        <v>3.4375E-3</v>
      </c>
      <c r="AA1476" s="9">
        <v>657</v>
      </c>
      <c r="AB1476" s="9">
        <v>590</v>
      </c>
      <c r="AC1476" s="9">
        <v>83</v>
      </c>
    </row>
    <row r="1477" spans="1:29" ht="22.5" customHeight="1">
      <c r="A1477" s="9">
        <v>1097</v>
      </c>
      <c r="B1477" s="9" t="s">
        <v>8616</v>
      </c>
      <c r="C1477" s="9" t="s">
        <v>65</v>
      </c>
      <c r="D1477" s="9" t="s">
        <v>32</v>
      </c>
      <c r="E1477" s="9" t="s">
        <v>33</v>
      </c>
      <c r="F1477" s="10">
        <v>0.50928240740740738</v>
      </c>
      <c r="G1477" s="9">
        <v>1503</v>
      </c>
      <c r="H1477" s="9">
        <v>1367</v>
      </c>
      <c r="I1477" s="9">
        <v>203</v>
      </c>
      <c r="J1477" s="10">
        <v>5.2395833333333336E-2</v>
      </c>
      <c r="K1477" s="9">
        <v>1327</v>
      </c>
      <c r="L1477" s="9">
        <v>1198</v>
      </c>
      <c r="M1477" s="9">
        <v>177</v>
      </c>
      <c r="N1477" s="10">
        <v>0.26197916666666665</v>
      </c>
      <c r="O1477" s="9">
        <v>1797</v>
      </c>
      <c r="P1477" s="9">
        <v>1648</v>
      </c>
      <c r="Q1477" s="9">
        <v>228</v>
      </c>
      <c r="R1477" s="10">
        <v>0.18178240740740742</v>
      </c>
      <c r="S1477" s="9">
        <v>1332</v>
      </c>
      <c r="T1477" s="9">
        <v>1203</v>
      </c>
      <c r="U1477" s="9">
        <v>190</v>
      </c>
      <c r="V1477" s="10">
        <v>7.5810185185185182E-3</v>
      </c>
      <c r="W1477" s="9">
        <v>2047</v>
      </c>
      <c r="X1477" s="9">
        <v>1789</v>
      </c>
      <c r="Y1477" s="9">
        <v>248</v>
      </c>
      <c r="Z1477" s="10">
        <v>5.5324074074074078E-3</v>
      </c>
      <c r="AA1477" s="9">
        <v>1744</v>
      </c>
      <c r="AB1477" s="9">
        <v>1545</v>
      </c>
      <c r="AC1477" s="9">
        <v>220</v>
      </c>
    </row>
    <row r="1478" spans="1:29" ht="22.5" customHeight="1">
      <c r="A1478" s="9">
        <v>2770</v>
      </c>
      <c r="B1478" s="9" t="s">
        <v>8617</v>
      </c>
      <c r="C1478" s="9" t="s">
        <v>111</v>
      </c>
      <c r="D1478" s="9" t="s">
        <v>32</v>
      </c>
      <c r="E1478" s="9" t="s">
        <v>85</v>
      </c>
      <c r="F1478" s="10">
        <v>0.50934027777777779</v>
      </c>
      <c r="G1478" s="9">
        <v>1504</v>
      </c>
      <c r="H1478" s="9">
        <v>1368</v>
      </c>
      <c r="I1478" s="9">
        <v>194</v>
      </c>
      <c r="J1478" s="10">
        <v>5.244212962962963E-2</v>
      </c>
      <c r="K1478" s="9">
        <v>1333</v>
      </c>
      <c r="L1478" s="9">
        <v>1202</v>
      </c>
      <c r="M1478" s="9">
        <v>165</v>
      </c>
      <c r="N1478" s="10">
        <v>0.25104166666666666</v>
      </c>
      <c r="O1478" s="9">
        <v>1459</v>
      </c>
      <c r="P1478" s="9">
        <v>1359</v>
      </c>
      <c r="Q1478" s="9">
        <v>192</v>
      </c>
      <c r="R1478" s="10">
        <v>0.1932986111111111</v>
      </c>
      <c r="S1478" s="9">
        <v>1646</v>
      </c>
      <c r="T1478" s="9">
        <v>1464</v>
      </c>
      <c r="U1478" s="9">
        <v>203</v>
      </c>
      <c r="V1478" s="10">
        <v>7.013888888888889E-3</v>
      </c>
      <c r="W1478" s="9">
        <v>1837</v>
      </c>
      <c r="X1478" s="9">
        <v>1598</v>
      </c>
      <c r="Y1478" s="9">
        <v>230</v>
      </c>
      <c r="Z1478" s="10">
        <v>5.5439814814814813E-3</v>
      </c>
      <c r="AA1478" s="9">
        <v>1749</v>
      </c>
      <c r="AB1478" s="9">
        <v>1549</v>
      </c>
      <c r="AC1478" s="9">
        <v>220</v>
      </c>
    </row>
    <row r="1479" spans="1:29" ht="22.5" customHeight="1">
      <c r="A1479" s="9">
        <v>826</v>
      </c>
      <c r="B1479" s="9" t="s">
        <v>8618</v>
      </c>
      <c r="C1479" s="9" t="s">
        <v>219</v>
      </c>
      <c r="D1479" s="9" t="s">
        <v>32</v>
      </c>
      <c r="E1479" s="9" t="s">
        <v>73</v>
      </c>
      <c r="F1479" s="10">
        <v>0.50938657407407406</v>
      </c>
      <c r="G1479" s="9">
        <v>1505</v>
      </c>
      <c r="H1479" s="9">
        <v>1369</v>
      </c>
      <c r="I1479" s="9">
        <v>144</v>
      </c>
      <c r="J1479" s="10">
        <v>5.2210648148148145E-2</v>
      </c>
      <c r="K1479" s="9">
        <v>1297</v>
      </c>
      <c r="L1479" s="9">
        <v>1170</v>
      </c>
      <c r="M1479" s="9">
        <v>124</v>
      </c>
      <c r="N1479" s="10">
        <v>0.2540972222222222</v>
      </c>
      <c r="O1479" s="9">
        <v>1546</v>
      </c>
      <c r="P1479" s="9">
        <v>1433</v>
      </c>
      <c r="Q1479" s="9">
        <v>169</v>
      </c>
      <c r="R1479" s="10">
        <v>0.19116898148148148</v>
      </c>
      <c r="S1479" s="9">
        <v>1590</v>
      </c>
      <c r="T1479" s="9">
        <v>1419</v>
      </c>
      <c r="U1479" s="9">
        <v>149</v>
      </c>
      <c r="V1479" s="10">
        <v>6.6319444444444446E-3</v>
      </c>
      <c r="W1479" s="9">
        <v>1678</v>
      </c>
      <c r="X1479" s="9">
        <v>1461</v>
      </c>
      <c r="Y1479" s="9">
        <v>192</v>
      </c>
      <c r="Z1479" s="10">
        <v>5.2662037037037035E-3</v>
      </c>
      <c r="AA1479" s="9">
        <v>1619</v>
      </c>
      <c r="AB1479" s="9">
        <v>1435</v>
      </c>
      <c r="AC1479" s="9">
        <v>175</v>
      </c>
    </row>
    <row r="1480" spans="1:29" ht="22.5" customHeight="1">
      <c r="A1480" s="9">
        <v>461</v>
      </c>
      <c r="B1480" s="9" t="s">
        <v>8619</v>
      </c>
      <c r="C1480" s="9" t="s">
        <v>35</v>
      </c>
      <c r="D1480" s="9" t="s">
        <v>32</v>
      </c>
      <c r="E1480" s="9" t="s">
        <v>40</v>
      </c>
      <c r="F1480" s="10">
        <v>0.50950231481481478</v>
      </c>
      <c r="G1480" s="9">
        <v>1506</v>
      </c>
      <c r="H1480" s="9">
        <v>1370</v>
      </c>
      <c r="I1480" s="9">
        <v>217</v>
      </c>
      <c r="J1480" s="10">
        <v>5.2118055555555556E-2</v>
      </c>
      <c r="K1480" s="9">
        <v>1289</v>
      </c>
      <c r="L1480" s="9">
        <v>1163</v>
      </c>
      <c r="M1480" s="9">
        <v>152</v>
      </c>
      <c r="N1480" s="10">
        <v>0.26760416666666664</v>
      </c>
      <c r="O1480" s="9">
        <v>1961</v>
      </c>
      <c r="P1480" s="9">
        <v>1794</v>
      </c>
      <c r="Q1480" s="9">
        <v>262</v>
      </c>
      <c r="R1480" s="10">
        <v>0.17474537037037038</v>
      </c>
      <c r="S1480" s="9">
        <v>1089</v>
      </c>
      <c r="T1480" s="9">
        <v>985</v>
      </c>
      <c r="U1480" s="9">
        <v>155</v>
      </c>
      <c r="V1480" s="10">
        <v>8.1365740740740738E-3</v>
      </c>
      <c r="W1480" s="9">
        <v>2195</v>
      </c>
      <c r="X1480" s="9">
        <v>1918</v>
      </c>
      <c r="Y1480" s="9">
        <v>278</v>
      </c>
      <c r="Z1480" s="10">
        <v>6.8865740740740745E-3</v>
      </c>
      <c r="AA1480" s="9">
        <v>2208</v>
      </c>
      <c r="AB1480" s="9">
        <v>1941</v>
      </c>
      <c r="AC1480" s="9">
        <v>279</v>
      </c>
    </row>
    <row r="1481" spans="1:29" ht="22.5" customHeight="1">
      <c r="A1481" s="9">
        <v>2741</v>
      </c>
      <c r="B1481" s="9" t="s">
        <v>8620</v>
      </c>
      <c r="C1481" s="9" t="s">
        <v>68</v>
      </c>
      <c r="D1481" s="9" t="s">
        <v>32</v>
      </c>
      <c r="E1481" s="9" t="s">
        <v>73</v>
      </c>
      <c r="F1481" s="10">
        <v>0.50954861111111116</v>
      </c>
      <c r="G1481" s="9">
        <v>1507</v>
      </c>
      <c r="H1481" s="9">
        <v>1371</v>
      </c>
      <c r="I1481" s="9">
        <v>145</v>
      </c>
      <c r="J1481" s="10">
        <v>6.039351851851852E-2</v>
      </c>
      <c r="K1481" s="9">
        <v>2282</v>
      </c>
      <c r="L1481" s="9">
        <v>2021</v>
      </c>
      <c r="M1481" s="9">
        <v>260</v>
      </c>
      <c r="N1481" s="10">
        <v>0.25513888888888892</v>
      </c>
      <c r="O1481" s="9">
        <v>1584</v>
      </c>
      <c r="P1481" s="9">
        <v>1462</v>
      </c>
      <c r="Q1481" s="9">
        <v>175</v>
      </c>
      <c r="R1481" s="10">
        <v>0.18288194444444444</v>
      </c>
      <c r="S1481" s="9">
        <v>1370</v>
      </c>
      <c r="T1481" s="9">
        <v>1235</v>
      </c>
      <c r="U1481" s="9">
        <v>126</v>
      </c>
      <c r="V1481" s="10">
        <v>6.9444444444444441E-3</v>
      </c>
      <c r="W1481" s="9">
        <v>1802</v>
      </c>
      <c r="X1481" s="9">
        <v>1570</v>
      </c>
      <c r="Y1481" s="9">
        <v>208</v>
      </c>
      <c r="Z1481" s="10">
        <v>4.178240740740741E-3</v>
      </c>
      <c r="AA1481" s="9">
        <v>1051</v>
      </c>
      <c r="AB1481" s="9">
        <v>927</v>
      </c>
      <c r="AC1481" s="9">
        <v>106</v>
      </c>
    </row>
    <row r="1482" spans="1:29" ht="22.5" customHeight="1">
      <c r="A1482" s="9">
        <v>1534</v>
      </c>
      <c r="B1482" s="9" t="s">
        <v>8621</v>
      </c>
      <c r="C1482" s="9" t="s">
        <v>71</v>
      </c>
      <c r="D1482" s="9" t="s">
        <v>140</v>
      </c>
      <c r="E1482" s="9" t="s">
        <v>217</v>
      </c>
      <c r="F1482" s="10">
        <v>0.50962962962962965</v>
      </c>
      <c r="G1482" s="9">
        <v>1508</v>
      </c>
      <c r="H1482" s="9">
        <v>137</v>
      </c>
      <c r="I1482" s="9">
        <v>23</v>
      </c>
      <c r="J1482" s="10">
        <v>6.2766203703703699E-2</v>
      </c>
      <c r="K1482" s="9">
        <v>2415</v>
      </c>
      <c r="L1482" s="9">
        <v>286</v>
      </c>
      <c r="M1482" s="9">
        <v>39</v>
      </c>
      <c r="N1482" s="10">
        <v>0.26012731481481483</v>
      </c>
      <c r="O1482" s="9">
        <v>1754</v>
      </c>
      <c r="P1482" s="9">
        <v>141</v>
      </c>
      <c r="Q1482" s="9">
        <v>23</v>
      </c>
      <c r="R1482" s="10">
        <v>0.17641203703703703</v>
      </c>
      <c r="S1482" s="9">
        <v>1139</v>
      </c>
      <c r="T1482" s="9">
        <v>108</v>
      </c>
      <c r="U1482" s="9">
        <v>20</v>
      </c>
      <c r="V1482" s="10">
        <v>6.0879629629629626E-3</v>
      </c>
      <c r="W1482" s="9">
        <v>1416</v>
      </c>
      <c r="X1482" s="9">
        <v>191</v>
      </c>
      <c r="Y1482" s="9">
        <v>27</v>
      </c>
      <c r="Z1482" s="10">
        <v>4.2361111111111115E-3</v>
      </c>
      <c r="AA1482" s="9">
        <v>1088</v>
      </c>
      <c r="AB1482" s="9">
        <v>127</v>
      </c>
      <c r="AC1482" s="9">
        <v>24</v>
      </c>
    </row>
    <row r="1483" spans="1:29" ht="22.5" customHeight="1">
      <c r="A1483" s="9">
        <v>477</v>
      </c>
      <c r="B1483" s="9" t="s">
        <v>8622</v>
      </c>
      <c r="C1483" s="9" t="s">
        <v>45</v>
      </c>
      <c r="D1483" s="9" t="s">
        <v>140</v>
      </c>
      <c r="E1483" s="9" t="s">
        <v>413</v>
      </c>
      <c r="F1483" s="10">
        <v>0.50965277777777773</v>
      </c>
      <c r="G1483" s="9">
        <v>1509</v>
      </c>
      <c r="H1483" s="9">
        <v>138</v>
      </c>
      <c r="I1483" s="9">
        <v>22</v>
      </c>
      <c r="J1483" s="10">
        <v>5.3819444444444448E-2</v>
      </c>
      <c r="K1483" s="9">
        <v>1528</v>
      </c>
      <c r="L1483" s="9">
        <v>151</v>
      </c>
      <c r="M1483" s="9">
        <v>21</v>
      </c>
      <c r="N1483" s="10">
        <v>0.25071759259259258</v>
      </c>
      <c r="O1483" s="9">
        <v>1444</v>
      </c>
      <c r="P1483" s="9">
        <v>99</v>
      </c>
      <c r="Q1483" s="9">
        <v>16</v>
      </c>
      <c r="R1483" s="10">
        <v>0.19642361111111112</v>
      </c>
      <c r="S1483" s="9">
        <v>1726</v>
      </c>
      <c r="T1483" s="9">
        <v>191</v>
      </c>
      <c r="U1483" s="9">
        <v>26</v>
      </c>
      <c r="V1483" s="10">
        <v>5.208333333333333E-3</v>
      </c>
      <c r="W1483" s="9">
        <v>973</v>
      </c>
      <c r="X1483" s="9">
        <v>125</v>
      </c>
      <c r="Y1483" s="9">
        <v>19</v>
      </c>
      <c r="Z1483" s="10">
        <v>3.472222222222222E-3</v>
      </c>
      <c r="AA1483" s="9">
        <v>683</v>
      </c>
      <c r="AB1483" s="9">
        <v>72</v>
      </c>
      <c r="AC1483" s="9">
        <v>10</v>
      </c>
    </row>
    <row r="1484" spans="1:29" ht="22.5" customHeight="1">
      <c r="A1484" s="9">
        <v>2283</v>
      </c>
      <c r="B1484" s="9" t="s">
        <v>8623</v>
      </c>
      <c r="C1484" s="9" t="s">
        <v>71</v>
      </c>
      <c r="D1484" s="9" t="s">
        <v>32</v>
      </c>
      <c r="E1484" s="9" t="s">
        <v>36</v>
      </c>
      <c r="F1484" s="10">
        <v>0.50968749999999996</v>
      </c>
      <c r="G1484" s="9">
        <v>1510</v>
      </c>
      <c r="H1484" s="9">
        <v>1372</v>
      </c>
      <c r="I1484" s="9">
        <v>178</v>
      </c>
      <c r="J1484" s="10">
        <v>6.0694444444444447E-2</v>
      </c>
      <c r="K1484" s="9">
        <v>2301</v>
      </c>
      <c r="L1484" s="9">
        <v>2037</v>
      </c>
      <c r="M1484" s="9">
        <v>258</v>
      </c>
      <c r="N1484" s="10">
        <v>0.26166666666666666</v>
      </c>
      <c r="O1484" s="9">
        <v>1788</v>
      </c>
      <c r="P1484" s="9">
        <v>1639</v>
      </c>
      <c r="Q1484" s="9">
        <v>206</v>
      </c>
      <c r="R1484" s="10">
        <v>0.1774537037037037</v>
      </c>
      <c r="S1484" s="9">
        <v>1186</v>
      </c>
      <c r="T1484" s="9">
        <v>1073</v>
      </c>
      <c r="U1484" s="9">
        <v>139</v>
      </c>
      <c r="V1484" s="10">
        <v>5.9953703703703705E-3</v>
      </c>
      <c r="W1484" s="9">
        <v>1371</v>
      </c>
      <c r="X1484" s="9">
        <v>1191</v>
      </c>
      <c r="Y1484" s="9">
        <v>122</v>
      </c>
      <c r="Z1484" s="10">
        <v>3.8657407407407408E-3</v>
      </c>
      <c r="AA1484" s="9">
        <v>878</v>
      </c>
      <c r="AB1484" s="9">
        <v>785</v>
      </c>
      <c r="AC1484" s="9">
        <v>101</v>
      </c>
    </row>
    <row r="1485" spans="1:29" ht="22.5" customHeight="1">
      <c r="A1485" s="9">
        <v>586</v>
      </c>
      <c r="B1485" s="9" t="s">
        <v>8624</v>
      </c>
      <c r="C1485" s="9" t="s">
        <v>437</v>
      </c>
      <c r="D1485" s="9" t="s">
        <v>32</v>
      </c>
      <c r="E1485" s="9" t="s">
        <v>129</v>
      </c>
      <c r="F1485" s="10">
        <v>0.50979166666666664</v>
      </c>
      <c r="G1485" s="9">
        <v>1511</v>
      </c>
      <c r="H1485" s="9">
        <v>1373</v>
      </c>
      <c r="I1485" s="9">
        <v>35</v>
      </c>
      <c r="J1485" s="10">
        <v>4.6747685185185184E-2</v>
      </c>
      <c r="K1485" s="9">
        <v>600</v>
      </c>
      <c r="L1485" s="9">
        <v>556</v>
      </c>
      <c r="M1485" s="9">
        <v>19</v>
      </c>
      <c r="N1485" s="10">
        <v>0.2414236111111111</v>
      </c>
      <c r="O1485" s="9">
        <v>1111</v>
      </c>
      <c r="P1485" s="9">
        <v>1054</v>
      </c>
      <c r="Q1485" s="9">
        <v>20</v>
      </c>
      <c r="R1485" s="10">
        <v>0.20957175925925925</v>
      </c>
      <c r="S1485" s="9">
        <v>1985</v>
      </c>
      <c r="T1485" s="9">
        <v>1762</v>
      </c>
      <c r="U1485" s="9">
        <v>46</v>
      </c>
      <c r="V1485" s="10">
        <v>6.1921296296296299E-3</v>
      </c>
      <c r="W1485" s="9">
        <v>1476</v>
      </c>
      <c r="X1485" s="9">
        <v>1280</v>
      </c>
      <c r="Y1485" s="9">
        <v>28</v>
      </c>
      <c r="Z1485" s="10">
        <v>5.8564814814814816E-3</v>
      </c>
      <c r="AA1485" s="9">
        <v>1893</v>
      </c>
      <c r="AB1485" s="9">
        <v>1673</v>
      </c>
      <c r="AC1485" s="9">
        <v>41</v>
      </c>
    </row>
    <row r="1486" spans="1:29" ht="22.5" customHeight="1">
      <c r="A1486" s="9">
        <v>2065</v>
      </c>
      <c r="B1486" s="9" t="s">
        <v>8625</v>
      </c>
      <c r="C1486" s="9" t="s">
        <v>68</v>
      </c>
      <c r="D1486" s="9" t="s">
        <v>32</v>
      </c>
      <c r="E1486" s="9" t="s">
        <v>33</v>
      </c>
      <c r="F1486" s="10">
        <v>0.50980324074074079</v>
      </c>
      <c r="G1486" s="9">
        <v>1512</v>
      </c>
      <c r="H1486" s="9">
        <v>1374</v>
      </c>
      <c r="I1486" s="9">
        <v>204</v>
      </c>
      <c r="J1486" s="10">
        <v>5.9548611111111108E-2</v>
      </c>
      <c r="K1486" s="9">
        <v>2207</v>
      </c>
      <c r="L1486" s="9">
        <v>1960</v>
      </c>
      <c r="M1486" s="9">
        <v>274</v>
      </c>
      <c r="N1486" s="10">
        <v>0.26533564814814814</v>
      </c>
      <c r="O1486" s="9">
        <v>1898</v>
      </c>
      <c r="P1486" s="9">
        <v>1740</v>
      </c>
      <c r="Q1486" s="9">
        <v>242</v>
      </c>
      <c r="R1486" s="10">
        <v>0.16917824074074075</v>
      </c>
      <c r="S1486" s="9">
        <v>917</v>
      </c>
      <c r="T1486" s="9">
        <v>836</v>
      </c>
      <c r="U1486" s="9">
        <v>142</v>
      </c>
      <c r="V1486" s="10">
        <v>8.7500000000000008E-3</v>
      </c>
      <c r="W1486" s="9">
        <v>2357</v>
      </c>
      <c r="X1486" s="9">
        <v>2059</v>
      </c>
      <c r="Y1486" s="9">
        <v>279</v>
      </c>
      <c r="Z1486" s="10">
        <v>6.9907407407407409E-3</v>
      </c>
      <c r="AA1486" s="9">
        <v>2236</v>
      </c>
      <c r="AB1486" s="9">
        <v>1964</v>
      </c>
      <c r="AC1486" s="9">
        <v>272</v>
      </c>
    </row>
    <row r="1487" spans="1:29" ht="22.5" customHeight="1">
      <c r="A1487" s="9">
        <v>1387</v>
      </c>
      <c r="B1487" s="9" t="s">
        <v>8626</v>
      </c>
      <c r="C1487" s="9" t="s">
        <v>219</v>
      </c>
      <c r="D1487" s="9" t="s">
        <v>32</v>
      </c>
      <c r="E1487" s="9" t="s">
        <v>36</v>
      </c>
      <c r="F1487" s="10">
        <v>0.50987268518518514</v>
      </c>
      <c r="G1487" s="9">
        <v>1513</v>
      </c>
      <c r="H1487" s="9">
        <v>1375</v>
      </c>
      <c r="I1487" s="9">
        <v>179</v>
      </c>
      <c r="J1487" s="10">
        <v>6.0127314814814814E-2</v>
      </c>
      <c r="K1487" s="9">
        <v>2251</v>
      </c>
      <c r="L1487" s="9">
        <v>1995</v>
      </c>
      <c r="M1487" s="9">
        <v>251</v>
      </c>
      <c r="N1487" s="10">
        <v>0.24488425925925925</v>
      </c>
      <c r="O1487" s="9">
        <v>1256</v>
      </c>
      <c r="P1487" s="9">
        <v>1184</v>
      </c>
      <c r="Q1487" s="9">
        <v>149</v>
      </c>
      <c r="R1487" s="10">
        <v>0.18694444444444444</v>
      </c>
      <c r="S1487" s="9">
        <v>1480</v>
      </c>
      <c r="T1487" s="9">
        <v>1325</v>
      </c>
      <c r="U1487" s="9">
        <v>175</v>
      </c>
      <c r="V1487" s="10">
        <v>1.0625000000000001E-2</v>
      </c>
      <c r="W1487" s="9">
        <v>2623</v>
      </c>
      <c r="X1487" s="9">
        <v>2298</v>
      </c>
      <c r="Y1487" s="9">
        <v>265</v>
      </c>
      <c r="Z1487" s="10">
        <v>7.2800925925925923E-3</v>
      </c>
      <c r="AA1487" s="9">
        <v>2310</v>
      </c>
      <c r="AB1487" s="9">
        <v>2028</v>
      </c>
      <c r="AC1487" s="9">
        <v>230</v>
      </c>
    </row>
    <row r="1488" spans="1:29" ht="22.5" customHeight="1">
      <c r="A1488" s="9">
        <v>2284</v>
      </c>
      <c r="B1488" s="9" t="s">
        <v>8627</v>
      </c>
      <c r="C1488" s="9" t="s">
        <v>78</v>
      </c>
      <c r="D1488" s="9" t="s">
        <v>32</v>
      </c>
      <c r="E1488" s="9" t="s">
        <v>73</v>
      </c>
      <c r="F1488" s="10">
        <v>0.51</v>
      </c>
      <c r="G1488" s="9">
        <v>1514</v>
      </c>
      <c r="H1488" s="9">
        <v>1376</v>
      </c>
      <c r="I1488" s="9">
        <v>146</v>
      </c>
      <c r="J1488" s="10">
        <v>6.3159722222222228E-2</v>
      </c>
      <c r="K1488" s="9">
        <v>2431</v>
      </c>
      <c r="L1488" s="9">
        <v>2143</v>
      </c>
      <c r="M1488" s="9">
        <v>279</v>
      </c>
      <c r="N1488" s="10">
        <v>0.24824074074074073</v>
      </c>
      <c r="O1488" s="9">
        <v>1374</v>
      </c>
      <c r="P1488" s="9">
        <v>1289</v>
      </c>
      <c r="Q1488" s="9">
        <v>149</v>
      </c>
      <c r="R1488" s="10">
        <v>0.18364583333333334</v>
      </c>
      <c r="S1488" s="9">
        <v>1396</v>
      </c>
      <c r="T1488" s="9">
        <v>1255</v>
      </c>
      <c r="U1488" s="9">
        <v>130</v>
      </c>
      <c r="V1488" s="10">
        <v>8.1944444444444452E-3</v>
      </c>
      <c r="W1488" s="9">
        <v>2213</v>
      </c>
      <c r="X1488" s="9">
        <v>1936</v>
      </c>
      <c r="Y1488" s="9">
        <v>265</v>
      </c>
      <c r="Z1488" s="10">
        <v>6.7592592592592591E-3</v>
      </c>
      <c r="AA1488" s="9">
        <v>2165</v>
      </c>
      <c r="AB1488" s="9">
        <v>1905</v>
      </c>
      <c r="AC1488" s="9">
        <v>256</v>
      </c>
    </row>
    <row r="1489" spans="1:29" ht="22.5" customHeight="1">
      <c r="A1489" s="9">
        <v>295</v>
      </c>
      <c r="B1489" s="9" t="s">
        <v>8628</v>
      </c>
      <c r="C1489" s="9" t="s">
        <v>78</v>
      </c>
      <c r="D1489" s="9" t="s">
        <v>32</v>
      </c>
      <c r="E1489" s="9" t="s">
        <v>85</v>
      </c>
      <c r="F1489" s="10">
        <v>0.51005787037037043</v>
      </c>
      <c r="G1489" s="9">
        <v>1515</v>
      </c>
      <c r="H1489" s="9">
        <v>1377</v>
      </c>
      <c r="I1489" s="9">
        <v>195</v>
      </c>
      <c r="J1489" s="10">
        <v>5.4976851851851853E-2</v>
      </c>
      <c r="K1489" s="9">
        <v>1688</v>
      </c>
      <c r="L1489" s="9">
        <v>1519</v>
      </c>
      <c r="M1489" s="9">
        <v>205</v>
      </c>
      <c r="N1489" s="10">
        <v>0.26138888888888889</v>
      </c>
      <c r="O1489" s="9">
        <v>1779</v>
      </c>
      <c r="P1489" s="9">
        <v>1632</v>
      </c>
      <c r="Q1489" s="9">
        <v>229</v>
      </c>
      <c r="R1489" s="10">
        <v>0.18229166666666666</v>
      </c>
      <c r="S1489" s="9">
        <v>1352</v>
      </c>
      <c r="T1489" s="9">
        <v>1218</v>
      </c>
      <c r="U1489" s="9">
        <v>162</v>
      </c>
      <c r="V1489" s="10">
        <v>7.6388888888888886E-3</v>
      </c>
      <c r="W1489" s="9">
        <v>2071</v>
      </c>
      <c r="X1489" s="9">
        <v>1811</v>
      </c>
      <c r="Y1489" s="9">
        <v>249</v>
      </c>
      <c r="Z1489" s="10">
        <v>3.7499999999999999E-3</v>
      </c>
      <c r="AA1489" s="9">
        <v>823</v>
      </c>
      <c r="AB1489" s="9">
        <v>738</v>
      </c>
      <c r="AC1489" s="9">
        <v>93</v>
      </c>
    </row>
    <row r="1490" spans="1:29" ht="22.5" customHeight="1">
      <c r="A1490" s="9">
        <v>661</v>
      </c>
      <c r="B1490" s="9" t="s">
        <v>8629</v>
      </c>
      <c r="C1490" s="9" t="s">
        <v>35</v>
      </c>
      <c r="D1490" s="9" t="s">
        <v>32</v>
      </c>
      <c r="E1490" s="9" t="s">
        <v>38</v>
      </c>
      <c r="F1490" s="10">
        <v>0.51011574074074073</v>
      </c>
      <c r="G1490" s="9">
        <v>1516</v>
      </c>
      <c r="H1490" s="9">
        <v>1378</v>
      </c>
      <c r="I1490" s="9">
        <v>284</v>
      </c>
      <c r="J1490" s="10">
        <v>5.0879629629629629E-2</v>
      </c>
      <c r="K1490" s="9">
        <v>1116</v>
      </c>
      <c r="L1490" s="9">
        <v>1012</v>
      </c>
      <c r="M1490" s="9">
        <v>204</v>
      </c>
      <c r="N1490" s="10">
        <v>0.27408564814814818</v>
      </c>
      <c r="O1490" s="9">
        <v>2113</v>
      </c>
      <c r="P1490" s="9">
        <v>1918</v>
      </c>
      <c r="Q1490" s="9">
        <v>348</v>
      </c>
      <c r="R1490" s="10">
        <v>0.17538194444444444</v>
      </c>
      <c r="S1490" s="9">
        <v>1107</v>
      </c>
      <c r="T1490" s="9">
        <v>1003</v>
      </c>
      <c r="U1490" s="9">
        <v>227</v>
      </c>
      <c r="V1490" s="10">
        <v>6.5277777777777782E-3</v>
      </c>
      <c r="W1490" s="9">
        <v>1628</v>
      </c>
      <c r="X1490" s="9">
        <v>1414</v>
      </c>
      <c r="Y1490" s="9">
        <v>250</v>
      </c>
      <c r="Z1490" s="10">
        <v>3.2407407407407406E-3</v>
      </c>
      <c r="AA1490" s="9">
        <v>562</v>
      </c>
      <c r="AB1490" s="9">
        <v>507</v>
      </c>
      <c r="AC1490" s="9">
        <v>110</v>
      </c>
    </row>
    <row r="1491" spans="1:29" ht="22.5" customHeight="1">
      <c r="A1491" s="9">
        <v>2119</v>
      </c>
      <c r="B1491" s="9" t="s">
        <v>8630</v>
      </c>
      <c r="C1491" s="9" t="s">
        <v>103</v>
      </c>
      <c r="D1491" s="9" t="s">
        <v>32</v>
      </c>
      <c r="E1491" s="9" t="s">
        <v>38</v>
      </c>
      <c r="F1491" s="10">
        <v>0.51025462962962964</v>
      </c>
      <c r="G1491" s="9">
        <v>1517</v>
      </c>
      <c r="H1491" s="9">
        <v>1379</v>
      </c>
      <c r="I1491" s="9">
        <v>285</v>
      </c>
      <c r="J1491" s="10">
        <v>5.9733796296296299E-2</v>
      </c>
      <c r="K1491" s="9">
        <v>2215</v>
      </c>
      <c r="L1491" s="9">
        <v>1966</v>
      </c>
      <c r="M1491" s="9">
        <v>362</v>
      </c>
      <c r="N1491" s="10">
        <v>0.26707175925925924</v>
      </c>
      <c r="O1491" s="9">
        <v>1951</v>
      </c>
      <c r="P1491" s="9">
        <v>1787</v>
      </c>
      <c r="Q1491" s="9">
        <v>324</v>
      </c>
      <c r="R1491" s="10">
        <v>0.17050925925925925</v>
      </c>
      <c r="S1491" s="9">
        <v>961</v>
      </c>
      <c r="T1491" s="9">
        <v>874</v>
      </c>
      <c r="U1491" s="9">
        <v>197</v>
      </c>
      <c r="V1491" s="10">
        <v>6.6435185185185182E-3</v>
      </c>
      <c r="W1491" s="9">
        <v>1683</v>
      </c>
      <c r="X1491" s="9">
        <v>1466</v>
      </c>
      <c r="Y1491" s="9">
        <v>256</v>
      </c>
      <c r="Z1491" s="10">
        <v>6.2847222222222219E-3</v>
      </c>
      <c r="AA1491" s="9">
        <v>2038</v>
      </c>
      <c r="AB1491" s="9">
        <v>1795</v>
      </c>
      <c r="AC1491" s="9">
        <v>319</v>
      </c>
    </row>
    <row r="1492" spans="1:29" ht="22.5" customHeight="1">
      <c r="A1492" s="9">
        <v>2391</v>
      </c>
      <c r="B1492" s="9" t="s">
        <v>8631</v>
      </c>
      <c r="C1492" s="9" t="s">
        <v>65</v>
      </c>
      <c r="D1492" s="9" t="s">
        <v>32</v>
      </c>
      <c r="E1492" s="9" t="s">
        <v>38</v>
      </c>
      <c r="F1492" s="10">
        <v>0.51030092592592591</v>
      </c>
      <c r="G1492" s="9">
        <v>1518</v>
      </c>
      <c r="H1492" s="9">
        <v>1380</v>
      </c>
      <c r="I1492" s="9">
        <v>286</v>
      </c>
      <c r="J1492" s="10">
        <v>4.8611111111111112E-2</v>
      </c>
      <c r="K1492" s="9">
        <v>813</v>
      </c>
      <c r="L1492" s="9">
        <v>747</v>
      </c>
      <c r="M1492" s="9">
        <v>151</v>
      </c>
      <c r="N1492" s="10">
        <v>0.26372685185185185</v>
      </c>
      <c r="O1492" s="9">
        <v>1859</v>
      </c>
      <c r="P1492" s="9">
        <v>1705</v>
      </c>
      <c r="Q1492" s="9">
        <v>309</v>
      </c>
      <c r="R1492" s="10">
        <v>0.18355324074074075</v>
      </c>
      <c r="S1492" s="9">
        <v>1393</v>
      </c>
      <c r="T1492" s="9">
        <v>1252</v>
      </c>
      <c r="U1492" s="9">
        <v>270</v>
      </c>
      <c r="V1492" s="10">
        <v>8.0439814814814818E-3</v>
      </c>
      <c r="W1492" s="9">
        <v>2177</v>
      </c>
      <c r="X1492" s="9">
        <v>1903</v>
      </c>
      <c r="Y1492" s="9">
        <v>331</v>
      </c>
      <c r="Z1492" s="10">
        <v>6.3657407407407404E-3</v>
      </c>
      <c r="AA1492" s="9">
        <v>2072</v>
      </c>
      <c r="AB1492" s="9">
        <v>1824</v>
      </c>
      <c r="AC1492" s="9">
        <v>324</v>
      </c>
    </row>
    <row r="1493" spans="1:29" ht="22.5" customHeight="1">
      <c r="A1493" s="9">
        <v>2199</v>
      </c>
      <c r="B1493" s="9" t="s">
        <v>8632</v>
      </c>
      <c r="C1493" s="9" t="s">
        <v>71</v>
      </c>
      <c r="D1493" s="9" t="s">
        <v>32</v>
      </c>
      <c r="E1493" s="9" t="s">
        <v>85</v>
      </c>
      <c r="F1493" s="10">
        <v>0.5103240740740741</v>
      </c>
      <c r="G1493" s="9">
        <v>1519</v>
      </c>
      <c r="H1493" s="9">
        <v>1381</v>
      </c>
      <c r="I1493" s="9">
        <v>196</v>
      </c>
      <c r="J1493" s="10">
        <v>6.0289351851851851E-2</v>
      </c>
      <c r="K1493" s="9">
        <v>2272</v>
      </c>
      <c r="L1493" s="9">
        <v>2013</v>
      </c>
      <c r="M1493" s="9">
        <v>266</v>
      </c>
      <c r="N1493" s="10">
        <v>0.23931712962962962</v>
      </c>
      <c r="O1493" s="9">
        <v>1033</v>
      </c>
      <c r="P1493" s="9">
        <v>990</v>
      </c>
      <c r="Q1493" s="9">
        <v>140</v>
      </c>
      <c r="R1493" s="10">
        <v>0.20013888888888889</v>
      </c>
      <c r="S1493" s="9">
        <v>1812</v>
      </c>
      <c r="T1493" s="9">
        <v>1609</v>
      </c>
      <c r="U1493" s="9">
        <v>226</v>
      </c>
      <c r="V1493" s="10">
        <v>5.9722222222222225E-3</v>
      </c>
      <c r="W1493" s="9">
        <v>1356</v>
      </c>
      <c r="X1493" s="9">
        <v>1178</v>
      </c>
      <c r="Y1493" s="9">
        <v>158</v>
      </c>
      <c r="Z1493" s="10">
        <v>4.6064814814814814E-3</v>
      </c>
      <c r="AA1493" s="9">
        <v>1299</v>
      </c>
      <c r="AB1493" s="9">
        <v>1149</v>
      </c>
      <c r="AC1493" s="9">
        <v>154</v>
      </c>
    </row>
    <row r="1494" spans="1:29" ht="22.5" customHeight="1">
      <c r="A1494" s="9">
        <v>602</v>
      </c>
      <c r="B1494" s="9" t="s">
        <v>8633</v>
      </c>
      <c r="C1494" s="9" t="s">
        <v>65</v>
      </c>
      <c r="D1494" s="9" t="s">
        <v>140</v>
      </c>
      <c r="E1494" s="9" t="s">
        <v>141</v>
      </c>
      <c r="F1494" s="10">
        <v>0.51035879629629632</v>
      </c>
      <c r="G1494" s="9">
        <v>1520</v>
      </c>
      <c r="H1494" s="9">
        <v>139</v>
      </c>
      <c r="I1494" s="9">
        <v>35</v>
      </c>
      <c r="J1494" s="10">
        <v>5.8530092592592592E-2</v>
      </c>
      <c r="K1494" s="9">
        <v>2110</v>
      </c>
      <c r="L1494" s="9">
        <v>232</v>
      </c>
      <c r="M1494" s="9">
        <v>56</v>
      </c>
      <c r="N1494" s="10">
        <v>0.26025462962962964</v>
      </c>
      <c r="O1494" s="9">
        <v>1758</v>
      </c>
      <c r="P1494" s="9">
        <v>144</v>
      </c>
      <c r="Q1494" s="9">
        <v>33</v>
      </c>
      <c r="R1494" s="10">
        <v>0.18042824074074074</v>
      </c>
      <c r="S1494" s="9">
        <v>1288</v>
      </c>
      <c r="T1494" s="9">
        <v>123</v>
      </c>
      <c r="U1494" s="9">
        <v>32</v>
      </c>
      <c r="V1494" s="10">
        <v>5.8449074074074072E-3</v>
      </c>
      <c r="W1494" s="9">
        <v>1296</v>
      </c>
      <c r="X1494" s="9">
        <v>170</v>
      </c>
      <c r="Y1494" s="9">
        <v>39</v>
      </c>
      <c r="Z1494" s="10">
        <v>5.2893518518518515E-3</v>
      </c>
      <c r="AA1494" s="9">
        <v>1634</v>
      </c>
      <c r="AB1494" s="9">
        <v>185</v>
      </c>
      <c r="AC1494" s="9">
        <v>36</v>
      </c>
    </row>
    <row r="1495" spans="1:29" ht="22.5" customHeight="1">
      <c r="A1495" s="9">
        <v>528</v>
      </c>
      <c r="B1495" s="9" t="s">
        <v>8634</v>
      </c>
      <c r="C1495" s="9" t="s">
        <v>103</v>
      </c>
      <c r="D1495" s="9" t="s">
        <v>32</v>
      </c>
      <c r="E1495" s="9" t="s">
        <v>208</v>
      </c>
      <c r="F1495" s="10">
        <v>0.51037037037037036</v>
      </c>
      <c r="G1495" s="9">
        <v>1521</v>
      </c>
      <c r="H1495" s="9">
        <v>1382</v>
      </c>
      <c r="I1495" s="9">
        <v>56</v>
      </c>
      <c r="J1495" s="10">
        <v>5.2986111111111109E-2</v>
      </c>
      <c r="K1495" s="9">
        <v>1425</v>
      </c>
      <c r="L1495" s="9">
        <v>1286</v>
      </c>
      <c r="M1495" s="9">
        <v>82</v>
      </c>
      <c r="N1495" s="10">
        <v>0.2580324074074074</v>
      </c>
      <c r="O1495" s="9">
        <v>1683</v>
      </c>
      <c r="P1495" s="9">
        <v>1552</v>
      </c>
      <c r="Q1495" s="9">
        <v>84</v>
      </c>
      <c r="R1495" s="10">
        <v>0.18427083333333333</v>
      </c>
      <c r="S1495" s="9">
        <v>1412</v>
      </c>
      <c r="T1495" s="9">
        <v>1268</v>
      </c>
      <c r="U1495" s="9">
        <v>49</v>
      </c>
      <c r="V1495" s="10">
        <v>7.0486111111111114E-3</v>
      </c>
      <c r="W1495" s="9">
        <v>1851</v>
      </c>
      <c r="X1495" s="9">
        <v>1611</v>
      </c>
      <c r="Y1495" s="9">
        <v>100</v>
      </c>
      <c r="Z1495" s="10">
        <v>8.0324074074074082E-3</v>
      </c>
      <c r="AA1495" s="9">
        <v>2443</v>
      </c>
      <c r="AB1495" s="9">
        <v>2145</v>
      </c>
      <c r="AC1495" s="9">
        <v>145</v>
      </c>
    </row>
    <row r="1496" spans="1:29" ht="22.5" customHeight="1">
      <c r="A1496" s="9">
        <v>1845</v>
      </c>
      <c r="B1496" s="9" t="s">
        <v>8635</v>
      </c>
      <c r="C1496" s="9" t="s">
        <v>35</v>
      </c>
      <c r="D1496" s="9" t="s">
        <v>140</v>
      </c>
      <c r="E1496" s="9" t="s">
        <v>170</v>
      </c>
      <c r="F1496" s="10">
        <v>0.51050925925925927</v>
      </c>
      <c r="G1496" s="9">
        <v>1522</v>
      </c>
      <c r="H1496" s="9">
        <v>140</v>
      </c>
      <c r="I1496" s="9">
        <v>16</v>
      </c>
      <c r="J1496" s="10">
        <v>5.2453703703703704E-2</v>
      </c>
      <c r="K1496" s="9">
        <v>1334</v>
      </c>
      <c r="L1496" s="9">
        <v>132</v>
      </c>
      <c r="M1496" s="9">
        <v>15</v>
      </c>
      <c r="N1496" s="10">
        <v>0.24559027777777778</v>
      </c>
      <c r="O1496" s="9">
        <v>1287</v>
      </c>
      <c r="P1496" s="9">
        <v>75</v>
      </c>
      <c r="Q1496" s="9">
        <v>7</v>
      </c>
      <c r="R1496" s="10">
        <v>0.19905092592592594</v>
      </c>
      <c r="S1496" s="9">
        <v>1791</v>
      </c>
      <c r="T1496" s="9">
        <v>197</v>
      </c>
      <c r="U1496" s="9">
        <v>24</v>
      </c>
      <c r="V1496" s="10">
        <v>5.0347222222222225E-3</v>
      </c>
      <c r="W1496" s="9">
        <v>883</v>
      </c>
      <c r="X1496" s="9">
        <v>109</v>
      </c>
      <c r="Y1496" s="9">
        <v>16</v>
      </c>
      <c r="Z1496" s="10">
        <v>8.3796296296296292E-3</v>
      </c>
      <c r="AA1496" s="9">
        <v>2496</v>
      </c>
      <c r="AB1496" s="9">
        <v>307</v>
      </c>
      <c r="AC1496" s="9">
        <v>50</v>
      </c>
    </row>
    <row r="1497" spans="1:29" ht="22.5" customHeight="1">
      <c r="A1497" s="9">
        <v>2513</v>
      </c>
      <c r="B1497" s="9" t="s">
        <v>8636</v>
      </c>
      <c r="C1497" s="9" t="s">
        <v>65</v>
      </c>
      <c r="D1497" s="9" t="s">
        <v>32</v>
      </c>
      <c r="E1497" s="9" t="s">
        <v>36</v>
      </c>
      <c r="F1497" s="10">
        <v>0.51056712962962958</v>
      </c>
      <c r="G1497" s="9">
        <v>1523</v>
      </c>
      <c r="H1497" s="9">
        <v>1383</v>
      </c>
      <c r="I1497" s="9">
        <v>180</v>
      </c>
      <c r="J1497" s="10">
        <v>5.3946759259259257E-2</v>
      </c>
      <c r="K1497" s="9">
        <v>1549</v>
      </c>
      <c r="L1497" s="9">
        <v>1397</v>
      </c>
      <c r="M1497" s="9">
        <v>182</v>
      </c>
      <c r="N1497" s="10">
        <v>0.24400462962962963</v>
      </c>
      <c r="O1497" s="9">
        <v>1219</v>
      </c>
      <c r="P1497" s="9">
        <v>1151</v>
      </c>
      <c r="Q1497" s="9">
        <v>140</v>
      </c>
      <c r="R1497" s="10">
        <v>0.20020833333333332</v>
      </c>
      <c r="S1497" s="9">
        <v>1813</v>
      </c>
      <c r="T1497" s="9">
        <v>1610</v>
      </c>
      <c r="U1497" s="9">
        <v>209</v>
      </c>
      <c r="V1497" s="10">
        <v>6.7476851851851856E-3</v>
      </c>
      <c r="W1497" s="9">
        <v>1723</v>
      </c>
      <c r="X1497" s="9">
        <v>1501</v>
      </c>
      <c r="Y1497" s="9">
        <v>157</v>
      </c>
      <c r="Z1497" s="10">
        <v>5.6712962962962967E-3</v>
      </c>
      <c r="AA1497" s="9">
        <v>1820</v>
      </c>
      <c r="AB1497" s="9">
        <v>1612</v>
      </c>
      <c r="AC1497" s="9">
        <v>185</v>
      </c>
    </row>
    <row r="1498" spans="1:29" ht="22.5" customHeight="1">
      <c r="A1498" s="9">
        <v>612</v>
      </c>
      <c r="B1498" s="9" t="s">
        <v>8637</v>
      </c>
      <c r="C1498" s="9" t="s">
        <v>65</v>
      </c>
      <c r="D1498" s="9" t="s">
        <v>32</v>
      </c>
      <c r="E1498" s="9" t="s">
        <v>33</v>
      </c>
      <c r="F1498" s="10">
        <v>0.51059027777777777</v>
      </c>
      <c r="G1498" s="9">
        <v>1524</v>
      </c>
      <c r="H1498" s="9">
        <v>1384</v>
      </c>
      <c r="I1498" s="9">
        <v>205</v>
      </c>
      <c r="J1498" s="10">
        <v>6.3252314814814817E-2</v>
      </c>
      <c r="K1498" s="9">
        <v>2437</v>
      </c>
      <c r="L1498" s="9">
        <v>2148</v>
      </c>
      <c r="M1498" s="9">
        <v>296</v>
      </c>
      <c r="N1498" s="10">
        <v>0.26099537037037035</v>
      </c>
      <c r="O1498" s="9">
        <v>1768</v>
      </c>
      <c r="P1498" s="9">
        <v>1623</v>
      </c>
      <c r="Q1498" s="9">
        <v>227</v>
      </c>
      <c r="R1498" s="10">
        <v>0.17473379629629629</v>
      </c>
      <c r="S1498" s="9">
        <v>1088</v>
      </c>
      <c r="T1498" s="9">
        <v>984</v>
      </c>
      <c r="U1498" s="9">
        <v>162</v>
      </c>
      <c r="V1498" s="10">
        <v>6.3541666666666668E-3</v>
      </c>
      <c r="W1498" s="9">
        <v>1552</v>
      </c>
      <c r="X1498" s="9">
        <v>1348</v>
      </c>
      <c r="Y1498" s="9">
        <v>196</v>
      </c>
      <c r="Z1498" s="10">
        <v>5.2430555555555555E-3</v>
      </c>
      <c r="AA1498" s="9">
        <v>1610</v>
      </c>
      <c r="AB1498" s="9">
        <v>1427</v>
      </c>
      <c r="AC1498" s="9">
        <v>202</v>
      </c>
    </row>
    <row r="1499" spans="1:29" ht="22.5" customHeight="1">
      <c r="A1499" s="9">
        <v>2310</v>
      </c>
      <c r="B1499" s="9" t="s">
        <v>4601</v>
      </c>
      <c r="C1499" s="9" t="s">
        <v>78</v>
      </c>
      <c r="D1499" s="9" t="s">
        <v>32</v>
      </c>
      <c r="E1499" s="9" t="s">
        <v>85</v>
      </c>
      <c r="F1499" s="10">
        <v>0.51078703703703698</v>
      </c>
      <c r="G1499" s="9">
        <v>1525</v>
      </c>
      <c r="H1499" s="9">
        <v>1385</v>
      </c>
      <c r="I1499" s="9">
        <v>197</v>
      </c>
      <c r="J1499" s="10">
        <v>4.7754629629629633E-2</v>
      </c>
      <c r="K1499" s="9">
        <v>718</v>
      </c>
      <c r="L1499" s="9">
        <v>658</v>
      </c>
      <c r="M1499" s="9">
        <v>78</v>
      </c>
      <c r="N1499" s="10">
        <v>0.26300925925925928</v>
      </c>
      <c r="O1499" s="9">
        <v>1837</v>
      </c>
      <c r="P1499" s="9">
        <v>1685</v>
      </c>
      <c r="Q1499" s="9">
        <v>239</v>
      </c>
      <c r="R1499" s="10">
        <v>0.18947916666666667</v>
      </c>
      <c r="S1499" s="9">
        <v>1545</v>
      </c>
      <c r="T1499" s="9">
        <v>1381</v>
      </c>
      <c r="U1499" s="9">
        <v>182</v>
      </c>
      <c r="V1499" s="10">
        <v>5.5439814814814813E-3</v>
      </c>
      <c r="W1499" s="9">
        <v>1152</v>
      </c>
      <c r="X1499" s="9">
        <v>996</v>
      </c>
      <c r="Y1499" s="9">
        <v>139</v>
      </c>
      <c r="Z1499" s="10">
        <v>5.0000000000000001E-3</v>
      </c>
      <c r="AA1499" s="9">
        <v>1494</v>
      </c>
      <c r="AB1499" s="9">
        <v>1323</v>
      </c>
      <c r="AC1499" s="9">
        <v>181</v>
      </c>
    </row>
    <row r="1500" spans="1:29" ht="22.5" customHeight="1">
      <c r="A1500" s="9">
        <v>1665</v>
      </c>
      <c r="B1500" s="9" t="s">
        <v>8638</v>
      </c>
      <c r="C1500" s="9" t="s">
        <v>65</v>
      </c>
      <c r="D1500" s="9" t="s">
        <v>140</v>
      </c>
      <c r="E1500" s="9" t="s">
        <v>210</v>
      </c>
      <c r="F1500" s="10">
        <v>0.51108796296296299</v>
      </c>
      <c r="G1500" s="9">
        <v>1526</v>
      </c>
      <c r="H1500" s="9">
        <v>141</v>
      </c>
      <c r="I1500" s="9">
        <v>25</v>
      </c>
      <c r="J1500" s="10">
        <v>4.7060185185185184E-2</v>
      </c>
      <c r="K1500" s="9">
        <v>637</v>
      </c>
      <c r="L1500" s="9">
        <v>48</v>
      </c>
      <c r="M1500" s="9">
        <v>16</v>
      </c>
      <c r="N1500" s="10">
        <v>0.28435185185185186</v>
      </c>
      <c r="O1500" s="9">
        <v>2286</v>
      </c>
      <c r="P1500" s="9">
        <v>227</v>
      </c>
      <c r="Q1500" s="9">
        <v>36</v>
      </c>
      <c r="R1500" s="10">
        <v>0.16925925925925925</v>
      </c>
      <c r="S1500" s="9">
        <v>920</v>
      </c>
      <c r="T1500" s="9">
        <v>82</v>
      </c>
      <c r="U1500" s="9">
        <v>17</v>
      </c>
      <c r="V1500" s="10">
        <v>4.5486111111111109E-3</v>
      </c>
      <c r="W1500" s="9">
        <v>622</v>
      </c>
      <c r="X1500" s="9">
        <v>76</v>
      </c>
      <c r="Y1500" s="9">
        <v>14</v>
      </c>
      <c r="Z1500" s="10">
        <v>5.8680555555555552E-3</v>
      </c>
      <c r="AA1500" s="9">
        <v>1897</v>
      </c>
      <c r="AB1500" s="9">
        <v>222</v>
      </c>
      <c r="AC1500" s="9">
        <v>32</v>
      </c>
    </row>
    <row r="1501" spans="1:29" ht="22.5" customHeight="1">
      <c r="A1501" s="9">
        <v>2498</v>
      </c>
      <c r="B1501" s="9" t="s">
        <v>8639</v>
      </c>
      <c r="C1501" s="9" t="s">
        <v>78</v>
      </c>
      <c r="D1501" s="9" t="s">
        <v>32</v>
      </c>
      <c r="E1501" s="9" t="s">
        <v>40</v>
      </c>
      <c r="F1501" s="10">
        <v>0.51128472222222221</v>
      </c>
      <c r="G1501" s="9">
        <v>1527</v>
      </c>
      <c r="H1501" s="9">
        <v>1386</v>
      </c>
      <c r="I1501" s="9">
        <v>218</v>
      </c>
      <c r="J1501" s="10">
        <v>5.0462962962962966E-2</v>
      </c>
      <c r="K1501" s="9">
        <v>1054</v>
      </c>
      <c r="L1501" s="9">
        <v>959</v>
      </c>
      <c r="M1501" s="9">
        <v>129</v>
      </c>
      <c r="N1501" s="10">
        <v>0.26614583333333336</v>
      </c>
      <c r="O1501" s="9">
        <v>1917</v>
      </c>
      <c r="P1501" s="9">
        <v>1758</v>
      </c>
      <c r="Q1501" s="9">
        <v>257</v>
      </c>
      <c r="R1501" s="10">
        <v>0.18626157407407407</v>
      </c>
      <c r="S1501" s="9">
        <v>1463</v>
      </c>
      <c r="T1501" s="9">
        <v>1312</v>
      </c>
      <c r="U1501" s="9">
        <v>205</v>
      </c>
      <c r="V1501" s="10">
        <v>5.4513888888888893E-3</v>
      </c>
      <c r="W1501" s="9">
        <v>1096</v>
      </c>
      <c r="X1501" s="9">
        <v>946</v>
      </c>
      <c r="Y1501" s="9">
        <v>142</v>
      </c>
      <c r="Z1501" s="10">
        <v>2.9629629629629628E-3</v>
      </c>
      <c r="AA1501" s="9">
        <v>438</v>
      </c>
      <c r="AB1501" s="9">
        <v>398</v>
      </c>
      <c r="AC1501" s="9">
        <v>53</v>
      </c>
    </row>
    <row r="1502" spans="1:29" ht="22.5" customHeight="1">
      <c r="A1502" s="9">
        <v>2785</v>
      </c>
      <c r="B1502" s="9" t="s">
        <v>8640</v>
      </c>
      <c r="C1502" s="9" t="s">
        <v>68</v>
      </c>
      <c r="D1502" s="9" t="s">
        <v>32</v>
      </c>
      <c r="E1502" s="9" t="s">
        <v>36</v>
      </c>
      <c r="F1502" s="10">
        <v>0.51128472222222221</v>
      </c>
      <c r="G1502" s="9">
        <v>1528</v>
      </c>
      <c r="H1502" s="9">
        <v>1387</v>
      </c>
      <c r="I1502" s="9">
        <v>181</v>
      </c>
      <c r="J1502" s="10">
        <v>5.1712962962962961E-2</v>
      </c>
      <c r="K1502" s="9">
        <v>1233</v>
      </c>
      <c r="L1502" s="9">
        <v>1116</v>
      </c>
      <c r="M1502" s="9">
        <v>152</v>
      </c>
      <c r="N1502" s="10">
        <v>0.25648148148148148</v>
      </c>
      <c r="O1502" s="9">
        <v>1631</v>
      </c>
      <c r="P1502" s="9">
        <v>1507</v>
      </c>
      <c r="Q1502" s="9">
        <v>191</v>
      </c>
      <c r="R1502" s="10">
        <v>0.18216435185185184</v>
      </c>
      <c r="S1502" s="9">
        <v>1347</v>
      </c>
      <c r="T1502" s="9">
        <v>1214</v>
      </c>
      <c r="U1502" s="9">
        <v>159</v>
      </c>
      <c r="V1502" s="10">
        <v>1.0266203703703704E-2</v>
      </c>
      <c r="W1502" s="9">
        <v>2590</v>
      </c>
      <c r="X1502" s="9">
        <v>2268</v>
      </c>
      <c r="Y1502" s="9">
        <v>259</v>
      </c>
      <c r="Z1502" s="10">
        <v>1.0659722222222221E-2</v>
      </c>
      <c r="AA1502" s="9">
        <v>2652</v>
      </c>
      <c r="AB1502" s="9">
        <v>2317</v>
      </c>
      <c r="AC1502" s="9">
        <v>274</v>
      </c>
    </row>
    <row r="1503" spans="1:29" ht="22.5" customHeight="1">
      <c r="A1503" s="9">
        <v>2784</v>
      </c>
      <c r="B1503" s="9" t="s">
        <v>8641</v>
      </c>
      <c r="C1503" s="9" t="s">
        <v>68</v>
      </c>
      <c r="D1503" s="9" t="s">
        <v>32</v>
      </c>
      <c r="E1503" s="9" t="s">
        <v>38</v>
      </c>
      <c r="F1503" s="10">
        <v>0.51129629629629625</v>
      </c>
      <c r="G1503" s="9">
        <v>1529</v>
      </c>
      <c r="H1503" s="9">
        <v>1388</v>
      </c>
      <c r="I1503" s="9">
        <v>287</v>
      </c>
      <c r="J1503" s="10">
        <v>5.1423611111111114E-2</v>
      </c>
      <c r="K1503" s="9">
        <v>1183</v>
      </c>
      <c r="L1503" s="9">
        <v>1072</v>
      </c>
      <c r="M1503" s="9">
        <v>211</v>
      </c>
      <c r="N1503" s="10">
        <v>0.25653935185185184</v>
      </c>
      <c r="O1503" s="9">
        <v>1633</v>
      </c>
      <c r="P1503" s="9">
        <v>1509</v>
      </c>
      <c r="Q1503" s="9">
        <v>276</v>
      </c>
      <c r="R1503" s="10">
        <v>0.18215277777777777</v>
      </c>
      <c r="S1503" s="9">
        <v>1346</v>
      </c>
      <c r="T1503" s="9">
        <v>1213</v>
      </c>
      <c r="U1503" s="9">
        <v>263</v>
      </c>
      <c r="V1503" s="10">
        <v>1.0520833333333333E-2</v>
      </c>
      <c r="W1503" s="9">
        <v>2609</v>
      </c>
      <c r="X1503" s="9">
        <v>2286</v>
      </c>
      <c r="Y1503" s="9">
        <v>389</v>
      </c>
      <c r="Z1503" s="10">
        <v>1.0659722222222221E-2</v>
      </c>
      <c r="AA1503" s="9">
        <v>2653</v>
      </c>
      <c r="AB1503" s="9">
        <v>2318</v>
      </c>
      <c r="AC1503" s="9">
        <v>395</v>
      </c>
    </row>
    <row r="1504" spans="1:29" ht="22.5" customHeight="1">
      <c r="A1504" s="9">
        <v>1012</v>
      </c>
      <c r="B1504" s="9" t="s">
        <v>8642</v>
      </c>
      <c r="C1504" s="9" t="s">
        <v>71</v>
      </c>
      <c r="D1504" s="9" t="s">
        <v>32</v>
      </c>
      <c r="E1504" s="9" t="s">
        <v>73</v>
      </c>
      <c r="F1504" s="10">
        <v>0.51138888888888889</v>
      </c>
      <c r="G1504" s="9">
        <v>1530</v>
      </c>
      <c r="H1504" s="9">
        <v>1389</v>
      </c>
      <c r="I1504" s="9">
        <v>147</v>
      </c>
      <c r="J1504" s="10">
        <v>4.9803240740740738E-2</v>
      </c>
      <c r="K1504" s="9">
        <v>962</v>
      </c>
      <c r="L1504" s="9">
        <v>881</v>
      </c>
      <c r="M1504" s="9">
        <v>81</v>
      </c>
      <c r="N1504" s="10">
        <v>0.25951388888888888</v>
      </c>
      <c r="O1504" s="9">
        <v>1735</v>
      </c>
      <c r="P1504" s="9">
        <v>1598</v>
      </c>
      <c r="Q1504" s="9">
        <v>197</v>
      </c>
      <c r="R1504" s="10">
        <v>0.18668981481481481</v>
      </c>
      <c r="S1504" s="9">
        <v>1473</v>
      </c>
      <c r="T1504" s="9">
        <v>1320</v>
      </c>
      <c r="U1504" s="9">
        <v>135</v>
      </c>
      <c r="V1504" s="10">
        <v>9.0740740740740747E-3</v>
      </c>
      <c r="W1504" s="9">
        <v>2427</v>
      </c>
      <c r="X1504" s="9">
        <v>2125</v>
      </c>
      <c r="Y1504" s="9">
        <v>286</v>
      </c>
      <c r="Z1504" s="10">
        <v>6.2962962962962964E-3</v>
      </c>
      <c r="AA1504" s="9">
        <v>2043</v>
      </c>
      <c r="AB1504" s="9">
        <v>1800</v>
      </c>
      <c r="AC1504" s="9">
        <v>234</v>
      </c>
    </row>
    <row r="1505" spans="1:29" ht="22.5" customHeight="1">
      <c r="A1505" s="9">
        <v>1638</v>
      </c>
      <c r="B1505" s="9" t="s">
        <v>8643</v>
      </c>
      <c r="C1505" s="9" t="s">
        <v>78</v>
      </c>
      <c r="D1505" s="9" t="s">
        <v>32</v>
      </c>
      <c r="E1505" s="9" t="s">
        <v>33</v>
      </c>
      <c r="F1505" s="10">
        <v>0.51143518518518516</v>
      </c>
      <c r="G1505" s="9">
        <v>1531</v>
      </c>
      <c r="H1505" s="9">
        <v>1390</v>
      </c>
      <c r="I1505" s="9">
        <v>206</v>
      </c>
      <c r="J1505" s="10">
        <v>5.2974537037037035E-2</v>
      </c>
      <c r="K1505" s="9">
        <v>1423</v>
      </c>
      <c r="L1505" s="9">
        <v>1284</v>
      </c>
      <c r="M1505" s="9">
        <v>193</v>
      </c>
      <c r="N1505" s="10">
        <v>0.24925925925925926</v>
      </c>
      <c r="O1505" s="9">
        <v>1406</v>
      </c>
      <c r="P1505" s="9">
        <v>1314</v>
      </c>
      <c r="Q1505" s="9">
        <v>190</v>
      </c>
      <c r="R1505" s="10">
        <v>0.19737268518518519</v>
      </c>
      <c r="S1505" s="9">
        <v>1747</v>
      </c>
      <c r="T1505" s="9">
        <v>1555</v>
      </c>
      <c r="U1505" s="9">
        <v>228</v>
      </c>
      <c r="V1505" s="10">
        <v>6.4351851851851853E-3</v>
      </c>
      <c r="W1505" s="9">
        <v>1590</v>
      </c>
      <c r="X1505" s="9">
        <v>1381</v>
      </c>
      <c r="Y1505" s="9">
        <v>205</v>
      </c>
      <c r="Z1505" s="10">
        <v>5.3819444444444444E-3</v>
      </c>
      <c r="AA1505" s="9">
        <v>1677</v>
      </c>
      <c r="AB1505" s="9">
        <v>1487</v>
      </c>
      <c r="AC1505" s="9">
        <v>210</v>
      </c>
    </row>
    <row r="1506" spans="1:29" ht="22.5" customHeight="1">
      <c r="A1506" s="9">
        <v>1336</v>
      </c>
      <c r="B1506" s="9" t="s">
        <v>8644</v>
      </c>
      <c r="C1506" s="9" t="s">
        <v>2067</v>
      </c>
      <c r="D1506" s="9" t="s">
        <v>32</v>
      </c>
      <c r="E1506" s="9" t="s">
        <v>33</v>
      </c>
      <c r="F1506" s="10">
        <v>0.5115277777777778</v>
      </c>
      <c r="G1506" s="9">
        <v>1532</v>
      </c>
      <c r="H1506" s="9">
        <v>1391</v>
      </c>
      <c r="I1506" s="9">
        <v>207</v>
      </c>
      <c r="J1506" s="10">
        <v>4.3935185185185188E-2</v>
      </c>
      <c r="K1506" s="9">
        <v>331</v>
      </c>
      <c r="L1506" s="9">
        <v>310</v>
      </c>
      <c r="M1506" s="9">
        <v>56</v>
      </c>
      <c r="N1506" s="10">
        <v>0.24943287037037037</v>
      </c>
      <c r="O1506" s="9">
        <v>1411</v>
      </c>
      <c r="P1506" s="9">
        <v>1318</v>
      </c>
      <c r="Q1506" s="9">
        <v>192</v>
      </c>
      <c r="R1506" s="10">
        <v>0.21049768518518519</v>
      </c>
      <c r="S1506" s="9">
        <v>2000</v>
      </c>
      <c r="T1506" s="9">
        <v>1777</v>
      </c>
      <c r="U1506" s="9">
        <v>256</v>
      </c>
      <c r="V1506" s="10">
        <v>4.2129629629629626E-3</v>
      </c>
      <c r="W1506" s="9">
        <v>473</v>
      </c>
      <c r="X1506" s="9">
        <v>421</v>
      </c>
      <c r="Y1506" s="9">
        <v>73</v>
      </c>
      <c r="Z1506" s="10">
        <v>3.460648148148148E-3</v>
      </c>
      <c r="AA1506" s="9">
        <v>673</v>
      </c>
      <c r="AB1506" s="9">
        <v>604</v>
      </c>
      <c r="AC1506" s="9">
        <v>101</v>
      </c>
    </row>
    <row r="1507" spans="1:29" ht="22.5" customHeight="1">
      <c r="A1507" s="9">
        <v>2350</v>
      </c>
      <c r="B1507" s="9" t="s">
        <v>8645</v>
      </c>
      <c r="C1507" s="9" t="s">
        <v>58</v>
      </c>
      <c r="D1507" s="9" t="s">
        <v>32</v>
      </c>
      <c r="E1507" s="9" t="s">
        <v>85</v>
      </c>
      <c r="F1507" s="10">
        <v>0.51158564814814811</v>
      </c>
      <c r="G1507" s="9">
        <v>1533</v>
      </c>
      <c r="H1507" s="9">
        <v>1392</v>
      </c>
      <c r="I1507" s="9">
        <v>198</v>
      </c>
      <c r="J1507" s="10">
        <v>4.8888888888888891E-2</v>
      </c>
      <c r="K1507" s="9">
        <v>843</v>
      </c>
      <c r="L1507" s="9">
        <v>773</v>
      </c>
      <c r="M1507" s="9">
        <v>102</v>
      </c>
      <c r="N1507" s="10">
        <v>0.25810185185185186</v>
      </c>
      <c r="O1507" s="9">
        <v>1689</v>
      </c>
      <c r="P1507" s="9">
        <v>1558</v>
      </c>
      <c r="Q1507" s="9">
        <v>219</v>
      </c>
      <c r="R1507" s="10">
        <v>0.19464120370370369</v>
      </c>
      <c r="S1507" s="9">
        <v>1672</v>
      </c>
      <c r="T1507" s="9">
        <v>1486</v>
      </c>
      <c r="U1507" s="9">
        <v>207</v>
      </c>
      <c r="V1507" s="10">
        <v>5.4398148148148149E-3</v>
      </c>
      <c r="W1507" s="9">
        <v>1086</v>
      </c>
      <c r="X1507" s="9">
        <v>937</v>
      </c>
      <c r="Y1507" s="9">
        <v>134</v>
      </c>
      <c r="Z1507" s="10">
        <v>4.5138888888888885E-3</v>
      </c>
      <c r="AA1507" s="9">
        <v>1248</v>
      </c>
      <c r="AB1507" s="9">
        <v>1108</v>
      </c>
      <c r="AC1507" s="9">
        <v>147</v>
      </c>
    </row>
    <row r="1508" spans="1:29" ht="22.5" customHeight="1">
      <c r="A1508" s="9">
        <v>1852</v>
      </c>
      <c r="B1508" s="9" t="s">
        <v>8646</v>
      </c>
      <c r="C1508" s="9" t="s">
        <v>242</v>
      </c>
      <c r="D1508" s="9" t="s">
        <v>32</v>
      </c>
      <c r="E1508" s="9" t="s">
        <v>73</v>
      </c>
      <c r="F1508" s="10">
        <v>0.51165509259259256</v>
      </c>
      <c r="G1508" s="9">
        <v>1534</v>
      </c>
      <c r="H1508" s="9">
        <v>1393</v>
      </c>
      <c r="I1508" s="9">
        <v>148</v>
      </c>
      <c r="J1508" s="10">
        <v>5.1724537037037034E-2</v>
      </c>
      <c r="K1508" s="9">
        <v>1238</v>
      </c>
      <c r="L1508" s="9">
        <v>1120</v>
      </c>
      <c r="M1508" s="9">
        <v>114</v>
      </c>
      <c r="N1508" s="10">
        <v>0.26652777777777775</v>
      </c>
      <c r="O1508" s="9">
        <v>1931</v>
      </c>
      <c r="P1508" s="9">
        <v>1770</v>
      </c>
      <c r="Q1508" s="9">
        <v>229</v>
      </c>
      <c r="R1508" s="10">
        <v>0.1789699074074074</v>
      </c>
      <c r="S1508" s="9">
        <v>1242</v>
      </c>
      <c r="T1508" s="9">
        <v>1125</v>
      </c>
      <c r="U1508" s="9">
        <v>111</v>
      </c>
      <c r="V1508" s="10">
        <v>7.3958333333333333E-3</v>
      </c>
      <c r="W1508" s="9">
        <v>1974</v>
      </c>
      <c r="X1508" s="9">
        <v>1724</v>
      </c>
      <c r="Y1508" s="9">
        <v>236</v>
      </c>
      <c r="Z1508" s="10">
        <v>7.037037037037037E-3</v>
      </c>
      <c r="AA1508" s="9">
        <v>2252</v>
      </c>
      <c r="AB1508" s="9">
        <v>1976</v>
      </c>
      <c r="AC1508" s="9">
        <v>272</v>
      </c>
    </row>
    <row r="1509" spans="1:29" ht="22.5" customHeight="1">
      <c r="A1509" s="9">
        <v>1628</v>
      </c>
      <c r="B1509" s="9" t="s">
        <v>8647</v>
      </c>
      <c r="C1509" s="9" t="s">
        <v>65</v>
      </c>
      <c r="D1509" s="9" t="s">
        <v>140</v>
      </c>
      <c r="E1509" s="9" t="s">
        <v>141</v>
      </c>
      <c r="F1509" s="10">
        <v>0.51165509259259256</v>
      </c>
      <c r="G1509" s="9">
        <v>1535</v>
      </c>
      <c r="H1509" s="9">
        <v>142</v>
      </c>
      <c r="I1509" s="9">
        <v>36</v>
      </c>
      <c r="J1509" s="10">
        <v>5.2638888888888888E-2</v>
      </c>
      <c r="K1509" s="9">
        <v>1360</v>
      </c>
      <c r="L1509" s="9">
        <v>135</v>
      </c>
      <c r="M1509" s="9">
        <v>37</v>
      </c>
      <c r="N1509" s="10">
        <v>0.25724537037037037</v>
      </c>
      <c r="O1509" s="9">
        <v>1656</v>
      </c>
      <c r="P1509" s="9">
        <v>126</v>
      </c>
      <c r="Q1509" s="9">
        <v>29</v>
      </c>
      <c r="R1509" s="10">
        <v>0.18966435185185185</v>
      </c>
      <c r="S1509" s="9">
        <v>1551</v>
      </c>
      <c r="T1509" s="9">
        <v>166</v>
      </c>
      <c r="U1509" s="9">
        <v>43</v>
      </c>
      <c r="V1509" s="10">
        <v>6.3773148148148148E-3</v>
      </c>
      <c r="W1509" s="9">
        <v>1564</v>
      </c>
      <c r="X1509" s="9">
        <v>206</v>
      </c>
      <c r="Y1509" s="9">
        <v>51</v>
      </c>
      <c r="Z1509" s="10">
        <v>5.7291666666666663E-3</v>
      </c>
      <c r="AA1509" s="9">
        <v>1845</v>
      </c>
      <c r="AB1509" s="9">
        <v>212</v>
      </c>
      <c r="AC1509" s="9">
        <v>41</v>
      </c>
    </row>
    <row r="1510" spans="1:29" ht="22.5" customHeight="1">
      <c r="A1510" s="9">
        <v>1469</v>
      </c>
      <c r="B1510" s="9" t="s">
        <v>8648</v>
      </c>
      <c r="C1510" s="9" t="s">
        <v>68</v>
      </c>
      <c r="D1510" s="9" t="s">
        <v>32</v>
      </c>
      <c r="E1510" s="9" t="s">
        <v>208</v>
      </c>
      <c r="F1510" s="10">
        <v>0.51172453703703702</v>
      </c>
      <c r="G1510" s="9">
        <v>1536</v>
      </c>
      <c r="H1510" s="9">
        <v>1394</v>
      </c>
      <c r="I1510" s="9">
        <v>57</v>
      </c>
      <c r="J1510" s="10">
        <v>4.5949074074074073E-2</v>
      </c>
      <c r="K1510" s="9">
        <v>498</v>
      </c>
      <c r="L1510" s="9">
        <v>460</v>
      </c>
      <c r="M1510" s="9">
        <v>17</v>
      </c>
      <c r="N1510" s="10">
        <v>0.23707175925925925</v>
      </c>
      <c r="O1510" s="9">
        <v>960</v>
      </c>
      <c r="P1510" s="9">
        <v>925</v>
      </c>
      <c r="Q1510" s="9">
        <v>32</v>
      </c>
      <c r="R1510" s="10">
        <v>0.21791666666666668</v>
      </c>
      <c r="S1510" s="9">
        <v>2122</v>
      </c>
      <c r="T1510" s="9">
        <v>1880</v>
      </c>
      <c r="U1510" s="9">
        <v>106</v>
      </c>
      <c r="V1510" s="10">
        <v>6.0416666666666665E-3</v>
      </c>
      <c r="W1510" s="9">
        <v>1388</v>
      </c>
      <c r="X1510" s="9">
        <v>1205</v>
      </c>
      <c r="Y1510" s="9">
        <v>67</v>
      </c>
      <c r="Z1510" s="10">
        <v>4.7453703703703703E-3</v>
      </c>
      <c r="AA1510" s="9">
        <v>1368</v>
      </c>
      <c r="AB1510" s="9">
        <v>1210</v>
      </c>
      <c r="AC1510" s="9">
        <v>63</v>
      </c>
    </row>
    <row r="1511" spans="1:29" ht="22.5" customHeight="1">
      <c r="A1511" s="9">
        <v>1236</v>
      </c>
      <c r="B1511" s="9" t="s">
        <v>8649</v>
      </c>
      <c r="C1511" s="9" t="s">
        <v>65</v>
      </c>
      <c r="D1511" s="9" t="s">
        <v>32</v>
      </c>
      <c r="E1511" s="9" t="s">
        <v>208</v>
      </c>
      <c r="F1511" s="10">
        <v>0.51231481481481478</v>
      </c>
      <c r="G1511" s="9">
        <v>1537</v>
      </c>
      <c r="H1511" s="9">
        <v>1395</v>
      </c>
      <c r="I1511" s="9">
        <v>58</v>
      </c>
      <c r="J1511" s="10">
        <v>5.6990740740740738E-2</v>
      </c>
      <c r="K1511" s="9">
        <v>1941</v>
      </c>
      <c r="L1511" s="9">
        <v>1737</v>
      </c>
      <c r="M1511" s="9">
        <v>112</v>
      </c>
      <c r="N1511" s="10">
        <v>0.27055555555555555</v>
      </c>
      <c r="O1511" s="9">
        <v>2036</v>
      </c>
      <c r="P1511" s="9">
        <v>1856</v>
      </c>
      <c r="Q1511" s="9">
        <v>118</v>
      </c>
      <c r="R1511" s="10">
        <v>0.1713888888888889</v>
      </c>
      <c r="S1511" s="9">
        <v>989</v>
      </c>
      <c r="T1511" s="9">
        <v>899</v>
      </c>
      <c r="U1511" s="9">
        <v>28</v>
      </c>
      <c r="V1511" s="10">
        <v>7.7199074074074071E-3</v>
      </c>
      <c r="W1511" s="9">
        <v>2095</v>
      </c>
      <c r="X1511" s="9">
        <v>1832</v>
      </c>
      <c r="Y1511" s="9">
        <v>123</v>
      </c>
      <c r="Z1511" s="10">
        <v>5.6597222222222222E-3</v>
      </c>
      <c r="AA1511" s="9">
        <v>1809</v>
      </c>
      <c r="AB1511" s="9">
        <v>1602</v>
      </c>
      <c r="AC1511" s="9">
        <v>92</v>
      </c>
    </row>
    <row r="1512" spans="1:29" ht="22.5" customHeight="1">
      <c r="A1512" s="9">
        <v>2267</v>
      </c>
      <c r="B1512" s="9" t="s">
        <v>8650</v>
      </c>
      <c r="C1512" s="9" t="s">
        <v>78</v>
      </c>
      <c r="D1512" s="9" t="s">
        <v>32</v>
      </c>
      <c r="E1512" s="9" t="s">
        <v>38</v>
      </c>
      <c r="F1512" s="10">
        <v>0.51236111111111116</v>
      </c>
      <c r="G1512" s="9">
        <v>1538</v>
      </c>
      <c r="H1512" s="9">
        <v>1396</v>
      </c>
      <c r="I1512" s="9">
        <v>288</v>
      </c>
      <c r="J1512" s="10">
        <v>4.5231481481481484E-2</v>
      </c>
      <c r="K1512" s="9">
        <v>439</v>
      </c>
      <c r="L1512" s="9">
        <v>408</v>
      </c>
      <c r="M1512" s="9">
        <v>79</v>
      </c>
      <c r="N1512" s="10">
        <v>0.26255787037037037</v>
      </c>
      <c r="O1512" s="9">
        <v>1820</v>
      </c>
      <c r="P1512" s="9">
        <v>1668</v>
      </c>
      <c r="Q1512" s="9">
        <v>304</v>
      </c>
      <c r="R1512" s="10">
        <v>0.1955324074074074</v>
      </c>
      <c r="S1512" s="9">
        <v>1703</v>
      </c>
      <c r="T1512" s="9">
        <v>1514</v>
      </c>
      <c r="U1512" s="9">
        <v>307</v>
      </c>
      <c r="V1512" s="10">
        <v>5.6365740740740742E-3</v>
      </c>
      <c r="W1512" s="9">
        <v>1196</v>
      </c>
      <c r="X1512" s="9">
        <v>1033</v>
      </c>
      <c r="Y1512" s="9">
        <v>188</v>
      </c>
      <c r="Z1512" s="10">
        <v>3.4027777777777776E-3</v>
      </c>
      <c r="AA1512" s="9">
        <v>638</v>
      </c>
      <c r="AB1512" s="9">
        <v>575</v>
      </c>
      <c r="AC1512" s="9">
        <v>127</v>
      </c>
    </row>
    <row r="1513" spans="1:29" ht="22.5" customHeight="1">
      <c r="A1513" s="9">
        <v>904</v>
      </c>
      <c r="B1513" s="9" t="s">
        <v>8651</v>
      </c>
      <c r="C1513" s="9" t="s">
        <v>219</v>
      </c>
      <c r="D1513" s="9" t="s">
        <v>140</v>
      </c>
      <c r="E1513" s="9" t="s">
        <v>210</v>
      </c>
      <c r="F1513" s="10">
        <v>0.51237268518518519</v>
      </c>
      <c r="G1513" s="9">
        <v>1539</v>
      </c>
      <c r="H1513" s="9">
        <v>143</v>
      </c>
      <c r="I1513" s="9">
        <v>26</v>
      </c>
      <c r="J1513" s="10">
        <v>5.6168981481481479E-2</v>
      </c>
      <c r="K1513" s="9">
        <v>1854</v>
      </c>
      <c r="L1513" s="9">
        <v>193</v>
      </c>
      <c r="M1513" s="9">
        <v>39</v>
      </c>
      <c r="N1513" s="10">
        <v>0.25944444444444442</v>
      </c>
      <c r="O1513" s="9">
        <v>1729</v>
      </c>
      <c r="P1513" s="9">
        <v>137</v>
      </c>
      <c r="Q1513" s="9">
        <v>25</v>
      </c>
      <c r="R1513" s="10">
        <v>0.18685185185185185</v>
      </c>
      <c r="S1513" s="9">
        <v>1479</v>
      </c>
      <c r="T1513" s="9">
        <v>155</v>
      </c>
      <c r="U1513" s="9">
        <v>24</v>
      </c>
      <c r="V1513" s="10">
        <v>5.0694444444444441E-3</v>
      </c>
      <c r="W1513" s="9">
        <v>897</v>
      </c>
      <c r="X1513" s="9">
        <v>111</v>
      </c>
      <c r="Y1513" s="9">
        <v>18</v>
      </c>
      <c r="Z1513" s="10">
        <v>4.8495370370370368E-3</v>
      </c>
      <c r="AA1513" s="9">
        <v>1415</v>
      </c>
      <c r="AB1513" s="9">
        <v>162</v>
      </c>
      <c r="AC1513" s="9">
        <v>21</v>
      </c>
    </row>
    <row r="1514" spans="1:29" ht="22.5" customHeight="1">
      <c r="A1514" s="9">
        <v>1165</v>
      </c>
      <c r="B1514" s="9" t="s">
        <v>8652</v>
      </c>
      <c r="C1514" s="9" t="s">
        <v>35</v>
      </c>
      <c r="D1514" s="9" t="s">
        <v>32</v>
      </c>
      <c r="E1514" s="9" t="s">
        <v>38</v>
      </c>
      <c r="F1514" s="10">
        <v>0.51245370370370369</v>
      </c>
      <c r="G1514" s="9">
        <v>1540</v>
      </c>
      <c r="H1514" s="9">
        <v>1397</v>
      </c>
      <c r="I1514" s="9">
        <v>289</v>
      </c>
      <c r="J1514" s="10">
        <v>4.7939814814814817E-2</v>
      </c>
      <c r="K1514" s="9">
        <v>734</v>
      </c>
      <c r="L1514" s="9">
        <v>673</v>
      </c>
      <c r="M1514" s="9">
        <v>138</v>
      </c>
      <c r="N1514" s="10">
        <v>0.24405092592592592</v>
      </c>
      <c r="O1514" s="9">
        <v>1224</v>
      </c>
      <c r="P1514" s="9">
        <v>1156</v>
      </c>
      <c r="Q1514" s="9">
        <v>231</v>
      </c>
      <c r="R1514" s="10">
        <v>0.21357638888888889</v>
      </c>
      <c r="S1514" s="9">
        <v>2048</v>
      </c>
      <c r="T1514" s="9">
        <v>1817</v>
      </c>
      <c r="U1514" s="9">
        <v>349</v>
      </c>
      <c r="V1514" s="10">
        <v>4.2476851851851851E-3</v>
      </c>
      <c r="W1514" s="9">
        <v>485</v>
      </c>
      <c r="X1514" s="9">
        <v>430</v>
      </c>
      <c r="Y1514" s="9">
        <v>81</v>
      </c>
      <c r="Z1514" s="10">
        <v>2.627314814814815E-3</v>
      </c>
      <c r="AA1514" s="9">
        <v>269</v>
      </c>
      <c r="AB1514" s="9">
        <v>247</v>
      </c>
      <c r="AC1514" s="9">
        <v>41</v>
      </c>
    </row>
    <row r="1515" spans="1:29" ht="22.5" customHeight="1">
      <c r="A1515" s="9">
        <v>1107</v>
      </c>
      <c r="B1515" s="9" t="s">
        <v>8653</v>
      </c>
      <c r="C1515" s="9" t="s">
        <v>45</v>
      </c>
      <c r="D1515" s="9" t="s">
        <v>32</v>
      </c>
      <c r="E1515" s="9" t="s">
        <v>208</v>
      </c>
      <c r="F1515" s="10">
        <v>0.51247685185185188</v>
      </c>
      <c r="G1515" s="9">
        <v>1541</v>
      </c>
      <c r="H1515" s="9">
        <v>1398</v>
      </c>
      <c r="I1515" s="9">
        <v>59</v>
      </c>
      <c r="J1515" s="10">
        <v>5.3194444444444447E-2</v>
      </c>
      <c r="K1515" s="9">
        <v>1453</v>
      </c>
      <c r="L1515" s="9">
        <v>1310</v>
      </c>
      <c r="M1515" s="9">
        <v>85</v>
      </c>
      <c r="N1515" s="10">
        <v>0.25517361111111109</v>
      </c>
      <c r="O1515" s="9">
        <v>1588</v>
      </c>
      <c r="P1515" s="9">
        <v>1466</v>
      </c>
      <c r="Q1515" s="9">
        <v>77</v>
      </c>
      <c r="R1515" s="10">
        <v>0.19246527777777778</v>
      </c>
      <c r="S1515" s="9">
        <v>1627</v>
      </c>
      <c r="T1515" s="9">
        <v>1448</v>
      </c>
      <c r="U1515" s="9">
        <v>57</v>
      </c>
      <c r="V1515" s="10">
        <v>7.1875000000000003E-3</v>
      </c>
      <c r="W1515" s="9">
        <v>1899</v>
      </c>
      <c r="X1515" s="9">
        <v>1657</v>
      </c>
      <c r="Y1515" s="9">
        <v>105</v>
      </c>
      <c r="Z1515" s="10">
        <v>4.4560185185185189E-3</v>
      </c>
      <c r="AA1515" s="9">
        <v>1216</v>
      </c>
      <c r="AB1515" s="9">
        <v>1080</v>
      </c>
      <c r="AC1515" s="9">
        <v>54</v>
      </c>
    </row>
    <row r="1516" spans="1:29" ht="22.5" customHeight="1">
      <c r="A1516" s="9">
        <v>103</v>
      </c>
      <c r="B1516" s="9" t="s">
        <v>8654</v>
      </c>
      <c r="C1516" s="9" t="s">
        <v>223</v>
      </c>
      <c r="D1516" s="9" t="s">
        <v>32</v>
      </c>
      <c r="E1516" s="9" t="s">
        <v>208</v>
      </c>
      <c r="F1516" s="10">
        <v>0.51253472222222218</v>
      </c>
      <c r="G1516" s="9">
        <v>1542</v>
      </c>
      <c r="H1516" s="9">
        <v>1399</v>
      </c>
      <c r="I1516" s="9">
        <v>60</v>
      </c>
      <c r="J1516" s="10">
        <v>5.1504629629629629E-2</v>
      </c>
      <c r="K1516" s="9">
        <v>1200</v>
      </c>
      <c r="L1516" s="9">
        <v>1089</v>
      </c>
      <c r="M1516" s="9">
        <v>65</v>
      </c>
      <c r="N1516" s="10">
        <v>0.24668981481481481</v>
      </c>
      <c r="O1516" s="9">
        <v>1311</v>
      </c>
      <c r="P1516" s="9">
        <v>1233</v>
      </c>
      <c r="Q1516" s="9">
        <v>56</v>
      </c>
      <c r="R1516" s="10">
        <v>0.20327546296296295</v>
      </c>
      <c r="S1516" s="9">
        <v>1874</v>
      </c>
      <c r="T1516" s="9">
        <v>1664</v>
      </c>
      <c r="U1516" s="9">
        <v>82</v>
      </c>
      <c r="V1516" s="10">
        <v>5.3935185185185188E-3</v>
      </c>
      <c r="W1516" s="9">
        <v>1067</v>
      </c>
      <c r="X1516" s="9">
        <v>923</v>
      </c>
      <c r="Y1516" s="9">
        <v>44</v>
      </c>
      <c r="Z1516" s="10">
        <v>5.6712962962962967E-3</v>
      </c>
      <c r="AA1516" s="9">
        <v>1823</v>
      </c>
      <c r="AB1516" s="9">
        <v>1614</v>
      </c>
      <c r="AC1516" s="9">
        <v>93</v>
      </c>
    </row>
    <row r="1517" spans="1:29" ht="22.5" customHeight="1">
      <c r="A1517" s="9">
        <v>2398</v>
      </c>
      <c r="B1517" s="9" t="s">
        <v>8655</v>
      </c>
      <c r="C1517" s="9" t="s">
        <v>78</v>
      </c>
      <c r="D1517" s="9" t="s">
        <v>32</v>
      </c>
      <c r="E1517" s="9" t="s">
        <v>73</v>
      </c>
      <c r="F1517" s="10">
        <v>0.51276620370370374</v>
      </c>
      <c r="G1517" s="9">
        <v>1543</v>
      </c>
      <c r="H1517" s="9">
        <v>1400</v>
      </c>
      <c r="I1517" s="9">
        <v>149</v>
      </c>
      <c r="J1517" s="10">
        <v>6.0104166666666667E-2</v>
      </c>
      <c r="K1517" s="9">
        <v>2249</v>
      </c>
      <c r="L1517" s="9">
        <v>1993</v>
      </c>
      <c r="M1517" s="9">
        <v>255</v>
      </c>
      <c r="N1517" s="10">
        <v>0.26784722222222224</v>
      </c>
      <c r="O1517" s="9">
        <v>1968</v>
      </c>
      <c r="P1517" s="9">
        <v>1800</v>
      </c>
      <c r="Q1517" s="9">
        <v>235</v>
      </c>
      <c r="R1517" s="10">
        <v>0.1711226851851852</v>
      </c>
      <c r="S1517" s="9">
        <v>980</v>
      </c>
      <c r="T1517" s="9">
        <v>890</v>
      </c>
      <c r="U1517" s="9">
        <v>82</v>
      </c>
      <c r="V1517" s="10">
        <v>8.3101851851851843E-3</v>
      </c>
      <c r="W1517" s="9">
        <v>2247</v>
      </c>
      <c r="X1517" s="9">
        <v>1965</v>
      </c>
      <c r="Y1517" s="9">
        <v>267</v>
      </c>
      <c r="Z1517" s="10">
        <v>5.3935185185185188E-3</v>
      </c>
      <c r="AA1517" s="9">
        <v>1681</v>
      </c>
      <c r="AB1517" s="9">
        <v>1491</v>
      </c>
      <c r="AC1517" s="9">
        <v>186</v>
      </c>
    </row>
    <row r="1518" spans="1:29" ht="22.5" customHeight="1">
      <c r="A1518" s="9">
        <v>1404</v>
      </c>
      <c r="B1518" s="9" t="s">
        <v>8656</v>
      </c>
      <c r="C1518" s="9" t="s">
        <v>45</v>
      </c>
      <c r="D1518" s="9" t="s">
        <v>140</v>
      </c>
      <c r="E1518" s="9" t="s">
        <v>413</v>
      </c>
      <c r="F1518" s="10">
        <v>0.51280092592592597</v>
      </c>
      <c r="G1518" s="9">
        <v>1544</v>
      </c>
      <c r="H1518" s="9">
        <v>144</v>
      </c>
      <c r="I1518" s="9">
        <v>23</v>
      </c>
      <c r="J1518" s="10">
        <v>5.846064814814815E-2</v>
      </c>
      <c r="K1518" s="9">
        <v>2103</v>
      </c>
      <c r="L1518" s="9">
        <v>231</v>
      </c>
      <c r="M1518" s="9">
        <v>31</v>
      </c>
      <c r="N1518" s="10">
        <v>0.25656250000000003</v>
      </c>
      <c r="O1518" s="9">
        <v>1635</v>
      </c>
      <c r="P1518" s="9">
        <v>125</v>
      </c>
      <c r="Q1518" s="9">
        <v>20</v>
      </c>
      <c r="R1518" s="10">
        <v>0.18815972222222221</v>
      </c>
      <c r="S1518" s="9">
        <v>1509</v>
      </c>
      <c r="T1518" s="9">
        <v>160</v>
      </c>
      <c r="U1518" s="9">
        <v>24</v>
      </c>
      <c r="V1518" s="10">
        <v>5.4050925925925924E-3</v>
      </c>
      <c r="W1518" s="9">
        <v>1072</v>
      </c>
      <c r="X1518" s="9">
        <v>147</v>
      </c>
      <c r="Y1518" s="9">
        <v>23</v>
      </c>
      <c r="Z1518" s="10">
        <v>4.2013888888888891E-3</v>
      </c>
      <c r="AA1518" s="9">
        <v>1067</v>
      </c>
      <c r="AB1518" s="9">
        <v>126</v>
      </c>
      <c r="AC1518" s="9">
        <v>23</v>
      </c>
    </row>
    <row r="1519" spans="1:29" ht="22.5" customHeight="1">
      <c r="A1519" s="9">
        <v>1949</v>
      </c>
      <c r="B1519" s="9" t="s">
        <v>8657</v>
      </c>
      <c r="C1519" s="9" t="s">
        <v>35</v>
      </c>
      <c r="D1519" s="9" t="s">
        <v>32</v>
      </c>
      <c r="E1519" s="9" t="s">
        <v>85</v>
      </c>
      <c r="F1519" s="10">
        <v>0.51290509259259254</v>
      </c>
      <c r="G1519" s="9">
        <v>1545</v>
      </c>
      <c r="H1519" s="9">
        <v>1401</v>
      </c>
      <c r="I1519" s="9">
        <v>199</v>
      </c>
      <c r="J1519" s="10">
        <v>5.1620370370370372E-2</v>
      </c>
      <c r="K1519" s="9">
        <v>1220</v>
      </c>
      <c r="L1519" s="9">
        <v>1105</v>
      </c>
      <c r="M1519" s="9">
        <v>155</v>
      </c>
      <c r="N1519" s="10">
        <v>0.255</v>
      </c>
      <c r="O1519" s="9">
        <v>1578</v>
      </c>
      <c r="P1519" s="9">
        <v>1458</v>
      </c>
      <c r="Q1519" s="9">
        <v>210</v>
      </c>
      <c r="R1519" s="10">
        <v>0.19744212962962962</v>
      </c>
      <c r="S1519" s="9">
        <v>1750</v>
      </c>
      <c r="T1519" s="9">
        <v>1558</v>
      </c>
      <c r="U1519" s="9">
        <v>217</v>
      </c>
      <c r="V1519" s="10">
        <v>4.5486111111111109E-3</v>
      </c>
      <c r="W1519" s="9">
        <v>623</v>
      </c>
      <c r="X1519" s="9">
        <v>547</v>
      </c>
      <c r="Y1519" s="9">
        <v>76</v>
      </c>
      <c r="Z1519" s="10">
        <v>4.2824074074074075E-3</v>
      </c>
      <c r="AA1519" s="9">
        <v>1118</v>
      </c>
      <c r="AB1519" s="9">
        <v>989</v>
      </c>
      <c r="AC1519" s="9">
        <v>130</v>
      </c>
    </row>
    <row r="1520" spans="1:29" ht="22.5" customHeight="1">
      <c r="A1520" s="9">
        <v>544</v>
      </c>
      <c r="B1520" s="9" t="s">
        <v>8658</v>
      </c>
      <c r="C1520" s="9" t="s">
        <v>65</v>
      </c>
      <c r="D1520" s="9" t="s">
        <v>140</v>
      </c>
      <c r="E1520" s="9" t="s">
        <v>217</v>
      </c>
      <c r="F1520" s="10">
        <v>0.51295138888888892</v>
      </c>
      <c r="G1520" s="9">
        <v>1546</v>
      </c>
      <c r="H1520" s="9">
        <v>145</v>
      </c>
      <c r="I1520" s="9">
        <v>24</v>
      </c>
      <c r="J1520" s="10">
        <v>5.2881944444444447E-2</v>
      </c>
      <c r="K1520" s="9">
        <v>1410</v>
      </c>
      <c r="L1520" s="9">
        <v>138</v>
      </c>
      <c r="M1520" s="9">
        <v>21</v>
      </c>
      <c r="N1520" s="10">
        <v>0.27107638888888891</v>
      </c>
      <c r="O1520" s="9">
        <v>2046</v>
      </c>
      <c r="P1520" s="9">
        <v>184</v>
      </c>
      <c r="Q1520" s="9">
        <v>28</v>
      </c>
      <c r="R1520" s="10">
        <v>0.17728009259259259</v>
      </c>
      <c r="S1520" s="9">
        <v>1179</v>
      </c>
      <c r="T1520" s="9">
        <v>113</v>
      </c>
      <c r="U1520" s="9">
        <v>22</v>
      </c>
      <c r="V1520" s="10">
        <v>6.4814814814814813E-3</v>
      </c>
      <c r="W1520" s="9">
        <v>1607</v>
      </c>
      <c r="X1520" s="9">
        <v>212</v>
      </c>
      <c r="Y1520" s="9">
        <v>30</v>
      </c>
      <c r="Z1520" s="10">
        <v>5.2314814814814811E-3</v>
      </c>
      <c r="AA1520" s="9">
        <v>1604</v>
      </c>
      <c r="AB1520" s="9">
        <v>183</v>
      </c>
      <c r="AC1520" s="9">
        <v>36</v>
      </c>
    </row>
    <row r="1521" spans="1:29" ht="22.5" customHeight="1">
      <c r="A1521" s="9">
        <v>1271</v>
      </c>
      <c r="B1521" s="9" t="s">
        <v>8659</v>
      </c>
      <c r="C1521" s="9" t="s">
        <v>71</v>
      </c>
      <c r="D1521" s="9" t="s">
        <v>32</v>
      </c>
      <c r="E1521" s="9" t="s">
        <v>85</v>
      </c>
      <c r="F1521" s="10">
        <v>0.51297453703703699</v>
      </c>
      <c r="G1521" s="9">
        <v>1547</v>
      </c>
      <c r="H1521" s="9">
        <v>1402</v>
      </c>
      <c r="I1521" s="9">
        <v>200</v>
      </c>
      <c r="J1521" s="10">
        <v>6.0069444444444446E-2</v>
      </c>
      <c r="K1521" s="9">
        <v>2244</v>
      </c>
      <c r="L1521" s="9">
        <v>1988</v>
      </c>
      <c r="M1521" s="9">
        <v>262</v>
      </c>
      <c r="N1521" s="10">
        <v>0.24291666666666667</v>
      </c>
      <c r="O1521" s="9">
        <v>1167</v>
      </c>
      <c r="P1521" s="9">
        <v>1105</v>
      </c>
      <c r="Q1521" s="9">
        <v>161</v>
      </c>
      <c r="R1521" s="10">
        <v>0.19780092592592594</v>
      </c>
      <c r="S1521" s="9">
        <v>1762</v>
      </c>
      <c r="T1521" s="9">
        <v>1569</v>
      </c>
      <c r="U1521" s="9">
        <v>219</v>
      </c>
      <c r="V1521" s="10">
        <v>6.1689814814814819E-3</v>
      </c>
      <c r="W1521" s="9">
        <v>1458</v>
      </c>
      <c r="X1521" s="9">
        <v>1263</v>
      </c>
      <c r="Y1521" s="9">
        <v>177</v>
      </c>
      <c r="Z1521" s="10">
        <v>6.030092592592593E-3</v>
      </c>
      <c r="AA1521" s="9">
        <v>1954</v>
      </c>
      <c r="AB1521" s="9">
        <v>1719</v>
      </c>
      <c r="AC1521" s="9">
        <v>240</v>
      </c>
    </row>
    <row r="1522" spans="1:29" ht="22.5" customHeight="1">
      <c r="A1522" s="9">
        <v>1204</v>
      </c>
      <c r="B1522" s="9" t="s">
        <v>8660</v>
      </c>
      <c r="C1522" s="9" t="s">
        <v>78</v>
      </c>
      <c r="D1522" s="9" t="s">
        <v>32</v>
      </c>
      <c r="E1522" s="9" t="s">
        <v>73</v>
      </c>
      <c r="F1522" s="10">
        <v>0.51298611111111114</v>
      </c>
      <c r="G1522" s="9">
        <v>1548</v>
      </c>
      <c r="H1522" s="9">
        <v>1403</v>
      </c>
      <c r="I1522" s="9">
        <v>150</v>
      </c>
      <c r="J1522" s="10">
        <v>6.2002314814814816E-2</v>
      </c>
      <c r="K1522" s="9">
        <v>2387</v>
      </c>
      <c r="L1522" s="9">
        <v>2110</v>
      </c>
      <c r="M1522" s="9">
        <v>273</v>
      </c>
      <c r="N1522" s="10">
        <v>0.2429398148148148</v>
      </c>
      <c r="O1522" s="9">
        <v>1169</v>
      </c>
      <c r="P1522" s="9">
        <v>1107</v>
      </c>
      <c r="Q1522" s="9">
        <v>123</v>
      </c>
      <c r="R1522" s="10">
        <v>0.19542824074074075</v>
      </c>
      <c r="S1522" s="9">
        <v>1700</v>
      </c>
      <c r="T1522" s="9">
        <v>1511</v>
      </c>
      <c r="U1522" s="9">
        <v>166</v>
      </c>
      <c r="V1522" s="10">
        <v>7.5810185185185182E-3</v>
      </c>
      <c r="W1522" s="9">
        <v>2048</v>
      </c>
      <c r="X1522" s="9">
        <v>1790</v>
      </c>
      <c r="Y1522" s="9">
        <v>246</v>
      </c>
      <c r="Z1522" s="10">
        <v>5.0231481481481481E-3</v>
      </c>
      <c r="AA1522" s="9">
        <v>1508</v>
      </c>
      <c r="AB1522" s="9">
        <v>1336</v>
      </c>
      <c r="AC1522" s="9">
        <v>160</v>
      </c>
    </row>
    <row r="1523" spans="1:29" ht="22.5" customHeight="1">
      <c r="A1523" s="9">
        <v>2882</v>
      </c>
      <c r="B1523" s="9" t="s">
        <v>6534</v>
      </c>
      <c r="C1523" s="9" t="s">
        <v>78</v>
      </c>
      <c r="D1523" s="9" t="s">
        <v>32</v>
      </c>
      <c r="E1523" s="9" t="s">
        <v>73</v>
      </c>
      <c r="F1523" s="10">
        <v>0.5130555555555556</v>
      </c>
      <c r="G1523" s="9">
        <v>1549</v>
      </c>
      <c r="H1523" s="9">
        <v>1404</v>
      </c>
      <c r="I1523" s="9">
        <v>151</v>
      </c>
      <c r="J1523" s="10">
        <v>5.078703703703704E-2</v>
      </c>
      <c r="K1523" s="9">
        <v>1097</v>
      </c>
      <c r="L1523" s="9">
        <v>996</v>
      </c>
      <c r="M1523" s="9">
        <v>98</v>
      </c>
      <c r="N1523" s="10">
        <v>0.26142361111111112</v>
      </c>
      <c r="O1523" s="9">
        <v>1780</v>
      </c>
      <c r="P1523" s="9">
        <v>1633</v>
      </c>
      <c r="Q1523" s="9">
        <v>208</v>
      </c>
      <c r="R1523" s="10">
        <v>0.18902777777777777</v>
      </c>
      <c r="S1523" s="9">
        <v>1527</v>
      </c>
      <c r="T1523" s="9">
        <v>1365</v>
      </c>
      <c r="U1523" s="9">
        <v>143</v>
      </c>
      <c r="V1523" s="10">
        <v>7.6851851851851855E-3</v>
      </c>
      <c r="W1523" s="9">
        <v>2084</v>
      </c>
      <c r="X1523" s="9">
        <v>1822</v>
      </c>
      <c r="Y1523" s="9">
        <v>251</v>
      </c>
      <c r="Z1523" s="10">
        <v>4.1319444444444442E-3</v>
      </c>
      <c r="AA1523" s="9">
        <v>1025</v>
      </c>
      <c r="AB1523" s="9">
        <v>906</v>
      </c>
      <c r="AC1523" s="9">
        <v>102</v>
      </c>
    </row>
    <row r="1524" spans="1:29" ht="22.5" customHeight="1">
      <c r="A1524" s="9">
        <v>1851</v>
      </c>
      <c r="B1524" s="9" t="s">
        <v>8661</v>
      </c>
      <c r="C1524" s="9" t="s">
        <v>263</v>
      </c>
      <c r="D1524" s="9" t="s">
        <v>32</v>
      </c>
      <c r="E1524" s="9" t="s">
        <v>38</v>
      </c>
      <c r="F1524" s="10">
        <v>0.51306712962962964</v>
      </c>
      <c r="G1524" s="9">
        <v>1550</v>
      </c>
      <c r="H1524" s="9">
        <v>1405</v>
      </c>
      <c r="I1524" s="9">
        <v>290</v>
      </c>
      <c r="J1524" s="10">
        <v>5.5671296296296295E-2</v>
      </c>
      <c r="K1524" s="9">
        <v>1793</v>
      </c>
      <c r="L1524" s="9">
        <v>1609</v>
      </c>
      <c r="M1524" s="9">
        <v>304</v>
      </c>
      <c r="N1524" s="10">
        <v>0.27054398148148145</v>
      </c>
      <c r="O1524" s="9">
        <v>2034</v>
      </c>
      <c r="P1524" s="9">
        <v>1854</v>
      </c>
      <c r="Q1524" s="9">
        <v>334</v>
      </c>
      <c r="R1524" s="10">
        <v>0.1724074074074074</v>
      </c>
      <c r="S1524" s="9">
        <v>1018</v>
      </c>
      <c r="T1524" s="9">
        <v>924</v>
      </c>
      <c r="U1524" s="9">
        <v>206</v>
      </c>
      <c r="V1524" s="10">
        <v>7.1296296296296299E-3</v>
      </c>
      <c r="W1524" s="9">
        <v>1871</v>
      </c>
      <c r="X1524" s="9">
        <v>1630</v>
      </c>
      <c r="Y1524" s="9">
        <v>286</v>
      </c>
      <c r="Z1524" s="10">
        <v>7.3148148148148148E-3</v>
      </c>
      <c r="AA1524" s="9">
        <v>2317</v>
      </c>
      <c r="AB1524" s="9">
        <v>2035</v>
      </c>
      <c r="AC1524" s="9">
        <v>353</v>
      </c>
    </row>
    <row r="1525" spans="1:29" ht="22.5" customHeight="1">
      <c r="A1525" s="9">
        <v>1421</v>
      </c>
      <c r="B1525" s="9" t="s">
        <v>8662</v>
      </c>
      <c r="C1525" s="9" t="s">
        <v>78</v>
      </c>
      <c r="D1525" s="9" t="s">
        <v>32</v>
      </c>
      <c r="E1525" s="9" t="s">
        <v>33</v>
      </c>
      <c r="F1525" s="10">
        <v>0.5131134259259259</v>
      </c>
      <c r="G1525" s="9">
        <v>1551</v>
      </c>
      <c r="H1525" s="9">
        <v>1406</v>
      </c>
      <c r="I1525" s="9">
        <v>208</v>
      </c>
      <c r="J1525" s="10">
        <v>5.4212962962962963E-2</v>
      </c>
      <c r="K1525" s="9">
        <v>1584</v>
      </c>
      <c r="L1525" s="9">
        <v>1427</v>
      </c>
      <c r="M1525" s="9">
        <v>208</v>
      </c>
      <c r="N1525" s="10">
        <v>0.2600810185185185</v>
      </c>
      <c r="O1525" s="9">
        <v>1753</v>
      </c>
      <c r="P1525" s="9">
        <v>1613</v>
      </c>
      <c r="Q1525" s="9">
        <v>226</v>
      </c>
      <c r="R1525" s="10">
        <v>0.18590277777777778</v>
      </c>
      <c r="S1525" s="9">
        <v>1454</v>
      </c>
      <c r="T1525" s="9">
        <v>1304</v>
      </c>
      <c r="U1525" s="9">
        <v>198</v>
      </c>
      <c r="V1525" s="10">
        <v>8.8541666666666664E-3</v>
      </c>
      <c r="W1525" s="9">
        <v>2382</v>
      </c>
      <c r="X1525" s="9">
        <v>2082</v>
      </c>
      <c r="Y1525" s="9">
        <v>283</v>
      </c>
      <c r="Z1525" s="10">
        <v>4.0625000000000001E-3</v>
      </c>
      <c r="AA1525" s="9">
        <v>990</v>
      </c>
      <c r="AB1525" s="9">
        <v>875</v>
      </c>
      <c r="AC1525" s="9">
        <v>138</v>
      </c>
    </row>
    <row r="1526" spans="1:29" ht="22.5" customHeight="1">
      <c r="A1526" s="9">
        <v>2877</v>
      </c>
      <c r="B1526" s="9" t="s">
        <v>8663</v>
      </c>
      <c r="C1526" s="9" t="s">
        <v>65</v>
      </c>
      <c r="D1526" s="9" t="s">
        <v>32</v>
      </c>
      <c r="E1526" s="9" t="s">
        <v>33</v>
      </c>
      <c r="F1526" s="10">
        <v>0.5131134259259259</v>
      </c>
      <c r="G1526" s="9">
        <v>1552</v>
      </c>
      <c r="H1526" s="9">
        <v>1407</v>
      </c>
      <c r="I1526" s="9">
        <v>209</v>
      </c>
      <c r="J1526" s="10">
        <v>4.8946759259259259E-2</v>
      </c>
      <c r="K1526" s="9">
        <v>850</v>
      </c>
      <c r="L1526" s="9">
        <v>780</v>
      </c>
      <c r="M1526" s="9">
        <v>120</v>
      </c>
      <c r="N1526" s="10">
        <v>0.24385416666666668</v>
      </c>
      <c r="O1526" s="9">
        <v>1213</v>
      </c>
      <c r="P1526" s="9">
        <v>1145</v>
      </c>
      <c r="Q1526" s="9">
        <v>172</v>
      </c>
      <c r="R1526" s="10">
        <v>0.21166666666666667</v>
      </c>
      <c r="S1526" s="9">
        <v>2014</v>
      </c>
      <c r="T1526" s="9">
        <v>1788</v>
      </c>
      <c r="U1526" s="9">
        <v>257</v>
      </c>
      <c r="V1526" s="10">
        <v>5.7870370370370367E-3</v>
      </c>
      <c r="W1526" s="9">
        <v>1267</v>
      </c>
      <c r="X1526" s="9">
        <v>1099</v>
      </c>
      <c r="Y1526" s="9">
        <v>169</v>
      </c>
      <c r="Z1526" s="10">
        <v>2.8587962962962963E-3</v>
      </c>
      <c r="AA1526" s="9">
        <v>393</v>
      </c>
      <c r="AB1526" s="9">
        <v>356</v>
      </c>
      <c r="AC1526" s="9">
        <v>65</v>
      </c>
    </row>
    <row r="1527" spans="1:29" ht="22.5" customHeight="1">
      <c r="A1527" s="9">
        <v>1505</v>
      </c>
      <c r="B1527" s="9" t="s">
        <v>8664</v>
      </c>
      <c r="C1527" s="9" t="s">
        <v>65</v>
      </c>
      <c r="D1527" s="9" t="s">
        <v>140</v>
      </c>
      <c r="E1527" s="9" t="s">
        <v>141</v>
      </c>
      <c r="F1527" s="10">
        <v>0.51315972222222217</v>
      </c>
      <c r="G1527" s="9">
        <v>1553</v>
      </c>
      <c r="H1527" s="9">
        <v>146</v>
      </c>
      <c r="I1527" s="9">
        <v>37</v>
      </c>
      <c r="J1527" s="10">
        <v>5.4432870370370368E-2</v>
      </c>
      <c r="K1527" s="9">
        <v>1615</v>
      </c>
      <c r="L1527" s="9">
        <v>161</v>
      </c>
      <c r="M1527" s="9">
        <v>43</v>
      </c>
      <c r="N1527" s="10">
        <v>0.26621527777777776</v>
      </c>
      <c r="O1527" s="9">
        <v>1920</v>
      </c>
      <c r="P1527" s="9">
        <v>160</v>
      </c>
      <c r="Q1527" s="9">
        <v>38</v>
      </c>
      <c r="R1527" s="10">
        <v>0.17776620370370369</v>
      </c>
      <c r="S1527" s="9">
        <v>1202</v>
      </c>
      <c r="T1527" s="9">
        <v>116</v>
      </c>
      <c r="U1527" s="9">
        <v>29</v>
      </c>
      <c r="V1527" s="10">
        <v>7.5462962962962966E-3</v>
      </c>
      <c r="W1527" s="9">
        <v>2032</v>
      </c>
      <c r="X1527" s="9">
        <v>256</v>
      </c>
      <c r="Y1527" s="9">
        <v>53</v>
      </c>
      <c r="Z1527" s="10">
        <v>7.1990740740740739E-3</v>
      </c>
      <c r="AA1527" s="9">
        <v>2296</v>
      </c>
      <c r="AB1527" s="9">
        <v>280</v>
      </c>
      <c r="AC1527" s="9">
        <v>56</v>
      </c>
    </row>
    <row r="1528" spans="1:29" ht="22.5" customHeight="1">
      <c r="A1528" s="9">
        <v>140</v>
      </c>
      <c r="B1528" s="9" t="s">
        <v>8665</v>
      </c>
      <c r="C1528" s="9" t="s">
        <v>847</v>
      </c>
      <c r="D1528" s="9" t="s">
        <v>32</v>
      </c>
      <c r="E1528" s="9" t="s">
        <v>208</v>
      </c>
      <c r="F1528" s="10">
        <v>0.5131944444444444</v>
      </c>
      <c r="G1528" s="9">
        <v>1554</v>
      </c>
      <c r="H1528" s="9">
        <v>1408</v>
      </c>
      <c r="I1528" s="9">
        <v>61</v>
      </c>
      <c r="J1528" s="10">
        <v>5.378472222222222E-2</v>
      </c>
      <c r="K1528" s="9">
        <v>1521</v>
      </c>
      <c r="L1528" s="9">
        <v>1371</v>
      </c>
      <c r="M1528" s="9">
        <v>92</v>
      </c>
      <c r="N1528" s="10">
        <v>0.24194444444444443</v>
      </c>
      <c r="O1528" s="9">
        <v>1129</v>
      </c>
      <c r="P1528" s="9">
        <v>1070</v>
      </c>
      <c r="Q1528" s="9">
        <v>44</v>
      </c>
      <c r="R1528" s="10">
        <v>0.20450231481481482</v>
      </c>
      <c r="S1528" s="9">
        <v>1900</v>
      </c>
      <c r="T1528" s="9">
        <v>1687</v>
      </c>
      <c r="U1528" s="9">
        <v>84</v>
      </c>
      <c r="V1528" s="10">
        <v>6.5393518518518517E-3</v>
      </c>
      <c r="W1528" s="9">
        <v>1638</v>
      </c>
      <c r="X1528" s="9">
        <v>1424</v>
      </c>
      <c r="Y1528" s="9">
        <v>81</v>
      </c>
      <c r="Z1528" s="10">
        <v>6.4351851851851853E-3</v>
      </c>
      <c r="AA1528" s="9">
        <v>2087</v>
      </c>
      <c r="AB1528" s="9">
        <v>1837</v>
      </c>
      <c r="AC1528" s="9">
        <v>123</v>
      </c>
    </row>
    <row r="1529" spans="1:29" ht="22.5" customHeight="1">
      <c r="A1529" s="9">
        <v>1816</v>
      </c>
      <c r="B1529" s="9" t="s">
        <v>8666</v>
      </c>
      <c r="C1529" s="9" t="s">
        <v>78</v>
      </c>
      <c r="D1529" s="9" t="s">
        <v>32</v>
      </c>
      <c r="E1529" s="9" t="s">
        <v>129</v>
      </c>
      <c r="F1529" s="10">
        <v>0.51333333333333331</v>
      </c>
      <c r="G1529" s="9">
        <v>1555</v>
      </c>
      <c r="H1529" s="9">
        <v>1409</v>
      </c>
      <c r="I1529" s="9">
        <v>36</v>
      </c>
      <c r="J1529" s="10">
        <v>5.1296296296296298E-2</v>
      </c>
      <c r="K1529" s="9">
        <v>1170</v>
      </c>
      <c r="L1529" s="9">
        <v>1060</v>
      </c>
      <c r="M1529" s="9">
        <v>28</v>
      </c>
      <c r="N1529" s="10">
        <v>0.25805555555555554</v>
      </c>
      <c r="O1529" s="9">
        <v>1684</v>
      </c>
      <c r="P1529" s="9">
        <v>1553</v>
      </c>
      <c r="Q1529" s="9">
        <v>37</v>
      </c>
      <c r="R1529" s="10">
        <v>0.19435185185185186</v>
      </c>
      <c r="S1529" s="9">
        <v>1665</v>
      </c>
      <c r="T1529" s="9">
        <v>1479</v>
      </c>
      <c r="U1529" s="9">
        <v>41</v>
      </c>
      <c r="V1529" s="10">
        <v>4.8842592592592592E-3</v>
      </c>
      <c r="W1529" s="9">
        <v>810</v>
      </c>
      <c r="X1529" s="9">
        <v>711</v>
      </c>
      <c r="Y1529" s="9">
        <v>16</v>
      </c>
      <c r="Z1529" s="10">
        <v>4.7453703703703703E-3</v>
      </c>
      <c r="AA1529" s="9">
        <v>1369</v>
      </c>
      <c r="AB1529" s="9">
        <v>1211</v>
      </c>
      <c r="AC1529" s="9">
        <v>30</v>
      </c>
    </row>
    <row r="1530" spans="1:29" ht="22.5" customHeight="1">
      <c r="A1530" s="9">
        <v>2243</v>
      </c>
      <c r="B1530" s="9" t="s">
        <v>5331</v>
      </c>
      <c r="C1530" s="9" t="s">
        <v>78</v>
      </c>
      <c r="D1530" s="9" t="s">
        <v>32</v>
      </c>
      <c r="E1530" s="9" t="s">
        <v>348</v>
      </c>
      <c r="F1530" s="10">
        <v>0.51342592592592595</v>
      </c>
      <c r="G1530" s="9">
        <v>1556</v>
      </c>
      <c r="H1530" s="9">
        <v>1410</v>
      </c>
      <c r="I1530" s="9">
        <v>32</v>
      </c>
      <c r="J1530" s="10">
        <v>6.716435185185185E-2</v>
      </c>
      <c r="K1530" s="9">
        <v>2597</v>
      </c>
      <c r="L1530" s="9">
        <v>2276</v>
      </c>
      <c r="M1530" s="9">
        <v>89</v>
      </c>
      <c r="N1530" s="10">
        <v>0.26400462962962962</v>
      </c>
      <c r="O1530" s="9">
        <v>1866</v>
      </c>
      <c r="P1530" s="9">
        <v>1711</v>
      </c>
      <c r="Q1530" s="9">
        <v>57</v>
      </c>
      <c r="R1530" s="10">
        <v>0.1738773148148148</v>
      </c>
      <c r="S1530" s="9">
        <v>1061</v>
      </c>
      <c r="T1530" s="9">
        <v>964</v>
      </c>
      <c r="U1530" s="9">
        <v>20</v>
      </c>
      <c r="V1530" s="10">
        <v>4.7800925925925927E-3</v>
      </c>
      <c r="W1530" s="9">
        <v>751</v>
      </c>
      <c r="X1530" s="9">
        <v>657</v>
      </c>
      <c r="Y1530" s="9">
        <v>16</v>
      </c>
      <c r="Z1530" s="10">
        <v>3.5995370370370369E-3</v>
      </c>
      <c r="AA1530" s="9">
        <v>753</v>
      </c>
      <c r="AB1530" s="9">
        <v>677</v>
      </c>
      <c r="AC1530" s="9">
        <v>19</v>
      </c>
    </row>
    <row r="1531" spans="1:29" ht="22.5" customHeight="1">
      <c r="A1531" s="9">
        <v>639</v>
      </c>
      <c r="B1531" s="9" t="s">
        <v>3191</v>
      </c>
      <c r="C1531" s="9" t="s">
        <v>35</v>
      </c>
      <c r="D1531" s="9" t="s">
        <v>32</v>
      </c>
      <c r="E1531" s="9" t="s">
        <v>348</v>
      </c>
      <c r="F1531" s="10">
        <v>0.51347222222222222</v>
      </c>
      <c r="G1531" s="9">
        <v>1557</v>
      </c>
      <c r="H1531" s="9">
        <v>1411</v>
      </c>
      <c r="I1531" s="9">
        <v>33</v>
      </c>
      <c r="J1531" s="10">
        <v>5.3564814814814815E-2</v>
      </c>
      <c r="K1531" s="9">
        <v>1493</v>
      </c>
      <c r="L1531" s="9">
        <v>1347</v>
      </c>
      <c r="M1531" s="9">
        <v>32</v>
      </c>
      <c r="N1531" s="10">
        <v>0.24914351851851851</v>
      </c>
      <c r="O1531" s="9">
        <v>1401</v>
      </c>
      <c r="P1531" s="9">
        <v>1309</v>
      </c>
      <c r="Q1531" s="9">
        <v>35</v>
      </c>
      <c r="R1531" s="10">
        <v>0.20027777777777778</v>
      </c>
      <c r="S1531" s="9">
        <v>1820</v>
      </c>
      <c r="T1531" s="9">
        <v>1617</v>
      </c>
      <c r="U1531" s="9">
        <v>45</v>
      </c>
      <c r="V1531" s="10">
        <v>5.0578703703703706E-3</v>
      </c>
      <c r="W1531" s="9">
        <v>891</v>
      </c>
      <c r="X1531" s="9">
        <v>782</v>
      </c>
      <c r="Y1531" s="9">
        <v>24</v>
      </c>
      <c r="Z1531" s="10">
        <v>5.4282407407407404E-3</v>
      </c>
      <c r="AA1531" s="9">
        <v>1697</v>
      </c>
      <c r="AB1531" s="9">
        <v>1504</v>
      </c>
      <c r="AC1531" s="9">
        <v>57</v>
      </c>
    </row>
    <row r="1532" spans="1:29" ht="22.5" customHeight="1">
      <c r="A1532" s="9">
        <v>1797</v>
      </c>
      <c r="B1532" s="9" t="s">
        <v>8667</v>
      </c>
      <c r="C1532" s="9" t="s">
        <v>65</v>
      </c>
      <c r="D1532" s="9" t="s">
        <v>32</v>
      </c>
      <c r="E1532" s="9" t="s">
        <v>85</v>
      </c>
      <c r="F1532" s="10">
        <v>0.51351851851851849</v>
      </c>
      <c r="G1532" s="9">
        <v>1558</v>
      </c>
      <c r="H1532" s="9">
        <v>1412</v>
      </c>
      <c r="I1532" s="9">
        <v>201</v>
      </c>
      <c r="J1532" s="10">
        <v>6.008101851851852E-2</v>
      </c>
      <c r="K1532" s="9">
        <v>2245</v>
      </c>
      <c r="L1532" s="9">
        <v>1989</v>
      </c>
      <c r="M1532" s="9">
        <v>263</v>
      </c>
      <c r="N1532" s="10">
        <v>0.26805555555555555</v>
      </c>
      <c r="O1532" s="9">
        <v>1979</v>
      </c>
      <c r="P1532" s="9">
        <v>1809</v>
      </c>
      <c r="Q1532" s="9">
        <v>254</v>
      </c>
      <c r="R1532" s="10">
        <v>0.1688425925925926</v>
      </c>
      <c r="S1532" s="9">
        <v>906</v>
      </c>
      <c r="T1532" s="9">
        <v>827</v>
      </c>
      <c r="U1532" s="9">
        <v>116</v>
      </c>
      <c r="V1532" s="10">
        <v>9.1782407407407403E-3</v>
      </c>
      <c r="W1532" s="9">
        <v>2448</v>
      </c>
      <c r="X1532" s="9">
        <v>2145</v>
      </c>
      <c r="Y1532" s="9">
        <v>291</v>
      </c>
      <c r="Z1532" s="10">
        <v>7.3495370370370372E-3</v>
      </c>
      <c r="AA1532" s="9">
        <v>2323</v>
      </c>
      <c r="AB1532" s="9">
        <v>2041</v>
      </c>
      <c r="AC1532" s="9">
        <v>274</v>
      </c>
    </row>
    <row r="1533" spans="1:29" ht="22.5" customHeight="1">
      <c r="A1533" s="9">
        <v>946</v>
      </c>
      <c r="B1533" s="9" t="s">
        <v>8668</v>
      </c>
      <c r="C1533" s="9" t="s">
        <v>68</v>
      </c>
      <c r="D1533" s="9" t="s">
        <v>32</v>
      </c>
      <c r="E1533" s="9" t="s">
        <v>36</v>
      </c>
      <c r="F1533" s="10">
        <v>0.51355324074074071</v>
      </c>
      <c r="G1533" s="9">
        <v>1559</v>
      </c>
      <c r="H1533" s="9">
        <v>1413</v>
      </c>
      <c r="I1533" s="9">
        <v>182</v>
      </c>
      <c r="J1533" s="10">
        <v>5.4814814814814816E-2</v>
      </c>
      <c r="K1533" s="9">
        <v>1670</v>
      </c>
      <c r="L1533" s="9">
        <v>1503</v>
      </c>
      <c r="M1533" s="9">
        <v>193</v>
      </c>
      <c r="N1533" s="10">
        <v>0.26267361111111109</v>
      </c>
      <c r="O1533" s="9">
        <v>1826</v>
      </c>
      <c r="P1533" s="9">
        <v>1674</v>
      </c>
      <c r="Q1533" s="9">
        <v>208</v>
      </c>
      <c r="R1533" s="10">
        <v>0.17907407407407408</v>
      </c>
      <c r="S1533" s="9">
        <v>1246</v>
      </c>
      <c r="T1533" s="9">
        <v>1129</v>
      </c>
      <c r="U1533" s="9">
        <v>146</v>
      </c>
      <c r="V1533" s="10">
        <v>7.9166666666666673E-3</v>
      </c>
      <c r="W1533" s="9">
        <v>2148</v>
      </c>
      <c r="X1533" s="9">
        <v>1877</v>
      </c>
      <c r="Y1533" s="9">
        <v>205</v>
      </c>
      <c r="Z1533" s="10">
        <v>9.0740740740740747E-3</v>
      </c>
      <c r="AA1533" s="9">
        <v>2573</v>
      </c>
      <c r="AB1533" s="9">
        <v>2256</v>
      </c>
      <c r="AC1533" s="9">
        <v>260</v>
      </c>
    </row>
    <row r="1534" spans="1:29" ht="22.5" customHeight="1">
      <c r="A1534" s="9">
        <v>947</v>
      </c>
      <c r="B1534" s="9" t="s">
        <v>4351</v>
      </c>
      <c r="C1534" s="9" t="s">
        <v>35</v>
      </c>
      <c r="D1534" s="9" t="s">
        <v>32</v>
      </c>
      <c r="E1534" s="9" t="s">
        <v>208</v>
      </c>
      <c r="F1534" s="10">
        <v>0.51358796296296294</v>
      </c>
      <c r="G1534" s="9">
        <v>1560</v>
      </c>
      <c r="H1534" s="9">
        <v>1414</v>
      </c>
      <c r="I1534" s="9">
        <v>62</v>
      </c>
      <c r="J1534" s="10">
        <v>5.7361111111111113E-2</v>
      </c>
      <c r="K1534" s="9">
        <v>1989</v>
      </c>
      <c r="L1534" s="9">
        <v>1778</v>
      </c>
      <c r="M1534" s="9">
        <v>116</v>
      </c>
      <c r="N1534" s="10">
        <v>0.24177083333333332</v>
      </c>
      <c r="O1534" s="9">
        <v>1123</v>
      </c>
      <c r="P1534" s="9">
        <v>1066</v>
      </c>
      <c r="Q1534" s="9">
        <v>43</v>
      </c>
      <c r="R1534" s="10">
        <v>0.20524305555555555</v>
      </c>
      <c r="S1534" s="9">
        <v>1911</v>
      </c>
      <c r="T1534" s="9">
        <v>1697</v>
      </c>
      <c r="U1534" s="9">
        <v>86</v>
      </c>
      <c r="V1534" s="10">
        <v>6.2037037037037035E-3</v>
      </c>
      <c r="W1534" s="9">
        <v>1484</v>
      </c>
      <c r="X1534" s="9">
        <v>1287</v>
      </c>
      <c r="Y1534" s="9">
        <v>72</v>
      </c>
      <c r="Z1534" s="10">
        <v>3.0208333333333333E-3</v>
      </c>
      <c r="AA1534" s="9">
        <v>459</v>
      </c>
      <c r="AB1534" s="9">
        <v>417</v>
      </c>
      <c r="AC1534" s="9">
        <v>12</v>
      </c>
    </row>
    <row r="1535" spans="1:29" ht="22.5" customHeight="1">
      <c r="A1535" s="9">
        <v>2326</v>
      </c>
      <c r="B1535" s="9" t="s">
        <v>8669</v>
      </c>
      <c r="C1535" s="9" t="s">
        <v>68</v>
      </c>
      <c r="D1535" s="9" t="s">
        <v>140</v>
      </c>
      <c r="E1535" s="9" t="s">
        <v>141</v>
      </c>
      <c r="F1535" s="10">
        <v>0.51362268518518517</v>
      </c>
      <c r="G1535" s="9">
        <v>1561</v>
      </c>
      <c r="H1535" s="9">
        <v>147</v>
      </c>
      <c r="I1535" s="9">
        <v>38</v>
      </c>
      <c r="J1535" s="10">
        <v>4.9305555555555554E-2</v>
      </c>
      <c r="K1535" s="9">
        <v>900</v>
      </c>
      <c r="L1535" s="9">
        <v>75</v>
      </c>
      <c r="M1535" s="9">
        <v>17</v>
      </c>
      <c r="N1535" s="10">
        <v>0.25462962962962965</v>
      </c>
      <c r="O1535" s="9">
        <v>1564</v>
      </c>
      <c r="P1535" s="9">
        <v>117</v>
      </c>
      <c r="Q1535" s="9">
        <v>28</v>
      </c>
      <c r="R1535" s="10">
        <v>0.19528935185185184</v>
      </c>
      <c r="S1535" s="9">
        <v>1697</v>
      </c>
      <c r="T1535" s="9">
        <v>188</v>
      </c>
      <c r="U1535" s="9">
        <v>51</v>
      </c>
      <c r="V1535" s="10">
        <v>7.5462962962962966E-3</v>
      </c>
      <c r="W1535" s="9">
        <v>2033</v>
      </c>
      <c r="X1535" s="9">
        <v>257</v>
      </c>
      <c r="Y1535" s="9">
        <v>54</v>
      </c>
      <c r="Z1535" s="10">
        <v>6.8634259259259256E-3</v>
      </c>
      <c r="AA1535" s="9">
        <v>2202</v>
      </c>
      <c r="AB1535" s="9">
        <v>267</v>
      </c>
      <c r="AC1535" s="9">
        <v>52</v>
      </c>
    </row>
    <row r="1536" spans="1:29" ht="22.5" customHeight="1">
      <c r="A1536" s="9">
        <v>2528</v>
      </c>
      <c r="B1536" s="9" t="s">
        <v>8670</v>
      </c>
      <c r="C1536" s="9" t="s">
        <v>35</v>
      </c>
      <c r="D1536" s="9" t="s">
        <v>32</v>
      </c>
      <c r="E1536" s="9" t="s">
        <v>85</v>
      </c>
      <c r="F1536" s="10">
        <v>0.51363425925925921</v>
      </c>
      <c r="G1536" s="9">
        <v>1562</v>
      </c>
      <c r="H1536" s="9">
        <v>1415</v>
      </c>
      <c r="I1536" s="9">
        <v>202</v>
      </c>
      <c r="J1536" s="10">
        <v>6.3240740740740736E-2</v>
      </c>
      <c r="K1536" s="9">
        <v>2435</v>
      </c>
      <c r="L1536" s="9">
        <v>2146</v>
      </c>
      <c r="M1536" s="9">
        <v>286</v>
      </c>
      <c r="N1536" s="10">
        <v>0.25300925925925927</v>
      </c>
      <c r="O1536" s="9">
        <v>1514</v>
      </c>
      <c r="P1536" s="9">
        <v>1405</v>
      </c>
      <c r="Q1536" s="9">
        <v>201</v>
      </c>
      <c r="R1536" s="10">
        <v>0.18604166666666666</v>
      </c>
      <c r="S1536" s="9">
        <v>1458</v>
      </c>
      <c r="T1536" s="9">
        <v>1307</v>
      </c>
      <c r="U1536" s="9">
        <v>171</v>
      </c>
      <c r="V1536" s="10">
        <v>5.138888888888889E-3</v>
      </c>
      <c r="W1536" s="9">
        <v>939</v>
      </c>
      <c r="X1536" s="9">
        <v>820</v>
      </c>
      <c r="Y1536" s="9">
        <v>121</v>
      </c>
      <c r="Z1536" s="10">
        <v>6.2037037037037035E-3</v>
      </c>
      <c r="AA1536" s="9">
        <v>2010</v>
      </c>
      <c r="AB1536" s="9">
        <v>1771</v>
      </c>
      <c r="AC1536" s="9">
        <v>245</v>
      </c>
    </row>
    <row r="1537" spans="1:29" ht="22.5" customHeight="1">
      <c r="A1537" s="9">
        <v>2155</v>
      </c>
      <c r="B1537" s="9" t="s">
        <v>8671</v>
      </c>
      <c r="C1537" s="9" t="s">
        <v>45</v>
      </c>
      <c r="D1537" s="9" t="s">
        <v>32</v>
      </c>
      <c r="E1537" s="9" t="s">
        <v>348</v>
      </c>
      <c r="F1537" s="10">
        <v>0.51363425925925921</v>
      </c>
      <c r="G1537" s="9">
        <v>1563</v>
      </c>
      <c r="H1537" s="9">
        <v>1416</v>
      </c>
      <c r="I1537" s="9">
        <v>34</v>
      </c>
      <c r="J1537" s="10">
        <v>5.4363425925925926E-2</v>
      </c>
      <c r="K1537" s="9">
        <v>1606</v>
      </c>
      <c r="L1537" s="9">
        <v>1447</v>
      </c>
      <c r="M1537" s="9">
        <v>38</v>
      </c>
      <c r="N1537" s="10">
        <v>0.24262731481481481</v>
      </c>
      <c r="O1537" s="9">
        <v>1149</v>
      </c>
      <c r="P1537" s="9">
        <v>1088</v>
      </c>
      <c r="Q1537" s="9">
        <v>23</v>
      </c>
      <c r="R1537" s="10">
        <v>0.20416666666666666</v>
      </c>
      <c r="S1537" s="9">
        <v>1892</v>
      </c>
      <c r="T1537" s="9">
        <v>1679</v>
      </c>
      <c r="U1537" s="9">
        <v>49</v>
      </c>
      <c r="V1537" s="10">
        <v>6.6782407407407407E-3</v>
      </c>
      <c r="W1537" s="9">
        <v>1701</v>
      </c>
      <c r="X1537" s="9">
        <v>1481</v>
      </c>
      <c r="Y1537" s="9">
        <v>56</v>
      </c>
      <c r="Z1537" s="10">
        <v>5.8101851851851856E-3</v>
      </c>
      <c r="AA1537" s="9">
        <v>1877</v>
      </c>
      <c r="AB1537" s="9">
        <v>1658</v>
      </c>
      <c r="AC1537" s="9">
        <v>64</v>
      </c>
    </row>
    <row r="1538" spans="1:29" ht="22.5" customHeight="1">
      <c r="A1538" s="9">
        <v>2782</v>
      </c>
      <c r="B1538" s="9" t="s">
        <v>8672</v>
      </c>
      <c r="C1538" s="9" t="s">
        <v>687</v>
      </c>
      <c r="D1538" s="9" t="s">
        <v>32</v>
      </c>
      <c r="E1538" s="9" t="s">
        <v>38</v>
      </c>
      <c r="F1538" s="10">
        <v>0.51379629629629631</v>
      </c>
      <c r="G1538" s="9">
        <v>1564</v>
      </c>
      <c r="H1538" s="9">
        <v>1417</v>
      </c>
      <c r="I1538" s="9">
        <v>291</v>
      </c>
      <c r="J1538" s="10">
        <v>5.5E-2</v>
      </c>
      <c r="K1538" s="9">
        <v>1692</v>
      </c>
      <c r="L1538" s="9">
        <v>1523</v>
      </c>
      <c r="M1538" s="9">
        <v>288</v>
      </c>
      <c r="N1538" s="10">
        <v>0.27760416666666665</v>
      </c>
      <c r="O1538" s="9">
        <v>2172</v>
      </c>
      <c r="P1538" s="9">
        <v>1961</v>
      </c>
      <c r="Q1538" s="9">
        <v>353</v>
      </c>
      <c r="R1538" s="10">
        <v>0.16855324074074074</v>
      </c>
      <c r="S1538" s="9">
        <v>897</v>
      </c>
      <c r="T1538" s="9">
        <v>820</v>
      </c>
      <c r="U1538" s="9">
        <v>183</v>
      </c>
      <c r="V1538" s="10">
        <v>6.8865740740740745E-3</v>
      </c>
      <c r="W1538" s="9">
        <v>1783</v>
      </c>
      <c r="X1538" s="9">
        <v>1553</v>
      </c>
      <c r="Y1538" s="9">
        <v>273</v>
      </c>
      <c r="Z1538" s="10">
        <v>5.7523148148148151E-3</v>
      </c>
      <c r="AA1538" s="9">
        <v>1856</v>
      </c>
      <c r="AB1538" s="9">
        <v>1641</v>
      </c>
      <c r="AC1538" s="9">
        <v>297</v>
      </c>
    </row>
    <row r="1539" spans="1:29" ht="22.5" customHeight="1">
      <c r="A1539" s="9">
        <v>2550</v>
      </c>
      <c r="B1539" s="9" t="s">
        <v>8673</v>
      </c>
      <c r="C1539" s="9" t="s">
        <v>45</v>
      </c>
      <c r="D1539" s="9" t="s">
        <v>32</v>
      </c>
      <c r="E1539" s="9" t="s">
        <v>33</v>
      </c>
      <c r="F1539" s="10">
        <v>0.51402777777777775</v>
      </c>
      <c r="G1539" s="9">
        <v>1565</v>
      </c>
      <c r="H1539" s="9">
        <v>1418</v>
      </c>
      <c r="I1539" s="9">
        <v>210</v>
      </c>
      <c r="J1539" s="10">
        <v>5.1203703703703703E-2</v>
      </c>
      <c r="K1539" s="9">
        <v>1162</v>
      </c>
      <c r="L1539" s="9">
        <v>1053</v>
      </c>
      <c r="M1539" s="9">
        <v>155</v>
      </c>
      <c r="N1539" s="10">
        <v>0.24706018518518519</v>
      </c>
      <c r="O1539" s="9">
        <v>1330</v>
      </c>
      <c r="P1539" s="9">
        <v>1249</v>
      </c>
      <c r="Q1539" s="9">
        <v>181</v>
      </c>
      <c r="R1539" s="10">
        <v>0.20961805555555554</v>
      </c>
      <c r="S1539" s="9">
        <v>1988</v>
      </c>
      <c r="T1539" s="9">
        <v>1765</v>
      </c>
      <c r="U1539" s="9">
        <v>251</v>
      </c>
      <c r="V1539" s="10">
        <v>3.414351851851852E-3</v>
      </c>
      <c r="W1539" s="9">
        <v>181</v>
      </c>
      <c r="X1539" s="9">
        <v>170</v>
      </c>
      <c r="Y1539" s="9">
        <v>31</v>
      </c>
      <c r="Z1539" s="10">
        <v>2.7199074074074074E-3</v>
      </c>
      <c r="AA1539" s="9">
        <v>327</v>
      </c>
      <c r="AB1539" s="9">
        <v>298</v>
      </c>
      <c r="AC1539" s="9">
        <v>52</v>
      </c>
    </row>
    <row r="1540" spans="1:29" ht="22.5" customHeight="1">
      <c r="A1540" s="9">
        <v>2813</v>
      </c>
      <c r="B1540" s="9" t="s">
        <v>8674</v>
      </c>
      <c r="C1540" s="9" t="s">
        <v>48</v>
      </c>
      <c r="D1540" s="9" t="s">
        <v>32</v>
      </c>
      <c r="E1540" s="9" t="s">
        <v>36</v>
      </c>
      <c r="F1540" s="10">
        <v>0.51408564814814817</v>
      </c>
      <c r="G1540" s="9">
        <v>1566</v>
      </c>
      <c r="H1540" s="9">
        <v>1419</v>
      </c>
      <c r="I1540" s="9">
        <v>183</v>
      </c>
      <c r="J1540" s="10">
        <v>5.6956018518518517E-2</v>
      </c>
      <c r="K1540" s="9">
        <v>1937</v>
      </c>
      <c r="L1540" s="9">
        <v>1734</v>
      </c>
      <c r="M1540" s="9">
        <v>219</v>
      </c>
      <c r="N1540" s="10">
        <v>0.23354166666666668</v>
      </c>
      <c r="O1540" s="9">
        <v>824</v>
      </c>
      <c r="P1540" s="9">
        <v>797</v>
      </c>
      <c r="Q1540" s="9">
        <v>96</v>
      </c>
      <c r="R1540" s="10">
        <v>0.21530092592592592</v>
      </c>
      <c r="S1540" s="9">
        <v>2077</v>
      </c>
      <c r="T1540" s="9">
        <v>1841</v>
      </c>
      <c r="U1540" s="9">
        <v>238</v>
      </c>
      <c r="V1540" s="10">
        <v>4.7685185185185183E-3</v>
      </c>
      <c r="W1540" s="9">
        <v>746</v>
      </c>
      <c r="X1540" s="9">
        <v>654</v>
      </c>
      <c r="Y1540" s="9">
        <v>74</v>
      </c>
      <c r="Z1540" s="10">
        <v>3.5069444444444445E-3</v>
      </c>
      <c r="AA1540" s="9">
        <v>703</v>
      </c>
      <c r="AB1540" s="9">
        <v>631</v>
      </c>
      <c r="AC1540" s="9">
        <v>79</v>
      </c>
    </row>
    <row r="1541" spans="1:29" ht="22.5" customHeight="1">
      <c r="A1541" s="9">
        <v>1153</v>
      </c>
      <c r="B1541" s="9" t="s">
        <v>5756</v>
      </c>
      <c r="C1541" s="9" t="s">
        <v>35</v>
      </c>
      <c r="D1541" s="9" t="s">
        <v>32</v>
      </c>
      <c r="E1541" s="9" t="s">
        <v>73</v>
      </c>
      <c r="F1541" s="10">
        <v>0.51418981481481485</v>
      </c>
      <c r="G1541" s="9">
        <v>1567</v>
      </c>
      <c r="H1541" s="9">
        <v>1420</v>
      </c>
      <c r="I1541" s="9">
        <v>152</v>
      </c>
      <c r="J1541" s="10">
        <v>6.0451388888888888E-2</v>
      </c>
      <c r="K1541" s="9">
        <v>2285</v>
      </c>
      <c r="L1541" s="9">
        <v>2023</v>
      </c>
      <c r="M1541" s="9">
        <v>261</v>
      </c>
      <c r="N1541" s="10">
        <v>0.25662037037037039</v>
      </c>
      <c r="O1541" s="9">
        <v>1637</v>
      </c>
      <c r="P1541" s="9">
        <v>1512</v>
      </c>
      <c r="Q1541" s="9">
        <v>182</v>
      </c>
      <c r="R1541" s="10">
        <v>0.18436342592592592</v>
      </c>
      <c r="S1541" s="9">
        <v>1416</v>
      </c>
      <c r="T1541" s="9">
        <v>1272</v>
      </c>
      <c r="U1541" s="9">
        <v>131</v>
      </c>
      <c r="V1541" s="10">
        <v>8.3101851851851843E-3</v>
      </c>
      <c r="W1541" s="9">
        <v>2248</v>
      </c>
      <c r="X1541" s="9">
        <v>1966</v>
      </c>
      <c r="Y1541" s="9">
        <v>268</v>
      </c>
      <c r="Z1541" s="10">
        <v>4.4444444444444444E-3</v>
      </c>
      <c r="AA1541" s="9">
        <v>1210</v>
      </c>
      <c r="AB1541" s="9">
        <v>1074</v>
      </c>
      <c r="AC1541" s="9">
        <v>126</v>
      </c>
    </row>
    <row r="1542" spans="1:29" ht="22.5" customHeight="1">
      <c r="A1542" s="9">
        <v>1568</v>
      </c>
      <c r="B1542" s="9" t="s">
        <v>8675</v>
      </c>
      <c r="C1542" s="9" t="s">
        <v>65</v>
      </c>
      <c r="D1542" s="9" t="s">
        <v>32</v>
      </c>
      <c r="E1542" s="9" t="s">
        <v>40</v>
      </c>
      <c r="F1542" s="10">
        <v>0.51418981481481485</v>
      </c>
      <c r="G1542" s="9">
        <v>1568</v>
      </c>
      <c r="H1542" s="9">
        <v>1421</v>
      </c>
      <c r="I1542" s="9">
        <v>219</v>
      </c>
      <c r="J1542" s="10">
        <v>5.7997685185185187E-2</v>
      </c>
      <c r="K1542" s="9">
        <v>2055</v>
      </c>
      <c r="L1542" s="9">
        <v>1832</v>
      </c>
      <c r="M1542" s="9">
        <v>245</v>
      </c>
      <c r="N1542" s="10">
        <v>0.24247685185185186</v>
      </c>
      <c r="O1542" s="9">
        <v>1143</v>
      </c>
      <c r="P1542" s="9">
        <v>1082</v>
      </c>
      <c r="Q1542" s="9">
        <v>164</v>
      </c>
      <c r="R1542" s="10">
        <v>0.20008101851851851</v>
      </c>
      <c r="S1542" s="9">
        <v>1810</v>
      </c>
      <c r="T1542" s="9">
        <v>1608</v>
      </c>
      <c r="U1542" s="9">
        <v>243</v>
      </c>
      <c r="V1542" s="10">
        <v>7.3611111111111108E-3</v>
      </c>
      <c r="W1542" s="9">
        <v>1965</v>
      </c>
      <c r="X1542" s="9">
        <v>1715</v>
      </c>
      <c r="Y1542" s="9">
        <v>252</v>
      </c>
      <c r="Z1542" s="10">
        <v>6.2731481481481484E-3</v>
      </c>
      <c r="AA1542" s="9">
        <v>2035</v>
      </c>
      <c r="AB1542" s="9">
        <v>1793</v>
      </c>
      <c r="AC1542" s="9">
        <v>261</v>
      </c>
    </row>
    <row r="1543" spans="1:29" ht="22.5" customHeight="1">
      <c r="A1543" s="9">
        <v>2437</v>
      </c>
      <c r="B1543" s="9" t="s">
        <v>8676</v>
      </c>
      <c r="C1543" s="9" t="s">
        <v>509</v>
      </c>
      <c r="D1543" s="9" t="s">
        <v>32</v>
      </c>
      <c r="E1543" s="9" t="s">
        <v>38</v>
      </c>
      <c r="F1543" s="10">
        <v>0.51427083333333334</v>
      </c>
      <c r="G1543" s="9">
        <v>1569</v>
      </c>
      <c r="H1543" s="9">
        <v>1422</v>
      </c>
      <c r="I1543" s="9">
        <v>292</v>
      </c>
      <c r="J1543" s="10">
        <v>5.9884259259259262E-2</v>
      </c>
      <c r="K1543" s="9">
        <v>2225</v>
      </c>
      <c r="L1543" s="9">
        <v>1976</v>
      </c>
      <c r="M1543" s="9">
        <v>365</v>
      </c>
      <c r="N1543" s="10">
        <v>0.26372685185185185</v>
      </c>
      <c r="O1543" s="9">
        <v>1860</v>
      </c>
      <c r="P1543" s="9">
        <v>1706</v>
      </c>
      <c r="Q1543" s="9">
        <v>310</v>
      </c>
      <c r="R1543" s="10">
        <v>0.1794212962962963</v>
      </c>
      <c r="S1543" s="9">
        <v>1254</v>
      </c>
      <c r="T1543" s="9">
        <v>1135</v>
      </c>
      <c r="U1543" s="9">
        <v>251</v>
      </c>
      <c r="V1543" s="10">
        <v>7.3495370370370372E-3</v>
      </c>
      <c r="W1543" s="9">
        <v>1960</v>
      </c>
      <c r="X1543" s="9">
        <v>1711</v>
      </c>
      <c r="Y1543" s="9">
        <v>300</v>
      </c>
      <c r="Z1543" s="10">
        <v>3.8888888888888888E-3</v>
      </c>
      <c r="AA1543" s="9">
        <v>892</v>
      </c>
      <c r="AB1543" s="9">
        <v>797</v>
      </c>
      <c r="AC1543" s="9">
        <v>157</v>
      </c>
    </row>
    <row r="1544" spans="1:29" ht="22.5" customHeight="1">
      <c r="A1544" s="9">
        <v>2414</v>
      </c>
      <c r="B1544" s="9" t="s">
        <v>8677</v>
      </c>
      <c r="C1544" s="9" t="s">
        <v>78</v>
      </c>
      <c r="D1544" s="9" t="s">
        <v>32</v>
      </c>
      <c r="E1544" s="9" t="s">
        <v>208</v>
      </c>
      <c r="F1544" s="10">
        <v>0.51436342592592588</v>
      </c>
      <c r="G1544" s="9">
        <v>1570</v>
      </c>
      <c r="H1544" s="9">
        <v>1423</v>
      </c>
      <c r="I1544" s="9">
        <v>63</v>
      </c>
      <c r="J1544" s="10">
        <v>4.809027777777778E-2</v>
      </c>
      <c r="K1544" s="9">
        <v>754</v>
      </c>
      <c r="L1544" s="9">
        <v>692</v>
      </c>
      <c r="M1544" s="9">
        <v>32</v>
      </c>
      <c r="N1544" s="10">
        <v>0.236875</v>
      </c>
      <c r="O1544" s="9">
        <v>954</v>
      </c>
      <c r="P1544" s="9">
        <v>919</v>
      </c>
      <c r="Q1544" s="9">
        <v>31</v>
      </c>
      <c r="R1544" s="10">
        <v>0.22100694444444444</v>
      </c>
      <c r="S1544" s="9">
        <v>2172</v>
      </c>
      <c r="T1544" s="9">
        <v>1923</v>
      </c>
      <c r="U1544" s="9">
        <v>115</v>
      </c>
      <c r="V1544" s="10">
        <v>4.2592592592592595E-3</v>
      </c>
      <c r="W1544" s="9">
        <v>487</v>
      </c>
      <c r="X1544" s="9">
        <v>432</v>
      </c>
      <c r="Y1544" s="9">
        <v>15</v>
      </c>
      <c r="Z1544" s="10">
        <v>4.1319444444444442E-3</v>
      </c>
      <c r="AA1544" s="9">
        <v>1019</v>
      </c>
      <c r="AB1544" s="9">
        <v>901</v>
      </c>
      <c r="AC1544" s="9">
        <v>38</v>
      </c>
    </row>
    <row r="1545" spans="1:29" ht="22.5" customHeight="1">
      <c r="A1545" s="9">
        <v>1303</v>
      </c>
      <c r="B1545" s="9" t="s">
        <v>8678</v>
      </c>
      <c r="C1545" s="9" t="s">
        <v>45</v>
      </c>
      <c r="D1545" s="9" t="s">
        <v>32</v>
      </c>
      <c r="E1545" s="9" t="s">
        <v>73</v>
      </c>
      <c r="F1545" s="10">
        <v>0.51437500000000003</v>
      </c>
      <c r="G1545" s="9">
        <v>1571</v>
      </c>
      <c r="H1545" s="9">
        <v>1424</v>
      </c>
      <c r="I1545" s="9">
        <v>153</v>
      </c>
      <c r="J1545" s="10">
        <v>5.2766203703703704E-2</v>
      </c>
      <c r="K1545" s="9">
        <v>1378</v>
      </c>
      <c r="L1545" s="9">
        <v>1243</v>
      </c>
      <c r="M1545" s="9">
        <v>134</v>
      </c>
      <c r="N1545" s="10">
        <v>0.25721064814814815</v>
      </c>
      <c r="O1545" s="9">
        <v>1653</v>
      </c>
      <c r="P1545" s="9">
        <v>1528</v>
      </c>
      <c r="Q1545" s="9">
        <v>185</v>
      </c>
      <c r="R1545" s="10">
        <v>0.19450231481481481</v>
      </c>
      <c r="S1545" s="9">
        <v>1668</v>
      </c>
      <c r="T1545" s="9">
        <v>1482</v>
      </c>
      <c r="U1545" s="9">
        <v>159</v>
      </c>
      <c r="V1545" s="10">
        <v>6.0185185185185185E-3</v>
      </c>
      <c r="W1545" s="9">
        <v>1379</v>
      </c>
      <c r="X1545" s="9">
        <v>1197</v>
      </c>
      <c r="Y1545" s="9">
        <v>147</v>
      </c>
      <c r="Z1545" s="10">
        <v>3.8773148148148148E-3</v>
      </c>
      <c r="AA1545" s="9">
        <v>881</v>
      </c>
      <c r="AB1545" s="9">
        <v>788</v>
      </c>
      <c r="AC1545" s="9">
        <v>78</v>
      </c>
    </row>
    <row r="1546" spans="1:29" ht="22.5" customHeight="1">
      <c r="A1546" s="9">
        <v>1126</v>
      </c>
      <c r="B1546" s="9" t="s">
        <v>8679</v>
      </c>
      <c r="C1546" s="9" t="s">
        <v>847</v>
      </c>
      <c r="D1546" s="9" t="s">
        <v>32</v>
      </c>
      <c r="E1546" s="9" t="s">
        <v>38</v>
      </c>
      <c r="F1546" s="10">
        <v>0.51437500000000003</v>
      </c>
      <c r="G1546" s="9">
        <v>1572</v>
      </c>
      <c r="H1546" s="9">
        <v>1425</v>
      </c>
      <c r="I1546" s="9">
        <v>293</v>
      </c>
      <c r="J1546" s="10">
        <v>5.9953703703703703E-2</v>
      </c>
      <c r="K1546" s="9">
        <v>2230</v>
      </c>
      <c r="L1546" s="9">
        <v>1978</v>
      </c>
      <c r="M1546" s="9">
        <v>366</v>
      </c>
      <c r="N1546" s="10">
        <v>0.26254629629629628</v>
      </c>
      <c r="O1546" s="9">
        <v>1818</v>
      </c>
      <c r="P1546" s="9">
        <v>1667</v>
      </c>
      <c r="Q1546" s="9">
        <v>303</v>
      </c>
      <c r="R1546" s="10">
        <v>0.17809027777777778</v>
      </c>
      <c r="S1546" s="9">
        <v>1210</v>
      </c>
      <c r="T1546" s="9">
        <v>1094</v>
      </c>
      <c r="U1546" s="9">
        <v>239</v>
      </c>
      <c r="V1546" s="10">
        <v>8.8310185185185193E-3</v>
      </c>
      <c r="W1546" s="9">
        <v>2373</v>
      </c>
      <c r="X1546" s="9">
        <v>2074</v>
      </c>
      <c r="Y1546" s="9">
        <v>364</v>
      </c>
      <c r="Z1546" s="10">
        <v>4.9421296296296297E-3</v>
      </c>
      <c r="AA1546" s="9">
        <v>1457</v>
      </c>
      <c r="AB1546" s="9">
        <v>1291</v>
      </c>
      <c r="AC1546" s="9">
        <v>240</v>
      </c>
    </row>
    <row r="1547" spans="1:29" ht="22.5" customHeight="1">
      <c r="A1547" s="9">
        <v>2471</v>
      </c>
      <c r="B1547" s="9" t="s">
        <v>8680</v>
      </c>
      <c r="C1547" s="9" t="s">
        <v>68</v>
      </c>
      <c r="D1547" s="9" t="s">
        <v>32</v>
      </c>
      <c r="E1547" s="9" t="s">
        <v>38</v>
      </c>
      <c r="F1547" s="10">
        <v>0.51440972222222225</v>
      </c>
      <c r="G1547" s="9">
        <v>1573</v>
      </c>
      <c r="H1547" s="9">
        <v>1426</v>
      </c>
      <c r="I1547" s="9">
        <v>294</v>
      </c>
      <c r="J1547" s="10">
        <v>5.8171296296296297E-2</v>
      </c>
      <c r="K1547" s="9">
        <v>2071</v>
      </c>
      <c r="L1547" s="9">
        <v>1844</v>
      </c>
      <c r="M1547" s="9">
        <v>347</v>
      </c>
      <c r="N1547" s="10">
        <v>0.2620601851851852</v>
      </c>
      <c r="O1547" s="9">
        <v>1799</v>
      </c>
      <c r="P1547" s="9">
        <v>1650</v>
      </c>
      <c r="Q1547" s="9">
        <v>297</v>
      </c>
      <c r="R1547" s="10">
        <v>0.17805555555555555</v>
      </c>
      <c r="S1547" s="9">
        <v>1208</v>
      </c>
      <c r="T1547" s="9">
        <v>1092</v>
      </c>
      <c r="U1547" s="9">
        <v>238</v>
      </c>
      <c r="V1547" s="10">
        <v>9.3981481481481485E-3</v>
      </c>
      <c r="W1547" s="9">
        <v>2484</v>
      </c>
      <c r="X1547" s="9">
        <v>2176</v>
      </c>
      <c r="Y1547" s="9">
        <v>372</v>
      </c>
      <c r="Z1547" s="10">
        <v>6.7245370370370367E-3</v>
      </c>
      <c r="AA1547" s="9">
        <v>2154</v>
      </c>
      <c r="AB1547" s="9">
        <v>1896</v>
      </c>
      <c r="AC1547" s="9">
        <v>334</v>
      </c>
    </row>
    <row r="1548" spans="1:29" ht="22.5" customHeight="1">
      <c r="A1548" s="9">
        <v>265</v>
      </c>
      <c r="B1548" s="9" t="s">
        <v>8681</v>
      </c>
      <c r="C1548" s="9" t="s">
        <v>45</v>
      </c>
      <c r="D1548" s="9" t="s">
        <v>140</v>
      </c>
      <c r="E1548" s="9" t="s">
        <v>351</v>
      </c>
      <c r="F1548" s="10">
        <v>0.51443287037037033</v>
      </c>
      <c r="G1548" s="9">
        <v>1574</v>
      </c>
      <c r="H1548" s="9">
        <v>148</v>
      </c>
      <c r="I1548" s="9">
        <v>5</v>
      </c>
      <c r="J1548" s="10">
        <v>5.2280092592592593E-2</v>
      </c>
      <c r="K1548" s="9">
        <v>1308</v>
      </c>
      <c r="L1548" s="9">
        <v>128</v>
      </c>
      <c r="M1548" s="9">
        <v>7</v>
      </c>
      <c r="N1548" s="10">
        <v>0.25785879629629632</v>
      </c>
      <c r="O1548" s="9">
        <v>1677</v>
      </c>
      <c r="P1548" s="9">
        <v>130</v>
      </c>
      <c r="Q1548" s="9">
        <v>4</v>
      </c>
      <c r="R1548" s="10">
        <v>0.1983449074074074</v>
      </c>
      <c r="S1548" s="9">
        <v>1779</v>
      </c>
      <c r="T1548" s="9">
        <v>195</v>
      </c>
      <c r="U1548" s="9">
        <v>7</v>
      </c>
      <c r="V1548" s="10">
        <v>3.6805555555555554E-3</v>
      </c>
      <c r="W1548" s="9">
        <v>257</v>
      </c>
      <c r="X1548" s="9">
        <v>22</v>
      </c>
      <c r="Y1548" s="9">
        <v>2</v>
      </c>
      <c r="Z1548" s="10">
        <v>2.2569444444444442E-3</v>
      </c>
      <c r="AA1548" s="9">
        <v>136</v>
      </c>
      <c r="AB1548" s="9">
        <v>12</v>
      </c>
      <c r="AC1548" s="9">
        <v>1</v>
      </c>
    </row>
    <row r="1549" spans="1:29" ht="22.5" customHeight="1">
      <c r="A1549" s="9">
        <v>1599</v>
      </c>
      <c r="B1549" s="9" t="s">
        <v>8682</v>
      </c>
      <c r="C1549" s="9" t="s">
        <v>65</v>
      </c>
      <c r="D1549" s="9" t="s">
        <v>32</v>
      </c>
      <c r="E1549" s="9" t="s">
        <v>85</v>
      </c>
      <c r="F1549" s="10">
        <v>0.51449074074074075</v>
      </c>
      <c r="G1549" s="9">
        <v>1575</v>
      </c>
      <c r="H1549" s="9">
        <v>1427</v>
      </c>
      <c r="I1549" s="9">
        <v>203</v>
      </c>
      <c r="J1549" s="10">
        <v>4.5497685185185183E-2</v>
      </c>
      <c r="K1549" s="9">
        <v>465</v>
      </c>
      <c r="L1549" s="9">
        <v>430</v>
      </c>
      <c r="M1549" s="9">
        <v>43</v>
      </c>
      <c r="N1549" s="10">
        <v>0.26922453703703703</v>
      </c>
      <c r="O1549" s="9">
        <v>2002</v>
      </c>
      <c r="P1549" s="9">
        <v>1827</v>
      </c>
      <c r="Q1549" s="9">
        <v>256</v>
      </c>
      <c r="R1549" s="10">
        <v>0.18732638888888889</v>
      </c>
      <c r="S1549" s="9">
        <v>1492</v>
      </c>
      <c r="T1549" s="9">
        <v>1335</v>
      </c>
      <c r="U1549" s="9">
        <v>177</v>
      </c>
      <c r="V1549" s="10">
        <v>6.4236111111111108E-3</v>
      </c>
      <c r="W1549" s="9">
        <v>1583</v>
      </c>
      <c r="X1549" s="9">
        <v>1375</v>
      </c>
      <c r="Y1549" s="9">
        <v>194</v>
      </c>
      <c r="Z1549" s="10">
        <v>6.0069444444444441E-3</v>
      </c>
      <c r="AA1549" s="9">
        <v>1944</v>
      </c>
      <c r="AB1549" s="9">
        <v>1712</v>
      </c>
      <c r="AC1549" s="9">
        <v>237</v>
      </c>
    </row>
    <row r="1550" spans="1:29" ht="22.5" customHeight="1">
      <c r="A1550" s="9">
        <v>2021</v>
      </c>
      <c r="B1550" s="9" t="s">
        <v>2999</v>
      </c>
      <c r="C1550" s="9" t="s">
        <v>35</v>
      </c>
      <c r="D1550" s="9" t="s">
        <v>32</v>
      </c>
      <c r="E1550" s="9" t="s">
        <v>73</v>
      </c>
      <c r="F1550" s="10">
        <v>0.51458333333333328</v>
      </c>
      <c r="G1550" s="9">
        <v>1576</v>
      </c>
      <c r="H1550" s="9">
        <v>1428</v>
      </c>
      <c r="I1550" s="9">
        <v>154</v>
      </c>
      <c r="J1550" s="10">
        <v>4.8125000000000001E-2</v>
      </c>
      <c r="K1550" s="9">
        <v>760</v>
      </c>
      <c r="L1550" s="9">
        <v>697</v>
      </c>
      <c r="M1550" s="9">
        <v>57</v>
      </c>
      <c r="N1550" s="10">
        <v>0.25997685185185188</v>
      </c>
      <c r="O1550" s="9">
        <v>1749</v>
      </c>
      <c r="P1550" s="9">
        <v>1609</v>
      </c>
      <c r="Q1550" s="9">
        <v>201</v>
      </c>
      <c r="R1550" s="10">
        <v>0.19594907407407408</v>
      </c>
      <c r="S1550" s="9">
        <v>1714</v>
      </c>
      <c r="T1550" s="9">
        <v>1524</v>
      </c>
      <c r="U1550" s="9">
        <v>167</v>
      </c>
      <c r="V1550" s="10">
        <v>6.4583333333333333E-3</v>
      </c>
      <c r="W1550" s="9">
        <v>1598</v>
      </c>
      <c r="X1550" s="9">
        <v>1387</v>
      </c>
      <c r="Y1550" s="9">
        <v>177</v>
      </c>
      <c r="Z1550" s="10">
        <v>4.0625000000000001E-3</v>
      </c>
      <c r="AA1550" s="9">
        <v>983</v>
      </c>
      <c r="AB1550" s="9">
        <v>870</v>
      </c>
      <c r="AC1550" s="9">
        <v>95</v>
      </c>
    </row>
    <row r="1551" spans="1:29" ht="22.5" customHeight="1">
      <c r="A1551" s="9">
        <v>2104</v>
      </c>
      <c r="B1551" s="9" t="s">
        <v>8683</v>
      </c>
      <c r="C1551" s="9" t="s">
        <v>65</v>
      </c>
      <c r="D1551" s="9" t="s">
        <v>32</v>
      </c>
      <c r="E1551" s="9" t="s">
        <v>33</v>
      </c>
      <c r="F1551" s="10">
        <v>0.51460648148148147</v>
      </c>
      <c r="G1551" s="9">
        <v>1577</v>
      </c>
      <c r="H1551" s="9">
        <v>1429</v>
      </c>
      <c r="I1551" s="9">
        <v>211</v>
      </c>
      <c r="J1551" s="10">
        <v>6.0219907407407409E-2</v>
      </c>
      <c r="K1551" s="9">
        <v>2263</v>
      </c>
      <c r="L1551" s="9">
        <v>2005</v>
      </c>
      <c r="M1551" s="9">
        <v>276</v>
      </c>
      <c r="N1551" s="10">
        <v>0.26258101851851851</v>
      </c>
      <c r="O1551" s="9">
        <v>1821</v>
      </c>
      <c r="P1551" s="9">
        <v>1669</v>
      </c>
      <c r="Q1551" s="9">
        <v>231</v>
      </c>
      <c r="R1551" s="10">
        <v>0.18075231481481482</v>
      </c>
      <c r="S1551" s="9">
        <v>1297</v>
      </c>
      <c r="T1551" s="9">
        <v>1173</v>
      </c>
      <c r="U1551" s="9">
        <v>185</v>
      </c>
      <c r="V1551" s="10">
        <v>6.5740740740740742E-3</v>
      </c>
      <c r="W1551" s="9">
        <v>1647</v>
      </c>
      <c r="X1551" s="9">
        <v>1432</v>
      </c>
      <c r="Y1551" s="9">
        <v>211</v>
      </c>
      <c r="Z1551" s="10">
        <v>4.4791666666666669E-3</v>
      </c>
      <c r="AA1551" s="9">
        <v>1226</v>
      </c>
      <c r="AB1551" s="9">
        <v>1087</v>
      </c>
      <c r="AC1551" s="9">
        <v>158</v>
      </c>
    </row>
    <row r="1552" spans="1:29" ht="22.5" customHeight="1">
      <c r="A1552" s="9">
        <v>2048</v>
      </c>
      <c r="B1552" s="9" t="s">
        <v>6710</v>
      </c>
      <c r="C1552" s="9" t="s">
        <v>35</v>
      </c>
      <c r="D1552" s="9" t="s">
        <v>32</v>
      </c>
      <c r="E1552" s="9" t="s">
        <v>85</v>
      </c>
      <c r="F1552" s="10">
        <v>0.51465277777777774</v>
      </c>
      <c r="G1552" s="9">
        <v>1578</v>
      </c>
      <c r="H1552" s="9">
        <v>1430</v>
      </c>
      <c r="I1552" s="9">
        <v>204</v>
      </c>
      <c r="J1552" s="10">
        <v>5.6944444444444443E-2</v>
      </c>
      <c r="K1552" s="9">
        <v>1933</v>
      </c>
      <c r="L1552" s="9">
        <v>1730</v>
      </c>
      <c r="M1552" s="9">
        <v>235</v>
      </c>
      <c r="N1552" s="10">
        <v>0.25797453703703704</v>
      </c>
      <c r="O1552" s="9">
        <v>1681</v>
      </c>
      <c r="P1552" s="9">
        <v>1550</v>
      </c>
      <c r="Q1552" s="9">
        <v>218</v>
      </c>
      <c r="R1552" s="10">
        <v>0.18960648148148149</v>
      </c>
      <c r="S1552" s="9">
        <v>1549</v>
      </c>
      <c r="T1552" s="9">
        <v>1384</v>
      </c>
      <c r="U1552" s="9">
        <v>184</v>
      </c>
      <c r="V1552" s="10">
        <v>5.9375000000000001E-3</v>
      </c>
      <c r="W1552" s="9">
        <v>1339</v>
      </c>
      <c r="X1552" s="9">
        <v>1165</v>
      </c>
      <c r="Y1552" s="9">
        <v>156</v>
      </c>
      <c r="Z1552" s="10">
        <v>4.178240740740741E-3</v>
      </c>
      <c r="AA1552" s="9">
        <v>1046</v>
      </c>
      <c r="AB1552" s="9">
        <v>922</v>
      </c>
      <c r="AC1552" s="9">
        <v>120</v>
      </c>
    </row>
    <row r="1553" spans="1:29" ht="22.5" customHeight="1">
      <c r="A1553" s="9">
        <v>2465</v>
      </c>
      <c r="B1553" s="9" t="s">
        <v>3459</v>
      </c>
      <c r="C1553" s="9" t="s">
        <v>35</v>
      </c>
      <c r="D1553" s="9" t="s">
        <v>32</v>
      </c>
      <c r="E1553" s="9" t="s">
        <v>36</v>
      </c>
      <c r="F1553" s="10">
        <v>0.51478009259259261</v>
      </c>
      <c r="G1553" s="9">
        <v>1579</v>
      </c>
      <c r="H1553" s="9">
        <v>1431</v>
      </c>
      <c r="I1553" s="9">
        <v>184</v>
      </c>
      <c r="J1553" s="10">
        <v>5.8993055555555556E-2</v>
      </c>
      <c r="K1553" s="9">
        <v>2150</v>
      </c>
      <c r="L1553" s="9">
        <v>1913</v>
      </c>
      <c r="M1553" s="9">
        <v>241</v>
      </c>
      <c r="N1553" s="10">
        <v>0.22471064814814815</v>
      </c>
      <c r="O1553" s="9">
        <v>535</v>
      </c>
      <c r="P1553" s="9">
        <v>524</v>
      </c>
      <c r="Q1553" s="9">
        <v>60</v>
      </c>
      <c r="R1553" s="10">
        <v>0.20800925925925925</v>
      </c>
      <c r="S1553" s="9">
        <v>1958</v>
      </c>
      <c r="T1553" s="9">
        <v>1741</v>
      </c>
      <c r="U1553" s="9">
        <v>222</v>
      </c>
      <c r="V1553" s="10">
        <v>1.0833333333333334E-2</v>
      </c>
      <c r="W1553" s="9">
        <v>2638</v>
      </c>
      <c r="X1553" s="9">
        <v>2311</v>
      </c>
      <c r="Y1553" s="9">
        <v>266</v>
      </c>
      <c r="Z1553" s="10">
        <v>1.2233796296296296E-2</v>
      </c>
      <c r="AA1553" s="9">
        <v>2688</v>
      </c>
      <c r="AB1553" s="9">
        <v>2351</v>
      </c>
      <c r="AC1553" s="9">
        <v>279</v>
      </c>
    </row>
    <row r="1554" spans="1:29" ht="22.5" customHeight="1">
      <c r="A1554" s="9">
        <v>2775</v>
      </c>
      <c r="B1554" s="9" t="s">
        <v>8684</v>
      </c>
      <c r="C1554" s="9" t="s">
        <v>45</v>
      </c>
      <c r="D1554" s="9" t="s">
        <v>32</v>
      </c>
      <c r="E1554" s="9" t="s">
        <v>129</v>
      </c>
      <c r="F1554" s="10">
        <v>0.51481481481481484</v>
      </c>
      <c r="G1554" s="9">
        <v>1580</v>
      </c>
      <c r="H1554" s="9">
        <v>1432</v>
      </c>
      <c r="I1554" s="9">
        <v>37</v>
      </c>
      <c r="J1554" s="10">
        <v>5.4652777777777779E-2</v>
      </c>
      <c r="K1554" s="9">
        <v>1649</v>
      </c>
      <c r="L1554" s="9">
        <v>1484</v>
      </c>
      <c r="M1554" s="9">
        <v>42</v>
      </c>
      <c r="N1554" s="10">
        <v>0.26978009259259261</v>
      </c>
      <c r="O1554" s="9">
        <v>2013</v>
      </c>
      <c r="P1554" s="9">
        <v>1838</v>
      </c>
      <c r="Q1554" s="9">
        <v>44</v>
      </c>
      <c r="R1554" s="10">
        <v>0.1764236111111111</v>
      </c>
      <c r="S1554" s="9">
        <v>1140</v>
      </c>
      <c r="T1554" s="9">
        <v>1032</v>
      </c>
      <c r="U1554" s="9">
        <v>28</v>
      </c>
      <c r="V1554" s="10">
        <v>8.3449074074074068E-3</v>
      </c>
      <c r="W1554" s="9">
        <v>2250</v>
      </c>
      <c r="X1554" s="9">
        <v>1968</v>
      </c>
      <c r="Y1554" s="9">
        <v>52</v>
      </c>
      <c r="Z1554" s="10">
        <v>5.6134259259259262E-3</v>
      </c>
      <c r="AA1554" s="9">
        <v>1782</v>
      </c>
      <c r="AB1554" s="9">
        <v>1576</v>
      </c>
      <c r="AC1554" s="9">
        <v>37</v>
      </c>
    </row>
    <row r="1555" spans="1:29" ht="22.5" customHeight="1">
      <c r="A1555" s="9">
        <v>2865</v>
      </c>
      <c r="B1555" s="9" t="s">
        <v>8685</v>
      </c>
      <c r="C1555" s="9" t="s">
        <v>78</v>
      </c>
      <c r="D1555" s="9" t="s">
        <v>32</v>
      </c>
      <c r="E1555" s="9" t="s">
        <v>33</v>
      </c>
      <c r="F1555" s="10">
        <v>0.51489583333333333</v>
      </c>
      <c r="G1555" s="9">
        <v>1581</v>
      </c>
      <c r="H1555" s="9">
        <v>1433</v>
      </c>
      <c r="I1555" s="9">
        <v>212</v>
      </c>
      <c r="J1555" s="10">
        <v>4.7430555555555552E-2</v>
      </c>
      <c r="K1555" s="9">
        <v>677</v>
      </c>
      <c r="L1555" s="9">
        <v>624</v>
      </c>
      <c r="M1555" s="9">
        <v>102</v>
      </c>
      <c r="N1555" s="10">
        <v>0.26457175925925924</v>
      </c>
      <c r="O1555" s="9">
        <v>1881</v>
      </c>
      <c r="P1555" s="9">
        <v>1723</v>
      </c>
      <c r="Q1555" s="9">
        <v>239</v>
      </c>
      <c r="R1555" s="10">
        <v>0.19259259259259259</v>
      </c>
      <c r="S1555" s="9">
        <v>1632</v>
      </c>
      <c r="T1555" s="9">
        <v>1453</v>
      </c>
      <c r="U1555" s="9">
        <v>218</v>
      </c>
      <c r="V1555" s="10">
        <v>5.138888888888889E-3</v>
      </c>
      <c r="W1555" s="9">
        <v>929</v>
      </c>
      <c r="X1555" s="9">
        <v>812</v>
      </c>
      <c r="Y1555" s="9">
        <v>127</v>
      </c>
      <c r="Z1555" s="10">
        <v>5.1736111111111115E-3</v>
      </c>
      <c r="AA1555" s="9">
        <v>1573</v>
      </c>
      <c r="AB1555" s="9">
        <v>1396</v>
      </c>
      <c r="AC1555" s="9">
        <v>197</v>
      </c>
    </row>
    <row r="1556" spans="1:29" ht="22.5" customHeight="1">
      <c r="A1556" s="9">
        <v>2115</v>
      </c>
      <c r="B1556" s="9" t="s">
        <v>8686</v>
      </c>
      <c r="C1556" s="9" t="s">
        <v>536</v>
      </c>
      <c r="D1556" s="9" t="s">
        <v>32</v>
      </c>
      <c r="E1556" s="9" t="s">
        <v>33</v>
      </c>
      <c r="F1556" s="10">
        <v>0.51491898148148152</v>
      </c>
      <c r="G1556" s="9">
        <v>1582</v>
      </c>
      <c r="H1556" s="9">
        <v>1434</v>
      </c>
      <c r="I1556" s="9">
        <v>213</v>
      </c>
      <c r="J1556" s="10">
        <v>6.0300925925925924E-2</v>
      </c>
      <c r="K1556" s="9">
        <v>2273</v>
      </c>
      <c r="L1556" s="9">
        <v>2014</v>
      </c>
      <c r="M1556" s="9">
        <v>277</v>
      </c>
      <c r="N1556" s="10">
        <v>0.25054398148148149</v>
      </c>
      <c r="O1556" s="9">
        <v>1438</v>
      </c>
      <c r="P1556" s="9">
        <v>1341</v>
      </c>
      <c r="Q1556" s="9">
        <v>195</v>
      </c>
      <c r="R1556" s="10">
        <v>0.18917824074074074</v>
      </c>
      <c r="S1556" s="9">
        <v>1534</v>
      </c>
      <c r="T1556" s="9">
        <v>1372</v>
      </c>
      <c r="U1556" s="9">
        <v>208</v>
      </c>
      <c r="V1556" s="10">
        <v>8.4143518518518517E-3</v>
      </c>
      <c r="W1556" s="9">
        <v>2272</v>
      </c>
      <c r="X1556" s="9">
        <v>1986</v>
      </c>
      <c r="Y1556" s="9">
        <v>272</v>
      </c>
      <c r="Z1556" s="10">
        <v>6.4814814814814813E-3</v>
      </c>
      <c r="AA1556" s="9">
        <v>2095</v>
      </c>
      <c r="AB1556" s="9">
        <v>1844</v>
      </c>
      <c r="AC1556" s="9">
        <v>259</v>
      </c>
    </row>
    <row r="1557" spans="1:29" ht="22.5" customHeight="1">
      <c r="A1557" s="9">
        <v>677</v>
      </c>
      <c r="B1557" s="9" t="s">
        <v>8687</v>
      </c>
      <c r="C1557" s="9" t="s">
        <v>45</v>
      </c>
      <c r="D1557" s="9" t="s">
        <v>140</v>
      </c>
      <c r="E1557" s="9" t="s">
        <v>351</v>
      </c>
      <c r="F1557" s="10">
        <v>0.51503472222222224</v>
      </c>
      <c r="G1557" s="9">
        <v>1583</v>
      </c>
      <c r="H1557" s="9">
        <v>149</v>
      </c>
      <c r="I1557" s="9">
        <v>6</v>
      </c>
      <c r="J1557" s="10">
        <v>3.8946759259259257E-2</v>
      </c>
      <c r="K1557" s="9">
        <v>76</v>
      </c>
      <c r="L1557" s="9">
        <v>4</v>
      </c>
      <c r="M1557" s="9">
        <v>1</v>
      </c>
      <c r="N1557" s="10">
        <v>0.27606481481481482</v>
      </c>
      <c r="O1557" s="9">
        <v>2141</v>
      </c>
      <c r="P1557" s="9">
        <v>202</v>
      </c>
      <c r="Q1557" s="9">
        <v>7</v>
      </c>
      <c r="R1557" s="10">
        <v>0.19185185185185186</v>
      </c>
      <c r="S1557" s="9">
        <v>1608</v>
      </c>
      <c r="T1557" s="9">
        <v>177</v>
      </c>
      <c r="U1557" s="9">
        <v>5</v>
      </c>
      <c r="V1557" s="10">
        <v>3.5532407407407409E-3</v>
      </c>
      <c r="W1557" s="9">
        <v>213</v>
      </c>
      <c r="X1557" s="9">
        <v>18</v>
      </c>
      <c r="Y1557" s="9">
        <v>1</v>
      </c>
      <c r="Z1557" s="10">
        <v>4.6296296296296294E-3</v>
      </c>
      <c r="AA1557" s="9">
        <v>1303</v>
      </c>
      <c r="AB1557" s="9">
        <v>151</v>
      </c>
      <c r="AC1557" s="9">
        <v>6</v>
      </c>
    </row>
    <row r="1558" spans="1:29" ht="22.5" customHeight="1">
      <c r="A1558" s="9">
        <v>1989</v>
      </c>
      <c r="B1558" s="9" t="s">
        <v>8688</v>
      </c>
      <c r="C1558" s="9" t="s">
        <v>45</v>
      </c>
      <c r="D1558" s="9" t="s">
        <v>32</v>
      </c>
      <c r="E1558" s="9" t="s">
        <v>73</v>
      </c>
      <c r="F1558" s="10">
        <v>0.5151041666666667</v>
      </c>
      <c r="G1558" s="9">
        <v>1584</v>
      </c>
      <c r="H1558" s="9">
        <v>1435</v>
      </c>
      <c r="I1558" s="9">
        <v>155</v>
      </c>
      <c r="J1558" s="10">
        <v>5.8680555555555555E-2</v>
      </c>
      <c r="K1558" s="9">
        <v>2126</v>
      </c>
      <c r="L1558" s="9">
        <v>1893</v>
      </c>
      <c r="M1558" s="9">
        <v>236</v>
      </c>
      <c r="N1558" s="10">
        <v>0.24813657407407408</v>
      </c>
      <c r="O1558" s="9">
        <v>1370</v>
      </c>
      <c r="P1558" s="9">
        <v>1285</v>
      </c>
      <c r="Q1558" s="9">
        <v>148</v>
      </c>
      <c r="R1558" s="10">
        <v>0.1968287037037037</v>
      </c>
      <c r="S1558" s="9">
        <v>1737</v>
      </c>
      <c r="T1558" s="9">
        <v>1546</v>
      </c>
      <c r="U1558" s="9">
        <v>171</v>
      </c>
      <c r="V1558" s="10">
        <v>6.099537037037037E-3</v>
      </c>
      <c r="W1558" s="9">
        <v>1418</v>
      </c>
      <c r="X1558" s="9">
        <v>1227</v>
      </c>
      <c r="Y1558" s="9">
        <v>151</v>
      </c>
      <c r="Z1558" s="10">
        <v>5.3587962962962964E-3</v>
      </c>
      <c r="AA1558" s="9">
        <v>1664</v>
      </c>
      <c r="AB1558" s="9">
        <v>1476</v>
      </c>
      <c r="AC1558" s="9">
        <v>181</v>
      </c>
    </row>
    <row r="1559" spans="1:29" ht="22.5" customHeight="1">
      <c r="A1559" s="9">
        <v>263</v>
      </c>
      <c r="B1559" s="9" t="s">
        <v>8689</v>
      </c>
      <c r="C1559" s="9" t="s">
        <v>1851</v>
      </c>
      <c r="D1559" s="9" t="s">
        <v>32</v>
      </c>
      <c r="E1559" s="9" t="s">
        <v>208</v>
      </c>
      <c r="F1559" s="10">
        <v>0.51511574074074074</v>
      </c>
      <c r="G1559" s="9">
        <v>1585</v>
      </c>
      <c r="H1559" s="9">
        <v>1436</v>
      </c>
      <c r="I1559" s="9">
        <v>64</v>
      </c>
      <c r="J1559" s="10">
        <v>6.1273148148148146E-2</v>
      </c>
      <c r="K1559" s="9">
        <v>2336</v>
      </c>
      <c r="L1559" s="9">
        <v>2063</v>
      </c>
      <c r="M1559" s="9">
        <v>137</v>
      </c>
      <c r="N1559" s="10">
        <v>0.25711805555555556</v>
      </c>
      <c r="O1559" s="9">
        <v>1649</v>
      </c>
      <c r="P1559" s="9">
        <v>1524</v>
      </c>
      <c r="Q1559" s="9">
        <v>83</v>
      </c>
      <c r="R1559" s="10">
        <v>0.18273148148148149</v>
      </c>
      <c r="S1559" s="9">
        <v>1362</v>
      </c>
      <c r="T1559" s="9">
        <v>1228</v>
      </c>
      <c r="U1559" s="9">
        <v>47</v>
      </c>
      <c r="V1559" s="10">
        <v>8.2291666666666659E-3</v>
      </c>
      <c r="W1559" s="9">
        <v>2223</v>
      </c>
      <c r="X1559" s="9">
        <v>1945</v>
      </c>
      <c r="Y1559" s="9">
        <v>135</v>
      </c>
      <c r="Z1559" s="10">
        <v>5.7754629629629631E-3</v>
      </c>
      <c r="AA1559" s="9">
        <v>1860</v>
      </c>
      <c r="AB1559" s="9">
        <v>1645</v>
      </c>
      <c r="AC1559" s="9">
        <v>98</v>
      </c>
    </row>
    <row r="1560" spans="1:29" ht="22.5" customHeight="1">
      <c r="A1560" s="9">
        <v>1950</v>
      </c>
      <c r="B1560" s="9" t="s">
        <v>8690</v>
      </c>
      <c r="C1560" s="9" t="s">
        <v>48</v>
      </c>
      <c r="D1560" s="9" t="s">
        <v>32</v>
      </c>
      <c r="E1560" s="9" t="s">
        <v>73</v>
      </c>
      <c r="F1560" s="10">
        <v>0.51511574074074074</v>
      </c>
      <c r="G1560" s="9">
        <v>1586</v>
      </c>
      <c r="H1560" s="9">
        <v>1437</v>
      </c>
      <c r="I1560" s="9">
        <v>156</v>
      </c>
      <c r="J1560" s="10">
        <v>4.8506944444444443E-2</v>
      </c>
      <c r="K1560" s="9">
        <v>801</v>
      </c>
      <c r="L1560" s="9">
        <v>735</v>
      </c>
      <c r="M1560" s="9">
        <v>63</v>
      </c>
      <c r="N1560" s="10">
        <v>0.24884259259259259</v>
      </c>
      <c r="O1560" s="9">
        <v>1391</v>
      </c>
      <c r="P1560" s="9">
        <v>1301</v>
      </c>
      <c r="Q1560" s="9">
        <v>151</v>
      </c>
      <c r="R1560" s="10">
        <v>0.20503472222222222</v>
      </c>
      <c r="S1560" s="9">
        <v>1906</v>
      </c>
      <c r="T1560" s="9">
        <v>1692</v>
      </c>
      <c r="U1560" s="9">
        <v>197</v>
      </c>
      <c r="V1560" s="10">
        <v>6.6319444444444446E-3</v>
      </c>
      <c r="W1560" s="9">
        <v>1675</v>
      </c>
      <c r="X1560" s="9">
        <v>1458</v>
      </c>
      <c r="Y1560" s="9">
        <v>190</v>
      </c>
      <c r="Z1560" s="10">
        <v>6.099537037037037E-3</v>
      </c>
      <c r="AA1560" s="9">
        <v>1968</v>
      </c>
      <c r="AB1560" s="9">
        <v>1733</v>
      </c>
      <c r="AC1560" s="9">
        <v>222</v>
      </c>
    </row>
    <row r="1561" spans="1:29" ht="22.5" customHeight="1">
      <c r="A1561" s="9">
        <v>601</v>
      </c>
      <c r="B1561" s="9" t="s">
        <v>8691</v>
      </c>
      <c r="C1561" s="9" t="s">
        <v>65</v>
      </c>
      <c r="D1561" s="9" t="s">
        <v>32</v>
      </c>
      <c r="E1561" s="9" t="s">
        <v>208</v>
      </c>
      <c r="F1561" s="10">
        <v>0.51537037037037037</v>
      </c>
      <c r="G1561" s="9">
        <v>1587</v>
      </c>
      <c r="H1561" s="9">
        <v>1438</v>
      </c>
      <c r="I1561" s="9">
        <v>65</v>
      </c>
      <c r="J1561" s="10">
        <v>5.3749999999999999E-2</v>
      </c>
      <c r="K1561" s="9">
        <v>1513</v>
      </c>
      <c r="L1561" s="9">
        <v>1364</v>
      </c>
      <c r="M1561" s="9">
        <v>90</v>
      </c>
      <c r="N1561" s="10">
        <v>0.25809027777777777</v>
      </c>
      <c r="O1561" s="9">
        <v>1688</v>
      </c>
      <c r="P1561" s="9">
        <v>1557</v>
      </c>
      <c r="Q1561" s="9">
        <v>85</v>
      </c>
      <c r="R1561" s="10">
        <v>0.19175925925925927</v>
      </c>
      <c r="S1561" s="9">
        <v>1605</v>
      </c>
      <c r="T1561" s="9">
        <v>1430</v>
      </c>
      <c r="U1561" s="9">
        <v>53</v>
      </c>
      <c r="V1561" s="10">
        <v>6.5393518518518517E-3</v>
      </c>
      <c r="W1561" s="9">
        <v>1631</v>
      </c>
      <c r="X1561" s="9">
        <v>1417</v>
      </c>
      <c r="Y1561" s="9">
        <v>80</v>
      </c>
      <c r="Z1561" s="10">
        <v>5.2314814814814811E-3</v>
      </c>
      <c r="AA1561" s="9">
        <v>1601</v>
      </c>
      <c r="AB1561" s="9">
        <v>1420</v>
      </c>
      <c r="AC1561" s="9">
        <v>75</v>
      </c>
    </row>
    <row r="1562" spans="1:29" ht="22.5" customHeight="1">
      <c r="A1562" s="9">
        <v>250</v>
      </c>
      <c r="B1562" s="9" t="s">
        <v>8692</v>
      </c>
      <c r="C1562" s="9" t="s">
        <v>82</v>
      </c>
      <c r="D1562" s="9" t="s">
        <v>32</v>
      </c>
      <c r="E1562" s="9" t="s">
        <v>36</v>
      </c>
      <c r="F1562" s="10">
        <v>0.51548611111111109</v>
      </c>
      <c r="G1562" s="9">
        <v>1588</v>
      </c>
      <c r="H1562" s="9">
        <v>1439</v>
      </c>
      <c r="I1562" s="9">
        <v>185</v>
      </c>
      <c r="J1562" s="10">
        <v>4.9270833333333333E-2</v>
      </c>
      <c r="K1562" s="9">
        <v>895</v>
      </c>
      <c r="L1562" s="9">
        <v>821</v>
      </c>
      <c r="M1562" s="9">
        <v>110</v>
      </c>
      <c r="N1562" s="10">
        <v>0.25315972222222222</v>
      </c>
      <c r="O1562" s="9">
        <v>1520</v>
      </c>
      <c r="P1562" s="9">
        <v>1409</v>
      </c>
      <c r="Q1562" s="9">
        <v>179</v>
      </c>
      <c r="R1562" s="10">
        <v>0.20556712962962964</v>
      </c>
      <c r="S1562" s="9">
        <v>1919</v>
      </c>
      <c r="T1562" s="9">
        <v>1704</v>
      </c>
      <c r="U1562" s="9">
        <v>218</v>
      </c>
      <c r="V1562" s="10">
        <v>4.386574074074074E-3</v>
      </c>
      <c r="W1562" s="9">
        <v>545</v>
      </c>
      <c r="X1562" s="9">
        <v>480</v>
      </c>
      <c r="Y1562" s="9">
        <v>53</v>
      </c>
      <c r="Z1562" s="10">
        <v>3.1134259259259257E-3</v>
      </c>
      <c r="AA1562" s="9">
        <v>497</v>
      </c>
      <c r="AB1562" s="9">
        <v>448</v>
      </c>
      <c r="AC1562" s="9">
        <v>49</v>
      </c>
    </row>
    <row r="1563" spans="1:29" ht="22.5" customHeight="1">
      <c r="A1563" s="9">
        <v>1683</v>
      </c>
      <c r="B1563" s="9" t="s">
        <v>8693</v>
      </c>
      <c r="C1563" s="9" t="s">
        <v>68</v>
      </c>
      <c r="D1563" s="9" t="s">
        <v>32</v>
      </c>
      <c r="E1563" s="9" t="s">
        <v>36</v>
      </c>
      <c r="F1563" s="10">
        <v>0.51549768518518524</v>
      </c>
      <c r="G1563" s="9">
        <v>1589</v>
      </c>
      <c r="H1563" s="9">
        <v>1440</v>
      </c>
      <c r="I1563" s="9">
        <v>186</v>
      </c>
      <c r="J1563" s="10">
        <v>4.701388888888889E-2</v>
      </c>
      <c r="K1563" s="9">
        <v>631</v>
      </c>
      <c r="L1563" s="9">
        <v>584</v>
      </c>
      <c r="M1563" s="9">
        <v>85</v>
      </c>
      <c r="N1563" s="10">
        <v>0.23708333333333334</v>
      </c>
      <c r="O1563" s="9">
        <v>961</v>
      </c>
      <c r="P1563" s="9">
        <v>926</v>
      </c>
      <c r="Q1563" s="9">
        <v>119</v>
      </c>
      <c r="R1563" s="10">
        <v>0.22231481481481483</v>
      </c>
      <c r="S1563" s="9">
        <v>2196</v>
      </c>
      <c r="T1563" s="9">
        <v>1940</v>
      </c>
      <c r="U1563" s="9">
        <v>246</v>
      </c>
      <c r="V1563" s="10">
        <v>5.2893518518518515E-3</v>
      </c>
      <c r="W1563" s="9">
        <v>1013</v>
      </c>
      <c r="X1563" s="9">
        <v>880</v>
      </c>
      <c r="Y1563" s="9">
        <v>92</v>
      </c>
      <c r="Z1563" s="10">
        <v>3.7962962962962963E-3</v>
      </c>
      <c r="AA1563" s="9">
        <v>846</v>
      </c>
      <c r="AB1563" s="9">
        <v>758</v>
      </c>
      <c r="AC1563" s="9">
        <v>95</v>
      </c>
    </row>
    <row r="1564" spans="1:29" ht="22.5" customHeight="1">
      <c r="A1564" s="9">
        <v>970</v>
      </c>
      <c r="B1564" s="9" t="s">
        <v>8694</v>
      </c>
      <c r="C1564" s="9" t="s">
        <v>35</v>
      </c>
      <c r="D1564" s="9" t="s">
        <v>32</v>
      </c>
      <c r="E1564" s="9" t="s">
        <v>73</v>
      </c>
      <c r="F1564" s="10">
        <v>0.51575231481481476</v>
      </c>
      <c r="G1564" s="9">
        <v>1590</v>
      </c>
      <c r="H1564" s="9">
        <v>1441</v>
      </c>
      <c r="I1564" s="9">
        <v>157</v>
      </c>
      <c r="J1564" s="10">
        <v>5.8611111111111114E-2</v>
      </c>
      <c r="K1564" s="9">
        <v>2118</v>
      </c>
      <c r="L1564" s="9">
        <v>1886</v>
      </c>
      <c r="M1564" s="9">
        <v>234</v>
      </c>
      <c r="N1564" s="10">
        <v>0.23984953703703704</v>
      </c>
      <c r="O1564" s="9">
        <v>1054</v>
      </c>
      <c r="P1564" s="9">
        <v>1007</v>
      </c>
      <c r="Q1564" s="9">
        <v>104</v>
      </c>
      <c r="R1564" s="10">
        <v>0.20696759259259259</v>
      </c>
      <c r="S1564" s="9">
        <v>1943</v>
      </c>
      <c r="T1564" s="9">
        <v>1726</v>
      </c>
      <c r="U1564" s="9">
        <v>208</v>
      </c>
      <c r="V1564" s="10">
        <v>5.4513888888888893E-3</v>
      </c>
      <c r="W1564" s="9">
        <v>1091</v>
      </c>
      <c r="X1564" s="9">
        <v>942</v>
      </c>
      <c r="Y1564" s="9">
        <v>107</v>
      </c>
      <c r="Z1564" s="10">
        <v>4.8842592592592592E-3</v>
      </c>
      <c r="AA1564" s="9">
        <v>1434</v>
      </c>
      <c r="AB1564" s="9">
        <v>1271</v>
      </c>
      <c r="AC1564" s="9">
        <v>153</v>
      </c>
    </row>
    <row r="1565" spans="1:29" ht="22.5" customHeight="1">
      <c r="A1565" s="9">
        <v>2012</v>
      </c>
      <c r="B1565" s="9" t="s">
        <v>8695</v>
      </c>
      <c r="C1565" s="9" t="s">
        <v>65</v>
      </c>
      <c r="D1565" s="9" t="s">
        <v>32</v>
      </c>
      <c r="E1565" s="9" t="s">
        <v>40</v>
      </c>
      <c r="F1565" s="10">
        <v>0.51582175925925922</v>
      </c>
      <c r="G1565" s="9">
        <v>1591</v>
      </c>
      <c r="H1565" s="9">
        <v>1442</v>
      </c>
      <c r="I1565" s="9">
        <v>220</v>
      </c>
      <c r="J1565" s="10">
        <v>5.1493055555555556E-2</v>
      </c>
      <c r="K1565" s="9">
        <v>1197</v>
      </c>
      <c r="L1565" s="9">
        <v>1086</v>
      </c>
      <c r="M1565" s="9">
        <v>144</v>
      </c>
      <c r="N1565" s="10">
        <v>0.26300925925925928</v>
      </c>
      <c r="O1565" s="9">
        <v>1836</v>
      </c>
      <c r="P1565" s="9">
        <v>1684</v>
      </c>
      <c r="Q1565" s="9">
        <v>248</v>
      </c>
      <c r="R1565" s="10">
        <v>0.18759259259259259</v>
      </c>
      <c r="S1565" s="9">
        <v>1496</v>
      </c>
      <c r="T1565" s="9">
        <v>1338</v>
      </c>
      <c r="U1565" s="9">
        <v>209</v>
      </c>
      <c r="V1565" s="10">
        <v>5.6712962962962967E-3</v>
      </c>
      <c r="W1565" s="9">
        <v>1208</v>
      </c>
      <c r="X1565" s="9">
        <v>1045</v>
      </c>
      <c r="Y1565" s="9">
        <v>161</v>
      </c>
      <c r="Z1565" s="10">
        <v>8.067129629629629E-3</v>
      </c>
      <c r="AA1565" s="9">
        <v>2446</v>
      </c>
      <c r="AB1565" s="9">
        <v>2148</v>
      </c>
      <c r="AC1565" s="9">
        <v>305</v>
      </c>
    </row>
    <row r="1566" spans="1:29" ht="22.5" customHeight="1">
      <c r="A1566" s="9">
        <v>1341</v>
      </c>
      <c r="B1566" s="9" t="s">
        <v>8696</v>
      </c>
      <c r="C1566" s="9" t="s">
        <v>68</v>
      </c>
      <c r="D1566" s="9" t="s">
        <v>32</v>
      </c>
      <c r="E1566" s="9" t="s">
        <v>40</v>
      </c>
      <c r="F1566" s="10">
        <v>0.51585648148148144</v>
      </c>
      <c r="G1566" s="9">
        <v>1592</v>
      </c>
      <c r="H1566" s="9">
        <v>1443</v>
      </c>
      <c r="I1566" s="9">
        <v>221</v>
      </c>
      <c r="J1566" s="10">
        <v>4.8333333333333332E-2</v>
      </c>
      <c r="K1566" s="9">
        <v>785</v>
      </c>
      <c r="L1566" s="9">
        <v>720</v>
      </c>
      <c r="M1566" s="9">
        <v>99</v>
      </c>
      <c r="N1566" s="10">
        <v>0.2472337962962963</v>
      </c>
      <c r="O1566" s="9">
        <v>1337</v>
      </c>
      <c r="P1566" s="9">
        <v>1256</v>
      </c>
      <c r="Q1566" s="9">
        <v>191</v>
      </c>
      <c r="R1566" s="10">
        <v>0.20841435185185186</v>
      </c>
      <c r="S1566" s="9">
        <v>1962</v>
      </c>
      <c r="T1566" s="9">
        <v>1744</v>
      </c>
      <c r="U1566" s="9">
        <v>257</v>
      </c>
      <c r="V1566" s="10">
        <v>7.5694444444444446E-3</v>
      </c>
      <c r="W1566" s="9">
        <v>2038</v>
      </c>
      <c r="X1566" s="9">
        <v>1780</v>
      </c>
      <c r="Y1566" s="9">
        <v>261</v>
      </c>
      <c r="Z1566" s="10">
        <v>4.31712962962963E-3</v>
      </c>
      <c r="AA1566" s="9">
        <v>1131</v>
      </c>
      <c r="AB1566" s="9">
        <v>998</v>
      </c>
      <c r="AC1566" s="9">
        <v>151</v>
      </c>
    </row>
    <row r="1567" spans="1:29" ht="22.5" customHeight="1">
      <c r="A1567" s="9">
        <v>2100</v>
      </c>
      <c r="B1567" s="9" t="s">
        <v>8697</v>
      </c>
      <c r="C1567" s="9" t="s">
        <v>45</v>
      </c>
      <c r="D1567" s="9" t="s">
        <v>32</v>
      </c>
      <c r="E1567" s="9" t="s">
        <v>36</v>
      </c>
      <c r="F1567" s="10">
        <v>0.51591435185185186</v>
      </c>
      <c r="G1567" s="9">
        <v>1593</v>
      </c>
      <c r="H1567" s="9">
        <v>1444</v>
      </c>
      <c r="I1567" s="9">
        <v>187</v>
      </c>
      <c r="J1567" s="10">
        <v>5.5740740740740743E-2</v>
      </c>
      <c r="K1567" s="9">
        <v>1798</v>
      </c>
      <c r="L1567" s="9">
        <v>1614</v>
      </c>
      <c r="M1567" s="9">
        <v>205</v>
      </c>
      <c r="N1567" s="10">
        <v>0.25380787037037039</v>
      </c>
      <c r="O1567" s="9">
        <v>1539</v>
      </c>
      <c r="P1567" s="9">
        <v>1427</v>
      </c>
      <c r="Q1567" s="9">
        <v>182</v>
      </c>
      <c r="R1567" s="10">
        <v>0.18506944444444445</v>
      </c>
      <c r="S1567" s="9">
        <v>1436</v>
      </c>
      <c r="T1567" s="9">
        <v>1288</v>
      </c>
      <c r="U1567" s="9">
        <v>170</v>
      </c>
      <c r="V1567" s="10">
        <v>1.2418981481481482E-2</v>
      </c>
      <c r="W1567" s="9">
        <v>2728</v>
      </c>
      <c r="X1567" s="9">
        <v>2389</v>
      </c>
      <c r="Y1567" s="9">
        <v>276</v>
      </c>
      <c r="Z1567" s="10">
        <v>8.8773148148148153E-3</v>
      </c>
      <c r="AA1567" s="9">
        <v>2548</v>
      </c>
      <c r="AB1567" s="9">
        <v>2234</v>
      </c>
      <c r="AC1567" s="9">
        <v>254</v>
      </c>
    </row>
    <row r="1568" spans="1:29" ht="22.5" customHeight="1">
      <c r="A1568" s="9">
        <v>428</v>
      </c>
      <c r="B1568" s="9" t="s">
        <v>8698</v>
      </c>
      <c r="C1568" s="9" t="s">
        <v>68</v>
      </c>
      <c r="D1568" s="9" t="s">
        <v>32</v>
      </c>
      <c r="E1568" s="9" t="s">
        <v>36</v>
      </c>
      <c r="F1568" s="10">
        <v>0.51598379629629632</v>
      </c>
      <c r="G1568" s="9">
        <v>1594</v>
      </c>
      <c r="H1568" s="9">
        <v>1445</v>
      </c>
      <c r="I1568" s="9">
        <v>188</v>
      </c>
      <c r="J1568" s="10">
        <v>5.7256944444444444E-2</v>
      </c>
      <c r="K1568" s="9">
        <v>1973</v>
      </c>
      <c r="L1568" s="9">
        <v>1764</v>
      </c>
      <c r="M1568" s="9">
        <v>225</v>
      </c>
      <c r="N1568" s="10">
        <v>0.26604166666666668</v>
      </c>
      <c r="O1568" s="9">
        <v>1909</v>
      </c>
      <c r="P1568" s="9">
        <v>1750</v>
      </c>
      <c r="Q1568" s="9">
        <v>213</v>
      </c>
      <c r="R1568" s="10">
        <v>0.17680555555555555</v>
      </c>
      <c r="S1568" s="9">
        <v>1162</v>
      </c>
      <c r="T1568" s="9">
        <v>1052</v>
      </c>
      <c r="U1568" s="9">
        <v>134</v>
      </c>
      <c r="V1568" s="10">
        <v>9.3865740740740732E-3</v>
      </c>
      <c r="W1568" s="9">
        <v>2481</v>
      </c>
      <c r="X1568" s="9">
        <v>2174</v>
      </c>
      <c r="Y1568" s="9">
        <v>251</v>
      </c>
      <c r="Z1568" s="10">
        <v>6.4930555555555557E-3</v>
      </c>
      <c r="AA1568" s="9">
        <v>2099</v>
      </c>
      <c r="AB1568" s="9">
        <v>1847</v>
      </c>
      <c r="AC1568" s="9">
        <v>206</v>
      </c>
    </row>
    <row r="1569" spans="1:29" ht="22.5" customHeight="1">
      <c r="A1569" s="9">
        <v>2420</v>
      </c>
      <c r="B1569" s="9" t="s">
        <v>8699</v>
      </c>
      <c r="C1569" s="9" t="s">
        <v>65</v>
      </c>
      <c r="D1569" s="9" t="s">
        <v>32</v>
      </c>
      <c r="E1569" s="9" t="s">
        <v>33</v>
      </c>
      <c r="F1569" s="10">
        <v>0.51611111111111108</v>
      </c>
      <c r="G1569" s="9">
        <v>1595</v>
      </c>
      <c r="H1569" s="9">
        <v>1446</v>
      </c>
      <c r="I1569" s="9">
        <v>214</v>
      </c>
      <c r="J1569" s="10">
        <v>5.409722222222222E-2</v>
      </c>
      <c r="K1569" s="9">
        <v>1570</v>
      </c>
      <c r="L1569" s="9">
        <v>1417</v>
      </c>
      <c r="M1569" s="9">
        <v>205</v>
      </c>
      <c r="N1569" s="10">
        <v>0.26616898148148149</v>
      </c>
      <c r="O1569" s="9">
        <v>1918</v>
      </c>
      <c r="P1569" s="9">
        <v>1759</v>
      </c>
      <c r="Q1569" s="9">
        <v>245</v>
      </c>
      <c r="R1569" s="10">
        <v>0.18026620370370369</v>
      </c>
      <c r="S1569" s="9">
        <v>1282</v>
      </c>
      <c r="T1569" s="9">
        <v>1160</v>
      </c>
      <c r="U1569" s="9">
        <v>181</v>
      </c>
      <c r="V1569" s="10">
        <v>8.4606481481481477E-3</v>
      </c>
      <c r="W1569" s="9">
        <v>2290</v>
      </c>
      <c r="X1569" s="9">
        <v>2001</v>
      </c>
      <c r="Y1569" s="9">
        <v>274</v>
      </c>
      <c r="Z1569" s="10">
        <v>7.1296296296296299E-3</v>
      </c>
      <c r="AA1569" s="9">
        <v>2268</v>
      </c>
      <c r="AB1569" s="9">
        <v>1991</v>
      </c>
      <c r="AC1569" s="9">
        <v>278</v>
      </c>
    </row>
    <row r="1570" spans="1:29" ht="22.5" customHeight="1">
      <c r="A1570" s="9">
        <v>1658</v>
      </c>
      <c r="B1570" s="9" t="s">
        <v>8700</v>
      </c>
      <c r="C1570" s="9" t="s">
        <v>65</v>
      </c>
      <c r="D1570" s="9" t="s">
        <v>32</v>
      </c>
      <c r="E1570" s="9" t="s">
        <v>36</v>
      </c>
      <c r="F1570" s="10">
        <v>0.51624999999999999</v>
      </c>
      <c r="G1570" s="9">
        <v>1596</v>
      </c>
      <c r="H1570" s="9">
        <v>1447</v>
      </c>
      <c r="I1570" s="9">
        <v>189</v>
      </c>
      <c r="J1570" s="10">
        <v>5.7500000000000002E-2</v>
      </c>
      <c r="K1570" s="9">
        <v>2002</v>
      </c>
      <c r="L1570" s="9">
        <v>1787</v>
      </c>
      <c r="M1570" s="9">
        <v>230</v>
      </c>
      <c r="N1570" s="10">
        <v>0.27439814814814817</v>
      </c>
      <c r="O1570" s="9">
        <v>2118</v>
      </c>
      <c r="P1570" s="9">
        <v>1923</v>
      </c>
      <c r="Q1570" s="9">
        <v>235</v>
      </c>
      <c r="R1570" s="10">
        <v>0.17106481481481481</v>
      </c>
      <c r="S1570" s="9">
        <v>978</v>
      </c>
      <c r="T1570" s="9">
        <v>888</v>
      </c>
      <c r="U1570" s="9">
        <v>109</v>
      </c>
      <c r="V1570" s="10">
        <v>7.7314814814814815E-3</v>
      </c>
      <c r="W1570" s="9">
        <v>2096</v>
      </c>
      <c r="X1570" s="9">
        <v>1833</v>
      </c>
      <c r="Y1570" s="9">
        <v>200</v>
      </c>
      <c r="Z1570" s="10">
        <v>5.5555555555555558E-3</v>
      </c>
      <c r="AA1570" s="9">
        <v>1753</v>
      </c>
      <c r="AB1570" s="9">
        <v>1552</v>
      </c>
      <c r="AC1570" s="9">
        <v>178</v>
      </c>
    </row>
    <row r="1571" spans="1:29" ht="22.5" customHeight="1">
      <c r="A1571" s="9">
        <v>1583</v>
      </c>
      <c r="B1571" s="9" t="s">
        <v>8701</v>
      </c>
      <c r="C1571" s="9" t="s">
        <v>71</v>
      </c>
      <c r="D1571" s="9" t="s">
        <v>32</v>
      </c>
      <c r="E1571" s="9" t="s">
        <v>73</v>
      </c>
      <c r="F1571" s="10">
        <v>0.51629629629629625</v>
      </c>
      <c r="G1571" s="9">
        <v>1597</v>
      </c>
      <c r="H1571" s="9">
        <v>1448</v>
      </c>
      <c r="I1571" s="9">
        <v>158</v>
      </c>
      <c r="J1571" s="10">
        <v>6.1030092592592594E-2</v>
      </c>
      <c r="K1571" s="9">
        <v>2322</v>
      </c>
      <c r="L1571" s="9">
        <v>2054</v>
      </c>
      <c r="M1571" s="9">
        <v>268</v>
      </c>
      <c r="N1571" s="10">
        <v>0.26260416666666669</v>
      </c>
      <c r="O1571" s="9">
        <v>1823</v>
      </c>
      <c r="P1571" s="9">
        <v>1671</v>
      </c>
      <c r="Q1571" s="9">
        <v>211</v>
      </c>
      <c r="R1571" s="10">
        <v>0.18341435185185184</v>
      </c>
      <c r="S1571" s="9">
        <v>1389</v>
      </c>
      <c r="T1571" s="9">
        <v>1248</v>
      </c>
      <c r="U1571" s="9">
        <v>128</v>
      </c>
      <c r="V1571" s="10">
        <v>5.347222222222222E-3</v>
      </c>
      <c r="W1571" s="9">
        <v>1041</v>
      </c>
      <c r="X1571" s="9">
        <v>904</v>
      </c>
      <c r="Y1571" s="9">
        <v>96</v>
      </c>
      <c r="Z1571" s="10">
        <v>3.9004629629629628E-3</v>
      </c>
      <c r="AA1571" s="9">
        <v>894</v>
      </c>
      <c r="AB1571" s="9">
        <v>799</v>
      </c>
      <c r="AC1571" s="9">
        <v>80</v>
      </c>
    </row>
    <row r="1572" spans="1:29" ht="22.5" customHeight="1">
      <c r="A1572" s="9">
        <v>1717</v>
      </c>
      <c r="B1572" s="9" t="s">
        <v>8702</v>
      </c>
      <c r="C1572" s="9" t="s">
        <v>35</v>
      </c>
      <c r="D1572" s="9" t="s">
        <v>32</v>
      </c>
      <c r="E1572" s="9" t="s">
        <v>208</v>
      </c>
      <c r="F1572" s="10">
        <v>0.51634259259259263</v>
      </c>
      <c r="G1572" s="9">
        <v>1598</v>
      </c>
      <c r="H1572" s="9">
        <v>1449</v>
      </c>
      <c r="I1572" s="9">
        <v>66</v>
      </c>
      <c r="J1572" s="10">
        <v>5.7152777777777775E-2</v>
      </c>
      <c r="K1572" s="9">
        <v>1966</v>
      </c>
      <c r="L1572" s="9">
        <v>1758</v>
      </c>
      <c r="M1572" s="9">
        <v>114</v>
      </c>
      <c r="N1572" s="10">
        <v>0.24728009259259259</v>
      </c>
      <c r="O1572" s="9">
        <v>1341</v>
      </c>
      <c r="P1572" s="9">
        <v>1260</v>
      </c>
      <c r="Q1572" s="9">
        <v>59</v>
      </c>
      <c r="R1572" s="10">
        <v>0.20175925925925925</v>
      </c>
      <c r="S1572" s="9">
        <v>1845</v>
      </c>
      <c r="T1572" s="9">
        <v>1641</v>
      </c>
      <c r="U1572" s="9">
        <v>78</v>
      </c>
      <c r="V1572" s="10">
        <v>5.8912037037037041E-3</v>
      </c>
      <c r="W1572" s="9">
        <v>1317</v>
      </c>
      <c r="X1572" s="9">
        <v>1143</v>
      </c>
      <c r="Y1572" s="9">
        <v>61</v>
      </c>
      <c r="Z1572" s="10">
        <v>4.2708333333333331E-3</v>
      </c>
      <c r="AA1572" s="9">
        <v>1101</v>
      </c>
      <c r="AB1572" s="9">
        <v>973</v>
      </c>
      <c r="AC1572" s="9">
        <v>43</v>
      </c>
    </row>
    <row r="1573" spans="1:29" ht="22.5" customHeight="1">
      <c r="A1573" s="9">
        <v>709</v>
      </c>
      <c r="B1573" s="9" t="s">
        <v>6421</v>
      </c>
      <c r="C1573" s="9" t="s">
        <v>35</v>
      </c>
      <c r="D1573" s="9" t="s">
        <v>140</v>
      </c>
      <c r="E1573" s="9" t="s">
        <v>170</v>
      </c>
      <c r="F1573" s="10">
        <v>0.51637731481481486</v>
      </c>
      <c r="G1573" s="9">
        <v>1599</v>
      </c>
      <c r="H1573" s="9">
        <v>150</v>
      </c>
      <c r="I1573" s="9">
        <v>17</v>
      </c>
      <c r="J1573" s="10">
        <v>6.0613425925925925E-2</v>
      </c>
      <c r="K1573" s="9">
        <v>2293</v>
      </c>
      <c r="L1573" s="9">
        <v>264</v>
      </c>
      <c r="M1573" s="9">
        <v>41</v>
      </c>
      <c r="N1573" s="10">
        <v>0.25225694444444446</v>
      </c>
      <c r="O1573" s="9">
        <v>1497</v>
      </c>
      <c r="P1573" s="9">
        <v>107</v>
      </c>
      <c r="Q1573" s="9">
        <v>15</v>
      </c>
      <c r="R1573" s="10">
        <v>0.19175925925925927</v>
      </c>
      <c r="S1573" s="9">
        <v>1606</v>
      </c>
      <c r="T1573" s="9">
        <v>176</v>
      </c>
      <c r="U1573" s="9">
        <v>22</v>
      </c>
      <c r="V1573" s="10">
        <v>5.8680555555555552E-3</v>
      </c>
      <c r="W1573" s="9">
        <v>1304</v>
      </c>
      <c r="X1573" s="9">
        <v>173</v>
      </c>
      <c r="Y1573" s="9">
        <v>25</v>
      </c>
      <c r="Z1573" s="10">
        <v>5.8796296296296296E-3</v>
      </c>
      <c r="AA1573" s="9">
        <v>1900</v>
      </c>
      <c r="AB1573" s="9">
        <v>223</v>
      </c>
      <c r="AC1573" s="9">
        <v>34</v>
      </c>
    </row>
    <row r="1574" spans="1:29" ht="22.5" customHeight="1">
      <c r="A1574" s="9">
        <v>1127</v>
      </c>
      <c r="B1574" s="9" t="s">
        <v>8703</v>
      </c>
      <c r="C1574" s="9" t="s">
        <v>111</v>
      </c>
      <c r="D1574" s="9" t="s">
        <v>32</v>
      </c>
      <c r="E1574" s="9" t="s">
        <v>33</v>
      </c>
      <c r="F1574" s="10">
        <v>0.5163888888888889</v>
      </c>
      <c r="G1574" s="9">
        <v>1600</v>
      </c>
      <c r="H1574" s="9">
        <v>1450</v>
      </c>
      <c r="I1574" s="9">
        <v>215</v>
      </c>
      <c r="J1574" s="10">
        <v>6.5162037037037032E-2</v>
      </c>
      <c r="K1574" s="9">
        <v>2518</v>
      </c>
      <c r="L1574" s="9">
        <v>2211</v>
      </c>
      <c r="M1574" s="9">
        <v>302</v>
      </c>
      <c r="N1574" s="10">
        <v>0.26645833333333335</v>
      </c>
      <c r="O1574" s="9">
        <v>1927</v>
      </c>
      <c r="P1574" s="9">
        <v>1766</v>
      </c>
      <c r="Q1574" s="9">
        <v>246</v>
      </c>
      <c r="R1574" s="10">
        <v>0.17344907407407406</v>
      </c>
      <c r="S1574" s="9">
        <v>1048</v>
      </c>
      <c r="T1574" s="9">
        <v>953</v>
      </c>
      <c r="U1574" s="9">
        <v>158</v>
      </c>
      <c r="V1574" s="10">
        <v>7.3148148148148148E-3</v>
      </c>
      <c r="W1574" s="9">
        <v>1947</v>
      </c>
      <c r="X1574" s="9">
        <v>1699</v>
      </c>
      <c r="Y1574" s="9">
        <v>238</v>
      </c>
      <c r="Z1574" s="10">
        <v>4.0162037037037041E-3</v>
      </c>
      <c r="AA1574" s="9">
        <v>956</v>
      </c>
      <c r="AB1574" s="9">
        <v>845</v>
      </c>
      <c r="AC1574" s="9">
        <v>133</v>
      </c>
    </row>
    <row r="1575" spans="1:29" ht="22.5" customHeight="1">
      <c r="A1575" s="9">
        <v>2034</v>
      </c>
      <c r="B1575" s="9" t="s">
        <v>8704</v>
      </c>
      <c r="C1575" s="9" t="s">
        <v>65</v>
      </c>
      <c r="D1575" s="9" t="s">
        <v>32</v>
      </c>
      <c r="E1575" s="9" t="s">
        <v>36</v>
      </c>
      <c r="F1575" s="10">
        <v>0.51671296296296299</v>
      </c>
      <c r="G1575" s="9">
        <v>1601</v>
      </c>
      <c r="H1575" s="9">
        <v>1451</v>
      </c>
      <c r="I1575" s="9">
        <v>190</v>
      </c>
      <c r="J1575" s="10">
        <v>4.6307870370370367E-2</v>
      </c>
      <c r="K1575" s="9">
        <v>548</v>
      </c>
      <c r="L1575" s="9">
        <v>508</v>
      </c>
      <c r="M1575" s="9">
        <v>72</v>
      </c>
      <c r="N1575" s="10">
        <v>0.26395833333333335</v>
      </c>
      <c r="O1575" s="9">
        <v>1864</v>
      </c>
      <c r="P1575" s="9">
        <v>1710</v>
      </c>
      <c r="Q1575" s="9">
        <v>211</v>
      </c>
      <c r="R1575" s="10">
        <v>0.19475694444444444</v>
      </c>
      <c r="S1575" s="9">
        <v>1677</v>
      </c>
      <c r="T1575" s="9">
        <v>1491</v>
      </c>
      <c r="U1575" s="9">
        <v>195</v>
      </c>
      <c r="V1575" s="10">
        <v>6.4583333333333333E-3</v>
      </c>
      <c r="W1575" s="9">
        <v>1599</v>
      </c>
      <c r="X1575" s="9">
        <v>1388</v>
      </c>
      <c r="Y1575" s="9">
        <v>146</v>
      </c>
      <c r="Z1575" s="10">
        <v>5.2199074074074075E-3</v>
      </c>
      <c r="AA1575" s="9">
        <v>1592</v>
      </c>
      <c r="AB1575" s="9">
        <v>1413</v>
      </c>
      <c r="AC1575" s="9">
        <v>168</v>
      </c>
    </row>
    <row r="1576" spans="1:29" ht="22.5" customHeight="1">
      <c r="A1576" s="9">
        <v>2213</v>
      </c>
      <c r="B1576" s="9" t="s">
        <v>8705</v>
      </c>
      <c r="C1576" s="9" t="s">
        <v>71</v>
      </c>
      <c r="D1576" s="9" t="s">
        <v>140</v>
      </c>
      <c r="E1576" s="9" t="s">
        <v>141</v>
      </c>
      <c r="F1576" s="10">
        <v>0.51688657407407412</v>
      </c>
      <c r="G1576" s="9">
        <v>1602</v>
      </c>
      <c r="H1576" s="9">
        <v>151</v>
      </c>
      <c r="I1576" s="9">
        <v>39</v>
      </c>
      <c r="J1576" s="10">
        <v>5.7546296296296297E-2</v>
      </c>
      <c r="K1576" s="9">
        <v>2010</v>
      </c>
      <c r="L1576" s="9">
        <v>216</v>
      </c>
      <c r="M1576" s="9">
        <v>53</v>
      </c>
      <c r="N1576" s="10">
        <v>0.26868055555555553</v>
      </c>
      <c r="O1576" s="9">
        <v>1995</v>
      </c>
      <c r="P1576" s="9">
        <v>174</v>
      </c>
      <c r="Q1576" s="9">
        <v>45</v>
      </c>
      <c r="R1576" s="10">
        <v>0.17564814814814814</v>
      </c>
      <c r="S1576" s="9">
        <v>1111</v>
      </c>
      <c r="T1576" s="9">
        <v>105</v>
      </c>
      <c r="U1576" s="9">
        <v>26</v>
      </c>
      <c r="V1576" s="10">
        <v>8.726851851851852E-3</v>
      </c>
      <c r="W1576" s="9">
        <v>2349</v>
      </c>
      <c r="X1576" s="9">
        <v>297</v>
      </c>
      <c r="Y1576" s="9">
        <v>60</v>
      </c>
      <c r="Z1576" s="10">
        <v>6.2731481481481484E-3</v>
      </c>
      <c r="AA1576" s="9">
        <v>2029</v>
      </c>
      <c r="AB1576" s="9">
        <v>242</v>
      </c>
      <c r="AC1576" s="9">
        <v>46</v>
      </c>
    </row>
    <row r="1577" spans="1:29" ht="22.5" customHeight="1">
      <c r="A1577" s="9">
        <v>1830</v>
      </c>
      <c r="B1577" s="9" t="s">
        <v>8706</v>
      </c>
      <c r="C1577" s="9" t="s">
        <v>377</v>
      </c>
      <c r="D1577" s="9" t="s">
        <v>32</v>
      </c>
      <c r="E1577" s="9" t="s">
        <v>73</v>
      </c>
      <c r="F1577" s="10">
        <v>0.51695601851851847</v>
      </c>
      <c r="G1577" s="9">
        <v>1603</v>
      </c>
      <c r="H1577" s="9">
        <v>1452</v>
      </c>
      <c r="I1577" s="9">
        <v>159</v>
      </c>
      <c r="J1577" s="10">
        <v>5.5937500000000001E-2</v>
      </c>
      <c r="K1577" s="9">
        <v>1821</v>
      </c>
      <c r="L1577" s="9">
        <v>1633</v>
      </c>
      <c r="M1577" s="9">
        <v>198</v>
      </c>
      <c r="N1577" s="10">
        <v>0.27113425925925927</v>
      </c>
      <c r="O1577" s="9">
        <v>2048</v>
      </c>
      <c r="P1577" s="9">
        <v>1864</v>
      </c>
      <c r="Q1577" s="9">
        <v>251</v>
      </c>
      <c r="R1577" s="10">
        <v>0.17737268518518517</v>
      </c>
      <c r="S1577" s="9">
        <v>1183</v>
      </c>
      <c r="T1577" s="9">
        <v>1070</v>
      </c>
      <c r="U1577" s="9">
        <v>103</v>
      </c>
      <c r="V1577" s="10">
        <v>6.7245370370370367E-3</v>
      </c>
      <c r="W1577" s="9">
        <v>1711</v>
      </c>
      <c r="X1577" s="9">
        <v>1490</v>
      </c>
      <c r="Y1577" s="9">
        <v>198</v>
      </c>
      <c r="Z1577" s="10">
        <v>5.7870370370370367E-3</v>
      </c>
      <c r="AA1577" s="9">
        <v>1867</v>
      </c>
      <c r="AB1577" s="9">
        <v>1650</v>
      </c>
      <c r="AC1577" s="9">
        <v>206</v>
      </c>
    </row>
    <row r="1578" spans="1:29" ht="22.5" customHeight="1">
      <c r="A1578" s="9">
        <v>1676</v>
      </c>
      <c r="B1578" s="9" t="s">
        <v>8707</v>
      </c>
      <c r="C1578" s="9" t="s">
        <v>78</v>
      </c>
      <c r="D1578" s="9" t="s">
        <v>140</v>
      </c>
      <c r="E1578" s="9" t="s">
        <v>141</v>
      </c>
      <c r="F1578" s="10">
        <v>0.51695601851851847</v>
      </c>
      <c r="G1578" s="9">
        <v>1604</v>
      </c>
      <c r="H1578" s="9">
        <v>152</v>
      </c>
      <c r="I1578" s="9">
        <v>40</v>
      </c>
      <c r="J1578" s="10">
        <v>5.5115740740740743E-2</v>
      </c>
      <c r="K1578" s="9">
        <v>1708</v>
      </c>
      <c r="L1578" s="9">
        <v>172</v>
      </c>
      <c r="M1578" s="9">
        <v>45</v>
      </c>
      <c r="N1578" s="10">
        <v>0.26436342592592593</v>
      </c>
      <c r="O1578" s="9">
        <v>1874</v>
      </c>
      <c r="P1578" s="9">
        <v>156</v>
      </c>
      <c r="Q1578" s="9">
        <v>36</v>
      </c>
      <c r="R1578" s="10">
        <v>0.18637731481481482</v>
      </c>
      <c r="S1578" s="9">
        <v>1464</v>
      </c>
      <c r="T1578" s="9">
        <v>152</v>
      </c>
      <c r="U1578" s="9">
        <v>38</v>
      </c>
      <c r="V1578" s="10">
        <v>5.7175925925925927E-3</v>
      </c>
      <c r="W1578" s="9">
        <v>1233</v>
      </c>
      <c r="X1578" s="9">
        <v>166</v>
      </c>
      <c r="Y1578" s="9">
        <v>36</v>
      </c>
      <c r="Z1578" s="10">
        <v>5.3819444444444444E-3</v>
      </c>
      <c r="AA1578" s="9">
        <v>1675</v>
      </c>
      <c r="AB1578" s="9">
        <v>190</v>
      </c>
      <c r="AC1578" s="9">
        <v>37</v>
      </c>
    </row>
    <row r="1579" spans="1:29" ht="22.5" customHeight="1">
      <c r="A1579" s="9">
        <v>1326</v>
      </c>
      <c r="B1579" s="9" t="s">
        <v>8708</v>
      </c>
      <c r="C1579" s="9" t="s">
        <v>65</v>
      </c>
      <c r="D1579" s="9" t="s">
        <v>32</v>
      </c>
      <c r="E1579" s="9" t="s">
        <v>33</v>
      </c>
      <c r="F1579" s="10">
        <v>0.51702546296296292</v>
      </c>
      <c r="G1579" s="9">
        <v>1605</v>
      </c>
      <c r="H1579" s="9">
        <v>1453</v>
      </c>
      <c r="I1579" s="9">
        <v>216</v>
      </c>
      <c r="J1579" s="10">
        <v>7.3518518518518525E-2</v>
      </c>
      <c r="K1579" s="9">
        <v>2726</v>
      </c>
      <c r="L1579" s="9">
        <v>2384</v>
      </c>
      <c r="M1579" s="9">
        <v>312</v>
      </c>
      <c r="N1579" s="10">
        <v>0.25700231481481484</v>
      </c>
      <c r="O1579" s="9">
        <v>1644</v>
      </c>
      <c r="P1579" s="9">
        <v>1519</v>
      </c>
      <c r="Q1579" s="9">
        <v>213</v>
      </c>
      <c r="R1579" s="10">
        <v>0.17311342592592593</v>
      </c>
      <c r="S1579" s="9">
        <v>1038</v>
      </c>
      <c r="T1579" s="9">
        <v>943</v>
      </c>
      <c r="U1579" s="9">
        <v>156</v>
      </c>
      <c r="V1579" s="10">
        <v>7.2453703703703708E-3</v>
      </c>
      <c r="W1579" s="9">
        <v>1921</v>
      </c>
      <c r="X1579" s="9">
        <v>1674</v>
      </c>
      <c r="Y1579" s="9">
        <v>235</v>
      </c>
      <c r="Z1579" s="10">
        <v>6.145833333333333E-3</v>
      </c>
      <c r="AA1579" s="9">
        <v>1983</v>
      </c>
      <c r="AB1579" s="9">
        <v>1747</v>
      </c>
      <c r="AC1579" s="9">
        <v>250</v>
      </c>
    </row>
    <row r="1580" spans="1:29" ht="22.5" customHeight="1">
      <c r="A1580" s="9">
        <v>2458</v>
      </c>
      <c r="B1580" s="9" t="s">
        <v>8709</v>
      </c>
      <c r="C1580" s="9" t="s">
        <v>103</v>
      </c>
      <c r="D1580" s="9" t="s">
        <v>32</v>
      </c>
      <c r="E1580" s="9" t="s">
        <v>38</v>
      </c>
      <c r="F1580" s="10">
        <v>0.51709490740740738</v>
      </c>
      <c r="G1580" s="9">
        <v>1606</v>
      </c>
      <c r="H1580" s="9">
        <v>1454</v>
      </c>
      <c r="I1580" s="9">
        <v>295</v>
      </c>
      <c r="J1580" s="10">
        <v>5.7372685185185186E-2</v>
      </c>
      <c r="K1580" s="9">
        <v>1990</v>
      </c>
      <c r="L1580" s="9">
        <v>1779</v>
      </c>
      <c r="M1580" s="9">
        <v>334</v>
      </c>
      <c r="N1580" s="10">
        <v>0.2713888888888889</v>
      </c>
      <c r="O1580" s="9">
        <v>2057</v>
      </c>
      <c r="P1580" s="9">
        <v>1872</v>
      </c>
      <c r="Q1580" s="9">
        <v>339</v>
      </c>
      <c r="R1580" s="10">
        <v>0.17453703703703705</v>
      </c>
      <c r="S1580" s="9">
        <v>1079</v>
      </c>
      <c r="T1580" s="9">
        <v>976</v>
      </c>
      <c r="U1580" s="9">
        <v>219</v>
      </c>
      <c r="V1580" s="10">
        <v>7.7546296296296295E-3</v>
      </c>
      <c r="W1580" s="9">
        <v>2102</v>
      </c>
      <c r="X1580" s="9">
        <v>1839</v>
      </c>
      <c r="Y1580" s="9">
        <v>321</v>
      </c>
      <c r="Z1580" s="10">
        <v>6.0416666666666665E-3</v>
      </c>
      <c r="AA1580" s="9">
        <v>1956</v>
      </c>
      <c r="AB1580" s="9">
        <v>1721</v>
      </c>
      <c r="AC1580" s="9">
        <v>309</v>
      </c>
    </row>
    <row r="1581" spans="1:29" ht="22.5" customHeight="1">
      <c r="A1581" s="9">
        <v>590</v>
      </c>
      <c r="B1581" s="9" t="s">
        <v>8710</v>
      </c>
      <c r="C1581" s="9" t="s">
        <v>6914</v>
      </c>
      <c r="D1581" s="9" t="s">
        <v>32</v>
      </c>
      <c r="E1581" s="9" t="s">
        <v>73</v>
      </c>
      <c r="F1581" s="10">
        <v>0.51716435185185183</v>
      </c>
      <c r="G1581" s="9">
        <v>1607</v>
      </c>
      <c r="H1581" s="9">
        <v>1455</v>
      </c>
      <c r="I1581" s="9">
        <v>160</v>
      </c>
      <c r="J1581" s="10">
        <v>6.2731481481481485E-2</v>
      </c>
      <c r="K1581" s="9">
        <v>2412</v>
      </c>
      <c r="L1581" s="9">
        <v>2127</v>
      </c>
      <c r="M1581" s="9">
        <v>274</v>
      </c>
      <c r="N1581" s="10">
        <v>0.26502314814814815</v>
      </c>
      <c r="O1581" s="9">
        <v>1894</v>
      </c>
      <c r="P1581" s="9">
        <v>1736</v>
      </c>
      <c r="Q1581" s="9">
        <v>222</v>
      </c>
      <c r="R1581" s="10">
        <v>0.17682870370370371</v>
      </c>
      <c r="S1581" s="9">
        <v>1164</v>
      </c>
      <c r="T1581" s="9">
        <v>1053</v>
      </c>
      <c r="U1581" s="9">
        <v>102</v>
      </c>
      <c r="V1581" s="10">
        <v>7.1527777777777779E-3</v>
      </c>
      <c r="W1581" s="9">
        <v>1878</v>
      </c>
      <c r="X1581" s="9">
        <v>1637</v>
      </c>
      <c r="Y1581" s="9">
        <v>217</v>
      </c>
      <c r="Z1581" s="10">
        <v>5.4398148148148149E-3</v>
      </c>
      <c r="AA1581" s="9">
        <v>1699</v>
      </c>
      <c r="AB1581" s="9">
        <v>1506</v>
      </c>
      <c r="AC1581" s="9">
        <v>188</v>
      </c>
    </row>
    <row r="1582" spans="1:29" ht="22.5" customHeight="1">
      <c r="A1582" s="9">
        <v>2044</v>
      </c>
      <c r="B1582" s="9" t="s">
        <v>8711</v>
      </c>
      <c r="C1582" s="9" t="s">
        <v>48</v>
      </c>
      <c r="D1582" s="9" t="s">
        <v>32</v>
      </c>
      <c r="E1582" s="9" t="s">
        <v>73</v>
      </c>
      <c r="F1582" s="10">
        <v>0.51730324074074074</v>
      </c>
      <c r="G1582" s="9">
        <v>1608</v>
      </c>
      <c r="H1582" s="9">
        <v>1456</v>
      </c>
      <c r="I1582" s="9">
        <v>161</v>
      </c>
      <c r="J1582" s="10">
        <v>4.2847222222222224E-2</v>
      </c>
      <c r="K1582" s="9">
        <v>250</v>
      </c>
      <c r="L1582" s="9">
        <v>238</v>
      </c>
      <c r="M1582" s="9">
        <v>11</v>
      </c>
      <c r="N1582" s="10">
        <v>0.25734953703703706</v>
      </c>
      <c r="O1582" s="9">
        <v>1661</v>
      </c>
      <c r="P1582" s="9">
        <v>1534</v>
      </c>
      <c r="Q1582" s="9">
        <v>186</v>
      </c>
      <c r="R1582" s="10">
        <v>0.20137731481481483</v>
      </c>
      <c r="S1582" s="9">
        <v>1840</v>
      </c>
      <c r="T1582" s="9">
        <v>1636</v>
      </c>
      <c r="U1582" s="9">
        <v>181</v>
      </c>
      <c r="V1582" s="10">
        <v>7.4421296296296293E-3</v>
      </c>
      <c r="W1582" s="9">
        <v>1987</v>
      </c>
      <c r="X1582" s="9">
        <v>1736</v>
      </c>
      <c r="Y1582" s="9">
        <v>239</v>
      </c>
      <c r="Z1582" s="10">
        <v>8.2754629629629636E-3</v>
      </c>
      <c r="AA1582" s="9">
        <v>2473</v>
      </c>
      <c r="AB1582" s="9">
        <v>2173</v>
      </c>
      <c r="AC1582" s="9">
        <v>303</v>
      </c>
    </row>
    <row r="1583" spans="1:29" ht="22.5" customHeight="1">
      <c r="A1583" s="9">
        <v>2878</v>
      </c>
      <c r="B1583" s="9" t="s">
        <v>3308</v>
      </c>
      <c r="C1583" s="9" t="s">
        <v>45</v>
      </c>
      <c r="D1583" s="9" t="s">
        <v>32</v>
      </c>
      <c r="E1583" s="9" t="s">
        <v>208</v>
      </c>
      <c r="F1583" s="10">
        <v>0.5173726851851852</v>
      </c>
      <c r="G1583" s="9">
        <v>1609</v>
      </c>
      <c r="H1583" s="9">
        <v>1457</v>
      </c>
      <c r="I1583" s="9">
        <v>67</v>
      </c>
      <c r="J1583" s="10">
        <v>5.4594907407407404E-2</v>
      </c>
      <c r="K1583" s="9">
        <v>1639</v>
      </c>
      <c r="L1583" s="9">
        <v>1474</v>
      </c>
      <c r="M1583" s="9">
        <v>94</v>
      </c>
      <c r="N1583" s="10">
        <v>0.25502314814814814</v>
      </c>
      <c r="O1583" s="9">
        <v>1579</v>
      </c>
      <c r="P1583" s="9">
        <v>1459</v>
      </c>
      <c r="Q1583" s="9">
        <v>75</v>
      </c>
      <c r="R1583" s="10">
        <v>0.19565972222222222</v>
      </c>
      <c r="S1583" s="9">
        <v>1706</v>
      </c>
      <c r="T1583" s="9">
        <v>1517</v>
      </c>
      <c r="U1583" s="9">
        <v>66</v>
      </c>
      <c r="V1583" s="10">
        <v>5.4629629629629629E-3</v>
      </c>
      <c r="W1583" s="9">
        <v>1102</v>
      </c>
      <c r="X1583" s="9">
        <v>951</v>
      </c>
      <c r="Y1583" s="9">
        <v>47</v>
      </c>
      <c r="Z1583" s="10">
        <v>6.6319444444444446E-3</v>
      </c>
      <c r="AA1583" s="9">
        <v>2132</v>
      </c>
      <c r="AB1583" s="9">
        <v>1879</v>
      </c>
      <c r="AC1583" s="9">
        <v>129</v>
      </c>
    </row>
    <row r="1584" spans="1:29" ht="22.5" customHeight="1">
      <c r="A1584" s="9">
        <v>1496</v>
      </c>
      <c r="B1584" s="9" t="s">
        <v>8712</v>
      </c>
      <c r="C1584" s="9" t="s">
        <v>318</v>
      </c>
      <c r="D1584" s="9" t="s">
        <v>140</v>
      </c>
      <c r="E1584" s="9" t="s">
        <v>217</v>
      </c>
      <c r="F1584" s="10">
        <v>0.5174305555555555</v>
      </c>
      <c r="G1584" s="9">
        <v>1610</v>
      </c>
      <c r="H1584" s="9">
        <v>153</v>
      </c>
      <c r="I1584" s="9">
        <v>25</v>
      </c>
      <c r="J1584" s="10">
        <v>6.2581018518518522E-2</v>
      </c>
      <c r="K1584" s="9">
        <v>2405</v>
      </c>
      <c r="L1584" s="9">
        <v>283</v>
      </c>
      <c r="M1584" s="9">
        <v>38</v>
      </c>
      <c r="N1584" s="10">
        <v>0.26315972222222223</v>
      </c>
      <c r="O1584" s="9">
        <v>1842</v>
      </c>
      <c r="P1584" s="9">
        <v>153</v>
      </c>
      <c r="Q1584" s="9">
        <v>26</v>
      </c>
      <c r="R1584" s="10">
        <v>0.17978009259259259</v>
      </c>
      <c r="S1584" s="9">
        <v>1264</v>
      </c>
      <c r="T1584" s="9">
        <v>120</v>
      </c>
      <c r="U1584" s="9">
        <v>23</v>
      </c>
      <c r="V1584" s="10">
        <v>7.2106481481481483E-3</v>
      </c>
      <c r="W1584" s="9">
        <v>1906</v>
      </c>
      <c r="X1584" s="9">
        <v>244</v>
      </c>
      <c r="Y1584" s="9">
        <v>34</v>
      </c>
      <c r="Z1584" s="10">
        <v>4.6990740740740743E-3</v>
      </c>
      <c r="AA1584" s="9">
        <v>1338</v>
      </c>
      <c r="AB1584" s="9">
        <v>156</v>
      </c>
      <c r="AC1584" s="9">
        <v>30</v>
      </c>
    </row>
    <row r="1585" spans="1:29" ht="22.5" customHeight="1">
      <c r="A1585" s="9">
        <v>2588</v>
      </c>
      <c r="B1585" s="9" t="s">
        <v>8713</v>
      </c>
      <c r="C1585" s="9" t="s">
        <v>35</v>
      </c>
      <c r="D1585" s="9" t="s">
        <v>32</v>
      </c>
      <c r="E1585" s="9" t="s">
        <v>38</v>
      </c>
      <c r="F1585" s="10">
        <v>0.51752314814814815</v>
      </c>
      <c r="G1585" s="9">
        <v>1611</v>
      </c>
      <c r="H1585" s="9">
        <v>1458</v>
      </c>
      <c r="I1585" s="9">
        <v>296</v>
      </c>
      <c r="J1585" s="10">
        <v>4.7731481481481479E-2</v>
      </c>
      <c r="K1585" s="9">
        <v>714</v>
      </c>
      <c r="L1585" s="9">
        <v>654</v>
      </c>
      <c r="M1585" s="9">
        <v>134</v>
      </c>
      <c r="N1585" s="10">
        <v>0.2404513888888889</v>
      </c>
      <c r="O1585" s="9">
        <v>1079</v>
      </c>
      <c r="P1585" s="9">
        <v>1029</v>
      </c>
      <c r="Q1585" s="9">
        <v>210</v>
      </c>
      <c r="R1585" s="10">
        <v>0.21454861111111112</v>
      </c>
      <c r="S1585" s="9">
        <v>2065</v>
      </c>
      <c r="T1585" s="9">
        <v>1831</v>
      </c>
      <c r="U1585" s="9">
        <v>351</v>
      </c>
      <c r="V1585" s="10">
        <v>4.31712962962963E-3</v>
      </c>
      <c r="W1585" s="9">
        <v>516</v>
      </c>
      <c r="X1585" s="9">
        <v>455</v>
      </c>
      <c r="Y1585" s="9">
        <v>88</v>
      </c>
      <c r="Z1585" s="10">
        <v>1.0474537037037037E-2</v>
      </c>
      <c r="AA1585" s="9">
        <v>2641</v>
      </c>
      <c r="AB1585" s="9">
        <v>2307</v>
      </c>
      <c r="AC1585" s="9">
        <v>394</v>
      </c>
    </row>
    <row r="1586" spans="1:29" ht="22.5" customHeight="1">
      <c r="A1586" s="9">
        <v>987</v>
      </c>
      <c r="B1586" s="9" t="s">
        <v>8714</v>
      </c>
      <c r="C1586" s="9" t="s">
        <v>117</v>
      </c>
      <c r="D1586" s="9" t="s">
        <v>140</v>
      </c>
      <c r="E1586" s="9" t="s">
        <v>751</v>
      </c>
      <c r="F1586" s="10">
        <v>0.51771990740740736</v>
      </c>
      <c r="G1586" s="9">
        <v>1612</v>
      </c>
      <c r="H1586" s="9">
        <v>154</v>
      </c>
      <c r="I1586" s="9">
        <v>8</v>
      </c>
      <c r="J1586" s="10">
        <v>5.8831018518518519E-2</v>
      </c>
      <c r="K1586" s="9">
        <v>2133</v>
      </c>
      <c r="L1586" s="9">
        <v>235</v>
      </c>
      <c r="M1586" s="9">
        <v>19</v>
      </c>
      <c r="N1586" s="10">
        <v>0.27276620370370369</v>
      </c>
      <c r="O1586" s="9">
        <v>2085</v>
      </c>
      <c r="P1586" s="9">
        <v>191</v>
      </c>
      <c r="Q1586" s="9">
        <v>14</v>
      </c>
      <c r="R1586" s="10">
        <v>0.17146990740740742</v>
      </c>
      <c r="S1586" s="9">
        <v>990</v>
      </c>
      <c r="T1586" s="9">
        <v>91</v>
      </c>
      <c r="U1586" s="9">
        <v>5</v>
      </c>
      <c r="V1586" s="10">
        <v>9.1087962962962971E-3</v>
      </c>
      <c r="W1586" s="9">
        <v>2435</v>
      </c>
      <c r="X1586" s="9">
        <v>303</v>
      </c>
      <c r="Y1586" s="9">
        <v>29</v>
      </c>
      <c r="Z1586" s="10">
        <v>5.5324074074074078E-3</v>
      </c>
      <c r="AA1586" s="9">
        <v>1742</v>
      </c>
      <c r="AB1586" s="9">
        <v>198</v>
      </c>
      <c r="AC1586" s="9">
        <v>17</v>
      </c>
    </row>
    <row r="1587" spans="1:29" ht="22.5" customHeight="1">
      <c r="A1587" s="9">
        <v>577</v>
      </c>
      <c r="B1587" s="9" t="s">
        <v>8715</v>
      </c>
      <c r="C1587" s="9" t="s">
        <v>847</v>
      </c>
      <c r="D1587" s="9" t="s">
        <v>32</v>
      </c>
      <c r="E1587" s="9" t="s">
        <v>40</v>
      </c>
      <c r="F1587" s="10">
        <v>0.51788194444444446</v>
      </c>
      <c r="G1587" s="9">
        <v>1613</v>
      </c>
      <c r="H1587" s="9">
        <v>1459</v>
      </c>
      <c r="I1587" s="9">
        <v>222</v>
      </c>
      <c r="J1587" s="10">
        <v>5.8611111111111114E-2</v>
      </c>
      <c r="K1587" s="9">
        <v>2119</v>
      </c>
      <c r="L1587" s="9">
        <v>1887</v>
      </c>
      <c r="M1587" s="9">
        <v>254</v>
      </c>
      <c r="N1587" s="10">
        <v>0.25449074074074074</v>
      </c>
      <c r="O1587" s="9">
        <v>1558</v>
      </c>
      <c r="P1587" s="9">
        <v>1442</v>
      </c>
      <c r="Q1587" s="9">
        <v>216</v>
      </c>
      <c r="R1587" s="10">
        <v>0.18837962962962962</v>
      </c>
      <c r="S1587" s="9">
        <v>1512</v>
      </c>
      <c r="T1587" s="9">
        <v>1351</v>
      </c>
      <c r="U1587" s="9">
        <v>213</v>
      </c>
      <c r="V1587" s="10">
        <v>8.726851851851852E-3</v>
      </c>
      <c r="W1587" s="9">
        <v>2350</v>
      </c>
      <c r="X1587" s="9">
        <v>2053</v>
      </c>
      <c r="Y1587" s="9">
        <v>292</v>
      </c>
      <c r="Z1587" s="10">
        <v>7.6736111111111111E-3</v>
      </c>
      <c r="AA1587" s="9">
        <v>2384</v>
      </c>
      <c r="AB1587" s="9">
        <v>2093</v>
      </c>
      <c r="AC1587" s="9">
        <v>295</v>
      </c>
    </row>
    <row r="1588" spans="1:29" ht="22.5" customHeight="1">
      <c r="A1588" s="9">
        <v>2385</v>
      </c>
      <c r="B1588" s="9" t="s">
        <v>8716</v>
      </c>
      <c r="C1588" s="9" t="s">
        <v>2594</v>
      </c>
      <c r="D1588" s="9" t="s">
        <v>32</v>
      </c>
      <c r="E1588" s="9" t="s">
        <v>73</v>
      </c>
      <c r="F1588" s="10">
        <v>0.517974537037037</v>
      </c>
      <c r="G1588" s="9">
        <v>1614</v>
      </c>
      <c r="H1588" s="9">
        <v>1460</v>
      </c>
      <c r="I1588" s="9">
        <v>162</v>
      </c>
      <c r="J1588" s="10">
        <v>8.3298611111111115E-2</v>
      </c>
      <c r="K1588" s="9">
        <v>2773</v>
      </c>
      <c r="L1588" s="9">
        <v>2426</v>
      </c>
      <c r="M1588" s="9">
        <v>333</v>
      </c>
      <c r="N1588" s="10">
        <v>0.25806712962962963</v>
      </c>
      <c r="O1588" s="9">
        <v>1685</v>
      </c>
      <c r="P1588" s="9">
        <v>1554</v>
      </c>
      <c r="Q1588" s="9">
        <v>191</v>
      </c>
      <c r="R1588" s="10">
        <v>0.15658564814814815</v>
      </c>
      <c r="S1588" s="9">
        <v>519</v>
      </c>
      <c r="T1588" s="9">
        <v>480</v>
      </c>
      <c r="U1588" s="9">
        <v>33</v>
      </c>
      <c r="V1588" s="10">
        <v>1.3148148148148148E-2</v>
      </c>
      <c r="W1588" s="9">
        <v>2742</v>
      </c>
      <c r="X1588" s="9">
        <v>2401</v>
      </c>
      <c r="Y1588" s="9">
        <v>329</v>
      </c>
      <c r="Z1588" s="10">
        <v>6.851851851851852E-3</v>
      </c>
      <c r="AA1588" s="9">
        <v>2197</v>
      </c>
      <c r="AB1588" s="9">
        <v>1932</v>
      </c>
      <c r="AC1588" s="9">
        <v>262</v>
      </c>
    </row>
    <row r="1589" spans="1:29" ht="22.5" customHeight="1">
      <c r="A1589" s="9">
        <v>1112</v>
      </c>
      <c r="B1589" s="9" t="s">
        <v>6480</v>
      </c>
      <c r="C1589" s="9" t="s">
        <v>35</v>
      </c>
      <c r="D1589" s="9" t="s">
        <v>32</v>
      </c>
      <c r="E1589" s="9" t="s">
        <v>33</v>
      </c>
      <c r="F1589" s="10">
        <v>0.51807870370370368</v>
      </c>
      <c r="G1589" s="9">
        <v>1615</v>
      </c>
      <c r="H1589" s="9">
        <v>1461</v>
      </c>
      <c r="I1589" s="9">
        <v>217</v>
      </c>
      <c r="J1589" s="10">
        <v>5.28587962962963E-2</v>
      </c>
      <c r="K1589" s="9">
        <v>1399</v>
      </c>
      <c r="L1589" s="9">
        <v>1263</v>
      </c>
      <c r="M1589" s="9">
        <v>188</v>
      </c>
      <c r="N1589" s="10">
        <v>0.25892361111111112</v>
      </c>
      <c r="O1589" s="9">
        <v>1713</v>
      </c>
      <c r="P1589" s="9">
        <v>1578</v>
      </c>
      <c r="Q1589" s="9">
        <v>222</v>
      </c>
      <c r="R1589" s="10">
        <v>0.1905324074074074</v>
      </c>
      <c r="S1589" s="9">
        <v>1571</v>
      </c>
      <c r="T1589" s="9">
        <v>1401</v>
      </c>
      <c r="U1589" s="9">
        <v>212</v>
      </c>
      <c r="V1589" s="10">
        <v>7.5115740740740742E-3</v>
      </c>
      <c r="W1589" s="9">
        <v>2016</v>
      </c>
      <c r="X1589" s="9">
        <v>1763</v>
      </c>
      <c r="Y1589" s="9">
        <v>245</v>
      </c>
      <c r="Z1589" s="10">
        <v>8.2523148148148148E-3</v>
      </c>
      <c r="AA1589" s="9">
        <v>2470</v>
      </c>
      <c r="AB1589" s="9">
        <v>2171</v>
      </c>
      <c r="AC1589" s="9">
        <v>297</v>
      </c>
    </row>
    <row r="1590" spans="1:29" ht="22.5" customHeight="1">
      <c r="A1590" s="9">
        <v>1918</v>
      </c>
      <c r="B1590" s="9" t="s">
        <v>8717</v>
      </c>
      <c r="C1590" s="9" t="s">
        <v>65</v>
      </c>
      <c r="D1590" s="9" t="s">
        <v>32</v>
      </c>
      <c r="E1590" s="9" t="s">
        <v>38</v>
      </c>
      <c r="F1590" s="10">
        <v>0.51812499999999995</v>
      </c>
      <c r="G1590" s="9">
        <v>1616</v>
      </c>
      <c r="H1590" s="9">
        <v>1462</v>
      </c>
      <c r="I1590" s="9">
        <v>297</v>
      </c>
      <c r="J1590" s="10">
        <v>5.8043981481481481E-2</v>
      </c>
      <c r="K1590" s="9">
        <v>2060</v>
      </c>
      <c r="L1590" s="9">
        <v>1835</v>
      </c>
      <c r="M1590" s="9">
        <v>344</v>
      </c>
      <c r="N1590" s="10">
        <v>0.27118055555555554</v>
      </c>
      <c r="O1590" s="9">
        <v>2050</v>
      </c>
      <c r="P1590" s="9">
        <v>1866</v>
      </c>
      <c r="Q1590" s="9">
        <v>335</v>
      </c>
      <c r="R1590" s="10">
        <v>0.17503472222222222</v>
      </c>
      <c r="S1590" s="9">
        <v>1097</v>
      </c>
      <c r="T1590" s="9">
        <v>993</v>
      </c>
      <c r="U1590" s="9">
        <v>224</v>
      </c>
      <c r="V1590" s="10">
        <v>8.611111111111111E-3</v>
      </c>
      <c r="W1590" s="9">
        <v>2324</v>
      </c>
      <c r="X1590" s="9">
        <v>2030</v>
      </c>
      <c r="Y1590" s="9">
        <v>357</v>
      </c>
      <c r="Z1590" s="10">
        <v>5.2314814814814811E-3</v>
      </c>
      <c r="AA1590" s="9">
        <v>1602</v>
      </c>
      <c r="AB1590" s="9">
        <v>1421</v>
      </c>
      <c r="AC1590" s="9">
        <v>269</v>
      </c>
    </row>
    <row r="1591" spans="1:29" ht="22.5" customHeight="1">
      <c r="A1591" s="9">
        <v>1488</v>
      </c>
      <c r="B1591" s="9" t="s">
        <v>8718</v>
      </c>
      <c r="C1591" s="9" t="s">
        <v>71</v>
      </c>
      <c r="D1591" s="9" t="s">
        <v>32</v>
      </c>
      <c r="E1591" s="9" t="s">
        <v>73</v>
      </c>
      <c r="F1591" s="10">
        <v>0.51814814814814814</v>
      </c>
      <c r="G1591" s="9">
        <v>1617</v>
      </c>
      <c r="H1591" s="9">
        <v>1463</v>
      </c>
      <c r="I1591" s="9">
        <v>163</v>
      </c>
      <c r="J1591" s="10">
        <v>4.7291666666666669E-2</v>
      </c>
      <c r="K1591" s="9">
        <v>666</v>
      </c>
      <c r="L1591" s="9">
        <v>614</v>
      </c>
      <c r="M1591" s="9">
        <v>47</v>
      </c>
      <c r="N1591" s="10">
        <v>0.25252314814814814</v>
      </c>
      <c r="O1591" s="9">
        <v>1503</v>
      </c>
      <c r="P1591" s="9">
        <v>1396</v>
      </c>
      <c r="Q1591" s="9">
        <v>166</v>
      </c>
      <c r="R1591" s="10">
        <v>0.20635416666666667</v>
      </c>
      <c r="S1591" s="9">
        <v>1934</v>
      </c>
      <c r="T1591" s="9">
        <v>1718</v>
      </c>
      <c r="U1591" s="9">
        <v>207</v>
      </c>
      <c r="V1591" s="10">
        <v>6.5393518518518517E-3</v>
      </c>
      <c r="W1591" s="9">
        <v>1632</v>
      </c>
      <c r="X1591" s="9">
        <v>1418</v>
      </c>
      <c r="Y1591" s="9">
        <v>182</v>
      </c>
      <c r="Z1591" s="10">
        <v>5.4282407407407404E-3</v>
      </c>
      <c r="AA1591" s="9">
        <v>1694</v>
      </c>
      <c r="AB1591" s="9">
        <v>1501</v>
      </c>
      <c r="AC1591" s="9">
        <v>187</v>
      </c>
    </row>
    <row r="1592" spans="1:29" ht="22.5" customHeight="1">
      <c r="A1592" s="9">
        <v>1525</v>
      </c>
      <c r="B1592" s="9" t="s">
        <v>8719</v>
      </c>
      <c r="C1592" s="9" t="s">
        <v>45</v>
      </c>
      <c r="D1592" s="9" t="s">
        <v>32</v>
      </c>
      <c r="E1592" s="9" t="s">
        <v>73</v>
      </c>
      <c r="F1592" s="10">
        <v>0.51825231481481482</v>
      </c>
      <c r="G1592" s="9">
        <v>1618</v>
      </c>
      <c r="H1592" s="9">
        <v>1464</v>
      </c>
      <c r="I1592" s="9">
        <v>164</v>
      </c>
      <c r="J1592" s="10">
        <v>5.1898148148148152E-2</v>
      </c>
      <c r="K1592" s="9">
        <v>1254</v>
      </c>
      <c r="L1592" s="9">
        <v>1135</v>
      </c>
      <c r="M1592" s="9">
        <v>118</v>
      </c>
      <c r="N1592" s="10">
        <v>0.24802083333333333</v>
      </c>
      <c r="O1592" s="9">
        <v>1364</v>
      </c>
      <c r="P1592" s="9">
        <v>1280</v>
      </c>
      <c r="Q1592" s="9">
        <v>147</v>
      </c>
      <c r="R1592" s="10">
        <v>0.20403935185185185</v>
      </c>
      <c r="S1592" s="9">
        <v>1889</v>
      </c>
      <c r="T1592" s="9">
        <v>1677</v>
      </c>
      <c r="U1592" s="9">
        <v>195</v>
      </c>
      <c r="V1592" s="10">
        <v>6.6782407407407407E-3</v>
      </c>
      <c r="W1592" s="9">
        <v>1695</v>
      </c>
      <c r="X1592" s="9">
        <v>1475</v>
      </c>
      <c r="Y1592" s="9">
        <v>195</v>
      </c>
      <c r="Z1592" s="10">
        <v>7.6041666666666671E-3</v>
      </c>
      <c r="AA1592" s="9">
        <v>2367</v>
      </c>
      <c r="AB1592" s="9">
        <v>2079</v>
      </c>
      <c r="AC1592" s="9">
        <v>291</v>
      </c>
    </row>
    <row r="1593" spans="1:29" ht="22.5" customHeight="1">
      <c r="A1593" s="9">
        <v>881</v>
      </c>
      <c r="B1593" s="9" t="s">
        <v>8720</v>
      </c>
      <c r="C1593" s="9" t="s">
        <v>68</v>
      </c>
      <c r="D1593" s="9" t="s">
        <v>32</v>
      </c>
      <c r="E1593" s="9" t="s">
        <v>38</v>
      </c>
      <c r="F1593" s="10">
        <v>0.51833333333333331</v>
      </c>
      <c r="G1593" s="9">
        <v>1619</v>
      </c>
      <c r="H1593" s="9">
        <v>1465</v>
      </c>
      <c r="I1593" s="9">
        <v>298</v>
      </c>
      <c r="J1593" s="10">
        <v>4.8136574074074075E-2</v>
      </c>
      <c r="K1593" s="9">
        <v>764</v>
      </c>
      <c r="L1593" s="9">
        <v>700</v>
      </c>
      <c r="M1593" s="9">
        <v>143</v>
      </c>
      <c r="N1593" s="10">
        <v>0.24339120370370371</v>
      </c>
      <c r="O1593" s="9">
        <v>1191</v>
      </c>
      <c r="P1593" s="9">
        <v>1125</v>
      </c>
      <c r="Q1593" s="9">
        <v>227</v>
      </c>
      <c r="R1593" s="10">
        <v>0.21553240740740739</v>
      </c>
      <c r="S1593" s="9">
        <v>2081</v>
      </c>
      <c r="T1593" s="9">
        <v>1845</v>
      </c>
      <c r="U1593" s="9">
        <v>352</v>
      </c>
      <c r="V1593" s="10">
        <v>6.1689814814814819E-3</v>
      </c>
      <c r="W1593" s="9">
        <v>1455</v>
      </c>
      <c r="X1593" s="9">
        <v>1260</v>
      </c>
      <c r="Y1593" s="9">
        <v>230</v>
      </c>
      <c r="Z1593" s="10">
        <v>5.1041666666666666E-3</v>
      </c>
      <c r="AA1593" s="9">
        <v>1544</v>
      </c>
      <c r="AB1593" s="9">
        <v>1369</v>
      </c>
      <c r="AC1593" s="9">
        <v>253</v>
      </c>
    </row>
    <row r="1594" spans="1:29" ht="22.5" customHeight="1">
      <c r="A1594" s="9">
        <v>1773</v>
      </c>
      <c r="B1594" s="9" t="s">
        <v>8721</v>
      </c>
      <c r="C1594" s="9" t="s">
        <v>45</v>
      </c>
      <c r="D1594" s="9" t="s">
        <v>32</v>
      </c>
      <c r="E1594" s="9" t="s">
        <v>38</v>
      </c>
      <c r="F1594" s="10">
        <v>0.51833333333333331</v>
      </c>
      <c r="G1594" s="9">
        <v>1620</v>
      </c>
      <c r="H1594" s="9">
        <v>1466</v>
      </c>
      <c r="I1594" s="9">
        <v>299</v>
      </c>
      <c r="J1594" s="10">
        <v>5.3912037037037036E-2</v>
      </c>
      <c r="K1594" s="9">
        <v>1540</v>
      </c>
      <c r="L1594" s="9">
        <v>1389</v>
      </c>
      <c r="M1594" s="9">
        <v>264</v>
      </c>
      <c r="N1594" s="10">
        <v>0.25266203703703705</v>
      </c>
      <c r="O1594" s="9">
        <v>1506</v>
      </c>
      <c r="P1594" s="9">
        <v>1397</v>
      </c>
      <c r="Q1594" s="9">
        <v>267</v>
      </c>
      <c r="R1594" s="10">
        <v>0.19987268518518519</v>
      </c>
      <c r="S1594" s="9">
        <v>1803</v>
      </c>
      <c r="T1594" s="9">
        <v>1603</v>
      </c>
      <c r="U1594" s="9">
        <v>323</v>
      </c>
      <c r="V1594" s="10">
        <v>7.1296296296296299E-3</v>
      </c>
      <c r="W1594" s="9">
        <v>1868</v>
      </c>
      <c r="X1594" s="9">
        <v>1627</v>
      </c>
      <c r="Y1594" s="9">
        <v>285</v>
      </c>
      <c r="Z1594" s="10">
        <v>4.7453703703703703E-3</v>
      </c>
      <c r="AA1594" s="9">
        <v>1365</v>
      </c>
      <c r="AB1594" s="9">
        <v>1207</v>
      </c>
      <c r="AC1594" s="9">
        <v>226</v>
      </c>
    </row>
    <row r="1595" spans="1:29" ht="22.5" customHeight="1">
      <c r="A1595" s="9">
        <v>1726</v>
      </c>
      <c r="B1595" s="9" t="s">
        <v>8722</v>
      </c>
      <c r="C1595" s="9" t="s">
        <v>68</v>
      </c>
      <c r="D1595" s="9" t="s">
        <v>32</v>
      </c>
      <c r="E1595" s="9" t="s">
        <v>36</v>
      </c>
      <c r="F1595" s="10">
        <v>0.5183564814814815</v>
      </c>
      <c r="G1595" s="9">
        <v>1621</v>
      </c>
      <c r="H1595" s="9">
        <v>1467</v>
      </c>
      <c r="I1595" s="9">
        <v>191</v>
      </c>
      <c r="J1595" s="10">
        <v>5.572916666666667E-2</v>
      </c>
      <c r="K1595" s="9">
        <v>1796</v>
      </c>
      <c r="L1595" s="9">
        <v>1612</v>
      </c>
      <c r="M1595" s="9">
        <v>204</v>
      </c>
      <c r="N1595" s="10">
        <v>0.26701388888888888</v>
      </c>
      <c r="O1595" s="9">
        <v>1949</v>
      </c>
      <c r="P1595" s="9">
        <v>1785</v>
      </c>
      <c r="Q1595" s="9">
        <v>216</v>
      </c>
      <c r="R1595" s="10">
        <v>0.17702546296296295</v>
      </c>
      <c r="S1595" s="9">
        <v>1174</v>
      </c>
      <c r="T1595" s="9">
        <v>1062</v>
      </c>
      <c r="U1595" s="9">
        <v>136</v>
      </c>
      <c r="V1595" s="10">
        <v>1.0092592592592592E-2</v>
      </c>
      <c r="W1595" s="9">
        <v>2573</v>
      </c>
      <c r="X1595" s="9">
        <v>2255</v>
      </c>
      <c r="Y1595" s="9">
        <v>258</v>
      </c>
      <c r="Z1595" s="10">
        <v>8.4953703703703701E-3</v>
      </c>
      <c r="AA1595" s="9">
        <v>2507</v>
      </c>
      <c r="AB1595" s="9">
        <v>2196</v>
      </c>
      <c r="AC1595" s="9">
        <v>248</v>
      </c>
    </row>
    <row r="1596" spans="1:29" ht="22.5" customHeight="1">
      <c r="A1596" s="9">
        <v>841</v>
      </c>
      <c r="B1596" s="9" t="s">
        <v>8723</v>
      </c>
      <c r="C1596" s="9" t="s">
        <v>65</v>
      </c>
      <c r="D1596" s="9" t="s">
        <v>32</v>
      </c>
      <c r="E1596" s="9" t="s">
        <v>73</v>
      </c>
      <c r="F1596" s="10">
        <v>0.51839120370370373</v>
      </c>
      <c r="G1596" s="9">
        <v>1622</v>
      </c>
      <c r="H1596" s="9">
        <v>1468</v>
      </c>
      <c r="I1596" s="9">
        <v>165</v>
      </c>
      <c r="J1596" s="10">
        <v>6.3865740740740737E-2</v>
      </c>
      <c r="K1596" s="9">
        <v>2470</v>
      </c>
      <c r="L1596" s="9">
        <v>2175</v>
      </c>
      <c r="M1596" s="9">
        <v>282</v>
      </c>
      <c r="N1596" s="10">
        <v>0.2454513888888889</v>
      </c>
      <c r="O1596" s="9">
        <v>1281</v>
      </c>
      <c r="P1596" s="9">
        <v>1207</v>
      </c>
      <c r="Q1596" s="9">
        <v>138</v>
      </c>
      <c r="R1596" s="10">
        <v>0.1968287037037037</v>
      </c>
      <c r="S1596" s="9">
        <v>1738</v>
      </c>
      <c r="T1596" s="9">
        <v>1547</v>
      </c>
      <c r="U1596" s="9">
        <v>172</v>
      </c>
      <c r="V1596" s="10">
        <v>7.3611111111111108E-3</v>
      </c>
      <c r="W1596" s="9">
        <v>1961</v>
      </c>
      <c r="X1596" s="9">
        <v>1712</v>
      </c>
      <c r="Y1596" s="9">
        <v>232</v>
      </c>
      <c r="Z1596" s="10">
        <v>4.8958333333333336E-3</v>
      </c>
      <c r="AA1596" s="9">
        <v>1440</v>
      </c>
      <c r="AB1596" s="9">
        <v>1276</v>
      </c>
      <c r="AC1596" s="9">
        <v>156</v>
      </c>
    </row>
    <row r="1597" spans="1:29" ht="22.5" customHeight="1">
      <c r="A1597" s="9">
        <v>2818</v>
      </c>
      <c r="B1597" s="9" t="s">
        <v>8724</v>
      </c>
      <c r="C1597" s="9" t="s">
        <v>68</v>
      </c>
      <c r="D1597" s="9" t="s">
        <v>32</v>
      </c>
      <c r="E1597" s="9" t="s">
        <v>38</v>
      </c>
      <c r="F1597" s="10">
        <v>0.51858796296296295</v>
      </c>
      <c r="G1597" s="9">
        <v>1623</v>
      </c>
      <c r="H1597" s="9">
        <v>1469</v>
      </c>
      <c r="I1597" s="9">
        <v>300</v>
      </c>
      <c r="J1597" s="10">
        <v>6.1296296296296293E-2</v>
      </c>
      <c r="K1597" s="9">
        <v>2338</v>
      </c>
      <c r="L1597" s="9">
        <v>2064</v>
      </c>
      <c r="M1597" s="9">
        <v>373</v>
      </c>
      <c r="N1597" s="10">
        <v>0.27118055555555554</v>
      </c>
      <c r="O1597" s="9">
        <v>2051</v>
      </c>
      <c r="P1597" s="9">
        <v>1867</v>
      </c>
      <c r="Q1597" s="9">
        <v>336</v>
      </c>
      <c r="R1597" s="10">
        <v>0.17247685185185185</v>
      </c>
      <c r="S1597" s="9">
        <v>1022</v>
      </c>
      <c r="T1597" s="9">
        <v>928</v>
      </c>
      <c r="U1597" s="9">
        <v>209</v>
      </c>
      <c r="V1597" s="10">
        <v>8.4490740740740741E-3</v>
      </c>
      <c r="W1597" s="9">
        <v>2283</v>
      </c>
      <c r="X1597" s="9">
        <v>1995</v>
      </c>
      <c r="Y1597" s="9">
        <v>350</v>
      </c>
      <c r="Z1597" s="10">
        <v>5.185185185185185E-3</v>
      </c>
      <c r="AA1597" s="9">
        <v>1578</v>
      </c>
      <c r="AB1597" s="9">
        <v>1400</v>
      </c>
      <c r="AC1597" s="9">
        <v>263</v>
      </c>
    </row>
    <row r="1598" spans="1:29" ht="22.5" customHeight="1">
      <c r="A1598" s="9">
        <v>2388</v>
      </c>
      <c r="B1598" s="9" t="s">
        <v>4600</v>
      </c>
      <c r="C1598" s="9" t="s">
        <v>35</v>
      </c>
      <c r="D1598" s="9" t="s">
        <v>32</v>
      </c>
      <c r="E1598" s="9" t="s">
        <v>85</v>
      </c>
      <c r="F1598" s="10">
        <v>0.51859953703703698</v>
      </c>
      <c r="G1598" s="9">
        <v>1624</v>
      </c>
      <c r="H1598" s="9">
        <v>1470</v>
      </c>
      <c r="I1598" s="9">
        <v>205</v>
      </c>
      <c r="J1598" s="10">
        <v>6.1979166666666669E-2</v>
      </c>
      <c r="K1598" s="9">
        <v>2385</v>
      </c>
      <c r="L1598" s="9">
        <v>2109</v>
      </c>
      <c r="M1598" s="9">
        <v>281</v>
      </c>
      <c r="N1598" s="10">
        <v>0.24307870370370371</v>
      </c>
      <c r="O1598" s="9">
        <v>1175</v>
      </c>
      <c r="P1598" s="9">
        <v>1112</v>
      </c>
      <c r="Q1598" s="9">
        <v>162</v>
      </c>
      <c r="R1598" s="10">
        <v>0.20645833333333333</v>
      </c>
      <c r="S1598" s="9">
        <v>1935</v>
      </c>
      <c r="T1598" s="9">
        <v>1719</v>
      </c>
      <c r="U1598" s="9">
        <v>238</v>
      </c>
      <c r="V1598" s="10">
        <v>4.409722222222222E-3</v>
      </c>
      <c r="W1598" s="9">
        <v>554</v>
      </c>
      <c r="X1598" s="9">
        <v>487</v>
      </c>
      <c r="Y1598" s="9">
        <v>64</v>
      </c>
      <c r="Z1598" s="10">
        <v>2.673611111111111E-3</v>
      </c>
      <c r="AA1598" s="9">
        <v>292</v>
      </c>
      <c r="AB1598" s="9">
        <v>268</v>
      </c>
      <c r="AC1598" s="9">
        <v>37</v>
      </c>
    </row>
    <row r="1599" spans="1:29" ht="22.5" customHeight="1">
      <c r="A1599" s="9">
        <v>1226</v>
      </c>
      <c r="B1599" s="9" t="s">
        <v>8725</v>
      </c>
      <c r="C1599" s="9" t="s">
        <v>45</v>
      </c>
      <c r="D1599" s="9" t="s">
        <v>32</v>
      </c>
      <c r="E1599" s="9" t="s">
        <v>73</v>
      </c>
      <c r="F1599" s="10">
        <v>0.5186574074074074</v>
      </c>
      <c r="G1599" s="9">
        <v>1625</v>
      </c>
      <c r="H1599" s="9">
        <v>1471</v>
      </c>
      <c r="I1599" s="9">
        <v>166</v>
      </c>
      <c r="J1599" s="10">
        <v>5.5046296296296295E-2</v>
      </c>
      <c r="K1599" s="9">
        <v>1696</v>
      </c>
      <c r="L1599" s="9">
        <v>1526</v>
      </c>
      <c r="M1599" s="9">
        <v>178</v>
      </c>
      <c r="N1599" s="10">
        <v>0.25865740740740739</v>
      </c>
      <c r="O1599" s="9">
        <v>1706</v>
      </c>
      <c r="P1599" s="9">
        <v>1572</v>
      </c>
      <c r="Q1599" s="9">
        <v>193</v>
      </c>
      <c r="R1599" s="10">
        <v>0.19495370370370371</v>
      </c>
      <c r="S1599" s="9">
        <v>1682</v>
      </c>
      <c r="T1599" s="9">
        <v>1496</v>
      </c>
      <c r="U1599" s="9">
        <v>162</v>
      </c>
      <c r="V1599" s="10">
        <v>5.9143518518518521E-3</v>
      </c>
      <c r="W1599" s="9">
        <v>1329</v>
      </c>
      <c r="X1599" s="9">
        <v>1155</v>
      </c>
      <c r="Y1599" s="9">
        <v>142</v>
      </c>
      <c r="Z1599" s="10">
        <v>4.0972222222222226E-3</v>
      </c>
      <c r="AA1599" s="9">
        <v>1001</v>
      </c>
      <c r="AB1599" s="9">
        <v>885</v>
      </c>
      <c r="AC1599" s="9">
        <v>97</v>
      </c>
    </row>
    <row r="1600" spans="1:29" ht="22.5" customHeight="1">
      <c r="A1600" s="9">
        <v>1556</v>
      </c>
      <c r="B1600" s="9" t="s">
        <v>8726</v>
      </c>
      <c r="C1600" s="9" t="s">
        <v>219</v>
      </c>
      <c r="D1600" s="9" t="s">
        <v>32</v>
      </c>
      <c r="E1600" s="9" t="s">
        <v>40</v>
      </c>
      <c r="F1600" s="10">
        <v>0.51866898148148144</v>
      </c>
      <c r="G1600" s="9">
        <v>1626</v>
      </c>
      <c r="H1600" s="9">
        <v>1472</v>
      </c>
      <c r="I1600" s="9">
        <v>223</v>
      </c>
      <c r="J1600" s="10">
        <v>5.2789351851851851E-2</v>
      </c>
      <c r="K1600" s="9">
        <v>1383</v>
      </c>
      <c r="L1600" s="9">
        <v>1248</v>
      </c>
      <c r="M1600" s="9">
        <v>164</v>
      </c>
      <c r="N1600" s="10">
        <v>0.26981481481481484</v>
      </c>
      <c r="O1600" s="9">
        <v>2016</v>
      </c>
      <c r="P1600" s="9">
        <v>1841</v>
      </c>
      <c r="Q1600" s="9">
        <v>267</v>
      </c>
      <c r="R1600" s="10">
        <v>0.18413194444444445</v>
      </c>
      <c r="S1600" s="9">
        <v>1407</v>
      </c>
      <c r="T1600" s="9">
        <v>1266</v>
      </c>
      <c r="U1600" s="9">
        <v>197</v>
      </c>
      <c r="V1600" s="10">
        <v>6.5162037037037037E-3</v>
      </c>
      <c r="W1600" s="9">
        <v>1621</v>
      </c>
      <c r="X1600" s="9">
        <v>1407</v>
      </c>
      <c r="Y1600" s="9">
        <v>208</v>
      </c>
      <c r="Z1600" s="10">
        <v>5.4282407407407404E-3</v>
      </c>
      <c r="AA1600" s="9">
        <v>1695</v>
      </c>
      <c r="AB1600" s="9">
        <v>1502</v>
      </c>
      <c r="AC1600" s="9">
        <v>218</v>
      </c>
    </row>
    <row r="1601" spans="1:29" ht="22.5" customHeight="1">
      <c r="A1601" s="9">
        <v>880</v>
      </c>
      <c r="B1601" s="9" t="s">
        <v>8727</v>
      </c>
      <c r="C1601" s="9" t="s">
        <v>3446</v>
      </c>
      <c r="D1601" s="9" t="s">
        <v>32</v>
      </c>
      <c r="E1601" s="9" t="s">
        <v>36</v>
      </c>
      <c r="F1601" s="10">
        <v>0.51868055555555559</v>
      </c>
      <c r="G1601" s="9">
        <v>1627</v>
      </c>
      <c r="H1601" s="9">
        <v>1473</v>
      </c>
      <c r="I1601" s="9">
        <v>192</v>
      </c>
      <c r="J1601" s="10">
        <v>4.8379629629629627E-2</v>
      </c>
      <c r="K1601" s="9">
        <v>788</v>
      </c>
      <c r="L1601" s="9">
        <v>723</v>
      </c>
      <c r="M1601" s="9">
        <v>98</v>
      </c>
      <c r="N1601" s="10">
        <v>0.24562500000000001</v>
      </c>
      <c r="O1601" s="9">
        <v>1288</v>
      </c>
      <c r="P1601" s="9">
        <v>1213</v>
      </c>
      <c r="Q1601" s="9">
        <v>155</v>
      </c>
      <c r="R1601" s="10">
        <v>0.20961805555555554</v>
      </c>
      <c r="S1601" s="9">
        <v>1987</v>
      </c>
      <c r="T1601" s="9">
        <v>1764</v>
      </c>
      <c r="U1601" s="9">
        <v>224</v>
      </c>
      <c r="V1601" s="10">
        <v>8.2060185185185187E-3</v>
      </c>
      <c r="W1601" s="9">
        <v>2216</v>
      </c>
      <c r="X1601" s="9">
        <v>1939</v>
      </c>
      <c r="Y1601" s="9">
        <v>210</v>
      </c>
      <c r="Z1601" s="10">
        <v>6.875E-3</v>
      </c>
      <c r="AA1601" s="9">
        <v>2203</v>
      </c>
      <c r="AB1601" s="9">
        <v>1936</v>
      </c>
      <c r="AC1601" s="9">
        <v>217</v>
      </c>
    </row>
    <row r="1602" spans="1:29" ht="22.5" customHeight="1">
      <c r="A1602" s="9">
        <v>1495</v>
      </c>
      <c r="B1602" s="9" t="s">
        <v>8728</v>
      </c>
      <c r="C1602" s="9" t="s">
        <v>35</v>
      </c>
      <c r="D1602" s="9" t="s">
        <v>32</v>
      </c>
      <c r="E1602" s="9" t="s">
        <v>73</v>
      </c>
      <c r="F1602" s="10">
        <v>0.51871527777777782</v>
      </c>
      <c r="G1602" s="9">
        <v>1628</v>
      </c>
      <c r="H1602" s="9">
        <v>1474</v>
      </c>
      <c r="I1602" s="9">
        <v>167</v>
      </c>
      <c r="J1602" s="10">
        <v>5.2615740740740741E-2</v>
      </c>
      <c r="K1602" s="9">
        <v>1356</v>
      </c>
      <c r="L1602" s="9">
        <v>1222</v>
      </c>
      <c r="M1602" s="9">
        <v>131</v>
      </c>
      <c r="N1602" s="10">
        <v>0.2603125</v>
      </c>
      <c r="O1602" s="9">
        <v>1759</v>
      </c>
      <c r="P1602" s="9">
        <v>1615</v>
      </c>
      <c r="Q1602" s="9">
        <v>205</v>
      </c>
      <c r="R1602" s="10">
        <v>0.19521990740740741</v>
      </c>
      <c r="S1602" s="9">
        <v>1692</v>
      </c>
      <c r="T1602" s="9">
        <v>1505</v>
      </c>
      <c r="U1602" s="9">
        <v>164</v>
      </c>
      <c r="V1602" s="10">
        <v>6.0648148148148145E-3</v>
      </c>
      <c r="W1602" s="9">
        <v>1398</v>
      </c>
      <c r="X1602" s="9">
        <v>1213</v>
      </c>
      <c r="Y1602" s="9">
        <v>149</v>
      </c>
      <c r="Z1602" s="10">
        <v>4.5023148148148149E-3</v>
      </c>
      <c r="AA1602" s="9">
        <v>1241</v>
      </c>
      <c r="AB1602" s="9">
        <v>1101</v>
      </c>
      <c r="AC1602" s="9">
        <v>128</v>
      </c>
    </row>
    <row r="1603" spans="1:29" ht="22.5" customHeight="1">
      <c r="A1603" s="9">
        <v>717</v>
      </c>
      <c r="B1603" s="9" t="s">
        <v>6303</v>
      </c>
      <c r="C1603" s="9" t="s">
        <v>35</v>
      </c>
      <c r="D1603" s="9" t="s">
        <v>32</v>
      </c>
      <c r="E1603" s="9" t="s">
        <v>348</v>
      </c>
      <c r="F1603" s="10">
        <v>0.51871527777777782</v>
      </c>
      <c r="G1603" s="9">
        <v>1629</v>
      </c>
      <c r="H1603" s="9">
        <v>1475</v>
      </c>
      <c r="I1603" s="9">
        <v>35</v>
      </c>
      <c r="J1603" s="10">
        <v>5.0590277777777776E-2</v>
      </c>
      <c r="K1603" s="9">
        <v>1071</v>
      </c>
      <c r="L1603" s="9">
        <v>975</v>
      </c>
      <c r="M1603" s="9">
        <v>21</v>
      </c>
      <c r="N1603" s="10">
        <v>0.24822916666666667</v>
      </c>
      <c r="O1603" s="9">
        <v>1373</v>
      </c>
      <c r="P1603" s="9">
        <v>1288</v>
      </c>
      <c r="Q1603" s="9">
        <v>34</v>
      </c>
      <c r="R1603" s="10">
        <v>0.20890046296296297</v>
      </c>
      <c r="S1603" s="9">
        <v>1971</v>
      </c>
      <c r="T1603" s="9">
        <v>1750</v>
      </c>
      <c r="U1603" s="9">
        <v>54</v>
      </c>
      <c r="V1603" s="10">
        <v>6.3541666666666668E-3</v>
      </c>
      <c r="W1603" s="9">
        <v>1546</v>
      </c>
      <c r="X1603" s="9">
        <v>1343</v>
      </c>
      <c r="Y1603" s="9">
        <v>49</v>
      </c>
      <c r="Z1603" s="10">
        <v>4.6412037037037038E-3</v>
      </c>
      <c r="AA1603" s="9">
        <v>1310</v>
      </c>
      <c r="AB1603" s="9">
        <v>1158</v>
      </c>
      <c r="AC1603" s="9">
        <v>43</v>
      </c>
    </row>
    <row r="1604" spans="1:29" ht="22.5" customHeight="1">
      <c r="A1604" s="9">
        <v>1885</v>
      </c>
      <c r="B1604" s="9" t="s">
        <v>7111</v>
      </c>
      <c r="C1604" s="9" t="s">
        <v>35</v>
      </c>
      <c r="D1604" s="9" t="s">
        <v>32</v>
      </c>
      <c r="E1604" s="9" t="s">
        <v>40</v>
      </c>
      <c r="F1604" s="10">
        <v>0.51871527777777782</v>
      </c>
      <c r="G1604" s="9">
        <v>1630</v>
      </c>
      <c r="H1604" s="9">
        <v>1476</v>
      </c>
      <c r="I1604" s="9">
        <v>224</v>
      </c>
      <c r="J1604" s="10">
        <v>6.637731481481482E-2</v>
      </c>
      <c r="K1604" s="9">
        <v>2577</v>
      </c>
      <c r="L1604" s="9">
        <v>2259</v>
      </c>
      <c r="M1604" s="9">
        <v>305</v>
      </c>
      <c r="N1604" s="10">
        <v>0.25548611111111114</v>
      </c>
      <c r="O1604" s="9">
        <v>1597</v>
      </c>
      <c r="P1604" s="9">
        <v>1474</v>
      </c>
      <c r="Q1604" s="9">
        <v>225</v>
      </c>
      <c r="R1604" s="10">
        <v>0.18581018518518519</v>
      </c>
      <c r="S1604" s="9">
        <v>1453</v>
      </c>
      <c r="T1604" s="9">
        <v>1303</v>
      </c>
      <c r="U1604" s="9">
        <v>203</v>
      </c>
      <c r="V1604" s="10">
        <v>5.4745370370370373E-3</v>
      </c>
      <c r="W1604" s="9">
        <v>1110</v>
      </c>
      <c r="X1604" s="9">
        <v>959</v>
      </c>
      <c r="Y1604" s="9">
        <v>143</v>
      </c>
      <c r="Z1604" s="10">
        <v>5.5671296296296293E-3</v>
      </c>
      <c r="AA1604" s="9">
        <v>1760</v>
      </c>
      <c r="AB1604" s="9">
        <v>1557</v>
      </c>
      <c r="AC1604" s="9">
        <v>229</v>
      </c>
    </row>
    <row r="1605" spans="1:29" ht="22.5" customHeight="1">
      <c r="A1605" s="9">
        <v>310</v>
      </c>
      <c r="B1605" s="9" t="s">
        <v>8729</v>
      </c>
      <c r="C1605" s="9" t="s">
        <v>71</v>
      </c>
      <c r="D1605" s="9" t="s">
        <v>32</v>
      </c>
      <c r="E1605" s="9" t="s">
        <v>73</v>
      </c>
      <c r="F1605" s="10">
        <v>0.51876157407407408</v>
      </c>
      <c r="G1605" s="9">
        <v>1631</v>
      </c>
      <c r="H1605" s="9">
        <v>1477</v>
      </c>
      <c r="I1605" s="9">
        <v>168</v>
      </c>
      <c r="J1605" s="10">
        <v>5.5520833333333332E-2</v>
      </c>
      <c r="K1605" s="9">
        <v>1767</v>
      </c>
      <c r="L1605" s="9">
        <v>1586</v>
      </c>
      <c r="M1605" s="9">
        <v>190</v>
      </c>
      <c r="N1605" s="10">
        <v>0.24083333333333334</v>
      </c>
      <c r="O1605" s="9">
        <v>1092</v>
      </c>
      <c r="P1605" s="9">
        <v>1039</v>
      </c>
      <c r="Q1605" s="9">
        <v>108</v>
      </c>
      <c r="R1605" s="10">
        <v>0.21494212962962964</v>
      </c>
      <c r="S1605" s="9">
        <v>2074</v>
      </c>
      <c r="T1605" s="9">
        <v>1838</v>
      </c>
      <c r="U1605" s="9">
        <v>226</v>
      </c>
      <c r="V1605" s="10">
        <v>4.8611111111111112E-3</v>
      </c>
      <c r="W1605" s="9">
        <v>790</v>
      </c>
      <c r="X1605" s="9">
        <v>691</v>
      </c>
      <c r="Y1605" s="9">
        <v>70</v>
      </c>
      <c r="Z1605" s="10">
        <v>2.6157407407407405E-3</v>
      </c>
      <c r="AA1605" s="9">
        <v>260</v>
      </c>
      <c r="AB1605" s="9">
        <v>238</v>
      </c>
      <c r="AC1605" s="9">
        <v>18</v>
      </c>
    </row>
    <row r="1606" spans="1:29" ht="22.5" customHeight="1">
      <c r="A1606" s="9">
        <v>1707</v>
      </c>
      <c r="B1606" s="9" t="s">
        <v>8730</v>
      </c>
      <c r="C1606" s="9" t="s">
        <v>45</v>
      </c>
      <c r="D1606" s="9" t="s">
        <v>32</v>
      </c>
      <c r="E1606" s="9" t="s">
        <v>348</v>
      </c>
      <c r="F1606" s="10">
        <v>0.51887731481481481</v>
      </c>
      <c r="G1606" s="9">
        <v>1632</v>
      </c>
      <c r="H1606" s="9">
        <v>1478</v>
      </c>
      <c r="I1606" s="9">
        <v>36</v>
      </c>
      <c r="J1606" s="10">
        <v>5.3796296296296293E-2</v>
      </c>
      <c r="K1606" s="9">
        <v>1522</v>
      </c>
      <c r="L1606" s="9">
        <v>1372</v>
      </c>
      <c r="M1606" s="9">
        <v>33</v>
      </c>
      <c r="N1606" s="10">
        <v>0.2427199074074074</v>
      </c>
      <c r="O1606" s="9">
        <v>1154</v>
      </c>
      <c r="P1606" s="9">
        <v>1092</v>
      </c>
      <c r="Q1606" s="9">
        <v>24</v>
      </c>
      <c r="R1606" s="10">
        <v>0.21171296296296296</v>
      </c>
      <c r="S1606" s="9">
        <v>2015</v>
      </c>
      <c r="T1606" s="9">
        <v>1789</v>
      </c>
      <c r="U1606" s="9">
        <v>55</v>
      </c>
      <c r="V1606" s="10">
        <v>6.1574074074074074E-3</v>
      </c>
      <c r="W1606" s="9">
        <v>1451</v>
      </c>
      <c r="X1606" s="9">
        <v>1256</v>
      </c>
      <c r="Y1606" s="9">
        <v>44</v>
      </c>
      <c r="Z1606" s="10">
        <v>4.4907407407407405E-3</v>
      </c>
      <c r="AA1606" s="9">
        <v>1231</v>
      </c>
      <c r="AB1606" s="9">
        <v>1092</v>
      </c>
      <c r="AC1606" s="9">
        <v>39</v>
      </c>
    </row>
    <row r="1607" spans="1:29" ht="22.5" customHeight="1">
      <c r="A1607" s="9">
        <v>2139</v>
      </c>
      <c r="B1607" s="9" t="s">
        <v>8731</v>
      </c>
      <c r="C1607" s="9" t="s">
        <v>78</v>
      </c>
      <c r="D1607" s="9" t="s">
        <v>32</v>
      </c>
      <c r="E1607" s="9" t="s">
        <v>73</v>
      </c>
      <c r="F1607" s="10">
        <v>0.51891203703703703</v>
      </c>
      <c r="G1607" s="9">
        <v>1633</v>
      </c>
      <c r="H1607" s="9">
        <v>1479</v>
      </c>
      <c r="I1607" s="9">
        <v>169</v>
      </c>
      <c r="J1607" s="10">
        <v>5.9328703703703703E-2</v>
      </c>
      <c r="K1607" s="9">
        <v>2182</v>
      </c>
      <c r="L1607" s="9">
        <v>1937</v>
      </c>
      <c r="M1607" s="9">
        <v>243</v>
      </c>
      <c r="N1607" s="10">
        <v>0.26604166666666668</v>
      </c>
      <c r="O1607" s="9">
        <v>1910</v>
      </c>
      <c r="P1607" s="9">
        <v>1751</v>
      </c>
      <c r="Q1607" s="9">
        <v>225</v>
      </c>
      <c r="R1607" s="10">
        <v>0.17826388888888889</v>
      </c>
      <c r="S1607" s="9">
        <v>1217</v>
      </c>
      <c r="T1607" s="9">
        <v>1101</v>
      </c>
      <c r="U1607" s="9">
        <v>109</v>
      </c>
      <c r="V1607" s="10">
        <v>9.2824074074074076E-3</v>
      </c>
      <c r="W1607" s="9">
        <v>2467</v>
      </c>
      <c r="X1607" s="9">
        <v>2163</v>
      </c>
      <c r="Y1607" s="9">
        <v>295</v>
      </c>
      <c r="Z1607" s="10">
        <v>5.9837962962962961E-3</v>
      </c>
      <c r="AA1607" s="9">
        <v>1936</v>
      </c>
      <c r="AB1607" s="9">
        <v>1707</v>
      </c>
      <c r="AC1607" s="9">
        <v>218</v>
      </c>
    </row>
    <row r="1608" spans="1:29" ht="22.5" customHeight="1">
      <c r="A1608" s="9">
        <v>2536</v>
      </c>
      <c r="B1608" s="9" t="s">
        <v>8732</v>
      </c>
      <c r="C1608" s="9" t="s">
        <v>45</v>
      </c>
      <c r="D1608" s="9" t="s">
        <v>32</v>
      </c>
      <c r="E1608" s="9" t="s">
        <v>85</v>
      </c>
      <c r="F1608" s="10">
        <v>0.51894675925925926</v>
      </c>
      <c r="G1608" s="9">
        <v>1634</v>
      </c>
      <c r="H1608" s="9">
        <v>1480</v>
      </c>
      <c r="I1608" s="9">
        <v>206</v>
      </c>
      <c r="J1608" s="10">
        <v>6.7083333333333328E-2</v>
      </c>
      <c r="K1608" s="9">
        <v>2595</v>
      </c>
      <c r="L1608" s="9">
        <v>2274</v>
      </c>
      <c r="M1608" s="9">
        <v>308</v>
      </c>
      <c r="N1608" s="10">
        <v>0.24907407407407409</v>
      </c>
      <c r="O1608" s="9">
        <v>1399</v>
      </c>
      <c r="P1608" s="9">
        <v>1307</v>
      </c>
      <c r="Q1608" s="9">
        <v>184</v>
      </c>
      <c r="R1608" s="10">
        <v>0.19087962962962962</v>
      </c>
      <c r="S1608" s="9">
        <v>1581</v>
      </c>
      <c r="T1608" s="9">
        <v>1411</v>
      </c>
      <c r="U1608" s="9">
        <v>192</v>
      </c>
      <c r="V1608" s="10">
        <v>7.9629629629629634E-3</v>
      </c>
      <c r="W1608" s="9">
        <v>2156</v>
      </c>
      <c r="X1608" s="9">
        <v>1885</v>
      </c>
      <c r="Y1608" s="9">
        <v>258</v>
      </c>
      <c r="Z1608" s="10">
        <v>3.9467592592592592E-3</v>
      </c>
      <c r="AA1608" s="9">
        <v>918</v>
      </c>
      <c r="AB1608" s="9">
        <v>818</v>
      </c>
      <c r="AC1608" s="9">
        <v>104</v>
      </c>
    </row>
    <row r="1609" spans="1:29" ht="22.5" customHeight="1">
      <c r="A1609" s="9">
        <v>1453</v>
      </c>
      <c r="B1609" s="9" t="s">
        <v>8733</v>
      </c>
      <c r="C1609" s="9" t="s">
        <v>65</v>
      </c>
      <c r="D1609" s="9" t="s">
        <v>140</v>
      </c>
      <c r="E1609" s="9" t="s">
        <v>210</v>
      </c>
      <c r="F1609" s="10">
        <v>0.51906249999999998</v>
      </c>
      <c r="G1609" s="9">
        <v>1635</v>
      </c>
      <c r="H1609" s="9">
        <v>155</v>
      </c>
      <c r="I1609" s="9">
        <v>27</v>
      </c>
      <c r="J1609" s="10">
        <v>5.4155092592592595E-2</v>
      </c>
      <c r="K1609" s="9">
        <v>1577</v>
      </c>
      <c r="L1609" s="9">
        <v>155</v>
      </c>
      <c r="M1609" s="9">
        <v>34</v>
      </c>
      <c r="N1609" s="10">
        <v>0.25971064814814815</v>
      </c>
      <c r="O1609" s="9">
        <v>1739</v>
      </c>
      <c r="P1609" s="9">
        <v>138</v>
      </c>
      <c r="Q1609" s="9">
        <v>26</v>
      </c>
      <c r="R1609" s="10">
        <v>0.19350694444444444</v>
      </c>
      <c r="S1609" s="9">
        <v>1651</v>
      </c>
      <c r="T1609" s="9">
        <v>183</v>
      </c>
      <c r="U1609" s="9">
        <v>28</v>
      </c>
      <c r="V1609" s="10">
        <v>5.4398148148148149E-3</v>
      </c>
      <c r="W1609" s="9">
        <v>1080</v>
      </c>
      <c r="X1609" s="9">
        <v>149</v>
      </c>
      <c r="Y1609" s="9">
        <v>25</v>
      </c>
      <c r="Z1609" s="10">
        <v>6.2500000000000003E-3</v>
      </c>
      <c r="AA1609" s="9">
        <v>2024</v>
      </c>
      <c r="AB1609" s="9">
        <v>241</v>
      </c>
      <c r="AC1609" s="9">
        <v>36</v>
      </c>
    </row>
    <row r="1610" spans="1:29" ht="22.5" customHeight="1">
      <c r="A1610" s="9">
        <v>1594</v>
      </c>
      <c r="B1610" s="9" t="s">
        <v>8734</v>
      </c>
      <c r="C1610" s="9" t="s">
        <v>78</v>
      </c>
      <c r="D1610" s="9" t="s">
        <v>32</v>
      </c>
      <c r="E1610" s="9" t="s">
        <v>33</v>
      </c>
      <c r="F1610" s="10">
        <v>0.51909722222222221</v>
      </c>
      <c r="G1610" s="9">
        <v>1636</v>
      </c>
      <c r="H1610" s="9">
        <v>1481</v>
      </c>
      <c r="I1610" s="9">
        <v>218</v>
      </c>
      <c r="J1610" s="10">
        <v>4.1944444444444444E-2</v>
      </c>
      <c r="K1610" s="9">
        <v>191</v>
      </c>
      <c r="L1610" s="9">
        <v>179</v>
      </c>
      <c r="M1610" s="9">
        <v>33</v>
      </c>
      <c r="N1610" s="10">
        <v>0.24511574074074075</v>
      </c>
      <c r="O1610" s="9">
        <v>1268</v>
      </c>
      <c r="P1610" s="9">
        <v>1195</v>
      </c>
      <c r="Q1610" s="9">
        <v>176</v>
      </c>
      <c r="R1610" s="10">
        <v>0.2189699074074074</v>
      </c>
      <c r="S1610" s="9">
        <v>2144</v>
      </c>
      <c r="T1610" s="9">
        <v>1897</v>
      </c>
      <c r="U1610" s="9">
        <v>267</v>
      </c>
      <c r="V1610" s="10">
        <v>7.6388888888888886E-3</v>
      </c>
      <c r="W1610" s="9">
        <v>2065</v>
      </c>
      <c r="X1610" s="9">
        <v>1806</v>
      </c>
      <c r="Y1610" s="9">
        <v>250</v>
      </c>
      <c r="Z1610" s="10">
        <v>5.4166666666666669E-3</v>
      </c>
      <c r="AA1610" s="9">
        <v>1688</v>
      </c>
      <c r="AB1610" s="9">
        <v>1495</v>
      </c>
      <c r="AC1610" s="9">
        <v>212</v>
      </c>
    </row>
    <row r="1611" spans="1:29" ht="22.5" customHeight="1">
      <c r="A1611" s="9">
        <v>2073</v>
      </c>
      <c r="B1611" s="9" t="s">
        <v>8735</v>
      </c>
      <c r="C1611" s="9" t="s">
        <v>65</v>
      </c>
      <c r="D1611" s="9" t="s">
        <v>32</v>
      </c>
      <c r="E1611" s="9" t="s">
        <v>73</v>
      </c>
      <c r="F1611" s="10">
        <v>0.51923611111111112</v>
      </c>
      <c r="G1611" s="9">
        <v>1637</v>
      </c>
      <c r="H1611" s="9">
        <v>1482</v>
      </c>
      <c r="I1611" s="9">
        <v>170</v>
      </c>
      <c r="J1611" s="10">
        <v>5.8576388888888886E-2</v>
      </c>
      <c r="K1611" s="9">
        <v>2113</v>
      </c>
      <c r="L1611" s="9">
        <v>1881</v>
      </c>
      <c r="M1611" s="9">
        <v>233</v>
      </c>
      <c r="N1611" s="10">
        <v>0.24447916666666666</v>
      </c>
      <c r="O1611" s="9">
        <v>1232</v>
      </c>
      <c r="P1611" s="9">
        <v>1164</v>
      </c>
      <c r="Q1611" s="9">
        <v>134</v>
      </c>
      <c r="R1611" s="10">
        <v>0.20155092592592594</v>
      </c>
      <c r="S1611" s="9">
        <v>1843</v>
      </c>
      <c r="T1611" s="9">
        <v>1639</v>
      </c>
      <c r="U1611" s="9">
        <v>183</v>
      </c>
      <c r="V1611" s="10">
        <v>7.5462962962962966E-3</v>
      </c>
      <c r="W1611" s="9">
        <v>2027</v>
      </c>
      <c r="X1611" s="9">
        <v>1772</v>
      </c>
      <c r="Y1611" s="9">
        <v>244</v>
      </c>
      <c r="Z1611" s="10">
        <v>7.0949074074074074E-3</v>
      </c>
      <c r="AA1611" s="9">
        <v>2264</v>
      </c>
      <c r="AB1611" s="9">
        <v>1987</v>
      </c>
      <c r="AC1611" s="9">
        <v>274</v>
      </c>
    </row>
    <row r="1612" spans="1:29" ht="22.5" customHeight="1">
      <c r="A1612" s="9">
        <v>1520</v>
      </c>
      <c r="B1612" s="9" t="s">
        <v>8736</v>
      </c>
      <c r="C1612" s="9" t="s">
        <v>45</v>
      </c>
      <c r="D1612" s="9" t="s">
        <v>140</v>
      </c>
      <c r="E1612" s="9" t="s">
        <v>141</v>
      </c>
      <c r="F1612" s="10">
        <v>0.51930555555555558</v>
      </c>
      <c r="G1612" s="9">
        <v>1638</v>
      </c>
      <c r="H1612" s="9">
        <v>156</v>
      </c>
      <c r="I1612" s="9">
        <v>41</v>
      </c>
      <c r="J1612" s="10">
        <v>5.7997685185185187E-2</v>
      </c>
      <c r="K1612" s="9">
        <v>2053</v>
      </c>
      <c r="L1612" s="9">
        <v>223</v>
      </c>
      <c r="M1612" s="9">
        <v>54</v>
      </c>
      <c r="N1612" s="10">
        <v>0.27065972222222223</v>
      </c>
      <c r="O1612" s="9">
        <v>2039</v>
      </c>
      <c r="P1612" s="9">
        <v>183</v>
      </c>
      <c r="Q1612" s="9">
        <v>47</v>
      </c>
      <c r="R1612" s="10">
        <v>0.17986111111111111</v>
      </c>
      <c r="S1612" s="9">
        <v>1271</v>
      </c>
      <c r="T1612" s="9">
        <v>121</v>
      </c>
      <c r="U1612" s="9">
        <v>31</v>
      </c>
      <c r="V1612" s="10">
        <v>6.1805555555555555E-3</v>
      </c>
      <c r="W1612" s="9">
        <v>1461</v>
      </c>
      <c r="X1612" s="9">
        <v>196</v>
      </c>
      <c r="Y1612" s="9">
        <v>46</v>
      </c>
      <c r="Z1612" s="10">
        <v>4.6064814814814814E-3</v>
      </c>
      <c r="AA1612" s="9">
        <v>1291</v>
      </c>
      <c r="AB1612" s="9">
        <v>149</v>
      </c>
      <c r="AC1612" s="9">
        <v>31</v>
      </c>
    </row>
    <row r="1613" spans="1:29" ht="22.5" customHeight="1">
      <c r="A1613" s="9">
        <v>1848</v>
      </c>
      <c r="B1613" s="9" t="s">
        <v>8737</v>
      </c>
      <c r="C1613" s="9" t="s">
        <v>35</v>
      </c>
      <c r="D1613" s="9" t="s">
        <v>140</v>
      </c>
      <c r="E1613" s="9" t="s">
        <v>413</v>
      </c>
      <c r="F1613" s="10">
        <v>0.51936342592592588</v>
      </c>
      <c r="G1613" s="9">
        <v>1639</v>
      </c>
      <c r="H1613" s="9">
        <v>157</v>
      </c>
      <c r="I1613" s="9">
        <v>24</v>
      </c>
      <c r="J1613" s="10">
        <v>5.2418981481481483E-2</v>
      </c>
      <c r="K1613" s="9">
        <v>1330</v>
      </c>
      <c r="L1613" s="9">
        <v>131</v>
      </c>
      <c r="M1613" s="9">
        <v>19</v>
      </c>
      <c r="N1613" s="10">
        <v>0.27310185185185187</v>
      </c>
      <c r="O1613" s="9">
        <v>2094</v>
      </c>
      <c r="P1613" s="9">
        <v>193</v>
      </c>
      <c r="Q1613" s="9">
        <v>28</v>
      </c>
      <c r="R1613" s="10">
        <v>0.1816898148148148</v>
      </c>
      <c r="S1613" s="9">
        <v>1329</v>
      </c>
      <c r="T1613" s="9">
        <v>129</v>
      </c>
      <c r="U1613" s="9">
        <v>20</v>
      </c>
      <c r="V1613" s="10">
        <v>5.8796296296296296E-3</v>
      </c>
      <c r="W1613" s="9">
        <v>1312</v>
      </c>
      <c r="X1613" s="9">
        <v>174</v>
      </c>
      <c r="Y1613" s="9">
        <v>26</v>
      </c>
      <c r="Z1613" s="10">
        <v>6.2847222222222219E-3</v>
      </c>
      <c r="AA1613" s="9">
        <v>2036</v>
      </c>
      <c r="AB1613" s="9">
        <v>243</v>
      </c>
      <c r="AC1613" s="9">
        <v>32</v>
      </c>
    </row>
    <row r="1614" spans="1:29" ht="22.5" customHeight="1">
      <c r="A1614" s="9">
        <v>2738</v>
      </c>
      <c r="B1614" s="9" t="s">
        <v>8738</v>
      </c>
      <c r="C1614" s="9" t="s">
        <v>65</v>
      </c>
      <c r="D1614" s="9" t="s">
        <v>32</v>
      </c>
      <c r="E1614" s="9" t="s">
        <v>36</v>
      </c>
      <c r="F1614" s="10">
        <v>0.51946759259259256</v>
      </c>
      <c r="G1614" s="9">
        <v>1640</v>
      </c>
      <c r="H1614" s="9">
        <v>1483</v>
      </c>
      <c r="I1614" s="9">
        <v>193</v>
      </c>
      <c r="J1614" s="10">
        <v>5.8437500000000003E-2</v>
      </c>
      <c r="K1614" s="9">
        <v>2099</v>
      </c>
      <c r="L1614" s="9">
        <v>1869</v>
      </c>
      <c r="M1614" s="9">
        <v>236</v>
      </c>
      <c r="N1614" s="10">
        <v>0.26890046296296294</v>
      </c>
      <c r="O1614" s="9">
        <v>1997</v>
      </c>
      <c r="P1614" s="9">
        <v>1823</v>
      </c>
      <c r="Q1614" s="9">
        <v>221</v>
      </c>
      <c r="R1614" s="10">
        <v>0.18133101851851852</v>
      </c>
      <c r="S1614" s="9">
        <v>1317</v>
      </c>
      <c r="T1614" s="9">
        <v>1192</v>
      </c>
      <c r="U1614" s="9">
        <v>154</v>
      </c>
      <c r="V1614" s="10">
        <v>7.4189814814814813E-3</v>
      </c>
      <c r="W1614" s="9">
        <v>1978</v>
      </c>
      <c r="X1614" s="9">
        <v>1728</v>
      </c>
      <c r="Y1614" s="9">
        <v>184</v>
      </c>
      <c r="Z1614" s="10">
        <v>3.3912037037037036E-3</v>
      </c>
      <c r="AA1614" s="9">
        <v>628</v>
      </c>
      <c r="AB1614" s="9">
        <v>565</v>
      </c>
      <c r="AC1614" s="9">
        <v>68</v>
      </c>
    </row>
    <row r="1615" spans="1:29" ht="22.5" customHeight="1">
      <c r="A1615" s="9">
        <v>2730</v>
      </c>
      <c r="B1615" s="9" t="s">
        <v>8739</v>
      </c>
      <c r="C1615" s="9" t="s">
        <v>675</v>
      </c>
      <c r="D1615" s="9" t="s">
        <v>32</v>
      </c>
      <c r="E1615" s="9" t="s">
        <v>40</v>
      </c>
      <c r="F1615" s="10">
        <v>0.51959490740740744</v>
      </c>
      <c r="G1615" s="9">
        <v>1641</v>
      </c>
      <c r="H1615" s="9">
        <v>1484</v>
      </c>
      <c r="I1615" s="9">
        <v>225</v>
      </c>
      <c r="J1615" s="10">
        <v>5.4467592592592595E-2</v>
      </c>
      <c r="K1615" s="9">
        <v>1619</v>
      </c>
      <c r="L1615" s="9">
        <v>1457</v>
      </c>
      <c r="M1615" s="9">
        <v>190</v>
      </c>
      <c r="N1615" s="10">
        <v>0.25527777777777777</v>
      </c>
      <c r="O1615" s="9">
        <v>1590</v>
      </c>
      <c r="P1615" s="9">
        <v>1468</v>
      </c>
      <c r="Q1615" s="9">
        <v>222</v>
      </c>
      <c r="R1615" s="10">
        <v>0.19840277777777779</v>
      </c>
      <c r="S1615" s="9">
        <v>1781</v>
      </c>
      <c r="T1615" s="9">
        <v>1586</v>
      </c>
      <c r="U1615" s="9">
        <v>240</v>
      </c>
      <c r="V1615" s="10">
        <v>6.1689814814814819E-3</v>
      </c>
      <c r="W1615" s="9">
        <v>1456</v>
      </c>
      <c r="X1615" s="9">
        <v>1261</v>
      </c>
      <c r="Y1615" s="9">
        <v>191</v>
      </c>
      <c r="Z1615" s="10">
        <v>5.2777777777777779E-3</v>
      </c>
      <c r="AA1615" s="9">
        <v>1624</v>
      </c>
      <c r="AB1615" s="9">
        <v>1440</v>
      </c>
      <c r="AC1615" s="9">
        <v>214</v>
      </c>
    </row>
    <row r="1616" spans="1:29" ht="22.5" customHeight="1">
      <c r="A1616" s="9">
        <v>2017</v>
      </c>
      <c r="B1616" s="9" t="s">
        <v>8740</v>
      </c>
      <c r="C1616" s="9" t="s">
        <v>68</v>
      </c>
      <c r="D1616" s="9" t="s">
        <v>32</v>
      </c>
      <c r="E1616" s="9" t="s">
        <v>38</v>
      </c>
      <c r="F1616" s="10">
        <v>0.51974537037037039</v>
      </c>
      <c r="G1616" s="9">
        <v>1642</v>
      </c>
      <c r="H1616" s="9">
        <v>1485</v>
      </c>
      <c r="I1616" s="9">
        <v>301</v>
      </c>
      <c r="J1616" s="10">
        <v>5.2013888888888887E-2</v>
      </c>
      <c r="K1616" s="9">
        <v>1272</v>
      </c>
      <c r="L1616" s="9">
        <v>1151</v>
      </c>
      <c r="M1616" s="9">
        <v>223</v>
      </c>
      <c r="N1616" s="10">
        <v>0.26366898148148149</v>
      </c>
      <c r="O1616" s="9">
        <v>1858</v>
      </c>
      <c r="P1616" s="9">
        <v>1704</v>
      </c>
      <c r="Q1616" s="9">
        <v>308</v>
      </c>
      <c r="R1616" s="10">
        <v>0.18945601851851851</v>
      </c>
      <c r="S1616" s="9">
        <v>1543</v>
      </c>
      <c r="T1616" s="9">
        <v>1379</v>
      </c>
      <c r="U1616" s="9">
        <v>293</v>
      </c>
      <c r="V1616" s="10">
        <v>5.5439814814814813E-3</v>
      </c>
      <c r="W1616" s="9">
        <v>1148</v>
      </c>
      <c r="X1616" s="9">
        <v>992</v>
      </c>
      <c r="Y1616" s="9">
        <v>184</v>
      </c>
      <c r="Z1616" s="10">
        <v>9.0509259259259258E-3</v>
      </c>
      <c r="AA1616" s="9">
        <v>2570</v>
      </c>
      <c r="AB1616" s="9">
        <v>2253</v>
      </c>
      <c r="AC1616" s="9">
        <v>385</v>
      </c>
    </row>
    <row r="1617" spans="1:29" ht="22.5" customHeight="1">
      <c r="A1617" s="9">
        <v>2137</v>
      </c>
      <c r="B1617" s="9" t="s">
        <v>8741</v>
      </c>
      <c r="C1617" s="9" t="s">
        <v>111</v>
      </c>
      <c r="D1617" s="9" t="s">
        <v>32</v>
      </c>
      <c r="E1617" s="9" t="s">
        <v>38</v>
      </c>
      <c r="F1617" s="10">
        <v>0.51981481481481484</v>
      </c>
      <c r="G1617" s="9">
        <v>1643</v>
      </c>
      <c r="H1617" s="9">
        <v>1486</v>
      </c>
      <c r="I1617" s="9">
        <v>302</v>
      </c>
      <c r="J1617" s="10">
        <v>5.6689814814814818E-2</v>
      </c>
      <c r="K1617" s="9">
        <v>1908</v>
      </c>
      <c r="L1617" s="9">
        <v>1707</v>
      </c>
      <c r="M1617" s="9">
        <v>322</v>
      </c>
      <c r="N1617" s="10">
        <v>0.2651736111111111</v>
      </c>
      <c r="O1617" s="9">
        <v>1896</v>
      </c>
      <c r="P1617" s="9">
        <v>1738</v>
      </c>
      <c r="Q1617" s="9">
        <v>319</v>
      </c>
      <c r="R1617" s="10">
        <v>0.18729166666666666</v>
      </c>
      <c r="S1617" s="9">
        <v>1491</v>
      </c>
      <c r="T1617" s="9">
        <v>1334</v>
      </c>
      <c r="U1617" s="9">
        <v>284</v>
      </c>
      <c r="V1617" s="10">
        <v>5.5439814814814813E-3</v>
      </c>
      <c r="W1617" s="9">
        <v>1149</v>
      </c>
      <c r="X1617" s="9">
        <v>993</v>
      </c>
      <c r="Y1617" s="9">
        <v>185</v>
      </c>
      <c r="Z1617" s="10">
        <v>5.115740740740741E-3</v>
      </c>
      <c r="AA1617" s="9">
        <v>1547</v>
      </c>
      <c r="AB1617" s="9">
        <v>1371</v>
      </c>
      <c r="AC1617" s="9">
        <v>254</v>
      </c>
    </row>
    <row r="1618" spans="1:29" ht="22.5" customHeight="1">
      <c r="A1618" s="9">
        <v>2820</v>
      </c>
      <c r="B1618" s="9" t="s">
        <v>6603</v>
      </c>
      <c r="C1618" s="9" t="s">
        <v>2594</v>
      </c>
      <c r="D1618" s="9" t="s">
        <v>32</v>
      </c>
      <c r="E1618" s="9" t="s">
        <v>208</v>
      </c>
      <c r="F1618" s="10">
        <v>0.51982638888888888</v>
      </c>
      <c r="G1618" s="9">
        <v>1644</v>
      </c>
      <c r="H1618" s="9">
        <v>1487</v>
      </c>
      <c r="I1618" s="9">
        <v>68</v>
      </c>
      <c r="J1618" s="10">
        <v>6.9907407407407404E-2</v>
      </c>
      <c r="K1618" s="9">
        <v>2660</v>
      </c>
      <c r="L1618" s="9">
        <v>2328</v>
      </c>
      <c r="M1618" s="9">
        <v>161</v>
      </c>
      <c r="N1618" s="10">
        <v>0.2537152777777778</v>
      </c>
      <c r="O1618" s="9">
        <v>1535</v>
      </c>
      <c r="P1618" s="9">
        <v>1423</v>
      </c>
      <c r="Q1618" s="9">
        <v>73</v>
      </c>
      <c r="R1618" s="10">
        <v>0.18031249999999999</v>
      </c>
      <c r="S1618" s="9">
        <v>1284</v>
      </c>
      <c r="T1618" s="9">
        <v>1162</v>
      </c>
      <c r="U1618" s="9">
        <v>41</v>
      </c>
      <c r="V1618" s="10">
        <v>9.8726851851851857E-3</v>
      </c>
      <c r="W1618" s="9">
        <v>2540</v>
      </c>
      <c r="X1618" s="9">
        <v>2224</v>
      </c>
      <c r="Y1618" s="9">
        <v>155</v>
      </c>
      <c r="Z1618" s="10">
        <v>6.0069444444444441E-3</v>
      </c>
      <c r="AA1618" s="9">
        <v>1945</v>
      </c>
      <c r="AB1618" s="9">
        <v>1713</v>
      </c>
      <c r="AC1618" s="9">
        <v>106</v>
      </c>
    </row>
    <row r="1619" spans="1:29" ht="22.5" customHeight="1">
      <c r="A1619" s="9">
        <v>1701</v>
      </c>
      <c r="B1619" s="9" t="s">
        <v>8742</v>
      </c>
      <c r="C1619" s="9" t="s">
        <v>48</v>
      </c>
      <c r="D1619" s="9" t="s">
        <v>32</v>
      </c>
      <c r="E1619" s="9" t="s">
        <v>36</v>
      </c>
      <c r="F1619" s="10">
        <v>0.51983796296296292</v>
      </c>
      <c r="G1619" s="9">
        <v>1645</v>
      </c>
      <c r="H1619" s="9">
        <v>1488</v>
      </c>
      <c r="I1619" s="9">
        <v>194</v>
      </c>
      <c r="J1619" s="10">
        <v>5.9513888888888887E-2</v>
      </c>
      <c r="K1619" s="9">
        <v>2205</v>
      </c>
      <c r="L1619" s="9">
        <v>1958</v>
      </c>
      <c r="M1619" s="9">
        <v>247</v>
      </c>
      <c r="N1619" s="10">
        <v>0.25914351851851852</v>
      </c>
      <c r="O1619" s="9">
        <v>1719</v>
      </c>
      <c r="P1619" s="9">
        <v>1584</v>
      </c>
      <c r="Q1619" s="9">
        <v>198</v>
      </c>
      <c r="R1619" s="10">
        <v>0.18929398148148149</v>
      </c>
      <c r="S1619" s="9">
        <v>1537</v>
      </c>
      <c r="T1619" s="9">
        <v>1374</v>
      </c>
      <c r="U1619" s="9">
        <v>180</v>
      </c>
      <c r="V1619" s="10">
        <v>6.2847222222222219E-3</v>
      </c>
      <c r="W1619" s="9">
        <v>1519</v>
      </c>
      <c r="X1619" s="9">
        <v>1318</v>
      </c>
      <c r="Y1619" s="9">
        <v>138</v>
      </c>
      <c r="Z1619" s="10">
        <v>5.6018518518518518E-3</v>
      </c>
      <c r="AA1619" s="9">
        <v>1777</v>
      </c>
      <c r="AB1619" s="9">
        <v>1572</v>
      </c>
      <c r="AC1619" s="9">
        <v>181</v>
      </c>
    </row>
    <row r="1620" spans="1:29" ht="22.5" customHeight="1">
      <c r="A1620" s="9">
        <v>2885</v>
      </c>
      <c r="B1620" s="9" t="s">
        <v>8743</v>
      </c>
      <c r="C1620" s="9" t="s">
        <v>48</v>
      </c>
      <c r="D1620" s="9" t="s">
        <v>32</v>
      </c>
      <c r="E1620" s="9" t="s">
        <v>38</v>
      </c>
      <c r="F1620" s="10">
        <v>0.51991898148148152</v>
      </c>
      <c r="G1620" s="9">
        <v>1646</v>
      </c>
      <c r="H1620" s="9">
        <v>1489</v>
      </c>
      <c r="I1620" s="9">
        <v>303</v>
      </c>
      <c r="J1620" s="10">
        <v>5.5995370370370369E-2</v>
      </c>
      <c r="K1620" s="9">
        <v>1835</v>
      </c>
      <c r="L1620" s="9">
        <v>1646</v>
      </c>
      <c r="M1620" s="9">
        <v>309</v>
      </c>
      <c r="N1620" s="10">
        <v>0.25353009259259257</v>
      </c>
      <c r="O1620" s="9">
        <v>1530</v>
      </c>
      <c r="P1620" s="9">
        <v>1418</v>
      </c>
      <c r="Q1620" s="9">
        <v>269</v>
      </c>
      <c r="R1620" s="10">
        <v>0.19821759259259258</v>
      </c>
      <c r="S1620" s="9">
        <v>1775</v>
      </c>
      <c r="T1620" s="9">
        <v>1581</v>
      </c>
      <c r="U1620" s="9">
        <v>319</v>
      </c>
      <c r="V1620" s="10">
        <v>6.898148148148148E-3</v>
      </c>
      <c r="W1620" s="9">
        <v>1784</v>
      </c>
      <c r="X1620" s="9">
        <v>1554</v>
      </c>
      <c r="Y1620" s="9">
        <v>274</v>
      </c>
      <c r="Z1620" s="10">
        <v>5.2777777777777779E-3</v>
      </c>
      <c r="AA1620" s="9">
        <v>1625</v>
      </c>
      <c r="AB1620" s="9">
        <v>1441</v>
      </c>
      <c r="AC1620" s="9">
        <v>272</v>
      </c>
    </row>
    <row r="1621" spans="1:29" ht="22.5" customHeight="1">
      <c r="A1621" s="9">
        <v>2027</v>
      </c>
      <c r="B1621" s="9" t="s">
        <v>8744</v>
      </c>
      <c r="C1621" s="9" t="s">
        <v>48</v>
      </c>
      <c r="D1621" s="9" t="s">
        <v>32</v>
      </c>
      <c r="E1621" s="9" t="s">
        <v>40</v>
      </c>
      <c r="F1621" s="10">
        <v>0.51993055555555556</v>
      </c>
      <c r="G1621" s="9">
        <v>1647</v>
      </c>
      <c r="H1621" s="9">
        <v>1490</v>
      </c>
      <c r="I1621" s="9">
        <v>226</v>
      </c>
      <c r="J1621" s="10">
        <v>5.4618055555555559E-2</v>
      </c>
      <c r="K1621" s="9">
        <v>1644</v>
      </c>
      <c r="L1621" s="9">
        <v>1479</v>
      </c>
      <c r="M1621" s="9">
        <v>193</v>
      </c>
      <c r="N1621" s="10">
        <v>0.25509259259259259</v>
      </c>
      <c r="O1621" s="9">
        <v>1581</v>
      </c>
      <c r="P1621" s="9">
        <v>1460</v>
      </c>
      <c r="Q1621" s="9">
        <v>220</v>
      </c>
      <c r="R1621" s="10">
        <v>0.19519675925925925</v>
      </c>
      <c r="S1621" s="9">
        <v>1691</v>
      </c>
      <c r="T1621" s="9">
        <v>1504</v>
      </c>
      <c r="U1621" s="9">
        <v>229</v>
      </c>
      <c r="V1621" s="10">
        <v>7.8703703703703696E-3</v>
      </c>
      <c r="W1621" s="9">
        <v>2128</v>
      </c>
      <c r="X1621" s="9">
        <v>1859</v>
      </c>
      <c r="Y1621" s="9">
        <v>269</v>
      </c>
      <c r="Z1621" s="10">
        <v>7.1412037037037034E-3</v>
      </c>
      <c r="AA1621" s="9">
        <v>2271</v>
      </c>
      <c r="AB1621" s="9">
        <v>1994</v>
      </c>
      <c r="AC1621" s="9">
        <v>284</v>
      </c>
    </row>
    <row r="1622" spans="1:29" ht="22.5" customHeight="1">
      <c r="A1622" s="9">
        <v>1375</v>
      </c>
      <c r="B1622" s="9" t="s">
        <v>8745</v>
      </c>
      <c r="C1622" s="9" t="s">
        <v>78</v>
      </c>
      <c r="D1622" s="9" t="s">
        <v>32</v>
      </c>
      <c r="E1622" s="9" t="s">
        <v>348</v>
      </c>
      <c r="F1622" s="10">
        <v>0.51993055555555556</v>
      </c>
      <c r="G1622" s="9">
        <v>1648</v>
      </c>
      <c r="H1622" s="9">
        <v>1491</v>
      </c>
      <c r="I1622" s="9">
        <v>37</v>
      </c>
      <c r="J1622" s="10">
        <v>5.3333333333333337E-2</v>
      </c>
      <c r="K1622" s="9">
        <v>1468</v>
      </c>
      <c r="L1622" s="9">
        <v>1324</v>
      </c>
      <c r="M1622" s="9">
        <v>31</v>
      </c>
      <c r="N1622" s="10">
        <v>0.27114583333333331</v>
      </c>
      <c r="O1622" s="9">
        <v>2049</v>
      </c>
      <c r="P1622" s="9">
        <v>1865</v>
      </c>
      <c r="Q1622" s="9">
        <v>66</v>
      </c>
      <c r="R1622" s="10">
        <v>0.18270833333333333</v>
      </c>
      <c r="S1622" s="9">
        <v>1361</v>
      </c>
      <c r="T1622" s="9">
        <v>1227</v>
      </c>
      <c r="U1622" s="9">
        <v>23</v>
      </c>
      <c r="V1622" s="10">
        <v>7.3958333333333333E-3</v>
      </c>
      <c r="W1622" s="9">
        <v>1971</v>
      </c>
      <c r="X1622" s="9">
        <v>1721</v>
      </c>
      <c r="Y1622" s="9">
        <v>66</v>
      </c>
      <c r="Z1622" s="10">
        <v>5.347222222222222E-3</v>
      </c>
      <c r="AA1622" s="9">
        <v>1659</v>
      </c>
      <c r="AB1622" s="9">
        <v>1472</v>
      </c>
      <c r="AC1622" s="9">
        <v>53</v>
      </c>
    </row>
    <row r="1623" spans="1:29" ht="22.5" customHeight="1">
      <c r="A1623" s="9">
        <v>1527</v>
      </c>
      <c r="B1623" s="9" t="s">
        <v>8746</v>
      </c>
      <c r="C1623" s="9" t="s">
        <v>103</v>
      </c>
      <c r="D1623" s="9" t="s">
        <v>32</v>
      </c>
      <c r="E1623" s="9" t="s">
        <v>40</v>
      </c>
      <c r="F1623" s="10">
        <v>0.51995370370370375</v>
      </c>
      <c r="G1623" s="9">
        <v>1649</v>
      </c>
      <c r="H1623" s="9">
        <v>1492</v>
      </c>
      <c r="I1623" s="9">
        <v>227</v>
      </c>
      <c r="J1623" s="10">
        <v>5.8194444444444444E-2</v>
      </c>
      <c r="K1623" s="9">
        <v>2072</v>
      </c>
      <c r="L1623" s="9">
        <v>1845</v>
      </c>
      <c r="M1623" s="9">
        <v>247</v>
      </c>
      <c r="N1623" s="10">
        <v>0.27414351851851854</v>
      </c>
      <c r="O1623" s="9">
        <v>2115</v>
      </c>
      <c r="P1623" s="9">
        <v>1920</v>
      </c>
      <c r="Q1623" s="9">
        <v>274</v>
      </c>
      <c r="R1623" s="10">
        <v>0.16855324074074074</v>
      </c>
      <c r="S1623" s="9">
        <v>896</v>
      </c>
      <c r="T1623" s="9">
        <v>819</v>
      </c>
      <c r="U1623" s="9">
        <v>124</v>
      </c>
      <c r="V1623" s="10">
        <v>9.2476851851851852E-3</v>
      </c>
      <c r="W1623" s="9">
        <v>2460</v>
      </c>
      <c r="X1623" s="9">
        <v>2156</v>
      </c>
      <c r="Y1623" s="9">
        <v>302</v>
      </c>
      <c r="Z1623" s="10">
        <v>9.8148148148148144E-3</v>
      </c>
      <c r="AA1623" s="9">
        <v>2616</v>
      </c>
      <c r="AB1623" s="9">
        <v>2288</v>
      </c>
      <c r="AC1623" s="9">
        <v>317</v>
      </c>
    </row>
    <row r="1624" spans="1:29" ht="22.5" customHeight="1">
      <c r="A1624" s="9">
        <v>524</v>
      </c>
      <c r="B1624" s="9" t="s">
        <v>8747</v>
      </c>
      <c r="C1624" s="9" t="s">
        <v>65</v>
      </c>
      <c r="D1624" s="9" t="s">
        <v>32</v>
      </c>
      <c r="E1624" s="9" t="s">
        <v>38</v>
      </c>
      <c r="F1624" s="10">
        <v>0.52003472222222225</v>
      </c>
      <c r="G1624" s="9">
        <v>1650</v>
      </c>
      <c r="H1624" s="9">
        <v>1493</v>
      </c>
      <c r="I1624" s="9">
        <v>304</v>
      </c>
      <c r="J1624" s="10">
        <v>4.9675925925925929E-2</v>
      </c>
      <c r="K1624" s="9">
        <v>946</v>
      </c>
      <c r="L1624" s="9">
        <v>865</v>
      </c>
      <c r="M1624" s="9">
        <v>178</v>
      </c>
      <c r="N1624" s="10">
        <v>0.26271990740740742</v>
      </c>
      <c r="O1624" s="9">
        <v>1827</v>
      </c>
      <c r="P1624" s="9">
        <v>1675</v>
      </c>
      <c r="Q1624" s="9">
        <v>306</v>
      </c>
      <c r="R1624" s="10">
        <v>0.19446759259259258</v>
      </c>
      <c r="S1624" s="9">
        <v>1666</v>
      </c>
      <c r="T1624" s="9">
        <v>1480</v>
      </c>
      <c r="U1624" s="9">
        <v>304</v>
      </c>
      <c r="V1624" s="10">
        <v>6.5393518518518517E-3</v>
      </c>
      <c r="W1624" s="9">
        <v>1635</v>
      </c>
      <c r="X1624" s="9">
        <v>1421</v>
      </c>
      <c r="Y1624" s="9">
        <v>251</v>
      </c>
      <c r="Z1624" s="10">
        <v>6.6319444444444446E-3</v>
      </c>
      <c r="AA1624" s="9">
        <v>2134</v>
      </c>
      <c r="AB1624" s="9">
        <v>1881</v>
      </c>
      <c r="AC1624" s="9">
        <v>331</v>
      </c>
    </row>
    <row r="1625" spans="1:29" ht="22.5" customHeight="1">
      <c r="A1625" s="9">
        <v>396</v>
      </c>
      <c r="B1625" s="9" t="s">
        <v>8748</v>
      </c>
      <c r="C1625" s="9" t="s">
        <v>45</v>
      </c>
      <c r="D1625" s="9" t="s">
        <v>32</v>
      </c>
      <c r="E1625" s="9" t="s">
        <v>36</v>
      </c>
      <c r="F1625" s="10">
        <v>0.52005787037037032</v>
      </c>
      <c r="G1625" s="9">
        <v>1651</v>
      </c>
      <c r="H1625" s="9">
        <v>1494</v>
      </c>
      <c r="I1625" s="9">
        <v>195</v>
      </c>
      <c r="J1625" s="10">
        <v>5.9988425925925924E-2</v>
      </c>
      <c r="K1625" s="9">
        <v>2233</v>
      </c>
      <c r="L1625" s="9">
        <v>1981</v>
      </c>
      <c r="M1625" s="9">
        <v>249</v>
      </c>
      <c r="N1625" s="10">
        <v>0.25087962962962962</v>
      </c>
      <c r="O1625" s="9">
        <v>1453</v>
      </c>
      <c r="P1625" s="9">
        <v>1354</v>
      </c>
      <c r="Q1625" s="9">
        <v>169</v>
      </c>
      <c r="R1625" s="10">
        <v>0.19487268518518519</v>
      </c>
      <c r="S1625" s="9">
        <v>1681</v>
      </c>
      <c r="T1625" s="9">
        <v>1495</v>
      </c>
      <c r="U1625" s="9">
        <v>196</v>
      </c>
      <c r="V1625" s="10">
        <v>8.0439814814814818E-3</v>
      </c>
      <c r="W1625" s="9">
        <v>2176</v>
      </c>
      <c r="X1625" s="9">
        <v>1902</v>
      </c>
      <c r="Y1625" s="9">
        <v>207</v>
      </c>
      <c r="Z1625" s="10">
        <v>6.2731481481481484E-3</v>
      </c>
      <c r="AA1625" s="9">
        <v>2032</v>
      </c>
      <c r="AB1625" s="9">
        <v>1790</v>
      </c>
      <c r="AC1625" s="9">
        <v>203</v>
      </c>
    </row>
    <row r="1626" spans="1:29" ht="22.5" customHeight="1">
      <c r="A1626" s="9">
        <v>2583</v>
      </c>
      <c r="B1626" s="9" t="s">
        <v>8749</v>
      </c>
      <c r="C1626" s="9" t="s">
        <v>65</v>
      </c>
      <c r="D1626" s="9" t="s">
        <v>32</v>
      </c>
      <c r="E1626" s="9" t="s">
        <v>38</v>
      </c>
      <c r="F1626" s="10">
        <v>0.52016203703703701</v>
      </c>
      <c r="G1626" s="9">
        <v>1652</v>
      </c>
      <c r="H1626" s="9">
        <v>1495</v>
      </c>
      <c r="I1626" s="9">
        <v>305</v>
      </c>
      <c r="J1626" s="10">
        <v>4.6435185185185184E-2</v>
      </c>
      <c r="K1626" s="9">
        <v>564</v>
      </c>
      <c r="L1626" s="9">
        <v>524</v>
      </c>
      <c r="M1626" s="9">
        <v>107</v>
      </c>
      <c r="N1626" s="10">
        <v>0.22917824074074075</v>
      </c>
      <c r="O1626" s="9">
        <v>674</v>
      </c>
      <c r="P1626" s="9">
        <v>654</v>
      </c>
      <c r="Q1626" s="9">
        <v>142</v>
      </c>
      <c r="R1626" s="10">
        <v>0.23001157407407408</v>
      </c>
      <c r="S1626" s="9">
        <v>2293</v>
      </c>
      <c r="T1626" s="9">
        <v>2023</v>
      </c>
      <c r="U1626" s="9">
        <v>374</v>
      </c>
      <c r="V1626" s="10">
        <v>7.4652777777777781E-3</v>
      </c>
      <c r="W1626" s="9">
        <v>1995</v>
      </c>
      <c r="X1626" s="9">
        <v>1744</v>
      </c>
      <c r="Y1626" s="9">
        <v>305</v>
      </c>
      <c r="Z1626" s="10">
        <v>7.0717592592592594E-3</v>
      </c>
      <c r="AA1626" s="9">
        <v>2257</v>
      </c>
      <c r="AB1626" s="9">
        <v>1980</v>
      </c>
      <c r="AC1626" s="9">
        <v>345</v>
      </c>
    </row>
    <row r="1627" spans="1:29" ht="22.5" customHeight="1">
      <c r="A1627" s="9">
        <v>1985</v>
      </c>
      <c r="B1627" s="9" t="s">
        <v>8750</v>
      </c>
      <c r="C1627" s="9" t="s">
        <v>65</v>
      </c>
      <c r="D1627" s="9" t="s">
        <v>32</v>
      </c>
      <c r="E1627" s="9" t="s">
        <v>33</v>
      </c>
      <c r="F1627" s="10">
        <v>0.52033564814814814</v>
      </c>
      <c r="G1627" s="9">
        <v>1653</v>
      </c>
      <c r="H1627" s="9">
        <v>1496</v>
      </c>
      <c r="I1627" s="9">
        <v>219</v>
      </c>
      <c r="J1627" s="10">
        <v>5.2569444444444446E-2</v>
      </c>
      <c r="K1627" s="9">
        <v>1347</v>
      </c>
      <c r="L1627" s="9">
        <v>1213</v>
      </c>
      <c r="M1627" s="9">
        <v>179</v>
      </c>
      <c r="N1627" s="10">
        <v>0.26656249999999998</v>
      </c>
      <c r="O1627" s="9">
        <v>1934</v>
      </c>
      <c r="P1627" s="9">
        <v>1773</v>
      </c>
      <c r="Q1627" s="9">
        <v>248</v>
      </c>
      <c r="R1627" s="10">
        <v>0.18387731481481481</v>
      </c>
      <c r="S1627" s="9">
        <v>1399</v>
      </c>
      <c r="T1627" s="9">
        <v>1258</v>
      </c>
      <c r="U1627" s="9">
        <v>196</v>
      </c>
      <c r="V1627" s="10">
        <v>1.0046296296296296E-2</v>
      </c>
      <c r="W1627" s="9">
        <v>2568</v>
      </c>
      <c r="X1627" s="9">
        <v>2250</v>
      </c>
      <c r="Y1627" s="9">
        <v>307</v>
      </c>
      <c r="Z1627" s="10">
        <v>7.2800925925925923E-3</v>
      </c>
      <c r="AA1627" s="9">
        <v>2309</v>
      </c>
      <c r="AB1627" s="9">
        <v>2027</v>
      </c>
      <c r="AC1627" s="9">
        <v>285</v>
      </c>
    </row>
    <row r="1628" spans="1:29" ht="22.5" customHeight="1">
      <c r="A1628" s="9">
        <v>742</v>
      </c>
      <c r="B1628" s="9" t="s">
        <v>8751</v>
      </c>
      <c r="C1628" s="9" t="s">
        <v>3876</v>
      </c>
      <c r="D1628" s="9" t="s">
        <v>32</v>
      </c>
      <c r="E1628" s="9" t="s">
        <v>38</v>
      </c>
      <c r="F1628" s="10">
        <v>0.52047453703703705</v>
      </c>
      <c r="G1628" s="9">
        <v>1654</v>
      </c>
      <c r="H1628" s="9">
        <v>1497</v>
      </c>
      <c r="I1628" s="9">
        <v>306</v>
      </c>
      <c r="J1628" s="10">
        <v>5.0763888888888886E-2</v>
      </c>
      <c r="K1628" s="9">
        <v>1094</v>
      </c>
      <c r="L1628" s="9">
        <v>993</v>
      </c>
      <c r="M1628" s="9">
        <v>199</v>
      </c>
      <c r="N1628" s="10">
        <v>0.26770833333333333</v>
      </c>
      <c r="O1628" s="9">
        <v>1962</v>
      </c>
      <c r="P1628" s="9">
        <v>1795</v>
      </c>
      <c r="Q1628" s="9">
        <v>327</v>
      </c>
      <c r="R1628" s="10">
        <v>0.19646990740740741</v>
      </c>
      <c r="S1628" s="9">
        <v>1727</v>
      </c>
      <c r="T1628" s="9">
        <v>1536</v>
      </c>
      <c r="U1628" s="9">
        <v>312</v>
      </c>
      <c r="V1628" s="10">
        <v>3.6805555555555554E-3</v>
      </c>
      <c r="W1628" s="9">
        <v>258</v>
      </c>
      <c r="X1628" s="9">
        <v>236</v>
      </c>
      <c r="Y1628" s="9">
        <v>39</v>
      </c>
      <c r="Z1628" s="10">
        <v>1.8518518518518519E-3</v>
      </c>
      <c r="AA1628" s="9">
        <v>43</v>
      </c>
      <c r="AB1628" s="9">
        <v>40</v>
      </c>
      <c r="AC1628" s="9">
        <v>8</v>
      </c>
    </row>
    <row r="1629" spans="1:29" ht="22.5" customHeight="1">
      <c r="A1629" s="9">
        <v>2382</v>
      </c>
      <c r="B1629" s="9" t="s">
        <v>8752</v>
      </c>
      <c r="C1629" s="9" t="s">
        <v>78</v>
      </c>
      <c r="D1629" s="9" t="s">
        <v>32</v>
      </c>
      <c r="E1629" s="9" t="s">
        <v>208</v>
      </c>
      <c r="F1629" s="10">
        <v>0.52076388888888892</v>
      </c>
      <c r="G1629" s="9">
        <v>1655</v>
      </c>
      <c r="H1629" s="9">
        <v>1498</v>
      </c>
      <c r="I1629" s="9">
        <v>69</v>
      </c>
      <c r="J1629" s="10">
        <v>5.1481481481481482E-2</v>
      </c>
      <c r="K1629" s="9">
        <v>1195</v>
      </c>
      <c r="L1629" s="9">
        <v>1084</v>
      </c>
      <c r="M1629" s="9">
        <v>64</v>
      </c>
      <c r="N1629" s="10">
        <v>0.2603125</v>
      </c>
      <c r="O1629" s="9">
        <v>1760</v>
      </c>
      <c r="P1629" s="9">
        <v>1616</v>
      </c>
      <c r="Q1629" s="9">
        <v>91</v>
      </c>
      <c r="R1629" s="10">
        <v>0.19354166666666667</v>
      </c>
      <c r="S1629" s="9">
        <v>1652</v>
      </c>
      <c r="T1629" s="9">
        <v>1469</v>
      </c>
      <c r="U1629" s="9">
        <v>60</v>
      </c>
      <c r="V1629" s="10">
        <v>1.0034722222222223E-2</v>
      </c>
      <c r="W1629" s="9">
        <v>2566</v>
      </c>
      <c r="X1629" s="9">
        <v>2248</v>
      </c>
      <c r="Y1629" s="9">
        <v>158</v>
      </c>
      <c r="Z1629" s="10">
        <v>5.3935185185185188E-3</v>
      </c>
      <c r="AA1629" s="9">
        <v>1680</v>
      </c>
      <c r="AB1629" s="9">
        <v>1490</v>
      </c>
      <c r="AC1629" s="9">
        <v>83</v>
      </c>
    </row>
    <row r="1630" spans="1:29" ht="22.5" customHeight="1">
      <c r="A1630" s="9">
        <v>935</v>
      </c>
      <c r="B1630" s="9" t="s">
        <v>8753</v>
      </c>
      <c r="C1630" s="9" t="s">
        <v>45</v>
      </c>
      <c r="D1630" s="9" t="s">
        <v>32</v>
      </c>
      <c r="E1630" s="9" t="s">
        <v>208</v>
      </c>
      <c r="F1630" s="10">
        <v>0.52078703703703699</v>
      </c>
      <c r="G1630" s="9">
        <v>1656</v>
      </c>
      <c r="H1630" s="9">
        <v>1499</v>
      </c>
      <c r="I1630" s="9">
        <v>70</v>
      </c>
      <c r="J1630" s="10">
        <v>5.1701388888888887E-2</v>
      </c>
      <c r="K1630" s="9">
        <v>1230</v>
      </c>
      <c r="L1630" s="9">
        <v>1113</v>
      </c>
      <c r="M1630" s="9">
        <v>67</v>
      </c>
      <c r="N1630" s="10">
        <v>0.25270833333333331</v>
      </c>
      <c r="O1630" s="9">
        <v>1507</v>
      </c>
      <c r="P1630" s="9">
        <v>1398</v>
      </c>
      <c r="Q1630" s="9">
        <v>70</v>
      </c>
      <c r="R1630" s="10">
        <v>0.20473379629629629</v>
      </c>
      <c r="S1630" s="9">
        <v>1902</v>
      </c>
      <c r="T1630" s="9">
        <v>1689</v>
      </c>
      <c r="U1630" s="9">
        <v>85</v>
      </c>
      <c r="V1630" s="10">
        <v>6.6319444444444446E-3</v>
      </c>
      <c r="W1630" s="9">
        <v>1677</v>
      </c>
      <c r="X1630" s="9">
        <v>1460</v>
      </c>
      <c r="Y1630" s="9">
        <v>86</v>
      </c>
      <c r="Z1630" s="10">
        <v>5.0231481481481481E-3</v>
      </c>
      <c r="AA1630" s="9">
        <v>1499</v>
      </c>
      <c r="AB1630" s="9">
        <v>1328</v>
      </c>
      <c r="AC1630" s="9">
        <v>72</v>
      </c>
    </row>
    <row r="1631" spans="1:29" ht="22.5" customHeight="1">
      <c r="A1631" s="9">
        <v>2580</v>
      </c>
      <c r="B1631" s="9" t="s">
        <v>8754</v>
      </c>
      <c r="C1631" s="9" t="s">
        <v>377</v>
      </c>
      <c r="D1631" s="9" t="s">
        <v>32</v>
      </c>
      <c r="E1631" s="9" t="s">
        <v>85</v>
      </c>
      <c r="F1631" s="10">
        <v>0.52085648148148145</v>
      </c>
      <c r="G1631" s="9">
        <v>1657</v>
      </c>
      <c r="H1631" s="9">
        <v>1500</v>
      </c>
      <c r="I1631" s="9">
        <v>207</v>
      </c>
      <c r="J1631" s="10">
        <v>6.1921296296296294E-2</v>
      </c>
      <c r="K1631" s="9">
        <v>2378</v>
      </c>
      <c r="L1631" s="9">
        <v>2102</v>
      </c>
      <c r="M1631" s="9">
        <v>280</v>
      </c>
      <c r="N1631" s="10">
        <v>0.2416550925925926</v>
      </c>
      <c r="O1631" s="9">
        <v>1120</v>
      </c>
      <c r="P1631" s="9">
        <v>1063</v>
      </c>
      <c r="Q1631" s="9">
        <v>156</v>
      </c>
      <c r="R1631" s="10">
        <v>0.2005787037037037</v>
      </c>
      <c r="S1631" s="9">
        <v>1827</v>
      </c>
      <c r="T1631" s="9">
        <v>1624</v>
      </c>
      <c r="U1631" s="9">
        <v>231</v>
      </c>
      <c r="V1631" s="10">
        <v>9.0972222222222218E-3</v>
      </c>
      <c r="W1631" s="9">
        <v>2433</v>
      </c>
      <c r="X1631" s="9">
        <v>2131</v>
      </c>
      <c r="Y1631" s="9">
        <v>289</v>
      </c>
      <c r="Z1631" s="10">
        <v>7.6041666666666671E-3</v>
      </c>
      <c r="AA1631" s="9">
        <v>2368</v>
      </c>
      <c r="AB1631" s="9">
        <v>2080</v>
      </c>
      <c r="AC1631" s="9">
        <v>282</v>
      </c>
    </row>
    <row r="1632" spans="1:29" ht="22.5" customHeight="1">
      <c r="A1632" s="9">
        <v>365</v>
      </c>
      <c r="B1632" s="9" t="s">
        <v>8755</v>
      </c>
      <c r="C1632" s="9" t="s">
        <v>65</v>
      </c>
      <c r="D1632" s="9" t="s">
        <v>32</v>
      </c>
      <c r="E1632" s="9" t="s">
        <v>73</v>
      </c>
      <c r="F1632" s="10">
        <v>0.52087962962962964</v>
      </c>
      <c r="G1632" s="9">
        <v>1658</v>
      </c>
      <c r="H1632" s="9">
        <v>1501</v>
      </c>
      <c r="I1632" s="9">
        <v>171</v>
      </c>
      <c r="J1632" s="10">
        <v>5.5891203703703707E-2</v>
      </c>
      <c r="K1632" s="9">
        <v>1814</v>
      </c>
      <c r="L1632" s="9">
        <v>1626</v>
      </c>
      <c r="M1632" s="9">
        <v>196</v>
      </c>
      <c r="N1632" s="10">
        <v>0.24906249999999999</v>
      </c>
      <c r="O1632" s="9">
        <v>1398</v>
      </c>
      <c r="P1632" s="9">
        <v>1306</v>
      </c>
      <c r="Q1632" s="9">
        <v>153</v>
      </c>
      <c r="R1632" s="10">
        <v>0.20549768518518519</v>
      </c>
      <c r="S1632" s="9">
        <v>1918</v>
      </c>
      <c r="T1632" s="9">
        <v>1703</v>
      </c>
      <c r="U1632" s="9">
        <v>200</v>
      </c>
      <c r="V1632" s="10">
        <v>5.7175925925925927E-3</v>
      </c>
      <c r="W1632" s="9">
        <v>1234</v>
      </c>
      <c r="X1632" s="9">
        <v>1068</v>
      </c>
      <c r="Y1632" s="9">
        <v>130</v>
      </c>
      <c r="Z1632" s="10">
        <v>4.7106481481481478E-3</v>
      </c>
      <c r="AA1632" s="9">
        <v>1351</v>
      </c>
      <c r="AB1632" s="9">
        <v>1194</v>
      </c>
      <c r="AC1632" s="9">
        <v>144</v>
      </c>
    </row>
    <row r="1633" spans="1:29" ht="22.5" customHeight="1">
      <c r="A1633" s="9">
        <v>2162</v>
      </c>
      <c r="B1633" s="9" t="s">
        <v>8756</v>
      </c>
      <c r="C1633" s="9" t="s">
        <v>68</v>
      </c>
      <c r="D1633" s="9" t="s">
        <v>32</v>
      </c>
      <c r="E1633" s="9" t="s">
        <v>38</v>
      </c>
      <c r="F1633" s="10">
        <v>0.52090277777777783</v>
      </c>
      <c r="G1633" s="9">
        <v>1659</v>
      </c>
      <c r="H1633" s="9">
        <v>1502</v>
      </c>
      <c r="I1633" s="9">
        <v>307</v>
      </c>
      <c r="J1633" s="10">
        <v>4.4814814814814814E-2</v>
      </c>
      <c r="K1633" s="9">
        <v>392</v>
      </c>
      <c r="L1633" s="9">
        <v>365</v>
      </c>
      <c r="M1633" s="9">
        <v>70</v>
      </c>
      <c r="N1633" s="10">
        <v>0.24662037037037038</v>
      </c>
      <c r="O1633" s="9">
        <v>1310</v>
      </c>
      <c r="P1633" s="9">
        <v>1232</v>
      </c>
      <c r="Q1633" s="9">
        <v>241</v>
      </c>
      <c r="R1633" s="10">
        <v>0.21577546296296296</v>
      </c>
      <c r="S1633" s="9">
        <v>2086</v>
      </c>
      <c r="T1633" s="9">
        <v>1849</v>
      </c>
      <c r="U1633" s="9">
        <v>354</v>
      </c>
      <c r="V1633" s="10">
        <v>6.8402777777777776E-3</v>
      </c>
      <c r="W1633" s="9">
        <v>1756</v>
      </c>
      <c r="X1633" s="9">
        <v>1529</v>
      </c>
      <c r="Y1633" s="9">
        <v>267</v>
      </c>
      <c r="Z1633" s="10">
        <v>6.8402777777777776E-3</v>
      </c>
      <c r="AA1633" s="9">
        <v>2190</v>
      </c>
      <c r="AB1633" s="9">
        <v>1928</v>
      </c>
      <c r="AC1633" s="9">
        <v>337</v>
      </c>
    </row>
    <row r="1634" spans="1:29" ht="22.5" customHeight="1">
      <c r="A1634" s="9">
        <v>2610</v>
      </c>
      <c r="B1634" s="9" t="s">
        <v>8757</v>
      </c>
      <c r="C1634" s="9" t="s">
        <v>65</v>
      </c>
      <c r="D1634" s="9" t="s">
        <v>32</v>
      </c>
      <c r="E1634" s="9" t="s">
        <v>38</v>
      </c>
      <c r="F1634" s="10">
        <v>0.52091435185185186</v>
      </c>
      <c r="G1634" s="9">
        <v>1660</v>
      </c>
      <c r="H1634" s="9">
        <v>1503</v>
      </c>
      <c r="I1634" s="9">
        <v>308</v>
      </c>
      <c r="J1634" s="10">
        <v>5.8425925925925923E-2</v>
      </c>
      <c r="K1634" s="9">
        <v>2097</v>
      </c>
      <c r="L1634" s="9">
        <v>1867</v>
      </c>
      <c r="M1634" s="9">
        <v>350</v>
      </c>
      <c r="N1634" s="10">
        <v>0.2623611111111111</v>
      </c>
      <c r="O1634" s="9">
        <v>1811</v>
      </c>
      <c r="P1634" s="9">
        <v>1660</v>
      </c>
      <c r="Q1634" s="9">
        <v>302</v>
      </c>
      <c r="R1634" s="10">
        <v>0.18934027777777779</v>
      </c>
      <c r="S1634" s="9">
        <v>1540</v>
      </c>
      <c r="T1634" s="9">
        <v>1377</v>
      </c>
      <c r="U1634" s="9">
        <v>292</v>
      </c>
      <c r="V1634" s="10">
        <v>5.8449074074074072E-3</v>
      </c>
      <c r="W1634" s="9">
        <v>1293</v>
      </c>
      <c r="X1634" s="9">
        <v>1125</v>
      </c>
      <c r="Y1634" s="9">
        <v>204</v>
      </c>
      <c r="Z1634" s="10">
        <v>4.9421296296296297E-3</v>
      </c>
      <c r="AA1634" s="9">
        <v>1458</v>
      </c>
      <c r="AB1634" s="9">
        <v>1292</v>
      </c>
      <c r="AC1634" s="9">
        <v>241</v>
      </c>
    </row>
    <row r="1635" spans="1:29" ht="22.5" customHeight="1">
      <c r="A1635" s="9">
        <v>2579</v>
      </c>
      <c r="B1635" s="9" t="s">
        <v>8758</v>
      </c>
      <c r="C1635" s="9" t="s">
        <v>35</v>
      </c>
      <c r="D1635" s="9" t="s">
        <v>32</v>
      </c>
      <c r="E1635" s="9" t="s">
        <v>73</v>
      </c>
      <c r="F1635" s="10">
        <v>0.52093750000000005</v>
      </c>
      <c r="G1635" s="9">
        <v>1661</v>
      </c>
      <c r="H1635" s="9">
        <v>1504</v>
      </c>
      <c r="I1635" s="9">
        <v>172</v>
      </c>
      <c r="J1635" s="10">
        <v>6.7581018518518512E-2</v>
      </c>
      <c r="K1635" s="9">
        <v>2609</v>
      </c>
      <c r="L1635" s="9">
        <v>2287</v>
      </c>
      <c r="M1635" s="9">
        <v>308</v>
      </c>
      <c r="N1635" s="10">
        <v>0.26283564814814814</v>
      </c>
      <c r="O1635" s="9">
        <v>1831</v>
      </c>
      <c r="P1635" s="9">
        <v>1679</v>
      </c>
      <c r="Q1635" s="9">
        <v>212</v>
      </c>
      <c r="R1635" s="10">
        <v>0.17420138888888889</v>
      </c>
      <c r="S1635" s="9">
        <v>1074</v>
      </c>
      <c r="T1635" s="9">
        <v>973</v>
      </c>
      <c r="U1635" s="9">
        <v>87</v>
      </c>
      <c r="V1635" s="10">
        <v>7.8819444444444449E-3</v>
      </c>
      <c r="W1635" s="9">
        <v>2132</v>
      </c>
      <c r="X1635" s="9">
        <v>1862</v>
      </c>
      <c r="Y1635" s="9">
        <v>258</v>
      </c>
      <c r="Z1635" s="10">
        <v>8.4375000000000006E-3</v>
      </c>
      <c r="AA1635" s="9">
        <v>2503</v>
      </c>
      <c r="AB1635" s="9">
        <v>2193</v>
      </c>
      <c r="AC1635" s="9">
        <v>307</v>
      </c>
    </row>
    <row r="1636" spans="1:29" ht="22.5" customHeight="1">
      <c r="A1636" s="9">
        <v>1656</v>
      </c>
      <c r="B1636" s="9" t="s">
        <v>8759</v>
      </c>
      <c r="C1636" s="9" t="s">
        <v>212</v>
      </c>
      <c r="D1636" s="9" t="s">
        <v>32</v>
      </c>
      <c r="E1636" s="9" t="s">
        <v>73</v>
      </c>
      <c r="F1636" s="10">
        <v>0.52099537037037036</v>
      </c>
      <c r="G1636" s="9">
        <v>1662</v>
      </c>
      <c r="H1636" s="9">
        <v>1505</v>
      </c>
      <c r="I1636" s="9">
        <v>173</v>
      </c>
      <c r="J1636" s="10">
        <v>5.423611111111111E-2</v>
      </c>
      <c r="K1636" s="9">
        <v>1588</v>
      </c>
      <c r="L1636" s="9">
        <v>1431</v>
      </c>
      <c r="M1636" s="9">
        <v>168</v>
      </c>
      <c r="N1636" s="10">
        <v>0.25439814814814815</v>
      </c>
      <c r="O1636" s="9">
        <v>1556</v>
      </c>
      <c r="P1636" s="9">
        <v>1440</v>
      </c>
      <c r="Q1636" s="9">
        <v>172</v>
      </c>
      <c r="R1636" s="10">
        <v>0.19815972222222222</v>
      </c>
      <c r="S1636" s="9">
        <v>1772</v>
      </c>
      <c r="T1636" s="9">
        <v>1578</v>
      </c>
      <c r="U1636" s="9">
        <v>179</v>
      </c>
      <c r="V1636" s="10">
        <v>7.4999999999999997E-3</v>
      </c>
      <c r="W1636" s="9">
        <v>2014</v>
      </c>
      <c r="X1636" s="9">
        <v>1761</v>
      </c>
      <c r="Y1636" s="9">
        <v>243</v>
      </c>
      <c r="Z1636" s="10">
        <v>6.7013888888888887E-3</v>
      </c>
      <c r="AA1636" s="9">
        <v>2145</v>
      </c>
      <c r="AB1636" s="9">
        <v>1889</v>
      </c>
      <c r="AC1636" s="9">
        <v>254</v>
      </c>
    </row>
    <row r="1637" spans="1:29" ht="22.5" customHeight="1">
      <c r="A1637" s="9">
        <v>799</v>
      </c>
      <c r="B1637" s="9" t="s">
        <v>8760</v>
      </c>
      <c r="C1637" s="9" t="s">
        <v>65</v>
      </c>
      <c r="D1637" s="9" t="s">
        <v>140</v>
      </c>
      <c r="E1637" s="9" t="s">
        <v>141</v>
      </c>
      <c r="F1637" s="10">
        <v>0.52134259259259264</v>
      </c>
      <c r="G1637" s="9">
        <v>1663</v>
      </c>
      <c r="H1637" s="9">
        <v>158</v>
      </c>
      <c r="I1637" s="9">
        <v>42</v>
      </c>
      <c r="J1637" s="10">
        <v>4.9872685185185187E-2</v>
      </c>
      <c r="K1637" s="9">
        <v>972</v>
      </c>
      <c r="L1637" s="9">
        <v>83</v>
      </c>
      <c r="M1637" s="9">
        <v>21</v>
      </c>
      <c r="N1637" s="10">
        <v>0.26777777777777778</v>
      </c>
      <c r="O1637" s="9">
        <v>1964</v>
      </c>
      <c r="P1637" s="9">
        <v>168</v>
      </c>
      <c r="Q1637" s="9">
        <v>43</v>
      </c>
      <c r="R1637" s="10">
        <v>0.1897800925925926</v>
      </c>
      <c r="S1637" s="9">
        <v>1557</v>
      </c>
      <c r="T1637" s="9">
        <v>168</v>
      </c>
      <c r="U1637" s="9">
        <v>44</v>
      </c>
      <c r="V1637" s="10">
        <v>6.053240740740741E-3</v>
      </c>
      <c r="W1637" s="9">
        <v>1393</v>
      </c>
      <c r="X1637" s="9">
        <v>185</v>
      </c>
      <c r="Y1637" s="9">
        <v>43</v>
      </c>
      <c r="Z1637" s="10">
        <v>7.858796296296296E-3</v>
      </c>
      <c r="AA1637" s="9">
        <v>2418</v>
      </c>
      <c r="AB1637" s="9">
        <v>297</v>
      </c>
      <c r="AC1637" s="9">
        <v>59</v>
      </c>
    </row>
    <row r="1638" spans="1:29" ht="22.5" customHeight="1">
      <c r="A1638" s="9">
        <v>1951</v>
      </c>
      <c r="B1638" s="9" t="s">
        <v>8761</v>
      </c>
      <c r="C1638" s="9" t="s">
        <v>42</v>
      </c>
      <c r="D1638" s="9" t="s">
        <v>140</v>
      </c>
      <c r="E1638" s="9" t="s">
        <v>141</v>
      </c>
      <c r="F1638" s="10">
        <v>0.52135416666666667</v>
      </c>
      <c r="G1638" s="9">
        <v>1664</v>
      </c>
      <c r="H1638" s="9">
        <v>159</v>
      </c>
      <c r="I1638" s="9">
        <v>43</v>
      </c>
      <c r="J1638" s="10">
        <v>5.8692129629629629E-2</v>
      </c>
      <c r="K1638" s="9">
        <v>2129</v>
      </c>
      <c r="L1638" s="9">
        <v>234</v>
      </c>
      <c r="M1638" s="9">
        <v>57</v>
      </c>
      <c r="N1638" s="10">
        <v>0.26633101851851854</v>
      </c>
      <c r="O1638" s="9">
        <v>1922</v>
      </c>
      <c r="P1638" s="9">
        <v>161</v>
      </c>
      <c r="Q1638" s="9">
        <v>39</v>
      </c>
      <c r="R1638" s="10">
        <v>0.18597222222222223</v>
      </c>
      <c r="S1638" s="9">
        <v>1456</v>
      </c>
      <c r="T1638" s="9">
        <v>151</v>
      </c>
      <c r="U1638" s="9">
        <v>37</v>
      </c>
      <c r="V1638" s="10">
        <v>6.3541666666666668E-3</v>
      </c>
      <c r="W1638" s="9">
        <v>1547</v>
      </c>
      <c r="X1638" s="9">
        <v>204</v>
      </c>
      <c r="Y1638" s="9">
        <v>50</v>
      </c>
      <c r="Z1638" s="10">
        <v>3.9930555555555552E-3</v>
      </c>
      <c r="AA1638" s="9">
        <v>946</v>
      </c>
      <c r="AB1638" s="9">
        <v>110</v>
      </c>
      <c r="AC1638" s="9">
        <v>21</v>
      </c>
    </row>
    <row r="1639" spans="1:29" ht="22.5" customHeight="1">
      <c r="A1639" s="9">
        <v>785</v>
      </c>
      <c r="B1639" s="9" t="s">
        <v>8762</v>
      </c>
      <c r="C1639" s="9" t="s">
        <v>103</v>
      </c>
      <c r="D1639" s="9" t="s">
        <v>140</v>
      </c>
      <c r="E1639" s="9" t="s">
        <v>210</v>
      </c>
      <c r="F1639" s="10">
        <v>0.5213888888888889</v>
      </c>
      <c r="G1639" s="9">
        <v>1665</v>
      </c>
      <c r="H1639" s="9">
        <v>160</v>
      </c>
      <c r="I1639" s="9">
        <v>28</v>
      </c>
      <c r="J1639" s="10">
        <v>4.9328703703703701E-2</v>
      </c>
      <c r="K1639" s="9">
        <v>903</v>
      </c>
      <c r="L1639" s="9">
        <v>76</v>
      </c>
      <c r="M1639" s="9">
        <v>20</v>
      </c>
      <c r="N1639" s="10">
        <v>0.27130787037037035</v>
      </c>
      <c r="O1639" s="9">
        <v>2053</v>
      </c>
      <c r="P1639" s="9">
        <v>185</v>
      </c>
      <c r="Q1639" s="9">
        <v>31</v>
      </c>
      <c r="R1639" s="10">
        <v>0.18712962962962962</v>
      </c>
      <c r="S1639" s="9">
        <v>1484</v>
      </c>
      <c r="T1639" s="9">
        <v>156</v>
      </c>
      <c r="U1639" s="9">
        <v>25</v>
      </c>
      <c r="V1639" s="10">
        <v>5.9953703703703705E-3</v>
      </c>
      <c r="W1639" s="9">
        <v>1365</v>
      </c>
      <c r="X1639" s="9">
        <v>179</v>
      </c>
      <c r="Y1639" s="9">
        <v>31</v>
      </c>
      <c r="Z1639" s="10">
        <v>7.6273148148148151E-3</v>
      </c>
      <c r="AA1639" s="9">
        <v>2374</v>
      </c>
      <c r="AB1639" s="9">
        <v>290</v>
      </c>
      <c r="AC1639" s="9">
        <v>45</v>
      </c>
    </row>
    <row r="1640" spans="1:29" ht="22.5" customHeight="1">
      <c r="A1640" s="9">
        <v>1664</v>
      </c>
      <c r="B1640" s="9" t="s">
        <v>8763</v>
      </c>
      <c r="C1640" s="9" t="s">
        <v>45</v>
      </c>
      <c r="D1640" s="9" t="s">
        <v>32</v>
      </c>
      <c r="E1640" s="9" t="s">
        <v>33</v>
      </c>
      <c r="F1640" s="10">
        <v>0.52140046296296294</v>
      </c>
      <c r="G1640" s="9">
        <v>1666</v>
      </c>
      <c r="H1640" s="9">
        <v>1506</v>
      </c>
      <c r="I1640" s="9">
        <v>220</v>
      </c>
      <c r="J1640" s="10">
        <v>4.6273148148148147E-2</v>
      </c>
      <c r="K1640" s="9">
        <v>543</v>
      </c>
      <c r="L1640" s="9">
        <v>503</v>
      </c>
      <c r="M1640" s="9">
        <v>89</v>
      </c>
      <c r="N1640" s="10">
        <v>0.23778935185185185</v>
      </c>
      <c r="O1640" s="9">
        <v>982</v>
      </c>
      <c r="P1640" s="9">
        <v>944</v>
      </c>
      <c r="Q1640" s="9">
        <v>147</v>
      </c>
      <c r="R1640" s="10">
        <v>0.22490740740740742</v>
      </c>
      <c r="S1640" s="9">
        <v>2223</v>
      </c>
      <c r="T1640" s="9">
        <v>1964</v>
      </c>
      <c r="U1640" s="9">
        <v>273</v>
      </c>
      <c r="V1640" s="10">
        <v>6.5277777777777782E-3</v>
      </c>
      <c r="W1640" s="9">
        <v>1624</v>
      </c>
      <c r="X1640" s="9">
        <v>1410</v>
      </c>
      <c r="Y1640" s="9">
        <v>207</v>
      </c>
      <c r="Z1640" s="10">
        <v>5.9143518518518521E-3</v>
      </c>
      <c r="AA1640" s="9">
        <v>1912</v>
      </c>
      <c r="AB1640" s="9">
        <v>1687</v>
      </c>
      <c r="AC1640" s="9">
        <v>240</v>
      </c>
    </row>
    <row r="1641" spans="1:29" ht="22.5" customHeight="1">
      <c r="A1641" s="9">
        <v>1625</v>
      </c>
      <c r="B1641" s="9" t="s">
        <v>3280</v>
      </c>
      <c r="C1641" s="9" t="s">
        <v>35</v>
      </c>
      <c r="D1641" s="9" t="s">
        <v>32</v>
      </c>
      <c r="E1641" s="9" t="s">
        <v>348</v>
      </c>
      <c r="F1641" s="10">
        <v>0.52148148148148143</v>
      </c>
      <c r="G1641" s="9">
        <v>1667</v>
      </c>
      <c r="H1641" s="9">
        <v>1507</v>
      </c>
      <c r="I1641" s="9">
        <v>38</v>
      </c>
      <c r="J1641" s="10">
        <v>5.8761574074074077E-2</v>
      </c>
      <c r="K1641" s="9">
        <v>2130</v>
      </c>
      <c r="L1641" s="9">
        <v>1896</v>
      </c>
      <c r="M1641" s="9">
        <v>57</v>
      </c>
      <c r="N1641" s="10">
        <v>0.24802083333333333</v>
      </c>
      <c r="O1641" s="9">
        <v>1365</v>
      </c>
      <c r="P1641" s="9">
        <v>1281</v>
      </c>
      <c r="Q1641" s="9">
        <v>33</v>
      </c>
      <c r="R1641" s="10">
        <v>0.20508101851851851</v>
      </c>
      <c r="S1641" s="9">
        <v>1908</v>
      </c>
      <c r="T1641" s="9">
        <v>1694</v>
      </c>
      <c r="U1641" s="9">
        <v>52</v>
      </c>
      <c r="V1641" s="10">
        <v>6.3888888888888893E-3</v>
      </c>
      <c r="W1641" s="9">
        <v>1569</v>
      </c>
      <c r="X1641" s="9">
        <v>1362</v>
      </c>
      <c r="Y1641" s="9">
        <v>50</v>
      </c>
      <c r="Z1641" s="10">
        <v>3.2407407407407406E-3</v>
      </c>
      <c r="AA1641" s="9">
        <v>558</v>
      </c>
      <c r="AB1641" s="9">
        <v>503</v>
      </c>
      <c r="AC1641" s="9">
        <v>8</v>
      </c>
    </row>
    <row r="1642" spans="1:29" ht="22.5" customHeight="1">
      <c r="A1642" s="9">
        <v>2241</v>
      </c>
      <c r="B1642" s="9" t="s">
        <v>8764</v>
      </c>
      <c r="C1642" s="9" t="s">
        <v>71</v>
      </c>
      <c r="D1642" s="9" t="s">
        <v>32</v>
      </c>
      <c r="E1642" s="9" t="s">
        <v>920</v>
      </c>
      <c r="F1642" s="10">
        <v>0.52150462962962962</v>
      </c>
      <c r="G1642" s="9">
        <v>1668</v>
      </c>
      <c r="H1642" s="9">
        <v>1508</v>
      </c>
      <c r="I1642" s="9">
        <v>6</v>
      </c>
      <c r="J1642" s="10">
        <v>5.4953703703703706E-2</v>
      </c>
      <c r="K1642" s="9">
        <v>1685</v>
      </c>
      <c r="L1642" s="9">
        <v>1516</v>
      </c>
      <c r="M1642" s="9">
        <v>9</v>
      </c>
      <c r="N1642" s="10">
        <v>0.27557870370370369</v>
      </c>
      <c r="O1642" s="9">
        <v>2135</v>
      </c>
      <c r="P1642" s="9">
        <v>1935</v>
      </c>
      <c r="Q1642" s="9">
        <v>10</v>
      </c>
      <c r="R1642" s="10">
        <v>0.17754629629629629</v>
      </c>
      <c r="S1642" s="9">
        <v>1192</v>
      </c>
      <c r="T1642" s="9">
        <v>1078</v>
      </c>
      <c r="U1642" s="9">
        <v>3</v>
      </c>
      <c r="V1642" s="10">
        <v>7.9166666666666673E-3</v>
      </c>
      <c r="W1642" s="9">
        <v>2144</v>
      </c>
      <c r="X1642" s="9">
        <v>1873</v>
      </c>
      <c r="Y1642" s="9">
        <v>10</v>
      </c>
      <c r="Z1642" s="10">
        <v>5.5092592592592589E-3</v>
      </c>
      <c r="AA1642" s="9">
        <v>1730</v>
      </c>
      <c r="AB1642" s="9">
        <v>1534</v>
      </c>
      <c r="AC1642" s="9">
        <v>7</v>
      </c>
    </row>
    <row r="1643" spans="1:29" ht="22.5" customHeight="1">
      <c r="A1643" s="9">
        <v>1865</v>
      </c>
      <c r="B1643" s="9" t="s">
        <v>8765</v>
      </c>
      <c r="C1643" s="9" t="s">
        <v>2840</v>
      </c>
      <c r="D1643" s="9" t="s">
        <v>32</v>
      </c>
      <c r="E1643" s="9" t="s">
        <v>40</v>
      </c>
      <c r="F1643" s="10">
        <v>0.52157407407407408</v>
      </c>
      <c r="G1643" s="9">
        <v>1669</v>
      </c>
      <c r="H1643" s="9">
        <v>1509</v>
      </c>
      <c r="I1643" s="9">
        <v>228</v>
      </c>
      <c r="J1643" s="10">
        <v>6.5937499999999996E-2</v>
      </c>
      <c r="K1643" s="9">
        <v>2558</v>
      </c>
      <c r="L1643" s="9">
        <v>2243</v>
      </c>
      <c r="M1643" s="9">
        <v>301</v>
      </c>
      <c r="N1643" s="10">
        <v>0.25913194444444443</v>
      </c>
      <c r="O1643" s="9">
        <v>1718</v>
      </c>
      <c r="P1643" s="9">
        <v>1583</v>
      </c>
      <c r="Q1643" s="9">
        <v>239</v>
      </c>
      <c r="R1643" s="10">
        <v>0.18378472222222222</v>
      </c>
      <c r="S1643" s="9">
        <v>1398</v>
      </c>
      <c r="T1643" s="9">
        <v>1257</v>
      </c>
      <c r="U1643" s="9">
        <v>196</v>
      </c>
      <c r="V1643" s="10">
        <v>8.5532407407407415E-3</v>
      </c>
      <c r="W1643" s="9">
        <v>2310</v>
      </c>
      <c r="X1643" s="9">
        <v>2016</v>
      </c>
      <c r="Y1643" s="9">
        <v>287</v>
      </c>
      <c r="Z1643" s="10">
        <v>4.1550925925925922E-3</v>
      </c>
      <c r="AA1643" s="9">
        <v>1035</v>
      </c>
      <c r="AB1643" s="9">
        <v>913</v>
      </c>
      <c r="AC1643" s="9">
        <v>133</v>
      </c>
    </row>
    <row r="1644" spans="1:29" ht="22.5" customHeight="1">
      <c r="A1644" s="9">
        <v>1769</v>
      </c>
      <c r="B1644" s="9" t="s">
        <v>8766</v>
      </c>
      <c r="C1644" s="9" t="s">
        <v>71</v>
      </c>
      <c r="D1644" s="9" t="s">
        <v>32</v>
      </c>
      <c r="E1644" s="9" t="s">
        <v>348</v>
      </c>
      <c r="F1644" s="10">
        <v>0.52162037037037035</v>
      </c>
      <c r="G1644" s="9">
        <v>1670</v>
      </c>
      <c r="H1644" s="9">
        <v>1510</v>
      </c>
      <c r="I1644" s="9">
        <v>39</v>
      </c>
      <c r="J1644" s="10">
        <v>6.8113425925925924E-2</v>
      </c>
      <c r="K1644" s="9">
        <v>2623</v>
      </c>
      <c r="L1644" s="9">
        <v>2298</v>
      </c>
      <c r="M1644" s="9">
        <v>90</v>
      </c>
      <c r="N1644" s="10">
        <v>0.25087962962962962</v>
      </c>
      <c r="O1644" s="9">
        <v>1454</v>
      </c>
      <c r="P1644" s="9">
        <v>1355</v>
      </c>
      <c r="Q1644" s="9">
        <v>39</v>
      </c>
      <c r="R1644" s="10">
        <v>0.18666666666666668</v>
      </c>
      <c r="S1644" s="9">
        <v>1471</v>
      </c>
      <c r="T1644" s="9">
        <v>1318</v>
      </c>
      <c r="U1644" s="9">
        <v>32</v>
      </c>
      <c r="V1644" s="10">
        <v>8.0324074074074082E-3</v>
      </c>
      <c r="W1644" s="9">
        <v>2171</v>
      </c>
      <c r="X1644" s="9">
        <v>1898</v>
      </c>
      <c r="Y1644" s="9">
        <v>73</v>
      </c>
      <c r="Z1644" s="10">
        <v>7.9398148148148145E-3</v>
      </c>
      <c r="AA1644" s="9">
        <v>2430</v>
      </c>
      <c r="AB1644" s="9">
        <v>2133</v>
      </c>
      <c r="AC1644" s="9">
        <v>87</v>
      </c>
    </row>
    <row r="1645" spans="1:29" ht="22.5" customHeight="1">
      <c r="A1645" s="9">
        <v>1828</v>
      </c>
      <c r="B1645" s="9" t="s">
        <v>7218</v>
      </c>
      <c r="C1645" s="9" t="s">
        <v>6914</v>
      </c>
      <c r="D1645" s="9" t="s">
        <v>32</v>
      </c>
      <c r="E1645" s="9" t="s">
        <v>33</v>
      </c>
      <c r="F1645" s="10">
        <v>0.52164351851851853</v>
      </c>
      <c r="G1645" s="9">
        <v>1671</v>
      </c>
      <c r="H1645" s="9">
        <v>1511</v>
      </c>
      <c r="I1645" s="9">
        <v>221</v>
      </c>
      <c r="J1645" s="10">
        <v>5.8391203703703702E-2</v>
      </c>
      <c r="K1645" s="9">
        <v>2093</v>
      </c>
      <c r="L1645" s="9">
        <v>1863</v>
      </c>
      <c r="M1645" s="9">
        <v>264</v>
      </c>
      <c r="N1645" s="10">
        <v>0.26285879629629627</v>
      </c>
      <c r="O1645" s="9">
        <v>1832</v>
      </c>
      <c r="P1645" s="9">
        <v>1680</v>
      </c>
      <c r="Q1645" s="9">
        <v>232</v>
      </c>
      <c r="R1645" s="10">
        <v>0.18866898148148148</v>
      </c>
      <c r="S1645" s="9">
        <v>1517</v>
      </c>
      <c r="T1645" s="9">
        <v>1356</v>
      </c>
      <c r="U1645" s="9">
        <v>206</v>
      </c>
      <c r="V1645" s="10">
        <v>6.6203703703703702E-3</v>
      </c>
      <c r="W1645" s="9">
        <v>1668</v>
      </c>
      <c r="X1645" s="9">
        <v>1451</v>
      </c>
      <c r="Y1645" s="9">
        <v>214</v>
      </c>
      <c r="Z1645" s="10">
        <v>5.092592592592593E-3</v>
      </c>
      <c r="AA1645" s="9">
        <v>1541</v>
      </c>
      <c r="AB1645" s="9">
        <v>1367</v>
      </c>
      <c r="AC1645" s="9">
        <v>192</v>
      </c>
    </row>
    <row r="1646" spans="1:29" ht="22.5" customHeight="1">
      <c r="A1646" s="9">
        <v>2018</v>
      </c>
      <c r="B1646" s="9" t="s">
        <v>8767</v>
      </c>
      <c r="C1646" s="9" t="s">
        <v>68</v>
      </c>
      <c r="D1646" s="9" t="s">
        <v>32</v>
      </c>
      <c r="E1646" s="9" t="s">
        <v>38</v>
      </c>
      <c r="F1646" s="10">
        <v>0.52172453703703703</v>
      </c>
      <c r="G1646" s="9">
        <v>1672</v>
      </c>
      <c r="H1646" s="9">
        <v>1512</v>
      </c>
      <c r="I1646" s="9">
        <v>309</v>
      </c>
      <c r="J1646" s="10">
        <v>5.7986111111111113E-2</v>
      </c>
      <c r="K1646" s="9">
        <v>2052</v>
      </c>
      <c r="L1646" s="9">
        <v>1830</v>
      </c>
      <c r="M1646" s="9">
        <v>342</v>
      </c>
      <c r="N1646" s="10">
        <v>0.26449074074074075</v>
      </c>
      <c r="O1646" s="9">
        <v>1878</v>
      </c>
      <c r="P1646" s="9">
        <v>1720</v>
      </c>
      <c r="Q1646" s="9">
        <v>313</v>
      </c>
      <c r="R1646" s="10">
        <v>0.18681712962962962</v>
      </c>
      <c r="S1646" s="9">
        <v>1478</v>
      </c>
      <c r="T1646" s="9">
        <v>1324</v>
      </c>
      <c r="U1646" s="9">
        <v>283</v>
      </c>
      <c r="V1646" s="10">
        <v>6.1574074074074074E-3</v>
      </c>
      <c r="W1646" s="9">
        <v>1452</v>
      </c>
      <c r="X1646" s="9">
        <v>1257</v>
      </c>
      <c r="Y1646" s="9">
        <v>229</v>
      </c>
      <c r="Z1646" s="10">
        <v>6.2731481481481484E-3</v>
      </c>
      <c r="AA1646" s="9">
        <v>2033</v>
      </c>
      <c r="AB1646" s="9">
        <v>1791</v>
      </c>
      <c r="AC1646" s="9">
        <v>318</v>
      </c>
    </row>
    <row r="1647" spans="1:29" ht="22.5" customHeight="1">
      <c r="A1647" s="9">
        <v>2118</v>
      </c>
      <c r="B1647" s="9" t="s">
        <v>8768</v>
      </c>
      <c r="C1647" s="9" t="s">
        <v>68</v>
      </c>
      <c r="D1647" s="9" t="s">
        <v>32</v>
      </c>
      <c r="E1647" s="9" t="s">
        <v>38</v>
      </c>
      <c r="F1647" s="10">
        <v>0.52203703703703708</v>
      </c>
      <c r="G1647" s="9">
        <v>1673</v>
      </c>
      <c r="H1647" s="9">
        <v>1513</v>
      </c>
      <c r="I1647" s="9">
        <v>310</v>
      </c>
      <c r="J1647" s="10">
        <v>5.0972222222222224E-2</v>
      </c>
      <c r="K1647" s="9">
        <v>1128</v>
      </c>
      <c r="L1647" s="9">
        <v>1022</v>
      </c>
      <c r="M1647" s="9">
        <v>206</v>
      </c>
      <c r="N1647" s="10">
        <v>0.25731481481481483</v>
      </c>
      <c r="O1647" s="9">
        <v>1659</v>
      </c>
      <c r="P1647" s="9">
        <v>1532</v>
      </c>
      <c r="Q1647" s="9">
        <v>280</v>
      </c>
      <c r="R1647" s="10">
        <v>0.19649305555555555</v>
      </c>
      <c r="S1647" s="9">
        <v>1729</v>
      </c>
      <c r="T1647" s="9">
        <v>1538</v>
      </c>
      <c r="U1647" s="9">
        <v>313</v>
      </c>
      <c r="V1647" s="10">
        <v>9.2824074074074076E-3</v>
      </c>
      <c r="W1647" s="9">
        <v>2468</v>
      </c>
      <c r="X1647" s="9">
        <v>2164</v>
      </c>
      <c r="Y1647" s="9">
        <v>370</v>
      </c>
      <c r="Z1647" s="10">
        <v>7.9745370370370369E-3</v>
      </c>
      <c r="AA1647" s="9">
        <v>2436</v>
      </c>
      <c r="AB1647" s="9">
        <v>2138</v>
      </c>
      <c r="AC1647" s="9">
        <v>369</v>
      </c>
    </row>
    <row r="1648" spans="1:29" ht="22.5" customHeight="1">
      <c r="A1648" s="9">
        <v>2328</v>
      </c>
      <c r="B1648" s="9" t="s">
        <v>8769</v>
      </c>
      <c r="C1648" s="9" t="s">
        <v>45</v>
      </c>
      <c r="D1648" s="9" t="s">
        <v>32</v>
      </c>
      <c r="E1648" s="9" t="s">
        <v>85</v>
      </c>
      <c r="F1648" s="10">
        <v>0.52216435185185184</v>
      </c>
      <c r="G1648" s="9">
        <v>1674</v>
      </c>
      <c r="H1648" s="9">
        <v>1514</v>
      </c>
      <c r="I1648" s="9">
        <v>208</v>
      </c>
      <c r="J1648" s="10">
        <v>5.5335648148148148E-2</v>
      </c>
      <c r="K1648" s="9">
        <v>1742</v>
      </c>
      <c r="L1648" s="9">
        <v>1565</v>
      </c>
      <c r="M1648" s="9">
        <v>211</v>
      </c>
      <c r="N1648" s="10">
        <v>0.26359953703703703</v>
      </c>
      <c r="O1648" s="9">
        <v>1855</v>
      </c>
      <c r="P1648" s="9">
        <v>1702</v>
      </c>
      <c r="Q1648" s="9">
        <v>240</v>
      </c>
      <c r="R1648" s="10">
        <v>0.18953703703703703</v>
      </c>
      <c r="S1648" s="9">
        <v>1547</v>
      </c>
      <c r="T1648" s="9">
        <v>1383</v>
      </c>
      <c r="U1648" s="9">
        <v>183</v>
      </c>
      <c r="V1648" s="10">
        <v>7.1875000000000003E-3</v>
      </c>
      <c r="W1648" s="9">
        <v>1896</v>
      </c>
      <c r="X1648" s="9">
        <v>1654</v>
      </c>
      <c r="Y1648" s="9">
        <v>233</v>
      </c>
      <c r="Z1648" s="10">
        <v>6.4930555555555557E-3</v>
      </c>
      <c r="AA1648" s="9">
        <v>2101</v>
      </c>
      <c r="AB1648" s="9">
        <v>1849</v>
      </c>
      <c r="AC1648" s="9">
        <v>252</v>
      </c>
    </row>
    <row r="1649" spans="1:29" ht="22.5" customHeight="1">
      <c r="A1649" s="9">
        <v>1891</v>
      </c>
      <c r="B1649" s="9" t="s">
        <v>8770</v>
      </c>
      <c r="C1649" s="9" t="s">
        <v>65</v>
      </c>
      <c r="D1649" s="9" t="s">
        <v>32</v>
      </c>
      <c r="E1649" s="9" t="s">
        <v>36</v>
      </c>
      <c r="F1649" s="10">
        <v>0.52217592592592588</v>
      </c>
      <c r="G1649" s="9">
        <v>1675</v>
      </c>
      <c r="H1649" s="9">
        <v>1515</v>
      </c>
      <c r="I1649" s="9">
        <v>196</v>
      </c>
      <c r="J1649" s="10">
        <v>5.1932870370370372E-2</v>
      </c>
      <c r="K1649" s="9">
        <v>1264</v>
      </c>
      <c r="L1649" s="9">
        <v>1144</v>
      </c>
      <c r="M1649" s="9">
        <v>155</v>
      </c>
      <c r="N1649" s="10">
        <v>0.27574074074074073</v>
      </c>
      <c r="O1649" s="9">
        <v>2138</v>
      </c>
      <c r="P1649" s="9">
        <v>1938</v>
      </c>
      <c r="Q1649" s="9">
        <v>237</v>
      </c>
      <c r="R1649" s="10">
        <v>0.18207175925925925</v>
      </c>
      <c r="S1649" s="9">
        <v>1343</v>
      </c>
      <c r="T1649" s="9">
        <v>1211</v>
      </c>
      <c r="U1649" s="9">
        <v>158</v>
      </c>
      <c r="V1649" s="10">
        <v>7.5462962962962966E-3</v>
      </c>
      <c r="W1649" s="9">
        <v>2028</v>
      </c>
      <c r="X1649" s="9">
        <v>1773</v>
      </c>
      <c r="Y1649" s="9">
        <v>190</v>
      </c>
      <c r="Z1649" s="10">
        <v>4.8958333333333336E-3</v>
      </c>
      <c r="AA1649" s="9">
        <v>1442</v>
      </c>
      <c r="AB1649" s="9">
        <v>1278</v>
      </c>
      <c r="AC1649" s="9">
        <v>154</v>
      </c>
    </row>
    <row r="1650" spans="1:29" ht="22.5" customHeight="1">
      <c r="A1650" s="9">
        <v>421</v>
      </c>
      <c r="B1650" s="9" t="s">
        <v>8771</v>
      </c>
      <c r="C1650" s="9" t="s">
        <v>78</v>
      </c>
      <c r="D1650" s="9" t="s">
        <v>32</v>
      </c>
      <c r="E1650" s="9" t="s">
        <v>38</v>
      </c>
      <c r="F1650" s="10">
        <v>0.52218750000000003</v>
      </c>
      <c r="G1650" s="9">
        <v>1676</v>
      </c>
      <c r="H1650" s="9">
        <v>1516</v>
      </c>
      <c r="I1650" s="9">
        <v>311</v>
      </c>
      <c r="J1650" s="10">
        <v>5.9259259259259262E-2</v>
      </c>
      <c r="K1650" s="9">
        <v>2172</v>
      </c>
      <c r="L1650" s="9">
        <v>1930</v>
      </c>
      <c r="M1650" s="9">
        <v>361</v>
      </c>
      <c r="N1650" s="10">
        <v>0.27003472222222225</v>
      </c>
      <c r="O1650" s="9">
        <v>2024</v>
      </c>
      <c r="P1650" s="9">
        <v>1846</v>
      </c>
      <c r="Q1650" s="9">
        <v>332</v>
      </c>
      <c r="R1650" s="10">
        <v>0.17858796296296298</v>
      </c>
      <c r="S1650" s="9">
        <v>1229</v>
      </c>
      <c r="T1650" s="9">
        <v>1112</v>
      </c>
      <c r="U1650" s="9">
        <v>244</v>
      </c>
      <c r="V1650" s="10">
        <v>9.0856481481481483E-3</v>
      </c>
      <c r="W1650" s="9">
        <v>2428</v>
      </c>
      <c r="X1650" s="9">
        <v>2126</v>
      </c>
      <c r="Y1650" s="9">
        <v>368</v>
      </c>
      <c r="Z1650" s="10">
        <v>5.208333333333333E-3</v>
      </c>
      <c r="AA1650" s="9">
        <v>1588</v>
      </c>
      <c r="AB1650" s="9">
        <v>1409</v>
      </c>
      <c r="AC1650" s="9">
        <v>265</v>
      </c>
    </row>
    <row r="1651" spans="1:29" ht="22.5" customHeight="1">
      <c r="A1651" s="9">
        <v>1450</v>
      </c>
      <c r="B1651" s="9" t="s">
        <v>8772</v>
      </c>
      <c r="C1651" s="9" t="s">
        <v>45</v>
      </c>
      <c r="D1651" s="9" t="s">
        <v>140</v>
      </c>
      <c r="E1651" s="9" t="s">
        <v>141</v>
      </c>
      <c r="F1651" s="10">
        <v>0.52223379629629629</v>
      </c>
      <c r="G1651" s="9">
        <v>1677</v>
      </c>
      <c r="H1651" s="9">
        <v>161</v>
      </c>
      <c r="I1651" s="9">
        <v>44</v>
      </c>
      <c r="J1651" s="10">
        <v>4.9837962962962966E-2</v>
      </c>
      <c r="K1651" s="9">
        <v>969</v>
      </c>
      <c r="L1651" s="9">
        <v>82</v>
      </c>
      <c r="M1651" s="9">
        <v>20</v>
      </c>
      <c r="N1651" s="10">
        <v>0.26674768518518521</v>
      </c>
      <c r="O1651" s="9">
        <v>1940</v>
      </c>
      <c r="P1651" s="9">
        <v>163</v>
      </c>
      <c r="Q1651" s="9">
        <v>41</v>
      </c>
      <c r="R1651" s="10">
        <v>0.18953703703703703</v>
      </c>
      <c r="S1651" s="9">
        <v>1548</v>
      </c>
      <c r="T1651" s="9">
        <v>165</v>
      </c>
      <c r="U1651" s="9">
        <v>42</v>
      </c>
      <c r="V1651" s="10">
        <v>7.6736111111111111E-3</v>
      </c>
      <c r="W1651" s="9">
        <v>2077</v>
      </c>
      <c r="X1651" s="9">
        <v>261</v>
      </c>
      <c r="Y1651" s="9">
        <v>55</v>
      </c>
      <c r="Z1651" s="10">
        <v>8.4259259259259253E-3</v>
      </c>
      <c r="AA1651" s="9">
        <v>2501</v>
      </c>
      <c r="AB1651" s="9">
        <v>310</v>
      </c>
      <c r="AC1651" s="9">
        <v>61</v>
      </c>
    </row>
    <row r="1652" spans="1:29" ht="22.5" customHeight="1">
      <c r="A1652" s="9">
        <v>2725</v>
      </c>
      <c r="B1652" s="9" t="s">
        <v>8773</v>
      </c>
      <c r="C1652" s="9" t="s">
        <v>65</v>
      </c>
      <c r="D1652" s="9" t="s">
        <v>32</v>
      </c>
      <c r="E1652" s="9" t="s">
        <v>85</v>
      </c>
      <c r="F1652" s="10">
        <v>0.52228009259259256</v>
      </c>
      <c r="G1652" s="9">
        <v>1678</v>
      </c>
      <c r="H1652" s="9">
        <v>1517</v>
      </c>
      <c r="I1652" s="9">
        <v>209</v>
      </c>
      <c r="J1652" s="10">
        <v>5.4837962962962963E-2</v>
      </c>
      <c r="K1652" s="9">
        <v>1672</v>
      </c>
      <c r="L1652" s="9">
        <v>1505</v>
      </c>
      <c r="M1652" s="9">
        <v>203</v>
      </c>
      <c r="N1652" s="10">
        <v>0.24072916666666666</v>
      </c>
      <c r="O1652" s="9">
        <v>1086</v>
      </c>
      <c r="P1652" s="9">
        <v>1033</v>
      </c>
      <c r="Q1652" s="9">
        <v>149</v>
      </c>
      <c r="R1652" s="10">
        <v>0.21574074074074073</v>
      </c>
      <c r="S1652" s="9">
        <v>2084</v>
      </c>
      <c r="T1652" s="9">
        <v>1847</v>
      </c>
      <c r="U1652" s="9">
        <v>255</v>
      </c>
      <c r="V1652" s="10">
        <v>5.9837962962962961E-3</v>
      </c>
      <c r="W1652" s="9">
        <v>1359</v>
      </c>
      <c r="X1652" s="9">
        <v>1181</v>
      </c>
      <c r="Y1652" s="9">
        <v>159</v>
      </c>
      <c r="Z1652" s="10">
        <v>4.9884259259259257E-3</v>
      </c>
      <c r="AA1652" s="9">
        <v>1489</v>
      </c>
      <c r="AB1652" s="9">
        <v>1318</v>
      </c>
      <c r="AC1652" s="9">
        <v>180</v>
      </c>
    </row>
    <row r="1653" spans="1:29" ht="22.5" customHeight="1">
      <c r="A1653" s="9">
        <v>2217</v>
      </c>
      <c r="B1653" s="9" t="s">
        <v>8774</v>
      </c>
      <c r="C1653" s="9" t="s">
        <v>45</v>
      </c>
      <c r="D1653" s="9" t="s">
        <v>32</v>
      </c>
      <c r="E1653" s="9" t="s">
        <v>85</v>
      </c>
      <c r="F1653" s="10">
        <v>0.52228009259259256</v>
      </c>
      <c r="G1653" s="9">
        <v>1679</v>
      </c>
      <c r="H1653" s="9">
        <v>1518</v>
      </c>
      <c r="I1653" s="9">
        <v>210</v>
      </c>
      <c r="J1653" s="10">
        <v>5.7777777777777775E-2</v>
      </c>
      <c r="K1653" s="9">
        <v>2030</v>
      </c>
      <c r="L1653" s="9">
        <v>1809</v>
      </c>
      <c r="M1653" s="9">
        <v>245</v>
      </c>
      <c r="N1653" s="10">
        <v>0.25004629629629632</v>
      </c>
      <c r="O1653" s="9">
        <v>1424</v>
      </c>
      <c r="P1653" s="9">
        <v>1329</v>
      </c>
      <c r="Q1653" s="9">
        <v>187</v>
      </c>
      <c r="R1653" s="10">
        <v>0.20109953703703703</v>
      </c>
      <c r="S1653" s="9">
        <v>1836</v>
      </c>
      <c r="T1653" s="9">
        <v>1632</v>
      </c>
      <c r="U1653" s="9">
        <v>233</v>
      </c>
      <c r="V1653" s="10">
        <v>8.0092592592592594E-3</v>
      </c>
      <c r="W1653" s="9">
        <v>2167</v>
      </c>
      <c r="X1653" s="9">
        <v>1894</v>
      </c>
      <c r="Y1653" s="9">
        <v>259</v>
      </c>
      <c r="Z1653" s="10">
        <v>5.3587962962962964E-3</v>
      </c>
      <c r="AA1653" s="9">
        <v>1667</v>
      </c>
      <c r="AB1653" s="9">
        <v>1479</v>
      </c>
      <c r="AC1653" s="9">
        <v>209</v>
      </c>
    </row>
    <row r="1654" spans="1:29" ht="22.5" customHeight="1">
      <c r="A1654" s="9">
        <v>1779</v>
      </c>
      <c r="B1654" s="9" t="s">
        <v>8775</v>
      </c>
      <c r="C1654" s="9" t="s">
        <v>6914</v>
      </c>
      <c r="D1654" s="9" t="s">
        <v>140</v>
      </c>
      <c r="E1654" s="9" t="s">
        <v>413</v>
      </c>
      <c r="F1654" s="10">
        <v>0.52234953703703701</v>
      </c>
      <c r="G1654" s="9">
        <v>1680</v>
      </c>
      <c r="H1654" s="9">
        <v>162</v>
      </c>
      <c r="I1654" s="9">
        <v>25</v>
      </c>
      <c r="J1654" s="10">
        <v>5.5844907407407406E-2</v>
      </c>
      <c r="K1654" s="9">
        <v>1809</v>
      </c>
      <c r="L1654" s="9">
        <v>188</v>
      </c>
      <c r="M1654" s="9">
        <v>25</v>
      </c>
      <c r="N1654" s="10">
        <v>0.27630787037037036</v>
      </c>
      <c r="O1654" s="9">
        <v>2148</v>
      </c>
      <c r="P1654" s="9">
        <v>204</v>
      </c>
      <c r="Q1654" s="9">
        <v>30</v>
      </c>
      <c r="R1654" s="10">
        <v>0.17662037037037037</v>
      </c>
      <c r="S1654" s="9">
        <v>1152</v>
      </c>
      <c r="T1654" s="9">
        <v>109</v>
      </c>
      <c r="U1654" s="9">
        <v>18</v>
      </c>
      <c r="V1654" s="10">
        <v>7.1643518518518514E-3</v>
      </c>
      <c r="W1654" s="9">
        <v>1884</v>
      </c>
      <c r="X1654" s="9">
        <v>242</v>
      </c>
      <c r="Y1654" s="9">
        <v>33</v>
      </c>
      <c r="Z1654" s="10">
        <v>6.4120370370370373E-3</v>
      </c>
      <c r="AA1654" s="9">
        <v>2084</v>
      </c>
      <c r="AB1654" s="9">
        <v>250</v>
      </c>
      <c r="AC1654" s="9">
        <v>35</v>
      </c>
    </row>
    <row r="1655" spans="1:29" ht="22.5" customHeight="1">
      <c r="A1655" s="9">
        <v>249</v>
      </c>
      <c r="B1655" s="9" t="s">
        <v>8776</v>
      </c>
      <c r="C1655" s="9" t="s">
        <v>117</v>
      </c>
      <c r="D1655" s="9" t="s">
        <v>32</v>
      </c>
      <c r="E1655" s="9" t="s">
        <v>208</v>
      </c>
      <c r="F1655" s="10">
        <v>0.52238425925925924</v>
      </c>
      <c r="G1655" s="9">
        <v>1681</v>
      </c>
      <c r="H1655" s="9">
        <v>1519</v>
      </c>
      <c r="I1655" s="9">
        <v>71</v>
      </c>
      <c r="J1655" s="10">
        <v>6.6840277777777776E-2</v>
      </c>
      <c r="K1655" s="9">
        <v>2587</v>
      </c>
      <c r="L1655" s="9">
        <v>2267</v>
      </c>
      <c r="M1655" s="9">
        <v>157</v>
      </c>
      <c r="N1655" s="10">
        <v>0.24813657407407408</v>
      </c>
      <c r="O1655" s="9">
        <v>1371</v>
      </c>
      <c r="P1655" s="9">
        <v>1286</v>
      </c>
      <c r="Q1655" s="9">
        <v>63</v>
      </c>
      <c r="R1655" s="10">
        <v>0.19525462962962964</v>
      </c>
      <c r="S1655" s="9">
        <v>1694</v>
      </c>
      <c r="T1655" s="9">
        <v>1507</v>
      </c>
      <c r="U1655" s="9">
        <v>64</v>
      </c>
      <c r="V1655" s="10">
        <v>5.9375000000000001E-3</v>
      </c>
      <c r="W1655" s="9">
        <v>1340</v>
      </c>
      <c r="X1655" s="9">
        <v>1166</v>
      </c>
      <c r="Y1655" s="9">
        <v>63</v>
      </c>
      <c r="Z1655" s="10">
        <v>6.2268518518518515E-3</v>
      </c>
      <c r="AA1655" s="9">
        <v>2013</v>
      </c>
      <c r="AB1655" s="9">
        <v>1774</v>
      </c>
      <c r="AC1655" s="9">
        <v>113</v>
      </c>
    </row>
    <row r="1656" spans="1:29" ht="22.5" customHeight="1">
      <c r="A1656" s="9">
        <v>2690</v>
      </c>
      <c r="B1656" s="9" t="s">
        <v>8777</v>
      </c>
      <c r="C1656" s="9" t="s">
        <v>2594</v>
      </c>
      <c r="D1656" s="9" t="s">
        <v>32</v>
      </c>
      <c r="E1656" s="9" t="s">
        <v>40</v>
      </c>
      <c r="F1656" s="10">
        <v>0.52249999999999996</v>
      </c>
      <c r="G1656" s="9">
        <v>1682</v>
      </c>
      <c r="H1656" s="9">
        <v>1520</v>
      </c>
      <c r="I1656" s="9">
        <v>229</v>
      </c>
      <c r="J1656" s="10">
        <v>7.0509259259259258E-2</v>
      </c>
      <c r="K1656" s="9">
        <v>2668</v>
      </c>
      <c r="L1656" s="9">
        <v>2335</v>
      </c>
      <c r="M1656" s="9">
        <v>316</v>
      </c>
      <c r="N1656" s="10">
        <v>0.2527314814814815</v>
      </c>
      <c r="O1656" s="9">
        <v>1508</v>
      </c>
      <c r="P1656" s="9">
        <v>1399</v>
      </c>
      <c r="Q1656" s="9">
        <v>208</v>
      </c>
      <c r="R1656" s="10">
        <v>0.18490740740740741</v>
      </c>
      <c r="S1656" s="9">
        <v>1431</v>
      </c>
      <c r="T1656" s="9">
        <v>1283</v>
      </c>
      <c r="U1656" s="9">
        <v>201</v>
      </c>
      <c r="V1656" s="10">
        <v>7.037037037037037E-3</v>
      </c>
      <c r="W1656" s="9">
        <v>1845</v>
      </c>
      <c r="X1656" s="9">
        <v>1606</v>
      </c>
      <c r="Y1656" s="9">
        <v>233</v>
      </c>
      <c r="Z1656" s="10">
        <v>7.3032407407407404E-3</v>
      </c>
      <c r="AA1656" s="9">
        <v>2314</v>
      </c>
      <c r="AB1656" s="9">
        <v>2032</v>
      </c>
      <c r="AC1656" s="9">
        <v>288</v>
      </c>
    </row>
    <row r="1657" spans="1:29" ht="22.5" customHeight="1">
      <c r="A1657" s="9">
        <v>2691</v>
      </c>
      <c r="B1657" s="9" t="s">
        <v>8778</v>
      </c>
      <c r="C1657" s="9" t="s">
        <v>78</v>
      </c>
      <c r="D1657" s="9" t="s">
        <v>32</v>
      </c>
      <c r="E1657" s="9" t="s">
        <v>85</v>
      </c>
      <c r="F1657" s="10">
        <v>0.52253472222222219</v>
      </c>
      <c r="G1657" s="9">
        <v>1683</v>
      </c>
      <c r="H1657" s="9">
        <v>1521</v>
      </c>
      <c r="I1657" s="9">
        <v>211</v>
      </c>
      <c r="J1657" s="10">
        <v>4.3993055555555556E-2</v>
      </c>
      <c r="K1657" s="9">
        <v>338</v>
      </c>
      <c r="L1657" s="9">
        <v>315</v>
      </c>
      <c r="M1657" s="9">
        <v>28</v>
      </c>
      <c r="N1657" s="10">
        <v>0.27633101851851855</v>
      </c>
      <c r="O1657" s="9">
        <v>2149</v>
      </c>
      <c r="P1657" s="9">
        <v>1945</v>
      </c>
      <c r="Q1657" s="9">
        <v>270</v>
      </c>
      <c r="R1657" s="10">
        <v>0.19189814814814815</v>
      </c>
      <c r="S1657" s="9">
        <v>1610</v>
      </c>
      <c r="T1657" s="9">
        <v>1433</v>
      </c>
      <c r="U1657" s="9">
        <v>198</v>
      </c>
      <c r="V1657" s="10">
        <v>5.6597222222222222E-3</v>
      </c>
      <c r="W1657" s="9">
        <v>1204</v>
      </c>
      <c r="X1657" s="9">
        <v>1041</v>
      </c>
      <c r="Y1657" s="9">
        <v>144</v>
      </c>
      <c r="Z1657" s="10">
        <v>4.6412037037037038E-3</v>
      </c>
      <c r="AA1657" s="9">
        <v>1313</v>
      </c>
      <c r="AB1657" s="9">
        <v>1161</v>
      </c>
      <c r="AC1657" s="9">
        <v>157</v>
      </c>
    </row>
    <row r="1658" spans="1:29" ht="22.5" customHeight="1">
      <c r="A1658" s="9">
        <v>1686</v>
      </c>
      <c r="B1658" s="9" t="s">
        <v>8779</v>
      </c>
      <c r="C1658" s="9" t="s">
        <v>68</v>
      </c>
      <c r="D1658" s="9" t="s">
        <v>32</v>
      </c>
      <c r="E1658" s="9" t="s">
        <v>36</v>
      </c>
      <c r="F1658" s="10">
        <v>0.52266203703703706</v>
      </c>
      <c r="G1658" s="9">
        <v>1684</v>
      </c>
      <c r="H1658" s="9">
        <v>1522</v>
      </c>
      <c r="I1658" s="9">
        <v>197</v>
      </c>
      <c r="J1658" s="10">
        <v>4.8206018518518516E-2</v>
      </c>
      <c r="K1658" s="9">
        <v>771</v>
      </c>
      <c r="L1658" s="9">
        <v>707</v>
      </c>
      <c r="M1658" s="9">
        <v>97</v>
      </c>
      <c r="N1658" s="10">
        <v>0.24001157407407409</v>
      </c>
      <c r="O1658" s="9">
        <v>1059</v>
      </c>
      <c r="P1658" s="9">
        <v>1012</v>
      </c>
      <c r="Q1658" s="9">
        <v>129</v>
      </c>
      <c r="R1658" s="10">
        <v>0.22710648148148149</v>
      </c>
      <c r="S1658" s="9">
        <v>2247</v>
      </c>
      <c r="T1658" s="9">
        <v>1987</v>
      </c>
      <c r="U1658" s="9">
        <v>251</v>
      </c>
      <c r="V1658" s="10">
        <v>4.7916666666666663E-3</v>
      </c>
      <c r="W1658" s="9">
        <v>754</v>
      </c>
      <c r="X1658" s="9">
        <v>660</v>
      </c>
      <c r="Y1658" s="9">
        <v>77</v>
      </c>
      <c r="Z1658" s="10">
        <v>2.5462962962962965E-3</v>
      </c>
      <c r="AA1658" s="9">
        <v>239</v>
      </c>
      <c r="AB1658" s="9">
        <v>220</v>
      </c>
      <c r="AC1658" s="9">
        <v>29</v>
      </c>
    </row>
    <row r="1659" spans="1:29" ht="22.5" customHeight="1">
      <c r="A1659" s="9">
        <v>2753</v>
      </c>
      <c r="B1659" s="9" t="s">
        <v>8780</v>
      </c>
      <c r="C1659" s="9" t="s">
        <v>35</v>
      </c>
      <c r="D1659" s="9" t="s">
        <v>140</v>
      </c>
      <c r="E1659" s="9" t="s">
        <v>351</v>
      </c>
      <c r="F1659" s="10">
        <v>0.52274305555555556</v>
      </c>
      <c r="G1659" s="9">
        <v>1685</v>
      </c>
      <c r="H1659" s="9">
        <v>163</v>
      </c>
      <c r="I1659" s="9">
        <v>7</v>
      </c>
      <c r="J1659" s="10">
        <v>5.6469907407407406E-2</v>
      </c>
      <c r="K1659" s="9">
        <v>1887</v>
      </c>
      <c r="L1659" s="9">
        <v>200</v>
      </c>
      <c r="M1659" s="9">
        <v>11</v>
      </c>
      <c r="N1659" s="10">
        <v>0.26861111111111113</v>
      </c>
      <c r="O1659" s="9">
        <v>1993</v>
      </c>
      <c r="P1659" s="9">
        <v>172</v>
      </c>
      <c r="Q1659" s="9">
        <v>6</v>
      </c>
      <c r="R1659" s="10">
        <v>0.18565972222222221</v>
      </c>
      <c r="S1659" s="9">
        <v>1445</v>
      </c>
      <c r="T1659" s="9">
        <v>150</v>
      </c>
      <c r="U1659" s="9">
        <v>4</v>
      </c>
      <c r="V1659" s="10">
        <v>5.9953703703703705E-3</v>
      </c>
      <c r="W1659" s="9">
        <v>1366</v>
      </c>
      <c r="X1659" s="9">
        <v>180</v>
      </c>
      <c r="Y1659" s="9">
        <v>8</v>
      </c>
      <c r="Z1659" s="10">
        <v>6.0069444444444441E-3</v>
      </c>
      <c r="AA1659" s="9">
        <v>1946</v>
      </c>
      <c r="AB1659" s="9">
        <v>233</v>
      </c>
      <c r="AC1659" s="9">
        <v>14</v>
      </c>
    </row>
    <row r="1660" spans="1:29" ht="22.5" customHeight="1">
      <c r="A1660" s="9">
        <v>228</v>
      </c>
      <c r="B1660" s="9" t="s">
        <v>8781</v>
      </c>
      <c r="C1660" s="9" t="s">
        <v>117</v>
      </c>
      <c r="D1660" s="9" t="s">
        <v>32</v>
      </c>
      <c r="E1660" s="9" t="s">
        <v>208</v>
      </c>
      <c r="F1660" s="10">
        <v>0.52274305555555556</v>
      </c>
      <c r="G1660" s="9">
        <v>1686</v>
      </c>
      <c r="H1660" s="9">
        <v>1523</v>
      </c>
      <c r="I1660" s="9">
        <v>72</v>
      </c>
      <c r="J1660" s="10">
        <v>4.8796296296296296E-2</v>
      </c>
      <c r="K1660" s="9">
        <v>833</v>
      </c>
      <c r="L1660" s="9">
        <v>765</v>
      </c>
      <c r="M1660" s="9">
        <v>35</v>
      </c>
      <c r="N1660" s="10">
        <v>0.23858796296296297</v>
      </c>
      <c r="O1660" s="9">
        <v>1010</v>
      </c>
      <c r="P1660" s="9">
        <v>968</v>
      </c>
      <c r="Q1660" s="9">
        <v>38</v>
      </c>
      <c r="R1660" s="10">
        <v>0.22572916666666668</v>
      </c>
      <c r="S1660" s="9">
        <v>2238</v>
      </c>
      <c r="T1660" s="9">
        <v>1978</v>
      </c>
      <c r="U1660" s="9">
        <v>120</v>
      </c>
      <c r="V1660" s="10">
        <v>5.0810185185185186E-3</v>
      </c>
      <c r="W1660" s="9">
        <v>903</v>
      </c>
      <c r="X1660" s="9">
        <v>792</v>
      </c>
      <c r="Y1660" s="9">
        <v>37</v>
      </c>
      <c r="Z1660" s="10">
        <v>4.5486111111111109E-3</v>
      </c>
      <c r="AA1660" s="9">
        <v>1266</v>
      </c>
      <c r="AB1660" s="9">
        <v>1125</v>
      </c>
      <c r="AC1660" s="9">
        <v>57</v>
      </c>
    </row>
    <row r="1661" spans="1:29" ht="22.5" customHeight="1">
      <c r="A1661" s="9">
        <v>1301</v>
      </c>
      <c r="B1661" s="9" t="s">
        <v>8782</v>
      </c>
      <c r="C1661" s="9" t="s">
        <v>1854</v>
      </c>
      <c r="D1661" s="9" t="s">
        <v>32</v>
      </c>
      <c r="E1661" s="9" t="s">
        <v>129</v>
      </c>
      <c r="F1661" s="10">
        <v>0.52276620370370375</v>
      </c>
      <c r="G1661" s="9">
        <v>1687</v>
      </c>
      <c r="H1661" s="9">
        <v>1524</v>
      </c>
      <c r="I1661" s="9">
        <v>38</v>
      </c>
      <c r="J1661" s="10">
        <v>6.0266203703703704E-2</v>
      </c>
      <c r="K1661" s="9">
        <v>2268</v>
      </c>
      <c r="L1661" s="9">
        <v>2009</v>
      </c>
      <c r="M1661" s="9">
        <v>59</v>
      </c>
      <c r="N1661" s="10">
        <v>0.2764699074074074</v>
      </c>
      <c r="O1661" s="9">
        <v>2150</v>
      </c>
      <c r="P1661" s="9">
        <v>1946</v>
      </c>
      <c r="Q1661" s="9">
        <v>47</v>
      </c>
      <c r="R1661" s="10">
        <v>0.17576388888888889</v>
      </c>
      <c r="S1661" s="9">
        <v>1118</v>
      </c>
      <c r="T1661" s="9">
        <v>1012</v>
      </c>
      <c r="U1661" s="9">
        <v>26</v>
      </c>
      <c r="V1661" s="10">
        <v>6.099537037037037E-3</v>
      </c>
      <c r="W1661" s="9">
        <v>1421</v>
      </c>
      <c r="X1661" s="9">
        <v>1230</v>
      </c>
      <c r="Y1661" s="9">
        <v>25</v>
      </c>
      <c r="Z1661" s="10">
        <v>4.178240740740741E-3</v>
      </c>
      <c r="AA1661" s="9">
        <v>1050</v>
      </c>
      <c r="AB1661" s="9">
        <v>926</v>
      </c>
      <c r="AC1661" s="9">
        <v>20</v>
      </c>
    </row>
    <row r="1662" spans="1:29" ht="22.5" customHeight="1">
      <c r="A1662" s="9">
        <v>2675</v>
      </c>
      <c r="B1662" s="9" t="s">
        <v>8783</v>
      </c>
      <c r="C1662" s="9" t="s">
        <v>2594</v>
      </c>
      <c r="D1662" s="9" t="s">
        <v>32</v>
      </c>
      <c r="E1662" s="9" t="s">
        <v>73</v>
      </c>
      <c r="F1662" s="10">
        <v>0.52277777777777779</v>
      </c>
      <c r="G1662" s="9">
        <v>1688</v>
      </c>
      <c r="H1662" s="9">
        <v>1525</v>
      </c>
      <c r="I1662" s="9">
        <v>174</v>
      </c>
      <c r="J1662" s="10">
        <v>5.4490740740740742E-2</v>
      </c>
      <c r="K1662" s="9">
        <v>1628</v>
      </c>
      <c r="L1662" s="9">
        <v>1464</v>
      </c>
      <c r="M1662" s="9">
        <v>171</v>
      </c>
      <c r="N1662" s="10">
        <v>0.2502314814814815</v>
      </c>
      <c r="O1662" s="9">
        <v>1432</v>
      </c>
      <c r="P1662" s="9">
        <v>1336</v>
      </c>
      <c r="Q1662" s="9">
        <v>157</v>
      </c>
      <c r="R1662" s="10">
        <v>0.20145833333333332</v>
      </c>
      <c r="S1662" s="9">
        <v>1842</v>
      </c>
      <c r="T1662" s="9">
        <v>1638</v>
      </c>
      <c r="U1662" s="9">
        <v>182</v>
      </c>
      <c r="V1662" s="10">
        <v>8.8425925925925929E-3</v>
      </c>
      <c r="W1662" s="9">
        <v>2377</v>
      </c>
      <c r="X1662" s="9">
        <v>2077</v>
      </c>
      <c r="Y1662" s="9">
        <v>282</v>
      </c>
      <c r="Z1662" s="10">
        <v>7.766203703703704E-3</v>
      </c>
      <c r="AA1662" s="9">
        <v>2406</v>
      </c>
      <c r="AB1662" s="9">
        <v>2111</v>
      </c>
      <c r="AC1662" s="9">
        <v>295</v>
      </c>
    </row>
    <row r="1663" spans="1:29" ht="22.5" customHeight="1">
      <c r="A1663" s="9">
        <v>2533</v>
      </c>
      <c r="B1663" s="9" t="s">
        <v>8784</v>
      </c>
      <c r="C1663" s="9" t="s">
        <v>42</v>
      </c>
      <c r="D1663" s="9" t="s">
        <v>32</v>
      </c>
      <c r="E1663" s="9" t="s">
        <v>40</v>
      </c>
      <c r="F1663" s="10">
        <v>0.52278935185185182</v>
      </c>
      <c r="G1663" s="9">
        <v>1689</v>
      </c>
      <c r="H1663" s="9">
        <v>1526</v>
      </c>
      <c r="I1663" s="9">
        <v>230</v>
      </c>
      <c r="J1663" s="10">
        <v>5.6608796296296296E-2</v>
      </c>
      <c r="K1663" s="9">
        <v>1897</v>
      </c>
      <c r="L1663" s="9">
        <v>1696</v>
      </c>
      <c r="M1663" s="9">
        <v>227</v>
      </c>
      <c r="N1663" s="10">
        <v>0.23402777777777778</v>
      </c>
      <c r="O1663" s="9">
        <v>833</v>
      </c>
      <c r="P1663" s="9">
        <v>806</v>
      </c>
      <c r="Q1663" s="9">
        <v>126</v>
      </c>
      <c r="R1663" s="10">
        <v>0.22091435185185185</v>
      </c>
      <c r="S1663" s="9">
        <v>2171</v>
      </c>
      <c r="T1663" s="9">
        <v>1922</v>
      </c>
      <c r="U1663" s="9">
        <v>281</v>
      </c>
      <c r="V1663" s="10">
        <v>6.7361111111111111E-3</v>
      </c>
      <c r="W1663" s="9">
        <v>1715</v>
      </c>
      <c r="X1663" s="9">
        <v>1493</v>
      </c>
      <c r="Y1663" s="9">
        <v>216</v>
      </c>
      <c r="Z1663" s="10">
        <v>4.5023148148148149E-3</v>
      </c>
      <c r="AA1663" s="9">
        <v>1243</v>
      </c>
      <c r="AB1663" s="9">
        <v>1103</v>
      </c>
      <c r="AC1663" s="9">
        <v>165</v>
      </c>
    </row>
    <row r="1664" spans="1:29" ht="22.5" customHeight="1">
      <c r="A1664" s="9">
        <v>1247</v>
      </c>
      <c r="B1664" s="9" t="s">
        <v>8785</v>
      </c>
      <c r="C1664" s="9" t="s">
        <v>8786</v>
      </c>
      <c r="D1664" s="9" t="s">
        <v>32</v>
      </c>
      <c r="E1664" s="9" t="s">
        <v>38</v>
      </c>
      <c r="F1664" s="10">
        <v>0.52287037037037032</v>
      </c>
      <c r="G1664" s="9">
        <v>1690</v>
      </c>
      <c r="H1664" s="9">
        <v>1527</v>
      </c>
      <c r="I1664" s="9">
        <v>312</v>
      </c>
      <c r="J1664" s="10">
        <v>5.2488425925925924E-2</v>
      </c>
      <c r="K1664" s="9">
        <v>1337</v>
      </c>
      <c r="L1664" s="9">
        <v>1205</v>
      </c>
      <c r="M1664" s="9">
        <v>233</v>
      </c>
      <c r="N1664" s="10">
        <v>0.27119212962962963</v>
      </c>
      <c r="O1664" s="9">
        <v>2052</v>
      </c>
      <c r="P1664" s="9">
        <v>1868</v>
      </c>
      <c r="Q1664" s="9">
        <v>337</v>
      </c>
      <c r="R1664" s="10">
        <v>0.18563657407407408</v>
      </c>
      <c r="S1664" s="9">
        <v>1444</v>
      </c>
      <c r="T1664" s="9">
        <v>1295</v>
      </c>
      <c r="U1664" s="9">
        <v>278</v>
      </c>
      <c r="V1664" s="10">
        <v>7.5462962962962966E-3</v>
      </c>
      <c r="W1664" s="9">
        <v>2029</v>
      </c>
      <c r="X1664" s="9">
        <v>1774</v>
      </c>
      <c r="Y1664" s="9">
        <v>311</v>
      </c>
      <c r="Z1664" s="10">
        <v>5.9953703703703705E-3</v>
      </c>
      <c r="AA1664" s="9">
        <v>1941</v>
      </c>
      <c r="AB1664" s="9">
        <v>1710</v>
      </c>
      <c r="AC1664" s="9">
        <v>308</v>
      </c>
    </row>
    <row r="1665" spans="1:29" ht="22.5" customHeight="1">
      <c r="A1665" s="9">
        <v>2474</v>
      </c>
      <c r="B1665" s="9" t="s">
        <v>8787</v>
      </c>
      <c r="C1665" s="9" t="s">
        <v>78</v>
      </c>
      <c r="D1665" s="9" t="s">
        <v>32</v>
      </c>
      <c r="E1665" s="9" t="s">
        <v>85</v>
      </c>
      <c r="F1665" s="10">
        <v>0.5229166666666667</v>
      </c>
      <c r="G1665" s="9">
        <v>1691</v>
      </c>
      <c r="H1665" s="9">
        <v>1528</v>
      </c>
      <c r="I1665" s="9">
        <v>212</v>
      </c>
      <c r="J1665" s="10">
        <v>5.1180555555555556E-2</v>
      </c>
      <c r="K1665" s="9">
        <v>1157</v>
      </c>
      <c r="L1665" s="9">
        <v>1048</v>
      </c>
      <c r="M1665" s="9">
        <v>145</v>
      </c>
      <c r="N1665" s="10">
        <v>0.2641087962962963</v>
      </c>
      <c r="O1665" s="9">
        <v>1867</v>
      </c>
      <c r="P1665" s="9">
        <v>1712</v>
      </c>
      <c r="Q1665" s="9">
        <v>241</v>
      </c>
      <c r="R1665" s="10">
        <v>0.19356481481481483</v>
      </c>
      <c r="S1665" s="9">
        <v>1653</v>
      </c>
      <c r="T1665" s="9">
        <v>1470</v>
      </c>
      <c r="U1665" s="9">
        <v>205</v>
      </c>
      <c r="V1665" s="10">
        <v>6.8634259259259256E-3</v>
      </c>
      <c r="W1665" s="9">
        <v>1770</v>
      </c>
      <c r="X1665" s="9">
        <v>1542</v>
      </c>
      <c r="Y1665" s="9">
        <v>221</v>
      </c>
      <c r="Z1665" s="10">
        <v>7.1990740740740739E-3</v>
      </c>
      <c r="AA1665" s="9">
        <v>2294</v>
      </c>
      <c r="AB1665" s="9">
        <v>2015</v>
      </c>
      <c r="AC1665" s="9">
        <v>272</v>
      </c>
    </row>
    <row r="1666" spans="1:29" ht="22.5" customHeight="1">
      <c r="A1666" s="9">
        <v>2827</v>
      </c>
      <c r="B1666" s="9" t="s">
        <v>8788</v>
      </c>
      <c r="C1666" s="9" t="s">
        <v>78</v>
      </c>
      <c r="D1666" s="9" t="s">
        <v>32</v>
      </c>
      <c r="E1666" s="9" t="s">
        <v>38</v>
      </c>
      <c r="F1666" s="10">
        <v>0.5229166666666667</v>
      </c>
      <c r="G1666" s="9">
        <v>1692</v>
      </c>
      <c r="H1666" s="9">
        <v>1529</v>
      </c>
      <c r="I1666" s="9">
        <v>313</v>
      </c>
      <c r="J1666" s="10">
        <v>4.9826388888888892E-2</v>
      </c>
      <c r="K1666" s="9">
        <v>967</v>
      </c>
      <c r="L1666" s="9">
        <v>886</v>
      </c>
      <c r="M1666" s="9">
        <v>183</v>
      </c>
      <c r="N1666" s="10">
        <v>0.26537037037037037</v>
      </c>
      <c r="O1666" s="9">
        <v>1899</v>
      </c>
      <c r="P1666" s="9">
        <v>1741</v>
      </c>
      <c r="Q1666" s="9">
        <v>320</v>
      </c>
      <c r="R1666" s="10">
        <v>0.19803240740740741</v>
      </c>
      <c r="S1666" s="9">
        <v>1764</v>
      </c>
      <c r="T1666" s="9">
        <v>1571</v>
      </c>
      <c r="U1666" s="9">
        <v>316</v>
      </c>
      <c r="V1666" s="10">
        <v>6.076388888888889E-3</v>
      </c>
      <c r="W1666" s="9">
        <v>1409</v>
      </c>
      <c r="X1666" s="9">
        <v>1221</v>
      </c>
      <c r="Y1666" s="9">
        <v>221</v>
      </c>
      <c r="Z1666" s="10">
        <v>3.5995370370370369E-3</v>
      </c>
      <c r="AA1666" s="9">
        <v>750</v>
      </c>
      <c r="AB1666" s="9">
        <v>674</v>
      </c>
      <c r="AC1666" s="9">
        <v>142</v>
      </c>
    </row>
    <row r="1667" spans="1:29" ht="22.5" customHeight="1">
      <c r="A1667" s="9">
        <v>2193</v>
      </c>
      <c r="B1667" s="9" t="s">
        <v>8789</v>
      </c>
      <c r="C1667" s="9" t="s">
        <v>242</v>
      </c>
      <c r="D1667" s="9" t="s">
        <v>32</v>
      </c>
      <c r="E1667" s="9" t="s">
        <v>40</v>
      </c>
      <c r="F1667" s="10">
        <v>0.52322916666666663</v>
      </c>
      <c r="G1667" s="9">
        <v>1693</v>
      </c>
      <c r="H1667" s="9">
        <v>1530</v>
      </c>
      <c r="I1667" s="9">
        <v>231</v>
      </c>
      <c r="J1667" s="10">
        <v>5.8321759259259261E-2</v>
      </c>
      <c r="K1667" s="9">
        <v>2085</v>
      </c>
      <c r="L1667" s="9">
        <v>1855</v>
      </c>
      <c r="M1667" s="9">
        <v>251</v>
      </c>
      <c r="N1667" s="10">
        <v>0.27181712962962962</v>
      </c>
      <c r="O1667" s="9">
        <v>2070</v>
      </c>
      <c r="P1667" s="9">
        <v>1882</v>
      </c>
      <c r="Q1667" s="9">
        <v>270</v>
      </c>
      <c r="R1667" s="10">
        <v>0.18309027777777778</v>
      </c>
      <c r="S1667" s="9">
        <v>1376</v>
      </c>
      <c r="T1667" s="9">
        <v>1238</v>
      </c>
      <c r="U1667" s="9">
        <v>194</v>
      </c>
      <c r="V1667" s="10">
        <v>5.7060185185185183E-3</v>
      </c>
      <c r="W1667" s="9">
        <v>1227</v>
      </c>
      <c r="X1667" s="9">
        <v>1062</v>
      </c>
      <c r="Y1667" s="9">
        <v>165</v>
      </c>
      <c r="Z1667" s="10">
        <v>4.2824074074074075E-3</v>
      </c>
      <c r="AA1667" s="9">
        <v>1115</v>
      </c>
      <c r="AB1667" s="9">
        <v>986</v>
      </c>
      <c r="AC1667" s="9">
        <v>149</v>
      </c>
    </row>
    <row r="1668" spans="1:29" ht="22.5" customHeight="1">
      <c r="A1668" s="9">
        <v>2768</v>
      </c>
      <c r="B1668" s="9" t="s">
        <v>8790</v>
      </c>
      <c r="C1668" s="9" t="s">
        <v>45</v>
      </c>
      <c r="D1668" s="9" t="s">
        <v>32</v>
      </c>
      <c r="E1668" s="9" t="s">
        <v>36</v>
      </c>
      <c r="F1668" s="10">
        <v>0.52336805555555554</v>
      </c>
      <c r="G1668" s="9">
        <v>1694</v>
      </c>
      <c r="H1668" s="9">
        <v>1531</v>
      </c>
      <c r="I1668" s="9">
        <v>198</v>
      </c>
      <c r="J1668" s="10">
        <v>5.7210648148148149E-2</v>
      </c>
      <c r="K1668" s="9">
        <v>1969</v>
      </c>
      <c r="L1668" s="9">
        <v>1761</v>
      </c>
      <c r="M1668" s="9">
        <v>223</v>
      </c>
      <c r="N1668" s="10">
        <v>0.2582638888888889</v>
      </c>
      <c r="O1668" s="9">
        <v>1696</v>
      </c>
      <c r="P1668" s="9">
        <v>1563</v>
      </c>
      <c r="Q1668" s="9">
        <v>197</v>
      </c>
      <c r="R1668" s="10">
        <v>0.19222222222222221</v>
      </c>
      <c r="S1668" s="9">
        <v>1621</v>
      </c>
      <c r="T1668" s="9">
        <v>1443</v>
      </c>
      <c r="U1668" s="9">
        <v>191</v>
      </c>
      <c r="V1668" s="10">
        <v>9.2013888888888892E-3</v>
      </c>
      <c r="W1668" s="9">
        <v>2449</v>
      </c>
      <c r="X1668" s="9">
        <v>2146</v>
      </c>
      <c r="Y1668" s="9">
        <v>247</v>
      </c>
      <c r="Z1668" s="10">
        <v>6.4814814814814813E-3</v>
      </c>
      <c r="AA1668" s="9">
        <v>2096</v>
      </c>
      <c r="AB1668" s="9">
        <v>1845</v>
      </c>
      <c r="AC1668" s="9">
        <v>205</v>
      </c>
    </row>
    <row r="1669" spans="1:29" ht="22.5" customHeight="1">
      <c r="A1669" s="9">
        <v>2857</v>
      </c>
      <c r="B1669" s="9" t="s">
        <v>8791</v>
      </c>
      <c r="C1669" s="9" t="s">
        <v>1939</v>
      </c>
      <c r="D1669" s="9" t="s">
        <v>32</v>
      </c>
      <c r="E1669" s="9" t="s">
        <v>73</v>
      </c>
      <c r="F1669" s="10">
        <v>0.52346064814814819</v>
      </c>
      <c r="G1669" s="9">
        <v>1695</v>
      </c>
      <c r="H1669" s="9">
        <v>1532</v>
      </c>
      <c r="I1669" s="9">
        <v>175</v>
      </c>
      <c r="J1669" s="10">
        <v>5.7025462962962965E-2</v>
      </c>
      <c r="K1669" s="9">
        <v>1949</v>
      </c>
      <c r="L1669" s="9">
        <v>1743</v>
      </c>
      <c r="M1669" s="9">
        <v>214</v>
      </c>
      <c r="N1669" s="10">
        <v>0.26989583333333333</v>
      </c>
      <c r="O1669" s="9">
        <v>2018</v>
      </c>
      <c r="P1669" s="9">
        <v>1843</v>
      </c>
      <c r="Q1669" s="9">
        <v>242</v>
      </c>
      <c r="R1669" s="10">
        <v>0.18570601851851851</v>
      </c>
      <c r="S1669" s="9">
        <v>1448</v>
      </c>
      <c r="T1669" s="9">
        <v>1298</v>
      </c>
      <c r="U1669" s="9">
        <v>133</v>
      </c>
      <c r="V1669" s="10">
        <v>5.7986111111111112E-3</v>
      </c>
      <c r="W1669" s="9">
        <v>1270</v>
      </c>
      <c r="X1669" s="9">
        <v>1102</v>
      </c>
      <c r="Y1669" s="9">
        <v>133</v>
      </c>
      <c r="Z1669" s="10">
        <v>5.0347222222222225E-3</v>
      </c>
      <c r="AA1669" s="9">
        <v>1512</v>
      </c>
      <c r="AB1669" s="9">
        <v>1340</v>
      </c>
      <c r="AC1669" s="9">
        <v>162</v>
      </c>
    </row>
    <row r="1670" spans="1:29" ht="22.5" customHeight="1">
      <c r="A1670" s="9">
        <v>2331</v>
      </c>
      <c r="B1670" s="9" t="s">
        <v>2855</v>
      </c>
      <c r="C1670" s="9" t="s">
        <v>35</v>
      </c>
      <c r="D1670" s="9" t="s">
        <v>32</v>
      </c>
      <c r="E1670" s="9" t="s">
        <v>208</v>
      </c>
      <c r="F1670" s="10">
        <v>0.52346064814814819</v>
      </c>
      <c r="G1670" s="9">
        <v>1696</v>
      </c>
      <c r="H1670" s="9">
        <v>1533</v>
      </c>
      <c r="I1670" s="9">
        <v>73</v>
      </c>
      <c r="J1670" s="10">
        <v>4.4826388888888888E-2</v>
      </c>
      <c r="K1670" s="9">
        <v>393</v>
      </c>
      <c r="L1670" s="9">
        <v>366</v>
      </c>
      <c r="M1670" s="9">
        <v>16</v>
      </c>
      <c r="N1670" s="10">
        <v>0.26274305555555555</v>
      </c>
      <c r="O1670" s="9">
        <v>1828</v>
      </c>
      <c r="P1670" s="9">
        <v>1676</v>
      </c>
      <c r="Q1670" s="9">
        <v>99</v>
      </c>
      <c r="R1670" s="10">
        <v>0.20771990740740739</v>
      </c>
      <c r="S1670" s="9">
        <v>1957</v>
      </c>
      <c r="T1670" s="9">
        <v>1740</v>
      </c>
      <c r="U1670" s="9">
        <v>89</v>
      </c>
      <c r="V1670" s="10">
        <v>4.5486111111111109E-3</v>
      </c>
      <c r="W1670" s="9">
        <v>619</v>
      </c>
      <c r="X1670" s="9">
        <v>544</v>
      </c>
      <c r="Y1670" s="9">
        <v>22</v>
      </c>
      <c r="Z1670" s="10">
        <v>3.6226851851851854E-3</v>
      </c>
      <c r="AA1670" s="9">
        <v>758</v>
      </c>
      <c r="AB1670" s="9">
        <v>681</v>
      </c>
      <c r="AC1670" s="9">
        <v>26</v>
      </c>
    </row>
    <row r="1671" spans="1:29" ht="22.5" customHeight="1">
      <c r="A1671" s="9">
        <v>404</v>
      </c>
      <c r="B1671" s="9" t="s">
        <v>8792</v>
      </c>
      <c r="C1671" s="9" t="s">
        <v>219</v>
      </c>
      <c r="D1671" s="9" t="s">
        <v>32</v>
      </c>
      <c r="E1671" s="9" t="s">
        <v>40</v>
      </c>
      <c r="F1671" s="10">
        <v>0.52350694444444446</v>
      </c>
      <c r="G1671" s="9">
        <v>1697</v>
      </c>
      <c r="H1671" s="9">
        <v>1534</v>
      </c>
      <c r="I1671" s="9">
        <v>232</v>
      </c>
      <c r="J1671" s="10">
        <v>5.2812499999999998E-2</v>
      </c>
      <c r="K1671" s="9">
        <v>1388</v>
      </c>
      <c r="L1671" s="9">
        <v>1252</v>
      </c>
      <c r="M1671" s="9">
        <v>165</v>
      </c>
      <c r="N1671" s="10">
        <v>0.26929398148148148</v>
      </c>
      <c r="O1671" s="9">
        <v>2005</v>
      </c>
      <c r="P1671" s="9">
        <v>1830</v>
      </c>
      <c r="Q1671" s="9">
        <v>266</v>
      </c>
      <c r="R1671" s="10">
        <v>0.18486111111111111</v>
      </c>
      <c r="S1671" s="9">
        <v>1429</v>
      </c>
      <c r="T1671" s="9">
        <v>1281</v>
      </c>
      <c r="U1671" s="9">
        <v>199</v>
      </c>
      <c r="V1671" s="10">
        <v>8.2754629629629636E-3</v>
      </c>
      <c r="W1671" s="9">
        <v>2237</v>
      </c>
      <c r="X1671" s="9">
        <v>1955</v>
      </c>
      <c r="Y1671" s="9">
        <v>280</v>
      </c>
      <c r="Z1671" s="10">
        <v>8.2754629629629636E-3</v>
      </c>
      <c r="AA1671" s="9">
        <v>2475</v>
      </c>
      <c r="AB1671" s="9">
        <v>2175</v>
      </c>
      <c r="AC1671" s="9">
        <v>307</v>
      </c>
    </row>
    <row r="1672" spans="1:29" ht="22.5" customHeight="1">
      <c r="A1672" s="9">
        <v>1229</v>
      </c>
      <c r="B1672" s="9" t="s">
        <v>8793</v>
      </c>
      <c r="C1672" s="9" t="s">
        <v>2594</v>
      </c>
      <c r="D1672" s="9" t="s">
        <v>32</v>
      </c>
      <c r="E1672" s="9" t="s">
        <v>38</v>
      </c>
      <c r="F1672" s="10">
        <v>0.52358796296296295</v>
      </c>
      <c r="G1672" s="9">
        <v>1698</v>
      </c>
      <c r="H1672" s="9">
        <v>1535</v>
      </c>
      <c r="I1672" s="9">
        <v>314</v>
      </c>
      <c r="J1672" s="10">
        <v>6.1018518518518521E-2</v>
      </c>
      <c r="K1672" s="9">
        <v>2320</v>
      </c>
      <c r="L1672" s="9">
        <v>2053</v>
      </c>
      <c r="M1672" s="9">
        <v>370</v>
      </c>
      <c r="N1672" s="10">
        <v>0.27278935185185182</v>
      </c>
      <c r="O1672" s="9">
        <v>2086</v>
      </c>
      <c r="P1672" s="9">
        <v>1895</v>
      </c>
      <c r="Q1672" s="9">
        <v>345</v>
      </c>
      <c r="R1672" s="10">
        <v>0.1725925925925926</v>
      </c>
      <c r="S1672" s="9">
        <v>1027</v>
      </c>
      <c r="T1672" s="9">
        <v>933</v>
      </c>
      <c r="U1672" s="9">
        <v>210</v>
      </c>
      <c r="V1672" s="10">
        <v>8.819444444444444E-3</v>
      </c>
      <c r="W1672" s="9">
        <v>2371</v>
      </c>
      <c r="X1672" s="9">
        <v>2072</v>
      </c>
      <c r="Y1672" s="9">
        <v>363</v>
      </c>
      <c r="Z1672" s="10">
        <v>8.3680555555555557E-3</v>
      </c>
      <c r="AA1672" s="9">
        <v>2492</v>
      </c>
      <c r="AB1672" s="9">
        <v>2187</v>
      </c>
      <c r="AC1672" s="9">
        <v>378</v>
      </c>
    </row>
    <row r="1673" spans="1:29" ht="22.5" customHeight="1">
      <c r="A1673" s="9">
        <v>1801</v>
      </c>
      <c r="B1673" s="9" t="s">
        <v>8794</v>
      </c>
      <c r="C1673" s="9" t="s">
        <v>48</v>
      </c>
      <c r="D1673" s="9" t="s">
        <v>32</v>
      </c>
      <c r="E1673" s="9" t="s">
        <v>38</v>
      </c>
      <c r="F1673" s="10">
        <v>0.52370370370370367</v>
      </c>
      <c r="G1673" s="9">
        <v>1699</v>
      </c>
      <c r="H1673" s="9">
        <v>1536</v>
      </c>
      <c r="I1673" s="9">
        <v>315</v>
      </c>
      <c r="J1673" s="10">
        <v>5.064814814814815E-2</v>
      </c>
      <c r="K1673" s="9">
        <v>1081</v>
      </c>
      <c r="L1673" s="9">
        <v>983</v>
      </c>
      <c r="M1673" s="9">
        <v>197</v>
      </c>
      <c r="N1673" s="10">
        <v>0.26686342592592593</v>
      </c>
      <c r="O1673" s="9">
        <v>1942</v>
      </c>
      <c r="P1673" s="9">
        <v>1779</v>
      </c>
      <c r="Q1673" s="9">
        <v>322</v>
      </c>
      <c r="R1673" s="10">
        <v>0.18268518518518517</v>
      </c>
      <c r="S1673" s="9">
        <v>1360</v>
      </c>
      <c r="T1673" s="9">
        <v>1226</v>
      </c>
      <c r="U1673" s="9">
        <v>265</v>
      </c>
      <c r="V1673" s="10">
        <v>1.1747685185185186E-2</v>
      </c>
      <c r="W1673" s="9">
        <v>2699</v>
      </c>
      <c r="X1673" s="9">
        <v>2363</v>
      </c>
      <c r="Y1673" s="9">
        <v>398</v>
      </c>
      <c r="Z1673" s="10">
        <v>1.1759259259259259E-2</v>
      </c>
      <c r="AA1673" s="9">
        <v>2678</v>
      </c>
      <c r="AB1673" s="9">
        <v>2342</v>
      </c>
      <c r="AC1673" s="9">
        <v>401</v>
      </c>
    </row>
    <row r="1674" spans="1:29" ht="22.5" customHeight="1">
      <c r="A1674" s="9">
        <v>591</v>
      </c>
      <c r="B1674" s="9" t="s">
        <v>8795</v>
      </c>
      <c r="C1674" s="9" t="s">
        <v>68</v>
      </c>
      <c r="D1674" s="9" t="s">
        <v>140</v>
      </c>
      <c r="E1674" s="9" t="s">
        <v>141</v>
      </c>
      <c r="F1674" s="10">
        <v>0.52372685185185186</v>
      </c>
      <c r="G1674" s="9">
        <v>1700</v>
      </c>
      <c r="H1674" s="9">
        <v>164</v>
      </c>
      <c r="I1674" s="9">
        <v>45</v>
      </c>
      <c r="J1674" s="10">
        <v>5.3159722222222219E-2</v>
      </c>
      <c r="K1674" s="9">
        <v>1447</v>
      </c>
      <c r="L1674" s="9">
        <v>142</v>
      </c>
      <c r="M1674" s="9">
        <v>40</v>
      </c>
      <c r="N1674" s="10">
        <v>0.26108796296296294</v>
      </c>
      <c r="O1674" s="9">
        <v>1771</v>
      </c>
      <c r="P1674" s="9">
        <v>146</v>
      </c>
      <c r="Q1674" s="9">
        <v>34</v>
      </c>
      <c r="R1674" s="10">
        <v>0.19768518518518519</v>
      </c>
      <c r="S1674" s="9">
        <v>1756</v>
      </c>
      <c r="T1674" s="9">
        <v>193</v>
      </c>
      <c r="U1674" s="9">
        <v>52</v>
      </c>
      <c r="V1674" s="10">
        <v>5.6018518518518518E-3</v>
      </c>
      <c r="W1674" s="9">
        <v>1178</v>
      </c>
      <c r="X1674" s="9">
        <v>159</v>
      </c>
      <c r="Y1674" s="9">
        <v>34</v>
      </c>
      <c r="Z1674" s="10">
        <v>6.1805555555555555E-3</v>
      </c>
      <c r="AA1674" s="9">
        <v>1998</v>
      </c>
      <c r="AB1674" s="9">
        <v>238</v>
      </c>
      <c r="AC1674" s="9">
        <v>44</v>
      </c>
    </row>
    <row r="1675" spans="1:29" ht="22.5" customHeight="1">
      <c r="A1675" s="9">
        <v>2089</v>
      </c>
      <c r="B1675" s="9" t="s">
        <v>8796</v>
      </c>
      <c r="C1675" s="9" t="s">
        <v>78</v>
      </c>
      <c r="D1675" s="9" t="s">
        <v>32</v>
      </c>
      <c r="E1675" s="9" t="s">
        <v>73</v>
      </c>
      <c r="F1675" s="10">
        <v>0.52378472222222228</v>
      </c>
      <c r="G1675" s="9">
        <v>1701</v>
      </c>
      <c r="H1675" s="9">
        <v>1537</v>
      </c>
      <c r="I1675" s="9">
        <v>176</v>
      </c>
      <c r="J1675" s="10">
        <v>5.8402777777777776E-2</v>
      </c>
      <c r="K1675" s="9">
        <v>2095</v>
      </c>
      <c r="L1675" s="9">
        <v>1865</v>
      </c>
      <c r="M1675" s="9">
        <v>230</v>
      </c>
      <c r="N1675" s="10">
        <v>0.26496527777777779</v>
      </c>
      <c r="O1675" s="9">
        <v>1892</v>
      </c>
      <c r="P1675" s="9">
        <v>1734</v>
      </c>
      <c r="Q1675" s="9">
        <v>220</v>
      </c>
      <c r="R1675" s="10">
        <v>0.18891203703703704</v>
      </c>
      <c r="S1675" s="9">
        <v>1525</v>
      </c>
      <c r="T1675" s="9">
        <v>1363</v>
      </c>
      <c r="U1675" s="9">
        <v>142</v>
      </c>
      <c r="V1675" s="10">
        <v>8.4375000000000006E-3</v>
      </c>
      <c r="W1675" s="9">
        <v>2281</v>
      </c>
      <c r="X1675" s="9">
        <v>1993</v>
      </c>
      <c r="Y1675" s="9">
        <v>272</v>
      </c>
      <c r="Z1675" s="10">
        <v>3.0787037037037037E-3</v>
      </c>
      <c r="AA1675" s="9">
        <v>481</v>
      </c>
      <c r="AB1675" s="9">
        <v>435</v>
      </c>
      <c r="AC1675" s="9">
        <v>33</v>
      </c>
    </row>
    <row r="1676" spans="1:29" ht="22.5" customHeight="1">
      <c r="A1676" s="9">
        <v>2902</v>
      </c>
      <c r="B1676" s="9" t="s">
        <v>8797</v>
      </c>
      <c r="C1676" s="9" t="s">
        <v>35</v>
      </c>
      <c r="D1676" s="9" t="s">
        <v>32</v>
      </c>
      <c r="E1676" s="9" t="s">
        <v>40</v>
      </c>
      <c r="F1676" s="10">
        <v>0.52384259259259258</v>
      </c>
      <c r="G1676" s="9">
        <v>1702</v>
      </c>
      <c r="H1676" s="9">
        <v>1538</v>
      </c>
      <c r="I1676" s="9">
        <v>233</v>
      </c>
      <c r="J1676" s="10">
        <v>5.4629629629629632E-2</v>
      </c>
      <c r="K1676" s="9">
        <v>1646</v>
      </c>
      <c r="L1676" s="9">
        <v>1481</v>
      </c>
      <c r="M1676" s="9">
        <v>194</v>
      </c>
      <c r="N1676" s="10">
        <v>0.25787037037037036</v>
      </c>
      <c r="O1676" s="9">
        <v>1678</v>
      </c>
      <c r="P1676" s="9">
        <v>1548</v>
      </c>
      <c r="Q1676" s="9">
        <v>237</v>
      </c>
      <c r="R1676" s="10">
        <v>0.19678240740740741</v>
      </c>
      <c r="S1676" s="9">
        <v>1736</v>
      </c>
      <c r="T1676" s="9">
        <v>1545</v>
      </c>
      <c r="U1676" s="9">
        <v>234</v>
      </c>
      <c r="V1676" s="10">
        <v>8.0787037037037043E-3</v>
      </c>
      <c r="W1676" s="9">
        <v>2184</v>
      </c>
      <c r="X1676" s="9">
        <v>1910</v>
      </c>
      <c r="Y1676" s="9">
        <v>275</v>
      </c>
      <c r="Z1676" s="10">
        <v>6.4814814814814813E-3</v>
      </c>
      <c r="AA1676" s="9">
        <v>2097</v>
      </c>
      <c r="AB1676" s="9">
        <v>1846</v>
      </c>
      <c r="AC1676" s="9">
        <v>269</v>
      </c>
    </row>
    <row r="1677" spans="1:29" ht="22.5" customHeight="1">
      <c r="A1677" s="9">
        <v>1103</v>
      </c>
      <c r="B1677" s="9" t="s">
        <v>8798</v>
      </c>
      <c r="C1677" s="9" t="s">
        <v>6510</v>
      </c>
      <c r="D1677" s="9" t="s">
        <v>32</v>
      </c>
      <c r="E1677" s="9" t="s">
        <v>38</v>
      </c>
      <c r="F1677" s="10">
        <v>0.52396990740740745</v>
      </c>
      <c r="G1677" s="9">
        <v>1703</v>
      </c>
      <c r="H1677" s="9">
        <v>1539</v>
      </c>
      <c r="I1677" s="9">
        <v>316</v>
      </c>
      <c r="J1677" s="10">
        <v>5.6527777777777781E-2</v>
      </c>
      <c r="K1677" s="9">
        <v>1893</v>
      </c>
      <c r="L1677" s="9">
        <v>1692</v>
      </c>
      <c r="M1677" s="9">
        <v>320</v>
      </c>
      <c r="N1677" s="10">
        <v>0.27284722222222224</v>
      </c>
      <c r="O1677" s="9">
        <v>2088</v>
      </c>
      <c r="P1677" s="9">
        <v>1896</v>
      </c>
      <c r="Q1677" s="9">
        <v>346</v>
      </c>
      <c r="R1677" s="10">
        <v>0.18347222222222223</v>
      </c>
      <c r="S1677" s="9">
        <v>1391</v>
      </c>
      <c r="T1677" s="9">
        <v>1250</v>
      </c>
      <c r="U1677" s="9">
        <v>269</v>
      </c>
      <c r="V1677" s="10">
        <v>6.076388888888889E-3</v>
      </c>
      <c r="W1677" s="9">
        <v>1410</v>
      </c>
      <c r="X1677" s="9">
        <v>1222</v>
      </c>
      <c r="Y1677" s="9">
        <v>222</v>
      </c>
      <c r="Z1677" s="10">
        <v>5.0347222222222225E-3</v>
      </c>
      <c r="AA1677" s="9">
        <v>1513</v>
      </c>
      <c r="AB1677" s="9">
        <v>1341</v>
      </c>
      <c r="AC1677" s="9">
        <v>248</v>
      </c>
    </row>
    <row r="1678" spans="1:29" ht="22.5" customHeight="1">
      <c r="A1678" s="9">
        <v>2637</v>
      </c>
      <c r="B1678" s="9" t="s">
        <v>8799</v>
      </c>
      <c r="C1678" s="9" t="s">
        <v>117</v>
      </c>
      <c r="D1678" s="9" t="s">
        <v>32</v>
      </c>
      <c r="E1678" s="9" t="s">
        <v>85</v>
      </c>
      <c r="F1678" s="10">
        <v>0.52408564814814818</v>
      </c>
      <c r="G1678" s="9">
        <v>1704</v>
      </c>
      <c r="H1678" s="9">
        <v>1540</v>
      </c>
      <c r="I1678" s="9">
        <v>213</v>
      </c>
      <c r="J1678" s="10">
        <v>5.3796296296296293E-2</v>
      </c>
      <c r="K1678" s="9">
        <v>1523</v>
      </c>
      <c r="L1678" s="9">
        <v>1373</v>
      </c>
      <c r="M1678" s="9">
        <v>188</v>
      </c>
      <c r="N1678" s="10">
        <v>0.22832175925925927</v>
      </c>
      <c r="O1678" s="9">
        <v>649</v>
      </c>
      <c r="P1678" s="9">
        <v>631</v>
      </c>
      <c r="Q1678" s="9">
        <v>94</v>
      </c>
      <c r="R1678" s="10">
        <v>0.22703703703703704</v>
      </c>
      <c r="S1678" s="9">
        <v>2245</v>
      </c>
      <c r="T1678" s="9">
        <v>1985</v>
      </c>
      <c r="U1678" s="9">
        <v>276</v>
      </c>
      <c r="V1678" s="10">
        <v>6.099537037037037E-3</v>
      </c>
      <c r="W1678" s="9">
        <v>1422</v>
      </c>
      <c r="X1678" s="9">
        <v>1231</v>
      </c>
      <c r="Y1678" s="9">
        <v>169</v>
      </c>
      <c r="Z1678" s="10">
        <v>8.8310185185185193E-3</v>
      </c>
      <c r="AA1678" s="9">
        <v>2544</v>
      </c>
      <c r="AB1678" s="9">
        <v>2230</v>
      </c>
      <c r="AC1678" s="9">
        <v>307</v>
      </c>
    </row>
    <row r="1679" spans="1:29" ht="22.5" customHeight="1">
      <c r="A1679" s="9">
        <v>1422</v>
      </c>
      <c r="B1679" s="9" t="s">
        <v>8800</v>
      </c>
      <c r="C1679" s="9" t="s">
        <v>219</v>
      </c>
      <c r="D1679" s="9" t="s">
        <v>32</v>
      </c>
      <c r="E1679" s="9" t="s">
        <v>208</v>
      </c>
      <c r="F1679" s="10">
        <v>0.52413194444444444</v>
      </c>
      <c r="G1679" s="9">
        <v>1705</v>
      </c>
      <c r="H1679" s="9">
        <v>1541</v>
      </c>
      <c r="I1679" s="9">
        <v>74</v>
      </c>
      <c r="J1679" s="10">
        <v>5.2534722222222219E-2</v>
      </c>
      <c r="K1679" s="9">
        <v>1343</v>
      </c>
      <c r="L1679" s="9">
        <v>1211</v>
      </c>
      <c r="M1679" s="9">
        <v>75</v>
      </c>
      <c r="N1679" s="10">
        <v>0.24840277777777778</v>
      </c>
      <c r="O1679" s="9">
        <v>1377</v>
      </c>
      <c r="P1679" s="9">
        <v>1291</v>
      </c>
      <c r="Q1679" s="9">
        <v>64</v>
      </c>
      <c r="R1679" s="10">
        <v>0.2011574074074074</v>
      </c>
      <c r="S1679" s="9">
        <v>1839</v>
      </c>
      <c r="T1679" s="9">
        <v>1635</v>
      </c>
      <c r="U1679" s="9">
        <v>77</v>
      </c>
      <c r="V1679" s="10">
        <v>1.3449074074074073E-2</v>
      </c>
      <c r="W1679" s="9">
        <v>2749</v>
      </c>
      <c r="X1679" s="9">
        <v>2407</v>
      </c>
      <c r="Y1679" s="9">
        <v>176</v>
      </c>
      <c r="Z1679" s="10">
        <v>8.5879629629629622E-3</v>
      </c>
      <c r="AA1679" s="9">
        <v>2519</v>
      </c>
      <c r="AB1679" s="9">
        <v>2206</v>
      </c>
      <c r="AC1679" s="9">
        <v>154</v>
      </c>
    </row>
    <row r="1680" spans="1:29" ht="22.5" customHeight="1">
      <c r="A1680" s="9">
        <v>1299</v>
      </c>
      <c r="B1680" s="9" t="s">
        <v>8801</v>
      </c>
      <c r="C1680" s="9" t="s">
        <v>45</v>
      </c>
      <c r="D1680" s="9" t="s">
        <v>140</v>
      </c>
      <c r="E1680" s="9" t="s">
        <v>751</v>
      </c>
      <c r="F1680" s="10">
        <v>0.52416666666666667</v>
      </c>
      <c r="G1680" s="9">
        <v>1706</v>
      </c>
      <c r="H1680" s="9">
        <v>165</v>
      </c>
      <c r="I1680" s="9">
        <v>9</v>
      </c>
      <c r="J1680" s="10">
        <v>5.5405092592592596E-2</v>
      </c>
      <c r="K1680" s="9">
        <v>1751</v>
      </c>
      <c r="L1680" s="9">
        <v>178</v>
      </c>
      <c r="M1680" s="9">
        <v>10</v>
      </c>
      <c r="N1680" s="10">
        <v>0.27020833333333333</v>
      </c>
      <c r="O1680" s="9">
        <v>2029</v>
      </c>
      <c r="P1680" s="9">
        <v>180</v>
      </c>
      <c r="Q1680" s="9">
        <v>12</v>
      </c>
      <c r="R1680" s="10">
        <v>0.18968750000000001</v>
      </c>
      <c r="S1680" s="9">
        <v>1552</v>
      </c>
      <c r="T1680" s="9">
        <v>167</v>
      </c>
      <c r="U1680" s="9">
        <v>13</v>
      </c>
      <c r="V1680" s="10">
        <v>5.0115740740740737E-3</v>
      </c>
      <c r="W1680" s="9">
        <v>866</v>
      </c>
      <c r="X1680" s="9">
        <v>107</v>
      </c>
      <c r="Y1680" s="9">
        <v>7</v>
      </c>
      <c r="Z1680" s="10">
        <v>3.8657407407407408E-3</v>
      </c>
      <c r="AA1680" s="9">
        <v>875</v>
      </c>
      <c r="AB1680" s="9">
        <v>93</v>
      </c>
      <c r="AC1680" s="9">
        <v>7</v>
      </c>
    </row>
    <row r="1681" spans="1:29" ht="22.5" customHeight="1">
      <c r="A1681" s="9">
        <v>2676</v>
      </c>
      <c r="B1681" s="9" t="s">
        <v>8802</v>
      </c>
      <c r="C1681" s="9" t="s">
        <v>2594</v>
      </c>
      <c r="D1681" s="9" t="s">
        <v>32</v>
      </c>
      <c r="E1681" s="9" t="s">
        <v>85</v>
      </c>
      <c r="F1681" s="10">
        <v>0.5242013888888889</v>
      </c>
      <c r="G1681" s="9">
        <v>1707</v>
      </c>
      <c r="H1681" s="9">
        <v>1542</v>
      </c>
      <c r="I1681" s="9">
        <v>214</v>
      </c>
      <c r="J1681" s="10">
        <v>4.9351851851851855E-2</v>
      </c>
      <c r="K1681" s="9">
        <v>906</v>
      </c>
      <c r="L1681" s="9">
        <v>830</v>
      </c>
      <c r="M1681" s="9">
        <v>111</v>
      </c>
      <c r="N1681" s="10">
        <v>0.25233796296296296</v>
      </c>
      <c r="O1681" s="9">
        <v>1499</v>
      </c>
      <c r="P1681" s="9">
        <v>1392</v>
      </c>
      <c r="Q1681" s="9">
        <v>199</v>
      </c>
      <c r="R1681" s="10">
        <v>0.21275462962962963</v>
      </c>
      <c r="S1681" s="9">
        <v>2030</v>
      </c>
      <c r="T1681" s="9">
        <v>1802</v>
      </c>
      <c r="U1681" s="9">
        <v>246</v>
      </c>
      <c r="V1681" s="10">
        <v>6.122685185185185E-3</v>
      </c>
      <c r="W1681" s="9">
        <v>1433</v>
      </c>
      <c r="X1681" s="9">
        <v>1239</v>
      </c>
      <c r="Y1681" s="9">
        <v>172</v>
      </c>
      <c r="Z1681" s="10">
        <v>3.6342592592592594E-3</v>
      </c>
      <c r="AA1681" s="9">
        <v>762</v>
      </c>
      <c r="AB1681" s="9">
        <v>684</v>
      </c>
      <c r="AC1681" s="9">
        <v>82</v>
      </c>
    </row>
    <row r="1682" spans="1:29" ht="22.5" customHeight="1">
      <c r="A1682" s="9">
        <v>2796</v>
      </c>
      <c r="B1682" s="9" t="s">
        <v>8803</v>
      </c>
      <c r="C1682" s="9" t="s">
        <v>2594</v>
      </c>
      <c r="D1682" s="9" t="s">
        <v>32</v>
      </c>
      <c r="E1682" s="9" t="s">
        <v>36</v>
      </c>
      <c r="F1682" s="10">
        <v>0.52421296296296294</v>
      </c>
      <c r="G1682" s="9">
        <v>1708</v>
      </c>
      <c r="H1682" s="9">
        <v>1543</v>
      </c>
      <c r="I1682" s="9">
        <v>199</v>
      </c>
      <c r="J1682" s="10">
        <v>5.6064814814814817E-2</v>
      </c>
      <c r="K1682" s="9">
        <v>1843</v>
      </c>
      <c r="L1682" s="9">
        <v>1654</v>
      </c>
      <c r="M1682" s="9">
        <v>212</v>
      </c>
      <c r="N1682" s="10">
        <v>0.25104166666666666</v>
      </c>
      <c r="O1682" s="9">
        <v>1458</v>
      </c>
      <c r="P1682" s="9">
        <v>1358</v>
      </c>
      <c r="Q1682" s="9">
        <v>170</v>
      </c>
      <c r="R1682" s="10">
        <v>0.2051736111111111</v>
      </c>
      <c r="S1682" s="9">
        <v>1909</v>
      </c>
      <c r="T1682" s="9">
        <v>1695</v>
      </c>
      <c r="U1682" s="9">
        <v>217</v>
      </c>
      <c r="V1682" s="10">
        <v>8.4143518518518517E-3</v>
      </c>
      <c r="W1682" s="9">
        <v>2274</v>
      </c>
      <c r="X1682" s="9">
        <v>1988</v>
      </c>
      <c r="Y1682" s="9">
        <v>217</v>
      </c>
      <c r="Z1682" s="10">
        <v>3.5185185185185185E-3</v>
      </c>
      <c r="AA1682" s="9">
        <v>707</v>
      </c>
      <c r="AB1682" s="9">
        <v>635</v>
      </c>
      <c r="AC1682" s="9">
        <v>81</v>
      </c>
    </row>
    <row r="1683" spans="1:29" ht="22.5" customHeight="1">
      <c r="A1683" s="9">
        <v>446</v>
      </c>
      <c r="B1683" s="9" t="s">
        <v>8804</v>
      </c>
      <c r="C1683" s="9" t="s">
        <v>111</v>
      </c>
      <c r="D1683" s="9" t="s">
        <v>32</v>
      </c>
      <c r="E1683" s="9" t="s">
        <v>85</v>
      </c>
      <c r="F1683" s="10">
        <v>0.52427083333333335</v>
      </c>
      <c r="G1683" s="9">
        <v>1709</v>
      </c>
      <c r="H1683" s="9">
        <v>1544</v>
      </c>
      <c r="I1683" s="9">
        <v>215</v>
      </c>
      <c r="J1683" s="10">
        <v>6.5729166666666672E-2</v>
      </c>
      <c r="K1683" s="9">
        <v>2545</v>
      </c>
      <c r="L1683" s="9">
        <v>2231</v>
      </c>
      <c r="M1683" s="9">
        <v>304</v>
      </c>
      <c r="N1683" s="10">
        <v>0.25903935185185184</v>
      </c>
      <c r="O1683" s="9">
        <v>1717</v>
      </c>
      <c r="P1683" s="9">
        <v>1582</v>
      </c>
      <c r="Q1683" s="9">
        <v>224</v>
      </c>
      <c r="R1683" s="10">
        <v>0.18795138888888888</v>
      </c>
      <c r="S1683" s="9">
        <v>1506</v>
      </c>
      <c r="T1683" s="9">
        <v>1347</v>
      </c>
      <c r="U1683" s="9">
        <v>179</v>
      </c>
      <c r="V1683" s="10">
        <v>6.5277777777777782E-3</v>
      </c>
      <c r="W1683" s="9">
        <v>1626</v>
      </c>
      <c r="X1683" s="9">
        <v>1412</v>
      </c>
      <c r="Y1683" s="9">
        <v>202</v>
      </c>
      <c r="Z1683" s="10">
        <v>5.0231481481481481E-3</v>
      </c>
      <c r="AA1683" s="9">
        <v>1503</v>
      </c>
      <c r="AB1683" s="9">
        <v>1331</v>
      </c>
      <c r="AC1683" s="9">
        <v>184</v>
      </c>
    </row>
    <row r="1684" spans="1:29" ht="22.5" customHeight="1">
      <c r="A1684" s="9">
        <v>2660</v>
      </c>
      <c r="B1684" s="9" t="s">
        <v>8805</v>
      </c>
      <c r="C1684" s="9" t="s">
        <v>847</v>
      </c>
      <c r="D1684" s="9" t="s">
        <v>140</v>
      </c>
      <c r="E1684" s="9" t="s">
        <v>141</v>
      </c>
      <c r="F1684" s="10">
        <v>0.52428240740740739</v>
      </c>
      <c r="G1684" s="9">
        <v>1710</v>
      </c>
      <c r="H1684" s="9">
        <v>166</v>
      </c>
      <c r="I1684" s="9">
        <v>46</v>
      </c>
      <c r="J1684" s="10">
        <v>5.9409722222222225E-2</v>
      </c>
      <c r="K1684" s="9">
        <v>2189</v>
      </c>
      <c r="L1684" s="9">
        <v>246</v>
      </c>
      <c r="M1684" s="9">
        <v>59</v>
      </c>
      <c r="N1684" s="10">
        <v>0.29553240740740738</v>
      </c>
      <c r="O1684" s="9">
        <v>2424</v>
      </c>
      <c r="P1684" s="9">
        <v>255</v>
      </c>
      <c r="Q1684" s="9">
        <v>58</v>
      </c>
      <c r="R1684" s="10">
        <v>0.15842592592592591</v>
      </c>
      <c r="S1684" s="9">
        <v>571</v>
      </c>
      <c r="T1684" s="9">
        <v>47</v>
      </c>
      <c r="U1684" s="9">
        <v>11</v>
      </c>
      <c r="V1684" s="10">
        <v>5.5092592592592589E-3</v>
      </c>
      <c r="W1684" s="9">
        <v>1135</v>
      </c>
      <c r="X1684" s="9">
        <v>155</v>
      </c>
      <c r="Y1684" s="9">
        <v>32</v>
      </c>
      <c r="Z1684" s="10">
        <v>5.4050925925925924E-3</v>
      </c>
      <c r="AA1684" s="9">
        <v>1684</v>
      </c>
      <c r="AB1684" s="9">
        <v>192</v>
      </c>
      <c r="AC1684" s="9">
        <v>38</v>
      </c>
    </row>
    <row r="1685" spans="1:29" ht="22.5" customHeight="1">
      <c r="A1685" s="9">
        <v>1461</v>
      </c>
      <c r="B1685" s="9" t="s">
        <v>8806</v>
      </c>
      <c r="C1685" s="9" t="s">
        <v>45</v>
      </c>
      <c r="D1685" s="9" t="s">
        <v>32</v>
      </c>
      <c r="E1685" s="9" t="s">
        <v>208</v>
      </c>
      <c r="F1685" s="10">
        <v>0.52439814814814811</v>
      </c>
      <c r="G1685" s="9">
        <v>1711</v>
      </c>
      <c r="H1685" s="9">
        <v>1545</v>
      </c>
      <c r="I1685" s="9">
        <v>75</v>
      </c>
      <c r="J1685" s="10">
        <v>5.153935185185185E-2</v>
      </c>
      <c r="K1685" s="9">
        <v>1206</v>
      </c>
      <c r="L1685" s="9">
        <v>1095</v>
      </c>
      <c r="M1685" s="9">
        <v>66</v>
      </c>
      <c r="N1685" s="10">
        <v>0.24916666666666668</v>
      </c>
      <c r="O1685" s="9">
        <v>1402</v>
      </c>
      <c r="P1685" s="9">
        <v>1310</v>
      </c>
      <c r="Q1685" s="9">
        <v>67</v>
      </c>
      <c r="R1685" s="10">
        <v>0.21306712962962962</v>
      </c>
      <c r="S1685" s="9">
        <v>2037</v>
      </c>
      <c r="T1685" s="9">
        <v>1808</v>
      </c>
      <c r="U1685" s="9">
        <v>98</v>
      </c>
      <c r="V1685" s="10">
        <v>5.2777777777777779E-3</v>
      </c>
      <c r="W1685" s="9">
        <v>1012</v>
      </c>
      <c r="X1685" s="9">
        <v>879</v>
      </c>
      <c r="Y1685" s="9">
        <v>41</v>
      </c>
      <c r="Z1685" s="10">
        <v>5.347222222222222E-3</v>
      </c>
      <c r="AA1685" s="9">
        <v>1660</v>
      </c>
      <c r="AB1685" s="9">
        <v>1473</v>
      </c>
      <c r="AC1685" s="9">
        <v>81</v>
      </c>
    </row>
    <row r="1686" spans="1:29" ht="22.5" customHeight="1">
      <c r="A1686" s="9">
        <v>1714</v>
      </c>
      <c r="B1686" s="9" t="s">
        <v>8807</v>
      </c>
      <c r="C1686" s="9" t="s">
        <v>111</v>
      </c>
      <c r="D1686" s="9" t="s">
        <v>32</v>
      </c>
      <c r="E1686" s="9" t="s">
        <v>40</v>
      </c>
      <c r="F1686" s="10">
        <v>0.52464120370370371</v>
      </c>
      <c r="G1686" s="9">
        <v>1712</v>
      </c>
      <c r="H1686" s="9">
        <v>1546</v>
      </c>
      <c r="I1686" s="9">
        <v>234</v>
      </c>
      <c r="J1686" s="10">
        <v>5.2175925925925924E-2</v>
      </c>
      <c r="K1686" s="9">
        <v>1293</v>
      </c>
      <c r="L1686" s="9">
        <v>1167</v>
      </c>
      <c r="M1686" s="9">
        <v>153</v>
      </c>
      <c r="N1686" s="10">
        <v>0.26541666666666669</v>
      </c>
      <c r="O1686" s="9">
        <v>1901</v>
      </c>
      <c r="P1686" s="9">
        <v>1743</v>
      </c>
      <c r="Q1686" s="9">
        <v>254</v>
      </c>
      <c r="R1686" s="10">
        <v>0.1962962962962963</v>
      </c>
      <c r="S1686" s="9">
        <v>1722</v>
      </c>
      <c r="T1686" s="9">
        <v>1532</v>
      </c>
      <c r="U1686" s="9">
        <v>232</v>
      </c>
      <c r="V1686" s="10">
        <v>6.6435185185185182E-3</v>
      </c>
      <c r="W1686" s="9">
        <v>1682</v>
      </c>
      <c r="X1686" s="9">
        <v>1465</v>
      </c>
      <c r="Y1686" s="9">
        <v>214</v>
      </c>
      <c r="Z1686" s="10">
        <v>4.1087962962962962E-3</v>
      </c>
      <c r="AA1686" s="9">
        <v>1011</v>
      </c>
      <c r="AB1686" s="9">
        <v>893</v>
      </c>
      <c r="AC1686" s="9">
        <v>131</v>
      </c>
    </row>
    <row r="1687" spans="1:29" ht="22.5" customHeight="1">
      <c r="A1687" s="9">
        <v>2169</v>
      </c>
      <c r="B1687" s="9" t="s">
        <v>8808</v>
      </c>
      <c r="C1687" s="9" t="s">
        <v>68</v>
      </c>
      <c r="D1687" s="9" t="s">
        <v>32</v>
      </c>
      <c r="E1687" s="9" t="s">
        <v>36</v>
      </c>
      <c r="F1687" s="10">
        <v>0.52467592592592593</v>
      </c>
      <c r="G1687" s="9">
        <v>1713</v>
      </c>
      <c r="H1687" s="9">
        <v>1547</v>
      </c>
      <c r="I1687" s="9">
        <v>200</v>
      </c>
      <c r="J1687" s="10">
        <v>5.6666666666666664E-2</v>
      </c>
      <c r="K1687" s="9">
        <v>1906</v>
      </c>
      <c r="L1687" s="9">
        <v>1705</v>
      </c>
      <c r="M1687" s="9">
        <v>215</v>
      </c>
      <c r="N1687" s="10">
        <v>0.26921296296296299</v>
      </c>
      <c r="O1687" s="9">
        <v>2001</v>
      </c>
      <c r="P1687" s="9">
        <v>1826</v>
      </c>
      <c r="Q1687" s="9">
        <v>223</v>
      </c>
      <c r="R1687" s="10">
        <v>0.1846875</v>
      </c>
      <c r="S1687" s="9">
        <v>1424</v>
      </c>
      <c r="T1687" s="9">
        <v>1277</v>
      </c>
      <c r="U1687" s="9">
        <v>167</v>
      </c>
      <c r="V1687" s="10">
        <v>8.0092592592592594E-3</v>
      </c>
      <c r="W1687" s="9">
        <v>2168</v>
      </c>
      <c r="X1687" s="9">
        <v>1895</v>
      </c>
      <c r="Y1687" s="9">
        <v>206</v>
      </c>
      <c r="Z1687" s="10">
        <v>6.1111111111111114E-3</v>
      </c>
      <c r="AA1687" s="9">
        <v>1974</v>
      </c>
      <c r="AB1687" s="9">
        <v>1738</v>
      </c>
      <c r="AC1687" s="9">
        <v>199</v>
      </c>
    </row>
    <row r="1688" spans="1:29" ht="22.5" customHeight="1">
      <c r="A1688" s="9">
        <v>1936</v>
      </c>
      <c r="B1688" s="9" t="s">
        <v>8809</v>
      </c>
      <c r="C1688" s="9" t="s">
        <v>45</v>
      </c>
      <c r="D1688" s="9" t="s">
        <v>32</v>
      </c>
      <c r="E1688" s="9" t="s">
        <v>348</v>
      </c>
      <c r="F1688" s="10">
        <v>0.52478009259259262</v>
      </c>
      <c r="G1688" s="9">
        <v>1714</v>
      </c>
      <c r="H1688" s="9">
        <v>1548</v>
      </c>
      <c r="I1688" s="9">
        <v>40</v>
      </c>
      <c r="J1688" s="10">
        <v>4.912037037037037E-2</v>
      </c>
      <c r="K1688" s="9">
        <v>868</v>
      </c>
      <c r="L1688" s="9">
        <v>797</v>
      </c>
      <c r="M1688" s="9">
        <v>16</v>
      </c>
      <c r="N1688" s="10">
        <v>0.25839120370370372</v>
      </c>
      <c r="O1688" s="9">
        <v>1698</v>
      </c>
      <c r="P1688" s="9">
        <v>1565</v>
      </c>
      <c r="Q1688" s="9">
        <v>50</v>
      </c>
      <c r="R1688" s="10">
        <v>0.20749999999999999</v>
      </c>
      <c r="S1688" s="9">
        <v>1953</v>
      </c>
      <c r="T1688" s="9">
        <v>1736</v>
      </c>
      <c r="U1688" s="9">
        <v>53</v>
      </c>
      <c r="V1688" s="10">
        <v>4.8032407407407407E-3</v>
      </c>
      <c r="W1688" s="9">
        <v>759</v>
      </c>
      <c r="X1688" s="9">
        <v>664</v>
      </c>
      <c r="Y1688" s="9">
        <v>17</v>
      </c>
      <c r="Z1688" s="10">
        <v>4.9652777777777777E-3</v>
      </c>
      <c r="AA1688" s="9">
        <v>1477</v>
      </c>
      <c r="AB1688" s="9">
        <v>1310</v>
      </c>
      <c r="AC1688" s="9">
        <v>48</v>
      </c>
    </row>
    <row r="1689" spans="1:29" ht="22.5" customHeight="1">
      <c r="A1689" s="9">
        <v>226</v>
      </c>
      <c r="B1689" s="9" t="s">
        <v>8810</v>
      </c>
      <c r="C1689" s="9" t="s">
        <v>45</v>
      </c>
      <c r="D1689" s="9" t="s">
        <v>140</v>
      </c>
      <c r="E1689" s="9" t="s">
        <v>210</v>
      </c>
      <c r="F1689" s="10">
        <v>0.52479166666666666</v>
      </c>
      <c r="G1689" s="9">
        <v>1715</v>
      </c>
      <c r="H1689" s="9">
        <v>167</v>
      </c>
      <c r="I1689" s="9">
        <v>29</v>
      </c>
      <c r="J1689" s="10">
        <v>5.1689814814814813E-2</v>
      </c>
      <c r="K1689" s="9">
        <v>1227</v>
      </c>
      <c r="L1689" s="9">
        <v>117</v>
      </c>
      <c r="M1689" s="9">
        <v>24</v>
      </c>
      <c r="N1689" s="10">
        <v>0.26579861111111114</v>
      </c>
      <c r="O1689" s="9">
        <v>1906</v>
      </c>
      <c r="P1689" s="9">
        <v>159</v>
      </c>
      <c r="Q1689" s="9">
        <v>28</v>
      </c>
      <c r="R1689" s="10">
        <v>0.1915162037037037</v>
      </c>
      <c r="S1689" s="9">
        <v>1596</v>
      </c>
      <c r="T1689" s="9">
        <v>173</v>
      </c>
      <c r="U1689" s="9">
        <v>27</v>
      </c>
      <c r="V1689" s="10">
        <v>1.0254629629629629E-2</v>
      </c>
      <c r="W1689" s="9">
        <v>2589</v>
      </c>
      <c r="X1689" s="9">
        <v>322</v>
      </c>
      <c r="Y1689" s="9">
        <v>50</v>
      </c>
      <c r="Z1689" s="10">
        <v>5.5324074074074078E-3</v>
      </c>
      <c r="AA1689" s="9">
        <v>1743</v>
      </c>
      <c r="AB1689" s="9">
        <v>199</v>
      </c>
      <c r="AC1689" s="9">
        <v>28</v>
      </c>
    </row>
    <row r="1690" spans="1:29" ht="22.5" customHeight="1">
      <c r="A1690" s="9">
        <v>2507</v>
      </c>
      <c r="B1690" s="9" t="s">
        <v>3061</v>
      </c>
      <c r="C1690" s="9" t="s">
        <v>2594</v>
      </c>
      <c r="D1690" s="9" t="s">
        <v>32</v>
      </c>
      <c r="E1690" s="9" t="s">
        <v>73</v>
      </c>
      <c r="F1690" s="10">
        <v>0.52494212962962961</v>
      </c>
      <c r="G1690" s="9">
        <v>1716</v>
      </c>
      <c r="H1690" s="9">
        <v>1549</v>
      </c>
      <c r="I1690" s="9">
        <v>177</v>
      </c>
      <c r="J1690" s="10">
        <v>6.3483796296296302E-2</v>
      </c>
      <c r="K1690" s="9">
        <v>2449</v>
      </c>
      <c r="L1690" s="9">
        <v>2159</v>
      </c>
      <c r="M1690" s="9">
        <v>280</v>
      </c>
      <c r="N1690" s="10">
        <v>0.26006944444444446</v>
      </c>
      <c r="O1690" s="9">
        <v>1752</v>
      </c>
      <c r="P1690" s="9">
        <v>1612</v>
      </c>
      <c r="Q1690" s="9">
        <v>203</v>
      </c>
      <c r="R1690" s="10">
        <v>0.19106481481481483</v>
      </c>
      <c r="S1690" s="9">
        <v>1588</v>
      </c>
      <c r="T1690" s="9">
        <v>1417</v>
      </c>
      <c r="U1690" s="9">
        <v>148</v>
      </c>
      <c r="V1690" s="10">
        <v>5.1736111111111115E-3</v>
      </c>
      <c r="W1690" s="9">
        <v>954</v>
      </c>
      <c r="X1690" s="9">
        <v>832</v>
      </c>
      <c r="Y1690" s="9">
        <v>88</v>
      </c>
      <c r="Z1690" s="10">
        <v>5.138888888888889E-3</v>
      </c>
      <c r="AA1690" s="9">
        <v>1559</v>
      </c>
      <c r="AB1690" s="9">
        <v>1383</v>
      </c>
      <c r="AC1690" s="9">
        <v>167</v>
      </c>
    </row>
    <row r="1691" spans="1:29" ht="22.5" customHeight="1">
      <c r="A1691" s="9">
        <v>2338</v>
      </c>
      <c r="B1691" s="9" t="s">
        <v>8811</v>
      </c>
      <c r="C1691" s="9" t="s">
        <v>35</v>
      </c>
      <c r="D1691" s="9" t="s">
        <v>32</v>
      </c>
      <c r="E1691" s="9" t="s">
        <v>73</v>
      </c>
      <c r="F1691" s="10">
        <v>0.52508101851851852</v>
      </c>
      <c r="G1691" s="9">
        <v>1717</v>
      </c>
      <c r="H1691" s="9">
        <v>1550</v>
      </c>
      <c r="I1691" s="9">
        <v>178</v>
      </c>
      <c r="J1691" s="10">
        <v>5.6388888888888891E-2</v>
      </c>
      <c r="K1691" s="9">
        <v>1874</v>
      </c>
      <c r="L1691" s="9">
        <v>1679</v>
      </c>
      <c r="M1691" s="9">
        <v>204</v>
      </c>
      <c r="N1691" s="10">
        <v>0.26356481481481481</v>
      </c>
      <c r="O1691" s="9">
        <v>1853</v>
      </c>
      <c r="P1691" s="9">
        <v>1700</v>
      </c>
      <c r="Q1691" s="9">
        <v>215</v>
      </c>
      <c r="R1691" s="10">
        <v>0.19715277777777779</v>
      </c>
      <c r="S1691" s="9">
        <v>1745</v>
      </c>
      <c r="T1691" s="9">
        <v>1553</v>
      </c>
      <c r="U1691" s="9">
        <v>174</v>
      </c>
      <c r="V1691" s="10">
        <v>4.6527777777777774E-3</v>
      </c>
      <c r="W1691" s="9">
        <v>689</v>
      </c>
      <c r="X1691" s="9">
        <v>605</v>
      </c>
      <c r="Y1691" s="9">
        <v>60</v>
      </c>
      <c r="Z1691" s="10">
        <v>3.3217592592592591E-3</v>
      </c>
      <c r="AA1691" s="9">
        <v>599</v>
      </c>
      <c r="AB1691" s="9">
        <v>538</v>
      </c>
      <c r="AC1691" s="9">
        <v>46</v>
      </c>
    </row>
    <row r="1692" spans="1:29" ht="22.5" customHeight="1">
      <c r="A1692" s="9">
        <v>1760</v>
      </c>
      <c r="B1692" s="9" t="s">
        <v>3075</v>
      </c>
      <c r="C1692" s="9" t="s">
        <v>35</v>
      </c>
      <c r="D1692" s="9" t="s">
        <v>32</v>
      </c>
      <c r="E1692" s="9" t="s">
        <v>85</v>
      </c>
      <c r="F1692" s="10">
        <v>0.52510416666666671</v>
      </c>
      <c r="G1692" s="9">
        <v>1718</v>
      </c>
      <c r="H1692" s="9">
        <v>1551</v>
      </c>
      <c r="I1692" s="9">
        <v>216</v>
      </c>
      <c r="J1692" s="10">
        <v>5.5949074074074075E-2</v>
      </c>
      <c r="K1692" s="9">
        <v>1825</v>
      </c>
      <c r="L1692" s="9">
        <v>1637</v>
      </c>
      <c r="M1692" s="9">
        <v>218</v>
      </c>
      <c r="N1692" s="10">
        <v>0.2585648148148148</v>
      </c>
      <c r="O1692" s="9">
        <v>1703</v>
      </c>
      <c r="P1692" s="9">
        <v>1569</v>
      </c>
      <c r="Q1692" s="9">
        <v>221</v>
      </c>
      <c r="R1692" s="10">
        <v>0.20023148148148148</v>
      </c>
      <c r="S1692" s="9">
        <v>1814</v>
      </c>
      <c r="T1692" s="9">
        <v>1611</v>
      </c>
      <c r="U1692" s="9">
        <v>227</v>
      </c>
      <c r="V1692" s="10">
        <v>4.7916666666666663E-3</v>
      </c>
      <c r="W1692" s="9">
        <v>755</v>
      </c>
      <c r="X1692" s="9">
        <v>661</v>
      </c>
      <c r="Y1692" s="9">
        <v>90</v>
      </c>
      <c r="Z1692" s="10">
        <v>5.5439814814814813E-3</v>
      </c>
      <c r="AA1692" s="9">
        <v>1748</v>
      </c>
      <c r="AB1692" s="9">
        <v>1548</v>
      </c>
      <c r="AC1692" s="9">
        <v>219</v>
      </c>
    </row>
    <row r="1693" spans="1:29" ht="22.5" customHeight="1">
      <c r="A1693" s="9">
        <v>2639</v>
      </c>
      <c r="B1693" s="9" t="s">
        <v>8812</v>
      </c>
      <c r="C1693" s="9" t="s">
        <v>78</v>
      </c>
      <c r="D1693" s="9" t="s">
        <v>32</v>
      </c>
      <c r="E1693" s="9" t="s">
        <v>73</v>
      </c>
      <c r="F1693" s="10">
        <v>0.52517361111111116</v>
      </c>
      <c r="G1693" s="9">
        <v>1719</v>
      </c>
      <c r="H1693" s="9">
        <v>1552</v>
      </c>
      <c r="I1693" s="9">
        <v>179</v>
      </c>
      <c r="J1693" s="10">
        <v>5.395833333333333E-2</v>
      </c>
      <c r="K1693" s="9">
        <v>1555</v>
      </c>
      <c r="L1693" s="9">
        <v>1403</v>
      </c>
      <c r="M1693" s="9">
        <v>163</v>
      </c>
      <c r="N1693" s="10">
        <v>0.24993055555555554</v>
      </c>
      <c r="O1693" s="9">
        <v>1421</v>
      </c>
      <c r="P1693" s="9">
        <v>1326</v>
      </c>
      <c r="Q1693" s="9">
        <v>155</v>
      </c>
      <c r="R1693" s="10">
        <v>0.20204861111111111</v>
      </c>
      <c r="S1693" s="9">
        <v>1851</v>
      </c>
      <c r="T1693" s="9">
        <v>1644</v>
      </c>
      <c r="U1693" s="9">
        <v>184</v>
      </c>
      <c r="V1693" s="10">
        <v>1.0555555555555556E-2</v>
      </c>
      <c r="W1693" s="9">
        <v>2611</v>
      </c>
      <c r="X1693" s="9">
        <v>2288</v>
      </c>
      <c r="Y1693" s="9">
        <v>312</v>
      </c>
      <c r="Z1693" s="10">
        <v>8.6689814814814806E-3</v>
      </c>
      <c r="AA1693" s="9">
        <v>2532</v>
      </c>
      <c r="AB1693" s="9">
        <v>2219</v>
      </c>
      <c r="AC1693" s="9">
        <v>311</v>
      </c>
    </row>
    <row r="1694" spans="1:29" ht="22.5" customHeight="1">
      <c r="A1694" s="9">
        <v>667</v>
      </c>
      <c r="B1694" s="9" t="s">
        <v>8813</v>
      </c>
      <c r="C1694" s="9" t="s">
        <v>68</v>
      </c>
      <c r="D1694" s="9" t="s">
        <v>32</v>
      </c>
      <c r="E1694" s="9" t="s">
        <v>38</v>
      </c>
      <c r="F1694" s="10">
        <v>0.52537037037037038</v>
      </c>
      <c r="G1694" s="9">
        <v>1720</v>
      </c>
      <c r="H1694" s="9">
        <v>1553</v>
      </c>
      <c r="I1694" s="9">
        <v>317</v>
      </c>
      <c r="J1694" s="10">
        <v>6.1805555555555558E-2</v>
      </c>
      <c r="K1694" s="9">
        <v>2370</v>
      </c>
      <c r="L1694" s="9">
        <v>2095</v>
      </c>
      <c r="M1694" s="9">
        <v>380</v>
      </c>
      <c r="N1694" s="10">
        <v>0.25469907407407405</v>
      </c>
      <c r="O1694" s="9">
        <v>1566</v>
      </c>
      <c r="P1694" s="9">
        <v>1449</v>
      </c>
      <c r="Q1694" s="9">
        <v>271</v>
      </c>
      <c r="R1694" s="10">
        <v>0.19623842592592591</v>
      </c>
      <c r="S1694" s="9">
        <v>1720</v>
      </c>
      <c r="T1694" s="9">
        <v>1530</v>
      </c>
      <c r="U1694" s="9">
        <v>310</v>
      </c>
      <c r="V1694" s="10">
        <v>8.8310185185185193E-3</v>
      </c>
      <c r="W1694" s="9">
        <v>2375</v>
      </c>
      <c r="X1694" s="9">
        <v>2076</v>
      </c>
      <c r="Y1694" s="9">
        <v>365</v>
      </c>
      <c r="Z1694" s="10">
        <v>3.7847222222222223E-3</v>
      </c>
      <c r="AA1694" s="9">
        <v>841</v>
      </c>
      <c r="AB1694" s="9">
        <v>754</v>
      </c>
      <c r="AC1694" s="9">
        <v>152</v>
      </c>
    </row>
    <row r="1695" spans="1:29" ht="22.5" customHeight="1">
      <c r="A1695" s="9">
        <v>2854</v>
      </c>
      <c r="B1695" s="9" t="s">
        <v>8814</v>
      </c>
      <c r="C1695" s="9" t="s">
        <v>48</v>
      </c>
      <c r="D1695" s="9" t="s">
        <v>32</v>
      </c>
      <c r="E1695" s="9" t="s">
        <v>85</v>
      </c>
      <c r="F1695" s="10">
        <v>0.52537037037037038</v>
      </c>
      <c r="G1695" s="9">
        <v>1721</v>
      </c>
      <c r="H1695" s="9">
        <v>1554</v>
      </c>
      <c r="I1695" s="9">
        <v>217</v>
      </c>
      <c r="J1695" s="10">
        <v>5.2511574074074072E-2</v>
      </c>
      <c r="K1695" s="9">
        <v>1339</v>
      </c>
      <c r="L1695" s="9">
        <v>1207</v>
      </c>
      <c r="M1695" s="9">
        <v>167</v>
      </c>
      <c r="N1695" s="10">
        <v>0.26979166666666665</v>
      </c>
      <c r="O1695" s="9">
        <v>2015</v>
      </c>
      <c r="P1695" s="9">
        <v>1840</v>
      </c>
      <c r="Q1695" s="9">
        <v>258</v>
      </c>
      <c r="R1695" s="10">
        <v>0.18976851851851853</v>
      </c>
      <c r="S1695" s="9">
        <v>1556</v>
      </c>
      <c r="T1695" s="9">
        <v>1389</v>
      </c>
      <c r="U1695" s="9">
        <v>186</v>
      </c>
      <c r="V1695" s="10">
        <v>7.8240740740740736E-3</v>
      </c>
      <c r="W1695" s="9">
        <v>2121</v>
      </c>
      <c r="X1695" s="9">
        <v>1853</v>
      </c>
      <c r="Y1695" s="9">
        <v>254</v>
      </c>
      <c r="Z1695" s="10">
        <v>5.4861111111111109E-3</v>
      </c>
      <c r="AA1695" s="9">
        <v>1719</v>
      </c>
      <c r="AB1695" s="9">
        <v>1524</v>
      </c>
      <c r="AC1695" s="9">
        <v>214</v>
      </c>
    </row>
    <row r="1696" spans="1:29" ht="22.5" customHeight="1">
      <c r="A1696" s="9">
        <v>2156</v>
      </c>
      <c r="B1696" s="9" t="s">
        <v>8815</v>
      </c>
      <c r="C1696" s="9" t="s">
        <v>45</v>
      </c>
      <c r="D1696" s="9" t="s">
        <v>32</v>
      </c>
      <c r="E1696" s="9" t="s">
        <v>129</v>
      </c>
      <c r="F1696" s="10">
        <v>0.52541666666666664</v>
      </c>
      <c r="G1696" s="9">
        <v>1722</v>
      </c>
      <c r="H1696" s="9">
        <v>1555</v>
      </c>
      <c r="I1696" s="9">
        <v>39</v>
      </c>
      <c r="J1696" s="10">
        <v>5.9780092592592593E-2</v>
      </c>
      <c r="K1696" s="9">
        <v>2219</v>
      </c>
      <c r="L1696" s="9">
        <v>1970</v>
      </c>
      <c r="M1696" s="9">
        <v>58</v>
      </c>
      <c r="N1696" s="10">
        <v>0.26420138888888889</v>
      </c>
      <c r="O1696" s="9">
        <v>1868</v>
      </c>
      <c r="P1696" s="9">
        <v>1713</v>
      </c>
      <c r="Q1696" s="9">
        <v>42</v>
      </c>
      <c r="R1696" s="10">
        <v>0.19084490740740739</v>
      </c>
      <c r="S1696" s="9">
        <v>1578</v>
      </c>
      <c r="T1696" s="9">
        <v>1408</v>
      </c>
      <c r="U1696" s="9">
        <v>40</v>
      </c>
      <c r="V1696" s="10">
        <v>6.1921296296296299E-3</v>
      </c>
      <c r="W1696" s="9">
        <v>1474</v>
      </c>
      <c r="X1696" s="9">
        <v>1278</v>
      </c>
      <c r="Y1696" s="9">
        <v>27</v>
      </c>
      <c r="Z1696" s="10">
        <v>4.3981481481481484E-3</v>
      </c>
      <c r="AA1696" s="9">
        <v>1181</v>
      </c>
      <c r="AB1696" s="9">
        <v>1046</v>
      </c>
      <c r="AC1696" s="9">
        <v>25</v>
      </c>
    </row>
    <row r="1697" spans="1:29" ht="22.5" customHeight="1">
      <c r="A1697" s="9">
        <v>804</v>
      </c>
      <c r="B1697" s="9" t="s">
        <v>8816</v>
      </c>
      <c r="C1697" s="9" t="s">
        <v>7787</v>
      </c>
      <c r="D1697" s="9" t="s">
        <v>32</v>
      </c>
      <c r="E1697" s="9" t="s">
        <v>33</v>
      </c>
      <c r="F1697" s="10">
        <v>0.52562500000000001</v>
      </c>
      <c r="G1697" s="9">
        <v>1723</v>
      </c>
      <c r="H1697" s="9">
        <v>1556</v>
      </c>
      <c r="I1697" s="9">
        <v>222</v>
      </c>
      <c r="J1697" s="10">
        <v>4.9687500000000002E-2</v>
      </c>
      <c r="K1697" s="9">
        <v>948</v>
      </c>
      <c r="L1697" s="9">
        <v>867</v>
      </c>
      <c r="M1697" s="9">
        <v>134</v>
      </c>
      <c r="N1697" s="10">
        <v>0.25358796296296299</v>
      </c>
      <c r="O1697" s="9">
        <v>1531</v>
      </c>
      <c r="P1697" s="9">
        <v>1419</v>
      </c>
      <c r="Q1697" s="9">
        <v>204</v>
      </c>
      <c r="R1697" s="10">
        <v>0.21015046296296297</v>
      </c>
      <c r="S1697" s="9">
        <v>1994</v>
      </c>
      <c r="T1697" s="9">
        <v>1771</v>
      </c>
      <c r="U1697" s="9">
        <v>254</v>
      </c>
      <c r="V1697" s="10">
        <v>7.1296296296296299E-3</v>
      </c>
      <c r="W1697" s="9">
        <v>1869</v>
      </c>
      <c r="X1697" s="9">
        <v>1628</v>
      </c>
      <c r="Y1697" s="9">
        <v>231</v>
      </c>
      <c r="Z1697" s="10">
        <v>5.0810185185185186E-3</v>
      </c>
      <c r="AA1697" s="9">
        <v>1534</v>
      </c>
      <c r="AB1697" s="9">
        <v>1361</v>
      </c>
      <c r="AC1697" s="9">
        <v>190</v>
      </c>
    </row>
    <row r="1698" spans="1:29" ht="22.5" customHeight="1">
      <c r="A1698" s="9">
        <v>713</v>
      </c>
      <c r="B1698" s="9" t="s">
        <v>8817</v>
      </c>
      <c r="C1698" s="9" t="s">
        <v>65</v>
      </c>
      <c r="D1698" s="9" t="s">
        <v>32</v>
      </c>
      <c r="E1698" s="9" t="s">
        <v>73</v>
      </c>
      <c r="F1698" s="10">
        <v>0.5256481481481482</v>
      </c>
      <c r="G1698" s="9">
        <v>1724</v>
      </c>
      <c r="H1698" s="9">
        <v>1557</v>
      </c>
      <c r="I1698" s="9">
        <v>180</v>
      </c>
      <c r="J1698" s="10">
        <v>6.1574074074074073E-2</v>
      </c>
      <c r="K1698" s="9">
        <v>2355</v>
      </c>
      <c r="L1698" s="9">
        <v>2080</v>
      </c>
      <c r="M1698" s="9">
        <v>270</v>
      </c>
      <c r="N1698" s="10">
        <v>0.25968750000000002</v>
      </c>
      <c r="O1698" s="9">
        <v>1737</v>
      </c>
      <c r="P1698" s="9">
        <v>1600</v>
      </c>
      <c r="Q1698" s="9">
        <v>198</v>
      </c>
      <c r="R1698" s="10">
        <v>0.19084490740740739</v>
      </c>
      <c r="S1698" s="9">
        <v>1579</v>
      </c>
      <c r="T1698" s="9">
        <v>1409</v>
      </c>
      <c r="U1698" s="9">
        <v>147</v>
      </c>
      <c r="V1698" s="10">
        <v>7.1759259259259259E-3</v>
      </c>
      <c r="W1698" s="9">
        <v>1891</v>
      </c>
      <c r="X1698" s="9">
        <v>1649</v>
      </c>
      <c r="Y1698" s="9">
        <v>218</v>
      </c>
      <c r="Z1698" s="10">
        <v>6.3657407407407404E-3</v>
      </c>
      <c r="AA1698" s="9">
        <v>2071</v>
      </c>
      <c r="AB1698" s="9">
        <v>1823</v>
      </c>
      <c r="AC1698" s="9">
        <v>237</v>
      </c>
    </row>
    <row r="1699" spans="1:29" ht="22.5" customHeight="1">
      <c r="A1699" s="9">
        <v>483</v>
      </c>
      <c r="B1699" s="9" t="s">
        <v>8818</v>
      </c>
      <c r="C1699" s="9" t="s">
        <v>35</v>
      </c>
      <c r="D1699" s="9" t="s">
        <v>140</v>
      </c>
      <c r="E1699" s="9" t="s">
        <v>217</v>
      </c>
      <c r="F1699" s="10">
        <v>0.52572916666666669</v>
      </c>
      <c r="G1699" s="9">
        <v>1725</v>
      </c>
      <c r="H1699" s="9">
        <v>168</v>
      </c>
      <c r="I1699" s="9">
        <v>26</v>
      </c>
      <c r="J1699" s="10">
        <v>5.3402777777777778E-2</v>
      </c>
      <c r="K1699" s="9">
        <v>1474</v>
      </c>
      <c r="L1699" s="9">
        <v>146</v>
      </c>
      <c r="M1699" s="9">
        <v>22</v>
      </c>
      <c r="N1699" s="10">
        <v>0.26234953703703706</v>
      </c>
      <c r="O1699" s="9">
        <v>1810</v>
      </c>
      <c r="P1699" s="9">
        <v>151</v>
      </c>
      <c r="Q1699" s="9">
        <v>25</v>
      </c>
      <c r="R1699" s="10">
        <v>0.19804398148148147</v>
      </c>
      <c r="S1699" s="9">
        <v>1767</v>
      </c>
      <c r="T1699" s="9">
        <v>194</v>
      </c>
      <c r="U1699" s="9">
        <v>30</v>
      </c>
      <c r="V1699" s="10">
        <v>5.9490740740740745E-3</v>
      </c>
      <c r="W1699" s="9">
        <v>1345</v>
      </c>
      <c r="X1699" s="9">
        <v>177</v>
      </c>
      <c r="Y1699" s="9">
        <v>23</v>
      </c>
      <c r="Z1699" s="10">
        <v>5.9837962962962961E-3</v>
      </c>
      <c r="AA1699" s="9">
        <v>1939</v>
      </c>
      <c r="AB1699" s="9">
        <v>230</v>
      </c>
      <c r="AC1699" s="9">
        <v>37</v>
      </c>
    </row>
    <row r="1700" spans="1:29" ht="22.5" customHeight="1">
      <c r="A1700" s="9">
        <v>2874</v>
      </c>
      <c r="B1700" s="9" t="s">
        <v>8819</v>
      </c>
      <c r="C1700" s="9" t="s">
        <v>2390</v>
      </c>
      <c r="D1700" s="9" t="s">
        <v>32</v>
      </c>
      <c r="E1700" s="9" t="s">
        <v>85</v>
      </c>
      <c r="F1700" s="10">
        <v>0.52584490740740741</v>
      </c>
      <c r="G1700" s="9">
        <v>1726</v>
      </c>
      <c r="H1700" s="9">
        <v>1558</v>
      </c>
      <c r="I1700" s="9">
        <v>218</v>
      </c>
      <c r="J1700" s="10">
        <v>5.0567129629629629E-2</v>
      </c>
      <c r="K1700" s="9">
        <v>1067</v>
      </c>
      <c r="L1700" s="9">
        <v>971</v>
      </c>
      <c r="M1700" s="9">
        <v>128</v>
      </c>
      <c r="N1700" s="10">
        <v>0.24077546296296296</v>
      </c>
      <c r="O1700" s="9">
        <v>1090</v>
      </c>
      <c r="P1700" s="9">
        <v>1037</v>
      </c>
      <c r="Q1700" s="9">
        <v>152</v>
      </c>
      <c r="R1700" s="10">
        <v>0.2245601851851852</v>
      </c>
      <c r="S1700" s="9">
        <v>2216</v>
      </c>
      <c r="T1700" s="9">
        <v>1958</v>
      </c>
      <c r="U1700" s="9">
        <v>270</v>
      </c>
      <c r="V1700" s="10">
        <v>5.6018518518518518E-3</v>
      </c>
      <c r="W1700" s="9">
        <v>1181</v>
      </c>
      <c r="X1700" s="9">
        <v>1022</v>
      </c>
      <c r="Y1700" s="9">
        <v>142</v>
      </c>
      <c r="Z1700" s="10">
        <v>4.3287037037037035E-3</v>
      </c>
      <c r="AA1700" s="9">
        <v>1144</v>
      </c>
      <c r="AB1700" s="9">
        <v>1011</v>
      </c>
      <c r="AC1700" s="9">
        <v>134</v>
      </c>
    </row>
    <row r="1701" spans="1:29" ht="22.5" customHeight="1">
      <c r="A1701" s="9">
        <v>2747</v>
      </c>
      <c r="B1701" s="9" t="s">
        <v>6907</v>
      </c>
      <c r="C1701" s="9" t="s">
        <v>35</v>
      </c>
      <c r="D1701" s="9" t="s">
        <v>32</v>
      </c>
      <c r="E1701" s="9" t="s">
        <v>40</v>
      </c>
      <c r="F1701" s="10">
        <v>0.52590277777777783</v>
      </c>
      <c r="G1701" s="9">
        <v>1727</v>
      </c>
      <c r="H1701" s="9">
        <v>1559</v>
      </c>
      <c r="I1701" s="9">
        <v>235</v>
      </c>
      <c r="J1701" s="10">
        <v>5.8622685185185187E-2</v>
      </c>
      <c r="K1701" s="9">
        <v>2122</v>
      </c>
      <c r="L1701" s="9">
        <v>1889</v>
      </c>
      <c r="M1701" s="9">
        <v>255</v>
      </c>
      <c r="N1701" s="10">
        <v>0.25571759259259258</v>
      </c>
      <c r="O1701" s="9">
        <v>1607</v>
      </c>
      <c r="P1701" s="9">
        <v>1484</v>
      </c>
      <c r="Q1701" s="9">
        <v>228</v>
      </c>
      <c r="R1701" s="10">
        <v>0.19775462962962964</v>
      </c>
      <c r="S1701" s="9">
        <v>1758</v>
      </c>
      <c r="T1701" s="9">
        <v>1565</v>
      </c>
      <c r="U1701" s="9">
        <v>236</v>
      </c>
      <c r="V1701" s="10">
        <v>7.0486111111111114E-3</v>
      </c>
      <c r="W1701" s="9">
        <v>1849</v>
      </c>
      <c r="X1701" s="9">
        <v>1609</v>
      </c>
      <c r="Y1701" s="9">
        <v>234</v>
      </c>
      <c r="Z1701" s="10">
        <v>6.7592592592592591E-3</v>
      </c>
      <c r="AA1701" s="9">
        <v>2164</v>
      </c>
      <c r="AB1701" s="9">
        <v>1904</v>
      </c>
      <c r="AC1701" s="9">
        <v>275</v>
      </c>
    </row>
    <row r="1702" spans="1:29" ht="22.5" customHeight="1">
      <c r="A1702" s="9">
        <v>1085</v>
      </c>
      <c r="B1702" s="9" t="s">
        <v>8820</v>
      </c>
      <c r="C1702" s="9" t="s">
        <v>65</v>
      </c>
      <c r="D1702" s="9" t="s">
        <v>32</v>
      </c>
      <c r="E1702" s="9" t="s">
        <v>36</v>
      </c>
      <c r="F1702" s="10">
        <v>0.52590277777777783</v>
      </c>
      <c r="G1702" s="9">
        <v>1728</v>
      </c>
      <c r="H1702" s="9">
        <v>1560</v>
      </c>
      <c r="I1702" s="9">
        <v>201</v>
      </c>
      <c r="J1702" s="10">
        <v>5.7962962962962966E-2</v>
      </c>
      <c r="K1702" s="9">
        <v>2047</v>
      </c>
      <c r="L1702" s="9">
        <v>1826</v>
      </c>
      <c r="M1702" s="9">
        <v>233</v>
      </c>
      <c r="N1702" s="10">
        <v>0.26052083333333331</v>
      </c>
      <c r="O1702" s="9">
        <v>1765</v>
      </c>
      <c r="P1702" s="9">
        <v>1621</v>
      </c>
      <c r="Q1702" s="9">
        <v>204</v>
      </c>
      <c r="R1702" s="10">
        <v>0.19515046296296296</v>
      </c>
      <c r="S1702" s="9">
        <v>1690</v>
      </c>
      <c r="T1702" s="9">
        <v>1503</v>
      </c>
      <c r="U1702" s="9">
        <v>199</v>
      </c>
      <c r="V1702" s="10">
        <v>6.7129629629629631E-3</v>
      </c>
      <c r="W1702" s="9">
        <v>1707</v>
      </c>
      <c r="X1702" s="9">
        <v>1486</v>
      </c>
      <c r="Y1702" s="9">
        <v>155</v>
      </c>
      <c r="Z1702" s="10">
        <v>5.5555555555555558E-3</v>
      </c>
      <c r="AA1702" s="9">
        <v>1756</v>
      </c>
      <c r="AB1702" s="9">
        <v>1555</v>
      </c>
      <c r="AC1702" s="9">
        <v>179</v>
      </c>
    </row>
    <row r="1703" spans="1:29" ht="22.5" customHeight="1">
      <c r="A1703" s="9">
        <v>1503</v>
      </c>
      <c r="B1703" s="9" t="s">
        <v>8821</v>
      </c>
      <c r="C1703" s="9" t="s">
        <v>78</v>
      </c>
      <c r="D1703" s="9" t="s">
        <v>32</v>
      </c>
      <c r="E1703" s="9" t="s">
        <v>208</v>
      </c>
      <c r="F1703" s="10">
        <v>0.52597222222222217</v>
      </c>
      <c r="G1703" s="9">
        <v>1729</v>
      </c>
      <c r="H1703" s="9">
        <v>1561</v>
      </c>
      <c r="I1703" s="9">
        <v>76</v>
      </c>
      <c r="J1703" s="10">
        <v>5.28587962962963E-2</v>
      </c>
      <c r="K1703" s="9">
        <v>1402</v>
      </c>
      <c r="L1703" s="9">
        <v>1266</v>
      </c>
      <c r="M1703" s="9">
        <v>79</v>
      </c>
      <c r="N1703" s="10">
        <v>0.25989583333333333</v>
      </c>
      <c r="O1703" s="9">
        <v>1747</v>
      </c>
      <c r="P1703" s="9">
        <v>1608</v>
      </c>
      <c r="Q1703" s="9">
        <v>90</v>
      </c>
      <c r="R1703" s="10">
        <v>0.19650462962962964</v>
      </c>
      <c r="S1703" s="9">
        <v>1731</v>
      </c>
      <c r="T1703" s="9">
        <v>1540</v>
      </c>
      <c r="U1703" s="9">
        <v>71</v>
      </c>
      <c r="V1703" s="10">
        <v>9.7916666666666673E-3</v>
      </c>
      <c r="W1703" s="9">
        <v>2530</v>
      </c>
      <c r="X1703" s="9">
        <v>2216</v>
      </c>
      <c r="Y1703" s="9">
        <v>153</v>
      </c>
      <c r="Z1703" s="10">
        <v>6.9212962962962961E-3</v>
      </c>
      <c r="AA1703" s="9">
        <v>2220</v>
      </c>
      <c r="AB1703" s="9">
        <v>1951</v>
      </c>
      <c r="AC1703" s="9">
        <v>136</v>
      </c>
    </row>
    <row r="1704" spans="1:29" ht="22.5" customHeight="1">
      <c r="A1704" s="9">
        <v>2792</v>
      </c>
      <c r="B1704" s="9" t="s">
        <v>8822</v>
      </c>
      <c r="C1704" s="9" t="s">
        <v>48</v>
      </c>
      <c r="D1704" s="9" t="s">
        <v>32</v>
      </c>
      <c r="E1704" s="9" t="s">
        <v>38</v>
      </c>
      <c r="F1704" s="10">
        <v>0.52601851851851855</v>
      </c>
      <c r="G1704" s="9">
        <v>1730</v>
      </c>
      <c r="H1704" s="9">
        <v>1562</v>
      </c>
      <c r="I1704" s="9">
        <v>318</v>
      </c>
      <c r="J1704" s="10">
        <v>6.8750000000000006E-2</v>
      </c>
      <c r="K1704" s="9">
        <v>2635</v>
      </c>
      <c r="L1704" s="9">
        <v>2308</v>
      </c>
      <c r="M1704" s="9">
        <v>400</v>
      </c>
      <c r="N1704" s="10">
        <v>0.24118055555555556</v>
      </c>
      <c r="O1704" s="9">
        <v>1104</v>
      </c>
      <c r="P1704" s="9">
        <v>1048</v>
      </c>
      <c r="Q1704" s="9">
        <v>213</v>
      </c>
      <c r="R1704" s="10">
        <v>0.2056712962962963</v>
      </c>
      <c r="S1704" s="9">
        <v>1923</v>
      </c>
      <c r="T1704" s="9">
        <v>1708</v>
      </c>
      <c r="U1704" s="9">
        <v>338</v>
      </c>
      <c r="V1704" s="10">
        <v>5.8101851851851856E-3</v>
      </c>
      <c r="W1704" s="9">
        <v>1279</v>
      </c>
      <c r="X1704" s="9">
        <v>1111</v>
      </c>
      <c r="Y1704" s="9">
        <v>201</v>
      </c>
      <c r="Z1704" s="10">
        <v>4.6064814814814814E-3</v>
      </c>
      <c r="AA1704" s="9">
        <v>1295</v>
      </c>
      <c r="AB1704" s="9">
        <v>1145</v>
      </c>
      <c r="AC1704" s="9">
        <v>215</v>
      </c>
    </row>
    <row r="1705" spans="1:29" ht="22.5" customHeight="1">
      <c r="A1705" s="9">
        <v>835</v>
      </c>
      <c r="B1705" s="9" t="s">
        <v>3476</v>
      </c>
      <c r="C1705" s="9" t="s">
        <v>35</v>
      </c>
      <c r="D1705" s="9" t="s">
        <v>32</v>
      </c>
      <c r="E1705" s="9" t="s">
        <v>40</v>
      </c>
      <c r="F1705" s="10">
        <v>0.52612268518518523</v>
      </c>
      <c r="G1705" s="9">
        <v>1731</v>
      </c>
      <c r="H1705" s="9">
        <v>1563</v>
      </c>
      <c r="I1705" s="9">
        <v>236</v>
      </c>
      <c r="J1705" s="10">
        <v>5.4791666666666669E-2</v>
      </c>
      <c r="K1705" s="9">
        <v>1665</v>
      </c>
      <c r="L1705" s="9">
        <v>1499</v>
      </c>
      <c r="M1705" s="9">
        <v>198</v>
      </c>
      <c r="N1705" s="10">
        <v>0.26342592592592595</v>
      </c>
      <c r="O1705" s="9">
        <v>1845</v>
      </c>
      <c r="P1705" s="9">
        <v>1692</v>
      </c>
      <c r="Q1705" s="9">
        <v>251</v>
      </c>
      <c r="R1705" s="10">
        <v>0.1970949074074074</v>
      </c>
      <c r="S1705" s="9">
        <v>1742</v>
      </c>
      <c r="T1705" s="9">
        <v>1551</v>
      </c>
      <c r="U1705" s="9">
        <v>235</v>
      </c>
      <c r="V1705" s="10">
        <v>7.1643518518518514E-3</v>
      </c>
      <c r="W1705" s="9">
        <v>1886</v>
      </c>
      <c r="X1705" s="9">
        <v>1644</v>
      </c>
      <c r="Y1705" s="9">
        <v>244</v>
      </c>
      <c r="Z1705" s="10">
        <v>3.6574074074074074E-3</v>
      </c>
      <c r="AA1705" s="9">
        <v>774</v>
      </c>
      <c r="AB1705" s="9">
        <v>695</v>
      </c>
      <c r="AC1705" s="9">
        <v>101</v>
      </c>
    </row>
    <row r="1706" spans="1:29" ht="22.5" customHeight="1">
      <c r="A1706" s="9">
        <v>427</v>
      </c>
      <c r="B1706" s="9" t="s">
        <v>8823</v>
      </c>
      <c r="C1706" s="9" t="s">
        <v>78</v>
      </c>
      <c r="D1706" s="9" t="s">
        <v>32</v>
      </c>
      <c r="E1706" s="9" t="s">
        <v>73</v>
      </c>
      <c r="F1706" s="10">
        <v>0.52614583333333331</v>
      </c>
      <c r="G1706" s="9">
        <v>1732</v>
      </c>
      <c r="H1706" s="9">
        <v>1564</v>
      </c>
      <c r="I1706" s="9">
        <v>181</v>
      </c>
      <c r="J1706" s="10">
        <v>5.1724537037037034E-2</v>
      </c>
      <c r="K1706" s="9">
        <v>1237</v>
      </c>
      <c r="L1706" s="9">
        <v>1119</v>
      </c>
      <c r="M1706" s="9">
        <v>113</v>
      </c>
      <c r="N1706" s="10">
        <v>0.27895833333333331</v>
      </c>
      <c r="O1706" s="9">
        <v>2198</v>
      </c>
      <c r="P1706" s="9">
        <v>1985</v>
      </c>
      <c r="Q1706" s="9">
        <v>267</v>
      </c>
      <c r="R1706" s="10">
        <v>0.18180555555555555</v>
      </c>
      <c r="S1706" s="9">
        <v>1333</v>
      </c>
      <c r="T1706" s="9">
        <v>1204</v>
      </c>
      <c r="U1706" s="9">
        <v>124</v>
      </c>
      <c r="V1706" s="10">
        <v>6.145833333333333E-3</v>
      </c>
      <c r="W1706" s="9">
        <v>1446</v>
      </c>
      <c r="X1706" s="9">
        <v>1251</v>
      </c>
      <c r="Y1706" s="9">
        <v>152</v>
      </c>
      <c r="Z1706" s="10">
        <v>7.4999999999999997E-3</v>
      </c>
      <c r="AA1706" s="9">
        <v>2346</v>
      </c>
      <c r="AB1706" s="9">
        <v>2061</v>
      </c>
      <c r="AC1706" s="9">
        <v>289</v>
      </c>
    </row>
    <row r="1707" spans="1:29" ht="22.5" customHeight="1">
      <c r="A1707" s="9">
        <v>2132</v>
      </c>
      <c r="B1707" s="9" t="s">
        <v>8824</v>
      </c>
      <c r="C1707" s="9" t="s">
        <v>65</v>
      </c>
      <c r="D1707" s="9" t="s">
        <v>32</v>
      </c>
      <c r="E1707" s="9" t="s">
        <v>36</v>
      </c>
      <c r="F1707" s="10">
        <v>0.52619212962962958</v>
      </c>
      <c r="G1707" s="9">
        <v>1733</v>
      </c>
      <c r="H1707" s="9">
        <v>1565</v>
      </c>
      <c r="I1707" s="9">
        <v>202</v>
      </c>
      <c r="J1707" s="10">
        <v>5.0752314814814813E-2</v>
      </c>
      <c r="K1707" s="9">
        <v>1092</v>
      </c>
      <c r="L1707" s="9">
        <v>991</v>
      </c>
      <c r="M1707" s="9">
        <v>134</v>
      </c>
      <c r="N1707" s="10">
        <v>0.2729050925925926</v>
      </c>
      <c r="O1707" s="9">
        <v>2089</v>
      </c>
      <c r="P1707" s="9">
        <v>1897</v>
      </c>
      <c r="Q1707" s="9">
        <v>231</v>
      </c>
      <c r="R1707" s="10">
        <v>0.18990740740740741</v>
      </c>
      <c r="S1707" s="9">
        <v>1559</v>
      </c>
      <c r="T1707" s="9">
        <v>1390</v>
      </c>
      <c r="U1707" s="9">
        <v>183</v>
      </c>
      <c r="V1707" s="10">
        <v>7.4652777777777781E-3</v>
      </c>
      <c r="W1707" s="9">
        <v>2000</v>
      </c>
      <c r="X1707" s="9">
        <v>1748</v>
      </c>
      <c r="Y1707" s="9">
        <v>188</v>
      </c>
      <c r="Z1707" s="10">
        <v>5.162037037037037E-3</v>
      </c>
      <c r="AA1707" s="9">
        <v>1570</v>
      </c>
      <c r="AB1707" s="9">
        <v>1394</v>
      </c>
      <c r="AC1707" s="9">
        <v>166</v>
      </c>
    </row>
    <row r="1708" spans="1:29" ht="22.5" customHeight="1">
      <c r="A1708" s="9">
        <v>452</v>
      </c>
      <c r="B1708" s="9" t="s">
        <v>8825</v>
      </c>
      <c r="C1708" s="9" t="s">
        <v>78</v>
      </c>
      <c r="D1708" s="9" t="s">
        <v>32</v>
      </c>
      <c r="E1708" s="9" t="s">
        <v>208</v>
      </c>
      <c r="F1708" s="10">
        <v>0.52634259259259264</v>
      </c>
      <c r="G1708" s="9">
        <v>1734</v>
      </c>
      <c r="H1708" s="9">
        <v>1566</v>
      </c>
      <c r="I1708" s="9">
        <v>77</v>
      </c>
      <c r="J1708" s="10">
        <v>4.1076388888888891E-2</v>
      </c>
      <c r="K1708" s="9">
        <v>149</v>
      </c>
      <c r="L1708" s="9">
        <v>140</v>
      </c>
      <c r="M1708" s="9">
        <v>2</v>
      </c>
      <c r="N1708" s="10">
        <v>0.23974537037037036</v>
      </c>
      <c r="O1708" s="9">
        <v>1050</v>
      </c>
      <c r="P1708" s="9">
        <v>1003</v>
      </c>
      <c r="Q1708" s="9">
        <v>41</v>
      </c>
      <c r="R1708" s="10">
        <v>0.23694444444444446</v>
      </c>
      <c r="S1708" s="9">
        <v>2358</v>
      </c>
      <c r="T1708" s="9">
        <v>2079</v>
      </c>
      <c r="U1708" s="9">
        <v>130</v>
      </c>
      <c r="V1708" s="10">
        <v>4.9768518518518521E-3</v>
      </c>
      <c r="W1708" s="9">
        <v>843</v>
      </c>
      <c r="X1708" s="9">
        <v>742</v>
      </c>
      <c r="Y1708" s="9">
        <v>33</v>
      </c>
      <c r="Z1708" s="10">
        <v>3.5995370370370369E-3</v>
      </c>
      <c r="AA1708" s="9">
        <v>751</v>
      </c>
      <c r="AB1708" s="9">
        <v>675</v>
      </c>
      <c r="AC1708" s="9">
        <v>25</v>
      </c>
    </row>
    <row r="1709" spans="1:29" ht="22.5" customHeight="1">
      <c r="A1709" s="9">
        <v>1893</v>
      </c>
      <c r="B1709" s="9" t="s">
        <v>8826</v>
      </c>
      <c r="C1709" s="9" t="s">
        <v>65</v>
      </c>
      <c r="D1709" s="9" t="s">
        <v>32</v>
      </c>
      <c r="E1709" s="9" t="s">
        <v>36</v>
      </c>
      <c r="F1709" s="10">
        <v>0.52635416666666668</v>
      </c>
      <c r="G1709" s="9">
        <v>1735</v>
      </c>
      <c r="H1709" s="9">
        <v>1567</v>
      </c>
      <c r="I1709" s="9">
        <v>203</v>
      </c>
      <c r="J1709" s="10">
        <v>6.3333333333333339E-2</v>
      </c>
      <c r="K1709" s="9">
        <v>2442</v>
      </c>
      <c r="L1709" s="9">
        <v>2153</v>
      </c>
      <c r="M1709" s="9">
        <v>265</v>
      </c>
      <c r="N1709" s="10">
        <v>0.24435185185185185</v>
      </c>
      <c r="O1709" s="9">
        <v>1230</v>
      </c>
      <c r="P1709" s="9">
        <v>1162</v>
      </c>
      <c r="Q1709" s="9">
        <v>144</v>
      </c>
      <c r="R1709" s="10">
        <v>0.20429398148148148</v>
      </c>
      <c r="S1709" s="9">
        <v>1896</v>
      </c>
      <c r="T1709" s="9">
        <v>1683</v>
      </c>
      <c r="U1709" s="9">
        <v>215</v>
      </c>
      <c r="V1709" s="10">
        <v>7.3032407407407404E-3</v>
      </c>
      <c r="W1709" s="9">
        <v>1945</v>
      </c>
      <c r="X1709" s="9">
        <v>1697</v>
      </c>
      <c r="Y1709" s="9">
        <v>179</v>
      </c>
      <c r="Z1709" s="10">
        <v>7.0717592592592594E-3</v>
      </c>
      <c r="AA1709" s="9">
        <v>2258</v>
      </c>
      <c r="AB1709" s="9">
        <v>1981</v>
      </c>
      <c r="AC1709" s="9">
        <v>225</v>
      </c>
    </row>
    <row r="1710" spans="1:29" ht="22.5" customHeight="1">
      <c r="A1710" s="9">
        <v>1309</v>
      </c>
      <c r="B1710" s="9" t="s">
        <v>8827</v>
      </c>
      <c r="C1710" s="9" t="s">
        <v>48</v>
      </c>
      <c r="D1710" s="9" t="s">
        <v>32</v>
      </c>
      <c r="E1710" s="9" t="s">
        <v>33</v>
      </c>
      <c r="F1710" s="10">
        <v>0.5264699074074074</v>
      </c>
      <c r="G1710" s="9">
        <v>1736</v>
      </c>
      <c r="H1710" s="9">
        <v>1568</v>
      </c>
      <c r="I1710" s="9">
        <v>223</v>
      </c>
      <c r="J1710" s="10">
        <v>5.9259259259259262E-2</v>
      </c>
      <c r="K1710" s="9">
        <v>2174</v>
      </c>
      <c r="L1710" s="9">
        <v>1932</v>
      </c>
      <c r="M1710" s="9">
        <v>271</v>
      </c>
      <c r="N1710" s="10">
        <v>0.25049768518518517</v>
      </c>
      <c r="O1710" s="9">
        <v>1437</v>
      </c>
      <c r="P1710" s="9">
        <v>1340</v>
      </c>
      <c r="Q1710" s="9">
        <v>194</v>
      </c>
      <c r="R1710" s="10">
        <v>0.20414351851851853</v>
      </c>
      <c r="S1710" s="9">
        <v>1891</v>
      </c>
      <c r="T1710" s="9">
        <v>1678</v>
      </c>
      <c r="U1710" s="9">
        <v>242</v>
      </c>
      <c r="V1710" s="10">
        <v>6.4004629629629628E-3</v>
      </c>
      <c r="W1710" s="9">
        <v>1580</v>
      </c>
      <c r="X1710" s="9">
        <v>1372</v>
      </c>
      <c r="Y1710" s="9">
        <v>202</v>
      </c>
      <c r="Z1710" s="10">
        <v>6.1689814814814819E-3</v>
      </c>
      <c r="AA1710" s="9">
        <v>1992</v>
      </c>
      <c r="AB1710" s="9">
        <v>1755</v>
      </c>
      <c r="AC1710" s="9">
        <v>251</v>
      </c>
    </row>
    <row r="1711" spans="1:29" ht="22.5" customHeight="1">
      <c r="A1711" s="9">
        <v>875</v>
      </c>
      <c r="B1711" s="9" t="s">
        <v>8828</v>
      </c>
      <c r="C1711" s="9" t="s">
        <v>68</v>
      </c>
      <c r="D1711" s="9" t="s">
        <v>32</v>
      </c>
      <c r="E1711" s="9" t="s">
        <v>38</v>
      </c>
      <c r="F1711" s="10">
        <v>0.52649305555555559</v>
      </c>
      <c r="G1711" s="9">
        <v>1737</v>
      </c>
      <c r="H1711" s="9">
        <v>1569</v>
      </c>
      <c r="I1711" s="9">
        <v>319</v>
      </c>
      <c r="J1711" s="10">
        <v>6.2418981481481478E-2</v>
      </c>
      <c r="K1711" s="9">
        <v>2396</v>
      </c>
      <c r="L1711" s="9">
        <v>2118</v>
      </c>
      <c r="M1711" s="9">
        <v>383</v>
      </c>
      <c r="N1711" s="10">
        <v>0.26849537037037036</v>
      </c>
      <c r="O1711" s="9">
        <v>1990</v>
      </c>
      <c r="P1711" s="9">
        <v>1819</v>
      </c>
      <c r="Q1711" s="9">
        <v>330</v>
      </c>
      <c r="R1711" s="10">
        <v>0.18263888888888888</v>
      </c>
      <c r="S1711" s="9">
        <v>1358</v>
      </c>
      <c r="T1711" s="9">
        <v>1224</v>
      </c>
      <c r="U1711" s="9">
        <v>264</v>
      </c>
      <c r="V1711" s="10">
        <v>7.4652777777777781E-3</v>
      </c>
      <c r="W1711" s="9">
        <v>2001</v>
      </c>
      <c r="X1711" s="9">
        <v>1749</v>
      </c>
      <c r="Y1711" s="9">
        <v>307</v>
      </c>
      <c r="Z1711" s="10">
        <v>5.4745370370370373E-3</v>
      </c>
      <c r="AA1711" s="9">
        <v>1715</v>
      </c>
      <c r="AB1711" s="9">
        <v>1520</v>
      </c>
      <c r="AC1711" s="9">
        <v>282</v>
      </c>
    </row>
    <row r="1712" spans="1:29" ht="22.5" customHeight="1">
      <c r="A1712" s="9">
        <v>1100</v>
      </c>
      <c r="B1712" s="9" t="s">
        <v>8829</v>
      </c>
      <c r="C1712" s="9" t="s">
        <v>65</v>
      </c>
      <c r="D1712" s="9" t="s">
        <v>140</v>
      </c>
      <c r="E1712" s="9" t="s">
        <v>751</v>
      </c>
      <c r="F1712" s="10">
        <v>0.52650462962962963</v>
      </c>
      <c r="G1712" s="9">
        <v>1738</v>
      </c>
      <c r="H1712" s="9">
        <v>169</v>
      </c>
      <c r="I1712" s="9">
        <v>10</v>
      </c>
      <c r="J1712" s="10">
        <v>5.949074074074074E-2</v>
      </c>
      <c r="K1712" s="9">
        <v>2203</v>
      </c>
      <c r="L1712" s="9">
        <v>247</v>
      </c>
      <c r="M1712" s="9">
        <v>21</v>
      </c>
      <c r="N1712" s="10">
        <v>0.27502314814814816</v>
      </c>
      <c r="O1712" s="9">
        <v>2127</v>
      </c>
      <c r="P1712" s="9">
        <v>198</v>
      </c>
      <c r="Q1712" s="9">
        <v>15</v>
      </c>
      <c r="R1712" s="10">
        <v>0.1776851851851852</v>
      </c>
      <c r="S1712" s="9">
        <v>1200</v>
      </c>
      <c r="T1712" s="9">
        <v>115</v>
      </c>
      <c r="U1712" s="9">
        <v>6</v>
      </c>
      <c r="V1712" s="10">
        <v>7.8472222222222224E-3</v>
      </c>
      <c r="W1712" s="9">
        <v>2123</v>
      </c>
      <c r="X1712" s="9">
        <v>269</v>
      </c>
      <c r="Y1712" s="9">
        <v>24</v>
      </c>
      <c r="Z1712" s="10">
        <v>6.4583333333333333E-3</v>
      </c>
      <c r="AA1712" s="9">
        <v>2092</v>
      </c>
      <c r="AB1712" s="9">
        <v>251</v>
      </c>
      <c r="AC1712" s="9">
        <v>23</v>
      </c>
    </row>
    <row r="1713" spans="1:29" ht="22.5" customHeight="1">
      <c r="A1713" s="9">
        <v>1445</v>
      </c>
      <c r="B1713" s="9" t="s">
        <v>8830</v>
      </c>
      <c r="C1713" s="9" t="s">
        <v>509</v>
      </c>
      <c r="D1713" s="9" t="s">
        <v>32</v>
      </c>
      <c r="E1713" s="9" t="s">
        <v>40</v>
      </c>
      <c r="F1713" s="10">
        <v>0.52658564814814812</v>
      </c>
      <c r="G1713" s="9">
        <v>1739</v>
      </c>
      <c r="H1713" s="9">
        <v>1570</v>
      </c>
      <c r="I1713" s="9">
        <v>237</v>
      </c>
      <c r="J1713" s="10">
        <v>4.8229166666666663E-2</v>
      </c>
      <c r="K1713" s="9">
        <v>773</v>
      </c>
      <c r="L1713" s="9">
        <v>709</v>
      </c>
      <c r="M1713" s="9">
        <v>97</v>
      </c>
      <c r="N1713" s="10">
        <v>0.27031250000000001</v>
      </c>
      <c r="O1713" s="9">
        <v>2030</v>
      </c>
      <c r="P1713" s="9">
        <v>1850</v>
      </c>
      <c r="Q1713" s="9">
        <v>269</v>
      </c>
      <c r="R1713" s="10">
        <v>0.19271990740740741</v>
      </c>
      <c r="S1713" s="9">
        <v>1634</v>
      </c>
      <c r="T1713" s="9">
        <v>1455</v>
      </c>
      <c r="U1713" s="9">
        <v>224</v>
      </c>
      <c r="V1713" s="10">
        <v>8.5416666666666662E-3</v>
      </c>
      <c r="W1713" s="9">
        <v>2307</v>
      </c>
      <c r="X1713" s="9">
        <v>2013</v>
      </c>
      <c r="Y1713" s="9">
        <v>286</v>
      </c>
      <c r="Z1713" s="10">
        <v>6.7939814814814816E-3</v>
      </c>
      <c r="AA1713" s="9">
        <v>2176</v>
      </c>
      <c r="AB1713" s="9">
        <v>1916</v>
      </c>
      <c r="AC1713" s="9">
        <v>278</v>
      </c>
    </row>
    <row r="1714" spans="1:29" ht="22.5" customHeight="1">
      <c r="A1714" s="9">
        <v>576</v>
      </c>
      <c r="B1714" s="9" t="s">
        <v>8831</v>
      </c>
      <c r="C1714" s="9" t="s">
        <v>6914</v>
      </c>
      <c r="D1714" s="9" t="s">
        <v>32</v>
      </c>
      <c r="E1714" s="9" t="s">
        <v>33</v>
      </c>
      <c r="F1714" s="10">
        <v>0.5266319444444445</v>
      </c>
      <c r="G1714" s="9">
        <v>1740</v>
      </c>
      <c r="H1714" s="9">
        <v>1571</v>
      </c>
      <c r="I1714" s="9">
        <v>224</v>
      </c>
      <c r="J1714" s="10">
        <v>6.6238425925925923E-2</v>
      </c>
      <c r="K1714" s="9">
        <v>2572</v>
      </c>
      <c r="L1714" s="9">
        <v>2254</v>
      </c>
      <c r="M1714" s="9">
        <v>305</v>
      </c>
      <c r="N1714" s="10">
        <v>0.26967592592592593</v>
      </c>
      <c r="O1714" s="9">
        <v>2011</v>
      </c>
      <c r="P1714" s="9">
        <v>1836</v>
      </c>
      <c r="Q1714" s="9">
        <v>254</v>
      </c>
      <c r="R1714" s="10">
        <v>0.18011574074074074</v>
      </c>
      <c r="S1714" s="9">
        <v>1279</v>
      </c>
      <c r="T1714" s="9">
        <v>1157</v>
      </c>
      <c r="U1714" s="9">
        <v>180</v>
      </c>
      <c r="V1714" s="10">
        <v>6.1805555555555555E-3</v>
      </c>
      <c r="W1714" s="9">
        <v>1467</v>
      </c>
      <c r="X1714" s="9">
        <v>1271</v>
      </c>
      <c r="Y1714" s="9">
        <v>189</v>
      </c>
      <c r="Z1714" s="10">
        <v>4.4212962962962964E-3</v>
      </c>
      <c r="AA1714" s="9">
        <v>1197</v>
      </c>
      <c r="AB1714" s="9">
        <v>1061</v>
      </c>
      <c r="AC1714" s="9">
        <v>153</v>
      </c>
    </row>
    <row r="1715" spans="1:29" ht="22.5" customHeight="1">
      <c r="A1715" s="9">
        <v>284</v>
      </c>
      <c r="B1715" s="9" t="s">
        <v>8832</v>
      </c>
      <c r="C1715" s="9" t="s">
        <v>78</v>
      </c>
      <c r="D1715" s="9" t="s">
        <v>32</v>
      </c>
      <c r="E1715" s="9" t="s">
        <v>348</v>
      </c>
      <c r="F1715" s="10">
        <v>0.52674768518518522</v>
      </c>
      <c r="G1715" s="9">
        <v>1741</v>
      </c>
      <c r="H1715" s="9">
        <v>1572</v>
      </c>
      <c r="I1715" s="9">
        <v>41</v>
      </c>
      <c r="J1715" s="10">
        <v>5.8518518518518518E-2</v>
      </c>
      <c r="K1715" s="9">
        <v>2109</v>
      </c>
      <c r="L1715" s="9">
        <v>1878</v>
      </c>
      <c r="M1715" s="9">
        <v>56</v>
      </c>
      <c r="N1715" s="10">
        <v>0.26204861111111111</v>
      </c>
      <c r="O1715" s="9">
        <v>1798</v>
      </c>
      <c r="P1715" s="9">
        <v>1649</v>
      </c>
      <c r="Q1715" s="9">
        <v>54</v>
      </c>
      <c r="R1715" s="10">
        <v>0.18579861111111112</v>
      </c>
      <c r="S1715" s="9">
        <v>1452</v>
      </c>
      <c r="T1715" s="9">
        <v>1302</v>
      </c>
      <c r="U1715" s="9">
        <v>31</v>
      </c>
      <c r="V1715" s="10">
        <v>1.1145833333333334E-2</v>
      </c>
      <c r="W1715" s="9">
        <v>2660</v>
      </c>
      <c r="X1715" s="9">
        <v>2328</v>
      </c>
      <c r="Y1715" s="9">
        <v>101</v>
      </c>
      <c r="Z1715" s="10">
        <v>9.2361111111111116E-3</v>
      </c>
      <c r="AA1715" s="9">
        <v>2582</v>
      </c>
      <c r="AB1715" s="9">
        <v>2260</v>
      </c>
      <c r="AC1715" s="9">
        <v>91</v>
      </c>
    </row>
    <row r="1716" spans="1:29" ht="22.5" customHeight="1">
      <c r="A1716" s="9">
        <v>614</v>
      </c>
      <c r="B1716" s="9" t="s">
        <v>8833</v>
      </c>
      <c r="C1716" s="9" t="s">
        <v>65</v>
      </c>
      <c r="D1716" s="9" t="s">
        <v>32</v>
      </c>
      <c r="E1716" s="9" t="s">
        <v>40</v>
      </c>
      <c r="F1716" s="10">
        <v>0.52682870370370372</v>
      </c>
      <c r="G1716" s="9">
        <v>1742</v>
      </c>
      <c r="H1716" s="9">
        <v>1573</v>
      </c>
      <c r="I1716" s="9">
        <v>238</v>
      </c>
      <c r="J1716" s="10">
        <v>5.6446759259259259E-2</v>
      </c>
      <c r="K1716" s="9">
        <v>1883</v>
      </c>
      <c r="L1716" s="9">
        <v>1685</v>
      </c>
      <c r="M1716" s="9">
        <v>225</v>
      </c>
      <c r="N1716" s="10">
        <v>0.25572916666666667</v>
      </c>
      <c r="O1716" s="9">
        <v>1608</v>
      </c>
      <c r="P1716" s="9">
        <v>1485</v>
      </c>
      <c r="Q1716" s="9">
        <v>229</v>
      </c>
      <c r="R1716" s="10">
        <v>0.20268518518518519</v>
      </c>
      <c r="S1716" s="9">
        <v>1864</v>
      </c>
      <c r="T1716" s="9">
        <v>1655</v>
      </c>
      <c r="U1716" s="9">
        <v>250</v>
      </c>
      <c r="V1716" s="10">
        <v>5.7986111111111112E-3</v>
      </c>
      <c r="W1716" s="9">
        <v>1272</v>
      </c>
      <c r="X1716" s="9">
        <v>1104</v>
      </c>
      <c r="Y1716" s="9">
        <v>176</v>
      </c>
      <c r="Z1716" s="10">
        <v>6.1689814814814819E-3</v>
      </c>
      <c r="AA1716" s="9">
        <v>1993</v>
      </c>
      <c r="AB1716" s="9">
        <v>1756</v>
      </c>
      <c r="AC1716" s="9">
        <v>255</v>
      </c>
    </row>
    <row r="1717" spans="1:29" ht="22.5" customHeight="1">
      <c r="A1717" s="9">
        <v>2517</v>
      </c>
      <c r="B1717" s="9" t="s">
        <v>8834</v>
      </c>
      <c r="C1717" s="9" t="s">
        <v>45</v>
      </c>
      <c r="D1717" s="9" t="s">
        <v>32</v>
      </c>
      <c r="E1717" s="9" t="s">
        <v>73</v>
      </c>
      <c r="F1717" s="10">
        <v>0.5268518518518519</v>
      </c>
      <c r="G1717" s="9">
        <v>1743</v>
      </c>
      <c r="H1717" s="9">
        <v>1574</v>
      </c>
      <c r="I1717" s="9">
        <v>182</v>
      </c>
      <c r="J1717" s="10">
        <v>5.6805555555555554E-2</v>
      </c>
      <c r="K1717" s="9">
        <v>1916</v>
      </c>
      <c r="L1717" s="9">
        <v>1713</v>
      </c>
      <c r="M1717" s="9">
        <v>208</v>
      </c>
      <c r="N1717" s="10">
        <v>0.25091435185185185</v>
      </c>
      <c r="O1717" s="9">
        <v>1455</v>
      </c>
      <c r="P1717" s="9">
        <v>1356</v>
      </c>
      <c r="Q1717" s="9">
        <v>163</v>
      </c>
      <c r="R1717" s="10">
        <v>0.20378472222222221</v>
      </c>
      <c r="S1717" s="9">
        <v>1884</v>
      </c>
      <c r="T1717" s="9">
        <v>1672</v>
      </c>
      <c r="U1717" s="9">
        <v>192</v>
      </c>
      <c r="V1717" s="10">
        <v>8.9467592592592585E-3</v>
      </c>
      <c r="W1717" s="9">
        <v>2401</v>
      </c>
      <c r="X1717" s="9">
        <v>2101</v>
      </c>
      <c r="Y1717" s="9">
        <v>284</v>
      </c>
      <c r="Z1717" s="10">
        <v>6.3888888888888893E-3</v>
      </c>
      <c r="AA1717" s="9">
        <v>2080</v>
      </c>
      <c r="AB1717" s="9">
        <v>1831</v>
      </c>
      <c r="AC1717" s="9">
        <v>241</v>
      </c>
    </row>
    <row r="1718" spans="1:29" ht="22.5" customHeight="1">
      <c r="A1718" s="9">
        <v>2619</v>
      </c>
      <c r="B1718" s="9" t="s">
        <v>8835</v>
      </c>
      <c r="C1718" s="9" t="s">
        <v>219</v>
      </c>
      <c r="D1718" s="9" t="s">
        <v>32</v>
      </c>
      <c r="E1718" s="9" t="s">
        <v>33</v>
      </c>
      <c r="F1718" s="10">
        <v>0.52686342592592594</v>
      </c>
      <c r="G1718" s="9">
        <v>1744</v>
      </c>
      <c r="H1718" s="9">
        <v>1575</v>
      </c>
      <c r="I1718" s="9">
        <v>225</v>
      </c>
      <c r="J1718" s="10">
        <v>5.9340277777777777E-2</v>
      </c>
      <c r="K1718" s="9">
        <v>2184</v>
      </c>
      <c r="L1718" s="9">
        <v>1939</v>
      </c>
      <c r="M1718" s="9">
        <v>272</v>
      </c>
      <c r="N1718" s="10">
        <v>0.26349537037037035</v>
      </c>
      <c r="O1718" s="9">
        <v>1849</v>
      </c>
      <c r="P1718" s="9">
        <v>1696</v>
      </c>
      <c r="Q1718" s="9">
        <v>235</v>
      </c>
      <c r="R1718" s="10">
        <v>0.18793981481481481</v>
      </c>
      <c r="S1718" s="9">
        <v>1505</v>
      </c>
      <c r="T1718" s="9">
        <v>1346</v>
      </c>
      <c r="U1718" s="9">
        <v>204</v>
      </c>
      <c r="V1718" s="10">
        <v>8.1944444444444452E-3</v>
      </c>
      <c r="W1718" s="9">
        <v>2212</v>
      </c>
      <c r="X1718" s="9">
        <v>1935</v>
      </c>
      <c r="Y1718" s="9">
        <v>267</v>
      </c>
      <c r="Z1718" s="10">
        <v>7.8819444444444449E-3</v>
      </c>
      <c r="AA1718" s="9">
        <v>2420</v>
      </c>
      <c r="AB1718" s="9">
        <v>2123</v>
      </c>
      <c r="AC1718" s="9">
        <v>294</v>
      </c>
    </row>
    <row r="1719" spans="1:29" ht="22.5" customHeight="1">
      <c r="A1719" s="9">
        <v>2403</v>
      </c>
      <c r="B1719" s="9" t="s">
        <v>8836</v>
      </c>
      <c r="C1719" s="9" t="s">
        <v>35</v>
      </c>
      <c r="D1719" s="9" t="s">
        <v>32</v>
      </c>
      <c r="E1719" s="9" t="s">
        <v>33</v>
      </c>
      <c r="F1719" s="10">
        <v>0.52688657407407402</v>
      </c>
      <c r="G1719" s="9">
        <v>1745</v>
      </c>
      <c r="H1719" s="9">
        <v>1576</v>
      </c>
      <c r="I1719" s="9">
        <v>226</v>
      </c>
      <c r="J1719" s="10">
        <v>5.4895833333333331E-2</v>
      </c>
      <c r="K1719" s="9">
        <v>1680</v>
      </c>
      <c r="L1719" s="9">
        <v>1512</v>
      </c>
      <c r="M1719" s="9">
        <v>222</v>
      </c>
      <c r="N1719" s="10">
        <v>0.26568287037037036</v>
      </c>
      <c r="O1719" s="9">
        <v>1904</v>
      </c>
      <c r="P1719" s="9">
        <v>1746</v>
      </c>
      <c r="Q1719" s="9">
        <v>243</v>
      </c>
      <c r="R1719" s="10">
        <v>0.19049768518518517</v>
      </c>
      <c r="S1719" s="9">
        <v>1570</v>
      </c>
      <c r="T1719" s="9">
        <v>1400</v>
      </c>
      <c r="U1719" s="9">
        <v>211</v>
      </c>
      <c r="V1719" s="10">
        <v>1.0671296296296297E-2</v>
      </c>
      <c r="W1719" s="9">
        <v>2626</v>
      </c>
      <c r="X1719" s="9">
        <v>2301</v>
      </c>
      <c r="Y1719" s="9">
        <v>311</v>
      </c>
      <c r="Z1719" s="10">
        <v>5.138888888888889E-3</v>
      </c>
      <c r="AA1719" s="9">
        <v>1560</v>
      </c>
      <c r="AB1719" s="9">
        <v>1384</v>
      </c>
      <c r="AC1719" s="9">
        <v>195</v>
      </c>
    </row>
    <row r="1720" spans="1:29" ht="22.5" customHeight="1">
      <c r="A1720" s="9">
        <v>1061</v>
      </c>
      <c r="B1720" s="9" t="s">
        <v>8837</v>
      </c>
      <c r="C1720" s="9" t="s">
        <v>65</v>
      </c>
      <c r="D1720" s="9" t="s">
        <v>32</v>
      </c>
      <c r="E1720" s="9" t="s">
        <v>73</v>
      </c>
      <c r="F1720" s="10">
        <v>0.52688657407407402</v>
      </c>
      <c r="G1720" s="9">
        <v>1746</v>
      </c>
      <c r="H1720" s="9">
        <v>1577</v>
      </c>
      <c r="I1720" s="9">
        <v>183</v>
      </c>
      <c r="J1720" s="10">
        <v>5.2407407407407409E-2</v>
      </c>
      <c r="K1720" s="9">
        <v>1329</v>
      </c>
      <c r="L1720" s="9">
        <v>1199</v>
      </c>
      <c r="M1720" s="9">
        <v>128</v>
      </c>
      <c r="N1720" s="10">
        <v>0.23866898148148147</v>
      </c>
      <c r="O1720" s="9">
        <v>1012</v>
      </c>
      <c r="P1720" s="9">
        <v>970</v>
      </c>
      <c r="Q1720" s="9">
        <v>99</v>
      </c>
      <c r="R1720" s="10">
        <v>0.22697916666666668</v>
      </c>
      <c r="S1720" s="9">
        <v>2244</v>
      </c>
      <c r="T1720" s="9">
        <v>1984</v>
      </c>
      <c r="U1720" s="9">
        <v>249</v>
      </c>
      <c r="V1720" s="10">
        <v>4.6180555555555558E-3</v>
      </c>
      <c r="W1720" s="9">
        <v>665</v>
      </c>
      <c r="X1720" s="9">
        <v>583</v>
      </c>
      <c r="Y1720" s="9">
        <v>55</v>
      </c>
      <c r="Z1720" s="10">
        <v>4.2013888888888891E-3</v>
      </c>
      <c r="AA1720" s="9">
        <v>1062</v>
      </c>
      <c r="AB1720" s="9">
        <v>937</v>
      </c>
      <c r="AC1720" s="9">
        <v>109</v>
      </c>
    </row>
    <row r="1721" spans="1:29" ht="22.5" customHeight="1">
      <c r="A1721" s="9">
        <v>2678</v>
      </c>
      <c r="B1721" s="9" t="s">
        <v>8838</v>
      </c>
      <c r="C1721" s="9" t="s">
        <v>219</v>
      </c>
      <c r="D1721" s="9" t="s">
        <v>32</v>
      </c>
      <c r="E1721" s="9" t="s">
        <v>36</v>
      </c>
      <c r="F1721" s="10">
        <v>0.52689814814814817</v>
      </c>
      <c r="G1721" s="9">
        <v>1747</v>
      </c>
      <c r="H1721" s="9">
        <v>1578</v>
      </c>
      <c r="I1721" s="9">
        <v>204</v>
      </c>
      <c r="J1721" s="10">
        <v>6.0011574074074071E-2</v>
      </c>
      <c r="K1721" s="9">
        <v>2238</v>
      </c>
      <c r="L1721" s="9">
        <v>1984</v>
      </c>
      <c r="M1721" s="9">
        <v>250</v>
      </c>
      <c r="N1721" s="10">
        <v>0.25209490740740742</v>
      </c>
      <c r="O1721" s="9">
        <v>1488</v>
      </c>
      <c r="P1721" s="9">
        <v>1382</v>
      </c>
      <c r="Q1721" s="9">
        <v>176</v>
      </c>
      <c r="R1721" s="10">
        <v>0.19446759259259258</v>
      </c>
      <c r="S1721" s="9">
        <v>1667</v>
      </c>
      <c r="T1721" s="9">
        <v>1481</v>
      </c>
      <c r="U1721" s="9">
        <v>194</v>
      </c>
      <c r="V1721" s="10">
        <v>1.1666666666666667E-2</v>
      </c>
      <c r="W1721" s="9">
        <v>2693</v>
      </c>
      <c r="X1721" s="9">
        <v>2358</v>
      </c>
      <c r="Y1721" s="9">
        <v>270</v>
      </c>
      <c r="Z1721" s="10">
        <v>8.6574074074074071E-3</v>
      </c>
      <c r="AA1721" s="9">
        <v>2530</v>
      </c>
      <c r="AB1721" s="9">
        <v>2217</v>
      </c>
      <c r="AC1721" s="9">
        <v>252</v>
      </c>
    </row>
    <row r="1722" spans="1:29" ht="22.5" customHeight="1">
      <c r="A1722" s="9">
        <v>2506</v>
      </c>
      <c r="B1722" s="9" t="s">
        <v>8839</v>
      </c>
      <c r="C1722" s="9" t="s">
        <v>111</v>
      </c>
      <c r="D1722" s="9" t="s">
        <v>32</v>
      </c>
      <c r="E1722" s="9" t="s">
        <v>33</v>
      </c>
      <c r="F1722" s="10">
        <v>0.5269328703703704</v>
      </c>
      <c r="G1722" s="9">
        <v>1748</v>
      </c>
      <c r="H1722" s="9">
        <v>1579</v>
      </c>
      <c r="I1722" s="9">
        <v>227</v>
      </c>
      <c r="J1722" s="10">
        <v>5.4560185185185184E-2</v>
      </c>
      <c r="K1722" s="9">
        <v>1635</v>
      </c>
      <c r="L1722" s="9">
        <v>1470</v>
      </c>
      <c r="M1722" s="9">
        <v>216</v>
      </c>
      <c r="N1722" s="10">
        <v>0.28878472222222223</v>
      </c>
      <c r="O1722" s="9">
        <v>2346</v>
      </c>
      <c r="P1722" s="9">
        <v>2106</v>
      </c>
      <c r="Q1722" s="9">
        <v>279</v>
      </c>
      <c r="R1722" s="10">
        <v>0.16890046296296296</v>
      </c>
      <c r="S1722" s="9">
        <v>910</v>
      </c>
      <c r="T1722" s="9">
        <v>830</v>
      </c>
      <c r="U1722" s="9">
        <v>141</v>
      </c>
      <c r="V1722" s="10">
        <v>9.4560185185185181E-3</v>
      </c>
      <c r="W1722" s="9">
        <v>2494</v>
      </c>
      <c r="X1722" s="9">
        <v>2184</v>
      </c>
      <c r="Y1722" s="9">
        <v>303</v>
      </c>
      <c r="Z1722" s="10">
        <v>5.2430555555555555E-3</v>
      </c>
      <c r="AA1722" s="9">
        <v>1609</v>
      </c>
      <c r="AB1722" s="9">
        <v>1426</v>
      </c>
      <c r="AC1722" s="9">
        <v>201</v>
      </c>
    </row>
    <row r="1723" spans="1:29" ht="22.5" customHeight="1">
      <c r="A1723" s="9">
        <v>1548</v>
      </c>
      <c r="B1723" s="9" t="s">
        <v>8840</v>
      </c>
      <c r="C1723" s="9" t="s">
        <v>65</v>
      </c>
      <c r="D1723" s="9" t="s">
        <v>32</v>
      </c>
      <c r="E1723" s="9" t="s">
        <v>73</v>
      </c>
      <c r="F1723" s="10">
        <v>0.52700231481481485</v>
      </c>
      <c r="G1723" s="9">
        <v>1749</v>
      </c>
      <c r="H1723" s="9">
        <v>1580</v>
      </c>
      <c r="I1723" s="9">
        <v>184</v>
      </c>
      <c r="J1723" s="10">
        <v>4.8472222222222222E-2</v>
      </c>
      <c r="K1723" s="9">
        <v>799</v>
      </c>
      <c r="L1723" s="9">
        <v>733</v>
      </c>
      <c r="M1723" s="9">
        <v>61</v>
      </c>
      <c r="N1723" s="10">
        <v>0.26653935185185185</v>
      </c>
      <c r="O1723" s="9">
        <v>1932</v>
      </c>
      <c r="P1723" s="9">
        <v>1771</v>
      </c>
      <c r="Q1723" s="9">
        <v>230</v>
      </c>
      <c r="R1723" s="10">
        <v>0.2024074074074074</v>
      </c>
      <c r="S1723" s="9">
        <v>1858</v>
      </c>
      <c r="T1723" s="9">
        <v>1651</v>
      </c>
      <c r="U1723" s="9">
        <v>187</v>
      </c>
      <c r="V1723" s="10">
        <v>5.4398148148148149E-3</v>
      </c>
      <c r="W1723" s="9">
        <v>1084</v>
      </c>
      <c r="X1723" s="9">
        <v>935</v>
      </c>
      <c r="Y1723" s="9">
        <v>106</v>
      </c>
      <c r="Z1723" s="10">
        <v>4.1550925925925922E-3</v>
      </c>
      <c r="AA1723" s="9">
        <v>1039</v>
      </c>
      <c r="AB1723" s="9">
        <v>916</v>
      </c>
      <c r="AC1723" s="9">
        <v>104</v>
      </c>
    </row>
    <row r="1724" spans="1:29" ht="22.5" customHeight="1">
      <c r="A1724" s="9">
        <v>2901</v>
      </c>
      <c r="B1724" s="9" t="s">
        <v>8841</v>
      </c>
      <c r="C1724" s="9" t="s">
        <v>78</v>
      </c>
      <c r="D1724" s="9" t="s">
        <v>32</v>
      </c>
      <c r="E1724" s="9" t="s">
        <v>33</v>
      </c>
      <c r="F1724" s="10">
        <v>0.52701388888888889</v>
      </c>
      <c r="G1724" s="9">
        <v>1750</v>
      </c>
      <c r="H1724" s="9">
        <v>1581</v>
      </c>
      <c r="I1724" s="9">
        <v>228</v>
      </c>
      <c r="J1724" s="10">
        <v>5.5983796296296295E-2</v>
      </c>
      <c r="K1724" s="9">
        <v>1833</v>
      </c>
      <c r="L1724" s="9">
        <v>1644</v>
      </c>
      <c r="M1724" s="9">
        <v>237</v>
      </c>
      <c r="N1724" s="10">
        <v>0.25853009259259258</v>
      </c>
      <c r="O1724" s="9">
        <v>1701</v>
      </c>
      <c r="P1724" s="9">
        <v>1568</v>
      </c>
      <c r="Q1724" s="9">
        <v>221</v>
      </c>
      <c r="R1724" s="10">
        <v>0.20427083333333335</v>
      </c>
      <c r="S1724" s="9">
        <v>1895</v>
      </c>
      <c r="T1724" s="9">
        <v>1682</v>
      </c>
      <c r="U1724" s="9">
        <v>243</v>
      </c>
      <c r="V1724" s="10">
        <v>4.5717592592592589E-3</v>
      </c>
      <c r="W1724" s="9">
        <v>630</v>
      </c>
      <c r="X1724" s="9">
        <v>553</v>
      </c>
      <c r="Y1724" s="9">
        <v>94</v>
      </c>
      <c r="Z1724" s="10">
        <v>3.6458333333333334E-3</v>
      </c>
      <c r="AA1724" s="9">
        <v>767</v>
      </c>
      <c r="AB1724" s="9">
        <v>689</v>
      </c>
      <c r="AC1724" s="9">
        <v>113</v>
      </c>
    </row>
    <row r="1725" spans="1:29" ht="22.5" customHeight="1">
      <c r="A1725" s="9">
        <v>1349</v>
      </c>
      <c r="B1725" s="9" t="s">
        <v>8842</v>
      </c>
      <c r="C1725" s="9" t="s">
        <v>65</v>
      </c>
      <c r="D1725" s="9" t="s">
        <v>32</v>
      </c>
      <c r="E1725" s="9" t="s">
        <v>38</v>
      </c>
      <c r="F1725" s="10">
        <v>0.52702546296296293</v>
      </c>
      <c r="G1725" s="9">
        <v>1751</v>
      </c>
      <c r="H1725" s="9">
        <v>1582</v>
      </c>
      <c r="I1725" s="9">
        <v>320</v>
      </c>
      <c r="J1725" s="10">
        <v>5.8379629629629629E-2</v>
      </c>
      <c r="K1725" s="9">
        <v>2091</v>
      </c>
      <c r="L1725" s="9">
        <v>1861</v>
      </c>
      <c r="M1725" s="9">
        <v>349</v>
      </c>
      <c r="N1725" s="10">
        <v>0.26467592592592593</v>
      </c>
      <c r="O1725" s="9">
        <v>1884</v>
      </c>
      <c r="P1725" s="9">
        <v>1726</v>
      </c>
      <c r="Q1725" s="9">
        <v>317</v>
      </c>
      <c r="R1725" s="10">
        <v>0.19171296296296297</v>
      </c>
      <c r="S1725" s="9">
        <v>1603</v>
      </c>
      <c r="T1725" s="9">
        <v>1428</v>
      </c>
      <c r="U1725" s="9">
        <v>296</v>
      </c>
      <c r="V1725" s="10">
        <v>6.6666666666666671E-3</v>
      </c>
      <c r="W1725" s="9">
        <v>1691</v>
      </c>
      <c r="X1725" s="9">
        <v>1471</v>
      </c>
      <c r="Y1725" s="9">
        <v>258</v>
      </c>
      <c r="Z1725" s="10">
        <v>5.5902777777777773E-3</v>
      </c>
      <c r="AA1725" s="9">
        <v>1774</v>
      </c>
      <c r="AB1725" s="9">
        <v>1570</v>
      </c>
      <c r="AC1725" s="9">
        <v>288</v>
      </c>
    </row>
    <row r="1726" spans="1:29" ht="22.5" customHeight="1">
      <c r="A1726" s="9">
        <v>995</v>
      </c>
      <c r="B1726" s="9" t="s">
        <v>8843</v>
      </c>
      <c r="C1726" s="9" t="s">
        <v>78</v>
      </c>
      <c r="D1726" s="9" t="s">
        <v>32</v>
      </c>
      <c r="E1726" s="9" t="s">
        <v>208</v>
      </c>
      <c r="F1726" s="10">
        <v>0.52722222222222226</v>
      </c>
      <c r="G1726" s="9">
        <v>1752</v>
      </c>
      <c r="H1726" s="9">
        <v>1583</v>
      </c>
      <c r="I1726" s="9">
        <v>78</v>
      </c>
      <c r="J1726" s="10">
        <v>5.513888888888889E-2</v>
      </c>
      <c r="K1726" s="9">
        <v>1710</v>
      </c>
      <c r="L1726" s="9">
        <v>1538</v>
      </c>
      <c r="M1726" s="9">
        <v>100</v>
      </c>
      <c r="N1726" s="10">
        <v>0.27380787037037035</v>
      </c>
      <c r="O1726" s="9">
        <v>2106</v>
      </c>
      <c r="P1726" s="9">
        <v>1911</v>
      </c>
      <c r="Q1726" s="9">
        <v>122</v>
      </c>
      <c r="R1726" s="10">
        <v>0.18736111111111112</v>
      </c>
      <c r="S1726" s="9">
        <v>1494</v>
      </c>
      <c r="T1726" s="9">
        <v>1337</v>
      </c>
      <c r="U1726" s="9">
        <v>51</v>
      </c>
      <c r="V1726" s="10">
        <v>5.5787037037037038E-3</v>
      </c>
      <c r="W1726" s="9">
        <v>1170</v>
      </c>
      <c r="X1726" s="9">
        <v>1013</v>
      </c>
      <c r="Y1726" s="9">
        <v>54</v>
      </c>
      <c r="Z1726" s="10">
        <v>5.347222222222222E-3</v>
      </c>
      <c r="AA1726" s="9">
        <v>1662</v>
      </c>
      <c r="AB1726" s="9">
        <v>1475</v>
      </c>
      <c r="AC1726" s="9">
        <v>82</v>
      </c>
    </row>
    <row r="1727" spans="1:29" ht="22.5" customHeight="1">
      <c r="A1727" s="9">
        <v>647</v>
      </c>
      <c r="B1727" s="9" t="s">
        <v>8844</v>
      </c>
      <c r="C1727" s="9" t="s">
        <v>847</v>
      </c>
      <c r="D1727" s="9" t="s">
        <v>32</v>
      </c>
      <c r="E1727" s="9" t="s">
        <v>33</v>
      </c>
      <c r="F1727" s="10">
        <v>0.5272337962962963</v>
      </c>
      <c r="G1727" s="9">
        <v>1753</v>
      </c>
      <c r="H1727" s="9">
        <v>1584</v>
      </c>
      <c r="I1727" s="9">
        <v>229</v>
      </c>
      <c r="J1727" s="10">
        <v>5.2928240740740741E-2</v>
      </c>
      <c r="K1727" s="9">
        <v>1417</v>
      </c>
      <c r="L1727" s="9">
        <v>1278</v>
      </c>
      <c r="M1727" s="9">
        <v>191</v>
      </c>
      <c r="N1727" s="10">
        <v>0.26313657407407409</v>
      </c>
      <c r="O1727" s="9">
        <v>1841</v>
      </c>
      <c r="P1727" s="9">
        <v>1689</v>
      </c>
      <c r="Q1727" s="9">
        <v>234</v>
      </c>
      <c r="R1727" s="10">
        <v>0.19370370370370371</v>
      </c>
      <c r="S1727" s="9">
        <v>1656</v>
      </c>
      <c r="T1727" s="9">
        <v>1473</v>
      </c>
      <c r="U1727" s="9">
        <v>222</v>
      </c>
      <c r="V1727" s="10">
        <v>9.0856481481481483E-3</v>
      </c>
      <c r="W1727" s="9">
        <v>2430</v>
      </c>
      <c r="X1727" s="9">
        <v>2128</v>
      </c>
      <c r="Y1727" s="9">
        <v>295</v>
      </c>
      <c r="Z1727" s="10">
        <v>8.3680555555555557E-3</v>
      </c>
      <c r="AA1727" s="9">
        <v>2493</v>
      </c>
      <c r="AB1727" s="9">
        <v>2188</v>
      </c>
      <c r="AC1727" s="9">
        <v>300</v>
      </c>
    </row>
    <row r="1728" spans="1:29" ht="22.5" customHeight="1">
      <c r="A1728" s="9">
        <v>1178</v>
      </c>
      <c r="B1728" s="9" t="s">
        <v>8845</v>
      </c>
      <c r="C1728" s="9" t="s">
        <v>7930</v>
      </c>
      <c r="D1728" s="9" t="s">
        <v>32</v>
      </c>
      <c r="E1728" s="9" t="s">
        <v>208</v>
      </c>
      <c r="F1728" s="10">
        <v>0.5272337962962963</v>
      </c>
      <c r="G1728" s="9">
        <v>1754</v>
      </c>
      <c r="H1728" s="9">
        <v>1585</v>
      </c>
      <c r="I1728" s="9">
        <v>79</v>
      </c>
      <c r="J1728" s="10">
        <v>4.6053240740740742E-2</v>
      </c>
      <c r="K1728" s="9">
        <v>513</v>
      </c>
      <c r="L1728" s="9">
        <v>473</v>
      </c>
      <c r="M1728" s="9">
        <v>19</v>
      </c>
      <c r="N1728" s="10">
        <v>0.26802083333333332</v>
      </c>
      <c r="O1728" s="9">
        <v>1977</v>
      </c>
      <c r="P1728" s="9">
        <v>1807</v>
      </c>
      <c r="Q1728" s="9">
        <v>112</v>
      </c>
      <c r="R1728" s="10">
        <v>0.19512731481481482</v>
      </c>
      <c r="S1728" s="9">
        <v>1689</v>
      </c>
      <c r="T1728" s="9">
        <v>1502</v>
      </c>
      <c r="U1728" s="9">
        <v>63</v>
      </c>
      <c r="V1728" s="10">
        <v>9.0277777777777769E-3</v>
      </c>
      <c r="W1728" s="9">
        <v>2414</v>
      </c>
      <c r="X1728" s="9">
        <v>2114</v>
      </c>
      <c r="Y1728" s="9">
        <v>143</v>
      </c>
      <c r="Z1728" s="10">
        <v>8.9930555555555562E-3</v>
      </c>
      <c r="AA1728" s="9">
        <v>2563</v>
      </c>
      <c r="AB1728" s="9">
        <v>2246</v>
      </c>
      <c r="AC1728" s="9">
        <v>159</v>
      </c>
    </row>
    <row r="1729" spans="1:29" ht="22.5" customHeight="1">
      <c r="A1729" s="9">
        <v>2003</v>
      </c>
      <c r="B1729" s="9" t="s">
        <v>8846</v>
      </c>
      <c r="C1729" s="9" t="s">
        <v>78</v>
      </c>
      <c r="D1729" s="9" t="s">
        <v>32</v>
      </c>
      <c r="E1729" s="9" t="s">
        <v>73</v>
      </c>
      <c r="F1729" s="10">
        <v>0.52737268518518521</v>
      </c>
      <c r="G1729" s="9">
        <v>1755</v>
      </c>
      <c r="H1729" s="9">
        <v>1586</v>
      </c>
      <c r="I1729" s="9">
        <v>185</v>
      </c>
      <c r="J1729" s="10">
        <v>6.3043981481481479E-2</v>
      </c>
      <c r="K1729" s="9">
        <v>2425</v>
      </c>
      <c r="L1729" s="9">
        <v>2138</v>
      </c>
      <c r="M1729" s="9">
        <v>277</v>
      </c>
      <c r="N1729" s="10">
        <v>0.26746527777777779</v>
      </c>
      <c r="O1729" s="9">
        <v>1957</v>
      </c>
      <c r="P1729" s="9">
        <v>1791</v>
      </c>
      <c r="Q1729" s="9">
        <v>232</v>
      </c>
      <c r="R1729" s="10">
        <v>0.18351851851851853</v>
      </c>
      <c r="S1729" s="9">
        <v>1392</v>
      </c>
      <c r="T1729" s="9">
        <v>1251</v>
      </c>
      <c r="U1729" s="9">
        <v>129</v>
      </c>
      <c r="V1729" s="10">
        <v>7.1990740740740739E-3</v>
      </c>
      <c r="W1729" s="9">
        <v>1904</v>
      </c>
      <c r="X1729" s="9">
        <v>1662</v>
      </c>
      <c r="Y1729" s="9">
        <v>221</v>
      </c>
      <c r="Z1729" s="10">
        <v>6.145833333333333E-3</v>
      </c>
      <c r="AA1729" s="9">
        <v>1987</v>
      </c>
      <c r="AB1729" s="9">
        <v>1751</v>
      </c>
      <c r="AC1729" s="9">
        <v>225</v>
      </c>
    </row>
    <row r="1730" spans="1:29" ht="22.5" customHeight="1">
      <c r="A1730" s="9">
        <v>105</v>
      </c>
      <c r="B1730" s="9" t="s">
        <v>8847</v>
      </c>
      <c r="C1730" s="9" t="s">
        <v>223</v>
      </c>
      <c r="D1730" s="9" t="s">
        <v>32</v>
      </c>
      <c r="E1730" s="9" t="s">
        <v>348</v>
      </c>
      <c r="F1730" s="10">
        <v>0.52737268518518521</v>
      </c>
      <c r="G1730" s="9">
        <v>1756</v>
      </c>
      <c r="H1730" s="9">
        <v>1587</v>
      </c>
      <c r="I1730" s="9">
        <v>42</v>
      </c>
      <c r="J1730" s="10">
        <v>4.7881944444444442E-2</v>
      </c>
      <c r="K1730" s="9">
        <v>732</v>
      </c>
      <c r="L1730" s="9">
        <v>671</v>
      </c>
      <c r="M1730" s="9">
        <v>13</v>
      </c>
      <c r="N1730" s="10">
        <v>0.26800925925925928</v>
      </c>
      <c r="O1730" s="9">
        <v>1974</v>
      </c>
      <c r="P1730" s="9">
        <v>1805</v>
      </c>
      <c r="Q1730" s="9">
        <v>61</v>
      </c>
      <c r="R1730" s="10">
        <v>0.19792824074074075</v>
      </c>
      <c r="S1730" s="9">
        <v>1763</v>
      </c>
      <c r="T1730" s="9">
        <v>1570</v>
      </c>
      <c r="U1730" s="9">
        <v>41</v>
      </c>
      <c r="V1730" s="10">
        <v>8.1712962962962963E-3</v>
      </c>
      <c r="W1730" s="9">
        <v>2204</v>
      </c>
      <c r="X1730" s="9">
        <v>1927</v>
      </c>
      <c r="Y1730" s="9">
        <v>77</v>
      </c>
      <c r="Z1730" s="10">
        <v>5.37037037037037E-3</v>
      </c>
      <c r="AA1730" s="9">
        <v>1672</v>
      </c>
      <c r="AB1730" s="9">
        <v>1484</v>
      </c>
      <c r="AC1730" s="9">
        <v>54</v>
      </c>
    </row>
    <row r="1731" spans="1:29" ht="22.5" customHeight="1">
      <c r="A1731" s="9">
        <v>2454</v>
      </c>
      <c r="B1731" s="9" t="s">
        <v>8848</v>
      </c>
      <c r="C1731" s="9" t="s">
        <v>35</v>
      </c>
      <c r="D1731" s="9" t="s">
        <v>32</v>
      </c>
      <c r="E1731" s="9" t="s">
        <v>38</v>
      </c>
      <c r="F1731" s="10">
        <v>0.52762731481481484</v>
      </c>
      <c r="G1731" s="9">
        <v>1757</v>
      </c>
      <c r="H1731" s="9">
        <v>1588</v>
      </c>
      <c r="I1731" s="9">
        <v>321</v>
      </c>
      <c r="J1731" s="10">
        <v>4.9456018518518517E-2</v>
      </c>
      <c r="K1731" s="9">
        <v>917</v>
      </c>
      <c r="L1731" s="9">
        <v>839</v>
      </c>
      <c r="M1731" s="9">
        <v>168</v>
      </c>
      <c r="N1731" s="10">
        <v>0.25958333333333333</v>
      </c>
      <c r="O1731" s="9">
        <v>1736</v>
      </c>
      <c r="P1731" s="9">
        <v>1599</v>
      </c>
      <c r="Q1731" s="9">
        <v>292</v>
      </c>
      <c r="R1731" s="10">
        <v>0.20457175925925927</v>
      </c>
      <c r="S1731" s="9">
        <v>1901</v>
      </c>
      <c r="T1731" s="9">
        <v>1688</v>
      </c>
      <c r="U1731" s="9">
        <v>336</v>
      </c>
      <c r="V1731" s="10">
        <v>8.4837962962962966E-3</v>
      </c>
      <c r="W1731" s="9">
        <v>2294</v>
      </c>
      <c r="X1731" s="9">
        <v>2005</v>
      </c>
      <c r="Y1731" s="9">
        <v>352</v>
      </c>
      <c r="Z1731" s="10">
        <v>5.5208333333333333E-3</v>
      </c>
      <c r="AA1731" s="9">
        <v>1737</v>
      </c>
      <c r="AB1731" s="9">
        <v>1541</v>
      </c>
      <c r="AC1731" s="9">
        <v>283</v>
      </c>
    </row>
    <row r="1732" spans="1:29" ht="22.5" customHeight="1">
      <c r="A1732" s="9">
        <v>439</v>
      </c>
      <c r="B1732" s="9" t="s">
        <v>8849</v>
      </c>
      <c r="C1732" s="9" t="s">
        <v>45</v>
      </c>
      <c r="D1732" s="9" t="s">
        <v>140</v>
      </c>
      <c r="E1732" s="9" t="s">
        <v>141</v>
      </c>
      <c r="F1732" s="10">
        <v>0.52766203703703707</v>
      </c>
      <c r="G1732" s="9">
        <v>1758</v>
      </c>
      <c r="H1732" s="9">
        <v>170</v>
      </c>
      <c r="I1732" s="9">
        <v>47</v>
      </c>
      <c r="J1732" s="10">
        <v>5.6122685185185185E-2</v>
      </c>
      <c r="K1732" s="9">
        <v>1847</v>
      </c>
      <c r="L1732" s="9">
        <v>190</v>
      </c>
      <c r="M1732" s="9">
        <v>49</v>
      </c>
      <c r="N1732" s="10">
        <v>0.26666666666666666</v>
      </c>
      <c r="O1732" s="9">
        <v>1937</v>
      </c>
      <c r="P1732" s="9">
        <v>162</v>
      </c>
      <c r="Q1732" s="9">
        <v>40</v>
      </c>
      <c r="R1732" s="10">
        <v>0.19027777777777777</v>
      </c>
      <c r="S1732" s="9">
        <v>1567</v>
      </c>
      <c r="T1732" s="9">
        <v>170</v>
      </c>
      <c r="U1732" s="9">
        <v>46</v>
      </c>
      <c r="V1732" s="10">
        <v>6.2500000000000003E-3</v>
      </c>
      <c r="W1732" s="9">
        <v>1503</v>
      </c>
      <c r="X1732" s="9">
        <v>200</v>
      </c>
      <c r="Y1732" s="9">
        <v>48</v>
      </c>
      <c r="Z1732" s="10">
        <v>8.3333333333333332E-3</v>
      </c>
      <c r="AA1732" s="9">
        <v>2484</v>
      </c>
      <c r="AB1732" s="9">
        <v>303</v>
      </c>
      <c r="AC1732" s="9">
        <v>60</v>
      </c>
    </row>
    <row r="1733" spans="1:29" ht="22.5" customHeight="1">
      <c r="A1733" s="9">
        <v>2896</v>
      </c>
      <c r="B1733" s="9" t="s">
        <v>8850</v>
      </c>
      <c r="C1733" s="9" t="s">
        <v>65</v>
      </c>
      <c r="D1733" s="9" t="s">
        <v>32</v>
      </c>
      <c r="E1733" s="9" t="s">
        <v>129</v>
      </c>
      <c r="F1733" s="10">
        <v>0.52768518518518515</v>
      </c>
      <c r="G1733" s="9">
        <v>1759</v>
      </c>
      <c r="H1733" s="9">
        <v>1589</v>
      </c>
      <c r="I1733" s="9">
        <v>40</v>
      </c>
      <c r="J1733" s="10">
        <v>5.6805555555555554E-2</v>
      </c>
      <c r="K1733" s="9">
        <v>1918</v>
      </c>
      <c r="L1733" s="9">
        <v>1715</v>
      </c>
      <c r="M1733" s="9">
        <v>47</v>
      </c>
      <c r="N1733" s="10">
        <v>0.25797453703703704</v>
      </c>
      <c r="O1733" s="9">
        <v>1682</v>
      </c>
      <c r="P1733" s="9">
        <v>1551</v>
      </c>
      <c r="Q1733" s="9">
        <v>36</v>
      </c>
      <c r="R1733" s="10">
        <v>0.20002314814814814</v>
      </c>
      <c r="S1733" s="9">
        <v>1807</v>
      </c>
      <c r="T1733" s="9">
        <v>1606</v>
      </c>
      <c r="U1733" s="9">
        <v>44</v>
      </c>
      <c r="V1733" s="10">
        <v>7.1759259259259259E-3</v>
      </c>
      <c r="W1733" s="9">
        <v>1892</v>
      </c>
      <c r="X1733" s="9">
        <v>1650</v>
      </c>
      <c r="Y1733" s="9">
        <v>38</v>
      </c>
      <c r="Z1733" s="10">
        <v>5.7175925925925927E-3</v>
      </c>
      <c r="AA1733" s="9">
        <v>1839</v>
      </c>
      <c r="AB1733" s="9">
        <v>1628</v>
      </c>
      <c r="AC1733" s="9">
        <v>39</v>
      </c>
    </row>
    <row r="1734" spans="1:29" ht="22.5" customHeight="1">
      <c r="A1734" s="9">
        <v>553</v>
      </c>
      <c r="B1734" s="9" t="s">
        <v>8851</v>
      </c>
      <c r="C1734" s="9" t="s">
        <v>68</v>
      </c>
      <c r="D1734" s="9" t="s">
        <v>32</v>
      </c>
      <c r="E1734" s="9" t="s">
        <v>73</v>
      </c>
      <c r="F1734" s="10">
        <v>0.52770833333333333</v>
      </c>
      <c r="G1734" s="9">
        <v>1760</v>
      </c>
      <c r="H1734" s="9">
        <v>1590</v>
      </c>
      <c r="I1734" s="9">
        <v>186</v>
      </c>
      <c r="J1734" s="10">
        <v>5.2800925925925925E-2</v>
      </c>
      <c r="K1734" s="9">
        <v>1387</v>
      </c>
      <c r="L1734" s="9">
        <v>1251</v>
      </c>
      <c r="M1734" s="9">
        <v>138</v>
      </c>
      <c r="N1734" s="10">
        <v>0.24395833333333333</v>
      </c>
      <c r="O1734" s="9">
        <v>1216</v>
      </c>
      <c r="P1734" s="9">
        <v>1148</v>
      </c>
      <c r="Q1734" s="9">
        <v>131</v>
      </c>
      <c r="R1734" s="10">
        <v>0.21815972222222221</v>
      </c>
      <c r="S1734" s="9">
        <v>2128</v>
      </c>
      <c r="T1734" s="9">
        <v>1886</v>
      </c>
      <c r="U1734" s="9">
        <v>235</v>
      </c>
      <c r="V1734" s="10">
        <v>5.3587962962962964E-3</v>
      </c>
      <c r="W1734" s="9">
        <v>1050</v>
      </c>
      <c r="X1734" s="9">
        <v>910</v>
      </c>
      <c r="Y1734" s="9">
        <v>98</v>
      </c>
      <c r="Z1734" s="10">
        <v>7.4305555555555557E-3</v>
      </c>
      <c r="AA1734" s="9">
        <v>2335</v>
      </c>
      <c r="AB1734" s="9">
        <v>2050</v>
      </c>
      <c r="AC1734" s="9">
        <v>287</v>
      </c>
    </row>
    <row r="1735" spans="1:29" ht="22.5" customHeight="1">
      <c r="A1735" s="9">
        <v>255</v>
      </c>
      <c r="B1735" s="9" t="s">
        <v>8852</v>
      </c>
      <c r="C1735" s="9" t="s">
        <v>45</v>
      </c>
      <c r="D1735" s="9" t="s">
        <v>140</v>
      </c>
      <c r="E1735" s="9" t="s">
        <v>413</v>
      </c>
      <c r="F1735" s="10">
        <v>0.52778935185185183</v>
      </c>
      <c r="G1735" s="9">
        <v>1761</v>
      </c>
      <c r="H1735" s="9">
        <v>171</v>
      </c>
      <c r="I1735" s="9">
        <v>26</v>
      </c>
      <c r="J1735" s="10">
        <v>5.8020833333333334E-2</v>
      </c>
      <c r="K1735" s="9">
        <v>2058</v>
      </c>
      <c r="L1735" s="9">
        <v>224</v>
      </c>
      <c r="M1735" s="9">
        <v>29</v>
      </c>
      <c r="N1735" s="10">
        <v>0.26146990740740739</v>
      </c>
      <c r="O1735" s="9">
        <v>1781</v>
      </c>
      <c r="P1735" s="9">
        <v>148</v>
      </c>
      <c r="Q1735" s="9">
        <v>25</v>
      </c>
      <c r="R1735" s="10">
        <v>0.19888888888888889</v>
      </c>
      <c r="S1735" s="9">
        <v>1788</v>
      </c>
      <c r="T1735" s="9">
        <v>196</v>
      </c>
      <c r="U1735" s="9">
        <v>27</v>
      </c>
      <c r="V1735" s="10">
        <v>5.4282407407407404E-3</v>
      </c>
      <c r="W1735" s="9">
        <v>1076</v>
      </c>
      <c r="X1735" s="9">
        <v>148</v>
      </c>
      <c r="Y1735" s="9">
        <v>24</v>
      </c>
      <c r="Z1735" s="10">
        <v>3.9814814814814817E-3</v>
      </c>
      <c r="AA1735" s="9">
        <v>943</v>
      </c>
      <c r="AB1735" s="9">
        <v>108</v>
      </c>
      <c r="AC1735" s="9">
        <v>19</v>
      </c>
    </row>
    <row r="1736" spans="1:29" ht="22.5" customHeight="1">
      <c r="A1736" s="9">
        <v>1068</v>
      </c>
      <c r="B1736" s="9" t="s">
        <v>8853</v>
      </c>
      <c r="C1736" s="9" t="s">
        <v>6914</v>
      </c>
      <c r="D1736" s="9" t="s">
        <v>32</v>
      </c>
      <c r="E1736" s="9" t="s">
        <v>40</v>
      </c>
      <c r="F1736" s="10">
        <v>0.52781250000000002</v>
      </c>
      <c r="G1736" s="9">
        <v>1762</v>
      </c>
      <c r="H1736" s="9">
        <v>1591</v>
      </c>
      <c r="I1736" s="9">
        <v>239</v>
      </c>
      <c r="J1736" s="10">
        <v>5.4594907407407404E-2</v>
      </c>
      <c r="K1736" s="9">
        <v>1640</v>
      </c>
      <c r="L1736" s="9">
        <v>1475</v>
      </c>
      <c r="M1736" s="9">
        <v>192</v>
      </c>
      <c r="N1736" s="10">
        <v>0.2747222222222222</v>
      </c>
      <c r="O1736" s="9">
        <v>2123</v>
      </c>
      <c r="P1736" s="9">
        <v>1927</v>
      </c>
      <c r="Q1736" s="9">
        <v>276</v>
      </c>
      <c r="R1736" s="10">
        <v>0.18265046296296297</v>
      </c>
      <c r="S1736" s="9">
        <v>1359</v>
      </c>
      <c r="T1736" s="9">
        <v>1225</v>
      </c>
      <c r="U1736" s="9">
        <v>191</v>
      </c>
      <c r="V1736" s="10">
        <v>8.819444444444444E-3</v>
      </c>
      <c r="W1736" s="9">
        <v>2372</v>
      </c>
      <c r="X1736" s="9">
        <v>2073</v>
      </c>
      <c r="Y1736" s="9">
        <v>295</v>
      </c>
      <c r="Z1736" s="10">
        <v>7.037037037037037E-3</v>
      </c>
      <c r="AA1736" s="9">
        <v>2250</v>
      </c>
      <c r="AB1736" s="9">
        <v>1974</v>
      </c>
      <c r="AC1736" s="9">
        <v>282</v>
      </c>
    </row>
    <row r="1737" spans="1:29" ht="22.5" customHeight="1">
      <c r="A1737" s="9">
        <v>2453</v>
      </c>
      <c r="B1737" s="9" t="s">
        <v>8854</v>
      </c>
      <c r="C1737" s="9" t="s">
        <v>78</v>
      </c>
      <c r="D1737" s="9" t="s">
        <v>32</v>
      </c>
      <c r="E1737" s="9" t="s">
        <v>208</v>
      </c>
      <c r="F1737" s="10">
        <v>0.52807870370370369</v>
      </c>
      <c r="G1737" s="9">
        <v>1763</v>
      </c>
      <c r="H1737" s="9">
        <v>1592</v>
      </c>
      <c r="I1737" s="9">
        <v>80</v>
      </c>
      <c r="J1737" s="10">
        <v>4.2870370370370371E-2</v>
      </c>
      <c r="K1737" s="9">
        <v>252</v>
      </c>
      <c r="L1737" s="9">
        <v>240</v>
      </c>
      <c r="M1737" s="9">
        <v>8</v>
      </c>
      <c r="N1737" s="10">
        <v>0.27609953703703705</v>
      </c>
      <c r="O1737" s="9">
        <v>2142</v>
      </c>
      <c r="P1737" s="9">
        <v>1940</v>
      </c>
      <c r="Q1737" s="9">
        <v>125</v>
      </c>
      <c r="R1737" s="10">
        <v>0.19966435185185186</v>
      </c>
      <c r="S1737" s="9">
        <v>1800</v>
      </c>
      <c r="T1737" s="9">
        <v>1601</v>
      </c>
      <c r="U1737" s="9">
        <v>75</v>
      </c>
      <c r="V1737" s="10">
        <v>4.8032407407407407E-3</v>
      </c>
      <c r="W1737" s="9">
        <v>761</v>
      </c>
      <c r="X1737" s="9">
        <v>666</v>
      </c>
      <c r="Y1737" s="9">
        <v>26</v>
      </c>
      <c r="Z1737" s="10">
        <v>4.6412037037037038E-3</v>
      </c>
      <c r="AA1737" s="9">
        <v>1314</v>
      </c>
      <c r="AB1737" s="9">
        <v>1162</v>
      </c>
      <c r="AC1737" s="9">
        <v>59</v>
      </c>
    </row>
    <row r="1738" spans="1:29" ht="22.5" customHeight="1">
      <c r="A1738" s="9">
        <v>2822</v>
      </c>
      <c r="B1738" s="9" t="s">
        <v>6886</v>
      </c>
      <c r="C1738" s="9" t="s">
        <v>2594</v>
      </c>
      <c r="D1738" s="9" t="s">
        <v>32</v>
      </c>
      <c r="E1738" s="9" t="s">
        <v>208</v>
      </c>
      <c r="F1738" s="10">
        <v>0.52820601851851856</v>
      </c>
      <c r="G1738" s="9">
        <v>1764</v>
      </c>
      <c r="H1738" s="9">
        <v>1593</v>
      </c>
      <c r="I1738" s="9">
        <v>81</v>
      </c>
      <c r="J1738" s="10">
        <v>6.7418981481481483E-2</v>
      </c>
      <c r="K1738" s="9">
        <v>2604</v>
      </c>
      <c r="L1738" s="9">
        <v>2283</v>
      </c>
      <c r="M1738" s="9">
        <v>159</v>
      </c>
      <c r="N1738" s="10">
        <v>0.26233796296296297</v>
      </c>
      <c r="O1738" s="9">
        <v>1809</v>
      </c>
      <c r="P1738" s="9">
        <v>1659</v>
      </c>
      <c r="Q1738" s="9">
        <v>97</v>
      </c>
      <c r="R1738" s="10">
        <v>0.17483796296296297</v>
      </c>
      <c r="S1738" s="9">
        <v>1093</v>
      </c>
      <c r="T1738" s="9">
        <v>989</v>
      </c>
      <c r="U1738" s="9">
        <v>32</v>
      </c>
      <c r="V1738" s="10">
        <v>1.5069444444444444E-2</v>
      </c>
      <c r="W1738" s="9">
        <v>2769</v>
      </c>
      <c r="X1738" s="9">
        <v>2422</v>
      </c>
      <c r="Y1738" s="9">
        <v>178</v>
      </c>
      <c r="Z1738" s="10">
        <v>8.5416666666666662E-3</v>
      </c>
      <c r="AA1738" s="9">
        <v>2514</v>
      </c>
      <c r="AB1738" s="9">
        <v>2202</v>
      </c>
      <c r="AC1738" s="9">
        <v>152</v>
      </c>
    </row>
    <row r="1739" spans="1:29" ht="22.5" customHeight="1">
      <c r="A1739" s="9">
        <v>786</v>
      </c>
      <c r="B1739" s="9" t="s">
        <v>8855</v>
      </c>
      <c r="C1739" s="9" t="s">
        <v>45</v>
      </c>
      <c r="D1739" s="9" t="s">
        <v>32</v>
      </c>
      <c r="E1739" s="9" t="s">
        <v>208</v>
      </c>
      <c r="F1739" s="10">
        <v>0.52842592592592597</v>
      </c>
      <c r="G1739" s="9">
        <v>1765</v>
      </c>
      <c r="H1739" s="9">
        <v>1594</v>
      </c>
      <c r="I1739" s="9">
        <v>82</v>
      </c>
      <c r="J1739" s="10">
        <v>7.0671296296296301E-2</v>
      </c>
      <c r="K1739" s="9">
        <v>2674</v>
      </c>
      <c r="L1739" s="9">
        <v>2340</v>
      </c>
      <c r="M1739" s="9">
        <v>163</v>
      </c>
      <c r="N1739" s="10">
        <v>0.26797453703703705</v>
      </c>
      <c r="O1739" s="9">
        <v>1972</v>
      </c>
      <c r="P1739" s="9">
        <v>1803</v>
      </c>
      <c r="Q1739" s="9">
        <v>110</v>
      </c>
      <c r="R1739" s="10">
        <v>0.17833333333333334</v>
      </c>
      <c r="S1739" s="9">
        <v>1220</v>
      </c>
      <c r="T1739" s="9">
        <v>1103</v>
      </c>
      <c r="U1739" s="9">
        <v>37</v>
      </c>
      <c r="V1739" s="10">
        <v>6.5740740740740742E-3</v>
      </c>
      <c r="W1739" s="9">
        <v>1651</v>
      </c>
      <c r="X1739" s="9">
        <v>1436</v>
      </c>
      <c r="Y1739" s="9">
        <v>83</v>
      </c>
      <c r="Z1739" s="10">
        <v>4.8611111111111112E-3</v>
      </c>
      <c r="AA1739" s="9">
        <v>1425</v>
      </c>
      <c r="AB1739" s="9">
        <v>1263</v>
      </c>
      <c r="AC1739" s="9">
        <v>66</v>
      </c>
    </row>
    <row r="1740" spans="1:29" ht="22.5" customHeight="1">
      <c r="A1740" s="9">
        <v>672</v>
      </c>
      <c r="B1740" s="9" t="s">
        <v>3276</v>
      </c>
      <c r="C1740" s="9" t="s">
        <v>45</v>
      </c>
      <c r="D1740" s="9" t="s">
        <v>32</v>
      </c>
      <c r="E1740" s="9" t="s">
        <v>348</v>
      </c>
      <c r="F1740" s="10">
        <v>0.52850694444444446</v>
      </c>
      <c r="G1740" s="9">
        <v>1766</v>
      </c>
      <c r="H1740" s="9">
        <v>1595</v>
      </c>
      <c r="I1740" s="9">
        <v>43</v>
      </c>
      <c r="J1740" s="10">
        <v>4.4432870370370373E-2</v>
      </c>
      <c r="K1740" s="9">
        <v>362</v>
      </c>
      <c r="L1740" s="9">
        <v>336</v>
      </c>
      <c r="M1740" s="9">
        <v>3</v>
      </c>
      <c r="N1740" s="10">
        <v>0.25469907407407405</v>
      </c>
      <c r="O1740" s="9">
        <v>1567</v>
      </c>
      <c r="P1740" s="9">
        <v>1450</v>
      </c>
      <c r="Q1740" s="9">
        <v>42</v>
      </c>
      <c r="R1740" s="10">
        <v>0.2207175925925926</v>
      </c>
      <c r="S1740" s="9">
        <v>2165</v>
      </c>
      <c r="T1740" s="9">
        <v>1916</v>
      </c>
      <c r="U1740" s="9">
        <v>63</v>
      </c>
      <c r="V1740" s="10">
        <v>4.0509259259259257E-3</v>
      </c>
      <c r="W1740" s="9">
        <v>394</v>
      </c>
      <c r="X1740" s="9">
        <v>359</v>
      </c>
      <c r="Y1740" s="9">
        <v>3</v>
      </c>
      <c r="Z1740" s="10">
        <v>4.6064814814814814E-3</v>
      </c>
      <c r="AA1740" s="9">
        <v>1297</v>
      </c>
      <c r="AB1740" s="9">
        <v>1147</v>
      </c>
      <c r="AC1740" s="9">
        <v>42</v>
      </c>
    </row>
    <row r="1741" spans="1:29" ht="22.5" customHeight="1">
      <c r="A1741" s="9">
        <v>2121</v>
      </c>
      <c r="B1741" s="9" t="s">
        <v>8856</v>
      </c>
      <c r="C1741" s="9" t="s">
        <v>847</v>
      </c>
      <c r="D1741" s="9" t="s">
        <v>32</v>
      </c>
      <c r="E1741" s="9" t="s">
        <v>85</v>
      </c>
      <c r="F1741" s="10">
        <v>0.52856481481481477</v>
      </c>
      <c r="G1741" s="9">
        <v>1767</v>
      </c>
      <c r="H1741" s="9">
        <v>1596</v>
      </c>
      <c r="I1741" s="9">
        <v>219</v>
      </c>
      <c r="J1741" s="10">
        <v>4.4513888888888888E-2</v>
      </c>
      <c r="K1741" s="9">
        <v>369</v>
      </c>
      <c r="L1741" s="9">
        <v>342</v>
      </c>
      <c r="M1741" s="9">
        <v>30</v>
      </c>
      <c r="N1741" s="10">
        <v>0.26804398148148151</v>
      </c>
      <c r="O1741" s="9">
        <v>1978</v>
      </c>
      <c r="P1741" s="9">
        <v>1808</v>
      </c>
      <c r="Q1741" s="9">
        <v>253</v>
      </c>
      <c r="R1741" s="10">
        <v>0.19866898148148149</v>
      </c>
      <c r="S1741" s="9">
        <v>1784</v>
      </c>
      <c r="T1741" s="9">
        <v>1589</v>
      </c>
      <c r="U1741" s="9">
        <v>223</v>
      </c>
      <c r="V1741" s="10">
        <v>1.0023148148148147E-2</v>
      </c>
      <c r="W1741" s="9">
        <v>2565</v>
      </c>
      <c r="X1741" s="9">
        <v>2247</v>
      </c>
      <c r="Y1741" s="9">
        <v>307</v>
      </c>
      <c r="Z1741" s="10">
        <v>7.3148148148148148E-3</v>
      </c>
      <c r="AA1741" s="9">
        <v>2316</v>
      </c>
      <c r="AB1741" s="9">
        <v>2034</v>
      </c>
      <c r="AC1741" s="9">
        <v>273</v>
      </c>
    </row>
    <row r="1742" spans="1:29" ht="22.5" customHeight="1">
      <c r="A1742" s="9">
        <v>1091</v>
      </c>
      <c r="B1742" s="9" t="s">
        <v>6866</v>
      </c>
      <c r="C1742" s="9" t="s">
        <v>35</v>
      </c>
      <c r="D1742" s="9" t="s">
        <v>32</v>
      </c>
      <c r="E1742" s="9" t="s">
        <v>73</v>
      </c>
      <c r="F1742" s="10">
        <v>0.52866898148148145</v>
      </c>
      <c r="G1742" s="9">
        <v>1768</v>
      </c>
      <c r="H1742" s="9">
        <v>1597</v>
      </c>
      <c r="I1742" s="9">
        <v>187</v>
      </c>
      <c r="J1742" s="10">
        <v>6.06712962962963E-2</v>
      </c>
      <c r="K1742" s="9">
        <v>2299</v>
      </c>
      <c r="L1742" s="9">
        <v>2035</v>
      </c>
      <c r="M1742" s="9">
        <v>266</v>
      </c>
      <c r="N1742" s="10">
        <v>0.26</v>
      </c>
      <c r="O1742" s="9">
        <v>1750</v>
      </c>
      <c r="P1742" s="9">
        <v>1610</v>
      </c>
      <c r="Q1742" s="9">
        <v>202</v>
      </c>
      <c r="R1742" s="10">
        <v>0.19532407407407407</v>
      </c>
      <c r="S1742" s="9">
        <v>1698</v>
      </c>
      <c r="T1742" s="9">
        <v>1510</v>
      </c>
      <c r="U1742" s="9">
        <v>165</v>
      </c>
      <c r="V1742" s="10">
        <v>6.4930555555555557E-3</v>
      </c>
      <c r="W1742" s="9">
        <v>1611</v>
      </c>
      <c r="X1742" s="9">
        <v>1399</v>
      </c>
      <c r="Y1742" s="9">
        <v>179</v>
      </c>
      <c r="Z1742" s="10">
        <v>6.1805555555555555E-3</v>
      </c>
      <c r="AA1742" s="9">
        <v>2001</v>
      </c>
      <c r="AB1742" s="9">
        <v>1763</v>
      </c>
      <c r="AC1742" s="9">
        <v>226</v>
      </c>
    </row>
    <row r="1743" spans="1:29" ht="22.5" customHeight="1">
      <c r="A1743" s="9">
        <v>1535</v>
      </c>
      <c r="B1743" s="9" t="s">
        <v>8857</v>
      </c>
      <c r="C1743" s="9" t="s">
        <v>35</v>
      </c>
      <c r="D1743" s="9" t="s">
        <v>140</v>
      </c>
      <c r="E1743" s="9" t="s">
        <v>413</v>
      </c>
      <c r="F1743" s="10">
        <v>0.52875000000000005</v>
      </c>
      <c r="G1743" s="9">
        <v>1769</v>
      </c>
      <c r="H1743" s="9">
        <v>172</v>
      </c>
      <c r="I1743" s="9">
        <v>27</v>
      </c>
      <c r="J1743" s="10">
        <v>6.2638888888888883E-2</v>
      </c>
      <c r="K1743" s="9">
        <v>2409</v>
      </c>
      <c r="L1743" s="9">
        <v>285</v>
      </c>
      <c r="M1743" s="9">
        <v>37</v>
      </c>
      <c r="N1743" s="10">
        <v>0.270625</v>
      </c>
      <c r="O1743" s="9">
        <v>2038</v>
      </c>
      <c r="P1743" s="9">
        <v>182</v>
      </c>
      <c r="Q1743" s="9">
        <v>27</v>
      </c>
      <c r="R1743" s="10">
        <v>0.18315972222222221</v>
      </c>
      <c r="S1743" s="9">
        <v>1382</v>
      </c>
      <c r="T1743" s="9">
        <v>140</v>
      </c>
      <c r="U1743" s="9">
        <v>22</v>
      </c>
      <c r="V1743" s="10">
        <v>6.9444444444444441E-3</v>
      </c>
      <c r="W1743" s="9">
        <v>1803</v>
      </c>
      <c r="X1743" s="9">
        <v>233</v>
      </c>
      <c r="Y1743" s="9">
        <v>32</v>
      </c>
      <c r="Z1743" s="10">
        <v>5.37037037037037E-3</v>
      </c>
      <c r="AA1743" s="9">
        <v>1673</v>
      </c>
      <c r="AB1743" s="9">
        <v>189</v>
      </c>
      <c r="AC1743" s="9">
        <v>29</v>
      </c>
    </row>
    <row r="1744" spans="1:29" ht="22.5" customHeight="1">
      <c r="A1744" s="9">
        <v>1741</v>
      </c>
      <c r="B1744" s="9" t="s">
        <v>8858</v>
      </c>
      <c r="C1744" s="9" t="s">
        <v>35</v>
      </c>
      <c r="D1744" s="9" t="s">
        <v>32</v>
      </c>
      <c r="E1744" s="9" t="s">
        <v>85</v>
      </c>
      <c r="F1744" s="10">
        <v>0.52891203703703704</v>
      </c>
      <c r="G1744" s="9">
        <v>1770</v>
      </c>
      <c r="H1744" s="9">
        <v>1598</v>
      </c>
      <c r="I1744" s="9">
        <v>220</v>
      </c>
      <c r="J1744" s="10">
        <v>5.0034722222222223E-2</v>
      </c>
      <c r="K1744" s="9">
        <v>992</v>
      </c>
      <c r="L1744" s="9">
        <v>907</v>
      </c>
      <c r="M1744" s="9">
        <v>119</v>
      </c>
      <c r="N1744" s="10">
        <v>0.24782407407407409</v>
      </c>
      <c r="O1744" s="9">
        <v>1355</v>
      </c>
      <c r="P1744" s="9">
        <v>1272</v>
      </c>
      <c r="Q1744" s="9">
        <v>180</v>
      </c>
      <c r="R1744" s="10">
        <v>0.22192129629629628</v>
      </c>
      <c r="S1744" s="9">
        <v>2190</v>
      </c>
      <c r="T1744" s="9">
        <v>1936</v>
      </c>
      <c r="U1744" s="9">
        <v>267</v>
      </c>
      <c r="V1744" s="10">
        <v>4.31712962962963E-3</v>
      </c>
      <c r="W1744" s="9">
        <v>521</v>
      </c>
      <c r="X1744" s="9">
        <v>458</v>
      </c>
      <c r="Y1744" s="9">
        <v>60</v>
      </c>
      <c r="Z1744" s="10">
        <v>4.8148148148148152E-3</v>
      </c>
      <c r="AA1744" s="9">
        <v>1403</v>
      </c>
      <c r="AB1744" s="9">
        <v>1244</v>
      </c>
      <c r="AC1744" s="9">
        <v>170</v>
      </c>
    </row>
    <row r="1745" spans="1:29" ht="22.5" customHeight="1">
      <c r="A1745" s="9">
        <v>444</v>
      </c>
      <c r="B1745" s="9" t="s">
        <v>8859</v>
      </c>
      <c r="C1745" s="9" t="s">
        <v>219</v>
      </c>
      <c r="D1745" s="9" t="s">
        <v>32</v>
      </c>
      <c r="E1745" s="9" t="s">
        <v>36</v>
      </c>
      <c r="F1745" s="10">
        <v>0.52892361111111108</v>
      </c>
      <c r="G1745" s="9">
        <v>1771</v>
      </c>
      <c r="H1745" s="9">
        <v>1599</v>
      </c>
      <c r="I1745" s="9">
        <v>205</v>
      </c>
      <c r="J1745" s="10">
        <v>5.7222222222222223E-2</v>
      </c>
      <c r="K1745" s="9">
        <v>1971</v>
      </c>
      <c r="L1745" s="9">
        <v>1762</v>
      </c>
      <c r="M1745" s="9">
        <v>224</v>
      </c>
      <c r="N1745" s="10">
        <v>0.24847222222222223</v>
      </c>
      <c r="O1745" s="9">
        <v>1381</v>
      </c>
      <c r="P1745" s="9">
        <v>1294</v>
      </c>
      <c r="Q1745" s="9">
        <v>165</v>
      </c>
      <c r="R1745" s="10">
        <v>0.20648148148148149</v>
      </c>
      <c r="S1745" s="9">
        <v>1936</v>
      </c>
      <c r="T1745" s="9">
        <v>1720</v>
      </c>
      <c r="U1745" s="9">
        <v>219</v>
      </c>
      <c r="V1745" s="10">
        <v>9.1203703703703707E-3</v>
      </c>
      <c r="W1745" s="9">
        <v>2439</v>
      </c>
      <c r="X1745" s="9">
        <v>2136</v>
      </c>
      <c r="Y1745" s="9">
        <v>246</v>
      </c>
      <c r="Z1745" s="10">
        <v>7.6273148148148151E-3</v>
      </c>
      <c r="AA1745" s="9">
        <v>2375</v>
      </c>
      <c r="AB1745" s="9">
        <v>2085</v>
      </c>
      <c r="AC1745" s="9">
        <v>233</v>
      </c>
    </row>
    <row r="1746" spans="1:29" ht="22.5" customHeight="1">
      <c r="A1746" s="9">
        <v>1807</v>
      </c>
      <c r="B1746" s="9" t="s">
        <v>8860</v>
      </c>
      <c r="C1746" s="9" t="s">
        <v>78</v>
      </c>
      <c r="D1746" s="9" t="s">
        <v>32</v>
      </c>
      <c r="E1746" s="9" t="s">
        <v>38</v>
      </c>
      <c r="F1746" s="10">
        <v>0.52895833333333331</v>
      </c>
      <c r="G1746" s="9">
        <v>1772</v>
      </c>
      <c r="H1746" s="9">
        <v>1600</v>
      </c>
      <c r="I1746" s="9">
        <v>322</v>
      </c>
      <c r="J1746" s="10">
        <v>4.5648148148148146E-2</v>
      </c>
      <c r="K1746" s="9">
        <v>476</v>
      </c>
      <c r="L1746" s="9">
        <v>440</v>
      </c>
      <c r="M1746" s="9">
        <v>88</v>
      </c>
      <c r="N1746" s="10">
        <v>0.26453703703703701</v>
      </c>
      <c r="O1746" s="9">
        <v>1879</v>
      </c>
      <c r="P1746" s="9">
        <v>1721</v>
      </c>
      <c r="Q1746" s="9">
        <v>314</v>
      </c>
      <c r="R1746" s="10">
        <v>0.20577546296296295</v>
      </c>
      <c r="S1746" s="9">
        <v>1924</v>
      </c>
      <c r="T1746" s="9">
        <v>1709</v>
      </c>
      <c r="U1746" s="9">
        <v>339</v>
      </c>
      <c r="V1746" s="10">
        <v>5.6597222222222222E-3</v>
      </c>
      <c r="W1746" s="9">
        <v>1207</v>
      </c>
      <c r="X1746" s="9">
        <v>1044</v>
      </c>
      <c r="Y1746" s="9">
        <v>190</v>
      </c>
      <c r="Z1746" s="10">
        <v>7.3379629629629628E-3</v>
      </c>
      <c r="AA1746" s="9">
        <v>2320</v>
      </c>
      <c r="AB1746" s="9">
        <v>2038</v>
      </c>
      <c r="AC1746" s="9">
        <v>354</v>
      </c>
    </row>
    <row r="1747" spans="1:29" ht="22.5" customHeight="1">
      <c r="A1747" s="9">
        <v>1059</v>
      </c>
      <c r="B1747" s="9" t="s">
        <v>8861</v>
      </c>
      <c r="C1747" s="9" t="s">
        <v>35</v>
      </c>
      <c r="D1747" s="9" t="s">
        <v>140</v>
      </c>
      <c r="E1747" s="9" t="s">
        <v>170</v>
      </c>
      <c r="F1747" s="10">
        <v>0.52916666666666667</v>
      </c>
      <c r="G1747" s="9">
        <v>1773</v>
      </c>
      <c r="H1747" s="9">
        <v>173</v>
      </c>
      <c r="I1747" s="9">
        <v>18</v>
      </c>
      <c r="J1747" s="10">
        <v>5.710648148148148E-2</v>
      </c>
      <c r="K1747" s="9">
        <v>1961</v>
      </c>
      <c r="L1747" s="9">
        <v>208</v>
      </c>
      <c r="M1747" s="9">
        <v>32</v>
      </c>
      <c r="N1747" s="10">
        <v>0.25853009259259258</v>
      </c>
      <c r="O1747" s="9">
        <v>1702</v>
      </c>
      <c r="P1747" s="9">
        <v>134</v>
      </c>
      <c r="Q1747" s="9">
        <v>18</v>
      </c>
      <c r="R1747" s="10">
        <v>0.20006944444444444</v>
      </c>
      <c r="S1747" s="9">
        <v>1808</v>
      </c>
      <c r="T1747" s="9">
        <v>202</v>
      </c>
      <c r="U1747" s="9">
        <v>26</v>
      </c>
      <c r="V1747" s="10">
        <v>6.5740740740740742E-3</v>
      </c>
      <c r="W1747" s="9">
        <v>1652</v>
      </c>
      <c r="X1747" s="9">
        <v>216</v>
      </c>
      <c r="Y1747" s="9">
        <v>36</v>
      </c>
      <c r="Z1747" s="10">
        <v>6.898148148148148E-3</v>
      </c>
      <c r="AA1747" s="9">
        <v>2215</v>
      </c>
      <c r="AB1747" s="9">
        <v>269</v>
      </c>
      <c r="AC1747" s="9">
        <v>43</v>
      </c>
    </row>
    <row r="1748" spans="1:29" ht="22.5" customHeight="1">
      <c r="A1748" s="9">
        <v>1596</v>
      </c>
      <c r="B1748" s="9" t="s">
        <v>8862</v>
      </c>
      <c r="C1748" s="9" t="s">
        <v>35</v>
      </c>
      <c r="D1748" s="9" t="s">
        <v>32</v>
      </c>
      <c r="E1748" s="9" t="s">
        <v>73</v>
      </c>
      <c r="F1748" s="10">
        <v>0.52918981481481486</v>
      </c>
      <c r="G1748" s="9">
        <v>1774</v>
      </c>
      <c r="H1748" s="9">
        <v>1601</v>
      </c>
      <c r="I1748" s="9">
        <v>188</v>
      </c>
      <c r="J1748" s="10">
        <v>5.8842592592592592E-2</v>
      </c>
      <c r="K1748" s="9">
        <v>2137</v>
      </c>
      <c r="L1748" s="9">
        <v>1902</v>
      </c>
      <c r="M1748" s="9">
        <v>239</v>
      </c>
      <c r="N1748" s="10">
        <v>0.26778935185185188</v>
      </c>
      <c r="O1748" s="9">
        <v>1966</v>
      </c>
      <c r="P1748" s="9">
        <v>1798</v>
      </c>
      <c r="Q1748" s="9">
        <v>234</v>
      </c>
      <c r="R1748" s="10">
        <v>0.19207175925925926</v>
      </c>
      <c r="S1748" s="9">
        <v>1615</v>
      </c>
      <c r="T1748" s="9">
        <v>1437</v>
      </c>
      <c r="U1748" s="9">
        <v>151</v>
      </c>
      <c r="V1748" s="10">
        <v>6.7476851851851856E-3</v>
      </c>
      <c r="W1748" s="9">
        <v>1722</v>
      </c>
      <c r="X1748" s="9">
        <v>1500</v>
      </c>
      <c r="Y1748" s="9">
        <v>201</v>
      </c>
      <c r="Z1748" s="10">
        <v>3.7499999999999999E-3</v>
      </c>
      <c r="AA1748" s="9">
        <v>824</v>
      </c>
      <c r="AB1748" s="9">
        <v>739</v>
      </c>
      <c r="AC1748" s="9">
        <v>72</v>
      </c>
    </row>
    <row r="1749" spans="1:29" ht="22.5" customHeight="1">
      <c r="A1749" s="9">
        <v>2072</v>
      </c>
      <c r="B1749" s="9" t="s">
        <v>8863</v>
      </c>
      <c r="C1749" s="9" t="s">
        <v>68</v>
      </c>
      <c r="D1749" s="9" t="s">
        <v>32</v>
      </c>
      <c r="E1749" s="9" t="s">
        <v>38</v>
      </c>
      <c r="F1749" s="10">
        <v>0.52938657407407408</v>
      </c>
      <c r="G1749" s="9">
        <v>1775</v>
      </c>
      <c r="H1749" s="9">
        <v>1602</v>
      </c>
      <c r="I1749" s="9">
        <v>323</v>
      </c>
      <c r="J1749" s="10">
        <v>4.7673611111111111E-2</v>
      </c>
      <c r="K1749" s="9">
        <v>707</v>
      </c>
      <c r="L1749" s="9">
        <v>648</v>
      </c>
      <c r="M1749" s="9">
        <v>132</v>
      </c>
      <c r="N1749" s="10">
        <v>0.2714699074074074</v>
      </c>
      <c r="O1749" s="9">
        <v>2060</v>
      </c>
      <c r="P1749" s="9">
        <v>1875</v>
      </c>
      <c r="Q1749" s="9">
        <v>340</v>
      </c>
      <c r="R1749" s="10">
        <v>0.19543981481481482</v>
      </c>
      <c r="S1749" s="9">
        <v>1701</v>
      </c>
      <c r="T1749" s="9">
        <v>1512</v>
      </c>
      <c r="U1749" s="9">
        <v>306</v>
      </c>
      <c r="V1749" s="10">
        <v>9.5833333333333326E-3</v>
      </c>
      <c r="W1749" s="9">
        <v>2507</v>
      </c>
      <c r="X1749" s="9">
        <v>2195</v>
      </c>
      <c r="Y1749" s="9">
        <v>374</v>
      </c>
      <c r="Z1749" s="10">
        <v>5.2199074074074075E-3</v>
      </c>
      <c r="AA1749" s="9">
        <v>1598</v>
      </c>
      <c r="AB1749" s="9">
        <v>1417</v>
      </c>
      <c r="AC1749" s="9">
        <v>268</v>
      </c>
    </row>
    <row r="1750" spans="1:29" ht="22.5" customHeight="1">
      <c r="A1750" s="9">
        <v>2450</v>
      </c>
      <c r="B1750" s="9" t="s">
        <v>5023</v>
      </c>
      <c r="C1750" s="9" t="s">
        <v>35</v>
      </c>
      <c r="D1750" s="9" t="s">
        <v>140</v>
      </c>
      <c r="E1750" s="9" t="s">
        <v>141</v>
      </c>
      <c r="F1750" s="10">
        <v>0.52940972222222227</v>
      </c>
      <c r="G1750" s="9">
        <v>1776</v>
      </c>
      <c r="H1750" s="9">
        <v>174</v>
      </c>
      <c r="I1750" s="9">
        <v>48</v>
      </c>
      <c r="J1750" s="10">
        <v>5.2395833333333336E-2</v>
      </c>
      <c r="K1750" s="9">
        <v>1328</v>
      </c>
      <c r="L1750" s="9">
        <v>130</v>
      </c>
      <c r="M1750" s="9">
        <v>36</v>
      </c>
      <c r="N1750" s="10">
        <v>0.27619212962962963</v>
      </c>
      <c r="O1750" s="9">
        <v>2145</v>
      </c>
      <c r="P1750" s="9">
        <v>203</v>
      </c>
      <c r="Q1750" s="9">
        <v>49</v>
      </c>
      <c r="R1750" s="10">
        <v>0.18980324074074073</v>
      </c>
      <c r="S1750" s="9">
        <v>1558</v>
      </c>
      <c r="T1750" s="9">
        <v>169</v>
      </c>
      <c r="U1750" s="9">
        <v>45</v>
      </c>
      <c r="V1750" s="10">
        <v>4.178240740740741E-3</v>
      </c>
      <c r="W1750" s="9">
        <v>462</v>
      </c>
      <c r="X1750" s="9">
        <v>51</v>
      </c>
      <c r="Y1750" s="9">
        <v>11</v>
      </c>
      <c r="Z1750" s="10">
        <v>6.8402777777777776E-3</v>
      </c>
      <c r="AA1750" s="9">
        <v>2193</v>
      </c>
      <c r="AB1750" s="9">
        <v>263</v>
      </c>
      <c r="AC1750" s="9">
        <v>51</v>
      </c>
    </row>
    <row r="1751" spans="1:29" ht="22.5" customHeight="1">
      <c r="A1751" s="9">
        <v>2373</v>
      </c>
      <c r="B1751" s="9" t="s">
        <v>8864</v>
      </c>
      <c r="C1751" s="9" t="s">
        <v>78</v>
      </c>
      <c r="D1751" s="9" t="s">
        <v>32</v>
      </c>
      <c r="E1751" s="9" t="s">
        <v>36</v>
      </c>
      <c r="F1751" s="10">
        <v>0.52949074074074076</v>
      </c>
      <c r="G1751" s="9">
        <v>1777</v>
      </c>
      <c r="H1751" s="9">
        <v>1603</v>
      </c>
      <c r="I1751" s="9">
        <v>206</v>
      </c>
      <c r="J1751" s="10">
        <v>4.9918981481481481E-2</v>
      </c>
      <c r="K1751" s="9">
        <v>977</v>
      </c>
      <c r="L1751" s="9">
        <v>894</v>
      </c>
      <c r="M1751" s="9">
        <v>119</v>
      </c>
      <c r="N1751" s="10">
        <v>0.25299768518518517</v>
      </c>
      <c r="O1751" s="9">
        <v>1513</v>
      </c>
      <c r="P1751" s="9">
        <v>1404</v>
      </c>
      <c r="Q1751" s="9">
        <v>177</v>
      </c>
      <c r="R1751" s="10">
        <v>0.2101736111111111</v>
      </c>
      <c r="S1751" s="9">
        <v>1995</v>
      </c>
      <c r="T1751" s="9">
        <v>1772</v>
      </c>
      <c r="U1751" s="9">
        <v>226</v>
      </c>
      <c r="V1751" s="10">
        <v>8.8888888888888889E-3</v>
      </c>
      <c r="W1751" s="9">
        <v>2391</v>
      </c>
      <c r="X1751" s="9">
        <v>2091</v>
      </c>
      <c r="Y1751" s="9">
        <v>237</v>
      </c>
      <c r="Z1751" s="10">
        <v>7.5231481481481477E-3</v>
      </c>
      <c r="AA1751" s="9">
        <v>2352</v>
      </c>
      <c r="AB1751" s="9">
        <v>2065</v>
      </c>
      <c r="AC1751" s="9">
        <v>231</v>
      </c>
    </row>
    <row r="1752" spans="1:29" ht="22.5" customHeight="1">
      <c r="A1752" s="9">
        <v>1409</v>
      </c>
      <c r="B1752" s="9" t="s">
        <v>8865</v>
      </c>
      <c r="C1752" s="9" t="s">
        <v>263</v>
      </c>
      <c r="D1752" s="9" t="s">
        <v>32</v>
      </c>
      <c r="E1752" s="9" t="s">
        <v>85</v>
      </c>
      <c r="F1752" s="10">
        <v>0.52956018518518522</v>
      </c>
      <c r="G1752" s="9">
        <v>1778</v>
      </c>
      <c r="H1752" s="9">
        <v>1604</v>
      </c>
      <c r="I1752" s="9">
        <v>221</v>
      </c>
      <c r="J1752" s="10">
        <v>5.8136574074074077E-2</v>
      </c>
      <c r="K1752" s="9">
        <v>2068</v>
      </c>
      <c r="L1752" s="9">
        <v>1841</v>
      </c>
      <c r="M1752" s="9">
        <v>247</v>
      </c>
      <c r="N1752" s="10">
        <v>0.26614583333333336</v>
      </c>
      <c r="O1752" s="9">
        <v>1916</v>
      </c>
      <c r="P1752" s="9">
        <v>1757</v>
      </c>
      <c r="Q1752" s="9">
        <v>249</v>
      </c>
      <c r="R1752" s="10">
        <v>0.19187499999999999</v>
      </c>
      <c r="S1752" s="9">
        <v>1609</v>
      </c>
      <c r="T1752" s="9">
        <v>1432</v>
      </c>
      <c r="U1752" s="9">
        <v>197</v>
      </c>
      <c r="V1752" s="10">
        <v>7.6041666666666671E-3</v>
      </c>
      <c r="W1752" s="9">
        <v>2054</v>
      </c>
      <c r="X1752" s="9">
        <v>1795</v>
      </c>
      <c r="Y1752" s="9">
        <v>246</v>
      </c>
      <c r="Z1752" s="10">
        <v>5.7986111111111112E-3</v>
      </c>
      <c r="AA1752" s="9">
        <v>1875</v>
      </c>
      <c r="AB1752" s="9">
        <v>1656</v>
      </c>
      <c r="AC1752" s="9">
        <v>233</v>
      </c>
    </row>
    <row r="1753" spans="1:29" ht="22.5" customHeight="1">
      <c r="A1753" s="9">
        <v>447</v>
      </c>
      <c r="B1753" s="9" t="s">
        <v>8866</v>
      </c>
      <c r="C1753" s="9" t="s">
        <v>65</v>
      </c>
      <c r="D1753" s="9" t="s">
        <v>32</v>
      </c>
      <c r="E1753" s="9" t="s">
        <v>33</v>
      </c>
      <c r="F1753" s="10">
        <v>0.52964120370370371</v>
      </c>
      <c r="G1753" s="9">
        <v>1779</v>
      </c>
      <c r="H1753" s="9">
        <v>1605</v>
      </c>
      <c r="I1753" s="9">
        <v>230</v>
      </c>
      <c r="J1753" s="10">
        <v>5.8275462962962966E-2</v>
      </c>
      <c r="K1753" s="9">
        <v>2080</v>
      </c>
      <c r="L1753" s="9">
        <v>1850</v>
      </c>
      <c r="M1753" s="9">
        <v>261</v>
      </c>
      <c r="N1753" s="10">
        <v>0.26696759259259262</v>
      </c>
      <c r="O1753" s="9">
        <v>1946</v>
      </c>
      <c r="P1753" s="9">
        <v>1782</v>
      </c>
      <c r="Q1753" s="9">
        <v>250</v>
      </c>
      <c r="R1753" s="10">
        <v>0.19206018518518519</v>
      </c>
      <c r="S1753" s="9">
        <v>1614</v>
      </c>
      <c r="T1753" s="9">
        <v>1436</v>
      </c>
      <c r="U1753" s="9">
        <v>217</v>
      </c>
      <c r="V1753" s="10">
        <v>8.5300925925925926E-3</v>
      </c>
      <c r="W1753" s="9">
        <v>2304</v>
      </c>
      <c r="X1753" s="9">
        <v>2011</v>
      </c>
      <c r="Y1753" s="9">
        <v>275</v>
      </c>
      <c r="Z1753" s="10">
        <v>3.8078703703703703E-3</v>
      </c>
      <c r="AA1753" s="9">
        <v>856</v>
      </c>
      <c r="AB1753" s="9">
        <v>766</v>
      </c>
      <c r="AC1753" s="9">
        <v>123</v>
      </c>
    </row>
    <row r="1754" spans="1:29" ht="22.5" customHeight="1">
      <c r="A1754" s="9">
        <v>1506</v>
      </c>
      <c r="B1754" s="9" t="s">
        <v>8867</v>
      </c>
      <c r="C1754" s="9" t="s">
        <v>45</v>
      </c>
      <c r="D1754" s="9" t="s">
        <v>32</v>
      </c>
      <c r="E1754" s="9" t="s">
        <v>208</v>
      </c>
      <c r="F1754" s="10">
        <v>0.5298032407407407</v>
      </c>
      <c r="G1754" s="9">
        <v>1780</v>
      </c>
      <c r="H1754" s="9">
        <v>1606</v>
      </c>
      <c r="I1754" s="9">
        <v>83</v>
      </c>
      <c r="J1754" s="10">
        <v>5.3240740740740741E-2</v>
      </c>
      <c r="K1754" s="9">
        <v>1459</v>
      </c>
      <c r="L1754" s="9">
        <v>1316</v>
      </c>
      <c r="M1754" s="9">
        <v>86</v>
      </c>
      <c r="N1754" s="10">
        <v>0.26990740740740743</v>
      </c>
      <c r="O1754" s="9">
        <v>2019</v>
      </c>
      <c r="P1754" s="9">
        <v>1844</v>
      </c>
      <c r="Q1754" s="9">
        <v>116</v>
      </c>
      <c r="R1754" s="10">
        <v>0.19638888888888889</v>
      </c>
      <c r="S1754" s="9">
        <v>1725</v>
      </c>
      <c r="T1754" s="9">
        <v>1535</v>
      </c>
      <c r="U1754" s="9">
        <v>69</v>
      </c>
      <c r="V1754" s="10">
        <v>5.0000000000000001E-3</v>
      </c>
      <c r="W1754" s="9">
        <v>863</v>
      </c>
      <c r="X1754" s="9">
        <v>757</v>
      </c>
      <c r="Y1754" s="9">
        <v>34</v>
      </c>
      <c r="Z1754" s="10">
        <v>5.2662037037037035E-3</v>
      </c>
      <c r="AA1754" s="9">
        <v>1621</v>
      </c>
      <c r="AB1754" s="9">
        <v>1437</v>
      </c>
      <c r="AC1754" s="9">
        <v>77</v>
      </c>
    </row>
    <row r="1755" spans="1:29" ht="22.5" customHeight="1">
      <c r="A1755" s="9">
        <v>2689</v>
      </c>
      <c r="B1755" s="9" t="s">
        <v>8868</v>
      </c>
      <c r="C1755" s="9" t="s">
        <v>45</v>
      </c>
      <c r="D1755" s="9" t="s">
        <v>32</v>
      </c>
      <c r="E1755" s="9" t="s">
        <v>85</v>
      </c>
      <c r="F1755" s="10">
        <v>0.52983796296296293</v>
      </c>
      <c r="G1755" s="9">
        <v>1781</v>
      </c>
      <c r="H1755" s="9">
        <v>1607</v>
      </c>
      <c r="I1755" s="9">
        <v>222</v>
      </c>
      <c r="J1755" s="10">
        <v>5.0983796296296298E-2</v>
      </c>
      <c r="K1755" s="9">
        <v>1132</v>
      </c>
      <c r="L1755" s="9">
        <v>1025</v>
      </c>
      <c r="M1755" s="9">
        <v>139</v>
      </c>
      <c r="N1755" s="10">
        <v>0.28016203703703701</v>
      </c>
      <c r="O1755" s="9">
        <v>2213</v>
      </c>
      <c r="P1755" s="9">
        <v>1996</v>
      </c>
      <c r="Q1755" s="9">
        <v>279</v>
      </c>
      <c r="R1755" s="10">
        <v>0.18972222222222221</v>
      </c>
      <c r="S1755" s="9">
        <v>1554</v>
      </c>
      <c r="T1755" s="9">
        <v>1387</v>
      </c>
      <c r="U1755" s="9">
        <v>185</v>
      </c>
      <c r="V1755" s="10">
        <v>5.2662037037037035E-3</v>
      </c>
      <c r="W1755" s="9">
        <v>1007</v>
      </c>
      <c r="X1755" s="9">
        <v>875</v>
      </c>
      <c r="Y1755" s="9">
        <v>128</v>
      </c>
      <c r="Z1755" s="10">
        <v>3.6921296296296298E-3</v>
      </c>
      <c r="AA1755" s="9">
        <v>788</v>
      </c>
      <c r="AB1755" s="9">
        <v>708</v>
      </c>
      <c r="AC1755" s="9">
        <v>84</v>
      </c>
    </row>
    <row r="1756" spans="1:29" ht="22.5" customHeight="1">
      <c r="A1756" s="9">
        <v>777</v>
      </c>
      <c r="B1756" s="9" t="s">
        <v>8869</v>
      </c>
      <c r="C1756" s="9" t="s">
        <v>35</v>
      </c>
      <c r="D1756" s="9" t="s">
        <v>32</v>
      </c>
      <c r="E1756" s="9" t="s">
        <v>33</v>
      </c>
      <c r="F1756" s="10">
        <v>0.52990740740740738</v>
      </c>
      <c r="G1756" s="9">
        <v>1782</v>
      </c>
      <c r="H1756" s="9">
        <v>1608</v>
      </c>
      <c r="I1756" s="9">
        <v>231</v>
      </c>
      <c r="J1756" s="10">
        <v>5.3634259259259257E-2</v>
      </c>
      <c r="K1756" s="9">
        <v>1501</v>
      </c>
      <c r="L1756" s="9">
        <v>1355</v>
      </c>
      <c r="M1756" s="9">
        <v>199</v>
      </c>
      <c r="N1756" s="10">
        <v>0.27083333333333331</v>
      </c>
      <c r="O1756" s="9">
        <v>2044</v>
      </c>
      <c r="P1756" s="9">
        <v>1861</v>
      </c>
      <c r="Q1756" s="9">
        <v>255</v>
      </c>
      <c r="R1756" s="10">
        <v>0.19142361111111111</v>
      </c>
      <c r="S1756" s="9">
        <v>1594</v>
      </c>
      <c r="T1756" s="9">
        <v>1422</v>
      </c>
      <c r="U1756" s="9">
        <v>215</v>
      </c>
      <c r="V1756" s="10">
        <v>7.4421296296296293E-3</v>
      </c>
      <c r="W1756" s="9">
        <v>1989</v>
      </c>
      <c r="X1756" s="9">
        <v>1738</v>
      </c>
      <c r="Y1756" s="9">
        <v>241</v>
      </c>
      <c r="Z1756" s="10">
        <v>6.5740740740740742E-3</v>
      </c>
      <c r="AA1756" s="9">
        <v>2120</v>
      </c>
      <c r="AB1756" s="9">
        <v>1868</v>
      </c>
      <c r="AC1756" s="9">
        <v>263</v>
      </c>
    </row>
    <row r="1757" spans="1:29" ht="22.5" customHeight="1">
      <c r="A1757" s="9">
        <v>523</v>
      </c>
      <c r="B1757" s="9" t="s">
        <v>8870</v>
      </c>
      <c r="C1757" s="9" t="s">
        <v>223</v>
      </c>
      <c r="D1757" s="9" t="s">
        <v>140</v>
      </c>
      <c r="E1757" s="9" t="s">
        <v>141</v>
      </c>
      <c r="F1757" s="10">
        <v>0.5299652777777778</v>
      </c>
      <c r="G1757" s="9">
        <v>1783</v>
      </c>
      <c r="H1757" s="9">
        <v>175</v>
      </c>
      <c r="I1757" s="9">
        <v>49</v>
      </c>
      <c r="J1757" s="10">
        <v>4.8125000000000001E-2</v>
      </c>
      <c r="K1757" s="9">
        <v>762</v>
      </c>
      <c r="L1757" s="9">
        <v>64</v>
      </c>
      <c r="M1757" s="9">
        <v>12</v>
      </c>
      <c r="N1757" s="10">
        <v>0.27788194444444442</v>
      </c>
      <c r="O1757" s="9">
        <v>2174</v>
      </c>
      <c r="P1757" s="9">
        <v>212</v>
      </c>
      <c r="Q1757" s="9">
        <v>52</v>
      </c>
      <c r="R1757" s="10">
        <v>0.19153935185185186</v>
      </c>
      <c r="S1757" s="9">
        <v>1598</v>
      </c>
      <c r="T1757" s="9">
        <v>175</v>
      </c>
      <c r="U1757" s="9">
        <v>47</v>
      </c>
      <c r="V1757" s="10">
        <v>7.2569444444444443E-3</v>
      </c>
      <c r="W1757" s="9">
        <v>1927</v>
      </c>
      <c r="X1757" s="9">
        <v>248</v>
      </c>
      <c r="Y1757" s="9">
        <v>52</v>
      </c>
      <c r="Z1757" s="10">
        <v>5.162037037037037E-3</v>
      </c>
      <c r="AA1757" s="9">
        <v>1572</v>
      </c>
      <c r="AB1757" s="9">
        <v>177</v>
      </c>
      <c r="AC1757" s="9">
        <v>35</v>
      </c>
    </row>
    <row r="1758" spans="1:29" ht="22.5" customHeight="1">
      <c r="A1758" s="9">
        <v>1610</v>
      </c>
      <c r="B1758" s="9" t="s">
        <v>8871</v>
      </c>
      <c r="C1758" s="9" t="s">
        <v>45</v>
      </c>
      <c r="D1758" s="9" t="s">
        <v>32</v>
      </c>
      <c r="E1758" s="9" t="s">
        <v>36</v>
      </c>
      <c r="F1758" s="10">
        <v>0.53034722222222219</v>
      </c>
      <c r="G1758" s="9">
        <v>1784</v>
      </c>
      <c r="H1758" s="9">
        <v>1609</v>
      </c>
      <c r="I1758" s="9">
        <v>207</v>
      </c>
      <c r="J1758" s="10">
        <v>6.3668981481481479E-2</v>
      </c>
      <c r="K1758" s="9">
        <v>2460</v>
      </c>
      <c r="L1758" s="9">
        <v>2168</v>
      </c>
      <c r="M1758" s="9">
        <v>269</v>
      </c>
      <c r="N1758" s="10">
        <v>0.24607638888888889</v>
      </c>
      <c r="O1758" s="9">
        <v>1293</v>
      </c>
      <c r="P1758" s="9">
        <v>1218</v>
      </c>
      <c r="Q1758" s="9">
        <v>156</v>
      </c>
      <c r="R1758" s="10">
        <v>0.21288194444444444</v>
      </c>
      <c r="S1758" s="9">
        <v>2032</v>
      </c>
      <c r="T1758" s="9">
        <v>1804</v>
      </c>
      <c r="U1758" s="9">
        <v>233</v>
      </c>
      <c r="V1758" s="10">
        <v>4.5601851851851853E-3</v>
      </c>
      <c r="W1758" s="9">
        <v>629</v>
      </c>
      <c r="X1758" s="9">
        <v>552</v>
      </c>
      <c r="Y1758" s="9">
        <v>61</v>
      </c>
      <c r="Z1758" s="10">
        <v>3.1712962962962962E-3</v>
      </c>
      <c r="AA1758" s="9">
        <v>525</v>
      </c>
      <c r="AB1758" s="9">
        <v>473</v>
      </c>
      <c r="AC1758" s="9">
        <v>56</v>
      </c>
    </row>
    <row r="1759" spans="1:29" ht="22.5" customHeight="1">
      <c r="A1759" s="9">
        <v>1859</v>
      </c>
      <c r="B1759" s="9" t="s">
        <v>8872</v>
      </c>
      <c r="C1759" s="9" t="s">
        <v>242</v>
      </c>
      <c r="D1759" s="9" t="s">
        <v>32</v>
      </c>
      <c r="E1759" s="9" t="s">
        <v>208</v>
      </c>
      <c r="F1759" s="10">
        <v>0.53059027777777779</v>
      </c>
      <c r="G1759" s="9">
        <v>1785</v>
      </c>
      <c r="H1759" s="9">
        <v>1610</v>
      </c>
      <c r="I1759" s="9">
        <v>84</v>
      </c>
      <c r="J1759" s="10">
        <v>4.884259259259259E-2</v>
      </c>
      <c r="K1759" s="9">
        <v>839</v>
      </c>
      <c r="L1759" s="9">
        <v>770</v>
      </c>
      <c r="M1759" s="9">
        <v>36</v>
      </c>
      <c r="N1759" s="10">
        <v>0.25918981481481479</v>
      </c>
      <c r="O1759" s="9">
        <v>1723</v>
      </c>
      <c r="P1759" s="9">
        <v>1588</v>
      </c>
      <c r="Q1759" s="9">
        <v>88</v>
      </c>
      <c r="R1759" s="10">
        <v>0.20864583333333334</v>
      </c>
      <c r="S1759" s="9">
        <v>1967</v>
      </c>
      <c r="T1759" s="9">
        <v>1747</v>
      </c>
      <c r="U1759" s="9">
        <v>91</v>
      </c>
      <c r="V1759" s="10">
        <v>7.5578703703703702E-3</v>
      </c>
      <c r="W1759" s="9">
        <v>2036</v>
      </c>
      <c r="X1759" s="9">
        <v>1778</v>
      </c>
      <c r="Y1759" s="9">
        <v>118</v>
      </c>
      <c r="Z1759" s="10">
        <v>6.3541666666666668E-3</v>
      </c>
      <c r="AA1759" s="9">
        <v>2069</v>
      </c>
      <c r="AB1759" s="9">
        <v>1821</v>
      </c>
      <c r="AC1759" s="9">
        <v>120</v>
      </c>
    </row>
    <row r="1760" spans="1:29" ht="22.5" customHeight="1">
      <c r="A1760" s="9">
        <v>1408</v>
      </c>
      <c r="B1760" s="9" t="s">
        <v>8873</v>
      </c>
      <c r="C1760" s="9" t="s">
        <v>65</v>
      </c>
      <c r="D1760" s="9" t="s">
        <v>32</v>
      </c>
      <c r="E1760" s="9" t="s">
        <v>36</v>
      </c>
      <c r="F1760" s="10">
        <v>0.53062500000000001</v>
      </c>
      <c r="G1760" s="9">
        <v>1786</v>
      </c>
      <c r="H1760" s="9">
        <v>1611</v>
      </c>
      <c r="I1760" s="9">
        <v>208</v>
      </c>
      <c r="J1760" s="10">
        <v>5.303240740740741E-2</v>
      </c>
      <c r="K1760" s="9">
        <v>1430</v>
      </c>
      <c r="L1760" s="9">
        <v>1290</v>
      </c>
      <c r="M1760" s="9">
        <v>170</v>
      </c>
      <c r="N1760" s="10">
        <v>0.28076388888888887</v>
      </c>
      <c r="O1760" s="9">
        <v>2228</v>
      </c>
      <c r="P1760" s="9">
        <v>2008</v>
      </c>
      <c r="Q1760" s="9">
        <v>244</v>
      </c>
      <c r="R1760" s="10">
        <v>0.1817361111111111</v>
      </c>
      <c r="S1760" s="9">
        <v>1331</v>
      </c>
      <c r="T1760" s="9">
        <v>1202</v>
      </c>
      <c r="U1760" s="9">
        <v>156</v>
      </c>
      <c r="V1760" s="10">
        <v>9.0046296296296298E-3</v>
      </c>
      <c r="W1760" s="9">
        <v>2408</v>
      </c>
      <c r="X1760" s="9">
        <v>2108</v>
      </c>
      <c r="Y1760" s="9">
        <v>242</v>
      </c>
      <c r="Z1760" s="10">
        <v>6.076388888888889E-3</v>
      </c>
      <c r="AA1760" s="9">
        <v>1966</v>
      </c>
      <c r="AB1760" s="9">
        <v>1731</v>
      </c>
      <c r="AC1760" s="9">
        <v>198</v>
      </c>
    </row>
    <row r="1761" spans="1:29" ht="22.5" customHeight="1">
      <c r="A1761" s="9">
        <v>534</v>
      </c>
      <c r="B1761" s="9" t="s">
        <v>8874</v>
      </c>
      <c r="C1761" s="9" t="s">
        <v>71</v>
      </c>
      <c r="D1761" s="9" t="s">
        <v>140</v>
      </c>
      <c r="E1761" s="9" t="s">
        <v>413</v>
      </c>
      <c r="F1761" s="10">
        <v>0.530787037037037</v>
      </c>
      <c r="G1761" s="9">
        <v>1787</v>
      </c>
      <c r="H1761" s="9">
        <v>176</v>
      </c>
      <c r="I1761" s="9">
        <v>28</v>
      </c>
      <c r="J1761" s="10">
        <v>5.5775462962962964E-2</v>
      </c>
      <c r="K1761" s="9">
        <v>1804</v>
      </c>
      <c r="L1761" s="9">
        <v>186</v>
      </c>
      <c r="M1761" s="9">
        <v>24</v>
      </c>
      <c r="N1761" s="10">
        <v>0.25431712962962966</v>
      </c>
      <c r="O1761" s="9">
        <v>1554</v>
      </c>
      <c r="P1761" s="9">
        <v>115</v>
      </c>
      <c r="Q1761" s="9">
        <v>19</v>
      </c>
      <c r="R1761" s="10">
        <v>0.21327546296296296</v>
      </c>
      <c r="S1761" s="9">
        <v>2041</v>
      </c>
      <c r="T1761" s="9">
        <v>231</v>
      </c>
      <c r="U1761" s="9">
        <v>32</v>
      </c>
      <c r="V1761" s="10">
        <v>5.1273148148148146E-3</v>
      </c>
      <c r="W1761" s="9">
        <v>927</v>
      </c>
      <c r="X1761" s="9">
        <v>117</v>
      </c>
      <c r="Y1761" s="9">
        <v>16</v>
      </c>
      <c r="Z1761" s="10">
        <v>2.2916666666666667E-3</v>
      </c>
      <c r="AA1761" s="9">
        <v>154</v>
      </c>
      <c r="AB1761" s="9">
        <v>14</v>
      </c>
      <c r="AC1761" s="9">
        <v>2</v>
      </c>
    </row>
    <row r="1762" spans="1:29" ht="22.5" customHeight="1">
      <c r="A1762" s="9">
        <v>2236</v>
      </c>
      <c r="B1762" s="9" t="s">
        <v>8875</v>
      </c>
      <c r="C1762" s="9" t="s">
        <v>68</v>
      </c>
      <c r="D1762" s="9" t="s">
        <v>32</v>
      </c>
      <c r="E1762" s="9" t="s">
        <v>36</v>
      </c>
      <c r="F1762" s="10">
        <v>0.53084490740740742</v>
      </c>
      <c r="G1762" s="9">
        <v>1788</v>
      </c>
      <c r="H1762" s="9">
        <v>1612</v>
      </c>
      <c r="I1762" s="9">
        <v>209</v>
      </c>
      <c r="J1762" s="10">
        <v>5.7673611111111113E-2</v>
      </c>
      <c r="K1762" s="9">
        <v>2023</v>
      </c>
      <c r="L1762" s="9">
        <v>1803</v>
      </c>
      <c r="M1762" s="9">
        <v>232</v>
      </c>
      <c r="N1762" s="10">
        <v>0.26693287037037039</v>
      </c>
      <c r="O1762" s="9">
        <v>1945</v>
      </c>
      <c r="P1762" s="9">
        <v>1781</v>
      </c>
      <c r="Q1762" s="9">
        <v>215</v>
      </c>
      <c r="R1762" s="10">
        <v>0.19225694444444444</v>
      </c>
      <c r="S1762" s="9">
        <v>1623</v>
      </c>
      <c r="T1762" s="9">
        <v>1445</v>
      </c>
      <c r="U1762" s="9">
        <v>192</v>
      </c>
      <c r="V1762" s="10">
        <v>8.7615740740740744E-3</v>
      </c>
      <c r="W1762" s="9">
        <v>2361</v>
      </c>
      <c r="X1762" s="9">
        <v>2062</v>
      </c>
      <c r="Y1762" s="9">
        <v>235</v>
      </c>
      <c r="Z1762" s="10">
        <v>5.2199074074074075E-3</v>
      </c>
      <c r="AA1762" s="9">
        <v>1599</v>
      </c>
      <c r="AB1762" s="9">
        <v>1418</v>
      </c>
      <c r="AC1762" s="9">
        <v>169</v>
      </c>
    </row>
    <row r="1763" spans="1:29" ht="22.5" customHeight="1">
      <c r="A1763" s="9">
        <v>1922</v>
      </c>
      <c r="B1763" s="9" t="s">
        <v>8876</v>
      </c>
      <c r="C1763" s="9" t="s">
        <v>35</v>
      </c>
      <c r="D1763" s="9" t="s">
        <v>32</v>
      </c>
      <c r="E1763" s="9" t="s">
        <v>85</v>
      </c>
      <c r="F1763" s="10">
        <v>0.53084490740740742</v>
      </c>
      <c r="G1763" s="9">
        <v>1789</v>
      </c>
      <c r="H1763" s="9">
        <v>1613</v>
      </c>
      <c r="I1763" s="9">
        <v>223</v>
      </c>
      <c r="J1763" s="10">
        <v>6.627314814814815E-2</v>
      </c>
      <c r="K1763" s="9">
        <v>2574</v>
      </c>
      <c r="L1763" s="9">
        <v>2256</v>
      </c>
      <c r="M1763" s="9">
        <v>306</v>
      </c>
      <c r="N1763" s="10">
        <v>0.26468750000000002</v>
      </c>
      <c r="O1763" s="9">
        <v>1885</v>
      </c>
      <c r="P1763" s="9">
        <v>1727</v>
      </c>
      <c r="Q1763" s="9">
        <v>243</v>
      </c>
      <c r="R1763" s="10">
        <v>0.18869212962962964</v>
      </c>
      <c r="S1763" s="9">
        <v>1518</v>
      </c>
      <c r="T1763" s="9">
        <v>1357</v>
      </c>
      <c r="U1763" s="9">
        <v>180</v>
      </c>
      <c r="V1763" s="10">
        <v>6.2615740740740739E-3</v>
      </c>
      <c r="W1763" s="9">
        <v>1510</v>
      </c>
      <c r="X1763" s="9">
        <v>1309</v>
      </c>
      <c r="Y1763" s="9">
        <v>186</v>
      </c>
      <c r="Z1763" s="10">
        <v>4.9305555555555552E-3</v>
      </c>
      <c r="AA1763" s="9">
        <v>1454</v>
      </c>
      <c r="AB1763" s="9">
        <v>1289</v>
      </c>
      <c r="AC1763" s="9">
        <v>175</v>
      </c>
    </row>
    <row r="1764" spans="1:29" ht="22.5" customHeight="1">
      <c r="A1764" s="9">
        <v>2253</v>
      </c>
      <c r="B1764" s="9" t="s">
        <v>8877</v>
      </c>
      <c r="C1764" s="9" t="s">
        <v>68</v>
      </c>
      <c r="D1764" s="9" t="s">
        <v>32</v>
      </c>
      <c r="E1764" s="9" t="s">
        <v>33</v>
      </c>
      <c r="F1764" s="10">
        <v>0.53085648148148146</v>
      </c>
      <c r="G1764" s="9">
        <v>1790</v>
      </c>
      <c r="H1764" s="9">
        <v>1614</v>
      </c>
      <c r="I1764" s="9">
        <v>232</v>
      </c>
      <c r="J1764" s="10">
        <v>5.6550925925925928E-2</v>
      </c>
      <c r="K1764" s="9">
        <v>1895</v>
      </c>
      <c r="L1764" s="9">
        <v>1694</v>
      </c>
      <c r="M1764" s="9">
        <v>241</v>
      </c>
      <c r="N1764" s="10">
        <v>0.26297453703703705</v>
      </c>
      <c r="O1764" s="9">
        <v>1835</v>
      </c>
      <c r="P1764" s="9">
        <v>1683</v>
      </c>
      <c r="Q1764" s="9">
        <v>233</v>
      </c>
      <c r="R1764" s="10">
        <v>0.20060185185185186</v>
      </c>
      <c r="S1764" s="9">
        <v>1829</v>
      </c>
      <c r="T1764" s="9">
        <v>1626</v>
      </c>
      <c r="U1764" s="9">
        <v>238</v>
      </c>
      <c r="V1764" s="10">
        <v>6.1805555555555555E-3</v>
      </c>
      <c r="W1764" s="9">
        <v>1469</v>
      </c>
      <c r="X1764" s="9">
        <v>1273</v>
      </c>
      <c r="Y1764" s="9">
        <v>190</v>
      </c>
      <c r="Z1764" s="10">
        <v>4.5486111111111109E-3</v>
      </c>
      <c r="AA1764" s="9">
        <v>1270</v>
      </c>
      <c r="AB1764" s="9">
        <v>1128</v>
      </c>
      <c r="AC1764" s="9">
        <v>162</v>
      </c>
    </row>
    <row r="1765" spans="1:29" ht="22.5" customHeight="1">
      <c r="A1765" s="9">
        <v>2150</v>
      </c>
      <c r="B1765" s="9" t="s">
        <v>8878</v>
      </c>
      <c r="C1765" s="9" t="s">
        <v>78</v>
      </c>
      <c r="D1765" s="9" t="s">
        <v>140</v>
      </c>
      <c r="E1765" s="9" t="s">
        <v>170</v>
      </c>
      <c r="F1765" s="10">
        <v>0.53091435185185187</v>
      </c>
      <c r="G1765" s="9">
        <v>1791</v>
      </c>
      <c r="H1765" s="9">
        <v>177</v>
      </c>
      <c r="I1765" s="9">
        <v>19</v>
      </c>
      <c r="J1765" s="10">
        <v>4.3657407407407409E-2</v>
      </c>
      <c r="K1765" s="9">
        <v>309</v>
      </c>
      <c r="L1765" s="9">
        <v>17</v>
      </c>
      <c r="M1765" s="9">
        <v>4</v>
      </c>
      <c r="N1765" s="10">
        <v>0.28600694444444447</v>
      </c>
      <c r="O1765" s="9">
        <v>2306</v>
      </c>
      <c r="P1765" s="9">
        <v>235</v>
      </c>
      <c r="Q1765" s="9">
        <v>39</v>
      </c>
      <c r="R1765" s="10">
        <v>0.19118055555555555</v>
      </c>
      <c r="S1765" s="9">
        <v>1591</v>
      </c>
      <c r="T1765" s="9">
        <v>172</v>
      </c>
      <c r="U1765" s="9">
        <v>21</v>
      </c>
      <c r="V1765" s="10">
        <v>4.7222222222222223E-3</v>
      </c>
      <c r="W1765" s="9">
        <v>721</v>
      </c>
      <c r="X1765" s="9">
        <v>90</v>
      </c>
      <c r="Y1765" s="9">
        <v>10</v>
      </c>
      <c r="Z1765" s="10">
        <v>5.347222222222222E-3</v>
      </c>
      <c r="AA1765" s="9">
        <v>1663</v>
      </c>
      <c r="AB1765" s="9">
        <v>188</v>
      </c>
      <c r="AC1765" s="9">
        <v>26</v>
      </c>
    </row>
    <row r="1766" spans="1:29" ht="22.5" customHeight="1">
      <c r="A1766" s="9">
        <v>2806</v>
      </c>
      <c r="B1766" s="9" t="s">
        <v>8879</v>
      </c>
      <c r="C1766" s="9" t="s">
        <v>111</v>
      </c>
      <c r="D1766" s="9" t="s">
        <v>32</v>
      </c>
      <c r="E1766" s="9" t="s">
        <v>85</v>
      </c>
      <c r="F1766" s="10">
        <v>0.5309490740740741</v>
      </c>
      <c r="G1766" s="9">
        <v>1792</v>
      </c>
      <c r="H1766" s="9">
        <v>1615</v>
      </c>
      <c r="I1766" s="9">
        <v>224</v>
      </c>
      <c r="J1766" s="10">
        <v>5.5381944444444442E-2</v>
      </c>
      <c r="K1766" s="9">
        <v>1745</v>
      </c>
      <c r="L1766" s="9">
        <v>1568</v>
      </c>
      <c r="M1766" s="9">
        <v>212</v>
      </c>
      <c r="N1766" s="10">
        <v>0.26131944444444444</v>
      </c>
      <c r="O1766" s="9">
        <v>1776</v>
      </c>
      <c r="P1766" s="9">
        <v>1630</v>
      </c>
      <c r="Q1766" s="9">
        <v>228</v>
      </c>
      <c r="R1766" s="10">
        <v>0.20252314814814815</v>
      </c>
      <c r="S1766" s="9">
        <v>1860</v>
      </c>
      <c r="T1766" s="9">
        <v>1652</v>
      </c>
      <c r="U1766" s="9">
        <v>235</v>
      </c>
      <c r="V1766" s="10">
        <v>6.3194444444444444E-3</v>
      </c>
      <c r="W1766" s="9">
        <v>1533</v>
      </c>
      <c r="X1766" s="9">
        <v>1330</v>
      </c>
      <c r="Y1766" s="9">
        <v>190</v>
      </c>
      <c r="Z1766" s="10">
        <v>5.4050925925925924E-3</v>
      </c>
      <c r="AA1766" s="9">
        <v>1685</v>
      </c>
      <c r="AB1766" s="9">
        <v>1493</v>
      </c>
      <c r="AC1766" s="9">
        <v>210</v>
      </c>
    </row>
    <row r="1767" spans="1:29" ht="22.5" customHeight="1">
      <c r="A1767" s="9">
        <v>1093</v>
      </c>
      <c r="B1767" s="9" t="s">
        <v>6929</v>
      </c>
      <c r="C1767" s="9" t="s">
        <v>35</v>
      </c>
      <c r="D1767" s="9" t="s">
        <v>32</v>
      </c>
      <c r="E1767" s="9" t="s">
        <v>73</v>
      </c>
      <c r="F1767" s="10">
        <v>0.5309490740740741</v>
      </c>
      <c r="G1767" s="9">
        <v>1793</v>
      </c>
      <c r="H1767" s="9">
        <v>1616</v>
      </c>
      <c r="I1767" s="9">
        <v>189</v>
      </c>
      <c r="J1767" s="10">
        <v>5.2766203703703704E-2</v>
      </c>
      <c r="K1767" s="9">
        <v>1381</v>
      </c>
      <c r="L1767" s="9">
        <v>1246</v>
      </c>
      <c r="M1767" s="9">
        <v>136</v>
      </c>
      <c r="N1767" s="10">
        <v>0.25081018518518516</v>
      </c>
      <c r="O1767" s="9">
        <v>1449</v>
      </c>
      <c r="P1767" s="9">
        <v>1350</v>
      </c>
      <c r="Q1767" s="9">
        <v>162</v>
      </c>
      <c r="R1767" s="10">
        <v>0.21604166666666666</v>
      </c>
      <c r="S1767" s="9">
        <v>2093</v>
      </c>
      <c r="T1767" s="9">
        <v>1855</v>
      </c>
      <c r="U1767" s="9">
        <v>229</v>
      </c>
      <c r="V1767" s="10">
        <v>6.6666666666666671E-3</v>
      </c>
      <c r="W1767" s="9">
        <v>1692</v>
      </c>
      <c r="X1767" s="9">
        <v>1472</v>
      </c>
      <c r="Y1767" s="9">
        <v>193</v>
      </c>
      <c r="Z1767" s="10">
        <v>4.6643518518518518E-3</v>
      </c>
      <c r="AA1767" s="9">
        <v>1329</v>
      </c>
      <c r="AB1767" s="9">
        <v>1175</v>
      </c>
      <c r="AC1767" s="9">
        <v>141</v>
      </c>
    </row>
    <row r="1768" spans="1:29" ht="22.5" customHeight="1">
      <c r="A1768" s="9">
        <v>1475</v>
      </c>
      <c r="B1768" s="9" t="s">
        <v>8880</v>
      </c>
      <c r="C1768" s="9" t="s">
        <v>71</v>
      </c>
      <c r="D1768" s="9" t="s">
        <v>32</v>
      </c>
      <c r="E1768" s="9" t="s">
        <v>36</v>
      </c>
      <c r="F1768" s="10">
        <v>0.53104166666666663</v>
      </c>
      <c r="G1768" s="9">
        <v>1794</v>
      </c>
      <c r="H1768" s="9">
        <v>1617</v>
      </c>
      <c r="I1768" s="9">
        <v>210</v>
      </c>
      <c r="J1768" s="10">
        <v>5.5833333333333332E-2</v>
      </c>
      <c r="K1768" s="9">
        <v>1808</v>
      </c>
      <c r="L1768" s="9">
        <v>1621</v>
      </c>
      <c r="M1768" s="9">
        <v>208</v>
      </c>
      <c r="N1768" s="10">
        <v>0.28225694444444444</v>
      </c>
      <c r="O1768" s="9">
        <v>2253</v>
      </c>
      <c r="P1768" s="9">
        <v>2031</v>
      </c>
      <c r="Q1768" s="9">
        <v>246</v>
      </c>
      <c r="R1768" s="10">
        <v>0.17972222222222223</v>
      </c>
      <c r="S1768" s="9">
        <v>1262</v>
      </c>
      <c r="T1768" s="9">
        <v>1143</v>
      </c>
      <c r="U1768" s="9">
        <v>147</v>
      </c>
      <c r="V1768" s="10">
        <v>7.1643518518518514E-3</v>
      </c>
      <c r="W1768" s="9">
        <v>1890</v>
      </c>
      <c r="X1768" s="9">
        <v>1648</v>
      </c>
      <c r="Y1768" s="9">
        <v>176</v>
      </c>
      <c r="Z1768" s="10">
        <v>6.0648148148148145E-3</v>
      </c>
      <c r="AA1768" s="9">
        <v>1965</v>
      </c>
      <c r="AB1768" s="9">
        <v>1730</v>
      </c>
      <c r="AC1768" s="9">
        <v>197</v>
      </c>
    </row>
    <row r="1769" spans="1:29" ht="22.5" customHeight="1">
      <c r="A1769" s="9">
        <v>2899</v>
      </c>
      <c r="B1769" s="9" t="s">
        <v>8881</v>
      </c>
      <c r="C1769" s="9" t="s">
        <v>48</v>
      </c>
      <c r="D1769" s="9" t="s">
        <v>32</v>
      </c>
      <c r="E1769" s="9" t="s">
        <v>40</v>
      </c>
      <c r="F1769" s="10">
        <v>0.53134259259259264</v>
      </c>
      <c r="G1769" s="9">
        <v>1795</v>
      </c>
      <c r="H1769" s="9">
        <v>1618</v>
      </c>
      <c r="I1769" s="9">
        <v>240</v>
      </c>
      <c r="J1769" s="10">
        <v>5.4722222222222221E-2</v>
      </c>
      <c r="K1769" s="9">
        <v>1655</v>
      </c>
      <c r="L1769" s="9">
        <v>1490</v>
      </c>
      <c r="M1769" s="9">
        <v>197</v>
      </c>
      <c r="N1769" s="10">
        <v>0.27659722222222222</v>
      </c>
      <c r="O1769" s="9">
        <v>2155</v>
      </c>
      <c r="P1769" s="9">
        <v>1949</v>
      </c>
      <c r="Q1769" s="9">
        <v>277</v>
      </c>
      <c r="R1769" s="10">
        <v>0.18344907407407407</v>
      </c>
      <c r="S1769" s="9">
        <v>1390</v>
      </c>
      <c r="T1769" s="9">
        <v>1249</v>
      </c>
      <c r="U1769" s="9">
        <v>195</v>
      </c>
      <c r="V1769" s="10">
        <v>9.3749999999999997E-3</v>
      </c>
      <c r="W1769" s="9">
        <v>2480</v>
      </c>
      <c r="X1769" s="9">
        <v>2173</v>
      </c>
      <c r="Y1769" s="9">
        <v>304</v>
      </c>
      <c r="Z1769" s="10">
        <v>7.1990740740740739E-3</v>
      </c>
      <c r="AA1769" s="9">
        <v>2295</v>
      </c>
      <c r="AB1769" s="9">
        <v>2016</v>
      </c>
      <c r="AC1769" s="9">
        <v>286</v>
      </c>
    </row>
    <row r="1770" spans="1:29" ht="22.5" customHeight="1">
      <c r="A1770" s="9">
        <v>530</v>
      </c>
      <c r="B1770" s="9" t="s">
        <v>8882</v>
      </c>
      <c r="C1770" s="9" t="s">
        <v>103</v>
      </c>
      <c r="D1770" s="9" t="s">
        <v>140</v>
      </c>
      <c r="E1770" s="9" t="s">
        <v>170</v>
      </c>
      <c r="F1770" s="10">
        <v>0.53135416666666668</v>
      </c>
      <c r="G1770" s="9">
        <v>1796</v>
      </c>
      <c r="H1770" s="9">
        <v>178</v>
      </c>
      <c r="I1770" s="9">
        <v>20</v>
      </c>
      <c r="J1770" s="10">
        <v>5.6712962962962965E-2</v>
      </c>
      <c r="K1770" s="9">
        <v>1910</v>
      </c>
      <c r="L1770" s="9">
        <v>203</v>
      </c>
      <c r="M1770" s="9">
        <v>29</v>
      </c>
      <c r="N1770" s="10">
        <v>0.28043981481481484</v>
      </c>
      <c r="O1770" s="9">
        <v>2220</v>
      </c>
      <c r="P1770" s="9">
        <v>220</v>
      </c>
      <c r="Q1770" s="9">
        <v>33</v>
      </c>
      <c r="R1770" s="10">
        <v>0.18422453703703703</v>
      </c>
      <c r="S1770" s="9">
        <v>1411</v>
      </c>
      <c r="T1770" s="9">
        <v>144</v>
      </c>
      <c r="U1770" s="9">
        <v>18</v>
      </c>
      <c r="V1770" s="10">
        <v>4.43287037037037E-3</v>
      </c>
      <c r="W1770" s="9">
        <v>572</v>
      </c>
      <c r="X1770" s="9">
        <v>70</v>
      </c>
      <c r="Y1770" s="9">
        <v>7</v>
      </c>
      <c r="Z1770" s="10">
        <v>5.5439814814814813E-3</v>
      </c>
      <c r="AA1770" s="9">
        <v>1751</v>
      </c>
      <c r="AB1770" s="9">
        <v>201</v>
      </c>
      <c r="AC1770" s="9">
        <v>28</v>
      </c>
    </row>
    <row r="1771" spans="1:29" ht="22.5" customHeight="1">
      <c r="A1771" s="9">
        <v>1722</v>
      </c>
      <c r="B1771" s="9" t="s">
        <v>8883</v>
      </c>
      <c r="C1771" s="9" t="s">
        <v>111</v>
      </c>
      <c r="D1771" s="9" t="s">
        <v>32</v>
      </c>
      <c r="E1771" s="9" t="s">
        <v>38</v>
      </c>
      <c r="F1771" s="10">
        <v>0.53142361111111114</v>
      </c>
      <c r="G1771" s="9">
        <v>1797</v>
      </c>
      <c r="H1771" s="9">
        <v>1619</v>
      </c>
      <c r="I1771" s="9">
        <v>324</v>
      </c>
      <c r="J1771" s="10">
        <v>5.2731481481481483E-2</v>
      </c>
      <c r="K1771" s="9">
        <v>1374</v>
      </c>
      <c r="L1771" s="9">
        <v>1239</v>
      </c>
      <c r="M1771" s="9">
        <v>239</v>
      </c>
      <c r="N1771" s="10">
        <v>0.27193287037037039</v>
      </c>
      <c r="O1771" s="9">
        <v>2074</v>
      </c>
      <c r="P1771" s="9">
        <v>1885</v>
      </c>
      <c r="Q1771" s="9">
        <v>342</v>
      </c>
      <c r="R1771" s="10">
        <v>0.19429398148148147</v>
      </c>
      <c r="S1771" s="9">
        <v>1664</v>
      </c>
      <c r="T1771" s="9">
        <v>1478</v>
      </c>
      <c r="U1771" s="9">
        <v>303</v>
      </c>
      <c r="V1771" s="10">
        <v>7.5462962962962966E-3</v>
      </c>
      <c r="W1771" s="9">
        <v>2031</v>
      </c>
      <c r="X1771" s="9">
        <v>1776</v>
      </c>
      <c r="Y1771" s="9">
        <v>313</v>
      </c>
      <c r="Z1771" s="10">
        <v>4.8958333333333336E-3</v>
      </c>
      <c r="AA1771" s="9">
        <v>1443</v>
      </c>
      <c r="AB1771" s="9">
        <v>1279</v>
      </c>
      <c r="AC1771" s="9">
        <v>236</v>
      </c>
    </row>
    <row r="1772" spans="1:29" ht="22.5" customHeight="1">
      <c r="A1772" s="9">
        <v>972</v>
      </c>
      <c r="B1772" s="9" t="s">
        <v>6071</v>
      </c>
      <c r="C1772" s="9" t="s">
        <v>45</v>
      </c>
      <c r="D1772" s="9" t="s">
        <v>32</v>
      </c>
      <c r="E1772" s="9" t="s">
        <v>208</v>
      </c>
      <c r="F1772" s="10">
        <v>0.53156250000000005</v>
      </c>
      <c r="G1772" s="9">
        <v>1798</v>
      </c>
      <c r="H1772" s="9">
        <v>1620</v>
      </c>
      <c r="I1772" s="9">
        <v>85</v>
      </c>
      <c r="J1772" s="10">
        <v>4.8900462962962965E-2</v>
      </c>
      <c r="K1772" s="9">
        <v>846</v>
      </c>
      <c r="L1772" s="9">
        <v>776</v>
      </c>
      <c r="M1772" s="9">
        <v>37</v>
      </c>
      <c r="N1772" s="10">
        <v>0.25157407407407406</v>
      </c>
      <c r="O1772" s="9">
        <v>1474</v>
      </c>
      <c r="P1772" s="9">
        <v>1371</v>
      </c>
      <c r="Q1772" s="9">
        <v>68</v>
      </c>
      <c r="R1772" s="10">
        <v>0.22134259259259259</v>
      </c>
      <c r="S1772" s="9">
        <v>2176</v>
      </c>
      <c r="T1772" s="9">
        <v>1926</v>
      </c>
      <c r="U1772" s="9">
        <v>116</v>
      </c>
      <c r="V1772" s="10">
        <v>5.347222222222222E-3</v>
      </c>
      <c r="W1772" s="9">
        <v>1047</v>
      </c>
      <c r="X1772" s="9">
        <v>907</v>
      </c>
      <c r="Y1772" s="9">
        <v>43</v>
      </c>
      <c r="Z1772" s="10">
        <v>4.409722222222222E-3</v>
      </c>
      <c r="AA1772" s="9">
        <v>1193</v>
      </c>
      <c r="AB1772" s="9">
        <v>1058</v>
      </c>
      <c r="AC1772" s="9">
        <v>52</v>
      </c>
    </row>
    <row r="1773" spans="1:29" ht="22.5" customHeight="1">
      <c r="A1773" s="9">
        <v>2622</v>
      </c>
      <c r="B1773" s="9" t="s">
        <v>8884</v>
      </c>
      <c r="C1773" s="9" t="s">
        <v>219</v>
      </c>
      <c r="D1773" s="9" t="s">
        <v>32</v>
      </c>
      <c r="E1773" s="9" t="s">
        <v>36</v>
      </c>
      <c r="F1773" s="10">
        <v>0.53166666666666662</v>
      </c>
      <c r="G1773" s="9">
        <v>1799</v>
      </c>
      <c r="H1773" s="9">
        <v>1621</v>
      </c>
      <c r="I1773" s="9">
        <v>211</v>
      </c>
      <c r="J1773" s="10">
        <v>6.3506944444444449E-2</v>
      </c>
      <c r="K1773" s="9">
        <v>2450</v>
      </c>
      <c r="L1773" s="9">
        <v>2160</v>
      </c>
      <c r="M1773" s="9">
        <v>267</v>
      </c>
      <c r="N1773" s="10">
        <v>0.25630787037037039</v>
      </c>
      <c r="O1773" s="9">
        <v>1627</v>
      </c>
      <c r="P1773" s="9">
        <v>1503</v>
      </c>
      <c r="Q1773" s="9">
        <v>190</v>
      </c>
      <c r="R1773" s="10">
        <v>0.19803240740740741</v>
      </c>
      <c r="S1773" s="9">
        <v>1765</v>
      </c>
      <c r="T1773" s="9">
        <v>1572</v>
      </c>
      <c r="U1773" s="9">
        <v>204</v>
      </c>
      <c r="V1773" s="10">
        <v>7.013888888888889E-3</v>
      </c>
      <c r="W1773" s="9">
        <v>1838</v>
      </c>
      <c r="X1773" s="9">
        <v>1599</v>
      </c>
      <c r="Y1773" s="9">
        <v>169</v>
      </c>
      <c r="Z1773" s="10">
        <v>6.7939814814814816E-3</v>
      </c>
      <c r="AA1773" s="9">
        <v>2178</v>
      </c>
      <c r="AB1773" s="9">
        <v>1917</v>
      </c>
      <c r="AC1773" s="9">
        <v>215</v>
      </c>
    </row>
    <row r="1774" spans="1:29" ht="22.5" customHeight="1">
      <c r="A1774" s="9">
        <v>2712</v>
      </c>
      <c r="B1774" s="9" t="s">
        <v>8885</v>
      </c>
      <c r="C1774" s="9" t="s">
        <v>65</v>
      </c>
      <c r="D1774" s="9" t="s">
        <v>32</v>
      </c>
      <c r="E1774" s="9" t="s">
        <v>85</v>
      </c>
      <c r="F1774" s="10">
        <v>0.53167824074074077</v>
      </c>
      <c r="G1774" s="9">
        <v>1800</v>
      </c>
      <c r="H1774" s="9">
        <v>1622</v>
      </c>
      <c r="I1774" s="9">
        <v>225</v>
      </c>
      <c r="J1774" s="10">
        <v>6.2581018518518522E-2</v>
      </c>
      <c r="K1774" s="9">
        <v>2406</v>
      </c>
      <c r="L1774" s="9">
        <v>2123</v>
      </c>
      <c r="M1774" s="9">
        <v>284</v>
      </c>
      <c r="N1774" s="10">
        <v>0.26556712962962964</v>
      </c>
      <c r="O1774" s="9">
        <v>1902</v>
      </c>
      <c r="P1774" s="9">
        <v>1744</v>
      </c>
      <c r="Q1774" s="9">
        <v>245</v>
      </c>
      <c r="R1774" s="10">
        <v>0.19173611111111111</v>
      </c>
      <c r="S1774" s="9">
        <v>1604</v>
      </c>
      <c r="T1774" s="9">
        <v>1429</v>
      </c>
      <c r="U1774" s="9">
        <v>196</v>
      </c>
      <c r="V1774" s="10">
        <v>7.6273148148148151E-3</v>
      </c>
      <c r="W1774" s="9">
        <v>2060</v>
      </c>
      <c r="X1774" s="9">
        <v>1801</v>
      </c>
      <c r="Y1774" s="9">
        <v>247</v>
      </c>
      <c r="Z1774" s="10">
        <v>4.178240740740741E-3</v>
      </c>
      <c r="AA1774" s="9">
        <v>1052</v>
      </c>
      <c r="AB1774" s="9">
        <v>928</v>
      </c>
      <c r="AC1774" s="9">
        <v>121</v>
      </c>
    </row>
    <row r="1775" spans="1:29" ht="22.5" customHeight="1">
      <c r="A1775" s="9">
        <v>2239</v>
      </c>
      <c r="B1775" s="9" t="s">
        <v>8886</v>
      </c>
      <c r="C1775" s="9" t="s">
        <v>2594</v>
      </c>
      <c r="D1775" s="9" t="s">
        <v>32</v>
      </c>
      <c r="E1775" s="9" t="s">
        <v>208</v>
      </c>
      <c r="F1775" s="10">
        <v>0.53167824074074077</v>
      </c>
      <c r="G1775" s="9">
        <v>1801</v>
      </c>
      <c r="H1775" s="9">
        <v>1623</v>
      </c>
      <c r="I1775" s="9">
        <v>86</v>
      </c>
      <c r="J1775" s="10">
        <v>5.0115740740740738E-2</v>
      </c>
      <c r="K1775" s="9">
        <v>1004</v>
      </c>
      <c r="L1775" s="9">
        <v>917</v>
      </c>
      <c r="M1775" s="9">
        <v>46</v>
      </c>
      <c r="N1775" s="10">
        <v>0.24542824074074074</v>
      </c>
      <c r="O1775" s="9">
        <v>1279</v>
      </c>
      <c r="P1775" s="9">
        <v>1205</v>
      </c>
      <c r="Q1775" s="9">
        <v>52</v>
      </c>
      <c r="R1775" s="10">
        <v>0.22189814814814815</v>
      </c>
      <c r="S1775" s="9">
        <v>2189</v>
      </c>
      <c r="T1775" s="9">
        <v>1935</v>
      </c>
      <c r="U1775" s="9">
        <v>117</v>
      </c>
      <c r="V1775" s="10">
        <v>7.6967592592592591E-3</v>
      </c>
      <c r="W1775" s="9">
        <v>2086</v>
      </c>
      <c r="X1775" s="9">
        <v>1824</v>
      </c>
      <c r="Y1775" s="9">
        <v>122</v>
      </c>
      <c r="Z1775" s="10">
        <v>6.5509259259259262E-3</v>
      </c>
      <c r="AA1775" s="9">
        <v>2116</v>
      </c>
      <c r="AB1775" s="9">
        <v>1864</v>
      </c>
      <c r="AC1775" s="9">
        <v>127</v>
      </c>
    </row>
    <row r="1776" spans="1:29" ht="22.5" customHeight="1">
      <c r="A1776" s="9">
        <v>849</v>
      </c>
      <c r="B1776" s="9" t="s">
        <v>8887</v>
      </c>
      <c r="C1776" s="9" t="s">
        <v>45</v>
      </c>
      <c r="D1776" s="9" t="s">
        <v>32</v>
      </c>
      <c r="E1776" s="9" t="s">
        <v>73</v>
      </c>
      <c r="F1776" s="10">
        <v>0.53174768518518523</v>
      </c>
      <c r="G1776" s="9">
        <v>1802</v>
      </c>
      <c r="H1776" s="9">
        <v>1624</v>
      </c>
      <c r="I1776" s="9">
        <v>190</v>
      </c>
      <c r="J1776" s="10">
        <v>4.310185185185185E-2</v>
      </c>
      <c r="K1776" s="9">
        <v>265</v>
      </c>
      <c r="L1776" s="9">
        <v>252</v>
      </c>
      <c r="M1776" s="9">
        <v>13</v>
      </c>
      <c r="N1776" s="10">
        <v>0.23462962962962963</v>
      </c>
      <c r="O1776" s="9">
        <v>856</v>
      </c>
      <c r="P1776" s="9">
        <v>828</v>
      </c>
      <c r="Q1776" s="9">
        <v>80</v>
      </c>
      <c r="R1776" s="10">
        <v>0.24686342592592592</v>
      </c>
      <c r="S1776" s="9">
        <v>2443</v>
      </c>
      <c r="T1776" s="9">
        <v>2146</v>
      </c>
      <c r="U1776" s="9">
        <v>281</v>
      </c>
      <c r="V1776" s="10">
        <v>4.178240740740741E-3</v>
      </c>
      <c r="W1776" s="9">
        <v>463</v>
      </c>
      <c r="X1776" s="9">
        <v>412</v>
      </c>
      <c r="Y1776" s="9">
        <v>33</v>
      </c>
      <c r="Z1776" s="10">
        <v>2.9745370370370373E-3</v>
      </c>
      <c r="AA1776" s="9">
        <v>442</v>
      </c>
      <c r="AB1776" s="9">
        <v>402</v>
      </c>
      <c r="AC1776" s="9">
        <v>30</v>
      </c>
    </row>
    <row r="1777" spans="1:29" ht="22.5" customHeight="1">
      <c r="A1777" s="9">
        <v>2557</v>
      </c>
      <c r="B1777" s="9" t="s">
        <v>8888</v>
      </c>
      <c r="C1777" s="9" t="s">
        <v>847</v>
      </c>
      <c r="D1777" s="9" t="s">
        <v>32</v>
      </c>
      <c r="E1777" s="9" t="s">
        <v>33</v>
      </c>
      <c r="F1777" s="10">
        <v>0.5318518518518518</v>
      </c>
      <c r="G1777" s="9">
        <v>1803</v>
      </c>
      <c r="H1777" s="9">
        <v>1625</v>
      </c>
      <c r="I1777" s="9">
        <v>233</v>
      </c>
      <c r="J1777" s="10">
        <v>5.7743055555555554E-2</v>
      </c>
      <c r="K1777" s="9">
        <v>2028</v>
      </c>
      <c r="L1777" s="9">
        <v>1807</v>
      </c>
      <c r="M1777" s="9">
        <v>251</v>
      </c>
      <c r="N1777" s="10">
        <v>0.28184027777777776</v>
      </c>
      <c r="O1777" s="9">
        <v>2246</v>
      </c>
      <c r="P1777" s="9">
        <v>2025</v>
      </c>
      <c r="Q1777" s="9">
        <v>273</v>
      </c>
      <c r="R1777" s="10">
        <v>0.1774537037037037</v>
      </c>
      <c r="S1777" s="9">
        <v>1187</v>
      </c>
      <c r="T1777" s="9">
        <v>1074</v>
      </c>
      <c r="U1777" s="9">
        <v>175</v>
      </c>
      <c r="V1777" s="10">
        <v>9.3171296296296301E-3</v>
      </c>
      <c r="W1777" s="9">
        <v>2470</v>
      </c>
      <c r="X1777" s="9">
        <v>2166</v>
      </c>
      <c r="Y1777" s="9">
        <v>301</v>
      </c>
      <c r="Z1777" s="10">
        <v>5.4861111111111109E-3</v>
      </c>
      <c r="AA1777" s="9">
        <v>1721</v>
      </c>
      <c r="AB1777" s="9">
        <v>1526</v>
      </c>
      <c r="AC1777" s="9">
        <v>215</v>
      </c>
    </row>
    <row r="1778" spans="1:29" ht="22.5" customHeight="1">
      <c r="A1778" s="9">
        <v>1328</v>
      </c>
      <c r="B1778" s="9" t="s">
        <v>8889</v>
      </c>
      <c r="C1778" s="9" t="s">
        <v>45</v>
      </c>
      <c r="D1778" s="9" t="s">
        <v>32</v>
      </c>
      <c r="E1778" s="9" t="s">
        <v>73</v>
      </c>
      <c r="F1778" s="10">
        <v>0.53186342592592595</v>
      </c>
      <c r="G1778" s="9">
        <v>1804</v>
      </c>
      <c r="H1778" s="9">
        <v>1626</v>
      </c>
      <c r="I1778" s="9">
        <v>191</v>
      </c>
      <c r="J1778" s="10">
        <v>5.2766203703703704E-2</v>
      </c>
      <c r="K1778" s="9">
        <v>1382</v>
      </c>
      <c r="L1778" s="9">
        <v>1247</v>
      </c>
      <c r="M1778" s="9">
        <v>137</v>
      </c>
      <c r="N1778" s="10">
        <v>0.24296296296296296</v>
      </c>
      <c r="O1778" s="9">
        <v>1170</v>
      </c>
      <c r="P1778" s="9">
        <v>1108</v>
      </c>
      <c r="Q1778" s="9">
        <v>124</v>
      </c>
      <c r="R1778" s="10">
        <v>0.22722222222222221</v>
      </c>
      <c r="S1778" s="9">
        <v>2249</v>
      </c>
      <c r="T1778" s="9">
        <v>1989</v>
      </c>
      <c r="U1778" s="9">
        <v>251</v>
      </c>
      <c r="V1778" s="10">
        <v>4.1319444444444442E-3</v>
      </c>
      <c r="W1778" s="9">
        <v>439</v>
      </c>
      <c r="X1778" s="9">
        <v>395</v>
      </c>
      <c r="Y1778" s="9">
        <v>30</v>
      </c>
      <c r="Z1778" s="10">
        <v>4.7916666666666663E-3</v>
      </c>
      <c r="AA1778" s="9">
        <v>1392</v>
      </c>
      <c r="AB1778" s="9">
        <v>1233</v>
      </c>
      <c r="AC1778" s="9">
        <v>149</v>
      </c>
    </row>
    <row r="1779" spans="1:29" ht="22.5" customHeight="1">
      <c r="A1779" s="9">
        <v>1296</v>
      </c>
      <c r="B1779" s="9" t="s">
        <v>8890</v>
      </c>
      <c r="C1779" s="9" t="s">
        <v>219</v>
      </c>
      <c r="D1779" s="9" t="s">
        <v>32</v>
      </c>
      <c r="E1779" s="9" t="s">
        <v>38</v>
      </c>
      <c r="F1779" s="10">
        <v>0.53187499999999999</v>
      </c>
      <c r="G1779" s="9">
        <v>1805</v>
      </c>
      <c r="H1779" s="9">
        <v>1627</v>
      </c>
      <c r="I1779" s="9">
        <v>325</v>
      </c>
      <c r="J1779" s="10">
        <v>5.1527777777777777E-2</v>
      </c>
      <c r="K1779" s="9">
        <v>1204</v>
      </c>
      <c r="L1779" s="9">
        <v>1093</v>
      </c>
      <c r="M1779" s="9">
        <v>216</v>
      </c>
      <c r="N1779" s="10">
        <v>0.26221064814814815</v>
      </c>
      <c r="O1779" s="9">
        <v>1804</v>
      </c>
      <c r="P1779" s="9">
        <v>1655</v>
      </c>
      <c r="Q1779" s="9">
        <v>300</v>
      </c>
      <c r="R1779" s="10">
        <v>0.20287037037037037</v>
      </c>
      <c r="S1779" s="9">
        <v>1867</v>
      </c>
      <c r="T1779" s="9">
        <v>1658</v>
      </c>
      <c r="U1779" s="9">
        <v>330</v>
      </c>
      <c r="V1779" s="10">
        <v>1.0034722222222223E-2</v>
      </c>
      <c r="W1779" s="9">
        <v>2567</v>
      </c>
      <c r="X1779" s="9">
        <v>2249</v>
      </c>
      <c r="Y1779" s="9">
        <v>382</v>
      </c>
      <c r="Z1779" s="10">
        <v>5.2314814814814811E-3</v>
      </c>
      <c r="AA1779" s="9">
        <v>1605</v>
      </c>
      <c r="AB1779" s="9">
        <v>1422</v>
      </c>
      <c r="AC1779" s="9">
        <v>270</v>
      </c>
    </row>
    <row r="1780" spans="1:29" ht="22.5" customHeight="1">
      <c r="A1780" s="9">
        <v>1712</v>
      </c>
      <c r="B1780" s="9" t="s">
        <v>8891</v>
      </c>
      <c r="C1780" s="9" t="s">
        <v>2594</v>
      </c>
      <c r="D1780" s="9" t="s">
        <v>32</v>
      </c>
      <c r="E1780" s="9" t="s">
        <v>85</v>
      </c>
      <c r="F1780" s="10">
        <v>0.53204861111111112</v>
      </c>
      <c r="G1780" s="9">
        <v>1806</v>
      </c>
      <c r="H1780" s="9">
        <v>1628</v>
      </c>
      <c r="I1780" s="9">
        <v>226</v>
      </c>
      <c r="J1780" s="10">
        <v>5.603009259259259E-2</v>
      </c>
      <c r="K1780" s="9">
        <v>1842</v>
      </c>
      <c r="L1780" s="9">
        <v>1653</v>
      </c>
      <c r="M1780" s="9">
        <v>222</v>
      </c>
      <c r="N1780" s="10">
        <v>0.26177083333333334</v>
      </c>
      <c r="O1780" s="9">
        <v>1789</v>
      </c>
      <c r="P1780" s="9">
        <v>1640</v>
      </c>
      <c r="Q1780" s="9">
        <v>231</v>
      </c>
      <c r="R1780" s="10">
        <v>0.20186342592592593</v>
      </c>
      <c r="S1780" s="9">
        <v>1847</v>
      </c>
      <c r="T1780" s="9">
        <v>1643</v>
      </c>
      <c r="U1780" s="9">
        <v>234</v>
      </c>
      <c r="V1780" s="10">
        <v>6.7592592592592591E-3</v>
      </c>
      <c r="W1780" s="9">
        <v>1732</v>
      </c>
      <c r="X1780" s="9">
        <v>1507</v>
      </c>
      <c r="Y1780" s="9">
        <v>215</v>
      </c>
      <c r="Z1780" s="10">
        <v>5.6249999999999998E-3</v>
      </c>
      <c r="AA1780" s="9">
        <v>1793</v>
      </c>
      <c r="AB1780" s="9">
        <v>1587</v>
      </c>
      <c r="AC1780" s="9">
        <v>226</v>
      </c>
    </row>
    <row r="1781" spans="1:29" ht="22.5" customHeight="1">
      <c r="A1781" s="9">
        <v>1436</v>
      </c>
      <c r="B1781" s="9" t="s">
        <v>8892</v>
      </c>
      <c r="C1781" s="9" t="s">
        <v>78</v>
      </c>
      <c r="D1781" s="9" t="s">
        <v>140</v>
      </c>
      <c r="E1781" s="9" t="s">
        <v>217</v>
      </c>
      <c r="F1781" s="10">
        <v>0.53207175925925931</v>
      </c>
      <c r="G1781" s="9">
        <v>1807</v>
      </c>
      <c r="H1781" s="9">
        <v>179</v>
      </c>
      <c r="I1781" s="9">
        <v>27</v>
      </c>
      <c r="J1781" s="10">
        <v>5.738425925925926E-2</v>
      </c>
      <c r="K1781" s="9">
        <v>1991</v>
      </c>
      <c r="L1781" s="9">
        <v>212</v>
      </c>
      <c r="M1781" s="9">
        <v>27</v>
      </c>
      <c r="N1781" s="10">
        <v>0.2772222222222222</v>
      </c>
      <c r="O1781" s="9">
        <v>2166</v>
      </c>
      <c r="P1781" s="9">
        <v>210</v>
      </c>
      <c r="Q1781" s="9">
        <v>32</v>
      </c>
      <c r="R1781" s="10">
        <v>0.18555555555555556</v>
      </c>
      <c r="S1781" s="9">
        <v>1441</v>
      </c>
      <c r="T1781" s="9">
        <v>149</v>
      </c>
      <c r="U1781" s="9">
        <v>28</v>
      </c>
      <c r="V1781" s="10">
        <v>6.9791666666666665E-3</v>
      </c>
      <c r="W1781" s="9">
        <v>1821</v>
      </c>
      <c r="X1781" s="9">
        <v>239</v>
      </c>
      <c r="Y1781" s="9">
        <v>33</v>
      </c>
      <c r="Z1781" s="10">
        <v>4.9305555555555552E-3</v>
      </c>
      <c r="AA1781" s="9">
        <v>1455</v>
      </c>
      <c r="AB1781" s="9">
        <v>166</v>
      </c>
      <c r="AC1781" s="9">
        <v>32</v>
      </c>
    </row>
    <row r="1782" spans="1:29" ht="22.5" customHeight="1">
      <c r="A1782" s="9">
        <v>1573</v>
      </c>
      <c r="B1782" s="9" t="s">
        <v>8893</v>
      </c>
      <c r="C1782" s="9" t="s">
        <v>71</v>
      </c>
      <c r="D1782" s="9" t="s">
        <v>32</v>
      </c>
      <c r="E1782" s="9" t="s">
        <v>85</v>
      </c>
      <c r="F1782" s="10">
        <v>0.53217592592592589</v>
      </c>
      <c r="G1782" s="9">
        <v>1808</v>
      </c>
      <c r="H1782" s="9">
        <v>1629</v>
      </c>
      <c r="I1782" s="9">
        <v>227</v>
      </c>
      <c r="J1782" s="10">
        <v>5.0659722222222224E-2</v>
      </c>
      <c r="K1782" s="9">
        <v>1083</v>
      </c>
      <c r="L1782" s="9">
        <v>985</v>
      </c>
      <c r="M1782" s="9">
        <v>130</v>
      </c>
      <c r="N1782" s="10">
        <v>0.2618402777777778</v>
      </c>
      <c r="O1782" s="9">
        <v>1792</v>
      </c>
      <c r="P1782" s="9">
        <v>1643</v>
      </c>
      <c r="Q1782" s="9">
        <v>233</v>
      </c>
      <c r="R1782" s="10">
        <v>0.20769675925925926</v>
      </c>
      <c r="S1782" s="9">
        <v>1956</v>
      </c>
      <c r="T1782" s="9">
        <v>1739</v>
      </c>
      <c r="U1782" s="9">
        <v>242</v>
      </c>
      <c r="V1782" s="10">
        <v>6.4699074074074077E-3</v>
      </c>
      <c r="W1782" s="9">
        <v>1605</v>
      </c>
      <c r="X1782" s="9">
        <v>1394</v>
      </c>
      <c r="Y1782" s="9">
        <v>198</v>
      </c>
      <c r="Z1782" s="10">
        <v>5.5208333333333333E-3</v>
      </c>
      <c r="AA1782" s="9">
        <v>1740</v>
      </c>
      <c r="AB1782" s="9">
        <v>1544</v>
      </c>
      <c r="AC1782" s="9">
        <v>217</v>
      </c>
    </row>
    <row r="1783" spans="1:29" ht="22.5" customHeight="1">
      <c r="A1783" s="9">
        <v>344</v>
      </c>
      <c r="B1783" s="9" t="s">
        <v>8894</v>
      </c>
      <c r="C1783" s="9" t="s">
        <v>7675</v>
      </c>
      <c r="D1783" s="9" t="s">
        <v>32</v>
      </c>
      <c r="E1783" s="9" t="s">
        <v>33</v>
      </c>
      <c r="F1783" s="10">
        <v>0.53228009259259257</v>
      </c>
      <c r="G1783" s="9">
        <v>1809</v>
      </c>
      <c r="H1783" s="9">
        <v>1630</v>
      </c>
      <c r="I1783" s="9">
        <v>234</v>
      </c>
      <c r="J1783" s="10">
        <v>6.6226851851851856E-2</v>
      </c>
      <c r="K1783" s="9">
        <v>2571</v>
      </c>
      <c r="L1783" s="9">
        <v>2253</v>
      </c>
      <c r="M1783" s="9">
        <v>304</v>
      </c>
      <c r="N1783" s="10">
        <v>0.26800925925925928</v>
      </c>
      <c r="O1783" s="9">
        <v>1976</v>
      </c>
      <c r="P1783" s="9">
        <v>1806</v>
      </c>
      <c r="Q1783" s="9">
        <v>251</v>
      </c>
      <c r="R1783" s="10">
        <v>0.1816898148148148</v>
      </c>
      <c r="S1783" s="9">
        <v>1330</v>
      </c>
      <c r="T1783" s="9">
        <v>1201</v>
      </c>
      <c r="U1783" s="9">
        <v>189</v>
      </c>
      <c r="V1783" s="10">
        <v>8.0439814814814818E-3</v>
      </c>
      <c r="W1783" s="9">
        <v>2178</v>
      </c>
      <c r="X1783" s="9">
        <v>1904</v>
      </c>
      <c r="Y1783" s="9">
        <v>262</v>
      </c>
      <c r="Z1783" s="10">
        <v>8.3217592592592596E-3</v>
      </c>
      <c r="AA1783" s="9">
        <v>2481</v>
      </c>
      <c r="AB1783" s="9">
        <v>2179</v>
      </c>
      <c r="AC1783" s="9">
        <v>298</v>
      </c>
    </row>
    <row r="1784" spans="1:29" ht="22.5" customHeight="1">
      <c r="A1784" s="9">
        <v>2268</v>
      </c>
      <c r="B1784" s="9" t="s">
        <v>8895</v>
      </c>
      <c r="C1784" s="9" t="s">
        <v>65</v>
      </c>
      <c r="D1784" s="9" t="s">
        <v>32</v>
      </c>
      <c r="E1784" s="9" t="s">
        <v>129</v>
      </c>
      <c r="F1784" s="10">
        <v>0.53229166666666672</v>
      </c>
      <c r="G1784" s="9">
        <v>1810</v>
      </c>
      <c r="H1784" s="9">
        <v>1631</v>
      </c>
      <c r="I1784" s="9">
        <v>41</v>
      </c>
      <c r="J1784" s="10">
        <v>5.6979166666666664E-2</v>
      </c>
      <c r="K1784" s="9">
        <v>1939</v>
      </c>
      <c r="L1784" s="9">
        <v>1735</v>
      </c>
      <c r="M1784" s="9">
        <v>48</v>
      </c>
      <c r="N1784" s="10">
        <v>0.24790509259259258</v>
      </c>
      <c r="O1784" s="9">
        <v>1357</v>
      </c>
      <c r="P1784" s="9">
        <v>1274</v>
      </c>
      <c r="Q1784" s="9">
        <v>27</v>
      </c>
      <c r="R1784" s="10">
        <v>0.21259259259259258</v>
      </c>
      <c r="S1784" s="9">
        <v>2028</v>
      </c>
      <c r="T1784" s="9">
        <v>1800</v>
      </c>
      <c r="U1784" s="9">
        <v>47</v>
      </c>
      <c r="V1784" s="10">
        <v>7.743055555555556E-3</v>
      </c>
      <c r="W1784" s="9">
        <v>2100</v>
      </c>
      <c r="X1784" s="9">
        <v>1837</v>
      </c>
      <c r="Y1784" s="9">
        <v>43</v>
      </c>
      <c r="Z1784" s="10">
        <v>7.083333333333333E-3</v>
      </c>
      <c r="AA1784" s="9">
        <v>2263</v>
      </c>
      <c r="AB1784" s="9">
        <v>1986</v>
      </c>
      <c r="AC1784" s="9">
        <v>51</v>
      </c>
    </row>
    <row r="1785" spans="1:29" ht="22.5" customHeight="1">
      <c r="A1785" s="9">
        <v>2202</v>
      </c>
      <c r="B1785" s="9" t="s">
        <v>8896</v>
      </c>
      <c r="C1785" s="9" t="s">
        <v>78</v>
      </c>
      <c r="D1785" s="9" t="s">
        <v>32</v>
      </c>
      <c r="E1785" s="9" t="s">
        <v>36</v>
      </c>
      <c r="F1785" s="10">
        <v>0.5323148148148148</v>
      </c>
      <c r="G1785" s="9">
        <v>1811</v>
      </c>
      <c r="H1785" s="9">
        <v>1632</v>
      </c>
      <c r="I1785" s="9">
        <v>212</v>
      </c>
      <c r="J1785" s="10">
        <v>5.7013888888888892E-2</v>
      </c>
      <c r="K1785" s="9">
        <v>1945</v>
      </c>
      <c r="L1785" s="9">
        <v>1740</v>
      </c>
      <c r="M1785" s="9">
        <v>220</v>
      </c>
      <c r="N1785" s="10">
        <v>0.25969907407407405</v>
      </c>
      <c r="O1785" s="9">
        <v>1738</v>
      </c>
      <c r="P1785" s="9">
        <v>1601</v>
      </c>
      <c r="Q1785" s="9">
        <v>201</v>
      </c>
      <c r="R1785" s="10">
        <v>0.20100694444444445</v>
      </c>
      <c r="S1785" s="9">
        <v>1835</v>
      </c>
      <c r="T1785" s="9">
        <v>1631</v>
      </c>
      <c r="U1785" s="9">
        <v>211</v>
      </c>
      <c r="V1785" s="10">
        <v>8.8541666666666664E-3</v>
      </c>
      <c r="W1785" s="9">
        <v>2383</v>
      </c>
      <c r="X1785" s="9">
        <v>2083</v>
      </c>
      <c r="Y1785" s="9">
        <v>236</v>
      </c>
      <c r="Z1785" s="10">
        <v>5.7523148148148151E-3</v>
      </c>
      <c r="AA1785" s="9">
        <v>1855</v>
      </c>
      <c r="AB1785" s="9">
        <v>1640</v>
      </c>
      <c r="AC1785" s="9">
        <v>187</v>
      </c>
    </row>
    <row r="1786" spans="1:29" ht="22.5" customHeight="1">
      <c r="A1786" s="9">
        <v>326</v>
      </c>
      <c r="B1786" s="9" t="s">
        <v>6544</v>
      </c>
      <c r="C1786" s="9" t="s">
        <v>78</v>
      </c>
      <c r="D1786" s="9" t="s">
        <v>32</v>
      </c>
      <c r="E1786" s="9" t="s">
        <v>85</v>
      </c>
      <c r="F1786" s="10">
        <v>0.53241898148148148</v>
      </c>
      <c r="G1786" s="9">
        <v>1812</v>
      </c>
      <c r="H1786" s="9">
        <v>1633</v>
      </c>
      <c r="I1786" s="9">
        <v>228</v>
      </c>
      <c r="J1786" s="10">
        <v>6.1689814814814815E-2</v>
      </c>
      <c r="K1786" s="9">
        <v>2358</v>
      </c>
      <c r="L1786" s="9">
        <v>2083</v>
      </c>
      <c r="M1786" s="9">
        <v>278</v>
      </c>
      <c r="N1786" s="10">
        <v>0.24354166666666666</v>
      </c>
      <c r="O1786" s="9">
        <v>1198</v>
      </c>
      <c r="P1786" s="9">
        <v>1132</v>
      </c>
      <c r="Q1786" s="9">
        <v>165</v>
      </c>
      <c r="R1786" s="10">
        <v>0.21516203703703704</v>
      </c>
      <c r="S1786" s="9">
        <v>2075</v>
      </c>
      <c r="T1786" s="9">
        <v>1839</v>
      </c>
      <c r="U1786" s="9">
        <v>254</v>
      </c>
      <c r="V1786" s="10">
        <v>6.7361111111111111E-3</v>
      </c>
      <c r="W1786" s="9">
        <v>1717</v>
      </c>
      <c r="X1786" s="9">
        <v>1495</v>
      </c>
      <c r="Y1786" s="9">
        <v>214</v>
      </c>
      <c r="Z1786" s="10">
        <v>5.2777777777777779E-3</v>
      </c>
      <c r="AA1786" s="9">
        <v>1629</v>
      </c>
      <c r="AB1786" s="9">
        <v>1445</v>
      </c>
      <c r="AC1786" s="9">
        <v>202</v>
      </c>
    </row>
    <row r="1787" spans="1:29" ht="22.5" customHeight="1">
      <c r="A1787" s="9">
        <v>1993</v>
      </c>
      <c r="B1787" s="9" t="s">
        <v>8897</v>
      </c>
      <c r="C1787" s="9" t="s">
        <v>219</v>
      </c>
      <c r="D1787" s="9" t="s">
        <v>32</v>
      </c>
      <c r="E1787" s="9" t="s">
        <v>40</v>
      </c>
      <c r="F1787" s="10">
        <v>0.53249999999999997</v>
      </c>
      <c r="G1787" s="9">
        <v>1813</v>
      </c>
      <c r="H1787" s="9">
        <v>1634</v>
      </c>
      <c r="I1787" s="9">
        <v>241</v>
      </c>
      <c r="J1787" s="10">
        <v>5.9293981481481482E-2</v>
      </c>
      <c r="K1787" s="9">
        <v>2179</v>
      </c>
      <c r="L1787" s="9">
        <v>1935</v>
      </c>
      <c r="M1787" s="9">
        <v>264</v>
      </c>
      <c r="N1787" s="10">
        <v>0.263125</v>
      </c>
      <c r="O1787" s="9">
        <v>1840</v>
      </c>
      <c r="P1787" s="9">
        <v>1688</v>
      </c>
      <c r="Q1787" s="9">
        <v>250</v>
      </c>
      <c r="R1787" s="10">
        <v>0.19251157407407407</v>
      </c>
      <c r="S1787" s="9">
        <v>1630</v>
      </c>
      <c r="T1787" s="9">
        <v>1451</v>
      </c>
      <c r="U1787" s="9">
        <v>223</v>
      </c>
      <c r="V1787" s="10">
        <v>1.0868055555555556E-2</v>
      </c>
      <c r="W1787" s="9">
        <v>2643</v>
      </c>
      <c r="X1787" s="9">
        <v>2316</v>
      </c>
      <c r="Y1787" s="9">
        <v>319</v>
      </c>
      <c r="Z1787" s="10">
        <v>6.7013888888888887E-3</v>
      </c>
      <c r="AA1787" s="9">
        <v>2148</v>
      </c>
      <c r="AB1787" s="9">
        <v>1892</v>
      </c>
      <c r="AC1787" s="9">
        <v>273</v>
      </c>
    </row>
    <row r="1788" spans="1:29" ht="22.5" customHeight="1">
      <c r="A1788" s="9">
        <v>1143</v>
      </c>
      <c r="B1788" s="9" t="s">
        <v>8898</v>
      </c>
      <c r="C1788" s="9" t="s">
        <v>687</v>
      </c>
      <c r="D1788" s="9" t="s">
        <v>140</v>
      </c>
      <c r="E1788" s="9" t="s">
        <v>751</v>
      </c>
      <c r="F1788" s="10">
        <v>0.53249999999999997</v>
      </c>
      <c r="G1788" s="9">
        <v>1814</v>
      </c>
      <c r="H1788" s="9">
        <v>180</v>
      </c>
      <c r="I1788" s="9">
        <v>11</v>
      </c>
      <c r="J1788" s="10">
        <v>6.0312499999999998E-2</v>
      </c>
      <c r="K1788" s="9">
        <v>2276</v>
      </c>
      <c r="L1788" s="9">
        <v>260</v>
      </c>
      <c r="M1788" s="9">
        <v>22</v>
      </c>
      <c r="N1788" s="10">
        <v>0.27159722222222221</v>
      </c>
      <c r="O1788" s="9">
        <v>2064</v>
      </c>
      <c r="P1788" s="9">
        <v>187</v>
      </c>
      <c r="Q1788" s="9">
        <v>13</v>
      </c>
      <c r="R1788" s="10">
        <v>0.19275462962962964</v>
      </c>
      <c r="S1788" s="9">
        <v>1636</v>
      </c>
      <c r="T1788" s="9">
        <v>181</v>
      </c>
      <c r="U1788" s="9">
        <v>14</v>
      </c>
      <c r="V1788" s="10">
        <v>4.5370370370370373E-3</v>
      </c>
      <c r="W1788" s="9">
        <v>615</v>
      </c>
      <c r="X1788" s="9">
        <v>75</v>
      </c>
      <c r="Y1788" s="9">
        <v>4</v>
      </c>
      <c r="Z1788" s="10">
        <v>3.2986111111111111E-3</v>
      </c>
      <c r="AA1788" s="9">
        <v>590</v>
      </c>
      <c r="AB1788" s="9">
        <v>59</v>
      </c>
      <c r="AC1788" s="9">
        <v>4</v>
      </c>
    </row>
    <row r="1789" spans="1:29" ht="22.5" customHeight="1">
      <c r="A1789" s="9">
        <v>1276</v>
      </c>
      <c r="B1789" s="9" t="s">
        <v>8899</v>
      </c>
      <c r="C1789" s="9" t="s">
        <v>219</v>
      </c>
      <c r="D1789" s="9" t="s">
        <v>32</v>
      </c>
      <c r="E1789" s="9" t="s">
        <v>36</v>
      </c>
      <c r="F1789" s="10">
        <v>0.53254629629629635</v>
      </c>
      <c r="G1789" s="9">
        <v>1815</v>
      </c>
      <c r="H1789" s="9">
        <v>1635</v>
      </c>
      <c r="I1789" s="9">
        <v>213</v>
      </c>
      <c r="J1789" s="10">
        <v>5.1192129629629629E-2</v>
      </c>
      <c r="K1789" s="9">
        <v>1159</v>
      </c>
      <c r="L1789" s="9">
        <v>1050</v>
      </c>
      <c r="M1789" s="9">
        <v>143</v>
      </c>
      <c r="N1789" s="10">
        <v>0.26047453703703705</v>
      </c>
      <c r="O1789" s="9">
        <v>1764</v>
      </c>
      <c r="P1789" s="9">
        <v>1620</v>
      </c>
      <c r="Q1789" s="9">
        <v>203</v>
      </c>
      <c r="R1789" s="10">
        <v>0.20297453703703705</v>
      </c>
      <c r="S1789" s="9">
        <v>1868</v>
      </c>
      <c r="T1789" s="9">
        <v>1659</v>
      </c>
      <c r="U1789" s="9">
        <v>213</v>
      </c>
      <c r="V1789" s="10">
        <v>8.4375000000000006E-3</v>
      </c>
      <c r="W1789" s="9">
        <v>2282</v>
      </c>
      <c r="X1789" s="9">
        <v>1994</v>
      </c>
      <c r="Y1789" s="9">
        <v>220</v>
      </c>
      <c r="Z1789" s="10">
        <v>9.4675925925925934E-3</v>
      </c>
      <c r="AA1789" s="9">
        <v>2601</v>
      </c>
      <c r="AB1789" s="9">
        <v>2277</v>
      </c>
      <c r="AC1789" s="9">
        <v>266</v>
      </c>
    </row>
    <row r="1790" spans="1:29" ht="22.5" customHeight="1">
      <c r="A1790" s="9">
        <v>1168</v>
      </c>
      <c r="B1790" s="9" t="s">
        <v>8900</v>
      </c>
      <c r="C1790" s="9" t="s">
        <v>65</v>
      </c>
      <c r="D1790" s="9" t="s">
        <v>32</v>
      </c>
      <c r="E1790" s="9" t="s">
        <v>85</v>
      </c>
      <c r="F1790" s="10">
        <v>0.53254629629629635</v>
      </c>
      <c r="G1790" s="9">
        <v>1816</v>
      </c>
      <c r="H1790" s="9">
        <v>1636</v>
      </c>
      <c r="I1790" s="9">
        <v>229</v>
      </c>
      <c r="J1790" s="10">
        <v>4.925925925925926E-2</v>
      </c>
      <c r="K1790" s="9">
        <v>893</v>
      </c>
      <c r="L1790" s="9">
        <v>819</v>
      </c>
      <c r="M1790" s="9">
        <v>109</v>
      </c>
      <c r="N1790" s="10">
        <v>0.27666666666666667</v>
      </c>
      <c r="O1790" s="9">
        <v>2158</v>
      </c>
      <c r="P1790" s="9">
        <v>1951</v>
      </c>
      <c r="Q1790" s="9">
        <v>271</v>
      </c>
      <c r="R1790" s="10">
        <v>0.19466435185185185</v>
      </c>
      <c r="S1790" s="9">
        <v>1675</v>
      </c>
      <c r="T1790" s="9">
        <v>1489</v>
      </c>
      <c r="U1790" s="9">
        <v>209</v>
      </c>
      <c r="V1790" s="10">
        <v>6.9097222222222225E-3</v>
      </c>
      <c r="W1790" s="9">
        <v>1789</v>
      </c>
      <c r="X1790" s="9">
        <v>1559</v>
      </c>
      <c r="Y1790" s="9">
        <v>224</v>
      </c>
      <c r="Z1790" s="10">
        <v>5.0578703703703706E-3</v>
      </c>
      <c r="AA1790" s="9">
        <v>1524</v>
      </c>
      <c r="AB1790" s="9">
        <v>1351</v>
      </c>
      <c r="AC1790" s="9">
        <v>188</v>
      </c>
    </row>
    <row r="1791" spans="1:29" ht="22.5" customHeight="1">
      <c r="A1791" s="9">
        <v>1180</v>
      </c>
      <c r="B1791" s="9" t="s">
        <v>8901</v>
      </c>
      <c r="C1791" s="9" t="s">
        <v>103</v>
      </c>
      <c r="D1791" s="9" t="s">
        <v>32</v>
      </c>
      <c r="E1791" s="9" t="s">
        <v>129</v>
      </c>
      <c r="F1791" s="10">
        <v>0.53255787037037039</v>
      </c>
      <c r="G1791" s="9">
        <v>1817</v>
      </c>
      <c r="H1791" s="9">
        <v>1637</v>
      </c>
      <c r="I1791" s="9">
        <v>42</v>
      </c>
      <c r="J1791" s="10">
        <v>5.9282407407407409E-2</v>
      </c>
      <c r="K1791" s="9">
        <v>2177</v>
      </c>
      <c r="L1791" s="9">
        <v>1934</v>
      </c>
      <c r="M1791" s="9">
        <v>56</v>
      </c>
      <c r="N1791" s="10">
        <v>0.2747222222222222</v>
      </c>
      <c r="O1791" s="9">
        <v>2124</v>
      </c>
      <c r="P1791" s="9">
        <v>1928</v>
      </c>
      <c r="Q1791" s="9">
        <v>46</v>
      </c>
      <c r="R1791" s="10">
        <v>0.18336805555555555</v>
      </c>
      <c r="S1791" s="9">
        <v>1387</v>
      </c>
      <c r="T1791" s="9">
        <v>1246</v>
      </c>
      <c r="U1791" s="9">
        <v>33</v>
      </c>
      <c r="V1791" s="10">
        <v>8.3564814814814821E-3</v>
      </c>
      <c r="W1791" s="9">
        <v>2255</v>
      </c>
      <c r="X1791" s="9">
        <v>1971</v>
      </c>
      <c r="Y1791" s="9">
        <v>53</v>
      </c>
      <c r="Z1791" s="10">
        <v>6.8171296296296296E-3</v>
      </c>
      <c r="AA1791" s="9">
        <v>2184</v>
      </c>
      <c r="AB1791" s="9">
        <v>1923</v>
      </c>
      <c r="AC1791" s="9">
        <v>48</v>
      </c>
    </row>
    <row r="1792" spans="1:29" ht="22.5" customHeight="1">
      <c r="A1792" s="9">
        <v>1471</v>
      </c>
      <c r="B1792" s="9" t="s">
        <v>8902</v>
      </c>
      <c r="C1792" s="9" t="s">
        <v>219</v>
      </c>
      <c r="D1792" s="9" t="s">
        <v>32</v>
      </c>
      <c r="E1792" s="9" t="s">
        <v>129</v>
      </c>
      <c r="F1792" s="10">
        <v>0.53260416666666666</v>
      </c>
      <c r="G1792" s="9">
        <v>1818</v>
      </c>
      <c r="H1792" s="9">
        <v>1638</v>
      </c>
      <c r="I1792" s="9">
        <v>43</v>
      </c>
      <c r="J1792" s="10">
        <v>7.1273148148148155E-2</v>
      </c>
      <c r="K1792" s="9">
        <v>2695</v>
      </c>
      <c r="L1792" s="9">
        <v>2360</v>
      </c>
      <c r="M1792" s="9">
        <v>67</v>
      </c>
      <c r="N1792" s="10">
        <v>0.25476851851851851</v>
      </c>
      <c r="O1792" s="9">
        <v>1569</v>
      </c>
      <c r="P1792" s="9">
        <v>1451</v>
      </c>
      <c r="Q1792" s="9">
        <v>33</v>
      </c>
      <c r="R1792" s="10">
        <v>0.18906249999999999</v>
      </c>
      <c r="S1792" s="9">
        <v>1528</v>
      </c>
      <c r="T1792" s="9">
        <v>1366</v>
      </c>
      <c r="U1792" s="9">
        <v>37</v>
      </c>
      <c r="V1792" s="10">
        <v>1.0115740740740741E-2</v>
      </c>
      <c r="W1792" s="9">
        <v>2577</v>
      </c>
      <c r="X1792" s="9">
        <v>2259</v>
      </c>
      <c r="Y1792" s="9">
        <v>62</v>
      </c>
      <c r="Z1792" s="10">
        <v>7.3726851851851852E-3</v>
      </c>
      <c r="AA1792" s="9">
        <v>2328</v>
      </c>
      <c r="AB1792" s="9">
        <v>2045</v>
      </c>
      <c r="AC1792" s="9">
        <v>53</v>
      </c>
    </row>
    <row r="1793" spans="1:29" ht="22.5" customHeight="1">
      <c r="A1793" s="9">
        <v>1709</v>
      </c>
      <c r="B1793" s="9" t="s">
        <v>8903</v>
      </c>
      <c r="C1793" s="9" t="s">
        <v>45</v>
      </c>
      <c r="D1793" s="9" t="s">
        <v>32</v>
      </c>
      <c r="E1793" s="9" t="s">
        <v>208</v>
      </c>
      <c r="F1793" s="10">
        <v>0.53267361111111111</v>
      </c>
      <c r="G1793" s="9">
        <v>1819</v>
      </c>
      <c r="H1793" s="9">
        <v>1639</v>
      </c>
      <c r="I1793" s="9">
        <v>87</v>
      </c>
      <c r="J1793" s="10">
        <v>5.0601851851851849E-2</v>
      </c>
      <c r="K1793" s="9">
        <v>1074</v>
      </c>
      <c r="L1793" s="9">
        <v>978</v>
      </c>
      <c r="M1793" s="9">
        <v>58</v>
      </c>
      <c r="N1793" s="10">
        <v>0.25307870370370372</v>
      </c>
      <c r="O1793" s="9">
        <v>1518</v>
      </c>
      <c r="P1793" s="9">
        <v>1407</v>
      </c>
      <c r="Q1793" s="9">
        <v>71</v>
      </c>
      <c r="R1793" s="10">
        <v>0.2185300925925926</v>
      </c>
      <c r="S1793" s="9">
        <v>2134</v>
      </c>
      <c r="T1793" s="9">
        <v>1891</v>
      </c>
      <c r="U1793" s="9">
        <v>108</v>
      </c>
      <c r="V1793" s="10">
        <v>6.0185185185185185E-3</v>
      </c>
      <c r="W1793" s="9">
        <v>1382</v>
      </c>
      <c r="X1793" s="9">
        <v>1199</v>
      </c>
      <c r="Y1793" s="9">
        <v>66</v>
      </c>
      <c r="Z1793" s="10">
        <v>4.4444444444444444E-3</v>
      </c>
      <c r="AA1793" s="9">
        <v>1209</v>
      </c>
      <c r="AB1793" s="9">
        <v>1073</v>
      </c>
      <c r="AC1793" s="9">
        <v>53</v>
      </c>
    </row>
    <row r="1794" spans="1:29" ht="22.5" customHeight="1">
      <c r="A1794" s="9">
        <v>2826</v>
      </c>
      <c r="B1794" s="9" t="s">
        <v>8904</v>
      </c>
      <c r="C1794" s="9" t="s">
        <v>65</v>
      </c>
      <c r="D1794" s="9" t="s">
        <v>32</v>
      </c>
      <c r="E1794" s="9" t="s">
        <v>38</v>
      </c>
      <c r="F1794" s="10">
        <v>0.53290509259259256</v>
      </c>
      <c r="G1794" s="9">
        <v>1820</v>
      </c>
      <c r="H1794" s="9">
        <v>1640</v>
      </c>
      <c r="I1794" s="9">
        <v>326</v>
      </c>
      <c r="J1794" s="10">
        <v>7.4398148148148144E-2</v>
      </c>
      <c r="K1794" s="9">
        <v>2731</v>
      </c>
      <c r="L1794" s="9">
        <v>2389</v>
      </c>
      <c r="M1794" s="9">
        <v>408</v>
      </c>
      <c r="N1794" s="10">
        <v>0.26479166666666665</v>
      </c>
      <c r="O1794" s="9">
        <v>1890</v>
      </c>
      <c r="P1794" s="9">
        <v>1732</v>
      </c>
      <c r="Q1794" s="9">
        <v>318</v>
      </c>
      <c r="R1794" s="10">
        <v>0.17618055555555556</v>
      </c>
      <c r="S1794" s="9">
        <v>1132</v>
      </c>
      <c r="T1794" s="9">
        <v>1025</v>
      </c>
      <c r="U1794" s="9">
        <v>233</v>
      </c>
      <c r="V1794" s="10">
        <v>1.037037037037037E-2</v>
      </c>
      <c r="W1794" s="9">
        <v>2597</v>
      </c>
      <c r="X1794" s="9">
        <v>2275</v>
      </c>
      <c r="Y1794" s="9">
        <v>386</v>
      </c>
      <c r="Z1794" s="10">
        <v>7.1643518518518514E-3</v>
      </c>
      <c r="AA1794" s="9">
        <v>2282</v>
      </c>
      <c r="AB1794" s="9">
        <v>2003</v>
      </c>
      <c r="AC1794" s="9">
        <v>349</v>
      </c>
    </row>
    <row r="1795" spans="1:29" ht="22.5" customHeight="1">
      <c r="A1795" s="9">
        <v>294</v>
      </c>
      <c r="B1795" s="9" t="s">
        <v>8905</v>
      </c>
      <c r="C1795" s="9" t="s">
        <v>3648</v>
      </c>
      <c r="D1795" s="9" t="s">
        <v>32</v>
      </c>
      <c r="E1795" s="9" t="s">
        <v>85</v>
      </c>
      <c r="F1795" s="10">
        <v>0.53293981481481478</v>
      </c>
      <c r="G1795" s="9">
        <v>1821</v>
      </c>
      <c r="H1795" s="9">
        <v>1641</v>
      </c>
      <c r="I1795" s="9">
        <v>230</v>
      </c>
      <c r="J1795" s="10">
        <v>7.0567129629629632E-2</v>
      </c>
      <c r="K1795" s="9">
        <v>2670</v>
      </c>
      <c r="L1795" s="9">
        <v>2337</v>
      </c>
      <c r="M1795" s="9">
        <v>318</v>
      </c>
      <c r="N1795" s="10">
        <v>0.2512847222222222</v>
      </c>
      <c r="O1795" s="9">
        <v>1465</v>
      </c>
      <c r="P1795" s="9">
        <v>1363</v>
      </c>
      <c r="Q1795" s="9">
        <v>194</v>
      </c>
      <c r="R1795" s="10">
        <v>0.19952546296296297</v>
      </c>
      <c r="S1795" s="9">
        <v>1799</v>
      </c>
      <c r="T1795" s="9">
        <v>1600</v>
      </c>
      <c r="U1795" s="9">
        <v>225</v>
      </c>
      <c r="V1795" s="10">
        <v>7.0486111111111114E-3</v>
      </c>
      <c r="W1795" s="9">
        <v>1852</v>
      </c>
      <c r="X1795" s="9">
        <v>1612</v>
      </c>
      <c r="Y1795" s="9">
        <v>231</v>
      </c>
      <c r="Z1795" s="10">
        <v>4.5138888888888885E-3</v>
      </c>
      <c r="AA1795" s="9">
        <v>1249</v>
      </c>
      <c r="AB1795" s="9">
        <v>1109</v>
      </c>
      <c r="AC1795" s="9">
        <v>148</v>
      </c>
    </row>
    <row r="1796" spans="1:29" ht="22.5" customHeight="1">
      <c r="A1796" s="9">
        <v>2625</v>
      </c>
      <c r="B1796" s="9" t="s">
        <v>8906</v>
      </c>
      <c r="C1796" s="9" t="s">
        <v>65</v>
      </c>
      <c r="D1796" s="9" t="s">
        <v>32</v>
      </c>
      <c r="E1796" s="9" t="s">
        <v>38</v>
      </c>
      <c r="F1796" s="10">
        <v>0.53297453703703701</v>
      </c>
      <c r="G1796" s="9">
        <v>1822</v>
      </c>
      <c r="H1796" s="9">
        <v>1642</v>
      </c>
      <c r="I1796" s="9">
        <v>327</v>
      </c>
      <c r="J1796" s="10">
        <v>5.4467592592592595E-2</v>
      </c>
      <c r="K1796" s="9">
        <v>1624</v>
      </c>
      <c r="L1796" s="9">
        <v>1462</v>
      </c>
      <c r="M1796" s="9">
        <v>279</v>
      </c>
      <c r="N1796" s="10">
        <v>0.27393518518518517</v>
      </c>
      <c r="O1796" s="9">
        <v>2108</v>
      </c>
      <c r="P1796" s="9">
        <v>1913</v>
      </c>
      <c r="Q1796" s="9">
        <v>347</v>
      </c>
      <c r="R1796" s="10">
        <v>0.18856481481481482</v>
      </c>
      <c r="S1796" s="9">
        <v>1515</v>
      </c>
      <c r="T1796" s="9">
        <v>1354</v>
      </c>
      <c r="U1796" s="9">
        <v>287</v>
      </c>
      <c r="V1796" s="10">
        <v>7.2222222222222219E-3</v>
      </c>
      <c r="W1796" s="9">
        <v>1915</v>
      </c>
      <c r="X1796" s="9">
        <v>1669</v>
      </c>
      <c r="Y1796" s="9">
        <v>290</v>
      </c>
      <c r="Z1796" s="10">
        <v>8.773148148148148E-3</v>
      </c>
      <c r="AA1796" s="9">
        <v>2540</v>
      </c>
      <c r="AB1796" s="9">
        <v>2226</v>
      </c>
      <c r="AC1796" s="9">
        <v>382</v>
      </c>
    </row>
    <row r="1797" spans="1:29" ht="22.5" customHeight="1">
      <c r="A1797" s="9">
        <v>438</v>
      </c>
      <c r="B1797" s="9" t="s">
        <v>8907</v>
      </c>
      <c r="C1797" s="9" t="s">
        <v>58</v>
      </c>
      <c r="D1797" s="9" t="s">
        <v>32</v>
      </c>
      <c r="E1797" s="9" t="s">
        <v>33</v>
      </c>
      <c r="F1797" s="10">
        <v>0.53306712962962965</v>
      </c>
      <c r="G1797" s="9">
        <v>1823</v>
      </c>
      <c r="H1797" s="9">
        <v>1643</v>
      </c>
      <c r="I1797" s="9">
        <v>235</v>
      </c>
      <c r="J1797" s="10">
        <v>5.5324074074074074E-2</v>
      </c>
      <c r="K1797" s="9">
        <v>1740</v>
      </c>
      <c r="L1797" s="9">
        <v>1564</v>
      </c>
      <c r="M1797" s="9">
        <v>228</v>
      </c>
      <c r="N1797" s="10">
        <v>0.25915509259259262</v>
      </c>
      <c r="O1797" s="9">
        <v>1721</v>
      </c>
      <c r="P1797" s="9">
        <v>1586</v>
      </c>
      <c r="Q1797" s="9">
        <v>224</v>
      </c>
      <c r="R1797" s="10">
        <v>0.20696759259259259</v>
      </c>
      <c r="S1797" s="9">
        <v>1944</v>
      </c>
      <c r="T1797" s="9">
        <v>1727</v>
      </c>
      <c r="U1797" s="9">
        <v>246</v>
      </c>
      <c r="V1797" s="10">
        <v>5.9722222222222225E-3</v>
      </c>
      <c r="W1797" s="9">
        <v>1357</v>
      </c>
      <c r="X1797" s="9">
        <v>1179</v>
      </c>
      <c r="Y1797" s="9">
        <v>180</v>
      </c>
      <c r="Z1797" s="10">
        <v>5.6481481481481478E-3</v>
      </c>
      <c r="AA1797" s="9">
        <v>1806</v>
      </c>
      <c r="AB1797" s="9">
        <v>1599</v>
      </c>
      <c r="AC1797" s="9">
        <v>225</v>
      </c>
    </row>
    <row r="1798" spans="1:29" ht="22.5" customHeight="1">
      <c r="A1798" s="9">
        <v>1441</v>
      </c>
      <c r="B1798" s="9" t="s">
        <v>4753</v>
      </c>
      <c r="C1798" s="9" t="s">
        <v>65</v>
      </c>
      <c r="D1798" s="9" t="s">
        <v>32</v>
      </c>
      <c r="E1798" s="9" t="s">
        <v>73</v>
      </c>
      <c r="F1798" s="10">
        <v>0.53326388888888887</v>
      </c>
      <c r="G1798" s="9">
        <v>1824</v>
      </c>
      <c r="H1798" s="9">
        <v>1644</v>
      </c>
      <c r="I1798" s="9">
        <v>192</v>
      </c>
      <c r="J1798" s="10">
        <v>5.7673611111111113E-2</v>
      </c>
      <c r="K1798" s="9">
        <v>2024</v>
      </c>
      <c r="L1798" s="9">
        <v>1804</v>
      </c>
      <c r="M1798" s="9">
        <v>223</v>
      </c>
      <c r="N1798" s="10">
        <v>0.2328587962962963</v>
      </c>
      <c r="O1798" s="9">
        <v>800</v>
      </c>
      <c r="P1798" s="9">
        <v>775</v>
      </c>
      <c r="Q1798" s="9">
        <v>72</v>
      </c>
      <c r="R1798" s="10">
        <v>0.23230324074074074</v>
      </c>
      <c r="S1798" s="9">
        <v>2311</v>
      </c>
      <c r="T1798" s="9">
        <v>2038</v>
      </c>
      <c r="U1798" s="9">
        <v>257</v>
      </c>
      <c r="V1798" s="10">
        <v>6.2615740740740739E-3</v>
      </c>
      <c r="W1798" s="9">
        <v>1513</v>
      </c>
      <c r="X1798" s="9">
        <v>1312</v>
      </c>
      <c r="Y1798" s="9">
        <v>161</v>
      </c>
      <c r="Z1798" s="10">
        <v>4.1550925925925922E-3</v>
      </c>
      <c r="AA1798" s="9">
        <v>1040</v>
      </c>
      <c r="AB1798" s="9">
        <v>917</v>
      </c>
      <c r="AC1798" s="9">
        <v>105</v>
      </c>
    </row>
    <row r="1799" spans="1:29" ht="22.5" customHeight="1">
      <c r="A1799" s="9">
        <v>2177</v>
      </c>
      <c r="B1799" s="9" t="s">
        <v>8908</v>
      </c>
      <c r="C1799" s="9" t="s">
        <v>111</v>
      </c>
      <c r="D1799" s="9" t="s">
        <v>32</v>
      </c>
      <c r="E1799" s="9" t="s">
        <v>348</v>
      </c>
      <c r="F1799" s="10">
        <v>0.53356481481481477</v>
      </c>
      <c r="G1799" s="9">
        <v>1825</v>
      </c>
      <c r="H1799" s="9">
        <v>1645</v>
      </c>
      <c r="I1799" s="9">
        <v>44</v>
      </c>
      <c r="J1799" s="10">
        <v>5.9444444444444446E-2</v>
      </c>
      <c r="K1799" s="9">
        <v>2197</v>
      </c>
      <c r="L1799" s="9">
        <v>1951</v>
      </c>
      <c r="M1799" s="9">
        <v>61</v>
      </c>
      <c r="N1799" s="10">
        <v>0.27655092592592595</v>
      </c>
      <c r="O1799" s="9">
        <v>2152</v>
      </c>
      <c r="P1799" s="9">
        <v>1947</v>
      </c>
      <c r="Q1799" s="9">
        <v>72</v>
      </c>
      <c r="R1799" s="10">
        <v>0.18392361111111111</v>
      </c>
      <c r="S1799" s="9">
        <v>1401</v>
      </c>
      <c r="T1799" s="9">
        <v>1260</v>
      </c>
      <c r="U1799" s="9">
        <v>25</v>
      </c>
      <c r="V1799" s="10">
        <v>7.3495370370370372E-3</v>
      </c>
      <c r="W1799" s="9">
        <v>1956</v>
      </c>
      <c r="X1799" s="9">
        <v>1707</v>
      </c>
      <c r="Y1799" s="9">
        <v>65</v>
      </c>
      <c r="Z1799" s="10">
        <v>6.3078703703703708E-3</v>
      </c>
      <c r="AA1799" s="9">
        <v>2045</v>
      </c>
      <c r="AB1799" s="9">
        <v>1801</v>
      </c>
      <c r="AC1799" s="9">
        <v>70</v>
      </c>
    </row>
    <row r="1800" spans="1:29" ht="22.5" customHeight="1">
      <c r="A1800" s="9">
        <v>2900</v>
      </c>
      <c r="B1800" s="9" t="s">
        <v>3376</v>
      </c>
      <c r="C1800" s="9" t="s">
        <v>35</v>
      </c>
      <c r="D1800" s="9" t="s">
        <v>32</v>
      </c>
      <c r="E1800" s="9" t="s">
        <v>40</v>
      </c>
      <c r="F1800" s="10">
        <v>0.53356481481481477</v>
      </c>
      <c r="G1800" s="9">
        <v>1826</v>
      </c>
      <c r="H1800" s="9">
        <v>1646</v>
      </c>
      <c r="I1800" s="9">
        <v>242</v>
      </c>
      <c r="J1800" s="10">
        <v>6.5289351851851848E-2</v>
      </c>
      <c r="K1800" s="9">
        <v>2524</v>
      </c>
      <c r="L1800" s="9">
        <v>2215</v>
      </c>
      <c r="M1800" s="9">
        <v>299</v>
      </c>
      <c r="N1800" s="10">
        <v>0.24509259259259258</v>
      </c>
      <c r="O1800" s="9">
        <v>1266</v>
      </c>
      <c r="P1800" s="9">
        <v>1193</v>
      </c>
      <c r="Q1800" s="9">
        <v>181</v>
      </c>
      <c r="R1800" s="10">
        <v>0.20922453703703703</v>
      </c>
      <c r="S1800" s="9">
        <v>1981</v>
      </c>
      <c r="T1800" s="9">
        <v>1759</v>
      </c>
      <c r="U1800" s="9">
        <v>260</v>
      </c>
      <c r="V1800" s="10">
        <v>8.9120370370370378E-3</v>
      </c>
      <c r="W1800" s="9">
        <v>2397</v>
      </c>
      <c r="X1800" s="9">
        <v>2097</v>
      </c>
      <c r="Y1800" s="9">
        <v>297</v>
      </c>
      <c r="Z1800" s="10">
        <v>5.0347222222222225E-3</v>
      </c>
      <c r="AA1800" s="9">
        <v>1517</v>
      </c>
      <c r="AB1800" s="9">
        <v>1344</v>
      </c>
      <c r="AC1800" s="9">
        <v>202</v>
      </c>
    </row>
    <row r="1801" spans="1:29" ht="22.5" customHeight="1">
      <c r="A1801" s="9">
        <v>847</v>
      </c>
      <c r="B1801" s="9" t="s">
        <v>6172</v>
      </c>
      <c r="C1801" s="9" t="s">
        <v>35</v>
      </c>
      <c r="D1801" s="9" t="s">
        <v>32</v>
      </c>
      <c r="E1801" s="9" t="s">
        <v>85</v>
      </c>
      <c r="F1801" s="10">
        <v>0.53357638888888892</v>
      </c>
      <c r="G1801" s="9">
        <v>1827</v>
      </c>
      <c r="H1801" s="9">
        <v>1647</v>
      </c>
      <c r="I1801" s="9">
        <v>231</v>
      </c>
      <c r="J1801" s="10">
        <v>6.5300925925925929E-2</v>
      </c>
      <c r="K1801" s="9">
        <v>2525</v>
      </c>
      <c r="L1801" s="9">
        <v>2216</v>
      </c>
      <c r="M1801" s="9">
        <v>301</v>
      </c>
      <c r="N1801" s="10">
        <v>0.25201388888888887</v>
      </c>
      <c r="O1801" s="9">
        <v>1486</v>
      </c>
      <c r="P1801" s="9">
        <v>1380</v>
      </c>
      <c r="Q1801" s="9">
        <v>197</v>
      </c>
      <c r="R1801" s="10">
        <v>0.20518518518518519</v>
      </c>
      <c r="S1801" s="9">
        <v>1910</v>
      </c>
      <c r="T1801" s="9">
        <v>1696</v>
      </c>
      <c r="U1801" s="9">
        <v>237</v>
      </c>
      <c r="V1801" s="10">
        <v>5.9953703703703705E-3</v>
      </c>
      <c r="W1801" s="9">
        <v>1362</v>
      </c>
      <c r="X1801" s="9">
        <v>1184</v>
      </c>
      <c r="Y1801" s="9">
        <v>160</v>
      </c>
      <c r="Z1801" s="10">
        <v>5.0810185185185186E-3</v>
      </c>
      <c r="AA1801" s="9">
        <v>1528</v>
      </c>
      <c r="AB1801" s="9">
        <v>1355</v>
      </c>
      <c r="AC1801" s="9">
        <v>190</v>
      </c>
    </row>
    <row r="1802" spans="1:29" ht="22.5" customHeight="1">
      <c r="A1802" s="9">
        <v>1796</v>
      </c>
      <c r="B1802" s="9" t="s">
        <v>8909</v>
      </c>
      <c r="C1802" s="9" t="s">
        <v>65</v>
      </c>
      <c r="D1802" s="9" t="s">
        <v>32</v>
      </c>
      <c r="E1802" s="9" t="s">
        <v>85</v>
      </c>
      <c r="F1802" s="10">
        <v>0.53392361111111108</v>
      </c>
      <c r="G1802" s="9">
        <v>1828</v>
      </c>
      <c r="H1802" s="9">
        <v>1648</v>
      </c>
      <c r="I1802" s="9">
        <v>232</v>
      </c>
      <c r="J1802" s="10">
        <v>5.8483796296296298E-2</v>
      </c>
      <c r="K1802" s="9">
        <v>2106</v>
      </c>
      <c r="L1802" s="9">
        <v>1875</v>
      </c>
      <c r="M1802" s="9">
        <v>252</v>
      </c>
      <c r="N1802" s="10">
        <v>0.24643518518518517</v>
      </c>
      <c r="O1802" s="9">
        <v>1304</v>
      </c>
      <c r="P1802" s="9">
        <v>1227</v>
      </c>
      <c r="Q1802" s="9">
        <v>177</v>
      </c>
      <c r="R1802" s="10">
        <v>0.21762731481481482</v>
      </c>
      <c r="S1802" s="9">
        <v>2116</v>
      </c>
      <c r="T1802" s="9">
        <v>1876</v>
      </c>
      <c r="U1802" s="9">
        <v>260</v>
      </c>
      <c r="V1802" s="10">
        <v>6.1111111111111114E-3</v>
      </c>
      <c r="W1802" s="9">
        <v>1427</v>
      </c>
      <c r="X1802" s="9">
        <v>1236</v>
      </c>
      <c r="Y1802" s="9">
        <v>171</v>
      </c>
      <c r="Z1802" s="10">
        <v>5.2662037037037035E-3</v>
      </c>
      <c r="AA1802" s="9">
        <v>1615</v>
      </c>
      <c r="AB1802" s="9">
        <v>1432</v>
      </c>
      <c r="AC1802" s="9">
        <v>199</v>
      </c>
    </row>
    <row r="1803" spans="1:29" ht="22.5" customHeight="1">
      <c r="A1803" s="9">
        <v>1410</v>
      </c>
      <c r="B1803" s="9" t="s">
        <v>8910</v>
      </c>
      <c r="C1803" s="9" t="s">
        <v>42</v>
      </c>
      <c r="D1803" s="9" t="s">
        <v>32</v>
      </c>
      <c r="E1803" s="9" t="s">
        <v>36</v>
      </c>
      <c r="F1803" s="10">
        <v>0.53400462962962958</v>
      </c>
      <c r="G1803" s="9">
        <v>1829</v>
      </c>
      <c r="H1803" s="9">
        <v>1649</v>
      </c>
      <c r="I1803" s="9">
        <v>214</v>
      </c>
      <c r="J1803" s="10">
        <v>4.8657407407407406E-2</v>
      </c>
      <c r="K1803" s="9">
        <v>815</v>
      </c>
      <c r="L1803" s="9">
        <v>749</v>
      </c>
      <c r="M1803" s="9">
        <v>101</v>
      </c>
      <c r="N1803" s="10">
        <v>0.25137731481481479</v>
      </c>
      <c r="O1803" s="9">
        <v>1467</v>
      </c>
      <c r="P1803" s="9">
        <v>1365</v>
      </c>
      <c r="Q1803" s="9">
        <v>172</v>
      </c>
      <c r="R1803" s="10">
        <v>0.22112268518518519</v>
      </c>
      <c r="S1803" s="9">
        <v>2174</v>
      </c>
      <c r="T1803" s="9">
        <v>1924</v>
      </c>
      <c r="U1803" s="9">
        <v>242</v>
      </c>
      <c r="V1803" s="10">
        <v>7.7199074074074071E-3</v>
      </c>
      <c r="W1803" s="9">
        <v>2092</v>
      </c>
      <c r="X1803" s="9">
        <v>1829</v>
      </c>
      <c r="Y1803" s="9">
        <v>198</v>
      </c>
      <c r="Z1803" s="10">
        <v>5.1273148148148146E-3</v>
      </c>
      <c r="AA1803" s="9">
        <v>1550</v>
      </c>
      <c r="AB1803" s="9">
        <v>1374</v>
      </c>
      <c r="AC1803" s="9">
        <v>163</v>
      </c>
    </row>
    <row r="1804" spans="1:29" ht="22.5" customHeight="1">
      <c r="A1804" s="9">
        <v>1806</v>
      </c>
      <c r="B1804" s="9" t="s">
        <v>8911</v>
      </c>
      <c r="C1804" s="9" t="s">
        <v>78</v>
      </c>
      <c r="D1804" s="9" t="s">
        <v>32</v>
      </c>
      <c r="E1804" s="9" t="s">
        <v>40</v>
      </c>
      <c r="F1804" s="10">
        <v>0.53407407407407403</v>
      </c>
      <c r="G1804" s="9">
        <v>1830</v>
      </c>
      <c r="H1804" s="9">
        <v>1650</v>
      </c>
      <c r="I1804" s="9">
        <v>243</v>
      </c>
      <c r="J1804" s="10">
        <v>5.9004629629629629E-2</v>
      </c>
      <c r="K1804" s="9">
        <v>2152</v>
      </c>
      <c r="L1804" s="9">
        <v>1915</v>
      </c>
      <c r="M1804" s="9">
        <v>259</v>
      </c>
      <c r="N1804" s="10">
        <v>0.24359953703703704</v>
      </c>
      <c r="O1804" s="9">
        <v>1201</v>
      </c>
      <c r="P1804" s="9">
        <v>1135</v>
      </c>
      <c r="Q1804" s="9">
        <v>171</v>
      </c>
      <c r="R1804" s="10">
        <v>0.22285879629629629</v>
      </c>
      <c r="S1804" s="9">
        <v>2203</v>
      </c>
      <c r="T1804" s="9">
        <v>1946</v>
      </c>
      <c r="U1804" s="9">
        <v>285</v>
      </c>
      <c r="V1804" s="10">
        <v>4.7337962962962967E-3</v>
      </c>
      <c r="W1804" s="9">
        <v>722</v>
      </c>
      <c r="X1804" s="9">
        <v>632</v>
      </c>
      <c r="Y1804" s="9">
        <v>92</v>
      </c>
      <c r="Z1804" s="10">
        <v>3.8888888888888888E-3</v>
      </c>
      <c r="AA1804" s="9">
        <v>888</v>
      </c>
      <c r="AB1804" s="9">
        <v>794</v>
      </c>
      <c r="AC1804" s="9">
        <v>116</v>
      </c>
    </row>
    <row r="1805" spans="1:29" ht="22.5" customHeight="1">
      <c r="A1805" s="9">
        <v>1819</v>
      </c>
      <c r="B1805" s="9" t="s">
        <v>8912</v>
      </c>
      <c r="C1805" s="9" t="s">
        <v>35</v>
      </c>
      <c r="D1805" s="9" t="s">
        <v>140</v>
      </c>
      <c r="E1805" s="9" t="s">
        <v>751</v>
      </c>
      <c r="F1805" s="10">
        <v>0.53435185185185186</v>
      </c>
      <c r="G1805" s="9">
        <v>1831</v>
      </c>
      <c r="H1805" s="9">
        <v>181</v>
      </c>
      <c r="I1805" s="9">
        <v>12</v>
      </c>
      <c r="J1805" s="10">
        <v>5.4884259259259258E-2</v>
      </c>
      <c r="K1805" s="9">
        <v>1676</v>
      </c>
      <c r="L1805" s="9">
        <v>168</v>
      </c>
      <c r="M1805" s="9">
        <v>8</v>
      </c>
      <c r="N1805" s="10">
        <v>0.27003472222222225</v>
      </c>
      <c r="O1805" s="9">
        <v>2022</v>
      </c>
      <c r="P1805" s="9">
        <v>177</v>
      </c>
      <c r="Q1805" s="9">
        <v>11</v>
      </c>
      <c r="R1805" s="10">
        <v>0.20200231481481482</v>
      </c>
      <c r="S1805" s="9">
        <v>1849</v>
      </c>
      <c r="T1805" s="9">
        <v>206</v>
      </c>
      <c r="U1805" s="9">
        <v>18</v>
      </c>
      <c r="V1805" s="10">
        <v>4.0972222222222226E-3</v>
      </c>
      <c r="W1805" s="9">
        <v>413</v>
      </c>
      <c r="X1805" s="9">
        <v>38</v>
      </c>
      <c r="Y1805" s="9">
        <v>1</v>
      </c>
      <c r="Z1805" s="10">
        <v>3.3449074074074076E-3</v>
      </c>
      <c r="AA1805" s="9">
        <v>604</v>
      </c>
      <c r="AB1805" s="9">
        <v>62</v>
      </c>
      <c r="AC1805" s="9">
        <v>5</v>
      </c>
    </row>
    <row r="1806" spans="1:29" ht="22.5" customHeight="1">
      <c r="A1806" s="9">
        <v>2101</v>
      </c>
      <c r="B1806" s="9" t="s">
        <v>8913</v>
      </c>
      <c r="C1806" s="9" t="s">
        <v>71</v>
      </c>
      <c r="D1806" s="9" t="s">
        <v>32</v>
      </c>
      <c r="E1806" s="9" t="s">
        <v>33</v>
      </c>
      <c r="F1806" s="10">
        <v>0.53445601851851854</v>
      </c>
      <c r="G1806" s="9">
        <v>1832</v>
      </c>
      <c r="H1806" s="9">
        <v>1651</v>
      </c>
      <c r="I1806" s="9">
        <v>236</v>
      </c>
      <c r="J1806" s="10">
        <v>5.8078703703703702E-2</v>
      </c>
      <c r="K1806" s="9">
        <v>2063</v>
      </c>
      <c r="L1806" s="9">
        <v>1838</v>
      </c>
      <c r="M1806" s="9">
        <v>259</v>
      </c>
      <c r="N1806" s="10">
        <v>0.25893518518518521</v>
      </c>
      <c r="O1806" s="9">
        <v>1715</v>
      </c>
      <c r="P1806" s="9">
        <v>1580</v>
      </c>
      <c r="Q1806" s="9">
        <v>223</v>
      </c>
      <c r="R1806" s="10">
        <v>0.20557870370370371</v>
      </c>
      <c r="S1806" s="9">
        <v>1920</v>
      </c>
      <c r="T1806" s="9">
        <v>1705</v>
      </c>
      <c r="U1806" s="9">
        <v>244</v>
      </c>
      <c r="V1806" s="10">
        <v>6.3657407407407404E-3</v>
      </c>
      <c r="W1806" s="9">
        <v>1553</v>
      </c>
      <c r="X1806" s="9">
        <v>1349</v>
      </c>
      <c r="Y1806" s="9">
        <v>197</v>
      </c>
      <c r="Z1806" s="10">
        <v>5.4976851851851853E-3</v>
      </c>
      <c r="AA1806" s="9">
        <v>1722</v>
      </c>
      <c r="AB1806" s="9">
        <v>1527</v>
      </c>
      <c r="AC1806" s="9">
        <v>216</v>
      </c>
    </row>
    <row r="1807" spans="1:29" ht="22.5" customHeight="1">
      <c r="A1807" s="9">
        <v>1348</v>
      </c>
      <c r="B1807" s="9" t="s">
        <v>8914</v>
      </c>
      <c r="C1807" s="9" t="s">
        <v>223</v>
      </c>
      <c r="D1807" s="9" t="s">
        <v>32</v>
      </c>
      <c r="E1807" s="9" t="s">
        <v>38</v>
      </c>
      <c r="F1807" s="10">
        <v>0.53445601851851854</v>
      </c>
      <c r="G1807" s="9">
        <v>1833</v>
      </c>
      <c r="H1807" s="9">
        <v>1652</v>
      </c>
      <c r="I1807" s="9">
        <v>328</v>
      </c>
      <c r="J1807" s="10">
        <v>5.6898148148148149E-2</v>
      </c>
      <c r="K1807" s="9">
        <v>1928</v>
      </c>
      <c r="L1807" s="9">
        <v>1725</v>
      </c>
      <c r="M1807" s="9">
        <v>326</v>
      </c>
      <c r="N1807" s="10">
        <v>0.28040509259259261</v>
      </c>
      <c r="O1807" s="9">
        <v>2217</v>
      </c>
      <c r="P1807" s="9">
        <v>1999</v>
      </c>
      <c r="Q1807" s="9">
        <v>358</v>
      </c>
      <c r="R1807" s="10">
        <v>0.18410879629629628</v>
      </c>
      <c r="S1807" s="9">
        <v>1406</v>
      </c>
      <c r="T1807" s="9">
        <v>1265</v>
      </c>
      <c r="U1807" s="9">
        <v>274</v>
      </c>
      <c r="V1807" s="10">
        <v>7.2569444444444443E-3</v>
      </c>
      <c r="W1807" s="9">
        <v>1925</v>
      </c>
      <c r="X1807" s="9">
        <v>1678</v>
      </c>
      <c r="Y1807" s="9">
        <v>293</v>
      </c>
      <c r="Z1807" s="10">
        <v>5.7870370370370367E-3</v>
      </c>
      <c r="AA1807" s="9">
        <v>1866</v>
      </c>
      <c r="AB1807" s="9">
        <v>1649</v>
      </c>
      <c r="AC1807" s="9">
        <v>298</v>
      </c>
    </row>
    <row r="1808" spans="1:29" ht="22.5" customHeight="1">
      <c r="A1808" s="9">
        <v>2264</v>
      </c>
      <c r="B1808" s="9" t="s">
        <v>8915</v>
      </c>
      <c r="C1808" s="9" t="s">
        <v>2067</v>
      </c>
      <c r="D1808" s="9" t="s">
        <v>32</v>
      </c>
      <c r="E1808" s="9" t="s">
        <v>40</v>
      </c>
      <c r="F1808" s="10">
        <v>0.53446759259259258</v>
      </c>
      <c r="G1808" s="9">
        <v>1834</v>
      </c>
      <c r="H1808" s="9">
        <v>1653</v>
      </c>
      <c r="I1808" s="9">
        <v>244</v>
      </c>
      <c r="J1808" s="10">
        <v>6.5856481481481488E-2</v>
      </c>
      <c r="K1808" s="9">
        <v>2549</v>
      </c>
      <c r="L1808" s="9">
        <v>2234</v>
      </c>
      <c r="M1808" s="9">
        <v>300</v>
      </c>
      <c r="N1808" s="10">
        <v>0.25003472222222223</v>
      </c>
      <c r="O1808" s="9">
        <v>1423</v>
      </c>
      <c r="P1808" s="9">
        <v>1328</v>
      </c>
      <c r="Q1808" s="9">
        <v>199</v>
      </c>
      <c r="R1808" s="10">
        <v>0.20545138888888889</v>
      </c>
      <c r="S1808" s="9">
        <v>1917</v>
      </c>
      <c r="T1808" s="9">
        <v>1702</v>
      </c>
      <c r="U1808" s="9">
        <v>253</v>
      </c>
      <c r="V1808" s="10">
        <v>7.1643518518518514E-3</v>
      </c>
      <c r="W1808" s="9">
        <v>1883</v>
      </c>
      <c r="X1808" s="9">
        <v>1642</v>
      </c>
      <c r="Y1808" s="9">
        <v>243</v>
      </c>
      <c r="Z1808" s="10">
        <v>5.9490740740740745E-3</v>
      </c>
      <c r="AA1808" s="9">
        <v>1924</v>
      </c>
      <c r="AB1808" s="9">
        <v>1697</v>
      </c>
      <c r="AC1808" s="9">
        <v>247</v>
      </c>
    </row>
    <row r="1809" spans="1:29" ht="22.5" customHeight="1">
      <c r="A1809" s="9">
        <v>1641</v>
      </c>
      <c r="B1809" s="9" t="s">
        <v>8916</v>
      </c>
      <c r="C1809" s="9" t="s">
        <v>78</v>
      </c>
      <c r="D1809" s="9" t="s">
        <v>32</v>
      </c>
      <c r="E1809" s="9" t="s">
        <v>40</v>
      </c>
      <c r="F1809" s="10">
        <v>0.53449074074074077</v>
      </c>
      <c r="G1809" s="9">
        <v>1835</v>
      </c>
      <c r="H1809" s="9">
        <v>1654</v>
      </c>
      <c r="I1809" s="9">
        <v>245</v>
      </c>
      <c r="J1809" s="10">
        <v>4.7094907407407405E-2</v>
      </c>
      <c r="K1809" s="9">
        <v>639</v>
      </c>
      <c r="L1809" s="9">
        <v>591</v>
      </c>
      <c r="M1809" s="9">
        <v>79</v>
      </c>
      <c r="N1809" s="10">
        <v>0.2553125</v>
      </c>
      <c r="O1809" s="9">
        <v>1592</v>
      </c>
      <c r="P1809" s="9">
        <v>1470</v>
      </c>
      <c r="Q1809" s="9">
        <v>223</v>
      </c>
      <c r="R1809" s="10">
        <v>0.2170138888888889</v>
      </c>
      <c r="S1809" s="9">
        <v>2105</v>
      </c>
      <c r="T1809" s="9">
        <v>1866</v>
      </c>
      <c r="U1809" s="9">
        <v>270</v>
      </c>
      <c r="V1809" s="10">
        <v>7.3032407407407404E-3</v>
      </c>
      <c r="W1809" s="9">
        <v>1943</v>
      </c>
      <c r="X1809" s="9">
        <v>1695</v>
      </c>
      <c r="Y1809" s="9">
        <v>249</v>
      </c>
      <c r="Z1809" s="10">
        <v>7.7546296296296295E-3</v>
      </c>
      <c r="AA1809" s="9">
        <v>2403</v>
      </c>
      <c r="AB1809" s="9">
        <v>2108</v>
      </c>
      <c r="AC1809" s="9">
        <v>300</v>
      </c>
    </row>
    <row r="1810" spans="1:29" ht="22.5" customHeight="1">
      <c r="A1810" s="9">
        <v>1246</v>
      </c>
      <c r="B1810" s="9" t="s">
        <v>8917</v>
      </c>
      <c r="C1810" s="9" t="s">
        <v>65</v>
      </c>
      <c r="D1810" s="9" t="s">
        <v>32</v>
      </c>
      <c r="E1810" s="9" t="s">
        <v>36</v>
      </c>
      <c r="F1810" s="10">
        <v>0.53451388888888884</v>
      </c>
      <c r="G1810" s="9">
        <v>1836</v>
      </c>
      <c r="H1810" s="9">
        <v>1655</v>
      </c>
      <c r="I1810" s="9">
        <v>215</v>
      </c>
      <c r="J1810" s="10">
        <v>6.0277777777777777E-2</v>
      </c>
      <c r="K1810" s="9">
        <v>2269</v>
      </c>
      <c r="L1810" s="9">
        <v>2010</v>
      </c>
      <c r="M1810" s="9">
        <v>254</v>
      </c>
      <c r="N1810" s="10">
        <v>0.27163194444444444</v>
      </c>
      <c r="O1810" s="9">
        <v>2066</v>
      </c>
      <c r="P1810" s="9">
        <v>1879</v>
      </c>
      <c r="Q1810" s="9">
        <v>228</v>
      </c>
      <c r="R1810" s="10">
        <v>0.18972222222222221</v>
      </c>
      <c r="S1810" s="9">
        <v>1553</v>
      </c>
      <c r="T1810" s="9">
        <v>1386</v>
      </c>
      <c r="U1810" s="9">
        <v>182</v>
      </c>
      <c r="V1810" s="10">
        <v>8.5995370370370375E-3</v>
      </c>
      <c r="W1810" s="9">
        <v>2320</v>
      </c>
      <c r="X1810" s="9">
        <v>2026</v>
      </c>
      <c r="Y1810" s="9">
        <v>224</v>
      </c>
      <c r="Z1810" s="10">
        <v>4.2939814814814811E-3</v>
      </c>
      <c r="AA1810" s="9">
        <v>1119</v>
      </c>
      <c r="AB1810" s="9">
        <v>990</v>
      </c>
      <c r="AC1810" s="9">
        <v>122</v>
      </c>
    </row>
    <row r="1811" spans="1:29" ht="22.5" customHeight="1">
      <c r="A1811" s="9">
        <v>1908</v>
      </c>
      <c r="B1811" s="9" t="s">
        <v>8918</v>
      </c>
      <c r="C1811" s="9" t="s">
        <v>45</v>
      </c>
      <c r="D1811" s="9" t="s">
        <v>32</v>
      </c>
      <c r="E1811" s="9" t="s">
        <v>208</v>
      </c>
      <c r="F1811" s="10">
        <v>0.5346643518518519</v>
      </c>
      <c r="G1811" s="9">
        <v>1837</v>
      </c>
      <c r="H1811" s="9">
        <v>1656</v>
      </c>
      <c r="I1811" s="9">
        <v>88</v>
      </c>
      <c r="J1811" s="10">
        <v>5.5578703703703707E-2</v>
      </c>
      <c r="K1811" s="9">
        <v>1780</v>
      </c>
      <c r="L1811" s="9">
        <v>1598</v>
      </c>
      <c r="M1811" s="9">
        <v>103</v>
      </c>
      <c r="N1811" s="10">
        <v>0.26211805555555556</v>
      </c>
      <c r="O1811" s="9">
        <v>1801</v>
      </c>
      <c r="P1811" s="9">
        <v>1652</v>
      </c>
      <c r="Q1811" s="9">
        <v>95</v>
      </c>
      <c r="R1811" s="10">
        <v>0.20449074074074075</v>
      </c>
      <c r="S1811" s="9">
        <v>1899</v>
      </c>
      <c r="T1811" s="9">
        <v>1686</v>
      </c>
      <c r="U1811" s="9">
        <v>83</v>
      </c>
      <c r="V1811" s="10">
        <v>7.6388888888888886E-3</v>
      </c>
      <c r="W1811" s="9">
        <v>2061</v>
      </c>
      <c r="X1811" s="9">
        <v>1802</v>
      </c>
      <c r="Y1811" s="9">
        <v>120</v>
      </c>
      <c r="Z1811" s="10">
        <v>4.8263888888888887E-3</v>
      </c>
      <c r="AA1811" s="9">
        <v>1407</v>
      </c>
      <c r="AB1811" s="9">
        <v>1247</v>
      </c>
      <c r="AC1811" s="9">
        <v>65</v>
      </c>
    </row>
    <row r="1812" spans="1:29" ht="22.5" customHeight="1">
      <c r="A1812" s="9">
        <v>1262</v>
      </c>
      <c r="B1812" s="9" t="s">
        <v>8919</v>
      </c>
      <c r="C1812" s="9" t="s">
        <v>212</v>
      </c>
      <c r="D1812" s="9" t="s">
        <v>140</v>
      </c>
      <c r="E1812" s="9" t="s">
        <v>217</v>
      </c>
      <c r="F1812" s="10">
        <v>0.53467592592592594</v>
      </c>
      <c r="G1812" s="9">
        <v>1838</v>
      </c>
      <c r="H1812" s="9">
        <v>182</v>
      </c>
      <c r="I1812" s="9">
        <v>28</v>
      </c>
      <c r="J1812" s="10">
        <v>5.5821759259259258E-2</v>
      </c>
      <c r="K1812" s="9">
        <v>1807</v>
      </c>
      <c r="L1812" s="9">
        <v>187</v>
      </c>
      <c r="M1812" s="9">
        <v>25</v>
      </c>
      <c r="N1812" s="10">
        <v>0.27665509259259258</v>
      </c>
      <c r="O1812" s="9">
        <v>2157</v>
      </c>
      <c r="P1812" s="9">
        <v>207</v>
      </c>
      <c r="Q1812" s="9">
        <v>31</v>
      </c>
      <c r="R1812" s="10">
        <v>0.19153935185185186</v>
      </c>
      <c r="S1812" s="9">
        <v>1597</v>
      </c>
      <c r="T1812" s="9">
        <v>174</v>
      </c>
      <c r="U1812" s="9">
        <v>29</v>
      </c>
      <c r="V1812" s="10">
        <v>6.1342592592592594E-3</v>
      </c>
      <c r="W1812" s="9">
        <v>1438</v>
      </c>
      <c r="X1812" s="9">
        <v>195</v>
      </c>
      <c r="Y1812" s="9">
        <v>28</v>
      </c>
      <c r="Z1812" s="10">
        <v>4.5370370370370373E-3</v>
      </c>
      <c r="AA1812" s="9">
        <v>1260</v>
      </c>
      <c r="AB1812" s="9">
        <v>141</v>
      </c>
      <c r="AC1812" s="9">
        <v>27</v>
      </c>
    </row>
    <row r="1813" spans="1:29" ht="22.5" customHeight="1">
      <c r="A1813" s="9">
        <v>2393</v>
      </c>
      <c r="B1813" s="9" t="s">
        <v>8920</v>
      </c>
      <c r="C1813" s="9" t="s">
        <v>45</v>
      </c>
      <c r="D1813" s="9" t="s">
        <v>32</v>
      </c>
      <c r="E1813" s="9" t="s">
        <v>348</v>
      </c>
      <c r="F1813" s="10">
        <v>0.53468749999999998</v>
      </c>
      <c r="G1813" s="9">
        <v>1839</v>
      </c>
      <c r="H1813" s="9">
        <v>1657</v>
      </c>
      <c r="I1813" s="9">
        <v>45</v>
      </c>
      <c r="J1813" s="10">
        <v>4.9201388888888892E-2</v>
      </c>
      <c r="K1813" s="9">
        <v>886</v>
      </c>
      <c r="L1813" s="9">
        <v>813</v>
      </c>
      <c r="M1813" s="9">
        <v>17</v>
      </c>
      <c r="N1813" s="10">
        <v>0.2378587962962963</v>
      </c>
      <c r="O1813" s="9">
        <v>985</v>
      </c>
      <c r="P1813" s="9">
        <v>946</v>
      </c>
      <c r="Q1813" s="9">
        <v>19</v>
      </c>
      <c r="R1813" s="10">
        <v>0.23895833333333333</v>
      </c>
      <c r="S1813" s="9">
        <v>2376</v>
      </c>
      <c r="T1813" s="9">
        <v>2091</v>
      </c>
      <c r="U1813" s="9">
        <v>76</v>
      </c>
      <c r="V1813" s="10">
        <v>5.3587962962962964E-3</v>
      </c>
      <c r="W1813" s="9">
        <v>1049</v>
      </c>
      <c r="X1813" s="9">
        <v>909</v>
      </c>
      <c r="Y1813" s="9">
        <v>30</v>
      </c>
      <c r="Z1813" s="10">
        <v>3.2986111111111111E-3</v>
      </c>
      <c r="AA1813" s="9">
        <v>585</v>
      </c>
      <c r="AB1813" s="9">
        <v>527</v>
      </c>
      <c r="AC1813" s="9">
        <v>9</v>
      </c>
    </row>
    <row r="1814" spans="1:29" ht="22.5" customHeight="1">
      <c r="A1814" s="9">
        <v>1734</v>
      </c>
      <c r="B1814" s="9" t="s">
        <v>8921</v>
      </c>
      <c r="C1814" s="9" t="s">
        <v>71</v>
      </c>
      <c r="D1814" s="9" t="s">
        <v>32</v>
      </c>
      <c r="E1814" s="9" t="s">
        <v>85</v>
      </c>
      <c r="F1814" s="10">
        <v>0.53479166666666667</v>
      </c>
      <c r="G1814" s="9">
        <v>1840</v>
      </c>
      <c r="H1814" s="9">
        <v>1658</v>
      </c>
      <c r="I1814" s="9">
        <v>233</v>
      </c>
      <c r="J1814" s="10">
        <v>4.2800925925925923E-2</v>
      </c>
      <c r="K1814" s="9">
        <v>248</v>
      </c>
      <c r="L1814" s="9">
        <v>236</v>
      </c>
      <c r="M1814" s="9">
        <v>17</v>
      </c>
      <c r="N1814" s="10">
        <v>0.26650462962962962</v>
      </c>
      <c r="O1814" s="9">
        <v>1930</v>
      </c>
      <c r="P1814" s="9">
        <v>1769</v>
      </c>
      <c r="Q1814" s="9">
        <v>252</v>
      </c>
      <c r="R1814" s="10">
        <v>0.21648148148148147</v>
      </c>
      <c r="S1814" s="9">
        <v>2096</v>
      </c>
      <c r="T1814" s="9">
        <v>1858</v>
      </c>
      <c r="U1814" s="9">
        <v>257</v>
      </c>
      <c r="V1814" s="10">
        <v>4.2245370370370371E-3</v>
      </c>
      <c r="W1814" s="9">
        <v>474</v>
      </c>
      <c r="X1814" s="9">
        <v>422</v>
      </c>
      <c r="Y1814" s="9">
        <v>56</v>
      </c>
      <c r="Z1814" s="10">
        <v>4.7685185185185183E-3</v>
      </c>
      <c r="AA1814" s="9">
        <v>1376</v>
      </c>
      <c r="AB1814" s="9">
        <v>1218</v>
      </c>
      <c r="AC1814" s="9">
        <v>165</v>
      </c>
    </row>
    <row r="1815" spans="1:29" ht="22.5" customHeight="1">
      <c r="A1815" s="9">
        <v>2771</v>
      </c>
      <c r="B1815" s="9" t="s">
        <v>8922</v>
      </c>
      <c r="C1815" s="9" t="s">
        <v>35</v>
      </c>
      <c r="D1815" s="9" t="s">
        <v>32</v>
      </c>
      <c r="E1815" s="9" t="s">
        <v>129</v>
      </c>
      <c r="F1815" s="10">
        <v>0.53479166666666667</v>
      </c>
      <c r="G1815" s="9">
        <v>1841</v>
      </c>
      <c r="H1815" s="9">
        <v>1659</v>
      </c>
      <c r="I1815" s="9">
        <v>44</v>
      </c>
      <c r="J1815" s="10">
        <v>5.783564814814815E-2</v>
      </c>
      <c r="K1815" s="9">
        <v>2036</v>
      </c>
      <c r="L1815" s="9">
        <v>1815</v>
      </c>
      <c r="M1815" s="9">
        <v>53</v>
      </c>
      <c r="N1815" s="10">
        <v>0.28900462962962964</v>
      </c>
      <c r="O1815" s="9">
        <v>2349</v>
      </c>
      <c r="P1815" s="9">
        <v>2109</v>
      </c>
      <c r="Q1815" s="9">
        <v>51</v>
      </c>
      <c r="R1815" s="10">
        <v>0.1806712962962963</v>
      </c>
      <c r="S1815" s="9">
        <v>1293</v>
      </c>
      <c r="T1815" s="9">
        <v>1170</v>
      </c>
      <c r="U1815" s="9">
        <v>31</v>
      </c>
      <c r="V1815" s="10">
        <v>4.1898148148148146E-3</v>
      </c>
      <c r="W1815" s="9">
        <v>464</v>
      </c>
      <c r="X1815" s="9">
        <v>413</v>
      </c>
      <c r="Y1815" s="9">
        <v>13</v>
      </c>
      <c r="Z1815" s="10">
        <v>3.0787037037037037E-3</v>
      </c>
      <c r="AA1815" s="9">
        <v>479</v>
      </c>
      <c r="AB1815" s="9">
        <v>433</v>
      </c>
      <c r="AC1815" s="9">
        <v>13</v>
      </c>
    </row>
    <row r="1816" spans="1:29" ht="22.5" customHeight="1">
      <c r="A1816" s="9">
        <v>1822</v>
      </c>
      <c r="B1816" s="9" t="s">
        <v>4615</v>
      </c>
      <c r="C1816" s="9" t="s">
        <v>78</v>
      </c>
      <c r="D1816" s="9" t="s">
        <v>32</v>
      </c>
      <c r="E1816" s="9" t="s">
        <v>348</v>
      </c>
      <c r="F1816" s="10">
        <v>0.53484953703703708</v>
      </c>
      <c r="G1816" s="9">
        <v>1842</v>
      </c>
      <c r="H1816" s="9">
        <v>1660</v>
      </c>
      <c r="I1816" s="9">
        <v>46</v>
      </c>
      <c r="J1816" s="10">
        <v>5.665509259259259E-2</v>
      </c>
      <c r="K1816" s="9">
        <v>1904</v>
      </c>
      <c r="L1816" s="9">
        <v>1703</v>
      </c>
      <c r="M1816" s="9">
        <v>50</v>
      </c>
      <c r="N1816" s="10">
        <v>0.27086805555555554</v>
      </c>
      <c r="O1816" s="9">
        <v>2045</v>
      </c>
      <c r="P1816" s="9">
        <v>1862</v>
      </c>
      <c r="Q1816" s="9">
        <v>65</v>
      </c>
      <c r="R1816" s="10">
        <v>0.19885416666666667</v>
      </c>
      <c r="S1816" s="9">
        <v>1785</v>
      </c>
      <c r="T1816" s="9">
        <v>1590</v>
      </c>
      <c r="U1816" s="9">
        <v>42</v>
      </c>
      <c r="V1816" s="10">
        <v>5.092592592592593E-3</v>
      </c>
      <c r="W1816" s="9">
        <v>907</v>
      </c>
      <c r="X1816" s="9">
        <v>796</v>
      </c>
      <c r="Y1816" s="9">
        <v>25</v>
      </c>
      <c r="Z1816" s="10">
        <v>3.3796296296296296E-3</v>
      </c>
      <c r="AA1816" s="9">
        <v>619</v>
      </c>
      <c r="AB1816" s="9">
        <v>557</v>
      </c>
      <c r="AC1816" s="9">
        <v>12</v>
      </c>
    </row>
    <row r="1817" spans="1:29" ht="22.5" customHeight="1">
      <c r="A1817" s="9">
        <v>1215</v>
      </c>
      <c r="B1817" s="9" t="s">
        <v>8923</v>
      </c>
      <c r="C1817" s="9" t="s">
        <v>71</v>
      </c>
      <c r="D1817" s="9" t="s">
        <v>32</v>
      </c>
      <c r="E1817" s="9" t="s">
        <v>36</v>
      </c>
      <c r="F1817" s="10">
        <v>0.53490740740740739</v>
      </c>
      <c r="G1817" s="9">
        <v>1843</v>
      </c>
      <c r="H1817" s="9">
        <v>1661</v>
      </c>
      <c r="I1817" s="9">
        <v>216</v>
      </c>
      <c r="J1817" s="10">
        <v>4.9826388888888892E-2</v>
      </c>
      <c r="K1817" s="9">
        <v>966</v>
      </c>
      <c r="L1817" s="9">
        <v>885</v>
      </c>
      <c r="M1817" s="9">
        <v>116</v>
      </c>
      <c r="N1817" s="10">
        <v>0.26663194444444444</v>
      </c>
      <c r="O1817" s="9">
        <v>1936</v>
      </c>
      <c r="P1817" s="9">
        <v>1775</v>
      </c>
      <c r="Q1817" s="9">
        <v>214</v>
      </c>
      <c r="R1817" s="10">
        <v>0.19711805555555556</v>
      </c>
      <c r="S1817" s="9">
        <v>1744</v>
      </c>
      <c r="T1817" s="9">
        <v>1552</v>
      </c>
      <c r="U1817" s="9">
        <v>201</v>
      </c>
      <c r="V1817" s="10">
        <v>1.0289351851851852E-2</v>
      </c>
      <c r="W1817" s="9">
        <v>2591</v>
      </c>
      <c r="X1817" s="9">
        <v>2269</v>
      </c>
      <c r="Y1817" s="9">
        <v>260</v>
      </c>
      <c r="Z1817" s="10">
        <v>1.105324074074074E-2</v>
      </c>
      <c r="AA1817" s="9">
        <v>2663</v>
      </c>
      <c r="AB1817" s="9">
        <v>2328</v>
      </c>
      <c r="AC1817" s="9">
        <v>275</v>
      </c>
    </row>
    <row r="1818" spans="1:29" ht="22.5" customHeight="1">
      <c r="A1818" s="9">
        <v>2684</v>
      </c>
      <c r="B1818" s="9" t="s">
        <v>8924</v>
      </c>
      <c r="C1818" s="9" t="s">
        <v>78</v>
      </c>
      <c r="D1818" s="9" t="s">
        <v>32</v>
      </c>
      <c r="E1818" s="9" t="s">
        <v>208</v>
      </c>
      <c r="F1818" s="10">
        <v>0.53497685185185184</v>
      </c>
      <c r="G1818" s="9">
        <v>1844</v>
      </c>
      <c r="H1818" s="9">
        <v>1662</v>
      </c>
      <c r="I1818" s="9">
        <v>89</v>
      </c>
      <c r="J1818" s="10">
        <v>6.356481481481481E-2</v>
      </c>
      <c r="K1818" s="9">
        <v>2453</v>
      </c>
      <c r="L1818" s="9">
        <v>2162</v>
      </c>
      <c r="M1818" s="9">
        <v>147</v>
      </c>
      <c r="N1818" s="10">
        <v>0.25585648148148149</v>
      </c>
      <c r="O1818" s="9">
        <v>1610</v>
      </c>
      <c r="P1818" s="9">
        <v>1487</v>
      </c>
      <c r="Q1818" s="9">
        <v>78</v>
      </c>
      <c r="R1818" s="10">
        <v>0.20327546296296295</v>
      </c>
      <c r="S1818" s="9">
        <v>1873</v>
      </c>
      <c r="T1818" s="9">
        <v>1663</v>
      </c>
      <c r="U1818" s="9">
        <v>81</v>
      </c>
      <c r="V1818" s="10">
        <v>7.1412037037037034E-3</v>
      </c>
      <c r="W1818" s="9">
        <v>1872</v>
      </c>
      <c r="X1818" s="9">
        <v>1631</v>
      </c>
      <c r="Y1818" s="9">
        <v>103</v>
      </c>
      <c r="Z1818" s="10">
        <v>5.1273148148148146E-3</v>
      </c>
      <c r="AA1818" s="9">
        <v>1551</v>
      </c>
      <c r="AB1818" s="9">
        <v>1375</v>
      </c>
      <c r="AC1818" s="9">
        <v>74</v>
      </c>
    </row>
    <row r="1819" spans="1:29" ht="22.5" customHeight="1">
      <c r="A1819" s="9">
        <v>315</v>
      </c>
      <c r="B1819" s="9" t="s">
        <v>8925</v>
      </c>
      <c r="C1819" s="9" t="s">
        <v>71</v>
      </c>
      <c r="D1819" s="9" t="s">
        <v>32</v>
      </c>
      <c r="E1819" s="9" t="s">
        <v>33</v>
      </c>
      <c r="F1819" s="10">
        <v>0.53500000000000003</v>
      </c>
      <c r="G1819" s="9">
        <v>1845</v>
      </c>
      <c r="H1819" s="9">
        <v>1663</v>
      </c>
      <c r="I1819" s="9">
        <v>237</v>
      </c>
      <c r="J1819" s="10">
        <v>4.148148148148148E-2</v>
      </c>
      <c r="K1819" s="9">
        <v>170</v>
      </c>
      <c r="L1819" s="9">
        <v>159</v>
      </c>
      <c r="M1819" s="9">
        <v>25</v>
      </c>
      <c r="N1819" s="10">
        <v>0.34716435185185185</v>
      </c>
      <c r="O1819" s="9">
        <v>2705</v>
      </c>
      <c r="P1819" s="9">
        <v>2369</v>
      </c>
      <c r="Q1819" s="9">
        <v>312</v>
      </c>
      <c r="R1819" s="10">
        <v>0.1413425925925926</v>
      </c>
      <c r="S1819" s="9">
        <v>166</v>
      </c>
      <c r="T1819" s="9">
        <v>162</v>
      </c>
      <c r="U1819" s="9">
        <v>39</v>
      </c>
      <c r="V1819" s="10">
        <v>2.8935185185185184E-3</v>
      </c>
      <c r="W1819" s="9">
        <v>73</v>
      </c>
      <c r="X1819" s="9">
        <v>71</v>
      </c>
      <c r="Y1819" s="9">
        <v>6</v>
      </c>
      <c r="Z1819" s="10">
        <v>2.1296296296296298E-3</v>
      </c>
      <c r="AA1819" s="9">
        <v>107</v>
      </c>
      <c r="AB1819" s="9">
        <v>97</v>
      </c>
      <c r="AC1819" s="9">
        <v>13</v>
      </c>
    </row>
    <row r="1820" spans="1:29" ht="22.5" customHeight="1">
      <c r="A1820" s="9">
        <v>1909</v>
      </c>
      <c r="B1820" s="9" t="s">
        <v>8926</v>
      </c>
      <c r="C1820" s="9" t="s">
        <v>48</v>
      </c>
      <c r="D1820" s="9" t="s">
        <v>32</v>
      </c>
      <c r="E1820" s="9" t="s">
        <v>73</v>
      </c>
      <c r="F1820" s="10">
        <v>0.53505787037037034</v>
      </c>
      <c r="G1820" s="9">
        <v>1846</v>
      </c>
      <c r="H1820" s="9">
        <v>1664</v>
      </c>
      <c r="I1820" s="9">
        <v>193</v>
      </c>
      <c r="J1820" s="10">
        <v>5.1643518518518519E-2</v>
      </c>
      <c r="K1820" s="9">
        <v>1221</v>
      </c>
      <c r="L1820" s="9">
        <v>1106</v>
      </c>
      <c r="M1820" s="9">
        <v>110</v>
      </c>
      <c r="N1820" s="10">
        <v>0.25872685185185185</v>
      </c>
      <c r="O1820" s="9">
        <v>1708</v>
      </c>
      <c r="P1820" s="9">
        <v>1574</v>
      </c>
      <c r="Q1820" s="9">
        <v>194</v>
      </c>
      <c r="R1820" s="10">
        <v>0.20584490740740741</v>
      </c>
      <c r="S1820" s="9">
        <v>1925</v>
      </c>
      <c r="T1820" s="9">
        <v>1710</v>
      </c>
      <c r="U1820" s="9">
        <v>202</v>
      </c>
      <c r="V1820" s="10">
        <v>7.1875000000000003E-3</v>
      </c>
      <c r="W1820" s="9">
        <v>1895</v>
      </c>
      <c r="X1820" s="9">
        <v>1653</v>
      </c>
      <c r="Y1820" s="9">
        <v>219</v>
      </c>
      <c r="Z1820" s="10">
        <v>1.1666666666666667E-2</v>
      </c>
      <c r="AA1820" s="9">
        <v>2677</v>
      </c>
      <c r="AB1820" s="9">
        <v>2341</v>
      </c>
      <c r="AC1820" s="9">
        <v>322</v>
      </c>
    </row>
    <row r="1821" spans="1:29" ht="22.5" customHeight="1">
      <c r="A1821" s="9">
        <v>1418</v>
      </c>
      <c r="B1821" s="9" t="s">
        <v>8927</v>
      </c>
      <c r="C1821" s="9" t="s">
        <v>2209</v>
      </c>
      <c r="D1821" s="9" t="s">
        <v>32</v>
      </c>
      <c r="E1821" s="9" t="s">
        <v>33</v>
      </c>
      <c r="F1821" s="10">
        <v>0.53506944444444449</v>
      </c>
      <c r="G1821" s="9">
        <v>1847</v>
      </c>
      <c r="H1821" s="9">
        <v>1665</v>
      </c>
      <c r="I1821" s="9">
        <v>238</v>
      </c>
      <c r="J1821" s="10">
        <v>5.5104166666666669E-2</v>
      </c>
      <c r="K1821" s="9">
        <v>1702</v>
      </c>
      <c r="L1821" s="9">
        <v>1532</v>
      </c>
      <c r="M1821" s="9">
        <v>225</v>
      </c>
      <c r="N1821" s="10">
        <v>0.2681365740740741</v>
      </c>
      <c r="O1821" s="9">
        <v>1980</v>
      </c>
      <c r="P1821" s="9">
        <v>1810</v>
      </c>
      <c r="Q1821" s="9">
        <v>252</v>
      </c>
      <c r="R1821" s="10">
        <v>0.2011226851851852</v>
      </c>
      <c r="S1821" s="9">
        <v>1837</v>
      </c>
      <c r="T1821" s="9">
        <v>1633</v>
      </c>
      <c r="U1821" s="9">
        <v>239</v>
      </c>
      <c r="V1821" s="10">
        <v>6.4351851851851853E-3</v>
      </c>
      <c r="W1821" s="9">
        <v>1586</v>
      </c>
      <c r="X1821" s="9">
        <v>1378</v>
      </c>
      <c r="Y1821" s="9">
        <v>204</v>
      </c>
      <c r="Z1821" s="10">
        <v>4.2824074074074075E-3</v>
      </c>
      <c r="AA1821" s="9">
        <v>1109</v>
      </c>
      <c r="AB1821" s="9">
        <v>981</v>
      </c>
      <c r="AC1821" s="9">
        <v>144</v>
      </c>
    </row>
    <row r="1822" spans="1:29" ht="22.5" customHeight="1">
      <c r="A1822" s="9">
        <v>2287</v>
      </c>
      <c r="B1822" s="9" t="s">
        <v>8928</v>
      </c>
      <c r="C1822" s="9" t="s">
        <v>35</v>
      </c>
      <c r="D1822" s="9" t="s">
        <v>32</v>
      </c>
      <c r="E1822" s="9" t="s">
        <v>208</v>
      </c>
      <c r="F1822" s="10">
        <v>0.53515046296296298</v>
      </c>
      <c r="G1822" s="9">
        <v>1848</v>
      </c>
      <c r="H1822" s="9">
        <v>1666</v>
      </c>
      <c r="I1822" s="9">
        <v>90</v>
      </c>
      <c r="J1822" s="10">
        <v>5.9965277777777777E-2</v>
      </c>
      <c r="K1822" s="9">
        <v>2231</v>
      </c>
      <c r="L1822" s="9">
        <v>1979</v>
      </c>
      <c r="M1822" s="9">
        <v>129</v>
      </c>
      <c r="N1822" s="10">
        <v>0.25598379629629631</v>
      </c>
      <c r="O1822" s="9">
        <v>1615</v>
      </c>
      <c r="P1822" s="9">
        <v>1492</v>
      </c>
      <c r="Q1822" s="9">
        <v>79</v>
      </c>
      <c r="R1822" s="10">
        <v>0.20185185185185187</v>
      </c>
      <c r="S1822" s="9">
        <v>1846</v>
      </c>
      <c r="T1822" s="9">
        <v>1642</v>
      </c>
      <c r="U1822" s="9">
        <v>79</v>
      </c>
      <c r="V1822" s="10">
        <v>9.8611111111111104E-3</v>
      </c>
      <c r="W1822" s="9">
        <v>2539</v>
      </c>
      <c r="X1822" s="9">
        <v>2223</v>
      </c>
      <c r="Y1822" s="9">
        <v>154</v>
      </c>
      <c r="Z1822" s="10">
        <v>7.4884259259259262E-3</v>
      </c>
      <c r="AA1822" s="9">
        <v>2340</v>
      </c>
      <c r="AB1822" s="9">
        <v>2055</v>
      </c>
      <c r="AC1822" s="9">
        <v>140</v>
      </c>
    </row>
    <row r="1823" spans="1:29" ht="22.5" customHeight="1">
      <c r="A1823" s="9">
        <v>1138</v>
      </c>
      <c r="B1823" s="9" t="s">
        <v>4932</v>
      </c>
      <c r="C1823" s="9" t="s">
        <v>35</v>
      </c>
      <c r="D1823" s="9" t="s">
        <v>32</v>
      </c>
      <c r="E1823" s="9" t="s">
        <v>85</v>
      </c>
      <c r="F1823" s="10">
        <v>0.53528935185185189</v>
      </c>
      <c r="G1823" s="9">
        <v>1849</v>
      </c>
      <c r="H1823" s="9">
        <v>1667</v>
      </c>
      <c r="I1823" s="9">
        <v>234</v>
      </c>
      <c r="J1823" s="10">
        <v>5.6851851851851855E-2</v>
      </c>
      <c r="K1823" s="9">
        <v>1922</v>
      </c>
      <c r="L1823" s="9">
        <v>1719</v>
      </c>
      <c r="M1823" s="9">
        <v>233</v>
      </c>
      <c r="N1823" s="10">
        <v>0.27266203703703706</v>
      </c>
      <c r="O1823" s="9">
        <v>2082</v>
      </c>
      <c r="P1823" s="9">
        <v>1892</v>
      </c>
      <c r="Q1823" s="9">
        <v>263</v>
      </c>
      <c r="R1823" s="10">
        <v>0.19565972222222222</v>
      </c>
      <c r="S1823" s="9">
        <v>1705</v>
      </c>
      <c r="T1823" s="9">
        <v>1516</v>
      </c>
      <c r="U1823" s="9">
        <v>211</v>
      </c>
      <c r="V1823" s="10">
        <v>5.8217592592592592E-3</v>
      </c>
      <c r="W1823" s="9">
        <v>1281</v>
      </c>
      <c r="X1823" s="9">
        <v>1113</v>
      </c>
      <c r="Y1823" s="9">
        <v>151</v>
      </c>
      <c r="Z1823" s="10">
        <v>4.2939814814814811E-3</v>
      </c>
      <c r="AA1823" s="9">
        <v>1120</v>
      </c>
      <c r="AB1823" s="9">
        <v>991</v>
      </c>
      <c r="AC1823" s="9">
        <v>131</v>
      </c>
    </row>
    <row r="1824" spans="1:29" ht="22.5" customHeight="1">
      <c r="A1824" s="9">
        <v>1564</v>
      </c>
      <c r="B1824" s="9" t="s">
        <v>8929</v>
      </c>
      <c r="C1824" s="9" t="s">
        <v>78</v>
      </c>
      <c r="D1824" s="9" t="s">
        <v>32</v>
      </c>
      <c r="E1824" s="9" t="s">
        <v>348</v>
      </c>
      <c r="F1824" s="10">
        <v>0.53530092592592593</v>
      </c>
      <c r="G1824" s="9">
        <v>1850</v>
      </c>
      <c r="H1824" s="9">
        <v>1668</v>
      </c>
      <c r="I1824" s="9">
        <v>47</v>
      </c>
      <c r="J1824" s="10">
        <v>5.5497685185185185E-2</v>
      </c>
      <c r="K1824" s="9">
        <v>1762</v>
      </c>
      <c r="L1824" s="9">
        <v>1582</v>
      </c>
      <c r="M1824" s="9">
        <v>45</v>
      </c>
      <c r="N1824" s="10">
        <v>0.25395833333333334</v>
      </c>
      <c r="O1824" s="9">
        <v>1541</v>
      </c>
      <c r="P1824" s="9">
        <v>1428</v>
      </c>
      <c r="Q1824" s="9">
        <v>41</v>
      </c>
      <c r="R1824" s="10">
        <v>0.21677083333333333</v>
      </c>
      <c r="S1824" s="9">
        <v>2103</v>
      </c>
      <c r="T1824" s="9">
        <v>1864</v>
      </c>
      <c r="U1824" s="9">
        <v>59</v>
      </c>
      <c r="V1824" s="10">
        <v>5.2777777777777779E-3</v>
      </c>
      <c r="W1824" s="9">
        <v>1010</v>
      </c>
      <c r="X1824" s="9">
        <v>877</v>
      </c>
      <c r="Y1824" s="9">
        <v>28</v>
      </c>
      <c r="Z1824" s="10">
        <v>3.7962962962962963E-3</v>
      </c>
      <c r="AA1824" s="9">
        <v>847</v>
      </c>
      <c r="AB1824" s="9">
        <v>759</v>
      </c>
      <c r="AC1824" s="9">
        <v>24</v>
      </c>
    </row>
    <row r="1825" spans="1:29" ht="22.5" customHeight="1">
      <c r="A1825" s="9">
        <v>1080</v>
      </c>
      <c r="B1825" s="9" t="s">
        <v>8930</v>
      </c>
      <c r="C1825" s="9" t="s">
        <v>65</v>
      </c>
      <c r="D1825" s="9" t="s">
        <v>32</v>
      </c>
      <c r="E1825" s="9" t="s">
        <v>129</v>
      </c>
      <c r="F1825" s="10">
        <v>0.53540509259259261</v>
      </c>
      <c r="G1825" s="9">
        <v>1851</v>
      </c>
      <c r="H1825" s="9">
        <v>1669</v>
      </c>
      <c r="I1825" s="9">
        <v>45</v>
      </c>
      <c r="J1825" s="10">
        <v>5.454861111111111E-2</v>
      </c>
      <c r="K1825" s="9">
        <v>1632</v>
      </c>
      <c r="L1825" s="9">
        <v>1467</v>
      </c>
      <c r="M1825" s="9">
        <v>41</v>
      </c>
      <c r="N1825" s="10">
        <v>0.26100694444444444</v>
      </c>
      <c r="O1825" s="9">
        <v>1769</v>
      </c>
      <c r="P1825" s="9">
        <v>1624</v>
      </c>
      <c r="Q1825" s="9">
        <v>39</v>
      </c>
      <c r="R1825" s="10">
        <v>0.19856481481481481</v>
      </c>
      <c r="S1825" s="9">
        <v>1783</v>
      </c>
      <c r="T1825" s="9">
        <v>1588</v>
      </c>
      <c r="U1825" s="9">
        <v>43</v>
      </c>
      <c r="V1825" s="10">
        <v>1.1168981481481481E-2</v>
      </c>
      <c r="W1825" s="9">
        <v>2661</v>
      </c>
      <c r="X1825" s="9">
        <v>2329</v>
      </c>
      <c r="Y1825" s="9">
        <v>65</v>
      </c>
      <c r="Z1825" s="10">
        <v>1.0127314814814815E-2</v>
      </c>
      <c r="AA1825" s="9">
        <v>2627</v>
      </c>
      <c r="AB1825" s="9">
        <v>2297</v>
      </c>
      <c r="AC1825" s="9">
        <v>62</v>
      </c>
    </row>
    <row r="1826" spans="1:29" ht="22.5" customHeight="1">
      <c r="A1826" s="9">
        <v>773</v>
      </c>
      <c r="B1826" s="9" t="s">
        <v>8931</v>
      </c>
      <c r="C1826" s="9" t="s">
        <v>45</v>
      </c>
      <c r="D1826" s="9" t="s">
        <v>32</v>
      </c>
      <c r="E1826" s="9" t="s">
        <v>208</v>
      </c>
      <c r="F1826" s="10">
        <v>0.53548611111111111</v>
      </c>
      <c r="G1826" s="9">
        <v>1852</v>
      </c>
      <c r="H1826" s="9">
        <v>1670</v>
      </c>
      <c r="I1826" s="9">
        <v>91</v>
      </c>
      <c r="J1826" s="10">
        <v>6.1469907407407411E-2</v>
      </c>
      <c r="K1826" s="9">
        <v>2348</v>
      </c>
      <c r="L1826" s="9">
        <v>2074</v>
      </c>
      <c r="M1826" s="9">
        <v>138</v>
      </c>
      <c r="N1826" s="10">
        <v>0.26425925925925925</v>
      </c>
      <c r="O1826" s="9">
        <v>1870</v>
      </c>
      <c r="P1826" s="9">
        <v>1715</v>
      </c>
      <c r="Q1826" s="9">
        <v>105</v>
      </c>
      <c r="R1826" s="10">
        <v>0.19472222222222221</v>
      </c>
      <c r="S1826" s="9">
        <v>1676</v>
      </c>
      <c r="T1826" s="9">
        <v>1490</v>
      </c>
      <c r="U1826" s="9">
        <v>61</v>
      </c>
      <c r="V1826" s="10">
        <v>8.564814814814815E-3</v>
      </c>
      <c r="W1826" s="9">
        <v>2312</v>
      </c>
      <c r="X1826" s="9">
        <v>2018</v>
      </c>
      <c r="Y1826" s="9">
        <v>138</v>
      </c>
      <c r="Z1826" s="10">
        <v>6.4699074074074077E-3</v>
      </c>
      <c r="AA1826" s="9">
        <v>2093</v>
      </c>
      <c r="AB1826" s="9">
        <v>1842</v>
      </c>
      <c r="AC1826" s="9">
        <v>124</v>
      </c>
    </row>
    <row r="1827" spans="1:29" ht="22.5" customHeight="1">
      <c r="A1827" s="9">
        <v>2008</v>
      </c>
      <c r="B1827" s="9" t="s">
        <v>8932</v>
      </c>
      <c r="C1827" s="9" t="s">
        <v>65</v>
      </c>
      <c r="D1827" s="9" t="s">
        <v>32</v>
      </c>
      <c r="E1827" s="9" t="s">
        <v>33</v>
      </c>
      <c r="F1827" s="10">
        <v>0.53561342592592598</v>
      </c>
      <c r="G1827" s="9">
        <v>1853</v>
      </c>
      <c r="H1827" s="9">
        <v>1671</v>
      </c>
      <c r="I1827" s="9">
        <v>239</v>
      </c>
      <c r="J1827" s="10">
        <v>5.5891203703703707E-2</v>
      </c>
      <c r="K1827" s="9">
        <v>1813</v>
      </c>
      <c r="L1827" s="9">
        <v>1625</v>
      </c>
      <c r="M1827" s="9">
        <v>235</v>
      </c>
      <c r="N1827" s="10">
        <v>0.27572916666666669</v>
      </c>
      <c r="O1827" s="9">
        <v>2137</v>
      </c>
      <c r="P1827" s="9">
        <v>1937</v>
      </c>
      <c r="Q1827" s="9">
        <v>264</v>
      </c>
      <c r="R1827" s="10">
        <v>0.1884837962962963</v>
      </c>
      <c r="S1827" s="9">
        <v>1514</v>
      </c>
      <c r="T1827" s="9">
        <v>1353</v>
      </c>
      <c r="U1827" s="9">
        <v>205</v>
      </c>
      <c r="V1827" s="10">
        <v>9.2708333333333341E-3</v>
      </c>
      <c r="W1827" s="9">
        <v>2464</v>
      </c>
      <c r="X1827" s="9">
        <v>2160</v>
      </c>
      <c r="Y1827" s="9">
        <v>300</v>
      </c>
      <c r="Z1827" s="10">
        <v>6.2384259259259259E-3</v>
      </c>
      <c r="AA1827" s="9">
        <v>2018</v>
      </c>
      <c r="AB1827" s="9">
        <v>1778</v>
      </c>
      <c r="AC1827" s="9">
        <v>254</v>
      </c>
    </row>
    <row r="1828" spans="1:29" ht="22.5" customHeight="1">
      <c r="A1828" s="9">
        <v>2042</v>
      </c>
      <c r="B1828" s="9" t="s">
        <v>8933</v>
      </c>
      <c r="C1828" s="9" t="s">
        <v>65</v>
      </c>
      <c r="D1828" s="9" t="s">
        <v>32</v>
      </c>
      <c r="E1828" s="9" t="s">
        <v>36</v>
      </c>
      <c r="F1828" s="10">
        <v>0.53563657407407406</v>
      </c>
      <c r="G1828" s="9">
        <v>1854</v>
      </c>
      <c r="H1828" s="9">
        <v>1672</v>
      </c>
      <c r="I1828" s="9">
        <v>217</v>
      </c>
      <c r="J1828" s="10">
        <v>5.2361111111111108E-2</v>
      </c>
      <c r="K1828" s="9">
        <v>1322</v>
      </c>
      <c r="L1828" s="9">
        <v>1194</v>
      </c>
      <c r="M1828" s="9">
        <v>162</v>
      </c>
      <c r="N1828" s="10">
        <v>0.26916666666666667</v>
      </c>
      <c r="O1828" s="9">
        <v>1999</v>
      </c>
      <c r="P1828" s="9">
        <v>1825</v>
      </c>
      <c r="Q1828" s="9">
        <v>222</v>
      </c>
      <c r="R1828" s="10">
        <v>0.19895833333333332</v>
      </c>
      <c r="S1828" s="9">
        <v>1789</v>
      </c>
      <c r="T1828" s="9">
        <v>1593</v>
      </c>
      <c r="U1828" s="9">
        <v>206</v>
      </c>
      <c r="V1828" s="10">
        <v>8.518518518518519E-3</v>
      </c>
      <c r="W1828" s="9">
        <v>2300</v>
      </c>
      <c r="X1828" s="9">
        <v>2009</v>
      </c>
      <c r="Y1828" s="9">
        <v>222</v>
      </c>
      <c r="Z1828" s="10">
        <v>6.6319444444444446E-3</v>
      </c>
      <c r="AA1828" s="9">
        <v>2131</v>
      </c>
      <c r="AB1828" s="9">
        <v>1878</v>
      </c>
      <c r="AC1828" s="9">
        <v>211</v>
      </c>
    </row>
    <row r="1829" spans="1:29" ht="22.5" customHeight="1">
      <c r="A1829" s="9">
        <v>2629</v>
      </c>
      <c r="B1829" s="9" t="s">
        <v>8934</v>
      </c>
      <c r="C1829" s="9" t="s">
        <v>35</v>
      </c>
      <c r="D1829" s="9" t="s">
        <v>32</v>
      </c>
      <c r="E1829" s="9" t="s">
        <v>36</v>
      </c>
      <c r="F1829" s="10">
        <v>0.53578703703703701</v>
      </c>
      <c r="G1829" s="9">
        <v>1855</v>
      </c>
      <c r="H1829" s="9">
        <v>1673</v>
      </c>
      <c r="I1829" s="9">
        <v>218</v>
      </c>
      <c r="J1829" s="10">
        <v>5.7407407407407407E-2</v>
      </c>
      <c r="K1829" s="9">
        <v>1992</v>
      </c>
      <c r="L1829" s="9">
        <v>1780</v>
      </c>
      <c r="M1829" s="9">
        <v>229</v>
      </c>
      <c r="N1829" s="10">
        <v>0.25613425925925926</v>
      </c>
      <c r="O1829" s="9">
        <v>1619</v>
      </c>
      <c r="P1829" s="9">
        <v>1496</v>
      </c>
      <c r="Q1829" s="9">
        <v>188</v>
      </c>
      <c r="R1829" s="10">
        <v>0.19922453703703705</v>
      </c>
      <c r="S1829" s="9">
        <v>1795</v>
      </c>
      <c r="T1829" s="9">
        <v>1597</v>
      </c>
      <c r="U1829" s="9">
        <v>207</v>
      </c>
      <c r="V1829" s="10">
        <v>1.1585648148148149E-2</v>
      </c>
      <c r="W1829" s="9">
        <v>2688</v>
      </c>
      <c r="X1829" s="9">
        <v>2354</v>
      </c>
      <c r="Y1829" s="9">
        <v>269</v>
      </c>
      <c r="Z1829" s="10">
        <v>1.1423611111111112E-2</v>
      </c>
      <c r="AA1829" s="9">
        <v>2672</v>
      </c>
      <c r="AB1829" s="9">
        <v>2336</v>
      </c>
      <c r="AC1829" s="9">
        <v>276</v>
      </c>
    </row>
    <row r="1830" spans="1:29" ht="22.5" customHeight="1">
      <c r="A1830" s="9">
        <v>174</v>
      </c>
      <c r="B1830" s="9" t="s">
        <v>8935</v>
      </c>
      <c r="C1830" s="9" t="s">
        <v>117</v>
      </c>
      <c r="D1830" s="9" t="s">
        <v>140</v>
      </c>
      <c r="E1830" s="9" t="s">
        <v>170</v>
      </c>
      <c r="F1830" s="10">
        <v>0.53589120370370369</v>
      </c>
      <c r="G1830" s="9">
        <v>1856</v>
      </c>
      <c r="H1830" s="9">
        <v>183</v>
      </c>
      <c r="I1830" s="9">
        <v>21</v>
      </c>
      <c r="J1830" s="10">
        <v>5.0706018518518518E-2</v>
      </c>
      <c r="K1830" s="9">
        <v>1088</v>
      </c>
      <c r="L1830" s="9">
        <v>99</v>
      </c>
      <c r="M1830" s="9">
        <v>10</v>
      </c>
      <c r="N1830" s="10">
        <v>0.22680555555555557</v>
      </c>
      <c r="O1830" s="9">
        <v>590</v>
      </c>
      <c r="P1830" s="9">
        <v>15</v>
      </c>
      <c r="Q1830" s="9">
        <v>2</v>
      </c>
      <c r="R1830" s="10">
        <v>0.24921296296296297</v>
      </c>
      <c r="S1830" s="9">
        <v>2461</v>
      </c>
      <c r="T1830" s="9">
        <v>301</v>
      </c>
      <c r="U1830" s="9">
        <v>50</v>
      </c>
      <c r="V1830" s="10">
        <v>5.4629629629629629E-3</v>
      </c>
      <c r="W1830" s="9">
        <v>1101</v>
      </c>
      <c r="X1830" s="9">
        <v>151</v>
      </c>
      <c r="Y1830" s="9">
        <v>21</v>
      </c>
      <c r="Z1830" s="10">
        <v>3.7037037037037038E-3</v>
      </c>
      <c r="AA1830" s="9">
        <v>789</v>
      </c>
      <c r="AB1830" s="9">
        <v>81</v>
      </c>
      <c r="AC1830" s="9">
        <v>11</v>
      </c>
    </row>
    <row r="1831" spans="1:29" ht="22.5" customHeight="1">
      <c r="A1831" s="9">
        <v>1966</v>
      </c>
      <c r="B1831" s="9" t="s">
        <v>8936</v>
      </c>
      <c r="C1831" s="9" t="s">
        <v>45</v>
      </c>
      <c r="D1831" s="9" t="s">
        <v>32</v>
      </c>
      <c r="E1831" s="9" t="s">
        <v>85</v>
      </c>
      <c r="F1831" s="10">
        <v>0.53605324074074079</v>
      </c>
      <c r="G1831" s="9">
        <v>1857</v>
      </c>
      <c r="H1831" s="9">
        <v>1674</v>
      </c>
      <c r="I1831" s="9">
        <v>235</v>
      </c>
      <c r="J1831" s="10">
        <v>5.7337962962962966E-2</v>
      </c>
      <c r="K1831" s="9">
        <v>1985</v>
      </c>
      <c r="L1831" s="9">
        <v>1775</v>
      </c>
      <c r="M1831" s="9">
        <v>240</v>
      </c>
      <c r="N1831" s="10">
        <v>0.27820601851851851</v>
      </c>
      <c r="O1831" s="9">
        <v>2178</v>
      </c>
      <c r="P1831" s="9">
        <v>1966</v>
      </c>
      <c r="Q1831" s="9">
        <v>275</v>
      </c>
      <c r="R1831" s="10">
        <v>0.18611111111111112</v>
      </c>
      <c r="S1831" s="9">
        <v>1460</v>
      </c>
      <c r="T1831" s="9">
        <v>1309</v>
      </c>
      <c r="U1831" s="9">
        <v>173</v>
      </c>
      <c r="V1831" s="10">
        <v>7.2685185185185188E-3</v>
      </c>
      <c r="W1831" s="9">
        <v>1928</v>
      </c>
      <c r="X1831" s="9">
        <v>1680</v>
      </c>
      <c r="Y1831" s="9">
        <v>235</v>
      </c>
      <c r="Z1831" s="10">
        <v>7.1296296296296299E-3</v>
      </c>
      <c r="AA1831" s="9">
        <v>2269</v>
      </c>
      <c r="AB1831" s="9">
        <v>1992</v>
      </c>
      <c r="AC1831" s="9">
        <v>270</v>
      </c>
    </row>
    <row r="1832" spans="1:29" ht="22.5" customHeight="1">
      <c r="A1832" s="9">
        <v>2589</v>
      </c>
      <c r="B1832" s="9" t="s">
        <v>8937</v>
      </c>
      <c r="C1832" s="9" t="s">
        <v>65</v>
      </c>
      <c r="D1832" s="9" t="s">
        <v>32</v>
      </c>
      <c r="E1832" s="9" t="s">
        <v>38</v>
      </c>
      <c r="F1832" s="10">
        <v>0.53605324074074079</v>
      </c>
      <c r="G1832" s="9">
        <v>1858</v>
      </c>
      <c r="H1832" s="9">
        <v>1675</v>
      </c>
      <c r="I1832" s="9">
        <v>329</v>
      </c>
      <c r="J1832" s="10">
        <v>4.614583333333333E-2</v>
      </c>
      <c r="K1832" s="9">
        <v>520</v>
      </c>
      <c r="L1832" s="9">
        <v>480</v>
      </c>
      <c r="M1832" s="9">
        <v>97</v>
      </c>
      <c r="N1832" s="10">
        <v>0.27016203703703706</v>
      </c>
      <c r="O1832" s="9">
        <v>2027</v>
      </c>
      <c r="P1832" s="9">
        <v>1849</v>
      </c>
      <c r="Q1832" s="9">
        <v>333</v>
      </c>
      <c r="R1832" s="10">
        <v>0.20431712962962964</v>
      </c>
      <c r="S1832" s="9">
        <v>1898</v>
      </c>
      <c r="T1832" s="9">
        <v>1685</v>
      </c>
      <c r="U1832" s="9">
        <v>335</v>
      </c>
      <c r="V1832" s="10">
        <v>7.2916666666666668E-3</v>
      </c>
      <c r="W1832" s="9">
        <v>1941</v>
      </c>
      <c r="X1832" s="9">
        <v>1693</v>
      </c>
      <c r="Y1832" s="9">
        <v>296</v>
      </c>
      <c r="Z1832" s="10">
        <v>8.1365740740740738E-3</v>
      </c>
      <c r="AA1832" s="9">
        <v>2457</v>
      </c>
      <c r="AB1832" s="9">
        <v>2159</v>
      </c>
      <c r="AC1832" s="9">
        <v>375</v>
      </c>
    </row>
    <row r="1833" spans="1:29" ht="22.5" customHeight="1">
      <c r="A1833" s="9">
        <v>771</v>
      </c>
      <c r="B1833" s="9" t="s">
        <v>8938</v>
      </c>
      <c r="C1833" s="9" t="s">
        <v>35</v>
      </c>
      <c r="D1833" s="9" t="s">
        <v>32</v>
      </c>
      <c r="E1833" s="9" t="s">
        <v>40</v>
      </c>
      <c r="F1833" s="10">
        <v>0.53630787037037042</v>
      </c>
      <c r="G1833" s="9">
        <v>1859</v>
      </c>
      <c r="H1833" s="9">
        <v>1676</v>
      </c>
      <c r="I1833" s="9">
        <v>246</v>
      </c>
      <c r="J1833" s="10">
        <v>3.90625E-2</v>
      </c>
      <c r="K1833" s="9">
        <v>81</v>
      </c>
      <c r="L1833" s="9">
        <v>76</v>
      </c>
      <c r="M1833" s="9">
        <v>6</v>
      </c>
      <c r="N1833" s="10">
        <v>0.24369212962962963</v>
      </c>
      <c r="O1833" s="9">
        <v>1207</v>
      </c>
      <c r="P1833" s="9">
        <v>1139</v>
      </c>
      <c r="Q1833" s="9">
        <v>172</v>
      </c>
      <c r="R1833" s="10">
        <v>0.2409375</v>
      </c>
      <c r="S1833" s="9">
        <v>2391</v>
      </c>
      <c r="T1833" s="9">
        <v>2104</v>
      </c>
      <c r="U1833" s="9">
        <v>299</v>
      </c>
      <c r="V1833" s="10">
        <v>6.3541666666666668E-3</v>
      </c>
      <c r="W1833" s="9">
        <v>1544</v>
      </c>
      <c r="X1833" s="9">
        <v>1341</v>
      </c>
      <c r="Y1833" s="9">
        <v>203</v>
      </c>
      <c r="Z1833" s="10">
        <v>6.2615740740740739E-3</v>
      </c>
      <c r="AA1833" s="9">
        <v>2026</v>
      </c>
      <c r="AB1833" s="9">
        <v>1785</v>
      </c>
      <c r="AC1833" s="9">
        <v>259</v>
      </c>
    </row>
    <row r="1834" spans="1:29" ht="22.5" customHeight="1">
      <c r="A1834" s="9">
        <v>218</v>
      </c>
      <c r="B1834" s="9" t="s">
        <v>8939</v>
      </c>
      <c r="C1834" s="9" t="s">
        <v>45</v>
      </c>
      <c r="D1834" s="9" t="s">
        <v>32</v>
      </c>
      <c r="E1834" s="9" t="s">
        <v>40</v>
      </c>
      <c r="F1834" s="10">
        <v>0.53653935185185186</v>
      </c>
      <c r="G1834" s="9">
        <v>1860</v>
      </c>
      <c r="H1834" s="9">
        <v>1677</v>
      </c>
      <c r="I1834" s="9">
        <v>247</v>
      </c>
      <c r="J1834" s="10">
        <v>5.3379629629629631E-2</v>
      </c>
      <c r="K1834" s="9">
        <v>1472</v>
      </c>
      <c r="L1834" s="9">
        <v>1327</v>
      </c>
      <c r="M1834" s="9">
        <v>174</v>
      </c>
      <c r="N1834" s="10">
        <v>0.24608796296296295</v>
      </c>
      <c r="O1834" s="9">
        <v>1294</v>
      </c>
      <c r="P1834" s="9">
        <v>1219</v>
      </c>
      <c r="Q1834" s="9">
        <v>186</v>
      </c>
      <c r="R1834" s="10">
        <v>0.22560185185185186</v>
      </c>
      <c r="S1834" s="9">
        <v>2237</v>
      </c>
      <c r="T1834" s="9">
        <v>1977</v>
      </c>
      <c r="U1834" s="9">
        <v>288</v>
      </c>
      <c r="V1834" s="10">
        <v>7.2453703703703708E-3</v>
      </c>
      <c r="W1834" s="9">
        <v>1920</v>
      </c>
      <c r="X1834" s="9">
        <v>1673</v>
      </c>
      <c r="Y1834" s="9">
        <v>248</v>
      </c>
      <c r="Z1834" s="10">
        <v>4.2245370370370371E-3</v>
      </c>
      <c r="AA1834" s="9">
        <v>1077</v>
      </c>
      <c r="AB1834" s="9">
        <v>951</v>
      </c>
      <c r="AC1834" s="9">
        <v>142</v>
      </c>
    </row>
    <row r="1835" spans="1:29" ht="22.5" customHeight="1">
      <c r="A1835" s="9">
        <v>623</v>
      </c>
      <c r="B1835" s="9" t="s">
        <v>8940</v>
      </c>
      <c r="C1835" s="9" t="s">
        <v>45</v>
      </c>
      <c r="D1835" s="9" t="s">
        <v>32</v>
      </c>
      <c r="E1835" s="9" t="s">
        <v>208</v>
      </c>
      <c r="F1835" s="10">
        <v>0.53656250000000005</v>
      </c>
      <c r="G1835" s="9">
        <v>1861</v>
      </c>
      <c r="H1835" s="9">
        <v>1678</v>
      </c>
      <c r="I1835" s="9">
        <v>92</v>
      </c>
      <c r="J1835" s="10">
        <v>7.2407407407407406E-2</v>
      </c>
      <c r="K1835" s="9">
        <v>2712</v>
      </c>
      <c r="L1835" s="9">
        <v>2371</v>
      </c>
      <c r="M1835" s="9">
        <v>170</v>
      </c>
      <c r="N1835" s="10">
        <v>0.2560648148148148</v>
      </c>
      <c r="O1835" s="9">
        <v>1617</v>
      </c>
      <c r="P1835" s="9">
        <v>1494</v>
      </c>
      <c r="Q1835" s="9">
        <v>80</v>
      </c>
      <c r="R1835" s="10">
        <v>0.19649305555555555</v>
      </c>
      <c r="S1835" s="9">
        <v>1728</v>
      </c>
      <c r="T1835" s="9">
        <v>1537</v>
      </c>
      <c r="U1835" s="9">
        <v>70</v>
      </c>
      <c r="V1835" s="10">
        <v>5.9490740740740745E-3</v>
      </c>
      <c r="W1835" s="9">
        <v>1344</v>
      </c>
      <c r="X1835" s="9">
        <v>1168</v>
      </c>
      <c r="Y1835" s="9">
        <v>65</v>
      </c>
      <c r="Z1835" s="10">
        <v>5.6481481481481478E-3</v>
      </c>
      <c r="AA1835" s="9">
        <v>1801</v>
      </c>
      <c r="AB1835" s="9">
        <v>1594</v>
      </c>
      <c r="AC1835" s="9">
        <v>91</v>
      </c>
    </row>
    <row r="1836" spans="1:29" ht="22.5" customHeight="1">
      <c r="A1836" s="9">
        <v>1104</v>
      </c>
      <c r="B1836" s="9" t="s">
        <v>8941</v>
      </c>
      <c r="C1836" s="9" t="s">
        <v>78</v>
      </c>
      <c r="D1836" s="9" t="s">
        <v>32</v>
      </c>
      <c r="E1836" s="9" t="s">
        <v>85</v>
      </c>
      <c r="F1836" s="10">
        <v>0.53674768518518523</v>
      </c>
      <c r="G1836" s="9">
        <v>1862</v>
      </c>
      <c r="H1836" s="9">
        <v>1679</v>
      </c>
      <c r="I1836" s="9">
        <v>236</v>
      </c>
      <c r="J1836" s="10">
        <v>5.1030092592592592E-2</v>
      </c>
      <c r="K1836" s="9">
        <v>1135</v>
      </c>
      <c r="L1836" s="9">
        <v>1028</v>
      </c>
      <c r="M1836" s="9">
        <v>140</v>
      </c>
      <c r="N1836" s="10">
        <v>0.27754629629629629</v>
      </c>
      <c r="O1836" s="9">
        <v>2168</v>
      </c>
      <c r="P1836" s="9">
        <v>1958</v>
      </c>
      <c r="Q1836" s="9">
        <v>272</v>
      </c>
      <c r="R1836" s="10">
        <v>0.19333333333333333</v>
      </c>
      <c r="S1836" s="9">
        <v>1647</v>
      </c>
      <c r="T1836" s="9">
        <v>1465</v>
      </c>
      <c r="U1836" s="9">
        <v>204</v>
      </c>
      <c r="V1836" s="10">
        <v>8.1250000000000003E-3</v>
      </c>
      <c r="W1836" s="9">
        <v>2193</v>
      </c>
      <c r="X1836" s="9">
        <v>1916</v>
      </c>
      <c r="Y1836" s="9">
        <v>262</v>
      </c>
      <c r="Z1836" s="10">
        <v>6.7129629629629631E-3</v>
      </c>
      <c r="AA1836" s="9">
        <v>2149</v>
      </c>
      <c r="AB1836" s="9">
        <v>1893</v>
      </c>
      <c r="AC1836" s="9">
        <v>256</v>
      </c>
    </row>
    <row r="1837" spans="1:29" ht="22.5" customHeight="1">
      <c r="A1837" s="9">
        <v>2390</v>
      </c>
      <c r="B1837" s="9" t="s">
        <v>6015</v>
      </c>
      <c r="C1837" s="9" t="s">
        <v>42</v>
      </c>
      <c r="D1837" s="9" t="s">
        <v>32</v>
      </c>
      <c r="E1837" s="9" t="s">
        <v>920</v>
      </c>
      <c r="F1837" s="10">
        <v>0.53675925925925927</v>
      </c>
      <c r="G1837" s="9">
        <v>1863</v>
      </c>
      <c r="H1837" s="9">
        <v>1680</v>
      </c>
      <c r="I1837" s="9">
        <v>7</v>
      </c>
      <c r="J1837" s="10">
        <v>5.289351851851852E-2</v>
      </c>
      <c r="K1837" s="9">
        <v>1411</v>
      </c>
      <c r="L1837" s="9">
        <v>1273</v>
      </c>
      <c r="M1837" s="9">
        <v>4</v>
      </c>
      <c r="N1837" s="10">
        <v>0.25542824074074072</v>
      </c>
      <c r="O1837" s="9">
        <v>1596</v>
      </c>
      <c r="P1837" s="9">
        <v>1473</v>
      </c>
      <c r="Q1837" s="9">
        <v>6</v>
      </c>
      <c r="R1837" s="10">
        <v>0.21424768518518519</v>
      </c>
      <c r="S1837" s="9">
        <v>2060</v>
      </c>
      <c r="T1837" s="9">
        <v>1827</v>
      </c>
      <c r="U1837" s="9">
        <v>8</v>
      </c>
      <c r="V1837" s="10">
        <v>6.5624999999999998E-3</v>
      </c>
      <c r="W1837" s="9">
        <v>1644</v>
      </c>
      <c r="X1837" s="9">
        <v>1430</v>
      </c>
      <c r="Y1837" s="9">
        <v>8</v>
      </c>
      <c r="Z1837" s="10">
        <v>7.6273148148148151E-3</v>
      </c>
      <c r="AA1837" s="9">
        <v>2372</v>
      </c>
      <c r="AB1837" s="9">
        <v>2083</v>
      </c>
      <c r="AC1837" s="9">
        <v>12</v>
      </c>
    </row>
    <row r="1838" spans="1:29" ht="22.5" customHeight="1">
      <c r="A1838" s="9">
        <v>2381</v>
      </c>
      <c r="B1838" s="9" t="s">
        <v>8942</v>
      </c>
      <c r="C1838" s="9" t="s">
        <v>58</v>
      </c>
      <c r="D1838" s="9" t="s">
        <v>32</v>
      </c>
      <c r="E1838" s="9" t="s">
        <v>40</v>
      </c>
      <c r="F1838" s="10">
        <v>0.53678240740740746</v>
      </c>
      <c r="G1838" s="9">
        <v>1864</v>
      </c>
      <c r="H1838" s="9">
        <v>1681</v>
      </c>
      <c r="I1838" s="9">
        <v>248</v>
      </c>
      <c r="J1838" s="10">
        <v>5.2465277777777777E-2</v>
      </c>
      <c r="K1838" s="9">
        <v>1335</v>
      </c>
      <c r="L1838" s="9">
        <v>1203</v>
      </c>
      <c r="M1838" s="9">
        <v>158</v>
      </c>
      <c r="N1838" s="10">
        <v>0.25515046296296295</v>
      </c>
      <c r="O1838" s="9">
        <v>1586</v>
      </c>
      <c r="P1838" s="9">
        <v>1464</v>
      </c>
      <c r="Q1838" s="9">
        <v>221</v>
      </c>
      <c r="R1838" s="10">
        <v>0.21355324074074075</v>
      </c>
      <c r="S1838" s="9">
        <v>2047</v>
      </c>
      <c r="T1838" s="9">
        <v>1816</v>
      </c>
      <c r="U1838" s="9">
        <v>266</v>
      </c>
      <c r="V1838" s="10">
        <v>8.4375000000000006E-3</v>
      </c>
      <c r="W1838" s="9">
        <v>2278</v>
      </c>
      <c r="X1838" s="9">
        <v>1991</v>
      </c>
      <c r="Y1838" s="9">
        <v>283</v>
      </c>
      <c r="Z1838" s="10">
        <v>7.1875000000000003E-3</v>
      </c>
      <c r="AA1838" s="9">
        <v>2288</v>
      </c>
      <c r="AB1838" s="9">
        <v>2009</v>
      </c>
      <c r="AC1838" s="9">
        <v>285</v>
      </c>
    </row>
    <row r="1839" spans="1:29" ht="22.5" customHeight="1">
      <c r="A1839" s="9">
        <v>2010</v>
      </c>
      <c r="B1839" s="9" t="s">
        <v>8943</v>
      </c>
      <c r="C1839" s="9" t="s">
        <v>35</v>
      </c>
      <c r="D1839" s="9" t="s">
        <v>32</v>
      </c>
      <c r="E1839" s="9" t="s">
        <v>73</v>
      </c>
      <c r="F1839" s="10">
        <v>0.53678240740740746</v>
      </c>
      <c r="G1839" s="9">
        <v>1865</v>
      </c>
      <c r="H1839" s="9">
        <v>1682</v>
      </c>
      <c r="I1839" s="9">
        <v>194</v>
      </c>
      <c r="J1839" s="10">
        <v>4.8958333333333333E-2</v>
      </c>
      <c r="K1839" s="9">
        <v>853</v>
      </c>
      <c r="L1839" s="9">
        <v>783</v>
      </c>
      <c r="M1839" s="9">
        <v>70</v>
      </c>
      <c r="N1839" s="10">
        <v>0.26350694444444445</v>
      </c>
      <c r="O1839" s="9">
        <v>1850</v>
      </c>
      <c r="P1839" s="9">
        <v>1697</v>
      </c>
      <c r="Q1839" s="9">
        <v>214</v>
      </c>
      <c r="R1839" s="10">
        <v>0.21597222222222223</v>
      </c>
      <c r="S1839" s="9">
        <v>2092</v>
      </c>
      <c r="T1839" s="9">
        <v>1854</v>
      </c>
      <c r="U1839" s="9">
        <v>228</v>
      </c>
      <c r="V1839" s="10">
        <v>5.208333333333333E-3</v>
      </c>
      <c r="W1839" s="9">
        <v>968</v>
      </c>
      <c r="X1839" s="9">
        <v>844</v>
      </c>
      <c r="Y1839" s="9">
        <v>91</v>
      </c>
      <c r="Z1839" s="10">
        <v>3.1481481481481482E-3</v>
      </c>
      <c r="AA1839" s="9">
        <v>511</v>
      </c>
      <c r="AB1839" s="9">
        <v>460</v>
      </c>
      <c r="AC1839" s="9">
        <v>36</v>
      </c>
    </row>
    <row r="1840" spans="1:29" ht="22.5" customHeight="1">
      <c r="A1840" s="9">
        <v>2321</v>
      </c>
      <c r="B1840" s="9" t="s">
        <v>8944</v>
      </c>
      <c r="C1840" s="9" t="s">
        <v>68</v>
      </c>
      <c r="D1840" s="9" t="s">
        <v>32</v>
      </c>
      <c r="E1840" s="9" t="s">
        <v>73</v>
      </c>
      <c r="F1840" s="10">
        <v>0.53686342592592595</v>
      </c>
      <c r="G1840" s="9">
        <v>1866</v>
      </c>
      <c r="H1840" s="9">
        <v>1683</v>
      </c>
      <c r="I1840" s="9">
        <v>195</v>
      </c>
      <c r="J1840" s="10">
        <v>6.0104166666666667E-2</v>
      </c>
      <c r="K1840" s="9">
        <v>2247</v>
      </c>
      <c r="L1840" s="9">
        <v>1991</v>
      </c>
      <c r="M1840" s="9">
        <v>254</v>
      </c>
      <c r="N1840" s="10">
        <v>0.24653935185185186</v>
      </c>
      <c r="O1840" s="9">
        <v>1307</v>
      </c>
      <c r="P1840" s="9">
        <v>1229</v>
      </c>
      <c r="Q1840" s="9">
        <v>140</v>
      </c>
      <c r="R1840" s="10">
        <v>0.21649305555555556</v>
      </c>
      <c r="S1840" s="9">
        <v>2097</v>
      </c>
      <c r="T1840" s="9">
        <v>1859</v>
      </c>
      <c r="U1840" s="9">
        <v>230</v>
      </c>
      <c r="V1840" s="10">
        <v>7.2800925925925923E-3</v>
      </c>
      <c r="W1840" s="9">
        <v>1935</v>
      </c>
      <c r="X1840" s="9">
        <v>1687</v>
      </c>
      <c r="Y1840" s="9">
        <v>228</v>
      </c>
      <c r="Z1840" s="10">
        <v>6.4467592592592588E-3</v>
      </c>
      <c r="AA1840" s="9">
        <v>2090</v>
      </c>
      <c r="AB1840" s="9">
        <v>1840</v>
      </c>
      <c r="AC1840" s="9">
        <v>245</v>
      </c>
    </row>
    <row r="1841" spans="1:29" ht="22.5" customHeight="1">
      <c r="A1841" s="9">
        <v>211</v>
      </c>
      <c r="B1841" s="9" t="s">
        <v>4733</v>
      </c>
      <c r="C1841" s="9" t="s">
        <v>35</v>
      </c>
      <c r="D1841" s="9" t="s">
        <v>140</v>
      </c>
      <c r="E1841" s="9" t="s">
        <v>170</v>
      </c>
      <c r="F1841" s="10">
        <v>0.53708333333333336</v>
      </c>
      <c r="G1841" s="9">
        <v>1867</v>
      </c>
      <c r="H1841" s="9">
        <v>184</v>
      </c>
      <c r="I1841" s="9">
        <v>22</v>
      </c>
      <c r="J1841" s="10">
        <v>6.598379629629629E-2</v>
      </c>
      <c r="K1841" s="9">
        <v>2560</v>
      </c>
      <c r="L1841" s="9">
        <v>316</v>
      </c>
      <c r="M1841" s="9">
        <v>57</v>
      </c>
      <c r="N1841" s="10">
        <v>0.27003472222222225</v>
      </c>
      <c r="O1841" s="9">
        <v>2023</v>
      </c>
      <c r="P1841" s="9">
        <v>178</v>
      </c>
      <c r="Q1841" s="9">
        <v>23</v>
      </c>
      <c r="R1841" s="10">
        <v>0.19197916666666667</v>
      </c>
      <c r="S1841" s="9">
        <v>1612</v>
      </c>
      <c r="T1841" s="9">
        <v>178</v>
      </c>
      <c r="U1841" s="9">
        <v>23</v>
      </c>
      <c r="V1841" s="10">
        <v>5.6365740740740742E-3</v>
      </c>
      <c r="W1841" s="9">
        <v>1193</v>
      </c>
      <c r="X1841" s="9">
        <v>162</v>
      </c>
      <c r="Y1841" s="9">
        <v>24</v>
      </c>
      <c r="Z1841" s="10">
        <v>3.460648148148148E-3</v>
      </c>
      <c r="AA1841" s="9">
        <v>666</v>
      </c>
      <c r="AB1841" s="9">
        <v>69</v>
      </c>
      <c r="AC1841" s="9">
        <v>7</v>
      </c>
    </row>
    <row r="1842" spans="1:29" ht="22.5" customHeight="1">
      <c r="A1842" s="9">
        <v>1589</v>
      </c>
      <c r="B1842" s="9" t="s">
        <v>8945</v>
      </c>
      <c r="C1842" s="9" t="s">
        <v>71</v>
      </c>
      <c r="D1842" s="9" t="s">
        <v>32</v>
      </c>
      <c r="E1842" s="9" t="s">
        <v>208</v>
      </c>
      <c r="F1842" s="10">
        <v>0.53712962962962962</v>
      </c>
      <c r="G1842" s="9">
        <v>1868</v>
      </c>
      <c r="H1842" s="9">
        <v>1684</v>
      </c>
      <c r="I1842" s="9">
        <v>93</v>
      </c>
      <c r="J1842" s="10">
        <v>5.2002314814814814E-2</v>
      </c>
      <c r="K1842" s="9">
        <v>1271</v>
      </c>
      <c r="L1842" s="9">
        <v>1150</v>
      </c>
      <c r="M1842" s="9">
        <v>72</v>
      </c>
      <c r="N1842" s="10">
        <v>0.24787037037037038</v>
      </c>
      <c r="O1842" s="9">
        <v>1356</v>
      </c>
      <c r="P1842" s="9">
        <v>1273</v>
      </c>
      <c r="Q1842" s="9">
        <v>60</v>
      </c>
      <c r="R1842" s="10">
        <v>0.22739583333333332</v>
      </c>
      <c r="S1842" s="9">
        <v>2255</v>
      </c>
      <c r="T1842" s="9">
        <v>1992</v>
      </c>
      <c r="U1842" s="9">
        <v>121</v>
      </c>
      <c r="V1842" s="10">
        <v>6.1921296296296299E-3</v>
      </c>
      <c r="W1842" s="9">
        <v>1472</v>
      </c>
      <c r="X1842" s="9">
        <v>1276</v>
      </c>
      <c r="Y1842" s="9">
        <v>71</v>
      </c>
      <c r="Z1842" s="10">
        <v>3.6689814814814814E-3</v>
      </c>
      <c r="AA1842" s="9">
        <v>775</v>
      </c>
      <c r="AB1842" s="9">
        <v>696</v>
      </c>
      <c r="AC1842" s="9">
        <v>28</v>
      </c>
    </row>
    <row r="1843" spans="1:29" ht="22.5" customHeight="1">
      <c r="A1843" s="9">
        <v>1031</v>
      </c>
      <c r="B1843" s="9" t="s">
        <v>4838</v>
      </c>
      <c r="C1843" s="9" t="s">
        <v>45</v>
      </c>
      <c r="D1843" s="9" t="s">
        <v>32</v>
      </c>
      <c r="E1843" s="9" t="s">
        <v>348</v>
      </c>
      <c r="F1843" s="10">
        <v>0.53718750000000004</v>
      </c>
      <c r="G1843" s="9">
        <v>1869</v>
      </c>
      <c r="H1843" s="9">
        <v>1685</v>
      </c>
      <c r="I1843" s="9">
        <v>48</v>
      </c>
      <c r="J1843" s="10">
        <v>6.3807870370370376E-2</v>
      </c>
      <c r="K1843" s="9">
        <v>2466</v>
      </c>
      <c r="L1843" s="9">
        <v>2173</v>
      </c>
      <c r="M1843" s="9">
        <v>82</v>
      </c>
      <c r="N1843" s="10">
        <v>0.25679398148148147</v>
      </c>
      <c r="O1843" s="9">
        <v>1639</v>
      </c>
      <c r="P1843" s="9">
        <v>1514</v>
      </c>
      <c r="Q1843" s="9">
        <v>47</v>
      </c>
      <c r="R1843" s="10">
        <v>0.20366898148148149</v>
      </c>
      <c r="S1843" s="9">
        <v>1882</v>
      </c>
      <c r="T1843" s="9">
        <v>1670</v>
      </c>
      <c r="U1843" s="9">
        <v>48</v>
      </c>
      <c r="V1843" s="10">
        <v>7.5810185185185182E-3</v>
      </c>
      <c r="W1843" s="9">
        <v>2043</v>
      </c>
      <c r="X1843" s="9">
        <v>1785</v>
      </c>
      <c r="Y1843" s="9">
        <v>67</v>
      </c>
      <c r="Z1843" s="10">
        <v>5.3356481481481484E-3</v>
      </c>
      <c r="AA1843" s="9">
        <v>1651</v>
      </c>
      <c r="AB1843" s="9">
        <v>1465</v>
      </c>
      <c r="AC1843" s="9">
        <v>52</v>
      </c>
    </row>
    <row r="1844" spans="1:29" ht="22.5" customHeight="1">
      <c r="A1844" s="9">
        <v>2595</v>
      </c>
      <c r="B1844" s="9" t="s">
        <v>8946</v>
      </c>
      <c r="C1844" s="9" t="s">
        <v>509</v>
      </c>
      <c r="D1844" s="9" t="s">
        <v>140</v>
      </c>
      <c r="E1844" s="9" t="s">
        <v>170</v>
      </c>
      <c r="F1844" s="10">
        <v>0.53723379629629631</v>
      </c>
      <c r="G1844" s="9">
        <v>1870</v>
      </c>
      <c r="H1844" s="9">
        <v>185</v>
      </c>
      <c r="I1844" s="9">
        <v>23</v>
      </c>
      <c r="J1844" s="10">
        <v>5.5243055555555552E-2</v>
      </c>
      <c r="K1844" s="9">
        <v>1726</v>
      </c>
      <c r="L1844" s="9">
        <v>175</v>
      </c>
      <c r="M1844" s="9">
        <v>25</v>
      </c>
      <c r="N1844" s="10">
        <v>0.27949074074074076</v>
      </c>
      <c r="O1844" s="9">
        <v>2204</v>
      </c>
      <c r="P1844" s="9">
        <v>214</v>
      </c>
      <c r="Q1844" s="9">
        <v>31</v>
      </c>
      <c r="R1844" s="10">
        <v>0.18185185185185185</v>
      </c>
      <c r="S1844" s="9">
        <v>1335</v>
      </c>
      <c r="T1844" s="9">
        <v>130</v>
      </c>
      <c r="U1844" s="9">
        <v>16</v>
      </c>
      <c r="V1844" s="10">
        <v>1.0625000000000001E-2</v>
      </c>
      <c r="W1844" s="9">
        <v>2622</v>
      </c>
      <c r="X1844" s="9">
        <v>325</v>
      </c>
      <c r="Y1844" s="9">
        <v>57</v>
      </c>
      <c r="Z1844" s="10">
        <v>1.0034722222222223E-2</v>
      </c>
      <c r="AA1844" s="9">
        <v>2624</v>
      </c>
      <c r="AB1844" s="9">
        <v>330</v>
      </c>
      <c r="AC1844" s="9">
        <v>59</v>
      </c>
    </row>
    <row r="1845" spans="1:29" ht="22.5" customHeight="1">
      <c r="A1845" s="9">
        <v>2440</v>
      </c>
      <c r="B1845" s="9" t="s">
        <v>8947</v>
      </c>
      <c r="C1845" s="9" t="s">
        <v>598</v>
      </c>
      <c r="D1845" s="9" t="s">
        <v>32</v>
      </c>
      <c r="E1845" s="9" t="s">
        <v>73</v>
      </c>
      <c r="F1845" s="10">
        <v>0.53724537037037035</v>
      </c>
      <c r="G1845" s="9">
        <v>1871</v>
      </c>
      <c r="H1845" s="9">
        <v>1686</v>
      </c>
      <c r="I1845" s="9">
        <v>196</v>
      </c>
      <c r="J1845" s="10">
        <v>5.4895833333333331E-2</v>
      </c>
      <c r="K1845" s="9">
        <v>1677</v>
      </c>
      <c r="L1845" s="9">
        <v>1509</v>
      </c>
      <c r="M1845" s="9">
        <v>175</v>
      </c>
      <c r="N1845" s="10">
        <v>0.26837962962962963</v>
      </c>
      <c r="O1845" s="9">
        <v>1987</v>
      </c>
      <c r="P1845" s="9">
        <v>1816</v>
      </c>
      <c r="Q1845" s="9">
        <v>238</v>
      </c>
      <c r="R1845" s="10">
        <v>0.20232638888888888</v>
      </c>
      <c r="S1845" s="9">
        <v>1855</v>
      </c>
      <c r="T1845" s="9">
        <v>1648</v>
      </c>
      <c r="U1845" s="9">
        <v>186</v>
      </c>
      <c r="V1845" s="10">
        <v>6.9444444444444441E-3</v>
      </c>
      <c r="W1845" s="9">
        <v>1800</v>
      </c>
      <c r="X1845" s="9">
        <v>1568</v>
      </c>
      <c r="Y1845" s="9">
        <v>207</v>
      </c>
      <c r="Z1845" s="10">
        <v>4.6990740740740743E-3</v>
      </c>
      <c r="AA1845" s="9">
        <v>1339</v>
      </c>
      <c r="AB1845" s="9">
        <v>1183</v>
      </c>
      <c r="AC1845" s="9">
        <v>143</v>
      </c>
    </row>
    <row r="1846" spans="1:29" ht="22.5" customHeight="1">
      <c r="A1846" s="9">
        <v>2478</v>
      </c>
      <c r="B1846" s="9" t="s">
        <v>8948</v>
      </c>
      <c r="C1846" s="9" t="s">
        <v>3876</v>
      </c>
      <c r="D1846" s="9" t="s">
        <v>32</v>
      </c>
      <c r="E1846" s="9" t="s">
        <v>40</v>
      </c>
      <c r="F1846" s="10">
        <v>0.53741898148148148</v>
      </c>
      <c r="G1846" s="9">
        <v>1872</v>
      </c>
      <c r="H1846" s="9">
        <v>1687</v>
      </c>
      <c r="I1846" s="9">
        <v>249</v>
      </c>
      <c r="J1846" s="10">
        <v>5.7800925925925929E-2</v>
      </c>
      <c r="K1846" s="9">
        <v>2033</v>
      </c>
      <c r="L1846" s="9">
        <v>1812</v>
      </c>
      <c r="M1846" s="9">
        <v>242</v>
      </c>
      <c r="N1846" s="10">
        <v>0.25589120370370372</v>
      </c>
      <c r="O1846" s="9">
        <v>1612</v>
      </c>
      <c r="P1846" s="9">
        <v>1489</v>
      </c>
      <c r="Q1846" s="9">
        <v>230</v>
      </c>
      <c r="R1846" s="10">
        <v>0.2089699074074074</v>
      </c>
      <c r="S1846" s="9">
        <v>1975</v>
      </c>
      <c r="T1846" s="9">
        <v>1754</v>
      </c>
      <c r="U1846" s="9">
        <v>259</v>
      </c>
      <c r="V1846" s="10">
        <v>9.6412037037037039E-3</v>
      </c>
      <c r="W1846" s="9">
        <v>2512</v>
      </c>
      <c r="X1846" s="9">
        <v>2200</v>
      </c>
      <c r="Y1846" s="9">
        <v>309</v>
      </c>
      <c r="Z1846" s="10">
        <v>5.1273148148148146E-3</v>
      </c>
      <c r="AA1846" s="9">
        <v>1552</v>
      </c>
      <c r="AB1846" s="9">
        <v>1376</v>
      </c>
      <c r="AC1846" s="9">
        <v>207</v>
      </c>
    </row>
    <row r="1847" spans="1:29" ht="22.5" customHeight="1">
      <c r="A1847" s="9">
        <v>615</v>
      </c>
      <c r="B1847" s="9" t="s">
        <v>8949</v>
      </c>
      <c r="C1847" s="9" t="s">
        <v>1939</v>
      </c>
      <c r="D1847" s="9" t="s">
        <v>32</v>
      </c>
      <c r="E1847" s="9" t="s">
        <v>348</v>
      </c>
      <c r="F1847" s="10">
        <v>0.53746527777777775</v>
      </c>
      <c r="G1847" s="9">
        <v>1873</v>
      </c>
      <c r="H1847" s="9">
        <v>1688</v>
      </c>
      <c r="I1847" s="9">
        <v>49</v>
      </c>
      <c r="J1847" s="10">
        <v>6.0162037037037035E-2</v>
      </c>
      <c r="K1847" s="9">
        <v>2253</v>
      </c>
      <c r="L1847" s="9">
        <v>1997</v>
      </c>
      <c r="M1847" s="9">
        <v>64</v>
      </c>
      <c r="N1847" s="10">
        <v>0.27452546296296299</v>
      </c>
      <c r="O1847" s="9">
        <v>2122</v>
      </c>
      <c r="P1847" s="9">
        <v>1926</v>
      </c>
      <c r="Q1847" s="9">
        <v>70</v>
      </c>
      <c r="R1847" s="10">
        <v>0.18704861111111112</v>
      </c>
      <c r="S1847" s="9">
        <v>1483</v>
      </c>
      <c r="T1847" s="9">
        <v>1328</v>
      </c>
      <c r="U1847" s="9">
        <v>33</v>
      </c>
      <c r="V1847" s="10">
        <v>8.2291666666666659E-3</v>
      </c>
      <c r="W1847" s="9">
        <v>2224</v>
      </c>
      <c r="X1847" s="9">
        <v>1946</v>
      </c>
      <c r="Y1847" s="9">
        <v>78</v>
      </c>
      <c r="Z1847" s="10">
        <v>7.4884259259259262E-3</v>
      </c>
      <c r="AA1847" s="9">
        <v>2341</v>
      </c>
      <c r="AB1847" s="9">
        <v>2056</v>
      </c>
      <c r="AC1847" s="9">
        <v>84</v>
      </c>
    </row>
    <row r="1848" spans="1:29" ht="22.5" customHeight="1">
      <c r="A1848" s="9">
        <v>330</v>
      </c>
      <c r="B1848" s="9" t="s">
        <v>8950</v>
      </c>
      <c r="C1848" s="9" t="s">
        <v>212</v>
      </c>
      <c r="D1848" s="9" t="s">
        <v>32</v>
      </c>
      <c r="E1848" s="9" t="s">
        <v>85</v>
      </c>
      <c r="F1848" s="10">
        <v>0.53748842592592594</v>
      </c>
      <c r="G1848" s="9">
        <v>1874</v>
      </c>
      <c r="H1848" s="9">
        <v>1689</v>
      </c>
      <c r="I1848" s="9">
        <v>237</v>
      </c>
      <c r="J1848" s="10">
        <v>5.6261574074074075E-2</v>
      </c>
      <c r="K1848" s="9">
        <v>1866</v>
      </c>
      <c r="L1848" s="9">
        <v>1672</v>
      </c>
      <c r="M1848" s="9">
        <v>228</v>
      </c>
      <c r="N1848" s="10">
        <v>0.27800925925925923</v>
      </c>
      <c r="O1848" s="9">
        <v>2176</v>
      </c>
      <c r="P1848" s="9">
        <v>1964</v>
      </c>
      <c r="Q1848" s="9">
        <v>274</v>
      </c>
      <c r="R1848" s="10">
        <v>0.19171296296296297</v>
      </c>
      <c r="S1848" s="9">
        <v>1602</v>
      </c>
      <c r="T1848" s="9">
        <v>1427</v>
      </c>
      <c r="U1848" s="9">
        <v>195</v>
      </c>
      <c r="V1848" s="10">
        <v>6.4930555555555557E-3</v>
      </c>
      <c r="W1848" s="9">
        <v>1610</v>
      </c>
      <c r="X1848" s="9">
        <v>1398</v>
      </c>
      <c r="Y1848" s="9">
        <v>199</v>
      </c>
      <c r="Z1848" s="10">
        <v>5.0115740740740737E-3</v>
      </c>
      <c r="AA1848" s="9">
        <v>1496</v>
      </c>
      <c r="AB1848" s="9">
        <v>1325</v>
      </c>
      <c r="AC1848" s="9">
        <v>182</v>
      </c>
    </row>
    <row r="1849" spans="1:29" ht="22.5" customHeight="1">
      <c r="A1849" s="9">
        <v>2318</v>
      </c>
      <c r="B1849" s="9" t="s">
        <v>8951</v>
      </c>
      <c r="C1849" s="9" t="s">
        <v>2594</v>
      </c>
      <c r="D1849" s="9" t="s">
        <v>32</v>
      </c>
      <c r="E1849" s="9" t="s">
        <v>40</v>
      </c>
      <c r="F1849" s="10">
        <v>0.53791666666666671</v>
      </c>
      <c r="G1849" s="9">
        <v>1875</v>
      </c>
      <c r="H1849" s="9">
        <v>1690</v>
      </c>
      <c r="I1849" s="9">
        <v>250</v>
      </c>
      <c r="J1849" s="10">
        <v>5.5925925925925928E-2</v>
      </c>
      <c r="K1849" s="9">
        <v>1820</v>
      </c>
      <c r="L1849" s="9">
        <v>1632</v>
      </c>
      <c r="M1849" s="9">
        <v>214</v>
      </c>
      <c r="N1849" s="10">
        <v>0.27312500000000001</v>
      </c>
      <c r="O1849" s="9">
        <v>2095</v>
      </c>
      <c r="P1849" s="9">
        <v>1902</v>
      </c>
      <c r="Q1849" s="9">
        <v>272</v>
      </c>
      <c r="R1849" s="10">
        <v>0.19241898148148148</v>
      </c>
      <c r="S1849" s="9">
        <v>1624</v>
      </c>
      <c r="T1849" s="9">
        <v>1446</v>
      </c>
      <c r="U1849" s="9">
        <v>221</v>
      </c>
      <c r="V1849" s="10">
        <v>8.1018518518518514E-3</v>
      </c>
      <c r="W1849" s="9">
        <v>2190</v>
      </c>
      <c r="X1849" s="9">
        <v>1915</v>
      </c>
      <c r="Y1849" s="9">
        <v>277</v>
      </c>
      <c r="Z1849" s="10">
        <v>8.3333333333333332E-3</v>
      </c>
      <c r="AA1849" s="9">
        <v>2482</v>
      </c>
      <c r="AB1849" s="9">
        <v>2180</v>
      </c>
      <c r="AC1849" s="9">
        <v>308</v>
      </c>
    </row>
    <row r="1850" spans="1:29" ht="22.5" customHeight="1">
      <c r="A1850" s="9">
        <v>1119</v>
      </c>
      <c r="B1850" s="9" t="s">
        <v>8952</v>
      </c>
      <c r="C1850" s="9" t="s">
        <v>65</v>
      </c>
      <c r="D1850" s="9" t="s">
        <v>140</v>
      </c>
      <c r="E1850" s="9" t="s">
        <v>751</v>
      </c>
      <c r="F1850" s="10">
        <v>0.53792824074074075</v>
      </c>
      <c r="G1850" s="9">
        <v>1876</v>
      </c>
      <c r="H1850" s="9">
        <v>186</v>
      </c>
      <c r="I1850" s="9">
        <v>13</v>
      </c>
      <c r="J1850" s="10">
        <v>6.5787037037037033E-2</v>
      </c>
      <c r="K1850" s="9">
        <v>2547</v>
      </c>
      <c r="L1850" s="9">
        <v>315</v>
      </c>
      <c r="M1850" s="9">
        <v>31</v>
      </c>
      <c r="N1850" s="10">
        <v>0.26916666666666667</v>
      </c>
      <c r="O1850" s="9">
        <v>2000</v>
      </c>
      <c r="P1850" s="9">
        <v>175</v>
      </c>
      <c r="Q1850" s="9">
        <v>10</v>
      </c>
      <c r="R1850" s="10">
        <v>0.19412037037037036</v>
      </c>
      <c r="S1850" s="9">
        <v>1660</v>
      </c>
      <c r="T1850" s="9">
        <v>184</v>
      </c>
      <c r="U1850" s="9">
        <v>15</v>
      </c>
      <c r="V1850" s="10">
        <v>5.4050925925925924E-3</v>
      </c>
      <c r="W1850" s="9">
        <v>1070</v>
      </c>
      <c r="X1850" s="9">
        <v>146</v>
      </c>
      <c r="Y1850" s="9">
        <v>13</v>
      </c>
      <c r="Z1850" s="10">
        <v>3.425925925925926E-3</v>
      </c>
      <c r="AA1850" s="9">
        <v>649</v>
      </c>
      <c r="AB1850" s="9">
        <v>65</v>
      </c>
      <c r="AC1850" s="9">
        <v>6</v>
      </c>
    </row>
    <row r="1851" spans="1:29" ht="22.5" customHeight="1">
      <c r="A1851" s="9">
        <v>2863</v>
      </c>
      <c r="B1851" s="9" t="s">
        <v>8953</v>
      </c>
      <c r="C1851" s="9" t="s">
        <v>78</v>
      </c>
      <c r="D1851" s="9" t="s">
        <v>32</v>
      </c>
      <c r="E1851" s="9" t="s">
        <v>33</v>
      </c>
      <c r="F1851" s="10">
        <v>0.53792824074074075</v>
      </c>
      <c r="G1851" s="9">
        <v>1877</v>
      </c>
      <c r="H1851" s="9">
        <v>1691</v>
      </c>
      <c r="I1851" s="9">
        <v>240</v>
      </c>
      <c r="J1851" s="10">
        <v>5.7951388888888886E-2</v>
      </c>
      <c r="K1851" s="9">
        <v>2046</v>
      </c>
      <c r="L1851" s="9">
        <v>1825</v>
      </c>
      <c r="M1851" s="9">
        <v>256</v>
      </c>
      <c r="N1851" s="10">
        <v>0.27253472222222225</v>
      </c>
      <c r="O1851" s="9">
        <v>2081</v>
      </c>
      <c r="P1851" s="9">
        <v>1891</v>
      </c>
      <c r="Q1851" s="9">
        <v>258</v>
      </c>
      <c r="R1851" s="10">
        <v>0.19746527777777778</v>
      </c>
      <c r="S1851" s="9">
        <v>1751</v>
      </c>
      <c r="T1851" s="9">
        <v>1559</v>
      </c>
      <c r="U1851" s="9">
        <v>229</v>
      </c>
      <c r="V1851" s="10">
        <v>5.6944444444444447E-3</v>
      </c>
      <c r="W1851" s="9">
        <v>1218</v>
      </c>
      <c r="X1851" s="9">
        <v>1055</v>
      </c>
      <c r="Y1851" s="9">
        <v>161</v>
      </c>
      <c r="Z1851" s="10">
        <v>4.2824074074074075E-3</v>
      </c>
      <c r="AA1851" s="9">
        <v>1112</v>
      </c>
      <c r="AB1851" s="9">
        <v>983</v>
      </c>
      <c r="AC1851" s="9">
        <v>145</v>
      </c>
    </row>
    <row r="1852" spans="1:29" ht="22.5" customHeight="1">
      <c r="A1852" s="9">
        <v>2325</v>
      </c>
      <c r="B1852" s="9" t="s">
        <v>7122</v>
      </c>
      <c r="C1852" s="9" t="s">
        <v>35</v>
      </c>
      <c r="D1852" s="9" t="s">
        <v>32</v>
      </c>
      <c r="E1852" s="9" t="s">
        <v>40</v>
      </c>
      <c r="F1852" s="10">
        <v>0.53819444444444442</v>
      </c>
      <c r="G1852" s="9">
        <v>1878</v>
      </c>
      <c r="H1852" s="9">
        <v>1692</v>
      </c>
      <c r="I1852" s="9">
        <v>251</v>
      </c>
      <c r="J1852" s="10">
        <v>5.3263888888888888E-2</v>
      </c>
      <c r="K1852" s="9">
        <v>1461</v>
      </c>
      <c r="L1852" s="9">
        <v>1318</v>
      </c>
      <c r="M1852" s="9">
        <v>172</v>
      </c>
      <c r="N1852" s="10">
        <v>0.2495138888888889</v>
      </c>
      <c r="O1852" s="9">
        <v>1412</v>
      </c>
      <c r="P1852" s="9">
        <v>1319</v>
      </c>
      <c r="Q1852" s="9">
        <v>197</v>
      </c>
      <c r="R1852" s="10">
        <v>0.22372685185185184</v>
      </c>
      <c r="S1852" s="9">
        <v>2208</v>
      </c>
      <c r="T1852" s="9">
        <v>1951</v>
      </c>
      <c r="U1852" s="9">
        <v>286</v>
      </c>
      <c r="V1852" s="10">
        <v>6.0069444444444441E-3</v>
      </c>
      <c r="W1852" s="9">
        <v>1374</v>
      </c>
      <c r="X1852" s="9">
        <v>1194</v>
      </c>
      <c r="Y1852" s="9">
        <v>183</v>
      </c>
      <c r="Z1852" s="10">
        <v>5.6712962962962967E-3</v>
      </c>
      <c r="AA1852" s="9">
        <v>1816</v>
      </c>
      <c r="AB1852" s="9">
        <v>1609</v>
      </c>
      <c r="AC1852" s="9">
        <v>238</v>
      </c>
    </row>
    <row r="1853" spans="1:29" ht="22.5" customHeight="1">
      <c r="A1853" s="9">
        <v>2745</v>
      </c>
      <c r="B1853" s="9" t="s">
        <v>8954</v>
      </c>
      <c r="C1853" s="9" t="s">
        <v>68</v>
      </c>
      <c r="D1853" s="9" t="s">
        <v>140</v>
      </c>
      <c r="E1853" s="9" t="s">
        <v>141</v>
      </c>
      <c r="F1853" s="10">
        <v>0.53825231481481484</v>
      </c>
      <c r="G1853" s="9">
        <v>1879</v>
      </c>
      <c r="H1853" s="9">
        <v>187</v>
      </c>
      <c r="I1853" s="9">
        <v>50</v>
      </c>
      <c r="J1853" s="10">
        <v>5.2870370370370373E-2</v>
      </c>
      <c r="K1853" s="9">
        <v>1406</v>
      </c>
      <c r="L1853" s="9">
        <v>137</v>
      </c>
      <c r="M1853" s="9">
        <v>38</v>
      </c>
      <c r="N1853" s="10">
        <v>0.27997685185185184</v>
      </c>
      <c r="O1853" s="9">
        <v>2211</v>
      </c>
      <c r="P1853" s="9">
        <v>217</v>
      </c>
      <c r="Q1853" s="9">
        <v>54</v>
      </c>
      <c r="R1853" s="10">
        <v>0.19246527777777778</v>
      </c>
      <c r="S1853" s="9">
        <v>1626</v>
      </c>
      <c r="T1853" s="9">
        <v>179</v>
      </c>
      <c r="U1853" s="9">
        <v>48</v>
      </c>
      <c r="V1853" s="10">
        <v>6.053240740740741E-3</v>
      </c>
      <c r="W1853" s="9">
        <v>1392</v>
      </c>
      <c r="X1853" s="9">
        <v>184</v>
      </c>
      <c r="Y1853" s="9">
        <v>42</v>
      </c>
      <c r="Z1853" s="10">
        <v>6.898148148148148E-3</v>
      </c>
      <c r="AA1853" s="9">
        <v>2213</v>
      </c>
      <c r="AB1853" s="9">
        <v>268</v>
      </c>
      <c r="AC1853" s="9">
        <v>53</v>
      </c>
    </row>
    <row r="1854" spans="1:29" ht="22.5" customHeight="1">
      <c r="A1854" s="9">
        <v>903</v>
      </c>
      <c r="B1854" s="9" t="s">
        <v>8955</v>
      </c>
      <c r="C1854" s="9" t="s">
        <v>65</v>
      </c>
      <c r="D1854" s="9" t="s">
        <v>32</v>
      </c>
      <c r="E1854" s="9" t="s">
        <v>33</v>
      </c>
      <c r="F1854" s="10">
        <v>0.53849537037037032</v>
      </c>
      <c r="G1854" s="9">
        <v>1880</v>
      </c>
      <c r="H1854" s="9">
        <v>1693</v>
      </c>
      <c r="I1854" s="9">
        <v>241</v>
      </c>
      <c r="J1854" s="10">
        <v>6.4942129629629627E-2</v>
      </c>
      <c r="K1854" s="9">
        <v>2509</v>
      </c>
      <c r="L1854" s="9">
        <v>2204</v>
      </c>
      <c r="M1854" s="9">
        <v>301</v>
      </c>
      <c r="N1854" s="10">
        <v>0.27802083333333333</v>
      </c>
      <c r="O1854" s="9">
        <v>2177</v>
      </c>
      <c r="P1854" s="9">
        <v>1965</v>
      </c>
      <c r="Q1854" s="9">
        <v>268</v>
      </c>
      <c r="R1854" s="10">
        <v>0.18275462962962963</v>
      </c>
      <c r="S1854" s="9">
        <v>1365</v>
      </c>
      <c r="T1854" s="9">
        <v>1230</v>
      </c>
      <c r="U1854" s="9">
        <v>193</v>
      </c>
      <c r="V1854" s="10">
        <v>5.7638888888888887E-3</v>
      </c>
      <c r="W1854" s="9">
        <v>1258</v>
      </c>
      <c r="X1854" s="9">
        <v>1091</v>
      </c>
      <c r="Y1854" s="9">
        <v>167</v>
      </c>
      <c r="Z1854" s="10">
        <v>7.013888888888889E-3</v>
      </c>
      <c r="AA1854" s="9">
        <v>2243</v>
      </c>
      <c r="AB1854" s="9">
        <v>1969</v>
      </c>
      <c r="AC1854" s="9">
        <v>274</v>
      </c>
    </row>
    <row r="1855" spans="1:29" ht="22.5" customHeight="1">
      <c r="A1855" s="9">
        <v>755</v>
      </c>
      <c r="B1855" s="9" t="s">
        <v>8956</v>
      </c>
      <c r="C1855" s="9" t="s">
        <v>35</v>
      </c>
      <c r="D1855" s="9" t="s">
        <v>32</v>
      </c>
      <c r="E1855" s="9" t="s">
        <v>33</v>
      </c>
      <c r="F1855" s="10">
        <v>0.53855324074074074</v>
      </c>
      <c r="G1855" s="9">
        <v>1881</v>
      </c>
      <c r="H1855" s="9">
        <v>1694</v>
      </c>
      <c r="I1855" s="9">
        <v>242</v>
      </c>
      <c r="J1855" s="10">
        <v>5.7060185185185186E-2</v>
      </c>
      <c r="K1855" s="9">
        <v>1952</v>
      </c>
      <c r="L1855" s="9">
        <v>1745</v>
      </c>
      <c r="M1855" s="9">
        <v>246</v>
      </c>
      <c r="N1855" s="10">
        <v>0.25771990740740741</v>
      </c>
      <c r="O1855" s="9">
        <v>1671</v>
      </c>
      <c r="P1855" s="9">
        <v>1543</v>
      </c>
      <c r="Q1855" s="9">
        <v>218</v>
      </c>
      <c r="R1855" s="10">
        <v>0.20989583333333334</v>
      </c>
      <c r="S1855" s="9">
        <v>1993</v>
      </c>
      <c r="T1855" s="9">
        <v>1770</v>
      </c>
      <c r="U1855" s="9">
        <v>253</v>
      </c>
      <c r="V1855" s="10">
        <v>8.1597222222222227E-3</v>
      </c>
      <c r="W1855" s="9">
        <v>2200</v>
      </c>
      <c r="X1855" s="9">
        <v>1923</v>
      </c>
      <c r="Y1855" s="9">
        <v>265</v>
      </c>
      <c r="Z1855" s="10">
        <v>5.7291666666666663E-3</v>
      </c>
      <c r="AA1855" s="9">
        <v>1842</v>
      </c>
      <c r="AB1855" s="9">
        <v>1631</v>
      </c>
      <c r="AC1855" s="9">
        <v>232</v>
      </c>
    </row>
    <row r="1856" spans="1:29" ht="22.5" customHeight="1">
      <c r="A1856" s="9">
        <v>845</v>
      </c>
      <c r="B1856" s="9" t="s">
        <v>8957</v>
      </c>
      <c r="C1856" s="9" t="s">
        <v>223</v>
      </c>
      <c r="D1856" s="9" t="s">
        <v>140</v>
      </c>
      <c r="E1856" s="9" t="s">
        <v>141</v>
      </c>
      <c r="F1856" s="10">
        <v>0.53868055555555561</v>
      </c>
      <c r="G1856" s="9">
        <v>1882</v>
      </c>
      <c r="H1856" s="9">
        <v>188</v>
      </c>
      <c r="I1856" s="9">
        <v>51</v>
      </c>
      <c r="J1856" s="10">
        <v>5.4421296296296294E-2</v>
      </c>
      <c r="K1856" s="9">
        <v>1613</v>
      </c>
      <c r="L1856" s="9">
        <v>160</v>
      </c>
      <c r="M1856" s="9">
        <v>42</v>
      </c>
      <c r="N1856" s="10">
        <v>0.27990740740740738</v>
      </c>
      <c r="O1856" s="9">
        <v>2210</v>
      </c>
      <c r="P1856" s="9">
        <v>216</v>
      </c>
      <c r="Q1856" s="9">
        <v>53</v>
      </c>
      <c r="R1856" s="10">
        <v>0.19500000000000001</v>
      </c>
      <c r="S1856" s="9">
        <v>1684</v>
      </c>
      <c r="T1856" s="9">
        <v>187</v>
      </c>
      <c r="U1856" s="9">
        <v>50</v>
      </c>
      <c r="V1856" s="10">
        <v>5.37037037037037E-3</v>
      </c>
      <c r="W1856" s="9">
        <v>1052</v>
      </c>
      <c r="X1856" s="9">
        <v>141</v>
      </c>
      <c r="Y1856" s="9">
        <v>27</v>
      </c>
      <c r="Z1856" s="10">
        <v>3.9814814814814817E-3</v>
      </c>
      <c r="AA1856" s="9">
        <v>941</v>
      </c>
      <c r="AB1856" s="9">
        <v>106</v>
      </c>
      <c r="AC1856" s="9">
        <v>20</v>
      </c>
    </row>
    <row r="1857" spans="1:29" ht="22.5" customHeight="1">
      <c r="A1857" s="9">
        <v>1440</v>
      </c>
      <c r="B1857" s="9" t="s">
        <v>8958</v>
      </c>
      <c r="C1857" s="9" t="s">
        <v>111</v>
      </c>
      <c r="D1857" s="9" t="s">
        <v>32</v>
      </c>
      <c r="E1857" s="9" t="s">
        <v>73</v>
      </c>
      <c r="F1857" s="10">
        <v>0.53871527777777772</v>
      </c>
      <c r="G1857" s="9">
        <v>1883</v>
      </c>
      <c r="H1857" s="9">
        <v>1695</v>
      </c>
      <c r="I1857" s="9">
        <v>197</v>
      </c>
      <c r="J1857" s="10">
        <v>5.0844907407407408E-2</v>
      </c>
      <c r="K1857" s="9">
        <v>1107</v>
      </c>
      <c r="L1857" s="9">
        <v>1003</v>
      </c>
      <c r="M1857" s="9">
        <v>100</v>
      </c>
      <c r="N1857" s="10">
        <v>0.25442129629629628</v>
      </c>
      <c r="O1857" s="9">
        <v>1557</v>
      </c>
      <c r="P1857" s="9">
        <v>1441</v>
      </c>
      <c r="Q1857" s="9">
        <v>173</v>
      </c>
      <c r="R1857" s="10">
        <v>0.2167013888888889</v>
      </c>
      <c r="S1857" s="9">
        <v>2099</v>
      </c>
      <c r="T1857" s="9">
        <v>1861</v>
      </c>
      <c r="U1857" s="9">
        <v>231</v>
      </c>
      <c r="V1857" s="10">
        <v>8.5300925925925926E-3</v>
      </c>
      <c r="W1857" s="9">
        <v>2302</v>
      </c>
      <c r="X1857" s="9">
        <v>2010</v>
      </c>
      <c r="Y1857" s="9">
        <v>273</v>
      </c>
      <c r="Z1857" s="10">
        <v>8.2175925925925923E-3</v>
      </c>
      <c r="AA1857" s="9">
        <v>2466</v>
      </c>
      <c r="AB1857" s="9">
        <v>2167</v>
      </c>
      <c r="AC1857" s="9">
        <v>300</v>
      </c>
    </row>
    <row r="1858" spans="1:29" ht="22.5" customHeight="1">
      <c r="A1858" s="9">
        <v>2434</v>
      </c>
      <c r="B1858" s="9" t="s">
        <v>8959</v>
      </c>
      <c r="C1858" s="9" t="s">
        <v>35</v>
      </c>
      <c r="D1858" s="9" t="s">
        <v>32</v>
      </c>
      <c r="E1858" s="9" t="s">
        <v>38</v>
      </c>
      <c r="F1858" s="10">
        <v>0.53879629629629633</v>
      </c>
      <c r="G1858" s="9">
        <v>1884</v>
      </c>
      <c r="H1858" s="9">
        <v>1696</v>
      </c>
      <c r="I1858" s="9">
        <v>330</v>
      </c>
      <c r="J1858" s="10">
        <v>5.7013888888888892E-2</v>
      </c>
      <c r="K1858" s="9">
        <v>1943</v>
      </c>
      <c r="L1858" s="9">
        <v>1738</v>
      </c>
      <c r="M1858" s="9">
        <v>328</v>
      </c>
      <c r="N1858" s="10">
        <v>0.26457175925925924</v>
      </c>
      <c r="O1858" s="9">
        <v>1882</v>
      </c>
      <c r="P1858" s="9">
        <v>1724</v>
      </c>
      <c r="Q1858" s="9">
        <v>316</v>
      </c>
      <c r="R1858" s="10">
        <v>0.20145833333333332</v>
      </c>
      <c r="S1858" s="9">
        <v>1841</v>
      </c>
      <c r="T1858" s="9">
        <v>1637</v>
      </c>
      <c r="U1858" s="9">
        <v>327</v>
      </c>
      <c r="V1858" s="10">
        <v>8.3796296296296292E-3</v>
      </c>
      <c r="W1858" s="9">
        <v>2261</v>
      </c>
      <c r="X1858" s="9">
        <v>1977</v>
      </c>
      <c r="Y1858" s="9">
        <v>345</v>
      </c>
      <c r="Z1858" s="10">
        <v>7.3726851851851852E-3</v>
      </c>
      <c r="AA1858" s="9">
        <v>2326</v>
      </c>
      <c r="AB1858" s="9">
        <v>2044</v>
      </c>
      <c r="AC1858" s="9">
        <v>356</v>
      </c>
    </row>
    <row r="1859" spans="1:29" ht="22.5" customHeight="1">
      <c r="A1859" s="9">
        <v>1886</v>
      </c>
      <c r="B1859" s="9" t="s">
        <v>8960</v>
      </c>
      <c r="C1859" s="9" t="s">
        <v>223</v>
      </c>
      <c r="D1859" s="9" t="s">
        <v>32</v>
      </c>
      <c r="E1859" s="9" t="s">
        <v>40</v>
      </c>
      <c r="F1859" s="10">
        <v>0.53881944444444441</v>
      </c>
      <c r="G1859" s="9">
        <v>1885</v>
      </c>
      <c r="H1859" s="9">
        <v>1697</v>
      </c>
      <c r="I1859" s="9">
        <v>252</v>
      </c>
      <c r="J1859" s="10">
        <v>5.3831018518518521E-2</v>
      </c>
      <c r="K1859" s="9">
        <v>1529</v>
      </c>
      <c r="L1859" s="9">
        <v>1378</v>
      </c>
      <c r="M1859" s="9">
        <v>178</v>
      </c>
      <c r="N1859" s="10">
        <v>0.25420138888888888</v>
      </c>
      <c r="O1859" s="9">
        <v>1550</v>
      </c>
      <c r="P1859" s="9">
        <v>1436</v>
      </c>
      <c r="Q1859" s="9">
        <v>214</v>
      </c>
      <c r="R1859" s="10">
        <v>0.21758101851851852</v>
      </c>
      <c r="S1859" s="9">
        <v>2114</v>
      </c>
      <c r="T1859" s="9">
        <v>1874</v>
      </c>
      <c r="U1859" s="9">
        <v>272</v>
      </c>
      <c r="V1859" s="10">
        <v>6.7824074074074071E-3</v>
      </c>
      <c r="W1859" s="9">
        <v>1737</v>
      </c>
      <c r="X1859" s="9">
        <v>1511</v>
      </c>
      <c r="Y1859" s="9">
        <v>220</v>
      </c>
      <c r="Z1859" s="10">
        <v>6.4120370370370373E-3</v>
      </c>
      <c r="AA1859" s="9">
        <v>2083</v>
      </c>
      <c r="AB1859" s="9">
        <v>1834</v>
      </c>
      <c r="AC1859" s="9">
        <v>266</v>
      </c>
    </row>
    <row r="1860" spans="1:29" ht="22.5" customHeight="1">
      <c r="A1860" s="9">
        <v>1971</v>
      </c>
      <c r="B1860" s="9" t="s">
        <v>8961</v>
      </c>
      <c r="C1860" s="9" t="s">
        <v>45</v>
      </c>
      <c r="D1860" s="9" t="s">
        <v>32</v>
      </c>
      <c r="E1860" s="9" t="s">
        <v>73</v>
      </c>
      <c r="F1860" s="10">
        <v>0.5388425925925926</v>
      </c>
      <c r="G1860" s="9">
        <v>1886</v>
      </c>
      <c r="H1860" s="9">
        <v>1698</v>
      </c>
      <c r="I1860" s="9">
        <v>198</v>
      </c>
      <c r="J1860" s="10">
        <v>5.8067129629629628E-2</v>
      </c>
      <c r="K1860" s="9">
        <v>2062</v>
      </c>
      <c r="L1860" s="9">
        <v>1837</v>
      </c>
      <c r="M1860" s="9">
        <v>226</v>
      </c>
      <c r="N1860" s="10">
        <v>0.27009259259259261</v>
      </c>
      <c r="O1860" s="9">
        <v>2026</v>
      </c>
      <c r="P1860" s="9">
        <v>1848</v>
      </c>
      <c r="Q1860" s="9">
        <v>243</v>
      </c>
      <c r="R1860" s="10">
        <v>0.19815972222222222</v>
      </c>
      <c r="S1860" s="9">
        <v>1771</v>
      </c>
      <c r="T1860" s="9">
        <v>1577</v>
      </c>
      <c r="U1860" s="9">
        <v>178</v>
      </c>
      <c r="V1860" s="10">
        <v>7.013888888888889E-3</v>
      </c>
      <c r="W1860" s="9">
        <v>1833</v>
      </c>
      <c r="X1860" s="9">
        <v>1594</v>
      </c>
      <c r="Y1860" s="9">
        <v>210</v>
      </c>
      <c r="Z1860" s="10">
        <v>5.4976851851851853E-3</v>
      </c>
      <c r="AA1860" s="9">
        <v>1726</v>
      </c>
      <c r="AB1860" s="9">
        <v>1531</v>
      </c>
      <c r="AC1860" s="9">
        <v>193</v>
      </c>
    </row>
    <row r="1861" spans="1:29" ht="22.5" customHeight="1">
      <c r="A1861" s="9">
        <v>1048</v>
      </c>
      <c r="B1861" s="9" t="s">
        <v>8962</v>
      </c>
      <c r="C1861" s="9" t="s">
        <v>65</v>
      </c>
      <c r="D1861" s="9" t="s">
        <v>32</v>
      </c>
      <c r="E1861" s="9" t="s">
        <v>33</v>
      </c>
      <c r="F1861" s="10">
        <v>0.53898148148148151</v>
      </c>
      <c r="G1861" s="9">
        <v>1887</v>
      </c>
      <c r="H1861" s="9">
        <v>1699</v>
      </c>
      <c r="I1861" s="9">
        <v>243</v>
      </c>
      <c r="J1861" s="10">
        <v>5.4398148148148147E-2</v>
      </c>
      <c r="K1861" s="9">
        <v>1610</v>
      </c>
      <c r="L1861" s="9">
        <v>1451</v>
      </c>
      <c r="M1861" s="9">
        <v>213</v>
      </c>
      <c r="N1861" s="10">
        <v>0.30396990740740742</v>
      </c>
      <c r="O1861" s="9">
        <v>2503</v>
      </c>
      <c r="P1861" s="9">
        <v>2227</v>
      </c>
      <c r="Q1861" s="9">
        <v>297</v>
      </c>
      <c r="R1861" s="10">
        <v>0.17056712962962964</v>
      </c>
      <c r="S1861" s="9">
        <v>963</v>
      </c>
      <c r="T1861" s="9">
        <v>875</v>
      </c>
      <c r="U1861" s="9">
        <v>148</v>
      </c>
      <c r="V1861" s="10">
        <v>5.2893518518518515E-3</v>
      </c>
      <c r="W1861" s="9">
        <v>1015</v>
      </c>
      <c r="X1861" s="9">
        <v>882</v>
      </c>
      <c r="Y1861" s="9">
        <v>139</v>
      </c>
      <c r="Z1861" s="10">
        <v>4.7453703703703703E-3</v>
      </c>
      <c r="AA1861" s="9">
        <v>1367</v>
      </c>
      <c r="AB1861" s="9">
        <v>1209</v>
      </c>
      <c r="AC1861" s="9">
        <v>171</v>
      </c>
    </row>
    <row r="1862" spans="1:29" ht="22.5" customHeight="1">
      <c r="A1862" s="9">
        <v>1049</v>
      </c>
      <c r="B1862" s="9" t="s">
        <v>8963</v>
      </c>
      <c r="C1862" s="9" t="s">
        <v>78</v>
      </c>
      <c r="D1862" s="9" t="s">
        <v>32</v>
      </c>
      <c r="E1862" s="9" t="s">
        <v>73</v>
      </c>
      <c r="F1862" s="10">
        <v>0.53918981481481476</v>
      </c>
      <c r="G1862" s="9">
        <v>1888</v>
      </c>
      <c r="H1862" s="9">
        <v>1700</v>
      </c>
      <c r="I1862" s="9">
        <v>199</v>
      </c>
      <c r="J1862" s="10">
        <v>5.3530092592592594E-2</v>
      </c>
      <c r="K1862" s="9">
        <v>1489</v>
      </c>
      <c r="L1862" s="9">
        <v>1343</v>
      </c>
      <c r="M1862" s="9">
        <v>158</v>
      </c>
      <c r="N1862" s="10">
        <v>0.25622685185185184</v>
      </c>
      <c r="O1862" s="9">
        <v>1624</v>
      </c>
      <c r="P1862" s="9">
        <v>1501</v>
      </c>
      <c r="Q1862" s="9">
        <v>180</v>
      </c>
      <c r="R1862" s="10">
        <v>0.21387731481481481</v>
      </c>
      <c r="S1862" s="9">
        <v>2054</v>
      </c>
      <c r="T1862" s="9">
        <v>1823</v>
      </c>
      <c r="U1862" s="9">
        <v>224</v>
      </c>
      <c r="V1862" s="10">
        <v>8.3912037037037045E-3</v>
      </c>
      <c r="W1862" s="9">
        <v>2266</v>
      </c>
      <c r="X1862" s="9">
        <v>1982</v>
      </c>
      <c r="Y1862" s="9">
        <v>271</v>
      </c>
      <c r="Z1862" s="10">
        <v>7.1643518518518514E-3</v>
      </c>
      <c r="AA1862" s="9">
        <v>2279</v>
      </c>
      <c r="AB1862" s="9">
        <v>2000</v>
      </c>
      <c r="AC1862" s="9">
        <v>275</v>
      </c>
    </row>
    <row r="1863" spans="1:29" ht="22.5" customHeight="1">
      <c r="A1863" s="9">
        <v>1600</v>
      </c>
      <c r="B1863" s="9" t="s">
        <v>8964</v>
      </c>
      <c r="C1863" s="9" t="s">
        <v>35</v>
      </c>
      <c r="D1863" s="9" t="s">
        <v>32</v>
      </c>
      <c r="E1863" s="9" t="s">
        <v>73</v>
      </c>
      <c r="F1863" s="10">
        <v>0.53920138888888891</v>
      </c>
      <c r="G1863" s="9">
        <v>1889</v>
      </c>
      <c r="H1863" s="9">
        <v>1701</v>
      </c>
      <c r="I1863" s="9">
        <v>200</v>
      </c>
      <c r="J1863" s="10">
        <v>5.4895833333333331E-2</v>
      </c>
      <c r="K1863" s="9">
        <v>1678</v>
      </c>
      <c r="L1863" s="9">
        <v>1510</v>
      </c>
      <c r="M1863" s="9">
        <v>176</v>
      </c>
      <c r="N1863" s="10">
        <v>0.25761574074074073</v>
      </c>
      <c r="O1863" s="9">
        <v>1669</v>
      </c>
      <c r="P1863" s="9">
        <v>1542</v>
      </c>
      <c r="Q1863" s="9">
        <v>189</v>
      </c>
      <c r="R1863" s="10">
        <v>0.21754629629629629</v>
      </c>
      <c r="S1863" s="9">
        <v>2113</v>
      </c>
      <c r="T1863" s="9">
        <v>1873</v>
      </c>
      <c r="U1863" s="9">
        <v>233</v>
      </c>
      <c r="V1863" s="10">
        <v>5.2430555555555555E-3</v>
      </c>
      <c r="W1863" s="9">
        <v>993</v>
      </c>
      <c r="X1863" s="9">
        <v>863</v>
      </c>
      <c r="Y1863" s="9">
        <v>94</v>
      </c>
      <c r="Z1863" s="10">
        <v>3.9236111111111112E-3</v>
      </c>
      <c r="AA1863" s="9">
        <v>905</v>
      </c>
      <c r="AB1863" s="9">
        <v>809</v>
      </c>
      <c r="AC1863" s="9">
        <v>85</v>
      </c>
    </row>
    <row r="1864" spans="1:29" ht="22.5" customHeight="1">
      <c r="A1864" s="9">
        <v>2668</v>
      </c>
      <c r="B1864" s="9" t="s">
        <v>8965</v>
      </c>
      <c r="C1864" s="9" t="s">
        <v>78</v>
      </c>
      <c r="D1864" s="9" t="s">
        <v>32</v>
      </c>
      <c r="E1864" s="9" t="s">
        <v>208</v>
      </c>
      <c r="F1864" s="10">
        <v>0.5392824074074074</v>
      </c>
      <c r="G1864" s="9">
        <v>1890</v>
      </c>
      <c r="H1864" s="9">
        <v>1702</v>
      </c>
      <c r="I1864" s="9">
        <v>94</v>
      </c>
      <c r="J1864" s="10">
        <v>6.0104166666666667E-2</v>
      </c>
      <c r="K1864" s="9">
        <v>2248</v>
      </c>
      <c r="L1864" s="9">
        <v>1992</v>
      </c>
      <c r="M1864" s="9">
        <v>130</v>
      </c>
      <c r="N1864" s="10">
        <v>0.28649305555555554</v>
      </c>
      <c r="O1864" s="9">
        <v>2315</v>
      </c>
      <c r="P1864" s="9">
        <v>2078</v>
      </c>
      <c r="Q1864" s="9">
        <v>136</v>
      </c>
      <c r="R1864" s="10">
        <v>0.18070601851851853</v>
      </c>
      <c r="S1864" s="9">
        <v>1295</v>
      </c>
      <c r="T1864" s="9">
        <v>1171</v>
      </c>
      <c r="U1864" s="9">
        <v>42</v>
      </c>
      <c r="V1864" s="10">
        <v>7.5578703703703702E-3</v>
      </c>
      <c r="W1864" s="9">
        <v>2034</v>
      </c>
      <c r="X1864" s="9">
        <v>1777</v>
      </c>
      <c r="Y1864" s="9">
        <v>117</v>
      </c>
      <c r="Z1864" s="10">
        <v>4.409722222222222E-3</v>
      </c>
      <c r="AA1864" s="9">
        <v>1190</v>
      </c>
      <c r="AB1864" s="9">
        <v>1055</v>
      </c>
      <c r="AC1864" s="9">
        <v>51</v>
      </c>
    </row>
    <row r="1865" spans="1:29" ht="22.5" customHeight="1">
      <c r="A1865" s="9">
        <v>480</v>
      </c>
      <c r="B1865" s="9" t="s">
        <v>8966</v>
      </c>
      <c r="C1865" s="9" t="s">
        <v>65</v>
      </c>
      <c r="D1865" s="9" t="s">
        <v>32</v>
      </c>
      <c r="E1865" s="9" t="s">
        <v>73</v>
      </c>
      <c r="F1865" s="10">
        <v>0.5392824074074074</v>
      </c>
      <c r="G1865" s="9">
        <v>1891</v>
      </c>
      <c r="H1865" s="9">
        <v>1703</v>
      </c>
      <c r="I1865" s="9">
        <v>201</v>
      </c>
      <c r="J1865" s="10">
        <v>5.5034722222222221E-2</v>
      </c>
      <c r="K1865" s="9">
        <v>1694</v>
      </c>
      <c r="L1865" s="9">
        <v>1524</v>
      </c>
      <c r="M1865" s="9">
        <v>177</v>
      </c>
      <c r="N1865" s="10">
        <v>0.26108796296296294</v>
      </c>
      <c r="O1865" s="9">
        <v>1770</v>
      </c>
      <c r="P1865" s="9">
        <v>1625</v>
      </c>
      <c r="Q1865" s="9">
        <v>207</v>
      </c>
      <c r="R1865" s="10">
        <v>0.20890046296296297</v>
      </c>
      <c r="S1865" s="9">
        <v>1972</v>
      </c>
      <c r="T1865" s="9">
        <v>1751</v>
      </c>
      <c r="U1865" s="9">
        <v>214</v>
      </c>
      <c r="V1865" s="10">
        <v>7.8935185185185185E-3</v>
      </c>
      <c r="W1865" s="9">
        <v>2134</v>
      </c>
      <c r="X1865" s="9">
        <v>1864</v>
      </c>
      <c r="Y1865" s="9">
        <v>259</v>
      </c>
      <c r="Z1865" s="10">
        <v>6.3773148148148148E-3</v>
      </c>
      <c r="AA1865" s="9">
        <v>2074</v>
      </c>
      <c r="AB1865" s="9">
        <v>1825</v>
      </c>
      <c r="AC1865" s="9">
        <v>238</v>
      </c>
    </row>
    <row r="1866" spans="1:29" ht="22.5" customHeight="1">
      <c r="A1866" s="9">
        <v>1243</v>
      </c>
      <c r="B1866" s="9" t="s">
        <v>5767</v>
      </c>
      <c r="C1866" s="9" t="s">
        <v>35</v>
      </c>
      <c r="D1866" s="9" t="s">
        <v>32</v>
      </c>
      <c r="E1866" s="9" t="s">
        <v>208</v>
      </c>
      <c r="F1866" s="10">
        <v>0.53931712962962963</v>
      </c>
      <c r="G1866" s="9">
        <v>1892</v>
      </c>
      <c r="H1866" s="9">
        <v>1704</v>
      </c>
      <c r="I1866" s="9">
        <v>95</v>
      </c>
      <c r="J1866" s="10">
        <v>5.8275462962962966E-2</v>
      </c>
      <c r="K1866" s="9">
        <v>2078</v>
      </c>
      <c r="L1866" s="9">
        <v>1849</v>
      </c>
      <c r="M1866" s="9">
        <v>122</v>
      </c>
      <c r="N1866" s="10">
        <v>0.25658564814814816</v>
      </c>
      <c r="O1866" s="9">
        <v>1636</v>
      </c>
      <c r="P1866" s="9">
        <v>1511</v>
      </c>
      <c r="Q1866" s="9">
        <v>82</v>
      </c>
      <c r="R1866" s="10">
        <v>0.21554398148148149</v>
      </c>
      <c r="S1866" s="9">
        <v>2082</v>
      </c>
      <c r="T1866" s="9">
        <v>1846</v>
      </c>
      <c r="U1866" s="9">
        <v>103</v>
      </c>
      <c r="V1866" s="10">
        <v>5.5324074074074078E-3</v>
      </c>
      <c r="W1866" s="9">
        <v>1141</v>
      </c>
      <c r="X1866" s="9">
        <v>986</v>
      </c>
      <c r="Y1866" s="9">
        <v>50</v>
      </c>
      <c r="Z1866" s="10">
        <v>3.3912037037037036E-3</v>
      </c>
      <c r="AA1866" s="9">
        <v>627</v>
      </c>
      <c r="AB1866" s="9">
        <v>564</v>
      </c>
      <c r="AC1866" s="9">
        <v>20</v>
      </c>
    </row>
    <row r="1867" spans="1:29" ht="22.5" customHeight="1">
      <c r="A1867" s="9">
        <v>2840</v>
      </c>
      <c r="B1867" s="9" t="s">
        <v>8967</v>
      </c>
      <c r="C1867" s="9" t="s">
        <v>35</v>
      </c>
      <c r="D1867" s="9" t="s">
        <v>140</v>
      </c>
      <c r="E1867" s="9" t="s">
        <v>170</v>
      </c>
      <c r="F1867" s="10">
        <v>0.53957175925925926</v>
      </c>
      <c r="G1867" s="9">
        <v>1893</v>
      </c>
      <c r="H1867" s="9">
        <v>189</v>
      </c>
      <c r="I1867" s="9">
        <v>24</v>
      </c>
      <c r="J1867" s="10">
        <v>6.1226851851851852E-2</v>
      </c>
      <c r="K1867" s="9">
        <v>2334</v>
      </c>
      <c r="L1867" s="9">
        <v>273</v>
      </c>
      <c r="M1867" s="9">
        <v>46</v>
      </c>
      <c r="N1867" s="10">
        <v>0.28091435185185187</v>
      </c>
      <c r="O1867" s="9">
        <v>2231</v>
      </c>
      <c r="P1867" s="9">
        <v>221</v>
      </c>
      <c r="Q1867" s="9">
        <v>34</v>
      </c>
      <c r="R1867" s="10">
        <v>0.18787037037037038</v>
      </c>
      <c r="S1867" s="9">
        <v>1502</v>
      </c>
      <c r="T1867" s="9">
        <v>159</v>
      </c>
      <c r="U1867" s="9">
        <v>19</v>
      </c>
      <c r="V1867" s="10">
        <v>6.0879629629629626E-3</v>
      </c>
      <c r="W1867" s="9">
        <v>1412</v>
      </c>
      <c r="X1867" s="9">
        <v>189</v>
      </c>
      <c r="Y1867" s="9">
        <v>29</v>
      </c>
      <c r="Z1867" s="10">
        <v>3.472222222222222E-3</v>
      </c>
      <c r="AA1867" s="9">
        <v>678</v>
      </c>
      <c r="AB1867" s="9">
        <v>71</v>
      </c>
      <c r="AC1867" s="9">
        <v>8</v>
      </c>
    </row>
    <row r="1868" spans="1:29" ht="22.5" customHeight="1">
      <c r="A1868" s="9">
        <v>515</v>
      </c>
      <c r="B1868" s="9" t="s">
        <v>8968</v>
      </c>
      <c r="C1868" s="9" t="s">
        <v>65</v>
      </c>
      <c r="D1868" s="9" t="s">
        <v>32</v>
      </c>
      <c r="E1868" s="9" t="s">
        <v>129</v>
      </c>
      <c r="F1868" s="10">
        <v>0.53964120370370372</v>
      </c>
      <c r="G1868" s="9">
        <v>1894</v>
      </c>
      <c r="H1868" s="9">
        <v>1705</v>
      </c>
      <c r="I1868" s="9">
        <v>46</v>
      </c>
      <c r="J1868" s="10">
        <v>5.2222222222222225E-2</v>
      </c>
      <c r="K1868" s="9">
        <v>1298</v>
      </c>
      <c r="L1868" s="9">
        <v>1171</v>
      </c>
      <c r="M1868" s="9">
        <v>31</v>
      </c>
      <c r="N1868" s="10">
        <v>0.23571759259259259</v>
      </c>
      <c r="O1868" s="9">
        <v>906</v>
      </c>
      <c r="P1868" s="9">
        <v>876</v>
      </c>
      <c r="Q1868" s="9">
        <v>16</v>
      </c>
      <c r="R1868" s="10">
        <v>0.23824074074074075</v>
      </c>
      <c r="S1868" s="9">
        <v>2371</v>
      </c>
      <c r="T1868" s="9">
        <v>2089</v>
      </c>
      <c r="U1868" s="9">
        <v>57</v>
      </c>
      <c r="V1868" s="10">
        <v>7.5231481481481477E-3</v>
      </c>
      <c r="W1868" s="9">
        <v>2019</v>
      </c>
      <c r="X1868" s="9">
        <v>1766</v>
      </c>
      <c r="Y1868" s="9">
        <v>40</v>
      </c>
      <c r="Z1868" s="10">
        <v>5.9259259259259256E-3</v>
      </c>
      <c r="AA1868" s="9">
        <v>1914</v>
      </c>
      <c r="AB1868" s="9">
        <v>1688</v>
      </c>
      <c r="AC1868" s="9">
        <v>43</v>
      </c>
    </row>
    <row r="1869" spans="1:29" ht="22.5" customHeight="1">
      <c r="A1869" s="9">
        <v>913</v>
      </c>
      <c r="B1869" s="9" t="s">
        <v>8969</v>
      </c>
      <c r="C1869" s="9" t="s">
        <v>65</v>
      </c>
      <c r="D1869" s="9" t="s">
        <v>32</v>
      </c>
      <c r="E1869" s="9" t="s">
        <v>38</v>
      </c>
      <c r="F1869" s="10">
        <v>0.53965277777777776</v>
      </c>
      <c r="G1869" s="9">
        <v>1895</v>
      </c>
      <c r="H1869" s="9">
        <v>1706</v>
      </c>
      <c r="I1869" s="9">
        <v>331</v>
      </c>
      <c r="J1869" s="10">
        <v>5.7685185185185187E-2</v>
      </c>
      <c r="K1869" s="9">
        <v>2025</v>
      </c>
      <c r="L1869" s="9">
        <v>1805</v>
      </c>
      <c r="M1869" s="9">
        <v>337</v>
      </c>
      <c r="N1869" s="10">
        <v>0.27907407407407409</v>
      </c>
      <c r="O1869" s="9">
        <v>2201</v>
      </c>
      <c r="P1869" s="9">
        <v>1988</v>
      </c>
      <c r="Q1869" s="9">
        <v>356</v>
      </c>
      <c r="R1869" s="10">
        <v>0.18483796296296295</v>
      </c>
      <c r="S1869" s="9">
        <v>1428</v>
      </c>
      <c r="T1869" s="9">
        <v>1280</v>
      </c>
      <c r="U1869" s="9">
        <v>276</v>
      </c>
      <c r="V1869" s="10">
        <v>8.7384259259259255E-3</v>
      </c>
      <c r="W1869" s="9">
        <v>2355</v>
      </c>
      <c r="X1869" s="9">
        <v>2057</v>
      </c>
      <c r="Y1869" s="9">
        <v>359</v>
      </c>
      <c r="Z1869" s="10">
        <v>9.3287037037037036E-3</v>
      </c>
      <c r="AA1869" s="9">
        <v>2588</v>
      </c>
      <c r="AB1869" s="9">
        <v>2265</v>
      </c>
      <c r="AC1869" s="9">
        <v>386</v>
      </c>
    </row>
    <row r="1870" spans="1:29" ht="22.5" customHeight="1">
      <c r="A1870" s="9">
        <v>1618</v>
      </c>
      <c r="B1870" s="9" t="s">
        <v>8970</v>
      </c>
      <c r="C1870" s="9" t="s">
        <v>219</v>
      </c>
      <c r="D1870" s="9" t="s">
        <v>32</v>
      </c>
      <c r="E1870" s="9" t="s">
        <v>36</v>
      </c>
      <c r="F1870" s="10">
        <v>0.53988425925925931</v>
      </c>
      <c r="G1870" s="9">
        <v>1896</v>
      </c>
      <c r="H1870" s="9">
        <v>1707</v>
      </c>
      <c r="I1870" s="9">
        <v>219</v>
      </c>
      <c r="J1870" s="10">
        <v>5.1608796296296298E-2</v>
      </c>
      <c r="K1870" s="9">
        <v>1217</v>
      </c>
      <c r="L1870" s="9">
        <v>1103</v>
      </c>
      <c r="M1870" s="9">
        <v>149</v>
      </c>
      <c r="N1870" s="10">
        <v>0.25156250000000002</v>
      </c>
      <c r="O1870" s="9">
        <v>1472</v>
      </c>
      <c r="P1870" s="9">
        <v>1369</v>
      </c>
      <c r="Q1870" s="9">
        <v>173</v>
      </c>
      <c r="R1870" s="10">
        <v>0.22047453703703704</v>
      </c>
      <c r="S1870" s="9">
        <v>2159</v>
      </c>
      <c r="T1870" s="9">
        <v>1910</v>
      </c>
      <c r="U1870" s="9">
        <v>241</v>
      </c>
      <c r="V1870" s="10">
        <v>9.571759259259259E-3</v>
      </c>
      <c r="W1870" s="9">
        <v>2504</v>
      </c>
      <c r="X1870" s="9">
        <v>2192</v>
      </c>
      <c r="Y1870" s="9">
        <v>254</v>
      </c>
      <c r="Z1870" s="10">
        <v>6.6666666666666671E-3</v>
      </c>
      <c r="AA1870" s="9">
        <v>2141</v>
      </c>
      <c r="AB1870" s="9">
        <v>1885</v>
      </c>
      <c r="AC1870" s="9">
        <v>212</v>
      </c>
    </row>
    <row r="1871" spans="1:29" ht="22.5" customHeight="1">
      <c r="A1871" s="9">
        <v>2355</v>
      </c>
      <c r="B1871" s="9" t="s">
        <v>8971</v>
      </c>
      <c r="C1871" s="9" t="s">
        <v>2594</v>
      </c>
      <c r="D1871" s="9" t="s">
        <v>32</v>
      </c>
      <c r="E1871" s="9" t="s">
        <v>348</v>
      </c>
      <c r="F1871" s="10">
        <v>0.54045138888888888</v>
      </c>
      <c r="G1871" s="9">
        <v>1897</v>
      </c>
      <c r="H1871" s="9">
        <v>1708</v>
      </c>
      <c r="I1871" s="9">
        <v>50</v>
      </c>
      <c r="J1871" s="10">
        <v>6.1006944444444447E-2</v>
      </c>
      <c r="K1871" s="9">
        <v>2319</v>
      </c>
      <c r="L1871" s="9">
        <v>2052</v>
      </c>
      <c r="M1871" s="9">
        <v>67</v>
      </c>
      <c r="N1871" s="10">
        <v>0.24480324074074075</v>
      </c>
      <c r="O1871" s="9">
        <v>1248</v>
      </c>
      <c r="P1871" s="9">
        <v>1177</v>
      </c>
      <c r="Q1871" s="9">
        <v>29</v>
      </c>
      <c r="R1871" s="10">
        <v>0.22380787037037037</v>
      </c>
      <c r="S1871" s="9">
        <v>2209</v>
      </c>
      <c r="T1871" s="9">
        <v>1952</v>
      </c>
      <c r="U1871" s="9">
        <v>66</v>
      </c>
      <c r="V1871" s="10">
        <v>6.5624999999999998E-3</v>
      </c>
      <c r="W1871" s="9">
        <v>1645</v>
      </c>
      <c r="X1871" s="9">
        <v>1431</v>
      </c>
      <c r="Y1871" s="9">
        <v>54</v>
      </c>
      <c r="Z1871" s="10">
        <v>4.2708333333333331E-3</v>
      </c>
      <c r="AA1871" s="9">
        <v>1102</v>
      </c>
      <c r="AB1871" s="9">
        <v>974</v>
      </c>
      <c r="AC1871" s="9">
        <v>32</v>
      </c>
    </row>
    <row r="1872" spans="1:29" ht="22.5" customHeight="1">
      <c r="A1872" s="9">
        <v>2064</v>
      </c>
      <c r="B1872" s="9" t="s">
        <v>8972</v>
      </c>
      <c r="C1872" s="9" t="s">
        <v>45</v>
      </c>
      <c r="D1872" s="9" t="s">
        <v>32</v>
      </c>
      <c r="E1872" s="9" t="s">
        <v>36</v>
      </c>
      <c r="F1872" s="10">
        <v>0.54054398148148153</v>
      </c>
      <c r="G1872" s="9">
        <v>1898</v>
      </c>
      <c r="H1872" s="9">
        <v>1709</v>
      </c>
      <c r="I1872" s="9">
        <v>220</v>
      </c>
      <c r="J1872" s="10">
        <v>5.1377314814814813E-2</v>
      </c>
      <c r="K1872" s="9">
        <v>1179</v>
      </c>
      <c r="L1872" s="9">
        <v>1069</v>
      </c>
      <c r="M1872" s="9">
        <v>145</v>
      </c>
      <c r="N1872" s="10">
        <v>0.26189814814814816</v>
      </c>
      <c r="O1872" s="9">
        <v>1793</v>
      </c>
      <c r="P1872" s="9">
        <v>1644</v>
      </c>
      <c r="Q1872" s="9">
        <v>207</v>
      </c>
      <c r="R1872" s="10">
        <v>0.20872685185185186</v>
      </c>
      <c r="S1872" s="9">
        <v>1969</v>
      </c>
      <c r="T1872" s="9">
        <v>1748</v>
      </c>
      <c r="U1872" s="9">
        <v>223</v>
      </c>
      <c r="V1872" s="10">
        <v>8.5995370370370375E-3</v>
      </c>
      <c r="W1872" s="9">
        <v>2321</v>
      </c>
      <c r="X1872" s="9">
        <v>2027</v>
      </c>
      <c r="Y1872" s="9">
        <v>225</v>
      </c>
      <c r="Z1872" s="10">
        <v>9.9537037037037042E-3</v>
      </c>
      <c r="AA1872" s="9">
        <v>2623</v>
      </c>
      <c r="AB1872" s="9">
        <v>2294</v>
      </c>
      <c r="AC1872" s="9">
        <v>270</v>
      </c>
    </row>
    <row r="1873" spans="1:29" ht="22.5" customHeight="1">
      <c r="A1873" s="9">
        <v>1412</v>
      </c>
      <c r="B1873" s="9" t="s">
        <v>8973</v>
      </c>
      <c r="C1873" s="9" t="s">
        <v>65</v>
      </c>
      <c r="D1873" s="9" t="s">
        <v>32</v>
      </c>
      <c r="E1873" s="9" t="s">
        <v>348</v>
      </c>
      <c r="F1873" s="10">
        <v>0.54060185185185183</v>
      </c>
      <c r="G1873" s="9">
        <v>1899</v>
      </c>
      <c r="H1873" s="9">
        <v>1710</v>
      </c>
      <c r="I1873" s="9">
        <v>51</v>
      </c>
      <c r="J1873" s="10">
        <v>5.9768518518518519E-2</v>
      </c>
      <c r="K1873" s="9">
        <v>2218</v>
      </c>
      <c r="L1873" s="9">
        <v>1969</v>
      </c>
      <c r="M1873" s="9">
        <v>63</v>
      </c>
      <c r="N1873" s="10">
        <v>0.25807870370370373</v>
      </c>
      <c r="O1873" s="9">
        <v>1686</v>
      </c>
      <c r="P1873" s="9">
        <v>1555</v>
      </c>
      <c r="Q1873" s="9">
        <v>48</v>
      </c>
      <c r="R1873" s="10">
        <v>0.21534722222222222</v>
      </c>
      <c r="S1873" s="9">
        <v>2078</v>
      </c>
      <c r="T1873" s="9">
        <v>1842</v>
      </c>
      <c r="U1873" s="9">
        <v>58</v>
      </c>
      <c r="V1873" s="10">
        <v>4.5833333333333334E-3</v>
      </c>
      <c r="W1873" s="9">
        <v>633</v>
      </c>
      <c r="X1873" s="9">
        <v>556</v>
      </c>
      <c r="Y1873" s="9">
        <v>11</v>
      </c>
      <c r="Z1873" s="10">
        <v>2.8240740740740739E-3</v>
      </c>
      <c r="AA1873" s="9">
        <v>370</v>
      </c>
      <c r="AB1873" s="9">
        <v>334</v>
      </c>
      <c r="AC1873" s="9">
        <v>1</v>
      </c>
    </row>
    <row r="1874" spans="1:29" ht="22.5" customHeight="1">
      <c r="A1874" s="9">
        <v>746</v>
      </c>
      <c r="B1874" s="9" t="s">
        <v>8974</v>
      </c>
      <c r="C1874" s="9" t="s">
        <v>65</v>
      </c>
      <c r="D1874" s="9" t="s">
        <v>32</v>
      </c>
      <c r="E1874" s="9" t="s">
        <v>33</v>
      </c>
      <c r="F1874" s="10">
        <v>0.5406481481481481</v>
      </c>
      <c r="G1874" s="9">
        <v>1900</v>
      </c>
      <c r="H1874" s="9">
        <v>1711</v>
      </c>
      <c r="I1874" s="9">
        <v>244</v>
      </c>
      <c r="J1874" s="10">
        <v>7.4918981481481475E-2</v>
      </c>
      <c r="K1874" s="9">
        <v>2736</v>
      </c>
      <c r="L1874" s="9">
        <v>2394</v>
      </c>
      <c r="M1874" s="9">
        <v>313</v>
      </c>
      <c r="N1874" s="10">
        <v>0.27391203703703704</v>
      </c>
      <c r="O1874" s="9">
        <v>2107</v>
      </c>
      <c r="P1874" s="9">
        <v>1912</v>
      </c>
      <c r="Q1874" s="9">
        <v>260</v>
      </c>
      <c r="R1874" s="10">
        <v>0.17998842592592593</v>
      </c>
      <c r="S1874" s="9">
        <v>1274</v>
      </c>
      <c r="T1874" s="9">
        <v>1153</v>
      </c>
      <c r="U1874" s="9">
        <v>179</v>
      </c>
      <c r="V1874" s="10">
        <v>7.1990740740740739E-3</v>
      </c>
      <c r="W1874" s="9">
        <v>1900</v>
      </c>
      <c r="X1874" s="9">
        <v>1658</v>
      </c>
      <c r="Y1874" s="9">
        <v>233</v>
      </c>
      <c r="Z1874" s="10">
        <v>4.6412037037037038E-3</v>
      </c>
      <c r="AA1874" s="9">
        <v>1311</v>
      </c>
      <c r="AB1874" s="9">
        <v>1159</v>
      </c>
      <c r="AC1874" s="9">
        <v>169</v>
      </c>
    </row>
    <row r="1875" spans="1:29" ht="22.5" customHeight="1">
      <c r="A1875" s="9">
        <v>2837</v>
      </c>
      <c r="B1875" s="9" t="s">
        <v>5254</v>
      </c>
      <c r="C1875" s="9" t="s">
        <v>78</v>
      </c>
      <c r="D1875" s="9" t="s">
        <v>32</v>
      </c>
      <c r="E1875" s="9" t="s">
        <v>85</v>
      </c>
      <c r="F1875" s="10">
        <v>0.54071759259259256</v>
      </c>
      <c r="G1875" s="9">
        <v>1901</v>
      </c>
      <c r="H1875" s="9">
        <v>1712</v>
      </c>
      <c r="I1875" s="9">
        <v>238</v>
      </c>
      <c r="J1875" s="10">
        <v>4.8472222222222222E-2</v>
      </c>
      <c r="K1875" s="9">
        <v>797</v>
      </c>
      <c r="L1875" s="9">
        <v>731</v>
      </c>
      <c r="M1875" s="9">
        <v>94</v>
      </c>
      <c r="N1875" s="10">
        <v>0.24968750000000001</v>
      </c>
      <c r="O1875" s="9">
        <v>1415</v>
      </c>
      <c r="P1875" s="9">
        <v>1322</v>
      </c>
      <c r="Q1875" s="9">
        <v>185</v>
      </c>
      <c r="R1875" s="10">
        <v>0.22957175925925927</v>
      </c>
      <c r="S1875" s="9">
        <v>2289</v>
      </c>
      <c r="T1875" s="9">
        <v>2019</v>
      </c>
      <c r="U1875" s="9">
        <v>282</v>
      </c>
      <c r="V1875" s="10">
        <v>7.6736111111111111E-3</v>
      </c>
      <c r="W1875" s="9">
        <v>2076</v>
      </c>
      <c r="X1875" s="9">
        <v>1816</v>
      </c>
      <c r="Y1875" s="9">
        <v>251</v>
      </c>
      <c r="Z1875" s="10">
        <v>5.3125000000000004E-3</v>
      </c>
      <c r="AA1875" s="9">
        <v>1640</v>
      </c>
      <c r="AB1875" s="9">
        <v>1455</v>
      </c>
      <c r="AC1875" s="9">
        <v>204</v>
      </c>
    </row>
    <row r="1876" spans="1:29" ht="22.5" customHeight="1">
      <c r="A1876" s="9">
        <v>536</v>
      </c>
      <c r="B1876" s="9" t="s">
        <v>8975</v>
      </c>
      <c r="C1876" s="9" t="s">
        <v>35</v>
      </c>
      <c r="D1876" s="9" t="s">
        <v>32</v>
      </c>
      <c r="E1876" s="9" t="s">
        <v>36</v>
      </c>
      <c r="F1876" s="10">
        <v>0.54082175925925924</v>
      </c>
      <c r="G1876" s="9">
        <v>1902</v>
      </c>
      <c r="H1876" s="9">
        <v>1713</v>
      </c>
      <c r="I1876" s="9">
        <v>221</v>
      </c>
      <c r="J1876" s="10">
        <v>6.1967592592592595E-2</v>
      </c>
      <c r="K1876" s="9">
        <v>2381</v>
      </c>
      <c r="L1876" s="9">
        <v>2105</v>
      </c>
      <c r="M1876" s="9">
        <v>261</v>
      </c>
      <c r="N1876" s="10">
        <v>0.27295138888888887</v>
      </c>
      <c r="O1876" s="9">
        <v>2091</v>
      </c>
      <c r="P1876" s="9">
        <v>1899</v>
      </c>
      <c r="Q1876" s="9">
        <v>232</v>
      </c>
      <c r="R1876" s="10">
        <v>0.18569444444444444</v>
      </c>
      <c r="S1876" s="9">
        <v>1447</v>
      </c>
      <c r="T1876" s="9">
        <v>1297</v>
      </c>
      <c r="U1876" s="9">
        <v>173</v>
      </c>
      <c r="V1876" s="10">
        <v>1.1724537037037037E-2</v>
      </c>
      <c r="W1876" s="9">
        <v>2697</v>
      </c>
      <c r="X1876" s="9">
        <v>2361</v>
      </c>
      <c r="Y1876" s="9">
        <v>271</v>
      </c>
      <c r="Z1876" s="10">
        <v>8.4837962962962966E-3</v>
      </c>
      <c r="AA1876" s="9">
        <v>2506</v>
      </c>
      <c r="AB1876" s="9">
        <v>2195</v>
      </c>
      <c r="AC1876" s="9">
        <v>247</v>
      </c>
    </row>
    <row r="1877" spans="1:29" ht="22.5" customHeight="1">
      <c r="A1877" s="9">
        <v>2370</v>
      </c>
      <c r="B1877" s="9" t="s">
        <v>8976</v>
      </c>
      <c r="C1877" s="9" t="s">
        <v>78</v>
      </c>
      <c r="D1877" s="9" t="s">
        <v>32</v>
      </c>
      <c r="E1877" s="9" t="s">
        <v>40</v>
      </c>
      <c r="F1877" s="10">
        <v>0.54089120370370369</v>
      </c>
      <c r="G1877" s="9">
        <v>1903</v>
      </c>
      <c r="H1877" s="9">
        <v>1714</v>
      </c>
      <c r="I1877" s="9">
        <v>253</v>
      </c>
      <c r="J1877" s="10">
        <v>5.6446759259259259E-2</v>
      </c>
      <c r="K1877" s="9">
        <v>1881</v>
      </c>
      <c r="L1877" s="9">
        <v>1684</v>
      </c>
      <c r="M1877" s="9">
        <v>224</v>
      </c>
      <c r="N1877" s="10">
        <v>0.25085648148148149</v>
      </c>
      <c r="O1877" s="9">
        <v>1451</v>
      </c>
      <c r="P1877" s="9">
        <v>1352</v>
      </c>
      <c r="Q1877" s="9">
        <v>202</v>
      </c>
      <c r="R1877" s="10">
        <v>0.21884259259259259</v>
      </c>
      <c r="S1877" s="9">
        <v>2140</v>
      </c>
      <c r="T1877" s="9">
        <v>1896</v>
      </c>
      <c r="U1877" s="9">
        <v>278</v>
      </c>
      <c r="V1877" s="10">
        <v>6.9212962962962961E-3</v>
      </c>
      <c r="W1877" s="9">
        <v>1791</v>
      </c>
      <c r="X1877" s="9">
        <v>1561</v>
      </c>
      <c r="Y1877" s="9">
        <v>229</v>
      </c>
      <c r="Z1877" s="10">
        <v>7.8240740740740736E-3</v>
      </c>
      <c r="AA1877" s="9">
        <v>2412</v>
      </c>
      <c r="AB1877" s="9">
        <v>2116</v>
      </c>
      <c r="AC1877" s="9">
        <v>301</v>
      </c>
    </row>
    <row r="1878" spans="1:29" ht="22.5" customHeight="1">
      <c r="A1878" s="9">
        <v>1595</v>
      </c>
      <c r="B1878" s="9" t="s">
        <v>8977</v>
      </c>
      <c r="C1878" s="9" t="s">
        <v>65</v>
      </c>
      <c r="D1878" s="9" t="s">
        <v>32</v>
      </c>
      <c r="E1878" s="9" t="s">
        <v>38</v>
      </c>
      <c r="F1878" s="10">
        <v>0.54108796296296291</v>
      </c>
      <c r="G1878" s="9">
        <v>1904</v>
      </c>
      <c r="H1878" s="9">
        <v>1715</v>
      </c>
      <c r="I1878" s="9">
        <v>332</v>
      </c>
      <c r="J1878" s="10">
        <v>7.003472222222222E-2</v>
      </c>
      <c r="K1878" s="9">
        <v>2661</v>
      </c>
      <c r="L1878" s="9">
        <v>2329</v>
      </c>
      <c r="M1878" s="9">
        <v>403</v>
      </c>
      <c r="N1878" s="10">
        <v>0.28922453703703704</v>
      </c>
      <c r="O1878" s="9">
        <v>2354</v>
      </c>
      <c r="P1878" s="9">
        <v>2113</v>
      </c>
      <c r="Q1878" s="9">
        <v>372</v>
      </c>
      <c r="R1878" s="10">
        <v>0.16164351851851852</v>
      </c>
      <c r="S1878" s="9">
        <v>679</v>
      </c>
      <c r="T1878" s="9">
        <v>623</v>
      </c>
      <c r="U1878" s="9">
        <v>143</v>
      </c>
      <c r="V1878" s="10">
        <v>1.207175925925926E-2</v>
      </c>
      <c r="W1878" s="9">
        <v>2715</v>
      </c>
      <c r="X1878" s="9">
        <v>2377</v>
      </c>
      <c r="Y1878" s="9">
        <v>401</v>
      </c>
      <c r="Z1878" s="10">
        <v>8.1250000000000003E-3</v>
      </c>
      <c r="AA1878" s="9">
        <v>2455</v>
      </c>
      <c r="AB1878" s="9">
        <v>2157</v>
      </c>
      <c r="AC1878" s="9">
        <v>374</v>
      </c>
    </row>
    <row r="1879" spans="1:29" ht="22.5" customHeight="1">
      <c r="A1879" s="9">
        <v>1789</v>
      </c>
      <c r="B1879" s="9" t="s">
        <v>8978</v>
      </c>
      <c r="C1879" s="9" t="s">
        <v>219</v>
      </c>
      <c r="D1879" s="9" t="s">
        <v>32</v>
      </c>
      <c r="E1879" s="9" t="s">
        <v>40</v>
      </c>
      <c r="F1879" s="10">
        <v>0.54113425925925929</v>
      </c>
      <c r="G1879" s="9">
        <v>1905</v>
      </c>
      <c r="H1879" s="9">
        <v>1716</v>
      </c>
      <c r="I1879" s="9">
        <v>254</v>
      </c>
      <c r="J1879" s="10">
        <v>5.7407407407407407E-2</v>
      </c>
      <c r="K1879" s="9">
        <v>1993</v>
      </c>
      <c r="L1879" s="9">
        <v>1781</v>
      </c>
      <c r="M1879" s="9">
        <v>235</v>
      </c>
      <c r="N1879" s="10">
        <v>0.25688657407407406</v>
      </c>
      <c r="O1879" s="9">
        <v>1641</v>
      </c>
      <c r="P1879" s="9">
        <v>1516</v>
      </c>
      <c r="Q1879" s="9">
        <v>234</v>
      </c>
      <c r="R1879" s="10">
        <v>0.21349537037037036</v>
      </c>
      <c r="S1879" s="9">
        <v>2044</v>
      </c>
      <c r="T1879" s="9">
        <v>1813</v>
      </c>
      <c r="U1879" s="9">
        <v>265</v>
      </c>
      <c r="V1879" s="10">
        <v>7.3379629629629628E-3</v>
      </c>
      <c r="W1879" s="9">
        <v>1955</v>
      </c>
      <c r="X1879" s="9">
        <v>1706</v>
      </c>
      <c r="Y1879" s="9">
        <v>251</v>
      </c>
      <c r="Z1879" s="10">
        <v>6.0185185185185185E-3</v>
      </c>
      <c r="AA1879" s="9">
        <v>1948</v>
      </c>
      <c r="AB1879" s="9">
        <v>1715</v>
      </c>
      <c r="AC1879" s="9">
        <v>248</v>
      </c>
    </row>
    <row r="1880" spans="1:29" ht="22.5" customHeight="1">
      <c r="A1880" s="9">
        <v>762</v>
      </c>
      <c r="B1880" s="9" t="s">
        <v>8979</v>
      </c>
      <c r="C1880" s="9" t="s">
        <v>45</v>
      </c>
      <c r="D1880" s="9" t="s">
        <v>140</v>
      </c>
      <c r="E1880" s="9" t="s">
        <v>413</v>
      </c>
      <c r="F1880" s="10">
        <v>0.54121527777777778</v>
      </c>
      <c r="G1880" s="9">
        <v>1906</v>
      </c>
      <c r="H1880" s="9">
        <v>190</v>
      </c>
      <c r="I1880" s="9">
        <v>29</v>
      </c>
      <c r="J1880" s="10">
        <v>6.0266203703703704E-2</v>
      </c>
      <c r="K1880" s="9">
        <v>2266</v>
      </c>
      <c r="L1880" s="9">
        <v>259</v>
      </c>
      <c r="M1880" s="9">
        <v>34</v>
      </c>
      <c r="N1880" s="10">
        <v>0.26825231481481482</v>
      </c>
      <c r="O1880" s="9">
        <v>1983</v>
      </c>
      <c r="P1880" s="9">
        <v>171</v>
      </c>
      <c r="Q1880" s="9">
        <v>26</v>
      </c>
      <c r="R1880" s="10">
        <v>0.20350694444444445</v>
      </c>
      <c r="S1880" s="9">
        <v>1877</v>
      </c>
      <c r="T1880" s="9">
        <v>212</v>
      </c>
      <c r="U1880" s="9">
        <v>28</v>
      </c>
      <c r="V1880" s="10">
        <v>5.347222222222222E-3</v>
      </c>
      <c r="W1880" s="9">
        <v>1044</v>
      </c>
      <c r="X1880" s="9">
        <v>139</v>
      </c>
      <c r="Y1880" s="9">
        <v>22</v>
      </c>
      <c r="Z1880" s="10">
        <v>3.8425925925925928E-3</v>
      </c>
      <c r="AA1880" s="9">
        <v>864</v>
      </c>
      <c r="AB1880" s="9">
        <v>91</v>
      </c>
      <c r="AC1880" s="9">
        <v>13</v>
      </c>
    </row>
    <row r="1881" spans="1:29" ht="22.5" customHeight="1">
      <c r="A1881" s="9">
        <v>957</v>
      </c>
      <c r="B1881" s="9" t="s">
        <v>8980</v>
      </c>
      <c r="C1881" s="9" t="s">
        <v>117</v>
      </c>
      <c r="D1881" s="9" t="s">
        <v>32</v>
      </c>
      <c r="E1881" s="9" t="s">
        <v>73</v>
      </c>
      <c r="F1881" s="10">
        <v>0.54128472222222224</v>
      </c>
      <c r="G1881" s="9">
        <v>1907</v>
      </c>
      <c r="H1881" s="9">
        <v>1717</v>
      </c>
      <c r="I1881" s="9">
        <v>202</v>
      </c>
      <c r="J1881" s="10">
        <v>5.5405092592592596E-2</v>
      </c>
      <c r="K1881" s="9">
        <v>1750</v>
      </c>
      <c r="L1881" s="9">
        <v>1573</v>
      </c>
      <c r="M1881" s="9">
        <v>187</v>
      </c>
      <c r="N1881" s="10">
        <v>0.27302083333333332</v>
      </c>
      <c r="O1881" s="9">
        <v>2092</v>
      </c>
      <c r="P1881" s="9">
        <v>1900</v>
      </c>
      <c r="Q1881" s="9">
        <v>255</v>
      </c>
      <c r="R1881" s="10">
        <v>0.20219907407407409</v>
      </c>
      <c r="S1881" s="9">
        <v>1854</v>
      </c>
      <c r="T1881" s="9">
        <v>1647</v>
      </c>
      <c r="U1881" s="9">
        <v>185</v>
      </c>
      <c r="V1881" s="10">
        <v>6.2500000000000003E-3</v>
      </c>
      <c r="W1881" s="9">
        <v>1499</v>
      </c>
      <c r="X1881" s="9">
        <v>1300</v>
      </c>
      <c r="Y1881" s="9">
        <v>159</v>
      </c>
      <c r="Z1881" s="10">
        <v>4.4212962962962964E-3</v>
      </c>
      <c r="AA1881" s="9">
        <v>1195</v>
      </c>
      <c r="AB1881" s="9">
        <v>1059</v>
      </c>
      <c r="AC1881" s="9">
        <v>124</v>
      </c>
    </row>
    <row r="1882" spans="1:29" ht="22.5" customHeight="1">
      <c r="A1882" s="9">
        <v>1798</v>
      </c>
      <c r="B1882" s="9" t="s">
        <v>6578</v>
      </c>
      <c r="C1882" s="9" t="s">
        <v>45</v>
      </c>
      <c r="D1882" s="9" t="s">
        <v>32</v>
      </c>
      <c r="E1882" s="9" t="s">
        <v>73</v>
      </c>
      <c r="F1882" s="10">
        <v>0.54130787037037043</v>
      </c>
      <c r="G1882" s="9">
        <v>1908</v>
      </c>
      <c r="H1882" s="9">
        <v>1718</v>
      </c>
      <c r="I1882" s="9">
        <v>203</v>
      </c>
      <c r="J1882" s="10">
        <v>6.0219907407407409E-2</v>
      </c>
      <c r="K1882" s="9">
        <v>2264</v>
      </c>
      <c r="L1882" s="9">
        <v>2006</v>
      </c>
      <c r="M1882" s="9">
        <v>258</v>
      </c>
      <c r="N1882" s="10">
        <v>0.25989583333333333</v>
      </c>
      <c r="O1882" s="9">
        <v>1746</v>
      </c>
      <c r="P1882" s="9">
        <v>1607</v>
      </c>
      <c r="Q1882" s="9">
        <v>200</v>
      </c>
      <c r="R1882" s="10">
        <v>0.20612268518518517</v>
      </c>
      <c r="S1882" s="9">
        <v>1930</v>
      </c>
      <c r="T1882" s="9">
        <v>1714</v>
      </c>
      <c r="U1882" s="9">
        <v>203</v>
      </c>
      <c r="V1882" s="10">
        <v>8.7152777777777784E-3</v>
      </c>
      <c r="W1882" s="9">
        <v>2346</v>
      </c>
      <c r="X1882" s="9">
        <v>2050</v>
      </c>
      <c r="Y1882" s="9">
        <v>279</v>
      </c>
      <c r="Z1882" s="10">
        <v>6.3541666666666668E-3</v>
      </c>
      <c r="AA1882" s="9">
        <v>2067</v>
      </c>
      <c r="AB1882" s="9">
        <v>1819</v>
      </c>
      <c r="AC1882" s="9">
        <v>236</v>
      </c>
    </row>
    <row r="1883" spans="1:29" ht="22.5" customHeight="1">
      <c r="A1883" s="9">
        <v>1603</v>
      </c>
      <c r="B1883" s="9" t="s">
        <v>8981</v>
      </c>
      <c r="C1883" s="9" t="s">
        <v>2594</v>
      </c>
      <c r="D1883" s="9" t="s">
        <v>32</v>
      </c>
      <c r="E1883" s="9" t="s">
        <v>36</v>
      </c>
      <c r="F1883" s="10">
        <v>0.54148148148148145</v>
      </c>
      <c r="G1883" s="9">
        <v>1909</v>
      </c>
      <c r="H1883" s="9">
        <v>1719</v>
      </c>
      <c r="I1883" s="9">
        <v>222</v>
      </c>
      <c r="J1883" s="10">
        <v>5.6817129629629627E-2</v>
      </c>
      <c r="K1883" s="9">
        <v>1919</v>
      </c>
      <c r="L1883" s="9">
        <v>1716</v>
      </c>
      <c r="M1883" s="9">
        <v>216</v>
      </c>
      <c r="N1883" s="10">
        <v>0.2761689814814815</v>
      </c>
      <c r="O1883" s="9">
        <v>2144</v>
      </c>
      <c r="P1883" s="9">
        <v>1942</v>
      </c>
      <c r="Q1883" s="9">
        <v>238</v>
      </c>
      <c r="R1883" s="10">
        <v>0.19738425925925926</v>
      </c>
      <c r="S1883" s="9">
        <v>1748</v>
      </c>
      <c r="T1883" s="9">
        <v>1556</v>
      </c>
      <c r="U1883" s="9">
        <v>202</v>
      </c>
      <c r="V1883" s="10">
        <v>6.3773148148148148E-3</v>
      </c>
      <c r="W1883" s="9">
        <v>1559</v>
      </c>
      <c r="X1883" s="9">
        <v>1354</v>
      </c>
      <c r="Y1883" s="9">
        <v>142</v>
      </c>
      <c r="Z1883" s="10">
        <v>4.7337962962962967E-3</v>
      </c>
      <c r="AA1883" s="9">
        <v>1361</v>
      </c>
      <c r="AB1883" s="9">
        <v>1204</v>
      </c>
      <c r="AC1883" s="9">
        <v>145</v>
      </c>
    </row>
    <row r="1884" spans="1:29" ht="22.5" customHeight="1">
      <c r="A1884" s="9">
        <v>1026</v>
      </c>
      <c r="B1884" s="9" t="s">
        <v>8982</v>
      </c>
      <c r="C1884" s="9" t="s">
        <v>212</v>
      </c>
      <c r="D1884" s="9" t="s">
        <v>140</v>
      </c>
      <c r="E1884" s="9" t="s">
        <v>170</v>
      </c>
      <c r="F1884" s="10">
        <v>0.5415740740740741</v>
      </c>
      <c r="G1884" s="9">
        <v>1910</v>
      </c>
      <c r="H1884" s="9">
        <v>191</v>
      </c>
      <c r="I1884" s="9">
        <v>25</v>
      </c>
      <c r="J1884" s="10">
        <v>5.7025462962962965E-2</v>
      </c>
      <c r="K1884" s="9">
        <v>1948</v>
      </c>
      <c r="L1884" s="9">
        <v>206</v>
      </c>
      <c r="M1884" s="9">
        <v>31</v>
      </c>
      <c r="N1884" s="10">
        <v>0.26364583333333336</v>
      </c>
      <c r="O1884" s="9">
        <v>1857</v>
      </c>
      <c r="P1884" s="9">
        <v>154</v>
      </c>
      <c r="Q1884" s="9">
        <v>20</v>
      </c>
      <c r="R1884" s="10">
        <v>0.20689814814814814</v>
      </c>
      <c r="S1884" s="9">
        <v>1940</v>
      </c>
      <c r="T1884" s="9">
        <v>217</v>
      </c>
      <c r="U1884" s="9">
        <v>32</v>
      </c>
      <c r="V1884" s="10">
        <v>9.4444444444444445E-3</v>
      </c>
      <c r="W1884" s="9">
        <v>2492</v>
      </c>
      <c r="X1884" s="9">
        <v>310</v>
      </c>
      <c r="Y1884" s="9">
        <v>53</v>
      </c>
      <c r="Z1884" s="10">
        <v>4.5601851851851853E-3</v>
      </c>
      <c r="AA1884" s="9">
        <v>1272</v>
      </c>
      <c r="AB1884" s="9">
        <v>143</v>
      </c>
      <c r="AC1884" s="9">
        <v>21</v>
      </c>
    </row>
    <row r="1885" spans="1:29" ht="22.5" customHeight="1">
      <c r="A1885" s="9">
        <v>1287</v>
      </c>
      <c r="B1885" s="9" t="s">
        <v>8983</v>
      </c>
      <c r="C1885" s="9" t="s">
        <v>117</v>
      </c>
      <c r="D1885" s="9" t="s">
        <v>140</v>
      </c>
      <c r="E1885" s="9" t="s">
        <v>217</v>
      </c>
      <c r="F1885" s="10">
        <v>0.54159722222222217</v>
      </c>
      <c r="G1885" s="9">
        <v>1911</v>
      </c>
      <c r="H1885" s="9">
        <v>192</v>
      </c>
      <c r="I1885" s="9">
        <v>29</v>
      </c>
      <c r="J1885" s="10">
        <v>4.9583333333333333E-2</v>
      </c>
      <c r="K1885" s="9">
        <v>935</v>
      </c>
      <c r="L1885" s="9">
        <v>80</v>
      </c>
      <c r="M1885" s="9">
        <v>15</v>
      </c>
      <c r="N1885" s="10">
        <v>0.2562962962962963</v>
      </c>
      <c r="O1885" s="9">
        <v>1626</v>
      </c>
      <c r="P1885" s="9">
        <v>124</v>
      </c>
      <c r="Q1885" s="9">
        <v>20</v>
      </c>
      <c r="R1885" s="10">
        <v>0.22898148148148148</v>
      </c>
      <c r="S1885" s="9">
        <v>2282</v>
      </c>
      <c r="T1885" s="9">
        <v>270</v>
      </c>
      <c r="U1885" s="9">
        <v>40</v>
      </c>
      <c r="V1885" s="10">
        <v>4.2824074074074075E-3</v>
      </c>
      <c r="W1885" s="9">
        <v>501</v>
      </c>
      <c r="X1885" s="9">
        <v>60</v>
      </c>
      <c r="Y1885" s="9">
        <v>15</v>
      </c>
      <c r="Z1885" s="10">
        <v>2.4421296296296296E-3</v>
      </c>
      <c r="AA1885" s="9">
        <v>204</v>
      </c>
      <c r="AB1885" s="9">
        <v>17</v>
      </c>
      <c r="AC1885" s="9">
        <v>3</v>
      </c>
    </row>
    <row r="1886" spans="1:29" ht="22.5" customHeight="1">
      <c r="A1886" s="9">
        <v>1571</v>
      </c>
      <c r="B1886" s="9" t="s">
        <v>8984</v>
      </c>
      <c r="C1886" s="9" t="s">
        <v>71</v>
      </c>
      <c r="D1886" s="9" t="s">
        <v>140</v>
      </c>
      <c r="E1886" s="9" t="s">
        <v>751</v>
      </c>
      <c r="F1886" s="10">
        <v>0.54170138888888886</v>
      </c>
      <c r="G1886" s="9">
        <v>1912</v>
      </c>
      <c r="H1886" s="9">
        <v>193</v>
      </c>
      <c r="I1886" s="9">
        <v>14</v>
      </c>
      <c r="J1886" s="10">
        <v>6.4560185185185179E-2</v>
      </c>
      <c r="K1886" s="9">
        <v>2500</v>
      </c>
      <c r="L1886" s="9">
        <v>302</v>
      </c>
      <c r="M1886" s="9">
        <v>27</v>
      </c>
      <c r="N1886" s="10">
        <v>0.28042824074074074</v>
      </c>
      <c r="O1886" s="9">
        <v>2218</v>
      </c>
      <c r="P1886" s="9">
        <v>219</v>
      </c>
      <c r="Q1886" s="9">
        <v>18</v>
      </c>
      <c r="R1886" s="10">
        <v>0.18306712962962962</v>
      </c>
      <c r="S1886" s="9">
        <v>1375</v>
      </c>
      <c r="T1886" s="9">
        <v>138</v>
      </c>
      <c r="U1886" s="9">
        <v>9</v>
      </c>
      <c r="V1886" s="10">
        <v>7.6388888888888886E-3</v>
      </c>
      <c r="W1886" s="9">
        <v>2067</v>
      </c>
      <c r="X1886" s="9">
        <v>260</v>
      </c>
      <c r="Y1886" s="9">
        <v>22</v>
      </c>
      <c r="Z1886" s="10">
        <v>6.0185185185185185E-3</v>
      </c>
      <c r="AA1886" s="9">
        <v>1949</v>
      </c>
      <c r="AB1886" s="9">
        <v>234</v>
      </c>
      <c r="AC1886" s="9">
        <v>22</v>
      </c>
    </row>
    <row r="1887" spans="1:29" ht="22.5" customHeight="1">
      <c r="A1887" s="9">
        <v>2058</v>
      </c>
      <c r="B1887" s="9" t="s">
        <v>8985</v>
      </c>
      <c r="C1887" s="9" t="s">
        <v>78</v>
      </c>
      <c r="D1887" s="9" t="s">
        <v>32</v>
      </c>
      <c r="E1887" s="9" t="s">
        <v>38</v>
      </c>
      <c r="F1887" s="10">
        <v>0.54182870370370373</v>
      </c>
      <c r="G1887" s="9">
        <v>1913</v>
      </c>
      <c r="H1887" s="9">
        <v>1720</v>
      </c>
      <c r="I1887" s="9">
        <v>333</v>
      </c>
      <c r="J1887" s="10">
        <v>4.9814814814814812E-2</v>
      </c>
      <c r="K1887" s="9">
        <v>964</v>
      </c>
      <c r="L1887" s="9">
        <v>883</v>
      </c>
      <c r="M1887" s="9">
        <v>182</v>
      </c>
      <c r="N1887" s="10">
        <v>0.26229166666666665</v>
      </c>
      <c r="O1887" s="9">
        <v>1807</v>
      </c>
      <c r="P1887" s="9">
        <v>1657</v>
      </c>
      <c r="Q1887" s="9">
        <v>301</v>
      </c>
      <c r="R1887" s="10">
        <v>0.21381944444444445</v>
      </c>
      <c r="S1887" s="9">
        <v>2053</v>
      </c>
      <c r="T1887" s="9">
        <v>1822</v>
      </c>
      <c r="U1887" s="9">
        <v>350</v>
      </c>
      <c r="V1887" s="10">
        <v>8.5416666666666662E-3</v>
      </c>
      <c r="W1887" s="9">
        <v>2306</v>
      </c>
      <c r="X1887" s="9">
        <v>2012</v>
      </c>
      <c r="Y1887" s="9">
        <v>355</v>
      </c>
      <c r="Z1887" s="10">
        <v>7.3611111111111108E-3</v>
      </c>
      <c r="AA1887" s="9">
        <v>2324</v>
      </c>
      <c r="AB1887" s="9">
        <v>2042</v>
      </c>
      <c r="AC1887" s="9">
        <v>355</v>
      </c>
    </row>
    <row r="1888" spans="1:29" ht="22.5" customHeight="1">
      <c r="A1888" s="9">
        <v>1815</v>
      </c>
      <c r="B1888" s="9" t="s">
        <v>8986</v>
      </c>
      <c r="C1888" s="9" t="s">
        <v>71</v>
      </c>
      <c r="D1888" s="9" t="s">
        <v>32</v>
      </c>
      <c r="E1888" s="9" t="s">
        <v>40</v>
      </c>
      <c r="F1888" s="10">
        <v>0.54229166666666662</v>
      </c>
      <c r="G1888" s="9">
        <v>1914</v>
      </c>
      <c r="H1888" s="9">
        <v>1721</v>
      </c>
      <c r="I1888" s="9">
        <v>255</v>
      </c>
      <c r="J1888" s="10">
        <v>6.0266203703703704E-2</v>
      </c>
      <c r="K1888" s="9">
        <v>2267</v>
      </c>
      <c r="L1888" s="9">
        <v>2008</v>
      </c>
      <c r="M1888" s="9">
        <v>275</v>
      </c>
      <c r="N1888" s="10">
        <v>0.25593749999999998</v>
      </c>
      <c r="O1888" s="9">
        <v>1613</v>
      </c>
      <c r="P1888" s="9">
        <v>1490</v>
      </c>
      <c r="Q1888" s="9">
        <v>231</v>
      </c>
      <c r="R1888" s="10">
        <v>0.21291666666666667</v>
      </c>
      <c r="S1888" s="9">
        <v>2033</v>
      </c>
      <c r="T1888" s="9">
        <v>1805</v>
      </c>
      <c r="U1888" s="9">
        <v>264</v>
      </c>
      <c r="V1888" s="10">
        <v>7.6041666666666671E-3</v>
      </c>
      <c r="W1888" s="9">
        <v>2052</v>
      </c>
      <c r="X1888" s="9">
        <v>1793</v>
      </c>
      <c r="Y1888" s="9">
        <v>263</v>
      </c>
      <c r="Z1888" s="10">
        <v>5.5671296296296293E-3</v>
      </c>
      <c r="AA1888" s="9">
        <v>1762</v>
      </c>
      <c r="AB1888" s="9">
        <v>1559</v>
      </c>
      <c r="AC1888" s="9">
        <v>230</v>
      </c>
    </row>
    <row r="1889" spans="1:29" ht="22.5" customHeight="1">
      <c r="A1889" s="9">
        <v>1053</v>
      </c>
      <c r="B1889" s="9" t="s">
        <v>8987</v>
      </c>
      <c r="C1889" s="9" t="s">
        <v>65</v>
      </c>
      <c r="D1889" s="9" t="s">
        <v>32</v>
      </c>
      <c r="E1889" s="9" t="s">
        <v>38</v>
      </c>
      <c r="F1889" s="10">
        <v>0.5423958333333333</v>
      </c>
      <c r="G1889" s="9">
        <v>1915</v>
      </c>
      <c r="H1889" s="9">
        <v>1722</v>
      </c>
      <c r="I1889" s="9">
        <v>334</v>
      </c>
      <c r="J1889" s="10">
        <v>5.4016203703703705E-2</v>
      </c>
      <c r="K1889" s="9">
        <v>1561</v>
      </c>
      <c r="L1889" s="9">
        <v>1408</v>
      </c>
      <c r="M1889" s="9">
        <v>273</v>
      </c>
      <c r="N1889" s="10">
        <v>0.27230324074074075</v>
      </c>
      <c r="O1889" s="9">
        <v>2076</v>
      </c>
      <c r="P1889" s="9">
        <v>1886</v>
      </c>
      <c r="Q1889" s="9">
        <v>343</v>
      </c>
      <c r="R1889" s="10">
        <v>0.2036574074074074</v>
      </c>
      <c r="S1889" s="9">
        <v>1880</v>
      </c>
      <c r="T1889" s="9">
        <v>1668</v>
      </c>
      <c r="U1889" s="9">
        <v>333</v>
      </c>
      <c r="V1889" s="10">
        <v>6.3194444444444444E-3</v>
      </c>
      <c r="W1889" s="9">
        <v>1529</v>
      </c>
      <c r="X1889" s="9">
        <v>1326</v>
      </c>
      <c r="Y1889" s="9">
        <v>241</v>
      </c>
      <c r="Z1889" s="10">
        <v>6.099537037037037E-3</v>
      </c>
      <c r="AA1889" s="9">
        <v>1970</v>
      </c>
      <c r="AB1889" s="9">
        <v>1734</v>
      </c>
      <c r="AC1889" s="9">
        <v>311</v>
      </c>
    </row>
    <row r="1890" spans="1:29" ht="22.5" customHeight="1">
      <c r="A1890" s="9">
        <v>2581</v>
      </c>
      <c r="B1890" s="9" t="s">
        <v>8988</v>
      </c>
      <c r="C1890" s="9" t="s">
        <v>65</v>
      </c>
      <c r="D1890" s="9" t="s">
        <v>32</v>
      </c>
      <c r="E1890" s="9" t="s">
        <v>36</v>
      </c>
      <c r="F1890" s="10">
        <v>0.5424768518518519</v>
      </c>
      <c r="G1890" s="9">
        <v>1916</v>
      </c>
      <c r="H1890" s="9">
        <v>1723</v>
      </c>
      <c r="I1890" s="9">
        <v>223</v>
      </c>
      <c r="J1890" s="10">
        <v>5.9710648148148152E-2</v>
      </c>
      <c r="K1890" s="9">
        <v>2213</v>
      </c>
      <c r="L1890" s="9">
        <v>1964</v>
      </c>
      <c r="M1890" s="9">
        <v>248</v>
      </c>
      <c r="N1890" s="10">
        <v>0.24921296296296297</v>
      </c>
      <c r="O1890" s="9">
        <v>1404</v>
      </c>
      <c r="P1890" s="9">
        <v>1312</v>
      </c>
      <c r="Q1890" s="9">
        <v>167</v>
      </c>
      <c r="R1890" s="10">
        <v>0.21725694444444443</v>
      </c>
      <c r="S1890" s="9">
        <v>2107</v>
      </c>
      <c r="T1890" s="9">
        <v>1867</v>
      </c>
      <c r="U1890" s="9">
        <v>240</v>
      </c>
      <c r="V1890" s="10">
        <v>7.6967592592592591E-3</v>
      </c>
      <c r="W1890" s="9">
        <v>2085</v>
      </c>
      <c r="X1890" s="9">
        <v>1823</v>
      </c>
      <c r="Y1890" s="9">
        <v>197</v>
      </c>
      <c r="Z1890" s="10">
        <v>8.5995370370370375E-3</v>
      </c>
      <c r="AA1890" s="9">
        <v>2520</v>
      </c>
      <c r="AB1890" s="9">
        <v>2207</v>
      </c>
      <c r="AC1890" s="9">
        <v>250</v>
      </c>
    </row>
    <row r="1891" spans="1:29" ht="22.5" customHeight="1">
      <c r="A1891" s="9">
        <v>1853</v>
      </c>
      <c r="B1891" s="9" t="s">
        <v>8989</v>
      </c>
      <c r="C1891" s="9" t="s">
        <v>242</v>
      </c>
      <c r="D1891" s="9" t="s">
        <v>32</v>
      </c>
      <c r="E1891" s="9" t="s">
        <v>40</v>
      </c>
      <c r="F1891" s="10">
        <v>0.5425578703703704</v>
      </c>
      <c r="G1891" s="9">
        <v>1917</v>
      </c>
      <c r="H1891" s="9">
        <v>1724</v>
      </c>
      <c r="I1891" s="9">
        <v>256</v>
      </c>
      <c r="J1891" s="10">
        <v>5.9224537037037034E-2</v>
      </c>
      <c r="K1891" s="9">
        <v>2170</v>
      </c>
      <c r="L1891" s="9">
        <v>1929</v>
      </c>
      <c r="M1891" s="9">
        <v>263</v>
      </c>
      <c r="N1891" s="10">
        <v>0.27891203703703704</v>
      </c>
      <c r="O1891" s="9">
        <v>2197</v>
      </c>
      <c r="P1891" s="9">
        <v>1984</v>
      </c>
      <c r="Q1891" s="9">
        <v>282</v>
      </c>
      <c r="R1891" s="10">
        <v>0.18697916666666667</v>
      </c>
      <c r="S1891" s="9">
        <v>1481</v>
      </c>
      <c r="T1891" s="9">
        <v>1326</v>
      </c>
      <c r="U1891" s="9">
        <v>208</v>
      </c>
      <c r="V1891" s="10">
        <v>9.4212962962962957E-3</v>
      </c>
      <c r="W1891" s="9">
        <v>2488</v>
      </c>
      <c r="X1891" s="9">
        <v>2180</v>
      </c>
      <c r="Y1891" s="9">
        <v>306</v>
      </c>
      <c r="Z1891" s="10">
        <v>8.0324074074074082E-3</v>
      </c>
      <c r="AA1891" s="9">
        <v>2442</v>
      </c>
      <c r="AB1891" s="9">
        <v>2144</v>
      </c>
      <c r="AC1891" s="9">
        <v>304</v>
      </c>
    </row>
    <row r="1892" spans="1:29" ht="22.5" customHeight="1">
      <c r="A1892" s="9">
        <v>2358</v>
      </c>
      <c r="B1892" s="9" t="s">
        <v>8990</v>
      </c>
      <c r="C1892" s="9" t="s">
        <v>78</v>
      </c>
      <c r="D1892" s="9" t="s">
        <v>32</v>
      </c>
      <c r="E1892" s="9" t="s">
        <v>73</v>
      </c>
      <c r="F1892" s="10">
        <v>0.54263888888888889</v>
      </c>
      <c r="G1892" s="9">
        <v>1918</v>
      </c>
      <c r="H1892" s="9">
        <v>1725</v>
      </c>
      <c r="I1892" s="9">
        <v>204</v>
      </c>
      <c r="J1892" s="10">
        <v>5.1273148148148151E-2</v>
      </c>
      <c r="K1892" s="9">
        <v>1165</v>
      </c>
      <c r="L1892" s="9">
        <v>1056</v>
      </c>
      <c r="M1892" s="9">
        <v>107</v>
      </c>
      <c r="N1892" s="10">
        <v>0.26721064814814816</v>
      </c>
      <c r="O1892" s="9">
        <v>1952</v>
      </c>
      <c r="P1892" s="9">
        <v>1788</v>
      </c>
      <c r="Q1892" s="9">
        <v>231</v>
      </c>
      <c r="R1892" s="10">
        <v>0.20766203703703703</v>
      </c>
      <c r="S1892" s="9">
        <v>1955</v>
      </c>
      <c r="T1892" s="9">
        <v>1738</v>
      </c>
      <c r="U1892" s="9">
        <v>212</v>
      </c>
      <c r="V1892" s="10">
        <v>9.9768518518518513E-3</v>
      </c>
      <c r="W1892" s="9">
        <v>2554</v>
      </c>
      <c r="X1892" s="9">
        <v>2236</v>
      </c>
      <c r="Y1892" s="9">
        <v>303</v>
      </c>
      <c r="Z1892" s="10">
        <v>6.5162037037037037E-3</v>
      </c>
      <c r="AA1892" s="9">
        <v>2108</v>
      </c>
      <c r="AB1892" s="9">
        <v>1856</v>
      </c>
      <c r="AC1892" s="9">
        <v>248</v>
      </c>
    </row>
    <row r="1893" spans="1:29" ht="22.5" customHeight="1">
      <c r="A1893" s="9">
        <v>1036</v>
      </c>
      <c r="B1893" s="9" t="s">
        <v>8991</v>
      </c>
      <c r="C1893" s="9" t="s">
        <v>58</v>
      </c>
      <c r="D1893" s="9" t="s">
        <v>32</v>
      </c>
      <c r="E1893" s="9" t="s">
        <v>85</v>
      </c>
      <c r="F1893" s="10">
        <v>0.54270833333333335</v>
      </c>
      <c r="G1893" s="9">
        <v>1919</v>
      </c>
      <c r="H1893" s="9">
        <v>1726</v>
      </c>
      <c r="I1893" s="9">
        <v>239</v>
      </c>
      <c r="J1893" s="10">
        <v>5.949074074074074E-2</v>
      </c>
      <c r="K1893" s="9">
        <v>2202</v>
      </c>
      <c r="L1893" s="9">
        <v>1956</v>
      </c>
      <c r="M1893" s="9">
        <v>259</v>
      </c>
      <c r="N1893" s="10">
        <v>0.26930555555555558</v>
      </c>
      <c r="O1893" s="9">
        <v>2006</v>
      </c>
      <c r="P1893" s="9">
        <v>1831</v>
      </c>
      <c r="Q1893" s="9">
        <v>257</v>
      </c>
      <c r="R1893" s="10">
        <v>0.19027777777777777</v>
      </c>
      <c r="S1893" s="9">
        <v>1566</v>
      </c>
      <c r="T1893" s="9">
        <v>1397</v>
      </c>
      <c r="U1893" s="9">
        <v>189</v>
      </c>
      <c r="V1893" s="10">
        <v>1.1180555555555555E-2</v>
      </c>
      <c r="W1893" s="9">
        <v>2662</v>
      </c>
      <c r="X1893" s="9">
        <v>2330</v>
      </c>
      <c r="Y1893" s="9">
        <v>315</v>
      </c>
      <c r="Z1893" s="10">
        <v>1.2453703703703703E-2</v>
      </c>
      <c r="AA1893" s="9">
        <v>2690</v>
      </c>
      <c r="AB1893" s="9">
        <v>2353</v>
      </c>
      <c r="AC1893" s="9">
        <v>320</v>
      </c>
    </row>
    <row r="1894" spans="1:29" ht="22.5" customHeight="1">
      <c r="A1894" s="9">
        <v>1385</v>
      </c>
      <c r="B1894" s="9" t="s">
        <v>8992</v>
      </c>
      <c r="C1894" s="9" t="s">
        <v>82</v>
      </c>
      <c r="D1894" s="9" t="s">
        <v>32</v>
      </c>
      <c r="E1894" s="9" t="s">
        <v>348</v>
      </c>
      <c r="F1894" s="10">
        <v>0.54271990740740739</v>
      </c>
      <c r="G1894" s="9">
        <v>1920</v>
      </c>
      <c r="H1894" s="9">
        <v>1727</v>
      </c>
      <c r="I1894" s="9">
        <v>52</v>
      </c>
      <c r="J1894" s="10">
        <v>4.6828703703703706E-2</v>
      </c>
      <c r="K1894" s="9">
        <v>611</v>
      </c>
      <c r="L1894" s="9">
        <v>567</v>
      </c>
      <c r="M1894" s="9">
        <v>11</v>
      </c>
      <c r="N1894" s="10">
        <v>0.25825231481481481</v>
      </c>
      <c r="O1894" s="9">
        <v>1695</v>
      </c>
      <c r="P1894" s="9">
        <v>1562</v>
      </c>
      <c r="Q1894" s="9">
        <v>49</v>
      </c>
      <c r="R1894" s="10">
        <v>0.22710648148148149</v>
      </c>
      <c r="S1894" s="9">
        <v>2246</v>
      </c>
      <c r="T1894" s="9">
        <v>1986</v>
      </c>
      <c r="U1894" s="9">
        <v>69</v>
      </c>
      <c r="V1894" s="10">
        <v>5.4861111111111109E-3</v>
      </c>
      <c r="W1894" s="9">
        <v>1122</v>
      </c>
      <c r="X1894" s="9">
        <v>969</v>
      </c>
      <c r="Y1894" s="9">
        <v>33</v>
      </c>
      <c r="Z1894" s="10">
        <v>5.0462962962962961E-3</v>
      </c>
      <c r="AA1894" s="9">
        <v>1518</v>
      </c>
      <c r="AB1894" s="9">
        <v>1345</v>
      </c>
      <c r="AC1894" s="9">
        <v>50</v>
      </c>
    </row>
    <row r="1895" spans="1:29" ht="22.5" customHeight="1">
      <c r="A1895" s="9">
        <v>1272</v>
      </c>
      <c r="B1895" s="9" t="s">
        <v>8993</v>
      </c>
      <c r="C1895" s="9" t="s">
        <v>35</v>
      </c>
      <c r="D1895" s="9" t="s">
        <v>140</v>
      </c>
      <c r="E1895" s="9" t="s">
        <v>751</v>
      </c>
      <c r="F1895" s="10">
        <v>0.54275462962962961</v>
      </c>
      <c r="G1895" s="9">
        <v>1921</v>
      </c>
      <c r="H1895" s="9">
        <v>194</v>
      </c>
      <c r="I1895" s="9">
        <v>15</v>
      </c>
      <c r="J1895" s="10">
        <v>6.2349537037037037E-2</v>
      </c>
      <c r="K1895" s="9">
        <v>2395</v>
      </c>
      <c r="L1895" s="9">
        <v>278</v>
      </c>
      <c r="M1895" s="9">
        <v>23</v>
      </c>
      <c r="N1895" s="10">
        <v>0.2679050925925926</v>
      </c>
      <c r="O1895" s="9">
        <v>1969</v>
      </c>
      <c r="P1895" s="9">
        <v>169</v>
      </c>
      <c r="Q1895" s="9">
        <v>9</v>
      </c>
      <c r="R1895" s="10">
        <v>0.20197916666666665</v>
      </c>
      <c r="S1895" s="9">
        <v>1848</v>
      </c>
      <c r="T1895" s="9">
        <v>205</v>
      </c>
      <c r="U1895" s="9">
        <v>17</v>
      </c>
      <c r="V1895" s="10">
        <v>5.2546296296296299E-3</v>
      </c>
      <c r="W1895" s="9">
        <v>999</v>
      </c>
      <c r="X1895" s="9">
        <v>131</v>
      </c>
      <c r="Y1895" s="9">
        <v>10</v>
      </c>
      <c r="Z1895" s="10">
        <v>5.2662037037037035E-3</v>
      </c>
      <c r="AA1895" s="9">
        <v>1617</v>
      </c>
      <c r="AB1895" s="9">
        <v>184</v>
      </c>
      <c r="AC1895" s="9">
        <v>15</v>
      </c>
    </row>
    <row r="1896" spans="1:29" ht="22.5" customHeight="1">
      <c r="A1896" s="9">
        <v>868</v>
      </c>
      <c r="B1896" s="9" t="s">
        <v>8994</v>
      </c>
      <c r="C1896" s="9" t="s">
        <v>78</v>
      </c>
      <c r="D1896" s="9" t="s">
        <v>32</v>
      </c>
      <c r="E1896" s="9" t="s">
        <v>208</v>
      </c>
      <c r="F1896" s="10">
        <v>0.54281250000000003</v>
      </c>
      <c r="G1896" s="9">
        <v>1922</v>
      </c>
      <c r="H1896" s="9">
        <v>1728</v>
      </c>
      <c r="I1896" s="9">
        <v>96</v>
      </c>
      <c r="J1896" s="10">
        <v>5.4780092592592596E-2</v>
      </c>
      <c r="K1896" s="9">
        <v>1662</v>
      </c>
      <c r="L1896" s="9">
        <v>1496</v>
      </c>
      <c r="M1896" s="9">
        <v>96</v>
      </c>
      <c r="N1896" s="10">
        <v>0.27957175925925926</v>
      </c>
      <c r="O1896" s="9">
        <v>2207</v>
      </c>
      <c r="P1896" s="9">
        <v>1993</v>
      </c>
      <c r="Q1896" s="9">
        <v>130</v>
      </c>
      <c r="R1896" s="10">
        <v>0.19549768518518518</v>
      </c>
      <c r="S1896" s="9">
        <v>1702</v>
      </c>
      <c r="T1896" s="9">
        <v>1513</v>
      </c>
      <c r="U1896" s="9">
        <v>65</v>
      </c>
      <c r="V1896" s="10">
        <v>7.6388888888888886E-3</v>
      </c>
      <c r="W1896" s="9">
        <v>2068</v>
      </c>
      <c r="X1896" s="9">
        <v>1808</v>
      </c>
      <c r="Y1896" s="9">
        <v>121</v>
      </c>
      <c r="Z1896" s="10">
        <v>5.324074074074074E-3</v>
      </c>
      <c r="AA1896" s="9">
        <v>1648</v>
      </c>
      <c r="AB1896" s="9">
        <v>1463</v>
      </c>
      <c r="AC1896" s="9">
        <v>79</v>
      </c>
    </row>
    <row r="1897" spans="1:29" ht="22.5" customHeight="1">
      <c r="A1897" s="9">
        <v>499</v>
      </c>
      <c r="B1897" s="9" t="s">
        <v>8995</v>
      </c>
      <c r="C1897" s="9" t="s">
        <v>42</v>
      </c>
      <c r="D1897" s="9" t="s">
        <v>32</v>
      </c>
      <c r="E1897" s="9" t="s">
        <v>2496</v>
      </c>
      <c r="F1897" s="10">
        <v>0.54289351851851853</v>
      </c>
      <c r="G1897" s="9">
        <v>1923</v>
      </c>
      <c r="H1897" s="9">
        <v>1729</v>
      </c>
      <c r="I1897" s="9">
        <v>1</v>
      </c>
      <c r="J1897" s="10">
        <v>4.1979166666666665E-2</v>
      </c>
      <c r="K1897" s="9">
        <v>194</v>
      </c>
      <c r="L1897" s="9">
        <v>182</v>
      </c>
      <c r="M1897" s="9">
        <v>1</v>
      </c>
      <c r="N1897" s="10">
        <v>0.27356481481481482</v>
      </c>
      <c r="O1897" s="9">
        <v>2101</v>
      </c>
      <c r="P1897" s="9">
        <v>1906</v>
      </c>
      <c r="Q1897" s="9">
        <v>1</v>
      </c>
      <c r="R1897" s="10">
        <v>0.21538194444444445</v>
      </c>
      <c r="S1897" s="9">
        <v>2079</v>
      </c>
      <c r="T1897" s="9">
        <v>1843</v>
      </c>
      <c r="U1897" s="9">
        <v>2</v>
      </c>
      <c r="V1897" s="10">
        <v>6.7129629629629631E-3</v>
      </c>
      <c r="W1897" s="9">
        <v>1706</v>
      </c>
      <c r="X1897" s="9">
        <v>1485</v>
      </c>
      <c r="Y1897" s="9">
        <v>3</v>
      </c>
      <c r="Z1897" s="10">
        <v>5.2546296296296299E-3</v>
      </c>
      <c r="AA1897" s="9">
        <v>1612</v>
      </c>
      <c r="AB1897" s="9">
        <v>1429</v>
      </c>
      <c r="AC1897" s="9">
        <v>2</v>
      </c>
    </row>
    <row r="1898" spans="1:29" ht="22.5" customHeight="1">
      <c r="A1898" s="9">
        <v>2161</v>
      </c>
      <c r="B1898" s="9" t="s">
        <v>8996</v>
      </c>
      <c r="C1898" s="9" t="s">
        <v>45</v>
      </c>
      <c r="D1898" s="9" t="s">
        <v>32</v>
      </c>
      <c r="E1898" s="9" t="s">
        <v>38</v>
      </c>
      <c r="F1898" s="10">
        <v>0.54290509259259256</v>
      </c>
      <c r="G1898" s="9">
        <v>1924</v>
      </c>
      <c r="H1898" s="9">
        <v>1730</v>
      </c>
      <c r="I1898" s="9">
        <v>335</v>
      </c>
      <c r="J1898" s="10">
        <v>5.5173611111111111E-2</v>
      </c>
      <c r="K1898" s="9">
        <v>1715</v>
      </c>
      <c r="L1898" s="9">
        <v>1542</v>
      </c>
      <c r="M1898" s="9">
        <v>290</v>
      </c>
      <c r="N1898" s="10">
        <v>0.26393518518518516</v>
      </c>
      <c r="O1898" s="9">
        <v>1863</v>
      </c>
      <c r="P1898" s="9">
        <v>1709</v>
      </c>
      <c r="Q1898" s="9">
        <v>311</v>
      </c>
      <c r="R1898" s="10">
        <v>0.20564814814814814</v>
      </c>
      <c r="S1898" s="9">
        <v>1922</v>
      </c>
      <c r="T1898" s="9">
        <v>1707</v>
      </c>
      <c r="U1898" s="9">
        <v>337</v>
      </c>
      <c r="V1898" s="10">
        <v>9.1550925925925931E-3</v>
      </c>
      <c r="W1898" s="9">
        <v>2443</v>
      </c>
      <c r="X1898" s="9">
        <v>2140</v>
      </c>
      <c r="Y1898" s="9">
        <v>369</v>
      </c>
      <c r="Z1898" s="10">
        <v>8.9814814814814809E-3</v>
      </c>
      <c r="AA1898" s="9">
        <v>2561</v>
      </c>
      <c r="AB1898" s="9">
        <v>2244</v>
      </c>
      <c r="AC1898" s="9">
        <v>384</v>
      </c>
    </row>
    <row r="1899" spans="1:29" ht="22.5" customHeight="1">
      <c r="A1899" s="9">
        <v>1345</v>
      </c>
      <c r="B1899" s="9" t="s">
        <v>3230</v>
      </c>
      <c r="C1899" s="9" t="s">
        <v>42</v>
      </c>
      <c r="D1899" s="9" t="s">
        <v>32</v>
      </c>
      <c r="E1899" s="9" t="s">
        <v>348</v>
      </c>
      <c r="F1899" s="10">
        <v>0.54293981481481479</v>
      </c>
      <c r="G1899" s="9">
        <v>1925</v>
      </c>
      <c r="H1899" s="9">
        <v>1731</v>
      </c>
      <c r="I1899" s="9">
        <v>53</v>
      </c>
      <c r="J1899" s="10">
        <v>6.2523148148148147E-2</v>
      </c>
      <c r="K1899" s="9">
        <v>2400</v>
      </c>
      <c r="L1899" s="9">
        <v>2120</v>
      </c>
      <c r="M1899" s="9">
        <v>76</v>
      </c>
      <c r="N1899" s="10">
        <v>0.26697916666666666</v>
      </c>
      <c r="O1899" s="9">
        <v>1947</v>
      </c>
      <c r="P1899" s="9">
        <v>1783</v>
      </c>
      <c r="Q1899" s="9">
        <v>59</v>
      </c>
      <c r="R1899" s="10">
        <v>0.2036574074074074</v>
      </c>
      <c r="S1899" s="9">
        <v>1881</v>
      </c>
      <c r="T1899" s="9">
        <v>1669</v>
      </c>
      <c r="U1899" s="9">
        <v>47</v>
      </c>
      <c r="V1899" s="10">
        <v>5.185185185185185E-3</v>
      </c>
      <c r="W1899" s="9">
        <v>958</v>
      </c>
      <c r="X1899" s="9">
        <v>836</v>
      </c>
      <c r="Y1899" s="9">
        <v>27</v>
      </c>
      <c r="Z1899" s="10">
        <v>4.5949074074074078E-3</v>
      </c>
      <c r="AA1899" s="9">
        <v>1285</v>
      </c>
      <c r="AB1899" s="9">
        <v>1139</v>
      </c>
      <c r="AC1899" s="9">
        <v>41</v>
      </c>
    </row>
    <row r="1900" spans="1:29" ht="22.5" customHeight="1">
      <c r="A1900" s="9">
        <v>2693</v>
      </c>
      <c r="B1900" s="9" t="s">
        <v>8997</v>
      </c>
      <c r="C1900" s="9" t="s">
        <v>78</v>
      </c>
      <c r="D1900" s="9" t="s">
        <v>32</v>
      </c>
      <c r="E1900" s="9" t="s">
        <v>85</v>
      </c>
      <c r="F1900" s="10">
        <v>0.5431597222222222</v>
      </c>
      <c r="G1900" s="9">
        <v>1926</v>
      </c>
      <c r="H1900" s="9">
        <v>1732</v>
      </c>
      <c r="I1900" s="9">
        <v>240</v>
      </c>
      <c r="J1900" s="10">
        <v>5.541666666666667E-2</v>
      </c>
      <c r="K1900" s="9">
        <v>1754</v>
      </c>
      <c r="L1900" s="9">
        <v>1576</v>
      </c>
      <c r="M1900" s="9">
        <v>213</v>
      </c>
      <c r="N1900" s="10">
        <v>0.27403935185185185</v>
      </c>
      <c r="O1900" s="9">
        <v>2112</v>
      </c>
      <c r="P1900" s="9">
        <v>1917</v>
      </c>
      <c r="Q1900" s="9">
        <v>268</v>
      </c>
      <c r="R1900" s="10">
        <v>0.20047453703703705</v>
      </c>
      <c r="S1900" s="9">
        <v>1823</v>
      </c>
      <c r="T1900" s="9">
        <v>1620</v>
      </c>
      <c r="U1900" s="9">
        <v>229</v>
      </c>
      <c r="V1900" s="10">
        <v>7.9398148148148145E-3</v>
      </c>
      <c r="W1900" s="9">
        <v>2153</v>
      </c>
      <c r="X1900" s="9">
        <v>1882</v>
      </c>
      <c r="Y1900" s="9">
        <v>257</v>
      </c>
      <c r="Z1900" s="10">
        <v>5.2777777777777779E-3</v>
      </c>
      <c r="AA1900" s="9">
        <v>1627</v>
      </c>
      <c r="AB1900" s="9">
        <v>1443</v>
      </c>
      <c r="AC1900" s="9">
        <v>200</v>
      </c>
    </row>
    <row r="1901" spans="1:29" ht="22.5" customHeight="1">
      <c r="A1901" s="9">
        <v>2366</v>
      </c>
      <c r="B1901" s="9" t="s">
        <v>8998</v>
      </c>
      <c r="C1901" s="9" t="s">
        <v>45</v>
      </c>
      <c r="D1901" s="9" t="s">
        <v>140</v>
      </c>
      <c r="E1901" s="9" t="s">
        <v>217</v>
      </c>
      <c r="F1901" s="10">
        <v>0.54322916666666665</v>
      </c>
      <c r="G1901" s="9">
        <v>1927</v>
      </c>
      <c r="H1901" s="9">
        <v>195</v>
      </c>
      <c r="I1901" s="9">
        <v>30</v>
      </c>
      <c r="J1901" s="10">
        <v>6.1979166666666669E-2</v>
      </c>
      <c r="K1901" s="9">
        <v>2386</v>
      </c>
      <c r="L1901" s="9">
        <v>277</v>
      </c>
      <c r="M1901" s="9">
        <v>36</v>
      </c>
      <c r="N1901" s="10">
        <v>0.27180555555555558</v>
      </c>
      <c r="O1901" s="9">
        <v>2069</v>
      </c>
      <c r="P1901" s="9">
        <v>188</v>
      </c>
      <c r="Q1901" s="9">
        <v>29</v>
      </c>
      <c r="R1901" s="10">
        <v>0.20001157407407408</v>
      </c>
      <c r="S1901" s="9">
        <v>1805</v>
      </c>
      <c r="T1901" s="9">
        <v>201</v>
      </c>
      <c r="U1901" s="9">
        <v>31</v>
      </c>
      <c r="V1901" s="10">
        <v>6.0069444444444441E-3</v>
      </c>
      <c r="W1901" s="9">
        <v>1375</v>
      </c>
      <c r="X1901" s="9">
        <v>181</v>
      </c>
      <c r="Y1901" s="9">
        <v>24</v>
      </c>
      <c r="Z1901" s="10">
        <v>3.425925925925926E-3</v>
      </c>
      <c r="AA1901" s="9">
        <v>650</v>
      </c>
      <c r="AB1901" s="9">
        <v>66</v>
      </c>
      <c r="AC1901" s="9">
        <v>17</v>
      </c>
    </row>
    <row r="1902" spans="1:29" ht="22.5" customHeight="1">
      <c r="A1902" s="9">
        <v>2188</v>
      </c>
      <c r="B1902" s="9" t="s">
        <v>8999</v>
      </c>
      <c r="C1902" s="9" t="s">
        <v>71</v>
      </c>
      <c r="D1902" s="9" t="s">
        <v>32</v>
      </c>
      <c r="E1902" s="9" t="s">
        <v>348</v>
      </c>
      <c r="F1902" s="10">
        <v>0.54348379629629628</v>
      </c>
      <c r="G1902" s="9">
        <v>1928</v>
      </c>
      <c r="H1902" s="9">
        <v>1733</v>
      </c>
      <c r="I1902" s="9">
        <v>54</v>
      </c>
      <c r="J1902" s="10">
        <v>6.987268518518519E-2</v>
      </c>
      <c r="K1902" s="9">
        <v>2658</v>
      </c>
      <c r="L1902" s="9">
        <v>2327</v>
      </c>
      <c r="M1902" s="9">
        <v>96</v>
      </c>
      <c r="N1902" s="10">
        <v>0.25212962962962965</v>
      </c>
      <c r="O1902" s="9">
        <v>1490</v>
      </c>
      <c r="P1902" s="9">
        <v>1384</v>
      </c>
      <c r="Q1902" s="9">
        <v>40</v>
      </c>
      <c r="R1902" s="10">
        <v>0.20483796296296297</v>
      </c>
      <c r="S1902" s="9">
        <v>1904</v>
      </c>
      <c r="T1902" s="9">
        <v>1690</v>
      </c>
      <c r="U1902" s="9">
        <v>51</v>
      </c>
      <c r="V1902" s="10">
        <v>1.1261574074074075E-2</v>
      </c>
      <c r="W1902" s="9">
        <v>2667</v>
      </c>
      <c r="X1902" s="9">
        <v>2334</v>
      </c>
      <c r="Y1902" s="9">
        <v>103</v>
      </c>
      <c r="Z1902" s="10">
        <v>5.3819444444444444E-3</v>
      </c>
      <c r="AA1902" s="9">
        <v>1676</v>
      </c>
      <c r="AB1902" s="9">
        <v>1486</v>
      </c>
      <c r="AC1902" s="9">
        <v>55</v>
      </c>
    </row>
    <row r="1903" spans="1:29" ht="22.5" customHeight="1">
      <c r="A1903" s="9">
        <v>1278</v>
      </c>
      <c r="B1903" s="9" t="s">
        <v>9000</v>
      </c>
      <c r="C1903" s="9" t="s">
        <v>65</v>
      </c>
      <c r="D1903" s="9" t="s">
        <v>140</v>
      </c>
      <c r="E1903" s="9" t="s">
        <v>141</v>
      </c>
      <c r="F1903" s="10">
        <v>0.54355324074074074</v>
      </c>
      <c r="G1903" s="9">
        <v>1929</v>
      </c>
      <c r="H1903" s="9">
        <v>196</v>
      </c>
      <c r="I1903" s="9">
        <v>52</v>
      </c>
      <c r="J1903" s="10">
        <v>4.3900462962962961E-2</v>
      </c>
      <c r="K1903" s="9">
        <v>328</v>
      </c>
      <c r="L1903" s="9">
        <v>21</v>
      </c>
      <c r="M1903" s="9">
        <v>4</v>
      </c>
      <c r="N1903" s="10">
        <v>0.27656249999999999</v>
      </c>
      <c r="O1903" s="9">
        <v>2153</v>
      </c>
      <c r="P1903" s="9">
        <v>206</v>
      </c>
      <c r="Q1903" s="9">
        <v>50</v>
      </c>
      <c r="R1903" s="10">
        <v>0.21315972222222221</v>
      </c>
      <c r="S1903" s="9">
        <v>2039</v>
      </c>
      <c r="T1903" s="9">
        <v>230</v>
      </c>
      <c r="U1903" s="9">
        <v>55</v>
      </c>
      <c r="V1903" s="10">
        <v>5.7407407407407407E-3</v>
      </c>
      <c r="W1903" s="9">
        <v>1244</v>
      </c>
      <c r="X1903" s="9">
        <v>167</v>
      </c>
      <c r="Y1903" s="9">
        <v>37</v>
      </c>
      <c r="Z1903" s="10">
        <v>4.1666666666666666E-3</v>
      </c>
      <c r="AA1903" s="9">
        <v>1043</v>
      </c>
      <c r="AB1903" s="9">
        <v>124</v>
      </c>
      <c r="AC1903" s="9">
        <v>25</v>
      </c>
    </row>
    <row r="1904" spans="1:29" ht="22.5" customHeight="1">
      <c r="A1904" s="9">
        <v>1454</v>
      </c>
      <c r="B1904" s="9" t="s">
        <v>9001</v>
      </c>
      <c r="C1904" s="9" t="s">
        <v>68</v>
      </c>
      <c r="D1904" s="9" t="s">
        <v>32</v>
      </c>
      <c r="E1904" s="9" t="s">
        <v>36</v>
      </c>
      <c r="F1904" s="10">
        <v>0.54363425925925923</v>
      </c>
      <c r="G1904" s="9">
        <v>1930</v>
      </c>
      <c r="H1904" s="9">
        <v>1734</v>
      </c>
      <c r="I1904" s="9">
        <v>224</v>
      </c>
      <c r="J1904" s="10">
        <v>6.0381944444444446E-2</v>
      </c>
      <c r="K1904" s="9">
        <v>2280</v>
      </c>
      <c r="L1904" s="9">
        <v>2020</v>
      </c>
      <c r="M1904" s="9">
        <v>256</v>
      </c>
      <c r="N1904" s="10">
        <v>0.25721064814814815</v>
      </c>
      <c r="O1904" s="9">
        <v>1654</v>
      </c>
      <c r="P1904" s="9">
        <v>1529</v>
      </c>
      <c r="Q1904" s="9">
        <v>195</v>
      </c>
      <c r="R1904" s="10">
        <v>0.19528935185185184</v>
      </c>
      <c r="S1904" s="9">
        <v>1696</v>
      </c>
      <c r="T1904" s="9">
        <v>1509</v>
      </c>
      <c r="U1904" s="9">
        <v>200</v>
      </c>
      <c r="V1904" s="10">
        <v>2.0219907407407409E-2</v>
      </c>
      <c r="W1904" s="9">
        <v>2777</v>
      </c>
      <c r="X1904" s="9">
        <v>2429</v>
      </c>
      <c r="Y1904" s="9">
        <v>283</v>
      </c>
      <c r="Z1904" s="10">
        <v>1.0532407407407407E-2</v>
      </c>
      <c r="AA1904" s="9">
        <v>2645</v>
      </c>
      <c r="AB1904" s="9">
        <v>2310</v>
      </c>
      <c r="AC1904" s="9">
        <v>273</v>
      </c>
    </row>
    <row r="1905" spans="1:29" ht="22.5" customHeight="1">
      <c r="A1905" s="9">
        <v>887</v>
      </c>
      <c r="B1905" s="9" t="s">
        <v>9002</v>
      </c>
      <c r="C1905" s="9" t="s">
        <v>45</v>
      </c>
      <c r="D1905" s="9" t="s">
        <v>32</v>
      </c>
      <c r="E1905" s="9" t="s">
        <v>208</v>
      </c>
      <c r="F1905" s="10">
        <v>0.54369212962962965</v>
      </c>
      <c r="G1905" s="9">
        <v>1931</v>
      </c>
      <c r="H1905" s="9">
        <v>1735</v>
      </c>
      <c r="I1905" s="9">
        <v>97</v>
      </c>
      <c r="J1905" s="10">
        <v>5.2928240740740741E-2</v>
      </c>
      <c r="K1905" s="9">
        <v>1416</v>
      </c>
      <c r="L1905" s="9">
        <v>1277</v>
      </c>
      <c r="M1905" s="9">
        <v>81</v>
      </c>
      <c r="N1905" s="10">
        <v>0.25850694444444444</v>
      </c>
      <c r="O1905" s="9">
        <v>1700</v>
      </c>
      <c r="P1905" s="9">
        <v>1567</v>
      </c>
      <c r="Q1905" s="9">
        <v>87</v>
      </c>
      <c r="R1905" s="10">
        <v>0.21280092592592592</v>
      </c>
      <c r="S1905" s="9">
        <v>2031</v>
      </c>
      <c r="T1905" s="9">
        <v>1803</v>
      </c>
      <c r="U1905" s="9">
        <v>97</v>
      </c>
      <c r="V1905" s="10">
        <v>1.1678240740740741E-2</v>
      </c>
      <c r="W1905" s="9">
        <v>2695</v>
      </c>
      <c r="X1905" s="9">
        <v>2359</v>
      </c>
      <c r="Y1905" s="9">
        <v>171</v>
      </c>
      <c r="Z1905" s="10">
        <v>7.7777777777777776E-3</v>
      </c>
      <c r="AA1905" s="9">
        <v>2409</v>
      </c>
      <c r="AB1905" s="9">
        <v>2113</v>
      </c>
      <c r="AC1905" s="9">
        <v>144</v>
      </c>
    </row>
    <row r="1906" spans="1:29" ht="22.5" customHeight="1">
      <c r="A1906" s="9">
        <v>403</v>
      </c>
      <c r="B1906" s="9" t="s">
        <v>9003</v>
      </c>
      <c r="C1906" s="9" t="s">
        <v>65</v>
      </c>
      <c r="D1906" s="9" t="s">
        <v>32</v>
      </c>
      <c r="E1906" s="9" t="s">
        <v>38</v>
      </c>
      <c r="F1906" s="10">
        <v>0.54379629629629633</v>
      </c>
      <c r="G1906" s="9">
        <v>1932</v>
      </c>
      <c r="H1906" s="9">
        <v>1736</v>
      </c>
      <c r="I1906" s="9">
        <v>336</v>
      </c>
      <c r="J1906" s="10">
        <v>5.3807870370370367E-2</v>
      </c>
      <c r="K1906" s="9">
        <v>1526</v>
      </c>
      <c r="L1906" s="9">
        <v>1376</v>
      </c>
      <c r="M1906" s="9">
        <v>260</v>
      </c>
      <c r="N1906" s="10">
        <v>0.26731481481481484</v>
      </c>
      <c r="O1906" s="9">
        <v>1954</v>
      </c>
      <c r="P1906" s="9">
        <v>1790</v>
      </c>
      <c r="Q1906" s="9">
        <v>325</v>
      </c>
      <c r="R1906" s="10">
        <v>0.21069444444444443</v>
      </c>
      <c r="S1906" s="9">
        <v>2002</v>
      </c>
      <c r="T1906" s="9">
        <v>1779</v>
      </c>
      <c r="U1906" s="9">
        <v>348</v>
      </c>
      <c r="V1906" s="10">
        <v>5.9837962962962961E-3</v>
      </c>
      <c r="W1906" s="9">
        <v>1358</v>
      </c>
      <c r="X1906" s="9">
        <v>1180</v>
      </c>
      <c r="Y1906" s="9">
        <v>214</v>
      </c>
      <c r="Z1906" s="10">
        <v>5.9837962962962961E-3</v>
      </c>
      <c r="AA1906" s="9">
        <v>1937</v>
      </c>
      <c r="AB1906" s="9">
        <v>1708</v>
      </c>
      <c r="AC1906" s="9">
        <v>307</v>
      </c>
    </row>
    <row r="1907" spans="1:29" ht="22.5" customHeight="1">
      <c r="A1907" s="9">
        <v>1703</v>
      </c>
      <c r="B1907" s="9" t="s">
        <v>9004</v>
      </c>
      <c r="C1907" s="9" t="s">
        <v>35</v>
      </c>
      <c r="D1907" s="9" t="s">
        <v>140</v>
      </c>
      <c r="E1907" s="9" t="s">
        <v>210</v>
      </c>
      <c r="F1907" s="10">
        <v>0.54380787037037037</v>
      </c>
      <c r="G1907" s="9">
        <v>1933</v>
      </c>
      <c r="H1907" s="9">
        <v>197</v>
      </c>
      <c r="I1907" s="9">
        <v>30</v>
      </c>
      <c r="J1907" s="10">
        <v>5.8275462962962966E-2</v>
      </c>
      <c r="K1907" s="9">
        <v>2079</v>
      </c>
      <c r="L1907" s="9">
        <v>230</v>
      </c>
      <c r="M1907" s="9">
        <v>42</v>
      </c>
      <c r="N1907" s="10">
        <v>0.25305555555555553</v>
      </c>
      <c r="O1907" s="9">
        <v>1516</v>
      </c>
      <c r="P1907" s="9">
        <v>111</v>
      </c>
      <c r="Q1907" s="9">
        <v>23</v>
      </c>
      <c r="R1907" s="10">
        <v>0.22211805555555555</v>
      </c>
      <c r="S1907" s="9">
        <v>2193</v>
      </c>
      <c r="T1907" s="9">
        <v>255</v>
      </c>
      <c r="U1907" s="9">
        <v>40</v>
      </c>
      <c r="V1907" s="10">
        <v>5.138888888888889E-3</v>
      </c>
      <c r="W1907" s="9">
        <v>931</v>
      </c>
      <c r="X1907" s="9">
        <v>119</v>
      </c>
      <c r="Y1907" s="9">
        <v>22</v>
      </c>
      <c r="Z1907" s="10">
        <v>5.2314814814814811E-3</v>
      </c>
      <c r="AA1907" s="9">
        <v>1603</v>
      </c>
      <c r="AB1907" s="9">
        <v>182</v>
      </c>
      <c r="AC1907" s="9">
        <v>24</v>
      </c>
    </row>
    <row r="1908" spans="1:29" ht="22.5" customHeight="1">
      <c r="A1908" s="9">
        <v>2603</v>
      </c>
      <c r="B1908" s="9" t="s">
        <v>9005</v>
      </c>
      <c r="C1908" s="9" t="s">
        <v>68</v>
      </c>
      <c r="D1908" s="9" t="s">
        <v>32</v>
      </c>
      <c r="E1908" s="9" t="s">
        <v>38</v>
      </c>
      <c r="F1908" s="10">
        <v>0.54381944444444441</v>
      </c>
      <c r="G1908" s="9">
        <v>1934</v>
      </c>
      <c r="H1908" s="9">
        <v>1737</v>
      </c>
      <c r="I1908" s="9">
        <v>337</v>
      </c>
      <c r="J1908" s="10">
        <v>5.5520833333333332E-2</v>
      </c>
      <c r="K1908" s="9">
        <v>1768</v>
      </c>
      <c r="L1908" s="9">
        <v>1587</v>
      </c>
      <c r="M1908" s="9">
        <v>299</v>
      </c>
      <c r="N1908" s="10">
        <v>0.28140046296296295</v>
      </c>
      <c r="O1908" s="9">
        <v>2239</v>
      </c>
      <c r="P1908" s="9">
        <v>2018</v>
      </c>
      <c r="Q1908" s="9">
        <v>362</v>
      </c>
      <c r="R1908" s="10">
        <v>0.18915509259259258</v>
      </c>
      <c r="S1908" s="9">
        <v>1532</v>
      </c>
      <c r="T1908" s="9">
        <v>1370</v>
      </c>
      <c r="U1908" s="9">
        <v>289</v>
      </c>
      <c r="V1908" s="10">
        <v>1.0243055555555556E-2</v>
      </c>
      <c r="W1908" s="9">
        <v>2588</v>
      </c>
      <c r="X1908" s="9">
        <v>2267</v>
      </c>
      <c r="Y1908" s="9">
        <v>384</v>
      </c>
      <c r="Z1908" s="10">
        <v>7.4884259259259262E-3</v>
      </c>
      <c r="AA1908" s="9">
        <v>2343</v>
      </c>
      <c r="AB1908" s="9">
        <v>2058</v>
      </c>
      <c r="AC1908" s="9">
        <v>359</v>
      </c>
    </row>
    <row r="1909" spans="1:29" ht="22.5" customHeight="1">
      <c r="A1909" s="9">
        <v>627</v>
      </c>
      <c r="B1909" s="9" t="s">
        <v>9006</v>
      </c>
      <c r="C1909" s="9" t="s">
        <v>45</v>
      </c>
      <c r="D1909" s="9" t="s">
        <v>32</v>
      </c>
      <c r="E1909" s="9" t="s">
        <v>208</v>
      </c>
      <c r="F1909" s="10">
        <v>0.54383101851851856</v>
      </c>
      <c r="G1909" s="9">
        <v>1935</v>
      </c>
      <c r="H1909" s="9">
        <v>1738</v>
      </c>
      <c r="I1909" s="9">
        <v>98</v>
      </c>
      <c r="J1909" s="10">
        <v>6.5937499999999996E-2</v>
      </c>
      <c r="K1909" s="9">
        <v>2559</v>
      </c>
      <c r="L1909" s="9">
        <v>2244</v>
      </c>
      <c r="M1909" s="9">
        <v>152</v>
      </c>
      <c r="N1909" s="10">
        <v>0.2454861111111111</v>
      </c>
      <c r="O1909" s="9">
        <v>1283</v>
      </c>
      <c r="P1909" s="9">
        <v>1209</v>
      </c>
      <c r="Q1909" s="9">
        <v>54</v>
      </c>
      <c r="R1909" s="10">
        <v>0.2144212962962963</v>
      </c>
      <c r="S1909" s="9">
        <v>2062</v>
      </c>
      <c r="T1909" s="9">
        <v>1828</v>
      </c>
      <c r="U1909" s="9">
        <v>101</v>
      </c>
      <c r="V1909" s="10">
        <v>1.1377314814814814E-2</v>
      </c>
      <c r="W1909" s="9">
        <v>2678</v>
      </c>
      <c r="X1909" s="9">
        <v>2345</v>
      </c>
      <c r="Y1909" s="9">
        <v>170</v>
      </c>
      <c r="Z1909" s="10">
        <v>6.6203703703703702E-3</v>
      </c>
      <c r="AA1909" s="9">
        <v>2127</v>
      </c>
      <c r="AB1909" s="9">
        <v>1874</v>
      </c>
      <c r="AC1909" s="9">
        <v>128</v>
      </c>
    </row>
    <row r="1910" spans="1:29" ht="22.5" customHeight="1">
      <c r="A1910" s="9">
        <v>2183</v>
      </c>
      <c r="B1910" s="9" t="s">
        <v>9007</v>
      </c>
      <c r="C1910" s="9" t="s">
        <v>219</v>
      </c>
      <c r="D1910" s="9" t="s">
        <v>32</v>
      </c>
      <c r="E1910" s="9" t="s">
        <v>85</v>
      </c>
      <c r="F1910" s="10">
        <v>0.54399305555555555</v>
      </c>
      <c r="G1910" s="9">
        <v>1936</v>
      </c>
      <c r="H1910" s="9">
        <v>1739</v>
      </c>
      <c r="I1910" s="9">
        <v>241</v>
      </c>
      <c r="J1910" s="10">
        <v>7.7418981481481478E-2</v>
      </c>
      <c r="K1910" s="9">
        <v>2746</v>
      </c>
      <c r="L1910" s="9">
        <v>2402</v>
      </c>
      <c r="M1910" s="9">
        <v>328</v>
      </c>
      <c r="N1910" s="10">
        <v>0.24365740740740741</v>
      </c>
      <c r="O1910" s="9">
        <v>1205</v>
      </c>
      <c r="P1910" s="9">
        <v>1137</v>
      </c>
      <c r="Q1910" s="9">
        <v>167</v>
      </c>
      <c r="R1910" s="10">
        <v>0.20659722222222221</v>
      </c>
      <c r="S1910" s="9">
        <v>1937</v>
      </c>
      <c r="T1910" s="9">
        <v>1721</v>
      </c>
      <c r="U1910" s="9">
        <v>239</v>
      </c>
      <c r="V1910" s="10">
        <v>1.0023148148148147E-2</v>
      </c>
      <c r="W1910" s="9">
        <v>2562</v>
      </c>
      <c r="X1910" s="9">
        <v>2244</v>
      </c>
      <c r="Y1910" s="9">
        <v>306</v>
      </c>
      <c r="Z1910" s="10">
        <v>6.2962962962962964E-3</v>
      </c>
      <c r="AA1910" s="9">
        <v>2040</v>
      </c>
      <c r="AB1910" s="9">
        <v>1797</v>
      </c>
      <c r="AC1910" s="9">
        <v>248</v>
      </c>
    </row>
    <row r="1911" spans="1:29" ht="22.5" customHeight="1">
      <c r="A1911" s="9">
        <v>2314</v>
      </c>
      <c r="B1911" s="9" t="s">
        <v>9008</v>
      </c>
      <c r="C1911" s="9" t="s">
        <v>82</v>
      </c>
      <c r="D1911" s="9" t="s">
        <v>32</v>
      </c>
      <c r="E1911" s="9" t="s">
        <v>348</v>
      </c>
      <c r="F1911" s="10">
        <v>0.54439814814814813</v>
      </c>
      <c r="G1911" s="9">
        <v>1937</v>
      </c>
      <c r="H1911" s="9">
        <v>1740</v>
      </c>
      <c r="I1911" s="9">
        <v>55</v>
      </c>
      <c r="J1911" s="10">
        <v>6.1805555555555558E-2</v>
      </c>
      <c r="K1911" s="9">
        <v>2368</v>
      </c>
      <c r="L1911" s="9">
        <v>2093</v>
      </c>
      <c r="M1911" s="9">
        <v>74</v>
      </c>
      <c r="N1911" s="10">
        <v>0.27626157407407409</v>
      </c>
      <c r="O1911" s="9">
        <v>2146</v>
      </c>
      <c r="P1911" s="9">
        <v>1943</v>
      </c>
      <c r="Q1911" s="9">
        <v>71</v>
      </c>
      <c r="R1911" s="10">
        <v>0.19384259259259259</v>
      </c>
      <c r="S1911" s="9">
        <v>1658</v>
      </c>
      <c r="T1911" s="9">
        <v>1475</v>
      </c>
      <c r="U1911" s="9">
        <v>39</v>
      </c>
      <c r="V1911" s="10">
        <v>6.9791666666666665E-3</v>
      </c>
      <c r="W1911" s="9">
        <v>1819</v>
      </c>
      <c r="X1911" s="9">
        <v>1581</v>
      </c>
      <c r="Y1911" s="9">
        <v>60</v>
      </c>
      <c r="Z1911" s="10">
        <v>5.5092592592592589E-3</v>
      </c>
      <c r="AA1911" s="9">
        <v>1731</v>
      </c>
      <c r="AB1911" s="9">
        <v>1535</v>
      </c>
      <c r="AC1911" s="9">
        <v>61</v>
      </c>
    </row>
    <row r="1912" spans="1:29" ht="22.5" customHeight="1">
      <c r="A1912" s="9">
        <v>2695</v>
      </c>
      <c r="B1912" s="9" t="s">
        <v>9009</v>
      </c>
      <c r="C1912" s="9" t="s">
        <v>65</v>
      </c>
      <c r="D1912" s="9" t="s">
        <v>140</v>
      </c>
      <c r="E1912" s="9" t="s">
        <v>141</v>
      </c>
      <c r="F1912" s="10">
        <v>0.54445601851851855</v>
      </c>
      <c r="G1912" s="9">
        <v>1938</v>
      </c>
      <c r="H1912" s="9">
        <v>198</v>
      </c>
      <c r="I1912" s="9">
        <v>53</v>
      </c>
      <c r="J1912" s="10">
        <v>4.5150462962962962E-2</v>
      </c>
      <c r="K1912" s="9">
        <v>424</v>
      </c>
      <c r="L1912" s="9">
        <v>30</v>
      </c>
      <c r="M1912" s="9">
        <v>6</v>
      </c>
      <c r="N1912" s="10">
        <v>0.27718749999999998</v>
      </c>
      <c r="O1912" s="9">
        <v>2165</v>
      </c>
      <c r="P1912" s="9">
        <v>209</v>
      </c>
      <c r="Q1912" s="9">
        <v>51</v>
      </c>
      <c r="R1912" s="10">
        <v>0.20936342592592594</v>
      </c>
      <c r="S1912" s="9">
        <v>1983</v>
      </c>
      <c r="T1912" s="9">
        <v>223</v>
      </c>
      <c r="U1912" s="9">
        <v>54</v>
      </c>
      <c r="V1912" s="10">
        <v>5.37037037037037E-3</v>
      </c>
      <c r="W1912" s="9">
        <v>1056</v>
      </c>
      <c r="X1912" s="9">
        <v>142</v>
      </c>
      <c r="Y1912" s="9">
        <v>28</v>
      </c>
      <c r="Z1912" s="10">
        <v>7.3726851851851852E-3</v>
      </c>
      <c r="AA1912" s="9">
        <v>2327</v>
      </c>
      <c r="AB1912" s="9">
        <v>283</v>
      </c>
      <c r="AC1912" s="9">
        <v>57</v>
      </c>
    </row>
    <row r="1913" spans="1:29" ht="22.5" customHeight="1">
      <c r="A1913" s="9">
        <v>1388</v>
      </c>
      <c r="B1913" s="9" t="s">
        <v>9010</v>
      </c>
      <c r="C1913" s="9" t="s">
        <v>71</v>
      </c>
      <c r="D1913" s="9" t="s">
        <v>32</v>
      </c>
      <c r="E1913" s="9" t="s">
        <v>85</v>
      </c>
      <c r="F1913" s="10">
        <v>0.54449074074074078</v>
      </c>
      <c r="G1913" s="9">
        <v>1939</v>
      </c>
      <c r="H1913" s="9">
        <v>1741</v>
      </c>
      <c r="I1913" s="9">
        <v>242</v>
      </c>
      <c r="J1913" s="10">
        <v>5.1157407407407408E-2</v>
      </c>
      <c r="K1913" s="9">
        <v>1151</v>
      </c>
      <c r="L1913" s="9">
        <v>1043</v>
      </c>
      <c r="M1913" s="9">
        <v>144</v>
      </c>
      <c r="N1913" s="10">
        <v>0.2646296296296296</v>
      </c>
      <c r="O1913" s="9">
        <v>1883</v>
      </c>
      <c r="P1913" s="9">
        <v>1725</v>
      </c>
      <c r="Q1913" s="9">
        <v>242</v>
      </c>
      <c r="R1913" s="10">
        <v>0.2167013888888889</v>
      </c>
      <c r="S1913" s="9">
        <v>2100</v>
      </c>
      <c r="T1913" s="9">
        <v>1862</v>
      </c>
      <c r="U1913" s="9">
        <v>258</v>
      </c>
      <c r="V1913" s="10">
        <v>7.5115740740740742E-3</v>
      </c>
      <c r="W1913" s="9">
        <v>2017</v>
      </c>
      <c r="X1913" s="9">
        <v>1764</v>
      </c>
      <c r="Y1913" s="9">
        <v>244</v>
      </c>
      <c r="Z1913" s="10">
        <v>4.4907407407407405E-3</v>
      </c>
      <c r="AA1913" s="9">
        <v>1233</v>
      </c>
      <c r="AB1913" s="9">
        <v>1094</v>
      </c>
      <c r="AC1913" s="9">
        <v>146</v>
      </c>
    </row>
    <row r="1914" spans="1:29" ht="22.5" customHeight="1">
      <c r="A1914" s="9">
        <v>2489</v>
      </c>
      <c r="B1914" s="9" t="s">
        <v>9011</v>
      </c>
      <c r="C1914" s="9" t="s">
        <v>35</v>
      </c>
      <c r="D1914" s="9" t="s">
        <v>32</v>
      </c>
      <c r="E1914" s="9" t="s">
        <v>85</v>
      </c>
      <c r="F1914" s="10">
        <v>0.54458333333333331</v>
      </c>
      <c r="G1914" s="9">
        <v>1940</v>
      </c>
      <c r="H1914" s="9">
        <v>1742</v>
      </c>
      <c r="I1914" s="9">
        <v>243</v>
      </c>
      <c r="J1914" s="10">
        <v>6.3958333333333339E-2</v>
      </c>
      <c r="K1914" s="9">
        <v>2473</v>
      </c>
      <c r="L1914" s="9">
        <v>2178</v>
      </c>
      <c r="M1914" s="9">
        <v>293</v>
      </c>
      <c r="N1914" s="10">
        <v>0.25468750000000001</v>
      </c>
      <c r="O1914" s="9">
        <v>1565</v>
      </c>
      <c r="P1914" s="9">
        <v>1448</v>
      </c>
      <c r="Q1914" s="9">
        <v>208</v>
      </c>
      <c r="R1914" s="10">
        <v>0.21491898148148147</v>
      </c>
      <c r="S1914" s="9">
        <v>2072</v>
      </c>
      <c r="T1914" s="9">
        <v>1836</v>
      </c>
      <c r="U1914" s="9">
        <v>253</v>
      </c>
      <c r="V1914" s="10">
        <v>5.7523148148148151E-3</v>
      </c>
      <c r="W1914" s="9">
        <v>1250</v>
      </c>
      <c r="X1914" s="9">
        <v>1083</v>
      </c>
      <c r="Y1914" s="9">
        <v>146</v>
      </c>
      <c r="Z1914" s="10">
        <v>5.2777777777777779E-3</v>
      </c>
      <c r="AA1914" s="9">
        <v>1628</v>
      </c>
      <c r="AB1914" s="9">
        <v>1444</v>
      </c>
      <c r="AC1914" s="9">
        <v>201</v>
      </c>
    </row>
    <row r="1915" spans="1:29" ht="22.5" customHeight="1">
      <c r="A1915" s="9">
        <v>2879</v>
      </c>
      <c r="B1915" s="9" t="s">
        <v>4937</v>
      </c>
      <c r="C1915" s="9" t="s">
        <v>78</v>
      </c>
      <c r="D1915" s="9" t="s">
        <v>32</v>
      </c>
      <c r="E1915" s="9" t="s">
        <v>208</v>
      </c>
      <c r="F1915" s="10">
        <v>0.54472222222222222</v>
      </c>
      <c r="G1915" s="9">
        <v>1941</v>
      </c>
      <c r="H1915" s="9">
        <v>1743</v>
      </c>
      <c r="I1915" s="9">
        <v>99</v>
      </c>
      <c r="J1915" s="10">
        <v>5.7881944444444444E-2</v>
      </c>
      <c r="K1915" s="9">
        <v>2043</v>
      </c>
      <c r="L1915" s="9">
        <v>1822</v>
      </c>
      <c r="M1915" s="9">
        <v>120</v>
      </c>
      <c r="N1915" s="10">
        <v>0.26162037037037039</v>
      </c>
      <c r="O1915" s="9">
        <v>1786</v>
      </c>
      <c r="P1915" s="9">
        <v>1637</v>
      </c>
      <c r="Q1915" s="9">
        <v>94</v>
      </c>
      <c r="R1915" s="10">
        <v>0.21664351851851851</v>
      </c>
      <c r="S1915" s="9">
        <v>2098</v>
      </c>
      <c r="T1915" s="9">
        <v>1860</v>
      </c>
      <c r="U1915" s="9">
        <v>105</v>
      </c>
      <c r="V1915" s="10">
        <v>4.2013888888888891E-3</v>
      </c>
      <c r="W1915" s="9">
        <v>469</v>
      </c>
      <c r="X1915" s="9">
        <v>418</v>
      </c>
      <c r="Y1915" s="9">
        <v>13</v>
      </c>
      <c r="Z1915" s="10">
        <v>4.363425925925926E-3</v>
      </c>
      <c r="AA1915" s="9">
        <v>1158</v>
      </c>
      <c r="AB1915" s="9">
        <v>1025</v>
      </c>
      <c r="AC1915" s="9">
        <v>48</v>
      </c>
    </row>
    <row r="1916" spans="1:29" ht="22.5" customHeight="1">
      <c r="A1916" s="9">
        <v>852</v>
      </c>
      <c r="B1916" s="9" t="s">
        <v>9012</v>
      </c>
      <c r="C1916" s="9" t="s">
        <v>65</v>
      </c>
      <c r="D1916" s="9" t="s">
        <v>140</v>
      </c>
      <c r="E1916" s="9" t="s">
        <v>210</v>
      </c>
      <c r="F1916" s="10">
        <v>0.54473379629629626</v>
      </c>
      <c r="G1916" s="9">
        <v>1942</v>
      </c>
      <c r="H1916" s="9">
        <v>199</v>
      </c>
      <c r="I1916" s="9">
        <v>31</v>
      </c>
      <c r="J1916" s="10">
        <v>5.2800925925925925E-2</v>
      </c>
      <c r="K1916" s="9">
        <v>1385</v>
      </c>
      <c r="L1916" s="9">
        <v>136</v>
      </c>
      <c r="M1916" s="9">
        <v>27</v>
      </c>
      <c r="N1916" s="10">
        <v>0.2732175925925926</v>
      </c>
      <c r="O1916" s="9">
        <v>2099</v>
      </c>
      <c r="P1916" s="9">
        <v>195</v>
      </c>
      <c r="Q1916" s="9">
        <v>32</v>
      </c>
      <c r="R1916" s="10">
        <v>0.20204861111111111</v>
      </c>
      <c r="S1916" s="9">
        <v>1850</v>
      </c>
      <c r="T1916" s="9">
        <v>207</v>
      </c>
      <c r="U1916" s="9">
        <v>32</v>
      </c>
      <c r="V1916" s="10">
        <v>7.5578703703703702E-3</v>
      </c>
      <c r="W1916" s="9">
        <v>2035</v>
      </c>
      <c r="X1916" s="9">
        <v>258</v>
      </c>
      <c r="Y1916" s="9">
        <v>42</v>
      </c>
      <c r="Z1916" s="10">
        <v>9.1087962962962971E-3</v>
      </c>
      <c r="AA1916" s="9">
        <v>2575</v>
      </c>
      <c r="AB1916" s="9">
        <v>319</v>
      </c>
      <c r="AC1916" s="9">
        <v>48</v>
      </c>
    </row>
    <row r="1917" spans="1:29" ht="22.5" customHeight="1">
      <c r="A1917" s="9">
        <v>2823</v>
      </c>
      <c r="B1917" s="9" t="s">
        <v>9013</v>
      </c>
      <c r="C1917" s="9" t="s">
        <v>45</v>
      </c>
      <c r="D1917" s="9" t="s">
        <v>32</v>
      </c>
      <c r="E1917" s="9" t="s">
        <v>33</v>
      </c>
      <c r="F1917" s="10">
        <v>0.5448263888888889</v>
      </c>
      <c r="G1917" s="9">
        <v>1943</v>
      </c>
      <c r="H1917" s="9">
        <v>1744</v>
      </c>
      <c r="I1917" s="9">
        <v>245</v>
      </c>
      <c r="J1917" s="10">
        <v>5.9155092592592592E-2</v>
      </c>
      <c r="K1917" s="9">
        <v>2165</v>
      </c>
      <c r="L1917" s="9">
        <v>1925</v>
      </c>
      <c r="M1917" s="9">
        <v>270</v>
      </c>
      <c r="N1917" s="10">
        <v>0.26479166666666665</v>
      </c>
      <c r="O1917" s="9">
        <v>1889</v>
      </c>
      <c r="P1917" s="9">
        <v>1731</v>
      </c>
      <c r="Q1917" s="9">
        <v>240</v>
      </c>
      <c r="R1917" s="10">
        <v>0.20876157407407409</v>
      </c>
      <c r="S1917" s="9">
        <v>1970</v>
      </c>
      <c r="T1917" s="9">
        <v>1749</v>
      </c>
      <c r="U1917" s="9">
        <v>247</v>
      </c>
      <c r="V1917" s="10">
        <v>6.2615740740740739E-3</v>
      </c>
      <c r="W1917" s="9">
        <v>1506</v>
      </c>
      <c r="X1917" s="9">
        <v>1306</v>
      </c>
      <c r="Y1917" s="9">
        <v>194</v>
      </c>
      <c r="Z1917" s="10">
        <v>5.8564814814814816E-3</v>
      </c>
      <c r="AA1917" s="9">
        <v>1891</v>
      </c>
      <c r="AB1917" s="9">
        <v>1671</v>
      </c>
      <c r="AC1917" s="9">
        <v>238</v>
      </c>
    </row>
    <row r="1918" spans="1:29" ht="22.5" customHeight="1">
      <c r="A1918" s="9">
        <v>486</v>
      </c>
      <c r="B1918" s="9" t="s">
        <v>3418</v>
      </c>
      <c r="C1918" s="9" t="s">
        <v>45</v>
      </c>
      <c r="D1918" s="9" t="s">
        <v>32</v>
      </c>
      <c r="E1918" s="9" t="s">
        <v>348</v>
      </c>
      <c r="F1918" s="10">
        <v>0.54513888888888884</v>
      </c>
      <c r="G1918" s="9">
        <v>1944</v>
      </c>
      <c r="H1918" s="9">
        <v>1745</v>
      </c>
      <c r="I1918" s="9">
        <v>56</v>
      </c>
      <c r="J1918" s="10">
        <v>6.9502314814814808E-2</v>
      </c>
      <c r="K1918" s="9">
        <v>2651</v>
      </c>
      <c r="L1918" s="9">
        <v>2322</v>
      </c>
      <c r="M1918" s="9">
        <v>95</v>
      </c>
      <c r="N1918" s="10">
        <v>0.27447916666666666</v>
      </c>
      <c r="O1918" s="9">
        <v>2119</v>
      </c>
      <c r="P1918" s="9">
        <v>1924</v>
      </c>
      <c r="Q1918" s="9">
        <v>68</v>
      </c>
      <c r="R1918" s="10">
        <v>0.18337962962962964</v>
      </c>
      <c r="S1918" s="9">
        <v>1388</v>
      </c>
      <c r="T1918" s="9">
        <v>1247</v>
      </c>
      <c r="U1918" s="9">
        <v>24</v>
      </c>
      <c r="V1918" s="10">
        <v>9.1203703703703707E-3</v>
      </c>
      <c r="W1918" s="9">
        <v>2438</v>
      </c>
      <c r="X1918" s="9">
        <v>2135</v>
      </c>
      <c r="Y1918" s="9">
        <v>84</v>
      </c>
      <c r="Z1918" s="10">
        <v>8.6689814814814806E-3</v>
      </c>
      <c r="AA1918" s="9">
        <v>2531</v>
      </c>
      <c r="AB1918" s="9">
        <v>2218</v>
      </c>
      <c r="AC1918" s="9">
        <v>90</v>
      </c>
    </row>
    <row r="1919" spans="1:29" ht="22.5" customHeight="1">
      <c r="A1919" s="9">
        <v>406</v>
      </c>
      <c r="B1919" s="9" t="s">
        <v>9014</v>
      </c>
      <c r="C1919" s="9" t="s">
        <v>598</v>
      </c>
      <c r="D1919" s="9" t="s">
        <v>32</v>
      </c>
      <c r="E1919" s="9" t="s">
        <v>73</v>
      </c>
      <c r="F1919" s="10">
        <v>0.54521990740740744</v>
      </c>
      <c r="G1919" s="9">
        <v>1945</v>
      </c>
      <c r="H1919" s="9">
        <v>1746</v>
      </c>
      <c r="I1919" s="9">
        <v>205</v>
      </c>
      <c r="J1919" s="10">
        <v>5.710648148148148E-2</v>
      </c>
      <c r="K1919" s="9">
        <v>1960</v>
      </c>
      <c r="L1919" s="9">
        <v>1753</v>
      </c>
      <c r="M1919" s="9">
        <v>216</v>
      </c>
      <c r="N1919" s="10">
        <v>0.26497685185185182</v>
      </c>
      <c r="O1919" s="9">
        <v>1893</v>
      </c>
      <c r="P1919" s="9">
        <v>1735</v>
      </c>
      <c r="Q1919" s="9">
        <v>221</v>
      </c>
      <c r="R1919" s="10">
        <v>0.21149305555555556</v>
      </c>
      <c r="S1919" s="9">
        <v>2011</v>
      </c>
      <c r="T1919" s="9">
        <v>1785</v>
      </c>
      <c r="U1919" s="9">
        <v>219</v>
      </c>
      <c r="V1919" s="10">
        <v>6.5740740740740742E-3</v>
      </c>
      <c r="W1919" s="9">
        <v>1650</v>
      </c>
      <c r="X1919" s="9">
        <v>1435</v>
      </c>
      <c r="Y1919" s="9">
        <v>186</v>
      </c>
      <c r="Z1919" s="10">
        <v>5.0810185185185186E-3</v>
      </c>
      <c r="AA1919" s="9">
        <v>1531</v>
      </c>
      <c r="AB1919" s="9">
        <v>1358</v>
      </c>
      <c r="AC1919" s="9">
        <v>165</v>
      </c>
    </row>
    <row r="1920" spans="1:29" ht="22.5" customHeight="1">
      <c r="A1920" s="9">
        <v>1749</v>
      </c>
      <c r="B1920" s="9" t="s">
        <v>9015</v>
      </c>
      <c r="C1920" s="9" t="s">
        <v>68</v>
      </c>
      <c r="D1920" s="9" t="s">
        <v>32</v>
      </c>
      <c r="E1920" s="9" t="s">
        <v>129</v>
      </c>
      <c r="F1920" s="10">
        <v>0.54524305555555552</v>
      </c>
      <c r="G1920" s="9">
        <v>1946</v>
      </c>
      <c r="H1920" s="9">
        <v>1747</v>
      </c>
      <c r="I1920" s="9">
        <v>47</v>
      </c>
      <c r="J1920" s="10">
        <v>5.3854166666666668E-2</v>
      </c>
      <c r="K1920" s="9">
        <v>1533</v>
      </c>
      <c r="L1920" s="9">
        <v>1382</v>
      </c>
      <c r="M1920" s="9">
        <v>38</v>
      </c>
      <c r="N1920" s="10">
        <v>0.25019675925925927</v>
      </c>
      <c r="O1920" s="9">
        <v>1431</v>
      </c>
      <c r="P1920" s="9">
        <v>1335</v>
      </c>
      <c r="Q1920" s="9">
        <v>29</v>
      </c>
      <c r="R1920" s="10">
        <v>0.2255787037037037</v>
      </c>
      <c r="S1920" s="9">
        <v>2236</v>
      </c>
      <c r="T1920" s="9">
        <v>1976</v>
      </c>
      <c r="U1920" s="9">
        <v>52</v>
      </c>
      <c r="V1920" s="10">
        <v>8.726851851851852E-3</v>
      </c>
      <c r="W1920" s="9">
        <v>2351</v>
      </c>
      <c r="X1920" s="9">
        <v>2054</v>
      </c>
      <c r="Y1920" s="9">
        <v>55</v>
      </c>
      <c r="Z1920" s="10">
        <v>6.8865740740740745E-3</v>
      </c>
      <c r="AA1920" s="9">
        <v>2206</v>
      </c>
      <c r="AB1920" s="9">
        <v>1939</v>
      </c>
      <c r="AC1920" s="9">
        <v>49</v>
      </c>
    </row>
    <row r="1921" spans="1:29" ht="22.5" customHeight="1">
      <c r="A1921" s="9">
        <v>2138</v>
      </c>
      <c r="B1921" s="9" t="s">
        <v>9016</v>
      </c>
      <c r="C1921" s="9" t="s">
        <v>78</v>
      </c>
      <c r="D1921" s="9" t="s">
        <v>32</v>
      </c>
      <c r="E1921" s="9" t="s">
        <v>73</v>
      </c>
      <c r="F1921" s="10">
        <v>0.54527777777777775</v>
      </c>
      <c r="G1921" s="9">
        <v>1947</v>
      </c>
      <c r="H1921" s="9">
        <v>1748</v>
      </c>
      <c r="I1921" s="9">
        <v>206</v>
      </c>
      <c r="J1921" s="10">
        <v>5.6944444444444443E-2</v>
      </c>
      <c r="K1921" s="9">
        <v>1935</v>
      </c>
      <c r="L1921" s="9">
        <v>1732</v>
      </c>
      <c r="M1921" s="9">
        <v>211</v>
      </c>
      <c r="N1921" s="10">
        <v>0.26644675925925926</v>
      </c>
      <c r="O1921" s="9">
        <v>1925</v>
      </c>
      <c r="P1921" s="9">
        <v>1764</v>
      </c>
      <c r="Q1921" s="9">
        <v>228</v>
      </c>
      <c r="R1921" s="10">
        <v>0.20853009259259259</v>
      </c>
      <c r="S1921" s="9">
        <v>1964</v>
      </c>
      <c r="T1921" s="9">
        <v>1745</v>
      </c>
      <c r="U1921" s="9">
        <v>213</v>
      </c>
      <c r="V1921" s="10">
        <v>7.3611111111111108E-3</v>
      </c>
      <c r="W1921" s="9">
        <v>1962</v>
      </c>
      <c r="X1921" s="9">
        <v>1713</v>
      </c>
      <c r="Y1921" s="9">
        <v>233</v>
      </c>
      <c r="Z1921" s="10">
        <v>5.9953703703703705E-3</v>
      </c>
      <c r="AA1921" s="9">
        <v>1942</v>
      </c>
      <c r="AB1921" s="9">
        <v>1711</v>
      </c>
      <c r="AC1921" s="9">
        <v>219</v>
      </c>
    </row>
    <row r="1922" spans="1:29" ht="22.5" customHeight="1">
      <c r="A1922" s="9">
        <v>2405</v>
      </c>
      <c r="B1922" s="9" t="s">
        <v>9017</v>
      </c>
      <c r="C1922" s="9" t="s">
        <v>35</v>
      </c>
      <c r="D1922" s="9" t="s">
        <v>32</v>
      </c>
      <c r="E1922" s="9" t="s">
        <v>38</v>
      </c>
      <c r="F1922" s="10">
        <v>0.54530092592592594</v>
      </c>
      <c r="G1922" s="9">
        <v>1948</v>
      </c>
      <c r="H1922" s="9">
        <v>1749</v>
      </c>
      <c r="I1922" s="9">
        <v>338</v>
      </c>
      <c r="J1922" s="10">
        <v>5.3842592592592595E-2</v>
      </c>
      <c r="K1922" s="9">
        <v>1531</v>
      </c>
      <c r="L1922" s="9">
        <v>1380</v>
      </c>
      <c r="M1922" s="9">
        <v>262</v>
      </c>
      <c r="N1922" s="10">
        <v>0.26688657407407407</v>
      </c>
      <c r="O1922" s="9">
        <v>1943</v>
      </c>
      <c r="P1922" s="9">
        <v>1780</v>
      </c>
      <c r="Q1922" s="9">
        <v>323</v>
      </c>
      <c r="R1922" s="10">
        <v>0.21038194444444444</v>
      </c>
      <c r="S1922" s="9">
        <v>1997</v>
      </c>
      <c r="T1922" s="9">
        <v>1774</v>
      </c>
      <c r="U1922" s="9">
        <v>346</v>
      </c>
      <c r="V1922" s="10">
        <v>7.951388888888888E-3</v>
      </c>
      <c r="W1922" s="9">
        <v>2154</v>
      </c>
      <c r="X1922" s="9">
        <v>1883</v>
      </c>
      <c r="Y1922" s="9">
        <v>326</v>
      </c>
      <c r="Z1922" s="10">
        <v>6.2384259259259259E-3</v>
      </c>
      <c r="AA1922" s="9">
        <v>2022</v>
      </c>
      <c r="AB1922" s="9">
        <v>1782</v>
      </c>
      <c r="AC1922" s="9">
        <v>317</v>
      </c>
    </row>
    <row r="1923" spans="1:29" ht="22.5" customHeight="1">
      <c r="A1923" s="9">
        <v>1756</v>
      </c>
      <c r="B1923" s="9" t="s">
        <v>9018</v>
      </c>
      <c r="C1923" s="9" t="s">
        <v>78</v>
      </c>
      <c r="D1923" s="9" t="s">
        <v>32</v>
      </c>
      <c r="E1923" s="9" t="s">
        <v>85</v>
      </c>
      <c r="F1923" s="10">
        <v>0.54538194444444443</v>
      </c>
      <c r="G1923" s="9">
        <v>1949</v>
      </c>
      <c r="H1923" s="9">
        <v>1750</v>
      </c>
      <c r="I1923" s="9">
        <v>244</v>
      </c>
      <c r="J1923" s="10">
        <v>5.3067129629629631E-2</v>
      </c>
      <c r="K1923" s="9">
        <v>1434</v>
      </c>
      <c r="L1923" s="9">
        <v>1294</v>
      </c>
      <c r="M1923" s="9">
        <v>175</v>
      </c>
      <c r="N1923" s="10">
        <v>0.28414351851851855</v>
      </c>
      <c r="O1923" s="9">
        <v>2282</v>
      </c>
      <c r="P1923" s="9">
        <v>2058</v>
      </c>
      <c r="Q1923" s="9">
        <v>290</v>
      </c>
      <c r="R1923" s="10">
        <v>0.1968287037037037</v>
      </c>
      <c r="S1923" s="9">
        <v>1739</v>
      </c>
      <c r="T1923" s="9">
        <v>1548</v>
      </c>
      <c r="U1923" s="9">
        <v>216</v>
      </c>
      <c r="V1923" s="10">
        <v>6.875E-3</v>
      </c>
      <c r="W1923" s="9">
        <v>1775</v>
      </c>
      <c r="X1923" s="9">
        <v>1547</v>
      </c>
      <c r="Y1923" s="9">
        <v>223</v>
      </c>
      <c r="Z1923" s="10">
        <v>4.4675925925925924E-3</v>
      </c>
      <c r="AA1923" s="9">
        <v>1222</v>
      </c>
      <c r="AB1923" s="9">
        <v>1083</v>
      </c>
      <c r="AC1923" s="9">
        <v>144</v>
      </c>
    </row>
    <row r="1924" spans="1:29" ht="22.5" customHeight="1">
      <c r="A1924" s="9">
        <v>2394</v>
      </c>
      <c r="B1924" s="9" t="s">
        <v>9019</v>
      </c>
      <c r="C1924" s="9" t="s">
        <v>78</v>
      </c>
      <c r="D1924" s="9" t="s">
        <v>140</v>
      </c>
      <c r="E1924" s="9" t="s">
        <v>413</v>
      </c>
      <c r="F1924" s="10">
        <v>0.54546296296296293</v>
      </c>
      <c r="G1924" s="9">
        <v>1950</v>
      </c>
      <c r="H1924" s="9">
        <v>200</v>
      </c>
      <c r="I1924" s="9">
        <v>30</v>
      </c>
      <c r="J1924" s="10">
        <v>5.1620370370370372E-2</v>
      </c>
      <c r="K1924" s="9">
        <v>1219</v>
      </c>
      <c r="L1924" s="9">
        <v>115</v>
      </c>
      <c r="M1924" s="9">
        <v>15</v>
      </c>
      <c r="N1924" s="10">
        <v>0.27486111111111111</v>
      </c>
      <c r="O1924" s="9">
        <v>2125</v>
      </c>
      <c r="P1924" s="9">
        <v>197</v>
      </c>
      <c r="Q1924" s="9">
        <v>29</v>
      </c>
      <c r="R1924" s="10">
        <v>0.20531250000000001</v>
      </c>
      <c r="S1924" s="9">
        <v>1913</v>
      </c>
      <c r="T1924" s="9">
        <v>215</v>
      </c>
      <c r="U1924" s="9">
        <v>29</v>
      </c>
      <c r="V1924" s="10">
        <v>7.8703703703703696E-3</v>
      </c>
      <c r="W1924" s="9">
        <v>2129</v>
      </c>
      <c r="X1924" s="9">
        <v>270</v>
      </c>
      <c r="Y1924" s="9">
        <v>35</v>
      </c>
      <c r="Z1924" s="10">
        <v>5.7870370370370367E-3</v>
      </c>
      <c r="AA1924" s="9">
        <v>1868</v>
      </c>
      <c r="AB1924" s="9">
        <v>218</v>
      </c>
      <c r="AC1924" s="9">
        <v>31</v>
      </c>
    </row>
    <row r="1925" spans="1:29" ht="22.5" customHeight="1">
      <c r="A1925" s="9">
        <v>2607</v>
      </c>
      <c r="B1925" s="9" t="s">
        <v>9020</v>
      </c>
      <c r="C1925" s="9" t="s">
        <v>65</v>
      </c>
      <c r="D1925" s="9" t="s">
        <v>32</v>
      </c>
      <c r="E1925" s="9" t="s">
        <v>38</v>
      </c>
      <c r="F1925" s="10">
        <v>0.54594907407407411</v>
      </c>
      <c r="G1925" s="9">
        <v>1951</v>
      </c>
      <c r="H1925" s="9">
        <v>1751</v>
      </c>
      <c r="I1925" s="9">
        <v>339</v>
      </c>
      <c r="J1925" s="10">
        <v>5.5740740740740743E-2</v>
      </c>
      <c r="K1925" s="9">
        <v>1799</v>
      </c>
      <c r="L1925" s="9">
        <v>1615</v>
      </c>
      <c r="M1925" s="9">
        <v>305</v>
      </c>
      <c r="N1925" s="10">
        <v>0.26006944444444446</v>
      </c>
      <c r="O1925" s="9">
        <v>1751</v>
      </c>
      <c r="P1925" s="9">
        <v>1611</v>
      </c>
      <c r="Q1925" s="9">
        <v>294</v>
      </c>
      <c r="R1925" s="10">
        <v>0.21574074074074073</v>
      </c>
      <c r="S1925" s="9">
        <v>2085</v>
      </c>
      <c r="T1925" s="9">
        <v>1848</v>
      </c>
      <c r="U1925" s="9">
        <v>353</v>
      </c>
      <c r="V1925" s="10">
        <v>8.0902777777777778E-3</v>
      </c>
      <c r="W1925" s="9">
        <v>2187</v>
      </c>
      <c r="X1925" s="9">
        <v>1912</v>
      </c>
      <c r="Y1925" s="9">
        <v>332</v>
      </c>
      <c r="Z1925" s="10">
        <v>6.2962962962962964E-3</v>
      </c>
      <c r="AA1925" s="9">
        <v>2041</v>
      </c>
      <c r="AB1925" s="9">
        <v>1798</v>
      </c>
      <c r="AC1925" s="9">
        <v>320</v>
      </c>
    </row>
    <row r="1926" spans="1:29" ht="22.5" customHeight="1">
      <c r="A1926" s="9">
        <v>2883</v>
      </c>
      <c r="B1926" s="9" t="s">
        <v>9021</v>
      </c>
      <c r="C1926" s="9" t="s">
        <v>65</v>
      </c>
      <c r="D1926" s="9" t="s">
        <v>32</v>
      </c>
      <c r="E1926" s="9" t="s">
        <v>40</v>
      </c>
      <c r="F1926" s="10">
        <v>0.54612268518518514</v>
      </c>
      <c r="G1926" s="9">
        <v>1952</v>
      </c>
      <c r="H1926" s="9">
        <v>1752</v>
      </c>
      <c r="I1926" s="9">
        <v>257</v>
      </c>
      <c r="J1926" s="10">
        <v>7.1307870370370369E-2</v>
      </c>
      <c r="K1926" s="9">
        <v>2696</v>
      </c>
      <c r="L1926" s="9">
        <v>2361</v>
      </c>
      <c r="M1926" s="9">
        <v>322</v>
      </c>
      <c r="N1926" s="10">
        <v>0.29317129629629629</v>
      </c>
      <c r="O1926" s="9">
        <v>2402</v>
      </c>
      <c r="P1926" s="9">
        <v>2152</v>
      </c>
      <c r="Q1926" s="9">
        <v>295</v>
      </c>
      <c r="R1926" s="10">
        <v>0.16931712962962964</v>
      </c>
      <c r="S1926" s="9">
        <v>923</v>
      </c>
      <c r="T1926" s="9">
        <v>840</v>
      </c>
      <c r="U1926" s="9">
        <v>127</v>
      </c>
      <c r="V1926" s="10">
        <v>6.7592592592592591E-3</v>
      </c>
      <c r="W1926" s="9">
        <v>1728</v>
      </c>
      <c r="X1926" s="9">
        <v>1503</v>
      </c>
      <c r="Y1926" s="9">
        <v>217</v>
      </c>
      <c r="Z1926" s="10">
        <v>5.5555555555555558E-3</v>
      </c>
      <c r="AA1926" s="9">
        <v>1755</v>
      </c>
      <c r="AB1926" s="9">
        <v>1554</v>
      </c>
      <c r="AC1926" s="9">
        <v>227</v>
      </c>
    </row>
    <row r="1927" spans="1:29" ht="22.5" customHeight="1">
      <c r="A1927" s="9">
        <v>2568</v>
      </c>
      <c r="B1927" s="9" t="s">
        <v>9022</v>
      </c>
      <c r="C1927" s="9" t="s">
        <v>68</v>
      </c>
      <c r="D1927" s="9" t="s">
        <v>32</v>
      </c>
      <c r="E1927" s="9" t="s">
        <v>38</v>
      </c>
      <c r="F1927" s="10">
        <v>0.54637731481481477</v>
      </c>
      <c r="G1927" s="9">
        <v>1953</v>
      </c>
      <c r="H1927" s="9">
        <v>1753</v>
      </c>
      <c r="I1927" s="9">
        <v>340</v>
      </c>
      <c r="J1927" s="10">
        <v>4.5624999999999999E-2</v>
      </c>
      <c r="K1927" s="9">
        <v>474</v>
      </c>
      <c r="L1927" s="9">
        <v>438</v>
      </c>
      <c r="M1927" s="9">
        <v>86</v>
      </c>
      <c r="N1927" s="10">
        <v>0.28068287037037037</v>
      </c>
      <c r="O1927" s="9">
        <v>2224</v>
      </c>
      <c r="P1927" s="9">
        <v>2004</v>
      </c>
      <c r="Q1927" s="9">
        <v>359</v>
      </c>
      <c r="R1927" s="10">
        <v>0.20700231481481482</v>
      </c>
      <c r="S1927" s="9">
        <v>1945</v>
      </c>
      <c r="T1927" s="9">
        <v>1728</v>
      </c>
      <c r="U1927" s="9">
        <v>341</v>
      </c>
      <c r="V1927" s="10">
        <v>7.2685185185185188E-3</v>
      </c>
      <c r="W1927" s="9">
        <v>1931</v>
      </c>
      <c r="X1927" s="9">
        <v>1683</v>
      </c>
      <c r="Y1927" s="9">
        <v>294</v>
      </c>
      <c r="Z1927" s="10">
        <v>5.7986111111111112E-3</v>
      </c>
      <c r="AA1927" s="9">
        <v>1872</v>
      </c>
      <c r="AB1927" s="9">
        <v>1653</v>
      </c>
      <c r="AC1927" s="9">
        <v>300</v>
      </c>
    </row>
    <row r="1928" spans="1:29" ht="22.5" customHeight="1">
      <c r="A1928" s="9">
        <v>1397</v>
      </c>
      <c r="B1928" s="9" t="s">
        <v>9023</v>
      </c>
      <c r="C1928" s="9" t="s">
        <v>117</v>
      </c>
      <c r="D1928" s="9" t="s">
        <v>140</v>
      </c>
      <c r="E1928" s="9" t="s">
        <v>170</v>
      </c>
      <c r="F1928" s="10">
        <v>0.54648148148148146</v>
      </c>
      <c r="G1928" s="9">
        <v>1954</v>
      </c>
      <c r="H1928" s="9">
        <v>201</v>
      </c>
      <c r="I1928" s="9">
        <v>26</v>
      </c>
      <c r="J1928" s="10">
        <v>6.4386574074074068E-2</v>
      </c>
      <c r="K1928" s="9">
        <v>2494</v>
      </c>
      <c r="L1928" s="9">
        <v>299</v>
      </c>
      <c r="M1928" s="9">
        <v>53</v>
      </c>
      <c r="N1928" s="10">
        <v>0.27189814814814817</v>
      </c>
      <c r="O1928" s="9">
        <v>2072</v>
      </c>
      <c r="P1928" s="9">
        <v>189</v>
      </c>
      <c r="Q1928" s="9">
        <v>25</v>
      </c>
      <c r="R1928" s="10">
        <v>0.2000925925925926</v>
      </c>
      <c r="S1928" s="9">
        <v>1811</v>
      </c>
      <c r="T1928" s="9">
        <v>203</v>
      </c>
      <c r="U1928" s="9">
        <v>27</v>
      </c>
      <c r="V1928" s="10">
        <v>5.9375000000000001E-3</v>
      </c>
      <c r="W1928" s="9">
        <v>1341</v>
      </c>
      <c r="X1928" s="9">
        <v>175</v>
      </c>
      <c r="Y1928" s="9">
        <v>26</v>
      </c>
      <c r="Z1928" s="10">
        <v>4.1550925925925922E-3</v>
      </c>
      <c r="AA1928" s="9">
        <v>1036</v>
      </c>
      <c r="AB1928" s="9">
        <v>123</v>
      </c>
      <c r="AC1928" s="9">
        <v>18</v>
      </c>
    </row>
    <row r="1929" spans="1:29" ht="22.5" customHeight="1">
      <c r="A1929" s="9">
        <v>1929</v>
      </c>
      <c r="B1929" s="9" t="s">
        <v>9024</v>
      </c>
      <c r="C1929" s="9" t="s">
        <v>2594</v>
      </c>
      <c r="D1929" s="9" t="s">
        <v>32</v>
      </c>
      <c r="E1929" s="9" t="s">
        <v>36</v>
      </c>
      <c r="F1929" s="10">
        <v>0.54649305555555561</v>
      </c>
      <c r="G1929" s="9">
        <v>1955</v>
      </c>
      <c r="H1929" s="9">
        <v>1754</v>
      </c>
      <c r="I1929" s="9">
        <v>225</v>
      </c>
      <c r="J1929" s="10">
        <v>5.3692129629629631E-2</v>
      </c>
      <c r="K1929" s="9">
        <v>1507</v>
      </c>
      <c r="L1929" s="9">
        <v>1360</v>
      </c>
      <c r="M1929" s="9">
        <v>176</v>
      </c>
      <c r="N1929" s="10">
        <v>0.27400462962962963</v>
      </c>
      <c r="O1929" s="9">
        <v>2110</v>
      </c>
      <c r="P1929" s="9">
        <v>1915</v>
      </c>
      <c r="Q1929" s="9">
        <v>234</v>
      </c>
      <c r="R1929" s="10">
        <v>0.19780092592592594</v>
      </c>
      <c r="S1929" s="9">
        <v>1760</v>
      </c>
      <c r="T1929" s="9">
        <v>1567</v>
      </c>
      <c r="U1929" s="9">
        <v>203</v>
      </c>
      <c r="V1929" s="10">
        <v>1.1886574074074074E-2</v>
      </c>
      <c r="W1929" s="9">
        <v>2707</v>
      </c>
      <c r="X1929" s="9">
        <v>2371</v>
      </c>
      <c r="Y1929" s="9">
        <v>272</v>
      </c>
      <c r="Z1929" s="10">
        <v>9.1087962962962971E-3</v>
      </c>
      <c r="AA1929" s="9">
        <v>2576</v>
      </c>
      <c r="AB1929" s="9">
        <v>2257</v>
      </c>
      <c r="AC1929" s="9">
        <v>261</v>
      </c>
    </row>
    <row r="1930" spans="1:29" ht="22.5" customHeight="1">
      <c r="A1930" s="9">
        <v>2191</v>
      </c>
      <c r="B1930" s="9" t="s">
        <v>9025</v>
      </c>
      <c r="C1930" s="9" t="s">
        <v>78</v>
      </c>
      <c r="D1930" s="9" t="s">
        <v>32</v>
      </c>
      <c r="E1930" s="9" t="s">
        <v>85</v>
      </c>
      <c r="F1930" s="10">
        <v>0.54650462962962965</v>
      </c>
      <c r="G1930" s="9">
        <v>1956</v>
      </c>
      <c r="H1930" s="9">
        <v>1755</v>
      </c>
      <c r="I1930" s="9">
        <v>245</v>
      </c>
      <c r="J1930" s="10">
        <v>5.1319444444444445E-2</v>
      </c>
      <c r="K1930" s="9">
        <v>1174</v>
      </c>
      <c r="L1930" s="9">
        <v>1064</v>
      </c>
      <c r="M1930" s="9">
        <v>149</v>
      </c>
      <c r="N1930" s="10">
        <v>0.28395833333333331</v>
      </c>
      <c r="O1930" s="9">
        <v>2280</v>
      </c>
      <c r="P1930" s="9">
        <v>2056</v>
      </c>
      <c r="Q1930" s="9">
        <v>288</v>
      </c>
      <c r="R1930" s="10">
        <v>0.19590277777777779</v>
      </c>
      <c r="S1930" s="9">
        <v>1713</v>
      </c>
      <c r="T1930" s="9">
        <v>1523</v>
      </c>
      <c r="U1930" s="9">
        <v>214</v>
      </c>
      <c r="V1930" s="10">
        <v>8.4375000000000006E-3</v>
      </c>
      <c r="W1930" s="9">
        <v>2280</v>
      </c>
      <c r="X1930" s="9">
        <v>1992</v>
      </c>
      <c r="Y1930" s="9">
        <v>269</v>
      </c>
      <c r="Z1930" s="10">
        <v>6.8865740740740745E-3</v>
      </c>
      <c r="AA1930" s="9">
        <v>2207</v>
      </c>
      <c r="AB1930" s="9">
        <v>1940</v>
      </c>
      <c r="AC1930" s="9">
        <v>264</v>
      </c>
    </row>
    <row r="1931" spans="1:29" ht="22.5" customHeight="1">
      <c r="A1931" s="9">
        <v>2586</v>
      </c>
      <c r="B1931" s="9" t="s">
        <v>5385</v>
      </c>
      <c r="C1931" s="9" t="s">
        <v>35</v>
      </c>
      <c r="D1931" s="9" t="s">
        <v>140</v>
      </c>
      <c r="E1931" s="9" t="s">
        <v>981</v>
      </c>
      <c r="F1931" s="10">
        <v>0.54679398148148151</v>
      </c>
      <c r="G1931" s="9">
        <v>1957</v>
      </c>
      <c r="H1931" s="9">
        <v>202</v>
      </c>
      <c r="I1931" s="9">
        <v>9</v>
      </c>
      <c r="J1931" s="10">
        <v>5.9895833333333336E-2</v>
      </c>
      <c r="K1931" s="9">
        <v>2227</v>
      </c>
      <c r="L1931" s="9">
        <v>251</v>
      </c>
      <c r="M1931" s="9">
        <v>8</v>
      </c>
      <c r="N1931" s="10">
        <v>0.28528935185185184</v>
      </c>
      <c r="O1931" s="9">
        <v>2297</v>
      </c>
      <c r="P1931" s="9">
        <v>232</v>
      </c>
      <c r="Q1931" s="9">
        <v>9</v>
      </c>
      <c r="R1931" s="10">
        <v>0.1930324074074074</v>
      </c>
      <c r="S1931" s="9">
        <v>1643</v>
      </c>
      <c r="T1931" s="9">
        <v>182</v>
      </c>
      <c r="U1931" s="9">
        <v>9</v>
      </c>
      <c r="V1931" s="10">
        <v>4.1666666666666666E-3</v>
      </c>
      <c r="W1931" s="9">
        <v>452</v>
      </c>
      <c r="X1931" s="9">
        <v>49</v>
      </c>
      <c r="Y1931" s="9">
        <v>2</v>
      </c>
      <c r="Z1931" s="10">
        <v>4.3981481481481484E-3</v>
      </c>
      <c r="AA1931" s="9">
        <v>1179</v>
      </c>
      <c r="AB1931" s="9">
        <v>135</v>
      </c>
      <c r="AC1931" s="9">
        <v>6</v>
      </c>
    </row>
    <row r="1932" spans="1:29" ht="22.5" customHeight="1">
      <c r="A1932" s="9">
        <v>1697</v>
      </c>
      <c r="B1932" s="9" t="s">
        <v>9026</v>
      </c>
      <c r="C1932" s="9" t="s">
        <v>45</v>
      </c>
      <c r="D1932" s="9" t="s">
        <v>32</v>
      </c>
      <c r="E1932" s="9" t="s">
        <v>33</v>
      </c>
      <c r="F1932" s="10">
        <v>0.54680555555555554</v>
      </c>
      <c r="G1932" s="9">
        <v>1958</v>
      </c>
      <c r="H1932" s="9">
        <v>1756</v>
      </c>
      <c r="I1932" s="9">
        <v>246</v>
      </c>
      <c r="J1932" s="10">
        <v>5.7847222222222223E-2</v>
      </c>
      <c r="K1932" s="9">
        <v>2037</v>
      </c>
      <c r="L1932" s="9">
        <v>1816</v>
      </c>
      <c r="M1932" s="9">
        <v>253</v>
      </c>
      <c r="N1932" s="10">
        <v>0.27133101851851854</v>
      </c>
      <c r="O1932" s="9">
        <v>2054</v>
      </c>
      <c r="P1932" s="9">
        <v>1869</v>
      </c>
      <c r="Q1932" s="9">
        <v>256</v>
      </c>
      <c r="R1932" s="10">
        <v>0.20319444444444446</v>
      </c>
      <c r="S1932" s="9">
        <v>1871</v>
      </c>
      <c r="T1932" s="9">
        <v>1661</v>
      </c>
      <c r="U1932" s="9">
        <v>240</v>
      </c>
      <c r="V1932" s="10">
        <v>9.0162037037037034E-3</v>
      </c>
      <c r="W1932" s="9">
        <v>2411</v>
      </c>
      <c r="X1932" s="9">
        <v>2111</v>
      </c>
      <c r="Y1932" s="9">
        <v>291</v>
      </c>
      <c r="Z1932" s="10">
        <v>5.4166666666666669E-3</v>
      </c>
      <c r="AA1932" s="9">
        <v>1689</v>
      </c>
      <c r="AB1932" s="9">
        <v>1496</v>
      </c>
      <c r="AC1932" s="9">
        <v>213</v>
      </c>
    </row>
    <row r="1933" spans="1:29" ht="22.5" customHeight="1">
      <c r="A1933" s="9">
        <v>1116</v>
      </c>
      <c r="B1933" s="9" t="s">
        <v>9027</v>
      </c>
      <c r="C1933" s="9" t="s">
        <v>219</v>
      </c>
      <c r="D1933" s="9" t="s">
        <v>32</v>
      </c>
      <c r="E1933" s="9" t="s">
        <v>40</v>
      </c>
      <c r="F1933" s="10">
        <v>0.54684027777777777</v>
      </c>
      <c r="G1933" s="9">
        <v>1959</v>
      </c>
      <c r="H1933" s="9">
        <v>1757</v>
      </c>
      <c r="I1933" s="9">
        <v>258</v>
      </c>
      <c r="J1933" s="10">
        <v>6.6168981481481481E-2</v>
      </c>
      <c r="K1933" s="9">
        <v>2566</v>
      </c>
      <c r="L1933" s="9">
        <v>2250</v>
      </c>
      <c r="M1933" s="9">
        <v>303</v>
      </c>
      <c r="N1933" s="10">
        <v>0.28113425925925928</v>
      </c>
      <c r="O1933" s="9">
        <v>2234</v>
      </c>
      <c r="P1933" s="9">
        <v>2013</v>
      </c>
      <c r="Q1933" s="9">
        <v>284</v>
      </c>
      <c r="R1933" s="10">
        <v>0.19089120370370372</v>
      </c>
      <c r="S1933" s="9">
        <v>1582</v>
      </c>
      <c r="T1933" s="9">
        <v>1412</v>
      </c>
      <c r="U1933" s="9">
        <v>217</v>
      </c>
      <c r="V1933" s="10">
        <v>5.1504629629629626E-3</v>
      </c>
      <c r="W1933" s="9">
        <v>941</v>
      </c>
      <c r="X1933" s="9">
        <v>822</v>
      </c>
      <c r="Y1933" s="9">
        <v>123</v>
      </c>
      <c r="Z1933" s="10">
        <v>3.4953703703703705E-3</v>
      </c>
      <c r="AA1933" s="9">
        <v>693</v>
      </c>
      <c r="AB1933" s="9">
        <v>621</v>
      </c>
      <c r="AC1933" s="9">
        <v>89</v>
      </c>
    </row>
    <row r="1934" spans="1:29" ht="22.5" customHeight="1">
      <c r="A1934" s="9">
        <v>1715</v>
      </c>
      <c r="B1934" s="9" t="s">
        <v>9028</v>
      </c>
      <c r="C1934" s="9" t="s">
        <v>78</v>
      </c>
      <c r="D1934" s="9" t="s">
        <v>32</v>
      </c>
      <c r="E1934" s="9" t="s">
        <v>73</v>
      </c>
      <c r="F1934" s="10">
        <v>0.54697916666666668</v>
      </c>
      <c r="G1934" s="9">
        <v>1960</v>
      </c>
      <c r="H1934" s="9">
        <v>1758</v>
      </c>
      <c r="I1934" s="9">
        <v>207</v>
      </c>
      <c r="J1934" s="10">
        <v>5.9374999999999997E-2</v>
      </c>
      <c r="K1934" s="9">
        <v>2188</v>
      </c>
      <c r="L1934" s="9">
        <v>1943</v>
      </c>
      <c r="M1934" s="9">
        <v>246</v>
      </c>
      <c r="N1934" s="10">
        <v>0.25665509259259262</v>
      </c>
      <c r="O1934" s="9">
        <v>1638</v>
      </c>
      <c r="P1934" s="9">
        <v>1513</v>
      </c>
      <c r="Q1934" s="9">
        <v>183</v>
      </c>
      <c r="R1934" s="10">
        <v>0.21814814814814815</v>
      </c>
      <c r="S1934" s="9">
        <v>2127</v>
      </c>
      <c r="T1934" s="9">
        <v>1885</v>
      </c>
      <c r="U1934" s="9">
        <v>234</v>
      </c>
      <c r="V1934" s="10">
        <v>7.3148148148148148E-3</v>
      </c>
      <c r="W1934" s="9">
        <v>1949</v>
      </c>
      <c r="X1934" s="9">
        <v>1701</v>
      </c>
      <c r="Y1934" s="9">
        <v>230</v>
      </c>
      <c r="Z1934" s="10">
        <v>5.4745370370370373E-3</v>
      </c>
      <c r="AA1934" s="9">
        <v>1714</v>
      </c>
      <c r="AB1934" s="9">
        <v>1519</v>
      </c>
      <c r="AC1934" s="9">
        <v>191</v>
      </c>
    </row>
    <row r="1935" spans="1:29" ht="22.5" customHeight="1">
      <c r="A1935" s="9">
        <v>2627</v>
      </c>
      <c r="B1935" s="9" t="s">
        <v>9029</v>
      </c>
      <c r="C1935" s="9" t="s">
        <v>111</v>
      </c>
      <c r="D1935" s="9" t="s">
        <v>32</v>
      </c>
      <c r="E1935" s="9" t="s">
        <v>36</v>
      </c>
      <c r="F1935" s="10">
        <v>0.54707175925925922</v>
      </c>
      <c r="G1935" s="9">
        <v>1961</v>
      </c>
      <c r="H1935" s="9">
        <v>1759</v>
      </c>
      <c r="I1935" s="9">
        <v>226</v>
      </c>
      <c r="J1935" s="10">
        <v>5.9479166666666666E-2</v>
      </c>
      <c r="K1935" s="9">
        <v>2199</v>
      </c>
      <c r="L1935" s="9">
        <v>1953</v>
      </c>
      <c r="M1935" s="9">
        <v>246</v>
      </c>
      <c r="N1935" s="10">
        <v>0.24782407407407409</v>
      </c>
      <c r="O1935" s="9">
        <v>1354</v>
      </c>
      <c r="P1935" s="9">
        <v>1271</v>
      </c>
      <c r="Q1935" s="9">
        <v>162</v>
      </c>
      <c r="R1935" s="10">
        <v>0.22863425925925926</v>
      </c>
      <c r="S1935" s="9">
        <v>2276</v>
      </c>
      <c r="T1935" s="9">
        <v>2008</v>
      </c>
      <c r="U1935" s="9">
        <v>254</v>
      </c>
      <c r="V1935" s="10">
        <v>5.7060185185185183E-3</v>
      </c>
      <c r="W1935" s="9">
        <v>1228</v>
      </c>
      <c r="X1935" s="9">
        <v>1063</v>
      </c>
      <c r="Y1935" s="9">
        <v>112</v>
      </c>
      <c r="Z1935" s="10">
        <v>5.4166666666666669E-3</v>
      </c>
      <c r="AA1935" s="9">
        <v>1690</v>
      </c>
      <c r="AB1935" s="9">
        <v>1497</v>
      </c>
      <c r="AC1935" s="9">
        <v>175</v>
      </c>
    </row>
    <row r="1936" spans="1:29" ht="22.5" customHeight="1">
      <c r="A1936" s="9">
        <v>1383</v>
      </c>
      <c r="B1936" s="9" t="s">
        <v>9030</v>
      </c>
      <c r="C1936" s="9" t="s">
        <v>71</v>
      </c>
      <c r="D1936" s="9" t="s">
        <v>32</v>
      </c>
      <c r="E1936" s="9" t="s">
        <v>208</v>
      </c>
      <c r="F1936" s="10">
        <v>0.54707175925925922</v>
      </c>
      <c r="G1936" s="9">
        <v>1962</v>
      </c>
      <c r="H1936" s="9">
        <v>1760</v>
      </c>
      <c r="I1936" s="9">
        <v>100</v>
      </c>
      <c r="J1936" s="10">
        <v>4.1388888888888892E-2</v>
      </c>
      <c r="K1936" s="9">
        <v>166</v>
      </c>
      <c r="L1936" s="9">
        <v>155</v>
      </c>
      <c r="M1936" s="9">
        <v>3</v>
      </c>
      <c r="N1936" s="10">
        <v>0.27155092592592595</v>
      </c>
      <c r="O1936" s="9">
        <v>2063</v>
      </c>
      <c r="P1936" s="9">
        <v>1877</v>
      </c>
      <c r="Q1936" s="9">
        <v>119</v>
      </c>
      <c r="R1936" s="10">
        <v>0.2189699074074074</v>
      </c>
      <c r="S1936" s="9">
        <v>2145</v>
      </c>
      <c r="T1936" s="9">
        <v>1898</v>
      </c>
      <c r="U1936" s="9">
        <v>110</v>
      </c>
      <c r="V1936" s="10">
        <v>6.7476851851851856E-3</v>
      </c>
      <c r="W1936" s="9">
        <v>1720</v>
      </c>
      <c r="X1936" s="9">
        <v>1498</v>
      </c>
      <c r="Y1936" s="9">
        <v>89</v>
      </c>
      <c r="Z1936" s="10">
        <v>8.4143518518518517E-3</v>
      </c>
      <c r="AA1936" s="9">
        <v>2499</v>
      </c>
      <c r="AB1936" s="9">
        <v>2191</v>
      </c>
      <c r="AC1936" s="9">
        <v>150</v>
      </c>
    </row>
    <row r="1937" spans="1:29" ht="22.5" customHeight="1">
      <c r="A1937" s="9">
        <v>689</v>
      </c>
      <c r="B1937" s="9" t="s">
        <v>9031</v>
      </c>
      <c r="C1937" s="9" t="s">
        <v>65</v>
      </c>
      <c r="D1937" s="9" t="s">
        <v>140</v>
      </c>
      <c r="E1937" s="9" t="s">
        <v>170</v>
      </c>
      <c r="F1937" s="10">
        <v>0.54708333333333337</v>
      </c>
      <c r="G1937" s="9">
        <v>1963</v>
      </c>
      <c r="H1937" s="9">
        <v>203</v>
      </c>
      <c r="I1937" s="9">
        <v>27</v>
      </c>
      <c r="J1937" s="10">
        <v>5.5150462962962964E-2</v>
      </c>
      <c r="K1937" s="9">
        <v>1712</v>
      </c>
      <c r="L1937" s="9">
        <v>173</v>
      </c>
      <c r="M1937" s="9">
        <v>24</v>
      </c>
      <c r="N1937" s="10">
        <v>0.2732060185185185</v>
      </c>
      <c r="O1937" s="9">
        <v>2098</v>
      </c>
      <c r="P1937" s="9">
        <v>194</v>
      </c>
      <c r="Q1937" s="9">
        <v>27</v>
      </c>
      <c r="R1937" s="10">
        <v>0.20348379629629629</v>
      </c>
      <c r="S1937" s="9">
        <v>1876</v>
      </c>
      <c r="T1937" s="9">
        <v>211</v>
      </c>
      <c r="U1937" s="9">
        <v>30</v>
      </c>
      <c r="V1937" s="10">
        <v>7.0486111111111114E-3</v>
      </c>
      <c r="W1937" s="9">
        <v>1848</v>
      </c>
      <c r="X1937" s="9">
        <v>240</v>
      </c>
      <c r="Y1937" s="9">
        <v>42</v>
      </c>
      <c r="Z1937" s="10">
        <v>8.1944444444444452E-3</v>
      </c>
      <c r="AA1937" s="9">
        <v>2464</v>
      </c>
      <c r="AB1937" s="9">
        <v>299</v>
      </c>
      <c r="AC1937" s="9">
        <v>47</v>
      </c>
    </row>
    <row r="1938" spans="1:29" ht="22.5" customHeight="1">
      <c r="A1938" s="9">
        <v>2342</v>
      </c>
      <c r="B1938" s="9" t="s">
        <v>9032</v>
      </c>
      <c r="C1938" s="9" t="s">
        <v>78</v>
      </c>
      <c r="D1938" s="9" t="s">
        <v>32</v>
      </c>
      <c r="E1938" s="9" t="s">
        <v>208</v>
      </c>
      <c r="F1938" s="10">
        <v>0.54726851851851854</v>
      </c>
      <c r="G1938" s="9">
        <v>1964</v>
      </c>
      <c r="H1938" s="9">
        <v>1761</v>
      </c>
      <c r="I1938" s="9">
        <v>101</v>
      </c>
      <c r="J1938" s="10">
        <v>6.0196759259259262E-2</v>
      </c>
      <c r="K1938" s="9">
        <v>2261</v>
      </c>
      <c r="L1938" s="9">
        <v>2003</v>
      </c>
      <c r="M1938" s="9">
        <v>133</v>
      </c>
      <c r="N1938" s="10">
        <v>0.27770833333333333</v>
      </c>
      <c r="O1938" s="9">
        <v>2173</v>
      </c>
      <c r="P1938" s="9">
        <v>1962</v>
      </c>
      <c r="Q1938" s="9">
        <v>127</v>
      </c>
      <c r="R1938" s="10">
        <v>0.19341435185185185</v>
      </c>
      <c r="S1938" s="9">
        <v>1649</v>
      </c>
      <c r="T1938" s="9">
        <v>1467</v>
      </c>
      <c r="U1938" s="9">
        <v>59</v>
      </c>
      <c r="V1938" s="10">
        <v>8.2291666666666659E-3</v>
      </c>
      <c r="W1938" s="9">
        <v>2226</v>
      </c>
      <c r="X1938" s="9">
        <v>1948</v>
      </c>
      <c r="Y1938" s="9">
        <v>136</v>
      </c>
      <c r="Z1938" s="10">
        <v>7.7199074074074071E-3</v>
      </c>
      <c r="AA1938" s="9">
        <v>2394</v>
      </c>
      <c r="AB1938" s="9">
        <v>2101</v>
      </c>
      <c r="AC1938" s="9">
        <v>143</v>
      </c>
    </row>
    <row r="1939" spans="1:29" ht="22.5" customHeight="1">
      <c r="A1939" s="9">
        <v>2274</v>
      </c>
      <c r="B1939" s="9" t="s">
        <v>9033</v>
      </c>
      <c r="C1939" s="9" t="s">
        <v>65</v>
      </c>
      <c r="D1939" s="9" t="s">
        <v>32</v>
      </c>
      <c r="E1939" s="9" t="s">
        <v>40</v>
      </c>
      <c r="F1939" s="10">
        <v>0.54734953703703704</v>
      </c>
      <c r="G1939" s="9">
        <v>1965</v>
      </c>
      <c r="H1939" s="9">
        <v>1762</v>
      </c>
      <c r="I1939" s="9">
        <v>259</v>
      </c>
      <c r="J1939" s="10">
        <v>5.4074074074074073E-2</v>
      </c>
      <c r="K1939" s="9">
        <v>1569</v>
      </c>
      <c r="L1939" s="9">
        <v>1416</v>
      </c>
      <c r="M1939" s="9">
        <v>183</v>
      </c>
      <c r="N1939" s="10">
        <v>0.27855324074074073</v>
      </c>
      <c r="O1939" s="9">
        <v>2188</v>
      </c>
      <c r="P1939" s="9">
        <v>1976</v>
      </c>
      <c r="Q1939" s="9">
        <v>279</v>
      </c>
      <c r="R1939" s="10">
        <v>0.20254629629629631</v>
      </c>
      <c r="S1939" s="9">
        <v>1861</v>
      </c>
      <c r="T1939" s="9">
        <v>1653</v>
      </c>
      <c r="U1939" s="9">
        <v>248</v>
      </c>
      <c r="V1939" s="10">
        <v>7.1990740740740739E-3</v>
      </c>
      <c r="W1939" s="9">
        <v>1902</v>
      </c>
      <c r="X1939" s="9">
        <v>1660</v>
      </c>
      <c r="Y1939" s="9">
        <v>247</v>
      </c>
      <c r="Z1939" s="10">
        <v>4.9652777777777777E-3</v>
      </c>
      <c r="AA1939" s="9">
        <v>1476</v>
      </c>
      <c r="AB1939" s="9">
        <v>1309</v>
      </c>
      <c r="AC1939" s="9">
        <v>198</v>
      </c>
    </row>
    <row r="1940" spans="1:29" ht="22.5" customHeight="1">
      <c r="A1940" s="9">
        <v>1106</v>
      </c>
      <c r="B1940" s="9" t="s">
        <v>9034</v>
      </c>
      <c r="C1940" s="9" t="s">
        <v>219</v>
      </c>
      <c r="D1940" s="9" t="s">
        <v>32</v>
      </c>
      <c r="E1940" s="9" t="s">
        <v>40</v>
      </c>
      <c r="F1940" s="10">
        <v>0.54743055555555553</v>
      </c>
      <c r="G1940" s="9">
        <v>1966</v>
      </c>
      <c r="H1940" s="9">
        <v>1763</v>
      </c>
      <c r="I1940" s="9">
        <v>260</v>
      </c>
      <c r="J1940" s="10">
        <v>5.1469907407407409E-2</v>
      </c>
      <c r="K1940" s="9">
        <v>1194</v>
      </c>
      <c r="L1940" s="9">
        <v>1083</v>
      </c>
      <c r="M1940" s="9">
        <v>143</v>
      </c>
      <c r="N1940" s="10">
        <v>0.26605324074074072</v>
      </c>
      <c r="O1940" s="9">
        <v>1911</v>
      </c>
      <c r="P1940" s="9">
        <v>1752</v>
      </c>
      <c r="Q1940" s="9">
        <v>255</v>
      </c>
      <c r="R1940" s="10">
        <v>0.21475694444444443</v>
      </c>
      <c r="S1940" s="9">
        <v>2069</v>
      </c>
      <c r="T1940" s="9">
        <v>1834</v>
      </c>
      <c r="U1940" s="9">
        <v>268</v>
      </c>
      <c r="V1940" s="10">
        <v>7.6736111111111111E-3</v>
      </c>
      <c r="W1940" s="9">
        <v>2078</v>
      </c>
      <c r="X1940" s="9">
        <v>1817</v>
      </c>
      <c r="Y1940" s="9">
        <v>266</v>
      </c>
      <c r="Z1940" s="10">
        <v>7.4652777777777781E-3</v>
      </c>
      <c r="AA1940" s="9">
        <v>2338</v>
      </c>
      <c r="AB1940" s="9">
        <v>2053</v>
      </c>
      <c r="AC1940" s="9">
        <v>291</v>
      </c>
    </row>
    <row r="1941" spans="1:29" ht="22.5" customHeight="1">
      <c r="A1941" s="9">
        <v>1294</v>
      </c>
      <c r="B1941" s="9" t="s">
        <v>9035</v>
      </c>
      <c r="C1941" s="9" t="s">
        <v>2067</v>
      </c>
      <c r="D1941" s="9" t="s">
        <v>32</v>
      </c>
      <c r="E1941" s="9" t="s">
        <v>40</v>
      </c>
      <c r="F1941" s="10">
        <v>0.54767361111111112</v>
      </c>
      <c r="G1941" s="9">
        <v>1967</v>
      </c>
      <c r="H1941" s="9">
        <v>1764</v>
      </c>
      <c r="I1941" s="9">
        <v>261</v>
      </c>
      <c r="J1941" s="10">
        <v>5.5057870370370368E-2</v>
      </c>
      <c r="K1941" s="9">
        <v>1698</v>
      </c>
      <c r="L1941" s="9">
        <v>1528</v>
      </c>
      <c r="M1941" s="9">
        <v>201</v>
      </c>
      <c r="N1941" s="10">
        <v>0.26247685185185188</v>
      </c>
      <c r="O1941" s="9">
        <v>1814</v>
      </c>
      <c r="P1941" s="9">
        <v>1663</v>
      </c>
      <c r="Q1941" s="9">
        <v>246</v>
      </c>
      <c r="R1941" s="10">
        <v>0.21875</v>
      </c>
      <c r="S1941" s="9">
        <v>2137</v>
      </c>
      <c r="T1941" s="9">
        <v>1893</v>
      </c>
      <c r="U1941" s="9">
        <v>277</v>
      </c>
      <c r="V1941" s="10">
        <v>6.5162037037037037E-3</v>
      </c>
      <c r="W1941" s="9">
        <v>1622</v>
      </c>
      <c r="X1941" s="9">
        <v>1408</v>
      </c>
      <c r="Y1941" s="9">
        <v>209</v>
      </c>
      <c r="Z1941" s="10">
        <v>4.8726851851851848E-3</v>
      </c>
      <c r="AA1941" s="9">
        <v>1431</v>
      </c>
      <c r="AB1941" s="9">
        <v>1268</v>
      </c>
      <c r="AC1941" s="9">
        <v>191</v>
      </c>
    </row>
    <row r="1942" spans="1:29" ht="22.5" customHeight="1">
      <c r="A1942" s="9">
        <v>1861</v>
      </c>
      <c r="B1942" s="9" t="s">
        <v>9036</v>
      </c>
      <c r="C1942" s="9" t="s">
        <v>263</v>
      </c>
      <c r="D1942" s="9" t="s">
        <v>32</v>
      </c>
      <c r="E1942" s="9" t="s">
        <v>85</v>
      </c>
      <c r="F1942" s="10">
        <v>0.54770833333333335</v>
      </c>
      <c r="G1942" s="9">
        <v>1968</v>
      </c>
      <c r="H1942" s="9">
        <v>1765</v>
      </c>
      <c r="I1942" s="9">
        <v>246</v>
      </c>
      <c r="J1942" s="10">
        <v>6.8090277777777777E-2</v>
      </c>
      <c r="K1942" s="9">
        <v>2622</v>
      </c>
      <c r="L1942" s="9">
        <v>2297</v>
      </c>
      <c r="M1942" s="9">
        <v>313</v>
      </c>
      <c r="N1942" s="10">
        <v>0.2804861111111111</v>
      </c>
      <c r="O1942" s="9">
        <v>2221</v>
      </c>
      <c r="P1942" s="9">
        <v>2001</v>
      </c>
      <c r="Q1942" s="9">
        <v>281</v>
      </c>
      <c r="R1942" s="10">
        <v>0.18206018518518519</v>
      </c>
      <c r="S1942" s="9">
        <v>1342</v>
      </c>
      <c r="T1942" s="9">
        <v>1210</v>
      </c>
      <c r="U1942" s="9">
        <v>161</v>
      </c>
      <c r="V1942" s="10">
        <v>8.9699074074074073E-3</v>
      </c>
      <c r="W1942" s="9">
        <v>2405</v>
      </c>
      <c r="X1942" s="9">
        <v>2105</v>
      </c>
      <c r="Y1942" s="9">
        <v>284</v>
      </c>
      <c r="Z1942" s="10">
        <v>8.1018518518518514E-3</v>
      </c>
      <c r="AA1942" s="9">
        <v>2451</v>
      </c>
      <c r="AB1942" s="9">
        <v>2153</v>
      </c>
      <c r="AC1942" s="9">
        <v>298</v>
      </c>
    </row>
    <row r="1943" spans="1:29" ht="22.5" customHeight="1">
      <c r="A1943" s="9">
        <v>2320</v>
      </c>
      <c r="B1943" s="9" t="s">
        <v>5294</v>
      </c>
      <c r="C1943" s="9" t="s">
        <v>78</v>
      </c>
      <c r="D1943" s="9" t="s">
        <v>32</v>
      </c>
      <c r="E1943" s="9" t="s">
        <v>73</v>
      </c>
      <c r="F1943" s="10">
        <v>0.54784722222222226</v>
      </c>
      <c r="G1943" s="9">
        <v>1969</v>
      </c>
      <c r="H1943" s="9">
        <v>1766</v>
      </c>
      <c r="I1943" s="9">
        <v>208</v>
      </c>
      <c r="J1943" s="10">
        <v>5.9884259259259262E-2</v>
      </c>
      <c r="K1943" s="9">
        <v>2224</v>
      </c>
      <c r="L1943" s="9">
        <v>1975</v>
      </c>
      <c r="M1943" s="9">
        <v>253</v>
      </c>
      <c r="N1943" s="10">
        <v>0.25289351851851855</v>
      </c>
      <c r="O1943" s="9">
        <v>1512</v>
      </c>
      <c r="P1943" s="9">
        <v>1403</v>
      </c>
      <c r="Q1943" s="9">
        <v>167</v>
      </c>
      <c r="R1943" s="10">
        <v>0.22298611111111111</v>
      </c>
      <c r="S1943" s="9">
        <v>2204</v>
      </c>
      <c r="T1943" s="9">
        <v>1947</v>
      </c>
      <c r="U1943" s="9">
        <v>243</v>
      </c>
      <c r="V1943" s="10">
        <v>7.2222222222222219E-3</v>
      </c>
      <c r="W1943" s="9">
        <v>1911</v>
      </c>
      <c r="X1943" s="9">
        <v>1666</v>
      </c>
      <c r="Y1943" s="9">
        <v>222</v>
      </c>
      <c r="Z1943" s="10">
        <v>4.8611111111111112E-3</v>
      </c>
      <c r="AA1943" s="9">
        <v>1421</v>
      </c>
      <c r="AB1943" s="9">
        <v>1259</v>
      </c>
      <c r="AC1943" s="9">
        <v>151</v>
      </c>
    </row>
    <row r="1944" spans="1:29" ht="22.5" customHeight="1">
      <c r="A1944" s="9">
        <v>1917</v>
      </c>
      <c r="B1944" s="9" t="s">
        <v>9037</v>
      </c>
      <c r="C1944" s="9" t="s">
        <v>65</v>
      </c>
      <c r="D1944" s="9" t="s">
        <v>32</v>
      </c>
      <c r="E1944" s="9" t="s">
        <v>38</v>
      </c>
      <c r="F1944" s="10">
        <v>0.5478587962962963</v>
      </c>
      <c r="G1944" s="9">
        <v>1970</v>
      </c>
      <c r="H1944" s="9">
        <v>1767</v>
      </c>
      <c r="I1944" s="9">
        <v>341</v>
      </c>
      <c r="J1944" s="10">
        <v>5.4745370370370368E-2</v>
      </c>
      <c r="K1944" s="9">
        <v>1658</v>
      </c>
      <c r="L1944" s="9">
        <v>1493</v>
      </c>
      <c r="M1944" s="9">
        <v>284</v>
      </c>
      <c r="N1944" s="10">
        <v>0.30030092592592594</v>
      </c>
      <c r="O1944" s="9">
        <v>2472</v>
      </c>
      <c r="P1944" s="9">
        <v>2202</v>
      </c>
      <c r="Q1944" s="9">
        <v>382</v>
      </c>
      <c r="R1944" s="10">
        <v>0.18027777777777779</v>
      </c>
      <c r="S1944" s="9">
        <v>1283</v>
      </c>
      <c r="T1944" s="9">
        <v>1161</v>
      </c>
      <c r="U1944" s="9">
        <v>257</v>
      </c>
      <c r="V1944" s="10">
        <v>7.2453703703703708E-3</v>
      </c>
      <c r="W1944" s="9">
        <v>1923</v>
      </c>
      <c r="X1944" s="9">
        <v>1676</v>
      </c>
      <c r="Y1944" s="9">
        <v>292</v>
      </c>
      <c r="Z1944" s="10">
        <v>5.2893518518518515E-3</v>
      </c>
      <c r="AA1944" s="9">
        <v>1632</v>
      </c>
      <c r="AB1944" s="9">
        <v>1448</v>
      </c>
      <c r="AC1944" s="9">
        <v>273</v>
      </c>
    </row>
    <row r="1945" spans="1:29" ht="22.5" customHeight="1">
      <c r="A1945" s="9">
        <v>1325</v>
      </c>
      <c r="B1945" s="9" t="s">
        <v>9038</v>
      </c>
      <c r="C1945" s="9" t="s">
        <v>45</v>
      </c>
      <c r="D1945" s="9" t="s">
        <v>32</v>
      </c>
      <c r="E1945" s="9" t="s">
        <v>208</v>
      </c>
      <c r="F1945" s="10">
        <v>0.54787037037037034</v>
      </c>
      <c r="G1945" s="9">
        <v>1971</v>
      </c>
      <c r="H1945" s="9">
        <v>1768</v>
      </c>
      <c r="I1945" s="9">
        <v>102</v>
      </c>
      <c r="J1945" s="10">
        <v>5.6782407407407406E-2</v>
      </c>
      <c r="K1945" s="9">
        <v>1914</v>
      </c>
      <c r="L1945" s="9">
        <v>1711</v>
      </c>
      <c r="M1945" s="9">
        <v>110</v>
      </c>
      <c r="N1945" s="10">
        <v>0.26043981481481482</v>
      </c>
      <c r="O1945" s="9">
        <v>1763</v>
      </c>
      <c r="P1945" s="9">
        <v>1619</v>
      </c>
      <c r="Q1945" s="9">
        <v>92</v>
      </c>
      <c r="R1945" s="10">
        <v>0.21998842592592593</v>
      </c>
      <c r="S1945" s="9">
        <v>2154</v>
      </c>
      <c r="T1945" s="9">
        <v>1906</v>
      </c>
      <c r="U1945" s="9">
        <v>112</v>
      </c>
      <c r="V1945" s="10">
        <v>5.0347222222222225E-3</v>
      </c>
      <c r="W1945" s="9">
        <v>881</v>
      </c>
      <c r="X1945" s="9">
        <v>773</v>
      </c>
      <c r="Y1945" s="9">
        <v>36</v>
      </c>
      <c r="Z1945" s="10">
        <v>5.6134259259259262E-3</v>
      </c>
      <c r="AA1945" s="9">
        <v>1787</v>
      </c>
      <c r="AB1945" s="9">
        <v>1581</v>
      </c>
      <c r="AC1945" s="9">
        <v>89</v>
      </c>
    </row>
    <row r="1946" spans="1:29" ht="22.5" customHeight="1">
      <c r="A1946" s="9">
        <v>619</v>
      </c>
      <c r="B1946" s="9" t="s">
        <v>9039</v>
      </c>
      <c r="C1946" s="9" t="s">
        <v>65</v>
      </c>
      <c r="D1946" s="9" t="s">
        <v>32</v>
      </c>
      <c r="E1946" s="9" t="s">
        <v>85</v>
      </c>
      <c r="F1946" s="10">
        <v>0.54827546296296292</v>
      </c>
      <c r="G1946" s="9">
        <v>1972</v>
      </c>
      <c r="H1946" s="9">
        <v>1769</v>
      </c>
      <c r="I1946" s="9">
        <v>247</v>
      </c>
      <c r="J1946" s="10">
        <v>5.4293981481481485E-2</v>
      </c>
      <c r="K1946" s="9">
        <v>1596</v>
      </c>
      <c r="L1946" s="9">
        <v>1438</v>
      </c>
      <c r="M1946" s="9">
        <v>194</v>
      </c>
      <c r="N1946" s="10">
        <v>0.26229166666666665</v>
      </c>
      <c r="O1946" s="9">
        <v>1808</v>
      </c>
      <c r="P1946" s="9">
        <v>1658</v>
      </c>
      <c r="Q1946" s="9">
        <v>235</v>
      </c>
      <c r="R1946" s="10">
        <v>0.21759259259259259</v>
      </c>
      <c r="S1946" s="9">
        <v>2115</v>
      </c>
      <c r="T1946" s="9">
        <v>1875</v>
      </c>
      <c r="U1946" s="9">
        <v>259</v>
      </c>
      <c r="V1946" s="10">
        <v>5.5902777777777773E-3</v>
      </c>
      <c r="W1946" s="9">
        <v>1173</v>
      </c>
      <c r="X1946" s="9">
        <v>1016</v>
      </c>
      <c r="Y1946" s="9">
        <v>140</v>
      </c>
      <c r="Z1946" s="10">
        <v>8.518518518518519E-3</v>
      </c>
      <c r="AA1946" s="9">
        <v>2511</v>
      </c>
      <c r="AB1946" s="9">
        <v>2199</v>
      </c>
      <c r="AC1946" s="9">
        <v>302</v>
      </c>
    </row>
    <row r="1947" spans="1:29" ht="22.5" customHeight="1">
      <c r="A1947" s="9">
        <v>2368</v>
      </c>
      <c r="B1947" s="9" t="s">
        <v>5078</v>
      </c>
      <c r="C1947" s="9" t="s">
        <v>35</v>
      </c>
      <c r="D1947" s="9" t="s">
        <v>32</v>
      </c>
      <c r="E1947" s="9" t="s">
        <v>85</v>
      </c>
      <c r="F1947" s="10">
        <v>0.5483217592592593</v>
      </c>
      <c r="G1947" s="9">
        <v>1973</v>
      </c>
      <c r="H1947" s="9">
        <v>1770</v>
      </c>
      <c r="I1947" s="9">
        <v>248</v>
      </c>
      <c r="J1947" s="10">
        <v>5.9155092592592592E-2</v>
      </c>
      <c r="K1947" s="9">
        <v>2166</v>
      </c>
      <c r="L1947" s="9">
        <v>1926</v>
      </c>
      <c r="M1947" s="9">
        <v>255</v>
      </c>
      <c r="N1947" s="10">
        <v>0.27952546296296299</v>
      </c>
      <c r="O1947" s="9">
        <v>2206</v>
      </c>
      <c r="P1947" s="9">
        <v>1992</v>
      </c>
      <c r="Q1947" s="9">
        <v>278</v>
      </c>
      <c r="R1947" s="10">
        <v>0.19577546296296297</v>
      </c>
      <c r="S1947" s="9">
        <v>1709</v>
      </c>
      <c r="T1947" s="9">
        <v>1520</v>
      </c>
      <c r="U1947" s="9">
        <v>213</v>
      </c>
      <c r="V1947" s="10">
        <v>6.9560185185185185E-3</v>
      </c>
      <c r="W1947" s="9">
        <v>1807</v>
      </c>
      <c r="X1947" s="9">
        <v>1573</v>
      </c>
      <c r="Y1947" s="9">
        <v>226</v>
      </c>
      <c r="Z1947" s="10">
        <v>6.9097222222222225E-3</v>
      </c>
      <c r="AA1947" s="9">
        <v>2216</v>
      </c>
      <c r="AB1947" s="9">
        <v>1947</v>
      </c>
      <c r="AC1947" s="9">
        <v>267</v>
      </c>
    </row>
    <row r="1948" spans="1:29" ht="22.5" customHeight="1">
      <c r="A1948" s="9">
        <v>2204</v>
      </c>
      <c r="B1948" s="9" t="s">
        <v>9040</v>
      </c>
      <c r="C1948" s="9" t="s">
        <v>78</v>
      </c>
      <c r="D1948" s="9" t="s">
        <v>32</v>
      </c>
      <c r="E1948" s="9" t="s">
        <v>73</v>
      </c>
      <c r="F1948" s="10">
        <v>0.54849537037037033</v>
      </c>
      <c r="G1948" s="9">
        <v>1974</v>
      </c>
      <c r="H1948" s="9">
        <v>1771</v>
      </c>
      <c r="I1948" s="9">
        <v>209</v>
      </c>
      <c r="J1948" s="10">
        <v>5.2106481481481483E-2</v>
      </c>
      <c r="K1948" s="9">
        <v>1285</v>
      </c>
      <c r="L1948" s="9">
        <v>1161</v>
      </c>
      <c r="M1948" s="9">
        <v>121</v>
      </c>
      <c r="N1948" s="10">
        <v>0.26476851851851851</v>
      </c>
      <c r="O1948" s="9">
        <v>1886</v>
      </c>
      <c r="P1948" s="9">
        <v>1728</v>
      </c>
      <c r="Q1948" s="9">
        <v>218</v>
      </c>
      <c r="R1948" s="10">
        <v>0.21747685185185187</v>
      </c>
      <c r="S1948" s="9">
        <v>2110</v>
      </c>
      <c r="T1948" s="9">
        <v>1870</v>
      </c>
      <c r="U1948" s="9">
        <v>232</v>
      </c>
      <c r="V1948" s="10">
        <v>8.8310185185185193E-3</v>
      </c>
      <c r="W1948" s="9">
        <v>2374</v>
      </c>
      <c r="X1948" s="9">
        <v>2075</v>
      </c>
      <c r="Y1948" s="9">
        <v>281</v>
      </c>
      <c r="Z1948" s="10">
        <v>5.3009259259259259E-3</v>
      </c>
      <c r="AA1948" s="9">
        <v>1639</v>
      </c>
      <c r="AB1948" s="9">
        <v>1454</v>
      </c>
      <c r="AC1948" s="9">
        <v>177</v>
      </c>
    </row>
    <row r="1949" spans="1:29" ht="22.5" customHeight="1">
      <c r="A1949" s="9">
        <v>2606</v>
      </c>
      <c r="B1949" s="9" t="s">
        <v>9041</v>
      </c>
      <c r="C1949" s="9" t="s">
        <v>65</v>
      </c>
      <c r="D1949" s="9" t="s">
        <v>32</v>
      </c>
      <c r="E1949" s="9" t="s">
        <v>38</v>
      </c>
      <c r="F1949" s="10">
        <v>0.54849537037037033</v>
      </c>
      <c r="G1949" s="9">
        <v>1975</v>
      </c>
      <c r="H1949" s="9">
        <v>1772</v>
      </c>
      <c r="I1949" s="9">
        <v>342</v>
      </c>
      <c r="J1949" s="10">
        <v>5.7870370370370371E-2</v>
      </c>
      <c r="K1949" s="9">
        <v>2042</v>
      </c>
      <c r="L1949" s="9">
        <v>1821</v>
      </c>
      <c r="M1949" s="9">
        <v>341</v>
      </c>
      <c r="N1949" s="10">
        <v>0.27824074074074073</v>
      </c>
      <c r="O1949" s="9">
        <v>2179</v>
      </c>
      <c r="P1949" s="9">
        <v>1967</v>
      </c>
      <c r="Q1949" s="9">
        <v>354</v>
      </c>
      <c r="R1949" s="10">
        <v>0.19888888888888889</v>
      </c>
      <c r="S1949" s="9">
        <v>1787</v>
      </c>
      <c r="T1949" s="9">
        <v>1592</v>
      </c>
      <c r="U1949" s="9">
        <v>321</v>
      </c>
      <c r="V1949" s="10">
        <v>7.3495370370370372E-3</v>
      </c>
      <c r="W1949" s="9">
        <v>1958</v>
      </c>
      <c r="X1949" s="9">
        <v>1709</v>
      </c>
      <c r="Y1949" s="9">
        <v>299</v>
      </c>
      <c r="Z1949" s="10">
        <v>6.145833333333333E-3</v>
      </c>
      <c r="AA1949" s="9">
        <v>1985</v>
      </c>
      <c r="AB1949" s="9">
        <v>1749</v>
      </c>
      <c r="AC1949" s="9">
        <v>313</v>
      </c>
    </row>
    <row r="1950" spans="1:29" ht="22.5" customHeight="1">
      <c r="A1950" s="9">
        <v>928</v>
      </c>
      <c r="B1950" s="9" t="s">
        <v>3453</v>
      </c>
      <c r="C1950" s="9" t="s">
        <v>35</v>
      </c>
      <c r="D1950" s="9" t="s">
        <v>32</v>
      </c>
      <c r="E1950" s="9" t="s">
        <v>348</v>
      </c>
      <c r="F1950" s="10">
        <v>0.54876157407407411</v>
      </c>
      <c r="G1950" s="9">
        <v>1976</v>
      </c>
      <c r="H1950" s="9">
        <v>1773</v>
      </c>
      <c r="I1950" s="9">
        <v>57</v>
      </c>
      <c r="J1950" s="10">
        <v>7.2094907407407413E-2</v>
      </c>
      <c r="K1950" s="9">
        <v>2707</v>
      </c>
      <c r="L1950" s="9">
        <v>2369</v>
      </c>
      <c r="M1950" s="9">
        <v>100</v>
      </c>
      <c r="N1950" s="10">
        <v>0.25972222222222224</v>
      </c>
      <c r="O1950" s="9">
        <v>1740</v>
      </c>
      <c r="P1950" s="9">
        <v>1602</v>
      </c>
      <c r="Q1950" s="9">
        <v>51</v>
      </c>
      <c r="R1950" s="10">
        <v>0.20055555555555554</v>
      </c>
      <c r="S1950" s="9">
        <v>1824</v>
      </c>
      <c r="T1950" s="9">
        <v>1621</v>
      </c>
      <c r="U1950" s="9">
        <v>46</v>
      </c>
      <c r="V1950" s="10">
        <v>9.2245370370370363E-3</v>
      </c>
      <c r="W1950" s="9">
        <v>2457</v>
      </c>
      <c r="X1950" s="9">
        <v>2153</v>
      </c>
      <c r="Y1950" s="9">
        <v>86</v>
      </c>
      <c r="Z1950" s="10">
        <v>7.1643518518518514E-3</v>
      </c>
      <c r="AA1950" s="9">
        <v>2280</v>
      </c>
      <c r="AB1950" s="9">
        <v>2001</v>
      </c>
      <c r="AC1950" s="9">
        <v>79</v>
      </c>
    </row>
    <row r="1951" spans="1:29" ht="22.5" customHeight="1">
      <c r="A1951" s="9">
        <v>1413</v>
      </c>
      <c r="B1951" s="9" t="s">
        <v>9042</v>
      </c>
      <c r="C1951" s="9" t="s">
        <v>65</v>
      </c>
      <c r="D1951" s="9" t="s">
        <v>32</v>
      </c>
      <c r="E1951" s="9" t="s">
        <v>348</v>
      </c>
      <c r="F1951" s="10">
        <v>0.54899305555555555</v>
      </c>
      <c r="G1951" s="9">
        <v>1977</v>
      </c>
      <c r="H1951" s="9">
        <v>1774</v>
      </c>
      <c r="I1951" s="9">
        <v>58</v>
      </c>
      <c r="J1951" s="10">
        <v>5.4895833333333331E-2</v>
      </c>
      <c r="K1951" s="9">
        <v>1679</v>
      </c>
      <c r="L1951" s="9">
        <v>1511</v>
      </c>
      <c r="M1951" s="9">
        <v>40</v>
      </c>
      <c r="N1951" s="10">
        <v>0.26476851851851851</v>
      </c>
      <c r="O1951" s="9">
        <v>1887</v>
      </c>
      <c r="P1951" s="9">
        <v>1729</v>
      </c>
      <c r="Q1951" s="9">
        <v>58</v>
      </c>
      <c r="R1951" s="10">
        <v>0.21969907407407407</v>
      </c>
      <c r="S1951" s="9">
        <v>2151</v>
      </c>
      <c r="T1951" s="9">
        <v>1903</v>
      </c>
      <c r="U1951" s="9">
        <v>62</v>
      </c>
      <c r="V1951" s="10">
        <v>5.7754629629629631E-3</v>
      </c>
      <c r="W1951" s="9">
        <v>1263</v>
      </c>
      <c r="X1951" s="9">
        <v>1095</v>
      </c>
      <c r="Y1951" s="9">
        <v>37</v>
      </c>
      <c r="Z1951" s="10">
        <v>3.8541666666666668E-3</v>
      </c>
      <c r="AA1951" s="9">
        <v>869</v>
      </c>
      <c r="AB1951" s="9">
        <v>777</v>
      </c>
      <c r="AC1951" s="9">
        <v>25</v>
      </c>
    </row>
    <row r="1952" spans="1:29" ht="22.5" customHeight="1">
      <c r="A1952" s="9">
        <v>1887</v>
      </c>
      <c r="B1952" s="9" t="s">
        <v>9043</v>
      </c>
      <c r="C1952" s="9" t="s">
        <v>78</v>
      </c>
      <c r="D1952" s="9" t="s">
        <v>32</v>
      </c>
      <c r="E1952" s="9" t="s">
        <v>85</v>
      </c>
      <c r="F1952" s="10">
        <v>0.5490856481481482</v>
      </c>
      <c r="G1952" s="9">
        <v>1978</v>
      </c>
      <c r="H1952" s="9">
        <v>1775</v>
      </c>
      <c r="I1952" s="9">
        <v>249</v>
      </c>
      <c r="J1952" s="10">
        <v>5.5891203703703707E-2</v>
      </c>
      <c r="K1952" s="9">
        <v>1815</v>
      </c>
      <c r="L1952" s="9">
        <v>1627</v>
      </c>
      <c r="M1952" s="9">
        <v>216</v>
      </c>
      <c r="N1952" s="10">
        <v>0.24989583333333334</v>
      </c>
      <c r="O1952" s="9">
        <v>1419</v>
      </c>
      <c r="P1952" s="9">
        <v>1325</v>
      </c>
      <c r="Q1952" s="9">
        <v>186</v>
      </c>
      <c r="R1952" s="10">
        <v>0.22914351851851852</v>
      </c>
      <c r="S1952" s="9">
        <v>2284</v>
      </c>
      <c r="T1952" s="9">
        <v>2014</v>
      </c>
      <c r="U1952" s="9">
        <v>280</v>
      </c>
      <c r="V1952" s="10">
        <v>7.858796296296296E-3</v>
      </c>
      <c r="W1952" s="9">
        <v>2127</v>
      </c>
      <c r="X1952" s="9">
        <v>1858</v>
      </c>
      <c r="Y1952" s="9">
        <v>255</v>
      </c>
      <c r="Z1952" s="10">
        <v>6.3078703703703708E-3</v>
      </c>
      <c r="AA1952" s="9">
        <v>2047</v>
      </c>
      <c r="AB1952" s="9">
        <v>1803</v>
      </c>
      <c r="AC1952" s="9">
        <v>249</v>
      </c>
    </row>
    <row r="1953" spans="1:29" ht="22.5" customHeight="1">
      <c r="A1953" s="9">
        <v>965</v>
      </c>
      <c r="B1953" s="9" t="s">
        <v>9044</v>
      </c>
      <c r="C1953" s="9" t="s">
        <v>65</v>
      </c>
      <c r="D1953" s="9" t="s">
        <v>32</v>
      </c>
      <c r="E1953" s="9" t="s">
        <v>73</v>
      </c>
      <c r="F1953" s="10">
        <v>0.54923611111111115</v>
      </c>
      <c r="G1953" s="9">
        <v>1979</v>
      </c>
      <c r="H1953" s="9">
        <v>1776</v>
      </c>
      <c r="I1953" s="9">
        <v>210</v>
      </c>
      <c r="J1953" s="10">
        <v>4.9537037037037039E-2</v>
      </c>
      <c r="K1953" s="9">
        <v>932</v>
      </c>
      <c r="L1953" s="9">
        <v>853</v>
      </c>
      <c r="M1953" s="9">
        <v>78</v>
      </c>
      <c r="N1953" s="10">
        <v>0.28840277777777779</v>
      </c>
      <c r="O1953" s="9">
        <v>2341</v>
      </c>
      <c r="P1953" s="9">
        <v>2101</v>
      </c>
      <c r="Q1953" s="9">
        <v>287</v>
      </c>
      <c r="R1953" s="10">
        <v>0.19743055555555555</v>
      </c>
      <c r="S1953" s="9">
        <v>1749</v>
      </c>
      <c r="T1953" s="9">
        <v>1557</v>
      </c>
      <c r="U1953" s="9">
        <v>175</v>
      </c>
      <c r="V1953" s="10">
        <v>8.0324074074074082E-3</v>
      </c>
      <c r="W1953" s="9">
        <v>2173</v>
      </c>
      <c r="X1953" s="9">
        <v>1900</v>
      </c>
      <c r="Y1953" s="9">
        <v>263</v>
      </c>
      <c r="Z1953" s="10">
        <v>5.8333333333333336E-3</v>
      </c>
      <c r="AA1953" s="9">
        <v>1883</v>
      </c>
      <c r="AB1953" s="9">
        <v>1663</v>
      </c>
      <c r="AC1953" s="9">
        <v>209</v>
      </c>
    </row>
    <row r="1954" spans="1:29" ht="22.5" customHeight="1">
      <c r="A1954" s="9">
        <v>1889</v>
      </c>
      <c r="B1954" s="9" t="s">
        <v>4658</v>
      </c>
      <c r="C1954" s="9" t="s">
        <v>78</v>
      </c>
      <c r="D1954" s="9" t="s">
        <v>32</v>
      </c>
      <c r="E1954" s="9" t="s">
        <v>85</v>
      </c>
      <c r="F1954" s="10">
        <v>0.54925925925925922</v>
      </c>
      <c r="G1954" s="9">
        <v>1980</v>
      </c>
      <c r="H1954" s="9">
        <v>1777</v>
      </c>
      <c r="I1954" s="9">
        <v>250</v>
      </c>
      <c r="J1954" s="10">
        <v>4.5671296296296293E-2</v>
      </c>
      <c r="K1954" s="9">
        <v>479</v>
      </c>
      <c r="L1954" s="9">
        <v>443</v>
      </c>
      <c r="M1954" s="9">
        <v>44</v>
      </c>
      <c r="N1954" s="10">
        <v>0.25155092592592593</v>
      </c>
      <c r="O1954" s="9">
        <v>1471</v>
      </c>
      <c r="P1954" s="9">
        <v>1368</v>
      </c>
      <c r="Q1954" s="9">
        <v>196</v>
      </c>
      <c r="R1954" s="10">
        <v>0.24381944444444445</v>
      </c>
      <c r="S1954" s="9">
        <v>2415</v>
      </c>
      <c r="T1954" s="9">
        <v>2123</v>
      </c>
      <c r="U1954" s="9">
        <v>294</v>
      </c>
      <c r="V1954" s="10">
        <v>5.2199074074074075E-3</v>
      </c>
      <c r="W1954" s="9">
        <v>980</v>
      </c>
      <c r="X1954" s="9">
        <v>854</v>
      </c>
      <c r="Y1954" s="9">
        <v>124</v>
      </c>
      <c r="Z1954" s="10">
        <v>2.9976851851851853E-3</v>
      </c>
      <c r="AA1954" s="9">
        <v>452</v>
      </c>
      <c r="AB1954" s="9">
        <v>410</v>
      </c>
      <c r="AC1954" s="9">
        <v>54</v>
      </c>
    </row>
    <row r="1955" spans="1:29" ht="22.5" customHeight="1">
      <c r="A1955" s="9">
        <v>1133</v>
      </c>
      <c r="B1955" s="9" t="s">
        <v>9045</v>
      </c>
      <c r="C1955" s="9" t="s">
        <v>111</v>
      </c>
      <c r="D1955" s="9" t="s">
        <v>140</v>
      </c>
      <c r="E1955" s="9" t="s">
        <v>170</v>
      </c>
      <c r="F1955" s="10">
        <v>0.54929398148148145</v>
      </c>
      <c r="G1955" s="9">
        <v>1981</v>
      </c>
      <c r="H1955" s="9">
        <v>204</v>
      </c>
      <c r="I1955" s="9">
        <v>28</v>
      </c>
      <c r="J1955" s="10">
        <v>6.4872685185185186E-2</v>
      </c>
      <c r="K1955" s="9">
        <v>2507</v>
      </c>
      <c r="L1955" s="9">
        <v>305</v>
      </c>
      <c r="M1955" s="9">
        <v>54</v>
      </c>
      <c r="N1955" s="10">
        <v>0.27649305555555553</v>
      </c>
      <c r="O1955" s="9">
        <v>2151</v>
      </c>
      <c r="P1955" s="9">
        <v>205</v>
      </c>
      <c r="Q1955" s="9">
        <v>29</v>
      </c>
      <c r="R1955" s="10">
        <v>0.19916666666666666</v>
      </c>
      <c r="S1955" s="9">
        <v>1794</v>
      </c>
      <c r="T1955" s="9">
        <v>198</v>
      </c>
      <c r="U1955" s="9">
        <v>25</v>
      </c>
      <c r="V1955" s="10">
        <v>5.347222222222222E-3</v>
      </c>
      <c r="W1955" s="9">
        <v>1045</v>
      </c>
      <c r="X1955" s="9">
        <v>140</v>
      </c>
      <c r="Y1955" s="9">
        <v>20</v>
      </c>
      <c r="Z1955" s="10">
        <v>3.425925925925926E-3</v>
      </c>
      <c r="AA1955" s="9">
        <v>652</v>
      </c>
      <c r="AB1955" s="9">
        <v>67</v>
      </c>
      <c r="AC1955" s="9">
        <v>6</v>
      </c>
    </row>
    <row r="1956" spans="1:29" ht="22.5" customHeight="1">
      <c r="A1956" s="9">
        <v>2189</v>
      </c>
      <c r="B1956" s="9" t="s">
        <v>9046</v>
      </c>
      <c r="C1956" s="9" t="s">
        <v>45</v>
      </c>
      <c r="D1956" s="9" t="s">
        <v>32</v>
      </c>
      <c r="E1956" s="9" t="s">
        <v>73</v>
      </c>
      <c r="F1956" s="10">
        <v>0.54937499999999995</v>
      </c>
      <c r="G1956" s="9">
        <v>1982</v>
      </c>
      <c r="H1956" s="9">
        <v>1778</v>
      </c>
      <c r="I1956" s="9">
        <v>211</v>
      </c>
      <c r="J1956" s="10">
        <v>6.1793981481481484E-2</v>
      </c>
      <c r="K1956" s="9">
        <v>2366</v>
      </c>
      <c r="L1956" s="9">
        <v>2091</v>
      </c>
      <c r="M1956" s="9">
        <v>271</v>
      </c>
      <c r="N1956" s="10">
        <v>0.24217592592592593</v>
      </c>
      <c r="O1956" s="9">
        <v>1136</v>
      </c>
      <c r="P1956" s="9">
        <v>1075</v>
      </c>
      <c r="Q1956" s="9">
        <v>118</v>
      </c>
      <c r="R1956" s="10">
        <v>0.23592592592592593</v>
      </c>
      <c r="S1956" s="9">
        <v>2346</v>
      </c>
      <c r="T1956" s="9">
        <v>2069</v>
      </c>
      <c r="U1956" s="9">
        <v>262</v>
      </c>
      <c r="V1956" s="10">
        <v>5.2546296296296299E-3</v>
      </c>
      <c r="W1956" s="9">
        <v>1000</v>
      </c>
      <c r="X1956" s="9">
        <v>869</v>
      </c>
      <c r="Y1956" s="9">
        <v>95</v>
      </c>
      <c r="Z1956" s="10">
        <v>4.2245370370370371E-3</v>
      </c>
      <c r="AA1956" s="9">
        <v>1080</v>
      </c>
      <c r="AB1956" s="9">
        <v>954</v>
      </c>
      <c r="AC1956" s="9">
        <v>110</v>
      </c>
    </row>
    <row r="1957" spans="1:29" ht="22.5" customHeight="1">
      <c r="A1957" s="9">
        <v>2889</v>
      </c>
      <c r="B1957" s="9" t="s">
        <v>9047</v>
      </c>
      <c r="C1957" s="9" t="s">
        <v>48</v>
      </c>
      <c r="D1957" s="9" t="s">
        <v>32</v>
      </c>
      <c r="E1957" s="9" t="s">
        <v>33</v>
      </c>
      <c r="F1957" s="10">
        <v>0.54942129629629632</v>
      </c>
      <c r="G1957" s="9">
        <v>1983</v>
      </c>
      <c r="H1957" s="9">
        <v>1779</v>
      </c>
      <c r="I1957" s="9">
        <v>247</v>
      </c>
      <c r="J1957" s="10">
        <v>5.4652777777777779E-2</v>
      </c>
      <c r="K1957" s="9">
        <v>1650</v>
      </c>
      <c r="L1957" s="9">
        <v>1485</v>
      </c>
      <c r="M1957" s="9">
        <v>219</v>
      </c>
      <c r="N1957" s="10">
        <v>0.28082175925925928</v>
      </c>
      <c r="O1957" s="9">
        <v>2230</v>
      </c>
      <c r="P1957" s="9">
        <v>2010</v>
      </c>
      <c r="Q1957" s="9">
        <v>269</v>
      </c>
      <c r="R1957" s="10">
        <v>0.20034722222222223</v>
      </c>
      <c r="S1957" s="9">
        <v>1822</v>
      </c>
      <c r="T1957" s="9">
        <v>1619</v>
      </c>
      <c r="U1957" s="9">
        <v>236</v>
      </c>
      <c r="V1957" s="10">
        <v>7.6273148148148151E-3</v>
      </c>
      <c r="W1957" s="9">
        <v>2059</v>
      </c>
      <c r="X1957" s="9">
        <v>1800</v>
      </c>
      <c r="Y1957" s="9">
        <v>249</v>
      </c>
      <c r="Z1957" s="10">
        <v>5.9722222222222225E-3</v>
      </c>
      <c r="AA1957" s="9">
        <v>1934</v>
      </c>
      <c r="AB1957" s="9">
        <v>1705</v>
      </c>
      <c r="AC1957" s="9">
        <v>244</v>
      </c>
    </row>
    <row r="1958" spans="1:29" ht="22.5" customHeight="1">
      <c r="A1958" s="9">
        <v>1113</v>
      </c>
      <c r="B1958" s="9" t="s">
        <v>7054</v>
      </c>
      <c r="C1958" s="9" t="s">
        <v>35</v>
      </c>
      <c r="D1958" s="9" t="s">
        <v>32</v>
      </c>
      <c r="E1958" s="9" t="s">
        <v>73</v>
      </c>
      <c r="F1958" s="10">
        <v>0.54946759259259259</v>
      </c>
      <c r="G1958" s="9">
        <v>1984</v>
      </c>
      <c r="H1958" s="9">
        <v>1780</v>
      </c>
      <c r="I1958" s="9">
        <v>212</v>
      </c>
      <c r="J1958" s="10">
        <v>6.5266203703703701E-2</v>
      </c>
      <c r="K1958" s="9">
        <v>2521</v>
      </c>
      <c r="L1958" s="9">
        <v>2213</v>
      </c>
      <c r="M1958" s="9">
        <v>288</v>
      </c>
      <c r="N1958" s="10">
        <v>0.2489699074074074</v>
      </c>
      <c r="O1958" s="9">
        <v>1393</v>
      </c>
      <c r="P1958" s="9">
        <v>1302</v>
      </c>
      <c r="Q1958" s="9">
        <v>152</v>
      </c>
      <c r="R1958" s="10">
        <v>0.22641203703703705</v>
      </c>
      <c r="S1958" s="9">
        <v>2241</v>
      </c>
      <c r="T1958" s="9">
        <v>1981</v>
      </c>
      <c r="U1958" s="9">
        <v>247</v>
      </c>
      <c r="V1958" s="10">
        <v>4.9074074074074072E-3</v>
      </c>
      <c r="W1958" s="9">
        <v>819</v>
      </c>
      <c r="X1958" s="9">
        <v>719</v>
      </c>
      <c r="Y1958" s="9">
        <v>75</v>
      </c>
      <c r="Z1958" s="10">
        <v>3.9120370370370368E-3</v>
      </c>
      <c r="AA1958" s="9">
        <v>900</v>
      </c>
      <c r="AB1958" s="9">
        <v>804</v>
      </c>
      <c r="AC1958" s="9">
        <v>82</v>
      </c>
    </row>
    <row r="1959" spans="1:29" ht="22.5" customHeight="1">
      <c r="A1959" s="9">
        <v>958</v>
      </c>
      <c r="B1959" s="9" t="s">
        <v>9048</v>
      </c>
      <c r="C1959" s="9" t="s">
        <v>45</v>
      </c>
      <c r="D1959" s="9" t="s">
        <v>140</v>
      </c>
      <c r="E1959" s="9" t="s">
        <v>2053</v>
      </c>
      <c r="F1959" s="10">
        <v>0.54947916666666663</v>
      </c>
      <c r="G1959" s="9">
        <v>1985</v>
      </c>
      <c r="H1959" s="9">
        <v>205</v>
      </c>
      <c r="I1959" s="9">
        <v>2</v>
      </c>
      <c r="J1959" s="10">
        <v>5.0277777777777775E-2</v>
      </c>
      <c r="K1959" s="9">
        <v>1030</v>
      </c>
      <c r="L1959" s="9">
        <v>93</v>
      </c>
      <c r="M1959" s="9">
        <v>1</v>
      </c>
      <c r="N1959" s="10">
        <v>0.2686574074074074</v>
      </c>
      <c r="O1959" s="9">
        <v>1994</v>
      </c>
      <c r="P1959" s="9">
        <v>173</v>
      </c>
      <c r="Q1959" s="9">
        <v>3</v>
      </c>
      <c r="R1959" s="10">
        <v>0.21767361111111111</v>
      </c>
      <c r="S1959" s="9">
        <v>2118</v>
      </c>
      <c r="T1959" s="9">
        <v>241</v>
      </c>
      <c r="U1959" s="9">
        <v>4</v>
      </c>
      <c r="V1959" s="10">
        <v>5.8449074074074072E-3</v>
      </c>
      <c r="W1959" s="9">
        <v>1294</v>
      </c>
      <c r="X1959" s="9">
        <v>169</v>
      </c>
      <c r="Y1959" s="9">
        <v>3</v>
      </c>
      <c r="Z1959" s="10">
        <v>7.0254629629629634E-3</v>
      </c>
      <c r="AA1959" s="9">
        <v>2245</v>
      </c>
      <c r="AB1959" s="9">
        <v>275</v>
      </c>
      <c r="AC1959" s="9">
        <v>7</v>
      </c>
    </row>
    <row r="1960" spans="1:29" ht="22.5" customHeight="1">
      <c r="A1960" s="9">
        <v>779</v>
      </c>
      <c r="B1960" s="9" t="s">
        <v>9049</v>
      </c>
      <c r="C1960" s="9" t="s">
        <v>35</v>
      </c>
      <c r="D1960" s="9" t="s">
        <v>32</v>
      </c>
      <c r="E1960" s="9" t="s">
        <v>73</v>
      </c>
      <c r="F1960" s="10">
        <v>0.54949074074074078</v>
      </c>
      <c r="G1960" s="9">
        <v>1986</v>
      </c>
      <c r="H1960" s="9">
        <v>1781</v>
      </c>
      <c r="I1960" s="9">
        <v>213</v>
      </c>
      <c r="J1960" s="10">
        <v>5.5949074074074075E-2</v>
      </c>
      <c r="K1960" s="9">
        <v>1826</v>
      </c>
      <c r="L1960" s="9">
        <v>1638</v>
      </c>
      <c r="M1960" s="9">
        <v>199</v>
      </c>
      <c r="N1960" s="10">
        <v>0.27108796296296295</v>
      </c>
      <c r="O1960" s="9">
        <v>2047</v>
      </c>
      <c r="P1960" s="9">
        <v>1863</v>
      </c>
      <c r="Q1960" s="9">
        <v>250</v>
      </c>
      <c r="R1960" s="10">
        <v>0.20930555555555555</v>
      </c>
      <c r="S1960" s="9">
        <v>1982</v>
      </c>
      <c r="T1960" s="9">
        <v>1760</v>
      </c>
      <c r="U1960" s="9">
        <v>215</v>
      </c>
      <c r="V1960" s="10">
        <v>6.4351851851851853E-3</v>
      </c>
      <c r="W1960" s="9">
        <v>1588</v>
      </c>
      <c r="X1960" s="9">
        <v>1379</v>
      </c>
      <c r="Y1960" s="9">
        <v>175</v>
      </c>
      <c r="Z1960" s="10">
        <v>6.7013888888888887E-3</v>
      </c>
      <c r="AA1960" s="9">
        <v>2146</v>
      </c>
      <c r="AB1960" s="9">
        <v>1890</v>
      </c>
      <c r="AC1960" s="9">
        <v>255</v>
      </c>
    </row>
    <row r="1961" spans="1:29" ht="22.5" customHeight="1">
      <c r="A1961" s="9">
        <v>1423</v>
      </c>
      <c r="B1961" s="9" t="s">
        <v>9050</v>
      </c>
      <c r="C1961" s="9" t="s">
        <v>219</v>
      </c>
      <c r="D1961" s="9" t="s">
        <v>32</v>
      </c>
      <c r="E1961" s="9" t="s">
        <v>85</v>
      </c>
      <c r="F1961" s="10">
        <v>0.54950231481481482</v>
      </c>
      <c r="G1961" s="9">
        <v>1987</v>
      </c>
      <c r="H1961" s="9">
        <v>1782</v>
      </c>
      <c r="I1961" s="9">
        <v>251</v>
      </c>
      <c r="J1961" s="10">
        <v>6.6863425925925923E-2</v>
      </c>
      <c r="K1961" s="9">
        <v>2588</v>
      </c>
      <c r="L1961" s="9">
        <v>2268</v>
      </c>
      <c r="M1961" s="9">
        <v>307</v>
      </c>
      <c r="N1961" s="10">
        <v>0.27827546296296296</v>
      </c>
      <c r="O1961" s="9">
        <v>2181</v>
      </c>
      <c r="P1961" s="9">
        <v>1969</v>
      </c>
      <c r="Q1961" s="9">
        <v>276</v>
      </c>
      <c r="R1961" s="10">
        <v>0.18943287037037038</v>
      </c>
      <c r="S1961" s="9">
        <v>1541</v>
      </c>
      <c r="T1961" s="9">
        <v>1378</v>
      </c>
      <c r="U1961" s="9">
        <v>181</v>
      </c>
      <c r="V1961" s="10">
        <v>8.9004629629629625E-3</v>
      </c>
      <c r="W1961" s="9">
        <v>2392</v>
      </c>
      <c r="X1961" s="9">
        <v>2092</v>
      </c>
      <c r="Y1961" s="9">
        <v>283</v>
      </c>
      <c r="Z1961" s="10">
        <v>6.030092592592593E-3</v>
      </c>
      <c r="AA1961" s="9">
        <v>1953</v>
      </c>
      <c r="AB1961" s="9">
        <v>1718</v>
      </c>
      <c r="AC1961" s="9">
        <v>239</v>
      </c>
    </row>
    <row r="1962" spans="1:29" ht="22.5" customHeight="1">
      <c r="A1962" s="9">
        <v>2371</v>
      </c>
      <c r="B1962" s="9" t="s">
        <v>9051</v>
      </c>
      <c r="C1962" s="9" t="s">
        <v>65</v>
      </c>
      <c r="D1962" s="9" t="s">
        <v>32</v>
      </c>
      <c r="E1962" s="9" t="s">
        <v>73</v>
      </c>
      <c r="F1962" s="10">
        <v>0.54956018518518523</v>
      </c>
      <c r="G1962" s="9">
        <v>1988</v>
      </c>
      <c r="H1962" s="9">
        <v>1783</v>
      </c>
      <c r="I1962" s="9">
        <v>214</v>
      </c>
      <c r="J1962" s="10">
        <v>6.5543981481481481E-2</v>
      </c>
      <c r="K1962" s="9">
        <v>2536</v>
      </c>
      <c r="L1962" s="9">
        <v>2225</v>
      </c>
      <c r="M1962" s="9">
        <v>291</v>
      </c>
      <c r="N1962" s="10">
        <v>0.25973379629629628</v>
      </c>
      <c r="O1962" s="9">
        <v>1741</v>
      </c>
      <c r="P1962" s="9">
        <v>1603</v>
      </c>
      <c r="Q1962" s="9">
        <v>199</v>
      </c>
      <c r="R1962" s="10">
        <v>0.21239583333333334</v>
      </c>
      <c r="S1962" s="9">
        <v>2024</v>
      </c>
      <c r="T1962" s="9">
        <v>1796</v>
      </c>
      <c r="U1962" s="9">
        <v>220</v>
      </c>
      <c r="V1962" s="10">
        <v>6.2847222222222219E-3</v>
      </c>
      <c r="W1962" s="9">
        <v>1522</v>
      </c>
      <c r="X1962" s="9">
        <v>1321</v>
      </c>
      <c r="Y1962" s="9">
        <v>163</v>
      </c>
      <c r="Z1962" s="10">
        <v>5.5902777777777773E-3</v>
      </c>
      <c r="AA1962" s="9">
        <v>1773</v>
      </c>
      <c r="AB1962" s="9">
        <v>1569</v>
      </c>
      <c r="AC1962" s="9">
        <v>195</v>
      </c>
    </row>
    <row r="1963" spans="1:29" ht="22.5" customHeight="1">
      <c r="A1963" s="9">
        <v>628</v>
      </c>
      <c r="B1963" s="9" t="s">
        <v>3251</v>
      </c>
      <c r="C1963" s="9" t="s">
        <v>35</v>
      </c>
      <c r="D1963" s="9" t="s">
        <v>32</v>
      </c>
      <c r="E1963" s="9" t="s">
        <v>85</v>
      </c>
      <c r="F1963" s="10">
        <v>0.54959490740740746</v>
      </c>
      <c r="G1963" s="9">
        <v>1989</v>
      </c>
      <c r="H1963" s="9">
        <v>1784</v>
      </c>
      <c r="I1963" s="9">
        <v>252</v>
      </c>
      <c r="J1963" s="10">
        <v>4.7974537037037038E-2</v>
      </c>
      <c r="K1963" s="9">
        <v>738</v>
      </c>
      <c r="L1963" s="9">
        <v>677</v>
      </c>
      <c r="M1963" s="9">
        <v>82</v>
      </c>
      <c r="N1963" s="10">
        <v>0.2588773148148148</v>
      </c>
      <c r="O1963" s="9">
        <v>1712</v>
      </c>
      <c r="P1963" s="9">
        <v>1577</v>
      </c>
      <c r="Q1963" s="9">
        <v>223</v>
      </c>
      <c r="R1963" s="10">
        <v>0.22921296296296295</v>
      </c>
      <c r="S1963" s="9">
        <v>2285</v>
      </c>
      <c r="T1963" s="9">
        <v>2015</v>
      </c>
      <c r="U1963" s="9">
        <v>281</v>
      </c>
      <c r="V1963" s="10">
        <v>8.4490740740740741E-3</v>
      </c>
      <c r="W1963" s="9">
        <v>2284</v>
      </c>
      <c r="X1963" s="9">
        <v>1996</v>
      </c>
      <c r="Y1963" s="9">
        <v>270</v>
      </c>
      <c r="Z1963" s="10">
        <v>5.0810185185185186E-3</v>
      </c>
      <c r="AA1963" s="9">
        <v>1536</v>
      </c>
      <c r="AB1963" s="9">
        <v>1363</v>
      </c>
      <c r="AC1963" s="9">
        <v>191</v>
      </c>
    </row>
    <row r="1964" spans="1:29" ht="22.5" customHeight="1">
      <c r="A1964" s="9">
        <v>1313</v>
      </c>
      <c r="B1964" s="9" t="s">
        <v>9052</v>
      </c>
      <c r="C1964" s="9" t="s">
        <v>35</v>
      </c>
      <c r="D1964" s="9" t="s">
        <v>32</v>
      </c>
      <c r="E1964" s="9" t="s">
        <v>33</v>
      </c>
      <c r="F1964" s="10">
        <v>0.54967592592592596</v>
      </c>
      <c r="G1964" s="9">
        <v>1990</v>
      </c>
      <c r="H1964" s="9">
        <v>1785</v>
      </c>
      <c r="I1964" s="9">
        <v>248</v>
      </c>
      <c r="J1964" s="10">
        <v>5.1180555555555556E-2</v>
      </c>
      <c r="K1964" s="9">
        <v>1158</v>
      </c>
      <c r="L1964" s="9">
        <v>1049</v>
      </c>
      <c r="M1964" s="9">
        <v>154</v>
      </c>
      <c r="N1964" s="10">
        <v>0.26606481481481481</v>
      </c>
      <c r="O1964" s="9">
        <v>1912</v>
      </c>
      <c r="P1964" s="9">
        <v>1753</v>
      </c>
      <c r="Q1964" s="9">
        <v>244</v>
      </c>
      <c r="R1964" s="10">
        <v>0.22064814814814815</v>
      </c>
      <c r="S1964" s="9">
        <v>2163</v>
      </c>
      <c r="T1964" s="9">
        <v>1914</v>
      </c>
      <c r="U1964" s="9">
        <v>268</v>
      </c>
      <c r="V1964" s="10">
        <v>5.4629629629629629E-3</v>
      </c>
      <c r="W1964" s="9">
        <v>1105</v>
      </c>
      <c r="X1964" s="9">
        <v>954</v>
      </c>
      <c r="Y1964" s="9">
        <v>147</v>
      </c>
      <c r="Z1964" s="10">
        <v>6.3194444444444444E-3</v>
      </c>
      <c r="AA1964" s="9">
        <v>2054</v>
      </c>
      <c r="AB1964" s="9">
        <v>1810</v>
      </c>
      <c r="AC1964" s="9">
        <v>256</v>
      </c>
    </row>
    <row r="1965" spans="1:29" ht="22.5" customHeight="1">
      <c r="A1965" s="9">
        <v>1677</v>
      </c>
      <c r="B1965" s="9" t="s">
        <v>9053</v>
      </c>
      <c r="C1965" s="9" t="s">
        <v>65</v>
      </c>
      <c r="D1965" s="9" t="s">
        <v>140</v>
      </c>
      <c r="E1965" s="9" t="s">
        <v>210</v>
      </c>
      <c r="F1965" s="10">
        <v>0.5496875</v>
      </c>
      <c r="G1965" s="9">
        <v>1991</v>
      </c>
      <c r="H1965" s="9">
        <v>206</v>
      </c>
      <c r="I1965" s="9">
        <v>32</v>
      </c>
      <c r="J1965" s="10">
        <v>5.6388888888888891E-2</v>
      </c>
      <c r="K1965" s="9">
        <v>1875</v>
      </c>
      <c r="L1965" s="9">
        <v>196</v>
      </c>
      <c r="M1965" s="9">
        <v>40</v>
      </c>
      <c r="N1965" s="10">
        <v>0.28430555555555553</v>
      </c>
      <c r="O1965" s="9">
        <v>2283</v>
      </c>
      <c r="P1965" s="9">
        <v>225</v>
      </c>
      <c r="Q1965" s="9">
        <v>34</v>
      </c>
      <c r="R1965" s="10">
        <v>0.19710648148148149</v>
      </c>
      <c r="S1965" s="9">
        <v>1743</v>
      </c>
      <c r="T1965" s="9">
        <v>192</v>
      </c>
      <c r="U1965" s="9">
        <v>30</v>
      </c>
      <c r="V1965" s="10">
        <v>6.1111111111111114E-3</v>
      </c>
      <c r="W1965" s="9">
        <v>1431</v>
      </c>
      <c r="X1965" s="9">
        <v>193</v>
      </c>
      <c r="Y1965" s="9">
        <v>32</v>
      </c>
      <c r="Z1965" s="10">
        <v>5.7754629629629631E-3</v>
      </c>
      <c r="AA1965" s="9">
        <v>1864</v>
      </c>
      <c r="AB1965" s="9">
        <v>217</v>
      </c>
      <c r="AC1965" s="9">
        <v>31</v>
      </c>
    </row>
    <row r="1966" spans="1:29" ht="22.5" customHeight="1">
      <c r="A1966" s="9">
        <v>2727</v>
      </c>
      <c r="B1966" s="9" t="s">
        <v>9054</v>
      </c>
      <c r="C1966" s="9" t="s">
        <v>2594</v>
      </c>
      <c r="D1966" s="9" t="s">
        <v>32</v>
      </c>
      <c r="E1966" s="9" t="s">
        <v>40</v>
      </c>
      <c r="F1966" s="10">
        <v>0.54969907407407403</v>
      </c>
      <c r="G1966" s="9">
        <v>1992</v>
      </c>
      <c r="H1966" s="9">
        <v>1786</v>
      </c>
      <c r="I1966" s="9">
        <v>262</v>
      </c>
      <c r="J1966" s="10">
        <v>5.7534722222222223E-2</v>
      </c>
      <c r="K1966" s="9">
        <v>2008</v>
      </c>
      <c r="L1966" s="9">
        <v>1793</v>
      </c>
      <c r="M1966" s="9">
        <v>239</v>
      </c>
      <c r="N1966" s="10">
        <v>0.2666898148148148</v>
      </c>
      <c r="O1966" s="9">
        <v>1938</v>
      </c>
      <c r="P1966" s="9">
        <v>1776</v>
      </c>
      <c r="Q1966" s="9">
        <v>260</v>
      </c>
      <c r="R1966" s="10">
        <v>0.20606481481481481</v>
      </c>
      <c r="S1966" s="9">
        <v>1928</v>
      </c>
      <c r="T1966" s="9">
        <v>1713</v>
      </c>
      <c r="U1966" s="9">
        <v>255</v>
      </c>
      <c r="V1966" s="10">
        <v>1.105324074074074E-2</v>
      </c>
      <c r="W1966" s="9">
        <v>2656</v>
      </c>
      <c r="X1966" s="9">
        <v>2324</v>
      </c>
      <c r="Y1966" s="9">
        <v>322</v>
      </c>
      <c r="Z1966" s="10">
        <v>8.3564814814814821E-3</v>
      </c>
      <c r="AA1966" s="9">
        <v>2488</v>
      </c>
      <c r="AB1966" s="9">
        <v>2183</v>
      </c>
      <c r="AC1966" s="9">
        <v>309</v>
      </c>
    </row>
    <row r="1967" spans="1:29" ht="22.5" customHeight="1">
      <c r="A1967" s="9">
        <v>2045</v>
      </c>
      <c r="B1967" s="9" t="s">
        <v>9055</v>
      </c>
      <c r="C1967" s="9" t="s">
        <v>65</v>
      </c>
      <c r="D1967" s="9" t="s">
        <v>32</v>
      </c>
      <c r="E1967" s="9" t="s">
        <v>208</v>
      </c>
      <c r="F1967" s="10">
        <v>0.54972222222222222</v>
      </c>
      <c r="G1967" s="9">
        <v>1993</v>
      </c>
      <c r="H1967" s="9">
        <v>1787</v>
      </c>
      <c r="I1967" s="9">
        <v>103</v>
      </c>
      <c r="J1967" s="10">
        <v>5.3379629629629631E-2</v>
      </c>
      <c r="K1967" s="9">
        <v>1473</v>
      </c>
      <c r="L1967" s="9">
        <v>1328</v>
      </c>
      <c r="M1967" s="9">
        <v>87</v>
      </c>
      <c r="N1967" s="10">
        <v>0.28067129629629628</v>
      </c>
      <c r="O1967" s="9">
        <v>2223</v>
      </c>
      <c r="P1967" s="9">
        <v>2003</v>
      </c>
      <c r="Q1967" s="9">
        <v>131</v>
      </c>
      <c r="R1967" s="10">
        <v>0.1975462962962963</v>
      </c>
      <c r="S1967" s="9">
        <v>1754</v>
      </c>
      <c r="T1967" s="9">
        <v>1562</v>
      </c>
      <c r="U1967" s="9">
        <v>73</v>
      </c>
      <c r="V1967" s="10">
        <v>9.618055555555555E-3</v>
      </c>
      <c r="W1967" s="9">
        <v>2511</v>
      </c>
      <c r="X1967" s="9">
        <v>2199</v>
      </c>
      <c r="Y1967" s="9">
        <v>150</v>
      </c>
      <c r="Z1967" s="10">
        <v>8.5069444444444437E-3</v>
      </c>
      <c r="AA1967" s="9">
        <v>2509</v>
      </c>
      <c r="AB1967" s="9">
        <v>2197</v>
      </c>
      <c r="AC1967" s="9">
        <v>151</v>
      </c>
    </row>
    <row r="1968" spans="1:29" ht="22.5" customHeight="1">
      <c r="A1968" s="9">
        <v>683</v>
      </c>
      <c r="B1968" s="9" t="s">
        <v>9056</v>
      </c>
      <c r="C1968" s="9" t="s">
        <v>45</v>
      </c>
      <c r="D1968" s="9" t="s">
        <v>32</v>
      </c>
      <c r="E1968" s="9" t="s">
        <v>36</v>
      </c>
      <c r="F1968" s="10">
        <v>0.54976851851851849</v>
      </c>
      <c r="G1968" s="9">
        <v>1994</v>
      </c>
      <c r="H1968" s="9">
        <v>1788</v>
      </c>
      <c r="I1968" s="9">
        <v>227</v>
      </c>
      <c r="J1968" s="10">
        <v>5.4293981481481485E-2</v>
      </c>
      <c r="K1968" s="9">
        <v>1598</v>
      </c>
      <c r="L1968" s="9">
        <v>1439</v>
      </c>
      <c r="M1968" s="9">
        <v>186</v>
      </c>
      <c r="N1968" s="10">
        <v>0.24743055555555554</v>
      </c>
      <c r="O1968" s="9">
        <v>1344</v>
      </c>
      <c r="P1968" s="9">
        <v>1263</v>
      </c>
      <c r="Q1968" s="9">
        <v>161</v>
      </c>
      <c r="R1968" s="10">
        <v>0.23624999999999999</v>
      </c>
      <c r="S1968" s="9">
        <v>2348</v>
      </c>
      <c r="T1968" s="9">
        <v>2071</v>
      </c>
      <c r="U1968" s="9">
        <v>262</v>
      </c>
      <c r="V1968" s="10">
        <v>6.7361111111111111E-3</v>
      </c>
      <c r="W1968" s="9">
        <v>1716</v>
      </c>
      <c r="X1968" s="9">
        <v>1494</v>
      </c>
      <c r="Y1968" s="9">
        <v>156</v>
      </c>
      <c r="Z1968" s="10">
        <v>5.0462962962962961E-3</v>
      </c>
      <c r="AA1968" s="9">
        <v>1520</v>
      </c>
      <c r="AB1968" s="9">
        <v>1347</v>
      </c>
      <c r="AC1968" s="9">
        <v>159</v>
      </c>
    </row>
    <row r="1969" spans="1:29" ht="22.5" customHeight="1">
      <c r="A1969" s="9">
        <v>349</v>
      </c>
      <c r="B1969" s="9" t="s">
        <v>9057</v>
      </c>
      <c r="C1969" s="9" t="s">
        <v>7675</v>
      </c>
      <c r="D1969" s="9" t="s">
        <v>32</v>
      </c>
      <c r="E1969" s="9" t="s">
        <v>85</v>
      </c>
      <c r="F1969" s="10">
        <v>0.54978009259259264</v>
      </c>
      <c r="G1969" s="9">
        <v>1995</v>
      </c>
      <c r="H1969" s="9">
        <v>1789</v>
      </c>
      <c r="I1969" s="9">
        <v>253</v>
      </c>
      <c r="J1969" s="10">
        <v>4.9456018518518517E-2</v>
      </c>
      <c r="K1969" s="9">
        <v>915</v>
      </c>
      <c r="L1969" s="9">
        <v>837</v>
      </c>
      <c r="M1969" s="9">
        <v>112</v>
      </c>
      <c r="N1969" s="10">
        <v>0.23351851851851851</v>
      </c>
      <c r="O1969" s="9">
        <v>822</v>
      </c>
      <c r="P1969" s="9">
        <v>795</v>
      </c>
      <c r="Q1969" s="9">
        <v>115</v>
      </c>
      <c r="R1969" s="10">
        <v>0.25827546296296294</v>
      </c>
      <c r="S1969" s="9">
        <v>2541</v>
      </c>
      <c r="T1969" s="9">
        <v>2222</v>
      </c>
      <c r="U1969" s="9">
        <v>303</v>
      </c>
      <c r="V1969" s="10">
        <v>3.9120370370370368E-3</v>
      </c>
      <c r="W1969" s="9">
        <v>334</v>
      </c>
      <c r="X1969" s="9">
        <v>305</v>
      </c>
      <c r="Y1969" s="9">
        <v>40</v>
      </c>
      <c r="Z1969" s="10">
        <v>4.6296296296296294E-3</v>
      </c>
      <c r="AA1969" s="9">
        <v>1307</v>
      </c>
      <c r="AB1969" s="9">
        <v>1155</v>
      </c>
      <c r="AC1969" s="9">
        <v>155</v>
      </c>
    </row>
    <row r="1970" spans="1:29" ht="22.5" customHeight="1">
      <c r="A1970" s="9">
        <v>2671</v>
      </c>
      <c r="B1970" s="9" t="s">
        <v>7237</v>
      </c>
      <c r="C1970" s="9" t="s">
        <v>65</v>
      </c>
      <c r="D1970" s="9" t="s">
        <v>32</v>
      </c>
      <c r="E1970" s="9" t="s">
        <v>38</v>
      </c>
      <c r="F1970" s="10">
        <v>0.5499074074074074</v>
      </c>
      <c r="G1970" s="9">
        <v>1996</v>
      </c>
      <c r="H1970" s="9">
        <v>1790</v>
      </c>
      <c r="I1970" s="9">
        <v>343</v>
      </c>
      <c r="J1970" s="10">
        <v>5.5173611111111111E-2</v>
      </c>
      <c r="K1970" s="9">
        <v>1716</v>
      </c>
      <c r="L1970" s="9">
        <v>1543</v>
      </c>
      <c r="M1970" s="9">
        <v>291</v>
      </c>
      <c r="N1970" s="10">
        <v>0.28263888888888888</v>
      </c>
      <c r="O1970" s="9">
        <v>2260</v>
      </c>
      <c r="P1970" s="9">
        <v>2038</v>
      </c>
      <c r="Q1970" s="9">
        <v>366</v>
      </c>
      <c r="R1970" s="10">
        <v>0.19885416666666667</v>
      </c>
      <c r="S1970" s="9">
        <v>1786</v>
      </c>
      <c r="T1970" s="9">
        <v>1591</v>
      </c>
      <c r="U1970" s="9">
        <v>320</v>
      </c>
      <c r="V1970" s="10">
        <v>6.9444444444444441E-3</v>
      </c>
      <c r="W1970" s="9">
        <v>1801</v>
      </c>
      <c r="X1970" s="9">
        <v>1569</v>
      </c>
      <c r="Y1970" s="9">
        <v>275</v>
      </c>
      <c r="Z1970" s="10">
        <v>6.2962962962962964E-3</v>
      </c>
      <c r="AA1970" s="9">
        <v>2042</v>
      </c>
      <c r="AB1970" s="9">
        <v>1799</v>
      </c>
      <c r="AC1970" s="9">
        <v>321</v>
      </c>
    </row>
    <row r="1971" spans="1:29" ht="22.5" customHeight="1">
      <c r="A1971" s="9">
        <v>2244</v>
      </c>
      <c r="B1971" s="9" t="s">
        <v>9058</v>
      </c>
      <c r="C1971" s="9" t="s">
        <v>111</v>
      </c>
      <c r="D1971" s="9" t="s">
        <v>32</v>
      </c>
      <c r="E1971" s="9" t="s">
        <v>73</v>
      </c>
      <c r="F1971" s="10">
        <v>0.54991898148148144</v>
      </c>
      <c r="G1971" s="9">
        <v>1997</v>
      </c>
      <c r="H1971" s="9">
        <v>1791</v>
      </c>
      <c r="I1971" s="9">
        <v>215</v>
      </c>
      <c r="J1971" s="10">
        <v>6.5902777777777782E-2</v>
      </c>
      <c r="K1971" s="9">
        <v>2554</v>
      </c>
      <c r="L1971" s="9">
        <v>2239</v>
      </c>
      <c r="M1971" s="9">
        <v>295</v>
      </c>
      <c r="N1971" s="10">
        <v>0.26616898148148149</v>
      </c>
      <c r="O1971" s="9">
        <v>1919</v>
      </c>
      <c r="P1971" s="9">
        <v>1760</v>
      </c>
      <c r="Q1971" s="9">
        <v>227</v>
      </c>
      <c r="R1971" s="10">
        <v>0.20633101851851851</v>
      </c>
      <c r="S1971" s="9">
        <v>1933</v>
      </c>
      <c r="T1971" s="9">
        <v>1717</v>
      </c>
      <c r="U1971" s="9">
        <v>206</v>
      </c>
      <c r="V1971" s="10">
        <v>6.7939814814814816E-3</v>
      </c>
      <c r="W1971" s="9">
        <v>1742</v>
      </c>
      <c r="X1971" s="9">
        <v>1515</v>
      </c>
      <c r="Y1971" s="9">
        <v>202</v>
      </c>
      <c r="Z1971" s="10">
        <v>4.7222222222222223E-3</v>
      </c>
      <c r="AA1971" s="9">
        <v>1358</v>
      </c>
      <c r="AB1971" s="9">
        <v>1201</v>
      </c>
      <c r="AC1971" s="9">
        <v>146</v>
      </c>
    </row>
    <row r="1972" spans="1:29" ht="22.5" customHeight="1">
      <c r="A1972" s="9">
        <v>740</v>
      </c>
      <c r="B1972" s="9" t="s">
        <v>9059</v>
      </c>
      <c r="C1972" s="9" t="s">
        <v>35</v>
      </c>
      <c r="D1972" s="9" t="s">
        <v>32</v>
      </c>
      <c r="E1972" s="9" t="s">
        <v>73</v>
      </c>
      <c r="F1972" s="10">
        <v>0.54997685185185186</v>
      </c>
      <c r="G1972" s="9">
        <v>1998</v>
      </c>
      <c r="H1972" s="9">
        <v>1792</v>
      </c>
      <c r="I1972" s="9">
        <v>216</v>
      </c>
      <c r="J1972" s="10">
        <v>5.9409722222222225E-2</v>
      </c>
      <c r="K1972" s="9">
        <v>2190</v>
      </c>
      <c r="L1972" s="9">
        <v>1944</v>
      </c>
      <c r="M1972" s="9">
        <v>247</v>
      </c>
      <c r="N1972" s="10">
        <v>0.26614583333333336</v>
      </c>
      <c r="O1972" s="9">
        <v>1915</v>
      </c>
      <c r="P1972" s="9">
        <v>1756</v>
      </c>
      <c r="Q1972" s="9">
        <v>226</v>
      </c>
      <c r="R1972" s="10">
        <v>0.21273148148148149</v>
      </c>
      <c r="S1972" s="9">
        <v>2029</v>
      </c>
      <c r="T1972" s="9">
        <v>1801</v>
      </c>
      <c r="U1972" s="9">
        <v>221</v>
      </c>
      <c r="V1972" s="10">
        <v>6.3541666666666668E-3</v>
      </c>
      <c r="W1972" s="9">
        <v>1549</v>
      </c>
      <c r="X1972" s="9">
        <v>1345</v>
      </c>
      <c r="Y1972" s="9">
        <v>168</v>
      </c>
      <c r="Z1972" s="10">
        <v>5.3356481481481484E-3</v>
      </c>
      <c r="AA1972" s="9">
        <v>1655</v>
      </c>
      <c r="AB1972" s="9">
        <v>1469</v>
      </c>
      <c r="AC1972" s="9">
        <v>179</v>
      </c>
    </row>
    <row r="1973" spans="1:29" ht="22.5" customHeight="1">
      <c r="A1973" s="9">
        <v>2496</v>
      </c>
      <c r="B1973" s="9" t="s">
        <v>9060</v>
      </c>
      <c r="C1973" s="9" t="s">
        <v>65</v>
      </c>
      <c r="D1973" s="9" t="s">
        <v>32</v>
      </c>
      <c r="E1973" s="9" t="s">
        <v>85</v>
      </c>
      <c r="F1973" s="10">
        <v>0.55009259259259258</v>
      </c>
      <c r="G1973" s="9">
        <v>1999</v>
      </c>
      <c r="H1973" s="9">
        <v>1793</v>
      </c>
      <c r="I1973" s="9">
        <v>254</v>
      </c>
      <c r="J1973" s="10">
        <v>5.1458333333333335E-2</v>
      </c>
      <c r="K1973" s="9">
        <v>1191</v>
      </c>
      <c r="L1973" s="9">
        <v>1080</v>
      </c>
      <c r="M1973" s="9">
        <v>152</v>
      </c>
      <c r="N1973" s="10">
        <v>0.26612268518518517</v>
      </c>
      <c r="O1973" s="9">
        <v>1914</v>
      </c>
      <c r="P1973" s="9">
        <v>1755</v>
      </c>
      <c r="Q1973" s="9">
        <v>248</v>
      </c>
      <c r="R1973" s="10">
        <v>0.2139699074074074</v>
      </c>
      <c r="S1973" s="9">
        <v>2055</v>
      </c>
      <c r="T1973" s="9">
        <v>1824</v>
      </c>
      <c r="U1973" s="9">
        <v>250</v>
      </c>
      <c r="V1973" s="10">
        <v>8.6574074074074071E-3</v>
      </c>
      <c r="W1973" s="9">
        <v>2339</v>
      </c>
      <c r="X1973" s="9">
        <v>2045</v>
      </c>
      <c r="Y1973" s="9">
        <v>277</v>
      </c>
      <c r="Z1973" s="10">
        <v>9.8842592592592593E-3</v>
      </c>
      <c r="AA1973" s="9">
        <v>2621</v>
      </c>
      <c r="AB1973" s="9">
        <v>2292</v>
      </c>
      <c r="AC1973" s="9">
        <v>316</v>
      </c>
    </row>
    <row r="1974" spans="1:29" ht="22.5" customHeight="1">
      <c r="A1974" s="9">
        <v>2361</v>
      </c>
      <c r="B1974" s="9" t="s">
        <v>9061</v>
      </c>
      <c r="C1974" s="9" t="s">
        <v>45</v>
      </c>
      <c r="D1974" s="9" t="s">
        <v>32</v>
      </c>
      <c r="E1974" s="9" t="s">
        <v>38</v>
      </c>
      <c r="F1974" s="10">
        <v>0.55015046296296299</v>
      </c>
      <c r="G1974" s="9">
        <v>2000</v>
      </c>
      <c r="H1974" s="9">
        <v>1794</v>
      </c>
      <c r="I1974" s="9">
        <v>344</v>
      </c>
      <c r="J1974" s="10">
        <v>5.2766203703703704E-2</v>
      </c>
      <c r="K1974" s="9">
        <v>1380</v>
      </c>
      <c r="L1974" s="9">
        <v>1245</v>
      </c>
      <c r="M1974" s="9">
        <v>241</v>
      </c>
      <c r="N1974" s="10">
        <v>0.24518518518518517</v>
      </c>
      <c r="O1974" s="9">
        <v>1273</v>
      </c>
      <c r="P1974" s="9">
        <v>1200</v>
      </c>
      <c r="Q1974" s="9">
        <v>236</v>
      </c>
      <c r="R1974" s="10">
        <v>0.24200231481481482</v>
      </c>
      <c r="S1974" s="9">
        <v>2397</v>
      </c>
      <c r="T1974" s="9">
        <v>2108</v>
      </c>
      <c r="U1974" s="9">
        <v>386</v>
      </c>
      <c r="V1974" s="10">
        <v>5.6828703703703702E-3</v>
      </c>
      <c r="W1974" s="9">
        <v>1217</v>
      </c>
      <c r="X1974" s="9">
        <v>1054</v>
      </c>
      <c r="Y1974" s="9">
        <v>194</v>
      </c>
      <c r="Z1974" s="10">
        <v>4.5138888888888885E-3</v>
      </c>
      <c r="AA1974" s="9">
        <v>1247</v>
      </c>
      <c r="AB1974" s="9">
        <v>1107</v>
      </c>
      <c r="AC1974" s="9">
        <v>210</v>
      </c>
    </row>
    <row r="1975" spans="1:29" ht="22.5" customHeight="1">
      <c r="A1975" s="9">
        <v>1754</v>
      </c>
      <c r="B1975" s="9" t="s">
        <v>9062</v>
      </c>
      <c r="C1975" s="9" t="s">
        <v>35</v>
      </c>
      <c r="D1975" s="9" t="s">
        <v>32</v>
      </c>
      <c r="E1975" s="9" t="s">
        <v>208</v>
      </c>
      <c r="F1975" s="10">
        <v>0.55023148148148149</v>
      </c>
      <c r="G1975" s="9">
        <v>2001</v>
      </c>
      <c r="H1975" s="9">
        <v>1795</v>
      </c>
      <c r="I1975" s="9">
        <v>104</v>
      </c>
      <c r="J1975" s="10">
        <v>5.5439814814814817E-2</v>
      </c>
      <c r="K1975" s="9">
        <v>1756</v>
      </c>
      <c r="L1975" s="9">
        <v>1578</v>
      </c>
      <c r="M1975" s="9">
        <v>102</v>
      </c>
      <c r="N1975" s="10">
        <v>0.26649305555555558</v>
      </c>
      <c r="O1975" s="9">
        <v>1929</v>
      </c>
      <c r="P1975" s="9">
        <v>1768</v>
      </c>
      <c r="Q1975" s="9">
        <v>108</v>
      </c>
      <c r="R1975" s="10">
        <v>0.21107638888888888</v>
      </c>
      <c r="S1975" s="9">
        <v>2006</v>
      </c>
      <c r="T1975" s="9">
        <v>1782</v>
      </c>
      <c r="U1975" s="9">
        <v>95</v>
      </c>
      <c r="V1975" s="10">
        <v>7.8356481481481489E-3</v>
      </c>
      <c r="W1975" s="9">
        <v>2122</v>
      </c>
      <c r="X1975" s="9">
        <v>1854</v>
      </c>
      <c r="Y1975" s="9">
        <v>126</v>
      </c>
      <c r="Z1975" s="10">
        <v>9.3865740740740732E-3</v>
      </c>
      <c r="AA1975" s="9">
        <v>2594</v>
      </c>
      <c r="AB1975" s="9">
        <v>2271</v>
      </c>
      <c r="AC1975" s="9">
        <v>161</v>
      </c>
    </row>
    <row r="1976" spans="1:29" ht="22.5" customHeight="1">
      <c r="A1976" s="9">
        <v>1753</v>
      </c>
      <c r="B1976" s="9" t="s">
        <v>9063</v>
      </c>
      <c r="C1976" s="9" t="s">
        <v>35</v>
      </c>
      <c r="D1976" s="9" t="s">
        <v>140</v>
      </c>
      <c r="E1976" s="9" t="s">
        <v>751</v>
      </c>
      <c r="F1976" s="10">
        <v>0.55023148148148149</v>
      </c>
      <c r="G1976" s="9">
        <v>2002</v>
      </c>
      <c r="H1976" s="9">
        <v>207</v>
      </c>
      <c r="I1976" s="9">
        <v>16</v>
      </c>
      <c r="J1976" s="10">
        <v>5.4178240740740742E-2</v>
      </c>
      <c r="K1976" s="9">
        <v>1580</v>
      </c>
      <c r="L1976" s="9">
        <v>156</v>
      </c>
      <c r="M1976" s="9">
        <v>6</v>
      </c>
      <c r="N1976" s="10">
        <v>0.26756944444444447</v>
      </c>
      <c r="O1976" s="9">
        <v>1959</v>
      </c>
      <c r="P1976" s="9">
        <v>167</v>
      </c>
      <c r="Q1976" s="9">
        <v>8</v>
      </c>
      <c r="R1976" s="10">
        <v>0.21106481481481482</v>
      </c>
      <c r="S1976" s="9">
        <v>2005</v>
      </c>
      <c r="T1976" s="9">
        <v>224</v>
      </c>
      <c r="U1976" s="9">
        <v>19</v>
      </c>
      <c r="V1976" s="10">
        <v>8.0324074074074082E-3</v>
      </c>
      <c r="W1976" s="9">
        <v>2175</v>
      </c>
      <c r="X1976" s="9">
        <v>274</v>
      </c>
      <c r="Y1976" s="9">
        <v>26</v>
      </c>
      <c r="Z1976" s="10">
        <v>9.3981481481481485E-3</v>
      </c>
      <c r="AA1976" s="9">
        <v>2595</v>
      </c>
      <c r="AB1976" s="9">
        <v>324</v>
      </c>
      <c r="AC1976" s="9">
        <v>34</v>
      </c>
    </row>
    <row r="1977" spans="1:29" ht="22.5" customHeight="1">
      <c r="A1977" s="9">
        <v>1903</v>
      </c>
      <c r="B1977" s="9" t="s">
        <v>9064</v>
      </c>
      <c r="C1977" s="9" t="s">
        <v>78</v>
      </c>
      <c r="D1977" s="9" t="s">
        <v>32</v>
      </c>
      <c r="E1977" s="9" t="s">
        <v>73</v>
      </c>
      <c r="F1977" s="10">
        <v>0.55034722222222221</v>
      </c>
      <c r="G1977" s="9">
        <v>2003</v>
      </c>
      <c r="H1977" s="9">
        <v>1796</v>
      </c>
      <c r="I1977" s="9">
        <v>217</v>
      </c>
      <c r="J1977" s="10">
        <v>6.8194444444444446E-2</v>
      </c>
      <c r="K1977" s="9">
        <v>2625</v>
      </c>
      <c r="L1977" s="9">
        <v>2300</v>
      </c>
      <c r="M1977" s="9">
        <v>314</v>
      </c>
      <c r="N1977" s="10">
        <v>0.27585648148148151</v>
      </c>
      <c r="O1977" s="9">
        <v>2140</v>
      </c>
      <c r="P1977" s="9">
        <v>1939</v>
      </c>
      <c r="Q1977" s="9">
        <v>257</v>
      </c>
      <c r="R1977" s="10">
        <v>0.19689814814814816</v>
      </c>
      <c r="S1977" s="9">
        <v>1740</v>
      </c>
      <c r="T1977" s="9">
        <v>1549</v>
      </c>
      <c r="U1977" s="9">
        <v>173</v>
      </c>
      <c r="V1977" s="10">
        <v>4.8495370370370368E-3</v>
      </c>
      <c r="W1977" s="9">
        <v>786</v>
      </c>
      <c r="X1977" s="9">
        <v>687</v>
      </c>
      <c r="Y1977" s="9">
        <v>68</v>
      </c>
      <c r="Z1977" s="10">
        <v>4.5486111111111109E-3</v>
      </c>
      <c r="AA1977" s="9">
        <v>1269</v>
      </c>
      <c r="AB1977" s="9">
        <v>1127</v>
      </c>
      <c r="AC1977" s="9">
        <v>134</v>
      </c>
    </row>
    <row r="1978" spans="1:29" ht="22.5" customHeight="1">
      <c r="A1978" s="9">
        <v>2415</v>
      </c>
      <c r="B1978" s="9" t="s">
        <v>9065</v>
      </c>
      <c r="C1978" s="9" t="s">
        <v>65</v>
      </c>
      <c r="D1978" s="9" t="s">
        <v>32</v>
      </c>
      <c r="E1978" s="9" t="s">
        <v>38</v>
      </c>
      <c r="F1978" s="10">
        <v>0.55057870370370365</v>
      </c>
      <c r="G1978" s="9">
        <v>2004</v>
      </c>
      <c r="H1978" s="9">
        <v>1797</v>
      </c>
      <c r="I1978" s="9">
        <v>345</v>
      </c>
      <c r="J1978" s="10">
        <v>5.5879629629629626E-2</v>
      </c>
      <c r="K1978" s="9">
        <v>1812</v>
      </c>
      <c r="L1978" s="9">
        <v>1624</v>
      </c>
      <c r="M1978" s="9">
        <v>307</v>
      </c>
      <c r="N1978" s="10">
        <v>0.28125</v>
      </c>
      <c r="O1978" s="9">
        <v>2238</v>
      </c>
      <c r="P1978" s="9">
        <v>2017</v>
      </c>
      <c r="Q1978" s="9">
        <v>361</v>
      </c>
      <c r="R1978" s="10">
        <v>0.19505787037037037</v>
      </c>
      <c r="S1978" s="9">
        <v>1687</v>
      </c>
      <c r="T1978" s="9">
        <v>1500</v>
      </c>
      <c r="U1978" s="9">
        <v>305</v>
      </c>
      <c r="V1978" s="10">
        <v>1.0231481481481482E-2</v>
      </c>
      <c r="W1978" s="9">
        <v>2586</v>
      </c>
      <c r="X1978" s="9">
        <v>2265</v>
      </c>
      <c r="Y1978" s="9">
        <v>383</v>
      </c>
      <c r="Z1978" s="10">
        <v>8.1481481481481474E-3</v>
      </c>
      <c r="AA1978" s="9">
        <v>2461</v>
      </c>
      <c r="AB1978" s="9">
        <v>2163</v>
      </c>
      <c r="AC1978" s="9">
        <v>376</v>
      </c>
    </row>
    <row r="1979" spans="1:29" ht="22.5" customHeight="1">
      <c r="A1979" s="9">
        <v>1435</v>
      </c>
      <c r="B1979" s="9" t="s">
        <v>9066</v>
      </c>
      <c r="C1979" s="9" t="s">
        <v>48</v>
      </c>
      <c r="D1979" s="9" t="s">
        <v>140</v>
      </c>
      <c r="E1979" s="9" t="s">
        <v>170</v>
      </c>
      <c r="F1979" s="10">
        <v>0.55060185185185184</v>
      </c>
      <c r="G1979" s="9">
        <v>2005</v>
      </c>
      <c r="H1979" s="9">
        <v>208</v>
      </c>
      <c r="I1979" s="9">
        <v>29</v>
      </c>
      <c r="J1979" s="10">
        <v>5.2916666666666667E-2</v>
      </c>
      <c r="K1979" s="9">
        <v>1414</v>
      </c>
      <c r="L1979" s="9">
        <v>139</v>
      </c>
      <c r="M1979" s="9">
        <v>17</v>
      </c>
      <c r="N1979" s="10">
        <v>0.2852777777777778</v>
      </c>
      <c r="O1979" s="9">
        <v>2296</v>
      </c>
      <c r="P1979" s="9">
        <v>231</v>
      </c>
      <c r="Q1979" s="9">
        <v>38</v>
      </c>
      <c r="R1979" s="10">
        <v>0.20098379629629629</v>
      </c>
      <c r="S1979" s="9">
        <v>1834</v>
      </c>
      <c r="T1979" s="9">
        <v>204</v>
      </c>
      <c r="U1979" s="9">
        <v>28</v>
      </c>
      <c r="V1979" s="10">
        <v>5.4745370370370373E-3</v>
      </c>
      <c r="W1979" s="9">
        <v>1116</v>
      </c>
      <c r="X1979" s="9">
        <v>152</v>
      </c>
      <c r="Y1979" s="9">
        <v>22</v>
      </c>
      <c r="Z1979" s="10">
        <v>5.9490740740740745E-3</v>
      </c>
      <c r="AA1979" s="9">
        <v>1928</v>
      </c>
      <c r="AB1979" s="9">
        <v>229</v>
      </c>
      <c r="AC1979" s="9">
        <v>36</v>
      </c>
    </row>
    <row r="1980" spans="1:29" ht="22.5" customHeight="1">
      <c r="A1980" s="9">
        <v>944</v>
      </c>
      <c r="B1980" s="9" t="s">
        <v>9067</v>
      </c>
      <c r="C1980" s="9" t="s">
        <v>65</v>
      </c>
      <c r="D1980" s="9" t="s">
        <v>32</v>
      </c>
      <c r="E1980" s="9" t="s">
        <v>348</v>
      </c>
      <c r="F1980" s="10">
        <v>0.55065972222222226</v>
      </c>
      <c r="G1980" s="9">
        <v>2006</v>
      </c>
      <c r="H1980" s="9">
        <v>1798</v>
      </c>
      <c r="I1980" s="9">
        <v>59</v>
      </c>
      <c r="J1980" s="10">
        <v>5.0046296296296297E-2</v>
      </c>
      <c r="K1980" s="9">
        <v>995</v>
      </c>
      <c r="L1980" s="9">
        <v>910</v>
      </c>
      <c r="M1980" s="9">
        <v>19</v>
      </c>
      <c r="N1980" s="10">
        <v>0.2472337962962963</v>
      </c>
      <c r="O1980" s="9">
        <v>1338</v>
      </c>
      <c r="P1980" s="9">
        <v>1257</v>
      </c>
      <c r="Q1980" s="9">
        <v>31</v>
      </c>
      <c r="R1980" s="10">
        <v>0.24041666666666667</v>
      </c>
      <c r="S1980" s="9">
        <v>2386</v>
      </c>
      <c r="T1980" s="9">
        <v>2099</v>
      </c>
      <c r="U1980" s="9">
        <v>77</v>
      </c>
      <c r="V1980" s="10">
        <v>6.6203703703703702E-3</v>
      </c>
      <c r="W1980" s="9">
        <v>1672</v>
      </c>
      <c r="X1980" s="9">
        <v>1455</v>
      </c>
      <c r="Y1980" s="9">
        <v>55</v>
      </c>
      <c r="Z1980" s="10">
        <v>6.3194444444444444E-3</v>
      </c>
      <c r="AA1980" s="9">
        <v>2055</v>
      </c>
      <c r="AB1980" s="9">
        <v>1811</v>
      </c>
      <c r="AC1980" s="9">
        <v>71</v>
      </c>
    </row>
    <row r="1981" spans="1:29" ht="22.5" customHeight="1">
      <c r="A1981" s="9">
        <v>788</v>
      </c>
      <c r="B1981" s="9" t="s">
        <v>9068</v>
      </c>
      <c r="C1981" s="9" t="s">
        <v>48</v>
      </c>
      <c r="D1981" s="9" t="s">
        <v>32</v>
      </c>
      <c r="E1981" s="9" t="s">
        <v>36</v>
      </c>
      <c r="F1981" s="10">
        <v>0.55082175925925925</v>
      </c>
      <c r="G1981" s="9">
        <v>2007</v>
      </c>
      <c r="H1981" s="9">
        <v>1799</v>
      </c>
      <c r="I1981" s="9">
        <v>228</v>
      </c>
      <c r="J1981" s="10">
        <v>5.303240740740741E-2</v>
      </c>
      <c r="K1981" s="9">
        <v>1429</v>
      </c>
      <c r="L1981" s="9">
        <v>1289</v>
      </c>
      <c r="M1981" s="9">
        <v>169</v>
      </c>
      <c r="N1981" s="10">
        <v>0.25917824074074075</v>
      </c>
      <c r="O1981" s="9">
        <v>1722</v>
      </c>
      <c r="P1981" s="9">
        <v>1587</v>
      </c>
      <c r="Q1981" s="9">
        <v>200</v>
      </c>
      <c r="R1981" s="10">
        <v>0.22237268518518519</v>
      </c>
      <c r="S1981" s="9">
        <v>2197</v>
      </c>
      <c r="T1981" s="9">
        <v>1941</v>
      </c>
      <c r="U1981" s="9">
        <v>247</v>
      </c>
      <c r="V1981" s="10">
        <v>6.7939814814814816E-3</v>
      </c>
      <c r="W1981" s="9">
        <v>1743</v>
      </c>
      <c r="X1981" s="9">
        <v>1516</v>
      </c>
      <c r="Y1981" s="9">
        <v>159</v>
      </c>
      <c r="Z1981" s="10">
        <v>9.4444444444444445E-3</v>
      </c>
      <c r="AA1981" s="9">
        <v>2598</v>
      </c>
      <c r="AB1981" s="9">
        <v>2274</v>
      </c>
      <c r="AC1981" s="9">
        <v>264</v>
      </c>
    </row>
    <row r="1982" spans="1:29" ht="22.5" customHeight="1">
      <c r="A1982" s="9">
        <v>1002</v>
      </c>
      <c r="B1982" s="9" t="s">
        <v>9069</v>
      </c>
      <c r="C1982" s="9" t="s">
        <v>65</v>
      </c>
      <c r="D1982" s="9" t="s">
        <v>140</v>
      </c>
      <c r="E1982" s="9" t="s">
        <v>210</v>
      </c>
      <c r="F1982" s="10">
        <v>0.55086805555555551</v>
      </c>
      <c r="G1982" s="9">
        <v>2008</v>
      </c>
      <c r="H1982" s="9">
        <v>209</v>
      </c>
      <c r="I1982" s="9">
        <v>33</v>
      </c>
      <c r="J1982" s="10">
        <v>5.3912037037037036E-2</v>
      </c>
      <c r="K1982" s="9">
        <v>1542</v>
      </c>
      <c r="L1982" s="9">
        <v>152</v>
      </c>
      <c r="M1982" s="9">
        <v>33</v>
      </c>
      <c r="N1982" s="10">
        <v>0.27673611111111113</v>
      </c>
      <c r="O1982" s="9">
        <v>2160</v>
      </c>
      <c r="P1982" s="9">
        <v>208</v>
      </c>
      <c r="Q1982" s="9">
        <v>33</v>
      </c>
      <c r="R1982" s="10">
        <v>0.20406250000000001</v>
      </c>
      <c r="S1982" s="9">
        <v>1890</v>
      </c>
      <c r="T1982" s="9">
        <v>213</v>
      </c>
      <c r="U1982" s="9">
        <v>34</v>
      </c>
      <c r="V1982" s="10">
        <v>8.5300925925925926E-3</v>
      </c>
      <c r="W1982" s="9">
        <v>2303</v>
      </c>
      <c r="X1982" s="9">
        <v>293</v>
      </c>
      <c r="Y1982" s="9">
        <v>46</v>
      </c>
      <c r="Z1982" s="10">
        <v>7.6388888888888886E-3</v>
      </c>
      <c r="AA1982" s="9">
        <v>2376</v>
      </c>
      <c r="AB1982" s="9">
        <v>291</v>
      </c>
      <c r="AC1982" s="9">
        <v>46</v>
      </c>
    </row>
    <row r="1983" spans="1:29" ht="22.5" customHeight="1">
      <c r="A1983" s="9">
        <v>2211</v>
      </c>
      <c r="B1983" s="9" t="s">
        <v>9070</v>
      </c>
      <c r="C1983" s="9" t="s">
        <v>71</v>
      </c>
      <c r="D1983" s="9" t="s">
        <v>32</v>
      </c>
      <c r="E1983" s="9" t="s">
        <v>73</v>
      </c>
      <c r="F1983" s="10">
        <v>0.55087962962962966</v>
      </c>
      <c r="G1983" s="9">
        <v>2009</v>
      </c>
      <c r="H1983" s="9">
        <v>1800</v>
      </c>
      <c r="I1983" s="9">
        <v>218</v>
      </c>
      <c r="J1983" s="10">
        <v>5.8344907407407408E-2</v>
      </c>
      <c r="K1983" s="9">
        <v>2086</v>
      </c>
      <c r="L1983" s="9">
        <v>1856</v>
      </c>
      <c r="M1983" s="9">
        <v>227</v>
      </c>
      <c r="N1983" s="10">
        <v>0.27048611111111109</v>
      </c>
      <c r="O1983" s="9">
        <v>2032</v>
      </c>
      <c r="P1983" s="9">
        <v>1852</v>
      </c>
      <c r="Q1983" s="9">
        <v>244</v>
      </c>
      <c r="R1983" s="10">
        <v>0.20538194444444444</v>
      </c>
      <c r="S1983" s="9">
        <v>1915</v>
      </c>
      <c r="T1983" s="9">
        <v>1700</v>
      </c>
      <c r="U1983" s="9">
        <v>199</v>
      </c>
      <c r="V1983" s="10">
        <v>7.2453703703703708E-3</v>
      </c>
      <c r="W1983" s="9">
        <v>1924</v>
      </c>
      <c r="X1983" s="9">
        <v>1677</v>
      </c>
      <c r="Y1983" s="9">
        <v>225</v>
      </c>
      <c r="Z1983" s="10">
        <v>9.4097222222222221E-3</v>
      </c>
      <c r="AA1983" s="9">
        <v>2597</v>
      </c>
      <c r="AB1983" s="9">
        <v>2273</v>
      </c>
      <c r="AC1983" s="9">
        <v>317</v>
      </c>
    </row>
    <row r="1984" spans="1:29" ht="22.5" customHeight="1">
      <c r="A1984" s="9">
        <v>1629</v>
      </c>
      <c r="B1984" s="9" t="s">
        <v>9071</v>
      </c>
      <c r="C1984" s="9" t="s">
        <v>318</v>
      </c>
      <c r="D1984" s="9" t="s">
        <v>32</v>
      </c>
      <c r="E1984" s="9" t="s">
        <v>40</v>
      </c>
      <c r="F1984" s="10">
        <v>0.55090277777777774</v>
      </c>
      <c r="G1984" s="9">
        <v>2010</v>
      </c>
      <c r="H1984" s="9">
        <v>1801</v>
      </c>
      <c r="I1984" s="9">
        <v>263</v>
      </c>
      <c r="J1984" s="10">
        <v>5.7534722222222223E-2</v>
      </c>
      <c r="K1984" s="9">
        <v>2009</v>
      </c>
      <c r="L1984" s="9">
        <v>1794</v>
      </c>
      <c r="M1984" s="9">
        <v>240</v>
      </c>
      <c r="N1984" s="10">
        <v>0.26770833333333333</v>
      </c>
      <c r="O1984" s="9">
        <v>1963</v>
      </c>
      <c r="P1984" s="9">
        <v>1796</v>
      </c>
      <c r="Q1984" s="9">
        <v>263</v>
      </c>
      <c r="R1984" s="10">
        <v>0.2089351851851852</v>
      </c>
      <c r="S1984" s="9">
        <v>1974</v>
      </c>
      <c r="T1984" s="9">
        <v>1753</v>
      </c>
      <c r="U1984" s="9">
        <v>258</v>
      </c>
      <c r="V1984" s="10">
        <v>1.0601851851851852E-2</v>
      </c>
      <c r="W1984" s="9">
        <v>2618</v>
      </c>
      <c r="X1984" s="9">
        <v>2294</v>
      </c>
      <c r="Y1984" s="9">
        <v>316</v>
      </c>
      <c r="Z1984" s="10">
        <v>6.1342592592592594E-3</v>
      </c>
      <c r="AA1984" s="9">
        <v>1982</v>
      </c>
      <c r="AB1984" s="9">
        <v>1746</v>
      </c>
      <c r="AC1984" s="9">
        <v>252</v>
      </c>
    </row>
    <row r="1985" spans="1:29" ht="22.5" customHeight="1">
      <c r="A1985" s="9">
        <v>1976</v>
      </c>
      <c r="B1985" s="9" t="s">
        <v>9072</v>
      </c>
      <c r="C1985" s="9" t="s">
        <v>45</v>
      </c>
      <c r="D1985" s="9" t="s">
        <v>32</v>
      </c>
      <c r="E1985" s="9" t="s">
        <v>40</v>
      </c>
      <c r="F1985" s="10">
        <v>0.55096064814814816</v>
      </c>
      <c r="G1985" s="9">
        <v>2011</v>
      </c>
      <c r="H1985" s="9">
        <v>1802</v>
      </c>
      <c r="I1985" s="9">
        <v>264</v>
      </c>
      <c r="J1985" s="10">
        <v>6.3807870370370376E-2</v>
      </c>
      <c r="K1985" s="9">
        <v>2468</v>
      </c>
      <c r="L1985" s="9">
        <v>2174</v>
      </c>
      <c r="M1985" s="9">
        <v>294</v>
      </c>
      <c r="N1985" s="10">
        <v>0.2504513888888889</v>
      </c>
      <c r="O1985" s="9">
        <v>1435</v>
      </c>
      <c r="P1985" s="9">
        <v>1338</v>
      </c>
      <c r="Q1985" s="9">
        <v>200</v>
      </c>
      <c r="R1985" s="10">
        <v>0.22149305555555557</v>
      </c>
      <c r="S1985" s="9">
        <v>2178</v>
      </c>
      <c r="T1985" s="9">
        <v>1928</v>
      </c>
      <c r="U1985" s="9">
        <v>282</v>
      </c>
      <c r="V1985" s="10">
        <v>8.7500000000000008E-3</v>
      </c>
      <c r="W1985" s="9">
        <v>2356</v>
      </c>
      <c r="X1985" s="9">
        <v>2058</v>
      </c>
      <c r="Y1985" s="9">
        <v>293</v>
      </c>
      <c r="Z1985" s="10">
        <v>6.4467592592592588E-3</v>
      </c>
      <c r="AA1985" s="9">
        <v>2091</v>
      </c>
      <c r="AB1985" s="9">
        <v>1841</v>
      </c>
      <c r="AC1985" s="9">
        <v>268</v>
      </c>
    </row>
    <row r="1986" spans="1:29" ht="22.5" customHeight="1">
      <c r="A1986" s="9">
        <v>832</v>
      </c>
      <c r="B1986" s="9" t="s">
        <v>9073</v>
      </c>
      <c r="C1986" s="9" t="s">
        <v>65</v>
      </c>
      <c r="D1986" s="9" t="s">
        <v>32</v>
      </c>
      <c r="E1986" s="9" t="s">
        <v>73</v>
      </c>
      <c r="F1986" s="10">
        <v>0.55104166666666665</v>
      </c>
      <c r="G1986" s="9">
        <v>2012</v>
      </c>
      <c r="H1986" s="9">
        <v>1803</v>
      </c>
      <c r="I1986" s="9">
        <v>219</v>
      </c>
      <c r="J1986" s="10">
        <v>6.5081018518518524E-2</v>
      </c>
      <c r="K1986" s="9">
        <v>2514</v>
      </c>
      <c r="L1986" s="9">
        <v>2208</v>
      </c>
      <c r="M1986" s="9">
        <v>287</v>
      </c>
      <c r="N1986" s="10">
        <v>0.27175925925925926</v>
      </c>
      <c r="O1986" s="9">
        <v>2068</v>
      </c>
      <c r="P1986" s="9">
        <v>1881</v>
      </c>
      <c r="Q1986" s="9">
        <v>253</v>
      </c>
      <c r="R1986" s="10">
        <v>0.19671296296296295</v>
      </c>
      <c r="S1986" s="9">
        <v>1735</v>
      </c>
      <c r="T1986" s="9">
        <v>1544</v>
      </c>
      <c r="U1986" s="9">
        <v>170</v>
      </c>
      <c r="V1986" s="10">
        <v>9.2361111111111116E-3</v>
      </c>
      <c r="W1986" s="9">
        <v>2458</v>
      </c>
      <c r="X1986" s="9">
        <v>2154</v>
      </c>
      <c r="Y1986" s="9">
        <v>293</v>
      </c>
      <c r="Z1986" s="10">
        <v>8.2523148148148148E-3</v>
      </c>
      <c r="AA1986" s="9">
        <v>2472</v>
      </c>
      <c r="AB1986" s="9">
        <v>2172</v>
      </c>
      <c r="AC1986" s="9">
        <v>302</v>
      </c>
    </row>
    <row r="1987" spans="1:29" ht="22.5" customHeight="1">
      <c r="A1987" s="9">
        <v>1978</v>
      </c>
      <c r="B1987" s="9" t="s">
        <v>9074</v>
      </c>
      <c r="C1987" s="9" t="s">
        <v>45</v>
      </c>
      <c r="D1987" s="9" t="s">
        <v>32</v>
      </c>
      <c r="E1987" s="9" t="s">
        <v>40</v>
      </c>
      <c r="F1987" s="10">
        <v>0.55112268518518515</v>
      </c>
      <c r="G1987" s="9">
        <v>2013</v>
      </c>
      <c r="H1987" s="9">
        <v>1804</v>
      </c>
      <c r="I1987" s="9">
        <v>265</v>
      </c>
      <c r="J1987" s="10">
        <v>5.6423611111111112E-2</v>
      </c>
      <c r="K1987" s="9">
        <v>1878</v>
      </c>
      <c r="L1987" s="9">
        <v>1682</v>
      </c>
      <c r="M1987" s="9">
        <v>222</v>
      </c>
      <c r="N1987" s="10">
        <v>0.25548611111111114</v>
      </c>
      <c r="O1987" s="9">
        <v>1598</v>
      </c>
      <c r="P1987" s="9">
        <v>1475</v>
      </c>
      <c r="Q1987" s="9">
        <v>226</v>
      </c>
      <c r="R1987" s="10">
        <v>0.22170138888888888</v>
      </c>
      <c r="S1987" s="9">
        <v>2186</v>
      </c>
      <c r="T1987" s="9">
        <v>1934</v>
      </c>
      <c r="U1987" s="9">
        <v>283</v>
      </c>
      <c r="V1987" s="10">
        <v>8.4490740740740741E-3</v>
      </c>
      <c r="W1987" s="9">
        <v>2288</v>
      </c>
      <c r="X1987" s="9">
        <v>1999</v>
      </c>
      <c r="Y1987" s="9">
        <v>284</v>
      </c>
      <c r="Z1987" s="10">
        <v>9.0624999999999994E-3</v>
      </c>
      <c r="AA1987" s="9">
        <v>2571</v>
      </c>
      <c r="AB1987" s="9">
        <v>2254</v>
      </c>
      <c r="AC1987" s="9">
        <v>315</v>
      </c>
    </row>
    <row r="1988" spans="1:29" ht="22.5" customHeight="1">
      <c r="A1988" s="9">
        <v>1763</v>
      </c>
      <c r="B1988" s="9" t="s">
        <v>9075</v>
      </c>
      <c r="C1988" s="9" t="s">
        <v>71</v>
      </c>
      <c r="D1988" s="9" t="s">
        <v>32</v>
      </c>
      <c r="E1988" s="9" t="s">
        <v>73</v>
      </c>
      <c r="F1988" s="10">
        <v>0.55129629629629628</v>
      </c>
      <c r="G1988" s="9">
        <v>2014</v>
      </c>
      <c r="H1988" s="9">
        <v>1805</v>
      </c>
      <c r="I1988" s="9">
        <v>220</v>
      </c>
      <c r="J1988" s="10">
        <v>7.0543981481481485E-2</v>
      </c>
      <c r="K1988" s="9">
        <v>2669</v>
      </c>
      <c r="L1988" s="9">
        <v>2336</v>
      </c>
      <c r="M1988" s="9">
        <v>318</v>
      </c>
      <c r="N1988" s="10">
        <v>0.28259259259259262</v>
      </c>
      <c r="O1988" s="9">
        <v>2257</v>
      </c>
      <c r="P1988" s="9">
        <v>2035</v>
      </c>
      <c r="Q1988" s="9">
        <v>275</v>
      </c>
      <c r="R1988" s="10">
        <v>0.18913194444444445</v>
      </c>
      <c r="S1988" s="9">
        <v>1530</v>
      </c>
      <c r="T1988" s="9">
        <v>1368</v>
      </c>
      <c r="U1988" s="9">
        <v>144</v>
      </c>
      <c r="V1988" s="10">
        <v>5.8217592592592592E-3</v>
      </c>
      <c r="W1988" s="9">
        <v>1287</v>
      </c>
      <c r="X1988" s="9">
        <v>1119</v>
      </c>
      <c r="Y1988" s="9">
        <v>137</v>
      </c>
      <c r="Z1988" s="10">
        <v>3.2060185185185186E-3</v>
      </c>
      <c r="AA1988" s="9">
        <v>544</v>
      </c>
      <c r="AB1988" s="9">
        <v>491</v>
      </c>
      <c r="AC1988" s="9">
        <v>40</v>
      </c>
    </row>
    <row r="1989" spans="1:29" ht="22.5" customHeight="1">
      <c r="A1989" s="9">
        <v>1902</v>
      </c>
      <c r="B1989" s="9" t="s">
        <v>4884</v>
      </c>
      <c r="C1989" s="9" t="s">
        <v>35</v>
      </c>
      <c r="D1989" s="9" t="s">
        <v>32</v>
      </c>
      <c r="E1989" s="9" t="s">
        <v>73</v>
      </c>
      <c r="F1989" s="10">
        <v>0.55155092592592592</v>
      </c>
      <c r="G1989" s="9">
        <v>2015</v>
      </c>
      <c r="H1989" s="9">
        <v>1806</v>
      </c>
      <c r="I1989" s="9">
        <v>221</v>
      </c>
      <c r="J1989" s="10">
        <v>5.559027777777778E-2</v>
      </c>
      <c r="K1989" s="9">
        <v>1784</v>
      </c>
      <c r="L1989" s="9">
        <v>1601</v>
      </c>
      <c r="M1989" s="9">
        <v>194</v>
      </c>
      <c r="N1989" s="10">
        <v>0.25714120370370369</v>
      </c>
      <c r="O1989" s="9">
        <v>1651</v>
      </c>
      <c r="P1989" s="9">
        <v>1526</v>
      </c>
      <c r="Q1989" s="9">
        <v>184</v>
      </c>
      <c r="R1989" s="10">
        <v>0.22825231481481481</v>
      </c>
      <c r="S1989" s="9">
        <v>2269</v>
      </c>
      <c r="T1989" s="9">
        <v>2002</v>
      </c>
      <c r="U1989" s="9">
        <v>252</v>
      </c>
      <c r="V1989" s="10">
        <v>5.208333333333333E-3</v>
      </c>
      <c r="W1989" s="9">
        <v>972</v>
      </c>
      <c r="X1989" s="9">
        <v>848</v>
      </c>
      <c r="Y1989" s="9">
        <v>92</v>
      </c>
      <c r="Z1989" s="10">
        <v>5.3587962962962964E-3</v>
      </c>
      <c r="AA1989" s="9">
        <v>1668</v>
      </c>
      <c r="AB1989" s="9">
        <v>1480</v>
      </c>
      <c r="AC1989" s="9">
        <v>182</v>
      </c>
    </row>
    <row r="1990" spans="1:29" ht="22.5" customHeight="1">
      <c r="A1990" s="9">
        <v>2105</v>
      </c>
      <c r="B1990" s="9" t="s">
        <v>9076</v>
      </c>
      <c r="C1990" s="9" t="s">
        <v>675</v>
      </c>
      <c r="D1990" s="9" t="s">
        <v>32</v>
      </c>
      <c r="E1990" s="9" t="s">
        <v>33</v>
      </c>
      <c r="F1990" s="10">
        <v>0.55158564814814814</v>
      </c>
      <c r="G1990" s="9">
        <v>2016</v>
      </c>
      <c r="H1990" s="9">
        <v>1807</v>
      </c>
      <c r="I1990" s="9">
        <v>249</v>
      </c>
      <c r="J1990" s="10">
        <v>5.5937500000000001E-2</v>
      </c>
      <c r="K1990" s="9">
        <v>1823</v>
      </c>
      <c r="L1990" s="9">
        <v>1635</v>
      </c>
      <c r="M1990" s="9">
        <v>236</v>
      </c>
      <c r="N1990" s="10">
        <v>0.27500000000000002</v>
      </c>
      <c r="O1990" s="9">
        <v>2126</v>
      </c>
      <c r="P1990" s="9">
        <v>1929</v>
      </c>
      <c r="Q1990" s="9">
        <v>263</v>
      </c>
      <c r="R1990" s="10">
        <v>0.21026620370370369</v>
      </c>
      <c r="S1990" s="9">
        <v>1996</v>
      </c>
      <c r="T1990" s="9">
        <v>1773</v>
      </c>
      <c r="U1990" s="9">
        <v>255</v>
      </c>
      <c r="V1990" s="10">
        <v>5.3819444444444444E-3</v>
      </c>
      <c r="W1990" s="9">
        <v>1063</v>
      </c>
      <c r="X1990" s="9">
        <v>920</v>
      </c>
      <c r="Y1990" s="9">
        <v>144</v>
      </c>
      <c r="Z1990" s="10">
        <v>5.0115740740740737E-3</v>
      </c>
      <c r="AA1990" s="9">
        <v>1498</v>
      </c>
      <c r="AB1990" s="9">
        <v>1327</v>
      </c>
      <c r="AC1990" s="9">
        <v>188</v>
      </c>
    </row>
    <row r="1991" spans="1:29" ht="22.5" customHeight="1">
      <c r="A1991" s="9">
        <v>2590</v>
      </c>
      <c r="B1991" s="9" t="s">
        <v>9077</v>
      </c>
      <c r="C1991" s="9" t="s">
        <v>68</v>
      </c>
      <c r="D1991" s="9" t="s">
        <v>32</v>
      </c>
      <c r="E1991" s="9" t="s">
        <v>38</v>
      </c>
      <c r="F1991" s="10">
        <v>0.55159722222222218</v>
      </c>
      <c r="G1991" s="9">
        <v>2017</v>
      </c>
      <c r="H1991" s="9">
        <v>1808</v>
      </c>
      <c r="I1991" s="9">
        <v>346</v>
      </c>
      <c r="J1991" s="10">
        <v>5.8993055555555556E-2</v>
      </c>
      <c r="K1991" s="9">
        <v>2151</v>
      </c>
      <c r="L1991" s="9">
        <v>1914</v>
      </c>
      <c r="M1991" s="9">
        <v>359</v>
      </c>
      <c r="N1991" s="10">
        <v>0.28755787037037039</v>
      </c>
      <c r="O1991" s="9">
        <v>2334</v>
      </c>
      <c r="P1991" s="9">
        <v>2095</v>
      </c>
      <c r="Q1991" s="9">
        <v>371</v>
      </c>
      <c r="R1991" s="10">
        <v>0.19811342592592593</v>
      </c>
      <c r="S1991" s="9">
        <v>1770</v>
      </c>
      <c r="T1991" s="9">
        <v>1576</v>
      </c>
      <c r="U1991" s="9">
        <v>318</v>
      </c>
      <c r="V1991" s="10">
        <v>4.4212962962962964E-3</v>
      </c>
      <c r="W1991" s="9">
        <v>565</v>
      </c>
      <c r="X1991" s="9">
        <v>497</v>
      </c>
      <c r="Y1991" s="9">
        <v>96</v>
      </c>
      <c r="Z1991" s="10">
        <v>2.5231481481481481E-3</v>
      </c>
      <c r="AA1991" s="9">
        <v>235</v>
      </c>
      <c r="AB1991" s="9">
        <v>216</v>
      </c>
      <c r="AC1991" s="9">
        <v>34</v>
      </c>
    </row>
    <row r="1992" spans="1:29" ht="22.5" customHeight="1">
      <c r="A1992" s="9">
        <v>933</v>
      </c>
      <c r="B1992" s="9" t="s">
        <v>4818</v>
      </c>
      <c r="C1992" s="9" t="s">
        <v>35</v>
      </c>
      <c r="D1992" s="9" t="s">
        <v>32</v>
      </c>
      <c r="E1992" s="9" t="s">
        <v>73</v>
      </c>
      <c r="F1992" s="10">
        <v>0.55164351851851856</v>
      </c>
      <c r="G1992" s="9">
        <v>2018</v>
      </c>
      <c r="H1992" s="9">
        <v>1809</v>
      </c>
      <c r="I1992" s="9">
        <v>222</v>
      </c>
      <c r="J1992" s="10">
        <v>5.0277777777777775E-2</v>
      </c>
      <c r="K1992" s="9">
        <v>1032</v>
      </c>
      <c r="L1992" s="9">
        <v>939</v>
      </c>
      <c r="M1992" s="9">
        <v>93</v>
      </c>
      <c r="N1992" s="10">
        <v>0.27055555555555555</v>
      </c>
      <c r="O1992" s="9">
        <v>2035</v>
      </c>
      <c r="P1992" s="9">
        <v>1855</v>
      </c>
      <c r="Q1992" s="9">
        <v>246</v>
      </c>
      <c r="R1992" s="10">
        <v>0.22072916666666667</v>
      </c>
      <c r="S1992" s="9">
        <v>2166</v>
      </c>
      <c r="T1992" s="9">
        <v>1917</v>
      </c>
      <c r="U1992" s="9">
        <v>240</v>
      </c>
      <c r="V1992" s="10">
        <v>5.9490740740740745E-3</v>
      </c>
      <c r="W1992" s="9">
        <v>1346</v>
      </c>
      <c r="X1992" s="9">
        <v>1169</v>
      </c>
      <c r="Y1992" s="9">
        <v>143</v>
      </c>
      <c r="Z1992" s="10">
        <v>4.1319444444444442E-3</v>
      </c>
      <c r="AA1992" s="9">
        <v>1024</v>
      </c>
      <c r="AB1992" s="9">
        <v>905</v>
      </c>
      <c r="AC1992" s="9">
        <v>101</v>
      </c>
    </row>
    <row r="1993" spans="1:29" ht="22.5" customHeight="1">
      <c r="A1993" s="9">
        <v>1462</v>
      </c>
      <c r="B1993" s="9" t="s">
        <v>9078</v>
      </c>
      <c r="C1993" s="9" t="s">
        <v>78</v>
      </c>
      <c r="D1993" s="9" t="s">
        <v>32</v>
      </c>
      <c r="E1993" s="9" t="s">
        <v>73</v>
      </c>
      <c r="F1993" s="10">
        <v>0.55173611111111109</v>
      </c>
      <c r="G1993" s="9">
        <v>2019</v>
      </c>
      <c r="H1993" s="9">
        <v>1810</v>
      </c>
      <c r="I1993" s="9">
        <v>223</v>
      </c>
      <c r="J1993" s="10">
        <v>5.8368055555555555E-2</v>
      </c>
      <c r="K1993" s="9">
        <v>2090</v>
      </c>
      <c r="L1993" s="9">
        <v>1860</v>
      </c>
      <c r="M1993" s="9">
        <v>229</v>
      </c>
      <c r="N1993" s="10">
        <v>0.29329861111111111</v>
      </c>
      <c r="O1993" s="9">
        <v>2403</v>
      </c>
      <c r="P1993" s="9">
        <v>2153</v>
      </c>
      <c r="Q1993" s="9">
        <v>293</v>
      </c>
      <c r="R1993" s="10">
        <v>0.18667824074074074</v>
      </c>
      <c r="S1993" s="9">
        <v>1472</v>
      </c>
      <c r="T1993" s="9">
        <v>1319</v>
      </c>
      <c r="U1993" s="9">
        <v>134</v>
      </c>
      <c r="V1993" s="10">
        <v>8.8773148148148153E-3</v>
      </c>
      <c r="W1993" s="9">
        <v>2386</v>
      </c>
      <c r="X1993" s="9">
        <v>2086</v>
      </c>
      <c r="Y1993" s="9">
        <v>283</v>
      </c>
      <c r="Z1993" s="10">
        <v>4.5023148148148149E-3</v>
      </c>
      <c r="AA1993" s="9">
        <v>1244</v>
      </c>
      <c r="AB1993" s="9">
        <v>1104</v>
      </c>
      <c r="AC1993" s="9">
        <v>129</v>
      </c>
    </row>
    <row r="1994" spans="1:29" ht="22.5" customHeight="1">
      <c r="A1994" s="9">
        <v>2872</v>
      </c>
      <c r="B1994" s="9" t="s">
        <v>9079</v>
      </c>
      <c r="C1994" s="9" t="s">
        <v>35</v>
      </c>
      <c r="D1994" s="9" t="s">
        <v>32</v>
      </c>
      <c r="E1994" s="9" t="s">
        <v>208</v>
      </c>
      <c r="F1994" s="10">
        <v>0.55185185185185182</v>
      </c>
      <c r="G1994" s="9">
        <v>2020</v>
      </c>
      <c r="H1994" s="9">
        <v>1811</v>
      </c>
      <c r="I1994" s="9">
        <v>105</v>
      </c>
      <c r="J1994" s="10">
        <v>5.7673611111111113E-2</v>
      </c>
      <c r="K1994" s="9">
        <v>2022</v>
      </c>
      <c r="L1994" s="9">
        <v>1802</v>
      </c>
      <c r="M1994" s="9">
        <v>119</v>
      </c>
      <c r="N1994" s="10">
        <v>0.26292824074074073</v>
      </c>
      <c r="O1994" s="9">
        <v>1833</v>
      </c>
      <c r="P1994" s="9">
        <v>1681</v>
      </c>
      <c r="Q1994" s="9">
        <v>100</v>
      </c>
      <c r="R1994" s="10">
        <v>0.22009259259259259</v>
      </c>
      <c r="S1994" s="9">
        <v>2155</v>
      </c>
      <c r="T1994" s="9">
        <v>1907</v>
      </c>
      <c r="U1994" s="9">
        <v>113</v>
      </c>
      <c r="V1994" s="10">
        <v>6.9560185185185185E-3</v>
      </c>
      <c r="W1994" s="9">
        <v>1808</v>
      </c>
      <c r="X1994" s="9">
        <v>1574</v>
      </c>
      <c r="Y1994" s="9">
        <v>95</v>
      </c>
      <c r="Z1994" s="10">
        <v>4.2013888888888891E-3</v>
      </c>
      <c r="AA1994" s="9">
        <v>1063</v>
      </c>
      <c r="AB1994" s="9">
        <v>938</v>
      </c>
      <c r="AC1994" s="9">
        <v>39</v>
      </c>
    </row>
    <row r="1995" spans="1:29" ht="22.5" customHeight="1">
      <c r="A1995" s="9">
        <v>1184</v>
      </c>
      <c r="B1995" s="9" t="s">
        <v>9080</v>
      </c>
      <c r="C1995" s="9" t="s">
        <v>1262</v>
      </c>
      <c r="D1995" s="9" t="s">
        <v>140</v>
      </c>
      <c r="E1995" s="9" t="s">
        <v>210</v>
      </c>
      <c r="F1995" s="10">
        <v>0.55189814814814819</v>
      </c>
      <c r="G1995" s="9">
        <v>2021</v>
      </c>
      <c r="H1995" s="9">
        <v>210</v>
      </c>
      <c r="I1995" s="9">
        <v>34</v>
      </c>
      <c r="J1995" s="10">
        <v>6.0381944444444446E-2</v>
      </c>
      <c r="K1995" s="9">
        <v>2281</v>
      </c>
      <c r="L1995" s="9">
        <v>261</v>
      </c>
      <c r="M1995" s="9">
        <v>44</v>
      </c>
      <c r="N1995" s="10">
        <v>0.26741898148148147</v>
      </c>
      <c r="O1995" s="9">
        <v>1956</v>
      </c>
      <c r="P1995" s="9">
        <v>166</v>
      </c>
      <c r="Q1995" s="9">
        <v>29</v>
      </c>
      <c r="R1995" s="10">
        <v>0.21171296296296296</v>
      </c>
      <c r="S1995" s="9">
        <v>2016</v>
      </c>
      <c r="T1995" s="9">
        <v>227</v>
      </c>
      <c r="U1995" s="9">
        <v>35</v>
      </c>
      <c r="V1995" s="10">
        <v>7.060185185185185E-3</v>
      </c>
      <c r="W1995" s="9">
        <v>1853</v>
      </c>
      <c r="X1995" s="9">
        <v>241</v>
      </c>
      <c r="Y1995" s="9">
        <v>38</v>
      </c>
      <c r="Z1995" s="10">
        <v>5.324074074074074E-3</v>
      </c>
      <c r="AA1995" s="9">
        <v>1649</v>
      </c>
      <c r="AB1995" s="9">
        <v>186</v>
      </c>
      <c r="AC1995" s="9">
        <v>25</v>
      </c>
    </row>
    <row r="1996" spans="1:29" ht="22.5" customHeight="1">
      <c r="A1996" s="9">
        <v>889</v>
      </c>
      <c r="B1996" s="9" t="s">
        <v>9081</v>
      </c>
      <c r="C1996" s="9" t="s">
        <v>58</v>
      </c>
      <c r="D1996" s="9" t="s">
        <v>32</v>
      </c>
      <c r="E1996" s="9" t="s">
        <v>129</v>
      </c>
      <c r="F1996" s="10">
        <v>0.55228009259259259</v>
      </c>
      <c r="G1996" s="9">
        <v>2022</v>
      </c>
      <c r="H1996" s="9">
        <v>1812</v>
      </c>
      <c r="I1996" s="9">
        <v>48</v>
      </c>
      <c r="J1996" s="10">
        <v>4.2442129629629628E-2</v>
      </c>
      <c r="K1996" s="9">
        <v>227</v>
      </c>
      <c r="L1996" s="9">
        <v>215</v>
      </c>
      <c r="M1996" s="9">
        <v>10</v>
      </c>
      <c r="N1996" s="10">
        <v>0.26134259259259257</v>
      </c>
      <c r="O1996" s="9">
        <v>1777</v>
      </c>
      <c r="P1996" s="9">
        <v>1631</v>
      </c>
      <c r="Q1996" s="9">
        <v>40</v>
      </c>
      <c r="R1996" s="10">
        <v>0.23136574074074073</v>
      </c>
      <c r="S1996" s="9">
        <v>2303</v>
      </c>
      <c r="T1996" s="9">
        <v>2031</v>
      </c>
      <c r="U1996" s="9">
        <v>53</v>
      </c>
      <c r="V1996" s="10">
        <v>1.005787037037037E-2</v>
      </c>
      <c r="W1996" s="9">
        <v>2570</v>
      </c>
      <c r="X1996" s="9">
        <v>2252</v>
      </c>
      <c r="Y1996" s="9">
        <v>61</v>
      </c>
      <c r="Z1996" s="10">
        <v>7.083333333333333E-3</v>
      </c>
      <c r="AA1996" s="9">
        <v>2262</v>
      </c>
      <c r="AB1996" s="9">
        <v>1985</v>
      </c>
      <c r="AC1996" s="9">
        <v>50</v>
      </c>
    </row>
    <row r="1997" spans="1:29" ht="22.5" customHeight="1">
      <c r="A1997" s="9">
        <v>2255</v>
      </c>
      <c r="B1997" s="9" t="s">
        <v>9082</v>
      </c>
      <c r="C1997" s="9" t="s">
        <v>35</v>
      </c>
      <c r="D1997" s="9" t="s">
        <v>32</v>
      </c>
      <c r="E1997" s="9" t="s">
        <v>33</v>
      </c>
      <c r="F1997" s="10">
        <v>0.55230324074074078</v>
      </c>
      <c r="G1997" s="9">
        <v>2023</v>
      </c>
      <c r="H1997" s="9">
        <v>1813</v>
      </c>
      <c r="I1997" s="9">
        <v>250</v>
      </c>
      <c r="J1997" s="10">
        <v>5.4155092592592595E-2</v>
      </c>
      <c r="K1997" s="9">
        <v>1579</v>
      </c>
      <c r="L1997" s="9">
        <v>1424</v>
      </c>
      <c r="M1997" s="9">
        <v>206</v>
      </c>
      <c r="N1997" s="10">
        <v>0.25278935185185186</v>
      </c>
      <c r="O1997" s="9">
        <v>1511</v>
      </c>
      <c r="P1997" s="9">
        <v>1402</v>
      </c>
      <c r="Q1997" s="9">
        <v>202</v>
      </c>
      <c r="R1997" s="10">
        <v>0.23475694444444445</v>
      </c>
      <c r="S1997" s="9">
        <v>2331</v>
      </c>
      <c r="T1997" s="9">
        <v>2054</v>
      </c>
      <c r="U1997" s="9">
        <v>279</v>
      </c>
      <c r="V1997" s="10">
        <v>5.4976851851851853E-3</v>
      </c>
      <c r="W1997" s="9">
        <v>1130</v>
      </c>
      <c r="X1997" s="9">
        <v>976</v>
      </c>
      <c r="Y1997" s="9">
        <v>150</v>
      </c>
      <c r="Z1997" s="10">
        <v>5.1041666666666666E-3</v>
      </c>
      <c r="AA1997" s="9">
        <v>1545</v>
      </c>
      <c r="AB1997" s="9">
        <v>1370</v>
      </c>
      <c r="AC1997" s="9">
        <v>193</v>
      </c>
    </row>
    <row r="1998" spans="1:29" ht="22.5" customHeight="1">
      <c r="A1998" s="9">
        <v>498</v>
      </c>
      <c r="B1998" s="9" t="s">
        <v>9083</v>
      </c>
      <c r="C1998" s="9" t="s">
        <v>68</v>
      </c>
      <c r="D1998" s="9" t="s">
        <v>32</v>
      </c>
      <c r="E1998" s="9" t="s">
        <v>348</v>
      </c>
      <c r="F1998" s="10">
        <v>0.55232638888888885</v>
      </c>
      <c r="G1998" s="9">
        <v>2024</v>
      </c>
      <c r="H1998" s="9">
        <v>1814</v>
      </c>
      <c r="I1998" s="9">
        <v>60</v>
      </c>
      <c r="J1998" s="10">
        <v>6.8356481481481476E-2</v>
      </c>
      <c r="K1998" s="9">
        <v>2628</v>
      </c>
      <c r="L1998" s="9">
        <v>2303</v>
      </c>
      <c r="M1998" s="9">
        <v>91</v>
      </c>
      <c r="N1998" s="10">
        <v>0.28285879629629629</v>
      </c>
      <c r="O1998" s="9">
        <v>2266</v>
      </c>
      <c r="P1998" s="9">
        <v>2044</v>
      </c>
      <c r="Q1998" s="9">
        <v>79</v>
      </c>
      <c r="R1998" s="10">
        <v>0.19020833333333334</v>
      </c>
      <c r="S1998" s="9">
        <v>1563</v>
      </c>
      <c r="T1998" s="9">
        <v>1394</v>
      </c>
      <c r="U1998" s="9">
        <v>38</v>
      </c>
      <c r="V1998" s="10">
        <v>6.5509259259259262E-3</v>
      </c>
      <c r="W1998" s="9">
        <v>1642</v>
      </c>
      <c r="X1998" s="9">
        <v>1428</v>
      </c>
      <c r="Y1998" s="9">
        <v>53</v>
      </c>
      <c r="Z1998" s="10">
        <v>4.3518518518518515E-3</v>
      </c>
      <c r="AA1998" s="9">
        <v>1156</v>
      </c>
      <c r="AB1998" s="9">
        <v>1023</v>
      </c>
      <c r="AC1998" s="9">
        <v>34</v>
      </c>
    </row>
    <row r="1999" spans="1:29" ht="22.5" customHeight="1">
      <c r="A1999" s="9">
        <v>646</v>
      </c>
      <c r="B1999" s="9" t="s">
        <v>9084</v>
      </c>
      <c r="C1999" s="9" t="s">
        <v>65</v>
      </c>
      <c r="D1999" s="9" t="s">
        <v>32</v>
      </c>
      <c r="E1999" s="9" t="s">
        <v>73</v>
      </c>
      <c r="F1999" s="10">
        <v>0.5524189814814815</v>
      </c>
      <c r="G1999" s="9">
        <v>2025</v>
      </c>
      <c r="H1999" s="9">
        <v>1815</v>
      </c>
      <c r="I1999" s="9">
        <v>224</v>
      </c>
      <c r="J1999" s="10">
        <v>5.5520833333333332E-2</v>
      </c>
      <c r="K1999" s="9">
        <v>1770</v>
      </c>
      <c r="L1999" s="9">
        <v>1589</v>
      </c>
      <c r="M1999" s="9">
        <v>191</v>
      </c>
      <c r="N1999" s="10">
        <v>0.28194444444444444</v>
      </c>
      <c r="O1999" s="9">
        <v>2247</v>
      </c>
      <c r="P1999" s="9">
        <v>2026</v>
      </c>
      <c r="Q1999" s="9">
        <v>272</v>
      </c>
      <c r="R1999" s="10">
        <v>0.20425925925925925</v>
      </c>
      <c r="S1999" s="9">
        <v>1894</v>
      </c>
      <c r="T1999" s="9">
        <v>1681</v>
      </c>
      <c r="U1999" s="9">
        <v>196</v>
      </c>
      <c r="V1999" s="10">
        <v>6.5393518518518517E-3</v>
      </c>
      <c r="W1999" s="9">
        <v>1637</v>
      </c>
      <c r="X1999" s="9">
        <v>1423</v>
      </c>
      <c r="Y1999" s="9">
        <v>184</v>
      </c>
      <c r="Z1999" s="10">
        <v>4.1435185185185186E-3</v>
      </c>
      <c r="AA1999" s="9">
        <v>1032</v>
      </c>
      <c r="AB1999" s="9">
        <v>910</v>
      </c>
      <c r="AC1999" s="9">
        <v>103</v>
      </c>
    </row>
    <row r="2000" spans="1:29" ht="22.5" customHeight="1">
      <c r="A2000" s="9">
        <v>2345</v>
      </c>
      <c r="B2000" s="9" t="s">
        <v>9085</v>
      </c>
      <c r="C2000" s="9" t="s">
        <v>58</v>
      </c>
      <c r="D2000" s="9" t="s">
        <v>32</v>
      </c>
      <c r="E2000" s="9" t="s">
        <v>73</v>
      </c>
      <c r="F2000" s="10">
        <v>0.55246527777777776</v>
      </c>
      <c r="G2000" s="9">
        <v>2026</v>
      </c>
      <c r="H2000" s="9">
        <v>1816</v>
      </c>
      <c r="I2000" s="9">
        <v>225</v>
      </c>
      <c r="J2000" s="10">
        <v>5.1099537037037034E-2</v>
      </c>
      <c r="K2000" s="9">
        <v>1145</v>
      </c>
      <c r="L2000" s="9">
        <v>1037</v>
      </c>
      <c r="M2000" s="9">
        <v>104</v>
      </c>
      <c r="N2000" s="10">
        <v>0.27609953703703705</v>
      </c>
      <c r="O2000" s="9">
        <v>2143</v>
      </c>
      <c r="P2000" s="9">
        <v>1941</v>
      </c>
      <c r="Q2000" s="9">
        <v>258</v>
      </c>
      <c r="R2000" s="10">
        <v>0.20747685185185186</v>
      </c>
      <c r="S2000" s="9">
        <v>1952</v>
      </c>
      <c r="T2000" s="9">
        <v>1735</v>
      </c>
      <c r="U2000" s="9">
        <v>210</v>
      </c>
      <c r="V2000" s="10">
        <v>1.0601851851851852E-2</v>
      </c>
      <c r="W2000" s="9">
        <v>2619</v>
      </c>
      <c r="X2000" s="9">
        <v>2295</v>
      </c>
      <c r="Y2000" s="9">
        <v>314</v>
      </c>
      <c r="Z2000" s="10">
        <v>7.1875000000000003E-3</v>
      </c>
      <c r="AA2000" s="9">
        <v>2291</v>
      </c>
      <c r="AB2000" s="9">
        <v>2012</v>
      </c>
      <c r="AC2000" s="9">
        <v>277</v>
      </c>
    </row>
    <row r="2001" spans="1:29" ht="22.5" customHeight="1">
      <c r="A2001" s="9">
        <v>2349</v>
      </c>
      <c r="B2001" s="9" t="s">
        <v>9086</v>
      </c>
      <c r="C2001" s="9" t="s">
        <v>58</v>
      </c>
      <c r="D2001" s="9" t="s">
        <v>32</v>
      </c>
      <c r="E2001" s="9" t="s">
        <v>73</v>
      </c>
      <c r="F2001" s="10">
        <v>0.55253472222222222</v>
      </c>
      <c r="G2001" s="9">
        <v>2027</v>
      </c>
      <c r="H2001" s="9">
        <v>1817</v>
      </c>
      <c r="I2001" s="9">
        <v>226</v>
      </c>
      <c r="J2001" s="10">
        <v>4.9525462962962966E-2</v>
      </c>
      <c r="K2001" s="9">
        <v>928</v>
      </c>
      <c r="L2001" s="9">
        <v>850</v>
      </c>
      <c r="M2001" s="9">
        <v>77</v>
      </c>
      <c r="N2001" s="10">
        <v>0.27862268518518518</v>
      </c>
      <c r="O2001" s="9">
        <v>2190</v>
      </c>
      <c r="P2001" s="9">
        <v>1978</v>
      </c>
      <c r="Q2001" s="9">
        <v>264</v>
      </c>
      <c r="R2001" s="10">
        <v>0.21339120370370371</v>
      </c>
      <c r="S2001" s="9">
        <v>2043</v>
      </c>
      <c r="T2001" s="9">
        <v>1812</v>
      </c>
      <c r="U2001" s="9">
        <v>223</v>
      </c>
      <c r="V2001" s="10">
        <v>5.7175925925925927E-3</v>
      </c>
      <c r="W2001" s="9">
        <v>1237</v>
      </c>
      <c r="X2001" s="9">
        <v>1071</v>
      </c>
      <c r="Y2001" s="9">
        <v>131</v>
      </c>
      <c r="Z2001" s="10">
        <v>5.2893518518518515E-3</v>
      </c>
      <c r="AA2001" s="9">
        <v>1633</v>
      </c>
      <c r="AB2001" s="9">
        <v>1449</v>
      </c>
      <c r="AC2001" s="9">
        <v>176</v>
      </c>
    </row>
    <row r="2002" spans="1:29" ht="22.5" customHeight="1">
      <c r="A2002" s="9">
        <v>1171</v>
      </c>
      <c r="B2002" s="9" t="s">
        <v>9087</v>
      </c>
      <c r="C2002" s="9" t="s">
        <v>35</v>
      </c>
      <c r="D2002" s="9" t="s">
        <v>32</v>
      </c>
      <c r="E2002" s="9" t="s">
        <v>36</v>
      </c>
      <c r="F2002" s="10">
        <v>0.55280092592592589</v>
      </c>
      <c r="G2002" s="9">
        <v>2028</v>
      </c>
      <c r="H2002" s="9">
        <v>1818</v>
      </c>
      <c r="I2002" s="9">
        <v>229</v>
      </c>
      <c r="J2002" s="10">
        <v>5.3599537037037036E-2</v>
      </c>
      <c r="K2002" s="9">
        <v>1497</v>
      </c>
      <c r="L2002" s="9">
        <v>1351</v>
      </c>
      <c r="M2002" s="9">
        <v>174</v>
      </c>
      <c r="N2002" s="10">
        <v>0.27270833333333333</v>
      </c>
      <c r="O2002" s="9">
        <v>2083</v>
      </c>
      <c r="P2002" s="9">
        <v>1893</v>
      </c>
      <c r="Q2002" s="9">
        <v>230</v>
      </c>
      <c r="R2002" s="10">
        <v>0.20965277777777777</v>
      </c>
      <c r="S2002" s="9">
        <v>1989</v>
      </c>
      <c r="T2002" s="9">
        <v>1766</v>
      </c>
      <c r="U2002" s="9">
        <v>225</v>
      </c>
      <c r="V2002" s="10">
        <v>8.5879629629629622E-3</v>
      </c>
      <c r="W2002" s="9">
        <v>2318</v>
      </c>
      <c r="X2002" s="9">
        <v>2024</v>
      </c>
      <c r="Y2002" s="9">
        <v>223</v>
      </c>
      <c r="Z2002" s="10">
        <v>8.2407407407407412E-3</v>
      </c>
      <c r="AA2002" s="9">
        <v>2469</v>
      </c>
      <c r="AB2002" s="9">
        <v>2170</v>
      </c>
      <c r="AC2002" s="9">
        <v>244</v>
      </c>
    </row>
    <row r="2003" spans="1:29" ht="22.5" customHeight="1">
      <c r="A2003" s="9">
        <v>2447</v>
      </c>
      <c r="B2003" s="9" t="s">
        <v>9088</v>
      </c>
      <c r="C2003" s="9" t="s">
        <v>35</v>
      </c>
      <c r="D2003" s="9" t="s">
        <v>32</v>
      </c>
      <c r="E2003" s="9" t="s">
        <v>85</v>
      </c>
      <c r="F2003" s="10">
        <v>0.55315972222222221</v>
      </c>
      <c r="G2003" s="9">
        <v>2029</v>
      </c>
      <c r="H2003" s="9">
        <v>1819</v>
      </c>
      <c r="I2003" s="9">
        <v>255</v>
      </c>
      <c r="J2003" s="10">
        <v>5.3541666666666668E-2</v>
      </c>
      <c r="K2003" s="9">
        <v>1491</v>
      </c>
      <c r="L2003" s="9">
        <v>1345</v>
      </c>
      <c r="M2003" s="9">
        <v>185</v>
      </c>
      <c r="N2003" s="10">
        <v>0.2713888888888889</v>
      </c>
      <c r="O2003" s="9">
        <v>2058</v>
      </c>
      <c r="P2003" s="9">
        <v>1873</v>
      </c>
      <c r="Q2003" s="9">
        <v>259</v>
      </c>
      <c r="R2003" s="10">
        <v>0.21804398148148149</v>
      </c>
      <c r="S2003" s="9">
        <v>2125</v>
      </c>
      <c r="T2003" s="9">
        <v>1883</v>
      </c>
      <c r="U2003" s="9">
        <v>262</v>
      </c>
      <c r="V2003" s="10">
        <v>5.6481481481481478E-3</v>
      </c>
      <c r="W2003" s="9">
        <v>1202</v>
      </c>
      <c r="X2003" s="9">
        <v>1039</v>
      </c>
      <c r="Y2003" s="9">
        <v>143</v>
      </c>
      <c r="Z2003" s="10">
        <v>4.5254629629629629E-3</v>
      </c>
      <c r="AA2003" s="9">
        <v>1256</v>
      </c>
      <c r="AB2003" s="9">
        <v>1116</v>
      </c>
      <c r="AC2003" s="9">
        <v>150</v>
      </c>
    </row>
    <row r="2004" spans="1:29" ht="22.5" customHeight="1">
      <c r="A2004" s="9">
        <v>1862</v>
      </c>
      <c r="B2004" s="9" t="s">
        <v>9089</v>
      </c>
      <c r="C2004" s="9" t="s">
        <v>242</v>
      </c>
      <c r="D2004" s="9" t="s">
        <v>32</v>
      </c>
      <c r="E2004" s="9" t="s">
        <v>73</v>
      </c>
      <c r="F2004" s="10">
        <v>0.55341435185185184</v>
      </c>
      <c r="G2004" s="9">
        <v>2030</v>
      </c>
      <c r="H2004" s="9">
        <v>1820</v>
      </c>
      <c r="I2004" s="9">
        <v>227</v>
      </c>
      <c r="J2004" s="10">
        <v>4.9178240740740738E-2</v>
      </c>
      <c r="K2004" s="9">
        <v>882</v>
      </c>
      <c r="L2004" s="9">
        <v>809</v>
      </c>
      <c r="M2004" s="9">
        <v>72</v>
      </c>
      <c r="N2004" s="10">
        <v>0.26219907407407406</v>
      </c>
      <c r="O2004" s="9">
        <v>1803</v>
      </c>
      <c r="P2004" s="9">
        <v>1654</v>
      </c>
      <c r="Q2004" s="9">
        <v>209</v>
      </c>
      <c r="R2004" s="10">
        <v>0.22828703703703704</v>
      </c>
      <c r="S2004" s="9">
        <v>2272</v>
      </c>
      <c r="T2004" s="9">
        <v>2004</v>
      </c>
      <c r="U2004" s="9">
        <v>253</v>
      </c>
      <c r="V2004" s="10">
        <v>7.1296296296296299E-3</v>
      </c>
      <c r="W2004" s="9">
        <v>1870</v>
      </c>
      <c r="X2004" s="9">
        <v>1629</v>
      </c>
      <c r="Y2004" s="9">
        <v>214</v>
      </c>
      <c r="Z2004" s="10">
        <v>6.6203703703703702E-3</v>
      </c>
      <c r="AA2004" s="9">
        <v>2128</v>
      </c>
      <c r="AB2004" s="9">
        <v>1875</v>
      </c>
      <c r="AC2004" s="9">
        <v>252</v>
      </c>
    </row>
    <row r="2005" spans="1:29" ht="22.5" customHeight="1">
      <c r="A2005" s="9">
        <v>1183</v>
      </c>
      <c r="B2005" s="9" t="s">
        <v>9090</v>
      </c>
      <c r="C2005" s="9" t="s">
        <v>78</v>
      </c>
      <c r="D2005" s="9" t="s">
        <v>32</v>
      </c>
      <c r="E2005" s="9" t="s">
        <v>73</v>
      </c>
      <c r="F2005" s="10">
        <v>0.5534606481481481</v>
      </c>
      <c r="G2005" s="9">
        <v>2031</v>
      </c>
      <c r="H2005" s="9">
        <v>1821</v>
      </c>
      <c r="I2005" s="9">
        <v>228</v>
      </c>
      <c r="J2005" s="10">
        <v>5.6921296296296296E-2</v>
      </c>
      <c r="K2005" s="9">
        <v>1932</v>
      </c>
      <c r="L2005" s="9">
        <v>1729</v>
      </c>
      <c r="M2005" s="9">
        <v>210</v>
      </c>
      <c r="N2005" s="10">
        <v>0.2825462962962963</v>
      </c>
      <c r="O2005" s="9">
        <v>2256</v>
      </c>
      <c r="P2005" s="9">
        <v>2034</v>
      </c>
      <c r="Q2005" s="9">
        <v>274</v>
      </c>
      <c r="R2005" s="10">
        <v>0.19620370370370371</v>
      </c>
      <c r="S2005" s="9">
        <v>1719</v>
      </c>
      <c r="T2005" s="9">
        <v>1529</v>
      </c>
      <c r="U2005" s="9">
        <v>169</v>
      </c>
      <c r="V2005" s="10">
        <v>1.1898148148148149E-2</v>
      </c>
      <c r="W2005" s="9">
        <v>2709</v>
      </c>
      <c r="X2005" s="9">
        <v>2373</v>
      </c>
      <c r="Y2005" s="9">
        <v>325</v>
      </c>
      <c r="Z2005" s="10">
        <v>5.8912037037037041E-3</v>
      </c>
      <c r="AA2005" s="9">
        <v>1902</v>
      </c>
      <c r="AB2005" s="9">
        <v>1679</v>
      </c>
      <c r="AC2005" s="9">
        <v>210</v>
      </c>
    </row>
    <row r="2006" spans="1:29" ht="22.5" customHeight="1">
      <c r="A2006" s="9">
        <v>2167</v>
      </c>
      <c r="B2006" s="9" t="s">
        <v>9091</v>
      </c>
      <c r="C2006" s="9" t="s">
        <v>78</v>
      </c>
      <c r="D2006" s="9" t="s">
        <v>32</v>
      </c>
      <c r="E2006" s="9" t="s">
        <v>208</v>
      </c>
      <c r="F2006" s="10">
        <v>0.55347222222222225</v>
      </c>
      <c r="G2006" s="9">
        <v>2032</v>
      </c>
      <c r="H2006" s="9">
        <v>1822</v>
      </c>
      <c r="I2006" s="9">
        <v>106</v>
      </c>
      <c r="J2006" s="10">
        <v>5.2094907407407409E-2</v>
      </c>
      <c r="K2006" s="9">
        <v>1282</v>
      </c>
      <c r="L2006" s="9">
        <v>1159</v>
      </c>
      <c r="M2006" s="9">
        <v>73</v>
      </c>
      <c r="N2006" s="10">
        <v>0.27542824074074074</v>
      </c>
      <c r="O2006" s="9">
        <v>2132</v>
      </c>
      <c r="P2006" s="9">
        <v>1933</v>
      </c>
      <c r="Q2006" s="9">
        <v>124</v>
      </c>
      <c r="R2006" s="10">
        <v>0.20712962962962964</v>
      </c>
      <c r="S2006" s="9">
        <v>1948</v>
      </c>
      <c r="T2006" s="9">
        <v>1731</v>
      </c>
      <c r="U2006" s="9">
        <v>88</v>
      </c>
      <c r="V2006" s="10">
        <v>1.0185185185185186E-2</v>
      </c>
      <c r="W2006" s="9">
        <v>2582</v>
      </c>
      <c r="X2006" s="9">
        <v>2262</v>
      </c>
      <c r="Y2006" s="9">
        <v>162</v>
      </c>
      <c r="Z2006" s="10">
        <v>8.6226851851851846E-3</v>
      </c>
      <c r="AA2006" s="9">
        <v>2525</v>
      </c>
      <c r="AB2006" s="9">
        <v>2212</v>
      </c>
      <c r="AC2006" s="9">
        <v>155</v>
      </c>
    </row>
    <row r="2007" spans="1:29" ht="22.5" customHeight="1">
      <c r="A2007" s="9">
        <v>2574</v>
      </c>
      <c r="B2007" s="9" t="s">
        <v>9092</v>
      </c>
      <c r="C2007" s="9" t="s">
        <v>65</v>
      </c>
      <c r="D2007" s="9" t="s">
        <v>32</v>
      </c>
      <c r="E2007" s="9" t="s">
        <v>40</v>
      </c>
      <c r="F2007" s="10">
        <v>0.55348379629629629</v>
      </c>
      <c r="G2007" s="9">
        <v>2033</v>
      </c>
      <c r="H2007" s="9">
        <v>1823</v>
      </c>
      <c r="I2007" s="9">
        <v>266</v>
      </c>
      <c r="J2007" s="10">
        <v>5.2615740740740741E-2</v>
      </c>
      <c r="K2007" s="9">
        <v>1358</v>
      </c>
      <c r="L2007" s="9">
        <v>1224</v>
      </c>
      <c r="M2007" s="9">
        <v>161</v>
      </c>
      <c r="N2007" s="10">
        <v>0.26278935185185187</v>
      </c>
      <c r="O2007" s="9">
        <v>1830</v>
      </c>
      <c r="P2007" s="9">
        <v>1678</v>
      </c>
      <c r="Q2007" s="9">
        <v>247</v>
      </c>
      <c r="R2007" s="10">
        <v>0.22217592592592592</v>
      </c>
      <c r="S2007" s="9">
        <v>2194</v>
      </c>
      <c r="T2007" s="9">
        <v>1939</v>
      </c>
      <c r="U2007" s="9">
        <v>284</v>
      </c>
      <c r="V2007" s="10">
        <v>7.9745370370370369E-3</v>
      </c>
      <c r="W2007" s="9">
        <v>2158</v>
      </c>
      <c r="X2007" s="9">
        <v>1887</v>
      </c>
      <c r="Y2007" s="9">
        <v>272</v>
      </c>
      <c r="Z2007" s="10">
        <v>7.9282407407407409E-3</v>
      </c>
      <c r="AA2007" s="9">
        <v>2428</v>
      </c>
      <c r="AB2007" s="9">
        <v>2131</v>
      </c>
      <c r="AC2007" s="9">
        <v>302</v>
      </c>
    </row>
    <row r="2008" spans="1:29" ht="22.5" customHeight="1">
      <c r="A2008" s="9">
        <v>2674</v>
      </c>
      <c r="B2008" s="9" t="s">
        <v>3467</v>
      </c>
      <c r="C2008" s="9" t="s">
        <v>2594</v>
      </c>
      <c r="D2008" s="9" t="s">
        <v>32</v>
      </c>
      <c r="E2008" s="9" t="s">
        <v>73</v>
      </c>
      <c r="F2008" s="10">
        <v>0.55399305555555556</v>
      </c>
      <c r="G2008" s="9">
        <v>2034</v>
      </c>
      <c r="H2008" s="9">
        <v>1824</v>
      </c>
      <c r="I2008" s="9">
        <v>229</v>
      </c>
      <c r="J2008" s="10">
        <v>6.1423611111111109E-2</v>
      </c>
      <c r="K2008" s="9">
        <v>2345</v>
      </c>
      <c r="L2008" s="9">
        <v>2071</v>
      </c>
      <c r="M2008" s="9">
        <v>269</v>
      </c>
      <c r="N2008" s="10">
        <v>0.28652777777777777</v>
      </c>
      <c r="O2008" s="9">
        <v>2316</v>
      </c>
      <c r="P2008" s="9">
        <v>2079</v>
      </c>
      <c r="Q2008" s="9">
        <v>281</v>
      </c>
      <c r="R2008" s="10">
        <v>0.19020833333333334</v>
      </c>
      <c r="S2008" s="9">
        <v>1564</v>
      </c>
      <c r="T2008" s="9">
        <v>1395</v>
      </c>
      <c r="U2008" s="9">
        <v>146</v>
      </c>
      <c r="V2008" s="10">
        <v>1.1400462962962963E-2</v>
      </c>
      <c r="W2008" s="9">
        <v>2682</v>
      </c>
      <c r="X2008" s="9">
        <v>2349</v>
      </c>
      <c r="Y2008" s="9">
        <v>323</v>
      </c>
      <c r="Z2008" s="10">
        <v>4.43287037037037E-3</v>
      </c>
      <c r="AA2008" s="9">
        <v>1203</v>
      </c>
      <c r="AB2008" s="9">
        <v>1067</v>
      </c>
      <c r="AC2008" s="9">
        <v>125</v>
      </c>
    </row>
    <row r="2009" spans="1:29" ht="22.5" customHeight="1">
      <c r="A2009" s="9">
        <v>2178</v>
      </c>
      <c r="B2009" s="9" t="s">
        <v>9093</v>
      </c>
      <c r="C2009" s="9" t="s">
        <v>68</v>
      </c>
      <c r="D2009" s="9" t="s">
        <v>32</v>
      </c>
      <c r="E2009" s="9" t="s">
        <v>36</v>
      </c>
      <c r="F2009" s="10">
        <v>0.55401620370370375</v>
      </c>
      <c r="G2009" s="9">
        <v>2035</v>
      </c>
      <c r="H2009" s="9">
        <v>1825</v>
      </c>
      <c r="I2009" s="9">
        <v>230</v>
      </c>
      <c r="J2009" s="10">
        <v>5.1435185185185188E-2</v>
      </c>
      <c r="K2009" s="9">
        <v>1186</v>
      </c>
      <c r="L2009" s="9">
        <v>1075</v>
      </c>
      <c r="M2009" s="9">
        <v>146</v>
      </c>
      <c r="N2009" s="10">
        <v>0.27667824074074077</v>
      </c>
      <c r="O2009" s="9">
        <v>2159</v>
      </c>
      <c r="P2009" s="9">
        <v>1952</v>
      </c>
      <c r="Q2009" s="9">
        <v>239</v>
      </c>
      <c r="R2009" s="10">
        <v>0.20731481481481481</v>
      </c>
      <c r="S2009" s="9">
        <v>1951</v>
      </c>
      <c r="T2009" s="9">
        <v>1734</v>
      </c>
      <c r="U2009" s="9">
        <v>221</v>
      </c>
      <c r="V2009" s="10">
        <v>9.0624999999999994E-3</v>
      </c>
      <c r="W2009" s="9">
        <v>2423</v>
      </c>
      <c r="X2009" s="9">
        <v>2123</v>
      </c>
      <c r="Y2009" s="9">
        <v>245</v>
      </c>
      <c r="Z2009" s="10">
        <v>9.525462962962963E-3</v>
      </c>
      <c r="AA2009" s="9">
        <v>2604</v>
      </c>
      <c r="AB2009" s="9">
        <v>2279</v>
      </c>
      <c r="AC2009" s="9">
        <v>267</v>
      </c>
    </row>
    <row r="2010" spans="1:29" ht="22.5" customHeight="1">
      <c r="A2010" s="9">
        <v>1988</v>
      </c>
      <c r="B2010" s="9" t="s">
        <v>9094</v>
      </c>
      <c r="C2010" s="9" t="s">
        <v>71</v>
      </c>
      <c r="D2010" s="9" t="s">
        <v>140</v>
      </c>
      <c r="E2010" s="9" t="s">
        <v>217</v>
      </c>
      <c r="F2010" s="10">
        <v>0.55405092592592597</v>
      </c>
      <c r="G2010" s="9">
        <v>2036</v>
      </c>
      <c r="H2010" s="9">
        <v>211</v>
      </c>
      <c r="I2010" s="9">
        <v>31</v>
      </c>
      <c r="J2010" s="10">
        <v>7.7210648148148153E-2</v>
      </c>
      <c r="K2010" s="9">
        <v>2743</v>
      </c>
      <c r="L2010" s="9">
        <v>344</v>
      </c>
      <c r="M2010" s="9">
        <v>45</v>
      </c>
      <c r="N2010" s="10">
        <v>0.28535879629629629</v>
      </c>
      <c r="O2010" s="9">
        <v>2298</v>
      </c>
      <c r="P2010" s="9">
        <v>233</v>
      </c>
      <c r="Q2010" s="9">
        <v>33</v>
      </c>
      <c r="R2010" s="10">
        <v>0.16888888888888889</v>
      </c>
      <c r="S2010" s="9">
        <v>908</v>
      </c>
      <c r="T2010" s="9">
        <v>80</v>
      </c>
      <c r="U2010" s="9">
        <v>16</v>
      </c>
      <c r="V2010" s="10">
        <v>9.3865740740740732E-3</v>
      </c>
      <c r="W2010" s="9">
        <v>2483</v>
      </c>
      <c r="X2010" s="9">
        <v>308</v>
      </c>
      <c r="Y2010" s="9">
        <v>44</v>
      </c>
      <c r="Z2010" s="10">
        <v>1.3206018518518518E-2</v>
      </c>
      <c r="AA2010" s="9">
        <v>2702</v>
      </c>
      <c r="AB2010" s="9">
        <v>339</v>
      </c>
      <c r="AC2010" s="9">
        <v>46</v>
      </c>
    </row>
    <row r="2011" spans="1:29" ht="22.5" customHeight="1">
      <c r="A2011" s="9">
        <v>1351</v>
      </c>
      <c r="B2011" s="9" t="s">
        <v>9095</v>
      </c>
      <c r="C2011" s="9" t="s">
        <v>78</v>
      </c>
      <c r="D2011" s="9" t="s">
        <v>32</v>
      </c>
      <c r="E2011" s="9" t="s">
        <v>40</v>
      </c>
      <c r="F2011" s="10">
        <v>0.55435185185185187</v>
      </c>
      <c r="G2011" s="9">
        <v>2037</v>
      </c>
      <c r="H2011" s="9">
        <v>1826</v>
      </c>
      <c r="I2011" s="9">
        <v>267</v>
      </c>
      <c r="J2011" s="10">
        <v>5.4571759259259257E-2</v>
      </c>
      <c r="K2011" s="9">
        <v>1637</v>
      </c>
      <c r="L2011" s="9">
        <v>1472</v>
      </c>
      <c r="M2011" s="9">
        <v>191</v>
      </c>
      <c r="N2011" s="10">
        <v>0.26704861111111111</v>
      </c>
      <c r="O2011" s="9">
        <v>1950</v>
      </c>
      <c r="P2011" s="9">
        <v>1786</v>
      </c>
      <c r="Q2011" s="9">
        <v>261</v>
      </c>
      <c r="R2011" s="10">
        <v>0.21851851851851853</v>
      </c>
      <c r="S2011" s="9">
        <v>2133</v>
      </c>
      <c r="T2011" s="9">
        <v>1890</v>
      </c>
      <c r="U2011" s="9">
        <v>276</v>
      </c>
      <c r="V2011" s="10">
        <v>8.2754629629629636E-3</v>
      </c>
      <c r="W2011" s="9">
        <v>2238</v>
      </c>
      <c r="X2011" s="9">
        <v>1956</v>
      </c>
      <c r="Y2011" s="9">
        <v>281</v>
      </c>
      <c r="Z2011" s="10">
        <v>5.9259259259259256E-3</v>
      </c>
      <c r="AA2011" s="9">
        <v>1916</v>
      </c>
      <c r="AB2011" s="9">
        <v>1690</v>
      </c>
      <c r="AC2011" s="9">
        <v>246</v>
      </c>
    </row>
    <row r="2012" spans="1:29" ht="22.5" customHeight="1">
      <c r="A2012" s="9">
        <v>481</v>
      </c>
      <c r="B2012" s="9" t="s">
        <v>9096</v>
      </c>
      <c r="C2012" s="9" t="s">
        <v>45</v>
      </c>
      <c r="D2012" s="9" t="s">
        <v>32</v>
      </c>
      <c r="E2012" s="9" t="s">
        <v>2496</v>
      </c>
      <c r="F2012" s="10">
        <v>0.55449074074074078</v>
      </c>
      <c r="G2012" s="9">
        <v>2038</v>
      </c>
      <c r="H2012" s="9">
        <v>1827</v>
      </c>
      <c r="I2012" s="9">
        <v>2</v>
      </c>
      <c r="J2012" s="10">
        <v>5.3275462962962962E-2</v>
      </c>
      <c r="K2012" s="9">
        <v>1464</v>
      </c>
      <c r="L2012" s="9">
        <v>1321</v>
      </c>
      <c r="M2012" s="9">
        <v>2</v>
      </c>
      <c r="N2012" s="10">
        <v>0.27841435185185187</v>
      </c>
      <c r="O2012" s="9">
        <v>2184</v>
      </c>
      <c r="P2012" s="9">
        <v>1972</v>
      </c>
      <c r="Q2012" s="9">
        <v>2</v>
      </c>
      <c r="R2012" s="10">
        <v>0.21059027777777778</v>
      </c>
      <c r="S2012" s="9">
        <v>2001</v>
      </c>
      <c r="T2012" s="9">
        <v>1778</v>
      </c>
      <c r="U2012" s="9">
        <v>1</v>
      </c>
      <c r="V2012" s="10">
        <v>5.9143518518518521E-3</v>
      </c>
      <c r="W2012" s="9">
        <v>1332</v>
      </c>
      <c r="X2012" s="9">
        <v>1158</v>
      </c>
      <c r="Y2012" s="9">
        <v>1</v>
      </c>
      <c r="Z2012" s="10">
        <v>6.3078703703703708E-3</v>
      </c>
      <c r="AA2012" s="9">
        <v>2049</v>
      </c>
      <c r="AB2012" s="9">
        <v>1805</v>
      </c>
      <c r="AC2012" s="9">
        <v>3</v>
      </c>
    </row>
    <row r="2013" spans="1:29" ht="22.5" customHeight="1">
      <c r="A2013" s="9">
        <v>2731</v>
      </c>
      <c r="B2013" s="9" t="s">
        <v>9097</v>
      </c>
      <c r="C2013" s="9" t="s">
        <v>65</v>
      </c>
      <c r="D2013" s="9" t="s">
        <v>32</v>
      </c>
      <c r="E2013" s="9" t="s">
        <v>40</v>
      </c>
      <c r="F2013" s="10">
        <v>0.55450231481481482</v>
      </c>
      <c r="G2013" s="9">
        <v>2039</v>
      </c>
      <c r="H2013" s="9">
        <v>1828</v>
      </c>
      <c r="I2013" s="9">
        <v>268</v>
      </c>
      <c r="J2013" s="10">
        <v>7.8287037037037044E-2</v>
      </c>
      <c r="K2013" s="9">
        <v>2754</v>
      </c>
      <c r="L2013" s="9">
        <v>2409</v>
      </c>
      <c r="M2013" s="9">
        <v>324</v>
      </c>
      <c r="N2013" s="10">
        <v>0.2724537037037037</v>
      </c>
      <c r="O2013" s="9">
        <v>2079</v>
      </c>
      <c r="P2013" s="9">
        <v>1889</v>
      </c>
      <c r="Q2013" s="9">
        <v>271</v>
      </c>
      <c r="R2013" s="10">
        <v>0.19160879629629629</v>
      </c>
      <c r="S2013" s="9">
        <v>1601</v>
      </c>
      <c r="T2013" s="9">
        <v>1426</v>
      </c>
      <c r="U2013" s="9">
        <v>220</v>
      </c>
      <c r="V2013" s="10">
        <v>6.5162037037037037E-3</v>
      </c>
      <c r="W2013" s="9">
        <v>1623</v>
      </c>
      <c r="X2013" s="9">
        <v>1409</v>
      </c>
      <c r="Y2013" s="9">
        <v>210</v>
      </c>
      <c r="Z2013" s="10">
        <v>5.6365740740740742E-3</v>
      </c>
      <c r="AA2013" s="9">
        <v>1798</v>
      </c>
      <c r="AB2013" s="9">
        <v>1592</v>
      </c>
      <c r="AC2013" s="9">
        <v>233</v>
      </c>
    </row>
    <row r="2014" spans="1:29" ht="22.5" customHeight="1">
      <c r="A2014" s="9">
        <v>1083</v>
      </c>
      <c r="B2014" s="9" t="s">
        <v>9098</v>
      </c>
      <c r="C2014" s="9" t="s">
        <v>219</v>
      </c>
      <c r="D2014" s="9" t="s">
        <v>32</v>
      </c>
      <c r="E2014" s="9" t="s">
        <v>208</v>
      </c>
      <c r="F2014" s="10">
        <v>0.55457175925925928</v>
      </c>
      <c r="G2014" s="9">
        <v>2040</v>
      </c>
      <c r="H2014" s="9">
        <v>1829</v>
      </c>
      <c r="I2014" s="9">
        <v>107</v>
      </c>
      <c r="J2014" s="10">
        <v>5.9618055555555556E-2</v>
      </c>
      <c r="K2014" s="9">
        <v>2209</v>
      </c>
      <c r="L2014" s="9">
        <v>1961</v>
      </c>
      <c r="M2014" s="9">
        <v>127</v>
      </c>
      <c r="N2014" s="10">
        <v>0.26826388888888891</v>
      </c>
      <c r="O2014" s="9">
        <v>1984</v>
      </c>
      <c r="P2014" s="9">
        <v>1813</v>
      </c>
      <c r="Q2014" s="9">
        <v>114</v>
      </c>
      <c r="R2014" s="10">
        <v>0.20966435185185187</v>
      </c>
      <c r="S2014" s="9">
        <v>1990</v>
      </c>
      <c r="T2014" s="9">
        <v>1767</v>
      </c>
      <c r="U2014" s="9">
        <v>93</v>
      </c>
      <c r="V2014" s="10">
        <v>9.5486111111111119E-3</v>
      </c>
      <c r="W2014" s="9">
        <v>2502</v>
      </c>
      <c r="X2014" s="9">
        <v>2190</v>
      </c>
      <c r="Y2014" s="9">
        <v>149</v>
      </c>
      <c r="Z2014" s="10">
        <v>7.4884259259259262E-3</v>
      </c>
      <c r="AA2014" s="9">
        <v>2344</v>
      </c>
      <c r="AB2014" s="9">
        <v>2059</v>
      </c>
      <c r="AC2014" s="9">
        <v>141</v>
      </c>
    </row>
    <row r="2015" spans="1:29" ht="22.5" customHeight="1">
      <c r="A2015" s="9">
        <v>2324</v>
      </c>
      <c r="B2015" s="9" t="s">
        <v>9099</v>
      </c>
      <c r="C2015" s="9" t="s">
        <v>78</v>
      </c>
      <c r="D2015" s="9" t="s">
        <v>32</v>
      </c>
      <c r="E2015" s="9" t="s">
        <v>40</v>
      </c>
      <c r="F2015" s="10">
        <v>0.55458333333333332</v>
      </c>
      <c r="G2015" s="9">
        <v>2041</v>
      </c>
      <c r="H2015" s="9">
        <v>1830</v>
      </c>
      <c r="I2015" s="9">
        <v>269</v>
      </c>
      <c r="J2015" s="10">
        <v>5.5057870370370368E-2</v>
      </c>
      <c r="K2015" s="9">
        <v>1699</v>
      </c>
      <c r="L2015" s="9">
        <v>1529</v>
      </c>
      <c r="M2015" s="9">
        <v>202</v>
      </c>
      <c r="N2015" s="10">
        <v>0.26927083333333335</v>
      </c>
      <c r="O2015" s="9">
        <v>2004</v>
      </c>
      <c r="P2015" s="9">
        <v>1829</v>
      </c>
      <c r="Q2015" s="9">
        <v>265</v>
      </c>
      <c r="R2015" s="10">
        <v>0.21789351851851851</v>
      </c>
      <c r="S2015" s="9">
        <v>2121</v>
      </c>
      <c r="T2015" s="9">
        <v>1879</v>
      </c>
      <c r="U2015" s="9">
        <v>274</v>
      </c>
      <c r="V2015" s="10">
        <v>7.4189814814814813E-3</v>
      </c>
      <c r="W2015" s="9">
        <v>1983</v>
      </c>
      <c r="X2015" s="9">
        <v>1733</v>
      </c>
      <c r="Y2015" s="9">
        <v>254</v>
      </c>
      <c r="Z2015" s="10">
        <v>4.9537037037037041E-3</v>
      </c>
      <c r="AA2015" s="9">
        <v>1467</v>
      </c>
      <c r="AB2015" s="9">
        <v>1300</v>
      </c>
      <c r="AC2015" s="9">
        <v>196</v>
      </c>
    </row>
    <row r="2016" spans="1:29" ht="22.5" customHeight="1">
      <c r="A2016" s="9">
        <v>2824</v>
      </c>
      <c r="B2016" s="9" t="s">
        <v>9100</v>
      </c>
      <c r="C2016" s="9" t="s">
        <v>55</v>
      </c>
      <c r="D2016" s="9" t="s">
        <v>32</v>
      </c>
      <c r="E2016" s="9" t="s">
        <v>85</v>
      </c>
      <c r="F2016" s="10">
        <v>0.55487268518518518</v>
      </c>
      <c r="G2016" s="9">
        <v>2042</v>
      </c>
      <c r="H2016" s="9">
        <v>1831</v>
      </c>
      <c r="I2016" s="9">
        <v>256</v>
      </c>
      <c r="J2016" s="10">
        <v>5.6215277777777781E-2</v>
      </c>
      <c r="K2016" s="9">
        <v>1861</v>
      </c>
      <c r="L2016" s="9">
        <v>1668</v>
      </c>
      <c r="M2016" s="9">
        <v>227</v>
      </c>
      <c r="N2016" s="10">
        <v>0.27797453703703706</v>
      </c>
      <c r="O2016" s="9">
        <v>2175</v>
      </c>
      <c r="P2016" s="9">
        <v>1963</v>
      </c>
      <c r="Q2016" s="9">
        <v>273</v>
      </c>
      <c r="R2016" s="10">
        <v>0.20418981481481482</v>
      </c>
      <c r="S2016" s="9">
        <v>1893</v>
      </c>
      <c r="T2016" s="9">
        <v>1680</v>
      </c>
      <c r="U2016" s="9">
        <v>236</v>
      </c>
      <c r="V2016" s="10">
        <v>7.743055555555556E-3</v>
      </c>
      <c r="W2016" s="9">
        <v>2099</v>
      </c>
      <c r="X2016" s="9">
        <v>1836</v>
      </c>
      <c r="Y2016" s="9">
        <v>252</v>
      </c>
      <c r="Z2016" s="10">
        <v>8.7384259259259255E-3</v>
      </c>
      <c r="AA2016" s="9">
        <v>2537</v>
      </c>
      <c r="AB2016" s="9">
        <v>2224</v>
      </c>
      <c r="AC2016" s="9">
        <v>305</v>
      </c>
    </row>
    <row r="2017" spans="1:29" ht="22.5" customHeight="1">
      <c r="A2017" s="9">
        <v>2099</v>
      </c>
      <c r="B2017" s="9" t="s">
        <v>9101</v>
      </c>
      <c r="C2017" s="9" t="s">
        <v>675</v>
      </c>
      <c r="D2017" s="9" t="s">
        <v>32</v>
      </c>
      <c r="E2017" s="9" t="s">
        <v>85</v>
      </c>
      <c r="F2017" s="10">
        <v>0.55547453703703709</v>
      </c>
      <c r="G2017" s="9">
        <v>2043</v>
      </c>
      <c r="H2017" s="9">
        <v>1832</v>
      </c>
      <c r="I2017" s="9">
        <v>257</v>
      </c>
      <c r="J2017" s="10">
        <v>6.2106481481481485E-2</v>
      </c>
      <c r="K2017" s="9">
        <v>2391</v>
      </c>
      <c r="L2017" s="9">
        <v>2114</v>
      </c>
      <c r="M2017" s="9">
        <v>283</v>
      </c>
      <c r="N2017" s="10">
        <v>0.27232638888888888</v>
      </c>
      <c r="O2017" s="9">
        <v>2077</v>
      </c>
      <c r="P2017" s="9">
        <v>1887</v>
      </c>
      <c r="Q2017" s="9">
        <v>261</v>
      </c>
      <c r="R2017" s="10">
        <v>0.20060185185185186</v>
      </c>
      <c r="S2017" s="9">
        <v>1828</v>
      </c>
      <c r="T2017" s="9">
        <v>1625</v>
      </c>
      <c r="U2017" s="9">
        <v>232</v>
      </c>
      <c r="V2017" s="10">
        <v>1.1446759259259259E-2</v>
      </c>
      <c r="W2017" s="9">
        <v>2684</v>
      </c>
      <c r="X2017" s="9">
        <v>2350</v>
      </c>
      <c r="Y2017" s="9">
        <v>319</v>
      </c>
      <c r="Z2017" s="10">
        <v>8.9930555555555562E-3</v>
      </c>
      <c r="AA2017" s="9">
        <v>2564</v>
      </c>
      <c r="AB2017" s="9">
        <v>2247</v>
      </c>
      <c r="AC2017" s="9">
        <v>308</v>
      </c>
    </row>
    <row r="2018" spans="1:29" ht="22.5" customHeight="1">
      <c r="A2018" s="9">
        <v>2197</v>
      </c>
      <c r="B2018" s="9" t="s">
        <v>9102</v>
      </c>
      <c r="C2018" s="9" t="s">
        <v>35</v>
      </c>
      <c r="D2018" s="9" t="s">
        <v>32</v>
      </c>
      <c r="E2018" s="9" t="s">
        <v>85</v>
      </c>
      <c r="F2018" s="10">
        <v>0.55563657407407407</v>
      </c>
      <c r="G2018" s="9">
        <v>2044</v>
      </c>
      <c r="H2018" s="9">
        <v>1833</v>
      </c>
      <c r="I2018" s="9">
        <v>258</v>
      </c>
      <c r="J2018" s="10">
        <v>6.0902777777777778E-2</v>
      </c>
      <c r="K2018" s="9">
        <v>2310</v>
      </c>
      <c r="L2018" s="9">
        <v>2046</v>
      </c>
      <c r="M2018" s="9">
        <v>272</v>
      </c>
      <c r="N2018" s="10">
        <v>0.25733796296296296</v>
      </c>
      <c r="O2018" s="9">
        <v>1660</v>
      </c>
      <c r="P2018" s="9">
        <v>1533</v>
      </c>
      <c r="Q2018" s="9">
        <v>216</v>
      </c>
      <c r="R2018" s="10">
        <v>0.22305555555555556</v>
      </c>
      <c r="S2018" s="9">
        <v>2205</v>
      </c>
      <c r="T2018" s="9">
        <v>1948</v>
      </c>
      <c r="U2018" s="9">
        <v>268</v>
      </c>
      <c r="V2018" s="10">
        <v>8.7152777777777784E-3</v>
      </c>
      <c r="W2018" s="9">
        <v>2348</v>
      </c>
      <c r="X2018" s="9">
        <v>2052</v>
      </c>
      <c r="Y2018" s="9">
        <v>279</v>
      </c>
      <c r="Z2018" s="10">
        <v>5.6134259259259262E-3</v>
      </c>
      <c r="AA2018" s="9">
        <v>1790</v>
      </c>
      <c r="AB2018" s="9">
        <v>1584</v>
      </c>
      <c r="AC2018" s="9">
        <v>225</v>
      </c>
    </row>
    <row r="2019" spans="1:29" ht="22.5" customHeight="1">
      <c r="A2019" s="9">
        <v>1675</v>
      </c>
      <c r="B2019" s="9" t="s">
        <v>9103</v>
      </c>
      <c r="C2019" s="9" t="s">
        <v>45</v>
      </c>
      <c r="D2019" s="9" t="s">
        <v>32</v>
      </c>
      <c r="E2019" s="9" t="s">
        <v>73</v>
      </c>
      <c r="F2019" s="10">
        <v>0.55569444444444449</v>
      </c>
      <c r="G2019" s="9">
        <v>2045</v>
      </c>
      <c r="H2019" s="9">
        <v>1834</v>
      </c>
      <c r="I2019" s="9">
        <v>230</v>
      </c>
      <c r="J2019" s="10">
        <v>6.0914351851851851E-2</v>
      </c>
      <c r="K2019" s="9">
        <v>2311</v>
      </c>
      <c r="L2019" s="9">
        <v>2047</v>
      </c>
      <c r="M2019" s="9">
        <v>267</v>
      </c>
      <c r="N2019" s="10">
        <v>0.2507638888888889</v>
      </c>
      <c r="O2019" s="9">
        <v>1448</v>
      </c>
      <c r="P2019" s="9">
        <v>1349</v>
      </c>
      <c r="Q2019" s="9">
        <v>161</v>
      </c>
      <c r="R2019" s="10">
        <v>0.23025462962962964</v>
      </c>
      <c r="S2019" s="9">
        <v>2297</v>
      </c>
      <c r="T2019" s="9">
        <v>2026</v>
      </c>
      <c r="U2019" s="9">
        <v>256</v>
      </c>
      <c r="V2019" s="10">
        <v>8.564814814814815E-3</v>
      </c>
      <c r="W2019" s="9">
        <v>2314</v>
      </c>
      <c r="X2019" s="9">
        <v>2020</v>
      </c>
      <c r="Y2019" s="9">
        <v>274</v>
      </c>
      <c r="Z2019" s="10">
        <v>5.1967592592592595E-3</v>
      </c>
      <c r="AA2019" s="9">
        <v>1584</v>
      </c>
      <c r="AB2019" s="9">
        <v>1405</v>
      </c>
      <c r="AC2019" s="9">
        <v>171</v>
      </c>
    </row>
    <row r="2020" spans="1:29" ht="22.5" customHeight="1">
      <c r="A2020" s="9">
        <v>1877</v>
      </c>
      <c r="B2020" s="9" t="s">
        <v>9104</v>
      </c>
      <c r="C2020" s="9" t="s">
        <v>65</v>
      </c>
      <c r="D2020" s="9" t="s">
        <v>32</v>
      </c>
      <c r="E2020" s="9" t="s">
        <v>85</v>
      </c>
      <c r="F2020" s="10">
        <v>0.55592592592592593</v>
      </c>
      <c r="G2020" s="9">
        <v>2046</v>
      </c>
      <c r="H2020" s="9">
        <v>1835</v>
      </c>
      <c r="I2020" s="9">
        <v>259</v>
      </c>
      <c r="J2020" s="10">
        <v>6.7870370370370373E-2</v>
      </c>
      <c r="K2020" s="9">
        <v>2619</v>
      </c>
      <c r="L2020" s="9">
        <v>2295</v>
      </c>
      <c r="M2020" s="9">
        <v>311</v>
      </c>
      <c r="N2020" s="10">
        <v>0.2795023148148148</v>
      </c>
      <c r="O2020" s="9">
        <v>2205</v>
      </c>
      <c r="P2020" s="9">
        <v>1991</v>
      </c>
      <c r="Q2020" s="9">
        <v>277</v>
      </c>
      <c r="R2020" s="10">
        <v>0.19057870370370369</v>
      </c>
      <c r="S2020" s="9">
        <v>1572</v>
      </c>
      <c r="T2020" s="9">
        <v>1402</v>
      </c>
      <c r="U2020" s="9">
        <v>190</v>
      </c>
      <c r="V2020" s="10">
        <v>1.1331018518518518E-2</v>
      </c>
      <c r="W2020" s="9">
        <v>2675</v>
      </c>
      <c r="X2020" s="9">
        <v>2342</v>
      </c>
      <c r="Y2020" s="9">
        <v>317</v>
      </c>
      <c r="Z2020" s="10">
        <v>6.6435185185185182E-3</v>
      </c>
      <c r="AA2020" s="9">
        <v>2138</v>
      </c>
      <c r="AB2020" s="9">
        <v>1883</v>
      </c>
      <c r="AC2020" s="9">
        <v>255</v>
      </c>
    </row>
    <row r="2021" spans="1:29" ht="22.5" customHeight="1">
      <c r="A2021" s="9">
        <v>1320</v>
      </c>
      <c r="B2021" s="9" t="s">
        <v>9105</v>
      </c>
      <c r="C2021" s="9" t="s">
        <v>45</v>
      </c>
      <c r="D2021" s="9" t="s">
        <v>140</v>
      </c>
      <c r="E2021" s="9" t="s">
        <v>170</v>
      </c>
      <c r="F2021" s="10">
        <v>0.5560532407407407</v>
      </c>
      <c r="G2021" s="9">
        <v>2047</v>
      </c>
      <c r="H2021" s="9">
        <v>212</v>
      </c>
      <c r="I2021" s="9">
        <v>30</v>
      </c>
      <c r="J2021" s="10">
        <v>5.9699074074074071E-2</v>
      </c>
      <c r="K2021" s="9">
        <v>2212</v>
      </c>
      <c r="L2021" s="9">
        <v>249</v>
      </c>
      <c r="M2021" s="9">
        <v>39</v>
      </c>
      <c r="N2021" s="10">
        <v>0.26012731481481483</v>
      </c>
      <c r="O2021" s="9">
        <v>1755</v>
      </c>
      <c r="P2021" s="9">
        <v>142</v>
      </c>
      <c r="Q2021" s="9">
        <v>19</v>
      </c>
      <c r="R2021" s="10">
        <v>0.22155092592592593</v>
      </c>
      <c r="S2021" s="9">
        <v>2180</v>
      </c>
      <c r="T2021" s="9">
        <v>251</v>
      </c>
      <c r="U2021" s="9">
        <v>39</v>
      </c>
      <c r="V2021" s="10">
        <v>6.7476851851851856E-3</v>
      </c>
      <c r="W2021" s="9">
        <v>1724</v>
      </c>
      <c r="X2021" s="9">
        <v>223</v>
      </c>
      <c r="Y2021" s="9">
        <v>39</v>
      </c>
      <c r="Z2021" s="10">
        <v>7.9398148148148145E-3</v>
      </c>
      <c r="AA2021" s="9">
        <v>2432</v>
      </c>
      <c r="AB2021" s="9">
        <v>298</v>
      </c>
      <c r="AC2021" s="9">
        <v>46</v>
      </c>
    </row>
    <row r="2022" spans="1:29" ht="22.5" customHeight="1">
      <c r="A2022" s="9">
        <v>2311</v>
      </c>
      <c r="B2022" s="9" t="s">
        <v>9106</v>
      </c>
      <c r="C2022" s="9" t="s">
        <v>65</v>
      </c>
      <c r="D2022" s="9" t="s">
        <v>140</v>
      </c>
      <c r="E2022" s="9" t="s">
        <v>141</v>
      </c>
      <c r="F2022" s="10">
        <v>0.5560532407407407</v>
      </c>
      <c r="G2022" s="9">
        <v>2048</v>
      </c>
      <c r="H2022" s="9">
        <v>213</v>
      </c>
      <c r="I2022" s="9">
        <v>54</v>
      </c>
      <c r="J2022" s="10">
        <v>5.9293981481481482E-2</v>
      </c>
      <c r="K2022" s="9">
        <v>2178</v>
      </c>
      <c r="L2022" s="9">
        <v>244</v>
      </c>
      <c r="M2022" s="9">
        <v>58</v>
      </c>
      <c r="N2022" s="10">
        <v>0.26800925925925928</v>
      </c>
      <c r="O2022" s="9">
        <v>1975</v>
      </c>
      <c r="P2022" s="9">
        <v>170</v>
      </c>
      <c r="Q2022" s="9">
        <v>44</v>
      </c>
      <c r="R2022" s="10">
        <v>0.21890046296296295</v>
      </c>
      <c r="S2022" s="9">
        <v>2142</v>
      </c>
      <c r="T2022" s="9">
        <v>246</v>
      </c>
      <c r="U2022" s="9">
        <v>56</v>
      </c>
      <c r="V2022" s="10">
        <v>6.0648148148148145E-3</v>
      </c>
      <c r="W2022" s="9">
        <v>1403</v>
      </c>
      <c r="X2022" s="9">
        <v>186</v>
      </c>
      <c r="Y2022" s="9">
        <v>44</v>
      </c>
      <c r="Z2022" s="10">
        <v>3.7962962962962963E-3</v>
      </c>
      <c r="AA2022" s="9">
        <v>848</v>
      </c>
      <c r="AB2022" s="9">
        <v>89</v>
      </c>
      <c r="AC2022" s="9">
        <v>18</v>
      </c>
    </row>
    <row r="2023" spans="1:29" ht="22.5" customHeight="1">
      <c r="A2023" s="9">
        <v>1122</v>
      </c>
      <c r="B2023" s="9" t="s">
        <v>9107</v>
      </c>
      <c r="C2023" s="9" t="s">
        <v>6588</v>
      </c>
      <c r="D2023" s="9" t="s">
        <v>32</v>
      </c>
      <c r="E2023" s="9" t="s">
        <v>33</v>
      </c>
      <c r="F2023" s="10">
        <v>0.55609953703703707</v>
      </c>
      <c r="G2023" s="9">
        <v>2049</v>
      </c>
      <c r="H2023" s="9">
        <v>1836</v>
      </c>
      <c r="I2023" s="9">
        <v>251</v>
      </c>
      <c r="J2023" s="10">
        <v>4.9236111111111112E-2</v>
      </c>
      <c r="K2023" s="9">
        <v>889</v>
      </c>
      <c r="L2023" s="9">
        <v>815</v>
      </c>
      <c r="M2023" s="9">
        <v>126</v>
      </c>
      <c r="N2023" s="10">
        <v>0.31600694444444444</v>
      </c>
      <c r="O2023" s="9">
        <v>2597</v>
      </c>
      <c r="P2023" s="9">
        <v>2294</v>
      </c>
      <c r="Q2023" s="9">
        <v>303</v>
      </c>
      <c r="R2023" s="10">
        <v>0.17703703703703705</v>
      </c>
      <c r="S2023" s="9">
        <v>1175</v>
      </c>
      <c r="T2023" s="9">
        <v>1063</v>
      </c>
      <c r="U2023" s="9">
        <v>173</v>
      </c>
      <c r="V2023" s="10">
        <v>6.5277777777777782E-3</v>
      </c>
      <c r="W2023" s="9">
        <v>1630</v>
      </c>
      <c r="X2023" s="9">
        <v>1416</v>
      </c>
      <c r="Y2023" s="9">
        <v>208</v>
      </c>
      <c r="Z2023" s="10">
        <v>7.2916666666666668E-3</v>
      </c>
      <c r="AA2023" s="9">
        <v>2312</v>
      </c>
      <c r="AB2023" s="9">
        <v>2030</v>
      </c>
      <c r="AC2023" s="9">
        <v>286</v>
      </c>
    </row>
    <row r="2024" spans="1:29" ht="22.5" customHeight="1">
      <c r="A2024" s="9">
        <v>1501</v>
      </c>
      <c r="B2024" s="9" t="s">
        <v>9108</v>
      </c>
      <c r="C2024" s="9" t="s">
        <v>45</v>
      </c>
      <c r="D2024" s="9" t="s">
        <v>32</v>
      </c>
      <c r="E2024" s="9" t="s">
        <v>33</v>
      </c>
      <c r="F2024" s="10">
        <v>0.55614583333333334</v>
      </c>
      <c r="G2024" s="9">
        <v>2050</v>
      </c>
      <c r="H2024" s="9">
        <v>1837</v>
      </c>
      <c r="I2024" s="9">
        <v>252</v>
      </c>
      <c r="J2024" s="10">
        <v>5.3634259259259257E-2</v>
      </c>
      <c r="K2024" s="9">
        <v>1502</v>
      </c>
      <c r="L2024" s="9">
        <v>1356</v>
      </c>
      <c r="M2024" s="9">
        <v>200</v>
      </c>
      <c r="N2024" s="10">
        <v>0.26646990740740739</v>
      </c>
      <c r="O2024" s="9">
        <v>1928</v>
      </c>
      <c r="P2024" s="9">
        <v>1767</v>
      </c>
      <c r="Q2024" s="9">
        <v>247</v>
      </c>
      <c r="R2024" s="10">
        <v>0.22591435185185185</v>
      </c>
      <c r="S2024" s="9">
        <v>2239</v>
      </c>
      <c r="T2024" s="9">
        <v>1979</v>
      </c>
      <c r="U2024" s="9">
        <v>275</v>
      </c>
      <c r="V2024" s="10">
        <v>6.6087962962962966E-3</v>
      </c>
      <c r="W2024" s="9">
        <v>1665</v>
      </c>
      <c r="X2024" s="9">
        <v>1448</v>
      </c>
      <c r="Y2024" s="9">
        <v>213</v>
      </c>
      <c r="Z2024" s="10">
        <v>3.5185185185185185E-3</v>
      </c>
      <c r="AA2024" s="9">
        <v>710</v>
      </c>
      <c r="AB2024" s="9">
        <v>638</v>
      </c>
      <c r="AC2024" s="9">
        <v>107</v>
      </c>
    </row>
    <row r="2025" spans="1:29" ht="22.5" customHeight="1">
      <c r="A2025" s="9">
        <v>1003</v>
      </c>
      <c r="B2025" s="9" t="s">
        <v>9109</v>
      </c>
      <c r="C2025" s="9" t="s">
        <v>78</v>
      </c>
      <c r="D2025" s="9" t="s">
        <v>32</v>
      </c>
      <c r="E2025" s="9" t="s">
        <v>208</v>
      </c>
      <c r="F2025" s="10">
        <v>0.55619212962962961</v>
      </c>
      <c r="G2025" s="9">
        <v>2051</v>
      </c>
      <c r="H2025" s="9">
        <v>1838</v>
      </c>
      <c r="I2025" s="9">
        <v>108</v>
      </c>
      <c r="J2025" s="10">
        <v>6.3460648148148155E-2</v>
      </c>
      <c r="K2025" s="9">
        <v>2446</v>
      </c>
      <c r="L2025" s="9">
        <v>2156</v>
      </c>
      <c r="M2025" s="9">
        <v>146</v>
      </c>
      <c r="N2025" s="10">
        <v>0.24905092592592593</v>
      </c>
      <c r="O2025" s="9">
        <v>1397</v>
      </c>
      <c r="P2025" s="9">
        <v>1305</v>
      </c>
      <c r="Q2025" s="9">
        <v>66</v>
      </c>
      <c r="R2025" s="10">
        <v>0.2298263888888889</v>
      </c>
      <c r="S2025" s="9">
        <v>2291</v>
      </c>
      <c r="T2025" s="9">
        <v>2021</v>
      </c>
      <c r="U2025" s="9">
        <v>124</v>
      </c>
      <c r="V2025" s="10">
        <v>7.5231481481481477E-3</v>
      </c>
      <c r="W2025" s="9">
        <v>2024</v>
      </c>
      <c r="X2025" s="9">
        <v>1769</v>
      </c>
      <c r="Y2025" s="9">
        <v>116</v>
      </c>
      <c r="Z2025" s="10">
        <v>6.3425925925925924E-3</v>
      </c>
      <c r="AA2025" s="9">
        <v>2064</v>
      </c>
      <c r="AB2025" s="9">
        <v>1817</v>
      </c>
      <c r="AC2025" s="9">
        <v>118</v>
      </c>
    </row>
    <row r="2026" spans="1:29" ht="22.5" customHeight="1">
      <c r="A2026" s="9">
        <v>2290</v>
      </c>
      <c r="B2026" s="9" t="s">
        <v>9110</v>
      </c>
      <c r="C2026" s="9" t="s">
        <v>78</v>
      </c>
      <c r="D2026" s="9" t="s">
        <v>32</v>
      </c>
      <c r="E2026" s="9" t="s">
        <v>348</v>
      </c>
      <c r="F2026" s="10">
        <v>0.55629629629629629</v>
      </c>
      <c r="G2026" s="9">
        <v>2052</v>
      </c>
      <c r="H2026" s="9">
        <v>1839</v>
      </c>
      <c r="I2026" s="9">
        <v>61</v>
      </c>
      <c r="J2026" s="10">
        <v>7.3530092592592591E-2</v>
      </c>
      <c r="K2026" s="9">
        <v>2727</v>
      </c>
      <c r="L2026" s="9">
        <v>2385</v>
      </c>
      <c r="M2026" s="9">
        <v>102</v>
      </c>
      <c r="N2026" s="10">
        <v>0.26275462962962964</v>
      </c>
      <c r="O2026" s="9">
        <v>1829</v>
      </c>
      <c r="P2026" s="9">
        <v>1677</v>
      </c>
      <c r="Q2026" s="9">
        <v>55</v>
      </c>
      <c r="R2026" s="10">
        <v>0.19973379629629628</v>
      </c>
      <c r="S2026" s="9">
        <v>1801</v>
      </c>
      <c r="T2026" s="9">
        <v>1602</v>
      </c>
      <c r="U2026" s="9">
        <v>43</v>
      </c>
      <c r="V2026" s="10">
        <v>9.6643518518518511E-3</v>
      </c>
      <c r="W2026" s="9">
        <v>2517</v>
      </c>
      <c r="X2026" s="9">
        <v>2205</v>
      </c>
      <c r="Y2026" s="9">
        <v>90</v>
      </c>
      <c r="Z2026" s="10">
        <v>1.0613425925925925E-2</v>
      </c>
      <c r="AA2026" s="9">
        <v>2650</v>
      </c>
      <c r="AB2026" s="9">
        <v>2315</v>
      </c>
      <c r="AC2026" s="9">
        <v>99</v>
      </c>
    </row>
    <row r="2027" spans="1:29" ht="22.5" customHeight="1">
      <c r="A2027" s="9">
        <v>569</v>
      </c>
      <c r="B2027" s="9" t="s">
        <v>6456</v>
      </c>
      <c r="C2027" s="9" t="s">
        <v>103</v>
      </c>
      <c r="D2027" s="9" t="s">
        <v>32</v>
      </c>
      <c r="E2027" s="9" t="s">
        <v>208</v>
      </c>
      <c r="F2027" s="10">
        <v>0.55637731481481478</v>
      </c>
      <c r="G2027" s="9">
        <v>2053</v>
      </c>
      <c r="H2027" s="9">
        <v>1840</v>
      </c>
      <c r="I2027" s="9">
        <v>109</v>
      </c>
      <c r="J2027" s="10">
        <v>5.7650462962962966E-2</v>
      </c>
      <c r="K2027" s="9">
        <v>2021</v>
      </c>
      <c r="L2027" s="9">
        <v>1801</v>
      </c>
      <c r="M2027" s="9">
        <v>118</v>
      </c>
      <c r="N2027" s="10">
        <v>0.25822916666666668</v>
      </c>
      <c r="O2027" s="9">
        <v>1693</v>
      </c>
      <c r="P2027" s="9">
        <v>1561</v>
      </c>
      <c r="Q2027" s="9">
        <v>86</v>
      </c>
      <c r="R2027" s="10">
        <v>0.22826388888888888</v>
      </c>
      <c r="S2027" s="9">
        <v>2270</v>
      </c>
      <c r="T2027" s="9">
        <v>2003</v>
      </c>
      <c r="U2027" s="9">
        <v>123</v>
      </c>
      <c r="V2027" s="10">
        <v>5.5555555555555558E-3</v>
      </c>
      <c r="W2027" s="9">
        <v>1161</v>
      </c>
      <c r="X2027" s="9">
        <v>1004</v>
      </c>
      <c r="Y2027" s="9">
        <v>52</v>
      </c>
      <c r="Z2027" s="10">
        <v>6.6782407407407407E-3</v>
      </c>
      <c r="AA2027" s="9">
        <v>2144</v>
      </c>
      <c r="AB2027" s="9">
        <v>1888</v>
      </c>
      <c r="AC2027" s="9">
        <v>130</v>
      </c>
    </row>
    <row r="2028" spans="1:29" ht="22.5" customHeight="1">
      <c r="A2028" s="9">
        <v>2611</v>
      </c>
      <c r="B2028" s="9" t="s">
        <v>9111</v>
      </c>
      <c r="C2028" s="9" t="s">
        <v>65</v>
      </c>
      <c r="D2028" s="9" t="s">
        <v>32</v>
      </c>
      <c r="E2028" s="9" t="s">
        <v>36</v>
      </c>
      <c r="F2028" s="10">
        <v>0.55638888888888893</v>
      </c>
      <c r="G2028" s="9">
        <v>2054</v>
      </c>
      <c r="H2028" s="9">
        <v>1841</v>
      </c>
      <c r="I2028" s="9">
        <v>231</v>
      </c>
      <c r="J2028" s="10">
        <v>5.3449074074074072E-2</v>
      </c>
      <c r="K2028" s="9">
        <v>1480</v>
      </c>
      <c r="L2028" s="9">
        <v>1334</v>
      </c>
      <c r="M2028" s="9">
        <v>173</v>
      </c>
      <c r="N2028" s="10">
        <v>0.29063657407407406</v>
      </c>
      <c r="O2028" s="9">
        <v>2374</v>
      </c>
      <c r="P2028" s="9">
        <v>2131</v>
      </c>
      <c r="Q2028" s="9">
        <v>261</v>
      </c>
      <c r="R2028" s="10">
        <v>0.19503472222222223</v>
      </c>
      <c r="S2028" s="9">
        <v>1686</v>
      </c>
      <c r="T2028" s="9">
        <v>1499</v>
      </c>
      <c r="U2028" s="9">
        <v>198</v>
      </c>
      <c r="V2028" s="10">
        <v>1.0601851851851852E-2</v>
      </c>
      <c r="W2028" s="9">
        <v>2620</v>
      </c>
      <c r="X2028" s="9">
        <v>2296</v>
      </c>
      <c r="Y2028" s="9">
        <v>264</v>
      </c>
      <c r="Z2028" s="10">
        <v>6.6666666666666671E-3</v>
      </c>
      <c r="AA2028" s="9">
        <v>2143</v>
      </c>
      <c r="AB2028" s="9">
        <v>1887</v>
      </c>
      <c r="AC2028" s="9">
        <v>213</v>
      </c>
    </row>
    <row r="2029" spans="1:29" ht="22.5" customHeight="1">
      <c r="A2029" s="9">
        <v>2304</v>
      </c>
      <c r="B2029" s="9" t="s">
        <v>9112</v>
      </c>
      <c r="C2029" s="9" t="s">
        <v>65</v>
      </c>
      <c r="D2029" s="9" t="s">
        <v>32</v>
      </c>
      <c r="E2029" s="9" t="s">
        <v>208</v>
      </c>
      <c r="F2029" s="10">
        <v>0.55644675925925924</v>
      </c>
      <c r="G2029" s="9">
        <v>2055</v>
      </c>
      <c r="H2029" s="9">
        <v>1842</v>
      </c>
      <c r="I2029" s="9">
        <v>110</v>
      </c>
      <c r="J2029" s="10">
        <v>5.0393518518518518E-2</v>
      </c>
      <c r="K2029" s="9">
        <v>1046</v>
      </c>
      <c r="L2029" s="9">
        <v>952</v>
      </c>
      <c r="M2029" s="9">
        <v>53</v>
      </c>
      <c r="N2029" s="10">
        <v>0.26697916666666666</v>
      </c>
      <c r="O2029" s="9">
        <v>1948</v>
      </c>
      <c r="P2029" s="9">
        <v>1784</v>
      </c>
      <c r="Q2029" s="9">
        <v>109</v>
      </c>
      <c r="R2029" s="10">
        <v>0.22275462962962964</v>
      </c>
      <c r="S2029" s="9">
        <v>2201</v>
      </c>
      <c r="T2029" s="9">
        <v>1944</v>
      </c>
      <c r="U2029" s="9">
        <v>118</v>
      </c>
      <c r="V2029" s="10">
        <v>8.1944444444444452E-3</v>
      </c>
      <c r="W2029" s="9">
        <v>2214</v>
      </c>
      <c r="X2029" s="9">
        <v>1937</v>
      </c>
      <c r="Y2029" s="9">
        <v>132</v>
      </c>
      <c r="Z2029" s="10">
        <v>8.1250000000000003E-3</v>
      </c>
      <c r="AA2029" s="9">
        <v>2456</v>
      </c>
      <c r="AB2029" s="9">
        <v>2158</v>
      </c>
      <c r="AC2029" s="9">
        <v>149</v>
      </c>
    </row>
    <row r="2030" spans="1:29" ht="22.5" customHeight="1">
      <c r="A2030" s="9">
        <v>2604</v>
      </c>
      <c r="B2030" s="9" t="s">
        <v>9113</v>
      </c>
      <c r="C2030" s="9" t="s">
        <v>65</v>
      </c>
      <c r="D2030" s="9" t="s">
        <v>32</v>
      </c>
      <c r="E2030" s="9" t="s">
        <v>36</v>
      </c>
      <c r="F2030" s="10">
        <v>0.55648148148148147</v>
      </c>
      <c r="G2030" s="9">
        <v>2056</v>
      </c>
      <c r="H2030" s="9">
        <v>1843</v>
      </c>
      <c r="I2030" s="9">
        <v>232</v>
      </c>
      <c r="J2030" s="10">
        <v>5.1863425925925924E-2</v>
      </c>
      <c r="K2030" s="9">
        <v>1250</v>
      </c>
      <c r="L2030" s="9">
        <v>1131</v>
      </c>
      <c r="M2030" s="9">
        <v>153</v>
      </c>
      <c r="N2030" s="10">
        <v>0.28946759259259258</v>
      </c>
      <c r="O2030" s="9">
        <v>2357</v>
      </c>
      <c r="P2030" s="9">
        <v>2116</v>
      </c>
      <c r="Q2030" s="9">
        <v>259</v>
      </c>
      <c r="R2030" s="10">
        <v>0.19502314814814814</v>
      </c>
      <c r="S2030" s="9">
        <v>1685</v>
      </c>
      <c r="T2030" s="9">
        <v>1498</v>
      </c>
      <c r="U2030" s="9">
        <v>197</v>
      </c>
      <c r="V2030" s="10">
        <v>1.2291666666666666E-2</v>
      </c>
      <c r="W2030" s="9">
        <v>2722</v>
      </c>
      <c r="X2030" s="9">
        <v>2384</v>
      </c>
      <c r="Y2030" s="9">
        <v>275</v>
      </c>
      <c r="Z2030" s="10">
        <v>7.8240740740740736E-3</v>
      </c>
      <c r="AA2030" s="9">
        <v>2414</v>
      </c>
      <c r="AB2030" s="9">
        <v>2118</v>
      </c>
      <c r="AC2030" s="9">
        <v>237</v>
      </c>
    </row>
    <row r="2031" spans="1:29" ht="22.5" customHeight="1">
      <c r="A2031" s="9">
        <v>1396</v>
      </c>
      <c r="B2031" s="9" t="s">
        <v>9114</v>
      </c>
      <c r="C2031" s="9" t="s">
        <v>35</v>
      </c>
      <c r="D2031" s="9" t="s">
        <v>32</v>
      </c>
      <c r="E2031" s="9" t="s">
        <v>40</v>
      </c>
      <c r="F2031" s="10">
        <v>0.55652777777777773</v>
      </c>
      <c r="G2031" s="9">
        <v>2057</v>
      </c>
      <c r="H2031" s="9">
        <v>1844</v>
      </c>
      <c r="I2031" s="9">
        <v>270</v>
      </c>
      <c r="J2031" s="10">
        <v>7.0659722222222221E-2</v>
      </c>
      <c r="K2031" s="9">
        <v>2673</v>
      </c>
      <c r="L2031" s="9">
        <v>2339</v>
      </c>
      <c r="M2031" s="9">
        <v>317</v>
      </c>
      <c r="N2031" s="10">
        <v>0.2454861111111111</v>
      </c>
      <c r="O2031" s="9">
        <v>1284</v>
      </c>
      <c r="P2031" s="9">
        <v>1210</v>
      </c>
      <c r="Q2031" s="9">
        <v>184</v>
      </c>
      <c r="R2031" s="10">
        <v>0.22511574074074073</v>
      </c>
      <c r="S2031" s="9">
        <v>2227</v>
      </c>
      <c r="T2031" s="9">
        <v>1967</v>
      </c>
      <c r="U2031" s="9">
        <v>287</v>
      </c>
      <c r="V2031" s="10">
        <v>7.5347222222222222E-3</v>
      </c>
      <c r="W2031" s="9">
        <v>2026</v>
      </c>
      <c r="X2031" s="9">
        <v>1771</v>
      </c>
      <c r="Y2031" s="9">
        <v>260</v>
      </c>
      <c r="Z2031" s="10">
        <v>7.7314814814814815E-3</v>
      </c>
      <c r="AA2031" s="9">
        <v>2401</v>
      </c>
      <c r="AB2031" s="9">
        <v>2106</v>
      </c>
      <c r="AC2031" s="9">
        <v>299</v>
      </c>
    </row>
    <row r="2032" spans="1:29" ht="22.5" customHeight="1">
      <c r="A2032" s="9">
        <v>1577</v>
      </c>
      <c r="B2032" s="9" t="s">
        <v>9115</v>
      </c>
      <c r="C2032" s="9" t="s">
        <v>68</v>
      </c>
      <c r="D2032" s="9" t="s">
        <v>32</v>
      </c>
      <c r="E2032" s="9" t="s">
        <v>36</v>
      </c>
      <c r="F2032" s="10">
        <v>0.55655092592592592</v>
      </c>
      <c r="G2032" s="9">
        <v>2058</v>
      </c>
      <c r="H2032" s="9">
        <v>1845</v>
      </c>
      <c r="I2032" s="9">
        <v>233</v>
      </c>
      <c r="J2032" s="10">
        <v>5.4594907407407404E-2</v>
      </c>
      <c r="K2032" s="9">
        <v>1641</v>
      </c>
      <c r="L2032" s="9">
        <v>1476</v>
      </c>
      <c r="M2032" s="9">
        <v>190</v>
      </c>
      <c r="N2032" s="10">
        <v>0.27542824074074074</v>
      </c>
      <c r="O2032" s="9">
        <v>2133</v>
      </c>
      <c r="P2032" s="9">
        <v>1934</v>
      </c>
      <c r="Q2032" s="9">
        <v>236</v>
      </c>
      <c r="R2032" s="10">
        <v>0.21405092592592592</v>
      </c>
      <c r="S2032" s="9">
        <v>2056</v>
      </c>
      <c r="T2032" s="9">
        <v>1825</v>
      </c>
      <c r="U2032" s="9">
        <v>236</v>
      </c>
      <c r="V2032" s="10">
        <v>8.9004629629629625E-3</v>
      </c>
      <c r="W2032" s="9">
        <v>2394</v>
      </c>
      <c r="X2032" s="9">
        <v>2094</v>
      </c>
      <c r="Y2032" s="9">
        <v>238</v>
      </c>
      <c r="Z2032" s="10">
        <v>3.5648148148148149E-3</v>
      </c>
      <c r="AA2032" s="9">
        <v>733</v>
      </c>
      <c r="AB2032" s="9">
        <v>659</v>
      </c>
      <c r="AC2032" s="9">
        <v>85</v>
      </c>
    </row>
    <row r="2033" spans="1:29" ht="22.5" customHeight="1">
      <c r="A2033" s="9">
        <v>2767</v>
      </c>
      <c r="B2033" s="9" t="s">
        <v>9116</v>
      </c>
      <c r="C2033" s="9" t="s">
        <v>35</v>
      </c>
      <c r="D2033" s="9" t="s">
        <v>32</v>
      </c>
      <c r="E2033" s="9" t="s">
        <v>85</v>
      </c>
      <c r="F2033" s="10">
        <v>0.55692129629629628</v>
      </c>
      <c r="G2033" s="9">
        <v>2059</v>
      </c>
      <c r="H2033" s="9">
        <v>1846</v>
      </c>
      <c r="I2033" s="9">
        <v>260</v>
      </c>
      <c r="J2033" s="10">
        <v>6.1134259259259256E-2</v>
      </c>
      <c r="K2033" s="9">
        <v>2326</v>
      </c>
      <c r="L2033" s="9">
        <v>2056</v>
      </c>
      <c r="M2033" s="9">
        <v>275</v>
      </c>
      <c r="N2033" s="10">
        <v>0.2603240740740741</v>
      </c>
      <c r="O2033" s="9">
        <v>1761</v>
      </c>
      <c r="P2033" s="9">
        <v>1617</v>
      </c>
      <c r="Q2033" s="9">
        <v>226</v>
      </c>
      <c r="R2033" s="10">
        <v>0.21303240740740742</v>
      </c>
      <c r="S2033" s="9">
        <v>2034</v>
      </c>
      <c r="T2033" s="9">
        <v>1806</v>
      </c>
      <c r="U2033" s="9">
        <v>247</v>
      </c>
      <c r="V2033" s="10">
        <v>1.0046296296296296E-2</v>
      </c>
      <c r="W2033" s="9">
        <v>2569</v>
      </c>
      <c r="X2033" s="9">
        <v>2251</v>
      </c>
      <c r="Y2033" s="9">
        <v>308</v>
      </c>
      <c r="Z2033" s="10">
        <v>1.2395833333333333E-2</v>
      </c>
      <c r="AA2033" s="9">
        <v>2689</v>
      </c>
      <c r="AB2033" s="9">
        <v>2352</v>
      </c>
      <c r="AC2033" s="9">
        <v>319</v>
      </c>
    </row>
    <row r="2034" spans="1:29" ht="22.5" customHeight="1">
      <c r="A2034" s="9">
        <v>1737</v>
      </c>
      <c r="B2034" s="9" t="s">
        <v>3435</v>
      </c>
      <c r="C2034" s="9" t="s">
        <v>35</v>
      </c>
      <c r="D2034" s="9" t="s">
        <v>32</v>
      </c>
      <c r="E2034" s="9" t="s">
        <v>208</v>
      </c>
      <c r="F2034" s="10">
        <v>0.55700231481481477</v>
      </c>
      <c r="G2034" s="9">
        <v>2060</v>
      </c>
      <c r="H2034" s="9">
        <v>1847</v>
      </c>
      <c r="I2034" s="9">
        <v>111</v>
      </c>
      <c r="J2034" s="10">
        <v>5.0833333333333335E-2</v>
      </c>
      <c r="K2034" s="9">
        <v>1106</v>
      </c>
      <c r="L2034" s="9">
        <v>1002</v>
      </c>
      <c r="M2034" s="9">
        <v>59</v>
      </c>
      <c r="N2034" s="10">
        <v>0.26377314814814817</v>
      </c>
      <c r="O2034" s="9">
        <v>1861</v>
      </c>
      <c r="P2034" s="9">
        <v>1707</v>
      </c>
      <c r="Q2034" s="9">
        <v>104</v>
      </c>
      <c r="R2034" s="10">
        <v>0.22787037037037036</v>
      </c>
      <c r="S2034" s="9">
        <v>2263</v>
      </c>
      <c r="T2034" s="9">
        <v>1997</v>
      </c>
      <c r="U2034" s="9">
        <v>122</v>
      </c>
      <c r="V2034" s="10">
        <v>8.2060185185185187E-3</v>
      </c>
      <c r="W2034" s="9">
        <v>2219</v>
      </c>
      <c r="X2034" s="9">
        <v>1942</v>
      </c>
      <c r="Y2034" s="9">
        <v>134</v>
      </c>
      <c r="Z2034" s="10">
        <v>6.3194444444444444E-3</v>
      </c>
      <c r="AA2034" s="9">
        <v>2056</v>
      </c>
      <c r="AB2034" s="9">
        <v>1812</v>
      </c>
      <c r="AC2034" s="9">
        <v>117</v>
      </c>
    </row>
    <row r="2035" spans="1:29" ht="22.5" customHeight="1">
      <c r="A2035" s="9">
        <v>1786</v>
      </c>
      <c r="B2035" s="9" t="s">
        <v>9117</v>
      </c>
      <c r="C2035" s="9" t="s">
        <v>35</v>
      </c>
      <c r="D2035" s="9" t="s">
        <v>32</v>
      </c>
      <c r="E2035" s="9" t="s">
        <v>33</v>
      </c>
      <c r="F2035" s="10">
        <v>0.5572569444444444</v>
      </c>
      <c r="G2035" s="9">
        <v>2061</v>
      </c>
      <c r="H2035" s="9">
        <v>1848</v>
      </c>
      <c r="I2035" s="9">
        <v>253</v>
      </c>
      <c r="J2035" s="10">
        <v>5.752314814814815E-2</v>
      </c>
      <c r="K2035" s="9">
        <v>2006</v>
      </c>
      <c r="L2035" s="9">
        <v>1791</v>
      </c>
      <c r="M2035" s="9">
        <v>249</v>
      </c>
      <c r="N2035" s="10">
        <v>0.28815972222222225</v>
      </c>
      <c r="O2035" s="9">
        <v>2339</v>
      </c>
      <c r="P2035" s="9">
        <v>2099</v>
      </c>
      <c r="Q2035" s="9">
        <v>277</v>
      </c>
      <c r="R2035" s="10">
        <v>0.19564814814814815</v>
      </c>
      <c r="S2035" s="9">
        <v>1704</v>
      </c>
      <c r="T2035" s="9">
        <v>1515</v>
      </c>
      <c r="U2035" s="9">
        <v>224</v>
      </c>
      <c r="V2035" s="10">
        <v>8.7500000000000008E-3</v>
      </c>
      <c r="W2035" s="9">
        <v>2358</v>
      </c>
      <c r="X2035" s="9">
        <v>2060</v>
      </c>
      <c r="Y2035" s="9">
        <v>280</v>
      </c>
      <c r="Z2035" s="10">
        <v>7.1759259259259259E-3</v>
      </c>
      <c r="AA2035" s="9">
        <v>2286</v>
      </c>
      <c r="AB2035" s="9">
        <v>2007</v>
      </c>
      <c r="AC2035" s="9">
        <v>283</v>
      </c>
    </row>
    <row r="2036" spans="1:29" ht="22.5" customHeight="1">
      <c r="A2036" s="9">
        <v>1897</v>
      </c>
      <c r="B2036" s="9" t="s">
        <v>9118</v>
      </c>
      <c r="C2036" s="9" t="s">
        <v>78</v>
      </c>
      <c r="D2036" s="9" t="s">
        <v>32</v>
      </c>
      <c r="E2036" s="9" t="s">
        <v>40</v>
      </c>
      <c r="F2036" s="10">
        <v>0.55731481481481482</v>
      </c>
      <c r="G2036" s="9">
        <v>2062</v>
      </c>
      <c r="H2036" s="9">
        <v>1849</v>
      </c>
      <c r="I2036" s="9">
        <v>271</v>
      </c>
      <c r="J2036" s="10">
        <v>5.8240740740740739E-2</v>
      </c>
      <c r="K2036" s="9">
        <v>2077</v>
      </c>
      <c r="L2036" s="9">
        <v>1848</v>
      </c>
      <c r="M2036" s="9">
        <v>248</v>
      </c>
      <c r="N2036" s="10">
        <v>0.2573611111111111</v>
      </c>
      <c r="O2036" s="9">
        <v>1662</v>
      </c>
      <c r="P2036" s="9">
        <v>1535</v>
      </c>
      <c r="Q2036" s="9">
        <v>236</v>
      </c>
      <c r="R2036" s="10">
        <v>0.22929398148148147</v>
      </c>
      <c r="S2036" s="9">
        <v>2286</v>
      </c>
      <c r="T2036" s="9">
        <v>2016</v>
      </c>
      <c r="U2036" s="9">
        <v>292</v>
      </c>
      <c r="V2036" s="10">
        <v>6.7592592592592591E-3</v>
      </c>
      <c r="W2036" s="9">
        <v>1733</v>
      </c>
      <c r="X2036" s="9">
        <v>1508</v>
      </c>
      <c r="Y2036" s="9">
        <v>219</v>
      </c>
      <c r="Z2036" s="10">
        <v>5.6481481481481478E-3</v>
      </c>
      <c r="AA2036" s="9">
        <v>1805</v>
      </c>
      <c r="AB2036" s="9">
        <v>1598</v>
      </c>
      <c r="AC2036" s="9">
        <v>235</v>
      </c>
    </row>
    <row r="2037" spans="1:29" ht="22.5" customHeight="1">
      <c r="A2037" s="9">
        <v>1898</v>
      </c>
      <c r="B2037" s="9" t="s">
        <v>9119</v>
      </c>
      <c r="C2037" s="9" t="s">
        <v>318</v>
      </c>
      <c r="D2037" s="9" t="s">
        <v>32</v>
      </c>
      <c r="E2037" s="9" t="s">
        <v>85</v>
      </c>
      <c r="F2037" s="10">
        <v>0.55731481481481482</v>
      </c>
      <c r="G2037" s="9">
        <v>2063</v>
      </c>
      <c r="H2037" s="9">
        <v>1850</v>
      </c>
      <c r="I2037" s="9">
        <v>261</v>
      </c>
      <c r="J2037" s="10">
        <v>5.5520833333333332E-2</v>
      </c>
      <c r="K2037" s="9">
        <v>1771</v>
      </c>
      <c r="L2037" s="9">
        <v>1590</v>
      </c>
      <c r="M2037" s="9">
        <v>214</v>
      </c>
      <c r="N2037" s="10">
        <v>0.26253472222222224</v>
      </c>
      <c r="O2037" s="9">
        <v>1817</v>
      </c>
      <c r="P2037" s="9">
        <v>1666</v>
      </c>
      <c r="Q2037" s="9">
        <v>237</v>
      </c>
      <c r="R2037" s="10">
        <v>0.22850694444444444</v>
      </c>
      <c r="S2037" s="9">
        <v>2274</v>
      </c>
      <c r="T2037" s="9">
        <v>2006</v>
      </c>
      <c r="U2037" s="9">
        <v>279</v>
      </c>
      <c r="V2037" s="10">
        <v>5.8912037037037041E-3</v>
      </c>
      <c r="W2037" s="9">
        <v>1321</v>
      </c>
      <c r="X2037" s="9">
        <v>1147</v>
      </c>
      <c r="Y2037" s="9">
        <v>154</v>
      </c>
      <c r="Z2037" s="10">
        <v>4.8726851851851848E-3</v>
      </c>
      <c r="AA2037" s="9">
        <v>1432</v>
      </c>
      <c r="AB2037" s="9">
        <v>1269</v>
      </c>
      <c r="AC2037" s="9">
        <v>172</v>
      </c>
    </row>
    <row r="2038" spans="1:29" ht="22.5" customHeight="1">
      <c r="A2038" s="9">
        <v>2094</v>
      </c>
      <c r="B2038" s="9" t="s">
        <v>9120</v>
      </c>
      <c r="C2038" s="9" t="s">
        <v>78</v>
      </c>
      <c r="D2038" s="9" t="s">
        <v>32</v>
      </c>
      <c r="E2038" s="9" t="s">
        <v>33</v>
      </c>
      <c r="F2038" s="10">
        <v>0.55732638888888886</v>
      </c>
      <c r="G2038" s="9">
        <v>2064</v>
      </c>
      <c r="H2038" s="9">
        <v>1851</v>
      </c>
      <c r="I2038" s="9">
        <v>254</v>
      </c>
      <c r="J2038" s="10">
        <v>5.5405092592592596E-2</v>
      </c>
      <c r="K2038" s="9">
        <v>1752</v>
      </c>
      <c r="L2038" s="9">
        <v>1574</v>
      </c>
      <c r="M2038" s="9">
        <v>230</v>
      </c>
      <c r="N2038" s="10">
        <v>0.27628472222222222</v>
      </c>
      <c r="O2038" s="9">
        <v>2147</v>
      </c>
      <c r="P2038" s="9">
        <v>1944</v>
      </c>
      <c r="Q2038" s="9">
        <v>265</v>
      </c>
      <c r="R2038" s="10">
        <v>0.20901620370370369</v>
      </c>
      <c r="S2038" s="9">
        <v>1977</v>
      </c>
      <c r="T2038" s="9">
        <v>1756</v>
      </c>
      <c r="U2038" s="9">
        <v>249</v>
      </c>
      <c r="V2038" s="10">
        <v>9.0856481481481483E-3</v>
      </c>
      <c r="W2038" s="9">
        <v>2431</v>
      </c>
      <c r="X2038" s="9">
        <v>2129</v>
      </c>
      <c r="Y2038" s="9">
        <v>296</v>
      </c>
      <c r="Z2038" s="10">
        <v>7.5462962962962966E-3</v>
      </c>
      <c r="AA2038" s="9">
        <v>2355</v>
      </c>
      <c r="AB2038" s="9">
        <v>2068</v>
      </c>
      <c r="AC2038" s="9">
        <v>289</v>
      </c>
    </row>
    <row r="2039" spans="1:29" ht="22.5" customHeight="1">
      <c r="A2039" s="9">
        <v>1169</v>
      </c>
      <c r="B2039" s="9" t="s">
        <v>9121</v>
      </c>
      <c r="C2039" s="9" t="s">
        <v>65</v>
      </c>
      <c r="D2039" s="9" t="s">
        <v>32</v>
      </c>
      <c r="E2039" s="9" t="s">
        <v>73</v>
      </c>
      <c r="F2039" s="10">
        <v>0.55743055555555554</v>
      </c>
      <c r="G2039" s="9">
        <v>2065</v>
      </c>
      <c r="H2039" s="9">
        <v>1852</v>
      </c>
      <c r="I2039" s="9">
        <v>231</v>
      </c>
      <c r="J2039" s="10">
        <v>5.7847222222222223E-2</v>
      </c>
      <c r="K2039" s="9">
        <v>2040</v>
      </c>
      <c r="L2039" s="9">
        <v>1819</v>
      </c>
      <c r="M2039" s="9">
        <v>224</v>
      </c>
      <c r="N2039" s="10">
        <v>0.25775462962962964</v>
      </c>
      <c r="O2039" s="9">
        <v>1674</v>
      </c>
      <c r="P2039" s="9">
        <v>1545</v>
      </c>
      <c r="Q2039" s="9">
        <v>190</v>
      </c>
      <c r="R2039" s="10">
        <v>0.22953703703703704</v>
      </c>
      <c r="S2039" s="9">
        <v>2288</v>
      </c>
      <c r="T2039" s="9">
        <v>2018</v>
      </c>
      <c r="U2039" s="9">
        <v>255</v>
      </c>
      <c r="V2039" s="10">
        <v>7.4537037037037037E-3</v>
      </c>
      <c r="W2039" s="9">
        <v>1994</v>
      </c>
      <c r="X2039" s="9">
        <v>1743</v>
      </c>
      <c r="Y2039" s="9">
        <v>240</v>
      </c>
      <c r="Z2039" s="10">
        <v>4.8379629629629632E-3</v>
      </c>
      <c r="AA2039" s="9">
        <v>1410</v>
      </c>
      <c r="AB2039" s="9">
        <v>1249</v>
      </c>
      <c r="AC2039" s="9">
        <v>150</v>
      </c>
    </row>
    <row r="2040" spans="1:29" ht="22.5" customHeight="1">
      <c r="A2040" s="9">
        <v>1281</v>
      </c>
      <c r="B2040" s="9" t="s">
        <v>3387</v>
      </c>
      <c r="C2040" s="9" t="s">
        <v>42</v>
      </c>
      <c r="D2040" s="9" t="s">
        <v>32</v>
      </c>
      <c r="E2040" s="9" t="s">
        <v>40</v>
      </c>
      <c r="F2040" s="10">
        <v>0.55775462962962963</v>
      </c>
      <c r="G2040" s="9">
        <v>2066</v>
      </c>
      <c r="H2040" s="9">
        <v>1853</v>
      </c>
      <c r="I2040" s="9">
        <v>272</v>
      </c>
      <c r="J2040" s="10">
        <v>5.0115740740740738E-2</v>
      </c>
      <c r="K2040" s="9">
        <v>1005</v>
      </c>
      <c r="L2040" s="9">
        <v>918</v>
      </c>
      <c r="M2040" s="9">
        <v>125</v>
      </c>
      <c r="N2040" s="10">
        <v>0.25692129629629629</v>
      </c>
      <c r="O2040" s="9">
        <v>1643</v>
      </c>
      <c r="P2040" s="9">
        <v>1518</v>
      </c>
      <c r="Q2040" s="9">
        <v>235</v>
      </c>
      <c r="R2040" s="10">
        <v>0.24229166666666666</v>
      </c>
      <c r="S2040" s="9">
        <v>2400</v>
      </c>
      <c r="T2040" s="9">
        <v>2111</v>
      </c>
      <c r="U2040" s="9">
        <v>301</v>
      </c>
      <c r="V2040" s="10">
        <v>4.4560185185185189E-3</v>
      </c>
      <c r="W2040" s="9">
        <v>584</v>
      </c>
      <c r="X2040" s="9">
        <v>513</v>
      </c>
      <c r="Y2040" s="9">
        <v>69</v>
      </c>
      <c r="Z2040" s="10">
        <v>3.9699074074074072E-3</v>
      </c>
      <c r="AA2040" s="9">
        <v>933</v>
      </c>
      <c r="AB2040" s="9">
        <v>831</v>
      </c>
      <c r="AC2040" s="9">
        <v>121</v>
      </c>
    </row>
    <row r="2041" spans="1:29" ht="22.5" customHeight="1">
      <c r="A2041" s="9">
        <v>1213</v>
      </c>
      <c r="B2041" s="9" t="s">
        <v>9122</v>
      </c>
      <c r="C2041" s="9" t="s">
        <v>78</v>
      </c>
      <c r="D2041" s="9" t="s">
        <v>32</v>
      </c>
      <c r="E2041" s="9" t="s">
        <v>73</v>
      </c>
      <c r="F2041" s="10">
        <v>0.55796296296296299</v>
      </c>
      <c r="G2041" s="9">
        <v>2067</v>
      </c>
      <c r="H2041" s="9">
        <v>1854</v>
      </c>
      <c r="I2041" s="9">
        <v>232</v>
      </c>
      <c r="J2041" s="10">
        <v>5.3599537037037036E-2</v>
      </c>
      <c r="K2041" s="9">
        <v>1498</v>
      </c>
      <c r="L2041" s="9">
        <v>1352</v>
      </c>
      <c r="M2041" s="9">
        <v>159</v>
      </c>
      <c r="N2041" s="10">
        <v>0.27754629629629629</v>
      </c>
      <c r="O2041" s="9">
        <v>2170</v>
      </c>
      <c r="P2041" s="9">
        <v>1959</v>
      </c>
      <c r="Q2041" s="9">
        <v>260</v>
      </c>
      <c r="R2041" s="10">
        <v>0.21079861111111112</v>
      </c>
      <c r="S2041" s="9">
        <v>2003</v>
      </c>
      <c r="T2041" s="9">
        <v>1780</v>
      </c>
      <c r="U2041" s="9">
        <v>218</v>
      </c>
      <c r="V2041" s="10">
        <v>9.8148148148148144E-3</v>
      </c>
      <c r="W2041" s="9">
        <v>2536</v>
      </c>
      <c r="X2041" s="9">
        <v>2221</v>
      </c>
      <c r="Y2041" s="9">
        <v>301</v>
      </c>
      <c r="Z2041" s="10">
        <v>6.2037037037037035E-3</v>
      </c>
      <c r="AA2041" s="9">
        <v>2009</v>
      </c>
      <c r="AB2041" s="9">
        <v>1770</v>
      </c>
      <c r="AC2041" s="9">
        <v>228</v>
      </c>
    </row>
    <row r="2042" spans="1:29" ht="22.5" customHeight="1">
      <c r="A2042" s="9">
        <v>2834</v>
      </c>
      <c r="B2042" s="9" t="s">
        <v>9123</v>
      </c>
      <c r="C2042" s="9" t="s">
        <v>42</v>
      </c>
      <c r="D2042" s="9" t="s">
        <v>32</v>
      </c>
      <c r="E2042" s="9" t="s">
        <v>73</v>
      </c>
      <c r="F2042" s="10">
        <v>0.55800925925925926</v>
      </c>
      <c r="G2042" s="9">
        <v>2068</v>
      </c>
      <c r="H2042" s="9">
        <v>1855</v>
      </c>
      <c r="I2042" s="9">
        <v>233</v>
      </c>
      <c r="J2042" s="10">
        <v>5.5393518518518516E-2</v>
      </c>
      <c r="K2042" s="9">
        <v>1748</v>
      </c>
      <c r="L2042" s="9">
        <v>1571</v>
      </c>
      <c r="M2042" s="9">
        <v>186</v>
      </c>
      <c r="N2042" s="10">
        <v>0.27082175925925928</v>
      </c>
      <c r="O2042" s="9">
        <v>2043</v>
      </c>
      <c r="P2042" s="9">
        <v>1860</v>
      </c>
      <c r="Q2042" s="9">
        <v>249</v>
      </c>
      <c r="R2042" s="10">
        <v>0.21908564814814815</v>
      </c>
      <c r="S2042" s="9">
        <v>2146</v>
      </c>
      <c r="T2042" s="9">
        <v>1899</v>
      </c>
      <c r="U2042" s="9">
        <v>237</v>
      </c>
      <c r="V2042" s="10">
        <v>8.611111111111111E-3</v>
      </c>
      <c r="W2042" s="9">
        <v>2326</v>
      </c>
      <c r="X2042" s="9">
        <v>2032</v>
      </c>
      <c r="Y2042" s="9">
        <v>275</v>
      </c>
      <c r="Z2042" s="10">
        <v>4.0856481481481481E-3</v>
      </c>
      <c r="AA2042" s="9">
        <v>999</v>
      </c>
      <c r="AB2042" s="9">
        <v>883</v>
      </c>
      <c r="AC2042" s="9">
        <v>96</v>
      </c>
    </row>
    <row r="2043" spans="1:29" ht="22.5" customHeight="1">
      <c r="A2043" s="9">
        <v>2367</v>
      </c>
      <c r="B2043" s="9" t="s">
        <v>9124</v>
      </c>
      <c r="C2043" s="9" t="s">
        <v>65</v>
      </c>
      <c r="D2043" s="9" t="s">
        <v>32</v>
      </c>
      <c r="E2043" s="9" t="s">
        <v>33</v>
      </c>
      <c r="F2043" s="10">
        <v>0.55805555555555553</v>
      </c>
      <c r="G2043" s="9">
        <v>2069</v>
      </c>
      <c r="H2043" s="9">
        <v>1856</v>
      </c>
      <c r="I2043" s="9">
        <v>255</v>
      </c>
      <c r="J2043" s="10">
        <v>6.4097222222222222E-2</v>
      </c>
      <c r="K2043" s="9">
        <v>2482</v>
      </c>
      <c r="L2043" s="9">
        <v>2185</v>
      </c>
      <c r="M2043" s="9">
        <v>298</v>
      </c>
      <c r="N2043" s="10">
        <v>0.28934027777777777</v>
      </c>
      <c r="O2043" s="9">
        <v>2356</v>
      </c>
      <c r="P2043" s="9">
        <v>2115</v>
      </c>
      <c r="Q2043" s="9">
        <v>282</v>
      </c>
      <c r="R2043" s="10">
        <v>0.19091435185185185</v>
      </c>
      <c r="S2043" s="9">
        <v>1583</v>
      </c>
      <c r="T2043" s="9">
        <v>1413</v>
      </c>
      <c r="U2043" s="9">
        <v>214</v>
      </c>
      <c r="V2043" s="10">
        <v>8.0555555555555554E-3</v>
      </c>
      <c r="W2043" s="9">
        <v>2181</v>
      </c>
      <c r="X2043" s="9">
        <v>1907</v>
      </c>
      <c r="Y2043" s="9">
        <v>263</v>
      </c>
      <c r="Z2043" s="10">
        <v>5.6597222222222222E-3</v>
      </c>
      <c r="AA2043" s="9">
        <v>1813</v>
      </c>
      <c r="AB2043" s="9">
        <v>1606</v>
      </c>
      <c r="AC2043" s="9">
        <v>227</v>
      </c>
    </row>
    <row r="2044" spans="1:29" ht="22.5" customHeight="1">
      <c r="A2044" s="9">
        <v>1637</v>
      </c>
      <c r="B2044" s="9" t="s">
        <v>9125</v>
      </c>
      <c r="C2044" s="9" t="s">
        <v>78</v>
      </c>
      <c r="D2044" s="9" t="s">
        <v>32</v>
      </c>
      <c r="E2044" s="9" t="s">
        <v>73</v>
      </c>
      <c r="F2044" s="10">
        <v>0.55815972222222221</v>
      </c>
      <c r="G2044" s="9">
        <v>2070</v>
      </c>
      <c r="H2044" s="9">
        <v>1857</v>
      </c>
      <c r="I2044" s="9">
        <v>234</v>
      </c>
      <c r="J2044" s="10">
        <v>6.6076388888888893E-2</v>
      </c>
      <c r="K2044" s="9">
        <v>2563</v>
      </c>
      <c r="L2044" s="9">
        <v>2247</v>
      </c>
      <c r="M2044" s="9">
        <v>297</v>
      </c>
      <c r="N2044" s="10">
        <v>0.28038194444444442</v>
      </c>
      <c r="O2044" s="9">
        <v>2216</v>
      </c>
      <c r="P2044" s="9">
        <v>1998</v>
      </c>
      <c r="Q2044" s="9">
        <v>269</v>
      </c>
      <c r="R2044" s="10">
        <v>0.19803240740740741</v>
      </c>
      <c r="S2044" s="9">
        <v>1766</v>
      </c>
      <c r="T2044" s="9">
        <v>1573</v>
      </c>
      <c r="U2044" s="9">
        <v>177</v>
      </c>
      <c r="V2044" s="10">
        <v>7.1412037037037034E-3</v>
      </c>
      <c r="W2044" s="9">
        <v>1876</v>
      </c>
      <c r="X2044" s="9">
        <v>1635</v>
      </c>
      <c r="Y2044" s="9">
        <v>215</v>
      </c>
      <c r="Z2044" s="10">
        <v>6.5393518518518517E-3</v>
      </c>
      <c r="AA2044" s="9">
        <v>2114</v>
      </c>
      <c r="AB2044" s="9">
        <v>1862</v>
      </c>
      <c r="AC2044" s="9">
        <v>250</v>
      </c>
    </row>
    <row r="2045" spans="1:29" ht="22.5" customHeight="1">
      <c r="A2045" s="9">
        <v>1321</v>
      </c>
      <c r="B2045" s="9" t="s">
        <v>9126</v>
      </c>
      <c r="C2045" s="9" t="s">
        <v>45</v>
      </c>
      <c r="D2045" s="9" t="s">
        <v>140</v>
      </c>
      <c r="E2045" s="9" t="s">
        <v>141</v>
      </c>
      <c r="F2045" s="10">
        <v>0.55821759259259263</v>
      </c>
      <c r="G2045" s="9">
        <v>2071</v>
      </c>
      <c r="H2045" s="9">
        <v>214</v>
      </c>
      <c r="I2045" s="9">
        <v>55</v>
      </c>
      <c r="J2045" s="10">
        <v>4.085648148148148E-2</v>
      </c>
      <c r="K2045" s="9">
        <v>141</v>
      </c>
      <c r="L2045" s="9">
        <v>8</v>
      </c>
      <c r="M2045" s="9">
        <v>2</v>
      </c>
      <c r="N2045" s="10">
        <v>0.26134259259259257</v>
      </c>
      <c r="O2045" s="9">
        <v>1778</v>
      </c>
      <c r="P2045" s="9">
        <v>147</v>
      </c>
      <c r="Q2045" s="9">
        <v>35</v>
      </c>
      <c r="R2045" s="10">
        <v>0.24876157407407407</v>
      </c>
      <c r="S2045" s="9">
        <v>2460</v>
      </c>
      <c r="T2045" s="9">
        <v>300</v>
      </c>
      <c r="U2045" s="9">
        <v>60</v>
      </c>
      <c r="V2045" s="10">
        <v>3.7037037037037038E-3</v>
      </c>
      <c r="W2045" s="9">
        <v>268</v>
      </c>
      <c r="X2045" s="9">
        <v>24</v>
      </c>
      <c r="Y2045" s="9">
        <v>6</v>
      </c>
      <c r="Z2045" s="10">
        <v>3.5416666666666665E-3</v>
      </c>
      <c r="AA2045" s="9">
        <v>722</v>
      </c>
      <c r="AB2045" s="9">
        <v>74</v>
      </c>
      <c r="AC2045" s="9">
        <v>15</v>
      </c>
    </row>
    <row r="2046" spans="1:29" ht="22.5" customHeight="1">
      <c r="A2046" s="9">
        <v>391</v>
      </c>
      <c r="B2046" s="9" t="s">
        <v>9127</v>
      </c>
      <c r="C2046" s="9" t="s">
        <v>223</v>
      </c>
      <c r="D2046" s="9" t="s">
        <v>32</v>
      </c>
      <c r="E2046" s="9" t="s">
        <v>73</v>
      </c>
      <c r="F2046" s="10">
        <v>0.55825231481481485</v>
      </c>
      <c r="G2046" s="9">
        <v>2072</v>
      </c>
      <c r="H2046" s="9">
        <v>1858</v>
      </c>
      <c r="I2046" s="9">
        <v>235</v>
      </c>
      <c r="J2046" s="10">
        <v>5.8831018518518519E-2</v>
      </c>
      <c r="K2046" s="9">
        <v>2136</v>
      </c>
      <c r="L2046" s="9">
        <v>1901</v>
      </c>
      <c r="M2046" s="9">
        <v>238</v>
      </c>
      <c r="N2046" s="10">
        <v>0.24379629629629629</v>
      </c>
      <c r="O2046" s="9">
        <v>1211</v>
      </c>
      <c r="P2046" s="9">
        <v>1143</v>
      </c>
      <c r="Q2046" s="9">
        <v>129</v>
      </c>
      <c r="R2046" s="10">
        <v>0.24082175925925925</v>
      </c>
      <c r="S2046" s="9">
        <v>2389</v>
      </c>
      <c r="T2046" s="9">
        <v>2102</v>
      </c>
      <c r="U2046" s="9">
        <v>269</v>
      </c>
      <c r="V2046" s="10">
        <v>7.1412037037037034E-3</v>
      </c>
      <c r="W2046" s="9">
        <v>1877</v>
      </c>
      <c r="X2046" s="9">
        <v>1636</v>
      </c>
      <c r="Y2046" s="9">
        <v>216</v>
      </c>
      <c r="Z2046" s="10">
        <v>7.6620370370370366E-3</v>
      </c>
      <c r="AA2046" s="9">
        <v>2383</v>
      </c>
      <c r="AB2046" s="9">
        <v>2092</v>
      </c>
      <c r="AC2046" s="9">
        <v>292</v>
      </c>
    </row>
    <row r="2047" spans="1:29" ht="22.5" customHeight="1">
      <c r="A2047" s="9">
        <v>2551</v>
      </c>
      <c r="B2047" s="9" t="s">
        <v>9128</v>
      </c>
      <c r="C2047" s="9" t="s">
        <v>65</v>
      </c>
      <c r="D2047" s="9" t="s">
        <v>32</v>
      </c>
      <c r="E2047" s="9" t="s">
        <v>129</v>
      </c>
      <c r="F2047" s="10">
        <v>0.55831018518518516</v>
      </c>
      <c r="G2047" s="9">
        <v>2073</v>
      </c>
      <c r="H2047" s="9">
        <v>1859</v>
      </c>
      <c r="I2047" s="9">
        <v>49</v>
      </c>
      <c r="J2047" s="10">
        <v>4.5115740740740741E-2</v>
      </c>
      <c r="K2047" s="9">
        <v>421</v>
      </c>
      <c r="L2047" s="9">
        <v>392</v>
      </c>
      <c r="M2047" s="9">
        <v>15</v>
      </c>
      <c r="N2047" s="10">
        <v>0.29743055555555553</v>
      </c>
      <c r="O2047" s="9">
        <v>2447</v>
      </c>
      <c r="P2047" s="9">
        <v>2187</v>
      </c>
      <c r="Q2047" s="9">
        <v>55</v>
      </c>
      <c r="R2047" s="10">
        <v>0.20167824074074073</v>
      </c>
      <c r="S2047" s="9">
        <v>1844</v>
      </c>
      <c r="T2047" s="9">
        <v>1640</v>
      </c>
      <c r="U2047" s="9">
        <v>45</v>
      </c>
      <c r="V2047" s="10">
        <v>6.7476851851851856E-3</v>
      </c>
      <c r="W2047" s="9">
        <v>1725</v>
      </c>
      <c r="X2047" s="9">
        <v>1502</v>
      </c>
      <c r="Y2047" s="9">
        <v>35</v>
      </c>
      <c r="Z2047" s="10">
        <v>7.3379629629629628E-3</v>
      </c>
      <c r="AA2047" s="9">
        <v>2322</v>
      </c>
      <c r="AB2047" s="9">
        <v>2040</v>
      </c>
      <c r="AC2047" s="9">
        <v>52</v>
      </c>
    </row>
    <row r="2048" spans="1:29" ht="22.5" customHeight="1">
      <c r="A2048" s="9">
        <v>2275</v>
      </c>
      <c r="B2048" s="9" t="s">
        <v>9129</v>
      </c>
      <c r="C2048" s="9" t="s">
        <v>65</v>
      </c>
      <c r="D2048" s="9" t="s">
        <v>140</v>
      </c>
      <c r="E2048" s="9" t="s">
        <v>141</v>
      </c>
      <c r="F2048" s="10">
        <v>0.55832175925925931</v>
      </c>
      <c r="G2048" s="9">
        <v>2074</v>
      </c>
      <c r="H2048" s="9">
        <v>215</v>
      </c>
      <c r="I2048" s="9">
        <v>56</v>
      </c>
      <c r="J2048" s="10">
        <v>6.1018518518518521E-2</v>
      </c>
      <c r="K2048" s="9">
        <v>2321</v>
      </c>
      <c r="L2048" s="9">
        <v>268</v>
      </c>
      <c r="M2048" s="9">
        <v>61</v>
      </c>
      <c r="N2048" s="10">
        <v>0.29216435185185186</v>
      </c>
      <c r="O2048" s="9">
        <v>2390</v>
      </c>
      <c r="P2048" s="9">
        <v>249</v>
      </c>
      <c r="Q2048" s="9">
        <v>57</v>
      </c>
      <c r="R2048" s="10">
        <v>0.19274305555555554</v>
      </c>
      <c r="S2048" s="9">
        <v>1635</v>
      </c>
      <c r="T2048" s="9">
        <v>180</v>
      </c>
      <c r="U2048" s="9">
        <v>49</v>
      </c>
      <c r="V2048" s="10">
        <v>6.2037037037037035E-3</v>
      </c>
      <c r="W2048" s="9">
        <v>1485</v>
      </c>
      <c r="X2048" s="9">
        <v>198</v>
      </c>
      <c r="Y2048" s="9">
        <v>47</v>
      </c>
      <c r="Z2048" s="10">
        <v>6.1921296296296299E-3</v>
      </c>
      <c r="AA2048" s="9">
        <v>2006</v>
      </c>
      <c r="AB2048" s="9">
        <v>239</v>
      </c>
      <c r="AC2048" s="9">
        <v>45</v>
      </c>
    </row>
    <row r="2049" spans="1:29" ht="22.5" customHeight="1">
      <c r="A2049" s="9">
        <v>2819</v>
      </c>
      <c r="B2049" s="9" t="s">
        <v>9130</v>
      </c>
      <c r="C2049" s="9" t="s">
        <v>219</v>
      </c>
      <c r="D2049" s="9" t="s">
        <v>140</v>
      </c>
      <c r="E2049" s="9" t="s">
        <v>170</v>
      </c>
      <c r="F2049" s="10">
        <v>0.55832175925925931</v>
      </c>
      <c r="G2049" s="9">
        <v>2075</v>
      </c>
      <c r="H2049" s="9">
        <v>216</v>
      </c>
      <c r="I2049" s="9">
        <v>31</v>
      </c>
      <c r="J2049" s="10">
        <v>5.0300925925925923E-2</v>
      </c>
      <c r="K2049" s="9">
        <v>1035</v>
      </c>
      <c r="L2049" s="9">
        <v>94</v>
      </c>
      <c r="M2049" s="9">
        <v>9</v>
      </c>
      <c r="N2049" s="10">
        <v>0.28437499999999999</v>
      </c>
      <c r="O2049" s="9">
        <v>2287</v>
      </c>
      <c r="P2049" s="9">
        <v>228</v>
      </c>
      <c r="Q2049" s="9">
        <v>36</v>
      </c>
      <c r="R2049" s="10">
        <v>0.20866898148148147</v>
      </c>
      <c r="S2049" s="9">
        <v>1968</v>
      </c>
      <c r="T2049" s="9">
        <v>221</v>
      </c>
      <c r="U2049" s="9">
        <v>33</v>
      </c>
      <c r="V2049" s="10">
        <v>8.5069444444444437E-3</v>
      </c>
      <c r="W2049" s="9">
        <v>2299</v>
      </c>
      <c r="X2049" s="9">
        <v>291</v>
      </c>
      <c r="Y2049" s="9">
        <v>50</v>
      </c>
      <c r="Z2049" s="10">
        <v>6.4814814814814813E-3</v>
      </c>
      <c r="AA2049" s="9">
        <v>2098</v>
      </c>
      <c r="AB2049" s="9">
        <v>252</v>
      </c>
      <c r="AC2049" s="9">
        <v>40</v>
      </c>
    </row>
    <row r="2050" spans="1:29" ht="22.5" customHeight="1">
      <c r="A2050" s="9">
        <v>422</v>
      </c>
      <c r="B2050" s="9" t="s">
        <v>9131</v>
      </c>
      <c r="C2050" s="9" t="s">
        <v>35</v>
      </c>
      <c r="D2050" s="9" t="s">
        <v>32</v>
      </c>
      <c r="E2050" s="9" t="s">
        <v>73</v>
      </c>
      <c r="F2050" s="10">
        <v>0.55839120370370365</v>
      </c>
      <c r="G2050" s="9">
        <v>2076</v>
      </c>
      <c r="H2050" s="9">
        <v>1860</v>
      </c>
      <c r="I2050" s="9">
        <v>236</v>
      </c>
      <c r="J2050" s="10">
        <v>5.8530092592592592E-2</v>
      </c>
      <c r="K2050" s="9">
        <v>2111</v>
      </c>
      <c r="L2050" s="9">
        <v>1879</v>
      </c>
      <c r="M2050" s="9">
        <v>232</v>
      </c>
      <c r="N2050" s="10">
        <v>0.25743055555555555</v>
      </c>
      <c r="O2050" s="9">
        <v>1665</v>
      </c>
      <c r="P2050" s="9">
        <v>1538</v>
      </c>
      <c r="Q2050" s="9">
        <v>188</v>
      </c>
      <c r="R2050" s="10">
        <v>0.22710648148148149</v>
      </c>
      <c r="S2050" s="9">
        <v>2248</v>
      </c>
      <c r="T2050" s="9">
        <v>1988</v>
      </c>
      <c r="U2050" s="9">
        <v>250</v>
      </c>
      <c r="V2050" s="10">
        <v>9.1319444444444443E-3</v>
      </c>
      <c r="W2050" s="9">
        <v>2441</v>
      </c>
      <c r="X2050" s="9">
        <v>2138</v>
      </c>
      <c r="Y2050" s="9">
        <v>288</v>
      </c>
      <c r="Z2050" s="10">
        <v>6.1805555555555555E-3</v>
      </c>
      <c r="AA2050" s="9">
        <v>2002</v>
      </c>
      <c r="AB2050" s="9">
        <v>1764</v>
      </c>
      <c r="AC2050" s="9">
        <v>227</v>
      </c>
    </row>
    <row r="2051" spans="1:29" ht="22.5" customHeight="1">
      <c r="A2051" s="9">
        <v>1781</v>
      </c>
      <c r="B2051" s="9" t="s">
        <v>9132</v>
      </c>
      <c r="C2051" s="9" t="s">
        <v>45</v>
      </c>
      <c r="D2051" s="9" t="s">
        <v>32</v>
      </c>
      <c r="E2051" s="9" t="s">
        <v>36</v>
      </c>
      <c r="F2051" s="10">
        <v>0.55839120370370365</v>
      </c>
      <c r="G2051" s="9">
        <v>2077</v>
      </c>
      <c r="H2051" s="9">
        <v>1861</v>
      </c>
      <c r="I2051" s="9">
        <v>234</v>
      </c>
      <c r="J2051" s="10">
        <v>6.3460648148148155E-2</v>
      </c>
      <c r="K2051" s="9">
        <v>2447</v>
      </c>
      <c r="L2051" s="9">
        <v>2157</v>
      </c>
      <c r="M2051" s="9">
        <v>266</v>
      </c>
      <c r="N2051" s="10">
        <v>0.29989583333333331</v>
      </c>
      <c r="O2051" s="9">
        <v>2468</v>
      </c>
      <c r="P2051" s="9">
        <v>2199</v>
      </c>
      <c r="Q2051" s="9">
        <v>268</v>
      </c>
      <c r="R2051" s="10">
        <v>0.18498842592592593</v>
      </c>
      <c r="S2051" s="9">
        <v>1435</v>
      </c>
      <c r="T2051" s="9">
        <v>1287</v>
      </c>
      <c r="U2051" s="9">
        <v>169</v>
      </c>
      <c r="V2051" s="10">
        <v>5.8101851851851856E-3</v>
      </c>
      <c r="W2051" s="9">
        <v>1280</v>
      </c>
      <c r="X2051" s="9">
        <v>1112</v>
      </c>
      <c r="Y2051" s="9">
        <v>116</v>
      </c>
      <c r="Z2051" s="10">
        <v>4.2476851851851851E-3</v>
      </c>
      <c r="AA2051" s="9">
        <v>1092</v>
      </c>
      <c r="AB2051" s="9">
        <v>964</v>
      </c>
      <c r="AC2051" s="9">
        <v>121</v>
      </c>
    </row>
    <row r="2052" spans="1:29" ht="22.5" customHeight="1">
      <c r="A2052" s="9">
        <v>1007</v>
      </c>
      <c r="B2052" s="9" t="s">
        <v>6667</v>
      </c>
      <c r="C2052" s="9" t="s">
        <v>117</v>
      </c>
      <c r="D2052" s="9" t="s">
        <v>140</v>
      </c>
      <c r="E2052" s="9" t="s">
        <v>2053</v>
      </c>
      <c r="F2052" s="10">
        <v>0.55839120370370365</v>
      </c>
      <c r="G2052" s="9">
        <v>2078</v>
      </c>
      <c r="H2052" s="9">
        <v>217</v>
      </c>
      <c r="I2052" s="9">
        <v>3</v>
      </c>
      <c r="J2052" s="10">
        <v>5.9189814814814813E-2</v>
      </c>
      <c r="K2052" s="9">
        <v>2169</v>
      </c>
      <c r="L2052" s="9">
        <v>241</v>
      </c>
      <c r="M2052" s="9">
        <v>6</v>
      </c>
      <c r="N2052" s="10">
        <v>0.26254629629629628</v>
      </c>
      <c r="O2052" s="9">
        <v>1819</v>
      </c>
      <c r="P2052" s="9">
        <v>152</v>
      </c>
      <c r="Q2052" s="9">
        <v>2</v>
      </c>
      <c r="R2052" s="10">
        <v>0.22747685185185185</v>
      </c>
      <c r="S2052" s="9">
        <v>2257</v>
      </c>
      <c r="T2052" s="9">
        <v>264</v>
      </c>
      <c r="U2052" s="9">
        <v>6</v>
      </c>
      <c r="V2052" s="10">
        <v>5.208333333333333E-3</v>
      </c>
      <c r="W2052" s="9">
        <v>977</v>
      </c>
      <c r="X2052" s="9">
        <v>126</v>
      </c>
      <c r="Y2052" s="9">
        <v>2</v>
      </c>
      <c r="Z2052" s="10">
        <v>3.9699074074074072E-3</v>
      </c>
      <c r="AA2052" s="9">
        <v>935</v>
      </c>
      <c r="AB2052" s="9">
        <v>103</v>
      </c>
      <c r="AC2052" s="9">
        <v>2</v>
      </c>
    </row>
    <row r="2053" spans="1:29" ht="22.5" customHeight="1">
      <c r="A2053" s="9">
        <v>401</v>
      </c>
      <c r="B2053" s="9" t="s">
        <v>9133</v>
      </c>
      <c r="C2053" s="9" t="s">
        <v>65</v>
      </c>
      <c r="D2053" s="9" t="s">
        <v>32</v>
      </c>
      <c r="E2053" s="9" t="s">
        <v>85</v>
      </c>
      <c r="F2053" s="10">
        <v>0.5584837962962963</v>
      </c>
      <c r="G2053" s="9">
        <v>2079</v>
      </c>
      <c r="H2053" s="9">
        <v>1862</v>
      </c>
      <c r="I2053" s="9">
        <v>262</v>
      </c>
      <c r="J2053" s="10">
        <v>5.5625000000000001E-2</v>
      </c>
      <c r="K2053" s="9">
        <v>1789</v>
      </c>
      <c r="L2053" s="9">
        <v>1605</v>
      </c>
      <c r="M2053" s="9">
        <v>215</v>
      </c>
      <c r="N2053" s="10">
        <v>0.26589120370370373</v>
      </c>
      <c r="O2053" s="9">
        <v>1908</v>
      </c>
      <c r="P2053" s="9">
        <v>1749</v>
      </c>
      <c r="Q2053" s="9">
        <v>247</v>
      </c>
      <c r="R2053" s="10">
        <v>0.21775462962962963</v>
      </c>
      <c r="S2053" s="9">
        <v>2120</v>
      </c>
      <c r="T2053" s="9">
        <v>1878</v>
      </c>
      <c r="U2053" s="9">
        <v>261</v>
      </c>
      <c r="V2053" s="10">
        <v>1.0578703703703703E-2</v>
      </c>
      <c r="W2053" s="9">
        <v>2615</v>
      </c>
      <c r="X2053" s="9">
        <v>2291</v>
      </c>
      <c r="Y2053" s="9">
        <v>311</v>
      </c>
      <c r="Z2053" s="10">
        <v>8.6226851851851846E-3</v>
      </c>
      <c r="AA2053" s="9">
        <v>2527</v>
      </c>
      <c r="AB2053" s="9">
        <v>2214</v>
      </c>
      <c r="AC2053" s="9">
        <v>303</v>
      </c>
    </row>
    <row r="2054" spans="1:29" ht="22.5" customHeight="1">
      <c r="A2054" s="9">
        <v>2002</v>
      </c>
      <c r="B2054" s="9" t="s">
        <v>3392</v>
      </c>
      <c r="C2054" s="9" t="s">
        <v>35</v>
      </c>
      <c r="D2054" s="9" t="s">
        <v>32</v>
      </c>
      <c r="E2054" s="9" t="s">
        <v>73</v>
      </c>
      <c r="F2054" s="10">
        <v>0.55863425925925925</v>
      </c>
      <c r="G2054" s="9">
        <v>2080</v>
      </c>
      <c r="H2054" s="9">
        <v>1863</v>
      </c>
      <c r="I2054" s="9">
        <v>237</v>
      </c>
      <c r="J2054" s="10">
        <v>5.6851851851851855E-2</v>
      </c>
      <c r="K2054" s="9">
        <v>1924</v>
      </c>
      <c r="L2054" s="9">
        <v>1721</v>
      </c>
      <c r="M2054" s="9">
        <v>209</v>
      </c>
      <c r="N2054" s="10">
        <v>0.26346064814814812</v>
      </c>
      <c r="O2054" s="9">
        <v>1847</v>
      </c>
      <c r="P2054" s="9">
        <v>1694</v>
      </c>
      <c r="Q2054" s="9">
        <v>213</v>
      </c>
      <c r="R2054" s="10">
        <v>0.22259259259259259</v>
      </c>
      <c r="S2054" s="9">
        <v>2198</v>
      </c>
      <c r="T2054" s="9">
        <v>1942</v>
      </c>
      <c r="U2054" s="9">
        <v>241</v>
      </c>
      <c r="V2054" s="10">
        <v>7.2222222222222219E-3</v>
      </c>
      <c r="W2054" s="9">
        <v>1916</v>
      </c>
      <c r="X2054" s="9">
        <v>1670</v>
      </c>
      <c r="Y2054" s="9">
        <v>224</v>
      </c>
      <c r="Z2054" s="10">
        <v>8.518518518518519E-3</v>
      </c>
      <c r="AA2054" s="9">
        <v>2512</v>
      </c>
      <c r="AB2054" s="9">
        <v>2200</v>
      </c>
      <c r="AC2054" s="9">
        <v>308</v>
      </c>
    </row>
    <row r="2055" spans="1:29" ht="22.5" customHeight="1">
      <c r="A2055" s="9">
        <v>72</v>
      </c>
      <c r="B2055" s="9" t="s">
        <v>3332</v>
      </c>
      <c r="C2055" s="9" t="s">
        <v>35</v>
      </c>
      <c r="D2055" s="9" t="s">
        <v>140</v>
      </c>
      <c r="E2055" s="9" t="s">
        <v>751</v>
      </c>
      <c r="F2055" s="10">
        <v>0.55865740740740744</v>
      </c>
      <c r="G2055" s="9">
        <v>2081</v>
      </c>
      <c r="H2055" s="9">
        <v>218</v>
      </c>
      <c r="I2055" s="9">
        <v>17</v>
      </c>
      <c r="J2055" s="10">
        <v>7.2627314814814811E-2</v>
      </c>
      <c r="K2055" s="9">
        <v>2715</v>
      </c>
      <c r="L2055" s="9">
        <v>342</v>
      </c>
      <c r="M2055" s="9">
        <v>37</v>
      </c>
      <c r="N2055" s="10">
        <v>0.28215277777777775</v>
      </c>
      <c r="O2055" s="9">
        <v>2250</v>
      </c>
      <c r="P2055" s="9">
        <v>222</v>
      </c>
      <c r="Q2055" s="9">
        <v>19</v>
      </c>
      <c r="R2055" s="10">
        <v>0.18141203703703704</v>
      </c>
      <c r="S2055" s="9">
        <v>1320</v>
      </c>
      <c r="T2055" s="9">
        <v>127</v>
      </c>
      <c r="U2055" s="9">
        <v>8</v>
      </c>
      <c r="V2055" s="10">
        <v>1.4756944444444444E-2</v>
      </c>
      <c r="W2055" s="9">
        <v>2767</v>
      </c>
      <c r="X2055" s="9">
        <v>347</v>
      </c>
      <c r="Y2055" s="9">
        <v>37</v>
      </c>
      <c r="Z2055" s="10">
        <v>7.7199074074074071E-3</v>
      </c>
      <c r="AA2055" s="9">
        <v>2398</v>
      </c>
      <c r="AB2055" s="9">
        <v>294</v>
      </c>
      <c r="AC2055" s="9">
        <v>30</v>
      </c>
    </row>
    <row r="2056" spans="1:29" ht="22.5" customHeight="1">
      <c r="A2056" s="9">
        <v>374</v>
      </c>
      <c r="B2056" s="9" t="s">
        <v>9134</v>
      </c>
      <c r="C2056" s="9" t="s">
        <v>65</v>
      </c>
      <c r="D2056" s="9" t="s">
        <v>140</v>
      </c>
      <c r="E2056" s="9" t="s">
        <v>217</v>
      </c>
      <c r="F2056" s="10">
        <v>0.55873842592592593</v>
      </c>
      <c r="G2056" s="9">
        <v>2082</v>
      </c>
      <c r="H2056" s="9">
        <v>219</v>
      </c>
      <c r="I2056" s="9">
        <v>32</v>
      </c>
      <c r="J2056" s="10">
        <v>5.6446759259259259E-2</v>
      </c>
      <c r="K2056" s="9">
        <v>1880</v>
      </c>
      <c r="L2056" s="9">
        <v>197</v>
      </c>
      <c r="M2056" s="9">
        <v>26</v>
      </c>
      <c r="N2056" s="10">
        <v>0.25489583333333332</v>
      </c>
      <c r="O2056" s="9">
        <v>1570</v>
      </c>
      <c r="P2056" s="9">
        <v>119</v>
      </c>
      <c r="Q2056" s="9">
        <v>19</v>
      </c>
      <c r="R2056" s="10">
        <v>0.23854166666666668</v>
      </c>
      <c r="S2056" s="9">
        <v>2375</v>
      </c>
      <c r="T2056" s="9">
        <v>285</v>
      </c>
      <c r="U2056" s="9">
        <v>41</v>
      </c>
      <c r="V2056" s="10">
        <v>4.2824074074074075E-3</v>
      </c>
      <c r="W2056" s="9">
        <v>498</v>
      </c>
      <c r="X2056" s="9">
        <v>57</v>
      </c>
      <c r="Y2056" s="9">
        <v>12</v>
      </c>
      <c r="Z2056" s="10">
        <v>4.5717592592592589E-3</v>
      </c>
      <c r="AA2056" s="9">
        <v>1274</v>
      </c>
      <c r="AB2056" s="9">
        <v>144</v>
      </c>
      <c r="AC2056" s="9">
        <v>28</v>
      </c>
    </row>
    <row r="2057" spans="1:29" ht="22.5" customHeight="1">
      <c r="A2057" s="9">
        <v>2893</v>
      </c>
      <c r="B2057" s="9" t="s">
        <v>9135</v>
      </c>
      <c r="C2057" s="9" t="s">
        <v>65</v>
      </c>
      <c r="D2057" s="9" t="s">
        <v>32</v>
      </c>
      <c r="E2057" s="9" t="s">
        <v>38</v>
      </c>
      <c r="F2057" s="10">
        <v>0.55873842592592593</v>
      </c>
      <c r="G2057" s="9">
        <v>2083</v>
      </c>
      <c r="H2057" s="9">
        <v>1864</v>
      </c>
      <c r="I2057" s="9">
        <v>347</v>
      </c>
      <c r="J2057" s="10">
        <v>5.2696759259259263E-2</v>
      </c>
      <c r="K2057" s="9">
        <v>1367</v>
      </c>
      <c r="L2057" s="9">
        <v>1232</v>
      </c>
      <c r="M2057" s="9">
        <v>235</v>
      </c>
      <c r="N2057" s="10">
        <v>0.29402777777777778</v>
      </c>
      <c r="O2057" s="9">
        <v>2408</v>
      </c>
      <c r="P2057" s="9">
        <v>2158</v>
      </c>
      <c r="Q2057" s="9">
        <v>378</v>
      </c>
      <c r="R2057" s="10">
        <v>0.19412037037037036</v>
      </c>
      <c r="S2057" s="9">
        <v>1659</v>
      </c>
      <c r="T2057" s="9">
        <v>1476</v>
      </c>
      <c r="U2057" s="9">
        <v>301</v>
      </c>
      <c r="V2057" s="10">
        <v>7.7546296296296295E-3</v>
      </c>
      <c r="W2057" s="9">
        <v>2101</v>
      </c>
      <c r="X2057" s="9">
        <v>1838</v>
      </c>
      <c r="Y2057" s="9">
        <v>320</v>
      </c>
      <c r="Z2057" s="10">
        <v>1.0138888888888888E-2</v>
      </c>
      <c r="AA2057" s="9">
        <v>2628</v>
      </c>
      <c r="AB2057" s="9">
        <v>2298</v>
      </c>
      <c r="AC2057" s="9">
        <v>391</v>
      </c>
    </row>
    <row r="2058" spans="1:29" ht="22.5" customHeight="1">
      <c r="A2058" s="9">
        <v>2808</v>
      </c>
      <c r="B2058" s="9" t="s">
        <v>9136</v>
      </c>
      <c r="C2058" s="9" t="s">
        <v>111</v>
      </c>
      <c r="D2058" s="9" t="s">
        <v>32</v>
      </c>
      <c r="E2058" s="9" t="s">
        <v>85</v>
      </c>
      <c r="F2058" s="10">
        <v>0.55879629629629635</v>
      </c>
      <c r="G2058" s="9">
        <v>2084</v>
      </c>
      <c r="H2058" s="9">
        <v>1865</v>
      </c>
      <c r="I2058" s="9">
        <v>263</v>
      </c>
      <c r="J2058" s="10">
        <v>5.347222222222222E-2</v>
      </c>
      <c r="K2058" s="9">
        <v>1482</v>
      </c>
      <c r="L2058" s="9">
        <v>1336</v>
      </c>
      <c r="M2058" s="9">
        <v>183</v>
      </c>
      <c r="N2058" s="10">
        <v>0.26538194444444446</v>
      </c>
      <c r="O2058" s="9">
        <v>1900</v>
      </c>
      <c r="P2058" s="9">
        <v>1742</v>
      </c>
      <c r="Q2058" s="9">
        <v>244</v>
      </c>
      <c r="R2058" s="10">
        <v>0.22534722222222223</v>
      </c>
      <c r="S2058" s="9">
        <v>2231</v>
      </c>
      <c r="T2058" s="9">
        <v>1971</v>
      </c>
      <c r="U2058" s="9">
        <v>273</v>
      </c>
      <c r="V2058" s="10">
        <v>8.4837962962962966E-3</v>
      </c>
      <c r="W2058" s="9">
        <v>2293</v>
      </c>
      <c r="X2058" s="9">
        <v>2004</v>
      </c>
      <c r="Y2058" s="9">
        <v>271</v>
      </c>
      <c r="Z2058" s="10">
        <v>6.122685185185185E-3</v>
      </c>
      <c r="AA2058" s="9">
        <v>1977</v>
      </c>
      <c r="AB2058" s="9">
        <v>1741</v>
      </c>
      <c r="AC2058" s="9">
        <v>242</v>
      </c>
    </row>
    <row r="2059" spans="1:29" ht="22.5" customHeight="1">
      <c r="A2059" s="9">
        <v>2429</v>
      </c>
      <c r="B2059" s="9" t="s">
        <v>9137</v>
      </c>
      <c r="C2059" s="9" t="s">
        <v>111</v>
      </c>
      <c r="D2059" s="9" t="s">
        <v>32</v>
      </c>
      <c r="E2059" s="9" t="s">
        <v>33</v>
      </c>
      <c r="F2059" s="10">
        <v>0.55879629629629635</v>
      </c>
      <c r="G2059" s="9">
        <v>2085</v>
      </c>
      <c r="H2059" s="9">
        <v>1866</v>
      </c>
      <c r="I2059" s="9">
        <v>256</v>
      </c>
      <c r="J2059" s="10">
        <v>5.6458333333333333E-2</v>
      </c>
      <c r="K2059" s="9">
        <v>1884</v>
      </c>
      <c r="L2059" s="9">
        <v>1686</v>
      </c>
      <c r="M2059" s="9">
        <v>240</v>
      </c>
      <c r="N2059" s="10">
        <v>0.27402777777777776</v>
      </c>
      <c r="O2059" s="9">
        <v>2111</v>
      </c>
      <c r="P2059" s="9">
        <v>1916</v>
      </c>
      <c r="Q2059" s="9">
        <v>261</v>
      </c>
      <c r="R2059" s="10">
        <v>0.21728009259259259</v>
      </c>
      <c r="S2059" s="9">
        <v>2108</v>
      </c>
      <c r="T2059" s="9">
        <v>1868</v>
      </c>
      <c r="U2059" s="9">
        <v>264</v>
      </c>
      <c r="V2059" s="10">
        <v>6.1574074074074074E-3</v>
      </c>
      <c r="W2059" s="9">
        <v>1448</v>
      </c>
      <c r="X2059" s="9">
        <v>1253</v>
      </c>
      <c r="Y2059" s="9">
        <v>187</v>
      </c>
      <c r="Z2059" s="10">
        <v>4.8726851851851848E-3</v>
      </c>
      <c r="AA2059" s="9">
        <v>1426</v>
      </c>
      <c r="AB2059" s="9">
        <v>1264</v>
      </c>
      <c r="AC2059" s="9">
        <v>181</v>
      </c>
    </row>
    <row r="2060" spans="1:29" ht="22.5" customHeight="1">
      <c r="A2060" s="9">
        <v>1052</v>
      </c>
      <c r="B2060" s="9" t="s">
        <v>9138</v>
      </c>
      <c r="C2060" s="9" t="s">
        <v>65</v>
      </c>
      <c r="D2060" s="9" t="s">
        <v>32</v>
      </c>
      <c r="E2060" s="9" t="s">
        <v>33</v>
      </c>
      <c r="F2060" s="10">
        <v>0.55883101851851846</v>
      </c>
      <c r="G2060" s="9">
        <v>2086</v>
      </c>
      <c r="H2060" s="9">
        <v>1867</v>
      </c>
      <c r="I2060" s="9">
        <v>257</v>
      </c>
      <c r="J2060" s="10">
        <v>5.5682870370370369E-2</v>
      </c>
      <c r="K2060" s="9">
        <v>1794</v>
      </c>
      <c r="L2060" s="9">
        <v>1610</v>
      </c>
      <c r="M2060" s="9">
        <v>233</v>
      </c>
      <c r="N2060" s="10">
        <v>0.2774652777777778</v>
      </c>
      <c r="O2060" s="9">
        <v>2167</v>
      </c>
      <c r="P2060" s="9">
        <v>1957</v>
      </c>
      <c r="Q2060" s="9">
        <v>267</v>
      </c>
      <c r="R2060" s="10">
        <v>0.21215277777777777</v>
      </c>
      <c r="S2060" s="9">
        <v>2021</v>
      </c>
      <c r="T2060" s="9">
        <v>1794</v>
      </c>
      <c r="U2060" s="9">
        <v>258</v>
      </c>
      <c r="V2060" s="10">
        <v>7.6851851851851855E-3</v>
      </c>
      <c r="W2060" s="9">
        <v>2079</v>
      </c>
      <c r="X2060" s="9">
        <v>1818</v>
      </c>
      <c r="Y2060" s="9">
        <v>252</v>
      </c>
      <c r="Z2060" s="10">
        <v>5.8449074074074072E-3</v>
      </c>
      <c r="AA2060" s="9">
        <v>1885</v>
      </c>
      <c r="AB2060" s="9">
        <v>1665</v>
      </c>
      <c r="AC2060" s="9">
        <v>236</v>
      </c>
    </row>
    <row r="2061" spans="1:29" ht="22.5" customHeight="1">
      <c r="A2061" s="9">
        <v>605</v>
      </c>
      <c r="B2061" s="9" t="s">
        <v>9139</v>
      </c>
      <c r="C2061" s="9" t="s">
        <v>65</v>
      </c>
      <c r="D2061" s="9" t="s">
        <v>32</v>
      </c>
      <c r="E2061" s="9" t="s">
        <v>33</v>
      </c>
      <c r="F2061" s="10">
        <v>0.5589467592592593</v>
      </c>
      <c r="G2061" s="9">
        <v>2087</v>
      </c>
      <c r="H2061" s="9">
        <v>1868</v>
      </c>
      <c r="I2061" s="9">
        <v>258</v>
      </c>
      <c r="J2061" s="10">
        <v>4.3171296296296298E-2</v>
      </c>
      <c r="K2061" s="9">
        <v>270</v>
      </c>
      <c r="L2061" s="9">
        <v>257</v>
      </c>
      <c r="M2061" s="9">
        <v>45</v>
      </c>
      <c r="N2061" s="10">
        <v>0.29068287037037038</v>
      </c>
      <c r="O2061" s="9">
        <v>2376</v>
      </c>
      <c r="P2061" s="9">
        <v>2133</v>
      </c>
      <c r="Q2061" s="9">
        <v>286</v>
      </c>
      <c r="R2061" s="10">
        <v>0.20695601851851853</v>
      </c>
      <c r="S2061" s="9">
        <v>1942</v>
      </c>
      <c r="T2061" s="9">
        <v>1725</v>
      </c>
      <c r="U2061" s="9">
        <v>245</v>
      </c>
      <c r="V2061" s="10">
        <v>8.86574074074074E-3</v>
      </c>
      <c r="W2061" s="9">
        <v>2384</v>
      </c>
      <c r="X2061" s="9">
        <v>2084</v>
      </c>
      <c r="Y2061" s="9">
        <v>284</v>
      </c>
      <c r="Z2061" s="10">
        <v>9.2708333333333341E-3</v>
      </c>
      <c r="AA2061" s="9">
        <v>2584</v>
      </c>
      <c r="AB2061" s="9">
        <v>2262</v>
      </c>
      <c r="AC2061" s="9">
        <v>303</v>
      </c>
    </row>
    <row r="2062" spans="1:29" ht="22.5" customHeight="1">
      <c r="A2062" s="9">
        <v>2891</v>
      </c>
      <c r="B2062" s="9" t="s">
        <v>9140</v>
      </c>
      <c r="C2062" s="9" t="s">
        <v>35</v>
      </c>
      <c r="D2062" s="9" t="s">
        <v>140</v>
      </c>
      <c r="E2062" s="9" t="s">
        <v>210</v>
      </c>
      <c r="F2062" s="10">
        <v>0.55898148148148152</v>
      </c>
      <c r="G2062" s="9">
        <v>2088</v>
      </c>
      <c r="H2062" s="9">
        <v>220</v>
      </c>
      <c r="I2062" s="9">
        <v>35</v>
      </c>
      <c r="J2062" s="10">
        <v>5.9131944444444445E-2</v>
      </c>
      <c r="K2062" s="9">
        <v>2164</v>
      </c>
      <c r="L2062" s="9">
        <v>240</v>
      </c>
      <c r="M2062" s="9">
        <v>43</v>
      </c>
      <c r="N2062" s="10">
        <v>0.28431712962962963</v>
      </c>
      <c r="O2062" s="9">
        <v>2284</v>
      </c>
      <c r="P2062" s="9">
        <v>226</v>
      </c>
      <c r="Q2062" s="9">
        <v>35</v>
      </c>
      <c r="R2062" s="10">
        <v>0.1993287037037037</v>
      </c>
      <c r="S2062" s="9">
        <v>1796</v>
      </c>
      <c r="T2062" s="9">
        <v>199</v>
      </c>
      <c r="U2062" s="9">
        <v>31</v>
      </c>
      <c r="V2062" s="10">
        <v>9.3518518518518525E-3</v>
      </c>
      <c r="W2062" s="9">
        <v>2473</v>
      </c>
      <c r="X2062" s="9">
        <v>305</v>
      </c>
      <c r="Y2062" s="9">
        <v>48</v>
      </c>
      <c r="Z2062" s="10">
        <v>6.851851851851852E-3</v>
      </c>
      <c r="AA2062" s="9">
        <v>2196</v>
      </c>
      <c r="AB2062" s="9">
        <v>265</v>
      </c>
      <c r="AC2062" s="9">
        <v>40</v>
      </c>
    </row>
    <row r="2063" spans="1:29" ht="22.5" customHeight="1">
      <c r="A2063" s="9">
        <v>288</v>
      </c>
      <c r="B2063" s="9" t="s">
        <v>9141</v>
      </c>
      <c r="C2063" s="9" t="s">
        <v>78</v>
      </c>
      <c r="D2063" s="9" t="s">
        <v>32</v>
      </c>
      <c r="E2063" s="9" t="s">
        <v>73</v>
      </c>
      <c r="F2063" s="10">
        <v>0.55901620370370375</v>
      </c>
      <c r="G2063" s="9">
        <v>2089</v>
      </c>
      <c r="H2063" s="9">
        <v>1869</v>
      </c>
      <c r="I2063" s="9">
        <v>238</v>
      </c>
      <c r="J2063" s="10">
        <v>4.9189814814814818E-2</v>
      </c>
      <c r="K2063" s="9">
        <v>884</v>
      </c>
      <c r="L2063" s="9">
        <v>811</v>
      </c>
      <c r="M2063" s="9">
        <v>73</v>
      </c>
      <c r="N2063" s="10">
        <v>0.25428240740740743</v>
      </c>
      <c r="O2063" s="9">
        <v>1552</v>
      </c>
      <c r="P2063" s="9">
        <v>1438</v>
      </c>
      <c r="Q2063" s="9">
        <v>171</v>
      </c>
      <c r="R2063" s="10">
        <v>0.2442013888888889</v>
      </c>
      <c r="S2063" s="9">
        <v>2418</v>
      </c>
      <c r="T2063" s="9">
        <v>2125</v>
      </c>
      <c r="U2063" s="9">
        <v>276</v>
      </c>
      <c r="V2063" s="10">
        <v>4.43287037037037E-3</v>
      </c>
      <c r="W2063" s="9">
        <v>566</v>
      </c>
      <c r="X2063" s="9">
        <v>498</v>
      </c>
      <c r="Y2063" s="9">
        <v>44</v>
      </c>
      <c r="Z2063" s="10">
        <v>6.898148148148148E-3</v>
      </c>
      <c r="AA2063" s="9">
        <v>2210</v>
      </c>
      <c r="AB2063" s="9">
        <v>1943</v>
      </c>
      <c r="AC2063" s="9">
        <v>264</v>
      </c>
    </row>
    <row r="2064" spans="1:29" ht="22.5" customHeight="1">
      <c r="A2064" s="9">
        <v>997</v>
      </c>
      <c r="B2064" s="9" t="s">
        <v>9142</v>
      </c>
      <c r="C2064" s="9" t="s">
        <v>3362</v>
      </c>
      <c r="D2064" s="9" t="s">
        <v>32</v>
      </c>
      <c r="E2064" s="9" t="s">
        <v>208</v>
      </c>
      <c r="F2064" s="10">
        <v>0.55909722222222225</v>
      </c>
      <c r="G2064" s="9">
        <v>2090</v>
      </c>
      <c r="H2064" s="9">
        <v>1870</v>
      </c>
      <c r="I2064" s="9">
        <v>112</v>
      </c>
      <c r="J2064" s="10">
        <v>5.5081018518518515E-2</v>
      </c>
      <c r="K2064" s="9">
        <v>1700</v>
      </c>
      <c r="L2064" s="9">
        <v>1530</v>
      </c>
      <c r="M2064" s="9">
        <v>98</v>
      </c>
      <c r="N2064" s="10">
        <v>0.25975694444444447</v>
      </c>
      <c r="O2064" s="9">
        <v>1743</v>
      </c>
      <c r="P2064" s="9">
        <v>1605</v>
      </c>
      <c r="Q2064" s="9">
        <v>89</v>
      </c>
      <c r="R2064" s="10">
        <v>0.23241898148148149</v>
      </c>
      <c r="S2064" s="9">
        <v>2313</v>
      </c>
      <c r="T2064" s="9">
        <v>2039</v>
      </c>
      <c r="U2064" s="9">
        <v>126</v>
      </c>
      <c r="V2064" s="10">
        <v>6.2152777777777779E-3</v>
      </c>
      <c r="W2064" s="9">
        <v>1486</v>
      </c>
      <c r="X2064" s="9">
        <v>1288</v>
      </c>
      <c r="Y2064" s="9">
        <v>73</v>
      </c>
      <c r="Z2064" s="10">
        <v>5.6249999999999998E-3</v>
      </c>
      <c r="AA2064" s="9">
        <v>1791</v>
      </c>
      <c r="AB2064" s="9">
        <v>1585</v>
      </c>
      <c r="AC2064" s="9">
        <v>90</v>
      </c>
    </row>
    <row r="2065" spans="1:29" ht="22.5" customHeight="1">
      <c r="A2065" s="9">
        <v>1868</v>
      </c>
      <c r="B2065" s="9" t="s">
        <v>9143</v>
      </c>
      <c r="C2065" s="9" t="s">
        <v>35</v>
      </c>
      <c r="D2065" s="9" t="s">
        <v>32</v>
      </c>
      <c r="E2065" s="9" t="s">
        <v>33</v>
      </c>
      <c r="F2065" s="10">
        <v>0.55915509259259255</v>
      </c>
      <c r="G2065" s="9">
        <v>2091</v>
      </c>
      <c r="H2065" s="9">
        <v>1871</v>
      </c>
      <c r="I2065" s="9">
        <v>259</v>
      </c>
      <c r="J2065" s="10">
        <v>6.9363425925925926E-2</v>
      </c>
      <c r="K2065" s="9">
        <v>2647</v>
      </c>
      <c r="L2065" s="9">
        <v>2319</v>
      </c>
      <c r="M2065" s="9">
        <v>308</v>
      </c>
      <c r="N2065" s="10">
        <v>0.22403935185185186</v>
      </c>
      <c r="O2065" s="9">
        <v>520</v>
      </c>
      <c r="P2065" s="9">
        <v>509</v>
      </c>
      <c r="Q2065" s="9">
        <v>99</v>
      </c>
      <c r="R2065" s="10">
        <v>0.25653935185185184</v>
      </c>
      <c r="S2065" s="9">
        <v>2524</v>
      </c>
      <c r="T2065" s="9">
        <v>2207</v>
      </c>
      <c r="U2065" s="9">
        <v>296</v>
      </c>
      <c r="V2065" s="10">
        <v>5.6365740740740742E-3</v>
      </c>
      <c r="W2065" s="9">
        <v>1191</v>
      </c>
      <c r="X2065" s="9">
        <v>1030</v>
      </c>
      <c r="Y2065" s="9">
        <v>157</v>
      </c>
      <c r="Z2065" s="10">
        <v>3.5763888888888889E-3</v>
      </c>
      <c r="AA2065" s="9">
        <v>735</v>
      </c>
      <c r="AB2065" s="9">
        <v>660</v>
      </c>
      <c r="AC2065" s="9">
        <v>109</v>
      </c>
    </row>
    <row r="2066" spans="1:29" ht="22.5" customHeight="1">
      <c r="A2066" s="9">
        <v>1772</v>
      </c>
      <c r="B2066" s="9" t="s">
        <v>9144</v>
      </c>
      <c r="C2066" s="9" t="s">
        <v>48</v>
      </c>
      <c r="D2066" s="9" t="s">
        <v>32</v>
      </c>
      <c r="E2066" s="9" t="s">
        <v>85</v>
      </c>
      <c r="F2066" s="10">
        <v>0.55929398148148146</v>
      </c>
      <c r="G2066" s="9">
        <v>2092</v>
      </c>
      <c r="H2066" s="9">
        <v>1872</v>
      </c>
      <c r="I2066" s="9">
        <v>264</v>
      </c>
      <c r="J2066" s="10">
        <v>5.077546296296296E-2</v>
      </c>
      <c r="K2066" s="9">
        <v>1095</v>
      </c>
      <c r="L2066" s="9">
        <v>994</v>
      </c>
      <c r="M2066" s="9">
        <v>132</v>
      </c>
      <c r="N2066" s="10">
        <v>0.30341435185185184</v>
      </c>
      <c r="O2066" s="9">
        <v>2496</v>
      </c>
      <c r="P2066" s="9">
        <v>2222</v>
      </c>
      <c r="Q2066" s="9">
        <v>306</v>
      </c>
      <c r="R2066" s="10">
        <v>0.1915625</v>
      </c>
      <c r="S2066" s="9">
        <v>1599</v>
      </c>
      <c r="T2066" s="9">
        <v>1424</v>
      </c>
      <c r="U2066" s="9">
        <v>194</v>
      </c>
      <c r="V2066" s="10">
        <v>8.2407407407407412E-3</v>
      </c>
      <c r="W2066" s="9">
        <v>2228</v>
      </c>
      <c r="X2066" s="9">
        <v>1949</v>
      </c>
      <c r="Y2066" s="9">
        <v>265</v>
      </c>
      <c r="Z2066" s="10">
        <v>5.2893518518518515E-3</v>
      </c>
      <c r="AA2066" s="9">
        <v>1630</v>
      </c>
      <c r="AB2066" s="9">
        <v>1446</v>
      </c>
      <c r="AC2066" s="9">
        <v>203</v>
      </c>
    </row>
    <row r="2067" spans="1:29" ht="22.5" customHeight="1">
      <c r="A2067" s="9">
        <v>2777</v>
      </c>
      <c r="B2067" s="9" t="s">
        <v>9145</v>
      </c>
      <c r="C2067" s="9" t="s">
        <v>65</v>
      </c>
      <c r="D2067" s="9" t="s">
        <v>32</v>
      </c>
      <c r="E2067" s="9" t="s">
        <v>38</v>
      </c>
      <c r="F2067" s="10">
        <v>0.55942129629629633</v>
      </c>
      <c r="G2067" s="9">
        <v>2093</v>
      </c>
      <c r="H2067" s="9">
        <v>1873</v>
      </c>
      <c r="I2067" s="9">
        <v>348</v>
      </c>
      <c r="J2067" s="10">
        <v>6.1747685185185183E-2</v>
      </c>
      <c r="K2067" s="9">
        <v>2362</v>
      </c>
      <c r="L2067" s="9">
        <v>2087</v>
      </c>
      <c r="M2067" s="9">
        <v>377</v>
      </c>
      <c r="N2067" s="10">
        <v>0.27253472222222225</v>
      </c>
      <c r="O2067" s="9">
        <v>2080</v>
      </c>
      <c r="P2067" s="9">
        <v>1890</v>
      </c>
      <c r="Q2067" s="9">
        <v>344</v>
      </c>
      <c r="R2067" s="10">
        <v>0.20834490740740741</v>
      </c>
      <c r="S2067" s="9">
        <v>1961</v>
      </c>
      <c r="T2067" s="9">
        <v>1743</v>
      </c>
      <c r="U2067" s="9">
        <v>343</v>
      </c>
      <c r="V2067" s="10">
        <v>9.0740740740740747E-3</v>
      </c>
      <c r="W2067" s="9">
        <v>2425</v>
      </c>
      <c r="X2067" s="9">
        <v>2124</v>
      </c>
      <c r="Y2067" s="9">
        <v>367</v>
      </c>
      <c r="Z2067" s="10">
        <v>7.7199074074074071E-3</v>
      </c>
      <c r="AA2067" s="9">
        <v>2393</v>
      </c>
      <c r="AB2067" s="9">
        <v>2100</v>
      </c>
      <c r="AC2067" s="9">
        <v>364</v>
      </c>
    </row>
    <row r="2068" spans="1:29" ht="22.5" customHeight="1">
      <c r="A2068" s="9">
        <v>1834</v>
      </c>
      <c r="B2068" s="9" t="s">
        <v>9146</v>
      </c>
      <c r="C2068" s="9" t="s">
        <v>78</v>
      </c>
      <c r="D2068" s="9" t="s">
        <v>32</v>
      </c>
      <c r="E2068" s="9" t="s">
        <v>85</v>
      </c>
      <c r="F2068" s="10">
        <v>0.5594675925925926</v>
      </c>
      <c r="G2068" s="9">
        <v>2094</v>
      </c>
      <c r="H2068" s="9">
        <v>1874</v>
      </c>
      <c r="I2068" s="9">
        <v>265</v>
      </c>
      <c r="J2068" s="10">
        <v>5.6168981481481479E-2</v>
      </c>
      <c r="K2068" s="9">
        <v>1852</v>
      </c>
      <c r="L2068" s="9">
        <v>1661</v>
      </c>
      <c r="M2068" s="9">
        <v>224</v>
      </c>
      <c r="N2068" s="10">
        <v>0.26115740740740739</v>
      </c>
      <c r="O2068" s="9">
        <v>1773</v>
      </c>
      <c r="P2068" s="9">
        <v>1627</v>
      </c>
      <c r="Q2068" s="9">
        <v>227</v>
      </c>
      <c r="R2068" s="10">
        <v>0.22543981481481482</v>
      </c>
      <c r="S2068" s="9">
        <v>2232</v>
      </c>
      <c r="T2068" s="9">
        <v>1972</v>
      </c>
      <c r="U2068" s="9">
        <v>274</v>
      </c>
      <c r="V2068" s="10">
        <v>9.8842592592592593E-3</v>
      </c>
      <c r="W2068" s="9">
        <v>2542</v>
      </c>
      <c r="X2068" s="9">
        <v>2225</v>
      </c>
      <c r="Y2068" s="9">
        <v>303</v>
      </c>
      <c r="Z2068" s="10">
        <v>6.8171296296296296E-3</v>
      </c>
      <c r="AA2068" s="9">
        <v>2181</v>
      </c>
      <c r="AB2068" s="9">
        <v>1920</v>
      </c>
      <c r="AC2068" s="9">
        <v>261</v>
      </c>
    </row>
    <row r="2069" spans="1:29" ht="22.5" customHeight="1">
      <c r="A2069" s="9">
        <v>2524</v>
      </c>
      <c r="B2069" s="9" t="s">
        <v>9147</v>
      </c>
      <c r="C2069" s="9" t="s">
        <v>78</v>
      </c>
      <c r="D2069" s="9" t="s">
        <v>32</v>
      </c>
      <c r="E2069" s="9" t="s">
        <v>40</v>
      </c>
      <c r="F2069" s="10">
        <v>0.55982638888888892</v>
      </c>
      <c r="G2069" s="9">
        <v>2095</v>
      </c>
      <c r="H2069" s="9">
        <v>1875</v>
      </c>
      <c r="I2069" s="9">
        <v>273</v>
      </c>
      <c r="J2069" s="10">
        <v>5.7511574074074076E-2</v>
      </c>
      <c r="K2069" s="9">
        <v>2004</v>
      </c>
      <c r="L2069" s="9">
        <v>1789</v>
      </c>
      <c r="M2069" s="9">
        <v>237</v>
      </c>
      <c r="N2069" s="10">
        <v>0.26523148148148146</v>
      </c>
      <c r="O2069" s="9">
        <v>1897</v>
      </c>
      <c r="P2069" s="9">
        <v>1739</v>
      </c>
      <c r="Q2069" s="9">
        <v>253</v>
      </c>
      <c r="R2069" s="10">
        <v>0.22843749999999999</v>
      </c>
      <c r="S2069" s="9">
        <v>2273</v>
      </c>
      <c r="T2069" s="9">
        <v>2005</v>
      </c>
      <c r="U2069" s="9">
        <v>290</v>
      </c>
      <c r="V2069" s="10">
        <v>5.0810185185185186E-3</v>
      </c>
      <c r="W2069" s="9">
        <v>900</v>
      </c>
      <c r="X2069" s="9">
        <v>789</v>
      </c>
      <c r="Y2069" s="9">
        <v>117</v>
      </c>
      <c r="Z2069" s="10">
        <v>3.5648148148148149E-3</v>
      </c>
      <c r="AA2069" s="9">
        <v>727</v>
      </c>
      <c r="AB2069" s="9">
        <v>653</v>
      </c>
      <c r="AC2069" s="9">
        <v>97</v>
      </c>
    </row>
    <row r="2070" spans="1:29" ht="22.5" customHeight="1">
      <c r="A2070" s="9">
        <v>2468</v>
      </c>
      <c r="B2070" s="9" t="s">
        <v>5135</v>
      </c>
      <c r="C2070" s="9" t="s">
        <v>45</v>
      </c>
      <c r="D2070" s="9" t="s">
        <v>32</v>
      </c>
      <c r="E2070" s="9" t="s">
        <v>208</v>
      </c>
      <c r="F2070" s="10">
        <v>0.5600694444444444</v>
      </c>
      <c r="G2070" s="9">
        <v>2096</v>
      </c>
      <c r="H2070" s="9">
        <v>1876</v>
      </c>
      <c r="I2070" s="9">
        <v>113</v>
      </c>
      <c r="J2070" s="10">
        <v>6.6342592592592592E-2</v>
      </c>
      <c r="K2070" s="9">
        <v>2575</v>
      </c>
      <c r="L2070" s="9">
        <v>2257</v>
      </c>
      <c r="M2070" s="9">
        <v>153</v>
      </c>
      <c r="N2070" s="10">
        <v>0.2643287037037037</v>
      </c>
      <c r="O2070" s="9">
        <v>1873</v>
      </c>
      <c r="P2070" s="9">
        <v>1718</v>
      </c>
      <c r="Q2070" s="9">
        <v>106</v>
      </c>
      <c r="R2070" s="10">
        <v>0.21872685185185184</v>
      </c>
      <c r="S2070" s="9">
        <v>2135</v>
      </c>
      <c r="T2070" s="9">
        <v>1892</v>
      </c>
      <c r="U2070" s="9">
        <v>109</v>
      </c>
      <c r="V2070" s="10">
        <v>6.4467592592592588E-3</v>
      </c>
      <c r="W2070" s="9">
        <v>1593</v>
      </c>
      <c r="X2070" s="9">
        <v>1384</v>
      </c>
      <c r="Y2070" s="9">
        <v>78</v>
      </c>
      <c r="Z2070" s="10">
        <v>4.2129629629629626E-3</v>
      </c>
      <c r="AA2070" s="9">
        <v>1069</v>
      </c>
      <c r="AB2070" s="9">
        <v>943</v>
      </c>
      <c r="AC2070" s="9">
        <v>40</v>
      </c>
    </row>
    <row r="2071" spans="1:29" ht="22.5" customHeight="1">
      <c r="A2071" s="9">
        <v>2484</v>
      </c>
      <c r="B2071" s="9" t="s">
        <v>9148</v>
      </c>
      <c r="C2071" s="9" t="s">
        <v>35</v>
      </c>
      <c r="D2071" s="9" t="s">
        <v>32</v>
      </c>
      <c r="E2071" s="9" t="s">
        <v>208</v>
      </c>
      <c r="F2071" s="10">
        <v>0.56011574074074078</v>
      </c>
      <c r="G2071" s="9">
        <v>2097</v>
      </c>
      <c r="H2071" s="9">
        <v>1877</v>
      </c>
      <c r="I2071" s="9">
        <v>114</v>
      </c>
      <c r="J2071" s="10">
        <v>4.7256944444444442E-2</v>
      </c>
      <c r="K2071" s="9">
        <v>659</v>
      </c>
      <c r="L2071" s="9">
        <v>608</v>
      </c>
      <c r="M2071" s="9">
        <v>26</v>
      </c>
      <c r="N2071" s="10">
        <v>0.26115740740740739</v>
      </c>
      <c r="O2071" s="9">
        <v>1774</v>
      </c>
      <c r="P2071" s="9">
        <v>1628</v>
      </c>
      <c r="Q2071" s="9">
        <v>93</v>
      </c>
      <c r="R2071" s="10">
        <v>0.24026620370370369</v>
      </c>
      <c r="S2071" s="9">
        <v>2384</v>
      </c>
      <c r="T2071" s="9">
        <v>2098</v>
      </c>
      <c r="U2071" s="9">
        <v>137</v>
      </c>
      <c r="V2071" s="10">
        <v>5.9490740740740745E-3</v>
      </c>
      <c r="W2071" s="9">
        <v>1343</v>
      </c>
      <c r="X2071" s="9">
        <v>1167</v>
      </c>
      <c r="Y2071" s="9">
        <v>64</v>
      </c>
      <c r="Z2071" s="10">
        <v>5.4976851851851853E-3</v>
      </c>
      <c r="AA2071" s="9">
        <v>1724</v>
      </c>
      <c r="AB2071" s="9">
        <v>1529</v>
      </c>
      <c r="AC2071" s="9">
        <v>87</v>
      </c>
    </row>
    <row r="2072" spans="1:29" ht="22.5" customHeight="1">
      <c r="A2072" s="9">
        <v>2688</v>
      </c>
      <c r="B2072" s="9" t="s">
        <v>9149</v>
      </c>
      <c r="C2072" s="9" t="s">
        <v>78</v>
      </c>
      <c r="D2072" s="9" t="s">
        <v>32</v>
      </c>
      <c r="E2072" s="9" t="s">
        <v>40</v>
      </c>
      <c r="F2072" s="10">
        <v>0.56019675925925927</v>
      </c>
      <c r="G2072" s="9">
        <v>2098</v>
      </c>
      <c r="H2072" s="9">
        <v>1878</v>
      </c>
      <c r="I2072" s="9">
        <v>274</v>
      </c>
      <c r="J2072" s="10">
        <v>6.1446759259259257E-2</v>
      </c>
      <c r="K2072" s="9">
        <v>2347</v>
      </c>
      <c r="L2072" s="9">
        <v>2073</v>
      </c>
      <c r="M2072" s="9">
        <v>284</v>
      </c>
      <c r="N2072" s="10">
        <v>0.27006944444444442</v>
      </c>
      <c r="O2072" s="9">
        <v>2025</v>
      </c>
      <c r="P2072" s="9">
        <v>1847</v>
      </c>
      <c r="Q2072" s="9">
        <v>268</v>
      </c>
      <c r="R2072" s="10">
        <v>0.21253472222222222</v>
      </c>
      <c r="S2072" s="9">
        <v>2026</v>
      </c>
      <c r="T2072" s="9">
        <v>1798</v>
      </c>
      <c r="U2072" s="9">
        <v>263</v>
      </c>
      <c r="V2072" s="10">
        <v>1.0243055555555556E-2</v>
      </c>
      <c r="W2072" s="9">
        <v>2587</v>
      </c>
      <c r="X2072" s="9">
        <v>2266</v>
      </c>
      <c r="Y2072" s="9">
        <v>313</v>
      </c>
      <c r="Z2072" s="10">
        <v>5.9027777777777776E-3</v>
      </c>
      <c r="AA2072" s="9">
        <v>1904</v>
      </c>
      <c r="AB2072" s="9">
        <v>1681</v>
      </c>
      <c r="AC2072" s="9">
        <v>244</v>
      </c>
    </row>
    <row r="2073" spans="1:29" ht="22.5" customHeight="1">
      <c r="A2073" s="9">
        <v>1838</v>
      </c>
      <c r="B2073" s="9" t="s">
        <v>9150</v>
      </c>
      <c r="C2073" s="9" t="s">
        <v>219</v>
      </c>
      <c r="D2073" s="9" t="s">
        <v>32</v>
      </c>
      <c r="E2073" s="9" t="s">
        <v>33</v>
      </c>
      <c r="F2073" s="10">
        <v>0.56033564814814818</v>
      </c>
      <c r="G2073" s="9">
        <v>2099</v>
      </c>
      <c r="H2073" s="9">
        <v>1879</v>
      </c>
      <c r="I2073" s="9">
        <v>260</v>
      </c>
      <c r="J2073" s="10">
        <v>6.1504629629629631E-2</v>
      </c>
      <c r="K2073" s="9">
        <v>2351</v>
      </c>
      <c r="L2073" s="9">
        <v>2077</v>
      </c>
      <c r="M2073" s="9">
        <v>288</v>
      </c>
      <c r="N2073" s="10">
        <v>0.26672453703703702</v>
      </c>
      <c r="O2073" s="9">
        <v>1939</v>
      </c>
      <c r="P2073" s="9">
        <v>1777</v>
      </c>
      <c r="Q2073" s="9">
        <v>249</v>
      </c>
      <c r="R2073" s="10">
        <v>0.21748842592592593</v>
      </c>
      <c r="S2073" s="9">
        <v>2111</v>
      </c>
      <c r="T2073" s="9">
        <v>1871</v>
      </c>
      <c r="U2073" s="9">
        <v>265</v>
      </c>
      <c r="V2073" s="10">
        <v>9.3287037037037036E-3</v>
      </c>
      <c r="W2073" s="9">
        <v>2472</v>
      </c>
      <c r="X2073" s="9">
        <v>2168</v>
      </c>
      <c r="Y2073" s="9">
        <v>302</v>
      </c>
      <c r="Z2073" s="10">
        <v>5.3009259259259259E-3</v>
      </c>
      <c r="AA2073" s="9">
        <v>1635</v>
      </c>
      <c r="AB2073" s="9">
        <v>1450</v>
      </c>
      <c r="AC2073" s="9">
        <v>206</v>
      </c>
    </row>
    <row r="2074" spans="1:29" ht="22.5" customHeight="1">
      <c r="A2074" s="9">
        <v>2679</v>
      </c>
      <c r="B2074" s="9" t="s">
        <v>9151</v>
      </c>
      <c r="C2074" s="9" t="s">
        <v>219</v>
      </c>
      <c r="D2074" s="9" t="s">
        <v>32</v>
      </c>
      <c r="E2074" s="9" t="s">
        <v>36</v>
      </c>
      <c r="F2074" s="10">
        <v>0.56048611111111113</v>
      </c>
      <c r="G2074" s="9">
        <v>2100</v>
      </c>
      <c r="H2074" s="9">
        <v>1880</v>
      </c>
      <c r="I2074" s="9">
        <v>235</v>
      </c>
      <c r="J2074" s="10">
        <v>5.5173611111111111E-2</v>
      </c>
      <c r="K2074" s="9">
        <v>1714</v>
      </c>
      <c r="L2074" s="9">
        <v>1541</v>
      </c>
      <c r="M2074" s="9">
        <v>198</v>
      </c>
      <c r="N2074" s="10">
        <v>0.26791666666666669</v>
      </c>
      <c r="O2074" s="9">
        <v>1970</v>
      </c>
      <c r="P2074" s="9">
        <v>1801</v>
      </c>
      <c r="Q2074" s="9">
        <v>218</v>
      </c>
      <c r="R2074" s="10">
        <v>0.21378472222222222</v>
      </c>
      <c r="S2074" s="9">
        <v>2052</v>
      </c>
      <c r="T2074" s="9">
        <v>1821</v>
      </c>
      <c r="U2074" s="9">
        <v>235</v>
      </c>
      <c r="V2074" s="10">
        <v>1.0520833333333333E-2</v>
      </c>
      <c r="W2074" s="9">
        <v>2608</v>
      </c>
      <c r="X2074" s="9">
        <v>2285</v>
      </c>
      <c r="Y2074" s="9">
        <v>262</v>
      </c>
      <c r="Z2074" s="10">
        <v>1.3090277777777777E-2</v>
      </c>
      <c r="AA2074" s="9">
        <v>2699</v>
      </c>
      <c r="AB2074" s="9">
        <v>2362</v>
      </c>
      <c r="AC2074" s="9">
        <v>281</v>
      </c>
    </row>
    <row r="2075" spans="1:29" ht="22.5" customHeight="1">
      <c r="A2075" s="9">
        <v>2644</v>
      </c>
      <c r="B2075" s="9" t="s">
        <v>9152</v>
      </c>
      <c r="C2075" s="9" t="s">
        <v>65</v>
      </c>
      <c r="D2075" s="9" t="s">
        <v>32</v>
      </c>
      <c r="E2075" s="9" t="s">
        <v>73</v>
      </c>
      <c r="F2075" s="10">
        <v>0.56049768518518517</v>
      </c>
      <c r="G2075" s="9">
        <v>2101</v>
      </c>
      <c r="H2075" s="9">
        <v>1881</v>
      </c>
      <c r="I2075" s="9">
        <v>239</v>
      </c>
      <c r="J2075" s="10">
        <v>5.0115740740740738E-2</v>
      </c>
      <c r="K2075" s="9">
        <v>1000</v>
      </c>
      <c r="L2075" s="9">
        <v>913</v>
      </c>
      <c r="M2075" s="9">
        <v>89</v>
      </c>
      <c r="N2075" s="10">
        <v>0.25737268518518519</v>
      </c>
      <c r="O2075" s="9">
        <v>1663</v>
      </c>
      <c r="P2075" s="9">
        <v>1536</v>
      </c>
      <c r="Q2075" s="9">
        <v>187</v>
      </c>
      <c r="R2075" s="10">
        <v>0.24070601851851853</v>
      </c>
      <c r="S2075" s="9">
        <v>2388</v>
      </c>
      <c r="T2075" s="9">
        <v>2101</v>
      </c>
      <c r="U2075" s="9">
        <v>268</v>
      </c>
      <c r="V2075" s="10">
        <v>6.0069444444444441E-3</v>
      </c>
      <c r="W2075" s="9">
        <v>1372</v>
      </c>
      <c r="X2075" s="9">
        <v>1192</v>
      </c>
      <c r="Y2075" s="9">
        <v>146</v>
      </c>
      <c r="Z2075" s="10">
        <v>6.2962962962962964E-3</v>
      </c>
      <c r="AA2075" s="9">
        <v>2039</v>
      </c>
      <c r="AB2075" s="9">
        <v>1796</v>
      </c>
      <c r="AC2075" s="9">
        <v>233</v>
      </c>
    </row>
    <row r="2076" spans="1:29" ht="22.5" customHeight="1">
      <c r="A2076" s="9">
        <v>2833</v>
      </c>
      <c r="B2076" s="9" t="s">
        <v>9153</v>
      </c>
      <c r="C2076" s="9" t="s">
        <v>111</v>
      </c>
      <c r="D2076" s="9" t="s">
        <v>32</v>
      </c>
      <c r="E2076" s="9" t="s">
        <v>85</v>
      </c>
      <c r="F2076" s="10">
        <v>0.56067129629629631</v>
      </c>
      <c r="G2076" s="9">
        <v>2102</v>
      </c>
      <c r="H2076" s="9">
        <v>1882</v>
      </c>
      <c r="I2076" s="9">
        <v>266</v>
      </c>
      <c r="J2076" s="10">
        <v>6.1620370370370367E-2</v>
      </c>
      <c r="K2076" s="9">
        <v>2356</v>
      </c>
      <c r="L2076" s="9">
        <v>2081</v>
      </c>
      <c r="M2076" s="9">
        <v>277</v>
      </c>
      <c r="N2076" s="10">
        <v>0.25863425925925926</v>
      </c>
      <c r="O2076" s="9">
        <v>1705</v>
      </c>
      <c r="P2076" s="9">
        <v>1571</v>
      </c>
      <c r="Q2076" s="9">
        <v>222</v>
      </c>
      <c r="R2076" s="10">
        <v>0.23218749999999999</v>
      </c>
      <c r="S2076" s="9">
        <v>2309</v>
      </c>
      <c r="T2076" s="9">
        <v>2036</v>
      </c>
      <c r="U2076" s="9">
        <v>286</v>
      </c>
      <c r="V2076" s="10">
        <v>4.4907407407407405E-3</v>
      </c>
      <c r="W2076" s="9">
        <v>596</v>
      </c>
      <c r="X2076" s="9">
        <v>524</v>
      </c>
      <c r="Y2076" s="9">
        <v>70</v>
      </c>
      <c r="Z2076" s="10">
        <v>3.7384259259259259E-3</v>
      </c>
      <c r="AA2076" s="9">
        <v>815</v>
      </c>
      <c r="AB2076" s="9">
        <v>731</v>
      </c>
      <c r="AC2076" s="9">
        <v>89</v>
      </c>
    </row>
    <row r="2077" spans="1:29" ht="22.5" customHeight="1">
      <c r="A2077" s="9">
        <v>1095</v>
      </c>
      <c r="B2077" s="9" t="s">
        <v>9154</v>
      </c>
      <c r="C2077" s="9" t="s">
        <v>65</v>
      </c>
      <c r="D2077" s="9" t="s">
        <v>140</v>
      </c>
      <c r="E2077" s="9" t="s">
        <v>210</v>
      </c>
      <c r="F2077" s="10">
        <v>0.56076388888888884</v>
      </c>
      <c r="G2077" s="9">
        <v>2103</v>
      </c>
      <c r="H2077" s="9">
        <v>221</v>
      </c>
      <c r="I2077" s="9">
        <v>36</v>
      </c>
      <c r="J2077" s="10">
        <v>5.0625000000000003E-2</v>
      </c>
      <c r="K2077" s="9">
        <v>1080</v>
      </c>
      <c r="L2077" s="9">
        <v>98</v>
      </c>
      <c r="M2077" s="9">
        <v>21</v>
      </c>
      <c r="N2077" s="10">
        <v>0.26998842592592592</v>
      </c>
      <c r="O2077" s="9">
        <v>2020</v>
      </c>
      <c r="P2077" s="9">
        <v>176</v>
      </c>
      <c r="Q2077" s="9">
        <v>30</v>
      </c>
      <c r="R2077" s="10">
        <v>0.22760416666666666</v>
      </c>
      <c r="S2077" s="9">
        <v>2258</v>
      </c>
      <c r="T2077" s="9">
        <v>265</v>
      </c>
      <c r="U2077" s="9">
        <v>42</v>
      </c>
      <c r="V2077" s="10">
        <v>6.8865740740740745E-3</v>
      </c>
      <c r="W2077" s="9">
        <v>1780</v>
      </c>
      <c r="X2077" s="9">
        <v>229</v>
      </c>
      <c r="Y2077" s="9">
        <v>37</v>
      </c>
      <c r="Z2077" s="10">
        <v>5.6481481481481478E-3</v>
      </c>
      <c r="AA2077" s="9">
        <v>1799</v>
      </c>
      <c r="AB2077" s="9">
        <v>207</v>
      </c>
      <c r="AC2077" s="9">
        <v>29</v>
      </c>
    </row>
    <row r="2078" spans="1:29" ht="22.5" customHeight="1">
      <c r="A2078" s="9">
        <v>2341</v>
      </c>
      <c r="B2078" s="9" t="s">
        <v>9155</v>
      </c>
      <c r="C2078" s="9" t="s">
        <v>78</v>
      </c>
      <c r="D2078" s="9" t="s">
        <v>32</v>
      </c>
      <c r="E2078" s="9" t="s">
        <v>38</v>
      </c>
      <c r="F2078" s="10">
        <v>0.56087962962962967</v>
      </c>
      <c r="G2078" s="9">
        <v>2104</v>
      </c>
      <c r="H2078" s="9">
        <v>1883</v>
      </c>
      <c r="I2078" s="9">
        <v>349</v>
      </c>
      <c r="J2078" s="10">
        <v>5.5578703703703707E-2</v>
      </c>
      <c r="K2078" s="9">
        <v>1781</v>
      </c>
      <c r="L2078" s="9">
        <v>1599</v>
      </c>
      <c r="M2078" s="9">
        <v>301</v>
      </c>
      <c r="N2078" s="10">
        <v>0.26211805555555556</v>
      </c>
      <c r="O2078" s="9">
        <v>1802</v>
      </c>
      <c r="P2078" s="9">
        <v>1653</v>
      </c>
      <c r="Q2078" s="9">
        <v>299</v>
      </c>
      <c r="R2078" s="10">
        <v>0.23010416666666667</v>
      </c>
      <c r="S2078" s="9">
        <v>2295</v>
      </c>
      <c r="T2078" s="9">
        <v>2024</v>
      </c>
      <c r="U2078" s="9">
        <v>375</v>
      </c>
      <c r="V2078" s="10">
        <v>7.4189814814814813E-3</v>
      </c>
      <c r="W2078" s="9">
        <v>1976</v>
      </c>
      <c r="X2078" s="9">
        <v>1726</v>
      </c>
      <c r="Y2078" s="9">
        <v>302</v>
      </c>
      <c r="Z2078" s="10">
        <v>5.6481481481481478E-3</v>
      </c>
      <c r="AA2078" s="9">
        <v>1800</v>
      </c>
      <c r="AB2078" s="9">
        <v>1593</v>
      </c>
      <c r="AC2078" s="9">
        <v>292</v>
      </c>
    </row>
    <row r="2079" spans="1:29" ht="22.5" customHeight="1">
      <c r="A2079" s="9">
        <v>2559</v>
      </c>
      <c r="B2079" s="9" t="s">
        <v>9156</v>
      </c>
      <c r="C2079" s="9" t="s">
        <v>78</v>
      </c>
      <c r="D2079" s="9" t="s">
        <v>32</v>
      </c>
      <c r="E2079" s="9" t="s">
        <v>73</v>
      </c>
      <c r="F2079" s="10">
        <v>0.56096064814814817</v>
      </c>
      <c r="G2079" s="9">
        <v>2105</v>
      </c>
      <c r="H2079" s="9">
        <v>1884</v>
      </c>
      <c r="I2079" s="9">
        <v>240</v>
      </c>
      <c r="J2079" s="10">
        <v>6.3773148148148148E-2</v>
      </c>
      <c r="K2079" s="9">
        <v>2465</v>
      </c>
      <c r="L2079" s="9">
        <v>2172</v>
      </c>
      <c r="M2079" s="9">
        <v>281</v>
      </c>
      <c r="N2079" s="10">
        <v>0.2864814814814815</v>
      </c>
      <c r="O2079" s="9">
        <v>2314</v>
      </c>
      <c r="P2079" s="9">
        <v>2077</v>
      </c>
      <c r="Q2079" s="9">
        <v>280</v>
      </c>
      <c r="R2079" s="10">
        <v>0.19598379629629631</v>
      </c>
      <c r="S2079" s="9">
        <v>1715</v>
      </c>
      <c r="T2079" s="9">
        <v>1525</v>
      </c>
      <c r="U2079" s="9">
        <v>168</v>
      </c>
      <c r="V2079" s="10">
        <v>9.525462962962963E-3</v>
      </c>
      <c r="W2079" s="9">
        <v>2498</v>
      </c>
      <c r="X2079" s="9">
        <v>2187</v>
      </c>
      <c r="Y2079" s="9">
        <v>298</v>
      </c>
      <c r="Z2079" s="10">
        <v>5.1967592592592595E-3</v>
      </c>
      <c r="AA2079" s="9">
        <v>1581</v>
      </c>
      <c r="AB2079" s="9">
        <v>1402</v>
      </c>
      <c r="AC2079" s="9">
        <v>170</v>
      </c>
    </row>
    <row r="2080" spans="1:29" ht="22.5" customHeight="1">
      <c r="A2080" s="9">
        <v>1979</v>
      </c>
      <c r="B2080" s="9" t="s">
        <v>9157</v>
      </c>
      <c r="C2080" s="9" t="s">
        <v>78</v>
      </c>
      <c r="D2080" s="9" t="s">
        <v>32</v>
      </c>
      <c r="E2080" s="9" t="s">
        <v>73</v>
      </c>
      <c r="F2080" s="10">
        <v>0.56103009259259262</v>
      </c>
      <c r="G2080" s="9">
        <v>2106</v>
      </c>
      <c r="H2080" s="9">
        <v>1885</v>
      </c>
      <c r="I2080" s="9">
        <v>241</v>
      </c>
      <c r="J2080" s="10">
        <v>6.4965277777777775E-2</v>
      </c>
      <c r="K2080" s="9">
        <v>2512</v>
      </c>
      <c r="L2080" s="9">
        <v>2207</v>
      </c>
      <c r="M2080" s="9">
        <v>286</v>
      </c>
      <c r="N2080" s="10">
        <v>0.26438657407407407</v>
      </c>
      <c r="O2080" s="9">
        <v>1876</v>
      </c>
      <c r="P2080" s="9">
        <v>1719</v>
      </c>
      <c r="Q2080" s="9">
        <v>217</v>
      </c>
      <c r="R2080" s="10">
        <v>0.21883101851851852</v>
      </c>
      <c r="S2080" s="9">
        <v>2139</v>
      </c>
      <c r="T2080" s="9">
        <v>1895</v>
      </c>
      <c r="U2080" s="9">
        <v>236</v>
      </c>
      <c r="V2080" s="10">
        <v>7.4768518518518517E-3</v>
      </c>
      <c r="W2080" s="9">
        <v>2002</v>
      </c>
      <c r="X2080" s="9">
        <v>1750</v>
      </c>
      <c r="Y2080" s="9">
        <v>241</v>
      </c>
      <c r="Z2080" s="10">
        <v>5.37037037037037E-3</v>
      </c>
      <c r="AA2080" s="9">
        <v>1669</v>
      </c>
      <c r="AB2080" s="9">
        <v>1481</v>
      </c>
      <c r="AC2080" s="9">
        <v>183</v>
      </c>
    </row>
    <row r="2081" spans="1:29" ht="22.5" customHeight="1">
      <c r="A2081" s="9">
        <v>2222</v>
      </c>
      <c r="B2081" s="9" t="s">
        <v>9158</v>
      </c>
      <c r="C2081" s="9" t="s">
        <v>65</v>
      </c>
      <c r="D2081" s="9" t="s">
        <v>32</v>
      </c>
      <c r="E2081" s="9" t="s">
        <v>33</v>
      </c>
      <c r="F2081" s="10">
        <v>0.56116898148148153</v>
      </c>
      <c r="G2081" s="9">
        <v>2107</v>
      </c>
      <c r="H2081" s="9">
        <v>1886</v>
      </c>
      <c r="I2081" s="9">
        <v>261</v>
      </c>
      <c r="J2081" s="10">
        <v>6.3159722222222228E-2</v>
      </c>
      <c r="K2081" s="9">
        <v>2430</v>
      </c>
      <c r="L2081" s="9">
        <v>2142</v>
      </c>
      <c r="M2081" s="9">
        <v>295</v>
      </c>
      <c r="N2081" s="10">
        <v>0.28179398148148149</v>
      </c>
      <c r="O2081" s="9">
        <v>2244</v>
      </c>
      <c r="P2081" s="9">
        <v>2023</v>
      </c>
      <c r="Q2081" s="9">
        <v>271</v>
      </c>
      <c r="R2081" s="10">
        <v>0.20026620370370371</v>
      </c>
      <c r="S2081" s="9">
        <v>1817</v>
      </c>
      <c r="T2081" s="9">
        <v>1614</v>
      </c>
      <c r="U2081" s="9">
        <v>234</v>
      </c>
      <c r="V2081" s="10">
        <v>9.0624999999999994E-3</v>
      </c>
      <c r="W2081" s="9">
        <v>2421</v>
      </c>
      <c r="X2081" s="9">
        <v>2121</v>
      </c>
      <c r="Y2081" s="9">
        <v>294</v>
      </c>
      <c r="Z2081" s="10">
        <v>6.898148148148148E-3</v>
      </c>
      <c r="AA2081" s="9">
        <v>2211</v>
      </c>
      <c r="AB2081" s="9">
        <v>1944</v>
      </c>
      <c r="AC2081" s="9">
        <v>271</v>
      </c>
    </row>
    <row r="2082" spans="1:29" ht="22.5" customHeight="1">
      <c r="A2082" s="9">
        <v>549</v>
      </c>
      <c r="B2082" s="9" t="s">
        <v>9159</v>
      </c>
      <c r="C2082" s="9" t="s">
        <v>45</v>
      </c>
      <c r="D2082" s="9" t="s">
        <v>32</v>
      </c>
      <c r="E2082" s="9" t="s">
        <v>36</v>
      </c>
      <c r="F2082" s="10">
        <v>0.56118055555555557</v>
      </c>
      <c r="G2082" s="9">
        <v>2108</v>
      </c>
      <c r="H2082" s="9">
        <v>1887</v>
      </c>
      <c r="I2082" s="9">
        <v>236</v>
      </c>
      <c r="J2082" s="10">
        <v>5.559027777777778E-2</v>
      </c>
      <c r="K2082" s="9">
        <v>1783</v>
      </c>
      <c r="L2082" s="9">
        <v>1600</v>
      </c>
      <c r="M2082" s="9">
        <v>201</v>
      </c>
      <c r="N2082" s="10">
        <v>0.2552314814814815</v>
      </c>
      <c r="O2082" s="9">
        <v>1589</v>
      </c>
      <c r="P2082" s="9">
        <v>1467</v>
      </c>
      <c r="Q2082" s="9">
        <v>185</v>
      </c>
      <c r="R2082" s="10">
        <v>0.23496527777777779</v>
      </c>
      <c r="S2082" s="9">
        <v>2333</v>
      </c>
      <c r="T2082" s="9">
        <v>2056</v>
      </c>
      <c r="U2082" s="9">
        <v>259</v>
      </c>
      <c r="V2082" s="10">
        <v>8.4143518518518517E-3</v>
      </c>
      <c r="W2082" s="9">
        <v>2273</v>
      </c>
      <c r="X2082" s="9">
        <v>1987</v>
      </c>
      <c r="Y2082" s="9">
        <v>216</v>
      </c>
      <c r="Z2082" s="10">
        <v>6.9791666666666665E-3</v>
      </c>
      <c r="AA2082" s="9">
        <v>2230</v>
      </c>
      <c r="AB2082" s="9">
        <v>1958</v>
      </c>
      <c r="AC2082" s="9">
        <v>221</v>
      </c>
    </row>
    <row r="2083" spans="1:29" ht="22.5" customHeight="1">
      <c r="A2083" s="9">
        <v>2821</v>
      </c>
      <c r="B2083" s="9" t="s">
        <v>6938</v>
      </c>
      <c r="C2083" s="9" t="s">
        <v>78</v>
      </c>
      <c r="D2083" s="9" t="s">
        <v>32</v>
      </c>
      <c r="E2083" s="9" t="s">
        <v>85</v>
      </c>
      <c r="F2083" s="10">
        <v>0.56156249999999996</v>
      </c>
      <c r="G2083" s="9">
        <v>2109</v>
      </c>
      <c r="H2083" s="9">
        <v>1888</v>
      </c>
      <c r="I2083" s="9">
        <v>267</v>
      </c>
      <c r="J2083" s="10">
        <v>6.0624999999999998E-2</v>
      </c>
      <c r="K2083" s="9">
        <v>2294</v>
      </c>
      <c r="L2083" s="9">
        <v>2030</v>
      </c>
      <c r="M2083" s="9">
        <v>268</v>
      </c>
      <c r="N2083" s="10">
        <v>0.26839120370370373</v>
      </c>
      <c r="O2083" s="9">
        <v>1988</v>
      </c>
      <c r="P2083" s="9">
        <v>1817</v>
      </c>
      <c r="Q2083" s="9">
        <v>255</v>
      </c>
      <c r="R2083" s="10">
        <v>0.21810185185185185</v>
      </c>
      <c r="S2083" s="9">
        <v>2126</v>
      </c>
      <c r="T2083" s="9">
        <v>1884</v>
      </c>
      <c r="U2083" s="9">
        <v>263</v>
      </c>
      <c r="V2083" s="10">
        <v>7.6736111111111111E-3</v>
      </c>
      <c r="W2083" s="9">
        <v>2075</v>
      </c>
      <c r="X2083" s="9">
        <v>1815</v>
      </c>
      <c r="Y2083" s="9">
        <v>250</v>
      </c>
      <c r="Z2083" s="10">
        <v>6.7824074074074071E-3</v>
      </c>
      <c r="AA2083" s="9">
        <v>2169</v>
      </c>
      <c r="AB2083" s="9">
        <v>1909</v>
      </c>
      <c r="AC2083" s="9">
        <v>260</v>
      </c>
    </row>
    <row r="2084" spans="1:29" ht="22.5" customHeight="1">
      <c r="A2084" s="9">
        <v>1578</v>
      </c>
      <c r="B2084" s="9" t="s">
        <v>9160</v>
      </c>
      <c r="C2084" s="9" t="s">
        <v>71</v>
      </c>
      <c r="D2084" s="9" t="s">
        <v>32</v>
      </c>
      <c r="E2084" s="9" t="s">
        <v>208</v>
      </c>
      <c r="F2084" s="10">
        <v>0.56178240740740737</v>
      </c>
      <c r="G2084" s="9">
        <v>2110</v>
      </c>
      <c r="H2084" s="9">
        <v>1889</v>
      </c>
      <c r="I2084" s="9">
        <v>115</v>
      </c>
      <c r="J2084" s="10">
        <v>6.0196759259259262E-2</v>
      </c>
      <c r="K2084" s="9">
        <v>2259</v>
      </c>
      <c r="L2084" s="9">
        <v>2002</v>
      </c>
      <c r="M2084" s="9">
        <v>132</v>
      </c>
      <c r="N2084" s="10">
        <v>0.29065972222222225</v>
      </c>
      <c r="O2084" s="9">
        <v>2375</v>
      </c>
      <c r="P2084" s="9">
        <v>2132</v>
      </c>
      <c r="Q2084" s="9">
        <v>143</v>
      </c>
      <c r="R2084" s="10">
        <v>0.1963425925925926</v>
      </c>
      <c r="S2084" s="9">
        <v>1723</v>
      </c>
      <c r="T2084" s="9">
        <v>1533</v>
      </c>
      <c r="U2084" s="9">
        <v>68</v>
      </c>
      <c r="V2084" s="10">
        <v>1.0798611111111111E-2</v>
      </c>
      <c r="W2084" s="9">
        <v>2636</v>
      </c>
      <c r="X2084" s="9">
        <v>2309</v>
      </c>
      <c r="Y2084" s="9">
        <v>165</v>
      </c>
      <c r="Z2084" s="10">
        <v>3.7847222222222223E-3</v>
      </c>
      <c r="AA2084" s="9">
        <v>839</v>
      </c>
      <c r="AB2084" s="9">
        <v>752</v>
      </c>
      <c r="AC2084" s="9">
        <v>32</v>
      </c>
    </row>
    <row r="2085" spans="1:29" ht="22.5" customHeight="1">
      <c r="A2085" s="9">
        <v>1549</v>
      </c>
      <c r="B2085" s="9" t="s">
        <v>9161</v>
      </c>
      <c r="C2085" s="9" t="s">
        <v>35</v>
      </c>
      <c r="D2085" s="9" t="s">
        <v>32</v>
      </c>
      <c r="E2085" s="9" t="s">
        <v>33</v>
      </c>
      <c r="F2085" s="10">
        <v>0.56202546296296296</v>
      </c>
      <c r="G2085" s="9">
        <v>2111</v>
      </c>
      <c r="H2085" s="9">
        <v>1890</v>
      </c>
      <c r="I2085" s="9">
        <v>262</v>
      </c>
      <c r="J2085" s="10">
        <v>5.8402777777777776E-2</v>
      </c>
      <c r="K2085" s="9">
        <v>2094</v>
      </c>
      <c r="L2085" s="9">
        <v>1864</v>
      </c>
      <c r="M2085" s="9">
        <v>265</v>
      </c>
      <c r="N2085" s="10">
        <v>0.2930902777777778</v>
      </c>
      <c r="O2085" s="9">
        <v>2401</v>
      </c>
      <c r="P2085" s="9">
        <v>2151</v>
      </c>
      <c r="Q2085" s="9">
        <v>288</v>
      </c>
      <c r="R2085" s="10">
        <v>0.19692129629629629</v>
      </c>
      <c r="S2085" s="9">
        <v>1741</v>
      </c>
      <c r="T2085" s="9">
        <v>1550</v>
      </c>
      <c r="U2085" s="9">
        <v>227</v>
      </c>
      <c r="V2085" s="10">
        <v>7.0949074074074074E-3</v>
      </c>
      <c r="W2085" s="9">
        <v>1859</v>
      </c>
      <c r="X2085" s="9">
        <v>1618</v>
      </c>
      <c r="Y2085" s="9">
        <v>230</v>
      </c>
      <c r="Z2085" s="10">
        <v>6.5046296296296293E-3</v>
      </c>
      <c r="AA2085" s="9">
        <v>2103</v>
      </c>
      <c r="AB2085" s="9">
        <v>1851</v>
      </c>
      <c r="AC2085" s="9">
        <v>260</v>
      </c>
    </row>
    <row r="2086" spans="1:29" ht="22.5" customHeight="1">
      <c r="A2086" s="9">
        <v>345</v>
      </c>
      <c r="B2086" s="9" t="s">
        <v>9162</v>
      </c>
      <c r="C2086" s="9" t="s">
        <v>7675</v>
      </c>
      <c r="D2086" s="9" t="s">
        <v>32</v>
      </c>
      <c r="E2086" s="9" t="s">
        <v>33</v>
      </c>
      <c r="F2086" s="10">
        <v>0.56237268518518524</v>
      </c>
      <c r="G2086" s="9">
        <v>2112</v>
      </c>
      <c r="H2086" s="9">
        <v>1891</v>
      </c>
      <c r="I2086" s="9">
        <v>263</v>
      </c>
      <c r="J2086" s="10">
        <v>7.0810185185185184E-2</v>
      </c>
      <c r="K2086" s="9">
        <v>2680</v>
      </c>
      <c r="L2086" s="9">
        <v>2346</v>
      </c>
      <c r="M2086" s="9">
        <v>310</v>
      </c>
      <c r="N2086" s="10">
        <v>0.29299768518518521</v>
      </c>
      <c r="O2086" s="9">
        <v>2399</v>
      </c>
      <c r="P2086" s="9">
        <v>2149</v>
      </c>
      <c r="Q2086" s="9">
        <v>287</v>
      </c>
      <c r="R2086" s="10">
        <v>0.18202546296296296</v>
      </c>
      <c r="S2086" s="9">
        <v>1340</v>
      </c>
      <c r="T2086" s="9">
        <v>1209</v>
      </c>
      <c r="U2086" s="9">
        <v>191</v>
      </c>
      <c r="V2086" s="10">
        <v>9.0277777777777769E-3</v>
      </c>
      <c r="W2086" s="9">
        <v>2413</v>
      </c>
      <c r="X2086" s="9">
        <v>2113</v>
      </c>
      <c r="Y2086" s="9">
        <v>292</v>
      </c>
      <c r="Z2086" s="10">
        <v>7.5231481481481477E-3</v>
      </c>
      <c r="AA2086" s="9">
        <v>2349</v>
      </c>
      <c r="AB2086" s="9">
        <v>2063</v>
      </c>
      <c r="AC2086" s="9">
        <v>288</v>
      </c>
    </row>
    <row r="2087" spans="1:29" ht="22.5" customHeight="1">
      <c r="A2087" s="9">
        <v>1438</v>
      </c>
      <c r="B2087" s="9" t="s">
        <v>9163</v>
      </c>
      <c r="C2087" s="9" t="s">
        <v>68</v>
      </c>
      <c r="D2087" s="9" t="s">
        <v>32</v>
      </c>
      <c r="E2087" s="9" t="s">
        <v>38</v>
      </c>
      <c r="F2087" s="10">
        <v>0.56254629629629627</v>
      </c>
      <c r="G2087" s="9">
        <v>2113</v>
      </c>
      <c r="H2087" s="9">
        <v>1892</v>
      </c>
      <c r="I2087" s="9">
        <v>350</v>
      </c>
      <c r="J2087" s="10">
        <v>5.8067129629629628E-2</v>
      </c>
      <c r="K2087" s="9">
        <v>2061</v>
      </c>
      <c r="L2087" s="9">
        <v>1836</v>
      </c>
      <c r="M2087" s="9">
        <v>345</v>
      </c>
      <c r="N2087" s="10">
        <v>0.2645601851851852</v>
      </c>
      <c r="O2087" s="9">
        <v>1880</v>
      </c>
      <c r="P2087" s="9">
        <v>1722</v>
      </c>
      <c r="Q2087" s="9">
        <v>315</v>
      </c>
      <c r="R2087" s="10">
        <v>0.22787037037037036</v>
      </c>
      <c r="S2087" s="9">
        <v>2262</v>
      </c>
      <c r="T2087" s="9">
        <v>1996</v>
      </c>
      <c r="U2087" s="9">
        <v>372</v>
      </c>
      <c r="V2087" s="10">
        <v>7.6851851851851855E-3</v>
      </c>
      <c r="W2087" s="9">
        <v>2080</v>
      </c>
      <c r="X2087" s="9">
        <v>1819</v>
      </c>
      <c r="Y2087" s="9">
        <v>318</v>
      </c>
      <c r="Z2087" s="10">
        <v>4.340277777777778E-3</v>
      </c>
      <c r="AA2087" s="9">
        <v>1146</v>
      </c>
      <c r="AB2087" s="9">
        <v>1013</v>
      </c>
      <c r="AC2087" s="9">
        <v>199</v>
      </c>
    </row>
    <row r="2088" spans="1:29" ht="22.5" customHeight="1">
      <c r="A2088" s="9">
        <v>968</v>
      </c>
      <c r="B2088" s="9" t="s">
        <v>9164</v>
      </c>
      <c r="C2088" s="9" t="s">
        <v>35</v>
      </c>
      <c r="D2088" s="9" t="s">
        <v>32</v>
      </c>
      <c r="E2088" s="9" t="s">
        <v>920</v>
      </c>
      <c r="F2088" s="10">
        <v>0.56256944444444446</v>
      </c>
      <c r="G2088" s="9">
        <v>2114</v>
      </c>
      <c r="H2088" s="9">
        <v>1893</v>
      </c>
      <c r="I2088" s="9">
        <v>8</v>
      </c>
      <c r="J2088" s="10">
        <v>5.935185185185185E-2</v>
      </c>
      <c r="K2088" s="9">
        <v>2185</v>
      </c>
      <c r="L2088" s="9">
        <v>1940</v>
      </c>
      <c r="M2088" s="9">
        <v>11</v>
      </c>
      <c r="N2088" s="10">
        <v>0.28342592592592591</v>
      </c>
      <c r="O2088" s="9">
        <v>2273</v>
      </c>
      <c r="P2088" s="9">
        <v>2049</v>
      </c>
      <c r="Q2088" s="9">
        <v>12</v>
      </c>
      <c r="R2088" s="10">
        <v>0.20597222222222222</v>
      </c>
      <c r="S2088" s="9">
        <v>1927</v>
      </c>
      <c r="T2088" s="9">
        <v>1712</v>
      </c>
      <c r="U2088" s="9">
        <v>7</v>
      </c>
      <c r="V2088" s="10">
        <v>5.9027777777777776E-3</v>
      </c>
      <c r="W2088" s="9">
        <v>1324</v>
      </c>
      <c r="X2088" s="9">
        <v>1150</v>
      </c>
      <c r="Y2088" s="9">
        <v>6</v>
      </c>
      <c r="Z2088" s="10">
        <v>7.905092592592592E-3</v>
      </c>
      <c r="AA2088" s="9">
        <v>2424</v>
      </c>
      <c r="AB2088" s="9">
        <v>2127</v>
      </c>
      <c r="AC2088" s="9">
        <v>13</v>
      </c>
    </row>
    <row r="2089" spans="1:29" ht="22.5" customHeight="1">
      <c r="A2089" s="9">
        <v>865</v>
      </c>
      <c r="B2089" s="9" t="s">
        <v>9165</v>
      </c>
      <c r="C2089" s="9" t="s">
        <v>65</v>
      </c>
      <c r="D2089" s="9" t="s">
        <v>32</v>
      </c>
      <c r="E2089" s="9" t="s">
        <v>40</v>
      </c>
      <c r="F2089" s="10">
        <v>0.56259259259259264</v>
      </c>
      <c r="G2089" s="9">
        <v>2115</v>
      </c>
      <c r="H2089" s="9">
        <v>1894</v>
      </c>
      <c r="I2089" s="9">
        <v>275</v>
      </c>
      <c r="J2089" s="10">
        <v>6.2766203703703699E-2</v>
      </c>
      <c r="K2089" s="9">
        <v>2413</v>
      </c>
      <c r="L2089" s="9">
        <v>2128</v>
      </c>
      <c r="M2089" s="9">
        <v>289</v>
      </c>
      <c r="N2089" s="10">
        <v>0.28082175925925928</v>
      </c>
      <c r="O2089" s="9">
        <v>2229</v>
      </c>
      <c r="P2089" s="9">
        <v>2009</v>
      </c>
      <c r="Q2089" s="9">
        <v>283</v>
      </c>
      <c r="R2089" s="10">
        <v>0.20260416666666667</v>
      </c>
      <c r="S2089" s="9">
        <v>1862</v>
      </c>
      <c r="T2089" s="9">
        <v>1654</v>
      </c>
      <c r="U2089" s="9">
        <v>249</v>
      </c>
      <c r="V2089" s="10">
        <v>1.050925925925926E-2</v>
      </c>
      <c r="W2089" s="9">
        <v>2607</v>
      </c>
      <c r="X2089" s="9">
        <v>2284</v>
      </c>
      <c r="Y2089" s="9">
        <v>315</v>
      </c>
      <c r="Z2089" s="10">
        <v>5.9027777777777776E-3</v>
      </c>
      <c r="AA2089" s="9">
        <v>1905</v>
      </c>
      <c r="AB2089" s="9">
        <v>1682</v>
      </c>
      <c r="AC2089" s="9">
        <v>245</v>
      </c>
    </row>
    <row r="2090" spans="1:29" ht="22.5" customHeight="1">
      <c r="A2090" s="9">
        <v>2743</v>
      </c>
      <c r="B2090" s="9" t="s">
        <v>9166</v>
      </c>
      <c r="C2090" s="9" t="s">
        <v>2209</v>
      </c>
      <c r="D2090" s="9" t="s">
        <v>32</v>
      </c>
      <c r="E2090" s="9" t="s">
        <v>40</v>
      </c>
      <c r="F2090" s="10">
        <v>0.56265046296296295</v>
      </c>
      <c r="G2090" s="9">
        <v>2116</v>
      </c>
      <c r="H2090" s="9">
        <v>1895</v>
      </c>
      <c r="I2090" s="9">
        <v>276</v>
      </c>
      <c r="J2090" s="10">
        <v>5.9548611111111108E-2</v>
      </c>
      <c r="K2090" s="9">
        <v>2206</v>
      </c>
      <c r="L2090" s="9">
        <v>1959</v>
      </c>
      <c r="M2090" s="9">
        <v>265</v>
      </c>
      <c r="N2090" s="10">
        <v>0.25946759259259261</v>
      </c>
      <c r="O2090" s="9">
        <v>1732</v>
      </c>
      <c r="P2090" s="9">
        <v>1595</v>
      </c>
      <c r="Q2090" s="9">
        <v>242</v>
      </c>
      <c r="R2090" s="10">
        <v>0.23024305555555555</v>
      </c>
      <c r="S2090" s="9">
        <v>2296</v>
      </c>
      <c r="T2090" s="9">
        <v>2025</v>
      </c>
      <c r="U2090" s="9">
        <v>293</v>
      </c>
      <c r="V2090" s="10">
        <v>6.076388888888889E-3</v>
      </c>
      <c r="W2090" s="9">
        <v>1407</v>
      </c>
      <c r="X2090" s="9">
        <v>1219</v>
      </c>
      <c r="Y2090" s="9">
        <v>187</v>
      </c>
      <c r="Z2090" s="10">
        <v>7.3148148148148148E-3</v>
      </c>
      <c r="AA2090" s="9">
        <v>2315</v>
      </c>
      <c r="AB2090" s="9">
        <v>2033</v>
      </c>
      <c r="AC2090" s="9">
        <v>289</v>
      </c>
    </row>
    <row r="2091" spans="1:29" ht="22.5" customHeight="1">
      <c r="A2091" s="9">
        <v>411</v>
      </c>
      <c r="B2091" s="9" t="s">
        <v>9167</v>
      </c>
      <c r="C2091" s="9" t="s">
        <v>65</v>
      </c>
      <c r="D2091" s="9" t="s">
        <v>32</v>
      </c>
      <c r="E2091" s="9" t="s">
        <v>348</v>
      </c>
      <c r="F2091" s="10">
        <v>0.56276620370370367</v>
      </c>
      <c r="G2091" s="9">
        <v>2117</v>
      </c>
      <c r="H2091" s="9">
        <v>1896</v>
      </c>
      <c r="I2091" s="9">
        <v>62</v>
      </c>
      <c r="J2091" s="10">
        <v>6.1412037037037036E-2</v>
      </c>
      <c r="K2091" s="9">
        <v>2344</v>
      </c>
      <c r="L2091" s="9">
        <v>2070</v>
      </c>
      <c r="M2091" s="9">
        <v>71</v>
      </c>
      <c r="N2091" s="10">
        <v>0.26778935185185188</v>
      </c>
      <c r="O2091" s="9">
        <v>1965</v>
      </c>
      <c r="P2091" s="9">
        <v>1797</v>
      </c>
      <c r="Q2091" s="9">
        <v>60</v>
      </c>
      <c r="R2091" s="10">
        <v>0.21952546296296296</v>
      </c>
      <c r="S2091" s="9">
        <v>2150</v>
      </c>
      <c r="T2091" s="9">
        <v>1902</v>
      </c>
      <c r="U2091" s="9">
        <v>61</v>
      </c>
      <c r="V2091" s="10">
        <v>8.1712962962962963E-3</v>
      </c>
      <c r="W2091" s="9">
        <v>2203</v>
      </c>
      <c r="X2091" s="9">
        <v>1926</v>
      </c>
      <c r="Y2091" s="9">
        <v>76</v>
      </c>
      <c r="Z2091" s="10">
        <v>5.8680555555555552E-3</v>
      </c>
      <c r="AA2091" s="9">
        <v>1895</v>
      </c>
      <c r="AB2091" s="9">
        <v>1674</v>
      </c>
      <c r="AC2091" s="9">
        <v>66</v>
      </c>
    </row>
    <row r="2092" spans="1:29" ht="22.5" customHeight="1">
      <c r="A2092" s="9">
        <v>2051</v>
      </c>
      <c r="B2092" s="9" t="s">
        <v>9168</v>
      </c>
      <c r="C2092" s="9" t="s">
        <v>48</v>
      </c>
      <c r="D2092" s="9" t="s">
        <v>32</v>
      </c>
      <c r="E2092" s="9" t="s">
        <v>38</v>
      </c>
      <c r="F2092" s="10">
        <v>0.56285879629629632</v>
      </c>
      <c r="G2092" s="9">
        <v>2118</v>
      </c>
      <c r="H2092" s="9">
        <v>1897</v>
      </c>
      <c r="I2092" s="9">
        <v>351</v>
      </c>
      <c r="J2092" s="10">
        <v>5.454861111111111E-2</v>
      </c>
      <c r="K2092" s="9">
        <v>1633</v>
      </c>
      <c r="L2092" s="9">
        <v>1468</v>
      </c>
      <c r="M2092" s="9">
        <v>280</v>
      </c>
      <c r="N2092" s="10">
        <v>0.25935185185185183</v>
      </c>
      <c r="O2092" s="9">
        <v>1727</v>
      </c>
      <c r="P2092" s="9">
        <v>1591</v>
      </c>
      <c r="Q2092" s="9">
        <v>289</v>
      </c>
      <c r="R2092" s="10">
        <v>0.2333449074074074</v>
      </c>
      <c r="S2092" s="9">
        <v>2324</v>
      </c>
      <c r="T2092" s="9">
        <v>2048</v>
      </c>
      <c r="U2092" s="9">
        <v>381</v>
      </c>
      <c r="V2092" s="10">
        <v>8.8541666666666664E-3</v>
      </c>
      <c r="W2092" s="9">
        <v>2380</v>
      </c>
      <c r="X2092" s="9">
        <v>2080</v>
      </c>
      <c r="Y2092" s="9">
        <v>366</v>
      </c>
      <c r="Z2092" s="10">
        <v>6.7476851851851856E-3</v>
      </c>
      <c r="AA2092" s="9">
        <v>2163</v>
      </c>
      <c r="AB2092" s="9">
        <v>1903</v>
      </c>
      <c r="AC2092" s="9">
        <v>335</v>
      </c>
    </row>
    <row r="2093" spans="1:29" ht="22.5" customHeight="1">
      <c r="A2093" s="9">
        <v>1485</v>
      </c>
      <c r="B2093" s="9" t="s">
        <v>9169</v>
      </c>
      <c r="C2093" s="9" t="s">
        <v>35</v>
      </c>
      <c r="D2093" s="9" t="s">
        <v>32</v>
      </c>
      <c r="E2093" s="9" t="s">
        <v>33</v>
      </c>
      <c r="F2093" s="10">
        <v>0.56289351851851854</v>
      </c>
      <c r="G2093" s="9">
        <v>2119</v>
      </c>
      <c r="H2093" s="9">
        <v>1898</v>
      </c>
      <c r="I2093" s="9">
        <v>264</v>
      </c>
      <c r="J2093" s="10">
        <v>6.0925925925925925E-2</v>
      </c>
      <c r="K2093" s="9">
        <v>2313</v>
      </c>
      <c r="L2093" s="9">
        <v>2048</v>
      </c>
      <c r="M2093" s="9">
        <v>283</v>
      </c>
      <c r="N2093" s="10">
        <v>0.24474537037037036</v>
      </c>
      <c r="O2093" s="9">
        <v>1247</v>
      </c>
      <c r="P2093" s="9">
        <v>1176</v>
      </c>
      <c r="Q2093" s="9">
        <v>174</v>
      </c>
      <c r="R2093" s="10">
        <v>0.24559027777777778</v>
      </c>
      <c r="S2093" s="9">
        <v>2433</v>
      </c>
      <c r="T2093" s="9">
        <v>2137</v>
      </c>
      <c r="U2093" s="9">
        <v>284</v>
      </c>
      <c r="V2093" s="10">
        <v>4.5833333333333334E-3</v>
      </c>
      <c r="W2093" s="9">
        <v>632</v>
      </c>
      <c r="X2093" s="9">
        <v>555</v>
      </c>
      <c r="Y2093" s="9">
        <v>95</v>
      </c>
      <c r="Z2093" s="10">
        <v>7.037037037037037E-3</v>
      </c>
      <c r="AA2093" s="9">
        <v>2247</v>
      </c>
      <c r="AB2093" s="9">
        <v>1971</v>
      </c>
      <c r="AC2093" s="9">
        <v>275</v>
      </c>
    </row>
    <row r="2094" spans="1:29" ht="22.5" customHeight="1">
      <c r="A2094" s="9">
        <v>1513</v>
      </c>
      <c r="B2094" s="9" t="s">
        <v>9170</v>
      </c>
      <c r="C2094" s="9" t="s">
        <v>509</v>
      </c>
      <c r="D2094" s="9" t="s">
        <v>32</v>
      </c>
      <c r="E2094" s="9" t="s">
        <v>73</v>
      </c>
      <c r="F2094" s="10">
        <v>0.56305555555555553</v>
      </c>
      <c r="G2094" s="9">
        <v>2120</v>
      </c>
      <c r="H2094" s="9">
        <v>1899</v>
      </c>
      <c r="I2094" s="9">
        <v>242</v>
      </c>
      <c r="J2094" s="10">
        <v>6.0312499999999998E-2</v>
      </c>
      <c r="K2094" s="9">
        <v>2274</v>
      </c>
      <c r="L2094" s="9">
        <v>2015</v>
      </c>
      <c r="M2094" s="9">
        <v>259</v>
      </c>
      <c r="N2094" s="10">
        <v>0.31137731481481479</v>
      </c>
      <c r="O2094" s="9">
        <v>2569</v>
      </c>
      <c r="P2094" s="9">
        <v>2271</v>
      </c>
      <c r="Q2094" s="9">
        <v>308</v>
      </c>
      <c r="R2094" s="10">
        <v>0.1776851851851852</v>
      </c>
      <c r="S2094" s="9">
        <v>1199</v>
      </c>
      <c r="T2094" s="9">
        <v>1085</v>
      </c>
      <c r="U2094" s="9">
        <v>104</v>
      </c>
      <c r="V2094" s="10">
        <v>7.2800925925925923E-3</v>
      </c>
      <c r="W2094" s="9">
        <v>1934</v>
      </c>
      <c r="X2094" s="9">
        <v>1686</v>
      </c>
      <c r="Y2094" s="9">
        <v>227</v>
      </c>
      <c r="Z2094" s="10">
        <v>6.4004629629629628E-3</v>
      </c>
      <c r="AA2094" s="9">
        <v>2081</v>
      </c>
      <c r="AB2094" s="9">
        <v>1832</v>
      </c>
      <c r="AC2094" s="9">
        <v>242</v>
      </c>
    </row>
    <row r="2095" spans="1:29" ht="22.5" customHeight="1">
      <c r="A2095" s="9">
        <v>1172</v>
      </c>
      <c r="B2095" s="9" t="s">
        <v>3303</v>
      </c>
      <c r="C2095" s="9" t="s">
        <v>35</v>
      </c>
      <c r="D2095" s="9" t="s">
        <v>32</v>
      </c>
      <c r="E2095" s="9" t="s">
        <v>36</v>
      </c>
      <c r="F2095" s="10">
        <v>0.56324074074074071</v>
      </c>
      <c r="G2095" s="9">
        <v>2121</v>
      </c>
      <c r="H2095" s="9">
        <v>1900</v>
      </c>
      <c r="I2095" s="9">
        <v>237</v>
      </c>
      <c r="J2095" s="10">
        <v>5.5E-2</v>
      </c>
      <c r="K2095" s="9">
        <v>1690</v>
      </c>
      <c r="L2095" s="9">
        <v>1521</v>
      </c>
      <c r="M2095" s="9">
        <v>195</v>
      </c>
      <c r="N2095" s="10">
        <v>0.29688657407407409</v>
      </c>
      <c r="O2095" s="9">
        <v>2440</v>
      </c>
      <c r="P2095" s="9">
        <v>2182</v>
      </c>
      <c r="Q2095" s="9">
        <v>265</v>
      </c>
      <c r="R2095" s="10">
        <v>0.20064814814814816</v>
      </c>
      <c r="S2095" s="9">
        <v>1830</v>
      </c>
      <c r="T2095" s="9">
        <v>1627</v>
      </c>
      <c r="U2095" s="9">
        <v>210</v>
      </c>
      <c r="V2095" s="10">
        <v>6.5972222222222222E-3</v>
      </c>
      <c r="W2095" s="9">
        <v>1660</v>
      </c>
      <c r="X2095" s="9">
        <v>1443</v>
      </c>
      <c r="Y2095" s="9">
        <v>151</v>
      </c>
      <c r="Z2095" s="10">
        <v>4.1087962962962962E-3</v>
      </c>
      <c r="AA2095" s="9">
        <v>1008</v>
      </c>
      <c r="AB2095" s="9">
        <v>891</v>
      </c>
      <c r="AC2095" s="9">
        <v>114</v>
      </c>
    </row>
    <row r="2096" spans="1:29" ht="22.5" customHeight="1">
      <c r="A2096" s="9">
        <v>854</v>
      </c>
      <c r="B2096" s="9" t="s">
        <v>9171</v>
      </c>
      <c r="C2096" s="9" t="s">
        <v>111</v>
      </c>
      <c r="D2096" s="9" t="s">
        <v>32</v>
      </c>
      <c r="E2096" s="9" t="s">
        <v>85</v>
      </c>
      <c r="F2096" s="10">
        <v>0.56328703703703709</v>
      </c>
      <c r="G2096" s="9">
        <v>2122</v>
      </c>
      <c r="H2096" s="9">
        <v>1901</v>
      </c>
      <c r="I2096" s="9">
        <v>268</v>
      </c>
      <c r="J2096" s="10">
        <v>5.3252314814814815E-2</v>
      </c>
      <c r="K2096" s="9">
        <v>1460</v>
      </c>
      <c r="L2096" s="9">
        <v>1317</v>
      </c>
      <c r="M2096" s="9">
        <v>181</v>
      </c>
      <c r="N2096" s="10">
        <v>0.28104166666666669</v>
      </c>
      <c r="O2096" s="9">
        <v>2233</v>
      </c>
      <c r="P2096" s="9">
        <v>2012</v>
      </c>
      <c r="Q2096" s="9">
        <v>282</v>
      </c>
      <c r="R2096" s="10">
        <v>0.21474537037037036</v>
      </c>
      <c r="S2096" s="9">
        <v>2068</v>
      </c>
      <c r="T2096" s="9">
        <v>1833</v>
      </c>
      <c r="U2096" s="9">
        <v>252</v>
      </c>
      <c r="V2096" s="10">
        <v>7.6388888888888886E-3</v>
      </c>
      <c r="W2096" s="9">
        <v>2063</v>
      </c>
      <c r="X2096" s="9">
        <v>1804</v>
      </c>
      <c r="Y2096" s="9">
        <v>248</v>
      </c>
      <c r="Z2096" s="10">
        <v>6.6087962962962966E-3</v>
      </c>
      <c r="AA2096" s="9">
        <v>2123</v>
      </c>
      <c r="AB2096" s="9">
        <v>1870</v>
      </c>
      <c r="AC2096" s="9">
        <v>253</v>
      </c>
    </row>
    <row r="2097" spans="1:29" ht="22.5" customHeight="1">
      <c r="A2097" s="9">
        <v>2472</v>
      </c>
      <c r="B2097" s="9" t="s">
        <v>9172</v>
      </c>
      <c r="C2097" s="9" t="s">
        <v>78</v>
      </c>
      <c r="D2097" s="9" t="s">
        <v>32</v>
      </c>
      <c r="E2097" s="9" t="s">
        <v>73</v>
      </c>
      <c r="F2097" s="10">
        <v>0.56365740740740744</v>
      </c>
      <c r="G2097" s="9">
        <v>2123</v>
      </c>
      <c r="H2097" s="9">
        <v>1902</v>
      </c>
      <c r="I2097" s="9">
        <v>243</v>
      </c>
      <c r="J2097" s="10">
        <v>5.1956018518518519E-2</v>
      </c>
      <c r="K2097" s="9">
        <v>1267</v>
      </c>
      <c r="L2097" s="9">
        <v>1146</v>
      </c>
      <c r="M2097" s="9">
        <v>119</v>
      </c>
      <c r="N2097" s="10">
        <v>0.2915740740740741</v>
      </c>
      <c r="O2097" s="9">
        <v>2382</v>
      </c>
      <c r="P2097" s="9">
        <v>2138</v>
      </c>
      <c r="Q2097" s="9">
        <v>291</v>
      </c>
      <c r="R2097" s="10">
        <v>0.20758101851851851</v>
      </c>
      <c r="S2097" s="9">
        <v>1954</v>
      </c>
      <c r="T2097" s="9">
        <v>1737</v>
      </c>
      <c r="U2097" s="9">
        <v>211</v>
      </c>
      <c r="V2097" s="10">
        <v>6.5972222222222222E-3</v>
      </c>
      <c r="W2097" s="9">
        <v>1661</v>
      </c>
      <c r="X2097" s="9">
        <v>1444</v>
      </c>
      <c r="Y2097" s="9">
        <v>188</v>
      </c>
      <c r="Z2097" s="10">
        <v>5.9490740740740745E-3</v>
      </c>
      <c r="AA2097" s="9">
        <v>1926</v>
      </c>
      <c r="AB2097" s="9">
        <v>1699</v>
      </c>
      <c r="AC2097" s="9">
        <v>215</v>
      </c>
    </row>
    <row r="2098" spans="1:29" ht="22.5" customHeight="1">
      <c r="A2098" s="9">
        <v>2576</v>
      </c>
      <c r="B2098" s="9" t="s">
        <v>9173</v>
      </c>
      <c r="C2098" s="9" t="s">
        <v>48</v>
      </c>
      <c r="D2098" s="9" t="s">
        <v>32</v>
      </c>
      <c r="E2098" s="9" t="s">
        <v>208</v>
      </c>
      <c r="F2098" s="10">
        <v>0.56369212962962967</v>
      </c>
      <c r="G2098" s="9">
        <v>2124</v>
      </c>
      <c r="H2098" s="9">
        <v>1903</v>
      </c>
      <c r="I2098" s="9">
        <v>116</v>
      </c>
      <c r="J2098" s="10">
        <v>6.6770833333333335E-2</v>
      </c>
      <c r="K2098" s="9">
        <v>2584</v>
      </c>
      <c r="L2098" s="9">
        <v>2265</v>
      </c>
      <c r="M2098" s="9">
        <v>155</v>
      </c>
      <c r="N2098" s="10">
        <v>0.29249999999999998</v>
      </c>
      <c r="O2098" s="9">
        <v>2393</v>
      </c>
      <c r="P2098" s="9">
        <v>2144</v>
      </c>
      <c r="Q2098" s="9">
        <v>145</v>
      </c>
      <c r="R2098" s="10">
        <v>0.18575231481481483</v>
      </c>
      <c r="S2098" s="9">
        <v>1451</v>
      </c>
      <c r="T2098" s="9">
        <v>1301</v>
      </c>
      <c r="U2098" s="9">
        <v>50</v>
      </c>
      <c r="V2098" s="10">
        <v>9.4212962962962957E-3</v>
      </c>
      <c r="W2098" s="9">
        <v>2487</v>
      </c>
      <c r="X2098" s="9">
        <v>2179</v>
      </c>
      <c r="Y2098" s="9">
        <v>147</v>
      </c>
      <c r="Z2098" s="10">
        <v>9.2592592592592587E-3</v>
      </c>
      <c r="AA2098" s="9">
        <v>2583</v>
      </c>
      <c r="AB2098" s="9">
        <v>2261</v>
      </c>
      <c r="AC2098" s="9">
        <v>160</v>
      </c>
    </row>
    <row r="2099" spans="1:29" ht="22.5" customHeight="1">
      <c r="A2099" s="9">
        <v>448</v>
      </c>
      <c r="B2099" s="9" t="s">
        <v>9174</v>
      </c>
      <c r="C2099" s="9" t="s">
        <v>78</v>
      </c>
      <c r="D2099" s="9" t="s">
        <v>32</v>
      </c>
      <c r="E2099" s="9" t="s">
        <v>40</v>
      </c>
      <c r="F2099" s="10">
        <v>0.56391203703703707</v>
      </c>
      <c r="G2099" s="9">
        <v>2125</v>
      </c>
      <c r="H2099" s="9">
        <v>1904</v>
      </c>
      <c r="I2099" s="9">
        <v>277</v>
      </c>
      <c r="J2099" s="10">
        <v>6.7245370370370372E-2</v>
      </c>
      <c r="K2099" s="9">
        <v>2600</v>
      </c>
      <c r="L2099" s="9">
        <v>2279</v>
      </c>
      <c r="M2099" s="9">
        <v>308</v>
      </c>
      <c r="N2099" s="10">
        <v>0.28589120370370369</v>
      </c>
      <c r="O2099" s="9">
        <v>2302</v>
      </c>
      <c r="P2099" s="9">
        <v>2069</v>
      </c>
      <c r="Q2099" s="9">
        <v>291</v>
      </c>
      <c r="R2099" s="10">
        <v>0.19776620370370371</v>
      </c>
      <c r="S2099" s="9">
        <v>1759</v>
      </c>
      <c r="T2099" s="9">
        <v>1566</v>
      </c>
      <c r="U2099" s="9">
        <v>237</v>
      </c>
      <c r="V2099" s="10">
        <v>6.875E-3</v>
      </c>
      <c r="W2099" s="9">
        <v>1771</v>
      </c>
      <c r="X2099" s="9">
        <v>1543</v>
      </c>
      <c r="Y2099" s="9">
        <v>227</v>
      </c>
      <c r="Z2099" s="10">
        <v>6.145833333333333E-3</v>
      </c>
      <c r="AA2099" s="9">
        <v>1984</v>
      </c>
      <c r="AB2099" s="9">
        <v>1748</v>
      </c>
      <c r="AC2099" s="9">
        <v>253</v>
      </c>
    </row>
    <row r="2100" spans="1:29" ht="22.5" customHeight="1">
      <c r="A2100" s="9">
        <v>1759</v>
      </c>
      <c r="B2100" s="9" t="s">
        <v>9175</v>
      </c>
      <c r="C2100" s="9" t="s">
        <v>35</v>
      </c>
      <c r="D2100" s="9" t="s">
        <v>32</v>
      </c>
      <c r="E2100" s="9" t="s">
        <v>40</v>
      </c>
      <c r="F2100" s="10">
        <v>0.56410879629629629</v>
      </c>
      <c r="G2100" s="9">
        <v>2126</v>
      </c>
      <c r="H2100" s="9">
        <v>1905</v>
      </c>
      <c r="I2100" s="9">
        <v>278</v>
      </c>
      <c r="J2100" s="10">
        <v>5.3668981481481484E-2</v>
      </c>
      <c r="K2100" s="9">
        <v>1503</v>
      </c>
      <c r="L2100" s="9">
        <v>1357</v>
      </c>
      <c r="M2100" s="9">
        <v>177</v>
      </c>
      <c r="N2100" s="10">
        <v>0.25603009259259257</v>
      </c>
      <c r="O2100" s="9">
        <v>1616</v>
      </c>
      <c r="P2100" s="9">
        <v>1493</v>
      </c>
      <c r="Q2100" s="9">
        <v>233</v>
      </c>
      <c r="R2100" s="10">
        <v>0.24527777777777779</v>
      </c>
      <c r="S2100" s="9">
        <v>2426</v>
      </c>
      <c r="T2100" s="9">
        <v>2132</v>
      </c>
      <c r="U2100" s="9">
        <v>303</v>
      </c>
      <c r="V2100" s="10">
        <v>4.6759259259259263E-3</v>
      </c>
      <c r="W2100" s="9">
        <v>698</v>
      </c>
      <c r="X2100" s="9">
        <v>613</v>
      </c>
      <c r="Y2100" s="9">
        <v>88</v>
      </c>
      <c r="Z2100" s="10">
        <v>4.4560185185185189E-3</v>
      </c>
      <c r="AA2100" s="9">
        <v>1212</v>
      </c>
      <c r="AB2100" s="9">
        <v>1076</v>
      </c>
      <c r="AC2100" s="9">
        <v>160</v>
      </c>
    </row>
    <row r="2101" spans="1:29" ht="22.5" customHeight="1">
      <c r="A2101" s="9">
        <v>2793</v>
      </c>
      <c r="B2101" s="9" t="s">
        <v>9176</v>
      </c>
      <c r="C2101" s="9" t="s">
        <v>78</v>
      </c>
      <c r="D2101" s="9" t="s">
        <v>140</v>
      </c>
      <c r="E2101" s="9" t="s">
        <v>2053</v>
      </c>
      <c r="F2101" s="10">
        <v>0.56444444444444442</v>
      </c>
      <c r="G2101" s="9">
        <v>2127</v>
      </c>
      <c r="H2101" s="9">
        <v>222</v>
      </c>
      <c r="I2101" s="9">
        <v>4</v>
      </c>
      <c r="J2101" s="10">
        <v>5.7615740740740738E-2</v>
      </c>
      <c r="K2101" s="9">
        <v>2016</v>
      </c>
      <c r="L2101" s="9">
        <v>218</v>
      </c>
      <c r="M2101" s="9">
        <v>4</v>
      </c>
      <c r="N2101" s="10">
        <v>0.29494212962962962</v>
      </c>
      <c r="O2101" s="9">
        <v>2414</v>
      </c>
      <c r="P2101" s="9">
        <v>252</v>
      </c>
      <c r="Q2101" s="9">
        <v>5</v>
      </c>
      <c r="R2101" s="10">
        <v>0.19578703703703704</v>
      </c>
      <c r="S2101" s="9">
        <v>1710</v>
      </c>
      <c r="T2101" s="9">
        <v>190</v>
      </c>
      <c r="U2101" s="9">
        <v>2</v>
      </c>
      <c r="V2101" s="10">
        <v>8.5416666666666662E-3</v>
      </c>
      <c r="W2101" s="9">
        <v>2305</v>
      </c>
      <c r="X2101" s="9">
        <v>294</v>
      </c>
      <c r="Y2101" s="9">
        <v>6</v>
      </c>
      <c r="Z2101" s="10">
        <v>7.5578703703703702E-3</v>
      </c>
      <c r="AA2101" s="9">
        <v>2356</v>
      </c>
      <c r="AB2101" s="9">
        <v>288</v>
      </c>
      <c r="AC2101" s="9">
        <v>8</v>
      </c>
    </row>
    <row r="2102" spans="1:29" ht="22.5" customHeight="1">
      <c r="A2102" s="9">
        <v>2561</v>
      </c>
      <c r="B2102" s="9" t="s">
        <v>9177</v>
      </c>
      <c r="C2102" s="9" t="s">
        <v>45</v>
      </c>
      <c r="D2102" s="9" t="s">
        <v>32</v>
      </c>
      <c r="E2102" s="9" t="s">
        <v>348</v>
      </c>
      <c r="F2102" s="10">
        <v>0.56458333333333333</v>
      </c>
      <c r="G2102" s="9">
        <v>2128</v>
      </c>
      <c r="H2102" s="9">
        <v>1906</v>
      </c>
      <c r="I2102" s="9">
        <v>63</v>
      </c>
      <c r="J2102" s="10">
        <v>5.4907407407407405E-2</v>
      </c>
      <c r="K2102" s="9">
        <v>1682</v>
      </c>
      <c r="L2102" s="9">
        <v>1514</v>
      </c>
      <c r="M2102" s="9">
        <v>41</v>
      </c>
      <c r="N2102" s="10">
        <v>0.26086805555555553</v>
      </c>
      <c r="O2102" s="9">
        <v>1767</v>
      </c>
      <c r="P2102" s="9">
        <v>1622</v>
      </c>
      <c r="Q2102" s="9">
        <v>52</v>
      </c>
      <c r="R2102" s="10">
        <v>0.23564814814814813</v>
      </c>
      <c r="S2102" s="9">
        <v>2342</v>
      </c>
      <c r="T2102" s="9">
        <v>2065</v>
      </c>
      <c r="U2102" s="9">
        <v>74</v>
      </c>
      <c r="V2102" s="10">
        <v>6.9328703703703705E-3</v>
      </c>
      <c r="W2102" s="9">
        <v>1796</v>
      </c>
      <c r="X2102" s="9">
        <v>1564</v>
      </c>
      <c r="Y2102" s="9">
        <v>59</v>
      </c>
      <c r="Z2102" s="10">
        <v>6.2384259259259259E-3</v>
      </c>
      <c r="AA2102" s="9">
        <v>2019</v>
      </c>
      <c r="AB2102" s="9">
        <v>1779</v>
      </c>
      <c r="AC2102" s="9">
        <v>68</v>
      </c>
    </row>
    <row r="2103" spans="1:29" ht="22.5" customHeight="1">
      <c r="A2103" s="9">
        <v>1449</v>
      </c>
      <c r="B2103" s="9" t="s">
        <v>9178</v>
      </c>
      <c r="C2103" s="9" t="s">
        <v>223</v>
      </c>
      <c r="D2103" s="9" t="s">
        <v>32</v>
      </c>
      <c r="E2103" s="9" t="s">
        <v>36</v>
      </c>
      <c r="F2103" s="10">
        <v>0.56462962962962959</v>
      </c>
      <c r="G2103" s="9">
        <v>2129</v>
      </c>
      <c r="H2103" s="9">
        <v>1907</v>
      </c>
      <c r="I2103" s="9">
        <v>238</v>
      </c>
      <c r="J2103" s="10">
        <v>5.7025462962962965E-2</v>
      </c>
      <c r="K2103" s="9">
        <v>1947</v>
      </c>
      <c r="L2103" s="9">
        <v>1742</v>
      </c>
      <c r="M2103" s="9">
        <v>221</v>
      </c>
      <c r="N2103" s="10">
        <v>0.29849537037037038</v>
      </c>
      <c r="O2103" s="9">
        <v>2457</v>
      </c>
      <c r="P2103" s="9">
        <v>2193</v>
      </c>
      <c r="Q2103" s="9">
        <v>266</v>
      </c>
      <c r="R2103" s="10">
        <v>0.1917824074074074</v>
      </c>
      <c r="S2103" s="9">
        <v>1607</v>
      </c>
      <c r="T2103" s="9">
        <v>1431</v>
      </c>
      <c r="U2103" s="9">
        <v>190</v>
      </c>
      <c r="V2103" s="10">
        <v>9.2708333333333341E-3</v>
      </c>
      <c r="W2103" s="9">
        <v>2465</v>
      </c>
      <c r="X2103" s="9">
        <v>2161</v>
      </c>
      <c r="Y2103" s="9">
        <v>248</v>
      </c>
      <c r="Z2103" s="10">
        <v>8.0439814814814818E-3</v>
      </c>
      <c r="AA2103" s="9">
        <v>2444</v>
      </c>
      <c r="AB2103" s="9">
        <v>2146</v>
      </c>
      <c r="AC2103" s="9">
        <v>240</v>
      </c>
    </row>
    <row r="2104" spans="1:29" ht="22.5" customHeight="1">
      <c r="A2104" s="9">
        <v>705</v>
      </c>
      <c r="B2104" s="9" t="s">
        <v>9179</v>
      </c>
      <c r="C2104" s="9" t="s">
        <v>65</v>
      </c>
      <c r="D2104" s="9" t="s">
        <v>32</v>
      </c>
      <c r="E2104" s="9" t="s">
        <v>40</v>
      </c>
      <c r="F2104" s="10">
        <v>0.56483796296296296</v>
      </c>
      <c r="G2104" s="9">
        <v>2130</v>
      </c>
      <c r="H2104" s="9">
        <v>1908</v>
      </c>
      <c r="I2104" s="9">
        <v>279</v>
      </c>
      <c r="J2104" s="10">
        <v>5.0219907407407408E-2</v>
      </c>
      <c r="K2104" s="9">
        <v>1022</v>
      </c>
      <c r="L2104" s="9">
        <v>932</v>
      </c>
      <c r="M2104" s="9">
        <v>127</v>
      </c>
      <c r="N2104" s="10">
        <v>0.27424768518518516</v>
      </c>
      <c r="O2104" s="9">
        <v>2116</v>
      </c>
      <c r="P2104" s="9">
        <v>1921</v>
      </c>
      <c r="Q2104" s="9">
        <v>275</v>
      </c>
      <c r="R2104" s="10">
        <v>0.2288425925925926</v>
      </c>
      <c r="S2104" s="9">
        <v>2280</v>
      </c>
      <c r="T2104" s="9">
        <v>2011</v>
      </c>
      <c r="U2104" s="9">
        <v>291</v>
      </c>
      <c r="V2104" s="10">
        <v>6.030092592592593E-3</v>
      </c>
      <c r="W2104" s="9">
        <v>1384</v>
      </c>
      <c r="X2104" s="9">
        <v>1201</v>
      </c>
      <c r="Y2104" s="9">
        <v>185</v>
      </c>
      <c r="Z2104" s="10">
        <v>5.4976851851851853E-3</v>
      </c>
      <c r="AA2104" s="9">
        <v>1725</v>
      </c>
      <c r="AB2104" s="9">
        <v>1530</v>
      </c>
      <c r="AC2104" s="9">
        <v>223</v>
      </c>
    </row>
    <row r="2105" spans="1:29" ht="22.5" customHeight="1">
      <c r="A2105" s="9">
        <v>2097</v>
      </c>
      <c r="B2105" s="9" t="s">
        <v>9180</v>
      </c>
      <c r="C2105" s="9" t="s">
        <v>78</v>
      </c>
      <c r="D2105" s="9" t="s">
        <v>32</v>
      </c>
      <c r="E2105" s="9" t="s">
        <v>73</v>
      </c>
      <c r="F2105" s="10">
        <v>0.5650115740740741</v>
      </c>
      <c r="G2105" s="9">
        <v>2131</v>
      </c>
      <c r="H2105" s="9">
        <v>1909</v>
      </c>
      <c r="I2105" s="9">
        <v>244</v>
      </c>
      <c r="J2105" s="10">
        <v>5.3483796296296293E-2</v>
      </c>
      <c r="K2105" s="9">
        <v>1485</v>
      </c>
      <c r="L2105" s="9">
        <v>1339</v>
      </c>
      <c r="M2105" s="9">
        <v>157</v>
      </c>
      <c r="N2105" s="10">
        <v>0.25565972222222222</v>
      </c>
      <c r="O2105" s="9">
        <v>1604</v>
      </c>
      <c r="P2105" s="9">
        <v>1481</v>
      </c>
      <c r="Q2105" s="9">
        <v>177</v>
      </c>
      <c r="R2105" s="10">
        <v>0.2446875</v>
      </c>
      <c r="S2105" s="9">
        <v>2424</v>
      </c>
      <c r="T2105" s="9">
        <v>2130</v>
      </c>
      <c r="U2105" s="9">
        <v>278</v>
      </c>
      <c r="V2105" s="10">
        <v>6.5393518518518517E-3</v>
      </c>
      <c r="W2105" s="9">
        <v>1633</v>
      </c>
      <c r="X2105" s="9">
        <v>1419</v>
      </c>
      <c r="Y2105" s="9">
        <v>183</v>
      </c>
      <c r="Z2105" s="10">
        <v>4.6296296296296294E-3</v>
      </c>
      <c r="AA2105" s="9">
        <v>1304</v>
      </c>
      <c r="AB2105" s="9">
        <v>1153</v>
      </c>
      <c r="AC2105" s="9">
        <v>136</v>
      </c>
    </row>
    <row r="2106" spans="1:29" ht="22.5" customHeight="1">
      <c r="A2106" s="9">
        <v>1557</v>
      </c>
      <c r="B2106" s="9" t="s">
        <v>9181</v>
      </c>
      <c r="C2106" s="9" t="s">
        <v>5751</v>
      </c>
      <c r="D2106" s="9" t="s">
        <v>32</v>
      </c>
      <c r="E2106" s="9" t="s">
        <v>38</v>
      </c>
      <c r="F2106" s="10">
        <v>0.56503472222222217</v>
      </c>
      <c r="G2106" s="9">
        <v>2132</v>
      </c>
      <c r="H2106" s="9">
        <v>1910</v>
      </c>
      <c r="I2106" s="9">
        <v>352</v>
      </c>
      <c r="J2106" s="10">
        <v>5.5601851851851854E-2</v>
      </c>
      <c r="K2106" s="9">
        <v>1785</v>
      </c>
      <c r="L2106" s="9">
        <v>1602</v>
      </c>
      <c r="M2106" s="9">
        <v>302</v>
      </c>
      <c r="N2106" s="10">
        <v>0.26827546296296295</v>
      </c>
      <c r="O2106" s="9">
        <v>1985</v>
      </c>
      <c r="P2106" s="9">
        <v>1814</v>
      </c>
      <c r="Q2106" s="9">
        <v>329</v>
      </c>
      <c r="R2106" s="10">
        <v>0.22211805555555555</v>
      </c>
      <c r="S2106" s="9">
        <v>2192</v>
      </c>
      <c r="T2106" s="9">
        <v>1938</v>
      </c>
      <c r="U2106" s="9">
        <v>363</v>
      </c>
      <c r="V2106" s="10">
        <v>1.238425925925926E-2</v>
      </c>
      <c r="W2106" s="9">
        <v>2725</v>
      </c>
      <c r="X2106" s="9">
        <v>2387</v>
      </c>
      <c r="Y2106" s="9">
        <v>403</v>
      </c>
      <c r="Z2106" s="10">
        <v>6.6550925925925927E-3</v>
      </c>
      <c r="AA2106" s="9">
        <v>2139</v>
      </c>
      <c r="AB2106" s="9">
        <v>1884</v>
      </c>
      <c r="AC2106" s="9">
        <v>333</v>
      </c>
    </row>
    <row r="2107" spans="1:29" ht="22.5" customHeight="1">
      <c r="A2107" s="9">
        <v>1539</v>
      </c>
      <c r="B2107" s="9" t="s">
        <v>9182</v>
      </c>
      <c r="C2107" s="9" t="s">
        <v>35</v>
      </c>
      <c r="D2107" s="9" t="s">
        <v>32</v>
      </c>
      <c r="E2107" s="9" t="s">
        <v>38</v>
      </c>
      <c r="F2107" s="10">
        <v>0.56503472222222217</v>
      </c>
      <c r="G2107" s="9">
        <v>2133</v>
      </c>
      <c r="H2107" s="9">
        <v>1911</v>
      </c>
      <c r="I2107" s="9">
        <v>353</v>
      </c>
      <c r="J2107" s="10">
        <v>5.6006944444444443E-2</v>
      </c>
      <c r="K2107" s="9">
        <v>1837</v>
      </c>
      <c r="L2107" s="9">
        <v>1648</v>
      </c>
      <c r="M2107" s="9">
        <v>310</v>
      </c>
      <c r="N2107" s="10">
        <v>0.2825462962962963</v>
      </c>
      <c r="O2107" s="9">
        <v>2255</v>
      </c>
      <c r="P2107" s="9">
        <v>2033</v>
      </c>
      <c r="Q2107" s="9">
        <v>365</v>
      </c>
      <c r="R2107" s="10">
        <v>0.20960648148148148</v>
      </c>
      <c r="S2107" s="9">
        <v>1986</v>
      </c>
      <c r="T2107" s="9">
        <v>1763</v>
      </c>
      <c r="U2107" s="9">
        <v>345</v>
      </c>
      <c r="V2107" s="10">
        <v>8.2291666666666659E-3</v>
      </c>
      <c r="W2107" s="9">
        <v>2225</v>
      </c>
      <c r="X2107" s="9">
        <v>1947</v>
      </c>
      <c r="Y2107" s="9">
        <v>337</v>
      </c>
      <c r="Z2107" s="10">
        <v>8.6574074074074071E-3</v>
      </c>
      <c r="AA2107" s="9">
        <v>2529</v>
      </c>
      <c r="AB2107" s="9">
        <v>2216</v>
      </c>
      <c r="AC2107" s="9">
        <v>380</v>
      </c>
    </row>
    <row r="2108" spans="1:29" ht="22.5" customHeight="1">
      <c r="A2108" s="9">
        <v>1332</v>
      </c>
      <c r="B2108" s="9" t="s">
        <v>9183</v>
      </c>
      <c r="C2108" s="9" t="s">
        <v>45</v>
      </c>
      <c r="D2108" s="9" t="s">
        <v>140</v>
      </c>
      <c r="E2108" s="9" t="s">
        <v>413</v>
      </c>
      <c r="F2108" s="10">
        <v>0.56537037037037041</v>
      </c>
      <c r="G2108" s="9">
        <v>2134</v>
      </c>
      <c r="H2108" s="9">
        <v>223</v>
      </c>
      <c r="I2108" s="9">
        <v>31</v>
      </c>
      <c r="J2108" s="10">
        <v>5.7048611111111112E-2</v>
      </c>
      <c r="K2108" s="9">
        <v>1950</v>
      </c>
      <c r="L2108" s="9">
        <v>207</v>
      </c>
      <c r="M2108" s="9">
        <v>27</v>
      </c>
      <c r="N2108" s="10">
        <v>0.2829861111111111</v>
      </c>
      <c r="O2108" s="9">
        <v>2268</v>
      </c>
      <c r="P2108" s="9">
        <v>223</v>
      </c>
      <c r="Q2108" s="9">
        <v>32</v>
      </c>
      <c r="R2108" s="10">
        <v>0.21579861111111112</v>
      </c>
      <c r="S2108" s="9">
        <v>2087</v>
      </c>
      <c r="T2108" s="9">
        <v>238</v>
      </c>
      <c r="U2108" s="9">
        <v>33</v>
      </c>
      <c r="V2108" s="10">
        <v>6.3773148148148148E-3</v>
      </c>
      <c r="W2108" s="9">
        <v>1558</v>
      </c>
      <c r="X2108" s="9">
        <v>205</v>
      </c>
      <c r="Y2108" s="9">
        <v>27</v>
      </c>
      <c r="Z2108" s="10">
        <v>3.1712962962962962E-3</v>
      </c>
      <c r="AA2108" s="9">
        <v>520</v>
      </c>
      <c r="AB2108" s="9">
        <v>52</v>
      </c>
      <c r="AC2108" s="9">
        <v>8</v>
      </c>
    </row>
    <row r="2109" spans="1:29" ht="22.5" customHeight="1">
      <c r="A2109" s="9">
        <v>2765</v>
      </c>
      <c r="B2109" s="9" t="s">
        <v>9184</v>
      </c>
      <c r="C2109" s="9" t="s">
        <v>509</v>
      </c>
      <c r="D2109" s="9" t="s">
        <v>32</v>
      </c>
      <c r="E2109" s="9" t="s">
        <v>85</v>
      </c>
      <c r="F2109" s="10">
        <v>0.56540509259259264</v>
      </c>
      <c r="G2109" s="9">
        <v>2135</v>
      </c>
      <c r="H2109" s="9">
        <v>1912</v>
      </c>
      <c r="I2109" s="9">
        <v>269</v>
      </c>
      <c r="J2109" s="10">
        <v>6.0092592592592593E-2</v>
      </c>
      <c r="K2109" s="9">
        <v>2246</v>
      </c>
      <c r="L2109" s="9">
        <v>1990</v>
      </c>
      <c r="M2109" s="9">
        <v>264</v>
      </c>
      <c r="N2109" s="10">
        <v>0.28280092592592593</v>
      </c>
      <c r="O2109" s="9">
        <v>2263</v>
      </c>
      <c r="P2109" s="9">
        <v>2041</v>
      </c>
      <c r="Q2109" s="9">
        <v>286</v>
      </c>
      <c r="R2109" s="10">
        <v>0.20824074074074075</v>
      </c>
      <c r="S2109" s="9">
        <v>1960</v>
      </c>
      <c r="T2109" s="9">
        <v>1742</v>
      </c>
      <c r="U2109" s="9">
        <v>243</v>
      </c>
      <c r="V2109" s="10">
        <v>8.6574074074074071E-3</v>
      </c>
      <c r="W2109" s="9">
        <v>2338</v>
      </c>
      <c r="X2109" s="9">
        <v>2044</v>
      </c>
      <c r="Y2109" s="9">
        <v>276</v>
      </c>
      <c r="Z2109" s="10">
        <v>5.6018518518518518E-3</v>
      </c>
      <c r="AA2109" s="9">
        <v>1776</v>
      </c>
      <c r="AB2109" s="9">
        <v>1571</v>
      </c>
      <c r="AC2109" s="9">
        <v>223</v>
      </c>
    </row>
    <row r="2110" spans="1:29" ht="22.5" customHeight="1">
      <c r="A2110" s="9">
        <v>1742</v>
      </c>
      <c r="B2110" s="9" t="s">
        <v>9185</v>
      </c>
      <c r="C2110" s="9" t="s">
        <v>111</v>
      </c>
      <c r="D2110" s="9" t="s">
        <v>32</v>
      </c>
      <c r="E2110" s="9" t="s">
        <v>36</v>
      </c>
      <c r="F2110" s="10">
        <v>0.5655324074074074</v>
      </c>
      <c r="G2110" s="9">
        <v>2136</v>
      </c>
      <c r="H2110" s="9">
        <v>1913</v>
      </c>
      <c r="I2110" s="9">
        <v>239</v>
      </c>
      <c r="J2110" s="10">
        <v>6.8287037037037035E-2</v>
      </c>
      <c r="K2110" s="9">
        <v>2626</v>
      </c>
      <c r="L2110" s="9">
        <v>2301</v>
      </c>
      <c r="M2110" s="9">
        <v>279</v>
      </c>
      <c r="N2110" s="10">
        <v>0.27175925925925926</v>
      </c>
      <c r="O2110" s="9">
        <v>2067</v>
      </c>
      <c r="P2110" s="9">
        <v>1880</v>
      </c>
      <c r="Q2110" s="9">
        <v>229</v>
      </c>
      <c r="R2110" s="10">
        <v>0.21251157407407406</v>
      </c>
      <c r="S2110" s="9">
        <v>2025</v>
      </c>
      <c r="T2110" s="9">
        <v>1797</v>
      </c>
      <c r="U2110" s="9">
        <v>232</v>
      </c>
      <c r="V2110" s="10">
        <v>7.5694444444444446E-3</v>
      </c>
      <c r="W2110" s="9">
        <v>2039</v>
      </c>
      <c r="X2110" s="9">
        <v>1781</v>
      </c>
      <c r="Y2110" s="9">
        <v>191</v>
      </c>
      <c r="Z2110" s="10">
        <v>5.4166666666666669E-3</v>
      </c>
      <c r="AA2110" s="9">
        <v>1687</v>
      </c>
      <c r="AB2110" s="9">
        <v>1494</v>
      </c>
      <c r="AC2110" s="9">
        <v>174</v>
      </c>
    </row>
    <row r="2111" spans="1:29" ht="22.5" customHeight="1">
      <c r="A2111" s="9">
        <v>1990</v>
      </c>
      <c r="B2111" s="9" t="s">
        <v>9186</v>
      </c>
      <c r="C2111" s="9" t="s">
        <v>78</v>
      </c>
      <c r="D2111" s="9" t="s">
        <v>32</v>
      </c>
      <c r="E2111" s="9" t="s">
        <v>73</v>
      </c>
      <c r="F2111" s="10">
        <v>0.56565972222222227</v>
      </c>
      <c r="G2111" s="9">
        <v>2137</v>
      </c>
      <c r="H2111" s="9">
        <v>1914</v>
      </c>
      <c r="I2111" s="9">
        <v>245</v>
      </c>
      <c r="J2111" s="10">
        <v>5.7986111111111113E-2</v>
      </c>
      <c r="K2111" s="9">
        <v>2051</v>
      </c>
      <c r="L2111" s="9">
        <v>1829</v>
      </c>
      <c r="M2111" s="9">
        <v>225</v>
      </c>
      <c r="N2111" s="10">
        <v>0.28785879629629629</v>
      </c>
      <c r="O2111" s="9">
        <v>2337</v>
      </c>
      <c r="P2111" s="9">
        <v>2097</v>
      </c>
      <c r="Q2111" s="9">
        <v>286</v>
      </c>
      <c r="R2111" s="10">
        <v>0.20401620370370371</v>
      </c>
      <c r="S2111" s="9">
        <v>1887</v>
      </c>
      <c r="T2111" s="9">
        <v>1675</v>
      </c>
      <c r="U2111" s="9">
        <v>194</v>
      </c>
      <c r="V2111" s="10">
        <v>8.2754629629629636E-3</v>
      </c>
      <c r="W2111" s="9">
        <v>2235</v>
      </c>
      <c r="X2111" s="9">
        <v>1954</v>
      </c>
      <c r="Y2111" s="9">
        <v>266</v>
      </c>
      <c r="Z2111" s="10">
        <v>7.5115740740740742E-3</v>
      </c>
      <c r="AA2111" s="9">
        <v>2347</v>
      </c>
      <c r="AB2111" s="9">
        <v>2062</v>
      </c>
      <c r="AC2111" s="9">
        <v>290</v>
      </c>
    </row>
    <row r="2112" spans="1:29" ht="22.5" customHeight="1">
      <c r="A2112" s="9">
        <v>2802</v>
      </c>
      <c r="B2112" s="9" t="s">
        <v>9187</v>
      </c>
      <c r="C2112" s="9" t="s">
        <v>2594</v>
      </c>
      <c r="D2112" s="9" t="s">
        <v>32</v>
      </c>
      <c r="E2112" s="9" t="s">
        <v>36</v>
      </c>
      <c r="F2112" s="10">
        <v>0.56567129629629631</v>
      </c>
      <c r="G2112" s="9">
        <v>2138</v>
      </c>
      <c r="H2112" s="9">
        <v>1915</v>
      </c>
      <c r="I2112" s="9">
        <v>240</v>
      </c>
      <c r="J2112" s="10">
        <v>4.9594907407407407E-2</v>
      </c>
      <c r="K2112" s="9">
        <v>937</v>
      </c>
      <c r="L2112" s="9">
        <v>857</v>
      </c>
      <c r="M2112" s="9">
        <v>113</v>
      </c>
      <c r="N2112" s="10">
        <v>0.28912037037037036</v>
      </c>
      <c r="O2112" s="9">
        <v>2350</v>
      </c>
      <c r="P2112" s="9">
        <v>2110</v>
      </c>
      <c r="Q2112" s="9">
        <v>258</v>
      </c>
      <c r="R2112" s="10">
        <v>0.21204861111111112</v>
      </c>
      <c r="S2112" s="9">
        <v>2019</v>
      </c>
      <c r="T2112" s="9">
        <v>1792</v>
      </c>
      <c r="U2112" s="9">
        <v>230</v>
      </c>
      <c r="V2112" s="10">
        <v>8.611111111111111E-3</v>
      </c>
      <c r="W2112" s="9">
        <v>2325</v>
      </c>
      <c r="X2112" s="9">
        <v>2031</v>
      </c>
      <c r="Y2112" s="9">
        <v>226</v>
      </c>
      <c r="Z2112" s="10">
        <v>6.3078703703703708E-3</v>
      </c>
      <c r="AA2112" s="9">
        <v>2046</v>
      </c>
      <c r="AB2112" s="9">
        <v>1802</v>
      </c>
      <c r="AC2112" s="9">
        <v>204</v>
      </c>
    </row>
    <row r="2113" spans="1:29" ht="22.5" customHeight="1">
      <c r="A2113" s="9">
        <v>2605</v>
      </c>
      <c r="B2113" s="9" t="s">
        <v>9188</v>
      </c>
      <c r="C2113" s="9" t="s">
        <v>35</v>
      </c>
      <c r="D2113" s="9" t="s">
        <v>32</v>
      </c>
      <c r="E2113" s="9" t="s">
        <v>208</v>
      </c>
      <c r="F2113" s="10">
        <v>0.56594907407407402</v>
      </c>
      <c r="G2113" s="9">
        <v>2139</v>
      </c>
      <c r="H2113" s="9">
        <v>1916</v>
      </c>
      <c r="I2113" s="9">
        <v>117</v>
      </c>
      <c r="J2113" s="10">
        <v>7.2858796296296297E-2</v>
      </c>
      <c r="K2113" s="9">
        <v>2720</v>
      </c>
      <c r="L2113" s="9">
        <v>2378</v>
      </c>
      <c r="M2113" s="9">
        <v>172</v>
      </c>
      <c r="N2113" s="10">
        <v>0.27034722222222224</v>
      </c>
      <c r="O2113" s="9">
        <v>2031</v>
      </c>
      <c r="P2113" s="9">
        <v>1851</v>
      </c>
      <c r="Q2113" s="9">
        <v>117</v>
      </c>
      <c r="R2113" s="10">
        <v>0.21319444444444444</v>
      </c>
      <c r="S2113" s="9">
        <v>2040</v>
      </c>
      <c r="T2113" s="9">
        <v>1810</v>
      </c>
      <c r="U2113" s="9">
        <v>99</v>
      </c>
      <c r="V2113" s="10">
        <v>6.4004629629629628E-3</v>
      </c>
      <c r="W2113" s="9">
        <v>1575</v>
      </c>
      <c r="X2113" s="9">
        <v>1368</v>
      </c>
      <c r="Y2113" s="9">
        <v>77</v>
      </c>
      <c r="Z2113" s="10">
        <v>3.1481481481481482E-3</v>
      </c>
      <c r="AA2113" s="9">
        <v>513</v>
      </c>
      <c r="AB2113" s="9">
        <v>462</v>
      </c>
      <c r="AC2113" s="9">
        <v>16</v>
      </c>
    </row>
    <row r="2114" spans="1:29" ht="22.5" customHeight="1">
      <c r="A2114" s="9">
        <v>862</v>
      </c>
      <c r="B2114" s="9" t="s">
        <v>7223</v>
      </c>
      <c r="C2114" s="9" t="s">
        <v>3362</v>
      </c>
      <c r="D2114" s="9" t="s">
        <v>32</v>
      </c>
      <c r="E2114" s="9" t="s">
        <v>73</v>
      </c>
      <c r="F2114" s="10">
        <v>0.5659953703703704</v>
      </c>
      <c r="G2114" s="9">
        <v>2140</v>
      </c>
      <c r="H2114" s="9">
        <v>1917</v>
      </c>
      <c r="I2114" s="9">
        <v>246</v>
      </c>
      <c r="J2114" s="10">
        <v>5.230324074074074E-2</v>
      </c>
      <c r="K2114" s="9">
        <v>1312</v>
      </c>
      <c r="L2114" s="9">
        <v>1184</v>
      </c>
      <c r="M2114" s="9">
        <v>127</v>
      </c>
      <c r="N2114" s="10">
        <v>0.26478009259259261</v>
      </c>
      <c r="O2114" s="9">
        <v>1888</v>
      </c>
      <c r="P2114" s="9">
        <v>1730</v>
      </c>
      <c r="Q2114" s="9">
        <v>219</v>
      </c>
      <c r="R2114" s="10">
        <v>0.23524305555555555</v>
      </c>
      <c r="S2114" s="9">
        <v>2338</v>
      </c>
      <c r="T2114" s="9">
        <v>2061</v>
      </c>
      <c r="U2114" s="9">
        <v>259</v>
      </c>
      <c r="V2114" s="10">
        <v>6.3310185185185188E-3</v>
      </c>
      <c r="W2114" s="9">
        <v>1534</v>
      </c>
      <c r="X2114" s="9">
        <v>1331</v>
      </c>
      <c r="Y2114" s="9">
        <v>166</v>
      </c>
      <c r="Z2114" s="10">
        <v>7.3379629629629628E-3</v>
      </c>
      <c r="AA2114" s="9">
        <v>2318</v>
      </c>
      <c r="AB2114" s="9">
        <v>2036</v>
      </c>
      <c r="AC2114" s="9">
        <v>282</v>
      </c>
    </row>
    <row r="2115" spans="1:29" ht="22.5" customHeight="1">
      <c r="A2115" s="9">
        <v>1465</v>
      </c>
      <c r="B2115" s="9" t="s">
        <v>9189</v>
      </c>
      <c r="C2115" s="9" t="s">
        <v>78</v>
      </c>
      <c r="D2115" s="9" t="s">
        <v>32</v>
      </c>
      <c r="E2115" s="9" t="s">
        <v>73</v>
      </c>
      <c r="F2115" s="10">
        <v>0.56601851851851848</v>
      </c>
      <c r="G2115" s="9">
        <v>2141</v>
      </c>
      <c r="H2115" s="9">
        <v>1918</v>
      </c>
      <c r="I2115" s="9">
        <v>247</v>
      </c>
      <c r="J2115" s="10">
        <v>6.5763888888888886E-2</v>
      </c>
      <c r="K2115" s="9">
        <v>2546</v>
      </c>
      <c r="L2115" s="9">
        <v>2232</v>
      </c>
      <c r="M2115" s="9">
        <v>294</v>
      </c>
      <c r="N2115" s="10">
        <v>0.28167824074074072</v>
      </c>
      <c r="O2115" s="9">
        <v>2242</v>
      </c>
      <c r="P2115" s="9">
        <v>2021</v>
      </c>
      <c r="Q2115" s="9">
        <v>271</v>
      </c>
      <c r="R2115" s="10">
        <v>0.20355324074074074</v>
      </c>
      <c r="S2115" s="9">
        <v>1878</v>
      </c>
      <c r="T2115" s="9">
        <v>1666</v>
      </c>
      <c r="U2115" s="9">
        <v>190</v>
      </c>
      <c r="V2115" s="10">
        <v>9.2245370370370363E-3</v>
      </c>
      <c r="W2115" s="9">
        <v>2456</v>
      </c>
      <c r="X2115" s="9">
        <v>2152</v>
      </c>
      <c r="Y2115" s="9">
        <v>292</v>
      </c>
      <c r="Z2115" s="10">
        <v>5.7986111111111112E-3</v>
      </c>
      <c r="AA2115" s="9">
        <v>1871</v>
      </c>
      <c r="AB2115" s="9">
        <v>1652</v>
      </c>
      <c r="AC2115" s="9">
        <v>207</v>
      </c>
    </row>
    <row r="2116" spans="1:29" ht="22.5" customHeight="1">
      <c r="A2116" s="9">
        <v>2905</v>
      </c>
      <c r="B2116" s="9" t="s">
        <v>9190</v>
      </c>
      <c r="C2116" s="9" t="s">
        <v>71</v>
      </c>
      <c r="D2116" s="9" t="s">
        <v>32</v>
      </c>
      <c r="E2116" s="9" t="s">
        <v>33</v>
      </c>
      <c r="F2116" s="10">
        <v>0.56607638888888889</v>
      </c>
      <c r="G2116" s="9">
        <v>2142</v>
      </c>
      <c r="H2116" s="9">
        <v>1919</v>
      </c>
      <c r="I2116" s="9">
        <v>265</v>
      </c>
      <c r="J2116" s="10">
        <v>5.9120370370370372E-2</v>
      </c>
      <c r="K2116" s="9">
        <v>2161</v>
      </c>
      <c r="L2116" s="9">
        <v>1922</v>
      </c>
      <c r="M2116" s="9">
        <v>269</v>
      </c>
      <c r="N2116" s="10">
        <v>0.27664351851851854</v>
      </c>
      <c r="O2116" s="9">
        <v>2156</v>
      </c>
      <c r="P2116" s="9">
        <v>1950</v>
      </c>
      <c r="Q2116" s="9">
        <v>266</v>
      </c>
      <c r="R2116" s="10">
        <v>0.21612268518518518</v>
      </c>
      <c r="S2116" s="9">
        <v>2094</v>
      </c>
      <c r="T2116" s="9">
        <v>1856</v>
      </c>
      <c r="U2116" s="9">
        <v>262</v>
      </c>
      <c r="V2116" s="10">
        <v>7.858796296296296E-3</v>
      </c>
      <c r="W2116" s="9">
        <v>2125</v>
      </c>
      <c r="X2116" s="9">
        <v>1856</v>
      </c>
      <c r="Y2116" s="9">
        <v>257</v>
      </c>
      <c r="Z2116" s="10">
        <v>6.3310185185185188E-3</v>
      </c>
      <c r="AA2116" s="9">
        <v>2057</v>
      </c>
      <c r="AB2116" s="9">
        <v>1813</v>
      </c>
      <c r="AC2116" s="9">
        <v>257</v>
      </c>
    </row>
    <row r="2117" spans="1:29" ht="22.5" customHeight="1">
      <c r="A2117" s="9">
        <v>1004</v>
      </c>
      <c r="B2117" s="9" t="s">
        <v>4892</v>
      </c>
      <c r="C2117" s="9" t="s">
        <v>35</v>
      </c>
      <c r="D2117" s="9" t="s">
        <v>140</v>
      </c>
      <c r="E2117" s="9" t="s">
        <v>751</v>
      </c>
      <c r="F2117" s="10">
        <v>0.5665162037037037</v>
      </c>
      <c r="G2117" s="9">
        <v>2143</v>
      </c>
      <c r="H2117" s="9">
        <v>224</v>
      </c>
      <c r="I2117" s="9">
        <v>18</v>
      </c>
      <c r="J2117" s="10">
        <v>6.3807870370370376E-2</v>
      </c>
      <c r="K2117" s="9">
        <v>2467</v>
      </c>
      <c r="L2117" s="9">
        <v>294</v>
      </c>
      <c r="M2117" s="9">
        <v>25</v>
      </c>
      <c r="N2117" s="10">
        <v>0.27524305555555556</v>
      </c>
      <c r="O2117" s="9">
        <v>2130</v>
      </c>
      <c r="P2117" s="9">
        <v>199</v>
      </c>
      <c r="Q2117" s="9">
        <v>16</v>
      </c>
      <c r="R2117" s="10">
        <v>0.21560185185185185</v>
      </c>
      <c r="S2117" s="9">
        <v>2083</v>
      </c>
      <c r="T2117" s="9">
        <v>237</v>
      </c>
      <c r="U2117" s="9">
        <v>20</v>
      </c>
      <c r="V2117" s="10">
        <v>6.8865740740740745E-3</v>
      </c>
      <c r="W2117" s="9">
        <v>1781</v>
      </c>
      <c r="X2117" s="9">
        <v>230</v>
      </c>
      <c r="Y2117" s="9">
        <v>16</v>
      </c>
      <c r="Z2117" s="10">
        <v>4.9768518518518521E-3</v>
      </c>
      <c r="AA2117" s="9">
        <v>1482</v>
      </c>
      <c r="AB2117" s="9">
        <v>170</v>
      </c>
      <c r="AC2117" s="9">
        <v>13</v>
      </c>
    </row>
    <row r="2118" spans="1:29" ht="22.5" customHeight="1">
      <c r="A2118" s="9">
        <v>791</v>
      </c>
      <c r="B2118" s="9" t="s">
        <v>9191</v>
      </c>
      <c r="C2118" s="9" t="s">
        <v>65</v>
      </c>
      <c r="D2118" s="9" t="s">
        <v>32</v>
      </c>
      <c r="E2118" s="9" t="s">
        <v>40</v>
      </c>
      <c r="F2118" s="10">
        <v>0.5665972222222222</v>
      </c>
      <c r="G2118" s="9">
        <v>2144</v>
      </c>
      <c r="H2118" s="9">
        <v>1920</v>
      </c>
      <c r="I2118" s="9">
        <v>280</v>
      </c>
      <c r="J2118" s="10">
        <v>6.9791666666666669E-2</v>
      </c>
      <c r="K2118" s="9">
        <v>2655</v>
      </c>
      <c r="L2118" s="9">
        <v>2325</v>
      </c>
      <c r="M2118" s="9">
        <v>315</v>
      </c>
      <c r="N2118" s="10">
        <v>0.29475694444444445</v>
      </c>
      <c r="O2118" s="9">
        <v>2413</v>
      </c>
      <c r="P2118" s="9">
        <v>2162</v>
      </c>
      <c r="Q2118" s="9">
        <v>297</v>
      </c>
      <c r="R2118" s="10">
        <v>0.18792824074074074</v>
      </c>
      <c r="S2118" s="9">
        <v>1504</v>
      </c>
      <c r="T2118" s="9">
        <v>1345</v>
      </c>
      <c r="U2118" s="9">
        <v>211</v>
      </c>
      <c r="V2118" s="10">
        <v>7.4999999999999997E-3</v>
      </c>
      <c r="W2118" s="9">
        <v>2012</v>
      </c>
      <c r="X2118" s="9">
        <v>1759</v>
      </c>
      <c r="Y2118" s="9">
        <v>258</v>
      </c>
      <c r="Z2118" s="10">
        <v>6.6319444444444446E-3</v>
      </c>
      <c r="AA2118" s="9">
        <v>2133</v>
      </c>
      <c r="AB2118" s="9">
        <v>1880</v>
      </c>
      <c r="AC2118" s="9">
        <v>272</v>
      </c>
    </row>
    <row r="2119" spans="1:29" ht="22.5" customHeight="1">
      <c r="A2119" s="9">
        <v>2441</v>
      </c>
      <c r="B2119" s="9" t="s">
        <v>9192</v>
      </c>
      <c r="C2119" s="9" t="s">
        <v>45</v>
      </c>
      <c r="D2119" s="9" t="s">
        <v>32</v>
      </c>
      <c r="E2119" s="9" t="s">
        <v>73</v>
      </c>
      <c r="F2119" s="10">
        <v>0.56666666666666665</v>
      </c>
      <c r="G2119" s="9">
        <v>2145</v>
      </c>
      <c r="H2119" s="9">
        <v>1921</v>
      </c>
      <c r="I2119" s="9">
        <v>248</v>
      </c>
      <c r="J2119" s="10">
        <v>6.8587962962962962E-2</v>
      </c>
      <c r="K2119" s="9">
        <v>2632</v>
      </c>
      <c r="L2119" s="9">
        <v>2306</v>
      </c>
      <c r="M2119" s="9">
        <v>315</v>
      </c>
      <c r="N2119" s="10">
        <v>0.2785185185185185</v>
      </c>
      <c r="O2119" s="9">
        <v>2186</v>
      </c>
      <c r="P2119" s="9">
        <v>1974</v>
      </c>
      <c r="Q2119" s="9">
        <v>263</v>
      </c>
      <c r="R2119" s="10">
        <v>0.20624999999999999</v>
      </c>
      <c r="S2119" s="9">
        <v>1932</v>
      </c>
      <c r="T2119" s="9">
        <v>1716</v>
      </c>
      <c r="U2119" s="9">
        <v>205</v>
      </c>
      <c r="V2119" s="10">
        <v>7.3958333333333333E-3</v>
      </c>
      <c r="W2119" s="9">
        <v>1970</v>
      </c>
      <c r="X2119" s="9">
        <v>1720</v>
      </c>
      <c r="Y2119" s="9">
        <v>235</v>
      </c>
      <c r="Z2119" s="10">
        <v>5.9143518518518521E-3</v>
      </c>
      <c r="AA2119" s="9">
        <v>1910</v>
      </c>
      <c r="AB2119" s="9">
        <v>1685</v>
      </c>
      <c r="AC2119" s="9">
        <v>211</v>
      </c>
    </row>
    <row r="2120" spans="1:29" ht="22.5" customHeight="1">
      <c r="A2120" s="9">
        <v>1746</v>
      </c>
      <c r="B2120" s="9" t="s">
        <v>9193</v>
      </c>
      <c r="C2120" s="9" t="s">
        <v>2594</v>
      </c>
      <c r="D2120" s="9" t="s">
        <v>140</v>
      </c>
      <c r="E2120" s="9" t="s">
        <v>170</v>
      </c>
      <c r="F2120" s="10">
        <v>0.56673611111111111</v>
      </c>
      <c r="G2120" s="9">
        <v>2146</v>
      </c>
      <c r="H2120" s="9">
        <v>225</v>
      </c>
      <c r="I2120" s="9">
        <v>32</v>
      </c>
      <c r="J2120" s="10">
        <v>5.2118055555555556E-2</v>
      </c>
      <c r="K2120" s="9">
        <v>1287</v>
      </c>
      <c r="L2120" s="9">
        <v>125</v>
      </c>
      <c r="M2120" s="9">
        <v>13</v>
      </c>
      <c r="N2120" s="10">
        <v>0.28494212962962961</v>
      </c>
      <c r="O2120" s="9">
        <v>2293</v>
      </c>
      <c r="P2120" s="9">
        <v>230</v>
      </c>
      <c r="Q2120" s="9">
        <v>37</v>
      </c>
      <c r="R2120" s="10">
        <v>0.2114236111111111</v>
      </c>
      <c r="S2120" s="9">
        <v>2009</v>
      </c>
      <c r="T2120" s="9">
        <v>226</v>
      </c>
      <c r="U2120" s="9">
        <v>34</v>
      </c>
      <c r="V2120" s="10">
        <v>9.7569444444444448E-3</v>
      </c>
      <c r="W2120" s="9">
        <v>2527</v>
      </c>
      <c r="X2120" s="9">
        <v>314</v>
      </c>
      <c r="Y2120" s="9">
        <v>55</v>
      </c>
      <c r="Z2120" s="10">
        <v>8.4953703703703701E-3</v>
      </c>
      <c r="AA2120" s="9">
        <v>2508</v>
      </c>
      <c r="AB2120" s="9">
        <v>312</v>
      </c>
      <c r="AC2120" s="9">
        <v>53</v>
      </c>
    </row>
    <row r="2121" spans="1:29" ht="22.5" customHeight="1">
      <c r="A2121" s="9">
        <v>563</v>
      </c>
      <c r="B2121" s="9" t="s">
        <v>9194</v>
      </c>
      <c r="C2121" s="9" t="s">
        <v>212</v>
      </c>
      <c r="D2121" s="9" t="s">
        <v>32</v>
      </c>
      <c r="E2121" s="9" t="s">
        <v>38</v>
      </c>
      <c r="F2121" s="10">
        <v>0.56678240740740737</v>
      </c>
      <c r="G2121" s="9">
        <v>2147</v>
      </c>
      <c r="H2121" s="9">
        <v>1922</v>
      </c>
      <c r="I2121" s="9">
        <v>354</v>
      </c>
      <c r="J2121" s="10">
        <v>5.2349537037037035E-2</v>
      </c>
      <c r="K2121" s="9">
        <v>1318</v>
      </c>
      <c r="L2121" s="9">
        <v>1190</v>
      </c>
      <c r="M2121" s="9">
        <v>231</v>
      </c>
      <c r="N2121" s="10">
        <v>0.28142361111111114</v>
      </c>
      <c r="O2121" s="9">
        <v>2240</v>
      </c>
      <c r="P2121" s="9">
        <v>2019</v>
      </c>
      <c r="Q2121" s="9">
        <v>363</v>
      </c>
      <c r="R2121" s="10">
        <v>0.22062499999999999</v>
      </c>
      <c r="S2121" s="9">
        <v>2162</v>
      </c>
      <c r="T2121" s="9">
        <v>1913</v>
      </c>
      <c r="U2121" s="9">
        <v>360</v>
      </c>
      <c r="V2121" s="10">
        <v>5.8564814814814816E-3</v>
      </c>
      <c r="W2121" s="9">
        <v>1297</v>
      </c>
      <c r="X2121" s="9">
        <v>1127</v>
      </c>
      <c r="Y2121" s="9">
        <v>205</v>
      </c>
      <c r="Z2121" s="10">
        <v>6.5277777777777782E-3</v>
      </c>
      <c r="AA2121" s="9">
        <v>2110</v>
      </c>
      <c r="AB2121" s="9">
        <v>1858</v>
      </c>
      <c r="AC2121" s="9">
        <v>327</v>
      </c>
    </row>
    <row r="2122" spans="1:29" ht="22.5" customHeight="1">
      <c r="A2122" s="9">
        <v>2172</v>
      </c>
      <c r="B2122" s="9" t="s">
        <v>9195</v>
      </c>
      <c r="C2122" s="9" t="s">
        <v>78</v>
      </c>
      <c r="D2122" s="9" t="s">
        <v>32</v>
      </c>
      <c r="E2122" s="9" t="s">
        <v>40</v>
      </c>
      <c r="F2122" s="10">
        <v>0.56684027777777779</v>
      </c>
      <c r="G2122" s="9">
        <v>2148</v>
      </c>
      <c r="H2122" s="9">
        <v>1923</v>
      </c>
      <c r="I2122" s="9">
        <v>281</v>
      </c>
      <c r="J2122" s="10">
        <v>6.056712962962963E-2</v>
      </c>
      <c r="K2122" s="9">
        <v>2290</v>
      </c>
      <c r="L2122" s="9">
        <v>2027</v>
      </c>
      <c r="M2122" s="9">
        <v>277</v>
      </c>
      <c r="N2122" s="10">
        <v>0.26612268518518517</v>
      </c>
      <c r="O2122" s="9">
        <v>1913</v>
      </c>
      <c r="P2122" s="9">
        <v>1754</v>
      </c>
      <c r="Q2122" s="9">
        <v>256</v>
      </c>
      <c r="R2122" s="10">
        <v>0.23087962962962963</v>
      </c>
      <c r="S2122" s="9">
        <v>2300</v>
      </c>
      <c r="T2122" s="9">
        <v>2029</v>
      </c>
      <c r="U2122" s="9">
        <v>294</v>
      </c>
      <c r="V2122" s="10">
        <v>6.076388888888889E-3</v>
      </c>
      <c r="W2122" s="9">
        <v>1408</v>
      </c>
      <c r="X2122" s="9">
        <v>1220</v>
      </c>
      <c r="Y2122" s="9">
        <v>188</v>
      </c>
      <c r="Z2122" s="10">
        <v>3.1828703703703702E-3</v>
      </c>
      <c r="AA2122" s="9">
        <v>527</v>
      </c>
      <c r="AB2122" s="9">
        <v>475</v>
      </c>
      <c r="AC2122" s="9">
        <v>63</v>
      </c>
    </row>
    <row r="2123" spans="1:29" ht="22.5" customHeight="1">
      <c r="A2123" s="9">
        <v>2055</v>
      </c>
      <c r="B2123" s="9" t="s">
        <v>9196</v>
      </c>
      <c r="C2123" s="9" t="s">
        <v>78</v>
      </c>
      <c r="D2123" s="9" t="s">
        <v>32</v>
      </c>
      <c r="E2123" s="9" t="s">
        <v>85</v>
      </c>
      <c r="F2123" s="10">
        <v>0.56709490740740742</v>
      </c>
      <c r="G2123" s="9">
        <v>2149</v>
      </c>
      <c r="H2123" s="9">
        <v>1924</v>
      </c>
      <c r="I2123" s="9">
        <v>270</v>
      </c>
      <c r="J2123" s="10">
        <v>5.3055555555555557E-2</v>
      </c>
      <c r="K2123" s="9">
        <v>1432</v>
      </c>
      <c r="L2123" s="9">
        <v>1292</v>
      </c>
      <c r="M2123" s="9">
        <v>174</v>
      </c>
      <c r="N2123" s="10">
        <v>0.26557870370370368</v>
      </c>
      <c r="O2123" s="9">
        <v>1903</v>
      </c>
      <c r="P2123" s="9">
        <v>1745</v>
      </c>
      <c r="Q2123" s="9">
        <v>246</v>
      </c>
      <c r="R2123" s="10">
        <v>0.23656250000000001</v>
      </c>
      <c r="S2123" s="9">
        <v>2352</v>
      </c>
      <c r="T2123" s="9">
        <v>2074</v>
      </c>
      <c r="U2123" s="9">
        <v>291</v>
      </c>
      <c r="V2123" s="10">
        <v>7.4999999999999997E-3</v>
      </c>
      <c r="W2123" s="9">
        <v>2013</v>
      </c>
      <c r="X2123" s="9">
        <v>1760</v>
      </c>
      <c r="Y2123" s="9">
        <v>243</v>
      </c>
      <c r="Z2123" s="10">
        <v>4.3981481481481484E-3</v>
      </c>
      <c r="AA2123" s="9">
        <v>1175</v>
      </c>
      <c r="AB2123" s="9">
        <v>1042</v>
      </c>
      <c r="AC2123" s="9">
        <v>138</v>
      </c>
    </row>
    <row r="2124" spans="1:29" ht="22.5" customHeight="1">
      <c r="A2124" s="9">
        <v>2067</v>
      </c>
      <c r="B2124" s="9" t="s">
        <v>9197</v>
      </c>
      <c r="C2124" s="9" t="s">
        <v>65</v>
      </c>
      <c r="D2124" s="9" t="s">
        <v>32</v>
      </c>
      <c r="E2124" s="9" t="s">
        <v>33</v>
      </c>
      <c r="F2124" s="10">
        <v>0.56732638888888887</v>
      </c>
      <c r="G2124" s="9">
        <v>2150</v>
      </c>
      <c r="H2124" s="9">
        <v>1925</v>
      </c>
      <c r="I2124" s="9">
        <v>266</v>
      </c>
      <c r="J2124" s="10">
        <v>6.0381944444444446E-2</v>
      </c>
      <c r="K2124" s="9">
        <v>2279</v>
      </c>
      <c r="L2124" s="9">
        <v>2019</v>
      </c>
      <c r="M2124" s="9">
        <v>279</v>
      </c>
      <c r="N2124" s="10">
        <v>0.25563657407407409</v>
      </c>
      <c r="O2124" s="9">
        <v>1602</v>
      </c>
      <c r="P2124" s="9">
        <v>1479</v>
      </c>
      <c r="Q2124" s="9">
        <v>209</v>
      </c>
      <c r="R2124" s="10">
        <v>0.23543981481481482</v>
      </c>
      <c r="S2124" s="9">
        <v>2340</v>
      </c>
      <c r="T2124" s="9">
        <v>2063</v>
      </c>
      <c r="U2124" s="9">
        <v>280</v>
      </c>
      <c r="V2124" s="10">
        <v>8.3912037037037045E-3</v>
      </c>
      <c r="W2124" s="9">
        <v>2267</v>
      </c>
      <c r="X2124" s="9">
        <v>1983</v>
      </c>
      <c r="Y2124" s="9">
        <v>271</v>
      </c>
      <c r="Z2124" s="10">
        <v>7.4884259259259262E-3</v>
      </c>
      <c r="AA2124" s="9">
        <v>2342</v>
      </c>
      <c r="AB2124" s="9">
        <v>2057</v>
      </c>
      <c r="AC2124" s="9">
        <v>287</v>
      </c>
    </row>
    <row r="2125" spans="1:29" ht="22.5" customHeight="1">
      <c r="A2125" s="9">
        <v>283</v>
      </c>
      <c r="B2125" s="9" t="s">
        <v>9198</v>
      </c>
      <c r="C2125" s="9" t="s">
        <v>82</v>
      </c>
      <c r="D2125" s="9" t="s">
        <v>32</v>
      </c>
      <c r="E2125" s="9" t="s">
        <v>73</v>
      </c>
      <c r="F2125" s="10">
        <v>0.56732638888888887</v>
      </c>
      <c r="G2125" s="9">
        <v>2151</v>
      </c>
      <c r="H2125" s="9">
        <v>1926</v>
      </c>
      <c r="I2125" s="9">
        <v>249</v>
      </c>
      <c r="J2125" s="10">
        <v>5.3020833333333336E-2</v>
      </c>
      <c r="K2125" s="9">
        <v>1426</v>
      </c>
      <c r="L2125" s="9">
        <v>1287</v>
      </c>
      <c r="M2125" s="9">
        <v>145</v>
      </c>
      <c r="N2125" s="10">
        <v>0.27528935185185183</v>
      </c>
      <c r="O2125" s="9">
        <v>2131</v>
      </c>
      <c r="P2125" s="9">
        <v>1932</v>
      </c>
      <c r="Q2125" s="9">
        <v>256</v>
      </c>
      <c r="R2125" s="10">
        <v>0.22666666666666666</v>
      </c>
      <c r="S2125" s="9">
        <v>2242</v>
      </c>
      <c r="T2125" s="9">
        <v>1982</v>
      </c>
      <c r="U2125" s="9">
        <v>248</v>
      </c>
      <c r="V2125" s="10">
        <v>7.2800925925925923E-3</v>
      </c>
      <c r="W2125" s="9">
        <v>1936</v>
      </c>
      <c r="X2125" s="9">
        <v>1688</v>
      </c>
      <c r="Y2125" s="9">
        <v>229</v>
      </c>
      <c r="Z2125" s="10">
        <v>5.0694444444444441E-3</v>
      </c>
      <c r="AA2125" s="9">
        <v>1526</v>
      </c>
      <c r="AB2125" s="9">
        <v>1353</v>
      </c>
      <c r="AC2125" s="9">
        <v>163</v>
      </c>
    </row>
    <row r="2126" spans="1:29" ht="22.5" customHeight="1">
      <c r="A2126" s="9">
        <v>1528</v>
      </c>
      <c r="B2126" s="9" t="s">
        <v>9199</v>
      </c>
      <c r="C2126" s="9" t="s">
        <v>65</v>
      </c>
      <c r="D2126" s="9" t="s">
        <v>32</v>
      </c>
      <c r="E2126" s="9" t="s">
        <v>208</v>
      </c>
      <c r="F2126" s="10">
        <v>0.56736111111111109</v>
      </c>
      <c r="G2126" s="9">
        <v>2152</v>
      </c>
      <c r="H2126" s="9">
        <v>1927</v>
      </c>
      <c r="I2126" s="9">
        <v>118</v>
      </c>
      <c r="J2126" s="10">
        <v>5.7094907407407407E-2</v>
      </c>
      <c r="K2126" s="9">
        <v>1956</v>
      </c>
      <c r="L2126" s="9">
        <v>1749</v>
      </c>
      <c r="M2126" s="9">
        <v>113</v>
      </c>
      <c r="N2126" s="10">
        <v>0.27877314814814813</v>
      </c>
      <c r="O2126" s="9">
        <v>2193</v>
      </c>
      <c r="P2126" s="9">
        <v>1981</v>
      </c>
      <c r="Q2126" s="9">
        <v>129</v>
      </c>
      <c r="R2126" s="10">
        <v>0.21629629629629629</v>
      </c>
      <c r="S2126" s="9">
        <v>2095</v>
      </c>
      <c r="T2126" s="9">
        <v>1857</v>
      </c>
      <c r="U2126" s="9">
        <v>104</v>
      </c>
      <c r="V2126" s="10">
        <v>9.7916666666666673E-3</v>
      </c>
      <c r="W2126" s="9">
        <v>2529</v>
      </c>
      <c r="X2126" s="9">
        <v>2215</v>
      </c>
      <c r="Y2126" s="9">
        <v>152</v>
      </c>
      <c r="Z2126" s="10">
        <v>5.4050925925925924E-3</v>
      </c>
      <c r="AA2126" s="9">
        <v>1682</v>
      </c>
      <c r="AB2126" s="9">
        <v>1492</v>
      </c>
      <c r="AC2126" s="9">
        <v>84</v>
      </c>
    </row>
    <row r="2127" spans="1:29" ht="22.5" customHeight="1">
      <c r="A2127" s="9">
        <v>1086</v>
      </c>
      <c r="B2127" s="9" t="s">
        <v>9200</v>
      </c>
      <c r="C2127" s="9" t="s">
        <v>35</v>
      </c>
      <c r="D2127" s="9" t="s">
        <v>32</v>
      </c>
      <c r="E2127" s="9" t="s">
        <v>208</v>
      </c>
      <c r="F2127" s="10">
        <v>0.56736111111111109</v>
      </c>
      <c r="G2127" s="9">
        <v>2153</v>
      </c>
      <c r="H2127" s="9">
        <v>1928</v>
      </c>
      <c r="I2127" s="9">
        <v>119</v>
      </c>
      <c r="J2127" s="10">
        <v>5.6134259259259259E-2</v>
      </c>
      <c r="K2127" s="9">
        <v>1848</v>
      </c>
      <c r="L2127" s="9">
        <v>1658</v>
      </c>
      <c r="M2127" s="9">
        <v>108</v>
      </c>
      <c r="N2127" s="10">
        <v>0.26266203703703705</v>
      </c>
      <c r="O2127" s="9">
        <v>1824</v>
      </c>
      <c r="P2127" s="9">
        <v>1672</v>
      </c>
      <c r="Q2127" s="9">
        <v>98</v>
      </c>
      <c r="R2127" s="10">
        <v>0.23748842592592592</v>
      </c>
      <c r="S2127" s="9">
        <v>2364</v>
      </c>
      <c r="T2127" s="9">
        <v>2085</v>
      </c>
      <c r="U2127" s="9">
        <v>133</v>
      </c>
      <c r="V2127" s="10">
        <v>5.4629629629629629E-3</v>
      </c>
      <c r="W2127" s="9">
        <v>1103</v>
      </c>
      <c r="X2127" s="9">
        <v>952</v>
      </c>
      <c r="Y2127" s="9">
        <v>48</v>
      </c>
      <c r="Z2127" s="10">
        <v>5.6134259259259262E-3</v>
      </c>
      <c r="AA2127" s="9">
        <v>1783</v>
      </c>
      <c r="AB2127" s="9">
        <v>1577</v>
      </c>
      <c r="AC2127" s="9">
        <v>88</v>
      </c>
    </row>
    <row r="2128" spans="1:29" ht="22.5" customHeight="1">
      <c r="A2128" s="9">
        <v>1636</v>
      </c>
      <c r="B2128" s="9" t="s">
        <v>9201</v>
      </c>
      <c r="C2128" s="9" t="s">
        <v>45</v>
      </c>
      <c r="D2128" s="9" t="s">
        <v>32</v>
      </c>
      <c r="E2128" s="9" t="s">
        <v>348</v>
      </c>
      <c r="F2128" s="10">
        <v>0.5675</v>
      </c>
      <c r="G2128" s="9">
        <v>2154</v>
      </c>
      <c r="H2128" s="9">
        <v>1929</v>
      </c>
      <c r="I2128" s="9">
        <v>64</v>
      </c>
      <c r="J2128" s="10">
        <v>6.1296296296296293E-2</v>
      </c>
      <c r="K2128" s="9">
        <v>2339</v>
      </c>
      <c r="L2128" s="9">
        <v>2065</v>
      </c>
      <c r="M2128" s="9">
        <v>70</v>
      </c>
      <c r="N2128" s="10">
        <v>0.27906249999999999</v>
      </c>
      <c r="O2128" s="9">
        <v>2199</v>
      </c>
      <c r="P2128" s="9">
        <v>1986</v>
      </c>
      <c r="Q2128" s="9">
        <v>73</v>
      </c>
      <c r="R2128" s="10">
        <v>0.21493055555555557</v>
      </c>
      <c r="S2128" s="9">
        <v>2073</v>
      </c>
      <c r="T2128" s="9">
        <v>1837</v>
      </c>
      <c r="U2128" s="9">
        <v>56</v>
      </c>
      <c r="V2128" s="10">
        <v>5.9606481481481481E-3</v>
      </c>
      <c r="W2128" s="9">
        <v>1350</v>
      </c>
      <c r="X2128" s="9">
        <v>1172</v>
      </c>
      <c r="Y2128" s="9">
        <v>41</v>
      </c>
      <c r="Z2128" s="10">
        <v>6.2615740740740739E-3</v>
      </c>
      <c r="AA2128" s="9">
        <v>2028</v>
      </c>
      <c r="AB2128" s="9">
        <v>1787</v>
      </c>
      <c r="AC2128" s="9">
        <v>69</v>
      </c>
    </row>
    <row r="2129" spans="1:29" ht="22.5" customHeight="1">
      <c r="A2129" s="9">
        <v>2113</v>
      </c>
      <c r="B2129" s="9" t="s">
        <v>9202</v>
      </c>
      <c r="C2129" s="9" t="s">
        <v>78</v>
      </c>
      <c r="D2129" s="9" t="s">
        <v>32</v>
      </c>
      <c r="E2129" s="9" t="s">
        <v>33</v>
      </c>
      <c r="F2129" s="10">
        <v>0.56753472222222223</v>
      </c>
      <c r="G2129" s="9">
        <v>2155</v>
      </c>
      <c r="H2129" s="9">
        <v>1930</v>
      </c>
      <c r="I2129" s="9">
        <v>267</v>
      </c>
      <c r="J2129" s="10">
        <v>5.5405092592592596E-2</v>
      </c>
      <c r="K2129" s="9">
        <v>1749</v>
      </c>
      <c r="L2129" s="9">
        <v>1572</v>
      </c>
      <c r="M2129" s="9">
        <v>229</v>
      </c>
      <c r="N2129" s="10">
        <v>0.26967592592592593</v>
      </c>
      <c r="O2129" s="9">
        <v>2010</v>
      </c>
      <c r="P2129" s="9">
        <v>1835</v>
      </c>
      <c r="Q2129" s="9">
        <v>253</v>
      </c>
      <c r="R2129" s="10">
        <v>0.22899305555555555</v>
      </c>
      <c r="S2129" s="9">
        <v>2283</v>
      </c>
      <c r="T2129" s="9">
        <v>2013</v>
      </c>
      <c r="U2129" s="9">
        <v>276</v>
      </c>
      <c r="V2129" s="10">
        <v>8.8541666666666664E-3</v>
      </c>
      <c r="W2129" s="9">
        <v>2381</v>
      </c>
      <c r="X2129" s="9">
        <v>2081</v>
      </c>
      <c r="Y2129" s="9">
        <v>282</v>
      </c>
      <c r="Z2129" s="10">
        <v>4.5949074074074078E-3</v>
      </c>
      <c r="AA2129" s="9">
        <v>1284</v>
      </c>
      <c r="AB2129" s="9">
        <v>1138</v>
      </c>
      <c r="AC2129" s="9">
        <v>164</v>
      </c>
    </row>
    <row r="2130" spans="1:29" ht="22.5" customHeight="1">
      <c r="A2130" s="9">
        <v>1689</v>
      </c>
      <c r="B2130" s="9" t="s">
        <v>9203</v>
      </c>
      <c r="C2130" s="9" t="s">
        <v>103</v>
      </c>
      <c r="D2130" s="9" t="s">
        <v>32</v>
      </c>
      <c r="E2130" s="9" t="s">
        <v>73</v>
      </c>
      <c r="F2130" s="10">
        <v>0.56761574074074073</v>
      </c>
      <c r="G2130" s="9">
        <v>2156</v>
      </c>
      <c r="H2130" s="9">
        <v>1931</v>
      </c>
      <c r="I2130" s="9">
        <v>250</v>
      </c>
      <c r="J2130" s="10">
        <v>6.0636574074074072E-2</v>
      </c>
      <c r="K2130" s="9">
        <v>2295</v>
      </c>
      <c r="L2130" s="9">
        <v>2031</v>
      </c>
      <c r="M2130" s="9">
        <v>265</v>
      </c>
      <c r="N2130" s="10">
        <v>0.26855324074074072</v>
      </c>
      <c r="O2130" s="9">
        <v>1991</v>
      </c>
      <c r="P2130" s="9">
        <v>1820</v>
      </c>
      <c r="Q2130" s="9">
        <v>240</v>
      </c>
      <c r="R2130" s="10">
        <v>0.22600694444444444</v>
      </c>
      <c r="S2130" s="9">
        <v>2240</v>
      </c>
      <c r="T2130" s="9">
        <v>1980</v>
      </c>
      <c r="U2130" s="9">
        <v>246</v>
      </c>
      <c r="V2130" s="10">
        <v>6.6319444444444446E-3</v>
      </c>
      <c r="W2130" s="9">
        <v>1676</v>
      </c>
      <c r="X2130" s="9">
        <v>1459</v>
      </c>
      <c r="Y2130" s="9">
        <v>191</v>
      </c>
      <c r="Z2130" s="10">
        <v>5.7754629629629631E-3</v>
      </c>
      <c r="AA2130" s="9">
        <v>1862</v>
      </c>
      <c r="AB2130" s="9">
        <v>1646</v>
      </c>
      <c r="AC2130" s="9">
        <v>205</v>
      </c>
    </row>
    <row r="2131" spans="1:29" ht="22.5" customHeight="1">
      <c r="A2131" s="9">
        <v>430</v>
      </c>
      <c r="B2131" s="9" t="s">
        <v>9204</v>
      </c>
      <c r="C2131" s="9" t="s">
        <v>223</v>
      </c>
      <c r="D2131" s="9" t="s">
        <v>32</v>
      </c>
      <c r="E2131" s="9" t="s">
        <v>85</v>
      </c>
      <c r="F2131" s="10">
        <v>0.56778935185185186</v>
      </c>
      <c r="G2131" s="9">
        <v>2157</v>
      </c>
      <c r="H2131" s="9">
        <v>1932</v>
      </c>
      <c r="I2131" s="9">
        <v>271</v>
      </c>
      <c r="J2131" s="10">
        <v>4.9525462962962966E-2</v>
      </c>
      <c r="K2131" s="9">
        <v>927</v>
      </c>
      <c r="L2131" s="9">
        <v>849</v>
      </c>
      <c r="M2131" s="9">
        <v>114</v>
      </c>
      <c r="N2131" s="10">
        <v>0.25633101851851853</v>
      </c>
      <c r="O2131" s="9">
        <v>1628</v>
      </c>
      <c r="P2131" s="9">
        <v>1504</v>
      </c>
      <c r="Q2131" s="9">
        <v>213</v>
      </c>
      <c r="R2131" s="10">
        <v>0.25059027777777776</v>
      </c>
      <c r="S2131" s="9">
        <v>2479</v>
      </c>
      <c r="T2131" s="9">
        <v>2174</v>
      </c>
      <c r="U2131" s="9">
        <v>299</v>
      </c>
      <c r="V2131" s="10">
        <v>6.1805555555555555E-3</v>
      </c>
      <c r="W2131" s="9">
        <v>1462</v>
      </c>
      <c r="X2131" s="9">
        <v>1266</v>
      </c>
      <c r="Y2131" s="9">
        <v>178</v>
      </c>
      <c r="Z2131" s="10">
        <v>5.162037037037037E-3</v>
      </c>
      <c r="AA2131" s="9">
        <v>1567</v>
      </c>
      <c r="AB2131" s="9">
        <v>1391</v>
      </c>
      <c r="AC2131" s="9">
        <v>194</v>
      </c>
    </row>
    <row r="2132" spans="1:29" ht="22.5" customHeight="1">
      <c r="A2132" s="9">
        <v>1480</v>
      </c>
      <c r="B2132" s="9" t="s">
        <v>9205</v>
      </c>
      <c r="C2132" s="9" t="s">
        <v>219</v>
      </c>
      <c r="D2132" s="9" t="s">
        <v>32</v>
      </c>
      <c r="E2132" s="9" t="s">
        <v>36</v>
      </c>
      <c r="F2132" s="10">
        <v>0.56778935185185186</v>
      </c>
      <c r="G2132" s="9">
        <v>2158</v>
      </c>
      <c r="H2132" s="9">
        <v>1933</v>
      </c>
      <c r="I2132" s="9">
        <v>241</v>
      </c>
      <c r="J2132" s="10">
        <v>5.423611111111111E-2</v>
      </c>
      <c r="K2132" s="9">
        <v>1586</v>
      </c>
      <c r="L2132" s="9">
        <v>1429</v>
      </c>
      <c r="M2132" s="9">
        <v>185</v>
      </c>
      <c r="N2132" s="10">
        <v>0.2832986111111111</v>
      </c>
      <c r="O2132" s="9">
        <v>2271</v>
      </c>
      <c r="P2132" s="9">
        <v>2047</v>
      </c>
      <c r="Q2132" s="9">
        <v>249</v>
      </c>
      <c r="R2132" s="10">
        <v>0.21361111111111111</v>
      </c>
      <c r="S2132" s="9">
        <v>2049</v>
      </c>
      <c r="T2132" s="9">
        <v>1818</v>
      </c>
      <c r="U2132" s="9">
        <v>234</v>
      </c>
      <c r="V2132" s="10">
        <v>8.6342592592592599E-3</v>
      </c>
      <c r="W2132" s="9">
        <v>2332</v>
      </c>
      <c r="X2132" s="9">
        <v>2038</v>
      </c>
      <c r="Y2132" s="9">
        <v>229</v>
      </c>
      <c r="Z2132" s="10">
        <v>8.0092592592592594E-3</v>
      </c>
      <c r="AA2132" s="9">
        <v>2440</v>
      </c>
      <c r="AB2132" s="9">
        <v>2142</v>
      </c>
      <c r="AC2132" s="9">
        <v>239</v>
      </c>
    </row>
    <row r="2133" spans="1:29" ht="22.5" customHeight="1">
      <c r="A2133" s="9">
        <v>1645</v>
      </c>
      <c r="B2133" s="9" t="s">
        <v>9206</v>
      </c>
      <c r="C2133" s="9" t="s">
        <v>853</v>
      </c>
      <c r="D2133" s="9" t="s">
        <v>32</v>
      </c>
      <c r="E2133" s="9" t="s">
        <v>40</v>
      </c>
      <c r="F2133" s="10">
        <v>0.56785879629629632</v>
      </c>
      <c r="G2133" s="9">
        <v>2159</v>
      </c>
      <c r="H2133" s="9">
        <v>1934</v>
      </c>
      <c r="I2133" s="9">
        <v>282</v>
      </c>
      <c r="J2133" s="10">
        <v>5.5254629629629633E-2</v>
      </c>
      <c r="K2133" s="9">
        <v>1731</v>
      </c>
      <c r="L2133" s="9">
        <v>1556</v>
      </c>
      <c r="M2133" s="9">
        <v>207</v>
      </c>
      <c r="N2133" s="10">
        <v>0.29596064814814815</v>
      </c>
      <c r="O2133" s="9">
        <v>2433</v>
      </c>
      <c r="P2133" s="9">
        <v>2177</v>
      </c>
      <c r="Q2133" s="9">
        <v>299</v>
      </c>
      <c r="R2133" s="10">
        <v>0.2058912037037037</v>
      </c>
      <c r="S2133" s="9">
        <v>1926</v>
      </c>
      <c r="T2133" s="9">
        <v>1711</v>
      </c>
      <c r="U2133" s="9">
        <v>254</v>
      </c>
      <c r="V2133" s="10">
        <v>6.3078703703703708E-3</v>
      </c>
      <c r="W2133" s="9">
        <v>1527</v>
      </c>
      <c r="X2133" s="9">
        <v>1325</v>
      </c>
      <c r="Y2133" s="9">
        <v>198</v>
      </c>
      <c r="Z2133" s="10">
        <v>4.4444444444444444E-3</v>
      </c>
      <c r="AA2133" s="9">
        <v>1204</v>
      </c>
      <c r="AB2133" s="9">
        <v>1068</v>
      </c>
      <c r="AC2133" s="9">
        <v>158</v>
      </c>
    </row>
    <row r="2134" spans="1:29" ht="22.5" customHeight="1">
      <c r="A2134" s="9">
        <v>2108</v>
      </c>
      <c r="B2134" s="9" t="s">
        <v>9207</v>
      </c>
      <c r="C2134" s="9" t="s">
        <v>219</v>
      </c>
      <c r="D2134" s="9" t="s">
        <v>32</v>
      </c>
      <c r="E2134" s="9" t="s">
        <v>38</v>
      </c>
      <c r="F2134" s="10">
        <v>0.56790509259259259</v>
      </c>
      <c r="G2134" s="9">
        <v>2160</v>
      </c>
      <c r="H2134" s="9">
        <v>1935</v>
      </c>
      <c r="I2134" s="9">
        <v>355</v>
      </c>
      <c r="J2134" s="10">
        <v>5.423611111111111E-2</v>
      </c>
      <c r="K2134" s="9">
        <v>1587</v>
      </c>
      <c r="L2134" s="9">
        <v>1430</v>
      </c>
      <c r="M2134" s="9">
        <v>276</v>
      </c>
      <c r="N2134" s="10">
        <v>0.25865740740740739</v>
      </c>
      <c r="O2134" s="9">
        <v>1707</v>
      </c>
      <c r="P2134" s="9">
        <v>1573</v>
      </c>
      <c r="Q2134" s="9">
        <v>286</v>
      </c>
      <c r="R2134" s="10">
        <v>0.24255787037037038</v>
      </c>
      <c r="S2134" s="9">
        <v>2403</v>
      </c>
      <c r="T2134" s="9">
        <v>2114</v>
      </c>
      <c r="U2134" s="9">
        <v>387</v>
      </c>
      <c r="V2134" s="10">
        <v>6.1342592592592594E-3</v>
      </c>
      <c r="W2134" s="9">
        <v>1440</v>
      </c>
      <c r="X2134" s="9">
        <v>1245</v>
      </c>
      <c r="Y2134" s="9">
        <v>228</v>
      </c>
      <c r="Z2134" s="10">
        <v>6.3194444444444444E-3</v>
      </c>
      <c r="AA2134" s="9">
        <v>2051</v>
      </c>
      <c r="AB2134" s="9">
        <v>1807</v>
      </c>
      <c r="AC2134" s="9">
        <v>322</v>
      </c>
    </row>
    <row r="2135" spans="1:29" ht="22.5" customHeight="1">
      <c r="A2135" s="9">
        <v>2406</v>
      </c>
      <c r="B2135" s="9" t="s">
        <v>9208</v>
      </c>
      <c r="C2135" s="9" t="s">
        <v>35</v>
      </c>
      <c r="D2135" s="9" t="s">
        <v>140</v>
      </c>
      <c r="E2135" s="9" t="s">
        <v>170</v>
      </c>
      <c r="F2135" s="10">
        <v>0.56812499999999999</v>
      </c>
      <c r="G2135" s="9">
        <v>2161</v>
      </c>
      <c r="H2135" s="9">
        <v>226</v>
      </c>
      <c r="I2135" s="9">
        <v>33</v>
      </c>
      <c r="J2135" s="10">
        <v>5.4270833333333331E-2</v>
      </c>
      <c r="K2135" s="9">
        <v>1593</v>
      </c>
      <c r="L2135" s="9">
        <v>158</v>
      </c>
      <c r="M2135" s="9">
        <v>20</v>
      </c>
      <c r="N2135" s="10">
        <v>0.27754629629629629</v>
      </c>
      <c r="O2135" s="9">
        <v>2169</v>
      </c>
      <c r="P2135" s="9">
        <v>211</v>
      </c>
      <c r="Q2135" s="9">
        <v>30</v>
      </c>
      <c r="R2135" s="10">
        <v>0.22803240740740741</v>
      </c>
      <c r="S2135" s="9">
        <v>2265</v>
      </c>
      <c r="T2135" s="9">
        <v>267</v>
      </c>
      <c r="U2135" s="9">
        <v>41</v>
      </c>
      <c r="V2135" s="10">
        <v>5.0000000000000001E-3</v>
      </c>
      <c r="W2135" s="9">
        <v>852</v>
      </c>
      <c r="X2135" s="9">
        <v>104</v>
      </c>
      <c r="Y2135" s="9">
        <v>13</v>
      </c>
      <c r="Z2135" s="10">
        <v>3.2754629629629631E-3</v>
      </c>
      <c r="AA2135" s="9">
        <v>575</v>
      </c>
      <c r="AB2135" s="9">
        <v>57</v>
      </c>
      <c r="AC2135" s="9">
        <v>5</v>
      </c>
    </row>
    <row r="2136" spans="1:29" ht="22.5" customHeight="1">
      <c r="A2136" s="9">
        <v>817</v>
      </c>
      <c r="B2136" s="9" t="s">
        <v>9209</v>
      </c>
      <c r="C2136" s="9" t="s">
        <v>65</v>
      </c>
      <c r="D2136" s="9" t="s">
        <v>32</v>
      </c>
      <c r="E2136" s="9" t="s">
        <v>38</v>
      </c>
      <c r="F2136" s="10">
        <v>0.56813657407407403</v>
      </c>
      <c r="G2136" s="9">
        <v>2162</v>
      </c>
      <c r="H2136" s="9">
        <v>1936</v>
      </c>
      <c r="I2136" s="9">
        <v>356</v>
      </c>
      <c r="J2136" s="10">
        <v>6.06712962962963E-2</v>
      </c>
      <c r="K2136" s="9">
        <v>2297</v>
      </c>
      <c r="L2136" s="9">
        <v>2033</v>
      </c>
      <c r="M2136" s="9">
        <v>369</v>
      </c>
      <c r="N2136" s="10">
        <v>0.27135416666666667</v>
      </c>
      <c r="O2136" s="9">
        <v>2055</v>
      </c>
      <c r="P2136" s="9">
        <v>1870</v>
      </c>
      <c r="Q2136" s="9">
        <v>338</v>
      </c>
      <c r="R2136" s="10">
        <v>0.22277777777777777</v>
      </c>
      <c r="S2136" s="9">
        <v>2202</v>
      </c>
      <c r="T2136" s="9">
        <v>1945</v>
      </c>
      <c r="U2136" s="9">
        <v>364</v>
      </c>
      <c r="V2136" s="10">
        <v>7.4421296296296293E-3</v>
      </c>
      <c r="W2136" s="9">
        <v>1988</v>
      </c>
      <c r="X2136" s="9">
        <v>1737</v>
      </c>
      <c r="Y2136" s="9">
        <v>303</v>
      </c>
      <c r="Z2136" s="10">
        <v>5.9027777777777776E-3</v>
      </c>
      <c r="AA2136" s="9">
        <v>1907</v>
      </c>
      <c r="AB2136" s="9">
        <v>1683</v>
      </c>
      <c r="AC2136" s="9">
        <v>304</v>
      </c>
    </row>
    <row r="2137" spans="1:29" ht="22.5" customHeight="1">
      <c r="A2137" s="9">
        <v>994</v>
      </c>
      <c r="B2137" s="9" t="s">
        <v>9210</v>
      </c>
      <c r="C2137" s="9" t="s">
        <v>68</v>
      </c>
      <c r="D2137" s="9" t="s">
        <v>32</v>
      </c>
      <c r="E2137" s="9" t="s">
        <v>208</v>
      </c>
      <c r="F2137" s="10">
        <v>0.56854166666666661</v>
      </c>
      <c r="G2137" s="9">
        <v>2163</v>
      </c>
      <c r="H2137" s="9">
        <v>1937</v>
      </c>
      <c r="I2137" s="9">
        <v>120</v>
      </c>
      <c r="J2137" s="10">
        <v>5.9444444444444446E-2</v>
      </c>
      <c r="K2137" s="9">
        <v>2198</v>
      </c>
      <c r="L2137" s="9">
        <v>1952</v>
      </c>
      <c r="M2137" s="9">
        <v>126</v>
      </c>
      <c r="N2137" s="10">
        <v>0.26800925925925928</v>
      </c>
      <c r="O2137" s="9">
        <v>1973</v>
      </c>
      <c r="P2137" s="9">
        <v>1804</v>
      </c>
      <c r="Q2137" s="9">
        <v>111</v>
      </c>
      <c r="R2137" s="10">
        <v>0.21328703703703702</v>
      </c>
      <c r="S2137" s="9">
        <v>2042</v>
      </c>
      <c r="T2137" s="9">
        <v>1811</v>
      </c>
      <c r="U2137" s="9">
        <v>100</v>
      </c>
      <c r="V2137" s="10">
        <v>1.5775462962962963E-2</v>
      </c>
      <c r="W2137" s="9">
        <v>2771</v>
      </c>
      <c r="X2137" s="9">
        <v>2424</v>
      </c>
      <c r="Y2137" s="9">
        <v>180</v>
      </c>
      <c r="Z2137" s="10">
        <v>1.2037037037037037E-2</v>
      </c>
      <c r="AA2137" s="9">
        <v>2684</v>
      </c>
      <c r="AB2137" s="9">
        <v>2347</v>
      </c>
      <c r="AC2137" s="9">
        <v>166</v>
      </c>
    </row>
    <row r="2138" spans="1:29" ht="22.5" customHeight="1">
      <c r="A2138" s="9">
        <v>2363</v>
      </c>
      <c r="B2138" s="9" t="s">
        <v>9211</v>
      </c>
      <c r="C2138" s="9" t="s">
        <v>45</v>
      </c>
      <c r="D2138" s="9" t="s">
        <v>32</v>
      </c>
      <c r="E2138" s="9" t="s">
        <v>36</v>
      </c>
      <c r="F2138" s="10">
        <v>0.5689467592592593</v>
      </c>
      <c r="G2138" s="9">
        <v>2164</v>
      </c>
      <c r="H2138" s="9">
        <v>1938</v>
      </c>
      <c r="I2138" s="9">
        <v>242</v>
      </c>
      <c r="J2138" s="10">
        <v>5.0868055555555555E-2</v>
      </c>
      <c r="K2138" s="9">
        <v>1112</v>
      </c>
      <c r="L2138" s="9">
        <v>1008</v>
      </c>
      <c r="M2138" s="9">
        <v>137</v>
      </c>
      <c r="N2138" s="10">
        <v>0.26817129629629627</v>
      </c>
      <c r="O2138" s="9">
        <v>1981</v>
      </c>
      <c r="P2138" s="9">
        <v>1811</v>
      </c>
      <c r="Q2138" s="9">
        <v>219</v>
      </c>
      <c r="R2138" s="10">
        <v>0.24002314814814815</v>
      </c>
      <c r="S2138" s="9">
        <v>2382</v>
      </c>
      <c r="T2138" s="9">
        <v>2096</v>
      </c>
      <c r="U2138" s="9">
        <v>265</v>
      </c>
      <c r="V2138" s="10">
        <v>5.4976851851851853E-3</v>
      </c>
      <c r="W2138" s="9">
        <v>1127</v>
      </c>
      <c r="X2138" s="9">
        <v>973</v>
      </c>
      <c r="Y2138" s="9">
        <v>103</v>
      </c>
      <c r="Z2138" s="10">
        <v>4.386574074074074E-3</v>
      </c>
      <c r="AA2138" s="9">
        <v>1168</v>
      </c>
      <c r="AB2138" s="9">
        <v>1035</v>
      </c>
      <c r="AC2138" s="9">
        <v>126</v>
      </c>
    </row>
    <row r="2139" spans="1:29" ht="22.5" customHeight="1">
      <c r="A2139" s="9">
        <v>969</v>
      </c>
      <c r="B2139" s="9" t="s">
        <v>9212</v>
      </c>
      <c r="C2139" s="9" t="s">
        <v>78</v>
      </c>
      <c r="D2139" s="9" t="s">
        <v>140</v>
      </c>
      <c r="E2139" s="9" t="s">
        <v>170</v>
      </c>
      <c r="F2139" s="10">
        <v>0.56898148148148153</v>
      </c>
      <c r="G2139" s="9">
        <v>2165</v>
      </c>
      <c r="H2139" s="9">
        <v>227</v>
      </c>
      <c r="I2139" s="9">
        <v>34</v>
      </c>
      <c r="J2139" s="10">
        <v>7.1898148148148142E-2</v>
      </c>
      <c r="K2139" s="9">
        <v>2706</v>
      </c>
      <c r="L2139" s="9">
        <v>338</v>
      </c>
      <c r="M2139" s="9">
        <v>62</v>
      </c>
      <c r="N2139" s="10">
        <v>0.29876157407407405</v>
      </c>
      <c r="O2139" s="9">
        <v>2459</v>
      </c>
      <c r="P2139" s="9">
        <v>266</v>
      </c>
      <c r="Q2139" s="9">
        <v>47</v>
      </c>
      <c r="R2139" s="10">
        <v>0.18219907407407407</v>
      </c>
      <c r="S2139" s="9">
        <v>1349</v>
      </c>
      <c r="T2139" s="9">
        <v>134</v>
      </c>
      <c r="U2139" s="9">
        <v>17</v>
      </c>
      <c r="V2139" s="10">
        <v>9.525462962962963E-3</v>
      </c>
      <c r="W2139" s="9">
        <v>2500</v>
      </c>
      <c r="X2139" s="9">
        <v>312</v>
      </c>
      <c r="Y2139" s="9">
        <v>54</v>
      </c>
      <c r="Z2139" s="10">
        <v>6.5972222222222222E-3</v>
      </c>
      <c r="AA2139" s="9">
        <v>2122</v>
      </c>
      <c r="AB2139" s="9">
        <v>253</v>
      </c>
      <c r="AC2139" s="9">
        <v>41</v>
      </c>
    </row>
    <row r="2140" spans="1:29" ht="22.5" customHeight="1">
      <c r="A2140" s="9">
        <v>527</v>
      </c>
      <c r="B2140" s="9" t="s">
        <v>9213</v>
      </c>
      <c r="C2140" s="9" t="s">
        <v>65</v>
      </c>
      <c r="D2140" s="9" t="s">
        <v>32</v>
      </c>
      <c r="E2140" s="9" t="s">
        <v>85</v>
      </c>
      <c r="F2140" s="10">
        <v>0.56923611111111116</v>
      </c>
      <c r="G2140" s="9">
        <v>2166</v>
      </c>
      <c r="H2140" s="9">
        <v>1939</v>
      </c>
      <c r="I2140" s="9">
        <v>272</v>
      </c>
      <c r="J2140" s="10">
        <v>5.3518518518518521E-2</v>
      </c>
      <c r="K2140" s="9">
        <v>1487</v>
      </c>
      <c r="L2140" s="9">
        <v>1341</v>
      </c>
      <c r="M2140" s="9">
        <v>184</v>
      </c>
      <c r="N2140" s="10">
        <v>0.27364583333333331</v>
      </c>
      <c r="O2140" s="9">
        <v>2103</v>
      </c>
      <c r="P2140" s="9">
        <v>1908</v>
      </c>
      <c r="Q2140" s="9">
        <v>265</v>
      </c>
      <c r="R2140" s="10">
        <v>0.22556712962962963</v>
      </c>
      <c r="S2140" s="9">
        <v>2235</v>
      </c>
      <c r="T2140" s="9">
        <v>1975</v>
      </c>
      <c r="U2140" s="9">
        <v>275</v>
      </c>
      <c r="V2140" s="10">
        <v>8.819444444444444E-3</v>
      </c>
      <c r="W2140" s="9">
        <v>2369</v>
      </c>
      <c r="X2140" s="9">
        <v>2070</v>
      </c>
      <c r="Y2140" s="9">
        <v>280</v>
      </c>
      <c r="Z2140" s="10">
        <v>7.6736111111111111E-3</v>
      </c>
      <c r="AA2140" s="9">
        <v>2385</v>
      </c>
      <c r="AB2140" s="9">
        <v>2094</v>
      </c>
      <c r="AC2140" s="9">
        <v>284</v>
      </c>
    </row>
    <row r="2141" spans="1:29" ht="22.5" customHeight="1">
      <c r="A2141" s="9">
        <v>2242</v>
      </c>
      <c r="B2141" s="9" t="s">
        <v>9214</v>
      </c>
      <c r="C2141" s="9" t="s">
        <v>68</v>
      </c>
      <c r="D2141" s="9" t="s">
        <v>32</v>
      </c>
      <c r="E2141" s="9" t="s">
        <v>36</v>
      </c>
      <c r="F2141" s="10">
        <v>0.56952546296296291</v>
      </c>
      <c r="G2141" s="9">
        <v>2167</v>
      </c>
      <c r="H2141" s="9">
        <v>1940</v>
      </c>
      <c r="I2141" s="9">
        <v>243</v>
      </c>
      <c r="J2141" s="10">
        <v>5.3611111111111109E-2</v>
      </c>
      <c r="K2141" s="9">
        <v>1499</v>
      </c>
      <c r="L2141" s="9">
        <v>1353</v>
      </c>
      <c r="M2141" s="9">
        <v>175</v>
      </c>
      <c r="N2141" s="10">
        <v>0.28262731481481479</v>
      </c>
      <c r="O2141" s="9">
        <v>2259</v>
      </c>
      <c r="P2141" s="9">
        <v>2037</v>
      </c>
      <c r="Q2141" s="9">
        <v>247</v>
      </c>
      <c r="R2141" s="10">
        <v>0.21206018518518518</v>
      </c>
      <c r="S2141" s="9">
        <v>2020</v>
      </c>
      <c r="T2141" s="9">
        <v>1793</v>
      </c>
      <c r="U2141" s="9">
        <v>231</v>
      </c>
      <c r="V2141" s="10">
        <v>1.2650462962962962E-2</v>
      </c>
      <c r="W2141" s="9">
        <v>2732</v>
      </c>
      <c r="X2141" s="9">
        <v>2393</v>
      </c>
      <c r="Y2141" s="9">
        <v>278</v>
      </c>
      <c r="Z2141" s="10">
        <v>8.5763888888888886E-3</v>
      </c>
      <c r="AA2141" s="9">
        <v>2517</v>
      </c>
      <c r="AB2141" s="9">
        <v>2205</v>
      </c>
      <c r="AC2141" s="9">
        <v>249</v>
      </c>
    </row>
    <row r="2142" spans="1:29" ht="22.5" customHeight="1">
      <c r="A2142" s="9">
        <v>2040</v>
      </c>
      <c r="B2142" s="9" t="s">
        <v>9215</v>
      </c>
      <c r="C2142" s="9" t="s">
        <v>675</v>
      </c>
      <c r="D2142" s="9" t="s">
        <v>32</v>
      </c>
      <c r="E2142" s="9" t="s">
        <v>38</v>
      </c>
      <c r="F2142" s="10">
        <v>0.5697106481481482</v>
      </c>
      <c r="G2142" s="9">
        <v>2168</v>
      </c>
      <c r="H2142" s="9">
        <v>1941</v>
      </c>
      <c r="I2142" s="9">
        <v>357</v>
      </c>
      <c r="J2142" s="10">
        <v>6.1550925925925926E-2</v>
      </c>
      <c r="K2142" s="9">
        <v>2353</v>
      </c>
      <c r="L2142" s="9">
        <v>2078</v>
      </c>
      <c r="M2142" s="9">
        <v>375</v>
      </c>
      <c r="N2142" s="10">
        <v>0.2955902777777778</v>
      </c>
      <c r="O2142" s="9">
        <v>2426</v>
      </c>
      <c r="P2142" s="9">
        <v>2170</v>
      </c>
      <c r="Q2142" s="9">
        <v>379</v>
      </c>
      <c r="R2142" s="10">
        <v>0.19914351851851853</v>
      </c>
      <c r="S2142" s="9">
        <v>1793</v>
      </c>
      <c r="T2142" s="9">
        <v>1596</v>
      </c>
      <c r="U2142" s="9">
        <v>322</v>
      </c>
      <c r="V2142" s="10">
        <v>8.2870370370370372E-3</v>
      </c>
      <c r="W2142" s="9">
        <v>2240</v>
      </c>
      <c r="X2142" s="9">
        <v>1958</v>
      </c>
      <c r="Y2142" s="9">
        <v>339</v>
      </c>
      <c r="Z2142" s="10">
        <v>5.138888888888889E-3</v>
      </c>
      <c r="AA2142" s="9">
        <v>1555</v>
      </c>
      <c r="AB2142" s="9">
        <v>1379</v>
      </c>
      <c r="AC2142" s="9">
        <v>256</v>
      </c>
    </row>
    <row r="2143" spans="1:29" ht="22.5" customHeight="1">
      <c r="A2143" s="9">
        <v>510</v>
      </c>
      <c r="B2143" s="9" t="s">
        <v>9216</v>
      </c>
      <c r="C2143" s="9" t="s">
        <v>65</v>
      </c>
      <c r="D2143" s="9" t="s">
        <v>140</v>
      </c>
      <c r="E2143" s="9" t="s">
        <v>210</v>
      </c>
      <c r="F2143" s="10">
        <v>0.56973379629629628</v>
      </c>
      <c r="G2143" s="9">
        <v>2169</v>
      </c>
      <c r="H2143" s="9">
        <v>228</v>
      </c>
      <c r="I2143" s="9">
        <v>37</v>
      </c>
      <c r="J2143" s="10">
        <v>5.7407407407407407E-2</v>
      </c>
      <c r="K2143" s="9">
        <v>1994</v>
      </c>
      <c r="L2143" s="9">
        <v>213</v>
      </c>
      <c r="M2143" s="9">
        <v>41</v>
      </c>
      <c r="N2143" s="10">
        <v>0.29756944444444444</v>
      </c>
      <c r="O2143" s="9">
        <v>2449</v>
      </c>
      <c r="P2143" s="9">
        <v>262</v>
      </c>
      <c r="Q2143" s="9">
        <v>41</v>
      </c>
      <c r="R2143" s="10">
        <v>0.20313657407407407</v>
      </c>
      <c r="S2143" s="9">
        <v>1869</v>
      </c>
      <c r="T2143" s="9">
        <v>210</v>
      </c>
      <c r="U2143" s="9">
        <v>33</v>
      </c>
      <c r="V2143" s="10">
        <v>6.6666666666666671E-3</v>
      </c>
      <c r="W2143" s="9">
        <v>1690</v>
      </c>
      <c r="X2143" s="9">
        <v>220</v>
      </c>
      <c r="Y2143" s="9">
        <v>36</v>
      </c>
      <c r="Z2143" s="10">
        <v>4.9537037037037041E-3</v>
      </c>
      <c r="AA2143" s="9">
        <v>1464</v>
      </c>
      <c r="AB2143" s="9">
        <v>167</v>
      </c>
      <c r="AC2143" s="9">
        <v>22</v>
      </c>
    </row>
    <row r="2144" spans="1:29" ht="22.5" customHeight="1">
      <c r="A2144" s="9">
        <v>2306</v>
      </c>
      <c r="B2144" s="9" t="s">
        <v>9217</v>
      </c>
      <c r="C2144" s="9" t="s">
        <v>65</v>
      </c>
      <c r="D2144" s="9" t="s">
        <v>140</v>
      </c>
      <c r="E2144" s="9" t="s">
        <v>751</v>
      </c>
      <c r="F2144" s="10">
        <v>0.56994212962962965</v>
      </c>
      <c r="G2144" s="9">
        <v>2170</v>
      </c>
      <c r="H2144" s="9">
        <v>229</v>
      </c>
      <c r="I2144" s="9">
        <v>19</v>
      </c>
      <c r="J2144" s="10">
        <v>6.9722222222222227E-2</v>
      </c>
      <c r="K2144" s="9">
        <v>2654</v>
      </c>
      <c r="L2144" s="9">
        <v>330</v>
      </c>
      <c r="M2144" s="9">
        <v>35</v>
      </c>
      <c r="N2144" s="10">
        <v>0.29510416666666667</v>
      </c>
      <c r="O2144" s="9">
        <v>2416</v>
      </c>
      <c r="P2144" s="9">
        <v>253</v>
      </c>
      <c r="Q2144" s="9">
        <v>22</v>
      </c>
      <c r="R2144" s="10">
        <v>0.18467592592592594</v>
      </c>
      <c r="S2144" s="9">
        <v>1423</v>
      </c>
      <c r="T2144" s="9">
        <v>147</v>
      </c>
      <c r="U2144" s="9">
        <v>10</v>
      </c>
      <c r="V2144" s="10">
        <v>1.0567129629629629E-2</v>
      </c>
      <c r="W2144" s="9">
        <v>2612</v>
      </c>
      <c r="X2144" s="9">
        <v>324</v>
      </c>
      <c r="Y2144" s="9">
        <v>34</v>
      </c>
      <c r="Z2144" s="10">
        <v>9.8842592592592593E-3</v>
      </c>
      <c r="AA2144" s="9">
        <v>2620</v>
      </c>
      <c r="AB2144" s="9">
        <v>329</v>
      </c>
      <c r="AC2144" s="9">
        <v>35</v>
      </c>
    </row>
    <row r="2145" spans="1:29" ht="22.5" customHeight="1">
      <c r="A2145" s="9">
        <v>2759</v>
      </c>
      <c r="B2145" s="9" t="s">
        <v>9218</v>
      </c>
      <c r="C2145" s="9" t="s">
        <v>111</v>
      </c>
      <c r="D2145" s="9" t="s">
        <v>32</v>
      </c>
      <c r="E2145" s="9" t="s">
        <v>33</v>
      </c>
      <c r="F2145" s="10">
        <v>0.57005787037037037</v>
      </c>
      <c r="G2145" s="9">
        <v>2171</v>
      </c>
      <c r="H2145" s="9">
        <v>1942</v>
      </c>
      <c r="I2145" s="9">
        <v>268</v>
      </c>
      <c r="J2145" s="10">
        <v>5.3530092592592594E-2</v>
      </c>
      <c r="K2145" s="9">
        <v>1490</v>
      </c>
      <c r="L2145" s="9">
        <v>1344</v>
      </c>
      <c r="M2145" s="9">
        <v>197</v>
      </c>
      <c r="N2145" s="10">
        <v>0.29063657407407406</v>
      </c>
      <c r="O2145" s="9">
        <v>2373</v>
      </c>
      <c r="P2145" s="9">
        <v>2130</v>
      </c>
      <c r="Q2145" s="9">
        <v>285</v>
      </c>
      <c r="R2145" s="10">
        <v>0.21312500000000001</v>
      </c>
      <c r="S2145" s="9">
        <v>2038</v>
      </c>
      <c r="T2145" s="9">
        <v>1809</v>
      </c>
      <c r="U2145" s="9">
        <v>260</v>
      </c>
      <c r="V2145" s="10">
        <v>6.9097222222222225E-3</v>
      </c>
      <c r="W2145" s="9">
        <v>1787</v>
      </c>
      <c r="X2145" s="9">
        <v>1557</v>
      </c>
      <c r="Y2145" s="9">
        <v>225</v>
      </c>
      <c r="Z2145" s="10">
        <v>5.8449074074074072E-3</v>
      </c>
      <c r="AA2145" s="9">
        <v>1886</v>
      </c>
      <c r="AB2145" s="9">
        <v>1666</v>
      </c>
      <c r="AC2145" s="9">
        <v>237</v>
      </c>
    </row>
    <row r="2146" spans="1:29" ht="22.5" customHeight="1">
      <c r="A2146" s="9">
        <v>2798</v>
      </c>
      <c r="B2146" s="9" t="s">
        <v>9219</v>
      </c>
      <c r="C2146" s="9" t="s">
        <v>78</v>
      </c>
      <c r="D2146" s="9" t="s">
        <v>32</v>
      </c>
      <c r="E2146" s="9" t="s">
        <v>85</v>
      </c>
      <c r="F2146" s="10">
        <v>0.57027777777777777</v>
      </c>
      <c r="G2146" s="9">
        <v>2172</v>
      </c>
      <c r="H2146" s="9">
        <v>1943</v>
      </c>
      <c r="I2146" s="9">
        <v>273</v>
      </c>
      <c r="J2146" s="10">
        <v>5.6863425925925928E-2</v>
      </c>
      <c r="K2146" s="9">
        <v>1925</v>
      </c>
      <c r="L2146" s="9">
        <v>1722</v>
      </c>
      <c r="M2146" s="9">
        <v>234</v>
      </c>
      <c r="N2146" s="10">
        <v>0.2714699074074074</v>
      </c>
      <c r="O2146" s="9">
        <v>2059</v>
      </c>
      <c r="P2146" s="9">
        <v>1874</v>
      </c>
      <c r="Q2146" s="9">
        <v>260</v>
      </c>
      <c r="R2146" s="10">
        <v>0.22497685185185184</v>
      </c>
      <c r="S2146" s="9">
        <v>2226</v>
      </c>
      <c r="T2146" s="9">
        <v>1966</v>
      </c>
      <c r="U2146" s="9">
        <v>271</v>
      </c>
      <c r="V2146" s="10">
        <v>1.0648148148148148E-2</v>
      </c>
      <c r="W2146" s="9">
        <v>2624</v>
      </c>
      <c r="X2146" s="9">
        <v>2299</v>
      </c>
      <c r="Y2146" s="9">
        <v>312</v>
      </c>
      <c r="Z2146" s="10">
        <v>6.3194444444444444E-3</v>
      </c>
      <c r="AA2146" s="9">
        <v>2052</v>
      </c>
      <c r="AB2146" s="9">
        <v>1808</v>
      </c>
      <c r="AC2146" s="9">
        <v>250</v>
      </c>
    </row>
    <row r="2147" spans="1:29" ht="22.5" customHeight="1">
      <c r="A2147" s="9">
        <v>2198</v>
      </c>
      <c r="B2147" s="9" t="s">
        <v>9220</v>
      </c>
      <c r="C2147" s="9" t="s">
        <v>78</v>
      </c>
      <c r="D2147" s="9" t="s">
        <v>32</v>
      </c>
      <c r="E2147" s="9" t="s">
        <v>73</v>
      </c>
      <c r="F2147" s="10">
        <v>0.57104166666666667</v>
      </c>
      <c r="G2147" s="9">
        <v>2173</v>
      </c>
      <c r="H2147" s="9">
        <v>1944</v>
      </c>
      <c r="I2147" s="9">
        <v>251</v>
      </c>
      <c r="J2147" s="10">
        <v>5.5509259259259258E-2</v>
      </c>
      <c r="K2147" s="9">
        <v>1765</v>
      </c>
      <c r="L2147" s="9">
        <v>1584</v>
      </c>
      <c r="M2147" s="9">
        <v>189</v>
      </c>
      <c r="N2147" s="10">
        <v>0.26925925925925925</v>
      </c>
      <c r="O2147" s="9">
        <v>2003</v>
      </c>
      <c r="P2147" s="9">
        <v>1828</v>
      </c>
      <c r="Q2147" s="9">
        <v>241</v>
      </c>
      <c r="R2147" s="10">
        <v>0.23671296296296296</v>
      </c>
      <c r="S2147" s="9">
        <v>2354</v>
      </c>
      <c r="T2147" s="9">
        <v>2075</v>
      </c>
      <c r="U2147" s="9">
        <v>263</v>
      </c>
      <c r="V2147" s="10">
        <v>4.9189814814814816E-3</v>
      </c>
      <c r="W2147" s="9">
        <v>823</v>
      </c>
      <c r="X2147" s="9">
        <v>723</v>
      </c>
      <c r="Y2147" s="9">
        <v>77</v>
      </c>
      <c r="Z2147" s="10">
        <v>4.6412037037037038E-3</v>
      </c>
      <c r="AA2147" s="9">
        <v>1312</v>
      </c>
      <c r="AB2147" s="9">
        <v>1160</v>
      </c>
      <c r="AC2147" s="9">
        <v>137</v>
      </c>
    </row>
    <row r="2148" spans="1:29" ht="22.5" customHeight="1">
      <c r="A2148" s="9">
        <v>2460</v>
      </c>
      <c r="B2148" s="9" t="s">
        <v>9221</v>
      </c>
      <c r="C2148" s="9" t="s">
        <v>117</v>
      </c>
      <c r="D2148" s="9" t="s">
        <v>32</v>
      </c>
      <c r="E2148" s="9" t="s">
        <v>36</v>
      </c>
      <c r="F2148" s="10">
        <v>0.57112268518518516</v>
      </c>
      <c r="G2148" s="9">
        <v>2174</v>
      </c>
      <c r="H2148" s="9">
        <v>1945</v>
      </c>
      <c r="I2148" s="9">
        <v>244</v>
      </c>
      <c r="J2148" s="10">
        <v>5.9270833333333335E-2</v>
      </c>
      <c r="K2148" s="9">
        <v>2175</v>
      </c>
      <c r="L2148" s="9">
        <v>1933</v>
      </c>
      <c r="M2148" s="9">
        <v>243</v>
      </c>
      <c r="N2148" s="10">
        <v>0.28686342592592595</v>
      </c>
      <c r="O2148" s="9">
        <v>2323</v>
      </c>
      <c r="P2148" s="9">
        <v>2086</v>
      </c>
      <c r="Q2148" s="9">
        <v>256</v>
      </c>
      <c r="R2148" s="10">
        <v>0.2114236111111111</v>
      </c>
      <c r="S2148" s="9">
        <v>2010</v>
      </c>
      <c r="T2148" s="9">
        <v>1784</v>
      </c>
      <c r="U2148" s="9">
        <v>228</v>
      </c>
      <c r="V2148" s="10">
        <v>7.9166666666666673E-3</v>
      </c>
      <c r="W2148" s="9">
        <v>2143</v>
      </c>
      <c r="X2148" s="9">
        <v>1872</v>
      </c>
      <c r="Y2148" s="9">
        <v>204</v>
      </c>
      <c r="Z2148" s="10">
        <v>5.6481481481481478E-3</v>
      </c>
      <c r="AA2148" s="9">
        <v>1802</v>
      </c>
      <c r="AB2148" s="9">
        <v>1595</v>
      </c>
      <c r="AC2148" s="9">
        <v>184</v>
      </c>
    </row>
    <row r="2149" spans="1:29" ht="22.5" customHeight="1">
      <c r="A2149" s="9">
        <v>649</v>
      </c>
      <c r="B2149" s="9" t="s">
        <v>9222</v>
      </c>
      <c r="C2149" s="9" t="s">
        <v>103</v>
      </c>
      <c r="D2149" s="9" t="s">
        <v>32</v>
      </c>
      <c r="E2149" s="9" t="s">
        <v>85</v>
      </c>
      <c r="F2149" s="10">
        <v>0.57120370370370366</v>
      </c>
      <c r="G2149" s="9">
        <v>2175</v>
      </c>
      <c r="H2149" s="9">
        <v>1946</v>
      </c>
      <c r="I2149" s="9">
        <v>274</v>
      </c>
      <c r="J2149" s="10">
        <v>5.4062499999999999E-2</v>
      </c>
      <c r="K2149" s="9">
        <v>1566</v>
      </c>
      <c r="L2149" s="9">
        <v>1413</v>
      </c>
      <c r="M2149" s="9">
        <v>192</v>
      </c>
      <c r="N2149" s="10">
        <v>0.2724421296296296</v>
      </c>
      <c r="O2149" s="9">
        <v>2078</v>
      </c>
      <c r="P2149" s="9">
        <v>1888</v>
      </c>
      <c r="Q2149" s="9">
        <v>262</v>
      </c>
      <c r="R2149" s="10">
        <v>0.23292824074074073</v>
      </c>
      <c r="S2149" s="9">
        <v>2320</v>
      </c>
      <c r="T2149" s="9">
        <v>2045</v>
      </c>
      <c r="U2149" s="9">
        <v>287</v>
      </c>
      <c r="V2149" s="10">
        <v>6.4236111111111108E-3</v>
      </c>
      <c r="W2149" s="9">
        <v>1585</v>
      </c>
      <c r="X2149" s="9">
        <v>1377</v>
      </c>
      <c r="Y2149" s="9">
        <v>195</v>
      </c>
      <c r="Z2149" s="10">
        <v>5.3356481481481484E-3</v>
      </c>
      <c r="AA2149" s="9">
        <v>1652</v>
      </c>
      <c r="AB2149" s="9">
        <v>1466</v>
      </c>
      <c r="AC2149" s="9">
        <v>207</v>
      </c>
    </row>
    <row r="2150" spans="1:29" ht="22.5" customHeight="1">
      <c r="A2150" s="9">
        <v>783</v>
      </c>
      <c r="B2150" s="9" t="s">
        <v>9223</v>
      </c>
      <c r="C2150" s="9" t="s">
        <v>68</v>
      </c>
      <c r="D2150" s="9" t="s">
        <v>32</v>
      </c>
      <c r="E2150" s="9" t="s">
        <v>36</v>
      </c>
      <c r="F2150" s="10">
        <v>0.57149305555555552</v>
      </c>
      <c r="G2150" s="9">
        <v>2176</v>
      </c>
      <c r="H2150" s="9">
        <v>1947</v>
      </c>
      <c r="I2150" s="9">
        <v>245</v>
      </c>
      <c r="J2150" s="10">
        <v>6.1574074074074073E-2</v>
      </c>
      <c r="K2150" s="9">
        <v>2354</v>
      </c>
      <c r="L2150" s="9">
        <v>2079</v>
      </c>
      <c r="M2150" s="9">
        <v>259</v>
      </c>
      <c r="N2150" s="10">
        <v>0.28968749999999999</v>
      </c>
      <c r="O2150" s="9">
        <v>2361</v>
      </c>
      <c r="P2150" s="9">
        <v>2119</v>
      </c>
      <c r="Q2150" s="9">
        <v>260</v>
      </c>
      <c r="R2150" s="10">
        <v>0.19825231481481481</v>
      </c>
      <c r="S2150" s="9">
        <v>1777</v>
      </c>
      <c r="T2150" s="9">
        <v>1583</v>
      </c>
      <c r="U2150" s="9">
        <v>205</v>
      </c>
      <c r="V2150" s="10">
        <v>1.3368055555555555E-2</v>
      </c>
      <c r="W2150" s="9">
        <v>2747</v>
      </c>
      <c r="X2150" s="9">
        <v>2405</v>
      </c>
      <c r="Y2150" s="9">
        <v>280</v>
      </c>
      <c r="Z2150" s="10">
        <v>8.6226851851851846E-3</v>
      </c>
      <c r="AA2150" s="9">
        <v>2523</v>
      </c>
      <c r="AB2150" s="9">
        <v>2210</v>
      </c>
      <c r="AC2150" s="9">
        <v>251</v>
      </c>
    </row>
    <row r="2151" spans="1:29" ht="22.5" customHeight="1">
      <c r="A2151" s="9">
        <v>2687</v>
      </c>
      <c r="B2151" s="9" t="s">
        <v>9224</v>
      </c>
      <c r="C2151" s="9" t="s">
        <v>71</v>
      </c>
      <c r="D2151" s="9" t="s">
        <v>32</v>
      </c>
      <c r="E2151" s="9" t="s">
        <v>208</v>
      </c>
      <c r="F2151" s="10">
        <v>0.57160879629629635</v>
      </c>
      <c r="G2151" s="9">
        <v>2177</v>
      </c>
      <c r="H2151" s="9">
        <v>1948</v>
      </c>
      <c r="I2151" s="9">
        <v>121</v>
      </c>
      <c r="J2151" s="10">
        <v>5.2546296296296299E-2</v>
      </c>
      <c r="K2151" s="9">
        <v>1344</v>
      </c>
      <c r="L2151" s="9">
        <v>1212</v>
      </c>
      <c r="M2151" s="9">
        <v>76</v>
      </c>
      <c r="N2151" s="10">
        <v>0.26821759259259259</v>
      </c>
      <c r="O2151" s="9">
        <v>1982</v>
      </c>
      <c r="P2151" s="9">
        <v>1812</v>
      </c>
      <c r="Q2151" s="9">
        <v>113</v>
      </c>
      <c r="R2151" s="10">
        <v>0.23822916666666666</v>
      </c>
      <c r="S2151" s="9">
        <v>2370</v>
      </c>
      <c r="T2151" s="9">
        <v>2088</v>
      </c>
      <c r="U2151" s="9">
        <v>134</v>
      </c>
      <c r="V2151" s="10">
        <v>6.9212962962962961E-3</v>
      </c>
      <c r="W2151" s="9">
        <v>1792</v>
      </c>
      <c r="X2151" s="9">
        <v>1562</v>
      </c>
      <c r="Y2151" s="9">
        <v>92</v>
      </c>
      <c r="Z2151" s="10">
        <v>5.6828703703703702E-3</v>
      </c>
      <c r="AA2151" s="9">
        <v>1826</v>
      </c>
      <c r="AB2151" s="9">
        <v>1616</v>
      </c>
      <c r="AC2151" s="9">
        <v>94</v>
      </c>
    </row>
    <row r="2152" spans="1:29" ht="22.5" customHeight="1">
      <c r="A2152" s="9">
        <v>1379</v>
      </c>
      <c r="B2152" s="9" t="s">
        <v>9225</v>
      </c>
      <c r="C2152" s="9" t="s">
        <v>65</v>
      </c>
      <c r="D2152" s="9" t="s">
        <v>32</v>
      </c>
      <c r="E2152" s="9" t="s">
        <v>38</v>
      </c>
      <c r="F2152" s="10">
        <v>0.57166666666666666</v>
      </c>
      <c r="G2152" s="9">
        <v>2178</v>
      </c>
      <c r="H2152" s="9">
        <v>1949</v>
      </c>
      <c r="I2152" s="9">
        <v>358</v>
      </c>
      <c r="J2152" s="10">
        <v>6.1759259259259257E-2</v>
      </c>
      <c r="K2152" s="9">
        <v>2363</v>
      </c>
      <c r="L2152" s="9">
        <v>2088</v>
      </c>
      <c r="M2152" s="9">
        <v>378</v>
      </c>
      <c r="N2152" s="10">
        <v>0.3</v>
      </c>
      <c r="O2152" s="9">
        <v>2470</v>
      </c>
      <c r="P2152" s="9">
        <v>2200</v>
      </c>
      <c r="Q2152" s="9">
        <v>381</v>
      </c>
      <c r="R2152" s="10">
        <v>0.19414351851851852</v>
      </c>
      <c r="S2152" s="9">
        <v>1661</v>
      </c>
      <c r="T2152" s="9">
        <v>1477</v>
      </c>
      <c r="U2152" s="9">
        <v>302</v>
      </c>
      <c r="V2152" s="10">
        <v>9.5949074074074079E-3</v>
      </c>
      <c r="W2152" s="9">
        <v>2508</v>
      </c>
      <c r="X2152" s="9">
        <v>2196</v>
      </c>
      <c r="Y2152" s="9">
        <v>375</v>
      </c>
      <c r="Z2152" s="10">
        <v>6.1805555555555555E-3</v>
      </c>
      <c r="AA2152" s="9">
        <v>1997</v>
      </c>
      <c r="AB2152" s="9">
        <v>1760</v>
      </c>
      <c r="AC2152" s="9">
        <v>315</v>
      </c>
    </row>
    <row r="2153" spans="1:29" ht="22.5" customHeight="1">
      <c r="A2153" s="9">
        <v>2869</v>
      </c>
      <c r="B2153" s="9" t="s">
        <v>9226</v>
      </c>
      <c r="C2153" s="9" t="s">
        <v>318</v>
      </c>
      <c r="D2153" s="9" t="s">
        <v>32</v>
      </c>
      <c r="E2153" s="9" t="s">
        <v>40</v>
      </c>
      <c r="F2153" s="10">
        <v>0.57187500000000002</v>
      </c>
      <c r="G2153" s="9">
        <v>2179</v>
      </c>
      <c r="H2153" s="9">
        <v>1950</v>
      </c>
      <c r="I2153" s="9">
        <v>283</v>
      </c>
      <c r="J2153" s="10">
        <v>5.6863425925925928E-2</v>
      </c>
      <c r="K2153" s="9">
        <v>1926</v>
      </c>
      <c r="L2153" s="9">
        <v>1723</v>
      </c>
      <c r="M2153" s="9">
        <v>232</v>
      </c>
      <c r="N2153" s="10">
        <v>0.29714120370370373</v>
      </c>
      <c r="O2153" s="9">
        <v>2443</v>
      </c>
      <c r="P2153" s="9">
        <v>2184</v>
      </c>
      <c r="Q2153" s="9">
        <v>300</v>
      </c>
      <c r="R2153" s="10">
        <v>0.20539351851851853</v>
      </c>
      <c r="S2153" s="9">
        <v>1916</v>
      </c>
      <c r="T2153" s="9">
        <v>1701</v>
      </c>
      <c r="U2153" s="9">
        <v>252</v>
      </c>
      <c r="V2153" s="10">
        <v>6.828703703703704E-3</v>
      </c>
      <c r="W2153" s="9">
        <v>1753</v>
      </c>
      <c r="X2153" s="9">
        <v>1526</v>
      </c>
      <c r="Y2153" s="9">
        <v>225</v>
      </c>
      <c r="Z2153" s="10">
        <v>5.6481481481481478E-3</v>
      </c>
      <c r="AA2153" s="9">
        <v>1803</v>
      </c>
      <c r="AB2153" s="9">
        <v>1596</v>
      </c>
      <c r="AC2153" s="9">
        <v>234</v>
      </c>
    </row>
    <row r="2154" spans="1:29" ht="22.5" customHeight="1">
      <c r="A2154" s="9">
        <v>780</v>
      </c>
      <c r="B2154" s="9" t="s">
        <v>7252</v>
      </c>
      <c r="C2154" s="9" t="s">
        <v>35</v>
      </c>
      <c r="D2154" s="9" t="s">
        <v>32</v>
      </c>
      <c r="E2154" s="9" t="s">
        <v>40</v>
      </c>
      <c r="F2154" s="10">
        <v>0.5723611111111111</v>
      </c>
      <c r="G2154" s="9">
        <v>2180</v>
      </c>
      <c r="H2154" s="9">
        <v>1951</v>
      </c>
      <c r="I2154" s="9">
        <v>284</v>
      </c>
      <c r="J2154" s="10">
        <v>6.0173611111111108E-2</v>
      </c>
      <c r="K2154" s="9">
        <v>2257</v>
      </c>
      <c r="L2154" s="9">
        <v>2000</v>
      </c>
      <c r="M2154" s="9">
        <v>273</v>
      </c>
      <c r="N2154" s="10">
        <v>0.28271990740740743</v>
      </c>
      <c r="O2154" s="9">
        <v>2262</v>
      </c>
      <c r="P2154" s="9">
        <v>2040</v>
      </c>
      <c r="Q2154" s="9">
        <v>288</v>
      </c>
      <c r="R2154" s="10">
        <v>0.21739583333333334</v>
      </c>
      <c r="S2154" s="9">
        <v>2109</v>
      </c>
      <c r="T2154" s="9">
        <v>1869</v>
      </c>
      <c r="U2154" s="9">
        <v>271</v>
      </c>
      <c r="V2154" s="10">
        <v>7.4884259259259262E-3</v>
      </c>
      <c r="W2154" s="9">
        <v>2008</v>
      </c>
      <c r="X2154" s="9">
        <v>1755</v>
      </c>
      <c r="Y2154" s="9">
        <v>257</v>
      </c>
      <c r="Z2154" s="10">
        <v>4.5717592592592589E-3</v>
      </c>
      <c r="AA2154" s="9">
        <v>1275</v>
      </c>
      <c r="AB2154" s="9">
        <v>1131</v>
      </c>
      <c r="AC2154" s="9">
        <v>171</v>
      </c>
    </row>
    <row r="2155" spans="1:29" ht="22.5" customHeight="1">
      <c r="A2155" s="9">
        <v>277</v>
      </c>
      <c r="B2155" s="9" t="s">
        <v>9227</v>
      </c>
      <c r="C2155" s="9" t="s">
        <v>58</v>
      </c>
      <c r="D2155" s="9" t="s">
        <v>140</v>
      </c>
      <c r="E2155" s="9" t="s">
        <v>170</v>
      </c>
      <c r="F2155" s="10">
        <v>0.57250000000000001</v>
      </c>
      <c r="G2155" s="9">
        <v>2181</v>
      </c>
      <c r="H2155" s="9">
        <v>230</v>
      </c>
      <c r="I2155" s="9">
        <v>35</v>
      </c>
      <c r="J2155" s="10">
        <v>4.3530092592592592E-2</v>
      </c>
      <c r="K2155" s="9">
        <v>304</v>
      </c>
      <c r="L2155" s="9">
        <v>16</v>
      </c>
      <c r="M2155" s="9">
        <v>3</v>
      </c>
      <c r="N2155" s="10">
        <v>0.29537037037037039</v>
      </c>
      <c r="O2155" s="9">
        <v>2418</v>
      </c>
      <c r="P2155" s="9">
        <v>254</v>
      </c>
      <c r="Q2155" s="9">
        <v>44</v>
      </c>
      <c r="R2155" s="10">
        <v>0.21886574074074075</v>
      </c>
      <c r="S2155" s="9">
        <v>2141</v>
      </c>
      <c r="T2155" s="9">
        <v>245</v>
      </c>
      <c r="U2155" s="9">
        <v>38</v>
      </c>
      <c r="V2155" s="10">
        <v>5.6249999999999998E-3</v>
      </c>
      <c r="W2155" s="9">
        <v>1185</v>
      </c>
      <c r="X2155" s="9">
        <v>160</v>
      </c>
      <c r="Y2155" s="9">
        <v>23</v>
      </c>
      <c r="Z2155" s="10">
        <v>9.1203703703703707E-3</v>
      </c>
      <c r="AA2155" s="9">
        <v>2577</v>
      </c>
      <c r="AB2155" s="9">
        <v>320</v>
      </c>
      <c r="AC2155" s="9">
        <v>55</v>
      </c>
    </row>
    <row r="2156" spans="1:29" ht="22.5" customHeight="1">
      <c r="A2156" s="9">
        <v>996</v>
      </c>
      <c r="B2156" s="9" t="s">
        <v>9228</v>
      </c>
      <c r="C2156" s="9" t="s">
        <v>68</v>
      </c>
      <c r="D2156" s="9" t="s">
        <v>32</v>
      </c>
      <c r="E2156" s="9" t="s">
        <v>73</v>
      </c>
      <c r="F2156" s="10">
        <v>0.57254629629629628</v>
      </c>
      <c r="G2156" s="9">
        <v>2182</v>
      </c>
      <c r="H2156" s="9">
        <v>1952</v>
      </c>
      <c r="I2156" s="9">
        <v>252</v>
      </c>
      <c r="J2156" s="10">
        <v>4.8194444444444443E-2</v>
      </c>
      <c r="K2156" s="9">
        <v>770</v>
      </c>
      <c r="L2156" s="9">
        <v>706</v>
      </c>
      <c r="M2156" s="9">
        <v>59</v>
      </c>
      <c r="N2156" s="10">
        <v>0.25321759259259258</v>
      </c>
      <c r="O2156" s="9">
        <v>1522</v>
      </c>
      <c r="P2156" s="9">
        <v>1411</v>
      </c>
      <c r="Q2156" s="9">
        <v>168</v>
      </c>
      <c r="R2156" s="10">
        <v>0.25312499999999999</v>
      </c>
      <c r="S2156" s="9">
        <v>2497</v>
      </c>
      <c r="T2156" s="9">
        <v>2188</v>
      </c>
      <c r="U2156" s="9">
        <v>288</v>
      </c>
      <c r="V2156" s="10">
        <v>1.1180555555555555E-2</v>
      </c>
      <c r="W2156" s="9">
        <v>2663</v>
      </c>
      <c r="X2156" s="9">
        <v>2331</v>
      </c>
      <c r="Y2156" s="9">
        <v>317</v>
      </c>
      <c r="Z2156" s="10">
        <v>6.828703703703704E-3</v>
      </c>
      <c r="AA2156" s="9">
        <v>2186</v>
      </c>
      <c r="AB2156" s="9">
        <v>1925</v>
      </c>
      <c r="AC2156" s="9">
        <v>260</v>
      </c>
    </row>
    <row r="2157" spans="1:29" ht="22.5" customHeight="1">
      <c r="A2157" s="9">
        <v>2378</v>
      </c>
      <c r="B2157" s="9" t="s">
        <v>9229</v>
      </c>
      <c r="C2157" s="9" t="s">
        <v>71</v>
      </c>
      <c r="D2157" s="9" t="s">
        <v>32</v>
      </c>
      <c r="E2157" s="9" t="s">
        <v>38</v>
      </c>
      <c r="F2157" s="10">
        <v>0.57277777777777783</v>
      </c>
      <c r="G2157" s="9">
        <v>2183</v>
      </c>
      <c r="H2157" s="9">
        <v>1953</v>
      </c>
      <c r="I2157" s="9">
        <v>359</v>
      </c>
      <c r="J2157" s="10">
        <v>6.8912037037037036E-2</v>
      </c>
      <c r="K2157" s="9">
        <v>2637</v>
      </c>
      <c r="L2157" s="9">
        <v>2310</v>
      </c>
      <c r="M2157" s="9">
        <v>401</v>
      </c>
      <c r="N2157" s="10">
        <v>0.28711805555555553</v>
      </c>
      <c r="O2157" s="9">
        <v>2327</v>
      </c>
      <c r="P2157" s="9">
        <v>2089</v>
      </c>
      <c r="Q2157" s="9">
        <v>370</v>
      </c>
      <c r="R2157" s="10">
        <v>0.20269675925925926</v>
      </c>
      <c r="S2157" s="9">
        <v>1865</v>
      </c>
      <c r="T2157" s="9">
        <v>1656</v>
      </c>
      <c r="U2157" s="9">
        <v>329</v>
      </c>
      <c r="V2157" s="10">
        <v>7.4999999999999997E-3</v>
      </c>
      <c r="W2157" s="9">
        <v>2015</v>
      </c>
      <c r="X2157" s="9">
        <v>1762</v>
      </c>
      <c r="Y2157" s="9">
        <v>309</v>
      </c>
      <c r="Z2157" s="10">
        <v>6.5509259259259262E-3</v>
      </c>
      <c r="AA2157" s="9">
        <v>2115</v>
      </c>
      <c r="AB2157" s="9">
        <v>1863</v>
      </c>
      <c r="AC2157" s="9">
        <v>328</v>
      </c>
    </row>
    <row r="2158" spans="1:29" ht="22.5" customHeight="1">
      <c r="A2158" s="9">
        <v>1982</v>
      </c>
      <c r="B2158" s="9" t="s">
        <v>9230</v>
      </c>
      <c r="C2158" s="9" t="s">
        <v>117</v>
      </c>
      <c r="D2158" s="9" t="s">
        <v>32</v>
      </c>
      <c r="E2158" s="9" t="s">
        <v>73</v>
      </c>
      <c r="F2158" s="10">
        <v>0.57305555555555554</v>
      </c>
      <c r="G2158" s="9">
        <v>2184</v>
      </c>
      <c r="H2158" s="9">
        <v>1954</v>
      </c>
      <c r="I2158" s="9">
        <v>253</v>
      </c>
      <c r="J2158" s="10">
        <v>5.0231481481481481E-2</v>
      </c>
      <c r="K2158" s="9">
        <v>1023</v>
      </c>
      <c r="L2158" s="9">
        <v>933</v>
      </c>
      <c r="M2158" s="9">
        <v>91</v>
      </c>
      <c r="N2158" s="10">
        <v>0.25236111111111109</v>
      </c>
      <c r="O2158" s="9">
        <v>1500</v>
      </c>
      <c r="P2158" s="9">
        <v>1393</v>
      </c>
      <c r="Q2158" s="9">
        <v>165</v>
      </c>
      <c r="R2158" s="10">
        <v>0.25760416666666669</v>
      </c>
      <c r="S2158" s="9">
        <v>2536</v>
      </c>
      <c r="T2158" s="9">
        <v>2218</v>
      </c>
      <c r="U2158" s="9">
        <v>294</v>
      </c>
      <c r="V2158" s="10">
        <v>4.8842592592592592E-3</v>
      </c>
      <c r="W2158" s="9">
        <v>806</v>
      </c>
      <c r="X2158" s="9">
        <v>707</v>
      </c>
      <c r="Y2158" s="9">
        <v>73</v>
      </c>
      <c r="Z2158" s="10">
        <v>7.9861111111111105E-3</v>
      </c>
      <c r="AA2158" s="9">
        <v>2439</v>
      </c>
      <c r="AB2158" s="9">
        <v>2141</v>
      </c>
      <c r="AC2158" s="9">
        <v>298</v>
      </c>
    </row>
    <row r="2159" spans="1:29" ht="22.5" customHeight="1">
      <c r="A2159" s="9">
        <v>828</v>
      </c>
      <c r="B2159" s="9" t="s">
        <v>9231</v>
      </c>
      <c r="C2159" s="9" t="s">
        <v>82</v>
      </c>
      <c r="D2159" s="9" t="s">
        <v>140</v>
      </c>
      <c r="E2159" s="9" t="s">
        <v>170</v>
      </c>
      <c r="F2159" s="10">
        <v>0.57306712962962958</v>
      </c>
      <c r="G2159" s="9">
        <v>2185</v>
      </c>
      <c r="H2159" s="9">
        <v>231</v>
      </c>
      <c r="I2159" s="9">
        <v>36</v>
      </c>
      <c r="J2159" s="10">
        <v>7.2349537037037032E-2</v>
      </c>
      <c r="K2159" s="9">
        <v>2710</v>
      </c>
      <c r="L2159" s="9">
        <v>341</v>
      </c>
      <c r="M2159" s="9">
        <v>63</v>
      </c>
      <c r="N2159" s="10">
        <v>0.28913194444444446</v>
      </c>
      <c r="O2159" s="9">
        <v>2352</v>
      </c>
      <c r="P2159" s="9">
        <v>241</v>
      </c>
      <c r="Q2159" s="9">
        <v>42</v>
      </c>
      <c r="R2159" s="10">
        <v>0.20260416666666667</v>
      </c>
      <c r="S2159" s="9">
        <v>1863</v>
      </c>
      <c r="T2159" s="9">
        <v>209</v>
      </c>
      <c r="U2159" s="9">
        <v>29</v>
      </c>
      <c r="V2159" s="10">
        <v>5.0000000000000001E-3</v>
      </c>
      <c r="W2159" s="9">
        <v>854</v>
      </c>
      <c r="X2159" s="9">
        <v>105</v>
      </c>
      <c r="Y2159" s="9">
        <v>14</v>
      </c>
      <c r="Z2159" s="10">
        <v>3.9930555555555552E-3</v>
      </c>
      <c r="AA2159" s="9">
        <v>947</v>
      </c>
      <c r="AB2159" s="9">
        <v>111</v>
      </c>
      <c r="AC2159" s="9">
        <v>17</v>
      </c>
    </row>
    <row r="2160" spans="1:29" ht="22.5" customHeight="1">
      <c r="A2160" s="9">
        <v>618</v>
      </c>
      <c r="B2160" s="9" t="s">
        <v>9232</v>
      </c>
      <c r="C2160" s="9" t="s">
        <v>31</v>
      </c>
      <c r="D2160" s="9" t="s">
        <v>140</v>
      </c>
      <c r="E2160" s="9" t="s">
        <v>351</v>
      </c>
      <c r="F2160" s="10">
        <v>0.57313657407407403</v>
      </c>
      <c r="G2160" s="9">
        <v>2186</v>
      </c>
      <c r="H2160" s="9">
        <v>232</v>
      </c>
      <c r="I2160" s="9">
        <v>8</v>
      </c>
      <c r="J2160" s="10">
        <v>4.400462962962963E-2</v>
      </c>
      <c r="K2160" s="9">
        <v>339</v>
      </c>
      <c r="L2160" s="9">
        <v>24</v>
      </c>
      <c r="M2160" s="9">
        <v>3</v>
      </c>
      <c r="N2160" s="10">
        <v>0.2920949074074074</v>
      </c>
      <c r="O2160" s="9">
        <v>2389</v>
      </c>
      <c r="P2160" s="9">
        <v>248</v>
      </c>
      <c r="Q2160" s="9">
        <v>10</v>
      </c>
      <c r="R2160" s="10">
        <v>0.2210300925925926</v>
      </c>
      <c r="S2160" s="9">
        <v>2173</v>
      </c>
      <c r="T2160" s="9">
        <v>250</v>
      </c>
      <c r="U2160" s="9">
        <v>10</v>
      </c>
      <c r="V2160" s="10">
        <v>8.2754629629629636E-3</v>
      </c>
      <c r="W2160" s="9">
        <v>2236</v>
      </c>
      <c r="X2160" s="9">
        <v>282</v>
      </c>
      <c r="Y2160" s="9">
        <v>15</v>
      </c>
      <c r="Z2160" s="10">
        <v>7.7314814814814815E-3</v>
      </c>
      <c r="AA2160" s="9">
        <v>2399</v>
      </c>
      <c r="AB2160" s="9">
        <v>295</v>
      </c>
      <c r="AC2160" s="9">
        <v>15</v>
      </c>
    </row>
    <row r="2161" spans="1:29" ht="22.5" customHeight="1">
      <c r="A2161" s="9">
        <v>520</v>
      </c>
      <c r="B2161" s="9" t="s">
        <v>9233</v>
      </c>
      <c r="C2161" s="9" t="s">
        <v>3446</v>
      </c>
      <c r="D2161" s="9" t="s">
        <v>32</v>
      </c>
      <c r="E2161" s="9" t="s">
        <v>38</v>
      </c>
      <c r="F2161" s="10">
        <v>0.57327546296296295</v>
      </c>
      <c r="G2161" s="9">
        <v>2187</v>
      </c>
      <c r="H2161" s="9">
        <v>1955</v>
      </c>
      <c r="I2161" s="9">
        <v>360</v>
      </c>
      <c r="J2161" s="10">
        <v>5.6956018518518517E-2</v>
      </c>
      <c r="K2161" s="9">
        <v>1936</v>
      </c>
      <c r="L2161" s="9">
        <v>1733</v>
      </c>
      <c r="M2161" s="9">
        <v>327</v>
      </c>
      <c r="N2161" s="10">
        <v>0.30121527777777779</v>
      </c>
      <c r="O2161" s="9">
        <v>2477</v>
      </c>
      <c r="P2161" s="9">
        <v>2206</v>
      </c>
      <c r="Q2161" s="9">
        <v>384</v>
      </c>
      <c r="R2161" s="10">
        <v>0.19604166666666667</v>
      </c>
      <c r="S2161" s="9">
        <v>1716</v>
      </c>
      <c r="T2161" s="9">
        <v>1526</v>
      </c>
      <c r="U2161" s="9">
        <v>308</v>
      </c>
      <c r="V2161" s="10">
        <v>1.1307870370370371E-2</v>
      </c>
      <c r="W2161" s="9">
        <v>2671</v>
      </c>
      <c r="X2161" s="9">
        <v>2338</v>
      </c>
      <c r="Y2161" s="9">
        <v>396</v>
      </c>
      <c r="Z2161" s="10">
        <v>7.7546296296296295E-3</v>
      </c>
      <c r="AA2161" s="9">
        <v>2404</v>
      </c>
      <c r="AB2161" s="9">
        <v>2109</v>
      </c>
      <c r="AC2161" s="9">
        <v>365</v>
      </c>
    </row>
    <row r="2162" spans="1:29" ht="22.5" customHeight="1">
      <c r="A2162" s="9">
        <v>620</v>
      </c>
      <c r="B2162" s="9" t="s">
        <v>9234</v>
      </c>
      <c r="C2162" s="9" t="s">
        <v>31</v>
      </c>
      <c r="D2162" s="9" t="s">
        <v>140</v>
      </c>
      <c r="E2162" s="9" t="s">
        <v>351</v>
      </c>
      <c r="F2162" s="10">
        <v>0.57332175925925921</v>
      </c>
      <c r="G2162" s="9">
        <v>2188</v>
      </c>
      <c r="H2162" s="9">
        <v>233</v>
      </c>
      <c r="I2162" s="9">
        <v>9</v>
      </c>
      <c r="J2162" s="10">
        <v>4.6053240740740742E-2</v>
      </c>
      <c r="K2162" s="9">
        <v>511</v>
      </c>
      <c r="L2162" s="9">
        <v>39</v>
      </c>
      <c r="M2162" s="9">
        <v>4</v>
      </c>
      <c r="N2162" s="10">
        <v>0.28761574074074076</v>
      </c>
      <c r="O2162" s="9">
        <v>2336</v>
      </c>
      <c r="P2162" s="9">
        <v>240</v>
      </c>
      <c r="Q2162" s="9">
        <v>8</v>
      </c>
      <c r="R2162" s="10">
        <v>0.22726851851851851</v>
      </c>
      <c r="S2162" s="9">
        <v>2252</v>
      </c>
      <c r="T2162" s="9">
        <v>262</v>
      </c>
      <c r="U2162" s="9">
        <v>11</v>
      </c>
      <c r="V2162" s="10">
        <v>6.4467592592592588E-3</v>
      </c>
      <c r="W2162" s="9">
        <v>1594</v>
      </c>
      <c r="X2162" s="9">
        <v>210</v>
      </c>
      <c r="Y2162" s="9">
        <v>9</v>
      </c>
      <c r="Z2162" s="10">
        <v>5.9490740740740745E-3</v>
      </c>
      <c r="AA2162" s="9">
        <v>1927</v>
      </c>
      <c r="AB2162" s="9">
        <v>228</v>
      </c>
      <c r="AC2162" s="9">
        <v>13</v>
      </c>
    </row>
    <row r="2163" spans="1:29" ht="22.5" customHeight="1">
      <c r="A2163" s="9">
        <v>390</v>
      </c>
      <c r="B2163" s="9" t="s">
        <v>9235</v>
      </c>
      <c r="C2163" s="9" t="s">
        <v>65</v>
      </c>
      <c r="D2163" s="9" t="s">
        <v>32</v>
      </c>
      <c r="E2163" s="9" t="s">
        <v>73</v>
      </c>
      <c r="F2163" s="10">
        <v>0.57337962962962963</v>
      </c>
      <c r="G2163" s="9">
        <v>2189</v>
      </c>
      <c r="H2163" s="9">
        <v>1956</v>
      </c>
      <c r="I2163" s="9">
        <v>254</v>
      </c>
      <c r="J2163" s="10">
        <v>5.2766203703703704E-2</v>
      </c>
      <c r="K2163" s="9">
        <v>1379</v>
      </c>
      <c r="L2163" s="9">
        <v>1244</v>
      </c>
      <c r="M2163" s="9">
        <v>135</v>
      </c>
      <c r="N2163" s="10">
        <v>0.27049768518518519</v>
      </c>
      <c r="O2163" s="9">
        <v>2033</v>
      </c>
      <c r="P2163" s="9">
        <v>1853</v>
      </c>
      <c r="Q2163" s="9">
        <v>245</v>
      </c>
      <c r="R2163" s="10">
        <v>0.23728009259259258</v>
      </c>
      <c r="S2163" s="9">
        <v>2361</v>
      </c>
      <c r="T2163" s="9">
        <v>2082</v>
      </c>
      <c r="U2163" s="9">
        <v>265</v>
      </c>
      <c r="V2163" s="10">
        <v>6.1805555555555555E-3</v>
      </c>
      <c r="W2163" s="9">
        <v>1463</v>
      </c>
      <c r="X2163" s="9">
        <v>1267</v>
      </c>
      <c r="Y2163" s="9">
        <v>155</v>
      </c>
      <c r="Z2163" s="10">
        <v>6.6666666666666671E-3</v>
      </c>
      <c r="AA2163" s="9">
        <v>2142</v>
      </c>
      <c r="AB2163" s="9">
        <v>1886</v>
      </c>
      <c r="AC2163" s="9">
        <v>253</v>
      </c>
    </row>
    <row r="2164" spans="1:29" ht="22.5" customHeight="1">
      <c r="A2164" s="9">
        <v>2043</v>
      </c>
      <c r="B2164" s="9" t="s">
        <v>9236</v>
      </c>
      <c r="C2164" s="9" t="s">
        <v>65</v>
      </c>
      <c r="D2164" s="9" t="s">
        <v>140</v>
      </c>
      <c r="E2164" s="9" t="s">
        <v>217</v>
      </c>
      <c r="F2164" s="10">
        <v>0.57339120370370367</v>
      </c>
      <c r="G2164" s="9">
        <v>2190</v>
      </c>
      <c r="H2164" s="9">
        <v>234</v>
      </c>
      <c r="I2164" s="9">
        <v>33</v>
      </c>
      <c r="J2164" s="10">
        <v>5.9050925925925923E-2</v>
      </c>
      <c r="K2164" s="9">
        <v>2156</v>
      </c>
      <c r="L2164" s="9">
        <v>239</v>
      </c>
      <c r="M2164" s="9">
        <v>29</v>
      </c>
      <c r="N2164" s="10">
        <v>0.28693287037037035</v>
      </c>
      <c r="O2164" s="9">
        <v>2324</v>
      </c>
      <c r="P2164" s="9">
        <v>238</v>
      </c>
      <c r="Q2164" s="9">
        <v>35</v>
      </c>
      <c r="R2164" s="10">
        <v>0.21129629629629629</v>
      </c>
      <c r="S2164" s="9">
        <v>2007</v>
      </c>
      <c r="T2164" s="9">
        <v>225</v>
      </c>
      <c r="U2164" s="9">
        <v>33</v>
      </c>
      <c r="V2164" s="10">
        <v>9.3749999999999997E-3</v>
      </c>
      <c r="W2164" s="9">
        <v>2477</v>
      </c>
      <c r="X2164" s="9">
        <v>306</v>
      </c>
      <c r="Y2164" s="9">
        <v>43</v>
      </c>
      <c r="Z2164" s="10">
        <v>6.7361111111111111E-3</v>
      </c>
      <c r="AA2164" s="9">
        <v>2158</v>
      </c>
      <c r="AB2164" s="9">
        <v>259</v>
      </c>
      <c r="AC2164" s="9">
        <v>39</v>
      </c>
    </row>
    <row r="2165" spans="1:29" ht="22.5" customHeight="1">
      <c r="A2165" s="9">
        <v>221</v>
      </c>
      <c r="B2165" s="9" t="s">
        <v>9237</v>
      </c>
      <c r="C2165" s="9" t="s">
        <v>35</v>
      </c>
      <c r="D2165" s="9" t="s">
        <v>140</v>
      </c>
      <c r="E2165" s="9" t="s">
        <v>210</v>
      </c>
      <c r="F2165" s="10">
        <v>0.57347222222222227</v>
      </c>
      <c r="G2165" s="9">
        <v>2191</v>
      </c>
      <c r="H2165" s="9">
        <v>235</v>
      </c>
      <c r="I2165" s="9">
        <v>38</v>
      </c>
      <c r="J2165" s="10">
        <v>4.341435185185185E-2</v>
      </c>
      <c r="K2165" s="9">
        <v>293</v>
      </c>
      <c r="L2165" s="9">
        <v>14</v>
      </c>
      <c r="M2165" s="9">
        <v>6</v>
      </c>
      <c r="N2165" s="10">
        <v>0.28439814814814812</v>
      </c>
      <c r="O2165" s="9">
        <v>2288</v>
      </c>
      <c r="P2165" s="9">
        <v>229</v>
      </c>
      <c r="Q2165" s="9">
        <v>37</v>
      </c>
      <c r="R2165" s="10">
        <v>0.23778935185185185</v>
      </c>
      <c r="S2165" s="9">
        <v>2366</v>
      </c>
      <c r="T2165" s="9">
        <v>281</v>
      </c>
      <c r="U2165" s="9">
        <v>47</v>
      </c>
      <c r="V2165" s="10">
        <v>4.7800925925925927E-3</v>
      </c>
      <c r="W2165" s="9">
        <v>748</v>
      </c>
      <c r="X2165" s="9">
        <v>93</v>
      </c>
      <c r="Y2165" s="9">
        <v>17</v>
      </c>
      <c r="Z2165" s="10">
        <v>3.1018518518518517E-3</v>
      </c>
      <c r="AA2165" s="9">
        <v>489</v>
      </c>
      <c r="AB2165" s="9">
        <v>49</v>
      </c>
      <c r="AC2165" s="9">
        <v>11</v>
      </c>
    </row>
    <row r="2166" spans="1:29" ht="22.5" customHeight="1">
      <c r="A2166" s="9">
        <v>1544</v>
      </c>
      <c r="B2166" s="9" t="s">
        <v>9238</v>
      </c>
      <c r="C2166" s="9" t="s">
        <v>68</v>
      </c>
      <c r="D2166" s="9" t="s">
        <v>140</v>
      </c>
      <c r="E2166" s="9" t="s">
        <v>217</v>
      </c>
      <c r="F2166" s="10">
        <v>0.57357638888888884</v>
      </c>
      <c r="G2166" s="9">
        <v>2192</v>
      </c>
      <c r="H2166" s="9">
        <v>236</v>
      </c>
      <c r="I2166" s="9">
        <v>34</v>
      </c>
      <c r="J2166" s="10">
        <v>6.5046296296296297E-2</v>
      </c>
      <c r="K2166" s="9">
        <v>2513</v>
      </c>
      <c r="L2166" s="9">
        <v>306</v>
      </c>
      <c r="M2166" s="9">
        <v>40</v>
      </c>
      <c r="N2166" s="10">
        <v>0.31125000000000003</v>
      </c>
      <c r="O2166" s="9">
        <v>2568</v>
      </c>
      <c r="P2166" s="9">
        <v>298</v>
      </c>
      <c r="Q2166" s="9">
        <v>43</v>
      </c>
      <c r="R2166" s="10">
        <v>0.18201388888888889</v>
      </c>
      <c r="S2166" s="9">
        <v>1339</v>
      </c>
      <c r="T2166" s="9">
        <v>131</v>
      </c>
      <c r="U2166" s="9">
        <v>24</v>
      </c>
      <c r="V2166" s="10">
        <v>8.4375000000000006E-3</v>
      </c>
      <c r="W2166" s="9">
        <v>2279</v>
      </c>
      <c r="X2166" s="9">
        <v>288</v>
      </c>
      <c r="Y2166" s="9">
        <v>39</v>
      </c>
      <c r="Z2166" s="10">
        <v>6.828703703703704E-3</v>
      </c>
      <c r="AA2166" s="9">
        <v>2187</v>
      </c>
      <c r="AB2166" s="9">
        <v>262</v>
      </c>
      <c r="AC2166" s="9">
        <v>40</v>
      </c>
    </row>
    <row r="2167" spans="1:29" ht="22.5" customHeight="1">
      <c r="A2167" s="9">
        <v>922</v>
      </c>
      <c r="B2167" s="9" t="s">
        <v>3407</v>
      </c>
      <c r="C2167" s="9" t="s">
        <v>35</v>
      </c>
      <c r="D2167" s="9" t="s">
        <v>32</v>
      </c>
      <c r="E2167" s="9" t="s">
        <v>348</v>
      </c>
      <c r="F2167" s="10">
        <v>0.57363425925925926</v>
      </c>
      <c r="G2167" s="9">
        <v>2193</v>
      </c>
      <c r="H2167" s="9">
        <v>1957</v>
      </c>
      <c r="I2167" s="9">
        <v>65</v>
      </c>
      <c r="J2167" s="10">
        <v>5.1655092592592593E-2</v>
      </c>
      <c r="K2167" s="9">
        <v>1224</v>
      </c>
      <c r="L2167" s="9">
        <v>1109</v>
      </c>
      <c r="M2167" s="9">
        <v>26</v>
      </c>
      <c r="N2167" s="10">
        <v>0.26302083333333331</v>
      </c>
      <c r="O2167" s="9">
        <v>1838</v>
      </c>
      <c r="P2167" s="9">
        <v>1686</v>
      </c>
      <c r="Q2167" s="9">
        <v>56</v>
      </c>
      <c r="R2167" s="10">
        <v>0.24414351851851851</v>
      </c>
      <c r="S2167" s="9">
        <v>2417</v>
      </c>
      <c r="T2167" s="9">
        <v>2124</v>
      </c>
      <c r="U2167" s="9">
        <v>78</v>
      </c>
      <c r="V2167" s="10">
        <v>7.6388888888888886E-3</v>
      </c>
      <c r="W2167" s="9">
        <v>2069</v>
      </c>
      <c r="X2167" s="9">
        <v>1809</v>
      </c>
      <c r="Y2167" s="9">
        <v>68</v>
      </c>
      <c r="Z2167" s="10">
        <v>7.1990740740740739E-3</v>
      </c>
      <c r="AA2167" s="9">
        <v>2293</v>
      </c>
      <c r="AB2167" s="9">
        <v>2014</v>
      </c>
      <c r="AC2167" s="9">
        <v>80</v>
      </c>
    </row>
    <row r="2168" spans="1:29" ht="22.5" customHeight="1">
      <c r="A2168" s="9">
        <v>2815</v>
      </c>
      <c r="B2168" s="9" t="s">
        <v>9239</v>
      </c>
      <c r="C2168" s="9" t="s">
        <v>68</v>
      </c>
      <c r="D2168" s="9" t="s">
        <v>32</v>
      </c>
      <c r="E2168" s="9" t="s">
        <v>36</v>
      </c>
      <c r="F2168" s="10">
        <v>0.57405092592592588</v>
      </c>
      <c r="G2168" s="9">
        <v>2194</v>
      </c>
      <c r="H2168" s="9">
        <v>1958</v>
      </c>
      <c r="I2168" s="9">
        <v>246</v>
      </c>
      <c r="J2168" s="10">
        <v>5.9259259259259262E-2</v>
      </c>
      <c r="K2168" s="9">
        <v>2173</v>
      </c>
      <c r="L2168" s="9">
        <v>1931</v>
      </c>
      <c r="M2168" s="9">
        <v>242</v>
      </c>
      <c r="N2168" s="10">
        <v>0.28280092592592593</v>
      </c>
      <c r="O2168" s="9">
        <v>2264</v>
      </c>
      <c r="P2168" s="9">
        <v>2042</v>
      </c>
      <c r="Q2168" s="9">
        <v>248</v>
      </c>
      <c r="R2168" s="10">
        <v>0.21451388888888889</v>
      </c>
      <c r="S2168" s="9">
        <v>2063</v>
      </c>
      <c r="T2168" s="9">
        <v>1829</v>
      </c>
      <c r="U2168" s="9">
        <v>237</v>
      </c>
      <c r="V2168" s="10">
        <v>7.1643518518518514E-3</v>
      </c>
      <c r="W2168" s="9">
        <v>1885</v>
      </c>
      <c r="X2168" s="9">
        <v>1643</v>
      </c>
      <c r="Y2168" s="9">
        <v>175</v>
      </c>
      <c r="Z2168" s="10">
        <v>1.03125E-2</v>
      </c>
      <c r="AA2168" s="9">
        <v>2638</v>
      </c>
      <c r="AB2168" s="9">
        <v>2305</v>
      </c>
      <c r="AC2168" s="9">
        <v>272</v>
      </c>
    </row>
    <row r="2169" spans="1:29" ht="22.5" customHeight="1">
      <c r="A2169" s="9">
        <v>1212</v>
      </c>
      <c r="B2169" s="9" t="s">
        <v>9240</v>
      </c>
      <c r="C2169" s="9" t="s">
        <v>71</v>
      </c>
      <c r="D2169" s="9" t="s">
        <v>32</v>
      </c>
      <c r="E2169" s="9" t="s">
        <v>36</v>
      </c>
      <c r="F2169" s="10">
        <v>0.57439814814814816</v>
      </c>
      <c r="G2169" s="9">
        <v>2195</v>
      </c>
      <c r="H2169" s="9">
        <v>1959</v>
      </c>
      <c r="I2169" s="9">
        <v>247</v>
      </c>
      <c r="J2169" s="10">
        <v>5.7083333333333333E-2</v>
      </c>
      <c r="K2169" s="9">
        <v>1955</v>
      </c>
      <c r="L2169" s="9">
        <v>1748</v>
      </c>
      <c r="M2169" s="9">
        <v>222</v>
      </c>
      <c r="N2169" s="10">
        <v>0.2908101851851852</v>
      </c>
      <c r="O2169" s="9">
        <v>2379</v>
      </c>
      <c r="P2169" s="9">
        <v>2136</v>
      </c>
      <c r="Q2169" s="9">
        <v>262</v>
      </c>
      <c r="R2169" s="10">
        <v>0.20216435185185186</v>
      </c>
      <c r="S2169" s="9">
        <v>1853</v>
      </c>
      <c r="T2169" s="9">
        <v>1646</v>
      </c>
      <c r="U2169" s="9">
        <v>212</v>
      </c>
      <c r="V2169" s="10">
        <v>1.1342592592592593E-2</v>
      </c>
      <c r="W2169" s="9">
        <v>2676</v>
      </c>
      <c r="X2169" s="9">
        <v>2343</v>
      </c>
      <c r="Y2169" s="9">
        <v>268</v>
      </c>
      <c r="Z2169" s="10">
        <v>1.2986111111111111E-2</v>
      </c>
      <c r="AA2169" s="9">
        <v>2698</v>
      </c>
      <c r="AB2169" s="9">
        <v>2361</v>
      </c>
      <c r="AC2169" s="9">
        <v>280</v>
      </c>
    </row>
    <row r="2170" spans="1:29" ht="22.5" customHeight="1">
      <c r="A2170" s="9">
        <v>2737</v>
      </c>
      <c r="B2170" s="9" t="s">
        <v>9241</v>
      </c>
      <c r="C2170" s="9" t="s">
        <v>88</v>
      </c>
      <c r="D2170" s="9" t="s">
        <v>32</v>
      </c>
      <c r="E2170" s="9" t="s">
        <v>38</v>
      </c>
      <c r="F2170" s="10">
        <v>0.57445601851851846</v>
      </c>
      <c r="G2170" s="9">
        <v>2196</v>
      </c>
      <c r="H2170" s="9">
        <v>1960</v>
      </c>
      <c r="I2170" s="9">
        <v>361</v>
      </c>
      <c r="J2170" s="10">
        <v>5.9849537037037034E-2</v>
      </c>
      <c r="K2170" s="9">
        <v>2222</v>
      </c>
      <c r="L2170" s="9">
        <v>1973</v>
      </c>
      <c r="M2170" s="9">
        <v>364</v>
      </c>
      <c r="N2170" s="10">
        <v>0.27687499999999998</v>
      </c>
      <c r="O2170" s="9">
        <v>2162</v>
      </c>
      <c r="P2170" s="9">
        <v>1954</v>
      </c>
      <c r="Q2170" s="9">
        <v>352</v>
      </c>
      <c r="R2170" s="10">
        <v>0.22495370370370371</v>
      </c>
      <c r="S2170" s="9">
        <v>2225</v>
      </c>
      <c r="T2170" s="9">
        <v>1965</v>
      </c>
      <c r="U2170" s="9">
        <v>368</v>
      </c>
      <c r="V2170" s="10">
        <v>7.6041666666666671E-3</v>
      </c>
      <c r="W2170" s="9">
        <v>2053</v>
      </c>
      <c r="X2170" s="9">
        <v>1794</v>
      </c>
      <c r="Y2170" s="9">
        <v>315</v>
      </c>
      <c r="Z2170" s="10">
        <v>5.162037037037037E-3</v>
      </c>
      <c r="AA2170" s="9">
        <v>1569</v>
      </c>
      <c r="AB2170" s="9">
        <v>1393</v>
      </c>
      <c r="AC2170" s="9">
        <v>261</v>
      </c>
    </row>
    <row r="2171" spans="1:29" ht="22.5" customHeight="1">
      <c r="A2171" s="9">
        <v>1894</v>
      </c>
      <c r="B2171" s="9" t="s">
        <v>9242</v>
      </c>
      <c r="C2171" s="9" t="s">
        <v>65</v>
      </c>
      <c r="D2171" s="9" t="s">
        <v>32</v>
      </c>
      <c r="E2171" s="9" t="s">
        <v>36</v>
      </c>
      <c r="F2171" s="10">
        <v>0.5745717592592593</v>
      </c>
      <c r="G2171" s="9">
        <v>2197</v>
      </c>
      <c r="H2171" s="9">
        <v>1961</v>
      </c>
      <c r="I2171" s="9">
        <v>248</v>
      </c>
      <c r="J2171" s="10">
        <v>6.3726851851851854E-2</v>
      </c>
      <c r="K2171" s="9">
        <v>2464</v>
      </c>
      <c r="L2171" s="9">
        <v>2171</v>
      </c>
      <c r="M2171" s="9">
        <v>270</v>
      </c>
      <c r="N2171" s="10">
        <v>0.24427083333333333</v>
      </c>
      <c r="O2171" s="9">
        <v>1228</v>
      </c>
      <c r="P2171" s="9">
        <v>1160</v>
      </c>
      <c r="Q2171" s="9">
        <v>143</v>
      </c>
      <c r="R2171" s="10">
        <v>0.2545486111111111</v>
      </c>
      <c r="S2171" s="9">
        <v>2507</v>
      </c>
      <c r="T2171" s="9">
        <v>2196</v>
      </c>
      <c r="U2171" s="9">
        <v>272</v>
      </c>
      <c r="V2171" s="10">
        <v>7.0023148148148145E-3</v>
      </c>
      <c r="W2171" s="9">
        <v>1831</v>
      </c>
      <c r="X2171" s="9">
        <v>1592</v>
      </c>
      <c r="Y2171" s="9">
        <v>167</v>
      </c>
      <c r="Z2171" s="10">
        <v>5.0231481481481481E-3</v>
      </c>
      <c r="AA2171" s="9">
        <v>1501</v>
      </c>
      <c r="AB2171" s="9">
        <v>1330</v>
      </c>
      <c r="AC2171" s="9">
        <v>158</v>
      </c>
    </row>
    <row r="2172" spans="1:29" ht="22.5" customHeight="1">
      <c r="A2172" s="9">
        <v>2485</v>
      </c>
      <c r="B2172" s="9" t="s">
        <v>9243</v>
      </c>
      <c r="C2172" s="9" t="s">
        <v>45</v>
      </c>
      <c r="D2172" s="9" t="s">
        <v>32</v>
      </c>
      <c r="E2172" s="9" t="s">
        <v>348</v>
      </c>
      <c r="F2172" s="10">
        <v>0.57469907407407406</v>
      </c>
      <c r="G2172" s="9">
        <v>2198</v>
      </c>
      <c r="H2172" s="9">
        <v>1962</v>
      </c>
      <c r="I2172" s="9">
        <v>66</v>
      </c>
      <c r="J2172" s="10">
        <v>5.5914351851851854E-2</v>
      </c>
      <c r="K2172" s="9">
        <v>1819</v>
      </c>
      <c r="L2172" s="9">
        <v>1631</v>
      </c>
      <c r="M2172" s="9">
        <v>48</v>
      </c>
      <c r="N2172" s="10">
        <v>0.27076388888888892</v>
      </c>
      <c r="O2172" s="9">
        <v>2042</v>
      </c>
      <c r="P2172" s="9">
        <v>1859</v>
      </c>
      <c r="Q2172" s="9">
        <v>64</v>
      </c>
      <c r="R2172" s="10">
        <v>0.22803240740740741</v>
      </c>
      <c r="S2172" s="9">
        <v>2266</v>
      </c>
      <c r="T2172" s="9">
        <v>1999</v>
      </c>
      <c r="U2172" s="9">
        <v>70</v>
      </c>
      <c r="V2172" s="10">
        <v>1.0706018518518519E-2</v>
      </c>
      <c r="W2172" s="9">
        <v>2630</v>
      </c>
      <c r="X2172" s="9">
        <v>2304</v>
      </c>
      <c r="Y2172" s="9">
        <v>98</v>
      </c>
      <c r="Z2172" s="10">
        <v>9.3055555555555548E-3</v>
      </c>
      <c r="AA2172" s="9">
        <v>2587</v>
      </c>
      <c r="AB2172" s="9">
        <v>2264</v>
      </c>
      <c r="AC2172" s="9">
        <v>92</v>
      </c>
    </row>
    <row r="2173" spans="1:29" ht="22.5" customHeight="1">
      <c r="A2173" s="9">
        <v>653</v>
      </c>
      <c r="B2173" s="9" t="s">
        <v>9244</v>
      </c>
      <c r="C2173" s="9" t="s">
        <v>103</v>
      </c>
      <c r="D2173" s="9" t="s">
        <v>32</v>
      </c>
      <c r="E2173" s="9" t="s">
        <v>38</v>
      </c>
      <c r="F2173" s="10">
        <v>0.57481481481481478</v>
      </c>
      <c r="G2173" s="9">
        <v>2199</v>
      </c>
      <c r="H2173" s="9">
        <v>1963</v>
      </c>
      <c r="I2173" s="9">
        <v>362</v>
      </c>
      <c r="J2173" s="10">
        <v>4.7824074074074074E-2</v>
      </c>
      <c r="K2173" s="9">
        <v>722</v>
      </c>
      <c r="L2173" s="9">
        <v>662</v>
      </c>
      <c r="M2173" s="9">
        <v>137</v>
      </c>
      <c r="N2173" s="10">
        <v>0.26781250000000001</v>
      </c>
      <c r="O2173" s="9">
        <v>1967</v>
      </c>
      <c r="P2173" s="9">
        <v>1799</v>
      </c>
      <c r="Q2173" s="9">
        <v>328</v>
      </c>
      <c r="R2173" s="10">
        <v>0.23646990740740742</v>
      </c>
      <c r="S2173" s="9">
        <v>2351</v>
      </c>
      <c r="T2173" s="9">
        <v>2073</v>
      </c>
      <c r="U2173" s="9">
        <v>383</v>
      </c>
      <c r="V2173" s="10">
        <v>1.0474537037037037E-2</v>
      </c>
      <c r="W2173" s="9">
        <v>2604</v>
      </c>
      <c r="X2173" s="9">
        <v>2282</v>
      </c>
      <c r="Y2173" s="9">
        <v>388</v>
      </c>
      <c r="Z2173" s="10">
        <v>1.2222222222222223E-2</v>
      </c>
      <c r="AA2173" s="9">
        <v>2687</v>
      </c>
      <c r="AB2173" s="9">
        <v>2350</v>
      </c>
      <c r="AC2173" s="9">
        <v>403</v>
      </c>
    </row>
    <row r="2174" spans="1:29" ht="22.5" customHeight="1">
      <c r="A2174" s="9">
        <v>831</v>
      </c>
      <c r="B2174" s="9" t="s">
        <v>9245</v>
      </c>
      <c r="C2174" s="9" t="s">
        <v>6914</v>
      </c>
      <c r="D2174" s="9" t="s">
        <v>32</v>
      </c>
      <c r="E2174" s="9" t="s">
        <v>85</v>
      </c>
      <c r="F2174" s="10">
        <v>0.57495370370370369</v>
      </c>
      <c r="G2174" s="9">
        <v>2200</v>
      </c>
      <c r="H2174" s="9">
        <v>1964</v>
      </c>
      <c r="I2174" s="9">
        <v>275</v>
      </c>
      <c r="J2174" s="10">
        <v>7.0451388888888883E-2</v>
      </c>
      <c r="K2174" s="9">
        <v>2667</v>
      </c>
      <c r="L2174" s="9">
        <v>2334</v>
      </c>
      <c r="M2174" s="9">
        <v>317</v>
      </c>
      <c r="N2174" s="10">
        <v>0.28210648148148149</v>
      </c>
      <c r="O2174" s="9">
        <v>2249</v>
      </c>
      <c r="P2174" s="9">
        <v>2028</v>
      </c>
      <c r="Q2174" s="9">
        <v>284</v>
      </c>
      <c r="R2174" s="10">
        <v>0.20951388888888889</v>
      </c>
      <c r="S2174" s="9">
        <v>1984</v>
      </c>
      <c r="T2174" s="9">
        <v>1761</v>
      </c>
      <c r="U2174" s="9">
        <v>244</v>
      </c>
      <c r="V2174" s="10">
        <v>7.1412037037037034E-3</v>
      </c>
      <c r="W2174" s="9">
        <v>1874</v>
      </c>
      <c r="X2174" s="9">
        <v>1633</v>
      </c>
      <c r="Y2174" s="9">
        <v>232</v>
      </c>
      <c r="Z2174" s="10">
        <v>5.7407407407407407E-3</v>
      </c>
      <c r="AA2174" s="9">
        <v>1851</v>
      </c>
      <c r="AB2174" s="9">
        <v>1636</v>
      </c>
      <c r="AC2174" s="9">
        <v>231</v>
      </c>
    </row>
    <row r="2175" spans="1:29" ht="22.5" customHeight="1">
      <c r="A2175" s="9">
        <v>2618</v>
      </c>
      <c r="B2175" s="9" t="s">
        <v>9246</v>
      </c>
      <c r="C2175" s="9" t="s">
        <v>111</v>
      </c>
      <c r="D2175" s="9" t="s">
        <v>32</v>
      </c>
      <c r="E2175" s="9" t="s">
        <v>36</v>
      </c>
      <c r="F2175" s="10">
        <v>0.57499999999999996</v>
      </c>
      <c r="G2175" s="9">
        <v>2201</v>
      </c>
      <c r="H2175" s="9">
        <v>1965</v>
      </c>
      <c r="I2175" s="9">
        <v>249</v>
      </c>
      <c r="J2175" s="10">
        <v>5.6898148148148149E-2</v>
      </c>
      <c r="K2175" s="9">
        <v>1929</v>
      </c>
      <c r="L2175" s="9">
        <v>1726</v>
      </c>
      <c r="M2175" s="9">
        <v>217</v>
      </c>
      <c r="N2175" s="10">
        <v>0.30005787037037035</v>
      </c>
      <c r="O2175" s="9">
        <v>2471</v>
      </c>
      <c r="P2175" s="9">
        <v>2201</v>
      </c>
      <c r="Q2175" s="9">
        <v>269</v>
      </c>
      <c r="R2175" s="10">
        <v>0.2038773148148148</v>
      </c>
      <c r="S2175" s="9">
        <v>1885</v>
      </c>
      <c r="T2175" s="9">
        <v>1673</v>
      </c>
      <c r="U2175" s="9">
        <v>214</v>
      </c>
      <c r="V2175" s="10">
        <v>7.1180555555555554E-3</v>
      </c>
      <c r="W2175" s="9">
        <v>1862</v>
      </c>
      <c r="X2175" s="9">
        <v>1621</v>
      </c>
      <c r="Y2175" s="9">
        <v>171</v>
      </c>
      <c r="Z2175" s="10">
        <v>7.0486111111111114E-3</v>
      </c>
      <c r="AA2175" s="9">
        <v>2253</v>
      </c>
      <c r="AB2175" s="9">
        <v>1977</v>
      </c>
      <c r="AC2175" s="9">
        <v>224</v>
      </c>
    </row>
    <row r="2176" spans="1:29" ht="22.5" customHeight="1">
      <c r="A2176" s="9">
        <v>2672</v>
      </c>
      <c r="B2176" s="9" t="s">
        <v>9247</v>
      </c>
      <c r="C2176" s="9" t="s">
        <v>65</v>
      </c>
      <c r="D2176" s="9" t="s">
        <v>32</v>
      </c>
      <c r="E2176" s="9" t="s">
        <v>38</v>
      </c>
      <c r="F2176" s="10">
        <v>0.57504629629629633</v>
      </c>
      <c r="G2176" s="9">
        <v>2202</v>
      </c>
      <c r="H2176" s="9">
        <v>1966</v>
      </c>
      <c r="I2176" s="9">
        <v>363</v>
      </c>
      <c r="J2176" s="10">
        <v>5.3194444444444447E-2</v>
      </c>
      <c r="K2176" s="9">
        <v>1452</v>
      </c>
      <c r="L2176" s="9">
        <v>1309</v>
      </c>
      <c r="M2176" s="9">
        <v>250</v>
      </c>
      <c r="N2176" s="10">
        <v>0.26893518518518517</v>
      </c>
      <c r="O2176" s="9">
        <v>1998</v>
      </c>
      <c r="P2176" s="9">
        <v>1824</v>
      </c>
      <c r="Q2176" s="9">
        <v>331</v>
      </c>
      <c r="R2176" s="10">
        <v>0.23821759259259259</v>
      </c>
      <c r="S2176" s="9">
        <v>2369</v>
      </c>
      <c r="T2176" s="9">
        <v>2087</v>
      </c>
      <c r="U2176" s="9">
        <v>385</v>
      </c>
      <c r="V2176" s="10">
        <v>7.0486111111111114E-3</v>
      </c>
      <c r="W2176" s="9">
        <v>1847</v>
      </c>
      <c r="X2176" s="9">
        <v>1608</v>
      </c>
      <c r="Y2176" s="9">
        <v>281</v>
      </c>
      <c r="Z2176" s="10">
        <v>7.6504629629629631E-3</v>
      </c>
      <c r="AA2176" s="9">
        <v>2378</v>
      </c>
      <c r="AB2176" s="9">
        <v>2087</v>
      </c>
      <c r="AC2176" s="9">
        <v>362</v>
      </c>
    </row>
    <row r="2177" spans="1:29" ht="22.5" customHeight="1">
      <c r="A2177" s="9">
        <v>2144</v>
      </c>
      <c r="B2177" s="9" t="s">
        <v>9248</v>
      </c>
      <c r="C2177" s="9" t="s">
        <v>35</v>
      </c>
      <c r="D2177" s="9" t="s">
        <v>32</v>
      </c>
      <c r="E2177" s="9" t="s">
        <v>40</v>
      </c>
      <c r="F2177" s="10">
        <v>0.57516203703703705</v>
      </c>
      <c r="G2177" s="9">
        <v>2203</v>
      </c>
      <c r="H2177" s="9">
        <v>1967</v>
      </c>
      <c r="I2177" s="9">
        <v>285</v>
      </c>
      <c r="J2177" s="10">
        <v>6.9675925925925933E-2</v>
      </c>
      <c r="K2177" s="9">
        <v>2653</v>
      </c>
      <c r="L2177" s="9">
        <v>2324</v>
      </c>
      <c r="M2177" s="9">
        <v>314</v>
      </c>
      <c r="N2177" s="10">
        <v>0.30379629629629629</v>
      </c>
      <c r="O2177" s="9">
        <v>2501</v>
      </c>
      <c r="P2177" s="9">
        <v>2225</v>
      </c>
      <c r="Q2177" s="9">
        <v>306</v>
      </c>
      <c r="R2177" s="10">
        <v>0.18680555555555556</v>
      </c>
      <c r="S2177" s="9">
        <v>1476</v>
      </c>
      <c r="T2177" s="9">
        <v>1323</v>
      </c>
      <c r="U2177" s="9">
        <v>207</v>
      </c>
      <c r="V2177" s="10">
        <v>8.4953703703703701E-3</v>
      </c>
      <c r="W2177" s="9">
        <v>2295</v>
      </c>
      <c r="X2177" s="9">
        <v>2006</v>
      </c>
      <c r="Y2177" s="9">
        <v>285</v>
      </c>
      <c r="Z2177" s="10">
        <v>6.3773148148148148E-3</v>
      </c>
      <c r="AA2177" s="9">
        <v>2075</v>
      </c>
      <c r="AB2177" s="9">
        <v>1826</v>
      </c>
      <c r="AC2177" s="9">
        <v>264</v>
      </c>
    </row>
    <row r="2178" spans="1:29" ht="22.5" customHeight="1">
      <c r="A2178" s="9">
        <v>840</v>
      </c>
      <c r="B2178" s="9" t="s">
        <v>9249</v>
      </c>
      <c r="C2178" s="9" t="s">
        <v>219</v>
      </c>
      <c r="D2178" s="9" t="s">
        <v>32</v>
      </c>
      <c r="E2178" s="9" t="s">
        <v>85</v>
      </c>
      <c r="F2178" s="10">
        <v>0.57553240740740741</v>
      </c>
      <c r="G2178" s="9">
        <v>2204</v>
      </c>
      <c r="H2178" s="9">
        <v>1968</v>
      </c>
      <c r="I2178" s="9">
        <v>276</v>
      </c>
      <c r="J2178" s="10">
        <v>7.1076388888888883E-2</v>
      </c>
      <c r="K2178" s="9">
        <v>2687</v>
      </c>
      <c r="L2178" s="9">
        <v>2352</v>
      </c>
      <c r="M2178" s="9">
        <v>320</v>
      </c>
      <c r="N2178" s="10">
        <v>0.26153935185185184</v>
      </c>
      <c r="O2178" s="9">
        <v>1784</v>
      </c>
      <c r="P2178" s="9">
        <v>1636</v>
      </c>
      <c r="Q2178" s="9">
        <v>230</v>
      </c>
      <c r="R2178" s="10">
        <v>0.22726851851851851</v>
      </c>
      <c r="S2178" s="9">
        <v>2253</v>
      </c>
      <c r="T2178" s="9">
        <v>1991</v>
      </c>
      <c r="U2178" s="9">
        <v>277</v>
      </c>
      <c r="V2178" s="10">
        <v>9.0393518518518522E-3</v>
      </c>
      <c r="W2178" s="9">
        <v>2418</v>
      </c>
      <c r="X2178" s="9">
        <v>2118</v>
      </c>
      <c r="Y2178" s="9">
        <v>286</v>
      </c>
      <c r="Z2178" s="10">
        <v>6.6087962962962966E-3</v>
      </c>
      <c r="AA2178" s="9">
        <v>2125</v>
      </c>
      <c r="AB2178" s="9">
        <v>1872</v>
      </c>
      <c r="AC2178" s="9">
        <v>254</v>
      </c>
    </row>
    <row r="2179" spans="1:29" ht="22.5" customHeight="1">
      <c r="A2179" s="9">
        <v>2677</v>
      </c>
      <c r="B2179" s="9" t="s">
        <v>9250</v>
      </c>
      <c r="C2179" s="9" t="s">
        <v>2840</v>
      </c>
      <c r="D2179" s="9" t="s">
        <v>32</v>
      </c>
      <c r="E2179" s="9" t="s">
        <v>36</v>
      </c>
      <c r="F2179" s="10">
        <v>0.57572916666666663</v>
      </c>
      <c r="G2179" s="9">
        <v>2205</v>
      </c>
      <c r="H2179" s="9">
        <v>1969</v>
      </c>
      <c r="I2179" s="9">
        <v>250</v>
      </c>
      <c r="J2179" s="10">
        <v>6.3020833333333331E-2</v>
      </c>
      <c r="K2179" s="9">
        <v>2422</v>
      </c>
      <c r="L2179" s="9">
        <v>2136</v>
      </c>
      <c r="M2179" s="9">
        <v>264</v>
      </c>
      <c r="N2179" s="10">
        <v>0.28458333333333335</v>
      </c>
      <c r="O2179" s="9">
        <v>2290</v>
      </c>
      <c r="P2179" s="9">
        <v>2061</v>
      </c>
      <c r="Q2179" s="9">
        <v>251</v>
      </c>
      <c r="R2179" s="10">
        <v>0.21193287037037037</v>
      </c>
      <c r="S2179" s="9">
        <v>2017</v>
      </c>
      <c r="T2179" s="9">
        <v>1790</v>
      </c>
      <c r="U2179" s="9">
        <v>229</v>
      </c>
      <c r="V2179" s="10">
        <v>9.0046296296296298E-3</v>
      </c>
      <c r="W2179" s="9">
        <v>2407</v>
      </c>
      <c r="X2179" s="9">
        <v>2107</v>
      </c>
      <c r="Y2179" s="9">
        <v>241</v>
      </c>
      <c r="Z2179" s="10">
        <v>7.1875000000000003E-3</v>
      </c>
      <c r="AA2179" s="9">
        <v>2289</v>
      </c>
      <c r="AB2179" s="9">
        <v>2010</v>
      </c>
      <c r="AC2179" s="9">
        <v>227</v>
      </c>
    </row>
    <row r="2180" spans="1:29" ht="22.5" customHeight="1">
      <c r="A2180" s="9">
        <v>707</v>
      </c>
      <c r="B2180" s="9" t="s">
        <v>9251</v>
      </c>
      <c r="C2180" s="9" t="s">
        <v>65</v>
      </c>
      <c r="D2180" s="9" t="s">
        <v>32</v>
      </c>
      <c r="E2180" s="9" t="s">
        <v>85</v>
      </c>
      <c r="F2180" s="10">
        <v>0.57586805555555554</v>
      </c>
      <c r="G2180" s="9">
        <v>2206</v>
      </c>
      <c r="H2180" s="9">
        <v>1970</v>
      </c>
      <c r="I2180" s="9">
        <v>277</v>
      </c>
      <c r="J2180" s="10">
        <v>7.1180555555555552E-2</v>
      </c>
      <c r="K2180" s="9">
        <v>2691</v>
      </c>
      <c r="L2180" s="9">
        <v>2356</v>
      </c>
      <c r="M2180" s="9">
        <v>322</v>
      </c>
      <c r="N2180" s="10">
        <v>0.26178240740740738</v>
      </c>
      <c r="O2180" s="9">
        <v>1790</v>
      </c>
      <c r="P2180" s="9">
        <v>1641</v>
      </c>
      <c r="Q2180" s="9">
        <v>232</v>
      </c>
      <c r="R2180" s="10">
        <v>0.22523148148148148</v>
      </c>
      <c r="S2180" s="9">
        <v>2228</v>
      </c>
      <c r="T2180" s="9">
        <v>1968</v>
      </c>
      <c r="U2180" s="9">
        <v>272</v>
      </c>
      <c r="V2180" s="10">
        <v>8.5995370370370375E-3</v>
      </c>
      <c r="W2180" s="9">
        <v>2322</v>
      </c>
      <c r="X2180" s="9">
        <v>2028</v>
      </c>
      <c r="Y2180" s="9">
        <v>273</v>
      </c>
      <c r="Z2180" s="10">
        <v>9.0740740740740747E-3</v>
      </c>
      <c r="AA2180" s="9">
        <v>2572</v>
      </c>
      <c r="AB2180" s="9">
        <v>2255</v>
      </c>
      <c r="AC2180" s="9">
        <v>309</v>
      </c>
    </row>
    <row r="2181" spans="1:29" ht="22.5" customHeight="1">
      <c r="A2181" s="9">
        <v>1531</v>
      </c>
      <c r="B2181" s="9" t="s">
        <v>9252</v>
      </c>
      <c r="C2181" s="9" t="s">
        <v>1851</v>
      </c>
      <c r="D2181" s="9" t="s">
        <v>32</v>
      </c>
      <c r="E2181" s="9" t="s">
        <v>348</v>
      </c>
      <c r="F2181" s="10">
        <v>0.5759143518518518</v>
      </c>
      <c r="G2181" s="9">
        <v>2207</v>
      </c>
      <c r="H2181" s="9">
        <v>1971</v>
      </c>
      <c r="I2181" s="9">
        <v>67</v>
      </c>
      <c r="J2181" s="10">
        <v>7.12037037037037E-2</v>
      </c>
      <c r="K2181" s="9">
        <v>2692</v>
      </c>
      <c r="L2181" s="9">
        <v>2357</v>
      </c>
      <c r="M2181" s="9">
        <v>97</v>
      </c>
      <c r="N2181" s="10">
        <v>0.29208333333333331</v>
      </c>
      <c r="O2181" s="9">
        <v>2388</v>
      </c>
      <c r="P2181" s="9">
        <v>2141</v>
      </c>
      <c r="Q2181" s="9">
        <v>86</v>
      </c>
      <c r="R2181" s="10">
        <v>0.19996527777777778</v>
      </c>
      <c r="S2181" s="9">
        <v>1804</v>
      </c>
      <c r="T2181" s="9">
        <v>1604</v>
      </c>
      <c r="U2181" s="9">
        <v>44</v>
      </c>
      <c r="V2181" s="10">
        <v>7.2106481481481483E-3</v>
      </c>
      <c r="W2181" s="9">
        <v>1908</v>
      </c>
      <c r="X2181" s="9">
        <v>1663</v>
      </c>
      <c r="Y2181" s="9">
        <v>63</v>
      </c>
      <c r="Z2181" s="10">
        <v>5.4629629629629629E-3</v>
      </c>
      <c r="AA2181" s="9">
        <v>1707</v>
      </c>
      <c r="AB2181" s="9">
        <v>1512</v>
      </c>
      <c r="AC2181" s="9">
        <v>59</v>
      </c>
    </row>
    <row r="2182" spans="1:29" ht="22.5" customHeight="1">
      <c r="A2182" s="9">
        <v>764</v>
      </c>
      <c r="B2182" s="9" t="s">
        <v>9253</v>
      </c>
      <c r="C2182" s="9" t="s">
        <v>45</v>
      </c>
      <c r="D2182" s="9" t="s">
        <v>140</v>
      </c>
      <c r="E2182" s="9" t="s">
        <v>413</v>
      </c>
      <c r="F2182" s="10">
        <v>0.57599537037037041</v>
      </c>
      <c r="G2182" s="9">
        <v>2208</v>
      </c>
      <c r="H2182" s="9">
        <v>237</v>
      </c>
      <c r="I2182" s="9">
        <v>32</v>
      </c>
      <c r="J2182" s="10">
        <v>5.9282407407407409E-2</v>
      </c>
      <c r="K2182" s="9">
        <v>2176</v>
      </c>
      <c r="L2182" s="9">
        <v>243</v>
      </c>
      <c r="M2182" s="9">
        <v>32</v>
      </c>
      <c r="N2182" s="10">
        <v>0.29800925925925925</v>
      </c>
      <c r="O2182" s="9">
        <v>2453</v>
      </c>
      <c r="P2182" s="9">
        <v>264</v>
      </c>
      <c r="Q2182" s="9">
        <v>34</v>
      </c>
      <c r="R2182" s="10">
        <v>0.20813657407407407</v>
      </c>
      <c r="S2182" s="9">
        <v>1959</v>
      </c>
      <c r="T2182" s="9">
        <v>218</v>
      </c>
      <c r="U2182" s="9">
        <v>30</v>
      </c>
      <c r="V2182" s="10">
        <v>5.5324074074074078E-3</v>
      </c>
      <c r="W2182" s="9">
        <v>1142</v>
      </c>
      <c r="X2182" s="9">
        <v>156</v>
      </c>
      <c r="Y2182" s="9">
        <v>25</v>
      </c>
      <c r="Z2182" s="10">
        <v>5.0231481481481481E-3</v>
      </c>
      <c r="AA2182" s="9">
        <v>1502</v>
      </c>
      <c r="AB2182" s="9">
        <v>172</v>
      </c>
      <c r="AC2182" s="9">
        <v>26</v>
      </c>
    </row>
    <row r="2183" spans="1:29" ht="22.5" customHeight="1">
      <c r="A2183" s="9">
        <v>2386</v>
      </c>
      <c r="B2183" s="9" t="s">
        <v>9254</v>
      </c>
      <c r="C2183" s="9" t="s">
        <v>45</v>
      </c>
      <c r="D2183" s="9" t="s">
        <v>32</v>
      </c>
      <c r="E2183" s="9" t="s">
        <v>36</v>
      </c>
      <c r="F2183" s="10">
        <v>0.57614583333333336</v>
      </c>
      <c r="G2183" s="9">
        <v>2209</v>
      </c>
      <c r="H2183" s="9">
        <v>1972</v>
      </c>
      <c r="I2183" s="9">
        <v>251</v>
      </c>
      <c r="J2183" s="10">
        <v>5.5775462962962964E-2</v>
      </c>
      <c r="K2183" s="9">
        <v>1803</v>
      </c>
      <c r="L2183" s="9">
        <v>1618</v>
      </c>
      <c r="M2183" s="9">
        <v>206</v>
      </c>
      <c r="N2183" s="10">
        <v>0.27906249999999999</v>
      </c>
      <c r="O2183" s="9">
        <v>2200</v>
      </c>
      <c r="P2183" s="9">
        <v>1987</v>
      </c>
      <c r="Q2183" s="9">
        <v>242</v>
      </c>
      <c r="R2183" s="10">
        <v>0.22810185185185186</v>
      </c>
      <c r="S2183" s="9">
        <v>2267</v>
      </c>
      <c r="T2183" s="9">
        <v>2000</v>
      </c>
      <c r="U2183" s="9">
        <v>253</v>
      </c>
      <c r="V2183" s="10">
        <v>9.3981481481481485E-3</v>
      </c>
      <c r="W2183" s="9">
        <v>2485</v>
      </c>
      <c r="X2183" s="9">
        <v>2177</v>
      </c>
      <c r="Y2183" s="9">
        <v>252</v>
      </c>
      <c r="Z2183" s="10">
        <v>3.8078703703703703E-3</v>
      </c>
      <c r="AA2183" s="9">
        <v>853</v>
      </c>
      <c r="AB2183" s="9">
        <v>763</v>
      </c>
      <c r="AC2183" s="9">
        <v>97</v>
      </c>
    </row>
    <row r="2184" spans="1:29" ht="22.5" customHeight="1">
      <c r="A2184" s="9">
        <v>1864</v>
      </c>
      <c r="B2184" s="9" t="s">
        <v>9255</v>
      </c>
      <c r="C2184" s="9" t="s">
        <v>65</v>
      </c>
      <c r="D2184" s="9" t="s">
        <v>32</v>
      </c>
      <c r="E2184" s="9" t="s">
        <v>38</v>
      </c>
      <c r="F2184" s="10">
        <v>0.57618055555555558</v>
      </c>
      <c r="G2184" s="9">
        <v>2210</v>
      </c>
      <c r="H2184" s="9">
        <v>1973</v>
      </c>
      <c r="I2184" s="9">
        <v>364</v>
      </c>
      <c r="J2184" s="10">
        <v>5.3981481481481484E-2</v>
      </c>
      <c r="K2184" s="9">
        <v>1558</v>
      </c>
      <c r="L2184" s="9">
        <v>1405</v>
      </c>
      <c r="M2184" s="9">
        <v>272</v>
      </c>
      <c r="N2184" s="10">
        <v>0.28598379629629628</v>
      </c>
      <c r="O2184" s="9">
        <v>2305</v>
      </c>
      <c r="P2184" s="9">
        <v>2071</v>
      </c>
      <c r="Q2184" s="9">
        <v>368</v>
      </c>
      <c r="R2184" s="10">
        <v>0.21993055555555555</v>
      </c>
      <c r="S2184" s="9">
        <v>2152</v>
      </c>
      <c r="T2184" s="9">
        <v>1904</v>
      </c>
      <c r="U2184" s="9">
        <v>358</v>
      </c>
      <c r="V2184" s="10">
        <v>9.3518518518518525E-3</v>
      </c>
      <c r="W2184" s="9">
        <v>2474</v>
      </c>
      <c r="X2184" s="9">
        <v>2169</v>
      </c>
      <c r="Y2184" s="9">
        <v>371</v>
      </c>
      <c r="Z2184" s="10">
        <v>6.9212962962962961E-3</v>
      </c>
      <c r="AA2184" s="9">
        <v>2218</v>
      </c>
      <c r="AB2184" s="9">
        <v>1949</v>
      </c>
      <c r="AC2184" s="9">
        <v>340</v>
      </c>
    </row>
    <row r="2185" spans="1:29" ht="22.5" customHeight="1">
      <c r="A2185" s="9">
        <v>1915</v>
      </c>
      <c r="B2185" s="9" t="s">
        <v>9256</v>
      </c>
      <c r="C2185" s="9" t="s">
        <v>78</v>
      </c>
      <c r="D2185" s="9" t="s">
        <v>32</v>
      </c>
      <c r="E2185" s="9" t="s">
        <v>85</v>
      </c>
      <c r="F2185" s="10">
        <v>0.57618055555555558</v>
      </c>
      <c r="G2185" s="9">
        <v>2211</v>
      </c>
      <c r="H2185" s="9">
        <v>1974</v>
      </c>
      <c r="I2185" s="9">
        <v>278</v>
      </c>
      <c r="J2185" s="10">
        <v>5.513888888888889E-2</v>
      </c>
      <c r="K2185" s="9">
        <v>1709</v>
      </c>
      <c r="L2185" s="9">
        <v>1537</v>
      </c>
      <c r="M2185" s="9">
        <v>207</v>
      </c>
      <c r="N2185" s="10">
        <v>0.27372685185185186</v>
      </c>
      <c r="O2185" s="9">
        <v>2104</v>
      </c>
      <c r="P2185" s="9">
        <v>1909</v>
      </c>
      <c r="Q2185" s="9">
        <v>266</v>
      </c>
      <c r="R2185" s="10">
        <v>0.2298611111111111</v>
      </c>
      <c r="S2185" s="9">
        <v>2292</v>
      </c>
      <c r="T2185" s="9">
        <v>2022</v>
      </c>
      <c r="U2185" s="9">
        <v>283</v>
      </c>
      <c r="V2185" s="10">
        <v>9.6412037037037039E-3</v>
      </c>
      <c r="W2185" s="9">
        <v>2513</v>
      </c>
      <c r="X2185" s="9">
        <v>2201</v>
      </c>
      <c r="Y2185" s="9">
        <v>297</v>
      </c>
      <c r="Z2185" s="10">
        <v>7.8009259259259256E-3</v>
      </c>
      <c r="AA2185" s="9">
        <v>2410</v>
      </c>
      <c r="AB2185" s="9">
        <v>2114</v>
      </c>
      <c r="AC2185" s="9">
        <v>288</v>
      </c>
    </row>
    <row r="2186" spans="1:29" ht="22.5" customHeight="1">
      <c r="A2186" s="9">
        <v>358</v>
      </c>
      <c r="B2186" s="9" t="s">
        <v>9257</v>
      </c>
      <c r="C2186" s="9" t="s">
        <v>45</v>
      </c>
      <c r="D2186" s="9" t="s">
        <v>140</v>
      </c>
      <c r="E2186" s="9" t="s">
        <v>981</v>
      </c>
      <c r="F2186" s="10">
        <v>0.57640046296296299</v>
      </c>
      <c r="G2186" s="9">
        <v>2212</v>
      </c>
      <c r="H2186" s="9">
        <v>238</v>
      </c>
      <c r="I2186" s="9">
        <v>10</v>
      </c>
      <c r="J2186" s="10">
        <v>6.4490740740740737E-2</v>
      </c>
      <c r="K2186" s="9">
        <v>2497</v>
      </c>
      <c r="L2186" s="9">
        <v>301</v>
      </c>
      <c r="M2186" s="9">
        <v>15</v>
      </c>
      <c r="N2186" s="10">
        <v>0.28957175925925926</v>
      </c>
      <c r="O2186" s="9">
        <v>2359</v>
      </c>
      <c r="P2186" s="9">
        <v>242</v>
      </c>
      <c r="Q2186" s="9">
        <v>10</v>
      </c>
      <c r="R2186" s="10">
        <v>0.20251157407407408</v>
      </c>
      <c r="S2186" s="9">
        <v>1859</v>
      </c>
      <c r="T2186" s="9">
        <v>208</v>
      </c>
      <c r="U2186" s="9">
        <v>10</v>
      </c>
      <c r="V2186" s="10">
        <v>1.1446759259259259E-2</v>
      </c>
      <c r="W2186" s="9">
        <v>2683</v>
      </c>
      <c r="X2186" s="9">
        <v>334</v>
      </c>
      <c r="Y2186" s="9">
        <v>16</v>
      </c>
      <c r="Z2186" s="10">
        <v>8.3796296296296292E-3</v>
      </c>
      <c r="AA2186" s="9">
        <v>2494</v>
      </c>
      <c r="AB2186" s="9">
        <v>306</v>
      </c>
      <c r="AC2186" s="9">
        <v>15</v>
      </c>
    </row>
    <row r="2187" spans="1:29" ht="22.5" customHeight="1">
      <c r="A2187" s="9">
        <v>1767</v>
      </c>
      <c r="B2187" s="9" t="s">
        <v>5428</v>
      </c>
      <c r="C2187" s="9" t="s">
        <v>35</v>
      </c>
      <c r="D2187" s="9" t="s">
        <v>32</v>
      </c>
      <c r="E2187" s="9" t="s">
        <v>348</v>
      </c>
      <c r="F2187" s="10">
        <v>0.5766782407407407</v>
      </c>
      <c r="G2187" s="9">
        <v>2213</v>
      </c>
      <c r="H2187" s="9">
        <v>1975</v>
      </c>
      <c r="I2187" s="9">
        <v>68</v>
      </c>
      <c r="J2187" s="10">
        <v>6.2557870370370375E-2</v>
      </c>
      <c r="K2187" s="9">
        <v>2404</v>
      </c>
      <c r="L2187" s="9">
        <v>2122</v>
      </c>
      <c r="M2187" s="9">
        <v>77</v>
      </c>
      <c r="N2187" s="10">
        <v>0.2698726851851852</v>
      </c>
      <c r="O2187" s="9">
        <v>2017</v>
      </c>
      <c r="P2187" s="9">
        <v>1842</v>
      </c>
      <c r="Q2187" s="9">
        <v>63</v>
      </c>
      <c r="R2187" s="10">
        <v>0.22418981481481481</v>
      </c>
      <c r="S2187" s="9">
        <v>2211</v>
      </c>
      <c r="T2187" s="9">
        <v>1954</v>
      </c>
      <c r="U2187" s="9">
        <v>67</v>
      </c>
      <c r="V2187" s="10">
        <v>9.9421296296296289E-3</v>
      </c>
      <c r="W2187" s="9">
        <v>2553</v>
      </c>
      <c r="X2187" s="9">
        <v>2235</v>
      </c>
      <c r="Y2187" s="9">
        <v>95</v>
      </c>
      <c r="Z2187" s="10">
        <v>1.0138888888888888E-2</v>
      </c>
      <c r="AA2187" s="9">
        <v>2629</v>
      </c>
      <c r="AB2187" s="9">
        <v>2299</v>
      </c>
      <c r="AC2187" s="9">
        <v>95</v>
      </c>
    </row>
    <row r="2188" spans="1:29" ht="22.5" customHeight="1">
      <c r="A2188" s="9">
        <v>1417</v>
      </c>
      <c r="B2188" s="9" t="s">
        <v>9258</v>
      </c>
      <c r="C2188" s="9" t="s">
        <v>65</v>
      </c>
      <c r="D2188" s="9" t="s">
        <v>32</v>
      </c>
      <c r="E2188" s="9" t="s">
        <v>33</v>
      </c>
      <c r="F2188" s="10">
        <v>0.57668981481481485</v>
      </c>
      <c r="G2188" s="9">
        <v>2214</v>
      </c>
      <c r="H2188" s="9">
        <v>1976</v>
      </c>
      <c r="I2188" s="9">
        <v>269</v>
      </c>
      <c r="J2188" s="10">
        <v>5.7719907407407407E-2</v>
      </c>
      <c r="K2188" s="9">
        <v>2026</v>
      </c>
      <c r="L2188" s="9">
        <v>1806</v>
      </c>
      <c r="M2188" s="9">
        <v>250</v>
      </c>
      <c r="N2188" s="10">
        <v>0.28182870370370372</v>
      </c>
      <c r="O2188" s="9">
        <v>2245</v>
      </c>
      <c r="P2188" s="9">
        <v>2024</v>
      </c>
      <c r="Q2188" s="9">
        <v>272</v>
      </c>
      <c r="R2188" s="10">
        <v>0.2167824074074074</v>
      </c>
      <c r="S2188" s="9">
        <v>2104</v>
      </c>
      <c r="T2188" s="9">
        <v>1865</v>
      </c>
      <c r="U2188" s="9">
        <v>263</v>
      </c>
      <c r="V2188" s="10">
        <v>9.2129629629629627E-3</v>
      </c>
      <c r="W2188" s="9">
        <v>2454</v>
      </c>
      <c r="X2188" s="9">
        <v>2150</v>
      </c>
      <c r="Y2188" s="9">
        <v>298</v>
      </c>
      <c r="Z2188" s="10">
        <v>1.1145833333333334E-2</v>
      </c>
      <c r="AA2188" s="9">
        <v>2664</v>
      </c>
      <c r="AB2188" s="9">
        <v>2329</v>
      </c>
      <c r="AC2188" s="9">
        <v>310</v>
      </c>
    </row>
    <row r="2189" spans="1:29" ht="22.5" customHeight="1">
      <c r="A2189" s="9">
        <v>1244</v>
      </c>
      <c r="B2189" s="9" t="s">
        <v>9259</v>
      </c>
      <c r="C2189" s="9" t="s">
        <v>223</v>
      </c>
      <c r="D2189" s="9" t="s">
        <v>140</v>
      </c>
      <c r="E2189" s="9" t="s">
        <v>2053</v>
      </c>
      <c r="F2189" s="10">
        <v>0.57692129629629629</v>
      </c>
      <c r="G2189" s="9">
        <v>2215</v>
      </c>
      <c r="H2189" s="9">
        <v>239</v>
      </c>
      <c r="I2189" s="9">
        <v>5</v>
      </c>
      <c r="J2189" s="10">
        <v>6.1273148148148146E-2</v>
      </c>
      <c r="K2189" s="9">
        <v>2337</v>
      </c>
      <c r="L2189" s="9">
        <v>274</v>
      </c>
      <c r="M2189" s="9">
        <v>8</v>
      </c>
      <c r="N2189" s="10">
        <v>0.29207175925925927</v>
      </c>
      <c r="O2189" s="9">
        <v>2387</v>
      </c>
      <c r="P2189" s="9">
        <v>247</v>
      </c>
      <c r="Q2189" s="9">
        <v>4</v>
      </c>
      <c r="R2189" s="10">
        <v>0.21466435185185184</v>
      </c>
      <c r="S2189" s="9">
        <v>2066</v>
      </c>
      <c r="T2189" s="9">
        <v>235</v>
      </c>
      <c r="U2189" s="9">
        <v>3</v>
      </c>
      <c r="V2189" s="10">
        <v>5.162037037037037E-3</v>
      </c>
      <c r="W2189" s="9">
        <v>949</v>
      </c>
      <c r="X2189" s="9">
        <v>121</v>
      </c>
      <c r="Y2189" s="9">
        <v>1</v>
      </c>
      <c r="Z2189" s="10">
        <v>3.7615740740740739E-3</v>
      </c>
      <c r="AA2189" s="9">
        <v>828</v>
      </c>
      <c r="AB2189" s="9">
        <v>86</v>
      </c>
      <c r="AC2189" s="9">
        <v>1</v>
      </c>
    </row>
    <row r="2190" spans="1:29" ht="22.5" customHeight="1">
      <c r="A2190" s="9">
        <v>551</v>
      </c>
      <c r="B2190" s="9" t="s">
        <v>9260</v>
      </c>
      <c r="C2190" s="9" t="s">
        <v>45</v>
      </c>
      <c r="D2190" s="9" t="s">
        <v>32</v>
      </c>
      <c r="E2190" s="9" t="s">
        <v>208</v>
      </c>
      <c r="F2190" s="10">
        <v>0.57696759259259256</v>
      </c>
      <c r="G2190" s="9">
        <v>2216</v>
      </c>
      <c r="H2190" s="9">
        <v>1977</v>
      </c>
      <c r="I2190" s="9">
        <v>122</v>
      </c>
      <c r="J2190" s="10">
        <v>5.4872685185185184E-2</v>
      </c>
      <c r="K2190" s="9">
        <v>1675</v>
      </c>
      <c r="L2190" s="9">
        <v>1508</v>
      </c>
      <c r="M2190" s="9">
        <v>97</v>
      </c>
      <c r="N2190" s="10">
        <v>0.23248842592592592</v>
      </c>
      <c r="O2190" s="9">
        <v>787</v>
      </c>
      <c r="P2190" s="9">
        <v>762</v>
      </c>
      <c r="Q2190" s="9">
        <v>23</v>
      </c>
      <c r="R2190" s="10">
        <v>0.2769212962962963</v>
      </c>
      <c r="S2190" s="9">
        <v>2610</v>
      </c>
      <c r="T2190" s="9">
        <v>2280</v>
      </c>
      <c r="U2190" s="9">
        <v>163</v>
      </c>
      <c r="V2190" s="10">
        <v>5.8680555555555552E-3</v>
      </c>
      <c r="W2190" s="9">
        <v>1307</v>
      </c>
      <c r="X2190" s="9">
        <v>1134</v>
      </c>
      <c r="Y2190" s="9">
        <v>60</v>
      </c>
      <c r="Z2190" s="10">
        <v>6.8171296296296296E-3</v>
      </c>
      <c r="AA2190" s="9">
        <v>2183</v>
      </c>
      <c r="AB2190" s="9">
        <v>1922</v>
      </c>
      <c r="AC2190" s="9">
        <v>134</v>
      </c>
    </row>
    <row r="2191" spans="1:29" ht="22.5" customHeight="1">
      <c r="A2191" s="9">
        <v>2254</v>
      </c>
      <c r="B2191" s="9" t="s">
        <v>9261</v>
      </c>
      <c r="C2191" s="9" t="s">
        <v>48</v>
      </c>
      <c r="D2191" s="9" t="s">
        <v>32</v>
      </c>
      <c r="E2191" s="9" t="s">
        <v>85</v>
      </c>
      <c r="F2191" s="10">
        <v>0.57702546296296298</v>
      </c>
      <c r="G2191" s="9">
        <v>2217</v>
      </c>
      <c r="H2191" s="9">
        <v>1978</v>
      </c>
      <c r="I2191" s="9">
        <v>279</v>
      </c>
      <c r="J2191" s="10">
        <v>6.5312499999999996E-2</v>
      </c>
      <c r="K2191" s="9">
        <v>2528</v>
      </c>
      <c r="L2191" s="9">
        <v>2218</v>
      </c>
      <c r="M2191" s="9">
        <v>302</v>
      </c>
      <c r="N2191" s="10">
        <v>0.28508101851851853</v>
      </c>
      <c r="O2191" s="9">
        <v>2294</v>
      </c>
      <c r="P2191" s="9">
        <v>2064</v>
      </c>
      <c r="Q2191" s="9">
        <v>291</v>
      </c>
      <c r="R2191" s="10">
        <v>0.21349537037037036</v>
      </c>
      <c r="S2191" s="9">
        <v>2045</v>
      </c>
      <c r="T2191" s="9">
        <v>1814</v>
      </c>
      <c r="U2191" s="9">
        <v>248</v>
      </c>
      <c r="V2191" s="10">
        <v>8.1597222222222227E-3</v>
      </c>
      <c r="W2191" s="9">
        <v>2201</v>
      </c>
      <c r="X2191" s="9">
        <v>1924</v>
      </c>
      <c r="Y2191" s="9">
        <v>263</v>
      </c>
      <c r="Z2191" s="10">
        <v>4.9768518518518521E-3</v>
      </c>
      <c r="AA2191" s="9">
        <v>1484</v>
      </c>
      <c r="AB2191" s="9">
        <v>1314</v>
      </c>
      <c r="AC2191" s="9">
        <v>179</v>
      </c>
    </row>
    <row r="2192" spans="1:29" ht="22.5" customHeight="1">
      <c r="A2192" s="9">
        <v>2861</v>
      </c>
      <c r="B2192" s="9" t="s">
        <v>9262</v>
      </c>
      <c r="C2192" s="9" t="s">
        <v>71</v>
      </c>
      <c r="D2192" s="9" t="s">
        <v>32</v>
      </c>
      <c r="E2192" s="9" t="s">
        <v>73</v>
      </c>
      <c r="F2192" s="10">
        <v>0.57768518518518519</v>
      </c>
      <c r="G2192" s="9">
        <v>2218</v>
      </c>
      <c r="H2192" s="9">
        <v>1979</v>
      </c>
      <c r="I2192" s="9">
        <v>255</v>
      </c>
      <c r="J2192" s="10">
        <v>5.3912037037037036E-2</v>
      </c>
      <c r="K2192" s="9">
        <v>1541</v>
      </c>
      <c r="L2192" s="9">
        <v>1390</v>
      </c>
      <c r="M2192" s="9">
        <v>161</v>
      </c>
      <c r="N2192" s="10">
        <v>0.29594907407407406</v>
      </c>
      <c r="O2192" s="9">
        <v>2432</v>
      </c>
      <c r="P2192" s="9">
        <v>2176</v>
      </c>
      <c r="Q2192" s="9">
        <v>296</v>
      </c>
      <c r="R2192" s="10">
        <v>0.20717592592592593</v>
      </c>
      <c r="S2192" s="9">
        <v>1949</v>
      </c>
      <c r="T2192" s="9">
        <v>1732</v>
      </c>
      <c r="U2192" s="9">
        <v>209</v>
      </c>
      <c r="V2192" s="10">
        <v>1.1307870370370371E-2</v>
      </c>
      <c r="W2192" s="9">
        <v>2672</v>
      </c>
      <c r="X2192" s="9">
        <v>2339</v>
      </c>
      <c r="Y2192" s="9">
        <v>320</v>
      </c>
      <c r="Z2192" s="10">
        <v>9.3402777777777772E-3</v>
      </c>
      <c r="AA2192" s="9">
        <v>2590</v>
      </c>
      <c r="AB2192" s="9">
        <v>2267</v>
      </c>
      <c r="AC2192" s="9">
        <v>316</v>
      </c>
    </row>
    <row r="2193" spans="1:29" ht="22.5" customHeight="1">
      <c r="A2193" s="9">
        <v>460</v>
      </c>
      <c r="B2193" s="9" t="s">
        <v>6735</v>
      </c>
      <c r="C2193" s="9" t="s">
        <v>35</v>
      </c>
      <c r="D2193" s="9" t="s">
        <v>32</v>
      </c>
      <c r="E2193" s="9" t="s">
        <v>348</v>
      </c>
      <c r="F2193" s="10">
        <v>0.57781249999999995</v>
      </c>
      <c r="G2193" s="9">
        <v>2219</v>
      </c>
      <c r="H2193" s="9">
        <v>1980</v>
      </c>
      <c r="I2193" s="9">
        <v>69</v>
      </c>
      <c r="J2193" s="10">
        <v>5.8981481481481482E-2</v>
      </c>
      <c r="K2193" s="9">
        <v>2149</v>
      </c>
      <c r="L2193" s="9">
        <v>1912</v>
      </c>
      <c r="M2193" s="9">
        <v>58</v>
      </c>
      <c r="N2193" s="10">
        <v>0.28218749999999998</v>
      </c>
      <c r="O2193" s="9">
        <v>2251</v>
      </c>
      <c r="P2193" s="9">
        <v>2029</v>
      </c>
      <c r="Q2193" s="9">
        <v>78</v>
      </c>
      <c r="R2193" s="10">
        <v>0.21518518518518517</v>
      </c>
      <c r="S2193" s="9">
        <v>2076</v>
      </c>
      <c r="T2193" s="9">
        <v>1840</v>
      </c>
      <c r="U2193" s="9">
        <v>57</v>
      </c>
      <c r="V2193" s="10">
        <v>1.1817129629629629E-2</v>
      </c>
      <c r="W2193" s="9">
        <v>2703</v>
      </c>
      <c r="X2193" s="9">
        <v>2367</v>
      </c>
      <c r="Y2193" s="9">
        <v>105</v>
      </c>
      <c r="Z2193" s="10">
        <v>9.6527777777777775E-3</v>
      </c>
      <c r="AA2193" s="9">
        <v>2610</v>
      </c>
      <c r="AB2193" s="9">
        <v>2284</v>
      </c>
      <c r="AC2193" s="9">
        <v>93</v>
      </c>
    </row>
    <row r="2194" spans="1:29" ht="22.5" customHeight="1">
      <c r="A2194" s="9">
        <v>1444</v>
      </c>
      <c r="B2194" s="9" t="s">
        <v>9263</v>
      </c>
      <c r="C2194" s="9" t="s">
        <v>71</v>
      </c>
      <c r="D2194" s="9" t="s">
        <v>32</v>
      </c>
      <c r="E2194" s="9" t="s">
        <v>73</v>
      </c>
      <c r="F2194" s="10">
        <v>0.5778240740740741</v>
      </c>
      <c r="G2194" s="9">
        <v>2220</v>
      </c>
      <c r="H2194" s="9">
        <v>1981</v>
      </c>
      <c r="I2194" s="9">
        <v>256</v>
      </c>
      <c r="J2194" s="10">
        <v>8.1030092592592598E-2</v>
      </c>
      <c r="K2194" s="9">
        <v>2764</v>
      </c>
      <c r="L2194" s="9">
        <v>2418</v>
      </c>
      <c r="M2194" s="9">
        <v>332</v>
      </c>
      <c r="N2194" s="10">
        <v>0.26792824074074073</v>
      </c>
      <c r="O2194" s="9">
        <v>1971</v>
      </c>
      <c r="P2194" s="9">
        <v>1802</v>
      </c>
      <c r="Q2194" s="9">
        <v>236</v>
      </c>
      <c r="R2194" s="10">
        <v>0.2096875</v>
      </c>
      <c r="S2194" s="9">
        <v>1992</v>
      </c>
      <c r="T2194" s="9">
        <v>1769</v>
      </c>
      <c r="U2194" s="9">
        <v>216</v>
      </c>
      <c r="V2194" s="10">
        <v>1.1377314814814814E-2</v>
      </c>
      <c r="W2194" s="9">
        <v>2679</v>
      </c>
      <c r="X2194" s="9">
        <v>2346</v>
      </c>
      <c r="Y2194" s="9">
        <v>322</v>
      </c>
      <c r="Z2194" s="10">
        <v>7.8009259259259256E-3</v>
      </c>
      <c r="AA2194" s="9">
        <v>2411</v>
      </c>
      <c r="AB2194" s="9">
        <v>2115</v>
      </c>
      <c r="AC2194" s="9">
        <v>296</v>
      </c>
    </row>
    <row r="2195" spans="1:29" ht="22.5" customHeight="1">
      <c r="A2195" s="9">
        <v>1937</v>
      </c>
      <c r="B2195" s="9" t="s">
        <v>7126</v>
      </c>
      <c r="C2195" s="9" t="s">
        <v>35</v>
      </c>
      <c r="D2195" s="9" t="s">
        <v>32</v>
      </c>
      <c r="E2195" s="9" t="s">
        <v>348</v>
      </c>
      <c r="F2195" s="10">
        <v>0.57825231481481476</v>
      </c>
      <c r="G2195" s="9">
        <v>2221</v>
      </c>
      <c r="H2195" s="9">
        <v>1982</v>
      </c>
      <c r="I2195" s="9">
        <v>70</v>
      </c>
      <c r="J2195" s="10">
        <v>5.7847222222222223E-2</v>
      </c>
      <c r="K2195" s="9">
        <v>2038</v>
      </c>
      <c r="L2195" s="9">
        <v>1817</v>
      </c>
      <c r="M2195" s="9">
        <v>54</v>
      </c>
      <c r="N2195" s="10">
        <v>0.28548611111111111</v>
      </c>
      <c r="O2195" s="9">
        <v>2299</v>
      </c>
      <c r="P2195" s="9">
        <v>2066</v>
      </c>
      <c r="Q2195" s="9">
        <v>80</v>
      </c>
      <c r="R2195" s="10">
        <v>0.21800925925925926</v>
      </c>
      <c r="S2195" s="9">
        <v>2124</v>
      </c>
      <c r="T2195" s="9">
        <v>1882</v>
      </c>
      <c r="U2195" s="9">
        <v>60</v>
      </c>
      <c r="V2195" s="10">
        <v>9.9884259259259266E-3</v>
      </c>
      <c r="W2195" s="9">
        <v>2558</v>
      </c>
      <c r="X2195" s="9">
        <v>2240</v>
      </c>
      <c r="Y2195" s="9">
        <v>96</v>
      </c>
      <c r="Z2195" s="10">
        <v>6.9212962962962961E-3</v>
      </c>
      <c r="AA2195" s="9">
        <v>2219</v>
      </c>
      <c r="AB2195" s="9">
        <v>1950</v>
      </c>
      <c r="AC2195" s="9">
        <v>77</v>
      </c>
    </row>
    <row r="2196" spans="1:29" ht="22.5" customHeight="1">
      <c r="A2196" s="9">
        <v>395</v>
      </c>
      <c r="B2196" s="9" t="s">
        <v>9264</v>
      </c>
      <c r="C2196" s="9" t="s">
        <v>31</v>
      </c>
      <c r="D2196" s="9" t="s">
        <v>32</v>
      </c>
      <c r="E2196" s="9" t="s">
        <v>33</v>
      </c>
      <c r="F2196" s="10">
        <v>0.57847222222222228</v>
      </c>
      <c r="G2196" s="9">
        <v>2222</v>
      </c>
      <c r="H2196" s="9">
        <v>1983</v>
      </c>
      <c r="I2196" s="9">
        <v>270</v>
      </c>
      <c r="J2196" s="10">
        <v>5.7847222222222223E-2</v>
      </c>
      <c r="K2196" s="9">
        <v>2039</v>
      </c>
      <c r="L2196" s="9">
        <v>1818</v>
      </c>
      <c r="M2196" s="9">
        <v>254</v>
      </c>
      <c r="N2196" s="10">
        <v>0.25366898148148148</v>
      </c>
      <c r="O2196" s="9">
        <v>1532</v>
      </c>
      <c r="P2196" s="9">
        <v>1420</v>
      </c>
      <c r="Q2196" s="9">
        <v>205</v>
      </c>
      <c r="R2196" s="10">
        <v>0.25100694444444444</v>
      </c>
      <c r="S2196" s="9">
        <v>2484</v>
      </c>
      <c r="T2196" s="9">
        <v>2178</v>
      </c>
      <c r="U2196" s="9">
        <v>290</v>
      </c>
      <c r="V2196" s="10">
        <v>7.3611111111111108E-3</v>
      </c>
      <c r="W2196" s="9">
        <v>1963</v>
      </c>
      <c r="X2196" s="9">
        <v>1714</v>
      </c>
      <c r="Y2196" s="9">
        <v>239</v>
      </c>
      <c r="Z2196" s="10">
        <v>8.5995370370370375E-3</v>
      </c>
      <c r="AA2196" s="9">
        <v>2521</v>
      </c>
      <c r="AB2196" s="9">
        <v>2208</v>
      </c>
      <c r="AC2196" s="9">
        <v>301</v>
      </c>
    </row>
    <row r="2197" spans="1:29" ht="22.5" customHeight="1">
      <c r="A2197" s="9">
        <v>2425</v>
      </c>
      <c r="B2197" s="9" t="s">
        <v>9265</v>
      </c>
      <c r="C2197" s="9" t="s">
        <v>65</v>
      </c>
      <c r="D2197" s="9" t="s">
        <v>32</v>
      </c>
      <c r="E2197" s="9" t="s">
        <v>33</v>
      </c>
      <c r="F2197" s="10">
        <v>0.57853009259259258</v>
      </c>
      <c r="G2197" s="9">
        <v>2223</v>
      </c>
      <c r="H2197" s="9">
        <v>1984</v>
      </c>
      <c r="I2197" s="9">
        <v>271</v>
      </c>
      <c r="J2197" s="10">
        <v>6.3055555555555559E-2</v>
      </c>
      <c r="K2197" s="9">
        <v>2426</v>
      </c>
      <c r="L2197" s="9">
        <v>2139</v>
      </c>
      <c r="M2197" s="9">
        <v>294</v>
      </c>
      <c r="N2197" s="10">
        <v>0.27431712962962962</v>
      </c>
      <c r="O2197" s="9">
        <v>2117</v>
      </c>
      <c r="P2197" s="9">
        <v>1922</v>
      </c>
      <c r="Q2197" s="9">
        <v>262</v>
      </c>
      <c r="R2197" s="10">
        <v>0.22425925925925927</v>
      </c>
      <c r="S2197" s="9">
        <v>2212</v>
      </c>
      <c r="T2197" s="9">
        <v>1955</v>
      </c>
      <c r="U2197" s="9">
        <v>271</v>
      </c>
      <c r="V2197" s="10">
        <v>1.087962962962963E-2</v>
      </c>
      <c r="W2197" s="9">
        <v>2644</v>
      </c>
      <c r="X2197" s="9">
        <v>2317</v>
      </c>
      <c r="Y2197" s="9">
        <v>313</v>
      </c>
      <c r="Z2197" s="10">
        <v>6.0069444444444441E-3</v>
      </c>
      <c r="AA2197" s="9">
        <v>1947</v>
      </c>
      <c r="AB2197" s="9">
        <v>1714</v>
      </c>
      <c r="AC2197" s="9">
        <v>245</v>
      </c>
    </row>
    <row r="2198" spans="1:29" ht="22.5" customHeight="1">
      <c r="A2198" s="9">
        <v>1019</v>
      </c>
      <c r="B2198" s="9" t="s">
        <v>9266</v>
      </c>
      <c r="C2198" s="9" t="s">
        <v>65</v>
      </c>
      <c r="D2198" s="9" t="s">
        <v>32</v>
      </c>
      <c r="E2198" s="9" t="s">
        <v>208</v>
      </c>
      <c r="F2198" s="10">
        <v>0.57859953703703704</v>
      </c>
      <c r="G2198" s="9">
        <v>2224</v>
      </c>
      <c r="H2198" s="9">
        <v>1985</v>
      </c>
      <c r="I2198" s="9">
        <v>123</v>
      </c>
      <c r="J2198" s="10">
        <v>5.2800925925925925E-2</v>
      </c>
      <c r="K2198" s="9">
        <v>1386</v>
      </c>
      <c r="L2198" s="9">
        <v>1250</v>
      </c>
      <c r="M2198" s="9">
        <v>78</v>
      </c>
      <c r="N2198" s="10">
        <v>0.27302083333333332</v>
      </c>
      <c r="O2198" s="9">
        <v>2093</v>
      </c>
      <c r="P2198" s="9">
        <v>1901</v>
      </c>
      <c r="Q2198" s="9">
        <v>120</v>
      </c>
      <c r="R2198" s="10">
        <v>0.23275462962962962</v>
      </c>
      <c r="S2198" s="9">
        <v>2318</v>
      </c>
      <c r="T2198" s="9">
        <v>2044</v>
      </c>
      <c r="U2198" s="9">
        <v>127</v>
      </c>
      <c r="V2198" s="10">
        <v>1.1909722222222223E-2</v>
      </c>
      <c r="W2198" s="9">
        <v>2710</v>
      </c>
      <c r="X2198" s="9">
        <v>2374</v>
      </c>
      <c r="Y2198" s="9">
        <v>172</v>
      </c>
      <c r="Z2198" s="10">
        <v>8.1018518518518514E-3</v>
      </c>
      <c r="AA2198" s="9">
        <v>2452</v>
      </c>
      <c r="AB2198" s="9">
        <v>2154</v>
      </c>
      <c r="AC2198" s="9">
        <v>147</v>
      </c>
    </row>
    <row r="2199" spans="1:29" ht="22.5" customHeight="1">
      <c r="A2199" s="9">
        <v>2615</v>
      </c>
      <c r="B2199" s="9" t="s">
        <v>9267</v>
      </c>
      <c r="C2199" s="9" t="s">
        <v>65</v>
      </c>
      <c r="D2199" s="9" t="s">
        <v>140</v>
      </c>
      <c r="E2199" s="9" t="s">
        <v>210</v>
      </c>
      <c r="F2199" s="10">
        <v>0.57878472222222221</v>
      </c>
      <c r="G2199" s="9">
        <v>2225</v>
      </c>
      <c r="H2199" s="9">
        <v>240</v>
      </c>
      <c r="I2199" s="9">
        <v>39</v>
      </c>
      <c r="J2199" s="10">
        <v>4.6863425925925926E-2</v>
      </c>
      <c r="K2199" s="9">
        <v>615</v>
      </c>
      <c r="L2199" s="9">
        <v>45</v>
      </c>
      <c r="M2199" s="9">
        <v>15</v>
      </c>
      <c r="N2199" s="10">
        <v>0.29725694444444445</v>
      </c>
      <c r="O2199" s="9">
        <v>2446</v>
      </c>
      <c r="P2199" s="9">
        <v>260</v>
      </c>
      <c r="Q2199" s="9">
        <v>40</v>
      </c>
      <c r="R2199" s="10">
        <v>0.22174768518518517</v>
      </c>
      <c r="S2199" s="9">
        <v>2187</v>
      </c>
      <c r="T2199" s="9">
        <v>253</v>
      </c>
      <c r="U2199" s="9">
        <v>39</v>
      </c>
      <c r="V2199" s="10">
        <v>6.5856481481481478E-3</v>
      </c>
      <c r="W2199" s="9">
        <v>1656</v>
      </c>
      <c r="X2199" s="9">
        <v>217</v>
      </c>
      <c r="Y2199" s="9">
        <v>34</v>
      </c>
      <c r="Z2199" s="10">
        <v>6.3310185185185188E-3</v>
      </c>
      <c r="AA2199" s="9">
        <v>2058</v>
      </c>
      <c r="AB2199" s="9">
        <v>245</v>
      </c>
      <c r="AC2199" s="9">
        <v>37</v>
      </c>
    </row>
    <row r="2200" spans="1:29" ht="22.5" customHeight="1">
      <c r="A2200" s="9">
        <v>1494</v>
      </c>
      <c r="B2200" s="9" t="s">
        <v>9268</v>
      </c>
      <c r="C2200" s="9" t="s">
        <v>65</v>
      </c>
      <c r="D2200" s="9" t="s">
        <v>32</v>
      </c>
      <c r="E2200" s="9" t="s">
        <v>73</v>
      </c>
      <c r="F2200" s="10">
        <v>0.57885416666666667</v>
      </c>
      <c r="G2200" s="9">
        <v>2226</v>
      </c>
      <c r="H2200" s="9">
        <v>1986</v>
      </c>
      <c r="I2200" s="9">
        <v>257</v>
      </c>
      <c r="J2200" s="10">
        <v>4.988425925925926E-2</v>
      </c>
      <c r="K2200" s="9">
        <v>974</v>
      </c>
      <c r="L2200" s="9">
        <v>891</v>
      </c>
      <c r="M2200" s="9">
        <v>83</v>
      </c>
      <c r="N2200" s="10">
        <v>0.28195601851851854</v>
      </c>
      <c r="O2200" s="9">
        <v>2248</v>
      </c>
      <c r="P2200" s="9">
        <v>2027</v>
      </c>
      <c r="Q2200" s="9">
        <v>273</v>
      </c>
      <c r="R2200" s="10">
        <v>0.23296296296296296</v>
      </c>
      <c r="S2200" s="9">
        <v>2321</v>
      </c>
      <c r="T2200" s="9">
        <v>2046</v>
      </c>
      <c r="U2200" s="9">
        <v>258</v>
      </c>
      <c r="V2200" s="10">
        <v>7.1990740740740739E-3</v>
      </c>
      <c r="W2200" s="9">
        <v>1903</v>
      </c>
      <c r="X2200" s="9">
        <v>1661</v>
      </c>
      <c r="Y2200" s="9">
        <v>220</v>
      </c>
      <c r="Z2200" s="10">
        <v>6.8402777777777776E-3</v>
      </c>
      <c r="AA2200" s="9">
        <v>2191</v>
      </c>
      <c r="AB2200" s="9">
        <v>1929</v>
      </c>
      <c r="AC2200" s="9">
        <v>261</v>
      </c>
    </row>
    <row r="2201" spans="1:29" ht="22.5" customHeight="1">
      <c r="A2201" s="9">
        <v>2669</v>
      </c>
      <c r="B2201" s="9" t="s">
        <v>9269</v>
      </c>
      <c r="C2201" s="9" t="s">
        <v>68</v>
      </c>
      <c r="D2201" s="9" t="s">
        <v>32</v>
      </c>
      <c r="E2201" s="9" t="s">
        <v>33</v>
      </c>
      <c r="F2201" s="10">
        <v>0.57894675925925931</v>
      </c>
      <c r="G2201" s="9">
        <v>2227</v>
      </c>
      <c r="H2201" s="9">
        <v>1987</v>
      </c>
      <c r="I2201" s="9">
        <v>272</v>
      </c>
      <c r="J2201" s="10">
        <v>5.4560185185185184E-2</v>
      </c>
      <c r="K2201" s="9">
        <v>1634</v>
      </c>
      <c r="L2201" s="9">
        <v>1469</v>
      </c>
      <c r="M2201" s="9">
        <v>215</v>
      </c>
      <c r="N2201" s="10">
        <v>0.28592592592592592</v>
      </c>
      <c r="O2201" s="9">
        <v>2303</v>
      </c>
      <c r="P2201" s="9">
        <v>2070</v>
      </c>
      <c r="Q2201" s="9">
        <v>275</v>
      </c>
      <c r="R2201" s="10">
        <v>0.2159375</v>
      </c>
      <c r="S2201" s="9">
        <v>2090</v>
      </c>
      <c r="T2201" s="9">
        <v>1852</v>
      </c>
      <c r="U2201" s="9">
        <v>261</v>
      </c>
      <c r="V2201" s="10">
        <v>1.2326388888888888E-2</v>
      </c>
      <c r="W2201" s="9">
        <v>2723</v>
      </c>
      <c r="X2201" s="9">
        <v>2385</v>
      </c>
      <c r="Y2201" s="9">
        <v>316</v>
      </c>
      <c r="Z2201" s="10">
        <v>1.0208333333333333E-2</v>
      </c>
      <c r="AA2201" s="9">
        <v>2632</v>
      </c>
      <c r="AB2201" s="9">
        <v>2301</v>
      </c>
      <c r="AC2201" s="9">
        <v>306</v>
      </c>
    </row>
    <row r="2202" spans="1:29" ht="22.5" customHeight="1">
      <c r="A2202" s="9">
        <v>1584</v>
      </c>
      <c r="B2202" s="9" t="s">
        <v>9270</v>
      </c>
      <c r="C2202" s="9" t="s">
        <v>223</v>
      </c>
      <c r="D2202" s="9" t="s">
        <v>32</v>
      </c>
      <c r="E2202" s="9" t="s">
        <v>73</v>
      </c>
      <c r="F2202" s="10">
        <v>0.5791087962962963</v>
      </c>
      <c r="G2202" s="9">
        <v>2228</v>
      </c>
      <c r="H2202" s="9">
        <v>1988</v>
      </c>
      <c r="I2202" s="9">
        <v>258</v>
      </c>
      <c r="J2202" s="10">
        <v>6.7673611111111115E-2</v>
      </c>
      <c r="K2202" s="9">
        <v>2612</v>
      </c>
      <c r="L2202" s="9">
        <v>2289</v>
      </c>
      <c r="M2202" s="9">
        <v>310</v>
      </c>
      <c r="N2202" s="10">
        <v>0.27835648148148145</v>
      </c>
      <c r="O2202" s="9">
        <v>2182</v>
      </c>
      <c r="P2202" s="9">
        <v>1970</v>
      </c>
      <c r="Q2202" s="9">
        <v>262</v>
      </c>
      <c r="R2202" s="10">
        <v>0.2192824074074074</v>
      </c>
      <c r="S2202" s="9">
        <v>2148</v>
      </c>
      <c r="T2202" s="9">
        <v>1901</v>
      </c>
      <c r="U2202" s="9">
        <v>239</v>
      </c>
      <c r="V2202" s="10">
        <v>7.013888888888889E-3</v>
      </c>
      <c r="W2202" s="9">
        <v>1836</v>
      </c>
      <c r="X2202" s="9">
        <v>1597</v>
      </c>
      <c r="Y2202" s="9">
        <v>211</v>
      </c>
      <c r="Z2202" s="10">
        <v>6.7824074074074071E-3</v>
      </c>
      <c r="AA2202" s="9">
        <v>2170</v>
      </c>
      <c r="AB2202" s="9">
        <v>1910</v>
      </c>
      <c r="AC2202" s="9">
        <v>257</v>
      </c>
    </row>
    <row r="2203" spans="1:29" ht="22.5" customHeight="1">
      <c r="A2203" s="9">
        <v>2475</v>
      </c>
      <c r="B2203" s="9" t="s">
        <v>9271</v>
      </c>
      <c r="C2203" s="9" t="s">
        <v>45</v>
      </c>
      <c r="D2203" s="9" t="s">
        <v>32</v>
      </c>
      <c r="E2203" s="9" t="s">
        <v>129</v>
      </c>
      <c r="F2203" s="10">
        <v>0.5798726851851852</v>
      </c>
      <c r="G2203" s="9">
        <v>2229</v>
      </c>
      <c r="H2203" s="9">
        <v>1989</v>
      </c>
      <c r="I2203" s="9">
        <v>50</v>
      </c>
      <c r="J2203" s="10">
        <v>5.1516203703703703E-2</v>
      </c>
      <c r="K2203" s="9">
        <v>1201</v>
      </c>
      <c r="L2203" s="9">
        <v>1090</v>
      </c>
      <c r="M2203" s="9">
        <v>29</v>
      </c>
      <c r="N2203" s="10">
        <v>0.30133101851851851</v>
      </c>
      <c r="O2203" s="9">
        <v>2479</v>
      </c>
      <c r="P2203" s="9">
        <v>2208</v>
      </c>
      <c r="Q2203" s="9">
        <v>58</v>
      </c>
      <c r="R2203" s="10">
        <v>0.21408564814814815</v>
      </c>
      <c r="S2203" s="9">
        <v>2057</v>
      </c>
      <c r="T2203" s="9">
        <v>1826</v>
      </c>
      <c r="U2203" s="9">
        <v>49</v>
      </c>
      <c r="V2203" s="10">
        <v>7.905092592592592E-3</v>
      </c>
      <c r="W2203" s="9">
        <v>2140</v>
      </c>
      <c r="X2203" s="9">
        <v>1869</v>
      </c>
      <c r="Y2203" s="9">
        <v>46</v>
      </c>
      <c r="Z2203" s="10">
        <v>5.0347222222222225E-3</v>
      </c>
      <c r="AA2203" s="9">
        <v>1514</v>
      </c>
      <c r="AB2203" s="9">
        <v>1342</v>
      </c>
      <c r="AC2203" s="9">
        <v>33</v>
      </c>
    </row>
    <row r="2204" spans="1:29" ht="22.5" customHeight="1">
      <c r="A2204" s="9">
        <v>989</v>
      </c>
      <c r="B2204" s="9" t="s">
        <v>9272</v>
      </c>
      <c r="C2204" s="9" t="s">
        <v>65</v>
      </c>
      <c r="D2204" s="9" t="s">
        <v>140</v>
      </c>
      <c r="E2204" s="9" t="s">
        <v>751</v>
      </c>
      <c r="F2204" s="10">
        <v>0.5799305555555555</v>
      </c>
      <c r="G2204" s="9">
        <v>2230</v>
      </c>
      <c r="H2204" s="9">
        <v>241</v>
      </c>
      <c r="I2204" s="9">
        <v>20</v>
      </c>
      <c r="J2204" s="10">
        <v>6.4097222222222222E-2</v>
      </c>
      <c r="K2204" s="9">
        <v>2481</v>
      </c>
      <c r="L2204" s="9">
        <v>297</v>
      </c>
      <c r="M2204" s="9">
        <v>26</v>
      </c>
      <c r="N2204" s="10">
        <v>0.30177083333333332</v>
      </c>
      <c r="O2204" s="9">
        <v>2483</v>
      </c>
      <c r="P2204" s="9">
        <v>272</v>
      </c>
      <c r="Q2204" s="9">
        <v>24</v>
      </c>
      <c r="R2204" s="10">
        <v>0.19541666666666666</v>
      </c>
      <c r="S2204" s="9">
        <v>1699</v>
      </c>
      <c r="T2204" s="9">
        <v>189</v>
      </c>
      <c r="U2204" s="9">
        <v>16</v>
      </c>
      <c r="V2204" s="10">
        <v>1.087962962962963E-2</v>
      </c>
      <c r="W2204" s="9">
        <v>2645</v>
      </c>
      <c r="X2204" s="9">
        <v>328</v>
      </c>
      <c r="Y2204" s="9">
        <v>35</v>
      </c>
      <c r="Z2204" s="10">
        <v>7.766203703703704E-3</v>
      </c>
      <c r="AA2204" s="9">
        <v>2407</v>
      </c>
      <c r="AB2204" s="9">
        <v>296</v>
      </c>
      <c r="AC2204" s="9">
        <v>31</v>
      </c>
    </row>
    <row r="2205" spans="1:29" ht="22.5" customHeight="1">
      <c r="A2205" s="9">
        <v>2277</v>
      </c>
      <c r="B2205" s="9" t="s">
        <v>9273</v>
      </c>
      <c r="C2205" s="9" t="s">
        <v>78</v>
      </c>
      <c r="D2205" s="9" t="s">
        <v>32</v>
      </c>
      <c r="E2205" s="9" t="s">
        <v>348</v>
      </c>
      <c r="F2205" s="10">
        <v>0.58002314814814815</v>
      </c>
      <c r="G2205" s="9">
        <v>2231</v>
      </c>
      <c r="H2205" s="9">
        <v>1990</v>
      </c>
      <c r="I2205" s="9">
        <v>71</v>
      </c>
      <c r="J2205" s="10">
        <v>6.5613425925925922E-2</v>
      </c>
      <c r="K2205" s="9">
        <v>2542</v>
      </c>
      <c r="L2205" s="9">
        <v>2229</v>
      </c>
      <c r="M2205" s="9">
        <v>85</v>
      </c>
      <c r="N2205" s="10">
        <v>0.28074074074074074</v>
      </c>
      <c r="O2205" s="9">
        <v>2227</v>
      </c>
      <c r="P2205" s="9">
        <v>2007</v>
      </c>
      <c r="Q2205" s="9">
        <v>76</v>
      </c>
      <c r="R2205" s="10">
        <v>0.22077546296296297</v>
      </c>
      <c r="S2205" s="9">
        <v>2167</v>
      </c>
      <c r="T2205" s="9">
        <v>1918</v>
      </c>
      <c r="U2205" s="9">
        <v>64</v>
      </c>
      <c r="V2205" s="10">
        <v>8.0324074074074082E-3</v>
      </c>
      <c r="W2205" s="9">
        <v>2172</v>
      </c>
      <c r="X2205" s="9">
        <v>1899</v>
      </c>
      <c r="Y2205" s="9">
        <v>74</v>
      </c>
      <c r="Z2205" s="10">
        <v>4.8495370370370368E-3</v>
      </c>
      <c r="AA2205" s="9">
        <v>1412</v>
      </c>
      <c r="AB2205" s="9">
        <v>1251</v>
      </c>
      <c r="AC2205" s="9">
        <v>45</v>
      </c>
    </row>
    <row r="2206" spans="1:29" ht="22.5" customHeight="1">
      <c r="A2206" s="9">
        <v>1381</v>
      </c>
      <c r="B2206" s="9" t="s">
        <v>9274</v>
      </c>
      <c r="C2206" s="9" t="s">
        <v>219</v>
      </c>
      <c r="D2206" s="9" t="s">
        <v>32</v>
      </c>
      <c r="E2206" s="9" t="s">
        <v>36</v>
      </c>
      <c r="F2206" s="10">
        <v>0.58021990740740736</v>
      </c>
      <c r="G2206" s="9">
        <v>2232</v>
      </c>
      <c r="H2206" s="9">
        <v>1991</v>
      </c>
      <c r="I2206" s="9">
        <v>252</v>
      </c>
      <c r="J2206" s="10">
        <v>5.5E-2</v>
      </c>
      <c r="K2206" s="9">
        <v>1691</v>
      </c>
      <c r="L2206" s="9">
        <v>1522</v>
      </c>
      <c r="M2206" s="9">
        <v>196</v>
      </c>
      <c r="N2206" s="10">
        <v>0.30428240740740742</v>
      </c>
      <c r="O2206" s="9">
        <v>2510</v>
      </c>
      <c r="P2206" s="9">
        <v>2234</v>
      </c>
      <c r="Q2206" s="9">
        <v>270</v>
      </c>
      <c r="R2206" s="10">
        <v>0.20723379629629629</v>
      </c>
      <c r="S2206" s="9">
        <v>1950</v>
      </c>
      <c r="T2206" s="9">
        <v>1733</v>
      </c>
      <c r="U2206" s="9">
        <v>220</v>
      </c>
      <c r="V2206" s="10">
        <v>8.3217592592592596E-3</v>
      </c>
      <c r="W2206" s="9">
        <v>2249</v>
      </c>
      <c r="X2206" s="9">
        <v>1967</v>
      </c>
      <c r="Y2206" s="9">
        <v>214</v>
      </c>
      <c r="Z2206" s="10">
        <v>5.37037037037037E-3</v>
      </c>
      <c r="AA2206" s="9">
        <v>1671</v>
      </c>
      <c r="AB2206" s="9">
        <v>1483</v>
      </c>
      <c r="AC2206" s="9">
        <v>173</v>
      </c>
    </row>
    <row r="2207" spans="1:29" ht="22.5" customHeight="1">
      <c r="A2207" s="9">
        <v>356</v>
      </c>
      <c r="B2207" s="9" t="s">
        <v>6935</v>
      </c>
      <c r="C2207" s="9" t="s">
        <v>45</v>
      </c>
      <c r="D2207" s="9" t="s">
        <v>32</v>
      </c>
      <c r="E2207" s="9" t="s">
        <v>73</v>
      </c>
      <c r="F2207" s="10">
        <v>0.58043981481481477</v>
      </c>
      <c r="G2207" s="9">
        <v>2233</v>
      </c>
      <c r="H2207" s="9">
        <v>1992</v>
      </c>
      <c r="I2207" s="9">
        <v>259</v>
      </c>
      <c r="J2207" s="10">
        <v>6.0474537037037035E-2</v>
      </c>
      <c r="K2207" s="9">
        <v>2288</v>
      </c>
      <c r="L2207" s="9">
        <v>2026</v>
      </c>
      <c r="M2207" s="9">
        <v>263</v>
      </c>
      <c r="N2207" s="10">
        <v>0.29038194444444443</v>
      </c>
      <c r="O2207" s="9">
        <v>2369</v>
      </c>
      <c r="P2207" s="9">
        <v>2126</v>
      </c>
      <c r="Q2207" s="9">
        <v>289</v>
      </c>
      <c r="R2207" s="10">
        <v>0.21451388888888889</v>
      </c>
      <c r="S2207" s="9">
        <v>2064</v>
      </c>
      <c r="T2207" s="9">
        <v>1830</v>
      </c>
      <c r="U2207" s="9">
        <v>225</v>
      </c>
      <c r="V2207" s="10">
        <v>9.432870370370371E-3</v>
      </c>
      <c r="W2207" s="9">
        <v>2490</v>
      </c>
      <c r="X2207" s="9">
        <v>2182</v>
      </c>
      <c r="Y2207" s="9">
        <v>297</v>
      </c>
      <c r="Z2207" s="10">
        <v>5.6365740740740742E-3</v>
      </c>
      <c r="AA2207" s="9">
        <v>1796</v>
      </c>
      <c r="AB2207" s="9">
        <v>1590</v>
      </c>
      <c r="AC2207" s="9">
        <v>198</v>
      </c>
    </row>
    <row r="2208" spans="1:29" ht="22.5" customHeight="1">
      <c r="A2208" s="9">
        <v>415</v>
      </c>
      <c r="B2208" s="9" t="s">
        <v>9275</v>
      </c>
      <c r="C2208" s="9" t="s">
        <v>68</v>
      </c>
      <c r="D2208" s="9" t="s">
        <v>32</v>
      </c>
      <c r="E2208" s="9" t="s">
        <v>38</v>
      </c>
      <c r="F2208" s="10">
        <v>0.58068287037037036</v>
      </c>
      <c r="G2208" s="9">
        <v>2234</v>
      </c>
      <c r="H2208" s="9">
        <v>1993</v>
      </c>
      <c r="I2208" s="9">
        <v>365</v>
      </c>
      <c r="J2208" s="10">
        <v>5.7500000000000002E-2</v>
      </c>
      <c r="K2208" s="9">
        <v>2003</v>
      </c>
      <c r="L2208" s="9">
        <v>1788</v>
      </c>
      <c r="M2208" s="9">
        <v>335</v>
      </c>
      <c r="N2208" s="10">
        <v>0.3079513888888889</v>
      </c>
      <c r="O2208" s="9">
        <v>2537</v>
      </c>
      <c r="P2208" s="9">
        <v>2250</v>
      </c>
      <c r="Q2208" s="9">
        <v>388</v>
      </c>
      <c r="R2208" s="10">
        <v>0.20322916666666666</v>
      </c>
      <c r="S2208" s="9">
        <v>1872</v>
      </c>
      <c r="T2208" s="9">
        <v>1662</v>
      </c>
      <c r="U2208" s="9">
        <v>331</v>
      </c>
      <c r="V2208" s="10">
        <v>7.9282407407407409E-3</v>
      </c>
      <c r="W2208" s="9">
        <v>2149</v>
      </c>
      <c r="X2208" s="9">
        <v>1878</v>
      </c>
      <c r="Y2208" s="9">
        <v>325</v>
      </c>
      <c r="Z2208" s="10">
        <v>4.0740740740740737E-3</v>
      </c>
      <c r="AA2208" s="9">
        <v>992</v>
      </c>
      <c r="AB2208" s="9">
        <v>877</v>
      </c>
      <c r="AC2208" s="9">
        <v>174</v>
      </c>
    </row>
    <row r="2209" spans="1:29" ht="22.5" customHeight="1">
      <c r="A2209" s="9">
        <v>1147</v>
      </c>
      <c r="B2209" s="9" t="s">
        <v>9276</v>
      </c>
      <c r="C2209" s="9" t="s">
        <v>78</v>
      </c>
      <c r="D2209" s="9" t="s">
        <v>140</v>
      </c>
      <c r="E2209" s="9" t="s">
        <v>170</v>
      </c>
      <c r="F2209" s="10">
        <v>0.58108796296296295</v>
      </c>
      <c r="G2209" s="9">
        <v>2235</v>
      </c>
      <c r="H2209" s="9">
        <v>242</v>
      </c>
      <c r="I2209" s="9">
        <v>37</v>
      </c>
      <c r="J2209" s="10">
        <v>5.7476851851851848E-2</v>
      </c>
      <c r="K2209" s="9">
        <v>2000</v>
      </c>
      <c r="L2209" s="9">
        <v>215</v>
      </c>
      <c r="M2209" s="9">
        <v>33</v>
      </c>
      <c r="N2209" s="10">
        <v>0.31744212962962964</v>
      </c>
      <c r="O2209" s="9">
        <v>2611</v>
      </c>
      <c r="P2209" s="9">
        <v>307</v>
      </c>
      <c r="Q2209" s="9">
        <v>54</v>
      </c>
      <c r="R2209" s="10">
        <v>0.18831018518518519</v>
      </c>
      <c r="S2209" s="9">
        <v>1511</v>
      </c>
      <c r="T2209" s="9">
        <v>161</v>
      </c>
      <c r="U2209" s="9">
        <v>20</v>
      </c>
      <c r="V2209" s="10">
        <v>9.432870370370371E-3</v>
      </c>
      <c r="W2209" s="9">
        <v>2491</v>
      </c>
      <c r="X2209" s="9">
        <v>309</v>
      </c>
      <c r="Y2209" s="9">
        <v>52</v>
      </c>
      <c r="Z2209" s="10">
        <v>8.4375000000000006E-3</v>
      </c>
      <c r="AA2209" s="9">
        <v>2504</v>
      </c>
      <c r="AB2209" s="9">
        <v>311</v>
      </c>
      <c r="AC2209" s="9">
        <v>52</v>
      </c>
    </row>
    <row r="2210" spans="1:29" ht="22.5" customHeight="1">
      <c r="A2210" s="9">
        <v>2084</v>
      </c>
      <c r="B2210" s="9" t="s">
        <v>9277</v>
      </c>
      <c r="C2210" s="9" t="s">
        <v>78</v>
      </c>
      <c r="D2210" s="9" t="s">
        <v>32</v>
      </c>
      <c r="E2210" s="9" t="s">
        <v>85</v>
      </c>
      <c r="F2210" s="10">
        <v>0.58127314814814812</v>
      </c>
      <c r="G2210" s="9">
        <v>2236</v>
      </c>
      <c r="H2210" s="9">
        <v>1994</v>
      </c>
      <c r="I2210" s="9">
        <v>280</v>
      </c>
      <c r="J2210" s="10">
        <v>6.3356481481481486E-2</v>
      </c>
      <c r="K2210" s="9">
        <v>2443</v>
      </c>
      <c r="L2210" s="9">
        <v>2154</v>
      </c>
      <c r="M2210" s="9">
        <v>288</v>
      </c>
      <c r="N2210" s="10">
        <v>0.26634259259259258</v>
      </c>
      <c r="O2210" s="9">
        <v>1923</v>
      </c>
      <c r="P2210" s="9">
        <v>1762</v>
      </c>
      <c r="Q2210" s="9">
        <v>251</v>
      </c>
      <c r="R2210" s="10">
        <v>0.231875</v>
      </c>
      <c r="S2210" s="9">
        <v>2307</v>
      </c>
      <c r="T2210" s="9">
        <v>2034</v>
      </c>
      <c r="U2210" s="9">
        <v>285</v>
      </c>
      <c r="V2210" s="10">
        <v>9.8148148148148144E-3</v>
      </c>
      <c r="W2210" s="9">
        <v>2535</v>
      </c>
      <c r="X2210" s="9">
        <v>2220</v>
      </c>
      <c r="Y2210" s="9">
        <v>301</v>
      </c>
      <c r="Z2210" s="10">
        <v>9.8611111111111104E-3</v>
      </c>
      <c r="AA2210" s="9">
        <v>2619</v>
      </c>
      <c r="AB2210" s="9">
        <v>2291</v>
      </c>
      <c r="AC2210" s="9">
        <v>315</v>
      </c>
    </row>
    <row r="2211" spans="1:29" ht="22.5" customHeight="1">
      <c r="A2211" s="9">
        <v>909</v>
      </c>
      <c r="B2211" s="9" t="s">
        <v>9278</v>
      </c>
      <c r="C2211" s="9" t="s">
        <v>35</v>
      </c>
      <c r="D2211" s="9" t="s">
        <v>32</v>
      </c>
      <c r="E2211" s="9" t="s">
        <v>40</v>
      </c>
      <c r="F2211" s="10">
        <v>0.58148148148148149</v>
      </c>
      <c r="G2211" s="9">
        <v>2237</v>
      </c>
      <c r="H2211" s="9">
        <v>1995</v>
      </c>
      <c r="I2211" s="9">
        <v>286</v>
      </c>
      <c r="J2211" s="10">
        <v>5.9120370370370372E-2</v>
      </c>
      <c r="K2211" s="9">
        <v>2163</v>
      </c>
      <c r="L2211" s="9">
        <v>1924</v>
      </c>
      <c r="M2211" s="9">
        <v>262</v>
      </c>
      <c r="N2211" s="10">
        <v>0.30171296296296296</v>
      </c>
      <c r="O2211" s="9">
        <v>2481</v>
      </c>
      <c r="P2211" s="9">
        <v>2210</v>
      </c>
      <c r="Q2211" s="9">
        <v>303</v>
      </c>
      <c r="R2211" s="10">
        <v>0.21193287037037037</v>
      </c>
      <c r="S2211" s="9">
        <v>2018</v>
      </c>
      <c r="T2211" s="9">
        <v>1791</v>
      </c>
      <c r="U2211" s="9">
        <v>261</v>
      </c>
      <c r="V2211" s="10">
        <v>4.9652777777777777E-3</v>
      </c>
      <c r="W2211" s="9">
        <v>838</v>
      </c>
      <c r="X2211" s="9">
        <v>737</v>
      </c>
      <c r="Y2211" s="9">
        <v>107</v>
      </c>
      <c r="Z2211" s="10">
        <v>3.7499999999999999E-3</v>
      </c>
      <c r="AA2211" s="9">
        <v>821</v>
      </c>
      <c r="AB2211" s="9">
        <v>736</v>
      </c>
      <c r="AC2211" s="9">
        <v>110</v>
      </c>
    </row>
    <row r="2212" spans="1:29" ht="22.5" customHeight="1">
      <c r="A2212" s="9">
        <v>2562</v>
      </c>
      <c r="B2212" s="9" t="s">
        <v>6738</v>
      </c>
      <c r="C2212" s="9" t="s">
        <v>219</v>
      </c>
      <c r="D2212" s="9" t="s">
        <v>140</v>
      </c>
      <c r="E2212" s="9" t="s">
        <v>170</v>
      </c>
      <c r="F2212" s="10">
        <v>0.58170138888888889</v>
      </c>
      <c r="G2212" s="9">
        <v>2238</v>
      </c>
      <c r="H2212" s="9">
        <v>243</v>
      </c>
      <c r="I2212" s="9">
        <v>38</v>
      </c>
      <c r="J2212" s="10">
        <v>5.2384259259259262E-2</v>
      </c>
      <c r="K2212" s="9">
        <v>1324</v>
      </c>
      <c r="L2212" s="9">
        <v>129</v>
      </c>
      <c r="M2212" s="9">
        <v>14</v>
      </c>
      <c r="N2212" s="10">
        <v>0.27282407407407405</v>
      </c>
      <c r="O2212" s="9">
        <v>2087</v>
      </c>
      <c r="P2212" s="9">
        <v>192</v>
      </c>
      <c r="Q2212" s="9">
        <v>26</v>
      </c>
      <c r="R2212" s="10">
        <v>0.24129629629629629</v>
      </c>
      <c r="S2212" s="9">
        <v>2394</v>
      </c>
      <c r="T2212" s="9">
        <v>289</v>
      </c>
      <c r="U2212" s="9">
        <v>47</v>
      </c>
      <c r="V2212" s="10">
        <v>6.4351851851851853E-3</v>
      </c>
      <c r="W2212" s="9">
        <v>1587</v>
      </c>
      <c r="X2212" s="9">
        <v>209</v>
      </c>
      <c r="Y2212" s="9">
        <v>34</v>
      </c>
      <c r="Z2212" s="10">
        <v>8.7615740740740744E-3</v>
      </c>
      <c r="AA2212" s="9">
        <v>2538</v>
      </c>
      <c r="AB2212" s="9">
        <v>314</v>
      </c>
      <c r="AC2212" s="9">
        <v>54</v>
      </c>
    </row>
    <row r="2213" spans="1:29" ht="22.5" customHeight="1">
      <c r="A2213" s="9">
        <v>2728</v>
      </c>
      <c r="B2213" s="9" t="s">
        <v>9279</v>
      </c>
      <c r="C2213" s="9" t="s">
        <v>219</v>
      </c>
      <c r="D2213" s="9" t="s">
        <v>32</v>
      </c>
      <c r="E2213" s="9" t="s">
        <v>85</v>
      </c>
      <c r="F2213" s="10">
        <v>0.58171296296296293</v>
      </c>
      <c r="G2213" s="9">
        <v>2239</v>
      </c>
      <c r="H2213" s="9">
        <v>1996</v>
      </c>
      <c r="I2213" s="9">
        <v>281</v>
      </c>
      <c r="J2213" s="10">
        <v>6.7465277777777777E-2</v>
      </c>
      <c r="K2213" s="9">
        <v>2607</v>
      </c>
      <c r="L2213" s="9">
        <v>2286</v>
      </c>
      <c r="M2213" s="9">
        <v>310</v>
      </c>
      <c r="N2213" s="10">
        <v>0.29541666666666666</v>
      </c>
      <c r="O2213" s="9">
        <v>2419</v>
      </c>
      <c r="P2213" s="9">
        <v>2165</v>
      </c>
      <c r="Q2213" s="9">
        <v>301</v>
      </c>
      <c r="R2213" s="10">
        <v>0.19771990740740741</v>
      </c>
      <c r="S2213" s="9">
        <v>1757</v>
      </c>
      <c r="T2213" s="9">
        <v>1564</v>
      </c>
      <c r="U2213" s="9">
        <v>218</v>
      </c>
      <c r="V2213" s="10">
        <v>1.1377314814814814E-2</v>
      </c>
      <c r="W2213" s="9">
        <v>2680</v>
      </c>
      <c r="X2213" s="9">
        <v>2347</v>
      </c>
      <c r="Y2213" s="9">
        <v>318</v>
      </c>
      <c r="Z2213" s="10">
        <v>9.7453703703703695E-3</v>
      </c>
      <c r="AA2213" s="9">
        <v>2613</v>
      </c>
      <c r="AB2213" s="9">
        <v>2285</v>
      </c>
      <c r="AC2213" s="9">
        <v>313</v>
      </c>
    </row>
    <row r="2214" spans="1:29" ht="22.5" customHeight="1">
      <c r="A2214" s="9">
        <v>2200</v>
      </c>
      <c r="B2214" s="9" t="s">
        <v>9280</v>
      </c>
      <c r="C2214" s="9" t="s">
        <v>78</v>
      </c>
      <c r="D2214" s="9" t="s">
        <v>32</v>
      </c>
      <c r="E2214" s="9" t="s">
        <v>38</v>
      </c>
      <c r="F2214" s="10">
        <v>0.58174768518518516</v>
      </c>
      <c r="G2214" s="9">
        <v>2240</v>
      </c>
      <c r="H2214" s="9">
        <v>1997</v>
      </c>
      <c r="I2214" s="9">
        <v>366</v>
      </c>
      <c r="J2214" s="10">
        <v>5.5439814814814817E-2</v>
      </c>
      <c r="K2214" s="9">
        <v>1755</v>
      </c>
      <c r="L2214" s="9">
        <v>1577</v>
      </c>
      <c r="M2214" s="9">
        <v>295</v>
      </c>
      <c r="N2214" s="10">
        <v>0.28222222222222221</v>
      </c>
      <c r="O2214" s="9">
        <v>2252</v>
      </c>
      <c r="P2214" s="9">
        <v>2030</v>
      </c>
      <c r="Q2214" s="9">
        <v>364</v>
      </c>
      <c r="R2214" s="10">
        <v>0.2245601851851852</v>
      </c>
      <c r="S2214" s="9">
        <v>2217</v>
      </c>
      <c r="T2214" s="9">
        <v>1959</v>
      </c>
      <c r="U2214" s="9">
        <v>365</v>
      </c>
      <c r="V2214" s="10">
        <v>1.1770833333333333E-2</v>
      </c>
      <c r="W2214" s="9">
        <v>2700</v>
      </c>
      <c r="X2214" s="9">
        <v>2364</v>
      </c>
      <c r="Y2214" s="9">
        <v>399</v>
      </c>
      <c r="Z2214" s="10">
        <v>7.7546296296296295E-3</v>
      </c>
      <c r="AA2214" s="9">
        <v>2405</v>
      </c>
      <c r="AB2214" s="9">
        <v>2110</v>
      </c>
      <c r="AC2214" s="9">
        <v>366</v>
      </c>
    </row>
    <row r="2215" spans="1:29" ht="22.5" customHeight="1">
      <c r="A2215" s="9">
        <v>564</v>
      </c>
      <c r="B2215" s="9" t="s">
        <v>9281</v>
      </c>
      <c r="C2215" s="9" t="s">
        <v>45</v>
      </c>
      <c r="D2215" s="9" t="s">
        <v>32</v>
      </c>
      <c r="E2215" s="9" t="s">
        <v>40</v>
      </c>
      <c r="F2215" s="10">
        <v>0.58200231481481479</v>
      </c>
      <c r="G2215" s="9">
        <v>2241</v>
      </c>
      <c r="H2215" s="9">
        <v>1998</v>
      </c>
      <c r="I2215" s="9">
        <v>287</v>
      </c>
      <c r="J2215" s="10">
        <v>5.2384259259259262E-2</v>
      </c>
      <c r="K2215" s="9">
        <v>1325</v>
      </c>
      <c r="L2215" s="9">
        <v>1196</v>
      </c>
      <c r="M2215" s="9">
        <v>156</v>
      </c>
      <c r="N2215" s="10">
        <v>0.3056712962962963</v>
      </c>
      <c r="O2215" s="9">
        <v>2523</v>
      </c>
      <c r="P2215" s="9">
        <v>2244</v>
      </c>
      <c r="Q2215" s="9">
        <v>309</v>
      </c>
      <c r="R2215" s="10">
        <v>0.19820601851851852</v>
      </c>
      <c r="S2215" s="9">
        <v>1774</v>
      </c>
      <c r="T2215" s="9">
        <v>1580</v>
      </c>
      <c r="U2215" s="9">
        <v>239</v>
      </c>
      <c r="V2215" s="10">
        <v>1.1863425925925927E-2</v>
      </c>
      <c r="W2215" s="9">
        <v>2706</v>
      </c>
      <c r="X2215" s="9">
        <v>2370</v>
      </c>
      <c r="Y2215" s="9">
        <v>324</v>
      </c>
      <c r="Z2215" s="10">
        <v>1.3877314814814815E-2</v>
      </c>
      <c r="AA2215" s="9">
        <v>2705</v>
      </c>
      <c r="AB2215" s="9">
        <v>2366</v>
      </c>
      <c r="AC2215" s="9">
        <v>324</v>
      </c>
    </row>
    <row r="2216" spans="1:29" ht="22.5" customHeight="1">
      <c r="A2216" s="9">
        <v>474</v>
      </c>
      <c r="B2216" s="9" t="s">
        <v>9282</v>
      </c>
      <c r="C2216" s="9" t="s">
        <v>35</v>
      </c>
      <c r="D2216" s="9" t="s">
        <v>32</v>
      </c>
      <c r="E2216" s="9" t="s">
        <v>348</v>
      </c>
      <c r="F2216" s="10">
        <v>0.58203703703703702</v>
      </c>
      <c r="G2216" s="9">
        <v>2242</v>
      </c>
      <c r="H2216" s="9">
        <v>1999</v>
      </c>
      <c r="I2216" s="9">
        <v>72</v>
      </c>
      <c r="J2216" s="10">
        <v>7.1412037037037038E-2</v>
      </c>
      <c r="K2216" s="9">
        <v>2701</v>
      </c>
      <c r="L2216" s="9">
        <v>2366</v>
      </c>
      <c r="M2216" s="9">
        <v>98</v>
      </c>
      <c r="N2216" s="10">
        <v>0.27291666666666664</v>
      </c>
      <c r="O2216" s="9">
        <v>2090</v>
      </c>
      <c r="P2216" s="9">
        <v>1898</v>
      </c>
      <c r="Q2216" s="9">
        <v>67</v>
      </c>
      <c r="R2216" s="10">
        <v>0.22547453703703704</v>
      </c>
      <c r="S2216" s="9">
        <v>2233</v>
      </c>
      <c r="T2216" s="9">
        <v>1973</v>
      </c>
      <c r="U2216" s="9">
        <v>68</v>
      </c>
      <c r="V2216" s="10">
        <v>6.8402777777777776E-3</v>
      </c>
      <c r="W2216" s="9">
        <v>1757</v>
      </c>
      <c r="X2216" s="9">
        <v>1530</v>
      </c>
      <c r="Y2216" s="9">
        <v>57</v>
      </c>
      <c r="Z2216" s="10">
        <v>5.4166666666666669E-3</v>
      </c>
      <c r="AA2216" s="9">
        <v>1691</v>
      </c>
      <c r="AB2216" s="9">
        <v>1498</v>
      </c>
      <c r="AC2216" s="9">
        <v>56</v>
      </c>
    </row>
    <row r="2217" spans="1:29" ht="22.5" customHeight="1">
      <c r="A2217" s="9">
        <v>741</v>
      </c>
      <c r="B2217" s="9" t="s">
        <v>9283</v>
      </c>
      <c r="C2217" s="9" t="s">
        <v>35</v>
      </c>
      <c r="D2217" s="9" t="s">
        <v>32</v>
      </c>
      <c r="E2217" s="9" t="s">
        <v>208</v>
      </c>
      <c r="F2217" s="10">
        <v>0.58209490740740744</v>
      </c>
      <c r="G2217" s="9">
        <v>2243</v>
      </c>
      <c r="H2217" s="9">
        <v>2000</v>
      </c>
      <c r="I2217" s="9">
        <v>124</v>
      </c>
      <c r="J2217" s="10">
        <v>5.2870370370370373E-2</v>
      </c>
      <c r="K2217" s="9">
        <v>1407</v>
      </c>
      <c r="L2217" s="9">
        <v>1270</v>
      </c>
      <c r="M2217" s="9">
        <v>80</v>
      </c>
      <c r="N2217" s="10">
        <v>0.27513888888888888</v>
      </c>
      <c r="O2217" s="9">
        <v>2128</v>
      </c>
      <c r="P2217" s="9">
        <v>1930</v>
      </c>
      <c r="Q2217" s="9">
        <v>123</v>
      </c>
      <c r="R2217" s="10">
        <v>0.24128472222222222</v>
      </c>
      <c r="S2217" s="9">
        <v>2393</v>
      </c>
      <c r="T2217" s="9">
        <v>2105</v>
      </c>
      <c r="U2217" s="9">
        <v>139</v>
      </c>
      <c r="V2217" s="10">
        <v>7.0254629629629634E-3</v>
      </c>
      <c r="W2217" s="9">
        <v>1842</v>
      </c>
      <c r="X2217" s="9">
        <v>1603</v>
      </c>
      <c r="Y2217" s="9">
        <v>98</v>
      </c>
      <c r="Z2217" s="10">
        <v>5.7754629629629631E-3</v>
      </c>
      <c r="AA2217" s="9">
        <v>1863</v>
      </c>
      <c r="AB2217" s="9">
        <v>1647</v>
      </c>
      <c r="AC2217" s="9">
        <v>99</v>
      </c>
    </row>
    <row r="2218" spans="1:29" ht="22.5" customHeight="1">
      <c r="A2218" s="9">
        <v>1201</v>
      </c>
      <c r="B2218" s="9" t="s">
        <v>9284</v>
      </c>
      <c r="C2218" s="9" t="s">
        <v>65</v>
      </c>
      <c r="D2218" s="9" t="s">
        <v>32</v>
      </c>
      <c r="E2218" s="9" t="s">
        <v>85</v>
      </c>
      <c r="F2218" s="10">
        <v>0.58211805555555551</v>
      </c>
      <c r="G2218" s="9">
        <v>2244</v>
      </c>
      <c r="H2218" s="9">
        <v>2001</v>
      </c>
      <c r="I2218" s="9">
        <v>282</v>
      </c>
      <c r="J2218" s="10">
        <v>7.0810185185185184E-2</v>
      </c>
      <c r="K2218" s="9">
        <v>2681</v>
      </c>
      <c r="L2218" s="9">
        <v>2347</v>
      </c>
      <c r="M2218" s="9">
        <v>319</v>
      </c>
      <c r="N2218" s="10">
        <v>0.26244212962962965</v>
      </c>
      <c r="O2218" s="9">
        <v>1812</v>
      </c>
      <c r="P2218" s="9">
        <v>1661</v>
      </c>
      <c r="Q2218" s="9">
        <v>236</v>
      </c>
      <c r="R2218" s="10">
        <v>0.23510416666666667</v>
      </c>
      <c r="S2218" s="9">
        <v>2335</v>
      </c>
      <c r="T2218" s="9">
        <v>2058</v>
      </c>
      <c r="U2218" s="9">
        <v>289</v>
      </c>
      <c r="V2218" s="10">
        <v>5.8449074074074072E-3</v>
      </c>
      <c r="W2218" s="9">
        <v>1295</v>
      </c>
      <c r="X2218" s="9">
        <v>1126</v>
      </c>
      <c r="Y2218" s="9">
        <v>152</v>
      </c>
      <c r="Z2218" s="10">
        <v>7.9166666666666673E-3</v>
      </c>
      <c r="AA2218" s="9">
        <v>2426</v>
      </c>
      <c r="AB2218" s="9">
        <v>2129</v>
      </c>
      <c r="AC2218" s="9">
        <v>294</v>
      </c>
    </row>
    <row r="2219" spans="1:29" ht="22.5" customHeight="1">
      <c r="A2219" s="9">
        <v>2790</v>
      </c>
      <c r="B2219" s="9" t="s">
        <v>9285</v>
      </c>
      <c r="C2219" s="9" t="s">
        <v>45</v>
      </c>
      <c r="D2219" s="9" t="s">
        <v>32</v>
      </c>
      <c r="E2219" s="9" t="s">
        <v>73</v>
      </c>
      <c r="F2219" s="10">
        <v>0.58229166666666665</v>
      </c>
      <c r="G2219" s="9">
        <v>2245</v>
      </c>
      <c r="H2219" s="9">
        <v>2002</v>
      </c>
      <c r="I2219" s="9">
        <v>260</v>
      </c>
      <c r="J2219" s="10">
        <v>5.5393518518518516E-2</v>
      </c>
      <c r="K2219" s="9">
        <v>1747</v>
      </c>
      <c r="L2219" s="9">
        <v>1570</v>
      </c>
      <c r="M2219" s="9">
        <v>185</v>
      </c>
      <c r="N2219" s="10">
        <v>0.28758101851851853</v>
      </c>
      <c r="O2219" s="9">
        <v>2335</v>
      </c>
      <c r="P2219" s="9">
        <v>2096</v>
      </c>
      <c r="Q2219" s="9">
        <v>285</v>
      </c>
      <c r="R2219" s="10">
        <v>0.22269675925925925</v>
      </c>
      <c r="S2219" s="9">
        <v>2199</v>
      </c>
      <c r="T2219" s="9">
        <v>1943</v>
      </c>
      <c r="U2219" s="9">
        <v>242</v>
      </c>
      <c r="V2219" s="10">
        <v>1.1273148148148148E-2</v>
      </c>
      <c r="W2219" s="9">
        <v>2668</v>
      </c>
      <c r="X2219" s="9">
        <v>2335</v>
      </c>
      <c r="Y2219" s="9">
        <v>318</v>
      </c>
      <c r="Z2219" s="10">
        <v>5.347222222222222E-3</v>
      </c>
      <c r="AA2219" s="9">
        <v>1661</v>
      </c>
      <c r="AB2219" s="9">
        <v>1474</v>
      </c>
      <c r="AC2219" s="9">
        <v>180</v>
      </c>
    </row>
    <row r="2220" spans="1:29" ht="22.5" customHeight="1">
      <c r="A2220" s="9">
        <v>1680</v>
      </c>
      <c r="B2220" s="9" t="s">
        <v>9286</v>
      </c>
      <c r="C2220" s="9" t="s">
        <v>117</v>
      </c>
      <c r="D2220" s="9" t="s">
        <v>32</v>
      </c>
      <c r="E2220" s="9" t="s">
        <v>73</v>
      </c>
      <c r="F2220" s="10">
        <v>0.58233796296296292</v>
      </c>
      <c r="G2220" s="9">
        <v>2246</v>
      </c>
      <c r="H2220" s="9">
        <v>2003</v>
      </c>
      <c r="I2220" s="9">
        <v>261</v>
      </c>
      <c r="J2220" s="10">
        <v>5.4143518518518521E-2</v>
      </c>
      <c r="K2220" s="9">
        <v>1576</v>
      </c>
      <c r="L2220" s="9">
        <v>1422</v>
      </c>
      <c r="M2220" s="9">
        <v>167</v>
      </c>
      <c r="N2220" s="10">
        <v>0.27883101851851849</v>
      </c>
      <c r="O2220" s="9">
        <v>2195</v>
      </c>
      <c r="P2220" s="9">
        <v>1982</v>
      </c>
      <c r="Q2220" s="9">
        <v>266</v>
      </c>
      <c r="R2220" s="10">
        <v>0.23581018518518518</v>
      </c>
      <c r="S2220" s="9">
        <v>2345</v>
      </c>
      <c r="T2220" s="9">
        <v>2068</v>
      </c>
      <c r="U2220" s="9">
        <v>261</v>
      </c>
      <c r="V2220" s="10">
        <v>6.3773148148148148E-3</v>
      </c>
      <c r="W2220" s="9">
        <v>1562</v>
      </c>
      <c r="X2220" s="9">
        <v>1357</v>
      </c>
      <c r="Y2220" s="9">
        <v>172</v>
      </c>
      <c r="Z2220" s="10">
        <v>7.1759259259259259E-3</v>
      </c>
      <c r="AA2220" s="9">
        <v>2284</v>
      </c>
      <c r="AB2220" s="9">
        <v>2005</v>
      </c>
      <c r="AC2220" s="9">
        <v>276</v>
      </c>
    </row>
    <row r="2221" spans="1:29" ht="22.5" customHeight="1">
      <c r="A2221" s="9">
        <v>739</v>
      </c>
      <c r="B2221" s="9" t="s">
        <v>9287</v>
      </c>
      <c r="C2221" s="9" t="s">
        <v>65</v>
      </c>
      <c r="D2221" s="9" t="s">
        <v>32</v>
      </c>
      <c r="E2221" s="9" t="s">
        <v>33</v>
      </c>
      <c r="F2221" s="10">
        <v>0.58253472222222225</v>
      </c>
      <c r="G2221" s="9">
        <v>2247</v>
      </c>
      <c r="H2221" s="9">
        <v>2004</v>
      </c>
      <c r="I2221" s="9">
        <v>273</v>
      </c>
      <c r="J2221" s="10">
        <v>6.1944444444444448E-2</v>
      </c>
      <c r="K2221" s="9">
        <v>2380</v>
      </c>
      <c r="L2221" s="9">
        <v>2104</v>
      </c>
      <c r="M2221" s="9">
        <v>291</v>
      </c>
      <c r="N2221" s="10">
        <v>0.29355324074074074</v>
      </c>
      <c r="O2221" s="9">
        <v>2405</v>
      </c>
      <c r="P2221" s="9">
        <v>2155</v>
      </c>
      <c r="Q2221" s="9">
        <v>289</v>
      </c>
      <c r="R2221" s="10">
        <v>0.21256944444444445</v>
      </c>
      <c r="S2221" s="9">
        <v>2027</v>
      </c>
      <c r="T2221" s="9">
        <v>1799</v>
      </c>
      <c r="U2221" s="9">
        <v>259</v>
      </c>
      <c r="V2221" s="10">
        <v>8.4490740740740741E-3</v>
      </c>
      <c r="W2221" s="9">
        <v>2285</v>
      </c>
      <c r="X2221" s="9">
        <v>1997</v>
      </c>
      <c r="Y2221" s="9">
        <v>273</v>
      </c>
      <c r="Z2221" s="10">
        <v>6.0185185185185185E-3</v>
      </c>
      <c r="AA2221" s="9">
        <v>1950</v>
      </c>
      <c r="AB2221" s="9">
        <v>1716</v>
      </c>
      <c r="AC2221" s="9">
        <v>246</v>
      </c>
    </row>
    <row r="2222" spans="1:29" ht="22.5" customHeight="1">
      <c r="A2222" s="9">
        <v>1693</v>
      </c>
      <c r="B2222" s="9" t="s">
        <v>9288</v>
      </c>
      <c r="C2222" s="9" t="s">
        <v>65</v>
      </c>
      <c r="D2222" s="9" t="s">
        <v>32</v>
      </c>
      <c r="E2222" s="9" t="s">
        <v>40</v>
      </c>
      <c r="F2222" s="10">
        <v>0.58255787037037032</v>
      </c>
      <c r="G2222" s="9">
        <v>2248</v>
      </c>
      <c r="H2222" s="9">
        <v>2005</v>
      </c>
      <c r="I2222" s="9">
        <v>288</v>
      </c>
      <c r="J2222" s="10">
        <v>6.222222222222222E-2</v>
      </c>
      <c r="K2222" s="9">
        <v>2394</v>
      </c>
      <c r="L2222" s="9">
        <v>2117</v>
      </c>
      <c r="M2222" s="9">
        <v>288</v>
      </c>
      <c r="N2222" s="10">
        <v>0.30173611111111109</v>
      </c>
      <c r="O2222" s="9">
        <v>2482</v>
      </c>
      <c r="P2222" s="9">
        <v>2211</v>
      </c>
      <c r="Q2222" s="9">
        <v>304</v>
      </c>
      <c r="R2222" s="10">
        <v>0.20672453703703703</v>
      </c>
      <c r="S2222" s="9">
        <v>1938</v>
      </c>
      <c r="T2222" s="9">
        <v>1722</v>
      </c>
      <c r="U2222" s="9">
        <v>256</v>
      </c>
      <c r="V2222" s="10">
        <v>7.1643518518518514E-3</v>
      </c>
      <c r="W2222" s="9">
        <v>1887</v>
      </c>
      <c r="X2222" s="9">
        <v>1645</v>
      </c>
      <c r="Y2222" s="9">
        <v>245</v>
      </c>
      <c r="Z2222" s="10">
        <v>4.7222222222222223E-3</v>
      </c>
      <c r="AA2222" s="9">
        <v>1357</v>
      </c>
      <c r="AB2222" s="9">
        <v>1200</v>
      </c>
      <c r="AC2222" s="9">
        <v>179</v>
      </c>
    </row>
    <row r="2223" spans="1:29" ht="22.5" customHeight="1">
      <c r="A2223" s="9">
        <v>2847</v>
      </c>
      <c r="B2223" s="9" t="s">
        <v>9289</v>
      </c>
      <c r="C2223" s="9" t="s">
        <v>78</v>
      </c>
      <c r="D2223" s="9" t="s">
        <v>32</v>
      </c>
      <c r="E2223" s="9" t="s">
        <v>129</v>
      </c>
      <c r="F2223" s="10">
        <v>0.58259259259259255</v>
      </c>
      <c r="G2223" s="9">
        <v>2249</v>
      </c>
      <c r="H2223" s="9">
        <v>2006</v>
      </c>
      <c r="I2223" s="9">
        <v>51</v>
      </c>
      <c r="J2223" s="10">
        <v>4.7650462962962964E-2</v>
      </c>
      <c r="K2223" s="9">
        <v>703</v>
      </c>
      <c r="L2223" s="9">
        <v>644</v>
      </c>
      <c r="M2223" s="9">
        <v>22</v>
      </c>
      <c r="N2223" s="10">
        <v>0.30366898148148147</v>
      </c>
      <c r="O2223" s="9">
        <v>2499</v>
      </c>
      <c r="P2223" s="9">
        <v>2223</v>
      </c>
      <c r="Q2223" s="9">
        <v>60</v>
      </c>
      <c r="R2223" s="10">
        <v>0.21368055555555557</v>
      </c>
      <c r="S2223" s="9">
        <v>2051</v>
      </c>
      <c r="T2223" s="9">
        <v>1820</v>
      </c>
      <c r="U2223" s="9">
        <v>48</v>
      </c>
      <c r="V2223" s="10">
        <v>9.6759259259259264E-3</v>
      </c>
      <c r="W2223" s="9">
        <v>2518</v>
      </c>
      <c r="X2223" s="9">
        <v>2206</v>
      </c>
      <c r="Y2223" s="9">
        <v>60</v>
      </c>
      <c r="Z2223" s="10">
        <v>7.9282407407407409E-3</v>
      </c>
      <c r="AA2223" s="9">
        <v>2427</v>
      </c>
      <c r="AB2223" s="9">
        <v>2130</v>
      </c>
      <c r="AC2223" s="9">
        <v>55</v>
      </c>
    </row>
    <row r="2224" spans="1:29" ht="22.5" customHeight="1">
      <c r="A2224" s="9">
        <v>1987</v>
      </c>
      <c r="B2224" s="9" t="s">
        <v>9290</v>
      </c>
      <c r="C2224" s="9" t="s">
        <v>5620</v>
      </c>
      <c r="D2224" s="9" t="s">
        <v>32</v>
      </c>
      <c r="E2224" s="9" t="s">
        <v>33</v>
      </c>
      <c r="F2224" s="10">
        <v>0.58269675925925923</v>
      </c>
      <c r="G2224" s="9">
        <v>2250</v>
      </c>
      <c r="H2224" s="9">
        <v>2007</v>
      </c>
      <c r="I2224" s="9">
        <v>274</v>
      </c>
      <c r="J2224" s="10">
        <v>6.429398148148148E-2</v>
      </c>
      <c r="K2224" s="9">
        <v>2487</v>
      </c>
      <c r="L2224" s="9">
        <v>2189</v>
      </c>
      <c r="M2224" s="9">
        <v>299</v>
      </c>
      <c r="N2224" s="10">
        <v>0.28934027777777777</v>
      </c>
      <c r="O2224" s="9">
        <v>2355</v>
      </c>
      <c r="P2224" s="9">
        <v>2114</v>
      </c>
      <c r="Q2224" s="9">
        <v>281</v>
      </c>
      <c r="R2224" s="10">
        <v>0.19753472222222221</v>
      </c>
      <c r="S2224" s="9">
        <v>1752</v>
      </c>
      <c r="T2224" s="9">
        <v>1560</v>
      </c>
      <c r="U2224" s="9">
        <v>230</v>
      </c>
      <c r="V2224" s="10">
        <v>1.8252314814814815E-2</v>
      </c>
      <c r="W2224" s="9">
        <v>2776</v>
      </c>
      <c r="X2224" s="9">
        <v>2428</v>
      </c>
      <c r="Y2224" s="9">
        <v>320</v>
      </c>
      <c r="Z2224" s="10">
        <v>1.3275462962962963E-2</v>
      </c>
      <c r="AA2224" s="9">
        <v>2704</v>
      </c>
      <c r="AB2224" s="9">
        <v>2365</v>
      </c>
      <c r="AC2224" s="9">
        <v>312</v>
      </c>
    </row>
    <row r="2225" spans="1:29" ht="22.5" customHeight="1">
      <c r="A2225" s="9">
        <v>2380</v>
      </c>
      <c r="B2225" s="9" t="s">
        <v>9291</v>
      </c>
      <c r="C2225" s="9" t="s">
        <v>71</v>
      </c>
      <c r="D2225" s="9" t="s">
        <v>32</v>
      </c>
      <c r="E2225" s="9" t="s">
        <v>38</v>
      </c>
      <c r="F2225" s="10">
        <v>0.58280092592592592</v>
      </c>
      <c r="G2225" s="9">
        <v>2251</v>
      </c>
      <c r="H2225" s="9">
        <v>2008</v>
      </c>
      <c r="I2225" s="9">
        <v>367</v>
      </c>
      <c r="J2225" s="10">
        <v>6.5914351851851849E-2</v>
      </c>
      <c r="K2225" s="9">
        <v>2556</v>
      </c>
      <c r="L2225" s="9">
        <v>2241</v>
      </c>
      <c r="M2225" s="9">
        <v>392</v>
      </c>
      <c r="N2225" s="10">
        <v>0.26675925925925925</v>
      </c>
      <c r="O2225" s="9">
        <v>1941</v>
      </c>
      <c r="P2225" s="9">
        <v>1778</v>
      </c>
      <c r="Q2225" s="9">
        <v>321</v>
      </c>
      <c r="R2225" s="10">
        <v>0.23402777777777778</v>
      </c>
      <c r="S2225" s="9">
        <v>2328</v>
      </c>
      <c r="T2225" s="9">
        <v>2051</v>
      </c>
      <c r="U2225" s="9">
        <v>382</v>
      </c>
      <c r="V2225" s="10">
        <v>8.4953703703703701E-3</v>
      </c>
      <c r="W2225" s="9">
        <v>2297</v>
      </c>
      <c r="X2225" s="9">
        <v>2008</v>
      </c>
      <c r="Y2225" s="9">
        <v>354</v>
      </c>
      <c r="Z2225" s="10">
        <v>7.6041666666666671E-3</v>
      </c>
      <c r="AA2225" s="9">
        <v>2370</v>
      </c>
      <c r="AB2225" s="9">
        <v>2081</v>
      </c>
      <c r="AC2225" s="9">
        <v>361</v>
      </c>
    </row>
    <row r="2226" spans="1:29" ht="22.5" customHeight="1">
      <c r="A2226" s="9">
        <v>2655</v>
      </c>
      <c r="B2226" s="9" t="s">
        <v>9292</v>
      </c>
      <c r="C2226" s="9" t="s">
        <v>598</v>
      </c>
      <c r="D2226" s="9" t="s">
        <v>32</v>
      </c>
      <c r="E2226" s="9" t="s">
        <v>85</v>
      </c>
      <c r="F2226" s="10">
        <v>0.58284722222222218</v>
      </c>
      <c r="G2226" s="9">
        <v>2252</v>
      </c>
      <c r="H2226" s="9">
        <v>2009</v>
      </c>
      <c r="I2226" s="9">
        <v>283</v>
      </c>
      <c r="J2226" s="10">
        <v>6.3472222222222222E-2</v>
      </c>
      <c r="K2226" s="9">
        <v>2448</v>
      </c>
      <c r="L2226" s="9">
        <v>2158</v>
      </c>
      <c r="M2226" s="9">
        <v>289</v>
      </c>
      <c r="N2226" s="10">
        <v>0.28755787037037039</v>
      </c>
      <c r="O2226" s="9">
        <v>2333</v>
      </c>
      <c r="P2226" s="9">
        <v>2094</v>
      </c>
      <c r="Q2226" s="9">
        <v>296</v>
      </c>
      <c r="R2226" s="10">
        <v>0.2147337962962963</v>
      </c>
      <c r="S2226" s="9">
        <v>2067</v>
      </c>
      <c r="T2226" s="9">
        <v>1832</v>
      </c>
      <c r="U2226" s="9">
        <v>251</v>
      </c>
      <c r="V2226" s="10">
        <v>1.0821759259259258E-2</v>
      </c>
      <c r="W2226" s="9">
        <v>2637</v>
      </c>
      <c r="X2226" s="9">
        <v>2310</v>
      </c>
      <c r="Y2226" s="9">
        <v>313</v>
      </c>
      <c r="Z2226" s="10">
        <v>6.2500000000000003E-3</v>
      </c>
      <c r="AA2226" s="9">
        <v>2025</v>
      </c>
      <c r="AB2226" s="9">
        <v>1784</v>
      </c>
      <c r="AC2226" s="9">
        <v>246</v>
      </c>
    </row>
    <row r="2227" spans="1:29" ht="22.5" customHeight="1">
      <c r="A2227" s="9">
        <v>1427</v>
      </c>
      <c r="B2227" s="9" t="s">
        <v>7018</v>
      </c>
      <c r="C2227" s="9" t="s">
        <v>45</v>
      </c>
      <c r="D2227" s="9" t="s">
        <v>32</v>
      </c>
      <c r="E2227" s="9" t="s">
        <v>40</v>
      </c>
      <c r="F2227" s="10">
        <v>0.58357638888888885</v>
      </c>
      <c r="G2227" s="9">
        <v>2253</v>
      </c>
      <c r="H2227" s="9">
        <v>2010</v>
      </c>
      <c r="I2227" s="9">
        <v>289</v>
      </c>
      <c r="J2227" s="10">
        <v>5.8935185185185188E-2</v>
      </c>
      <c r="K2227" s="9">
        <v>2146</v>
      </c>
      <c r="L2227" s="9">
        <v>1909</v>
      </c>
      <c r="M2227" s="9">
        <v>258</v>
      </c>
      <c r="N2227" s="10">
        <v>0.27824074074074073</v>
      </c>
      <c r="O2227" s="9">
        <v>2180</v>
      </c>
      <c r="P2227" s="9">
        <v>1968</v>
      </c>
      <c r="Q2227" s="9">
        <v>278</v>
      </c>
      <c r="R2227" s="10">
        <v>0.23510416666666667</v>
      </c>
      <c r="S2227" s="9">
        <v>2336</v>
      </c>
      <c r="T2227" s="9">
        <v>2059</v>
      </c>
      <c r="U2227" s="9">
        <v>296</v>
      </c>
      <c r="V2227" s="10">
        <v>6.851851851851852E-3</v>
      </c>
      <c r="W2227" s="9">
        <v>1765</v>
      </c>
      <c r="X2227" s="9">
        <v>1538</v>
      </c>
      <c r="Y2227" s="9">
        <v>226</v>
      </c>
      <c r="Z2227" s="10">
        <v>4.43287037037037E-3</v>
      </c>
      <c r="AA2227" s="9">
        <v>1202</v>
      </c>
      <c r="AB2227" s="9">
        <v>1066</v>
      </c>
      <c r="AC2227" s="9">
        <v>157</v>
      </c>
    </row>
    <row r="2228" spans="1:29" ht="22.5" customHeight="1">
      <c r="A2228" s="9">
        <v>476</v>
      </c>
      <c r="B2228" s="9" t="s">
        <v>5313</v>
      </c>
      <c r="C2228" s="9" t="s">
        <v>35</v>
      </c>
      <c r="D2228" s="9" t="s">
        <v>32</v>
      </c>
      <c r="E2228" s="9" t="s">
        <v>208</v>
      </c>
      <c r="F2228" s="10">
        <v>0.583587962962963</v>
      </c>
      <c r="G2228" s="9">
        <v>2254</v>
      </c>
      <c r="H2228" s="9">
        <v>2011</v>
      </c>
      <c r="I2228" s="9">
        <v>125</v>
      </c>
      <c r="J2228" s="10">
        <v>5.9791666666666667E-2</v>
      </c>
      <c r="K2228" s="9">
        <v>2220</v>
      </c>
      <c r="L2228" s="9">
        <v>1971</v>
      </c>
      <c r="M2228" s="9">
        <v>128</v>
      </c>
      <c r="N2228" s="10">
        <v>0.2734375</v>
      </c>
      <c r="O2228" s="9">
        <v>2100</v>
      </c>
      <c r="P2228" s="9">
        <v>1905</v>
      </c>
      <c r="Q2228" s="9">
        <v>121</v>
      </c>
      <c r="R2228" s="10">
        <v>0.23841435185185186</v>
      </c>
      <c r="S2228" s="9">
        <v>2374</v>
      </c>
      <c r="T2228" s="9">
        <v>2090</v>
      </c>
      <c r="U2228" s="9">
        <v>135</v>
      </c>
      <c r="V2228" s="10">
        <v>6.6203703703703702E-3</v>
      </c>
      <c r="W2228" s="9">
        <v>1671</v>
      </c>
      <c r="X2228" s="9">
        <v>1454</v>
      </c>
      <c r="Y2228" s="9">
        <v>85</v>
      </c>
      <c r="Z2228" s="10">
        <v>5.3356481481481484E-3</v>
      </c>
      <c r="AA2228" s="9">
        <v>1656</v>
      </c>
      <c r="AB2228" s="9">
        <v>1470</v>
      </c>
      <c r="AC2228" s="9">
        <v>80</v>
      </c>
    </row>
    <row r="2229" spans="1:29" ht="22.5" customHeight="1">
      <c r="A2229" s="9">
        <v>2219</v>
      </c>
      <c r="B2229" s="9" t="s">
        <v>9293</v>
      </c>
      <c r="C2229" s="9" t="s">
        <v>242</v>
      </c>
      <c r="D2229" s="9" t="s">
        <v>32</v>
      </c>
      <c r="E2229" s="9" t="s">
        <v>85</v>
      </c>
      <c r="F2229" s="10">
        <v>0.58370370370370372</v>
      </c>
      <c r="G2229" s="9">
        <v>2255</v>
      </c>
      <c r="H2229" s="9">
        <v>2012</v>
      </c>
      <c r="I2229" s="9">
        <v>284</v>
      </c>
      <c r="J2229" s="10">
        <v>6.913194444444444E-2</v>
      </c>
      <c r="K2229" s="9">
        <v>2643</v>
      </c>
      <c r="L2229" s="9">
        <v>2315</v>
      </c>
      <c r="M2229" s="9">
        <v>314</v>
      </c>
      <c r="N2229" s="10">
        <v>0.30400462962962965</v>
      </c>
      <c r="O2229" s="9">
        <v>2504</v>
      </c>
      <c r="P2229" s="9">
        <v>2228</v>
      </c>
      <c r="Q2229" s="9">
        <v>307</v>
      </c>
      <c r="R2229" s="10">
        <v>0.19821759259259258</v>
      </c>
      <c r="S2229" s="9">
        <v>1776</v>
      </c>
      <c r="T2229" s="9">
        <v>1582</v>
      </c>
      <c r="U2229" s="9">
        <v>221</v>
      </c>
      <c r="V2229" s="10">
        <v>6.8402777777777776E-3</v>
      </c>
      <c r="W2229" s="9">
        <v>1758</v>
      </c>
      <c r="X2229" s="9">
        <v>1531</v>
      </c>
      <c r="Y2229" s="9">
        <v>219</v>
      </c>
      <c r="Z2229" s="10">
        <v>5.5092592592592589E-3</v>
      </c>
      <c r="AA2229" s="9">
        <v>1732</v>
      </c>
      <c r="AB2229" s="9">
        <v>1536</v>
      </c>
      <c r="AC2229" s="9">
        <v>215</v>
      </c>
    </row>
    <row r="2230" spans="1:29" ht="22.5" customHeight="1">
      <c r="A2230" s="9">
        <v>343</v>
      </c>
      <c r="B2230" s="9" t="s">
        <v>9294</v>
      </c>
      <c r="C2230" s="9" t="s">
        <v>7675</v>
      </c>
      <c r="D2230" s="9" t="s">
        <v>32</v>
      </c>
      <c r="E2230" s="9" t="s">
        <v>85</v>
      </c>
      <c r="F2230" s="10">
        <v>0.5837268518518518</v>
      </c>
      <c r="G2230" s="9">
        <v>2256</v>
      </c>
      <c r="H2230" s="9">
        <v>2013</v>
      </c>
      <c r="I2230" s="9">
        <v>285</v>
      </c>
      <c r="J2230" s="10">
        <v>6.3553240740740743E-2</v>
      </c>
      <c r="K2230" s="9">
        <v>2452</v>
      </c>
      <c r="L2230" s="9">
        <v>2161</v>
      </c>
      <c r="M2230" s="9">
        <v>290</v>
      </c>
      <c r="N2230" s="10">
        <v>0.2865625</v>
      </c>
      <c r="O2230" s="9">
        <v>2318</v>
      </c>
      <c r="P2230" s="9">
        <v>2081</v>
      </c>
      <c r="Q2230" s="9">
        <v>293</v>
      </c>
      <c r="R2230" s="10">
        <v>0.21350694444444446</v>
      </c>
      <c r="S2230" s="9">
        <v>2046</v>
      </c>
      <c r="T2230" s="9">
        <v>1815</v>
      </c>
      <c r="U2230" s="9">
        <v>249</v>
      </c>
      <c r="V2230" s="10">
        <v>1.0289351851851852E-2</v>
      </c>
      <c r="W2230" s="9">
        <v>2592</v>
      </c>
      <c r="X2230" s="9">
        <v>2270</v>
      </c>
      <c r="Y2230" s="9">
        <v>309</v>
      </c>
      <c r="Z2230" s="10">
        <v>9.8148148148148144E-3</v>
      </c>
      <c r="AA2230" s="9">
        <v>2617</v>
      </c>
      <c r="AB2230" s="9">
        <v>2289</v>
      </c>
      <c r="AC2230" s="9">
        <v>314</v>
      </c>
    </row>
    <row r="2231" spans="1:29" ht="22.5" customHeight="1">
      <c r="A2231" s="9">
        <v>1558</v>
      </c>
      <c r="B2231" s="9" t="s">
        <v>9295</v>
      </c>
      <c r="C2231" s="9" t="s">
        <v>65</v>
      </c>
      <c r="D2231" s="9" t="s">
        <v>32</v>
      </c>
      <c r="E2231" s="9" t="s">
        <v>73</v>
      </c>
      <c r="F2231" s="10">
        <v>0.5839699074074074</v>
      </c>
      <c r="G2231" s="9">
        <v>2257</v>
      </c>
      <c r="H2231" s="9">
        <v>2014</v>
      </c>
      <c r="I2231" s="9">
        <v>262</v>
      </c>
      <c r="J2231" s="10">
        <v>4.144675925925926E-2</v>
      </c>
      <c r="K2231" s="9">
        <v>168</v>
      </c>
      <c r="L2231" s="9">
        <v>157</v>
      </c>
      <c r="M2231" s="9">
        <v>8</v>
      </c>
      <c r="N2231" s="10">
        <v>0.27075231481481482</v>
      </c>
      <c r="O2231" s="9">
        <v>2041</v>
      </c>
      <c r="P2231" s="9">
        <v>1858</v>
      </c>
      <c r="Q2231" s="9">
        <v>248</v>
      </c>
      <c r="R2231" s="10">
        <v>0.26392361111111112</v>
      </c>
      <c r="S2231" s="9">
        <v>2568</v>
      </c>
      <c r="T2231" s="9">
        <v>2247</v>
      </c>
      <c r="U2231" s="9">
        <v>297</v>
      </c>
      <c r="V2231" s="10">
        <v>4.340277777777778E-3</v>
      </c>
      <c r="W2231" s="9">
        <v>528</v>
      </c>
      <c r="X2231" s="9">
        <v>465</v>
      </c>
      <c r="Y2231" s="9">
        <v>37</v>
      </c>
      <c r="Z2231" s="10">
        <v>3.5069444444444445E-3</v>
      </c>
      <c r="AA2231" s="9">
        <v>699</v>
      </c>
      <c r="AB2231" s="9">
        <v>627</v>
      </c>
      <c r="AC2231" s="9">
        <v>59</v>
      </c>
    </row>
    <row r="2232" spans="1:29" ht="22.5" customHeight="1">
      <c r="A2232" s="9">
        <v>1033</v>
      </c>
      <c r="B2232" s="9" t="s">
        <v>9296</v>
      </c>
      <c r="C2232" s="9" t="s">
        <v>45</v>
      </c>
      <c r="D2232" s="9" t="s">
        <v>32</v>
      </c>
      <c r="E2232" s="9" t="s">
        <v>36</v>
      </c>
      <c r="F2232" s="10">
        <v>0.58399305555555558</v>
      </c>
      <c r="G2232" s="9">
        <v>2258</v>
      </c>
      <c r="H2232" s="9">
        <v>2015</v>
      </c>
      <c r="I2232" s="9">
        <v>253</v>
      </c>
      <c r="J2232" s="10">
        <v>7.0810185185185184E-2</v>
      </c>
      <c r="K2232" s="9">
        <v>2682</v>
      </c>
      <c r="L2232" s="9">
        <v>2348</v>
      </c>
      <c r="M2232" s="9">
        <v>281</v>
      </c>
      <c r="N2232" s="10">
        <v>0.25915509259259262</v>
      </c>
      <c r="O2232" s="9">
        <v>1720</v>
      </c>
      <c r="P2232" s="9">
        <v>1585</v>
      </c>
      <c r="Q2232" s="9">
        <v>199</v>
      </c>
      <c r="R2232" s="10">
        <v>0.23957175925925925</v>
      </c>
      <c r="S2232" s="9">
        <v>2378</v>
      </c>
      <c r="T2232" s="9">
        <v>2093</v>
      </c>
      <c r="U2232" s="9">
        <v>264</v>
      </c>
      <c r="V2232" s="10">
        <v>5.0000000000000001E-3</v>
      </c>
      <c r="W2232" s="9">
        <v>861</v>
      </c>
      <c r="X2232" s="9">
        <v>755</v>
      </c>
      <c r="Y2232" s="9">
        <v>84</v>
      </c>
      <c r="Z2232" s="10">
        <v>9.4560185185185181E-3</v>
      </c>
      <c r="AA2232" s="9">
        <v>2599</v>
      </c>
      <c r="AB2232" s="9">
        <v>2275</v>
      </c>
      <c r="AC2232" s="9">
        <v>265</v>
      </c>
    </row>
    <row r="2233" spans="1:29" ht="22.5" customHeight="1">
      <c r="A2233" s="9">
        <v>1710</v>
      </c>
      <c r="B2233" s="9" t="s">
        <v>9297</v>
      </c>
      <c r="C2233" s="9" t="s">
        <v>35</v>
      </c>
      <c r="D2233" s="9" t="s">
        <v>32</v>
      </c>
      <c r="E2233" s="9" t="s">
        <v>36</v>
      </c>
      <c r="F2233" s="10">
        <v>0.5841898148148148</v>
      </c>
      <c r="G2233" s="9">
        <v>2259</v>
      </c>
      <c r="H2233" s="9">
        <v>2016</v>
      </c>
      <c r="I2233" s="9">
        <v>254</v>
      </c>
      <c r="J2233" s="10">
        <v>5.8449074074074077E-2</v>
      </c>
      <c r="K2233" s="9">
        <v>2100</v>
      </c>
      <c r="L2233" s="9">
        <v>1870</v>
      </c>
      <c r="M2233" s="9">
        <v>237</v>
      </c>
      <c r="N2233" s="10">
        <v>0.28350694444444446</v>
      </c>
      <c r="O2233" s="9">
        <v>2274</v>
      </c>
      <c r="P2233" s="9">
        <v>2050</v>
      </c>
      <c r="Q2233" s="9">
        <v>250</v>
      </c>
      <c r="R2233" s="10">
        <v>0.22783564814814813</v>
      </c>
      <c r="S2233" s="9">
        <v>2260</v>
      </c>
      <c r="T2233" s="9">
        <v>1995</v>
      </c>
      <c r="U2233" s="9">
        <v>252</v>
      </c>
      <c r="V2233" s="10">
        <v>6.0416666666666665E-3</v>
      </c>
      <c r="W2233" s="9">
        <v>1387</v>
      </c>
      <c r="X2233" s="9">
        <v>1204</v>
      </c>
      <c r="Y2233" s="9">
        <v>125</v>
      </c>
      <c r="Z2233" s="10">
        <v>8.3564814814814821E-3</v>
      </c>
      <c r="AA2233" s="9">
        <v>2489</v>
      </c>
      <c r="AB2233" s="9">
        <v>2184</v>
      </c>
      <c r="AC2233" s="9">
        <v>246</v>
      </c>
    </row>
    <row r="2234" spans="1:29" ht="22.5" customHeight="1">
      <c r="A2234" s="9">
        <v>1869</v>
      </c>
      <c r="B2234" s="9" t="s">
        <v>9298</v>
      </c>
      <c r="C2234" s="9" t="s">
        <v>263</v>
      </c>
      <c r="D2234" s="9" t="s">
        <v>32</v>
      </c>
      <c r="E2234" s="9" t="s">
        <v>208</v>
      </c>
      <c r="F2234" s="10">
        <v>0.58424768518518522</v>
      </c>
      <c r="G2234" s="9">
        <v>2260</v>
      </c>
      <c r="H2234" s="9">
        <v>2017</v>
      </c>
      <c r="I2234" s="9">
        <v>126</v>
      </c>
      <c r="J2234" s="10">
        <v>7.2604166666666664E-2</v>
      </c>
      <c r="K2234" s="9">
        <v>2714</v>
      </c>
      <c r="L2234" s="9">
        <v>2373</v>
      </c>
      <c r="M2234" s="9">
        <v>171</v>
      </c>
      <c r="N2234" s="10">
        <v>0.28842592592592592</v>
      </c>
      <c r="O2234" s="9">
        <v>2342</v>
      </c>
      <c r="P2234" s="9">
        <v>2102</v>
      </c>
      <c r="Q2234" s="9">
        <v>138</v>
      </c>
      <c r="R2234" s="10">
        <v>0.20861111111111111</v>
      </c>
      <c r="S2234" s="9">
        <v>1966</v>
      </c>
      <c r="T2234" s="9">
        <v>1746</v>
      </c>
      <c r="U2234" s="9">
        <v>90</v>
      </c>
      <c r="V2234" s="10">
        <v>8.2060185185185187E-3</v>
      </c>
      <c r="W2234" s="9">
        <v>2218</v>
      </c>
      <c r="X2234" s="9">
        <v>1941</v>
      </c>
      <c r="Y2234" s="9">
        <v>133</v>
      </c>
      <c r="Z2234" s="10">
        <v>6.4004629629629628E-3</v>
      </c>
      <c r="AA2234" s="9">
        <v>2082</v>
      </c>
      <c r="AB2234" s="9">
        <v>1833</v>
      </c>
      <c r="AC2234" s="9">
        <v>122</v>
      </c>
    </row>
    <row r="2235" spans="1:29" ht="22.5" customHeight="1">
      <c r="A2235" s="9">
        <v>1572</v>
      </c>
      <c r="B2235" s="9" t="s">
        <v>9299</v>
      </c>
      <c r="C2235" s="9" t="s">
        <v>65</v>
      </c>
      <c r="D2235" s="9" t="s">
        <v>32</v>
      </c>
      <c r="E2235" s="9" t="s">
        <v>73</v>
      </c>
      <c r="F2235" s="10">
        <v>0.58431712962962967</v>
      </c>
      <c r="G2235" s="9">
        <v>2261</v>
      </c>
      <c r="H2235" s="9">
        <v>2018</v>
      </c>
      <c r="I2235" s="9">
        <v>263</v>
      </c>
      <c r="J2235" s="10">
        <v>6.8136574074074072E-2</v>
      </c>
      <c r="K2235" s="9">
        <v>2624</v>
      </c>
      <c r="L2235" s="9">
        <v>2299</v>
      </c>
      <c r="M2235" s="9">
        <v>313</v>
      </c>
      <c r="N2235" s="10">
        <v>0.29398148148148145</v>
      </c>
      <c r="O2235" s="9">
        <v>2407</v>
      </c>
      <c r="P2235" s="9">
        <v>2157</v>
      </c>
      <c r="Q2235" s="9">
        <v>294</v>
      </c>
      <c r="R2235" s="10">
        <v>0.20560185185185184</v>
      </c>
      <c r="S2235" s="9">
        <v>1921</v>
      </c>
      <c r="T2235" s="9">
        <v>1706</v>
      </c>
      <c r="U2235" s="9">
        <v>201</v>
      </c>
      <c r="V2235" s="10">
        <v>8.3680555555555557E-3</v>
      </c>
      <c r="W2235" s="9">
        <v>2260</v>
      </c>
      <c r="X2235" s="9">
        <v>1976</v>
      </c>
      <c r="Y2235" s="9">
        <v>269</v>
      </c>
      <c r="Z2235" s="10">
        <v>8.2407407407407412E-3</v>
      </c>
      <c r="AA2235" s="9">
        <v>2468</v>
      </c>
      <c r="AB2235" s="9">
        <v>2169</v>
      </c>
      <c r="AC2235" s="9">
        <v>301</v>
      </c>
    </row>
    <row r="2236" spans="1:29" ht="22.5" customHeight="1">
      <c r="A2236" s="9">
        <v>482</v>
      </c>
      <c r="B2236" s="9" t="s">
        <v>9300</v>
      </c>
      <c r="C2236" s="9" t="s">
        <v>45</v>
      </c>
      <c r="D2236" s="9" t="s">
        <v>32</v>
      </c>
      <c r="E2236" s="9" t="s">
        <v>348</v>
      </c>
      <c r="F2236" s="10">
        <v>0.58436342592592594</v>
      </c>
      <c r="G2236" s="9">
        <v>2262</v>
      </c>
      <c r="H2236" s="9">
        <v>2019</v>
      </c>
      <c r="I2236" s="9">
        <v>73</v>
      </c>
      <c r="J2236" s="10">
        <v>5.28587962962963E-2</v>
      </c>
      <c r="K2236" s="9">
        <v>1403</v>
      </c>
      <c r="L2236" s="9">
        <v>1267</v>
      </c>
      <c r="M2236" s="9">
        <v>30</v>
      </c>
      <c r="N2236" s="10">
        <v>0.26162037037037039</v>
      </c>
      <c r="O2236" s="9">
        <v>1787</v>
      </c>
      <c r="P2236" s="9">
        <v>1638</v>
      </c>
      <c r="Q2236" s="9">
        <v>53</v>
      </c>
      <c r="R2236" s="10">
        <v>0.26166666666666666</v>
      </c>
      <c r="S2236" s="9">
        <v>2560</v>
      </c>
      <c r="T2236" s="9">
        <v>2240</v>
      </c>
      <c r="U2236" s="9">
        <v>90</v>
      </c>
      <c r="V2236" s="10">
        <v>4.8842592592592592E-3</v>
      </c>
      <c r="W2236" s="9">
        <v>809</v>
      </c>
      <c r="X2236" s="9">
        <v>710</v>
      </c>
      <c r="Y2236" s="9">
        <v>20</v>
      </c>
      <c r="Z2236" s="10">
        <v>3.3333333333333335E-3</v>
      </c>
      <c r="AA2236" s="9">
        <v>603</v>
      </c>
      <c r="AB2236" s="9">
        <v>542</v>
      </c>
      <c r="AC2236" s="9">
        <v>11</v>
      </c>
    </row>
    <row r="2237" spans="1:29" ht="22.5" customHeight="1">
      <c r="A2237" s="9">
        <v>878</v>
      </c>
      <c r="B2237" s="9" t="s">
        <v>4461</v>
      </c>
      <c r="C2237" s="9" t="s">
        <v>35</v>
      </c>
      <c r="D2237" s="9" t="s">
        <v>32</v>
      </c>
      <c r="E2237" s="9" t="s">
        <v>33</v>
      </c>
      <c r="F2237" s="10">
        <v>0.58440972222222221</v>
      </c>
      <c r="G2237" s="9">
        <v>2263</v>
      </c>
      <c r="H2237" s="9">
        <v>2020</v>
      </c>
      <c r="I2237" s="9">
        <v>275</v>
      </c>
      <c r="J2237" s="10">
        <v>5.9432870370370372E-2</v>
      </c>
      <c r="K2237" s="9">
        <v>2196</v>
      </c>
      <c r="L2237" s="9">
        <v>1950</v>
      </c>
      <c r="M2237" s="9">
        <v>273</v>
      </c>
      <c r="N2237" s="10">
        <v>0.26427083333333334</v>
      </c>
      <c r="O2237" s="9">
        <v>1871</v>
      </c>
      <c r="P2237" s="9">
        <v>1716</v>
      </c>
      <c r="Q2237" s="9">
        <v>238</v>
      </c>
      <c r="R2237" s="10">
        <v>0.25261574074074072</v>
      </c>
      <c r="S2237" s="9">
        <v>2494</v>
      </c>
      <c r="T2237" s="9">
        <v>2185</v>
      </c>
      <c r="U2237" s="9">
        <v>292</v>
      </c>
      <c r="V2237" s="10">
        <v>4.3287037037037035E-3</v>
      </c>
      <c r="W2237" s="9">
        <v>524</v>
      </c>
      <c r="X2237" s="9">
        <v>461</v>
      </c>
      <c r="Y2237" s="9">
        <v>80</v>
      </c>
      <c r="Z2237" s="10">
        <v>3.7731481481481483E-3</v>
      </c>
      <c r="AA2237" s="9">
        <v>836</v>
      </c>
      <c r="AB2237" s="9">
        <v>750</v>
      </c>
      <c r="AC2237" s="9">
        <v>120</v>
      </c>
    </row>
    <row r="2238" spans="1:29" ht="22.5" customHeight="1">
      <c r="A2238" s="9">
        <v>2337</v>
      </c>
      <c r="B2238" s="9" t="s">
        <v>9301</v>
      </c>
      <c r="C2238" s="9" t="s">
        <v>35</v>
      </c>
      <c r="D2238" s="9" t="s">
        <v>140</v>
      </c>
      <c r="E2238" s="9" t="s">
        <v>217</v>
      </c>
      <c r="F2238" s="10">
        <v>0.58451388888888889</v>
      </c>
      <c r="G2238" s="9">
        <v>2264</v>
      </c>
      <c r="H2238" s="9">
        <v>244</v>
      </c>
      <c r="I2238" s="9">
        <v>35</v>
      </c>
      <c r="J2238" s="10">
        <v>5.8125000000000003E-2</v>
      </c>
      <c r="K2238" s="9">
        <v>2065</v>
      </c>
      <c r="L2238" s="9">
        <v>226</v>
      </c>
      <c r="M2238" s="9">
        <v>28</v>
      </c>
      <c r="N2238" s="10">
        <v>0.30487268518518518</v>
      </c>
      <c r="O2238" s="9">
        <v>2518</v>
      </c>
      <c r="P2238" s="9">
        <v>278</v>
      </c>
      <c r="Q2238" s="9">
        <v>39</v>
      </c>
      <c r="R2238" s="10">
        <v>0.20905092592592592</v>
      </c>
      <c r="S2238" s="9">
        <v>1979</v>
      </c>
      <c r="T2238" s="9">
        <v>222</v>
      </c>
      <c r="U2238" s="9">
        <v>32</v>
      </c>
      <c r="V2238" s="10">
        <v>8.2175925925925923E-3</v>
      </c>
      <c r="W2238" s="9">
        <v>2221</v>
      </c>
      <c r="X2238" s="9">
        <v>278</v>
      </c>
      <c r="Y2238" s="9">
        <v>38</v>
      </c>
      <c r="Z2238" s="10">
        <v>4.2476851851851851E-3</v>
      </c>
      <c r="AA2238" s="9">
        <v>1091</v>
      </c>
      <c r="AB2238" s="9">
        <v>128</v>
      </c>
      <c r="AC2238" s="9">
        <v>25</v>
      </c>
    </row>
    <row r="2239" spans="1:29" ht="22.5" customHeight="1">
      <c r="A2239" s="9">
        <v>2179</v>
      </c>
      <c r="B2239" s="9" t="s">
        <v>5455</v>
      </c>
      <c r="C2239" s="9" t="s">
        <v>42</v>
      </c>
      <c r="D2239" s="9" t="s">
        <v>32</v>
      </c>
      <c r="E2239" s="9" t="s">
        <v>85</v>
      </c>
      <c r="F2239" s="10">
        <v>0.58554398148148146</v>
      </c>
      <c r="G2239" s="9">
        <v>2265</v>
      </c>
      <c r="H2239" s="9">
        <v>2021</v>
      </c>
      <c r="I2239" s="9">
        <v>286</v>
      </c>
      <c r="J2239" s="10">
        <v>5.7129629629629627E-2</v>
      </c>
      <c r="K2239" s="9">
        <v>1963</v>
      </c>
      <c r="L2239" s="9">
        <v>1755</v>
      </c>
      <c r="M2239" s="9">
        <v>238</v>
      </c>
      <c r="N2239" s="10">
        <v>0.28717592592592595</v>
      </c>
      <c r="O2239" s="9">
        <v>2328</v>
      </c>
      <c r="P2239" s="9">
        <v>2090</v>
      </c>
      <c r="Q2239" s="9">
        <v>294</v>
      </c>
      <c r="R2239" s="10">
        <v>0.22142361111111111</v>
      </c>
      <c r="S2239" s="9">
        <v>2177</v>
      </c>
      <c r="T2239" s="9">
        <v>1927</v>
      </c>
      <c r="U2239" s="9">
        <v>265</v>
      </c>
      <c r="V2239" s="10">
        <v>1.1886574074074074E-2</v>
      </c>
      <c r="W2239" s="9">
        <v>2708</v>
      </c>
      <c r="X2239" s="9">
        <v>2372</v>
      </c>
      <c r="Y2239" s="9">
        <v>326</v>
      </c>
      <c r="Z2239" s="10">
        <v>7.9398148148148145E-3</v>
      </c>
      <c r="AA2239" s="9">
        <v>2431</v>
      </c>
      <c r="AB2239" s="9">
        <v>2134</v>
      </c>
      <c r="AC2239" s="9">
        <v>296</v>
      </c>
    </row>
    <row r="2240" spans="1:29" ht="22.5" customHeight="1">
      <c r="A2240" s="9">
        <v>1826</v>
      </c>
      <c r="B2240" s="9" t="s">
        <v>9302</v>
      </c>
      <c r="C2240" s="9" t="s">
        <v>78</v>
      </c>
      <c r="D2240" s="9" t="s">
        <v>32</v>
      </c>
      <c r="E2240" s="9" t="s">
        <v>73</v>
      </c>
      <c r="F2240" s="10">
        <v>0.58564814814814814</v>
      </c>
      <c r="G2240" s="9">
        <v>2266</v>
      </c>
      <c r="H2240" s="9">
        <v>2022</v>
      </c>
      <c r="I2240" s="9">
        <v>264</v>
      </c>
      <c r="J2240" s="10">
        <v>4.7696759259259258E-2</v>
      </c>
      <c r="K2240" s="9">
        <v>710</v>
      </c>
      <c r="L2240" s="9">
        <v>651</v>
      </c>
      <c r="M2240" s="9">
        <v>51</v>
      </c>
      <c r="N2240" s="10">
        <v>0.27714120370370371</v>
      </c>
      <c r="O2240" s="9">
        <v>2164</v>
      </c>
      <c r="P2240" s="9">
        <v>1956</v>
      </c>
      <c r="Q2240" s="9">
        <v>259</v>
      </c>
      <c r="R2240" s="10">
        <v>0.24953703703703703</v>
      </c>
      <c r="S2240" s="9">
        <v>2465</v>
      </c>
      <c r="T2240" s="9">
        <v>2164</v>
      </c>
      <c r="U2240" s="9">
        <v>284</v>
      </c>
      <c r="V2240" s="10">
        <v>5.2314814814814811E-3</v>
      </c>
      <c r="W2240" s="9">
        <v>990</v>
      </c>
      <c r="X2240" s="9">
        <v>861</v>
      </c>
      <c r="Y2240" s="9">
        <v>93</v>
      </c>
      <c r="Z2240" s="10">
        <v>6.0416666666666665E-3</v>
      </c>
      <c r="AA2240" s="9">
        <v>1959</v>
      </c>
      <c r="AB2240" s="9">
        <v>1724</v>
      </c>
      <c r="AC2240" s="9">
        <v>221</v>
      </c>
    </row>
    <row r="2241" spans="1:29" ht="22.5" customHeight="1">
      <c r="A2241" s="9">
        <v>2102</v>
      </c>
      <c r="B2241" s="9" t="s">
        <v>9303</v>
      </c>
      <c r="C2241" s="9" t="s">
        <v>223</v>
      </c>
      <c r="D2241" s="9" t="s">
        <v>32</v>
      </c>
      <c r="E2241" s="9" t="s">
        <v>36</v>
      </c>
      <c r="F2241" s="10">
        <v>0.58565972222222218</v>
      </c>
      <c r="G2241" s="9">
        <v>2267</v>
      </c>
      <c r="H2241" s="9">
        <v>2023</v>
      </c>
      <c r="I2241" s="9">
        <v>255</v>
      </c>
      <c r="J2241" s="10">
        <v>6.9201388888888896E-2</v>
      </c>
      <c r="K2241" s="9">
        <v>2645</v>
      </c>
      <c r="L2241" s="9">
        <v>2317</v>
      </c>
      <c r="M2241" s="9">
        <v>280</v>
      </c>
      <c r="N2241" s="10">
        <v>0.27357638888888891</v>
      </c>
      <c r="O2241" s="9">
        <v>2102</v>
      </c>
      <c r="P2241" s="9">
        <v>1907</v>
      </c>
      <c r="Q2241" s="9">
        <v>233</v>
      </c>
      <c r="R2241" s="10">
        <v>0.22895833333333335</v>
      </c>
      <c r="S2241" s="9">
        <v>2281</v>
      </c>
      <c r="T2241" s="9">
        <v>2012</v>
      </c>
      <c r="U2241" s="9">
        <v>256</v>
      </c>
      <c r="V2241" s="10">
        <v>7.1412037037037034E-3</v>
      </c>
      <c r="W2241" s="9">
        <v>1875</v>
      </c>
      <c r="X2241" s="9">
        <v>1634</v>
      </c>
      <c r="Y2241" s="9">
        <v>173</v>
      </c>
      <c r="Z2241" s="10">
        <v>6.7824074074074071E-3</v>
      </c>
      <c r="AA2241" s="9">
        <v>2172</v>
      </c>
      <c r="AB2241" s="9">
        <v>1912</v>
      </c>
      <c r="AC2241" s="9">
        <v>214</v>
      </c>
    </row>
    <row r="2242" spans="1:29" ht="22.5" customHeight="1">
      <c r="A2242" s="9">
        <v>416</v>
      </c>
      <c r="B2242" s="9" t="s">
        <v>9304</v>
      </c>
      <c r="C2242" s="9" t="s">
        <v>6914</v>
      </c>
      <c r="D2242" s="9" t="s">
        <v>140</v>
      </c>
      <c r="E2242" s="9" t="s">
        <v>413</v>
      </c>
      <c r="F2242" s="10">
        <v>0.58589120370370373</v>
      </c>
      <c r="G2242" s="9">
        <v>2268</v>
      </c>
      <c r="H2242" s="9">
        <v>245</v>
      </c>
      <c r="I2242" s="9">
        <v>33</v>
      </c>
      <c r="J2242" s="10">
        <v>5.8229166666666665E-2</v>
      </c>
      <c r="K2242" s="9">
        <v>2075</v>
      </c>
      <c r="L2242" s="9">
        <v>228</v>
      </c>
      <c r="M2242" s="9">
        <v>30</v>
      </c>
      <c r="N2242" s="10">
        <v>0.30215277777777777</v>
      </c>
      <c r="O2242" s="9">
        <v>2487</v>
      </c>
      <c r="P2242" s="9">
        <v>273</v>
      </c>
      <c r="Q2242" s="9">
        <v>35</v>
      </c>
      <c r="R2242" s="10">
        <v>0.20856481481481481</v>
      </c>
      <c r="S2242" s="9">
        <v>1965</v>
      </c>
      <c r="T2242" s="9">
        <v>220</v>
      </c>
      <c r="U2242" s="9">
        <v>31</v>
      </c>
      <c r="V2242" s="10">
        <v>8.518518518518519E-3</v>
      </c>
      <c r="W2242" s="9">
        <v>2301</v>
      </c>
      <c r="X2242" s="9">
        <v>292</v>
      </c>
      <c r="Y2242" s="9">
        <v>37</v>
      </c>
      <c r="Z2242" s="10">
        <v>8.4143518518518517E-3</v>
      </c>
      <c r="AA2242" s="9">
        <v>2500</v>
      </c>
      <c r="AB2242" s="9">
        <v>309</v>
      </c>
      <c r="AC2242" s="9">
        <v>37</v>
      </c>
    </row>
    <row r="2243" spans="1:29" ht="22.5" customHeight="1">
      <c r="A2243" s="9">
        <v>1476</v>
      </c>
      <c r="B2243" s="9" t="s">
        <v>9305</v>
      </c>
      <c r="C2243" s="9" t="s">
        <v>219</v>
      </c>
      <c r="D2243" s="9" t="s">
        <v>140</v>
      </c>
      <c r="E2243" s="9" t="s">
        <v>217</v>
      </c>
      <c r="F2243" s="10">
        <v>0.58650462962962968</v>
      </c>
      <c r="G2243" s="9">
        <v>2269</v>
      </c>
      <c r="H2243" s="9">
        <v>246</v>
      </c>
      <c r="I2243" s="9">
        <v>36</v>
      </c>
      <c r="J2243" s="10">
        <v>5.9907407407407409E-2</v>
      </c>
      <c r="K2243" s="9">
        <v>2228</v>
      </c>
      <c r="L2243" s="9">
        <v>252</v>
      </c>
      <c r="M2243" s="9">
        <v>33</v>
      </c>
      <c r="N2243" s="10">
        <v>0.2721412037037037</v>
      </c>
      <c r="O2243" s="9">
        <v>2075</v>
      </c>
      <c r="P2243" s="9">
        <v>190</v>
      </c>
      <c r="Q2243" s="9">
        <v>30</v>
      </c>
      <c r="R2243" s="10">
        <v>0.24287037037037038</v>
      </c>
      <c r="S2243" s="9">
        <v>2407</v>
      </c>
      <c r="T2243" s="9">
        <v>291</v>
      </c>
      <c r="U2243" s="9">
        <v>42</v>
      </c>
      <c r="V2243" s="10">
        <v>6.5046296296296293E-3</v>
      </c>
      <c r="W2243" s="9">
        <v>1618</v>
      </c>
      <c r="X2243" s="9">
        <v>213</v>
      </c>
      <c r="Y2243" s="9">
        <v>31</v>
      </c>
      <c r="Z2243" s="10">
        <v>5.0810185185185186E-3</v>
      </c>
      <c r="AA2243" s="9">
        <v>1539</v>
      </c>
      <c r="AB2243" s="9">
        <v>174</v>
      </c>
      <c r="AC2243" s="9">
        <v>33</v>
      </c>
    </row>
    <row r="2244" spans="1:29" ht="22.5" customHeight="1">
      <c r="A2244" s="9">
        <v>1867</v>
      </c>
      <c r="B2244" s="9" t="s">
        <v>9306</v>
      </c>
      <c r="C2244" s="9" t="s">
        <v>117</v>
      </c>
      <c r="D2244" s="9" t="s">
        <v>32</v>
      </c>
      <c r="E2244" s="9" t="s">
        <v>73</v>
      </c>
      <c r="F2244" s="10">
        <v>0.58659722222222221</v>
      </c>
      <c r="G2244" s="9">
        <v>2270</v>
      </c>
      <c r="H2244" s="9">
        <v>2024</v>
      </c>
      <c r="I2244" s="9">
        <v>265</v>
      </c>
      <c r="J2244" s="10">
        <v>6.2766203703703699E-2</v>
      </c>
      <c r="K2244" s="9">
        <v>2414</v>
      </c>
      <c r="L2244" s="9">
        <v>2129</v>
      </c>
      <c r="M2244" s="9">
        <v>275</v>
      </c>
      <c r="N2244" s="10">
        <v>0.26827546296296295</v>
      </c>
      <c r="O2244" s="9">
        <v>1986</v>
      </c>
      <c r="P2244" s="9">
        <v>1815</v>
      </c>
      <c r="Q2244" s="9">
        <v>237</v>
      </c>
      <c r="R2244" s="10">
        <v>0.24226851851851852</v>
      </c>
      <c r="S2244" s="9">
        <v>2399</v>
      </c>
      <c r="T2244" s="9">
        <v>2110</v>
      </c>
      <c r="U2244" s="9">
        <v>271</v>
      </c>
      <c r="V2244" s="10">
        <v>7.3263888888888892E-3</v>
      </c>
      <c r="W2244" s="9">
        <v>1952</v>
      </c>
      <c r="X2244" s="9">
        <v>1703</v>
      </c>
      <c r="Y2244" s="9">
        <v>231</v>
      </c>
      <c r="Z2244" s="10">
        <v>5.9606481481481481E-3</v>
      </c>
      <c r="AA2244" s="9">
        <v>1931</v>
      </c>
      <c r="AB2244" s="9">
        <v>1702</v>
      </c>
      <c r="AC2244" s="9">
        <v>217</v>
      </c>
    </row>
    <row r="2245" spans="1:29" ht="22.5" customHeight="1">
      <c r="A2245" s="9">
        <v>1398</v>
      </c>
      <c r="B2245" s="9" t="s">
        <v>9307</v>
      </c>
      <c r="C2245" s="9" t="s">
        <v>35</v>
      </c>
      <c r="D2245" s="9" t="s">
        <v>140</v>
      </c>
      <c r="E2245" s="9" t="s">
        <v>170</v>
      </c>
      <c r="F2245" s="10">
        <v>0.58677083333333335</v>
      </c>
      <c r="G2245" s="9">
        <v>2271</v>
      </c>
      <c r="H2245" s="9">
        <v>247</v>
      </c>
      <c r="I2245" s="9">
        <v>39</v>
      </c>
      <c r="J2245" s="10">
        <v>5.4479166666666669E-2</v>
      </c>
      <c r="K2245" s="9">
        <v>1627</v>
      </c>
      <c r="L2245" s="9">
        <v>164</v>
      </c>
      <c r="M2245" s="9">
        <v>21</v>
      </c>
      <c r="N2245" s="10">
        <v>0.27449074074074076</v>
      </c>
      <c r="O2245" s="9">
        <v>2120</v>
      </c>
      <c r="P2245" s="9">
        <v>196</v>
      </c>
      <c r="Q2245" s="9">
        <v>28</v>
      </c>
      <c r="R2245" s="10">
        <v>0.24618055555555557</v>
      </c>
      <c r="S2245" s="9">
        <v>2438</v>
      </c>
      <c r="T2245" s="9">
        <v>297</v>
      </c>
      <c r="U2245" s="9">
        <v>49</v>
      </c>
      <c r="V2245" s="10">
        <v>6.7245370370370367E-3</v>
      </c>
      <c r="W2245" s="9">
        <v>1712</v>
      </c>
      <c r="X2245" s="9">
        <v>222</v>
      </c>
      <c r="Y2245" s="9">
        <v>38</v>
      </c>
      <c r="Z2245" s="10">
        <v>4.8842592592592592E-3</v>
      </c>
      <c r="AA2245" s="9">
        <v>1437</v>
      </c>
      <c r="AB2245" s="9">
        <v>164</v>
      </c>
      <c r="AC2245" s="9">
        <v>23</v>
      </c>
    </row>
    <row r="2246" spans="1:29" ht="22.5" customHeight="1">
      <c r="A2246" s="9">
        <v>2016</v>
      </c>
      <c r="B2246" s="9" t="s">
        <v>9308</v>
      </c>
      <c r="C2246" s="9" t="s">
        <v>48</v>
      </c>
      <c r="D2246" s="9" t="s">
        <v>32</v>
      </c>
      <c r="E2246" s="9" t="s">
        <v>85</v>
      </c>
      <c r="F2246" s="10">
        <v>0.58694444444444449</v>
      </c>
      <c r="G2246" s="9">
        <v>2272</v>
      </c>
      <c r="H2246" s="9">
        <v>2025</v>
      </c>
      <c r="I2246" s="9">
        <v>287</v>
      </c>
      <c r="J2246" s="10">
        <v>5.9976851851851851E-2</v>
      </c>
      <c r="K2246" s="9">
        <v>2232</v>
      </c>
      <c r="L2246" s="9">
        <v>1980</v>
      </c>
      <c r="M2246" s="9">
        <v>261</v>
      </c>
      <c r="N2246" s="10">
        <v>0.28261574074074075</v>
      </c>
      <c r="O2246" s="9">
        <v>2258</v>
      </c>
      <c r="P2246" s="9">
        <v>2036</v>
      </c>
      <c r="Q2246" s="9">
        <v>285</v>
      </c>
      <c r="R2246" s="10">
        <v>0.23298611111111112</v>
      </c>
      <c r="S2246" s="9">
        <v>2322</v>
      </c>
      <c r="T2246" s="9">
        <v>2047</v>
      </c>
      <c r="U2246" s="9">
        <v>288</v>
      </c>
      <c r="V2246" s="10">
        <v>6.5509259259259262E-3</v>
      </c>
      <c r="W2246" s="9">
        <v>1641</v>
      </c>
      <c r="X2246" s="9">
        <v>1427</v>
      </c>
      <c r="Y2246" s="9">
        <v>206</v>
      </c>
      <c r="Z2246" s="10">
        <v>4.8148148148148152E-3</v>
      </c>
      <c r="AA2246" s="9">
        <v>1402</v>
      </c>
      <c r="AB2246" s="9">
        <v>1243</v>
      </c>
      <c r="AC2246" s="9">
        <v>169</v>
      </c>
    </row>
    <row r="2247" spans="1:29" ht="22.5" customHeight="1">
      <c r="A2247" s="9">
        <v>2327</v>
      </c>
      <c r="B2247" s="9" t="s">
        <v>9309</v>
      </c>
      <c r="C2247" s="9" t="s">
        <v>78</v>
      </c>
      <c r="D2247" s="9" t="s">
        <v>32</v>
      </c>
      <c r="E2247" s="9" t="s">
        <v>85</v>
      </c>
      <c r="F2247" s="10">
        <v>0.58762731481481478</v>
      </c>
      <c r="G2247" s="9">
        <v>2273</v>
      </c>
      <c r="H2247" s="9">
        <v>2026</v>
      </c>
      <c r="I2247" s="9">
        <v>288</v>
      </c>
      <c r="J2247" s="10">
        <v>5.7349537037037039E-2</v>
      </c>
      <c r="K2247" s="9">
        <v>1987</v>
      </c>
      <c r="L2247" s="9">
        <v>1777</v>
      </c>
      <c r="M2247" s="9">
        <v>241</v>
      </c>
      <c r="N2247" s="10">
        <v>0.30944444444444447</v>
      </c>
      <c r="O2247" s="9">
        <v>2552</v>
      </c>
      <c r="P2247" s="9">
        <v>2260</v>
      </c>
      <c r="Q2247" s="9">
        <v>309</v>
      </c>
      <c r="R2247" s="10">
        <v>0.20032407407407407</v>
      </c>
      <c r="S2247" s="9">
        <v>1821</v>
      </c>
      <c r="T2247" s="9">
        <v>1618</v>
      </c>
      <c r="U2247" s="9">
        <v>228</v>
      </c>
      <c r="V2247" s="10">
        <v>1.1805555555555555E-2</v>
      </c>
      <c r="W2247" s="9">
        <v>2702</v>
      </c>
      <c r="X2247" s="9">
        <v>2366</v>
      </c>
      <c r="Y2247" s="9">
        <v>324</v>
      </c>
      <c r="Z2247" s="10">
        <v>8.7037037037037031E-3</v>
      </c>
      <c r="AA2247" s="9">
        <v>2534</v>
      </c>
      <c r="AB2247" s="9">
        <v>2221</v>
      </c>
      <c r="AC2247" s="9">
        <v>304</v>
      </c>
    </row>
    <row r="2248" spans="1:29" ht="22.5" customHeight="1">
      <c r="A2248" s="9">
        <v>245</v>
      </c>
      <c r="B2248" s="9" t="s">
        <v>9310</v>
      </c>
      <c r="C2248" s="9" t="s">
        <v>82</v>
      </c>
      <c r="D2248" s="9" t="s">
        <v>32</v>
      </c>
      <c r="E2248" s="9" t="s">
        <v>73</v>
      </c>
      <c r="F2248" s="10">
        <v>0.58789351851851857</v>
      </c>
      <c r="G2248" s="9">
        <v>2274</v>
      </c>
      <c r="H2248" s="9">
        <v>2027</v>
      </c>
      <c r="I2248" s="9">
        <v>266</v>
      </c>
      <c r="J2248" s="10">
        <v>6.4398148148148149E-2</v>
      </c>
      <c r="K2248" s="9">
        <v>2495</v>
      </c>
      <c r="L2248" s="9">
        <v>2196</v>
      </c>
      <c r="M2248" s="9">
        <v>285</v>
      </c>
      <c r="N2248" s="10">
        <v>0.25425925925925924</v>
      </c>
      <c r="O2248" s="9">
        <v>1551</v>
      </c>
      <c r="P2248" s="9">
        <v>1437</v>
      </c>
      <c r="Q2248" s="9">
        <v>170</v>
      </c>
      <c r="R2248" s="10">
        <v>0.2543287037037037</v>
      </c>
      <c r="S2248" s="9">
        <v>2505</v>
      </c>
      <c r="T2248" s="9">
        <v>2194</v>
      </c>
      <c r="U2248" s="9">
        <v>289</v>
      </c>
      <c r="V2248" s="10">
        <v>7.4768518518518517E-3</v>
      </c>
      <c r="W2248" s="9">
        <v>2006</v>
      </c>
      <c r="X2248" s="9">
        <v>1754</v>
      </c>
      <c r="Y2248" s="9">
        <v>242</v>
      </c>
      <c r="Z2248" s="10">
        <v>7.4421296296296293E-3</v>
      </c>
      <c r="AA2248" s="9">
        <v>2336</v>
      </c>
      <c r="AB2248" s="9">
        <v>2051</v>
      </c>
      <c r="AC2248" s="9">
        <v>288</v>
      </c>
    </row>
    <row r="2249" spans="1:29" ht="22.5" customHeight="1">
      <c r="A2249" s="9">
        <v>2106</v>
      </c>
      <c r="B2249" s="9" t="s">
        <v>9311</v>
      </c>
      <c r="C2249" s="9" t="s">
        <v>45</v>
      </c>
      <c r="D2249" s="9" t="s">
        <v>32</v>
      </c>
      <c r="E2249" s="9" t="s">
        <v>38</v>
      </c>
      <c r="F2249" s="10">
        <v>0.58796296296296291</v>
      </c>
      <c r="G2249" s="9">
        <v>2275</v>
      </c>
      <c r="H2249" s="9">
        <v>2028</v>
      </c>
      <c r="I2249" s="9">
        <v>368</v>
      </c>
      <c r="J2249" s="10">
        <v>5.8344907407407408E-2</v>
      </c>
      <c r="K2249" s="9">
        <v>2087</v>
      </c>
      <c r="L2249" s="9">
        <v>1857</v>
      </c>
      <c r="M2249" s="9">
        <v>348</v>
      </c>
      <c r="N2249" s="10">
        <v>0.26332175925925927</v>
      </c>
      <c r="O2249" s="9">
        <v>1844</v>
      </c>
      <c r="P2249" s="9">
        <v>1691</v>
      </c>
      <c r="Q2249" s="9">
        <v>307</v>
      </c>
      <c r="R2249" s="10">
        <v>0.24824074074074073</v>
      </c>
      <c r="S2249" s="9">
        <v>2455</v>
      </c>
      <c r="T2249" s="9">
        <v>2156</v>
      </c>
      <c r="U2249" s="9">
        <v>389</v>
      </c>
      <c r="V2249" s="10">
        <v>9.7916666666666673E-3</v>
      </c>
      <c r="W2249" s="9">
        <v>2531</v>
      </c>
      <c r="X2249" s="9">
        <v>2217</v>
      </c>
      <c r="Y2249" s="9">
        <v>379</v>
      </c>
      <c r="Z2249" s="10">
        <v>8.2754629629629636E-3</v>
      </c>
      <c r="AA2249" s="9">
        <v>2476</v>
      </c>
      <c r="AB2249" s="9">
        <v>2176</v>
      </c>
      <c r="AC2249" s="9">
        <v>377</v>
      </c>
    </row>
    <row r="2250" spans="1:29" ht="22.5" customHeight="1">
      <c r="A2250" s="9">
        <v>1123</v>
      </c>
      <c r="B2250" s="9" t="s">
        <v>9312</v>
      </c>
      <c r="C2250" s="9" t="s">
        <v>1854</v>
      </c>
      <c r="D2250" s="9" t="s">
        <v>32</v>
      </c>
      <c r="E2250" s="9" t="s">
        <v>33</v>
      </c>
      <c r="F2250" s="10">
        <v>0.58806712962962959</v>
      </c>
      <c r="G2250" s="9">
        <v>2276</v>
      </c>
      <c r="H2250" s="9">
        <v>2029</v>
      </c>
      <c r="I2250" s="9">
        <v>276</v>
      </c>
      <c r="J2250" s="10">
        <v>5.6678240740740737E-2</v>
      </c>
      <c r="K2250" s="9">
        <v>1907</v>
      </c>
      <c r="L2250" s="9">
        <v>1706</v>
      </c>
      <c r="M2250" s="9">
        <v>242</v>
      </c>
      <c r="N2250" s="10">
        <v>0.29552083333333334</v>
      </c>
      <c r="O2250" s="9">
        <v>2423</v>
      </c>
      <c r="P2250" s="9">
        <v>2169</v>
      </c>
      <c r="Q2250" s="9">
        <v>294</v>
      </c>
      <c r="R2250" s="10">
        <v>0.22466435185185185</v>
      </c>
      <c r="S2250" s="9">
        <v>2220</v>
      </c>
      <c r="T2250" s="9">
        <v>1961</v>
      </c>
      <c r="U2250" s="9">
        <v>272</v>
      </c>
      <c r="V2250" s="10">
        <v>6.5856481481481478E-3</v>
      </c>
      <c r="W2250" s="9">
        <v>1659</v>
      </c>
      <c r="X2250" s="9">
        <v>1442</v>
      </c>
      <c r="Y2250" s="9">
        <v>212</v>
      </c>
      <c r="Z2250" s="10">
        <v>4.6296296296296294E-3</v>
      </c>
      <c r="AA2250" s="9">
        <v>1308</v>
      </c>
      <c r="AB2250" s="9">
        <v>1156</v>
      </c>
      <c r="AC2250" s="9">
        <v>168</v>
      </c>
    </row>
    <row r="2251" spans="1:29" ht="22.5" customHeight="1">
      <c r="A2251" s="9">
        <v>550</v>
      </c>
      <c r="B2251" s="9" t="s">
        <v>9313</v>
      </c>
      <c r="C2251" s="9" t="s">
        <v>71</v>
      </c>
      <c r="D2251" s="9" t="s">
        <v>140</v>
      </c>
      <c r="E2251" s="9" t="s">
        <v>170</v>
      </c>
      <c r="F2251" s="10">
        <v>0.58806712962962959</v>
      </c>
      <c r="G2251" s="9">
        <v>2277</v>
      </c>
      <c r="H2251" s="9">
        <v>248</v>
      </c>
      <c r="I2251" s="9">
        <v>40</v>
      </c>
      <c r="J2251" s="10">
        <v>6.1145833333333337E-2</v>
      </c>
      <c r="K2251" s="9">
        <v>2327</v>
      </c>
      <c r="L2251" s="9">
        <v>271</v>
      </c>
      <c r="M2251" s="9">
        <v>44</v>
      </c>
      <c r="N2251" s="10">
        <v>0.29614583333333333</v>
      </c>
      <c r="O2251" s="9">
        <v>2436</v>
      </c>
      <c r="P2251" s="9">
        <v>258</v>
      </c>
      <c r="Q2251" s="9">
        <v>45</v>
      </c>
      <c r="R2251" s="10">
        <v>0.21435185185185185</v>
      </c>
      <c r="S2251" s="9">
        <v>2061</v>
      </c>
      <c r="T2251" s="9">
        <v>234</v>
      </c>
      <c r="U2251" s="9">
        <v>36</v>
      </c>
      <c r="V2251" s="10">
        <v>8.7615740740740744E-3</v>
      </c>
      <c r="W2251" s="9">
        <v>2360</v>
      </c>
      <c r="X2251" s="9">
        <v>299</v>
      </c>
      <c r="Y2251" s="9">
        <v>51</v>
      </c>
      <c r="Z2251" s="10">
        <v>7.6736111111111111E-3</v>
      </c>
      <c r="AA2251" s="9">
        <v>2388</v>
      </c>
      <c r="AB2251" s="9">
        <v>293</v>
      </c>
      <c r="AC2251" s="9">
        <v>45</v>
      </c>
    </row>
    <row r="2252" spans="1:29" ht="22.5" customHeight="1">
      <c r="A2252" s="9">
        <v>1764</v>
      </c>
      <c r="B2252" s="9" t="s">
        <v>5250</v>
      </c>
      <c r="C2252" s="9" t="s">
        <v>35</v>
      </c>
      <c r="D2252" s="9" t="s">
        <v>140</v>
      </c>
      <c r="E2252" s="9" t="s">
        <v>751</v>
      </c>
      <c r="F2252" s="10">
        <v>0.58812500000000001</v>
      </c>
      <c r="G2252" s="9">
        <v>2278</v>
      </c>
      <c r="H2252" s="9">
        <v>249</v>
      </c>
      <c r="I2252" s="9">
        <v>21</v>
      </c>
      <c r="J2252" s="10">
        <v>4.3518518518518519E-2</v>
      </c>
      <c r="K2252" s="9">
        <v>303</v>
      </c>
      <c r="L2252" s="9">
        <v>15</v>
      </c>
      <c r="M2252" s="9">
        <v>1</v>
      </c>
      <c r="N2252" s="10">
        <v>0.27547453703703706</v>
      </c>
      <c r="O2252" s="9">
        <v>2134</v>
      </c>
      <c r="P2252" s="9">
        <v>200</v>
      </c>
      <c r="Q2252" s="9">
        <v>17</v>
      </c>
      <c r="R2252" s="10">
        <v>0.25780092592592591</v>
      </c>
      <c r="S2252" s="9">
        <v>2539</v>
      </c>
      <c r="T2252" s="9">
        <v>319</v>
      </c>
      <c r="U2252" s="9">
        <v>33</v>
      </c>
      <c r="V2252" s="10">
        <v>6.1111111111111114E-3</v>
      </c>
      <c r="W2252" s="9">
        <v>1432</v>
      </c>
      <c r="X2252" s="9">
        <v>194</v>
      </c>
      <c r="Y2252" s="9">
        <v>14</v>
      </c>
      <c r="Z2252" s="10">
        <v>5.2199074074074075E-3</v>
      </c>
      <c r="AA2252" s="9">
        <v>1597</v>
      </c>
      <c r="AB2252" s="9">
        <v>181</v>
      </c>
      <c r="AC2252" s="9">
        <v>14</v>
      </c>
    </row>
    <row r="2253" spans="1:29" ht="22.5" customHeight="1">
      <c r="A2253" s="9">
        <v>1370</v>
      </c>
      <c r="B2253" s="9" t="s">
        <v>9314</v>
      </c>
      <c r="C2253" s="9" t="s">
        <v>78</v>
      </c>
      <c r="D2253" s="9" t="s">
        <v>32</v>
      </c>
      <c r="E2253" s="9" t="s">
        <v>73</v>
      </c>
      <c r="F2253" s="10">
        <v>0.58832175925925922</v>
      </c>
      <c r="G2253" s="9">
        <v>2279</v>
      </c>
      <c r="H2253" s="9">
        <v>2030</v>
      </c>
      <c r="I2253" s="9">
        <v>267</v>
      </c>
      <c r="J2253" s="10">
        <v>6.986111111111111E-2</v>
      </c>
      <c r="K2253" s="9">
        <v>2657</v>
      </c>
      <c r="L2253" s="9">
        <v>2326</v>
      </c>
      <c r="M2253" s="9">
        <v>317</v>
      </c>
      <c r="N2253" s="10">
        <v>0.29072916666666665</v>
      </c>
      <c r="O2253" s="9">
        <v>2378</v>
      </c>
      <c r="P2253" s="9">
        <v>2135</v>
      </c>
      <c r="Q2253" s="9">
        <v>290</v>
      </c>
      <c r="R2253" s="10">
        <v>0.21583333333333332</v>
      </c>
      <c r="S2253" s="9">
        <v>2089</v>
      </c>
      <c r="T2253" s="9">
        <v>1851</v>
      </c>
      <c r="U2253" s="9">
        <v>227</v>
      </c>
      <c r="V2253" s="10">
        <v>7.7777777777777776E-3</v>
      </c>
      <c r="W2253" s="9">
        <v>2111</v>
      </c>
      <c r="X2253" s="9">
        <v>1846</v>
      </c>
      <c r="Y2253" s="9">
        <v>254</v>
      </c>
      <c r="Z2253" s="10">
        <v>4.1203703703703706E-3</v>
      </c>
      <c r="AA2253" s="9">
        <v>1017</v>
      </c>
      <c r="AB2253" s="9">
        <v>899</v>
      </c>
      <c r="AC2253" s="9">
        <v>100</v>
      </c>
    </row>
    <row r="2254" spans="1:29" ht="22.5" customHeight="1">
      <c r="A2254" s="9">
        <v>2616</v>
      </c>
      <c r="B2254" s="9" t="s">
        <v>9315</v>
      </c>
      <c r="C2254" s="9" t="s">
        <v>111</v>
      </c>
      <c r="D2254" s="9" t="s">
        <v>32</v>
      </c>
      <c r="E2254" s="9" t="s">
        <v>36</v>
      </c>
      <c r="F2254" s="10">
        <v>0.58849537037037036</v>
      </c>
      <c r="G2254" s="9">
        <v>2280</v>
      </c>
      <c r="H2254" s="9">
        <v>2031</v>
      </c>
      <c r="I2254" s="9">
        <v>256</v>
      </c>
      <c r="J2254" s="10">
        <v>5.2222222222222225E-2</v>
      </c>
      <c r="K2254" s="9">
        <v>1299</v>
      </c>
      <c r="L2254" s="9">
        <v>1172</v>
      </c>
      <c r="M2254" s="9">
        <v>157</v>
      </c>
      <c r="N2254" s="10">
        <v>0.29474537037037035</v>
      </c>
      <c r="O2254" s="9">
        <v>2412</v>
      </c>
      <c r="P2254" s="9">
        <v>2161</v>
      </c>
      <c r="Q2254" s="9">
        <v>263</v>
      </c>
      <c r="R2254" s="10">
        <v>0.22532407407407407</v>
      </c>
      <c r="S2254" s="9">
        <v>2229</v>
      </c>
      <c r="T2254" s="9">
        <v>1969</v>
      </c>
      <c r="U2254" s="9">
        <v>250</v>
      </c>
      <c r="V2254" s="10">
        <v>6.9907407407407409E-3</v>
      </c>
      <c r="W2254" s="9">
        <v>1828</v>
      </c>
      <c r="X2254" s="9">
        <v>1589</v>
      </c>
      <c r="Y2254" s="9">
        <v>166</v>
      </c>
      <c r="Z2254" s="10">
        <v>9.2013888888888892E-3</v>
      </c>
      <c r="AA2254" s="9">
        <v>2580</v>
      </c>
      <c r="AB2254" s="9">
        <v>2258</v>
      </c>
      <c r="AC2254" s="9">
        <v>262</v>
      </c>
    </row>
    <row r="2255" spans="1:29" ht="22.5" customHeight="1">
      <c r="A2255" s="9">
        <v>1500</v>
      </c>
      <c r="B2255" s="9" t="s">
        <v>9316</v>
      </c>
      <c r="C2255" s="9" t="s">
        <v>45</v>
      </c>
      <c r="D2255" s="9" t="s">
        <v>140</v>
      </c>
      <c r="E2255" s="9" t="s">
        <v>351</v>
      </c>
      <c r="F2255" s="10">
        <v>0.58854166666666663</v>
      </c>
      <c r="G2255" s="9">
        <v>2281</v>
      </c>
      <c r="H2255" s="9">
        <v>250</v>
      </c>
      <c r="I2255" s="9">
        <v>10</v>
      </c>
      <c r="J2255" s="10">
        <v>6.4479166666666671E-2</v>
      </c>
      <c r="K2255" s="9">
        <v>2496</v>
      </c>
      <c r="L2255" s="9">
        <v>300</v>
      </c>
      <c r="M2255" s="9">
        <v>13</v>
      </c>
      <c r="N2255" s="10">
        <v>0.30780092592592595</v>
      </c>
      <c r="O2255" s="9">
        <v>2535</v>
      </c>
      <c r="P2255" s="9">
        <v>286</v>
      </c>
      <c r="Q2255" s="9">
        <v>11</v>
      </c>
      <c r="R2255" s="10">
        <v>0.20473379629629629</v>
      </c>
      <c r="S2255" s="9">
        <v>1903</v>
      </c>
      <c r="T2255" s="9">
        <v>214</v>
      </c>
      <c r="U2255" s="9">
        <v>9</v>
      </c>
      <c r="V2255" s="10">
        <v>6.9560185185185185E-3</v>
      </c>
      <c r="W2255" s="9">
        <v>1809</v>
      </c>
      <c r="X2255" s="9">
        <v>235</v>
      </c>
      <c r="Y2255" s="9">
        <v>12</v>
      </c>
      <c r="Z2255" s="10">
        <v>4.5833333333333334E-3</v>
      </c>
      <c r="AA2255" s="9">
        <v>1281</v>
      </c>
      <c r="AB2255" s="9">
        <v>146</v>
      </c>
      <c r="AC2255" s="9">
        <v>5</v>
      </c>
    </row>
    <row r="2256" spans="1:29" ht="22.5" customHeight="1">
      <c r="A2256" s="9">
        <v>669</v>
      </c>
      <c r="B2256" s="9" t="s">
        <v>9317</v>
      </c>
      <c r="C2256" s="9" t="s">
        <v>103</v>
      </c>
      <c r="D2256" s="9" t="s">
        <v>32</v>
      </c>
      <c r="E2256" s="9" t="s">
        <v>40</v>
      </c>
      <c r="F2256" s="10">
        <v>0.58858796296296301</v>
      </c>
      <c r="G2256" s="9">
        <v>2282</v>
      </c>
      <c r="H2256" s="9">
        <v>2032</v>
      </c>
      <c r="I2256" s="9">
        <v>290</v>
      </c>
      <c r="J2256" s="10">
        <v>5.6608796296296296E-2</v>
      </c>
      <c r="K2256" s="9">
        <v>1898</v>
      </c>
      <c r="L2256" s="9">
        <v>1697</v>
      </c>
      <c r="M2256" s="9">
        <v>228</v>
      </c>
      <c r="N2256" s="10">
        <v>0.27884259259259259</v>
      </c>
      <c r="O2256" s="9">
        <v>2196</v>
      </c>
      <c r="P2256" s="9">
        <v>1983</v>
      </c>
      <c r="Q2256" s="9">
        <v>281</v>
      </c>
      <c r="R2256" s="10">
        <v>0.23923611111111112</v>
      </c>
      <c r="S2256" s="9">
        <v>2377</v>
      </c>
      <c r="T2256" s="9">
        <v>2092</v>
      </c>
      <c r="U2256" s="9">
        <v>298</v>
      </c>
      <c r="V2256" s="10">
        <v>7.1643518518518514E-3</v>
      </c>
      <c r="W2256" s="9">
        <v>1888</v>
      </c>
      <c r="X2256" s="9">
        <v>1646</v>
      </c>
      <c r="Y2256" s="9">
        <v>246</v>
      </c>
      <c r="Z2256" s="10">
        <v>6.7361111111111111E-3</v>
      </c>
      <c r="AA2256" s="9">
        <v>2162</v>
      </c>
      <c r="AB2256" s="9">
        <v>1902</v>
      </c>
      <c r="AC2256" s="9">
        <v>274</v>
      </c>
    </row>
    <row r="2257" spans="1:29" ht="22.5" customHeight="1">
      <c r="A2257" s="9">
        <v>1614</v>
      </c>
      <c r="B2257" s="9" t="s">
        <v>9318</v>
      </c>
      <c r="C2257" s="9" t="s">
        <v>65</v>
      </c>
      <c r="D2257" s="9" t="s">
        <v>140</v>
      </c>
      <c r="E2257" s="9" t="s">
        <v>141</v>
      </c>
      <c r="F2257" s="10">
        <v>0.58876157407407403</v>
      </c>
      <c r="G2257" s="9">
        <v>2283</v>
      </c>
      <c r="H2257" s="9">
        <v>251</v>
      </c>
      <c r="I2257" s="9">
        <v>57</v>
      </c>
      <c r="J2257" s="10">
        <v>5.5173611111111111E-2</v>
      </c>
      <c r="K2257" s="9">
        <v>1717</v>
      </c>
      <c r="L2257" s="9">
        <v>174</v>
      </c>
      <c r="M2257" s="9">
        <v>46</v>
      </c>
      <c r="N2257" s="10">
        <v>0.30763888888888891</v>
      </c>
      <c r="O2257" s="9">
        <v>2534</v>
      </c>
      <c r="P2257" s="9">
        <v>285</v>
      </c>
      <c r="Q2257" s="9">
        <v>59</v>
      </c>
      <c r="R2257" s="10">
        <v>0.20846064814814816</v>
      </c>
      <c r="S2257" s="9">
        <v>1963</v>
      </c>
      <c r="T2257" s="9">
        <v>219</v>
      </c>
      <c r="U2257" s="9">
        <v>53</v>
      </c>
      <c r="V2257" s="10">
        <v>1.068287037037037E-2</v>
      </c>
      <c r="W2257" s="9">
        <v>2627</v>
      </c>
      <c r="X2257" s="9">
        <v>326</v>
      </c>
      <c r="Y2257" s="9">
        <v>62</v>
      </c>
      <c r="Z2257" s="10">
        <v>6.7939814814814816E-3</v>
      </c>
      <c r="AA2257" s="9">
        <v>2177</v>
      </c>
      <c r="AB2257" s="9">
        <v>261</v>
      </c>
      <c r="AC2257" s="9">
        <v>50</v>
      </c>
    </row>
    <row r="2258" spans="1:29" ht="22.5" customHeight="1">
      <c r="A2258" s="9">
        <v>351</v>
      </c>
      <c r="B2258" s="9" t="s">
        <v>9319</v>
      </c>
      <c r="C2258" s="9" t="s">
        <v>7675</v>
      </c>
      <c r="D2258" s="9" t="s">
        <v>32</v>
      </c>
      <c r="E2258" s="9" t="s">
        <v>40</v>
      </c>
      <c r="F2258" s="10">
        <v>0.58940972222222221</v>
      </c>
      <c r="G2258" s="9">
        <v>2284</v>
      </c>
      <c r="H2258" s="9">
        <v>2033</v>
      </c>
      <c r="I2258" s="9">
        <v>291</v>
      </c>
      <c r="J2258" s="10">
        <v>6.4201388888888891E-2</v>
      </c>
      <c r="K2258" s="9">
        <v>2485</v>
      </c>
      <c r="L2258" s="9">
        <v>2187</v>
      </c>
      <c r="M2258" s="9">
        <v>295</v>
      </c>
      <c r="N2258" s="10">
        <v>0.29954861111111108</v>
      </c>
      <c r="O2258" s="9">
        <v>2465</v>
      </c>
      <c r="P2258" s="9">
        <v>2197</v>
      </c>
      <c r="Q2258" s="9">
        <v>302</v>
      </c>
      <c r="R2258" s="10">
        <v>0.21225694444444446</v>
      </c>
      <c r="S2258" s="9">
        <v>2022</v>
      </c>
      <c r="T2258" s="9">
        <v>1795</v>
      </c>
      <c r="U2258" s="9">
        <v>262</v>
      </c>
      <c r="V2258" s="10">
        <v>7.1180555555555554E-3</v>
      </c>
      <c r="W2258" s="9">
        <v>1865</v>
      </c>
      <c r="X2258" s="9">
        <v>1624</v>
      </c>
      <c r="Y2258" s="9">
        <v>238</v>
      </c>
      <c r="Z2258" s="10">
        <v>6.2731481481481484E-3</v>
      </c>
      <c r="AA2258" s="9">
        <v>2034</v>
      </c>
      <c r="AB2258" s="9">
        <v>1792</v>
      </c>
      <c r="AC2258" s="9">
        <v>260</v>
      </c>
    </row>
    <row r="2259" spans="1:29" ht="22.5" customHeight="1">
      <c r="A2259" s="9">
        <v>939</v>
      </c>
      <c r="B2259" s="9" t="s">
        <v>9320</v>
      </c>
      <c r="C2259" s="9" t="s">
        <v>45</v>
      </c>
      <c r="D2259" s="9" t="s">
        <v>32</v>
      </c>
      <c r="E2259" s="9" t="s">
        <v>208</v>
      </c>
      <c r="F2259" s="10">
        <v>0.58944444444444444</v>
      </c>
      <c r="G2259" s="9">
        <v>2285</v>
      </c>
      <c r="H2259" s="9">
        <v>2034</v>
      </c>
      <c r="I2259" s="9">
        <v>127</v>
      </c>
      <c r="J2259" s="10">
        <v>6.33912037037037E-2</v>
      </c>
      <c r="K2259" s="9">
        <v>2444</v>
      </c>
      <c r="L2259" s="9">
        <v>2155</v>
      </c>
      <c r="M2259" s="9">
        <v>145</v>
      </c>
      <c r="N2259" s="10">
        <v>0.3114351851851852</v>
      </c>
      <c r="O2259" s="9">
        <v>2571</v>
      </c>
      <c r="P2259" s="9">
        <v>2273</v>
      </c>
      <c r="Q2259" s="9">
        <v>164</v>
      </c>
      <c r="R2259" s="10">
        <v>0.19664351851851852</v>
      </c>
      <c r="S2259" s="9">
        <v>1733</v>
      </c>
      <c r="T2259" s="9">
        <v>1542</v>
      </c>
      <c r="U2259" s="9">
        <v>72</v>
      </c>
      <c r="V2259" s="10">
        <v>1.2199074074074074E-2</v>
      </c>
      <c r="W2259" s="9">
        <v>2718</v>
      </c>
      <c r="X2259" s="9">
        <v>2380</v>
      </c>
      <c r="Y2259" s="9">
        <v>175</v>
      </c>
      <c r="Z2259" s="10">
        <v>5.7754629629629631E-3</v>
      </c>
      <c r="AA2259" s="9">
        <v>1865</v>
      </c>
      <c r="AB2259" s="9">
        <v>1648</v>
      </c>
      <c r="AC2259" s="9">
        <v>100</v>
      </c>
    </row>
    <row r="2260" spans="1:29" ht="22.5" customHeight="1">
      <c r="A2260" s="9">
        <v>2791</v>
      </c>
      <c r="B2260" s="9" t="s">
        <v>5096</v>
      </c>
      <c r="C2260" s="9" t="s">
        <v>78</v>
      </c>
      <c r="D2260" s="9" t="s">
        <v>32</v>
      </c>
      <c r="E2260" s="9" t="s">
        <v>208</v>
      </c>
      <c r="F2260" s="10">
        <v>0.58976851851851853</v>
      </c>
      <c r="G2260" s="9">
        <v>2286</v>
      </c>
      <c r="H2260" s="9">
        <v>2035</v>
      </c>
      <c r="I2260" s="9">
        <v>128</v>
      </c>
      <c r="J2260" s="10">
        <v>5.8923611111111114E-2</v>
      </c>
      <c r="K2260" s="9">
        <v>2145</v>
      </c>
      <c r="L2260" s="9">
        <v>1908</v>
      </c>
      <c r="M2260" s="9">
        <v>125</v>
      </c>
      <c r="N2260" s="10">
        <v>0.26643518518518516</v>
      </c>
      <c r="O2260" s="9">
        <v>1924</v>
      </c>
      <c r="P2260" s="9">
        <v>1763</v>
      </c>
      <c r="Q2260" s="9">
        <v>107</v>
      </c>
      <c r="R2260" s="10">
        <v>0.25032407407407409</v>
      </c>
      <c r="S2260" s="9">
        <v>2474</v>
      </c>
      <c r="T2260" s="9">
        <v>2171</v>
      </c>
      <c r="U2260" s="9">
        <v>146</v>
      </c>
      <c r="V2260" s="10">
        <v>7.1643518518518514E-3</v>
      </c>
      <c r="W2260" s="9">
        <v>1889</v>
      </c>
      <c r="X2260" s="9">
        <v>1647</v>
      </c>
      <c r="Y2260" s="9">
        <v>104</v>
      </c>
      <c r="Z2260" s="10">
        <v>6.9097222222222225E-3</v>
      </c>
      <c r="AA2260" s="9">
        <v>2217</v>
      </c>
      <c r="AB2260" s="9">
        <v>1948</v>
      </c>
      <c r="AC2260" s="9">
        <v>135</v>
      </c>
    </row>
    <row r="2261" spans="1:29" ht="22.5" customHeight="1">
      <c r="A2261" s="9">
        <v>610</v>
      </c>
      <c r="B2261" s="9" t="s">
        <v>9321</v>
      </c>
      <c r="C2261" s="9" t="s">
        <v>1854</v>
      </c>
      <c r="D2261" s="9" t="s">
        <v>32</v>
      </c>
      <c r="E2261" s="9" t="s">
        <v>85</v>
      </c>
      <c r="F2261" s="10">
        <v>0.58993055555555551</v>
      </c>
      <c r="G2261" s="9">
        <v>2287</v>
      </c>
      <c r="H2261" s="9">
        <v>2036</v>
      </c>
      <c r="I2261" s="9">
        <v>289</v>
      </c>
      <c r="J2261" s="10">
        <v>6.4953703703703708E-2</v>
      </c>
      <c r="K2261" s="9">
        <v>2511</v>
      </c>
      <c r="L2261" s="9">
        <v>2206</v>
      </c>
      <c r="M2261" s="9">
        <v>300</v>
      </c>
      <c r="N2261" s="10">
        <v>0.28960648148148149</v>
      </c>
      <c r="O2261" s="9">
        <v>2360</v>
      </c>
      <c r="P2261" s="9">
        <v>2118</v>
      </c>
      <c r="Q2261" s="9">
        <v>299</v>
      </c>
      <c r="R2261" s="10">
        <v>0.22327546296296297</v>
      </c>
      <c r="S2261" s="9">
        <v>2206</v>
      </c>
      <c r="T2261" s="9">
        <v>1949</v>
      </c>
      <c r="U2261" s="9">
        <v>269</v>
      </c>
      <c r="V2261" s="10">
        <v>6.5277777777777782E-3</v>
      </c>
      <c r="W2261" s="9">
        <v>1629</v>
      </c>
      <c r="X2261" s="9">
        <v>1415</v>
      </c>
      <c r="Y2261" s="9">
        <v>203</v>
      </c>
      <c r="Z2261" s="10">
        <v>5.5671296296296293E-3</v>
      </c>
      <c r="AA2261" s="9">
        <v>1767</v>
      </c>
      <c r="AB2261" s="9">
        <v>1563</v>
      </c>
      <c r="AC2261" s="9">
        <v>222</v>
      </c>
    </row>
    <row r="2262" spans="1:29" ht="22.5" customHeight="1">
      <c r="A2262" s="9">
        <v>1264</v>
      </c>
      <c r="B2262" s="9" t="s">
        <v>5413</v>
      </c>
      <c r="C2262" s="9" t="s">
        <v>35</v>
      </c>
      <c r="D2262" s="9" t="s">
        <v>32</v>
      </c>
      <c r="E2262" s="9" t="s">
        <v>40</v>
      </c>
      <c r="F2262" s="10">
        <v>0.58993055555555551</v>
      </c>
      <c r="G2262" s="9">
        <v>2288</v>
      </c>
      <c r="H2262" s="9">
        <v>2037</v>
      </c>
      <c r="I2262" s="9">
        <v>292</v>
      </c>
      <c r="J2262" s="10">
        <v>6.1134259259259256E-2</v>
      </c>
      <c r="K2262" s="9">
        <v>2325</v>
      </c>
      <c r="L2262" s="9">
        <v>2055</v>
      </c>
      <c r="M2262" s="9">
        <v>282</v>
      </c>
      <c r="N2262" s="10">
        <v>0.29921296296296296</v>
      </c>
      <c r="O2262" s="9">
        <v>2463</v>
      </c>
      <c r="P2262" s="9">
        <v>2195</v>
      </c>
      <c r="Q2262" s="9">
        <v>301</v>
      </c>
      <c r="R2262" s="10">
        <v>0.21765046296296298</v>
      </c>
      <c r="S2262" s="9">
        <v>2117</v>
      </c>
      <c r="T2262" s="9">
        <v>1877</v>
      </c>
      <c r="U2262" s="9">
        <v>273</v>
      </c>
      <c r="V2262" s="10">
        <v>5.7291666666666663E-3</v>
      </c>
      <c r="W2262" s="9">
        <v>1240</v>
      </c>
      <c r="X2262" s="9">
        <v>1074</v>
      </c>
      <c r="Y2262" s="9">
        <v>169</v>
      </c>
      <c r="Z2262" s="10">
        <v>6.1921296296296299E-3</v>
      </c>
      <c r="AA2262" s="9">
        <v>2004</v>
      </c>
      <c r="AB2262" s="9">
        <v>1766</v>
      </c>
      <c r="AC2262" s="9">
        <v>257</v>
      </c>
    </row>
    <row r="2263" spans="1:29" ht="22.5" customHeight="1">
      <c r="A2263" s="9">
        <v>1300</v>
      </c>
      <c r="B2263" s="9" t="s">
        <v>9322</v>
      </c>
      <c r="C2263" s="9" t="s">
        <v>1484</v>
      </c>
      <c r="D2263" s="9" t="s">
        <v>32</v>
      </c>
      <c r="E2263" s="9" t="s">
        <v>33</v>
      </c>
      <c r="F2263" s="10">
        <v>0.5899537037037037</v>
      </c>
      <c r="G2263" s="9">
        <v>2289</v>
      </c>
      <c r="H2263" s="9">
        <v>2038</v>
      </c>
      <c r="I2263" s="9">
        <v>277</v>
      </c>
      <c r="J2263" s="10">
        <v>7.9108796296296302E-2</v>
      </c>
      <c r="K2263" s="9">
        <v>2758</v>
      </c>
      <c r="L2263" s="9">
        <v>2413</v>
      </c>
      <c r="M2263" s="9">
        <v>319</v>
      </c>
      <c r="N2263" s="10">
        <v>0.28885416666666669</v>
      </c>
      <c r="O2263" s="9">
        <v>2347</v>
      </c>
      <c r="P2263" s="9">
        <v>2107</v>
      </c>
      <c r="Q2263" s="9">
        <v>280</v>
      </c>
      <c r="R2263" s="10">
        <v>0.20921296296296296</v>
      </c>
      <c r="S2263" s="9">
        <v>1980</v>
      </c>
      <c r="T2263" s="9">
        <v>1758</v>
      </c>
      <c r="U2263" s="9">
        <v>250</v>
      </c>
      <c r="V2263" s="10">
        <v>7.9745370370370369E-3</v>
      </c>
      <c r="W2263" s="9">
        <v>2159</v>
      </c>
      <c r="X2263" s="9">
        <v>1888</v>
      </c>
      <c r="Y2263" s="9">
        <v>261</v>
      </c>
      <c r="Z2263" s="10">
        <v>4.8148148148148152E-3</v>
      </c>
      <c r="AA2263" s="9">
        <v>1405</v>
      </c>
      <c r="AB2263" s="9">
        <v>1246</v>
      </c>
      <c r="AC2263" s="9">
        <v>178</v>
      </c>
    </row>
    <row r="2264" spans="1:29" ht="22.5" customHeight="1">
      <c r="A2264" s="9">
        <v>687</v>
      </c>
      <c r="B2264" s="9" t="s">
        <v>9323</v>
      </c>
      <c r="C2264" s="9" t="s">
        <v>35</v>
      </c>
      <c r="D2264" s="9" t="s">
        <v>140</v>
      </c>
      <c r="E2264" s="9" t="s">
        <v>210</v>
      </c>
      <c r="F2264" s="10">
        <v>0.59013888888888888</v>
      </c>
      <c r="G2264" s="9">
        <v>2290</v>
      </c>
      <c r="H2264" s="9">
        <v>252</v>
      </c>
      <c r="I2264" s="9">
        <v>40</v>
      </c>
      <c r="J2264" s="10">
        <v>5.3680555555555558E-2</v>
      </c>
      <c r="K2264" s="9">
        <v>1505</v>
      </c>
      <c r="L2264" s="9">
        <v>147</v>
      </c>
      <c r="M2264" s="9">
        <v>31</v>
      </c>
      <c r="N2264" s="10">
        <v>0.30606481481481479</v>
      </c>
      <c r="O2264" s="9">
        <v>2526</v>
      </c>
      <c r="P2264" s="9">
        <v>280</v>
      </c>
      <c r="Q2264" s="9">
        <v>43</v>
      </c>
      <c r="R2264" s="10">
        <v>0.22225694444444444</v>
      </c>
      <c r="S2264" s="9">
        <v>2195</v>
      </c>
      <c r="T2264" s="9">
        <v>256</v>
      </c>
      <c r="U2264" s="9">
        <v>41</v>
      </c>
      <c r="V2264" s="10">
        <v>4.5023148148148149E-3</v>
      </c>
      <c r="W2264" s="9">
        <v>606</v>
      </c>
      <c r="X2264" s="9">
        <v>73</v>
      </c>
      <c r="Y2264" s="9">
        <v>13</v>
      </c>
      <c r="Z2264" s="10">
        <v>3.6226851851851854E-3</v>
      </c>
      <c r="AA2264" s="9">
        <v>759</v>
      </c>
      <c r="AB2264" s="9">
        <v>78</v>
      </c>
      <c r="AC2264" s="9">
        <v>13</v>
      </c>
    </row>
    <row r="2265" spans="1:29" ht="22.5" customHeight="1">
      <c r="A2265" s="9">
        <v>1566</v>
      </c>
      <c r="B2265" s="9" t="s">
        <v>9324</v>
      </c>
      <c r="C2265" s="9" t="s">
        <v>71</v>
      </c>
      <c r="D2265" s="9" t="s">
        <v>32</v>
      </c>
      <c r="E2265" s="9" t="s">
        <v>73</v>
      </c>
      <c r="F2265" s="10">
        <v>0.59046296296296297</v>
      </c>
      <c r="G2265" s="9">
        <v>2291</v>
      </c>
      <c r="H2265" s="9">
        <v>2039</v>
      </c>
      <c r="I2265" s="9">
        <v>268</v>
      </c>
      <c r="J2265" s="10">
        <v>7.2719907407407414E-2</v>
      </c>
      <c r="K2265" s="9">
        <v>2718</v>
      </c>
      <c r="L2265" s="9">
        <v>2376</v>
      </c>
      <c r="M2265" s="9">
        <v>322</v>
      </c>
      <c r="N2265" s="10">
        <v>0.27875</v>
      </c>
      <c r="O2265" s="9">
        <v>2192</v>
      </c>
      <c r="P2265" s="9">
        <v>1980</v>
      </c>
      <c r="Q2265" s="9">
        <v>265</v>
      </c>
      <c r="R2265" s="10">
        <v>0.22453703703703703</v>
      </c>
      <c r="S2265" s="9">
        <v>2215</v>
      </c>
      <c r="T2265" s="9">
        <v>1957</v>
      </c>
      <c r="U2265" s="9">
        <v>244</v>
      </c>
      <c r="V2265" s="10">
        <v>7.4189814814814813E-3</v>
      </c>
      <c r="W2265" s="9">
        <v>1982</v>
      </c>
      <c r="X2265" s="9">
        <v>1732</v>
      </c>
      <c r="Y2265" s="9">
        <v>237</v>
      </c>
      <c r="Z2265" s="10">
        <v>7.037037037037037E-3</v>
      </c>
      <c r="AA2265" s="9">
        <v>2251</v>
      </c>
      <c r="AB2265" s="9">
        <v>1975</v>
      </c>
      <c r="AC2265" s="9">
        <v>271</v>
      </c>
    </row>
    <row r="2266" spans="1:29" ht="22.5" customHeight="1">
      <c r="A2266" s="9">
        <v>179</v>
      </c>
      <c r="B2266" s="9" t="s">
        <v>9325</v>
      </c>
      <c r="C2266" s="9" t="s">
        <v>78</v>
      </c>
      <c r="D2266" s="9" t="s">
        <v>32</v>
      </c>
      <c r="E2266" s="9" t="s">
        <v>33</v>
      </c>
      <c r="F2266" s="10">
        <v>0.59046296296296297</v>
      </c>
      <c r="G2266" s="9">
        <v>2292</v>
      </c>
      <c r="H2266" s="9">
        <v>2040</v>
      </c>
      <c r="I2266" s="9">
        <v>278</v>
      </c>
      <c r="J2266" s="10">
        <v>5.7256944444444444E-2</v>
      </c>
      <c r="K2266" s="9">
        <v>1974</v>
      </c>
      <c r="L2266" s="9">
        <v>1765</v>
      </c>
      <c r="M2266" s="9">
        <v>247</v>
      </c>
      <c r="N2266" s="10">
        <v>0.25777777777777777</v>
      </c>
      <c r="O2266" s="9">
        <v>1676</v>
      </c>
      <c r="P2266" s="9">
        <v>1547</v>
      </c>
      <c r="Q2266" s="9">
        <v>220</v>
      </c>
      <c r="R2266" s="10">
        <v>0.25608796296296299</v>
      </c>
      <c r="S2266" s="9">
        <v>2519</v>
      </c>
      <c r="T2266" s="9">
        <v>2203</v>
      </c>
      <c r="U2266" s="9">
        <v>295</v>
      </c>
      <c r="V2266" s="10">
        <v>8.5416666666666662E-3</v>
      </c>
      <c r="W2266" s="9">
        <v>2308</v>
      </c>
      <c r="X2266" s="9">
        <v>2014</v>
      </c>
      <c r="Y2266" s="9">
        <v>276</v>
      </c>
      <c r="Z2266" s="10">
        <v>1.0810185185185185E-2</v>
      </c>
      <c r="AA2266" s="9">
        <v>2657</v>
      </c>
      <c r="AB2266" s="9">
        <v>2322</v>
      </c>
      <c r="AC2266" s="9">
        <v>309</v>
      </c>
    </row>
    <row r="2267" spans="1:29" ht="22.5" customHeight="1">
      <c r="A2267" s="9">
        <v>886</v>
      </c>
      <c r="B2267" s="9" t="s">
        <v>9326</v>
      </c>
      <c r="C2267" s="9" t="s">
        <v>1941</v>
      </c>
      <c r="D2267" s="9" t="s">
        <v>32</v>
      </c>
      <c r="E2267" s="9" t="s">
        <v>73</v>
      </c>
      <c r="F2267" s="10">
        <v>0.59078703703703705</v>
      </c>
      <c r="G2267" s="9">
        <v>2293</v>
      </c>
      <c r="H2267" s="9">
        <v>2041</v>
      </c>
      <c r="I2267" s="9">
        <v>269</v>
      </c>
      <c r="J2267" s="10">
        <v>6.7673611111111115E-2</v>
      </c>
      <c r="K2267" s="9">
        <v>2613</v>
      </c>
      <c r="L2267" s="9">
        <v>2290</v>
      </c>
      <c r="M2267" s="9">
        <v>311</v>
      </c>
      <c r="N2267" s="10">
        <v>0.2804976851851852</v>
      </c>
      <c r="O2267" s="9">
        <v>2222</v>
      </c>
      <c r="P2267" s="9">
        <v>2002</v>
      </c>
      <c r="Q2267" s="9">
        <v>270</v>
      </c>
      <c r="R2267" s="10">
        <v>0.22946759259259258</v>
      </c>
      <c r="S2267" s="9">
        <v>2287</v>
      </c>
      <c r="T2267" s="9">
        <v>2017</v>
      </c>
      <c r="U2267" s="9">
        <v>254</v>
      </c>
      <c r="V2267" s="10">
        <v>7.7777777777777776E-3</v>
      </c>
      <c r="W2267" s="9">
        <v>2112</v>
      </c>
      <c r="X2267" s="9">
        <v>1847</v>
      </c>
      <c r="Y2267" s="9">
        <v>255</v>
      </c>
      <c r="Z2267" s="10">
        <v>5.37037037037037E-3</v>
      </c>
      <c r="AA2267" s="9">
        <v>1674</v>
      </c>
      <c r="AB2267" s="9">
        <v>1485</v>
      </c>
      <c r="AC2267" s="9">
        <v>185</v>
      </c>
    </row>
    <row r="2268" spans="1:29" ht="22.5" customHeight="1">
      <c r="A2268" s="9">
        <v>699</v>
      </c>
      <c r="B2268" s="9" t="s">
        <v>9327</v>
      </c>
      <c r="C2268" s="9" t="s">
        <v>219</v>
      </c>
      <c r="D2268" s="9" t="s">
        <v>32</v>
      </c>
      <c r="E2268" s="9" t="s">
        <v>129</v>
      </c>
      <c r="F2268" s="10">
        <v>0.59092592592592597</v>
      </c>
      <c r="G2268" s="9">
        <v>2294</v>
      </c>
      <c r="H2268" s="9">
        <v>2042</v>
      </c>
      <c r="I2268" s="9">
        <v>52</v>
      </c>
      <c r="J2268" s="10">
        <v>6.5856481481481488E-2</v>
      </c>
      <c r="K2268" s="9">
        <v>2552</v>
      </c>
      <c r="L2268" s="9">
        <v>2237</v>
      </c>
      <c r="M2268" s="9">
        <v>65</v>
      </c>
      <c r="N2268" s="10">
        <v>0.29056712962962961</v>
      </c>
      <c r="O2268" s="9">
        <v>2372</v>
      </c>
      <c r="P2268" s="9">
        <v>2129</v>
      </c>
      <c r="Q2268" s="9">
        <v>52</v>
      </c>
      <c r="R2268" s="10">
        <v>0.22042824074074074</v>
      </c>
      <c r="S2268" s="9">
        <v>2156</v>
      </c>
      <c r="T2268" s="9">
        <v>1908</v>
      </c>
      <c r="U2268" s="9">
        <v>50</v>
      </c>
      <c r="V2268" s="10">
        <v>7.5694444444444446E-3</v>
      </c>
      <c r="W2268" s="9">
        <v>2042</v>
      </c>
      <c r="X2268" s="9">
        <v>1784</v>
      </c>
      <c r="Y2268" s="9">
        <v>41</v>
      </c>
      <c r="Z2268" s="10">
        <v>6.5046296296296293E-3</v>
      </c>
      <c r="AA2268" s="9">
        <v>2106</v>
      </c>
      <c r="AB2268" s="9">
        <v>1854</v>
      </c>
      <c r="AC2268" s="9">
        <v>47</v>
      </c>
    </row>
    <row r="2269" spans="1:29" ht="22.5" customHeight="1">
      <c r="A2269" s="9">
        <v>1874</v>
      </c>
      <c r="B2269" s="9" t="s">
        <v>9328</v>
      </c>
      <c r="C2269" s="9" t="s">
        <v>45</v>
      </c>
      <c r="D2269" s="9" t="s">
        <v>32</v>
      </c>
      <c r="E2269" s="9" t="s">
        <v>36</v>
      </c>
      <c r="F2269" s="10">
        <v>0.59092592592592597</v>
      </c>
      <c r="G2269" s="9">
        <v>2295</v>
      </c>
      <c r="H2269" s="9">
        <v>2043</v>
      </c>
      <c r="I2269" s="9">
        <v>257</v>
      </c>
      <c r="J2269" s="10">
        <v>5.5601851851851854E-2</v>
      </c>
      <c r="K2269" s="9">
        <v>1787</v>
      </c>
      <c r="L2269" s="9">
        <v>1604</v>
      </c>
      <c r="M2269" s="9">
        <v>202</v>
      </c>
      <c r="N2269" s="10">
        <v>0.28601851851851851</v>
      </c>
      <c r="O2269" s="9">
        <v>2307</v>
      </c>
      <c r="P2269" s="9">
        <v>2072</v>
      </c>
      <c r="Q2269" s="9">
        <v>253</v>
      </c>
      <c r="R2269" s="10">
        <v>0.23506944444444444</v>
      </c>
      <c r="S2269" s="9">
        <v>2334</v>
      </c>
      <c r="T2269" s="9">
        <v>2057</v>
      </c>
      <c r="U2269" s="9">
        <v>260</v>
      </c>
      <c r="V2269" s="10">
        <v>7.3148148148148148E-3</v>
      </c>
      <c r="W2269" s="9">
        <v>1950</v>
      </c>
      <c r="X2269" s="9">
        <v>1702</v>
      </c>
      <c r="Y2269" s="9">
        <v>181</v>
      </c>
      <c r="Z2269" s="10">
        <v>6.9328703703703705E-3</v>
      </c>
      <c r="AA2269" s="9">
        <v>2224</v>
      </c>
      <c r="AB2269" s="9">
        <v>1953</v>
      </c>
      <c r="AC2269" s="9">
        <v>220</v>
      </c>
    </row>
    <row r="2270" spans="1:29" ht="22.5" customHeight="1">
      <c r="A2270" s="9">
        <v>1078</v>
      </c>
      <c r="B2270" s="9" t="s">
        <v>9329</v>
      </c>
      <c r="C2270" s="9" t="s">
        <v>540</v>
      </c>
      <c r="D2270" s="9" t="s">
        <v>140</v>
      </c>
      <c r="E2270" s="9" t="s">
        <v>170</v>
      </c>
      <c r="F2270" s="10">
        <v>0.5910185185185185</v>
      </c>
      <c r="G2270" s="9">
        <v>2296</v>
      </c>
      <c r="H2270" s="9">
        <v>253</v>
      </c>
      <c r="I2270" s="9">
        <v>41</v>
      </c>
      <c r="J2270" s="10">
        <v>5.5104166666666669E-2</v>
      </c>
      <c r="K2270" s="9">
        <v>1706</v>
      </c>
      <c r="L2270" s="9">
        <v>171</v>
      </c>
      <c r="M2270" s="9">
        <v>23</v>
      </c>
      <c r="N2270" s="10">
        <v>0.27151620370370372</v>
      </c>
      <c r="O2270" s="9">
        <v>2061</v>
      </c>
      <c r="P2270" s="9">
        <v>186</v>
      </c>
      <c r="Q2270" s="9">
        <v>24</v>
      </c>
      <c r="R2270" s="10">
        <v>0.25048611111111113</v>
      </c>
      <c r="S2270" s="9">
        <v>2478</v>
      </c>
      <c r="T2270" s="9">
        <v>305</v>
      </c>
      <c r="U2270" s="9">
        <v>54</v>
      </c>
      <c r="V2270" s="10">
        <v>8.2407407407407412E-3</v>
      </c>
      <c r="W2270" s="9">
        <v>2230</v>
      </c>
      <c r="X2270" s="9">
        <v>280</v>
      </c>
      <c r="Y2270" s="9">
        <v>48</v>
      </c>
      <c r="Z2270" s="10">
        <v>5.6712962962962967E-3</v>
      </c>
      <c r="AA2270" s="9">
        <v>1822</v>
      </c>
      <c r="AB2270" s="9">
        <v>209</v>
      </c>
      <c r="AC2270" s="9">
        <v>30</v>
      </c>
    </row>
    <row r="2271" spans="1:29" ht="22.5" customHeight="1">
      <c r="A2271" s="9">
        <v>1497</v>
      </c>
      <c r="B2271" s="9" t="s">
        <v>9330</v>
      </c>
      <c r="C2271" s="9" t="s">
        <v>45</v>
      </c>
      <c r="D2271" s="9" t="s">
        <v>32</v>
      </c>
      <c r="E2271" s="9" t="s">
        <v>36</v>
      </c>
      <c r="F2271" s="10">
        <v>0.59156249999999999</v>
      </c>
      <c r="G2271" s="9">
        <v>2297</v>
      </c>
      <c r="H2271" s="9">
        <v>2044</v>
      </c>
      <c r="I2271" s="9">
        <v>258</v>
      </c>
      <c r="J2271" s="10">
        <v>6.4317129629629627E-2</v>
      </c>
      <c r="K2271" s="9">
        <v>2490</v>
      </c>
      <c r="L2271" s="9">
        <v>2192</v>
      </c>
      <c r="M2271" s="9">
        <v>272</v>
      </c>
      <c r="N2271" s="10">
        <v>0.28490740740740739</v>
      </c>
      <c r="O2271" s="9">
        <v>2292</v>
      </c>
      <c r="P2271" s="9">
        <v>2063</v>
      </c>
      <c r="Q2271" s="9">
        <v>252</v>
      </c>
      <c r="R2271" s="10">
        <v>0.22967592592592592</v>
      </c>
      <c r="S2271" s="9">
        <v>2290</v>
      </c>
      <c r="T2271" s="9">
        <v>2020</v>
      </c>
      <c r="U2271" s="9">
        <v>257</v>
      </c>
      <c r="V2271" s="10">
        <v>8.726851851851852E-3</v>
      </c>
      <c r="W2271" s="9">
        <v>2353</v>
      </c>
      <c r="X2271" s="9">
        <v>2056</v>
      </c>
      <c r="Y2271" s="9">
        <v>234</v>
      </c>
      <c r="Z2271" s="10">
        <v>3.9351851851851848E-3</v>
      </c>
      <c r="AA2271" s="9">
        <v>914</v>
      </c>
      <c r="AB2271" s="9">
        <v>816</v>
      </c>
      <c r="AC2271" s="9">
        <v>105</v>
      </c>
    </row>
    <row r="2272" spans="1:29" ht="22.5" customHeight="1">
      <c r="A2272" s="9">
        <v>774</v>
      </c>
      <c r="B2272" s="9" t="s">
        <v>9331</v>
      </c>
      <c r="C2272" s="9" t="s">
        <v>68</v>
      </c>
      <c r="D2272" s="9" t="s">
        <v>32</v>
      </c>
      <c r="E2272" s="9" t="s">
        <v>38</v>
      </c>
      <c r="F2272" s="10">
        <v>0.59159722222222222</v>
      </c>
      <c r="G2272" s="9">
        <v>2298</v>
      </c>
      <c r="H2272" s="9">
        <v>2045</v>
      </c>
      <c r="I2272" s="9">
        <v>369</v>
      </c>
      <c r="J2272" s="10">
        <v>5.7222222222222223E-2</v>
      </c>
      <c r="K2272" s="9">
        <v>1972</v>
      </c>
      <c r="L2272" s="9">
        <v>1763</v>
      </c>
      <c r="M2272" s="9">
        <v>332</v>
      </c>
      <c r="N2272" s="10">
        <v>0.27682870370370372</v>
      </c>
      <c r="O2272" s="9">
        <v>2161</v>
      </c>
      <c r="P2272" s="9">
        <v>1953</v>
      </c>
      <c r="Q2272" s="9">
        <v>351</v>
      </c>
      <c r="R2272" s="10">
        <v>0.22773148148148148</v>
      </c>
      <c r="S2272" s="9">
        <v>2259</v>
      </c>
      <c r="T2272" s="9">
        <v>1994</v>
      </c>
      <c r="U2272" s="9">
        <v>371</v>
      </c>
      <c r="V2272" s="10">
        <v>1.7719907407407406E-2</v>
      </c>
      <c r="W2272" s="9">
        <v>2775</v>
      </c>
      <c r="X2272" s="9">
        <v>2427</v>
      </c>
      <c r="Y2272" s="9">
        <v>409</v>
      </c>
      <c r="Z2272" s="10">
        <v>1.2083333333333333E-2</v>
      </c>
      <c r="AA2272" s="9">
        <v>2685</v>
      </c>
      <c r="AB2272" s="9">
        <v>2348</v>
      </c>
      <c r="AC2272" s="9">
        <v>402</v>
      </c>
    </row>
    <row r="2273" spans="1:29" ht="22.5" customHeight="1">
      <c r="A2273" s="9">
        <v>2190</v>
      </c>
      <c r="B2273" s="9" t="s">
        <v>9332</v>
      </c>
      <c r="C2273" s="9" t="s">
        <v>35</v>
      </c>
      <c r="D2273" s="9" t="s">
        <v>32</v>
      </c>
      <c r="E2273" s="9" t="s">
        <v>73</v>
      </c>
      <c r="F2273" s="10">
        <v>0.5917013888888889</v>
      </c>
      <c r="G2273" s="9">
        <v>2299</v>
      </c>
      <c r="H2273" s="9">
        <v>2046</v>
      </c>
      <c r="I2273" s="9">
        <v>270</v>
      </c>
      <c r="J2273" s="10">
        <v>6.6134259259259254E-2</v>
      </c>
      <c r="K2273" s="9">
        <v>2564</v>
      </c>
      <c r="L2273" s="9">
        <v>2248</v>
      </c>
      <c r="M2273" s="9">
        <v>298</v>
      </c>
      <c r="N2273" s="10">
        <v>0.28913194444444446</v>
      </c>
      <c r="O2273" s="9">
        <v>2353</v>
      </c>
      <c r="P2273" s="9">
        <v>2112</v>
      </c>
      <c r="Q2273" s="9">
        <v>288</v>
      </c>
      <c r="R2273" s="10">
        <v>0.21915509259259258</v>
      </c>
      <c r="S2273" s="9">
        <v>2147</v>
      </c>
      <c r="T2273" s="9">
        <v>1900</v>
      </c>
      <c r="U2273" s="9">
        <v>238</v>
      </c>
      <c r="V2273" s="10">
        <v>9.5601851851851855E-3</v>
      </c>
      <c r="W2273" s="9">
        <v>2503</v>
      </c>
      <c r="X2273" s="9">
        <v>2191</v>
      </c>
      <c r="Y2273" s="9">
        <v>299</v>
      </c>
      <c r="Z2273" s="10">
        <v>7.7199074074074071E-3</v>
      </c>
      <c r="AA2273" s="9">
        <v>2396</v>
      </c>
      <c r="AB2273" s="9">
        <v>2103</v>
      </c>
      <c r="AC2273" s="9">
        <v>294</v>
      </c>
    </row>
    <row r="2274" spans="1:29" ht="22.5" customHeight="1">
      <c r="A2274" s="9">
        <v>2032</v>
      </c>
      <c r="B2274" s="9" t="s">
        <v>9333</v>
      </c>
      <c r="C2274" s="9" t="s">
        <v>65</v>
      </c>
      <c r="D2274" s="9" t="s">
        <v>140</v>
      </c>
      <c r="E2274" s="9" t="s">
        <v>351</v>
      </c>
      <c r="F2274" s="10">
        <v>0.59195601851851853</v>
      </c>
      <c r="G2274" s="9">
        <v>2300</v>
      </c>
      <c r="H2274" s="9">
        <v>254</v>
      </c>
      <c r="I2274" s="9">
        <v>11</v>
      </c>
      <c r="J2274" s="10">
        <v>5.5578703703703707E-2</v>
      </c>
      <c r="K2274" s="9">
        <v>1782</v>
      </c>
      <c r="L2274" s="9">
        <v>183</v>
      </c>
      <c r="M2274" s="9">
        <v>9</v>
      </c>
      <c r="N2274" s="10">
        <v>0.3250925925925926</v>
      </c>
      <c r="O2274" s="9">
        <v>2656</v>
      </c>
      <c r="P2274" s="9">
        <v>319</v>
      </c>
      <c r="Q2274" s="9">
        <v>13</v>
      </c>
      <c r="R2274" s="10">
        <v>0.19980324074074074</v>
      </c>
      <c r="S2274" s="9">
        <v>1802</v>
      </c>
      <c r="T2274" s="9">
        <v>200</v>
      </c>
      <c r="U2274" s="9">
        <v>8</v>
      </c>
      <c r="V2274" s="10">
        <v>5.6249999999999998E-3</v>
      </c>
      <c r="W2274" s="9">
        <v>1188</v>
      </c>
      <c r="X2274" s="9">
        <v>161</v>
      </c>
      <c r="Y2274" s="9">
        <v>7</v>
      </c>
      <c r="Z2274" s="10">
        <v>5.8564814814814816E-3</v>
      </c>
      <c r="AA2274" s="9">
        <v>1894</v>
      </c>
      <c r="AB2274" s="9">
        <v>221</v>
      </c>
      <c r="AC2274" s="9">
        <v>12</v>
      </c>
    </row>
    <row r="2275" spans="1:29" ht="22.5" customHeight="1">
      <c r="A2275" s="9">
        <v>2578</v>
      </c>
      <c r="B2275" s="9" t="s">
        <v>9334</v>
      </c>
      <c r="C2275" s="9" t="s">
        <v>45</v>
      </c>
      <c r="D2275" s="9" t="s">
        <v>32</v>
      </c>
      <c r="E2275" s="9" t="s">
        <v>38</v>
      </c>
      <c r="F2275" s="10">
        <v>0.59197916666666661</v>
      </c>
      <c r="G2275" s="9">
        <v>2301</v>
      </c>
      <c r="H2275" s="9">
        <v>2047</v>
      </c>
      <c r="I2275" s="9">
        <v>370</v>
      </c>
      <c r="J2275" s="10">
        <v>5.3576388888888889E-2</v>
      </c>
      <c r="K2275" s="9">
        <v>1495</v>
      </c>
      <c r="L2275" s="9">
        <v>1349</v>
      </c>
      <c r="M2275" s="9">
        <v>256</v>
      </c>
      <c r="N2275" s="10">
        <v>0.27836805555555555</v>
      </c>
      <c r="O2275" s="9">
        <v>2183</v>
      </c>
      <c r="P2275" s="9">
        <v>1971</v>
      </c>
      <c r="Q2275" s="9">
        <v>355</v>
      </c>
      <c r="R2275" s="10">
        <v>0.24614583333333334</v>
      </c>
      <c r="S2275" s="9">
        <v>2437</v>
      </c>
      <c r="T2275" s="9">
        <v>2141</v>
      </c>
      <c r="U2275" s="9">
        <v>388</v>
      </c>
      <c r="V2275" s="10">
        <v>8.3101851851851843E-3</v>
      </c>
      <c r="W2275" s="9">
        <v>2246</v>
      </c>
      <c r="X2275" s="9">
        <v>1964</v>
      </c>
      <c r="Y2275" s="9">
        <v>342</v>
      </c>
      <c r="Z2275" s="10">
        <v>5.5671296296296293E-3</v>
      </c>
      <c r="AA2275" s="9">
        <v>1768</v>
      </c>
      <c r="AB2275" s="9">
        <v>1564</v>
      </c>
      <c r="AC2275" s="9">
        <v>285</v>
      </c>
    </row>
    <row r="2276" spans="1:29" ht="22.5" customHeight="1">
      <c r="A2276" s="9">
        <v>2593</v>
      </c>
      <c r="B2276" s="9" t="s">
        <v>9335</v>
      </c>
      <c r="C2276" s="9" t="s">
        <v>65</v>
      </c>
      <c r="D2276" s="9" t="s">
        <v>32</v>
      </c>
      <c r="E2276" s="9" t="s">
        <v>36</v>
      </c>
      <c r="F2276" s="10">
        <v>0.59219907407407413</v>
      </c>
      <c r="G2276" s="9">
        <v>2302</v>
      </c>
      <c r="H2276" s="9">
        <v>2048</v>
      </c>
      <c r="I2276" s="9">
        <v>259</v>
      </c>
      <c r="J2276" s="10">
        <v>7.104166666666667E-2</v>
      </c>
      <c r="K2276" s="9">
        <v>2686</v>
      </c>
      <c r="L2276" s="9">
        <v>2351</v>
      </c>
      <c r="M2276" s="9">
        <v>282</v>
      </c>
      <c r="N2276" s="10">
        <v>0.27857638888888892</v>
      </c>
      <c r="O2276" s="9">
        <v>2189</v>
      </c>
      <c r="P2276" s="9">
        <v>1977</v>
      </c>
      <c r="Q2276" s="9">
        <v>241</v>
      </c>
      <c r="R2276" s="10">
        <v>0.22354166666666667</v>
      </c>
      <c r="S2276" s="9">
        <v>2207</v>
      </c>
      <c r="T2276" s="9">
        <v>1950</v>
      </c>
      <c r="U2276" s="9">
        <v>248</v>
      </c>
      <c r="V2276" s="10">
        <v>9.2708333333333341E-3</v>
      </c>
      <c r="W2276" s="9">
        <v>2466</v>
      </c>
      <c r="X2276" s="9">
        <v>2162</v>
      </c>
      <c r="Y2276" s="9">
        <v>249</v>
      </c>
      <c r="Z2276" s="10">
        <v>9.7685185185185184E-3</v>
      </c>
      <c r="AA2276" s="9">
        <v>2615</v>
      </c>
      <c r="AB2276" s="9">
        <v>2287</v>
      </c>
      <c r="AC2276" s="9">
        <v>269</v>
      </c>
    </row>
    <row r="2277" spans="1:29" ht="22.5" customHeight="1">
      <c r="A2277" s="9">
        <v>1771</v>
      </c>
      <c r="B2277" s="9" t="s">
        <v>9336</v>
      </c>
      <c r="C2277" s="9" t="s">
        <v>35</v>
      </c>
      <c r="D2277" s="9" t="s">
        <v>32</v>
      </c>
      <c r="E2277" s="9" t="s">
        <v>73</v>
      </c>
      <c r="F2277" s="10">
        <v>0.5923032407407407</v>
      </c>
      <c r="G2277" s="9">
        <v>2303</v>
      </c>
      <c r="H2277" s="9">
        <v>2049</v>
      </c>
      <c r="I2277" s="9">
        <v>271</v>
      </c>
      <c r="J2277" s="10">
        <v>6.6226851851851856E-2</v>
      </c>
      <c r="K2277" s="9">
        <v>2570</v>
      </c>
      <c r="L2277" s="9">
        <v>2252</v>
      </c>
      <c r="M2277" s="9">
        <v>299</v>
      </c>
      <c r="N2277" s="10">
        <v>0.27072916666666669</v>
      </c>
      <c r="O2277" s="9">
        <v>2040</v>
      </c>
      <c r="P2277" s="9">
        <v>1857</v>
      </c>
      <c r="Q2277" s="9">
        <v>247</v>
      </c>
      <c r="R2277" s="10">
        <v>0.24465277777777777</v>
      </c>
      <c r="S2277" s="9">
        <v>2423</v>
      </c>
      <c r="T2277" s="9">
        <v>2129</v>
      </c>
      <c r="U2277" s="9">
        <v>277</v>
      </c>
      <c r="V2277" s="10">
        <v>5.7986111111111112E-3</v>
      </c>
      <c r="W2277" s="9">
        <v>1274</v>
      </c>
      <c r="X2277" s="9">
        <v>1106</v>
      </c>
      <c r="Y2277" s="9">
        <v>135</v>
      </c>
      <c r="Z2277" s="10">
        <v>4.8842592592592592E-3</v>
      </c>
      <c r="AA2277" s="9">
        <v>1439</v>
      </c>
      <c r="AB2277" s="9">
        <v>1275</v>
      </c>
      <c r="AC2277" s="9">
        <v>155</v>
      </c>
    </row>
    <row r="2278" spans="1:29" ht="22.5" customHeight="1">
      <c r="A2278" s="9">
        <v>2184</v>
      </c>
      <c r="B2278" s="9" t="s">
        <v>5450</v>
      </c>
      <c r="C2278" s="9" t="s">
        <v>42</v>
      </c>
      <c r="D2278" s="9" t="s">
        <v>32</v>
      </c>
      <c r="E2278" s="9" t="s">
        <v>85</v>
      </c>
      <c r="F2278" s="10">
        <v>0.5923842592592593</v>
      </c>
      <c r="G2278" s="9">
        <v>2304</v>
      </c>
      <c r="H2278" s="9">
        <v>2050</v>
      </c>
      <c r="I2278" s="9">
        <v>290</v>
      </c>
      <c r="J2278" s="10">
        <v>6.5416666666666665E-2</v>
      </c>
      <c r="K2278" s="9">
        <v>2531</v>
      </c>
      <c r="L2278" s="9">
        <v>2221</v>
      </c>
      <c r="M2278" s="9">
        <v>303</v>
      </c>
      <c r="N2278" s="10">
        <v>0.28805555555555556</v>
      </c>
      <c r="O2278" s="9">
        <v>2338</v>
      </c>
      <c r="P2278" s="9">
        <v>2098</v>
      </c>
      <c r="Q2278" s="9">
        <v>297</v>
      </c>
      <c r="R2278" s="10">
        <v>0.22149305555555557</v>
      </c>
      <c r="S2278" s="9">
        <v>2179</v>
      </c>
      <c r="T2278" s="9">
        <v>1929</v>
      </c>
      <c r="U2278" s="9">
        <v>266</v>
      </c>
      <c r="V2278" s="10">
        <v>9.4907407407407406E-3</v>
      </c>
      <c r="W2278" s="9">
        <v>2495</v>
      </c>
      <c r="X2278" s="9">
        <v>2185</v>
      </c>
      <c r="Y2278" s="9">
        <v>296</v>
      </c>
      <c r="Z2278" s="10">
        <v>7.9282407407407409E-3</v>
      </c>
      <c r="AA2278" s="9">
        <v>2429</v>
      </c>
      <c r="AB2278" s="9">
        <v>2132</v>
      </c>
      <c r="AC2278" s="9">
        <v>295</v>
      </c>
    </row>
    <row r="2279" spans="1:29" ht="22.5" customHeight="1">
      <c r="A2279" s="9">
        <v>1088</v>
      </c>
      <c r="B2279" s="9" t="s">
        <v>9337</v>
      </c>
      <c r="C2279" s="9" t="s">
        <v>65</v>
      </c>
      <c r="D2279" s="9" t="s">
        <v>140</v>
      </c>
      <c r="E2279" s="9" t="s">
        <v>351</v>
      </c>
      <c r="F2279" s="10">
        <v>0.59254629629629629</v>
      </c>
      <c r="G2279" s="9">
        <v>2305</v>
      </c>
      <c r="H2279" s="9">
        <v>255</v>
      </c>
      <c r="I2279" s="9">
        <v>12</v>
      </c>
      <c r="J2279" s="10">
        <v>5.0173611111111113E-2</v>
      </c>
      <c r="K2279" s="9">
        <v>1016</v>
      </c>
      <c r="L2279" s="9">
        <v>89</v>
      </c>
      <c r="M2279" s="9">
        <v>6</v>
      </c>
      <c r="N2279" s="10">
        <v>0.28968749999999999</v>
      </c>
      <c r="O2279" s="9">
        <v>2362</v>
      </c>
      <c r="P2279" s="9">
        <v>243</v>
      </c>
      <c r="Q2279" s="9">
        <v>9</v>
      </c>
      <c r="R2279" s="10">
        <v>0.24405092592592592</v>
      </c>
      <c r="S2279" s="9">
        <v>2416</v>
      </c>
      <c r="T2279" s="9">
        <v>293</v>
      </c>
      <c r="U2279" s="9">
        <v>13</v>
      </c>
      <c r="V2279" s="10">
        <v>4.8379629629629632E-3</v>
      </c>
      <c r="W2279" s="9">
        <v>782</v>
      </c>
      <c r="X2279" s="9">
        <v>99</v>
      </c>
      <c r="Y2279" s="9">
        <v>4</v>
      </c>
      <c r="Z2279" s="10">
        <v>3.7962962962962963E-3</v>
      </c>
      <c r="AA2279" s="9">
        <v>849</v>
      </c>
      <c r="AB2279" s="9">
        <v>90</v>
      </c>
      <c r="AC2279" s="9">
        <v>3</v>
      </c>
    </row>
    <row r="2280" spans="1:29" ht="22.5" customHeight="1">
      <c r="A2280" s="9">
        <v>1940</v>
      </c>
      <c r="B2280" s="9" t="s">
        <v>9338</v>
      </c>
      <c r="C2280" s="9" t="s">
        <v>45</v>
      </c>
      <c r="D2280" s="9" t="s">
        <v>32</v>
      </c>
      <c r="E2280" s="9" t="s">
        <v>208</v>
      </c>
      <c r="F2280" s="10">
        <v>0.59255787037037033</v>
      </c>
      <c r="G2280" s="9">
        <v>2306</v>
      </c>
      <c r="H2280" s="9">
        <v>2051</v>
      </c>
      <c r="I2280" s="9">
        <v>129</v>
      </c>
      <c r="J2280" s="10">
        <v>5.5891203703703707E-2</v>
      </c>
      <c r="K2280" s="9">
        <v>1816</v>
      </c>
      <c r="L2280" s="9">
        <v>1628</v>
      </c>
      <c r="M2280" s="9">
        <v>104</v>
      </c>
      <c r="N2280" s="10">
        <v>0.26348379629629631</v>
      </c>
      <c r="O2280" s="9">
        <v>1848</v>
      </c>
      <c r="P2280" s="9">
        <v>1695</v>
      </c>
      <c r="Q2280" s="9">
        <v>102</v>
      </c>
      <c r="R2280" s="10">
        <v>0.25440972222222225</v>
      </c>
      <c r="S2280" s="9">
        <v>2506</v>
      </c>
      <c r="T2280" s="9">
        <v>2195</v>
      </c>
      <c r="U2280" s="9">
        <v>149</v>
      </c>
      <c r="V2280" s="10">
        <v>1.2037037037037037E-2</v>
      </c>
      <c r="W2280" s="9">
        <v>2714</v>
      </c>
      <c r="X2280" s="9">
        <v>2376</v>
      </c>
      <c r="Y2280" s="9">
        <v>173</v>
      </c>
      <c r="Z2280" s="10">
        <v>6.7245370370370367E-3</v>
      </c>
      <c r="AA2280" s="9">
        <v>2156</v>
      </c>
      <c r="AB2280" s="9">
        <v>1898</v>
      </c>
      <c r="AC2280" s="9">
        <v>131</v>
      </c>
    </row>
    <row r="2281" spans="1:29" ht="22.5" customHeight="1">
      <c r="A2281" s="9">
        <v>937</v>
      </c>
      <c r="B2281" s="9" t="s">
        <v>6946</v>
      </c>
      <c r="C2281" s="9" t="s">
        <v>35</v>
      </c>
      <c r="D2281" s="9" t="s">
        <v>140</v>
      </c>
      <c r="E2281" s="9" t="s">
        <v>170</v>
      </c>
      <c r="F2281" s="10">
        <v>0.59275462962962966</v>
      </c>
      <c r="G2281" s="9">
        <v>2307</v>
      </c>
      <c r="H2281" s="9">
        <v>256</v>
      </c>
      <c r="I2281" s="9">
        <v>42</v>
      </c>
      <c r="J2281" s="10">
        <v>6.3414351851851847E-2</v>
      </c>
      <c r="K2281" s="9">
        <v>2445</v>
      </c>
      <c r="L2281" s="9">
        <v>290</v>
      </c>
      <c r="M2281" s="9">
        <v>50</v>
      </c>
      <c r="N2281" s="10">
        <v>0.2996759259259259</v>
      </c>
      <c r="O2281" s="9">
        <v>2466</v>
      </c>
      <c r="P2281" s="9">
        <v>269</v>
      </c>
      <c r="Q2281" s="9">
        <v>48</v>
      </c>
      <c r="R2281" s="10">
        <v>0.21305555555555555</v>
      </c>
      <c r="S2281" s="9">
        <v>2036</v>
      </c>
      <c r="T2281" s="9">
        <v>229</v>
      </c>
      <c r="U2281" s="9">
        <v>35</v>
      </c>
      <c r="V2281" s="10">
        <v>1.087962962962963E-2</v>
      </c>
      <c r="W2281" s="9">
        <v>2646</v>
      </c>
      <c r="X2281" s="9">
        <v>329</v>
      </c>
      <c r="Y2281" s="9">
        <v>58</v>
      </c>
      <c r="Z2281" s="10">
        <v>5.7291666666666663E-3</v>
      </c>
      <c r="AA2281" s="9">
        <v>1846</v>
      </c>
      <c r="AB2281" s="9">
        <v>213</v>
      </c>
      <c r="AC2281" s="9">
        <v>31</v>
      </c>
    </row>
    <row r="2282" spans="1:29" ht="22.5" customHeight="1">
      <c r="A2282" s="9">
        <v>1173</v>
      </c>
      <c r="B2282" s="9" t="s">
        <v>9339</v>
      </c>
      <c r="C2282" s="9" t="s">
        <v>117</v>
      </c>
      <c r="D2282" s="9" t="s">
        <v>140</v>
      </c>
      <c r="E2282" s="9" t="s">
        <v>217</v>
      </c>
      <c r="F2282" s="10">
        <v>0.59319444444444447</v>
      </c>
      <c r="G2282" s="9">
        <v>2308</v>
      </c>
      <c r="H2282" s="9">
        <v>257</v>
      </c>
      <c r="I2282" s="9">
        <v>37</v>
      </c>
      <c r="J2282" s="10">
        <v>6.850694444444444E-2</v>
      </c>
      <c r="K2282" s="9">
        <v>2631</v>
      </c>
      <c r="L2282" s="9">
        <v>326</v>
      </c>
      <c r="M2282" s="9">
        <v>42</v>
      </c>
      <c r="N2282" s="10">
        <v>0.29603009259259261</v>
      </c>
      <c r="O2282" s="9">
        <v>2435</v>
      </c>
      <c r="P2282" s="9">
        <v>257</v>
      </c>
      <c r="Q2282" s="9">
        <v>36</v>
      </c>
      <c r="R2282" s="10">
        <v>0.22042824074074074</v>
      </c>
      <c r="S2282" s="9">
        <v>2157</v>
      </c>
      <c r="T2282" s="9">
        <v>249</v>
      </c>
      <c r="U2282" s="9">
        <v>37</v>
      </c>
      <c r="V2282" s="10">
        <v>5.5555555555555558E-3</v>
      </c>
      <c r="W2282" s="9">
        <v>1160</v>
      </c>
      <c r="X2282" s="9">
        <v>157</v>
      </c>
      <c r="Y2282" s="9">
        <v>22</v>
      </c>
      <c r="Z2282" s="10">
        <v>2.673611111111111E-3</v>
      </c>
      <c r="AA2282" s="9">
        <v>296</v>
      </c>
      <c r="AB2282" s="9">
        <v>25</v>
      </c>
      <c r="AC2282" s="9">
        <v>6</v>
      </c>
    </row>
    <row r="2283" spans="1:29" ht="22.5" customHeight="1">
      <c r="A2283" s="9">
        <v>2234</v>
      </c>
      <c r="B2283" s="9" t="s">
        <v>9340</v>
      </c>
      <c r="C2283" s="9" t="s">
        <v>2594</v>
      </c>
      <c r="D2283" s="9" t="s">
        <v>140</v>
      </c>
      <c r="E2283" s="9" t="s">
        <v>170</v>
      </c>
      <c r="F2283" s="10">
        <v>0.59354166666666663</v>
      </c>
      <c r="G2283" s="9">
        <v>2309</v>
      </c>
      <c r="H2283" s="9">
        <v>258</v>
      </c>
      <c r="I2283" s="9">
        <v>43</v>
      </c>
      <c r="J2283" s="10">
        <v>6.0046296296296299E-2</v>
      </c>
      <c r="K2283" s="9">
        <v>2243</v>
      </c>
      <c r="L2283" s="9">
        <v>256</v>
      </c>
      <c r="M2283" s="9">
        <v>40</v>
      </c>
      <c r="N2283" s="10">
        <v>0.28305555555555556</v>
      </c>
      <c r="O2283" s="9">
        <v>2269</v>
      </c>
      <c r="P2283" s="9">
        <v>224</v>
      </c>
      <c r="Q2283" s="9">
        <v>35</v>
      </c>
      <c r="R2283" s="10">
        <v>0.23826388888888889</v>
      </c>
      <c r="S2283" s="9">
        <v>2372</v>
      </c>
      <c r="T2283" s="9">
        <v>283</v>
      </c>
      <c r="U2283" s="9">
        <v>44</v>
      </c>
      <c r="V2283" s="10">
        <v>5.9490740740740745E-3</v>
      </c>
      <c r="W2283" s="9">
        <v>1348</v>
      </c>
      <c r="X2283" s="9">
        <v>178</v>
      </c>
      <c r="Y2283" s="9">
        <v>27</v>
      </c>
      <c r="Z2283" s="10">
        <v>6.2268518518518515E-3</v>
      </c>
      <c r="AA2283" s="9">
        <v>2015</v>
      </c>
      <c r="AB2283" s="9">
        <v>240</v>
      </c>
      <c r="AC2283" s="9">
        <v>37</v>
      </c>
    </row>
    <row r="2284" spans="1:29" ht="22.5" customHeight="1">
      <c r="A2284" s="9">
        <v>2729</v>
      </c>
      <c r="B2284" s="9" t="s">
        <v>9341</v>
      </c>
      <c r="C2284" s="9" t="s">
        <v>71</v>
      </c>
      <c r="D2284" s="9" t="s">
        <v>32</v>
      </c>
      <c r="E2284" s="9" t="s">
        <v>38</v>
      </c>
      <c r="F2284" s="10">
        <v>0.59379629629629627</v>
      </c>
      <c r="G2284" s="9">
        <v>2310</v>
      </c>
      <c r="H2284" s="9">
        <v>2052</v>
      </c>
      <c r="I2284" s="9">
        <v>371</v>
      </c>
      <c r="J2284" s="10">
        <v>6.5115740740740738E-2</v>
      </c>
      <c r="K2284" s="9">
        <v>2516</v>
      </c>
      <c r="L2284" s="9">
        <v>2209</v>
      </c>
      <c r="M2284" s="9">
        <v>390</v>
      </c>
      <c r="N2284" s="10">
        <v>0.27521990740740743</v>
      </c>
      <c r="O2284" s="9">
        <v>2129</v>
      </c>
      <c r="P2284" s="9">
        <v>1931</v>
      </c>
      <c r="Q2284" s="9">
        <v>349</v>
      </c>
      <c r="R2284" s="10">
        <v>0.23173611111111111</v>
      </c>
      <c r="S2284" s="9">
        <v>2304</v>
      </c>
      <c r="T2284" s="9">
        <v>2032</v>
      </c>
      <c r="U2284" s="9">
        <v>378</v>
      </c>
      <c r="V2284" s="10">
        <v>1.0787037037037038E-2</v>
      </c>
      <c r="W2284" s="9">
        <v>2635</v>
      </c>
      <c r="X2284" s="9">
        <v>2308</v>
      </c>
      <c r="Y2284" s="9">
        <v>394</v>
      </c>
      <c r="Z2284" s="10">
        <v>1.0937499999999999E-2</v>
      </c>
      <c r="AA2284" s="9">
        <v>2659</v>
      </c>
      <c r="AB2284" s="9">
        <v>2324</v>
      </c>
      <c r="AC2284" s="9">
        <v>397</v>
      </c>
    </row>
    <row r="2285" spans="1:29" ht="22.5" customHeight="1">
      <c r="A2285" s="9">
        <v>1890</v>
      </c>
      <c r="B2285" s="9" t="s">
        <v>9342</v>
      </c>
      <c r="C2285" s="9" t="s">
        <v>45</v>
      </c>
      <c r="D2285" s="9" t="s">
        <v>32</v>
      </c>
      <c r="E2285" s="9" t="s">
        <v>208</v>
      </c>
      <c r="F2285" s="10">
        <v>0.5943518518518518</v>
      </c>
      <c r="G2285" s="9">
        <v>2311</v>
      </c>
      <c r="H2285" s="9">
        <v>2053</v>
      </c>
      <c r="I2285" s="9">
        <v>130</v>
      </c>
      <c r="J2285" s="10">
        <v>5.3148148148148146E-2</v>
      </c>
      <c r="K2285" s="9">
        <v>1446</v>
      </c>
      <c r="L2285" s="9">
        <v>1305</v>
      </c>
      <c r="M2285" s="9">
        <v>84</v>
      </c>
      <c r="N2285" s="10">
        <v>0.26973379629629629</v>
      </c>
      <c r="O2285" s="9">
        <v>2012</v>
      </c>
      <c r="P2285" s="9">
        <v>1837</v>
      </c>
      <c r="Q2285" s="9">
        <v>115</v>
      </c>
      <c r="R2285" s="10">
        <v>0.25837962962962963</v>
      </c>
      <c r="S2285" s="9">
        <v>2544</v>
      </c>
      <c r="T2285" s="9">
        <v>2225</v>
      </c>
      <c r="U2285" s="9">
        <v>153</v>
      </c>
      <c r="V2285" s="10">
        <v>6.851851851851852E-3</v>
      </c>
      <c r="W2285" s="9">
        <v>1766</v>
      </c>
      <c r="X2285" s="9">
        <v>1539</v>
      </c>
      <c r="Y2285" s="9">
        <v>91</v>
      </c>
      <c r="Z2285" s="10">
        <v>6.2384259259259259E-3</v>
      </c>
      <c r="AA2285" s="9">
        <v>2023</v>
      </c>
      <c r="AB2285" s="9">
        <v>1783</v>
      </c>
      <c r="AC2285" s="9">
        <v>115</v>
      </c>
    </row>
    <row r="2286" spans="1:29" ht="22.5" customHeight="1">
      <c r="A2286" s="9">
        <v>1452</v>
      </c>
      <c r="B2286" s="9" t="s">
        <v>9343</v>
      </c>
      <c r="C2286" s="9" t="s">
        <v>219</v>
      </c>
      <c r="D2286" s="9" t="s">
        <v>32</v>
      </c>
      <c r="E2286" s="9" t="s">
        <v>85</v>
      </c>
      <c r="F2286" s="10">
        <v>0.5944328703703704</v>
      </c>
      <c r="G2286" s="9">
        <v>2312</v>
      </c>
      <c r="H2286" s="9">
        <v>2054</v>
      </c>
      <c r="I2286" s="9">
        <v>291</v>
      </c>
      <c r="J2286" s="10">
        <v>6.3252314814814817E-2</v>
      </c>
      <c r="K2286" s="9">
        <v>2438</v>
      </c>
      <c r="L2286" s="9">
        <v>2149</v>
      </c>
      <c r="M2286" s="9">
        <v>287</v>
      </c>
      <c r="N2286" s="10">
        <v>0.26630787037037035</v>
      </c>
      <c r="O2286" s="9">
        <v>1921</v>
      </c>
      <c r="P2286" s="9">
        <v>1761</v>
      </c>
      <c r="Q2286" s="9">
        <v>250</v>
      </c>
      <c r="R2286" s="10">
        <v>0.2475</v>
      </c>
      <c r="S2286" s="9">
        <v>2449</v>
      </c>
      <c r="T2286" s="9">
        <v>2151</v>
      </c>
      <c r="U2286" s="9">
        <v>296</v>
      </c>
      <c r="V2286" s="10">
        <v>9.2361111111111116E-3</v>
      </c>
      <c r="W2286" s="9">
        <v>2459</v>
      </c>
      <c r="X2286" s="9">
        <v>2155</v>
      </c>
      <c r="Y2286" s="9">
        <v>294</v>
      </c>
      <c r="Z2286" s="10">
        <v>8.1365740740740738E-3</v>
      </c>
      <c r="AA2286" s="9">
        <v>2458</v>
      </c>
      <c r="AB2286" s="9">
        <v>2160</v>
      </c>
      <c r="AC2286" s="9">
        <v>299</v>
      </c>
    </row>
    <row r="2287" spans="1:29" ht="22.5" customHeight="1">
      <c r="A2287" s="9">
        <v>1748</v>
      </c>
      <c r="B2287" s="9" t="s">
        <v>9344</v>
      </c>
      <c r="C2287" s="9" t="s">
        <v>103</v>
      </c>
      <c r="D2287" s="9" t="s">
        <v>32</v>
      </c>
      <c r="E2287" s="9" t="s">
        <v>920</v>
      </c>
      <c r="F2287" s="10">
        <v>0.59474537037037034</v>
      </c>
      <c r="G2287" s="9">
        <v>2313</v>
      </c>
      <c r="H2287" s="9">
        <v>2055</v>
      </c>
      <c r="I2287" s="9">
        <v>9</v>
      </c>
      <c r="J2287" s="10">
        <v>5.4583333333333331E-2</v>
      </c>
      <c r="K2287" s="9">
        <v>1638</v>
      </c>
      <c r="L2287" s="9">
        <v>1473</v>
      </c>
      <c r="M2287" s="9">
        <v>8</v>
      </c>
      <c r="N2287" s="10">
        <v>0.30322916666666666</v>
      </c>
      <c r="O2287" s="9">
        <v>2494</v>
      </c>
      <c r="P2287" s="9">
        <v>2221</v>
      </c>
      <c r="Q2287" s="9">
        <v>15</v>
      </c>
      <c r="R2287" s="10">
        <v>0.22070601851851851</v>
      </c>
      <c r="S2287" s="9">
        <v>2164</v>
      </c>
      <c r="T2287" s="9">
        <v>1915</v>
      </c>
      <c r="U2287" s="9">
        <v>9</v>
      </c>
      <c r="V2287" s="10">
        <v>8.0902777777777778E-3</v>
      </c>
      <c r="W2287" s="9">
        <v>2189</v>
      </c>
      <c r="X2287" s="9">
        <v>1914</v>
      </c>
      <c r="Y2287" s="9">
        <v>11</v>
      </c>
      <c r="Z2287" s="10">
        <v>8.1365740740740738E-3</v>
      </c>
      <c r="AA2287" s="9">
        <v>2459</v>
      </c>
      <c r="AB2287" s="9">
        <v>2161</v>
      </c>
      <c r="AC2287" s="9">
        <v>14</v>
      </c>
    </row>
    <row r="2288" spans="1:29" ht="22.5" customHeight="1">
      <c r="A2288" s="9">
        <v>2772</v>
      </c>
      <c r="B2288" s="9" t="s">
        <v>9345</v>
      </c>
      <c r="C2288" s="9" t="s">
        <v>78</v>
      </c>
      <c r="D2288" s="9" t="s">
        <v>32</v>
      </c>
      <c r="E2288" s="9" t="s">
        <v>40</v>
      </c>
      <c r="F2288" s="10">
        <v>0.59489583333333329</v>
      </c>
      <c r="G2288" s="9">
        <v>2314</v>
      </c>
      <c r="H2288" s="9">
        <v>2056</v>
      </c>
      <c r="I2288" s="9">
        <v>293</v>
      </c>
      <c r="J2288" s="10">
        <v>5.9988425925925924E-2</v>
      </c>
      <c r="K2288" s="9">
        <v>2236</v>
      </c>
      <c r="L2288" s="9">
        <v>1982</v>
      </c>
      <c r="M2288" s="9">
        <v>270</v>
      </c>
      <c r="N2288" s="10">
        <v>0.26858796296296295</v>
      </c>
      <c r="O2288" s="9">
        <v>1992</v>
      </c>
      <c r="P2288" s="9">
        <v>1821</v>
      </c>
      <c r="Q2288" s="9">
        <v>264</v>
      </c>
      <c r="R2288" s="10">
        <v>0.24960648148148148</v>
      </c>
      <c r="S2288" s="9">
        <v>2468</v>
      </c>
      <c r="T2288" s="9">
        <v>2167</v>
      </c>
      <c r="U2288" s="9">
        <v>312</v>
      </c>
      <c r="V2288" s="10">
        <v>7.7083333333333335E-3</v>
      </c>
      <c r="W2288" s="9">
        <v>2091</v>
      </c>
      <c r="X2288" s="9">
        <v>1828</v>
      </c>
      <c r="Y2288" s="9">
        <v>267</v>
      </c>
      <c r="Z2288" s="10">
        <v>9.0162037037037034E-3</v>
      </c>
      <c r="AA2288" s="9">
        <v>2565</v>
      </c>
      <c r="AB2288" s="9">
        <v>2248</v>
      </c>
      <c r="AC2288" s="9">
        <v>314</v>
      </c>
    </row>
    <row r="2289" spans="1:29" ht="22.5" customHeight="1">
      <c r="A2289" s="9">
        <v>1766</v>
      </c>
      <c r="B2289" s="9" t="s">
        <v>9346</v>
      </c>
      <c r="C2289" s="9" t="s">
        <v>65</v>
      </c>
      <c r="D2289" s="9" t="s">
        <v>32</v>
      </c>
      <c r="E2289" s="9" t="s">
        <v>73</v>
      </c>
      <c r="F2289" s="10">
        <v>0.59509259259259262</v>
      </c>
      <c r="G2289" s="9">
        <v>2315</v>
      </c>
      <c r="H2289" s="9">
        <v>2057</v>
      </c>
      <c r="I2289" s="9">
        <v>272</v>
      </c>
      <c r="J2289" s="10">
        <v>4.5694444444444447E-2</v>
      </c>
      <c r="K2289" s="9">
        <v>483</v>
      </c>
      <c r="L2289" s="9">
        <v>447</v>
      </c>
      <c r="M2289" s="9">
        <v>33</v>
      </c>
      <c r="N2289" s="10">
        <v>0.28454861111111113</v>
      </c>
      <c r="O2289" s="9">
        <v>2289</v>
      </c>
      <c r="P2289" s="9">
        <v>2060</v>
      </c>
      <c r="Q2289" s="9">
        <v>278</v>
      </c>
      <c r="R2289" s="10">
        <v>0.25270833333333331</v>
      </c>
      <c r="S2289" s="9">
        <v>2496</v>
      </c>
      <c r="T2289" s="9">
        <v>2187</v>
      </c>
      <c r="U2289" s="9">
        <v>287</v>
      </c>
      <c r="V2289" s="10">
        <v>6.4814814814814813E-3</v>
      </c>
      <c r="W2289" s="9">
        <v>1608</v>
      </c>
      <c r="X2289" s="9">
        <v>1396</v>
      </c>
      <c r="Y2289" s="9">
        <v>178</v>
      </c>
      <c r="Z2289" s="10">
        <v>5.6597222222222222E-3</v>
      </c>
      <c r="AA2289" s="9">
        <v>1810</v>
      </c>
      <c r="AB2289" s="9">
        <v>1603</v>
      </c>
      <c r="AC2289" s="9">
        <v>199</v>
      </c>
    </row>
    <row r="2290" spans="1:29" ht="22.5" customHeight="1">
      <c r="A2290" s="9">
        <v>1713</v>
      </c>
      <c r="B2290" s="9" t="s">
        <v>9347</v>
      </c>
      <c r="C2290" s="9" t="s">
        <v>223</v>
      </c>
      <c r="D2290" s="9" t="s">
        <v>32</v>
      </c>
      <c r="E2290" s="9" t="s">
        <v>40</v>
      </c>
      <c r="F2290" s="10">
        <v>0.5953356481481481</v>
      </c>
      <c r="G2290" s="9">
        <v>2316</v>
      </c>
      <c r="H2290" s="9">
        <v>2058</v>
      </c>
      <c r="I2290" s="9">
        <v>294</v>
      </c>
      <c r="J2290" s="10">
        <v>5.3113425925925925E-2</v>
      </c>
      <c r="K2290" s="9">
        <v>1444</v>
      </c>
      <c r="L2290" s="9">
        <v>1303</v>
      </c>
      <c r="M2290" s="9">
        <v>170</v>
      </c>
      <c r="N2290" s="10">
        <v>0.31787037037037036</v>
      </c>
      <c r="O2290" s="9">
        <v>2614</v>
      </c>
      <c r="P2290" s="9">
        <v>2307</v>
      </c>
      <c r="Q2290" s="9">
        <v>316</v>
      </c>
      <c r="R2290" s="10">
        <v>0.21487268518518518</v>
      </c>
      <c r="S2290" s="9">
        <v>2071</v>
      </c>
      <c r="T2290" s="9">
        <v>1835</v>
      </c>
      <c r="U2290" s="9">
        <v>269</v>
      </c>
      <c r="V2290" s="10">
        <v>5.6249999999999998E-3</v>
      </c>
      <c r="W2290" s="9">
        <v>1189</v>
      </c>
      <c r="X2290" s="9">
        <v>1028</v>
      </c>
      <c r="Y2290" s="9">
        <v>160</v>
      </c>
      <c r="Z2290" s="10">
        <v>3.8541666666666668E-3</v>
      </c>
      <c r="AA2290" s="9">
        <v>871</v>
      </c>
      <c r="AB2290" s="9">
        <v>779</v>
      </c>
      <c r="AC2290" s="9">
        <v>113</v>
      </c>
    </row>
    <row r="2291" spans="1:29" ht="22.5" customHeight="1">
      <c r="A2291" s="9">
        <v>1161</v>
      </c>
      <c r="B2291" s="9" t="s">
        <v>9348</v>
      </c>
      <c r="C2291" s="9" t="s">
        <v>68</v>
      </c>
      <c r="D2291" s="9" t="s">
        <v>32</v>
      </c>
      <c r="E2291" s="9" t="s">
        <v>208</v>
      </c>
      <c r="F2291" s="10">
        <v>0.59540509259259256</v>
      </c>
      <c r="G2291" s="9">
        <v>2317</v>
      </c>
      <c r="H2291" s="9">
        <v>2059</v>
      </c>
      <c r="I2291" s="9">
        <v>131</v>
      </c>
      <c r="J2291" s="10">
        <v>4.7557870370370368E-2</v>
      </c>
      <c r="K2291" s="9">
        <v>693</v>
      </c>
      <c r="L2291" s="9">
        <v>637</v>
      </c>
      <c r="M2291" s="9">
        <v>29</v>
      </c>
      <c r="N2291" s="10">
        <v>0.27848379629629627</v>
      </c>
      <c r="O2291" s="9">
        <v>2185</v>
      </c>
      <c r="P2291" s="9">
        <v>1973</v>
      </c>
      <c r="Q2291" s="9">
        <v>128</v>
      </c>
      <c r="R2291" s="10">
        <v>0.25769675925925928</v>
      </c>
      <c r="S2291" s="9">
        <v>2537</v>
      </c>
      <c r="T2291" s="9">
        <v>2219</v>
      </c>
      <c r="U2291" s="9">
        <v>152</v>
      </c>
      <c r="V2291" s="10">
        <v>7.3495370370370372E-3</v>
      </c>
      <c r="W2291" s="9">
        <v>1959</v>
      </c>
      <c r="X2291" s="9">
        <v>1710</v>
      </c>
      <c r="Y2291" s="9">
        <v>111</v>
      </c>
      <c r="Z2291" s="10">
        <v>4.31712962962963E-3</v>
      </c>
      <c r="AA2291" s="9">
        <v>1137</v>
      </c>
      <c r="AB2291" s="9">
        <v>1004</v>
      </c>
      <c r="AC2291" s="9">
        <v>44</v>
      </c>
    </row>
    <row r="2292" spans="1:29" ht="22.5" customHeight="1">
      <c r="A2292" s="9">
        <v>2594</v>
      </c>
      <c r="B2292" s="9" t="s">
        <v>9349</v>
      </c>
      <c r="C2292" s="9" t="s">
        <v>65</v>
      </c>
      <c r="D2292" s="9" t="s">
        <v>32</v>
      </c>
      <c r="E2292" s="9" t="s">
        <v>208</v>
      </c>
      <c r="F2292" s="10">
        <v>0.59547453703703701</v>
      </c>
      <c r="G2292" s="9">
        <v>2318</v>
      </c>
      <c r="H2292" s="9">
        <v>2060</v>
      </c>
      <c r="I2292" s="9">
        <v>132</v>
      </c>
      <c r="J2292" s="10">
        <v>7.7349537037037036E-2</v>
      </c>
      <c r="K2292" s="9">
        <v>2745</v>
      </c>
      <c r="L2292" s="9">
        <v>2401</v>
      </c>
      <c r="M2292" s="9">
        <v>177</v>
      </c>
      <c r="N2292" s="10">
        <v>0.28848379629629628</v>
      </c>
      <c r="O2292" s="9">
        <v>2343</v>
      </c>
      <c r="P2292" s="9">
        <v>2103</v>
      </c>
      <c r="Q2292" s="9">
        <v>139</v>
      </c>
      <c r="R2292" s="10">
        <v>0.21547453703703703</v>
      </c>
      <c r="S2292" s="9">
        <v>2080</v>
      </c>
      <c r="T2292" s="9">
        <v>1844</v>
      </c>
      <c r="U2292" s="9">
        <v>102</v>
      </c>
      <c r="V2292" s="10">
        <v>8.0208333333333329E-3</v>
      </c>
      <c r="W2292" s="9">
        <v>2170</v>
      </c>
      <c r="X2292" s="9">
        <v>1897</v>
      </c>
      <c r="Y2292" s="9">
        <v>129</v>
      </c>
      <c r="Z2292" s="10">
        <v>6.145833333333333E-3</v>
      </c>
      <c r="AA2292" s="9">
        <v>1988</v>
      </c>
      <c r="AB2292" s="9">
        <v>1752</v>
      </c>
      <c r="AC2292" s="9">
        <v>110</v>
      </c>
    </row>
    <row r="2293" spans="1:29" ht="22.5" customHeight="1">
      <c r="A2293" s="9">
        <v>493</v>
      </c>
      <c r="B2293" s="9" t="s">
        <v>9350</v>
      </c>
      <c r="C2293" s="9" t="s">
        <v>68</v>
      </c>
      <c r="D2293" s="9" t="s">
        <v>32</v>
      </c>
      <c r="E2293" s="9" t="s">
        <v>208</v>
      </c>
      <c r="F2293" s="10">
        <v>0.59576388888888887</v>
      </c>
      <c r="G2293" s="9">
        <v>2319</v>
      </c>
      <c r="H2293" s="9">
        <v>2061</v>
      </c>
      <c r="I2293" s="9">
        <v>133</v>
      </c>
      <c r="J2293" s="10">
        <v>5.8784722222222224E-2</v>
      </c>
      <c r="K2293" s="9">
        <v>2132</v>
      </c>
      <c r="L2293" s="9">
        <v>1898</v>
      </c>
      <c r="M2293" s="9">
        <v>124</v>
      </c>
      <c r="N2293" s="10">
        <v>0.26317129629629632</v>
      </c>
      <c r="O2293" s="9">
        <v>1843</v>
      </c>
      <c r="P2293" s="9">
        <v>1690</v>
      </c>
      <c r="Q2293" s="9">
        <v>101</v>
      </c>
      <c r="R2293" s="10">
        <v>0.26188657407407406</v>
      </c>
      <c r="S2293" s="9">
        <v>2561</v>
      </c>
      <c r="T2293" s="9">
        <v>2241</v>
      </c>
      <c r="U2293" s="9">
        <v>157</v>
      </c>
      <c r="V2293" s="10">
        <v>5.7986111111111112E-3</v>
      </c>
      <c r="W2293" s="9">
        <v>1275</v>
      </c>
      <c r="X2293" s="9">
        <v>1107</v>
      </c>
      <c r="Y2293" s="9">
        <v>58</v>
      </c>
      <c r="Z2293" s="10">
        <v>6.122685185185185E-3</v>
      </c>
      <c r="AA2293" s="9">
        <v>1980</v>
      </c>
      <c r="AB2293" s="9">
        <v>1744</v>
      </c>
      <c r="AC2293" s="9">
        <v>109</v>
      </c>
    </row>
    <row r="2294" spans="1:29" ht="22.5" customHeight="1">
      <c r="A2294" s="9">
        <v>2288</v>
      </c>
      <c r="B2294" s="9" t="s">
        <v>9351</v>
      </c>
      <c r="C2294" s="9" t="s">
        <v>377</v>
      </c>
      <c r="D2294" s="9" t="s">
        <v>32</v>
      </c>
      <c r="E2294" s="9" t="s">
        <v>38</v>
      </c>
      <c r="F2294" s="10">
        <v>0.59651620370370373</v>
      </c>
      <c r="G2294" s="9">
        <v>2320</v>
      </c>
      <c r="H2294" s="9">
        <v>2062</v>
      </c>
      <c r="I2294" s="9">
        <v>372</v>
      </c>
      <c r="J2294" s="10">
        <v>5.9004629629629629E-2</v>
      </c>
      <c r="K2294" s="9">
        <v>2153</v>
      </c>
      <c r="L2294" s="9">
        <v>1916</v>
      </c>
      <c r="M2294" s="9">
        <v>360</v>
      </c>
      <c r="N2294" s="10">
        <v>0.30081018518518521</v>
      </c>
      <c r="O2294" s="9">
        <v>2473</v>
      </c>
      <c r="P2294" s="9">
        <v>2203</v>
      </c>
      <c r="Q2294" s="9">
        <v>383</v>
      </c>
      <c r="R2294" s="10">
        <v>0.22192129629629628</v>
      </c>
      <c r="S2294" s="9">
        <v>2191</v>
      </c>
      <c r="T2294" s="9">
        <v>1937</v>
      </c>
      <c r="U2294" s="9">
        <v>362</v>
      </c>
      <c r="V2294" s="10">
        <v>8.2870370370370372E-3</v>
      </c>
      <c r="W2294" s="9">
        <v>2242</v>
      </c>
      <c r="X2294" s="9">
        <v>1960</v>
      </c>
      <c r="Y2294" s="9">
        <v>341</v>
      </c>
      <c r="Z2294" s="10">
        <v>6.4930555555555557E-3</v>
      </c>
      <c r="AA2294" s="9">
        <v>2102</v>
      </c>
      <c r="AB2294" s="9">
        <v>1850</v>
      </c>
      <c r="AC2294" s="9">
        <v>326</v>
      </c>
    </row>
    <row r="2295" spans="1:29" ht="22.5" customHeight="1">
      <c r="A2295" s="9">
        <v>1916</v>
      </c>
      <c r="B2295" s="9" t="s">
        <v>9352</v>
      </c>
      <c r="C2295" s="9" t="s">
        <v>2594</v>
      </c>
      <c r="D2295" s="9" t="s">
        <v>32</v>
      </c>
      <c r="E2295" s="9" t="s">
        <v>208</v>
      </c>
      <c r="F2295" s="10">
        <v>0.59674768518518517</v>
      </c>
      <c r="G2295" s="9">
        <v>2321</v>
      </c>
      <c r="H2295" s="9">
        <v>2063</v>
      </c>
      <c r="I2295" s="9">
        <v>134</v>
      </c>
      <c r="J2295" s="10">
        <v>5.3090277777777778E-2</v>
      </c>
      <c r="K2295" s="9">
        <v>1437</v>
      </c>
      <c r="L2295" s="9">
        <v>1296</v>
      </c>
      <c r="M2295" s="9">
        <v>83</v>
      </c>
      <c r="N2295" s="10">
        <v>0.28634259259259259</v>
      </c>
      <c r="O2295" s="9">
        <v>2311</v>
      </c>
      <c r="P2295" s="9">
        <v>2074</v>
      </c>
      <c r="Q2295" s="9">
        <v>135</v>
      </c>
      <c r="R2295" s="10">
        <v>0.24328703703703702</v>
      </c>
      <c r="S2295" s="9">
        <v>2411</v>
      </c>
      <c r="T2295" s="9">
        <v>2120</v>
      </c>
      <c r="U2295" s="9">
        <v>141</v>
      </c>
      <c r="V2295" s="10">
        <v>7.2800925925925923E-3</v>
      </c>
      <c r="W2295" s="9">
        <v>1940</v>
      </c>
      <c r="X2295" s="9">
        <v>1692</v>
      </c>
      <c r="Y2295" s="9">
        <v>110</v>
      </c>
      <c r="Z2295" s="10">
        <v>6.7592592592592591E-3</v>
      </c>
      <c r="AA2295" s="9">
        <v>2166</v>
      </c>
      <c r="AB2295" s="9">
        <v>1906</v>
      </c>
      <c r="AC2295" s="9">
        <v>132</v>
      </c>
    </row>
    <row r="2296" spans="1:29" ht="22.5" customHeight="1">
      <c r="A2296" s="9">
        <v>2809</v>
      </c>
      <c r="B2296" s="9" t="s">
        <v>3283</v>
      </c>
      <c r="C2296" s="9" t="s">
        <v>45</v>
      </c>
      <c r="D2296" s="9" t="s">
        <v>32</v>
      </c>
      <c r="E2296" s="9" t="s">
        <v>85</v>
      </c>
      <c r="F2296" s="10">
        <v>0.59677083333333336</v>
      </c>
      <c r="G2296" s="9">
        <v>2322</v>
      </c>
      <c r="H2296" s="9">
        <v>2064</v>
      </c>
      <c r="I2296" s="9">
        <v>292</v>
      </c>
      <c r="J2296" s="10">
        <v>6.115740740740741E-2</v>
      </c>
      <c r="K2296" s="9">
        <v>2328</v>
      </c>
      <c r="L2296" s="9">
        <v>2057</v>
      </c>
      <c r="M2296" s="9">
        <v>276</v>
      </c>
      <c r="N2296" s="10">
        <v>0.28752314814814817</v>
      </c>
      <c r="O2296" s="9">
        <v>2332</v>
      </c>
      <c r="P2296" s="9">
        <v>2093</v>
      </c>
      <c r="Q2296" s="9">
        <v>295</v>
      </c>
      <c r="R2296" s="10">
        <v>0.23575231481481482</v>
      </c>
      <c r="S2296" s="9">
        <v>2344</v>
      </c>
      <c r="T2296" s="9">
        <v>2067</v>
      </c>
      <c r="U2296" s="9">
        <v>290</v>
      </c>
      <c r="V2296" s="10">
        <v>6.145833333333333E-3</v>
      </c>
      <c r="W2296" s="9">
        <v>1447</v>
      </c>
      <c r="X2296" s="9">
        <v>1252</v>
      </c>
      <c r="Y2296" s="9">
        <v>176</v>
      </c>
      <c r="Z2296" s="10">
        <v>6.1921296296296299E-3</v>
      </c>
      <c r="AA2296" s="9">
        <v>2005</v>
      </c>
      <c r="AB2296" s="9">
        <v>1767</v>
      </c>
      <c r="AC2296" s="9">
        <v>243</v>
      </c>
    </row>
    <row r="2297" spans="1:29" ht="22.5" customHeight="1">
      <c r="A2297" s="9">
        <v>603</v>
      </c>
      <c r="B2297" s="9" t="s">
        <v>9353</v>
      </c>
      <c r="C2297" s="9" t="s">
        <v>5620</v>
      </c>
      <c r="D2297" s="9" t="s">
        <v>32</v>
      </c>
      <c r="E2297" s="9" t="s">
        <v>38</v>
      </c>
      <c r="F2297" s="10">
        <v>0.59693287037037035</v>
      </c>
      <c r="G2297" s="9">
        <v>2323</v>
      </c>
      <c r="H2297" s="9">
        <v>2065</v>
      </c>
      <c r="I2297" s="9">
        <v>373</v>
      </c>
      <c r="J2297" s="10">
        <v>5.2083333333333336E-2</v>
      </c>
      <c r="K2297" s="9">
        <v>1281</v>
      </c>
      <c r="L2297" s="9">
        <v>1158</v>
      </c>
      <c r="M2297" s="9">
        <v>224</v>
      </c>
      <c r="N2297" s="10">
        <v>0.3026388888888889</v>
      </c>
      <c r="O2297" s="9">
        <v>2491</v>
      </c>
      <c r="P2297" s="9">
        <v>2218</v>
      </c>
      <c r="Q2297" s="9">
        <v>385</v>
      </c>
      <c r="R2297" s="10">
        <v>0.2303587962962963</v>
      </c>
      <c r="S2297" s="9">
        <v>2298</v>
      </c>
      <c r="T2297" s="9">
        <v>2027</v>
      </c>
      <c r="U2297" s="9">
        <v>376</v>
      </c>
      <c r="V2297" s="10">
        <v>6.2500000000000003E-3</v>
      </c>
      <c r="W2297" s="9">
        <v>1504</v>
      </c>
      <c r="X2297" s="9">
        <v>1304</v>
      </c>
      <c r="Y2297" s="9">
        <v>239</v>
      </c>
      <c r="Z2297" s="10">
        <v>5.6018518518518518E-3</v>
      </c>
      <c r="AA2297" s="9">
        <v>1781</v>
      </c>
      <c r="AB2297" s="9">
        <v>1575</v>
      </c>
      <c r="AC2297" s="9">
        <v>289</v>
      </c>
    </row>
    <row r="2298" spans="1:29" ht="22.5" customHeight="1">
      <c r="A2298" s="9">
        <v>2492</v>
      </c>
      <c r="B2298" s="9" t="s">
        <v>9354</v>
      </c>
      <c r="C2298" s="9" t="s">
        <v>35</v>
      </c>
      <c r="D2298" s="9" t="s">
        <v>140</v>
      </c>
      <c r="E2298" s="9" t="s">
        <v>413</v>
      </c>
      <c r="F2298" s="10">
        <v>0.59709490740740745</v>
      </c>
      <c r="G2298" s="9">
        <v>2324</v>
      </c>
      <c r="H2298" s="9">
        <v>259</v>
      </c>
      <c r="I2298" s="9">
        <v>34</v>
      </c>
      <c r="J2298" s="10">
        <v>6.1099537037037036E-2</v>
      </c>
      <c r="K2298" s="9">
        <v>2324</v>
      </c>
      <c r="L2298" s="9">
        <v>270</v>
      </c>
      <c r="M2298" s="9">
        <v>36</v>
      </c>
      <c r="N2298" s="10">
        <v>0.29553240740740738</v>
      </c>
      <c r="O2298" s="9">
        <v>2425</v>
      </c>
      <c r="P2298" s="9">
        <v>256</v>
      </c>
      <c r="Q2298" s="9">
        <v>33</v>
      </c>
      <c r="R2298" s="10">
        <v>0.22724537037037038</v>
      </c>
      <c r="S2298" s="9">
        <v>2250</v>
      </c>
      <c r="T2298" s="9">
        <v>261</v>
      </c>
      <c r="U2298" s="9">
        <v>36</v>
      </c>
      <c r="V2298" s="10">
        <v>6.851851851851852E-3</v>
      </c>
      <c r="W2298" s="9">
        <v>1767</v>
      </c>
      <c r="X2298" s="9">
        <v>228</v>
      </c>
      <c r="Y2298" s="9">
        <v>31</v>
      </c>
      <c r="Z2298" s="10">
        <v>6.3657407407407404E-3</v>
      </c>
      <c r="AA2298" s="9">
        <v>2073</v>
      </c>
      <c r="AB2298" s="9">
        <v>249</v>
      </c>
      <c r="AC2298" s="9">
        <v>34</v>
      </c>
    </row>
    <row r="2299" spans="1:29" ht="22.5" customHeight="1">
      <c r="A2299" s="9">
        <v>2165</v>
      </c>
      <c r="B2299" s="9" t="s">
        <v>9355</v>
      </c>
      <c r="C2299" s="9" t="s">
        <v>45</v>
      </c>
      <c r="D2299" s="9" t="s">
        <v>32</v>
      </c>
      <c r="E2299" s="9" t="s">
        <v>40</v>
      </c>
      <c r="F2299" s="10">
        <v>0.59723379629629625</v>
      </c>
      <c r="G2299" s="9">
        <v>2325</v>
      </c>
      <c r="H2299" s="9">
        <v>2066</v>
      </c>
      <c r="I2299" s="9">
        <v>295</v>
      </c>
      <c r="J2299" s="10">
        <v>5.3946759259259257E-2</v>
      </c>
      <c r="K2299" s="9">
        <v>1550</v>
      </c>
      <c r="L2299" s="9">
        <v>1398</v>
      </c>
      <c r="M2299" s="9">
        <v>181</v>
      </c>
      <c r="N2299" s="10">
        <v>0.28118055555555554</v>
      </c>
      <c r="O2299" s="9">
        <v>2235</v>
      </c>
      <c r="P2299" s="9">
        <v>2014</v>
      </c>
      <c r="Q2299" s="9">
        <v>285</v>
      </c>
      <c r="R2299" s="10">
        <v>0.24634259259259259</v>
      </c>
      <c r="S2299" s="9">
        <v>2439</v>
      </c>
      <c r="T2299" s="9">
        <v>2142</v>
      </c>
      <c r="U2299" s="9">
        <v>306</v>
      </c>
      <c r="V2299" s="10">
        <v>9.6759259259259264E-3</v>
      </c>
      <c r="W2299" s="9">
        <v>2519</v>
      </c>
      <c r="X2299" s="9">
        <v>2207</v>
      </c>
      <c r="Y2299" s="9">
        <v>310</v>
      </c>
      <c r="Z2299" s="10">
        <v>6.0879629629629626E-3</v>
      </c>
      <c r="AA2299" s="9">
        <v>1967</v>
      </c>
      <c r="AB2299" s="9">
        <v>1732</v>
      </c>
      <c r="AC2299" s="9">
        <v>250</v>
      </c>
    </row>
    <row r="2300" spans="1:29" ht="22.5" customHeight="1">
      <c r="A2300" s="9">
        <v>2333</v>
      </c>
      <c r="B2300" s="9" t="s">
        <v>9356</v>
      </c>
      <c r="C2300" s="9" t="s">
        <v>78</v>
      </c>
      <c r="D2300" s="9" t="s">
        <v>32</v>
      </c>
      <c r="E2300" s="9" t="s">
        <v>920</v>
      </c>
      <c r="F2300" s="10">
        <v>0.59728009259259263</v>
      </c>
      <c r="G2300" s="9">
        <v>2326</v>
      </c>
      <c r="H2300" s="9">
        <v>2067</v>
      </c>
      <c r="I2300" s="9">
        <v>10</v>
      </c>
      <c r="J2300" s="10">
        <v>6.1331018518518521E-2</v>
      </c>
      <c r="K2300" s="9">
        <v>2341</v>
      </c>
      <c r="L2300" s="9">
        <v>2067</v>
      </c>
      <c r="M2300" s="9">
        <v>12</v>
      </c>
      <c r="N2300" s="10">
        <v>0.27270833333333333</v>
      </c>
      <c r="O2300" s="9">
        <v>2084</v>
      </c>
      <c r="P2300" s="9">
        <v>1894</v>
      </c>
      <c r="Q2300" s="9">
        <v>9</v>
      </c>
      <c r="R2300" s="10">
        <v>0.24431712962962962</v>
      </c>
      <c r="S2300" s="9">
        <v>2419</v>
      </c>
      <c r="T2300" s="9">
        <v>2126</v>
      </c>
      <c r="U2300" s="9">
        <v>12</v>
      </c>
      <c r="V2300" s="10">
        <v>1.0381944444444444E-2</v>
      </c>
      <c r="W2300" s="9">
        <v>2598</v>
      </c>
      <c r="X2300" s="9">
        <v>2276</v>
      </c>
      <c r="Y2300" s="9">
        <v>17</v>
      </c>
      <c r="Z2300" s="10">
        <v>8.5532407407407415E-3</v>
      </c>
      <c r="AA2300" s="9">
        <v>2515</v>
      </c>
      <c r="AB2300" s="9">
        <v>2203</v>
      </c>
      <c r="AC2300" s="9">
        <v>15</v>
      </c>
    </row>
    <row r="2301" spans="1:29" ht="22.5" customHeight="1">
      <c r="A2301" s="9">
        <v>280</v>
      </c>
      <c r="B2301" s="9" t="s">
        <v>9357</v>
      </c>
      <c r="C2301" s="9" t="s">
        <v>78</v>
      </c>
      <c r="D2301" s="9" t="s">
        <v>140</v>
      </c>
      <c r="E2301" s="9" t="s">
        <v>413</v>
      </c>
      <c r="F2301" s="10">
        <v>0.59774305555555551</v>
      </c>
      <c r="G2301" s="9">
        <v>2327</v>
      </c>
      <c r="H2301" s="9">
        <v>260</v>
      </c>
      <c r="I2301" s="9">
        <v>35</v>
      </c>
      <c r="J2301" s="10">
        <v>5.6145833333333332E-2</v>
      </c>
      <c r="K2301" s="9">
        <v>1851</v>
      </c>
      <c r="L2301" s="9">
        <v>191</v>
      </c>
      <c r="M2301" s="9">
        <v>26</v>
      </c>
      <c r="N2301" s="10">
        <v>0.30675925925925923</v>
      </c>
      <c r="O2301" s="9">
        <v>2532</v>
      </c>
      <c r="P2301" s="9">
        <v>284</v>
      </c>
      <c r="Q2301" s="9">
        <v>36</v>
      </c>
      <c r="R2301" s="10">
        <v>0.21945601851851851</v>
      </c>
      <c r="S2301" s="9">
        <v>2149</v>
      </c>
      <c r="T2301" s="9">
        <v>248</v>
      </c>
      <c r="U2301" s="9">
        <v>34</v>
      </c>
      <c r="V2301" s="10">
        <v>9.0624999999999994E-3</v>
      </c>
      <c r="W2301" s="9">
        <v>2424</v>
      </c>
      <c r="X2301" s="9">
        <v>301</v>
      </c>
      <c r="Y2301" s="9">
        <v>38</v>
      </c>
      <c r="Z2301" s="10">
        <v>6.3310185185185188E-3</v>
      </c>
      <c r="AA2301" s="9">
        <v>2059</v>
      </c>
      <c r="AB2301" s="9">
        <v>246</v>
      </c>
      <c r="AC2301" s="9">
        <v>33</v>
      </c>
    </row>
    <row r="2302" spans="1:29" ht="22.5" customHeight="1">
      <c r="A2302" s="9">
        <v>2779</v>
      </c>
      <c r="B2302" s="9" t="s">
        <v>9358</v>
      </c>
      <c r="C2302" s="9" t="s">
        <v>48</v>
      </c>
      <c r="D2302" s="9" t="s">
        <v>32</v>
      </c>
      <c r="E2302" s="9" t="s">
        <v>40</v>
      </c>
      <c r="F2302" s="10">
        <v>0.59790509259259261</v>
      </c>
      <c r="G2302" s="9">
        <v>2328</v>
      </c>
      <c r="H2302" s="9">
        <v>2068</v>
      </c>
      <c r="I2302" s="9">
        <v>296</v>
      </c>
      <c r="J2302" s="10">
        <v>7.0775462962962957E-2</v>
      </c>
      <c r="K2302" s="9">
        <v>2679</v>
      </c>
      <c r="L2302" s="9">
        <v>2345</v>
      </c>
      <c r="M2302" s="9">
        <v>320</v>
      </c>
      <c r="N2302" s="10">
        <v>0.29438657407407409</v>
      </c>
      <c r="O2302" s="9">
        <v>2410</v>
      </c>
      <c r="P2302" s="9">
        <v>2159</v>
      </c>
      <c r="Q2302" s="9">
        <v>296</v>
      </c>
      <c r="R2302" s="10">
        <v>0.2179861111111111</v>
      </c>
      <c r="S2302" s="9">
        <v>2123</v>
      </c>
      <c r="T2302" s="9">
        <v>1881</v>
      </c>
      <c r="U2302" s="9">
        <v>275</v>
      </c>
      <c r="V2302" s="10">
        <v>9.0972222222222218E-3</v>
      </c>
      <c r="W2302" s="9">
        <v>2434</v>
      </c>
      <c r="X2302" s="9">
        <v>2132</v>
      </c>
      <c r="Y2302" s="9">
        <v>301</v>
      </c>
      <c r="Z2302" s="10">
        <v>5.6597222222222222E-3</v>
      </c>
      <c r="AA2302" s="9">
        <v>1814</v>
      </c>
      <c r="AB2302" s="9">
        <v>1607</v>
      </c>
      <c r="AC2302" s="9">
        <v>236</v>
      </c>
    </row>
    <row r="2303" spans="1:29" ht="22.5" customHeight="1">
      <c r="A2303" s="9">
        <v>1034</v>
      </c>
      <c r="B2303" s="9" t="s">
        <v>9359</v>
      </c>
      <c r="C2303" s="9" t="s">
        <v>219</v>
      </c>
      <c r="D2303" s="9" t="s">
        <v>32</v>
      </c>
      <c r="E2303" s="9" t="s">
        <v>36</v>
      </c>
      <c r="F2303" s="10">
        <v>0.59790509259259261</v>
      </c>
      <c r="G2303" s="9">
        <v>2329</v>
      </c>
      <c r="H2303" s="9">
        <v>2069</v>
      </c>
      <c r="I2303" s="9">
        <v>260</v>
      </c>
      <c r="J2303" s="10">
        <v>5.3831018518518521E-2</v>
      </c>
      <c r="K2303" s="9">
        <v>1530</v>
      </c>
      <c r="L2303" s="9">
        <v>1379</v>
      </c>
      <c r="M2303" s="9">
        <v>178</v>
      </c>
      <c r="N2303" s="10">
        <v>0.28173611111111113</v>
      </c>
      <c r="O2303" s="9">
        <v>2243</v>
      </c>
      <c r="P2303" s="9">
        <v>2022</v>
      </c>
      <c r="Q2303" s="9">
        <v>245</v>
      </c>
      <c r="R2303" s="10">
        <v>0.2465162037037037</v>
      </c>
      <c r="S2303" s="9">
        <v>2441</v>
      </c>
      <c r="T2303" s="9">
        <v>2144</v>
      </c>
      <c r="U2303" s="9">
        <v>268</v>
      </c>
      <c r="V2303" s="10">
        <v>8.6342592592592599E-3</v>
      </c>
      <c r="W2303" s="9">
        <v>2333</v>
      </c>
      <c r="X2303" s="9">
        <v>2039</v>
      </c>
      <c r="Y2303" s="9">
        <v>230</v>
      </c>
      <c r="Z2303" s="10">
        <v>7.1759259259259259E-3</v>
      </c>
      <c r="AA2303" s="9">
        <v>2287</v>
      </c>
      <c r="AB2303" s="9">
        <v>2008</v>
      </c>
      <c r="AC2303" s="9">
        <v>226</v>
      </c>
    </row>
    <row r="2304" spans="1:29" ht="22.5" customHeight="1">
      <c r="A2304" s="9">
        <v>1959</v>
      </c>
      <c r="B2304" s="9" t="s">
        <v>9360</v>
      </c>
      <c r="C2304" s="9" t="s">
        <v>78</v>
      </c>
      <c r="D2304" s="9" t="s">
        <v>32</v>
      </c>
      <c r="E2304" s="9" t="s">
        <v>129</v>
      </c>
      <c r="F2304" s="10">
        <v>0.59861111111111109</v>
      </c>
      <c r="G2304" s="9">
        <v>2330</v>
      </c>
      <c r="H2304" s="9">
        <v>2070</v>
      </c>
      <c r="I2304" s="9">
        <v>53</v>
      </c>
      <c r="J2304" s="10">
        <v>6.1898148148148147E-2</v>
      </c>
      <c r="K2304" s="9">
        <v>2375</v>
      </c>
      <c r="L2304" s="9">
        <v>2099</v>
      </c>
      <c r="M2304" s="9">
        <v>60</v>
      </c>
      <c r="N2304" s="10">
        <v>0.3210648148148148</v>
      </c>
      <c r="O2304" s="9">
        <v>2635</v>
      </c>
      <c r="P2304" s="9">
        <v>2321</v>
      </c>
      <c r="Q2304" s="9">
        <v>66</v>
      </c>
      <c r="R2304" s="10">
        <v>0.19525462962962964</v>
      </c>
      <c r="S2304" s="9">
        <v>1695</v>
      </c>
      <c r="T2304" s="9">
        <v>1508</v>
      </c>
      <c r="U2304" s="9">
        <v>42</v>
      </c>
      <c r="V2304" s="10">
        <v>1.224537037037037E-2</v>
      </c>
      <c r="W2304" s="9">
        <v>2721</v>
      </c>
      <c r="X2304" s="9">
        <v>2383</v>
      </c>
      <c r="Y2304" s="9">
        <v>67</v>
      </c>
      <c r="Z2304" s="10">
        <v>8.1481481481481474E-3</v>
      </c>
      <c r="AA2304" s="9">
        <v>2462</v>
      </c>
      <c r="AB2304" s="9">
        <v>2164</v>
      </c>
      <c r="AC2304" s="9">
        <v>56</v>
      </c>
    </row>
    <row r="2305" spans="1:29" ht="22.5" customHeight="1">
      <c r="A2305" s="9">
        <v>2262</v>
      </c>
      <c r="B2305" s="9" t="s">
        <v>5542</v>
      </c>
      <c r="C2305" s="9" t="s">
        <v>35</v>
      </c>
      <c r="D2305" s="9" t="s">
        <v>140</v>
      </c>
      <c r="E2305" s="9" t="s">
        <v>170</v>
      </c>
      <c r="F2305" s="10">
        <v>0.59864583333333332</v>
      </c>
      <c r="G2305" s="9">
        <v>2331</v>
      </c>
      <c r="H2305" s="9">
        <v>261</v>
      </c>
      <c r="I2305" s="9">
        <v>44</v>
      </c>
      <c r="J2305" s="10">
        <v>6.40162037037037E-2</v>
      </c>
      <c r="K2305" s="9">
        <v>2478</v>
      </c>
      <c r="L2305" s="9">
        <v>296</v>
      </c>
      <c r="M2305" s="9">
        <v>52</v>
      </c>
      <c r="N2305" s="10">
        <v>0.27969907407407407</v>
      </c>
      <c r="O2305" s="9">
        <v>2208</v>
      </c>
      <c r="P2305" s="9">
        <v>215</v>
      </c>
      <c r="Q2305" s="9">
        <v>32</v>
      </c>
      <c r="R2305" s="10">
        <v>0.24035879629629631</v>
      </c>
      <c r="S2305" s="9">
        <v>2385</v>
      </c>
      <c r="T2305" s="9">
        <v>287</v>
      </c>
      <c r="U2305" s="9">
        <v>46</v>
      </c>
      <c r="V2305" s="10">
        <v>8.2291666666666659E-3</v>
      </c>
      <c r="W2305" s="9">
        <v>2227</v>
      </c>
      <c r="X2305" s="9">
        <v>279</v>
      </c>
      <c r="Y2305" s="9">
        <v>47</v>
      </c>
      <c r="Z2305" s="10">
        <v>6.3425925925925924E-3</v>
      </c>
      <c r="AA2305" s="9">
        <v>2066</v>
      </c>
      <c r="AB2305" s="9">
        <v>248</v>
      </c>
      <c r="AC2305" s="9">
        <v>39</v>
      </c>
    </row>
    <row r="2306" spans="1:29" ht="22.5" customHeight="1">
      <c r="A2306" s="9">
        <v>1428</v>
      </c>
      <c r="B2306" s="9" t="s">
        <v>9361</v>
      </c>
      <c r="C2306" s="9" t="s">
        <v>45</v>
      </c>
      <c r="D2306" s="9" t="s">
        <v>32</v>
      </c>
      <c r="E2306" s="9" t="s">
        <v>129</v>
      </c>
      <c r="F2306" s="10">
        <v>0.59868055555555555</v>
      </c>
      <c r="G2306" s="9">
        <v>2332</v>
      </c>
      <c r="H2306" s="9">
        <v>2071</v>
      </c>
      <c r="I2306" s="9">
        <v>54</v>
      </c>
      <c r="J2306" s="10">
        <v>5.5648148148148148E-2</v>
      </c>
      <c r="K2306" s="9">
        <v>1792</v>
      </c>
      <c r="L2306" s="9">
        <v>1608</v>
      </c>
      <c r="M2306" s="9">
        <v>45</v>
      </c>
      <c r="N2306" s="10">
        <v>0.29650462962962965</v>
      </c>
      <c r="O2306" s="9">
        <v>2437</v>
      </c>
      <c r="P2306" s="9">
        <v>2179</v>
      </c>
      <c r="Q2306" s="9">
        <v>54</v>
      </c>
      <c r="R2306" s="10">
        <v>0.23432870370370371</v>
      </c>
      <c r="S2306" s="9">
        <v>2329</v>
      </c>
      <c r="T2306" s="9">
        <v>2052</v>
      </c>
      <c r="U2306" s="9">
        <v>55</v>
      </c>
      <c r="V2306" s="10">
        <v>6.4699074074074077E-3</v>
      </c>
      <c r="W2306" s="9">
        <v>1606</v>
      </c>
      <c r="X2306" s="9">
        <v>1395</v>
      </c>
      <c r="Y2306" s="9">
        <v>33</v>
      </c>
      <c r="Z2306" s="10">
        <v>5.7291666666666663E-3</v>
      </c>
      <c r="AA2306" s="9">
        <v>1847</v>
      </c>
      <c r="AB2306" s="9">
        <v>1634</v>
      </c>
      <c r="AC2306" s="9">
        <v>40</v>
      </c>
    </row>
    <row r="2307" spans="1:29" ht="22.5" customHeight="1">
      <c r="A2307" s="9">
        <v>1507</v>
      </c>
      <c r="B2307" s="9" t="s">
        <v>9362</v>
      </c>
      <c r="C2307" s="9" t="s">
        <v>45</v>
      </c>
      <c r="D2307" s="9" t="s">
        <v>140</v>
      </c>
      <c r="E2307" s="9" t="s">
        <v>981</v>
      </c>
      <c r="F2307" s="10">
        <v>0.59881944444444446</v>
      </c>
      <c r="G2307" s="9">
        <v>2333</v>
      </c>
      <c r="H2307" s="9">
        <v>262</v>
      </c>
      <c r="I2307" s="9">
        <v>11</v>
      </c>
      <c r="J2307" s="10">
        <v>6.0972222222222219E-2</v>
      </c>
      <c r="K2307" s="9">
        <v>2317</v>
      </c>
      <c r="L2307" s="9">
        <v>266</v>
      </c>
      <c r="M2307" s="9">
        <v>10</v>
      </c>
      <c r="N2307" s="10">
        <v>0.29749999999999999</v>
      </c>
      <c r="O2307" s="9">
        <v>2448</v>
      </c>
      <c r="P2307" s="9">
        <v>261</v>
      </c>
      <c r="Q2307" s="9">
        <v>11</v>
      </c>
      <c r="R2307" s="10">
        <v>0.22880787037037037</v>
      </c>
      <c r="S2307" s="9">
        <v>2279</v>
      </c>
      <c r="T2307" s="9">
        <v>269</v>
      </c>
      <c r="U2307" s="9">
        <v>13</v>
      </c>
      <c r="V2307" s="10">
        <v>6.9444444444444441E-3</v>
      </c>
      <c r="W2307" s="9">
        <v>1804</v>
      </c>
      <c r="X2307" s="9">
        <v>234</v>
      </c>
      <c r="Y2307" s="9">
        <v>11</v>
      </c>
      <c r="Z2307" s="10">
        <v>4.5949074074074078E-3</v>
      </c>
      <c r="AA2307" s="9">
        <v>1289</v>
      </c>
      <c r="AB2307" s="9">
        <v>148</v>
      </c>
      <c r="AC2307" s="9">
        <v>8</v>
      </c>
    </row>
    <row r="2308" spans="1:29" ht="22.5" customHeight="1">
      <c r="A2308" s="9">
        <v>735</v>
      </c>
      <c r="B2308" s="9" t="s">
        <v>9363</v>
      </c>
      <c r="C2308" s="9" t="s">
        <v>65</v>
      </c>
      <c r="D2308" s="9" t="s">
        <v>140</v>
      </c>
      <c r="E2308" s="9" t="s">
        <v>217</v>
      </c>
      <c r="F2308" s="10">
        <v>0.59945601851851849</v>
      </c>
      <c r="G2308" s="9">
        <v>2334</v>
      </c>
      <c r="H2308" s="9">
        <v>263</v>
      </c>
      <c r="I2308" s="9">
        <v>38</v>
      </c>
      <c r="J2308" s="10">
        <v>5.9305555555555556E-2</v>
      </c>
      <c r="K2308" s="9">
        <v>2181</v>
      </c>
      <c r="L2308" s="9">
        <v>245</v>
      </c>
      <c r="M2308" s="9">
        <v>30</v>
      </c>
      <c r="N2308" s="10">
        <v>0.3084837962962963</v>
      </c>
      <c r="O2308" s="9">
        <v>2545</v>
      </c>
      <c r="P2308" s="9">
        <v>290</v>
      </c>
      <c r="Q2308" s="9">
        <v>42</v>
      </c>
      <c r="R2308" s="10">
        <v>0.21408564814814815</v>
      </c>
      <c r="S2308" s="9">
        <v>2058</v>
      </c>
      <c r="T2308" s="9">
        <v>232</v>
      </c>
      <c r="U2308" s="9">
        <v>35</v>
      </c>
      <c r="V2308" s="10">
        <v>8.6805555555555559E-3</v>
      </c>
      <c r="W2308" s="9">
        <v>2343</v>
      </c>
      <c r="X2308" s="9">
        <v>295</v>
      </c>
      <c r="Y2308" s="9">
        <v>40</v>
      </c>
      <c r="Z2308" s="10">
        <v>8.9004629629629625E-3</v>
      </c>
      <c r="AA2308" s="9">
        <v>2551</v>
      </c>
      <c r="AB2308" s="9">
        <v>315</v>
      </c>
      <c r="AC2308" s="9">
        <v>44</v>
      </c>
    </row>
    <row r="2309" spans="1:29" ht="22.5" customHeight="1">
      <c r="A2309" s="9">
        <v>104</v>
      </c>
      <c r="B2309" s="9" t="s">
        <v>9364</v>
      </c>
      <c r="C2309" s="9" t="s">
        <v>847</v>
      </c>
      <c r="D2309" s="9" t="s">
        <v>32</v>
      </c>
      <c r="E2309" s="9" t="s">
        <v>40</v>
      </c>
      <c r="F2309" s="10">
        <v>0.59954861111111113</v>
      </c>
      <c r="G2309" s="9">
        <v>2335</v>
      </c>
      <c r="H2309" s="9">
        <v>2072</v>
      </c>
      <c r="I2309" s="9">
        <v>297</v>
      </c>
      <c r="J2309" s="10">
        <v>5.4641203703703706E-2</v>
      </c>
      <c r="K2309" s="9">
        <v>1648</v>
      </c>
      <c r="L2309" s="9">
        <v>1483</v>
      </c>
      <c r="M2309" s="9">
        <v>195</v>
      </c>
      <c r="N2309" s="10">
        <v>0.28248842592592593</v>
      </c>
      <c r="O2309" s="9">
        <v>2254</v>
      </c>
      <c r="P2309" s="9">
        <v>2032</v>
      </c>
      <c r="Q2309" s="9">
        <v>286</v>
      </c>
      <c r="R2309" s="10">
        <v>0.24813657407407408</v>
      </c>
      <c r="S2309" s="9">
        <v>2453</v>
      </c>
      <c r="T2309" s="9">
        <v>2154</v>
      </c>
      <c r="U2309" s="9">
        <v>309</v>
      </c>
      <c r="V2309" s="10">
        <v>8.8425925925925929E-3</v>
      </c>
      <c r="W2309" s="9">
        <v>2379</v>
      </c>
      <c r="X2309" s="9">
        <v>2079</v>
      </c>
      <c r="Y2309" s="9">
        <v>296</v>
      </c>
      <c r="Z2309" s="10">
        <v>5.4282407407407404E-3</v>
      </c>
      <c r="AA2309" s="9">
        <v>1698</v>
      </c>
      <c r="AB2309" s="9">
        <v>1505</v>
      </c>
      <c r="AC2309" s="9">
        <v>219</v>
      </c>
    </row>
    <row r="2310" spans="1:29" ht="22.5" customHeight="1">
      <c r="A2310" s="9">
        <v>2168</v>
      </c>
      <c r="B2310" s="9" t="s">
        <v>9365</v>
      </c>
      <c r="C2310" s="9" t="s">
        <v>78</v>
      </c>
      <c r="D2310" s="9" t="s">
        <v>32</v>
      </c>
      <c r="E2310" s="9" t="s">
        <v>85</v>
      </c>
      <c r="F2310" s="10">
        <v>0.59962962962962962</v>
      </c>
      <c r="G2310" s="9">
        <v>2336</v>
      </c>
      <c r="H2310" s="9">
        <v>2073</v>
      </c>
      <c r="I2310" s="9">
        <v>293</v>
      </c>
      <c r="J2310" s="10">
        <v>5.9409722222222225E-2</v>
      </c>
      <c r="K2310" s="9">
        <v>2191</v>
      </c>
      <c r="L2310" s="9">
        <v>1945</v>
      </c>
      <c r="M2310" s="9">
        <v>257</v>
      </c>
      <c r="N2310" s="10">
        <v>0.29282407407407407</v>
      </c>
      <c r="O2310" s="9">
        <v>2396</v>
      </c>
      <c r="P2310" s="9">
        <v>2146</v>
      </c>
      <c r="Q2310" s="9">
        <v>300</v>
      </c>
      <c r="R2310" s="10">
        <v>0.22810185185185186</v>
      </c>
      <c r="S2310" s="9">
        <v>2268</v>
      </c>
      <c r="T2310" s="9">
        <v>2001</v>
      </c>
      <c r="U2310" s="9">
        <v>278</v>
      </c>
      <c r="V2310" s="10">
        <v>1.1574074074074073E-2</v>
      </c>
      <c r="W2310" s="9">
        <v>2687</v>
      </c>
      <c r="X2310" s="9">
        <v>2353</v>
      </c>
      <c r="Y2310" s="9">
        <v>320</v>
      </c>
      <c r="Z2310" s="10">
        <v>7.7199074074074071E-3</v>
      </c>
      <c r="AA2310" s="9">
        <v>2397</v>
      </c>
      <c r="AB2310" s="9">
        <v>2104</v>
      </c>
      <c r="AC2310" s="9">
        <v>286</v>
      </c>
    </row>
    <row r="2311" spans="1:29" ht="22.5" customHeight="1">
      <c r="A2311" s="9">
        <v>1029</v>
      </c>
      <c r="B2311" s="9" t="s">
        <v>9366</v>
      </c>
      <c r="C2311" s="9" t="s">
        <v>78</v>
      </c>
      <c r="D2311" s="9" t="s">
        <v>140</v>
      </c>
      <c r="E2311" s="9" t="s">
        <v>170</v>
      </c>
      <c r="F2311" s="10">
        <v>0.6001967592592593</v>
      </c>
      <c r="G2311" s="9">
        <v>2337</v>
      </c>
      <c r="H2311" s="9">
        <v>264</v>
      </c>
      <c r="I2311" s="9">
        <v>45</v>
      </c>
      <c r="J2311" s="10">
        <v>6.0914351851851851E-2</v>
      </c>
      <c r="K2311" s="9">
        <v>2312</v>
      </c>
      <c r="L2311" s="9">
        <v>265</v>
      </c>
      <c r="M2311" s="9">
        <v>42</v>
      </c>
      <c r="N2311" s="10">
        <v>0.28733796296296299</v>
      </c>
      <c r="O2311" s="9">
        <v>2331</v>
      </c>
      <c r="P2311" s="9">
        <v>239</v>
      </c>
      <c r="Q2311" s="9">
        <v>41</v>
      </c>
      <c r="R2311" s="10">
        <v>0.23998842592592592</v>
      </c>
      <c r="S2311" s="9">
        <v>2381</v>
      </c>
      <c r="T2311" s="9">
        <v>286</v>
      </c>
      <c r="U2311" s="9">
        <v>45</v>
      </c>
      <c r="V2311" s="10">
        <v>6.2152777777777779E-3</v>
      </c>
      <c r="W2311" s="9">
        <v>1492</v>
      </c>
      <c r="X2311" s="9">
        <v>199</v>
      </c>
      <c r="Y2311" s="9">
        <v>32</v>
      </c>
      <c r="Z2311" s="10">
        <v>5.7291666666666663E-3</v>
      </c>
      <c r="AA2311" s="9">
        <v>1848</v>
      </c>
      <c r="AB2311" s="9">
        <v>214</v>
      </c>
      <c r="AC2311" s="9">
        <v>32</v>
      </c>
    </row>
    <row r="2312" spans="1:29" ht="22.5" customHeight="1">
      <c r="A2312" s="9">
        <v>1090</v>
      </c>
      <c r="B2312" s="9" t="s">
        <v>9367</v>
      </c>
      <c r="C2312" s="9" t="s">
        <v>675</v>
      </c>
      <c r="D2312" s="9" t="s">
        <v>32</v>
      </c>
      <c r="E2312" s="9" t="s">
        <v>33</v>
      </c>
      <c r="F2312" s="10">
        <v>0.6002777777777778</v>
      </c>
      <c r="G2312" s="9">
        <v>2338</v>
      </c>
      <c r="H2312" s="9">
        <v>2074</v>
      </c>
      <c r="I2312" s="9">
        <v>279</v>
      </c>
      <c r="J2312" s="10">
        <v>6.3657407407407413E-2</v>
      </c>
      <c r="K2312" s="9">
        <v>2457</v>
      </c>
      <c r="L2312" s="9">
        <v>2165</v>
      </c>
      <c r="M2312" s="9">
        <v>297</v>
      </c>
      <c r="N2312" s="10">
        <v>0.32086805555555553</v>
      </c>
      <c r="O2312" s="9">
        <v>2634</v>
      </c>
      <c r="P2312" s="9">
        <v>2320</v>
      </c>
      <c r="Q2312" s="9">
        <v>307</v>
      </c>
      <c r="R2312" s="10">
        <v>0.20341435185185186</v>
      </c>
      <c r="S2312" s="9">
        <v>1875</v>
      </c>
      <c r="T2312" s="9">
        <v>1665</v>
      </c>
      <c r="U2312" s="9">
        <v>241</v>
      </c>
      <c r="V2312" s="10">
        <v>8.3680555555555557E-3</v>
      </c>
      <c r="W2312" s="9">
        <v>2256</v>
      </c>
      <c r="X2312" s="9">
        <v>1972</v>
      </c>
      <c r="Y2312" s="9">
        <v>270</v>
      </c>
      <c r="Z2312" s="10">
        <v>3.9583333333333337E-3</v>
      </c>
      <c r="AA2312" s="9">
        <v>923</v>
      </c>
      <c r="AB2312" s="9">
        <v>822</v>
      </c>
      <c r="AC2312" s="9">
        <v>130</v>
      </c>
    </row>
    <row r="2313" spans="1:29" ht="22.5" customHeight="1">
      <c r="A2313" s="9">
        <v>2592</v>
      </c>
      <c r="B2313" s="9" t="s">
        <v>9368</v>
      </c>
      <c r="C2313" s="9" t="s">
        <v>219</v>
      </c>
      <c r="D2313" s="9" t="s">
        <v>32</v>
      </c>
      <c r="E2313" s="9" t="s">
        <v>33</v>
      </c>
      <c r="F2313" s="10">
        <v>0.60056712962962966</v>
      </c>
      <c r="G2313" s="9">
        <v>2339</v>
      </c>
      <c r="H2313" s="9">
        <v>2075</v>
      </c>
      <c r="I2313" s="9">
        <v>280</v>
      </c>
      <c r="J2313" s="10">
        <v>6.1307870370370374E-2</v>
      </c>
      <c r="K2313" s="9">
        <v>2340</v>
      </c>
      <c r="L2313" s="9">
        <v>2066</v>
      </c>
      <c r="M2313" s="9">
        <v>284</v>
      </c>
      <c r="N2313" s="10">
        <v>0.28121527777777777</v>
      </c>
      <c r="O2313" s="9">
        <v>2236</v>
      </c>
      <c r="P2313" s="9">
        <v>2015</v>
      </c>
      <c r="Q2313" s="9">
        <v>270</v>
      </c>
      <c r="R2313" s="10">
        <v>0.24239583333333334</v>
      </c>
      <c r="S2313" s="9">
        <v>2402</v>
      </c>
      <c r="T2313" s="9">
        <v>2113</v>
      </c>
      <c r="U2313" s="9">
        <v>282</v>
      </c>
      <c r="V2313" s="10">
        <v>9.8958333333333329E-3</v>
      </c>
      <c r="W2313" s="9">
        <v>2545</v>
      </c>
      <c r="X2313" s="9">
        <v>2228</v>
      </c>
      <c r="Y2313" s="9">
        <v>305</v>
      </c>
      <c r="Z2313" s="10">
        <v>5.7407407407407407E-3</v>
      </c>
      <c r="AA2313" s="9">
        <v>1849</v>
      </c>
      <c r="AB2313" s="9">
        <v>1635</v>
      </c>
      <c r="AC2313" s="9">
        <v>233</v>
      </c>
    </row>
    <row r="2314" spans="1:29" ht="22.5" customHeight="1">
      <c r="A2314" s="9">
        <v>962</v>
      </c>
      <c r="B2314" s="9" t="s">
        <v>9369</v>
      </c>
      <c r="C2314" s="9" t="s">
        <v>219</v>
      </c>
      <c r="D2314" s="9" t="s">
        <v>140</v>
      </c>
      <c r="E2314" s="9" t="s">
        <v>413</v>
      </c>
      <c r="F2314" s="10">
        <v>0.60065972222222219</v>
      </c>
      <c r="G2314" s="9">
        <v>2340</v>
      </c>
      <c r="H2314" s="9">
        <v>265</v>
      </c>
      <c r="I2314" s="9">
        <v>36</v>
      </c>
      <c r="J2314" s="10">
        <v>5.5335648148148148E-2</v>
      </c>
      <c r="K2314" s="9">
        <v>1741</v>
      </c>
      <c r="L2314" s="9">
        <v>177</v>
      </c>
      <c r="M2314" s="9">
        <v>23</v>
      </c>
      <c r="N2314" s="10">
        <v>0.30855324074074075</v>
      </c>
      <c r="O2314" s="9">
        <v>2547</v>
      </c>
      <c r="P2314" s="9">
        <v>291</v>
      </c>
      <c r="Q2314" s="9">
        <v>37</v>
      </c>
      <c r="R2314" s="10">
        <v>0.22167824074074075</v>
      </c>
      <c r="S2314" s="9">
        <v>2185</v>
      </c>
      <c r="T2314" s="9">
        <v>252</v>
      </c>
      <c r="U2314" s="9">
        <v>35</v>
      </c>
      <c r="V2314" s="10">
        <v>8.0902777777777778E-3</v>
      </c>
      <c r="W2314" s="9">
        <v>2186</v>
      </c>
      <c r="X2314" s="9">
        <v>275</v>
      </c>
      <c r="Y2314" s="9">
        <v>36</v>
      </c>
      <c r="Z2314" s="10">
        <v>7.0023148148148145E-3</v>
      </c>
      <c r="AA2314" s="9">
        <v>2239</v>
      </c>
      <c r="AB2314" s="9">
        <v>273</v>
      </c>
      <c r="AC2314" s="9">
        <v>36</v>
      </c>
    </row>
    <row r="2315" spans="1:29" ht="22.5" customHeight="1">
      <c r="A2315" s="9">
        <v>2720</v>
      </c>
      <c r="B2315" s="9" t="s">
        <v>9370</v>
      </c>
      <c r="C2315" s="9" t="s">
        <v>65</v>
      </c>
      <c r="D2315" s="9" t="s">
        <v>32</v>
      </c>
      <c r="E2315" s="9" t="s">
        <v>208</v>
      </c>
      <c r="F2315" s="10">
        <v>0.60068287037037038</v>
      </c>
      <c r="G2315" s="9">
        <v>2341</v>
      </c>
      <c r="H2315" s="9">
        <v>2076</v>
      </c>
      <c r="I2315" s="9">
        <v>135</v>
      </c>
      <c r="J2315" s="10">
        <v>6.011574074074074E-2</v>
      </c>
      <c r="K2315" s="9">
        <v>2250</v>
      </c>
      <c r="L2315" s="9">
        <v>1994</v>
      </c>
      <c r="M2315" s="9">
        <v>131</v>
      </c>
      <c r="N2315" s="10">
        <v>0.28315972222222224</v>
      </c>
      <c r="O2315" s="9">
        <v>2270</v>
      </c>
      <c r="P2315" s="9">
        <v>2046</v>
      </c>
      <c r="Q2315" s="9">
        <v>132</v>
      </c>
      <c r="R2315" s="10">
        <v>0.24180555555555555</v>
      </c>
      <c r="S2315" s="9">
        <v>2396</v>
      </c>
      <c r="T2315" s="9">
        <v>2107</v>
      </c>
      <c r="U2315" s="9">
        <v>140</v>
      </c>
      <c r="V2315" s="10">
        <v>7.037037037037037E-3</v>
      </c>
      <c r="W2315" s="9">
        <v>1844</v>
      </c>
      <c r="X2315" s="9">
        <v>1605</v>
      </c>
      <c r="Y2315" s="9">
        <v>99</v>
      </c>
      <c r="Z2315" s="10">
        <v>8.564814814814815E-3</v>
      </c>
      <c r="AA2315" s="9">
        <v>2516</v>
      </c>
      <c r="AB2315" s="9">
        <v>2204</v>
      </c>
      <c r="AC2315" s="9">
        <v>153</v>
      </c>
    </row>
    <row r="2316" spans="1:29" ht="22.5" customHeight="1">
      <c r="A2316" s="9">
        <v>1050</v>
      </c>
      <c r="B2316" s="9" t="s">
        <v>9371</v>
      </c>
      <c r="C2316" s="9" t="s">
        <v>65</v>
      </c>
      <c r="D2316" s="9" t="s">
        <v>140</v>
      </c>
      <c r="E2316" s="9" t="s">
        <v>170</v>
      </c>
      <c r="F2316" s="10">
        <v>0.60071759259259261</v>
      </c>
      <c r="G2316" s="9">
        <v>2342</v>
      </c>
      <c r="H2316" s="9">
        <v>266</v>
      </c>
      <c r="I2316" s="9">
        <v>46</v>
      </c>
      <c r="J2316" s="10">
        <v>6.7673611111111115E-2</v>
      </c>
      <c r="K2316" s="9">
        <v>2611</v>
      </c>
      <c r="L2316" s="9">
        <v>323</v>
      </c>
      <c r="M2316" s="9">
        <v>58</v>
      </c>
      <c r="N2316" s="10">
        <v>0.29281249999999998</v>
      </c>
      <c r="O2316" s="9">
        <v>2395</v>
      </c>
      <c r="P2316" s="9">
        <v>250</v>
      </c>
      <c r="Q2316" s="9">
        <v>43</v>
      </c>
      <c r="R2316" s="10">
        <v>0.22828703703703704</v>
      </c>
      <c r="S2316" s="9">
        <v>2271</v>
      </c>
      <c r="T2316" s="9">
        <v>268</v>
      </c>
      <c r="U2316" s="9">
        <v>42</v>
      </c>
      <c r="V2316" s="10">
        <v>6.5162037037037037E-3</v>
      </c>
      <c r="W2316" s="9">
        <v>1620</v>
      </c>
      <c r="X2316" s="9">
        <v>214</v>
      </c>
      <c r="Y2316" s="9">
        <v>35</v>
      </c>
      <c r="Z2316" s="10">
        <v>5.4166666666666669E-3</v>
      </c>
      <c r="AA2316" s="9">
        <v>1686</v>
      </c>
      <c r="AB2316" s="9">
        <v>193</v>
      </c>
      <c r="AC2316" s="9">
        <v>27</v>
      </c>
    </row>
    <row r="2317" spans="1:29" ht="22.5" customHeight="1">
      <c r="A2317" s="9">
        <v>2066</v>
      </c>
      <c r="B2317" s="9" t="s">
        <v>9372</v>
      </c>
      <c r="C2317" s="9" t="s">
        <v>65</v>
      </c>
      <c r="D2317" s="9" t="s">
        <v>32</v>
      </c>
      <c r="E2317" s="9" t="s">
        <v>33</v>
      </c>
      <c r="F2317" s="10">
        <v>0.60071759259259261</v>
      </c>
      <c r="G2317" s="9">
        <v>2343</v>
      </c>
      <c r="H2317" s="9">
        <v>2077</v>
      </c>
      <c r="I2317" s="9">
        <v>281</v>
      </c>
      <c r="J2317" s="10">
        <v>7.7719907407407404E-2</v>
      </c>
      <c r="K2317" s="9">
        <v>2749</v>
      </c>
      <c r="L2317" s="9">
        <v>2405</v>
      </c>
      <c r="M2317" s="9">
        <v>318</v>
      </c>
      <c r="N2317" s="10">
        <v>0.29045138888888888</v>
      </c>
      <c r="O2317" s="9">
        <v>2370</v>
      </c>
      <c r="P2317" s="9">
        <v>2127</v>
      </c>
      <c r="Q2317" s="9">
        <v>284</v>
      </c>
      <c r="R2317" s="10">
        <v>0.2207986111111111</v>
      </c>
      <c r="S2317" s="9">
        <v>2168</v>
      </c>
      <c r="T2317" s="9">
        <v>1919</v>
      </c>
      <c r="U2317" s="9">
        <v>269</v>
      </c>
      <c r="V2317" s="10">
        <v>6.9907407407407409E-3</v>
      </c>
      <c r="W2317" s="9">
        <v>1822</v>
      </c>
      <c r="X2317" s="9">
        <v>1583</v>
      </c>
      <c r="Y2317" s="9">
        <v>226</v>
      </c>
      <c r="Z2317" s="10">
        <v>4.7569444444444447E-3</v>
      </c>
      <c r="AA2317" s="9">
        <v>1371</v>
      </c>
      <c r="AB2317" s="9">
        <v>1213</v>
      </c>
      <c r="AC2317" s="9">
        <v>172</v>
      </c>
    </row>
    <row r="2318" spans="1:29" ht="22.5" customHeight="1">
      <c r="A2318" s="9">
        <v>866</v>
      </c>
      <c r="B2318" s="9" t="s">
        <v>9373</v>
      </c>
      <c r="C2318" s="9" t="s">
        <v>65</v>
      </c>
      <c r="D2318" s="9" t="s">
        <v>32</v>
      </c>
      <c r="E2318" s="9" t="s">
        <v>40</v>
      </c>
      <c r="F2318" s="10">
        <v>0.60072916666666665</v>
      </c>
      <c r="G2318" s="9">
        <v>2344</v>
      </c>
      <c r="H2318" s="9">
        <v>2078</v>
      </c>
      <c r="I2318" s="9">
        <v>298</v>
      </c>
      <c r="J2318" s="10">
        <v>5.5543981481481479E-2</v>
      </c>
      <c r="K2318" s="9">
        <v>1773</v>
      </c>
      <c r="L2318" s="9">
        <v>1592</v>
      </c>
      <c r="M2318" s="9">
        <v>209</v>
      </c>
      <c r="N2318" s="10">
        <v>0.29071759259259261</v>
      </c>
      <c r="O2318" s="9">
        <v>2377</v>
      </c>
      <c r="P2318" s="9">
        <v>2134</v>
      </c>
      <c r="Q2318" s="9">
        <v>292</v>
      </c>
      <c r="R2318" s="10">
        <v>0.22745370370370371</v>
      </c>
      <c r="S2318" s="9">
        <v>2256</v>
      </c>
      <c r="T2318" s="9">
        <v>1993</v>
      </c>
      <c r="U2318" s="9">
        <v>289</v>
      </c>
      <c r="V2318" s="10">
        <v>1.443287037037037E-2</v>
      </c>
      <c r="W2318" s="9">
        <v>2763</v>
      </c>
      <c r="X2318" s="9">
        <v>2418</v>
      </c>
      <c r="Y2318" s="9">
        <v>327</v>
      </c>
      <c r="Z2318" s="10">
        <v>1.2592592592592593E-2</v>
      </c>
      <c r="AA2318" s="9">
        <v>2693</v>
      </c>
      <c r="AB2318" s="9">
        <v>2356</v>
      </c>
      <c r="AC2318" s="9">
        <v>321</v>
      </c>
    </row>
    <row r="2319" spans="1:29" ht="22.5" customHeight="1">
      <c r="A2319" s="9">
        <v>2419</v>
      </c>
      <c r="B2319" s="9" t="s">
        <v>9374</v>
      </c>
      <c r="C2319" s="9" t="s">
        <v>45</v>
      </c>
      <c r="D2319" s="9" t="s">
        <v>140</v>
      </c>
      <c r="E2319" s="9" t="s">
        <v>751</v>
      </c>
      <c r="F2319" s="10">
        <v>0.60083333333333333</v>
      </c>
      <c r="G2319" s="9">
        <v>2345</v>
      </c>
      <c r="H2319" s="9">
        <v>267</v>
      </c>
      <c r="I2319" s="9">
        <v>22</v>
      </c>
      <c r="J2319" s="10">
        <v>6.5601851851851856E-2</v>
      </c>
      <c r="K2319" s="9">
        <v>2540</v>
      </c>
      <c r="L2319" s="9">
        <v>313</v>
      </c>
      <c r="M2319" s="9">
        <v>29</v>
      </c>
      <c r="N2319" s="10">
        <v>0.29412037037037037</v>
      </c>
      <c r="O2319" s="9">
        <v>2409</v>
      </c>
      <c r="P2319" s="9">
        <v>251</v>
      </c>
      <c r="Q2319" s="9">
        <v>21</v>
      </c>
      <c r="R2319" s="10">
        <v>0.23002314814814814</v>
      </c>
      <c r="S2319" s="9">
        <v>2294</v>
      </c>
      <c r="T2319" s="9">
        <v>271</v>
      </c>
      <c r="U2319" s="9">
        <v>23</v>
      </c>
      <c r="V2319" s="10">
        <v>6.7939814814814816E-3</v>
      </c>
      <c r="W2319" s="9">
        <v>1739</v>
      </c>
      <c r="X2319" s="9">
        <v>227</v>
      </c>
      <c r="Y2319" s="9">
        <v>15</v>
      </c>
      <c r="Z2319" s="10">
        <v>4.3055555555555555E-3</v>
      </c>
      <c r="AA2319" s="9">
        <v>1124</v>
      </c>
      <c r="AB2319" s="9">
        <v>131</v>
      </c>
      <c r="AC2319" s="9">
        <v>10</v>
      </c>
    </row>
    <row r="2320" spans="1:29" ht="22.5" customHeight="1">
      <c r="A2320" s="9">
        <v>2401</v>
      </c>
      <c r="B2320" s="9" t="s">
        <v>9375</v>
      </c>
      <c r="C2320" s="9" t="s">
        <v>48</v>
      </c>
      <c r="D2320" s="9" t="s">
        <v>32</v>
      </c>
      <c r="E2320" s="9" t="s">
        <v>36</v>
      </c>
      <c r="F2320" s="10">
        <v>0.60098379629629628</v>
      </c>
      <c r="G2320" s="9">
        <v>2346</v>
      </c>
      <c r="H2320" s="9">
        <v>2079</v>
      </c>
      <c r="I2320" s="9">
        <v>261</v>
      </c>
      <c r="J2320" s="10">
        <v>5.7569444444444444E-2</v>
      </c>
      <c r="K2320" s="9">
        <v>2012</v>
      </c>
      <c r="L2320" s="9">
        <v>1796</v>
      </c>
      <c r="M2320" s="9">
        <v>231</v>
      </c>
      <c r="N2320" s="10">
        <v>0.27001157407407406</v>
      </c>
      <c r="O2320" s="9">
        <v>2021</v>
      </c>
      <c r="P2320" s="9">
        <v>1845</v>
      </c>
      <c r="Q2320" s="9">
        <v>227</v>
      </c>
      <c r="R2320" s="10">
        <v>0.25883101851851853</v>
      </c>
      <c r="S2320" s="9">
        <v>2548</v>
      </c>
      <c r="T2320" s="9">
        <v>2229</v>
      </c>
      <c r="U2320" s="9">
        <v>275</v>
      </c>
      <c r="V2320" s="10">
        <v>8.6342592592592599E-3</v>
      </c>
      <c r="W2320" s="9">
        <v>2329</v>
      </c>
      <c r="X2320" s="9">
        <v>2035</v>
      </c>
      <c r="Y2320" s="9">
        <v>227</v>
      </c>
      <c r="Z2320" s="10">
        <v>5.9375000000000001E-3</v>
      </c>
      <c r="AA2320" s="9">
        <v>1918</v>
      </c>
      <c r="AB2320" s="9">
        <v>1692</v>
      </c>
      <c r="AC2320" s="9">
        <v>193</v>
      </c>
    </row>
    <row r="2321" spans="1:29" ht="22.5" customHeight="1">
      <c r="A2321" s="9">
        <v>635</v>
      </c>
      <c r="B2321" s="9" t="s">
        <v>6968</v>
      </c>
      <c r="C2321" s="9" t="s">
        <v>35</v>
      </c>
      <c r="D2321" s="9" t="s">
        <v>32</v>
      </c>
      <c r="E2321" s="9" t="s">
        <v>208</v>
      </c>
      <c r="F2321" s="10">
        <v>0.60101851851851851</v>
      </c>
      <c r="G2321" s="9">
        <v>2347</v>
      </c>
      <c r="H2321" s="9">
        <v>2080</v>
      </c>
      <c r="I2321" s="9">
        <v>136</v>
      </c>
      <c r="J2321" s="10">
        <v>8.2199074074074077E-2</v>
      </c>
      <c r="K2321" s="9">
        <v>2770</v>
      </c>
      <c r="L2321" s="9">
        <v>2424</v>
      </c>
      <c r="M2321" s="9">
        <v>181</v>
      </c>
      <c r="N2321" s="10">
        <v>0.28369212962962964</v>
      </c>
      <c r="O2321" s="9">
        <v>2278</v>
      </c>
      <c r="P2321" s="9">
        <v>2054</v>
      </c>
      <c r="Q2321" s="9">
        <v>133</v>
      </c>
      <c r="R2321" s="10">
        <v>0.22091435185185185</v>
      </c>
      <c r="S2321" s="9">
        <v>2170</v>
      </c>
      <c r="T2321" s="9">
        <v>1921</v>
      </c>
      <c r="U2321" s="9">
        <v>114</v>
      </c>
      <c r="V2321" s="10">
        <v>8.2638888888888883E-3</v>
      </c>
      <c r="W2321" s="9">
        <v>2233</v>
      </c>
      <c r="X2321" s="9">
        <v>1952</v>
      </c>
      <c r="Y2321" s="9">
        <v>137</v>
      </c>
      <c r="Z2321" s="10">
        <v>5.9606481481481481E-3</v>
      </c>
      <c r="AA2321" s="9">
        <v>1930</v>
      </c>
      <c r="AB2321" s="9">
        <v>1701</v>
      </c>
      <c r="AC2321" s="9">
        <v>105</v>
      </c>
    </row>
    <row r="2322" spans="1:29" ht="22.5" customHeight="1">
      <c r="A2322" s="9">
        <v>622</v>
      </c>
      <c r="B2322" s="9" t="s">
        <v>9376</v>
      </c>
      <c r="C2322" s="9" t="s">
        <v>31</v>
      </c>
      <c r="D2322" s="9" t="s">
        <v>32</v>
      </c>
      <c r="E2322" s="9" t="s">
        <v>129</v>
      </c>
      <c r="F2322" s="10">
        <v>0.60160879629629627</v>
      </c>
      <c r="G2322" s="9">
        <v>2348</v>
      </c>
      <c r="H2322" s="9">
        <v>2081</v>
      </c>
      <c r="I2322" s="9">
        <v>55</v>
      </c>
      <c r="J2322" s="10">
        <v>5.665509259259259E-2</v>
      </c>
      <c r="K2322" s="9">
        <v>1903</v>
      </c>
      <c r="L2322" s="9">
        <v>1702</v>
      </c>
      <c r="M2322" s="9">
        <v>46</v>
      </c>
      <c r="N2322" s="10">
        <v>0.27413194444444444</v>
      </c>
      <c r="O2322" s="9">
        <v>2114</v>
      </c>
      <c r="P2322" s="9">
        <v>1919</v>
      </c>
      <c r="Q2322" s="9">
        <v>45</v>
      </c>
      <c r="R2322" s="10">
        <v>0.25100694444444444</v>
      </c>
      <c r="S2322" s="9">
        <v>2483</v>
      </c>
      <c r="T2322" s="9">
        <v>2177</v>
      </c>
      <c r="U2322" s="9">
        <v>61</v>
      </c>
      <c r="V2322" s="10">
        <v>8.1944444444444452E-3</v>
      </c>
      <c r="W2322" s="9">
        <v>2208</v>
      </c>
      <c r="X2322" s="9">
        <v>1931</v>
      </c>
      <c r="Y2322" s="9">
        <v>48</v>
      </c>
      <c r="Z2322" s="10">
        <v>1.1608796296296296E-2</v>
      </c>
      <c r="AA2322" s="9">
        <v>2675</v>
      </c>
      <c r="AB2322" s="9">
        <v>2339</v>
      </c>
      <c r="AC2322" s="9">
        <v>66</v>
      </c>
    </row>
    <row r="2323" spans="1:29" ht="22.5" customHeight="1">
      <c r="A2323" s="9">
        <v>2432</v>
      </c>
      <c r="B2323" s="9" t="s">
        <v>9377</v>
      </c>
      <c r="C2323" s="9" t="s">
        <v>35</v>
      </c>
      <c r="D2323" s="9" t="s">
        <v>32</v>
      </c>
      <c r="E2323" s="9" t="s">
        <v>38</v>
      </c>
      <c r="F2323" s="10">
        <v>0.60165509259259264</v>
      </c>
      <c r="G2323" s="9">
        <v>2349</v>
      </c>
      <c r="H2323" s="9">
        <v>2082</v>
      </c>
      <c r="I2323" s="9">
        <v>374</v>
      </c>
      <c r="J2323" s="10">
        <v>6.3599537037037038E-2</v>
      </c>
      <c r="K2323" s="9">
        <v>2455</v>
      </c>
      <c r="L2323" s="9">
        <v>2163</v>
      </c>
      <c r="M2323" s="9">
        <v>386</v>
      </c>
      <c r="N2323" s="10">
        <v>0.29238425925925926</v>
      </c>
      <c r="O2323" s="9">
        <v>2391</v>
      </c>
      <c r="P2323" s="9">
        <v>2142</v>
      </c>
      <c r="Q2323" s="9">
        <v>374</v>
      </c>
      <c r="R2323" s="10">
        <v>0.22725694444444444</v>
      </c>
      <c r="S2323" s="9">
        <v>2251</v>
      </c>
      <c r="T2323" s="9">
        <v>1990</v>
      </c>
      <c r="U2323" s="9">
        <v>370</v>
      </c>
      <c r="V2323" s="10">
        <v>1.0324074074074074E-2</v>
      </c>
      <c r="W2323" s="9">
        <v>2595</v>
      </c>
      <c r="X2323" s="9">
        <v>2273</v>
      </c>
      <c r="Y2323" s="9">
        <v>385</v>
      </c>
      <c r="Z2323" s="10">
        <v>8.0902777777777778E-3</v>
      </c>
      <c r="AA2323" s="9">
        <v>2449</v>
      </c>
      <c r="AB2323" s="9">
        <v>2151</v>
      </c>
      <c r="AC2323" s="9">
        <v>373</v>
      </c>
    </row>
    <row r="2324" spans="1:29" ht="22.5" customHeight="1">
      <c r="A2324" s="9">
        <v>613</v>
      </c>
      <c r="B2324" s="9" t="s">
        <v>9378</v>
      </c>
      <c r="C2324" s="9" t="s">
        <v>68</v>
      </c>
      <c r="D2324" s="9" t="s">
        <v>32</v>
      </c>
      <c r="E2324" s="9" t="s">
        <v>33</v>
      </c>
      <c r="F2324" s="10">
        <v>0.60175925925925922</v>
      </c>
      <c r="G2324" s="9">
        <v>2350</v>
      </c>
      <c r="H2324" s="9">
        <v>2083</v>
      </c>
      <c r="I2324" s="9">
        <v>282</v>
      </c>
      <c r="J2324" s="10">
        <v>6.1493055555555558E-2</v>
      </c>
      <c r="K2324" s="9">
        <v>2350</v>
      </c>
      <c r="L2324" s="9">
        <v>2076</v>
      </c>
      <c r="M2324" s="9">
        <v>287</v>
      </c>
      <c r="N2324" s="10">
        <v>0.25719907407407405</v>
      </c>
      <c r="O2324" s="9">
        <v>1652</v>
      </c>
      <c r="P2324" s="9">
        <v>1527</v>
      </c>
      <c r="Q2324" s="9">
        <v>215</v>
      </c>
      <c r="R2324" s="10">
        <v>0.26594907407407409</v>
      </c>
      <c r="S2324" s="9">
        <v>2576</v>
      </c>
      <c r="T2324" s="9">
        <v>2251</v>
      </c>
      <c r="U2324" s="9">
        <v>301</v>
      </c>
      <c r="V2324" s="10">
        <v>9.2708333333333341E-3</v>
      </c>
      <c r="W2324" s="9">
        <v>2463</v>
      </c>
      <c r="X2324" s="9">
        <v>2159</v>
      </c>
      <c r="Y2324" s="9">
        <v>299</v>
      </c>
      <c r="Z2324" s="10">
        <v>7.8472222222222224E-3</v>
      </c>
      <c r="AA2324" s="9">
        <v>2416</v>
      </c>
      <c r="AB2324" s="9">
        <v>2120</v>
      </c>
      <c r="AC2324" s="9">
        <v>293</v>
      </c>
    </row>
    <row r="2325" spans="1:29" ht="22.5" customHeight="1">
      <c r="A2325" s="9">
        <v>2646</v>
      </c>
      <c r="B2325" s="9" t="s">
        <v>9379</v>
      </c>
      <c r="C2325" s="9" t="s">
        <v>65</v>
      </c>
      <c r="D2325" s="9" t="s">
        <v>32</v>
      </c>
      <c r="E2325" s="9" t="s">
        <v>33</v>
      </c>
      <c r="F2325" s="10">
        <v>0.60182870370370367</v>
      </c>
      <c r="G2325" s="9">
        <v>2351</v>
      </c>
      <c r="H2325" s="9">
        <v>2084</v>
      </c>
      <c r="I2325" s="9">
        <v>283</v>
      </c>
      <c r="J2325" s="10">
        <v>5.828703703703704E-2</v>
      </c>
      <c r="K2325" s="9">
        <v>2081</v>
      </c>
      <c r="L2325" s="9">
        <v>1851</v>
      </c>
      <c r="M2325" s="9">
        <v>262</v>
      </c>
      <c r="N2325" s="10">
        <v>0.32186342592592593</v>
      </c>
      <c r="O2325" s="9">
        <v>2643</v>
      </c>
      <c r="P2325" s="9">
        <v>2326</v>
      </c>
      <c r="Q2325" s="9">
        <v>309</v>
      </c>
      <c r="R2325" s="10">
        <v>0.20056712962962964</v>
      </c>
      <c r="S2325" s="9">
        <v>1825</v>
      </c>
      <c r="T2325" s="9">
        <v>1622</v>
      </c>
      <c r="U2325" s="9">
        <v>237</v>
      </c>
      <c r="V2325" s="10">
        <v>1.0543981481481482E-2</v>
      </c>
      <c r="W2325" s="9">
        <v>2610</v>
      </c>
      <c r="X2325" s="9">
        <v>2287</v>
      </c>
      <c r="Y2325" s="9">
        <v>310</v>
      </c>
      <c r="Z2325" s="10">
        <v>1.0578703703703703E-2</v>
      </c>
      <c r="AA2325" s="9">
        <v>2647</v>
      </c>
      <c r="AB2325" s="9">
        <v>2312</v>
      </c>
      <c r="AC2325" s="9">
        <v>307</v>
      </c>
    </row>
    <row r="2326" spans="1:29" ht="22.5" customHeight="1">
      <c r="A2326" s="9">
        <v>2093</v>
      </c>
      <c r="B2326" s="9" t="s">
        <v>9380</v>
      </c>
      <c r="C2326" s="9" t="s">
        <v>219</v>
      </c>
      <c r="D2326" s="9" t="s">
        <v>32</v>
      </c>
      <c r="E2326" s="9" t="s">
        <v>36</v>
      </c>
      <c r="F2326" s="10">
        <v>0.60188657407407409</v>
      </c>
      <c r="G2326" s="9">
        <v>2352</v>
      </c>
      <c r="H2326" s="9">
        <v>2085</v>
      </c>
      <c r="I2326" s="9">
        <v>262</v>
      </c>
      <c r="J2326" s="10">
        <v>6.3622685185185185E-2</v>
      </c>
      <c r="K2326" s="9">
        <v>2456</v>
      </c>
      <c r="L2326" s="9">
        <v>2164</v>
      </c>
      <c r="M2326" s="9">
        <v>268</v>
      </c>
      <c r="N2326" s="10">
        <v>0.27855324074074073</v>
      </c>
      <c r="O2326" s="9">
        <v>2187</v>
      </c>
      <c r="P2326" s="9">
        <v>1975</v>
      </c>
      <c r="Q2326" s="9">
        <v>240</v>
      </c>
      <c r="R2326" s="10">
        <v>0.24552083333333333</v>
      </c>
      <c r="S2326" s="9">
        <v>2431</v>
      </c>
      <c r="T2326" s="9">
        <v>2135</v>
      </c>
      <c r="U2326" s="9">
        <v>267</v>
      </c>
      <c r="V2326" s="10">
        <v>7.6157407407407406E-3</v>
      </c>
      <c r="W2326" s="9">
        <v>2055</v>
      </c>
      <c r="X2326" s="9">
        <v>1796</v>
      </c>
      <c r="Y2326" s="9">
        <v>194</v>
      </c>
      <c r="Z2326" s="10">
        <v>6.5624999999999998E-3</v>
      </c>
      <c r="AA2326" s="9">
        <v>2117</v>
      </c>
      <c r="AB2326" s="9">
        <v>1865</v>
      </c>
      <c r="AC2326" s="9">
        <v>208</v>
      </c>
    </row>
    <row r="2327" spans="1:29" ht="22.5" customHeight="1">
      <c r="A2327" s="9">
        <v>686</v>
      </c>
      <c r="B2327" s="9" t="s">
        <v>9381</v>
      </c>
      <c r="C2327" s="9" t="s">
        <v>2594</v>
      </c>
      <c r="D2327" s="9" t="s">
        <v>140</v>
      </c>
      <c r="E2327" s="9" t="s">
        <v>751</v>
      </c>
      <c r="F2327" s="10">
        <v>0.6020833333333333</v>
      </c>
      <c r="G2327" s="9">
        <v>2353</v>
      </c>
      <c r="H2327" s="9">
        <v>268</v>
      </c>
      <c r="I2327" s="9">
        <v>23</v>
      </c>
      <c r="J2327" s="10">
        <v>5.6388888888888891E-2</v>
      </c>
      <c r="K2327" s="9">
        <v>1873</v>
      </c>
      <c r="L2327" s="9">
        <v>195</v>
      </c>
      <c r="M2327" s="9">
        <v>11</v>
      </c>
      <c r="N2327" s="10">
        <v>0.30105324074074075</v>
      </c>
      <c r="O2327" s="9">
        <v>2476</v>
      </c>
      <c r="P2327" s="9">
        <v>271</v>
      </c>
      <c r="Q2327" s="9">
        <v>23</v>
      </c>
      <c r="R2327" s="10">
        <v>0.2272800925925926</v>
      </c>
      <c r="S2327" s="9">
        <v>2254</v>
      </c>
      <c r="T2327" s="9">
        <v>263</v>
      </c>
      <c r="U2327" s="9">
        <v>22</v>
      </c>
      <c r="V2327" s="10">
        <v>1.0219907407407407E-2</v>
      </c>
      <c r="W2327" s="9">
        <v>2584</v>
      </c>
      <c r="X2327" s="9">
        <v>321</v>
      </c>
      <c r="Y2327" s="9">
        <v>33</v>
      </c>
      <c r="Z2327" s="10">
        <v>7.1527777777777779E-3</v>
      </c>
      <c r="AA2327" s="9">
        <v>2277</v>
      </c>
      <c r="AB2327" s="9">
        <v>278</v>
      </c>
      <c r="AC2327" s="9">
        <v>26</v>
      </c>
    </row>
    <row r="2328" spans="1:29" ht="22.5" customHeight="1">
      <c r="A2328" s="9">
        <v>2336</v>
      </c>
      <c r="B2328" s="9" t="s">
        <v>9382</v>
      </c>
      <c r="C2328" s="9" t="s">
        <v>45</v>
      </c>
      <c r="D2328" s="9" t="s">
        <v>32</v>
      </c>
      <c r="E2328" s="9" t="s">
        <v>36</v>
      </c>
      <c r="F2328" s="10">
        <v>0.60214120370370372</v>
      </c>
      <c r="G2328" s="9">
        <v>2354</v>
      </c>
      <c r="H2328" s="9">
        <v>2086</v>
      </c>
      <c r="I2328" s="9">
        <v>263</v>
      </c>
      <c r="J2328" s="10">
        <v>5.108796296296296E-2</v>
      </c>
      <c r="K2328" s="9">
        <v>1143</v>
      </c>
      <c r="L2328" s="9">
        <v>1035</v>
      </c>
      <c r="M2328" s="9">
        <v>140</v>
      </c>
      <c r="N2328" s="10">
        <v>0.28711805555555553</v>
      </c>
      <c r="O2328" s="9">
        <v>2326</v>
      </c>
      <c r="P2328" s="9">
        <v>2088</v>
      </c>
      <c r="Q2328" s="9">
        <v>257</v>
      </c>
      <c r="R2328" s="10">
        <v>0.24276620370370369</v>
      </c>
      <c r="S2328" s="9">
        <v>2406</v>
      </c>
      <c r="T2328" s="9">
        <v>2116</v>
      </c>
      <c r="U2328" s="9">
        <v>266</v>
      </c>
      <c r="V2328" s="10">
        <v>1.0868055555555556E-2</v>
      </c>
      <c r="W2328" s="9">
        <v>2641</v>
      </c>
      <c r="X2328" s="9">
        <v>2314</v>
      </c>
      <c r="Y2328" s="9">
        <v>267</v>
      </c>
      <c r="Z2328" s="10">
        <v>1.03125E-2</v>
      </c>
      <c r="AA2328" s="9">
        <v>2637</v>
      </c>
      <c r="AB2328" s="9">
        <v>2304</v>
      </c>
      <c r="AC2328" s="9">
        <v>271</v>
      </c>
    </row>
    <row r="2329" spans="1:29" ht="22.5" customHeight="1">
      <c r="A2329" s="9">
        <v>587</v>
      </c>
      <c r="B2329" s="9" t="s">
        <v>9383</v>
      </c>
      <c r="C2329" s="9" t="s">
        <v>68</v>
      </c>
      <c r="D2329" s="9" t="s">
        <v>140</v>
      </c>
      <c r="E2329" s="9" t="s">
        <v>210</v>
      </c>
      <c r="F2329" s="10">
        <v>0.60226851851851848</v>
      </c>
      <c r="G2329" s="9">
        <v>2355</v>
      </c>
      <c r="H2329" s="9">
        <v>269</v>
      </c>
      <c r="I2329" s="9">
        <v>41</v>
      </c>
      <c r="J2329" s="10">
        <v>7.1747685185185192E-2</v>
      </c>
      <c r="K2329" s="9">
        <v>2705</v>
      </c>
      <c r="L2329" s="9">
        <v>337</v>
      </c>
      <c r="M2329" s="9">
        <v>50</v>
      </c>
      <c r="N2329" s="10">
        <v>0.29873842592592592</v>
      </c>
      <c r="O2329" s="9">
        <v>2458</v>
      </c>
      <c r="P2329" s="9">
        <v>265</v>
      </c>
      <c r="Q2329" s="9">
        <v>42</v>
      </c>
      <c r="R2329" s="10">
        <v>0.21842592592592591</v>
      </c>
      <c r="S2329" s="9">
        <v>2132</v>
      </c>
      <c r="T2329" s="9">
        <v>243</v>
      </c>
      <c r="U2329" s="9">
        <v>37</v>
      </c>
      <c r="V2329" s="10">
        <v>7.8240740740740736E-3</v>
      </c>
      <c r="W2329" s="9">
        <v>2120</v>
      </c>
      <c r="X2329" s="9">
        <v>268</v>
      </c>
      <c r="Y2329" s="9">
        <v>43</v>
      </c>
      <c r="Z2329" s="10">
        <v>5.5324074074074078E-3</v>
      </c>
      <c r="AA2329" s="9">
        <v>1741</v>
      </c>
      <c r="AB2329" s="9">
        <v>197</v>
      </c>
      <c r="AC2329" s="9">
        <v>27</v>
      </c>
    </row>
    <row r="2330" spans="1:29" ht="22.5" customHeight="1">
      <c r="A2330" s="9">
        <v>2050</v>
      </c>
      <c r="B2330" s="9" t="s">
        <v>9384</v>
      </c>
      <c r="C2330" s="9" t="s">
        <v>65</v>
      </c>
      <c r="D2330" s="9" t="s">
        <v>140</v>
      </c>
      <c r="E2330" s="9" t="s">
        <v>170</v>
      </c>
      <c r="F2330" s="10">
        <v>0.60234953703703709</v>
      </c>
      <c r="G2330" s="9">
        <v>2356</v>
      </c>
      <c r="H2330" s="9">
        <v>270</v>
      </c>
      <c r="I2330" s="9">
        <v>47</v>
      </c>
      <c r="J2330" s="10">
        <v>5.7013888888888892E-2</v>
      </c>
      <c r="K2330" s="9">
        <v>1942</v>
      </c>
      <c r="L2330" s="9">
        <v>205</v>
      </c>
      <c r="M2330" s="9">
        <v>30</v>
      </c>
      <c r="N2330" s="10">
        <v>0.28628472222222223</v>
      </c>
      <c r="O2330" s="9">
        <v>2309</v>
      </c>
      <c r="P2330" s="9">
        <v>236</v>
      </c>
      <c r="Q2330" s="9">
        <v>40</v>
      </c>
      <c r="R2330" s="10">
        <v>0.24461805555555555</v>
      </c>
      <c r="S2330" s="9">
        <v>2422</v>
      </c>
      <c r="T2330" s="9">
        <v>294</v>
      </c>
      <c r="U2330" s="9">
        <v>48</v>
      </c>
      <c r="V2330" s="10">
        <v>6.1111111111111114E-3</v>
      </c>
      <c r="W2330" s="9">
        <v>1430</v>
      </c>
      <c r="X2330" s="9">
        <v>192</v>
      </c>
      <c r="Y2330" s="9">
        <v>30</v>
      </c>
      <c r="Z2330" s="10">
        <v>8.3101851851851843E-3</v>
      </c>
      <c r="AA2330" s="9">
        <v>2478</v>
      </c>
      <c r="AB2330" s="9">
        <v>301</v>
      </c>
      <c r="AC2330" s="9">
        <v>48</v>
      </c>
    </row>
    <row r="2331" spans="1:29" ht="22.5" customHeight="1">
      <c r="A2331" s="9">
        <v>1074</v>
      </c>
      <c r="B2331" s="9" t="s">
        <v>9385</v>
      </c>
      <c r="C2331" s="9" t="s">
        <v>45</v>
      </c>
      <c r="D2331" s="9" t="s">
        <v>32</v>
      </c>
      <c r="E2331" s="9" t="s">
        <v>348</v>
      </c>
      <c r="F2331" s="10">
        <v>0.60241898148148143</v>
      </c>
      <c r="G2331" s="9">
        <v>2357</v>
      </c>
      <c r="H2331" s="9">
        <v>2087</v>
      </c>
      <c r="I2331" s="9">
        <v>74</v>
      </c>
      <c r="J2331" s="10">
        <v>6.1712962962962963E-2</v>
      </c>
      <c r="K2331" s="9">
        <v>2359</v>
      </c>
      <c r="L2331" s="9">
        <v>2084</v>
      </c>
      <c r="M2331" s="9">
        <v>72</v>
      </c>
      <c r="N2331" s="10">
        <v>0.27451388888888889</v>
      </c>
      <c r="O2331" s="9">
        <v>2121</v>
      </c>
      <c r="P2331" s="9">
        <v>1925</v>
      </c>
      <c r="Q2331" s="9">
        <v>69</v>
      </c>
      <c r="R2331" s="10">
        <v>0.25262731481481482</v>
      </c>
      <c r="S2331" s="9">
        <v>2495</v>
      </c>
      <c r="T2331" s="9">
        <v>2186</v>
      </c>
      <c r="U2331" s="9">
        <v>81</v>
      </c>
      <c r="V2331" s="10">
        <v>7.1296296296296299E-3</v>
      </c>
      <c r="W2331" s="9">
        <v>1866</v>
      </c>
      <c r="X2331" s="9">
        <v>1625</v>
      </c>
      <c r="Y2331" s="9">
        <v>62</v>
      </c>
      <c r="Z2331" s="10">
        <v>6.4467592592592588E-3</v>
      </c>
      <c r="AA2331" s="9">
        <v>2089</v>
      </c>
      <c r="AB2331" s="9">
        <v>1839</v>
      </c>
      <c r="AC2331" s="9">
        <v>72</v>
      </c>
    </row>
    <row r="2332" spans="1:29" ht="22.5" customHeight="1">
      <c r="A2332" s="9">
        <v>812</v>
      </c>
      <c r="B2332" s="9" t="s">
        <v>9386</v>
      </c>
      <c r="C2332" s="9" t="s">
        <v>45</v>
      </c>
      <c r="D2332" s="9" t="s">
        <v>140</v>
      </c>
      <c r="E2332" s="9" t="s">
        <v>217</v>
      </c>
      <c r="F2332" s="10">
        <v>0.60245370370370366</v>
      </c>
      <c r="G2332" s="9">
        <v>2358</v>
      </c>
      <c r="H2332" s="9">
        <v>271</v>
      </c>
      <c r="I2332" s="9">
        <v>39</v>
      </c>
      <c r="J2332" s="10">
        <v>7.8217592592592589E-2</v>
      </c>
      <c r="K2332" s="9">
        <v>2753</v>
      </c>
      <c r="L2332" s="9">
        <v>345</v>
      </c>
      <c r="M2332" s="9">
        <v>46</v>
      </c>
      <c r="N2332" s="10">
        <v>0.28597222222222224</v>
      </c>
      <c r="O2332" s="9">
        <v>2304</v>
      </c>
      <c r="P2332" s="9">
        <v>234</v>
      </c>
      <c r="Q2332" s="9">
        <v>34</v>
      </c>
      <c r="R2332" s="10">
        <v>0.22270833333333334</v>
      </c>
      <c r="S2332" s="9">
        <v>2200</v>
      </c>
      <c r="T2332" s="9">
        <v>257</v>
      </c>
      <c r="U2332" s="9">
        <v>38</v>
      </c>
      <c r="V2332" s="10">
        <v>1.1238425925925926E-2</v>
      </c>
      <c r="W2332" s="9">
        <v>2666</v>
      </c>
      <c r="X2332" s="9">
        <v>333</v>
      </c>
      <c r="Y2332" s="9">
        <v>47</v>
      </c>
      <c r="Z2332" s="10">
        <v>4.31712962962963E-3</v>
      </c>
      <c r="AA2332" s="9">
        <v>1130</v>
      </c>
      <c r="AB2332" s="9">
        <v>133</v>
      </c>
      <c r="AC2332" s="9">
        <v>26</v>
      </c>
    </row>
    <row r="2333" spans="1:29" ht="22.5" customHeight="1">
      <c r="A2333" s="9">
        <v>1188</v>
      </c>
      <c r="B2333" s="9" t="s">
        <v>9387</v>
      </c>
      <c r="C2333" s="9" t="s">
        <v>111</v>
      </c>
      <c r="D2333" s="9" t="s">
        <v>140</v>
      </c>
      <c r="E2333" s="9" t="s">
        <v>141</v>
      </c>
      <c r="F2333" s="10">
        <v>0.60247685185185185</v>
      </c>
      <c r="G2333" s="9">
        <v>2359</v>
      </c>
      <c r="H2333" s="9">
        <v>272</v>
      </c>
      <c r="I2333" s="9">
        <v>58</v>
      </c>
      <c r="J2333" s="10">
        <v>4.5775462962962962E-2</v>
      </c>
      <c r="K2333" s="9">
        <v>485</v>
      </c>
      <c r="L2333" s="9">
        <v>37</v>
      </c>
      <c r="M2333" s="9">
        <v>7</v>
      </c>
      <c r="N2333" s="10">
        <v>0.28037037037037038</v>
      </c>
      <c r="O2333" s="9">
        <v>2215</v>
      </c>
      <c r="P2333" s="9">
        <v>218</v>
      </c>
      <c r="Q2333" s="9">
        <v>55</v>
      </c>
      <c r="R2333" s="10">
        <v>0.26466435185185183</v>
      </c>
      <c r="S2333" s="9">
        <v>2570</v>
      </c>
      <c r="T2333" s="9">
        <v>323</v>
      </c>
      <c r="U2333" s="9">
        <v>62</v>
      </c>
      <c r="V2333" s="10">
        <v>4.2361111111111115E-3</v>
      </c>
      <c r="W2333" s="9">
        <v>479</v>
      </c>
      <c r="X2333" s="9">
        <v>54</v>
      </c>
      <c r="Y2333" s="9">
        <v>14</v>
      </c>
      <c r="Z2333" s="10">
        <v>7.4305555555555557E-3</v>
      </c>
      <c r="AA2333" s="9">
        <v>2334</v>
      </c>
      <c r="AB2333" s="9">
        <v>285</v>
      </c>
      <c r="AC2333" s="9">
        <v>58</v>
      </c>
    </row>
    <row r="2334" spans="1:29" ht="22.5" customHeight="1">
      <c r="A2334" s="9">
        <v>843</v>
      </c>
      <c r="B2334" s="9" t="s">
        <v>9388</v>
      </c>
      <c r="C2334" s="9" t="s">
        <v>219</v>
      </c>
      <c r="D2334" s="9" t="s">
        <v>32</v>
      </c>
      <c r="E2334" s="9" t="s">
        <v>85</v>
      </c>
      <c r="F2334" s="10">
        <v>0.60305555555555557</v>
      </c>
      <c r="G2334" s="9">
        <v>2360</v>
      </c>
      <c r="H2334" s="9">
        <v>2088</v>
      </c>
      <c r="I2334" s="9">
        <v>294</v>
      </c>
      <c r="J2334" s="10">
        <v>5.846064814814815E-2</v>
      </c>
      <c r="K2334" s="9">
        <v>2102</v>
      </c>
      <c r="L2334" s="9">
        <v>1872</v>
      </c>
      <c r="M2334" s="9">
        <v>250</v>
      </c>
      <c r="N2334" s="10">
        <v>0.2814699074074074</v>
      </c>
      <c r="O2334" s="9">
        <v>2241</v>
      </c>
      <c r="P2334" s="9">
        <v>2020</v>
      </c>
      <c r="Q2334" s="9">
        <v>283</v>
      </c>
      <c r="R2334" s="10">
        <v>0.24292824074074074</v>
      </c>
      <c r="S2334" s="9">
        <v>2408</v>
      </c>
      <c r="T2334" s="9">
        <v>2117</v>
      </c>
      <c r="U2334" s="9">
        <v>293</v>
      </c>
      <c r="V2334" s="10">
        <v>1.0925925925925926E-2</v>
      </c>
      <c r="W2334" s="9">
        <v>2650</v>
      </c>
      <c r="X2334" s="9">
        <v>2320</v>
      </c>
      <c r="Y2334" s="9">
        <v>314</v>
      </c>
      <c r="Z2334" s="10">
        <v>9.2824074074074076E-3</v>
      </c>
      <c r="AA2334" s="9">
        <v>2586</v>
      </c>
      <c r="AB2334" s="9">
        <v>2263</v>
      </c>
      <c r="AC2334" s="9">
        <v>311</v>
      </c>
    </row>
    <row r="2335" spans="1:29" ht="22.5" customHeight="1">
      <c r="A2335" s="9">
        <v>2374</v>
      </c>
      <c r="B2335" s="9" t="s">
        <v>9389</v>
      </c>
      <c r="C2335" s="9" t="s">
        <v>71</v>
      </c>
      <c r="D2335" s="9" t="s">
        <v>32</v>
      </c>
      <c r="E2335" s="9" t="s">
        <v>38</v>
      </c>
      <c r="F2335" s="10">
        <v>0.60354166666666664</v>
      </c>
      <c r="G2335" s="9">
        <v>2361</v>
      </c>
      <c r="H2335" s="9">
        <v>2089</v>
      </c>
      <c r="I2335" s="9">
        <v>375</v>
      </c>
      <c r="J2335" s="10">
        <v>5.5474537037037037E-2</v>
      </c>
      <c r="K2335" s="9">
        <v>1759</v>
      </c>
      <c r="L2335" s="9">
        <v>1579</v>
      </c>
      <c r="M2335" s="9">
        <v>296</v>
      </c>
      <c r="N2335" s="10">
        <v>0.30594907407407407</v>
      </c>
      <c r="O2335" s="9">
        <v>2525</v>
      </c>
      <c r="P2335" s="9">
        <v>2246</v>
      </c>
      <c r="Q2335" s="9">
        <v>387</v>
      </c>
      <c r="R2335" s="10">
        <v>0.22788194444444446</v>
      </c>
      <c r="S2335" s="9">
        <v>2264</v>
      </c>
      <c r="T2335" s="9">
        <v>1998</v>
      </c>
      <c r="U2335" s="9">
        <v>373</v>
      </c>
      <c r="V2335" s="10">
        <v>8.5532407407407415E-3</v>
      </c>
      <c r="W2335" s="9">
        <v>2309</v>
      </c>
      <c r="X2335" s="9">
        <v>2015</v>
      </c>
      <c r="Y2335" s="9">
        <v>356</v>
      </c>
      <c r="Z2335" s="10">
        <v>5.6828703703703702E-3</v>
      </c>
      <c r="AA2335" s="9">
        <v>1824</v>
      </c>
      <c r="AB2335" s="9">
        <v>1615</v>
      </c>
      <c r="AC2335" s="9">
        <v>294</v>
      </c>
    </row>
    <row r="2336" spans="1:29" ht="22.5" customHeight="1">
      <c r="A2336" s="9">
        <v>1537</v>
      </c>
      <c r="B2336" s="9" t="s">
        <v>9390</v>
      </c>
      <c r="C2336" s="9" t="s">
        <v>65</v>
      </c>
      <c r="D2336" s="9" t="s">
        <v>32</v>
      </c>
      <c r="E2336" s="9" t="s">
        <v>348</v>
      </c>
      <c r="F2336" s="10">
        <v>0.6036111111111111</v>
      </c>
      <c r="G2336" s="9">
        <v>2362</v>
      </c>
      <c r="H2336" s="9">
        <v>2090</v>
      </c>
      <c r="I2336" s="9">
        <v>75</v>
      </c>
      <c r="J2336" s="10">
        <v>5.2673611111111109E-2</v>
      </c>
      <c r="K2336" s="9">
        <v>1363</v>
      </c>
      <c r="L2336" s="9">
        <v>1228</v>
      </c>
      <c r="M2336" s="9">
        <v>29</v>
      </c>
      <c r="N2336" s="10">
        <v>0.30837962962962961</v>
      </c>
      <c r="O2336" s="9">
        <v>2543</v>
      </c>
      <c r="P2336" s="9">
        <v>2254</v>
      </c>
      <c r="Q2336" s="9">
        <v>91</v>
      </c>
      <c r="R2336" s="10">
        <v>0.22871527777777778</v>
      </c>
      <c r="S2336" s="9">
        <v>2278</v>
      </c>
      <c r="T2336" s="9">
        <v>2010</v>
      </c>
      <c r="U2336" s="9">
        <v>72</v>
      </c>
      <c r="V2336" s="10">
        <v>7.0023148148148145E-3</v>
      </c>
      <c r="W2336" s="9">
        <v>1830</v>
      </c>
      <c r="X2336" s="9">
        <v>1591</v>
      </c>
      <c r="Y2336" s="9">
        <v>61</v>
      </c>
      <c r="Z2336" s="10">
        <v>6.8402777777777776E-3</v>
      </c>
      <c r="AA2336" s="9">
        <v>2189</v>
      </c>
      <c r="AB2336" s="9">
        <v>1927</v>
      </c>
      <c r="AC2336" s="9">
        <v>75</v>
      </c>
    </row>
    <row r="2337" spans="1:29" ht="22.5" customHeight="1">
      <c r="A2337" s="9">
        <v>924</v>
      </c>
      <c r="B2337" s="9" t="s">
        <v>5482</v>
      </c>
      <c r="C2337" s="9" t="s">
        <v>78</v>
      </c>
      <c r="D2337" s="9" t="s">
        <v>32</v>
      </c>
      <c r="E2337" s="9" t="s">
        <v>73</v>
      </c>
      <c r="F2337" s="10">
        <v>0.60362268518518514</v>
      </c>
      <c r="G2337" s="9">
        <v>2363</v>
      </c>
      <c r="H2337" s="9">
        <v>2091</v>
      </c>
      <c r="I2337" s="9">
        <v>273</v>
      </c>
      <c r="J2337" s="10">
        <v>5.2986111111111109E-2</v>
      </c>
      <c r="K2337" s="9">
        <v>1424</v>
      </c>
      <c r="L2337" s="9">
        <v>1285</v>
      </c>
      <c r="M2337" s="9">
        <v>144</v>
      </c>
      <c r="N2337" s="10">
        <v>0.30091435185185184</v>
      </c>
      <c r="O2337" s="9">
        <v>2474</v>
      </c>
      <c r="P2337" s="9">
        <v>2204</v>
      </c>
      <c r="Q2337" s="9">
        <v>300</v>
      </c>
      <c r="R2337" s="10">
        <v>0.23959490740740741</v>
      </c>
      <c r="S2337" s="9">
        <v>2379</v>
      </c>
      <c r="T2337" s="9">
        <v>2094</v>
      </c>
      <c r="U2337" s="9">
        <v>267</v>
      </c>
      <c r="V2337" s="10">
        <v>5.4745370370370373E-3</v>
      </c>
      <c r="W2337" s="9">
        <v>1109</v>
      </c>
      <c r="X2337" s="9">
        <v>958</v>
      </c>
      <c r="Y2337" s="9">
        <v>111</v>
      </c>
      <c r="Z2337" s="10">
        <v>4.6527777777777774E-3</v>
      </c>
      <c r="AA2337" s="9">
        <v>1316</v>
      </c>
      <c r="AB2337" s="9">
        <v>1164</v>
      </c>
      <c r="AC2337" s="9">
        <v>139</v>
      </c>
    </row>
    <row r="2338" spans="1:29" ht="22.5" customHeight="1">
      <c r="A2338" s="9">
        <v>846</v>
      </c>
      <c r="B2338" s="9" t="s">
        <v>9391</v>
      </c>
      <c r="C2338" s="9" t="s">
        <v>45</v>
      </c>
      <c r="D2338" s="9" t="s">
        <v>32</v>
      </c>
      <c r="E2338" s="9" t="s">
        <v>920</v>
      </c>
      <c r="F2338" s="10">
        <v>0.60362268518518514</v>
      </c>
      <c r="G2338" s="9">
        <v>2364</v>
      </c>
      <c r="H2338" s="9">
        <v>2092</v>
      </c>
      <c r="I2338" s="9">
        <v>11</v>
      </c>
      <c r="J2338" s="10">
        <v>6.5682870370370364E-2</v>
      </c>
      <c r="K2338" s="9">
        <v>2544</v>
      </c>
      <c r="L2338" s="9">
        <v>2230</v>
      </c>
      <c r="M2338" s="9">
        <v>16</v>
      </c>
      <c r="N2338" s="10">
        <v>0.2900462962962963</v>
      </c>
      <c r="O2338" s="9">
        <v>2365</v>
      </c>
      <c r="P2338" s="9">
        <v>2122</v>
      </c>
      <c r="Q2338" s="9">
        <v>14</v>
      </c>
      <c r="R2338" s="10">
        <v>0.23401620370370371</v>
      </c>
      <c r="S2338" s="9">
        <v>2327</v>
      </c>
      <c r="T2338" s="9">
        <v>2050</v>
      </c>
      <c r="U2338" s="9">
        <v>10</v>
      </c>
      <c r="V2338" s="10">
        <v>8.8888888888888889E-3</v>
      </c>
      <c r="W2338" s="9">
        <v>2387</v>
      </c>
      <c r="X2338" s="9">
        <v>2087</v>
      </c>
      <c r="Y2338" s="9">
        <v>13</v>
      </c>
      <c r="Z2338" s="10">
        <v>5.0115740740740737E-3</v>
      </c>
      <c r="AA2338" s="9">
        <v>1495</v>
      </c>
      <c r="AB2338" s="9">
        <v>1324</v>
      </c>
      <c r="AC2338" s="9">
        <v>6</v>
      </c>
    </row>
    <row r="2339" spans="1:29" ht="22.5" customHeight="1">
      <c r="A2339" s="9">
        <v>1089</v>
      </c>
      <c r="B2339" s="9" t="s">
        <v>9392</v>
      </c>
      <c r="C2339" s="9" t="s">
        <v>117</v>
      </c>
      <c r="D2339" s="9" t="s">
        <v>32</v>
      </c>
      <c r="E2339" s="9" t="s">
        <v>73</v>
      </c>
      <c r="F2339" s="10">
        <v>0.60366898148148151</v>
      </c>
      <c r="G2339" s="9">
        <v>2365</v>
      </c>
      <c r="H2339" s="9">
        <v>2093</v>
      </c>
      <c r="I2339" s="9">
        <v>274</v>
      </c>
      <c r="J2339" s="10">
        <v>5.8680555555555555E-2</v>
      </c>
      <c r="K2339" s="9">
        <v>2127</v>
      </c>
      <c r="L2339" s="9">
        <v>1894</v>
      </c>
      <c r="M2339" s="9">
        <v>237</v>
      </c>
      <c r="N2339" s="10">
        <v>0.28730324074074076</v>
      </c>
      <c r="O2339" s="9">
        <v>2330</v>
      </c>
      <c r="P2339" s="9">
        <v>2092</v>
      </c>
      <c r="Q2339" s="9">
        <v>284</v>
      </c>
      <c r="R2339" s="10">
        <v>0.24238425925925927</v>
      </c>
      <c r="S2339" s="9">
        <v>2401</v>
      </c>
      <c r="T2339" s="9">
        <v>2112</v>
      </c>
      <c r="U2339" s="9">
        <v>272</v>
      </c>
      <c r="V2339" s="10">
        <v>7.5925925925925926E-3</v>
      </c>
      <c r="W2339" s="9">
        <v>2049</v>
      </c>
      <c r="X2339" s="9">
        <v>1791</v>
      </c>
      <c r="Y2339" s="9">
        <v>247</v>
      </c>
      <c r="Z2339" s="10">
        <v>7.7083333333333335E-3</v>
      </c>
      <c r="AA2339" s="9">
        <v>2392</v>
      </c>
      <c r="AB2339" s="9">
        <v>2099</v>
      </c>
      <c r="AC2339" s="9">
        <v>293</v>
      </c>
    </row>
    <row r="2340" spans="1:29" ht="22.5" customHeight="1">
      <c r="A2340" s="9">
        <v>2755</v>
      </c>
      <c r="B2340" s="9" t="s">
        <v>9393</v>
      </c>
      <c r="C2340" s="9" t="s">
        <v>35</v>
      </c>
      <c r="D2340" s="9" t="s">
        <v>32</v>
      </c>
      <c r="E2340" s="9" t="s">
        <v>36</v>
      </c>
      <c r="F2340" s="10">
        <v>0.60368055555555555</v>
      </c>
      <c r="G2340" s="9">
        <v>2366</v>
      </c>
      <c r="H2340" s="9">
        <v>2094</v>
      </c>
      <c r="I2340" s="9">
        <v>264</v>
      </c>
      <c r="J2340" s="10">
        <v>5.1712962962962961E-2</v>
      </c>
      <c r="K2340" s="9">
        <v>1231</v>
      </c>
      <c r="L2340" s="9">
        <v>1114</v>
      </c>
      <c r="M2340" s="9">
        <v>150</v>
      </c>
      <c r="N2340" s="10">
        <v>0.30467592592592591</v>
      </c>
      <c r="O2340" s="9">
        <v>2515</v>
      </c>
      <c r="P2340" s="9">
        <v>2238</v>
      </c>
      <c r="Q2340" s="9">
        <v>272</v>
      </c>
      <c r="R2340" s="10">
        <v>0.23721064814814816</v>
      </c>
      <c r="S2340" s="9">
        <v>2359</v>
      </c>
      <c r="T2340" s="9">
        <v>2080</v>
      </c>
      <c r="U2340" s="9">
        <v>263</v>
      </c>
      <c r="V2340" s="10">
        <v>5.6481481481481478E-3</v>
      </c>
      <c r="W2340" s="9">
        <v>1198</v>
      </c>
      <c r="X2340" s="9">
        <v>1035</v>
      </c>
      <c r="Y2340" s="9">
        <v>108</v>
      </c>
      <c r="Z2340" s="10">
        <v>4.43287037037037E-3</v>
      </c>
      <c r="AA2340" s="9">
        <v>1200</v>
      </c>
      <c r="AB2340" s="9">
        <v>1064</v>
      </c>
      <c r="AC2340" s="9">
        <v>129</v>
      </c>
    </row>
    <row r="2341" spans="1:29" ht="22.5" customHeight="1">
      <c r="A2341" s="9">
        <v>991</v>
      </c>
      <c r="B2341" s="9" t="s">
        <v>9394</v>
      </c>
      <c r="C2341" s="9" t="s">
        <v>68</v>
      </c>
      <c r="D2341" s="9" t="s">
        <v>32</v>
      </c>
      <c r="E2341" s="9" t="s">
        <v>129</v>
      </c>
      <c r="F2341" s="10">
        <v>0.60387731481481477</v>
      </c>
      <c r="G2341" s="9">
        <v>2367</v>
      </c>
      <c r="H2341" s="9">
        <v>2095</v>
      </c>
      <c r="I2341" s="9">
        <v>56</v>
      </c>
      <c r="J2341" s="10">
        <v>4.2083333333333334E-2</v>
      </c>
      <c r="K2341" s="9">
        <v>204</v>
      </c>
      <c r="L2341" s="9">
        <v>192</v>
      </c>
      <c r="M2341" s="9">
        <v>8</v>
      </c>
      <c r="N2341" s="10">
        <v>0.2860300925925926</v>
      </c>
      <c r="O2341" s="9">
        <v>2308</v>
      </c>
      <c r="P2341" s="9">
        <v>2073</v>
      </c>
      <c r="Q2341" s="9">
        <v>50</v>
      </c>
      <c r="R2341" s="10">
        <v>0.25628472222222221</v>
      </c>
      <c r="S2341" s="9">
        <v>2521</v>
      </c>
      <c r="T2341" s="9">
        <v>2204</v>
      </c>
      <c r="U2341" s="9">
        <v>62</v>
      </c>
      <c r="V2341" s="10">
        <v>8.1944444444444452E-3</v>
      </c>
      <c r="W2341" s="9">
        <v>2210</v>
      </c>
      <c r="X2341" s="9">
        <v>1933</v>
      </c>
      <c r="Y2341" s="9">
        <v>50</v>
      </c>
      <c r="Z2341" s="10">
        <v>1.1296296296296296E-2</v>
      </c>
      <c r="AA2341" s="9">
        <v>2668</v>
      </c>
      <c r="AB2341" s="9">
        <v>2333</v>
      </c>
      <c r="AC2341" s="9">
        <v>65</v>
      </c>
    </row>
    <row r="2342" spans="1:29" ht="22.5" customHeight="1">
      <c r="A2342" s="9">
        <v>1265</v>
      </c>
      <c r="B2342" s="9" t="s">
        <v>9395</v>
      </c>
      <c r="C2342" s="9" t="s">
        <v>65</v>
      </c>
      <c r="D2342" s="9" t="s">
        <v>32</v>
      </c>
      <c r="E2342" s="9" t="s">
        <v>73</v>
      </c>
      <c r="F2342" s="10">
        <v>0.60398148148148145</v>
      </c>
      <c r="G2342" s="9">
        <v>2368</v>
      </c>
      <c r="H2342" s="9">
        <v>2096</v>
      </c>
      <c r="I2342" s="9">
        <v>275</v>
      </c>
      <c r="J2342" s="10">
        <v>4.9178240740740738E-2</v>
      </c>
      <c r="K2342" s="9">
        <v>878</v>
      </c>
      <c r="L2342" s="9">
        <v>805</v>
      </c>
      <c r="M2342" s="9">
        <v>71</v>
      </c>
      <c r="N2342" s="10">
        <v>0.30385416666666665</v>
      </c>
      <c r="O2342" s="9">
        <v>2502</v>
      </c>
      <c r="P2342" s="9">
        <v>2226</v>
      </c>
      <c r="Q2342" s="9">
        <v>302</v>
      </c>
      <c r="R2342" s="10">
        <v>0.23534722222222224</v>
      </c>
      <c r="S2342" s="9">
        <v>2339</v>
      </c>
      <c r="T2342" s="9">
        <v>2062</v>
      </c>
      <c r="U2342" s="9">
        <v>260</v>
      </c>
      <c r="V2342" s="10">
        <v>8.6342592592592599E-3</v>
      </c>
      <c r="W2342" s="9">
        <v>2331</v>
      </c>
      <c r="X2342" s="9">
        <v>2037</v>
      </c>
      <c r="Y2342" s="9">
        <v>276</v>
      </c>
      <c r="Z2342" s="10">
        <v>6.9675925925925929E-3</v>
      </c>
      <c r="AA2342" s="9">
        <v>2229</v>
      </c>
      <c r="AB2342" s="9">
        <v>1957</v>
      </c>
      <c r="AC2342" s="9">
        <v>266</v>
      </c>
    </row>
    <row r="2343" spans="1:29" ht="22.5" customHeight="1">
      <c r="A2343" s="9">
        <v>1792</v>
      </c>
      <c r="B2343" s="9" t="s">
        <v>9396</v>
      </c>
      <c r="C2343" s="9" t="s">
        <v>65</v>
      </c>
      <c r="D2343" s="9" t="s">
        <v>32</v>
      </c>
      <c r="E2343" s="9" t="s">
        <v>36</v>
      </c>
      <c r="F2343" s="10">
        <v>0.60432870370370373</v>
      </c>
      <c r="G2343" s="9">
        <v>2369</v>
      </c>
      <c r="H2343" s="9">
        <v>2097</v>
      </c>
      <c r="I2343" s="9">
        <v>265</v>
      </c>
      <c r="J2343" s="10">
        <v>4.7523148148148148E-2</v>
      </c>
      <c r="K2343" s="9">
        <v>687</v>
      </c>
      <c r="L2343" s="9">
        <v>632</v>
      </c>
      <c r="M2343" s="9">
        <v>93</v>
      </c>
      <c r="N2343" s="10">
        <v>0.31603009259259257</v>
      </c>
      <c r="O2343" s="9">
        <v>2598</v>
      </c>
      <c r="P2343" s="9">
        <v>2295</v>
      </c>
      <c r="Q2343" s="9">
        <v>275</v>
      </c>
      <c r="R2343" s="10">
        <v>0.23181712962962964</v>
      </c>
      <c r="S2343" s="9">
        <v>2305</v>
      </c>
      <c r="T2343" s="9">
        <v>2033</v>
      </c>
      <c r="U2343" s="9">
        <v>258</v>
      </c>
      <c r="V2343" s="10">
        <v>5.0231481481481481E-3</v>
      </c>
      <c r="W2343" s="9">
        <v>871</v>
      </c>
      <c r="X2343" s="9">
        <v>763</v>
      </c>
      <c r="Y2343" s="9">
        <v>86</v>
      </c>
      <c r="Z2343" s="10">
        <v>3.9236111111111112E-3</v>
      </c>
      <c r="AA2343" s="9">
        <v>901</v>
      </c>
      <c r="AB2343" s="9">
        <v>805</v>
      </c>
      <c r="AC2343" s="9">
        <v>103</v>
      </c>
    </row>
    <row r="2344" spans="1:29" ht="22.5" customHeight="1">
      <c r="A2344" s="9">
        <v>655</v>
      </c>
      <c r="B2344" s="9" t="s">
        <v>9397</v>
      </c>
      <c r="C2344" s="9" t="s">
        <v>219</v>
      </c>
      <c r="D2344" s="9" t="s">
        <v>32</v>
      </c>
      <c r="E2344" s="9" t="s">
        <v>2491</v>
      </c>
      <c r="F2344" s="10">
        <v>0.60450231481481487</v>
      </c>
      <c r="G2344" s="9">
        <v>2370</v>
      </c>
      <c r="H2344" s="9">
        <v>2098</v>
      </c>
      <c r="I2344" s="9">
        <v>1</v>
      </c>
      <c r="J2344" s="10">
        <v>6.535879629629629E-2</v>
      </c>
      <c r="K2344" s="9">
        <v>2529</v>
      </c>
      <c r="L2344" s="9">
        <v>2219</v>
      </c>
      <c r="M2344" s="9">
        <v>2</v>
      </c>
      <c r="N2344" s="10">
        <v>0.29050925925925924</v>
      </c>
      <c r="O2344" s="9">
        <v>2371</v>
      </c>
      <c r="P2344" s="9">
        <v>2128</v>
      </c>
      <c r="Q2344" s="9">
        <v>2</v>
      </c>
      <c r="R2344" s="10">
        <v>0.2349074074074074</v>
      </c>
      <c r="S2344" s="9">
        <v>2332</v>
      </c>
      <c r="T2344" s="9">
        <v>2055</v>
      </c>
      <c r="U2344" s="9">
        <v>1</v>
      </c>
      <c r="V2344" s="10">
        <v>6.9907407407407409E-3</v>
      </c>
      <c r="W2344" s="9">
        <v>1824</v>
      </c>
      <c r="X2344" s="9">
        <v>1585</v>
      </c>
      <c r="Y2344" s="9">
        <v>1</v>
      </c>
      <c r="Z2344" s="10">
        <v>6.7361111111111111E-3</v>
      </c>
      <c r="AA2344" s="9">
        <v>2157</v>
      </c>
      <c r="AB2344" s="9">
        <v>1899</v>
      </c>
      <c r="AC2344" s="9">
        <v>2</v>
      </c>
    </row>
    <row r="2345" spans="1:29" ht="22.5" customHeight="1">
      <c r="A2345" s="9">
        <v>2632</v>
      </c>
      <c r="B2345" s="9" t="s">
        <v>9398</v>
      </c>
      <c r="C2345" s="9" t="s">
        <v>65</v>
      </c>
      <c r="D2345" s="9" t="s">
        <v>32</v>
      </c>
      <c r="E2345" s="9" t="s">
        <v>73</v>
      </c>
      <c r="F2345" s="10">
        <v>0.60452546296296295</v>
      </c>
      <c r="G2345" s="9">
        <v>2371</v>
      </c>
      <c r="H2345" s="9">
        <v>2099</v>
      </c>
      <c r="I2345" s="9">
        <v>276</v>
      </c>
      <c r="J2345" s="10">
        <v>5.0856481481481482E-2</v>
      </c>
      <c r="K2345" s="9">
        <v>1109</v>
      </c>
      <c r="L2345" s="9">
        <v>1005</v>
      </c>
      <c r="M2345" s="9">
        <v>101</v>
      </c>
      <c r="N2345" s="10">
        <v>0.29287037037037039</v>
      </c>
      <c r="O2345" s="9">
        <v>2397</v>
      </c>
      <c r="P2345" s="9">
        <v>2147</v>
      </c>
      <c r="Q2345" s="9">
        <v>292</v>
      </c>
      <c r="R2345" s="10">
        <v>0.24274305555555556</v>
      </c>
      <c r="S2345" s="9">
        <v>2405</v>
      </c>
      <c r="T2345" s="9">
        <v>2115</v>
      </c>
      <c r="U2345" s="9">
        <v>273</v>
      </c>
      <c r="V2345" s="10">
        <v>9.618055555555555E-3</v>
      </c>
      <c r="W2345" s="9">
        <v>2510</v>
      </c>
      <c r="X2345" s="9">
        <v>2198</v>
      </c>
      <c r="Y2345" s="9">
        <v>300</v>
      </c>
      <c r="Z2345" s="10">
        <v>8.4375000000000006E-3</v>
      </c>
      <c r="AA2345" s="9">
        <v>2502</v>
      </c>
      <c r="AB2345" s="9">
        <v>2192</v>
      </c>
      <c r="AC2345" s="9">
        <v>306</v>
      </c>
    </row>
    <row r="2346" spans="1:29" ht="22.5" customHeight="1">
      <c r="A2346" s="9">
        <v>1493</v>
      </c>
      <c r="B2346" s="9" t="s">
        <v>9399</v>
      </c>
      <c r="C2346" s="9" t="s">
        <v>223</v>
      </c>
      <c r="D2346" s="9" t="s">
        <v>32</v>
      </c>
      <c r="E2346" s="9" t="s">
        <v>208</v>
      </c>
      <c r="F2346" s="10">
        <v>0.60487268518518522</v>
      </c>
      <c r="G2346" s="9">
        <v>2372</v>
      </c>
      <c r="H2346" s="9">
        <v>2100</v>
      </c>
      <c r="I2346" s="9">
        <v>137</v>
      </c>
      <c r="J2346" s="10">
        <v>4.3310185185185188E-2</v>
      </c>
      <c r="K2346" s="9">
        <v>283</v>
      </c>
      <c r="L2346" s="9">
        <v>270</v>
      </c>
      <c r="M2346" s="9">
        <v>10</v>
      </c>
      <c r="N2346" s="10">
        <v>0.26356481481481481</v>
      </c>
      <c r="O2346" s="9">
        <v>1852</v>
      </c>
      <c r="P2346" s="9">
        <v>1699</v>
      </c>
      <c r="Q2346" s="9">
        <v>103</v>
      </c>
      <c r="R2346" s="10">
        <v>0.28420138888888891</v>
      </c>
      <c r="S2346" s="9">
        <v>2626</v>
      </c>
      <c r="T2346" s="9">
        <v>2295</v>
      </c>
      <c r="U2346" s="9">
        <v>164</v>
      </c>
      <c r="V2346" s="10">
        <v>7.2685185185185188E-3</v>
      </c>
      <c r="W2346" s="9">
        <v>1929</v>
      </c>
      <c r="X2346" s="9">
        <v>1681</v>
      </c>
      <c r="Y2346" s="9">
        <v>109</v>
      </c>
      <c r="Z2346" s="10">
        <v>6.5162037037037037E-3</v>
      </c>
      <c r="AA2346" s="9">
        <v>2107</v>
      </c>
      <c r="AB2346" s="9">
        <v>1855</v>
      </c>
      <c r="AC2346" s="9">
        <v>126</v>
      </c>
    </row>
    <row r="2347" spans="1:29" ht="22.5" customHeight="1">
      <c r="A2347" s="9">
        <v>2348</v>
      </c>
      <c r="B2347" s="9" t="s">
        <v>9400</v>
      </c>
      <c r="C2347" s="9" t="s">
        <v>58</v>
      </c>
      <c r="D2347" s="9" t="s">
        <v>32</v>
      </c>
      <c r="E2347" s="9" t="s">
        <v>73</v>
      </c>
      <c r="F2347" s="10">
        <v>0.6051157407407407</v>
      </c>
      <c r="G2347" s="9">
        <v>2373</v>
      </c>
      <c r="H2347" s="9">
        <v>2101</v>
      </c>
      <c r="I2347" s="9">
        <v>277</v>
      </c>
      <c r="J2347" s="10">
        <v>6.5590277777777775E-2</v>
      </c>
      <c r="K2347" s="9">
        <v>2539</v>
      </c>
      <c r="L2347" s="9">
        <v>2227</v>
      </c>
      <c r="M2347" s="9">
        <v>293</v>
      </c>
      <c r="N2347" s="10">
        <v>0.3064351851851852</v>
      </c>
      <c r="O2347" s="9">
        <v>2527</v>
      </c>
      <c r="P2347" s="9">
        <v>2247</v>
      </c>
      <c r="Q2347" s="9">
        <v>305</v>
      </c>
      <c r="R2347" s="10">
        <v>0.21039351851851851</v>
      </c>
      <c r="S2347" s="9">
        <v>1998</v>
      </c>
      <c r="T2347" s="9">
        <v>1775</v>
      </c>
      <c r="U2347" s="9">
        <v>217</v>
      </c>
      <c r="V2347" s="10">
        <v>1.292824074074074E-2</v>
      </c>
      <c r="W2347" s="9">
        <v>2736</v>
      </c>
      <c r="X2347" s="9">
        <v>2395</v>
      </c>
      <c r="Y2347" s="9">
        <v>326</v>
      </c>
      <c r="Z2347" s="10">
        <v>9.7685185185185184E-3</v>
      </c>
      <c r="AA2347" s="9">
        <v>2614</v>
      </c>
      <c r="AB2347" s="9">
        <v>2286</v>
      </c>
      <c r="AC2347" s="9">
        <v>319</v>
      </c>
    </row>
    <row r="2348" spans="1:29" ht="22.5" customHeight="1">
      <c r="A2348" s="9">
        <v>1263</v>
      </c>
      <c r="B2348" s="9" t="s">
        <v>6853</v>
      </c>
      <c r="C2348" s="9" t="s">
        <v>35</v>
      </c>
      <c r="D2348" s="9" t="s">
        <v>32</v>
      </c>
      <c r="E2348" s="9" t="s">
        <v>73</v>
      </c>
      <c r="F2348" s="10">
        <v>0.60515046296296293</v>
      </c>
      <c r="G2348" s="9">
        <v>2374</v>
      </c>
      <c r="H2348" s="9">
        <v>2102</v>
      </c>
      <c r="I2348" s="9">
        <v>278</v>
      </c>
      <c r="J2348" s="10">
        <v>6.1828703703703705E-2</v>
      </c>
      <c r="K2348" s="9">
        <v>2371</v>
      </c>
      <c r="L2348" s="9">
        <v>2096</v>
      </c>
      <c r="M2348" s="9">
        <v>272</v>
      </c>
      <c r="N2348" s="10">
        <v>0.28718749999999998</v>
      </c>
      <c r="O2348" s="9">
        <v>2329</v>
      </c>
      <c r="P2348" s="9">
        <v>2091</v>
      </c>
      <c r="Q2348" s="9">
        <v>283</v>
      </c>
      <c r="R2348" s="10">
        <v>0.2429398148148148</v>
      </c>
      <c r="S2348" s="9">
        <v>2409</v>
      </c>
      <c r="T2348" s="9">
        <v>2118</v>
      </c>
      <c r="U2348" s="9">
        <v>274</v>
      </c>
      <c r="V2348" s="10">
        <v>7.4305555555555557E-3</v>
      </c>
      <c r="W2348" s="9">
        <v>1984</v>
      </c>
      <c r="X2348" s="9">
        <v>1734</v>
      </c>
      <c r="Y2348" s="9">
        <v>238</v>
      </c>
      <c r="Z2348" s="10">
        <v>5.7523148148148151E-3</v>
      </c>
      <c r="AA2348" s="9">
        <v>1852</v>
      </c>
      <c r="AB2348" s="9">
        <v>1637</v>
      </c>
      <c r="AC2348" s="9">
        <v>203</v>
      </c>
    </row>
    <row r="2349" spans="1:29" ht="22.5" customHeight="1">
      <c r="A2349" s="9">
        <v>1367</v>
      </c>
      <c r="B2349" s="9" t="s">
        <v>9401</v>
      </c>
      <c r="C2349" s="9" t="s">
        <v>48</v>
      </c>
      <c r="D2349" s="9" t="s">
        <v>32</v>
      </c>
      <c r="E2349" s="9" t="s">
        <v>38</v>
      </c>
      <c r="F2349" s="10">
        <v>0.60519675925925931</v>
      </c>
      <c r="G2349" s="9">
        <v>2375</v>
      </c>
      <c r="H2349" s="9">
        <v>2103</v>
      </c>
      <c r="I2349" s="9">
        <v>376</v>
      </c>
      <c r="J2349" s="10">
        <v>6.4560185185185179E-2</v>
      </c>
      <c r="K2349" s="9">
        <v>2499</v>
      </c>
      <c r="L2349" s="9">
        <v>2198</v>
      </c>
      <c r="M2349" s="9">
        <v>389</v>
      </c>
      <c r="N2349" s="10">
        <v>0.29585648148148147</v>
      </c>
      <c r="O2349" s="9">
        <v>2431</v>
      </c>
      <c r="P2349" s="9">
        <v>2175</v>
      </c>
      <c r="Q2349" s="9">
        <v>380</v>
      </c>
      <c r="R2349" s="10">
        <v>0.2204861111111111</v>
      </c>
      <c r="S2349" s="9">
        <v>2160</v>
      </c>
      <c r="T2349" s="9">
        <v>1911</v>
      </c>
      <c r="U2349" s="9">
        <v>359</v>
      </c>
      <c r="V2349" s="10">
        <v>1.4178240740740741E-2</v>
      </c>
      <c r="W2349" s="9">
        <v>2761</v>
      </c>
      <c r="X2349" s="9">
        <v>2416</v>
      </c>
      <c r="Y2349" s="9">
        <v>408</v>
      </c>
      <c r="Z2349" s="10">
        <v>1.0104166666666666E-2</v>
      </c>
      <c r="AA2349" s="9">
        <v>2626</v>
      </c>
      <c r="AB2349" s="9">
        <v>2296</v>
      </c>
      <c r="AC2349" s="9">
        <v>390</v>
      </c>
    </row>
    <row r="2350" spans="1:29" ht="22.5" customHeight="1">
      <c r="A2350" s="9">
        <v>1035</v>
      </c>
      <c r="B2350" s="9" t="s">
        <v>9402</v>
      </c>
      <c r="C2350" s="9" t="s">
        <v>219</v>
      </c>
      <c r="D2350" s="9" t="s">
        <v>32</v>
      </c>
      <c r="E2350" s="9" t="s">
        <v>38</v>
      </c>
      <c r="F2350" s="10">
        <v>0.60540509259259256</v>
      </c>
      <c r="G2350" s="9">
        <v>2376</v>
      </c>
      <c r="H2350" s="9">
        <v>2104</v>
      </c>
      <c r="I2350" s="9">
        <v>377</v>
      </c>
      <c r="J2350" s="10">
        <v>6.6157407407407401E-2</v>
      </c>
      <c r="K2350" s="9">
        <v>2565</v>
      </c>
      <c r="L2350" s="9">
        <v>2249</v>
      </c>
      <c r="M2350" s="9">
        <v>394</v>
      </c>
      <c r="N2350" s="10">
        <v>0.31106481481481479</v>
      </c>
      <c r="O2350" s="9">
        <v>2567</v>
      </c>
      <c r="P2350" s="9">
        <v>2270</v>
      </c>
      <c r="Q2350" s="9">
        <v>394</v>
      </c>
      <c r="R2350" s="10">
        <v>0.20701388888888889</v>
      </c>
      <c r="S2350" s="9">
        <v>1946</v>
      </c>
      <c r="T2350" s="9">
        <v>1729</v>
      </c>
      <c r="U2350" s="9">
        <v>342</v>
      </c>
      <c r="V2350" s="10">
        <v>1.2453703703703703E-2</v>
      </c>
      <c r="W2350" s="9">
        <v>2730</v>
      </c>
      <c r="X2350" s="9">
        <v>2391</v>
      </c>
      <c r="Y2350" s="9">
        <v>404</v>
      </c>
      <c r="Z2350" s="10">
        <v>8.7152777777777784E-3</v>
      </c>
      <c r="AA2350" s="9">
        <v>2535</v>
      </c>
      <c r="AB2350" s="9">
        <v>2222</v>
      </c>
      <c r="AC2350" s="9">
        <v>381</v>
      </c>
    </row>
    <row r="2351" spans="1:29" ht="22.5" customHeight="1">
      <c r="A2351" s="9">
        <v>2360</v>
      </c>
      <c r="B2351" s="9" t="s">
        <v>5606</v>
      </c>
      <c r="C2351" s="9" t="s">
        <v>35</v>
      </c>
      <c r="D2351" s="9" t="s">
        <v>32</v>
      </c>
      <c r="E2351" s="9" t="s">
        <v>348</v>
      </c>
      <c r="F2351" s="10">
        <v>0.60542824074074075</v>
      </c>
      <c r="G2351" s="9">
        <v>2377</v>
      </c>
      <c r="H2351" s="9">
        <v>2105</v>
      </c>
      <c r="I2351" s="9">
        <v>76</v>
      </c>
      <c r="J2351" s="10">
        <v>6.368055555555556E-2</v>
      </c>
      <c r="K2351" s="9">
        <v>2461</v>
      </c>
      <c r="L2351" s="9">
        <v>2169</v>
      </c>
      <c r="M2351" s="9">
        <v>80</v>
      </c>
      <c r="N2351" s="10">
        <v>0.28028935185185183</v>
      </c>
      <c r="O2351" s="9">
        <v>2214</v>
      </c>
      <c r="P2351" s="9">
        <v>1997</v>
      </c>
      <c r="Q2351" s="9">
        <v>74</v>
      </c>
      <c r="R2351" s="10">
        <v>0.24520833333333333</v>
      </c>
      <c r="S2351" s="9">
        <v>2425</v>
      </c>
      <c r="T2351" s="9">
        <v>2131</v>
      </c>
      <c r="U2351" s="9">
        <v>80</v>
      </c>
      <c r="V2351" s="10">
        <v>9.525462962962963E-3</v>
      </c>
      <c r="W2351" s="9">
        <v>2499</v>
      </c>
      <c r="X2351" s="9">
        <v>2188</v>
      </c>
      <c r="Y2351" s="9">
        <v>88</v>
      </c>
      <c r="Z2351" s="10">
        <v>6.7245370370370367E-3</v>
      </c>
      <c r="AA2351" s="9">
        <v>2155</v>
      </c>
      <c r="AB2351" s="9">
        <v>1897</v>
      </c>
      <c r="AC2351" s="9">
        <v>73</v>
      </c>
    </row>
    <row r="2352" spans="1:29" ht="22.5" customHeight="1">
      <c r="A2352" s="9">
        <v>960</v>
      </c>
      <c r="B2352" s="9" t="s">
        <v>9403</v>
      </c>
      <c r="C2352" s="9" t="s">
        <v>35</v>
      </c>
      <c r="D2352" s="9" t="s">
        <v>140</v>
      </c>
      <c r="E2352" s="9" t="s">
        <v>210</v>
      </c>
      <c r="F2352" s="10">
        <v>0.60597222222222225</v>
      </c>
      <c r="G2352" s="9">
        <v>2378</v>
      </c>
      <c r="H2352" s="9">
        <v>273</v>
      </c>
      <c r="I2352" s="9">
        <v>42</v>
      </c>
      <c r="J2352" s="10">
        <v>4.9201388888888892E-2</v>
      </c>
      <c r="K2352" s="9">
        <v>887</v>
      </c>
      <c r="L2352" s="9">
        <v>74</v>
      </c>
      <c r="M2352" s="9">
        <v>19</v>
      </c>
      <c r="N2352" s="10">
        <v>0.29158564814814814</v>
      </c>
      <c r="O2352" s="9">
        <v>2383</v>
      </c>
      <c r="P2352" s="9">
        <v>245</v>
      </c>
      <c r="Q2352" s="9">
        <v>39</v>
      </c>
      <c r="R2352" s="10">
        <v>0.25398148148148147</v>
      </c>
      <c r="S2352" s="9">
        <v>2500</v>
      </c>
      <c r="T2352" s="9">
        <v>310</v>
      </c>
      <c r="U2352" s="9">
        <v>48</v>
      </c>
      <c r="V2352" s="10">
        <v>5.1041666666666666E-3</v>
      </c>
      <c r="W2352" s="9">
        <v>913</v>
      </c>
      <c r="X2352" s="9">
        <v>112</v>
      </c>
      <c r="Y2352" s="9">
        <v>19</v>
      </c>
      <c r="Z2352" s="10">
        <v>6.099537037037037E-3</v>
      </c>
      <c r="AA2352" s="9">
        <v>1969</v>
      </c>
      <c r="AB2352" s="9">
        <v>236</v>
      </c>
      <c r="AC2352" s="9">
        <v>35</v>
      </c>
    </row>
    <row r="2353" spans="1:29" ht="22.5" customHeight="1">
      <c r="A2353" s="9">
        <v>2601</v>
      </c>
      <c r="B2353" s="9" t="s">
        <v>9404</v>
      </c>
      <c r="C2353" s="9" t="s">
        <v>65</v>
      </c>
      <c r="D2353" s="9" t="s">
        <v>32</v>
      </c>
      <c r="E2353" s="9" t="s">
        <v>33</v>
      </c>
      <c r="F2353" s="10">
        <v>0.60616898148148146</v>
      </c>
      <c r="G2353" s="9">
        <v>2379</v>
      </c>
      <c r="H2353" s="9">
        <v>2106</v>
      </c>
      <c r="I2353" s="9">
        <v>284</v>
      </c>
      <c r="J2353" s="10">
        <v>6.1689814814814815E-2</v>
      </c>
      <c r="K2353" s="9">
        <v>2357</v>
      </c>
      <c r="L2353" s="9">
        <v>2082</v>
      </c>
      <c r="M2353" s="9">
        <v>289</v>
      </c>
      <c r="N2353" s="10">
        <v>0.28850694444444447</v>
      </c>
      <c r="O2353" s="9">
        <v>2344</v>
      </c>
      <c r="P2353" s="9">
        <v>2104</v>
      </c>
      <c r="Q2353" s="9">
        <v>278</v>
      </c>
      <c r="R2353" s="10">
        <v>0.23998842592592592</v>
      </c>
      <c r="S2353" s="9">
        <v>2380</v>
      </c>
      <c r="T2353" s="9">
        <v>2095</v>
      </c>
      <c r="U2353" s="9">
        <v>281</v>
      </c>
      <c r="V2353" s="10">
        <v>8.8773148148148153E-3</v>
      </c>
      <c r="W2353" s="9">
        <v>2385</v>
      </c>
      <c r="X2353" s="9">
        <v>2085</v>
      </c>
      <c r="Y2353" s="9">
        <v>285</v>
      </c>
      <c r="Z2353" s="10">
        <v>7.1064814814814819E-3</v>
      </c>
      <c r="AA2353" s="9">
        <v>2265</v>
      </c>
      <c r="AB2353" s="9">
        <v>1988</v>
      </c>
      <c r="AC2353" s="9">
        <v>276</v>
      </c>
    </row>
    <row r="2354" spans="1:29" ht="22.5" customHeight="1">
      <c r="A2354" s="9">
        <v>2626</v>
      </c>
      <c r="B2354" s="9" t="s">
        <v>9405</v>
      </c>
      <c r="C2354" s="9" t="s">
        <v>65</v>
      </c>
      <c r="D2354" s="9" t="s">
        <v>140</v>
      </c>
      <c r="E2354" s="9" t="s">
        <v>210</v>
      </c>
      <c r="F2354" s="10">
        <v>0.60619212962962965</v>
      </c>
      <c r="G2354" s="9">
        <v>2380</v>
      </c>
      <c r="H2354" s="9">
        <v>274</v>
      </c>
      <c r="I2354" s="9">
        <v>43</v>
      </c>
      <c r="J2354" s="10">
        <v>6.5312499999999996E-2</v>
      </c>
      <c r="K2354" s="9">
        <v>2527</v>
      </c>
      <c r="L2354" s="9">
        <v>310</v>
      </c>
      <c r="M2354" s="9">
        <v>49</v>
      </c>
      <c r="N2354" s="10">
        <v>0.30814814814814817</v>
      </c>
      <c r="O2354" s="9">
        <v>2541</v>
      </c>
      <c r="P2354" s="9">
        <v>289</v>
      </c>
      <c r="Q2354" s="9">
        <v>46</v>
      </c>
      <c r="R2354" s="10">
        <v>0.21892361111111111</v>
      </c>
      <c r="S2354" s="9">
        <v>2143</v>
      </c>
      <c r="T2354" s="9">
        <v>247</v>
      </c>
      <c r="U2354" s="9">
        <v>38</v>
      </c>
      <c r="V2354" s="10">
        <v>8.1134259259259267E-3</v>
      </c>
      <c r="W2354" s="9">
        <v>2191</v>
      </c>
      <c r="X2354" s="9">
        <v>276</v>
      </c>
      <c r="Y2354" s="9">
        <v>44</v>
      </c>
      <c r="Z2354" s="10">
        <v>5.6828703703703702E-3</v>
      </c>
      <c r="AA2354" s="9">
        <v>1825</v>
      </c>
      <c r="AB2354" s="9">
        <v>210</v>
      </c>
      <c r="AC2354" s="9">
        <v>30</v>
      </c>
    </row>
    <row r="2355" spans="1:29" ht="22.5" customHeight="1">
      <c r="A2355" s="9">
        <v>2187</v>
      </c>
      <c r="B2355" s="9" t="s">
        <v>9406</v>
      </c>
      <c r="C2355" s="9" t="s">
        <v>78</v>
      </c>
      <c r="D2355" s="9" t="s">
        <v>32</v>
      </c>
      <c r="E2355" s="9" t="s">
        <v>208</v>
      </c>
      <c r="F2355" s="10">
        <v>0.60635416666666664</v>
      </c>
      <c r="G2355" s="9">
        <v>2381</v>
      </c>
      <c r="H2355" s="9">
        <v>2107</v>
      </c>
      <c r="I2355" s="9">
        <v>138</v>
      </c>
      <c r="J2355" s="10">
        <v>6.6597222222222224E-2</v>
      </c>
      <c r="K2355" s="9">
        <v>2581</v>
      </c>
      <c r="L2355" s="9">
        <v>2262</v>
      </c>
      <c r="M2355" s="9">
        <v>154</v>
      </c>
      <c r="N2355" s="10">
        <v>0.30378472222222225</v>
      </c>
      <c r="O2355" s="9">
        <v>2500</v>
      </c>
      <c r="P2355" s="9">
        <v>2224</v>
      </c>
      <c r="Q2355" s="9">
        <v>158</v>
      </c>
      <c r="R2355" s="10">
        <v>0.22434027777777779</v>
      </c>
      <c r="S2355" s="9">
        <v>2213</v>
      </c>
      <c r="T2355" s="9">
        <v>1956</v>
      </c>
      <c r="U2355" s="9">
        <v>119</v>
      </c>
      <c r="V2355" s="10">
        <v>7.2337962962962963E-3</v>
      </c>
      <c r="W2355" s="9">
        <v>1918</v>
      </c>
      <c r="X2355" s="9">
        <v>1671</v>
      </c>
      <c r="Y2355" s="9">
        <v>106</v>
      </c>
      <c r="Z2355" s="10">
        <v>4.409722222222222E-3</v>
      </c>
      <c r="AA2355" s="9">
        <v>1189</v>
      </c>
      <c r="AB2355" s="9">
        <v>1054</v>
      </c>
      <c r="AC2355" s="9">
        <v>50</v>
      </c>
    </row>
    <row r="2356" spans="1:29" ht="22.5" customHeight="1">
      <c r="A2356" s="9">
        <v>1210</v>
      </c>
      <c r="B2356" s="9" t="s">
        <v>9407</v>
      </c>
      <c r="C2356" s="9" t="s">
        <v>78</v>
      </c>
      <c r="D2356" s="9" t="s">
        <v>32</v>
      </c>
      <c r="E2356" s="9" t="s">
        <v>40</v>
      </c>
      <c r="F2356" s="10">
        <v>0.60648148148148151</v>
      </c>
      <c r="G2356" s="9">
        <v>2382</v>
      </c>
      <c r="H2356" s="9">
        <v>2108</v>
      </c>
      <c r="I2356" s="9">
        <v>299</v>
      </c>
      <c r="J2356" s="10">
        <v>6.2870370370370368E-2</v>
      </c>
      <c r="K2356" s="9">
        <v>2418</v>
      </c>
      <c r="L2356" s="9">
        <v>2132</v>
      </c>
      <c r="M2356" s="9">
        <v>290</v>
      </c>
      <c r="N2356" s="10">
        <v>0.30649305555555556</v>
      </c>
      <c r="O2356" s="9">
        <v>2528</v>
      </c>
      <c r="P2356" s="9">
        <v>2248</v>
      </c>
      <c r="Q2356" s="9">
        <v>310</v>
      </c>
      <c r="R2356" s="10">
        <v>0.22043981481481481</v>
      </c>
      <c r="S2356" s="9">
        <v>2158</v>
      </c>
      <c r="T2356" s="9">
        <v>1909</v>
      </c>
      <c r="U2356" s="9">
        <v>279</v>
      </c>
      <c r="V2356" s="10">
        <v>9.0162037037037034E-3</v>
      </c>
      <c r="W2356" s="9">
        <v>2409</v>
      </c>
      <c r="X2356" s="9">
        <v>2109</v>
      </c>
      <c r="Y2356" s="9">
        <v>299</v>
      </c>
      <c r="Z2356" s="10">
        <v>7.6620370370370366E-3</v>
      </c>
      <c r="AA2356" s="9">
        <v>2380</v>
      </c>
      <c r="AB2356" s="9">
        <v>2089</v>
      </c>
      <c r="AC2356" s="9">
        <v>294</v>
      </c>
    </row>
    <row r="2357" spans="1:29" ht="22.5" customHeight="1">
      <c r="A2357" s="9">
        <v>2657</v>
      </c>
      <c r="B2357" s="9" t="s">
        <v>9408</v>
      </c>
      <c r="C2357" s="9" t="s">
        <v>598</v>
      </c>
      <c r="D2357" s="9" t="s">
        <v>32</v>
      </c>
      <c r="E2357" s="9" t="s">
        <v>40</v>
      </c>
      <c r="F2357" s="10">
        <v>0.60674768518518518</v>
      </c>
      <c r="G2357" s="9">
        <v>2383</v>
      </c>
      <c r="H2357" s="9">
        <v>2109</v>
      </c>
      <c r="I2357" s="9">
        <v>300</v>
      </c>
      <c r="J2357" s="10">
        <v>6.4317129629629627E-2</v>
      </c>
      <c r="K2357" s="9">
        <v>2489</v>
      </c>
      <c r="L2357" s="9">
        <v>2191</v>
      </c>
      <c r="M2357" s="9">
        <v>297</v>
      </c>
      <c r="N2357" s="10">
        <v>0.27864583333333331</v>
      </c>
      <c r="O2357" s="9">
        <v>2191</v>
      </c>
      <c r="P2357" s="9">
        <v>1979</v>
      </c>
      <c r="Q2357" s="9">
        <v>280</v>
      </c>
      <c r="R2357" s="10">
        <v>0.24841435185185184</v>
      </c>
      <c r="S2357" s="9">
        <v>2456</v>
      </c>
      <c r="T2357" s="9">
        <v>2157</v>
      </c>
      <c r="U2357" s="9">
        <v>310</v>
      </c>
      <c r="V2357" s="10">
        <v>9.8032407407407408E-3</v>
      </c>
      <c r="W2357" s="9">
        <v>2533</v>
      </c>
      <c r="X2357" s="9">
        <v>2219</v>
      </c>
      <c r="Y2357" s="9">
        <v>311</v>
      </c>
      <c r="Z2357" s="10">
        <v>5.5671296296296293E-3</v>
      </c>
      <c r="AA2357" s="9">
        <v>1759</v>
      </c>
      <c r="AB2357" s="9">
        <v>1556</v>
      </c>
      <c r="AC2357" s="9">
        <v>228</v>
      </c>
    </row>
    <row r="2358" spans="1:29" ht="22.5" customHeight="1">
      <c r="A2358" s="9">
        <v>696</v>
      </c>
      <c r="B2358" s="9" t="s">
        <v>9409</v>
      </c>
      <c r="C2358" s="9" t="s">
        <v>65</v>
      </c>
      <c r="D2358" s="9" t="s">
        <v>140</v>
      </c>
      <c r="E2358" s="9" t="s">
        <v>751</v>
      </c>
      <c r="F2358" s="10">
        <v>0.60690972222222217</v>
      </c>
      <c r="G2358" s="9">
        <v>2384</v>
      </c>
      <c r="H2358" s="9">
        <v>275</v>
      </c>
      <c r="I2358" s="9">
        <v>24</v>
      </c>
      <c r="J2358" s="10">
        <v>5.6504629629629627E-2</v>
      </c>
      <c r="K2358" s="9">
        <v>1888</v>
      </c>
      <c r="L2358" s="9">
        <v>201</v>
      </c>
      <c r="M2358" s="9">
        <v>12</v>
      </c>
      <c r="N2358" s="10">
        <v>0.3092361111111111</v>
      </c>
      <c r="O2358" s="9">
        <v>2551</v>
      </c>
      <c r="P2358" s="9">
        <v>292</v>
      </c>
      <c r="Q2358" s="9">
        <v>28</v>
      </c>
      <c r="R2358" s="10">
        <v>0.22444444444444445</v>
      </c>
      <c r="S2358" s="9">
        <v>2214</v>
      </c>
      <c r="T2358" s="9">
        <v>258</v>
      </c>
      <c r="U2358" s="9">
        <v>21</v>
      </c>
      <c r="V2358" s="10">
        <v>7.6041666666666671E-3</v>
      </c>
      <c r="W2358" s="9">
        <v>2050</v>
      </c>
      <c r="X2358" s="9">
        <v>259</v>
      </c>
      <c r="Y2358" s="9">
        <v>21</v>
      </c>
      <c r="Z2358" s="10">
        <v>9.1087962962962971E-3</v>
      </c>
      <c r="AA2358" s="9">
        <v>2574</v>
      </c>
      <c r="AB2358" s="9">
        <v>318</v>
      </c>
      <c r="AC2358" s="9">
        <v>33</v>
      </c>
    </row>
    <row r="2359" spans="1:29" ht="22.5" customHeight="1">
      <c r="A2359" s="9">
        <v>2427</v>
      </c>
      <c r="B2359" s="9" t="s">
        <v>9410</v>
      </c>
      <c r="C2359" s="9" t="s">
        <v>78</v>
      </c>
      <c r="D2359" s="9" t="s">
        <v>32</v>
      </c>
      <c r="E2359" s="9" t="s">
        <v>36</v>
      </c>
      <c r="F2359" s="10">
        <v>0.60693287037037036</v>
      </c>
      <c r="G2359" s="9">
        <v>2385</v>
      </c>
      <c r="H2359" s="9">
        <v>2110</v>
      </c>
      <c r="I2359" s="9">
        <v>266</v>
      </c>
      <c r="J2359" s="10">
        <v>5.4398148148148147E-2</v>
      </c>
      <c r="K2359" s="9">
        <v>1609</v>
      </c>
      <c r="L2359" s="9">
        <v>1450</v>
      </c>
      <c r="M2359" s="9">
        <v>189</v>
      </c>
      <c r="N2359" s="10">
        <v>0.31622685185185184</v>
      </c>
      <c r="O2359" s="9">
        <v>2600</v>
      </c>
      <c r="P2359" s="9">
        <v>2296</v>
      </c>
      <c r="Q2359" s="9">
        <v>276</v>
      </c>
      <c r="R2359" s="10">
        <v>0.22160879629629629</v>
      </c>
      <c r="S2359" s="9">
        <v>2181</v>
      </c>
      <c r="T2359" s="9">
        <v>1930</v>
      </c>
      <c r="U2359" s="9">
        <v>243</v>
      </c>
      <c r="V2359" s="10">
        <v>7.7199074074074071E-3</v>
      </c>
      <c r="W2359" s="9">
        <v>2094</v>
      </c>
      <c r="X2359" s="9">
        <v>1831</v>
      </c>
      <c r="Y2359" s="9">
        <v>199</v>
      </c>
      <c r="Z2359" s="10">
        <v>6.9791666666666665E-3</v>
      </c>
      <c r="AA2359" s="9">
        <v>2231</v>
      </c>
      <c r="AB2359" s="9">
        <v>1959</v>
      </c>
      <c r="AC2359" s="9">
        <v>222</v>
      </c>
    </row>
    <row r="2360" spans="1:29" ht="22.5" customHeight="1">
      <c r="A2360" s="9">
        <v>1958</v>
      </c>
      <c r="B2360" s="9" t="s">
        <v>9411</v>
      </c>
      <c r="C2360" s="9" t="s">
        <v>223</v>
      </c>
      <c r="D2360" s="9" t="s">
        <v>140</v>
      </c>
      <c r="E2360" s="9" t="s">
        <v>217</v>
      </c>
      <c r="F2360" s="10">
        <v>0.60697916666666663</v>
      </c>
      <c r="G2360" s="9">
        <v>2386</v>
      </c>
      <c r="H2360" s="9">
        <v>276</v>
      </c>
      <c r="I2360" s="9">
        <v>40</v>
      </c>
      <c r="J2360" s="10">
        <v>4.9131944444444443E-2</v>
      </c>
      <c r="K2360" s="9">
        <v>871</v>
      </c>
      <c r="L2360" s="9">
        <v>72</v>
      </c>
      <c r="M2360" s="9">
        <v>14</v>
      </c>
      <c r="N2360" s="10">
        <v>0.29758101851851854</v>
      </c>
      <c r="O2360" s="9">
        <v>2450</v>
      </c>
      <c r="P2360" s="9">
        <v>263</v>
      </c>
      <c r="Q2360" s="9">
        <v>37</v>
      </c>
      <c r="R2360" s="10">
        <v>0.24534722222222222</v>
      </c>
      <c r="S2360" s="9">
        <v>2429</v>
      </c>
      <c r="T2360" s="9">
        <v>296</v>
      </c>
      <c r="U2360" s="9">
        <v>43</v>
      </c>
      <c r="V2360" s="10">
        <v>9.7337962962962959E-3</v>
      </c>
      <c r="W2360" s="9">
        <v>2526</v>
      </c>
      <c r="X2360" s="9">
        <v>313</v>
      </c>
      <c r="Y2360" s="9">
        <v>45</v>
      </c>
      <c r="Z2360" s="10">
        <v>5.185185185185185E-3</v>
      </c>
      <c r="AA2360" s="9">
        <v>1577</v>
      </c>
      <c r="AB2360" s="9">
        <v>178</v>
      </c>
      <c r="AC2360" s="9">
        <v>34</v>
      </c>
    </row>
    <row r="2361" spans="1:29" ht="22.5" customHeight="1">
      <c r="A2361" s="9">
        <v>1194</v>
      </c>
      <c r="B2361" s="9" t="s">
        <v>9412</v>
      </c>
      <c r="C2361" s="9" t="s">
        <v>4726</v>
      </c>
      <c r="D2361" s="9" t="s">
        <v>140</v>
      </c>
      <c r="E2361" s="9" t="s">
        <v>3564</v>
      </c>
      <c r="F2361" s="10">
        <v>0.60700231481481481</v>
      </c>
      <c r="G2361" s="9">
        <v>2387</v>
      </c>
      <c r="H2361" s="9">
        <v>277</v>
      </c>
      <c r="I2361" s="9">
        <v>1</v>
      </c>
      <c r="J2361" s="10">
        <v>6.1006944444444447E-2</v>
      </c>
      <c r="K2361" s="9">
        <v>2318</v>
      </c>
      <c r="L2361" s="9">
        <v>267</v>
      </c>
      <c r="M2361" s="9">
        <v>1</v>
      </c>
      <c r="N2361" s="10">
        <v>0.29906250000000001</v>
      </c>
      <c r="O2361" s="9">
        <v>2460</v>
      </c>
      <c r="P2361" s="9">
        <v>267</v>
      </c>
      <c r="Q2361" s="9">
        <v>1</v>
      </c>
      <c r="R2361" s="10">
        <v>0.23290509259259259</v>
      </c>
      <c r="S2361" s="9">
        <v>2319</v>
      </c>
      <c r="T2361" s="9">
        <v>275</v>
      </c>
      <c r="U2361" s="9">
        <v>2</v>
      </c>
      <c r="V2361" s="10">
        <v>8.4259259259259253E-3</v>
      </c>
      <c r="W2361" s="9">
        <v>2276</v>
      </c>
      <c r="X2361" s="9">
        <v>287</v>
      </c>
      <c r="Y2361" s="9">
        <v>1</v>
      </c>
      <c r="Z2361" s="10">
        <v>5.6018518518518518E-3</v>
      </c>
      <c r="AA2361" s="9">
        <v>1775</v>
      </c>
      <c r="AB2361" s="9">
        <v>205</v>
      </c>
      <c r="AC2361" s="9">
        <v>1</v>
      </c>
    </row>
    <row r="2362" spans="1:29" ht="22.5" customHeight="1">
      <c r="A2362" s="9">
        <v>1234</v>
      </c>
      <c r="B2362" s="9" t="s">
        <v>9413</v>
      </c>
      <c r="C2362" s="9" t="s">
        <v>318</v>
      </c>
      <c r="D2362" s="9" t="s">
        <v>32</v>
      </c>
      <c r="E2362" s="9" t="s">
        <v>129</v>
      </c>
      <c r="F2362" s="10">
        <v>0.60707175925925927</v>
      </c>
      <c r="G2362" s="9">
        <v>2388</v>
      </c>
      <c r="H2362" s="9">
        <v>2111</v>
      </c>
      <c r="I2362" s="9">
        <v>57</v>
      </c>
      <c r="J2362" s="10">
        <v>8.7511574074074075E-2</v>
      </c>
      <c r="K2362" s="9">
        <v>2780</v>
      </c>
      <c r="L2362" s="9">
        <v>2432</v>
      </c>
      <c r="M2362" s="9">
        <v>69</v>
      </c>
      <c r="N2362" s="10">
        <v>0.28357638888888886</v>
      </c>
      <c r="O2362" s="9">
        <v>2275</v>
      </c>
      <c r="P2362" s="9">
        <v>2051</v>
      </c>
      <c r="Q2362" s="9">
        <v>49</v>
      </c>
      <c r="R2362" s="10">
        <v>0.22163194444444445</v>
      </c>
      <c r="S2362" s="9">
        <v>2183</v>
      </c>
      <c r="T2362" s="9">
        <v>1932</v>
      </c>
      <c r="U2362" s="9">
        <v>51</v>
      </c>
      <c r="V2362" s="10">
        <v>8.2060185185185187E-3</v>
      </c>
      <c r="W2362" s="9">
        <v>2215</v>
      </c>
      <c r="X2362" s="9">
        <v>1938</v>
      </c>
      <c r="Y2362" s="9">
        <v>51</v>
      </c>
      <c r="Z2362" s="10">
        <v>6.1342592592592594E-3</v>
      </c>
      <c r="AA2362" s="9">
        <v>1981</v>
      </c>
      <c r="AB2362" s="9">
        <v>1745</v>
      </c>
      <c r="AC2362" s="9">
        <v>44</v>
      </c>
    </row>
    <row r="2363" spans="1:29" ht="22.5" customHeight="1">
      <c r="A2363" s="9">
        <v>2799</v>
      </c>
      <c r="B2363" s="9" t="s">
        <v>9414</v>
      </c>
      <c r="C2363" s="9" t="s">
        <v>847</v>
      </c>
      <c r="D2363" s="9" t="s">
        <v>140</v>
      </c>
      <c r="E2363" s="9" t="s">
        <v>210</v>
      </c>
      <c r="F2363" s="10">
        <v>0.60730324074074071</v>
      </c>
      <c r="G2363" s="9">
        <v>2389</v>
      </c>
      <c r="H2363" s="9">
        <v>278</v>
      </c>
      <c r="I2363" s="9">
        <v>44</v>
      </c>
      <c r="J2363" s="10">
        <v>6.2592592592592589E-2</v>
      </c>
      <c r="K2363" s="9">
        <v>2407</v>
      </c>
      <c r="L2363" s="9">
        <v>284</v>
      </c>
      <c r="M2363" s="9">
        <v>46</v>
      </c>
      <c r="N2363" s="10">
        <v>0.31086805555555558</v>
      </c>
      <c r="O2363" s="9">
        <v>2563</v>
      </c>
      <c r="P2363" s="9">
        <v>296</v>
      </c>
      <c r="Q2363" s="9">
        <v>48</v>
      </c>
      <c r="R2363" s="10">
        <v>0.2167361111111111</v>
      </c>
      <c r="S2363" s="9">
        <v>2102</v>
      </c>
      <c r="T2363" s="9">
        <v>239</v>
      </c>
      <c r="U2363" s="9">
        <v>36</v>
      </c>
      <c r="V2363" s="10">
        <v>9.8263888888888897E-3</v>
      </c>
      <c r="W2363" s="9">
        <v>2537</v>
      </c>
      <c r="X2363" s="9">
        <v>316</v>
      </c>
      <c r="Y2363" s="9">
        <v>49</v>
      </c>
      <c r="Z2363" s="10">
        <v>7.2800925925925923E-3</v>
      </c>
      <c r="AA2363" s="9">
        <v>2308</v>
      </c>
      <c r="AB2363" s="9">
        <v>282</v>
      </c>
      <c r="AC2363" s="9">
        <v>44</v>
      </c>
    </row>
    <row r="2364" spans="1:29" ht="22.5" customHeight="1">
      <c r="A2364" s="9">
        <v>1064</v>
      </c>
      <c r="B2364" s="9" t="s">
        <v>9415</v>
      </c>
      <c r="C2364" s="9" t="s">
        <v>65</v>
      </c>
      <c r="D2364" s="9" t="s">
        <v>32</v>
      </c>
      <c r="E2364" s="9" t="s">
        <v>73</v>
      </c>
      <c r="F2364" s="10">
        <v>0.60773148148148148</v>
      </c>
      <c r="G2364" s="9">
        <v>2390</v>
      </c>
      <c r="H2364" s="9">
        <v>2112</v>
      </c>
      <c r="I2364" s="9">
        <v>279</v>
      </c>
      <c r="J2364" s="10">
        <v>6.6562499999999997E-2</v>
      </c>
      <c r="K2364" s="9">
        <v>2580</v>
      </c>
      <c r="L2364" s="9">
        <v>2261</v>
      </c>
      <c r="M2364" s="9">
        <v>301</v>
      </c>
      <c r="N2364" s="10">
        <v>0.29950231481481482</v>
      </c>
      <c r="O2364" s="9">
        <v>2464</v>
      </c>
      <c r="P2364" s="9">
        <v>2196</v>
      </c>
      <c r="Q2364" s="9">
        <v>299</v>
      </c>
      <c r="R2364" s="10">
        <v>0.22550925925925927</v>
      </c>
      <c r="S2364" s="9">
        <v>2234</v>
      </c>
      <c r="T2364" s="9">
        <v>1974</v>
      </c>
      <c r="U2364" s="9">
        <v>245</v>
      </c>
      <c r="V2364" s="10">
        <v>9.1782407407407403E-3</v>
      </c>
      <c r="W2364" s="9">
        <v>2447</v>
      </c>
      <c r="X2364" s="9">
        <v>2144</v>
      </c>
      <c r="Y2364" s="9">
        <v>289</v>
      </c>
      <c r="Z2364" s="10">
        <v>6.9791666666666665E-3</v>
      </c>
      <c r="AA2364" s="9">
        <v>2232</v>
      </c>
      <c r="AB2364" s="9">
        <v>1960</v>
      </c>
      <c r="AC2364" s="9">
        <v>267</v>
      </c>
    </row>
    <row r="2365" spans="1:29" ht="22.5" customHeight="1">
      <c r="A2365" s="9">
        <v>2617</v>
      </c>
      <c r="B2365" s="9" t="s">
        <v>9416</v>
      </c>
      <c r="C2365" s="9" t="s">
        <v>223</v>
      </c>
      <c r="D2365" s="9" t="s">
        <v>32</v>
      </c>
      <c r="E2365" s="9" t="s">
        <v>38</v>
      </c>
      <c r="F2365" s="10">
        <v>0.60788194444444443</v>
      </c>
      <c r="G2365" s="9">
        <v>2391</v>
      </c>
      <c r="H2365" s="9">
        <v>2113</v>
      </c>
      <c r="I2365" s="9">
        <v>378</v>
      </c>
      <c r="J2365" s="10">
        <v>6.9664351851851852E-2</v>
      </c>
      <c r="K2365" s="9">
        <v>2652</v>
      </c>
      <c r="L2365" s="9">
        <v>2323</v>
      </c>
      <c r="M2365" s="9">
        <v>402</v>
      </c>
      <c r="N2365" s="10">
        <v>0.29298611111111111</v>
      </c>
      <c r="O2365" s="9">
        <v>2398</v>
      </c>
      <c r="P2365" s="9">
        <v>2148</v>
      </c>
      <c r="Q2365" s="9">
        <v>376</v>
      </c>
      <c r="R2365" s="10">
        <v>0.23082175925925927</v>
      </c>
      <c r="S2365" s="9">
        <v>2299</v>
      </c>
      <c r="T2365" s="9">
        <v>2028</v>
      </c>
      <c r="U2365" s="9">
        <v>377</v>
      </c>
      <c r="V2365" s="10">
        <v>6.5046296296296293E-3</v>
      </c>
      <c r="W2365" s="9">
        <v>1614</v>
      </c>
      <c r="X2365" s="9">
        <v>1402</v>
      </c>
      <c r="Y2365" s="9">
        <v>249</v>
      </c>
      <c r="Z2365" s="10">
        <v>7.8935185185185185E-3</v>
      </c>
      <c r="AA2365" s="9">
        <v>2421</v>
      </c>
      <c r="AB2365" s="9">
        <v>2124</v>
      </c>
      <c r="AC2365" s="9">
        <v>367</v>
      </c>
    </row>
    <row r="2366" spans="1:29" ht="22.5" customHeight="1">
      <c r="A2366" s="9">
        <v>950</v>
      </c>
      <c r="B2366" s="9" t="s">
        <v>9417</v>
      </c>
      <c r="C2366" s="9" t="s">
        <v>219</v>
      </c>
      <c r="D2366" s="9" t="s">
        <v>32</v>
      </c>
      <c r="E2366" s="9" t="s">
        <v>36</v>
      </c>
      <c r="F2366" s="10">
        <v>0.60790509259259262</v>
      </c>
      <c r="G2366" s="9">
        <v>2392</v>
      </c>
      <c r="H2366" s="9">
        <v>2114</v>
      </c>
      <c r="I2366" s="9">
        <v>267</v>
      </c>
      <c r="J2366" s="10">
        <v>5.4120370370370367E-2</v>
      </c>
      <c r="K2366" s="9">
        <v>1573</v>
      </c>
      <c r="L2366" s="9">
        <v>1420</v>
      </c>
      <c r="M2366" s="9">
        <v>183</v>
      </c>
      <c r="N2366" s="10">
        <v>0.27917824074074077</v>
      </c>
      <c r="O2366" s="9">
        <v>2202</v>
      </c>
      <c r="P2366" s="9">
        <v>1989</v>
      </c>
      <c r="Q2366" s="9">
        <v>243</v>
      </c>
      <c r="R2366" s="10">
        <v>0.25730324074074074</v>
      </c>
      <c r="S2366" s="9">
        <v>2532</v>
      </c>
      <c r="T2366" s="9">
        <v>2214</v>
      </c>
      <c r="U2366" s="9">
        <v>274</v>
      </c>
      <c r="V2366" s="10">
        <v>8.4606481481481477E-3</v>
      </c>
      <c r="W2366" s="9">
        <v>2291</v>
      </c>
      <c r="X2366" s="9">
        <v>2002</v>
      </c>
      <c r="Y2366" s="9">
        <v>221</v>
      </c>
      <c r="Z2366" s="10">
        <v>8.8310185185185193E-3</v>
      </c>
      <c r="AA2366" s="9">
        <v>2543</v>
      </c>
      <c r="AB2366" s="9">
        <v>2229</v>
      </c>
      <c r="AC2366" s="9">
        <v>253</v>
      </c>
    </row>
    <row r="2367" spans="1:29" ht="22.5" customHeight="1">
      <c r="A2367" s="9">
        <v>2810</v>
      </c>
      <c r="B2367" s="9" t="s">
        <v>9418</v>
      </c>
      <c r="C2367" s="9" t="s">
        <v>35</v>
      </c>
      <c r="D2367" s="9" t="s">
        <v>32</v>
      </c>
      <c r="E2367" s="9" t="s">
        <v>73</v>
      </c>
      <c r="F2367" s="10">
        <v>0.60802083333333334</v>
      </c>
      <c r="G2367" s="9">
        <v>2393</v>
      </c>
      <c r="H2367" s="9">
        <v>2115</v>
      </c>
      <c r="I2367" s="9">
        <v>280</v>
      </c>
      <c r="J2367" s="10">
        <v>7.7800925925925926E-2</v>
      </c>
      <c r="K2367" s="9">
        <v>2752</v>
      </c>
      <c r="L2367" s="9">
        <v>2408</v>
      </c>
      <c r="M2367" s="9">
        <v>331</v>
      </c>
      <c r="N2367" s="10">
        <v>0.27160879629629631</v>
      </c>
      <c r="O2367" s="9">
        <v>2065</v>
      </c>
      <c r="P2367" s="9">
        <v>1878</v>
      </c>
      <c r="Q2367" s="9">
        <v>252</v>
      </c>
      <c r="R2367" s="10">
        <v>0.24085648148148148</v>
      </c>
      <c r="S2367" s="9">
        <v>2390</v>
      </c>
      <c r="T2367" s="9">
        <v>2103</v>
      </c>
      <c r="U2367" s="9">
        <v>270</v>
      </c>
      <c r="V2367" s="10">
        <v>1.1331018518518518E-2</v>
      </c>
      <c r="W2367" s="9">
        <v>2674</v>
      </c>
      <c r="X2367" s="9">
        <v>2341</v>
      </c>
      <c r="Y2367" s="9">
        <v>321</v>
      </c>
      <c r="Z2367" s="10">
        <v>6.4236111111111108E-3</v>
      </c>
      <c r="AA2367" s="9">
        <v>2085</v>
      </c>
      <c r="AB2367" s="9">
        <v>1835</v>
      </c>
      <c r="AC2367" s="9">
        <v>243</v>
      </c>
    </row>
    <row r="2368" spans="1:29" ht="22.5" customHeight="1">
      <c r="A2368" s="9">
        <v>2651</v>
      </c>
      <c r="B2368" s="9" t="s">
        <v>9419</v>
      </c>
      <c r="C2368" s="9" t="s">
        <v>377</v>
      </c>
      <c r="D2368" s="9" t="s">
        <v>32</v>
      </c>
      <c r="E2368" s="9" t="s">
        <v>33</v>
      </c>
      <c r="F2368" s="10">
        <v>0.60836805555555551</v>
      </c>
      <c r="G2368" s="9">
        <v>2394</v>
      </c>
      <c r="H2368" s="9">
        <v>2116</v>
      </c>
      <c r="I2368" s="9">
        <v>285</v>
      </c>
      <c r="J2368" s="10">
        <v>5.8958333333333335E-2</v>
      </c>
      <c r="K2368" s="9">
        <v>2148</v>
      </c>
      <c r="L2368" s="9">
        <v>1911</v>
      </c>
      <c r="M2368" s="9">
        <v>268</v>
      </c>
      <c r="N2368" s="10">
        <v>0.31141203703703701</v>
      </c>
      <c r="O2368" s="9">
        <v>2570</v>
      </c>
      <c r="P2368" s="9">
        <v>2272</v>
      </c>
      <c r="Q2368" s="9">
        <v>302</v>
      </c>
      <c r="R2368" s="10">
        <v>0.22533564814814816</v>
      </c>
      <c r="S2368" s="9">
        <v>2230</v>
      </c>
      <c r="T2368" s="9">
        <v>1970</v>
      </c>
      <c r="U2368" s="9">
        <v>274</v>
      </c>
      <c r="V2368" s="10">
        <v>7.3842592592592597E-3</v>
      </c>
      <c r="W2368" s="9">
        <v>1967</v>
      </c>
      <c r="X2368" s="9">
        <v>1717</v>
      </c>
      <c r="Y2368" s="9">
        <v>240</v>
      </c>
      <c r="Z2368" s="10">
        <v>5.2777777777777779E-3</v>
      </c>
      <c r="AA2368" s="9">
        <v>1623</v>
      </c>
      <c r="AB2368" s="9">
        <v>1439</v>
      </c>
      <c r="AC2368" s="9">
        <v>204</v>
      </c>
    </row>
    <row r="2369" spans="1:29" ht="22.5" customHeight="1">
      <c r="A2369" s="9">
        <v>531</v>
      </c>
      <c r="B2369" s="9" t="s">
        <v>9420</v>
      </c>
      <c r="C2369" s="9" t="s">
        <v>35</v>
      </c>
      <c r="D2369" s="9" t="s">
        <v>140</v>
      </c>
      <c r="E2369" s="9" t="s">
        <v>210</v>
      </c>
      <c r="F2369" s="10">
        <v>0.60884259259259255</v>
      </c>
      <c r="G2369" s="9">
        <v>2395</v>
      </c>
      <c r="H2369" s="9">
        <v>279</v>
      </c>
      <c r="I2369" s="9">
        <v>45</v>
      </c>
      <c r="J2369" s="10">
        <v>5.5613425925925927E-2</v>
      </c>
      <c r="K2369" s="9">
        <v>1788</v>
      </c>
      <c r="L2369" s="9">
        <v>184</v>
      </c>
      <c r="M2369" s="9">
        <v>37</v>
      </c>
      <c r="N2369" s="10">
        <v>0.3066550925925926</v>
      </c>
      <c r="O2369" s="9">
        <v>2531</v>
      </c>
      <c r="P2369" s="9">
        <v>283</v>
      </c>
      <c r="Q2369" s="9">
        <v>44</v>
      </c>
      <c r="R2369" s="10">
        <v>0.23186342592592593</v>
      </c>
      <c r="S2369" s="9">
        <v>2306</v>
      </c>
      <c r="T2369" s="9">
        <v>273</v>
      </c>
      <c r="U2369" s="9">
        <v>43</v>
      </c>
      <c r="V2369" s="10">
        <v>6.4004629629629628E-3</v>
      </c>
      <c r="W2369" s="9">
        <v>1576</v>
      </c>
      <c r="X2369" s="9">
        <v>208</v>
      </c>
      <c r="Y2369" s="9">
        <v>33</v>
      </c>
      <c r="Z2369" s="10">
        <v>8.3101851851851843E-3</v>
      </c>
      <c r="AA2369" s="9">
        <v>2479</v>
      </c>
      <c r="AB2369" s="9">
        <v>302</v>
      </c>
      <c r="AC2369" s="9">
        <v>47</v>
      </c>
    </row>
    <row r="2370" spans="1:29" ht="22.5" customHeight="1">
      <c r="A2370" s="9">
        <v>1574</v>
      </c>
      <c r="B2370" s="9" t="s">
        <v>9421</v>
      </c>
      <c r="C2370" s="9" t="s">
        <v>42</v>
      </c>
      <c r="D2370" s="9" t="s">
        <v>32</v>
      </c>
      <c r="E2370" s="9" t="s">
        <v>2491</v>
      </c>
      <c r="F2370" s="10">
        <v>0.60918981481481482</v>
      </c>
      <c r="G2370" s="9">
        <v>2396</v>
      </c>
      <c r="H2370" s="9">
        <v>2117</v>
      </c>
      <c r="I2370" s="9">
        <v>2</v>
      </c>
      <c r="J2370" s="10">
        <v>5.4791666666666669E-2</v>
      </c>
      <c r="K2370" s="9">
        <v>1664</v>
      </c>
      <c r="L2370" s="9">
        <v>1498</v>
      </c>
      <c r="M2370" s="9">
        <v>1</v>
      </c>
      <c r="N2370" s="10">
        <v>0.28358796296296296</v>
      </c>
      <c r="O2370" s="9">
        <v>2276</v>
      </c>
      <c r="P2370" s="9">
        <v>2052</v>
      </c>
      <c r="Q2370" s="9">
        <v>1</v>
      </c>
      <c r="R2370" s="10">
        <v>0.25828703703703704</v>
      </c>
      <c r="S2370" s="9">
        <v>2542</v>
      </c>
      <c r="T2370" s="9">
        <v>2223</v>
      </c>
      <c r="U2370" s="9">
        <v>2</v>
      </c>
      <c r="V2370" s="10">
        <v>7.013888888888889E-3</v>
      </c>
      <c r="W2370" s="9">
        <v>1832</v>
      </c>
      <c r="X2370" s="9">
        <v>1593</v>
      </c>
      <c r="Y2370" s="9">
        <v>2</v>
      </c>
      <c r="Z2370" s="10">
        <v>5.5092592592592589E-3</v>
      </c>
      <c r="AA2370" s="9">
        <v>1729</v>
      </c>
      <c r="AB2370" s="9">
        <v>1533</v>
      </c>
      <c r="AC2370" s="9">
        <v>1</v>
      </c>
    </row>
    <row r="2371" spans="1:29" ht="22.5" customHeight="1">
      <c r="A2371" s="9">
        <v>1755</v>
      </c>
      <c r="B2371" s="9" t="s">
        <v>9422</v>
      </c>
      <c r="C2371" s="9" t="s">
        <v>853</v>
      </c>
      <c r="D2371" s="9" t="s">
        <v>32</v>
      </c>
      <c r="E2371" s="9" t="s">
        <v>38</v>
      </c>
      <c r="F2371" s="10">
        <v>0.60924768518518524</v>
      </c>
      <c r="G2371" s="9">
        <v>2397</v>
      </c>
      <c r="H2371" s="9">
        <v>2118</v>
      </c>
      <c r="I2371" s="9">
        <v>379</v>
      </c>
      <c r="J2371" s="10">
        <v>5.6331018518518516E-2</v>
      </c>
      <c r="K2371" s="9">
        <v>1868</v>
      </c>
      <c r="L2371" s="9">
        <v>1674</v>
      </c>
      <c r="M2371" s="9">
        <v>314</v>
      </c>
      <c r="N2371" s="10">
        <v>0.32255787037037037</v>
      </c>
      <c r="O2371" s="9">
        <v>2645</v>
      </c>
      <c r="P2371" s="9">
        <v>2328</v>
      </c>
      <c r="Q2371" s="9">
        <v>402</v>
      </c>
      <c r="R2371" s="10">
        <v>0.21047453703703703</v>
      </c>
      <c r="S2371" s="9">
        <v>1999</v>
      </c>
      <c r="T2371" s="9">
        <v>1776</v>
      </c>
      <c r="U2371" s="9">
        <v>347</v>
      </c>
      <c r="V2371" s="10">
        <v>9.6064814814814815E-3</v>
      </c>
      <c r="W2371" s="9">
        <v>2509</v>
      </c>
      <c r="X2371" s="9">
        <v>2197</v>
      </c>
      <c r="Y2371" s="9">
        <v>376</v>
      </c>
      <c r="Z2371" s="10">
        <v>1.0289351851851852E-2</v>
      </c>
      <c r="AA2371" s="9">
        <v>2636</v>
      </c>
      <c r="AB2371" s="9">
        <v>2303</v>
      </c>
      <c r="AC2371" s="9">
        <v>392</v>
      </c>
    </row>
    <row r="2372" spans="1:29" ht="22.5" customHeight="1">
      <c r="A2372" s="9">
        <v>2029</v>
      </c>
      <c r="B2372" s="9" t="s">
        <v>9423</v>
      </c>
      <c r="C2372" s="9" t="s">
        <v>35</v>
      </c>
      <c r="D2372" s="9" t="s">
        <v>32</v>
      </c>
      <c r="E2372" s="9" t="s">
        <v>208</v>
      </c>
      <c r="F2372" s="10">
        <v>0.60951388888888891</v>
      </c>
      <c r="G2372" s="9">
        <v>2398</v>
      </c>
      <c r="H2372" s="9">
        <v>2119</v>
      </c>
      <c r="I2372" s="9">
        <v>139</v>
      </c>
      <c r="J2372" s="10">
        <v>5.378472222222222E-2</v>
      </c>
      <c r="K2372" s="9">
        <v>1520</v>
      </c>
      <c r="L2372" s="9">
        <v>1370</v>
      </c>
      <c r="M2372" s="9">
        <v>91</v>
      </c>
      <c r="N2372" s="10">
        <v>0.29008101851851853</v>
      </c>
      <c r="O2372" s="9">
        <v>2366</v>
      </c>
      <c r="P2372" s="9">
        <v>2123</v>
      </c>
      <c r="Q2372" s="9">
        <v>142</v>
      </c>
      <c r="R2372" s="10">
        <v>0.2492361111111111</v>
      </c>
      <c r="S2372" s="9">
        <v>2462</v>
      </c>
      <c r="T2372" s="9">
        <v>2161</v>
      </c>
      <c r="U2372" s="9">
        <v>143</v>
      </c>
      <c r="V2372" s="10">
        <v>9.1435185185185178E-3</v>
      </c>
      <c r="W2372" s="9">
        <v>2442</v>
      </c>
      <c r="X2372" s="9">
        <v>2139</v>
      </c>
      <c r="Y2372" s="9">
        <v>146</v>
      </c>
      <c r="Z2372" s="10">
        <v>7.2685185185185188E-3</v>
      </c>
      <c r="AA2372" s="9">
        <v>2306</v>
      </c>
      <c r="AB2372" s="9">
        <v>2025</v>
      </c>
      <c r="AC2372" s="9">
        <v>139</v>
      </c>
    </row>
    <row r="2373" spans="1:29" ht="22.5" customHeight="1">
      <c r="A2373" s="9">
        <v>1051</v>
      </c>
      <c r="B2373" s="9" t="s">
        <v>9424</v>
      </c>
      <c r="C2373" s="9" t="s">
        <v>42</v>
      </c>
      <c r="D2373" s="9" t="s">
        <v>32</v>
      </c>
      <c r="E2373" s="9" t="s">
        <v>33</v>
      </c>
      <c r="F2373" s="10">
        <v>0.60982638888888885</v>
      </c>
      <c r="G2373" s="9">
        <v>2399</v>
      </c>
      <c r="H2373" s="9">
        <v>2120</v>
      </c>
      <c r="I2373" s="9">
        <v>286</v>
      </c>
      <c r="J2373" s="10">
        <v>5.2604166666666667E-2</v>
      </c>
      <c r="K2373" s="9">
        <v>1351</v>
      </c>
      <c r="L2373" s="9">
        <v>1217</v>
      </c>
      <c r="M2373" s="9">
        <v>182</v>
      </c>
      <c r="N2373" s="10">
        <v>0.29457175925925927</v>
      </c>
      <c r="O2373" s="9">
        <v>2411</v>
      </c>
      <c r="P2373" s="9">
        <v>2160</v>
      </c>
      <c r="Q2373" s="9">
        <v>290</v>
      </c>
      <c r="R2373" s="10">
        <v>0.24535879629629628</v>
      </c>
      <c r="S2373" s="9">
        <v>2430</v>
      </c>
      <c r="T2373" s="9">
        <v>2134</v>
      </c>
      <c r="U2373" s="9">
        <v>283</v>
      </c>
      <c r="V2373" s="10">
        <v>8.9467592592592585E-3</v>
      </c>
      <c r="W2373" s="9">
        <v>2399</v>
      </c>
      <c r="X2373" s="9">
        <v>2099</v>
      </c>
      <c r="Y2373" s="9">
        <v>290</v>
      </c>
      <c r="Z2373" s="10">
        <v>8.3333333333333332E-3</v>
      </c>
      <c r="AA2373" s="9">
        <v>2483</v>
      </c>
      <c r="AB2373" s="9">
        <v>2181</v>
      </c>
      <c r="AC2373" s="9">
        <v>299</v>
      </c>
    </row>
    <row r="2374" spans="1:29" ht="22.5" customHeight="1">
      <c r="A2374" s="9">
        <v>2141</v>
      </c>
      <c r="B2374" s="9" t="s">
        <v>9425</v>
      </c>
      <c r="C2374" s="9" t="s">
        <v>78</v>
      </c>
      <c r="D2374" s="9" t="s">
        <v>32</v>
      </c>
      <c r="E2374" s="9" t="s">
        <v>38</v>
      </c>
      <c r="F2374" s="10">
        <v>0.60988425925925926</v>
      </c>
      <c r="G2374" s="9">
        <v>2400</v>
      </c>
      <c r="H2374" s="9">
        <v>2121</v>
      </c>
      <c r="I2374" s="9">
        <v>380</v>
      </c>
      <c r="J2374" s="10">
        <v>7.0185185185185184E-2</v>
      </c>
      <c r="K2374" s="9">
        <v>2662</v>
      </c>
      <c r="L2374" s="9">
        <v>2330</v>
      </c>
      <c r="M2374" s="9">
        <v>404</v>
      </c>
      <c r="N2374" s="10">
        <v>0.32324074074074072</v>
      </c>
      <c r="O2374" s="9">
        <v>2647</v>
      </c>
      <c r="P2374" s="9">
        <v>2330</v>
      </c>
      <c r="Q2374" s="9">
        <v>403</v>
      </c>
      <c r="R2374" s="10">
        <v>0.20072916666666665</v>
      </c>
      <c r="S2374" s="9">
        <v>1831</v>
      </c>
      <c r="T2374" s="9">
        <v>1628</v>
      </c>
      <c r="U2374" s="9">
        <v>326</v>
      </c>
      <c r="V2374" s="10">
        <v>1.0590277777777778E-2</v>
      </c>
      <c r="W2374" s="9">
        <v>2616</v>
      </c>
      <c r="X2374" s="9">
        <v>2292</v>
      </c>
      <c r="Y2374" s="9">
        <v>391</v>
      </c>
      <c r="Z2374" s="10">
        <v>5.1504629629629626E-3</v>
      </c>
      <c r="AA2374" s="9">
        <v>1563</v>
      </c>
      <c r="AB2374" s="9">
        <v>1387</v>
      </c>
      <c r="AC2374" s="9">
        <v>259</v>
      </c>
    </row>
    <row r="2375" spans="1:29" ht="22.5" customHeight="1">
      <c r="A2375" s="9">
        <v>1679</v>
      </c>
      <c r="B2375" s="9" t="s">
        <v>9426</v>
      </c>
      <c r="C2375" s="9" t="s">
        <v>847</v>
      </c>
      <c r="D2375" s="9" t="s">
        <v>32</v>
      </c>
      <c r="E2375" s="9" t="s">
        <v>73</v>
      </c>
      <c r="F2375" s="10">
        <v>0.61003472222222221</v>
      </c>
      <c r="G2375" s="9">
        <v>2401</v>
      </c>
      <c r="H2375" s="9">
        <v>2122</v>
      </c>
      <c r="I2375" s="9">
        <v>281</v>
      </c>
      <c r="J2375" s="10">
        <v>5.2824074074074072E-2</v>
      </c>
      <c r="K2375" s="9">
        <v>1391</v>
      </c>
      <c r="L2375" s="9">
        <v>1255</v>
      </c>
      <c r="M2375" s="9">
        <v>139</v>
      </c>
      <c r="N2375" s="10">
        <v>0.29716435185185186</v>
      </c>
      <c r="O2375" s="9">
        <v>2444</v>
      </c>
      <c r="P2375" s="9">
        <v>2185</v>
      </c>
      <c r="Q2375" s="9">
        <v>298</v>
      </c>
      <c r="R2375" s="10">
        <v>0.24377314814814816</v>
      </c>
      <c r="S2375" s="9">
        <v>2413</v>
      </c>
      <c r="T2375" s="9">
        <v>2121</v>
      </c>
      <c r="U2375" s="9">
        <v>275</v>
      </c>
      <c r="V2375" s="10">
        <v>1.0590277777777778E-2</v>
      </c>
      <c r="W2375" s="9">
        <v>2617</v>
      </c>
      <c r="X2375" s="9">
        <v>2293</v>
      </c>
      <c r="Y2375" s="9">
        <v>313</v>
      </c>
      <c r="Z2375" s="10">
        <v>5.6944444444444447E-3</v>
      </c>
      <c r="AA2375" s="9">
        <v>1829</v>
      </c>
      <c r="AB2375" s="9">
        <v>1619</v>
      </c>
      <c r="AC2375" s="9">
        <v>200</v>
      </c>
    </row>
    <row r="2376" spans="1:29" ht="22.5" customHeight="1">
      <c r="A2376" s="9">
        <v>855</v>
      </c>
      <c r="B2376" s="9" t="s">
        <v>9427</v>
      </c>
      <c r="C2376" s="9" t="s">
        <v>71</v>
      </c>
      <c r="D2376" s="9" t="s">
        <v>32</v>
      </c>
      <c r="E2376" s="9" t="s">
        <v>920</v>
      </c>
      <c r="F2376" s="10">
        <v>0.61018518518518516</v>
      </c>
      <c r="G2376" s="9">
        <v>2402</v>
      </c>
      <c r="H2376" s="9">
        <v>2123</v>
      </c>
      <c r="I2376" s="9">
        <v>12</v>
      </c>
      <c r="J2376" s="10">
        <v>5.1527777777777777E-2</v>
      </c>
      <c r="K2376" s="9">
        <v>1202</v>
      </c>
      <c r="L2376" s="9">
        <v>1091</v>
      </c>
      <c r="M2376" s="9">
        <v>3</v>
      </c>
      <c r="N2376" s="10">
        <v>0.27153935185185185</v>
      </c>
      <c r="O2376" s="9">
        <v>2062</v>
      </c>
      <c r="P2376" s="9">
        <v>1876</v>
      </c>
      <c r="Q2376" s="9">
        <v>8</v>
      </c>
      <c r="R2376" s="10">
        <v>0.27564814814814814</v>
      </c>
      <c r="S2376" s="9">
        <v>2606</v>
      </c>
      <c r="T2376" s="9">
        <v>2278</v>
      </c>
      <c r="U2376" s="9">
        <v>14</v>
      </c>
      <c r="V2376" s="10">
        <v>6.9328703703703705E-3</v>
      </c>
      <c r="W2376" s="9">
        <v>1797</v>
      </c>
      <c r="X2376" s="9">
        <v>1565</v>
      </c>
      <c r="Y2376" s="9">
        <v>9</v>
      </c>
      <c r="Z2376" s="10">
        <v>4.5254629629629629E-3</v>
      </c>
      <c r="AA2376" s="9">
        <v>1252</v>
      </c>
      <c r="AB2376" s="9">
        <v>1112</v>
      </c>
      <c r="AC2376" s="9">
        <v>5</v>
      </c>
    </row>
    <row r="2377" spans="1:29" ht="22.5" customHeight="1">
      <c r="A2377" s="9">
        <v>1231</v>
      </c>
      <c r="B2377" s="9" t="s">
        <v>9428</v>
      </c>
      <c r="C2377" s="9" t="s">
        <v>65</v>
      </c>
      <c r="D2377" s="9" t="s">
        <v>32</v>
      </c>
      <c r="E2377" s="9" t="s">
        <v>208</v>
      </c>
      <c r="F2377" s="10">
        <v>0.61030092592592589</v>
      </c>
      <c r="G2377" s="9">
        <v>2403</v>
      </c>
      <c r="H2377" s="9">
        <v>2124</v>
      </c>
      <c r="I2377" s="9">
        <v>140</v>
      </c>
      <c r="J2377" s="10">
        <v>7.1423611111111104E-2</v>
      </c>
      <c r="K2377" s="9">
        <v>2702</v>
      </c>
      <c r="L2377" s="9">
        <v>2367</v>
      </c>
      <c r="M2377" s="9">
        <v>169</v>
      </c>
      <c r="N2377" s="10">
        <v>0.30247685185185186</v>
      </c>
      <c r="O2377" s="9">
        <v>2490</v>
      </c>
      <c r="P2377" s="9">
        <v>2217</v>
      </c>
      <c r="Q2377" s="9">
        <v>157</v>
      </c>
      <c r="R2377" s="10">
        <v>0.21995370370370371</v>
      </c>
      <c r="S2377" s="9">
        <v>2153</v>
      </c>
      <c r="T2377" s="9">
        <v>1905</v>
      </c>
      <c r="U2377" s="9">
        <v>111</v>
      </c>
      <c r="V2377" s="10">
        <v>1.0185185185185186E-2</v>
      </c>
      <c r="W2377" s="9">
        <v>2581</v>
      </c>
      <c r="X2377" s="9">
        <v>2261</v>
      </c>
      <c r="Y2377" s="9">
        <v>161</v>
      </c>
      <c r="Z2377" s="10">
        <v>6.2731481481481484E-3</v>
      </c>
      <c r="AA2377" s="9">
        <v>2030</v>
      </c>
      <c r="AB2377" s="9">
        <v>1788</v>
      </c>
      <c r="AC2377" s="9">
        <v>116</v>
      </c>
    </row>
    <row r="2378" spans="1:29" ht="22.5" customHeight="1">
      <c r="A2378" s="9">
        <v>1512</v>
      </c>
      <c r="B2378" s="9" t="s">
        <v>9429</v>
      </c>
      <c r="C2378" s="9" t="s">
        <v>509</v>
      </c>
      <c r="D2378" s="9" t="s">
        <v>32</v>
      </c>
      <c r="E2378" s="9" t="s">
        <v>208</v>
      </c>
      <c r="F2378" s="10">
        <v>0.61034722222222226</v>
      </c>
      <c r="G2378" s="9">
        <v>2404</v>
      </c>
      <c r="H2378" s="9">
        <v>2125</v>
      </c>
      <c r="I2378" s="9">
        <v>141</v>
      </c>
      <c r="J2378" s="10">
        <v>8.0706018518518524E-2</v>
      </c>
      <c r="K2378" s="9">
        <v>2760</v>
      </c>
      <c r="L2378" s="9">
        <v>2415</v>
      </c>
      <c r="M2378" s="9">
        <v>179</v>
      </c>
      <c r="N2378" s="10">
        <v>0.29572916666666665</v>
      </c>
      <c r="O2378" s="9">
        <v>2429</v>
      </c>
      <c r="P2378" s="9">
        <v>2173</v>
      </c>
      <c r="Q2378" s="9">
        <v>149</v>
      </c>
      <c r="R2378" s="10">
        <v>0.21083333333333334</v>
      </c>
      <c r="S2378" s="9">
        <v>2004</v>
      </c>
      <c r="T2378" s="9">
        <v>1781</v>
      </c>
      <c r="U2378" s="9">
        <v>94</v>
      </c>
      <c r="V2378" s="10">
        <v>1.2094907407407407E-2</v>
      </c>
      <c r="W2378" s="9">
        <v>2716</v>
      </c>
      <c r="X2378" s="9">
        <v>2378</v>
      </c>
      <c r="Y2378" s="9">
        <v>174</v>
      </c>
      <c r="Z2378" s="10">
        <v>1.0983796296296297E-2</v>
      </c>
      <c r="AA2378" s="9">
        <v>2661</v>
      </c>
      <c r="AB2378" s="9">
        <v>2326</v>
      </c>
      <c r="AC2378" s="9">
        <v>165</v>
      </c>
    </row>
    <row r="2379" spans="1:29" ht="22.5" customHeight="1">
      <c r="A2379" s="9">
        <v>819</v>
      </c>
      <c r="B2379" s="9" t="s">
        <v>9430</v>
      </c>
      <c r="C2379" s="9" t="s">
        <v>65</v>
      </c>
      <c r="D2379" s="9" t="s">
        <v>140</v>
      </c>
      <c r="E2379" s="9" t="s">
        <v>217</v>
      </c>
      <c r="F2379" s="10">
        <v>0.61081018518518515</v>
      </c>
      <c r="G2379" s="9">
        <v>2405</v>
      </c>
      <c r="H2379" s="9">
        <v>280</v>
      </c>
      <c r="I2379" s="9">
        <v>41</v>
      </c>
      <c r="J2379" s="10">
        <v>5.9895833333333336E-2</v>
      </c>
      <c r="K2379" s="9">
        <v>2226</v>
      </c>
      <c r="L2379" s="9">
        <v>250</v>
      </c>
      <c r="M2379" s="9">
        <v>32</v>
      </c>
      <c r="N2379" s="10">
        <v>0.30659722222222224</v>
      </c>
      <c r="O2379" s="9">
        <v>2529</v>
      </c>
      <c r="P2379" s="9">
        <v>281</v>
      </c>
      <c r="Q2379" s="9">
        <v>40</v>
      </c>
      <c r="R2379" s="10">
        <v>0.22495370370370371</v>
      </c>
      <c r="S2379" s="9">
        <v>2224</v>
      </c>
      <c r="T2379" s="9">
        <v>260</v>
      </c>
      <c r="U2379" s="9">
        <v>39</v>
      </c>
      <c r="V2379" s="10">
        <v>9.0740740740740747E-3</v>
      </c>
      <c r="W2379" s="9">
        <v>2426</v>
      </c>
      <c r="X2379" s="9">
        <v>302</v>
      </c>
      <c r="Y2379" s="9">
        <v>42</v>
      </c>
      <c r="Z2379" s="10">
        <v>1.0277777777777778E-2</v>
      </c>
      <c r="AA2379" s="9">
        <v>2635</v>
      </c>
      <c r="AB2379" s="9">
        <v>333</v>
      </c>
      <c r="AC2379" s="9">
        <v>45</v>
      </c>
    </row>
    <row r="2380" spans="1:29" ht="22.5" customHeight="1">
      <c r="A2380" s="9">
        <v>1648</v>
      </c>
      <c r="B2380" s="9" t="s">
        <v>9431</v>
      </c>
      <c r="C2380" s="9" t="s">
        <v>4726</v>
      </c>
      <c r="D2380" s="9" t="s">
        <v>32</v>
      </c>
      <c r="E2380" s="9" t="s">
        <v>129</v>
      </c>
      <c r="F2380" s="10">
        <v>0.61081018518518515</v>
      </c>
      <c r="G2380" s="9">
        <v>2406</v>
      </c>
      <c r="H2380" s="9">
        <v>2126</v>
      </c>
      <c r="I2380" s="9">
        <v>58</v>
      </c>
      <c r="J2380" s="10">
        <v>5.2349537037037035E-2</v>
      </c>
      <c r="K2380" s="9">
        <v>1319</v>
      </c>
      <c r="L2380" s="9">
        <v>1191</v>
      </c>
      <c r="M2380" s="9">
        <v>32</v>
      </c>
      <c r="N2380" s="10">
        <v>0.3018865740740741</v>
      </c>
      <c r="O2380" s="9">
        <v>2486</v>
      </c>
      <c r="P2380" s="9">
        <v>2214</v>
      </c>
      <c r="Q2380" s="9">
        <v>59</v>
      </c>
      <c r="R2380" s="10">
        <v>0.23646990740740742</v>
      </c>
      <c r="S2380" s="9">
        <v>2350</v>
      </c>
      <c r="T2380" s="9">
        <v>2072</v>
      </c>
      <c r="U2380" s="9">
        <v>56</v>
      </c>
      <c r="V2380" s="10">
        <v>1.0763888888888889E-2</v>
      </c>
      <c r="W2380" s="9">
        <v>2633</v>
      </c>
      <c r="X2380" s="9">
        <v>2306</v>
      </c>
      <c r="Y2380" s="9">
        <v>64</v>
      </c>
      <c r="Z2380" s="10">
        <v>9.3518518518518525E-3</v>
      </c>
      <c r="AA2380" s="9">
        <v>2591</v>
      </c>
      <c r="AB2380" s="9">
        <v>2268</v>
      </c>
      <c r="AC2380" s="9">
        <v>61</v>
      </c>
    </row>
    <row r="2381" spans="1:29" ht="22.5" customHeight="1">
      <c r="A2381" s="9">
        <v>1245</v>
      </c>
      <c r="B2381" s="9" t="s">
        <v>9432</v>
      </c>
      <c r="C2381" s="9" t="s">
        <v>65</v>
      </c>
      <c r="D2381" s="9" t="s">
        <v>32</v>
      </c>
      <c r="E2381" s="9" t="s">
        <v>73</v>
      </c>
      <c r="F2381" s="10">
        <v>0.61093750000000002</v>
      </c>
      <c r="G2381" s="9">
        <v>2407</v>
      </c>
      <c r="H2381" s="9">
        <v>2127</v>
      </c>
      <c r="I2381" s="9">
        <v>282</v>
      </c>
      <c r="J2381" s="10">
        <v>5.6250000000000001E-2</v>
      </c>
      <c r="K2381" s="9">
        <v>1864</v>
      </c>
      <c r="L2381" s="9">
        <v>1671</v>
      </c>
      <c r="M2381" s="9">
        <v>202</v>
      </c>
      <c r="N2381" s="10">
        <v>0.28434027777777776</v>
      </c>
      <c r="O2381" s="9">
        <v>2285</v>
      </c>
      <c r="P2381" s="9">
        <v>2059</v>
      </c>
      <c r="Q2381" s="9">
        <v>277</v>
      </c>
      <c r="R2381" s="10">
        <v>0.25724537037037037</v>
      </c>
      <c r="S2381" s="9">
        <v>2530</v>
      </c>
      <c r="T2381" s="9">
        <v>2212</v>
      </c>
      <c r="U2381" s="9">
        <v>293</v>
      </c>
      <c r="V2381" s="10">
        <v>7.9398148148148145E-3</v>
      </c>
      <c r="W2381" s="9">
        <v>2151</v>
      </c>
      <c r="X2381" s="9">
        <v>1880</v>
      </c>
      <c r="Y2381" s="9">
        <v>260</v>
      </c>
      <c r="Z2381" s="10">
        <v>5.1736111111111115E-3</v>
      </c>
      <c r="AA2381" s="9">
        <v>1574</v>
      </c>
      <c r="AB2381" s="9">
        <v>1397</v>
      </c>
      <c r="AC2381" s="9">
        <v>169</v>
      </c>
    </row>
    <row r="2382" spans="1:29" ht="22.5" customHeight="1">
      <c r="A2382" s="9">
        <v>2347</v>
      </c>
      <c r="B2382" s="9" t="s">
        <v>9433</v>
      </c>
      <c r="C2382" s="9" t="s">
        <v>78</v>
      </c>
      <c r="D2382" s="9" t="s">
        <v>140</v>
      </c>
      <c r="E2382" s="9" t="s">
        <v>170</v>
      </c>
      <c r="F2382" s="10">
        <v>0.61100694444444448</v>
      </c>
      <c r="G2382" s="9">
        <v>2408</v>
      </c>
      <c r="H2382" s="9">
        <v>281</v>
      </c>
      <c r="I2382" s="9">
        <v>48</v>
      </c>
      <c r="J2382" s="10">
        <v>6.1041666666666668E-2</v>
      </c>
      <c r="K2382" s="9">
        <v>2323</v>
      </c>
      <c r="L2382" s="9">
        <v>269</v>
      </c>
      <c r="M2382" s="9">
        <v>43</v>
      </c>
      <c r="N2382" s="10">
        <v>0.32629629629629631</v>
      </c>
      <c r="O2382" s="9">
        <v>2660</v>
      </c>
      <c r="P2382" s="9">
        <v>321</v>
      </c>
      <c r="Q2382" s="9">
        <v>57</v>
      </c>
      <c r="R2382" s="10">
        <v>0.20608796296296297</v>
      </c>
      <c r="S2382" s="9">
        <v>1929</v>
      </c>
      <c r="T2382" s="9">
        <v>216</v>
      </c>
      <c r="U2382" s="9">
        <v>31</v>
      </c>
      <c r="V2382" s="10">
        <v>1.1678240740740741E-2</v>
      </c>
      <c r="W2382" s="9">
        <v>2694</v>
      </c>
      <c r="X2382" s="9">
        <v>336</v>
      </c>
      <c r="Y2382" s="9">
        <v>61</v>
      </c>
      <c r="Z2382" s="10">
        <v>5.9027777777777776E-3</v>
      </c>
      <c r="AA2382" s="9">
        <v>1906</v>
      </c>
      <c r="AB2382" s="9">
        <v>224</v>
      </c>
      <c r="AC2382" s="9">
        <v>35</v>
      </c>
    </row>
    <row r="2383" spans="1:29" ht="22.5" customHeight="1">
      <c r="A2383" s="9">
        <v>2152</v>
      </c>
      <c r="B2383" s="9" t="s">
        <v>9434</v>
      </c>
      <c r="C2383" s="9" t="s">
        <v>45</v>
      </c>
      <c r="D2383" s="9" t="s">
        <v>32</v>
      </c>
      <c r="E2383" s="9" t="s">
        <v>208</v>
      </c>
      <c r="F2383" s="10">
        <v>0.61103009259259256</v>
      </c>
      <c r="G2383" s="9">
        <v>2409</v>
      </c>
      <c r="H2383" s="9">
        <v>2128</v>
      </c>
      <c r="I2383" s="9">
        <v>142</v>
      </c>
      <c r="J2383" s="10">
        <v>6.682870370370371E-2</v>
      </c>
      <c r="K2383" s="9">
        <v>2586</v>
      </c>
      <c r="L2383" s="9">
        <v>2266</v>
      </c>
      <c r="M2383" s="9">
        <v>156</v>
      </c>
      <c r="N2383" s="10">
        <v>0.27699074074074076</v>
      </c>
      <c r="O2383" s="9">
        <v>2163</v>
      </c>
      <c r="P2383" s="9">
        <v>1955</v>
      </c>
      <c r="Q2383" s="9">
        <v>126</v>
      </c>
      <c r="R2383" s="10">
        <v>0.23724537037037038</v>
      </c>
      <c r="S2383" s="9">
        <v>2360</v>
      </c>
      <c r="T2383" s="9">
        <v>2081</v>
      </c>
      <c r="U2383" s="9">
        <v>131</v>
      </c>
      <c r="V2383" s="10">
        <v>1.726851851851852E-2</v>
      </c>
      <c r="W2383" s="9">
        <v>2774</v>
      </c>
      <c r="X2383" s="9">
        <v>2426</v>
      </c>
      <c r="Y2383" s="9">
        <v>181</v>
      </c>
      <c r="Z2383" s="10">
        <v>1.2719907407407407E-2</v>
      </c>
      <c r="AA2383" s="9">
        <v>2695</v>
      </c>
      <c r="AB2383" s="9">
        <v>2358</v>
      </c>
      <c r="AC2383" s="9">
        <v>169</v>
      </c>
    </row>
    <row r="2384" spans="1:29" ht="22.5" customHeight="1">
      <c r="A2384" s="9">
        <v>1499</v>
      </c>
      <c r="B2384" s="9" t="s">
        <v>9435</v>
      </c>
      <c r="C2384" s="9" t="s">
        <v>45</v>
      </c>
      <c r="D2384" s="9" t="s">
        <v>32</v>
      </c>
      <c r="E2384" s="9" t="s">
        <v>85</v>
      </c>
      <c r="F2384" s="10">
        <v>0.61108796296296297</v>
      </c>
      <c r="G2384" s="9">
        <v>2410</v>
      </c>
      <c r="H2384" s="9">
        <v>2129</v>
      </c>
      <c r="I2384" s="9">
        <v>295</v>
      </c>
      <c r="J2384" s="10">
        <v>5.3240740740740741E-2</v>
      </c>
      <c r="K2384" s="9">
        <v>1458</v>
      </c>
      <c r="L2384" s="9">
        <v>1315</v>
      </c>
      <c r="M2384" s="9">
        <v>180</v>
      </c>
      <c r="N2384" s="10">
        <v>0.2732060185185185</v>
      </c>
      <c r="O2384" s="9">
        <v>2097</v>
      </c>
      <c r="P2384" s="9">
        <v>1904</v>
      </c>
      <c r="Q2384" s="9">
        <v>264</v>
      </c>
      <c r="R2384" s="10">
        <v>0.27204861111111112</v>
      </c>
      <c r="S2384" s="9">
        <v>2597</v>
      </c>
      <c r="T2384" s="9">
        <v>2270</v>
      </c>
      <c r="U2384" s="9">
        <v>309</v>
      </c>
      <c r="V2384" s="10">
        <v>6.2962962962962964E-3</v>
      </c>
      <c r="W2384" s="9">
        <v>1526</v>
      </c>
      <c r="X2384" s="9">
        <v>1324</v>
      </c>
      <c r="Y2384" s="9">
        <v>188</v>
      </c>
      <c r="Z2384" s="10">
        <v>6.2731481481481484E-3</v>
      </c>
      <c r="AA2384" s="9">
        <v>2031</v>
      </c>
      <c r="AB2384" s="9">
        <v>1789</v>
      </c>
      <c r="AC2384" s="9">
        <v>247</v>
      </c>
    </row>
    <row r="2385" spans="1:29" ht="22.5" customHeight="1">
      <c r="A2385" s="9">
        <v>2816</v>
      </c>
      <c r="B2385" s="9" t="s">
        <v>9436</v>
      </c>
      <c r="C2385" s="9" t="s">
        <v>45</v>
      </c>
      <c r="D2385" s="9" t="s">
        <v>32</v>
      </c>
      <c r="E2385" s="9" t="s">
        <v>208</v>
      </c>
      <c r="F2385" s="10">
        <v>0.61114583333333339</v>
      </c>
      <c r="G2385" s="9">
        <v>2411</v>
      </c>
      <c r="H2385" s="9">
        <v>2130</v>
      </c>
      <c r="I2385" s="9">
        <v>143</v>
      </c>
      <c r="J2385" s="10">
        <v>6.3900462962962964E-2</v>
      </c>
      <c r="K2385" s="9">
        <v>2471</v>
      </c>
      <c r="L2385" s="9">
        <v>2176</v>
      </c>
      <c r="M2385" s="9">
        <v>148</v>
      </c>
      <c r="N2385" s="10">
        <v>0.31687500000000002</v>
      </c>
      <c r="O2385" s="9">
        <v>2607</v>
      </c>
      <c r="P2385" s="9">
        <v>2302</v>
      </c>
      <c r="Q2385" s="9">
        <v>168</v>
      </c>
      <c r="R2385" s="10">
        <v>0.21163194444444444</v>
      </c>
      <c r="S2385" s="9">
        <v>2012</v>
      </c>
      <c r="T2385" s="9">
        <v>1786</v>
      </c>
      <c r="U2385" s="9">
        <v>96</v>
      </c>
      <c r="V2385" s="10">
        <v>9.7569444444444448E-3</v>
      </c>
      <c r="W2385" s="9">
        <v>2528</v>
      </c>
      <c r="X2385" s="9">
        <v>2214</v>
      </c>
      <c r="Y2385" s="9">
        <v>151</v>
      </c>
      <c r="Z2385" s="10">
        <v>8.9699074074074073E-3</v>
      </c>
      <c r="AA2385" s="9">
        <v>2559</v>
      </c>
      <c r="AB2385" s="9">
        <v>2242</v>
      </c>
      <c r="AC2385" s="9">
        <v>158</v>
      </c>
    </row>
    <row r="2386" spans="1:29" ht="22.5" customHeight="1">
      <c r="A2386" s="9">
        <v>1304</v>
      </c>
      <c r="B2386" s="9" t="s">
        <v>9437</v>
      </c>
      <c r="C2386" s="9" t="s">
        <v>242</v>
      </c>
      <c r="D2386" s="9" t="s">
        <v>32</v>
      </c>
      <c r="E2386" s="9" t="s">
        <v>73</v>
      </c>
      <c r="F2386" s="10">
        <v>0.61135416666666664</v>
      </c>
      <c r="G2386" s="9">
        <v>2412</v>
      </c>
      <c r="H2386" s="9">
        <v>2131</v>
      </c>
      <c r="I2386" s="9">
        <v>283</v>
      </c>
      <c r="J2386" s="10">
        <v>5.5300925925925927E-2</v>
      </c>
      <c r="K2386" s="9">
        <v>1736</v>
      </c>
      <c r="L2386" s="9">
        <v>1560</v>
      </c>
      <c r="M2386" s="9">
        <v>183</v>
      </c>
      <c r="N2386" s="10">
        <v>0.27760416666666665</v>
      </c>
      <c r="O2386" s="9">
        <v>2171</v>
      </c>
      <c r="P2386" s="9">
        <v>1960</v>
      </c>
      <c r="Q2386" s="9">
        <v>261</v>
      </c>
      <c r="R2386" s="10">
        <v>0.26516203703703706</v>
      </c>
      <c r="S2386" s="9">
        <v>2573</v>
      </c>
      <c r="T2386" s="9">
        <v>2249</v>
      </c>
      <c r="U2386" s="9">
        <v>298</v>
      </c>
      <c r="V2386" s="10">
        <v>6.2847222222222219E-3</v>
      </c>
      <c r="W2386" s="9">
        <v>1518</v>
      </c>
      <c r="X2386" s="9">
        <v>1317</v>
      </c>
      <c r="Y2386" s="9">
        <v>162</v>
      </c>
      <c r="Z2386" s="10">
        <v>7.0023148148148145E-3</v>
      </c>
      <c r="AA2386" s="9">
        <v>2241</v>
      </c>
      <c r="AB2386" s="9">
        <v>1968</v>
      </c>
      <c r="AC2386" s="9">
        <v>269</v>
      </c>
    </row>
    <row r="2387" spans="1:29" ht="22.5" customHeight="1">
      <c r="A2387" s="9">
        <v>1977</v>
      </c>
      <c r="B2387" s="9" t="s">
        <v>9438</v>
      </c>
      <c r="C2387" s="9" t="s">
        <v>45</v>
      </c>
      <c r="D2387" s="9" t="s">
        <v>32</v>
      </c>
      <c r="E2387" s="9" t="s">
        <v>33</v>
      </c>
      <c r="F2387" s="10">
        <v>0.61152777777777778</v>
      </c>
      <c r="G2387" s="9">
        <v>2413</v>
      </c>
      <c r="H2387" s="9">
        <v>2132</v>
      </c>
      <c r="I2387" s="9">
        <v>287</v>
      </c>
      <c r="J2387" s="10">
        <v>5.8680555555555555E-2</v>
      </c>
      <c r="K2387" s="9">
        <v>2128</v>
      </c>
      <c r="L2387" s="9">
        <v>1895</v>
      </c>
      <c r="M2387" s="9">
        <v>267</v>
      </c>
      <c r="N2387" s="10">
        <v>0.28281250000000002</v>
      </c>
      <c r="O2387" s="9">
        <v>2265</v>
      </c>
      <c r="P2387" s="9">
        <v>2043</v>
      </c>
      <c r="Q2387" s="9">
        <v>274</v>
      </c>
      <c r="R2387" s="10">
        <v>0.24995370370370371</v>
      </c>
      <c r="S2387" s="9">
        <v>2472</v>
      </c>
      <c r="T2387" s="9">
        <v>2170</v>
      </c>
      <c r="U2387" s="9">
        <v>288</v>
      </c>
      <c r="V2387" s="10">
        <v>1.3506944444444445E-2</v>
      </c>
      <c r="W2387" s="9">
        <v>2750</v>
      </c>
      <c r="X2387" s="9">
        <v>2408</v>
      </c>
      <c r="Y2387" s="9">
        <v>319</v>
      </c>
      <c r="Z2387" s="10">
        <v>6.5624999999999998E-3</v>
      </c>
      <c r="AA2387" s="9">
        <v>2118</v>
      </c>
      <c r="AB2387" s="9">
        <v>1866</v>
      </c>
      <c r="AC2387" s="9">
        <v>262</v>
      </c>
    </row>
    <row r="2388" spans="1:29" ht="22.5" customHeight="1">
      <c r="A2388" s="9">
        <v>793</v>
      </c>
      <c r="B2388" s="9" t="s">
        <v>9439</v>
      </c>
      <c r="C2388" s="9" t="s">
        <v>48</v>
      </c>
      <c r="D2388" s="9" t="s">
        <v>140</v>
      </c>
      <c r="E2388" s="9" t="s">
        <v>210</v>
      </c>
      <c r="F2388" s="10">
        <v>0.61173611111111115</v>
      </c>
      <c r="G2388" s="9">
        <v>2414</v>
      </c>
      <c r="H2388" s="9">
        <v>282</v>
      </c>
      <c r="I2388" s="9">
        <v>46</v>
      </c>
      <c r="J2388" s="10">
        <v>5.4803240740740743E-2</v>
      </c>
      <c r="K2388" s="9">
        <v>1666</v>
      </c>
      <c r="L2388" s="9">
        <v>167</v>
      </c>
      <c r="M2388" s="9">
        <v>35</v>
      </c>
      <c r="N2388" s="10">
        <v>0.28630787037037037</v>
      </c>
      <c r="O2388" s="9">
        <v>2310</v>
      </c>
      <c r="P2388" s="9">
        <v>237</v>
      </c>
      <c r="Q2388" s="9">
        <v>38</v>
      </c>
      <c r="R2388" s="10">
        <v>0.25591435185185185</v>
      </c>
      <c r="S2388" s="9">
        <v>2517</v>
      </c>
      <c r="T2388" s="9">
        <v>315</v>
      </c>
      <c r="U2388" s="9">
        <v>49</v>
      </c>
      <c r="V2388" s="10">
        <v>7.4884259259259262E-3</v>
      </c>
      <c r="W2388" s="9">
        <v>2007</v>
      </c>
      <c r="X2388" s="9">
        <v>253</v>
      </c>
      <c r="Y2388" s="9">
        <v>41</v>
      </c>
      <c r="Z2388" s="10">
        <v>7.2222222222222219E-3</v>
      </c>
      <c r="AA2388" s="9">
        <v>2297</v>
      </c>
      <c r="AB2388" s="9">
        <v>281</v>
      </c>
      <c r="AC2388" s="9">
        <v>43</v>
      </c>
    </row>
    <row r="2389" spans="1:29" ht="22.5" customHeight="1">
      <c r="A2389" s="9">
        <v>2915</v>
      </c>
      <c r="B2389" s="9" t="s">
        <v>9440</v>
      </c>
      <c r="C2389" s="9" t="s">
        <v>35</v>
      </c>
      <c r="D2389" s="9" t="s">
        <v>32</v>
      </c>
      <c r="E2389" s="9" t="s">
        <v>348</v>
      </c>
      <c r="F2389" s="10">
        <v>0.61189814814814814</v>
      </c>
      <c r="G2389" s="9">
        <v>2415</v>
      </c>
      <c r="H2389" s="9">
        <v>2133</v>
      </c>
      <c r="I2389" s="9">
        <v>77</v>
      </c>
      <c r="J2389" s="10">
        <v>6.1180555555555557E-2</v>
      </c>
      <c r="K2389" s="9">
        <v>2329</v>
      </c>
      <c r="L2389" s="9">
        <v>2058</v>
      </c>
      <c r="M2389" s="9">
        <v>68</v>
      </c>
      <c r="N2389" s="10">
        <v>0.30854166666666666</v>
      </c>
      <c r="O2389" s="9">
        <v>2546</v>
      </c>
      <c r="P2389" s="9">
        <v>2256</v>
      </c>
      <c r="Q2389" s="9">
        <v>92</v>
      </c>
      <c r="R2389" s="10">
        <v>0.2285648148148148</v>
      </c>
      <c r="S2389" s="9">
        <v>2275</v>
      </c>
      <c r="T2389" s="9">
        <v>2007</v>
      </c>
      <c r="U2389" s="9">
        <v>71</v>
      </c>
      <c r="V2389" s="10">
        <v>7.743055555555556E-3</v>
      </c>
      <c r="W2389" s="9">
        <v>2097</v>
      </c>
      <c r="X2389" s="9">
        <v>1834</v>
      </c>
      <c r="Y2389" s="9">
        <v>70</v>
      </c>
      <c r="Z2389" s="10">
        <v>5.8564814814814816E-3</v>
      </c>
      <c r="AA2389" s="9">
        <v>1890</v>
      </c>
      <c r="AB2389" s="9">
        <v>1670</v>
      </c>
      <c r="AC2389" s="9">
        <v>65</v>
      </c>
    </row>
    <row r="2390" spans="1:29" ht="22.5" customHeight="1">
      <c r="A2390" s="9">
        <v>1827</v>
      </c>
      <c r="B2390" s="9" t="s">
        <v>9441</v>
      </c>
      <c r="C2390" s="9" t="s">
        <v>219</v>
      </c>
      <c r="D2390" s="9" t="s">
        <v>32</v>
      </c>
      <c r="E2390" s="9" t="s">
        <v>38</v>
      </c>
      <c r="F2390" s="10">
        <v>0.61206018518518523</v>
      </c>
      <c r="G2390" s="9">
        <v>2416</v>
      </c>
      <c r="H2390" s="9">
        <v>2134</v>
      </c>
      <c r="I2390" s="9">
        <v>381</v>
      </c>
      <c r="J2390" s="10">
        <v>5.8854166666666666E-2</v>
      </c>
      <c r="K2390" s="9">
        <v>2138</v>
      </c>
      <c r="L2390" s="9">
        <v>1903</v>
      </c>
      <c r="M2390" s="9">
        <v>356</v>
      </c>
      <c r="N2390" s="10">
        <v>0.28670138888888891</v>
      </c>
      <c r="O2390" s="9">
        <v>2320</v>
      </c>
      <c r="P2390" s="9">
        <v>2083</v>
      </c>
      <c r="Q2390" s="9">
        <v>369</v>
      </c>
      <c r="R2390" s="10">
        <v>0.24844907407407407</v>
      </c>
      <c r="S2390" s="9">
        <v>2457</v>
      </c>
      <c r="T2390" s="9">
        <v>2158</v>
      </c>
      <c r="U2390" s="9">
        <v>390</v>
      </c>
      <c r="V2390" s="10">
        <v>7.9861111111111105E-3</v>
      </c>
      <c r="W2390" s="9">
        <v>2162</v>
      </c>
      <c r="X2390" s="9">
        <v>1891</v>
      </c>
      <c r="Y2390" s="9">
        <v>328</v>
      </c>
      <c r="Z2390" s="10">
        <v>1.0069444444444445E-2</v>
      </c>
      <c r="AA2390" s="9">
        <v>2625</v>
      </c>
      <c r="AB2390" s="9">
        <v>2295</v>
      </c>
      <c r="AC2390" s="9">
        <v>389</v>
      </c>
    </row>
    <row r="2391" spans="1:29" ht="22.5" customHeight="1">
      <c r="A2391" s="9">
        <v>1289</v>
      </c>
      <c r="B2391" s="9" t="s">
        <v>9442</v>
      </c>
      <c r="C2391" s="9" t="s">
        <v>4705</v>
      </c>
      <c r="D2391" s="9" t="s">
        <v>32</v>
      </c>
      <c r="E2391" s="9" t="s">
        <v>348</v>
      </c>
      <c r="F2391" s="10">
        <v>0.61221064814814818</v>
      </c>
      <c r="G2391" s="9">
        <v>2417</v>
      </c>
      <c r="H2391" s="9">
        <v>2135</v>
      </c>
      <c r="I2391" s="9">
        <v>78</v>
      </c>
      <c r="J2391" s="10">
        <v>7.2604166666666664E-2</v>
      </c>
      <c r="K2391" s="9">
        <v>2713</v>
      </c>
      <c r="L2391" s="9">
        <v>2372</v>
      </c>
      <c r="M2391" s="9">
        <v>101</v>
      </c>
      <c r="N2391" s="10">
        <v>0.2807175925925926</v>
      </c>
      <c r="O2391" s="9">
        <v>2226</v>
      </c>
      <c r="P2391" s="9">
        <v>2006</v>
      </c>
      <c r="Q2391" s="9">
        <v>75</v>
      </c>
      <c r="R2391" s="10">
        <v>0.24453703703703702</v>
      </c>
      <c r="S2391" s="9">
        <v>2421</v>
      </c>
      <c r="T2391" s="9">
        <v>2128</v>
      </c>
      <c r="U2391" s="9">
        <v>79</v>
      </c>
      <c r="V2391" s="10">
        <v>8.3101851851851843E-3</v>
      </c>
      <c r="W2391" s="9">
        <v>2243</v>
      </c>
      <c r="X2391" s="9">
        <v>1961</v>
      </c>
      <c r="Y2391" s="9">
        <v>79</v>
      </c>
      <c r="Z2391" s="10">
        <v>6.0416666666666665E-3</v>
      </c>
      <c r="AA2391" s="9">
        <v>1957</v>
      </c>
      <c r="AB2391" s="9">
        <v>1722</v>
      </c>
      <c r="AC2391" s="9">
        <v>67</v>
      </c>
    </row>
    <row r="2392" spans="1:29" ht="22.5" customHeight="1">
      <c r="A2392" s="9">
        <v>350</v>
      </c>
      <c r="B2392" s="9" t="s">
        <v>9443</v>
      </c>
      <c r="C2392" s="9" t="s">
        <v>7675</v>
      </c>
      <c r="D2392" s="9" t="s">
        <v>32</v>
      </c>
      <c r="E2392" s="9" t="s">
        <v>33</v>
      </c>
      <c r="F2392" s="10">
        <v>0.61274305555555553</v>
      </c>
      <c r="G2392" s="9">
        <v>2418</v>
      </c>
      <c r="H2392" s="9">
        <v>2136</v>
      </c>
      <c r="I2392" s="9">
        <v>288</v>
      </c>
      <c r="J2392" s="10">
        <v>5.8020833333333334E-2</v>
      </c>
      <c r="K2392" s="9">
        <v>2056</v>
      </c>
      <c r="L2392" s="9">
        <v>1833</v>
      </c>
      <c r="M2392" s="9">
        <v>258</v>
      </c>
      <c r="N2392" s="10">
        <v>0.30472222222222223</v>
      </c>
      <c r="O2392" s="9">
        <v>2516</v>
      </c>
      <c r="P2392" s="9">
        <v>2239</v>
      </c>
      <c r="Q2392" s="9">
        <v>300</v>
      </c>
      <c r="R2392" s="10">
        <v>0.23275462962962962</v>
      </c>
      <c r="S2392" s="9">
        <v>2317</v>
      </c>
      <c r="T2392" s="9">
        <v>2043</v>
      </c>
      <c r="U2392" s="9">
        <v>278</v>
      </c>
      <c r="V2392" s="10">
        <v>7.905092592592592E-3</v>
      </c>
      <c r="W2392" s="9">
        <v>2139</v>
      </c>
      <c r="X2392" s="9">
        <v>1868</v>
      </c>
      <c r="Y2392" s="9">
        <v>259</v>
      </c>
      <c r="Z2392" s="10">
        <v>9.3287037037037036E-3</v>
      </c>
      <c r="AA2392" s="9">
        <v>2589</v>
      </c>
      <c r="AB2392" s="9">
        <v>2266</v>
      </c>
      <c r="AC2392" s="9">
        <v>304</v>
      </c>
    </row>
    <row r="2393" spans="1:29" ht="22.5" customHeight="1">
      <c r="A2393" s="9">
        <v>1120</v>
      </c>
      <c r="B2393" s="9" t="s">
        <v>9444</v>
      </c>
      <c r="C2393" s="9" t="s">
        <v>65</v>
      </c>
      <c r="D2393" s="9" t="s">
        <v>32</v>
      </c>
      <c r="E2393" s="9" t="s">
        <v>208</v>
      </c>
      <c r="F2393" s="10">
        <v>0.61285879629629625</v>
      </c>
      <c r="G2393" s="9">
        <v>2419</v>
      </c>
      <c r="H2393" s="9">
        <v>2137</v>
      </c>
      <c r="I2393" s="9">
        <v>144</v>
      </c>
      <c r="J2393" s="10">
        <v>5.7303240740740738E-2</v>
      </c>
      <c r="K2393" s="9">
        <v>1979</v>
      </c>
      <c r="L2393" s="9">
        <v>1770</v>
      </c>
      <c r="M2393" s="9">
        <v>115</v>
      </c>
      <c r="N2393" s="10">
        <v>0.29498842592592595</v>
      </c>
      <c r="O2393" s="9">
        <v>2415</v>
      </c>
      <c r="P2393" s="9">
        <v>2163</v>
      </c>
      <c r="Q2393" s="9">
        <v>147</v>
      </c>
      <c r="R2393" s="10">
        <v>0.2459375</v>
      </c>
      <c r="S2393" s="9">
        <v>2435</v>
      </c>
      <c r="T2393" s="9">
        <v>2139</v>
      </c>
      <c r="U2393" s="9">
        <v>142</v>
      </c>
      <c r="V2393" s="10">
        <v>8.5763888888888886E-3</v>
      </c>
      <c r="W2393" s="9">
        <v>2316</v>
      </c>
      <c r="X2393" s="9">
        <v>2022</v>
      </c>
      <c r="Y2393" s="9">
        <v>139</v>
      </c>
      <c r="Z2393" s="10">
        <v>6.053240740740741E-3</v>
      </c>
      <c r="AA2393" s="9">
        <v>1962</v>
      </c>
      <c r="AB2393" s="9">
        <v>1727</v>
      </c>
      <c r="AC2393" s="9">
        <v>107</v>
      </c>
    </row>
    <row r="2394" spans="1:29" ht="22.5" customHeight="1">
      <c r="A2394" s="9">
        <v>936</v>
      </c>
      <c r="B2394" s="9" t="s">
        <v>9445</v>
      </c>
      <c r="C2394" s="9" t="s">
        <v>420</v>
      </c>
      <c r="D2394" s="9" t="s">
        <v>32</v>
      </c>
      <c r="E2394" s="9" t="s">
        <v>40</v>
      </c>
      <c r="F2394" s="10">
        <v>0.61333333333333329</v>
      </c>
      <c r="G2394" s="9">
        <v>2420</v>
      </c>
      <c r="H2394" s="9">
        <v>2138</v>
      </c>
      <c r="I2394" s="9">
        <v>301</v>
      </c>
      <c r="J2394" s="10">
        <v>7.0717592592592596E-2</v>
      </c>
      <c r="K2394" s="9">
        <v>2675</v>
      </c>
      <c r="L2394" s="9">
        <v>2341</v>
      </c>
      <c r="M2394" s="9">
        <v>318</v>
      </c>
      <c r="N2394" s="10">
        <v>0.29243055555555558</v>
      </c>
      <c r="O2394" s="9">
        <v>2392</v>
      </c>
      <c r="P2394" s="9">
        <v>2143</v>
      </c>
      <c r="Q2394" s="9">
        <v>293</v>
      </c>
      <c r="R2394" s="10">
        <v>0.23521990740740742</v>
      </c>
      <c r="S2394" s="9">
        <v>2337</v>
      </c>
      <c r="T2394" s="9">
        <v>2060</v>
      </c>
      <c r="U2394" s="9">
        <v>297</v>
      </c>
      <c r="V2394" s="10">
        <v>7.013888888888889E-3</v>
      </c>
      <c r="W2394" s="9">
        <v>1834</v>
      </c>
      <c r="X2394" s="9">
        <v>1595</v>
      </c>
      <c r="Y2394" s="9">
        <v>231</v>
      </c>
      <c r="Z2394" s="10">
        <v>7.951388888888888E-3</v>
      </c>
      <c r="AA2394" s="9">
        <v>2433</v>
      </c>
      <c r="AB2394" s="9">
        <v>2135</v>
      </c>
      <c r="AC2394" s="9">
        <v>303</v>
      </c>
    </row>
    <row r="2395" spans="1:29" ht="22.5" customHeight="1">
      <c r="A2395" s="9">
        <v>2650</v>
      </c>
      <c r="B2395" s="9" t="s">
        <v>9446</v>
      </c>
      <c r="C2395" s="9" t="s">
        <v>58</v>
      </c>
      <c r="D2395" s="9" t="s">
        <v>32</v>
      </c>
      <c r="E2395" s="9" t="s">
        <v>40</v>
      </c>
      <c r="F2395" s="10">
        <v>0.61359953703703707</v>
      </c>
      <c r="G2395" s="9">
        <v>2421</v>
      </c>
      <c r="H2395" s="9">
        <v>2139</v>
      </c>
      <c r="I2395" s="9">
        <v>302</v>
      </c>
      <c r="J2395" s="10">
        <v>6.0312499999999998E-2</v>
      </c>
      <c r="K2395" s="9">
        <v>2275</v>
      </c>
      <c r="L2395" s="9">
        <v>2016</v>
      </c>
      <c r="M2395" s="9">
        <v>276</v>
      </c>
      <c r="N2395" s="10">
        <v>0.31636574074074075</v>
      </c>
      <c r="O2395" s="9">
        <v>2601</v>
      </c>
      <c r="P2395" s="9">
        <v>2297</v>
      </c>
      <c r="Q2395" s="9">
        <v>314</v>
      </c>
      <c r="R2395" s="10">
        <v>0.22061342592592592</v>
      </c>
      <c r="S2395" s="9">
        <v>2161</v>
      </c>
      <c r="T2395" s="9">
        <v>1912</v>
      </c>
      <c r="U2395" s="9">
        <v>280</v>
      </c>
      <c r="V2395" s="10">
        <v>1.0069444444444445E-2</v>
      </c>
      <c r="W2395" s="9">
        <v>2571</v>
      </c>
      <c r="X2395" s="9">
        <v>2253</v>
      </c>
      <c r="Y2395" s="9">
        <v>312</v>
      </c>
      <c r="Z2395" s="10">
        <v>6.2384259259259259E-3</v>
      </c>
      <c r="AA2395" s="9">
        <v>2020</v>
      </c>
      <c r="AB2395" s="9">
        <v>1780</v>
      </c>
      <c r="AC2395" s="9">
        <v>258</v>
      </c>
    </row>
    <row r="2396" spans="1:29" ht="22.5" customHeight="1">
      <c r="A2396" s="9">
        <v>1984</v>
      </c>
      <c r="B2396" s="9" t="s">
        <v>7184</v>
      </c>
      <c r="C2396" s="9" t="s">
        <v>2594</v>
      </c>
      <c r="D2396" s="9" t="s">
        <v>32</v>
      </c>
      <c r="E2396" s="9" t="s">
        <v>73</v>
      </c>
      <c r="F2396" s="10">
        <v>0.61362268518518515</v>
      </c>
      <c r="G2396" s="9">
        <v>2422</v>
      </c>
      <c r="H2396" s="9">
        <v>2140</v>
      </c>
      <c r="I2396" s="9">
        <v>284</v>
      </c>
      <c r="J2396" s="10">
        <v>5.3101851851851851E-2</v>
      </c>
      <c r="K2396" s="9">
        <v>1438</v>
      </c>
      <c r="L2396" s="9">
        <v>1297</v>
      </c>
      <c r="M2396" s="9">
        <v>146</v>
      </c>
      <c r="N2396" s="10">
        <v>0.29578703703703701</v>
      </c>
      <c r="O2396" s="9">
        <v>2430</v>
      </c>
      <c r="P2396" s="9">
        <v>2174</v>
      </c>
      <c r="Q2396" s="9">
        <v>295</v>
      </c>
      <c r="R2396" s="10">
        <v>0.24641203703703704</v>
      </c>
      <c r="S2396" s="9">
        <v>2440</v>
      </c>
      <c r="T2396" s="9">
        <v>2143</v>
      </c>
      <c r="U2396" s="9">
        <v>280</v>
      </c>
      <c r="V2396" s="10">
        <v>9.9189814814814817E-3</v>
      </c>
      <c r="W2396" s="9">
        <v>2549</v>
      </c>
      <c r="X2396" s="9">
        <v>2231</v>
      </c>
      <c r="Y2396" s="9">
        <v>302</v>
      </c>
      <c r="Z2396" s="10">
        <v>8.4027777777777781E-3</v>
      </c>
      <c r="AA2396" s="9">
        <v>2498</v>
      </c>
      <c r="AB2396" s="9">
        <v>2190</v>
      </c>
      <c r="AC2396" s="9">
        <v>305</v>
      </c>
    </row>
    <row r="2397" spans="1:29" ht="22.5" customHeight="1">
      <c r="A2397" s="9">
        <v>1899</v>
      </c>
      <c r="B2397" s="9" t="s">
        <v>9447</v>
      </c>
      <c r="C2397" s="9" t="s">
        <v>377</v>
      </c>
      <c r="D2397" s="9" t="s">
        <v>140</v>
      </c>
      <c r="E2397" s="9" t="s">
        <v>217</v>
      </c>
      <c r="F2397" s="10">
        <v>0.6136342592592593</v>
      </c>
      <c r="G2397" s="9">
        <v>2423</v>
      </c>
      <c r="H2397" s="9">
        <v>283</v>
      </c>
      <c r="I2397" s="9">
        <v>42</v>
      </c>
      <c r="J2397" s="10">
        <v>7.6874999999999999E-2</v>
      </c>
      <c r="K2397" s="9">
        <v>2742</v>
      </c>
      <c r="L2397" s="9">
        <v>343</v>
      </c>
      <c r="M2397" s="9">
        <v>44</v>
      </c>
      <c r="N2397" s="10">
        <v>0.30782407407407408</v>
      </c>
      <c r="O2397" s="9">
        <v>2536</v>
      </c>
      <c r="P2397" s="9">
        <v>287</v>
      </c>
      <c r="Q2397" s="9">
        <v>41</v>
      </c>
      <c r="R2397" s="10">
        <v>0.21479166666666666</v>
      </c>
      <c r="S2397" s="9">
        <v>2070</v>
      </c>
      <c r="T2397" s="9">
        <v>236</v>
      </c>
      <c r="U2397" s="9">
        <v>36</v>
      </c>
      <c r="V2397" s="10">
        <v>7.2106481481481483E-3</v>
      </c>
      <c r="W2397" s="9">
        <v>1907</v>
      </c>
      <c r="X2397" s="9">
        <v>245</v>
      </c>
      <c r="Y2397" s="9">
        <v>35</v>
      </c>
      <c r="Z2397" s="10">
        <v>6.9328703703703705E-3</v>
      </c>
      <c r="AA2397" s="9">
        <v>2223</v>
      </c>
      <c r="AB2397" s="9">
        <v>271</v>
      </c>
      <c r="AC2397" s="9">
        <v>41</v>
      </c>
    </row>
    <row r="2398" spans="1:29" ht="22.5" customHeight="1">
      <c r="A2398" s="9">
        <v>1704</v>
      </c>
      <c r="B2398" s="9" t="s">
        <v>7146</v>
      </c>
      <c r="C2398" s="9" t="s">
        <v>35</v>
      </c>
      <c r="D2398" s="9" t="s">
        <v>140</v>
      </c>
      <c r="E2398" s="9" t="s">
        <v>141</v>
      </c>
      <c r="F2398" s="10">
        <v>0.61368055555555556</v>
      </c>
      <c r="G2398" s="9">
        <v>2424</v>
      </c>
      <c r="H2398" s="9">
        <v>284</v>
      </c>
      <c r="I2398" s="9">
        <v>59</v>
      </c>
      <c r="J2398" s="10">
        <v>6.0162037037037035E-2</v>
      </c>
      <c r="K2398" s="9">
        <v>2254</v>
      </c>
      <c r="L2398" s="9">
        <v>257</v>
      </c>
      <c r="M2398" s="9">
        <v>60</v>
      </c>
      <c r="N2398" s="10">
        <v>0.30947916666666669</v>
      </c>
      <c r="O2398" s="9">
        <v>2553</v>
      </c>
      <c r="P2398" s="9">
        <v>293</v>
      </c>
      <c r="Q2398" s="9">
        <v>60</v>
      </c>
      <c r="R2398" s="10">
        <v>0.22180555555555556</v>
      </c>
      <c r="S2398" s="9">
        <v>2188</v>
      </c>
      <c r="T2398" s="9">
        <v>254</v>
      </c>
      <c r="U2398" s="9">
        <v>57</v>
      </c>
      <c r="V2398" s="10">
        <v>1.2719907407407407E-2</v>
      </c>
      <c r="W2398" s="9">
        <v>2734</v>
      </c>
      <c r="X2398" s="9">
        <v>341</v>
      </c>
      <c r="Y2398" s="9">
        <v>64</v>
      </c>
      <c r="Z2398" s="10">
        <v>9.5138888888888894E-3</v>
      </c>
      <c r="AA2398" s="9">
        <v>2603</v>
      </c>
      <c r="AB2398" s="9">
        <v>325</v>
      </c>
      <c r="AC2398" s="9">
        <v>63</v>
      </c>
    </row>
    <row r="2399" spans="1:29" ht="22.5" customHeight="1">
      <c r="A2399" s="9">
        <v>1258</v>
      </c>
      <c r="B2399" s="9" t="s">
        <v>9448</v>
      </c>
      <c r="C2399" s="9" t="s">
        <v>65</v>
      </c>
      <c r="D2399" s="9" t="s">
        <v>32</v>
      </c>
      <c r="E2399" s="9" t="s">
        <v>33</v>
      </c>
      <c r="F2399" s="10">
        <v>0.61378472222222225</v>
      </c>
      <c r="G2399" s="9">
        <v>2425</v>
      </c>
      <c r="H2399" s="9">
        <v>2141</v>
      </c>
      <c r="I2399" s="9">
        <v>289</v>
      </c>
      <c r="J2399" s="10">
        <v>5.5057870370370368E-2</v>
      </c>
      <c r="K2399" s="9">
        <v>1697</v>
      </c>
      <c r="L2399" s="9">
        <v>1527</v>
      </c>
      <c r="M2399" s="9">
        <v>224</v>
      </c>
      <c r="N2399" s="10">
        <v>0.28702546296296294</v>
      </c>
      <c r="O2399" s="9">
        <v>2325</v>
      </c>
      <c r="P2399" s="9">
        <v>2087</v>
      </c>
      <c r="Q2399" s="9">
        <v>276</v>
      </c>
      <c r="R2399" s="10">
        <v>0.26053240740740741</v>
      </c>
      <c r="S2399" s="9">
        <v>2556</v>
      </c>
      <c r="T2399" s="9">
        <v>2237</v>
      </c>
      <c r="U2399" s="9">
        <v>299</v>
      </c>
      <c r="V2399" s="10">
        <v>6.4004629629629628E-3</v>
      </c>
      <c r="W2399" s="9">
        <v>1578</v>
      </c>
      <c r="X2399" s="9">
        <v>1370</v>
      </c>
      <c r="Y2399" s="9">
        <v>201</v>
      </c>
      <c r="Z2399" s="10">
        <v>4.7800925925925927E-3</v>
      </c>
      <c r="AA2399" s="9">
        <v>1384</v>
      </c>
      <c r="AB2399" s="9">
        <v>1225</v>
      </c>
      <c r="AC2399" s="9">
        <v>174</v>
      </c>
    </row>
    <row r="2400" spans="1:29" ht="22.5" customHeight="1">
      <c r="A2400" s="9">
        <v>1312</v>
      </c>
      <c r="B2400" s="9" t="s">
        <v>9449</v>
      </c>
      <c r="C2400" s="9" t="s">
        <v>45</v>
      </c>
      <c r="D2400" s="9" t="s">
        <v>32</v>
      </c>
      <c r="E2400" s="9" t="s">
        <v>348</v>
      </c>
      <c r="F2400" s="10">
        <v>0.6138541666666667</v>
      </c>
      <c r="G2400" s="9">
        <v>2426</v>
      </c>
      <c r="H2400" s="9">
        <v>2142</v>
      </c>
      <c r="I2400" s="9">
        <v>79</v>
      </c>
      <c r="J2400" s="10">
        <v>5.5474537037037037E-2</v>
      </c>
      <c r="K2400" s="9">
        <v>1761</v>
      </c>
      <c r="L2400" s="9">
        <v>1581</v>
      </c>
      <c r="M2400" s="9">
        <v>44</v>
      </c>
      <c r="N2400" s="10">
        <v>0.32608796296296294</v>
      </c>
      <c r="O2400" s="9">
        <v>2659</v>
      </c>
      <c r="P2400" s="9">
        <v>2339</v>
      </c>
      <c r="Q2400" s="9">
        <v>100</v>
      </c>
      <c r="R2400" s="10">
        <v>0.22128472222222223</v>
      </c>
      <c r="S2400" s="9">
        <v>2175</v>
      </c>
      <c r="T2400" s="9">
        <v>1925</v>
      </c>
      <c r="U2400" s="9">
        <v>65</v>
      </c>
      <c r="V2400" s="10">
        <v>5.7986111111111112E-3</v>
      </c>
      <c r="W2400" s="9">
        <v>1269</v>
      </c>
      <c r="X2400" s="9">
        <v>1101</v>
      </c>
      <c r="Y2400" s="9">
        <v>38</v>
      </c>
      <c r="Z2400" s="10">
        <v>5.2199074074074075E-3</v>
      </c>
      <c r="AA2400" s="9">
        <v>1594</v>
      </c>
      <c r="AB2400" s="9">
        <v>1414</v>
      </c>
      <c r="AC2400" s="9">
        <v>51</v>
      </c>
    </row>
    <row r="2401" spans="1:29" ht="22.5" customHeight="1">
      <c r="A2401" s="9">
        <v>1037</v>
      </c>
      <c r="B2401" s="9" t="s">
        <v>9450</v>
      </c>
      <c r="C2401" s="9" t="s">
        <v>45</v>
      </c>
      <c r="D2401" s="9" t="s">
        <v>32</v>
      </c>
      <c r="E2401" s="9" t="s">
        <v>40</v>
      </c>
      <c r="F2401" s="10">
        <v>0.6144560185185185</v>
      </c>
      <c r="G2401" s="9">
        <v>2427</v>
      </c>
      <c r="H2401" s="9">
        <v>2143</v>
      </c>
      <c r="I2401" s="9">
        <v>303</v>
      </c>
      <c r="J2401" s="10">
        <v>5.962962962962963E-2</v>
      </c>
      <c r="K2401" s="9">
        <v>2210</v>
      </c>
      <c r="L2401" s="9">
        <v>1962</v>
      </c>
      <c r="M2401" s="9">
        <v>266</v>
      </c>
      <c r="N2401" s="10">
        <v>0.2837615740740741</v>
      </c>
      <c r="O2401" s="9">
        <v>2279</v>
      </c>
      <c r="P2401" s="9">
        <v>2055</v>
      </c>
      <c r="Q2401" s="9">
        <v>289</v>
      </c>
      <c r="R2401" s="10">
        <v>0.25780092592592591</v>
      </c>
      <c r="S2401" s="9">
        <v>2538</v>
      </c>
      <c r="T2401" s="9">
        <v>2220</v>
      </c>
      <c r="U2401" s="9">
        <v>315</v>
      </c>
      <c r="V2401" s="10">
        <v>5.7175925925925927E-3</v>
      </c>
      <c r="W2401" s="9">
        <v>1235</v>
      </c>
      <c r="X2401" s="9">
        <v>1069</v>
      </c>
      <c r="Y2401" s="9">
        <v>166</v>
      </c>
      <c r="Z2401" s="10">
        <v>7.5578703703703702E-3</v>
      </c>
      <c r="AA2401" s="9">
        <v>2358</v>
      </c>
      <c r="AB2401" s="9">
        <v>2070</v>
      </c>
      <c r="AC2401" s="9">
        <v>292</v>
      </c>
    </row>
    <row r="2402" spans="1:29" ht="22.5" customHeight="1">
      <c r="A2402" s="9">
        <v>456</v>
      </c>
      <c r="B2402" s="9" t="s">
        <v>9451</v>
      </c>
      <c r="C2402" s="9" t="s">
        <v>45</v>
      </c>
      <c r="D2402" s="9" t="s">
        <v>32</v>
      </c>
      <c r="E2402" s="9" t="s">
        <v>36</v>
      </c>
      <c r="F2402" s="10">
        <v>0.61471064814814813</v>
      </c>
      <c r="G2402" s="9">
        <v>2428</v>
      </c>
      <c r="H2402" s="9">
        <v>2144</v>
      </c>
      <c r="I2402" s="9">
        <v>268</v>
      </c>
      <c r="J2402" s="10">
        <v>6.1967592592592595E-2</v>
      </c>
      <c r="K2402" s="9">
        <v>2382</v>
      </c>
      <c r="L2402" s="9">
        <v>2106</v>
      </c>
      <c r="M2402" s="9">
        <v>262</v>
      </c>
      <c r="N2402" s="10">
        <v>0.30686342592592591</v>
      </c>
      <c r="O2402" s="9">
        <v>2533</v>
      </c>
      <c r="P2402" s="9">
        <v>2249</v>
      </c>
      <c r="Q2402" s="9">
        <v>273</v>
      </c>
      <c r="R2402" s="10">
        <v>0.22866898148148149</v>
      </c>
      <c r="S2402" s="9">
        <v>2277</v>
      </c>
      <c r="T2402" s="9">
        <v>2009</v>
      </c>
      <c r="U2402" s="9">
        <v>255</v>
      </c>
      <c r="V2402" s="10">
        <v>1.0023148148148147E-2</v>
      </c>
      <c r="W2402" s="9">
        <v>2561</v>
      </c>
      <c r="X2402" s="9">
        <v>2243</v>
      </c>
      <c r="Y2402" s="9">
        <v>257</v>
      </c>
      <c r="Z2402" s="10">
        <v>7.1990740740740739E-3</v>
      </c>
      <c r="AA2402" s="9">
        <v>2292</v>
      </c>
      <c r="AB2402" s="9">
        <v>2013</v>
      </c>
      <c r="AC2402" s="9">
        <v>228</v>
      </c>
    </row>
    <row r="2403" spans="1:29" ht="22.5" customHeight="1">
      <c r="A2403" s="9">
        <v>1070</v>
      </c>
      <c r="B2403" s="9" t="s">
        <v>5573</v>
      </c>
      <c r="C2403" s="9" t="s">
        <v>35</v>
      </c>
      <c r="D2403" s="9" t="s">
        <v>32</v>
      </c>
      <c r="E2403" s="9" t="s">
        <v>208</v>
      </c>
      <c r="F2403" s="10">
        <v>0.61471064814814813</v>
      </c>
      <c r="G2403" s="9">
        <v>2429</v>
      </c>
      <c r="H2403" s="9">
        <v>2145</v>
      </c>
      <c r="I2403" s="9">
        <v>145</v>
      </c>
      <c r="J2403" s="10">
        <v>6.2199074074074073E-2</v>
      </c>
      <c r="K2403" s="9">
        <v>2392</v>
      </c>
      <c r="L2403" s="9">
        <v>2115</v>
      </c>
      <c r="M2403" s="9">
        <v>142</v>
      </c>
      <c r="N2403" s="10">
        <v>0.30131944444444442</v>
      </c>
      <c r="O2403" s="9">
        <v>2478</v>
      </c>
      <c r="P2403" s="9">
        <v>2207</v>
      </c>
      <c r="Q2403" s="9">
        <v>153</v>
      </c>
      <c r="R2403" s="10">
        <v>0.2401388888888889</v>
      </c>
      <c r="S2403" s="9">
        <v>2383</v>
      </c>
      <c r="T2403" s="9">
        <v>2097</v>
      </c>
      <c r="U2403" s="9">
        <v>136</v>
      </c>
      <c r="V2403" s="10">
        <v>6.2731481481481484E-3</v>
      </c>
      <c r="W2403" s="9">
        <v>1514</v>
      </c>
      <c r="X2403" s="9">
        <v>1313</v>
      </c>
      <c r="Y2403" s="9">
        <v>74</v>
      </c>
      <c r="Z2403" s="10">
        <v>4.7916666666666663E-3</v>
      </c>
      <c r="AA2403" s="9">
        <v>1389</v>
      </c>
      <c r="AB2403" s="9">
        <v>1230</v>
      </c>
      <c r="AC2403" s="9">
        <v>64</v>
      </c>
    </row>
    <row r="2404" spans="1:29" ht="22.5" customHeight="1">
      <c r="A2404" s="9">
        <v>2389</v>
      </c>
      <c r="B2404" s="9" t="s">
        <v>9452</v>
      </c>
      <c r="C2404" s="9" t="s">
        <v>78</v>
      </c>
      <c r="D2404" s="9" t="s">
        <v>32</v>
      </c>
      <c r="E2404" s="9" t="s">
        <v>40</v>
      </c>
      <c r="F2404" s="10">
        <v>0.61486111111111108</v>
      </c>
      <c r="G2404" s="9">
        <v>2430</v>
      </c>
      <c r="H2404" s="9">
        <v>2146</v>
      </c>
      <c r="I2404" s="9">
        <v>304</v>
      </c>
      <c r="J2404" s="10">
        <v>6.3298611111111111E-2</v>
      </c>
      <c r="K2404" s="9">
        <v>2439</v>
      </c>
      <c r="L2404" s="9">
        <v>2150</v>
      </c>
      <c r="M2404" s="9">
        <v>293</v>
      </c>
      <c r="N2404" s="10">
        <v>0.30232638888888891</v>
      </c>
      <c r="O2404" s="9">
        <v>2489</v>
      </c>
      <c r="P2404" s="9">
        <v>2216</v>
      </c>
      <c r="Q2404" s="9">
        <v>305</v>
      </c>
      <c r="R2404" s="10">
        <v>0.23446759259259259</v>
      </c>
      <c r="S2404" s="9">
        <v>2330</v>
      </c>
      <c r="T2404" s="9">
        <v>2053</v>
      </c>
      <c r="U2404" s="9">
        <v>295</v>
      </c>
      <c r="V2404" s="10">
        <v>6.3773148148148148E-3</v>
      </c>
      <c r="W2404" s="9">
        <v>1560</v>
      </c>
      <c r="X2404" s="9">
        <v>1355</v>
      </c>
      <c r="Y2404" s="9">
        <v>206</v>
      </c>
      <c r="Z2404" s="10">
        <v>8.3680555555555557E-3</v>
      </c>
      <c r="AA2404" s="9">
        <v>2491</v>
      </c>
      <c r="AB2404" s="9">
        <v>2186</v>
      </c>
      <c r="AC2404" s="9">
        <v>310</v>
      </c>
    </row>
    <row r="2405" spans="1:29" ht="22.5" customHeight="1">
      <c r="A2405" s="9">
        <v>501</v>
      </c>
      <c r="B2405" s="9" t="s">
        <v>9453</v>
      </c>
      <c r="C2405" s="9" t="s">
        <v>65</v>
      </c>
      <c r="D2405" s="9" t="s">
        <v>140</v>
      </c>
      <c r="E2405" s="9" t="s">
        <v>210</v>
      </c>
      <c r="F2405" s="10">
        <v>0.61571759259259262</v>
      </c>
      <c r="G2405" s="9">
        <v>2431</v>
      </c>
      <c r="H2405" s="9">
        <v>285</v>
      </c>
      <c r="I2405" s="9">
        <v>47</v>
      </c>
      <c r="J2405" s="10">
        <v>6.1840277777777779E-2</v>
      </c>
      <c r="K2405" s="9">
        <v>2372</v>
      </c>
      <c r="L2405" s="9">
        <v>276</v>
      </c>
      <c r="M2405" s="9">
        <v>45</v>
      </c>
      <c r="N2405" s="10">
        <v>0.30807870370370372</v>
      </c>
      <c r="O2405" s="9">
        <v>2539</v>
      </c>
      <c r="P2405" s="9">
        <v>288</v>
      </c>
      <c r="Q2405" s="9">
        <v>45</v>
      </c>
      <c r="R2405" s="10">
        <v>0.23658564814814814</v>
      </c>
      <c r="S2405" s="9">
        <v>2353</v>
      </c>
      <c r="T2405" s="9">
        <v>279</v>
      </c>
      <c r="U2405" s="9">
        <v>46</v>
      </c>
      <c r="V2405" s="10">
        <v>5.1967592592592595E-3</v>
      </c>
      <c r="W2405" s="9">
        <v>963</v>
      </c>
      <c r="X2405" s="9">
        <v>123</v>
      </c>
      <c r="Y2405" s="9">
        <v>23</v>
      </c>
      <c r="Z2405" s="10">
        <v>4.0162037037037041E-3</v>
      </c>
      <c r="AA2405" s="9">
        <v>959</v>
      </c>
      <c r="AB2405" s="9">
        <v>112</v>
      </c>
      <c r="AC2405" s="9">
        <v>16</v>
      </c>
    </row>
    <row r="2406" spans="1:29" ht="22.5" customHeight="1">
      <c r="A2406" s="9">
        <v>663</v>
      </c>
      <c r="B2406" s="9" t="s">
        <v>9454</v>
      </c>
      <c r="C2406" s="9" t="s">
        <v>35</v>
      </c>
      <c r="D2406" s="9" t="s">
        <v>32</v>
      </c>
      <c r="E2406" s="9" t="s">
        <v>85</v>
      </c>
      <c r="F2406" s="10">
        <v>0.61575231481481485</v>
      </c>
      <c r="G2406" s="9">
        <v>2432</v>
      </c>
      <c r="H2406" s="9">
        <v>2147</v>
      </c>
      <c r="I2406" s="9">
        <v>296</v>
      </c>
      <c r="J2406" s="10">
        <v>5.9421296296296298E-2</v>
      </c>
      <c r="K2406" s="9">
        <v>2192</v>
      </c>
      <c r="L2406" s="9">
        <v>1946</v>
      </c>
      <c r="M2406" s="9">
        <v>258</v>
      </c>
      <c r="N2406" s="10">
        <v>0.28821759259259261</v>
      </c>
      <c r="O2406" s="9">
        <v>2340</v>
      </c>
      <c r="P2406" s="9">
        <v>2100</v>
      </c>
      <c r="Q2406" s="9">
        <v>298</v>
      </c>
      <c r="R2406" s="10">
        <v>0.25548611111111114</v>
      </c>
      <c r="S2406" s="9">
        <v>2513</v>
      </c>
      <c r="T2406" s="9">
        <v>2200</v>
      </c>
      <c r="U2406" s="9">
        <v>302</v>
      </c>
      <c r="V2406" s="10">
        <v>7.5694444444444446E-3</v>
      </c>
      <c r="W2406" s="9">
        <v>2040</v>
      </c>
      <c r="X2406" s="9">
        <v>1782</v>
      </c>
      <c r="Y2406" s="9">
        <v>245</v>
      </c>
      <c r="Z2406" s="10">
        <v>5.0578703703703706E-3</v>
      </c>
      <c r="AA2406" s="9">
        <v>1523</v>
      </c>
      <c r="AB2406" s="9">
        <v>1350</v>
      </c>
      <c r="AC2406" s="9">
        <v>187</v>
      </c>
    </row>
    <row r="2407" spans="1:29" ht="22.5" customHeight="1">
      <c r="A2407" s="9">
        <v>753</v>
      </c>
      <c r="B2407" s="9" t="s">
        <v>9455</v>
      </c>
      <c r="C2407" s="9" t="s">
        <v>68</v>
      </c>
      <c r="D2407" s="9" t="s">
        <v>32</v>
      </c>
      <c r="E2407" s="9" t="s">
        <v>38</v>
      </c>
      <c r="F2407" s="10">
        <v>0.61608796296296298</v>
      </c>
      <c r="G2407" s="9">
        <v>2433</v>
      </c>
      <c r="H2407" s="9">
        <v>2148</v>
      </c>
      <c r="I2407" s="9">
        <v>382</v>
      </c>
      <c r="J2407" s="10">
        <v>5.6331018518518516E-2</v>
      </c>
      <c r="K2407" s="9">
        <v>1869</v>
      </c>
      <c r="L2407" s="9">
        <v>1675</v>
      </c>
      <c r="M2407" s="9">
        <v>315</v>
      </c>
      <c r="N2407" s="10">
        <v>0.31851851851851853</v>
      </c>
      <c r="O2407" s="9">
        <v>2618</v>
      </c>
      <c r="P2407" s="9">
        <v>2309</v>
      </c>
      <c r="Q2407" s="9">
        <v>400</v>
      </c>
      <c r="R2407" s="10">
        <v>0.21876157407407407</v>
      </c>
      <c r="S2407" s="9">
        <v>2138</v>
      </c>
      <c r="T2407" s="9">
        <v>1894</v>
      </c>
      <c r="U2407" s="9">
        <v>357</v>
      </c>
      <c r="V2407" s="10">
        <v>1.1296296296296296E-2</v>
      </c>
      <c r="W2407" s="9">
        <v>2670</v>
      </c>
      <c r="X2407" s="9">
        <v>2337</v>
      </c>
      <c r="Y2407" s="9">
        <v>395</v>
      </c>
      <c r="Z2407" s="10">
        <v>1.1180555555555555E-2</v>
      </c>
      <c r="AA2407" s="9">
        <v>2665</v>
      </c>
      <c r="AB2407" s="9">
        <v>2330</v>
      </c>
      <c r="AC2407" s="9">
        <v>399</v>
      </c>
    </row>
    <row r="2408" spans="1:29" ht="22.5" customHeight="1">
      <c r="A2408" s="9">
        <v>2203</v>
      </c>
      <c r="B2408" s="9" t="s">
        <v>9456</v>
      </c>
      <c r="C2408" s="9" t="s">
        <v>219</v>
      </c>
      <c r="D2408" s="9" t="s">
        <v>140</v>
      </c>
      <c r="E2408" s="9" t="s">
        <v>170</v>
      </c>
      <c r="F2408" s="10">
        <v>0.61615740740740743</v>
      </c>
      <c r="G2408" s="9">
        <v>2434</v>
      </c>
      <c r="H2408" s="9">
        <v>286</v>
      </c>
      <c r="I2408" s="9">
        <v>49</v>
      </c>
      <c r="J2408" s="10">
        <v>5.9224537037037034E-2</v>
      </c>
      <c r="K2408" s="9">
        <v>2171</v>
      </c>
      <c r="L2408" s="9">
        <v>242</v>
      </c>
      <c r="M2408" s="9">
        <v>38</v>
      </c>
      <c r="N2408" s="10">
        <v>0.3213078703703704</v>
      </c>
      <c r="O2408" s="9">
        <v>2638</v>
      </c>
      <c r="P2408" s="9">
        <v>316</v>
      </c>
      <c r="Q2408" s="9">
        <v>55</v>
      </c>
      <c r="R2408" s="10">
        <v>0.21875</v>
      </c>
      <c r="S2408" s="9">
        <v>2136</v>
      </c>
      <c r="T2408" s="9">
        <v>244</v>
      </c>
      <c r="U2408" s="9">
        <v>37</v>
      </c>
      <c r="V2408" s="10">
        <v>8.5069444444444437E-3</v>
      </c>
      <c r="W2408" s="9">
        <v>2298</v>
      </c>
      <c r="X2408" s="9">
        <v>290</v>
      </c>
      <c r="Y2408" s="9">
        <v>49</v>
      </c>
      <c r="Z2408" s="10">
        <v>8.3564814814814821E-3</v>
      </c>
      <c r="AA2408" s="9">
        <v>2487</v>
      </c>
      <c r="AB2408" s="9">
        <v>305</v>
      </c>
      <c r="AC2408" s="9">
        <v>49</v>
      </c>
    </row>
    <row r="2409" spans="1:29" ht="22.5" customHeight="1">
      <c r="A2409" s="9">
        <v>836</v>
      </c>
      <c r="B2409" s="9" t="s">
        <v>9457</v>
      </c>
      <c r="C2409" s="9" t="s">
        <v>65</v>
      </c>
      <c r="D2409" s="9" t="s">
        <v>32</v>
      </c>
      <c r="E2409" s="9" t="s">
        <v>33</v>
      </c>
      <c r="F2409" s="10">
        <v>0.61635416666666665</v>
      </c>
      <c r="G2409" s="9">
        <v>2435</v>
      </c>
      <c r="H2409" s="9">
        <v>2149</v>
      </c>
      <c r="I2409" s="9">
        <v>290</v>
      </c>
      <c r="J2409" s="10">
        <v>6.1365740740740742E-2</v>
      </c>
      <c r="K2409" s="9">
        <v>2342</v>
      </c>
      <c r="L2409" s="9">
        <v>2068</v>
      </c>
      <c r="M2409" s="9">
        <v>285</v>
      </c>
      <c r="N2409" s="10">
        <v>0.27137731481481481</v>
      </c>
      <c r="O2409" s="9">
        <v>2056</v>
      </c>
      <c r="P2409" s="9">
        <v>1871</v>
      </c>
      <c r="Q2409" s="9">
        <v>257</v>
      </c>
      <c r="R2409" s="10">
        <v>0.26534722222222223</v>
      </c>
      <c r="S2409" s="9">
        <v>2574</v>
      </c>
      <c r="T2409" s="9">
        <v>2250</v>
      </c>
      <c r="U2409" s="9">
        <v>300</v>
      </c>
      <c r="V2409" s="10">
        <v>9.6527777777777775E-3</v>
      </c>
      <c r="W2409" s="9">
        <v>2515</v>
      </c>
      <c r="X2409" s="9">
        <v>2203</v>
      </c>
      <c r="Y2409" s="9">
        <v>304</v>
      </c>
      <c r="Z2409" s="10">
        <v>8.6226851851851846E-3</v>
      </c>
      <c r="AA2409" s="9">
        <v>2524</v>
      </c>
      <c r="AB2409" s="9">
        <v>2211</v>
      </c>
      <c r="AC2409" s="9">
        <v>302</v>
      </c>
    </row>
    <row r="2410" spans="1:29" ht="22.5" customHeight="1">
      <c r="A2410" s="9">
        <v>1355</v>
      </c>
      <c r="B2410" s="9" t="s">
        <v>9458</v>
      </c>
      <c r="C2410" s="9" t="s">
        <v>65</v>
      </c>
      <c r="D2410" s="9" t="s">
        <v>32</v>
      </c>
      <c r="E2410" s="9" t="s">
        <v>348</v>
      </c>
      <c r="F2410" s="10">
        <v>0.61649305555555556</v>
      </c>
      <c r="G2410" s="9">
        <v>2436</v>
      </c>
      <c r="H2410" s="9">
        <v>2150</v>
      </c>
      <c r="I2410" s="9">
        <v>80</v>
      </c>
      <c r="J2410" s="10">
        <v>5.7800925925925929E-2</v>
      </c>
      <c r="K2410" s="9">
        <v>2034</v>
      </c>
      <c r="L2410" s="9">
        <v>1813</v>
      </c>
      <c r="M2410" s="9">
        <v>53</v>
      </c>
      <c r="N2410" s="10">
        <v>0.28125</v>
      </c>
      <c r="O2410" s="9">
        <v>2237</v>
      </c>
      <c r="P2410" s="9">
        <v>2016</v>
      </c>
      <c r="Q2410" s="9">
        <v>77</v>
      </c>
      <c r="R2410" s="10">
        <v>0.26142361111111112</v>
      </c>
      <c r="S2410" s="9">
        <v>2558</v>
      </c>
      <c r="T2410" s="9">
        <v>2239</v>
      </c>
      <c r="U2410" s="9">
        <v>89</v>
      </c>
      <c r="V2410" s="10">
        <v>8.472222222222223E-3</v>
      </c>
      <c r="W2410" s="9">
        <v>2292</v>
      </c>
      <c r="X2410" s="9">
        <v>2003</v>
      </c>
      <c r="Y2410" s="9">
        <v>81</v>
      </c>
      <c r="Z2410" s="10">
        <v>7.5694444444444446E-3</v>
      </c>
      <c r="AA2410" s="9">
        <v>2362</v>
      </c>
      <c r="AB2410" s="9">
        <v>2074</v>
      </c>
      <c r="AC2410" s="9">
        <v>85</v>
      </c>
    </row>
    <row r="2411" spans="1:29" ht="22.5" customHeight="1">
      <c r="A2411" s="9">
        <v>2570</v>
      </c>
      <c r="B2411" s="9" t="s">
        <v>5336</v>
      </c>
      <c r="C2411" s="9" t="s">
        <v>45</v>
      </c>
      <c r="D2411" s="9" t="s">
        <v>32</v>
      </c>
      <c r="E2411" s="9" t="s">
        <v>33</v>
      </c>
      <c r="F2411" s="10">
        <v>0.61662037037037032</v>
      </c>
      <c r="G2411" s="9">
        <v>2437</v>
      </c>
      <c r="H2411" s="9">
        <v>2151</v>
      </c>
      <c r="I2411" s="9">
        <v>291</v>
      </c>
      <c r="J2411" s="10">
        <v>0.06</v>
      </c>
      <c r="K2411" s="9">
        <v>2237</v>
      </c>
      <c r="L2411" s="9">
        <v>1983</v>
      </c>
      <c r="M2411" s="9">
        <v>275</v>
      </c>
      <c r="N2411" s="10">
        <v>0.29542824074074076</v>
      </c>
      <c r="O2411" s="9">
        <v>2420</v>
      </c>
      <c r="P2411" s="9">
        <v>2166</v>
      </c>
      <c r="Q2411" s="9">
        <v>292</v>
      </c>
      <c r="R2411" s="10">
        <v>0.24694444444444444</v>
      </c>
      <c r="S2411" s="9">
        <v>2445</v>
      </c>
      <c r="T2411" s="9">
        <v>2147</v>
      </c>
      <c r="U2411" s="9">
        <v>286</v>
      </c>
      <c r="V2411" s="10">
        <v>6.9907407407407409E-3</v>
      </c>
      <c r="W2411" s="9">
        <v>1825</v>
      </c>
      <c r="X2411" s="9">
        <v>1586</v>
      </c>
      <c r="Y2411" s="9">
        <v>228</v>
      </c>
      <c r="Z2411" s="10">
        <v>7.2453703703703708E-3</v>
      </c>
      <c r="AA2411" s="9">
        <v>2301</v>
      </c>
      <c r="AB2411" s="9">
        <v>2020</v>
      </c>
      <c r="AC2411" s="9">
        <v>284</v>
      </c>
    </row>
    <row r="2412" spans="1:29" ht="22.5" customHeight="1">
      <c r="A2412" s="9">
        <v>1673</v>
      </c>
      <c r="B2412" s="9" t="s">
        <v>9459</v>
      </c>
      <c r="C2412" s="9" t="s">
        <v>45</v>
      </c>
      <c r="D2412" s="9" t="s">
        <v>32</v>
      </c>
      <c r="E2412" s="9" t="s">
        <v>85</v>
      </c>
      <c r="F2412" s="10">
        <v>0.61663194444444447</v>
      </c>
      <c r="G2412" s="9">
        <v>2438</v>
      </c>
      <c r="H2412" s="9">
        <v>2152</v>
      </c>
      <c r="I2412" s="9">
        <v>297</v>
      </c>
      <c r="J2412" s="10">
        <v>5.6550925925925928E-2</v>
      </c>
      <c r="K2412" s="9">
        <v>1894</v>
      </c>
      <c r="L2412" s="9">
        <v>1693</v>
      </c>
      <c r="M2412" s="9">
        <v>231</v>
      </c>
      <c r="N2412" s="10">
        <v>0.29561342592592593</v>
      </c>
      <c r="O2412" s="9">
        <v>2427</v>
      </c>
      <c r="P2412" s="9">
        <v>2171</v>
      </c>
      <c r="Q2412" s="9">
        <v>302</v>
      </c>
      <c r="R2412" s="10">
        <v>0.25230324074074073</v>
      </c>
      <c r="S2412" s="9">
        <v>2492</v>
      </c>
      <c r="T2412" s="9">
        <v>2183</v>
      </c>
      <c r="U2412" s="9">
        <v>301</v>
      </c>
      <c r="V2412" s="10">
        <v>7.4652777777777781E-3</v>
      </c>
      <c r="W2412" s="9">
        <v>1997</v>
      </c>
      <c r="X2412" s="9">
        <v>1746</v>
      </c>
      <c r="Y2412" s="9">
        <v>242</v>
      </c>
      <c r="Z2412" s="10">
        <v>4.6990740740740743E-3</v>
      </c>
      <c r="AA2412" s="9">
        <v>1343</v>
      </c>
      <c r="AB2412" s="9">
        <v>1186</v>
      </c>
      <c r="AC2412" s="9">
        <v>162</v>
      </c>
    </row>
    <row r="2413" spans="1:29" ht="22.5" customHeight="1">
      <c r="A2413" s="9">
        <v>2140</v>
      </c>
      <c r="B2413" s="9" t="s">
        <v>9460</v>
      </c>
      <c r="C2413" s="9" t="s">
        <v>78</v>
      </c>
      <c r="D2413" s="9" t="s">
        <v>32</v>
      </c>
      <c r="E2413" s="9" t="s">
        <v>85</v>
      </c>
      <c r="F2413" s="10">
        <v>0.61692129629629633</v>
      </c>
      <c r="G2413" s="9">
        <v>2439</v>
      </c>
      <c r="H2413" s="9">
        <v>2153</v>
      </c>
      <c r="I2413" s="9">
        <v>298</v>
      </c>
      <c r="J2413" s="10">
        <v>5.590277777777778E-2</v>
      </c>
      <c r="K2413" s="9">
        <v>1817</v>
      </c>
      <c r="L2413" s="9">
        <v>1629</v>
      </c>
      <c r="M2413" s="9">
        <v>217</v>
      </c>
      <c r="N2413" s="10">
        <v>0.32894675925925926</v>
      </c>
      <c r="O2413" s="9">
        <v>2668</v>
      </c>
      <c r="P2413" s="9">
        <v>2344</v>
      </c>
      <c r="Q2413" s="9">
        <v>318</v>
      </c>
      <c r="R2413" s="10">
        <v>0.21835648148148148</v>
      </c>
      <c r="S2413" s="9">
        <v>2131</v>
      </c>
      <c r="T2413" s="9">
        <v>1889</v>
      </c>
      <c r="U2413" s="9">
        <v>264</v>
      </c>
      <c r="V2413" s="10">
        <v>6.053240740740741E-3</v>
      </c>
      <c r="W2413" s="9">
        <v>1395</v>
      </c>
      <c r="X2413" s="9">
        <v>1210</v>
      </c>
      <c r="Y2413" s="9">
        <v>165</v>
      </c>
      <c r="Z2413" s="10">
        <v>7.6736111111111111E-3</v>
      </c>
      <c r="AA2413" s="9">
        <v>2386</v>
      </c>
      <c r="AB2413" s="9">
        <v>2095</v>
      </c>
      <c r="AC2413" s="9">
        <v>285</v>
      </c>
    </row>
    <row r="2414" spans="1:29" ht="22.5" customHeight="1">
      <c r="A2414" s="9">
        <v>1371</v>
      </c>
      <c r="B2414" s="9" t="s">
        <v>9461</v>
      </c>
      <c r="C2414" s="9" t="s">
        <v>78</v>
      </c>
      <c r="D2414" s="9" t="s">
        <v>32</v>
      </c>
      <c r="E2414" s="9" t="s">
        <v>38</v>
      </c>
      <c r="F2414" s="10">
        <v>0.61771990740740745</v>
      </c>
      <c r="G2414" s="9">
        <v>2440</v>
      </c>
      <c r="H2414" s="9">
        <v>2154</v>
      </c>
      <c r="I2414" s="9">
        <v>383</v>
      </c>
      <c r="J2414" s="10">
        <v>5.9826388888888887E-2</v>
      </c>
      <c r="K2414" s="9">
        <v>2221</v>
      </c>
      <c r="L2414" s="9">
        <v>1972</v>
      </c>
      <c r="M2414" s="9">
        <v>363</v>
      </c>
      <c r="N2414" s="10">
        <v>0.29030092592592593</v>
      </c>
      <c r="O2414" s="9">
        <v>2368</v>
      </c>
      <c r="P2414" s="9">
        <v>2125</v>
      </c>
      <c r="Q2414" s="9">
        <v>373</v>
      </c>
      <c r="R2414" s="10">
        <v>0.25046296296296294</v>
      </c>
      <c r="S2414" s="9">
        <v>2477</v>
      </c>
      <c r="T2414" s="9">
        <v>2173</v>
      </c>
      <c r="U2414" s="9">
        <v>392</v>
      </c>
      <c r="V2414" s="10">
        <v>0.01</v>
      </c>
      <c r="W2414" s="9">
        <v>2559</v>
      </c>
      <c r="X2414" s="9">
        <v>2241</v>
      </c>
      <c r="Y2414" s="9">
        <v>381</v>
      </c>
      <c r="Z2414" s="10">
        <v>7.1412037037037034E-3</v>
      </c>
      <c r="AA2414" s="9">
        <v>2273</v>
      </c>
      <c r="AB2414" s="9">
        <v>1996</v>
      </c>
      <c r="AC2414" s="9">
        <v>348</v>
      </c>
    </row>
    <row r="2415" spans="1:29" ht="22.5" customHeight="1">
      <c r="A2415" s="9">
        <v>1156</v>
      </c>
      <c r="B2415" s="9" t="s">
        <v>9462</v>
      </c>
      <c r="C2415" s="9" t="s">
        <v>223</v>
      </c>
      <c r="D2415" s="9" t="s">
        <v>140</v>
      </c>
      <c r="E2415" s="9" t="s">
        <v>751</v>
      </c>
      <c r="F2415" s="10">
        <v>0.61773148148148149</v>
      </c>
      <c r="G2415" s="9">
        <v>2441</v>
      </c>
      <c r="H2415" s="9">
        <v>287</v>
      </c>
      <c r="I2415" s="9">
        <v>25</v>
      </c>
      <c r="J2415" s="10">
        <v>5.3981481481481484E-2</v>
      </c>
      <c r="K2415" s="9">
        <v>1556</v>
      </c>
      <c r="L2415" s="9">
        <v>153</v>
      </c>
      <c r="M2415" s="9">
        <v>5</v>
      </c>
      <c r="N2415" s="10">
        <v>0.3056712962962963</v>
      </c>
      <c r="O2415" s="9">
        <v>2522</v>
      </c>
      <c r="P2415" s="9">
        <v>279</v>
      </c>
      <c r="Q2415" s="9">
        <v>27</v>
      </c>
      <c r="R2415" s="10">
        <v>0.23835648148148147</v>
      </c>
      <c r="S2415" s="9">
        <v>2373</v>
      </c>
      <c r="T2415" s="9">
        <v>284</v>
      </c>
      <c r="U2415" s="9">
        <v>26</v>
      </c>
      <c r="V2415" s="10">
        <v>1.3969907407407407E-2</v>
      </c>
      <c r="W2415" s="9">
        <v>2757</v>
      </c>
      <c r="X2415" s="9">
        <v>345</v>
      </c>
      <c r="Y2415" s="9">
        <v>36</v>
      </c>
      <c r="Z2415" s="10">
        <v>5.7407407407407407E-3</v>
      </c>
      <c r="AA2415" s="9">
        <v>1850</v>
      </c>
      <c r="AB2415" s="9">
        <v>215</v>
      </c>
      <c r="AC2415" s="9">
        <v>19</v>
      </c>
    </row>
    <row r="2416" spans="1:29" ht="22.5" customHeight="1">
      <c r="A2416" s="9">
        <v>679</v>
      </c>
      <c r="B2416" s="9" t="s">
        <v>9463</v>
      </c>
      <c r="C2416" s="9" t="s">
        <v>65</v>
      </c>
      <c r="D2416" s="9" t="s">
        <v>32</v>
      </c>
      <c r="E2416" s="9" t="s">
        <v>40</v>
      </c>
      <c r="F2416" s="10">
        <v>0.61796296296296294</v>
      </c>
      <c r="G2416" s="9">
        <v>2442</v>
      </c>
      <c r="H2416" s="9">
        <v>2155</v>
      </c>
      <c r="I2416" s="9">
        <v>305</v>
      </c>
      <c r="J2416" s="10">
        <v>5.5543981481481479E-2</v>
      </c>
      <c r="K2416" s="9">
        <v>1774</v>
      </c>
      <c r="L2416" s="9">
        <v>1593</v>
      </c>
      <c r="M2416" s="9">
        <v>210</v>
      </c>
      <c r="N2416" s="10">
        <v>0.30407407407407405</v>
      </c>
      <c r="O2416" s="9">
        <v>2507</v>
      </c>
      <c r="P2416" s="9">
        <v>2231</v>
      </c>
      <c r="Q2416" s="9">
        <v>307</v>
      </c>
      <c r="R2416" s="10">
        <v>0.24756944444444445</v>
      </c>
      <c r="S2416" s="9">
        <v>2450</v>
      </c>
      <c r="T2416" s="9">
        <v>2152</v>
      </c>
      <c r="U2416" s="9">
        <v>307</v>
      </c>
      <c r="V2416" s="10">
        <v>6.1574074074074074E-3</v>
      </c>
      <c r="W2416" s="9">
        <v>1453</v>
      </c>
      <c r="X2416" s="9">
        <v>1258</v>
      </c>
      <c r="Y2416" s="9">
        <v>190</v>
      </c>
      <c r="Z2416" s="10">
        <v>4.6296296296296294E-3</v>
      </c>
      <c r="AA2416" s="9">
        <v>1305</v>
      </c>
      <c r="AB2416" s="9">
        <v>1154</v>
      </c>
      <c r="AC2416" s="9">
        <v>174</v>
      </c>
    </row>
    <row r="2417" spans="1:29" ht="22.5" customHeight="1">
      <c r="A2417" s="9">
        <v>398</v>
      </c>
      <c r="B2417" s="9" t="s">
        <v>9464</v>
      </c>
      <c r="C2417" s="9" t="s">
        <v>263</v>
      </c>
      <c r="D2417" s="9" t="s">
        <v>32</v>
      </c>
      <c r="E2417" s="9" t="s">
        <v>73</v>
      </c>
      <c r="F2417" s="10">
        <v>0.61839120370370371</v>
      </c>
      <c r="G2417" s="9">
        <v>2443</v>
      </c>
      <c r="H2417" s="9">
        <v>2156</v>
      </c>
      <c r="I2417" s="9">
        <v>285</v>
      </c>
      <c r="J2417" s="10">
        <v>6.7604166666666674E-2</v>
      </c>
      <c r="K2417" s="9">
        <v>2610</v>
      </c>
      <c r="L2417" s="9">
        <v>2288</v>
      </c>
      <c r="M2417" s="9">
        <v>309</v>
      </c>
      <c r="N2417" s="10">
        <v>0.28332175925925923</v>
      </c>
      <c r="O2417" s="9">
        <v>2272</v>
      </c>
      <c r="P2417" s="9">
        <v>2048</v>
      </c>
      <c r="Q2417" s="9">
        <v>276</v>
      </c>
      <c r="R2417" s="10">
        <v>0.24527777777777779</v>
      </c>
      <c r="S2417" s="9">
        <v>2427</v>
      </c>
      <c r="T2417" s="9">
        <v>2133</v>
      </c>
      <c r="U2417" s="9">
        <v>279</v>
      </c>
      <c r="V2417" s="10">
        <v>1.1284722222222222E-2</v>
      </c>
      <c r="W2417" s="9">
        <v>2669</v>
      </c>
      <c r="X2417" s="9">
        <v>2336</v>
      </c>
      <c r="Y2417" s="9">
        <v>319</v>
      </c>
      <c r="Z2417" s="10">
        <v>1.0902777777777779E-2</v>
      </c>
      <c r="AA2417" s="9">
        <v>2658</v>
      </c>
      <c r="AB2417" s="9">
        <v>2323</v>
      </c>
      <c r="AC2417" s="9">
        <v>321</v>
      </c>
    </row>
    <row r="2418" spans="1:29" ht="22.5" customHeight="1">
      <c r="A2418" s="9">
        <v>1788</v>
      </c>
      <c r="B2418" s="9" t="s">
        <v>9465</v>
      </c>
      <c r="C2418" s="9" t="s">
        <v>45</v>
      </c>
      <c r="D2418" s="9" t="s">
        <v>32</v>
      </c>
      <c r="E2418" s="9" t="s">
        <v>38</v>
      </c>
      <c r="F2418" s="10">
        <v>0.61912037037037038</v>
      </c>
      <c r="G2418" s="9">
        <v>2444</v>
      </c>
      <c r="H2418" s="9">
        <v>2157</v>
      </c>
      <c r="I2418" s="9">
        <v>384</v>
      </c>
      <c r="J2418" s="10">
        <v>6.3668981481481479E-2</v>
      </c>
      <c r="K2418" s="9">
        <v>2459</v>
      </c>
      <c r="L2418" s="9">
        <v>2167</v>
      </c>
      <c r="M2418" s="9">
        <v>387</v>
      </c>
      <c r="N2418" s="10">
        <v>0.3190972222222222</v>
      </c>
      <c r="O2418" s="9">
        <v>2622</v>
      </c>
      <c r="P2418" s="9">
        <v>2313</v>
      </c>
      <c r="Q2418" s="9">
        <v>401</v>
      </c>
      <c r="R2418" s="10">
        <v>0.22083333333333333</v>
      </c>
      <c r="S2418" s="9">
        <v>2169</v>
      </c>
      <c r="T2418" s="9">
        <v>1920</v>
      </c>
      <c r="U2418" s="9">
        <v>361</v>
      </c>
      <c r="V2418" s="10">
        <v>7.9976851851851858E-3</v>
      </c>
      <c r="W2418" s="9">
        <v>2165</v>
      </c>
      <c r="X2418" s="9">
        <v>1892</v>
      </c>
      <c r="Y2418" s="9">
        <v>329</v>
      </c>
      <c r="Z2418" s="10">
        <v>7.5231481481481477E-3</v>
      </c>
      <c r="AA2418" s="9">
        <v>2351</v>
      </c>
      <c r="AB2418" s="9">
        <v>2064</v>
      </c>
      <c r="AC2418" s="9">
        <v>360</v>
      </c>
    </row>
    <row r="2419" spans="1:29" ht="22.5" customHeight="1">
      <c r="A2419" s="9">
        <v>1225</v>
      </c>
      <c r="B2419" s="9" t="s">
        <v>9466</v>
      </c>
      <c r="C2419" s="9" t="s">
        <v>65</v>
      </c>
      <c r="D2419" s="9" t="s">
        <v>32</v>
      </c>
      <c r="E2419" s="9" t="s">
        <v>33</v>
      </c>
      <c r="F2419" s="10">
        <v>0.61937500000000001</v>
      </c>
      <c r="G2419" s="9">
        <v>2445</v>
      </c>
      <c r="H2419" s="9">
        <v>2158</v>
      </c>
      <c r="I2419" s="9">
        <v>292</v>
      </c>
      <c r="J2419" s="10">
        <v>5.7453703703703701E-2</v>
      </c>
      <c r="K2419" s="9">
        <v>1997</v>
      </c>
      <c r="L2419" s="9">
        <v>1784</v>
      </c>
      <c r="M2419" s="9">
        <v>248</v>
      </c>
      <c r="N2419" s="10">
        <v>0.2951388888888889</v>
      </c>
      <c r="O2419" s="9">
        <v>2417</v>
      </c>
      <c r="P2419" s="9">
        <v>2164</v>
      </c>
      <c r="Q2419" s="9">
        <v>291</v>
      </c>
      <c r="R2419" s="10">
        <v>0.25406250000000002</v>
      </c>
      <c r="S2419" s="9">
        <v>2502</v>
      </c>
      <c r="T2419" s="9">
        <v>2191</v>
      </c>
      <c r="U2419" s="9">
        <v>294</v>
      </c>
      <c r="V2419" s="10">
        <v>7.0254629629629634E-3</v>
      </c>
      <c r="W2419" s="9">
        <v>1841</v>
      </c>
      <c r="X2419" s="9">
        <v>1602</v>
      </c>
      <c r="Y2419" s="9">
        <v>229</v>
      </c>
      <c r="Z2419" s="10">
        <v>5.6944444444444447E-3</v>
      </c>
      <c r="AA2419" s="9">
        <v>1830</v>
      </c>
      <c r="AB2419" s="9">
        <v>1620</v>
      </c>
      <c r="AC2419" s="9">
        <v>229</v>
      </c>
    </row>
    <row r="2420" spans="1:29" ht="22.5" customHeight="1">
      <c r="A2420" s="9">
        <v>1551</v>
      </c>
      <c r="B2420" s="9" t="s">
        <v>9467</v>
      </c>
      <c r="C2420" s="9" t="s">
        <v>65</v>
      </c>
      <c r="D2420" s="9" t="s">
        <v>32</v>
      </c>
      <c r="E2420" s="9" t="s">
        <v>129</v>
      </c>
      <c r="F2420" s="10">
        <v>0.61942129629629628</v>
      </c>
      <c r="G2420" s="9">
        <v>2446</v>
      </c>
      <c r="H2420" s="9">
        <v>2159</v>
      </c>
      <c r="I2420" s="9">
        <v>59</v>
      </c>
      <c r="J2420" s="10">
        <v>5.9756944444444446E-2</v>
      </c>
      <c r="K2420" s="9">
        <v>2217</v>
      </c>
      <c r="L2420" s="9">
        <v>1968</v>
      </c>
      <c r="M2420" s="9">
        <v>57</v>
      </c>
      <c r="N2420" s="10">
        <v>0.31217592592592591</v>
      </c>
      <c r="O2420" s="9">
        <v>2578</v>
      </c>
      <c r="P2420" s="9">
        <v>2279</v>
      </c>
      <c r="Q2420" s="9">
        <v>63</v>
      </c>
      <c r="R2420" s="10">
        <v>0.23244212962962962</v>
      </c>
      <c r="S2420" s="9">
        <v>2314</v>
      </c>
      <c r="T2420" s="9">
        <v>2040</v>
      </c>
      <c r="U2420" s="9">
        <v>54</v>
      </c>
      <c r="V2420" s="10">
        <v>7.3842592592592597E-3</v>
      </c>
      <c r="W2420" s="9">
        <v>1968</v>
      </c>
      <c r="X2420" s="9">
        <v>1718</v>
      </c>
      <c r="Y2420" s="9">
        <v>39</v>
      </c>
      <c r="Z2420" s="10">
        <v>7.6620370370370366E-3</v>
      </c>
      <c r="AA2420" s="9">
        <v>2381</v>
      </c>
      <c r="AB2420" s="9">
        <v>2090</v>
      </c>
      <c r="AC2420" s="9">
        <v>54</v>
      </c>
    </row>
    <row r="2421" spans="1:29" ht="22.5" customHeight="1">
      <c r="A2421" s="9">
        <v>2781</v>
      </c>
      <c r="B2421" s="9" t="s">
        <v>9468</v>
      </c>
      <c r="C2421" s="9" t="s">
        <v>68</v>
      </c>
      <c r="D2421" s="9" t="s">
        <v>32</v>
      </c>
      <c r="E2421" s="9" t="s">
        <v>348</v>
      </c>
      <c r="F2421" s="10">
        <v>0.61979166666666663</v>
      </c>
      <c r="G2421" s="9">
        <v>2447</v>
      </c>
      <c r="H2421" s="9">
        <v>2160</v>
      </c>
      <c r="I2421" s="9">
        <v>81</v>
      </c>
      <c r="J2421" s="10">
        <v>6.0833333333333336E-2</v>
      </c>
      <c r="K2421" s="9">
        <v>2306</v>
      </c>
      <c r="L2421" s="9">
        <v>2042</v>
      </c>
      <c r="M2421" s="9">
        <v>66</v>
      </c>
      <c r="N2421" s="10">
        <v>0.34143518518518517</v>
      </c>
      <c r="O2421" s="9">
        <v>2702</v>
      </c>
      <c r="P2421" s="9">
        <v>2367</v>
      </c>
      <c r="Q2421" s="9">
        <v>104</v>
      </c>
      <c r="R2421" s="10">
        <v>0.1957986111111111</v>
      </c>
      <c r="S2421" s="9">
        <v>1711</v>
      </c>
      <c r="T2421" s="9">
        <v>1521</v>
      </c>
      <c r="U2421" s="9">
        <v>40</v>
      </c>
      <c r="V2421" s="10">
        <v>1.1134259259259259E-2</v>
      </c>
      <c r="W2421" s="9">
        <v>2659</v>
      </c>
      <c r="X2421" s="9">
        <v>2327</v>
      </c>
      <c r="Y2421" s="9">
        <v>100</v>
      </c>
      <c r="Z2421" s="10">
        <v>1.0578703703703703E-2</v>
      </c>
      <c r="AA2421" s="9">
        <v>2648</v>
      </c>
      <c r="AB2421" s="9">
        <v>2313</v>
      </c>
      <c r="AC2421" s="9">
        <v>97</v>
      </c>
    </row>
    <row r="2422" spans="1:29" ht="22.5" customHeight="1">
      <c r="A2422" s="9">
        <v>458</v>
      </c>
      <c r="B2422" s="9" t="s">
        <v>9469</v>
      </c>
      <c r="C2422" s="9" t="s">
        <v>263</v>
      </c>
      <c r="D2422" s="9" t="s">
        <v>32</v>
      </c>
      <c r="E2422" s="9" t="s">
        <v>129</v>
      </c>
      <c r="F2422" s="10">
        <v>0.62008101851851849</v>
      </c>
      <c r="G2422" s="9">
        <v>2448</v>
      </c>
      <c r="H2422" s="9">
        <v>2161</v>
      </c>
      <c r="I2422" s="9">
        <v>60</v>
      </c>
      <c r="J2422" s="10">
        <v>5.7141203703703701E-2</v>
      </c>
      <c r="K2422" s="9">
        <v>1965</v>
      </c>
      <c r="L2422" s="9">
        <v>1757</v>
      </c>
      <c r="M2422" s="9">
        <v>50</v>
      </c>
      <c r="N2422" s="10">
        <v>0.3056828703703704</v>
      </c>
      <c r="O2422" s="9">
        <v>2524</v>
      </c>
      <c r="P2422" s="9">
        <v>2245</v>
      </c>
      <c r="Q2422" s="9">
        <v>61</v>
      </c>
      <c r="R2422" s="10">
        <v>0.24707175925925925</v>
      </c>
      <c r="S2422" s="9">
        <v>2446</v>
      </c>
      <c r="T2422" s="9">
        <v>2148</v>
      </c>
      <c r="U2422" s="9">
        <v>60</v>
      </c>
      <c r="V2422" s="10">
        <v>5.324074074074074E-3</v>
      </c>
      <c r="W2422" s="9">
        <v>1029</v>
      </c>
      <c r="X2422" s="9">
        <v>893</v>
      </c>
      <c r="Y2422" s="9">
        <v>19</v>
      </c>
      <c r="Z2422" s="10">
        <v>4.8611111111111112E-3</v>
      </c>
      <c r="AA2422" s="9">
        <v>1419</v>
      </c>
      <c r="AB2422" s="9">
        <v>1257</v>
      </c>
      <c r="AC2422" s="9">
        <v>32</v>
      </c>
    </row>
    <row r="2423" spans="1:29" ht="22.5" customHeight="1">
      <c r="A2423" s="9">
        <v>2293</v>
      </c>
      <c r="B2423" s="9" t="s">
        <v>9470</v>
      </c>
      <c r="C2423" s="9" t="s">
        <v>219</v>
      </c>
      <c r="D2423" s="9" t="s">
        <v>32</v>
      </c>
      <c r="E2423" s="9" t="s">
        <v>36</v>
      </c>
      <c r="F2423" s="10">
        <v>0.62024305555555559</v>
      </c>
      <c r="G2423" s="9">
        <v>2449</v>
      </c>
      <c r="H2423" s="9">
        <v>2162</v>
      </c>
      <c r="I2423" s="9">
        <v>269</v>
      </c>
      <c r="J2423" s="10">
        <v>6.0162037037037035E-2</v>
      </c>
      <c r="K2423" s="9">
        <v>2255</v>
      </c>
      <c r="L2423" s="9">
        <v>1998</v>
      </c>
      <c r="M2423" s="9">
        <v>253</v>
      </c>
      <c r="N2423" s="10">
        <v>0.28685185185185186</v>
      </c>
      <c r="O2423" s="9">
        <v>2322</v>
      </c>
      <c r="P2423" s="9">
        <v>2085</v>
      </c>
      <c r="Q2423" s="9">
        <v>255</v>
      </c>
      <c r="R2423" s="10">
        <v>0.25650462962962961</v>
      </c>
      <c r="S2423" s="9">
        <v>2523</v>
      </c>
      <c r="T2423" s="9">
        <v>2206</v>
      </c>
      <c r="U2423" s="9">
        <v>273</v>
      </c>
      <c r="V2423" s="10">
        <v>9.0509259259259258E-3</v>
      </c>
      <c r="W2423" s="9">
        <v>2420</v>
      </c>
      <c r="X2423" s="9">
        <v>2120</v>
      </c>
      <c r="Y2423" s="9">
        <v>244</v>
      </c>
      <c r="Z2423" s="10">
        <v>7.6620370370370366E-3</v>
      </c>
      <c r="AA2423" s="9">
        <v>2382</v>
      </c>
      <c r="AB2423" s="9">
        <v>2091</v>
      </c>
      <c r="AC2423" s="9">
        <v>235</v>
      </c>
    </row>
    <row r="2424" spans="1:29" ht="22.5" customHeight="1">
      <c r="A2424" s="9">
        <v>1942</v>
      </c>
      <c r="B2424" s="9" t="s">
        <v>9471</v>
      </c>
      <c r="C2424" s="9" t="s">
        <v>45</v>
      </c>
      <c r="D2424" s="9" t="s">
        <v>32</v>
      </c>
      <c r="E2424" s="9" t="s">
        <v>36</v>
      </c>
      <c r="F2424" s="10">
        <v>0.62042824074074077</v>
      </c>
      <c r="G2424" s="9">
        <v>2450</v>
      </c>
      <c r="H2424" s="9">
        <v>2163</v>
      </c>
      <c r="I2424" s="9">
        <v>270</v>
      </c>
      <c r="J2424" s="10">
        <v>6.1782407407407404E-2</v>
      </c>
      <c r="K2424" s="9">
        <v>2365</v>
      </c>
      <c r="L2424" s="9">
        <v>2090</v>
      </c>
      <c r="M2424" s="9">
        <v>260</v>
      </c>
      <c r="N2424" s="10">
        <v>0.28677083333333331</v>
      </c>
      <c r="O2424" s="9">
        <v>2321</v>
      </c>
      <c r="P2424" s="9">
        <v>2084</v>
      </c>
      <c r="Q2424" s="9">
        <v>254</v>
      </c>
      <c r="R2424" s="10">
        <v>0.24820601851851851</v>
      </c>
      <c r="S2424" s="9">
        <v>2454</v>
      </c>
      <c r="T2424" s="9">
        <v>2155</v>
      </c>
      <c r="U2424" s="9">
        <v>270</v>
      </c>
      <c r="V2424" s="10">
        <v>1.4641203703703703E-2</v>
      </c>
      <c r="W2424" s="9">
        <v>2765</v>
      </c>
      <c r="X2424" s="9">
        <v>2419</v>
      </c>
      <c r="Y2424" s="9">
        <v>282</v>
      </c>
      <c r="Z2424" s="10">
        <v>9.0393518518518522E-3</v>
      </c>
      <c r="AA2424" s="9">
        <v>2568</v>
      </c>
      <c r="AB2424" s="9">
        <v>2251</v>
      </c>
      <c r="AC2424" s="9">
        <v>259</v>
      </c>
    </row>
    <row r="2425" spans="1:29" ht="22.5" customHeight="1">
      <c r="A2425" s="9">
        <v>1202</v>
      </c>
      <c r="B2425" s="9" t="s">
        <v>9472</v>
      </c>
      <c r="C2425" s="9" t="s">
        <v>1854</v>
      </c>
      <c r="D2425" s="9" t="s">
        <v>32</v>
      </c>
      <c r="E2425" s="9" t="s">
        <v>33</v>
      </c>
      <c r="F2425" s="10">
        <v>0.62046296296296299</v>
      </c>
      <c r="G2425" s="9">
        <v>2451</v>
      </c>
      <c r="H2425" s="9">
        <v>2164</v>
      </c>
      <c r="I2425" s="9">
        <v>293</v>
      </c>
      <c r="J2425" s="10">
        <v>6.4826388888888892E-2</v>
      </c>
      <c r="K2425" s="9">
        <v>2505</v>
      </c>
      <c r="L2425" s="9">
        <v>2201</v>
      </c>
      <c r="M2425" s="9">
        <v>300</v>
      </c>
      <c r="N2425" s="10">
        <v>0.30818287037037034</v>
      </c>
      <c r="O2425" s="9">
        <v>2542</v>
      </c>
      <c r="P2425" s="9">
        <v>2253</v>
      </c>
      <c r="Q2425" s="9">
        <v>301</v>
      </c>
      <c r="R2425" s="10">
        <v>0.23255787037037037</v>
      </c>
      <c r="S2425" s="9">
        <v>2315</v>
      </c>
      <c r="T2425" s="9">
        <v>2041</v>
      </c>
      <c r="U2425" s="9">
        <v>277</v>
      </c>
      <c r="V2425" s="10">
        <v>8.0787037037037043E-3</v>
      </c>
      <c r="W2425" s="9">
        <v>2183</v>
      </c>
      <c r="X2425" s="9">
        <v>1909</v>
      </c>
      <c r="Y2425" s="9">
        <v>264</v>
      </c>
      <c r="Z2425" s="10">
        <v>6.8171296296296296E-3</v>
      </c>
      <c r="AA2425" s="9">
        <v>2182</v>
      </c>
      <c r="AB2425" s="9">
        <v>1921</v>
      </c>
      <c r="AC2425" s="9">
        <v>268</v>
      </c>
    </row>
    <row r="2426" spans="1:29" ht="22.5" customHeight="1">
      <c r="A2426" s="9">
        <v>693</v>
      </c>
      <c r="B2426" s="9" t="s">
        <v>9473</v>
      </c>
      <c r="C2426" s="9" t="s">
        <v>2594</v>
      </c>
      <c r="D2426" s="9" t="s">
        <v>32</v>
      </c>
      <c r="E2426" s="9" t="s">
        <v>40</v>
      </c>
      <c r="F2426" s="10">
        <v>0.62046296296296299</v>
      </c>
      <c r="G2426" s="9">
        <v>2452</v>
      </c>
      <c r="H2426" s="9">
        <v>2165</v>
      </c>
      <c r="I2426" s="9">
        <v>306</v>
      </c>
      <c r="J2426" s="10">
        <v>6.7013888888888887E-2</v>
      </c>
      <c r="K2426" s="9">
        <v>2594</v>
      </c>
      <c r="L2426" s="9">
        <v>2273</v>
      </c>
      <c r="M2426" s="9">
        <v>307</v>
      </c>
      <c r="N2426" s="10">
        <v>0.29300925925925925</v>
      </c>
      <c r="O2426" s="9">
        <v>2400</v>
      </c>
      <c r="P2426" s="9">
        <v>2150</v>
      </c>
      <c r="Q2426" s="9">
        <v>294</v>
      </c>
      <c r="R2426" s="10">
        <v>0.24591435185185184</v>
      </c>
      <c r="S2426" s="9">
        <v>2434</v>
      </c>
      <c r="T2426" s="9">
        <v>2138</v>
      </c>
      <c r="U2426" s="9">
        <v>305</v>
      </c>
      <c r="V2426" s="10">
        <v>9.571759259259259E-3</v>
      </c>
      <c r="W2426" s="9">
        <v>2506</v>
      </c>
      <c r="X2426" s="9">
        <v>2194</v>
      </c>
      <c r="Y2426" s="9">
        <v>308</v>
      </c>
      <c r="Z2426" s="10">
        <v>4.9652777777777777E-3</v>
      </c>
      <c r="AA2426" s="9">
        <v>1474</v>
      </c>
      <c r="AB2426" s="9">
        <v>1307</v>
      </c>
      <c r="AC2426" s="9">
        <v>197</v>
      </c>
    </row>
    <row r="2427" spans="1:29" ht="22.5" customHeight="1">
      <c r="A2427" s="9">
        <v>1905</v>
      </c>
      <c r="B2427" s="9" t="s">
        <v>9474</v>
      </c>
      <c r="C2427" s="9" t="s">
        <v>71</v>
      </c>
      <c r="D2427" s="9" t="s">
        <v>32</v>
      </c>
      <c r="E2427" s="9" t="s">
        <v>40</v>
      </c>
      <c r="F2427" s="10">
        <v>0.62086805555555558</v>
      </c>
      <c r="G2427" s="9">
        <v>2453</v>
      </c>
      <c r="H2427" s="9">
        <v>2166</v>
      </c>
      <c r="I2427" s="9">
        <v>307</v>
      </c>
      <c r="J2427" s="10">
        <v>4.9062500000000002E-2</v>
      </c>
      <c r="K2427" s="9">
        <v>861</v>
      </c>
      <c r="L2427" s="9">
        <v>791</v>
      </c>
      <c r="M2427" s="9">
        <v>108</v>
      </c>
      <c r="N2427" s="10">
        <v>0.28270833333333334</v>
      </c>
      <c r="O2427" s="9">
        <v>2261</v>
      </c>
      <c r="P2427" s="9">
        <v>2039</v>
      </c>
      <c r="Q2427" s="9">
        <v>287</v>
      </c>
      <c r="R2427" s="10">
        <v>0.27052083333333332</v>
      </c>
      <c r="S2427" s="9">
        <v>2593</v>
      </c>
      <c r="T2427" s="9">
        <v>2266</v>
      </c>
      <c r="U2427" s="9">
        <v>317</v>
      </c>
      <c r="V2427" s="10">
        <v>5.7175925925925927E-3</v>
      </c>
      <c r="W2427" s="9">
        <v>1236</v>
      </c>
      <c r="X2427" s="9">
        <v>1070</v>
      </c>
      <c r="Y2427" s="9">
        <v>167</v>
      </c>
      <c r="Z2427" s="10">
        <v>1.2858796296296297E-2</v>
      </c>
      <c r="AA2427" s="9">
        <v>2696</v>
      </c>
      <c r="AB2427" s="9">
        <v>2359</v>
      </c>
      <c r="AC2427" s="9">
        <v>322</v>
      </c>
    </row>
    <row r="2428" spans="1:29" ht="22.5" customHeight="1">
      <c r="A2428" s="9">
        <v>454</v>
      </c>
      <c r="B2428" s="9" t="s">
        <v>9475</v>
      </c>
      <c r="C2428" s="9" t="s">
        <v>111</v>
      </c>
      <c r="D2428" s="9" t="s">
        <v>32</v>
      </c>
      <c r="E2428" s="9" t="s">
        <v>85</v>
      </c>
      <c r="F2428" s="10">
        <v>0.62149305555555556</v>
      </c>
      <c r="G2428" s="9">
        <v>2454</v>
      </c>
      <c r="H2428" s="9">
        <v>2167</v>
      </c>
      <c r="I2428" s="9">
        <v>299</v>
      </c>
      <c r="J2428" s="10">
        <v>5.6111111111111112E-2</v>
      </c>
      <c r="K2428" s="9">
        <v>1844</v>
      </c>
      <c r="L2428" s="9">
        <v>1655</v>
      </c>
      <c r="M2428" s="9">
        <v>223</v>
      </c>
      <c r="N2428" s="10">
        <v>0.30137731481481483</v>
      </c>
      <c r="O2428" s="9">
        <v>2480</v>
      </c>
      <c r="P2428" s="9">
        <v>2209</v>
      </c>
      <c r="Q2428" s="9">
        <v>305</v>
      </c>
      <c r="R2428" s="10">
        <v>0.24440972222222221</v>
      </c>
      <c r="S2428" s="9">
        <v>2420</v>
      </c>
      <c r="T2428" s="9">
        <v>2127</v>
      </c>
      <c r="U2428" s="9">
        <v>295</v>
      </c>
      <c r="V2428" s="10">
        <v>1.1678240740740741E-2</v>
      </c>
      <c r="W2428" s="9">
        <v>2696</v>
      </c>
      <c r="X2428" s="9">
        <v>2360</v>
      </c>
      <c r="Y2428" s="9">
        <v>323</v>
      </c>
      <c r="Z2428" s="10">
        <v>7.9166666666666673E-3</v>
      </c>
      <c r="AA2428" s="9">
        <v>2425</v>
      </c>
      <c r="AB2428" s="9">
        <v>2128</v>
      </c>
      <c r="AC2428" s="9">
        <v>293</v>
      </c>
    </row>
    <row r="2429" spans="1:29" ht="22.5" customHeight="1">
      <c r="A2429" s="9">
        <v>2396</v>
      </c>
      <c r="B2429" s="9" t="s">
        <v>9476</v>
      </c>
      <c r="C2429" s="9" t="s">
        <v>48</v>
      </c>
      <c r="D2429" s="9" t="s">
        <v>140</v>
      </c>
      <c r="E2429" s="9" t="s">
        <v>210</v>
      </c>
      <c r="F2429" s="10">
        <v>0.62149305555555556</v>
      </c>
      <c r="G2429" s="9">
        <v>2455</v>
      </c>
      <c r="H2429" s="9">
        <v>288</v>
      </c>
      <c r="I2429" s="9">
        <v>48</v>
      </c>
      <c r="J2429" s="10">
        <v>6.3194444444444442E-2</v>
      </c>
      <c r="K2429" s="9">
        <v>2434</v>
      </c>
      <c r="L2429" s="9">
        <v>289</v>
      </c>
      <c r="M2429" s="9">
        <v>47</v>
      </c>
      <c r="N2429" s="10">
        <v>0.31018518518518517</v>
      </c>
      <c r="O2429" s="9">
        <v>2560</v>
      </c>
      <c r="P2429" s="9">
        <v>295</v>
      </c>
      <c r="Q2429" s="9">
        <v>47</v>
      </c>
      <c r="R2429" s="10">
        <v>0.2330787037037037</v>
      </c>
      <c r="S2429" s="9">
        <v>2323</v>
      </c>
      <c r="T2429" s="9">
        <v>276</v>
      </c>
      <c r="U2429" s="9">
        <v>44</v>
      </c>
      <c r="V2429" s="10">
        <v>8.4027777777777781E-3</v>
      </c>
      <c r="W2429" s="9">
        <v>2269</v>
      </c>
      <c r="X2429" s="9">
        <v>285</v>
      </c>
      <c r="Y2429" s="9">
        <v>45</v>
      </c>
      <c r="Z2429" s="10">
        <v>6.6435185185185182E-3</v>
      </c>
      <c r="AA2429" s="9">
        <v>2136</v>
      </c>
      <c r="AB2429" s="9">
        <v>255</v>
      </c>
      <c r="AC2429" s="9">
        <v>39</v>
      </c>
    </row>
    <row r="2430" spans="1:29" ht="22.5" customHeight="1">
      <c r="A2430" s="9">
        <v>1135</v>
      </c>
      <c r="B2430" s="9" t="s">
        <v>9477</v>
      </c>
      <c r="C2430" s="9" t="s">
        <v>78</v>
      </c>
      <c r="D2430" s="9" t="s">
        <v>140</v>
      </c>
      <c r="E2430" s="9" t="s">
        <v>751</v>
      </c>
      <c r="F2430" s="10">
        <v>0.62168981481481478</v>
      </c>
      <c r="G2430" s="9">
        <v>2456</v>
      </c>
      <c r="H2430" s="9">
        <v>289</v>
      </c>
      <c r="I2430" s="9">
        <v>26</v>
      </c>
      <c r="J2430" s="10">
        <v>6.3043981481481479E-2</v>
      </c>
      <c r="K2430" s="9">
        <v>2424</v>
      </c>
      <c r="L2430" s="9">
        <v>287</v>
      </c>
      <c r="M2430" s="9">
        <v>24</v>
      </c>
      <c r="N2430" s="10">
        <v>0.29165509259259259</v>
      </c>
      <c r="O2430" s="9">
        <v>2384</v>
      </c>
      <c r="P2430" s="9">
        <v>246</v>
      </c>
      <c r="Q2430" s="9">
        <v>20</v>
      </c>
      <c r="R2430" s="10">
        <v>0.25622685185185184</v>
      </c>
      <c r="S2430" s="9">
        <v>2520</v>
      </c>
      <c r="T2430" s="9">
        <v>317</v>
      </c>
      <c r="U2430" s="9">
        <v>32</v>
      </c>
      <c r="V2430" s="10">
        <v>5.1041666666666666E-3</v>
      </c>
      <c r="W2430" s="9">
        <v>915</v>
      </c>
      <c r="X2430" s="9">
        <v>114</v>
      </c>
      <c r="Y2430" s="9">
        <v>9</v>
      </c>
      <c r="Z2430" s="10">
        <v>5.6712962962962967E-3</v>
      </c>
      <c r="AA2430" s="9">
        <v>1819</v>
      </c>
      <c r="AB2430" s="9">
        <v>208</v>
      </c>
      <c r="AC2430" s="9">
        <v>18</v>
      </c>
    </row>
    <row r="2431" spans="1:29" ht="22.5" customHeight="1">
      <c r="A2431" s="9">
        <v>1588</v>
      </c>
      <c r="B2431" s="9" t="s">
        <v>5481</v>
      </c>
      <c r="C2431" s="9" t="s">
        <v>45</v>
      </c>
      <c r="D2431" s="9" t="s">
        <v>32</v>
      </c>
      <c r="E2431" s="9" t="s">
        <v>85</v>
      </c>
      <c r="F2431" s="10">
        <v>0.62195601851851856</v>
      </c>
      <c r="G2431" s="9">
        <v>2457</v>
      </c>
      <c r="H2431" s="9">
        <v>2168</v>
      </c>
      <c r="I2431" s="9">
        <v>300</v>
      </c>
      <c r="J2431" s="10">
        <v>5.7534722222222223E-2</v>
      </c>
      <c r="K2431" s="9">
        <v>2007</v>
      </c>
      <c r="L2431" s="9">
        <v>1792</v>
      </c>
      <c r="M2431" s="9">
        <v>243</v>
      </c>
      <c r="N2431" s="10">
        <v>0.28043981481481484</v>
      </c>
      <c r="O2431" s="9">
        <v>2219</v>
      </c>
      <c r="P2431" s="9">
        <v>2000</v>
      </c>
      <c r="Q2431" s="9">
        <v>280</v>
      </c>
      <c r="R2431" s="10">
        <v>0.27322916666666669</v>
      </c>
      <c r="S2431" s="9">
        <v>2601</v>
      </c>
      <c r="T2431" s="9">
        <v>2273</v>
      </c>
      <c r="U2431" s="9">
        <v>310</v>
      </c>
      <c r="V2431" s="10">
        <v>6.9907407407407409E-3</v>
      </c>
      <c r="W2431" s="9">
        <v>1827</v>
      </c>
      <c r="X2431" s="9">
        <v>1588</v>
      </c>
      <c r="Y2431" s="9">
        <v>229</v>
      </c>
      <c r="Z2431" s="10">
        <v>3.7615740740740739E-3</v>
      </c>
      <c r="AA2431" s="9">
        <v>826</v>
      </c>
      <c r="AB2431" s="9">
        <v>741</v>
      </c>
      <c r="AC2431" s="9">
        <v>94</v>
      </c>
    </row>
    <row r="2432" spans="1:29" ht="22.5" customHeight="1">
      <c r="A2432" s="9">
        <v>2514</v>
      </c>
      <c r="B2432" s="9" t="s">
        <v>5379</v>
      </c>
      <c r="C2432" s="9" t="s">
        <v>45</v>
      </c>
      <c r="D2432" s="9" t="s">
        <v>32</v>
      </c>
      <c r="E2432" s="9" t="s">
        <v>36</v>
      </c>
      <c r="F2432" s="10">
        <v>0.62221064814814819</v>
      </c>
      <c r="G2432" s="9">
        <v>2458</v>
      </c>
      <c r="H2432" s="9">
        <v>2169</v>
      </c>
      <c r="I2432" s="9">
        <v>271</v>
      </c>
      <c r="J2432" s="10">
        <v>6.5162037037037032E-2</v>
      </c>
      <c r="K2432" s="9">
        <v>2519</v>
      </c>
      <c r="L2432" s="9">
        <v>2212</v>
      </c>
      <c r="M2432" s="9">
        <v>275</v>
      </c>
      <c r="N2432" s="10">
        <v>0.29909722222222224</v>
      </c>
      <c r="O2432" s="9">
        <v>2461</v>
      </c>
      <c r="P2432" s="9">
        <v>2194</v>
      </c>
      <c r="Q2432" s="9">
        <v>267</v>
      </c>
      <c r="R2432" s="10">
        <v>0.23572916666666666</v>
      </c>
      <c r="S2432" s="9">
        <v>2343</v>
      </c>
      <c r="T2432" s="9">
        <v>2066</v>
      </c>
      <c r="U2432" s="9">
        <v>261</v>
      </c>
      <c r="V2432" s="10">
        <v>1.0439814814814815E-2</v>
      </c>
      <c r="W2432" s="9">
        <v>2601</v>
      </c>
      <c r="X2432" s="9">
        <v>2279</v>
      </c>
      <c r="Y2432" s="9">
        <v>261</v>
      </c>
      <c r="Z2432" s="10">
        <v>1.1793981481481482E-2</v>
      </c>
      <c r="AA2432" s="9">
        <v>2680</v>
      </c>
      <c r="AB2432" s="9">
        <v>2344</v>
      </c>
      <c r="AC2432" s="9">
        <v>278</v>
      </c>
    </row>
    <row r="2433" spans="1:29" ht="22.5" customHeight="1">
      <c r="A2433" s="9">
        <v>1952</v>
      </c>
      <c r="B2433" s="9" t="s">
        <v>7123</v>
      </c>
      <c r="C2433" s="9" t="s">
        <v>1854</v>
      </c>
      <c r="D2433" s="9" t="s">
        <v>32</v>
      </c>
      <c r="E2433" s="9" t="s">
        <v>33</v>
      </c>
      <c r="F2433" s="10">
        <v>0.6224884259259259</v>
      </c>
      <c r="G2433" s="9">
        <v>2459</v>
      </c>
      <c r="H2433" s="9">
        <v>2170</v>
      </c>
      <c r="I2433" s="9">
        <v>294</v>
      </c>
      <c r="J2433" s="10">
        <v>5.6875000000000002E-2</v>
      </c>
      <c r="K2433" s="9">
        <v>1927</v>
      </c>
      <c r="L2433" s="9">
        <v>1724</v>
      </c>
      <c r="M2433" s="9">
        <v>245</v>
      </c>
      <c r="N2433" s="10">
        <v>0.29693287037037036</v>
      </c>
      <c r="O2433" s="9">
        <v>2441</v>
      </c>
      <c r="P2433" s="9">
        <v>2183</v>
      </c>
      <c r="Q2433" s="9">
        <v>295</v>
      </c>
      <c r="R2433" s="10">
        <v>0.25697916666666665</v>
      </c>
      <c r="S2433" s="9">
        <v>2526</v>
      </c>
      <c r="T2433" s="9">
        <v>2208</v>
      </c>
      <c r="U2433" s="9">
        <v>297</v>
      </c>
      <c r="V2433" s="10">
        <v>5.7291666666666663E-3</v>
      </c>
      <c r="W2433" s="9">
        <v>1238</v>
      </c>
      <c r="X2433" s="9">
        <v>1072</v>
      </c>
      <c r="Y2433" s="9">
        <v>164</v>
      </c>
      <c r="Z2433" s="10">
        <v>5.9722222222222225E-3</v>
      </c>
      <c r="AA2433" s="9">
        <v>1932</v>
      </c>
      <c r="AB2433" s="9">
        <v>1703</v>
      </c>
      <c r="AC2433" s="9">
        <v>242</v>
      </c>
    </row>
    <row r="2434" spans="1:29" ht="22.5" customHeight="1">
      <c r="A2434" s="9">
        <v>993</v>
      </c>
      <c r="B2434" s="9" t="s">
        <v>9478</v>
      </c>
      <c r="C2434" s="9" t="s">
        <v>78</v>
      </c>
      <c r="D2434" s="9" t="s">
        <v>32</v>
      </c>
      <c r="E2434" s="9" t="s">
        <v>208</v>
      </c>
      <c r="F2434" s="10">
        <v>0.62296296296296294</v>
      </c>
      <c r="G2434" s="9">
        <v>2460</v>
      </c>
      <c r="H2434" s="9">
        <v>2171</v>
      </c>
      <c r="I2434" s="9">
        <v>146</v>
      </c>
      <c r="J2434" s="10">
        <v>7.1388888888888891E-2</v>
      </c>
      <c r="K2434" s="9">
        <v>2697</v>
      </c>
      <c r="L2434" s="9">
        <v>2362</v>
      </c>
      <c r="M2434" s="9">
        <v>168</v>
      </c>
      <c r="N2434" s="10">
        <v>0.29369212962962965</v>
      </c>
      <c r="O2434" s="9">
        <v>2406</v>
      </c>
      <c r="P2434" s="9">
        <v>2156</v>
      </c>
      <c r="Q2434" s="9">
        <v>146</v>
      </c>
      <c r="R2434" s="10">
        <v>0.23730324074074075</v>
      </c>
      <c r="S2434" s="9">
        <v>2362</v>
      </c>
      <c r="T2434" s="9">
        <v>2083</v>
      </c>
      <c r="U2434" s="9">
        <v>132</v>
      </c>
      <c r="V2434" s="10">
        <v>1.1099537037037036E-2</v>
      </c>
      <c r="W2434" s="9">
        <v>2657</v>
      </c>
      <c r="X2434" s="9">
        <v>2325</v>
      </c>
      <c r="Y2434" s="9">
        <v>167</v>
      </c>
      <c r="Z2434" s="10">
        <v>9.4675925925925934E-3</v>
      </c>
      <c r="AA2434" s="9">
        <v>2600</v>
      </c>
      <c r="AB2434" s="9">
        <v>2276</v>
      </c>
      <c r="AC2434" s="9">
        <v>163</v>
      </c>
    </row>
    <row r="2435" spans="1:29" ht="22.5" customHeight="1">
      <c r="A2435" s="9">
        <v>418</v>
      </c>
      <c r="B2435" s="9" t="s">
        <v>9479</v>
      </c>
      <c r="C2435" s="9" t="s">
        <v>65</v>
      </c>
      <c r="D2435" s="9" t="s">
        <v>32</v>
      </c>
      <c r="E2435" s="9" t="s">
        <v>40</v>
      </c>
      <c r="F2435" s="10">
        <v>0.62320601851851853</v>
      </c>
      <c r="G2435" s="9">
        <v>2461</v>
      </c>
      <c r="H2435" s="9">
        <v>2172</v>
      </c>
      <c r="I2435" s="9">
        <v>308</v>
      </c>
      <c r="J2435" s="10">
        <v>7.2372685185185179E-2</v>
      </c>
      <c r="K2435" s="9">
        <v>2711</v>
      </c>
      <c r="L2435" s="9">
        <v>2370</v>
      </c>
      <c r="M2435" s="9">
        <v>323</v>
      </c>
      <c r="N2435" s="10">
        <v>0.31663194444444442</v>
      </c>
      <c r="O2435" s="9">
        <v>2604</v>
      </c>
      <c r="P2435" s="9">
        <v>2300</v>
      </c>
      <c r="Q2435" s="9">
        <v>315</v>
      </c>
      <c r="R2435" s="10">
        <v>0.21365740740740741</v>
      </c>
      <c r="S2435" s="9">
        <v>2050</v>
      </c>
      <c r="T2435" s="9">
        <v>1819</v>
      </c>
      <c r="U2435" s="9">
        <v>267</v>
      </c>
      <c r="V2435" s="10">
        <v>1.1041666666666667E-2</v>
      </c>
      <c r="W2435" s="9">
        <v>2654</v>
      </c>
      <c r="X2435" s="9">
        <v>2322</v>
      </c>
      <c r="Y2435" s="9">
        <v>321</v>
      </c>
      <c r="Z2435" s="10">
        <v>9.5023148148148141E-3</v>
      </c>
      <c r="AA2435" s="9">
        <v>2602</v>
      </c>
      <c r="AB2435" s="9">
        <v>2278</v>
      </c>
      <c r="AC2435" s="9">
        <v>316</v>
      </c>
    </row>
    <row r="2436" spans="1:29" ht="22.5" customHeight="1">
      <c r="A2436" s="9">
        <v>2732</v>
      </c>
      <c r="B2436" s="9" t="s">
        <v>9480</v>
      </c>
      <c r="C2436" s="9" t="s">
        <v>78</v>
      </c>
      <c r="D2436" s="9" t="s">
        <v>32</v>
      </c>
      <c r="E2436" s="9" t="s">
        <v>73</v>
      </c>
      <c r="F2436" s="10">
        <v>0.62350694444444443</v>
      </c>
      <c r="G2436" s="9">
        <v>2462</v>
      </c>
      <c r="H2436" s="9">
        <v>2173</v>
      </c>
      <c r="I2436" s="9">
        <v>286</v>
      </c>
      <c r="J2436" s="10">
        <v>6.3101851851851853E-2</v>
      </c>
      <c r="K2436" s="9">
        <v>2428</v>
      </c>
      <c r="L2436" s="9">
        <v>2140</v>
      </c>
      <c r="M2436" s="9">
        <v>278</v>
      </c>
      <c r="N2436" s="10">
        <v>0.33962962962962961</v>
      </c>
      <c r="O2436" s="9">
        <v>2697</v>
      </c>
      <c r="P2436" s="9">
        <v>2363</v>
      </c>
      <c r="Q2436" s="9">
        <v>323</v>
      </c>
      <c r="R2436" s="10">
        <v>0.19908564814814814</v>
      </c>
      <c r="S2436" s="9">
        <v>1792</v>
      </c>
      <c r="T2436" s="9">
        <v>1595</v>
      </c>
      <c r="U2436" s="9">
        <v>180</v>
      </c>
      <c r="V2436" s="10">
        <v>1.3738425925925926E-2</v>
      </c>
      <c r="W2436" s="9">
        <v>2754</v>
      </c>
      <c r="X2436" s="9">
        <v>2411</v>
      </c>
      <c r="Y2436" s="9">
        <v>332</v>
      </c>
      <c r="Z2436" s="10">
        <v>7.951388888888888E-3</v>
      </c>
      <c r="AA2436" s="9">
        <v>2434</v>
      </c>
      <c r="AB2436" s="9">
        <v>2136</v>
      </c>
      <c r="AC2436" s="9">
        <v>297</v>
      </c>
    </row>
    <row r="2437" spans="1:29" ht="22.5" customHeight="1">
      <c r="A2437" s="9">
        <v>814</v>
      </c>
      <c r="B2437" s="9" t="s">
        <v>9481</v>
      </c>
      <c r="C2437" s="9" t="s">
        <v>68</v>
      </c>
      <c r="D2437" s="9" t="s">
        <v>32</v>
      </c>
      <c r="E2437" s="9" t="s">
        <v>36</v>
      </c>
      <c r="F2437" s="10">
        <v>0.6235532407407407</v>
      </c>
      <c r="G2437" s="9">
        <v>2463</v>
      </c>
      <c r="H2437" s="9">
        <v>2174</v>
      </c>
      <c r="I2437" s="9">
        <v>272</v>
      </c>
      <c r="J2437" s="10">
        <v>6.537037037037037E-2</v>
      </c>
      <c r="K2437" s="9">
        <v>2530</v>
      </c>
      <c r="L2437" s="9">
        <v>2220</v>
      </c>
      <c r="M2437" s="9">
        <v>277</v>
      </c>
      <c r="N2437" s="10">
        <v>0.31854166666666667</v>
      </c>
      <c r="O2437" s="9">
        <v>2619</v>
      </c>
      <c r="P2437" s="9">
        <v>2310</v>
      </c>
      <c r="Q2437" s="9">
        <v>277</v>
      </c>
      <c r="R2437" s="10">
        <v>0.21135416666666668</v>
      </c>
      <c r="S2437" s="9">
        <v>2008</v>
      </c>
      <c r="T2437" s="9">
        <v>1783</v>
      </c>
      <c r="U2437" s="9">
        <v>227</v>
      </c>
      <c r="V2437" s="10">
        <v>1.3657407407407408E-2</v>
      </c>
      <c r="W2437" s="9">
        <v>2752</v>
      </c>
      <c r="X2437" s="9">
        <v>2410</v>
      </c>
      <c r="Y2437" s="9">
        <v>281</v>
      </c>
      <c r="Z2437" s="10">
        <v>1.4618055555555556E-2</v>
      </c>
      <c r="AA2437" s="9">
        <v>2708</v>
      </c>
      <c r="AB2437" s="9">
        <v>2369</v>
      </c>
      <c r="AC2437" s="9">
        <v>282</v>
      </c>
    </row>
    <row r="2438" spans="1:29" ht="22.5" customHeight="1">
      <c r="A2438" s="9">
        <v>2192</v>
      </c>
      <c r="B2438" s="9" t="s">
        <v>9482</v>
      </c>
      <c r="C2438" s="9" t="s">
        <v>71</v>
      </c>
      <c r="D2438" s="9" t="s">
        <v>32</v>
      </c>
      <c r="E2438" s="9" t="s">
        <v>40</v>
      </c>
      <c r="F2438" s="10">
        <v>0.62361111111111112</v>
      </c>
      <c r="G2438" s="9">
        <v>2464</v>
      </c>
      <c r="H2438" s="9">
        <v>2175</v>
      </c>
      <c r="I2438" s="9">
        <v>309</v>
      </c>
      <c r="J2438" s="10">
        <v>6.8483796296296293E-2</v>
      </c>
      <c r="K2438" s="9">
        <v>2630</v>
      </c>
      <c r="L2438" s="9">
        <v>2305</v>
      </c>
      <c r="M2438" s="9">
        <v>311</v>
      </c>
      <c r="N2438" s="10">
        <v>0.27398148148148149</v>
      </c>
      <c r="O2438" s="9">
        <v>2109</v>
      </c>
      <c r="P2438" s="9">
        <v>1914</v>
      </c>
      <c r="Q2438" s="9">
        <v>273</v>
      </c>
      <c r="R2438" s="10">
        <v>0.25385416666666666</v>
      </c>
      <c r="S2438" s="9">
        <v>2499</v>
      </c>
      <c r="T2438" s="9">
        <v>2190</v>
      </c>
      <c r="U2438" s="9">
        <v>313</v>
      </c>
      <c r="V2438" s="10">
        <v>1.4328703703703703E-2</v>
      </c>
      <c r="W2438" s="9">
        <v>2762</v>
      </c>
      <c r="X2438" s="9">
        <v>2417</v>
      </c>
      <c r="Y2438" s="9">
        <v>326</v>
      </c>
      <c r="Z2438" s="10">
        <v>1.2962962962962963E-2</v>
      </c>
      <c r="AA2438" s="9">
        <v>2697</v>
      </c>
      <c r="AB2438" s="9">
        <v>2360</v>
      </c>
      <c r="AC2438" s="9">
        <v>323</v>
      </c>
    </row>
    <row r="2439" spans="1:29" ht="22.5" customHeight="1">
      <c r="A2439" s="9">
        <v>2890</v>
      </c>
      <c r="B2439" s="9" t="s">
        <v>9483</v>
      </c>
      <c r="C2439" s="9" t="s">
        <v>35</v>
      </c>
      <c r="D2439" s="9" t="s">
        <v>32</v>
      </c>
      <c r="E2439" s="9" t="s">
        <v>348</v>
      </c>
      <c r="F2439" s="10">
        <v>0.62399305555555551</v>
      </c>
      <c r="G2439" s="9">
        <v>2465</v>
      </c>
      <c r="H2439" s="9">
        <v>2176</v>
      </c>
      <c r="I2439" s="9">
        <v>82</v>
      </c>
      <c r="J2439" s="10">
        <v>5.9120370370370372E-2</v>
      </c>
      <c r="K2439" s="9">
        <v>2162</v>
      </c>
      <c r="L2439" s="9">
        <v>1923</v>
      </c>
      <c r="M2439" s="9">
        <v>59</v>
      </c>
      <c r="N2439" s="10">
        <v>0.28851851851851851</v>
      </c>
      <c r="O2439" s="9">
        <v>2345</v>
      </c>
      <c r="P2439" s="9">
        <v>2105</v>
      </c>
      <c r="Q2439" s="9">
        <v>82</v>
      </c>
      <c r="R2439" s="10">
        <v>0.25846064814814818</v>
      </c>
      <c r="S2439" s="9">
        <v>2545</v>
      </c>
      <c r="T2439" s="9">
        <v>2226</v>
      </c>
      <c r="U2439" s="9">
        <v>86</v>
      </c>
      <c r="V2439" s="10">
        <v>9.3634259259259261E-3</v>
      </c>
      <c r="W2439" s="9">
        <v>2476</v>
      </c>
      <c r="X2439" s="9">
        <v>2171</v>
      </c>
      <c r="Y2439" s="9">
        <v>87</v>
      </c>
      <c r="Z2439" s="10">
        <v>8.5416666666666662E-3</v>
      </c>
      <c r="AA2439" s="9">
        <v>2513</v>
      </c>
      <c r="AB2439" s="9">
        <v>2201</v>
      </c>
      <c r="AC2439" s="9">
        <v>89</v>
      </c>
    </row>
    <row r="2440" spans="1:29" ht="22.5" customHeight="1">
      <c r="A2440" s="9">
        <v>440</v>
      </c>
      <c r="B2440" s="9" t="s">
        <v>9484</v>
      </c>
      <c r="C2440" s="9" t="s">
        <v>2481</v>
      </c>
      <c r="D2440" s="9" t="s">
        <v>32</v>
      </c>
      <c r="E2440" s="9" t="s">
        <v>38</v>
      </c>
      <c r="F2440" s="10">
        <v>0.62461805555555561</v>
      </c>
      <c r="G2440" s="9">
        <v>2466</v>
      </c>
      <c r="H2440" s="9">
        <v>2177</v>
      </c>
      <c r="I2440" s="9">
        <v>385</v>
      </c>
      <c r="J2440" s="10">
        <v>6.5856481481481488E-2</v>
      </c>
      <c r="K2440" s="9">
        <v>2551</v>
      </c>
      <c r="L2440" s="9">
        <v>2236</v>
      </c>
      <c r="M2440" s="9">
        <v>391</v>
      </c>
      <c r="N2440" s="10">
        <v>0.31086805555555558</v>
      </c>
      <c r="O2440" s="9">
        <v>2564</v>
      </c>
      <c r="P2440" s="9">
        <v>2268</v>
      </c>
      <c r="Q2440" s="9">
        <v>392</v>
      </c>
      <c r="R2440" s="10">
        <v>0.23224537037037038</v>
      </c>
      <c r="S2440" s="9">
        <v>2310</v>
      </c>
      <c r="T2440" s="9">
        <v>2037</v>
      </c>
      <c r="U2440" s="9">
        <v>379</v>
      </c>
      <c r="V2440" s="10">
        <v>8.773148148148148E-3</v>
      </c>
      <c r="W2440" s="9">
        <v>2362</v>
      </c>
      <c r="X2440" s="9">
        <v>2063</v>
      </c>
      <c r="Y2440" s="9">
        <v>360</v>
      </c>
      <c r="Z2440" s="10">
        <v>6.875E-3</v>
      </c>
      <c r="AA2440" s="9">
        <v>2205</v>
      </c>
      <c r="AB2440" s="9">
        <v>1938</v>
      </c>
      <c r="AC2440" s="9">
        <v>339</v>
      </c>
    </row>
    <row r="2441" spans="1:29" ht="22.5" customHeight="1">
      <c r="A2441" s="9">
        <v>453</v>
      </c>
      <c r="B2441" s="9" t="s">
        <v>9485</v>
      </c>
      <c r="C2441" s="9" t="s">
        <v>68</v>
      </c>
      <c r="D2441" s="9" t="s">
        <v>32</v>
      </c>
      <c r="E2441" s="9" t="s">
        <v>38</v>
      </c>
      <c r="F2441" s="10">
        <v>0.62487268518518524</v>
      </c>
      <c r="G2441" s="9">
        <v>2467</v>
      </c>
      <c r="H2441" s="9">
        <v>2178</v>
      </c>
      <c r="I2441" s="9">
        <v>386</v>
      </c>
      <c r="J2441" s="10">
        <v>7.059027777777778E-2</v>
      </c>
      <c r="K2441" s="9">
        <v>2672</v>
      </c>
      <c r="L2441" s="9">
        <v>2338</v>
      </c>
      <c r="M2441" s="9">
        <v>406</v>
      </c>
      <c r="N2441" s="10">
        <v>0.30813657407407408</v>
      </c>
      <c r="O2441" s="9">
        <v>2540</v>
      </c>
      <c r="P2441" s="9">
        <v>2252</v>
      </c>
      <c r="Q2441" s="9">
        <v>390</v>
      </c>
      <c r="R2441" s="10">
        <v>0.21827546296296296</v>
      </c>
      <c r="S2441" s="9">
        <v>2130</v>
      </c>
      <c r="T2441" s="9">
        <v>1888</v>
      </c>
      <c r="U2441" s="9">
        <v>356</v>
      </c>
      <c r="V2441" s="10">
        <v>1.324074074074074E-2</v>
      </c>
      <c r="W2441" s="9">
        <v>2745</v>
      </c>
      <c r="X2441" s="9">
        <v>2403</v>
      </c>
      <c r="Y2441" s="9">
        <v>406</v>
      </c>
      <c r="Z2441" s="10">
        <v>1.4641203703703703E-2</v>
      </c>
      <c r="AA2441" s="9">
        <v>2709</v>
      </c>
      <c r="AB2441" s="9">
        <v>2370</v>
      </c>
      <c r="AC2441" s="9">
        <v>406</v>
      </c>
    </row>
    <row r="2442" spans="1:29" ht="22.5" customHeight="1">
      <c r="A2442" s="9">
        <v>2862</v>
      </c>
      <c r="B2442" s="9" t="s">
        <v>9486</v>
      </c>
      <c r="C2442" s="9" t="s">
        <v>78</v>
      </c>
      <c r="D2442" s="9" t="s">
        <v>32</v>
      </c>
      <c r="E2442" s="9" t="s">
        <v>208</v>
      </c>
      <c r="F2442" s="10">
        <v>0.625</v>
      </c>
      <c r="G2442" s="9">
        <v>2468</v>
      </c>
      <c r="H2442" s="9">
        <v>2179</v>
      </c>
      <c r="I2442" s="9">
        <v>147</v>
      </c>
      <c r="J2442" s="10">
        <v>6.4004629629629634E-2</v>
      </c>
      <c r="K2442" s="9">
        <v>2476</v>
      </c>
      <c r="L2442" s="9">
        <v>2181</v>
      </c>
      <c r="M2442" s="9">
        <v>149</v>
      </c>
      <c r="N2442" s="10">
        <v>0.30984953703703705</v>
      </c>
      <c r="O2442" s="9">
        <v>2557</v>
      </c>
      <c r="P2442" s="9">
        <v>2263</v>
      </c>
      <c r="Q2442" s="9">
        <v>160</v>
      </c>
      <c r="R2442" s="10">
        <v>0.23201388888888888</v>
      </c>
      <c r="S2442" s="9">
        <v>2308</v>
      </c>
      <c r="T2442" s="9">
        <v>2035</v>
      </c>
      <c r="U2442" s="9">
        <v>125</v>
      </c>
      <c r="V2442" s="10">
        <v>8.6689814814814806E-3</v>
      </c>
      <c r="W2442" s="9">
        <v>2340</v>
      </c>
      <c r="X2442" s="9">
        <v>2046</v>
      </c>
      <c r="Y2442" s="9">
        <v>140</v>
      </c>
      <c r="Z2442" s="10">
        <v>1.0474537037037037E-2</v>
      </c>
      <c r="AA2442" s="9">
        <v>2642</v>
      </c>
      <c r="AB2442" s="9">
        <v>2308</v>
      </c>
      <c r="AC2442" s="9">
        <v>164</v>
      </c>
    </row>
    <row r="2443" spans="1:29" ht="22.5" customHeight="1">
      <c r="A2443" s="9">
        <v>186</v>
      </c>
      <c r="B2443" s="9" t="s">
        <v>9487</v>
      </c>
      <c r="C2443" s="9" t="s">
        <v>1854</v>
      </c>
      <c r="D2443" s="9" t="s">
        <v>32</v>
      </c>
      <c r="E2443" s="9" t="s">
        <v>920</v>
      </c>
      <c r="F2443" s="10">
        <v>0.62505787037037042</v>
      </c>
      <c r="G2443" s="9">
        <v>2469</v>
      </c>
      <c r="H2443" s="9">
        <v>2180</v>
      </c>
      <c r="I2443" s="9">
        <v>13</v>
      </c>
      <c r="J2443" s="10">
        <v>6.3310185185185192E-2</v>
      </c>
      <c r="K2443" s="9">
        <v>2441</v>
      </c>
      <c r="L2443" s="9">
        <v>2152</v>
      </c>
      <c r="M2443" s="9">
        <v>15</v>
      </c>
      <c r="N2443" s="10">
        <v>0.30406250000000001</v>
      </c>
      <c r="O2443" s="9">
        <v>2506</v>
      </c>
      <c r="P2443" s="9">
        <v>2230</v>
      </c>
      <c r="Q2443" s="9">
        <v>16</v>
      </c>
      <c r="R2443" s="10">
        <v>0.24159722222222221</v>
      </c>
      <c r="S2443" s="9">
        <v>2395</v>
      </c>
      <c r="T2443" s="9">
        <v>2106</v>
      </c>
      <c r="U2443" s="9">
        <v>11</v>
      </c>
      <c r="V2443" s="10">
        <v>8.9467592592592585E-3</v>
      </c>
      <c r="W2443" s="9">
        <v>2400</v>
      </c>
      <c r="X2443" s="9">
        <v>2100</v>
      </c>
      <c r="Y2443" s="9">
        <v>14</v>
      </c>
      <c r="Z2443" s="10">
        <v>7.1412037037037034E-3</v>
      </c>
      <c r="AA2443" s="9">
        <v>2274</v>
      </c>
      <c r="AB2443" s="9">
        <v>1997</v>
      </c>
      <c r="AC2443" s="9">
        <v>10</v>
      </c>
    </row>
    <row r="2444" spans="1:29" ht="22.5" customHeight="1">
      <c r="A2444" s="9">
        <v>441</v>
      </c>
      <c r="B2444" s="9" t="s">
        <v>9488</v>
      </c>
      <c r="C2444" s="9" t="s">
        <v>111</v>
      </c>
      <c r="D2444" s="9" t="s">
        <v>32</v>
      </c>
      <c r="E2444" s="9" t="s">
        <v>38</v>
      </c>
      <c r="F2444" s="10">
        <v>0.62548611111111108</v>
      </c>
      <c r="G2444" s="9">
        <v>2470</v>
      </c>
      <c r="H2444" s="9">
        <v>2181</v>
      </c>
      <c r="I2444" s="9">
        <v>387</v>
      </c>
      <c r="J2444" s="10">
        <v>6.8356481481481476E-2</v>
      </c>
      <c r="K2444" s="9">
        <v>2627</v>
      </c>
      <c r="L2444" s="9">
        <v>2302</v>
      </c>
      <c r="M2444" s="9">
        <v>398</v>
      </c>
      <c r="N2444" s="10">
        <v>0.31506944444444446</v>
      </c>
      <c r="O2444" s="9">
        <v>2594</v>
      </c>
      <c r="P2444" s="9">
        <v>2291</v>
      </c>
      <c r="Q2444" s="9">
        <v>398</v>
      </c>
      <c r="R2444" s="10">
        <v>0.22468750000000001</v>
      </c>
      <c r="S2444" s="9">
        <v>2221</v>
      </c>
      <c r="T2444" s="9">
        <v>1962</v>
      </c>
      <c r="U2444" s="9">
        <v>367</v>
      </c>
      <c r="V2444" s="10">
        <v>9.9074074074074082E-3</v>
      </c>
      <c r="W2444" s="9">
        <v>2548</v>
      </c>
      <c r="X2444" s="9">
        <v>2230</v>
      </c>
      <c r="Y2444" s="9">
        <v>380</v>
      </c>
      <c r="Z2444" s="10">
        <v>7.4652777777777781E-3</v>
      </c>
      <c r="AA2444" s="9">
        <v>2337</v>
      </c>
      <c r="AB2444" s="9">
        <v>2052</v>
      </c>
      <c r="AC2444" s="9">
        <v>358</v>
      </c>
    </row>
    <row r="2445" spans="1:29" ht="22.5" customHeight="1">
      <c r="A2445" s="9">
        <v>648</v>
      </c>
      <c r="B2445" s="9" t="s">
        <v>9489</v>
      </c>
      <c r="C2445" s="9" t="s">
        <v>65</v>
      </c>
      <c r="D2445" s="9" t="s">
        <v>32</v>
      </c>
      <c r="E2445" s="9" t="s">
        <v>38</v>
      </c>
      <c r="F2445" s="10">
        <v>0.62575231481481486</v>
      </c>
      <c r="G2445" s="9">
        <v>2471</v>
      </c>
      <c r="H2445" s="9">
        <v>2182</v>
      </c>
      <c r="I2445" s="9">
        <v>388</v>
      </c>
      <c r="J2445" s="10">
        <v>6.6053240740740746E-2</v>
      </c>
      <c r="K2445" s="9">
        <v>2562</v>
      </c>
      <c r="L2445" s="9">
        <v>2246</v>
      </c>
      <c r="M2445" s="9">
        <v>393</v>
      </c>
      <c r="N2445" s="10">
        <v>0.28467592592592594</v>
      </c>
      <c r="O2445" s="9">
        <v>2291</v>
      </c>
      <c r="P2445" s="9">
        <v>2062</v>
      </c>
      <c r="Q2445" s="9">
        <v>367</v>
      </c>
      <c r="R2445" s="10">
        <v>0.26002314814814814</v>
      </c>
      <c r="S2445" s="9">
        <v>2554</v>
      </c>
      <c r="T2445" s="9">
        <v>2235</v>
      </c>
      <c r="U2445" s="9">
        <v>397</v>
      </c>
      <c r="V2445" s="10">
        <v>8.3564814814814821E-3</v>
      </c>
      <c r="W2445" s="9">
        <v>2254</v>
      </c>
      <c r="X2445" s="9">
        <v>1970</v>
      </c>
      <c r="Y2445" s="9">
        <v>343</v>
      </c>
      <c r="Z2445" s="10">
        <v>6.6435185185185182E-3</v>
      </c>
      <c r="AA2445" s="9">
        <v>2137</v>
      </c>
      <c r="AB2445" s="9">
        <v>1882</v>
      </c>
      <c r="AC2445" s="9">
        <v>332</v>
      </c>
    </row>
    <row r="2446" spans="1:29" ht="22.5" customHeight="1">
      <c r="A2446" s="9">
        <v>640</v>
      </c>
      <c r="B2446" s="9" t="s">
        <v>9490</v>
      </c>
      <c r="C2446" s="9" t="s">
        <v>65</v>
      </c>
      <c r="D2446" s="9" t="s">
        <v>32</v>
      </c>
      <c r="E2446" s="9" t="s">
        <v>38</v>
      </c>
      <c r="F2446" s="10">
        <v>0.62579861111111112</v>
      </c>
      <c r="G2446" s="9">
        <v>2472</v>
      </c>
      <c r="H2446" s="9">
        <v>2183</v>
      </c>
      <c r="I2446" s="9">
        <v>389</v>
      </c>
      <c r="J2446" s="10">
        <v>6.7824074074074078E-2</v>
      </c>
      <c r="K2446" s="9">
        <v>2618</v>
      </c>
      <c r="L2446" s="9">
        <v>2294</v>
      </c>
      <c r="M2446" s="9">
        <v>397</v>
      </c>
      <c r="N2446" s="10">
        <v>0.28068287037037037</v>
      </c>
      <c r="O2446" s="9">
        <v>2225</v>
      </c>
      <c r="P2446" s="9">
        <v>2005</v>
      </c>
      <c r="Q2446" s="9">
        <v>360</v>
      </c>
      <c r="R2446" s="10">
        <v>0.25712962962962965</v>
      </c>
      <c r="S2446" s="9">
        <v>2527</v>
      </c>
      <c r="T2446" s="9">
        <v>2209</v>
      </c>
      <c r="U2446" s="9">
        <v>394</v>
      </c>
      <c r="V2446" s="10">
        <v>1.0567129629629629E-2</v>
      </c>
      <c r="W2446" s="9">
        <v>2613</v>
      </c>
      <c r="X2446" s="9">
        <v>2289</v>
      </c>
      <c r="Y2446" s="9">
        <v>390</v>
      </c>
      <c r="Z2446" s="10">
        <v>9.5949074074074079E-3</v>
      </c>
      <c r="AA2446" s="9">
        <v>2607</v>
      </c>
      <c r="AB2446" s="9">
        <v>2281</v>
      </c>
      <c r="AC2446" s="9">
        <v>387</v>
      </c>
    </row>
    <row r="2447" spans="1:29" ht="22.5" customHeight="1">
      <c r="A2447" s="9">
        <v>2148</v>
      </c>
      <c r="B2447" s="9" t="s">
        <v>9491</v>
      </c>
      <c r="C2447" s="9" t="s">
        <v>223</v>
      </c>
      <c r="D2447" s="9" t="s">
        <v>32</v>
      </c>
      <c r="E2447" s="9" t="s">
        <v>85</v>
      </c>
      <c r="F2447" s="10">
        <v>0.6259837962962963</v>
      </c>
      <c r="G2447" s="9">
        <v>2473</v>
      </c>
      <c r="H2447" s="9">
        <v>2184</v>
      </c>
      <c r="I2447" s="9">
        <v>301</v>
      </c>
      <c r="J2447" s="10">
        <v>6.3900462962962964E-2</v>
      </c>
      <c r="K2447" s="9">
        <v>2472</v>
      </c>
      <c r="L2447" s="9">
        <v>2177</v>
      </c>
      <c r="M2447" s="9">
        <v>292</v>
      </c>
      <c r="N2447" s="10">
        <v>0.28365740740740741</v>
      </c>
      <c r="O2447" s="9">
        <v>2277</v>
      </c>
      <c r="P2447" s="9">
        <v>2053</v>
      </c>
      <c r="Q2447" s="9">
        <v>287</v>
      </c>
      <c r="R2447" s="10">
        <v>0.26512731481481483</v>
      </c>
      <c r="S2447" s="9">
        <v>2572</v>
      </c>
      <c r="T2447" s="9">
        <v>2248</v>
      </c>
      <c r="U2447" s="9">
        <v>306</v>
      </c>
      <c r="V2447" s="10">
        <v>8.8888888888888889E-3</v>
      </c>
      <c r="W2447" s="9">
        <v>2389</v>
      </c>
      <c r="X2447" s="9">
        <v>2089</v>
      </c>
      <c r="Y2447" s="9">
        <v>282</v>
      </c>
      <c r="Z2447" s="10">
        <v>4.4212962962962964E-3</v>
      </c>
      <c r="AA2447" s="9">
        <v>1196</v>
      </c>
      <c r="AB2447" s="9">
        <v>1060</v>
      </c>
      <c r="AC2447" s="9">
        <v>140</v>
      </c>
    </row>
    <row r="2448" spans="1:29" ht="22.5" customHeight="1">
      <c r="A2448" s="9">
        <v>2022</v>
      </c>
      <c r="B2448" s="9" t="s">
        <v>3550</v>
      </c>
      <c r="C2448" s="9" t="s">
        <v>35</v>
      </c>
      <c r="D2448" s="9" t="s">
        <v>32</v>
      </c>
      <c r="E2448" s="9" t="s">
        <v>208</v>
      </c>
      <c r="F2448" s="10">
        <v>0.62616898148148148</v>
      </c>
      <c r="G2448" s="9">
        <v>2474</v>
      </c>
      <c r="H2448" s="9">
        <v>2185</v>
      </c>
      <c r="I2448" s="9">
        <v>148</v>
      </c>
      <c r="J2448" s="10">
        <v>6.1967592592592595E-2</v>
      </c>
      <c r="K2448" s="9">
        <v>2383</v>
      </c>
      <c r="L2448" s="9">
        <v>2107</v>
      </c>
      <c r="M2448" s="9">
        <v>140</v>
      </c>
      <c r="N2448" s="10">
        <v>0.29192129629629632</v>
      </c>
      <c r="O2448" s="9">
        <v>2386</v>
      </c>
      <c r="P2448" s="9">
        <v>2140</v>
      </c>
      <c r="Q2448" s="9">
        <v>144</v>
      </c>
      <c r="R2448" s="10">
        <v>0.25972222222222224</v>
      </c>
      <c r="S2448" s="9">
        <v>2551</v>
      </c>
      <c r="T2448" s="9">
        <v>2232</v>
      </c>
      <c r="U2448" s="9">
        <v>155</v>
      </c>
      <c r="V2448" s="10">
        <v>7.6273148148148151E-3</v>
      </c>
      <c r="W2448" s="9">
        <v>2058</v>
      </c>
      <c r="X2448" s="9">
        <v>1799</v>
      </c>
      <c r="Y2448" s="9">
        <v>119</v>
      </c>
      <c r="Z2448" s="10">
        <v>4.9189814814814816E-3</v>
      </c>
      <c r="AA2448" s="9">
        <v>1450</v>
      </c>
      <c r="AB2448" s="9">
        <v>1285</v>
      </c>
      <c r="AC2448" s="9">
        <v>67</v>
      </c>
    </row>
    <row r="2449" spans="1:29" ht="22.5" customHeight="1">
      <c r="A2449" s="9">
        <v>2063</v>
      </c>
      <c r="B2449" s="9" t="s">
        <v>9492</v>
      </c>
      <c r="C2449" s="9" t="s">
        <v>509</v>
      </c>
      <c r="D2449" s="9" t="s">
        <v>32</v>
      </c>
      <c r="E2449" s="9" t="s">
        <v>208</v>
      </c>
      <c r="F2449" s="10">
        <v>0.62638888888888888</v>
      </c>
      <c r="G2449" s="9">
        <v>2475</v>
      </c>
      <c r="H2449" s="9">
        <v>2186</v>
      </c>
      <c r="I2449" s="9">
        <v>149</v>
      </c>
      <c r="J2449" s="10">
        <v>7.1249999999999994E-2</v>
      </c>
      <c r="K2449" s="9">
        <v>2694</v>
      </c>
      <c r="L2449" s="9">
        <v>2359</v>
      </c>
      <c r="M2449" s="9">
        <v>167</v>
      </c>
      <c r="N2449" s="10">
        <v>0.30180555555555555</v>
      </c>
      <c r="O2449" s="9">
        <v>2485</v>
      </c>
      <c r="P2449" s="9">
        <v>2213</v>
      </c>
      <c r="Q2449" s="9">
        <v>155</v>
      </c>
      <c r="R2449" s="10">
        <v>0.23545138888888889</v>
      </c>
      <c r="S2449" s="9">
        <v>2341</v>
      </c>
      <c r="T2449" s="9">
        <v>2064</v>
      </c>
      <c r="U2449" s="9">
        <v>128</v>
      </c>
      <c r="V2449" s="10">
        <v>9.0393518518518522E-3</v>
      </c>
      <c r="W2449" s="9">
        <v>2419</v>
      </c>
      <c r="X2449" s="9">
        <v>2119</v>
      </c>
      <c r="Y2449" s="9">
        <v>144</v>
      </c>
      <c r="Z2449" s="10">
        <v>8.8425925925925929E-3</v>
      </c>
      <c r="AA2449" s="9">
        <v>2545</v>
      </c>
      <c r="AB2449" s="9">
        <v>2231</v>
      </c>
      <c r="AC2449" s="9">
        <v>156</v>
      </c>
    </row>
    <row r="2450" spans="1:29" ht="22.5" customHeight="1">
      <c r="A2450" s="9">
        <v>542</v>
      </c>
      <c r="B2450" s="9" t="s">
        <v>9493</v>
      </c>
      <c r="C2450" s="9" t="s">
        <v>65</v>
      </c>
      <c r="D2450" s="9" t="s">
        <v>32</v>
      </c>
      <c r="E2450" s="9" t="s">
        <v>33</v>
      </c>
      <c r="F2450" s="10">
        <v>0.62648148148148153</v>
      </c>
      <c r="G2450" s="9">
        <v>2476</v>
      </c>
      <c r="H2450" s="9">
        <v>2187</v>
      </c>
      <c r="I2450" s="9">
        <v>295</v>
      </c>
      <c r="J2450" s="10">
        <v>6.0902777777777778E-2</v>
      </c>
      <c r="K2450" s="9">
        <v>2309</v>
      </c>
      <c r="L2450" s="9">
        <v>2045</v>
      </c>
      <c r="M2450" s="9">
        <v>282</v>
      </c>
      <c r="N2450" s="10">
        <v>0.3041550925925926</v>
      </c>
      <c r="O2450" s="9">
        <v>2509</v>
      </c>
      <c r="P2450" s="9">
        <v>2233</v>
      </c>
      <c r="Q2450" s="9">
        <v>299</v>
      </c>
      <c r="R2450" s="10">
        <v>0.24604166666666666</v>
      </c>
      <c r="S2450" s="9">
        <v>2436</v>
      </c>
      <c r="T2450" s="9">
        <v>2140</v>
      </c>
      <c r="U2450" s="9">
        <v>285</v>
      </c>
      <c r="V2450" s="10">
        <v>8.6458333333333335E-3</v>
      </c>
      <c r="W2450" s="9">
        <v>2334</v>
      </c>
      <c r="X2450" s="9">
        <v>2040</v>
      </c>
      <c r="Y2450" s="9">
        <v>278</v>
      </c>
      <c r="Z2450" s="10">
        <v>6.7361111111111111E-3</v>
      </c>
      <c r="AA2450" s="9">
        <v>2159</v>
      </c>
      <c r="AB2450" s="9">
        <v>1900</v>
      </c>
      <c r="AC2450" s="9">
        <v>266</v>
      </c>
    </row>
    <row r="2451" spans="1:29" ht="22.5" customHeight="1">
      <c r="A2451" s="9">
        <v>1420</v>
      </c>
      <c r="B2451" s="9" t="s">
        <v>9494</v>
      </c>
      <c r="C2451" s="9" t="s">
        <v>65</v>
      </c>
      <c r="D2451" s="9" t="s">
        <v>32</v>
      </c>
      <c r="E2451" s="9" t="s">
        <v>38</v>
      </c>
      <c r="F2451" s="10">
        <v>0.62668981481481478</v>
      </c>
      <c r="G2451" s="9">
        <v>2477</v>
      </c>
      <c r="H2451" s="9">
        <v>2188</v>
      </c>
      <c r="I2451" s="9">
        <v>390</v>
      </c>
      <c r="J2451" s="10">
        <v>4.87037037037037E-2</v>
      </c>
      <c r="K2451" s="9">
        <v>820</v>
      </c>
      <c r="L2451" s="9">
        <v>753</v>
      </c>
      <c r="M2451" s="9">
        <v>152</v>
      </c>
      <c r="N2451" s="10">
        <v>0.29273148148148148</v>
      </c>
      <c r="O2451" s="9">
        <v>2394</v>
      </c>
      <c r="P2451" s="9">
        <v>2145</v>
      </c>
      <c r="Q2451" s="9">
        <v>375</v>
      </c>
      <c r="R2451" s="10">
        <v>0.26671296296296299</v>
      </c>
      <c r="S2451" s="9">
        <v>2581</v>
      </c>
      <c r="T2451" s="9">
        <v>2256</v>
      </c>
      <c r="U2451" s="9">
        <v>400</v>
      </c>
      <c r="V2451" s="10">
        <v>7.5462962962962966E-3</v>
      </c>
      <c r="W2451" s="9">
        <v>2030</v>
      </c>
      <c r="X2451" s="9">
        <v>1775</v>
      </c>
      <c r="Y2451" s="9">
        <v>312</v>
      </c>
      <c r="Z2451" s="10">
        <v>1.0983796296296297E-2</v>
      </c>
      <c r="AA2451" s="9">
        <v>2662</v>
      </c>
      <c r="AB2451" s="9">
        <v>2327</v>
      </c>
      <c r="AC2451" s="9">
        <v>398</v>
      </c>
    </row>
    <row r="2452" spans="1:29" ht="22.5" customHeight="1">
      <c r="A2452" s="9">
        <v>1255</v>
      </c>
      <c r="B2452" s="9" t="s">
        <v>9495</v>
      </c>
      <c r="C2452" s="9" t="s">
        <v>318</v>
      </c>
      <c r="D2452" s="9" t="s">
        <v>32</v>
      </c>
      <c r="E2452" s="9" t="s">
        <v>129</v>
      </c>
      <c r="F2452" s="10">
        <v>0.62690972222222219</v>
      </c>
      <c r="G2452" s="9">
        <v>2478</v>
      </c>
      <c r="H2452" s="9">
        <v>2189</v>
      </c>
      <c r="I2452" s="9">
        <v>61</v>
      </c>
      <c r="J2452" s="10">
        <v>6.5439814814814812E-2</v>
      </c>
      <c r="K2452" s="9">
        <v>2533</v>
      </c>
      <c r="L2452" s="9">
        <v>2223</v>
      </c>
      <c r="M2452" s="9">
        <v>64</v>
      </c>
      <c r="N2452" s="10">
        <v>0.29166666666666669</v>
      </c>
      <c r="O2452" s="9">
        <v>2385</v>
      </c>
      <c r="P2452" s="9">
        <v>2139</v>
      </c>
      <c r="Q2452" s="9">
        <v>53</v>
      </c>
      <c r="R2452" s="10">
        <v>0.24672453703703703</v>
      </c>
      <c r="S2452" s="9">
        <v>2442</v>
      </c>
      <c r="T2452" s="9">
        <v>2145</v>
      </c>
      <c r="U2452" s="9">
        <v>59</v>
      </c>
      <c r="V2452" s="10">
        <v>1.4166666666666666E-2</v>
      </c>
      <c r="W2452" s="9">
        <v>2760</v>
      </c>
      <c r="X2452" s="9">
        <v>2415</v>
      </c>
      <c r="Y2452" s="9">
        <v>69</v>
      </c>
      <c r="Z2452" s="10">
        <v>8.9004629629629625E-3</v>
      </c>
      <c r="AA2452" s="9">
        <v>2550</v>
      </c>
      <c r="AB2452" s="9">
        <v>2236</v>
      </c>
      <c r="AC2452" s="9">
        <v>59</v>
      </c>
    </row>
    <row r="2453" spans="1:29" ht="22.5" customHeight="1">
      <c r="A2453" s="9">
        <v>1581</v>
      </c>
      <c r="B2453" s="9" t="s">
        <v>9496</v>
      </c>
      <c r="C2453" s="9" t="s">
        <v>71</v>
      </c>
      <c r="D2453" s="9" t="s">
        <v>32</v>
      </c>
      <c r="E2453" s="9" t="s">
        <v>348</v>
      </c>
      <c r="F2453" s="10">
        <v>0.62716435185185182</v>
      </c>
      <c r="G2453" s="9">
        <v>2479</v>
      </c>
      <c r="H2453" s="9">
        <v>2190</v>
      </c>
      <c r="I2453" s="9">
        <v>83</v>
      </c>
      <c r="J2453" s="10">
        <v>7.1608796296296295E-2</v>
      </c>
      <c r="K2453" s="9">
        <v>2703</v>
      </c>
      <c r="L2453" s="9">
        <v>2368</v>
      </c>
      <c r="M2453" s="9">
        <v>99</v>
      </c>
      <c r="N2453" s="10">
        <v>0.28576388888888887</v>
      </c>
      <c r="O2453" s="9">
        <v>2300</v>
      </c>
      <c r="P2453" s="9">
        <v>2067</v>
      </c>
      <c r="Q2453" s="9">
        <v>81</v>
      </c>
      <c r="R2453" s="10">
        <v>0.25575231481481481</v>
      </c>
      <c r="S2453" s="9">
        <v>2515</v>
      </c>
      <c r="T2453" s="9">
        <v>2201</v>
      </c>
      <c r="U2453" s="9">
        <v>83</v>
      </c>
      <c r="V2453" s="10">
        <v>9.6412037037037039E-3</v>
      </c>
      <c r="W2453" s="9">
        <v>2514</v>
      </c>
      <c r="X2453" s="9">
        <v>2202</v>
      </c>
      <c r="Y2453" s="9">
        <v>89</v>
      </c>
      <c r="Z2453" s="10">
        <v>4.386574074074074E-3</v>
      </c>
      <c r="AA2453" s="9">
        <v>1170</v>
      </c>
      <c r="AB2453" s="9">
        <v>1037</v>
      </c>
      <c r="AC2453" s="9">
        <v>36</v>
      </c>
    </row>
    <row r="2454" spans="1:29" ht="22.5" customHeight="1">
      <c r="A2454" s="9">
        <v>2553</v>
      </c>
      <c r="B2454" s="9" t="s">
        <v>9497</v>
      </c>
      <c r="C2454" s="9" t="s">
        <v>509</v>
      </c>
      <c r="D2454" s="9" t="s">
        <v>32</v>
      </c>
      <c r="E2454" s="9" t="s">
        <v>33</v>
      </c>
      <c r="F2454" s="10">
        <v>0.62748842592592591</v>
      </c>
      <c r="G2454" s="9">
        <v>2480</v>
      </c>
      <c r="H2454" s="9">
        <v>2191</v>
      </c>
      <c r="I2454" s="9">
        <v>296</v>
      </c>
      <c r="J2454" s="10">
        <v>6.7407407407407402E-2</v>
      </c>
      <c r="K2454" s="9">
        <v>2603</v>
      </c>
      <c r="L2454" s="9">
        <v>2282</v>
      </c>
      <c r="M2454" s="9">
        <v>306</v>
      </c>
      <c r="N2454" s="10">
        <v>0.29548611111111112</v>
      </c>
      <c r="O2454" s="9">
        <v>2421</v>
      </c>
      <c r="P2454" s="9">
        <v>2167</v>
      </c>
      <c r="Q2454" s="9">
        <v>293</v>
      </c>
      <c r="R2454" s="10">
        <v>0.25111111111111112</v>
      </c>
      <c r="S2454" s="9">
        <v>2486</v>
      </c>
      <c r="T2454" s="9">
        <v>2180</v>
      </c>
      <c r="U2454" s="9">
        <v>291</v>
      </c>
      <c r="V2454" s="10">
        <v>8.2175925925925923E-3</v>
      </c>
      <c r="W2454" s="9">
        <v>2220</v>
      </c>
      <c r="X2454" s="9">
        <v>1943</v>
      </c>
      <c r="Y2454" s="9">
        <v>268</v>
      </c>
      <c r="Z2454" s="10">
        <v>5.2546296296296299E-3</v>
      </c>
      <c r="AA2454" s="9">
        <v>1613</v>
      </c>
      <c r="AB2454" s="9">
        <v>1430</v>
      </c>
      <c r="AC2454" s="9">
        <v>203</v>
      </c>
    </row>
    <row r="2455" spans="1:29" ht="22.5" customHeight="1">
      <c r="A2455" s="9">
        <v>981</v>
      </c>
      <c r="B2455" s="9" t="s">
        <v>9498</v>
      </c>
      <c r="C2455" s="9" t="s">
        <v>31</v>
      </c>
      <c r="D2455" s="9" t="s">
        <v>32</v>
      </c>
      <c r="E2455" s="9" t="s">
        <v>348</v>
      </c>
      <c r="F2455" s="10">
        <v>0.62758101851851855</v>
      </c>
      <c r="G2455" s="9">
        <v>2481</v>
      </c>
      <c r="H2455" s="9">
        <v>2192</v>
      </c>
      <c r="I2455" s="9">
        <v>84</v>
      </c>
      <c r="J2455" s="10">
        <v>5.0995370370370371E-2</v>
      </c>
      <c r="K2455" s="9">
        <v>1133</v>
      </c>
      <c r="L2455" s="9">
        <v>1026</v>
      </c>
      <c r="M2455" s="9">
        <v>22</v>
      </c>
      <c r="N2455" s="10">
        <v>0.26979166666666665</v>
      </c>
      <c r="O2455" s="9">
        <v>2014</v>
      </c>
      <c r="P2455" s="9">
        <v>1839</v>
      </c>
      <c r="Q2455" s="9">
        <v>62</v>
      </c>
      <c r="R2455" s="10">
        <v>0.28122685185185187</v>
      </c>
      <c r="S2455" s="9">
        <v>2620</v>
      </c>
      <c r="T2455" s="9">
        <v>2289</v>
      </c>
      <c r="U2455" s="9">
        <v>98</v>
      </c>
      <c r="V2455" s="10">
        <v>1.4004629629629629E-2</v>
      </c>
      <c r="W2455" s="9">
        <v>2758</v>
      </c>
      <c r="X2455" s="9">
        <v>2413</v>
      </c>
      <c r="Y2455" s="9">
        <v>109</v>
      </c>
      <c r="Z2455" s="10">
        <v>1.1550925925925926E-2</v>
      </c>
      <c r="AA2455" s="9">
        <v>2674</v>
      </c>
      <c r="AB2455" s="9">
        <v>2338</v>
      </c>
      <c r="AC2455" s="9">
        <v>103</v>
      </c>
    </row>
    <row r="2456" spans="1:29" ht="22.5" customHeight="1">
      <c r="A2456" s="9">
        <v>473</v>
      </c>
      <c r="B2456" s="9" t="s">
        <v>9499</v>
      </c>
      <c r="C2456" s="9" t="s">
        <v>68</v>
      </c>
      <c r="D2456" s="9" t="s">
        <v>32</v>
      </c>
      <c r="E2456" s="9" t="s">
        <v>348</v>
      </c>
      <c r="F2456" s="10">
        <v>0.62834490740740745</v>
      </c>
      <c r="G2456" s="9">
        <v>2482</v>
      </c>
      <c r="H2456" s="9">
        <v>2193</v>
      </c>
      <c r="I2456" s="9">
        <v>85</v>
      </c>
      <c r="J2456" s="10">
        <v>6.581018518518518E-2</v>
      </c>
      <c r="K2456" s="9">
        <v>2548</v>
      </c>
      <c r="L2456" s="9">
        <v>2233</v>
      </c>
      <c r="M2456" s="9">
        <v>86</v>
      </c>
      <c r="N2456" s="10">
        <v>0.2913310185185185</v>
      </c>
      <c r="O2456" s="9">
        <v>2380</v>
      </c>
      <c r="P2456" s="9">
        <v>2137</v>
      </c>
      <c r="Q2456" s="9">
        <v>85</v>
      </c>
      <c r="R2456" s="10">
        <v>0.25504629629629627</v>
      </c>
      <c r="S2456" s="9">
        <v>2512</v>
      </c>
      <c r="T2456" s="9">
        <v>2199</v>
      </c>
      <c r="U2456" s="9">
        <v>82</v>
      </c>
      <c r="V2456" s="10">
        <v>1.1203703703703704E-2</v>
      </c>
      <c r="W2456" s="9">
        <v>2665</v>
      </c>
      <c r="X2456" s="9">
        <v>2333</v>
      </c>
      <c r="Y2456" s="9">
        <v>102</v>
      </c>
      <c r="Z2456" s="10">
        <v>4.9421296296296297E-3</v>
      </c>
      <c r="AA2456" s="9">
        <v>1460</v>
      </c>
      <c r="AB2456" s="9">
        <v>1294</v>
      </c>
      <c r="AC2456" s="9">
        <v>47</v>
      </c>
    </row>
    <row r="2457" spans="1:29" ht="22.5" customHeight="1">
      <c r="A2457" s="9">
        <v>2272</v>
      </c>
      <c r="B2457" s="9" t="s">
        <v>9500</v>
      </c>
      <c r="C2457" s="9" t="s">
        <v>45</v>
      </c>
      <c r="D2457" s="9" t="s">
        <v>32</v>
      </c>
      <c r="E2457" s="9" t="s">
        <v>208</v>
      </c>
      <c r="F2457" s="10">
        <v>0.62861111111111112</v>
      </c>
      <c r="G2457" s="9">
        <v>2483</v>
      </c>
      <c r="H2457" s="9">
        <v>2194</v>
      </c>
      <c r="I2457" s="9">
        <v>150</v>
      </c>
      <c r="J2457" s="10">
        <v>6.1180555555555557E-2</v>
      </c>
      <c r="K2457" s="9">
        <v>2330</v>
      </c>
      <c r="L2457" s="9">
        <v>2059</v>
      </c>
      <c r="M2457" s="9">
        <v>136</v>
      </c>
      <c r="N2457" s="10">
        <v>0.2865509259259259</v>
      </c>
      <c r="O2457" s="9">
        <v>2317</v>
      </c>
      <c r="P2457" s="9">
        <v>2080</v>
      </c>
      <c r="Q2457" s="9">
        <v>137</v>
      </c>
      <c r="R2457" s="10">
        <v>0.26914351851851853</v>
      </c>
      <c r="S2457" s="9">
        <v>2586</v>
      </c>
      <c r="T2457" s="9">
        <v>2261</v>
      </c>
      <c r="U2457" s="9">
        <v>158</v>
      </c>
      <c r="V2457" s="10">
        <v>7.4884259259259262E-3</v>
      </c>
      <c r="W2457" s="9">
        <v>2009</v>
      </c>
      <c r="X2457" s="9">
        <v>1756</v>
      </c>
      <c r="Y2457" s="9">
        <v>113</v>
      </c>
      <c r="Z2457" s="10">
        <v>4.2361111111111115E-3</v>
      </c>
      <c r="AA2457" s="9">
        <v>1086</v>
      </c>
      <c r="AB2457" s="9">
        <v>960</v>
      </c>
      <c r="AC2457" s="9">
        <v>42</v>
      </c>
    </row>
    <row r="2458" spans="1:29" ht="22.5" customHeight="1">
      <c r="A2458" s="9">
        <v>2773</v>
      </c>
      <c r="B2458" s="9" t="s">
        <v>7278</v>
      </c>
      <c r="C2458" s="9" t="s">
        <v>78</v>
      </c>
      <c r="D2458" s="9" t="s">
        <v>32</v>
      </c>
      <c r="E2458" s="9" t="s">
        <v>40</v>
      </c>
      <c r="F2458" s="10">
        <v>0.62873842592592588</v>
      </c>
      <c r="G2458" s="9">
        <v>2484</v>
      </c>
      <c r="H2458" s="9">
        <v>2195</v>
      </c>
      <c r="I2458" s="9">
        <v>310</v>
      </c>
      <c r="J2458" s="10">
        <v>5.6180555555555553E-2</v>
      </c>
      <c r="K2458" s="9">
        <v>1855</v>
      </c>
      <c r="L2458" s="9">
        <v>1662</v>
      </c>
      <c r="M2458" s="9">
        <v>219</v>
      </c>
      <c r="N2458" s="10">
        <v>0.30481481481481482</v>
      </c>
      <c r="O2458" s="9">
        <v>2517</v>
      </c>
      <c r="P2458" s="9">
        <v>2240</v>
      </c>
      <c r="Q2458" s="9">
        <v>308</v>
      </c>
      <c r="R2458" s="10">
        <v>0.24847222222222223</v>
      </c>
      <c r="S2458" s="9">
        <v>2458</v>
      </c>
      <c r="T2458" s="9">
        <v>2159</v>
      </c>
      <c r="U2458" s="9">
        <v>311</v>
      </c>
      <c r="V2458" s="10">
        <v>1.1122685185185185E-2</v>
      </c>
      <c r="W2458" s="9">
        <v>2658</v>
      </c>
      <c r="X2458" s="9">
        <v>2326</v>
      </c>
      <c r="Y2458" s="9">
        <v>323</v>
      </c>
      <c r="Z2458" s="10">
        <v>8.1481481481481474E-3</v>
      </c>
      <c r="AA2458" s="9">
        <v>2460</v>
      </c>
      <c r="AB2458" s="9">
        <v>2162</v>
      </c>
      <c r="AC2458" s="9">
        <v>306</v>
      </c>
    </row>
    <row r="2459" spans="1:29" ht="22.5" customHeight="1">
      <c r="A2459" s="9">
        <v>1087</v>
      </c>
      <c r="B2459" s="9" t="s">
        <v>9501</v>
      </c>
      <c r="C2459" s="9" t="s">
        <v>35</v>
      </c>
      <c r="D2459" s="9" t="s">
        <v>32</v>
      </c>
      <c r="E2459" s="9" t="s">
        <v>73</v>
      </c>
      <c r="F2459" s="10">
        <v>0.6290162037037037</v>
      </c>
      <c r="G2459" s="9">
        <v>2485</v>
      </c>
      <c r="H2459" s="9">
        <v>2196</v>
      </c>
      <c r="I2459" s="9">
        <v>287</v>
      </c>
      <c r="J2459" s="10">
        <v>7.7731481481481485E-2</v>
      </c>
      <c r="K2459" s="9">
        <v>2750</v>
      </c>
      <c r="L2459" s="9">
        <v>2406</v>
      </c>
      <c r="M2459" s="9">
        <v>329</v>
      </c>
      <c r="N2459" s="10">
        <v>0.26756944444444447</v>
      </c>
      <c r="O2459" s="9">
        <v>1958</v>
      </c>
      <c r="P2459" s="9">
        <v>1792</v>
      </c>
      <c r="Q2459" s="9">
        <v>233</v>
      </c>
      <c r="R2459" s="10">
        <v>0.27019675925925923</v>
      </c>
      <c r="S2459" s="9">
        <v>2591</v>
      </c>
      <c r="T2459" s="9">
        <v>2265</v>
      </c>
      <c r="U2459" s="9">
        <v>302</v>
      </c>
      <c r="V2459" s="10">
        <v>7.5810185185185182E-3</v>
      </c>
      <c r="W2459" s="9">
        <v>2045</v>
      </c>
      <c r="X2459" s="9">
        <v>1787</v>
      </c>
      <c r="Y2459" s="9">
        <v>245</v>
      </c>
      <c r="Z2459" s="10">
        <v>5.9375000000000001E-3</v>
      </c>
      <c r="AA2459" s="9">
        <v>1921</v>
      </c>
      <c r="AB2459" s="9">
        <v>1694</v>
      </c>
      <c r="AC2459" s="9">
        <v>213</v>
      </c>
    </row>
    <row r="2460" spans="1:29" ht="22.5" customHeight="1">
      <c r="A2460" s="9">
        <v>1358</v>
      </c>
      <c r="B2460" s="9" t="s">
        <v>3504</v>
      </c>
      <c r="C2460" s="9" t="s">
        <v>35</v>
      </c>
      <c r="D2460" s="9" t="s">
        <v>32</v>
      </c>
      <c r="E2460" s="9" t="s">
        <v>40</v>
      </c>
      <c r="F2460" s="10">
        <v>0.62921296296296292</v>
      </c>
      <c r="G2460" s="9">
        <v>2486</v>
      </c>
      <c r="H2460" s="9">
        <v>2197</v>
      </c>
      <c r="I2460" s="9">
        <v>311</v>
      </c>
      <c r="J2460" s="10">
        <v>4.8009259259259258E-2</v>
      </c>
      <c r="K2460" s="9">
        <v>743</v>
      </c>
      <c r="L2460" s="9">
        <v>681</v>
      </c>
      <c r="M2460" s="9">
        <v>91</v>
      </c>
      <c r="N2460" s="10">
        <v>0.31574074074074077</v>
      </c>
      <c r="O2460" s="9">
        <v>2596</v>
      </c>
      <c r="P2460" s="9">
        <v>2293</v>
      </c>
      <c r="Q2460" s="9">
        <v>313</v>
      </c>
      <c r="R2460" s="10">
        <v>0.25503472222222223</v>
      </c>
      <c r="S2460" s="9">
        <v>2510</v>
      </c>
      <c r="T2460" s="9">
        <v>2198</v>
      </c>
      <c r="U2460" s="9">
        <v>314</v>
      </c>
      <c r="V2460" s="10">
        <v>6.3425925925925924E-3</v>
      </c>
      <c r="W2460" s="9">
        <v>1541</v>
      </c>
      <c r="X2460" s="9">
        <v>1338</v>
      </c>
      <c r="Y2460" s="9">
        <v>200</v>
      </c>
      <c r="Z2460" s="10">
        <v>4.0972222222222226E-3</v>
      </c>
      <c r="AA2460" s="9">
        <v>1005</v>
      </c>
      <c r="AB2460" s="9">
        <v>889</v>
      </c>
      <c r="AC2460" s="9">
        <v>130</v>
      </c>
    </row>
    <row r="2461" spans="1:29" ht="22.5" customHeight="1">
      <c r="A2461" s="9">
        <v>2541</v>
      </c>
      <c r="B2461" s="9" t="s">
        <v>9502</v>
      </c>
      <c r="C2461" s="9" t="s">
        <v>35</v>
      </c>
      <c r="D2461" s="9" t="s">
        <v>32</v>
      </c>
      <c r="E2461" s="9" t="s">
        <v>208</v>
      </c>
      <c r="F2461" s="10">
        <v>0.62922453703703707</v>
      </c>
      <c r="G2461" s="9">
        <v>2487</v>
      </c>
      <c r="H2461" s="9">
        <v>2198</v>
      </c>
      <c r="I2461" s="9">
        <v>151</v>
      </c>
      <c r="J2461" s="10">
        <v>5.1111111111111114E-2</v>
      </c>
      <c r="K2461" s="9">
        <v>1146</v>
      </c>
      <c r="L2461" s="9">
        <v>1038</v>
      </c>
      <c r="M2461" s="9">
        <v>60</v>
      </c>
      <c r="N2461" s="10">
        <v>0.3021875</v>
      </c>
      <c r="O2461" s="9">
        <v>2488</v>
      </c>
      <c r="P2461" s="9">
        <v>2215</v>
      </c>
      <c r="Q2461" s="9">
        <v>156</v>
      </c>
      <c r="R2461" s="10">
        <v>0.25864583333333335</v>
      </c>
      <c r="S2461" s="9">
        <v>2546</v>
      </c>
      <c r="T2461" s="9">
        <v>2227</v>
      </c>
      <c r="U2461" s="9">
        <v>154</v>
      </c>
      <c r="V2461" s="10">
        <v>1.0092592592592592E-2</v>
      </c>
      <c r="W2461" s="9">
        <v>2574</v>
      </c>
      <c r="X2461" s="9">
        <v>2256</v>
      </c>
      <c r="Y2461" s="9">
        <v>159</v>
      </c>
      <c r="Z2461" s="10">
        <v>7.1875000000000003E-3</v>
      </c>
      <c r="AA2461" s="9">
        <v>2290</v>
      </c>
      <c r="AB2461" s="9">
        <v>2011</v>
      </c>
      <c r="AC2461" s="9">
        <v>138</v>
      </c>
    </row>
    <row r="2462" spans="1:29" ht="22.5" customHeight="1">
      <c r="A2462" s="9">
        <v>2142</v>
      </c>
      <c r="B2462" s="9" t="s">
        <v>9503</v>
      </c>
      <c r="C2462" s="9" t="s">
        <v>263</v>
      </c>
      <c r="D2462" s="9" t="s">
        <v>140</v>
      </c>
      <c r="E2462" s="9" t="s">
        <v>981</v>
      </c>
      <c r="F2462" s="10">
        <v>0.62969907407407411</v>
      </c>
      <c r="G2462" s="9">
        <v>2488</v>
      </c>
      <c r="H2462" s="9">
        <v>290</v>
      </c>
      <c r="I2462" s="9">
        <v>12</v>
      </c>
      <c r="J2462" s="10">
        <v>6.3576388888888891E-2</v>
      </c>
      <c r="K2462" s="9">
        <v>2454</v>
      </c>
      <c r="L2462" s="9">
        <v>292</v>
      </c>
      <c r="M2462" s="9">
        <v>12</v>
      </c>
      <c r="N2462" s="10">
        <v>0.33739583333333334</v>
      </c>
      <c r="O2462" s="9">
        <v>2693</v>
      </c>
      <c r="P2462" s="9">
        <v>332</v>
      </c>
      <c r="Q2462" s="9">
        <v>18</v>
      </c>
      <c r="R2462" s="10">
        <v>0.21712962962962962</v>
      </c>
      <c r="S2462" s="9">
        <v>2106</v>
      </c>
      <c r="T2462" s="9">
        <v>240</v>
      </c>
      <c r="U2462" s="9">
        <v>11</v>
      </c>
      <c r="V2462" s="10">
        <v>6.9212962962962961E-3</v>
      </c>
      <c r="W2462" s="9">
        <v>1793</v>
      </c>
      <c r="X2462" s="9">
        <v>231</v>
      </c>
      <c r="Y2462" s="9">
        <v>10</v>
      </c>
      <c r="Z2462" s="10">
        <v>4.6643518518518518E-3</v>
      </c>
      <c r="AA2462" s="9">
        <v>1327</v>
      </c>
      <c r="AB2462" s="9">
        <v>154</v>
      </c>
      <c r="AC2462" s="9">
        <v>9</v>
      </c>
    </row>
    <row r="2463" spans="1:29" ht="22.5" customHeight="1">
      <c r="A2463" s="9">
        <v>884</v>
      </c>
      <c r="B2463" s="9" t="s">
        <v>9504</v>
      </c>
      <c r="C2463" s="9" t="s">
        <v>78</v>
      </c>
      <c r="D2463" s="9" t="s">
        <v>140</v>
      </c>
      <c r="E2463" s="9" t="s">
        <v>170</v>
      </c>
      <c r="F2463" s="10">
        <v>0.62998842592592597</v>
      </c>
      <c r="G2463" s="9">
        <v>2489</v>
      </c>
      <c r="H2463" s="9">
        <v>291</v>
      </c>
      <c r="I2463" s="9">
        <v>50</v>
      </c>
      <c r="J2463" s="10">
        <v>5.9027777777777776E-2</v>
      </c>
      <c r="K2463" s="9">
        <v>2154</v>
      </c>
      <c r="L2463" s="9">
        <v>238</v>
      </c>
      <c r="M2463" s="9">
        <v>37</v>
      </c>
      <c r="N2463" s="10">
        <v>0.29707175925925927</v>
      </c>
      <c r="O2463" s="9">
        <v>2442</v>
      </c>
      <c r="P2463" s="9">
        <v>259</v>
      </c>
      <c r="Q2463" s="9">
        <v>46</v>
      </c>
      <c r="R2463" s="10">
        <v>0.24966435185185185</v>
      </c>
      <c r="S2463" s="9">
        <v>2470</v>
      </c>
      <c r="T2463" s="9">
        <v>302</v>
      </c>
      <c r="U2463" s="9">
        <v>51</v>
      </c>
      <c r="V2463" s="10">
        <v>1.2407407407407407E-2</v>
      </c>
      <c r="W2463" s="9">
        <v>2727</v>
      </c>
      <c r="X2463" s="9">
        <v>339</v>
      </c>
      <c r="Y2463" s="9">
        <v>63</v>
      </c>
      <c r="Z2463" s="10">
        <v>1.1817129629629629E-2</v>
      </c>
      <c r="AA2463" s="9">
        <v>2681</v>
      </c>
      <c r="AB2463" s="9">
        <v>337</v>
      </c>
      <c r="AC2463" s="9">
        <v>60</v>
      </c>
    </row>
    <row r="2464" spans="1:29" ht="22.5" customHeight="1">
      <c r="A2464" s="9">
        <v>1858</v>
      </c>
      <c r="B2464" s="9" t="s">
        <v>9505</v>
      </c>
      <c r="C2464" s="9" t="s">
        <v>263</v>
      </c>
      <c r="D2464" s="9" t="s">
        <v>32</v>
      </c>
      <c r="E2464" s="9" t="s">
        <v>85</v>
      </c>
      <c r="F2464" s="10">
        <v>0.63013888888888892</v>
      </c>
      <c r="G2464" s="9">
        <v>2490</v>
      </c>
      <c r="H2464" s="9">
        <v>2199</v>
      </c>
      <c r="I2464" s="9">
        <v>302</v>
      </c>
      <c r="J2464" s="10">
        <v>5.7442129629629628E-2</v>
      </c>
      <c r="K2464" s="9">
        <v>1995</v>
      </c>
      <c r="L2464" s="9">
        <v>1782</v>
      </c>
      <c r="M2464" s="9">
        <v>242</v>
      </c>
      <c r="N2464" s="10">
        <v>0.30465277777777777</v>
      </c>
      <c r="O2464" s="9">
        <v>2514</v>
      </c>
      <c r="P2464" s="9">
        <v>2237</v>
      </c>
      <c r="Q2464" s="9">
        <v>308</v>
      </c>
      <c r="R2464" s="10">
        <v>0.2507638888888889</v>
      </c>
      <c r="S2464" s="9">
        <v>2481</v>
      </c>
      <c r="T2464" s="9">
        <v>2176</v>
      </c>
      <c r="U2464" s="9">
        <v>300</v>
      </c>
      <c r="V2464" s="10">
        <v>9.7222222222222224E-3</v>
      </c>
      <c r="W2464" s="9">
        <v>2524</v>
      </c>
      <c r="X2464" s="9">
        <v>2212</v>
      </c>
      <c r="Y2464" s="9">
        <v>300</v>
      </c>
      <c r="Z2464" s="10">
        <v>7.5578703703703702E-3</v>
      </c>
      <c r="AA2464" s="9">
        <v>2359</v>
      </c>
      <c r="AB2464" s="9">
        <v>2071</v>
      </c>
      <c r="AC2464" s="9">
        <v>279</v>
      </c>
    </row>
    <row r="2465" spans="1:29" ht="22.5" customHeight="1">
      <c r="A2465" s="9">
        <v>2748</v>
      </c>
      <c r="B2465" s="9" t="s">
        <v>9506</v>
      </c>
      <c r="C2465" s="9" t="s">
        <v>223</v>
      </c>
      <c r="D2465" s="9" t="s">
        <v>32</v>
      </c>
      <c r="E2465" s="9" t="s">
        <v>73</v>
      </c>
      <c r="F2465" s="10">
        <v>0.63119212962962967</v>
      </c>
      <c r="G2465" s="9">
        <v>2491</v>
      </c>
      <c r="H2465" s="9">
        <v>2200</v>
      </c>
      <c r="I2465" s="9">
        <v>288</v>
      </c>
      <c r="J2465" s="10">
        <v>7.4733796296296298E-2</v>
      </c>
      <c r="K2465" s="9">
        <v>2733</v>
      </c>
      <c r="L2465" s="9">
        <v>2391</v>
      </c>
      <c r="M2465" s="9">
        <v>327</v>
      </c>
      <c r="N2465" s="10">
        <v>0.32590277777777776</v>
      </c>
      <c r="O2465" s="9">
        <v>2658</v>
      </c>
      <c r="P2465" s="9">
        <v>2338</v>
      </c>
      <c r="Q2465" s="9">
        <v>315</v>
      </c>
      <c r="R2465" s="10">
        <v>0.21304398148148149</v>
      </c>
      <c r="S2465" s="9">
        <v>2035</v>
      </c>
      <c r="T2465" s="9">
        <v>1807</v>
      </c>
      <c r="U2465" s="9">
        <v>222</v>
      </c>
      <c r="V2465" s="10">
        <v>1.0219907407407407E-2</v>
      </c>
      <c r="W2465" s="9">
        <v>2585</v>
      </c>
      <c r="X2465" s="9">
        <v>2264</v>
      </c>
      <c r="Y2465" s="9">
        <v>311</v>
      </c>
      <c r="Z2465" s="10">
        <v>7.2916666666666668E-3</v>
      </c>
      <c r="AA2465" s="9">
        <v>2311</v>
      </c>
      <c r="AB2465" s="9">
        <v>2029</v>
      </c>
      <c r="AC2465" s="9">
        <v>281</v>
      </c>
    </row>
    <row r="2466" spans="1:29" ht="22.5" customHeight="1">
      <c r="A2466" s="9">
        <v>1523</v>
      </c>
      <c r="B2466" s="9" t="s">
        <v>9507</v>
      </c>
      <c r="C2466" s="9" t="s">
        <v>71</v>
      </c>
      <c r="D2466" s="9" t="s">
        <v>32</v>
      </c>
      <c r="E2466" s="9" t="s">
        <v>348</v>
      </c>
      <c r="F2466" s="10">
        <v>0.63140046296296293</v>
      </c>
      <c r="G2466" s="9">
        <v>2492</v>
      </c>
      <c r="H2466" s="9">
        <v>2201</v>
      </c>
      <c r="I2466" s="9">
        <v>86</v>
      </c>
      <c r="J2466" s="10">
        <v>6.6354166666666672E-2</v>
      </c>
      <c r="K2466" s="9">
        <v>2576</v>
      </c>
      <c r="L2466" s="9">
        <v>2258</v>
      </c>
      <c r="M2466" s="9">
        <v>87</v>
      </c>
      <c r="N2466" s="10">
        <v>0.31817129629629631</v>
      </c>
      <c r="O2466" s="9">
        <v>2616</v>
      </c>
      <c r="P2466" s="9">
        <v>2308</v>
      </c>
      <c r="Q2466" s="9">
        <v>95</v>
      </c>
      <c r="R2466" s="10">
        <v>0.23394675925925926</v>
      </c>
      <c r="S2466" s="9">
        <v>2326</v>
      </c>
      <c r="T2466" s="9">
        <v>2049</v>
      </c>
      <c r="U2466" s="9">
        <v>73</v>
      </c>
      <c r="V2466" s="10">
        <v>8.0902777777777778E-3</v>
      </c>
      <c r="W2466" s="9">
        <v>2188</v>
      </c>
      <c r="X2466" s="9">
        <v>1913</v>
      </c>
      <c r="Y2466" s="9">
        <v>75</v>
      </c>
      <c r="Z2466" s="10">
        <v>4.8495370370370368E-3</v>
      </c>
      <c r="AA2466" s="9">
        <v>1413</v>
      </c>
      <c r="AB2466" s="9">
        <v>1252</v>
      </c>
      <c r="AC2466" s="9">
        <v>46</v>
      </c>
    </row>
    <row r="2467" spans="1:29" ht="22.5" customHeight="1">
      <c r="A2467" s="9">
        <v>1343</v>
      </c>
      <c r="B2467" s="9" t="s">
        <v>9508</v>
      </c>
      <c r="C2467" s="9" t="s">
        <v>687</v>
      </c>
      <c r="D2467" s="9" t="s">
        <v>140</v>
      </c>
      <c r="E2467" s="9" t="s">
        <v>751</v>
      </c>
      <c r="F2467" s="10">
        <v>0.63153935185185184</v>
      </c>
      <c r="G2467" s="9">
        <v>2493</v>
      </c>
      <c r="H2467" s="9">
        <v>292</v>
      </c>
      <c r="I2467" s="9">
        <v>27</v>
      </c>
      <c r="J2467" s="10">
        <v>6.564814814814815E-2</v>
      </c>
      <c r="K2467" s="9">
        <v>2543</v>
      </c>
      <c r="L2467" s="9">
        <v>314</v>
      </c>
      <c r="M2467" s="9">
        <v>30</v>
      </c>
      <c r="N2467" s="10">
        <v>0.31987268518518519</v>
      </c>
      <c r="O2467" s="9">
        <v>2627</v>
      </c>
      <c r="P2467" s="9">
        <v>312</v>
      </c>
      <c r="Q2467" s="9">
        <v>30</v>
      </c>
      <c r="R2467" s="10">
        <v>0.23231481481481481</v>
      </c>
      <c r="S2467" s="9">
        <v>2312</v>
      </c>
      <c r="T2467" s="9">
        <v>274</v>
      </c>
      <c r="U2467" s="9">
        <v>24</v>
      </c>
      <c r="V2467" s="10">
        <v>8.2523148148148148E-3</v>
      </c>
      <c r="W2467" s="9">
        <v>2231</v>
      </c>
      <c r="X2467" s="9">
        <v>281</v>
      </c>
      <c r="Y2467" s="9">
        <v>27</v>
      </c>
      <c r="Z2467" s="10">
        <v>5.4513888888888893E-3</v>
      </c>
      <c r="AA2467" s="9">
        <v>1703</v>
      </c>
      <c r="AB2467" s="9">
        <v>194</v>
      </c>
      <c r="AC2467" s="9">
        <v>16</v>
      </c>
    </row>
    <row r="2468" spans="1:29" ht="22.5" customHeight="1">
      <c r="A2468" s="9">
        <v>1382</v>
      </c>
      <c r="B2468" s="9" t="s">
        <v>9509</v>
      </c>
      <c r="C2468" s="9" t="s">
        <v>111</v>
      </c>
      <c r="D2468" s="9" t="s">
        <v>32</v>
      </c>
      <c r="E2468" s="9" t="s">
        <v>40</v>
      </c>
      <c r="F2468" s="10">
        <v>0.63189814814814815</v>
      </c>
      <c r="G2468" s="9">
        <v>2494</v>
      </c>
      <c r="H2468" s="9">
        <v>2202</v>
      </c>
      <c r="I2468" s="9">
        <v>312</v>
      </c>
      <c r="J2468" s="10">
        <v>6.1400462962962962E-2</v>
      </c>
      <c r="K2468" s="9">
        <v>2343</v>
      </c>
      <c r="L2468" s="9">
        <v>2069</v>
      </c>
      <c r="M2468" s="9">
        <v>283</v>
      </c>
      <c r="N2468" s="10">
        <v>0.31229166666666669</v>
      </c>
      <c r="O2468" s="9">
        <v>2580</v>
      </c>
      <c r="P2468" s="9">
        <v>2280</v>
      </c>
      <c r="Q2468" s="9">
        <v>311</v>
      </c>
      <c r="R2468" s="10">
        <v>0.24556712962962962</v>
      </c>
      <c r="S2468" s="9">
        <v>2432</v>
      </c>
      <c r="T2468" s="9">
        <v>2136</v>
      </c>
      <c r="U2468" s="9">
        <v>304</v>
      </c>
      <c r="V2468" s="10">
        <v>7.5810185185185182E-3</v>
      </c>
      <c r="W2468" s="9">
        <v>2046</v>
      </c>
      <c r="X2468" s="9">
        <v>1788</v>
      </c>
      <c r="Y2468" s="9">
        <v>262</v>
      </c>
      <c r="Z2468" s="10">
        <v>5.0462962962962961E-3</v>
      </c>
      <c r="AA2468" s="9">
        <v>1519</v>
      </c>
      <c r="AB2468" s="9">
        <v>1346</v>
      </c>
      <c r="AC2468" s="9">
        <v>203</v>
      </c>
    </row>
    <row r="2469" spans="1:29" ht="22.5" customHeight="1">
      <c r="A2469" s="9">
        <v>2692</v>
      </c>
      <c r="B2469" s="9" t="s">
        <v>9510</v>
      </c>
      <c r="C2469" s="9" t="s">
        <v>78</v>
      </c>
      <c r="D2469" s="9" t="s">
        <v>140</v>
      </c>
      <c r="E2469" s="9" t="s">
        <v>981</v>
      </c>
      <c r="F2469" s="10">
        <v>0.63217592592592597</v>
      </c>
      <c r="G2469" s="9">
        <v>2495</v>
      </c>
      <c r="H2469" s="9">
        <v>293</v>
      </c>
      <c r="I2469" s="9">
        <v>13</v>
      </c>
      <c r="J2469" s="10">
        <v>8.8784722222222223E-2</v>
      </c>
      <c r="K2469" s="9">
        <v>2781</v>
      </c>
      <c r="L2469" s="9">
        <v>349</v>
      </c>
      <c r="M2469" s="9">
        <v>19</v>
      </c>
      <c r="N2469" s="10">
        <v>0.29991898148148149</v>
      </c>
      <c r="O2469" s="9">
        <v>2469</v>
      </c>
      <c r="P2469" s="9">
        <v>270</v>
      </c>
      <c r="Q2469" s="9">
        <v>12</v>
      </c>
      <c r="R2469" s="10">
        <v>0.22784722222222223</v>
      </c>
      <c r="S2469" s="9">
        <v>2261</v>
      </c>
      <c r="T2469" s="9">
        <v>266</v>
      </c>
      <c r="U2469" s="9">
        <v>12</v>
      </c>
      <c r="V2469" s="10">
        <v>7.3611111111111108E-3</v>
      </c>
      <c r="W2469" s="9">
        <v>1964</v>
      </c>
      <c r="X2469" s="9">
        <v>250</v>
      </c>
      <c r="Y2469" s="9">
        <v>12</v>
      </c>
      <c r="Z2469" s="10">
        <v>8.2523148148148148E-3</v>
      </c>
      <c r="AA2469" s="9">
        <v>2471</v>
      </c>
      <c r="AB2469" s="9">
        <v>300</v>
      </c>
      <c r="AC2469" s="9">
        <v>14</v>
      </c>
    </row>
    <row r="2470" spans="1:29" ht="22.5" customHeight="1">
      <c r="A2470" s="9">
        <v>2786</v>
      </c>
      <c r="B2470" s="9" t="s">
        <v>9511</v>
      </c>
      <c r="C2470" s="9" t="s">
        <v>71</v>
      </c>
      <c r="D2470" s="9" t="s">
        <v>140</v>
      </c>
      <c r="E2470" s="9" t="s">
        <v>751</v>
      </c>
      <c r="F2470" s="10">
        <v>0.632349537037037</v>
      </c>
      <c r="G2470" s="9">
        <v>2496</v>
      </c>
      <c r="H2470" s="9">
        <v>294</v>
      </c>
      <c r="I2470" s="9">
        <v>28</v>
      </c>
      <c r="J2470" s="10">
        <v>6.6168981481481481E-2</v>
      </c>
      <c r="K2470" s="9">
        <v>2567</v>
      </c>
      <c r="L2470" s="9">
        <v>317</v>
      </c>
      <c r="M2470" s="9">
        <v>32</v>
      </c>
      <c r="N2470" s="10">
        <v>0.30332175925925925</v>
      </c>
      <c r="O2470" s="9">
        <v>2495</v>
      </c>
      <c r="P2470" s="9">
        <v>274</v>
      </c>
      <c r="Q2470" s="9">
        <v>25</v>
      </c>
      <c r="R2470" s="10">
        <v>0.24792824074074074</v>
      </c>
      <c r="S2470" s="9">
        <v>2452</v>
      </c>
      <c r="T2470" s="9">
        <v>299</v>
      </c>
      <c r="U2470" s="9">
        <v>28</v>
      </c>
      <c r="V2470" s="10">
        <v>7.5231481481481477E-3</v>
      </c>
      <c r="W2470" s="9">
        <v>2022</v>
      </c>
      <c r="X2470" s="9">
        <v>255</v>
      </c>
      <c r="Y2470" s="9">
        <v>20</v>
      </c>
      <c r="Z2470" s="10">
        <v>7.4074074074074077E-3</v>
      </c>
      <c r="AA2470" s="9">
        <v>2330</v>
      </c>
      <c r="AB2470" s="9">
        <v>284</v>
      </c>
      <c r="AC2470" s="9">
        <v>27</v>
      </c>
    </row>
    <row r="2471" spans="1:29" ht="22.5" customHeight="1">
      <c r="A2471" s="9">
        <v>2634</v>
      </c>
      <c r="B2471" s="9" t="s">
        <v>9512</v>
      </c>
      <c r="C2471" s="9" t="s">
        <v>31</v>
      </c>
      <c r="D2471" s="9" t="s">
        <v>32</v>
      </c>
      <c r="E2471" s="9" t="s">
        <v>36</v>
      </c>
      <c r="F2471" s="10">
        <v>0.63247685185185187</v>
      </c>
      <c r="G2471" s="9">
        <v>2497</v>
      </c>
      <c r="H2471" s="9">
        <v>2203</v>
      </c>
      <c r="I2471" s="9">
        <v>273</v>
      </c>
      <c r="J2471" s="10">
        <v>6.4375000000000002E-2</v>
      </c>
      <c r="K2471" s="9">
        <v>2493</v>
      </c>
      <c r="L2471" s="9">
        <v>2195</v>
      </c>
      <c r="M2471" s="9">
        <v>273</v>
      </c>
      <c r="N2471" s="10">
        <v>0.32450231481481484</v>
      </c>
      <c r="O2471" s="9">
        <v>2651</v>
      </c>
      <c r="P2471" s="9">
        <v>2334</v>
      </c>
      <c r="Q2471" s="9">
        <v>279</v>
      </c>
      <c r="R2471" s="10">
        <v>0.22163194444444445</v>
      </c>
      <c r="S2471" s="9">
        <v>2184</v>
      </c>
      <c r="T2471" s="9">
        <v>1933</v>
      </c>
      <c r="U2471" s="9">
        <v>245</v>
      </c>
      <c r="V2471" s="10">
        <v>1.2997685185185185E-2</v>
      </c>
      <c r="W2471" s="9">
        <v>2737</v>
      </c>
      <c r="X2471" s="9">
        <v>2396</v>
      </c>
      <c r="Y2471" s="9">
        <v>279</v>
      </c>
      <c r="Z2471" s="10">
        <v>8.9699074074074073E-3</v>
      </c>
      <c r="AA2471" s="9">
        <v>2560</v>
      </c>
      <c r="AB2471" s="9">
        <v>2243</v>
      </c>
      <c r="AC2471" s="9">
        <v>257</v>
      </c>
    </row>
    <row r="2472" spans="1:29" ht="22.5" customHeight="1">
      <c r="A2472" s="9">
        <v>1799</v>
      </c>
      <c r="B2472" s="9" t="s">
        <v>9513</v>
      </c>
      <c r="C2472" s="9" t="s">
        <v>45</v>
      </c>
      <c r="D2472" s="9" t="s">
        <v>140</v>
      </c>
      <c r="E2472" s="9" t="s">
        <v>170</v>
      </c>
      <c r="F2472" s="10">
        <v>0.63297453703703699</v>
      </c>
      <c r="G2472" s="9">
        <v>2498</v>
      </c>
      <c r="H2472" s="9">
        <v>295</v>
      </c>
      <c r="I2472" s="9">
        <v>51</v>
      </c>
      <c r="J2472" s="10">
        <v>6.9467592592592595E-2</v>
      </c>
      <c r="K2472" s="9">
        <v>2650</v>
      </c>
      <c r="L2472" s="9">
        <v>329</v>
      </c>
      <c r="M2472" s="9">
        <v>59</v>
      </c>
      <c r="N2472" s="10">
        <v>0.32133101851851853</v>
      </c>
      <c r="O2472" s="9">
        <v>2639</v>
      </c>
      <c r="P2472" s="9">
        <v>317</v>
      </c>
      <c r="Q2472" s="9">
        <v>56</v>
      </c>
      <c r="R2472" s="10">
        <v>0.22461805555555556</v>
      </c>
      <c r="S2472" s="9">
        <v>2219</v>
      </c>
      <c r="T2472" s="9">
        <v>259</v>
      </c>
      <c r="U2472" s="9">
        <v>40</v>
      </c>
      <c r="V2472" s="10">
        <v>9.8726851851851857E-3</v>
      </c>
      <c r="W2472" s="9">
        <v>2541</v>
      </c>
      <c r="X2472" s="9">
        <v>317</v>
      </c>
      <c r="Y2472" s="9">
        <v>56</v>
      </c>
      <c r="Z2472" s="10">
        <v>7.6736111111111111E-3</v>
      </c>
      <c r="AA2472" s="9">
        <v>2387</v>
      </c>
      <c r="AB2472" s="9">
        <v>292</v>
      </c>
      <c r="AC2472" s="9">
        <v>44</v>
      </c>
    </row>
    <row r="2473" spans="1:29" ht="22.5" customHeight="1">
      <c r="A2473" s="9">
        <v>748</v>
      </c>
      <c r="B2473" s="9" t="s">
        <v>5668</v>
      </c>
      <c r="C2473" s="9" t="s">
        <v>35</v>
      </c>
      <c r="D2473" s="9" t="s">
        <v>140</v>
      </c>
      <c r="E2473" s="9" t="s">
        <v>751</v>
      </c>
      <c r="F2473" s="10">
        <v>0.63320601851851854</v>
      </c>
      <c r="G2473" s="9">
        <v>2499</v>
      </c>
      <c r="H2473" s="9">
        <v>296</v>
      </c>
      <c r="I2473" s="9">
        <v>29</v>
      </c>
      <c r="J2473" s="10">
        <v>5.7326388888888892E-2</v>
      </c>
      <c r="K2473" s="9">
        <v>1982</v>
      </c>
      <c r="L2473" s="9">
        <v>210</v>
      </c>
      <c r="M2473" s="9">
        <v>13</v>
      </c>
      <c r="N2473" s="10">
        <v>0.30461805555555554</v>
      </c>
      <c r="O2473" s="9">
        <v>2513</v>
      </c>
      <c r="P2473" s="9">
        <v>277</v>
      </c>
      <c r="Q2473" s="9">
        <v>26</v>
      </c>
      <c r="R2473" s="10">
        <v>0.25483796296296296</v>
      </c>
      <c r="S2473" s="9">
        <v>2508</v>
      </c>
      <c r="T2473" s="9">
        <v>312</v>
      </c>
      <c r="U2473" s="9">
        <v>31</v>
      </c>
      <c r="V2473" s="10">
        <v>9.5023148148148141E-3</v>
      </c>
      <c r="W2473" s="9">
        <v>2497</v>
      </c>
      <c r="X2473" s="9">
        <v>311</v>
      </c>
      <c r="Y2473" s="9">
        <v>30</v>
      </c>
      <c r="Z2473" s="10">
        <v>6.9212962962962961E-3</v>
      </c>
      <c r="AA2473" s="9">
        <v>2221</v>
      </c>
      <c r="AB2473" s="9">
        <v>270</v>
      </c>
      <c r="AC2473" s="9">
        <v>25</v>
      </c>
    </row>
    <row r="2474" spans="1:29" ht="22.5" customHeight="1">
      <c r="A2474" s="9">
        <v>966</v>
      </c>
      <c r="B2474" s="9" t="s">
        <v>9514</v>
      </c>
      <c r="C2474" s="9" t="s">
        <v>65</v>
      </c>
      <c r="D2474" s="9" t="s">
        <v>140</v>
      </c>
      <c r="E2474" s="9" t="s">
        <v>751</v>
      </c>
      <c r="F2474" s="10">
        <v>0.63325231481481481</v>
      </c>
      <c r="G2474" s="9">
        <v>2500</v>
      </c>
      <c r="H2474" s="9">
        <v>297</v>
      </c>
      <c r="I2474" s="9">
        <v>30</v>
      </c>
      <c r="J2474" s="10">
        <v>5.4293981481481485E-2</v>
      </c>
      <c r="K2474" s="9">
        <v>1597</v>
      </c>
      <c r="L2474" s="9">
        <v>159</v>
      </c>
      <c r="M2474" s="9">
        <v>7</v>
      </c>
      <c r="N2474" s="10">
        <v>0.31807870370370372</v>
      </c>
      <c r="O2474" s="9">
        <v>2615</v>
      </c>
      <c r="P2474" s="9">
        <v>308</v>
      </c>
      <c r="Q2474" s="9">
        <v>29</v>
      </c>
      <c r="R2474" s="10">
        <v>0.24528935185185186</v>
      </c>
      <c r="S2474" s="9">
        <v>2428</v>
      </c>
      <c r="T2474" s="9">
        <v>295</v>
      </c>
      <c r="U2474" s="9">
        <v>27</v>
      </c>
      <c r="V2474" s="10">
        <v>7.9861111111111105E-3</v>
      </c>
      <c r="W2474" s="9">
        <v>2163</v>
      </c>
      <c r="X2474" s="9">
        <v>272</v>
      </c>
      <c r="Y2474" s="9">
        <v>25</v>
      </c>
      <c r="Z2474" s="10">
        <v>7.6041666666666671E-3</v>
      </c>
      <c r="AA2474" s="9">
        <v>2369</v>
      </c>
      <c r="AB2474" s="9">
        <v>289</v>
      </c>
      <c r="AC2474" s="9">
        <v>29</v>
      </c>
    </row>
    <row r="2475" spans="1:29" ht="22.5" customHeight="1">
      <c r="A2475" s="9">
        <v>1319</v>
      </c>
      <c r="B2475" s="9" t="s">
        <v>9515</v>
      </c>
      <c r="C2475" s="9" t="s">
        <v>65</v>
      </c>
      <c r="D2475" s="9" t="s">
        <v>140</v>
      </c>
      <c r="E2475" s="9" t="s">
        <v>2053</v>
      </c>
      <c r="F2475" s="10">
        <v>0.63325231481481481</v>
      </c>
      <c r="G2475" s="9">
        <v>2501</v>
      </c>
      <c r="H2475" s="9">
        <v>298</v>
      </c>
      <c r="I2475" s="9">
        <v>6</v>
      </c>
      <c r="J2475" s="10">
        <v>8.307870370370371E-2</v>
      </c>
      <c r="K2475" s="9">
        <v>2772</v>
      </c>
      <c r="L2475" s="9">
        <v>347</v>
      </c>
      <c r="M2475" s="9">
        <v>12</v>
      </c>
      <c r="N2475" s="10">
        <v>0.31222222222222223</v>
      </c>
      <c r="O2475" s="9">
        <v>2579</v>
      </c>
      <c r="P2475" s="9">
        <v>300</v>
      </c>
      <c r="Q2475" s="9">
        <v>7</v>
      </c>
      <c r="R2475" s="10">
        <v>0.21775462962962963</v>
      </c>
      <c r="S2475" s="9">
        <v>2119</v>
      </c>
      <c r="T2475" s="9">
        <v>242</v>
      </c>
      <c r="U2475" s="9">
        <v>5</v>
      </c>
      <c r="V2475" s="10">
        <v>1.1631944444444445E-2</v>
      </c>
      <c r="W2475" s="9">
        <v>2691</v>
      </c>
      <c r="X2475" s="9">
        <v>335</v>
      </c>
      <c r="Y2475" s="9">
        <v>11</v>
      </c>
      <c r="Z2475" s="10">
        <v>8.5763888888888886E-3</v>
      </c>
      <c r="AA2475" s="9">
        <v>2518</v>
      </c>
      <c r="AB2475" s="9">
        <v>313</v>
      </c>
      <c r="AC2475" s="9">
        <v>9</v>
      </c>
    </row>
    <row r="2476" spans="1:29" ht="22.5" customHeight="1">
      <c r="A2476" s="9">
        <v>2624</v>
      </c>
      <c r="B2476" s="9" t="s">
        <v>9516</v>
      </c>
      <c r="C2476" s="9" t="s">
        <v>65</v>
      </c>
      <c r="D2476" s="9" t="s">
        <v>32</v>
      </c>
      <c r="E2476" s="9" t="s">
        <v>208</v>
      </c>
      <c r="F2476" s="10">
        <v>0.6334143518518518</v>
      </c>
      <c r="G2476" s="9">
        <v>2502</v>
      </c>
      <c r="H2476" s="9">
        <v>2204</v>
      </c>
      <c r="I2476" s="9">
        <v>152</v>
      </c>
      <c r="J2476" s="10">
        <v>6.06712962962963E-2</v>
      </c>
      <c r="K2476" s="9">
        <v>2298</v>
      </c>
      <c r="L2476" s="9">
        <v>2034</v>
      </c>
      <c r="M2476" s="9">
        <v>135</v>
      </c>
      <c r="N2476" s="10">
        <v>0.31046296296296294</v>
      </c>
      <c r="O2476" s="9">
        <v>2561</v>
      </c>
      <c r="P2476" s="9">
        <v>2266</v>
      </c>
      <c r="Q2476" s="9">
        <v>162</v>
      </c>
      <c r="R2476" s="10">
        <v>0.23607638888888888</v>
      </c>
      <c r="S2476" s="9">
        <v>2347</v>
      </c>
      <c r="T2476" s="9">
        <v>2070</v>
      </c>
      <c r="U2476" s="9">
        <v>129</v>
      </c>
      <c r="V2476" s="10">
        <v>1.4016203703703704E-2</v>
      </c>
      <c r="W2476" s="9">
        <v>2759</v>
      </c>
      <c r="X2476" s="9">
        <v>2414</v>
      </c>
      <c r="Y2476" s="9">
        <v>177</v>
      </c>
      <c r="Z2476" s="10">
        <v>1.21875E-2</v>
      </c>
      <c r="AA2476" s="9">
        <v>2686</v>
      </c>
      <c r="AB2476" s="9">
        <v>2349</v>
      </c>
      <c r="AC2476" s="9">
        <v>167</v>
      </c>
    </row>
    <row r="2477" spans="1:29" ht="22.5" customHeight="1">
      <c r="A2477" s="9">
        <v>681</v>
      </c>
      <c r="B2477" s="9" t="s">
        <v>9517</v>
      </c>
      <c r="C2477" s="9" t="s">
        <v>65</v>
      </c>
      <c r="D2477" s="9" t="s">
        <v>32</v>
      </c>
      <c r="E2477" s="9" t="s">
        <v>33</v>
      </c>
      <c r="F2477" s="10">
        <v>0.63344907407407403</v>
      </c>
      <c r="G2477" s="9">
        <v>2503</v>
      </c>
      <c r="H2477" s="9">
        <v>2205</v>
      </c>
      <c r="I2477" s="9">
        <v>297</v>
      </c>
      <c r="J2477" s="10">
        <v>6.2928240740740743E-2</v>
      </c>
      <c r="K2477" s="9">
        <v>2420</v>
      </c>
      <c r="L2477" s="9">
        <v>2134</v>
      </c>
      <c r="M2477" s="9">
        <v>293</v>
      </c>
      <c r="N2477" s="10">
        <v>0.28979166666666667</v>
      </c>
      <c r="O2477" s="9">
        <v>2364</v>
      </c>
      <c r="P2477" s="9">
        <v>2121</v>
      </c>
      <c r="Q2477" s="9">
        <v>283</v>
      </c>
      <c r="R2477" s="10">
        <v>0.26784722222222224</v>
      </c>
      <c r="S2477" s="9">
        <v>2584</v>
      </c>
      <c r="T2477" s="9">
        <v>2259</v>
      </c>
      <c r="U2477" s="9">
        <v>302</v>
      </c>
      <c r="V2477" s="10">
        <v>6.851851851851852E-3</v>
      </c>
      <c r="W2477" s="9">
        <v>1764</v>
      </c>
      <c r="X2477" s="9">
        <v>1537</v>
      </c>
      <c r="Y2477" s="9">
        <v>222</v>
      </c>
      <c r="Z2477" s="10">
        <v>6.0416666666666665E-3</v>
      </c>
      <c r="AA2477" s="9">
        <v>1958</v>
      </c>
      <c r="AB2477" s="9">
        <v>1723</v>
      </c>
      <c r="AC2477" s="9">
        <v>247</v>
      </c>
    </row>
    <row r="2478" spans="1:29" ht="22.5" customHeight="1">
      <c r="A2478" s="9">
        <v>1018</v>
      </c>
      <c r="B2478" s="9" t="s">
        <v>9518</v>
      </c>
      <c r="C2478" s="9" t="s">
        <v>65</v>
      </c>
      <c r="D2478" s="9" t="s">
        <v>140</v>
      </c>
      <c r="E2478" s="9" t="s">
        <v>3564</v>
      </c>
      <c r="F2478" s="10">
        <v>0.63380787037037034</v>
      </c>
      <c r="G2478" s="9">
        <v>2504</v>
      </c>
      <c r="H2478" s="9">
        <v>299</v>
      </c>
      <c r="I2478" s="9">
        <v>2</v>
      </c>
      <c r="J2478" s="10">
        <v>7.1724537037037031E-2</v>
      </c>
      <c r="K2478" s="9">
        <v>2704</v>
      </c>
      <c r="L2478" s="9">
        <v>336</v>
      </c>
      <c r="M2478" s="9">
        <v>2</v>
      </c>
      <c r="N2478" s="10">
        <v>0.32056712962962963</v>
      </c>
      <c r="O2478" s="9">
        <v>2631</v>
      </c>
      <c r="P2478" s="9">
        <v>314</v>
      </c>
      <c r="Q2478" s="9">
        <v>2</v>
      </c>
      <c r="R2478" s="10">
        <v>0.21413194444444444</v>
      </c>
      <c r="S2478" s="9">
        <v>2059</v>
      </c>
      <c r="T2478" s="9">
        <v>233</v>
      </c>
      <c r="U2478" s="9">
        <v>1</v>
      </c>
      <c r="V2478" s="10">
        <v>1.6863425925925928E-2</v>
      </c>
      <c r="W2478" s="9">
        <v>2772</v>
      </c>
      <c r="X2478" s="9">
        <v>348</v>
      </c>
      <c r="Y2478" s="9">
        <v>2</v>
      </c>
      <c r="Z2478" s="10">
        <v>1.0520833333333333E-2</v>
      </c>
      <c r="AA2478" s="9">
        <v>2644</v>
      </c>
      <c r="AB2478" s="9">
        <v>335</v>
      </c>
      <c r="AC2478" s="9">
        <v>2</v>
      </c>
    </row>
    <row r="2479" spans="1:29" ht="22.5" customHeight="1">
      <c r="A2479" s="9">
        <v>566</v>
      </c>
      <c r="B2479" s="9" t="s">
        <v>9519</v>
      </c>
      <c r="C2479" s="9" t="s">
        <v>103</v>
      </c>
      <c r="D2479" s="9" t="s">
        <v>32</v>
      </c>
      <c r="E2479" s="9" t="s">
        <v>208</v>
      </c>
      <c r="F2479" s="10">
        <v>0.63423611111111111</v>
      </c>
      <c r="G2479" s="9">
        <v>2505</v>
      </c>
      <c r="H2479" s="9">
        <v>2206</v>
      </c>
      <c r="I2479" s="9">
        <v>153</v>
      </c>
      <c r="J2479" s="10">
        <v>4.7141203703703706E-2</v>
      </c>
      <c r="K2479" s="9">
        <v>644</v>
      </c>
      <c r="L2479" s="9">
        <v>594</v>
      </c>
      <c r="M2479" s="9">
        <v>24</v>
      </c>
      <c r="N2479" s="10">
        <v>0.29979166666666668</v>
      </c>
      <c r="O2479" s="9">
        <v>2467</v>
      </c>
      <c r="P2479" s="9">
        <v>2198</v>
      </c>
      <c r="Q2479" s="9">
        <v>152</v>
      </c>
      <c r="R2479" s="10">
        <v>0.27386574074074072</v>
      </c>
      <c r="S2479" s="9">
        <v>2604</v>
      </c>
      <c r="T2479" s="9">
        <v>2276</v>
      </c>
      <c r="U2479" s="9">
        <v>161</v>
      </c>
      <c r="V2479" s="10">
        <v>6.9212962962962961E-3</v>
      </c>
      <c r="W2479" s="9">
        <v>1794</v>
      </c>
      <c r="X2479" s="9">
        <v>1563</v>
      </c>
      <c r="Y2479" s="9">
        <v>93</v>
      </c>
      <c r="Z2479" s="10">
        <v>6.5046296296296293E-3</v>
      </c>
      <c r="AA2479" s="9">
        <v>2105</v>
      </c>
      <c r="AB2479" s="9">
        <v>1853</v>
      </c>
      <c r="AC2479" s="9">
        <v>125</v>
      </c>
    </row>
    <row r="2480" spans="1:29" ht="22.5" customHeight="1">
      <c r="A2480" s="9">
        <v>1695</v>
      </c>
      <c r="B2480" s="9" t="s">
        <v>9520</v>
      </c>
      <c r="C2480" s="9" t="s">
        <v>65</v>
      </c>
      <c r="D2480" s="9" t="s">
        <v>32</v>
      </c>
      <c r="E2480" s="9" t="s">
        <v>73</v>
      </c>
      <c r="F2480" s="10">
        <v>0.6343981481481481</v>
      </c>
      <c r="G2480" s="9">
        <v>2506</v>
      </c>
      <c r="H2480" s="9">
        <v>2207</v>
      </c>
      <c r="I2480" s="9">
        <v>289</v>
      </c>
      <c r="J2480" s="10">
        <v>6.6921296296296298E-2</v>
      </c>
      <c r="K2480" s="9">
        <v>2592</v>
      </c>
      <c r="L2480" s="9">
        <v>2271</v>
      </c>
      <c r="M2480" s="9">
        <v>305</v>
      </c>
      <c r="N2480" s="10">
        <v>0.30546296296296294</v>
      </c>
      <c r="O2480" s="9">
        <v>2521</v>
      </c>
      <c r="P2480" s="9">
        <v>2243</v>
      </c>
      <c r="Q2480" s="9">
        <v>304</v>
      </c>
      <c r="R2480" s="10">
        <v>0.24729166666666666</v>
      </c>
      <c r="S2480" s="9">
        <v>2448</v>
      </c>
      <c r="T2480" s="9">
        <v>2150</v>
      </c>
      <c r="U2480" s="9">
        <v>282</v>
      </c>
      <c r="V2480" s="10">
        <v>7.6851851851851855E-3</v>
      </c>
      <c r="W2480" s="9">
        <v>2082</v>
      </c>
      <c r="X2480" s="9">
        <v>1820</v>
      </c>
      <c r="Y2480" s="9">
        <v>250</v>
      </c>
      <c r="Z2480" s="10">
        <v>7.037037037037037E-3</v>
      </c>
      <c r="AA2480" s="9">
        <v>2249</v>
      </c>
      <c r="AB2480" s="9">
        <v>1973</v>
      </c>
      <c r="AC2480" s="9">
        <v>270</v>
      </c>
    </row>
    <row r="2481" spans="1:29" ht="22.5" customHeight="1">
      <c r="A2481" s="9">
        <v>921</v>
      </c>
      <c r="B2481" s="9" t="s">
        <v>9521</v>
      </c>
      <c r="C2481" s="9" t="s">
        <v>35</v>
      </c>
      <c r="D2481" s="9" t="s">
        <v>32</v>
      </c>
      <c r="E2481" s="9" t="s">
        <v>348</v>
      </c>
      <c r="F2481" s="10">
        <v>0.63450231481481478</v>
      </c>
      <c r="G2481" s="9">
        <v>2507</v>
      </c>
      <c r="H2481" s="9">
        <v>2208</v>
      </c>
      <c r="I2481" s="9">
        <v>87</v>
      </c>
      <c r="J2481" s="10">
        <v>5.9166666666666666E-2</v>
      </c>
      <c r="K2481" s="9">
        <v>2168</v>
      </c>
      <c r="L2481" s="9">
        <v>1928</v>
      </c>
      <c r="M2481" s="9">
        <v>60</v>
      </c>
      <c r="N2481" s="10">
        <v>0.28973379629629631</v>
      </c>
      <c r="O2481" s="9">
        <v>2363</v>
      </c>
      <c r="P2481" s="9">
        <v>2120</v>
      </c>
      <c r="Q2481" s="9">
        <v>83</v>
      </c>
      <c r="R2481" s="10">
        <v>0.26947916666666666</v>
      </c>
      <c r="S2481" s="9">
        <v>2588</v>
      </c>
      <c r="T2481" s="9">
        <v>2263</v>
      </c>
      <c r="U2481" s="9">
        <v>95</v>
      </c>
      <c r="V2481" s="10">
        <v>8.9004629629629625E-3</v>
      </c>
      <c r="W2481" s="9">
        <v>2393</v>
      </c>
      <c r="X2481" s="9">
        <v>2093</v>
      </c>
      <c r="Y2481" s="9">
        <v>83</v>
      </c>
      <c r="Z2481" s="10">
        <v>7.2222222222222219E-3</v>
      </c>
      <c r="AA2481" s="9">
        <v>2298</v>
      </c>
      <c r="AB2481" s="9">
        <v>2017</v>
      </c>
      <c r="AC2481" s="9">
        <v>81</v>
      </c>
    </row>
    <row r="2482" spans="1:29" ht="22.5" customHeight="1">
      <c r="A2482" s="9">
        <v>678</v>
      </c>
      <c r="B2482" s="9" t="s">
        <v>9522</v>
      </c>
      <c r="C2482" s="9" t="s">
        <v>223</v>
      </c>
      <c r="D2482" s="9" t="s">
        <v>140</v>
      </c>
      <c r="E2482" s="9" t="s">
        <v>170</v>
      </c>
      <c r="F2482" s="10">
        <v>0.63533564814814814</v>
      </c>
      <c r="G2482" s="9">
        <v>2508</v>
      </c>
      <c r="H2482" s="9">
        <v>300</v>
      </c>
      <c r="I2482" s="9">
        <v>52</v>
      </c>
      <c r="J2482" s="10">
        <v>7.0578703703703699E-2</v>
      </c>
      <c r="K2482" s="9">
        <v>2671</v>
      </c>
      <c r="L2482" s="9">
        <v>334</v>
      </c>
      <c r="M2482" s="9">
        <v>61</v>
      </c>
      <c r="N2482" s="10">
        <v>0.31177083333333333</v>
      </c>
      <c r="O2482" s="9">
        <v>2575</v>
      </c>
      <c r="P2482" s="9">
        <v>299</v>
      </c>
      <c r="Q2482" s="9">
        <v>52</v>
      </c>
      <c r="R2482" s="10">
        <v>0.23133101851851851</v>
      </c>
      <c r="S2482" s="9">
        <v>2302</v>
      </c>
      <c r="T2482" s="9">
        <v>272</v>
      </c>
      <c r="U2482" s="9">
        <v>43</v>
      </c>
      <c r="V2482" s="10">
        <v>1.1967592592592592E-2</v>
      </c>
      <c r="W2482" s="9">
        <v>2712</v>
      </c>
      <c r="X2482" s="9">
        <v>337</v>
      </c>
      <c r="Y2482" s="9">
        <v>62</v>
      </c>
      <c r="Z2482" s="10">
        <v>9.6643518518518511E-3</v>
      </c>
      <c r="AA2482" s="9">
        <v>2612</v>
      </c>
      <c r="AB2482" s="9">
        <v>328</v>
      </c>
      <c r="AC2482" s="9">
        <v>58</v>
      </c>
    </row>
    <row r="2483" spans="1:29" ht="22.5" customHeight="1">
      <c r="A2483" s="9">
        <v>1121</v>
      </c>
      <c r="B2483" s="9" t="s">
        <v>9523</v>
      </c>
      <c r="C2483" s="9" t="s">
        <v>35</v>
      </c>
      <c r="D2483" s="9" t="s">
        <v>32</v>
      </c>
      <c r="E2483" s="9" t="s">
        <v>85</v>
      </c>
      <c r="F2483" s="10">
        <v>0.63535879629629632</v>
      </c>
      <c r="G2483" s="9">
        <v>2509</v>
      </c>
      <c r="H2483" s="9">
        <v>2209</v>
      </c>
      <c r="I2483" s="9">
        <v>303</v>
      </c>
      <c r="J2483" s="10">
        <v>6.4027777777777781E-2</v>
      </c>
      <c r="K2483" s="9">
        <v>2479</v>
      </c>
      <c r="L2483" s="9">
        <v>2183</v>
      </c>
      <c r="M2483" s="9">
        <v>295</v>
      </c>
      <c r="N2483" s="10">
        <v>0.28635416666666669</v>
      </c>
      <c r="O2483" s="9">
        <v>2312</v>
      </c>
      <c r="P2483" s="9">
        <v>2075</v>
      </c>
      <c r="Q2483" s="9">
        <v>292</v>
      </c>
      <c r="R2483" s="10">
        <v>0.26609953703703704</v>
      </c>
      <c r="S2483" s="9">
        <v>2577</v>
      </c>
      <c r="T2483" s="9">
        <v>2252</v>
      </c>
      <c r="U2483" s="9">
        <v>307</v>
      </c>
      <c r="V2483" s="10">
        <v>1.1307870370370371E-2</v>
      </c>
      <c r="W2483" s="9">
        <v>2673</v>
      </c>
      <c r="X2483" s="9">
        <v>2340</v>
      </c>
      <c r="Y2483" s="9">
        <v>316</v>
      </c>
      <c r="Z2483" s="10">
        <v>7.5578703703703702E-3</v>
      </c>
      <c r="AA2483" s="9">
        <v>2360</v>
      </c>
      <c r="AB2483" s="9">
        <v>2072</v>
      </c>
      <c r="AC2483" s="9">
        <v>280</v>
      </c>
    </row>
    <row r="2484" spans="1:29" ht="22.5" customHeight="1">
      <c r="A2484" s="9">
        <v>1148</v>
      </c>
      <c r="B2484" s="9" t="s">
        <v>9524</v>
      </c>
      <c r="C2484" s="9" t="s">
        <v>65</v>
      </c>
      <c r="D2484" s="9" t="s">
        <v>32</v>
      </c>
      <c r="E2484" s="9" t="s">
        <v>38</v>
      </c>
      <c r="F2484" s="10">
        <v>0.63548611111111108</v>
      </c>
      <c r="G2484" s="9">
        <v>2510</v>
      </c>
      <c r="H2484" s="9">
        <v>2210</v>
      </c>
      <c r="I2484" s="9">
        <v>391</v>
      </c>
      <c r="J2484" s="10">
        <v>6.6631944444444438E-2</v>
      </c>
      <c r="K2484" s="9">
        <v>2583</v>
      </c>
      <c r="L2484" s="9">
        <v>2264</v>
      </c>
      <c r="M2484" s="9">
        <v>395</v>
      </c>
      <c r="N2484" s="10">
        <v>0.3137152777777778</v>
      </c>
      <c r="O2484" s="9">
        <v>2583</v>
      </c>
      <c r="P2484" s="9">
        <v>2283</v>
      </c>
      <c r="Q2484" s="9">
        <v>395</v>
      </c>
      <c r="R2484" s="10">
        <v>0.23255787037037037</v>
      </c>
      <c r="S2484" s="9">
        <v>2316</v>
      </c>
      <c r="T2484" s="9">
        <v>2042</v>
      </c>
      <c r="U2484" s="9">
        <v>380</v>
      </c>
      <c r="V2484" s="10">
        <v>1.1817129629629629E-2</v>
      </c>
      <c r="W2484" s="9">
        <v>2704</v>
      </c>
      <c r="X2484" s="9">
        <v>2368</v>
      </c>
      <c r="Y2484" s="9">
        <v>400</v>
      </c>
      <c r="Z2484" s="10">
        <v>1.0763888888888889E-2</v>
      </c>
      <c r="AA2484" s="9">
        <v>2655</v>
      </c>
      <c r="AB2484" s="9">
        <v>2320</v>
      </c>
      <c r="AC2484" s="9">
        <v>396</v>
      </c>
    </row>
    <row r="2485" spans="1:29" ht="22.5" customHeight="1">
      <c r="A2485" s="9">
        <v>1863</v>
      </c>
      <c r="B2485" s="9" t="s">
        <v>9525</v>
      </c>
      <c r="C2485" s="9" t="s">
        <v>263</v>
      </c>
      <c r="D2485" s="9" t="s">
        <v>32</v>
      </c>
      <c r="E2485" s="9" t="s">
        <v>73</v>
      </c>
      <c r="F2485" s="10">
        <v>0.63574074074074072</v>
      </c>
      <c r="G2485" s="9">
        <v>2511</v>
      </c>
      <c r="H2485" s="9">
        <v>2211</v>
      </c>
      <c r="I2485" s="9">
        <v>290</v>
      </c>
      <c r="J2485" s="10">
        <v>7.2719907407407414E-2</v>
      </c>
      <c r="K2485" s="9">
        <v>2717</v>
      </c>
      <c r="L2485" s="9">
        <v>2375</v>
      </c>
      <c r="M2485" s="9">
        <v>321</v>
      </c>
      <c r="N2485" s="10">
        <v>0.30906250000000002</v>
      </c>
      <c r="O2485" s="9">
        <v>2550</v>
      </c>
      <c r="P2485" s="9">
        <v>2259</v>
      </c>
      <c r="Q2485" s="9">
        <v>306</v>
      </c>
      <c r="R2485" s="10">
        <v>0.23736111111111111</v>
      </c>
      <c r="S2485" s="9">
        <v>2363</v>
      </c>
      <c r="T2485" s="9">
        <v>2084</v>
      </c>
      <c r="U2485" s="9">
        <v>266</v>
      </c>
      <c r="V2485" s="10">
        <v>9.2476851851851852E-3</v>
      </c>
      <c r="W2485" s="9">
        <v>2462</v>
      </c>
      <c r="X2485" s="9">
        <v>2158</v>
      </c>
      <c r="Y2485" s="9">
        <v>294</v>
      </c>
      <c r="Z2485" s="10">
        <v>7.3379629629629628E-3</v>
      </c>
      <c r="AA2485" s="9">
        <v>2319</v>
      </c>
      <c r="AB2485" s="9">
        <v>2037</v>
      </c>
      <c r="AC2485" s="9">
        <v>283</v>
      </c>
    </row>
    <row r="2486" spans="1:29" ht="22.5" customHeight="1">
      <c r="A2486" s="9">
        <v>2313</v>
      </c>
      <c r="B2486" s="9" t="s">
        <v>9526</v>
      </c>
      <c r="C2486" s="9" t="s">
        <v>45</v>
      </c>
      <c r="D2486" s="9" t="s">
        <v>32</v>
      </c>
      <c r="E2486" s="9" t="s">
        <v>85</v>
      </c>
      <c r="F2486" s="10">
        <v>0.63609953703703703</v>
      </c>
      <c r="G2486" s="9">
        <v>2512</v>
      </c>
      <c r="H2486" s="9">
        <v>2212</v>
      </c>
      <c r="I2486" s="9">
        <v>304</v>
      </c>
      <c r="J2486" s="10">
        <v>7.6516203703703697E-2</v>
      </c>
      <c r="K2486" s="9">
        <v>2741</v>
      </c>
      <c r="L2486" s="9">
        <v>2399</v>
      </c>
      <c r="M2486" s="9">
        <v>327</v>
      </c>
      <c r="N2486" s="10">
        <v>0.29598379629629629</v>
      </c>
      <c r="O2486" s="9">
        <v>2434</v>
      </c>
      <c r="P2486" s="9">
        <v>2178</v>
      </c>
      <c r="Q2486" s="9">
        <v>303</v>
      </c>
      <c r="R2486" s="10">
        <v>0.24984953703703705</v>
      </c>
      <c r="S2486" s="9">
        <v>2471</v>
      </c>
      <c r="T2486" s="9">
        <v>2169</v>
      </c>
      <c r="U2486" s="9">
        <v>298</v>
      </c>
      <c r="V2486" s="10">
        <v>8.6689814814814806E-3</v>
      </c>
      <c r="W2486" s="9">
        <v>2341</v>
      </c>
      <c r="X2486" s="9">
        <v>2047</v>
      </c>
      <c r="Y2486" s="9">
        <v>278</v>
      </c>
      <c r="Z2486" s="10">
        <v>5.0810185185185186E-3</v>
      </c>
      <c r="AA2486" s="9">
        <v>1538</v>
      </c>
      <c r="AB2486" s="9">
        <v>1365</v>
      </c>
      <c r="AC2486" s="9">
        <v>192</v>
      </c>
    </row>
    <row r="2487" spans="1:29" ht="22.5" customHeight="1">
      <c r="A2487" s="9">
        <v>2207</v>
      </c>
      <c r="B2487" s="9" t="s">
        <v>9527</v>
      </c>
      <c r="C2487" s="9" t="s">
        <v>45</v>
      </c>
      <c r="D2487" s="9" t="s">
        <v>32</v>
      </c>
      <c r="E2487" s="9" t="s">
        <v>129</v>
      </c>
      <c r="F2487" s="10">
        <v>0.63640046296296293</v>
      </c>
      <c r="G2487" s="9">
        <v>2513</v>
      </c>
      <c r="H2487" s="9">
        <v>2213</v>
      </c>
      <c r="I2487" s="9">
        <v>62</v>
      </c>
      <c r="J2487" s="10">
        <v>5.0983796296296298E-2</v>
      </c>
      <c r="K2487" s="9">
        <v>1131</v>
      </c>
      <c r="L2487" s="9">
        <v>1024</v>
      </c>
      <c r="M2487" s="9">
        <v>27</v>
      </c>
      <c r="N2487" s="10">
        <v>0.29826388888888888</v>
      </c>
      <c r="O2487" s="9">
        <v>2455</v>
      </c>
      <c r="P2487" s="9">
        <v>2191</v>
      </c>
      <c r="Q2487" s="9">
        <v>56</v>
      </c>
      <c r="R2487" s="10">
        <v>0.26729166666666665</v>
      </c>
      <c r="S2487" s="9">
        <v>2582</v>
      </c>
      <c r="T2487" s="9">
        <v>2257</v>
      </c>
      <c r="U2487" s="9">
        <v>65</v>
      </c>
      <c r="V2487" s="10">
        <v>9.2939814814814812E-3</v>
      </c>
      <c r="W2487" s="9">
        <v>2469</v>
      </c>
      <c r="X2487" s="9">
        <v>2165</v>
      </c>
      <c r="Y2487" s="9">
        <v>59</v>
      </c>
      <c r="Z2487" s="10">
        <v>1.0555555555555556E-2</v>
      </c>
      <c r="AA2487" s="9">
        <v>2646</v>
      </c>
      <c r="AB2487" s="9">
        <v>2311</v>
      </c>
      <c r="AC2487" s="9">
        <v>63</v>
      </c>
    </row>
    <row r="2488" spans="1:29" ht="22.5" customHeight="1">
      <c r="A2488" s="9">
        <v>2569</v>
      </c>
      <c r="B2488" s="9" t="s">
        <v>9528</v>
      </c>
      <c r="C2488" s="9" t="s">
        <v>35</v>
      </c>
      <c r="D2488" s="9" t="s">
        <v>32</v>
      </c>
      <c r="E2488" s="9" t="s">
        <v>36</v>
      </c>
      <c r="F2488" s="10">
        <v>0.63640046296296293</v>
      </c>
      <c r="G2488" s="9">
        <v>2514</v>
      </c>
      <c r="H2488" s="9">
        <v>2214</v>
      </c>
      <c r="I2488" s="9">
        <v>274</v>
      </c>
      <c r="J2488" s="10">
        <v>6.4618055555555554E-2</v>
      </c>
      <c r="K2488" s="9">
        <v>2501</v>
      </c>
      <c r="L2488" s="9">
        <v>2199</v>
      </c>
      <c r="M2488" s="9">
        <v>274</v>
      </c>
      <c r="N2488" s="10">
        <v>0.30449074074074073</v>
      </c>
      <c r="O2488" s="9">
        <v>2512</v>
      </c>
      <c r="P2488" s="9">
        <v>2236</v>
      </c>
      <c r="Q2488" s="9">
        <v>271</v>
      </c>
      <c r="R2488" s="10">
        <v>0.24724537037037037</v>
      </c>
      <c r="S2488" s="9">
        <v>2447</v>
      </c>
      <c r="T2488" s="9">
        <v>2149</v>
      </c>
      <c r="U2488" s="9">
        <v>269</v>
      </c>
      <c r="V2488" s="10">
        <v>8.4143518518518517E-3</v>
      </c>
      <c r="W2488" s="9">
        <v>2275</v>
      </c>
      <c r="X2488" s="9">
        <v>1989</v>
      </c>
      <c r="Y2488" s="9">
        <v>218</v>
      </c>
      <c r="Z2488" s="10">
        <v>1.1631944444444445E-2</v>
      </c>
      <c r="AA2488" s="9">
        <v>2676</v>
      </c>
      <c r="AB2488" s="9">
        <v>2340</v>
      </c>
      <c r="AC2488" s="9">
        <v>277</v>
      </c>
    </row>
    <row r="2489" spans="1:29" ht="22.5" customHeight="1">
      <c r="A2489" s="9">
        <v>380</v>
      </c>
      <c r="B2489" s="9" t="s">
        <v>9529</v>
      </c>
      <c r="C2489" s="9" t="s">
        <v>7787</v>
      </c>
      <c r="D2489" s="9" t="s">
        <v>32</v>
      </c>
      <c r="E2489" s="9" t="s">
        <v>73</v>
      </c>
      <c r="F2489" s="10">
        <v>0.63674768518518521</v>
      </c>
      <c r="G2489" s="9">
        <v>2515</v>
      </c>
      <c r="H2489" s="9">
        <v>2215</v>
      </c>
      <c r="I2489" s="9">
        <v>291</v>
      </c>
      <c r="J2489" s="10">
        <v>5.6631944444444443E-2</v>
      </c>
      <c r="K2489" s="9">
        <v>1901</v>
      </c>
      <c r="L2489" s="9">
        <v>1700</v>
      </c>
      <c r="M2489" s="9">
        <v>206</v>
      </c>
      <c r="N2489" s="10">
        <v>0.28635416666666669</v>
      </c>
      <c r="O2489" s="9">
        <v>2313</v>
      </c>
      <c r="P2489" s="9">
        <v>2076</v>
      </c>
      <c r="Q2489" s="9">
        <v>279</v>
      </c>
      <c r="R2489" s="10">
        <v>0.28247685185185184</v>
      </c>
      <c r="S2489" s="9">
        <v>2623</v>
      </c>
      <c r="T2489" s="9">
        <v>2292</v>
      </c>
      <c r="U2489" s="9">
        <v>305</v>
      </c>
      <c r="V2489" s="10">
        <v>6.3541666666666668E-3</v>
      </c>
      <c r="W2489" s="9">
        <v>1551</v>
      </c>
      <c r="X2489" s="9">
        <v>1347</v>
      </c>
      <c r="Y2489" s="9">
        <v>169</v>
      </c>
      <c r="Z2489" s="10">
        <v>4.9421296296296297E-3</v>
      </c>
      <c r="AA2489" s="9">
        <v>1461</v>
      </c>
      <c r="AB2489" s="9">
        <v>1295</v>
      </c>
      <c r="AC2489" s="9">
        <v>157</v>
      </c>
    </row>
    <row r="2490" spans="1:29" ht="22.5" customHeight="1">
      <c r="A2490" s="9">
        <v>634</v>
      </c>
      <c r="B2490" s="9" t="s">
        <v>9530</v>
      </c>
      <c r="C2490" s="9" t="s">
        <v>847</v>
      </c>
      <c r="D2490" s="9" t="s">
        <v>140</v>
      </c>
      <c r="E2490" s="9" t="s">
        <v>2053</v>
      </c>
      <c r="F2490" s="10">
        <v>0.63708333333333333</v>
      </c>
      <c r="G2490" s="9">
        <v>2516</v>
      </c>
      <c r="H2490" s="9">
        <v>301</v>
      </c>
      <c r="I2490" s="9">
        <v>7</v>
      </c>
      <c r="J2490" s="10">
        <v>6.0451388888888888E-2</v>
      </c>
      <c r="K2490" s="9">
        <v>2284</v>
      </c>
      <c r="L2490" s="9">
        <v>262</v>
      </c>
      <c r="M2490" s="9">
        <v>7</v>
      </c>
      <c r="N2490" s="10">
        <v>0.31105324074074076</v>
      </c>
      <c r="O2490" s="9">
        <v>2566</v>
      </c>
      <c r="P2490" s="9">
        <v>297</v>
      </c>
      <c r="Q2490" s="9">
        <v>6</v>
      </c>
      <c r="R2490" s="10">
        <v>0.25163194444444442</v>
      </c>
      <c r="S2490" s="9">
        <v>2488</v>
      </c>
      <c r="T2490" s="9">
        <v>307</v>
      </c>
      <c r="U2490" s="9">
        <v>8</v>
      </c>
      <c r="V2490" s="10">
        <v>8.4490740740740741E-3</v>
      </c>
      <c r="W2490" s="9">
        <v>2287</v>
      </c>
      <c r="X2490" s="9">
        <v>289</v>
      </c>
      <c r="Y2490" s="9">
        <v>5</v>
      </c>
      <c r="Z2490" s="10">
        <v>5.4976851851851853E-3</v>
      </c>
      <c r="AA2490" s="9">
        <v>1727</v>
      </c>
      <c r="AB2490" s="9">
        <v>196</v>
      </c>
      <c r="AC2490" s="9">
        <v>5</v>
      </c>
    </row>
    <row r="2491" spans="1:29" ht="22.5" customHeight="1">
      <c r="A2491" s="9">
        <v>729</v>
      </c>
      <c r="B2491" s="9" t="s">
        <v>9531</v>
      </c>
      <c r="C2491" s="9" t="s">
        <v>687</v>
      </c>
      <c r="D2491" s="9" t="s">
        <v>32</v>
      </c>
      <c r="E2491" s="9" t="s">
        <v>33</v>
      </c>
      <c r="F2491" s="10">
        <v>0.63715277777777779</v>
      </c>
      <c r="G2491" s="9">
        <v>2517</v>
      </c>
      <c r="H2491" s="9">
        <v>2216</v>
      </c>
      <c r="I2491" s="9">
        <v>298</v>
      </c>
      <c r="J2491" s="10">
        <v>7.5173611111111108E-2</v>
      </c>
      <c r="K2491" s="9">
        <v>2737</v>
      </c>
      <c r="L2491" s="9">
        <v>2395</v>
      </c>
      <c r="M2491" s="9">
        <v>314</v>
      </c>
      <c r="N2491" s="10">
        <v>0.3216087962962963</v>
      </c>
      <c r="O2491" s="9">
        <v>2642</v>
      </c>
      <c r="P2491" s="9">
        <v>2325</v>
      </c>
      <c r="Q2491" s="9">
        <v>308</v>
      </c>
      <c r="R2491" s="10">
        <v>0.22409722222222223</v>
      </c>
      <c r="S2491" s="9">
        <v>2210</v>
      </c>
      <c r="T2491" s="9">
        <v>1953</v>
      </c>
      <c r="U2491" s="9">
        <v>270</v>
      </c>
      <c r="V2491" s="10">
        <v>9.1087962962962971E-3</v>
      </c>
      <c r="W2491" s="9">
        <v>2436</v>
      </c>
      <c r="X2491" s="9">
        <v>2133</v>
      </c>
      <c r="Y2491" s="9">
        <v>297</v>
      </c>
      <c r="Z2491" s="10">
        <v>7.1643518518518514E-3</v>
      </c>
      <c r="AA2491" s="9">
        <v>2281</v>
      </c>
      <c r="AB2491" s="9">
        <v>2002</v>
      </c>
      <c r="AC2491" s="9">
        <v>281</v>
      </c>
    </row>
    <row r="2492" spans="1:29" ht="22.5" customHeight="1">
      <c r="A2492" s="9">
        <v>2670</v>
      </c>
      <c r="B2492" s="9" t="s">
        <v>9532</v>
      </c>
      <c r="C2492" s="9" t="s">
        <v>78</v>
      </c>
      <c r="D2492" s="9" t="s">
        <v>32</v>
      </c>
      <c r="E2492" s="9" t="s">
        <v>348</v>
      </c>
      <c r="F2492" s="10">
        <v>0.63739583333333338</v>
      </c>
      <c r="G2492" s="9">
        <v>2518</v>
      </c>
      <c r="H2492" s="9">
        <v>2217</v>
      </c>
      <c r="I2492" s="9">
        <v>88</v>
      </c>
      <c r="J2492" s="10">
        <v>7.885416666666667E-2</v>
      </c>
      <c r="K2492" s="9">
        <v>2756</v>
      </c>
      <c r="L2492" s="9">
        <v>2411</v>
      </c>
      <c r="M2492" s="9">
        <v>105</v>
      </c>
      <c r="N2492" s="10">
        <v>0.30402777777777779</v>
      </c>
      <c r="O2492" s="9">
        <v>2505</v>
      </c>
      <c r="P2492" s="9">
        <v>2229</v>
      </c>
      <c r="Q2492" s="9">
        <v>89</v>
      </c>
      <c r="R2492" s="10">
        <v>0.23685185185185184</v>
      </c>
      <c r="S2492" s="9">
        <v>2356</v>
      </c>
      <c r="T2492" s="9">
        <v>2077</v>
      </c>
      <c r="U2492" s="9">
        <v>75</v>
      </c>
      <c r="V2492" s="10">
        <v>9.7106481481481488E-3</v>
      </c>
      <c r="W2492" s="9">
        <v>2523</v>
      </c>
      <c r="X2492" s="9">
        <v>2211</v>
      </c>
      <c r="Y2492" s="9">
        <v>91</v>
      </c>
      <c r="Z2492" s="10">
        <v>7.9629629629629634E-3</v>
      </c>
      <c r="AA2492" s="9">
        <v>2435</v>
      </c>
      <c r="AB2492" s="9">
        <v>2137</v>
      </c>
      <c r="AC2492" s="9">
        <v>88</v>
      </c>
    </row>
    <row r="2493" spans="1:29" ht="22.5" customHeight="1">
      <c r="A2493" s="9">
        <v>361</v>
      </c>
      <c r="B2493" s="9" t="s">
        <v>9533</v>
      </c>
      <c r="C2493" s="9" t="s">
        <v>45</v>
      </c>
      <c r="D2493" s="9" t="s">
        <v>32</v>
      </c>
      <c r="E2493" s="9" t="s">
        <v>38</v>
      </c>
      <c r="F2493" s="10">
        <v>0.6375925925925926</v>
      </c>
      <c r="G2493" s="9">
        <v>2519</v>
      </c>
      <c r="H2493" s="9">
        <v>2218</v>
      </c>
      <c r="I2493" s="9">
        <v>392</v>
      </c>
      <c r="J2493" s="10">
        <v>6.8425925925925932E-2</v>
      </c>
      <c r="K2493" s="9">
        <v>2629</v>
      </c>
      <c r="L2493" s="9">
        <v>2304</v>
      </c>
      <c r="M2493" s="9">
        <v>399</v>
      </c>
      <c r="N2493" s="10">
        <v>0.31438657407407405</v>
      </c>
      <c r="O2493" s="9">
        <v>2589</v>
      </c>
      <c r="P2493" s="9">
        <v>2286</v>
      </c>
      <c r="Q2493" s="9">
        <v>396</v>
      </c>
      <c r="R2493" s="10">
        <v>0.23783564814814814</v>
      </c>
      <c r="S2493" s="9">
        <v>2367</v>
      </c>
      <c r="T2493" s="9">
        <v>2086</v>
      </c>
      <c r="U2493" s="9">
        <v>384</v>
      </c>
      <c r="V2493" s="10">
        <v>1.1377314814814814E-2</v>
      </c>
      <c r="W2493" s="9">
        <v>2681</v>
      </c>
      <c r="X2493" s="9">
        <v>2348</v>
      </c>
      <c r="Y2493" s="9">
        <v>397</v>
      </c>
      <c r="Z2493" s="10">
        <v>5.5787037037037038E-3</v>
      </c>
      <c r="AA2493" s="9">
        <v>1770</v>
      </c>
      <c r="AB2493" s="9">
        <v>1566</v>
      </c>
      <c r="AC2493" s="9">
        <v>286</v>
      </c>
    </row>
    <row r="2494" spans="1:29" ht="22.5" customHeight="1">
      <c r="A2494" s="9">
        <v>1269</v>
      </c>
      <c r="B2494" s="9" t="s">
        <v>9534</v>
      </c>
      <c r="C2494" s="9" t="s">
        <v>65</v>
      </c>
      <c r="D2494" s="9" t="s">
        <v>140</v>
      </c>
      <c r="E2494" s="9" t="s">
        <v>351</v>
      </c>
      <c r="F2494" s="10">
        <v>0.63788194444444446</v>
      </c>
      <c r="G2494" s="9">
        <v>2520</v>
      </c>
      <c r="H2494" s="9">
        <v>302</v>
      </c>
      <c r="I2494" s="9">
        <v>13</v>
      </c>
      <c r="J2494" s="10">
        <v>6.8634259259259256E-2</v>
      </c>
      <c r="K2494" s="9">
        <v>2633</v>
      </c>
      <c r="L2494" s="9">
        <v>327</v>
      </c>
      <c r="M2494" s="9">
        <v>15</v>
      </c>
      <c r="N2494" s="10">
        <v>0.31940972222222225</v>
      </c>
      <c r="O2494" s="9">
        <v>2623</v>
      </c>
      <c r="P2494" s="9">
        <v>310</v>
      </c>
      <c r="Q2494" s="9">
        <v>12</v>
      </c>
      <c r="R2494" s="10">
        <v>0.23753472222222222</v>
      </c>
      <c r="S2494" s="9">
        <v>2365</v>
      </c>
      <c r="T2494" s="9">
        <v>280</v>
      </c>
      <c r="U2494" s="9">
        <v>12</v>
      </c>
      <c r="V2494" s="10">
        <v>6.7013888888888887E-3</v>
      </c>
      <c r="W2494" s="9">
        <v>1704</v>
      </c>
      <c r="X2494" s="9">
        <v>221</v>
      </c>
      <c r="Y2494" s="9">
        <v>10</v>
      </c>
      <c r="Z2494" s="10">
        <v>5.6018518518518518E-3</v>
      </c>
      <c r="AA2494" s="9">
        <v>1778</v>
      </c>
      <c r="AB2494" s="9">
        <v>206</v>
      </c>
      <c r="AC2494" s="9">
        <v>10</v>
      </c>
    </row>
    <row r="2495" spans="1:29" ht="22.5" customHeight="1">
      <c r="A2495" s="9">
        <v>2227</v>
      </c>
      <c r="B2495" s="9" t="s">
        <v>9535</v>
      </c>
      <c r="C2495" s="9" t="s">
        <v>219</v>
      </c>
      <c r="D2495" s="9" t="s">
        <v>140</v>
      </c>
      <c r="E2495" s="9" t="s">
        <v>141</v>
      </c>
      <c r="F2495" s="10">
        <v>0.63828703703703704</v>
      </c>
      <c r="G2495" s="9">
        <v>2521</v>
      </c>
      <c r="H2495" s="9">
        <v>303</v>
      </c>
      <c r="I2495" s="9">
        <v>60</v>
      </c>
      <c r="J2495" s="10">
        <v>5.4479166666666669E-2</v>
      </c>
      <c r="K2495" s="9">
        <v>1626</v>
      </c>
      <c r="L2495" s="9">
        <v>163</v>
      </c>
      <c r="M2495" s="9">
        <v>44</v>
      </c>
      <c r="N2495" s="10">
        <v>0.29149305555555555</v>
      </c>
      <c r="O2495" s="9">
        <v>2381</v>
      </c>
      <c r="P2495" s="9">
        <v>244</v>
      </c>
      <c r="Q2495" s="9">
        <v>56</v>
      </c>
      <c r="R2495" s="10">
        <v>0.26994212962962966</v>
      </c>
      <c r="S2495" s="9">
        <v>2590</v>
      </c>
      <c r="T2495" s="9">
        <v>326</v>
      </c>
      <c r="U2495" s="9">
        <v>64</v>
      </c>
      <c r="V2495" s="10">
        <v>1.2025462962962963E-2</v>
      </c>
      <c r="W2495" s="9">
        <v>2713</v>
      </c>
      <c r="X2495" s="9">
        <v>338</v>
      </c>
      <c r="Y2495" s="9">
        <v>63</v>
      </c>
      <c r="Z2495" s="10">
        <v>1.0335648148148148E-2</v>
      </c>
      <c r="AA2495" s="9">
        <v>2639</v>
      </c>
      <c r="AB2495" s="9">
        <v>334</v>
      </c>
      <c r="AC2495" s="9">
        <v>65</v>
      </c>
    </row>
    <row r="2496" spans="1:29" ht="22.5" customHeight="1">
      <c r="A2496" s="9">
        <v>2442</v>
      </c>
      <c r="B2496" s="9" t="s">
        <v>9536</v>
      </c>
      <c r="C2496" s="9" t="s">
        <v>45</v>
      </c>
      <c r="D2496" s="9" t="s">
        <v>32</v>
      </c>
      <c r="E2496" s="9" t="s">
        <v>129</v>
      </c>
      <c r="F2496" s="10">
        <v>0.63861111111111113</v>
      </c>
      <c r="G2496" s="9">
        <v>2522</v>
      </c>
      <c r="H2496" s="9">
        <v>2219</v>
      </c>
      <c r="I2496" s="9">
        <v>63</v>
      </c>
      <c r="J2496" s="10">
        <v>6.8912037037037036E-2</v>
      </c>
      <c r="K2496" s="9">
        <v>2638</v>
      </c>
      <c r="L2496" s="9">
        <v>2311</v>
      </c>
      <c r="M2496" s="9">
        <v>66</v>
      </c>
      <c r="N2496" s="10">
        <v>0.29847222222222225</v>
      </c>
      <c r="O2496" s="9">
        <v>2456</v>
      </c>
      <c r="P2496" s="9">
        <v>2192</v>
      </c>
      <c r="Q2496" s="9">
        <v>57</v>
      </c>
      <c r="R2496" s="10">
        <v>0.25745370370370368</v>
      </c>
      <c r="S2496" s="9">
        <v>2534</v>
      </c>
      <c r="T2496" s="9">
        <v>2216</v>
      </c>
      <c r="U2496" s="9">
        <v>63</v>
      </c>
      <c r="V2496" s="10">
        <v>8.1597222222222227E-3</v>
      </c>
      <c r="W2496" s="9">
        <v>2202</v>
      </c>
      <c r="X2496" s="9">
        <v>1925</v>
      </c>
      <c r="Y2496" s="9">
        <v>47</v>
      </c>
      <c r="Z2496" s="10">
        <v>5.6134259259259262E-3</v>
      </c>
      <c r="AA2496" s="9">
        <v>1788</v>
      </c>
      <c r="AB2496" s="9">
        <v>1582</v>
      </c>
      <c r="AC2496" s="9">
        <v>38</v>
      </c>
    </row>
    <row r="2497" spans="1:29" ht="22.5" customHeight="1">
      <c r="A2497" s="9">
        <v>2208</v>
      </c>
      <c r="B2497" s="9" t="s">
        <v>9537</v>
      </c>
      <c r="C2497" s="9" t="s">
        <v>598</v>
      </c>
      <c r="D2497" s="9" t="s">
        <v>32</v>
      </c>
      <c r="E2497" s="9" t="s">
        <v>129</v>
      </c>
      <c r="F2497" s="10">
        <v>0.63915509259259262</v>
      </c>
      <c r="G2497" s="9">
        <v>2523</v>
      </c>
      <c r="H2497" s="9">
        <v>2220</v>
      </c>
      <c r="I2497" s="9">
        <v>64</v>
      </c>
      <c r="J2497" s="10">
        <v>6.4872685185185186E-2</v>
      </c>
      <c r="K2497" s="9">
        <v>2508</v>
      </c>
      <c r="L2497" s="9">
        <v>2203</v>
      </c>
      <c r="M2497" s="9">
        <v>63</v>
      </c>
      <c r="N2497" s="10">
        <v>0.31645833333333334</v>
      </c>
      <c r="O2497" s="9">
        <v>2602</v>
      </c>
      <c r="P2497" s="9">
        <v>2298</v>
      </c>
      <c r="Q2497" s="9">
        <v>65</v>
      </c>
      <c r="R2497" s="10">
        <v>0.24313657407407407</v>
      </c>
      <c r="S2497" s="9">
        <v>2410</v>
      </c>
      <c r="T2497" s="9">
        <v>2119</v>
      </c>
      <c r="U2497" s="9">
        <v>58</v>
      </c>
      <c r="V2497" s="10">
        <v>9.1666666666666667E-3</v>
      </c>
      <c r="W2497" s="9">
        <v>2445</v>
      </c>
      <c r="X2497" s="9">
        <v>2142</v>
      </c>
      <c r="Y2497" s="9">
        <v>57</v>
      </c>
      <c r="Z2497" s="10">
        <v>5.5208333333333333E-3</v>
      </c>
      <c r="AA2497" s="9">
        <v>1736</v>
      </c>
      <c r="AB2497" s="9">
        <v>1540</v>
      </c>
      <c r="AC2497" s="9">
        <v>36</v>
      </c>
    </row>
    <row r="2498" spans="1:29" ht="22.5" customHeight="1">
      <c r="A2498" s="9">
        <v>1327</v>
      </c>
      <c r="B2498" s="9" t="s">
        <v>9538</v>
      </c>
      <c r="C2498" s="9" t="s">
        <v>45</v>
      </c>
      <c r="D2498" s="9" t="s">
        <v>140</v>
      </c>
      <c r="E2498" s="9" t="s">
        <v>981</v>
      </c>
      <c r="F2498" s="10">
        <v>0.63935185185185184</v>
      </c>
      <c r="G2498" s="9">
        <v>2524</v>
      </c>
      <c r="H2498" s="9">
        <v>304</v>
      </c>
      <c r="I2498" s="9">
        <v>14</v>
      </c>
      <c r="J2498" s="10">
        <v>6.368055555555556E-2</v>
      </c>
      <c r="K2498" s="9">
        <v>2463</v>
      </c>
      <c r="L2498" s="9">
        <v>293</v>
      </c>
      <c r="M2498" s="9">
        <v>13</v>
      </c>
      <c r="N2498" s="10">
        <v>0.30663194444444447</v>
      </c>
      <c r="O2498" s="9">
        <v>2530</v>
      </c>
      <c r="P2498" s="9">
        <v>282</v>
      </c>
      <c r="Q2498" s="9">
        <v>13</v>
      </c>
      <c r="R2498" s="10">
        <v>0.25550925925925927</v>
      </c>
      <c r="S2498" s="9">
        <v>2514</v>
      </c>
      <c r="T2498" s="9">
        <v>314</v>
      </c>
      <c r="U2498" s="9">
        <v>15</v>
      </c>
      <c r="V2498" s="10">
        <v>6.0185185185185185E-3</v>
      </c>
      <c r="W2498" s="9">
        <v>1381</v>
      </c>
      <c r="X2498" s="9">
        <v>183</v>
      </c>
      <c r="Y2498" s="9">
        <v>9</v>
      </c>
      <c r="Z2498" s="10">
        <v>7.5115740740740742E-3</v>
      </c>
      <c r="AA2498" s="9">
        <v>2348</v>
      </c>
      <c r="AB2498" s="9">
        <v>286</v>
      </c>
      <c r="AC2498" s="9">
        <v>13</v>
      </c>
    </row>
    <row r="2499" spans="1:29" ht="22.5" customHeight="1">
      <c r="A2499" s="9">
        <v>2127</v>
      </c>
      <c r="B2499" s="9" t="s">
        <v>9539</v>
      </c>
      <c r="C2499" s="9" t="s">
        <v>35</v>
      </c>
      <c r="D2499" s="9" t="s">
        <v>140</v>
      </c>
      <c r="E2499" s="9" t="s">
        <v>141</v>
      </c>
      <c r="F2499" s="10">
        <v>0.63984953703703706</v>
      </c>
      <c r="G2499" s="9">
        <v>2525</v>
      </c>
      <c r="H2499" s="9">
        <v>305</v>
      </c>
      <c r="I2499" s="9">
        <v>61</v>
      </c>
      <c r="J2499" s="10">
        <v>5.2083333333333336E-2</v>
      </c>
      <c r="K2499" s="9">
        <v>1280</v>
      </c>
      <c r="L2499" s="9">
        <v>123</v>
      </c>
      <c r="M2499" s="9">
        <v>34</v>
      </c>
      <c r="N2499" s="10">
        <v>0.31835648148148149</v>
      </c>
      <c r="O2499" s="9">
        <v>2617</v>
      </c>
      <c r="P2499" s="9">
        <v>309</v>
      </c>
      <c r="Q2499" s="9">
        <v>64</v>
      </c>
      <c r="R2499" s="10">
        <v>0.25503472222222223</v>
      </c>
      <c r="S2499" s="9">
        <v>2511</v>
      </c>
      <c r="T2499" s="9">
        <v>313</v>
      </c>
      <c r="U2499" s="9">
        <v>61</v>
      </c>
      <c r="V2499" s="10">
        <v>8.3449074074074068E-3</v>
      </c>
      <c r="W2499" s="9">
        <v>2252</v>
      </c>
      <c r="X2499" s="9">
        <v>283</v>
      </c>
      <c r="Y2499" s="9">
        <v>58</v>
      </c>
      <c r="Z2499" s="10">
        <v>6.0185185185185185E-3</v>
      </c>
      <c r="AA2499" s="9">
        <v>1951</v>
      </c>
      <c r="AB2499" s="9">
        <v>235</v>
      </c>
      <c r="AC2499" s="9">
        <v>43</v>
      </c>
    </row>
    <row r="2500" spans="1:29" ht="22.5" customHeight="1">
      <c r="A2500" s="9">
        <v>2708</v>
      </c>
      <c r="B2500" s="9" t="s">
        <v>9540</v>
      </c>
      <c r="C2500" s="9" t="s">
        <v>78</v>
      </c>
      <c r="D2500" s="9" t="s">
        <v>32</v>
      </c>
      <c r="E2500" s="9" t="s">
        <v>348</v>
      </c>
      <c r="F2500" s="10">
        <v>0.6404050925925926</v>
      </c>
      <c r="G2500" s="9">
        <v>2526</v>
      </c>
      <c r="H2500" s="9">
        <v>2221</v>
      </c>
      <c r="I2500" s="9">
        <v>89</v>
      </c>
      <c r="J2500" s="10">
        <v>7.4849537037037034E-2</v>
      </c>
      <c r="K2500" s="9">
        <v>2734</v>
      </c>
      <c r="L2500" s="9">
        <v>2392</v>
      </c>
      <c r="M2500" s="9">
        <v>104</v>
      </c>
      <c r="N2500" s="10">
        <v>0.29011574074074076</v>
      </c>
      <c r="O2500" s="9">
        <v>2367</v>
      </c>
      <c r="P2500" s="9">
        <v>2124</v>
      </c>
      <c r="Q2500" s="9">
        <v>84</v>
      </c>
      <c r="R2500" s="10">
        <v>0.25938657407407406</v>
      </c>
      <c r="S2500" s="9">
        <v>2550</v>
      </c>
      <c r="T2500" s="9">
        <v>2231</v>
      </c>
      <c r="U2500" s="9">
        <v>87</v>
      </c>
      <c r="V2500" s="10">
        <v>8.4490740740740741E-3</v>
      </c>
      <c r="W2500" s="9">
        <v>2289</v>
      </c>
      <c r="X2500" s="9">
        <v>2000</v>
      </c>
      <c r="Y2500" s="9">
        <v>80</v>
      </c>
      <c r="Z2500" s="10">
        <v>7.5925925925925926E-3</v>
      </c>
      <c r="AA2500" s="9">
        <v>2366</v>
      </c>
      <c r="AB2500" s="9">
        <v>2078</v>
      </c>
      <c r="AC2500" s="9">
        <v>86</v>
      </c>
    </row>
    <row r="2501" spans="1:29" ht="22.5" customHeight="1">
      <c r="A2501" s="9">
        <v>1608</v>
      </c>
      <c r="B2501" s="9" t="s">
        <v>9541</v>
      </c>
      <c r="C2501" s="9" t="s">
        <v>318</v>
      </c>
      <c r="D2501" s="9" t="s">
        <v>140</v>
      </c>
      <c r="E2501" s="9" t="s">
        <v>141</v>
      </c>
      <c r="F2501" s="10">
        <v>0.64047453703703705</v>
      </c>
      <c r="G2501" s="9">
        <v>2527</v>
      </c>
      <c r="H2501" s="9">
        <v>306</v>
      </c>
      <c r="I2501" s="9">
        <v>62</v>
      </c>
      <c r="J2501" s="10">
        <v>6.653935185185185E-2</v>
      </c>
      <c r="K2501" s="9">
        <v>2579</v>
      </c>
      <c r="L2501" s="9">
        <v>319</v>
      </c>
      <c r="M2501" s="9">
        <v>64</v>
      </c>
      <c r="N2501" s="10">
        <v>0.31385416666666666</v>
      </c>
      <c r="O2501" s="9">
        <v>2584</v>
      </c>
      <c r="P2501" s="9">
        <v>301</v>
      </c>
      <c r="Q2501" s="9">
        <v>61</v>
      </c>
      <c r="R2501" s="10">
        <v>0.24259259259259258</v>
      </c>
      <c r="S2501" s="9">
        <v>2404</v>
      </c>
      <c r="T2501" s="9">
        <v>290</v>
      </c>
      <c r="U2501" s="9">
        <v>59</v>
      </c>
      <c r="V2501" s="10">
        <v>1.0486111111111111E-2</v>
      </c>
      <c r="W2501" s="9">
        <v>2606</v>
      </c>
      <c r="X2501" s="9">
        <v>323</v>
      </c>
      <c r="Y2501" s="9">
        <v>61</v>
      </c>
      <c r="Z2501" s="10">
        <v>7.0023148148148145E-3</v>
      </c>
      <c r="AA2501" s="9">
        <v>2242</v>
      </c>
      <c r="AB2501" s="9">
        <v>274</v>
      </c>
      <c r="AC2501" s="9">
        <v>54</v>
      </c>
    </row>
    <row r="2502" spans="1:29" ht="22.5" customHeight="1">
      <c r="A2502" s="9">
        <v>2880</v>
      </c>
      <c r="B2502" s="9" t="s">
        <v>9542</v>
      </c>
      <c r="C2502" s="9" t="s">
        <v>45</v>
      </c>
      <c r="D2502" s="9" t="s">
        <v>32</v>
      </c>
      <c r="E2502" s="9" t="s">
        <v>40</v>
      </c>
      <c r="F2502" s="10">
        <v>0.64071759259259264</v>
      </c>
      <c r="G2502" s="9">
        <v>2528</v>
      </c>
      <c r="H2502" s="9">
        <v>2222</v>
      </c>
      <c r="I2502" s="9">
        <v>313</v>
      </c>
      <c r="J2502" s="10">
        <v>6.8819444444444447E-2</v>
      </c>
      <c r="K2502" s="9">
        <v>2636</v>
      </c>
      <c r="L2502" s="9">
        <v>2309</v>
      </c>
      <c r="M2502" s="9">
        <v>313</v>
      </c>
      <c r="N2502" s="10">
        <v>0.35023148148148148</v>
      </c>
      <c r="O2502" s="9">
        <v>2709</v>
      </c>
      <c r="P2502" s="9">
        <v>2372</v>
      </c>
      <c r="Q2502" s="9">
        <v>323</v>
      </c>
      <c r="R2502" s="10">
        <v>0.20079861111111111</v>
      </c>
      <c r="S2502" s="9">
        <v>1833</v>
      </c>
      <c r="T2502" s="9">
        <v>1630</v>
      </c>
      <c r="U2502" s="9">
        <v>245</v>
      </c>
      <c r="V2502" s="10">
        <v>1.0659722222222221E-2</v>
      </c>
      <c r="W2502" s="9">
        <v>2625</v>
      </c>
      <c r="X2502" s="9">
        <v>2300</v>
      </c>
      <c r="Y2502" s="9">
        <v>317</v>
      </c>
      <c r="Z2502" s="10">
        <v>1.0208333333333333E-2</v>
      </c>
      <c r="AA2502" s="9">
        <v>2633</v>
      </c>
      <c r="AB2502" s="9">
        <v>2302</v>
      </c>
      <c r="AC2502" s="9">
        <v>318</v>
      </c>
    </row>
    <row r="2503" spans="1:29" ht="22.5" customHeight="1">
      <c r="A2503" s="9">
        <v>704</v>
      </c>
      <c r="B2503" s="9" t="s">
        <v>9543</v>
      </c>
      <c r="C2503" s="9" t="s">
        <v>2481</v>
      </c>
      <c r="D2503" s="9" t="s">
        <v>140</v>
      </c>
      <c r="E2503" s="9" t="s">
        <v>170</v>
      </c>
      <c r="F2503" s="10">
        <v>0.64083333333333337</v>
      </c>
      <c r="G2503" s="9">
        <v>2529</v>
      </c>
      <c r="H2503" s="9">
        <v>307</v>
      </c>
      <c r="I2503" s="9">
        <v>53</v>
      </c>
      <c r="J2503" s="10">
        <v>6.9895833333333338E-2</v>
      </c>
      <c r="K2503" s="9">
        <v>2659</v>
      </c>
      <c r="L2503" s="9">
        <v>332</v>
      </c>
      <c r="M2503" s="9">
        <v>60</v>
      </c>
      <c r="N2503" s="10">
        <v>0.30973379629629627</v>
      </c>
      <c r="O2503" s="9">
        <v>2556</v>
      </c>
      <c r="P2503" s="9">
        <v>294</v>
      </c>
      <c r="Q2503" s="9">
        <v>51</v>
      </c>
      <c r="R2503" s="10">
        <v>0.2503009259259259</v>
      </c>
      <c r="S2503" s="9">
        <v>2473</v>
      </c>
      <c r="T2503" s="9">
        <v>303</v>
      </c>
      <c r="U2503" s="9">
        <v>52</v>
      </c>
      <c r="V2503" s="10">
        <v>6.3078703703703708E-3</v>
      </c>
      <c r="W2503" s="9">
        <v>1528</v>
      </c>
      <c r="X2503" s="9">
        <v>203</v>
      </c>
      <c r="Y2503" s="9">
        <v>33</v>
      </c>
      <c r="Z2503" s="10">
        <v>4.5949074074074078E-3</v>
      </c>
      <c r="AA2503" s="9">
        <v>1287</v>
      </c>
      <c r="AB2503" s="9">
        <v>147</v>
      </c>
      <c r="AC2503" s="9">
        <v>22</v>
      </c>
    </row>
    <row r="2504" spans="1:29" ht="22.5" customHeight="1">
      <c r="A2504" s="9">
        <v>106</v>
      </c>
      <c r="B2504" s="9" t="s">
        <v>9544</v>
      </c>
      <c r="C2504" s="9" t="s">
        <v>536</v>
      </c>
      <c r="D2504" s="9" t="s">
        <v>32</v>
      </c>
      <c r="E2504" s="9" t="s">
        <v>73</v>
      </c>
      <c r="F2504" s="10">
        <v>0.64093750000000005</v>
      </c>
      <c r="G2504" s="9">
        <v>2530</v>
      </c>
      <c r="H2504" s="9">
        <v>2223</v>
      </c>
      <c r="I2504" s="9">
        <v>292</v>
      </c>
      <c r="J2504" s="10">
        <v>6.277777777777778E-2</v>
      </c>
      <c r="K2504" s="9">
        <v>2416</v>
      </c>
      <c r="L2504" s="9">
        <v>2130</v>
      </c>
      <c r="M2504" s="9">
        <v>276</v>
      </c>
      <c r="N2504" s="10">
        <v>0.26034722222222223</v>
      </c>
      <c r="O2504" s="9">
        <v>1762</v>
      </c>
      <c r="P2504" s="9">
        <v>1618</v>
      </c>
      <c r="Q2504" s="9">
        <v>206</v>
      </c>
      <c r="R2504" s="10">
        <v>0.3049884259259259</v>
      </c>
      <c r="S2504" s="9">
        <v>2645</v>
      </c>
      <c r="T2504" s="9">
        <v>2309</v>
      </c>
      <c r="U2504" s="9">
        <v>311</v>
      </c>
      <c r="V2504" s="10">
        <v>6.898148148148148E-3</v>
      </c>
      <c r="W2504" s="9">
        <v>1786</v>
      </c>
      <c r="X2504" s="9">
        <v>1556</v>
      </c>
      <c r="Y2504" s="9">
        <v>205</v>
      </c>
      <c r="Z2504" s="10">
        <v>5.9375000000000001E-3</v>
      </c>
      <c r="AA2504" s="9">
        <v>1923</v>
      </c>
      <c r="AB2504" s="9">
        <v>1696</v>
      </c>
      <c r="AC2504" s="9">
        <v>214</v>
      </c>
    </row>
    <row r="2505" spans="1:29" ht="22.5" customHeight="1">
      <c r="A2505" s="9">
        <v>2764</v>
      </c>
      <c r="B2505" s="9" t="s">
        <v>9545</v>
      </c>
      <c r="C2505" s="9" t="s">
        <v>3876</v>
      </c>
      <c r="D2505" s="9" t="s">
        <v>140</v>
      </c>
      <c r="E2505" s="9" t="s">
        <v>217</v>
      </c>
      <c r="F2505" s="10">
        <v>0.64115740740740745</v>
      </c>
      <c r="G2505" s="9">
        <v>2531</v>
      </c>
      <c r="H2505" s="9">
        <v>308</v>
      </c>
      <c r="I2505" s="9">
        <v>43</v>
      </c>
      <c r="J2505" s="10">
        <v>7.0972222222222228E-2</v>
      </c>
      <c r="K2505" s="9">
        <v>2683</v>
      </c>
      <c r="L2505" s="9">
        <v>335</v>
      </c>
      <c r="M2505" s="9">
        <v>43</v>
      </c>
      <c r="N2505" s="10">
        <v>0.29912037037037037</v>
      </c>
      <c r="O2505" s="9">
        <v>2462</v>
      </c>
      <c r="P2505" s="9">
        <v>268</v>
      </c>
      <c r="Q2505" s="9">
        <v>38</v>
      </c>
      <c r="R2505" s="10">
        <v>0.26450231481481479</v>
      </c>
      <c r="S2505" s="9">
        <v>2569</v>
      </c>
      <c r="T2505" s="9">
        <v>322</v>
      </c>
      <c r="U2505" s="9">
        <v>44</v>
      </c>
      <c r="V2505" s="10">
        <v>3.8425925925925928E-3</v>
      </c>
      <c r="W2505" s="9">
        <v>309</v>
      </c>
      <c r="X2505" s="9">
        <v>27</v>
      </c>
      <c r="Y2505" s="9">
        <v>5</v>
      </c>
      <c r="Z2505" s="10">
        <v>2.7314814814814814E-3</v>
      </c>
      <c r="AA2505" s="9">
        <v>331</v>
      </c>
      <c r="AB2505" s="9">
        <v>30</v>
      </c>
      <c r="AC2505" s="9">
        <v>8</v>
      </c>
    </row>
    <row r="2506" spans="1:29" ht="22.5" customHeight="1">
      <c r="A2506" s="9">
        <v>2128</v>
      </c>
      <c r="B2506" s="9" t="s">
        <v>9546</v>
      </c>
      <c r="C2506" s="9" t="s">
        <v>509</v>
      </c>
      <c r="D2506" s="9" t="s">
        <v>32</v>
      </c>
      <c r="E2506" s="9" t="s">
        <v>85</v>
      </c>
      <c r="F2506" s="10">
        <v>0.64127314814814818</v>
      </c>
      <c r="G2506" s="9">
        <v>2532</v>
      </c>
      <c r="H2506" s="9">
        <v>2224</v>
      </c>
      <c r="I2506" s="9">
        <v>305</v>
      </c>
      <c r="J2506" s="10">
        <v>5.6215277777777781E-2</v>
      </c>
      <c r="K2506" s="9">
        <v>1860</v>
      </c>
      <c r="L2506" s="9">
        <v>1667</v>
      </c>
      <c r="M2506" s="9">
        <v>226</v>
      </c>
      <c r="N2506" s="10">
        <v>0.31752314814814814</v>
      </c>
      <c r="O2506" s="9">
        <v>2612</v>
      </c>
      <c r="P2506" s="9">
        <v>2305</v>
      </c>
      <c r="Q2506" s="9">
        <v>313</v>
      </c>
      <c r="R2506" s="10">
        <v>0.24957175925925926</v>
      </c>
      <c r="S2506" s="9">
        <v>2467</v>
      </c>
      <c r="T2506" s="9">
        <v>2166</v>
      </c>
      <c r="U2506" s="9">
        <v>297</v>
      </c>
      <c r="V2506" s="10">
        <v>9.6874999999999999E-3</v>
      </c>
      <c r="W2506" s="9">
        <v>2520</v>
      </c>
      <c r="X2506" s="9">
        <v>2208</v>
      </c>
      <c r="Y2506" s="9">
        <v>298</v>
      </c>
      <c r="Z2506" s="10">
        <v>8.2754629629629636E-3</v>
      </c>
      <c r="AA2506" s="9">
        <v>2477</v>
      </c>
      <c r="AB2506" s="9">
        <v>2177</v>
      </c>
      <c r="AC2506" s="9">
        <v>300</v>
      </c>
    </row>
    <row r="2507" spans="1:29" ht="22.5" customHeight="1">
      <c r="A2507" s="9">
        <v>593</v>
      </c>
      <c r="B2507" s="9" t="s">
        <v>9547</v>
      </c>
      <c r="C2507" s="9" t="s">
        <v>68</v>
      </c>
      <c r="D2507" s="9" t="s">
        <v>32</v>
      </c>
      <c r="E2507" s="9" t="s">
        <v>36</v>
      </c>
      <c r="F2507" s="10">
        <v>0.64252314814814815</v>
      </c>
      <c r="G2507" s="9">
        <v>2533</v>
      </c>
      <c r="H2507" s="9">
        <v>2225</v>
      </c>
      <c r="I2507" s="9">
        <v>275</v>
      </c>
      <c r="J2507" s="10">
        <v>4.6527777777777779E-2</v>
      </c>
      <c r="K2507" s="9">
        <v>576</v>
      </c>
      <c r="L2507" s="9">
        <v>533</v>
      </c>
      <c r="M2507" s="9">
        <v>74</v>
      </c>
      <c r="N2507" s="10">
        <v>0.2966550925925926</v>
      </c>
      <c r="O2507" s="9">
        <v>2439</v>
      </c>
      <c r="P2507" s="9">
        <v>2181</v>
      </c>
      <c r="Q2507" s="9">
        <v>264</v>
      </c>
      <c r="R2507" s="10">
        <v>0.28039351851851851</v>
      </c>
      <c r="S2507" s="9">
        <v>2619</v>
      </c>
      <c r="T2507" s="9">
        <v>2288</v>
      </c>
      <c r="U2507" s="9">
        <v>277</v>
      </c>
      <c r="V2507" s="10">
        <v>9.9189814814814817E-3</v>
      </c>
      <c r="W2507" s="9">
        <v>2550</v>
      </c>
      <c r="X2507" s="9">
        <v>2232</v>
      </c>
      <c r="Y2507" s="9">
        <v>256</v>
      </c>
      <c r="Z2507" s="10">
        <v>9.0277777777777769E-3</v>
      </c>
      <c r="AA2507" s="9">
        <v>2566</v>
      </c>
      <c r="AB2507" s="9">
        <v>2249</v>
      </c>
      <c r="AC2507" s="9">
        <v>258</v>
      </c>
    </row>
    <row r="2508" spans="1:29" ht="22.5" customHeight="1">
      <c r="A2508" s="9">
        <v>2887</v>
      </c>
      <c r="B2508" s="9" t="s">
        <v>9548</v>
      </c>
      <c r="C2508" s="9" t="s">
        <v>847</v>
      </c>
      <c r="D2508" s="9" t="s">
        <v>32</v>
      </c>
      <c r="E2508" s="9" t="s">
        <v>38</v>
      </c>
      <c r="F2508" s="10">
        <v>0.64353009259259264</v>
      </c>
      <c r="G2508" s="9">
        <v>2534</v>
      </c>
      <c r="H2508" s="9">
        <v>2226</v>
      </c>
      <c r="I2508" s="9">
        <v>393</v>
      </c>
      <c r="J2508" s="10">
        <v>8.3553240740740747E-2</v>
      </c>
      <c r="K2508" s="9">
        <v>2774</v>
      </c>
      <c r="L2508" s="9">
        <v>2427</v>
      </c>
      <c r="M2508" s="9">
        <v>410</v>
      </c>
      <c r="N2508" s="10">
        <v>0.31766203703703705</v>
      </c>
      <c r="O2508" s="9">
        <v>2613</v>
      </c>
      <c r="P2508" s="9">
        <v>2306</v>
      </c>
      <c r="Q2508" s="9">
        <v>399</v>
      </c>
      <c r="R2508" s="10">
        <v>0.22689814814814815</v>
      </c>
      <c r="S2508" s="9">
        <v>2243</v>
      </c>
      <c r="T2508" s="9">
        <v>1983</v>
      </c>
      <c r="U2508" s="9">
        <v>369</v>
      </c>
      <c r="V2508" s="10">
        <v>8.4027777777777781E-3</v>
      </c>
      <c r="W2508" s="9">
        <v>2270</v>
      </c>
      <c r="X2508" s="9">
        <v>1985</v>
      </c>
      <c r="Y2508" s="9">
        <v>349</v>
      </c>
      <c r="Z2508" s="10">
        <v>7.013888888888889E-3</v>
      </c>
      <c r="AA2508" s="9">
        <v>2244</v>
      </c>
      <c r="AB2508" s="9">
        <v>1970</v>
      </c>
      <c r="AC2508" s="9">
        <v>342</v>
      </c>
    </row>
    <row r="2509" spans="1:29" ht="22.5" customHeight="1">
      <c r="A2509" s="9">
        <v>2801</v>
      </c>
      <c r="B2509" s="9" t="s">
        <v>9549</v>
      </c>
      <c r="C2509" s="9" t="s">
        <v>88</v>
      </c>
      <c r="D2509" s="9" t="s">
        <v>32</v>
      </c>
      <c r="E2509" s="9" t="s">
        <v>73</v>
      </c>
      <c r="F2509" s="10">
        <v>0.64357638888888891</v>
      </c>
      <c r="G2509" s="9">
        <v>2535</v>
      </c>
      <c r="H2509" s="9">
        <v>2227</v>
      </c>
      <c r="I2509" s="9">
        <v>293</v>
      </c>
      <c r="J2509" s="10">
        <v>5.3206018518518521E-2</v>
      </c>
      <c r="K2509" s="9">
        <v>1454</v>
      </c>
      <c r="L2509" s="9">
        <v>1311</v>
      </c>
      <c r="M2509" s="9">
        <v>152</v>
      </c>
      <c r="N2509" s="10">
        <v>0.31892361111111112</v>
      </c>
      <c r="O2509" s="9">
        <v>2621</v>
      </c>
      <c r="P2509" s="9">
        <v>2312</v>
      </c>
      <c r="Q2509" s="9">
        <v>313</v>
      </c>
      <c r="R2509" s="10">
        <v>0.26115740740740739</v>
      </c>
      <c r="S2509" s="9">
        <v>2557</v>
      </c>
      <c r="T2509" s="9">
        <v>2238</v>
      </c>
      <c r="U2509" s="9">
        <v>296</v>
      </c>
      <c r="V2509" s="10">
        <v>6.2615740740740739E-3</v>
      </c>
      <c r="W2509" s="9">
        <v>1509</v>
      </c>
      <c r="X2509" s="9">
        <v>1308</v>
      </c>
      <c r="Y2509" s="9">
        <v>160</v>
      </c>
      <c r="Z2509" s="10">
        <v>4.0277777777777777E-3</v>
      </c>
      <c r="AA2509" s="9">
        <v>970</v>
      </c>
      <c r="AB2509" s="9">
        <v>858</v>
      </c>
      <c r="AC2509" s="9">
        <v>92</v>
      </c>
    </row>
    <row r="2510" spans="1:29" ht="22.5" customHeight="1">
      <c r="A2510" s="9">
        <v>2908</v>
      </c>
      <c r="B2510" s="9" t="s">
        <v>3532</v>
      </c>
      <c r="C2510" s="9" t="s">
        <v>35</v>
      </c>
      <c r="D2510" s="9" t="s">
        <v>32</v>
      </c>
      <c r="E2510" s="9" t="s">
        <v>73</v>
      </c>
      <c r="F2510" s="10">
        <v>0.64368055555555559</v>
      </c>
      <c r="G2510" s="9">
        <v>2536</v>
      </c>
      <c r="H2510" s="9">
        <v>2228</v>
      </c>
      <c r="I2510" s="9">
        <v>294</v>
      </c>
      <c r="J2510" s="10">
        <v>6.6597222222222224E-2</v>
      </c>
      <c r="K2510" s="9">
        <v>2582</v>
      </c>
      <c r="L2510" s="9">
        <v>2263</v>
      </c>
      <c r="M2510" s="9">
        <v>302</v>
      </c>
      <c r="N2510" s="10">
        <v>0.31012731481481481</v>
      </c>
      <c r="O2510" s="9">
        <v>2559</v>
      </c>
      <c r="P2510" s="9">
        <v>2265</v>
      </c>
      <c r="Q2510" s="9">
        <v>307</v>
      </c>
      <c r="R2510" s="10">
        <v>0.25232638888888886</v>
      </c>
      <c r="S2510" s="9">
        <v>2493</v>
      </c>
      <c r="T2510" s="9">
        <v>2184</v>
      </c>
      <c r="U2510" s="9">
        <v>286</v>
      </c>
      <c r="V2510" s="10">
        <v>8.6805555555555559E-3</v>
      </c>
      <c r="W2510" s="9">
        <v>2342</v>
      </c>
      <c r="X2510" s="9">
        <v>2048</v>
      </c>
      <c r="Y2510" s="9">
        <v>277</v>
      </c>
      <c r="Z2510" s="10">
        <v>5.9490740740740745E-3</v>
      </c>
      <c r="AA2510" s="9">
        <v>1929</v>
      </c>
      <c r="AB2510" s="9">
        <v>1700</v>
      </c>
      <c r="AC2510" s="9">
        <v>216</v>
      </c>
    </row>
    <row r="2511" spans="1:29" ht="22.5" customHeight="1">
      <c r="A2511" s="9">
        <v>2780</v>
      </c>
      <c r="B2511" s="9" t="s">
        <v>9550</v>
      </c>
      <c r="C2511" s="9" t="s">
        <v>78</v>
      </c>
      <c r="D2511" s="9" t="s">
        <v>32</v>
      </c>
      <c r="E2511" s="9" t="s">
        <v>73</v>
      </c>
      <c r="F2511" s="10">
        <v>0.64373842592592589</v>
      </c>
      <c r="G2511" s="9">
        <v>2537</v>
      </c>
      <c r="H2511" s="9">
        <v>2229</v>
      </c>
      <c r="I2511" s="9">
        <v>295</v>
      </c>
      <c r="J2511" s="10">
        <v>7.3761574074074077E-2</v>
      </c>
      <c r="K2511" s="9">
        <v>2729</v>
      </c>
      <c r="L2511" s="9">
        <v>2387</v>
      </c>
      <c r="M2511" s="9">
        <v>325</v>
      </c>
      <c r="N2511" s="10">
        <v>0.30437500000000001</v>
      </c>
      <c r="O2511" s="9">
        <v>2511</v>
      </c>
      <c r="P2511" s="9">
        <v>2235</v>
      </c>
      <c r="Q2511" s="9">
        <v>303</v>
      </c>
      <c r="R2511" s="10">
        <v>0.25063657407407408</v>
      </c>
      <c r="S2511" s="9">
        <v>2480</v>
      </c>
      <c r="T2511" s="9">
        <v>2175</v>
      </c>
      <c r="U2511" s="9">
        <v>285</v>
      </c>
      <c r="V2511" s="10">
        <v>9.2129629629629627E-3</v>
      </c>
      <c r="W2511" s="9">
        <v>2455</v>
      </c>
      <c r="X2511" s="9">
        <v>2151</v>
      </c>
      <c r="Y2511" s="9">
        <v>291</v>
      </c>
      <c r="Z2511" s="10">
        <v>5.7523148148148151E-3</v>
      </c>
      <c r="AA2511" s="9">
        <v>1854</v>
      </c>
      <c r="AB2511" s="9">
        <v>1639</v>
      </c>
      <c r="AC2511" s="9">
        <v>204</v>
      </c>
    </row>
    <row r="2512" spans="1:29" ht="22.5" customHeight="1">
      <c r="A2512" s="9">
        <v>1411</v>
      </c>
      <c r="B2512" s="9" t="s">
        <v>9551</v>
      </c>
      <c r="C2512" s="9" t="s">
        <v>2292</v>
      </c>
      <c r="D2512" s="9" t="s">
        <v>140</v>
      </c>
      <c r="E2512" s="9" t="s">
        <v>217</v>
      </c>
      <c r="F2512" s="10">
        <v>0.64445601851851853</v>
      </c>
      <c r="G2512" s="9">
        <v>2538</v>
      </c>
      <c r="H2512" s="9">
        <v>309</v>
      </c>
      <c r="I2512" s="9">
        <v>44</v>
      </c>
      <c r="J2512" s="10">
        <v>6.5486111111111106E-2</v>
      </c>
      <c r="K2512" s="9">
        <v>2535</v>
      </c>
      <c r="L2512" s="9">
        <v>311</v>
      </c>
      <c r="M2512" s="9">
        <v>41</v>
      </c>
      <c r="N2512" s="10">
        <v>0.34954861111111113</v>
      </c>
      <c r="O2512" s="9">
        <v>2708</v>
      </c>
      <c r="P2512" s="9">
        <v>337</v>
      </c>
      <c r="Q2512" s="9">
        <v>45</v>
      </c>
      <c r="R2512" s="10">
        <v>0.21231481481481482</v>
      </c>
      <c r="S2512" s="9">
        <v>2023</v>
      </c>
      <c r="T2512" s="9">
        <v>228</v>
      </c>
      <c r="U2512" s="9">
        <v>34</v>
      </c>
      <c r="V2512" s="10">
        <v>1.0162037037037037E-2</v>
      </c>
      <c r="W2512" s="9">
        <v>2579</v>
      </c>
      <c r="X2512" s="9">
        <v>320</v>
      </c>
      <c r="Y2512" s="9">
        <v>46</v>
      </c>
      <c r="Z2512" s="10">
        <v>6.9560185185185185E-3</v>
      </c>
      <c r="AA2512" s="9">
        <v>2228</v>
      </c>
      <c r="AB2512" s="9">
        <v>272</v>
      </c>
      <c r="AC2512" s="9">
        <v>42</v>
      </c>
    </row>
    <row r="2513" spans="1:29" ht="22.5" customHeight="1">
      <c r="A2513" s="9">
        <v>1516</v>
      </c>
      <c r="B2513" s="9" t="s">
        <v>9552</v>
      </c>
      <c r="C2513" s="9" t="s">
        <v>509</v>
      </c>
      <c r="D2513" s="9" t="s">
        <v>32</v>
      </c>
      <c r="E2513" s="9" t="s">
        <v>348</v>
      </c>
      <c r="F2513" s="10">
        <v>0.64460648148148147</v>
      </c>
      <c r="G2513" s="9">
        <v>2539</v>
      </c>
      <c r="H2513" s="9">
        <v>2230</v>
      </c>
      <c r="I2513" s="9">
        <v>90</v>
      </c>
      <c r="J2513" s="10">
        <v>6.0277777777777777E-2</v>
      </c>
      <c r="K2513" s="9">
        <v>2271</v>
      </c>
      <c r="L2513" s="9">
        <v>2012</v>
      </c>
      <c r="M2513" s="9">
        <v>65</v>
      </c>
      <c r="N2513" s="10">
        <v>0.30298611111111112</v>
      </c>
      <c r="O2513" s="9">
        <v>2492</v>
      </c>
      <c r="P2513" s="9">
        <v>2219</v>
      </c>
      <c r="Q2513" s="9">
        <v>88</v>
      </c>
      <c r="R2513" s="10">
        <v>0.25975694444444447</v>
      </c>
      <c r="S2513" s="9">
        <v>2552</v>
      </c>
      <c r="T2513" s="9">
        <v>2233</v>
      </c>
      <c r="U2513" s="9">
        <v>88</v>
      </c>
      <c r="V2513" s="10">
        <v>1.1724537037037037E-2</v>
      </c>
      <c r="W2513" s="9">
        <v>2698</v>
      </c>
      <c r="X2513" s="9">
        <v>2362</v>
      </c>
      <c r="Y2513" s="9">
        <v>104</v>
      </c>
      <c r="Z2513" s="10">
        <v>9.8495370370370369E-3</v>
      </c>
      <c r="AA2513" s="9">
        <v>2618</v>
      </c>
      <c r="AB2513" s="9">
        <v>2290</v>
      </c>
      <c r="AC2513" s="9">
        <v>94</v>
      </c>
    </row>
    <row r="2514" spans="1:29" ht="22.5" customHeight="1">
      <c r="A2514" s="9">
        <v>341</v>
      </c>
      <c r="B2514" s="9" t="s">
        <v>9553</v>
      </c>
      <c r="C2514" s="9" t="s">
        <v>7675</v>
      </c>
      <c r="D2514" s="9" t="s">
        <v>32</v>
      </c>
      <c r="E2514" s="9" t="s">
        <v>73</v>
      </c>
      <c r="F2514" s="10">
        <v>0.64460648148148147</v>
      </c>
      <c r="G2514" s="9">
        <v>2540</v>
      </c>
      <c r="H2514" s="9">
        <v>2231</v>
      </c>
      <c r="I2514" s="9">
        <v>296</v>
      </c>
      <c r="J2514" s="10">
        <v>7.075231481481481E-2</v>
      </c>
      <c r="K2514" s="9">
        <v>2678</v>
      </c>
      <c r="L2514" s="9">
        <v>2344</v>
      </c>
      <c r="M2514" s="9">
        <v>319</v>
      </c>
      <c r="N2514" s="10">
        <v>0.31193287037037037</v>
      </c>
      <c r="O2514" s="9">
        <v>2576</v>
      </c>
      <c r="P2514" s="9">
        <v>2277</v>
      </c>
      <c r="Q2514" s="9">
        <v>310</v>
      </c>
      <c r="R2514" s="10">
        <v>0.23682870370370371</v>
      </c>
      <c r="S2514" s="9">
        <v>2355</v>
      </c>
      <c r="T2514" s="9">
        <v>2076</v>
      </c>
      <c r="U2514" s="9">
        <v>264</v>
      </c>
      <c r="V2514" s="10">
        <v>1.3171296296296296E-2</v>
      </c>
      <c r="W2514" s="9">
        <v>2743</v>
      </c>
      <c r="X2514" s="9">
        <v>2402</v>
      </c>
      <c r="Y2514" s="9">
        <v>330</v>
      </c>
      <c r="Z2514" s="10">
        <v>1.1921296296296296E-2</v>
      </c>
      <c r="AA2514" s="9">
        <v>2683</v>
      </c>
      <c r="AB2514" s="9">
        <v>2346</v>
      </c>
      <c r="AC2514" s="9">
        <v>323</v>
      </c>
    </row>
    <row r="2515" spans="1:29" ht="22.5" customHeight="1">
      <c r="A2515" s="9">
        <v>630</v>
      </c>
      <c r="B2515" s="9" t="s">
        <v>9554</v>
      </c>
      <c r="C2515" s="9" t="s">
        <v>65</v>
      </c>
      <c r="D2515" s="9" t="s">
        <v>32</v>
      </c>
      <c r="E2515" s="9" t="s">
        <v>73</v>
      </c>
      <c r="F2515" s="10">
        <v>0.64487268518518515</v>
      </c>
      <c r="G2515" s="9">
        <v>2541</v>
      </c>
      <c r="H2515" s="9">
        <v>2232</v>
      </c>
      <c r="I2515" s="9">
        <v>297</v>
      </c>
      <c r="J2515" s="10">
        <v>6.9016203703703705E-2</v>
      </c>
      <c r="K2515" s="9">
        <v>2640</v>
      </c>
      <c r="L2515" s="9">
        <v>2312</v>
      </c>
      <c r="M2515" s="9">
        <v>316</v>
      </c>
      <c r="N2515" s="10">
        <v>0.28659722222222223</v>
      </c>
      <c r="O2515" s="9">
        <v>2319</v>
      </c>
      <c r="P2515" s="9">
        <v>2082</v>
      </c>
      <c r="Q2515" s="9">
        <v>282</v>
      </c>
      <c r="R2515" s="10">
        <v>0.27084490740740741</v>
      </c>
      <c r="S2515" s="9">
        <v>2594</v>
      </c>
      <c r="T2515" s="9">
        <v>2267</v>
      </c>
      <c r="U2515" s="9">
        <v>303</v>
      </c>
      <c r="V2515" s="10">
        <v>9.3749999999999997E-3</v>
      </c>
      <c r="W2515" s="9">
        <v>2478</v>
      </c>
      <c r="X2515" s="9">
        <v>2172</v>
      </c>
      <c r="Y2515" s="9">
        <v>296</v>
      </c>
      <c r="Z2515" s="10">
        <v>9.0393518518518522E-3</v>
      </c>
      <c r="AA2515" s="9">
        <v>2569</v>
      </c>
      <c r="AB2515" s="9">
        <v>2252</v>
      </c>
      <c r="AC2515" s="9">
        <v>315</v>
      </c>
    </row>
    <row r="2516" spans="1:29" ht="22.5" customHeight="1">
      <c r="A2516" s="9">
        <v>1073</v>
      </c>
      <c r="B2516" s="9" t="s">
        <v>9555</v>
      </c>
      <c r="C2516" s="9" t="s">
        <v>78</v>
      </c>
      <c r="D2516" s="9" t="s">
        <v>140</v>
      </c>
      <c r="E2516" s="9" t="s">
        <v>751</v>
      </c>
      <c r="F2516" s="10">
        <v>0.64509259259259255</v>
      </c>
      <c r="G2516" s="9">
        <v>2542</v>
      </c>
      <c r="H2516" s="9">
        <v>310</v>
      </c>
      <c r="I2516" s="9">
        <v>31</v>
      </c>
      <c r="J2516" s="10">
        <v>5.8125000000000003E-2</v>
      </c>
      <c r="K2516" s="9">
        <v>2066</v>
      </c>
      <c r="L2516" s="9">
        <v>227</v>
      </c>
      <c r="M2516" s="9">
        <v>17</v>
      </c>
      <c r="N2516" s="10">
        <v>0.32004629629629627</v>
      </c>
      <c r="O2516" s="9">
        <v>2629</v>
      </c>
      <c r="P2516" s="9">
        <v>313</v>
      </c>
      <c r="Q2516" s="9">
        <v>31</v>
      </c>
      <c r="R2516" s="10">
        <v>0.2540277777777778</v>
      </c>
      <c r="S2516" s="9">
        <v>2501</v>
      </c>
      <c r="T2516" s="9">
        <v>311</v>
      </c>
      <c r="U2516" s="9">
        <v>30</v>
      </c>
      <c r="V2516" s="10">
        <v>6.9675925925925929E-3</v>
      </c>
      <c r="W2516" s="9">
        <v>1814</v>
      </c>
      <c r="X2516" s="9">
        <v>237</v>
      </c>
      <c r="Y2516" s="9">
        <v>17</v>
      </c>
      <c r="Z2516" s="10">
        <v>5.9027777777777776E-3</v>
      </c>
      <c r="AA2516" s="9">
        <v>1908</v>
      </c>
      <c r="AB2516" s="9">
        <v>225</v>
      </c>
      <c r="AC2516" s="9">
        <v>21</v>
      </c>
    </row>
    <row r="2517" spans="1:29" ht="22.5" customHeight="1">
      <c r="A2517" s="9">
        <v>1274</v>
      </c>
      <c r="B2517" s="9" t="s">
        <v>9556</v>
      </c>
      <c r="C2517" s="9" t="s">
        <v>78</v>
      </c>
      <c r="D2517" s="9" t="s">
        <v>32</v>
      </c>
      <c r="E2517" s="9" t="s">
        <v>208</v>
      </c>
      <c r="F2517" s="10">
        <v>0.64572916666666669</v>
      </c>
      <c r="G2517" s="9">
        <v>2543</v>
      </c>
      <c r="H2517" s="9">
        <v>2233</v>
      </c>
      <c r="I2517" s="9">
        <v>154</v>
      </c>
      <c r="J2517" s="10">
        <v>6.173611111111111E-2</v>
      </c>
      <c r="K2517" s="9">
        <v>2361</v>
      </c>
      <c r="L2517" s="9">
        <v>2086</v>
      </c>
      <c r="M2517" s="9">
        <v>139</v>
      </c>
      <c r="N2517" s="10">
        <v>0.29570601851851852</v>
      </c>
      <c r="O2517" s="9">
        <v>2428</v>
      </c>
      <c r="P2517" s="9">
        <v>2172</v>
      </c>
      <c r="Q2517" s="9">
        <v>148</v>
      </c>
      <c r="R2517" s="10">
        <v>0.27305555555555555</v>
      </c>
      <c r="S2517" s="9">
        <v>2600</v>
      </c>
      <c r="T2517" s="9">
        <v>2272</v>
      </c>
      <c r="U2517" s="9">
        <v>160</v>
      </c>
      <c r="V2517" s="10">
        <v>9.0624999999999994E-3</v>
      </c>
      <c r="W2517" s="9">
        <v>2422</v>
      </c>
      <c r="X2517" s="9">
        <v>2122</v>
      </c>
      <c r="Y2517" s="9">
        <v>145</v>
      </c>
      <c r="Z2517" s="10">
        <v>6.1689814814814819E-3</v>
      </c>
      <c r="AA2517" s="9">
        <v>1995</v>
      </c>
      <c r="AB2517" s="9">
        <v>1758</v>
      </c>
      <c r="AC2517" s="9">
        <v>112</v>
      </c>
    </row>
    <row r="2518" spans="1:29" ht="22.5" customHeight="1">
      <c r="A2518" s="9">
        <v>641</v>
      </c>
      <c r="B2518" s="9" t="s">
        <v>9557</v>
      </c>
      <c r="C2518" s="9" t="s">
        <v>45</v>
      </c>
      <c r="D2518" s="9" t="s">
        <v>32</v>
      </c>
      <c r="E2518" s="9" t="s">
        <v>208</v>
      </c>
      <c r="F2518" s="10">
        <v>0.64574074074074073</v>
      </c>
      <c r="G2518" s="9">
        <v>2544</v>
      </c>
      <c r="H2518" s="9">
        <v>2234</v>
      </c>
      <c r="I2518" s="9">
        <v>155</v>
      </c>
      <c r="J2518" s="10">
        <v>5.4606481481481478E-2</v>
      </c>
      <c r="K2518" s="9">
        <v>1643</v>
      </c>
      <c r="L2518" s="9">
        <v>1478</v>
      </c>
      <c r="M2518" s="9">
        <v>95</v>
      </c>
      <c r="N2518" s="10">
        <v>0.28912037037037036</v>
      </c>
      <c r="O2518" s="9">
        <v>2351</v>
      </c>
      <c r="P2518" s="9">
        <v>2111</v>
      </c>
      <c r="Q2518" s="9">
        <v>140</v>
      </c>
      <c r="R2518" s="10">
        <v>0.28565972222222225</v>
      </c>
      <c r="S2518" s="9">
        <v>2629</v>
      </c>
      <c r="T2518" s="9">
        <v>2297</v>
      </c>
      <c r="U2518" s="9">
        <v>165</v>
      </c>
      <c r="V2518" s="10">
        <v>6.9560185185185185E-3</v>
      </c>
      <c r="W2518" s="9">
        <v>1810</v>
      </c>
      <c r="X2518" s="9">
        <v>1575</v>
      </c>
      <c r="Y2518" s="9">
        <v>96</v>
      </c>
      <c r="Z2518" s="10">
        <v>9.3981481481481485E-3</v>
      </c>
      <c r="AA2518" s="9">
        <v>2596</v>
      </c>
      <c r="AB2518" s="9">
        <v>2272</v>
      </c>
      <c r="AC2518" s="9">
        <v>162</v>
      </c>
    </row>
    <row r="2519" spans="1:29" ht="22.5" customHeight="1">
      <c r="A2519" s="9">
        <v>749</v>
      </c>
      <c r="B2519" s="9" t="s">
        <v>9558</v>
      </c>
      <c r="C2519" s="9" t="s">
        <v>45</v>
      </c>
      <c r="D2519" s="9" t="s">
        <v>32</v>
      </c>
      <c r="E2519" s="9" t="s">
        <v>38</v>
      </c>
      <c r="F2519" s="10">
        <v>0.64603009259259259</v>
      </c>
      <c r="G2519" s="9">
        <v>2545</v>
      </c>
      <c r="H2519" s="9">
        <v>2235</v>
      </c>
      <c r="I2519" s="9">
        <v>394</v>
      </c>
      <c r="J2519" s="10">
        <v>5.6851851851851855E-2</v>
      </c>
      <c r="K2519" s="9">
        <v>1923</v>
      </c>
      <c r="L2519" s="9">
        <v>1720</v>
      </c>
      <c r="M2519" s="9">
        <v>325</v>
      </c>
      <c r="N2519" s="10">
        <v>0.30509259259259258</v>
      </c>
      <c r="O2519" s="9">
        <v>2519</v>
      </c>
      <c r="P2519" s="9">
        <v>2241</v>
      </c>
      <c r="Q2519" s="9">
        <v>386</v>
      </c>
      <c r="R2519" s="10">
        <v>0.26049768518518518</v>
      </c>
      <c r="S2519" s="9">
        <v>2555</v>
      </c>
      <c r="T2519" s="9">
        <v>2236</v>
      </c>
      <c r="U2519" s="9">
        <v>398</v>
      </c>
      <c r="V2519" s="10">
        <v>1.2361111111111111E-2</v>
      </c>
      <c r="W2519" s="9">
        <v>2724</v>
      </c>
      <c r="X2519" s="9">
        <v>2386</v>
      </c>
      <c r="Y2519" s="9">
        <v>402</v>
      </c>
      <c r="Z2519" s="10">
        <v>1.1226851851851852E-2</v>
      </c>
      <c r="AA2519" s="9">
        <v>2666</v>
      </c>
      <c r="AB2519" s="9">
        <v>2331</v>
      </c>
      <c r="AC2519" s="9">
        <v>400</v>
      </c>
    </row>
    <row r="2520" spans="1:29" ht="22.5" customHeight="1">
      <c r="A2520" s="9">
        <v>1644</v>
      </c>
      <c r="B2520" s="9" t="s">
        <v>9559</v>
      </c>
      <c r="C2520" s="9" t="s">
        <v>65</v>
      </c>
      <c r="D2520" s="9" t="s">
        <v>32</v>
      </c>
      <c r="E2520" s="9" t="s">
        <v>40</v>
      </c>
      <c r="F2520" s="10">
        <v>0.6464699074074074</v>
      </c>
      <c r="G2520" s="9">
        <v>2546</v>
      </c>
      <c r="H2520" s="9">
        <v>2236</v>
      </c>
      <c r="I2520" s="9">
        <v>314</v>
      </c>
      <c r="J2520" s="10">
        <v>6.0856481481481484E-2</v>
      </c>
      <c r="K2520" s="9">
        <v>2308</v>
      </c>
      <c r="L2520" s="9">
        <v>2044</v>
      </c>
      <c r="M2520" s="9">
        <v>280</v>
      </c>
      <c r="N2520" s="10">
        <v>0.32135416666666666</v>
      </c>
      <c r="O2520" s="9">
        <v>2640</v>
      </c>
      <c r="P2520" s="9">
        <v>2323</v>
      </c>
      <c r="Q2520" s="9">
        <v>318</v>
      </c>
      <c r="R2520" s="10">
        <v>0.24210648148148148</v>
      </c>
      <c r="S2520" s="9">
        <v>2398</v>
      </c>
      <c r="T2520" s="9">
        <v>2109</v>
      </c>
      <c r="U2520" s="9">
        <v>300</v>
      </c>
      <c r="V2520" s="10">
        <v>1.0868055555555556E-2</v>
      </c>
      <c r="W2520" s="9">
        <v>2642</v>
      </c>
      <c r="X2520" s="9">
        <v>2315</v>
      </c>
      <c r="Y2520" s="9">
        <v>318</v>
      </c>
      <c r="Z2520" s="10">
        <v>1.1284722222222222E-2</v>
      </c>
      <c r="AA2520" s="9">
        <v>2667</v>
      </c>
      <c r="AB2520" s="9">
        <v>2332</v>
      </c>
      <c r="AC2520" s="9">
        <v>319</v>
      </c>
    </row>
    <row r="2521" spans="1:29" ht="22.5" customHeight="1">
      <c r="A2521" s="9">
        <v>1197</v>
      </c>
      <c r="B2521" s="9" t="s">
        <v>9560</v>
      </c>
      <c r="C2521" s="9" t="s">
        <v>35</v>
      </c>
      <c r="D2521" s="9" t="s">
        <v>32</v>
      </c>
      <c r="E2521" s="9" t="s">
        <v>40</v>
      </c>
      <c r="F2521" s="10">
        <v>0.6471527777777778</v>
      </c>
      <c r="G2521" s="9">
        <v>2547</v>
      </c>
      <c r="H2521" s="9">
        <v>2237</v>
      </c>
      <c r="I2521" s="9">
        <v>315</v>
      </c>
      <c r="J2521" s="10">
        <v>5.8402777777777776E-2</v>
      </c>
      <c r="K2521" s="9">
        <v>2096</v>
      </c>
      <c r="L2521" s="9">
        <v>1866</v>
      </c>
      <c r="M2521" s="9">
        <v>252</v>
      </c>
      <c r="N2521" s="10">
        <v>0.32975694444444442</v>
      </c>
      <c r="O2521" s="9">
        <v>2669</v>
      </c>
      <c r="P2521" s="9">
        <v>2345</v>
      </c>
      <c r="Q2521" s="9">
        <v>320</v>
      </c>
      <c r="R2521" s="10">
        <v>0.24775462962962963</v>
      </c>
      <c r="S2521" s="9">
        <v>2451</v>
      </c>
      <c r="T2521" s="9">
        <v>2153</v>
      </c>
      <c r="U2521" s="9">
        <v>308</v>
      </c>
      <c r="V2521" s="10">
        <v>5.5439814814814813E-3</v>
      </c>
      <c r="W2521" s="9">
        <v>1151</v>
      </c>
      <c r="X2521" s="9">
        <v>995</v>
      </c>
      <c r="Y2521" s="9">
        <v>151</v>
      </c>
      <c r="Z2521" s="10">
        <v>5.6828703703703702E-3</v>
      </c>
      <c r="AA2521" s="9">
        <v>1828</v>
      </c>
      <c r="AB2521" s="9">
        <v>1618</v>
      </c>
      <c r="AC2521" s="9">
        <v>239</v>
      </c>
    </row>
    <row r="2522" spans="1:29" ht="22.5" customHeight="1">
      <c r="A2522" s="9">
        <v>838</v>
      </c>
      <c r="B2522" s="9" t="s">
        <v>9561</v>
      </c>
      <c r="C2522" s="9" t="s">
        <v>223</v>
      </c>
      <c r="D2522" s="9" t="s">
        <v>32</v>
      </c>
      <c r="E2522" s="9" t="s">
        <v>208</v>
      </c>
      <c r="F2522" s="10">
        <v>0.64731481481481479</v>
      </c>
      <c r="G2522" s="9">
        <v>2548</v>
      </c>
      <c r="H2522" s="9">
        <v>2238</v>
      </c>
      <c r="I2522" s="9">
        <v>156</v>
      </c>
      <c r="J2522" s="10">
        <v>7.1145833333333339E-2</v>
      </c>
      <c r="K2522" s="9">
        <v>2690</v>
      </c>
      <c r="L2522" s="9">
        <v>2355</v>
      </c>
      <c r="M2522" s="9">
        <v>166</v>
      </c>
      <c r="N2522" s="10">
        <v>0.31736111111111109</v>
      </c>
      <c r="O2522" s="9">
        <v>2609</v>
      </c>
      <c r="P2522" s="9">
        <v>2304</v>
      </c>
      <c r="Q2522" s="9">
        <v>169</v>
      </c>
      <c r="R2522" s="10">
        <v>0.24042824074074073</v>
      </c>
      <c r="S2522" s="9">
        <v>2387</v>
      </c>
      <c r="T2522" s="9">
        <v>2100</v>
      </c>
      <c r="U2522" s="9">
        <v>138</v>
      </c>
      <c r="V2522" s="10">
        <v>1.0289351851851852E-2</v>
      </c>
      <c r="W2522" s="9">
        <v>2593</v>
      </c>
      <c r="X2522" s="9">
        <v>2271</v>
      </c>
      <c r="Y2522" s="9">
        <v>163</v>
      </c>
      <c r="Z2522" s="10">
        <v>8.0902777777777778E-3</v>
      </c>
      <c r="AA2522" s="9">
        <v>2450</v>
      </c>
      <c r="AB2522" s="9">
        <v>2152</v>
      </c>
      <c r="AC2522" s="9">
        <v>146</v>
      </c>
    </row>
    <row r="2523" spans="1:29" ht="22.5" customHeight="1">
      <c r="A2523" s="9">
        <v>702</v>
      </c>
      <c r="B2523" s="9" t="s">
        <v>9562</v>
      </c>
      <c r="C2523" s="9" t="s">
        <v>65</v>
      </c>
      <c r="D2523" s="9" t="s">
        <v>32</v>
      </c>
      <c r="E2523" s="9" t="s">
        <v>85</v>
      </c>
      <c r="F2523" s="10">
        <v>0.64748842592592593</v>
      </c>
      <c r="G2523" s="9">
        <v>2549</v>
      </c>
      <c r="H2523" s="9">
        <v>2239</v>
      </c>
      <c r="I2523" s="9">
        <v>306</v>
      </c>
      <c r="J2523" s="10">
        <v>4.5115740740740741E-2</v>
      </c>
      <c r="K2523" s="9">
        <v>420</v>
      </c>
      <c r="L2523" s="9">
        <v>391</v>
      </c>
      <c r="M2523" s="9">
        <v>35</v>
      </c>
      <c r="N2523" s="10">
        <v>0.29782407407407407</v>
      </c>
      <c r="O2523" s="9">
        <v>2452</v>
      </c>
      <c r="P2523" s="9">
        <v>2189</v>
      </c>
      <c r="Q2523" s="9">
        <v>304</v>
      </c>
      <c r="R2523" s="10">
        <v>0.27969907407407407</v>
      </c>
      <c r="S2523" s="9">
        <v>2618</v>
      </c>
      <c r="T2523" s="9">
        <v>2287</v>
      </c>
      <c r="U2523" s="9">
        <v>313</v>
      </c>
      <c r="V2523" s="10">
        <v>1.1620370370370371E-2</v>
      </c>
      <c r="W2523" s="9">
        <v>2690</v>
      </c>
      <c r="X2523" s="9">
        <v>2356</v>
      </c>
      <c r="Y2523" s="9">
        <v>322</v>
      </c>
      <c r="Z2523" s="10">
        <v>1.3229166666666667E-2</v>
      </c>
      <c r="AA2523" s="9">
        <v>2703</v>
      </c>
      <c r="AB2523" s="9">
        <v>2364</v>
      </c>
      <c r="AC2523" s="9">
        <v>321</v>
      </c>
    </row>
    <row r="2524" spans="1:29" ht="22.5" customHeight="1">
      <c r="A2524" s="9">
        <v>1639</v>
      </c>
      <c r="B2524" s="9" t="s">
        <v>9563</v>
      </c>
      <c r="C2524" s="9" t="s">
        <v>35</v>
      </c>
      <c r="D2524" s="9" t="s">
        <v>32</v>
      </c>
      <c r="E2524" s="9" t="s">
        <v>208</v>
      </c>
      <c r="F2524" s="10">
        <v>0.64751157407407411</v>
      </c>
      <c r="G2524" s="9">
        <v>2550</v>
      </c>
      <c r="H2524" s="9">
        <v>2240</v>
      </c>
      <c r="I2524" s="9">
        <v>157</v>
      </c>
      <c r="J2524" s="10">
        <v>7.0995370370370375E-2</v>
      </c>
      <c r="K2524" s="9">
        <v>2685</v>
      </c>
      <c r="L2524" s="9">
        <v>2350</v>
      </c>
      <c r="M2524" s="9">
        <v>165</v>
      </c>
      <c r="N2524" s="10">
        <v>0.30868055555555557</v>
      </c>
      <c r="O2524" s="9">
        <v>2548</v>
      </c>
      <c r="P2524" s="9">
        <v>2257</v>
      </c>
      <c r="Q2524" s="9">
        <v>159</v>
      </c>
      <c r="R2524" s="10">
        <v>0.25415509259259261</v>
      </c>
      <c r="S2524" s="9">
        <v>2504</v>
      </c>
      <c r="T2524" s="9">
        <v>2193</v>
      </c>
      <c r="U2524" s="9">
        <v>148</v>
      </c>
      <c r="V2524" s="10">
        <v>7.8472222222222224E-3</v>
      </c>
      <c r="W2524" s="9">
        <v>2124</v>
      </c>
      <c r="X2524" s="9">
        <v>1855</v>
      </c>
      <c r="Y2524" s="9">
        <v>127</v>
      </c>
      <c r="Z2524" s="10">
        <v>5.8449074074074072E-3</v>
      </c>
      <c r="AA2524" s="9">
        <v>1888</v>
      </c>
      <c r="AB2524" s="9">
        <v>1668</v>
      </c>
      <c r="AC2524" s="9">
        <v>103</v>
      </c>
    </row>
    <row r="2525" spans="1:29" ht="22.5" customHeight="1">
      <c r="A2525" s="9">
        <v>1016</v>
      </c>
      <c r="B2525" s="9" t="s">
        <v>9564</v>
      </c>
      <c r="C2525" s="9" t="s">
        <v>65</v>
      </c>
      <c r="D2525" s="9" t="s">
        <v>140</v>
      </c>
      <c r="E2525" s="9" t="s">
        <v>2053</v>
      </c>
      <c r="F2525" s="10">
        <v>0.64754629629629634</v>
      </c>
      <c r="G2525" s="9">
        <v>2551</v>
      </c>
      <c r="H2525" s="9">
        <v>311</v>
      </c>
      <c r="I2525" s="9">
        <v>8</v>
      </c>
      <c r="J2525" s="10">
        <v>6.5578703703703708E-2</v>
      </c>
      <c r="K2525" s="9">
        <v>2538</v>
      </c>
      <c r="L2525" s="9">
        <v>312</v>
      </c>
      <c r="M2525" s="9">
        <v>9</v>
      </c>
      <c r="N2525" s="10">
        <v>0.31395833333333334</v>
      </c>
      <c r="O2525" s="9">
        <v>2585</v>
      </c>
      <c r="P2525" s="9">
        <v>302</v>
      </c>
      <c r="Q2525" s="9">
        <v>8</v>
      </c>
      <c r="R2525" s="10">
        <v>0.25192129629629628</v>
      </c>
      <c r="S2525" s="9">
        <v>2491</v>
      </c>
      <c r="T2525" s="9">
        <v>309</v>
      </c>
      <c r="U2525" s="9">
        <v>9</v>
      </c>
      <c r="V2525" s="10">
        <v>9.3749999999999997E-3</v>
      </c>
      <c r="W2525" s="9">
        <v>2479</v>
      </c>
      <c r="X2525" s="9">
        <v>307</v>
      </c>
      <c r="Y2525" s="9">
        <v>9</v>
      </c>
      <c r="Z2525" s="10">
        <v>6.7129629629629631E-3</v>
      </c>
      <c r="AA2525" s="9">
        <v>2152</v>
      </c>
      <c r="AB2525" s="9">
        <v>257</v>
      </c>
      <c r="AC2525" s="9">
        <v>6</v>
      </c>
    </row>
    <row r="2526" spans="1:29" ht="22.5" customHeight="1">
      <c r="A2526" s="9">
        <v>346</v>
      </c>
      <c r="B2526" s="9" t="s">
        <v>9565</v>
      </c>
      <c r="C2526" s="9" t="s">
        <v>7675</v>
      </c>
      <c r="D2526" s="9" t="s">
        <v>140</v>
      </c>
      <c r="E2526" s="9" t="s">
        <v>141</v>
      </c>
      <c r="F2526" s="10">
        <v>0.64766203703703706</v>
      </c>
      <c r="G2526" s="9">
        <v>2552</v>
      </c>
      <c r="H2526" s="9">
        <v>312</v>
      </c>
      <c r="I2526" s="9">
        <v>63</v>
      </c>
      <c r="J2526" s="10">
        <v>7.0428240740740736E-2</v>
      </c>
      <c r="K2526" s="9">
        <v>2665</v>
      </c>
      <c r="L2526" s="9">
        <v>333</v>
      </c>
      <c r="M2526" s="9">
        <v>65</v>
      </c>
      <c r="N2526" s="10">
        <v>0.31741898148148145</v>
      </c>
      <c r="O2526" s="9">
        <v>2610</v>
      </c>
      <c r="P2526" s="9">
        <v>306</v>
      </c>
      <c r="Q2526" s="9">
        <v>63</v>
      </c>
      <c r="R2526" s="10">
        <v>0.2363425925925926</v>
      </c>
      <c r="S2526" s="9">
        <v>2349</v>
      </c>
      <c r="T2526" s="9">
        <v>278</v>
      </c>
      <c r="U2526" s="9">
        <v>58</v>
      </c>
      <c r="V2526" s="10">
        <v>1.3206018518518518E-2</v>
      </c>
      <c r="W2526" s="9">
        <v>2744</v>
      </c>
      <c r="X2526" s="9">
        <v>342</v>
      </c>
      <c r="Y2526" s="9">
        <v>65</v>
      </c>
      <c r="Z2526" s="10">
        <v>1.0266203703703704E-2</v>
      </c>
      <c r="AA2526" s="9">
        <v>2634</v>
      </c>
      <c r="AB2526" s="9">
        <v>332</v>
      </c>
      <c r="AC2526" s="9">
        <v>64</v>
      </c>
    </row>
    <row r="2527" spans="1:29" ht="22.5" customHeight="1">
      <c r="A2527" s="9">
        <v>2860</v>
      </c>
      <c r="B2527" s="9" t="s">
        <v>9566</v>
      </c>
      <c r="C2527" s="9" t="s">
        <v>45</v>
      </c>
      <c r="D2527" s="9" t="s">
        <v>32</v>
      </c>
      <c r="E2527" s="9" t="s">
        <v>208</v>
      </c>
      <c r="F2527" s="10">
        <v>0.64795138888888892</v>
      </c>
      <c r="G2527" s="9">
        <v>2553</v>
      </c>
      <c r="H2527" s="9">
        <v>2241</v>
      </c>
      <c r="I2527" s="9">
        <v>158</v>
      </c>
      <c r="J2527" s="10">
        <v>6.2696759259259258E-2</v>
      </c>
      <c r="K2527" s="9">
        <v>2411</v>
      </c>
      <c r="L2527" s="9">
        <v>2126</v>
      </c>
      <c r="M2527" s="9">
        <v>143</v>
      </c>
      <c r="N2527" s="10">
        <v>0.31069444444444444</v>
      </c>
      <c r="O2527" s="9">
        <v>2562</v>
      </c>
      <c r="P2527" s="9">
        <v>2267</v>
      </c>
      <c r="Q2527" s="9">
        <v>163</v>
      </c>
      <c r="R2527" s="10">
        <v>0.24945601851851851</v>
      </c>
      <c r="S2527" s="9">
        <v>2464</v>
      </c>
      <c r="T2527" s="9">
        <v>2163</v>
      </c>
      <c r="U2527" s="9">
        <v>145</v>
      </c>
      <c r="V2527" s="10">
        <v>1.119212962962963E-2</v>
      </c>
      <c r="W2527" s="9">
        <v>2664</v>
      </c>
      <c r="X2527" s="9">
        <v>2332</v>
      </c>
      <c r="Y2527" s="9">
        <v>168</v>
      </c>
      <c r="Z2527" s="10">
        <v>1.3912037037037037E-2</v>
      </c>
      <c r="AA2527" s="9">
        <v>2706</v>
      </c>
      <c r="AB2527" s="9">
        <v>2367</v>
      </c>
      <c r="AC2527" s="9">
        <v>170</v>
      </c>
    </row>
    <row r="2528" spans="1:29" ht="22.5" customHeight="1">
      <c r="A2528" s="9">
        <v>1653</v>
      </c>
      <c r="B2528" s="9" t="s">
        <v>9567</v>
      </c>
      <c r="C2528" s="9" t="s">
        <v>45</v>
      </c>
      <c r="D2528" s="9" t="s">
        <v>32</v>
      </c>
      <c r="E2528" s="9" t="s">
        <v>348</v>
      </c>
      <c r="F2528" s="10">
        <v>0.64932870370370366</v>
      </c>
      <c r="G2528" s="9">
        <v>2554</v>
      </c>
      <c r="H2528" s="9">
        <v>2242</v>
      </c>
      <c r="I2528" s="9">
        <v>91</v>
      </c>
      <c r="J2528" s="10">
        <v>6.7106481481481475E-2</v>
      </c>
      <c r="K2528" s="9">
        <v>2596</v>
      </c>
      <c r="L2528" s="9">
        <v>2275</v>
      </c>
      <c r="M2528" s="9">
        <v>88</v>
      </c>
      <c r="N2528" s="10">
        <v>0.30534722222222221</v>
      </c>
      <c r="O2528" s="9">
        <v>2520</v>
      </c>
      <c r="P2528" s="9">
        <v>2242</v>
      </c>
      <c r="Q2528" s="9">
        <v>90</v>
      </c>
      <c r="R2528" s="10">
        <v>0.26274305555555555</v>
      </c>
      <c r="S2528" s="9">
        <v>2563</v>
      </c>
      <c r="T2528" s="9">
        <v>2243</v>
      </c>
      <c r="U2528" s="9">
        <v>92</v>
      </c>
      <c r="V2528" s="10">
        <v>7.2685185185185188E-3</v>
      </c>
      <c r="W2528" s="9">
        <v>1933</v>
      </c>
      <c r="X2528" s="9">
        <v>1685</v>
      </c>
      <c r="Y2528" s="9">
        <v>64</v>
      </c>
      <c r="Z2528" s="10">
        <v>6.851851851851852E-3</v>
      </c>
      <c r="AA2528" s="9">
        <v>2199</v>
      </c>
      <c r="AB2528" s="9">
        <v>1934</v>
      </c>
      <c r="AC2528" s="9">
        <v>76</v>
      </c>
    </row>
    <row r="2529" spans="1:29" ht="22.5" customHeight="1">
      <c r="A2529" s="9">
        <v>588</v>
      </c>
      <c r="B2529" s="9" t="s">
        <v>9568</v>
      </c>
      <c r="C2529" s="9" t="s">
        <v>78</v>
      </c>
      <c r="D2529" s="9" t="s">
        <v>32</v>
      </c>
      <c r="E2529" s="9" t="s">
        <v>348</v>
      </c>
      <c r="F2529" s="10">
        <v>0.64952546296296299</v>
      </c>
      <c r="G2529" s="9">
        <v>2555</v>
      </c>
      <c r="H2529" s="9">
        <v>2243</v>
      </c>
      <c r="I2529" s="9">
        <v>92</v>
      </c>
      <c r="J2529" s="10">
        <v>6.9085648148148146E-2</v>
      </c>
      <c r="K2529" s="9">
        <v>2642</v>
      </c>
      <c r="L2529" s="9">
        <v>2314</v>
      </c>
      <c r="M2529" s="9">
        <v>93</v>
      </c>
      <c r="N2529" s="10">
        <v>0.29724537037037035</v>
      </c>
      <c r="O2529" s="9">
        <v>2445</v>
      </c>
      <c r="P2529" s="9">
        <v>2186</v>
      </c>
      <c r="Q2529" s="9">
        <v>87</v>
      </c>
      <c r="R2529" s="10">
        <v>0.26793981481481483</v>
      </c>
      <c r="S2529" s="9">
        <v>2585</v>
      </c>
      <c r="T2529" s="9">
        <v>2260</v>
      </c>
      <c r="U2529" s="9">
        <v>94</v>
      </c>
      <c r="V2529" s="10">
        <v>7.9282407407407409E-3</v>
      </c>
      <c r="W2529" s="9">
        <v>2150</v>
      </c>
      <c r="X2529" s="9">
        <v>1879</v>
      </c>
      <c r="Y2529" s="9">
        <v>72</v>
      </c>
      <c r="Z2529" s="10">
        <v>7.3379629629629628E-3</v>
      </c>
      <c r="AA2529" s="9">
        <v>2321</v>
      </c>
      <c r="AB2529" s="9">
        <v>2039</v>
      </c>
      <c r="AC2529" s="9">
        <v>83</v>
      </c>
    </row>
    <row r="2530" spans="1:29" ht="22.5" customHeight="1">
      <c r="A2530" s="9">
        <v>2416</v>
      </c>
      <c r="B2530" s="9" t="s">
        <v>9569</v>
      </c>
      <c r="C2530" s="9" t="s">
        <v>3446</v>
      </c>
      <c r="D2530" s="9" t="s">
        <v>32</v>
      </c>
      <c r="E2530" s="9" t="s">
        <v>85</v>
      </c>
      <c r="F2530" s="10">
        <v>0.64958333333333329</v>
      </c>
      <c r="G2530" s="9">
        <v>2556</v>
      </c>
      <c r="H2530" s="9">
        <v>2244</v>
      </c>
      <c r="I2530" s="9">
        <v>307</v>
      </c>
      <c r="J2530" s="10">
        <v>6.1840277777777779E-2</v>
      </c>
      <c r="K2530" s="9">
        <v>2373</v>
      </c>
      <c r="L2530" s="9">
        <v>2097</v>
      </c>
      <c r="M2530" s="9">
        <v>279</v>
      </c>
      <c r="N2530" s="10">
        <v>0.33127314814814812</v>
      </c>
      <c r="O2530" s="9">
        <v>2677</v>
      </c>
      <c r="P2530" s="9">
        <v>2350</v>
      </c>
      <c r="Q2530" s="9">
        <v>319</v>
      </c>
      <c r="R2530" s="10">
        <v>0.23689814814814814</v>
      </c>
      <c r="S2530" s="9">
        <v>2357</v>
      </c>
      <c r="T2530" s="9">
        <v>2078</v>
      </c>
      <c r="U2530" s="9">
        <v>292</v>
      </c>
      <c r="V2530" s="10">
        <v>1.1597222222222222E-2</v>
      </c>
      <c r="W2530" s="9">
        <v>2689</v>
      </c>
      <c r="X2530" s="9">
        <v>2355</v>
      </c>
      <c r="Y2530" s="9">
        <v>321</v>
      </c>
      <c r="Z2530" s="10">
        <v>7.9745370370370369E-3</v>
      </c>
      <c r="AA2530" s="9">
        <v>2437</v>
      </c>
      <c r="AB2530" s="9">
        <v>2139</v>
      </c>
      <c r="AC2530" s="9">
        <v>297</v>
      </c>
    </row>
    <row r="2531" spans="1:29" ht="22.5" customHeight="1">
      <c r="A2531" s="9">
        <v>1346</v>
      </c>
      <c r="B2531" s="9" t="s">
        <v>9570</v>
      </c>
      <c r="C2531" s="9" t="s">
        <v>45</v>
      </c>
      <c r="D2531" s="9" t="s">
        <v>32</v>
      </c>
      <c r="E2531" s="9" t="s">
        <v>208</v>
      </c>
      <c r="F2531" s="10">
        <v>0.64989583333333334</v>
      </c>
      <c r="G2531" s="9">
        <v>2557</v>
      </c>
      <c r="H2531" s="9">
        <v>2245</v>
      </c>
      <c r="I2531" s="9">
        <v>159</v>
      </c>
      <c r="J2531" s="10">
        <v>5.1874999999999998E-2</v>
      </c>
      <c r="K2531" s="9">
        <v>1253</v>
      </c>
      <c r="L2531" s="9">
        <v>1134</v>
      </c>
      <c r="M2531" s="9">
        <v>69</v>
      </c>
      <c r="N2531" s="10">
        <v>0.28947916666666668</v>
      </c>
      <c r="O2531" s="9">
        <v>2358</v>
      </c>
      <c r="P2531" s="9">
        <v>2117</v>
      </c>
      <c r="Q2531" s="9">
        <v>141</v>
      </c>
      <c r="R2531" s="10">
        <v>0.29539351851851853</v>
      </c>
      <c r="S2531" s="9">
        <v>2638</v>
      </c>
      <c r="T2531" s="9">
        <v>2302</v>
      </c>
      <c r="U2531" s="9">
        <v>166</v>
      </c>
      <c r="V2531" s="10">
        <v>6.3773148148148148E-3</v>
      </c>
      <c r="W2531" s="9">
        <v>1563</v>
      </c>
      <c r="X2531" s="9">
        <v>1358</v>
      </c>
      <c r="Y2531" s="9">
        <v>76</v>
      </c>
      <c r="Z2531" s="10">
        <v>6.7708333333333336E-3</v>
      </c>
      <c r="AA2531" s="9">
        <v>2168</v>
      </c>
      <c r="AB2531" s="9">
        <v>1908</v>
      </c>
      <c r="AC2531" s="9">
        <v>133</v>
      </c>
    </row>
    <row r="2532" spans="1:29" ht="22.5" customHeight="1">
      <c r="A2532" s="9">
        <v>685</v>
      </c>
      <c r="B2532" s="9" t="s">
        <v>9571</v>
      </c>
      <c r="C2532" s="9" t="s">
        <v>65</v>
      </c>
      <c r="D2532" s="9" t="s">
        <v>32</v>
      </c>
      <c r="E2532" s="9" t="s">
        <v>33</v>
      </c>
      <c r="F2532" s="10">
        <v>0.65115740740740746</v>
      </c>
      <c r="G2532" s="9">
        <v>2558</v>
      </c>
      <c r="H2532" s="9">
        <v>2246</v>
      </c>
      <c r="I2532" s="9">
        <v>299</v>
      </c>
      <c r="J2532" s="10">
        <v>6.0347222222222219E-2</v>
      </c>
      <c r="K2532" s="9">
        <v>2277</v>
      </c>
      <c r="L2532" s="9">
        <v>2017</v>
      </c>
      <c r="M2532" s="9">
        <v>278</v>
      </c>
      <c r="N2532" s="10">
        <v>0.31988425925925928</v>
      </c>
      <c r="O2532" s="9">
        <v>2628</v>
      </c>
      <c r="P2532" s="9">
        <v>2316</v>
      </c>
      <c r="Q2532" s="9">
        <v>306</v>
      </c>
      <c r="R2532" s="10">
        <v>0.25319444444444444</v>
      </c>
      <c r="S2532" s="9">
        <v>2498</v>
      </c>
      <c r="T2532" s="9">
        <v>2189</v>
      </c>
      <c r="U2532" s="9">
        <v>293</v>
      </c>
      <c r="V2532" s="10">
        <v>1.0011574074074074E-2</v>
      </c>
      <c r="W2532" s="9">
        <v>2560</v>
      </c>
      <c r="X2532" s="9">
        <v>2242</v>
      </c>
      <c r="Y2532" s="9">
        <v>306</v>
      </c>
      <c r="Z2532" s="10">
        <v>7.7314814814814815E-3</v>
      </c>
      <c r="AA2532" s="9">
        <v>2400</v>
      </c>
      <c r="AB2532" s="9">
        <v>2105</v>
      </c>
      <c r="AC2532" s="9">
        <v>292</v>
      </c>
    </row>
    <row r="2533" spans="1:29" ht="22.5" customHeight="1">
      <c r="A2533" s="9">
        <v>1306</v>
      </c>
      <c r="B2533" s="9" t="s">
        <v>9572</v>
      </c>
      <c r="C2533" s="9" t="s">
        <v>103</v>
      </c>
      <c r="D2533" s="9" t="s">
        <v>32</v>
      </c>
      <c r="E2533" s="9" t="s">
        <v>33</v>
      </c>
      <c r="F2533" s="10">
        <v>0.6516319444444445</v>
      </c>
      <c r="G2533" s="9">
        <v>2559</v>
      </c>
      <c r="H2533" s="9">
        <v>2247</v>
      </c>
      <c r="I2533" s="9">
        <v>300</v>
      </c>
      <c r="J2533" s="10">
        <v>7.7465277777777772E-2</v>
      </c>
      <c r="K2533" s="9">
        <v>2747</v>
      </c>
      <c r="L2533" s="9">
        <v>2403</v>
      </c>
      <c r="M2533" s="9">
        <v>316</v>
      </c>
      <c r="N2533" s="10">
        <v>0.30412037037037037</v>
      </c>
      <c r="O2533" s="9">
        <v>2508</v>
      </c>
      <c r="P2533" s="9">
        <v>2232</v>
      </c>
      <c r="Q2533" s="9">
        <v>298</v>
      </c>
      <c r="R2533" s="10">
        <v>0.25033564814814813</v>
      </c>
      <c r="S2533" s="9">
        <v>2475</v>
      </c>
      <c r="T2533" s="9">
        <v>2172</v>
      </c>
      <c r="U2533" s="9">
        <v>289</v>
      </c>
      <c r="V2533" s="10">
        <v>1.1493055555555555E-2</v>
      </c>
      <c r="W2533" s="9">
        <v>2686</v>
      </c>
      <c r="X2533" s="9">
        <v>2352</v>
      </c>
      <c r="Y2533" s="9">
        <v>315</v>
      </c>
      <c r="Z2533" s="10">
        <v>8.2175925925925923E-3</v>
      </c>
      <c r="AA2533" s="9">
        <v>2467</v>
      </c>
      <c r="AB2533" s="9">
        <v>2168</v>
      </c>
      <c r="AC2533" s="9">
        <v>296</v>
      </c>
    </row>
    <row r="2534" spans="1:29" ht="22.5" customHeight="1">
      <c r="A2534" s="9">
        <v>802</v>
      </c>
      <c r="B2534" s="9" t="s">
        <v>9573</v>
      </c>
      <c r="C2534" s="9" t="s">
        <v>2209</v>
      </c>
      <c r="D2534" s="9" t="s">
        <v>32</v>
      </c>
      <c r="E2534" s="9" t="s">
        <v>208</v>
      </c>
      <c r="F2534" s="10">
        <v>0.65188657407407402</v>
      </c>
      <c r="G2534" s="9">
        <v>2560</v>
      </c>
      <c r="H2534" s="9">
        <v>2248</v>
      </c>
      <c r="I2534" s="9">
        <v>160</v>
      </c>
      <c r="J2534" s="10">
        <v>7.0439814814814816E-2</v>
      </c>
      <c r="K2534" s="9">
        <v>2666</v>
      </c>
      <c r="L2534" s="9">
        <v>2333</v>
      </c>
      <c r="M2534" s="9">
        <v>162</v>
      </c>
      <c r="N2534" s="10">
        <v>0.31162037037037038</v>
      </c>
      <c r="O2534" s="9">
        <v>2573</v>
      </c>
      <c r="P2534" s="9">
        <v>2275</v>
      </c>
      <c r="Q2534" s="9">
        <v>165</v>
      </c>
      <c r="R2534" s="10">
        <v>0.25724537037037037</v>
      </c>
      <c r="S2534" s="9">
        <v>2531</v>
      </c>
      <c r="T2534" s="9">
        <v>2213</v>
      </c>
      <c r="U2534" s="9">
        <v>150</v>
      </c>
      <c r="V2534" s="10">
        <v>6.7592592592592591E-3</v>
      </c>
      <c r="W2534" s="9">
        <v>1731</v>
      </c>
      <c r="X2534" s="9">
        <v>1506</v>
      </c>
      <c r="Y2534" s="9">
        <v>90</v>
      </c>
      <c r="Z2534" s="10">
        <v>5.8217592592592592E-3</v>
      </c>
      <c r="AA2534" s="9">
        <v>1880</v>
      </c>
      <c r="AB2534" s="9">
        <v>1661</v>
      </c>
      <c r="AC2534" s="9">
        <v>102</v>
      </c>
    </row>
    <row r="2535" spans="1:29" ht="22.5" customHeight="1">
      <c r="A2535" s="9">
        <v>2875</v>
      </c>
      <c r="B2535" s="9" t="s">
        <v>9574</v>
      </c>
      <c r="C2535" s="9" t="s">
        <v>65</v>
      </c>
      <c r="D2535" s="9" t="s">
        <v>32</v>
      </c>
      <c r="E2535" s="9" t="s">
        <v>38</v>
      </c>
      <c r="F2535" s="10">
        <v>0.65265046296296292</v>
      </c>
      <c r="G2535" s="9">
        <v>2561</v>
      </c>
      <c r="H2535" s="9">
        <v>2249</v>
      </c>
      <c r="I2535" s="9">
        <v>395</v>
      </c>
      <c r="J2535" s="10">
        <v>5.8483796296296298E-2</v>
      </c>
      <c r="K2535" s="9">
        <v>2107</v>
      </c>
      <c r="L2535" s="9">
        <v>1876</v>
      </c>
      <c r="M2535" s="9">
        <v>351</v>
      </c>
      <c r="N2535" s="10">
        <v>0.30805555555555558</v>
      </c>
      <c r="O2535" s="9">
        <v>2538</v>
      </c>
      <c r="P2535" s="9">
        <v>2251</v>
      </c>
      <c r="Q2535" s="9">
        <v>389</v>
      </c>
      <c r="R2535" s="10">
        <v>0.25912037037037039</v>
      </c>
      <c r="S2535" s="9">
        <v>2549</v>
      </c>
      <c r="T2535" s="9">
        <v>2230</v>
      </c>
      <c r="U2535" s="9">
        <v>396</v>
      </c>
      <c r="V2535" s="10">
        <v>1.255787037037037E-2</v>
      </c>
      <c r="W2535" s="9">
        <v>2731</v>
      </c>
      <c r="X2535" s="9">
        <v>2392</v>
      </c>
      <c r="Y2535" s="9">
        <v>405</v>
      </c>
      <c r="Z2535" s="10">
        <v>1.4421296296296297E-2</v>
      </c>
      <c r="AA2535" s="9">
        <v>2707</v>
      </c>
      <c r="AB2535" s="9">
        <v>2368</v>
      </c>
      <c r="AC2535" s="9">
        <v>405</v>
      </c>
    </row>
    <row r="2536" spans="1:29" ht="22.5" customHeight="1">
      <c r="A2536" s="9">
        <v>1823</v>
      </c>
      <c r="B2536" s="9" t="s">
        <v>9575</v>
      </c>
      <c r="C2536" s="9" t="s">
        <v>111</v>
      </c>
      <c r="D2536" s="9" t="s">
        <v>32</v>
      </c>
      <c r="E2536" s="9" t="s">
        <v>38</v>
      </c>
      <c r="F2536" s="10">
        <v>0.65266203703703707</v>
      </c>
      <c r="G2536" s="9">
        <v>2562</v>
      </c>
      <c r="H2536" s="9">
        <v>2250</v>
      </c>
      <c r="I2536" s="9">
        <v>396</v>
      </c>
      <c r="J2536" s="10">
        <v>6.7395833333333335E-2</v>
      </c>
      <c r="K2536" s="9">
        <v>2602</v>
      </c>
      <c r="L2536" s="9">
        <v>2281</v>
      </c>
      <c r="M2536" s="9">
        <v>396</v>
      </c>
      <c r="N2536" s="10">
        <v>0.34043981481481483</v>
      </c>
      <c r="O2536" s="9">
        <v>2699</v>
      </c>
      <c r="P2536" s="9">
        <v>2365</v>
      </c>
      <c r="Q2536" s="9">
        <v>405</v>
      </c>
      <c r="R2536" s="10">
        <v>0.22460648148148149</v>
      </c>
      <c r="S2536" s="9">
        <v>2218</v>
      </c>
      <c r="T2536" s="9">
        <v>1960</v>
      </c>
      <c r="U2536" s="9">
        <v>366</v>
      </c>
      <c r="V2536" s="10">
        <v>1.3391203703703704E-2</v>
      </c>
      <c r="W2536" s="9">
        <v>2748</v>
      </c>
      <c r="X2536" s="9">
        <v>2406</v>
      </c>
      <c r="Y2536" s="9">
        <v>407</v>
      </c>
      <c r="Z2536" s="10">
        <v>6.8402777777777776E-3</v>
      </c>
      <c r="AA2536" s="9">
        <v>2194</v>
      </c>
      <c r="AB2536" s="9">
        <v>1931</v>
      </c>
      <c r="AC2536" s="9">
        <v>338</v>
      </c>
    </row>
    <row r="2537" spans="1:29" ht="22.5" customHeight="1">
      <c r="A2537" s="9">
        <v>850</v>
      </c>
      <c r="B2537" s="9" t="s">
        <v>9576</v>
      </c>
      <c r="C2537" s="9" t="s">
        <v>68</v>
      </c>
      <c r="D2537" s="9" t="s">
        <v>32</v>
      </c>
      <c r="E2537" s="9" t="s">
        <v>38</v>
      </c>
      <c r="F2537" s="10">
        <v>0.65276620370370375</v>
      </c>
      <c r="G2537" s="9">
        <v>2563</v>
      </c>
      <c r="H2537" s="9">
        <v>2251</v>
      </c>
      <c r="I2537" s="9">
        <v>397</v>
      </c>
      <c r="J2537" s="10">
        <v>7.3333333333333334E-2</v>
      </c>
      <c r="K2537" s="9">
        <v>2724</v>
      </c>
      <c r="L2537" s="9">
        <v>2382</v>
      </c>
      <c r="M2537" s="9">
        <v>407</v>
      </c>
      <c r="N2537" s="10">
        <v>0.30956018518518519</v>
      </c>
      <c r="O2537" s="9">
        <v>2554</v>
      </c>
      <c r="P2537" s="9">
        <v>2261</v>
      </c>
      <c r="Q2537" s="9">
        <v>391</v>
      </c>
      <c r="R2537" s="10">
        <v>0.25414351851851852</v>
      </c>
      <c r="S2537" s="9">
        <v>2503</v>
      </c>
      <c r="T2537" s="9">
        <v>2192</v>
      </c>
      <c r="U2537" s="9">
        <v>393</v>
      </c>
      <c r="V2537" s="10">
        <v>8.7962962962962968E-3</v>
      </c>
      <c r="W2537" s="9">
        <v>2366</v>
      </c>
      <c r="X2537" s="9">
        <v>2067</v>
      </c>
      <c r="Y2537" s="9">
        <v>362</v>
      </c>
      <c r="Z2537" s="10">
        <v>6.9328703703703705E-3</v>
      </c>
      <c r="AA2537" s="9">
        <v>2225</v>
      </c>
      <c r="AB2537" s="9">
        <v>1954</v>
      </c>
      <c r="AC2537" s="9">
        <v>341</v>
      </c>
    </row>
    <row r="2538" spans="1:29" ht="22.5" customHeight="1">
      <c r="A2538" s="9">
        <v>925</v>
      </c>
      <c r="B2538" s="9" t="s">
        <v>9577</v>
      </c>
      <c r="C2538" s="9" t="s">
        <v>78</v>
      </c>
      <c r="D2538" s="9" t="s">
        <v>140</v>
      </c>
      <c r="E2538" s="9" t="s">
        <v>751</v>
      </c>
      <c r="F2538" s="10">
        <v>0.65277777777777779</v>
      </c>
      <c r="G2538" s="9">
        <v>2564</v>
      </c>
      <c r="H2538" s="9">
        <v>313</v>
      </c>
      <c r="I2538" s="9">
        <v>32</v>
      </c>
      <c r="J2538" s="10">
        <v>5.5023148148148147E-2</v>
      </c>
      <c r="K2538" s="9">
        <v>1693</v>
      </c>
      <c r="L2538" s="9">
        <v>170</v>
      </c>
      <c r="M2538" s="9">
        <v>9</v>
      </c>
      <c r="N2538" s="10">
        <v>0.34304398148148146</v>
      </c>
      <c r="O2538" s="9">
        <v>2704</v>
      </c>
      <c r="P2538" s="9">
        <v>336</v>
      </c>
      <c r="Q2538" s="9">
        <v>35</v>
      </c>
      <c r="R2538" s="10">
        <v>0.23797453703703703</v>
      </c>
      <c r="S2538" s="9">
        <v>2368</v>
      </c>
      <c r="T2538" s="9">
        <v>282</v>
      </c>
      <c r="U2538" s="9">
        <v>25</v>
      </c>
      <c r="V2538" s="10">
        <v>9.8958333333333329E-3</v>
      </c>
      <c r="W2538" s="9">
        <v>2547</v>
      </c>
      <c r="X2538" s="9">
        <v>318</v>
      </c>
      <c r="Y2538" s="9">
        <v>31</v>
      </c>
      <c r="Z2538" s="10">
        <v>6.8402777777777776E-3</v>
      </c>
      <c r="AA2538" s="9">
        <v>2195</v>
      </c>
      <c r="AB2538" s="9">
        <v>264</v>
      </c>
      <c r="AC2538" s="9">
        <v>24</v>
      </c>
    </row>
    <row r="2539" spans="1:29" ht="22.5" customHeight="1">
      <c r="A2539" s="9">
        <v>1268</v>
      </c>
      <c r="B2539" s="9" t="s">
        <v>9578</v>
      </c>
      <c r="C2539" s="9" t="s">
        <v>263</v>
      </c>
      <c r="D2539" s="9" t="s">
        <v>32</v>
      </c>
      <c r="E2539" s="9" t="s">
        <v>73</v>
      </c>
      <c r="F2539" s="10">
        <v>0.65320601851851856</v>
      </c>
      <c r="G2539" s="9">
        <v>2565</v>
      </c>
      <c r="H2539" s="9">
        <v>2252</v>
      </c>
      <c r="I2539" s="9">
        <v>298</v>
      </c>
      <c r="J2539" s="10">
        <v>5.3159722222222219E-2</v>
      </c>
      <c r="K2539" s="9">
        <v>1450</v>
      </c>
      <c r="L2539" s="9">
        <v>1308</v>
      </c>
      <c r="M2539" s="9">
        <v>151</v>
      </c>
      <c r="N2539" s="10">
        <v>0.31146990740740743</v>
      </c>
      <c r="O2539" s="9">
        <v>2572</v>
      </c>
      <c r="P2539" s="9">
        <v>2274</v>
      </c>
      <c r="Q2539" s="9">
        <v>309</v>
      </c>
      <c r="R2539" s="10">
        <v>0.26752314814814815</v>
      </c>
      <c r="S2539" s="9">
        <v>2583</v>
      </c>
      <c r="T2539" s="9">
        <v>2258</v>
      </c>
      <c r="U2539" s="9">
        <v>300</v>
      </c>
      <c r="V2539" s="10">
        <v>1.3020833333333334E-2</v>
      </c>
      <c r="W2539" s="9">
        <v>2740</v>
      </c>
      <c r="X2539" s="9">
        <v>2399</v>
      </c>
      <c r="Y2539" s="9">
        <v>327</v>
      </c>
      <c r="Z2539" s="10">
        <v>8.0439814814814818E-3</v>
      </c>
      <c r="AA2539" s="9">
        <v>2445</v>
      </c>
      <c r="AB2539" s="9">
        <v>2147</v>
      </c>
      <c r="AC2539" s="9">
        <v>299</v>
      </c>
    </row>
    <row r="2540" spans="1:29" ht="22.5" customHeight="1">
      <c r="A2540" s="9">
        <v>1560</v>
      </c>
      <c r="B2540" s="9" t="s">
        <v>3520</v>
      </c>
      <c r="C2540" s="9" t="s">
        <v>65</v>
      </c>
      <c r="D2540" s="9" t="s">
        <v>32</v>
      </c>
      <c r="E2540" s="9" t="s">
        <v>208</v>
      </c>
      <c r="F2540" s="10">
        <v>0.65392361111111108</v>
      </c>
      <c r="G2540" s="9">
        <v>2566</v>
      </c>
      <c r="H2540" s="9">
        <v>2253</v>
      </c>
      <c r="I2540" s="9">
        <v>161</v>
      </c>
      <c r="J2540" s="10">
        <v>7.3090277777777782E-2</v>
      </c>
      <c r="K2540" s="9">
        <v>2723</v>
      </c>
      <c r="L2540" s="9">
        <v>2381</v>
      </c>
      <c r="M2540" s="9">
        <v>173</v>
      </c>
      <c r="N2540" s="10">
        <v>0.29773148148148149</v>
      </c>
      <c r="O2540" s="9">
        <v>2451</v>
      </c>
      <c r="P2540" s="9">
        <v>2188</v>
      </c>
      <c r="Q2540" s="9">
        <v>150</v>
      </c>
      <c r="R2540" s="10">
        <v>0.26951388888888889</v>
      </c>
      <c r="S2540" s="9">
        <v>2589</v>
      </c>
      <c r="T2540" s="9">
        <v>2264</v>
      </c>
      <c r="U2540" s="9">
        <v>159</v>
      </c>
      <c r="V2540" s="10">
        <v>7.2337962962962963E-3</v>
      </c>
      <c r="W2540" s="9">
        <v>1919</v>
      </c>
      <c r="X2540" s="9">
        <v>1672</v>
      </c>
      <c r="Y2540" s="9">
        <v>107</v>
      </c>
      <c r="Z2540" s="10">
        <v>6.3425925925925924E-3</v>
      </c>
      <c r="AA2540" s="9">
        <v>2065</v>
      </c>
      <c r="AB2540" s="9">
        <v>1818</v>
      </c>
      <c r="AC2540" s="9">
        <v>119</v>
      </c>
    </row>
    <row r="2541" spans="1:29" ht="22.5" customHeight="1">
      <c r="A2541" s="9">
        <v>475</v>
      </c>
      <c r="B2541" s="9" t="s">
        <v>9579</v>
      </c>
      <c r="C2541" s="9" t="s">
        <v>45</v>
      </c>
      <c r="D2541" s="9" t="s">
        <v>140</v>
      </c>
      <c r="E2541" s="9" t="s">
        <v>2053</v>
      </c>
      <c r="F2541" s="10">
        <v>0.65425925925925921</v>
      </c>
      <c r="G2541" s="9">
        <v>2567</v>
      </c>
      <c r="H2541" s="9">
        <v>314</v>
      </c>
      <c r="I2541" s="9">
        <v>9</v>
      </c>
      <c r="J2541" s="10">
        <v>6.6909722222222218E-2</v>
      </c>
      <c r="K2541" s="9">
        <v>2591</v>
      </c>
      <c r="L2541" s="9">
        <v>321</v>
      </c>
      <c r="M2541" s="9">
        <v>10</v>
      </c>
      <c r="N2541" s="10">
        <v>0.33273148148148146</v>
      </c>
      <c r="O2541" s="9">
        <v>2681</v>
      </c>
      <c r="P2541" s="9">
        <v>328</v>
      </c>
      <c r="Q2541" s="9">
        <v>11</v>
      </c>
      <c r="R2541" s="10">
        <v>0.24107638888888888</v>
      </c>
      <c r="S2541" s="9">
        <v>2392</v>
      </c>
      <c r="T2541" s="9">
        <v>288</v>
      </c>
      <c r="U2541" s="9">
        <v>7</v>
      </c>
      <c r="V2541" s="10">
        <v>8.7037037037037031E-3</v>
      </c>
      <c r="W2541" s="9">
        <v>2345</v>
      </c>
      <c r="X2541" s="9">
        <v>296</v>
      </c>
      <c r="Y2541" s="9">
        <v>7</v>
      </c>
      <c r="Z2541" s="10">
        <v>4.8379629629629632E-3</v>
      </c>
      <c r="AA2541" s="9">
        <v>1409</v>
      </c>
      <c r="AB2541" s="9">
        <v>161</v>
      </c>
      <c r="AC2541" s="9">
        <v>3</v>
      </c>
    </row>
    <row r="2542" spans="1:29" ht="22.5" customHeight="1">
      <c r="A2542" s="9">
        <v>1519</v>
      </c>
      <c r="B2542" s="9" t="s">
        <v>9580</v>
      </c>
      <c r="C2542" s="9" t="s">
        <v>111</v>
      </c>
      <c r="D2542" s="9" t="s">
        <v>32</v>
      </c>
      <c r="E2542" s="9" t="s">
        <v>40</v>
      </c>
      <c r="F2542" s="10">
        <v>0.65490740740740738</v>
      </c>
      <c r="G2542" s="9">
        <v>2568</v>
      </c>
      <c r="H2542" s="9">
        <v>2254</v>
      </c>
      <c r="I2542" s="9">
        <v>316</v>
      </c>
      <c r="J2542" s="10">
        <v>6.8657407407407403E-2</v>
      </c>
      <c r="K2542" s="9">
        <v>2634</v>
      </c>
      <c r="L2542" s="9">
        <v>2307</v>
      </c>
      <c r="M2542" s="9">
        <v>312</v>
      </c>
      <c r="N2542" s="10">
        <v>0.29550925925925925</v>
      </c>
      <c r="O2542" s="9">
        <v>2422</v>
      </c>
      <c r="P2542" s="9">
        <v>2168</v>
      </c>
      <c r="Q2542" s="9">
        <v>298</v>
      </c>
      <c r="R2542" s="10">
        <v>0.27326388888888886</v>
      </c>
      <c r="S2542" s="9">
        <v>2602</v>
      </c>
      <c r="T2542" s="9">
        <v>2274</v>
      </c>
      <c r="U2542" s="9">
        <v>318</v>
      </c>
      <c r="V2542" s="10">
        <v>9.0277777777777769E-3</v>
      </c>
      <c r="W2542" s="9">
        <v>2415</v>
      </c>
      <c r="X2542" s="9">
        <v>2115</v>
      </c>
      <c r="Y2542" s="9">
        <v>300</v>
      </c>
      <c r="Z2542" s="10">
        <v>8.4375000000000006E-3</v>
      </c>
      <c r="AA2542" s="9">
        <v>2505</v>
      </c>
      <c r="AB2542" s="9">
        <v>2194</v>
      </c>
      <c r="AC2542" s="9">
        <v>311</v>
      </c>
    </row>
    <row r="2543" spans="1:29" ht="22.5" customHeight="1">
      <c r="A2543" s="9">
        <v>2436</v>
      </c>
      <c r="B2543" s="9" t="s">
        <v>9581</v>
      </c>
      <c r="C2543" s="9" t="s">
        <v>78</v>
      </c>
      <c r="D2543" s="9" t="s">
        <v>140</v>
      </c>
      <c r="E2543" s="9" t="s">
        <v>170</v>
      </c>
      <c r="F2543" s="10">
        <v>0.65508101851851852</v>
      </c>
      <c r="G2543" s="9">
        <v>2569</v>
      </c>
      <c r="H2543" s="9">
        <v>315</v>
      </c>
      <c r="I2543" s="9">
        <v>54</v>
      </c>
      <c r="J2543" s="10">
        <v>6.5081018518518524E-2</v>
      </c>
      <c r="K2543" s="9">
        <v>2515</v>
      </c>
      <c r="L2543" s="9">
        <v>307</v>
      </c>
      <c r="M2543" s="9">
        <v>55</v>
      </c>
      <c r="N2543" s="10">
        <v>0.32781250000000001</v>
      </c>
      <c r="O2543" s="9">
        <v>2666</v>
      </c>
      <c r="P2543" s="9">
        <v>324</v>
      </c>
      <c r="Q2543" s="9">
        <v>58</v>
      </c>
      <c r="R2543" s="10">
        <v>0.25041666666666668</v>
      </c>
      <c r="S2543" s="9">
        <v>2476</v>
      </c>
      <c r="T2543" s="9">
        <v>304</v>
      </c>
      <c r="U2543" s="9">
        <v>53</v>
      </c>
      <c r="V2543" s="10">
        <v>7.8125E-3</v>
      </c>
      <c r="W2543" s="9">
        <v>2119</v>
      </c>
      <c r="X2543" s="9">
        <v>267</v>
      </c>
      <c r="Y2543" s="9">
        <v>45</v>
      </c>
      <c r="Z2543" s="10">
        <v>3.9467592592592592E-3</v>
      </c>
      <c r="AA2543" s="9">
        <v>922</v>
      </c>
      <c r="AB2543" s="9">
        <v>101</v>
      </c>
      <c r="AC2543" s="9">
        <v>15</v>
      </c>
    </row>
    <row r="2544" spans="1:29" ht="22.5" customHeight="1">
      <c r="A2544" s="9">
        <v>1921</v>
      </c>
      <c r="B2544" s="9" t="s">
        <v>9582</v>
      </c>
      <c r="C2544" s="9" t="s">
        <v>219</v>
      </c>
      <c r="D2544" s="9" t="s">
        <v>32</v>
      </c>
      <c r="E2544" s="9" t="s">
        <v>36</v>
      </c>
      <c r="F2544" s="10">
        <v>0.65582175925925923</v>
      </c>
      <c r="G2544" s="9">
        <v>2570</v>
      </c>
      <c r="H2544" s="9">
        <v>2255</v>
      </c>
      <c r="I2544" s="9">
        <v>276</v>
      </c>
      <c r="J2544" s="10">
        <v>8.1180555555555561E-2</v>
      </c>
      <c r="K2544" s="9">
        <v>2766</v>
      </c>
      <c r="L2544" s="9">
        <v>2420</v>
      </c>
      <c r="M2544" s="9">
        <v>283</v>
      </c>
      <c r="N2544" s="10">
        <v>0.3084027777777778</v>
      </c>
      <c r="O2544" s="9">
        <v>2544</v>
      </c>
      <c r="P2544" s="9">
        <v>2255</v>
      </c>
      <c r="Q2544" s="9">
        <v>274</v>
      </c>
      <c r="R2544" s="10">
        <v>0.25180555555555556</v>
      </c>
      <c r="S2544" s="9">
        <v>2490</v>
      </c>
      <c r="T2544" s="9">
        <v>2182</v>
      </c>
      <c r="U2544" s="9">
        <v>271</v>
      </c>
      <c r="V2544" s="10">
        <v>6.6087962962962966E-3</v>
      </c>
      <c r="W2544" s="9">
        <v>1666</v>
      </c>
      <c r="X2544" s="9">
        <v>1449</v>
      </c>
      <c r="Y2544" s="9">
        <v>152</v>
      </c>
      <c r="Z2544" s="10">
        <v>7.8240740740740736E-3</v>
      </c>
      <c r="AA2544" s="9">
        <v>2415</v>
      </c>
      <c r="AB2544" s="9">
        <v>2119</v>
      </c>
      <c r="AC2544" s="9">
        <v>238</v>
      </c>
    </row>
    <row r="2545" spans="1:29" ht="22.5" customHeight="1">
      <c r="A2545" s="9">
        <v>2487</v>
      </c>
      <c r="B2545" s="9" t="s">
        <v>9583</v>
      </c>
      <c r="C2545" s="9" t="s">
        <v>65</v>
      </c>
      <c r="D2545" s="9" t="s">
        <v>140</v>
      </c>
      <c r="E2545" s="9" t="s">
        <v>351</v>
      </c>
      <c r="F2545" s="10">
        <v>0.65628472222222223</v>
      </c>
      <c r="G2545" s="9">
        <v>2571</v>
      </c>
      <c r="H2545" s="9">
        <v>316</v>
      </c>
      <c r="I2545" s="9">
        <v>14</v>
      </c>
      <c r="J2545" s="10">
        <v>6.3831018518518523E-2</v>
      </c>
      <c r="K2545" s="9">
        <v>2469</v>
      </c>
      <c r="L2545" s="9">
        <v>295</v>
      </c>
      <c r="M2545" s="9">
        <v>12</v>
      </c>
      <c r="N2545" s="10">
        <v>0.3338888888888889</v>
      </c>
      <c r="O2545" s="9">
        <v>2685</v>
      </c>
      <c r="P2545" s="9">
        <v>329</v>
      </c>
      <c r="Q2545" s="9">
        <v>14</v>
      </c>
      <c r="R2545" s="10">
        <v>0.24690972222222221</v>
      </c>
      <c r="S2545" s="9">
        <v>2444</v>
      </c>
      <c r="T2545" s="9">
        <v>298</v>
      </c>
      <c r="U2545" s="9">
        <v>14</v>
      </c>
      <c r="V2545" s="10">
        <v>6.9212962962962961E-3</v>
      </c>
      <c r="W2545" s="9">
        <v>1795</v>
      </c>
      <c r="X2545" s="9">
        <v>232</v>
      </c>
      <c r="Y2545" s="9">
        <v>11</v>
      </c>
      <c r="Z2545" s="10">
        <v>4.7337962962962967E-3</v>
      </c>
      <c r="AA2545" s="9">
        <v>1363</v>
      </c>
      <c r="AB2545" s="9">
        <v>158</v>
      </c>
      <c r="AC2545" s="9">
        <v>8</v>
      </c>
    </row>
    <row r="2546" spans="1:29" ht="22.5" customHeight="1">
      <c r="A2546" s="9">
        <v>1698</v>
      </c>
      <c r="B2546" s="9" t="s">
        <v>9584</v>
      </c>
      <c r="C2546" s="9" t="s">
        <v>45</v>
      </c>
      <c r="D2546" s="9" t="s">
        <v>140</v>
      </c>
      <c r="E2546" s="9" t="s">
        <v>170</v>
      </c>
      <c r="F2546" s="10">
        <v>0.65643518518518518</v>
      </c>
      <c r="G2546" s="9">
        <v>2572</v>
      </c>
      <c r="H2546" s="9">
        <v>317</v>
      </c>
      <c r="I2546" s="9">
        <v>55</v>
      </c>
      <c r="J2546" s="10">
        <v>5.545138888888889E-2</v>
      </c>
      <c r="K2546" s="9">
        <v>1758</v>
      </c>
      <c r="L2546" s="9">
        <v>180</v>
      </c>
      <c r="M2546" s="9">
        <v>26</v>
      </c>
      <c r="N2546" s="10">
        <v>0.31604166666666667</v>
      </c>
      <c r="O2546" s="9">
        <v>2599</v>
      </c>
      <c r="P2546" s="9">
        <v>304</v>
      </c>
      <c r="Q2546" s="9">
        <v>53</v>
      </c>
      <c r="R2546" s="10">
        <v>0.27046296296296296</v>
      </c>
      <c r="S2546" s="9">
        <v>2592</v>
      </c>
      <c r="T2546" s="9">
        <v>327</v>
      </c>
      <c r="U2546" s="9">
        <v>57</v>
      </c>
      <c r="V2546" s="10">
        <v>7.789351851851852E-3</v>
      </c>
      <c r="W2546" s="9">
        <v>2114</v>
      </c>
      <c r="X2546" s="9">
        <v>266</v>
      </c>
      <c r="Y2546" s="9">
        <v>44</v>
      </c>
      <c r="Z2546" s="10">
        <v>6.7129629629629631E-3</v>
      </c>
      <c r="AA2546" s="9">
        <v>2153</v>
      </c>
      <c r="AB2546" s="9">
        <v>258</v>
      </c>
      <c r="AC2546" s="9">
        <v>42</v>
      </c>
    </row>
    <row r="2547" spans="1:29" ht="22.5" customHeight="1">
      <c r="A2547" s="9">
        <v>1880</v>
      </c>
      <c r="B2547" s="9" t="s">
        <v>5497</v>
      </c>
      <c r="C2547" s="9" t="s">
        <v>35</v>
      </c>
      <c r="D2547" s="9" t="s">
        <v>140</v>
      </c>
      <c r="E2547" s="9" t="s">
        <v>751</v>
      </c>
      <c r="F2547" s="10">
        <v>0.6574768518518519</v>
      </c>
      <c r="G2547" s="9">
        <v>2573</v>
      </c>
      <c r="H2547" s="9">
        <v>318</v>
      </c>
      <c r="I2547" s="9">
        <v>33</v>
      </c>
      <c r="J2547" s="10">
        <v>6.9849537037037043E-2</v>
      </c>
      <c r="K2547" s="9">
        <v>2656</v>
      </c>
      <c r="L2547" s="9">
        <v>331</v>
      </c>
      <c r="M2547" s="9">
        <v>36</v>
      </c>
      <c r="N2547" s="10">
        <v>0.32124999999999998</v>
      </c>
      <c r="O2547" s="9">
        <v>2637</v>
      </c>
      <c r="P2547" s="9">
        <v>315</v>
      </c>
      <c r="Q2547" s="9">
        <v>32</v>
      </c>
      <c r="R2547" s="10">
        <v>0.25081018518518516</v>
      </c>
      <c r="S2547" s="9">
        <v>2482</v>
      </c>
      <c r="T2547" s="9">
        <v>306</v>
      </c>
      <c r="U2547" s="9">
        <v>29</v>
      </c>
      <c r="V2547" s="10">
        <v>7.2222222222222219E-3</v>
      </c>
      <c r="W2547" s="9">
        <v>1914</v>
      </c>
      <c r="X2547" s="9">
        <v>246</v>
      </c>
      <c r="Y2547" s="9">
        <v>18</v>
      </c>
      <c r="Z2547" s="10">
        <v>8.3333333333333332E-3</v>
      </c>
      <c r="AA2547" s="9">
        <v>2485</v>
      </c>
      <c r="AB2547" s="9">
        <v>304</v>
      </c>
      <c r="AC2547" s="9">
        <v>32</v>
      </c>
    </row>
    <row r="2548" spans="1:29" ht="22.5" customHeight="1">
      <c r="A2548" s="9">
        <v>1455</v>
      </c>
      <c r="B2548" s="9" t="s">
        <v>9585</v>
      </c>
      <c r="C2548" s="9" t="s">
        <v>65</v>
      </c>
      <c r="D2548" s="9" t="s">
        <v>140</v>
      </c>
      <c r="E2548" s="9" t="s">
        <v>170</v>
      </c>
      <c r="F2548" s="10">
        <v>0.65834490740740736</v>
      </c>
      <c r="G2548" s="9">
        <v>2574</v>
      </c>
      <c r="H2548" s="9">
        <v>319</v>
      </c>
      <c r="I2548" s="9">
        <v>56</v>
      </c>
      <c r="J2548" s="10">
        <v>5.7569444444444444E-2</v>
      </c>
      <c r="K2548" s="9">
        <v>2013</v>
      </c>
      <c r="L2548" s="9">
        <v>217</v>
      </c>
      <c r="M2548" s="9">
        <v>34</v>
      </c>
      <c r="N2548" s="10">
        <v>0.30346064814814816</v>
      </c>
      <c r="O2548" s="9">
        <v>2497</v>
      </c>
      <c r="P2548" s="9">
        <v>275</v>
      </c>
      <c r="Q2548" s="9">
        <v>49</v>
      </c>
      <c r="R2548" s="10">
        <v>0.27717592592592594</v>
      </c>
      <c r="S2548" s="9">
        <v>2611</v>
      </c>
      <c r="T2548" s="9">
        <v>331</v>
      </c>
      <c r="U2548" s="9">
        <v>58</v>
      </c>
      <c r="V2548" s="10">
        <v>1.087962962962963E-2</v>
      </c>
      <c r="W2548" s="9">
        <v>2647</v>
      </c>
      <c r="X2548" s="9">
        <v>330</v>
      </c>
      <c r="Y2548" s="9">
        <v>59</v>
      </c>
      <c r="Z2548" s="10">
        <v>9.2708333333333341E-3</v>
      </c>
      <c r="AA2548" s="9">
        <v>2585</v>
      </c>
      <c r="AB2548" s="9">
        <v>323</v>
      </c>
      <c r="AC2548" s="9">
        <v>57</v>
      </c>
    </row>
    <row r="2549" spans="1:29" ht="22.5" customHeight="1">
      <c r="A2549" s="9">
        <v>2467</v>
      </c>
      <c r="B2549" s="9" t="s">
        <v>9586</v>
      </c>
      <c r="C2549" s="9" t="s">
        <v>117</v>
      </c>
      <c r="D2549" s="9" t="s">
        <v>32</v>
      </c>
      <c r="E2549" s="9" t="s">
        <v>38</v>
      </c>
      <c r="F2549" s="10">
        <v>0.65891203703703705</v>
      </c>
      <c r="G2549" s="9">
        <v>2575</v>
      </c>
      <c r="H2549" s="9">
        <v>2256</v>
      </c>
      <c r="I2549" s="9">
        <v>398</v>
      </c>
      <c r="J2549" s="10">
        <v>7.6296296296296293E-2</v>
      </c>
      <c r="K2549" s="9">
        <v>2740</v>
      </c>
      <c r="L2549" s="9">
        <v>2398</v>
      </c>
      <c r="M2549" s="9">
        <v>409</v>
      </c>
      <c r="N2549" s="10">
        <v>0.31489583333333332</v>
      </c>
      <c r="O2549" s="9">
        <v>2592</v>
      </c>
      <c r="P2549" s="9">
        <v>2289</v>
      </c>
      <c r="Q2549" s="9">
        <v>397</v>
      </c>
      <c r="R2549" s="10">
        <v>0.25717592592592592</v>
      </c>
      <c r="S2549" s="9">
        <v>2528</v>
      </c>
      <c r="T2549" s="9">
        <v>2210</v>
      </c>
      <c r="U2549" s="9">
        <v>395</v>
      </c>
      <c r="V2549" s="10">
        <v>6.2152777777777779E-3</v>
      </c>
      <c r="W2549" s="9">
        <v>1490</v>
      </c>
      <c r="X2549" s="9">
        <v>1292</v>
      </c>
      <c r="Y2549" s="9">
        <v>235</v>
      </c>
      <c r="Z2549" s="10">
        <v>4.31712962962963E-3</v>
      </c>
      <c r="AA2549" s="9">
        <v>1138</v>
      </c>
      <c r="AB2549" s="9">
        <v>1005</v>
      </c>
      <c r="AC2549" s="9">
        <v>198</v>
      </c>
    </row>
    <row r="2550" spans="1:29" ht="22.5" customHeight="1">
      <c r="A2550" s="9">
        <v>1150</v>
      </c>
      <c r="B2550" s="9" t="s">
        <v>9587</v>
      </c>
      <c r="C2550" s="9" t="s">
        <v>1854</v>
      </c>
      <c r="D2550" s="9" t="s">
        <v>32</v>
      </c>
      <c r="E2550" s="9" t="s">
        <v>208</v>
      </c>
      <c r="F2550" s="10">
        <v>0.65914351851851849</v>
      </c>
      <c r="G2550" s="9">
        <v>2576</v>
      </c>
      <c r="H2550" s="9">
        <v>2257</v>
      </c>
      <c r="I2550" s="9">
        <v>162</v>
      </c>
      <c r="J2550" s="10">
        <v>5.0046296296296297E-2</v>
      </c>
      <c r="K2550" s="9">
        <v>996</v>
      </c>
      <c r="L2550" s="9">
        <v>911</v>
      </c>
      <c r="M2550" s="9">
        <v>45</v>
      </c>
      <c r="N2550" s="10">
        <v>0.31194444444444447</v>
      </c>
      <c r="O2550" s="9">
        <v>2577</v>
      </c>
      <c r="P2550" s="9">
        <v>2278</v>
      </c>
      <c r="Q2550" s="9">
        <v>166</v>
      </c>
      <c r="R2550" s="10">
        <v>0.27668981481481481</v>
      </c>
      <c r="S2550" s="9">
        <v>2609</v>
      </c>
      <c r="T2550" s="9">
        <v>2279</v>
      </c>
      <c r="U2550" s="9">
        <v>162</v>
      </c>
      <c r="V2550" s="10">
        <v>7.9166666666666673E-3</v>
      </c>
      <c r="W2550" s="9">
        <v>2147</v>
      </c>
      <c r="X2550" s="9">
        <v>1876</v>
      </c>
      <c r="Y2550" s="9">
        <v>128</v>
      </c>
      <c r="Z2550" s="10">
        <v>1.2569444444444444E-2</v>
      </c>
      <c r="AA2550" s="9">
        <v>2692</v>
      </c>
      <c r="AB2550" s="9">
        <v>2355</v>
      </c>
      <c r="AC2550" s="9">
        <v>168</v>
      </c>
    </row>
    <row r="2551" spans="1:29" ht="22.5" customHeight="1">
      <c r="A2551" s="9">
        <v>459</v>
      </c>
      <c r="B2551" s="9" t="s">
        <v>9588</v>
      </c>
      <c r="C2551" s="9" t="s">
        <v>2481</v>
      </c>
      <c r="D2551" s="9" t="s">
        <v>32</v>
      </c>
      <c r="E2551" s="9" t="s">
        <v>208</v>
      </c>
      <c r="F2551" s="10">
        <v>0.66031249999999997</v>
      </c>
      <c r="G2551" s="9">
        <v>2577</v>
      </c>
      <c r="H2551" s="9">
        <v>2258</v>
      </c>
      <c r="I2551" s="9">
        <v>163</v>
      </c>
      <c r="J2551" s="10">
        <v>7.0729166666666662E-2</v>
      </c>
      <c r="K2551" s="9">
        <v>2676</v>
      </c>
      <c r="L2551" s="9">
        <v>2342</v>
      </c>
      <c r="M2551" s="9">
        <v>164</v>
      </c>
      <c r="N2551" s="10">
        <v>0.32318287037037036</v>
      </c>
      <c r="O2551" s="9">
        <v>2646</v>
      </c>
      <c r="P2551" s="9">
        <v>2329</v>
      </c>
      <c r="Q2551" s="9">
        <v>170</v>
      </c>
      <c r="R2551" s="10">
        <v>0.25162037037037038</v>
      </c>
      <c r="S2551" s="9">
        <v>2487</v>
      </c>
      <c r="T2551" s="9">
        <v>2181</v>
      </c>
      <c r="U2551" s="9">
        <v>147</v>
      </c>
      <c r="V2551" s="10">
        <v>8.9120370370370378E-3</v>
      </c>
      <c r="W2551" s="9">
        <v>2396</v>
      </c>
      <c r="X2551" s="9">
        <v>2096</v>
      </c>
      <c r="Y2551" s="9">
        <v>141</v>
      </c>
      <c r="Z2551" s="10">
        <v>5.8680555555555552E-3</v>
      </c>
      <c r="AA2551" s="9">
        <v>1898</v>
      </c>
      <c r="AB2551" s="9">
        <v>1676</v>
      </c>
      <c r="AC2551" s="9">
        <v>104</v>
      </c>
    </row>
    <row r="2552" spans="1:29" ht="22.5" customHeight="1">
      <c r="A2552" s="9">
        <v>2125</v>
      </c>
      <c r="B2552" s="9" t="s">
        <v>9589</v>
      </c>
      <c r="C2552" s="9" t="s">
        <v>111</v>
      </c>
      <c r="D2552" s="9" t="s">
        <v>32</v>
      </c>
      <c r="E2552" s="9" t="s">
        <v>33</v>
      </c>
      <c r="F2552" s="10">
        <v>0.66041666666666665</v>
      </c>
      <c r="G2552" s="9">
        <v>2578</v>
      </c>
      <c r="H2552" s="9">
        <v>2259</v>
      </c>
      <c r="I2552" s="9">
        <v>301</v>
      </c>
      <c r="J2552" s="10">
        <v>7.7638888888888882E-2</v>
      </c>
      <c r="K2552" s="9">
        <v>2748</v>
      </c>
      <c r="L2552" s="9">
        <v>2404</v>
      </c>
      <c r="M2552" s="9">
        <v>317</v>
      </c>
      <c r="N2552" s="10">
        <v>0.31719907407407405</v>
      </c>
      <c r="O2552" s="9">
        <v>2608</v>
      </c>
      <c r="P2552" s="9">
        <v>2303</v>
      </c>
      <c r="Q2552" s="9">
        <v>305</v>
      </c>
      <c r="R2552" s="10">
        <v>0.24956018518518519</v>
      </c>
      <c r="S2552" s="9">
        <v>2466</v>
      </c>
      <c r="T2552" s="9">
        <v>2165</v>
      </c>
      <c r="U2552" s="9">
        <v>287</v>
      </c>
      <c r="V2552" s="10">
        <v>9.0277777777777769E-3</v>
      </c>
      <c r="W2552" s="9">
        <v>2416</v>
      </c>
      <c r="X2552" s="9">
        <v>2116</v>
      </c>
      <c r="Y2552" s="9">
        <v>293</v>
      </c>
      <c r="Z2552" s="10">
        <v>6.9907407407407409E-3</v>
      </c>
      <c r="AA2552" s="9">
        <v>2238</v>
      </c>
      <c r="AB2552" s="9">
        <v>1966</v>
      </c>
      <c r="AC2552" s="9">
        <v>273</v>
      </c>
    </row>
    <row r="2553" spans="1:29" ht="22.5" customHeight="1">
      <c r="A2553" s="9">
        <v>2631</v>
      </c>
      <c r="B2553" s="9" t="s">
        <v>9590</v>
      </c>
      <c r="C2553" s="9" t="s">
        <v>219</v>
      </c>
      <c r="D2553" s="9" t="s">
        <v>32</v>
      </c>
      <c r="E2553" s="9" t="s">
        <v>38</v>
      </c>
      <c r="F2553" s="10">
        <v>0.6605671296296296</v>
      </c>
      <c r="G2553" s="9">
        <v>2579</v>
      </c>
      <c r="H2553" s="9">
        <v>2260</v>
      </c>
      <c r="I2553" s="9">
        <v>399</v>
      </c>
      <c r="J2553" s="10">
        <v>5.859953703703704E-2</v>
      </c>
      <c r="K2553" s="9">
        <v>2117</v>
      </c>
      <c r="L2553" s="9">
        <v>1885</v>
      </c>
      <c r="M2553" s="9">
        <v>352</v>
      </c>
      <c r="N2553" s="10">
        <v>0.31091435185185184</v>
      </c>
      <c r="O2553" s="9">
        <v>2565</v>
      </c>
      <c r="P2553" s="9">
        <v>2269</v>
      </c>
      <c r="Q2553" s="9">
        <v>393</v>
      </c>
      <c r="R2553" s="10">
        <v>0.27804398148148146</v>
      </c>
      <c r="S2553" s="9">
        <v>2612</v>
      </c>
      <c r="T2553" s="9">
        <v>2281</v>
      </c>
      <c r="U2553" s="9">
        <v>401</v>
      </c>
      <c r="V2553" s="10">
        <v>6.6203703703703702E-3</v>
      </c>
      <c r="W2553" s="9">
        <v>1674</v>
      </c>
      <c r="X2553" s="9">
        <v>1457</v>
      </c>
      <c r="Y2553" s="9">
        <v>254</v>
      </c>
      <c r="Z2553" s="10">
        <v>6.3773148148148148E-3</v>
      </c>
      <c r="AA2553" s="9">
        <v>2077</v>
      </c>
      <c r="AB2553" s="9">
        <v>1828</v>
      </c>
      <c r="AC2553" s="9">
        <v>325</v>
      </c>
    </row>
    <row r="2554" spans="1:29" ht="22.5" customHeight="1">
      <c r="A2554" s="9">
        <v>815</v>
      </c>
      <c r="B2554" s="9" t="s">
        <v>9591</v>
      </c>
      <c r="C2554" s="9" t="s">
        <v>65</v>
      </c>
      <c r="D2554" s="9" t="s">
        <v>32</v>
      </c>
      <c r="E2554" s="9" t="s">
        <v>73</v>
      </c>
      <c r="F2554" s="10">
        <v>0.66079861111111116</v>
      </c>
      <c r="G2554" s="9">
        <v>2580</v>
      </c>
      <c r="H2554" s="9">
        <v>2261</v>
      </c>
      <c r="I2554" s="9">
        <v>299</v>
      </c>
      <c r="J2554" s="10">
        <v>5.6979166666666664E-2</v>
      </c>
      <c r="K2554" s="9">
        <v>1940</v>
      </c>
      <c r="L2554" s="9">
        <v>1736</v>
      </c>
      <c r="M2554" s="9">
        <v>212</v>
      </c>
      <c r="N2554" s="10">
        <v>0.32719907407407406</v>
      </c>
      <c r="O2554" s="9">
        <v>2661</v>
      </c>
      <c r="P2554" s="9">
        <v>2340</v>
      </c>
      <c r="Q2554" s="9">
        <v>316</v>
      </c>
      <c r="R2554" s="10">
        <v>0.25638888888888889</v>
      </c>
      <c r="S2554" s="9">
        <v>2522</v>
      </c>
      <c r="T2554" s="9">
        <v>2205</v>
      </c>
      <c r="U2554" s="9">
        <v>292</v>
      </c>
      <c r="V2554" s="10">
        <v>1.0081018518518519E-2</v>
      </c>
      <c r="W2554" s="9">
        <v>2572</v>
      </c>
      <c r="X2554" s="9">
        <v>2254</v>
      </c>
      <c r="Y2554" s="9">
        <v>307</v>
      </c>
      <c r="Z2554" s="10">
        <v>1.0162037037037037E-2</v>
      </c>
      <c r="AA2554" s="9">
        <v>2630</v>
      </c>
      <c r="AB2554" s="9">
        <v>2300</v>
      </c>
      <c r="AC2554" s="9">
        <v>320</v>
      </c>
    </row>
    <row r="2555" spans="1:29" ht="22.5" customHeight="1">
      <c r="A2555" s="9">
        <v>895</v>
      </c>
      <c r="B2555" s="9" t="s">
        <v>9592</v>
      </c>
      <c r="C2555" s="9" t="s">
        <v>35</v>
      </c>
      <c r="D2555" s="9" t="s">
        <v>140</v>
      </c>
      <c r="E2555" s="9" t="s">
        <v>170</v>
      </c>
      <c r="F2555" s="10">
        <v>0.66089120370370369</v>
      </c>
      <c r="G2555" s="9">
        <v>2581</v>
      </c>
      <c r="H2555" s="9">
        <v>320</v>
      </c>
      <c r="I2555" s="9">
        <v>57</v>
      </c>
      <c r="J2555" s="10">
        <v>6.2418981481481478E-2</v>
      </c>
      <c r="K2555" s="9">
        <v>2397</v>
      </c>
      <c r="L2555" s="9">
        <v>279</v>
      </c>
      <c r="M2555" s="9">
        <v>47</v>
      </c>
      <c r="N2555" s="10">
        <v>0.33560185185185187</v>
      </c>
      <c r="O2555" s="9">
        <v>2690</v>
      </c>
      <c r="P2555" s="9">
        <v>330</v>
      </c>
      <c r="Q2555" s="9">
        <v>60</v>
      </c>
      <c r="R2555" s="10">
        <v>0.25172453703703701</v>
      </c>
      <c r="S2555" s="9">
        <v>2489</v>
      </c>
      <c r="T2555" s="9">
        <v>308</v>
      </c>
      <c r="U2555" s="9">
        <v>55</v>
      </c>
      <c r="V2555" s="10">
        <v>6.0648148148148145E-3</v>
      </c>
      <c r="W2555" s="9">
        <v>1404</v>
      </c>
      <c r="X2555" s="9">
        <v>187</v>
      </c>
      <c r="Y2555" s="9">
        <v>28</v>
      </c>
      <c r="Z2555" s="10">
        <v>5.092592592592593E-3</v>
      </c>
      <c r="AA2555" s="9">
        <v>1543</v>
      </c>
      <c r="AB2555" s="9">
        <v>175</v>
      </c>
      <c r="AC2555" s="9">
        <v>24</v>
      </c>
    </row>
    <row r="2556" spans="1:29" ht="22.5" customHeight="1">
      <c r="A2556" s="9">
        <v>2375</v>
      </c>
      <c r="B2556" s="9" t="s">
        <v>9593</v>
      </c>
      <c r="C2556" s="9" t="s">
        <v>65</v>
      </c>
      <c r="D2556" s="9" t="s">
        <v>32</v>
      </c>
      <c r="E2556" s="9" t="s">
        <v>33</v>
      </c>
      <c r="F2556" s="10">
        <v>0.6630787037037037</v>
      </c>
      <c r="G2556" s="9">
        <v>2582</v>
      </c>
      <c r="H2556" s="9">
        <v>2262</v>
      </c>
      <c r="I2556" s="9">
        <v>302</v>
      </c>
      <c r="J2556" s="10">
        <v>5.4027777777777779E-2</v>
      </c>
      <c r="K2556" s="9">
        <v>1564</v>
      </c>
      <c r="L2556" s="9">
        <v>1411</v>
      </c>
      <c r="M2556" s="9">
        <v>204</v>
      </c>
      <c r="N2556" s="10">
        <v>0.33415509259259257</v>
      </c>
      <c r="O2556" s="9">
        <v>2686</v>
      </c>
      <c r="P2556" s="9">
        <v>2357</v>
      </c>
      <c r="Q2556" s="9">
        <v>311</v>
      </c>
      <c r="R2556" s="10">
        <v>0.25743055555555555</v>
      </c>
      <c r="S2556" s="9">
        <v>2533</v>
      </c>
      <c r="T2556" s="9">
        <v>2215</v>
      </c>
      <c r="U2556" s="9">
        <v>298</v>
      </c>
      <c r="V2556" s="10">
        <v>7.8703703703703696E-3</v>
      </c>
      <c r="W2556" s="9">
        <v>2131</v>
      </c>
      <c r="X2556" s="9">
        <v>1861</v>
      </c>
      <c r="Y2556" s="9">
        <v>258</v>
      </c>
      <c r="Z2556" s="10">
        <v>9.5949074074074079E-3</v>
      </c>
      <c r="AA2556" s="9">
        <v>2608</v>
      </c>
      <c r="AB2556" s="9">
        <v>2282</v>
      </c>
      <c r="AC2556" s="9">
        <v>305</v>
      </c>
    </row>
    <row r="2557" spans="1:29" ht="22.5" customHeight="1">
      <c r="A2557" s="9">
        <v>2488</v>
      </c>
      <c r="B2557" s="9" t="s">
        <v>9594</v>
      </c>
      <c r="C2557" s="9" t="s">
        <v>223</v>
      </c>
      <c r="D2557" s="9" t="s">
        <v>32</v>
      </c>
      <c r="E2557" s="9" t="s">
        <v>208</v>
      </c>
      <c r="F2557" s="10">
        <v>0.66366898148148146</v>
      </c>
      <c r="G2557" s="9">
        <v>2583</v>
      </c>
      <c r="H2557" s="9">
        <v>2263</v>
      </c>
      <c r="I2557" s="9">
        <v>164</v>
      </c>
      <c r="J2557" s="10">
        <v>7.3599537037037033E-2</v>
      </c>
      <c r="K2557" s="9">
        <v>2728</v>
      </c>
      <c r="L2557" s="9">
        <v>2386</v>
      </c>
      <c r="M2557" s="9">
        <v>174</v>
      </c>
      <c r="N2557" s="10">
        <v>0.30989583333333331</v>
      </c>
      <c r="O2557" s="9">
        <v>2558</v>
      </c>
      <c r="P2557" s="9">
        <v>2264</v>
      </c>
      <c r="Q2557" s="9">
        <v>161</v>
      </c>
      <c r="R2557" s="10">
        <v>0.24927083333333333</v>
      </c>
      <c r="S2557" s="9">
        <v>2463</v>
      </c>
      <c r="T2557" s="9">
        <v>2162</v>
      </c>
      <c r="U2557" s="9">
        <v>144</v>
      </c>
      <c r="V2557" s="10">
        <v>1.5694444444444445E-2</v>
      </c>
      <c r="W2557" s="9">
        <v>2770</v>
      </c>
      <c r="X2557" s="9">
        <v>2423</v>
      </c>
      <c r="Y2557" s="9">
        <v>179</v>
      </c>
      <c r="Z2557" s="10">
        <v>1.5208333333333334E-2</v>
      </c>
      <c r="AA2557" s="9">
        <v>2710</v>
      </c>
      <c r="AB2557" s="9">
        <v>2371</v>
      </c>
      <c r="AC2557" s="9">
        <v>171</v>
      </c>
    </row>
    <row r="2558" spans="1:29" ht="22.5" customHeight="1">
      <c r="A2558" s="9">
        <v>2664</v>
      </c>
      <c r="B2558" s="9" t="s">
        <v>9595</v>
      </c>
      <c r="C2558" s="9" t="s">
        <v>78</v>
      </c>
      <c r="D2558" s="9" t="s">
        <v>32</v>
      </c>
      <c r="E2558" s="9" t="s">
        <v>208</v>
      </c>
      <c r="F2558" s="10">
        <v>0.66380787037037037</v>
      </c>
      <c r="G2558" s="9">
        <v>2584</v>
      </c>
      <c r="H2558" s="9">
        <v>2264</v>
      </c>
      <c r="I2558" s="9">
        <v>165</v>
      </c>
      <c r="J2558" s="10">
        <v>7.4861111111111114E-2</v>
      </c>
      <c r="K2558" s="9">
        <v>2735</v>
      </c>
      <c r="L2558" s="9">
        <v>2393</v>
      </c>
      <c r="M2558" s="9">
        <v>175</v>
      </c>
      <c r="N2558" s="10">
        <v>0.3145486111111111</v>
      </c>
      <c r="O2558" s="9">
        <v>2590</v>
      </c>
      <c r="P2558" s="9">
        <v>2287</v>
      </c>
      <c r="Q2558" s="9">
        <v>167</v>
      </c>
      <c r="R2558" s="10">
        <v>0.2575115740740741</v>
      </c>
      <c r="S2558" s="9">
        <v>2535</v>
      </c>
      <c r="T2558" s="9">
        <v>2217</v>
      </c>
      <c r="U2558" s="9">
        <v>151</v>
      </c>
      <c r="V2558" s="10">
        <v>9.9189814814814817E-3</v>
      </c>
      <c r="W2558" s="9">
        <v>2551</v>
      </c>
      <c r="X2558" s="9">
        <v>2233</v>
      </c>
      <c r="Y2558" s="9">
        <v>156</v>
      </c>
      <c r="Z2558" s="10">
        <v>6.9791666666666665E-3</v>
      </c>
      <c r="AA2558" s="9">
        <v>2235</v>
      </c>
      <c r="AB2558" s="9">
        <v>1963</v>
      </c>
      <c r="AC2558" s="9">
        <v>137</v>
      </c>
    </row>
    <row r="2559" spans="1:29" ht="22.5" customHeight="1">
      <c r="A2559" s="9">
        <v>1149</v>
      </c>
      <c r="B2559" s="9" t="s">
        <v>9596</v>
      </c>
      <c r="C2559" s="9" t="s">
        <v>1854</v>
      </c>
      <c r="D2559" s="9" t="s">
        <v>32</v>
      </c>
      <c r="E2559" s="9" t="s">
        <v>40</v>
      </c>
      <c r="F2559" s="10">
        <v>0.66517361111111106</v>
      </c>
      <c r="G2559" s="9">
        <v>2585</v>
      </c>
      <c r="H2559" s="9">
        <v>2265</v>
      </c>
      <c r="I2559" s="9">
        <v>317</v>
      </c>
      <c r="J2559" s="10">
        <v>7.1076388888888883E-2</v>
      </c>
      <c r="K2559" s="9">
        <v>2688</v>
      </c>
      <c r="L2559" s="9">
        <v>2353</v>
      </c>
      <c r="M2559" s="9">
        <v>321</v>
      </c>
      <c r="N2559" s="10">
        <v>0.32019675925925928</v>
      </c>
      <c r="O2559" s="9">
        <v>2630</v>
      </c>
      <c r="P2559" s="9">
        <v>2317</v>
      </c>
      <c r="Q2559" s="9">
        <v>317</v>
      </c>
      <c r="R2559" s="10">
        <v>0.25797453703703704</v>
      </c>
      <c r="S2559" s="9">
        <v>2540</v>
      </c>
      <c r="T2559" s="9">
        <v>2221</v>
      </c>
      <c r="U2559" s="9">
        <v>316</v>
      </c>
      <c r="V2559" s="10">
        <v>9.4907407407407406E-3</v>
      </c>
      <c r="W2559" s="9">
        <v>2496</v>
      </c>
      <c r="X2559" s="9">
        <v>2186</v>
      </c>
      <c r="Y2559" s="9">
        <v>307</v>
      </c>
      <c r="Z2559" s="10">
        <v>6.4351851851851853E-3</v>
      </c>
      <c r="AA2559" s="9">
        <v>2088</v>
      </c>
      <c r="AB2559" s="9">
        <v>1838</v>
      </c>
      <c r="AC2559" s="9">
        <v>267</v>
      </c>
    </row>
    <row r="2560" spans="1:29" ht="22.5" customHeight="1">
      <c r="A2560" s="9">
        <v>660</v>
      </c>
      <c r="B2560" s="9" t="s">
        <v>9597</v>
      </c>
      <c r="C2560" s="9" t="s">
        <v>2481</v>
      </c>
      <c r="D2560" s="9" t="s">
        <v>32</v>
      </c>
      <c r="E2560" s="9" t="s">
        <v>85</v>
      </c>
      <c r="F2560" s="10">
        <v>0.66565972222222225</v>
      </c>
      <c r="G2560" s="9">
        <v>2586</v>
      </c>
      <c r="H2560" s="9">
        <v>2266</v>
      </c>
      <c r="I2560" s="9">
        <v>308</v>
      </c>
      <c r="J2560" s="10">
        <v>7.12037037037037E-2</v>
      </c>
      <c r="K2560" s="9">
        <v>2693</v>
      </c>
      <c r="L2560" s="9">
        <v>2358</v>
      </c>
      <c r="M2560" s="9">
        <v>323</v>
      </c>
      <c r="N2560" s="10">
        <v>0.31555555555555553</v>
      </c>
      <c r="O2560" s="9">
        <v>2595</v>
      </c>
      <c r="P2560" s="9">
        <v>2292</v>
      </c>
      <c r="Q2560" s="9">
        <v>312</v>
      </c>
      <c r="R2560" s="10">
        <v>0.26339120370370372</v>
      </c>
      <c r="S2560" s="9">
        <v>2564</v>
      </c>
      <c r="T2560" s="9">
        <v>2244</v>
      </c>
      <c r="U2560" s="9">
        <v>304</v>
      </c>
      <c r="V2560" s="10">
        <v>8.0439814814814818E-3</v>
      </c>
      <c r="W2560" s="9">
        <v>2179</v>
      </c>
      <c r="X2560" s="9">
        <v>1905</v>
      </c>
      <c r="Y2560" s="9">
        <v>261</v>
      </c>
      <c r="Z2560" s="10">
        <v>7.4652777777777781E-3</v>
      </c>
      <c r="AA2560" s="9">
        <v>2339</v>
      </c>
      <c r="AB2560" s="9">
        <v>2054</v>
      </c>
      <c r="AC2560" s="9">
        <v>275</v>
      </c>
    </row>
    <row r="2561" spans="1:29" ht="22.5" customHeight="1">
      <c r="A2561" s="9">
        <v>2265</v>
      </c>
      <c r="B2561" s="9" t="s">
        <v>5638</v>
      </c>
      <c r="C2561" s="9" t="s">
        <v>35</v>
      </c>
      <c r="D2561" s="9" t="s">
        <v>32</v>
      </c>
      <c r="E2561" s="9" t="s">
        <v>920</v>
      </c>
      <c r="F2561" s="10">
        <v>0.66612268518518514</v>
      </c>
      <c r="G2561" s="9">
        <v>2587</v>
      </c>
      <c r="H2561" s="9">
        <v>2267</v>
      </c>
      <c r="I2561" s="9">
        <v>14</v>
      </c>
      <c r="J2561" s="10">
        <v>8.4571759259259263E-2</v>
      </c>
      <c r="K2561" s="9">
        <v>2778</v>
      </c>
      <c r="L2561" s="9">
        <v>2430</v>
      </c>
      <c r="M2561" s="9">
        <v>18</v>
      </c>
      <c r="N2561" s="10">
        <v>0.28297453703703701</v>
      </c>
      <c r="O2561" s="9">
        <v>2267</v>
      </c>
      <c r="P2561" s="9">
        <v>2045</v>
      </c>
      <c r="Q2561" s="9">
        <v>11</v>
      </c>
      <c r="R2561" s="10">
        <v>0.27956018518518516</v>
      </c>
      <c r="S2561" s="9">
        <v>2617</v>
      </c>
      <c r="T2561" s="9">
        <v>2286</v>
      </c>
      <c r="U2561" s="9">
        <v>15</v>
      </c>
      <c r="V2561" s="10">
        <v>1.0393518518518519E-2</v>
      </c>
      <c r="W2561" s="9">
        <v>2599</v>
      </c>
      <c r="X2561" s="9">
        <v>2277</v>
      </c>
      <c r="Y2561" s="9">
        <v>18</v>
      </c>
      <c r="Z2561" s="10">
        <v>8.6226851851851846E-3</v>
      </c>
      <c r="AA2561" s="9">
        <v>2526</v>
      </c>
      <c r="AB2561" s="9">
        <v>2213</v>
      </c>
      <c r="AC2561" s="9">
        <v>16</v>
      </c>
    </row>
    <row r="2562" spans="1:29" ht="22.5" customHeight="1">
      <c r="A2562" s="9">
        <v>673</v>
      </c>
      <c r="B2562" s="9" t="s">
        <v>9598</v>
      </c>
      <c r="C2562" s="9" t="s">
        <v>223</v>
      </c>
      <c r="D2562" s="9" t="s">
        <v>140</v>
      </c>
      <c r="E2562" s="9" t="s">
        <v>981</v>
      </c>
      <c r="F2562" s="10">
        <v>0.66645833333333337</v>
      </c>
      <c r="G2562" s="9">
        <v>2588</v>
      </c>
      <c r="H2562" s="9">
        <v>321</v>
      </c>
      <c r="I2562" s="9">
        <v>15</v>
      </c>
      <c r="J2562" s="10">
        <v>7.2094907407407413E-2</v>
      </c>
      <c r="K2562" s="9">
        <v>2708</v>
      </c>
      <c r="L2562" s="9">
        <v>339</v>
      </c>
      <c r="M2562" s="9">
        <v>17</v>
      </c>
      <c r="N2562" s="10">
        <v>0.32755787037037037</v>
      </c>
      <c r="O2562" s="9">
        <v>2662</v>
      </c>
      <c r="P2562" s="9">
        <v>322</v>
      </c>
      <c r="Q2562" s="9">
        <v>14</v>
      </c>
      <c r="R2562" s="10">
        <v>0.24334490740740741</v>
      </c>
      <c r="S2562" s="9">
        <v>2412</v>
      </c>
      <c r="T2562" s="9">
        <v>292</v>
      </c>
      <c r="U2562" s="9">
        <v>14</v>
      </c>
      <c r="V2562" s="10">
        <v>1.4537037037037038E-2</v>
      </c>
      <c r="W2562" s="9">
        <v>2764</v>
      </c>
      <c r="X2562" s="9">
        <v>346</v>
      </c>
      <c r="Y2562" s="9">
        <v>19</v>
      </c>
      <c r="Z2562" s="10">
        <v>8.9236111111111113E-3</v>
      </c>
      <c r="AA2562" s="9">
        <v>2555</v>
      </c>
      <c r="AB2562" s="9">
        <v>317</v>
      </c>
      <c r="AC2562" s="9">
        <v>16</v>
      </c>
    </row>
    <row r="2563" spans="1:29" ht="22.5" customHeight="1">
      <c r="A2563" s="9">
        <v>2078</v>
      </c>
      <c r="B2563" s="9" t="s">
        <v>9599</v>
      </c>
      <c r="C2563" s="9" t="s">
        <v>78</v>
      </c>
      <c r="D2563" s="9" t="s">
        <v>32</v>
      </c>
      <c r="E2563" s="9" t="s">
        <v>348</v>
      </c>
      <c r="F2563" s="10">
        <v>0.66690972222222222</v>
      </c>
      <c r="G2563" s="9">
        <v>2589</v>
      </c>
      <c r="H2563" s="9">
        <v>2268</v>
      </c>
      <c r="I2563" s="9">
        <v>93</v>
      </c>
      <c r="J2563" s="10">
        <v>6.1793981481481484E-2</v>
      </c>
      <c r="K2563" s="9">
        <v>2367</v>
      </c>
      <c r="L2563" s="9">
        <v>2092</v>
      </c>
      <c r="M2563" s="9">
        <v>73</v>
      </c>
      <c r="N2563" s="10">
        <v>0.3198611111111111</v>
      </c>
      <c r="O2563" s="9">
        <v>2626</v>
      </c>
      <c r="P2563" s="9">
        <v>2315</v>
      </c>
      <c r="Q2563" s="9">
        <v>96</v>
      </c>
      <c r="R2563" s="10">
        <v>0.26192129629629629</v>
      </c>
      <c r="S2563" s="9">
        <v>2562</v>
      </c>
      <c r="T2563" s="9">
        <v>2242</v>
      </c>
      <c r="U2563" s="9">
        <v>91</v>
      </c>
      <c r="V2563" s="10">
        <v>1.238425925925926E-2</v>
      </c>
      <c r="W2563" s="9">
        <v>2726</v>
      </c>
      <c r="X2563" s="9">
        <v>2388</v>
      </c>
      <c r="Y2563" s="9">
        <v>107</v>
      </c>
      <c r="Z2563" s="10">
        <v>1.0949074074074075E-2</v>
      </c>
      <c r="AA2563" s="9">
        <v>2660</v>
      </c>
      <c r="AB2563" s="9">
        <v>2325</v>
      </c>
      <c r="AC2563" s="9">
        <v>100</v>
      </c>
    </row>
    <row r="2564" spans="1:29" ht="22.5" customHeight="1">
      <c r="A2564" s="9">
        <v>941</v>
      </c>
      <c r="B2564" s="9" t="s">
        <v>9600</v>
      </c>
      <c r="C2564" s="9" t="s">
        <v>78</v>
      </c>
      <c r="D2564" s="9" t="s">
        <v>140</v>
      </c>
      <c r="E2564" s="9" t="s">
        <v>981</v>
      </c>
      <c r="F2564" s="10">
        <v>0.66718750000000004</v>
      </c>
      <c r="G2564" s="9">
        <v>2590</v>
      </c>
      <c r="H2564" s="9">
        <v>322</v>
      </c>
      <c r="I2564" s="9">
        <v>16</v>
      </c>
      <c r="J2564" s="10">
        <v>6.4120370370370369E-2</v>
      </c>
      <c r="K2564" s="9">
        <v>2483</v>
      </c>
      <c r="L2564" s="9">
        <v>298</v>
      </c>
      <c r="M2564" s="9">
        <v>14</v>
      </c>
      <c r="N2564" s="10">
        <v>0.3275925925925926</v>
      </c>
      <c r="O2564" s="9">
        <v>2663</v>
      </c>
      <c r="P2564" s="9">
        <v>323</v>
      </c>
      <c r="Q2564" s="9">
        <v>15</v>
      </c>
      <c r="R2564" s="10">
        <v>0.25600694444444444</v>
      </c>
      <c r="S2564" s="9">
        <v>2518</v>
      </c>
      <c r="T2564" s="9">
        <v>316</v>
      </c>
      <c r="U2564" s="9">
        <v>16</v>
      </c>
      <c r="V2564" s="10">
        <v>9.8032407407407408E-3</v>
      </c>
      <c r="W2564" s="9">
        <v>2534</v>
      </c>
      <c r="X2564" s="9">
        <v>315</v>
      </c>
      <c r="Y2564" s="9">
        <v>14</v>
      </c>
      <c r="Z2564" s="10">
        <v>9.6527777777777775E-3</v>
      </c>
      <c r="AA2564" s="9">
        <v>2611</v>
      </c>
      <c r="AB2564" s="9">
        <v>327</v>
      </c>
      <c r="AC2564" s="9">
        <v>17</v>
      </c>
    </row>
    <row r="2565" spans="1:29" ht="22.5" customHeight="1">
      <c r="A2565" s="9">
        <v>478</v>
      </c>
      <c r="B2565" s="9" t="s">
        <v>9601</v>
      </c>
      <c r="C2565" s="9" t="s">
        <v>35</v>
      </c>
      <c r="D2565" s="9" t="s">
        <v>140</v>
      </c>
      <c r="E2565" s="9" t="s">
        <v>141</v>
      </c>
      <c r="F2565" s="10">
        <v>0.6680787037037037</v>
      </c>
      <c r="G2565" s="9">
        <v>2591</v>
      </c>
      <c r="H2565" s="9">
        <v>323</v>
      </c>
      <c r="I2565" s="9">
        <v>64</v>
      </c>
      <c r="J2565" s="10">
        <v>6.2523148148148147E-2</v>
      </c>
      <c r="K2565" s="9">
        <v>2401</v>
      </c>
      <c r="L2565" s="9">
        <v>281</v>
      </c>
      <c r="M2565" s="9">
        <v>62</v>
      </c>
      <c r="N2565" s="10">
        <v>0.31666666666666665</v>
      </c>
      <c r="O2565" s="9">
        <v>2605</v>
      </c>
      <c r="P2565" s="9">
        <v>305</v>
      </c>
      <c r="Q2565" s="9">
        <v>62</v>
      </c>
      <c r="R2565" s="10">
        <v>0.27585648148148151</v>
      </c>
      <c r="S2565" s="9">
        <v>2607</v>
      </c>
      <c r="T2565" s="9">
        <v>329</v>
      </c>
      <c r="U2565" s="9">
        <v>65</v>
      </c>
      <c r="V2565" s="10">
        <v>7.9861111111111105E-3</v>
      </c>
      <c r="W2565" s="9">
        <v>2164</v>
      </c>
      <c r="X2565" s="9">
        <v>273</v>
      </c>
      <c r="Y2565" s="9">
        <v>57</v>
      </c>
      <c r="Z2565" s="10">
        <v>5.0347222222222225E-3</v>
      </c>
      <c r="AA2565" s="9">
        <v>1516</v>
      </c>
      <c r="AB2565" s="9">
        <v>173</v>
      </c>
      <c r="AC2565" s="9">
        <v>34</v>
      </c>
    </row>
    <row r="2566" spans="1:29" ht="22.5" customHeight="1">
      <c r="A2566" s="9">
        <v>1702</v>
      </c>
      <c r="B2566" s="9" t="s">
        <v>9602</v>
      </c>
      <c r="C2566" s="9" t="s">
        <v>65</v>
      </c>
      <c r="D2566" s="9" t="s">
        <v>32</v>
      </c>
      <c r="E2566" s="9" t="s">
        <v>73</v>
      </c>
      <c r="F2566" s="10">
        <v>0.66916666666666669</v>
      </c>
      <c r="G2566" s="9">
        <v>2592</v>
      </c>
      <c r="H2566" s="9">
        <v>2269</v>
      </c>
      <c r="I2566" s="9">
        <v>300</v>
      </c>
      <c r="J2566" s="10">
        <v>6.6898148148148151E-2</v>
      </c>
      <c r="K2566" s="9">
        <v>2589</v>
      </c>
      <c r="L2566" s="9">
        <v>2269</v>
      </c>
      <c r="M2566" s="9">
        <v>303</v>
      </c>
      <c r="N2566" s="10">
        <v>0.33969907407407407</v>
      </c>
      <c r="O2566" s="9">
        <v>2698</v>
      </c>
      <c r="P2566" s="9">
        <v>2364</v>
      </c>
      <c r="Q2566" s="9">
        <v>324</v>
      </c>
      <c r="R2566" s="10">
        <v>0.24873842592592593</v>
      </c>
      <c r="S2566" s="9">
        <v>2459</v>
      </c>
      <c r="T2566" s="9">
        <v>2160</v>
      </c>
      <c r="U2566" s="9">
        <v>283</v>
      </c>
      <c r="V2566" s="10">
        <v>8.3796296296296292E-3</v>
      </c>
      <c r="W2566" s="9">
        <v>2264</v>
      </c>
      <c r="X2566" s="9">
        <v>1980</v>
      </c>
      <c r="Y2566" s="9">
        <v>270</v>
      </c>
      <c r="Z2566" s="10">
        <v>5.4745370370370373E-3</v>
      </c>
      <c r="AA2566" s="9">
        <v>1717</v>
      </c>
      <c r="AB2566" s="9">
        <v>1522</v>
      </c>
      <c r="AC2566" s="9">
        <v>192</v>
      </c>
    </row>
    <row r="2567" spans="1:29" ht="22.5" customHeight="1">
      <c r="A2567" s="9">
        <v>451</v>
      </c>
      <c r="B2567" s="9" t="s">
        <v>9603</v>
      </c>
      <c r="C2567" s="9" t="s">
        <v>65</v>
      </c>
      <c r="D2567" s="9" t="s">
        <v>140</v>
      </c>
      <c r="E2567" s="9" t="s">
        <v>170</v>
      </c>
      <c r="F2567" s="10">
        <v>0.66957175925925927</v>
      </c>
      <c r="G2567" s="9">
        <v>2593</v>
      </c>
      <c r="H2567" s="9">
        <v>324</v>
      </c>
      <c r="I2567" s="9">
        <v>58</v>
      </c>
      <c r="J2567" s="10">
        <v>6.2534722222222228E-2</v>
      </c>
      <c r="K2567" s="9">
        <v>2403</v>
      </c>
      <c r="L2567" s="9">
        <v>282</v>
      </c>
      <c r="M2567" s="9">
        <v>48</v>
      </c>
      <c r="N2567" s="10">
        <v>0.30364583333333334</v>
      </c>
      <c r="O2567" s="9">
        <v>2498</v>
      </c>
      <c r="P2567" s="9">
        <v>276</v>
      </c>
      <c r="Q2567" s="9">
        <v>50</v>
      </c>
      <c r="R2567" s="10">
        <v>0.29041666666666666</v>
      </c>
      <c r="S2567" s="9">
        <v>2634</v>
      </c>
      <c r="T2567" s="9">
        <v>335</v>
      </c>
      <c r="U2567" s="9">
        <v>59</v>
      </c>
      <c r="V2567" s="10">
        <v>6.6435185185185182E-3</v>
      </c>
      <c r="W2567" s="9">
        <v>1685</v>
      </c>
      <c r="X2567" s="9">
        <v>218</v>
      </c>
      <c r="Y2567" s="9">
        <v>37</v>
      </c>
      <c r="Z2567" s="10">
        <v>6.3310185185185188E-3</v>
      </c>
      <c r="AA2567" s="9">
        <v>2060</v>
      </c>
      <c r="AB2567" s="9">
        <v>247</v>
      </c>
      <c r="AC2567" s="9">
        <v>38</v>
      </c>
    </row>
    <row r="2568" spans="1:29" ht="22.5" customHeight="1">
      <c r="A2568" s="9">
        <v>1941</v>
      </c>
      <c r="B2568" s="9" t="s">
        <v>9604</v>
      </c>
      <c r="C2568" s="9" t="s">
        <v>45</v>
      </c>
      <c r="D2568" s="9" t="s">
        <v>32</v>
      </c>
      <c r="E2568" s="9" t="s">
        <v>129</v>
      </c>
      <c r="F2568" s="10">
        <v>0.67103009259259261</v>
      </c>
      <c r="G2568" s="9">
        <v>2594</v>
      </c>
      <c r="H2568" s="9">
        <v>2270</v>
      </c>
      <c r="I2568" s="9">
        <v>65</v>
      </c>
      <c r="J2568" s="10">
        <v>6.311342592592592E-2</v>
      </c>
      <c r="K2568" s="9">
        <v>2429</v>
      </c>
      <c r="L2568" s="9">
        <v>2141</v>
      </c>
      <c r="M2568" s="9">
        <v>61</v>
      </c>
      <c r="N2568" s="10">
        <v>0.31494212962962964</v>
      </c>
      <c r="O2568" s="9">
        <v>2593</v>
      </c>
      <c r="P2568" s="9">
        <v>2290</v>
      </c>
      <c r="Q2568" s="9">
        <v>64</v>
      </c>
      <c r="R2568" s="10">
        <v>0.27412037037037035</v>
      </c>
      <c r="S2568" s="9">
        <v>2605</v>
      </c>
      <c r="T2568" s="9">
        <v>2277</v>
      </c>
      <c r="U2568" s="9">
        <v>66</v>
      </c>
      <c r="V2568" s="10">
        <v>1.0486111111111111E-2</v>
      </c>
      <c r="W2568" s="9">
        <v>2605</v>
      </c>
      <c r="X2568" s="9">
        <v>2283</v>
      </c>
      <c r="Y2568" s="9">
        <v>63</v>
      </c>
      <c r="Z2568" s="10">
        <v>8.3680555555555557E-3</v>
      </c>
      <c r="AA2568" s="9">
        <v>2490</v>
      </c>
      <c r="AB2568" s="9">
        <v>2185</v>
      </c>
      <c r="AC2568" s="9">
        <v>57</v>
      </c>
    </row>
    <row r="2569" spans="1:29" ht="22.5" customHeight="1">
      <c r="A2569" s="9">
        <v>2864</v>
      </c>
      <c r="B2569" s="9" t="s">
        <v>9605</v>
      </c>
      <c r="C2569" s="9" t="s">
        <v>65</v>
      </c>
      <c r="D2569" s="9" t="s">
        <v>140</v>
      </c>
      <c r="E2569" s="9" t="s">
        <v>210</v>
      </c>
      <c r="F2569" s="10">
        <v>0.67116898148148152</v>
      </c>
      <c r="G2569" s="9">
        <v>2595</v>
      </c>
      <c r="H2569" s="9">
        <v>325</v>
      </c>
      <c r="I2569" s="9">
        <v>49</v>
      </c>
      <c r="J2569" s="10">
        <v>6.475694444444445E-2</v>
      </c>
      <c r="K2569" s="9">
        <v>2503</v>
      </c>
      <c r="L2569" s="9">
        <v>304</v>
      </c>
      <c r="M2569" s="9">
        <v>48</v>
      </c>
      <c r="N2569" s="10">
        <v>0.35614583333333333</v>
      </c>
      <c r="O2569" s="9">
        <v>2711</v>
      </c>
      <c r="P2569" s="9">
        <v>339</v>
      </c>
      <c r="Q2569" s="9">
        <v>50</v>
      </c>
      <c r="R2569" s="10">
        <v>0.23346064814814815</v>
      </c>
      <c r="S2569" s="9">
        <v>2325</v>
      </c>
      <c r="T2569" s="9">
        <v>277</v>
      </c>
      <c r="U2569" s="9">
        <v>45</v>
      </c>
      <c r="V2569" s="10">
        <v>7.2106481481481483E-3</v>
      </c>
      <c r="W2569" s="9">
        <v>1905</v>
      </c>
      <c r="X2569" s="9">
        <v>243</v>
      </c>
      <c r="Y2569" s="9">
        <v>39</v>
      </c>
      <c r="Z2569" s="10">
        <v>9.5949074074074079E-3</v>
      </c>
      <c r="AA2569" s="9">
        <v>2606</v>
      </c>
      <c r="AB2569" s="9">
        <v>326</v>
      </c>
      <c r="AC2569" s="9">
        <v>50</v>
      </c>
    </row>
    <row r="2570" spans="1:29" ht="22.5" customHeight="1">
      <c r="A2570" s="9">
        <v>347</v>
      </c>
      <c r="B2570" s="9" t="s">
        <v>9606</v>
      </c>
      <c r="C2570" s="9" t="s">
        <v>7675</v>
      </c>
      <c r="D2570" s="9" t="s">
        <v>32</v>
      </c>
      <c r="E2570" s="9" t="s">
        <v>40</v>
      </c>
      <c r="F2570" s="10">
        <v>0.67190972222222223</v>
      </c>
      <c r="G2570" s="9">
        <v>2596</v>
      </c>
      <c r="H2570" s="9">
        <v>2271</v>
      </c>
      <c r="I2570" s="9">
        <v>318</v>
      </c>
      <c r="J2570" s="10">
        <v>8.1030092592592598E-2</v>
      </c>
      <c r="K2570" s="9">
        <v>2763</v>
      </c>
      <c r="L2570" s="9">
        <v>2417</v>
      </c>
      <c r="M2570" s="9">
        <v>326</v>
      </c>
      <c r="N2570" s="10">
        <v>0.33137731481481481</v>
      </c>
      <c r="O2570" s="9">
        <v>2678</v>
      </c>
      <c r="P2570" s="9">
        <v>2351</v>
      </c>
      <c r="Q2570" s="9">
        <v>321</v>
      </c>
      <c r="R2570" s="10">
        <v>0.24380787037037038</v>
      </c>
      <c r="S2570" s="9">
        <v>2414</v>
      </c>
      <c r="T2570" s="9">
        <v>2122</v>
      </c>
      <c r="U2570" s="9">
        <v>302</v>
      </c>
      <c r="V2570" s="10">
        <v>9.3634259259259261E-3</v>
      </c>
      <c r="W2570" s="9">
        <v>2475</v>
      </c>
      <c r="X2570" s="9">
        <v>2170</v>
      </c>
      <c r="Y2570" s="9">
        <v>303</v>
      </c>
      <c r="Z2570" s="10">
        <v>6.3194444444444444E-3</v>
      </c>
      <c r="AA2570" s="9">
        <v>2050</v>
      </c>
      <c r="AB2570" s="9">
        <v>1806</v>
      </c>
      <c r="AC2570" s="9">
        <v>262</v>
      </c>
    </row>
    <row r="2571" spans="1:29" ht="22.5" customHeight="1">
      <c r="A2571" s="9">
        <v>982</v>
      </c>
      <c r="B2571" s="9" t="s">
        <v>9607</v>
      </c>
      <c r="C2571" s="9" t="s">
        <v>31</v>
      </c>
      <c r="D2571" s="9" t="s">
        <v>32</v>
      </c>
      <c r="E2571" s="9" t="s">
        <v>73</v>
      </c>
      <c r="F2571" s="10">
        <v>0.67224537037037035</v>
      </c>
      <c r="G2571" s="9">
        <v>2597</v>
      </c>
      <c r="H2571" s="9">
        <v>2272</v>
      </c>
      <c r="I2571" s="9">
        <v>301</v>
      </c>
      <c r="J2571" s="10">
        <v>6.5300925925925929E-2</v>
      </c>
      <c r="K2571" s="9">
        <v>2526</v>
      </c>
      <c r="L2571" s="9">
        <v>2217</v>
      </c>
      <c r="M2571" s="9">
        <v>289</v>
      </c>
      <c r="N2571" s="10">
        <v>0.31650462962962961</v>
      </c>
      <c r="O2571" s="9">
        <v>2603</v>
      </c>
      <c r="P2571" s="9">
        <v>2299</v>
      </c>
      <c r="Q2571" s="9">
        <v>312</v>
      </c>
      <c r="R2571" s="10">
        <v>0.26619212962962963</v>
      </c>
      <c r="S2571" s="9">
        <v>2578</v>
      </c>
      <c r="T2571" s="9">
        <v>2253</v>
      </c>
      <c r="U2571" s="9">
        <v>299</v>
      </c>
      <c r="V2571" s="10">
        <v>1.1782407407407408E-2</v>
      </c>
      <c r="W2571" s="9">
        <v>2701</v>
      </c>
      <c r="X2571" s="9">
        <v>2365</v>
      </c>
      <c r="Y2571" s="9">
        <v>324</v>
      </c>
      <c r="Z2571" s="10">
        <v>1.2476851851851852E-2</v>
      </c>
      <c r="AA2571" s="9">
        <v>2691</v>
      </c>
      <c r="AB2571" s="9">
        <v>2354</v>
      </c>
      <c r="AC2571" s="9">
        <v>324</v>
      </c>
    </row>
    <row r="2572" spans="1:29" ht="22.5" customHeight="1">
      <c r="A2572" s="9">
        <v>1010</v>
      </c>
      <c r="B2572" s="9" t="s">
        <v>9608</v>
      </c>
      <c r="C2572" s="9" t="s">
        <v>45</v>
      </c>
      <c r="D2572" s="9" t="s">
        <v>32</v>
      </c>
      <c r="E2572" s="9" t="s">
        <v>85</v>
      </c>
      <c r="F2572" s="10">
        <v>0.67376157407407411</v>
      </c>
      <c r="G2572" s="9">
        <v>2598</v>
      </c>
      <c r="H2572" s="9">
        <v>2273</v>
      </c>
      <c r="I2572" s="9">
        <v>309</v>
      </c>
      <c r="J2572" s="10">
        <v>6.7222222222222225E-2</v>
      </c>
      <c r="K2572" s="9">
        <v>2599</v>
      </c>
      <c r="L2572" s="9">
        <v>2278</v>
      </c>
      <c r="M2572" s="9">
        <v>309</v>
      </c>
      <c r="N2572" s="10">
        <v>0.31884259259259257</v>
      </c>
      <c r="O2572" s="9">
        <v>2620</v>
      </c>
      <c r="P2572" s="9">
        <v>2311</v>
      </c>
      <c r="Q2572" s="9">
        <v>314</v>
      </c>
      <c r="R2572" s="10">
        <v>0.26368055555555553</v>
      </c>
      <c r="S2572" s="9">
        <v>2567</v>
      </c>
      <c r="T2572" s="9">
        <v>2246</v>
      </c>
      <c r="U2572" s="9">
        <v>305</v>
      </c>
      <c r="V2572" s="10">
        <v>1.3356481481481481E-2</v>
      </c>
      <c r="W2572" s="9">
        <v>2746</v>
      </c>
      <c r="X2572" s="9">
        <v>2404</v>
      </c>
      <c r="Y2572" s="9">
        <v>327</v>
      </c>
      <c r="Z2572" s="10">
        <v>1.0659722222222221E-2</v>
      </c>
      <c r="AA2572" s="9">
        <v>2651</v>
      </c>
      <c r="AB2572" s="9">
        <v>2316</v>
      </c>
      <c r="AC2572" s="9">
        <v>317</v>
      </c>
    </row>
    <row r="2573" spans="1:29" ht="22.5" customHeight="1">
      <c r="A2573" s="9">
        <v>1203</v>
      </c>
      <c r="B2573" s="9" t="s">
        <v>9609</v>
      </c>
      <c r="C2573" s="9" t="s">
        <v>219</v>
      </c>
      <c r="D2573" s="9" t="s">
        <v>140</v>
      </c>
      <c r="E2573" s="9" t="s">
        <v>170</v>
      </c>
      <c r="F2573" s="10">
        <v>0.67396990740740736</v>
      </c>
      <c r="G2573" s="9">
        <v>2599</v>
      </c>
      <c r="H2573" s="9">
        <v>326</v>
      </c>
      <c r="I2573" s="9">
        <v>59</v>
      </c>
      <c r="J2573" s="10">
        <v>6.3090277777777773E-2</v>
      </c>
      <c r="K2573" s="9">
        <v>2427</v>
      </c>
      <c r="L2573" s="9">
        <v>288</v>
      </c>
      <c r="M2573" s="9">
        <v>49</v>
      </c>
      <c r="N2573" s="10">
        <v>0.32991898148148147</v>
      </c>
      <c r="O2573" s="9">
        <v>2670</v>
      </c>
      <c r="P2573" s="9">
        <v>325</v>
      </c>
      <c r="Q2573" s="9">
        <v>59</v>
      </c>
      <c r="R2573" s="10">
        <v>0.26155092592592594</v>
      </c>
      <c r="S2573" s="9">
        <v>2559</v>
      </c>
      <c r="T2573" s="9">
        <v>320</v>
      </c>
      <c r="U2573" s="9">
        <v>56</v>
      </c>
      <c r="V2573" s="10">
        <v>1.1018518518518518E-2</v>
      </c>
      <c r="W2573" s="9">
        <v>2653</v>
      </c>
      <c r="X2573" s="9">
        <v>332</v>
      </c>
      <c r="Y2573" s="9">
        <v>60</v>
      </c>
      <c r="Z2573" s="10">
        <v>8.4027777777777781E-3</v>
      </c>
      <c r="AA2573" s="9">
        <v>2497</v>
      </c>
      <c r="AB2573" s="9">
        <v>308</v>
      </c>
      <c r="AC2573" s="9">
        <v>51</v>
      </c>
    </row>
    <row r="2574" spans="1:29" ht="22.5" customHeight="1">
      <c r="A2574" s="9">
        <v>424</v>
      </c>
      <c r="B2574" s="9" t="s">
        <v>9610</v>
      </c>
      <c r="C2574" s="9" t="s">
        <v>111</v>
      </c>
      <c r="D2574" s="9" t="s">
        <v>140</v>
      </c>
      <c r="E2574" s="9" t="s">
        <v>141</v>
      </c>
      <c r="F2574" s="10">
        <v>0.67409722222222224</v>
      </c>
      <c r="G2574" s="9">
        <v>2600</v>
      </c>
      <c r="H2574" s="9">
        <v>327</v>
      </c>
      <c r="I2574" s="9">
        <v>65</v>
      </c>
      <c r="J2574" s="10">
        <v>7.210648148148148E-2</v>
      </c>
      <c r="K2574" s="9">
        <v>2709</v>
      </c>
      <c r="L2574" s="9">
        <v>340</v>
      </c>
      <c r="M2574" s="9">
        <v>66</v>
      </c>
      <c r="N2574" s="10">
        <v>0.31966435185185182</v>
      </c>
      <c r="O2574" s="9">
        <v>2625</v>
      </c>
      <c r="P2574" s="9">
        <v>311</v>
      </c>
      <c r="Q2574" s="9">
        <v>65</v>
      </c>
      <c r="R2574" s="10">
        <v>0.26504629629629628</v>
      </c>
      <c r="S2574" s="9">
        <v>2571</v>
      </c>
      <c r="T2574" s="9">
        <v>324</v>
      </c>
      <c r="U2574" s="9">
        <v>63</v>
      </c>
      <c r="V2574" s="10">
        <v>8.3564814814814821E-3</v>
      </c>
      <c r="W2574" s="9">
        <v>2253</v>
      </c>
      <c r="X2574" s="9">
        <v>284</v>
      </c>
      <c r="Y2574" s="9">
        <v>59</v>
      </c>
      <c r="Z2574" s="10">
        <v>8.9236111111111113E-3</v>
      </c>
      <c r="AA2574" s="9">
        <v>2553</v>
      </c>
      <c r="AB2574" s="9">
        <v>316</v>
      </c>
      <c r="AC2574" s="9">
        <v>62</v>
      </c>
    </row>
    <row r="2575" spans="1:29" ht="22.5" customHeight="1">
      <c r="A2575" s="9">
        <v>1690</v>
      </c>
      <c r="B2575" s="9" t="s">
        <v>9611</v>
      </c>
      <c r="C2575" s="9" t="s">
        <v>35</v>
      </c>
      <c r="D2575" s="9" t="s">
        <v>140</v>
      </c>
      <c r="E2575" s="9" t="s">
        <v>2053</v>
      </c>
      <c r="F2575" s="10">
        <v>0.67412037037037043</v>
      </c>
      <c r="G2575" s="9">
        <v>2601</v>
      </c>
      <c r="H2575" s="9">
        <v>328</v>
      </c>
      <c r="I2575" s="9">
        <v>10</v>
      </c>
      <c r="J2575" s="10">
        <v>5.890046296296296E-2</v>
      </c>
      <c r="K2575" s="9">
        <v>2143</v>
      </c>
      <c r="L2575" s="9">
        <v>236</v>
      </c>
      <c r="M2575" s="9">
        <v>5</v>
      </c>
      <c r="N2575" s="10">
        <v>0.32451388888888888</v>
      </c>
      <c r="O2575" s="9">
        <v>2652</v>
      </c>
      <c r="P2575" s="9">
        <v>318</v>
      </c>
      <c r="Q2575" s="9">
        <v>10</v>
      </c>
      <c r="R2575" s="10">
        <v>0.2636574074074074</v>
      </c>
      <c r="S2575" s="9">
        <v>2566</v>
      </c>
      <c r="T2575" s="9">
        <v>321</v>
      </c>
      <c r="U2575" s="9">
        <v>10</v>
      </c>
      <c r="V2575" s="10">
        <v>1.3935185185185186E-2</v>
      </c>
      <c r="W2575" s="9">
        <v>2756</v>
      </c>
      <c r="X2575" s="9">
        <v>344</v>
      </c>
      <c r="Y2575" s="9">
        <v>12</v>
      </c>
      <c r="Z2575" s="10">
        <v>1.3113425925925926E-2</v>
      </c>
      <c r="AA2575" s="9">
        <v>2700</v>
      </c>
      <c r="AB2575" s="9">
        <v>338</v>
      </c>
      <c r="AC2575" s="9">
        <v>11</v>
      </c>
    </row>
    <row r="2576" spans="1:29" ht="22.5" customHeight="1">
      <c r="A2576" s="9">
        <v>1040</v>
      </c>
      <c r="B2576" s="9" t="s">
        <v>9612</v>
      </c>
      <c r="C2576" s="9" t="s">
        <v>4705</v>
      </c>
      <c r="D2576" s="9" t="s">
        <v>32</v>
      </c>
      <c r="E2576" s="9" t="s">
        <v>208</v>
      </c>
      <c r="F2576" s="10">
        <v>0.67451388888888886</v>
      </c>
      <c r="G2576" s="9">
        <v>2602</v>
      </c>
      <c r="H2576" s="9">
        <v>2274</v>
      </c>
      <c r="I2576" s="9">
        <v>166</v>
      </c>
      <c r="J2576" s="10">
        <v>7.526620370370371E-2</v>
      </c>
      <c r="K2576" s="9">
        <v>2739</v>
      </c>
      <c r="L2576" s="9">
        <v>2397</v>
      </c>
      <c r="M2576" s="9">
        <v>176</v>
      </c>
      <c r="N2576" s="10">
        <v>0.32405092592592594</v>
      </c>
      <c r="O2576" s="9">
        <v>2649</v>
      </c>
      <c r="P2576" s="9">
        <v>2332</v>
      </c>
      <c r="Q2576" s="9">
        <v>171</v>
      </c>
      <c r="R2576" s="10">
        <v>0.25980324074074074</v>
      </c>
      <c r="S2576" s="9">
        <v>2553</v>
      </c>
      <c r="T2576" s="9">
        <v>2234</v>
      </c>
      <c r="U2576" s="9">
        <v>156</v>
      </c>
      <c r="V2576" s="10">
        <v>9.0277777777777769E-3</v>
      </c>
      <c r="W2576" s="9">
        <v>2412</v>
      </c>
      <c r="X2576" s="9">
        <v>2112</v>
      </c>
      <c r="Y2576" s="9">
        <v>142</v>
      </c>
      <c r="Z2576" s="10">
        <v>6.3657407407407404E-3</v>
      </c>
      <c r="AA2576" s="9">
        <v>2070</v>
      </c>
      <c r="AB2576" s="9">
        <v>1822</v>
      </c>
      <c r="AC2576" s="9">
        <v>121</v>
      </c>
    </row>
    <row r="2577" spans="1:29" ht="22.5" customHeight="1">
      <c r="A2577" s="9">
        <v>1308</v>
      </c>
      <c r="B2577" s="9" t="s">
        <v>9613</v>
      </c>
      <c r="C2577" s="9" t="s">
        <v>65</v>
      </c>
      <c r="D2577" s="9" t="s">
        <v>32</v>
      </c>
      <c r="E2577" s="9" t="s">
        <v>36</v>
      </c>
      <c r="F2577" s="10">
        <v>0.67555555555555558</v>
      </c>
      <c r="G2577" s="9">
        <v>2603</v>
      </c>
      <c r="H2577" s="9">
        <v>2275</v>
      </c>
      <c r="I2577" s="9">
        <v>277</v>
      </c>
      <c r="J2577" s="10">
        <v>6.0462962962962961E-2</v>
      </c>
      <c r="K2577" s="9">
        <v>2286</v>
      </c>
      <c r="L2577" s="9">
        <v>2024</v>
      </c>
      <c r="M2577" s="9">
        <v>257</v>
      </c>
      <c r="N2577" s="10">
        <v>0.32468750000000002</v>
      </c>
      <c r="O2577" s="9">
        <v>2654</v>
      </c>
      <c r="P2577" s="9">
        <v>2336</v>
      </c>
      <c r="Q2577" s="9">
        <v>280</v>
      </c>
      <c r="R2577" s="10">
        <v>0.2792013888888889</v>
      </c>
      <c r="S2577" s="9">
        <v>2616</v>
      </c>
      <c r="T2577" s="9">
        <v>2285</v>
      </c>
      <c r="U2577" s="9">
        <v>276</v>
      </c>
      <c r="V2577" s="10">
        <v>7.3379629629629628E-3</v>
      </c>
      <c r="W2577" s="9">
        <v>1954</v>
      </c>
      <c r="X2577" s="9">
        <v>1705</v>
      </c>
      <c r="Y2577" s="9">
        <v>182</v>
      </c>
      <c r="Z2577" s="10">
        <v>3.8657407407407408E-3</v>
      </c>
      <c r="AA2577" s="9">
        <v>872</v>
      </c>
      <c r="AB2577" s="9">
        <v>780</v>
      </c>
      <c r="AC2577" s="9">
        <v>100</v>
      </c>
    </row>
    <row r="2578" spans="1:29" ht="22.5" customHeight="1">
      <c r="A2578" s="9">
        <v>736</v>
      </c>
      <c r="B2578" s="9" t="s">
        <v>9614</v>
      </c>
      <c r="C2578" s="9" t="s">
        <v>1854</v>
      </c>
      <c r="D2578" s="9" t="s">
        <v>32</v>
      </c>
      <c r="E2578" s="9" t="s">
        <v>73</v>
      </c>
      <c r="F2578" s="10">
        <v>0.67642361111111116</v>
      </c>
      <c r="G2578" s="9">
        <v>2604</v>
      </c>
      <c r="H2578" s="9">
        <v>2276</v>
      </c>
      <c r="I2578" s="9">
        <v>302</v>
      </c>
      <c r="J2578" s="10">
        <v>6.745370370370371E-2</v>
      </c>
      <c r="K2578" s="9">
        <v>2605</v>
      </c>
      <c r="L2578" s="9">
        <v>2284</v>
      </c>
      <c r="M2578" s="9">
        <v>307</v>
      </c>
      <c r="N2578" s="10">
        <v>0.33386574074074077</v>
      </c>
      <c r="O2578" s="9">
        <v>2684</v>
      </c>
      <c r="P2578" s="9">
        <v>2356</v>
      </c>
      <c r="Q2578" s="9">
        <v>319</v>
      </c>
      <c r="R2578" s="10">
        <v>0.25590277777777776</v>
      </c>
      <c r="S2578" s="9">
        <v>2516</v>
      </c>
      <c r="T2578" s="9">
        <v>2202</v>
      </c>
      <c r="U2578" s="9">
        <v>291</v>
      </c>
      <c r="V2578" s="10">
        <v>1.0173611111111111E-2</v>
      </c>
      <c r="W2578" s="9">
        <v>2580</v>
      </c>
      <c r="X2578" s="9">
        <v>2260</v>
      </c>
      <c r="Y2578" s="9">
        <v>309</v>
      </c>
      <c r="Z2578" s="10">
        <v>9.0393518518518522E-3</v>
      </c>
      <c r="AA2578" s="9">
        <v>2567</v>
      </c>
      <c r="AB2578" s="9">
        <v>2250</v>
      </c>
      <c r="AC2578" s="9">
        <v>314</v>
      </c>
    </row>
    <row r="2579" spans="1:29" ht="22.5" customHeight="1">
      <c r="A2579" s="9">
        <v>532</v>
      </c>
      <c r="B2579" s="9" t="s">
        <v>9615</v>
      </c>
      <c r="C2579" s="9" t="s">
        <v>82</v>
      </c>
      <c r="D2579" s="9" t="s">
        <v>32</v>
      </c>
      <c r="E2579" s="9" t="s">
        <v>348</v>
      </c>
      <c r="F2579" s="10">
        <v>0.67648148148148146</v>
      </c>
      <c r="G2579" s="9">
        <v>2605</v>
      </c>
      <c r="H2579" s="9">
        <v>2277</v>
      </c>
      <c r="I2579" s="9">
        <v>94</v>
      </c>
      <c r="J2579" s="10">
        <v>8.3784722222222219E-2</v>
      </c>
      <c r="K2579" s="9">
        <v>2775</v>
      </c>
      <c r="L2579" s="9">
        <v>2428</v>
      </c>
      <c r="M2579" s="9">
        <v>109</v>
      </c>
      <c r="N2579" s="10">
        <v>0.30973379629629627</v>
      </c>
      <c r="O2579" s="9">
        <v>2555</v>
      </c>
      <c r="P2579" s="9">
        <v>2262</v>
      </c>
      <c r="Q2579" s="9">
        <v>93</v>
      </c>
      <c r="R2579" s="10">
        <v>0.26650462962962962</v>
      </c>
      <c r="S2579" s="9">
        <v>2579</v>
      </c>
      <c r="T2579" s="9">
        <v>2254</v>
      </c>
      <c r="U2579" s="9">
        <v>93</v>
      </c>
      <c r="V2579" s="10">
        <v>9.1782407407407403E-3</v>
      </c>
      <c r="W2579" s="9">
        <v>2446</v>
      </c>
      <c r="X2579" s="9">
        <v>2143</v>
      </c>
      <c r="Y2579" s="9">
        <v>85</v>
      </c>
      <c r="Z2579" s="10">
        <v>7.2800925925925923E-3</v>
      </c>
      <c r="AA2579" s="9">
        <v>2307</v>
      </c>
      <c r="AB2579" s="9">
        <v>2026</v>
      </c>
      <c r="AC2579" s="9">
        <v>82</v>
      </c>
    </row>
    <row r="2580" spans="1:29" ht="22.5" customHeight="1">
      <c r="A2580" s="9">
        <v>1849</v>
      </c>
      <c r="B2580" s="9" t="s">
        <v>9616</v>
      </c>
      <c r="C2580" s="9" t="s">
        <v>45</v>
      </c>
      <c r="D2580" s="9" t="s">
        <v>32</v>
      </c>
      <c r="E2580" s="9" t="s">
        <v>73</v>
      </c>
      <c r="F2580" s="10">
        <v>0.67682870370370374</v>
      </c>
      <c r="G2580" s="9">
        <v>2606</v>
      </c>
      <c r="H2580" s="9">
        <v>2278</v>
      </c>
      <c r="I2580" s="9">
        <v>303</v>
      </c>
      <c r="J2580" s="10">
        <v>8.5775462962962956E-2</v>
      </c>
      <c r="K2580" s="9">
        <v>2779</v>
      </c>
      <c r="L2580" s="9">
        <v>2431</v>
      </c>
      <c r="M2580" s="9">
        <v>334</v>
      </c>
      <c r="N2580" s="10">
        <v>0.27925925925925926</v>
      </c>
      <c r="O2580" s="9">
        <v>2203</v>
      </c>
      <c r="P2580" s="9">
        <v>1990</v>
      </c>
      <c r="Q2580" s="9">
        <v>268</v>
      </c>
      <c r="R2580" s="10">
        <v>0.28293981481481484</v>
      </c>
      <c r="S2580" s="9">
        <v>2624</v>
      </c>
      <c r="T2580" s="9">
        <v>2293</v>
      </c>
      <c r="U2580" s="9">
        <v>306</v>
      </c>
      <c r="V2580" s="10">
        <v>1.3634259259259259E-2</v>
      </c>
      <c r="W2580" s="9">
        <v>2751</v>
      </c>
      <c r="X2580" s="9">
        <v>2409</v>
      </c>
      <c r="Y2580" s="9">
        <v>331</v>
      </c>
      <c r="Z2580" s="10">
        <v>1.5219907407407408E-2</v>
      </c>
      <c r="AA2580" s="9">
        <v>2711</v>
      </c>
      <c r="AB2580" s="9">
        <v>2372</v>
      </c>
      <c r="AC2580" s="9">
        <v>325</v>
      </c>
    </row>
    <row r="2581" spans="1:29" ht="22.5" customHeight="1">
      <c r="A2581" s="9">
        <v>916</v>
      </c>
      <c r="B2581" s="9" t="s">
        <v>9617</v>
      </c>
      <c r="C2581" s="9" t="s">
        <v>223</v>
      </c>
      <c r="D2581" s="9" t="s">
        <v>32</v>
      </c>
      <c r="E2581" s="9" t="s">
        <v>348</v>
      </c>
      <c r="F2581" s="10">
        <v>0.6769560185185185</v>
      </c>
      <c r="G2581" s="9">
        <v>2607</v>
      </c>
      <c r="H2581" s="9">
        <v>2279</v>
      </c>
      <c r="I2581" s="9">
        <v>95</v>
      </c>
      <c r="J2581" s="10">
        <v>6.9050925925925932E-2</v>
      </c>
      <c r="K2581" s="9">
        <v>2641</v>
      </c>
      <c r="L2581" s="9">
        <v>2313</v>
      </c>
      <c r="M2581" s="9">
        <v>92</v>
      </c>
      <c r="N2581" s="10">
        <v>0.31412037037037038</v>
      </c>
      <c r="O2581" s="9">
        <v>2587</v>
      </c>
      <c r="P2581" s="9">
        <v>2284</v>
      </c>
      <c r="Q2581" s="9">
        <v>94</v>
      </c>
      <c r="R2581" s="10">
        <v>0.27902777777777776</v>
      </c>
      <c r="S2581" s="9">
        <v>2613</v>
      </c>
      <c r="T2581" s="9">
        <v>2282</v>
      </c>
      <c r="U2581" s="9">
        <v>97</v>
      </c>
      <c r="V2581" s="10">
        <v>7.6736111111111111E-3</v>
      </c>
      <c r="W2581" s="9">
        <v>2074</v>
      </c>
      <c r="X2581" s="9">
        <v>1814</v>
      </c>
      <c r="Y2581" s="9">
        <v>69</v>
      </c>
      <c r="Z2581" s="10">
        <v>7.083333333333333E-3</v>
      </c>
      <c r="AA2581" s="9">
        <v>2260</v>
      </c>
      <c r="AB2581" s="9">
        <v>1983</v>
      </c>
      <c r="AC2581" s="9">
        <v>78</v>
      </c>
    </row>
    <row r="2582" spans="1:29" ht="22.5" customHeight="1">
      <c r="A2582" s="9">
        <v>728</v>
      </c>
      <c r="B2582" s="9" t="s">
        <v>9618</v>
      </c>
      <c r="C2582" s="9" t="s">
        <v>2481</v>
      </c>
      <c r="D2582" s="9" t="s">
        <v>32</v>
      </c>
      <c r="E2582" s="9" t="s">
        <v>38</v>
      </c>
      <c r="F2582" s="10">
        <v>0.67871527777777774</v>
      </c>
      <c r="G2582" s="9">
        <v>2608</v>
      </c>
      <c r="H2582" s="9">
        <v>2280</v>
      </c>
      <c r="I2582" s="9">
        <v>400</v>
      </c>
      <c r="J2582" s="10">
        <v>5.6643518518518517E-2</v>
      </c>
      <c r="K2582" s="9">
        <v>1902</v>
      </c>
      <c r="L2582" s="9">
        <v>1701</v>
      </c>
      <c r="M2582" s="9">
        <v>321</v>
      </c>
      <c r="N2582" s="10">
        <v>0.34914351851851849</v>
      </c>
      <c r="O2582" s="9">
        <v>2707</v>
      </c>
      <c r="P2582" s="9">
        <v>2371</v>
      </c>
      <c r="Q2582" s="9">
        <v>406</v>
      </c>
      <c r="R2582" s="10">
        <v>0.24964120370370371</v>
      </c>
      <c r="S2582" s="9">
        <v>2469</v>
      </c>
      <c r="T2582" s="9">
        <v>2168</v>
      </c>
      <c r="U2582" s="9">
        <v>391</v>
      </c>
      <c r="V2582" s="10">
        <v>1.0613425925925925E-2</v>
      </c>
      <c r="W2582" s="9">
        <v>2621</v>
      </c>
      <c r="X2582" s="9">
        <v>2297</v>
      </c>
      <c r="Y2582" s="9">
        <v>392</v>
      </c>
      <c r="Z2582" s="10">
        <v>1.2662037037037038E-2</v>
      </c>
      <c r="AA2582" s="9">
        <v>2694</v>
      </c>
      <c r="AB2582" s="9">
        <v>2357</v>
      </c>
      <c r="AC2582" s="9">
        <v>404</v>
      </c>
    </row>
    <row r="2583" spans="1:29" ht="22.5" customHeight="1">
      <c r="A2583" s="9">
        <v>659</v>
      </c>
      <c r="B2583" s="9" t="s">
        <v>9619</v>
      </c>
      <c r="C2583" s="9" t="s">
        <v>65</v>
      </c>
      <c r="D2583" s="9" t="s">
        <v>32</v>
      </c>
      <c r="E2583" s="9" t="s">
        <v>129</v>
      </c>
      <c r="F2583" s="10">
        <v>0.67874999999999996</v>
      </c>
      <c r="G2583" s="9">
        <v>2609</v>
      </c>
      <c r="H2583" s="9">
        <v>2281</v>
      </c>
      <c r="I2583" s="9">
        <v>66</v>
      </c>
      <c r="J2583" s="10">
        <v>6.40162037037037E-2</v>
      </c>
      <c r="K2583" s="9">
        <v>2477</v>
      </c>
      <c r="L2583" s="9">
        <v>2182</v>
      </c>
      <c r="M2583" s="9">
        <v>62</v>
      </c>
      <c r="N2583" s="10">
        <v>0.33422453703703703</v>
      </c>
      <c r="O2583" s="9">
        <v>2687</v>
      </c>
      <c r="P2583" s="9">
        <v>2358</v>
      </c>
      <c r="Q2583" s="9">
        <v>67</v>
      </c>
      <c r="R2583" s="10">
        <v>0.26354166666666667</v>
      </c>
      <c r="S2583" s="9">
        <v>2565</v>
      </c>
      <c r="T2583" s="9">
        <v>2245</v>
      </c>
      <c r="U2583" s="9">
        <v>64</v>
      </c>
      <c r="V2583" s="10">
        <v>8.1944444444444452E-3</v>
      </c>
      <c r="W2583" s="9">
        <v>2209</v>
      </c>
      <c r="X2583" s="9">
        <v>1932</v>
      </c>
      <c r="Y2583" s="9">
        <v>49</v>
      </c>
      <c r="Z2583" s="10">
        <v>8.7847222222222215E-3</v>
      </c>
      <c r="AA2583" s="9">
        <v>2541</v>
      </c>
      <c r="AB2583" s="9">
        <v>2227</v>
      </c>
      <c r="AC2583" s="9">
        <v>58</v>
      </c>
    </row>
    <row r="2584" spans="1:29" ht="22.5" customHeight="1">
      <c r="A2584" s="9">
        <v>445</v>
      </c>
      <c r="B2584" s="9" t="s">
        <v>9620</v>
      </c>
      <c r="C2584" s="9" t="s">
        <v>223</v>
      </c>
      <c r="D2584" s="9" t="s">
        <v>140</v>
      </c>
      <c r="E2584" s="9" t="s">
        <v>210</v>
      </c>
      <c r="F2584" s="10">
        <v>0.67906250000000001</v>
      </c>
      <c r="G2584" s="9">
        <v>2610</v>
      </c>
      <c r="H2584" s="9">
        <v>329</v>
      </c>
      <c r="I2584" s="9">
        <v>50</v>
      </c>
      <c r="J2584" s="10">
        <v>5.2048611111111108E-2</v>
      </c>
      <c r="K2584" s="9">
        <v>1277</v>
      </c>
      <c r="L2584" s="9">
        <v>122</v>
      </c>
      <c r="M2584" s="9">
        <v>26</v>
      </c>
      <c r="N2584" s="10">
        <v>0.33804398148148146</v>
      </c>
      <c r="O2584" s="9">
        <v>2696</v>
      </c>
      <c r="P2584" s="9">
        <v>334</v>
      </c>
      <c r="Q2584" s="9">
        <v>49</v>
      </c>
      <c r="R2584" s="10">
        <v>0.27231481481481479</v>
      </c>
      <c r="S2584" s="9">
        <v>2599</v>
      </c>
      <c r="T2584" s="9">
        <v>328</v>
      </c>
      <c r="U2584" s="9">
        <v>50</v>
      </c>
      <c r="V2584" s="10">
        <v>7.4421296296296293E-3</v>
      </c>
      <c r="W2584" s="9">
        <v>1985</v>
      </c>
      <c r="X2584" s="9">
        <v>251</v>
      </c>
      <c r="Y2584" s="9">
        <v>40</v>
      </c>
      <c r="Z2584" s="10">
        <v>9.2013888888888892E-3</v>
      </c>
      <c r="AA2584" s="9">
        <v>2578</v>
      </c>
      <c r="AB2584" s="9">
        <v>321</v>
      </c>
      <c r="AC2584" s="9">
        <v>49</v>
      </c>
    </row>
    <row r="2585" spans="1:29" ht="22.5" customHeight="1">
      <c r="A2585" s="9">
        <v>1553</v>
      </c>
      <c r="B2585" s="9" t="s">
        <v>9621</v>
      </c>
      <c r="C2585" s="9" t="s">
        <v>65</v>
      </c>
      <c r="D2585" s="9" t="s">
        <v>32</v>
      </c>
      <c r="E2585" s="9" t="s">
        <v>85</v>
      </c>
      <c r="F2585" s="10">
        <v>0.67925925925925923</v>
      </c>
      <c r="G2585" s="9">
        <v>2611</v>
      </c>
      <c r="H2585" s="9">
        <v>2282</v>
      </c>
      <c r="I2585" s="9">
        <v>310</v>
      </c>
      <c r="J2585" s="10">
        <v>7.3518518518518525E-2</v>
      </c>
      <c r="K2585" s="9">
        <v>2725</v>
      </c>
      <c r="L2585" s="9">
        <v>2383</v>
      </c>
      <c r="M2585" s="9">
        <v>326</v>
      </c>
      <c r="N2585" s="10">
        <v>0.31436342592592592</v>
      </c>
      <c r="O2585" s="9">
        <v>2588</v>
      </c>
      <c r="P2585" s="9">
        <v>2285</v>
      </c>
      <c r="Q2585" s="9">
        <v>311</v>
      </c>
      <c r="R2585" s="10">
        <v>0.27917824074074077</v>
      </c>
      <c r="S2585" s="9">
        <v>2615</v>
      </c>
      <c r="T2585" s="9">
        <v>2284</v>
      </c>
      <c r="U2585" s="9">
        <v>312</v>
      </c>
      <c r="V2585" s="10">
        <v>6.8402777777777776E-3</v>
      </c>
      <c r="W2585" s="9">
        <v>1755</v>
      </c>
      <c r="X2585" s="9">
        <v>1528</v>
      </c>
      <c r="Y2585" s="9">
        <v>218</v>
      </c>
      <c r="Z2585" s="10">
        <v>5.347222222222222E-3</v>
      </c>
      <c r="AA2585" s="9">
        <v>1658</v>
      </c>
      <c r="AB2585" s="9">
        <v>1471</v>
      </c>
      <c r="AC2585" s="9">
        <v>208</v>
      </c>
    </row>
    <row r="2586" spans="1:29" ht="22.5" customHeight="1">
      <c r="A2586" s="9">
        <v>1283</v>
      </c>
      <c r="B2586" s="9" t="s">
        <v>9622</v>
      </c>
      <c r="C2586" s="9" t="s">
        <v>65</v>
      </c>
      <c r="D2586" s="9" t="s">
        <v>32</v>
      </c>
      <c r="E2586" s="9" t="s">
        <v>40</v>
      </c>
      <c r="F2586" s="10">
        <v>0.67986111111111114</v>
      </c>
      <c r="G2586" s="9">
        <v>2612</v>
      </c>
      <c r="H2586" s="9">
        <v>2283</v>
      </c>
      <c r="I2586" s="9">
        <v>319</v>
      </c>
      <c r="J2586" s="10">
        <v>5.8437500000000003E-2</v>
      </c>
      <c r="K2586" s="9">
        <v>2098</v>
      </c>
      <c r="L2586" s="9">
        <v>1868</v>
      </c>
      <c r="M2586" s="9">
        <v>253</v>
      </c>
      <c r="N2586" s="10">
        <v>0.33321759259259259</v>
      </c>
      <c r="O2586" s="9">
        <v>2682</v>
      </c>
      <c r="P2586" s="9">
        <v>2354</v>
      </c>
      <c r="Q2586" s="9">
        <v>322</v>
      </c>
      <c r="R2586" s="10">
        <v>0.27357638888888891</v>
      </c>
      <c r="S2586" s="9">
        <v>2603</v>
      </c>
      <c r="T2586" s="9">
        <v>2275</v>
      </c>
      <c r="U2586" s="9">
        <v>319</v>
      </c>
      <c r="V2586" s="10">
        <v>7.6388888888888886E-3</v>
      </c>
      <c r="W2586" s="9">
        <v>2062</v>
      </c>
      <c r="X2586" s="9">
        <v>1803</v>
      </c>
      <c r="Y2586" s="9">
        <v>264</v>
      </c>
      <c r="Z2586" s="10">
        <v>7.0023148148148145E-3</v>
      </c>
      <c r="AA2586" s="9">
        <v>2240</v>
      </c>
      <c r="AB2586" s="9">
        <v>1967</v>
      </c>
      <c r="AC2586" s="9">
        <v>281</v>
      </c>
    </row>
    <row r="2587" spans="1:29" ht="22.5" customHeight="1">
      <c r="A2587" s="9">
        <v>497</v>
      </c>
      <c r="B2587" s="9" t="s">
        <v>9623</v>
      </c>
      <c r="C2587" s="9" t="s">
        <v>65</v>
      </c>
      <c r="D2587" s="9" t="s">
        <v>32</v>
      </c>
      <c r="E2587" s="9" t="s">
        <v>33</v>
      </c>
      <c r="F2587" s="10">
        <v>0.68041666666666667</v>
      </c>
      <c r="G2587" s="9">
        <v>2613</v>
      </c>
      <c r="H2587" s="9">
        <v>2284</v>
      </c>
      <c r="I2587" s="9">
        <v>303</v>
      </c>
      <c r="J2587" s="10">
        <v>6.7812499999999998E-2</v>
      </c>
      <c r="K2587" s="9">
        <v>2616</v>
      </c>
      <c r="L2587" s="9">
        <v>2292</v>
      </c>
      <c r="M2587" s="9">
        <v>307</v>
      </c>
      <c r="N2587" s="10">
        <v>0.30100694444444442</v>
      </c>
      <c r="O2587" s="9">
        <v>2475</v>
      </c>
      <c r="P2587" s="9">
        <v>2205</v>
      </c>
      <c r="Q2587" s="9">
        <v>296</v>
      </c>
      <c r="R2587" s="10">
        <v>0.28694444444444445</v>
      </c>
      <c r="S2587" s="9">
        <v>2630</v>
      </c>
      <c r="T2587" s="9">
        <v>2298</v>
      </c>
      <c r="U2587" s="9">
        <v>303</v>
      </c>
      <c r="V2587" s="10">
        <v>1.2777777777777779E-2</v>
      </c>
      <c r="W2587" s="9">
        <v>2735</v>
      </c>
      <c r="X2587" s="9">
        <v>2394</v>
      </c>
      <c r="Y2587" s="9">
        <v>317</v>
      </c>
      <c r="Z2587" s="10">
        <v>1.1898148148148149E-2</v>
      </c>
      <c r="AA2587" s="9">
        <v>2682</v>
      </c>
      <c r="AB2587" s="9">
        <v>2345</v>
      </c>
      <c r="AC2587" s="9">
        <v>311</v>
      </c>
    </row>
    <row r="2588" spans="1:29" ht="22.5" customHeight="1">
      <c r="A2588" s="9">
        <v>652</v>
      </c>
      <c r="B2588" s="9" t="s">
        <v>9624</v>
      </c>
      <c r="C2588" s="9" t="s">
        <v>687</v>
      </c>
      <c r="D2588" s="9" t="s">
        <v>32</v>
      </c>
      <c r="E2588" s="9" t="s">
        <v>85</v>
      </c>
      <c r="F2588" s="10">
        <v>0.68065972222222226</v>
      </c>
      <c r="G2588" s="9">
        <v>2614</v>
      </c>
      <c r="H2588" s="9">
        <v>2285</v>
      </c>
      <c r="I2588" s="9">
        <v>311</v>
      </c>
      <c r="J2588" s="10">
        <v>6.4351851851851855E-2</v>
      </c>
      <c r="K2588" s="9">
        <v>2492</v>
      </c>
      <c r="L2588" s="9">
        <v>2194</v>
      </c>
      <c r="M2588" s="9">
        <v>297</v>
      </c>
      <c r="N2588" s="10">
        <v>0.31331018518518516</v>
      </c>
      <c r="O2588" s="9">
        <v>2582</v>
      </c>
      <c r="P2588" s="9">
        <v>2282</v>
      </c>
      <c r="Q2588" s="9">
        <v>310</v>
      </c>
      <c r="R2588" s="10">
        <v>0.28379629629629627</v>
      </c>
      <c r="S2588" s="9">
        <v>2625</v>
      </c>
      <c r="T2588" s="9">
        <v>2294</v>
      </c>
      <c r="U2588" s="9">
        <v>314</v>
      </c>
      <c r="V2588" s="10">
        <v>9.9884259259259266E-3</v>
      </c>
      <c r="W2588" s="9">
        <v>2555</v>
      </c>
      <c r="X2588" s="9">
        <v>2237</v>
      </c>
      <c r="Y2588" s="9">
        <v>305</v>
      </c>
      <c r="Z2588" s="10">
        <v>9.2129629629629627E-3</v>
      </c>
      <c r="AA2588" s="9">
        <v>2581</v>
      </c>
      <c r="AB2588" s="9">
        <v>2259</v>
      </c>
      <c r="AC2588" s="9">
        <v>310</v>
      </c>
    </row>
    <row r="2589" spans="1:29" ht="22.5" customHeight="1">
      <c r="A2589" s="9">
        <v>722</v>
      </c>
      <c r="B2589" s="9" t="s">
        <v>9625</v>
      </c>
      <c r="C2589" s="9" t="s">
        <v>1854</v>
      </c>
      <c r="D2589" s="9" t="s">
        <v>32</v>
      </c>
      <c r="E2589" s="9" t="s">
        <v>73</v>
      </c>
      <c r="F2589" s="10">
        <v>0.68167824074074079</v>
      </c>
      <c r="G2589" s="9">
        <v>2615</v>
      </c>
      <c r="H2589" s="9">
        <v>2286</v>
      </c>
      <c r="I2589" s="9">
        <v>304</v>
      </c>
      <c r="J2589" s="10">
        <v>7.1412037037037038E-2</v>
      </c>
      <c r="K2589" s="9">
        <v>2699</v>
      </c>
      <c r="L2589" s="9">
        <v>2364</v>
      </c>
      <c r="M2589" s="9">
        <v>320</v>
      </c>
      <c r="N2589" s="10">
        <v>0.30307870370370371</v>
      </c>
      <c r="O2589" s="9">
        <v>2493</v>
      </c>
      <c r="P2589" s="9">
        <v>2220</v>
      </c>
      <c r="Q2589" s="9">
        <v>301</v>
      </c>
      <c r="R2589" s="10">
        <v>0.2927777777777778</v>
      </c>
      <c r="S2589" s="9">
        <v>2636</v>
      </c>
      <c r="T2589" s="9">
        <v>2301</v>
      </c>
      <c r="U2589" s="9">
        <v>308</v>
      </c>
      <c r="V2589" s="10">
        <v>7.0023148148148145E-3</v>
      </c>
      <c r="W2589" s="9">
        <v>1829</v>
      </c>
      <c r="X2589" s="9">
        <v>1590</v>
      </c>
      <c r="Y2589" s="9">
        <v>209</v>
      </c>
      <c r="Z2589" s="10">
        <v>7.4189814814814813E-3</v>
      </c>
      <c r="AA2589" s="9">
        <v>2331</v>
      </c>
      <c r="AB2589" s="9">
        <v>2047</v>
      </c>
      <c r="AC2589" s="9">
        <v>285</v>
      </c>
    </row>
    <row r="2590" spans="1:29" ht="22.5" customHeight="1">
      <c r="A2590" s="9">
        <v>2910</v>
      </c>
      <c r="B2590" s="9" t="s">
        <v>9626</v>
      </c>
      <c r="C2590" s="9" t="s">
        <v>2594</v>
      </c>
      <c r="D2590" s="9" t="s">
        <v>32</v>
      </c>
      <c r="E2590" s="9" t="s">
        <v>129</v>
      </c>
      <c r="F2590" s="10">
        <v>0.68190972222222224</v>
      </c>
      <c r="G2590" s="9">
        <v>2616</v>
      </c>
      <c r="H2590" s="9">
        <v>2287</v>
      </c>
      <c r="I2590" s="9">
        <v>67</v>
      </c>
      <c r="J2590" s="10">
        <v>5.7592592592592591E-2</v>
      </c>
      <c r="K2590" s="9">
        <v>2014</v>
      </c>
      <c r="L2590" s="9">
        <v>1797</v>
      </c>
      <c r="M2590" s="9">
        <v>51</v>
      </c>
      <c r="N2590" s="10">
        <v>0.31175925925925924</v>
      </c>
      <c r="O2590" s="9">
        <v>2574</v>
      </c>
      <c r="P2590" s="9">
        <v>2276</v>
      </c>
      <c r="Q2590" s="9">
        <v>62</v>
      </c>
      <c r="R2590" s="10">
        <v>0.28202546296296294</v>
      </c>
      <c r="S2590" s="9">
        <v>2622</v>
      </c>
      <c r="T2590" s="9">
        <v>2291</v>
      </c>
      <c r="U2590" s="9">
        <v>67</v>
      </c>
      <c r="V2590" s="10">
        <v>1.375E-2</v>
      </c>
      <c r="W2590" s="9">
        <v>2755</v>
      </c>
      <c r="X2590" s="9">
        <v>2412</v>
      </c>
      <c r="Y2590" s="9">
        <v>68</v>
      </c>
      <c r="Z2590" s="10">
        <v>1.6782407407407409E-2</v>
      </c>
      <c r="AA2590" s="9">
        <v>2712</v>
      </c>
      <c r="AB2590" s="9">
        <v>2373</v>
      </c>
      <c r="AC2590" s="9">
        <v>67</v>
      </c>
    </row>
    <row r="2591" spans="1:29" ht="22.5" customHeight="1">
      <c r="A2591" s="9">
        <v>1855</v>
      </c>
      <c r="B2591" s="9" t="s">
        <v>9627</v>
      </c>
      <c r="C2591" s="9" t="s">
        <v>219</v>
      </c>
      <c r="D2591" s="9" t="s">
        <v>32</v>
      </c>
      <c r="E2591" s="9" t="s">
        <v>40</v>
      </c>
      <c r="F2591" s="10">
        <v>0.68221064814814814</v>
      </c>
      <c r="G2591" s="9">
        <v>2617</v>
      </c>
      <c r="H2591" s="9">
        <v>2288</v>
      </c>
      <c r="I2591" s="9">
        <v>320</v>
      </c>
      <c r="J2591" s="10">
        <v>5.016203703703704E-2</v>
      </c>
      <c r="K2591" s="9">
        <v>1014</v>
      </c>
      <c r="L2591" s="9">
        <v>926</v>
      </c>
      <c r="M2591" s="9">
        <v>126</v>
      </c>
      <c r="N2591" s="10">
        <v>0.31240740740740741</v>
      </c>
      <c r="O2591" s="9">
        <v>2581</v>
      </c>
      <c r="P2591" s="9">
        <v>2281</v>
      </c>
      <c r="Q2591" s="9">
        <v>312</v>
      </c>
      <c r="R2591" s="10">
        <v>0.30002314814814812</v>
      </c>
      <c r="S2591" s="9">
        <v>2641</v>
      </c>
      <c r="T2591" s="9">
        <v>2305</v>
      </c>
      <c r="U2591" s="9">
        <v>320</v>
      </c>
      <c r="V2591" s="10">
        <v>1.2210648148148148E-2</v>
      </c>
      <c r="W2591" s="9">
        <v>2719</v>
      </c>
      <c r="X2591" s="9">
        <v>2381</v>
      </c>
      <c r="Y2591" s="9">
        <v>325</v>
      </c>
      <c r="Z2591" s="10">
        <v>7.3958333333333333E-3</v>
      </c>
      <c r="AA2591" s="9">
        <v>2329</v>
      </c>
      <c r="AB2591" s="9">
        <v>2046</v>
      </c>
      <c r="AC2591" s="9">
        <v>290</v>
      </c>
    </row>
    <row r="2592" spans="1:29" ht="22.5" customHeight="1">
      <c r="A2592" s="9">
        <v>1124</v>
      </c>
      <c r="B2592" s="9" t="s">
        <v>9628</v>
      </c>
      <c r="C2592" s="9" t="s">
        <v>103</v>
      </c>
      <c r="D2592" s="9" t="s">
        <v>32</v>
      </c>
      <c r="E2592" s="9" t="s">
        <v>920</v>
      </c>
      <c r="F2592" s="10">
        <v>0.68228009259259259</v>
      </c>
      <c r="G2592" s="9">
        <v>2618</v>
      </c>
      <c r="H2592" s="9">
        <v>2289</v>
      </c>
      <c r="I2592" s="9">
        <v>15</v>
      </c>
      <c r="J2592" s="10">
        <v>8.9166666666666672E-2</v>
      </c>
      <c r="K2592" s="9">
        <v>2782</v>
      </c>
      <c r="L2592" s="9">
        <v>2433</v>
      </c>
      <c r="M2592" s="9">
        <v>19</v>
      </c>
      <c r="N2592" s="10">
        <v>0.32436342592592593</v>
      </c>
      <c r="O2592" s="9">
        <v>2650</v>
      </c>
      <c r="P2592" s="9">
        <v>2333</v>
      </c>
      <c r="Q2592" s="9">
        <v>18</v>
      </c>
      <c r="R2592" s="10">
        <v>0.25104166666666666</v>
      </c>
      <c r="S2592" s="9">
        <v>2485</v>
      </c>
      <c r="T2592" s="9">
        <v>2179</v>
      </c>
      <c r="U2592" s="9">
        <v>13</v>
      </c>
      <c r="V2592" s="10">
        <v>8.8078703703703704E-3</v>
      </c>
      <c r="W2592" s="9">
        <v>2367</v>
      </c>
      <c r="X2592" s="9">
        <v>2068</v>
      </c>
      <c r="Y2592" s="9">
        <v>12</v>
      </c>
      <c r="Z2592" s="10">
        <v>8.9004629629629625E-3</v>
      </c>
      <c r="AA2592" s="9">
        <v>2549</v>
      </c>
      <c r="AB2592" s="9">
        <v>2235</v>
      </c>
      <c r="AC2592" s="9">
        <v>17</v>
      </c>
    </row>
    <row r="2593" spans="1:29" ht="22.5" customHeight="1">
      <c r="A2593" s="9">
        <v>455</v>
      </c>
      <c r="B2593" s="9" t="s">
        <v>9629</v>
      </c>
      <c r="C2593" s="9" t="s">
        <v>263</v>
      </c>
      <c r="D2593" s="9" t="s">
        <v>32</v>
      </c>
      <c r="E2593" s="9" t="s">
        <v>85</v>
      </c>
      <c r="F2593" s="10">
        <v>0.68280092592592589</v>
      </c>
      <c r="G2593" s="9">
        <v>2619</v>
      </c>
      <c r="H2593" s="9">
        <v>2290</v>
      </c>
      <c r="I2593" s="9">
        <v>312</v>
      </c>
      <c r="J2593" s="10">
        <v>6.4282407407407413E-2</v>
      </c>
      <c r="K2593" s="9">
        <v>2486</v>
      </c>
      <c r="L2593" s="9">
        <v>2188</v>
      </c>
      <c r="M2593" s="9">
        <v>296</v>
      </c>
      <c r="N2593" s="10">
        <v>0.28414351851851855</v>
      </c>
      <c r="O2593" s="9">
        <v>2281</v>
      </c>
      <c r="P2593" s="9">
        <v>2057</v>
      </c>
      <c r="Q2593" s="9">
        <v>289</v>
      </c>
      <c r="R2593" s="10">
        <v>0.31664351851851852</v>
      </c>
      <c r="S2593" s="9">
        <v>2646</v>
      </c>
      <c r="T2593" s="9">
        <v>2310</v>
      </c>
      <c r="U2593" s="9">
        <v>317</v>
      </c>
      <c r="V2593" s="10">
        <v>9.8379629629629633E-3</v>
      </c>
      <c r="W2593" s="9">
        <v>2538</v>
      </c>
      <c r="X2593" s="9">
        <v>2222</v>
      </c>
      <c r="Y2593" s="9">
        <v>302</v>
      </c>
      <c r="Z2593" s="10">
        <v>7.905092592592592E-3</v>
      </c>
      <c r="AA2593" s="9">
        <v>2423</v>
      </c>
      <c r="AB2593" s="9">
        <v>2126</v>
      </c>
      <c r="AC2593" s="9">
        <v>292</v>
      </c>
    </row>
    <row r="2594" spans="1:29" ht="22.5" customHeight="1">
      <c r="A2594" s="9">
        <v>2549</v>
      </c>
      <c r="B2594" s="9" t="s">
        <v>9630</v>
      </c>
      <c r="C2594" s="9" t="s">
        <v>35</v>
      </c>
      <c r="D2594" s="9" t="s">
        <v>32</v>
      </c>
      <c r="E2594" s="9" t="s">
        <v>348</v>
      </c>
      <c r="F2594" s="10">
        <v>0.68306712962962968</v>
      </c>
      <c r="G2594" s="9">
        <v>2620</v>
      </c>
      <c r="H2594" s="9">
        <v>2291</v>
      </c>
      <c r="I2594" s="9">
        <v>96</v>
      </c>
      <c r="J2594" s="10">
        <v>8.1678240740740746E-2</v>
      </c>
      <c r="K2594" s="9">
        <v>2767</v>
      </c>
      <c r="L2594" s="9">
        <v>2421</v>
      </c>
      <c r="M2594" s="9">
        <v>108</v>
      </c>
      <c r="N2594" s="10">
        <v>0.33034722222222224</v>
      </c>
      <c r="O2594" s="9">
        <v>2672</v>
      </c>
      <c r="P2594" s="9">
        <v>2347</v>
      </c>
      <c r="Q2594" s="9">
        <v>101</v>
      </c>
      <c r="R2594" s="10">
        <v>0.25832175925925926</v>
      </c>
      <c r="S2594" s="9">
        <v>2543</v>
      </c>
      <c r="T2594" s="9">
        <v>2224</v>
      </c>
      <c r="U2594" s="9">
        <v>85</v>
      </c>
      <c r="V2594" s="10">
        <v>7.905092592592592E-3</v>
      </c>
      <c r="W2594" s="9">
        <v>2138</v>
      </c>
      <c r="X2594" s="9">
        <v>1867</v>
      </c>
      <c r="Y2594" s="9">
        <v>71</v>
      </c>
      <c r="Z2594" s="10">
        <v>4.8148148148148152E-3</v>
      </c>
      <c r="AA2594" s="9">
        <v>1398</v>
      </c>
      <c r="AB2594" s="9">
        <v>1239</v>
      </c>
      <c r="AC2594" s="9">
        <v>44</v>
      </c>
    </row>
    <row r="2595" spans="1:29" ht="22.5" customHeight="1">
      <c r="A2595" s="9">
        <v>932</v>
      </c>
      <c r="B2595" s="9" t="s">
        <v>9631</v>
      </c>
      <c r="C2595" s="9" t="s">
        <v>65</v>
      </c>
      <c r="D2595" s="9" t="s">
        <v>140</v>
      </c>
      <c r="E2595" s="9" t="s">
        <v>351</v>
      </c>
      <c r="F2595" s="10">
        <v>0.68447916666666664</v>
      </c>
      <c r="G2595" s="9">
        <v>2621</v>
      </c>
      <c r="H2595" s="9">
        <v>330</v>
      </c>
      <c r="I2595" s="9">
        <v>15</v>
      </c>
      <c r="J2595" s="10">
        <v>6.806712962962963E-2</v>
      </c>
      <c r="K2595" s="9">
        <v>2621</v>
      </c>
      <c r="L2595" s="9">
        <v>325</v>
      </c>
      <c r="M2595" s="9">
        <v>14</v>
      </c>
      <c r="N2595" s="10">
        <v>0.33796296296296297</v>
      </c>
      <c r="O2595" s="9">
        <v>2694</v>
      </c>
      <c r="P2595" s="9">
        <v>333</v>
      </c>
      <c r="Q2595" s="9">
        <v>15</v>
      </c>
      <c r="R2595" s="10">
        <v>0.26593749999999999</v>
      </c>
      <c r="S2595" s="9">
        <v>2575</v>
      </c>
      <c r="T2595" s="9">
        <v>325</v>
      </c>
      <c r="U2595" s="9">
        <v>15</v>
      </c>
      <c r="V2595" s="10">
        <v>6.9791666666666665E-3</v>
      </c>
      <c r="W2595" s="9">
        <v>1816</v>
      </c>
      <c r="X2595" s="9">
        <v>238</v>
      </c>
      <c r="Y2595" s="9">
        <v>13</v>
      </c>
      <c r="Z2595" s="10">
        <v>5.5439814814814813E-3</v>
      </c>
      <c r="AA2595" s="9">
        <v>1747</v>
      </c>
      <c r="AB2595" s="9">
        <v>200</v>
      </c>
      <c r="AC2595" s="9">
        <v>9</v>
      </c>
    </row>
    <row r="2596" spans="1:29" ht="22.5" customHeight="1">
      <c r="A2596" s="9">
        <v>710</v>
      </c>
      <c r="B2596" s="9" t="s">
        <v>9632</v>
      </c>
      <c r="C2596" s="9" t="s">
        <v>1854</v>
      </c>
      <c r="D2596" s="9" t="s">
        <v>32</v>
      </c>
      <c r="E2596" s="9" t="s">
        <v>85</v>
      </c>
      <c r="F2596" s="10">
        <v>0.68450231481481483</v>
      </c>
      <c r="G2596" s="9">
        <v>2622</v>
      </c>
      <c r="H2596" s="9">
        <v>2292</v>
      </c>
      <c r="I2596" s="9">
        <v>313</v>
      </c>
      <c r="J2596" s="10">
        <v>6.0717592592592594E-2</v>
      </c>
      <c r="K2596" s="9">
        <v>2302</v>
      </c>
      <c r="L2596" s="9">
        <v>2038</v>
      </c>
      <c r="M2596" s="9">
        <v>270</v>
      </c>
      <c r="N2596" s="10">
        <v>0.31953703703703706</v>
      </c>
      <c r="O2596" s="9">
        <v>2624</v>
      </c>
      <c r="P2596" s="9">
        <v>2314</v>
      </c>
      <c r="Q2596" s="9">
        <v>315</v>
      </c>
      <c r="R2596" s="10">
        <v>0.29122685185185188</v>
      </c>
      <c r="S2596" s="9">
        <v>2635</v>
      </c>
      <c r="T2596" s="9">
        <v>2300</v>
      </c>
      <c r="U2596" s="9">
        <v>316</v>
      </c>
      <c r="V2596" s="10">
        <v>8.6574074074074071E-3</v>
      </c>
      <c r="W2596" s="9">
        <v>2337</v>
      </c>
      <c r="X2596" s="9">
        <v>2043</v>
      </c>
      <c r="Y2596" s="9">
        <v>275</v>
      </c>
      <c r="Z2596" s="10">
        <v>4.3750000000000004E-3</v>
      </c>
      <c r="AA2596" s="9">
        <v>1161</v>
      </c>
      <c r="AB2596" s="9">
        <v>1028</v>
      </c>
      <c r="AC2596" s="9">
        <v>137</v>
      </c>
    </row>
    <row r="2597" spans="1:29" ht="22.5" customHeight="1">
      <c r="A2597" s="9">
        <v>1761</v>
      </c>
      <c r="B2597" s="9" t="s">
        <v>9633</v>
      </c>
      <c r="C2597" s="9" t="s">
        <v>45</v>
      </c>
      <c r="D2597" s="9" t="s">
        <v>32</v>
      </c>
      <c r="E2597" s="9" t="s">
        <v>73</v>
      </c>
      <c r="F2597" s="10">
        <v>0.68491898148148145</v>
      </c>
      <c r="G2597" s="9">
        <v>2623</v>
      </c>
      <c r="H2597" s="9">
        <v>2293</v>
      </c>
      <c r="I2597" s="9">
        <v>305</v>
      </c>
      <c r="J2597" s="10">
        <v>6.5914351851851849E-2</v>
      </c>
      <c r="K2597" s="9">
        <v>2555</v>
      </c>
      <c r="L2597" s="9">
        <v>2240</v>
      </c>
      <c r="M2597" s="9">
        <v>296</v>
      </c>
      <c r="N2597" s="10">
        <v>0.32993055555555556</v>
      </c>
      <c r="O2597" s="9">
        <v>2671</v>
      </c>
      <c r="P2597" s="9">
        <v>2346</v>
      </c>
      <c r="Q2597" s="9">
        <v>317</v>
      </c>
      <c r="R2597" s="10">
        <v>0.26929398148148148</v>
      </c>
      <c r="S2597" s="9">
        <v>2587</v>
      </c>
      <c r="T2597" s="9">
        <v>2262</v>
      </c>
      <c r="U2597" s="9">
        <v>301</v>
      </c>
      <c r="V2597" s="10">
        <v>1.0787037037037038E-2</v>
      </c>
      <c r="W2597" s="9">
        <v>2634</v>
      </c>
      <c r="X2597" s="9">
        <v>2307</v>
      </c>
      <c r="Y2597" s="9">
        <v>315</v>
      </c>
      <c r="Z2597" s="10">
        <v>8.9930555555555562E-3</v>
      </c>
      <c r="AA2597" s="9">
        <v>2562</v>
      </c>
      <c r="AB2597" s="9">
        <v>2245</v>
      </c>
      <c r="AC2597" s="9">
        <v>313</v>
      </c>
    </row>
    <row r="2598" spans="1:29" ht="22.5" customHeight="1">
      <c r="A2598" s="9">
        <v>359</v>
      </c>
      <c r="B2598" s="9" t="s">
        <v>9634</v>
      </c>
      <c r="C2598" s="9" t="s">
        <v>45</v>
      </c>
      <c r="D2598" s="9" t="s">
        <v>140</v>
      </c>
      <c r="E2598" s="9" t="s">
        <v>751</v>
      </c>
      <c r="F2598" s="10">
        <v>0.68586805555555552</v>
      </c>
      <c r="G2598" s="9">
        <v>2624</v>
      </c>
      <c r="H2598" s="9">
        <v>331</v>
      </c>
      <c r="I2598" s="9">
        <v>34</v>
      </c>
      <c r="J2598" s="10">
        <v>6.5266203703703701E-2</v>
      </c>
      <c r="K2598" s="9">
        <v>2520</v>
      </c>
      <c r="L2598" s="9">
        <v>308</v>
      </c>
      <c r="M2598" s="9">
        <v>28</v>
      </c>
      <c r="N2598" s="10">
        <v>0.33091435185185186</v>
      </c>
      <c r="O2598" s="9">
        <v>2676</v>
      </c>
      <c r="P2598" s="9">
        <v>327</v>
      </c>
      <c r="Q2598" s="9">
        <v>34</v>
      </c>
      <c r="R2598" s="10">
        <v>0.27668981481481481</v>
      </c>
      <c r="S2598" s="9">
        <v>2608</v>
      </c>
      <c r="T2598" s="9">
        <v>330</v>
      </c>
      <c r="U2598" s="9">
        <v>34</v>
      </c>
      <c r="V2598" s="10">
        <v>7.2337962962962963E-3</v>
      </c>
      <c r="W2598" s="9">
        <v>1917</v>
      </c>
      <c r="X2598" s="9">
        <v>247</v>
      </c>
      <c r="Y2598" s="9">
        <v>19</v>
      </c>
      <c r="Z2598" s="10">
        <v>5.7754629629629631E-3</v>
      </c>
      <c r="AA2598" s="9">
        <v>1861</v>
      </c>
      <c r="AB2598" s="9">
        <v>216</v>
      </c>
      <c r="AC2598" s="9">
        <v>20</v>
      </c>
    </row>
    <row r="2599" spans="1:29" ht="22.5" customHeight="1">
      <c r="A2599" s="9">
        <v>2739</v>
      </c>
      <c r="B2599" s="9" t="s">
        <v>9635</v>
      </c>
      <c r="C2599" s="9" t="s">
        <v>2209</v>
      </c>
      <c r="D2599" s="9" t="s">
        <v>32</v>
      </c>
      <c r="E2599" s="9" t="s">
        <v>73</v>
      </c>
      <c r="F2599" s="10">
        <v>0.68598379629629624</v>
      </c>
      <c r="G2599" s="9">
        <v>2625</v>
      </c>
      <c r="H2599" s="9">
        <v>2294</v>
      </c>
      <c r="I2599" s="9">
        <v>306</v>
      </c>
      <c r="J2599" s="10">
        <v>7.7743055555555551E-2</v>
      </c>
      <c r="K2599" s="9">
        <v>2751</v>
      </c>
      <c r="L2599" s="9">
        <v>2407</v>
      </c>
      <c r="M2599" s="9">
        <v>330</v>
      </c>
      <c r="N2599" s="10">
        <v>0.33803240740740742</v>
      </c>
      <c r="O2599" s="9">
        <v>2695</v>
      </c>
      <c r="P2599" s="9">
        <v>2362</v>
      </c>
      <c r="Q2599" s="9">
        <v>322</v>
      </c>
      <c r="R2599" s="10">
        <v>0.25490740740740742</v>
      </c>
      <c r="S2599" s="9">
        <v>2509</v>
      </c>
      <c r="T2599" s="9">
        <v>2197</v>
      </c>
      <c r="U2599" s="9">
        <v>290</v>
      </c>
      <c r="V2599" s="10">
        <v>6.6782407407407407E-3</v>
      </c>
      <c r="W2599" s="9">
        <v>1694</v>
      </c>
      <c r="X2599" s="9">
        <v>1474</v>
      </c>
      <c r="Y2599" s="9">
        <v>194</v>
      </c>
      <c r="Z2599" s="10">
        <v>8.6342592592592599E-3</v>
      </c>
      <c r="AA2599" s="9">
        <v>2528</v>
      </c>
      <c r="AB2599" s="9">
        <v>2215</v>
      </c>
      <c r="AC2599" s="9">
        <v>310</v>
      </c>
    </row>
    <row r="2600" spans="1:29" ht="22.5" customHeight="1">
      <c r="A2600" s="9">
        <v>517</v>
      </c>
      <c r="B2600" s="9" t="s">
        <v>9636</v>
      </c>
      <c r="C2600" s="9" t="s">
        <v>35</v>
      </c>
      <c r="D2600" s="9" t="s">
        <v>32</v>
      </c>
      <c r="E2600" s="9" t="s">
        <v>85</v>
      </c>
      <c r="F2600" s="10">
        <v>0.68608796296296293</v>
      </c>
      <c r="G2600" s="9">
        <v>2626</v>
      </c>
      <c r="H2600" s="9">
        <v>2295</v>
      </c>
      <c r="I2600" s="9">
        <v>314</v>
      </c>
      <c r="J2600" s="10">
        <v>6.2835648148148154E-2</v>
      </c>
      <c r="K2600" s="9">
        <v>2417</v>
      </c>
      <c r="L2600" s="9">
        <v>2131</v>
      </c>
      <c r="M2600" s="9">
        <v>285</v>
      </c>
      <c r="N2600" s="10">
        <v>0.3322222222222222</v>
      </c>
      <c r="O2600" s="9">
        <v>2680</v>
      </c>
      <c r="P2600" s="9">
        <v>2353</v>
      </c>
      <c r="Q2600" s="9">
        <v>320</v>
      </c>
      <c r="R2600" s="10">
        <v>0.27913194444444445</v>
      </c>
      <c r="S2600" s="9">
        <v>2614</v>
      </c>
      <c r="T2600" s="9">
        <v>2283</v>
      </c>
      <c r="U2600" s="9">
        <v>311</v>
      </c>
      <c r="V2600" s="10">
        <v>6.099537037037037E-3</v>
      </c>
      <c r="W2600" s="9">
        <v>1419</v>
      </c>
      <c r="X2600" s="9">
        <v>1228</v>
      </c>
      <c r="Y2600" s="9">
        <v>168</v>
      </c>
      <c r="Z2600" s="10">
        <v>5.8101851851851856E-3</v>
      </c>
      <c r="AA2600" s="9">
        <v>1876</v>
      </c>
      <c r="AB2600" s="9">
        <v>1657</v>
      </c>
      <c r="AC2600" s="9">
        <v>234</v>
      </c>
    </row>
    <row r="2601" spans="1:29" ht="22.5" customHeight="1">
      <c r="A2601" s="9">
        <v>988</v>
      </c>
      <c r="B2601" s="9" t="s">
        <v>9637</v>
      </c>
      <c r="C2601" s="9" t="s">
        <v>65</v>
      </c>
      <c r="D2601" s="9" t="s">
        <v>32</v>
      </c>
      <c r="E2601" s="9" t="s">
        <v>73</v>
      </c>
      <c r="F2601" s="10">
        <v>0.68620370370370365</v>
      </c>
      <c r="G2601" s="9">
        <v>2627</v>
      </c>
      <c r="H2601" s="9">
        <v>2296</v>
      </c>
      <c r="I2601" s="9">
        <v>307</v>
      </c>
      <c r="J2601" s="10">
        <v>5.8472222222222224E-2</v>
      </c>
      <c r="K2601" s="9">
        <v>2104</v>
      </c>
      <c r="L2601" s="9">
        <v>1873</v>
      </c>
      <c r="M2601" s="9">
        <v>231</v>
      </c>
      <c r="N2601" s="10">
        <v>0.31480324074074073</v>
      </c>
      <c r="O2601" s="9">
        <v>2591</v>
      </c>
      <c r="P2601" s="9">
        <v>2288</v>
      </c>
      <c r="Q2601" s="9">
        <v>311</v>
      </c>
      <c r="R2601" s="10">
        <v>0.2963425925925926</v>
      </c>
      <c r="S2601" s="9">
        <v>2640</v>
      </c>
      <c r="T2601" s="9">
        <v>2304</v>
      </c>
      <c r="U2601" s="9">
        <v>309</v>
      </c>
      <c r="V2601" s="10">
        <v>9.2129629629629627E-3</v>
      </c>
      <c r="W2601" s="9">
        <v>2453</v>
      </c>
      <c r="X2601" s="9">
        <v>2149</v>
      </c>
      <c r="Y2601" s="9">
        <v>290</v>
      </c>
      <c r="Z2601" s="10">
        <v>7.3726851851851852E-3</v>
      </c>
      <c r="AA2601" s="9">
        <v>2325</v>
      </c>
      <c r="AB2601" s="9">
        <v>2043</v>
      </c>
      <c r="AC2601" s="9">
        <v>284</v>
      </c>
    </row>
    <row r="2602" spans="1:29" ht="22.5" customHeight="1">
      <c r="A2602" s="9">
        <v>1155</v>
      </c>
      <c r="B2602" s="9" t="s">
        <v>9638</v>
      </c>
      <c r="C2602" s="9" t="s">
        <v>223</v>
      </c>
      <c r="D2602" s="9" t="s">
        <v>140</v>
      </c>
      <c r="E2602" s="9" t="s">
        <v>2053</v>
      </c>
      <c r="F2602" s="10">
        <v>0.68674768518518514</v>
      </c>
      <c r="G2602" s="9">
        <v>2628</v>
      </c>
      <c r="H2602" s="9">
        <v>332</v>
      </c>
      <c r="I2602" s="9">
        <v>11</v>
      </c>
      <c r="J2602" s="10">
        <v>5.6979166666666664E-2</v>
      </c>
      <c r="K2602" s="9">
        <v>1938</v>
      </c>
      <c r="L2602" s="9">
        <v>204</v>
      </c>
      <c r="M2602" s="9">
        <v>3</v>
      </c>
      <c r="N2602" s="10">
        <v>0.31407407407407406</v>
      </c>
      <c r="O2602" s="9">
        <v>2586</v>
      </c>
      <c r="P2602" s="9">
        <v>303</v>
      </c>
      <c r="Q2602" s="9">
        <v>9</v>
      </c>
      <c r="R2602" s="10">
        <v>0.29458333333333331</v>
      </c>
      <c r="S2602" s="9">
        <v>2637</v>
      </c>
      <c r="T2602" s="9">
        <v>336</v>
      </c>
      <c r="U2602" s="9">
        <v>11</v>
      </c>
      <c r="V2602" s="10">
        <v>1.0925925925925926E-2</v>
      </c>
      <c r="W2602" s="9">
        <v>2651</v>
      </c>
      <c r="X2602" s="9">
        <v>331</v>
      </c>
      <c r="Y2602" s="9">
        <v>10</v>
      </c>
      <c r="Z2602" s="10">
        <v>1.0185185185185186E-2</v>
      </c>
      <c r="AA2602" s="9">
        <v>2631</v>
      </c>
      <c r="AB2602" s="9">
        <v>331</v>
      </c>
      <c r="AC2602" s="9">
        <v>10</v>
      </c>
    </row>
    <row r="2603" spans="1:29" ht="22.5" customHeight="1">
      <c r="A2603" s="9">
        <v>1347</v>
      </c>
      <c r="B2603" s="9" t="s">
        <v>9639</v>
      </c>
      <c r="C2603" s="9" t="s">
        <v>78</v>
      </c>
      <c r="D2603" s="9" t="s">
        <v>32</v>
      </c>
      <c r="E2603" s="9" t="s">
        <v>73</v>
      </c>
      <c r="F2603" s="10">
        <v>0.68777777777777782</v>
      </c>
      <c r="G2603" s="9">
        <v>2629</v>
      </c>
      <c r="H2603" s="9">
        <v>2297</v>
      </c>
      <c r="I2603" s="9">
        <v>308</v>
      </c>
      <c r="J2603" s="10">
        <v>6.6909722222222218E-2</v>
      </c>
      <c r="K2603" s="9">
        <v>2590</v>
      </c>
      <c r="L2603" s="9">
        <v>2270</v>
      </c>
      <c r="M2603" s="9">
        <v>304</v>
      </c>
      <c r="N2603" s="10">
        <v>0.33737268518518521</v>
      </c>
      <c r="O2603" s="9">
        <v>2692</v>
      </c>
      <c r="P2603" s="9">
        <v>2361</v>
      </c>
      <c r="Q2603" s="9">
        <v>321</v>
      </c>
      <c r="R2603" s="10">
        <v>0.25878472222222221</v>
      </c>
      <c r="S2603" s="9">
        <v>2547</v>
      </c>
      <c r="T2603" s="9">
        <v>2228</v>
      </c>
      <c r="U2603" s="9">
        <v>295</v>
      </c>
      <c r="V2603" s="10">
        <v>2.0462962962962964E-2</v>
      </c>
      <c r="W2603" s="9">
        <v>2778</v>
      </c>
      <c r="X2603" s="9">
        <v>2430</v>
      </c>
      <c r="Y2603" s="9">
        <v>334</v>
      </c>
      <c r="Z2603" s="10">
        <v>4.2592592592592595E-3</v>
      </c>
      <c r="AA2603" s="9">
        <v>1093</v>
      </c>
      <c r="AB2603" s="9">
        <v>965</v>
      </c>
      <c r="AC2603" s="9">
        <v>113</v>
      </c>
    </row>
    <row r="2604" spans="1:29" ht="22.5" customHeight="1">
      <c r="A2604" s="9">
        <v>433</v>
      </c>
      <c r="B2604" s="9" t="s">
        <v>9640</v>
      </c>
      <c r="C2604" s="9" t="s">
        <v>2481</v>
      </c>
      <c r="D2604" s="9" t="s">
        <v>32</v>
      </c>
      <c r="E2604" s="9" t="s">
        <v>73</v>
      </c>
      <c r="F2604" s="10">
        <v>0.68817129629629625</v>
      </c>
      <c r="G2604" s="9">
        <v>2630</v>
      </c>
      <c r="H2604" s="9">
        <v>2298</v>
      </c>
      <c r="I2604" s="9">
        <v>309</v>
      </c>
      <c r="J2604" s="10">
        <v>6.7824074074074078E-2</v>
      </c>
      <c r="K2604" s="9">
        <v>2617</v>
      </c>
      <c r="L2604" s="9">
        <v>2293</v>
      </c>
      <c r="M2604" s="9">
        <v>312</v>
      </c>
      <c r="N2604" s="10">
        <v>0.33065972222222223</v>
      </c>
      <c r="O2604" s="9">
        <v>2675</v>
      </c>
      <c r="P2604" s="9">
        <v>2349</v>
      </c>
      <c r="Q2604" s="9">
        <v>318</v>
      </c>
      <c r="R2604" s="10">
        <v>0.27094907407407409</v>
      </c>
      <c r="S2604" s="9">
        <v>2595</v>
      </c>
      <c r="T2604" s="9">
        <v>2268</v>
      </c>
      <c r="U2604" s="9">
        <v>304</v>
      </c>
      <c r="V2604" s="10">
        <v>1.3032407407407407E-2</v>
      </c>
      <c r="W2604" s="9">
        <v>2741</v>
      </c>
      <c r="X2604" s="9">
        <v>2400</v>
      </c>
      <c r="Y2604" s="9">
        <v>328</v>
      </c>
      <c r="Z2604" s="10">
        <v>5.7060185185185183E-3</v>
      </c>
      <c r="AA2604" s="9">
        <v>1833</v>
      </c>
      <c r="AB2604" s="9">
        <v>1622</v>
      </c>
      <c r="AC2604" s="9">
        <v>201</v>
      </c>
    </row>
    <row r="2605" spans="1:29" ht="22.5" customHeight="1">
      <c r="A2605" s="9">
        <v>2920</v>
      </c>
      <c r="B2605" s="9" t="s">
        <v>9641</v>
      </c>
      <c r="C2605" s="9" t="s">
        <v>219</v>
      </c>
      <c r="D2605" s="9" t="s">
        <v>32</v>
      </c>
      <c r="E2605" s="9" t="s">
        <v>38</v>
      </c>
      <c r="F2605" s="10">
        <v>0.6890856481481481</v>
      </c>
      <c r="G2605" s="9">
        <v>2631</v>
      </c>
      <c r="H2605" s="9">
        <v>2299</v>
      </c>
      <c r="I2605" s="9">
        <v>401</v>
      </c>
      <c r="J2605" s="10">
        <v>7.0254629629629625E-2</v>
      </c>
      <c r="K2605" s="9">
        <v>2664</v>
      </c>
      <c r="L2605" s="9">
        <v>2332</v>
      </c>
      <c r="M2605" s="9">
        <v>405</v>
      </c>
      <c r="N2605" s="10">
        <v>0.3321527777777778</v>
      </c>
      <c r="O2605" s="9">
        <v>2679</v>
      </c>
      <c r="P2605" s="9">
        <v>2352</v>
      </c>
      <c r="Q2605" s="9">
        <v>404</v>
      </c>
      <c r="R2605" s="10">
        <v>0.26653935185185185</v>
      </c>
      <c r="S2605" s="9">
        <v>2580</v>
      </c>
      <c r="T2605" s="9">
        <v>2255</v>
      </c>
      <c r="U2605" s="9">
        <v>399</v>
      </c>
      <c r="V2605" s="10">
        <v>9.7106481481481488E-3</v>
      </c>
      <c r="W2605" s="9">
        <v>2522</v>
      </c>
      <c r="X2605" s="9">
        <v>2210</v>
      </c>
      <c r="Y2605" s="9">
        <v>378</v>
      </c>
      <c r="Z2605" s="10">
        <v>1.0439814814814815E-2</v>
      </c>
      <c r="AA2605" s="9">
        <v>2640</v>
      </c>
      <c r="AB2605" s="9">
        <v>2306</v>
      </c>
      <c r="AC2605" s="9">
        <v>393</v>
      </c>
    </row>
    <row r="2606" spans="1:29" ht="22.5" customHeight="1">
      <c r="A2606" s="9">
        <v>930</v>
      </c>
      <c r="B2606" s="9" t="s">
        <v>5633</v>
      </c>
      <c r="C2606" s="9" t="s">
        <v>219</v>
      </c>
      <c r="D2606" s="9" t="s">
        <v>32</v>
      </c>
      <c r="E2606" s="9" t="s">
        <v>348</v>
      </c>
      <c r="F2606" s="10">
        <v>0.69026620370370373</v>
      </c>
      <c r="G2606" s="9">
        <v>2632</v>
      </c>
      <c r="H2606" s="9">
        <v>2300</v>
      </c>
      <c r="I2606" s="9">
        <v>97</v>
      </c>
      <c r="J2606" s="10">
        <v>6.9259259259259257E-2</v>
      </c>
      <c r="K2606" s="9">
        <v>2646</v>
      </c>
      <c r="L2606" s="9">
        <v>2318</v>
      </c>
      <c r="M2606" s="9">
        <v>94</v>
      </c>
      <c r="N2606" s="10">
        <v>0.32075231481481481</v>
      </c>
      <c r="O2606" s="9">
        <v>2633</v>
      </c>
      <c r="P2606" s="9">
        <v>2319</v>
      </c>
      <c r="Q2606" s="9">
        <v>98</v>
      </c>
      <c r="R2606" s="10">
        <v>0.27207175925925925</v>
      </c>
      <c r="S2606" s="9">
        <v>2598</v>
      </c>
      <c r="T2606" s="9">
        <v>2271</v>
      </c>
      <c r="U2606" s="9">
        <v>96</v>
      </c>
      <c r="V2606" s="10">
        <v>1.5034722222222222E-2</v>
      </c>
      <c r="W2606" s="9">
        <v>2768</v>
      </c>
      <c r="X2606" s="9">
        <v>2421</v>
      </c>
      <c r="Y2606" s="9">
        <v>110</v>
      </c>
      <c r="Z2606" s="10">
        <v>1.3148148148148148E-2</v>
      </c>
      <c r="AA2606" s="9">
        <v>2701</v>
      </c>
      <c r="AB2606" s="9">
        <v>2363</v>
      </c>
      <c r="AC2606" s="9">
        <v>104</v>
      </c>
    </row>
    <row r="2607" spans="1:29" ht="22.5" customHeight="1">
      <c r="A2607" s="9">
        <v>1944</v>
      </c>
      <c r="B2607" s="9" t="s">
        <v>9642</v>
      </c>
      <c r="C2607" s="9" t="s">
        <v>65</v>
      </c>
      <c r="D2607" s="9" t="s">
        <v>140</v>
      </c>
      <c r="E2607" s="9" t="s">
        <v>981</v>
      </c>
      <c r="F2607" s="10">
        <v>0.69034722222222222</v>
      </c>
      <c r="G2607" s="9">
        <v>2633</v>
      </c>
      <c r="H2607" s="9">
        <v>333</v>
      </c>
      <c r="I2607" s="9">
        <v>17</v>
      </c>
      <c r="J2607" s="10">
        <v>8.0902777777777782E-2</v>
      </c>
      <c r="K2607" s="9">
        <v>2761</v>
      </c>
      <c r="L2607" s="9">
        <v>346</v>
      </c>
      <c r="M2607" s="9">
        <v>18</v>
      </c>
      <c r="N2607" s="10">
        <v>0.3304050925925926</v>
      </c>
      <c r="O2607" s="9">
        <v>2673</v>
      </c>
      <c r="P2607" s="9">
        <v>326</v>
      </c>
      <c r="Q2607" s="9">
        <v>16</v>
      </c>
      <c r="R2607" s="10">
        <v>0.25694444444444442</v>
      </c>
      <c r="S2607" s="9">
        <v>2525</v>
      </c>
      <c r="T2607" s="9">
        <v>318</v>
      </c>
      <c r="U2607" s="9">
        <v>17</v>
      </c>
      <c r="V2607" s="10">
        <v>1.0752314814814815E-2</v>
      </c>
      <c r="W2607" s="9">
        <v>2632</v>
      </c>
      <c r="X2607" s="9">
        <v>327</v>
      </c>
      <c r="Y2607" s="9">
        <v>15</v>
      </c>
      <c r="Z2607" s="10">
        <v>1.1342592592592593E-2</v>
      </c>
      <c r="AA2607" s="9">
        <v>2671</v>
      </c>
      <c r="AB2607" s="9">
        <v>336</v>
      </c>
      <c r="AC2607" s="9">
        <v>18</v>
      </c>
    </row>
    <row r="2608" spans="1:29" ht="22.5" customHeight="1">
      <c r="A2608" s="9">
        <v>1946</v>
      </c>
      <c r="B2608" s="9" t="s">
        <v>9643</v>
      </c>
      <c r="C2608" s="9" t="s">
        <v>65</v>
      </c>
      <c r="D2608" s="9" t="s">
        <v>32</v>
      </c>
      <c r="E2608" s="9" t="s">
        <v>348</v>
      </c>
      <c r="F2608" s="10">
        <v>0.69056712962962963</v>
      </c>
      <c r="G2608" s="9">
        <v>2634</v>
      </c>
      <c r="H2608" s="9">
        <v>2301</v>
      </c>
      <c r="I2608" s="9">
        <v>98</v>
      </c>
      <c r="J2608" s="10">
        <v>8.0914351851851848E-2</v>
      </c>
      <c r="K2608" s="9">
        <v>2762</v>
      </c>
      <c r="L2608" s="9">
        <v>2416</v>
      </c>
      <c r="M2608" s="9">
        <v>106</v>
      </c>
      <c r="N2608" s="10">
        <v>0.33043981481481483</v>
      </c>
      <c r="O2608" s="9">
        <v>2674</v>
      </c>
      <c r="P2608" s="9">
        <v>2348</v>
      </c>
      <c r="Q2608" s="9">
        <v>102</v>
      </c>
      <c r="R2608" s="10">
        <v>0.25718750000000001</v>
      </c>
      <c r="S2608" s="9">
        <v>2529</v>
      </c>
      <c r="T2608" s="9">
        <v>2211</v>
      </c>
      <c r="U2608" s="9">
        <v>84</v>
      </c>
      <c r="V2608" s="10">
        <v>1.0706018518518519E-2</v>
      </c>
      <c r="W2608" s="9">
        <v>2629</v>
      </c>
      <c r="X2608" s="9">
        <v>2303</v>
      </c>
      <c r="Y2608" s="9">
        <v>97</v>
      </c>
      <c r="Z2608" s="10">
        <v>1.1319444444444444E-2</v>
      </c>
      <c r="AA2608" s="9">
        <v>2669</v>
      </c>
      <c r="AB2608" s="9">
        <v>2334</v>
      </c>
      <c r="AC2608" s="9">
        <v>101</v>
      </c>
    </row>
    <row r="2609" spans="1:29" ht="22.5" customHeight="1">
      <c r="A2609" s="9">
        <v>489</v>
      </c>
      <c r="B2609" s="9" t="s">
        <v>9644</v>
      </c>
      <c r="C2609" s="9" t="s">
        <v>223</v>
      </c>
      <c r="D2609" s="9" t="s">
        <v>32</v>
      </c>
      <c r="E2609" s="9" t="s">
        <v>920</v>
      </c>
      <c r="F2609" s="10">
        <v>0.69572916666666662</v>
      </c>
      <c r="G2609" s="9">
        <v>2635</v>
      </c>
      <c r="H2609" s="9">
        <v>2302</v>
      </c>
      <c r="I2609" s="9">
        <v>16</v>
      </c>
      <c r="J2609" s="10">
        <v>6.3310185185185192E-2</v>
      </c>
      <c r="K2609" s="9">
        <v>2440</v>
      </c>
      <c r="L2609" s="9">
        <v>2151</v>
      </c>
      <c r="M2609" s="9">
        <v>14</v>
      </c>
      <c r="N2609" s="10">
        <v>0.30891203703703701</v>
      </c>
      <c r="O2609" s="9">
        <v>2549</v>
      </c>
      <c r="P2609" s="9">
        <v>2258</v>
      </c>
      <c r="Q2609" s="9">
        <v>17</v>
      </c>
      <c r="R2609" s="10">
        <v>0.3044560185185185</v>
      </c>
      <c r="S2609" s="9">
        <v>2644</v>
      </c>
      <c r="T2609" s="9">
        <v>2308</v>
      </c>
      <c r="U2609" s="9">
        <v>16</v>
      </c>
      <c r="V2609" s="10">
        <v>1.1469907407407408E-2</v>
      </c>
      <c r="W2609" s="9">
        <v>2685</v>
      </c>
      <c r="X2609" s="9">
        <v>2351</v>
      </c>
      <c r="Y2609" s="9">
        <v>19</v>
      </c>
      <c r="Z2609" s="10">
        <v>7.5925925925925926E-3</v>
      </c>
      <c r="AA2609" s="9">
        <v>2365</v>
      </c>
      <c r="AB2609" s="9">
        <v>2077</v>
      </c>
      <c r="AC2609" s="9">
        <v>11</v>
      </c>
    </row>
    <row r="2610" spans="1:29" ht="22.5" customHeight="1">
      <c r="A2610" s="9">
        <v>598</v>
      </c>
      <c r="B2610" s="9" t="s">
        <v>9645</v>
      </c>
      <c r="C2610" s="9" t="s">
        <v>65</v>
      </c>
      <c r="D2610" s="9" t="s">
        <v>140</v>
      </c>
      <c r="E2610" s="9" t="s">
        <v>751</v>
      </c>
      <c r="F2610" s="10">
        <v>0.69597222222222221</v>
      </c>
      <c r="G2610" s="9">
        <v>2636</v>
      </c>
      <c r="H2610" s="9">
        <v>334</v>
      </c>
      <c r="I2610" s="9">
        <v>35</v>
      </c>
      <c r="J2610" s="10">
        <v>6.6817129629629629E-2</v>
      </c>
      <c r="K2610" s="9">
        <v>2585</v>
      </c>
      <c r="L2610" s="9">
        <v>320</v>
      </c>
      <c r="M2610" s="9">
        <v>33</v>
      </c>
      <c r="N2610" s="10">
        <v>0.32564814814814813</v>
      </c>
      <c r="O2610" s="9">
        <v>2657</v>
      </c>
      <c r="P2610" s="9">
        <v>320</v>
      </c>
      <c r="Q2610" s="9">
        <v>33</v>
      </c>
      <c r="R2610" s="10">
        <v>0.28820601851851851</v>
      </c>
      <c r="S2610" s="9">
        <v>2632</v>
      </c>
      <c r="T2610" s="9">
        <v>334</v>
      </c>
      <c r="U2610" s="9">
        <v>35</v>
      </c>
      <c r="V2610" s="10">
        <v>7.7777777777777776E-3</v>
      </c>
      <c r="W2610" s="9">
        <v>2108</v>
      </c>
      <c r="X2610" s="9">
        <v>265</v>
      </c>
      <c r="Y2610" s="9">
        <v>23</v>
      </c>
      <c r="Z2610" s="10">
        <v>7.5231481481481477E-3</v>
      </c>
      <c r="AA2610" s="9">
        <v>2350</v>
      </c>
      <c r="AB2610" s="9">
        <v>287</v>
      </c>
      <c r="AC2610" s="9">
        <v>28</v>
      </c>
    </row>
    <row r="2611" spans="1:29" ht="22.5" customHeight="1">
      <c r="A2611" s="9">
        <v>2428</v>
      </c>
      <c r="B2611" s="9" t="s">
        <v>9646</v>
      </c>
      <c r="C2611" s="9" t="s">
        <v>78</v>
      </c>
      <c r="D2611" s="9" t="s">
        <v>32</v>
      </c>
      <c r="E2611" s="9" t="s">
        <v>348</v>
      </c>
      <c r="F2611" s="10">
        <v>0.69876157407407402</v>
      </c>
      <c r="G2611" s="9">
        <v>2637</v>
      </c>
      <c r="H2611" s="9">
        <v>2303</v>
      </c>
      <c r="I2611" s="9">
        <v>99</v>
      </c>
      <c r="J2611" s="10">
        <v>6.1249999999999999E-2</v>
      </c>
      <c r="K2611" s="9">
        <v>2335</v>
      </c>
      <c r="L2611" s="9">
        <v>2062</v>
      </c>
      <c r="M2611" s="9">
        <v>69</v>
      </c>
      <c r="N2611" s="10">
        <v>0.32138888888888889</v>
      </c>
      <c r="O2611" s="9">
        <v>2641</v>
      </c>
      <c r="P2611" s="9">
        <v>2324</v>
      </c>
      <c r="Q2611" s="9">
        <v>99</v>
      </c>
      <c r="R2611" s="10">
        <v>0.29574074074074075</v>
      </c>
      <c r="S2611" s="9">
        <v>2639</v>
      </c>
      <c r="T2611" s="9">
        <v>2303</v>
      </c>
      <c r="U2611" s="9">
        <v>99</v>
      </c>
      <c r="V2611" s="10">
        <v>9.8032407407407408E-3</v>
      </c>
      <c r="W2611" s="9">
        <v>2532</v>
      </c>
      <c r="X2611" s="9">
        <v>2218</v>
      </c>
      <c r="Y2611" s="9">
        <v>92</v>
      </c>
      <c r="Z2611" s="10">
        <v>1.0590277777777778E-2</v>
      </c>
      <c r="AA2611" s="9">
        <v>2649</v>
      </c>
      <c r="AB2611" s="9">
        <v>2314</v>
      </c>
      <c r="AC2611" s="9">
        <v>98</v>
      </c>
    </row>
    <row r="2612" spans="1:29" ht="22.5" customHeight="1">
      <c r="A2612" s="9">
        <v>1118</v>
      </c>
      <c r="B2612" s="9" t="s">
        <v>9647</v>
      </c>
      <c r="C2612" s="9" t="s">
        <v>1854</v>
      </c>
      <c r="D2612" s="9" t="s">
        <v>32</v>
      </c>
      <c r="E2612" s="9" t="s">
        <v>85</v>
      </c>
      <c r="F2612" s="10">
        <v>0.70127314814814812</v>
      </c>
      <c r="G2612" s="9">
        <v>2638</v>
      </c>
      <c r="H2612" s="9">
        <v>2304</v>
      </c>
      <c r="I2612" s="9">
        <v>315</v>
      </c>
      <c r="J2612" s="10">
        <v>7.1412037037037038E-2</v>
      </c>
      <c r="K2612" s="9">
        <v>2700</v>
      </c>
      <c r="L2612" s="9">
        <v>2365</v>
      </c>
      <c r="M2612" s="9">
        <v>324</v>
      </c>
      <c r="N2612" s="10">
        <v>0.32210648148148147</v>
      </c>
      <c r="O2612" s="9">
        <v>2644</v>
      </c>
      <c r="P2612" s="9">
        <v>2327</v>
      </c>
      <c r="Q2612" s="9">
        <v>316</v>
      </c>
      <c r="R2612" s="10">
        <v>0.2903472222222222</v>
      </c>
      <c r="S2612" s="9">
        <v>2633</v>
      </c>
      <c r="T2612" s="9">
        <v>2299</v>
      </c>
      <c r="U2612" s="9">
        <v>315</v>
      </c>
      <c r="V2612" s="10">
        <v>9.0972222222222218E-3</v>
      </c>
      <c r="W2612" s="9">
        <v>2432</v>
      </c>
      <c r="X2612" s="9">
        <v>2130</v>
      </c>
      <c r="Y2612" s="9">
        <v>288</v>
      </c>
      <c r="Z2612" s="10">
        <v>8.3217592592592596E-3</v>
      </c>
      <c r="AA2612" s="9">
        <v>2480</v>
      </c>
      <c r="AB2612" s="9">
        <v>2178</v>
      </c>
      <c r="AC2612" s="9">
        <v>301</v>
      </c>
    </row>
    <row r="2613" spans="1:29" ht="22.5" customHeight="1">
      <c r="A2613" s="9">
        <v>2841</v>
      </c>
      <c r="B2613" s="9" t="s">
        <v>5405</v>
      </c>
      <c r="C2613" s="9" t="s">
        <v>111</v>
      </c>
      <c r="D2613" s="9" t="s">
        <v>32</v>
      </c>
      <c r="E2613" s="9" t="s">
        <v>73</v>
      </c>
      <c r="F2613" s="10">
        <v>0.70283564814814814</v>
      </c>
      <c r="G2613" s="9">
        <v>2639</v>
      </c>
      <c r="H2613" s="9">
        <v>2305</v>
      </c>
      <c r="I2613" s="9">
        <v>310</v>
      </c>
      <c r="J2613" s="10">
        <v>6.4062499999999994E-2</v>
      </c>
      <c r="K2613" s="9">
        <v>2480</v>
      </c>
      <c r="L2613" s="9">
        <v>2184</v>
      </c>
      <c r="M2613" s="9">
        <v>283</v>
      </c>
      <c r="N2613" s="10">
        <v>0.32467592592592592</v>
      </c>
      <c r="O2613" s="9">
        <v>2653</v>
      </c>
      <c r="P2613" s="9">
        <v>2335</v>
      </c>
      <c r="Q2613" s="9">
        <v>314</v>
      </c>
      <c r="R2613" s="10">
        <v>0.30222222222222223</v>
      </c>
      <c r="S2613" s="9">
        <v>2643</v>
      </c>
      <c r="T2613" s="9">
        <v>2307</v>
      </c>
      <c r="U2613" s="9">
        <v>310</v>
      </c>
      <c r="V2613" s="10">
        <v>6.4004629629629628E-3</v>
      </c>
      <c r="W2613" s="9">
        <v>1574</v>
      </c>
      <c r="X2613" s="9">
        <v>1367</v>
      </c>
      <c r="Y2613" s="9">
        <v>174</v>
      </c>
      <c r="Z2613" s="10">
        <v>5.4745370370370373E-3</v>
      </c>
      <c r="AA2613" s="9">
        <v>1712</v>
      </c>
      <c r="AB2613" s="9">
        <v>1517</v>
      </c>
      <c r="AC2613" s="9">
        <v>190</v>
      </c>
    </row>
    <row r="2614" spans="1:29" ht="22.5" customHeight="1">
      <c r="A2614" s="9">
        <v>712</v>
      </c>
      <c r="B2614" s="9" t="s">
        <v>9648</v>
      </c>
      <c r="C2614" s="9" t="s">
        <v>45</v>
      </c>
      <c r="D2614" s="9" t="s">
        <v>32</v>
      </c>
      <c r="E2614" s="9" t="s">
        <v>36</v>
      </c>
      <c r="F2614" s="10">
        <v>0.70284722222222218</v>
      </c>
      <c r="G2614" s="9">
        <v>2640</v>
      </c>
      <c r="H2614" s="9">
        <v>2306</v>
      </c>
      <c r="I2614" s="9">
        <v>278</v>
      </c>
      <c r="J2614" s="10">
        <v>5.5104166666666669E-2</v>
      </c>
      <c r="K2614" s="9">
        <v>1704</v>
      </c>
      <c r="L2614" s="9">
        <v>1534</v>
      </c>
      <c r="M2614" s="9">
        <v>197</v>
      </c>
      <c r="N2614" s="10">
        <v>0.32469907407407406</v>
      </c>
      <c r="O2614" s="9">
        <v>2655</v>
      </c>
      <c r="P2614" s="9">
        <v>2337</v>
      </c>
      <c r="Q2614" s="9">
        <v>281</v>
      </c>
      <c r="R2614" s="10">
        <v>0.30126157407407406</v>
      </c>
      <c r="S2614" s="9">
        <v>2642</v>
      </c>
      <c r="T2614" s="9">
        <v>2306</v>
      </c>
      <c r="U2614" s="9">
        <v>278</v>
      </c>
      <c r="V2614" s="10">
        <v>1.2222222222222223E-2</v>
      </c>
      <c r="W2614" s="9">
        <v>2720</v>
      </c>
      <c r="X2614" s="9">
        <v>2382</v>
      </c>
      <c r="Y2614" s="9">
        <v>274</v>
      </c>
      <c r="Z2614" s="10">
        <v>9.5601851851851855E-3</v>
      </c>
      <c r="AA2614" s="9">
        <v>2605</v>
      </c>
      <c r="AB2614" s="9">
        <v>2280</v>
      </c>
      <c r="AC2614" s="9">
        <v>268</v>
      </c>
    </row>
    <row r="2615" spans="1:29" ht="22.5" customHeight="1">
      <c r="A2615" s="9">
        <v>405</v>
      </c>
      <c r="B2615" s="9" t="s">
        <v>9649</v>
      </c>
      <c r="C2615" s="9" t="s">
        <v>65</v>
      </c>
      <c r="D2615" s="9" t="s">
        <v>140</v>
      </c>
      <c r="E2615" s="9" t="s">
        <v>217</v>
      </c>
      <c r="F2615" s="10">
        <v>0.70370370370370372</v>
      </c>
      <c r="G2615" s="9">
        <v>2641</v>
      </c>
      <c r="H2615" s="9">
        <v>335</v>
      </c>
      <c r="I2615" s="9">
        <v>45</v>
      </c>
      <c r="J2615" s="10">
        <v>6.2476851851851853E-2</v>
      </c>
      <c r="K2615" s="9">
        <v>2399</v>
      </c>
      <c r="L2615" s="9">
        <v>280</v>
      </c>
      <c r="M2615" s="9">
        <v>37</v>
      </c>
      <c r="N2615" s="10">
        <v>0.34049768518518519</v>
      </c>
      <c r="O2615" s="9">
        <v>2700</v>
      </c>
      <c r="P2615" s="9">
        <v>335</v>
      </c>
      <c r="Q2615" s="9">
        <v>44</v>
      </c>
      <c r="R2615" s="10">
        <v>0.2847337962962963</v>
      </c>
      <c r="S2615" s="9">
        <v>2627</v>
      </c>
      <c r="T2615" s="9">
        <v>332</v>
      </c>
      <c r="U2615" s="9">
        <v>45</v>
      </c>
      <c r="V2615" s="10">
        <v>8.8425925925925929E-3</v>
      </c>
      <c r="W2615" s="9">
        <v>2376</v>
      </c>
      <c r="X2615" s="9">
        <v>300</v>
      </c>
      <c r="Y2615" s="9">
        <v>41</v>
      </c>
      <c r="Z2615" s="10">
        <v>7.1527777777777779E-3</v>
      </c>
      <c r="AA2615" s="9">
        <v>2278</v>
      </c>
      <c r="AB2615" s="9">
        <v>279</v>
      </c>
      <c r="AC2615" s="9">
        <v>43</v>
      </c>
    </row>
    <row r="2616" spans="1:29" ht="22.5" customHeight="1">
      <c r="A2616" s="9">
        <v>763</v>
      </c>
      <c r="B2616" s="9" t="s">
        <v>9650</v>
      </c>
      <c r="C2616" s="9" t="s">
        <v>2481</v>
      </c>
      <c r="D2616" s="9" t="s">
        <v>32</v>
      </c>
      <c r="E2616" s="9" t="s">
        <v>73</v>
      </c>
      <c r="F2616" s="10">
        <v>0.70458333333333334</v>
      </c>
      <c r="G2616" s="9">
        <v>2642</v>
      </c>
      <c r="H2616" s="9">
        <v>2307</v>
      </c>
      <c r="I2616" s="9">
        <v>311</v>
      </c>
      <c r="J2616" s="10">
        <v>7.2939814814814818E-2</v>
      </c>
      <c r="K2616" s="9">
        <v>2721</v>
      </c>
      <c r="L2616" s="9">
        <v>2379</v>
      </c>
      <c r="M2616" s="9">
        <v>323</v>
      </c>
      <c r="N2616" s="10">
        <v>0.33438657407407407</v>
      </c>
      <c r="O2616" s="9">
        <v>2688</v>
      </c>
      <c r="P2616" s="9">
        <v>2359</v>
      </c>
      <c r="Q2616" s="9">
        <v>320</v>
      </c>
      <c r="R2616" s="10">
        <v>0.28531250000000002</v>
      </c>
      <c r="S2616" s="9">
        <v>2628</v>
      </c>
      <c r="T2616" s="9">
        <v>2296</v>
      </c>
      <c r="U2616" s="9">
        <v>307</v>
      </c>
      <c r="V2616" s="10">
        <v>5.8333333333333336E-3</v>
      </c>
      <c r="W2616" s="9">
        <v>1290</v>
      </c>
      <c r="X2616" s="9">
        <v>1122</v>
      </c>
      <c r="Y2616" s="9">
        <v>138</v>
      </c>
      <c r="Z2616" s="10">
        <v>6.1111111111111114E-3</v>
      </c>
      <c r="AA2616" s="9">
        <v>1973</v>
      </c>
      <c r="AB2616" s="9">
        <v>1737</v>
      </c>
      <c r="AC2616" s="9">
        <v>224</v>
      </c>
    </row>
    <row r="2617" spans="1:29" ht="22.5" customHeight="1">
      <c r="A2617" s="9">
        <v>1403</v>
      </c>
      <c r="B2617" s="9" t="s">
        <v>9651</v>
      </c>
      <c r="C2617" s="9" t="s">
        <v>35</v>
      </c>
      <c r="D2617" s="9" t="s">
        <v>32</v>
      </c>
      <c r="E2617" s="9" t="s">
        <v>9652</v>
      </c>
      <c r="F2617" s="10">
        <v>0.70519675925925929</v>
      </c>
      <c r="G2617" s="9">
        <v>2643</v>
      </c>
      <c r="H2617" s="9">
        <v>2308</v>
      </c>
      <c r="I2617" s="9">
        <v>1</v>
      </c>
      <c r="J2617" s="10">
        <v>5.859953703703704E-2</v>
      </c>
      <c r="K2617" s="9">
        <v>2115</v>
      </c>
      <c r="L2617" s="9">
        <v>1883</v>
      </c>
      <c r="M2617" s="9">
        <v>1</v>
      </c>
      <c r="N2617" s="10">
        <v>0.34149305555555554</v>
      </c>
      <c r="O2617" s="9">
        <v>2703</v>
      </c>
      <c r="P2617" s="9">
        <v>2368</v>
      </c>
      <c r="Q2617" s="9">
        <v>2</v>
      </c>
      <c r="R2617" s="10">
        <v>0.28193287037037035</v>
      </c>
      <c r="S2617" s="9">
        <v>2621</v>
      </c>
      <c r="T2617" s="9">
        <v>2290</v>
      </c>
      <c r="U2617" s="9">
        <v>1</v>
      </c>
      <c r="V2617" s="10">
        <v>1.4652777777777778E-2</v>
      </c>
      <c r="W2617" s="9">
        <v>2766</v>
      </c>
      <c r="X2617" s="9">
        <v>2420</v>
      </c>
      <c r="Y2617" s="9">
        <v>2</v>
      </c>
      <c r="Z2617" s="10">
        <v>8.518518518518519E-3</v>
      </c>
      <c r="AA2617" s="9">
        <v>2510</v>
      </c>
      <c r="AB2617" s="9">
        <v>2198</v>
      </c>
      <c r="AC2617" s="9">
        <v>1</v>
      </c>
    </row>
    <row r="2618" spans="1:29" ht="22.5" customHeight="1">
      <c r="A2618" s="9">
        <v>1860</v>
      </c>
      <c r="B2618" s="9" t="s">
        <v>9653</v>
      </c>
      <c r="C2618" s="9" t="s">
        <v>263</v>
      </c>
      <c r="D2618" s="9" t="s">
        <v>32</v>
      </c>
      <c r="E2618" s="9" t="s">
        <v>85</v>
      </c>
      <c r="F2618" s="10">
        <v>0.70559027777777783</v>
      </c>
      <c r="G2618" s="9">
        <v>2644</v>
      </c>
      <c r="H2618" s="9">
        <v>2309</v>
      </c>
      <c r="I2618" s="9">
        <v>316</v>
      </c>
      <c r="J2618" s="10">
        <v>9.0624999999999997E-2</v>
      </c>
      <c r="K2618" s="9">
        <v>2783</v>
      </c>
      <c r="L2618" s="9">
        <v>2434</v>
      </c>
      <c r="M2618" s="9">
        <v>329</v>
      </c>
      <c r="N2618" s="10">
        <v>0.32780092592592591</v>
      </c>
      <c r="O2618" s="9">
        <v>2665</v>
      </c>
      <c r="P2618" s="9">
        <v>2342</v>
      </c>
      <c r="Q2618" s="9">
        <v>317</v>
      </c>
      <c r="R2618" s="10">
        <v>0.27203703703703702</v>
      </c>
      <c r="S2618" s="9">
        <v>2596</v>
      </c>
      <c r="T2618" s="9">
        <v>2269</v>
      </c>
      <c r="U2618" s="9">
        <v>308</v>
      </c>
      <c r="V2618" s="10">
        <v>8.1828703703703699E-3</v>
      </c>
      <c r="W2618" s="9">
        <v>2205</v>
      </c>
      <c r="X2618" s="9">
        <v>1928</v>
      </c>
      <c r="Y2618" s="9">
        <v>264</v>
      </c>
      <c r="Z2618" s="10">
        <v>6.9560185185185185E-3</v>
      </c>
      <c r="AA2618" s="9">
        <v>2226</v>
      </c>
      <c r="AB2618" s="9">
        <v>1955</v>
      </c>
      <c r="AC2618" s="9">
        <v>268</v>
      </c>
    </row>
    <row r="2619" spans="1:29" ht="22.5" customHeight="1">
      <c r="A2619" s="9">
        <v>945</v>
      </c>
      <c r="B2619" s="9" t="s">
        <v>9654</v>
      </c>
      <c r="C2619" s="9" t="s">
        <v>65</v>
      </c>
      <c r="D2619" s="9" t="s">
        <v>140</v>
      </c>
      <c r="E2619" s="9" t="s">
        <v>981</v>
      </c>
      <c r="F2619" s="10">
        <v>0.70590277777777777</v>
      </c>
      <c r="G2619" s="9">
        <v>2645</v>
      </c>
      <c r="H2619" s="9">
        <v>336</v>
      </c>
      <c r="I2619" s="9">
        <v>18</v>
      </c>
      <c r="J2619" s="10">
        <v>6.1504629629629631E-2</v>
      </c>
      <c r="K2619" s="9">
        <v>2352</v>
      </c>
      <c r="L2619" s="9">
        <v>275</v>
      </c>
      <c r="M2619" s="9">
        <v>11</v>
      </c>
      <c r="N2619" s="10">
        <v>0.33660879629629631</v>
      </c>
      <c r="O2619" s="9">
        <v>2691</v>
      </c>
      <c r="P2619" s="9">
        <v>331</v>
      </c>
      <c r="Q2619" s="9">
        <v>17</v>
      </c>
      <c r="R2619" s="10">
        <v>0.28814814814814815</v>
      </c>
      <c r="S2619" s="9">
        <v>2631</v>
      </c>
      <c r="T2619" s="9">
        <v>333</v>
      </c>
      <c r="U2619" s="9">
        <v>18</v>
      </c>
      <c r="V2619" s="10">
        <v>1.3703703703703704E-2</v>
      </c>
      <c r="W2619" s="9">
        <v>2753</v>
      </c>
      <c r="X2619" s="9">
        <v>343</v>
      </c>
      <c r="Y2619" s="9">
        <v>18</v>
      </c>
      <c r="Z2619" s="10">
        <v>5.9259259259259256E-3</v>
      </c>
      <c r="AA2619" s="9">
        <v>1913</v>
      </c>
      <c r="AB2619" s="9">
        <v>226</v>
      </c>
      <c r="AC2619" s="9">
        <v>12</v>
      </c>
    </row>
  </sheetData>
  <dataValidations count="1">
    <dataValidation type="custom" allowBlank="1" showDropDown="1" sqref="F2:F2619 J2:J2619 N2:N2619 R2:R2619 V2:V2619 Z2:Z2619" xr:uid="{00000000-0002-0000-04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2218"/>
  <sheetViews>
    <sheetView workbookViewId="0">
      <pane ySplit="1" topLeftCell="A2" activePane="bottomLeft" state="frozen"/>
      <selection pane="bottomLeft" activeCell="A14" sqref="A14:XFD14"/>
    </sheetView>
  </sheetViews>
  <sheetFormatPr baseColWidth="10" defaultColWidth="12.5703125" defaultRowHeight="15.75" customHeight="1"/>
  <cols>
    <col min="2" max="2" width="17.42578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12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129</v>
      </c>
      <c r="B2" s="9" t="s">
        <v>9655</v>
      </c>
      <c r="C2" s="9" t="s">
        <v>71</v>
      </c>
      <c r="D2" s="9" t="s">
        <v>32</v>
      </c>
      <c r="E2" s="9" t="s">
        <v>38</v>
      </c>
      <c r="F2" s="10">
        <v>0.36061342592592593</v>
      </c>
      <c r="G2" s="9">
        <v>20</v>
      </c>
      <c r="H2" s="9">
        <v>20</v>
      </c>
      <c r="I2" s="9">
        <v>1</v>
      </c>
      <c r="J2" s="10">
        <v>3.5821759259259262E-2</v>
      </c>
      <c r="K2" s="9">
        <v>11</v>
      </c>
      <c r="L2" s="9">
        <v>11</v>
      </c>
      <c r="M2" s="9">
        <v>1</v>
      </c>
      <c r="N2" s="10">
        <v>0.18707175925925926</v>
      </c>
      <c r="O2" s="9">
        <v>27</v>
      </c>
      <c r="P2" s="9">
        <v>27</v>
      </c>
      <c r="Q2" s="9">
        <v>1</v>
      </c>
      <c r="R2" s="10">
        <v>0.1328125</v>
      </c>
      <c r="S2" s="9">
        <v>49</v>
      </c>
      <c r="T2" s="9">
        <v>49</v>
      </c>
      <c r="U2" s="9">
        <v>11</v>
      </c>
      <c r="V2" s="10">
        <v>2.7199074074074074E-3</v>
      </c>
      <c r="W2" s="9">
        <v>53</v>
      </c>
      <c r="X2" s="9">
        <v>52</v>
      </c>
      <c r="Y2" s="9">
        <v>8</v>
      </c>
      <c r="Z2" s="10">
        <v>2.1875000000000002E-3</v>
      </c>
      <c r="AA2" s="9">
        <v>101</v>
      </c>
      <c r="AB2" s="9">
        <v>92</v>
      </c>
      <c r="AC2" s="9">
        <v>19</v>
      </c>
    </row>
    <row r="3" spans="1:29" ht="22.5" customHeight="1">
      <c r="A3" s="9">
        <v>1676</v>
      </c>
      <c r="B3" s="9" t="s">
        <v>9656</v>
      </c>
      <c r="C3" s="9" t="s">
        <v>117</v>
      </c>
      <c r="D3" s="9" t="s">
        <v>32</v>
      </c>
      <c r="E3" s="9" t="s">
        <v>40</v>
      </c>
      <c r="F3" s="10">
        <v>0.36361111111111111</v>
      </c>
      <c r="G3" s="9">
        <v>22</v>
      </c>
      <c r="H3" s="9">
        <v>22</v>
      </c>
      <c r="I3" s="9">
        <v>1</v>
      </c>
      <c r="J3" s="10">
        <v>4.3148148148148151E-2</v>
      </c>
      <c r="K3" s="9">
        <v>174</v>
      </c>
      <c r="L3" s="9">
        <v>163</v>
      </c>
      <c r="M3" s="9">
        <v>14</v>
      </c>
      <c r="N3" s="10">
        <v>0.19689814814814816</v>
      </c>
      <c r="O3" s="9">
        <v>53</v>
      </c>
      <c r="P3" s="9">
        <v>53</v>
      </c>
      <c r="Q3" s="9">
        <v>4</v>
      </c>
      <c r="R3" s="10">
        <v>0.11832175925925927</v>
      </c>
      <c r="S3" s="9">
        <v>12</v>
      </c>
      <c r="T3" s="9">
        <v>12</v>
      </c>
      <c r="U3" s="9">
        <v>1</v>
      </c>
      <c r="V3" s="10">
        <v>3.2870370370370371E-3</v>
      </c>
      <c r="W3" s="9">
        <v>147</v>
      </c>
      <c r="X3" s="9">
        <v>135</v>
      </c>
      <c r="Y3" s="9">
        <v>18</v>
      </c>
      <c r="Z3" s="10">
        <v>1.9560185185185184E-3</v>
      </c>
      <c r="AA3" s="9">
        <v>45</v>
      </c>
      <c r="AB3" s="9">
        <v>41</v>
      </c>
      <c r="AC3" s="9">
        <v>6</v>
      </c>
    </row>
    <row r="4" spans="1:29" ht="22.5" customHeight="1">
      <c r="A4" s="9">
        <v>176</v>
      </c>
      <c r="B4" s="9" t="s">
        <v>9657</v>
      </c>
      <c r="C4" s="9" t="s">
        <v>45</v>
      </c>
      <c r="D4" s="9" t="s">
        <v>32</v>
      </c>
      <c r="E4" s="9" t="s">
        <v>40</v>
      </c>
      <c r="F4" s="10">
        <v>0.36457175925925928</v>
      </c>
      <c r="G4" s="9">
        <v>24</v>
      </c>
      <c r="H4" s="9">
        <v>24</v>
      </c>
      <c r="I4" s="9">
        <v>2</v>
      </c>
      <c r="J4" s="10">
        <v>4.0300925925925928E-2</v>
      </c>
      <c r="K4" s="9">
        <v>89</v>
      </c>
      <c r="L4" s="9">
        <v>83</v>
      </c>
      <c r="M4" s="9">
        <v>3</v>
      </c>
      <c r="N4" s="10">
        <v>0.18623842592592593</v>
      </c>
      <c r="O4" s="9">
        <v>26</v>
      </c>
      <c r="P4" s="9">
        <v>26</v>
      </c>
      <c r="Q4" s="9">
        <v>1</v>
      </c>
      <c r="R4" s="10">
        <v>0.13290509259259259</v>
      </c>
      <c r="S4" s="9">
        <v>50</v>
      </c>
      <c r="T4" s="9">
        <v>50</v>
      </c>
      <c r="U4" s="9">
        <v>3</v>
      </c>
      <c r="V4" s="10">
        <v>2.3495370370370371E-3</v>
      </c>
      <c r="W4" s="9">
        <v>20</v>
      </c>
      <c r="X4" s="9">
        <v>20</v>
      </c>
      <c r="Y4" s="9">
        <v>1</v>
      </c>
      <c r="Z4" s="10">
        <v>2.7777777777777779E-3</v>
      </c>
      <c r="AA4" s="9">
        <v>244</v>
      </c>
      <c r="AB4" s="9">
        <v>226</v>
      </c>
      <c r="AC4" s="9">
        <v>39</v>
      </c>
    </row>
    <row r="5" spans="1:29" ht="22.5" customHeight="1">
      <c r="A5" s="14">
        <v>686</v>
      </c>
      <c r="B5" s="14" t="s">
        <v>9658</v>
      </c>
      <c r="C5" s="14" t="s">
        <v>68</v>
      </c>
      <c r="D5" s="14" t="s">
        <v>32</v>
      </c>
      <c r="E5" s="14" t="s">
        <v>33</v>
      </c>
      <c r="F5" s="15">
        <v>0.36895833333333333</v>
      </c>
      <c r="G5" s="14">
        <v>25</v>
      </c>
      <c r="H5" s="14">
        <v>25</v>
      </c>
      <c r="I5" s="14">
        <v>1</v>
      </c>
      <c r="J5" s="15">
        <v>3.9166666666666669E-2</v>
      </c>
      <c r="K5" s="14">
        <v>61</v>
      </c>
      <c r="L5" s="14">
        <v>58</v>
      </c>
      <c r="M5" s="14">
        <v>5</v>
      </c>
      <c r="N5" s="15">
        <v>0.19569444444444445</v>
      </c>
      <c r="O5" s="14">
        <v>50</v>
      </c>
      <c r="P5" s="14">
        <v>50</v>
      </c>
      <c r="Q5" s="14">
        <v>4</v>
      </c>
      <c r="R5" s="15">
        <v>0.12815972222222222</v>
      </c>
      <c r="S5" s="14">
        <v>27</v>
      </c>
      <c r="T5" s="14">
        <v>27</v>
      </c>
      <c r="U5" s="14">
        <v>3</v>
      </c>
      <c r="V5" s="15">
        <v>3.472222222222222E-3</v>
      </c>
      <c r="W5" s="14">
        <v>180</v>
      </c>
      <c r="X5" s="14">
        <v>164</v>
      </c>
      <c r="Y5" s="14">
        <v>26</v>
      </c>
      <c r="Z5" s="15">
        <v>2.4652777777777776E-3</v>
      </c>
      <c r="AA5" s="14">
        <v>160</v>
      </c>
      <c r="AB5" s="14">
        <v>147</v>
      </c>
      <c r="AC5" s="14">
        <v>32</v>
      </c>
    </row>
    <row r="6" spans="1:29" ht="22.5" customHeight="1">
      <c r="A6" s="11">
        <v>211</v>
      </c>
      <c r="B6" s="11" t="s">
        <v>9659</v>
      </c>
      <c r="C6" s="11" t="s">
        <v>65</v>
      </c>
      <c r="D6" s="11" t="s">
        <v>32</v>
      </c>
      <c r="E6" s="11" t="s">
        <v>38</v>
      </c>
      <c r="F6" s="12">
        <v>0.36956018518518519</v>
      </c>
      <c r="G6" s="11">
        <v>26</v>
      </c>
      <c r="H6" s="11">
        <v>26</v>
      </c>
      <c r="I6" s="11">
        <v>2</v>
      </c>
      <c r="J6" s="12">
        <v>3.6655092592592593E-2</v>
      </c>
      <c r="K6" s="11">
        <v>17</v>
      </c>
      <c r="L6" s="11">
        <v>17</v>
      </c>
      <c r="M6" s="11">
        <v>4</v>
      </c>
      <c r="N6" s="12">
        <v>0.19706018518518517</v>
      </c>
      <c r="O6" s="11">
        <v>54</v>
      </c>
      <c r="P6" s="11">
        <v>54</v>
      </c>
      <c r="Q6" s="11">
        <v>7</v>
      </c>
      <c r="R6" s="12">
        <v>0.12989583333333332</v>
      </c>
      <c r="S6" s="11">
        <v>34</v>
      </c>
      <c r="T6" s="11">
        <v>34</v>
      </c>
      <c r="U6" s="11">
        <v>7</v>
      </c>
      <c r="V6" s="12">
        <v>2.6157407407407405E-3</v>
      </c>
      <c r="W6" s="11">
        <v>43</v>
      </c>
      <c r="X6" s="11">
        <v>42</v>
      </c>
      <c r="Y6" s="11">
        <v>4</v>
      </c>
      <c r="Z6" s="12">
        <v>3.3449074074074076E-3</v>
      </c>
      <c r="AA6" s="11">
        <v>455</v>
      </c>
      <c r="AB6" s="11">
        <v>408</v>
      </c>
      <c r="AC6" s="11">
        <v>85</v>
      </c>
    </row>
    <row r="7" spans="1:29" ht="22.5" customHeight="1">
      <c r="A7" s="11">
        <v>140</v>
      </c>
      <c r="B7" s="11" t="s">
        <v>9660</v>
      </c>
      <c r="C7" s="11" t="s">
        <v>78</v>
      </c>
      <c r="D7" s="11" t="s">
        <v>32</v>
      </c>
      <c r="E7" s="11" t="s">
        <v>38</v>
      </c>
      <c r="F7" s="12">
        <v>0.36965277777777777</v>
      </c>
      <c r="G7" s="11">
        <v>27</v>
      </c>
      <c r="H7" s="11">
        <v>27</v>
      </c>
      <c r="I7" s="11">
        <v>3</v>
      </c>
      <c r="J7" s="12">
        <v>4.2303240740740738E-2</v>
      </c>
      <c r="K7" s="11">
        <v>143</v>
      </c>
      <c r="L7" s="11">
        <v>133</v>
      </c>
      <c r="M7" s="11">
        <v>28</v>
      </c>
      <c r="N7" s="12">
        <v>0.19775462962962964</v>
      </c>
      <c r="O7" s="11">
        <v>57</v>
      </c>
      <c r="P7" s="11">
        <v>57</v>
      </c>
      <c r="Q7" s="11">
        <v>8</v>
      </c>
      <c r="R7" s="12">
        <v>0.12524305555555557</v>
      </c>
      <c r="S7" s="11">
        <v>21</v>
      </c>
      <c r="T7" s="11">
        <v>21</v>
      </c>
      <c r="U7" s="11">
        <v>3</v>
      </c>
      <c r="V7" s="12">
        <v>2.9282407407407408E-3</v>
      </c>
      <c r="W7" s="11">
        <v>78</v>
      </c>
      <c r="X7" s="11">
        <v>76</v>
      </c>
      <c r="Y7" s="11">
        <v>15</v>
      </c>
      <c r="Z7" s="12">
        <v>1.4351851851851852E-3</v>
      </c>
      <c r="AA7" s="11">
        <v>5</v>
      </c>
      <c r="AB7" s="11">
        <v>5</v>
      </c>
      <c r="AC7" s="11">
        <v>2</v>
      </c>
    </row>
    <row r="8" spans="1:29" ht="22.5" customHeight="1">
      <c r="A8" s="11">
        <v>543</v>
      </c>
      <c r="B8" s="11" t="s">
        <v>9661</v>
      </c>
      <c r="C8" s="11" t="s">
        <v>45</v>
      </c>
      <c r="D8" s="11" t="s">
        <v>32</v>
      </c>
      <c r="E8" s="11" t="s">
        <v>38</v>
      </c>
      <c r="F8" s="12">
        <v>0.3722685185185185</v>
      </c>
      <c r="G8" s="11">
        <v>28</v>
      </c>
      <c r="H8" s="11">
        <v>28</v>
      </c>
      <c r="I8" s="11">
        <v>4</v>
      </c>
      <c r="J8" s="12">
        <v>4.2025462962962966E-2</v>
      </c>
      <c r="K8" s="11">
        <v>137</v>
      </c>
      <c r="L8" s="11">
        <v>127</v>
      </c>
      <c r="M8" s="11">
        <v>26</v>
      </c>
      <c r="N8" s="12">
        <v>0.1930324074074074</v>
      </c>
      <c r="O8" s="11">
        <v>41</v>
      </c>
      <c r="P8" s="11">
        <v>41</v>
      </c>
      <c r="Q8" s="11">
        <v>3</v>
      </c>
      <c r="R8" s="12">
        <v>0.13046296296296298</v>
      </c>
      <c r="S8" s="11">
        <v>39</v>
      </c>
      <c r="T8" s="11">
        <v>39</v>
      </c>
      <c r="U8" s="11">
        <v>9</v>
      </c>
      <c r="V8" s="12">
        <v>3.1597222222222222E-3</v>
      </c>
      <c r="W8" s="11">
        <v>113</v>
      </c>
      <c r="X8" s="11">
        <v>105</v>
      </c>
      <c r="Y8" s="11">
        <v>20</v>
      </c>
      <c r="Z8" s="12">
        <v>3.5879629629629629E-3</v>
      </c>
      <c r="AA8" s="11">
        <v>569</v>
      </c>
      <c r="AB8" s="11">
        <v>508</v>
      </c>
      <c r="AC8" s="11">
        <v>100</v>
      </c>
    </row>
    <row r="9" spans="1:29" ht="22.5" customHeight="1">
      <c r="A9" s="11">
        <v>109</v>
      </c>
      <c r="B9" s="11" t="s">
        <v>2586</v>
      </c>
      <c r="C9" s="11" t="s">
        <v>65</v>
      </c>
      <c r="D9" s="11" t="s">
        <v>32</v>
      </c>
      <c r="E9" s="11" t="s">
        <v>40</v>
      </c>
      <c r="F9" s="12">
        <v>0.37237268518518518</v>
      </c>
      <c r="G9" s="11">
        <v>29</v>
      </c>
      <c r="H9" s="11">
        <v>29</v>
      </c>
      <c r="I9" s="11">
        <v>3</v>
      </c>
      <c r="J9" s="12">
        <v>4.0972222222222222E-2</v>
      </c>
      <c r="K9" s="11">
        <v>104</v>
      </c>
      <c r="L9" s="11">
        <v>95</v>
      </c>
      <c r="M9" s="11">
        <v>4</v>
      </c>
      <c r="N9" s="12">
        <v>0.19935185185185186</v>
      </c>
      <c r="O9" s="11">
        <v>60</v>
      </c>
      <c r="P9" s="11">
        <v>60</v>
      </c>
      <c r="Q9" s="11">
        <v>5</v>
      </c>
      <c r="R9" s="12">
        <v>0.12630787037037036</v>
      </c>
      <c r="S9" s="11">
        <v>26</v>
      </c>
      <c r="T9" s="11">
        <v>26</v>
      </c>
      <c r="U9" s="11">
        <v>2</v>
      </c>
      <c r="V9" s="12">
        <v>3.1712962962962962E-3</v>
      </c>
      <c r="W9" s="11">
        <v>119</v>
      </c>
      <c r="X9" s="11">
        <v>109</v>
      </c>
      <c r="Y9" s="11">
        <v>11</v>
      </c>
      <c r="Z9" s="12">
        <v>2.5810185185185185E-3</v>
      </c>
      <c r="AA9" s="11">
        <v>181</v>
      </c>
      <c r="AB9" s="11">
        <v>167</v>
      </c>
      <c r="AC9" s="11">
        <v>27</v>
      </c>
    </row>
    <row r="10" spans="1:29" ht="22.5" customHeight="1">
      <c r="A10" s="11">
        <v>122</v>
      </c>
      <c r="B10" s="11" t="s">
        <v>5738</v>
      </c>
      <c r="C10" s="11" t="s">
        <v>78</v>
      </c>
      <c r="D10" s="11" t="s">
        <v>32</v>
      </c>
      <c r="E10" s="11" t="s">
        <v>38</v>
      </c>
      <c r="F10" s="12">
        <v>0.37278935185185186</v>
      </c>
      <c r="G10" s="11">
        <v>30</v>
      </c>
      <c r="H10" s="11">
        <v>30</v>
      </c>
      <c r="I10" s="11">
        <v>5</v>
      </c>
      <c r="J10" s="12">
        <v>3.5891203703703703E-2</v>
      </c>
      <c r="K10" s="11">
        <v>12</v>
      </c>
      <c r="L10" s="11">
        <v>12</v>
      </c>
      <c r="M10" s="11">
        <v>2</v>
      </c>
      <c r="N10" s="12">
        <v>0.20690972222222223</v>
      </c>
      <c r="O10" s="11">
        <v>119</v>
      </c>
      <c r="P10" s="11">
        <v>119</v>
      </c>
      <c r="Q10" s="11">
        <v>24</v>
      </c>
      <c r="R10" s="12">
        <v>0.12587962962962962</v>
      </c>
      <c r="S10" s="11">
        <v>25</v>
      </c>
      <c r="T10" s="11">
        <v>25</v>
      </c>
      <c r="U10" s="11">
        <v>5</v>
      </c>
      <c r="V10" s="12">
        <v>2.6041666666666665E-3</v>
      </c>
      <c r="W10" s="11">
        <v>40</v>
      </c>
      <c r="X10" s="11">
        <v>39</v>
      </c>
      <c r="Y10" s="11">
        <v>3</v>
      </c>
      <c r="Z10" s="12">
        <v>1.5046296296296296E-3</v>
      </c>
      <c r="AA10" s="11">
        <v>8</v>
      </c>
      <c r="AB10" s="11">
        <v>8</v>
      </c>
      <c r="AC10" s="11">
        <v>4</v>
      </c>
    </row>
    <row r="11" spans="1:29" ht="22.5" customHeight="1">
      <c r="A11" s="11">
        <v>120</v>
      </c>
      <c r="B11" s="11" t="s">
        <v>9662</v>
      </c>
      <c r="C11" s="11" t="s">
        <v>82</v>
      </c>
      <c r="D11" s="11" t="s">
        <v>32</v>
      </c>
      <c r="E11" s="11" t="s">
        <v>38</v>
      </c>
      <c r="F11" s="12">
        <v>0.37372685185185184</v>
      </c>
      <c r="G11" s="11">
        <v>31</v>
      </c>
      <c r="H11" s="11">
        <v>31</v>
      </c>
      <c r="I11" s="11">
        <v>6</v>
      </c>
      <c r="J11" s="12">
        <v>4.809027777777778E-2</v>
      </c>
      <c r="K11" s="11">
        <v>575</v>
      </c>
      <c r="L11" s="11">
        <v>528</v>
      </c>
      <c r="M11" s="11">
        <v>120</v>
      </c>
      <c r="N11" s="12">
        <v>0.20403935185185185</v>
      </c>
      <c r="O11" s="11">
        <v>83</v>
      </c>
      <c r="P11" s="11">
        <v>83</v>
      </c>
      <c r="Q11" s="11">
        <v>17</v>
      </c>
      <c r="R11" s="12">
        <v>0.11576388888888889</v>
      </c>
      <c r="S11" s="11">
        <v>7</v>
      </c>
      <c r="T11" s="11">
        <v>7</v>
      </c>
      <c r="U11" s="11">
        <v>1</v>
      </c>
      <c r="V11" s="12">
        <v>2.8935185185185184E-3</v>
      </c>
      <c r="W11" s="11">
        <v>74</v>
      </c>
      <c r="X11" s="11">
        <v>72</v>
      </c>
      <c r="Y11" s="11">
        <v>14</v>
      </c>
      <c r="Z11" s="12">
        <v>2.9398148148148148E-3</v>
      </c>
      <c r="AA11" s="11">
        <v>307</v>
      </c>
      <c r="AB11" s="11">
        <v>281</v>
      </c>
      <c r="AC11" s="11">
        <v>50</v>
      </c>
    </row>
    <row r="12" spans="1:29" ht="22.5" customHeight="1">
      <c r="A12" s="11">
        <v>249</v>
      </c>
      <c r="B12" s="11" t="s">
        <v>3784</v>
      </c>
      <c r="C12" s="11" t="s">
        <v>35</v>
      </c>
      <c r="D12" s="11" t="s">
        <v>32</v>
      </c>
      <c r="E12" s="11" t="s">
        <v>33</v>
      </c>
      <c r="F12" s="12">
        <v>0.37373842592592593</v>
      </c>
      <c r="G12" s="11">
        <v>32</v>
      </c>
      <c r="H12" s="11">
        <v>32</v>
      </c>
      <c r="I12" s="11">
        <v>2</v>
      </c>
      <c r="J12" s="12">
        <v>4.6041666666666668E-2</v>
      </c>
      <c r="K12" s="11">
        <v>371</v>
      </c>
      <c r="L12" s="11">
        <v>344</v>
      </c>
      <c r="M12" s="11">
        <v>62</v>
      </c>
      <c r="N12" s="12">
        <v>0.19980324074074074</v>
      </c>
      <c r="O12" s="11">
        <v>63</v>
      </c>
      <c r="P12" s="11">
        <v>63</v>
      </c>
      <c r="Q12" s="11">
        <v>7</v>
      </c>
      <c r="R12" s="12">
        <v>0.12280092592592592</v>
      </c>
      <c r="S12" s="11">
        <v>18</v>
      </c>
      <c r="T12" s="11">
        <v>18</v>
      </c>
      <c r="U12" s="11">
        <v>1</v>
      </c>
      <c r="V12" s="12">
        <v>3.1250000000000002E-3</v>
      </c>
      <c r="W12" s="11">
        <v>108</v>
      </c>
      <c r="X12" s="11">
        <v>101</v>
      </c>
      <c r="Y12" s="11">
        <v>16</v>
      </c>
      <c r="Z12" s="12">
        <v>1.9791666666666668E-3</v>
      </c>
      <c r="AA12" s="11">
        <v>54</v>
      </c>
      <c r="AB12" s="11">
        <v>50</v>
      </c>
      <c r="AC12" s="11">
        <v>3</v>
      </c>
    </row>
    <row r="13" spans="1:29" ht="22.5" customHeight="1">
      <c r="A13" s="11">
        <v>756</v>
      </c>
      <c r="B13" s="11" t="s">
        <v>9663</v>
      </c>
      <c r="C13" s="11" t="s">
        <v>65</v>
      </c>
      <c r="D13" s="11" t="s">
        <v>32</v>
      </c>
      <c r="E13" s="11" t="s">
        <v>36</v>
      </c>
      <c r="F13" s="12">
        <v>0.37385416666666665</v>
      </c>
      <c r="G13" s="11">
        <v>33</v>
      </c>
      <c r="H13" s="11">
        <v>33</v>
      </c>
      <c r="I13" s="11">
        <v>1</v>
      </c>
      <c r="J13" s="12">
        <v>4.0902777777777781E-2</v>
      </c>
      <c r="K13" s="11">
        <v>103</v>
      </c>
      <c r="L13" s="11">
        <v>94</v>
      </c>
      <c r="M13" s="11">
        <v>10</v>
      </c>
      <c r="N13" s="12">
        <v>0.19395833333333334</v>
      </c>
      <c r="O13" s="11">
        <v>45</v>
      </c>
      <c r="P13" s="11">
        <v>45</v>
      </c>
      <c r="Q13" s="11">
        <v>4</v>
      </c>
      <c r="R13" s="12">
        <v>0.13467592592592592</v>
      </c>
      <c r="S13" s="11">
        <v>57</v>
      </c>
      <c r="T13" s="11">
        <v>57</v>
      </c>
      <c r="U13" s="11">
        <v>4</v>
      </c>
      <c r="V13" s="12">
        <v>2.5810185185185185E-3</v>
      </c>
      <c r="W13" s="11">
        <v>38</v>
      </c>
      <c r="X13" s="11">
        <v>37</v>
      </c>
      <c r="Y13" s="11">
        <v>2</v>
      </c>
      <c r="Z13" s="12">
        <v>1.736111111111111E-3</v>
      </c>
      <c r="AA13" s="11">
        <v>25</v>
      </c>
      <c r="AB13" s="11">
        <v>22</v>
      </c>
      <c r="AC13" s="11">
        <v>3</v>
      </c>
    </row>
    <row r="14" spans="1:29" ht="22.5" customHeight="1">
      <c r="A14" s="11">
        <v>853</v>
      </c>
      <c r="B14" s="11" t="s">
        <v>9664</v>
      </c>
      <c r="C14" s="11" t="s">
        <v>35</v>
      </c>
      <c r="D14" s="11" t="s">
        <v>32</v>
      </c>
      <c r="E14" s="11" t="s">
        <v>36</v>
      </c>
      <c r="F14" s="12">
        <v>0.37541666666666668</v>
      </c>
      <c r="G14" s="11">
        <v>35</v>
      </c>
      <c r="H14" s="11">
        <v>35</v>
      </c>
      <c r="I14" s="11">
        <v>2</v>
      </c>
      <c r="J14" s="12">
        <v>4.4745370370370373E-2</v>
      </c>
      <c r="K14" s="11">
        <v>269</v>
      </c>
      <c r="L14" s="11">
        <v>249</v>
      </c>
      <c r="M14" s="11">
        <v>36</v>
      </c>
      <c r="N14" s="12">
        <v>0.19549768518518518</v>
      </c>
      <c r="O14" s="11">
        <v>47</v>
      </c>
      <c r="P14" s="11">
        <v>47</v>
      </c>
      <c r="Q14" s="11">
        <v>5</v>
      </c>
      <c r="R14" s="12">
        <v>0.12965277777777778</v>
      </c>
      <c r="S14" s="11">
        <v>33</v>
      </c>
      <c r="T14" s="11">
        <v>33</v>
      </c>
      <c r="U14" s="11">
        <v>2</v>
      </c>
      <c r="V14" s="12">
        <v>3.1018518518518517E-3</v>
      </c>
      <c r="W14" s="11">
        <v>105</v>
      </c>
      <c r="X14" s="11">
        <v>98</v>
      </c>
      <c r="Y14" s="11">
        <v>10</v>
      </c>
      <c r="Z14" s="12">
        <v>2.4074074074074076E-3</v>
      </c>
      <c r="AA14" s="11">
        <v>147</v>
      </c>
      <c r="AB14" s="11">
        <v>135</v>
      </c>
      <c r="AC14" s="11">
        <v>11</v>
      </c>
    </row>
    <row r="15" spans="1:29" ht="22.5" customHeight="1">
      <c r="A15" s="9">
        <v>108</v>
      </c>
      <c r="B15" s="9" t="s">
        <v>9665</v>
      </c>
      <c r="C15" s="9" t="s">
        <v>68</v>
      </c>
      <c r="D15" s="9" t="s">
        <v>32</v>
      </c>
      <c r="E15" s="9" t="s">
        <v>38</v>
      </c>
      <c r="F15" s="10">
        <v>0.37755787037037036</v>
      </c>
      <c r="G15" s="9">
        <v>37</v>
      </c>
      <c r="H15" s="9">
        <v>37</v>
      </c>
      <c r="I15" s="9">
        <v>7</v>
      </c>
      <c r="J15" s="10">
        <v>4.3182870370370371E-2</v>
      </c>
      <c r="K15" s="9">
        <v>177</v>
      </c>
      <c r="L15" s="9">
        <v>166</v>
      </c>
      <c r="M15" s="9">
        <v>40</v>
      </c>
      <c r="N15" s="10">
        <v>0.20475694444444445</v>
      </c>
      <c r="O15" s="9">
        <v>90</v>
      </c>
      <c r="P15" s="9">
        <v>90</v>
      </c>
      <c r="Q15" s="9">
        <v>18</v>
      </c>
      <c r="R15" s="10">
        <v>0.12486111111111112</v>
      </c>
      <c r="S15" s="9">
        <v>20</v>
      </c>
      <c r="T15" s="9">
        <v>20</v>
      </c>
      <c r="U15" s="9">
        <v>2</v>
      </c>
      <c r="V15" s="10">
        <v>3.2291666666666666E-3</v>
      </c>
      <c r="W15" s="9">
        <v>134</v>
      </c>
      <c r="X15" s="9">
        <v>124</v>
      </c>
      <c r="Y15" s="9">
        <v>26</v>
      </c>
      <c r="Z15" s="10">
        <v>1.5393518518518519E-3</v>
      </c>
      <c r="AA15" s="9">
        <v>10</v>
      </c>
      <c r="AB15" s="9">
        <v>9</v>
      </c>
      <c r="AC15" s="9">
        <v>5</v>
      </c>
    </row>
    <row r="16" spans="1:29" ht="22.5" customHeight="1">
      <c r="A16" s="9">
        <v>596</v>
      </c>
      <c r="B16" s="9" t="s">
        <v>9666</v>
      </c>
      <c r="C16" s="9" t="s">
        <v>45</v>
      </c>
      <c r="D16" s="9" t="s">
        <v>32</v>
      </c>
      <c r="E16" s="9" t="s">
        <v>33</v>
      </c>
      <c r="F16" s="10">
        <v>0.37813657407407408</v>
      </c>
      <c r="G16" s="9">
        <v>38</v>
      </c>
      <c r="H16" s="9">
        <v>38</v>
      </c>
      <c r="I16" s="9">
        <v>3</v>
      </c>
      <c r="J16" s="10">
        <v>3.9884259259259258E-2</v>
      </c>
      <c r="K16" s="9">
        <v>80</v>
      </c>
      <c r="L16" s="9">
        <v>74</v>
      </c>
      <c r="M16" s="9">
        <v>7</v>
      </c>
      <c r="N16" s="10">
        <v>0.19526620370370371</v>
      </c>
      <c r="O16" s="9">
        <v>46</v>
      </c>
      <c r="P16" s="9">
        <v>46</v>
      </c>
      <c r="Q16" s="9">
        <v>3</v>
      </c>
      <c r="R16" s="10">
        <v>0.13770833333333332</v>
      </c>
      <c r="S16" s="9">
        <v>79</v>
      </c>
      <c r="T16" s="9">
        <v>75</v>
      </c>
      <c r="U16" s="9">
        <v>18</v>
      </c>
      <c r="V16" s="10">
        <v>2.9282407407407408E-3</v>
      </c>
      <c r="W16" s="9">
        <v>79</v>
      </c>
      <c r="X16" s="9">
        <v>77</v>
      </c>
      <c r="Y16" s="9">
        <v>9</v>
      </c>
      <c r="Z16" s="10">
        <v>2.3495370370370371E-3</v>
      </c>
      <c r="AA16" s="9">
        <v>135</v>
      </c>
      <c r="AB16" s="9">
        <v>124</v>
      </c>
      <c r="AC16" s="9">
        <v>25</v>
      </c>
    </row>
    <row r="17" spans="1:29" ht="22.5" customHeight="1">
      <c r="A17" s="9">
        <v>628</v>
      </c>
      <c r="B17" s="9" t="s">
        <v>9667</v>
      </c>
      <c r="C17" s="9" t="s">
        <v>45</v>
      </c>
      <c r="D17" s="9" t="s">
        <v>32</v>
      </c>
      <c r="E17" s="9" t="s">
        <v>85</v>
      </c>
      <c r="F17" s="10">
        <v>0.37820601851851854</v>
      </c>
      <c r="G17" s="9">
        <v>39</v>
      </c>
      <c r="H17" s="9">
        <v>39</v>
      </c>
      <c r="I17" s="9">
        <v>1</v>
      </c>
      <c r="J17" s="10">
        <v>4.3541666666666666E-2</v>
      </c>
      <c r="K17" s="9">
        <v>193</v>
      </c>
      <c r="L17" s="9">
        <v>180</v>
      </c>
      <c r="M17" s="9">
        <v>17</v>
      </c>
      <c r="N17" s="10">
        <v>0.19552083333333334</v>
      </c>
      <c r="O17" s="9">
        <v>48</v>
      </c>
      <c r="P17" s="9">
        <v>48</v>
      </c>
      <c r="Q17" s="9">
        <v>1</v>
      </c>
      <c r="R17" s="10">
        <v>0.13261574074074073</v>
      </c>
      <c r="S17" s="9">
        <v>47</v>
      </c>
      <c r="T17" s="9">
        <v>47</v>
      </c>
      <c r="U17" s="9">
        <v>2</v>
      </c>
      <c r="V17" s="10">
        <v>4.0972222222222226E-3</v>
      </c>
      <c r="W17" s="9">
        <v>347</v>
      </c>
      <c r="X17" s="9">
        <v>309</v>
      </c>
      <c r="Y17" s="9">
        <v>34</v>
      </c>
      <c r="Z17" s="10">
        <v>2.4305555555555556E-3</v>
      </c>
      <c r="AA17" s="9">
        <v>152</v>
      </c>
      <c r="AB17" s="9">
        <v>139</v>
      </c>
      <c r="AC17" s="9">
        <v>10</v>
      </c>
    </row>
    <row r="18" spans="1:29" ht="22.5" customHeight="1">
      <c r="A18" s="9">
        <v>569</v>
      </c>
      <c r="B18" s="9" t="s">
        <v>9668</v>
      </c>
      <c r="C18" s="9" t="s">
        <v>68</v>
      </c>
      <c r="D18" s="9" t="s">
        <v>32</v>
      </c>
      <c r="E18" s="9" t="s">
        <v>38</v>
      </c>
      <c r="F18" s="10">
        <v>0.37869212962962961</v>
      </c>
      <c r="G18" s="9">
        <v>40</v>
      </c>
      <c r="H18" s="9">
        <v>40</v>
      </c>
      <c r="I18" s="9">
        <v>8</v>
      </c>
      <c r="J18" s="10">
        <v>3.9641203703703706E-2</v>
      </c>
      <c r="K18" s="9">
        <v>71</v>
      </c>
      <c r="L18" s="9">
        <v>66</v>
      </c>
      <c r="M18" s="9">
        <v>12</v>
      </c>
      <c r="N18" s="10">
        <v>0.19554398148148147</v>
      </c>
      <c r="O18" s="9">
        <v>49</v>
      </c>
      <c r="P18" s="9">
        <v>49</v>
      </c>
      <c r="Q18" s="9">
        <v>5</v>
      </c>
      <c r="R18" s="10">
        <v>0.13854166666666667</v>
      </c>
      <c r="S18" s="9">
        <v>84</v>
      </c>
      <c r="T18" s="9">
        <v>80</v>
      </c>
      <c r="U18" s="9">
        <v>19</v>
      </c>
      <c r="V18" s="10">
        <v>2.7199074074074074E-3</v>
      </c>
      <c r="W18" s="9">
        <v>54</v>
      </c>
      <c r="X18" s="9">
        <v>53</v>
      </c>
      <c r="Y18" s="9">
        <v>9</v>
      </c>
      <c r="Z18" s="10">
        <v>2.2337962962962962E-3</v>
      </c>
      <c r="AA18" s="9">
        <v>112</v>
      </c>
      <c r="AB18" s="9">
        <v>103</v>
      </c>
      <c r="AC18" s="9">
        <v>23</v>
      </c>
    </row>
    <row r="19" spans="1:29" ht="22.5" customHeight="1">
      <c r="A19" s="9">
        <v>1667</v>
      </c>
      <c r="B19" s="9" t="s">
        <v>9669</v>
      </c>
      <c r="C19" s="9" t="s">
        <v>35</v>
      </c>
      <c r="D19" s="9" t="s">
        <v>32</v>
      </c>
      <c r="E19" s="9" t="s">
        <v>33</v>
      </c>
      <c r="F19" s="10">
        <v>0.37936342592592592</v>
      </c>
      <c r="G19" s="9">
        <v>41</v>
      </c>
      <c r="H19" s="9">
        <v>41</v>
      </c>
      <c r="I19" s="9">
        <v>4</v>
      </c>
      <c r="J19" s="10">
        <v>4.4016203703703703E-2</v>
      </c>
      <c r="K19" s="9">
        <v>217</v>
      </c>
      <c r="L19" s="9">
        <v>202</v>
      </c>
      <c r="M19" s="9">
        <v>32</v>
      </c>
      <c r="N19" s="10">
        <v>0.20336805555555557</v>
      </c>
      <c r="O19" s="9">
        <v>79</v>
      </c>
      <c r="P19" s="9">
        <v>79</v>
      </c>
      <c r="Q19" s="9">
        <v>12</v>
      </c>
      <c r="R19" s="10">
        <v>0.12569444444444444</v>
      </c>
      <c r="S19" s="9">
        <v>23</v>
      </c>
      <c r="T19" s="9">
        <v>23</v>
      </c>
      <c r="U19" s="9">
        <v>2</v>
      </c>
      <c r="V19" s="10">
        <v>3.4837962962962965E-3</v>
      </c>
      <c r="W19" s="9">
        <v>185</v>
      </c>
      <c r="X19" s="9">
        <v>169</v>
      </c>
      <c r="Y19" s="9">
        <v>28</v>
      </c>
      <c r="Z19" s="10">
        <v>2.7893518518518519E-3</v>
      </c>
      <c r="AA19" s="9">
        <v>249</v>
      </c>
      <c r="AB19" s="9">
        <v>229</v>
      </c>
      <c r="AC19" s="9">
        <v>45</v>
      </c>
    </row>
    <row r="20" spans="1:29" ht="22.5" customHeight="1">
      <c r="A20" s="9">
        <v>188</v>
      </c>
      <c r="B20" s="9" t="s">
        <v>2604</v>
      </c>
      <c r="C20" s="9" t="s">
        <v>35</v>
      </c>
      <c r="D20" s="9" t="s">
        <v>32</v>
      </c>
      <c r="E20" s="9" t="s">
        <v>33</v>
      </c>
      <c r="F20" s="10">
        <v>0.38038194444444445</v>
      </c>
      <c r="G20" s="9">
        <v>42</v>
      </c>
      <c r="H20" s="9">
        <v>42</v>
      </c>
      <c r="I20" s="9">
        <v>5</v>
      </c>
      <c r="J20" s="10">
        <v>4.148148148148148E-2</v>
      </c>
      <c r="K20" s="9">
        <v>118</v>
      </c>
      <c r="L20" s="9">
        <v>109</v>
      </c>
      <c r="M20" s="9">
        <v>17</v>
      </c>
      <c r="N20" s="10">
        <v>0.2036226851851852</v>
      </c>
      <c r="O20" s="9">
        <v>82</v>
      </c>
      <c r="P20" s="9">
        <v>82</v>
      </c>
      <c r="Q20" s="9">
        <v>13</v>
      </c>
      <c r="R20" s="10">
        <v>0.13069444444444445</v>
      </c>
      <c r="S20" s="9">
        <v>40</v>
      </c>
      <c r="T20" s="9">
        <v>40</v>
      </c>
      <c r="U20" s="9">
        <v>6</v>
      </c>
      <c r="V20" s="10">
        <v>2.5694444444444445E-3</v>
      </c>
      <c r="W20" s="9">
        <v>36</v>
      </c>
      <c r="X20" s="9">
        <v>36</v>
      </c>
      <c r="Y20" s="9">
        <v>2</v>
      </c>
      <c r="Z20" s="10">
        <v>2.0023148148148148E-3</v>
      </c>
      <c r="AA20" s="9">
        <v>58</v>
      </c>
      <c r="AB20" s="9">
        <v>54</v>
      </c>
      <c r="AC20" s="9">
        <v>4</v>
      </c>
    </row>
    <row r="21" spans="1:29" ht="22.5" customHeight="1">
      <c r="A21" s="9">
        <v>1968</v>
      </c>
      <c r="B21" s="9" t="s">
        <v>9670</v>
      </c>
      <c r="C21" s="9" t="s">
        <v>35</v>
      </c>
      <c r="D21" s="9" t="s">
        <v>32</v>
      </c>
      <c r="E21" s="9" t="s">
        <v>38</v>
      </c>
      <c r="F21" s="10">
        <v>0.38041666666666668</v>
      </c>
      <c r="G21" s="9">
        <v>43</v>
      </c>
      <c r="H21" s="9">
        <v>43</v>
      </c>
      <c r="I21" s="9">
        <v>9</v>
      </c>
      <c r="J21" s="10">
        <v>4.4884259259259263E-2</v>
      </c>
      <c r="K21" s="9">
        <v>284</v>
      </c>
      <c r="L21" s="9">
        <v>264</v>
      </c>
      <c r="M21" s="9">
        <v>64</v>
      </c>
      <c r="N21" s="10">
        <v>0.19969907407407408</v>
      </c>
      <c r="O21" s="9">
        <v>61</v>
      </c>
      <c r="P21" s="9">
        <v>61</v>
      </c>
      <c r="Q21" s="9">
        <v>10</v>
      </c>
      <c r="R21" s="10">
        <v>0.12989583333333332</v>
      </c>
      <c r="S21" s="9">
        <v>35</v>
      </c>
      <c r="T21" s="9">
        <v>35</v>
      </c>
      <c r="U21" s="9">
        <v>8</v>
      </c>
      <c r="V21" s="10">
        <v>4.0509259259259257E-3</v>
      </c>
      <c r="W21" s="9">
        <v>331</v>
      </c>
      <c r="X21" s="9">
        <v>294</v>
      </c>
      <c r="Y21" s="9">
        <v>57</v>
      </c>
      <c r="Z21" s="10">
        <v>1.8865740740740742E-3</v>
      </c>
      <c r="AA21" s="9">
        <v>40</v>
      </c>
      <c r="AB21" s="9">
        <v>37</v>
      </c>
      <c r="AC21" s="9">
        <v>7</v>
      </c>
    </row>
    <row r="22" spans="1:29" ht="22.5" customHeight="1">
      <c r="A22" s="9">
        <v>888</v>
      </c>
      <c r="B22" s="9" t="s">
        <v>9671</v>
      </c>
      <c r="C22" s="9" t="s">
        <v>35</v>
      </c>
      <c r="D22" s="9" t="s">
        <v>32</v>
      </c>
      <c r="E22" s="9" t="s">
        <v>36</v>
      </c>
      <c r="F22" s="10">
        <v>0.38046296296296295</v>
      </c>
      <c r="G22" s="9">
        <v>44</v>
      </c>
      <c r="H22" s="9">
        <v>44</v>
      </c>
      <c r="I22" s="9">
        <v>3</v>
      </c>
      <c r="J22" s="10">
        <v>4.3541666666666666E-2</v>
      </c>
      <c r="K22" s="9">
        <v>194</v>
      </c>
      <c r="L22" s="9">
        <v>181</v>
      </c>
      <c r="M22" s="9">
        <v>22</v>
      </c>
      <c r="N22" s="10">
        <v>0.19214120370370372</v>
      </c>
      <c r="O22" s="9">
        <v>38</v>
      </c>
      <c r="P22" s="9">
        <v>38</v>
      </c>
      <c r="Q22" s="9">
        <v>2</v>
      </c>
      <c r="R22" s="10">
        <v>0.14046296296296296</v>
      </c>
      <c r="S22" s="9">
        <v>98</v>
      </c>
      <c r="T22" s="9">
        <v>94</v>
      </c>
      <c r="U22" s="9">
        <v>9</v>
      </c>
      <c r="V22" s="10">
        <v>2.662037037037037E-3</v>
      </c>
      <c r="W22" s="9">
        <v>49</v>
      </c>
      <c r="X22" s="9">
        <v>48</v>
      </c>
      <c r="Y22" s="9">
        <v>4</v>
      </c>
      <c r="Z22" s="10">
        <v>1.6666666666666668E-3</v>
      </c>
      <c r="AA22" s="9">
        <v>18</v>
      </c>
      <c r="AB22" s="9">
        <v>17</v>
      </c>
      <c r="AC22" s="9">
        <v>2</v>
      </c>
    </row>
    <row r="23" spans="1:29" ht="22.5" customHeight="1">
      <c r="A23" s="9">
        <v>1074</v>
      </c>
      <c r="B23" s="9" t="s">
        <v>9672</v>
      </c>
      <c r="C23" s="9" t="s">
        <v>45</v>
      </c>
      <c r="D23" s="9" t="s">
        <v>32</v>
      </c>
      <c r="E23" s="9" t="s">
        <v>38</v>
      </c>
      <c r="F23" s="10">
        <v>0.38100694444444444</v>
      </c>
      <c r="G23" s="9">
        <v>45</v>
      </c>
      <c r="H23" s="9">
        <v>45</v>
      </c>
      <c r="I23" s="9">
        <v>10</v>
      </c>
      <c r="J23" s="10">
        <v>3.9687500000000001E-2</v>
      </c>
      <c r="K23" s="9">
        <v>74</v>
      </c>
      <c r="L23" s="9">
        <v>68</v>
      </c>
      <c r="M23" s="9">
        <v>13</v>
      </c>
      <c r="N23" s="10">
        <v>0.20255787037037037</v>
      </c>
      <c r="O23" s="9">
        <v>75</v>
      </c>
      <c r="P23" s="9">
        <v>75</v>
      </c>
      <c r="Q23" s="9">
        <v>15</v>
      </c>
      <c r="R23" s="10">
        <v>0.13415509259259259</v>
      </c>
      <c r="S23" s="9">
        <v>55</v>
      </c>
      <c r="T23" s="9">
        <v>55</v>
      </c>
      <c r="U23" s="9">
        <v>14</v>
      </c>
      <c r="V23" s="10">
        <v>2.5810185185185185E-3</v>
      </c>
      <c r="W23" s="9">
        <v>39</v>
      </c>
      <c r="X23" s="9">
        <v>38</v>
      </c>
      <c r="Y23" s="9">
        <v>2</v>
      </c>
      <c r="Z23" s="10">
        <v>2.0370370370370369E-3</v>
      </c>
      <c r="AA23" s="9">
        <v>63</v>
      </c>
      <c r="AB23" s="9">
        <v>58</v>
      </c>
      <c r="AC23" s="9">
        <v>11</v>
      </c>
    </row>
    <row r="24" spans="1:29" ht="22.5" customHeight="1">
      <c r="A24" s="9">
        <v>2469</v>
      </c>
      <c r="B24" s="9" t="s">
        <v>9673</v>
      </c>
      <c r="C24" s="9" t="s">
        <v>111</v>
      </c>
      <c r="D24" s="9" t="s">
        <v>32</v>
      </c>
      <c r="E24" s="9" t="s">
        <v>129</v>
      </c>
      <c r="F24" s="10">
        <v>0.38253472222222223</v>
      </c>
      <c r="G24" s="9">
        <v>46</v>
      </c>
      <c r="H24" s="9">
        <v>46</v>
      </c>
      <c r="I24" s="9">
        <v>1</v>
      </c>
      <c r="J24" s="10">
        <v>3.9189814814814816E-2</v>
      </c>
      <c r="K24" s="9">
        <v>63</v>
      </c>
      <c r="L24" s="9">
        <v>59</v>
      </c>
      <c r="M24" s="9">
        <v>2</v>
      </c>
      <c r="N24" s="10">
        <v>0.20962962962962964</v>
      </c>
      <c r="O24" s="9">
        <v>153</v>
      </c>
      <c r="P24" s="9">
        <v>153</v>
      </c>
      <c r="Q24" s="9">
        <v>4</v>
      </c>
      <c r="R24" s="10">
        <v>0.12927083333333333</v>
      </c>
      <c r="S24" s="9">
        <v>31</v>
      </c>
      <c r="T24" s="9">
        <v>31</v>
      </c>
      <c r="U24" s="9">
        <v>1</v>
      </c>
      <c r="V24" s="10">
        <v>2.650462962962963E-3</v>
      </c>
      <c r="W24" s="9">
        <v>48</v>
      </c>
      <c r="X24" s="9">
        <v>47</v>
      </c>
      <c r="Y24" s="9">
        <v>1</v>
      </c>
      <c r="Z24" s="10">
        <v>1.7939814814814815E-3</v>
      </c>
      <c r="AA24" s="9">
        <v>32</v>
      </c>
      <c r="AB24" s="9">
        <v>29</v>
      </c>
      <c r="AC24" s="9">
        <v>2</v>
      </c>
    </row>
    <row r="25" spans="1:29" ht="22.5" customHeight="1">
      <c r="A25" s="9">
        <v>251</v>
      </c>
      <c r="B25" s="9" t="s">
        <v>9674</v>
      </c>
      <c r="C25" s="9" t="s">
        <v>117</v>
      </c>
      <c r="D25" s="9" t="s">
        <v>32</v>
      </c>
      <c r="E25" s="9" t="s">
        <v>33</v>
      </c>
      <c r="F25" s="10">
        <v>0.38370370370370371</v>
      </c>
      <c r="G25" s="9">
        <v>47</v>
      </c>
      <c r="H25" s="9">
        <v>47</v>
      </c>
      <c r="I25" s="9">
        <v>6</v>
      </c>
      <c r="J25" s="10">
        <v>3.9606481481481479E-2</v>
      </c>
      <c r="K25" s="9">
        <v>69</v>
      </c>
      <c r="L25" s="9">
        <v>64</v>
      </c>
      <c r="M25" s="9">
        <v>6</v>
      </c>
      <c r="N25" s="10">
        <v>0.20313657407407407</v>
      </c>
      <c r="O25" s="9">
        <v>78</v>
      </c>
      <c r="P25" s="9">
        <v>78</v>
      </c>
      <c r="Q25" s="9">
        <v>11</v>
      </c>
      <c r="R25" s="10">
        <v>0.13559027777777777</v>
      </c>
      <c r="S25" s="9">
        <v>66</v>
      </c>
      <c r="T25" s="9">
        <v>65</v>
      </c>
      <c r="U25" s="9">
        <v>15</v>
      </c>
      <c r="V25" s="10">
        <v>3.1712962962962962E-3</v>
      </c>
      <c r="W25" s="9">
        <v>120</v>
      </c>
      <c r="X25" s="9">
        <v>110</v>
      </c>
      <c r="Y25" s="9">
        <v>18</v>
      </c>
      <c r="Z25" s="10">
        <v>2.1875000000000002E-3</v>
      </c>
      <c r="AA25" s="9">
        <v>102</v>
      </c>
      <c r="AB25" s="9">
        <v>93</v>
      </c>
      <c r="AC25" s="9">
        <v>17</v>
      </c>
    </row>
    <row r="26" spans="1:29" ht="22.5" customHeight="1">
      <c r="A26" s="9">
        <v>492</v>
      </c>
      <c r="B26" s="9" t="s">
        <v>9675</v>
      </c>
      <c r="C26" s="9" t="s">
        <v>219</v>
      </c>
      <c r="D26" s="9" t="s">
        <v>32</v>
      </c>
      <c r="E26" s="9" t="s">
        <v>38</v>
      </c>
      <c r="F26" s="10">
        <v>0.3837962962962963</v>
      </c>
      <c r="G26" s="9">
        <v>48</v>
      </c>
      <c r="H26" s="9">
        <v>48</v>
      </c>
      <c r="I26" s="9">
        <v>11</v>
      </c>
      <c r="J26" s="10">
        <v>4.5648148148148146E-2</v>
      </c>
      <c r="K26" s="9">
        <v>346</v>
      </c>
      <c r="L26" s="9">
        <v>321</v>
      </c>
      <c r="M26" s="9">
        <v>80</v>
      </c>
      <c r="N26" s="10">
        <v>0.20631944444444444</v>
      </c>
      <c r="O26" s="9">
        <v>110</v>
      </c>
      <c r="P26" s="9">
        <v>110</v>
      </c>
      <c r="Q26" s="9">
        <v>22</v>
      </c>
      <c r="R26" s="10">
        <v>0.12530092592592593</v>
      </c>
      <c r="S26" s="9">
        <v>22</v>
      </c>
      <c r="T26" s="9">
        <v>22</v>
      </c>
      <c r="U26" s="9">
        <v>4</v>
      </c>
      <c r="V26" s="10">
        <v>3.9120370370370368E-3</v>
      </c>
      <c r="W26" s="9">
        <v>293</v>
      </c>
      <c r="X26" s="9">
        <v>263</v>
      </c>
      <c r="Y26" s="9">
        <v>53</v>
      </c>
      <c r="Z26" s="10">
        <v>2.627314814814815E-3</v>
      </c>
      <c r="AA26" s="9">
        <v>194</v>
      </c>
      <c r="AB26" s="9">
        <v>179</v>
      </c>
      <c r="AC26" s="9">
        <v>34</v>
      </c>
    </row>
    <row r="27" spans="1:29" ht="22.5" customHeight="1">
      <c r="A27" s="9">
        <v>181</v>
      </c>
      <c r="B27" s="9" t="s">
        <v>9676</v>
      </c>
      <c r="C27" s="9" t="s">
        <v>7942</v>
      </c>
      <c r="D27" s="9" t="s">
        <v>32</v>
      </c>
      <c r="E27" s="9" t="s">
        <v>33</v>
      </c>
      <c r="F27" s="10">
        <v>0.38493055555555555</v>
      </c>
      <c r="G27" s="9">
        <v>49</v>
      </c>
      <c r="H27" s="9">
        <v>49</v>
      </c>
      <c r="I27" s="9">
        <v>7</v>
      </c>
      <c r="J27" s="10">
        <v>3.8668981481481485E-2</v>
      </c>
      <c r="K27" s="9">
        <v>57</v>
      </c>
      <c r="L27" s="9">
        <v>56</v>
      </c>
      <c r="M27" s="9">
        <v>4</v>
      </c>
      <c r="N27" s="10">
        <v>0.19762731481481483</v>
      </c>
      <c r="O27" s="9">
        <v>55</v>
      </c>
      <c r="P27" s="9">
        <v>55</v>
      </c>
      <c r="Q27" s="9">
        <v>5</v>
      </c>
      <c r="R27" s="10">
        <v>0.14175925925925925</v>
      </c>
      <c r="S27" s="9">
        <v>104</v>
      </c>
      <c r="T27" s="9">
        <v>100</v>
      </c>
      <c r="U27" s="9">
        <v>23</v>
      </c>
      <c r="V27" s="10">
        <v>2.8703703703703703E-3</v>
      </c>
      <c r="W27" s="9">
        <v>71</v>
      </c>
      <c r="X27" s="9">
        <v>70</v>
      </c>
      <c r="Y27" s="9">
        <v>7</v>
      </c>
      <c r="Z27" s="10">
        <v>4.0046296296296297E-3</v>
      </c>
      <c r="AA27" s="9">
        <v>735</v>
      </c>
      <c r="AB27" s="9">
        <v>654</v>
      </c>
      <c r="AC27" s="9">
        <v>116</v>
      </c>
    </row>
    <row r="28" spans="1:29" ht="22.5" customHeight="1">
      <c r="A28" s="9">
        <v>1603</v>
      </c>
      <c r="B28" s="9" t="s">
        <v>2602</v>
      </c>
      <c r="C28" s="9" t="s">
        <v>35</v>
      </c>
      <c r="D28" s="9" t="s">
        <v>32</v>
      </c>
      <c r="E28" s="9" t="s">
        <v>40</v>
      </c>
      <c r="F28" s="10">
        <v>0.3850810185185185</v>
      </c>
      <c r="G28" s="9">
        <v>50</v>
      </c>
      <c r="H28" s="9">
        <v>50</v>
      </c>
      <c r="I28" s="9">
        <v>4</v>
      </c>
      <c r="J28" s="10">
        <v>4.5034722222222219E-2</v>
      </c>
      <c r="K28" s="9">
        <v>293</v>
      </c>
      <c r="L28" s="9">
        <v>272</v>
      </c>
      <c r="M28" s="9">
        <v>28</v>
      </c>
      <c r="N28" s="10">
        <v>0.19193287037037038</v>
      </c>
      <c r="O28" s="9">
        <v>37</v>
      </c>
      <c r="P28" s="9">
        <v>37</v>
      </c>
      <c r="Q28" s="9">
        <v>3</v>
      </c>
      <c r="R28" s="10">
        <v>0.14129629629629631</v>
      </c>
      <c r="S28" s="9">
        <v>101</v>
      </c>
      <c r="T28" s="9">
        <v>97</v>
      </c>
      <c r="U28" s="9">
        <v>13</v>
      </c>
      <c r="V28" s="10">
        <v>3.7037037037037038E-3</v>
      </c>
      <c r="W28" s="9">
        <v>233</v>
      </c>
      <c r="X28" s="9">
        <v>212</v>
      </c>
      <c r="Y28" s="9">
        <v>26</v>
      </c>
      <c r="Z28" s="10">
        <v>3.1250000000000002E-3</v>
      </c>
      <c r="AA28" s="9">
        <v>373</v>
      </c>
      <c r="AB28" s="9">
        <v>339</v>
      </c>
      <c r="AC28" s="9">
        <v>55</v>
      </c>
    </row>
    <row r="29" spans="1:29" ht="22.5" customHeight="1">
      <c r="A29" s="9">
        <v>156</v>
      </c>
      <c r="B29" s="9" t="s">
        <v>9677</v>
      </c>
      <c r="C29" s="9" t="s">
        <v>212</v>
      </c>
      <c r="D29" s="9" t="s">
        <v>32</v>
      </c>
      <c r="E29" s="9" t="s">
        <v>36</v>
      </c>
      <c r="F29" s="10">
        <v>0.38520833333333332</v>
      </c>
      <c r="G29" s="9">
        <v>51</v>
      </c>
      <c r="H29" s="9">
        <v>51</v>
      </c>
      <c r="I29" s="9">
        <v>4</v>
      </c>
      <c r="J29" s="10">
        <v>4.0069444444444442E-2</v>
      </c>
      <c r="K29" s="9">
        <v>85</v>
      </c>
      <c r="L29" s="9">
        <v>79</v>
      </c>
      <c r="M29" s="9">
        <v>9</v>
      </c>
      <c r="N29" s="10">
        <v>0.20354166666666668</v>
      </c>
      <c r="O29" s="9">
        <v>81</v>
      </c>
      <c r="P29" s="9">
        <v>81</v>
      </c>
      <c r="Q29" s="9">
        <v>9</v>
      </c>
      <c r="R29" s="10">
        <v>0.13673611111111111</v>
      </c>
      <c r="S29" s="9">
        <v>69</v>
      </c>
      <c r="T29" s="9">
        <v>68</v>
      </c>
      <c r="U29" s="9">
        <v>6</v>
      </c>
      <c r="V29" s="10">
        <v>2.638888888888889E-3</v>
      </c>
      <c r="W29" s="9">
        <v>47</v>
      </c>
      <c r="X29" s="9">
        <v>46</v>
      </c>
      <c r="Y29" s="9">
        <v>3</v>
      </c>
      <c r="Z29" s="10">
        <v>2.2222222222222222E-3</v>
      </c>
      <c r="AA29" s="9">
        <v>109</v>
      </c>
      <c r="AB29" s="9">
        <v>100</v>
      </c>
      <c r="AC29" s="9">
        <v>9</v>
      </c>
    </row>
    <row r="30" spans="1:29" ht="22.5" customHeight="1">
      <c r="A30" s="9">
        <v>2120</v>
      </c>
      <c r="B30" s="9" t="s">
        <v>9678</v>
      </c>
      <c r="C30" s="9" t="s">
        <v>78</v>
      </c>
      <c r="D30" s="9" t="s">
        <v>32</v>
      </c>
      <c r="E30" s="9" t="s">
        <v>38</v>
      </c>
      <c r="F30" s="10">
        <v>0.38543981481481482</v>
      </c>
      <c r="G30" s="9">
        <v>52</v>
      </c>
      <c r="H30" s="9">
        <v>52</v>
      </c>
      <c r="I30" s="9">
        <v>12</v>
      </c>
      <c r="J30" s="10">
        <v>4.1944444444444444E-2</v>
      </c>
      <c r="K30" s="9">
        <v>134</v>
      </c>
      <c r="L30" s="9">
        <v>124</v>
      </c>
      <c r="M30" s="9">
        <v>24</v>
      </c>
      <c r="N30" s="10">
        <v>0.20721064814814816</v>
      </c>
      <c r="O30" s="9">
        <v>120</v>
      </c>
      <c r="P30" s="9">
        <v>120</v>
      </c>
      <c r="Q30" s="9">
        <v>25</v>
      </c>
      <c r="R30" s="10">
        <v>0.12945601851851851</v>
      </c>
      <c r="S30" s="9">
        <v>32</v>
      </c>
      <c r="T30" s="9">
        <v>32</v>
      </c>
      <c r="U30" s="9">
        <v>6</v>
      </c>
      <c r="V30" s="10">
        <v>3.6574074074074074E-3</v>
      </c>
      <c r="W30" s="9">
        <v>223</v>
      </c>
      <c r="X30" s="9">
        <v>203</v>
      </c>
      <c r="Y30" s="9">
        <v>42</v>
      </c>
      <c r="Z30" s="10">
        <v>3.1712962962962962E-3</v>
      </c>
      <c r="AA30" s="9">
        <v>393</v>
      </c>
      <c r="AB30" s="9">
        <v>357</v>
      </c>
      <c r="AC30" s="9">
        <v>72</v>
      </c>
    </row>
    <row r="31" spans="1:29" ht="22.5" customHeight="1">
      <c r="A31" s="9">
        <v>1635</v>
      </c>
      <c r="B31" s="9" t="s">
        <v>9679</v>
      </c>
      <c r="C31" s="9" t="s">
        <v>45</v>
      </c>
      <c r="D31" s="9" t="s">
        <v>32</v>
      </c>
      <c r="E31" s="9" t="s">
        <v>38</v>
      </c>
      <c r="F31" s="10">
        <v>0.3860763888888889</v>
      </c>
      <c r="G31" s="9">
        <v>53</v>
      </c>
      <c r="H31" s="9">
        <v>53</v>
      </c>
      <c r="I31" s="9">
        <v>13</v>
      </c>
      <c r="J31" s="10">
        <v>4.0613425925925928E-2</v>
      </c>
      <c r="K31" s="9">
        <v>94</v>
      </c>
      <c r="L31" s="9">
        <v>86</v>
      </c>
      <c r="M31" s="9">
        <v>16</v>
      </c>
      <c r="N31" s="10">
        <v>0.2020949074074074</v>
      </c>
      <c r="O31" s="9">
        <v>73</v>
      </c>
      <c r="P31" s="9">
        <v>73</v>
      </c>
      <c r="Q31" s="9">
        <v>14</v>
      </c>
      <c r="R31" s="10">
        <v>0.13853009259259258</v>
      </c>
      <c r="S31" s="9">
        <v>83</v>
      </c>
      <c r="T31" s="9">
        <v>79</v>
      </c>
      <c r="U31" s="9">
        <v>18</v>
      </c>
      <c r="V31" s="10">
        <v>2.6157407407407405E-3</v>
      </c>
      <c r="W31" s="9">
        <v>44</v>
      </c>
      <c r="X31" s="9">
        <v>43</v>
      </c>
      <c r="Y31" s="9">
        <v>5</v>
      </c>
      <c r="Z31" s="10">
        <v>2.2222222222222222E-3</v>
      </c>
      <c r="AA31" s="9">
        <v>110</v>
      </c>
      <c r="AB31" s="9">
        <v>101</v>
      </c>
      <c r="AC31" s="9">
        <v>21</v>
      </c>
    </row>
    <row r="32" spans="1:29" ht="22.5" customHeight="1">
      <c r="A32" s="9">
        <v>1168</v>
      </c>
      <c r="B32" s="9" t="s">
        <v>9680</v>
      </c>
      <c r="C32" s="9" t="s">
        <v>68</v>
      </c>
      <c r="D32" s="9" t="s">
        <v>32</v>
      </c>
      <c r="E32" s="9" t="s">
        <v>85</v>
      </c>
      <c r="F32" s="10">
        <v>0.38671296296296298</v>
      </c>
      <c r="G32" s="9">
        <v>54</v>
      </c>
      <c r="H32" s="9">
        <v>54</v>
      </c>
      <c r="I32" s="9">
        <v>2</v>
      </c>
      <c r="J32" s="10">
        <v>4.2812500000000003E-2</v>
      </c>
      <c r="K32" s="9">
        <v>160</v>
      </c>
      <c r="L32" s="9">
        <v>150</v>
      </c>
      <c r="M32" s="9">
        <v>13</v>
      </c>
      <c r="N32" s="10">
        <v>0.20734953703703704</v>
      </c>
      <c r="O32" s="9">
        <v>124</v>
      </c>
      <c r="P32" s="9">
        <v>124</v>
      </c>
      <c r="Q32" s="9">
        <v>6</v>
      </c>
      <c r="R32" s="10">
        <v>0.13024305555555554</v>
      </c>
      <c r="S32" s="9">
        <v>38</v>
      </c>
      <c r="T32" s="9">
        <v>38</v>
      </c>
      <c r="U32" s="9">
        <v>1</v>
      </c>
      <c r="V32" s="10">
        <v>3.7268518518518519E-3</v>
      </c>
      <c r="W32" s="9">
        <v>240</v>
      </c>
      <c r="X32" s="9">
        <v>218</v>
      </c>
      <c r="Y32" s="9">
        <v>20</v>
      </c>
      <c r="Z32" s="10">
        <v>2.5810185185185185E-3</v>
      </c>
      <c r="AA32" s="9">
        <v>182</v>
      </c>
      <c r="AB32" s="9">
        <v>168</v>
      </c>
      <c r="AC32" s="9">
        <v>16</v>
      </c>
    </row>
    <row r="33" spans="1:29" ht="22.5" customHeight="1">
      <c r="A33" s="9">
        <v>193</v>
      </c>
      <c r="B33" s="9" t="s">
        <v>9681</v>
      </c>
      <c r="C33" s="9" t="s">
        <v>68</v>
      </c>
      <c r="D33" s="9" t="s">
        <v>32</v>
      </c>
      <c r="E33" s="9" t="s">
        <v>33</v>
      </c>
      <c r="F33" s="10">
        <v>0.38678240740740738</v>
      </c>
      <c r="G33" s="9">
        <v>55</v>
      </c>
      <c r="H33" s="9">
        <v>55</v>
      </c>
      <c r="I33" s="9">
        <v>8</v>
      </c>
      <c r="J33" s="10">
        <v>3.9988425925925927E-2</v>
      </c>
      <c r="K33" s="9">
        <v>84</v>
      </c>
      <c r="L33" s="9">
        <v>78</v>
      </c>
      <c r="M33" s="9">
        <v>8</v>
      </c>
      <c r="N33" s="10">
        <v>0.20504629629629631</v>
      </c>
      <c r="O33" s="9">
        <v>91</v>
      </c>
      <c r="P33" s="9">
        <v>91</v>
      </c>
      <c r="Q33" s="9">
        <v>15</v>
      </c>
      <c r="R33" s="10">
        <v>0.13540509259259259</v>
      </c>
      <c r="S33" s="9">
        <v>63</v>
      </c>
      <c r="T33" s="9">
        <v>62</v>
      </c>
      <c r="U33" s="9">
        <v>13</v>
      </c>
      <c r="V33" s="10">
        <v>3.1597222222222222E-3</v>
      </c>
      <c r="W33" s="9">
        <v>114</v>
      </c>
      <c r="X33" s="9">
        <v>106</v>
      </c>
      <c r="Y33" s="9">
        <v>17</v>
      </c>
      <c r="Z33" s="10">
        <v>3.1828703703703702E-3</v>
      </c>
      <c r="AA33" s="9">
        <v>399</v>
      </c>
      <c r="AB33" s="9">
        <v>361</v>
      </c>
      <c r="AC33" s="9">
        <v>69</v>
      </c>
    </row>
    <row r="34" spans="1:29" ht="22.5" customHeight="1">
      <c r="A34" s="9">
        <v>1360</v>
      </c>
      <c r="B34" s="9" t="s">
        <v>9682</v>
      </c>
      <c r="C34" s="9" t="s">
        <v>68</v>
      </c>
      <c r="D34" s="9" t="s">
        <v>32</v>
      </c>
      <c r="E34" s="9" t="s">
        <v>85</v>
      </c>
      <c r="F34" s="10">
        <v>0.3875925925925926</v>
      </c>
      <c r="G34" s="9">
        <v>56</v>
      </c>
      <c r="H34" s="9">
        <v>56</v>
      </c>
      <c r="I34" s="9">
        <v>3</v>
      </c>
      <c r="J34" s="10">
        <v>3.8437499999999999E-2</v>
      </c>
      <c r="K34" s="9">
        <v>50</v>
      </c>
      <c r="L34" s="9">
        <v>49</v>
      </c>
      <c r="M34" s="9">
        <v>1</v>
      </c>
      <c r="N34" s="10">
        <v>0.20122685185185185</v>
      </c>
      <c r="O34" s="9">
        <v>70</v>
      </c>
      <c r="P34" s="9">
        <v>70</v>
      </c>
      <c r="Q34" s="9">
        <v>2</v>
      </c>
      <c r="R34" s="10">
        <v>0.14243055555555556</v>
      </c>
      <c r="S34" s="9">
        <v>105</v>
      </c>
      <c r="T34" s="9">
        <v>101</v>
      </c>
      <c r="U34" s="9">
        <v>6</v>
      </c>
      <c r="V34" s="10">
        <v>2.6157407407407405E-3</v>
      </c>
      <c r="W34" s="9">
        <v>45</v>
      </c>
      <c r="X34" s="9">
        <v>44</v>
      </c>
      <c r="Y34" s="9">
        <v>1</v>
      </c>
      <c r="Z34" s="10">
        <v>2.8819444444444444E-3</v>
      </c>
      <c r="AA34" s="9">
        <v>287</v>
      </c>
      <c r="AB34" s="9">
        <v>263</v>
      </c>
      <c r="AC34" s="9">
        <v>24</v>
      </c>
    </row>
    <row r="35" spans="1:29" ht="22.5" customHeight="1">
      <c r="A35" s="9">
        <v>1367</v>
      </c>
      <c r="B35" s="9" t="s">
        <v>9683</v>
      </c>
      <c r="C35" s="9" t="s">
        <v>2594</v>
      </c>
      <c r="D35" s="9" t="s">
        <v>32</v>
      </c>
      <c r="E35" s="9" t="s">
        <v>33</v>
      </c>
      <c r="F35" s="10">
        <v>0.38760416666666669</v>
      </c>
      <c r="G35" s="9">
        <v>57</v>
      </c>
      <c r="H35" s="9">
        <v>57</v>
      </c>
      <c r="I35" s="9">
        <v>9</v>
      </c>
      <c r="J35" s="10">
        <v>4.5439814814814815E-2</v>
      </c>
      <c r="K35" s="9">
        <v>329</v>
      </c>
      <c r="L35" s="9">
        <v>306</v>
      </c>
      <c r="M35" s="9">
        <v>57</v>
      </c>
      <c r="N35" s="10">
        <v>0.20612268518518517</v>
      </c>
      <c r="O35" s="9">
        <v>108</v>
      </c>
      <c r="P35" s="9">
        <v>108</v>
      </c>
      <c r="Q35" s="9">
        <v>22</v>
      </c>
      <c r="R35" s="10">
        <v>0.13012731481481482</v>
      </c>
      <c r="S35" s="9">
        <v>36</v>
      </c>
      <c r="T35" s="9">
        <v>36</v>
      </c>
      <c r="U35" s="9">
        <v>4</v>
      </c>
      <c r="V35" s="10">
        <v>3.9699074074074072E-3</v>
      </c>
      <c r="W35" s="9">
        <v>312</v>
      </c>
      <c r="X35" s="9">
        <v>279</v>
      </c>
      <c r="Y35" s="9">
        <v>45</v>
      </c>
      <c r="Z35" s="10">
        <v>1.9560185185185184E-3</v>
      </c>
      <c r="AA35" s="9">
        <v>46</v>
      </c>
      <c r="AB35" s="9">
        <v>42</v>
      </c>
      <c r="AC35" s="9">
        <v>2</v>
      </c>
    </row>
    <row r="36" spans="1:29" ht="22.5" customHeight="1">
      <c r="A36" s="9">
        <v>1629</v>
      </c>
      <c r="B36" s="9" t="s">
        <v>9684</v>
      </c>
      <c r="C36" s="9" t="s">
        <v>45</v>
      </c>
      <c r="D36" s="9" t="s">
        <v>32</v>
      </c>
      <c r="E36" s="9" t="s">
        <v>33</v>
      </c>
      <c r="F36" s="10">
        <v>0.38762731481481483</v>
      </c>
      <c r="G36" s="9">
        <v>58</v>
      </c>
      <c r="H36" s="9">
        <v>58</v>
      </c>
      <c r="I36" s="9">
        <v>10</v>
      </c>
      <c r="J36" s="10">
        <v>4.0879629629629627E-2</v>
      </c>
      <c r="K36" s="9">
        <v>102</v>
      </c>
      <c r="L36" s="9">
        <v>93</v>
      </c>
      <c r="M36" s="9">
        <v>13</v>
      </c>
      <c r="N36" s="10">
        <v>0.20600694444444445</v>
      </c>
      <c r="O36" s="9">
        <v>104</v>
      </c>
      <c r="P36" s="9">
        <v>104</v>
      </c>
      <c r="Q36" s="9">
        <v>21</v>
      </c>
      <c r="R36" s="10">
        <v>0.13480324074074074</v>
      </c>
      <c r="S36" s="9">
        <v>59</v>
      </c>
      <c r="T36" s="9">
        <v>58</v>
      </c>
      <c r="U36" s="9">
        <v>11</v>
      </c>
      <c r="V36" s="10">
        <v>3.0208333333333333E-3</v>
      </c>
      <c r="W36" s="9">
        <v>89</v>
      </c>
      <c r="X36" s="9">
        <v>85</v>
      </c>
      <c r="Y36" s="9">
        <v>10</v>
      </c>
      <c r="Z36" s="10">
        <v>2.9166666666666668E-3</v>
      </c>
      <c r="AA36" s="9">
        <v>298</v>
      </c>
      <c r="AB36" s="9">
        <v>273</v>
      </c>
      <c r="AC36" s="9">
        <v>53</v>
      </c>
    </row>
    <row r="37" spans="1:29" ht="22.5" customHeight="1">
      <c r="A37" s="9">
        <v>460</v>
      </c>
      <c r="B37" s="9" t="s">
        <v>9685</v>
      </c>
      <c r="C37" s="9" t="s">
        <v>45</v>
      </c>
      <c r="D37" s="9" t="s">
        <v>32</v>
      </c>
      <c r="E37" s="9" t="s">
        <v>40</v>
      </c>
      <c r="F37" s="10">
        <v>0.3895601851851852</v>
      </c>
      <c r="G37" s="9">
        <v>59</v>
      </c>
      <c r="H37" s="9">
        <v>59</v>
      </c>
      <c r="I37" s="9">
        <v>5</v>
      </c>
      <c r="J37" s="10">
        <v>4.3425925925925923E-2</v>
      </c>
      <c r="K37" s="9">
        <v>190</v>
      </c>
      <c r="L37" s="9">
        <v>177</v>
      </c>
      <c r="M37" s="9">
        <v>16</v>
      </c>
      <c r="N37" s="10">
        <v>0.19034722222222222</v>
      </c>
      <c r="O37" s="9">
        <v>32</v>
      </c>
      <c r="P37" s="9">
        <v>32</v>
      </c>
      <c r="Q37" s="9">
        <v>2</v>
      </c>
      <c r="R37" s="10">
        <v>0.14986111111111111</v>
      </c>
      <c r="S37" s="9">
        <v>196</v>
      </c>
      <c r="T37" s="9">
        <v>186</v>
      </c>
      <c r="U37" s="9">
        <v>27</v>
      </c>
      <c r="V37" s="10">
        <v>3.1828703703703702E-3</v>
      </c>
      <c r="W37" s="9">
        <v>123</v>
      </c>
      <c r="X37" s="9">
        <v>113</v>
      </c>
      <c r="Y37" s="9">
        <v>12</v>
      </c>
      <c r="Z37" s="10">
        <v>2.7430555555555554E-3</v>
      </c>
      <c r="AA37" s="9">
        <v>228</v>
      </c>
      <c r="AB37" s="9">
        <v>212</v>
      </c>
      <c r="AC37" s="9">
        <v>37</v>
      </c>
    </row>
    <row r="38" spans="1:29" ht="22.5" customHeight="1">
      <c r="A38" s="9">
        <v>123</v>
      </c>
      <c r="B38" s="9" t="s">
        <v>9686</v>
      </c>
      <c r="C38" s="9" t="s">
        <v>65</v>
      </c>
      <c r="D38" s="9" t="s">
        <v>32</v>
      </c>
      <c r="E38" s="9" t="s">
        <v>33</v>
      </c>
      <c r="F38" s="10">
        <v>0.38981481481481484</v>
      </c>
      <c r="G38" s="9">
        <v>60</v>
      </c>
      <c r="H38" s="9">
        <v>60</v>
      </c>
      <c r="I38" s="9">
        <v>11</v>
      </c>
      <c r="J38" s="10">
        <v>4.2199074074074076E-2</v>
      </c>
      <c r="K38" s="9">
        <v>142</v>
      </c>
      <c r="L38" s="9">
        <v>132</v>
      </c>
      <c r="M38" s="9">
        <v>19</v>
      </c>
      <c r="N38" s="10">
        <v>0.20528935185185185</v>
      </c>
      <c r="O38" s="9">
        <v>96</v>
      </c>
      <c r="P38" s="9">
        <v>96</v>
      </c>
      <c r="Q38" s="9">
        <v>19</v>
      </c>
      <c r="R38" s="10">
        <v>0.13686342592592593</v>
      </c>
      <c r="S38" s="9">
        <v>70</v>
      </c>
      <c r="T38" s="9">
        <v>69</v>
      </c>
      <c r="U38" s="9">
        <v>16</v>
      </c>
      <c r="V38" s="10">
        <v>2.8356481481481483E-3</v>
      </c>
      <c r="W38" s="9">
        <v>68</v>
      </c>
      <c r="X38" s="9">
        <v>67</v>
      </c>
      <c r="Y38" s="9">
        <v>5</v>
      </c>
      <c r="Z38" s="10">
        <v>2.627314814814815E-3</v>
      </c>
      <c r="AA38" s="9">
        <v>195</v>
      </c>
      <c r="AB38" s="9">
        <v>180</v>
      </c>
      <c r="AC38" s="9">
        <v>36</v>
      </c>
    </row>
    <row r="39" spans="1:29" ht="22.5" customHeight="1">
      <c r="A39" s="9">
        <v>165</v>
      </c>
      <c r="B39" s="9" t="s">
        <v>9687</v>
      </c>
      <c r="C39" s="9" t="s">
        <v>68</v>
      </c>
      <c r="D39" s="9" t="s">
        <v>32</v>
      </c>
      <c r="E39" s="9" t="s">
        <v>33</v>
      </c>
      <c r="F39" s="10">
        <v>0.39123842592592595</v>
      </c>
      <c r="G39" s="9">
        <v>61</v>
      </c>
      <c r="H39" s="9">
        <v>61</v>
      </c>
      <c r="I39" s="9">
        <v>12</v>
      </c>
      <c r="J39" s="10">
        <v>4.5312499999999999E-2</v>
      </c>
      <c r="K39" s="9">
        <v>313</v>
      </c>
      <c r="L39" s="9">
        <v>291</v>
      </c>
      <c r="M39" s="9">
        <v>54</v>
      </c>
      <c r="N39" s="10">
        <v>0.1978587962962963</v>
      </c>
      <c r="O39" s="9">
        <v>58</v>
      </c>
      <c r="P39" s="9">
        <v>58</v>
      </c>
      <c r="Q39" s="9">
        <v>6</v>
      </c>
      <c r="R39" s="10">
        <v>0.14039351851851853</v>
      </c>
      <c r="S39" s="9">
        <v>97</v>
      </c>
      <c r="T39" s="9">
        <v>93</v>
      </c>
      <c r="U39" s="9">
        <v>22</v>
      </c>
      <c r="V39" s="10">
        <v>4.0972222222222226E-3</v>
      </c>
      <c r="W39" s="9">
        <v>348</v>
      </c>
      <c r="X39" s="9">
        <v>310</v>
      </c>
      <c r="Y39" s="9">
        <v>50</v>
      </c>
      <c r="Z39" s="10">
        <v>3.5763888888888889E-3</v>
      </c>
      <c r="AA39" s="9">
        <v>564</v>
      </c>
      <c r="AB39" s="9">
        <v>503</v>
      </c>
      <c r="AC39" s="9">
        <v>97</v>
      </c>
    </row>
    <row r="40" spans="1:29" ht="22.5" customHeight="1">
      <c r="A40" s="9">
        <v>646</v>
      </c>
      <c r="B40" s="9" t="s">
        <v>9688</v>
      </c>
      <c r="C40" s="9" t="s">
        <v>35</v>
      </c>
      <c r="D40" s="9" t="s">
        <v>32</v>
      </c>
      <c r="E40" s="9" t="s">
        <v>38</v>
      </c>
      <c r="F40" s="10">
        <v>0.39136574074074076</v>
      </c>
      <c r="G40" s="9">
        <v>62</v>
      </c>
      <c r="H40" s="9">
        <v>62</v>
      </c>
      <c r="I40" s="9">
        <v>14</v>
      </c>
      <c r="J40" s="10">
        <v>3.9722222222222221E-2</v>
      </c>
      <c r="K40" s="9">
        <v>78</v>
      </c>
      <c r="L40" s="9">
        <v>72</v>
      </c>
      <c r="M40" s="9">
        <v>14</v>
      </c>
      <c r="N40" s="10">
        <v>0.1935763888888889</v>
      </c>
      <c r="O40" s="9">
        <v>43</v>
      </c>
      <c r="P40" s="9">
        <v>43</v>
      </c>
      <c r="Q40" s="9">
        <v>4</v>
      </c>
      <c r="R40" s="10">
        <v>0.15270833333333333</v>
      </c>
      <c r="S40" s="9">
        <v>236</v>
      </c>
      <c r="T40" s="9">
        <v>222</v>
      </c>
      <c r="U40" s="9">
        <v>50</v>
      </c>
      <c r="V40" s="10">
        <v>3.2291666666666666E-3</v>
      </c>
      <c r="W40" s="9">
        <v>135</v>
      </c>
      <c r="X40" s="9">
        <v>125</v>
      </c>
      <c r="Y40" s="9">
        <v>27</v>
      </c>
      <c r="Z40" s="10">
        <v>2.1296296296296298E-3</v>
      </c>
      <c r="AA40" s="9">
        <v>83</v>
      </c>
      <c r="AB40" s="9">
        <v>75</v>
      </c>
      <c r="AC40" s="9">
        <v>12</v>
      </c>
    </row>
    <row r="41" spans="1:29" ht="22.5" customHeight="1">
      <c r="A41" s="9">
        <v>1917</v>
      </c>
      <c r="B41" s="9" t="s">
        <v>9689</v>
      </c>
      <c r="C41" s="9" t="s">
        <v>35</v>
      </c>
      <c r="D41" s="9" t="s">
        <v>32</v>
      </c>
      <c r="E41" s="9" t="s">
        <v>38</v>
      </c>
      <c r="F41" s="10">
        <v>0.39150462962962962</v>
      </c>
      <c r="G41" s="9">
        <v>63</v>
      </c>
      <c r="H41" s="9">
        <v>63</v>
      </c>
      <c r="I41" s="9">
        <v>15</v>
      </c>
      <c r="J41" s="10">
        <v>4.0682870370370369E-2</v>
      </c>
      <c r="K41" s="9">
        <v>96</v>
      </c>
      <c r="L41" s="9">
        <v>88</v>
      </c>
      <c r="M41" s="9">
        <v>17</v>
      </c>
      <c r="N41" s="10">
        <v>0.21126157407407409</v>
      </c>
      <c r="O41" s="9">
        <v>171</v>
      </c>
      <c r="P41" s="9">
        <v>171</v>
      </c>
      <c r="Q41" s="9">
        <v>40</v>
      </c>
      <c r="R41" s="10">
        <v>0.13462962962962963</v>
      </c>
      <c r="S41" s="9">
        <v>56</v>
      </c>
      <c r="T41" s="9">
        <v>56</v>
      </c>
      <c r="U41" s="9">
        <v>15</v>
      </c>
      <c r="V41" s="10">
        <v>2.9513888888888888E-3</v>
      </c>
      <c r="W41" s="9">
        <v>82</v>
      </c>
      <c r="X41" s="9">
        <v>80</v>
      </c>
      <c r="Y41" s="9">
        <v>16</v>
      </c>
      <c r="Z41" s="10">
        <v>1.9791666666666668E-3</v>
      </c>
      <c r="AA41" s="9">
        <v>55</v>
      </c>
      <c r="AB41" s="9">
        <v>51</v>
      </c>
      <c r="AC41" s="9">
        <v>9</v>
      </c>
    </row>
    <row r="42" spans="1:29" ht="22.5" customHeight="1">
      <c r="A42" s="9">
        <v>1371</v>
      </c>
      <c r="B42" s="9" t="s">
        <v>9690</v>
      </c>
      <c r="C42" s="9" t="s">
        <v>71</v>
      </c>
      <c r="D42" s="9" t="s">
        <v>32</v>
      </c>
      <c r="E42" s="9" t="s">
        <v>40</v>
      </c>
      <c r="F42" s="10">
        <v>0.39217592592592593</v>
      </c>
      <c r="G42" s="9">
        <v>64</v>
      </c>
      <c r="H42" s="9">
        <v>64</v>
      </c>
      <c r="I42" s="9">
        <v>6</v>
      </c>
      <c r="J42" s="10">
        <v>3.9212962962962963E-2</v>
      </c>
      <c r="K42" s="9">
        <v>65</v>
      </c>
      <c r="L42" s="9">
        <v>61</v>
      </c>
      <c r="M42" s="9">
        <v>1</v>
      </c>
      <c r="N42" s="10">
        <v>0.2066550925925926</v>
      </c>
      <c r="O42" s="9">
        <v>115</v>
      </c>
      <c r="P42" s="9">
        <v>115</v>
      </c>
      <c r="Q42" s="9">
        <v>12</v>
      </c>
      <c r="R42" s="10">
        <v>0.14063657407407407</v>
      </c>
      <c r="S42" s="9">
        <v>99</v>
      </c>
      <c r="T42" s="9">
        <v>95</v>
      </c>
      <c r="U42" s="9">
        <v>12</v>
      </c>
      <c r="V42" s="10">
        <v>3.1018518518518517E-3</v>
      </c>
      <c r="W42" s="9">
        <v>106</v>
      </c>
      <c r="X42" s="9">
        <v>99</v>
      </c>
      <c r="Y42" s="9">
        <v>9</v>
      </c>
      <c r="Z42" s="10">
        <v>2.5694444444444445E-3</v>
      </c>
      <c r="AA42" s="9">
        <v>176</v>
      </c>
      <c r="AB42" s="9">
        <v>162</v>
      </c>
      <c r="AC42" s="9">
        <v>25</v>
      </c>
    </row>
    <row r="43" spans="1:29" ht="22.5" customHeight="1">
      <c r="A43" s="9">
        <v>131</v>
      </c>
      <c r="B43" s="9" t="s">
        <v>2612</v>
      </c>
      <c r="C43" s="9" t="s">
        <v>2594</v>
      </c>
      <c r="D43" s="9" t="s">
        <v>32</v>
      </c>
      <c r="E43" s="9" t="s">
        <v>73</v>
      </c>
      <c r="F43" s="10">
        <v>0.3923726851851852</v>
      </c>
      <c r="G43" s="9">
        <v>65</v>
      </c>
      <c r="H43" s="9">
        <v>65</v>
      </c>
      <c r="I43" s="9">
        <v>1</v>
      </c>
      <c r="J43" s="10">
        <v>4.4837962962962961E-2</v>
      </c>
      <c r="K43" s="9">
        <v>275</v>
      </c>
      <c r="L43" s="9">
        <v>255</v>
      </c>
      <c r="M43" s="9">
        <v>10</v>
      </c>
      <c r="N43" s="10">
        <v>0.20347222222222222</v>
      </c>
      <c r="O43" s="9">
        <v>80</v>
      </c>
      <c r="P43" s="9">
        <v>80</v>
      </c>
      <c r="Q43" s="9">
        <v>2</v>
      </c>
      <c r="R43" s="10">
        <v>0.13775462962962962</v>
      </c>
      <c r="S43" s="9">
        <v>80</v>
      </c>
      <c r="T43" s="9">
        <v>76</v>
      </c>
      <c r="U43" s="9">
        <v>3</v>
      </c>
      <c r="V43" s="10">
        <v>3.4953703703703705E-3</v>
      </c>
      <c r="W43" s="9">
        <v>189</v>
      </c>
      <c r="X43" s="9">
        <v>173</v>
      </c>
      <c r="Y43" s="9">
        <v>9</v>
      </c>
      <c r="Z43" s="10">
        <v>2.8124999999999999E-3</v>
      </c>
      <c r="AA43" s="9">
        <v>260</v>
      </c>
      <c r="AB43" s="9">
        <v>239</v>
      </c>
      <c r="AC43" s="9">
        <v>12</v>
      </c>
    </row>
    <row r="44" spans="1:29" ht="22.5" customHeight="1">
      <c r="A44" s="9">
        <v>132</v>
      </c>
      <c r="B44" s="9" t="s">
        <v>9691</v>
      </c>
      <c r="C44" s="9" t="s">
        <v>2594</v>
      </c>
      <c r="D44" s="9" t="s">
        <v>32</v>
      </c>
      <c r="E44" s="9" t="s">
        <v>36</v>
      </c>
      <c r="F44" s="10">
        <v>0.3929050925925926</v>
      </c>
      <c r="G44" s="9">
        <v>66</v>
      </c>
      <c r="H44" s="9">
        <v>66</v>
      </c>
      <c r="I44" s="9">
        <v>5</v>
      </c>
      <c r="J44" s="10">
        <v>4.7928240740740743E-2</v>
      </c>
      <c r="K44" s="9">
        <v>556</v>
      </c>
      <c r="L44" s="9">
        <v>511</v>
      </c>
      <c r="M44" s="9">
        <v>74</v>
      </c>
      <c r="N44" s="10">
        <v>0.20408564814814814</v>
      </c>
      <c r="O44" s="9">
        <v>85</v>
      </c>
      <c r="P44" s="9">
        <v>85</v>
      </c>
      <c r="Q44" s="9">
        <v>10</v>
      </c>
      <c r="R44" s="10">
        <v>0.13540509259259259</v>
      </c>
      <c r="S44" s="9">
        <v>64</v>
      </c>
      <c r="T44" s="9">
        <v>63</v>
      </c>
      <c r="U44" s="9">
        <v>5</v>
      </c>
      <c r="V44" s="10">
        <v>3.8194444444444443E-3</v>
      </c>
      <c r="W44" s="9">
        <v>263</v>
      </c>
      <c r="X44" s="9">
        <v>236</v>
      </c>
      <c r="Y44" s="9">
        <v>33</v>
      </c>
      <c r="Z44" s="10">
        <v>1.6435185185185185E-3</v>
      </c>
      <c r="AA44" s="9">
        <v>16</v>
      </c>
      <c r="AB44" s="9">
        <v>15</v>
      </c>
      <c r="AC44" s="9">
        <v>1</v>
      </c>
    </row>
    <row r="45" spans="1:29" ht="22.5" customHeight="1">
      <c r="A45" s="9">
        <v>271</v>
      </c>
      <c r="B45" s="9" t="s">
        <v>9692</v>
      </c>
      <c r="C45" s="9" t="s">
        <v>78</v>
      </c>
      <c r="D45" s="9" t="s">
        <v>32</v>
      </c>
      <c r="E45" s="9" t="s">
        <v>33</v>
      </c>
      <c r="F45" s="10">
        <v>0.39309027777777777</v>
      </c>
      <c r="G45" s="9">
        <v>67</v>
      </c>
      <c r="H45" s="9">
        <v>67</v>
      </c>
      <c r="I45" s="9">
        <v>13</v>
      </c>
      <c r="J45" s="10">
        <v>4.4108796296296299E-2</v>
      </c>
      <c r="K45" s="9">
        <v>223</v>
      </c>
      <c r="L45" s="9">
        <v>207</v>
      </c>
      <c r="M45" s="9">
        <v>33</v>
      </c>
      <c r="N45" s="10">
        <v>0.20631944444444444</v>
      </c>
      <c r="O45" s="9">
        <v>111</v>
      </c>
      <c r="P45" s="9">
        <v>111</v>
      </c>
      <c r="Q45" s="9">
        <v>23</v>
      </c>
      <c r="R45" s="10">
        <v>0.13550925925925925</v>
      </c>
      <c r="S45" s="9">
        <v>65</v>
      </c>
      <c r="T45" s="9">
        <v>64</v>
      </c>
      <c r="U45" s="9">
        <v>14</v>
      </c>
      <c r="V45" s="10">
        <v>3.8310185185185183E-3</v>
      </c>
      <c r="W45" s="9">
        <v>268</v>
      </c>
      <c r="X45" s="9">
        <v>241</v>
      </c>
      <c r="Y45" s="9">
        <v>39</v>
      </c>
      <c r="Z45" s="10">
        <v>3.3217592592592591E-3</v>
      </c>
      <c r="AA45" s="9">
        <v>442</v>
      </c>
      <c r="AB45" s="9">
        <v>398</v>
      </c>
      <c r="AC45" s="9">
        <v>77</v>
      </c>
    </row>
    <row r="46" spans="1:29" ht="22.5" customHeight="1">
      <c r="A46" s="9">
        <v>160</v>
      </c>
      <c r="B46" s="9" t="s">
        <v>9693</v>
      </c>
      <c r="C46" s="9" t="s">
        <v>82</v>
      </c>
      <c r="D46" s="9" t="s">
        <v>32</v>
      </c>
      <c r="E46" s="9" t="s">
        <v>38</v>
      </c>
      <c r="F46" s="10">
        <v>0.39321759259259259</v>
      </c>
      <c r="G46" s="9">
        <v>68</v>
      </c>
      <c r="H46" s="9">
        <v>68</v>
      </c>
      <c r="I46" s="9">
        <v>16</v>
      </c>
      <c r="J46" s="10">
        <v>4.3124999999999997E-2</v>
      </c>
      <c r="K46" s="9">
        <v>173</v>
      </c>
      <c r="L46" s="9">
        <v>162</v>
      </c>
      <c r="M46" s="9">
        <v>38</v>
      </c>
      <c r="N46" s="10">
        <v>0.20906250000000001</v>
      </c>
      <c r="O46" s="9">
        <v>144</v>
      </c>
      <c r="P46" s="9">
        <v>144</v>
      </c>
      <c r="Q46" s="9">
        <v>33</v>
      </c>
      <c r="R46" s="10">
        <v>0.13350694444444444</v>
      </c>
      <c r="S46" s="9">
        <v>52</v>
      </c>
      <c r="T46" s="9">
        <v>52</v>
      </c>
      <c r="U46" s="9">
        <v>12</v>
      </c>
      <c r="V46" s="10">
        <v>3.5763888888888889E-3</v>
      </c>
      <c r="W46" s="9">
        <v>205</v>
      </c>
      <c r="X46" s="9">
        <v>187</v>
      </c>
      <c r="Y46" s="9">
        <v>38</v>
      </c>
      <c r="Z46" s="10">
        <v>3.9467592592592592E-3</v>
      </c>
      <c r="AA46" s="9">
        <v>706</v>
      </c>
      <c r="AB46" s="9">
        <v>629</v>
      </c>
      <c r="AC46" s="9">
        <v>124</v>
      </c>
    </row>
    <row r="47" spans="1:29" ht="22.5" customHeight="1">
      <c r="A47" s="9">
        <v>443</v>
      </c>
      <c r="B47" s="9" t="s">
        <v>9694</v>
      </c>
      <c r="C47" s="9" t="s">
        <v>45</v>
      </c>
      <c r="D47" s="9" t="s">
        <v>32</v>
      </c>
      <c r="E47" s="9" t="s">
        <v>38</v>
      </c>
      <c r="F47" s="10">
        <v>0.39385416666666667</v>
      </c>
      <c r="G47" s="9">
        <v>69</v>
      </c>
      <c r="H47" s="9">
        <v>69</v>
      </c>
      <c r="I47" s="9">
        <v>17</v>
      </c>
      <c r="J47" s="10">
        <v>3.6979166666666667E-2</v>
      </c>
      <c r="K47" s="9">
        <v>21</v>
      </c>
      <c r="L47" s="9">
        <v>21</v>
      </c>
      <c r="M47" s="9">
        <v>5</v>
      </c>
      <c r="N47" s="10">
        <v>0.19973379629629628</v>
      </c>
      <c r="O47" s="9">
        <v>62</v>
      </c>
      <c r="P47" s="9">
        <v>62</v>
      </c>
      <c r="Q47" s="9">
        <v>11</v>
      </c>
      <c r="R47" s="10">
        <v>0.15241898148148147</v>
      </c>
      <c r="S47" s="9">
        <v>231</v>
      </c>
      <c r="T47" s="9">
        <v>217</v>
      </c>
      <c r="U47" s="9">
        <v>49</v>
      </c>
      <c r="V47" s="10">
        <v>2.7430555555555554E-3</v>
      </c>
      <c r="W47" s="9">
        <v>60</v>
      </c>
      <c r="X47" s="9">
        <v>59</v>
      </c>
      <c r="Y47" s="9">
        <v>11</v>
      </c>
      <c r="Z47" s="10">
        <v>1.9791666666666668E-3</v>
      </c>
      <c r="AA47" s="9">
        <v>56</v>
      </c>
      <c r="AB47" s="9">
        <v>52</v>
      </c>
      <c r="AC47" s="9">
        <v>10</v>
      </c>
    </row>
    <row r="48" spans="1:29" ht="22.5" customHeight="1">
      <c r="A48" s="9">
        <v>1891</v>
      </c>
      <c r="B48" s="9" t="s">
        <v>9695</v>
      </c>
      <c r="C48" s="9" t="s">
        <v>45</v>
      </c>
      <c r="D48" s="9" t="s">
        <v>32</v>
      </c>
      <c r="E48" s="9" t="s">
        <v>33</v>
      </c>
      <c r="F48" s="10">
        <v>0.39421296296296299</v>
      </c>
      <c r="G48" s="9">
        <v>70</v>
      </c>
      <c r="H48" s="9">
        <v>70</v>
      </c>
      <c r="I48" s="9">
        <v>14</v>
      </c>
      <c r="J48" s="10">
        <v>4.6817129629629632E-2</v>
      </c>
      <c r="K48" s="9">
        <v>431</v>
      </c>
      <c r="L48" s="9">
        <v>400</v>
      </c>
      <c r="M48" s="9">
        <v>70</v>
      </c>
      <c r="N48" s="10">
        <v>0.20796296296296296</v>
      </c>
      <c r="O48" s="9">
        <v>128</v>
      </c>
      <c r="P48" s="9">
        <v>128</v>
      </c>
      <c r="Q48" s="9">
        <v>28</v>
      </c>
      <c r="R48" s="10">
        <v>0.13193287037037038</v>
      </c>
      <c r="S48" s="9">
        <v>46</v>
      </c>
      <c r="T48" s="9">
        <v>46</v>
      </c>
      <c r="U48" s="9">
        <v>8</v>
      </c>
      <c r="V48" s="10">
        <v>4.5486111111111109E-3</v>
      </c>
      <c r="W48" s="9">
        <v>540</v>
      </c>
      <c r="X48" s="9">
        <v>469</v>
      </c>
      <c r="Y48" s="9">
        <v>78</v>
      </c>
      <c r="Z48" s="10">
        <v>2.9513888888888888E-3</v>
      </c>
      <c r="AA48" s="9">
        <v>315</v>
      </c>
      <c r="AB48" s="9">
        <v>288</v>
      </c>
      <c r="AC48" s="9">
        <v>58</v>
      </c>
    </row>
    <row r="49" spans="1:29" ht="22.5" customHeight="1">
      <c r="A49" s="9">
        <v>2166</v>
      </c>
      <c r="B49" s="9" t="s">
        <v>3672</v>
      </c>
      <c r="C49" s="9" t="s">
        <v>78</v>
      </c>
      <c r="D49" s="9" t="s">
        <v>32</v>
      </c>
      <c r="E49" s="9" t="s">
        <v>33</v>
      </c>
      <c r="F49" s="10">
        <v>0.39486111111111111</v>
      </c>
      <c r="G49" s="9">
        <v>71</v>
      </c>
      <c r="H49" s="9">
        <v>71</v>
      </c>
      <c r="I49" s="9">
        <v>15</v>
      </c>
      <c r="J49" s="10">
        <v>4.2858796296296298E-2</v>
      </c>
      <c r="K49" s="9">
        <v>165</v>
      </c>
      <c r="L49" s="9">
        <v>154</v>
      </c>
      <c r="M49" s="9">
        <v>23</v>
      </c>
      <c r="N49" s="10">
        <v>0.20961805555555554</v>
      </c>
      <c r="O49" s="9">
        <v>151</v>
      </c>
      <c r="P49" s="9">
        <v>151</v>
      </c>
      <c r="Q49" s="9">
        <v>34</v>
      </c>
      <c r="R49" s="10">
        <v>0.13385416666666666</v>
      </c>
      <c r="S49" s="9">
        <v>53</v>
      </c>
      <c r="T49" s="9">
        <v>53</v>
      </c>
      <c r="U49" s="9">
        <v>10</v>
      </c>
      <c r="V49" s="10">
        <v>3.3680555555555556E-3</v>
      </c>
      <c r="W49" s="9">
        <v>161</v>
      </c>
      <c r="X49" s="9">
        <v>148</v>
      </c>
      <c r="Y49" s="9">
        <v>22</v>
      </c>
      <c r="Z49" s="10">
        <v>5.1736111111111115E-3</v>
      </c>
      <c r="AA49" s="9">
        <v>1259</v>
      </c>
      <c r="AB49" s="9">
        <v>1087</v>
      </c>
      <c r="AC49" s="9">
        <v>172</v>
      </c>
    </row>
    <row r="50" spans="1:29" ht="22.5" customHeight="1">
      <c r="A50" s="9">
        <v>2708</v>
      </c>
      <c r="B50" s="9" t="s">
        <v>9696</v>
      </c>
      <c r="C50" s="9" t="s">
        <v>117</v>
      </c>
      <c r="D50" s="9" t="s">
        <v>32</v>
      </c>
      <c r="E50" s="9" t="s">
        <v>36</v>
      </c>
      <c r="F50" s="10">
        <v>0.39530092592592592</v>
      </c>
      <c r="G50" s="9">
        <v>72</v>
      </c>
      <c r="H50" s="9">
        <v>72</v>
      </c>
      <c r="I50" s="9">
        <v>6</v>
      </c>
      <c r="J50" s="10">
        <v>3.7743055555555557E-2</v>
      </c>
      <c r="K50" s="9">
        <v>33</v>
      </c>
      <c r="L50" s="9">
        <v>32</v>
      </c>
      <c r="M50" s="9">
        <v>2</v>
      </c>
      <c r="N50" s="10">
        <v>0.20560185185185184</v>
      </c>
      <c r="O50" s="9">
        <v>100</v>
      </c>
      <c r="P50" s="9">
        <v>100</v>
      </c>
      <c r="Q50" s="9">
        <v>12</v>
      </c>
      <c r="R50" s="10">
        <v>0.14689814814814814</v>
      </c>
      <c r="S50" s="9">
        <v>155</v>
      </c>
      <c r="T50" s="9">
        <v>148</v>
      </c>
      <c r="U50" s="9">
        <v>20</v>
      </c>
      <c r="V50" s="10">
        <v>2.5115740740740741E-3</v>
      </c>
      <c r="W50" s="9">
        <v>33</v>
      </c>
      <c r="X50" s="9">
        <v>33</v>
      </c>
      <c r="Y50" s="9">
        <v>1</v>
      </c>
      <c r="Z50" s="10">
        <v>2.5578703703703705E-3</v>
      </c>
      <c r="AA50" s="9">
        <v>173</v>
      </c>
      <c r="AB50" s="9">
        <v>159</v>
      </c>
      <c r="AC50" s="9">
        <v>14</v>
      </c>
    </row>
    <row r="51" spans="1:29" ht="22.5" customHeight="1">
      <c r="A51" s="9">
        <v>1196</v>
      </c>
      <c r="B51" s="9" t="s">
        <v>9697</v>
      </c>
      <c r="C51" s="9" t="s">
        <v>68</v>
      </c>
      <c r="D51" s="9" t="s">
        <v>32</v>
      </c>
      <c r="E51" s="9" t="s">
        <v>38</v>
      </c>
      <c r="F51" s="10">
        <v>0.39565972222222223</v>
      </c>
      <c r="G51" s="9">
        <v>73</v>
      </c>
      <c r="H51" s="9">
        <v>73</v>
      </c>
      <c r="I51" s="9">
        <v>18</v>
      </c>
      <c r="J51" s="10">
        <v>4.5243055555555557E-2</v>
      </c>
      <c r="K51" s="9">
        <v>309</v>
      </c>
      <c r="L51" s="9">
        <v>287</v>
      </c>
      <c r="M51" s="9">
        <v>70</v>
      </c>
      <c r="N51" s="10">
        <v>0.20689814814814814</v>
      </c>
      <c r="O51" s="9">
        <v>118</v>
      </c>
      <c r="P51" s="9">
        <v>118</v>
      </c>
      <c r="Q51" s="9">
        <v>23</v>
      </c>
      <c r="R51" s="10">
        <v>0.13833333333333334</v>
      </c>
      <c r="S51" s="9">
        <v>82</v>
      </c>
      <c r="T51" s="9">
        <v>78</v>
      </c>
      <c r="U51" s="9">
        <v>17</v>
      </c>
      <c r="V51" s="10">
        <v>3.7499999999999999E-3</v>
      </c>
      <c r="W51" s="9">
        <v>248</v>
      </c>
      <c r="X51" s="9">
        <v>223</v>
      </c>
      <c r="Y51" s="9">
        <v>44</v>
      </c>
      <c r="Z51" s="10">
        <v>1.4351851851851852E-3</v>
      </c>
      <c r="AA51" s="9">
        <v>6</v>
      </c>
      <c r="AB51" s="9">
        <v>6</v>
      </c>
      <c r="AC51" s="9">
        <v>3</v>
      </c>
    </row>
    <row r="52" spans="1:29" ht="22.5" customHeight="1">
      <c r="A52" s="9">
        <v>471</v>
      </c>
      <c r="B52" s="9" t="s">
        <v>9698</v>
      </c>
      <c r="C52" s="9" t="s">
        <v>45</v>
      </c>
      <c r="D52" s="9" t="s">
        <v>32</v>
      </c>
      <c r="E52" s="9" t="s">
        <v>38</v>
      </c>
      <c r="F52" s="10">
        <v>0.39596064814814813</v>
      </c>
      <c r="G52" s="9">
        <v>74</v>
      </c>
      <c r="H52" s="9">
        <v>74</v>
      </c>
      <c r="I52" s="9">
        <v>19</v>
      </c>
      <c r="J52" s="10">
        <v>5.0104166666666665E-2</v>
      </c>
      <c r="K52" s="9">
        <v>789</v>
      </c>
      <c r="L52" s="9">
        <v>711</v>
      </c>
      <c r="M52" s="9">
        <v>153</v>
      </c>
      <c r="N52" s="10">
        <v>0.19678240740740741</v>
      </c>
      <c r="O52" s="9">
        <v>52</v>
      </c>
      <c r="P52" s="9">
        <v>52</v>
      </c>
      <c r="Q52" s="9">
        <v>6</v>
      </c>
      <c r="R52" s="10">
        <v>0.14270833333333333</v>
      </c>
      <c r="S52" s="9">
        <v>108</v>
      </c>
      <c r="T52" s="9">
        <v>103</v>
      </c>
      <c r="U52" s="9">
        <v>23</v>
      </c>
      <c r="V52" s="10">
        <v>3.6226851851851854E-3</v>
      </c>
      <c r="W52" s="9">
        <v>217</v>
      </c>
      <c r="X52" s="9">
        <v>198</v>
      </c>
      <c r="Y52" s="9">
        <v>41</v>
      </c>
      <c r="Z52" s="10">
        <v>2.7430555555555554E-3</v>
      </c>
      <c r="AA52" s="9">
        <v>230</v>
      </c>
      <c r="AB52" s="9">
        <v>214</v>
      </c>
      <c r="AC52" s="9">
        <v>39</v>
      </c>
    </row>
    <row r="53" spans="1:29" ht="22.5" customHeight="1">
      <c r="A53" s="9">
        <v>2098</v>
      </c>
      <c r="B53" s="9" t="s">
        <v>9699</v>
      </c>
      <c r="C53" s="9" t="s">
        <v>78</v>
      </c>
      <c r="D53" s="9" t="s">
        <v>32</v>
      </c>
      <c r="E53" s="9" t="s">
        <v>33</v>
      </c>
      <c r="F53" s="10">
        <v>0.39618055555555554</v>
      </c>
      <c r="G53" s="9">
        <v>75</v>
      </c>
      <c r="H53" s="9">
        <v>75</v>
      </c>
      <c r="I53" s="9">
        <v>16</v>
      </c>
      <c r="J53" s="10">
        <v>3.6990740740740741E-2</v>
      </c>
      <c r="K53" s="9">
        <v>22</v>
      </c>
      <c r="L53" s="9">
        <v>22</v>
      </c>
      <c r="M53" s="9">
        <v>2</v>
      </c>
      <c r="N53" s="10">
        <v>0.2051388888888889</v>
      </c>
      <c r="O53" s="9">
        <v>93</v>
      </c>
      <c r="P53" s="9">
        <v>93</v>
      </c>
      <c r="Q53" s="9">
        <v>16</v>
      </c>
      <c r="R53" s="10">
        <v>0.14873842592592593</v>
      </c>
      <c r="S53" s="9">
        <v>180</v>
      </c>
      <c r="T53" s="9">
        <v>170</v>
      </c>
      <c r="U53" s="9">
        <v>38</v>
      </c>
      <c r="V53" s="10">
        <v>3.1712962962962962E-3</v>
      </c>
      <c r="W53" s="9">
        <v>121</v>
      </c>
      <c r="X53" s="9">
        <v>111</v>
      </c>
      <c r="Y53" s="9">
        <v>19</v>
      </c>
      <c r="Z53" s="10">
        <v>2.1296296296296298E-3</v>
      </c>
      <c r="AA53" s="9">
        <v>84</v>
      </c>
      <c r="AB53" s="9">
        <v>76</v>
      </c>
      <c r="AC53" s="9">
        <v>15</v>
      </c>
    </row>
    <row r="54" spans="1:29" ht="22.5" customHeight="1">
      <c r="A54" s="9">
        <v>269</v>
      </c>
      <c r="B54" s="9" t="s">
        <v>9700</v>
      </c>
      <c r="C54" s="9" t="s">
        <v>68</v>
      </c>
      <c r="D54" s="9" t="s">
        <v>32</v>
      </c>
      <c r="E54" s="9" t="s">
        <v>38</v>
      </c>
      <c r="F54" s="10">
        <v>0.39623842592592595</v>
      </c>
      <c r="G54" s="9">
        <v>76</v>
      </c>
      <c r="H54" s="9">
        <v>76</v>
      </c>
      <c r="I54" s="9">
        <v>20</v>
      </c>
      <c r="J54" s="10">
        <v>4.5821759259259257E-2</v>
      </c>
      <c r="K54" s="9">
        <v>358</v>
      </c>
      <c r="L54" s="9">
        <v>332</v>
      </c>
      <c r="M54" s="9">
        <v>83</v>
      </c>
      <c r="N54" s="10">
        <v>0.20600694444444445</v>
      </c>
      <c r="O54" s="9">
        <v>105</v>
      </c>
      <c r="P54" s="9">
        <v>105</v>
      </c>
      <c r="Q54" s="9">
        <v>19</v>
      </c>
      <c r="R54" s="10">
        <v>0.13688657407407406</v>
      </c>
      <c r="S54" s="9">
        <v>71</v>
      </c>
      <c r="T54" s="9">
        <v>70</v>
      </c>
      <c r="U54" s="9">
        <v>16</v>
      </c>
      <c r="V54" s="10">
        <v>4.4444444444444444E-3</v>
      </c>
      <c r="W54" s="9">
        <v>486</v>
      </c>
      <c r="X54" s="9">
        <v>423</v>
      </c>
      <c r="Y54" s="9">
        <v>83</v>
      </c>
      <c r="Z54" s="10">
        <v>3.0787037037037037E-3</v>
      </c>
      <c r="AA54" s="9">
        <v>358</v>
      </c>
      <c r="AB54" s="9">
        <v>325</v>
      </c>
      <c r="AC54" s="9">
        <v>63</v>
      </c>
    </row>
    <row r="55" spans="1:29" ht="22.5" customHeight="1">
      <c r="A55" s="9">
        <v>238</v>
      </c>
      <c r="B55" s="9" t="s">
        <v>9701</v>
      </c>
      <c r="C55" s="9" t="s">
        <v>68</v>
      </c>
      <c r="D55" s="9" t="s">
        <v>32</v>
      </c>
      <c r="E55" s="9" t="s">
        <v>36</v>
      </c>
      <c r="F55" s="10">
        <v>0.39645833333333336</v>
      </c>
      <c r="G55" s="9">
        <v>77</v>
      </c>
      <c r="H55" s="9">
        <v>77</v>
      </c>
      <c r="I55" s="9">
        <v>7</v>
      </c>
      <c r="J55" s="10">
        <v>3.8379629629629632E-2</v>
      </c>
      <c r="K55" s="9">
        <v>45</v>
      </c>
      <c r="L55" s="9">
        <v>44</v>
      </c>
      <c r="M55" s="9">
        <v>3</v>
      </c>
      <c r="N55" s="10">
        <v>0.20662037037037037</v>
      </c>
      <c r="O55" s="9">
        <v>113</v>
      </c>
      <c r="P55" s="9">
        <v>113</v>
      </c>
      <c r="Q55" s="9">
        <v>15</v>
      </c>
      <c r="R55" s="10">
        <v>0.14391203703703703</v>
      </c>
      <c r="S55" s="9">
        <v>118</v>
      </c>
      <c r="T55" s="9">
        <v>113</v>
      </c>
      <c r="U55" s="9">
        <v>12</v>
      </c>
      <c r="V55" s="10">
        <v>3.472222222222222E-3</v>
      </c>
      <c r="W55" s="9">
        <v>181</v>
      </c>
      <c r="X55" s="9">
        <v>165</v>
      </c>
      <c r="Y55" s="9">
        <v>23</v>
      </c>
      <c r="Z55" s="10">
        <v>4.0625000000000001E-3</v>
      </c>
      <c r="AA55" s="9">
        <v>754</v>
      </c>
      <c r="AB55" s="9">
        <v>669</v>
      </c>
      <c r="AC55" s="9">
        <v>80</v>
      </c>
    </row>
    <row r="56" spans="1:29" ht="22.5" customHeight="1">
      <c r="A56" s="9">
        <v>1640</v>
      </c>
      <c r="B56" s="9" t="s">
        <v>3694</v>
      </c>
      <c r="C56" s="9" t="s">
        <v>35</v>
      </c>
      <c r="D56" s="9" t="s">
        <v>32</v>
      </c>
      <c r="E56" s="9" t="s">
        <v>33</v>
      </c>
      <c r="F56" s="10">
        <v>0.39655092592592595</v>
      </c>
      <c r="G56" s="9">
        <v>78</v>
      </c>
      <c r="H56" s="9">
        <v>78</v>
      </c>
      <c r="I56" s="9">
        <v>17</v>
      </c>
      <c r="J56" s="10">
        <v>4.4861111111111109E-2</v>
      </c>
      <c r="K56" s="9">
        <v>279</v>
      </c>
      <c r="L56" s="9">
        <v>259</v>
      </c>
      <c r="M56" s="9">
        <v>45</v>
      </c>
      <c r="N56" s="10">
        <v>0.20871527777777779</v>
      </c>
      <c r="O56" s="9">
        <v>139</v>
      </c>
      <c r="P56" s="9">
        <v>139</v>
      </c>
      <c r="Q56" s="9">
        <v>32</v>
      </c>
      <c r="R56" s="10">
        <v>0.13754629629629631</v>
      </c>
      <c r="S56" s="9">
        <v>76</v>
      </c>
      <c r="T56" s="9">
        <v>74</v>
      </c>
      <c r="U56" s="9">
        <v>17</v>
      </c>
      <c r="V56" s="10">
        <v>3.0555555555555557E-3</v>
      </c>
      <c r="W56" s="9">
        <v>96</v>
      </c>
      <c r="X56" s="9">
        <v>91</v>
      </c>
      <c r="Y56" s="9">
        <v>12</v>
      </c>
      <c r="Z56" s="10">
        <v>2.3611111111111111E-3</v>
      </c>
      <c r="AA56" s="9">
        <v>137</v>
      </c>
      <c r="AB56" s="9">
        <v>126</v>
      </c>
      <c r="AC56" s="9">
        <v>26</v>
      </c>
    </row>
    <row r="57" spans="1:29" ht="22.5" customHeight="1">
      <c r="A57" s="9">
        <v>513</v>
      </c>
      <c r="B57" s="9" t="s">
        <v>9702</v>
      </c>
      <c r="C57" s="9" t="s">
        <v>82</v>
      </c>
      <c r="D57" s="9" t="s">
        <v>32</v>
      </c>
      <c r="E57" s="9" t="s">
        <v>36</v>
      </c>
      <c r="F57" s="10">
        <v>0.39681712962962962</v>
      </c>
      <c r="G57" s="9">
        <v>79</v>
      </c>
      <c r="H57" s="9">
        <v>79</v>
      </c>
      <c r="I57" s="9">
        <v>8</v>
      </c>
      <c r="J57" s="10">
        <v>4.5034722222222219E-2</v>
      </c>
      <c r="K57" s="9">
        <v>294</v>
      </c>
      <c r="L57" s="9">
        <v>273</v>
      </c>
      <c r="M57" s="9">
        <v>39</v>
      </c>
      <c r="N57" s="10">
        <v>0.19337962962962962</v>
      </c>
      <c r="O57" s="9">
        <v>42</v>
      </c>
      <c r="P57" s="9">
        <v>42</v>
      </c>
      <c r="Q57" s="9">
        <v>3</v>
      </c>
      <c r="R57" s="10">
        <v>0.15232638888888889</v>
      </c>
      <c r="S57" s="9">
        <v>230</v>
      </c>
      <c r="T57" s="9">
        <v>216</v>
      </c>
      <c r="U57" s="9">
        <v>29</v>
      </c>
      <c r="V57" s="10">
        <v>3.3796296296296296E-3</v>
      </c>
      <c r="W57" s="9">
        <v>164</v>
      </c>
      <c r="X57" s="9">
        <v>151</v>
      </c>
      <c r="Y57" s="9">
        <v>21</v>
      </c>
      <c r="Z57" s="10">
        <v>2.685185185185185E-3</v>
      </c>
      <c r="AA57" s="9">
        <v>207</v>
      </c>
      <c r="AB57" s="9">
        <v>191</v>
      </c>
      <c r="AC57" s="9">
        <v>18</v>
      </c>
    </row>
    <row r="58" spans="1:29" ht="22.5" customHeight="1">
      <c r="A58" s="9">
        <v>2049</v>
      </c>
      <c r="B58" s="9" t="s">
        <v>9703</v>
      </c>
      <c r="C58" s="9" t="s">
        <v>68</v>
      </c>
      <c r="D58" s="9" t="s">
        <v>32</v>
      </c>
      <c r="E58" s="9" t="s">
        <v>33</v>
      </c>
      <c r="F58" s="10">
        <v>0.39716435185185184</v>
      </c>
      <c r="G58" s="9">
        <v>80</v>
      </c>
      <c r="H58" s="9">
        <v>80</v>
      </c>
      <c r="I58" s="9">
        <v>18</v>
      </c>
      <c r="J58" s="10">
        <v>3.8310185185185183E-2</v>
      </c>
      <c r="K58" s="9">
        <v>42</v>
      </c>
      <c r="L58" s="9">
        <v>41</v>
      </c>
      <c r="M58" s="9">
        <v>3</v>
      </c>
      <c r="N58" s="10">
        <v>0.20524305555555555</v>
      </c>
      <c r="O58" s="9">
        <v>94</v>
      </c>
      <c r="P58" s="9">
        <v>94</v>
      </c>
      <c r="Q58" s="9">
        <v>17</v>
      </c>
      <c r="R58" s="10">
        <v>0.14425925925925925</v>
      </c>
      <c r="S58" s="9">
        <v>123</v>
      </c>
      <c r="T58" s="9">
        <v>118</v>
      </c>
      <c r="U58" s="9">
        <v>26</v>
      </c>
      <c r="V58" s="10">
        <v>5.3587962962962964E-3</v>
      </c>
      <c r="W58" s="9">
        <v>913</v>
      </c>
      <c r="X58" s="9">
        <v>782</v>
      </c>
      <c r="Y58" s="9">
        <v>134</v>
      </c>
      <c r="Z58" s="10">
        <v>3.9930555555555552E-3</v>
      </c>
      <c r="AA58" s="9">
        <v>730</v>
      </c>
      <c r="AB58" s="9">
        <v>650</v>
      </c>
      <c r="AC58" s="9">
        <v>115</v>
      </c>
    </row>
    <row r="59" spans="1:29" ht="22.5" customHeight="1">
      <c r="A59" s="9">
        <v>164</v>
      </c>
      <c r="B59" s="9" t="s">
        <v>5915</v>
      </c>
      <c r="C59" s="9" t="s">
        <v>42</v>
      </c>
      <c r="D59" s="9" t="s">
        <v>32</v>
      </c>
      <c r="E59" s="9" t="s">
        <v>33</v>
      </c>
      <c r="F59" s="10">
        <v>0.39716435185185184</v>
      </c>
      <c r="G59" s="9">
        <v>81</v>
      </c>
      <c r="H59" s="9">
        <v>81</v>
      </c>
      <c r="I59" s="9">
        <v>19</v>
      </c>
      <c r="J59" s="10">
        <v>4.3043981481481482E-2</v>
      </c>
      <c r="K59" s="9">
        <v>171</v>
      </c>
      <c r="L59" s="9">
        <v>160</v>
      </c>
      <c r="M59" s="9">
        <v>26</v>
      </c>
      <c r="N59" s="10">
        <v>0.21185185185185185</v>
      </c>
      <c r="O59" s="9">
        <v>176</v>
      </c>
      <c r="P59" s="9">
        <v>176</v>
      </c>
      <c r="Q59" s="9">
        <v>37</v>
      </c>
      <c r="R59" s="10">
        <v>0.1350462962962963</v>
      </c>
      <c r="S59" s="9">
        <v>60</v>
      </c>
      <c r="T59" s="9">
        <v>59</v>
      </c>
      <c r="U59" s="9">
        <v>12</v>
      </c>
      <c r="V59" s="10">
        <v>4.0162037037037041E-3</v>
      </c>
      <c r="W59" s="9">
        <v>322</v>
      </c>
      <c r="X59" s="9">
        <v>286</v>
      </c>
      <c r="Y59" s="9">
        <v>47</v>
      </c>
      <c r="Z59" s="10">
        <v>3.2060185185185186E-3</v>
      </c>
      <c r="AA59" s="9">
        <v>407</v>
      </c>
      <c r="AB59" s="9">
        <v>369</v>
      </c>
      <c r="AC59" s="9">
        <v>70</v>
      </c>
    </row>
    <row r="60" spans="1:29" ht="22.5" customHeight="1">
      <c r="A60" s="9">
        <v>1933</v>
      </c>
      <c r="B60" s="9" t="s">
        <v>2740</v>
      </c>
      <c r="C60" s="9" t="s">
        <v>35</v>
      </c>
      <c r="D60" s="9" t="s">
        <v>140</v>
      </c>
      <c r="E60" s="9" t="s">
        <v>210</v>
      </c>
      <c r="F60" s="10">
        <v>0.39765046296296297</v>
      </c>
      <c r="G60" s="9">
        <v>82</v>
      </c>
      <c r="H60" s="9">
        <v>1</v>
      </c>
      <c r="I60" s="9">
        <v>1</v>
      </c>
      <c r="J60" s="10">
        <v>4.0520833333333332E-2</v>
      </c>
      <c r="K60" s="9">
        <v>92</v>
      </c>
      <c r="L60" s="9">
        <v>7</v>
      </c>
      <c r="M60" s="9">
        <v>4</v>
      </c>
      <c r="N60" s="10">
        <v>0.21428240740740739</v>
      </c>
      <c r="O60" s="9">
        <v>206</v>
      </c>
      <c r="P60" s="9">
        <v>1</v>
      </c>
      <c r="Q60" s="9">
        <v>1</v>
      </c>
      <c r="R60" s="10">
        <v>0.13702546296296297</v>
      </c>
      <c r="S60" s="9">
        <v>72</v>
      </c>
      <c r="T60" s="9">
        <v>2</v>
      </c>
      <c r="U60" s="9">
        <v>1</v>
      </c>
      <c r="V60" s="10">
        <v>3.7384259259259259E-3</v>
      </c>
      <c r="W60" s="9">
        <v>243</v>
      </c>
      <c r="X60" s="9">
        <v>23</v>
      </c>
      <c r="Y60" s="9">
        <v>6</v>
      </c>
      <c r="Z60" s="10">
        <v>2.0717592592592593E-3</v>
      </c>
      <c r="AA60" s="9">
        <v>68</v>
      </c>
      <c r="AB60" s="9">
        <v>6</v>
      </c>
      <c r="AC60" s="9">
        <v>2</v>
      </c>
    </row>
    <row r="61" spans="1:29" ht="22.5" customHeight="1">
      <c r="A61" s="9">
        <v>1538</v>
      </c>
      <c r="B61" s="9" t="s">
        <v>9704</v>
      </c>
      <c r="C61" s="9" t="s">
        <v>219</v>
      </c>
      <c r="D61" s="9" t="s">
        <v>32</v>
      </c>
      <c r="E61" s="9" t="s">
        <v>36</v>
      </c>
      <c r="F61" s="10">
        <v>0.39805555555555555</v>
      </c>
      <c r="G61" s="9">
        <v>83</v>
      </c>
      <c r="H61" s="9">
        <v>82</v>
      </c>
      <c r="I61" s="9">
        <v>9</v>
      </c>
      <c r="J61" s="10">
        <v>4.1423611111111112E-2</v>
      </c>
      <c r="K61" s="9">
        <v>117</v>
      </c>
      <c r="L61" s="9">
        <v>108</v>
      </c>
      <c r="M61" s="9">
        <v>13</v>
      </c>
      <c r="N61" s="10">
        <v>0.20564814814814814</v>
      </c>
      <c r="O61" s="9">
        <v>101</v>
      </c>
      <c r="P61" s="9">
        <v>101</v>
      </c>
      <c r="Q61" s="9">
        <v>13</v>
      </c>
      <c r="R61" s="10">
        <v>0.1449537037037037</v>
      </c>
      <c r="S61" s="9">
        <v>131</v>
      </c>
      <c r="T61" s="9">
        <v>126</v>
      </c>
      <c r="U61" s="9">
        <v>16</v>
      </c>
      <c r="V61" s="10">
        <v>3.0208333333333333E-3</v>
      </c>
      <c r="W61" s="9">
        <v>90</v>
      </c>
      <c r="X61" s="9">
        <v>86</v>
      </c>
      <c r="Y61" s="9">
        <v>8</v>
      </c>
      <c r="Z61" s="10">
        <v>3.0208333333333333E-3</v>
      </c>
      <c r="AA61" s="9">
        <v>343</v>
      </c>
      <c r="AB61" s="9">
        <v>313</v>
      </c>
      <c r="AC61" s="9">
        <v>33</v>
      </c>
    </row>
    <row r="62" spans="1:29" ht="22.5" customHeight="1">
      <c r="A62" s="9">
        <v>2718</v>
      </c>
      <c r="B62" s="9" t="s">
        <v>9705</v>
      </c>
      <c r="C62" s="9" t="s">
        <v>78</v>
      </c>
      <c r="D62" s="9" t="s">
        <v>32</v>
      </c>
      <c r="E62" s="9" t="s">
        <v>36</v>
      </c>
      <c r="F62" s="10">
        <v>0.39861111111111114</v>
      </c>
      <c r="G62" s="9">
        <v>84</v>
      </c>
      <c r="H62" s="9">
        <v>83</v>
      </c>
      <c r="I62" s="9">
        <v>10</v>
      </c>
      <c r="J62" s="10">
        <v>3.5949074074074071E-2</v>
      </c>
      <c r="K62" s="9">
        <v>14</v>
      </c>
      <c r="L62" s="9">
        <v>14</v>
      </c>
      <c r="M62" s="9">
        <v>1</v>
      </c>
      <c r="N62" s="10">
        <v>0.21203703703703702</v>
      </c>
      <c r="O62" s="9">
        <v>178</v>
      </c>
      <c r="P62" s="9">
        <v>178</v>
      </c>
      <c r="Q62" s="9">
        <v>25</v>
      </c>
      <c r="R62" s="10">
        <v>0.14280092592592591</v>
      </c>
      <c r="S62" s="9">
        <v>109</v>
      </c>
      <c r="T62" s="9">
        <v>104</v>
      </c>
      <c r="U62" s="9">
        <v>10</v>
      </c>
      <c r="V62" s="10">
        <v>3.3680555555555556E-3</v>
      </c>
      <c r="W62" s="9">
        <v>162</v>
      </c>
      <c r="X62" s="9">
        <v>149</v>
      </c>
      <c r="Y62" s="9">
        <v>20</v>
      </c>
      <c r="Z62" s="10">
        <v>4.4560185185185189E-3</v>
      </c>
      <c r="AA62" s="9">
        <v>944</v>
      </c>
      <c r="AB62" s="9">
        <v>828</v>
      </c>
      <c r="AC62" s="9">
        <v>116</v>
      </c>
    </row>
    <row r="63" spans="1:29" ht="22.5" customHeight="1">
      <c r="A63" s="9">
        <v>2429</v>
      </c>
      <c r="B63" s="9" t="s">
        <v>9706</v>
      </c>
      <c r="C63" s="9" t="s">
        <v>35</v>
      </c>
      <c r="D63" s="9" t="s">
        <v>32</v>
      </c>
      <c r="E63" s="9" t="s">
        <v>73</v>
      </c>
      <c r="F63" s="10">
        <v>0.39907407407407408</v>
      </c>
      <c r="G63" s="9">
        <v>85</v>
      </c>
      <c r="H63" s="9">
        <v>84</v>
      </c>
      <c r="I63" s="9">
        <v>2</v>
      </c>
      <c r="J63" s="10">
        <v>3.9953703703703707E-2</v>
      </c>
      <c r="K63" s="9">
        <v>83</v>
      </c>
      <c r="L63" s="9">
        <v>77</v>
      </c>
      <c r="M63" s="9">
        <v>2</v>
      </c>
      <c r="N63" s="10">
        <v>0.20533564814814814</v>
      </c>
      <c r="O63" s="9">
        <v>99</v>
      </c>
      <c r="P63" s="9">
        <v>99</v>
      </c>
      <c r="Q63" s="9">
        <v>3</v>
      </c>
      <c r="R63" s="10">
        <v>0.14774305555555556</v>
      </c>
      <c r="S63" s="9">
        <v>169</v>
      </c>
      <c r="T63" s="9">
        <v>162</v>
      </c>
      <c r="U63" s="9">
        <v>6</v>
      </c>
      <c r="V63" s="10">
        <v>3.3333333333333335E-3</v>
      </c>
      <c r="W63" s="9">
        <v>154</v>
      </c>
      <c r="X63" s="9">
        <v>141</v>
      </c>
      <c r="Y63" s="9">
        <v>6</v>
      </c>
      <c r="Z63" s="10">
        <v>2.7083333333333334E-3</v>
      </c>
      <c r="AA63" s="9">
        <v>216</v>
      </c>
      <c r="AB63" s="9">
        <v>200</v>
      </c>
      <c r="AC63" s="9">
        <v>6</v>
      </c>
    </row>
    <row r="64" spans="1:29" ht="22.5" customHeight="1">
      <c r="A64" s="9">
        <v>262</v>
      </c>
      <c r="B64" s="9" t="s">
        <v>9707</v>
      </c>
      <c r="C64" s="9" t="s">
        <v>78</v>
      </c>
      <c r="D64" s="9" t="s">
        <v>32</v>
      </c>
      <c r="E64" s="9" t="s">
        <v>38</v>
      </c>
      <c r="F64" s="10">
        <v>0.39997685185185183</v>
      </c>
      <c r="G64" s="9">
        <v>86</v>
      </c>
      <c r="H64" s="9">
        <v>85</v>
      </c>
      <c r="I64" s="9">
        <v>21</v>
      </c>
      <c r="J64" s="10">
        <v>5.2222222222222225E-2</v>
      </c>
      <c r="K64" s="9">
        <v>1072</v>
      </c>
      <c r="L64" s="9">
        <v>961</v>
      </c>
      <c r="M64" s="9">
        <v>201</v>
      </c>
      <c r="N64" s="10">
        <v>0.20954861111111112</v>
      </c>
      <c r="O64" s="9">
        <v>149</v>
      </c>
      <c r="P64" s="9">
        <v>149</v>
      </c>
      <c r="Q64" s="9">
        <v>35</v>
      </c>
      <c r="R64" s="10">
        <v>0.13106481481481483</v>
      </c>
      <c r="S64" s="9">
        <v>41</v>
      </c>
      <c r="T64" s="9">
        <v>41</v>
      </c>
      <c r="U64" s="9">
        <v>10</v>
      </c>
      <c r="V64" s="10">
        <v>4.1319444444444442E-3</v>
      </c>
      <c r="W64" s="9">
        <v>361</v>
      </c>
      <c r="X64" s="9">
        <v>322</v>
      </c>
      <c r="Y64" s="9">
        <v>61</v>
      </c>
      <c r="Z64" s="10">
        <v>3.0092592592592593E-3</v>
      </c>
      <c r="AA64" s="9">
        <v>336</v>
      </c>
      <c r="AB64" s="9">
        <v>306</v>
      </c>
      <c r="AC64" s="9">
        <v>59</v>
      </c>
    </row>
    <row r="65" spans="1:29" ht="22.5" customHeight="1">
      <c r="A65" s="9">
        <v>1527</v>
      </c>
      <c r="B65" s="9" t="s">
        <v>9708</v>
      </c>
      <c r="C65" s="9" t="s">
        <v>219</v>
      </c>
      <c r="D65" s="9" t="s">
        <v>32</v>
      </c>
      <c r="E65" s="9" t="s">
        <v>38</v>
      </c>
      <c r="F65" s="10">
        <v>0.40009259259259261</v>
      </c>
      <c r="G65" s="9">
        <v>87</v>
      </c>
      <c r="H65" s="9">
        <v>86</v>
      </c>
      <c r="I65" s="9">
        <v>22</v>
      </c>
      <c r="J65" s="10">
        <v>4.8437500000000001E-2</v>
      </c>
      <c r="K65" s="9">
        <v>605</v>
      </c>
      <c r="L65" s="9">
        <v>556</v>
      </c>
      <c r="M65" s="9">
        <v>124</v>
      </c>
      <c r="N65" s="10">
        <v>0.20074074074074075</v>
      </c>
      <c r="O65" s="9">
        <v>66</v>
      </c>
      <c r="P65" s="9">
        <v>66</v>
      </c>
      <c r="Q65" s="9">
        <v>12</v>
      </c>
      <c r="R65" s="10">
        <v>0.14402777777777778</v>
      </c>
      <c r="S65" s="9">
        <v>120</v>
      </c>
      <c r="T65" s="9">
        <v>115</v>
      </c>
      <c r="U65" s="9">
        <v>26</v>
      </c>
      <c r="V65" s="10">
        <v>4.2939814814814811E-3</v>
      </c>
      <c r="W65" s="9">
        <v>422</v>
      </c>
      <c r="X65" s="9">
        <v>369</v>
      </c>
      <c r="Y65" s="9">
        <v>73</v>
      </c>
      <c r="Z65" s="10">
        <v>2.5925925925925925E-3</v>
      </c>
      <c r="AA65" s="9">
        <v>186</v>
      </c>
      <c r="AB65" s="9">
        <v>171</v>
      </c>
      <c r="AC65" s="9">
        <v>33</v>
      </c>
    </row>
    <row r="66" spans="1:29" ht="22.5" customHeight="1">
      <c r="A66" s="9">
        <v>1193</v>
      </c>
      <c r="B66" s="9" t="s">
        <v>9709</v>
      </c>
      <c r="C66" s="9" t="s">
        <v>68</v>
      </c>
      <c r="D66" s="9" t="s">
        <v>32</v>
      </c>
      <c r="E66" s="9" t="s">
        <v>36</v>
      </c>
      <c r="F66" s="10">
        <v>0.40039351851851851</v>
      </c>
      <c r="G66" s="9">
        <v>88</v>
      </c>
      <c r="H66" s="9">
        <v>87</v>
      </c>
      <c r="I66" s="9">
        <v>11</v>
      </c>
      <c r="J66" s="10">
        <v>4.6747685185185184E-2</v>
      </c>
      <c r="K66" s="9">
        <v>425</v>
      </c>
      <c r="L66" s="9">
        <v>394</v>
      </c>
      <c r="M66" s="9">
        <v>52</v>
      </c>
      <c r="N66" s="10">
        <v>0.21913194444444445</v>
      </c>
      <c r="O66" s="9">
        <v>287</v>
      </c>
      <c r="P66" s="9">
        <v>281</v>
      </c>
      <c r="Q66" s="9">
        <v>39</v>
      </c>
      <c r="R66" s="10">
        <v>0.12847222222222221</v>
      </c>
      <c r="S66" s="9">
        <v>28</v>
      </c>
      <c r="T66" s="9">
        <v>28</v>
      </c>
      <c r="U66" s="9">
        <v>1</v>
      </c>
      <c r="V66" s="10">
        <v>3.6111111111111109E-3</v>
      </c>
      <c r="W66" s="9">
        <v>215</v>
      </c>
      <c r="X66" s="9">
        <v>196</v>
      </c>
      <c r="Y66" s="9">
        <v>28</v>
      </c>
      <c r="Z66" s="10">
        <v>2.4189814814814816E-3</v>
      </c>
      <c r="AA66" s="9">
        <v>149</v>
      </c>
      <c r="AB66" s="9">
        <v>137</v>
      </c>
      <c r="AC66" s="9">
        <v>12</v>
      </c>
    </row>
    <row r="67" spans="1:29" ht="22.5" customHeight="1">
      <c r="A67" s="9">
        <v>233</v>
      </c>
      <c r="B67" s="9" t="s">
        <v>9710</v>
      </c>
      <c r="C67" s="9" t="s">
        <v>117</v>
      </c>
      <c r="D67" s="9" t="s">
        <v>32</v>
      </c>
      <c r="E67" s="9" t="s">
        <v>40</v>
      </c>
      <c r="F67" s="10">
        <v>0.40056712962962965</v>
      </c>
      <c r="G67" s="9">
        <v>89</v>
      </c>
      <c r="H67" s="9">
        <v>88</v>
      </c>
      <c r="I67" s="9">
        <v>7</v>
      </c>
      <c r="J67" s="10">
        <v>5.1064814814814813E-2</v>
      </c>
      <c r="K67" s="9">
        <v>910</v>
      </c>
      <c r="L67" s="9">
        <v>815</v>
      </c>
      <c r="M67" s="9">
        <v>101</v>
      </c>
      <c r="N67" s="10">
        <v>0.20466435185185186</v>
      </c>
      <c r="O67" s="9">
        <v>89</v>
      </c>
      <c r="P67" s="9">
        <v>89</v>
      </c>
      <c r="Q67" s="9">
        <v>9</v>
      </c>
      <c r="R67" s="10">
        <v>0.13878472222222221</v>
      </c>
      <c r="S67" s="9">
        <v>86</v>
      </c>
      <c r="T67" s="9">
        <v>82</v>
      </c>
      <c r="U67" s="9">
        <v>7</v>
      </c>
      <c r="V67" s="10">
        <v>3.4375E-3</v>
      </c>
      <c r="W67" s="9">
        <v>174</v>
      </c>
      <c r="X67" s="9">
        <v>160</v>
      </c>
      <c r="Y67" s="9">
        <v>21</v>
      </c>
      <c r="Z67" s="10">
        <v>2.627314814814815E-3</v>
      </c>
      <c r="AA67" s="9">
        <v>196</v>
      </c>
      <c r="AB67" s="9">
        <v>181</v>
      </c>
      <c r="AC67" s="9">
        <v>30</v>
      </c>
    </row>
    <row r="68" spans="1:29" ht="22.5" customHeight="1">
      <c r="A68" s="9">
        <v>790</v>
      </c>
      <c r="B68" s="9" t="s">
        <v>9711</v>
      </c>
      <c r="C68" s="9" t="s">
        <v>45</v>
      </c>
      <c r="D68" s="9" t="s">
        <v>32</v>
      </c>
      <c r="E68" s="9" t="s">
        <v>36</v>
      </c>
      <c r="F68" s="10">
        <v>0.40067129629629628</v>
      </c>
      <c r="G68" s="9">
        <v>90</v>
      </c>
      <c r="H68" s="9">
        <v>89</v>
      </c>
      <c r="I68" s="9">
        <v>12</v>
      </c>
      <c r="J68" s="10">
        <v>4.3171296296296298E-2</v>
      </c>
      <c r="K68" s="9">
        <v>176</v>
      </c>
      <c r="L68" s="9">
        <v>165</v>
      </c>
      <c r="M68" s="9">
        <v>21</v>
      </c>
      <c r="N68" s="10">
        <v>0.20596064814814816</v>
      </c>
      <c r="O68" s="9">
        <v>103</v>
      </c>
      <c r="P68" s="9">
        <v>103</v>
      </c>
      <c r="Q68" s="9">
        <v>14</v>
      </c>
      <c r="R68" s="10">
        <v>0.14475694444444445</v>
      </c>
      <c r="S68" s="9">
        <v>129</v>
      </c>
      <c r="T68" s="9">
        <v>124</v>
      </c>
      <c r="U68" s="9">
        <v>15</v>
      </c>
      <c r="V68" s="10">
        <v>4.1898148148148146E-3</v>
      </c>
      <c r="W68" s="9">
        <v>382</v>
      </c>
      <c r="X68" s="9">
        <v>337</v>
      </c>
      <c r="Y68" s="9">
        <v>40</v>
      </c>
      <c r="Z68" s="10">
        <v>2.5925925925925925E-3</v>
      </c>
      <c r="AA68" s="9">
        <v>187</v>
      </c>
      <c r="AB68" s="9">
        <v>172</v>
      </c>
      <c r="AC68" s="9">
        <v>15</v>
      </c>
    </row>
    <row r="69" spans="1:29" ht="22.5" customHeight="1">
      <c r="A69" s="9">
        <v>861</v>
      </c>
      <c r="B69" s="9" t="s">
        <v>9712</v>
      </c>
      <c r="C69" s="9" t="s">
        <v>117</v>
      </c>
      <c r="D69" s="9" t="s">
        <v>32</v>
      </c>
      <c r="E69" s="9" t="s">
        <v>40</v>
      </c>
      <c r="F69" s="10">
        <v>0.40077546296296296</v>
      </c>
      <c r="G69" s="9">
        <v>91</v>
      </c>
      <c r="H69" s="9">
        <v>90</v>
      </c>
      <c r="I69" s="9">
        <v>8</v>
      </c>
      <c r="J69" s="10">
        <v>4.7164351851851853E-2</v>
      </c>
      <c r="K69" s="9">
        <v>464</v>
      </c>
      <c r="L69" s="9">
        <v>428</v>
      </c>
      <c r="M69" s="9">
        <v>46</v>
      </c>
      <c r="N69" s="10">
        <v>0.20232638888888888</v>
      </c>
      <c r="O69" s="9">
        <v>74</v>
      </c>
      <c r="P69" s="9">
        <v>74</v>
      </c>
      <c r="Q69" s="9">
        <v>6</v>
      </c>
      <c r="R69" s="10">
        <v>0.14501157407407408</v>
      </c>
      <c r="S69" s="9">
        <v>135</v>
      </c>
      <c r="T69" s="9">
        <v>130</v>
      </c>
      <c r="U69" s="9">
        <v>19</v>
      </c>
      <c r="V69" s="10">
        <v>3.4837962962962965E-3</v>
      </c>
      <c r="W69" s="9">
        <v>186</v>
      </c>
      <c r="X69" s="9">
        <v>170</v>
      </c>
      <c r="Y69" s="9">
        <v>23</v>
      </c>
      <c r="Z69" s="10">
        <v>2.8009259259259259E-3</v>
      </c>
      <c r="AA69" s="9">
        <v>256</v>
      </c>
      <c r="AB69" s="9">
        <v>235</v>
      </c>
      <c r="AC69" s="9">
        <v>41</v>
      </c>
    </row>
    <row r="70" spans="1:29" ht="22.5" customHeight="1">
      <c r="A70" s="9">
        <v>182</v>
      </c>
      <c r="B70" s="9" t="s">
        <v>9713</v>
      </c>
      <c r="C70" s="9" t="s">
        <v>45</v>
      </c>
      <c r="D70" s="9" t="s">
        <v>32</v>
      </c>
      <c r="E70" s="9" t="s">
        <v>33</v>
      </c>
      <c r="F70" s="10">
        <v>0.40113425925925927</v>
      </c>
      <c r="G70" s="9">
        <v>92</v>
      </c>
      <c r="H70" s="9">
        <v>91</v>
      </c>
      <c r="I70" s="9">
        <v>20</v>
      </c>
      <c r="J70" s="10">
        <v>4.4953703703703704E-2</v>
      </c>
      <c r="K70" s="9">
        <v>288</v>
      </c>
      <c r="L70" s="9">
        <v>267</v>
      </c>
      <c r="M70" s="9">
        <v>47</v>
      </c>
      <c r="N70" s="10">
        <v>0.2101736111111111</v>
      </c>
      <c r="O70" s="9">
        <v>160</v>
      </c>
      <c r="P70" s="9">
        <v>160</v>
      </c>
      <c r="Q70" s="9">
        <v>35</v>
      </c>
      <c r="R70" s="10">
        <v>0.13923611111111112</v>
      </c>
      <c r="S70" s="9">
        <v>88</v>
      </c>
      <c r="T70" s="9">
        <v>84</v>
      </c>
      <c r="U70" s="9">
        <v>20</v>
      </c>
      <c r="V70" s="10">
        <v>3.6342592592592594E-3</v>
      </c>
      <c r="W70" s="9">
        <v>219</v>
      </c>
      <c r="X70" s="9">
        <v>200</v>
      </c>
      <c r="Y70" s="9">
        <v>35</v>
      </c>
      <c r="Z70" s="10">
        <v>3.1365740740740742E-3</v>
      </c>
      <c r="AA70" s="9">
        <v>380</v>
      </c>
      <c r="AB70" s="9">
        <v>345</v>
      </c>
      <c r="AC70" s="9">
        <v>67</v>
      </c>
    </row>
    <row r="71" spans="1:29" ht="22.5" customHeight="1">
      <c r="A71" s="9">
        <v>1943</v>
      </c>
      <c r="B71" s="9" t="s">
        <v>9714</v>
      </c>
      <c r="C71" s="9" t="s">
        <v>48</v>
      </c>
      <c r="D71" s="9" t="s">
        <v>32</v>
      </c>
      <c r="E71" s="9" t="s">
        <v>38</v>
      </c>
      <c r="F71" s="10">
        <v>0.40149305555555553</v>
      </c>
      <c r="G71" s="9">
        <v>93</v>
      </c>
      <c r="H71" s="9">
        <v>92</v>
      </c>
      <c r="I71" s="9">
        <v>23</v>
      </c>
      <c r="J71" s="10">
        <v>3.8379629629629632E-2</v>
      </c>
      <c r="K71" s="9">
        <v>46</v>
      </c>
      <c r="L71" s="9">
        <v>45</v>
      </c>
      <c r="M71" s="9">
        <v>8</v>
      </c>
      <c r="N71" s="10">
        <v>0.20307870370370371</v>
      </c>
      <c r="O71" s="9">
        <v>77</v>
      </c>
      <c r="P71" s="9">
        <v>77</v>
      </c>
      <c r="Q71" s="9">
        <v>16</v>
      </c>
      <c r="R71" s="10">
        <v>0.15299768518518519</v>
      </c>
      <c r="S71" s="9">
        <v>242</v>
      </c>
      <c r="T71" s="9">
        <v>228</v>
      </c>
      <c r="U71" s="9">
        <v>51</v>
      </c>
      <c r="V71" s="10">
        <v>3.2175925925925926E-3</v>
      </c>
      <c r="W71" s="9">
        <v>131</v>
      </c>
      <c r="X71" s="9">
        <v>121</v>
      </c>
      <c r="Y71" s="9">
        <v>24</v>
      </c>
      <c r="Z71" s="10">
        <v>3.8310185185185183E-3</v>
      </c>
      <c r="AA71" s="9">
        <v>654</v>
      </c>
      <c r="AB71" s="9">
        <v>580</v>
      </c>
      <c r="AC71" s="9">
        <v>112</v>
      </c>
    </row>
    <row r="72" spans="1:29" ht="22.5" customHeight="1">
      <c r="A72" s="9">
        <v>1432</v>
      </c>
      <c r="B72" s="9" t="s">
        <v>9715</v>
      </c>
      <c r="C72" s="9" t="s">
        <v>45</v>
      </c>
      <c r="D72" s="9" t="s">
        <v>32</v>
      </c>
      <c r="E72" s="9" t="s">
        <v>33</v>
      </c>
      <c r="F72" s="10">
        <v>0.40151620370370372</v>
      </c>
      <c r="G72" s="9">
        <v>94</v>
      </c>
      <c r="H72" s="9">
        <v>93</v>
      </c>
      <c r="I72" s="9">
        <v>21</v>
      </c>
      <c r="J72" s="10">
        <v>4.2928240740740739E-2</v>
      </c>
      <c r="K72" s="9">
        <v>166</v>
      </c>
      <c r="L72" s="9">
        <v>155</v>
      </c>
      <c r="M72" s="9">
        <v>24</v>
      </c>
      <c r="N72" s="10">
        <v>0.20533564814814814</v>
      </c>
      <c r="O72" s="9">
        <v>98</v>
      </c>
      <c r="P72" s="9">
        <v>98</v>
      </c>
      <c r="Q72" s="9">
        <v>20</v>
      </c>
      <c r="R72" s="10">
        <v>0.14842592592592593</v>
      </c>
      <c r="S72" s="9">
        <v>174</v>
      </c>
      <c r="T72" s="9">
        <v>166</v>
      </c>
      <c r="U72" s="9">
        <v>36</v>
      </c>
      <c r="V72" s="10">
        <v>2.7314814814814814E-3</v>
      </c>
      <c r="W72" s="9">
        <v>55</v>
      </c>
      <c r="X72" s="9">
        <v>54</v>
      </c>
      <c r="Y72" s="9">
        <v>3</v>
      </c>
      <c r="Z72" s="10">
        <v>2.0949074074074073E-3</v>
      </c>
      <c r="AA72" s="9">
        <v>71</v>
      </c>
      <c r="AB72" s="9">
        <v>64</v>
      </c>
      <c r="AC72" s="9">
        <v>10</v>
      </c>
    </row>
    <row r="73" spans="1:29" ht="22.5" customHeight="1">
      <c r="A73" s="9">
        <v>2267</v>
      </c>
      <c r="B73" s="9" t="s">
        <v>9716</v>
      </c>
      <c r="C73" s="9" t="s">
        <v>68</v>
      </c>
      <c r="D73" s="9" t="s">
        <v>32</v>
      </c>
      <c r="E73" s="9" t="s">
        <v>33</v>
      </c>
      <c r="F73" s="10">
        <v>0.4021527777777778</v>
      </c>
      <c r="G73" s="9">
        <v>95</v>
      </c>
      <c r="H73" s="9">
        <v>94</v>
      </c>
      <c r="I73" s="9">
        <v>22</v>
      </c>
      <c r="J73" s="10">
        <v>4.4479166666666667E-2</v>
      </c>
      <c r="K73" s="9">
        <v>251</v>
      </c>
      <c r="L73" s="9">
        <v>233</v>
      </c>
      <c r="M73" s="9">
        <v>40</v>
      </c>
      <c r="N73" s="10">
        <v>0.204375</v>
      </c>
      <c r="O73" s="9">
        <v>86</v>
      </c>
      <c r="P73" s="9">
        <v>86</v>
      </c>
      <c r="Q73" s="9">
        <v>14</v>
      </c>
      <c r="R73" s="10">
        <v>0.14709490740740741</v>
      </c>
      <c r="S73" s="9">
        <v>160</v>
      </c>
      <c r="T73" s="9">
        <v>153</v>
      </c>
      <c r="U73" s="9">
        <v>33</v>
      </c>
      <c r="V73" s="10">
        <v>4.340277777777778E-3</v>
      </c>
      <c r="W73" s="9">
        <v>430</v>
      </c>
      <c r="X73" s="9">
        <v>376</v>
      </c>
      <c r="Y73" s="9">
        <v>65</v>
      </c>
      <c r="Z73" s="10">
        <v>1.8749999999999999E-3</v>
      </c>
      <c r="AA73" s="9">
        <v>38</v>
      </c>
      <c r="AB73" s="9">
        <v>35</v>
      </c>
      <c r="AC73" s="9">
        <v>1</v>
      </c>
    </row>
    <row r="74" spans="1:29" ht="22.5" customHeight="1">
      <c r="A74" s="9">
        <v>128</v>
      </c>
      <c r="B74" s="9" t="s">
        <v>9717</v>
      </c>
      <c r="C74" s="9" t="s">
        <v>35</v>
      </c>
      <c r="D74" s="9" t="s">
        <v>32</v>
      </c>
      <c r="E74" s="9" t="s">
        <v>85</v>
      </c>
      <c r="F74" s="10">
        <v>0.40230324074074075</v>
      </c>
      <c r="G74" s="9">
        <v>96</v>
      </c>
      <c r="H74" s="9">
        <v>95</v>
      </c>
      <c r="I74" s="9">
        <v>4</v>
      </c>
      <c r="J74" s="10">
        <v>3.9618055555555552E-2</v>
      </c>
      <c r="K74" s="9">
        <v>70</v>
      </c>
      <c r="L74" s="9">
        <v>65</v>
      </c>
      <c r="M74" s="9">
        <v>3</v>
      </c>
      <c r="N74" s="10">
        <v>0.21200231481481482</v>
      </c>
      <c r="O74" s="9">
        <v>177</v>
      </c>
      <c r="P74" s="9">
        <v>177</v>
      </c>
      <c r="Q74" s="9">
        <v>8</v>
      </c>
      <c r="R74" s="10">
        <v>0.14532407407407408</v>
      </c>
      <c r="S74" s="9">
        <v>140</v>
      </c>
      <c r="T74" s="9">
        <v>135</v>
      </c>
      <c r="U74" s="9">
        <v>9</v>
      </c>
      <c r="V74" s="10">
        <v>3.2175925925925926E-3</v>
      </c>
      <c r="W74" s="9">
        <v>127</v>
      </c>
      <c r="X74" s="9">
        <v>117</v>
      </c>
      <c r="Y74" s="9">
        <v>8</v>
      </c>
      <c r="Z74" s="10">
        <v>2.1527777777777778E-3</v>
      </c>
      <c r="AA74" s="9">
        <v>86</v>
      </c>
      <c r="AB74" s="9">
        <v>78</v>
      </c>
      <c r="AC74" s="9">
        <v>4</v>
      </c>
    </row>
    <row r="75" spans="1:29" ht="22.5" customHeight="1">
      <c r="A75" s="9">
        <v>1131</v>
      </c>
      <c r="B75" s="9" t="s">
        <v>9718</v>
      </c>
      <c r="C75" s="9" t="s">
        <v>65</v>
      </c>
      <c r="D75" s="9" t="s">
        <v>32</v>
      </c>
      <c r="E75" s="9" t="s">
        <v>38</v>
      </c>
      <c r="F75" s="10">
        <v>0.40243055555555557</v>
      </c>
      <c r="G75" s="9">
        <v>97</v>
      </c>
      <c r="H75" s="9">
        <v>96</v>
      </c>
      <c r="I75" s="9">
        <v>24</v>
      </c>
      <c r="J75" s="10">
        <v>4.5439814814814815E-2</v>
      </c>
      <c r="K75" s="9">
        <v>326</v>
      </c>
      <c r="L75" s="9">
        <v>303</v>
      </c>
      <c r="M75" s="9">
        <v>74</v>
      </c>
      <c r="N75" s="10">
        <v>0.20612268518518517</v>
      </c>
      <c r="O75" s="9">
        <v>107</v>
      </c>
      <c r="P75" s="9">
        <v>107</v>
      </c>
      <c r="Q75" s="9">
        <v>20</v>
      </c>
      <c r="R75" s="10">
        <v>0.14321759259259259</v>
      </c>
      <c r="S75" s="9">
        <v>114</v>
      </c>
      <c r="T75" s="9">
        <v>109</v>
      </c>
      <c r="U75" s="9">
        <v>24</v>
      </c>
      <c r="V75" s="10">
        <v>4.363425925925926E-3</v>
      </c>
      <c r="W75" s="9">
        <v>437</v>
      </c>
      <c r="X75" s="9">
        <v>381</v>
      </c>
      <c r="Y75" s="9">
        <v>76</v>
      </c>
      <c r="Z75" s="10">
        <v>3.2870370370370371E-3</v>
      </c>
      <c r="AA75" s="9">
        <v>423</v>
      </c>
      <c r="AB75" s="9">
        <v>382</v>
      </c>
      <c r="AC75" s="9">
        <v>81</v>
      </c>
    </row>
    <row r="76" spans="1:29" ht="22.5" customHeight="1">
      <c r="A76" s="9">
        <v>780</v>
      </c>
      <c r="B76" s="9" t="s">
        <v>9719</v>
      </c>
      <c r="C76" s="9" t="s">
        <v>82</v>
      </c>
      <c r="D76" s="9" t="s">
        <v>32</v>
      </c>
      <c r="E76" s="9" t="s">
        <v>38</v>
      </c>
      <c r="F76" s="10">
        <v>0.40251157407407406</v>
      </c>
      <c r="G76" s="9">
        <v>98</v>
      </c>
      <c r="H76" s="9">
        <v>97</v>
      </c>
      <c r="I76" s="9">
        <v>25</v>
      </c>
      <c r="J76" s="10">
        <v>4.4143518518518519E-2</v>
      </c>
      <c r="K76" s="9">
        <v>226</v>
      </c>
      <c r="L76" s="9">
        <v>210</v>
      </c>
      <c r="M76" s="9">
        <v>51</v>
      </c>
      <c r="N76" s="10">
        <v>0.21628472222222223</v>
      </c>
      <c r="O76" s="9">
        <v>233</v>
      </c>
      <c r="P76" s="9">
        <v>231</v>
      </c>
      <c r="Q76" s="9">
        <v>56</v>
      </c>
      <c r="R76" s="10">
        <v>0.13392361111111112</v>
      </c>
      <c r="S76" s="9">
        <v>54</v>
      </c>
      <c r="T76" s="9">
        <v>54</v>
      </c>
      <c r="U76" s="9">
        <v>13</v>
      </c>
      <c r="V76" s="10">
        <v>4.6759259259259263E-3</v>
      </c>
      <c r="W76" s="9">
        <v>586</v>
      </c>
      <c r="X76" s="9">
        <v>509</v>
      </c>
      <c r="Y76" s="9">
        <v>97</v>
      </c>
      <c r="Z76" s="10">
        <v>3.472222222222222E-3</v>
      </c>
      <c r="AA76" s="9">
        <v>512</v>
      </c>
      <c r="AB76" s="9">
        <v>457</v>
      </c>
      <c r="AC76" s="9">
        <v>91</v>
      </c>
    </row>
    <row r="77" spans="1:29" ht="22.5" customHeight="1">
      <c r="A77" s="9">
        <v>2247</v>
      </c>
      <c r="B77" s="9" t="s">
        <v>9720</v>
      </c>
      <c r="C77" s="9" t="s">
        <v>45</v>
      </c>
      <c r="D77" s="9" t="s">
        <v>32</v>
      </c>
      <c r="E77" s="9" t="s">
        <v>36</v>
      </c>
      <c r="F77" s="10">
        <v>0.40260416666666665</v>
      </c>
      <c r="G77" s="9">
        <v>99</v>
      </c>
      <c r="H77" s="9">
        <v>98</v>
      </c>
      <c r="I77" s="9">
        <v>13</v>
      </c>
      <c r="J77" s="10">
        <v>4.417824074074074E-2</v>
      </c>
      <c r="K77" s="9">
        <v>228</v>
      </c>
      <c r="L77" s="9">
        <v>212</v>
      </c>
      <c r="M77" s="9">
        <v>28</v>
      </c>
      <c r="N77" s="10">
        <v>0.19106481481481483</v>
      </c>
      <c r="O77" s="9">
        <v>34</v>
      </c>
      <c r="P77" s="9">
        <v>34</v>
      </c>
      <c r="Q77" s="9">
        <v>1</v>
      </c>
      <c r="R77" s="10">
        <v>0.16142361111111111</v>
      </c>
      <c r="S77" s="9">
        <v>377</v>
      </c>
      <c r="T77" s="9">
        <v>349</v>
      </c>
      <c r="U77" s="9">
        <v>49</v>
      </c>
      <c r="V77" s="10">
        <v>3.1828703703703702E-3</v>
      </c>
      <c r="W77" s="9">
        <v>122</v>
      </c>
      <c r="X77" s="9">
        <v>112</v>
      </c>
      <c r="Y77" s="9">
        <v>13</v>
      </c>
      <c r="Z77" s="10">
        <v>2.7662037037037039E-3</v>
      </c>
      <c r="AA77" s="9">
        <v>237</v>
      </c>
      <c r="AB77" s="9">
        <v>220</v>
      </c>
      <c r="AC77" s="9">
        <v>22</v>
      </c>
    </row>
    <row r="78" spans="1:29" ht="22.5" customHeight="1">
      <c r="A78" s="9">
        <v>402</v>
      </c>
      <c r="B78" s="9" t="s">
        <v>9721</v>
      </c>
      <c r="C78" s="9" t="s">
        <v>45</v>
      </c>
      <c r="D78" s="9" t="s">
        <v>32</v>
      </c>
      <c r="E78" s="9" t="s">
        <v>38</v>
      </c>
      <c r="F78" s="10">
        <v>0.40350694444444446</v>
      </c>
      <c r="G78" s="9">
        <v>100</v>
      </c>
      <c r="H78" s="9">
        <v>99</v>
      </c>
      <c r="I78" s="9">
        <v>26</v>
      </c>
      <c r="J78" s="10">
        <v>4.5196759259259256E-2</v>
      </c>
      <c r="K78" s="9">
        <v>306</v>
      </c>
      <c r="L78" s="9">
        <v>284</v>
      </c>
      <c r="M78" s="9">
        <v>68</v>
      </c>
      <c r="N78" s="10">
        <v>0.20782407407407408</v>
      </c>
      <c r="O78" s="9">
        <v>126</v>
      </c>
      <c r="P78" s="9">
        <v>126</v>
      </c>
      <c r="Q78" s="9">
        <v>28</v>
      </c>
      <c r="R78" s="10">
        <v>0.14443287037037036</v>
      </c>
      <c r="S78" s="9">
        <v>125</v>
      </c>
      <c r="T78" s="9">
        <v>120</v>
      </c>
      <c r="U78" s="9">
        <v>28</v>
      </c>
      <c r="V78" s="10">
        <v>3.2986111111111111E-3</v>
      </c>
      <c r="W78" s="9">
        <v>148</v>
      </c>
      <c r="X78" s="9">
        <v>136</v>
      </c>
      <c r="Y78" s="9">
        <v>29</v>
      </c>
      <c r="Z78" s="10">
        <v>2.7546296296296294E-3</v>
      </c>
      <c r="AA78" s="9">
        <v>231</v>
      </c>
      <c r="AB78" s="9">
        <v>215</v>
      </c>
      <c r="AC78" s="9">
        <v>40</v>
      </c>
    </row>
    <row r="79" spans="1:29" ht="22.5" customHeight="1">
      <c r="A79" s="9">
        <v>150</v>
      </c>
      <c r="B79" s="9" t="s">
        <v>9722</v>
      </c>
      <c r="C79" s="9" t="s">
        <v>117</v>
      </c>
      <c r="D79" s="9" t="s">
        <v>32</v>
      </c>
      <c r="E79" s="9" t="s">
        <v>33</v>
      </c>
      <c r="F79" s="10">
        <v>0.40372685185185186</v>
      </c>
      <c r="G79" s="9">
        <v>101</v>
      </c>
      <c r="H79" s="9">
        <v>100</v>
      </c>
      <c r="I79" s="9">
        <v>23</v>
      </c>
      <c r="J79" s="10">
        <v>4.4293981481481483E-2</v>
      </c>
      <c r="K79" s="9">
        <v>238</v>
      </c>
      <c r="L79" s="9">
        <v>220</v>
      </c>
      <c r="M79" s="9">
        <v>36</v>
      </c>
      <c r="N79" s="10">
        <v>0.20667824074074073</v>
      </c>
      <c r="O79" s="9">
        <v>116</v>
      </c>
      <c r="P79" s="9">
        <v>116</v>
      </c>
      <c r="Q79" s="9">
        <v>25</v>
      </c>
      <c r="R79" s="10">
        <v>0.14599537037037036</v>
      </c>
      <c r="S79" s="9">
        <v>145</v>
      </c>
      <c r="T79" s="9">
        <v>138</v>
      </c>
      <c r="U79" s="9">
        <v>30</v>
      </c>
      <c r="V79" s="10">
        <v>4.1666666666666666E-3</v>
      </c>
      <c r="W79" s="9">
        <v>370</v>
      </c>
      <c r="X79" s="9">
        <v>328</v>
      </c>
      <c r="Y79" s="9">
        <v>54</v>
      </c>
      <c r="Z79" s="10">
        <v>2.5925925925925925E-3</v>
      </c>
      <c r="AA79" s="9">
        <v>183</v>
      </c>
      <c r="AB79" s="9">
        <v>169</v>
      </c>
      <c r="AC79" s="9">
        <v>34</v>
      </c>
    </row>
    <row r="80" spans="1:29" ht="22.5" customHeight="1">
      <c r="A80" s="9">
        <v>301</v>
      </c>
      <c r="B80" s="9" t="s">
        <v>9723</v>
      </c>
      <c r="C80" s="9" t="s">
        <v>35</v>
      </c>
      <c r="D80" s="9" t="s">
        <v>140</v>
      </c>
      <c r="E80" s="9" t="s">
        <v>351</v>
      </c>
      <c r="F80" s="10">
        <v>0.40391203703703704</v>
      </c>
      <c r="G80" s="9">
        <v>102</v>
      </c>
      <c r="H80" s="9">
        <v>2</v>
      </c>
      <c r="I80" s="9">
        <v>1</v>
      </c>
      <c r="J80" s="10">
        <v>4.0798611111111112E-2</v>
      </c>
      <c r="K80" s="9">
        <v>100</v>
      </c>
      <c r="L80" s="9">
        <v>9</v>
      </c>
      <c r="M80" s="9">
        <v>2</v>
      </c>
      <c r="N80" s="10">
        <v>0.22067129629629631</v>
      </c>
      <c r="O80" s="9">
        <v>318</v>
      </c>
      <c r="P80" s="9">
        <v>7</v>
      </c>
      <c r="Q80" s="9">
        <v>1</v>
      </c>
      <c r="R80" s="10">
        <v>0.13768518518518519</v>
      </c>
      <c r="S80" s="9">
        <v>78</v>
      </c>
      <c r="T80" s="9">
        <v>4</v>
      </c>
      <c r="U80" s="9">
        <v>1</v>
      </c>
      <c r="V80" s="10">
        <v>3.0787037037037037E-3</v>
      </c>
      <c r="W80" s="9">
        <v>99</v>
      </c>
      <c r="X80" s="9">
        <v>6</v>
      </c>
      <c r="Y80" s="9">
        <v>1</v>
      </c>
      <c r="Z80" s="10">
        <v>1.6782407407407408E-3</v>
      </c>
      <c r="AA80" s="9">
        <v>19</v>
      </c>
      <c r="AB80" s="9">
        <v>2</v>
      </c>
      <c r="AC80" s="9">
        <v>1</v>
      </c>
    </row>
    <row r="81" spans="1:29" ht="22.5" customHeight="1">
      <c r="A81" s="9">
        <v>168</v>
      </c>
      <c r="B81" s="9" t="s">
        <v>9724</v>
      </c>
      <c r="C81" s="9" t="s">
        <v>68</v>
      </c>
      <c r="D81" s="9" t="s">
        <v>32</v>
      </c>
      <c r="E81" s="9" t="s">
        <v>36</v>
      </c>
      <c r="F81" s="10">
        <v>0.40418981481481481</v>
      </c>
      <c r="G81" s="9">
        <v>103</v>
      </c>
      <c r="H81" s="9">
        <v>101</v>
      </c>
      <c r="I81" s="9">
        <v>14</v>
      </c>
      <c r="J81" s="10">
        <v>4.3969907407407409E-2</v>
      </c>
      <c r="K81" s="9">
        <v>215</v>
      </c>
      <c r="L81" s="9">
        <v>200</v>
      </c>
      <c r="M81" s="9">
        <v>26</v>
      </c>
      <c r="N81" s="10">
        <v>0.22333333333333333</v>
      </c>
      <c r="O81" s="9">
        <v>366</v>
      </c>
      <c r="P81" s="9">
        <v>356</v>
      </c>
      <c r="Q81" s="9">
        <v>55</v>
      </c>
      <c r="R81" s="10">
        <v>0.13108796296296296</v>
      </c>
      <c r="S81" s="9">
        <v>42</v>
      </c>
      <c r="T81" s="9">
        <v>42</v>
      </c>
      <c r="U81" s="9">
        <v>3</v>
      </c>
      <c r="V81" s="10">
        <v>3.1712962962962962E-3</v>
      </c>
      <c r="W81" s="9">
        <v>116</v>
      </c>
      <c r="X81" s="9">
        <v>107</v>
      </c>
      <c r="Y81" s="9">
        <v>12</v>
      </c>
      <c r="Z81" s="10">
        <v>2.6157407407407405E-3</v>
      </c>
      <c r="AA81" s="9">
        <v>191</v>
      </c>
      <c r="AB81" s="9">
        <v>176</v>
      </c>
      <c r="AC81" s="9">
        <v>16</v>
      </c>
    </row>
    <row r="82" spans="1:29" ht="22.5" customHeight="1">
      <c r="A82" s="9">
        <v>2565</v>
      </c>
      <c r="B82" s="9" t="s">
        <v>2583</v>
      </c>
      <c r="C82" s="9" t="s">
        <v>35</v>
      </c>
      <c r="D82" s="9" t="s">
        <v>32</v>
      </c>
      <c r="E82" s="9" t="s">
        <v>40</v>
      </c>
      <c r="F82" s="10">
        <v>0.40430555555555553</v>
      </c>
      <c r="G82" s="9">
        <v>104</v>
      </c>
      <c r="H82" s="9">
        <v>102</v>
      </c>
      <c r="I82" s="9">
        <v>9</v>
      </c>
      <c r="J82" s="10">
        <v>4.7534722222222221E-2</v>
      </c>
      <c r="K82" s="9">
        <v>507</v>
      </c>
      <c r="L82" s="9">
        <v>468</v>
      </c>
      <c r="M82" s="9">
        <v>56</v>
      </c>
      <c r="N82" s="10">
        <v>0.20987268518518518</v>
      </c>
      <c r="O82" s="9">
        <v>158</v>
      </c>
      <c r="P82" s="9">
        <v>158</v>
      </c>
      <c r="Q82" s="9">
        <v>19</v>
      </c>
      <c r="R82" s="10">
        <v>0.13906250000000001</v>
      </c>
      <c r="S82" s="9">
        <v>87</v>
      </c>
      <c r="T82" s="9">
        <v>83</v>
      </c>
      <c r="U82" s="9">
        <v>8</v>
      </c>
      <c r="V82" s="10">
        <v>4.43287037037037E-3</v>
      </c>
      <c r="W82" s="9">
        <v>476</v>
      </c>
      <c r="X82" s="9">
        <v>415</v>
      </c>
      <c r="Y82" s="9">
        <v>62</v>
      </c>
      <c r="Z82" s="10">
        <v>3.4027777777777776E-3</v>
      </c>
      <c r="AA82" s="9">
        <v>475</v>
      </c>
      <c r="AB82" s="9">
        <v>425</v>
      </c>
      <c r="AC82" s="9">
        <v>67</v>
      </c>
    </row>
    <row r="83" spans="1:29" ht="22.5" customHeight="1">
      <c r="A83" s="9">
        <v>1679</v>
      </c>
      <c r="B83" s="9" t="s">
        <v>9725</v>
      </c>
      <c r="C83" s="9" t="s">
        <v>65</v>
      </c>
      <c r="D83" s="9" t="s">
        <v>32</v>
      </c>
      <c r="E83" s="9" t="s">
        <v>40</v>
      </c>
      <c r="F83" s="10">
        <v>0.40434027777777776</v>
      </c>
      <c r="G83" s="9">
        <v>105</v>
      </c>
      <c r="H83" s="9">
        <v>103</v>
      </c>
      <c r="I83" s="9">
        <v>10</v>
      </c>
      <c r="J83" s="10">
        <v>5.1620370370370372E-2</v>
      </c>
      <c r="K83" s="9">
        <v>991</v>
      </c>
      <c r="L83" s="9">
        <v>886</v>
      </c>
      <c r="M83" s="9">
        <v>112</v>
      </c>
      <c r="N83" s="10">
        <v>0.20957175925925925</v>
      </c>
      <c r="O83" s="9">
        <v>150</v>
      </c>
      <c r="P83" s="9">
        <v>150</v>
      </c>
      <c r="Q83" s="9">
        <v>17</v>
      </c>
      <c r="R83" s="10">
        <v>0.1353587962962963</v>
      </c>
      <c r="S83" s="9">
        <v>62</v>
      </c>
      <c r="T83" s="9">
        <v>61</v>
      </c>
      <c r="U83" s="9">
        <v>4</v>
      </c>
      <c r="V83" s="10">
        <v>4.4907407407407405E-3</v>
      </c>
      <c r="W83" s="9">
        <v>505</v>
      </c>
      <c r="X83" s="9">
        <v>439</v>
      </c>
      <c r="Y83" s="9">
        <v>65</v>
      </c>
      <c r="Z83" s="10">
        <v>3.2986111111111111E-3</v>
      </c>
      <c r="AA83" s="9">
        <v>428</v>
      </c>
      <c r="AB83" s="9">
        <v>387</v>
      </c>
      <c r="AC83" s="9">
        <v>58</v>
      </c>
    </row>
    <row r="84" spans="1:29" ht="22.5" customHeight="1">
      <c r="A84" s="9">
        <v>2312</v>
      </c>
      <c r="B84" s="9" t="s">
        <v>8153</v>
      </c>
      <c r="C84" s="9" t="s">
        <v>35</v>
      </c>
      <c r="D84" s="9" t="s">
        <v>32</v>
      </c>
      <c r="E84" s="9" t="s">
        <v>36</v>
      </c>
      <c r="F84" s="10">
        <v>0.40436342592592595</v>
      </c>
      <c r="G84" s="9">
        <v>106</v>
      </c>
      <c r="H84" s="9">
        <v>104</v>
      </c>
      <c r="I84" s="9">
        <v>15</v>
      </c>
      <c r="J84" s="10">
        <v>4.3923611111111108E-2</v>
      </c>
      <c r="K84" s="9">
        <v>209</v>
      </c>
      <c r="L84" s="9">
        <v>194</v>
      </c>
      <c r="M84" s="9">
        <v>25</v>
      </c>
      <c r="N84" s="10">
        <v>0.21030092592592592</v>
      </c>
      <c r="O84" s="9">
        <v>161</v>
      </c>
      <c r="P84" s="9">
        <v>161</v>
      </c>
      <c r="Q84" s="9">
        <v>21</v>
      </c>
      <c r="R84" s="10">
        <v>0.14423611111111112</v>
      </c>
      <c r="S84" s="9">
        <v>122</v>
      </c>
      <c r="T84" s="9">
        <v>117</v>
      </c>
      <c r="U84" s="9">
        <v>13</v>
      </c>
      <c r="V84" s="10">
        <v>2.7314814814814814E-3</v>
      </c>
      <c r="W84" s="9">
        <v>56</v>
      </c>
      <c r="X84" s="9">
        <v>55</v>
      </c>
      <c r="Y84" s="9">
        <v>5</v>
      </c>
      <c r="Z84" s="10">
        <v>3.1712962962962962E-3</v>
      </c>
      <c r="AA84" s="9">
        <v>389</v>
      </c>
      <c r="AB84" s="9">
        <v>353</v>
      </c>
      <c r="AC84" s="9">
        <v>42</v>
      </c>
    </row>
    <row r="85" spans="1:29" ht="22.5" customHeight="1">
      <c r="A85" s="9">
        <v>126</v>
      </c>
      <c r="B85" s="9" t="s">
        <v>9726</v>
      </c>
      <c r="C85" s="9" t="s">
        <v>35</v>
      </c>
      <c r="D85" s="9" t="s">
        <v>140</v>
      </c>
      <c r="E85" s="9" t="s">
        <v>170</v>
      </c>
      <c r="F85" s="10">
        <v>0.40472222222222221</v>
      </c>
      <c r="G85" s="9">
        <v>107</v>
      </c>
      <c r="H85" s="9">
        <v>3</v>
      </c>
      <c r="I85" s="9">
        <v>1</v>
      </c>
      <c r="J85" s="10">
        <v>4.3877314814814813E-2</v>
      </c>
      <c r="K85" s="9">
        <v>205</v>
      </c>
      <c r="L85" s="9">
        <v>15</v>
      </c>
      <c r="M85" s="9">
        <v>2</v>
      </c>
      <c r="N85" s="10">
        <v>0.2220138888888889</v>
      </c>
      <c r="O85" s="9">
        <v>345</v>
      </c>
      <c r="P85" s="9">
        <v>9</v>
      </c>
      <c r="Q85" s="9">
        <v>1</v>
      </c>
      <c r="R85" s="10">
        <v>0.13473379629629631</v>
      </c>
      <c r="S85" s="9">
        <v>58</v>
      </c>
      <c r="T85" s="9">
        <v>1</v>
      </c>
      <c r="U85" s="9">
        <v>1</v>
      </c>
      <c r="V85" s="10">
        <v>2.5810185185185185E-3</v>
      </c>
      <c r="W85" s="9">
        <v>37</v>
      </c>
      <c r="X85" s="9">
        <v>1</v>
      </c>
      <c r="Y85" s="9">
        <v>1</v>
      </c>
      <c r="Z85" s="10">
        <v>1.5162037037037036E-3</v>
      </c>
      <c r="AA85" s="9">
        <v>9</v>
      </c>
      <c r="AB85" s="9">
        <v>1</v>
      </c>
      <c r="AC85" s="9">
        <v>1</v>
      </c>
    </row>
    <row r="86" spans="1:29" ht="22.5" customHeight="1">
      <c r="A86" s="9">
        <v>1056</v>
      </c>
      <c r="B86" s="9" t="s">
        <v>9727</v>
      </c>
      <c r="C86" s="9" t="s">
        <v>45</v>
      </c>
      <c r="D86" s="9" t="s">
        <v>32</v>
      </c>
      <c r="E86" s="9" t="s">
        <v>36</v>
      </c>
      <c r="F86" s="10">
        <v>0.40502314814814816</v>
      </c>
      <c r="G86" s="9">
        <v>108</v>
      </c>
      <c r="H86" s="9">
        <v>105</v>
      </c>
      <c r="I86" s="9">
        <v>16</v>
      </c>
      <c r="J86" s="10">
        <v>4.2986111111111114E-2</v>
      </c>
      <c r="K86" s="9">
        <v>168</v>
      </c>
      <c r="L86" s="9">
        <v>157</v>
      </c>
      <c r="M86" s="9">
        <v>19</v>
      </c>
      <c r="N86" s="10">
        <v>0.21711805555555555</v>
      </c>
      <c r="O86" s="9">
        <v>250</v>
      </c>
      <c r="P86" s="9">
        <v>247</v>
      </c>
      <c r="Q86" s="9">
        <v>32</v>
      </c>
      <c r="R86" s="10">
        <v>0.13729166666666667</v>
      </c>
      <c r="S86" s="9">
        <v>74</v>
      </c>
      <c r="T86" s="9">
        <v>72</v>
      </c>
      <c r="U86" s="9">
        <v>7</v>
      </c>
      <c r="V86" s="10">
        <v>3.425925925925926E-3</v>
      </c>
      <c r="W86" s="9">
        <v>170</v>
      </c>
      <c r="X86" s="9">
        <v>156</v>
      </c>
      <c r="Y86" s="9">
        <v>22</v>
      </c>
      <c r="Z86" s="10">
        <v>4.2013888888888891E-3</v>
      </c>
      <c r="AA86" s="9">
        <v>822</v>
      </c>
      <c r="AB86" s="9">
        <v>726</v>
      </c>
      <c r="AC86" s="9">
        <v>89</v>
      </c>
    </row>
    <row r="87" spans="1:29" ht="22.5" customHeight="1">
      <c r="A87" s="9">
        <v>1892</v>
      </c>
      <c r="B87" s="9" t="s">
        <v>9728</v>
      </c>
      <c r="C87" s="9" t="s">
        <v>68</v>
      </c>
      <c r="D87" s="9" t="s">
        <v>32</v>
      </c>
      <c r="E87" s="9" t="s">
        <v>36</v>
      </c>
      <c r="F87" s="10">
        <v>0.40517361111111111</v>
      </c>
      <c r="G87" s="9">
        <v>109</v>
      </c>
      <c r="H87" s="9">
        <v>106</v>
      </c>
      <c r="I87" s="9">
        <v>17</v>
      </c>
      <c r="J87" s="10">
        <v>3.9722222222222221E-2</v>
      </c>
      <c r="K87" s="9">
        <v>77</v>
      </c>
      <c r="L87" s="9">
        <v>71</v>
      </c>
      <c r="M87" s="9">
        <v>6</v>
      </c>
      <c r="N87" s="10">
        <v>0.21172453703703703</v>
      </c>
      <c r="O87" s="9">
        <v>175</v>
      </c>
      <c r="P87" s="9">
        <v>175</v>
      </c>
      <c r="Q87" s="9">
        <v>24</v>
      </c>
      <c r="R87" s="10">
        <v>0.14601851851851852</v>
      </c>
      <c r="S87" s="9">
        <v>146</v>
      </c>
      <c r="T87" s="9">
        <v>139</v>
      </c>
      <c r="U87" s="9">
        <v>19</v>
      </c>
      <c r="V87" s="10">
        <v>3.5763888888888889E-3</v>
      </c>
      <c r="W87" s="9">
        <v>202</v>
      </c>
      <c r="X87" s="9">
        <v>184</v>
      </c>
      <c r="Y87" s="9">
        <v>27</v>
      </c>
      <c r="Z87" s="10">
        <v>4.1319444444444442E-3</v>
      </c>
      <c r="AA87" s="9">
        <v>786</v>
      </c>
      <c r="AB87" s="9">
        <v>693</v>
      </c>
      <c r="AC87" s="9">
        <v>83</v>
      </c>
    </row>
    <row r="88" spans="1:29" ht="22.5" customHeight="1">
      <c r="A88" s="9">
        <v>2159</v>
      </c>
      <c r="B88" s="9" t="s">
        <v>9729</v>
      </c>
      <c r="C88" s="9" t="s">
        <v>71</v>
      </c>
      <c r="D88" s="9" t="s">
        <v>32</v>
      </c>
      <c r="E88" s="9" t="s">
        <v>40</v>
      </c>
      <c r="F88" s="10">
        <v>0.40524305555555556</v>
      </c>
      <c r="G88" s="9">
        <v>110</v>
      </c>
      <c r="H88" s="9">
        <v>107</v>
      </c>
      <c r="I88" s="9">
        <v>11</v>
      </c>
      <c r="J88" s="10">
        <v>4.1527777777777775E-2</v>
      </c>
      <c r="K88" s="9">
        <v>120</v>
      </c>
      <c r="L88" s="9">
        <v>111</v>
      </c>
      <c r="M88" s="9">
        <v>6</v>
      </c>
      <c r="N88" s="10">
        <v>0.22084490740740742</v>
      </c>
      <c r="O88" s="9">
        <v>323</v>
      </c>
      <c r="P88" s="9">
        <v>316</v>
      </c>
      <c r="Q88" s="9">
        <v>45</v>
      </c>
      <c r="R88" s="10">
        <v>0.13583333333333333</v>
      </c>
      <c r="S88" s="9">
        <v>67</v>
      </c>
      <c r="T88" s="9">
        <v>66</v>
      </c>
      <c r="U88" s="9">
        <v>5</v>
      </c>
      <c r="V88" s="10">
        <v>4.0972222222222226E-3</v>
      </c>
      <c r="W88" s="9">
        <v>342</v>
      </c>
      <c r="X88" s="9">
        <v>304</v>
      </c>
      <c r="Y88" s="9">
        <v>45</v>
      </c>
      <c r="Z88" s="10">
        <v>2.9398148148148148E-3</v>
      </c>
      <c r="AA88" s="9">
        <v>301</v>
      </c>
      <c r="AB88" s="9">
        <v>275</v>
      </c>
      <c r="AC88" s="9">
        <v>48</v>
      </c>
    </row>
    <row r="89" spans="1:29" ht="22.5" customHeight="1">
      <c r="A89" s="9">
        <v>1083</v>
      </c>
      <c r="B89" s="9" t="s">
        <v>9730</v>
      </c>
      <c r="C89" s="9" t="s">
        <v>71</v>
      </c>
      <c r="D89" s="9" t="s">
        <v>32</v>
      </c>
      <c r="E89" s="9" t="s">
        <v>36</v>
      </c>
      <c r="F89" s="10">
        <v>0.40535879629629629</v>
      </c>
      <c r="G89" s="9">
        <v>111</v>
      </c>
      <c r="H89" s="9">
        <v>108</v>
      </c>
      <c r="I89" s="9">
        <v>18</v>
      </c>
      <c r="J89" s="10">
        <v>3.9953703703703707E-2</v>
      </c>
      <c r="K89" s="9">
        <v>81</v>
      </c>
      <c r="L89" s="9">
        <v>75</v>
      </c>
      <c r="M89" s="9">
        <v>7</v>
      </c>
      <c r="N89" s="10">
        <v>0.19766203703703702</v>
      </c>
      <c r="O89" s="9">
        <v>56</v>
      </c>
      <c r="P89" s="9">
        <v>56</v>
      </c>
      <c r="Q89" s="9">
        <v>6</v>
      </c>
      <c r="R89" s="10">
        <v>0.16142361111111111</v>
      </c>
      <c r="S89" s="9">
        <v>378</v>
      </c>
      <c r="T89" s="9">
        <v>350</v>
      </c>
      <c r="U89" s="9">
        <v>50</v>
      </c>
      <c r="V89" s="10">
        <v>2.9513888888888888E-3</v>
      </c>
      <c r="W89" s="9">
        <v>81</v>
      </c>
      <c r="X89" s="9">
        <v>79</v>
      </c>
      <c r="Y89" s="9">
        <v>7</v>
      </c>
      <c r="Z89" s="10">
        <v>3.3680555555555556E-3</v>
      </c>
      <c r="AA89" s="9">
        <v>458</v>
      </c>
      <c r="AB89" s="9">
        <v>411</v>
      </c>
      <c r="AC89" s="9">
        <v>50</v>
      </c>
    </row>
    <row r="90" spans="1:29" ht="22.5" customHeight="1">
      <c r="A90" s="9">
        <v>729</v>
      </c>
      <c r="B90" s="9" t="s">
        <v>5986</v>
      </c>
      <c r="C90" s="9" t="s">
        <v>35</v>
      </c>
      <c r="D90" s="9" t="s">
        <v>32</v>
      </c>
      <c r="E90" s="9" t="s">
        <v>38</v>
      </c>
      <c r="F90" s="10">
        <v>0.40596064814814814</v>
      </c>
      <c r="G90" s="9">
        <v>112</v>
      </c>
      <c r="H90" s="9">
        <v>109</v>
      </c>
      <c r="I90" s="9">
        <v>27</v>
      </c>
      <c r="J90" s="10">
        <v>4.5509259259259256E-2</v>
      </c>
      <c r="K90" s="9">
        <v>332</v>
      </c>
      <c r="L90" s="9">
        <v>308</v>
      </c>
      <c r="M90" s="9">
        <v>76</v>
      </c>
      <c r="N90" s="10">
        <v>0.20841435185185186</v>
      </c>
      <c r="O90" s="9">
        <v>136</v>
      </c>
      <c r="P90" s="9">
        <v>136</v>
      </c>
      <c r="Q90" s="9">
        <v>32</v>
      </c>
      <c r="R90" s="10">
        <v>0.14659722222222221</v>
      </c>
      <c r="S90" s="9">
        <v>151</v>
      </c>
      <c r="T90" s="9">
        <v>144</v>
      </c>
      <c r="U90" s="9">
        <v>32</v>
      </c>
      <c r="V90" s="10">
        <v>3.5995370370370369E-3</v>
      </c>
      <c r="W90" s="9">
        <v>207</v>
      </c>
      <c r="X90" s="9">
        <v>189</v>
      </c>
      <c r="Y90" s="9">
        <v>39</v>
      </c>
      <c r="Z90" s="10">
        <v>1.8402777777777777E-3</v>
      </c>
      <c r="AA90" s="9">
        <v>35</v>
      </c>
      <c r="AB90" s="9">
        <v>32</v>
      </c>
      <c r="AC90" s="9">
        <v>6</v>
      </c>
    </row>
    <row r="91" spans="1:29" ht="22.5" customHeight="1">
      <c r="A91" s="9">
        <v>116</v>
      </c>
      <c r="B91" s="9" t="s">
        <v>9731</v>
      </c>
      <c r="C91" s="9" t="s">
        <v>45</v>
      </c>
      <c r="D91" s="9" t="s">
        <v>32</v>
      </c>
      <c r="E91" s="9" t="s">
        <v>73</v>
      </c>
      <c r="F91" s="10">
        <v>0.40605324074074073</v>
      </c>
      <c r="G91" s="9">
        <v>113</v>
      </c>
      <c r="H91" s="9">
        <v>110</v>
      </c>
      <c r="I91" s="9">
        <v>3</v>
      </c>
      <c r="J91" s="10">
        <v>5.2812499999999998E-2</v>
      </c>
      <c r="K91" s="9">
        <v>1152</v>
      </c>
      <c r="L91" s="9">
        <v>1030</v>
      </c>
      <c r="M91" s="9">
        <v>87</v>
      </c>
      <c r="N91" s="10">
        <v>0.21251157407407406</v>
      </c>
      <c r="O91" s="9">
        <v>184</v>
      </c>
      <c r="P91" s="9">
        <v>184</v>
      </c>
      <c r="Q91" s="9">
        <v>6</v>
      </c>
      <c r="R91" s="10">
        <v>0.13506944444444444</v>
      </c>
      <c r="S91" s="9">
        <v>61</v>
      </c>
      <c r="T91" s="9">
        <v>60</v>
      </c>
      <c r="U91" s="9">
        <v>2</v>
      </c>
      <c r="V91" s="10">
        <v>2.8587962962962963E-3</v>
      </c>
      <c r="W91" s="9">
        <v>69</v>
      </c>
      <c r="X91" s="9">
        <v>68</v>
      </c>
      <c r="Y91" s="9">
        <v>1</v>
      </c>
      <c r="Z91" s="10">
        <v>2.8009259259259259E-3</v>
      </c>
      <c r="AA91" s="9">
        <v>250</v>
      </c>
      <c r="AB91" s="9">
        <v>230</v>
      </c>
      <c r="AC91" s="9">
        <v>11</v>
      </c>
    </row>
    <row r="92" spans="1:29" ht="22.5" customHeight="1">
      <c r="A92" s="9">
        <v>167</v>
      </c>
      <c r="B92" s="9" t="s">
        <v>9732</v>
      </c>
      <c r="C92" s="9" t="s">
        <v>223</v>
      </c>
      <c r="D92" s="9" t="s">
        <v>32</v>
      </c>
      <c r="E92" s="9" t="s">
        <v>36</v>
      </c>
      <c r="F92" s="10">
        <v>0.40616898148148151</v>
      </c>
      <c r="G92" s="9">
        <v>115</v>
      </c>
      <c r="H92" s="9">
        <v>112</v>
      </c>
      <c r="I92" s="9">
        <v>19</v>
      </c>
      <c r="J92" s="10">
        <v>4.2928240740740739E-2</v>
      </c>
      <c r="K92" s="9">
        <v>167</v>
      </c>
      <c r="L92" s="9">
        <v>156</v>
      </c>
      <c r="M92" s="9">
        <v>18</v>
      </c>
      <c r="N92" s="10">
        <v>0.21084490740740741</v>
      </c>
      <c r="O92" s="9">
        <v>169</v>
      </c>
      <c r="P92" s="9">
        <v>169</v>
      </c>
      <c r="Q92" s="9">
        <v>23</v>
      </c>
      <c r="R92" s="10">
        <v>0.14523148148148149</v>
      </c>
      <c r="S92" s="9">
        <v>138</v>
      </c>
      <c r="T92" s="9">
        <v>133</v>
      </c>
      <c r="U92" s="9">
        <v>18</v>
      </c>
      <c r="V92" s="10">
        <v>3.3564814814814816E-3</v>
      </c>
      <c r="W92" s="9">
        <v>157</v>
      </c>
      <c r="X92" s="9">
        <v>144</v>
      </c>
      <c r="Y92" s="9">
        <v>17</v>
      </c>
      <c r="Z92" s="10">
        <v>3.8078703703703703E-3</v>
      </c>
      <c r="AA92" s="9">
        <v>642</v>
      </c>
      <c r="AB92" s="9">
        <v>570</v>
      </c>
      <c r="AC92" s="9">
        <v>72</v>
      </c>
    </row>
    <row r="93" spans="1:29" ht="22.5" customHeight="1">
      <c r="A93" s="9">
        <v>209</v>
      </c>
      <c r="B93" s="9" t="s">
        <v>4454</v>
      </c>
      <c r="C93" s="9" t="s">
        <v>35</v>
      </c>
      <c r="D93" s="9" t="s">
        <v>32</v>
      </c>
      <c r="E93" s="9" t="s">
        <v>36</v>
      </c>
      <c r="F93" s="10">
        <v>0.40621527777777777</v>
      </c>
      <c r="G93" s="9">
        <v>116</v>
      </c>
      <c r="H93" s="9">
        <v>113</v>
      </c>
      <c r="I93" s="9">
        <v>20</v>
      </c>
      <c r="J93" s="10">
        <v>4.449074074074074E-2</v>
      </c>
      <c r="K93" s="9">
        <v>254</v>
      </c>
      <c r="L93" s="9">
        <v>235</v>
      </c>
      <c r="M93" s="9">
        <v>30</v>
      </c>
      <c r="N93" s="10">
        <v>0.21562500000000001</v>
      </c>
      <c r="O93" s="9">
        <v>222</v>
      </c>
      <c r="P93" s="9">
        <v>220</v>
      </c>
      <c r="Q93" s="9">
        <v>29</v>
      </c>
      <c r="R93" s="10">
        <v>0.13743055555555556</v>
      </c>
      <c r="S93" s="9">
        <v>75</v>
      </c>
      <c r="T93" s="9">
        <v>73</v>
      </c>
      <c r="U93" s="9">
        <v>8</v>
      </c>
      <c r="V93" s="10">
        <v>4.4791666666666669E-3</v>
      </c>
      <c r="W93" s="9">
        <v>502</v>
      </c>
      <c r="X93" s="9">
        <v>436</v>
      </c>
      <c r="Y93" s="9">
        <v>51</v>
      </c>
      <c r="Z93" s="10">
        <v>4.2013888888888891E-3</v>
      </c>
      <c r="AA93" s="9">
        <v>823</v>
      </c>
      <c r="AB93" s="9">
        <v>727</v>
      </c>
      <c r="AC93" s="9">
        <v>90</v>
      </c>
    </row>
    <row r="94" spans="1:29" ht="22.5" customHeight="1">
      <c r="A94" s="9">
        <v>412</v>
      </c>
      <c r="B94" s="9" t="s">
        <v>9733</v>
      </c>
      <c r="C94" s="9" t="s">
        <v>45</v>
      </c>
      <c r="D94" s="9" t="s">
        <v>32</v>
      </c>
      <c r="E94" s="9" t="s">
        <v>38</v>
      </c>
      <c r="F94" s="10">
        <v>0.40694444444444444</v>
      </c>
      <c r="G94" s="9">
        <v>117</v>
      </c>
      <c r="H94" s="9">
        <v>114</v>
      </c>
      <c r="I94" s="9">
        <v>28</v>
      </c>
      <c r="J94" s="10">
        <v>4.0185185185185185E-2</v>
      </c>
      <c r="K94" s="9">
        <v>86</v>
      </c>
      <c r="L94" s="9">
        <v>80</v>
      </c>
      <c r="M94" s="9">
        <v>15</v>
      </c>
      <c r="N94" s="10">
        <v>0.2104398148148148</v>
      </c>
      <c r="O94" s="9">
        <v>163</v>
      </c>
      <c r="P94" s="9">
        <v>163</v>
      </c>
      <c r="Q94" s="9">
        <v>37</v>
      </c>
      <c r="R94" s="10">
        <v>0.15034722222222222</v>
      </c>
      <c r="S94" s="9">
        <v>205</v>
      </c>
      <c r="T94" s="9">
        <v>195</v>
      </c>
      <c r="U94" s="9">
        <v>43</v>
      </c>
      <c r="V94" s="10">
        <v>3.1712962962962962E-3</v>
      </c>
      <c r="W94" s="9">
        <v>117</v>
      </c>
      <c r="X94" s="9">
        <v>108</v>
      </c>
      <c r="Y94" s="9">
        <v>21</v>
      </c>
      <c r="Z94" s="10">
        <v>2.8124999999999999E-3</v>
      </c>
      <c r="AA94" s="9">
        <v>257</v>
      </c>
      <c r="AB94" s="9">
        <v>236</v>
      </c>
      <c r="AC94" s="9">
        <v>42</v>
      </c>
    </row>
    <row r="95" spans="1:29" ht="22.5" customHeight="1">
      <c r="A95" s="9">
        <v>212</v>
      </c>
      <c r="B95" s="9" t="s">
        <v>9734</v>
      </c>
      <c r="C95" s="9" t="s">
        <v>65</v>
      </c>
      <c r="D95" s="9" t="s">
        <v>32</v>
      </c>
      <c r="E95" s="9" t="s">
        <v>38</v>
      </c>
      <c r="F95" s="10">
        <v>0.40703703703703703</v>
      </c>
      <c r="G95" s="9">
        <v>118</v>
      </c>
      <c r="H95" s="9">
        <v>115</v>
      </c>
      <c r="I95" s="9">
        <v>29</v>
      </c>
      <c r="J95" s="10">
        <v>4.5740740740740742E-2</v>
      </c>
      <c r="K95" s="9">
        <v>349</v>
      </c>
      <c r="L95" s="9">
        <v>324</v>
      </c>
      <c r="M95" s="9">
        <v>82</v>
      </c>
      <c r="N95" s="10">
        <v>0.21070601851851853</v>
      </c>
      <c r="O95" s="9">
        <v>167</v>
      </c>
      <c r="P95" s="9">
        <v>167</v>
      </c>
      <c r="Q95" s="9">
        <v>39</v>
      </c>
      <c r="R95" s="10">
        <v>0.14414351851851853</v>
      </c>
      <c r="S95" s="9">
        <v>121</v>
      </c>
      <c r="T95" s="9">
        <v>116</v>
      </c>
      <c r="U95" s="9">
        <v>27</v>
      </c>
      <c r="V95" s="10">
        <v>3.5185185185185185E-3</v>
      </c>
      <c r="W95" s="9">
        <v>191</v>
      </c>
      <c r="X95" s="9">
        <v>175</v>
      </c>
      <c r="Y95" s="9">
        <v>37</v>
      </c>
      <c r="Z95" s="10">
        <v>2.9166666666666668E-3</v>
      </c>
      <c r="AA95" s="9">
        <v>293</v>
      </c>
      <c r="AB95" s="9">
        <v>268</v>
      </c>
      <c r="AC95" s="9">
        <v>48</v>
      </c>
    </row>
    <row r="96" spans="1:29" ht="22.5" customHeight="1">
      <c r="A96" s="9">
        <v>1456</v>
      </c>
      <c r="B96" s="9" t="s">
        <v>9735</v>
      </c>
      <c r="C96" s="9" t="s">
        <v>45</v>
      </c>
      <c r="D96" s="9" t="s">
        <v>32</v>
      </c>
      <c r="E96" s="9" t="s">
        <v>38</v>
      </c>
      <c r="F96" s="10">
        <v>0.40726851851851853</v>
      </c>
      <c r="G96" s="9">
        <v>119</v>
      </c>
      <c r="H96" s="9">
        <v>116</v>
      </c>
      <c r="I96" s="9">
        <v>30</v>
      </c>
      <c r="J96" s="10">
        <v>4.2418981481481481E-2</v>
      </c>
      <c r="K96" s="9">
        <v>148</v>
      </c>
      <c r="L96" s="9">
        <v>138</v>
      </c>
      <c r="M96" s="9">
        <v>31</v>
      </c>
      <c r="N96" s="10">
        <v>0.1985763888888889</v>
      </c>
      <c r="O96" s="9">
        <v>59</v>
      </c>
      <c r="P96" s="9">
        <v>59</v>
      </c>
      <c r="Q96" s="9">
        <v>9</v>
      </c>
      <c r="R96" s="10">
        <v>0.16062499999999999</v>
      </c>
      <c r="S96" s="9">
        <v>361</v>
      </c>
      <c r="T96" s="9">
        <v>335</v>
      </c>
      <c r="U96" s="9">
        <v>84</v>
      </c>
      <c r="V96" s="10">
        <v>3.2175925925925926E-3</v>
      </c>
      <c r="W96" s="9">
        <v>128</v>
      </c>
      <c r="X96" s="9">
        <v>118</v>
      </c>
      <c r="Y96" s="9">
        <v>23</v>
      </c>
      <c r="Z96" s="10">
        <v>2.4305555555555556E-3</v>
      </c>
      <c r="AA96" s="9">
        <v>150</v>
      </c>
      <c r="AB96" s="9">
        <v>138</v>
      </c>
      <c r="AC96" s="9">
        <v>29</v>
      </c>
    </row>
    <row r="97" spans="1:29" ht="22.5" customHeight="1">
      <c r="A97" s="9">
        <v>258</v>
      </c>
      <c r="B97" s="9" t="s">
        <v>9736</v>
      </c>
      <c r="C97" s="9" t="s">
        <v>117</v>
      </c>
      <c r="D97" s="9" t="s">
        <v>32</v>
      </c>
      <c r="E97" s="9" t="s">
        <v>38</v>
      </c>
      <c r="F97" s="10">
        <v>0.40756944444444443</v>
      </c>
      <c r="G97" s="9">
        <v>120</v>
      </c>
      <c r="H97" s="9">
        <v>117</v>
      </c>
      <c r="I97" s="9">
        <v>31</v>
      </c>
      <c r="J97" s="10">
        <v>4.809027777777778E-2</v>
      </c>
      <c r="K97" s="9">
        <v>574</v>
      </c>
      <c r="L97" s="9">
        <v>527</v>
      </c>
      <c r="M97" s="9">
        <v>119</v>
      </c>
      <c r="N97" s="10">
        <v>0.21246527777777777</v>
      </c>
      <c r="O97" s="9">
        <v>183</v>
      </c>
      <c r="P97" s="9">
        <v>183</v>
      </c>
      <c r="Q97" s="9">
        <v>43</v>
      </c>
      <c r="R97" s="10">
        <v>0.1398611111111111</v>
      </c>
      <c r="S97" s="9">
        <v>93</v>
      </c>
      <c r="T97" s="9">
        <v>89</v>
      </c>
      <c r="U97" s="9">
        <v>21</v>
      </c>
      <c r="V97" s="10">
        <v>4.4212962962962964E-3</v>
      </c>
      <c r="W97" s="9">
        <v>472</v>
      </c>
      <c r="X97" s="9">
        <v>411</v>
      </c>
      <c r="Y97" s="9">
        <v>81</v>
      </c>
      <c r="Z97" s="10">
        <v>2.7314814814814814E-3</v>
      </c>
      <c r="AA97" s="9">
        <v>221</v>
      </c>
      <c r="AB97" s="9">
        <v>205</v>
      </c>
      <c r="AC97" s="9">
        <v>37</v>
      </c>
    </row>
    <row r="98" spans="1:29" ht="22.5" customHeight="1">
      <c r="A98" s="9">
        <v>143</v>
      </c>
      <c r="B98" s="9" t="s">
        <v>9737</v>
      </c>
      <c r="C98" s="9" t="s">
        <v>78</v>
      </c>
      <c r="D98" s="9" t="s">
        <v>32</v>
      </c>
      <c r="E98" s="9" t="s">
        <v>33</v>
      </c>
      <c r="F98" s="10">
        <v>0.40777777777777779</v>
      </c>
      <c r="G98" s="9">
        <v>121</v>
      </c>
      <c r="H98" s="9">
        <v>118</v>
      </c>
      <c r="I98" s="9">
        <v>24</v>
      </c>
      <c r="J98" s="10">
        <v>4.3935185185185188E-2</v>
      </c>
      <c r="K98" s="9">
        <v>211</v>
      </c>
      <c r="L98" s="9">
        <v>196</v>
      </c>
      <c r="M98" s="9">
        <v>30</v>
      </c>
      <c r="N98" s="10">
        <v>0.20905092592592592</v>
      </c>
      <c r="O98" s="9">
        <v>143</v>
      </c>
      <c r="P98" s="9">
        <v>143</v>
      </c>
      <c r="Q98" s="9">
        <v>33</v>
      </c>
      <c r="R98" s="10">
        <v>0.14879629629629629</v>
      </c>
      <c r="S98" s="9">
        <v>183</v>
      </c>
      <c r="T98" s="9">
        <v>173</v>
      </c>
      <c r="U98" s="9">
        <v>39</v>
      </c>
      <c r="V98" s="10">
        <v>3.2175925925925926E-3</v>
      </c>
      <c r="W98" s="9">
        <v>129</v>
      </c>
      <c r="X98" s="9">
        <v>119</v>
      </c>
      <c r="Y98" s="9">
        <v>20</v>
      </c>
      <c r="Z98" s="10">
        <v>2.7777777777777779E-3</v>
      </c>
      <c r="AA98" s="9">
        <v>241</v>
      </c>
      <c r="AB98" s="9">
        <v>223</v>
      </c>
      <c r="AC98" s="9">
        <v>43</v>
      </c>
    </row>
    <row r="99" spans="1:29" ht="22.5" customHeight="1">
      <c r="A99" s="9">
        <v>138</v>
      </c>
      <c r="B99" s="9" t="s">
        <v>9738</v>
      </c>
      <c r="C99" s="9" t="s">
        <v>35</v>
      </c>
      <c r="D99" s="9" t="s">
        <v>32</v>
      </c>
      <c r="E99" s="9" t="s">
        <v>40</v>
      </c>
      <c r="F99" s="10">
        <v>0.40802083333333333</v>
      </c>
      <c r="G99" s="9">
        <v>122</v>
      </c>
      <c r="H99" s="9">
        <v>119</v>
      </c>
      <c r="I99" s="9">
        <v>12</v>
      </c>
      <c r="J99" s="10">
        <v>4.252314814814815E-2</v>
      </c>
      <c r="K99" s="9">
        <v>152</v>
      </c>
      <c r="L99" s="9">
        <v>142</v>
      </c>
      <c r="M99" s="9">
        <v>13</v>
      </c>
      <c r="N99" s="10">
        <v>0.21991898148148148</v>
      </c>
      <c r="O99" s="9">
        <v>304</v>
      </c>
      <c r="P99" s="9">
        <v>298</v>
      </c>
      <c r="Q99" s="9">
        <v>43</v>
      </c>
      <c r="R99" s="10">
        <v>0.1399074074074074</v>
      </c>
      <c r="S99" s="9">
        <v>94</v>
      </c>
      <c r="T99" s="9">
        <v>90</v>
      </c>
      <c r="U99" s="9">
        <v>10</v>
      </c>
      <c r="V99" s="10">
        <v>2.9745370370370373E-3</v>
      </c>
      <c r="W99" s="9">
        <v>83</v>
      </c>
      <c r="X99" s="9">
        <v>81</v>
      </c>
      <c r="Y99" s="9">
        <v>4</v>
      </c>
      <c r="Z99" s="10">
        <v>2.685185185185185E-3</v>
      </c>
      <c r="AA99" s="9">
        <v>206</v>
      </c>
      <c r="AB99" s="9">
        <v>190</v>
      </c>
      <c r="AC99" s="9">
        <v>32</v>
      </c>
    </row>
    <row r="100" spans="1:29" ht="22.5" customHeight="1">
      <c r="A100" s="9">
        <v>2535</v>
      </c>
      <c r="B100" s="9" t="s">
        <v>9739</v>
      </c>
      <c r="C100" s="9" t="s">
        <v>45</v>
      </c>
      <c r="D100" s="9" t="s">
        <v>32</v>
      </c>
      <c r="E100" s="9" t="s">
        <v>38</v>
      </c>
      <c r="F100" s="10">
        <v>0.40805555555555556</v>
      </c>
      <c r="G100" s="9">
        <v>123</v>
      </c>
      <c r="H100" s="9">
        <v>120</v>
      </c>
      <c r="I100" s="9">
        <v>32</v>
      </c>
      <c r="J100" s="10">
        <v>4.327546296296296E-2</v>
      </c>
      <c r="K100" s="9">
        <v>185</v>
      </c>
      <c r="L100" s="9">
        <v>172</v>
      </c>
      <c r="M100" s="9">
        <v>42</v>
      </c>
      <c r="N100" s="10">
        <v>0.21276620370370369</v>
      </c>
      <c r="O100" s="9">
        <v>188</v>
      </c>
      <c r="P100" s="9">
        <v>188</v>
      </c>
      <c r="Q100" s="9">
        <v>45</v>
      </c>
      <c r="R100" s="10">
        <v>0.14700231481481482</v>
      </c>
      <c r="S100" s="9">
        <v>159</v>
      </c>
      <c r="T100" s="9">
        <v>152</v>
      </c>
      <c r="U100" s="9">
        <v>36</v>
      </c>
      <c r="V100" s="10">
        <v>2.7777777777777779E-3</v>
      </c>
      <c r="W100" s="9">
        <v>63</v>
      </c>
      <c r="X100" s="9">
        <v>62</v>
      </c>
      <c r="Y100" s="9">
        <v>12</v>
      </c>
      <c r="Z100" s="10">
        <v>2.2337962962962962E-3</v>
      </c>
      <c r="AA100" s="9">
        <v>111</v>
      </c>
      <c r="AB100" s="9">
        <v>102</v>
      </c>
      <c r="AC100" s="9">
        <v>22</v>
      </c>
    </row>
    <row r="101" spans="1:29" ht="22.5" customHeight="1">
      <c r="A101" s="9">
        <v>2340</v>
      </c>
      <c r="B101" s="9" t="s">
        <v>5979</v>
      </c>
      <c r="C101" s="9" t="s">
        <v>2594</v>
      </c>
      <c r="D101" s="9" t="s">
        <v>32</v>
      </c>
      <c r="E101" s="9" t="s">
        <v>33</v>
      </c>
      <c r="F101" s="10">
        <v>0.40848379629629628</v>
      </c>
      <c r="G101" s="9">
        <v>124</v>
      </c>
      <c r="H101" s="9">
        <v>121</v>
      </c>
      <c r="I101" s="9">
        <v>25</v>
      </c>
      <c r="J101" s="10">
        <v>4.5428240740740741E-2</v>
      </c>
      <c r="K101" s="9">
        <v>322</v>
      </c>
      <c r="L101" s="9">
        <v>299</v>
      </c>
      <c r="M101" s="9">
        <v>56</v>
      </c>
      <c r="N101" s="10">
        <v>0.2179861111111111</v>
      </c>
      <c r="O101" s="9">
        <v>267</v>
      </c>
      <c r="P101" s="9">
        <v>263</v>
      </c>
      <c r="Q101" s="9">
        <v>49</v>
      </c>
      <c r="R101" s="10">
        <v>0.13870370370370369</v>
      </c>
      <c r="S101" s="9">
        <v>85</v>
      </c>
      <c r="T101" s="9">
        <v>81</v>
      </c>
      <c r="U101" s="9">
        <v>19</v>
      </c>
      <c r="V101" s="10">
        <v>3.4953703703703705E-3</v>
      </c>
      <c r="W101" s="9">
        <v>187</v>
      </c>
      <c r="X101" s="9">
        <v>171</v>
      </c>
      <c r="Y101" s="9">
        <v>29</v>
      </c>
      <c r="Z101" s="10">
        <v>2.8587962962962963E-3</v>
      </c>
      <c r="AA101" s="9">
        <v>278</v>
      </c>
      <c r="AB101" s="9">
        <v>254</v>
      </c>
      <c r="AC101" s="9">
        <v>50</v>
      </c>
    </row>
    <row r="102" spans="1:29" ht="22.5" customHeight="1">
      <c r="A102" s="9">
        <v>1217</v>
      </c>
      <c r="B102" s="9" t="s">
        <v>9740</v>
      </c>
      <c r="C102" s="9" t="s">
        <v>45</v>
      </c>
      <c r="D102" s="9" t="s">
        <v>32</v>
      </c>
      <c r="E102" s="9" t="s">
        <v>85</v>
      </c>
      <c r="F102" s="10">
        <v>0.40877314814814814</v>
      </c>
      <c r="G102" s="9">
        <v>125</v>
      </c>
      <c r="H102" s="9">
        <v>122</v>
      </c>
      <c r="I102" s="9">
        <v>5</v>
      </c>
      <c r="J102" s="10">
        <v>4.175925925925926E-2</v>
      </c>
      <c r="K102" s="9">
        <v>125</v>
      </c>
      <c r="L102" s="9">
        <v>115</v>
      </c>
      <c r="M102" s="9">
        <v>10</v>
      </c>
      <c r="N102" s="10">
        <v>0.21076388888888889</v>
      </c>
      <c r="O102" s="9">
        <v>168</v>
      </c>
      <c r="P102" s="9">
        <v>168</v>
      </c>
      <c r="Q102" s="9">
        <v>7</v>
      </c>
      <c r="R102" s="10">
        <v>0.14891203703703704</v>
      </c>
      <c r="S102" s="9">
        <v>185</v>
      </c>
      <c r="T102" s="9">
        <v>175</v>
      </c>
      <c r="U102" s="9">
        <v>15</v>
      </c>
      <c r="V102" s="10">
        <v>4.0046296296296297E-3</v>
      </c>
      <c r="W102" s="9">
        <v>317</v>
      </c>
      <c r="X102" s="9">
        <v>283</v>
      </c>
      <c r="Y102" s="9">
        <v>30</v>
      </c>
      <c r="Z102" s="10">
        <v>3.3333333333333335E-3</v>
      </c>
      <c r="AA102" s="9">
        <v>444</v>
      </c>
      <c r="AB102" s="9">
        <v>400</v>
      </c>
      <c r="AC102" s="9">
        <v>38</v>
      </c>
    </row>
    <row r="103" spans="1:29" ht="22.5" customHeight="1">
      <c r="A103" s="9">
        <v>293</v>
      </c>
      <c r="B103" s="9" t="s">
        <v>9741</v>
      </c>
      <c r="C103" s="9" t="s">
        <v>219</v>
      </c>
      <c r="D103" s="9" t="s">
        <v>32</v>
      </c>
      <c r="E103" s="9" t="s">
        <v>38</v>
      </c>
      <c r="F103" s="10">
        <v>0.40878472222222223</v>
      </c>
      <c r="G103" s="9">
        <v>126</v>
      </c>
      <c r="H103" s="9">
        <v>123</v>
      </c>
      <c r="I103" s="9">
        <v>33</v>
      </c>
      <c r="J103" s="10">
        <v>3.591435185185185E-2</v>
      </c>
      <c r="K103" s="9">
        <v>13</v>
      </c>
      <c r="L103" s="9">
        <v>13</v>
      </c>
      <c r="M103" s="9">
        <v>3</v>
      </c>
      <c r="N103" s="10">
        <v>0.2010763888888889</v>
      </c>
      <c r="O103" s="9">
        <v>67</v>
      </c>
      <c r="P103" s="9">
        <v>67</v>
      </c>
      <c r="Q103" s="9">
        <v>13</v>
      </c>
      <c r="R103" s="10">
        <v>0.16555555555555557</v>
      </c>
      <c r="S103" s="9">
        <v>466</v>
      </c>
      <c r="T103" s="9">
        <v>421</v>
      </c>
      <c r="U103" s="9">
        <v>102</v>
      </c>
      <c r="V103" s="10">
        <v>2.8009259259259259E-3</v>
      </c>
      <c r="W103" s="9">
        <v>65</v>
      </c>
      <c r="X103" s="9">
        <v>64</v>
      </c>
      <c r="Y103" s="9">
        <v>13</v>
      </c>
      <c r="Z103" s="10">
        <v>3.449074074074074E-3</v>
      </c>
      <c r="AA103" s="9">
        <v>498</v>
      </c>
      <c r="AB103" s="9">
        <v>445</v>
      </c>
      <c r="AC103" s="9">
        <v>88</v>
      </c>
    </row>
    <row r="104" spans="1:29" ht="22.5" customHeight="1">
      <c r="A104" s="9">
        <v>644</v>
      </c>
      <c r="B104" s="9" t="s">
        <v>9742</v>
      </c>
      <c r="C104" s="9" t="s">
        <v>117</v>
      </c>
      <c r="D104" s="9" t="s">
        <v>32</v>
      </c>
      <c r="E104" s="9" t="s">
        <v>73</v>
      </c>
      <c r="F104" s="10">
        <v>0.40888888888888891</v>
      </c>
      <c r="G104" s="9">
        <v>127</v>
      </c>
      <c r="H104" s="9">
        <v>124</v>
      </c>
      <c r="I104" s="9">
        <v>4</v>
      </c>
      <c r="J104" s="10">
        <v>5.1111111111111114E-2</v>
      </c>
      <c r="K104" s="9">
        <v>915</v>
      </c>
      <c r="L104" s="9">
        <v>819</v>
      </c>
      <c r="M104" s="9">
        <v>68</v>
      </c>
      <c r="N104" s="10">
        <v>0.22136574074074075</v>
      </c>
      <c r="O104" s="9">
        <v>335</v>
      </c>
      <c r="P104" s="9">
        <v>327</v>
      </c>
      <c r="Q104" s="9">
        <v>14</v>
      </c>
      <c r="R104" s="10">
        <v>0.12924768518518517</v>
      </c>
      <c r="S104" s="9">
        <v>30</v>
      </c>
      <c r="T104" s="9">
        <v>30</v>
      </c>
      <c r="U104" s="9">
        <v>1</v>
      </c>
      <c r="V104" s="10">
        <v>3.9583333333333337E-3</v>
      </c>
      <c r="W104" s="9">
        <v>306</v>
      </c>
      <c r="X104" s="9">
        <v>275</v>
      </c>
      <c r="Y104" s="9">
        <v>19</v>
      </c>
      <c r="Z104" s="10">
        <v>3.2175925925925926E-3</v>
      </c>
      <c r="AA104" s="9">
        <v>408</v>
      </c>
      <c r="AB104" s="9">
        <v>370</v>
      </c>
      <c r="AC104" s="9">
        <v>26</v>
      </c>
    </row>
    <row r="105" spans="1:29" ht="22.5" customHeight="1">
      <c r="A105" s="9">
        <v>1678</v>
      </c>
      <c r="B105" s="9" t="s">
        <v>9743</v>
      </c>
      <c r="C105" s="9" t="s">
        <v>65</v>
      </c>
      <c r="D105" s="9" t="s">
        <v>32</v>
      </c>
      <c r="E105" s="9" t="s">
        <v>38</v>
      </c>
      <c r="F105" s="10">
        <v>0.40920138888888891</v>
      </c>
      <c r="G105" s="9">
        <v>128</v>
      </c>
      <c r="H105" s="9">
        <v>125</v>
      </c>
      <c r="I105" s="9">
        <v>34</v>
      </c>
      <c r="J105" s="10">
        <v>4.9143518518518517E-2</v>
      </c>
      <c r="K105" s="9">
        <v>680</v>
      </c>
      <c r="L105" s="9">
        <v>619</v>
      </c>
      <c r="M105" s="9">
        <v>138</v>
      </c>
      <c r="N105" s="10">
        <v>0.21333333333333335</v>
      </c>
      <c r="O105" s="9">
        <v>194</v>
      </c>
      <c r="P105" s="9">
        <v>194</v>
      </c>
      <c r="Q105" s="9">
        <v>46</v>
      </c>
      <c r="R105" s="10">
        <v>0.13983796296296297</v>
      </c>
      <c r="S105" s="9">
        <v>91</v>
      </c>
      <c r="T105" s="9">
        <v>87</v>
      </c>
      <c r="U105" s="9">
        <v>20</v>
      </c>
      <c r="V105" s="10">
        <v>4.1087962962962962E-3</v>
      </c>
      <c r="W105" s="9">
        <v>350</v>
      </c>
      <c r="X105" s="9">
        <v>312</v>
      </c>
      <c r="Y105" s="9">
        <v>60</v>
      </c>
      <c r="Z105" s="10">
        <v>2.7777777777777779E-3</v>
      </c>
      <c r="AA105" s="9">
        <v>242</v>
      </c>
      <c r="AB105" s="9">
        <v>224</v>
      </c>
      <c r="AC105" s="9">
        <v>41</v>
      </c>
    </row>
    <row r="106" spans="1:29" ht="22.5" customHeight="1">
      <c r="A106" s="9">
        <v>727</v>
      </c>
      <c r="B106" s="9" t="s">
        <v>9744</v>
      </c>
      <c r="C106" s="9" t="s">
        <v>45</v>
      </c>
      <c r="D106" s="9" t="s">
        <v>32</v>
      </c>
      <c r="E106" s="9" t="s">
        <v>33</v>
      </c>
      <c r="F106" s="10">
        <v>0.40960648148148149</v>
      </c>
      <c r="G106" s="9">
        <v>129</v>
      </c>
      <c r="H106" s="9">
        <v>126</v>
      </c>
      <c r="I106" s="9">
        <v>26</v>
      </c>
      <c r="J106" s="10">
        <v>5.0682870370370371E-2</v>
      </c>
      <c r="K106" s="9">
        <v>863</v>
      </c>
      <c r="L106" s="9">
        <v>777</v>
      </c>
      <c r="M106" s="9">
        <v>131</v>
      </c>
      <c r="N106" s="10">
        <v>0.20526620370370371</v>
      </c>
      <c r="O106" s="9">
        <v>95</v>
      </c>
      <c r="P106" s="9">
        <v>95</v>
      </c>
      <c r="Q106" s="9">
        <v>18</v>
      </c>
      <c r="R106" s="10">
        <v>0.14390046296296297</v>
      </c>
      <c r="S106" s="9">
        <v>117</v>
      </c>
      <c r="T106" s="9">
        <v>112</v>
      </c>
      <c r="U106" s="9">
        <v>25</v>
      </c>
      <c r="V106" s="10">
        <v>5.4282407407407404E-3</v>
      </c>
      <c r="W106" s="9">
        <v>943</v>
      </c>
      <c r="X106" s="9">
        <v>809</v>
      </c>
      <c r="Y106" s="9">
        <v>139</v>
      </c>
      <c r="Z106" s="10">
        <v>4.3287037037037035E-3</v>
      </c>
      <c r="AA106" s="9">
        <v>880</v>
      </c>
      <c r="AB106" s="9">
        <v>772</v>
      </c>
      <c r="AC106" s="9">
        <v>132</v>
      </c>
    </row>
    <row r="107" spans="1:29" ht="22.5" customHeight="1">
      <c r="A107" s="9">
        <v>926</v>
      </c>
      <c r="B107" s="9" t="s">
        <v>9745</v>
      </c>
      <c r="C107" s="9" t="s">
        <v>68</v>
      </c>
      <c r="D107" s="9" t="s">
        <v>32</v>
      </c>
      <c r="E107" s="9" t="s">
        <v>129</v>
      </c>
      <c r="F107" s="10">
        <v>0.41006944444444443</v>
      </c>
      <c r="G107" s="9">
        <v>130</v>
      </c>
      <c r="H107" s="9">
        <v>127</v>
      </c>
      <c r="I107" s="9">
        <v>2</v>
      </c>
      <c r="J107" s="10">
        <v>4.6099537037037036E-2</v>
      </c>
      <c r="K107" s="9">
        <v>376</v>
      </c>
      <c r="L107" s="9">
        <v>348</v>
      </c>
      <c r="M107" s="9">
        <v>11</v>
      </c>
      <c r="N107" s="10">
        <v>0.21155092592592592</v>
      </c>
      <c r="O107" s="9">
        <v>174</v>
      </c>
      <c r="P107" s="9">
        <v>174</v>
      </c>
      <c r="Q107" s="9">
        <v>7</v>
      </c>
      <c r="R107" s="10">
        <v>0.14434027777777778</v>
      </c>
      <c r="S107" s="9">
        <v>124</v>
      </c>
      <c r="T107" s="9">
        <v>119</v>
      </c>
      <c r="U107" s="9">
        <v>2</v>
      </c>
      <c r="V107" s="10">
        <v>5.2893518518518515E-3</v>
      </c>
      <c r="W107" s="9">
        <v>871</v>
      </c>
      <c r="X107" s="9">
        <v>750</v>
      </c>
      <c r="Y107" s="9">
        <v>30</v>
      </c>
      <c r="Z107" s="10">
        <v>2.7893518518518519E-3</v>
      </c>
      <c r="AA107" s="9">
        <v>246</v>
      </c>
      <c r="AB107" s="9">
        <v>227</v>
      </c>
      <c r="AC107" s="9">
        <v>13</v>
      </c>
    </row>
    <row r="108" spans="1:29" ht="22.5" customHeight="1">
      <c r="A108" s="9">
        <v>1343</v>
      </c>
      <c r="B108" s="9" t="s">
        <v>9746</v>
      </c>
      <c r="C108" s="9" t="s">
        <v>318</v>
      </c>
      <c r="D108" s="9" t="s">
        <v>32</v>
      </c>
      <c r="E108" s="9" t="s">
        <v>36</v>
      </c>
      <c r="F108" s="10">
        <v>0.41006944444444443</v>
      </c>
      <c r="G108" s="9">
        <v>131</v>
      </c>
      <c r="H108" s="9">
        <v>128</v>
      </c>
      <c r="I108" s="9">
        <v>21</v>
      </c>
      <c r="J108" s="10">
        <v>4.9444444444444444E-2</v>
      </c>
      <c r="K108" s="9">
        <v>712</v>
      </c>
      <c r="L108" s="9">
        <v>645</v>
      </c>
      <c r="M108" s="9">
        <v>97</v>
      </c>
      <c r="N108" s="10">
        <v>0.20811342592592594</v>
      </c>
      <c r="O108" s="9">
        <v>131</v>
      </c>
      <c r="P108" s="9">
        <v>131</v>
      </c>
      <c r="Q108" s="9">
        <v>18</v>
      </c>
      <c r="R108" s="10">
        <v>0.14505787037037038</v>
      </c>
      <c r="S108" s="9">
        <v>136</v>
      </c>
      <c r="T108" s="9">
        <v>131</v>
      </c>
      <c r="U108" s="9">
        <v>17</v>
      </c>
      <c r="V108" s="10">
        <v>4.2939814814814811E-3</v>
      </c>
      <c r="W108" s="9">
        <v>414</v>
      </c>
      <c r="X108" s="9">
        <v>362</v>
      </c>
      <c r="Y108" s="9">
        <v>44</v>
      </c>
      <c r="Z108" s="10">
        <v>3.1597222222222222E-3</v>
      </c>
      <c r="AA108" s="9">
        <v>386</v>
      </c>
      <c r="AB108" s="9">
        <v>350</v>
      </c>
      <c r="AC108" s="9">
        <v>40</v>
      </c>
    </row>
    <row r="109" spans="1:29" ht="22.5" customHeight="1">
      <c r="A109" s="9">
        <v>1636</v>
      </c>
      <c r="B109" s="9" t="s">
        <v>9747</v>
      </c>
      <c r="C109" s="9" t="s">
        <v>45</v>
      </c>
      <c r="D109" s="9" t="s">
        <v>140</v>
      </c>
      <c r="E109" s="9" t="s">
        <v>141</v>
      </c>
      <c r="F109" s="10">
        <v>0.41078703703703706</v>
      </c>
      <c r="G109" s="9">
        <v>132</v>
      </c>
      <c r="H109" s="9">
        <v>4</v>
      </c>
      <c r="I109" s="9">
        <v>1</v>
      </c>
      <c r="J109" s="10">
        <v>4.0601851851851854E-2</v>
      </c>
      <c r="K109" s="9">
        <v>93</v>
      </c>
      <c r="L109" s="9">
        <v>8</v>
      </c>
      <c r="M109" s="9">
        <v>2</v>
      </c>
      <c r="N109" s="10">
        <v>0.21758101851851852</v>
      </c>
      <c r="O109" s="9">
        <v>260</v>
      </c>
      <c r="P109" s="9">
        <v>4</v>
      </c>
      <c r="Q109" s="9">
        <v>1</v>
      </c>
      <c r="R109" s="10">
        <v>0.14777777777777779</v>
      </c>
      <c r="S109" s="9">
        <v>170</v>
      </c>
      <c r="T109" s="9">
        <v>8</v>
      </c>
      <c r="U109" s="9">
        <v>2</v>
      </c>
      <c r="V109" s="10">
        <v>3.0902777777777777E-3</v>
      </c>
      <c r="W109" s="9">
        <v>101</v>
      </c>
      <c r="X109" s="9">
        <v>7</v>
      </c>
      <c r="Y109" s="9">
        <v>3</v>
      </c>
      <c r="Z109" s="10">
        <v>1.736111111111111E-3</v>
      </c>
      <c r="AA109" s="9">
        <v>24</v>
      </c>
      <c r="AB109" s="9">
        <v>3</v>
      </c>
      <c r="AC109" s="9">
        <v>1</v>
      </c>
    </row>
    <row r="110" spans="1:29" ht="22.5" customHeight="1">
      <c r="A110" s="9">
        <v>799</v>
      </c>
      <c r="B110" s="9" t="s">
        <v>9748</v>
      </c>
      <c r="C110" s="9" t="s">
        <v>45</v>
      </c>
      <c r="D110" s="9" t="s">
        <v>32</v>
      </c>
      <c r="E110" s="9" t="s">
        <v>33</v>
      </c>
      <c r="F110" s="10">
        <v>0.41083333333333333</v>
      </c>
      <c r="G110" s="9">
        <v>133</v>
      </c>
      <c r="H110" s="9">
        <v>129</v>
      </c>
      <c r="I110" s="9">
        <v>27</v>
      </c>
      <c r="J110" s="10">
        <v>4.791666666666667E-2</v>
      </c>
      <c r="K110" s="9">
        <v>551</v>
      </c>
      <c r="L110" s="9">
        <v>507</v>
      </c>
      <c r="M110" s="9">
        <v>85</v>
      </c>
      <c r="N110" s="10">
        <v>0.21322916666666666</v>
      </c>
      <c r="O110" s="9">
        <v>193</v>
      </c>
      <c r="P110" s="9">
        <v>193</v>
      </c>
      <c r="Q110" s="9">
        <v>40</v>
      </c>
      <c r="R110" s="10">
        <v>0.14476851851851852</v>
      </c>
      <c r="S110" s="9">
        <v>130</v>
      </c>
      <c r="T110" s="9">
        <v>125</v>
      </c>
      <c r="U110" s="9">
        <v>28</v>
      </c>
      <c r="V110" s="10">
        <v>2.8356481481481483E-3</v>
      </c>
      <c r="W110" s="9">
        <v>67</v>
      </c>
      <c r="X110" s="9">
        <v>66</v>
      </c>
      <c r="Y110" s="9">
        <v>4</v>
      </c>
      <c r="Z110" s="10">
        <v>2.0949074074074073E-3</v>
      </c>
      <c r="AA110" s="9">
        <v>72</v>
      </c>
      <c r="AB110" s="9">
        <v>65</v>
      </c>
      <c r="AC110" s="9">
        <v>11</v>
      </c>
    </row>
    <row r="111" spans="1:29" ht="22.5" customHeight="1">
      <c r="A111" s="9">
        <v>979</v>
      </c>
      <c r="B111" s="9" t="s">
        <v>7653</v>
      </c>
      <c r="C111" s="9" t="s">
        <v>35</v>
      </c>
      <c r="D111" s="9" t="s">
        <v>32</v>
      </c>
      <c r="E111" s="9" t="s">
        <v>85</v>
      </c>
      <c r="F111" s="10">
        <v>0.41123842592592591</v>
      </c>
      <c r="G111" s="9">
        <v>135</v>
      </c>
      <c r="H111" s="9">
        <v>131</v>
      </c>
      <c r="I111" s="9">
        <v>6</v>
      </c>
      <c r="J111" s="10">
        <v>4.1377314814814818E-2</v>
      </c>
      <c r="K111" s="9">
        <v>114</v>
      </c>
      <c r="L111" s="9">
        <v>105</v>
      </c>
      <c r="M111" s="9">
        <v>9</v>
      </c>
      <c r="N111" s="10">
        <v>0.20731481481481481</v>
      </c>
      <c r="O111" s="9">
        <v>122</v>
      </c>
      <c r="P111" s="9">
        <v>122</v>
      </c>
      <c r="Q111" s="9">
        <v>5</v>
      </c>
      <c r="R111" s="10">
        <v>0.15376157407407406</v>
      </c>
      <c r="S111" s="9">
        <v>251</v>
      </c>
      <c r="T111" s="9">
        <v>235</v>
      </c>
      <c r="U111" s="9">
        <v>21</v>
      </c>
      <c r="V111" s="10">
        <v>4.6990740740740743E-3</v>
      </c>
      <c r="W111" s="9">
        <v>601</v>
      </c>
      <c r="X111" s="9">
        <v>524</v>
      </c>
      <c r="Y111" s="9">
        <v>60</v>
      </c>
      <c r="Z111" s="10">
        <v>4.0856481481481481E-3</v>
      </c>
      <c r="AA111" s="9">
        <v>762</v>
      </c>
      <c r="AB111" s="9">
        <v>675</v>
      </c>
      <c r="AC111" s="9">
        <v>87</v>
      </c>
    </row>
    <row r="112" spans="1:29" ht="22.5" customHeight="1">
      <c r="A112" s="9">
        <v>242</v>
      </c>
      <c r="B112" s="9" t="s">
        <v>2621</v>
      </c>
      <c r="C112" s="9" t="s">
        <v>35</v>
      </c>
      <c r="D112" s="9" t="s">
        <v>32</v>
      </c>
      <c r="E112" s="9" t="s">
        <v>38</v>
      </c>
      <c r="F112" s="10">
        <v>0.41143518518518518</v>
      </c>
      <c r="G112" s="9">
        <v>136</v>
      </c>
      <c r="H112" s="9">
        <v>132</v>
      </c>
      <c r="I112" s="9">
        <v>35</v>
      </c>
      <c r="J112" s="10">
        <v>4.2175925925925929E-2</v>
      </c>
      <c r="K112" s="9">
        <v>140</v>
      </c>
      <c r="L112" s="9">
        <v>130</v>
      </c>
      <c r="M112" s="9">
        <v>27</v>
      </c>
      <c r="N112" s="10">
        <v>0.2147337962962963</v>
      </c>
      <c r="O112" s="9">
        <v>211</v>
      </c>
      <c r="P112" s="9">
        <v>210</v>
      </c>
      <c r="Q112" s="9">
        <v>49</v>
      </c>
      <c r="R112" s="10">
        <v>0.14987268518518518</v>
      </c>
      <c r="S112" s="9">
        <v>197</v>
      </c>
      <c r="T112" s="9">
        <v>187</v>
      </c>
      <c r="U112" s="9">
        <v>42</v>
      </c>
      <c r="V112" s="10">
        <v>2.7430555555555554E-3</v>
      </c>
      <c r="W112" s="9">
        <v>58</v>
      </c>
      <c r="X112" s="9">
        <v>57</v>
      </c>
      <c r="Y112" s="9">
        <v>10</v>
      </c>
      <c r="Z112" s="10">
        <v>1.8981481481481482E-3</v>
      </c>
      <c r="AA112" s="9">
        <v>41</v>
      </c>
      <c r="AB112" s="9">
        <v>38</v>
      </c>
      <c r="AC112" s="9">
        <v>8</v>
      </c>
    </row>
    <row r="113" spans="1:29" ht="22.5" customHeight="1">
      <c r="A113" s="9">
        <v>768</v>
      </c>
      <c r="B113" s="9" t="s">
        <v>9749</v>
      </c>
      <c r="C113" s="9" t="s">
        <v>219</v>
      </c>
      <c r="D113" s="9" t="s">
        <v>32</v>
      </c>
      <c r="E113" s="9" t="s">
        <v>33</v>
      </c>
      <c r="F113" s="10">
        <v>0.41160879629629632</v>
      </c>
      <c r="G113" s="9">
        <v>137</v>
      </c>
      <c r="H113" s="9">
        <v>133</v>
      </c>
      <c r="I113" s="9">
        <v>28</v>
      </c>
      <c r="J113" s="10">
        <v>4.8946759259259259E-2</v>
      </c>
      <c r="K113" s="9">
        <v>660</v>
      </c>
      <c r="L113" s="9">
        <v>604</v>
      </c>
      <c r="M113" s="9">
        <v>106</v>
      </c>
      <c r="N113" s="10">
        <v>0.21287037037037038</v>
      </c>
      <c r="O113" s="9">
        <v>189</v>
      </c>
      <c r="P113" s="9">
        <v>189</v>
      </c>
      <c r="Q113" s="9">
        <v>39</v>
      </c>
      <c r="R113" s="10">
        <v>0.1426388888888889</v>
      </c>
      <c r="S113" s="9">
        <v>107</v>
      </c>
      <c r="T113" s="9">
        <v>102</v>
      </c>
      <c r="U113" s="9">
        <v>24</v>
      </c>
      <c r="V113" s="10">
        <v>4.4907407407407405E-3</v>
      </c>
      <c r="W113" s="9">
        <v>506</v>
      </c>
      <c r="X113" s="9">
        <v>440</v>
      </c>
      <c r="Y113" s="9">
        <v>73</v>
      </c>
      <c r="Z113" s="10">
        <v>2.650462962962963E-3</v>
      </c>
      <c r="AA113" s="9">
        <v>199</v>
      </c>
      <c r="AB113" s="9">
        <v>184</v>
      </c>
      <c r="AC113" s="9">
        <v>38</v>
      </c>
    </row>
    <row r="114" spans="1:29" ht="22.5" customHeight="1">
      <c r="A114" s="9">
        <v>759</v>
      </c>
      <c r="B114" s="9" t="s">
        <v>4290</v>
      </c>
      <c r="C114" s="9" t="s">
        <v>35</v>
      </c>
      <c r="D114" s="9" t="s">
        <v>32</v>
      </c>
      <c r="E114" s="9" t="s">
        <v>33</v>
      </c>
      <c r="F114" s="10">
        <v>0.41194444444444445</v>
      </c>
      <c r="G114" s="9">
        <v>138</v>
      </c>
      <c r="H114" s="9">
        <v>134</v>
      </c>
      <c r="I114" s="9">
        <v>29</v>
      </c>
      <c r="J114" s="10">
        <v>4.4374999999999998E-2</v>
      </c>
      <c r="K114" s="9">
        <v>245</v>
      </c>
      <c r="L114" s="9">
        <v>227</v>
      </c>
      <c r="M114" s="9">
        <v>38</v>
      </c>
      <c r="N114" s="10">
        <v>0.20734953703703704</v>
      </c>
      <c r="O114" s="9">
        <v>123</v>
      </c>
      <c r="P114" s="9">
        <v>123</v>
      </c>
      <c r="Q114" s="9">
        <v>27</v>
      </c>
      <c r="R114" s="10">
        <v>0.15434027777777778</v>
      </c>
      <c r="S114" s="9">
        <v>261</v>
      </c>
      <c r="T114" s="9">
        <v>244</v>
      </c>
      <c r="U114" s="9">
        <v>50</v>
      </c>
      <c r="V114" s="10">
        <v>3.8194444444444443E-3</v>
      </c>
      <c r="W114" s="9">
        <v>261</v>
      </c>
      <c r="X114" s="9">
        <v>234</v>
      </c>
      <c r="Y114" s="9">
        <v>38</v>
      </c>
      <c r="Z114" s="10">
        <v>2.0601851851851853E-3</v>
      </c>
      <c r="AA114" s="9">
        <v>66</v>
      </c>
      <c r="AB114" s="9">
        <v>61</v>
      </c>
      <c r="AC114" s="9">
        <v>8</v>
      </c>
    </row>
    <row r="115" spans="1:29" ht="22.5" customHeight="1">
      <c r="A115" s="9">
        <v>1813</v>
      </c>
      <c r="B115" s="9" t="s">
        <v>9750</v>
      </c>
      <c r="C115" s="9" t="s">
        <v>35</v>
      </c>
      <c r="D115" s="9" t="s">
        <v>32</v>
      </c>
      <c r="E115" s="9" t="s">
        <v>36</v>
      </c>
      <c r="F115" s="10">
        <v>0.41212962962962962</v>
      </c>
      <c r="G115" s="9">
        <v>139</v>
      </c>
      <c r="H115" s="9">
        <v>135</v>
      </c>
      <c r="I115" s="9">
        <v>22</v>
      </c>
      <c r="J115" s="10">
        <v>3.9444444444444442E-2</v>
      </c>
      <c r="K115" s="9">
        <v>66</v>
      </c>
      <c r="L115" s="9">
        <v>62</v>
      </c>
      <c r="M115" s="9">
        <v>4</v>
      </c>
      <c r="N115" s="10">
        <v>0.22084490740740742</v>
      </c>
      <c r="O115" s="9">
        <v>324</v>
      </c>
      <c r="P115" s="9">
        <v>317</v>
      </c>
      <c r="Q115" s="9">
        <v>46</v>
      </c>
      <c r="R115" s="10">
        <v>0.14457175925925925</v>
      </c>
      <c r="S115" s="9">
        <v>126</v>
      </c>
      <c r="T115" s="9">
        <v>121</v>
      </c>
      <c r="U115" s="9">
        <v>14</v>
      </c>
      <c r="V115" s="10">
        <v>3.8773148148148148E-3</v>
      </c>
      <c r="W115" s="9">
        <v>281</v>
      </c>
      <c r="X115" s="9">
        <v>252</v>
      </c>
      <c r="Y115" s="9">
        <v>36</v>
      </c>
      <c r="Z115" s="10">
        <v>3.3796296296296296E-3</v>
      </c>
      <c r="AA115" s="9">
        <v>464</v>
      </c>
      <c r="AB115" s="9">
        <v>415</v>
      </c>
      <c r="AC115" s="9">
        <v>52</v>
      </c>
    </row>
    <row r="116" spans="1:29" ht="22.5" customHeight="1">
      <c r="A116" s="9">
        <v>252</v>
      </c>
      <c r="B116" s="9" t="s">
        <v>9751</v>
      </c>
      <c r="C116" s="9" t="s">
        <v>117</v>
      </c>
      <c r="D116" s="9" t="s">
        <v>32</v>
      </c>
      <c r="E116" s="9" t="s">
        <v>40</v>
      </c>
      <c r="F116" s="10">
        <v>0.41223379629629631</v>
      </c>
      <c r="G116" s="9">
        <v>140</v>
      </c>
      <c r="H116" s="9">
        <v>136</v>
      </c>
      <c r="I116" s="9">
        <v>13</v>
      </c>
      <c r="J116" s="10">
        <v>4.7685185185185185E-2</v>
      </c>
      <c r="K116" s="9">
        <v>530</v>
      </c>
      <c r="L116" s="9">
        <v>489</v>
      </c>
      <c r="M116" s="9">
        <v>59</v>
      </c>
      <c r="N116" s="10">
        <v>0.20461805555555557</v>
      </c>
      <c r="O116" s="9">
        <v>88</v>
      </c>
      <c r="P116" s="9">
        <v>88</v>
      </c>
      <c r="Q116" s="9">
        <v>8</v>
      </c>
      <c r="R116" s="10">
        <v>0.15481481481481482</v>
      </c>
      <c r="S116" s="9">
        <v>265</v>
      </c>
      <c r="T116" s="9">
        <v>247</v>
      </c>
      <c r="U116" s="9">
        <v>39</v>
      </c>
      <c r="V116" s="10">
        <v>2.9976851851851853E-3</v>
      </c>
      <c r="W116" s="9">
        <v>88</v>
      </c>
      <c r="X116" s="9">
        <v>84</v>
      </c>
      <c r="Y116" s="9">
        <v>6</v>
      </c>
      <c r="Z116" s="10">
        <v>2.1296296296296298E-3</v>
      </c>
      <c r="AA116" s="9">
        <v>79</v>
      </c>
      <c r="AB116" s="9">
        <v>72</v>
      </c>
      <c r="AC116" s="9">
        <v>7</v>
      </c>
    </row>
    <row r="117" spans="1:29" ht="22.5" customHeight="1">
      <c r="A117" s="9">
        <v>823</v>
      </c>
      <c r="B117" s="9" t="s">
        <v>7748</v>
      </c>
      <c r="C117" s="9" t="s">
        <v>219</v>
      </c>
      <c r="D117" s="9" t="s">
        <v>32</v>
      </c>
      <c r="E117" s="9" t="s">
        <v>129</v>
      </c>
      <c r="F117" s="10">
        <v>0.41252314814814817</v>
      </c>
      <c r="G117" s="9">
        <v>141</v>
      </c>
      <c r="H117" s="9">
        <v>137</v>
      </c>
      <c r="I117" s="9">
        <v>3</v>
      </c>
      <c r="J117" s="10">
        <v>5.4791666666666669E-2</v>
      </c>
      <c r="K117" s="9">
        <v>1412</v>
      </c>
      <c r="L117" s="9">
        <v>1249</v>
      </c>
      <c r="M117" s="9">
        <v>69</v>
      </c>
      <c r="N117" s="10">
        <v>0.20114583333333333</v>
      </c>
      <c r="O117" s="9">
        <v>69</v>
      </c>
      <c r="P117" s="9">
        <v>69</v>
      </c>
      <c r="Q117" s="9">
        <v>1</v>
      </c>
      <c r="R117" s="10">
        <v>0.14989583333333334</v>
      </c>
      <c r="S117" s="9">
        <v>198</v>
      </c>
      <c r="T117" s="9">
        <v>188</v>
      </c>
      <c r="U117" s="9">
        <v>5</v>
      </c>
      <c r="V117" s="10">
        <v>4.7106481481481478E-3</v>
      </c>
      <c r="W117" s="9">
        <v>608</v>
      </c>
      <c r="X117" s="9">
        <v>531</v>
      </c>
      <c r="Y117" s="9">
        <v>20</v>
      </c>
      <c r="Z117" s="10">
        <v>1.9791666666666668E-3</v>
      </c>
      <c r="AA117" s="9">
        <v>50</v>
      </c>
      <c r="AB117" s="9">
        <v>46</v>
      </c>
      <c r="AC117" s="9">
        <v>3</v>
      </c>
    </row>
    <row r="118" spans="1:29" ht="22.5" customHeight="1">
      <c r="A118" s="9">
        <v>169</v>
      </c>
      <c r="B118" s="9" t="s">
        <v>3710</v>
      </c>
      <c r="C118" s="9" t="s">
        <v>78</v>
      </c>
      <c r="D118" s="9" t="s">
        <v>32</v>
      </c>
      <c r="E118" s="9" t="s">
        <v>40</v>
      </c>
      <c r="F118" s="10">
        <v>0.4127662037037037</v>
      </c>
      <c r="G118" s="9">
        <v>142</v>
      </c>
      <c r="H118" s="9">
        <v>138</v>
      </c>
      <c r="I118" s="9">
        <v>14</v>
      </c>
      <c r="J118" s="10">
        <v>5.4293981481481485E-2</v>
      </c>
      <c r="K118" s="9">
        <v>1350</v>
      </c>
      <c r="L118" s="9">
        <v>1196</v>
      </c>
      <c r="M118" s="9">
        <v>151</v>
      </c>
      <c r="N118" s="10">
        <v>0.21333333333333335</v>
      </c>
      <c r="O118" s="9">
        <v>195</v>
      </c>
      <c r="P118" s="9">
        <v>195</v>
      </c>
      <c r="Q118" s="9">
        <v>23</v>
      </c>
      <c r="R118" s="10">
        <v>0.13953703703703704</v>
      </c>
      <c r="S118" s="9">
        <v>90</v>
      </c>
      <c r="T118" s="9">
        <v>86</v>
      </c>
      <c r="U118" s="9">
        <v>9</v>
      </c>
      <c r="V118" s="10">
        <v>3.2407407407407406E-3</v>
      </c>
      <c r="W118" s="9">
        <v>137</v>
      </c>
      <c r="X118" s="9">
        <v>127</v>
      </c>
      <c r="Y118" s="9">
        <v>14</v>
      </c>
      <c r="Z118" s="10">
        <v>2.3611111111111111E-3</v>
      </c>
      <c r="AA118" s="9">
        <v>136</v>
      </c>
      <c r="AB118" s="9">
        <v>125</v>
      </c>
      <c r="AC118" s="9">
        <v>15</v>
      </c>
    </row>
    <row r="119" spans="1:29" ht="22.5" customHeight="1">
      <c r="A119" s="9">
        <v>1594</v>
      </c>
      <c r="B119" s="9" t="s">
        <v>9752</v>
      </c>
      <c r="C119" s="9" t="s">
        <v>45</v>
      </c>
      <c r="D119" s="9" t="s">
        <v>32</v>
      </c>
      <c r="E119" s="9" t="s">
        <v>40</v>
      </c>
      <c r="F119" s="10">
        <v>0.41282407407407407</v>
      </c>
      <c r="G119" s="9">
        <v>143</v>
      </c>
      <c r="H119" s="9">
        <v>139</v>
      </c>
      <c r="I119" s="9">
        <v>15</v>
      </c>
      <c r="J119" s="10">
        <v>4.5428240740740741E-2</v>
      </c>
      <c r="K119" s="9">
        <v>323</v>
      </c>
      <c r="L119" s="9">
        <v>300</v>
      </c>
      <c r="M119" s="9">
        <v>34</v>
      </c>
      <c r="N119" s="10">
        <v>0.21254629629629629</v>
      </c>
      <c r="O119" s="9">
        <v>185</v>
      </c>
      <c r="P119" s="9">
        <v>185</v>
      </c>
      <c r="Q119" s="9">
        <v>22</v>
      </c>
      <c r="R119" s="10">
        <v>0.14849537037037036</v>
      </c>
      <c r="S119" s="9">
        <v>175</v>
      </c>
      <c r="T119" s="9">
        <v>167</v>
      </c>
      <c r="U119" s="9">
        <v>23</v>
      </c>
      <c r="V119" s="10">
        <v>3.9004629629629628E-3</v>
      </c>
      <c r="W119" s="9">
        <v>287</v>
      </c>
      <c r="X119" s="9">
        <v>257</v>
      </c>
      <c r="Y119" s="9">
        <v>32</v>
      </c>
      <c r="Z119" s="10">
        <v>2.4421296296296296E-3</v>
      </c>
      <c r="AA119" s="9">
        <v>153</v>
      </c>
      <c r="AB119" s="9">
        <v>140</v>
      </c>
      <c r="AC119" s="9">
        <v>17</v>
      </c>
    </row>
    <row r="120" spans="1:29" ht="22.5" customHeight="1">
      <c r="A120" s="9">
        <v>1981</v>
      </c>
      <c r="B120" s="9" t="s">
        <v>9753</v>
      </c>
      <c r="C120" s="9" t="s">
        <v>536</v>
      </c>
      <c r="D120" s="9" t="s">
        <v>32</v>
      </c>
      <c r="E120" s="9" t="s">
        <v>33</v>
      </c>
      <c r="F120" s="10">
        <v>0.41292824074074075</v>
      </c>
      <c r="G120" s="9">
        <v>144</v>
      </c>
      <c r="H120" s="9">
        <v>140</v>
      </c>
      <c r="I120" s="9">
        <v>30</v>
      </c>
      <c r="J120" s="10">
        <v>4.2766203703703702E-2</v>
      </c>
      <c r="K120" s="9">
        <v>159</v>
      </c>
      <c r="L120" s="9">
        <v>149</v>
      </c>
      <c r="M120" s="9">
        <v>22</v>
      </c>
      <c r="N120" s="10">
        <v>0.21650462962962963</v>
      </c>
      <c r="O120" s="9">
        <v>237</v>
      </c>
      <c r="P120" s="9">
        <v>235</v>
      </c>
      <c r="Q120" s="9">
        <v>44</v>
      </c>
      <c r="R120" s="10">
        <v>0.14666666666666667</v>
      </c>
      <c r="S120" s="9">
        <v>153</v>
      </c>
      <c r="T120" s="9">
        <v>146</v>
      </c>
      <c r="U120" s="9">
        <v>31</v>
      </c>
      <c r="V120" s="10">
        <v>4.9537037037037041E-3</v>
      </c>
      <c r="W120" s="9">
        <v>718</v>
      </c>
      <c r="X120" s="9">
        <v>624</v>
      </c>
      <c r="Y120" s="9">
        <v>109</v>
      </c>
      <c r="Z120" s="10">
        <v>2.0370370370370369E-3</v>
      </c>
      <c r="AA120" s="9">
        <v>62</v>
      </c>
      <c r="AB120" s="9">
        <v>57</v>
      </c>
      <c r="AC120" s="9">
        <v>5</v>
      </c>
    </row>
    <row r="121" spans="1:29" ht="22.5" customHeight="1">
      <c r="A121" s="9">
        <v>674</v>
      </c>
      <c r="B121" s="9" t="s">
        <v>9754</v>
      </c>
      <c r="C121" s="9" t="s">
        <v>35</v>
      </c>
      <c r="D121" s="9" t="s">
        <v>32</v>
      </c>
      <c r="E121" s="9" t="s">
        <v>38</v>
      </c>
      <c r="F121" s="10">
        <v>0.41336805555555556</v>
      </c>
      <c r="G121" s="9">
        <v>145</v>
      </c>
      <c r="H121" s="9">
        <v>141</v>
      </c>
      <c r="I121" s="9">
        <v>36</v>
      </c>
      <c r="J121" s="10">
        <v>4.1979166666666665E-2</v>
      </c>
      <c r="K121" s="9">
        <v>135</v>
      </c>
      <c r="L121" s="9">
        <v>125</v>
      </c>
      <c r="M121" s="9">
        <v>25</v>
      </c>
      <c r="N121" s="10">
        <v>0.20744212962962963</v>
      </c>
      <c r="O121" s="9">
        <v>125</v>
      </c>
      <c r="P121" s="9">
        <v>125</v>
      </c>
      <c r="Q121" s="9">
        <v>27</v>
      </c>
      <c r="R121" s="10">
        <v>0.15751157407407407</v>
      </c>
      <c r="S121" s="9">
        <v>307</v>
      </c>
      <c r="T121" s="9">
        <v>286</v>
      </c>
      <c r="U121" s="9">
        <v>66</v>
      </c>
      <c r="V121" s="10">
        <v>3.7037037037037038E-3</v>
      </c>
      <c r="W121" s="9">
        <v>231</v>
      </c>
      <c r="X121" s="9">
        <v>210</v>
      </c>
      <c r="Y121" s="9">
        <v>43</v>
      </c>
      <c r="Z121" s="10">
        <v>2.7314814814814814E-3</v>
      </c>
      <c r="AA121" s="9">
        <v>223</v>
      </c>
      <c r="AB121" s="9">
        <v>207</v>
      </c>
      <c r="AC121" s="9">
        <v>38</v>
      </c>
    </row>
    <row r="122" spans="1:29" ht="22.5" customHeight="1">
      <c r="A122" s="9">
        <v>2113</v>
      </c>
      <c r="B122" s="9" t="s">
        <v>9755</v>
      </c>
      <c r="C122" s="9" t="s">
        <v>78</v>
      </c>
      <c r="D122" s="9" t="s">
        <v>32</v>
      </c>
      <c r="E122" s="9" t="s">
        <v>38</v>
      </c>
      <c r="F122" s="10">
        <v>0.41337962962962965</v>
      </c>
      <c r="G122" s="9">
        <v>146</v>
      </c>
      <c r="H122" s="9">
        <v>142</v>
      </c>
      <c r="I122" s="9">
        <v>37</v>
      </c>
      <c r="J122" s="10">
        <v>4.3229166666666666E-2</v>
      </c>
      <c r="K122" s="9">
        <v>182</v>
      </c>
      <c r="L122" s="9">
        <v>170</v>
      </c>
      <c r="M122" s="9">
        <v>41</v>
      </c>
      <c r="N122" s="10">
        <v>0.21498842592592593</v>
      </c>
      <c r="O122" s="9">
        <v>214</v>
      </c>
      <c r="P122" s="9">
        <v>213</v>
      </c>
      <c r="Q122" s="9">
        <v>51</v>
      </c>
      <c r="R122" s="10">
        <v>0.14663194444444444</v>
      </c>
      <c r="S122" s="9">
        <v>152</v>
      </c>
      <c r="T122" s="9">
        <v>145</v>
      </c>
      <c r="U122" s="9">
        <v>33</v>
      </c>
      <c r="V122" s="10">
        <v>3.8773148148148148E-3</v>
      </c>
      <c r="W122" s="9">
        <v>282</v>
      </c>
      <c r="X122" s="9">
        <v>253</v>
      </c>
      <c r="Y122" s="9">
        <v>52</v>
      </c>
      <c r="Z122" s="10">
        <v>4.6527777777777774E-3</v>
      </c>
      <c r="AA122" s="9">
        <v>1023</v>
      </c>
      <c r="AB122" s="9">
        <v>889</v>
      </c>
      <c r="AC122" s="9">
        <v>172</v>
      </c>
    </row>
    <row r="123" spans="1:29" ht="22.5" customHeight="1">
      <c r="A123" s="9">
        <v>408</v>
      </c>
      <c r="B123" s="9" t="s">
        <v>9756</v>
      </c>
      <c r="C123" s="9" t="s">
        <v>117</v>
      </c>
      <c r="D123" s="9" t="s">
        <v>32</v>
      </c>
      <c r="E123" s="9" t="s">
        <v>129</v>
      </c>
      <c r="F123" s="10">
        <v>0.41371527777777778</v>
      </c>
      <c r="G123" s="9">
        <v>147</v>
      </c>
      <c r="H123" s="9">
        <v>143</v>
      </c>
      <c r="I123" s="9">
        <v>4</v>
      </c>
      <c r="J123" s="10">
        <v>5.0104166666666665E-2</v>
      </c>
      <c r="K123" s="9">
        <v>786</v>
      </c>
      <c r="L123" s="9">
        <v>708</v>
      </c>
      <c r="M123" s="9">
        <v>38</v>
      </c>
      <c r="N123" s="10">
        <v>0.2058912037037037</v>
      </c>
      <c r="O123" s="9">
        <v>102</v>
      </c>
      <c r="P123" s="9">
        <v>102</v>
      </c>
      <c r="Q123" s="9">
        <v>2</v>
      </c>
      <c r="R123" s="10">
        <v>0.1529513888888889</v>
      </c>
      <c r="S123" s="9">
        <v>239</v>
      </c>
      <c r="T123" s="9">
        <v>225</v>
      </c>
      <c r="U123" s="9">
        <v>8</v>
      </c>
      <c r="V123" s="10">
        <v>2.8009259259259259E-3</v>
      </c>
      <c r="W123" s="9">
        <v>66</v>
      </c>
      <c r="X123" s="9">
        <v>65</v>
      </c>
      <c r="Y123" s="9">
        <v>2</v>
      </c>
      <c r="Z123" s="10">
        <v>1.9791666666666668E-3</v>
      </c>
      <c r="AA123" s="9">
        <v>51</v>
      </c>
      <c r="AB123" s="9">
        <v>47</v>
      </c>
      <c r="AC123" s="9">
        <v>4</v>
      </c>
    </row>
    <row r="124" spans="1:29" ht="22.5" customHeight="1">
      <c r="A124" s="9">
        <v>215</v>
      </c>
      <c r="B124" s="9" t="s">
        <v>9757</v>
      </c>
      <c r="C124" s="9" t="s">
        <v>68</v>
      </c>
      <c r="D124" s="9" t="s">
        <v>32</v>
      </c>
      <c r="E124" s="9" t="s">
        <v>40</v>
      </c>
      <c r="F124" s="10">
        <v>0.41377314814814814</v>
      </c>
      <c r="G124" s="9">
        <v>148</v>
      </c>
      <c r="H124" s="9">
        <v>144</v>
      </c>
      <c r="I124" s="9">
        <v>16</v>
      </c>
      <c r="J124" s="10">
        <v>4.4826388888888888E-2</v>
      </c>
      <c r="K124" s="9">
        <v>273</v>
      </c>
      <c r="L124" s="9">
        <v>253</v>
      </c>
      <c r="M124" s="9">
        <v>25</v>
      </c>
      <c r="N124" s="10">
        <v>0.20408564814814814</v>
      </c>
      <c r="O124" s="9">
        <v>84</v>
      </c>
      <c r="P124" s="9">
        <v>84</v>
      </c>
      <c r="Q124" s="9">
        <v>7</v>
      </c>
      <c r="R124" s="10">
        <v>0.15561342592592592</v>
      </c>
      <c r="S124" s="9">
        <v>278</v>
      </c>
      <c r="T124" s="9">
        <v>259</v>
      </c>
      <c r="U124" s="9">
        <v>42</v>
      </c>
      <c r="V124" s="10">
        <v>5.2662037037037035E-3</v>
      </c>
      <c r="W124" s="9">
        <v>864</v>
      </c>
      <c r="X124" s="9">
        <v>744</v>
      </c>
      <c r="Y124" s="9">
        <v>109</v>
      </c>
      <c r="Z124" s="10">
        <v>3.9930555555555552E-3</v>
      </c>
      <c r="AA124" s="9">
        <v>723</v>
      </c>
      <c r="AB124" s="9">
        <v>645</v>
      </c>
      <c r="AC124" s="9">
        <v>98</v>
      </c>
    </row>
    <row r="125" spans="1:29" ht="22.5" customHeight="1">
      <c r="A125" s="9">
        <v>1210</v>
      </c>
      <c r="B125" s="9" t="s">
        <v>9758</v>
      </c>
      <c r="C125" s="9" t="s">
        <v>219</v>
      </c>
      <c r="D125" s="9" t="s">
        <v>32</v>
      </c>
      <c r="E125" s="9" t="s">
        <v>38</v>
      </c>
      <c r="F125" s="10">
        <v>0.41407407407407409</v>
      </c>
      <c r="G125" s="9">
        <v>149</v>
      </c>
      <c r="H125" s="9">
        <v>145</v>
      </c>
      <c r="I125" s="9">
        <v>38</v>
      </c>
      <c r="J125" s="10">
        <v>4.4085648148148152E-2</v>
      </c>
      <c r="K125" s="9">
        <v>220</v>
      </c>
      <c r="L125" s="9">
        <v>205</v>
      </c>
      <c r="M125" s="9">
        <v>50</v>
      </c>
      <c r="N125" s="10">
        <v>0.21053240740740742</v>
      </c>
      <c r="O125" s="9">
        <v>166</v>
      </c>
      <c r="P125" s="9">
        <v>166</v>
      </c>
      <c r="Q125" s="9">
        <v>38</v>
      </c>
      <c r="R125" s="10">
        <v>0.14944444444444444</v>
      </c>
      <c r="S125" s="9">
        <v>190</v>
      </c>
      <c r="T125" s="9">
        <v>180</v>
      </c>
      <c r="U125" s="9">
        <v>41</v>
      </c>
      <c r="V125" s="10">
        <v>5.5787037037037038E-3</v>
      </c>
      <c r="W125" s="9">
        <v>1004</v>
      </c>
      <c r="X125" s="9">
        <v>860</v>
      </c>
      <c r="Y125" s="9">
        <v>161</v>
      </c>
      <c r="Z125" s="10">
        <v>4.4444444444444444E-3</v>
      </c>
      <c r="AA125" s="9">
        <v>932</v>
      </c>
      <c r="AB125" s="9">
        <v>816</v>
      </c>
      <c r="AC125" s="9">
        <v>159</v>
      </c>
    </row>
    <row r="126" spans="1:29" ht="22.5" customHeight="1">
      <c r="A126" s="9">
        <v>453</v>
      </c>
      <c r="B126" s="9" t="s">
        <v>9759</v>
      </c>
      <c r="C126" s="9" t="s">
        <v>45</v>
      </c>
      <c r="D126" s="9" t="s">
        <v>32</v>
      </c>
      <c r="E126" s="9" t="s">
        <v>38</v>
      </c>
      <c r="F126" s="10">
        <v>0.41412037037037036</v>
      </c>
      <c r="G126" s="9">
        <v>150</v>
      </c>
      <c r="H126" s="9">
        <v>146</v>
      </c>
      <c r="I126" s="9">
        <v>39</v>
      </c>
      <c r="J126" s="10">
        <v>4.6516203703703705E-2</v>
      </c>
      <c r="K126" s="9">
        <v>414</v>
      </c>
      <c r="L126" s="9">
        <v>384</v>
      </c>
      <c r="M126" s="9">
        <v>96</v>
      </c>
      <c r="N126" s="10">
        <v>0.20815972222222223</v>
      </c>
      <c r="O126" s="9">
        <v>132</v>
      </c>
      <c r="P126" s="9">
        <v>132</v>
      </c>
      <c r="Q126" s="9">
        <v>29</v>
      </c>
      <c r="R126" s="10">
        <v>0.15116898148148147</v>
      </c>
      <c r="S126" s="9">
        <v>218</v>
      </c>
      <c r="T126" s="9">
        <v>206</v>
      </c>
      <c r="U126" s="9">
        <v>45</v>
      </c>
      <c r="V126" s="10">
        <v>4.386574074074074E-3</v>
      </c>
      <c r="W126" s="9">
        <v>450</v>
      </c>
      <c r="X126" s="9">
        <v>393</v>
      </c>
      <c r="Y126" s="9">
        <v>79</v>
      </c>
      <c r="Z126" s="10">
        <v>3.8888888888888888E-3</v>
      </c>
      <c r="AA126" s="9">
        <v>678</v>
      </c>
      <c r="AB126" s="9">
        <v>604</v>
      </c>
      <c r="AC126" s="9">
        <v>118</v>
      </c>
    </row>
    <row r="127" spans="1:29" ht="22.5" customHeight="1">
      <c r="A127" s="9">
        <v>2496</v>
      </c>
      <c r="B127" s="9" t="s">
        <v>9760</v>
      </c>
      <c r="C127" s="9" t="s">
        <v>45</v>
      </c>
      <c r="D127" s="9" t="s">
        <v>32</v>
      </c>
      <c r="E127" s="9" t="s">
        <v>33</v>
      </c>
      <c r="F127" s="10">
        <v>0.41432870370370373</v>
      </c>
      <c r="G127" s="9">
        <v>151</v>
      </c>
      <c r="H127" s="9">
        <v>147</v>
      </c>
      <c r="I127" s="9">
        <v>31</v>
      </c>
      <c r="J127" s="10">
        <v>4.9756944444444444E-2</v>
      </c>
      <c r="K127" s="9">
        <v>740</v>
      </c>
      <c r="L127" s="9">
        <v>668</v>
      </c>
      <c r="M127" s="9">
        <v>116</v>
      </c>
      <c r="N127" s="10">
        <v>0.20818287037037037</v>
      </c>
      <c r="O127" s="9">
        <v>133</v>
      </c>
      <c r="P127" s="9">
        <v>133</v>
      </c>
      <c r="Q127" s="9">
        <v>30</v>
      </c>
      <c r="R127" s="10">
        <v>0.14950231481481482</v>
      </c>
      <c r="S127" s="9">
        <v>192</v>
      </c>
      <c r="T127" s="9">
        <v>182</v>
      </c>
      <c r="U127" s="9">
        <v>41</v>
      </c>
      <c r="V127" s="10">
        <v>4.5138888888888885E-3</v>
      </c>
      <c r="W127" s="9">
        <v>522</v>
      </c>
      <c r="X127" s="9">
        <v>454</v>
      </c>
      <c r="Y127" s="9">
        <v>75</v>
      </c>
      <c r="Z127" s="10">
        <v>2.3726851851851851E-3</v>
      </c>
      <c r="AA127" s="9">
        <v>139</v>
      </c>
      <c r="AB127" s="9">
        <v>128</v>
      </c>
      <c r="AC127" s="9">
        <v>27</v>
      </c>
    </row>
    <row r="128" spans="1:29" ht="22.5" customHeight="1">
      <c r="A128" s="9">
        <v>773</v>
      </c>
      <c r="B128" s="9" t="s">
        <v>9761</v>
      </c>
      <c r="C128" s="9" t="s">
        <v>68</v>
      </c>
      <c r="D128" s="9" t="s">
        <v>32</v>
      </c>
      <c r="E128" s="9" t="s">
        <v>40</v>
      </c>
      <c r="F128" s="10">
        <v>0.41447916666666668</v>
      </c>
      <c r="G128" s="9">
        <v>152</v>
      </c>
      <c r="H128" s="9">
        <v>148</v>
      </c>
      <c r="I128" s="9">
        <v>17</v>
      </c>
      <c r="J128" s="10">
        <v>4.4826388888888888E-2</v>
      </c>
      <c r="K128" s="9">
        <v>274</v>
      </c>
      <c r="L128" s="9">
        <v>254</v>
      </c>
      <c r="M128" s="9">
        <v>26</v>
      </c>
      <c r="N128" s="10">
        <v>0.21350694444444446</v>
      </c>
      <c r="O128" s="9">
        <v>200</v>
      </c>
      <c r="P128" s="9">
        <v>200</v>
      </c>
      <c r="Q128" s="9">
        <v>25</v>
      </c>
      <c r="R128" s="10">
        <v>0.14966435185185184</v>
      </c>
      <c r="S128" s="9">
        <v>194</v>
      </c>
      <c r="T128" s="9">
        <v>184</v>
      </c>
      <c r="U128" s="9">
        <v>26</v>
      </c>
      <c r="V128" s="10">
        <v>3.7731481481481483E-3</v>
      </c>
      <c r="W128" s="9">
        <v>250</v>
      </c>
      <c r="X128" s="9">
        <v>225</v>
      </c>
      <c r="Y128" s="9">
        <v>28</v>
      </c>
      <c r="Z128" s="10">
        <v>2.7083333333333334E-3</v>
      </c>
      <c r="AA128" s="9">
        <v>212</v>
      </c>
      <c r="AB128" s="9">
        <v>196</v>
      </c>
      <c r="AC128" s="9">
        <v>33</v>
      </c>
    </row>
    <row r="129" spans="1:29" ht="22.5" customHeight="1">
      <c r="A129" s="9">
        <v>117</v>
      </c>
      <c r="B129" s="9" t="s">
        <v>9762</v>
      </c>
      <c r="C129" s="9" t="s">
        <v>45</v>
      </c>
      <c r="D129" s="9" t="s">
        <v>32</v>
      </c>
      <c r="E129" s="9" t="s">
        <v>38</v>
      </c>
      <c r="F129" s="10">
        <v>0.41460648148148149</v>
      </c>
      <c r="G129" s="9">
        <v>153</v>
      </c>
      <c r="H129" s="9">
        <v>149</v>
      </c>
      <c r="I129" s="9">
        <v>40</v>
      </c>
      <c r="J129" s="10">
        <v>4.3784722222222225E-2</v>
      </c>
      <c r="K129" s="9">
        <v>202</v>
      </c>
      <c r="L129" s="9">
        <v>188</v>
      </c>
      <c r="M129" s="9">
        <v>46</v>
      </c>
      <c r="N129" s="10">
        <v>0.21909722222222222</v>
      </c>
      <c r="O129" s="9">
        <v>286</v>
      </c>
      <c r="P129" s="9">
        <v>280</v>
      </c>
      <c r="Q129" s="9">
        <v>68</v>
      </c>
      <c r="R129" s="10">
        <v>0.14685185185185184</v>
      </c>
      <c r="S129" s="9">
        <v>154</v>
      </c>
      <c r="T129" s="9">
        <v>147</v>
      </c>
      <c r="U129" s="9">
        <v>34</v>
      </c>
      <c r="V129" s="10">
        <v>2.7199074074074074E-3</v>
      </c>
      <c r="W129" s="9">
        <v>52</v>
      </c>
      <c r="X129" s="9">
        <v>51</v>
      </c>
      <c r="Y129" s="9">
        <v>7</v>
      </c>
      <c r="Z129" s="10">
        <v>2.1527777777777778E-3</v>
      </c>
      <c r="AA129" s="9">
        <v>87</v>
      </c>
      <c r="AB129" s="9">
        <v>79</v>
      </c>
      <c r="AC129" s="9">
        <v>13</v>
      </c>
    </row>
    <row r="130" spans="1:29" ht="22.5" customHeight="1">
      <c r="A130" s="9">
        <v>481</v>
      </c>
      <c r="B130" s="9" t="s">
        <v>9763</v>
      </c>
      <c r="C130" s="9" t="s">
        <v>2594</v>
      </c>
      <c r="D130" s="9" t="s">
        <v>32</v>
      </c>
      <c r="E130" s="9" t="s">
        <v>33</v>
      </c>
      <c r="F130" s="10">
        <v>0.41476851851851854</v>
      </c>
      <c r="G130" s="9">
        <v>154</v>
      </c>
      <c r="H130" s="9">
        <v>150</v>
      </c>
      <c r="I130" s="9">
        <v>32</v>
      </c>
      <c r="J130" s="10">
        <v>4.7280092592592596E-2</v>
      </c>
      <c r="K130" s="9">
        <v>473</v>
      </c>
      <c r="L130" s="9">
        <v>437</v>
      </c>
      <c r="M130" s="9">
        <v>75</v>
      </c>
      <c r="N130" s="10">
        <v>0.20667824074074073</v>
      </c>
      <c r="O130" s="9">
        <v>117</v>
      </c>
      <c r="P130" s="9">
        <v>117</v>
      </c>
      <c r="Q130" s="9">
        <v>26</v>
      </c>
      <c r="R130" s="10">
        <v>0.15152777777777779</v>
      </c>
      <c r="S130" s="9">
        <v>221</v>
      </c>
      <c r="T130" s="9">
        <v>209</v>
      </c>
      <c r="U130" s="9">
        <v>46</v>
      </c>
      <c r="V130" s="10">
        <v>5.7060185185185183E-3</v>
      </c>
      <c r="W130" s="9">
        <v>1064</v>
      </c>
      <c r="X130" s="9">
        <v>915</v>
      </c>
      <c r="Y130" s="9">
        <v>155</v>
      </c>
      <c r="Z130" s="10">
        <v>3.5763888888888889E-3</v>
      </c>
      <c r="AA130" s="9">
        <v>558</v>
      </c>
      <c r="AB130" s="9">
        <v>497</v>
      </c>
      <c r="AC130" s="9">
        <v>95</v>
      </c>
    </row>
    <row r="131" spans="1:29" ht="22.5" customHeight="1">
      <c r="A131" s="9">
        <v>1593</v>
      </c>
      <c r="B131" s="9" t="s">
        <v>9764</v>
      </c>
      <c r="C131" s="9" t="s">
        <v>45</v>
      </c>
      <c r="D131" s="9" t="s">
        <v>32</v>
      </c>
      <c r="E131" s="9" t="s">
        <v>33</v>
      </c>
      <c r="F131" s="10">
        <v>0.41479166666666667</v>
      </c>
      <c r="G131" s="9">
        <v>155</v>
      </c>
      <c r="H131" s="9">
        <v>151</v>
      </c>
      <c r="I131" s="9">
        <v>33</v>
      </c>
      <c r="J131" s="10">
        <v>4.8923611111111112E-2</v>
      </c>
      <c r="K131" s="9">
        <v>657</v>
      </c>
      <c r="L131" s="9">
        <v>602</v>
      </c>
      <c r="M131" s="9">
        <v>105</v>
      </c>
      <c r="N131" s="10">
        <v>0.21932870370370369</v>
      </c>
      <c r="O131" s="9">
        <v>293</v>
      </c>
      <c r="P131" s="9">
        <v>287</v>
      </c>
      <c r="Q131" s="9">
        <v>53</v>
      </c>
      <c r="R131" s="10">
        <v>0.14018518518518519</v>
      </c>
      <c r="S131" s="9">
        <v>95</v>
      </c>
      <c r="T131" s="9">
        <v>91</v>
      </c>
      <c r="U131" s="9">
        <v>21</v>
      </c>
      <c r="V131" s="10">
        <v>4.1319444444444442E-3</v>
      </c>
      <c r="W131" s="9">
        <v>359</v>
      </c>
      <c r="X131" s="9">
        <v>320</v>
      </c>
      <c r="Y131" s="9">
        <v>53</v>
      </c>
      <c r="Z131" s="10">
        <v>2.2222222222222222E-3</v>
      </c>
      <c r="AA131" s="9">
        <v>107</v>
      </c>
      <c r="AB131" s="9">
        <v>98</v>
      </c>
      <c r="AC131" s="9">
        <v>19</v>
      </c>
    </row>
    <row r="132" spans="1:29" ht="22.5" customHeight="1">
      <c r="A132" s="9">
        <v>521</v>
      </c>
      <c r="B132" s="9" t="s">
        <v>9765</v>
      </c>
      <c r="C132" s="9" t="s">
        <v>172</v>
      </c>
      <c r="D132" s="9" t="s">
        <v>32</v>
      </c>
      <c r="E132" s="9" t="s">
        <v>33</v>
      </c>
      <c r="F132" s="10">
        <v>0.41489583333333335</v>
      </c>
      <c r="G132" s="9">
        <v>156</v>
      </c>
      <c r="H132" s="9">
        <v>152</v>
      </c>
      <c r="I132" s="9">
        <v>34</v>
      </c>
      <c r="J132" s="10">
        <v>4.9560185185185186E-2</v>
      </c>
      <c r="K132" s="9">
        <v>717</v>
      </c>
      <c r="L132" s="9">
        <v>650</v>
      </c>
      <c r="M132" s="9">
        <v>113</v>
      </c>
      <c r="N132" s="10">
        <v>0.22506944444444443</v>
      </c>
      <c r="O132" s="9">
        <v>400</v>
      </c>
      <c r="P132" s="9">
        <v>388</v>
      </c>
      <c r="Q132" s="9">
        <v>71</v>
      </c>
      <c r="R132" s="10">
        <v>0.13152777777777777</v>
      </c>
      <c r="S132" s="9">
        <v>45</v>
      </c>
      <c r="T132" s="9">
        <v>45</v>
      </c>
      <c r="U132" s="9">
        <v>7</v>
      </c>
      <c r="V132" s="10">
        <v>5.347222222222222E-3</v>
      </c>
      <c r="W132" s="9">
        <v>904</v>
      </c>
      <c r="X132" s="9">
        <v>777</v>
      </c>
      <c r="Y132" s="9">
        <v>131</v>
      </c>
      <c r="Z132" s="10">
        <v>3.4027777777777776E-3</v>
      </c>
      <c r="AA132" s="9">
        <v>477</v>
      </c>
      <c r="AB132" s="9">
        <v>427</v>
      </c>
      <c r="AC132" s="9">
        <v>81</v>
      </c>
    </row>
    <row r="133" spans="1:29" ht="22.5" customHeight="1">
      <c r="A133" s="9">
        <v>163</v>
      </c>
      <c r="B133" s="9" t="s">
        <v>3645</v>
      </c>
      <c r="C133" s="9" t="s">
        <v>78</v>
      </c>
      <c r="D133" s="9" t="s">
        <v>32</v>
      </c>
      <c r="E133" s="9" t="s">
        <v>85</v>
      </c>
      <c r="F133" s="10">
        <v>0.41491898148148149</v>
      </c>
      <c r="G133" s="9">
        <v>157</v>
      </c>
      <c r="H133" s="9">
        <v>153</v>
      </c>
      <c r="I133" s="9">
        <v>7</v>
      </c>
      <c r="J133" s="10">
        <v>4.8136574074074075E-2</v>
      </c>
      <c r="K133" s="9">
        <v>583</v>
      </c>
      <c r="L133" s="9">
        <v>535</v>
      </c>
      <c r="M133" s="9">
        <v>50</v>
      </c>
      <c r="N133" s="10">
        <v>0.20510416666666667</v>
      </c>
      <c r="O133" s="9">
        <v>92</v>
      </c>
      <c r="P133" s="9">
        <v>92</v>
      </c>
      <c r="Q133" s="9">
        <v>4</v>
      </c>
      <c r="R133" s="10">
        <v>0.15508101851851852</v>
      </c>
      <c r="S133" s="9">
        <v>270</v>
      </c>
      <c r="T133" s="9">
        <v>251</v>
      </c>
      <c r="U133" s="9">
        <v>23</v>
      </c>
      <c r="V133" s="10">
        <v>3.6921296296296298E-3</v>
      </c>
      <c r="W133" s="9">
        <v>228</v>
      </c>
      <c r="X133" s="9">
        <v>207</v>
      </c>
      <c r="Y133" s="9">
        <v>16</v>
      </c>
      <c r="Z133" s="10">
        <v>2.9166666666666668E-3</v>
      </c>
      <c r="AA133" s="9">
        <v>294</v>
      </c>
      <c r="AB133" s="9">
        <v>269</v>
      </c>
      <c r="AC133" s="9">
        <v>25</v>
      </c>
    </row>
    <row r="134" spans="1:29" ht="22.5" customHeight="1">
      <c r="A134" s="9">
        <v>2215</v>
      </c>
      <c r="B134" s="9" t="s">
        <v>9766</v>
      </c>
      <c r="C134" s="9" t="s">
        <v>48</v>
      </c>
      <c r="D134" s="9" t="s">
        <v>32</v>
      </c>
      <c r="E134" s="9" t="s">
        <v>38</v>
      </c>
      <c r="F134" s="10">
        <v>0.4150462962962963</v>
      </c>
      <c r="G134" s="9">
        <v>158</v>
      </c>
      <c r="H134" s="9">
        <v>154</v>
      </c>
      <c r="I134" s="9">
        <v>41</v>
      </c>
      <c r="J134" s="10">
        <v>3.7962962962962962E-2</v>
      </c>
      <c r="K134" s="9">
        <v>38</v>
      </c>
      <c r="L134" s="9">
        <v>37</v>
      </c>
      <c r="M134" s="9">
        <v>7</v>
      </c>
      <c r="N134" s="10">
        <v>0.2167824074074074</v>
      </c>
      <c r="O134" s="9">
        <v>244</v>
      </c>
      <c r="P134" s="9">
        <v>242</v>
      </c>
      <c r="Q134" s="9">
        <v>59</v>
      </c>
      <c r="R134" s="10">
        <v>0.15175925925925926</v>
      </c>
      <c r="S134" s="9">
        <v>224</v>
      </c>
      <c r="T134" s="9">
        <v>211</v>
      </c>
      <c r="U134" s="9">
        <v>47</v>
      </c>
      <c r="V134" s="10">
        <v>4.6064814814814814E-3</v>
      </c>
      <c r="W134" s="9">
        <v>563</v>
      </c>
      <c r="X134" s="9">
        <v>488</v>
      </c>
      <c r="Y134" s="9">
        <v>91</v>
      </c>
      <c r="Z134" s="10">
        <v>3.9236111111111112E-3</v>
      </c>
      <c r="AA134" s="9">
        <v>688</v>
      </c>
      <c r="AB134" s="9">
        <v>613</v>
      </c>
      <c r="AC134" s="9">
        <v>119</v>
      </c>
    </row>
    <row r="135" spans="1:29" ht="22.5" customHeight="1">
      <c r="A135" s="9">
        <v>145</v>
      </c>
      <c r="B135" s="9" t="s">
        <v>9767</v>
      </c>
      <c r="C135" s="9" t="s">
        <v>2594</v>
      </c>
      <c r="D135" s="9" t="s">
        <v>32</v>
      </c>
      <c r="E135" s="9" t="s">
        <v>85</v>
      </c>
      <c r="F135" s="10">
        <v>0.4151273148148148</v>
      </c>
      <c r="G135" s="9">
        <v>159</v>
      </c>
      <c r="H135" s="9">
        <v>155</v>
      </c>
      <c r="I135" s="9">
        <v>8</v>
      </c>
      <c r="J135" s="10">
        <v>5.0868055555555555E-2</v>
      </c>
      <c r="K135" s="9">
        <v>887</v>
      </c>
      <c r="L135" s="9">
        <v>795</v>
      </c>
      <c r="M135" s="9">
        <v>85</v>
      </c>
      <c r="N135" s="10">
        <v>0.21320601851851853</v>
      </c>
      <c r="O135" s="9">
        <v>192</v>
      </c>
      <c r="P135" s="9">
        <v>192</v>
      </c>
      <c r="Q135" s="9">
        <v>11</v>
      </c>
      <c r="R135" s="10">
        <v>0.14374999999999999</v>
      </c>
      <c r="S135" s="9">
        <v>115</v>
      </c>
      <c r="T135" s="9">
        <v>110</v>
      </c>
      <c r="U135" s="9">
        <v>7</v>
      </c>
      <c r="V135" s="10">
        <v>4.7106481481481478E-3</v>
      </c>
      <c r="W135" s="9">
        <v>609</v>
      </c>
      <c r="X135" s="9">
        <v>532</v>
      </c>
      <c r="Y135" s="9">
        <v>62</v>
      </c>
      <c r="Z135" s="10">
        <v>2.6041666666666665E-3</v>
      </c>
      <c r="AA135" s="9">
        <v>189</v>
      </c>
      <c r="AB135" s="9">
        <v>174</v>
      </c>
      <c r="AC135" s="9">
        <v>18</v>
      </c>
    </row>
    <row r="136" spans="1:29" ht="22.5" customHeight="1">
      <c r="A136" s="9">
        <v>1524</v>
      </c>
      <c r="B136" s="9" t="s">
        <v>9768</v>
      </c>
      <c r="C136" s="9" t="s">
        <v>68</v>
      </c>
      <c r="D136" s="9" t="s">
        <v>32</v>
      </c>
      <c r="E136" s="9" t="s">
        <v>38</v>
      </c>
      <c r="F136" s="10">
        <v>0.41518518518518521</v>
      </c>
      <c r="G136" s="9">
        <v>160</v>
      </c>
      <c r="H136" s="9">
        <v>156</v>
      </c>
      <c r="I136" s="9">
        <v>42</v>
      </c>
      <c r="J136" s="10">
        <v>4.7210648148148147E-2</v>
      </c>
      <c r="K136" s="9">
        <v>467</v>
      </c>
      <c r="L136" s="9">
        <v>431</v>
      </c>
      <c r="M136" s="9">
        <v>101</v>
      </c>
      <c r="N136" s="10">
        <v>0.21743055555555554</v>
      </c>
      <c r="O136" s="9">
        <v>258</v>
      </c>
      <c r="P136" s="9">
        <v>255</v>
      </c>
      <c r="Q136" s="9">
        <v>62</v>
      </c>
      <c r="R136" s="10">
        <v>0.14170138888888889</v>
      </c>
      <c r="S136" s="9">
        <v>103</v>
      </c>
      <c r="T136" s="9">
        <v>99</v>
      </c>
      <c r="U136" s="9">
        <v>22</v>
      </c>
      <c r="V136" s="10">
        <v>4.6064814814814814E-3</v>
      </c>
      <c r="W136" s="9">
        <v>564</v>
      </c>
      <c r="X136" s="9">
        <v>489</v>
      </c>
      <c r="Y136" s="9">
        <v>92</v>
      </c>
      <c r="Z136" s="10">
        <v>4.2476851851851851E-3</v>
      </c>
      <c r="AA136" s="9">
        <v>844</v>
      </c>
      <c r="AB136" s="9">
        <v>743</v>
      </c>
      <c r="AC136" s="9">
        <v>150</v>
      </c>
    </row>
    <row r="137" spans="1:29" ht="22.5" customHeight="1">
      <c r="A137" s="9">
        <v>119</v>
      </c>
      <c r="B137" s="9" t="s">
        <v>9769</v>
      </c>
      <c r="C137" s="9" t="s">
        <v>219</v>
      </c>
      <c r="D137" s="9" t="s">
        <v>32</v>
      </c>
      <c r="E137" s="9" t="s">
        <v>36</v>
      </c>
      <c r="F137" s="10">
        <v>0.41553240740740743</v>
      </c>
      <c r="G137" s="9">
        <v>161</v>
      </c>
      <c r="H137" s="9">
        <v>157</v>
      </c>
      <c r="I137" s="9">
        <v>23</v>
      </c>
      <c r="J137" s="10">
        <v>4.1203703703703701E-2</v>
      </c>
      <c r="K137" s="9">
        <v>113</v>
      </c>
      <c r="L137" s="9">
        <v>104</v>
      </c>
      <c r="M137" s="9">
        <v>12</v>
      </c>
      <c r="N137" s="10">
        <v>0.20070601851851852</v>
      </c>
      <c r="O137" s="9">
        <v>64</v>
      </c>
      <c r="P137" s="9">
        <v>64</v>
      </c>
      <c r="Q137" s="9">
        <v>7</v>
      </c>
      <c r="R137" s="10">
        <v>0.16739583333333333</v>
      </c>
      <c r="S137" s="9">
        <v>505</v>
      </c>
      <c r="T137" s="9">
        <v>457</v>
      </c>
      <c r="U137" s="9">
        <v>63</v>
      </c>
      <c r="V137" s="10">
        <v>3.3449074074074076E-3</v>
      </c>
      <c r="W137" s="9">
        <v>155</v>
      </c>
      <c r="X137" s="9">
        <v>142</v>
      </c>
      <c r="Y137" s="9">
        <v>15</v>
      </c>
      <c r="Z137" s="10">
        <v>2.8703703703703703E-3</v>
      </c>
      <c r="AA137" s="9">
        <v>281</v>
      </c>
      <c r="AB137" s="9">
        <v>257</v>
      </c>
      <c r="AC137" s="9">
        <v>27</v>
      </c>
    </row>
    <row r="138" spans="1:29" ht="22.5" customHeight="1">
      <c r="A138" s="9">
        <v>538</v>
      </c>
      <c r="B138" s="9" t="s">
        <v>9770</v>
      </c>
      <c r="C138" s="9" t="s">
        <v>6991</v>
      </c>
      <c r="D138" s="9" t="s">
        <v>32</v>
      </c>
      <c r="E138" s="9" t="s">
        <v>40</v>
      </c>
      <c r="F138" s="10">
        <v>0.41567129629629629</v>
      </c>
      <c r="G138" s="9">
        <v>162</v>
      </c>
      <c r="H138" s="9">
        <v>158</v>
      </c>
      <c r="I138" s="9">
        <v>18</v>
      </c>
      <c r="J138" s="10">
        <v>4.9814814814814812E-2</v>
      </c>
      <c r="K138" s="9">
        <v>748</v>
      </c>
      <c r="L138" s="9">
        <v>675</v>
      </c>
      <c r="M138" s="9">
        <v>79</v>
      </c>
      <c r="N138" s="10">
        <v>0.20903935185185185</v>
      </c>
      <c r="O138" s="9">
        <v>142</v>
      </c>
      <c r="P138" s="9">
        <v>142</v>
      </c>
      <c r="Q138" s="9">
        <v>15</v>
      </c>
      <c r="R138" s="10">
        <v>0.14994212962962963</v>
      </c>
      <c r="S138" s="9">
        <v>200</v>
      </c>
      <c r="T138" s="9">
        <v>190</v>
      </c>
      <c r="U138" s="9">
        <v>28</v>
      </c>
      <c r="V138" s="10">
        <v>4.5833333333333334E-3</v>
      </c>
      <c r="W138" s="9">
        <v>551</v>
      </c>
      <c r="X138" s="9">
        <v>479</v>
      </c>
      <c r="Y138" s="9">
        <v>72</v>
      </c>
      <c r="Z138" s="10">
        <v>2.2916666666666667E-3</v>
      </c>
      <c r="AA138" s="9">
        <v>121</v>
      </c>
      <c r="AB138" s="9">
        <v>111</v>
      </c>
      <c r="AC138" s="9">
        <v>11</v>
      </c>
    </row>
    <row r="139" spans="1:29" ht="22.5" customHeight="1">
      <c r="A139" s="9">
        <v>214</v>
      </c>
      <c r="B139" s="9" t="s">
        <v>3916</v>
      </c>
      <c r="C139" s="9" t="s">
        <v>35</v>
      </c>
      <c r="D139" s="9" t="s">
        <v>32</v>
      </c>
      <c r="E139" s="9" t="s">
        <v>33</v>
      </c>
      <c r="F139" s="10">
        <v>0.41604166666666664</v>
      </c>
      <c r="G139" s="9">
        <v>163</v>
      </c>
      <c r="H139" s="9">
        <v>159</v>
      </c>
      <c r="I139" s="9">
        <v>35</v>
      </c>
      <c r="J139" s="10">
        <v>5.3229166666666668E-2</v>
      </c>
      <c r="K139" s="9">
        <v>1207</v>
      </c>
      <c r="L139" s="9">
        <v>1078</v>
      </c>
      <c r="M139" s="9">
        <v>174</v>
      </c>
      <c r="N139" s="10">
        <v>0.20803240740740742</v>
      </c>
      <c r="O139" s="9">
        <v>129</v>
      </c>
      <c r="P139" s="9">
        <v>129</v>
      </c>
      <c r="Q139" s="9">
        <v>29</v>
      </c>
      <c r="R139" s="10">
        <v>0.14774305555555556</v>
      </c>
      <c r="S139" s="9">
        <v>168</v>
      </c>
      <c r="T139" s="9">
        <v>161</v>
      </c>
      <c r="U139" s="9">
        <v>35</v>
      </c>
      <c r="V139" s="10">
        <v>4.0972222222222226E-3</v>
      </c>
      <c r="W139" s="9">
        <v>343</v>
      </c>
      <c r="X139" s="9">
        <v>305</v>
      </c>
      <c r="Y139" s="9">
        <v>49</v>
      </c>
      <c r="Z139" s="10">
        <v>2.9398148148148148E-3</v>
      </c>
      <c r="AA139" s="9">
        <v>304</v>
      </c>
      <c r="AB139" s="9">
        <v>278</v>
      </c>
      <c r="AC139" s="9">
        <v>55</v>
      </c>
    </row>
    <row r="140" spans="1:29" ht="22.5" customHeight="1">
      <c r="A140" s="9">
        <v>146</v>
      </c>
      <c r="B140" s="9" t="s">
        <v>9771</v>
      </c>
      <c r="C140" s="9" t="s">
        <v>45</v>
      </c>
      <c r="D140" s="9" t="s">
        <v>32</v>
      </c>
      <c r="E140" s="9" t="s">
        <v>85</v>
      </c>
      <c r="F140" s="10">
        <v>0.41618055555555555</v>
      </c>
      <c r="G140" s="9">
        <v>164</v>
      </c>
      <c r="H140" s="9">
        <v>160</v>
      </c>
      <c r="I140" s="9">
        <v>9</v>
      </c>
      <c r="J140" s="10">
        <v>4.0451388888888891E-2</v>
      </c>
      <c r="K140" s="9">
        <v>91</v>
      </c>
      <c r="L140" s="9">
        <v>85</v>
      </c>
      <c r="M140" s="9">
        <v>6</v>
      </c>
      <c r="N140" s="10">
        <v>0.20445601851851852</v>
      </c>
      <c r="O140" s="9">
        <v>87</v>
      </c>
      <c r="P140" s="9">
        <v>87</v>
      </c>
      <c r="Q140" s="9">
        <v>3</v>
      </c>
      <c r="R140" s="10">
        <v>0.16317129629629629</v>
      </c>
      <c r="S140" s="9">
        <v>413</v>
      </c>
      <c r="T140" s="9">
        <v>377</v>
      </c>
      <c r="U140" s="9">
        <v>36</v>
      </c>
      <c r="V140" s="10">
        <v>3.9236111111111112E-3</v>
      </c>
      <c r="W140" s="9">
        <v>298</v>
      </c>
      <c r="X140" s="9">
        <v>268</v>
      </c>
      <c r="Y140" s="9">
        <v>28</v>
      </c>
      <c r="Z140" s="10">
        <v>4.178240740740741E-3</v>
      </c>
      <c r="AA140" s="9">
        <v>809</v>
      </c>
      <c r="AB140" s="9">
        <v>715</v>
      </c>
      <c r="AC140" s="9">
        <v>93</v>
      </c>
    </row>
    <row r="141" spans="1:29" ht="22.5" customHeight="1">
      <c r="A141" s="9">
        <v>415</v>
      </c>
      <c r="B141" s="9" t="s">
        <v>9772</v>
      </c>
      <c r="C141" s="9" t="s">
        <v>35</v>
      </c>
      <c r="D141" s="9" t="s">
        <v>32</v>
      </c>
      <c r="E141" s="9" t="s">
        <v>38</v>
      </c>
      <c r="F141" s="10">
        <v>0.41622685185185188</v>
      </c>
      <c r="G141" s="9">
        <v>165</v>
      </c>
      <c r="H141" s="9">
        <v>161</v>
      </c>
      <c r="I141" s="9">
        <v>43</v>
      </c>
      <c r="J141" s="10">
        <v>4.2604166666666665E-2</v>
      </c>
      <c r="K141" s="9">
        <v>155</v>
      </c>
      <c r="L141" s="9">
        <v>145</v>
      </c>
      <c r="M141" s="9">
        <v>34</v>
      </c>
      <c r="N141" s="10">
        <v>0.20820601851851853</v>
      </c>
      <c r="O141" s="9">
        <v>134</v>
      </c>
      <c r="P141" s="9">
        <v>134</v>
      </c>
      <c r="Q141" s="9">
        <v>30</v>
      </c>
      <c r="R141" s="10">
        <v>0.15925925925925927</v>
      </c>
      <c r="S141" s="9">
        <v>331</v>
      </c>
      <c r="T141" s="9">
        <v>308</v>
      </c>
      <c r="U141" s="9">
        <v>74</v>
      </c>
      <c r="V141" s="10">
        <v>3.4375E-3</v>
      </c>
      <c r="W141" s="9">
        <v>172</v>
      </c>
      <c r="X141" s="9">
        <v>158</v>
      </c>
      <c r="Y141" s="9">
        <v>32</v>
      </c>
      <c r="Z141" s="10">
        <v>2.7199074074074074E-3</v>
      </c>
      <c r="AA141" s="9">
        <v>219</v>
      </c>
      <c r="AB141" s="9">
        <v>203</v>
      </c>
      <c r="AC141" s="9">
        <v>36</v>
      </c>
    </row>
    <row r="142" spans="1:29" ht="22.5" customHeight="1">
      <c r="A142" s="9">
        <v>1067</v>
      </c>
      <c r="B142" s="9" t="s">
        <v>9773</v>
      </c>
      <c r="C142" s="9" t="s">
        <v>35</v>
      </c>
      <c r="D142" s="9" t="s">
        <v>32</v>
      </c>
      <c r="E142" s="9" t="s">
        <v>38</v>
      </c>
      <c r="F142" s="10">
        <v>0.41635416666666669</v>
      </c>
      <c r="G142" s="9">
        <v>166</v>
      </c>
      <c r="H142" s="9">
        <v>162</v>
      </c>
      <c r="I142" s="9">
        <v>44</v>
      </c>
      <c r="J142" s="10">
        <v>4.5891203703703705E-2</v>
      </c>
      <c r="K142" s="9">
        <v>361</v>
      </c>
      <c r="L142" s="9">
        <v>335</v>
      </c>
      <c r="M142" s="9">
        <v>84</v>
      </c>
      <c r="N142" s="10">
        <v>0.21677083333333333</v>
      </c>
      <c r="O142" s="9">
        <v>243</v>
      </c>
      <c r="P142" s="9">
        <v>241</v>
      </c>
      <c r="Q142" s="9">
        <v>58</v>
      </c>
      <c r="R142" s="10">
        <v>0.14695601851851853</v>
      </c>
      <c r="S142" s="9">
        <v>157</v>
      </c>
      <c r="T142" s="9">
        <v>150</v>
      </c>
      <c r="U142" s="9">
        <v>35</v>
      </c>
      <c r="V142" s="10">
        <v>3.4837962962962965E-3</v>
      </c>
      <c r="W142" s="9">
        <v>183</v>
      </c>
      <c r="X142" s="9">
        <v>167</v>
      </c>
      <c r="Y142" s="9">
        <v>34</v>
      </c>
      <c r="Z142" s="10">
        <v>3.2638888888888891E-3</v>
      </c>
      <c r="AA142" s="9">
        <v>417</v>
      </c>
      <c r="AB142" s="9">
        <v>378</v>
      </c>
      <c r="AC142" s="9">
        <v>78</v>
      </c>
    </row>
    <row r="143" spans="1:29" ht="22.5" customHeight="1">
      <c r="A143" s="9">
        <v>1126</v>
      </c>
      <c r="B143" s="9" t="s">
        <v>9774</v>
      </c>
      <c r="C143" s="9" t="s">
        <v>65</v>
      </c>
      <c r="D143" s="9" t="s">
        <v>32</v>
      </c>
      <c r="E143" s="9" t="s">
        <v>40</v>
      </c>
      <c r="F143" s="10">
        <v>0.41646990740740741</v>
      </c>
      <c r="G143" s="9">
        <v>167</v>
      </c>
      <c r="H143" s="9">
        <v>163</v>
      </c>
      <c r="I143" s="9">
        <v>19</v>
      </c>
      <c r="J143" s="10">
        <v>4.8622685185185185E-2</v>
      </c>
      <c r="K143" s="9">
        <v>622</v>
      </c>
      <c r="L143" s="9">
        <v>572</v>
      </c>
      <c r="M143" s="9">
        <v>68</v>
      </c>
      <c r="N143" s="10">
        <v>0.21496527777777777</v>
      </c>
      <c r="O143" s="9">
        <v>213</v>
      </c>
      <c r="P143" s="9">
        <v>212</v>
      </c>
      <c r="Q143" s="9">
        <v>29</v>
      </c>
      <c r="R143" s="10">
        <v>0.14624999999999999</v>
      </c>
      <c r="S143" s="9">
        <v>148</v>
      </c>
      <c r="T143" s="9">
        <v>141</v>
      </c>
      <c r="U143" s="9">
        <v>22</v>
      </c>
      <c r="V143" s="10">
        <v>4.1319444444444442E-3</v>
      </c>
      <c r="W143" s="9">
        <v>360</v>
      </c>
      <c r="X143" s="9">
        <v>321</v>
      </c>
      <c r="Y143" s="9">
        <v>49</v>
      </c>
      <c r="Z143" s="10">
        <v>2.488425925925926E-3</v>
      </c>
      <c r="AA143" s="9">
        <v>162</v>
      </c>
      <c r="AB143" s="9">
        <v>149</v>
      </c>
      <c r="AC143" s="9">
        <v>19</v>
      </c>
    </row>
    <row r="144" spans="1:29" ht="22.5" customHeight="1">
      <c r="A144" s="9">
        <v>726</v>
      </c>
      <c r="B144" s="9" t="s">
        <v>9775</v>
      </c>
      <c r="C144" s="9" t="s">
        <v>65</v>
      </c>
      <c r="D144" s="9" t="s">
        <v>32</v>
      </c>
      <c r="E144" s="9" t="s">
        <v>40</v>
      </c>
      <c r="F144" s="10">
        <v>0.41704861111111113</v>
      </c>
      <c r="G144" s="9">
        <v>168</v>
      </c>
      <c r="H144" s="9">
        <v>164</v>
      </c>
      <c r="I144" s="9">
        <v>20</v>
      </c>
      <c r="J144" s="10">
        <v>4.1875000000000002E-2</v>
      </c>
      <c r="K144" s="9">
        <v>132</v>
      </c>
      <c r="L144" s="9">
        <v>122</v>
      </c>
      <c r="M144" s="9">
        <v>10</v>
      </c>
      <c r="N144" s="10">
        <v>0.21469907407407407</v>
      </c>
      <c r="O144" s="9">
        <v>209</v>
      </c>
      <c r="P144" s="9">
        <v>208</v>
      </c>
      <c r="Q144" s="9">
        <v>28</v>
      </c>
      <c r="R144" s="10">
        <v>0.15418981481481481</v>
      </c>
      <c r="S144" s="9">
        <v>260</v>
      </c>
      <c r="T144" s="9">
        <v>243</v>
      </c>
      <c r="U144" s="9">
        <v>38</v>
      </c>
      <c r="V144" s="10">
        <v>3.9699074074074072E-3</v>
      </c>
      <c r="W144" s="9">
        <v>309</v>
      </c>
      <c r="X144" s="9">
        <v>277</v>
      </c>
      <c r="Y144" s="9">
        <v>39</v>
      </c>
      <c r="Z144" s="10">
        <v>2.3263888888888887E-3</v>
      </c>
      <c r="AA144" s="9">
        <v>129</v>
      </c>
      <c r="AB144" s="9">
        <v>118</v>
      </c>
      <c r="AC144" s="9">
        <v>13</v>
      </c>
    </row>
    <row r="145" spans="1:29" ht="22.5" customHeight="1">
      <c r="A145" s="9">
        <v>2242</v>
      </c>
      <c r="B145" s="9" t="s">
        <v>9776</v>
      </c>
      <c r="C145" s="9" t="s">
        <v>78</v>
      </c>
      <c r="D145" s="9" t="s">
        <v>32</v>
      </c>
      <c r="E145" s="9" t="s">
        <v>85</v>
      </c>
      <c r="F145" s="10">
        <v>0.41747685185185185</v>
      </c>
      <c r="G145" s="9">
        <v>170</v>
      </c>
      <c r="H145" s="9">
        <v>166</v>
      </c>
      <c r="I145" s="9">
        <v>10</v>
      </c>
      <c r="J145" s="10">
        <v>4.3078703703703702E-2</v>
      </c>
      <c r="K145" s="9">
        <v>172</v>
      </c>
      <c r="L145" s="9">
        <v>161</v>
      </c>
      <c r="M145" s="9">
        <v>15</v>
      </c>
      <c r="N145" s="10">
        <v>0.21392361111111111</v>
      </c>
      <c r="O145" s="9">
        <v>202</v>
      </c>
      <c r="P145" s="9">
        <v>202</v>
      </c>
      <c r="Q145" s="9">
        <v>12</v>
      </c>
      <c r="R145" s="10">
        <v>0.15354166666666666</v>
      </c>
      <c r="S145" s="9">
        <v>246</v>
      </c>
      <c r="T145" s="9">
        <v>230</v>
      </c>
      <c r="U145" s="9">
        <v>20</v>
      </c>
      <c r="V145" s="10">
        <v>4.409722222222222E-3</v>
      </c>
      <c r="W145" s="9">
        <v>466</v>
      </c>
      <c r="X145" s="9">
        <v>407</v>
      </c>
      <c r="Y145" s="9">
        <v>47</v>
      </c>
      <c r="Z145" s="10">
        <v>2.5231481481481481E-3</v>
      </c>
      <c r="AA145" s="9">
        <v>168</v>
      </c>
      <c r="AB145" s="9">
        <v>155</v>
      </c>
      <c r="AC145" s="9">
        <v>12</v>
      </c>
    </row>
    <row r="146" spans="1:29" ht="22.5" customHeight="1">
      <c r="A146" s="9">
        <v>149</v>
      </c>
      <c r="B146" s="9" t="s">
        <v>9777</v>
      </c>
      <c r="C146" s="9" t="s">
        <v>35</v>
      </c>
      <c r="D146" s="9" t="s">
        <v>32</v>
      </c>
      <c r="E146" s="9" t="s">
        <v>36</v>
      </c>
      <c r="F146" s="10">
        <v>0.41752314814814817</v>
      </c>
      <c r="G146" s="9">
        <v>171</v>
      </c>
      <c r="H146" s="9">
        <v>167</v>
      </c>
      <c r="I146" s="9">
        <v>24</v>
      </c>
      <c r="J146" s="10">
        <v>4.7511574074074074E-2</v>
      </c>
      <c r="K146" s="9">
        <v>505</v>
      </c>
      <c r="L146" s="9">
        <v>467</v>
      </c>
      <c r="M146" s="9">
        <v>67</v>
      </c>
      <c r="N146" s="10">
        <v>0.20531250000000001</v>
      </c>
      <c r="O146" s="9">
        <v>97</v>
      </c>
      <c r="P146" s="9">
        <v>97</v>
      </c>
      <c r="Q146" s="9">
        <v>11</v>
      </c>
      <c r="R146" s="10">
        <v>0.15642361111111111</v>
      </c>
      <c r="S146" s="9">
        <v>290</v>
      </c>
      <c r="T146" s="9">
        <v>270</v>
      </c>
      <c r="U146" s="9">
        <v>38</v>
      </c>
      <c r="V146" s="10">
        <v>3.8657407407407408E-3</v>
      </c>
      <c r="W146" s="9">
        <v>275</v>
      </c>
      <c r="X146" s="9">
        <v>248</v>
      </c>
      <c r="Y146" s="9">
        <v>35</v>
      </c>
      <c r="Z146" s="10">
        <v>4.3981481481481484E-3</v>
      </c>
      <c r="AA146" s="9">
        <v>910</v>
      </c>
      <c r="AB146" s="9">
        <v>798</v>
      </c>
      <c r="AC146" s="9">
        <v>107</v>
      </c>
    </row>
    <row r="147" spans="1:29" ht="22.5" customHeight="1">
      <c r="A147" s="9">
        <v>2533</v>
      </c>
      <c r="B147" s="9" t="s">
        <v>9778</v>
      </c>
      <c r="C147" s="9" t="s">
        <v>45</v>
      </c>
      <c r="D147" s="9" t="s">
        <v>32</v>
      </c>
      <c r="E147" s="9" t="s">
        <v>40</v>
      </c>
      <c r="F147" s="10">
        <v>0.4177777777777778</v>
      </c>
      <c r="G147" s="9">
        <v>172</v>
      </c>
      <c r="H147" s="9">
        <v>168</v>
      </c>
      <c r="I147" s="9">
        <v>21</v>
      </c>
      <c r="J147" s="10">
        <v>5.0937499999999997E-2</v>
      </c>
      <c r="K147" s="9">
        <v>889</v>
      </c>
      <c r="L147" s="9">
        <v>797</v>
      </c>
      <c r="M147" s="9">
        <v>99</v>
      </c>
      <c r="N147" s="10">
        <v>0.20878472222222222</v>
      </c>
      <c r="O147" s="9">
        <v>141</v>
      </c>
      <c r="P147" s="9">
        <v>141</v>
      </c>
      <c r="Q147" s="9">
        <v>14</v>
      </c>
      <c r="R147" s="10">
        <v>0.1525</v>
      </c>
      <c r="S147" s="9">
        <v>232</v>
      </c>
      <c r="T147" s="9">
        <v>218</v>
      </c>
      <c r="U147" s="9">
        <v>32</v>
      </c>
      <c r="V147" s="10">
        <v>2.9861111111111113E-3</v>
      </c>
      <c r="W147" s="9">
        <v>85</v>
      </c>
      <c r="X147" s="9">
        <v>82</v>
      </c>
      <c r="Y147" s="9">
        <v>5</v>
      </c>
      <c r="Z147" s="10">
        <v>2.5810185185185185E-3</v>
      </c>
      <c r="AA147" s="9">
        <v>178</v>
      </c>
      <c r="AB147" s="9">
        <v>164</v>
      </c>
      <c r="AC147" s="9">
        <v>26</v>
      </c>
    </row>
    <row r="148" spans="1:29" ht="22.5" customHeight="1">
      <c r="A148" s="9">
        <v>1055</v>
      </c>
      <c r="B148" s="9" t="s">
        <v>9779</v>
      </c>
      <c r="C148" s="9" t="s">
        <v>45</v>
      </c>
      <c r="D148" s="9" t="s">
        <v>32</v>
      </c>
      <c r="E148" s="9" t="s">
        <v>38</v>
      </c>
      <c r="F148" s="10">
        <v>0.41780092592592594</v>
      </c>
      <c r="G148" s="9">
        <v>173</v>
      </c>
      <c r="H148" s="9">
        <v>169</v>
      </c>
      <c r="I148" s="9">
        <v>45</v>
      </c>
      <c r="J148" s="10">
        <v>4.449074074074074E-2</v>
      </c>
      <c r="K148" s="9">
        <v>255</v>
      </c>
      <c r="L148" s="9">
        <v>236</v>
      </c>
      <c r="M148" s="9">
        <v>58</v>
      </c>
      <c r="N148" s="10">
        <v>0.21965277777777778</v>
      </c>
      <c r="O148" s="9">
        <v>298</v>
      </c>
      <c r="P148" s="9">
        <v>292</v>
      </c>
      <c r="Q148" s="9">
        <v>72</v>
      </c>
      <c r="R148" s="10">
        <v>0.1481712962962963</v>
      </c>
      <c r="S148" s="9">
        <v>171</v>
      </c>
      <c r="T148" s="9">
        <v>163</v>
      </c>
      <c r="U148" s="9">
        <v>38</v>
      </c>
      <c r="V148" s="10">
        <v>3.1944444444444446E-3</v>
      </c>
      <c r="W148" s="9">
        <v>124</v>
      </c>
      <c r="X148" s="9">
        <v>114</v>
      </c>
      <c r="Y148" s="9">
        <v>22</v>
      </c>
      <c r="Z148" s="10">
        <v>2.2916666666666667E-3</v>
      </c>
      <c r="AA148" s="9">
        <v>122</v>
      </c>
      <c r="AB148" s="9">
        <v>112</v>
      </c>
      <c r="AC148" s="9">
        <v>24</v>
      </c>
    </row>
    <row r="149" spans="1:29" ht="22.5" customHeight="1">
      <c r="A149" s="9">
        <v>2520</v>
      </c>
      <c r="B149" s="9" t="s">
        <v>9780</v>
      </c>
      <c r="C149" s="9" t="s">
        <v>35</v>
      </c>
      <c r="D149" s="9" t="s">
        <v>32</v>
      </c>
      <c r="E149" s="9" t="s">
        <v>40</v>
      </c>
      <c r="F149" s="10">
        <v>0.41790509259259262</v>
      </c>
      <c r="G149" s="9">
        <v>174</v>
      </c>
      <c r="H149" s="9">
        <v>170</v>
      </c>
      <c r="I149" s="9">
        <v>22</v>
      </c>
      <c r="J149" s="10">
        <v>4.9826388888888892E-2</v>
      </c>
      <c r="K149" s="9">
        <v>750</v>
      </c>
      <c r="L149" s="9">
        <v>677</v>
      </c>
      <c r="M149" s="9">
        <v>80</v>
      </c>
      <c r="N149" s="10">
        <v>0.21700231481481483</v>
      </c>
      <c r="O149" s="9">
        <v>248</v>
      </c>
      <c r="P149" s="9">
        <v>245</v>
      </c>
      <c r="Q149" s="9">
        <v>35</v>
      </c>
      <c r="R149" s="10">
        <v>0.14313657407407407</v>
      </c>
      <c r="S149" s="9">
        <v>113</v>
      </c>
      <c r="T149" s="9">
        <v>108</v>
      </c>
      <c r="U149" s="9">
        <v>16</v>
      </c>
      <c r="V149" s="10">
        <v>4.7222222222222223E-3</v>
      </c>
      <c r="W149" s="9">
        <v>615</v>
      </c>
      <c r="X149" s="9">
        <v>537</v>
      </c>
      <c r="Y149" s="9">
        <v>78</v>
      </c>
      <c r="Z149" s="10">
        <v>3.2060185185185186E-3</v>
      </c>
      <c r="AA149" s="9">
        <v>405</v>
      </c>
      <c r="AB149" s="9">
        <v>367</v>
      </c>
      <c r="AC149" s="9">
        <v>57</v>
      </c>
    </row>
    <row r="150" spans="1:29" ht="22.5" customHeight="1">
      <c r="A150" s="9">
        <v>1200</v>
      </c>
      <c r="B150" s="9" t="s">
        <v>9781</v>
      </c>
      <c r="C150" s="9" t="s">
        <v>35</v>
      </c>
      <c r="D150" s="9" t="s">
        <v>32</v>
      </c>
      <c r="E150" s="9" t="s">
        <v>33</v>
      </c>
      <c r="F150" s="10">
        <v>0.41795138888888889</v>
      </c>
      <c r="G150" s="9">
        <v>175</v>
      </c>
      <c r="H150" s="9">
        <v>171</v>
      </c>
      <c r="I150" s="9">
        <v>36</v>
      </c>
      <c r="J150" s="10">
        <v>4.1504629629629627E-2</v>
      </c>
      <c r="K150" s="9">
        <v>119</v>
      </c>
      <c r="L150" s="9">
        <v>110</v>
      </c>
      <c r="M150" s="9">
        <v>18</v>
      </c>
      <c r="N150" s="10">
        <v>0.21668981481481481</v>
      </c>
      <c r="O150" s="9">
        <v>238</v>
      </c>
      <c r="P150" s="9">
        <v>236</v>
      </c>
      <c r="Q150" s="9">
        <v>45</v>
      </c>
      <c r="R150" s="10">
        <v>0.15368055555555554</v>
      </c>
      <c r="S150" s="9">
        <v>250</v>
      </c>
      <c r="T150" s="9">
        <v>234</v>
      </c>
      <c r="U150" s="9">
        <v>49</v>
      </c>
      <c r="V150" s="10">
        <v>3.3796296296296296E-3</v>
      </c>
      <c r="W150" s="9">
        <v>163</v>
      </c>
      <c r="X150" s="9">
        <v>150</v>
      </c>
      <c r="Y150" s="9">
        <v>23</v>
      </c>
      <c r="Z150" s="10">
        <v>2.7083333333333334E-3</v>
      </c>
      <c r="AA150" s="9">
        <v>213</v>
      </c>
      <c r="AB150" s="9">
        <v>197</v>
      </c>
      <c r="AC150" s="9">
        <v>39</v>
      </c>
    </row>
    <row r="151" spans="1:29" ht="22.5" customHeight="1">
      <c r="A151" s="9">
        <v>2130</v>
      </c>
      <c r="B151" s="9" t="s">
        <v>9782</v>
      </c>
      <c r="C151" s="9" t="s">
        <v>68</v>
      </c>
      <c r="D151" s="9" t="s">
        <v>32</v>
      </c>
      <c r="E151" s="9" t="s">
        <v>40</v>
      </c>
      <c r="F151" s="10">
        <v>0.41840277777777779</v>
      </c>
      <c r="G151" s="9">
        <v>176</v>
      </c>
      <c r="H151" s="9">
        <v>172</v>
      </c>
      <c r="I151" s="9">
        <v>23</v>
      </c>
      <c r="J151" s="10">
        <v>5.0034722222222223E-2</v>
      </c>
      <c r="K151" s="9">
        <v>777</v>
      </c>
      <c r="L151" s="9">
        <v>699</v>
      </c>
      <c r="M151" s="9">
        <v>84</v>
      </c>
      <c r="N151" s="10">
        <v>0.21668981481481481</v>
      </c>
      <c r="O151" s="9">
        <v>239</v>
      </c>
      <c r="P151" s="9">
        <v>237</v>
      </c>
      <c r="Q151" s="9">
        <v>33</v>
      </c>
      <c r="R151" s="10">
        <v>0.14497685185185186</v>
      </c>
      <c r="S151" s="9">
        <v>132</v>
      </c>
      <c r="T151" s="9">
        <v>127</v>
      </c>
      <c r="U151" s="9">
        <v>17</v>
      </c>
      <c r="V151" s="10">
        <v>4.386574074074074E-3</v>
      </c>
      <c r="W151" s="9">
        <v>451</v>
      </c>
      <c r="X151" s="9">
        <v>394</v>
      </c>
      <c r="Y151" s="9">
        <v>59</v>
      </c>
      <c r="Z151" s="10">
        <v>2.3148148148148147E-3</v>
      </c>
      <c r="AA151" s="9">
        <v>127</v>
      </c>
      <c r="AB151" s="9">
        <v>116</v>
      </c>
      <c r="AC151" s="9">
        <v>12</v>
      </c>
    </row>
    <row r="152" spans="1:29" ht="22.5" customHeight="1">
      <c r="A152" s="9">
        <v>889</v>
      </c>
      <c r="B152" s="9" t="s">
        <v>7715</v>
      </c>
      <c r="C152" s="9" t="s">
        <v>68</v>
      </c>
      <c r="D152" s="9" t="s">
        <v>32</v>
      </c>
      <c r="E152" s="9" t="s">
        <v>36</v>
      </c>
      <c r="F152" s="10">
        <v>0.41864583333333333</v>
      </c>
      <c r="G152" s="9">
        <v>177</v>
      </c>
      <c r="H152" s="9">
        <v>173</v>
      </c>
      <c r="I152" s="9">
        <v>25</v>
      </c>
      <c r="J152" s="10">
        <v>4.7812500000000001E-2</v>
      </c>
      <c r="K152" s="9">
        <v>544</v>
      </c>
      <c r="L152" s="9">
        <v>501</v>
      </c>
      <c r="M152" s="9">
        <v>72</v>
      </c>
      <c r="N152" s="10">
        <v>0.21879629629629629</v>
      </c>
      <c r="O152" s="9">
        <v>282</v>
      </c>
      <c r="P152" s="9">
        <v>277</v>
      </c>
      <c r="Q152" s="9">
        <v>38</v>
      </c>
      <c r="R152" s="10">
        <v>0.14302083333333335</v>
      </c>
      <c r="S152" s="9">
        <v>112</v>
      </c>
      <c r="T152" s="9">
        <v>107</v>
      </c>
      <c r="U152" s="9">
        <v>11</v>
      </c>
      <c r="V152" s="10">
        <v>5.8217592592592592E-3</v>
      </c>
      <c r="W152" s="9">
        <v>1109</v>
      </c>
      <c r="X152" s="9">
        <v>952</v>
      </c>
      <c r="Y152" s="9">
        <v>128</v>
      </c>
      <c r="Z152" s="10">
        <v>3.1828703703703702E-3</v>
      </c>
      <c r="AA152" s="9">
        <v>397</v>
      </c>
      <c r="AB152" s="9">
        <v>359</v>
      </c>
      <c r="AC152" s="9">
        <v>43</v>
      </c>
    </row>
    <row r="153" spans="1:29" ht="22.5" customHeight="1">
      <c r="A153" s="9">
        <v>828</v>
      </c>
      <c r="B153" s="9" t="s">
        <v>9783</v>
      </c>
      <c r="C153" s="9" t="s">
        <v>219</v>
      </c>
      <c r="D153" s="9" t="s">
        <v>32</v>
      </c>
      <c r="E153" s="9" t="s">
        <v>129</v>
      </c>
      <c r="F153" s="10">
        <v>0.41902777777777778</v>
      </c>
      <c r="G153" s="9">
        <v>178</v>
      </c>
      <c r="H153" s="9">
        <v>174</v>
      </c>
      <c r="I153" s="9">
        <v>5</v>
      </c>
      <c r="J153" s="10">
        <v>4.9594907407407407E-2</v>
      </c>
      <c r="K153" s="9">
        <v>723</v>
      </c>
      <c r="L153" s="9">
        <v>654</v>
      </c>
      <c r="M153" s="9">
        <v>35</v>
      </c>
      <c r="N153" s="10">
        <v>0.21628472222222223</v>
      </c>
      <c r="O153" s="9">
        <v>234</v>
      </c>
      <c r="P153" s="9">
        <v>232</v>
      </c>
      <c r="Q153" s="9">
        <v>10</v>
      </c>
      <c r="R153" s="10">
        <v>0.14497685185185186</v>
      </c>
      <c r="S153" s="9">
        <v>133</v>
      </c>
      <c r="T153" s="9">
        <v>128</v>
      </c>
      <c r="U153" s="9">
        <v>3</v>
      </c>
      <c r="V153" s="10">
        <v>5.138888888888889E-3</v>
      </c>
      <c r="W153" s="9">
        <v>808</v>
      </c>
      <c r="X153" s="9">
        <v>698</v>
      </c>
      <c r="Y153" s="9">
        <v>27</v>
      </c>
      <c r="Z153" s="10">
        <v>3.0208333333333333E-3</v>
      </c>
      <c r="AA153" s="9">
        <v>338</v>
      </c>
      <c r="AB153" s="9">
        <v>308</v>
      </c>
      <c r="AC153" s="9">
        <v>14</v>
      </c>
    </row>
    <row r="154" spans="1:29" ht="22.5" customHeight="1">
      <c r="A154" s="9">
        <v>972</v>
      </c>
      <c r="B154" s="9" t="s">
        <v>2684</v>
      </c>
      <c r="C154" s="9" t="s">
        <v>35</v>
      </c>
      <c r="D154" s="9" t="s">
        <v>32</v>
      </c>
      <c r="E154" s="9" t="s">
        <v>208</v>
      </c>
      <c r="F154" s="10">
        <v>0.41909722222222223</v>
      </c>
      <c r="G154" s="9">
        <v>179</v>
      </c>
      <c r="H154" s="9">
        <v>175</v>
      </c>
      <c r="I154" s="9">
        <v>1</v>
      </c>
      <c r="J154" s="10">
        <v>4.9224537037037039E-2</v>
      </c>
      <c r="K154" s="9">
        <v>685</v>
      </c>
      <c r="L154" s="9">
        <v>623</v>
      </c>
      <c r="M154" s="9">
        <v>23</v>
      </c>
      <c r="N154" s="10">
        <v>0.2154513888888889</v>
      </c>
      <c r="O154" s="9">
        <v>218</v>
      </c>
      <c r="P154" s="9">
        <v>216</v>
      </c>
      <c r="Q154" s="9">
        <v>2</v>
      </c>
      <c r="R154" s="10">
        <v>0.14532407407407408</v>
      </c>
      <c r="S154" s="9">
        <v>141</v>
      </c>
      <c r="T154" s="9">
        <v>136</v>
      </c>
      <c r="U154" s="9">
        <v>1</v>
      </c>
      <c r="V154" s="10">
        <v>4.7106481481481478E-3</v>
      </c>
      <c r="W154" s="9">
        <v>611</v>
      </c>
      <c r="X154" s="9">
        <v>534</v>
      </c>
      <c r="Y154" s="9">
        <v>22</v>
      </c>
      <c r="Z154" s="10">
        <v>4.386574074074074E-3</v>
      </c>
      <c r="AA154" s="9">
        <v>901</v>
      </c>
      <c r="AB154" s="9">
        <v>789</v>
      </c>
      <c r="AC154" s="9">
        <v>34</v>
      </c>
    </row>
    <row r="155" spans="1:29" ht="22.5" customHeight="1">
      <c r="A155" s="9">
        <v>103</v>
      </c>
      <c r="B155" s="9" t="s">
        <v>9784</v>
      </c>
      <c r="C155" s="9" t="s">
        <v>48</v>
      </c>
      <c r="D155" s="9" t="s">
        <v>32</v>
      </c>
      <c r="E155" s="9" t="s">
        <v>40</v>
      </c>
      <c r="F155" s="10">
        <v>0.4191435185185185</v>
      </c>
      <c r="G155" s="9">
        <v>180</v>
      </c>
      <c r="H155" s="9">
        <v>176</v>
      </c>
      <c r="I155" s="9">
        <v>24</v>
      </c>
      <c r="J155" s="10">
        <v>5.0069444444444444E-2</v>
      </c>
      <c r="K155" s="9">
        <v>779</v>
      </c>
      <c r="L155" s="9">
        <v>701</v>
      </c>
      <c r="M155" s="9">
        <v>85</v>
      </c>
      <c r="N155" s="10">
        <v>0.21600694444444443</v>
      </c>
      <c r="O155" s="9">
        <v>229</v>
      </c>
      <c r="P155" s="9">
        <v>227</v>
      </c>
      <c r="Q155" s="9">
        <v>31</v>
      </c>
      <c r="R155" s="10">
        <v>0.14525462962962962</v>
      </c>
      <c r="S155" s="9">
        <v>139</v>
      </c>
      <c r="T155" s="9">
        <v>134</v>
      </c>
      <c r="U155" s="9">
        <v>20</v>
      </c>
      <c r="V155" s="10">
        <v>4.1550925925925922E-3</v>
      </c>
      <c r="W155" s="9">
        <v>365</v>
      </c>
      <c r="X155" s="9">
        <v>325</v>
      </c>
      <c r="Y155" s="9">
        <v>50</v>
      </c>
      <c r="Z155" s="10">
        <v>3.6689814814814814E-3</v>
      </c>
      <c r="AA155" s="9">
        <v>592</v>
      </c>
      <c r="AB155" s="9">
        <v>529</v>
      </c>
      <c r="AC155" s="9">
        <v>80</v>
      </c>
    </row>
    <row r="156" spans="1:29" ht="22.5" customHeight="1">
      <c r="A156" s="9">
        <v>1118</v>
      </c>
      <c r="B156" s="9" t="s">
        <v>9785</v>
      </c>
      <c r="C156" s="9" t="s">
        <v>65</v>
      </c>
      <c r="D156" s="9" t="s">
        <v>32</v>
      </c>
      <c r="E156" s="9" t="s">
        <v>36</v>
      </c>
      <c r="F156" s="10">
        <v>0.41918981481481482</v>
      </c>
      <c r="G156" s="9">
        <v>181</v>
      </c>
      <c r="H156" s="9">
        <v>177</v>
      </c>
      <c r="I156" s="9">
        <v>26</v>
      </c>
      <c r="J156" s="10">
        <v>4.3599537037037034E-2</v>
      </c>
      <c r="K156" s="9">
        <v>199</v>
      </c>
      <c r="L156" s="9">
        <v>185</v>
      </c>
      <c r="M156" s="9">
        <v>24</v>
      </c>
      <c r="N156" s="10">
        <v>0.20792824074074073</v>
      </c>
      <c r="O156" s="9">
        <v>127</v>
      </c>
      <c r="P156" s="9">
        <v>127</v>
      </c>
      <c r="Q156" s="9">
        <v>16</v>
      </c>
      <c r="R156" s="10">
        <v>0.16167824074074075</v>
      </c>
      <c r="S156" s="9">
        <v>385</v>
      </c>
      <c r="T156" s="9">
        <v>356</v>
      </c>
      <c r="U156" s="9">
        <v>52</v>
      </c>
      <c r="V156" s="10">
        <v>3.3680555555555556E-3</v>
      </c>
      <c r="W156" s="9">
        <v>160</v>
      </c>
      <c r="X156" s="9">
        <v>147</v>
      </c>
      <c r="Y156" s="9">
        <v>19</v>
      </c>
      <c r="Z156" s="10">
        <v>2.627314814814815E-3</v>
      </c>
      <c r="AA156" s="9">
        <v>192</v>
      </c>
      <c r="AB156" s="9">
        <v>177</v>
      </c>
      <c r="AC156" s="9">
        <v>17</v>
      </c>
    </row>
    <row r="157" spans="1:29" ht="22.5" customHeight="1">
      <c r="A157" s="9">
        <v>1333</v>
      </c>
      <c r="B157" s="9" t="s">
        <v>9786</v>
      </c>
      <c r="C157" s="9" t="s">
        <v>111</v>
      </c>
      <c r="D157" s="9" t="s">
        <v>32</v>
      </c>
      <c r="E157" s="9" t="s">
        <v>40</v>
      </c>
      <c r="F157" s="10">
        <v>0.41925925925925928</v>
      </c>
      <c r="G157" s="9">
        <v>182</v>
      </c>
      <c r="H157" s="9">
        <v>178</v>
      </c>
      <c r="I157" s="9">
        <v>25</v>
      </c>
      <c r="J157" s="10">
        <v>4.8483796296296296E-2</v>
      </c>
      <c r="K157" s="9">
        <v>610</v>
      </c>
      <c r="L157" s="9">
        <v>560</v>
      </c>
      <c r="M157" s="9">
        <v>67</v>
      </c>
      <c r="N157" s="10">
        <v>0.20978009259259259</v>
      </c>
      <c r="O157" s="9">
        <v>156</v>
      </c>
      <c r="P157" s="9">
        <v>156</v>
      </c>
      <c r="Q157" s="9">
        <v>18</v>
      </c>
      <c r="R157" s="10">
        <v>0.1557523148148148</v>
      </c>
      <c r="S157" s="9">
        <v>279</v>
      </c>
      <c r="T157" s="9">
        <v>260</v>
      </c>
      <c r="U157" s="9">
        <v>43</v>
      </c>
      <c r="V157" s="10">
        <v>3.4027777777777776E-3</v>
      </c>
      <c r="W157" s="9">
        <v>166</v>
      </c>
      <c r="X157" s="9">
        <v>153</v>
      </c>
      <c r="Y157" s="9">
        <v>20</v>
      </c>
      <c r="Z157" s="10">
        <v>1.8402777777777777E-3</v>
      </c>
      <c r="AA157" s="9">
        <v>36</v>
      </c>
      <c r="AB157" s="9">
        <v>33</v>
      </c>
      <c r="AC157" s="9">
        <v>5</v>
      </c>
    </row>
    <row r="158" spans="1:29" ht="22.5" customHeight="1">
      <c r="A158" s="9">
        <v>2479</v>
      </c>
      <c r="B158" s="9" t="s">
        <v>9787</v>
      </c>
      <c r="C158" s="9" t="s">
        <v>35</v>
      </c>
      <c r="D158" s="9" t="s">
        <v>32</v>
      </c>
      <c r="E158" s="9" t="s">
        <v>33</v>
      </c>
      <c r="F158" s="10">
        <v>0.41930555555555554</v>
      </c>
      <c r="G158" s="9">
        <v>183</v>
      </c>
      <c r="H158" s="9">
        <v>179</v>
      </c>
      <c r="I158" s="9">
        <v>37</v>
      </c>
      <c r="J158" s="10">
        <v>4.7928240740740743E-2</v>
      </c>
      <c r="K158" s="9">
        <v>555</v>
      </c>
      <c r="L158" s="9">
        <v>510</v>
      </c>
      <c r="M158" s="9">
        <v>87</v>
      </c>
      <c r="N158" s="10">
        <v>0.21578703703703703</v>
      </c>
      <c r="O158" s="9">
        <v>227</v>
      </c>
      <c r="P158" s="9">
        <v>225</v>
      </c>
      <c r="Q158" s="9">
        <v>42</v>
      </c>
      <c r="R158" s="10">
        <v>0.1469212962962963</v>
      </c>
      <c r="S158" s="9">
        <v>156</v>
      </c>
      <c r="T158" s="9">
        <v>149</v>
      </c>
      <c r="U158" s="9">
        <v>32</v>
      </c>
      <c r="V158" s="10">
        <v>5.5324074074074078E-3</v>
      </c>
      <c r="W158" s="9">
        <v>982</v>
      </c>
      <c r="X158" s="9">
        <v>841</v>
      </c>
      <c r="Y158" s="9">
        <v>144</v>
      </c>
      <c r="Z158" s="10">
        <v>3.1365740740740742E-3</v>
      </c>
      <c r="AA158" s="9">
        <v>375</v>
      </c>
      <c r="AB158" s="9">
        <v>341</v>
      </c>
      <c r="AC158" s="9">
        <v>66</v>
      </c>
    </row>
    <row r="159" spans="1:29" ht="22.5" customHeight="1">
      <c r="A159" s="9">
        <v>1604</v>
      </c>
      <c r="B159" s="9" t="s">
        <v>3820</v>
      </c>
      <c r="C159" s="9" t="s">
        <v>35</v>
      </c>
      <c r="D159" s="9" t="s">
        <v>32</v>
      </c>
      <c r="E159" s="9" t="s">
        <v>40</v>
      </c>
      <c r="F159" s="10">
        <v>0.41965277777777776</v>
      </c>
      <c r="G159" s="9">
        <v>184</v>
      </c>
      <c r="H159" s="9">
        <v>180</v>
      </c>
      <c r="I159" s="9">
        <v>26</v>
      </c>
      <c r="J159" s="10">
        <v>5.0243055555555555E-2</v>
      </c>
      <c r="K159" s="9">
        <v>812</v>
      </c>
      <c r="L159" s="9">
        <v>731</v>
      </c>
      <c r="M159" s="9">
        <v>88</v>
      </c>
      <c r="N159" s="10">
        <v>0.22009259259259259</v>
      </c>
      <c r="O159" s="9">
        <v>307</v>
      </c>
      <c r="P159" s="9">
        <v>301</v>
      </c>
      <c r="Q159" s="9">
        <v>44</v>
      </c>
      <c r="R159" s="10">
        <v>0.14292824074074073</v>
      </c>
      <c r="S159" s="9">
        <v>110</v>
      </c>
      <c r="T159" s="9">
        <v>105</v>
      </c>
      <c r="U159" s="9">
        <v>14</v>
      </c>
      <c r="V159" s="10">
        <v>3.6689814814814814E-3</v>
      </c>
      <c r="W159" s="9">
        <v>224</v>
      </c>
      <c r="X159" s="9">
        <v>204</v>
      </c>
      <c r="Y159" s="9">
        <v>25</v>
      </c>
      <c r="Z159" s="10">
        <v>2.7083333333333334E-3</v>
      </c>
      <c r="AA159" s="9">
        <v>214</v>
      </c>
      <c r="AB159" s="9">
        <v>198</v>
      </c>
      <c r="AC159" s="9">
        <v>34</v>
      </c>
    </row>
    <row r="160" spans="1:29" ht="22.5" customHeight="1">
      <c r="A160" s="9">
        <v>1749</v>
      </c>
      <c r="B160" s="9" t="s">
        <v>9788</v>
      </c>
      <c r="C160" s="9" t="s">
        <v>68</v>
      </c>
      <c r="D160" s="9" t="s">
        <v>32</v>
      </c>
      <c r="E160" s="9" t="s">
        <v>38</v>
      </c>
      <c r="F160" s="10">
        <v>0.41994212962962962</v>
      </c>
      <c r="G160" s="9">
        <v>185</v>
      </c>
      <c r="H160" s="9">
        <v>181</v>
      </c>
      <c r="I160" s="9">
        <v>46</v>
      </c>
      <c r="J160" s="10">
        <v>4.9398148148148149E-2</v>
      </c>
      <c r="K160" s="9">
        <v>705</v>
      </c>
      <c r="L160" s="9">
        <v>639</v>
      </c>
      <c r="M160" s="9">
        <v>141</v>
      </c>
      <c r="N160" s="10">
        <v>0.20954861111111112</v>
      </c>
      <c r="O160" s="9">
        <v>148</v>
      </c>
      <c r="P160" s="9">
        <v>148</v>
      </c>
      <c r="Q160" s="9">
        <v>34</v>
      </c>
      <c r="R160" s="10">
        <v>0.15405092592592592</v>
      </c>
      <c r="S160" s="9">
        <v>256</v>
      </c>
      <c r="T160" s="9">
        <v>240</v>
      </c>
      <c r="U160" s="9">
        <v>52</v>
      </c>
      <c r="V160" s="10">
        <v>4.7685185185185183E-3</v>
      </c>
      <c r="W160" s="9">
        <v>634</v>
      </c>
      <c r="X160" s="9">
        <v>554</v>
      </c>
      <c r="Y160" s="9">
        <v>106</v>
      </c>
      <c r="Z160" s="10">
        <v>2.1759259259259258E-3</v>
      </c>
      <c r="AA160" s="9">
        <v>97</v>
      </c>
      <c r="AB160" s="9">
        <v>88</v>
      </c>
      <c r="AC160" s="9">
        <v>17</v>
      </c>
    </row>
    <row r="161" spans="1:29" ht="22.5" customHeight="1">
      <c r="A161" s="9">
        <v>2200</v>
      </c>
      <c r="B161" s="9" t="s">
        <v>9789</v>
      </c>
      <c r="C161" s="9" t="s">
        <v>45</v>
      </c>
      <c r="D161" s="9" t="s">
        <v>32</v>
      </c>
      <c r="E161" s="9" t="s">
        <v>38</v>
      </c>
      <c r="F161" s="10">
        <v>0.41997685185185185</v>
      </c>
      <c r="G161" s="9">
        <v>186</v>
      </c>
      <c r="H161" s="9">
        <v>182</v>
      </c>
      <c r="I161" s="9">
        <v>47</v>
      </c>
      <c r="J161" s="10">
        <v>4.4189814814814814E-2</v>
      </c>
      <c r="K161" s="9">
        <v>229</v>
      </c>
      <c r="L161" s="9">
        <v>213</v>
      </c>
      <c r="M161" s="9">
        <v>52</v>
      </c>
      <c r="N161" s="10">
        <v>0.21270833333333333</v>
      </c>
      <c r="O161" s="9">
        <v>186</v>
      </c>
      <c r="P161" s="9">
        <v>186</v>
      </c>
      <c r="Q161" s="9">
        <v>44</v>
      </c>
      <c r="R161" s="10">
        <v>0.15710648148148149</v>
      </c>
      <c r="S161" s="9">
        <v>298</v>
      </c>
      <c r="T161" s="9">
        <v>277</v>
      </c>
      <c r="U161" s="9">
        <v>61</v>
      </c>
      <c r="V161" s="10">
        <v>2.9861111111111113E-3</v>
      </c>
      <c r="W161" s="9">
        <v>86</v>
      </c>
      <c r="X161" s="9">
        <v>83</v>
      </c>
      <c r="Y161" s="9">
        <v>17</v>
      </c>
      <c r="Z161" s="10">
        <v>2.9861111111111113E-3</v>
      </c>
      <c r="AA161" s="9">
        <v>322</v>
      </c>
      <c r="AB161" s="9">
        <v>295</v>
      </c>
      <c r="AC161" s="9">
        <v>56</v>
      </c>
    </row>
    <row r="162" spans="1:29" ht="22.5" customHeight="1">
      <c r="A162" s="9">
        <v>1280</v>
      </c>
      <c r="B162" s="9" t="s">
        <v>9790</v>
      </c>
      <c r="C162" s="9" t="s">
        <v>71</v>
      </c>
      <c r="D162" s="9" t="s">
        <v>32</v>
      </c>
      <c r="E162" s="9" t="s">
        <v>33</v>
      </c>
      <c r="F162" s="10">
        <v>0.4201273148148148</v>
      </c>
      <c r="G162" s="9">
        <v>187</v>
      </c>
      <c r="H162" s="9">
        <v>183</v>
      </c>
      <c r="I162" s="9">
        <v>38</v>
      </c>
      <c r="J162" s="10">
        <v>4.4999999999999998E-2</v>
      </c>
      <c r="K162" s="9">
        <v>291</v>
      </c>
      <c r="L162" s="9">
        <v>270</v>
      </c>
      <c r="M162" s="9">
        <v>49</v>
      </c>
      <c r="N162" s="10">
        <v>0.21967592592592591</v>
      </c>
      <c r="O162" s="9">
        <v>299</v>
      </c>
      <c r="P162" s="9">
        <v>293</v>
      </c>
      <c r="Q162" s="9">
        <v>54</v>
      </c>
      <c r="R162" s="10">
        <v>0.14936342592592591</v>
      </c>
      <c r="S162" s="9">
        <v>188</v>
      </c>
      <c r="T162" s="9">
        <v>178</v>
      </c>
      <c r="U162" s="9">
        <v>40</v>
      </c>
      <c r="V162" s="10">
        <v>3.0787037037037037E-3</v>
      </c>
      <c r="W162" s="9">
        <v>100</v>
      </c>
      <c r="X162" s="9">
        <v>94</v>
      </c>
      <c r="Y162" s="9">
        <v>13</v>
      </c>
      <c r="Z162" s="10">
        <v>3.0092592592592593E-3</v>
      </c>
      <c r="AA162" s="9">
        <v>330</v>
      </c>
      <c r="AB162" s="9">
        <v>302</v>
      </c>
      <c r="AC162" s="9">
        <v>59</v>
      </c>
    </row>
    <row r="163" spans="1:29" ht="22.5" customHeight="1">
      <c r="A163" s="9">
        <v>1512</v>
      </c>
      <c r="B163" s="9" t="s">
        <v>9791</v>
      </c>
      <c r="C163" s="9" t="s">
        <v>82</v>
      </c>
      <c r="D163" s="9" t="s">
        <v>32</v>
      </c>
      <c r="E163" s="9" t="s">
        <v>40</v>
      </c>
      <c r="F163" s="10">
        <v>0.42038194444444443</v>
      </c>
      <c r="G163" s="9">
        <v>188</v>
      </c>
      <c r="H163" s="9">
        <v>184</v>
      </c>
      <c r="I163" s="9">
        <v>27</v>
      </c>
      <c r="J163" s="10">
        <v>5.1516203703703703E-2</v>
      </c>
      <c r="K163" s="9">
        <v>970</v>
      </c>
      <c r="L163" s="9">
        <v>867</v>
      </c>
      <c r="M163" s="9">
        <v>109</v>
      </c>
      <c r="N163" s="10">
        <v>0.20863425925925927</v>
      </c>
      <c r="O163" s="9">
        <v>137</v>
      </c>
      <c r="P163" s="9">
        <v>137</v>
      </c>
      <c r="Q163" s="9">
        <v>13</v>
      </c>
      <c r="R163" s="10">
        <v>0.15283564814814815</v>
      </c>
      <c r="S163" s="9">
        <v>238</v>
      </c>
      <c r="T163" s="9">
        <v>224</v>
      </c>
      <c r="U163" s="9">
        <v>33</v>
      </c>
      <c r="V163" s="10">
        <v>4.0162037037037041E-3</v>
      </c>
      <c r="W163" s="9">
        <v>320</v>
      </c>
      <c r="X163" s="9">
        <v>285</v>
      </c>
      <c r="Y163" s="9">
        <v>40</v>
      </c>
      <c r="Z163" s="10">
        <v>3.3796296296296296E-3</v>
      </c>
      <c r="AA163" s="9">
        <v>465</v>
      </c>
      <c r="AB163" s="9">
        <v>416</v>
      </c>
      <c r="AC163" s="9">
        <v>63</v>
      </c>
    </row>
    <row r="164" spans="1:29" ht="22.5" customHeight="1">
      <c r="A164" s="9">
        <v>1376</v>
      </c>
      <c r="B164" s="9" t="s">
        <v>9792</v>
      </c>
      <c r="C164" s="9" t="s">
        <v>68</v>
      </c>
      <c r="D164" s="9" t="s">
        <v>32</v>
      </c>
      <c r="E164" s="9" t="s">
        <v>85</v>
      </c>
      <c r="F164" s="10">
        <v>0.42069444444444443</v>
      </c>
      <c r="G164" s="9">
        <v>189</v>
      </c>
      <c r="H164" s="9">
        <v>185</v>
      </c>
      <c r="I164" s="9">
        <v>11</v>
      </c>
      <c r="J164" s="10">
        <v>4.7118055555555559E-2</v>
      </c>
      <c r="K164" s="9">
        <v>460</v>
      </c>
      <c r="L164" s="9">
        <v>425</v>
      </c>
      <c r="M164" s="9">
        <v>38</v>
      </c>
      <c r="N164" s="10">
        <v>0.21839120370370371</v>
      </c>
      <c r="O164" s="9">
        <v>273</v>
      </c>
      <c r="P164" s="9">
        <v>268</v>
      </c>
      <c r="Q164" s="9">
        <v>19</v>
      </c>
      <c r="R164" s="10">
        <v>0.1471875</v>
      </c>
      <c r="S164" s="9">
        <v>163</v>
      </c>
      <c r="T164" s="9">
        <v>156</v>
      </c>
      <c r="U164" s="9">
        <v>11</v>
      </c>
      <c r="V164" s="10">
        <v>5.0000000000000001E-3</v>
      </c>
      <c r="W164" s="9">
        <v>744</v>
      </c>
      <c r="X164" s="9">
        <v>644</v>
      </c>
      <c r="Y164" s="9">
        <v>77</v>
      </c>
      <c r="Z164" s="10">
        <v>2.9976851851851853E-3</v>
      </c>
      <c r="AA164" s="9">
        <v>327</v>
      </c>
      <c r="AB164" s="9">
        <v>299</v>
      </c>
      <c r="AC164" s="9">
        <v>29</v>
      </c>
    </row>
    <row r="165" spans="1:29" ht="22.5" customHeight="1">
      <c r="A165" s="9">
        <v>1474</v>
      </c>
      <c r="B165" s="9" t="s">
        <v>9793</v>
      </c>
      <c r="C165" s="9" t="s">
        <v>35</v>
      </c>
      <c r="D165" s="9" t="s">
        <v>32</v>
      </c>
      <c r="E165" s="9" t="s">
        <v>36</v>
      </c>
      <c r="F165" s="10">
        <v>0.42084490740740743</v>
      </c>
      <c r="G165" s="9">
        <v>190</v>
      </c>
      <c r="H165" s="9">
        <v>186</v>
      </c>
      <c r="I165" s="9">
        <v>27</v>
      </c>
      <c r="J165" s="10">
        <v>5.1122685185185188E-2</v>
      </c>
      <c r="K165" s="9">
        <v>917</v>
      </c>
      <c r="L165" s="9">
        <v>821</v>
      </c>
      <c r="M165" s="9">
        <v>123</v>
      </c>
      <c r="N165" s="10">
        <v>0.20281250000000001</v>
      </c>
      <c r="O165" s="9">
        <v>76</v>
      </c>
      <c r="P165" s="9">
        <v>76</v>
      </c>
      <c r="Q165" s="9">
        <v>8</v>
      </c>
      <c r="R165" s="10">
        <v>0.15804398148148149</v>
      </c>
      <c r="S165" s="9">
        <v>313</v>
      </c>
      <c r="T165" s="9">
        <v>291</v>
      </c>
      <c r="U165" s="9">
        <v>40</v>
      </c>
      <c r="V165" s="10">
        <v>5.0810185185185186E-3</v>
      </c>
      <c r="W165" s="9">
        <v>782</v>
      </c>
      <c r="X165" s="9">
        <v>676</v>
      </c>
      <c r="Y165" s="9">
        <v>79</v>
      </c>
      <c r="Z165" s="10">
        <v>3.7731481481481483E-3</v>
      </c>
      <c r="AA165" s="9">
        <v>631</v>
      </c>
      <c r="AB165" s="9">
        <v>561</v>
      </c>
      <c r="AC165" s="9">
        <v>71</v>
      </c>
    </row>
    <row r="166" spans="1:29" ht="22.5" customHeight="1">
      <c r="A166" s="9">
        <v>2574</v>
      </c>
      <c r="B166" s="9" t="s">
        <v>9794</v>
      </c>
      <c r="C166" s="9" t="s">
        <v>35</v>
      </c>
      <c r="D166" s="9" t="s">
        <v>32</v>
      </c>
      <c r="E166" s="9" t="s">
        <v>33</v>
      </c>
      <c r="F166" s="10">
        <v>0.42107638888888888</v>
      </c>
      <c r="G166" s="9">
        <v>191</v>
      </c>
      <c r="H166" s="9">
        <v>187</v>
      </c>
      <c r="I166" s="9">
        <v>39</v>
      </c>
      <c r="J166" s="10">
        <v>4.6944444444444441E-2</v>
      </c>
      <c r="K166" s="9">
        <v>445</v>
      </c>
      <c r="L166" s="9">
        <v>411</v>
      </c>
      <c r="M166" s="9">
        <v>72</v>
      </c>
      <c r="N166" s="10">
        <v>0.2215625</v>
      </c>
      <c r="O166" s="9">
        <v>336</v>
      </c>
      <c r="P166" s="9">
        <v>328</v>
      </c>
      <c r="Q166" s="9">
        <v>63</v>
      </c>
      <c r="R166" s="10">
        <v>0.14508101851851851</v>
      </c>
      <c r="S166" s="9">
        <v>137</v>
      </c>
      <c r="T166" s="9">
        <v>132</v>
      </c>
      <c r="U166" s="9">
        <v>29</v>
      </c>
      <c r="V166" s="10">
        <v>5.2430555555555555E-3</v>
      </c>
      <c r="W166" s="9">
        <v>854</v>
      </c>
      <c r="X166" s="9">
        <v>737</v>
      </c>
      <c r="Y166" s="9">
        <v>126</v>
      </c>
      <c r="Z166" s="10">
        <v>2.2453703703703702E-3</v>
      </c>
      <c r="AA166" s="9">
        <v>115</v>
      </c>
      <c r="AB166" s="9">
        <v>105</v>
      </c>
      <c r="AC166" s="9">
        <v>21</v>
      </c>
    </row>
    <row r="167" spans="1:29" ht="22.5" customHeight="1">
      <c r="A167" s="9">
        <v>681</v>
      </c>
      <c r="B167" s="9" t="s">
        <v>9795</v>
      </c>
      <c r="C167" s="9" t="s">
        <v>45</v>
      </c>
      <c r="D167" s="9" t="s">
        <v>32</v>
      </c>
      <c r="E167" s="9" t="s">
        <v>129</v>
      </c>
      <c r="F167" s="10">
        <v>0.42108796296296297</v>
      </c>
      <c r="G167" s="9">
        <v>192</v>
      </c>
      <c r="H167" s="9">
        <v>188</v>
      </c>
      <c r="I167" s="9">
        <v>6</v>
      </c>
      <c r="J167" s="10">
        <v>5.1550925925925924E-2</v>
      </c>
      <c r="K167" s="9">
        <v>980</v>
      </c>
      <c r="L167" s="9">
        <v>876</v>
      </c>
      <c r="M167" s="9">
        <v>46</v>
      </c>
      <c r="N167" s="10">
        <v>0.21300925925925926</v>
      </c>
      <c r="O167" s="9">
        <v>191</v>
      </c>
      <c r="P167" s="9">
        <v>191</v>
      </c>
      <c r="Q167" s="9">
        <v>8</v>
      </c>
      <c r="R167" s="10">
        <v>0.14991898148148147</v>
      </c>
      <c r="S167" s="9">
        <v>199</v>
      </c>
      <c r="T167" s="9">
        <v>189</v>
      </c>
      <c r="U167" s="9">
        <v>6</v>
      </c>
      <c r="V167" s="10">
        <v>4.4212962962962964E-3</v>
      </c>
      <c r="W167" s="9">
        <v>474</v>
      </c>
      <c r="X167" s="9">
        <v>413</v>
      </c>
      <c r="Y167" s="9">
        <v>10</v>
      </c>
      <c r="Z167" s="10">
        <v>2.1990740740740742E-3</v>
      </c>
      <c r="AA167" s="9">
        <v>103</v>
      </c>
      <c r="AB167" s="9">
        <v>94</v>
      </c>
      <c r="AC167" s="9">
        <v>7</v>
      </c>
    </row>
    <row r="168" spans="1:29" ht="22.5" customHeight="1">
      <c r="A168" s="9">
        <v>2632</v>
      </c>
      <c r="B168" s="9" t="s">
        <v>9796</v>
      </c>
      <c r="C168" s="9" t="s">
        <v>68</v>
      </c>
      <c r="D168" s="9" t="s">
        <v>32</v>
      </c>
      <c r="E168" s="9" t="s">
        <v>36</v>
      </c>
      <c r="F168" s="10">
        <v>0.42122685185185182</v>
      </c>
      <c r="G168" s="9">
        <v>193</v>
      </c>
      <c r="H168" s="9">
        <v>189</v>
      </c>
      <c r="I168" s="9">
        <v>28</v>
      </c>
      <c r="J168" s="10">
        <v>5.3414351851851852E-2</v>
      </c>
      <c r="K168" s="9">
        <v>1241</v>
      </c>
      <c r="L168" s="9">
        <v>1106</v>
      </c>
      <c r="M168" s="9">
        <v>175</v>
      </c>
      <c r="N168" s="10">
        <v>0.20962962962962964</v>
      </c>
      <c r="O168" s="9">
        <v>152</v>
      </c>
      <c r="P168" s="9">
        <v>152</v>
      </c>
      <c r="Q168" s="9">
        <v>20</v>
      </c>
      <c r="R168" s="10">
        <v>0.14874999999999999</v>
      </c>
      <c r="S168" s="9">
        <v>182</v>
      </c>
      <c r="T168" s="9">
        <v>172</v>
      </c>
      <c r="U168" s="9">
        <v>24</v>
      </c>
      <c r="V168" s="10">
        <v>5.9722222222222225E-3</v>
      </c>
      <c r="W168" s="9">
        <v>1196</v>
      </c>
      <c r="X168" s="9">
        <v>1024</v>
      </c>
      <c r="Y168" s="9">
        <v>140</v>
      </c>
      <c r="Z168" s="10">
        <v>3.460648148148148E-3</v>
      </c>
      <c r="AA168" s="9">
        <v>509</v>
      </c>
      <c r="AB168" s="9">
        <v>454</v>
      </c>
      <c r="AC168" s="9">
        <v>58</v>
      </c>
    </row>
    <row r="169" spans="1:29" ht="22.5" customHeight="1">
      <c r="A169" s="9">
        <v>634</v>
      </c>
      <c r="B169" s="9" t="s">
        <v>9797</v>
      </c>
      <c r="C169" s="9" t="s">
        <v>45</v>
      </c>
      <c r="D169" s="9" t="s">
        <v>32</v>
      </c>
      <c r="E169" s="9" t="s">
        <v>36</v>
      </c>
      <c r="F169" s="10">
        <v>0.42162037037037037</v>
      </c>
      <c r="G169" s="9">
        <v>194</v>
      </c>
      <c r="H169" s="9">
        <v>190</v>
      </c>
      <c r="I169" s="9">
        <v>29</v>
      </c>
      <c r="J169" s="10">
        <v>4.9016203703703701E-2</v>
      </c>
      <c r="K169" s="9">
        <v>667</v>
      </c>
      <c r="L169" s="9">
        <v>609</v>
      </c>
      <c r="M169" s="9">
        <v>88</v>
      </c>
      <c r="N169" s="10">
        <v>0.2124537037037037</v>
      </c>
      <c r="O169" s="9">
        <v>182</v>
      </c>
      <c r="P169" s="9">
        <v>182</v>
      </c>
      <c r="Q169" s="9">
        <v>26</v>
      </c>
      <c r="R169" s="10">
        <v>0.15123842592592593</v>
      </c>
      <c r="S169" s="9">
        <v>219</v>
      </c>
      <c r="T169" s="9">
        <v>207</v>
      </c>
      <c r="U169" s="9">
        <v>28</v>
      </c>
      <c r="V169" s="10">
        <v>5.9490740740740745E-3</v>
      </c>
      <c r="W169" s="9">
        <v>1178</v>
      </c>
      <c r="X169" s="9">
        <v>1006</v>
      </c>
      <c r="Y169" s="9">
        <v>138</v>
      </c>
      <c r="Z169" s="10">
        <v>2.9745370370370373E-3</v>
      </c>
      <c r="AA169" s="9">
        <v>321</v>
      </c>
      <c r="AB169" s="9">
        <v>294</v>
      </c>
      <c r="AC169" s="9">
        <v>30</v>
      </c>
    </row>
    <row r="170" spans="1:29" ht="22.5" customHeight="1">
      <c r="A170" s="9">
        <v>1399</v>
      </c>
      <c r="B170" s="9" t="s">
        <v>9798</v>
      </c>
      <c r="C170" s="9" t="s">
        <v>117</v>
      </c>
      <c r="D170" s="9" t="s">
        <v>32</v>
      </c>
      <c r="E170" s="9" t="s">
        <v>40</v>
      </c>
      <c r="F170" s="10">
        <v>0.42181712962962964</v>
      </c>
      <c r="G170" s="9">
        <v>195</v>
      </c>
      <c r="H170" s="9">
        <v>191</v>
      </c>
      <c r="I170" s="9">
        <v>28</v>
      </c>
      <c r="J170" s="10">
        <v>4.8969907407407406E-2</v>
      </c>
      <c r="K170" s="9">
        <v>665</v>
      </c>
      <c r="L170" s="9">
        <v>607</v>
      </c>
      <c r="M170" s="9">
        <v>74</v>
      </c>
      <c r="N170" s="10">
        <v>0.22131944444444446</v>
      </c>
      <c r="O170" s="9">
        <v>334</v>
      </c>
      <c r="P170" s="9">
        <v>326</v>
      </c>
      <c r="Q170" s="9">
        <v>47</v>
      </c>
      <c r="R170" s="10">
        <v>0.14584490740740741</v>
      </c>
      <c r="S170" s="9">
        <v>144</v>
      </c>
      <c r="T170" s="9">
        <v>137</v>
      </c>
      <c r="U170" s="9">
        <v>21</v>
      </c>
      <c r="V170" s="10">
        <v>3.2754629629629631E-3</v>
      </c>
      <c r="W170" s="9">
        <v>143</v>
      </c>
      <c r="X170" s="9">
        <v>132</v>
      </c>
      <c r="Y170" s="9">
        <v>16</v>
      </c>
      <c r="Z170" s="10">
        <v>2.4074074074074076E-3</v>
      </c>
      <c r="AA170" s="9">
        <v>146</v>
      </c>
      <c r="AB170" s="9">
        <v>134</v>
      </c>
      <c r="AC170" s="9">
        <v>16</v>
      </c>
    </row>
    <row r="171" spans="1:29" ht="22.5" customHeight="1">
      <c r="A171" s="9">
        <v>1601</v>
      </c>
      <c r="B171" s="9" t="s">
        <v>9799</v>
      </c>
      <c r="C171" s="9" t="s">
        <v>45</v>
      </c>
      <c r="D171" s="9" t="s">
        <v>32</v>
      </c>
      <c r="E171" s="9" t="s">
        <v>73</v>
      </c>
      <c r="F171" s="10">
        <v>0.42197916666666668</v>
      </c>
      <c r="G171" s="9">
        <v>196</v>
      </c>
      <c r="H171" s="9">
        <v>192</v>
      </c>
      <c r="I171" s="9">
        <v>5</v>
      </c>
      <c r="J171" s="10">
        <v>5.2916666666666667E-2</v>
      </c>
      <c r="K171" s="9">
        <v>1167</v>
      </c>
      <c r="L171" s="9">
        <v>1043</v>
      </c>
      <c r="M171" s="9">
        <v>89</v>
      </c>
      <c r="N171" s="10">
        <v>0.21675925925925926</v>
      </c>
      <c r="O171" s="9">
        <v>242</v>
      </c>
      <c r="P171" s="9">
        <v>240</v>
      </c>
      <c r="Q171" s="9">
        <v>9</v>
      </c>
      <c r="R171" s="10">
        <v>0.14461805555555557</v>
      </c>
      <c r="S171" s="9">
        <v>127</v>
      </c>
      <c r="T171" s="9">
        <v>122</v>
      </c>
      <c r="U171" s="9">
        <v>4</v>
      </c>
      <c r="V171" s="10">
        <v>4.31712962962963E-3</v>
      </c>
      <c r="W171" s="9">
        <v>427</v>
      </c>
      <c r="X171" s="9">
        <v>373</v>
      </c>
      <c r="Y171" s="9">
        <v>32</v>
      </c>
      <c r="Z171" s="10">
        <v>3.3680555555555556E-3</v>
      </c>
      <c r="AA171" s="9">
        <v>459</v>
      </c>
      <c r="AB171" s="9">
        <v>412</v>
      </c>
      <c r="AC171" s="9">
        <v>32</v>
      </c>
    </row>
    <row r="172" spans="1:29" ht="22.5" customHeight="1">
      <c r="A172" s="9">
        <v>1433</v>
      </c>
      <c r="B172" s="9" t="s">
        <v>9800</v>
      </c>
      <c r="C172" s="9" t="s">
        <v>58</v>
      </c>
      <c r="D172" s="9" t="s">
        <v>32</v>
      </c>
      <c r="E172" s="9" t="s">
        <v>40</v>
      </c>
      <c r="F172" s="10">
        <v>0.4221064814814815</v>
      </c>
      <c r="G172" s="9">
        <v>197</v>
      </c>
      <c r="H172" s="9">
        <v>193</v>
      </c>
      <c r="I172" s="9">
        <v>29</v>
      </c>
      <c r="J172" s="10">
        <v>4.7615740740740743E-2</v>
      </c>
      <c r="K172" s="9">
        <v>521</v>
      </c>
      <c r="L172" s="9">
        <v>482</v>
      </c>
      <c r="M172" s="9">
        <v>58</v>
      </c>
      <c r="N172" s="10">
        <v>0.20931712962962962</v>
      </c>
      <c r="O172" s="9">
        <v>147</v>
      </c>
      <c r="P172" s="9">
        <v>147</v>
      </c>
      <c r="Q172" s="9">
        <v>16</v>
      </c>
      <c r="R172" s="10">
        <v>0.15914351851851852</v>
      </c>
      <c r="S172" s="9">
        <v>330</v>
      </c>
      <c r="T172" s="9">
        <v>307</v>
      </c>
      <c r="U172" s="9">
        <v>46</v>
      </c>
      <c r="V172" s="10">
        <v>3.9004629629629628E-3</v>
      </c>
      <c r="W172" s="9">
        <v>288</v>
      </c>
      <c r="X172" s="9">
        <v>258</v>
      </c>
      <c r="Y172" s="9">
        <v>33</v>
      </c>
      <c r="Z172" s="10">
        <v>2.1296296296296298E-3</v>
      </c>
      <c r="AA172" s="9">
        <v>81</v>
      </c>
      <c r="AB172" s="9">
        <v>74</v>
      </c>
      <c r="AC172" s="9">
        <v>8</v>
      </c>
    </row>
    <row r="173" spans="1:29" ht="22.5" customHeight="1">
      <c r="A173" s="9">
        <v>137</v>
      </c>
      <c r="B173" s="9" t="s">
        <v>5856</v>
      </c>
      <c r="C173" s="9" t="s">
        <v>45</v>
      </c>
      <c r="D173" s="9" t="s">
        <v>32</v>
      </c>
      <c r="E173" s="9" t="s">
        <v>33</v>
      </c>
      <c r="F173" s="10">
        <v>0.42216435185185186</v>
      </c>
      <c r="G173" s="9">
        <v>198</v>
      </c>
      <c r="H173" s="9">
        <v>194</v>
      </c>
      <c r="I173" s="9">
        <v>40</v>
      </c>
      <c r="J173" s="10">
        <v>4.099537037037037E-2</v>
      </c>
      <c r="K173" s="9">
        <v>106</v>
      </c>
      <c r="L173" s="9">
        <v>97</v>
      </c>
      <c r="M173" s="9">
        <v>14</v>
      </c>
      <c r="N173" s="10">
        <v>0.19260416666666666</v>
      </c>
      <c r="O173" s="9">
        <v>39</v>
      </c>
      <c r="P173" s="9">
        <v>39</v>
      </c>
      <c r="Q173" s="9">
        <v>1</v>
      </c>
      <c r="R173" s="10">
        <v>0.18371527777777777</v>
      </c>
      <c r="S173" s="9">
        <v>919</v>
      </c>
      <c r="T173" s="9">
        <v>811</v>
      </c>
      <c r="U173" s="9">
        <v>145</v>
      </c>
      <c r="V173" s="10">
        <v>2.5694444444444445E-3</v>
      </c>
      <c r="W173" s="9">
        <v>35</v>
      </c>
      <c r="X173" s="9">
        <v>35</v>
      </c>
      <c r="Y173" s="9">
        <v>1</v>
      </c>
      <c r="Z173" s="10">
        <v>2.2800925925925927E-3</v>
      </c>
      <c r="AA173" s="9">
        <v>119</v>
      </c>
      <c r="AB173" s="9">
        <v>109</v>
      </c>
      <c r="AC173" s="9">
        <v>23</v>
      </c>
    </row>
    <row r="174" spans="1:29" ht="22.5" customHeight="1">
      <c r="A174" s="9">
        <v>1420</v>
      </c>
      <c r="B174" s="9" t="s">
        <v>9801</v>
      </c>
      <c r="C174" s="9" t="s">
        <v>3446</v>
      </c>
      <c r="D174" s="9" t="s">
        <v>32</v>
      </c>
      <c r="E174" s="9" t="s">
        <v>33</v>
      </c>
      <c r="F174" s="10">
        <v>0.42299768518518521</v>
      </c>
      <c r="G174" s="9">
        <v>199</v>
      </c>
      <c r="H174" s="9">
        <v>195</v>
      </c>
      <c r="I174" s="9">
        <v>41</v>
      </c>
      <c r="J174" s="10">
        <v>5.2662037037037035E-2</v>
      </c>
      <c r="K174" s="9">
        <v>1129</v>
      </c>
      <c r="L174" s="9">
        <v>1009</v>
      </c>
      <c r="M174" s="9">
        <v>165</v>
      </c>
      <c r="N174" s="10">
        <v>0.23196759259259259</v>
      </c>
      <c r="O174" s="9">
        <v>582</v>
      </c>
      <c r="P174" s="9">
        <v>561</v>
      </c>
      <c r="Q174" s="9">
        <v>103</v>
      </c>
      <c r="R174" s="10">
        <v>0.13019675925925925</v>
      </c>
      <c r="S174" s="9">
        <v>37</v>
      </c>
      <c r="T174" s="9">
        <v>37</v>
      </c>
      <c r="U174" s="9">
        <v>5</v>
      </c>
      <c r="V174" s="10">
        <v>4.9537037037037041E-3</v>
      </c>
      <c r="W174" s="9">
        <v>721</v>
      </c>
      <c r="X174" s="9">
        <v>627</v>
      </c>
      <c r="Y174" s="9">
        <v>110</v>
      </c>
      <c r="Z174" s="10">
        <v>3.2175925925925926E-3</v>
      </c>
      <c r="AA174" s="9">
        <v>409</v>
      </c>
      <c r="AB174" s="9">
        <v>371</v>
      </c>
      <c r="AC174" s="9">
        <v>71</v>
      </c>
    </row>
    <row r="175" spans="1:29" ht="22.5" customHeight="1">
      <c r="A175" s="9">
        <v>1228</v>
      </c>
      <c r="B175" s="9" t="s">
        <v>9802</v>
      </c>
      <c r="C175" s="9" t="s">
        <v>2840</v>
      </c>
      <c r="D175" s="9" t="s">
        <v>32</v>
      </c>
      <c r="E175" s="9" t="s">
        <v>38</v>
      </c>
      <c r="F175" s="10">
        <v>0.42303240740740738</v>
      </c>
      <c r="G175" s="9">
        <v>200</v>
      </c>
      <c r="H175" s="9">
        <v>196</v>
      </c>
      <c r="I175" s="9">
        <v>48</v>
      </c>
      <c r="J175" s="10">
        <v>3.920138888888889E-2</v>
      </c>
      <c r="K175" s="9">
        <v>64</v>
      </c>
      <c r="L175" s="9">
        <v>60</v>
      </c>
      <c r="M175" s="9">
        <v>10</v>
      </c>
      <c r="N175" s="10">
        <v>0.22503472222222223</v>
      </c>
      <c r="O175" s="9">
        <v>398</v>
      </c>
      <c r="P175" s="9">
        <v>386</v>
      </c>
      <c r="Q175" s="9">
        <v>87</v>
      </c>
      <c r="R175" s="10">
        <v>0.14937500000000001</v>
      </c>
      <c r="S175" s="9">
        <v>189</v>
      </c>
      <c r="T175" s="9">
        <v>179</v>
      </c>
      <c r="U175" s="9">
        <v>40</v>
      </c>
      <c r="V175" s="10">
        <v>6.5856481481481478E-3</v>
      </c>
      <c r="W175" s="9">
        <v>1455</v>
      </c>
      <c r="X175" s="9">
        <v>1245</v>
      </c>
      <c r="Y175" s="9">
        <v>235</v>
      </c>
      <c r="Z175" s="10">
        <v>2.8356481481481483E-3</v>
      </c>
      <c r="AA175" s="9">
        <v>267</v>
      </c>
      <c r="AB175" s="9">
        <v>246</v>
      </c>
      <c r="AC175" s="9">
        <v>44</v>
      </c>
    </row>
    <row r="176" spans="1:29" ht="22.5" customHeight="1">
      <c r="A176" s="9">
        <v>2755</v>
      </c>
      <c r="B176" s="9" t="s">
        <v>9803</v>
      </c>
      <c r="C176" s="9" t="s">
        <v>71</v>
      </c>
      <c r="D176" s="9" t="s">
        <v>32</v>
      </c>
      <c r="E176" s="9" t="s">
        <v>40</v>
      </c>
      <c r="F176" s="10">
        <v>0.42310185185185184</v>
      </c>
      <c r="G176" s="9">
        <v>201</v>
      </c>
      <c r="H176" s="9">
        <v>197</v>
      </c>
      <c r="I176" s="9">
        <v>30</v>
      </c>
      <c r="J176" s="10">
        <v>4.5439814814814815E-2</v>
      </c>
      <c r="K176" s="9">
        <v>327</v>
      </c>
      <c r="L176" s="9">
        <v>304</v>
      </c>
      <c r="M176" s="9">
        <v>36</v>
      </c>
      <c r="N176" s="10">
        <v>0.21425925925925926</v>
      </c>
      <c r="O176" s="9">
        <v>204</v>
      </c>
      <c r="P176" s="9">
        <v>204</v>
      </c>
      <c r="Q176" s="9">
        <v>26</v>
      </c>
      <c r="R176" s="10">
        <v>0.15364583333333334</v>
      </c>
      <c r="S176" s="9">
        <v>247</v>
      </c>
      <c r="T176" s="9">
        <v>231</v>
      </c>
      <c r="U176" s="9">
        <v>34</v>
      </c>
      <c r="V176" s="10">
        <v>4.9537037037037041E-3</v>
      </c>
      <c r="W176" s="9">
        <v>722</v>
      </c>
      <c r="X176" s="9">
        <v>628</v>
      </c>
      <c r="Y176" s="9">
        <v>93</v>
      </c>
      <c r="Z176" s="10">
        <v>4.8032407407407407E-3</v>
      </c>
      <c r="AA176" s="9">
        <v>1089</v>
      </c>
      <c r="AB176" s="9">
        <v>945</v>
      </c>
      <c r="AC176" s="9">
        <v>143</v>
      </c>
    </row>
    <row r="177" spans="1:29" ht="22.5" customHeight="1">
      <c r="A177" s="9">
        <v>850</v>
      </c>
      <c r="B177" s="9" t="s">
        <v>9804</v>
      </c>
      <c r="C177" s="9" t="s">
        <v>45</v>
      </c>
      <c r="D177" s="9" t="s">
        <v>140</v>
      </c>
      <c r="E177" s="9" t="s">
        <v>413</v>
      </c>
      <c r="F177" s="10">
        <v>0.42348379629629629</v>
      </c>
      <c r="G177" s="9">
        <v>202</v>
      </c>
      <c r="H177" s="9">
        <v>5</v>
      </c>
      <c r="I177" s="9">
        <v>1</v>
      </c>
      <c r="J177" s="10">
        <v>5.2962962962962962E-2</v>
      </c>
      <c r="K177" s="9">
        <v>1170</v>
      </c>
      <c r="L177" s="9">
        <v>125</v>
      </c>
      <c r="M177" s="9">
        <v>14</v>
      </c>
      <c r="N177" s="10">
        <v>0.21689814814814815</v>
      </c>
      <c r="O177" s="9">
        <v>246</v>
      </c>
      <c r="P177" s="9">
        <v>3</v>
      </c>
      <c r="Q177" s="9">
        <v>1</v>
      </c>
      <c r="R177" s="10">
        <v>0.14255787037037038</v>
      </c>
      <c r="S177" s="9">
        <v>106</v>
      </c>
      <c r="T177" s="9">
        <v>5</v>
      </c>
      <c r="U177" s="9">
        <v>2</v>
      </c>
      <c r="V177" s="10">
        <v>8.4606481481481477E-3</v>
      </c>
      <c r="W177" s="9">
        <v>2033</v>
      </c>
      <c r="X177" s="9">
        <v>298</v>
      </c>
      <c r="Y177" s="9">
        <v>39</v>
      </c>
      <c r="Z177" s="10">
        <v>2.5925925925925925E-3</v>
      </c>
      <c r="AA177" s="9">
        <v>185</v>
      </c>
      <c r="AB177" s="9">
        <v>15</v>
      </c>
      <c r="AC177" s="9">
        <v>4</v>
      </c>
    </row>
    <row r="178" spans="1:29" ht="22.5" customHeight="1">
      <c r="A178" s="9">
        <v>952</v>
      </c>
      <c r="B178" s="9" t="s">
        <v>9805</v>
      </c>
      <c r="C178" s="9" t="s">
        <v>78</v>
      </c>
      <c r="D178" s="9" t="s">
        <v>32</v>
      </c>
      <c r="E178" s="9" t="s">
        <v>73</v>
      </c>
      <c r="F178" s="10">
        <v>0.42359953703703701</v>
      </c>
      <c r="G178" s="9">
        <v>203</v>
      </c>
      <c r="H178" s="9">
        <v>198</v>
      </c>
      <c r="I178" s="9">
        <v>6</v>
      </c>
      <c r="J178" s="10">
        <v>4.3206018518518519E-2</v>
      </c>
      <c r="K178" s="9">
        <v>180</v>
      </c>
      <c r="L178" s="9">
        <v>168</v>
      </c>
      <c r="M178" s="9">
        <v>5</v>
      </c>
      <c r="N178" s="10">
        <v>0.22212962962962962</v>
      </c>
      <c r="O178" s="9">
        <v>350</v>
      </c>
      <c r="P178" s="9">
        <v>341</v>
      </c>
      <c r="Q178" s="9">
        <v>15</v>
      </c>
      <c r="R178" s="10">
        <v>0.15032407407407408</v>
      </c>
      <c r="S178" s="9">
        <v>204</v>
      </c>
      <c r="T178" s="9">
        <v>194</v>
      </c>
      <c r="U178" s="9">
        <v>7</v>
      </c>
      <c r="V178" s="10">
        <v>5.1736111111111115E-3</v>
      </c>
      <c r="W178" s="9">
        <v>822</v>
      </c>
      <c r="X178" s="9">
        <v>707</v>
      </c>
      <c r="Y178" s="9">
        <v>66</v>
      </c>
      <c r="Z178" s="10">
        <v>2.7662037037037039E-3</v>
      </c>
      <c r="AA178" s="9">
        <v>238</v>
      </c>
      <c r="AB178" s="9">
        <v>221</v>
      </c>
      <c r="AC178" s="9">
        <v>8</v>
      </c>
    </row>
    <row r="179" spans="1:29" ht="22.5" customHeight="1">
      <c r="A179" s="9">
        <v>1022</v>
      </c>
      <c r="B179" s="9" t="s">
        <v>9806</v>
      </c>
      <c r="C179" s="9" t="s">
        <v>35</v>
      </c>
      <c r="D179" s="9" t="s">
        <v>32</v>
      </c>
      <c r="E179" s="9" t="s">
        <v>73</v>
      </c>
      <c r="F179" s="10">
        <v>0.42451388888888891</v>
      </c>
      <c r="G179" s="9">
        <v>204</v>
      </c>
      <c r="H179" s="9">
        <v>199</v>
      </c>
      <c r="I179" s="9">
        <v>7</v>
      </c>
      <c r="J179" s="10">
        <v>5.0682870370370371E-2</v>
      </c>
      <c r="K179" s="9">
        <v>864</v>
      </c>
      <c r="L179" s="9">
        <v>778</v>
      </c>
      <c r="M179" s="9">
        <v>66</v>
      </c>
      <c r="N179" s="10">
        <v>0.21048611111111112</v>
      </c>
      <c r="O179" s="9">
        <v>164</v>
      </c>
      <c r="P179" s="9">
        <v>164</v>
      </c>
      <c r="Q179" s="9">
        <v>5</v>
      </c>
      <c r="R179" s="10">
        <v>0.15817129629629631</v>
      </c>
      <c r="S179" s="9">
        <v>315</v>
      </c>
      <c r="T179" s="9">
        <v>293</v>
      </c>
      <c r="U179" s="9">
        <v>15</v>
      </c>
      <c r="V179" s="10">
        <v>3.1944444444444446E-3</v>
      </c>
      <c r="W179" s="9">
        <v>125</v>
      </c>
      <c r="X179" s="9">
        <v>115</v>
      </c>
      <c r="Y179" s="9">
        <v>2</v>
      </c>
      <c r="Z179" s="10">
        <v>1.9675925925925924E-3</v>
      </c>
      <c r="AA179" s="9">
        <v>47</v>
      </c>
      <c r="AB179" s="9">
        <v>43</v>
      </c>
      <c r="AC179" s="9">
        <v>1</v>
      </c>
    </row>
    <row r="180" spans="1:29" ht="22.5" customHeight="1">
      <c r="A180" s="9">
        <v>2596</v>
      </c>
      <c r="B180" s="9" t="s">
        <v>9807</v>
      </c>
      <c r="C180" s="9" t="s">
        <v>45</v>
      </c>
      <c r="D180" s="9" t="s">
        <v>32</v>
      </c>
      <c r="E180" s="9" t="s">
        <v>40</v>
      </c>
      <c r="F180" s="10">
        <v>0.42471064814814813</v>
      </c>
      <c r="G180" s="9">
        <v>205</v>
      </c>
      <c r="H180" s="9">
        <v>200</v>
      </c>
      <c r="I180" s="9">
        <v>31</v>
      </c>
      <c r="J180" s="10">
        <v>4.7291666666666669E-2</v>
      </c>
      <c r="K180" s="9">
        <v>474</v>
      </c>
      <c r="L180" s="9">
        <v>438</v>
      </c>
      <c r="M180" s="9">
        <v>49</v>
      </c>
      <c r="N180" s="10">
        <v>0.22230324074074073</v>
      </c>
      <c r="O180" s="9">
        <v>353</v>
      </c>
      <c r="P180" s="9">
        <v>343</v>
      </c>
      <c r="Q180" s="9">
        <v>48</v>
      </c>
      <c r="R180" s="10">
        <v>0.14949074074074073</v>
      </c>
      <c r="S180" s="9">
        <v>191</v>
      </c>
      <c r="T180" s="9">
        <v>181</v>
      </c>
      <c r="U180" s="9">
        <v>25</v>
      </c>
      <c r="V180" s="10">
        <v>3.2754629629629631E-3</v>
      </c>
      <c r="W180" s="9">
        <v>144</v>
      </c>
      <c r="X180" s="9">
        <v>133</v>
      </c>
      <c r="Y180" s="9">
        <v>17</v>
      </c>
      <c r="Z180" s="10">
        <v>2.3495370370370371E-3</v>
      </c>
      <c r="AA180" s="9">
        <v>134</v>
      </c>
      <c r="AB180" s="9">
        <v>123</v>
      </c>
      <c r="AC180" s="9">
        <v>14</v>
      </c>
    </row>
    <row r="181" spans="1:29" ht="22.5" customHeight="1">
      <c r="A181" s="9">
        <v>1023</v>
      </c>
      <c r="B181" s="9" t="s">
        <v>9808</v>
      </c>
      <c r="C181" s="9" t="s">
        <v>68</v>
      </c>
      <c r="D181" s="9" t="s">
        <v>32</v>
      </c>
      <c r="E181" s="9" t="s">
        <v>40</v>
      </c>
      <c r="F181" s="10">
        <v>0.42474537037037036</v>
      </c>
      <c r="G181" s="9">
        <v>206</v>
      </c>
      <c r="H181" s="9">
        <v>201</v>
      </c>
      <c r="I181" s="9">
        <v>32</v>
      </c>
      <c r="J181" s="10">
        <v>4.5613425925925925E-2</v>
      </c>
      <c r="K181" s="9">
        <v>341</v>
      </c>
      <c r="L181" s="9">
        <v>317</v>
      </c>
      <c r="M181" s="9">
        <v>37</v>
      </c>
      <c r="N181" s="10">
        <v>0.21560185185185185</v>
      </c>
      <c r="O181" s="9">
        <v>221</v>
      </c>
      <c r="P181" s="9">
        <v>219</v>
      </c>
      <c r="Q181" s="9">
        <v>30</v>
      </c>
      <c r="R181" s="10">
        <v>0.15366898148148148</v>
      </c>
      <c r="S181" s="9">
        <v>249</v>
      </c>
      <c r="T181" s="9">
        <v>233</v>
      </c>
      <c r="U181" s="9">
        <v>35</v>
      </c>
      <c r="V181" s="10">
        <v>5.208333333333333E-3</v>
      </c>
      <c r="W181" s="9">
        <v>838</v>
      </c>
      <c r="X181" s="9">
        <v>721</v>
      </c>
      <c r="Y181" s="9">
        <v>104</v>
      </c>
      <c r="Z181" s="10">
        <v>4.6527777777777774E-3</v>
      </c>
      <c r="AA181" s="9">
        <v>1024</v>
      </c>
      <c r="AB181" s="9">
        <v>890</v>
      </c>
      <c r="AC181" s="9">
        <v>132</v>
      </c>
    </row>
    <row r="182" spans="1:29" ht="22.5" customHeight="1">
      <c r="A182" s="9">
        <v>576</v>
      </c>
      <c r="B182" s="9" t="s">
        <v>9809</v>
      </c>
      <c r="C182" s="9" t="s">
        <v>65</v>
      </c>
      <c r="D182" s="9" t="s">
        <v>32</v>
      </c>
      <c r="E182" s="9" t="s">
        <v>38</v>
      </c>
      <c r="F182" s="10">
        <v>0.42493055555555553</v>
      </c>
      <c r="G182" s="9">
        <v>207</v>
      </c>
      <c r="H182" s="9">
        <v>202</v>
      </c>
      <c r="I182" s="9">
        <v>49</v>
      </c>
      <c r="J182" s="10">
        <v>4.4861111111111109E-2</v>
      </c>
      <c r="K182" s="9">
        <v>277</v>
      </c>
      <c r="L182" s="9">
        <v>257</v>
      </c>
      <c r="M182" s="9">
        <v>61</v>
      </c>
      <c r="N182" s="10">
        <v>0.21553240740740739</v>
      </c>
      <c r="O182" s="9">
        <v>219</v>
      </c>
      <c r="P182" s="9">
        <v>217</v>
      </c>
      <c r="Q182" s="9">
        <v>53</v>
      </c>
      <c r="R182" s="10">
        <v>0.1580324074074074</v>
      </c>
      <c r="S182" s="9">
        <v>312</v>
      </c>
      <c r="T182" s="9">
        <v>290</v>
      </c>
      <c r="U182" s="9">
        <v>68</v>
      </c>
      <c r="V182" s="10">
        <v>4.2939814814814811E-3</v>
      </c>
      <c r="W182" s="9">
        <v>416</v>
      </c>
      <c r="X182" s="9">
        <v>364</v>
      </c>
      <c r="Y182" s="9">
        <v>71</v>
      </c>
      <c r="Z182" s="10">
        <v>2.1990740740740742E-3</v>
      </c>
      <c r="AA182" s="9">
        <v>104</v>
      </c>
      <c r="AB182" s="9">
        <v>95</v>
      </c>
      <c r="AC182" s="9">
        <v>20</v>
      </c>
    </row>
    <row r="183" spans="1:29" ht="22.5" customHeight="1">
      <c r="A183" s="9">
        <v>1045</v>
      </c>
      <c r="B183" s="9" t="s">
        <v>9810</v>
      </c>
      <c r="C183" s="9" t="s">
        <v>48</v>
      </c>
      <c r="D183" s="9" t="s">
        <v>32</v>
      </c>
      <c r="E183" s="9" t="s">
        <v>38</v>
      </c>
      <c r="F183" s="10">
        <v>0.42505787037037035</v>
      </c>
      <c r="G183" s="9">
        <v>208</v>
      </c>
      <c r="H183" s="9">
        <v>203</v>
      </c>
      <c r="I183" s="9">
        <v>50</v>
      </c>
      <c r="J183" s="10">
        <v>4.1793981481481481E-2</v>
      </c>
      <c r="K183" s="9">
        <v>127</v>
      </c>
      <c r="L183" s="9">
        <v>117</v>
      </c>
      <c r="M183" s="9">
        <v>22</v>
      </c>
      <c r="N183" s="10">
        <v>0.21557870370370372</v>
      </c>
      <c r="O183" s="9">
        <v>220</v>
      </c>
      <c r="P183" s="9">
        <v>218</v>
      </c>
      <c r="Q183" s="9">
        <v>54</v>
      </c>
      <c r="R183" s="10">
        <v>0.16052083333333333</v>
      </c>
      <c r="S183" s="9">
        <v>358</v>
      </c>
      <c r="T183" s="9">
        <v>332</v>
      </c>
      <c r="U183" s="9">
        <v>82</v>
      </c>
      <c r="V183" s="10">
        <v>3.8310185185185183E-3</v>
      </c>
      <c r="W183" s="9">
        <v>265</v>
      </c>
      <c r="X183" s="9">
        <v>238</v>
      </c>
      <c r="Y183" s="9">
        <v>48</v>
      </c>
      <c r="Z183" s="10">
        <v>3.3333333333333335E-3</v>
      </c>
      <c r="AA183" s="9">
        <v>445</v>
      </c>
      <c r="AB183" s="9">
        <v>401</v>
      </c>
      <c r="AC183" s="9">
        <v>83</v>
      </c>
    </row>
    <row r="184" spans="1:29" ht="22.5" customHeight="1">
      <c r="A184" s="9">
        <v>682</v>
      </c>
      <c r="B184" s="9" t="s">
        <v>6027</v>
      </c>
      <c r="C184" s="9" t="s">
        <v>35</v>
      </c>
      <c r="D184" s="9" t="s">
        <v>32</v>
      </c>
      <c r="E184" s="9" t="s">
        <v>85</v>
      </c>
      <c r="F184" s="10">
        <v>0.42542824074074076</v>
      </c>
      <c r="G184" s="9">
        <v>209</v>
      </c>
      <c r="H184" s="9">
        <v>204</v>
      </c>
      <c r="I184" s="9">
        <v>12</v>
      </c>
      <c r="J184" s="10">
        <v>5.1134259259259261E-2</v>
      </c>
      <c r="K184" s="9">
        <v>918</v>
      </c>
      <c r="L184" s="9">
        <v>822</v>
      </c>
      <c r="M184" s="9">
        <v>87</v>
      </c>
      <c r="N184" s="10">
        <v>0.21846064814814814</v>
      </c>
      <c r="O184" s="9">
        <v>276</v>
      </c>
      <c r="P184" s="9">
        <v>271</v>
      </c>
      <c r="Q184" s="9">
        <v>20</v>
      </c>
      <c r="R184" s="10">
        <v>0.14818287037037037</v>
      </c>
      <c r="S184" s="9">
        <v>172</v>
      </c>
      <c r="T184" s="9">
        <v>164</v>
      </c>
      <c r="U184" s="9">
        <v>12</v>
      </c>
      <c r="V184" s="10">
        <v>3.5532407407407409E-3</v>
      </c>
      <c r="W184" s="9">
        <v>198</v>
      </c>
      <c r="X184" s="9">
        <v>180</v>
      </c>
      <c r="Y184" s="9">
        <v>10</v>
      </c>
      <c r="Z184" s="10">
        <v>4.0972222222222226E-3</v>
      </c>
      <c r="AA184" s="9">
        <v>768</v>
      </c>
      <c r="AB184" s="9">
        <v>680</v>
      </c>
      <c r="AC184" s="9">
        <v>89</v>
      </c>
    </row>
    <row r="185" spans="1:29" ht="22.5" customHeight="1">
      <c r="A185" s="9">
        <v>1255</v>
      </c>
      <c r="B185" s="9" t="s">
        <v>9811</v>
      </c>
      <c r="C185" s="9" t="s">
        <v>219</v>
      </c>
      <c r="D185" s="9" t="s">
        <v>32</v>
      </c>
      <c r="E185" s="9" t="s">
        <v>73</v>
      </c>
      <c r="F185" s="10">
        <v>0.42548611111111112</v>
      </c>
      <c r="G185" s="9">
        <v>210</v>
      </c>
      <c r="H185" s="9">
        <v>205</v>
      </c>
      <c r="I185" s="9">
        <v>8</v>
      </c>
      <c r="J185" s="10">
        <v>4.3900462962962961E-2</v>
      </c>
      <c r="K185" s="9">
        <v>207</v>
      </c>
      <c r="L185" s="9">
        <v>192</v>
      </c>
      <c r="M185" s="9">
        <v>8</v>
      </c>
      <c r="N185" s="10">
        <v>0.21920138888888888</v>
      </c>
      <c r="O185" s="9">
        <v>288</v>
      </c>
      <c r="P185" s="9">
        <v>282</v>
      </c>
      <c r="Q185" s="9">
        <v>10</v>
      </c>
      <c r="R185" s="10">
        <v>0.15416666666666667</v>
      </c>
      <c r="S185" s="9">
        <v>258</v>
      </c>
      <c r="T185" s="9">
        <v>241</v>
      </c>
      <c r="U185" s="9">
        <v>13</v>
      </c>
      <c r="V185" s="10">
        <v>5.5555555555555558E-3</v>
      </c>
      <c r="W185" s="9">
        <v>989</v>
      </c>
      <c r="X185" s="9">
        <v>848</v>
      </c>
      <c r="Y185" s="9">
        <v>79</v>
      </c>
      <c r="Z185" s="10">
        <v>2.673611111111111E-3</v>
      </c>
      <c r="AA185" s="9">
        <v>204</v>
      </c>
      <c r="AB185" s="9">
        <v>189</v>
      </c>
      <c r="AC185" s="9">
        <v>5</v>
      </c>
    </row>
    <row r="186" spans="1:29" ht="22.5" customHeight="1">
      <c r="A186" s="9">
        <v>566</v>
      </c>
      <c r="B186" s="9" t="s">
        <v>9812</v>
      </c>
      <c r="C186" s="9" t="s">
        <v>35</v>
      </c>
      <c r="D186" s="9" t="s">
        <v>32</v>
      </c>
      <c r="E186" s="9" t="s">
        <v>36</v>
      </c>
      <c r="F186" s="10">
        <v>0.42560185185185184</v>
      </c>
      <c r="G186" s="9">
        <v>211</v>
      </c>
      <c r="H186" s="9">
        <v>206</v>
      </c>
      <c r="I186" s="9">
        <v>30</v>
      </c>
      <c r="J186" s="10">
        <v>4.8136574074074075E-2</v>
      </c>
      <c r="K186" s="9">
        <v>584</v>
      </c>
      <c r="L186" s="9">
        <v>536</v>
      </c>
      <c r="M186" s="9">
        <v>80</v>
      </c>
      <c r="N186" s="10">
        <v>0.21038194444444444</v>
      </c>
      <c r="O186" s="9">
        <v>162</v>
      </c>
      <c r="P186" s="9">
        <v>162</v>
      </c>
      <c r="Q186" s="9">
        <v>22</v>
      </c>
      <c r="R186" s="10">
        <v>0.16160879629629629</v>
      </c>
      <c r="S186" s="9">
        <v>382</v>
      </c>
      <c r="T186" s="9">
        <v>354</v>
      </c>
      <c r="U186" s="9">
        <v>51</v>
      </c>
      <c r="V186" s="10">
        <v>3.1481481481481482E-3</v>
      </c>
      <c r="W186" s="9">
        <v>112</v>
      </c>
      <c r="X186" s="9">
        <v>104</v>
      </c>
      <c r="Y186" s="9">
        <v>11</v>
      </c>
      <c r="Z186" s="10">
        <v>2.3379629629629631E-3</v>
      </c>
      <c r="AA186" s="9">
        <v>131</v>
      </c>
      <c r="AB186" s="9">
        <v>120</v>
      </c>
      <c r="AC186" s="9">
        <v>10</v>
      </c>
    </row>
    <row r="187" spans="1:29" ht="22.5" customHeight="1">
      <c r="A187" s="9">
        <v>761</v>
      </c>
      <c r="B187" s="9" t="s">
        <v>9813</v>
      </c>
      <c r="C187" s="9" t="s">
        <v>45</v>
      </c>
      <c r="D187" s="9" t="s">
        <v>32</v>
      </c>
      <c r="E187" s="9" t="s">
        <v>40</v>
      </c>
      <c r="F187" s="10">
        <v>0.42594907407407406</v>
      </c>
      <c r="G187" s="9">
        <v>212</v>
      </c>
      <c r="H187" s="9">
        <v>207</v>
      </c>
      <c r="I187" s="9">
        <v>33</v>
      </c>
      <c r="J187" s="10">
        <v>4.5104166666666667E-2</v>
      </c>
      <c r="K187" s="9">
        <v>298</v>
      </c>
      <c r="L187" s="9">
        <v>277</v>
      </c>
      <c r="M187" s="9">
        <v>29</v>
      </c>
      <c r="N187" s="10">
        <v>0.21206018518518518</v>
      </c>
      <c r="O187" s="9">
        <v>179</v>
      </c>
      <c r="P187" s="9">
        <v>179</v>
      </c>
      <c r="Q187" s="9">
        <v>21</v>
      </c>
      <c r="R187" s="10">
        <v>0.16225694444444444</v>
      </c>
      <c r="S187" s="9">
        <v>397</v>
      </c>
      <c r="T187" s="9">
        <v>365</v>
      </c>
      <c r="U187" s="9">
        <v>54</v>
      </c>
      <c r="V187" s="10">
        <v>4.7453703703703703E-3</v>
      </c>
      <c r="W187" s="9">
        <v>627</v>
      </c>
      <c r="X187" s="9">
        <v>547</v>
      </c>
      <c r="Y187" s="9">
        <v>80</v>
      </c>
      <c r="Z187" s="10">
        <v>1.7824074074074075E-3</v>
      </c>
      <c r="AA187" s="9">
        <v>28</v>
      </c>
      <c r="AB187" s="9">
        <v>25</v>
      </c>
      <c r="AC187" s="9">
        <v>2</v>
      </c>
    </row>
    <row r="188" spans="1:29" ht="22.5" customHeight="1">
      <c r="A188" s="9">
        <v>202</v>
      </c>
      <c r="B188" s="9" t="s">
        <v>7506</v>
      </c>
      <c r="C188" s="9" t="s">
        <v>35</v>
      </c>
      <c r="D188" s="9" t="s">
        <v>32</v>
      </c>
      <c r="E188" s="9" t="s">
        <v>40</v>
      </c>
      <c r="F188" s="10">
        <v>0.42605324074074075</v>
      </c>
      <c r="G188" s="9">
        <v>213</v>
      </c>
      <c r="H188" s="9">
        <v>208</v>
      </c>
      <c r="I188" s="9">
        <v>34</v>
      </c>
      <c r="J188" s="10">
        <v>4.5289351851851851E-2</v>
      </c>
      <c r="K188" s="9">
        <v>310</v>
      </c>
      <c r="L188" s="9">
        <v>288</v>
      </c>
      <c r="M188" s="9">
        <v>30</v>
      </c>
      <c r="N188" s="10">
        <v>0.21934027777777779</v>
      </c>
      <c r="O188" s="9">
        <v>294</v>
      </c>
      <c r="P188" s="9">
        <v>288</v>
      </c>
      <c r="Q188" s="9">
        <v>40</v>
      </c>
      <c r="R188" s="10">
        <v>0.1552662037037037</v>
      </c>
      <c r="S188" s="9">
        <v>272</v>
      </c>
      <c r="T188" s="9">
        <v>253</v>
      </c>
      <c r="U188" s="9">
        <v>41</v>
      </c>
      <c r="V188" s="10">
        <v>3.0902777777777777E-3</v>
      </c>
      <c r="W188" s="9">
        <v>102</v>
      </c>
      <c r="X188" s="9">
        <v>95</v>
      </c>
      <c r="Y188" s="9">
        <v>8</v>
      </c>
      <c r="Z188" s="10">
        <v>3.0671296296296297E-3</v>
      </c>
      <c r="AA188" s="9">
        <v>351</v>
      </c>
      <c r="AB188" s="9">
        <v>319</v>
      </c>
      <c r="AC188" s="9">
        <v>52</v>
      </c>
    </row>
    <row r="189" spans="1:29" ht="22.5" customHeight="1">
      <c r="A189" s="9">
        <v>934</v>
      </c>
      <c r="B189" s="9" t="s">
        <v>9814</v>
      </c>
      <c r="C189" s="9" t="s">
        <v>35</v>
      </c>
      <c r="D189" s="9" t="s">
        <v>140</v>
      </c>
      <c r="E189" s="9" t="s">
        <v>210</v>
      </c>
      <c r="F189" s="10">
        <v>0.42667824074074073</v>
      </c>
      <c r="G189" s="9">
        <v>214</v>
      </c>
      <c r="H189" s="9">
        <v>6</v>
      </c>
      <c r="I189" s="9">
        <v>2</v>
      </c>
      <c r="J189" s="10">
        <v>4.3194444444444445E-2</v>
      </c>
      <c r="K189" s="9">
        <v>179</v>
      </c>
      <c r="L189" s="9">
        <v>12</v>
      </c>
      <c r="M189" s="9">
        <v>6</v>
      </c>
      <c r="N189" s="10">
        <v>0.22386574074074075</v>
      </c>
      <c r="O189" s="9">
        <v>369</v>
      </c>
      <c r="P189" s="9">
        <v>11</v>
      </c>
      <c r="Q189" s="9">
        <v>4</v>
      </c>
      <c r="R189" s="10">
        <v>0.15322916666666667</v>
      </c>
      <c r="S189" s="9">
        <v>244</v>
      </c>
      <c r="T189" s="9">
        <v>16</v>
      </c>
      <c r="U189" s="9">
        <v>4</v>
      </c>
      <c r="V189" s="10">
        <v>3.0555555555555557E-3</v>
      </c>
      <c r="W189" s="9">
        <v>95</v>
      </c>
      <c r="X189" s="9">
        <v>5</v>
      </c>
      <c r="Y189" s="9">
        <v>2</v>
      </c>
      <c r="Z189" s="10">
        <v>3.3449074074074076E-3</v>
      </c>
      <c r="AA189" s="9">
        <v>451</v>
      </c>
      <c r="AB189" s="9">
        <v>47</v>
      </c>
      <c r="AC189" s="9">
        <v>11</v>
      </c>
    </row>
    <row r="190" spans="1:29" ht="22.5" customHeight="1">
      <c r="A190" s="9">
        <v>155</v>
      </c>
      <c r="B190" s="9" t="s">
        <v>7491</v>
      </c>
      <c r="C190" s="9" t="s">
        <v>2594</v>
      </c>
      <c r="D190" s="9" t="s">
        <v>32</v>
      </c>
      <c r="E190" s="9" t="s">
        <v>38</v>
      </c>
      <c r="F190" s="10">
        <v>0.42670138888888887</v>
      </c>
      <c r="G190" s="9">
        <v>215</v>
      </c>
      <c r="H190" s="9">
        <v>209</v>
      </c>
      <c r="I190" s="9">
        <v>51</v>
      </c>
      <c r="J190" s="10">
        <v>5.0092592592592591E-2</v>
      </c>
      <c r="K190" s="9">
        <v>782</v>
      </c>
      <c r="L190" s="9">
        <v>704</v>
      </c>
      <c r="M190" s="9">
        <v>151</v>
      </c>
      <c r="N190" s="10">
        <v>0.18989583333333335</v>
      </c>
      <c r="O190" s="9">
        <v>30</v>
      </c>
      <c r="P190" s="9">
        <v>30</v>
      </c>
      <c r="Q190" s="9">
        <v>2</v>
      </c>
      <c r="R190" s="10">
        <v>0.1794675925925926</v>
      </c>
      <c r="S190" s="9">
        <v>796</v>
      </c>
      <c r="T190" s="9">
        <v>706</v>
      </c>
      <c r="U190" s="9">
        <v>157</v>
      </c>
      <c r="V190" s="10">
        <v>3.7847222222222223E-3</v>
      </c>
      <c r="W190" s="9">
        <v>254</v>
      </c>
      <c r="X190" s="9">
        <v>229</v>
      </c>
      <c r="Y190" s="9">
        <v>47</v>
      </c>
      <c r="Z190" s="10">
        <v>3.472222222222222E-3</v>
      </c>
      <c r="AA190" s="9">
        <v>517</v>
      </c>
      <c r="AB190" s="9">
        <v>461</v>
      </c>
      <c r="AC190" s="9">
        <v>93</v>
      </c>
    </row>
    <row r="191" spans="1:29" ht="22.5" customHeight="1">
      <c r="A191" s="9">
        <v>2503</v>
      </c>
      <c r="B191" s="9" t="s">
        <v>9815</v>
      </c>
      <c r="C191" s="9" t="s">
        <v>78</v>
      </c>
      <c r="D191" s="9" t="s">
        <v>32</v>
      </c>
      <c r="E191" s="9" t="s">
        <v>40</v>
      </c>
      <c r="F191" s="10">
        <v>0.42671296296296296</v>
      </c>
      <c r="G191" s="9">
        <v>216</v>
      </c>
      <c r="H191" s="9">
        <v>210</v>
      </c>
      <c r="I191" s="9">
        <v>35</v>
      </c>
      <c r="J191" s="10">
        <v>5.3495370370370374E-2</v>
      </c>
      <c r="K191" s="9">
        <v>1247</v>
      </c>
      <c r="L191" s="9">
        <v>1111</v>
      </c>
      <c r="M191" s="9">
        <v>136</v>
      </c>
      <c r="N191" s="10">
        <v>0.22480324074074073</v>
      </c>
      <c r="O191" s="9">
        <v>391</v>
      </c>
      <c r="P191" s="9">
        <v>379</v>
      </c>
      <c r="Q191" s="9">
        <v>56</v>
      </c>
      <c r="R191" s="10">
        <v>0.14037037037037037</v>
      </c>
      <c r="S191" s="9">
        <v>96</v>
      </c>
      <c r="T191" s="9">
        <v>92</v>
      </c>
      <c r="U191" s="9">
        <v>11</v>
      </c>
      <c r="V191" s="10">
        <v>4.5254629629629629E-3</v>
      </c>
      <c r="W191" s="9">
        <v>526</v>
      </c>
      <c r="X191" s="9">
        <v>457</v>
      </c>
      <c r="Y191" s="9">
        <v>70</v>
      </c>
      <c r="Z191" s="10">
        <v>3.5300925925925925E-3</v>
      </c>
      <c r="AA191" s="9">
        <v>539</v>
      </c>
      <c r="AB191" s="9">
        <v>479</v>
      </c>
      <c r="AC191" s="9">
        <v>73</v>
      </c>
    </row>
    <row r="192" spans="1:29" ht="22.5" customHeight="1">
      <c r="A192" s="9">
        <v>1865</v>
      </c>
      <c r="B192" s="9" t="s">
        <v>2693</v>
      </c>
      <c r="C192" s="9" t="s">
        <v>35</v>
      </c>
      <c r="D192" s="9" t="s">
        <v>32</v>
      </c>
      <c r="E192" s="9" t="s">
        <v>85</v>
      </c>
      <c r="F192" s="10">
        <v>0.42675925925925928</v>
      </c>
      <c r="G192" s="9">
        <v>217</v>
      </c>
      <c r="H192" s="9">
        <v>211</v>
      </c>
      <c r="I192" s="9">
        <v>13</v>
      </c>
      <c r="J192" s="10">
        <v>4.2557870370370371E-2</v>
      </c>
      <c r="K192" s="9">
        <v>154</v>
      </c>
      <c r="L192" s="9">
        <v>144</v>
      </c>
      <c r="M192" s="9">
        <v>12</v>
      </c>
      <c r="N192" s="10">
        <v>0.22842592592592592</v>
      </c>
      <c r="O192" s="9">
        <v>470</v>
      </c>
      <c r="P192" s="9">
        <v>455</v>
      </c>
      <c r="Q192" s="9">
        <v>43</v>
      </c>
      <c r="R192" s="10">
        <v>0.15114583333333334</v>
      </c>
      <c r="S192" s="9">
        <v>217</v>
      </c>
      <c r="T192" s="9">
        <v>205</v>
      </c>
      <c r="U192" s="9">
        <v>17</v>
      </c>
      <c r="V192" s="10">
        <v>2.7314814814814814E-3</v>
      </c>
      <c r="W192" s="9">
        <v>57</v>
      </c>
      <c r="X192" s="9">
        <v>56</v>
      </c>
      <c r="Y192" s="9">
        <v>3</v>
      </c>
      <c r="Z192" s="10">
        <v>1.8865740740740742E-3</v>
      </c>
      <c r="AA192" s="9">
        <v>39</v>
      </c>
      <c r="AB192" s="9">
        <v>36</v>
      </c>
      <c r="AC192" s="9">
        <v>1</v>
      </c>
    </row>
    <row r="193" spans="1:29" ht="22.5" customHeight="1">
      <c r="A193" s="9">
        <v>2494</v>
      </c>
      <c r="B193" s="9" t="s">
        <v>9816</v>
      </c>
      <c r="C193" s="9" t="s">
        <v>45</v>
      </c>
      <c r="D193" s="9" t="s">
        <v>32</v>
      </c>
      <c r="E193" s="9" t="s">
        <v>85</v>
      </c>
      <c r="F193" s="10">
        <v>0.42677083333333332</v>
      </c>
      <c r="G193" s="9">
        <v>218</v>
      </c>
      <c r="H193" s="9">
        <v>212</v>
      </c>
      <c r="I193" s="9">
        <v>14</v>
      </c>
      <c r="J193" s="10">
        <v>5.0613425925925923E-2</v>
      </c>
      <c r="K193" s="9">
        <v>856</v>
      </c>
      <c r="L193" s="9">
        <v>772</v>
      </c>
      <c r="M193" s="9">
        <v>81</v>
      </c>
      <c r="N193" s="10">
        <v>0.22436342592592592</v>
      </c>
      <c r="O193" s="9">
        <v>380</v>
      </c>
      <c r="P193" s="9">
        <v>368</v>
      </c>
      <c r="Q193" s="9">
        <v>32</v>
      </c>
      <c r="R193" s="10">
        <v>0.14378472222222222</v>
      </c>
      <c r="S193" s="9">
        <v>116</v>
      </c>
      <c r="T193" s="9">
        <v>111</v>
      </c>
      <c r="U193" s="9">
        <v>8</v>
      </c>
      <c r="V193" s="10">
        <v>4.8032407407407407E-3</v>
      </c>
      <c r="W193" s="9">
        <v>651</v>
      </c>
      <c r="X193" s="9">
        <v>569</v>
      </c>
      <c r="Y193" s="9">
        <v>67</v>
      </c>
      <c r="Z193" s="10">
        <v>3.1944444444444446E-3</v>
      </c>
      <c r="AA193" s="9">
        <v>402</v>
      </c>
      <c r="AB193" s="9">
        <v>364</v>
      </c>
      <c r="AC193" s="9">
        <v>35</v>
      </c>
    </row>
    <row r="194" spans="1:29" ht="22.5" customHeight="1">
      <c r="A194" s="9">
        <v>226</v>
      </c>
      <c r="B194" s="9" t="s">
        <v>9817</v>
      </c>
      <c r="C194" s="9" t="s">
        <v>318</v>
      </c>
      <c r="D194" s="9" t="s">
        <v>32</v>
      </c>
      <c r="E194" s="9" t="s">
        <v>38</v>
      </c>
      <c r="F194" s="10">
        <v>0.42685185185185187</v>
      </c>
      <c r="G194" s="9">
        <v>219</v>
      </c>
      <c r="H194" s="9">
        <v>213</v>
      </c>
      <c r="I194" s="9">
        <v>52</v>
      </c>
      <c r="J194" s="10">
        <v>4.8738425925925928E-2</v>
      </c>
      <c r="K194" s="9">
        <v>637</v>
      </c>
      <c r="L194" s="9">
        <v>584</v>
      </c>
      <c r="M194" s="9">
        <v>132</v>
      </c>
      <c r="N194" s="10">
        <v>0.22424768518518517</v>
      </c>
      <c r="O194" s="9">
        <v>375</v>
      </c>
      <c r="P194" s="9">
        <v>364</v>
      </c>
      <c r="Q194" s="9">
        <v>83</v>
      </c>
      <c r="R194" s="10">
        <v>0.1471875</v>
      </c>
      <c r="S194" s="9">
        <v>164</v>
      </c>
      <c r="T194" s="9">
        <v>157</v>
      </c>
      <c r="U194" s="9">
        <v>37</v>
      </c>
      <c r="V194" s="10">
        <v>3.8425925925925928E-3</v>
      </c>
      <c r="W194" s="9">
        <v>271</v>
      </c>
      <c r="X194" s="9">
        <v>244</v>
      </c>
      <c r="Y194" s="9">
        <v>49</v>
      </c>
      <c r="Z194" s="10">
        <v>2.8356481481481483E-3</v>
      </c>
      <c r="AA194" s="9">
        <v>268</v>
      </c>
      <c r="AB194" s="9">
        <v>247</v>
      </c>
      <c r="AC194" s="9">
        <v>45</v>
      </c>
    </row>
    <row r="195" spans="1:29" ht="22.5" customHeight="1">
      <c r="A195" s="9">
        <v>2176</v>
      </c>
      <c r="B195" s="9" t="s">
        <v>9818</v>
      </c>
      <c r="C195" s="9" t="s">
        <v>45</v>
      </c>
      <c r="D195" s="9" t="s">
        <v>32</v>
      </c>
      <c r="E195" s="9" t="s">
        <v>129</v>
      </c>
      <c r="F195" s="10">
        <v>0.4269560185185185</v>
      </c>
      <c r="G195" s="9">
        <v>220</v>
      </c>
      <c r="H195" s="9">
        <v>214</v>
      </c>
      <c r="I195" s="9">
        <v>7</v>
      </c>
      <c r="J195" s="10">
        <v>5.9814814814814814E-2</v>
      </c>
      <c r="K195" s="9">
        <v>1952</v>
      </c>
      <c r="L195" s="9">
        <v>1699</v>
      </c>
      <c r="M195" s="9">
        <v>98</v>
      </c>
      <c r="N195" s="10">
        <v>0.20910879629629631</v>
      </c>
      <c r="O195" s="9">
        <v>145</v>
      </c>
      <c r="P195" s="9">
        <v>145</v>
      </c>
      <c r="Q195" s="9">
        <v>3</v>
      </c>
      <c r="R195" s="10">
        <v>0.15113425925925925</v>
      </c>
      <c r="S195" s="9">
        <v>216</v>
      </c>
      <c r="T195" s="9">
        <v>204</v>
      </c>
      <c r="U195" s="9">
        <v>7</v>
      </c>
      <c r="V195" s="10">
        <v>4.4560185185185189E-3</v>
      </c>
      <c r="W195" s="9">
        <v>490</v>
      </c>
      <c r="X195" s="9">
        <v>425</v>
      </c>
      <c r="Y195" s="9">
        <v>12</v>
      </c>
      <c r="Z195" s="10">
        <v>2.4537037037037036E-3</v>
      </c>
      <c r="AA195" s="9">
        <v>157</v>
      </c>
      <c r="AB195" s="9">
        <v>144</v>
      </c>
      <c r="AC195" s="9">
        <v>9</v>
      </c>
    </row>
    <row r="196" spans="1:29" ht="22.5" customHeight="1">
      <c r="A196" s="9">
        <v>139</v>
      </c>
      <c r="B196" s="9" t="s">
        <v>9819</v>
      </c>
      <c r="C196" s="9" t="s">
        <v>117</v>
      </c>
      <c r="D196" s="9" t="s">
        <v>32</v>
      </c>
      <c r="E196" s="9" t="s">
        <v>85</v>
      </c>
      <c r="F196" s="10">
        <v>0.42702546296296295</v>
      </c>
      <c r="G196" s="9">
        <v>221</v>
      </c>
      <c r="H196" s="9">
        <v>215</v>
      </c>
      <c r="I196" s="9">
        <v>15</v>
      </c>
      <c r="J196" s="10">
        <v>4.9722222222222223E-2</v>
      </c>
      <c r="K196" s="9">
        <v>738</v>
      </c>
      <c r="L196" s="9">
        <v>666</v>
      </c>
      <c r="M196" s="9">
        <v>68</v>
      </c>
      <c r="N196" s="10">
        <v>0.2286111111111111</v>
      </c>
      <c r="O196" s="9">
        <v>479</v>
      </c>
      <c r="P196" s="9">
        <v>462</v>
      </c>
      <c r="Q196" s="9">
        <v>44</v>
      </c>
      <c r="R196" s="10">
        <v>0.14099537037037038</v>
      </c>
      <c r="S196" s="9">
        <v>100</v>
      </c>
      <c r="T196" s="9">
        <v>96</v>
      </c>
      <c r="U196" s="9">
        <v>4</v>
      </c>
      <c r="V196" s="10">
        <v>4.2939814814814811E-3</v>
      </c>
      <c r="W196" s="9">
        <v>418</v>
      </c>
      <c r="X196" s="9">
        <v>366</v>
      </c>
      <c r="Y196" s="9">
        <v>37</v>
      </c>
      <c r="Z196" s="10">
        <v>3.3912037037037036E-3</v>
      </c>
      <c r="AA196" s="9">
        <v>471</v>
      </c>
      <c r="AB196" s="9">
        <v>422</v>
      </c>
      <c r="AC196" s="9">
        <v>40</v>
      </c>
    </row>
    <row r="197" spans="1:29" ht="22.5" customHeight="1">
      <c r="A197" s="9">
        <v>130</v>
      </c>
      <c r="B197" s="9" t="s">
        <v>9820</v>
      </c>
      <c r="C197" s="9" t="s">
        <v>65</v>
      </c>
      <c r="D197" s="9" t="s">
        <v>140</v>
      </c>
      <c r="E197" s="9" t="s">
        <v>210</v>
      </c>
      <c r="F197" s="10">
        <v>0.42747685185185186</v>
      </c>
      <c r="G197" s="9">
        <v>222</v>
      </c>
      <c r="H197" s="9">
        <v>7</v>
      </c>
      <c r="I197" s="9">
        <v>3</v>
      </c>
      <c r="J197" s="10">
        <v>3.965277777777778E-2</v>
      </c>
      <c r="K197" s="9">
        <v>72</v>
      </c>
      <c r="L197" s="9">
        <v>6</v>
      </c>
      <c r="M197" s="9">
        <v>3</v>
      </c>
      <c r="N197" s="10">
        <v>0.22104166666666666</v>
      </c>
      <c r="O197" s="9">
        <v>325</v>
      </c>
      <c r="P197" s="9">
        <v>8</v>
      </c>
      <c r="Q197" s="9">
        <v>2</v>
      </c>
      <c r="R197" s="10">
        <v>0.15949074074074074</v>
      </c>
      <c r="S197" s="9">
        <v>332</v>
      </c>
      <c r="T197" s="9">
        <v>24</v>
      </c>
      <c r="U197" s="9">
        <v>6</v>
      </c>
      <c r="V197" s="10">
        <v>4.4560185185185189E-3</v>
      </c>
      <c r="W197" s="9">
        <v>491</v>
      </c>
      <c r="X197" s="9">
        <v>66</v>
      </c>
      <c r="Y197" s="9">
        <v>13</v>
      </c>
      <c r="Z197" s="10">
        <v>2.8472222222222223E-3</v>
      </c>
      <c r="AA197" s="9">
        <v>273</v>
      </c>
      <c r="AB197" s="9">
        <v>23</v>
      </c>
      <c r="AC197" s="9">
        <v>7</v>
      </c>
    </row>
    <row r="198" spans="1:29" ht="22.5" customHeight="1">
      <c r="A198" s="9">
        <v>469</v>
      </c>
      <c r="B198" s="9" t="s">
        <v>8435</v>
      </c>
      <c r="C198" s="9" t="s">
        <v>45</v>
      </c>
      <c r="D198" s="9" t="s">
        <v>32</v>
      </c>
      <c r="E198" s="9" t="s">
        <v>36</v>
      </c>
      <c r="F198" s="10">
        <v>0.42776620370370372</v>
      </c>
      <c r="G198" s="9">
        <v>223</v>
      </c>
      <c r="H198" s="9">
        <v>216</v>
      </c>
      <c r="I198" s="9">
        <v>31</v>
      </c>
      <c r="J198" s="10">
        <v>4.5578703703703705E-2</v>
      </c>
      <c r="K198" s="9">
        <v>337</v>
      </c>
      <c r="L198" s="9">
        <v>313</v>
      </c>
      <c r="M198" s="9">
        <v>43</v>
      </c>
      <c r="N198" s="10">
        <v>0.22524305555555554</v>
      </c>
      <c r="O198" s="9">
        <v>409</v>
      </c>
      <c r="P198" s="9">
        <v>397</v>
      </c>
      <c r="Q198" s="9">
        <v>62</v>
      </c>
      <c r="R198" s="10">
        <v>0.15001157407407406</v>
      </c>
      <c r="S198" s="9">
        <v>201</v>
      </c>
      <c r="T198" s="9">
        <v>191</v>
      </c>
      <c r="U198" s="9">
        <v>25</v>
      </c>
      <c r="V198" s="10">
        <v>4.2129629629629626E-3</v>
      </c>
      <c r="W198" s="9">
        <v>388</v>
      </c>
      <c r="X198" s="9">
        <v>342</v>
      </c>
      <c r="Y198" s="9">
        <v>42</v>
      </c>
      <c r="Z198" s="10">
        <v>2.7199074074074074E-3</v>
      </c>
      <c r="AA198" s="9">
        <v>220</v>
      </c>
      <c r="AB198" s="9">
        <v>204</v>
      </c>
      <c r="AC198" s="9">
        <v>20</v>
      </c>
    </row>
    <row r="199" spans="1:29" ht="22.5" customHeight="1">
      <c r="A199" s="9">
        <v>812</v>
      </c>
      <c r="B199" s="9" t="s">
        <v>9821</v>
      </c>
      <c r="C199" s="9" t="s">
        <v>65</v>
      </c>
      <c r="D199" s="9" t="s">
        <v>32</v>
      </c>
      <c r="E199" s="9" t="s">
        <v>36</v>
      </c>
      <c r="F199" s="10">
        <v>0.42784722222222221</v>
      </c>
      <c r="G199" s="9">
        <v>224</v>
      </c>
      <c r="H199" s="9">
        <v>217</v>
      </c>
      <c r="I199" s="9">
        <v>32</v>
      </c>
      <c r="J199" s="10">
        <v>4.6458333333333331E-2</v>
      </c>
      <c r="K199" s="9">
        <v>409</v>
      </c>
      <c r="L199" s="9">
        <v>379</v>
      </c>
      <c r="M199" s="9">
        <v>50</v>
      </c>
      <c r="N199" s="10">
        <v>0.2192361111111111</v>
      </c>
      <c r="O199" s="9">
        <v>290</v>
      </c>
      <c r="P199" s="9">
        <v>284</v>
      </c>
      <c r="Q199" s="9">
        <v>40</v>
      </c>
      <c r="R199" s="10">
        <v>0.1509375</v>
      </c>
      <c r="S199" s="9">
        <v>214</v>
      </c>
      <c r="T199" s="9">
        <v>202</v>
      </c>
      <c r="U199" s="9">
        <v>27</v>
      </c>
      <c r="V199" s="10">
        <v>5.324074074074074E-3</v>
      </c>
      <c r="W199" s="9">
        <v>896</v>
      </c>
      <c r="X199" s="9">
        <v>770</v>
      </c>
      <c r="Y199" s="9">
        <v>96</v>
      </c>
      <c r="Z199" s="10">
        <v>5.8912037037037041E-3</v>
      </c>
      <c r="AA199" s="9">
        <v>1542</v>
      </c>
      <c r="AB199" s="9">
        <v>1334</v>
      </c>
      <c r="AC199" s="9">
        <v>187</v>
      </c>
    </row>
    <row r="200" spans="1:29" ht="22.5" customHeight="1">
      <c r="A200" s="9">
        <v>2217</v>
      </c>
      <c r="B200" s="9" t="s">
        <v>9822</v>
      </c>
      <c r="C200" s="9" t="s">
        <v>35</v>
      </c>
      <c r="D200" s="9" t="s">
        <v>32</v>
      </c>
      <c r="E200" s="9" t="s">
        <v>38</v>
      </c>
      <c r="F200" s="10">
        <v>0.42785879629629631</v>
      </c>
      <c r="G200" s="9">
        <v>225</v>
      </c>
      <c r="H200" s="9">
        <v>218</v>
      </c>
      <c r="I200" s="9">
        <v>53</v>
      </c>
      <c r="J200" s="10">
        <v>4.2418981481481481E-2</v>
      </c>
      <c r="K200" s="9">
        <v>149</v>
      </c>
      <c r="L200" s="9">
        <v>139</v>
      </c>
      <c r="M200" s="9">
        <v>32</v>
      </c>
      <c r="N200" s="10">
        <v>0.21831018518518519</v>
      </c>
      <c r="O200" s="9">
        <v>271</v>
      </c>
      <c r="P200" s="9">
        <v>267</v>
      </c>
      <c r="Q200" s="9">
        <v>64</v>
      </c>
      <c r="R200" s="10">
        <v>0.16019675925925925</v>
      </c>
      <c r="S200" s="9">
        <v>352</v>
      </c>
      <c r="T200" s="9">
        <v>327</v>
      </c>
      <c r="U200" s="9">
        <v>78</v>
      </c>
      <c r="V200" s="10">
        <v>4.0856481481481481E-3</v>
      </c>
      <c r="W200" s="9">
        <v>338</v>
      </c>
      <c r="X200" s="9">
        <v>301</v>
      </c>
      <c r="Y200" s="9">
        <v>59</v>
      </c>
      <c r="Z200" s="10">
        <v>2.8472222222222223E-3</v>
      </c>
      <c r="AA200" s="9">
        <v>274</v>
      </c>
      <c r="AB200" s="9">
        <v>251</v>
      </c>
      <c r="AC200" s="9">
        <v>46</v>
      </c>
    </row>
    <row r="201" spans="1:29" ht="22.5" customHeight="1">
      <c r="A201" s="9">
        <v>179</v>
      </c>
      <c r="B201" s="9" t="s">
        <v>9823</v>
      </c>
      <c r="C201" s="9" t="s">
        <v>117</v>
      </c>
      <c r="D201" s="9" t="s">
        <v>32</v>
      </c>
      <c r="E201" s="9" t="s">
        <v>85</v>
      </c>
      <c r="F201" s="10">
        <v>0.42853009259259262</v>
      </c>
      <c r="G201" s="9">
        <v>226</v>
      </c>
      <c r="H201" s="9">
        <v>219</v>
      </c>
      <c r="I201" s="9">
        <v>16</v>
      </c>
      <c r="J201" s="10">
        <v>5.5358796296296295E-2</v>
      </c>
      <c r="K201" s="9">
        <v>1488</v>
      </c>
      <c r="L201" s="9">
        <v>1316</v>
      </c>
      <c r="M201" s="9">
        <v>139</v>
      </c>
      <c r="N201" s="10">
        <v>0.21460648148148148</v>
      </c>
      <c r="O201" s="9">
        <v>208</v>
      </c>
      <c r="P201" s="9">
        <v>207</v>
      </c>
      <c r="Q201" s="9">
        <v>13</v>
      </c>
      <c r="R201" s="10">
        <v>0.15280092592592592</v>
      </c>
      <c r="S201" s="9">
        <v>237</v>
      </c>
      <c r="T201" s="9">
        <v>223</v>
      </c>
      <c r="U201" s="9">
        <v>19</v>
      </c>
      <c r="V201" s="10">
        <v>3.0902777777777777E-3</v>
      </c>
      <c r="W201" s="9">
        <v>103</v>
      </c>
      <c r="X201" s="9">
        <v>96</v>
      </c>
      <c r="Y201" s="9">
        <v>7</v>
      </c>
      <c r="Z201" s="10">
        <v>2.662037037037037E-3</v>
      </c>
      <c r="AA201" s="9">
        <v>202</v>
      </c>
      <c r="AB201" s="9">
        <v>187</v>
      </c>
      <c r="AC201" s="9">
        <v>19</v>
      </c>
    </row>
    <row r="202" spans="1:29" ht="22.5" customHeight="1">
      <c r="A202" s="9">
        <v>707</v>
      </c>
      <c r="B202" s="9" t="s">
        <v>9824</v>
      </c>
      <c r="C202" s="9" t="s">
        <v>219</v>
      </c>
      <c r="D202" s="9" t="s">
        <v>32</v>
      </c>
      <c r="E202" s="9" t="s">
        <v>129</v>
      </c>
      <c r="F202" s="10">
        <v>0.4289351851851852</v>
      </c>
      <c r="G202" s="9">
        <v>227</v>
      </c>
      <c r="H202" s="9">
        <v>220</v>
      </c>
      <c r="I202" s="9">
        <v>8</v>
      </c>
      <c r="J202" s="10">
        <v>4.6192129629629632E-2</v>
      </c>
      <c r="K202" s="9">
        <v>386</v>
      </c>
      <c r="L202" s="9">
        <v>357</v>
      </c>
      <c r="M202" s="9">
        <v>13</v>
      </c>
      <c r="N202" s="10">
        <v>0.21780092592592593</v>
      </c>
      <c r="O202" s="9">
        <v>264</v>
      </c>
      <c r="P202" s="9">
        <v>260</v>
      </c>
      <c r="Q202" s="9">
        <v>11</v>
      </c>
      <c r="R202" s="10">
        <v>0.15991898148148148</v>
      </c>
      <c r="S202" s="9">
        <v>345</v>
      </c>
      <c r="T202" s="9">
        <v>320</v>
      </c>
      <c r="U202" s="9">
        <v>11</v>
      </c>
      <c r="V202" s="10">
        <v>3.2523148148148147E-3</v>
      </c>
      <c r="W202" s="9">
        <v>140</v>
      </c>
      <c r="X202" s="9">
        <v>130</v>
      </c>
      <c r="Y202" s="9">
        <v>4</v>
      </c>
      <c r="Z202" s="10">
        <v>1.7708333333333332E-3</v>
      </c>
      <c r="AA202" s="9">
        <v>27</v>
      </c>
      <c r="AB202" s="9">
        <v>24</v>
      </c>
      <c r="AC202" s="9">
        <v>1</v>
      </c>
    </row>
    <row r="203" spans="1:29" ht="22.5" customHeight="1">
      <c r="A203" s="9">
        <v>1870</v>
      </c>
      <c r="B203" s="9" t="s">
        <v>9825</v>
      </c>
      <c r="C203" s="9" t="s">
        <v>35</v>
      </c>
      <c r="D203" s="9" t="s">
        <v>32</v>
      </c>
      <c r="E203" s="9" t="s">
        <v>38</v>
      </c>
      <c r="F203" s="10">
        <v>0.42916666666666664</v>
      </c>
      <c r="G203" s="9">
        <v>228</v>
      </c>
      <c r="H203" s="9">
        <v>8</v>
      </c>
      <c r="I203" s="9">
        <v>54</v>
      </c>
      <c r="J203" s="10">
        <v>4.2847222222222224E-2</v>
      </c>
      <c r="K203" s="9">
        <v>164</v>
      </c>
      <c r="L203" s="9">
        <v>11</v>
      </c>
      <c r="M203" s="9">
        <v>37</v>
      </c>
      <c r="N203" s="10">
        <v>0.21517361111111111</v>
      </c>
      <c r="O203" s="9">
        <v>216</v>
      </c>
      <c r="P203" s="9">
        <v>2</v>
      </c>
      <c r="Q203" s="9">
        <v>52</v>
      </c>
      <c r="R203" s="10">
        <v>0.16424768518518518</v>
      </c>
      <c r="S203" s="9">
        <v>437</v>
      </c>
      <c r="T203" s="9">
        <v>41</v>
      </c>
      <c r="U203" s="9">
        <v>97</v>
      </c>
      <c r="V203" s="10">
        <v>3.1365740740740742E-3</v>
      </c>
      <c r="W203" s="9">
        <v>110</v>
      </c>
      <c r="X203" s="9">
        <v>8</v>
      </c>
      <c r="Y203" s="9">
        <v>18</v>
      </c>
      <c r="Z203" s="10">
        <v>3.7731481481481483E-3</v>
      </c>
      <c r="AA203" s="9">
        <v>633</v>
      </c>
      <c r="AB203" s="9">
        <v>72</v>
      </c>
      <c r="AC203" s="9">
        <v>109</v>
      </c>
    </row>
    <row r="204" spans="1:29" ht="22.5" customHeight="1">
      <c r="A204" s="9">
        <v>2357</v>
      </c>
      <c r="B204" s="9" t="s">
        <v>9826</v>
      </c>
      <c r="C204" s="9" t="s">
        <v>71</v>
      </c>
      <c r="D204" s="9" t="s">
        <v>32</v>
      </c>
      <c r="E204" s="9" t="s">
        <v>36</v>
      </c>
      <c r="F204" s="10">
        <v>0.42934027777777778</v>
      </c>
      <c r="G204" s="9">
        <v>229</v>
      </c>
      <c r="H204" s="9">
        <v>221</v>
      </c>
      <c r="I204" s="9">
        <v>33</v>
      </c>
      <c r="J204" s="10">
        <v>5.4351851851851853E-2</v>
      </c>
      <c r="K204" s="9">
        <v>1361</v>
      </c>
      <c r="L204" s="9">
        <v>1205</v>
      </c>
      <c r="M204" s="9">
        <v>188</v>
      </c>
      <c r="N204" s="10">
        <v>0.2159375</v>
      </c>
      <c r="O204" s="9">
        <v>228</v>
      </c>
      <c r="P204" s="9">
        <v>226</v>
      </c>
      <c r="Q204" s="9">
        <v>31</v>
      </c>
      <c r="R204" s="10">
        <v>0.14832175925925925</v>
      </c>
      <c r="S204" s="9">
        <v>173</v>
      </c>
      <c r="T204" s="9">
        <v>165</v>
      </c>
      <c r="U204" s="9">
        <v>23</v>
      </c>
      <c r="V204" s="10">
        <v>6.2037037037037035E-3</v>
      </c>
      <c r="W204" s="9">
        <v>1286</v>
      </c>
      <c r="X204" s="9">
        <v>1099</v>
      </c>
      <c r="Y204" s="9">
        <v>146</v>
      </c>
      <c r="Z204" s="10">
        <v>4.5254629629629629E-3</v>
      </c>
      <c r="AA204" s="9">
        <v>972</v>
      </c>
      <c r="AB204" s="9">
        <v>850</v>
      </c>
      <c r="AC204" s="9">
        <v>119</v>
      </c>
    </row>
    <row r="205" spans="1:29" ht="22.5" customHeight="1">
      <c r="A205" s="9">
        <v>1577</v>
      </c>
      <c r="B205" s="9" t="s">
        <v>9827</v>
      </c>
      <c r="C205" s="9" t="s">
        <v>68</v>
      </c>
      <c r="D205" s="9" t="s">
        <v>32</v>
      </c>
      <c r="E205" s="9" t="s">
        <v>33</v>
      </c>
      <c r="F205" s="10">
        <v>0.42949074074074073</v>
      </c>
      <c r="G205" s="9">
        <v>230</v>
      </c>
      <c r="H205" s="9">
        <v>222</v>
      </c>
      <c r="I205" s="9">
        <v>42</v>
      </c>
      <c r="J205" s="10">
        <v>4.5057870370370373E-2</v>
      </c>
      <c r="K205" s="9">
        <v>295</v>
      </c>
      <c r="L205" s="9">
        <v>274</v>
      </c>
      <c r="M205" s="9">
        <v>50</v>
      </c>
      <c r="N205" s="10">
        <v>0.22003472222222223</v>
      </c>
      <c r="O205" s="9">
        <v>306</v>
      </c>
      <c r="P205" s="9">
        <v>300</v>
      </c>
      <c r="Q205" s="9">
        <v>57</v>
      </c>
      <c r="R205" s="10">
        <v>0.15730324074074073</v>
      </c>
      <c r="S205" s="9">
        <v>301</v>
      </c>
      <c r="T205" s="9">
        <v>280</v>
      </c>
      <c r="U205" s="9">
        <v>56</v>
      </c>
      <c r="V205" s="10">
        <v>3.9930555555555552E-3</v>
      </c>
      <c r="W205" s="9">
        <v>315</v>
      </c>
      <c r="X205" s="9">
        <v>281</v>
      </c>
      <c r="Y205" s="9">
        <v>46</v>
      </c>
      <c r="Z205" s="10">
        <v>3.1018518518518517E-3</v>
      </c>
      <c r="AA205" s="9">
        <v>365</v>
      </c>
      <c r="AB205" s="9">
        <v>332</v>
      </c>
      <c r="AC205" s="9">
        <v>64</v>
      </c>
    </row>
    <row r="206" spans="1:29" ht="22.5" customHeight="1">
      <c r="A206" s="9">
        <v>142</v>
      </c>
      <c r="B206" s="9" t="s">
        <v>9828</v>
      </c>
      <c r="C206" s="9" t="s">
        <v>2594</v>
      </c>
      <c r="D206" s="9" t="s">
        <v>32</v>
      </c>
      <c r="E206" s="9" t="s">
        <v>85</v>
      </c>
      <c r="F206" s="10">
        <v>0.42951388888888886</v>
      </c>
      <c r="G206" s="9">
        <v>231</v>
      </c>
      <c r="H206" s="9">
        <v>223</v>
      </c>
      <c r="I206" s="9">
        <v>17</v>
      </c>
      <c r="J206" s="10">
        <v>4.8344907407407406E-2</v>
      </c>
      <c r="K206" s="9">
        <v>601</v>
      </c>
      <c r="L206" s="9">
        <v>552</v>
      </c>
      <c r="M206" s="9">
        <v>52</v>
      </c>
      <c r="N206" s="10">
        <v>0.2177662037037037</v>
      </c>
      <c r="O206" s="9">
        <v>263</v>
      </c>
      <c r="P206" s="9">
        <v>259</v>
      </c>
      <c r="Q206" s="9">
        <v>18</v>
      </c>
      <c r="R206" s="10">
        <v>0.15737268518518518</v>
      </c>
      <c r="S206" s="9">
        <v>305</v>
      </c>
      <c r="T206" s="9">
        <v>284</v>
      </c>
      <c r="U206" s="9">
        <v>28</v>
      </c>
      <c r="V206" s="10">
        <v>3.6111111111111109E-3</v>
      </c>
      <c r="W206" s="9">
        <v>213</v>
      </c>
      <c r="X206" s="9">
        <v>195</v>
      </c>
      <c r="Y206" s="9">
        <v>15</v>
      </c>
      <c r="Z206" s="10">
        <v>2.4189814814814816E-3</v>
      </c>
      <c r="AA206" s="9">
        <v>148</v>
      </c>
      <c r="AB206" s="9">
        <v>136</v>
      </c>
      <c r="AC206" s="9">
        <v>9</v>
      </c>
    </row>
    <row r="207" spans="1:29" ht="22.5" customHeight="1">
      <c r="A207" s="9">
        <v>533</v>
      </c>
      <c r="B207" s="9" t="s">
        <v>9829</v>
      </c>
      <c r="C207" s="9" t="s">
        <v>45</v>
      </c>
      <c r="D207" s="9" t="s">
        <v>32</v>
      </c>
      <c r="E207" s="9" t="s">
        <v>33</v>
      </c>
      <c r="F207" s="10">
        <v>0.42960648148148151</v>
      </c>
      <c r="G207" s="9">
        <v>232</v>
      </c>
      <c r="H207" s="9">
        <v>224</v>
      </c>
      <c r="I207" s="9">
        <v>43</v>
      </c>
      <c r="J207" s="10">
        <v>3.6967592592592594E-2</v>
      </c>
      <c r="K207" s="9">
        <v>20</v>
      </c>
      <c r="L207" s="9">
        <v>20</v>
      </c>
      <c r="M207" s="9">
        <v>1</v>
      </c>
      <c r="N207" s="10">
        <v>0.22049768518518517</v>
      </c>
      <c r="O207" s="9">
        <v>311</v>
      </c>
      <c r="P207" s="9">
        <v>305</v>
      </c>
      <c r="Q207" s="9">
        <v>58</v>
      </c>
      <c r="R207" s="10">
        <v>0.1642824074074074</v>
      </c>
      <c r="S207" s="9">
        <v>439</v>
      </c>
      <c r="T207" s="9">
        <v>398</v>
      </c>
      <c r="U207" s="9">
        <v>78</v>
      </c>
      <c r="V207" s="10">
        <v>3.9120370370370368E-3</v>
      </c>
      <c r="W207" s="9">
        <v>292</v>
      </c>
      <c r="X207" s="9">
        <v>262</v>
      </c>
      <c r="Y207" s="9">
        <v>42</v>
      </c>
      <c r="Z207" s="10">
        <v>3.9467592592592592E-3</v>
      </c>
      <c r="AA207" s="9">
        <v>704</v>
      </c>
      <c r="AB207" s="9">
        <v>627</v>
      </c>
      <c r="AC207" s="9">
        <v>112</v>
      </c>
    </row>
    <row r="208" spans="1:29" ht="22.5" customHeight="1">
      <c r="A208" s="9">
        <v>253</v>
      </c>
      <c r="B208" s="9" t="s">
        <v>9830</v>
      </c>
      <c r="C208" s="9" t="s">
        <v>78</v>
      </c>
      <c r="D208" s="9" t="s">
        <v>32</v>
      </c>
      <c r="E208" s="9" t="s">
        <v>36</v>
      </c>
      <c r="F208" s="10">
        <v>0.42984953703703704</v>
      </c>
      <c r="G208" s="9">
        <v>233</v>
      </c>
      <c r="H208" s="9">
        <v>225</v>
      </c>
      <c r="I208" s="9">
        <v>34</v>
      </c>
      <c r="J208" s="10">
        <v>4.9282407407407407E-2</v>
      </c>
      <c r="K208" s="9">
        <v>695</v>
      </c>
      <c r="L208" s="9">
        <v>631</v>
      </c>
      <c r="M208" s="9">
        <v>92</v>
      </c>
      <c r="N208" s="10">
        <v>0.22224537037037037</v>
      </c>
      <c r="O208" s="9">
        <v>351</v>
      </c>
      <c r="P208" s="9">
        <v>342</v>
      </c>
      <c r="Q208" s="9">
        <v>53</v>
      </c>
      <c r="R208" s="10">
        <v>0.15025462962962963</v>
      </c>
      <c r="S208" s="9">
        <v>202</v>
      </c>
      <c r="T208" s="9">
        <v>192</v>
      </c>
      <c r="U208" s="9">
        <v>26</v>
      </c>
      <c r="V208" s="10">
        <v>4.9421296296296297E-3</v>
      </c>
      <c r="W208" s="9">
        <v>716</v>
      </c>
      <c r="X208" s="9">
        <v>622</v>
      </c>
      <c r="Y208" s="9">
        <v>72</v>
      </c>
      <c r="Z208" s="10">
        <v>3.1365740740740742E-3</v>
      </c>
      <c r="AA208" s="9">
        <v>376</v>
      </c>
      <c r="AB208" s="9">
        <v>342</v>
      </c>
      <c r="AC208" s="9">
        <v>38</v>
      </c>
    </row>
    <row r="209" spans="1:29" ht="22.5" customHeight="1">
      <c r="A209" s="9">
        <v>255</v>
      </c>
      <c r="B209" s="9" t="s">
        <v>2631</v>
      </c>
      <c r="C209" s="9" t="s">
        <v>35</v>
      </c>
      <c r="D209" s="9" t="s">
        <v>32</v>
      </c>
      <c r="E209" s="9" t="s">
        <v>85</v>
      </c>
      <c r="F209" s="10">
        <v>0.42987268518518518</v>
      </c>
      <c r="G209" s="9">
        <v>234</v>
      </c>
      <c r="H209" s="9">
        <v>226</v>
      </c>
      <c r="I209" s="9">
        <v>18</v>
      </c>
      <c r="J209" s="10">
        <v>4.8796296296296296E-2</v>
      </c>
      <c r="K209" s="9">
        <v>646</v>
      </c>
      <c r="L209" s="9">
        <v>593</v>
      </c>
      <c r="M209" s="9">
        <v>58</v>
      </c>
      <c r="N209" s="10">
        <v>0.21863425925925925</v>
      </c>
      <c r="O209" s="9">
        <v>280</v>
      </c>
      <c r="P209" s="9">
        <v>275</v>
      </c>
      <c r="Q209" s="9">
        <v>21</v>
      </c>
      <c r="R209" s="10">
        <v>0.15546296296296297</v>
      </c>
      <c r="S209" s="9">
        <v>276</v>
      </c>
      <c r="T209" s="9">
        <v>257</v>
      </c>
      <c r="U209" s="9">
        <v>24</v>
      </c>
      <c r="V209" s="10">
        <v>3.5532407407407409E-3</v>
      </c>
      <c r="W209" s="9">
        <v>199</v>
      </c>
      <c r="X209" s="9">
        <v>181</v>
      </c>
      <c r="Y209" s="9">
        <v>11</v>
      </c>
      <c r="Z209" s="10">
        <v>3.425925925925926E-3</v>
      </c>
      <c r="AA209" s="9">
        <v>485</v>
      </c>
      <c r="AB209" s="9">
        <v>433</v>
      </c>
      <c r="AC209" s="9">
        <v>41</v>
      </c>
    </row>
    <row r="210" spans="1:29" ht="22.5" customHeight="1">
      <c r="A210" s="9">
        <v>2693</v>
      </c>
      <c r="B210" s="9" t="s">
        <v>9831</v>
      </c>
      <c r="C210" s="9" t="s">
        <v>78</v>
      </c>
      <c r="D210" s="9" t="s">
        <v>32</v>
      </c>
      <c r="E210" s="9" t="s">
        <v>38</v>
      </c>
      <c r="F210" s="10">
        <v>0.42989583333333331</v>
      </c>
      <c r="G210" s="9">
        <v>235</v>
      </c>
      <c r="H210" s="9">
        <v>227</v>
      </c>
      <c r="I210" s="9">
        <v>55</v>
      </c>
      <c r="J210" s="10">
        <v>4.5405092592592594E-2</v>
      </c>
      <c r="K210" s="9">
        <v>319</v>
      </c>
      <c r="L210" s="9">
        <v>296</v>
      </c>
      <c r="M210" s="9">
        <v>72</v>
      </c>
      <c r="N210" s="10">
        <v>0.21715277777777778</v>
      </c>
      <c r="O210" s="9">
        <v>251</v>
      </c>
      <c r="P210" s="9">
        <v>248</v>
      </c>
      <c r="Q210" s="9">
        <v>60</v>
      </c>
      <c r="R210" s="10">
        <v>0.16021990740740741</v>
      </c>
      <c r="S210" s="9">
        <v>353</v>
      </c>
      <c r="T210" s="9">
        <v>328</v>
      </c>
      <c r="U210" s="9">
        <v>79</v>
      </c>
      <c r="V210" s="10">
        <v>4.6180555555555558E-3</v>
      </c>
      <c r="W210" s="9">
        <v>573</v>
      </c>
      <c r="X210" s="9">
        <v>497</v>
      </c>
      <c r="Y210" s="9">
        <v>93</v>
      </c>
      <c r="Z210" s="10">
        <v>2.5115740740740741E-3</v>
      </c>
      <c r="AA210" s="9">
        <v>166</v>
      </c>
      <c r="AB210" s="9">
        <v>153</v>
      </c>
      <c r="AC210" s="9">
        <v>31</v>
      </c>
    </row>
    <row r="211" spans="1:29" ht="22.5" customHeight="1">
      <c r="A211" s="9">
        <v>151</v>
      </c>
      <c r="B211" s="9" t="s">
        <v>9832</v>
      </c>
      <c r="C211" s="9" t="s">
        <v>71</v>
      </c>
      <c r="D211" s="9" t="s">
        <v>32</v>
      </c>
      <c r="E211" s="9" t="s">
        <v>33</v>
      </c>
      <c r="F211" s="10">
        <v>0.43031249999999999</v>
      </c>
      <c r="G211" s="9">
        <v>236</v>
      </c>
      <c r="H211" s="9">
        <v>228</v>
      </c>
      <c r="I211" s="9">
        <v>44</v>
      </c>
      <c r="J211" s="10">
        <v>4.508101851851852E-2</v>
      </c>
      <c r="K211" s="9">
        <v>297</v>
      </c>
      <c r="L211" s="9">
        <v>276</v>
      </c>
      <c r="M211" s="9">
        <v>51</v>
      </c>
      <c r="N211" s="10">
        <v>0.20664351851851853</v>
      </c>
      <c r="O211" s="9">
        <v>114</v>
      </c>
      <c r="P211" s="9">
        <v>114</v>
      </c>
      <c r="Q211" s="9">
        <v>24</v>
      </c>
      <c r="R211" s="10">
        <v>0.17204861111111111</v>
      </c>
      <c r="S211" s="9">
        <v>621</v>
      </c>
      <c r="T211" s="9">
        <v>555</v>
      </c>
      <c r="U211" s="9">
        <v>106</v>
      </c>
      <c r="V211" s="10">
        <v>3.5185185185185185E-3</v>
      </c>
      <c r="W211" s="9">
        <v>192</v>
      </c>
      <c r="X211" s="9">
        <v>176</v>
      </c>
      <c r="Y211" s="9">
        <v>30</v>
      </c>
      <c r="Z211" s="10">
        <v>3.0208333333333333E-3</v>
      </c>
      <c r="AA211" s="9">
        <v>340</v>
      </c>
      <c r="AB211" s="9">
        <v>310</v>
      </c>
      <c r="AC211" s="9">
        <v>60</v>
      </c>
    </row>
    <row r="212" spans="1:29" ht="22.5" customHeight="1">
      <c r="A212" s="9">
        <v>766</v>
      </c>
      <c r="B212" s="9" t="s">
        <v>9833</v>
      </c>
      <c r="C212" s="9" t="s">
        <v>219</v>
      </c>
      <c r="D212" s="9" t="s">
        <v>32</v>
      </c>
      <c r="E212" s="9" t="s">
        <v>38</v>
      </c>
      <c r="F212" s="10">
        <v>0.43042824074074076</v>
      </c>
      <c r="G212" s="9">
        <v>237</v>
      </c>
      <c r="H212" s="9">
        <v>229</v>
      </c>
      <c r="I212" s="9">
        <v>56</v>
      </c>
      <c r="J212" s="10">
        <v>4.6388888888888889E-2</v>
      </c>
      <c r="K212" s="9">
        <v>403</v>
      </c>
      <c r="L212" s="9">
        <v>373</v>
      </c>
      <c r="M212" s="9">
        <v>93</v>
      </c>
      <c r="N212" s="10">
        <v>0.22490740740740742</v>
      </c>
      <c r="O212" s="9">
        <v>396</v>
      </c>
      <c r="P212" s="9">
        <v>384</v>
      </c>
      <c r="Q212" s="9">
        <v>86</v>
      </c>
      <c r="R212" s="10">
        <v>0.1504050925925926</v>
      </c>
      <c r="S212" s="9">
        <v>207</v>
      </c>
      <c r="T212" s="9">
        <v>196</v>
      </c>
      <c r="U212" s="9">
        <v>44</v>
      </c>
      <c r="V212" s="10">
        <v>4.4675925925925924E-3</v>
      </c>
      <c r="W212" s="9">
        <v>500</v>
      </c>
      <c r="X212" s="9">
        <v>434</v>
      </c>
      <c r="Y212" s="9">
        <v>84</v>
      </c>
      <c r="Z212" s="10">
        <v>4.2592592592592595E-3</v>
      </c>
      <c r="AA212" s="9">
        <v>849</v>
      </c>
      <c r="AB212" s="9">
        <v>747</v>
      </c>
      <c r="AC212" s="9">
        <v>152</v>
      </c>
    </row>
    <row r="213" spans="1:29" ht="22.5" customHeight="1">
      <c r="A213" s="9">
        <v>1660</v>
      </c>
      <c r="B213" s="9" t="s">
        <v>3826</v>
      </c>
      <c r="C213" s="9" t="s">
        <v>35</v>
      </c>
      <c r="D213" s="9" t="s">
        <v>32</v>
      </c>
      <c r="E213" s="9" t="s">
        <v>33</v>
      </c>
      <c r="F213" s="10">
        <v>0.43049768518518516</v>
      </c>
      <c r="G213" s="9">
        <v>238</v>
      </c>
      <c r="H213" s="9">
        <v>230</v>
      </c>
      <c r="I213" s="9">
        <v>45</v>
      </c>
      <c r="J213" s="10">
        <v>4.3900462962962961E-2</v>
      </c>
      <c r="K213" s="9">
        <v>208</v>
      </c>
      <c r="L213" s="9">
        <v>193</v>
      </c>
      <c r="M213" s="9">
        <v>29</v>
      </c>
      <c r="N213" s="10">
        <v>0.22166666666666668</v>
      </c>
      <c r="O213" s="9">
        <v>340</v>
      </c>
      <c r="P213" s="9">
        <v>332</v>
      </c>
      <c r="Q213" s="9">
        <v>64</v>
      </c>
      <c r="R213" s="10">
        <v>0.15962962962962962</v>
      </c>
      <c r="S213" s="9">
        <v>337</v>
      </c>
      <c r="T213" s="9">
        <v>313</v>
      </c>
      <c r="U213" s="9">
        <v>62</v>
      </c>
      <c r="V213" s="10">
        <v>3.0324074074074073E-3</v>
      </c>
      <c r="W213" s="9">
        <v>93</v>
      </c>
      <c r="X213" s="9">
        <v>89</v>
      </c>
      <c r="Y213" s="9">
        <v>11</v>
      </c>
      <c r="Z213" s="10">
        <v>2.2569444444444442E-3</v>
      </c>
      <c r="AA213" s="9">
        <v>116</v>
      </c>
      <c r="AB213" s="9">
        <v>106</v>
      </c>
      <c r="AC213" s="9">
        <v>22</v>
      </c>
    </row>
    <row r="214" spans="1:29" ht="22.5" customHeight="1">
      <c r="A214" s="9">
        <v>448</v>
      </c>
      <c r="B214" s="9" t="s">
        <v>9834</v>
      </c>
      <c r="C214" s="9" t="s">
        <v>847</v>
      </c>
      <c r="D214" s="9" t="s">
        <v>32</v>
      </c>
      <c r="E214" s="9" t="s">
        <v>36</v>
      </c>
      <c r="F214" s="10">
        <v>0.43055555555555558</v>
      </c>
      <c r="G214" s="9">
        <v>239</v>
      </c>
      <c r="H214" s="9">
        <v>231</v>
      </c>
      <c r="I214" s="9">
        <v>35</v>
      </c>
      <c r="J214" s="10">
        <v>5.3263888888888888E-2</v>
      </c>
      <c r="K214" s="9">
        <v>1212</v>
      </c>
      <c r="L214" s="9">
        <v>1082</v>
      </c>
      <c r="M214" s="9">
        <v>173</v>
      </c>
      <c r="N214" s="10">
        <v>0.22118055555555555</v>
      </c>
      <c r="O214" s="9">
        <v>329</v>
      </c>
      <c r="P214" s="9">
        <v>321</v>
      </c>
      <c r="Q214" s="9">
        <v>47</v>
      </c>
      <c r="R214" s="10">
        <v>0.14697916666666666</v>
      </c>
      <c r="S214" s="9">
        <v>158</v>
      </c>
      <c r="T214" s="9">
        <v>151</v>
      </c>
      <c r="U214" s="9">
        <v>21</v>
      </c>
      <c r="V214" s="10">
        <v>5.6944444444444447E-3</v>
      </c>
      <c r="W214" s="9">
        <v>1057</v>
      </c>
      <c r="X214" s="9">
        <v>908</v>
      </c>
      <c r="Y214" s="9">
        <v>119</v>
      </c>
      <c r="Z214" s="10">
        <v>3.425925925925926E-3</v>
      </c>
      <c r="AA214" s="9">
        <v>486</v>
      </c>
      <c r="AB214" s="9">
        <v>434</v>
      </c>
      <c r="AC214" s="9">
        <v>55</v>
      </c>
    </row>
    <row r="215" spans="1:29" ht="22.5" customHeight="1">
      <c r="A215" s="9">
        <v>1533</v>
      </c>
      <c r="B215" s="9" t="s">
        <v>9835</v>
      </c>
      <c r="C215" s="9" t="s">
        <v>45</v>
      </c>
      <c r="D215" s="9" t="s">
        <v>32</v>
      </c>
      <c r="E215" s="9" t="s">
        <v>85</v>
      </c>
      <c r="F215" s="10">
        <v>0.43059027777777775</v>
      </c>
      <c r="G215" s="9">
        <v>240</v>
      </c>
      <c r="H215" s="9">
        <v>232</v>
      </c>
      <c r="I215" s="9">
        <v>19</v>
      </c>
      <c r="J215" s="10">
        <v>4.0694444444444443E-2</v>
      </c>
      <c r="K215" s="9">
        <v>97</v>
      </c>
      <c r="L215" s="9">
        <v>89</v>
      </c>
      <c r="M215" s="9">
        <v>7</v>
      </c>
      <c r="N215" s="10">
        <v>0.21471064814814814</v>
      </c>
      <c r="O215" s="9">
        <v>210</v>
      </c>
      <c r="P215" s="9">
        <v>209</v>
      </c>
      <c r="Q215" s="9">
        <v>14</v>
      </c>
      <c r="R215" s="10">
        <v>0.17045138888888889</v>
      </c>
      <c r="S215" s="9">
        <v>585</v>
      </c>
      <c r="T215" s="9">
        <v>522</v>
      </c>
      <c r="U215" s="9">
        <v>57</v>
      </c>
      <c r="V215" s="10">
        <v>2.7546296296296294E-3</v>
      </c>
      <c r="W215" s="9">
        <v>62</v>
      </c>
      <c r="X215" s="9">
        <v>61</v>
      </c>
      <c r="Y215" s="9">
        <v>4</v>
      </c>
      <c r="Z215" s="10">
        <v>1.9791666666666668E-3</v>
      </c>
      <c r="AA215" s="9">
        <v>52</v>
      </c>
      <c r="AB215" s="9">
        <v>48</v>
      </c>
      <c r="AC215" s="9">
        <v>2</v>
      </c>
    </row>
    <row r="216" spans="1:29" ht="22.5" customHeight="1">
      <c r="A216" s="9">
        <v>2590</v>
      </c>
      <c r="B216" s="9" t="s">
        <v>7617</v>
      </c>
      <c r="C216" s="9" t="s">
        <v>35</v>
      </c>
      <c r="D216" s="9" t="s">
        <v>32</v>
      </c>
      <c r="E216" s="9" t="s">
        <v>40</v>
      </c>
      <c r="F216" s="10">
        <v>0.43109953703703702</v>
      </c>
      <c r="G216" s="9">
        <v>241</v>
      </c>
      <c r="H216" s="9">
        <v>233</v>
      </c>
      <c r="I216" s="9">
        <v>36</v>
      </c>
      <c r="J216" s="10">
        <v>5.0567129629629629E-2</v>
      </c>
      <c r="K216" s="9">
        <v>850</v>
      </c>
      <c r="L216" s="9">
        <v>766</v>
      </c>
      <c r="M216" s="9">
        <v>93</v>
      </c>
      <c r="N216" s="10">
        <v>0.22392361111111111</v>
      </c>
      <c r="O216" s="9">
        <v>371</v>
      </c>
      <c r="P216" s="9">
        <v>360</v>
      </c>
      <c r="Q216" s="9">
        <v>55</v>
      </c>
      <c r="R216" s="10">
        <v>0.15028935185185185</v>
      </c>
      <c r="S216" s="9">
        <v>203</v>
      </c>
      <c r="T216" s="9">
        <v>193</v>
      </c>
      <c r="U216" s="9">
        <v>29</v>
      </c>
      <c r="V216" s="10">
        <v>4.1550925925925922E-3</v>
      </c>
      <c r="W216" s="9">
        <v>367</v>
      </c>
      <c r="X216" s="9">
        <v>326</v>
      </c>
      <c r="Y216" s="9">
        <v>51</v>
      </c>
      <c r="Z216" s="10">
        <v>2.1643518518518518E-3</v>
      </c>
      <c r="AA216" s="9">
        <v>92</v>
      </c>
      <c r="AB216" s="9">
        <v>84</v>
      </c>
      <c r="AC216" s="9">
        <v>10</v>
      </c>
    </row>
    <row r="217" spans="1:29" ht="22.5" customHeight="1">
      <c r="A217" s="9">
        <v>2145</v>
      </c>
      <c r="B217" s="9" t="s">
        <v>9836</v>
      </c>
      <c r="C217" s="9" t="s">
        <v>117</v>
      </c>
      <c r="D217" s="9" t="s">
        <v>32</v>
      </c>
      <c r="E217" s="9" t="s">
        <v>129</v>
      </c>
      <c r="F217" s="10">
        <v>0.43122685185185183</v>
      </c>
      <c r="G217" s="9">
        <v>242</v>
      </c>
      <c r="H217" s="9">
        <v>234</v>
      </c>
      <c r="I217" s="9">
        <v>9</v>
      </c>
      <c r="J217" s="10">
        <v>4.7071759259259258E-2</v>
      </c>
      <c r="K217" s="9">
        <v>455</v>
      </c>
      <c r="L217" s="9">
        <v>420</v>
      </c>
      <c r="M217" s="9">
        <v>21</v>
      </c>
      <c r="N217" s="10">
        <v>0.21048611111111112</v>
      </c>
      <c r="O217" s="9">
        <v>165</v>
      </c>
      <c r="P217" s="9">
        <v>165</v>
      </c>
      <c r="Q217" s="9">
        <v>5</v>
      </c>
      <c r="R217" s="10">
        <v>0.16501157407407407</v>
      </c>
      <c r="S217" s="9">
        <v>456</v>
      </c>
      <c r="T217" s="9">
        <v>413</v>
      </c>
      <c r="U217" s="9">
        <v>14</v>
      </c>
      <c r="V217" s="10">
        <v>5.4976851851851853E-3</v>
      </c>
      <c r="W217" s="9">
        <v>972</v>
      </c>
      <c r="X217" s="9">
        <v>832</v>
      </c>
      <c r="Y217" s="9">
        <v>34</v>
      </c>
      <c r="Z217" s="10">
        <v>3.1712962962962962E-3</v>
      </c>
      <c r="AA217" s="9">
        <v>391</v>
      </c>
      <c r="AB217" s="9">
        <v>355</v>
      </c>
      <c r="AC217" s="9">
        <v>16</v>
      </c>
    </row>
    <row r="218" spans="1:29" ht="22.5" customHeight="1">
      <c r="A218" s="9">
        <v>2032</v>
      </c>
      <c r="B218" s="9" t="s">
        <v>7508</v>
      </c>
      <c r="C218" s="9" t="s">
        <v>78</v>
      </c>
      <c r="D218" s="9" t="s">
        <v>32</v>
      </c>
      <c r="E218" s="9" t="s">
        <v>40</v>
      </c>
      <c r="F218" s="10">
        <v>0.43123842592592593</v>
      </c>
      <c r="G218" s="9">
        <v>243</v>
      </c>
      <c r="H218" s="9">
        <v>235</v>
      </c>
      <c r="I218" s="9">
        <v>37</v>
      </c>
      <c r="J218" s="10">
        <v>5.3518518518518521E-2</v>
      </c>
      <c r="K218" s="9">
        <v>1248</v>
      </c>
      <c r="L218" s="9">
        <v>1112</v>
      </c>
      <c r="M218" s="9">
        <v>137</v>
      </c>
      <c r="N218" s="10">
        <v>0.22115740740740741</v>
      </c>
      <c r="O218" s="9">
        <v>328</v>
      </c>
      <c r="P218" s="9">
        <v>320</v>
      </c>
      <c r="Q218" s="9">
        <v>46</v>
      </c>
      <c r="R218" s="10">
        <v>0.15081018518518519</v>
      </c>
      <c r="S218" s="9">
        <v>213</v>
      </c>
      <c r="T218" s="9">
        <v>201</v>
      </c>
      <c r="U218" s="9">
        <v>30</v>
      </c>
      <c r="V218" s="10">
        <v>3.9351851851851848E-3</v>
      </c>
      <c r="W218" s="9">
        <v>300</v>
      </c>
      <c r="X218" s="9">
        <v>270</v>
      </c>
      <c r="Y218" s="9">
        <v>35</v>
      </c>
      <c r="Z218" s="10">
        <v>1.8287037037037037E-3</v>
      </c>
      <c r="AA218" s="9">
        <v>34</v>
      </c>
      <c r="AB218" s="9">
        <v>31</v>
      </c>
      <c r="AC218" s="9">
        <v>4</v>
      </c>
    </row>
    <row r="219" spans="1:29" ht="22.5" customHeight="1">
      <c r="A219" s="9">
        <v>1481</v>
      </c>
      <c r="B219" s="9" t="s">
        <v>2722</v>
      </c>
      <c r="C219" s="9" t="s">
        <v>42</v>
      </c>
      <c r="D219" s="9" t="s">
        <v>32</v>
      </c>
      <c r="E219" s="9" t="s">
        <v>208</v>
      </c>
      <c r="F219" s="10">
        <v>0.4314351851851852</v>
      </c>
      <c r="G219" s="9">
        <v>244</v>
      </c>
      <c r="H219" s="9">
        <v>236</v>
      </c>
      <c r="I219" s="9">
        <v>2</v>
      </c>
      <c r="J219" s="10">
        <v>4.1099537037037039E-2</v>
      </c>
      <c r="K219" s="9">
        <v>109</v>
      </c>
      <c r="L219" s="9">
        <v>100</v>
      </c>
      <c r="M219" s="9">
        <v>2</v>
      </c>
      <c r="N219" s="10">
        <v>0.23158564814814814</v>
      </c>
      <c r="O219" s="9">
        <v>565</v>
      </c>
      <c r="P219" s="9">
        <v>545</v>
      </c>
      <c r="Q219" s="9">
        <v>13</v>
      </c>
      <c r="R219" s="10">
        <v>0.1509375</v>
      </c>
      <c r="S219" s="9">
        <v>215</v>
      </c>
      <c r="T219" s="9">
        <v>203</v>
      </c>
      <c r="U219" s="9">
        <v>2</v>
      </c>
      <c r="V219" s="10">
        <v>3.7615740740740739E-3</v>
      </c>
      <c r="W219" s="9">
        <v>249</v>
      </c>
      <c r="X219" s="9">
        <v>224</v>
      </c>
      <c r="Y219" s="9">
        <v>3</v>
      </c>
      <c r="Z219" s="10">
        <v>4.0393518518518521E-3</v>
      </c>
      <c r="AA219" s="9">
        <v>743</v>
      </c>
      <c r="AB219" s="9">
        <v>661</v>
      </c>
      <c r="AC219" s="9">
        <v>27</v>
      </c>
    </row>
    <row r="220" spans="1:29" ht="22.5" customHeight="1">
      <c r="A220" s="9">
        <v>2053</v>
      </c>
      <c r="B220" s="9" t="s">
        <v>9837</v>
      </c>
      <c r="C220" s="9" t="s">
        <v>78</v>
      </c>
      <c r="D220" s="9" t="s">
        <v>32</v>
      </c>
      <c r="E220" s="9" t="s">
        <v>33</v>
      </c>
      <c r="F220" s="10">
        <v>0.43152777777777779</v>
      </c>
      <c r="G220" s="9">
        <v>245</v>
      </c>
      <c r="H220" s="9">
        <v>237</v>
      </c>
      <c r="I220" s="9">
        <v>46</v>
      </c>
      <c r="J220" s="10">
        <v>4.5162037037037035E-2</v>
      </c>
      <c r="K220" s="9">
        <v>300</v>
      </c>
      <c r="L220" s="9">
        <v>279</v>
      </c>
      <c r="M220" s="9">
        <v>52</v>
      </c>
      <c r="N220" s="10">
        <v>0.21539351851851851</v>
      </c>
      <c r="O220" s="9">
        <v>217</v>
      </c>
      <c r="P220" s="9">
        <v>215</v>
      </c>
      <c r="Q220" s="9">
        <v>41</v>
      </c>
      <c r="R220" s="10">
        <v>0.16075231481481481</v>
      </c>
      <c r="S220" s="9">
        <v>362</v>
      </c>
      <c r="T220" s="9">
        <v>336</v>
      </c>
      <c r="U220" s="9">
        <v>65</v>
      </c>
      <c r="V220" s="10">
        <v>4.8495370370370368E-3</v>
      </c>
      <c r="W220" s="9">
        <v>675</v>
      </c>
      <c r="X220" s="9">
        <v>589</v>
      </c>
      <c r="Y220" s="9">
        <v>103</v>
      </c>
      <c r="Z220" s="10">
        <v>5.3587962962962964E-3</v>
      </c>
      <c r="AA220" s="9">
        <v>1348</v>
      </c>
      <c r="AB220" s="9">
        <v>1163</v>
      </c>
      <c r="AC220" s="9">
        <v>180</v>
      </c>
    </row>
    <row r="221" spans="1:29" ht="22.5" customHeight="1">
      <c r="A221" s="9">
        <v>115</v>
      </c>
      <c r="B221" s="9" t="s">
        <v>9838</v>
      </c>
      <c r="C221" s="9" t="s">
        <v>45</v>
      </c>
      <c r="D221" s="9" t="s">
        <v>140</v>
      </c>
      <c r="E221" s="9" t="s">
        <v>141</v>
      </c>
      <c r="F221" s="10">
        <v>0.43197916666666669</v>
      </c>
      <c r="G221" s="9">
        <v>246</v>
      </c>
      <c r="H221" s="9">
        <v>9</v>
      </c>
      <c r="I221" s="9">
        <v>2</v>
      </c>
      <c r="J221" s="10">
        <v>4.8229166666666663E-2</v>
      </c>
      <c r="K221" s="9">
        <v>591</v>
      </c>
      <c r="L221" s="9">
        <v>49</v>
      </c>
      <c r="M221" s="9">
        <v>11</v>
      </c>
      <c r="N221" s="10">
        <v>0.22748842592592591</v>
      </c>
      <c r="O221" s="9">
        <v>447</v>
      </c>
      <c r="P221" s="9">
        <v>14</v>
      </c>
      <c r="Q221" s="9">
        <v>4</v>
      </c>
      <c r="R221" s="10">
        <v>0.15046296296296297</v>
      </c>
      <c r="S221" s="9">
        <v>208</v>
      </c>
      <c r="T221" s="9">
        <v>12</v>
      </c>
      <c r="U221" s="9">
        <v>5</v>
      </c>
      <c r="V221" s="10">
        <v>3.6689814814814814E-3</v>
      </c>
      <c r="W221" s="9">
        <v>225</v>
      </c>
      <c r="X221" s="9">
        <v>21</v>
      </c>
      <c r="Y221" s="9">
        <v>5</v>
      </c>
      <c r="Z221" s="10">
        <v>2.1296296296296298E-3</v>
      </c>
      <c r="AA221" s="9">
        <v>82</v>
      </c>
      <c r="AB221" s="9">
        <v>8</v>
      </c>
      <c r="AC221" s="9">
        <v>3</v>
      </c>
    </row>
    <row r="222" spans="1:29" ht="22.5" customHeight="1">
      <c r="A222" s="9">
        <v>216</v>
      </c>
      <c r="B222" s="9" t="s">
        <v>9839</v>
      </c>
      <c r="C222" s="9" t="s">
        <v>78</v>
      </c>
      <c r="D222" s="9" t="s">
        <v>32</v>
      </c>
      <c r="E222" s="9" t="s">
        <v>33</v>
      </c>
      <c r="F222" s="10">
        <v>0.43214120370370368</v>
      </c>
      <c r="G222" s="9">
        <v>247</v>
      </c>
      <c r="H222" s="9">
        <v>238</v>
      </c>
      <c r="I222" s="9">
        <v>47</v>
      </c>
      <c r="J222" s="10">
        <v>5.258101851851852E-2</v>
      </c>
      <c r="K222" s="9">
        <v>1123</v>
      </c>
      <c r="L222" s="9">
        <v>1004</v>
      </c>
      <c r="M222" s="9">
        <v>164</v>
      </c>
      <c r="N222" s="10">
        <v>0.22694444444444445</v>
      </c>
      <c r="O222" s="9">
        <v>437</v>
      </c>
      <c r="P222" s="9">
        <v>424</v>
      </c>
      <c r="Q222" s="9">
        <v>79</v>
      </c>
      <c r="R222" s="10">
        <v>0.14473379629629629</v>
      </c>
      <c r="S222" s="9">
        <v>128</v>
      </c>
      <c r="T222" s="9">
        <v>123</v>
      </c>
      <c r="U222" s="9">
        <v>27</v>
      </c>
      <c r="V222" s="10">
        <v>4.6180555555555558E-3</v>
      </c>
      <c r="W222" s="9">
        <v>574</v>
      </c>
      <c r="X222" s="9">
        <v>498</v>
      </c>
      <c r="Y222" s="9">
        <v>84</v>
      </c>
      <c r="Z222" s="10">
        <v>3.2754629629629631E-3</v>
      </c>
      <c r="AA222" s="9">
        <v>421</v>
      </c>
      <c r="AB222" s="9">
        <v>381</v>
      </c>
      <c r="AC222" s="9">
        <v>73</v>
      </c>
    </row>
    <row r="223" spans="1:29" ht="22.5" customHeight="1">
      <c r="A223" s="9">
        <v>112</v>
      </c>
      <c r="B223" s="9" t="s">
        <v>9840</v>
      </c>
      <c r="C223" s="9" t="s">
        <v>3479</v>
      </c>
      <c r="D223" s="9" t="s">
        <v>32</v>
      </c>
      <c r="E223" s="9" t="s">
        <v>73</v>
      </c>
      <c r="F223" s="10">
        <v>0.4321990740740741</v>
      </c>
      <c r="G223" s="9">
        <v>248</v>
      </c>
      <c r="H223" s="9">
        <v>239</v>
      </c>
      <c r="I223" s="9">
        <v>9</v>
      </c>
      <c r="J223" s="10">
        <v>4.7627314814814817E-2</v>
      </c>
      <c r="K223" s="9">
        <v>522</v>
      </c>
      <c r="L223" s="9">
        <v>483</v>
      </c>
      <c r="M223" s="9">
        <v>33</v>
      </c>
      <c r="N223" s="10">
        <v>0.21668981481481481</v>
      </c>
      <c r="O223" s="9">
        <v>240</v>
      </c>
      <c r="P223" s="9">
        <v>238</v>
      </c>
      <c r="Q223" s="9">
        <v>8</v>
      </c>
      <c r="R223" s="10">
        <v>0.16085648148148149</v>
      </c>
      <c r="S223" s="9">
        <v>365</v>
      </c>
      <c r="T223" s="9">
        <v>339</v>
      </c>
      <c r="U223" s="9">
        <v>19</v>
      </c>
      <c r="V223" s="10">
        <v>3.8657407407407408E-3</v>
      </c>
      <c r="W223" s="9">
        <v>278</v>
      </c>
      <c r="X223" s="9">
        <v>250</v>
      </c>
      <c r="Y223" s="9">
        <v>17</v>
      </c>
      <c r="Z223" s="10">
        <v>3.1712962962962962E-3</v>
      </c>
      <c r="AA223" s="9">
        <v>392</v>
      </c>
      <c r="AB223" s="9">
        <v>356</v>
      </c>
      <c r="AC223" s="9">
        <v>23</v>
      </c>
    </row>
    <row r="224" spans="1:29" ht="22.5" customHeight="1">
      <c r="A224" s="9">
        <v>2847</v>
      </c>
      <c r="B224" s="9" t="s">
        <v>3870</v>
      </c>
      <c r="C224" s="9" t="s">
        <v>35</v>
      </c>
      <c r="D224" s="9" t="s">
        <v>32</v>
      </c>
      <c r="E224" s="9" t="s">
        <v>73</v>
      </c>
      <c r="F224" s="10">
        <v>0.43289351851851854</v>
      </c>
      <c r="G224" s="9">
        <v>249</v>
      </c>
      <c r="H224" s="9">
        <v>240</v>
      </c>
      <c r="I224" s="9">
        <v>10</v>
      </c>
      <c r="J224" s="10">
        <v>4.7650462962962964E-2</v>
      </c>
      <c r="K224" s="9">
        <v>525</v>
      </c>
      <c r="L224" s="9">
        <v>486</v>
      </c>
      <c r="M224" s="9">
        <v>35</v>
      </c>
      <c r="N224" s="10">
        <v>0.22516203703703705</v>
      </c>
      <c r="O224" s="9">
        <v>407</v>
      </c>
      <c r="P224" s="9">
        <v>395</v>
      </c>
      <c r="Q224" s="9">
        <v>21</v>
      </c>
      <c r="R224" s="10">
        <v>0.15296296296296297</v>
      </c>
      <c r="S224" s="9">
        <v>241</v>
      </c>
      <c r="T224" s="9">
        <v>227</v>
      </c>
      <c r="U224" s="9">
        <v>11</v>
      </c>
      <c r="V224" s="10">
        <v>4.0740740740740737E-3</v>
      </c>
      <c r="W224" s="9">
        <v>335</v>
      </c>
      <c r="X224" s="9">
        <v>298</v>
      </c>
      <c r="Y224" s="9">
        <v>23</v>
      </c>
      <c r="Z224" s="10">
        <v>3.0324074074074073E-3</v>
      </c>
      <c r="AA224" s="9">
        <v>345</v>
      </c>
      <c r="AB224" s="9">
        <v>314</v>
      </c>
      <c r="AC224" s="9">
        <v>19</v>
      </c>
    </row>
    <row r="225" spans="1:29" ht="22.5" customHeight="1">
      <c r="A225" s="9">
        <v>1294</v>
      </c>
      <c r="B225" s="9" t="s">
        <v>6119</v>
      </c>
      <c r="C225" s="9" t="s">
        <v>219</v>
      </c>
      <c r="D225" s="9" t="s">
        <v>32</v>
      </c>
      <c r="E225" s="9" t="s">
        <v>73</v>
      </c>
      <c r="F225" s="10">
        <v>0.43303240740740739</v>
      </c>
      <c r="G225" s="9">
        <v>250</v>
      </c>
      <c r="H225" s="9">
        <v>241</v>
      </c>
      <c r="I225" s="9">
        <v>11</v>
      </c>
      <c r="J225" s="10">
        <v>5.2974537037037035E-2</v>
      </c>
      <c r="K225" s="9">
        <v>1175</v>
      </c>
      <c r="L225" s="9">
        <v>1050</v>
      </c>
      <c r="M225" s="9">
        <v>92</v>
      </c>
      <c r="N225" s="10">
        <v>0.22236111111111112</v>
      </c>
      <c r="O225" s="9">
        <v>354</v>
      </c>
      <c r="P225" s="9">
        <v>344</v>
      </c>
      <c r="Q225" s="9">
        <v>16</v>
      </c>
      <c r="R225" s="10">
        <v>0.14758101851851851</v>
      </c>
      <c r="S225" s="9">
        <v>165</v>
      </c>
      <c r="T225" s="9">
        <v>158</v>
      </c>
      <c r="U225" s="9">
        <v>5</v>
      </c>
      <c r="V225" s="10">
        <v>6.2962962962962964E-3</v>
      </c>
      <c r="W225" s="9">
        <v>1320</v>
      </c>
      <c r="X225" s="9">
        <v>1123</v>
      </c>
      <c r="Y225" s="9">
        <v>101</v>
      </c>
      <c r="Z225" s="10">
        <v>3.8078703703703703E-3</v>
      </c>
      <c r="AA225" s="9">
        <v>644</v>
      </c>
      <c r="AB225" s="9">
        <v>572</v>
      </c>
      <c r="AC225" s="9">
        <v>44</v>
      </c>
    </row>
    <row r="226" spans="1:29" ht="22.5" customHeight="1">
      <c r="A226" s="9">
        <v>2259</v>
      </c>
      <c r="B226" s="9" t="s">
        <v>9841</v>
      </c>
      <c r="C226" s="9" t="s">
        <v>35</v>
      </c>
      <c r="D226" s="9" t="s">
        <v>32</v>
      </c>
      <c r="E226" s="9" t="s">
        <v>129</v>
      </c>
      <c r="F226" s="10">
        <v>0.4334027777777778</v>
      </c>
      <c r="G226" s="9">
        <v>251</v>
      </c>
      <c r="H226" s="9">
        <v>242</v>
      </c>
      <c r="I226" s="9">
        <v>10</v>
      </c>
      <c r="J226" s="10">
        <v>4.8622685185185185E-2</v>
      </c>
      <c r="K226" s="9">
        <v>624</v>
      </c>
      <c r="L226" s="9">
        <v>574</v>
      </c>
      <c r="M226" s="9">
        <v>29</v>
      </c>
      <c r="N226" s="10">
        <v>0.2220486111111111</v>
      </c>
      <c r="O226" s="9">
        <v>348</v>
      </c>
      <c r="P226" s="9">
        <v>339</v>
      </c>
      <c r="Q226" s="9">
        <v>14</v>
      </c>
      <c r="R226" s="10">
        <v>0.15642361111111111</v>
      </c>
      <c r="S226" s="9">
        <v>291</v>
      </c>
      <c r="T226" s="9">
        <v>271</v>
      </c>
      <c r="U226" s="9">
        <v>10</v>
      </c>
      <c r="V226" s="10">
        <v>3.9814814814814817E-3</v>
      </c>
      <c r="W226" s="9">
        <v>313</v>
      </c>
      <c r="X226" s="9">
        <v>280</v>
      </c>
      <c r="Y226" s="9">
        <v>8</v>
      </c>
      <c r="Z226" s="10">
        <v>2.3148148148148147E-3</v>
      </c>
      <c r="AA226" s="9">
        <v>128</v>
      </c>
      <c r="AB226" s="9">
        <v>117</v>
      </c>
      <c r="AC226" s="9">
        <v>8</v>
      </c>
    </row>
    <row r="227" spans="1:29" ht="22.5" customHeight="1">
      <c r="A227" s="9">
        <v>1187</v>
      </c>
      <c r="B227" s="9" t="s">
        <v>7605</v>
      </c>
      <c r="C227" s="9" t="s">
        <v>2594</v>
      </c>
      <c r="D227" s="9" t="s">
        <v>32</v>
      </c>
      <c r="E227" s="9" t="s">
        <v>33</v>
      </c>
      <c r="F227" s="10">
        <v>0.4337037037037037</v>
      </c>
      <c r="G227" s="9">
        <v>252</v>
      </c>
      <c r="H227" s="9">
        <v>243</v>
      </c>
      <c r="I227" s="9">
        <v>48</v>
      </c>
      <c r="J227" s="10">
        <v>4.9606481481481481E-2</v>
      </c>
      <c r="K227" s="9">
        <v>725</v>
      </c>
      <c r="L227" s="9">
        <v>656</v>
      </c>
      <c r="M227" s="9">
        <v>115</v>
      </c>
      <c r="N227" s="10">
        <v>0.20866898148148147</v>
      </c>
      <c r="O227" s="9">
        <v>138</v>
      </c>
      <c r="P227" s="9">
        <v>138</v>
      </c>
      <c r="Q227" s="9">
        <v>31</v>
      </c>
      <c r="R227" s="10">
        <v>0.16890046296296296</v>
      </c>
      <c r="S227" s="9">
        <v>545</v>
      </c>
      <c r="T227" s="9">
        <v>488</v>
      </c>
      <c r="U227" s="9">
        <v>97</v>
      </c>
      <c r="V227" s="10">
        <v>3.5763888888888889E-3</v>
      </c>
      <c r="W227" s="9">
        <v>204</v>
      </c>
      <c r="X227" s="9">
        <v>186</v>
      </c>
      <c r="Y227" s="9">
        <v>33</v>
      </c>
      <c r="Z227" s="10">
        <v>2.9398148148148148E-3</v>
      </c>
      <c r="AA227" s="9">
        <v>306</v>
      </c>
      <c r="AB227" s="9">
        <v>280</v>
      </c>
      <c r="AC227" s="9">
        <v>56</v>
      </c>
    </row>
    <row r="228" spans="1:29" ht="22.5" customHeight="1">
      <c r="A228" s="9">
        <v>1368</v>
      </c>
      <c r="B228" s="9" t="s">
        <v>9842</v>
      </c>
      <c r="C228" s="9" t="s">
        <v>65</v>
      </c>
      <c r="D228" s="9" t="s">
        <v>32</v>
      </c>
      <c r="E228" s="9" t="s">
        <v>38</v>
      </c>
      <c r="F228" s="10">
        <v>0.43379629629629629</v>
      </c>
      <c r="G228" s="9">
        <v>253</v>
      </c>
      <c r="H228" s="9">
        <v>244</v>
      </c>
      <c r="I228" s="9">
        <v>57</v>
      </c>
      <c r="J228" s="10">
        <v>4.7407407407407405E-2</v>
      </c>
      <c r="K228" s="9">
        <v>489</v>
      </c>
      <c r="L228" s="9">
        <v>451</v>
      </c>
      <c r="M228" s="9">
        <v>105</v>
      </c>
      <c r="N228" s="10">
        <v>0.23243055555555556</v>
      </c>
      <c r="O228" s="9">
        <v>593</v>
      </c>
      <c r="P228" s="9">
        <v>572</v>
      </c>
      <c r="Q228" s="9">
        <v>119</v>
      </c>
      <c r="R228" s="10">
        <v>0.14630787037037038</v>
      </c>
      <c r="S228" s="9">
        <v>150</v>
      </c>
      <c r="T228" s="9">
        <v>143</v>
      </c>
      <c r="U228" s="9">
        <v>31</v>
      </c>
      <c r="V228" s="10">
        <v>4.409722222222222E-3</v>
      </c>
      <c r="W228" s="9">
        <v>468</v>
      </c>
      <c r="X228" s="9">
        <v>409</v>
      </c>
      <c r="Y228" s="9">
        <v>80</v>
      </c>
      <c r="Z228" s="10">
        <v>3.2523148148148147E-3</v>
      </c>
      <c r="AA228" s="9">
        <v>415</v>
      </c>
      <c r="AB228" s="9">
        <v>376</v>
      </c>
      <c r="AC228" s="9">
        <v>77</v>
      </c>
    </row>
    <row r="229" spans="1:29" ht="22.5" customHeight="1">
      <c r="A229" s="9">
        <v>1543</v>
      </c>
      <c r="B229" s="9" t="s">
        <v>9843</v>
      </c>
      <c r="C229" s="9" t="s">
        <v>509</v>
      </c>
      <c r="D229" s="9" t="s">
        <v>32</v>
      </c>
      <c r="E229" s="9" t="s">
        <v>85</v>
      </c>
      <c r="F229" s="10">
        <v>0.43380787037037039</v>
      </c>
      <c r="G229" s="9">
        <v>254</v>
      </c>
      <c r="H229" s="9">
        <v>245</v>
      </c>
      <c r="I229" s="9">
        <v>20</v>
      </c>
      <c r="J229" s="10">
        <v>4.7951388888888891E-2</v>
      </c>
      <c r="K229" s="9">
        <v>559</v>
      </c>
      <c r="L229" s="9">
        <v>514</v>
      </c>
      <c r="M229" s="9">
        <v>47</v>
      </c>
      <c r="N229" s="10">
        <v>0.22994212962962962</v>
      </c>
      <c r="O229" s="9">
        <v>516</v>
      </c>
      <c r="P229" s="9">
        <v>499</v>
      </c>
      <c r="Q229" s="9">
        <v>51</v>
      </c>
      <c r="R229" s="10">
        <v>0.14883101851851852</v>
      </c>
      <c r="S229" s="9">
        <v>184</v>
      </c>
      <c r="T229" s="9">
        <v>174</v>
      </c>
      <c r="U229" s="9">
        <v>14</v>
      </c>
      <c r="V229" s="10">
        <v>4.3981481481481484E-3</v>
      </c>
      <c r="W229" s="9">
        <v>459</v>
      </c>
      <c r="X229" s="9">
        <v>401</v>
      </c>
      <c r="Y229" s="9">
        <v>45</v>
      </c>
      <c r="Z229" s="10">
        <v>2.6967592592592594E-3</v>
      </c>
      <c r="AA229" s="9">
        <v>210</v>
      </c>
      <c r="AB229" s="9">
        <v>194</v>
      </c>
      <c r="AC229" s="9">
        <v>20</v>
      </c>
    </row>
    <row r="230" spans="1:29" ht="22.5" customHeight="1">
      <c r="A230" s="9">
        <v>1046</v>
      </c>
      <c r="B230" s="9" t="s">
        <v>9844</v>
      </c>
      <c r="C230" s="9" t="s">
        <v>71</v>
      </c>
      <c r="D230" s="9" t="s">
        <v>32</v>
      </c>
      <c r="E230" s="9" t="s">
        <v>40</v>
      </c>
      <c r="F230" s="10">
        <v>0.4340162037037037</v>
      </c>
      <c r="G230" s="9">
        <v>255</v>
      </c>
      <c r="H230" s="9">
        <v>246</v>
      </c>
      <c r="I230" s="9">
        <v>38</v>
      </c>
      <c r="J230" s="10">
        <v>4.2013888888888892E-2</v>
      </c>
      <c r="K230" s="9">
        <v>136</v>
      </c>
      <c r="L230" s="9">
        <v>126</v>
      </c>
      <c r="M230" s="9">
        <v>11</v>
      </c>
      <c r="N230" s="10">
        <v>0.20637731481481481</v>
      </c>
      <c r="O230" s="9">
        <v>112</v>
      </c>
      <c r="P230" s="9">
        <v>112</v>
      </c>
      <c r="Q230" s="9">
        <v>11</v>
      </c>
      <c r="R230" s="10">
        <v>0.17850694444444445</v>
      </c>
      <c r="S230" s="9">
        <v>773</v>
      </c>
      <c r="T230" s="9">
        <v>684</v>
      </c>
      <c r="U230" s="9">
        <v>96</v>
      </c>
      <c r="V230" s="10">
        <v>4.5138888888888885E-3</v>
      </c>
      <c r="W230" s="9">
        <v>523</v>
      </c>
      <c r="X230" s="9">
        <v>455</v>
      </c>
      <c r="Y230" s="9">
        <v>69</v>
      </c>
      <c r="Z230" s="10">
        <v>2.6041666666666665E-3</v>
      </c>
      <c r="AA230" s="9">
        <v>190</v>
      </c>
      <c r="AB230" s="9">
        <v>175</v>
      </c>
      <c r="AC230" s="9">
        <v>28</v>
      </c>
    </row>
    <row r="231" spans="1:29" ht="22.5" customHeight="1">
      <c r="A231" s="9">
        <v>1571</v>
      </c>
      <c r="B231" s="9" t="s">
        <v>9845</v>
      </c>
      <c r="C231" s="9" t="s">
        <v>45</v>
      </c>
      <c r="D231" s="9" t="s">
        <v>140</v>
      </c>
      <c r="E231" s="9" t="s">
        <v>210</v>
      </c>
      <c r="F231" s="10">
        <v>0.43413194444444442</v>
      </c>
      <c r="G231" s="9">
        <v>257</v>
      </c>
      <c r="H231" s="9">
        <v>10</v>
      </c>
      <c r="I231" s="9">
        <v>4</v>
      </c>
      <c r="J231" s="10">
        <v>3.9456018518518515E-2</v>
      </c>
      <c r="K231" s="9">
        <v>67</v>
      </c>
      <c r="L231" s="9">
        <v>5</v>
      </c>
      <c r="M231" s="9">
        <v>2</v>
      </c>
      <c r="N231" s="10">
        <v>0.23781250000000001</v>
      </c>
      <c r="O231" s="9">
        <v>730</v>
      </c>
      <c r="P231" s="9">
        <v>34</v>
      </c>
      <c r="Q231" s="9">
        <v>9</v>
      </c>
      <c r="R231" s="10">
        <v>0.15195601851851853</v>
      </c>
      <c r="S231" s="9">
        <v>228</v>
      </c>
      <c r="T231" s="9">
        <v>14</v>
      </c>
      <c r="U231" s="9">
        <v>3</v>
      </c>
      <c r="V231" s="10">
        <v>2.8819444444444444E-3</v>
      </c>
      <c r="W231" s="9">
        <v>73</v>
      </c>
      <c r="X231" s="9">
        <v>2</v>
      </c>
      <c r="Y231" s="9">
        <v>1</v>
      </c>
      <c r="Z231" s="10">
        <v>2.0254629629629629E-3</v>
      </c>
      <c r="AA231" s="9">
        <v>60</v>
      </c>
      <c r="AB231" s="9">
        <v>5</v>
      </c>
      <c r="AC231" s="9">
        <v>1</v>
      </c>
    </row>
    <row r="232" spans="1:29" ht="22.5" customHeight="1">
      <c r="A232" s="9">
        <v>1671</v>
      </c>
      <c r="B232" s="9" t="s">
        <v>9846</v>
      </c>
      <c r="C232" s="9" t="s">
        <v>117</v>
      </c>
      <c r="D232" s="9" t="s">
        <v>32</v>
      </c>
      <c r="E232" s="9" t="s">
        <v>73</v>
      </c>
      <c r="F232" s="10">
        <v>0.43413194444444442</v>
      </c>
      <c r="G232" s="9">
        <v>256</v>
      </c>
      <c r="H232" s="9">
        <v>247</v>
      </c>
      <c r="I232" s="9">
        <v>12</v>
      </c>
      <c r="J232" s="10">
        <v>4.8194444444444443E-2</v>
      </c>
      <c r="K232" s="9">
        <v>590</v>
      </c>
      <c r="L232" s="9">
        <v>542</v>
      </c>
      <c r="M232" s="9">
        <v>43</v>
      </c>
      <c r="N232" s="10">
        <v>0.21341435185185184</v>
      </c>
      <c r="O232" s="9">
        <v>198</v>
      </c>
      <c r="P232" s="9">
        <v>198</v>
      </c>
      <c r="Q232" s="9">
        <v>7</v>
      </c>
      <c r="R232" s="10">
        <v>0.16370370370370371</v>
      </c>
      <c r="S232" s="9">
        <v>423</v>
      </c>
      <c r="T232" s="9">
        <v>385</v>
      </c>
      <c r="U232" s="9">
        <v>23</v>
      </c>
      <c r="V232" s="10">
        <v>3.3333333333333335E-3</v>
      </c>
      <c r="W232" s="9">
        <v>153</v>
      </c>
      <c r="X232" s="9">
        <v>140</v>
      </c>
      <c r="Y232" s="9">
        <v>5</v>
      </c>
      <c r="Z232" s="10">
        <v>5.4861111111111109E-3</v>
      </c>
      <c r="AA232" s="9">
        <v>1399</v>
      </c>
      <c r="AB232" s="9">
        <v>1213</v>
      </c>
      <c r="AC232" s="9">
        <v>117</v>
      </c>
    </row>
    <row r="233" spans="1:29" ht="22.5" customHeight="1">
      <c r="A233" s="9">
        <v>1357</v>
      </c>
      <c r="B233" s="9" t="s">
        <v>9847</v>
      </c>
      <c r="C233" s="9" t="s">
        <v>35</v>
      </c>
      <c r="D233" s="9" t="s">
        <v>140</v>
      </c>
      <c r="E233" s="9" t="s">
        <v>210</v>
      </c>
      <c r="F233" s="10">
        <v>0.43495370370370373</v>
      </c>
      <c r="G233" s="9">
        <v>258</v>
      </c>
      <c r="H233" s="9">
        <v>11</v>
      </c>
      <c r="I233" s="9">
        <v>5</v>
      </c>
      <c r="J233" s="10">
        <v>4.6076388888888889E-2</v>
      </c>
      <c r="K233" s="9">
        <v>374</v>
      </c>
      <c r="L233" s="9">
        <v>28</v>
      </c>
      <c r="M233" s="9">
        <v>9</v>
      </c>
      <c r="N233" s="10">
        <v>0.2222800925925926</v>
      </c>
      <c r="O233" s="9">
        <v>352</v>
      </c>
      <c r="P233" s="9">
        <v>10</v>
      </c>
      <c r="Q233" s="9">
        <v>3</v>
      </c>
      <c r="R233" s="10">
        <v>0.15979166666666667</v>
      </c>
      <c r="S233" s="9">
        <v>341</v>
      </c>
      <c r="T233" s="9">
        <v>25</v>
      </c>
      <c r="U233" s="9">
        <v>7</v>
      </c>
      <c r="V233" s="10">
        <v>3.472222222222222E-3</v>
      </c>
      <c r="W233" s="9">
        <v>179</v>
      </c>
      <c r="X233" s="9">
        <v>16</v>
      </c>
      <c r="Y233" s="9">
        <v>5</v>
      </c>
      <c r="Z233" s="10">
        <v>3.3333333333333335E-3</v>
      </c>
      <c r="AA233" s="9">
        <v>446</v>
      </c>
      <c r="AB233" s="9">
        <v>45</v>
      </c>
      <c r="AC233" s="9">
        <v>10</v>
      </c>
    </row>
    <row r="234" spans="1:29" ht="22.5" customHeight="1">
      <c r="A234" s="9">
        <v>219</v>
      </c>
      <c r="B234" s="9" t="s">
        <v>9848</v>
      </c>
      <c r="C234" s="9" t="s">
        <v>78</v>
      </c>
      <c r="D234" s="9" t="s">
        <v>32</v>
      </c>
      <c r="E234" s="9" t="s">
        <v>33</v>
      </c>
      <c r="F234" s="10">
        <v>0.43506944444444445</v>
      </c>
      <c r="G234" s="9">
        <v>259</v>
      </c>
      <c r="H234" s="9">
        <v>248</v>
      </c>
      <c r="I234" s="9">
        <v>49</v>
      </c>
      <c r="J234" s="10">
        <v>4.4756944444444446E-2</v>
      </c>
      <c r="K234" s="9">
        <v>270</v>
      </c>
      <c r="L234" s="9">
        <v>250</v>
      </c>
      <c r="M234" s="9">
        <v>43</v>
      </c>
      <c r="N234" s="10">
        <v>0.21629629629629629</v>
      </c>
      <c r="O234" s="9">
        <v>236</v>
      </c>
      <c r="P234" s="9">
        <v>234</v>
      </c>
      <c r="Q234" s="9">
        <v>43</v>
      </c>
      <c r="R234" s="10">
        <v>0.16530092592592593</v>
      </c>
      <c r="S234" s="9">
        <v>463</v>
      </c>
      <c r="T234" s="9">
        <v>418</v>
      </c>
      <c r="U234" s="9">
        <v>84</v>
      </c>
      <c r="V234" s="10">
        <v>5.162037037037037E-3</v>
      </c>
      <c r="W234" s="9">
        <v>820</v>
      </c>
      <c r="X234" s="9">
        <v>705</v>
      </c>
      <c r="Y234" s="9">
        <v>122</v>
      </c>
      <c r="Z234" s="10">
        <v>3.5416666666666665E-3</v>
      </c>
      <c r="AA234" s="9">
        <v>551</v>
      </c>
      <c r="AB234" s="9">
        <v>490</v>
      </c>
      <c r="AC234" s="9">
        <v>91</v>
      </c>
    </row>
    <row r="235" spans="1:29" ht="22.5" customHeight="1">
      <c r="A235" s="9">
        <v>405</v>
      </c>
      <c r="B235" s="9" t="s">
        <v>9849</v>
      </c>
      <c r="C235" s="9" t="s">
        <v>219</v>
      </c>
      <c r="D235" s="9" t="s">
        <v>140</v>
      </c>
      <c r="E235" s="9" t="s">
        <v>141</v>
      </c>
      <c r="F235" s="10">
        <v>0.43513888888888891</v>
      </c>
      <c r="G235" s="9">
        <v>260</v>
      </c>
      <c r="H235" s="9">
        <v>12</v>
      </c>
      <c r="I235" s="9">
        <v>3</v>
      </c>
      <c r="J235" s="10">
        <v>4.6932870370370368E-2</v>
      </c>
      <c r="K235" s="9">
        <v>444</v>
      </c>
      <c r="L235" s="9">
        <v>34</v>
      </c>
      <c r="M235" s="9">
        <v>5</v>
      </c>
      <c r="N235" s="10">
        <v>0.21893518518518518</v>
      </c>
      <c r="O235" s="9">
        <v>284</v>
      </c>
      <c r="P235" s="9">
        <v>6</v>
      </c>
      <c r="Q235" s="9">
        <v>3</v>
      </c>
      <c r="R235" s="10">
        <v>0.16219907407407408</v>
      </c>
      <c r="S235" s="9">
        <v>395</v>
      </c>
      <c r="T235" s="9">
        <v>32</v>
      </c>
      <c r="U235" s="9">
        <v>10</v>
      </c>
      <c r="V235" s="10">
        <v>3.7962962962962963E-3</v>
      </c>
      <c r="W235" s="9">
        <v>255</v>
      </c>
      <c r="X235" s="9">
        <v>26</v>
      </c>
      <c r="Y235" s="9">
        <v>6</v>
      </c>
      <c r="Z235" s="10">
        <v>3.2754629629629631E-3</v>
      </c>
      <c r="AA235" s="9">
        <v>422</v>
      </c>
      <c r="AB235" s="9">
        <v>41</v>
      </c>
      <c r="AC235" s="9">
        <v>11</v>
      </c>
    </row>
    <row r="236" spans="1:29" ht="22.5" customHeight="1">
      <c r="A236" s="9">
        <v>2233</v>
      </c>
      <c r="B236" s="9" t="s">
        <v>9850</v>
      </c>
      <c r="C236" s="9" t="s">
        <v>78</v>
      </c>
      <c r="D236" s="9" t="s">
        <v>140</v>
      </c>
      <c r="E236" s="9" t="s">
        <v>210</v>
      </c>
      <c r="F236" s="10">
        <v>0.43518518518518517</v>
      </c>
      <c r="G236" s="9">
        <v>261</v>
      </c>
      <c r="H236" s="9">
        <v>13</v>
      </c>
      <c r="I236" s="9">
        <v>6</v>
      </c>
      <c r="J236" s="10">
        <v>3.8900462962962963E-2</v>
      </c>
      <c r="K236" s="9">
        <v>60</v>
      </c>
      <c r="L236" s="9">
        <v>3</v>
      </c>
      <c r="M236" s="9">
        <v>1</v>
      </c>
      <c r="N236" s="10">
        <v>0.24123842592592593</v>
      </c>
      <c r="O236" s="9">
        <v>845</v>
      </c>
      <c r="P236" s="9">
        <v>42</v>
      </c>
      <c r="Q236" s="9">
        <v>10</v>
      </c>
      <c r="R236" s="10">
        <v>0.14866898148148147</v>
      </c>
      <c r="S236" s="9">
        <v>178</v>
      </c>
      <c r="T236" s="9">
        <v>10</v>
      </c>
      <c r="U236" s="9">
        <v>2</v>
      </c>
      <c r="V236" s="10">
        <v>4.2129629629629626E-3</v>
      </c>
      <c r="W236" s="9">
        <v>390</v>
      </c>
      <c r="X236" s="9">
        <v>47</v>
      </c>
      <c r="Y236" s="9">
        <v>12</v>
      </c>
      <c r="Z236" s="10">
        <v>2.1643518518518518E-3</v>
      </c>
      <c r="AA236" s="9">
        <v>93</v>
      </c>
      <c r="AB236" s="9">
        <v>9</v>
      </c>
      <c r="AC236" s="9">
        <v>3</v>
      </c>
    </row>
    <row r="237" spans="1:29" ht="22.5" customHeight="1">
      <c r="A237" s="9">
        <v>652</v>
      </c>
      <c r="B237" s="9" t="s">
        <v>9851</v>
      </c>
      <c r="C237" s="9" t="s">
        <v>45</v>
      </c>
      <c r="D237" s="9" t="s">
        <v>32</v>
      </c>
      <c r="E237" s="9" t="s">
        <v>33</v>
      </c>
      <c r="F237" s="10">
        <v>0.43519675925925927</v>
      </c>
      <c r="G237" s="9">
        <v>262</v>
      </c>
      <c r="H237" s="9">
        <v>249</v>
      </c>
      <c r="I237" s="9">
        <v>50</v>
      </c>
      <c r="J237" s="10">
        <v>4.7106481481481478E-2</v>
      </c>
      <c r="K237" s="9">
        <v>459</v>
      </c>
      <c r="L237" s="9">
        <v>424</v>
      </c>
      <c r="M237" s="9">
        <v>73</v>
      </c>
      <c r="N237" s="10">
        <v>0.21101851851851852</v>
      </c>
      <c r="O237" s="9">
        <v>170</v>
      </c>
      <c r="P237" s="9">
        <v>170</v>
      </c>
      <c r="Q237" s="9">
        <v>36</v>
      </c>
      <c r="R237" s="10">
        <v>0.17118055555555556</v>
      </c>
      <c r="S237" s="9">
        <v>599</v>
      </c>
      <c r="T237" s="9">
        <v>535</v>
      </c>
      <c r="U237" s="9">
        <v>104</v>
      </c>
      <c r="V237" s="10">
        <v>3.8425925925925928E-3</v>
      </c>
      <c r="W237" s="9">
        <v>272</v>
      </c>
      <c r="X237" s="9">
        <v>245</v>
      </c>
      <c r="Y237" s="9">
        <v>40</v>
      </c>
      <c r="Z237" s="10">
        <v>2.0486111111111113E-3</v>
      </c>
      <c r="AA237" s="9">
        <v>65</v>
      </c>
      <c r="AB237" s="9">
        <v>60</v>
      </c>
      <c r="AC237" s="9">
        <v>7</v>
      </c>
    </row>
    <row r="238" spans="1:29" ht="22.5" customHeight="1">
      <c r="A238" s="9">
        <v>220</v>
      </c>
      <c r="B238" s="9" t="s">
        <v>9852</v>
      </c>
      <c r="C238" s="9" t="s">
        <v>68</v>
      </c>
      <c r="D238" s="9" t="s">
        <v>32</v>
      </c>
      <c r="E238" s="9" t="s">
        <v>36</v>
      </c>
      <c r="F238" s="10">
        <v>0.43539351851851854</v>
      </c>
      <c r="G238" s="9">
        <v>263</v>
      </c>
      <c r="H238" s="9">
        <v>250</v>
      </c>
      <c r="I238" s="9">
        <v>36</v>
      </c>
      <c r="J238" s="10">
        <v>4.8796296296296296E-2</v>
      </c>
      <c r="K238" s="9">
        <v>647</v>
      </c>
      <c r="L238" s="9">
        <v>594</v>
      </c>
      <c r="M238" s="9">
        <v>87</v>
      </c>
      <c r="N238" s="10">
        <v>0.21775462962962963</v>
      </c>
      <c r="O238" s="9">
        <v>262</v>
      </c>
      <c r="P238" s="9">
        <v>258</v>
      </c>
      <c r="Q238" s="9">
        <v>35</v>
      </c>
      <c r="R238" s="10">
        <v>0.16032407407407406</v>
      </c>
      <c r="S238" s="9">
        <v>356</v>
      </c>
      <c r="T238" s="9">
        <v>330</v>
      </c>
      <c r="U238" s="9">
        <v>46</v>
      </c>
      <c r="V238" s="10">
        <v>5.2314814814814811E-3</v>
      </c>
      <c r="W238" s="9">
        <v>849</v>
      </c>
      <c r="X238" s="9">
        <v>732</v>
      </c>
      <c r="Y238" s="9">
        <v>89</v>
      </c>
      <c r="Z238" s="10">
        <v>3.2870370370370371E-3</v>
      </c>
      <c r="AA238" s="9">
        <v>427</v>
      </c>
      <c r="AB238" s="9">
        <v>386</v>
      </c>
      <c r="AC238" s="9">
        <v>46</v>
      </c>
    </row>
    <row r="239" spans="1:29" ht="22.5" customHeight="1">
      <c r="A239" s="9">
        <v>257</v>
      </c>
      <c r="B239" s="9" t="s">
        <v>9853</v>
      </c>
      <c r="C239" s="9" t="s">
        <v>219</v>
      </c>
      <c r="D239" s="9" t="s">
        <v>32</v>
      </c>
      <c r="E239" s="9" t="s">
        <v>40</v>
      </c>
      <c r="F239" s="10">
        <v>0.43541666666666667</v>
      </c>
      <c r="G239" s="9">
        <v>264</v>
      </c>
      <c r="H239" s="9">
        <v>251</v>
      </c>
      <c r="I239" s="9">
        <v>39</v>
      </c>
      <c r="J239" s="10">
        <v>5.1898148148148152E-2</v>
      </c>
      <c r="K239" s="9">
        <v>1031</v>
      </c>
      <c r="L239" s="9">
        <v>924</v>
      </c>
      <c r="M239" s="9">
        <v>116</v>
      </c>
      <c r="N239" s="10">
        <v>0.22915509259259259</v>
      </c>
      <c r="O239" s="9">
        <v>494</v>
      </c>
      <c r="P239" s="9">
        <v>477</v>
      </c>
      <c r="Q239" s="9">
        <v>69</v>
      </c>
      <c r="R239" s="10">
        <v>0.14849537037037036</v>
      </c>
      <c r="S239" s="9">
        <v>176</v>
      </c>
      <c r="T239" s="9">
        <v>168</v>
      </c>
      <c r="U239" s="9">
        <v>24</v>
      </c>
      <c r="V239" s="10">
        <v>3.3101851851851851E-3</v>
      </c>
      <c r="W239" s="9">
        <v>150</v>
      </c>
      <c r="X239" s="9">
        <v>137</v>
      </c>
      <c r="Y239" s="9">
        <v>19</v>
      </c>
      <c r="Z239" s="10">
        <v>2.5694444444444445E-3</v>
      </c>
      <c r="AA239" s="9">
        <v>175</v>
      </c>
      <c r="AB239" s="9">
        <v>161</v>
      </c>
      <c r="AC239" s="9">
        <v>24</v>
      </c>
    </row>
    <row r="240" spans="1:29" ht="22.5" customHeight="1">
      <c r="A240" s="9">
        <v>2841</v>
      </c>
      <c r="B240" s="9" t="s">
        <v>9854</v>
      </c>
      <c r="C240" s="9" t="s">
        <v>65</v>
      </c>
      <c r="D240" s="9" t="s">
        <v>32</v>
      </c>
      <c r="E240" s="9" t="s">
        <v>73</v>
      </c>
      <c r="F240" s="10">
        <v>0.43550925925925926</v>
      </c>
      <c r="G240" s="9">
        <v>265</v>
      </c>
      <c r="H240" s="9">
        <v>252</v>
      </c>
      <c r="I240" s="9">
        <v>13</v>
      </c>
      <c r="J240" s="10">
        <v>4.5891203703703705E-2</v>
      </c>
      <c r="K240" s="9">
        <v>362</v>
      </c>
      <c r="L240" s="9">
        <v>336</v>
      </c>
      <c r="M240" s="9">
        <v>17</v>
      </c>
      <c r="N240" s="10">
        <v>0.23090277777777779</v>
      </c>
      <c r="O240" s="9">
        <v>545</v>
      </c>
      <c r="P240" s="9">
        <v>526</v>
      </c>
      <c r="Q240" s="9">
        <v>33</v>
      </c>
      <c r="R240" s="10">
        <v>0.15177083333333333</v>
      </c>
      <c r="S240" s="9">
        <v>225</v>
      </c>
      <c r="T240" s="9">
        <v>212</v>
      </c>
      <c r="U240" s="9">
        <v>9</v>
      </c>
      <c r="V240" s="10">
        <v>4.5601851851851853E-3</v>
      </c>
      <c r="W240" s="9">
        <v>542</v>
      </c>
      <c r="X240" s="9">
        <v>471</v>
      </c>
      <c r="Y240" s="9">
        <v>44</v>
      </c>
      <c r="Z240" s="10">
        <v>2.3842592592592591E-3</v>
      </c>
      <c r="AA240" s="9">
        <v>141</v>
      </c>
      <c r="AB240" s="9">
        <v>130</v>
      </c>
      <c r="AC240" s="9">
        <v>4</v>
      </c>
    </row>
    <row r="241" spans="1:29" ht="22.5" customHeight="1">
      <c r="A241" s="9">
        <v>2696</v>
      </c>
      <c r="B241" s="9" t="s">
        <v>9855</v>
      </c>
      <c r="C241" s="9" t="s">
        <v>78</v>
      </c>
      <c r="D241" s="9" t="s">
        <v>32</v>
      </c>
      <c r="E241" s="9" t="s">
        <v>33</v>
      </c>
      <c r="F241" s="10">
        <v>0.43568287037037035</v>
      </c>
      <c r="G241" s="9">
        <v>266</v>
      </c>
      <c r="H241" s="9">
        <v>253</v>
      </c>
      <c r="I241" s="9">
        <v>51</v>
      </c>
      <c r="J241" s="10">
        <v>4.327546296296296E-2</v>
      </c>
      <c r="K241" s="9">
        <v>187</v>
      </c>
      <c r="L241" s="9">
        <v>174</v>
      </c>
      <c r="M241" s="9">
        <v>27</v>
      </c>
      <c r="N241" s="10">
        <v>0.22512731481481482</v>
      </c>
      <c r="O241" s="9">
        <v>403</v>
      </c>
      <c r="P241" s="9">
        <v>391</v>
      </c>
      <c r="Q241" s="9">
        <v>72</v>
      </c>
      <c r="R241" s="10">
        <v>0.16097222222222221</v>
      </c>
      <c r="S241" s="9">
        <v>368</v>
      </c>
      <c r="T241" s="9">
        <v>342</v>
      </c>
      <c r="U241" s="9">
        <v>66</v>
      </c>
      <c r="V241" s="10">
        <v>4.2013888888888891E-3</v>
      </c>
      <c r="W241" s="9">
        <v>385</v>
      </c>
      <c r="X241" s="9">
        <v>339</v>
      </c>
      <c r="Y241" s="9">
        <v>58</v>
      </c>
      <c r="Z241" s="10">
        <v>2.1064814814814813E-3</v>
      </c>
      <c r="AA241" s="9">
        <v>75</v>
      </c>
      <c r="AB241" s="9">
        <v>68</v>
      </c>
      <c r="AC241" s="9">
        <v>13</v>
      </c>
    </row>
    <row r="242" spans="1:29" ht="22.5" customHeight="1">
      <c r="A242" s="9">
        <v>2391</v>
      </c>
      <c r="B242" s="9" t="s">
        <v>9856</v>
      </c>
      <c r="C242" s="9" t="s">
        <v>318</v>
      </c>
      <c r="D242" s="9" t="s">
        <v>32</v>
      </c>
      <c r="E242" s="9" t="s">
        <v>85</v>
      </c>
      <c r="F242" s="10">
        <v>0.43569444444444444</v>
      </c>
      <c r="G242" s="9">
        <v>267</v>
      </c>
      <c r="H242" s="9">
        <v>254</v>
      </c>
      <c r="I242" s="9">
        <v>21</v>
      </c>
      <c r="J242" s="10">
        <v>4.7673611111111111E-2</v>
      </c>
      <c r="K242" s="9">
        <v>529</v>
      </c>
      <c r="L242" s="9">
        <v>488</v>
      </c>
      <c r="M242" s="9">
        <v>46</v>
      </c>
      <c r="N242" s="10">
        <v>0.21232638888888888</v>
      </c>
      <c r="O242" s="9">
        <v>181</v>
      </c>
      <c r="P242" s="9">
        <v>181</v>
      </c>
      <c r="Q242" s="9">
        <v>9</v>
      </c>
      <c r="R242" s="10">
        <v>0.17033564814814814</v>
      </c>
      <c r="S242" s="9">
        <v>581</v>
      </c>
      <c r="T242" s="9">
        <v>518</v>
      </c>
      <c r="U242" s="9">
        <v>55</v>
      </c>
      <c r="V242" s="10">
        <v>3.2175925925925926E-3</v>
      </c>
      <c r="W242" s="9">
        <v>130</v>
      </c>
      <c r="X242" s="9">
        <v>120</v>
      </c>
      <c r="Y242" s="9">
        <v>9</v>
      </c>
      <c r="Z242" s="10">
        <v>2.1412037037037038E-3</v>
      </c>
      <c r="AA242" s="9">
        <v>85</v>
      </c>
      <c r="AB242" s="9">
        <v>77</v>
      </c>
      <c r="AC242" s="9">
        <v>3</v>
      </c>
    </row>
    <row r="243" spans="1:29" ht="22.5" customHeight="1">
      <c r="A243" s="9">
        <v>1206</v>
      </c>
      <c r="B243" s="9" t="s">
        <v>9857</v>
      </c>
      <c r="C243" s="9" t="s">
        <v>35</v>
      </c>
      <c r="D243" s="9" t="s">
        <v>32</v>
      </c>
      <c r="E243" s="9" t="s">
        <v>33</v>
      </c>
      <c r="F243" s="10">
        <v>0.43569444444444444</v>
      </c>
      <c r="G243" s="9">
        <v>268</v>
      </c>
      <c r="H243" s="9">
        <v>255</v>
      </c>
      <c r="I243" s="9">
        <v>52</v>
      </c>
      <c r="J243" s="10">
        <v>4.7569444444444442E-2</v>
      </c>
      <c r="K243" s="9">
        <v>513</v>
      </c>
      <c r="L243" s="9">
        <v>474</v>
      </c>
      <c r="M243" s="9">
        <v>80</v>
      </c>
      <c r="N243" s="10">
        <v>0.23234953703703703</v>
      </c>
      <c r="O243" s="9">
        <v>592</v>
      </c>
      <c r="P243" s="9">
        <v>571</v>
      </c>
      <c r="Q243" s="9">
        <v>105</v>
      </c>
      <c r="R243" s="10">
        <v>0.14871527777777777</v>
      </c>
      <c r="S243" s="9">
        <v>179</v>
      </c>
      <c r="T243" s="9">
        <v>169</v>
      </c>
      <c r="U243" s="9">
        <v>37</v>
      </c>
      <c r="V243" s="10">
        <v>4.4791666666666669E-3</v>
      </c>
      <c r="W243" s="9">
        <v>503</v>
      </c>
      <c r="X243" s="9">
        <v>437</v>
      </c>
      <c r="Y243" s="9">
        <v>71</v>
      </c>
      <c r="Z243" s="10">
        <v>2.5810185185185185E-3</v>
      </c>
      <c r="AA243" s="9">
        <v>180</v>
      </c>
      <c r="AB243" s="9">
        <v>166</v>
      </c>
      <c r="AC243" s="9">
        <v>33</v>
      </c>
    </row>
    <row r="244" spans="1:29" ht="22.5" customHeight="1">
      <c r="A244" s="9">
        <v>1563</v>
      </c>
      <c r="B244" s="9" t="s">
        <v>9858</v>
      </c>
      <c r="C244" s="9" t="s">
        <v>35</v>
      </c>
      <c r="D244" s="9" t="s">
        <v>32</v>
      </c>
      <c r="E244" s="9" t="s">
        <v>38</v>
      </c>
      <c r="F244" s="10">
        <v>0.43571759259259257</v>
      </c>
      <c r="G244" s="9">
        <v>269</v>
      </c>
      <c r="H244" s="9">
        <v>256</v>
      </c>
      <c r="I244" s="9">
        <v>58</v>
      </c>
      <c r="J244" s="10">
        <v>4.1412037037037039E-2</v>
      </c>
      <c r="K244" s="9">
        <v>116</v>
      </c>
      <c r="L244" s="9">
        <v>107</v>
      </c>
      <c r="M244" s="9">
        <v>20</v>
      </c>
      <c r="N244" s="10">
        <v>0.22703703703703704</v>
      </c>
      <c r="O244" s="9">
        <v>439</v>
      </c>
      <c r="P244" s="9">
        <v>426</v>
      </c>
      <c r="Q244" s="9">
        <v>94</v>
      </c>
      <c r="R244" s="10">
        <v>0.15504629629629629</v>
      </c>
      <c r="S244" s="9">
        <v>269</v>
      </c>
      <c r="T244" s="9">
        <v>250</v>
      </c>
      <c r="U244" s="9">
        <v>55</v>
      </c>
      <c r="V244" s="10">
        <v>6.2962962962962964E-3</v>
      </c>
      <c r="W244" s="9">
        <v>1322</v>
      </c>
      <c r="X244" s="9">
        <v>1125</v>
      </c>
      <c r="Y244" s="9">
        <v>211</v>
      </c>
      <c r="Z244" s="10">
        <v>5.9375000000000001E-3</v>
      </c>
      <c r="AA244" s="9">
        <v>1562</v>
      </c>
      <c r="AB244" s="9">
        <v>1351</v>
      </c>
      <c r="AC244" s="9">
        <v>261</v>
      </c>
    </row>
    <row r="245" spans="1:29" ht="22.5" customHeight="1">
      <c r="A245" s="9">
        <v>1510</v>
      </c>
      <c r="B245" s="9" t="s">
        <v>4413</v>
      </c>
      <c r="C245" s="9" t="s">
        <v>35</v>
      </c>
      <c r="D245" s="9" t="s">
        <v>32</v>
      </c>
      <c r="E245" s="9" t="s">
        <v>33</v>
      </c>
      <c r="F245" s="10">
        <v>0.43599537037037039</v>
      </c>
      <c r="G245" s="9">
        <v>270</v>
      </c>
      <c r="H245" s="9">
        <v>257</v>
      </c>
      <c r="I245" s="9">
        <v>53</v>
      </c>
      <c r="J245" s="10">
        <v>5.3391203703703705E-2</v>
      </c>
      <c r="K245" s="9">
        <v>1238</v>
      </c>
      <c r="L245" s="9">
        <v>1104</v>
      </c>
      <c r="M245" s="9">
        <v>177</v>
      </c>
      <c r="N245" s="10">
        <v>0.22547453703703704</v>
      </c>
      <c r="O245" s="9">
        <v>414</v>
      </c>
      <c r="P245" s="9">
        <v>402</v>
      </c>
      <c r="Q245" s="9">
        <v>75</v>
      </c>
      <c r="R245" s="10">
        <v>0.15078703703703702</v>
      </c>
      <c r="S245" s="9">
        <v>212</v>
      </c>
      <c r="T245" s="9">
        <v>200</v>
      </c>
      <c r="U245" s="9">
        <v>45</v>
      </c>
      <c r="V245" s="10">
        <v>4.178240740740741E-3</v>
      </c>
      <c r="W245" s="9">
        <v>378</v>
      </c>
      <c r="X245" s="9">
        <v>334</v>
      </c>
      <c r="Y245" s="9">
        <v>57</v>
      </c>
      <c r="Z245" s="10">
        <v>2.1527777777777778E-3</v>
      </c>
      <c r="AA245" s="9">
        <v>88</v>
      </c>
      <c r="AB245" s="9">
        <v>80</v>
      </c>
      <c r="AC245" s="9">
        <v>16</v>
      </c>
    </row>
    <row r="246" spans="1:29" ht="22.5" customHeight="1">
      <c r="A246" s="9">
        <v>1835</v>
      </c>
      <c r="B246" s="9" t="s">
        <v>9859</v>
      </c>
      <c r="C246" s="9" t="s">
        <v>78</v>
      </c>
      <c r="D246" s="9" t="s">
        <v>32</v>
      </c>
      <c r="E246" s="9" t="s">
        <v>85</v>
      </c>
      <c r="F246" s="10">
        <v>0.43615740740740738</v>
      </c>
      <c r="G246" s="9">
        <v>271</v>
      </c>
      <c r="H246" s="9">
        <v>258</v>
      </c>
      <c r="I246" s="9">
        <v>22</v>
      </c>
      <c r="J246" s="10">
        <v>5.0740740740740739E-2</v>
      </c>
      <c r="K246" s="9">
        <v>875</v>
      </c>
      <c r="L246" s="9">
        <v>786</v>
      </c>
      <c r="M246" s="9">
        <v>82</v>
      </c>
      <c r="N246" s="10">
        <v>0.23418981481481482</v>
      </c>
      <c r="O246" s="9">
        <v>634</v>
      </c>
      <c r="P246" s="9">
        <v>608</v>
      </c>
      <c r="Q246" s="9">
        <v>67</v>
      </c>
      <c r="R246" s="10">
        <v>0.14155092592592591</v>
      </c>
      <c r="S246" s="9">
        <v>102</v>
      </c>
      <c r="T246" s="9">
        <v>98</v>
      </c>
      <c r="U246" s="9">
        <v>5</v>
      </c>
      <c r="V246" s="10">
        <v>5.6018518518518518E-3</v>
      </c>
      <c r="W246" s="9">
        <v>1018</v>
      </c>
      <c r="X246" s="9">
        <v>873</v>
      </c>
      <c r="Y246" s="9">
        <v>112</v>
      </c>
      <c r="Z246" s="10">
        <v>4.0856481481481481E-3</v>
      </c>
      <c r="AA246" s="9">
        <v>765</v>
      </c>
      <c r="AB246" s="9">
        <v>678</v>
      </c>
      <c r="AC246" s="9">
        <v>88</v>
      </c>
    </row>
    <row r="247" spans="1:29" ht="22.5" customHeight="1">
      <c r="A247" s="9">
        <v>1655</v>
      </c>
      <c r="B247" s="9" t="s">
        <v>9860</v>
      </c>
      <c r="C247" s="9" t="s">
        <v>78</v>
      </c>
      <c r="D247" s="9" t="s">
        <v>32</v>
      </c>
      <c r="E247" s="9" t="s">
        <v>36</v>
      </c>
      <c r="F247" s="10">
        <v>0.43633101851851852</v>
      </c>
      <c r="G247" s="9">
        <v>272</v>
      </c>
      <c r="H247" s="9">
        <v>259</v>
      </c>
      <c r="I247" s="9">
        <v>37</v>
      </c>
      <c r="J247" s="10">
        <v>4.6249999999999999E-2</v>
      </c>
      <c r="K247" s="9">
        <v>393</v>
      </c>
      <c r="L247" s="9">
        <v>364</v>
      </c>
      <c r="M247" s="9">
        <v>48</v>
      </c>
      <c r="N247" s="10">
        <v>0.22530092592592593</v>
      </c>
      <c r="O247" s="9">
        <v>412</v>
      </c>
      <c r="P247" s="9">
        <v>400</v>
      </c>
      <c r="Q247" s="9">
        <v>63</v>
      </c>
      <c r="R247" s="10">
        <v>0.15532407407407409</v>
      </c>
      <c r="S247" s="9">
        <v>273</v>
      </c>
      <c r="T247" s="9">
        <v>254</v>
      </c>
      <c r="U247" s="9">
        <v>35</v>
      </c>
      <c r="V247" s="10">
        <v>5.1736111111111115E-3</v>
      </c>
      <c r="W247" s="9">
        <v>826</v>
      </c>
      <c r="X247" s="9">
        <v>711</v>
      </c>
      <c r="Y247" s="9">
        <v>85</v>
      </c>
      <c r="Z247" s="10">
        <v>4.2824074074074075E-3</v>
      </c>
      <c r="AA247" s="9">
        <v>861</v>
      </c>
      <c r="AB247" s="9">
        <v>754</v>
      </c>
      <c r="AC247" s="9">
        <v>93</v>
      </c>
    </row>
    <row r="248" spans="1:29" ht="22.5" customHeight="1">
      <c r="A248" s="9">
        <v>1430</v>
      </c>
      <c r="B248" s="9" t="s">
        <v>9861</v>
      </c>
      <c r="C248" s="9" t="s">
        <v>45</v>
      </c>
      <c r="D248" s="9" t="s">
        <v>32</v>
      </c>
      <c r="E248" s="9" t="s">
        <v>33</v>
      </c>
      <c r="F248" s="10">
        <v>0.43680555555555556</v>
      </c>
      <c r="G248" s="9">
        <v>273</v>
      </c>
      <c r="H248" s="9">
        <v>260</v>
      </c>
      <c r="I248" s="9">
        <v>54</v>
      </c>
      <c r="J248" s="10">
        <v>5.4629629629629632E-2</v>
      </c>
      <c r="K248" s="9">
        <v>1397</v>
      </c>
      <c r="L248" s="9">
        <v>1234</v>
      </c>
      <c r="M248" s="9">
        <v>194</v>
      </c>
      <c r="N248" s="10">
        <v>0.22125</v>
      </c>
      <c r="O248" s="9">
        <v>331</v>
      </c>
      <c r="P248" s="9">
        <v>323</v>
      </c>
      <c r="Q248" s="9">
        <v>61</v>
      </c>
      <c r="R248" s="10">
        <v>0.15335648148148148</v>
      </c>
      <c r="S248" s="9">
        <v>245</v>
      </c>
      <c r="T248" s="9">
        <v>229</v>
      </c>
      <c r="U248" s="9">
        <v>48</v>
      </c>
      <c r="V248" s="10">
        <v>4.7453703703703703E-3</v>
      </c>
      <c r="W248" s="9">
        <v>628</v>
      </c>
      <c r="X248" s="9">
        <v>548</v>
      </c>
      <c r="Y248" s="9">
        <v>91</v>
      </c>
      <c r="Z248" s="10">
        <v>2.8240740740740739E-3</v>
      </c>
      <c r="AA248" s="9">
        <v>265</v>
      </c>
      <c r="AB248" s="9">
        <v>244</v>
      </c>
      <c r="AC248" s="9">
        <v>48</v>
      </c>
    </row>
    <row r="249" spans="1:29" ht="22.5" customHeight="1">
      <c r="A249" s="9">
        <v>121</v>
      </c>
      <c r="B249" s="9" t="s">
        <v>2858</v>
      </c>
      <c r="C249" s="9" t="s">
        <v>35</v>
      </c>
      <c r="D249" s="9" t="s">
        <v>32</v>
      </c>
      <c r="E249" s="9" t="s">
        <v>73</v>
      </c>
      <c r="F249" s="10">
        <v>0.43684027777777779</v>
      </c>
      <c r="G249" s="9">
        <v>274</v>
      </c>
      <c r="H249" s="9">
        <v>261</v>
      </c>
      <c r="I249" s="9">
        <v>14</v>
      </c>
      <c r="J249" s="10">
        <v>4.7592592592592596E-2</v>
      </c>
      <c r="K249" s="9">
        <v>519</v>
      </c>
      <c r="L249" s="9">
        <v>480</v>
      </c>
      <c r="M249" s="9">
        <v>32</v>
      </c>
      <c r="N249" s="10">
        <v>0.22917824074074075</v>
      </c>
      <c r="O249" s="9">
        <v>495</v>
      </c>
      <c r="P249" s="9">
        <v>478</v>
      </c>
      <c r="Q249" s="9">
        <v>30</v>
      </c>
      <c r="R249" s="10">
        <v>0.15365740740740741</v>
      </c>
      <c r="S249" s="9">
        <v>248</v>
      </c>
      <c r="T249" s="9">
        <v>232</v>
      </c>
      <c r="U249" s="9">
        <v>12</v>
      </c>
      <c r="V249" s="10">
        <v>3.6342592592592594E-3</v>
      </c>
      <c r="W249" s="9">
        <v>218</v>
      </c>
      <c r="X249" s="9">
        <v>199</v>
      </c>
      <c r="Y249" s="9">
        <v>10</v>
      </c>
      <c r="Z249" s="10">
        <v>2.7777777777777779E-3</v>
      </c>
      <c r="AA249" s="9">
        <v>243</v>
      </c>
      <c r="AB249" s="9">
        <v>225</v>
      </c>
      <c r="AC249" s="9">
        <v>10</v>
      </c>
    </row>
    <row r="250" spans="1:29" ht="22.5" customHeight="1">
      <c r="A250" s="9">
        <v>1220</v>
      </c>
      <c r="B250" s="9" t="s">
        <v>9862</v>
      </c>
      <c r="C250" s="9" t="s">
        <v>45</v>
      </c>
      <c r="D250" s="9" t="s">
        <v>32</v>
      </c>
      <c r="E250" s="9" t="s">
        <v>40</v>
      </c>
      <c r="F250" s="10">
        <v>0.43711805555555555</v>
      </c>
      <c r="G250" s="9">
        <v>275</v>
      </c>
      <c r="H250" s="9">
        <v>262</v>
      </c>
      <c r="I250" s="9">
        <v>40</v>
      </c>
      <c r="J250" s="10">
        <v>5.994212962962963E-2</v>
      </c>
      <c r="K250" s="9">
        <v>1963</v>
      </c>
      <c r="L250" s="9">
        <v>1708</v>
      </c>
      <c r="M250" s="9">
        <v>226</v>
      </c>
      <c r="N250" s="10">
        <v>0.22950231481481481</v>
      </c>
      <c r="O250" s="9">
        <v>507</v>
      </c>
      <c r="P250" s="9">
        <v>490</v>
      </c>
      <c r="Q250" s="9">
        <v>72</v>
      </c>
      <c r="R250" s="10">
        <v>0.13703703703703704</v>
      </c>
      <c r="S250" s="9">
        <v>73</v>
      </c>
      <c r="T250" s="9">
        <v>71</v>
      </c>
      <c r="U250" s="9">
        <v>6</v>
      </c>
      <c r="V250" s="10">
        <v>5.8564814814814816E-3</v>
      </c>
      <c r="W250" s="9">
        <v>1128</v>
      </c>
      <c r="X250" s="9">
        <v>965</v>
      </c>
      <c r="Y250" s="9">
        <v>143</v>
      </c>
      <c r="Z250" s="10">
        <v>4.7800925925925927E-3</v>
      </c>
      <c r="AA250" s="9">
        <v>1077</v>
      </c>
      <c r="AB250" s="9">
        <v>934</v>
      </c>
      <c r="AC250" s="9">
        <v>140</v>
      </c>
    </row>
    <row r="251" spans="1:29" ht="22.5" customHeight="1">
      <c r="A251" s="9">
        <v>2625</v>
      </c>
      <c r="B251" s="9" t="s">
        <v>9863</v>
      </c>
      <c r="C251" s="9" t="s">
        <v>68</v>
      </c>
      <c r="D251" s="9" t="s">
        <v>32</v>
      </c>
      <c r="E251" s="9" t="s">
        <v>40</v>
      </c>
      <c r="F251" s="10">
        <v>0.43729166666666669</v>
      </c>
      <c r="G251" s="9">
        <v>276</v>
      </c>
      <c r="H251" s="9">
        <v>263</v>
      </c>
      <c r="I251" s="9">
        <v>41</v>
      </c>
      <c r="J251" s="10">
        <v>5.2546296296296299E-2</v>
      </c>
      <c r="K251" s="9">
        <v>1120</v>
      </c>
      <c r="L251" s="9">
        <v>1002</v>
      </c>
      <c r="M251" s="9">
        <v>124</v>
      </c>
      <c r="N251" s="10">
        <v>0.23115740740740739</v>
      </c>
      <c r="O251" s="9">
        <v>552</v>
      </c>
      <c r="P251" s="9">
        <v>532</v>
      </c>
      <c r="Q251" s="9">
        <v>77</v>
      </c>
      <c r="R251" s="10">
        <v>0.14497685185185186</v>
      </c>
      <c r="S251" s="9">
        <v>134</v>
      </c>
      <c r="T251" s="9">
        <v>129</v>
      </c>
      <c r="U251" s="9">
        <v>18</v>
      </c>
      <c r="V251" s="10">
        <v>5.2199074074074075E-3</v>
      </c>
      <c r="W251" s="9">
        <v>846</v>
      </c>
      <c r="X251" s="9">
        <v>729</v>
      </c>
      <c r="Y251" s="9">
        <v>106</v>
      </c>
      <c r="Z251" s="10">
        <v>3.3912037037037036E-3</v>
      </c>
      <c r="AA251" s="9">
        <v>473</v>
      </c>
      <c r="AB251" s="9">
        <v>424</v>
      </c>
      <c r="AC251" s="9">
        <v>66</v>
      </c>
    </row>
    <row r="252" spans="1:29" ht="22.5" customHeight="1">
      <c r="A252" s="9">
        <v>993</v>
      </c>
      <c r="B252" s="9" t="s">
        <v>9864</v>
      </c>
      <c r="C252" s="9" t="s">
        <v>65</v>
      </c>
      <c r="D252" s="9" t="s">
        <v>32</v>
      </c>
      <c r="E252" s="9" t="s">
        <v>33</v>
      </c>
      <c r="F252" s="10">
        <v>0.43732638888888886</v>
      </c>
      <c r="G252" s="9">
        <v>277</v>
      </c>
      <c r="H252" s="9">
        <v>264</v>
      </c>
      <c r="I252" s="9">
        <v>55</v>
      </c>
      <c r="J252" s="10">
        <v>4.7534722222222221E-2</v>
      </c>
      <c r="K252" s="9">
        <v>508</v>
      </c>
      <c r="L252" s="9">
        <v>469</v>
      </c>
      <c r="M252" s="9">
        <v>79</v>
      </c>
      <c r="N252" s="10">
        <v>0.21737268518518518</v>
      </c>
      <c r="O252" s="9">
        <v>257</v>
      </c>
      <c r="P252" s="9">
        <v>254</v>
      </c>
      <c r="Q252" s="9">
        <v>48</v>
      </c>
      <c r="R252" s="10">
        <v>0.16600694444444444</v>
      </c>
      <c r="S252" s="9">
        <v>474</v>
      </c>
      <c r="T252" s="9">
        <v>429</v>
      </c>
      <c r="U252" s="9">
        <v>86</v>
      </c>
      <c r="V252" s="10">
        <v>4.1087962962962962E-3</v>
      </c>
      <c r="W252" s="9">
        <v>351</v>
      </c>
      <c r="X252" s="9">
        <v>313</v>
      </c>
      <c r="Y252" s="9">
        <v>51</v>
      </c>
      <c r="Z252" s="10">
        <v>2.2916666666666667E-3</v>
      </c>
      <c r="AA252" s="9">
        <v>124</v>
      </c>
      <c r="AB252" s="9">
        <v>114</v>
      </c>
      <c r="AC252" s="9">
        <v>24</v>
      </c>
    </row>
    <row r="253" spans="1:29" ht="22.5" customHeight="1">
      <c r="A253" s="9">
        <v>606</v>
      </c>
      <c r="B253" s="9" t="s">
        <v>9865</v>
      </c>
      <c r="C253" s="9" t="s">
        <v>35</v>
      </c>
      <c r="D253" s="9" t="s">
        <v>32</v>
      </c>
      <c r="E253" s="9" t="s">
        <v>40</v>
      </c>
      <c r="F253" s="10">
        <v>0.43733796296296296</v>
      </c>
      <c r="G253" s="9">
        <v>278</v>
      </c>
      <c r="H253" s="9">
        <v>265</v>
      </c>
      <c r="I253" s="9">
        <v>42</v>
      </c>
      <c r="J253" s="10">
        <v>5.2141203703703703E-2</v>
      </c>
      <c r="K253" s="9">
        <v>1061</v>
      </c>
      <c r="L253" s="9">
        <v>951</v>
      </c>
      <c r="M253" s="9">
        <v>119</v>
      </c>
      <c r="N253" s="10">
        <v>0.21015046296296297</v>
      </c>
      <c r="O253" s="9">
        <v>159</v>
      </c>
      <c r="P253" s="9">
        <v>159</v>
      </c>
      <c r="Q253" s="9">
        <v>20</v>
      </c>
      <c r="R253" s="10">
        <v>0.16873842592592592</v>
      </c>
      <c r="S253" s="9">
        <v>540</v>
      </c>
      <c r="T253" s="9">
        <v>484</v>
      </c>
      <c r="U253" s="9">
        <v>73</v>
      </c>
      <c r="V253" s="10">
        <v>3.8425925925925928E-3</v>
      </c>
      <c r="W253" s="9">
        <v>273</v>
      </c>
      <c r="X253" s="9">
        <v>246</v>
      </c>
      <c r="Y253" s="9">
        <v>31</v>
      </c>
      <c r="Z253" s="10">
        <v>2.4652777777777776E-3</v>
      </c>
      <c r="AA253" s="9">
        <v>159</v>
      </c>
      <c r="AB253" s="9">
        <v>146</v>
      </c>
      <c r="AC253" s="9">
        <v>18</v>
      </c>
    </row>
    <row r="254" spans="1:29" ht="22.5" customHeight="1">
      <c r="A254" s="9">
        <v>178</v>
      </c>
      <c r="B254" s="9" t="s">
        <v>2660</v>
      </c>
      <c r="C254" s="9" t="s">
        <v>45</v>
      </c>
      <c r="D254" s="9" t="s">
        <v>32</v>
      </c>
      <c r="E254" s="9" t="s">
        <v>40</v>
      </c>
      <c r="F254" s="10">
        <v>0.43740740740740741</v>
      </c>
      <c r="G254" s="9">
        <v>279</v>
      </c>
      <c r="H254" s="9">
        <v>266</v>
      </c>
      <c r="I254" s="9">
        <v>43</v>
      </c>
      <c r="J254" s="10">
        <v>4.4131944444444446E-2</v>
      </c>
      <c r="K254" s="9">
        <v>225</v>
      </c>
      <c r="L254" s="9">
        <v>209</v>
      </c>
      <c r="M254" s="9">
        <v>20</v>
      </c>
      <c r="N254" s="10">
        <v>0.22361111111111112</v>
      </c>
      <c r="O254" s="9">
        <v>367</v>
      </c>
      <c r="P254" s="9">
        <v>357</v>
      </c>
      <c r="Q254" s="9">
        <v>52</v>
      </c>
      <c r="R254" s="10">
        <v>0.16179398148148147</v>
      </c>
      <c r="S254" s="9">
        <v>388</v>
      </c>
      <c r="T254" s="9">
        <v>359</v>
      </c>
      <c r="U254" s="9">
        <v>53</v>
      </c>
      <c r="V254" s="10">
        <v>3.1944444444444446E-3</v>
      </c>
      <c r="W254" s="9">
        <v>126</v>
      </c>
      <c r="X254" s="9">
        <v>116</v>
      </c>
      <c r="Y254" s="9">
        <v>13</v>
      </c>
      <c r="Z254" s="10">
        <v>4.6527777777777774E-3</v>
      </c>
      <c r="AA254" s="9">
        <v>1026</v>
      </c>
      <c r="AB254" s="9">
        <v>892</v>
      </c>
      <c r="AC254" s="9">
        <v>133</v>
      </c>
    </row>
    <row r="255" spans="1:29" ht="22.5" customHeight="1">
      <c r="A255" s="9">
        <v>1950</v>
      </c>
      <c r="B255" s="9" t="s">
        <v>9866</v>
      </c>
      <c r="C255" s="9" t="s">
        <v>35</v>
      </c>
      <c r="D255" s="9" t="s">
        <v>32</v>
      </c>
      <c r="E255" s="9" t="s">
        <v>38</v>
      </c>
      <c r="F255" s="10">
        <v>0.43761574074074072</v>
      </c>
      <c r="G255" s="9">
        <v>280</v>
      </c>
      <c r="H255" s="9">
        <v>267</v>
      </c>
      <c r="I255" s="9">
        <v>59</v>
      </c>
      <c r="J255" s="10">
        <v>5.1168981481481482E-2</v>
      </c>
      <c r="K255" s="9">
        <v>928</v>
      </c>
      <c r="L255" s="9">
        <v>831</v>
      </c>
      <c r="M255" s="9">
        <v>174</v>
      </c>
      <c r="N255" s="10">
        <v>0.20980324074074075</v>
      </c>
      <c r="O255" s="9">
        <v>157</v>
      </c>
      <c r="P255" s="9">
        <v>157</v>
      </c>
      <c r="Q255" s="9">
        <v>36</v>
      </c>
      <c r="R255" s="10">
        <v>0.16912037037037037</v>
      </c>
      <c r="S255" s="9">
        <v>551</v>
      </c>
      <c r="T255" s="9">
        <v>494</v>
      </c>
      <c r="U255" s="9">
        <v>115</v>
      </c>
      <c r="V255" s="10">
        <v>4.2476851851851851E-3</v>
      </c>
      <c r="W255" s="9">
        <v>398</v>
      </c>
      <c r="X255" s="9">
        <v>350</v>
      </c>
      <c r="Y255" s="9">
        <v>66</v>
      </c>
      <c r="Z255" s="10">
        <v>3.2638888888888891E-3</v>
      </c>
      <c r="AA255" s="9">
        <v>419</v>
      </c>
      <c r="AB255" s="9">
        <v>380</v>
      </c>
      <c r="AC255" s="9">
        <v>80</v>
      </c>
    </row>
    <row r="256" spans="1:29" ht="22.5" customHeight="1">
      <c r="A256" s="9">
        <v>1709</v>
      </c>
      <c r="B256" s="9" t="s">
        <v>9867</v>
      </c>
      <c r="C256" s="9" t="s">
        <v>35</v>
      </c>
      <c r="D256" s="9" t="s">
        <v>32</v>
      </c>
      <c r="E256" s="9" t="s">
        <v>348</v>
      </c>
      <c r="F256" s="10">
        <v>0.43766203703703704</v>
      </c>
      <c r="G256" s="9">
        <v>281</v>
      </c>
      <c r="H256" s="9">
        <v>268</v>
      </c>
      <c r="I256" s="9">
        <v>1</v>
      </c>
      <c r="J256" s="10">
        <v>5.1053240740740739E-2</v>
      </c>
      <c r="K256" s="9">
        <v>906</v>
      </c>
      <c r="L256" s="9">
        <v>811</v>
      </c>
      <c r="M256" s="9">
        <v>16</v>
      </c>
      <c r="N256" s="10">
        <v>0.21766203703703704</v>
      </c>
      <c r="O256" s="9">
        <v>261</v>
      </c>
      <c r="P256" s="9">
        <v>257</v>
      </c>
      <c r="Q256" s="9">
        <v>1</v>
      </c>
      <c r="R256" s="10">
        <v>0.15895833333333334</v>
      </c>
      <c r="S256" s="9">
        <v>326</v>
      </c>
      <c r="T256" s="9">
        <v>303</v>
      </c>
      <c r="U256" s="9">
        <v>2</v>
      </c>
      <c r="V256" s="10">
        <v>6.9675925925925929E-3</v>
      </c>
      <c r="W256" s="9">
        <v>1596</v>
      </c>
      <c r="X256" s="9">
        <v>1365</v>
      </c>
      <c r="Y256" s="9">
        <v>34</v>
      </c>
      <c r="Z256" s="10">
        <v>3.0092592592592593E-3</v>
      </c>
      <c r="AA256" s="9">
        <v>333</v>
      </c>
      <c r="AB256" s="9">
        <v>304</v>
      </c>
      <c r="AC256" s="9">
        <v>4</v>
      </c>
    </row>
    <row r="257" spans="1:29" ht="22.5" customHeight="1">
      <c r="A257" s="9">
        <v>1753</v>
      </c>
      <c r="B257" s="9" t="s">
        <v>9868</v>
      </c>
      <c r="C257" s="9" t="s">
        <v>68</v>
      </c>
      <c r="D257" s="9" t="s">
        <v>32</v>
      </c>
      <c r="E257" s="9" t="s">
        <v>33</v>
      </c>
      <c r="F257" s="10">
        <v>0.43784722222222222</v>
      </c>
      <c r="G257" s="9">
        <v>282</v>
      </c>
      <c r="H257" s="9">
        <v>269</v>
      </c>
      <c r="I257" s="9">
        <v>56</v>
      </c>
      <c r="J257" s="10">
        <v>4.8275462962962964E-2</v>
      </c>
      <c r="K257" s="9">
        <v>596</v>
      </c>
      <c r="L257" s="9">
        <v>547</v>
      </c>
      <c r="M257" s="9">
        <v>95</v>
      </c>
      <c r="N257" s="10">
        <v>0.21274305555555556</v>
      </c>
      <c r="O257" s="9">
        <v>187</v>
      </c>
      <c r="P257" s="9">
        <v>187</v>
      </c>
      <c r="Q257" s="9">
        <v>38</v>
      </c>
      <c r="R257" s="10">
        <v>0.1698263888888889</v>
      </c>
      <c r="S257" s="9">
        <v>569</v>
      </c>
      <c r="T257" s="9">
        <v>509</v>
      </c>
      <c r="U257" s="9">
        <v>100</v>
      </c>
      <c r="V257" s="10">
        <v>4.2592592592592595E-3</v>
      </c>
      <c r="W257" s="9">
        <v>401</v>
      </c>
      <c r="X257" s="9">
        <v>352</v>
      </c>
      <c r="Y257" s="9">
        <v>63</v>
      </c>
      <c r="Z257" s="10">
        <v>2.7430555555555554E-3</v>
      </c>
      <c r="AA257" s="9">
        <v>227</v>
      </c>
      <c r="AB257" s="9">
        <v>211</v>
      </c>
      <c r="AC257" s="9">
        <v>41</v>
      </c>
    </row>
    <row r="258" spans="1:29" ht="22.5" customHeight="1">
      <c r="A258" s="9">
        <v>2788</v>
      </c>
      <c r="B258" s="9" t="s">
        <v>9869</v>
      </c>
      <c r="C258" s="9" t="s">
        <v>78</v>
      </c>
      <c r="D258" s="9" t="s">
        <v>32</v>
      </c>
      <c r="E258" s="9" t="s">
        <v>73</v>
      </c>
      <c r="F258" s="10">
        <v>0.43793981481481481</v>
      </c>
      <c r="G258" s="9">
        <v>283</v>
      </c>
      <c r="H258" s="9">
        <v>270</v>
      </c>
      <c r="I258" s="9">
        <v>15</v>
      </c>
      <c r="J258" s="10">
        <v>5.1261574074074077E-2</v>
      </c>
      <c r="K258" s="9">
        <v>941</v>
      </c>
      <c r="L258" s="9">
        <v>843</v>
      </c>
      <c r="M258" s="9">
        <v>71</v>
      </c>
      <c r="N258" s="10">
        <v>0.21987268518518518</v>
      </c>
      <c r="O258" s="9">
        <v>303</v>
      </c>
      <c r="P258" s="9">
        <v>297</v>
      </c>
      <c r="Q258" s="9">
        <v>11</v>
      </c>
      <c r="R258" s="10">
        <v>0.16115740740740742</v>
      </c>
      <c r="S258" s="9">
        <v>371</v>
      </c>
      <c r="T258" s="9">
        <v>345</v>
      </c>
      <c r="U258" s="9">
        <v>20</v>
      </c>
      <c r="V258" s="10">
        <v>3.4375E-3</v>
      </c>
      <c r="W258" s="9">
        <v>173</v>
      </c>
      <c r="X258" s="9">
        <v>159</v>
      </c>
      <c r="Y258" s="9">
        <v>7</v>
      </c>
      <c r="Z258" s="10">
        <v>2.2106481481481482E-3</v>
      </c>
      <c r="AA258" s="9">
        <v>106</v>
      </c>
      <c r="AB258" s="9">
        <v>97</v>
      </c>
      <c r="AC258" s="9">
        <v>2</v>
      </c>
    </row>
    <row r="259" spans="1:29" ht="22.5" customHeight="1">
      <c r="A259" s="9">
        <v>722</v>
      </c>
      <c r="B259" s="9" t="s">
        <v>3183</v>
      </c>
      <c r="C259" s="9" t="s">
        <v>35</v>
      </c>
      <c r="D259" s="9" t="s">
        <v>140</v>
      </c>
      <c r="E259" s="9" t="s">
        <v>210</v>
      </c>
      <c r="F259" s="10">
        <v>0.4379513888888889</v>
      </c>
      <c r="G259" s="9">
        <v>284</v>
      </c>
      <c r="H259" s="9">
        <v>14</v>
      </c>
      <c r="I259" s="9">
        <v>7</v>
      </c>
      <c r="J259" s="10">
        <v>4.7395833333333331E-2</v>
      </c>
      <c r="K259" s="9">
        <v>488</v>
      </c>
      <c r="L259" s="9">
        <v>38</v>
      </c>
      <c r="M259" s="9">
        <v>13</v>
      </c>
      <c r="N259" s="10">
        <v>0.22782407407407407</v>
      </c>
      <c r="O259" s="9">
        <v>455</v>
      </c>
      <c r="P259" s="9">
        <v>15</v>
      </c>
      <c r="Q259" s="9">
        <v>6</v>
      </c>
      <c r="R259" s="10">
        <v>0.15631944444444446</v>
      </c>
      <c r="S259" s="9">
        <v>288</v>
      </c>
      <c r="T259" s="9">
        <v>20</v>
      </c>
      <c r="U259" s="9">
        <v>5</v>
      </c>
      <c r="V259" s="10">
        <v>3.9699074074074072E-3</v>
      </c>
      <c r="W259" s="9">
        <v>311</v>
      </c>
      <c r="X259" s="9">
        <v>33</v>
      </c>
      <c r="Y259" s="9">
        <v>8</v>
      </c>
      <c r="Z259" s="10">
        <v>2.4305555555555556E-3</v>
      </c>
      <c r="AA259" s="9">
        <v>151</v>
      </c>
      <c r="AB259" s="9">
        <v>13</v>
      </c>
      <c r="AC259" s="9">
        <v>5</v>
      </c>
    </row>
    <row r="260" spans="1:29" ht="22.5" customHeight="1">
      <c r="A260" s="9">
        <v>1772</v>
      </c>
      <c r="B260" s="9" t="s">
        <v>9870</v>
      </c>
      <c r="C260" s="9" t="s">
        <v>78</v>
      </c>
      <c r="D260" s="9" t="s">
        <v>32</v>
      </c>
      <c r="E260" s="9" t="s">
        <v>33</v>
      </c>
      <c r="F260" s="10">
        <v>0.43800925925925926</v>
      </c>
      <c r="G260" s="9">
        <v>285</v>
      </c>
      <c r="H260" s="9">
        <v>271</v>
      </c>
      <c r="I260" s="9">
        <v>57</v>
      </c>
      <c r="J260" s="10">
        <v>4.8229166666666663E-2</v>
      </c>
      <c r="K260" s="9">
        <v>592</v>
      </c>
      <c r="L260" s="9">
        <v>543</v>
      </c>
      <c r="M260" s="9">
        <v>92</v>
      </c>
      <c r="N260" s="10">
        <v>0.21849537037037037</v>
      </c>
      <c r="O260" s="9">
        <v>278</v>
      </c>
      <c r="P260" s="9">
        <v>273</v>
      </c>
      <c r="Q260" s="9">
        <v>51</v>
      </c>
      <c r="R260" s="10">
        <v>0.16324074074074074</v>
      </c>
      <c r="S260" s="9">
        <v>415</v>
      </c>
      <c r="T260" s="9">
        <v>379</v>
      </c>
      <c r="U260" s="9">
        <v>74</v>
      </c>
      <c r="V260" s="10">
        <v>4.5601851851851853E-3</v>
      </c>
      <c r="W260" s="9">
        <v>543</v>
      </c>
      <c r="X260" s="9">
        <v>472</v>
      </c>
      <c r="Y260" s="9">
        <v>79</v>
      </c>
      <c r="Z260" s="10">
        <v>3.4837962962962965E-3</v>
      </c>
      <c r="AA260" s="9">
        <v>523</v>
      </c>
      <c r="AB260" s="9">
        <v>466</v>
      </c>
      <c r="AC260" s="9">
        <v>88</v>
      </c>
    </row>
    <row r="261" spans="1:29" ht="22.5" customHeight="1">
      <c r="A261" s="9">
        <v>1504</v>
      </c>
      <c r="B261" s="9" t="s">
        <v>9871</v>
      </c>
      <c r="C261" s="9" t="s">
        <v>35</v>
      </c>
      <c r="D261" s="9" t="s">
        <v>32</v>
      </c>
      <c r="E261" s="9" t="s">
        <v>40</v>
      </c>
      <c r="F261" s="10">
        <v>0.43812499999999999</v>
      </c>
      <c r="G261" s="9">
        <v>286</v>
      </c>
      <c r="H261" s="9">
        <v>272</v>
      </c>
      <c r="I261" s="9">
        <v>44</v>
      </c>
      <c r="J261" s="10">
        <v>5.1886574074074071E-2</v>
      </c>
      <c r="K261" s="9">
        <v>1028</v>
      </c>
      <c r="L261" s="9">
        <v>921</v>
      </c>
      <c r="M261" s="9">
        <v>115</v>
      </c>
      <c r="N261" s="10">
        <v>0.22376157407407407</v>
      </c>
      <c r="O261" s="9">
        <v>368</v>
      </c>
      <c r="P261" s="9">
        <v>358</v>
      </c>
      <c r="Q261" s="9">
        <v>53</v>
      </c>
      <c r="R261" s="10">
        <v>0.15518518518518518</v>
      </c>
      <c r="S261" s="9">
        <v>271</v>
      </c>
      <c r="T261" s="9">
        <v>252</v>
      </c>
      <c r="U261" s="9">
        <v>40</v>
      </c>
      <c r="V261" s="10">
        <v>4.7916666666666663E-3</v>
      </c>
      <c r="W261" s="9">
        <v>646</v>
      </c>
      <c r="X261" s="9">
        <v>564</v>
      </c>
      <c r="Y261" s="9">
        <v>81</v>
      </c>
      <c r="Z261" s="10">
        <v>2.5115740740740741E-3</v>
      </c>
      <c r="AA261" s="9">
        <v>167</v>
      </c>
      <c r="AB261" s="9">
        <v>154</v>
      </c>
      <c r="AC261" s="9">
        <v>22</v>
      </c>
    </row>
    <row r="262" spans="1:29" ht="22.5" customHeight="1">
      <c r="A262" s="9">
        <v>1815</v>
      </c>
      <c r="B262" s="9" t="s">
        <v>9872</v>
      </c>
      <c r="C262" s="9" t="s">
        <v>65</v>
      </c>
      <c r="D262" s="9" t="s">
        <v>32</v>
      </c>
      <c r="E262" s="9" t="s">
        <v>348</v>
      </c>
      <c r="F262" s="10">
        <v>0.43813657407407408</v>
      </c>
      <c r="G262" s="9">
        <v>287</v>
      </c>
      <c r="H262" s="9">
        <v>273</v>
      </c>
      <c r="I262" s="9">
        <v>2</v>
      </c>
      <c r="J262" s="10">
        <v>4.4201388888888887E-2</v>
      </c>
      <c r="K262" s="9">
        <v>232</v>
      </c>
      <c r="L262" s="9">
        <v>216</v>
      </c>
      <c r="M262" s="9">
        <v>1</v>
      </c>
      <c r="N262" s="10">
        <v>0.23189814814814816</v>
      </c>
      <c r="O262" s="9">
        <v>577</v>
      </c>
      <c r="P262" s="9">
        <v>556</v>
      </c>
      <c r="Q262" s="9">
        <v>4</v>
      </c>
      <c r="R262" s="10">
        <v>0.15637731481481482</v>
      </c>
      <c r="S262" s="9">
        <v>289</v>
      </c>
      <c r="T262" s="9">
        <v>269</v>
      </c>
      <c r="U262" s="9">
        <v>1</v>
      </c>
      <c r="V262" s="10">
        <v>3.8078703703703703E-3</v>
      </c>
      <c r="W262" s="9">
        <v>258</v>
      </c>
      <c r="X262" s="9">
        <v>231</v>
      </c>
      <c r="Y262" s="9">
        <v>1</v>
      </c>
      <c r="Z262" s="10">
        <v>1.8518518518518519E-3</v>
      </c>
      <c r="AA262" s="9">
        <v>37</v>
      </c>
      <c r="AB262" s="9">
        <v>34</v>
      </c>
      <c r="AC262" s="9">
        <v>1</v>
      </c>
    </row>
    <row r="263" spans="1:29" ht="22.5" customHeight="1">
      <c r="A263" s="9">
        <v>822</v>
      </c>
      <c r="B263" s="9" t="s">
        <v>9873</v>
      </c>
      <c r="C263" s="9" t="s">
        <v>35</v>
      </c>
      <c r="D263" s="9" t="s">
        <v>32</v>
      </c>
      <c r="E263" s="9" t="s">
        <v>129</v>
      </c>
      <c r="F263" s="10">
        <v>0.4382638888888889</v>
      </c>
      <c r="G263" s="9">
        <v>288</v>
      </c>
      <c r="H263" s="9">
        <v>274</v>
      </c>
      <c r="I263" s="9">
        <v>11</v>
      </c>
      <c r="J263" s="10">
        <v>4.9687500000000002E-2</v>
      </c>
      <c r="K263" s="9">
        <v>734</v>
      </c>
      <c r="L263" s="9">
        <v>664</v>
      </c>
      <c r="M263" s="9">
        <v>37</v>
      </c>
      <c r="N263" s="10">
        <v>0.23113425925925926</v>
      </c>
      <c r="O263" s="9">
        <v>550</v>
      </c>
      <c r="P263" s="9">
        <v>530</v>
      </c>
      <c r="Q263" s="9">
        <v>22</v>
      </c>
      <c r="R263" s="10">
        <v>0.14927083333333332</v>
      </c>
      <c r="S263" s="9">
        <v>186</v>
      </c>
      <c r="T263" s="9">
        <v>176</v>
      </c>
      <c r="U263" s="9">
        <v>4</v>
      </c>
      <c r="V263" s="10">
        <v>5.1041666666666666E-3</v>
      </c>
      <c r="W263" s="9">
        <v>799</v>
      </c>
      <c r="X263" s="9">
        <v>691</v>
      </c>
      <c r="Y263" s="9">
        <v>25</v>
      </c>
      <c r="Z263" s="10">
        <v>3.0555555555555557E-3</v>
      </c>
      <c r="AA263" s="9">
        <v>349</v>
      </c>
      <c r="AB263" s="9">
        <v>317</v>
      </c>
      <c r="AC263" s="9">
        <v>15</v>
      </c>
    </row>
    <row r="264" spans="1:29" ht="22.5" customHeight="1">
      <c r="A264" s="9">
        <v>134</v>
      </c>
      <c r="B264" s="9" t="s">
        <v>9874</v>
      </c>
      <c r="C264" s="9" t="s">
        <v>68</v>
      </c>
      <c r="D264" s="9" t="s">
        <v>32</v>
      </c>
      <c r="E264" s="9" t="s">
        <v>208</v>
      </c>
      <c r="F264" s="10">
        <v>0.43841435185185185</v>
      </c>
      <c r="G264" s="9">
        <v>289</v>
      </c>
      <c r="H264" s="9">
        <v>275</v>
      </c>
      <c r="I264" s="9">
        <v>3</v>
      </c>
      <c r="J264" s="10">
        <v>5.8113425925925923E-2</v>
      </c>
      <c r="K264" s="9">
        <v>1800</v>
      </c>
      <c r="L264" s="9">
        <v>1578</v>
      </c>
      <c r="M264" s="9">
        <v>75</v>
      </c>
      <c r="N264" s="10">
        <v>0.21722222222222223</v>
      </c>
      <c r="O264" s="9">
        <v>253</v>
      </c>
      <c r="P264" s="9">
        <v>250</v>
      </c>
      <c r="Q264" s="9">
        <v>5</v>
      </c>
      <c r="R264" s="10">
        <v>0.15579861111111112</v>
      </c>
      <c r="S264" s="9">
        <v>280</v>
      </c>
      <c r="T264" s="9">
        <v>261</v>
      </c>
      <c r="U264" s="9">
        <v>3</v>
      </c>
      <c r="V264" s="10">
        <v>3.9351851851851848E-3</v>
      </c>
      <c r="W264" s="9">
        <v>301</v>
      </c>
      <c r="X264" s="9">
        <v>271</v>
      </c>
      <c r="Y264" s="9">
        <v>7</v>
      </c>
      <c r="Z264" s="10">
        <v>3.3333333333333335E-3</v>
      </c>
      <c r="AA264" s="9">
        <v>448</v>
      </c>
      <c r="AB264" s="9">
        <v>402</v>
      </c>
      <c r="AC264" s="9">
        <v>7</v>
      </c>
    </row>
    <row r="265" spans="1:29" ht="22.5" customHeight="1">
      <c r="A265" s="9">
        <v>1366</v>
      </c>
      <c r="B265" s="9" t="s">
        <v>9875</v>
      </c>
      <c r="C265" s="9" t="s">
        <v>219</v>
      </c>
      <c r="D265" s="9" t="s">
        <v>32</v>
      </c>
      <c r="E265" s="9" t="s">
        <v>38</v>
      </c>
      <c r="F265" s="10">
        <v>0.43862268518518521</v>
      </c>
      <c r="G265" s="9">
        <v>290</v>
      </c>
      <c r="H265" s="9">
        <v>276</v>
      </c>
      <c r="I265" s="9">
        <v>60</v>
      </c>
      <c r="J265" s="10">
        <v>5.3379629629629631E-2</v>
      </c>
      <c r="K265" s="9">
        <v>1235</v>
      </c>
      <c r="L265" s="9">
        <v>1101</v>
      </c>
      <c r="M265" s="9">
        <v>229</v>
      </c>
      <c r="N265" s="10">
        <v>0.2157175925925926</v>
      </c>
      <c r="O265" s="9">
        <v>226</v>
      </c>
      <c r="P265" s="9">
        <v>224</v>
      </c>
      <c r="Q265" s="9">
        <v>55</v>
      </c>
      <c r="R265" s="10">
        <v>0.15903935185185186</v>
      </c>
      <c r="S265" s="9">
        <v>328</v>
      </c>
      <c r="T265" s="9">
        <v>305</v>
      </c>
      <c r="U265" s="9">
        <v>72</v>
      </c>
      <c r="V265" s="10">
        <v>5.7523148148148151E-3</v>
      </c>
      <c r="W265" s="9">
        <v>1091</v>
      </c>
      <c r="X265" s="9">
        <v>937</v>
      </c>
      <c r="Y265" s="9">
        <v>179</v>
      </c>
      <c r="Z265" s="10">
        <v>4.7222222222222223E-3</v>
      </c>
      <c r="AA265" s="9">
        <v>1058</v>
      </c>
      <c r="AB265" s="9">
        <v>920</v>
      </c>
      <c r="AC265" s="9">
        <v>176</v>
      </c>
    </row>
    <row r="266" spans="1:29" ht="22.5" customHeight="1">
      <c r="A266" s="9">
        <v>2066</v>
      </c>
      <c r="B266" s="9" t="s">
        <v>3970</v>
      </c>
      <c r="C266" s="9" t="s">
        <v>35</v>
      </c>
      <c r="D266" s="9" t="s">
        <v>32</v>
      </c>
      <c r="E266" s="9" t="s">
        <v>73</v>
      </c>
      <c r="F266" s="10">
        <v>0.43883101851851852</v>
      </c>
      <c r="G266" s="9">
        <v>291</v>
      </c>
      <c r="H266" s="9">
        <v>277</v>
      </c>
      <c r="I266" s="9">
        <v>16</v>
      </c>
      <c r="J266" s="10">
        <v>4.4976851851851851E-2</v>
      </c>
      <c r="K266" s="9">
        <v>289</v>
      </c>
      <c r="L266" s="9">
        <v>268</v>
      </c>
      <c r="M266" s="9">
        <v>12</v>
      </c>
      <c r="N266" s="10">
        <v>0.22527777777777777</v>
      </c>
      <c r="O266" s="9">
        <v>411</v>
      </c>
      <c r="P266" s="9">
        <v>399</v>
      </c>
      <c r="Q266" s="9">
        <v>22</v>
      </c>
      <c r="R266" s="10">
        <v>0.16056712962962963</v>
      </c>
      <c r="S266" s="9">
        <v>359</v>
      </c>
      <c r="T266" s="9">
        <v>333</v>
      </c>
      <c r="U266" s="9">
        <v>18</v>
      </c>
      <c r="V266" s="10">
        <v>4.8032407407407407E-3</v>
      </c>
      <c r="W266" s="9">
        <v>655</v>
      </c>
      <c r="X266" s="9">
        <v>572</v>
      </c>
      <c r="Y266" s="9">
        <v>51</v>
      </c>
      <c r="Z266" s="10">
        <v>3.2060185185185186E-3</v>
      </c>
      <c r="AA266" s="9">
        <v>406</v>
      </c>
      <c r="AB266" s="9">
        <v>368</v>
      </c>
      <c r="AC266" s="9">
        <v>25</v>
      </c>
    </row>
    <row r="267" spans="1:29" ht="22.5" customHeight="1">
      <c r="A267" s="9">
        <v>439</v>
      </c>
      <c r="B267" s="9" t="s">
        <v>7795</v>
      </c>
      <c r="C267" s="9" t="s">
        <v>65</v>
      </c>
      <c r="D267" s="9" t="s">
        <v>32</v>
      </c>
      <c r="E267" s="9" t="s">
        <v>73</v>
      </c>
      <c r="F267" s="10">
        <v>0.43888888888888888</v>
      </c>
      <c r="G267" s="9">
        <v>292</v>
      </c>
      <c r="H267" s="9">
        <v>278</v>
      </c>
      <c r="I267" s="9">
        <v>17</v>
      </c>
      <c r="J267" s="10">
        <v>5.4814814814814816E-2</v>
      </c>
      <c r="K267" s="9">
        <v>1420</v>
      </c>
      <c r="L267" s="9">
        <v>1257</v>
      </c>
      <c r="M267" s="9">
        <v>115</v>
      </c>
      <c r="N267" s="10">
        <v>0.22675925925925927</v>
      </c>
      <c r="O267" s="9">
        <v>431</v>
      </c>
      <c r="P267" s="9">
        <v>419</v>
      </c>
      <c r="Q267" s="9">
        <v>25</v>
      </c>
      <c r="R267" s="10">
        <v>0.15068287037037037</v>
      </c>
      <c r="S267" s="9">
        <v>210</v>
      </c>
      <c r="T267" s="9">
        <v>198</v>
      </c>
      <c r="U267" s="9">
        <v>8</v>
      </c>
      <c r="V267" s="10">
        <v>4.2476851851851851E-3</v>
      </c>
      <c r="W267" s="9">
        <v>399</v>
      </c>
      <c r="X267" s="9">
        <v>351</v>
      </c>
      <c r="Y267" s="9">
        <v>30</v>
      </c>
      <c r="Z267" s="10">
        <v>2.3726851851851851E-3</v>
      </c>
      <c r="AA267" s="9">
        <v>140</v>
      </c>
      <c r="AB267" s="9">
        <v>129</v>
      </c>
      <c r="AC267" s="9">
        <v>3</v>
      </c>
    </row>
    <row r="268" spans="1:29" ht="22.5" customHeight="1">
      <c r="A268" s="9">
        <v>413</v>
      </c>
      <c r="B268" s="9" t="s">
        <v>6051</v>
      </c>
      <c r="C268" s="9" t="s">
        <v>35</v>
      </c>
      <c r="D268" s="9" t="s">
        <v>32</v>
      </c>
      <c r="E268" s="9" t="s">
        <v>40</v>
      </c>
      <c r="F268" s="10">
        <v>0.43912037037037038</v>
      </c>
      <c r="G268" s="9">
        <v>293</v>
      </c>
      <c r="H268" s="9">
        <v>279</v>
      </c>
      <c r="I268" s="9">
        <v>45</v>
      </c>
      <c r="J268" s="10">
        <v>4.7453703703703706E-2</v>
      </c>
      <c r="K268" s="9">
        <v>497</v>
      </c>
      <c r="L268" s="9">
        <v>459</v>
      </c>
      <c r="M268" s="9">
        <v>55</v>
      </c>
      <c r="N268" s="10">
        <v>0.2134837962962963</v>
      </c>
      <c r="O268" s="9">
        <v>199</v>
      </c>
      <c r="P268" s="9">
        <v>199</v>
      </c>
      <c r="Q268" s="9">
        <v>24</v>
      </c>
      <c r="R268" s="10">
        <v>0.17101851851851851</v>
      </c>
      <c r="S268" s="9">
        <v>596</v>
      </c>
      <c r="T268" s="9">
        <v>532</v>
      </c>
      <c r="U268" s="9">
        <v>80</v>
      </c>
      <c r="V268" s="10">
        <v>3.8310185185185183E-3</v>
      </c>
      <c r="W268" s="9">
        <v>267</v>
      </c>
      <c r="X268" s="9">
        <v>240</v>
      </c>
      <c r="Y268" s="9">
        <v>30</v>
      </c>
      <c r="Z268" s="10">
        <v>3.3449074074074076E-3</v>
      </c>
      <c r="AA268" s="9">
        <v>456</v>
      </c>
      <c r="AB268" s="9">
        <v>409</v>
      </c>
      <c r="AC268" s="9">
        <v>61</v>
      </c>
    </row>
    <row r="269" spans="1:29" ht="22.5" customHeight="1">
      <c r="A269" s="9">
        <v>2794</v>
      </c>
      <c r="B269" s="9" t="s">
        <v>6248</v>
      </c>
      <c r="C269" s="9" t="s">
        <v>35</v>
      </c>
      <c r="D269" s="9" t="s">
        <v>32</v>
      </c>
      <c r="E269" s="9" t="s">
        <v>85</v>
      </c>
      <c r="F269" s="10">
        <v>0.43915509259259261</v>
      </c>
      <c r="G269" s="9">
        <v>294</v>
      </c>
      <c r="H269" s="9">
        <v>280</v>
      </c>
      <c r="I269" s="9">
        <v>23</v>
      </c>
      <c r="J269" s="10">
        <v>4.5752314814814815E-2</v>
      </c>
      <c r="K269" s="9">
        <v>351</v>
      </c>
      <c r="L269" s="9">
        <v>326</v>
      </c>
      <c r="M269" s="9">
        <v>27</v>
      </c>
      <c r="N269" s="10">
        <v>0.22442129629629629</v>
      </c>
      <c r="O269" s="9">
        <v>382</v>
      </c>
      <c r="P269" s="9">
        <v>370</v>
      </c>
      <c r="Q269" s="9">
        <v>33</v>
      </c>
      <c r="R269" s="10">
        <v>0.1600462962962963</v>
      </c>
      <c r="S269" s="9">
        <v>347</v>
      </c>
      <c r="T269" s="9">
        <v>322</v>
      </c>
      <c r="U269" s="9">
        <v>32</v>
      </c>
      <c r="V269" s="10">
        <v>5.1504629629629626E-3</v>
      </c>
      <c r="W269" s="9">
        <v>816</v>
      </c>
      <c r="X269" s="9">
        <v>702</v>
      </c>
      <c r="Y269" s="9">
        <v>90</v>
      </c>
      <c r="Z269" s="10">
        <v>3.7962962962962963E-3</v>
      </c>
      <c r="AA269" s="9">
        <v>639</v>
      </c>
      <c r="AB269" s="9">
        <v>567</v>
      </c>
      <c r="AC269" s="9">
        <v>63</v>
      </c>
    </row>
    <row r="270" spans="1:29" ht="22.5" customHeight="1">
      <c r="A270" s="9">
        <v>227</v>
      </c>
      <c r="B270" s="9" t="s">
        <v>9876</v>
      </c>
      <c r="C270" s="9" t="s">
        <v>687</v>
      </c>
      <c r="D270" s="9" t="s">
        <v>32</v>
      </c>
      <c r="E270" s="9" t="s">
        <v>33</v>
      </c>
      <c r="F270" s="10">
        <v>0.43918981481481484</v>
      </c>
      <c r="G270" s="9">
        <v>295</v>
      </c>
      <c r="H270" s="9">
        <v>281</v>
      </c>
      <c r="I270" s="9">
        <v>58</v>
      </c>
      <c r="J270" s="10">
        <v>4.8738425925925928E-2</v>
      </c>
      <c r="K270" s="9">
        <v>639</v>
      </c>
      <c r="L270" s="9">
        <v>586</v>
      </c>
      <c r="M270" s="9">
        <v>103</v>
      </c>
      <c r="N270" s="10">
        <v>0.21692129629629631</v>
      </c>
      <c r="O270" s="9">
        <v>247</v>
      </c>
      <c r="P270" s="9">
        <v>244</v>
      </c>
      <c r="Q270" s="9">
        <v>46</v>
      </c>
      <c r="R270" s="10">
        <v>0.1655787037037037</v>
      </c>
      <c r="S270" s="9">
        <v>467</v>
      </c>
      <c r="T270" s="9">
        <v>422</v>
      </c>
      <c r="U270" s="9">
        <v>85</v>
      </c>
      <c r="V270" s="10">
        <v>4.0393518518518521E-3</v>
      </c>
      <c r="W270" s="9">
        <v>329</v>
      </c>
      <c r="X270" s="9">
        <v>293</v>
      </c>
      <c r="Y270" s="9">
        <v>48</v>
      </c>
      <c r="Z270" s="10">
        <v>3.9236111111111112E-3</v>
      </c>
      <c r="AA270" s="9">
        <v>693</v>
      </c>
      <c r="AB270" s="9">
        <v>617</v>
      </c>
      <c r="AC270" s="9">
        <v>111</v>
      </c>
    </row>
    <row r="271" spans="1:29" ht="22.5" customHeight="1">
      <c r="A271" s="9">
        <v>944</v>
      </c>
      <c r="B271" s="9" t="s">
        <v>9877</v>
      </c>
      <c r="C271" s="9" t="s">
        <v>219</v>
      </c>
      <c r="D271" s="9" t="s">
        <v>32</v>
      </c>
      <c r="E271" s="9" t="s">
        <v>40</v>
      </c>
      <c r="F271" s="10">
        <v>0.43942129629629628</v>
      </c>
      <c r="G271" s="9">
        <v>296</v>
      </c>
      <c r="H271" s="9">
        <v>282</v>
      </c>
      <c r="I271" s="9">
        <v>46</v>
      </c>
      <c r="J271" s="10">
        <v>4.8634259259259259E-2</v>
      </c>
      <c r="K271" s="9">
        <v>628</v>
      </c>
      <c r="L271" s="9">
        <v>576</v>
      </c>
      <c r="M271" s="9">
        <v>69</v>
      </c>
      <c r="N271" s="10">
        <v>0.21843750000000001</v>
      </c>
      <c r="O271" s="9">
        <v>274</v>
      </c>
      <c r="P271" s="9">
        <v>269</v>
      </c>
      <c r="Q271" s="9">
        <v>38</v>
      </c>
      <c r="R271" s="10">
        <v>0.16429398148148147</v>
      </c>
      <c r="S271" s="9">
        <v>440</v>
      </c>
      <c r="T271" s="9">
        <v>399</v>
      </c>
      <c r="U271" s="9">
        <v>60</v>
      </c>
      <c r="V271" s="10">
        <v>4.1087962962962962E-3</v>
      </c>
      <c r="W271" s="9">
        <v>352</v>
      </c>
      <c r="X271" s="9">
        <v>314</v>
      </c>
      <c r="Y271" s="9">
        <v>47</v>
      </c>
      <c r="Z271" s="10">
        <v>3.9583333333333337E-3</v>
      </c>
      <c r="AA271" s="9">
        <v>712</v>
      </c>
      <c r="AB271" s="9">
        <v>635</v>
      </c>
      <c r="AC271" s="9">
        <v>95</v>
      </c>
    </row>
    <row r="272" spans="1:29" ht="22.5" customHeight="1">
      <c r="A272" s="9">
        <v>2676</v>
      </c>
      <c r="B272" s="9" t="s">
        <v>9878</v>
      </c>
      <c r="C272" s="9" t="s">
        <v>509</v>
      </c>
      <c r="D272" s="9" t="s">
        <v>32</v>
      </c>
      <c r="E272" s="9" t="s">
        <v>36</v>
      </c>
      <c r="F272" s="10">
        <v>0.43965277777777778</v>
      </c>
      <c r="G272" s="9">
        <v>297</v>
      </c>
      <c r="H272" s="9">
        <v>283</v>
      </c>
      <c r="I272" s="9">
        <v>38</v>
      </c>
      <c r="J272" s="10">
        <v>4.8043981481481479E-2</v>
      </c>
      <c r="K272" s="9">
        <v>567</v>
      </c>
      <c r="L272" s="9">
        <v>521</v>
      </c>
      <c r="M272" s="9">
        <v>77</v>
      </c>
      <c r="N272" s="10">
        <v>0.2250462962962963</v>
      </c>
      <c r="O272" s="9">
        <v>399</v>
      </c>
      <c r="P272" s="9">
        <v>387</v>
      </c>
      <c r="Q272" s="9">
        <v>60</v>
      </c>
      <c r="R272" s="10">
        <v>0.15998842592592594</v>
      </c>
      <c r="S272" s="9">
        <v>346</v>
      </c>
      <c r="T272" s="9">
        <v>321</v>
      </c>
      <c r="U272" s="9">
        <v>45</v>
      </c>
      <c r="V272" s="10">
        <v>4.4907407407407405E-3</v>
      </c>
      <c r="W272" s="9">
        <v>508</v>
      </c>
      <c r="X272" s="9">
        <v>442</v>
      </c>
      <c r="Y272" s="9">
        <v>52</v>
      </c>
      <c r="Z272" s="10">
        <v>2.0717592592592593E-3</v>
      </c>
      <c r="AA272" s="9">
        <v>67</v>
      </c>
      <c r="AB272" s="9">
        <v>62</v>
      </c>
      <c r="AC272" s="9">
        <v>5</v>
      </c>
    </row>
    <row r="273" spans="1:29" ht="22.5" customHeight="1">
      <c r="A273" s="9">
        <v>1977</v>
      </c>
      <c r="B273" s="9" t="s">
        <v>9879</v>
      </c>
      <c r="C273" s="9" t="s">
        <v>71</v>
      </c>
      <c r="D273" s="9" t="s">
        <v>140</v>
      </c>
      <c r="E273" s="9" t="s">
        <v>141</v>
      </c>
      <c r="F273" s="10">
        <v>0.43969907407407405</v>
      </c>
      <c r="G273" s="9">
        <v>298</v>
      </c>
      <c r="H273" s="9">
        <v>15</v>
      </c>
      <c r="I273" s="9">
        <v>4</v>
      </c>
      <c r="J273" s="10">
        <v>4.5648148148148146E-2</v>
      </c>
      <c r="K273" s="9">
        <v>345</v>
      </c>
      <c r="L273" s="9">
        <v>25</v>
      </c>
      <c r="M273" s="9">
        <v>4</v>
      </c>
      <c r="N273" s="10">
        <v>0.23371527777777779</v>
      </c>
      <c r="O273" s="9">
        <v>621</v>
      </c>
      <c r="P273" s="9">
        <v>26</v>
      </c>
      <c r="Q273" s="9">
        <v>10</v>
      </c>
      <c r="R273" s="10">
        <v>0.15317129629629631</v>
      </c>
      <c r="S273" s="9">
        <v>243</v>
      </c>
      <c r="T273" s="9">
        <v>15</v>
      </c>
      <c r="U273" s="9">
        <v>6</v>
      </c>
      <c r="V273" s="10">
        <v>4.409722222222222E-3</v>
      </c>
      <c r="W273" s="9">
        <v>469</v>
      </c>
      <c r="X273" s="9">
        <v>60</v>
      </c>
      <c r="Y273" s="9">
        <v>16</v>
      </c>
      <c r="Z273" s="10">
        <v>2.7546296296296294E-3</v>
      </c>
      <c r="AA273" s="9">
        <v>235</v>
      </c>
      <c r="AB273" s="9">
        <v>17</v>
      </c>
      <c r="AC273" s="9">
        <v>5</v>
      </c>
    </row>
    <row r="274" spans="1:29" ht="22.5" customHeight="1">
      <c r="A274" s="9">
        <v>2108</v>
      </c>
      <c r="B274" s="9" t="s">
        <v>9880</v>
      </c>
      <c r="C274" s="9" t="s">
        <v>71</v>
      </c>
      <c r="D274" s="9" t="s">
        <v>32</v>
      </c>
      <c r="E274" s="9" t="s">
        <v>38</v>
      </c>
      <c r="F274" s="10">
        <v>0.44006944444444446</v>
      </c>
      <c r="G274" s="9">
        <v>299</v>
      </c>
      <c r="H274" s="9">
        <v>284</v>
      </c>
      <c r="I274" s="9">
        <v>61</v>
      </c>
      <c r="J274" s="10">
        <v>4.4872685185185182E-2</v>
      </c>
      <c r="K274" s="9">
        <v>282</v>
      </c>
      <c r="L274" s="9">
        <v>262</v>
      </c>
      <c r="M274" s="9">
        <v>63</v>
      </c>
      <c r="N274" s="10">
        <v>0.2083912037037037</v>
      </c>
      <c r="O274" s="9">
        <v>135</v>
      </c>
      <c r="P274" s="9">
        <v>135</v>
      </c>
      <c r="Q274" s="9">
        <v>31</v>
      </c>
      <c r="R274" s="10">
        <v>0.17690972222222223</v>
      </c>
      <c r="S274" s="9">
        <v>729</v>
      </c>
      <c r="T274" s="9">
        <v>644</v>
      </c>
      <c r="U274" s="9">
        <v>147</v>
      </c>
      <c r="V274" s="10">
        <v>4.6990740740740743E-3</v>
      </c>
      <c r="W274" s="9">
        <v>606</v>
      </c>
      <c r="X274" s="9">
        <v>529</v>
      </c>
      <c r="Y274" s="9">
        <v>100</v>
      </c>
      <c r="Z274" s="10">
        <v>5.1967592592592595E-3</v>
      </c>
      <c r="AA274" s="9">
        <v>1268</v>
      </c>
      <c r="AB274" s="9">
        <v>1093</v>
      </c>
      <c r="AC274" s="9">
        <v>206</v>
      </c>
    </row>
    <row r="275" spans="1:29" ht="22.5" customHeight="1">
      <c r="A275" s="9">
        <v>1431</v>
      </c>
      <c r="B275" s="9" t="s">
        <v>3917</v>
      </c>
      <c r="C275" s="9" t="s">
        <v>78</v>
      </c>
      <c r="D275" s="9" t="s">
        <v>32</v>
      </c>
      <c r="E275" s="9" t="s">
        <v>33</v>
      </c>
      <c r="F275" s="10">
        <v>0.44016203703703705</v>
      </c>
      <c r="G275" s="9">
        <v>300</v>
      </c>
      <c r="H275" s="9">
        <v>285</v>
      </c>
      <c r="I275" s="9">
        <v>59</v>
      </c>
      <c r="J275" s="10">
        <v>4.6296296296296294E-2</v>
      </c>
      <c r="K275" s="9">
        <v>395</v>
      </c>
      <c r="L275" s="9">
        <v>366</v>
      </c>
      <c r="M275" s="9">
        <v>65</v>
      </c>
      <c r="N275" s="10">
        <v>0.2345949074074074</v>
      </c>
      <c r="O275" s="9">
        <v>642</v>
      </c>
      <c r="P275" s="9">
        <v>615</v>
      </c>
      <c r="Q275" s="9">
        <v>113</v>
      </c>
      <c r="R275" s="10">
        <v>0.14975694444444446</v>
      </c>
      <c r="S275" s="9">
        <v>195</v>
      </c>
      <c r="T275" s="9">
        <v>185</v>
      </c>
      <c r="U275" s="9">
        <v>43</v>
      </c>
      <c r="V275" s="10">
        <v>5.9259259259259256E-3</v>
      </c>
      <c r="W275" s="9">
        <v>1171</v>
      </c>
      <c r="X275" s="9">
        <v>999</v>
      </c>
      <c r="Y275" s="9">
        <v>163</v>
      </c>
      <c r="Z275" s="10">
        <v>3.5763888888888889E-3</v>
      </c>
      <c r="AA275" s="9">
        <v>562</v>
      </c>
      <c r="AB275" s="9">
        <v>501</v>
      </c>
      <c r="AC275" s="9">
        <v>96</v>
      </c>
    </row>
    <row r="276" spans="1:29" ht="22.5" customHeight="1">
      <c r="A276" s="9">
        <v>1031</v>
      </c>
      <c r="B276" s="9" t="s">
        <v>9881</v>
      </c>
      <c r="C276" s="9" t="s">
        <v>68</v>
      </c>
      <c r="D276" s="9" t="s">
        <v>32</v>
      </c>
      <c r="E276" s="9" t="s">
        <v>36</v>
      </c>
      <c r="F276" s="10">
        <v>0.44018518518518518</v>
      </c>
      <c r="G276" s="9">
        <v>301</v>
      </c>
      <c r="H276" s="9">
        <v>286</v>
      </c>
      <c r="I276" s="9">
        <v>39</v>
      </c>
      <c r="J276" s="10">
        <v>4.4861111111111109E-2</v>
      </c>
      <c r="K276" s="9">
        <v>278</v>
      </c>
      <c r="L276" s="9">
        <v>258</v>
      </c>
      <c r="M276" s="9">
        <v>38</v>
      </c>
      <c r="N276" s="10">
        <v>0.21862268518518518</v>
      </c>
      <c r="O276" s="9">
        <v>279</v>
      </c>
      <c r="P276" s="9">
        <v>274</v>
      </c>
      <c r="Q276" s="9">
        <v>37</v>
      </c>
      <c r="R276" s="10">
        <v>0.1693287037037037</v>
      </c>
      <c r="S276" s="9">
        <v>557</v>
      </c>
      <c r="T276" s="9">
        <v>500</v>
      </c>
      <c r="U276" s="9">
        <v>75</v>
      </c>
      <c r="V276" s="10">
        <v>4.5254629629629629E-3</v>
      </c>
      <c r="W276" s="9">
        <v>528</v>
      </c>
      <c r="X276" s="9">
        <v>459</v>
      </c>
      <c r="Y276" s="9">
        <v>54</v>
      </c>
      <c r="Z276" s="10">
        <v>2.8356481481481483E-3</v>
      </c>
      <c r="AA276" s="9">
        <v>271</v>
      </c>
      <c r="AB276" s="9">
        <v>249</v>
      </c>
      <c r="AC276" s="9">
        <v>25</v>
      </c>
    </row>
    <row r="277" spans="1:29" ht="22.5" customHeight="1">
      <c r="A277" s="9">
        <v>919</v>
      </c>
      <c r="B277" s="9" t="s">
        <v>9882</v>
      </c>
      <c r="C277" s="9" t="s">
        <v>71</v>
      </c>
      <c r="D277" s="9" t="s">
        <v>32</v>
      </c>
      <c r="E277" s="9" t="s">
        <v>36</v>
      </c>
      <c r="F277" s="10">
        <v>0.44025462962962963</v>
      </c>
      <c r="G277" s="9">
        <v>302</v>
      </c>
      <c r="H277" s="9">
        <v>287</v>
      </c>
      <c r="I277" s="9">
        <v>40</v>
      </c>
      <c r="J277" s="10">
        <v>4.2152777777777775E-2</v>
      </c>
      <c r="K277" s="9">
        <v>139</v>
      </c>
      <c r="L277" s="9">
        <v>129</v>
      </c>
      <c r="M277" s="9">
        <v>16</v>
      </c>
      <c r="N277" s="10">
        <v>0.2207523148148148</v>
      </c>
      <c r="O277" s="9">
        <v>320</v>
      </c>
      <c r="P277" s="9">
        <v>313</v>
      </c>
      <c r="Q277" s="9">
        <v>45</v>
      </c>
      <c r="R277" s="10">
        <v>0.169375</v>
      </c>
      <c r="S277" s="9">
        <v>559</v>
      </c>
      <c r="T277" s="9">
        <v>502</v>
      </c>
      <c r="U277" s="9">
        <v>76</v>
      </c>
      <c r="V277" s="10">
        <v>4.409722222222222E-3</v>
      </c>
      <c r="W277" s="9">
        <v>470</v>
      </c>
      <c r="X277" s="9">
        <v>410</v>
      </c>
      <c r="Y277" s="9">
        <v>47</v>
      </c>
      <c r="Z277" s="10">
        <v>3.5648148148148149E-3</v>
      </c>
      <c r="AA277" s="9">
        <v>556</v>
      </c>
      <c r="AB277" s="9">
        <v>495</v>
      </c>
      <c r="AC277" s="9">
        <v>61</v>
      </c>
    </row>
    <row r="278" spans="1:29" ht="22.5" customHeight="1">
      <c r="A278" s="9">
        <v>2082</v>
      </c>
      <c r="B278" s="9" t="s">
        <v>9883</v>
      </c>
      <c r="C278" s="9" t="s">
        <v>68</v>
      </c>
      <c r="D278" s="9" t="s">
        <v>32</v>
      </c>
      <c r="E278" s="9" t="s">
        <v>38</v>
      </c>
      <c r="F278" s="10">
        <v>0.4403009259259259</v>
      </c>
      <c r="G278" s="9">
        <v>303</v>
      </c>
      <c r="H278" s="9">
        <v>288</v>
      </c>
      <c r="I278" s="9">
        <v>62</v>
      </c>
      <c r="J278" s="10">
        <v>5.2233796296296299E-2</v>
      </c>
      <c r="K278" s="9">
        <v>1074</v>
      </c>
      <c r="L278" s="9">
        <v>963</v>
      </c>
      <c r="M278" s="9">
        <v>202</v>
      </c>
      <c r="N278" s="10">
        <v>0.22082175925925926</v>
      </c>
      <c r="O278" s="9">
        <v>322</v>
      </c>
      <c r="P278" s="9">
        <v>315</v>
      </c>
      <c r="Q278" s="9">
        <v>78</v>
      </c>
      <c r="R278" s="10">
        <v>0.15606481481481482</v>
      </c>
      <c r="S278" s="9">
        <v>283</v>
      </c>
      <c r="T278" s="9">
        <v>264</v>
      </c>
      <c r="U278" s="9">
        <v>57</v>
      </c>
      <c r="V278" s="10">
        <v>6.2152777777777779E-3</v>
      </c>
      <c r="W278" s="9">
        <v>1294</v>
      </c>
      <c r="X278" s="9">
        <v>1105</v>
      </c>
      <c r="Y278" s="9">
        <v>206</v>
      </c>
      <c r="Z278" s="10">
        <v>4.9537037037037041E-3</v>
      </c>
      <c r="AA278" s="9">
        <v>1155</v>
      </c>
      <c r="AB278" s="9">
        <v>1000</v>
      </c>
      <c r="AC278" s="9">
        <v>190</v>
      </c>
    </row>
    <row r="279" spans="1:29" ht="22.5" customHeight="1">
      <c r="A279" s="9">
        <v>1246</v>
      </c>
      <c r="B279" s="9" t="s">
        <v>9884</v>
      </c>
      <c r="C279" s="9" t="s">
        <v>111</v>
      </c>
      <c r="D279" s="9" t="s">
        <v>32</v>
      </c>
      <c r="E279" s="9" t="s">
        <v>36</v>
      </c>
      <c r="F279" s="10">
        <v>0.44041666666666668</v>
      </c>
      <c r="G279" s="9">
        <v>304</v>
      </c>
      <c r="H279" s="9">
        <v>289</v>
      </c>
      <c r="I279" s="9">
        <v>41</v>
      </c>
      <c r="J279" s="10">
        <v>4.9791666666666665E-2</v>
      </c>
      <c r="K279" s="9">
        <v>745</v>
      </c>
      <c r="L279" s="9">
        <v>673</v>
      </c>
      <c r="M279" s="9">
        <v>100</v>
      </c>
      <c r="N279" s="10">
        <v>0.22752314814814814</v>
      </c>
      <c r="O279" s="9">
        <v>449</v>
      </c>
      <c r="P279" s="9">
        <v>435</v>
      </c>
      <c r="Q279" s="9">
        <v>70</v>
      </c>
      <c r="R279" s="10">
        <v>0.15254629629629629</v>
      </c>
      <c r="S279" s="9">
        <v>233</v>
      </c>
      <c r="T279" s="9">
        <v>219</v>
      </c>
      <c r="U279" s="9">
        <v>30</v>
      </c>
      <c r="V279" s="10">
        <v>6.8171296296296296E-3</v>
      </c>
      <c r="W279" s="9">
        <v>1536</v>
      </c>
      <c r="X279" s="9">
        <v>1316</v>
      </c>
      <c r="Y279" s="9">
        <v>172</v>
      </c>
      <c r="Z279" s="10">
        <v>3.7384259259259259E-3</v>
      </c>
      <c r="AA279" s="9">
        <v>621</v>
      </c>
      <c r="AB279" s="9">
        <v>552</v>
      </c>
      <c r="AC279" s="9">
        <v>70</v>
      </c>
    </row>
    <row r="280" spans="1:29" ht="22.5" customHeight="1">
      <c r="A280" s="9">
        <v>1336</v>
      </c>
      <c r="B280" s="9" t="s">
        <v>9885</v>
      </c>
      <c r="C280" s="9" t="s">
        <v>35</v>
      </c>
      <c r="D280" s="9" t="s">
        <v>32</v>
      </c>
      <c r="E280" s="9" t="s">
        <v>33</v>
      </c>
      <c r="F280" s="10">
        <v>0.44071759259259258</v>
      </c>
      <c r="G280" s="9">
        <v>305</v>
      </c>
      <c r="H280" s="9">
        <v>290</v>
      </c>
      <c r="I280" s="9">
        <v>60</v>
      </c>
      <c r="J280" s="10">
        <v>4.4432870370370373E-2</v>
      </c>
      <c r="K280" s="9">
        <v>250</v>
      </c>
      <c r="L280" s="9">
        <v>232</v>
      </c>
      <c r="M280" s="9">
        <v>39</v>
      </c>
      <c r="N280" s="10">
        <v>0.22973379629629628</v>
      </c>
      <c r="O280" s="9">
        <v>511</v>
      </c>
      <c r="P280" s="9">
        <v>494</v>
      </c>
      <c r="Q280" s="9">
        <v>90</v>
      </c>
      <c r="R280" s="10">
        <v>0.15881944444444446</v>
      </c>
      <c r="S280" s="9">
        <v>324</v>
      </c>
      <c r="T280" s="9">
        <v>301</v>
      </c>
      <c r="U280" s="9">
        <v>61</v>
      </c>
      <c r="V280" s="10">
        <v>4.8958333333333336E-3</v>
      </c>
      <c r="W280" s="9">
        <v>699</v>
      </c>
      <c r="X280" s="9">
        <v>608</v>
      </c>
      <c r="Y280" s="9">
        <v>106</v>
      </c>
      <c r="Z280" s="10">
        <v>2.8356481481481483E-3</v>
      </c>
      <c r="AA280" s="9">
        <v>272</v>
      </c>
      <c r="AB280" s="9">
        <v>250</v>
      </c>
      <c r="AC280" s="9">
        <v>49</v>
      </c>
    </row>
    <row r="281" spans="1:29" ht="22.5" customHeight="1">
      <c r="A281" s="9">
        <v>1600</v>
      </c>
      <c r="B281" s="9" t="s">
        <v>3757</v>
      </c>
      <c r="C281" s="9" t="s">
        <v>45</v>
      </c>
      <c r="D281" s="9" t="s">
        <v>32</v>
      </c>
      <c r="E281" s="9" t="s">
        <v>40</v>
      </c>
      <c r="F281" s="10">
        <v>0.4407638888888889</v>
      </c>
      <c r="G281" s="9">
        <v>306</v>
      </c>
      <c r="H281" s="9">
        <v>291</v>
      </c>
      <c r="I281" s="9">
        <v>47</v>
      </c>
      <c r="J281" s="10">
        <v>5.047453703703704E-2</v>
      </c>
      <c r="K281" s="9">
        <v>836</v>
      </c>
      <c r="L281" s="9">
        <v>753</v>
      </c>
      <c r="M281" s="9">
        <v>91</v>
      </c>
      <c r="N281" s="10">
        <v>0.21428240740740739</v>
      </c>
      <c r="O281" s="9">
        <v>205</v>
      </c>
      <c r="P281" s="9">
        <v>205</v>
      </c>
      <c r="Q281" s="9">
        <v>27</v>
      </c>
      <c r="R281" s="10">
        <v>0.16997685185185185</v>
      </c>
      <c r="S281" s="9">
        <v>572</v>
      </c>
      <c r="T281" s="9">
        <v>511</v>
      </c>
      <c r="U281" s="9">
        <v>78</v>
      </c>
      <c r="V281" s="10">
        <v>3.1250000000000002E-3</v>
      </c>
      <c r="W281" s="9">
        <v>109</v>
      </c>
      <c r="X281" s="9">
        <v>102</v>
      </c>
      <c r="Y281" s="9">
        <v>10</v>
      </c>
      <c r="Z281" s="10">
        <v>2.9166666666666668E-3</v>
      </c>
      <c r="AA281" s="9">
        <v>297</v>
      </c>
      <c r="AB281" s="9">
        <v>272</v>
      </c>
      <c r="AC281" s="9">
        <v>47</v>
      </c>
    </row>
    <row r="282" spans="1:29" ht="22.5" customHeight="1">
      <c r="A282" s="9">
        <v>1337</v>
      </c>
      <c r="B282" s="9" t="s">
        <v>9886</v>
      </c>
      <c r="C282" s="9" t="s">
        <v>35</v>
      </c>
      <c r="D282" s="9" t="s">
        <v>32</v>
      </c>
      <c r="E282" s="9" t="s">
        <v>40</v>
      </c>
      <c r="F282" s="10">
        <v>0.44089120370370372</v>
      </c>
      <c r="G282" s="9">
        <v>307</v>
      </c>
      <c r="H282" s="9">
        <v>292</v>
      </c>
      <c r="I282" s="9">
        <v>48</v>
      </c>
      <c r="J282" s="10">
        <v>5.077546296296296E-2</v>
      </c>
      <c r="K282" s="9">
        <v>880</v>
      </c>
      <c r="L282" s="9">
        <v>790</v>
      </c>
      <c r="M282" s="9">
        <v>97</v>
      </c>
      <c r="N282" s="10">
        <v>0.21944444444444444</v>
      </c>
      <c r="O282" s="9">
        <v>295</v>
      </c>
      <c r="P282" s="9">
        <v>289</v>
      </c>
      <c r="Q282" s="9">
        <v>41</v>
      </c>
      <c r="R282" s="10">
        <v>0.16424768518518518</v>
      </c>
      <c r="S282" s="9">
        <v>438</v>
      </c>
      <c r="T282" s="9">
        <v>397</v>
      </c>
      <c r="U282" s="9">
        <v>59</v>
      </c>
      <c r="V282" s="10">
        <v>3.9120370370370368E-3</v>
      </c>
      <c r="W282" s="9">
        <v>294</v>
      </c>
      <c r="X282" s="9">
        <v>264</v>
      </c>
      <c r="Y282" s="9">
        <v>34</v>
      </c>
      <c r="Z282" s="10">
        <v>2.5000000000000001E-3</v>
      </c>
      <c r="AA282" s="9">
        <v>165</v>
      </c>
      <c r="AB282" s="9">
        <v>152</v>
      </c>
      <c r="AC282" s="9">
        <v>21</v>
      </c>
    </row>
    <row r="283" spans="1:29" ht="22.5" customHeight="1">
      <c r="A283" s="9">
        <v>152</v>
      </c>
      <c r="B283" s="9" t="s">
        <v>9887</v>
      </c>
      <c r="C283" s="9" t="s">
        <v>71</v>
      </c>
      <c r="D283" s="9" t="s">
        <v>32</v>
      </c>
      <c r="E283" s="9" t="s">
        <v>33</v>
      </c>
      <c r="F283" s="10">
        <v>0.44111111111111112</v>
      </c>
      <c r="G283" s="9">
        <v>308</v>
      </c>
      <c r="H283" s="9">
        <v>293</v>
      </c>
      <c r="I283" s="9">
        <v>61</v>
      </c>
      <c r="J283" s="10">
        <v>4.6006944444444448E-2</v>
      </c>
      <c r="K283" s="9">
        <v>369</v>
      </c>
      <c r="L283" s="9">
        <v>342</v>
      </c>
      <c r="M283" s="9">
        <v>61</v>
      </c>
      <c r="N283" s="10">
        <v>0.22127314814814814</v>
      </c>
      <c r="O283" s="9">
        <v>332</v>
      </c>
      <c r="P283" s="9">
        <v>324</v>
      </c>
      <c r="Q283" s="9">
        <v>62</v>
      </c>
      <c r="R283" s="10">
        <v>0.16766203703703703</v>
      </c>
      <c r="S283" s="9">
        <v>513</v>
      </c>
      <c r="T283" s="9">
        <v>462</v>
      </c>
      <c r="U283" s="9">
        <v>94</v>
      </c>
      <c r="V283" s="10">
        <v>3.5300925925925925E-3</v>
      </c>
      <c r="W283" s="9">
        <v>195</v>
      </c>
      <c r="X283" s="9">
        <v>178</v>
      </c>
      <c r="Y283" s="9">
        <v>31</v>
      </c>
      <c r="Z283" s="10">
        <v>2.638888888888889E-3</v>
      </c>
      <c r="AA283" s="9">
        <v>198</v>
      </c>
      <c r="AB283" s="9">
        <v>183</v>
      </c>
      <c r="AC283" s="9">
        <v>37</v>
      </c>
    </row>
    <row r="284" spans="1:29" ht="22.5" customHeight="1">
      <c r="A284" s="9">
        <v>897</v>
      </c>
      <c r="B284" s="9" t="s">
        <v>9888</v>
      </c>
      <c r="C284" s="9" t="s">
        <v>172</v>
      </c>
      <c r="D284" s="9" t="s">
        <v>32</v>
      </c>
      <c r="E284" s="9" t="s">
        <v>33</v>
      </c>
      <c r="F284" s="10">
        <v>0.44119212962962961</v>
      </c>
      <c r="G284" s="9">
        <v>309</v>
      </c>
      <c r="H284" s="9">
        <v>294</v>
      </c>
      <c r="I284" s="9">
        <v>62</v>
      </c>
      <c r="J284" s="10">
        <v>5.2685185185185182E-2</v>
      </c>
      <c r="K284" s="9">
        <v>1134</v>
      </c>
      <c r="L284" s="9">
        <v>1014</v>
      </c>
      <c r="M284" s="9">
        <v>168</v>
      </c>
      <c r="N284" s="10">
        <v>0.23003472222222221</v>
      </c>
      <c r="O284" s="9">
        <v>519</v>
      </c>
      <c r="P284" s="9">
        <v>502</v>
      </c>
      <c r="Q284" s="9">
        <v>91</v>
      </c>
      <c r="R284" s="10">
        <v>0.15258101851851852</v>
      </c>
      <c r="S284" s="9">
        <v>234</v>
      </c>
      <c r="T284" s="9">
        <v>220</v>
      </c>
      <c r="U284" s="9">
        <v>47</v>
      </c>
      <c r="V284" s="10">
        <v>3.425925925925926E-3</v>
      </c>
      <c r="W284" s="9">
        <v>171</v>
      </c>
      <c r="X284" s="9">
        <v>157</v>
      </c>
      <c r="Y284" s="9">
        <v>25</v>
      </c>
      <c r="Z284" s="10">
        <v>2.4537037037037036E-3</v>
      </c>
      <c r="AA284" s="9">
        <v>158</v>
      </c>
      <c r="AB284" s="9">
        <v>145</v>
      </c>
      <c r="AC284" s="9">
        <v>31</v>
      </c>
    </row>
    <row r="285" spans="1:29" ht="22.5" customHeight="1">
      <c r="A285" s="9">
        <v>1489</v>
      </c>
      <c r="B285" s="9" t="s">
        <v>9889</v>
      </c>
      <c r="C285" s="9" t="s">
        <v>31</v>
      </c>
      <c r="D285" s="9" t="s">
        <v>32</v>
      </c>
      <c r="E285" s="9" t="s">
        <v>38</v>
      </c>
      <c r="F285" s="10">
        <v>0.44123842592592594</v>
      </c>
      <c r="G285" s="9">
        <v>310</v>
      </c>
      <c r="H285" s="9">
        <v>295</v>
      </c>
      <c r="I285" s="9">
        <v>63</v>
      </c>
      <c r="J285" s="10">
        <v>4.8680555555555553E-2</v>
      </c>
      <c r="K285" s="9">
        <v>634</v>
      </c>
      <c r="L285" s="9">
        <v>582</v>
      </c>
      <c r="M285" s="9">
        <v>131</v>
      </c>
      <c r="N285" s="10">
        <v>0.22740740740740742</v>
      </c>
      <c r="O285" s="9">
        <v>445</v>
      </c>
      <c r="P285" s="9">
        <v>432</v>
      </c>
      <c r="Q285" s="9">
        <v>96</v>
      </c>
      <c r="R285" s="10">
        <v>0.15178240740740739</v>
      </c>
      <c r="S285" s="9">
        <v>226</v>
      </c>
      <c r="T285" s="9">
        <v>213</v>
      </c>
      <c r="U285" s="9">
        <v>48</v>
      </c>
      <c r="V285" s="10">
        <v>7.2685185185185188E-3</v>
      </c>
      <c r="W285" s="9">
        <v>1709</v>
      </c>
      <c r="X285" s="9">
        <v>1456</v>
      </c>
      <c r="Y285" s="9">
        <v>274</v>
      </c>
      <c r="Z285" s="10">
        <v>6.099537037037037E-3</v>
      </c>
      <c r="AA285" s="9">
        <v>1621</v>
      </c>
      <c r="AB285" s="9">
        <v>1397</v>
      </c>
      <c r="AC285" s="9">
        <v>273</v>
      </c>
    </row>
    <row r="286" spans="1:29" ht="22.5" customHeight="1">
      <c r="A286" s="9">
        <v>2403</v>
      </c>
      <c r="B286" s="9" t="s">
        <v>9890</v>
      </c>
      <c r="C286" s="9" t="s">
        <v>2594</v>
      </c>
      <c r="D286" s="9" t="s">
        <v>32</v>
      </c>
      <c r="E286" s="9" t="s">
        <v>33</v>
      </c>
      <c r="F286" s="10">
        <v>0.44131944444444443</v>
      </c>
      <c r="G286" s="9">
        <v>311</v>
      </c>
      <c r="H286" s="9">
        <v>296</v>
      </c>
      <c r="I286" s="9">
        <v>63</v>
      </c>
      <c r="J286" s="10">
        <v>5.4722222222222221E-2</v>
      </c>
      <c r="K286" s="9">
        <v>1409</v>
      </c>
      <c r="L286" s="9">
        <v>1246</v>
      </c>
      <c r="M286" s="9">
        <v>197</v>
      </c>
      <c r="N286" s="10">
        <v>0.21894675925925927</v>
      </c>
      <c r="O286" s="9">
        <v>285</v>
      </c>
      <c r="P286" s="9">
        <v>279</v>
      </c>
      <c r="Q286" s="9">
        <v>52</v>
      </c>
      <c r="R286" s="10">
        <v>0.15629629629629629</v>
      </c>
      <c r="S286" s="9">
        <v>287</v>
      </c>
      <c r="T286" s="9">
        <v>268</v>
      </c>
      <c r="U286" s="9">
        <v>55</v>
      </c>
      <c r="V286" s="10">
        <v>8.2754629629629636E-3</v>
      </c>
      <c r="W286" s="9">
        <v>1998</v>
      </c>
      <c r="X286" s="9">
        <v>1703</v>
      </c>
      <c r="Y286" s="9">
        <v>247</v>
      </c>
      <c r="Z286" s="10">
        <v>3.0902777777777777E-3</v>
      </c>
      <c r="AA286" s="9">
        <v>364</v>
      </c>
      <c r="AB286" s="9">
        <v>331</v>
      </c>
      <c r="AC286" s="9">
        <v>63</v>
      </c>
    </row>
    <row r="287" spans="1:29" ht="22.5" customHeight="1">
      <c r="A287" s="9">
        <v>250</v>
      </c>
      <c r="B287" s="9" t="s">
        <v>2797</v>
      </c>
      <c r="C287" s="9" t="s">
        <v>35</v>
      </c>
      <c r="D287" s="9" t="s">
        <v>140</v>
      </c>
      <c r="E287" s="9" t="s">
        <v>170</v>
      </c>
      <c r="F287" s="10">
        <v>0.44137731481481479</v>
      </c>
      <c r="G287" s="9">
        <v>312</v>
      </c>
      <c r="H287" s="9">
        <v>16</v>
      </c>
      <c r="I287" s="9">
        <v>2</v>
      </c>
      <c r="J287" s="10">
        <v>5.3819444444444448E-2</v>
      </c>
      <c r="K287" s="9">
        <v>1286</v>
      </c>
      <c r="L287" s="9">
        <v>142</v>
      </c>
      <c r="M287" s="9">
        <v>14</v>
      </c>
      <c r="N287" s="10">
        <v>0.23516203703703703</v>
      </c>
      <c r="O287" s="9">
        <v>656</v>
      </c>
      <c r="P287" s="9">
        <v>28</v>
      </c>
      <c r="Q287" s="9">
        <v>2</v>
      </c>
      <c r="R287" s="10">
        <v>0.14574074074074075</v>
      </c>
      <c r="S287" s="9">
        <v>143</v>
      </c>
      <c r="T287" s="9">
        <v>7</v>
      </c>
      <c r="U287" s="9">
        <v>2</v>
      </c>
      <c r="V287" s="10">
        <v>3.8657407407407408E-3</v>
      </c>
      <c r="W287" s="9">
        <v>279</v>
      </c>
      <c r="X287" s="9">
        <v>29</v>
      </c>
      <c r="Y287" s="9">
        <v>4</v>
      </c>
      <c r="Z287" s="10">
        <v>2.7777777777777779E-3</v>
      </c>
      <c r="AA287" s="9">
        <v>245</v>
      </c>
      <c r="AB287" s="9">
        <v>19</v>
      </c>
      <c r="AC287" s="9">
        <v>2</v>
      </c>
    </row>
    <row r="288" spans="1:29" ht="22.5" customHeight="1">
      <c r="A288" s="9">
        <v>1795</v>
      </c>
      <c r="B288" s="9" t="s">
        <v>9891</v>
      </c>
      <c r="C288" s="9" t="s">
        <v>78</v>
      </c>
      <c r="D288" s="9" t="s">
        <v>32</v>
      </c>
      <c r="E288" s="9" t="s">
        <v>38</v>
      </c>
      <c r="F288" s="10">
        <v>0.44138888888888889</v>
      </c>
      <c r="G288" s="9">
        <v>313</v>
      </c>
      <c r="H288" s="9">
        <v>297</v>
      </c>
      <c r="I288" s="9">
        <v>64</v>
      </c>
      <c r="J288" s="10">
        <v>4.5185185185185182E-2</v>
      </c>
      <c r="K288" s="9">
        <v>305</v>
      </c>
      <c r="L288" s="9">
        <v>283</v>
      </c>
      <c r="M288" s="9">
        <v>67</v>
      </c>
      <c r="N288" s="10">
        <v>0.23671296296296296</v>
      </c>
      <c r="O288" s="9">
        <v>703</v>
      </c>
      <c r="P288" s="9">
        <v>673</v>
      </c>
      <c r="Q288" s="9">
        <v>135</v>
      </c>
      <c r="R288" s="10">
        <v>0.15129629629629629</v>
      </c>
      <c r="S288" s="9">
        <v>220</v>
      </c>
      <c r="T288" s="9">
        <v>208</v>
      </c>
      <c r="U288" s="9">
        <v>46</v>
      </c>
      <c r="V288" s="10">
        <v>4.6180555555555558E-3</v>
      </c>
      <c r="W288" s="9">
        <v>575</v>
      </c>
      <c r="X288" s="9">
        <v>499</v>
      </c>
      <c r="Y288" s="9">
        <v>94</v>
      </c>
      <c r="Z288" s="10">
        <v>3.5763888888888889E-3</v>
      </c>
      <c r="AA288" s="9">
        <v>563</v>
      </c>
      <c r="AB288" s="9">
        <v>502</v>
      </c>
      <c r="AC288" s="9">
        <v>98</v>
      </c>
    </row>
    <row r="289" spans="1:29" ht="22.5" customHeight="1">
      <c r="A289" s="9">
        <v>2345</v>
      </c>
      <c r="B289" s="9" t="s">
        <v>9892</v>
      </c>
      <c r="C289" s="9" t="s">
        <v>71</v>
      </c>
      <c r="D289" s="9" t="s">
        <v>32</v>
      </c>
      <c r="E289" s="9" t="s">
        <v>38</v>
      </c>
      <c r="F289" s="10">
        <v>0.44142361111111111</v>
      </c>
      <c r="G289" s="9">
        <v>314</v>
      </c>
      <c r="H289" s="9">
        <v>298</v>
      </c>
      <c r="I289" s="9">
        <v>65</v>
      </c>
      <c r="J289" s="10">
        <v>4.0821759259259259E-2</v>
      </c>
      <c r="K289" s="9">
        <v>101</v>
      </c>
      <c r="L289" s="9">
        <v>92</v>
      </c>
      <c r="M289" s="9">
        <v>18</v>
      </c>
      <c r="N289" s="10">
        <v>0.21728009259259259</v>
      </c>
      <c r="O289" s="9">
        <v>255</v>
      </c>
      <c r="P289" s="9">
        <v>252</v>
      </c>
      <c r="Q289" s="9">
        <v>61</v>
      </c>
      <c r="R289" s="10">
        <v>0.17631944444444445</v>
      </c>
      <c r="S289" s="9">
        <v>715</v>
      </c>
      <c r="T289" s="9">
        <v>632</v>
      </c>
      <c r="U289" s="9">
        <v>144</v>
      </c>
      <c r="V289" s="10">
        <v>3.9120370370370368E-3</v>
      </c>
      <c r="W289" s="9">
        <v>296</v>
      </c>
      <c r="X289" s="9">
        <v>266</v>
      </c>
      <c r="Y289" s="9">
        <v>54</v>
      </c>
      <c r="Z289" s="10">
        <v>3.1018518518518517E-3</v>
      </c>
      <c r="AA289" s="9">
        <v>368</v>
      </c>
      <c r="AB289" s="9">
        <v>334</v>
      </c>
      <c r="AC289" s="9">
        <v>67</v>
      </c>
    </row>
    <row r="290" spans="1:29" ht="22.5" customHeight="1">
      <c r="A290" s="9">
        <v>2014</v>
      </c>
      <c r="B290" s="9" t="s">
        <v>9893</v>
      </c>
      <c r="C290" s="9" t="s">
        <v>35</v>
      </c>
      <c r="D290" s="9" t="s">
        <v>140</v>
      </c>
      <c r="E290" s="9" t="s">
        <v>217</v>
      </c>
      <c r="F290" s="10">
        <v>0.44150462962962961</v>
      </c>
      <c r="G290" s="9">
        <v>315</v>
      </c>
      <c r="H290" s="9">
        <v>17</v>
      </c>
      <c r="I290" s="9">
        <v>1</v>
      </c>
      <c r="J290" s="10">
        <v>4.4236111111111108E-2</v>
      </c>
      <c r="K290" s="9">
        <v>234</v>
      </c>
      <c r="L290" s="9">
        <v>17</v>
      </c>
      <c r="M290" s="9">
        <v>2</v>
      </c>
      <c r="N290" s="10">
        <v>0.2300462962962963</v>
      </c>
      <c r="O290" s="9">
        <v>521</v>
      </c>
      <c r="P290" s="9">
        <v>18</v>
      </c>
      <c r="Q290" s="9">
        <v>1</v>
      </c>
      <c r="R290" s="10">
        <v>0.1602662037037037</v>
      </c>
      <c r="S290" s="9">
        <v>355</v>
      </c>
      <c r="T290" s="9">
        <v>26</v>
      </c>
      <c r="U290" s="9">
        <v>3</v>
      </c>
      <c r="V290" s="10">
        <v>3.5185185185185185E-3</v>
      </c>
      <c r="W290" s="9">
        <v>193</v>
      </c>
      <c r="X290" s="9">
        <v>17</v>
      </c>
      <c r="Y290" s="9">
        <v>2</v>
      </c>
      <c r="Z290" s="10">
        <v>3.425925925925926E-3</v>
      </c>
      <c r="AA290" s="9">
        <v>489</v>
      </c>
      <c r="AB290" s="9">
        <v>53</v>
      </c>
      <c r="AC290" s="9">
        <v>8</v>
      </c>
    </row>
    <row r="291" spans="1:29" ht="22.5" customHeight="1">
      <c r="A291" s="9">
        <v>1586</v>
      </c>
      <c r="B291" s="9" t="s">
        <v>9894</v>
      </c>
      <c r="C291" s="9" t="s">
        <v>35</v>
      </c>
      <c r="D291" s="9" t="s">
        <v>140</v>
      </c>
      <c r="E291" s="9" t="s">
        <v>141</v>
      </c>
      <c r="F291" s="10">
        <v>0.44158564814814816</v>
      </c>
      <c r="G291" s="9">
        <v>316</v>
      </c>
      <c r="H291" s="9">
        <v>18</v>
      </c>
      <c r="I291" s="9">
        <v>5</v>
      </c>
      <c r="J291" s="10">
        <v>4.777777777777778E-2</v>
      </c>
      <c r="K291" s="9">
        <v>542</v>
      </c>
      <c r="L291" s="9">
        <v>43</v>
      </c>
      <c r="M291" s="9">
        <v>9</v>
      </c>
      <c r="N291" s="10">
        <v>0.2285763888888889</v>
      </c>
      <c r="O291" s="9">
        <v>476</v>
      </c>
      <c r="P291" s="9">
        <v>16</v>
      </c>
      <c r="Q291" s="9">
        <v>5</v>
      </c>
      <c r="R291" s="10">
        <v>0.15645833333333334</v>
      </c>
      <c r="S291" s="9">
        <v>292</v>
      </c>
      <c r="T291" s="9">
        <v>21</v>
      </c>
      <c r="U291" s="9">
        <v>8</v>
      </c>
      <c r="V291" s="10">
        <v>4.2245370370370371E-3</v>
      </c>
      <c r="W291" s="9">
        <v>392</v>
      </c>
      <c r="X291" s="9">
        <v>48</v>
      </c>
      <c r="Y291" s="9">
        <v>14</v>
      </c>
      <c r="Z291" s="10">
        <v>4.5486111111111109E-3</v>
      </c>
      <c r="AA291" s="9">
        <v>986</v>
      </c>
      <c r="AB291" s="9">
        <v>125</v>
      </c>
      <c r="AC291" s="9">
        <v>29</v>
      </c>
    </row>
    <row r="292" spans="1:29" ht="22.5" customHeight="1">
      <c r="A292" s="9">
        <v>2213</v>
      </c>
      <c r="B292" s="9" t="s">
        <v>9895</v>
      </c>
      <c r="C292" s="9" t="s">
        <v>68</v>
      </c>
      <c r="D292" s="9" t="s">
        <v>32</v>
      </c>
      <c r="E292" s="9" t="s">
        <v>36</v>
      </c>
      <c r="F292" s="10">
        <v>0.44168981481481484</v>
      </c>
      <c r="G292" s="9">
        <v>317</v>
      </c>
      <c r="H292" s="9">
        <v>299</v>
      </c>
      <c r="I292" s="9">
        <v>42</v>
      </c>
      <c r="J292" s="10">
        <v>4.6539351851851853E-2</v>
      </c>
      <c r="K292" s="9">
        <v>415</v>
      </c>
      <c r="L292" s="9">
        <v>385</v>
      </c>
      <c r="M292" s="9">
        <v>51</v>
      </c>
      <c r="N292" s="10">
        <v>0.22814814814814816</v>
      </c>
      <c r="O292" s="9">
        <v>463</v>
      </c>
      <c r="P292" s="9">
        <v>448</v>
      </c>
      <c r="Q292" s="9">
        <v>75</v>
      </c>
      <c r="R292" s="10">
        <v>0.15950231481481481</v>
      </c>
      <c r="S292" s="9">
        <v>334</v>
      </c>
      <c r="T292" s="9">
        <v>310</v>
      </c>
      <c r="U292" s="9">
        <v>42</v>
      </c>
      <c r="V292" s="10">
        <v>4.6990740740740743E-3</v>
      </c>
      <c r="W292" s="9">
        <v>607</v>
      </c>
      <c r="X292" s="9">
        <v>530</v>
      </c>
      <c r="Y292" s="9">
        <v>64</v>
      </c>
      <c r="Z292" s="10">
        <v>2.8009259259259259E-3</v>
      </c>
      <c r="AA292" s="9">
        <v>255</v>
      </c>
      <c r="AB292" s="9">
        <v>234</v>
      </c>
      <c r="AC292" s="9">
        <v>24</v>
      </c>
    </row>
    <row r="293" spans="1:29" ht="22.5" customHeight="1">
      <c r="A293" s="9">
        <v>1380</v>
      </c>
      <c r="B293" s="9" t="s">
        <v>9896</v>
      </c>
      <c r="C293" s="9" t="s">
        <v>2594</v>
      </c>
      <c r="D293" s="9" t="s">
        <v>32</v>
      </c>
      <c r="E293" s="9" t="s">
        <v>85</v>
      </c>
      <c r="F293" s="10">
        <v>0.44180555555555556</v>
      </c>
      <c r="G293" s="9">
        <v>318</v>
      </c>
      <c r="H293" s="9">
        <v>300</v>
      </c>
      <c r="I293" s="9">
        <v>24</v>
      </c>
      <c r="J293" s="10">
        <v>3.9699074074074074E-2</v>
      </c>
      <c r="K293" s="9">
        <v>75</v>
      </c>
      <c r="L293" s="9">
        <v>69</v>
      </c>
      <c r="M293" s="9">
        <v>5</v>
      </c>
      <c r="N293" s="10">
        <v>0.2263425925925926</v>
      </c>
      <c r="O293" s="9">
        <v>424</v>
      </c>
      <c r="P293" s="9">
        <v>412</v>
      </c>
      <c r="Q293" s="9">
        <v>37</v>
      </c>
      <c r="R293" s="10">
        <v>0.16829861111111111</v>
      </c>
      <c r="S293" s="9">
        <v>528</v>
      </c>
      <c r="T293" s="9">
        <v>474</v>
      </c>
      <c r="U293" s="9">
        <v>49</v>
      </c>
      <c r="V293" s="10">
        <v>3.9930555555555552E-3</v>
      </c>
      <c r="W293" s="9">
        <v>316</v>
      </c>
      <c r="X293" s="9">
        <v>282</v>
      </c>
      <c r="Y293" s="9">
        <v>29</v>
      </c>
      <c r="Z293" s="10">
        <v>3.460648148148148E-3</v>
      </c>
      <c r="AA293" s="9">
        <v>511</v>
      </c>
      <c r="AB293" s="9">
        <v>456</v>
      </c>
      <c r="AC293" s="9">
        <v>45</v>
      </c>
    </row>
    <row r="294" spans="1:29" ht="22.5" customHeight="1">
      <c r="A294" s="9">
        <v>2288</v>
      </c>
      <c r="B294" s="9" t="s">
        <v>9897</v>
      </c>
      <c r="C294" s="9" t="s">
        <v>35</v>
      </c>
      <c r="D294" s="9" t="s">
        <v>140</v>
      </c>
      <c r="E294" s="9" t="s">
        <v>141</v>
      </c>
      <c r="F294" s="10">
        <v>0.44190972222222225</v>
      </c>
      <c r="G294" s="9">
        <v>319</v>
      </c>
      <c r="H294" s="9">
        <v>19</v>
      </c>
      <c r="I294" s="9">
        <v>6</v>
      </c>
      <c r="J294" s="10">
        <v>4.704861111111111E-2</v>
      </c>
      <c r="K294" s="9">
        <v>454</v>
      </c>
      <c r="L294" s="9">
        <v>35</v>
      </c>
      <c r="M294" s="9">
        <v>6</v>
      </c>
      <c r="N294" s="10">
        <v>0.21831018518518519</v>
      </c>
      <c r="O294" s="9">
        <v>272</v>
      </c>
      <c r="P294" s="9">
        <v>5</v>
      </c>
      <c r="Q294" s="9">
        <v>2</v>
      </c>
      <c r="R294" s="10">
        <v>0.16835648148148147</v>
      </c>
      <c r="S294" s="9">
        <v>531</v>
      </c>
      <c r="T294" s="9">
        <v>56</v>
      </c>
      <c r="U294" s="9">
        <v>16</v>
      </c>
      <c r="V294" s="10">
        <v>3.7962962962962963E-3</v>
      </c>
      <c r="W294" s="9">
        <v>256</v>
      </c>
      <c r="X294" s="9">
        <v>27</v>
      </c>
      <c r="Y294" s="9">
        <v>7</v>
      </c>
      <c r="Z294" s="10">
        <v>4.409722222222222E-3</v>
      </c>
      <c r="AA294" s="9">
        <v>924</v>
      </c>
      <c r="AB294" s="9">
        <v>113</v>
      </c>
      <c r="AC294" s="9">
        <v>27</v>
      </c>
    </row>
    <row r="295" spans="1:29" ht="22.5" customHeight="1">
      <c r="A295" s="9">
        <v>1155</v>
      </c>
      <c r="B295" s="9" t="s">
        <v>9898</v>
      </c>
      <c r="C295" s="9" t="s">
        <v>65</v>
      </c>
      <c r="D295" s="9" t="s">
        <v>32</v>
      </c>
      <c r="E295" s="9" t="s">
        <v>38</v>
      </c>
      <c r="F295" s="10">
        <v>0.44202546296296297</v>
      </c>
      <c r="G295" s="9">
        <v>320</v>
      </c>
      <c r="H295" s="9">
        <v>301</v>
      </c>
      <c r="I295" s="9">
        <v>66</v>
      </c>
      <c r="J295" s="10">
        <v>5.0231481481481481E-2</v>
      </c>
      <c r="K295" s="9">
        <v>811</v>
      </c>
      <c r="L295" s="9">
        <v>730</v>
      </c>
      <c r="M295" s="9">
        <v>155</v>
      </c>
      <c r="N295" s="10">
        <v>0.2240162037037037</v>
      </c>
      <c r="O295" s="9">
        <v>372</v>
      </c>
      <c r="P295" s="9">
        <v>361</v>
      </c>
      <c r="Q295" s="9">
        <v>82</v>
      </c>
      <c r="R295" s="10">
        <v>0.16101851851851851</v>
      </c>
      <c r="S295" s="9">
        <v>370</v>
      </c>
      <c r="T295" s="9">
        <v>344</v>
      </c>
      <c r="U295" s="9">
        <v>88</v>
      </c>
      <c r="V295" s="10">
        <v>3.8657407407407408E-3</v>
      </c>
      <c r="W295" s="9">
        <v>280</v>
      </c>
      <c r="X295" s="9">
        <v>251</v>
      </c>
      <c r="Y295" s="9">
        <v>51</v>
      </c>
      <c r="Z295" s="10">
        <v>2.8819444444444444E-3</v>
      </c>
      <c r="AA295" s="9">
        <v>288</v>
      </c>
      <c r="AB295" s="9">
        <v>264</v>
      </c>
      <c r="AC295" s="9">
        <v>47</v>
      </c>
    </row>
    <row r="296" spans="1:29" ht="22.5" customHeight="1">
      <c r="A296" s="9">
        <v>2409</v>
      </c>
      <c r="B296" s="9" t="s">
        <v>9899</v>
      </c>
      <c r="C296" s="9" t="s">
        <v>78</v>
      </c>
      <c r="D296" s="9" t="s">
        <v>32</v>
      </c>
      <c r="E296" s="9" t="s">
        <v>73</v>
      </c>
      <c r="F296" s="10">
        <v>0.44207175925925923</v>
      </c>
      <c r="G296" s="9">
        <v>321</v>
      </c>
      <c r="H296" s="9">
        <v>302</v>
      </c>
      <c r="I296" s="9">
        <v>18</v>
      </c>
      <c r="J296" s="10">
        <v>4.2175925925925929E-2</v>
      </c>
      <c r="K296" s="9">
        <v>141</v>
      </c>
      <c r="L296" s="9">
        <v>131</v>
      </c>
      <c r="M296" s="9">
        <v>4</v>
      </c>
      <c r="N296" s="10">
        <v>0.22793981481481482</v>
      </c>
      <c r="O296" s="9">
        <v>459</v>
      </c>
      <c r="P296" s="9">
        <v>444</v>
      </c>
      <c r="Q296" s="9">
        <v>26</v>
      </c>
      <c r="R296" s="10">
        <v>0.16383101851851853</v>
      </c>
      <c r="S296" s="9">
        <v>426</v>
      </c>
      <c r="T296" s="9">
        <v>388</v>
      </c>
      <c r="U296" s="9">
        <v>24</v>
      </c>
      <c r="V296" s="10">
        <v>4.6412037037037038E-3</v>
      </c>
      <c r="W296" s="9">
        <v>578</v>
      </c>
      <c r="X296" s="9">
        <v>502</v>
      </c>
      <c r="Y296" s="9">
        <v>47</v>
      </c>
      <c r="Z296" s="10">
        <v>3.4837962962962965E-3</v>
      </c>
      <c r="AA296" s="9">
        <v>525</v>
      </c>
      <c r="AB296" s="9">
        <v>468</v>
      </c>
      <c r="AC296" s="9">
        <v>34</v>
      </c>
    </row>
    <row r="297" spans="1:29" ht="22.5" customHeight="1">
      <c r="A297" s="9">
        <v>2310</v>
      </c>
      <c r="B297" s="9" t="s">
        <v>9900</v>
      </c>
      <c r="C297" s="9" t="s">
        <v>68</v>
      </c>
      <c r="D297" s="9" t="s">
        <v>140</v>
      </c>
      <c r="E297" s="9" t="s">
        <v>141</v>
      </c>
      <c r="F297" s="10">
        <v>0.44221064814814814</v>
      </c>
      <c r="G297" s="9">
        <v>322</v>
      </c>
      <c r="H297" s="9">
        <v>20</v>
      </c>
      <c r="I297" s="9">
        <v>7</v>
      </c>
      <c r="J297" s="10">
        <v>5.4166666666666669E-2</v>
      </c>
      <c r="K297" s="9">
        <v>1337</v>
      </c>
      <c r="L297" s="9">
        <v>153</v>
      </c>
      <c r="M297" s="9">
        <v>35</v>
      </c>
      <c r="N297" s="10">
        <v>0.23055555555555557</v>
      </c>
      <c r="O297" s="9">
        <v>536</v>
      </c>
      <c r="P297" s="9">
        <v>19</v>
      </c>
      <c r="Q297" s="9">
        <v>7</v>
      </c>
      <c r="R297" s="10">
        <v>0.15039351851851851</v>
      </c>
      <c r="S297" s="9">
        <v>206</v>
      </c>
      <c r="T297" s="9">
        <v>11</v>
      </c>
      <c r="U297" s="9">
        <v>4</v>
      </c>
      <c r="V297" s="10">
        <v>4.0162037037037041E-3</v>
      </c>
      <c r="W297" s="9">
        <v>321</v>
      </c>
      <c r="X297" s="9">
        <v>36</v>
      </c>
      <c r="Y297" s="9">
        <v>9</v>
      </c>
      <c r="Z297" s="10">
        <v>3.0787037037037037E-3</v>
      </c>
      <c r="AA297" s="9">
        <v>357</v>
      </c>
      <c r="AB297" s="9">
        <v>33</v>
      </c>
      <c r="AC297" s="9">
        <v>9</v>
      </c>
    </row>
    <row r="298" spans="1:29" ht="22.5" customHeight="1">
      <c r="A298" s="9">
        <v>159</v>
      </c>
      <c r="B298" s="9" t="s">
        <v>9901</v>
      </c>
      <c r="C298" s="9" t="s">
        <v>82</v>
      </c>
      <c r="D298" s="9" t="s">
        <v>32</v>
      </c>
      <c r="E298" s="9" t="s">
        <v>38</v>
      </c>
      <c r="F298" s="10">
        <v>0.44232638888888887</v>
      </c>
      <c r="G298" s="9">
        <v>323</v>
      </c>
      <c r="H298" s="9">
        <v>303</v>
      </c>
      <c r="I298" s="9">
        <v>67</v>
      </c>
      <c r="J298" s="10">
        <v>5.4224537037037036E-2</v>
      </c>
      <c r="K298" s="9">
        <v>1343</v>
      </c>
      <c r="L298" s="9">
        <v>1190</v>
      </c>
      <c r="M298" s="9">
        <v>247</v>
      </c>
      <c r="N298" s="10">
        <v>0.21921296296296297</v>
      </c>
      <c r="O298" s="9">
        <v>289</v>
      </c>
      <c r="P298" s="9">
        <v>283</v>
      </c>
      <c r="Q298" s="9">
        <v>69</v>
      </c>
      <c r="R298" s="10">
        <v>0.15909722222222222</v>
      </c>
      <c r="S298" s="9">
        <v>329</v>
      </c>
      <c r="T298" s="9">
        <v>306</v>
      </c>
      <c r="U298" s="9">
        <v>73</v>
      </c>
      <c r="V298" s="10">
        <v>6.3888888888888893E-3</v>
      </c>
      <c r="W298" s="9">
        <v>1363</v>
      </c>
      <c r="X298" s="9">
        <v>1161</v>
      </c>
      <c r="Y298" s="9">
        <v>218</v>
      </c>
      <c r="Z298" s="10">
        <v>3.4027777777777776E-3</v>
      </c>
      <c r="AA298" s="9">
        <v>481</v>
      </c>
      <c r="AB298" s="9">
        <v>431</v>
      </c>
      <c r="AC298" s="9">
        <v>86</v>
      </c>
    </row>
    <row r="299" spans="1:29" ht="22.5" customHeight="1">
      <c r="A299" s="9">
        <v>895</v>
      </c>
      <c r="B299" s="9" t="s">
        <v>9902</v>
      </c>
      <c r="C299" s="9" t="s">
        <v>71</v>
      </c>
      <c r="D299" s="9" t="s">
        <v>32</v>
      </c>
      <c r="E299" s="9" t="s">
        <v>33</v>
      </c>
      <c r="F299" s="10">
        <v>0.44239583333333332</v>
      </c>
      <c r="G299" s="9">
        <v>324</v>
      </c>
      <c r="H299" s="9">
        <v>304</v>
      </c>
      <c r="I299" s="9">
        <v>64</v>
      </c>
      <c r="J299" s="10">
        <v>4.6469907407407404E-2</v>
      </c>
      <c r="K299" s="9">
        <v>410</v>
      </c>
      <c r="L299" s="9">
        <v>380</v>
      </c>
      <c r="M299" s="9">
        <v>67</v>
      </c>
      <c r="N299" s="10">
        <v>0.2247800925925926</v>
      </c>
      <c r="O299" s="9">
        <v>390</v>
      </c>
      <c r="P299" s="9">
        <v>378</v>
      </c>
      <c r="Q299" s="9">
        <v>70</v>
      </c>
      <c r="R299" s="10">
        <v>0.16500000000000001</v>
      </c>
      <c r="S299" s="9">
        <v>455</v>
      </c>
      <c r="T299" s="9">
        <v>412</v>
      </c>
      <c r="U299" s="9">
        <v>83</v>
      </c>
      <c r="V299" s="10">
        <v>3.7499999999999999E-3</v>
      </c>
      <c r="W299" s="9">
        <v>247</v>
      </c>
      <c r="X299" s="9">
        <v>222</v>
      </c>
      <c r="Y299" s="9">
        <v>37</v>
      </c>
      <c r="Z299" s="10">
        <v>2.3958333333333331E-3</v>
      </c>
      <c r="AA299" s="9">
        <v>144</v>
      </c>
      <c r="AB299" s="9">
        <v>132</v>
      </c>
      <c r="AC299" s="9">
        <v>29</v>
      </c>
    </row>
    <row r="300" spans="1:29" ht="22.5" customHeight="1">
      <c r="A300" s="9">
        <v>913</v>
      </c>
      <c r="B300" s="9" t="s">
        <v>9903</v>
      </c>
      <c r="C300" s="9" t="s">
        <v>35</v>
      </c>
      <c r="D300" s="9" t="s">
        <v>32</v>
      </c>
      <c r="E300" s="9" t="s">
        <v>36</v>
      </c>
      <c r="F300" s="10">
        <v>0.44240740740740742</v>
      </c>
      <c r="G300" s="9">
        <v>325</v>
      </c>
      <c r="H300" s="9">
        <v>305</v>
      </c>
      <c r="I300" s="9">
        <v>43</v>
      </c>
      <c r="J300" s="10">
        <v>4.4120370370370372E-2</v>
      </c>
      <c r="K300" s="9">
        <v>224</v>
      </c>
      <c r="L300" s="9">
        <v>208</v>
      </c>
      <c r="M300" s="9">
        <v>27</v>
      </c>
      <c r="N300" s="10">
        <v>0.23795138888888889</v>
      </c>
      <c r="O300" s="9">
        <v>735</v>
      </c>
      <c r="P300" s="9">
        <v>701</v>
      </c>
      <c r="Q300" s="9">
        <v>116</v>
      </c>
      <c r="R300" s="10">
        <v>0.15262731481481481</v>
      </c>
      <c r="S300" s="9">
        <v>235</v>
      </c>
      <c r="T300" s="9">
        <v>221</v>
      </c>
      <c r="U300" s="9">
        <v>31</v>
      </c>
      <c r="V300" s="10">
        <v>3.6689814814814814E-3</v>
      </c>
      <c r="W300" s="9">
        <v>226</v>
      </c>
      <c r="X300" s="9">
        <v>205</v>
      </c>
      <c r="Y300" s="9">
        <v>29</v>
      </c>
      <c r="Z300" s="10">
        <v>4.0509259259259257E-3</v>
      </c>
      <c r="AA300" s="9">
        <v>748</v>
      </c>
      <c r="AB300" s="9">
        <v>664</v>
      </c>
      <c r="AC300" s="9">
        <v>79</v>
      </c>
    </row>
    <row r="301" spans="1:29" ht="22.5" customHeight="1">
      <c r="A301" s="9">
        <v>2707</v>
      </c>
      <c r="B301" s="9" t="s">
        <v>9904</v>
      </c>
      <c r="C301" s="9" t="s">
        <v>78</v>
      </c>
      <c r="D301" s="9" t="s">
        <v>32</v>
      </c>
      <c r="E301" s="9" t="s">
        <v>40</v>
      </c>
      <c r="F301" s="10">
        <v>0.44247685185185187</v>
      </c>
      <c r="G301" s="9">
        <v>326</v>
      </c>
      <c r="H301" s="9">
        <v>306</v>
      </c>
      <c r="I301" s="9">
        <v>49</v>
      </c>
      <c r="J301" s="10">
        <v>4.9178240740740738E-2</v>
      </c>
      <c r="K301" s="9">
        <v>682</v>
      </c>
      <c r="L301" s="9">
        <v>621</v>
      </c>
      <c r="M301" s="9">
        <v>75</v>
      </c>
      <c r="N301" s="10">
        <v>0.20609953703703704</v>
      </c>
      <c r="O301" s="9">
        <v>106</v>
      </c>
      <c r="P301" s="9">
        <v>106</v>
      </c>
      <c r="Q301" s="9">
        <v>10</v>
      </c>
      <c r="R301" s="10">
        <v>0.1781712962962963</v>
      </c>
      <c r="S301" s="9">
        <v>766</v>
      </c>
      <c r="T301" s="9">
        <v>677</v>
      </c>
      <c r="U301" s="9">
        <v>94</v>
      </c>
      <c r="V301" s="10">
        <v>5.9490740740740745E-3</v>
      </c>
      <c r="W301" s="9">
        <v>1183</v>
      </c>
      <c r="X301" s="9">
        <v>1011</v>
      </c>
      <c r="Y301" s="9">
        <v>148</v>
      </c>
      <c r="Z301" s="10">
        <v>3.0671296296296297E-3</v>
      </c>
      <c r="AA301" s="9">
        <v>352</v>
      </c>
      <c r="AB301" s="9">
        <v>320</v>
      </c>
      <c r="AC301" s="9">
        <v>53</v>
      </c>
    </row>
    <row r="302" spans="1:29" ht="22.5" customHeight="1">
      <c r="A302" s="9">
        <v>1871</v>
      </c>
      <c r="B302" s="9" t="s">
        <v>9905</v>
      </c>
      <c r="C302" s="9" t="s">
        <v>437</v>
      </c>
      <c r="D302" s="9" t="s">
        <v>32</v>
      </c>
      <c r="E302" s="9" t="s">
        <v>129</v>
      </c>
      <c r="F302" s="10">
        <v>0.44247685185185187</v>
      </c>
      <c r="G302" s="9">
        <v>327</v>
      </c>
      <c r="H302" s="9">
        <v>307</v>
      </c>
      <c r="I302" s="9">
        <v>12</v>
      </c>
      <c r="J302" s="10">
        <v>4.6747685185185184E-2</v>
      </c>
      <c r="K302" s="9">
        <v>424</v>
      </c>
      <c r="L302" s="9">
        <v>393</v>
      </c>
      <c r="M302" s="9">
        <v>16</v>
      </c>
      <c r="N302" s="10">
        <v>0.22556712962962963</v>
      </c>
      <c r="O302" s="9">
        <v>415</v>
      </c>
      <c r="P302" s="9">
        <v>403</v>
      </c>
      <c r="Q302" s="9">
        <v>17</v>
      </c>
      <c r="R302" s="10">
        <v>0.16223379629629631</v>
      </c>
      <c r="S302" s="9">
        <v>396</v>
      </c>
      <c r="T302" s="9">
        <v>364</v>
      </c>
      <c r="U302" s="9">
        <v>12</v>
      </c>
      <c r="V302" s="10">
        <v>5.185185185185185E-3</v>
      </c>
      <c r="W302" s="9">
        <v>831</v>
      </c>
      <c r="X302" s="9">
        <v>715</v>
      </c>
      <c r="Y302" s="9">
        <v>28</v>
      </c>
      <c r="Z302" s="10">
        <v>2.7430555555555554E-3</v>
      </c>
      <c r="AA302" s="9">
        <v>229</v>
      </c>
      <c r="AB302" s="9">
        <v>213</v>
      </c>
      <c r="AC302" s="9">
        <v>11</v>
      </c>
    </row>
    <row r="303" spans="1:29" ht="22.5" customHeight="1">
      <c r="A303" s="9">
        <v>982</v>
      </c>
      <c r="B303" s="9" t="s">
        <v>9906</v>
      </c>
      <c r="C303" s="9" t="s">
        <v>35</v>
      </c>
      <c r="D303" s="9" t="s">
        <v>32</v>
      </c>
      <c r="E303" s="9" t="s">
        <v>33</v>
      </c>
      <c r="F303" s="10">
        <v>0.44300925925925927</v>
      </c>
      <c r="G303" s="9">
        <v>328</v>
      </c>
      <c r="H303" s="9">
        <v>308</v>
      </c>
      <c r="I303" s="9">
        <v>65</v>
      </c>
      <c r="J303" s="10">
        <v>4.7453703703703706E-2</v>
      </c>
      <c r="K303" s="9">
        <v>498</v>
      </c>
      <c r="L303" s="9">
        <v>460</v>
      </c>
      <c r="M303" s="9">
        <v>78</v>
      </c>
      <c r="N303" s="10">
        <v>0.23119212962962962</v>
      </c>
      <c r="O303" s="9">
        <v>553</v>
      </c>
      <c r="P303" s="9">
        <v>533</v>
      </c>
      <c r="Q303" s="9">
        <v>97</v>
      </c>
      <c r="R303" s="10">
        <v>0.15538194444444445</v>
      </c>
      <c r="S303" s="9">
        <v>275</v>
      </c>
      <c r="T303" s="9">
        <v>256</v>
      </c>
      <c r="U303" s="9">
        <v>52</v>
      </c>
      <c r="V303" s="10">
        <v>5.3935185185185188E-3</v>
      </c>
      <c r="W303" s="9">
        <v>926</v>
      </c>
      <c r="X303" s="9">
        <v>794</v>
      </c>
      <c r="Y303" s="9">
        <v>136</v>
      </c>
      <c r="Z303" s="10">
        <v>3.5879629629629629E-3</v>
      </c>
      <c r="AA303" s="9">
        <v>571</v>
      </c>
      <c r="AB303" s="9">
        <v>510</v>
      </c>
      <c r="AC303" s="9">
        <v>98</v>
      </c>
    </row>
    <row r="304" spans="1:29" ht="22.5" customHeight="1">
      <c r="A304" s="9">
        <v>104</v>
      </c>
      <c r="B304" s="9" t="s">
        <v>9907</v>
      </c>
      <c r="C304" s="9" t="s">
        <v>117</v>
      </c>
      <c r="D304" s="9" t="s">
        <v>140</v>
      </c>
      <c r="E304" s="9" t="s">
        <v>413</v>
      </c>
      <c r="F304" s="10">
        <v>0.44311342592592595</v>
      </c>
      <c r="G304" s="9">
        <v>329</v>
      </c>
      <c r="H304" s="9">
        <v>21</v>
      </c>
      <c r="I304" s="9">
        <v>2</v>
      </c>
      <c r="J304" s="10">
        <v>4.4270833333333336E-2</v>
      </c>
      <c r="K304" s="9">
        <v>237</v>
      </c>
      <c r="L304" s="9">
        <v>18</v>
      </c>
      <c r="M304" s="9">
        <v>2</v>
      </c>
      <c r="N304" s="10">
        <v>0.23092592592592592</v>
      </c>
      <c r="O304" s="9">
        <v>546</v>
      </c>
      <c r="P304" s="9">
        <v>20</v>
      </c>
      <c r="Q304" s="9">
        <v>2</v>
      </c>
      <c r="R304" s="10">
        <v>0.1618287037037037</v>
      </c>
      <c r="S304" s="9">
        <v>390</v>
      </c>
      <c r="T304" s="9">
        <v>31</v>
      </c>
      <c r="U304" s="9">
        <v>6</v>
      </c>
      <c r="V304" s="10">
        <v>3.5416666666666665E-3</v>
      </c>
      <c r="W304" s="9">
        <v>197</v>
      </c>
      <c r="X304" s="9">
        <v>18</v>
      </c>
      <c r="Y304" s="9">
        <v>3</v>
      </c>
      <c r="Z304" s="10">
        <v>2.5462962962962965E-3</v>
      </c>
      <c r="AA304" s="9">
        <v>172</v>
      </c>
      <c r="AB304" s="9">
        <v>14</v>
      </c>
      <c r="AC304" s="9">
        <v>3</v>
      </c>
    </row>
    <row r="305" spans="1:29" ht="22.5" customHeight="1">
      <c r="A305" s="9">
        <v>368</v>
      </c>
      <c r="B305" s="9" t="s">
        <v>9908</v>
      </c>
      <c r="C305" s="9" t="s">
        <v>3446</v>
      </c>
      <c r="D305" s="9" t="s">
        <v>32</v>
      </c>
      <c r="E305" s="9" t="s">
        <v>38</v>
      </c>
      <c r="F305" s="10">
        <v>0.44320601851851854</v>
      </c>
      <c r="G305" s="9">
        <v>330</v>
      </c>
      <c r="H305" s="9">
        <v>309</v>
      </c>
      <c r="I305" s="9">
        <v>68</v>
      </c>
      <c r="J305" s="10">
        <v>4.7569444444444442E-2</v>
      </c>
      <c r="K305" s="9">
        <v>514</v>
      </c>
      <c r="L305" s="9">
        <v>475</v>
      </c>
      <c r="M305" s="9">
        <v>108</v>
      </c>
      <c r="N305" s="10">
        <v>0.22061342592592592</v>
      </c>
      <c r="O305" s="9">
        <v>315</v>
      </c>
      <c r="P305" s="9">
        <v>309</v>
      </c>
      <c r="Q305" s="9">
        <v>76</v>
      </c>
      <c r="R305" s="10">
        <v>0.16700231481481481</v>
      </c>
      <c r="S305" s="9">
        <v>497</v>
      </c>
      <c r="T305" s="9">
        <v>450</v>
      </c>
      <c r="U305" s="9">
        <v>108</v>
      </c>
      <c r="V305" s="10">
        <v>5.0810185185185186E-3</v>
      </c>
      <c r="W305" s="9">
        <v>788</v>
      </c>
      <c r="X305" s="9">
        <v>681</v>
      </c>
      <c r="Y305" s="9">
        <v>131</v>
      </c>
      <c r="Z305" s="10">
        <v>2.9398148148148148E-3</v>
      </c>
      <c r="AA305" s="9">
        <v>310</v>
      </c>
      <c r="AB305" s="9">
        <v>283</v>
      </c>
      <c r="AC305" s="9">
        <v>51</v>
      </c>
    </row>
    <row r="306" spans="1:29" ht="22.5" customHeight="1">
      <c r="A306" s="9">
        <v>144</v>
      </c>
      <c r="B306" s="9" t="s">
        <v>9909</v>
      </c>
      <c r="C306" s="9" t="s">
        <v>65</v>
      </c>
      <c r="D306" s="9" t="s">
        <v>32</v>
      </c>
      <c r="E306" s="9" t="s">
        <v>85</v>
      </c>
      <c r="F306" s="10">
        <v>0.4435648148148148</v>
      </c>
      <c r="G306" s="9">
        <v>331</v>
      </c>
      <c r="H306" s="9">
        <v>310</v>
      </c>
      <c r="I306" s="9">
        <v>25</v>
      </c>
      <c r="J306" s="10">
        <v>4.7581018518518516E-2</v>
      </c>
      <c r="K306" s="9">
        <v>517</v>
      </c>
      <c r="L306" s="9">
        <v>478</v>
      </c>
      <c r="M306" s="9">
        <v>45</v>
      </c>
      <c r="N306" s="10">
        <v>0.22487268518518519</v>
      </c>
      <c r="O306" s="9">
        <v>393</v>
      </c>
      <c r="P306" s="9">
        <v>381</v>
      </c>
      <c r="Q306" s="9">
        <v>35</v>
      </c>
      <c r="R306" s="10">
        <v>0.16378472222222223</v>
      </c>
      <c r="S306" s="9">
        <v>425</v>
      </c>
      <c r="T306" s="9">
        <v>387</v>
      </c>
      <c r="U306" s="9">
        <v>37</v>
      </c>
      <c r="V306" s="10">
        <v>4.0740740740740737E-3</v>
      </c>
      <c r="W306" s="9">
        <v>336</v>
      </c>
      <c r="X306" s="9">
        <v>299</v>
      </c>
      <c r="Y306" s="9">
        <v>33</v>
      </c>
      <c r="Z306" s="10">
        <v>3.2523148148148147E-3</v>
      </c>
      <c r="AA306" s="9">
        <v>416</v>
      </c>
      <c r="AB306" s="9">
        <v>377</v>
      </c>
      <c r="AC306" s="9">
        <v>37</v>
      </c>
    </row>
    <row r="307" spans="1:29" ht="22.5" customHeight="1">
      <c r="A307" s="9">
        <v>1612</v>
      </c>
      <c r="B307" s="9" t="s">
        <v>9910</v>
      </c>
      <c r="C307" s="9" t="s">
        <v>35</v>
      </c>
      <c r="D307" s="9" t="s">
        <v>32</v>
      </c>
      <c r="E307" s="9" t="s">
        <v>36</v>
      </c>
      <c r="F307" s="10">
        <v>0.44390046296296298</v>
      </c>
      <c r="G307" s="9">
        <v>332</v>
      </c>
      <c r="H307" s="9">
        <v>311</v>
      </c>
      <c r="I307" s="9">
        <v>44</v>
      </c>
      <c r="J307" s="10">
        <v>4.7905092592592589E-2</v>
      </c>
      <c r="K307" s="9">
        <v>550</v>
      </c>
      <c r="L307" s="9">
        <v>506</v>
      </c>
      <c r="M307" s="9">
        <v>73</v>
      </c>
      <c r="N307" s="10">
        <v>0.20803240740740742</v>
      </c>
      <c r="O307" s="9">
        <v>130</v>
      </c>
      <c r="P307" s="9">
        <v>130</v>
      </c>
      <c r="Q307" s="9">
        <v>17</v>
      </c>
      <c r="R307" s="10">
        <v>0.1779050925925926</v>
      </c>
      <c r="S307" s="9">
        <v>756</v>
      </c>
      <c r="T307" s="9">
        <v>668</v>
      </c>
      <c r="U307" s="9">
        <v>108</v>
      </c>
      <c r="V307" s="10">
        <v>5.6597222222222222E-3</v>
      </c>
      <c r="W307" s="9">
        <v>1047</v>
      </c>
      <c r="X307" s="9">
        <v>898</v>
      </c>
      <c r="Y307" s="9">
        <v>116</v>
      </c>
      <c r="Z307" s="10">
        <v>4.386574074074074E-3</v>
      </c>
      <c r="AA307" s="9">
        <v>906</v>
      </c>
      <c r="AB307" s="9">
        <v>794</v>
      </c>
      <c r="AC307" s="9">
        <v>104</v>
      </c>
    </row>
    <row r="308" spans="1:29" ht="22.5" customHeight="1">
      <c r="A308" s="9">
        <v>1878</v>
      </c>
      <c r="B308" s="9" t="s">
        <v>9911</v>
      </c>
      <c r="C308" s="9" t="s">
        <v>35</v>
      </c>
      <c r="D308" s="9" t="s">
        <v>32</v>
      </c>
      <c r="E308" s="9" t="s">
        <v>33</v>
      </c>
      <c r="F308" s="10">
        <v>0.44412037037037039</v>
      </c>
      <c r="G308" s="9">
        <v>333</v>
      </c>
      <c r="H308" s="9">
        <v>312</v>
      </c>
      <c r="I308" s="9">
        <v>66</v>
      </c>
      <c r="J308" s="10">
        <v>4.929398148148148E-2</v>
      </c>
      <c r="K308" s="9">
        <v>697</v>
      </c>
      <c r="L308" s="9">
        <v>633</v>
      </c>
      <c r="M308" s="9">
        <v>112</v>
      </c>
      <c r="N308" s="10">
        <v>0.23229166666666667</v>
      </c>
      <c r="O308" s="9">
        <v>590</v>
      </c>
      <c r="P308" s="9">
        <v>569</v>
      </c>
      <c r="Q308" s="9">
        <v>104</v>
      </c>
      <c r="R308" s="10">
        <v>0.15486111111111112</v>
      </c>
      <c r="S308" s="9">
        <v>267</v>
      </c>
      <c r="T308" s="9">
        <v>249</v>
      </c>
      <c r="U308" s="9">
        <v>51</v>
      </c>
      <c r="V308" s="10">
        <v>4.6527777777777774E-3</v>
      </c>
      <c r="W308" s="9">
        <v>583</v>
      </c>
      <c r="X308" s="9">
        <v>506</v>
      </c>
      <c r="Y308" s="9">
        <v>86</v>
      </c>
      <c r="Z308" s="10">
        <v>3.0208333333333333E-3</v>
      </c>
      <c r="AA308" s="9">
        <v>342</v>
      </c>
      <c r="AB308" s="9">
        <v>312</v>
      </c>
      <c r="AC308" s="9">
        <v>61</v>
      </c>
    </row>
    <row r="309" spans="1:29" ht="22.5" customHeight="1">
      <c r="A309" s="9">
        <v>254</v>
      </c>
      <c r="B309" s="9" t="s">
        <v>9912</v>
      </c>
      <c r="C309" s="9" t="s">
        <v>78</v>
      </c>
      <c r="D309" s="9" t="s">
        <v>32</v>
      </c>
      <c r="E309" s="9" t="s">
        <v>33</v>
      </c>
      <c r="F309" s="10">
        <v>0.44417824074074075</v>
      </c>
      <c r="G309" s="9">
        <v>334</v>
      </c>
      <c r="H309" s="9">
        <v>313</v>
      </c>
      <c r="I309" s="9">
        <v>67</v>
      </c>
      <c r="J309" s="10">
        <v>4.5208333333333336E-2</v>
      </c>
      <c r="K309" s="9">
        <v>307</v>
      </c>
      <c r="L309" s="9">
        <v>285</v>
      </c>
      <c r="M309" s="9">
        <v>53</v>
      </c>
      <c r="N309" s="10">
        <v>0.23072916666666668</v>
      </c>
      <c r="O309" s="9">
        <v>542</v>
      </c>
      <c r="P309" s="9">
        <v>523</v>
      </c>
      <c r="Q309" s="9">
        <v>95</v>
      </c>
      <c r="R309" s="10">
        <v>0.15967592592592592</v>
      </c>
      <c r="S309" s="9">
        <v>338</v>
      </c>
      <c r="T309" s="9">
        <v>314</v>
      </c>
      <c r="U309" s="9">
        <v>63</v>
      </c>
      <c r="V309" s="10">
        <v>5.138888888888889E-3</v>
      </c>
      <c r="W309" s="9">
        <v>813</v>
      </c>
      <c r="X309" s="9">
        <v>701</v>
      </c>
      <c r="Y309" s="9">
        <v>120</v>
      </c>
      <c r="Z309" s="10">
        <v>3.4375E-3</v>
      </c>
      <c r="AA309" s="9">
        <v>495</v>
      </c>
      <c r="AB309" s="9">
        <v>442</v>
      </c>
      <c r="AC309" s="9">
        <v>84</v>
      </c>
    </row>
    <row r="310" spans="1:29" ht="22.5" customHeight="1">
      <c r="A310" s="9">
        <v>2395</v>
      </c>
      <c r="B310" s="9" t="s">
        <v>9913</v>
      </c>
      <c r="C310" s="9" t="s">
        <v>78</v>
      </c>
      <c r="D310" s="9" t="s">
        <v>32</v>
      </c>
      <c r="E310" s="9" t="s">
        <v>33</v>
      </c>
      <c r="F310" s="10">
        <v>0.44449074074074074</v>
      </c>
      <c r="G310" s="9">
        <v>335</v>
      </c>
      <c r="H310" s="9">
        <v>314</v>
      </c>
      <c r="I310" s="9">
        <v>68</v>
      </c>
      <c r="J310" s="10">
        <v>5.2824074074074072E-2</v>
      </c>
      <c r="K310" s="9">
        <v>1154</v>
      </c>
      <c r="L310" s="9">
        <v>1032</v>
      </c>
      <c r="M310" s="9">
        <v>169</v>
      </c>
      <c r="N310" s="10">
        <v>0.22081018518518519</v>
      </c>
      <c r="O310" s="9">
        <v>321</v>
      </c>
      <c r="P310" s="9">
        <v>314</v>
      </c>
      <c r="Q310" s="9">
        <v>59</v>
      </c>
      <c r="R310" s="10">
        <v>0.16011574074074075</v>
      </c>
      <c r="S310" s="9">
        <v>351</v>
      </c>
      <c r="T310" s="9">
        <v>326</v>
      </c>
      <c r="U310" s="9">
        <v>64</v>
      </c>
      <c r="V310" s="10">
        <v>6.4583333333333333E-3</v>
      </c>
      <c r="W310" s="9">
        <v>1397</v>
      </c>
      <c r="X310" s="9">
        <v>1193</v>
      </c>
      <c r="Y310" s="9">
        <v>182</v>
      </c>
      <c r="Z310" s="10">
        <v>4.2708333333333331E-3</v>
      </c>
      <c r="AA310" s="9">
        <v>853</v>
      </c>
      <c r="AB310" s="9">
        <v>749</v>
      </c>
      <c r="AC310" s="9">
        <v>126</v>
      </c>
    </row>
    <row r="311" spans="1:29" ht="22.5" customHeight="1">
      <c r="A311" s="9">
        <v>232</v>
      </c>
      <c r="B311" s="9" t="s">
        <v>9914</v>
      </c>
      <c r="C311" s="9" t="s">
        <v>68</v>
      </c>
      <c r="D311" s="9" t="s">
        <v>140</v>
      </c>
      <c r="E311" s="9" t="s">
        <v>141</v>
      </c>
      <c r="F311" s="10">
        <v>0.44452546296296297</v>
      </c>
      <c r="G311" s="9">
        <v>336</v>
      </c>
      <c r="H311" s="9">
        <v>22</v>
      </c>
      <c r="I311" s="9">
        <v>8</v>
      </c>
      <c r="J311" s="10">
        <v>4.7118055555555559E-2</v>
      </c>
      <c r="K311" s="9">
        <v>461</v>
      </c>
      <c r="L311" s="9">
        <v>36</v>
      </c>
      <c r="M311" s="9">
        <v>7</v>
      </c>
      <c r="N311" s="10">
        <v>0.23641203703703703</v>
      </c>
      <c r="O311" s="9">
        <v>696</v>
      </c>
      <c r="P311" s="9">
        <v>30</v>
      </c>
      <c r="Q311" s="9">
        <v>11</v>
      </c>
      <c r="R311" s="10">
        <v>0.14862268518518518</v>
      </c>
      <c r="S311" s="9">
        <v>177</v>
      </c>
      <c r="T311" s="9">
        <v>9</v>
      </c>
      <c r="U311" s="9">
        <v>3</v>
      </c>
      <c r="V311" s="10">
        <v>4.6412037037037038E-3</v>
      </c>
      <c r="W311" s="9">
        <v>579</v>
      </c>
      <c r="X311" s="9">
        <v>77</v>
      </c>
      <c r="Y311" s="9">
        <v>21</v>
      </c>
      <c r="Z311" s="10">
        <v>7.7314814814814815E-3</v>
      </c>
      <c r="AA311" s="9">
        <v>2040</v>
      </c>
      <c r="AB311" s="9">
        <v>301</v>
      </c>
      <c r="AC311" s="9">
        <v>65</v>
      </c>
    </row>
    <row r="312" spans="1:29" ht="22.5" customHeight="1">
      <c r="A312" s="9">
        <v>1888</v>
      </c>
      <c r="B312" s="9" t="s">
        <v>9915</v>
      </c>
      <c r="C312" s="9" t="s">
        <v>45</v>
      </c>
      <c r="D312" s="9" t="s">
        <v>32</v>
      </c>
      <c r="E312" s="9" t="s">
        <v>40</v>
      </c>
      <c r="F312" s="10">
        <v>0.44471064814814815</v>
      </c>
      <c r="G312" s="9">
        <v>337</v>
      </c>
      <c r="H312" s="9">
        <v>315</v>
      </c>
      <c r="I312" s="9">
        <v>50</v>
      </c>
      <c r="J312" s="10">
        <v>4.6412037037037036E-2</v>
      </c>
      <c r="K312" s="9">
        <v>405</v>
      </c>
      <c r="L312" s="9">
        <v>375</v>
      </c>
      <c r="M312" s="9">
        <v>44</v>
      </c>
      <c r="N312" s="10">
        <v>0.23564814814814813</v>
      </c>
      <c r="O312" s="9">
        <v>673</v>
      </c>
      <c r="P312" s="9">
        <v>645</v>
      </c>
      <c r="Q312" s="9">
        <v>93</v>
      </c>
      <c r="R312" s="10">
        <v>0.15388888888888888</v>
      </c>
      <c r="S312" s="9">
        <v>252</v>
      </c>
      <c r="T312" s="9">
        <v>236</v>
      </c>
      <c r="U312" s="9">
        <v>36</v>
      </c>
      <c r="V312" s="10">
        <v>5.0694444444444441E-3</v>
      </c>
      <c r="W312" s="9">
        <v>779</v>
      </c>
      <c r="X312" s="9">
        <v>673</v>
      </c>
      <c r="Y312" s="9">
        <v>96</v>
      </c>
      <c r="Z312" s="10">
        <v>3.6921296296296298E-3</v>
      </c>
      <c r="AA312" s="9">
        <v>600</v>
      </c>
      <c r="AB312" s="9">
        <v>536</v>
      </c>
      <c r="AC312" s="9">
        <v>83</v>
      </c>
    </row>
    <row r="313" spans="1:29" ht="22.5" customHeight="1">
      <c r="A313" s="9">
        <v>762</v>
      </c>
      <c r="B313" s="9" t="s">
        <v>9916</v>
      </c>
      <c r="C313" s="9" t="s">
        <v>68</v>
      </c>
      <c r="D313" s="9" t="s">
        <v>32</v>
      </c>
      <c r="E313" s="9" t="s">
        <v>38</v>
      </c>
      <c r="F313" s="10">
        <v>0.44481481481481483</v>
      </c>
      <c r="G313" s="9">
        <v>338</v>
      </c>
      <c r="H313" s="9">
        <v>316</v>
      </c>
      <c r="I313" s="9">
        <v>69</v>
      </c>
      <c r="J313" s="10">
        <v>4.5590277777777778E-2</v>
      </c>
      <c r="K313" s="9">
        <v>338</v>
      </c>
      <c r="L313" s="9">
        <v>314</v>
      </c>
      <c r="M313" s="9">
        <v>78</v>
      </c>
      <c r="N313" s="10">
        <v>0.24055555555555555</v>
      </c>
      <c r="O313" s="9">
        <v>825</v>
      </c>
      <c r="P313" s="9">
        <v>787</v>
      </c>
      <c r="Q313" s="9">
        <v>160</v>
      </c>
      <c r="R313" s="10">
        <v>0.14932870370370371</v>
      </c>
      <c r="S313" s="9">
        <v>187</v>
      </c>
      <c r="T313" s="9">
        <v>177</v>
      </c>
      <c r="U313" s="9">
        <v>39</v>
      </c>
      <c r="V313" s="10">
        <v>5.0000000000000001E-3</v>
      </c>
      <c r="W313" s="9">
        <v>747</v>
      </c>
      <c r="X313" s="9">
        <v>647</v>
      </c>
      <c r="Y313" s="9">
        <v>127</v>
      </c>
      <c r="Z313" s="10">
        <v>4.340277777777778E-3</v>
      </c>
      <c r="AA313" s="9">
        <v>885</v>
      </c>
      <c r="AB313" s="9">
        <v>777</v>
      </c>
      <c r="AC313" s="9">
        <v>154</v>
      </c>
    </row>
    <row r="314" spans="1:29" ht="22.5" customHeight="1">
      <c r="A314" s="9">
        <v>442</v>
      </c>
      <c r="B314" s="9" t="s">
        <v>9917</v>
      </c>
      <c r="C314" s="9" t="s">
        <v>35</v>
      </c>
      <c r="D314" s="9" t="s">
        <v>32</v>
      </c>
      <c r="E314" s="9" t="s">
        <v>38</v>
      </c>
      <c r="F314" s="10">
        <v>0.44516203703703705</v>
      </c>
      <c r="G314" s="9">
        <v>339</v>
      </c>
      <c r="H314" s="9">
        <v>317</v>
      </c>
      <c r="I314" s="9">
        <v>70</v>
      </c>
      <c r="J314" s="10">
        <v>4.234953703703704E-2</v>
      </c>
      <c r="K314" s="9">
        <v>146</v>
      </c>
      <c r="L314" s="9">
        <v>136</v>
      </c>
      <c r="M314" s="9">
        <v>30</v>
      </c>
      <c r="N314" s="10">
        <v>0.21335648148148148</v>
      </c>
      <c r="O314" s="9">
        <v>196</v>
      </c>
      <c r="P314" s="9">
        <v>196</v>
      </c>
      <c r="Q314" s="9">
        <v>47</v>
      </c>
      <c r="R314" s="10">
        <v>0.1822337962962963</v>
      </c>
      <c r="S314" s="9">
        <v>877</v>
      </c>
      <c r="T314" s="9">
        <v>778</v>
      </c>
      <c r="U314" s="9">
        <v>173</v>
      </c>
      <c r="V314" s="10">
        <v>3.7731481481481483E-3</v>
      </c>
      <c r="W314" s="9">
        <v>252</v>
      </c>
      <c r="X314" s="9">
        <v>227</v>
      </c>
      <c r="Y314" s="9">
        <v>46</v>
      </c>
      <c r="Z314" s="10">
        <v>3.449074074074074E-3</v>
      </c>
      <c r="AA314" s="9">
        <v>504</v>
      </c>
      <c r="AB314" s="9">
        <v>449</v>
      </c>
      <c r="AC314" s="9">
        <v>89</v>
      </c>
    </row>
    <row r="315" spans="1:29" ht="22.5" customHeight="1">
      <c r="A315" s="9">
        <v>2338</v>
      </c>
      <c r="B315" s="9" t="s">
        <v>9918</v>
      </c>
      <c r="C315" s="9" t="s">
        <v>78</v>
      </c>
      <c r="D315" s="9" t="s">
        <v>32</v>
      </c>
      <c r="E315" s="9" t="s">
        <v>36</v>
      </c>
      <c r="F315" s="10">
        <v>0.44519675925925928</v>
      </c>
      <c r="G315" s="9">
        <v>340</v>
      </c>
      <c r="H315" s="9">
        <v>318</v>
      </c>
      <c r="I315" s="9">
        <v>45</v>
      </c>
      <c r="J315" s="10">
        <v>3.9710648148148148E-2</v>
      </c>
      <c r="K315" s="9">
        <v>76</v>
      </c>
      <c r="L315" s="9">
        <v>70</v>
      </c>
      <c r="M315" s="9">
        <v>5</v>
      </c>
      <c r="N315" s="10">
        <v>0.21931712962962963</v>
      </c>
      <c r="O315" s="9">
        <v>292</v>
      </c>
      <c r="P315" s="9">
        <v>286</v>
      </c>
      <c r="Q315" s="9">
        <v>41</v>
      </c>
      <c r="R315" s="10">
        <v>0.1806712962962963</v>
      </c>
      <c r="S315" s="9">
        <v>831</v>
      </c>
      <c r="T315" s="9">
        <v>737</v>
      </c>
      <c r="U315" s="9">
        <v>117</v>
      </c>
      <c r="V315" s="10">
        <v>3.0555555555555557E-3</v>
      </c>
      <c r="W315" s="9">
        <v>97</v>
      </c>
      <c r="X315" s="9">
        <v>92</v>
      </c>
      <c r="Y315" s="9">
        <v>9</v>
      </c>
      <c r="Z315" s="10">
        <v>2.4421296296296296E-3</v>
      </c>
      <c r="AA315" s="9">
        <v>154</v>
      </c>
      <c r="AB315" s="9">
        <v>141</v>
      </c>
      <c r="AC315" s="9">
        <v>13</v>
      </c>
    </row>
    <row r="316" spans="1:29" ht="22.5" customHeight="1">
      <c r="A316" s="9">
        <v>2128</v>
      </c>
      <c r="B316" s="9" t="s">
        <v>9919</v>
      </c>
      <c r="C316" s="9" t="s">
        <v>68</v>
      </c>
      <c r="D316" s="9" t="s">
        <v>32</v>
      </c>
      <c r="E316" s="9" t="s">
        <v>38</v>
      </c>
      <c r="F316" s="10">
        <v>0.44528935185185187</v>
      </c>
      <c r="G316" s="9">
        <v>341</v>
      </c>
      <c r="H316" s="9">
        <v>319</v>
      </c>
      <c r="I316" s="9">
        <v>71</v>
      </c>
      <c r="J316" s="10">
        <v>4.7337962962962964E-2</v>
      </c>
      <c r="K316" s="9">
        <v>481</v>
      </c>
      <c r="L316" s="9">
        <v>445</v>
      </c>
      <c r="M316" s="9">
        <v>103</v>
      </c>
      <c r="N316" s="10">
        <v>0.23092592592592592</v>
      </c>
      <c r="O316" s="9">
        <v>547</v>
      </c>
      <c r="P316" s="9">
        <v>527</v>
      </c>
      <c r="Q316" s="9">
        <v>112</v>
      </c>
      <c r="R316" s="10">
        <v>0.15717592592592591</v>
      </c>
      <c r="S316" s="9">
        <v>299</v>
      </c>
      <c r="T316" s="9">
        <v>278</v>
      </c>
      <c r="U316" s="9">
        <v>62</v>
      </c>
      <c r="V316" s="10">
        <v>6.0879629629629626E-3</v>
      </c>
      <c r="W316" s="9">
        <v>1237</v>
      </c>
      <c r="X316" s="9">
        <v>1058</v>
      </c>
      <c r="Y316" s="9">
        <v>194</v>
      </c>
      <c r="Z316" s="10">
        <v>3.7615740740740739E-3</v>
      </c>
      <c r="AA316" s="9">
        <v>628</v>
      </c>
      <c r="AB316" s="9">
        <v>559</v>
      </c>
      <c r="AC316" s="9">
        <v>108</v>
      </c>
    </row>
    <row r="317" spans="1:29" ht="22.5" customHeight="1">
      <c r="A317" s="9">
        <v>264</v>
      </c>
      <c r="B317" s="9" t="s">
        <v>2706</v>
      </c>
      <c r="C317" s="9" t="s">
        <v>35</v>
      </c>
      <c r="D317" s="9" t="s">
        <v>32</v>
      </c>
      <c r="E317" s="9" t="s">
        <v>85</v>
      </c>
      <c r="F317" s="10">
        <v>0.44532407407407409</v>
      </c>
      <c r="G317" s="9">
        <v>342</v>
      </c>
      <c r="H317" s="9">
        <v>320</v>
      </c>
      <c r="I317" s="9">
        <v>26</v>
      </c>
      <c r="J317" s="10">
        <v>4.7534722222222221E-2</v>
      </c>
      <c r="K317" s="9">
        <v>510</v>
      </c>
      <c r="L317" s="9">
        <v>471</v>
      </c>
      <c r="M317" s="9">
        <v>44</v>
      </c>
      <c r="N317" s="10">
        <v>0.22054398148148149</v>
      </c>
      <c r="O317" s="9">
        <v>313</v>
      </c>
      <c r="P317" s="9">
        <v>307</v>
      </c>
      <c r="Q317" s="9">
        <v>24</v>
      </c>
      <c r="R317" s="10">
        <v>0.17068287037037036</v>
      </c>
      <c r="S317" s="9">
        <v>589</v>
      </c>
      <c r="T317" s="9">
        <v>526</v>
      </c>
      <c r="U317" s="9">
        <v>60</v>
      </c>
      <c r="V317" s="10">
        <v>3.5763888888888889E-3</v>
      </c>
      <c r="W317" s="9">
        <v>206</v>
      </c>
      <c r="X317" s="9">
        <v>188</v>
      </c>
      <c r="Y317" s="9">
        <v>12</v>
      </c>
      <c r="Z317" s="10">
        <v>2.9861111111111113E-3</v>
      </c>
      <c r="AA317" s="9">
        <v>325</v>
      </c>
      <c r="AB317" s="9">
        <v>297</v>
      </c>
      <c r="AC317" s="9">
        <v>28</v>
      </c>
    </row>
    <row r="318" spans="1:29" ht="22.5" customHeight="1">
      <c r="A318" s="9">
        <v>488</v>
      </c>
      <c r="B318" s="9" t="s">
        <v>2903</v>
      </c>
      <c r="C318" s="9" t="s">
        <v>45</v>
      </c>
      <c r="D318" s="9" t="s">
        <v>140</v>
      </c>
      <c r="E318" s="9" t="s">
        <v>413</v>
      </c>
      <c r="F318" s="10">
        <v>0.44562499999999999</v>
      </c>
      <c r="G318" s="9">
        <v>343</v>
      </c>
      <c r="H318" s="9">
        <v>23</v>
      </c>
      <c r="I318" s="9">
        <v>3</v>
      </c>
      <c r="J318" s="10">
        <v>4.355324074074074E-2</v>
      </c>
      <c r="K318" s="9">
        <v>195</v>
      </c>
      <c r="L318" s="9">
        <v>14</v>
      </c>
      <c r="M318" s="9">
        <v>1</v>
      </c>
      <c r="N318" s="10">
        <v>0.23344907407407409</v>
      </c>
      <c r="O318" s="9">
        <v>614</v>
      </c>
      <c r="P318" s="9">
        <v>24</v>
      </c>
      <c r="Q318" s="9">
        <v>3</v>
      </c>
      <c r="R318" s="10">
        <v>0.16181712962962963</v>
      </c>
      <c r="S318" s="9">
        <v>389</v>
      </c>
      <c r="T318" s="9">
        <v>30</v>
      </c>
      <c r="U318" s="9">
        <v>5</v>
      </c>
      <c r="V318" s="10">
        <v>3.4027777777777776E-3</v>
      </c>
      <c r="W318" s="9">
        <v>168</v>
      </c>
      <c r="X318" s="9">
        <v>14</v>
      </c>
      <c r="Y318" s="9">
        <v>1</v>
      </c>
      <c r="Z318" s="10">
        <v>3.3912037037037036E-3</v>
      </c>
      <c r="AA318" s="9">
        <v>474</v>
      </c>
      <c r="AB318" s="9">
        <v>50</v>
      </c>
      <c r="AC318" s="9">
        <v>9</v>
      </c>
    </row>
    <row r="319" spans="1:29" ht="22.5" customHeight="1">
      <c r="A319" s="9">
        <v>2455</v>
      </c>
      <c r="B319" s="9" t="s">
        <v>9920</v>
      </c>
      <c r="C319" s="9" t="s">
        <v>35</v>
      </c>
      <c r="D319" s="9" t="s">
        <v>32</v>
      </c>
      <c r="E319" s="9" t="s">
        <v>33</v>
      </c>
      <c r="F319" s="10">
        <v>0.44562499999999999</v>
      </c>
      <c r="G319" s="9">
        <v>344</v>
      </c>
      <c r="H319" s="9">
        <v>321</v>
      </c>
      <c r="I319" s="9">
        <v>69</v>
      </c>
      <c r="J319" s="10">
        <v>4.8831018518518517E-2</v>
      </c>
      <c r="K319" s="9">
        <v>649</v>
      </c>
      <c r="L319" s="9">
        <v>596</v>
      </c>
      <c r="M319" s="9">
        <v>104</v>
      </c>
      <c r="N319" s="10">
        <v>0.22442129629629629</v>
      </c>
      <c r="O319" s="9">
        <v>383</v>
      </c>
      <c r="P319" s="9">
        <v>371</v>
      </c>
      <c r="Q319" s="9">
        <v>68</v>
      </c>
      <c r="R319" s="10">
        <v>0.16358796296296296</v>
      </c>
      <c r="S319" s="9">
        <v>421</v>
      </c>
      <c r="T319" s="9">
        <v>383</v>
      </c>
      <c r="U319" s="9">
        <v>76</v>
      </c>
      <c r="V319" s="10">
        <v>5.1504629629629626E-3</v>
      </c>
      <c r="W319" s="9">
        <v>817</v>
      </c>
      <c r="X319" s="9">
        <v>703</v>
      </c>
      <c r="Y319" s="9">
        <v>121</v>
      </c>
      <c r="Z319" s="10">
        <v>3.6342592592592594E-3</v>
      </c>
      <c r="AA319" s="9">
        <v>585</v>
      </c>
      <c r="AB319" s="9">
        <v>522</v>
      </c>
      <c r="AC319" s="9">
        <v>102</v>
      </c>
    </row>
    <row r="320" spans="1:29" ht="22.5" customHeight="1">
      <c r="A320" s="9">
        <v>272</v>
      </c>
      <c r="B320" s="9" t="s">
        <v>9921</v>
      </c>
      <c r="C320" s="9" t="s">
        <v>318</v>
      </c>
      <c r="D320" s="9" t="s">
        <v>32</v>
      </c>
      <c r="E320" s="9" t="s">
        <v>36</v>
      </c>
      <c r="F320" s="10">
        <v>0.44565972222222222</v>
      </c>
      <c r="G320" s="9">
        <v>345</v>
      </c>
      <c r="H320" s="9">
        <v>322</v>
      </c>
      <c r="I320" s="9">
        <v>46</v>
      </c>
      <c r="J320" s="10">
        <v>4.2986111111111114E-2</v>
      </c>
      <c r="K320" s="9">
        <v>170</v>
      </c>
      <c r="L320" s="9">
        <v>159</v>
      </c>
      <c r="M320" s="9">
        <v>20</v>
      </c>
      <c r="N320" s="10">
        <v>0.21406249999999999</v>
      </c>
      <c r="O320" s="9">
        <v>203</v>
      </c>
      <c r="P320" s="9">
        <v>203</v>
      </c>
      <c r="Q320" s="9">
        <v>27</v>
      </c>
      <c r="R320" s="10">
        <v>0.18288194444444444</v>
      </c>
      <c r="S320" s="9">
        <v>894</v>
      </c>
      <c r="T320" s="9">
        <v>792</v>
      </c>
      <c r="U320" s="9">
        <v>124</v>
      </c>
      <c r="V320" s="10">
        <v>3.5532407407407409E-3</v>
      </c>
      <c r="W320" s="9">
        <v>200</v>
      </c>
      <c r="X320" s="9">
        <v>182</v>
      </c>
      <c r="Y320" s="9">
        <v>26</v>
      </c>
      <c r="Z320" s="10">
        <v>2.1759259259259258E-3</v>
      </c>
      <c r="AA320" s="9">
        <v>100</v>
      </c>
      <c r="AB320" s="9">
        <v>91</v>
      </c>
      <c r="AC320" s="9">
        <v>7</v>
      </c>
    </row>
    <row r="321" spans="1:29" ht="22.5" customHeight="1">
      <c r="A321" s="9">
        <v>218</v>
      </c>
      <c r="B321" s="9" t="s">
        <v>9922</v>
      </c>
      <c r="C321" s="9" t="s">
        <v>78</v>
      </c>
      <c r="D321" s="9" t="s">
        <v>32</v>
      </c>
      <c r="E321" s="9" t="s">
        <v>73</v>
      </c>
      <c r="F321" s="10">
        <v>0.44577546296296294</v>
      </c>
      <c r="G321" s="9">
        <v>346</v>
      </c>
      <c r="H321" s="9">
        <v>323</v>
      </c>
      <c r="I321" s="9">
        <v>19</v>
      </c>
      <c r="J321" s="10">
        <v>5.2326388888888888E-2</v>
      </c>
      <c r="K321" s="9">
        <v>1089</v>
      </c>
      <c r="L321" s="9">
        <v>976</v>
      </c>
      <c r="M321" s="9">
        <v>83</v>
      </c>
      <c r="N321" s="10">
        <v>0.20921296296296296</v>
      </c>
      <c r="O321" s="9">
        <v>146</v>
      </c>
      <c r="P321" s="9">
        <v>146</v>
      </c>
      <c r="Q321" s="9">
        <v>4</v>
      </c>
      <c r="R321" s="10">
        <v>0.17815972222222223</v>
      </c>
      <c r="S321" s="9">
        <v>765</v>
      </c>
      <c r="T321" s="9">
        <v>676</v>
      </c>
      <c r="U321" s="9">
        <v>50</v>
      </c>
      <c r="V321" s="10">
        <v>3.2291666666666666E-3</v>
      </c>
      <c r="W321" s="9">
        <v>136</v>
      </c>
      <c r="X321" s="9">
        <v>126</v>
      </c>
      <c r="Y321" s="9">
        <v>3</v>
      </c>
      <c r="Z321" s="10">
        <v>2.8587962962962963E-3</v>
      </c>
      <c r="AA321" s="9">
        <v>280</v>
      </c>
      <c r="AB321" s="9">
        <v>256</v>
      </c>
      <c r="AC321" s="9">
        <v>15</v>
      </c>
    </row>
    <row r="322" spans="1:29" ht="22.5" customHeight="1">
      <c r="A322" s="9">
        <v>1513</v>
      </c>
      <c r="B322" s="9" t="s">
        <v>9923</v>
      </c>
      <c r="C322" s="9" t="s">
        <v>65</v>
      </c>
      <c r="D322" s="9" t="s">
        <v>32</v>
      </c>
      <c r="E322" s="9" t="s">
        <v>85</v>
      </c>
      <c r="F322" s="10">
        <v>0.44583333333333336</v>
      </c>
      <c r="G322" s="9">
        <v>347</v>
      </c>
      <c r="H322" s="9">
        <v>324</v>
      </c>
      <c r="I322" s="9">
        <v>27</v>
      </c>
      <c r="J322" s="10">
        <v>5.3587962962962962E-2</v>
      </c>
      <c r="K322" s="9">
        <v>1264</v>
      </c>
      <c r="L322" s="9">
        <v>1126</v>
      </c>
      <c r="M322" s="9">
        <v>114</v>
      </c>
      <c r="N322" s="10">
        <v>0.23289351851851853</v>
      </c>
      <c r="O322" s="9">
        <v>599</v>
      </c>
      <c r="P322" s="9">
        <v>578</v>
      </c>
      <c r="Q322" s="9">
        <v>64</v>
      </c>
      <c r="R322" s="10">
        <v>0.15069444444444444</v>
      </c>
      <c r="S322" s="9">
        <v>211</v>
      </c>
      <c r="T322" s="9">
        <v>199</v>
      </c>
      <c r="U322" s="9">
        <v>16</v>
      </c>
      <c r="V322" s="10">
        <v>5.0231481481481481E-3</v>
      </c>
      <c r="W322" s="9">
        <v>756</v>
      </c>
      <c r="X322" s="9">
        <v>653</v>
      </c>
      <c r="Y322" s="9">
        <v>81</v>
      </c>
      <c r="Z322" s="10">
        <v>3.6226851851851854E-3</v>
      </c>
      <c r="AA322" s="9">
        <v>577</v>
      </c>
      <c r="AB322" s="9">
        <v>516</v>
      </c>
      <c r="AC322" s="9">
        <v>51</v>
      </c>
    </row>
    <row r="323" spans="1:29" ht="22.5" customHeight="1">
      <c r="A323" s="9">
        <v>256</v>
      </c>
      <c r="B323" s="9" t="s">
        <v>9924</v>
      </c>
      <c r="C323" s="9" t="s">
        <v>35</v>
      </c>
      <c r="D323" s="9" t="s">
        <v>32</v>
      </c>
      <c r="E323" s="9" t="s">
        <v>85</v>
      </c>
      <c r="F323" s="10">
        <v>0.44608796296296294</v>
      </c>
      <c r="G323" s="9">
        <v>348</v>
      </c>
      <c r="H323" s="9">
        <v>325</v>
      </c>
      <c r="I323" s="9">
        <v>28</v>
      </c>
      <c r="J323" s="10">
        <v>5.4629629629629632E-2</v>
      </c>
      <c r="K323" s="9">
        <v>1398</v>
      </c>
      <c r="L323" s="9">
        <v>1235</v>
      </c>
      <c r="M323" s="9">
        <v>130</v>
      </c>
      <c r="N323" s="10">
        <v>0.2129513888888889</v>
      </c>
      <c r="O323" s="9">
        <v>190</v>
      </c>
      <c r="P323" s="9">
        <v>190</v>
      </c>
      <c r="Q323" s="9">
        <v>10</v>
      </c>
      <c r="R323" s="10">
        <v>0.17288194444444444</v>
      </c>
      <c r="S323" s="9">
        <v>637</v>
      </c>
      <c r="T323" s="9">
        <v>569</v>
      </c>
      <c r="U323" s="9">
        <v>64</v>
      </c>
      <c r="V323" s="10">
        <v>3.0555555555555557E-3</v>
      </c>
      <c r="W323" s="9">
        <v>98</v>
      </c>
      <c r="X323" s="9">
        <v>93</v>
      </c>
      <c r="Y323" s="9">
        <v>6</v>
      </c>
      <c r="Z323" s="10">
        <v>2.5694444444444445E-3</v>
      </c>
      <c r="AA323" s="9">
        <v>177</v>
      </c>
      <c r="AB323" s="9">
        <v>163</v>
      </c>
      <c r="AC323" s="9">
        <v>15</v>
      </c>
    </row>
    <row r="324" spans="1:29" ht="22.5" customHeight="1">
      <c r="A324" s="9">
        <v>2692</v>
      </c>
      <c r="B324" s="9" t="s">
        <v>9925</v>
      </c>
      <c r="C324" s="9" t="s">
        <v>58</v>
      </c>
      <c r="D324" s="9" t="s">
        <v>32</v>
      </c>
      <c r="E324" s="9" t="s">
        <v>85</v>
      </c>
      <c r="F324" s="10">
        <v>0.44634259259259257</v>
      </c>
      <c r="G324" s="9">
        <v>349</v>
      </c>
      <c r="H324" s="9">
        <v>326</v>
      </c>
      <c r="I324" s="9">
        <v>29</v>
      </c>
      <c r="J324" s="10">
        <v>4.6053240740740742E-2</v>
      </c>
      <c r="K324" s="9">
        <v>372</v>
      </c>
      <c r="L324" s="9">
        <v>345</v>
      </c>
      <c r="M324" s="9">
        <v>29</v>
      </c>
      <c r="N324" s="10">
        <v>0.22206018518518519</v>
      </c>
      <c r="O324" s="9">
        <v>349</v>
      </c>
      <c r="P324" s="9">
        <v>340</v>
      </c>
      <c r="Q324" s="9">
        <v>27</v>
      </c>
      <c r="R324" s="10">
        <v>0.16855324074074074</v>
      </c>
      <c r="S324" s="9">
        <v>534</v>
      </c>
      <c r="T324" s="9">
        <v>478</v>
      </c>
      <c r="U324" s="9">
        <v>50</v>
      </c>
      <c r="V324" s="10">
        <v>4.7916666666666663E-3</v>
      </c>
      <c r="W324" s="9">
        <v>647</v>
      </c>
      <c r="X324" s="9">
        <v>565</v>
      </c>
      <c r="Y324" s="9">
        <v>66</v>
      </c>
      <c r="Z324" s="10">
        <v>4.8958333333333336E-3</v>
      </c>
      <c r="AA324" s="9">
        <v>1129</v>
      </c>
      <c r="AB324" s="9">
        <v>978</v>
      </c>
      <c r="AC324" s="9">
        <v>123</v>
      </c>
    </row>
    <row r="325" spans="1:29" ht="22.5" customHeight="1">
      <c r="A325" s="9">
        <v>945</v>
      </c>
      <c r="B325" s="9" t="s">
        <v>9926</v>
      </c>
      <c r="C325" s="9" t="s">
        <v>219</v>
      </c>
      <c r="D325" s="9" t="s">
        <v>32</v>
      </c>
      <c r="E325" s="9" t="s">
        <v>129</v>
      </c>
      <c r="F325" s="10">
        <v>0.44667824074074075</v>
      </c>
      <c r="G325" s="9">
        <v>350</v>
      </c>
      <c r="H325" s="9">
        <v>327</v>
      </c>
      <c r="I325" s="9">
        <v>13</v>
      </c>
      <c r="J325" s="10">
        <v>4.7719907407407405E-2</v>
      </c>
      <c r="K325" s="9">
        <v>535</v>
      </c>
      <c r="L325" s="9">
        <v>494</v>
      </c>
      <c r="M325" s="9">
        <v>25</v>
      </c>
      <c r="N325" s="10">
        <v>0.23221064814814815</v>
      </c>
      <c r="O325" s="9">
        <v>588</v>
      </c>
      <c r="P325" s="9">
        <v>567</v>
      </c>
      <c r="Q325" s="9">
        <v>25</v>
      </c>
      <c r="R325" s="10">
        <v>0.15417824074074074</v>
      </c>
      <c r="S325" s="9">
        <v>259</v>
      </c>
      <c r="T325" s="9">
        <v>242</v>
      </c>
      <c r="U325" s="9">
        <v>9</v>
      </c>
      <c r="V325" s="10">
        <v>5.8333333333333336E-3</v>
      </c>
      <c r="W325" s="9">
        <v>1112</v>
      </c>
      <c r="X325" s="9">
        <v>955</v>
      </c>
      <c r="Y325" s="9">
        <v>37</v>
      </c>
      <c r="Z325" s="10">
        <v>6.7476851851851856E-3</v>
      </c>
      <c r="AA325" s="9">
        <v>1826</v>
      </c>
      <c r="AB325" s="9">
        <v>1566</v>
      </c>
      <c r="AC325" s="9">
        <v>75</v>
      </c>
    </row>
    <row r="326" spans="1:29" ht="22.5" customHeight="1">
      <c r="A326" s="9">
        <v>980</v>
      </c>
      <c r="B326" s="9" t="s">
        <v>9927</v>
      </c>
      <c r="C326" s="9" t="s">
        <v>65</v>
      </c>
      <c r="D326" s="9" t="s">
        <v>32</v>
      </c>
      <c r="E326" s="9" t="s">
        <v>38</v>
      </c>
      <c r="F326" s="10">
        <v>0.44677083333333334</v>
      </c>
      <c r="G326" s="9">
        <v>351</v>
      </c>
      <c r="H326" s="9">
        <v>328</v>
      </c>
      <c r="I326" s="9">
        <v>72</v>
      </c>
      <c r="J326" s="10">
        <v>4.3402777777777776E-2</v>
      </c>
      <c r="K326" s="9">
        <v>189</v>
      </c>
      <c r="L326" s="9">
        <v>176</v>
      </c>
      <c r="M326" s="9">
        <v>44</v>
      </c>
      <c r="N326" s="10">
        <v>0.22434027777777779</v>
      </c>
      <c r="O326" s="9">
        <v>377</v>
      </c>
      <c r="P326" s="9">
        <v>365</v>
      </c>
      <c r="Q326" s="9">
        <v>84</v>
      </c>
      <c r="R326" s="10">
        <v>0.17398148148148149</v>
      </c>
      <c r="S326" s="9">
        <v>662</v>
      </c>
      <c r="T326" s="9">
        <v>590</v>
      </c>
      <c r="U326" s="9">
        <v>131</v>
      </c>
      <c r="V326" s="10">
        <v>2.6967592592592594E-3</v>
      </c>
      <c r="W326" s="9">
        <v>50</v>
      </c>
      <c r="X326" s="9">
        <v>49</v>
      </c>
      <c r="Y326" s="9">
        <v>6</v>
      </c>
      <c r="Z326" s="10">
        <v>2.3379629629629631E-3</v>
      </c>
      <c r="AA326" s="9">
        <v>130</v>
      </c>
      <c r="AB326" s="9">
        <v>119</v>
      </c>
      <c r="AC326" s="9">
        <v>26</v>
      </c>
    </row>
    <row r="327" spans="1:29" ht="22.5" customHeight="1">
      <c r="A327" s="9">
        <v>246</v>
      </c>
      <c r="B327" s="9" t="s">
        <v>9928</v>
      </c>
      <c r="C327" s="9" t="s">
        <v>45</v>
      </c>
      <c r="D327" s="9" t="s">
        <v>32</v>
      </c>
      <c r="E327" s="9" t="s">
        <v>85</v>
      </c>
      <c r="F327" s="10">
        <v>0.44678240740740743</v>
      </c>
      <c r="G327" s="9">
        <v>352</v>
      </c>
      <c r="H327" s="9">
        <v>329</v>
      </c>
      <c r="I327" s="9">
        <v>30</v>
      </c>
      <c r="J327" s="10">
        <v>5.5381944444444442E-2</v>
      </c>
      <c r="K327" s="9">
        <v>1492</v>
      </c>
      <c r="L327" s="9">
        <v>1320</v>
      </c>
      <c r="M327" s="9">
        <v>140</v>
      </c>
      <c r="N327" s="10">
        <v>0.22509259259259259</v>
      </c>
      <c r="O327" s="9">
        <v>401</v>
      </c>
      <c r="P327" s="9">
        <v>389</v>
      </c>
      <c r="Q327" s="9">
        <v>36</v>
      </c>
      <c r="R327" s="10">
        <v>0.15483796296296296</v>
      </c>
      <c r="S327" s="9">
        <v>266</v>
      </c>
      <c r="T327" s="9">
        <v>248</v>
      </c>
      <c r="U327" s="9">
        <v>22</v>
      </c>
      <c r="V327" s="10">
        <v>6.2268518518518515E-3</v>
      </c>
      <c r="W327" s="9">
        <v>1295</v>
      </c>
      <c r="X327" s="9">
        <v>1106</v>
      </c>
      <c r="Y327" s="9">
        <v>140</v>
      </c>
      <c r="Z327" s="10">
        <v>5.2430555555555555E-3</v>
      </c>
      <c r="AA327" s="9">
        <v>1287</v>
      </c>
      <c r="AB327" s="9">
        <v>1110</v>
      </c>
      <c r="AC327" s="9">
        <v>137</v>
      </c>
    </row>
    <row r="328" spans="1:29" ht="22.5" customHeight="1">
      <c r="A328" s="9">
        <v>1369</v>
      </c>
      <c r="B328" s="9" t="s">
        <v>9929</v>
      </c>
      <c r="C328" s="9" t="s">
        <v>2594</v>
      </c>
      <c r="D328" s="9" t="s">
        <v>32</v>
      </c>
      <c r="E328" s="9" t="s">
        <v>38</v>
      </c>
      <c r="F328" s="10">
        <v>0.44687500000000002</v>
      </c>
      <c r="G328" s="9">
        <v>353</v>
      </c>
      <c r="H328" s="9">
        <v>330</v>
      </c>
      <c r="I328" s="9">
        <v>73</v>
      </c>
      <c r="J328" s="10">
        <v>4.2453703703703702E-2</v>
      </c>
      <c r="K328" s="9">
        <v>150</v>
      </c>
      <c r="L328" s="9">
        <v>140</v>
      </c>
      <c r="M328" s="9">
        <v>33</v>
      </c>
      <c r="N328" s="10">
        <v>0.21629629629629629</v>
      </c>
      <c r="O328" s="9">
        <v>235</v>
      </c>
      <c r="P328" s="9">
        <v>233</v>
      </c>
      <c r="Q328" s="9">
        <v>57</v>
      </c>
      <c r="R328" s="10">
        <v>0.18180555555555555</v>
      </c>
      <c r="S328" s="9">
        <v>859</v>
      </c>
      <c r="T328" s="9">
        <v>761</v>
      </c>
      <c r="U328" s="9">
        <v>168</v>
      </c>
      <c r="V328" s="10">
        <v>3.2291666666666666E-3</v>
      </c>
      <c r="W328" s="9">
        <v>132</v>
      </c>
      <c r="X328" s="9">
        <v>122</v>
      </c>
      <c r="Y328" s="9">
        <v>25</v>
      </c>
      <c r="Z328" s="10">
        <v>3.0902777777777777E-3</v>
      </c>
      <c r="AA328" s="9">
        <v>360</v>
      </c>
      <c r="AB328" s="9">
        <v>327</v>
      </c>
      <c r="AC328" s="9">
        <v>65</v>
      </c>
    </row>
    <row r="329" spans="1:29" ht="22.5" customHeight="1">
      <c r="A329" s="9">
        <v>1251</v>
      </c>
      <c r="B329" s="9" t="s">
        <v>9930</v>
      </c>
      <c r="C329" s="9" t="s">
        <v>437</v>
      </c>
      <c r="D329" s="9" t="s">
        <v>32</v>
      </c>
      <c r="E329" s="9" t="s">
        <v>85</v>
      </c>
      <c r="F329" s="10">
        <v>0.44712962962962965</v>
      </c>
      <c r="G329" s="9">
        <v>354</v>
      </c>
      <c r="H329" s="9">
        <v>331</v>
      </c>
      <c r="I329" s="9">
        <v>31</v>
      </c>
      <c r="J329" s="10">
        <v>5.3587962962962962E-2</v>
      </c>
      <c r="K329" s="9">
        <v>1262</v>
      </c>
      <c r="L329" s="9">
        <v>1124</v>
      </c>
      <c r="M329" s="9">
        <v>113</v>
      </c>
      <c r="N329" s="10">
        <v>0.24009259259259258</v>
      </c>
      <c r="O329" s="9">
        <v>804</v>
      </c>
      <c r="P329" s="9">
        <v>767</v>
      </c>
      <c r="Q329" s="9">
        <v>87</v>
      </c>
      <c r="R329" s="10">
        <v>0.14709490740740741</v>
      </c>
      <c r="S329" s="9">
        <v>161</v>
      </c>
      <c r="T329" s="9">
        <v>154</v>
      </c>
      <c r="U329" s="9">
        <v>10</v>
      </c>
      <c r="V329" s="10">
        <v>4.1087962962962962E-3</v>
      </c>
      <c r="W329" s="9">
        <v>349</v>
      </c>
      <c r="X329" s="9">
        <v>311</v>
      </c>
      <c r="Y329" s="9">
        <v>35</v>
      </c>
      <c r="Z329" s="10">
        <v>2.2685185185185187E-3</v>
      </c>
      <c r="AA329" s="9">
        <v>117</v>
      </c>
      <c r="AB329" s="9">
        <v>107</v>
      </c>
      <c r="AC329" s="9">
        <v>5</v>
      </c>
    </row>
    <row r="330" spans="1:29" ht="22.5" customHeight="1">
      <c r="A330" s="9">
        <v>1754</v>
      </c>
      <c r="B330" s="9" t="s">
        <v>9931</v>
      </c>
      <c r="C330" s="9" t="s">
        <v>219</v>
      </c>
      <c r="D330" s="9" t="s">
        <v>32</v>
      </c>
      <c r="E330" s="9" t="s">
        <v>85</v>
      </c>
      <c r="F330" s="10">
        <v>0.44718750000000002</v>
      </c>
      <c r="G330" s="9">
        <v>355</v>
      </c>
      <c r="H330" s="9">
        <v>332</v>
      </c>
      <c r="I330" s="9">
        <v>32</v>
      </c>
      <c r="J330" s="10">
        <v>5.016203703703704E-2</v>
      </c>
      <c r="K330" s="9">
        <v>795</v>
      </c>
      <c r="L330" s="9">
        <v>715</v>
      </c>
      <c r="M330" s="9">
        <v>73</v>
      </c>
      <c r="N330" s="10">
        <v>0.23026620370370371</v>
      </c>
      <c r="O330" s="9">
        <v>528</v>
      </c>
      <c r="P330" s="9">
        <v>510</v>
      </c>
      <c r="Q330" s="9">
        <v>53</v>
      </c>
      <c r="R330" s="10">
        <v>0.15731481481481482</v>
      </c>
      <c r="S330" s="9">
        <v>303</v>
      </c>
      <c r="T330" s="9">
        <v>282</v>
      </c>
      <c r="U330" s="9">
        <v>27</v>
      </c>
      <c r="V330" s="10">
        <v>5.7060185185185183E-3</v>
      </c>
      <c r="W330" s="9">
        <v>1061</v>
      </c>
      <c r="X330" s="9">
        <v>912</v>
      </c>
      <c r="Y330" s="9">
        <v>116</v>
      </c>
      <c r="Z330" s="10">
        <v>3.7384259259259259E-3</v>
      </c>
      <c r="AA330" s="9">
        <v>618</v>
      </c>
      <c r="AB330" s="9">
        <v>550</v>
      </c>
      <c r="AC330" s="9">
        <v>57</v>
      </c>
    </row>
    <row r="331" spans="1:29" ht="22.5" customHeight="1">
      <c r="A331" s="9">
        <v>1235</v>
      </c>
      <c r="B331" s="9" t="s">
        <v>9932</v>
      </c>
      <c r="C331" s="9" t="s">
        <v>35</v>
      </c>
      <c r="D331" s="9" t="s">
        <v>32</v>
      </c>
      <c r="E331" s="9" t="s">
        <v>33</v>
      </c>
      <c r="F331" s="10">
        <v>0.44739583333333333</v>
      </c>
      <c r="G331" s="9">
        <v>356</v>
      </c>
      <c r="H331" s="9">
        <v>333</v>
      </c>
      <c r="I331" s="9">
        <v>70</v>
      </c>
      <c r="J331" s="10">
        <v>4.5324074074074072E-2</v>
      </c>
      <c r="K331" s="9">
        <v>314</v>
      </c>
      <c r="L331" s="9">
        <v>292</v>
      </c>
      <c r="M331" s="9">
        <v>55</v>
      </c>
      <c r="N331" s="10">
        <v>0.23065972222222222</v>
      </c>
      <c r="O331" s="9">
        <v>540</v>
      </c>
      <c r="P331" s="9">
        <v>521</v>
      </c>
      <c r="Q331" s="9">
        <v>94</v>
      </c>
      <c r="R331" s="10">
        <v>0.16121527777777778</v>
      </c>
      <c r="S331" s="9">
        <v>373</v>
      </c>
      <c r="T331" s="9">
        <v>347</v>
      </c>
      <c r="U331" s="9">
        <v>67</v>
      </c>
      <c r="V331" s="10">
        <v>5.2546296296296299E-3</v>
      </c>
      <c r="W331" s="9">
        <v>858</v>
      </c>
      <c r="X331" s="9">
        <v>739</v>
      </c>
      <c r="Y331" s="9">
        <v>127</v>
      </c>
      <c r="Z331" s="10">
        <v>4.9421296296296297E-3</v>
      </c>
      <c r="AA331" s="9">
        <v>1149</v>
      </c>
      <c r="AB331" s="9">
        <v>994</v>
      </c>
      <c r="AC331" s="9">
        <v>155</v>
      </c>
    </row>
    <row r="332" spans="1:29" ht="22.5" customHeight="1">
      <c r="A332" s="9">
        <v>2549</v>
      </c>
      <c r="B332" s="9" t="s">
        <v>9933</v>
      </c>
      <c r="C332" s="9" t="s">
        <v>45</v>
      </c>
      <c r="D332" s="9" t="s">
        <v>32</v>
      </c>
      <c r="E332" s="9" t="s">
        <v>36</v>
      </c>
      <c r="F332" s="10">
        <v>0.44741898148148146</v>
      </c>
      <c r="G332" s="9">
        <v>357</v>
      </c>
      <c r="H332" s="9">
        <v>334</v>
      </c>
      <c r="I332" s="9">
        <v>47</v>
      </c>
      <c r="J332" s="10">
        <v>5.0949074074074077E-2</v>
      </c>
      <c r="K332" s="9">
        <v>892</v>
      </c>
      <c r="L332" s="9">
        <v>800</v>
      </c>
      <c r="M332" s="9">
        <v>118</v>
      </c>
      <c r="N332" s="10">
        <v>0.22062499999999999</v>
      </c>
      <c r="O332" s="9">
        <v>316</v>
      </c>
      <c r="P332" s="9">
        <v>310</v>
      </c>
      <c r="Q332" s="9">
        <v>43</v>
      </c>
      <c r="R332" s="10">
        <v>0.16799768518518518</v>
      </c>
      <c r="S332" s="9">
        <v>523</v>
      </c>
      <c r="T332" s="9">
        <v>471</v>
      </c>
      <c r="U332" s="9">
        <v>68</v>
      </c>
      <c r="V332" s="10">
        <v>4.3981481481481484E-3</v>
      </c>
      <c r="W332" s="9">
        <v>456</v>
      </c>
      <c r="X332" s="9">
        <v>398</v>
      </c>
      <c r="Y332" s="9">
        <v>46</v>
      </c>
      <c r="Z332" s="10">
        <v>3.460648148148148E-3</v>
      </c>
      <c r="AA332" s="9">
        <v>505</v>
      </c>
      <c r="AB332" s="9">
        <v>450</v>
      </c>
      <c r="AC332" s="9">
        <v>57</v>
      </c>
    </row>
    <row r="333" spans="1:29" ht="22.5" customHeight="1">
      <c r="A333" s="9">
        <v>2342</v>
      </c>
      <c r="B333" s="9" t="s">
        <v>9934</v>
      </c>
      <c r="C333" s="9" t="s">
        <v>35</v>
      </c>
      <c r="D333" s="9" t="s">
        <v>32</v>
      </c>
      <c r="E333" s="9" t="s">
        <v>36</v>
      </c>
      <c r="F333" s="10">
        <v>0.44747685185185188</v>
      </c>
      <c r="G333" s="9">
        <v>358</v>
      </c>
      <c r="H333" s="9">
        <v>335</v>
      </c>
      <c r="I333" s="9">
        <v>48</v>
      </c>
      <c r="J333" s="10">
        <v>4.6458333333333331E-2</v>
      </c>
      <c r="K333" s="9">
        <v>407</v>
      </c>
      <c r="L333" s="9">
        <v>377</v>
      </c>
      <c r="M333" s="9">
        <v>49</v>
      </c>
      <c r="N333" s="10">
        <v>0.22815972222222222</v>
      </c>
      <c r="O333" s="9">
        <v>464</v>
      </c>
      <c r="P333" s="9">
        <v>449</v>
      </c>
      <c r="Q333" s="9">
        <v>76</v>
      </c>
      <c r="R333" s="10">
        <v>0.16387731481481482</v>
      </c>
      <c r="S333" s="9">
        <v>427</v>
      </c>
      <c r="T333" s="9">
        <v>389</v>
      </c>
      <c r="U333" s="9">
        <v>58</v>
      </c>
      <c r="V333" s="10">
        <v>5.6597222222222222E-3</v>
      </c>
      <c r="W333" s="9">
        <v>1043</v>
      </c>
      <c r="X333" s="9">
        <v>894</v>
      </c>
      <c r="Y333" s="9">
        <v>114</v>
      </c>
      <c r="Z333" s="10">
        <v>3.3333333333333335E-3</v>
      </c>
      <c r="AA333" s="9">
        <v>443</v>
      </c>
      <c r="AB333" s="9">
        <v>399</v>
      </c>
      <c r="AC333" s="9">
        <v>48</v>
      </c>
    </row>
    <row r="334" spans="1:29" ht="22.5" customHeight="1">
      <c r="A334" s="9">
        <v>495</v>
      </c>
      <c r="B334" s="9" t="s">
        <v>9935</v>
      </c>
      <c r="C334" s="9" t="s">
        <v>45</v>
      </c>
      <c r="D334" s="9" t="s">
        <v>32</v>
      </c>
      <c r="E334" s="9" t="s">
        <v>40</v>
      </c>
      <c r="F334" s="10">
        <v>0.44752314814814814</v>
      </c>
      <c r="G334" s="9">
        <v>359</v>
      </c>
      <c r="H334" s="9">
        <v>336</v>
      </c>
      <c r="I334" s="9">
        <v>51</v>
      </c>
      <c r="J334" s="10">
        <v>5.0590277777777776E-2</v>
      </c>
      <c r="K334" s="9">
        <v>852</v>
      </c>
      <c r="L334" s="9">
        <v>768</v>
      </c>
      <c r="M334" s="9">
        <v>94</v>
      </c>
      <c r="N334" s="10">
        <v>0.22490740740740742</v>
      </c>
      <c r="O334" s="9">
        <v>395</v>
      </c>
      <c r="P334" s="9">
        <v>383</v>
      </c>
      <c r="Q334" s="9">
        <v>58</v>
      </c>
      <c r="R334" s="10">
        <v>0.16412037037037036</v>
      </c>
      <c r="S334" s="9">
        <v>436</v>
      </c>
      <c r="T334" s="9">
        <v>396</v>
      </c>
      <c r="U334" s="9">
        <v>58</v>
      </c>
      <c r="V334" s="10">
        <v>4.2939814814814811E-3</v>
      </c>
      <c r="W334" s="9">
        <v>413</v>
      </c>
      <c r="X334" s="9">
        <v>361</v>
      </c>
      <c r="Y334" s="9">
        <v>54</v>
      </c>
      <c r="Z334" s="10">
        <v>3.6111111111111109E-3</v>
      </c>
      <c r="AA334" s="9">
        <v>574</v>
      </c>
      <c r="AB334" s="9">
        <v>513</v>
      </c>
      <c r="AC334" s="9">
        <v>78</v>
      </c>
    </row>
    <row r="335" spans="1:29" ht="22.5" customHeight="1">
      <c r="A335" s="9">
        <v>2017</v>
      </c>
      <c r="B335" s="9" t="s">
        <v>9936</v>
      </c>
      <c r="C335" s="9" t="s">
        <v>35</v>
      </c>
      <c r="D335" s="9" t="s">
        <v>32</v>
      </c>
      <c r="E335" s="9" t="s">
        <v>36</v>
      </c>
      <c r="F335" s="10">
        <v>0.44766203703703705</v>
      </c>
      <c r="G335" s="9">
        <v>360</v>
      </c>
      <c r="H335" s="9">
        <v>337</v>
      </c>
      <c r="I335" s="9">
        <v>49</v>
      </c>
      <c r="J335" s="10">
        <v>4.7754629629629633E-2</v>
      </c>
      <c r="K335" s="9">
        <v>540</v>
      </c>
      <c r="L335" s="9">
        <v>498</v>
      </c>
      <c r="M335" s="9">
        <v>70</v>
      </c>
      <c r="N335" s="10">
        <v>0.2157175925925926</v>
      </c>
      <c r="O335" s="9">
        <v>225</v>
      </c>
      <c r="P335" s="9">
        <v>223</v>
      </c>
      <c r="Q335" s="9">
        <v>30</v>
      </c>
      <c r="R335" s="10">
        <v>0.1739236111111111</v>
      </c>
      <c r="S335" s="9">
        <v>660</v>
      </c>
      <c r="T335" s="9">
        <v>588</v>
      </c>
      <c r="U335" s="9">
        <v>91</v>
      </c>
      <c r="V335" s="10">
        <v>5.0578703703703706E-3</v>
      </c>
      <c r="W335" s="9">
        <v>772</v>
      </c>
      <c r="X335" s="9">
        <v>667</v>
      </c>
      <c r="Y335" s="9">
        <v>77</v>
      </c>
      <c r="Z335" s="10">
        <v>5.208333333333333E-3</v>
      </c>
      <c r="AA335" s="9">
        <v>1269</v>
      </c>
      <c r="AB335" s="9">
        <v>1094</v>
      </c>
      <c r="AC335" s="9">
        <v>159</v>
      </c>
    </row>
    <row r="336" spans="1:29" ht="22.5" customHeight="1">
      <c r="A336" s="9">
        <v>2026</v>
      </c>
      <c r="B336" s="9" t="s">
        <v>9937</v>
      </c>
      <c r="C336" s="9" t="s">
        <v>65</v>
      </c>
      <c r="D336" s="9" t="s">
        <v>32</v>
      </c>
      <c r="E336" s="9" t="s">
        <v>36</v>
      </c>
      <c r="F336" s="10">
        <v>0.44791666666666669</v>
      </c>
      <c r="G336" s="9">
        <v>361</v>
      </c>
      <c r="H336" s="9">
        <v>338</v>
      </c>
      <c r="I336" s="9">
        <v>50</v>
      </c>
      <c r="J336" s="10">
        <v>4.6967592592592596E-2</v>
      </c>
      <c r="K336" s="9">
        <v>449</v>
      </c>
      <c r="L336" s="9">
        <v>415</v>
      </c>
      <c r="M336" s="9">
        <v>57</v>
      </c>
      <c r="N336" s="10">
        <v>0.2245486111111111</v>
      </c>
      <c r="O336" s="9">
        <v>385</v>
      </c>
      <c r="P336" s="9">
        <v>373</v>
      </c>
      <c r="Q336" s="9">
        <v>57</v>
      </c>
      <c r="R336" s="10">
        <v>0.16865740740740739</v>
      </c>
      <c r="S336" s="9">
        <v>538</v>
      </c>
      <c r="T336" s="9">
        <v>482</v>
      </c>
      <c r="U336" s="9">
        <v>72</v>
      </c>
      <c r="V336" s="10">
        <v>4.43287037037037E-3</v>
      </c>
      <c r="W336" s="9">
        <v>477</v>
      </c>
      <c r="X336" s="9">
        <v>416</v>
      </c>
      <c r="Y336" s="9">
        <v>48</v>
      </c>
      <c r="Z336" s="10">
        <v>3.3217592592592591E-3</v>
      </c>
      <c r="AA336" s="9">
        <v>438</v>
      </c>
      <c r="AB336" s="9">
        <v>394</v>
      </c>
      <c r="AC336" s="9">
        <v>47</v>
      </c>
    </row>
    <row r="337" spans="1:29" ht="22.5" customHeight="1">
      <c r="A337" s="9">
        <v>260</v>
      </c>
      <c r="B337" s="9" t="s">
        <v>9938</v>
      </c>
      <c r="C337" s="9" t="s">
        <v>78</v>
      </c>
      <c r="D337" s="9" t="s">
        <v>32</v>
      </c>
      <c r="E337" s="9" t="s">
        <v>38</v>
      </c>
      <c r="F337" s="10">
        <v>0.44793981481481482</v>
      </c>
      <c r="G337" s="9">
        <v>362</v>
      </c>
      <c r="H337" s="9">
        <v>339</v>
      </c>
      <c r="I337" s="9">
        <v>74</v>
      </c>
      <c r="J337" s="10">
        <v>4.8344907407407406E-2</v>
      </c>
      <c r="K337" s="9">
        <v>599</v>
      </c>
      <c r="L337" s="9">
        <v>550</v>
      </c>
      <c r="M337" s="9">
        <v>122</v>
      </c>
      <c r="N337" s="10">
        <v>0.21219907407407407</v>
      </c>
      <c r="O337" s="9">
        <v>180</v>
      </c>
      <c r="P337" s="9">
        <v>180</v>
      </c>
      <c r="Q337" s="9">
        <v>42</v>
      </c>
      <c r="R337" s="10">
        <v>0.17945601851851853</v>
      </c>
      <c r="S337" s="9">
        <v>795</v>
      </c>
      <c r="T337" s="9">
        <v>705</v>
      </c>
      <c r="U337" s="9">
        <v>156</v>
      </c>
      <c r="V337" s="10">
        <v>4.9768518518518521E-3</v>
      </c>
      <c r="W337" s="9">
        <v>733</v>
      </c>
      <c r="X337" s="9">
        <v>636</v>
      </c>
      <c r="Y337" s="9">
        <v>122</v>
      </c>
      <c r="Z337" s="10">
        <v>2.9745370370370373E-3</v>
      </c>
      <c r="AA337" s="9">
        <v>319</v>
      </c>
      <c r="AB337" s="9">
        <v>292</v>
      </c>
      <c r="AC337" s="9">
        <v>55</v>
      </c>
    </row>
    <row r="338" spans="1:29" ht="22.5" customHeight="1">
      <c r="A338" s="9">
        <v>1825</v>
      </c>
      <c r="B338" s="9" t="s">
        <v>9939</v>
      </c>
      <c r="C338" s="9" t="s">
        <v>35</v>
      </c>
      <c r="D338" s="9" t="s">
        <v>32</v>
      </c>
      <c r="E338" s="9" t="s">
        <v>33</v>
      </c>
      <c r="F338" s="10">
        <v>0.44802083333333331</v>
      </c>
      <c r="G338" s="9">
        <v>363</v>
      </c>
      <c r="H338" s="9">
        <v>340</v>
      </c>
      <c r="I338" s="9">
        <v>71</v>
      </c>
      <c r="J338" s="10">
        <v>5.1643518518518519E-2</v>
      </c>
      <c r="K338" s="9">
        <v>994</v>
      </c>
      <c r="L338" s="9">
        <v>889</v>
      </c>
      <c r="M338" s="9">
        <v>148</v>
      </c>
      <c r="N338" s="10">
        <v>0.22203703703703703</v>
      </c>
      <c r="O338" s="9">
        <v>347</v>
      </c>
      <c r="P338" s="9">
        <v>338</v>
      </c>
      <c r="Q338" s="9">
        <v>65</v>
      </c>
      <c r="R338" s="10">
        <v>0.16731481481481481</v>
      </c>
      <c r="S338" s="9">
        <v>501</v>
      </c>
      <c r="T338" s="9">
        <v>453</v>
      </c>
      <c r="U338" s="9">
        <v>92</v>
      </c>
      <c r="V338" s="10">
        <v>4.8148148148148152E-3</v>
      </c>
      <c r="W338" s="9">
        <v>658</v>
      </c>
      <c r="X338" s="9">
        <v>575</v>
      </c>
      <c r="Y338" s="9">
        <v>100</v>
      </c>
      <c r="Z338" s="10">
        <v>2.2106481481481482E-3</v>
      </c>
      <c r="AA338" s="9">
        <v>105</v>
      </c>
      <c r="AB338" s="9">
        <v>96</v>
      </c>
      <c r="AC338" s="9">
        <v>18</v>
      </c>
    </row>
    <row r="339" spans="1:29" ht="22.5" customHeight="1">
      <c r="A339" s="9">
        <v>2173</v>
      </c>
      <c r="B339" s="9" t="s">
        <v>9940</v>
      </c>
      <c r="C339" s="9" t="s">
        <v>78</v>
      </c>
      <c r="D339" s="9" t="s">
        <v>140</v>
      </c>
      <c r="E339" s="9" t="s">
        <v>141</v>
      </c>
      <c r="F339" s="10">
        <v>0.44807870370370373</v>
      </c>
      <c r="G339" s="9">
        <v>364</v>
      </c>
      <c r="H339" s="9">
        <v>24</v>
      </c>
      <c r="I339" s="9">
        <v>9</v>
      </c>
      <c r="J339" s="10">
        <v>5.2118055555555556E-2</v>
      </c>
      <c r="K339" s="9">
        <v>1055</v>
      </c>
      <c r="L339" s="9">
        <v>109</v>
      </c>
      <c r="M339" s="9">
        <v>25</v>
      </c>
      <c r="N339" s="10">
        <v>0.24307870370370371</v>
      </c>
      <c r="O339" s="9">
        <v>894</v>
      </c>
      <c r="P339" s="9">
        <v>48</v>
      </c>
      <c r="Q339" s="9">
        <v>14</v>
      </c>
      <c r="R339" s="10">
        <v>0.14547453703703703</v>
      </c>
      <c r="S339" s="9">
        <v>142</v>
      </c>
      <c r="T339" s="9">
        <v>6</v>
      </c>
      <c r="U339" s="9">
        <v>1</v>
      </c>
      <c r="V339" s="10">
        <v>3.9930555555555552E-3</v>
      </c>
      <c r="W339" s="9">
        <v>314</v>
      </c>
      <c r="X339" s="9">
        <v>34</v>
      </c>
      <c r="Y339" s="9">
        <v>8</v>
      </c>
      <c r="Z339" s="10">
        <v>3.414351851851852E-3</v>
      </c>
      <c r="AA339" s="9">
        <v>482</v>
      </c>
      <c r="AB339" s="9">
        <v>51</v>
      </c>
      <c r="AC339" s="9">
        <v>13</v>
      </c>
    </row>
    <row r="340" spans="1:29" ht="22.5" customHeight="1">
      <c r="A340" s="9">
        <v>2767</v>
      </c>
      <c r="B340" s="9" t="s">
        <v>9941</v>
      </c>
      <c r="C340" s="9" t="s">
        <v>78</v>
      </c>
      <c r="D340" s="9" t="s">
        <v>32</v>
      </c>
      <c r="E340" s="9" t="s">
        <v>40</v>
      </c>
      <c r="F340" s="10">
        <v>0.44810185185185186</v>
      </c>
      <c r="G340" s="9">
        <v>365</v>
      </c>
      <c r="H340" s="9">
        <v>341</v>
      </c>
      <c r="I340" s="9">
        <v>52</v>
      </c>
      <c r="J340" s="10">
        <v>4.5428240740740741E-2</v>
      </c>
      <c r="K340" s="9">
        <v>321</v>
      </c>
      <c r="L340" s="9">
        <v>298</v>
      </c>
      <c r="M340" s="9">
        <v>33</v>
      </c>
      <c r="N340" s="10">
        <v>0.23425925925925925</v>
      </c>
      <c r="O340" s="9">
        <v>636</v>
      </c>
      <c r="P340" s="9">
        <v>610</v>
      </c>
      <c r="Q340" s="9">
        <v>89</v>
      </c>
      <c r="R340" s="10">
        <v>0.16009259259259259</v>
      </c>
      <c r="S340" s="9">
        <v>350</v>
      </c>
      <c r="T340" s="9">
        <v>325</v>
      </c>
      <c r="U340" s="9">
        <v>50</v>
      </c>
      <c r="V340" s="10">
        <v>5.6018518518518518E-3</v>
      </c>
      <c r="W340" s="9">
        <v>1015</v>
      </c>
      <c r="X340" s="9">
        <v>870</v>
      </c>
      <c r="Y340" s="9">
        <v>128</v>
      </c>
      <c r="Z340" s="10">
        <v>2.7199074074074074E-3</v>
      </c>
      <c r="AA340" s="9">
        <v>217</v>
      </c>
      <c r="AB340" s="9">
        <v>201</v>
      </c>
      <c r="AC340" s="9">
        <v>35</v>
      </c>
    </row>
    <row r="341" spans="1:29" ht="22.5" customHeight="1">
      <c r="A341" s="9">
        <v>2106</v>
      </c>
      <c r="B341" s="9" t="s">
        <v>9942</v>
      </c>
      <c r="C341" s="9" t="s">
        <v>68</v>
      </c>
      <c r="D341" s="9" t="s">
        <v>32</v>
      </c>
      <c r="E341" s="9" t="s">
        <v>38</v>
      </c>
      <c r="F341" s="10">
        <v>0.44821759259259258</v>
      </c>
      <c r="G341" s="9">
        <v>366</v>
      </c>
      <c r="H341" s="9">
        <v>342</v>
      </c>
      <c r="I341" s="9">
        <v>75</v>
      </c>
      <c r="J341" s="10">
        <v>3.7743055555555557E-2</v>
      </c>
      <c r="K341" s="9">
        <v>32</v>
      </c>
      <c r="L341" s="9">
        <v>31</v>
      </c>
      <c r="M341" s="9">
        <v>6</v>
      </c>
      <c r="N341" s="10">
        <v>0.21372685185185186</v>
      </c>
      <c r="O341" s="9">
        <v>201</v>
      </c>
      <c r="P341" s="9">
        <v>201</v>
      </c>
      <c r="Q341" s="9">
        <v>48</v>
      </c>
      <c r="R341" s="10">
        <v>0.18653935185185186</v>
      </c>
      <c r="S341" s="9">
        <v>994</v>
      </c>
      <c r="T341" s="9">
        <v>869</v>
      </c>
      <c r="U341" s="9">
        <v>197</v>
      </c>
      <c r="V341" s="10">
        <v>5.3125000000000004E-3</v>
      </c>
      <c r="W341" s="9">
        <v>882</v>
      </c>
      <c r="X341" s="9">
        <v>760</v>
      </c>
      <c r="Y341" s="9">
        <v>141</v>
      </c>
      <c r="Z341" s="10">
        <v>4.8958333333333336E-3</v>
      </c>
      <c r="AA341" s="9">
        <v>1124</v>
      </c>
      <c r="AB341" s="9">
        <v>974</v>
      </c>
      <c r="AC341" s="9">
        <v>187</v>
      </c>
    </row>
    <row r="342" spans="1:29" ht="22.5" customHeight="1">
      <c r="A342" s="9">
        <v>955</v>
      </c>
      <c r="B342" s="9" t="s">
        <v>9943</v>
      </c>
      <c r="C342" s="9" t="s">
        <v>71</v>
      </c>
      <c r="D342" s="9" t="s">
        <v>32</v>
      </c>
      <c r="E342" s="9" t="s">
        <v>33</v>
      </c>
      <c r="F342" s="10">
        <v>0.44825231481481481</v>
      </c>
      <c r="G342" s="9">
        <v>367</v>
      </c>
      <c r="H342" s="9">
        <v>343</v>
      </c>
      <c r="I342" s="9">
        <v>72</v>
      </c>
      <c r="J342" s="10">
        <v>4.8645833333333333E-2</v>
      </c>
      <c r="K342" s="9">
        <v>629</v>
      </c>
      <c r="L342" s="9">
        <v>577</v>
      </c>
      <c r="M342" s="9">
        <v>102</v>
      </c>
      <c r="N342" s="10">
        <v>0.22520833333333334</v>
      </c>
      <c r="O342" s="9">
        <v>408</v>
      </c>
      <c r="P342" s="9">
        <v>396</v>
      </c>
      <c r="Q342" s="9">
        <v>74</v>
      </c>
      <c r="R342" s="10">
        <v>0.16733796296296297</v>
      </c>
      <c r="S342" s="9">
        <v>503</v>
      </c>
      <c r="T342" s="9">
        <v>455</v>
      </c>
      <c r="U342" s="9">
        <v>93</v>
      </c>
      <c r="V342" s="10">
        <v>5.0115740740740737E-3</v>
      </c>
      <c r="W342" s="9">
        <v>748</v>
      </c>
      <c r="X342" s="9">
        <v>648</v>
      </c>
      <c r="Y342" s="9">
        <v>111</v>
      </c>
      <c r="Z342" s="10">
        <v>2.0486111111111113E-3</v>
      </c>
      <c r="AA342" s="9">
        <v>64</v>
      </c>
      <c r="AB342" s="9">
        <v>59</v>
      </c>
      <c r="AC342" s="9">
        <v>6</v>
      </c>
    </row>
    <row r="343" spans="1:29" ht="22.5" customHeight="1">
      <c r="A343" s="9">
        <v>2399</v>
      </c>
      <c r="B343" s="9" t="s">
        <v>9944</v>
      </c>
      <c r="C343" s="9" t="s">
        <v>35</v>
      </c>
      <c r="D343" s="9" t="s">
        <v>32</v>
      </c>
      <c r="E343" s="9" t="s">
        <v>38</v>
      </c>
      <c r="F343" s="10">
        <v>0.44831018518518517</v>
      </c>
      <c r="G343" s="9">
        <v>368</v>
      </c>
      <c r="H343" s="9">
        <v>344</v>
      </c>
      <c r="I343" s="9">
        <v>76</v>
      </c>
      <c r="J343" s="10">
        <v>5.2094907407407409E-2</v>
      </c>
      <c r="K343" s="9">
        <v>1052</v>
      </c>
      <c r="L343" s="9">
        <v>945</v>
      </c>
      <c r="M343" s="9">
        <v>198</v>
      </c>
      <c r="N343" s="10">
        <v>0.22763888888888889</v>
      </c>
      <c r="O343" s="9">
        <v>451</v>
      </c>
      <c r="P343" s="9">
        <v>437</v>
      </c>
      <c r="Q343" s="9">
        <v>97</v>
      </c>
      <c r="R343" s="10">
        <v>0.15950231481481481</v>
      </c>
      <c r="S343" s="9">
        <v>333</v>
      </c>
      <c r="T343" s="9">
        <v>309</v>
      </c>
      <c r="U343" s="9">
        <v>75</v>
      </c>
      <c r="V343" s="10">
        <v>5.6018518518518518E-3</v>
      </c>
      <c r="W343" s="9">
        <v>1016</v>
      </c>
      <c r="X343" s="9">
        <v>871</v>
      </c>
      <c r="Y343" s="9">
        <v>164</v>
      </c>
      <c r="Z343" s="10">
        <v>3.472222222222222E-3</v>
      </c>
      <c r="AA343" s="9">
        <v>513</v>
      </c>
      <c r="AB343" s="9">
        <v>458</v>
      </c>
      <c r="AC343" s="9">
        <v>92</v>
      </c>
    </row>
    <row r="344" spans="1:29" ht="22.5" customHeight="1">
      <c r="A344" s="9">
        <v>2619</v>
      </c>
      <c r="B344" s="9" t="s">
        <v>9945</v>
      </c>
      <c r="C344" s="9" t="s">
        <v>35</v>
      </c>
      <c r="D344" s="9" t="s">
        <v>32</v>
      </c>
      <c r="E344" s="9" t="s">
        <v>85</v>
      </c>
      <c r="F344" s="10">
        <v>0.44833333333333331</v>
      </c>
      <c r="G344" s="9">
        <v>369</v>
      </c>
      <c r="H344" s="9">
        <v>345</v>
      </c>
      <c r="I344" s="9">
        <v>33</v>
      </c>
      <c r="J344" s="10">
        <v>4.8553240740740744E-2</v>
      </c>
      <c r="K344" s="9">
        <v>617</v>
      </c>
      <c r="L344" s="9">
        <v>567</v>
      </c>
      <c r="M344" s="9">
        <v>53</v>
      </c>
      <c r="N344" s="10">
        <v>0.23135416666666667</v>
      </c>
      <c r="O344" s="9">
        <v>560</v>
      </c>
      <c r="P344" s="9">
        <v>540</v>
      </c>
      <c r="Q344" s="9">
        <v>60</v>
      </c>
      <c r="R344" s="10">
        <v>0.15888888888888889</v>
      </c>
      <c r="S344" s="9">
        <v>325</v>
      </c>
      <c r="T344" s="9">
        <v>302</v>
      </c>
      <c r="U344" s="9">
        <v>30</v>
      </c>
      <c r="V344" s="10">
        <v>5.5902777777777773E-3</v>
      </c>
      <c r="W344" s="9">
        <v>1010</v>
      </c>
      <c r="X344" s="9">
        <v>865</v>
      </c>
      <c r="Y344" s="9">
        <v>109</v>
      </c>
      <c r="Z344" s="10">
        <v>3.9467592592592592E-3</v>
      </c>
      <c r="AA344" s="9">
        <v>700</v>
      </c>
      <c r="AB344" s="9">
        <v>624</v>
      </c>
      <c r="AC344" s="9">
        <v>77</v>
      </c>
    </row>
    <row r="345" spans="1:29" ht="22.5" customHeight="1">
      <c r="A345" s="9">
        <v>1522</v>
      </c>
      <c r="B345" s="9" t="s">
        <v>9946</v>
      </c>
      <c r="C345" s="9" t="s">
        <v>65</v>
      </c>
      <c r="D345" s="9" t="s">
        <v>32</v>
      </c>
      <c r="E345" s="9" t="s">
        <v>38</v>
      </c>
      <c r="F345" s="10">
        <v>0.44836805555555553</v>
      </c>
      <c r="G345" s="9">
        <v>370</v>
      </c>
      <c r="H345" s="9">
        <v>346</v>
      </c>
      <c r="I345" s="9">
        <v>77</v>
      </c>
      <c r="J345" s="10">
        <v>5.2870370370370373E-2</v>
      </c>
      <c r="K345" s="9">
        <v>1158</v>
      </c>
      <c r="L345" s="9">
        <v>1036</v>
      </c>
      <c r="M345" s="9">
        <v>215</v>
      </c>
      <c r="N345" s="10">
        <v>0.24171296296296296</v>
      </c>
      <c r="O345" s="9">
        <v>856</v>
      </c>
      <c r="P345" s="9">
        <v>812</v>
      </c>
      <c r="Q345" s="9">
        <v>166</v>
      </c>
      <c r="R345" s="10">
        <v>0.14628472222222222</v>
      </c>
      <c r="S345" s="9">
        <v>149</v>
      </c>
      <c r="T345" s="9">
        <v>142</v>
      </c>
      <c r="U345" s="9">
        <v>30</v>
      </c>
      <c r="V345" s="10">
        <v>4.8726851851851848E-3</v>
      </c>
      <c r="W345" s="9">
        <v>680</v>
      </c>
      <c r="X345" s="9">
        <v>593</v>
      </c>
      <c r="Y345" s="9">
        <v>114</v>
      </c>
      <c r="Z345" s="10">
        <v>2.638888888888889E-3</v>
      </c>
      <c r="AA345" s="9">
        <v>197</v>
      </c>
      <c r="AB345" s="9">
        <v>182</v>
      </c>
      <c r="AC345" s="9">
        <v>35</v>
      </c>
    </row>
    <row r="346" spans="1:29" ht="22.5" customHeight="1">
      <c r="A346" s="9">
        <v>1001</v>
      </c>
      <c r="B346" s="9" t="s">
        <v>6314</v>
      </c>
      <c r="C346" s="9" t="s">
        <v>78</v>
      </c>
      <c r="D346" s="9" t="s">
        <v>32</v>
      </c>
      <c r="E346" s="9" t="s">
        <v>85</v>
      </c>
      <c r="F346" s="10">
        <v>0.44841435185185186</v>
      </c>
      <c r="G346" s="9">
        <v>371</v>
      </c>
      <c r="H346" s="9">
        <v>347</v>
      </c>
      <c r="I346" s="9">
        <v>34</v>
      </c>
      <c r="J346" s="10">
        <v>5.527777777777778E-2</v>
      </c>
      <c r="K346" s="9">
        <v>1475</v>
      </c>
      <c r="L346" s="9">
        <v>1304</v>
      </c>
      <c r="M346" s="9">
        <v>135</v>
      </c>
      <c r="N346" s="10">
        <v>0.21998842592592593</v>
      </c>
      <c r="O346" s="9">
        <v>305</v>
      </c>
      <c r="P346" s="9">
        <v>299</v>
      </c>
      <c r="Q346" s="9">
        <v>23</v>
      </c>
      <c r="R346" s="10">
        <v>0.16561342592592593</v>
      </c>
      <c r="S346" s="9">
        <v>468</v>
      </c>
      <c r="T346" s="9">
        <v>423</v>
      </c>
      <c r="U346" s="9">
        <v>42</v>
      </c>
      <c r="V346" s="10">
        <v>4.4675925925925924E-3</v>
      </c>
      <c r="W346" s="9">
        <v>497</v>
      </c>
      <c r="X346" s="9">
        <v>431</v>
      </c>
      <c r="Y346" s="9">
        <v>51</v>
      </c>
      <c r="Z346" s="10">
        <v>3.0671296296296297E-3</v>
      </c>
      <c r="AA346" s="9">
        <v>350</v>
      </c>
      <c r="AB346" s="9">
        <v>318</v>
      </c>
      <c r="AC346" s="9">
        <v>32</v>
      </c>
    </row>
    <row r="347" spans="1:29" ht="22.5" customHeight="1">
      <c r="A347" s="9">
        <v>2202</v>
      </c>
      <c r="B347" s="9" t="s">
        <v>9947</v>
      </c>
      <c r="C347" s="9" t="s">
        <v>45</v>
      </c>
      <c r="D347" s="9" t="s">
        <v>32</v>
      </c>
      <c r="E347" s="9" t="s">
        <v>33</v>
      </c>
      <c r="F347" s="10">
        <v>0.44842592592592595</v>
      </c>
      <c r="G347" s="9">
        <v>372</v>
      </c>
      <c r="H347" s="9">
        <v>348</v>
      </c>
      <c r="I347" s="9">
        <v>73</v>
      </c>
      <c r="J347" s="10">
        <v>5.3530092592592594E-2</v>
      </c>
      <c r="K347" s="9">
        <v>1251</v>
      </c>
      <c r="L347" s="9">
        <v>1115</v>
      </c>
      <c r="M347" s="9">
        <v>178</v>
      </c>
      <c r="N347" s="10">
        <v>0.22620370370370371</v>
      </c>
      <c r="O347" s="9">
        <v>420</v>
      </c>
      <c r="P347" s="9">
        <v>408</v>
      </c>
      <c r="Q347" s="9">
        <v>77</v>
      </c>
      <c r="R347" s="10">
        <v>0.16141203703703705</v>
      </c>
      <c r="S347" s="9">
        <v>375</v>
      </c>
      <c r="T347" s="9">
        <v>348</v>
      </c>
      <c r="U347" s="9">
        <v>68</v>
      </c>
      <c r="V347" s="10">
        <v>4.6990740740740743E-3</v>
      </c>
      <c r="W347" s="9">
        <v>599</v>
      </c>
      <c r="X347" s="9">
        <v>522</v>
      </c>
      <c r="Y347" s="9">
        <v>88</v>
      </c>
      <c r="Z347" s="10">
        <v>2.5925925925925925E-3</v>
      </c>
      <c r="AA347" s="9">
        <v>184</v>
      </c>
      <c r="AB347" s="9">
        <v>170</v>
      </c>
      <c r="AC347" s="9">
        <v>35</v>
      </c>
    </row>
    <row r="348" spans="1:29" ht="22.5" customHeight="1">
      <c r="A348" s="9">
        <v>1141</v>
      </c>
      <c r="B348" s="9" t="s">
        <v>9948</v>
      </c>
      <c r="C348" s="9" t="s">
        <v>35</v>
      </c>
      <c r="D348" s="9" t="s">
        <v>32</v>
      </c>
      <c r="E348" s="9" t="s">
        <v>33</v>
      </c>
      <c r="F348" s="10">
        <v>0.4488773148148148</v>
      </c>
      <c r="G348" s="9">
        <v>373</v>
      </c>
      <c r="H348" s="9">
        <v>349</v>
      </c>
      <c r="I348" s="9">
        <v>74</v>
      </c>
      <c r="J348" s="10">
        <v>5.4803240740740743E-2</v>
      </c>
      <c r="K348" s="9">
        <v>1414</v>
      </c>
      <c r="L348" s="9">
        <v>1251</v>
      </c>
      <c r="M348" s="9">
        <v>198</v>
      </c>
      <c r="N348" s="10">
        <v>0.22810185185185186</v>
      </c>
      <c r="O348" s="9">
        <v>462</v>
      </c>
      <c r="P348" s="9">
        <v>447</v>
      </c>
      <c r="Q348" s="9">
        <v>82</v>
      </c>
      <c r="R348" s="10">
        <v>0.15614583333333334</v>
      </c>
      <c r="S348" s="9">
        <v>284</v>
      </c>
      <c r="T348" s="9">
        <v>265</v>
      </c>
      <c r="U348" s="9">
        <v>54</v>
      </c>
      <c r="V348" s="10">
        <v>4.6990740740740743E-3</v>
      </c>
      <c r="W348" s="9">
        <v>600</v>
      </c>
      <c r="X348" s="9">
        <v>523</v>
      </c>
      <c r="Y348" s="9">
        <v>89</v>
      </c>
      <c r="Z348" s="10">
        <v>5.1273148148148146E-3</v>
      </c>
      <c r="AA348" s="9">
        <v>1227</v>
      </c>
      <c r="AB348" s="9">
        <v>1060</v>
      </c>
      <c r="AC348" s="9">
        <v>164</v>
      </c>
    </row>
    <row r="349" spans="1:29" ht="22.5" customHeight="1">
      <c r="A349" s="9">
        <v>565</v>
      </c>
      <c r="B349" s="9" t="s">
        <v>9949</v>
      </c>
      <c r="C349" s="9" t="s">
        <v>35</v>
      </c>
      <c r="D349" s="9" t="s">
        <v>32</v>
      </c>
      <c r="E349" s="9" t="s">
        <v>36</v>
      </c>
      <c r="F349" s="10">
        <v>0.4488773148148148</v>
      </c>
      <c r="G349" s="9">
        <v>374</v>
      </c>
      <c r="H349" s="9">
        <v>350</v>
      </c>
      <c r="I349" s="9">
        <v>51</v>
      </c>
      <c r="J349" s="10">
        <v>5.1736111111111108E-2</v>
      </c>
      <c r="K349" s="9">
        <v>1007</v>
      </c>
      <c r="L349" s="9">
        <v>902</v>
      </c>
      <c r="M349" s="9">
        <v>140</v>
      </c>
      <c r="N349" s="10">
        <v>0.21454861111111112</v>
      </c>
      <c r="O349" s="9">
        <v>207</v>
      </c>
      <c r="P349" s="9">
        <v>206</v>
      </c>
      <c r="Q349" s="9">
        <v>28</v>
      </c>
      <c r="R349" s="10">
        <v>0.17628472222222222</v>
      </c>
      <c r="S349" s="9">
        <v>712</v>
      </c>
      <c r="T349" s="9">
        <v>630</v>
      </c>
      <c r="U349" s="9">
        <v>100</v>
      </c>
      <c r="V349" s="10">
        <v>3.3680555555555556E-3</v>
      </c>
      <c r="W349" s="9">
        <v>158</v>
      </c>
      <c r="X349" s="9">
        <v>145</v>
      </c>
      <c r="Y349" s="9">
        <v>18</v>
      </c>
      <c r="Z349" s="10">
        <v>2.9398148148148148E-3</v>
      </c>
      <c r="AA349" s="9">
        <v>302</v>
      </c>
      <c r="AB349" s="9">
        <v>276</v>
      </c>
      <c r="AC349" s="9">
        <v>28</v>
      </c>
    </row>
    <row r="350" spans="1:29" ht="22.5" customHeight="1">
      <c r="A350" s="9">
        <v>1812</v>
      </c>
      <c r="B350" s="9" t="s">
        <v>9950</v>
      </c>
      <c r="C350" s="9" t="s">
        <v>219</v>
      </c>
      <c r="D350" s="9" t="s">
        <v>32</v>
      </c>
      <c r="E350" s="9" t="s">
        <v>40</v>
      </c>
      <c r="F350" s="10">
        <v>0.44895833333333335</v>
      </c>
      <c r="G350" s="9">
        <v>375</v>
      </c>
      <c r="H350" s="9">
        <v>351</v>
      </c>
      <c r="I350" s="9">
        <v>53</v>
      </c>
      <c r="J350" s="10">
        <v>4.8344907407407406E-2</v>
      </c>
      <c r="K350" s="9">
        <v>600</v>
      </c>
      <c r="L350" s="9">
        <v>551</v>
      </c>
      <c r="M350" s="9">
        <v>66</v>
      </c>
      <c r="N350" s="10">
        <v>0.22488425925925926</v>
      </c>
      <c r="O350" s="9">
        <v>394</v>
      </c>
      <c r="P350" s="9">
        <v>382</v>
      </c>
      <c r="Q350" s="9">
        <v>57</v>
      </c>
      <c r="R350" s="10">
        <v>0.16407407407407407</v>
      </c>
      <c r="S350" s="9">
        <v>435</v>
      </c>
      <c r="T350" s="9">
        <v>395</v>
      </c>
      <c r="U350" s="9">
        <v>57</v>
      </c>
      <c r="V350" s="10">
        <v>6.3194444444444444E-3</v>
      </c>
      <c r="W350" s="9">
        <v>1331</v>
      </c>
      <c r="X350" s="9">
        <v>1133</v>
      </c>
      <c r="Y350" s="9">
        <v>166</v>
      </c>
      <c r="Z350" s="10">
        <v>5.3356481481481484E-3</v>
      </c>
      <c r="AA350" s="9">
        <v>1336</v>
      </c>
      <c r="AB350" s="9">
        <v>1152</v>
      </c>
      <c r="AC350" s="9">
        <v>168</v>
      </c>
    </row>
    <row r="351" spans="1:29" ht="22.5" customHeight="1">
      <c r="A351" s="9">
        <v>399</v>
      </c>
      <c r="B351" s="9" t="s">
        <v>9951</v>
      </c>
      <c r="C351" s="9" t="s">
        <v>45</v>
      </c>
      <c r="D351" s="9" t="s">
        <v>32</v>
      </c>
      <c r="E351" s="9" t="s">
        <v>40</v>
      </c>
      <c r="F351" s="10">
        <v>0.44900462962962961</v>
      </c>
      <c r="G351" s="9">
        <v>376</v>
      </c>
      <c r="H351" s="9">
        <v>352</v>
      </c>
      <c r="I351" s="9">
        <v>54</v>
      </c>
      <c r="J351" s="10">
        <v>4.9675925925925929E-2</v>
      </c>
      <c r="K351" s="9">
        <v>732</v>
      </c>
      <c r="L351" s="9">
        <v>662</v>
      </c>
      <c r="M351" s="9">
        <v>77</v>
      </c>
      <c r="N351" s="10">
        <v>0.23179398148148148</v>
      </c>
      <c r="O351" s="9">
        <v>571</v>
      </c>
      <c r="P351" s="9">
        <v>550</v>
      </c>
      <c r="Q351" s="9">
        <v>79</v>
      </c>
      <c r="R351" s="10">
        <v>0.1597337962962963</v>
      </c>
      <c r="S351" s="9">
        <v>339</v>
      </c>
      <c r="T351" s="9">
        <v>315</v>
      </c>
      <c r="U351" s="9">
        <v>47</v>
      </c>
      <c r="V351" s="10">
        <v>4.1898148148148146E-3</v>
      </c>
      <c r="W351" s="9">
        <v>381</v>
      </c>
      <c r="X351" s="9">
        <v>336</v>
      </c>
      <c r="Y351" s="9">
        <v>52</v>
      </c>
      <c r="Z351" s="10">
        <v>3.6111111111111109E-3</v>
      </c>
      <c r="AA351" s="9">
        <v>576</v>
      </c>
      <c r="AB351" s="9">
        <v>515</v>
      </c>
      <c r="AC351" s="9">
        <v>79</v>
      </c>
    </row>
    <row r="352" spans="1:29" ht="22.5" customHeight="1">
      <c r="A352" s="9">
        <v>2332</v>
      </c>
      <c r="B352" s="9" t="s">
        <v>9952</v>
      </c>
      <c r="C352" s="9" t="s">
        <v>111</v>
      </c>
      <c r="D352" s="9" t="s">
        <v>32</v>
      </c>
      <c r="E352" s="9" t="s">
        <v>38</v>
      </c>
      <c r="F352" s="10">
        <v>0.44903935185185184</v>
      </c>
      <c r="G352" s="9">
        <v>377</v>
      </c>
      <c r="H352" s="9">
        <v>353</v>
      </c>
      <c r="I352" s="9">
        <v>78</v>
      </c>
      <c r="J352" s="10">
        <v>5.8530092592592592E-2</v>
      </c>
      <c r="K352" s="9">
        <v>1842</v>
      </c>
      <c r="L352" s="9">
        <v>1612</v>
      </c>
      <c r="M352" s="9">
        <v>320</v>
      </c>
      <c r="N352" s="10">
        <v>0.23803240740740741</v>
      </c>
      <c r="O352" s="9">
        <v>736</v>
      </c>
      <c r="P352" s="9">
        <v>702</v>
      </c>
      <c r="Q352" s="9">
        <v>142</v>
      </c>
      <c r="R352" s="10">
        <v>0.14624999999999999</v>
      </c>
      <c r="S352" s="9">
        <v>147</v>
      </c>
      <c r="T352" s="9">
        <v>140</v>
      </c>
      <c r="U352" s="9">
        <v>29</v>
      </c>
      <c r="V352" s="10">
        <v>3.8657407407407408E-3</v>
      </c>
      <c r="W352" s="9">
        <v>274</v>
      </c>
      <c r="X352" s="9">
        <v>247</v>
      </c>
      <c r="Y352" s="9">
        <v>50</v>
      </c>
      <c r="Z352" s="10">
        <v>2.3726851851851851E-3</v>
      </c>
      <c r="AA352" s="9">
        <v>138</v>
      </c>
      <c r="AB352" s="9">
        <v>127</v>
      </c>
      <c r="AC352" s="9">
        <v>28</v>
      </c>
    </row>
    <row r="353" spans="1:29" ht="22.5" customHeight="1">
      <c r="A353" s="9">
        <v>468</v>
      </c>
      <c r="B353" s="9" t="s">
        <v>9953</v>
      </c>
      <c r="C353" s="9" t="s">
        <v>223</v>
      </c>
      <c r="D353" s="9" t="s">
        <v>32</v>
      </c>
      <c r="E353" s="9" t="s">
        <v>36</v>
      </c>
      <c r="F353" s="10">
        <v>0.44908564814814816</v>
      </c>
      <c r="G353" s="9">
        <v>378</v>
      </c>
      <c r="H353" s="9">
        <v>354</v>
      </c>
      <c r="I353" s="9">
        <v>52</v>
      </c>
      <c r="J353" s="10">
        <v>4.6979166666666669E-2</v>
      </c>
      <c r="K353" s="9">
        <v>451</v>
      </c>
      <c r="L353" s="9">
        <v>417</v>
      </c>
      <c r="M353" s="9">
        <v>58</v>
      </c>
      <c r="N353" s="10">
        <v>0.2207175925925926</v>
      </c>
      <c r="O353" s="9">
        <v>319</v>
      </c>
      <c r="P353" s="9">
        <v>312</v>
      </c>
      <c r="Q353" s="9">
        <v>44</v>
      </c>
      <c r="R353" s="10">
        <v>0.17248842592592592</v>
      </c>
      <c r="S353" s="9">
        <v>628</v>
      </c>
      <c r="T353" s="9">
        <v>561</v>
      </c>
      <c r="U353" s="9">
        <v>86</v>
      </c>
      <c r="V353" s="10">
        <v>5.7870370370370367E-3</v>
      </c>
      <c r="W353" s="9">
        <v>1097</v>
      </c>
      <c r="X353" s="9">
        <v>942</v>
      </c>
      <c r="Y353" s="9">
        <v>126</v>
      </c>
      <c r="Z353" s="10">
        <v>3.1250000000000002E-3</v>
      </c>
      <c r="AA353" s="9">
        <v>371</v>
      </c>
      <c r="AB353" s="9">
        <v>337</v>
      </c>
      <c r="AC353" s="9">
        <v>37</v>
      </c>
    </row>
    <row r="354" spans="1:29" ht="22.5" customHeight="1">
      <c r="A354" s="9">
        <v>907</v>
      </c>
      <c r="B354" s="9" t="s">
        <v>9954</v>
      </c>
      <c r="C354" s="9" t="s">
        <v>318</v>
      </c>
      <c r="D354" s="9" t="s">
        <v>32</v>
      </c>
      <c r="E354" s="9" t="s">
        <v>33</v>
      </c>
      <c r="F354" s="10">
        <v>0.44925925925925925</v>
      </c>
      <c r="G354" s="9">
        <v>379</v>
      </c>
      <c r="H354" s="9">
        <v>355</v>
      </c>
      <c r="I354" s="9">
        <v>75</v>
      </c>
      <c r="J354" s="10">
        <v>4.8449074074074075E-2</v>
      </c>
      <c r="K354" s="9">
        <v>606</v>
      </c>
      <c r="L354" s="9">
        <v>557</v>
      </c>
      <c r="M354" s="9">
        <v>98</v>
      </c>
      <c r="N354" s="10">
        <v>0.24402777777777779</v>
      </c>
      <c r="O354" s="9">
        <v>917</v>
      </c>
      <c r="P354" s="9">
        <v>866</v>
      </c>
      <c r="Q354" s="9">
        <v>144</v>
      </c>
      <c r="R354" s="10">
        <v>0.14958333333333335</v>
      </c>
      <c r="S354" s="9">
        <v>193</v>
      </c>
      <c r="T354" s="9">
        <v>183</v>
      </c>
      <c r="U354" s="9">
        <v>42</v>
      </c>
      <c r="V354" s="10">
        <v>4.2476851851851851E-3</v>
      </c>
      <c r="W354" s="9">
        <v>395</v>
      </c>
      <c r="X354" s="9">
        <v>347</v>
      </c>
      <c r="Y354" s="9">
        <v>62</v>
      </c>
      <c r="Z354" s="10">
        <v>2.9513888888888888E-3</v>
      </c>
      <c r="AA354" s="9">
        <v>312</v>
      </c>
      <c r="AB354" s="9">
        <v>285</v>
      </c>
      <c r="AC354" s="9">
        <v>57</v>
      </c>
    </row>
    <row r="355" spans="1:29" ht="22.5" customHeight="1">
      <c r="A355" s="9">
        <v>2071</v>
      </c>
      <c r="B355" s="9" t="s">
        <v>9955</v>
      </c>
      <c r="C355" s="9" t="s">
        <v>35</v>
      </c>
      <c r="D355" s="9" t="s">
        <v>32</v>
      </c>
      <c r="E355" s="9" t="s">
        <v>38</v>
      </c>
      <c r="F355" s="10">
        <v>0.44925925925925925</v>
      </c>
      <c r="G355" s="9">
        <v>380</v>
      </c>
      <c r="H355" s="9">
        <v>356</v>
      </c>
      <c r="I355" s="9">
        <v>79</v>
      </c>
      <c r="J355" s="10">
        <v>5.3495370370370374E-2</v>
      </c>
      <c r="K355" s="9">
        <v>1245</v>
      </c>
      <c r="L355" s="9">
        <v>1110</v>
      </c>
      <c r="M355" s="9">
        <v>232</v>
      </c>
      <c r="N355" s="10">
        <v>0.22918981481481482</v>
      </c>
      <c r="O355" s="9">
        <v>496</v>
      </c>
      <c r="P355" s="9">
        <v>479</v>
      </c>
      <c r="Q355" s="9">
        <v>103</v>
      </c>
      <c r="R355" s="10">
        <v>0.16098379629629631</v>
      </c>
      <c r="S355" s="9">
        <v>369</v>
      </c>
      <c r="T355" s="9">
        <v>343</v>
      </c>
      <c r="U355" s="9">
        <v>87</v>
      </c>
      <c r="V355" s="10">
        <v>3.414351851851852E-3</v>
      </c>
      <c r="W355" s="9">
        <v>169</v>
      </c>
      <c r="X355" s="9">
        <v>155</v>
      </c>
      <c r="Y355" s="9">
        <v>31</v>
      </c>
      <c r="Z355" s="10">
        <v>2.1759259259259258E-3</v>
      </c>
      <c r="AA355" s="9">
        <v>95</v>
      </c>
      <c r="AB355" s="9">
        <v>86</v>
      </c>
      <c r="AC355" s="9">
        <v>16</v>
      </c>
    </row>
    <row r="356" spans="1:29" ht="22.5" customHeight="1">
      <c r="A356" s="9">
        <v>1277</v>
      </c>
      <c r="B356" s="9" t="s">
        <v>9956</v>
      </c>
      <c r="C356" s="9" t="s">
        <v>58</v>
      </c>
      <c r="D356" s="9" t="s">
        <v>32</v>
      </c>
      <c r="E356" s="9" t="s">
        <v>40</v>
      </c>
      <c r="F356" s="10">
        <v>0.44951388888888888</v>
      </c>
      <c r="G356" s="9">
        <v>381</v>
      </c>
      <c r="H356" s="9">
        <v>357</v>
      </c>
      <c r="I356" s="9">
        <v>55</v>
      </c>
      <c r="J356" s="10">
        <v>4.6168981481481484E-2</v>
      </c>
      <c r="K356" s="9">
        <v>384</v>
      </c>
      <c r="L356" s="9">
        <v>355</v>
      </c>
      <c r="M356" s="9">
        <v>43</v>
      </c>
      <c r="N356" s="10">
        <v>0.22876157407407408</v>
      </c>
      <c r="O356" s="9">
        <v>483</v>
      </c>
      <c r="P356" s="9">
        <v>466</v>
      </c>
      <c r="Q356" s="9">
        <v>66</v>
      </c>
      <c r="R356" s="10">
        <v>0.16700231481481481</v>
      </c>
      <c r="S356" s="9">
        <v>495</v>
      </c>
      <c r="T356" s="9">
        <v>448</v>
      </c>
      <c r="U356" s="9">
        <v>68</v>
      </c>
      <c r="V356" s="10">
        <v>4.6874999999999998E-3</v>
      </c>
      <c r="W356" s="9">
        <v>595</v>
      </c>
      <c r="X356" s="9">
        <v>518</v>
      </c>
      <c r="Y356" s="9">
        <v>76</v>
      </c>
      <c r="Z356" s="10">
        <v>2.8819444444444444E-3</v>
      </c>
      <c r="AA356" s="9">
        <v>284</v>
      </c>
      <c r="AB356" s="9">
        <v>260</v>
      </c>
      <c r="AC356" s="9">
        <v>44</v>
      </c>
    </row>
    <row r="357" spans="1:29" ht="22.5" customHeight="1">
      <c r="A357" s="9">
        <v>1223</v>
      </c>
      <c r="B357" s="9" t="s">
        <v>9957</v>
      </c>
      <c r="C357" s="9" t="s">
        <v>65</v>
      </c>
      <c r="D357" s="9" t="s">
        <v>32</v>
      </c>
      <c r="E357" s="9" t="s">
        <v>38</v>
      </c>
      <c r="F357" s="10">
        <v>0.44962962962962966</v>
      </c>
      <c r="G357" s="9">
        <v>382</v>
      </c>
      <c r="H357" s="9">
        <v>358</v>
      </c>
      <c r="I357" s="9">
        <v>80</v>
      </c>
      <c r="J357" s="10">
        <v>4.9467592592592591E-2</v>
      </c>
      <c r="K357" s="9">
        <v>713</v>
      </c>
      <c r="L357" s="9">
        <v>646</v>
      </c>
      <c r="M357" s="9">
        <v>142</v>
      </c>
      <c r="N357" s="10">
        <v>0.23391203703703703</v>
      </c>
      <c r="O357" s="9">
        <v>629</v>
      </c>
      <c r="P357" s="9">
        <v>603</v>
      </c>
      <c r="Q357" s="9">
        <v>124</v>
      </c>
      <c r="R357" s="10">
        <v>0.15668981481481481</v>
      </c>
      <c r="S357" s="9">
        <v>294</v>
      </c>
      <c r="T357" s="9">
        <v>273</v>
      </c>
      <c r="U357" s="9">
        <v>58</v>
      </c>
      <c r="V357" s="10">
        <v>5.0000000000000001E-3</v>
      </c>
      <c r="W357" s="9">
        <v>741</v>
      </c>
      <c r="X357" s="9">
        <v>641</v>
      </c>
      <c r="Y357" s="9">
        <v>125</v>
      </c>
      <c r="Z357" s="10">
        <v>4.5601851851851853E-3</v>
      </c>
      <c r="AA357" s="9">
        <v>988</v>
      </c>
      <c r="AB357" s="9">
        <v>863</v>
      </c>
      <c r="AC357" s="9">
        <v>166</v>
      </c>
    </row>
    <row r="358" spans="1:29" ht="22.5" customHeight="1">
      <c r="A358" s="9">
        <v>1259</v>
      </c>
      <c r="B358" s="9" t="s">
        <v>9958</v>
      </c>
      <c r="C358" s="9" t="s">
        <v>71</v>
      </c>
      <c r="D358" s="9" t="s">
        <v>140</v>
      </c>
      <c r="E358" s="9" t="s">
        <v>141</v>
      </c>
      <c r="F358" s="10">
        <v>0.44968750000000002</v>
      </c>
      <c r="G358" s="9">
        <v>383</v>
      </c>
      <c r="H358" s="9">
        <v>25</v>
      </c>
      <c r="I358" s="9">
        <v>10</v>
      </c>
      <c r="J358" s="10">
        <v>5.3495370370370374E-2</v>
      </c>
      <c r="K358" s="9">
        <v>1246</v>
      </c>
      <c r="L358" s="9">
        <v>136</v>
      </c>
      <c r="M358" s="9">
        <v>32</v>
      </c>
      <c r="N358" s="10">
        <v>0.23309027777777777</v>
      </c>
      <c r="O358" s="9">
        <v>603</v>
      </c>
      <c r="P358" s="9">
        <v>22</v>
      </c>
      <c r="Q358" s="9">
        <v>8</v>
      </c>
      <c r="R358" s="10">
        <v>0.1549537037037037</v>
      </c>
      <c r="S358" s="9">
        <v>268</v>
      </c>
      <c r="T358" s="9">
        <v>19</v>
      </c>
      <c r="U358" s="9">
        <v>7</v>
      </c>
      <c r="V358" s="10">
        <v>4.4560185185185189E-3</v>
      </c>
      <c r="W358" s="9">
        <v>488</v>
      </c>
      <c r="X358" s="9">
        <v>64</v>
      </c>
      <c r="Y358" s="9">
        <v>18</v>
      </c>
      <c r="Z358" s="10">
        <v>3.6921296296296298E-3</v>
      </c>
      <c r="AA358" s="9">
        <v>598</v>
      </c>
      <c r="AB358" s="9">
        <v>64</v>
      </c>
      <c r="AC358" s="9">
        <v>16</v>
      </c>
    </row>
    <row r="359" spans="1:29" ht="22.5" customHeight="1">
      <c r="A359" s="9">
        <v>1072</v>
      </c>
      <c r="B359" s="9" t="s">
        <v>9959</v>
      </c>
      <c r="C359" s="9" t="s">
        <v>1262</v>
      </c>
      <c r="D359" s="9" t="s">
        <v>32</v>
      </c>
      <c r="E359" s="9" t="s">
        <v>40</v>
      </c>
      <c r="F359" s="10">
        <v>0.4498611111111111</v>
      </c>
      <c r="G359" s="9">
        <v>384</v>
      </c>
      <c r="H359" s="9">
        <v>359</v>
      </c>
      <c r="I359" s="9">
        <v>56</v>
      </c>
      <c r="J359" s="10">
        <v>4.760416666666667E-2</v>
      </c>
      <c r="K359" s="9">
        <v>520</v>
      </c>
      <c r="L359" s="9">
        <v>481</v>
      </c>
      <c r="M359" s="9">
        <v>57</v>
      </c>
      <c r="N359" s="10">
        <v>0.22946759259259258</v>
      </c>
      <c r="O359" s="9">
        <v>504</v>
      </c>
      <c r="P359" s="9">
        <v>487</v>
      </c>
      <c r="Q359" s="9">
        <v>71</v>
      </c>
      <c r="R359" s="10">
        <v>0.16491898148148149</v>
      </c>
      <c r="S359" s="9">
        <v>451</v>
      </c>
      <c r="T359" s="9">
        <v>408</v>
      </c>
      <c r="U359" s="9">
        <v>61</v>
      </c>
      <c r="V359" s="10">
        <v>4.0856481481481481E-3</v>
      </c>
      <c r="W359" s="9">
        <v>337</v>
      </c>
      <c r="X359" s="9">
        <v>300</v>
      </c>
      <c r="Y359" s="9">
        <v>44</v>
      </c>
      <c r="Z359" s="10">
        <v>3.7847222222222223E-3</v>
      </c>
      <c r="AA359" s="9">
        <v>635</v>
      </c>
      <c r="AB359" s="9">
        <v>563</v>
      </c>
      <c r="AC359" s="9">
        <v>85</v>
      </c>
    </row>
    <row r="360" spans="1:29" ht="22.5" customHeight="1">
      <c r="A360" s="9">
        <v>305</v>
      </c>
      <c r="B360" s="9" t="s">
        <v>9960</v>
      </c>
      <c r="C360" s="9" t="s">
        <v>111</v>
      </c>
      <c r="D360" s="9" t="s">
        <v>32</v>
      </c>
      <c r="E360" s="9" t="s">
        <v>85</v>
      </c>
      <c r="F360" s="10">
        <v>0.44991898148148146</v>
      </c>
      <c r="G360" s="9">
        <v>385</v>
      </c>
      <c r="H360" s="9">
        <v>360</v>
      </c>
      <c r="I360" s="9">
        <v>35</v>
      </c>
      <c r="J360" s="10">
        <v>5.6944444444444443E-2</v>
      </c>
      <c r="K360" s="9">
        <v>1670</v>
      </c>
      <c r="L360" s="9">
        <v>1468</v>
      </c>
      <c r="M360" s="9">
        <v>159</v>
      </c>
      <c r="N360" s="10">
        <v>0.2366550925925926</v>
      </c>
      <c r="O360" s="9">
        <v>702</v>
      </c>
      <c r="P360" s="9">
        <v>672</v>
      </c>
      <c r="Q360" s="9">
        <v>76</v>
      </c>
      <c r="R360" s="10">
        <v>0.14874999999999999</v>
      </c>
      <c r="S360" s="9">
        <v>181</v>
      </c>
      <c r="T360" s="9">
        <v>171</v>
      </c>
      <c r="U360" s="9">
        <v>13</v>
      </c>
      <c r="V360" s="10">
        <v>4.386574074074074E-3</v>
      </c>
      <c r="W360" s="9">
        <v>449</v>
      </c>
      <c r="X360" s="9">
        <v>392</v>
      </c>
      <c r="Y360" s="9">
        <v>42</v>
      </c>
      <c r="Z360" s="10">
        <v>3.2060185185185186E-3</v>
      </c>
      <c r="AA360" s="9">
        <v>404</v>
      </c>
      <c r="AB360" s="9">
        <v>366</v>
      </c>
      <c r="AC360" s="9">
        <v>36</v>
      </c>
    </row>
    <row r="361" spans="1:29" ht="22.5" customHeight="1">
      <c r="A361" s="9">
        <v>1630</v>
      </c>
      <c r="B361" s="9" t="s">
        <v>9961</v>
      </c>
      <c r="C361" s="9" t="s">
        <v>45</v>
      </c>
      <c r="D361" s="9" t="s">
        <v>32</v>
      </c>
      <c r="E361" s="9" t="s">
        <v>40</v>
      </c>
      <c r="F361" s="10">
        <v>0.44993055555555556</v>
      </c>
      <c r="G361" s="9">
        <v>386</v>
      </c>
      <c r="H361" s="9">
        <v>361</v>
      </c>
      <c r="I361" s="9">
        <v>57</v>
      </c>
      <c r="J361" s="10">
        <v>5.2870370370370373E-2</v>
      </c>
      <c r="K361" s="9">
        <v>1159</v>
      </c>
      <c r="L361" s="9">
        <v>1037</v>
      </c>
      <c r="M361" s="9">
        <v>127</v>
      </c>
      <c r="N361" s="10">
        <v>0.21793981481481481</v>
      </c>
      <c r="O361" s="9">
        <v>265</v>
      </c>
      <c r="P361" s="9">
        <v>261</v>
      </c>
      <c r="Q361" s="9">
        <v>36</v>
      </c>
      <c r="R361" s="10">
        <v>0.16672453703703705</v>
      </c>
      <c r="S361" s="9">
        <v>487</v>
      </c>
      <c r="T361" s="9">
        <v>441</v>
      </c>
      <c r="U361" s="9">
        <v>66</v>
      </c>
      <c r="V361" s="10">
        <v>5.4166666666666669E-3</v>
      </c>
      <c r="W361" s="9">
        <v>935</v>
      </c>
      <c r="X361" s="9">
        <v>803</v>
      </c>
      <c r="Y361" s="9">
        <v>118</v>
      </c>
      <c r="Z361" s="10">
        <v>6.9791666666666665E-3</v>
      </c>
      <c r="AA361" s="9">
        <v>1886</v>
      </c>
      <c r="AB361" s="9">
        <v>1614</v>
      </c>
      <c r="AC361" s="9">
        <v>220</v>
      </c>
    </row>
    <row r="362" spans="1:29" ht="22.5" customHeight="1">
      <c r="A362" s="9">
        <v>1553</v>
      </c>
      <c r="B362" s="9" t="s">
        <v>9962</v>
      </c>
      <c r="C362" s="9" t="s">
        <v>65</v>
      </c>
      <c r="D362" s="9" t="s">
        <v>32</v>
      </c>
      <c r="E362" s="9" t="s">
        <v>36</v>
      </c>
      <c r="F362" s="10">
        <v>0.45034722222222223</v>
      </c>
      <c r="G362" s="9">
        <v>387</v>
      </c>
      <c r="H362" s="9">
        <v>362</v>
      </c>
      <c r="I362" s="9">
        <v>53</v>
      </c>
      <c r="J362" s="10">
        <v>4.9409722222222223E-2</v>
      </c>
      <c r="K362" s="9">
        <v>708</v>
      </c>
      <c r="L362" s="9">
        <v>641</v>
      </c>
      <c r="M362" s="9">
        <v>95</v>
      </c>
      <c r="N362" s="10">
        <v>0.21716435185185184</v>
      </c>
      <c r="O362" s="9">
        <v>252</v>
      </c>
      <c r="P362" s="9">
        <v>249</v>
      </c>
      <c r="Q362" s="9">
        <v>33</v>
      </c>
      <c r="R362" s="10">
        <v>0.17155092592592591</v>
      </c>
      <c r="S362" s="9">
        <v>608</v>
      </c>
      <c r="T362" s="9">
        <v>542</v>
      </c>
      <c r="U362" s="9">
        <v>82</v>
      </c>
      <c r="V362" s="10">
        <v>5.347222222222222E-3</v>
      </c>
      <c r="W362" s="9">
        <v>902</v>
      </c>
      <c r="X362" s="9">
        <v>775</v>
      </c>
      <c r="Y362" s="9">
        <v>97</v>
      </c>
      <c r="Z362" s="10">
        <v>6.8865740740740745E-3</v>
      </c>
      <c r="AA362" s="9">
        <v>1864</v>
      </c>
      <c r="AB362" s="9">
        <v>1596</v>
      </c>
      <c r="AC362" s="9">
        <v>217</v>
      </c>
    </row>
    <row r="363" spans="1:29" ht="22.5" customHeight="1">
      <c r="A363" s="9">
        <v>1751</v>
      </c>
      <c r="B363" s="9" t="s">
        <v>9963</v>
      </c>
      <c r="C363" s="9" t="s">
        <v>68</v>
      </c>
      <c r="D363" s="9" t="s">
        <v>32</v>
      </c>
      <c r="E363" s="9" t="s">
        <v>38</v>
      </c>
      <c r="F363" s="10">
        <v>0.45041666666666669</v>
      </c>
      <c r="G363" s="9">
        <v>388</v>
      </c>
      <c r="H363" s="9">
        <v>363</v>
      </c>
      <c r="I363" s="9">
        <v>81</v>
      </c>
      <c r="J363" s="10">
        <v>4.6064814814814815E-2</v>
      </c>
      <c r="K363" s="9">
        <v>373</v>
      </c>
      <c r="L363" s="9">
        <v>346</v>
      </c>
      <c r="M363" s="9">
        <v>86</v>
      </c>
      <c r="N363" s="10">
        <v>0.2270601851851852</v>
      </c>
      <c r="O363" s="9">
        <v>441</v>
      </c>
      <c r="P363" s="9">
        <v>428</v>
      </c>
      <c r="Q363" s="9">
        <v>95</v>
      </c>
      <c r="R363" s="10">
        <v>0.16392361111111112</v>
      </c>
      <c r="S363" s="9">
        <v>428</v>
      </c>
      <c r="T363" s="9">
        <v>390</v>
      </c>
      <c r="U363" s="9">
        <v>96</v>
      </c>
      <c r="V363" s="10">
        <v>7.5115740740740742E-3</v>
      </c>
      <c r="W363" s="9">
        <v>1780</v>
      </c>
      <c r="X363" s="9">
        <v>1521</v>
      </c>
      <c r="Y363" s="9">
        <v>290</v>
      </c>
      <c r="Z363" s="10">
        <v>5.8680555555555552E-3</v>
      </c>
      <c r="AA363" s="9">
        <v>1534</v>
      </c>
      <c r="AB363" s="9">
        <v>1326</v>
      </c>
      <c r="AC363" s="9">
        <v>253</v>
      </c>
    </row>
    <row r="364" spans="1:29" ht="22.5" customHeight="1">
      <c r="A364" s="9">
        <v>230</v>
      </c>
      <c r="B364" s="9" t="s">
        <v>9964</v>
      </c>
      <c r="C364" s="9" t="s">
        <v>103</v>
      </c>
      <c r="D364" s="9" t="s">
        <v>32</v>
      </c>
      <c r="E364" s="9" t="s">
        <v>33</v>
      </c>
      <c r="F364" s="10">
        <v>0.45057870370370373</v>
      </c>
      <c r="G364" s="9">
        <v>389</v>
      </c>
      <c r="H364" s="9">
        <v>364</v>
      </c>
      <c r="I364" s="9">
        <v>76</v>
      </c>
      <c r="J364" s="10">
        <v>5.9224537037037034E-2</v>
      </c>
      <c r="K364" s="9">
        <v>1905</v>
      </c>
      <c r="L364" s="9">
        <v>1660</v>
      </c>
      <c r="M364" s="9">
        <v>251</v>
      </c>
      <c r="N364" s="10">
        <v>0.2505324074074074</v>
      </c>
      <c r="O364" s="9">
        <v>1140</v>
      </c>
      <c r="P364" s="9">
        <v>1066</v>
      </c>
      <c r="Q364" s="9">
        <v>174</v>
      </c>
      <c r="R364" s="10">
        <v>0.13273148148148148</v>
      </c>
      <c r="S364" s="9">
        <v>48</v>
      </c>
      <c r="T364" s="9">
        <v>48</v>
      </c>
      <c r="U364" s="9">
        <v>9</v>
      </c>
      <c r="V364" s="10">
        <v>4.2129629629629626E-3</v>
      </c>
      <c r="W364" s="9">
        <v>387</v>
      </c>
      <c r="X364" s="9">
        <v>341</v>
      </c>
      <c r="Y364" s="9">
        <v>60</v>
      </c>
      <c r="Z364" s="10">
        <v>3.8773148148148148E-3</v>
      </c>
      <c r="AA364" s="9">
        <v>671</v>
      </c>
      <c r="AB364" s="9">
        <v>597</v>
      </c>
      <c r="AC364" s="9">
        <v>108</v>
      </c>
    </row>
    <row r="365" spans="1:29" ht="22.5" customHeight="1">
      <c r="A365" s="9">
        <v>2539</v>
      </c>
      <c r="B365" s="9" t="s">
        <v>9965</v>
      </c>
      <c r="C365" s="9" t="s">
        <v>35</v>
      </c>
      <c r="D365" s="9" t="s">
        <v>32</v>
      </c>
      <c r="E365" s="9" t="s">
        <v>38</v>
      </c>
      <c r="F365" s="10">
        <v>0.45064814814814813</v>
      </c>
      <c r="G365" s="9">
        <v>390</v>
      </c>
      <c r="H365" s="9">
        <v>365</v>
      </c>
      <c r="I365" s="9">
        <v>82</v>
      </c>
      <c r="J365" s="10">
        <v>4.4374999999999998E-2</v>
      </c>
      <c r="K365" s="9">
        <v>244</v>
      </c>
      <c r="L365" s="9">
        <v>226</v>
      </c>
      <c r="M365" s="9">
        <v>55</v>
      </c>
      <c r="N365" s="10">
        <v>0.22509259259259259</v>
      </c>
      <c r="O365" s="9">
        <v>402</v>
      </c>
      <c r="P365" s="9">
        <v>390</v>
      </c>
      <c r="Q365" s="9">
        <v>88</v>
      </c>
      <c r="R365" s="10">
        <v>0.17483796296296297</v>
      </c>
      <c r="S365" s="9">
        <v>677</v>
      </c>
      <c r="T365" s="9">
        <v>604</v>
      </c>
      <c r="U365" s="9">
        <v>135</v>
      </c>
      <c r="V365" s="10">
        <v>4.0393518518518521E-3</v>
      </c>
      <c r="W365" s="9">
        <v>327</v>
      </c>
      <c r="X365" s="9">
        <v>291</v>
      </c>
      <c r="Y365" s="9">
        <v>56</v>
      </c>
      <c r="Z365" s="10">
        <v>2.3148148148148147E-3</v>
      </c>
      <c r="AA365" s="9">
        <v>126</v>
      </c>
      <c r="AB365" s="9">
        <v>115</v>
      </c>
      <c r="AC365" s="9">
        <v>25</v>
      </c>
    </row>
    <row r="366" spans="1:29" ht="22.5" customHeight="1">
      <c r="A366" s="9">
        <v>1458</v>
      </c>
      <c r="B366" s="9" t="s">
        <v>9966</v>
      </c>
      <c r="C366" s="9" t="s">
        <v>78</v>
      </c>
      <c r="D366" s="9" t="s">
        <v>32</v>
      </c>
      <c r="E366" s="9" t="s">
        <v>40</v>
      </c>
      <c r="F366" s="10">
        <v>0.45079861111111114</v>
      </c>
      <c r="G366" s="9">
        <v>391</v>
      </c>
      <c r="H366" s="9">
        <v>366</v>
      </c>
      <c r="I366" s="9">
        <v>58</v>
      </c>
      <c r="J366" s="10">
        <v>5.2025462962962961E-2</v>
      </c>
      <c r="K366" s="9">
        <v>1045</v>
      </c>
      <c r="L366" s="9">
        <v>938</v>
      </c>
      <c r="M366" s="9">
        <v>118</v>
      </c>
      <c r="N366" s="10">
        <v>0.23061342592592593</v>
      </c>
      <c r="O366" s="9">
        <v>538</v>
      </c>
      <c r="P366" s="9">
        <v>519</v>
      </c>
      <c r="Q366" s="9">
        <v>76</v>
      </c>
      <c r="R366" s="10">
        <v>0.1590162037037037</v>
      </c>
      <c r="S366" s="9">
        <v>327</v>
      </c>
      <c r="T366" s="9">
        <v>304</v>
      </c>
      <c r="U366" s="9">
        <v>45</v>
      </c>
      <c r="V366" s="10">
        <v>5.3125000000000004E-3</v>
      </c>
      <c r="W366" s="9">
        <v>884</v>
      </c>
      <c r="X366" s="9">
        <v>762</v>
      </c>
      <c r="Y366" s="9">
        <v>112</v>
      </c>
      <c r="Z366" s="10">
        <v>3.8310185185185183E-3</v>
      </c>
      <c r="AA366" s="9">
        <v>650</v>
      </c>
      <c r="AB366" s="9">
        <v>576</v>
      </c>
      <c r="AC366" s="9">
        <v>88</v>
      </c>
    </row>
    <row r="367" spans="1:29" ht="22.5" customHeight="1">
      <c r="A367" s="9">
        <v>1637</v>
      </c>
      <c r="B367" s="9" t="s">
        <v>9967</v>
      </c>
      <c r="C367" s="9" t="s">
        <v>45</v>
      </c>
      <c r="D367" s="9" t="s">
        <v>32</v>
      </c>
      <c r="E367" s="9" t="s">
        <v>33</v>
      </c>
      <c r="F367" s="10">
        <v>0.45090277777777776</v>
      </c>
      <c r="G367" s="9">
        <v>392</v>
      </c>
      <c r="H367" s="9">
        <v>367</v>
      </c>
      <c r="I367" s="9">
        <v>77</v>
      </c>
      <c r="J367" s="10">
        <v>5.185185185185185E-2</v>
      </c>
      <c r="K367" s="9">
        <v>1023</v>
      </c>
      <c r="L367" s="9">
        <v>917</v>
      </c>
      <c r="M367" s="9">
        <v>153</v>
      </c>
      <c r="N367" s="10">
        <v>0.22574074074074074</v>
      </c>
      <c r="O367" s="9">
        <v>417</v>
      </c>
      <c r="P367" s="9">
        <v>405</v>
      </c>
      <c r="Q367" s="9">
        <v>76</v>
      </c>
      <c r="R367" s="10">
        <v>0.1666087962962963</v>
      </c>
      <c r="S367" s="9">
        <v>485</v>
      </c>
      <c r="T367" s="9">
        <v>440</v>
      </c>
      <c r="U367" s="9">
        <v>89</v>
      </c>
      <c r="V367" s="10">
        <v>3.8888888888888888E-3</v>
      </c>
      <c r="W367" s="9">
        <v>283</v>
      </c>
      <c r="X367" s="9">
        <v>254</v>
      </c>
      <c r="Y367" s="9">
        <v>41</v>
      </c>
      <c r="Z367" s="10">
        <v>2.8240740740740739E-3</v>
      </c>
      <c r="AA367" s="9">
        <v>261</v>
      </c>
      <c r="AB367" s="9">
        <v>240</v>
      </c>
      <c r="AC367" s="9">
        <v>46</v>
      </c>
    </row>
    <row r="368" spans="1:29" ht="22.5" customHeight="1">
      <c r="A368" s="9">
        <v>270</v>
      </c>
      <c r="B368" s="9" t="s">
        <v>9968</v>
      </c>
      <c r="C368" s="9" t="s">
        <v>78</v>
      </c>
      <c r="D368" s="9" t="s">
        <v>32</v>
      </c>
      <c r="E368" s="9" t="s">
        <v>38</v>
      </c>
      <c r="F368" s="10">
        <v>0.45103009259259258</v>
      </c>
      <c r="G368" s="9">
        <v>393</v>
      </c>
      <c r="H368" s="9">
        <v>368</v>
      </c>
      <c r="I368" s="9">
        <v>83</v>
      </c>
      <c r="J368" s="10">
        <v>4.6458333333333331E-2</v>
      </c>
      <c r="K368" s="9">
        <v>408</v>
      </c>
      <c r="L368" s="9">
        <v>378</v>
      </c>
      <c r="M368" s="9">
        <v>94</v>
      </c>
      <c r="N368" s="10">
        <v>0.21875</v>
      </c>
      <c r="O368" s="9">
        <v>281</v>
      </c>
      <c r="P368" s="9">
        <v>276</v>
      </c>
      <c r="Q368" s="9">
        <v>66</v>
      </c>
      <c r="R368" s="10">
        <v>0.17754629629629629</v>
      </c>
      <c r="S368" s="9">
        <v>744</v>
      </c>
      <c r="T368" s="9">
        <v>657</v>
      </c>
      <c r="U368" s="9">
        <v>149</v>
      </c>
      <c r="V368" s="10">
        <v>4.4212962962962964E-3</v>
      </c>
      <c r="W368" s="9">
        <v>473</v>
      </c>
      <c r="X368" s="9">
        <v>412</v>
      </c>
      <c r="Y368" s="9">
        <v>82</v>
      </c>
      <c r="Z368" s="10">
        <v>3.8541666666666668E-3</v>
      </c>
      <c r="AA368" s="9">
        <v>660</v>
      </c>
      <c r="AB368" s="9">
        <v>586</v>
      </c>
      <c r="AC368" s="9">
        <v>114</v>
      </c>
    </row>
    <row r="369" spans="1:29" ht="22.5" customHeight="1">
      <c r="A369" s="9">
        <v>2522</v>
      </c>
      <c r="B369" s="9" t="s">
        <v>9969</v>
      </c>
      <c r="C369" s="9" t="s">
        <v>219</v>
      </c>
      <c r="D369" s="9" t="s">
        <v>32</v>
      </c>
      <c r="E369" s="9" t="s">
        <v>33</v>
      </c>
      <c r="F369" s="10">
        <v>0.45118055555555553</v>
      </c>
      <c r="G369" s="9">
        <v>394</v>
      </c>
      <c r="H369" s="9">
        <v>369</v>
      </c>
      <c r="I369" s="9">
        <v>78</v>
      </c>
      <c r="J369" s="10">
        <v>5.3043981481481484E-2</v>
      </c>
      <c r="K369" s="9">
        <v>1184</v>
      </c>
      <c r="L369" s="9">
        <v>1059</v>
      </c>
      <c r="M369" s="9">
        <v>172</v>
      </c>
      <c r="N369" s="10">
        <v>0.23840277777777777</v>
      </c>
      <c r="O369" s="9">
        <v>751</v>
      </c>
      <c r="P369" s="9">
        <v>717</v>
      </c>
      <c r="Q369" s="9">
        <v>126</v>
      </c>
      <c r="R369" s="10">
        <v>0.15055555555555555</v>
      </c>
      <c r="S369" s="9">
        <v>209</v>
      </c>
      <c r="T369" s="9">
        <v>197</v>
      </c>
      <c r="U369" s="9">
        <v>44</v>
      </c>
      <c r="V369" s="10">
        <v>5.7407407407407407E-3</v>
      </c>
      <c r="W369" s="9">
        <v>1080</v>
      </c>
      <c r="X369" s="9">
        <v>927</v>
      </c>
      <c r="Y369" s="9">
        <v>156</v>
      </c>
      <c r="Z369" s="10">
        <v>3.4375E-3</v>
      </c>
      <c r="AA369" s="9">
        <v>492</v>
      </c>
      <c r="AB369" s="9">
        <v>439</v>
      </c>
      <c r="AC369" s="9">
        <v>83</v>
      </c>
    </row>
    <row r="370" spans="1:29" ht="22.5" customHeight="1">
      <c r="A370" s="9">
        <v>2540</v>
      </c>
      <c r="B370" s="9" t="s">
        <v>9970</v>
      </c>
      <c r="C370" s="9" t="s">
        <v>45</v>
      </c>
      <c r="D370" s="9" t="s">
        <v>32</v>
      </c>
      <c r="E370" s="9" t="s">
        <v>36</v>
      </c>
      <c r="F370" s="10">
        <v>0.45121527777777776</v>
      </c>
      <c r="G370" s="9">
        <v>395</v>
      </c>
      <c r="H370" s="9">
        <v>370</v>
      </c>
      <c r="I370" s="9">
        <v>54</v>
      </c>
      <c r="J370" s="10">
        <v>5.1527777777777777E-2</v>
      </c>
      <c r="K370" s="9">
        <v>971</v>
      </c>
      <c r="L370" s="9">
        <v>868</v>
      </c>
      <c r="M370" s="9">
        <v>136</v>
      </c>
      <c r="N370" s="10">
        <v>0.22891203703703702</v>
      </c>
      <c r="O370" s="9">
        <v>487</v>
      </c>
      <c r="P370" s="9">
        <v>470</v>
      </c>
      <c r="Q370" s="9">
        <v>79</v>
      </c>
      <c r="R370" s="10">
        <v>0.1630324074074074</v>
      </c>
      <c r="S370" s="9">
        <v>410</v>
      </c>
      <c r="T370" s="9">
        <v>375</v>
      </c>
      <c r="U370" s="9">
        <v>55</v>
      </c>
      <c r="V370" s="10">
        <v>3.8425925925925928E-3</v>
      </c>
      <c r="W370" s="9">
        <v>269</v>
      </c>
      <c r="X370" s="9">
        <v>242</v>
      </c>
      <c r="Y370" s="9">
        <v>34</v>
      </c>
      <c r="Z370" s="10">
        <v>3.9004629629629628E-3</v>
      </c>
      <c r="AA370" s="9">
        <v>683</v>
      </c>
      <c r="AB370" s="9">
        <v>608</v>
      </c>
      <c r="AC370" s="9">
        <v>75</v>
      </c>
    </row>
    <row r="371" spans="1:29" ht="22.5" customHeight="1">
      <c r="A371" s="9">
        <v>445</v>
      </c>
      <c r="B371" s="9" t="s">
        <v>9971</v>
      </c>
      <c r="C371" s="9" t="s">
        <v>35</v>
      </c>
      <c r="D371" s="9" t="s">
        <v>32</v>
      </c>
      <c r="E371" s="9" t="s">
        <v>129</v>
      </c>
      <c r="F371" s="10">
        <v>0.45171296296296298</v>
      </c>
      <c r="G371" s="9">
        <v>396</v>
      </c>
      <c r="H371" s="9">
        <v>371</v>
      </c>
      <c r="I371" s="9">
        <v>14</v>
      </c>
      <c r="J371" s="10">
        <v>4.8819444444444443E-2</v>
      </c>
      <c r="K371" s="9">
        <v>648</v>
      </c>
      <c r="L371" s="9">
        <v>595</v>
      </c>
      <c r="M371" s="9">
        <v>30</v>
      </c>
      <c r="N371" s="10">
        <v>0.22620370370370371</v>
      </c>
      <c r="O371" s="9">
        <v>422</v>
      </c>
      <c r="P371" s="9">
        <v>410</v>
      </c>
      <c r="Q371" s="9">
        <v>18</v>
      </c>
      <c r="R371" s="10">
        <v>0.16883101851851851</v>
      </c>
      <c r="S371" s="9">
        <v>543</v>
      </c>
      <c r="T371" s="9">
        <v>486</v>
      </c>
      <c r="U371" s="9">
        <v>17</v>
      </c>
      <c r="V371" s="10">
        <v>4.5717592592592589E-3</v>
      </c>
      <c r="W371" s="9">
        <v>549</v>
      </c>
      <c r="X371" s="9">
        <v>477</v>
      </c>
      <c r="Y371" s="9">
        <v>18</v>
      </c>
      <c r="Z371" s="10">
        <v>3.2870370370370371E-3</v>
      </c>
      <c r="AA371" s="9">
        <v>424</v>
      </c>
      <c r="AB371" s="9">
        <v>383</v>
      </c>
      <c r="AC371" s="9">
        <v>17</v>
      </c>
    </row>
    <row r="372" spans="1:29" ht="22.5" customHeight="1">
      <c r="A372" s="9">
        <v>2232</v>
      </c>
      <c r="B372" s="9" t="s">
        <v>9972</v>
      </c>
      <c r="C372" s="9" t="s">
        <v>68</v>
      </c>
      <c r="D372" s="9" t="s">
        <v>32</v>
      </c>
      <c r="E372" s="9" t="s">
        <v>36</v>
      </c>
      <c r="F372" s="10">
        <v>0.45204861111111111</v>
      </c>
      <c r="G372" s="9">
        <v>397</v>
      </c>
      <c r="H372" s="9">
        <v>372</v>
      </c>
      <c r="I372" s="9">
        <v>55</v>
      </c>
      <c r="J372" s="10">
        <v>4.8032407407407406E-2</v>
      </c>
      <c r="K372" s="9">
        <v>565</v>
      </c>
      <c r="L372" s="9">
        <v>519</v>
      </c>
      <c r="M372" s="9">
        <v>76</v>
      </c>
      <c r="N372" s="10">
        <v>0.23038194444444443</v>
      </c>
      <c r="O372" s="9">
        <v>530</v>
      </c>
      <c r="P372" s="9">
        <v>512</v>
      </c>
      <c r="Q372" s="9">
        <v>84</v>
      </c>
      <c r="R372" s="10">
        <v>0.16077546296296297</v>
      </c>
      <c r="S372" s="9">
        <v>363</v>
      </c>
      <c r="T372" s="9">
        <v>337</v>
      </c>
      <c r="U372" s="9">
        <v>47</v>
      </c>
      <c r="V372" s="10">
        <v>7.7546296296296295E-3</v>
      </c>
      <c r="W372" s="9">
        <v>1861</v>
      </c>
      <c r="X372" s="9">
        <v>1587</v>
      </c>
      <c r="Y372" s="9">
        <v>221</v>
      </c>
      <c r="Z372" s="10">
        <v>5.1041666666666666E-3</v>
      </c>
      <c r="AA372" s="9">
        <v>1219</v>
      </c>
      <c r="AB372" s="9">
        <v>1054</v>
      </c>
      <c r="AC372" s="9">
        <v>154</v>
      </c>
    </row>
    <row r="373" spans="1:29" ht="22.5" customHeight="1">
      <c r="A373" s="9">
        <v>500</v>
      </c>
      <c r="B373" s="9" t="s">
        <v>9973</v>
      </c>
      <c r="C373" s="9" t="s">
        <v>45</v>
      </c>
      <c r="D373" s="9" t="s">
        <v>32</v>
      </c>
      <c r="E373" s="9" t="s">
        <v>33</v>
      </c>
      <c r="F373" s="10">
        <v>0.4521412037037037</v>
      </c>
      <c r="G373" s="9">
        <v>398</v>
      </c>
      <c r="H373" s="9">
        <v>373</v>
      </c>
      <c r="I373" s="9">
        <v>79</v>
      </c>
      <c r="J373" s="10">
        <v>4.791666666666667E-2</v>
      </c>
      <c r="K373" s="9">
        <v>552</v>
      </c>
      <c r="L373" s="9">
        <v>508</v>
      </c>
      <c r="M373" s="9">
        <v>86</v>
      </c>
      <c r="N373" s="10">
        <v>0.21971064814814814</v>
      </c>
      <c r="O373" s="9">
        <v>300</v>
      </c>
      <c r="P373" s="9">
        <v>294</v>
      </c>
      <c r="Q373" s="9">
        <v>55</v>
      </c>
      <c r="R373" s="10">
        <v>0.17729166666666665</v>
      </c>
      <c r="S373" s="9">
        <v>737</v>
      </c>
      <c r="T373" s="9">
        <v>651</v>
      </c>
      <c r="U373" s="9">
        <v>118</v>
      </c>
      <c r="V373" s="10">
        <v>4.31712962962963E-3</v>
      </c>
      <c r="W373" s="9">
        <v>425</v>
      </c>
      <c r="X373" s="9">
        <v>371</v>
      </c>
      <c r="Y373" s="9">
        <v>64</v>
      </c>
      <c r="Z373" s="10">
        <v>2.9050925925925928E-3</v>
      </c>
      <c r="AA373" s="9">
        <v>291</v>
      </c>
      <c r="AB373" s="9">
        <v>267</v>
      </c>
      <c r="AC373" s="9">
        <v>52</v>
      </c>
    </row>
    <row r="374" spans="1:29" ht="22.5" customHeight="1">
      <c r="A374" s="9">
        <v>803</v>
      </c>
      <c r="B374" s="9" t="s">
        <v>9974</v>
      </c>
      <c r="C374" s="9" t="s">
        <v>45</v>
      </c>
      <c r="D374" s="9" t="s">
        <v>32</v>
      </c>
      <c r="E374" s="9" t="s">
        <v>33</v>
      </c>
      <c r="F374" s="10">
        <v>0.45225694444444442</v>
      </c>
      <c r="G374" s="9">
        <v>399</v>
      </c>
      <c r="H374" s="9">
        <v>374</v>
      </c>
      <c r="I374" s="9">
        <v>80</v>
      </c>
      <c r="J374" s="10">
        <v>5.0798611111111114E-2</v>
      </c>
      <c r="K374" s="9">
        <v>881</v>
      </c>
      <c r="L374" s="9">
        <v>791</v>
      </c>
      <c r="M374" s="9">
        <v>136</v>
      </c>
      <c r="N374" s="10">
        <v>0.21824074074074074</v>
      </c>
      <c r="O374" s="9">
        <v>270</v>
      </c>
      <c r="P374" s="9">
        <v>266</v>
      </c>
      <c r="Q374" s="9">
        <v>50</v>
      </c>
      <c r="R374" s="10">
        <v>0.17394675925925926</v>
      </c>
      <c r="S374" s="9">
        <v>661</v>
      </c>
      <c r="T374" s="9">
        <v>589</v>
      </c>
      <c r="U374" s="9">
        <v>113</v>
      </c>
      <c r="V374" s="10">
        <v>4.9537037037037041E-3</v>
      </c>
      <c r="W374" s="9">
        <v>717</v>
      </c>
      <c r="X374" s="9">
        <v>623</v>
      </c>
      <c r="Y374" s="9">
        <v>108</v>
      </c>
      <c r="Z374" s="10">
        <v>4.3055555555555555E-3</v>
      </c>
      <c r="AA374" s="9">
        <v>868</v>
      </c>
      <c r="AB374" s="9">
        <v>761</v>
      </c>
      <c r="AC374" s="9">
        <v>130</v>
      </c>
    </row>
    <row r="375" spans="1:29" ht="22.5" customHeight="1">
      <c r="A375" s="9">
        <v>834</v>
      </c>
      <c r="B375" s="9" t="s">
        <v>9975</v>
      </c>
      <c r="C375" s="9" t="s">
        <v>219</v>
      </c>
      <c r="D375" s="9" t="s">
        <v>32</v>
      </c>
      <c r="E375" s="9" t="s">
        <v>129</v>
      </c>
      <c r="F375" s="10">
        <v>0.45228009259259261</v>
      </c>
      <c r="G375" s="9">
        <v>400</v>
      </c>
      <c r="H375" s="9">
        <v>375</v>
      </c>
      <c r="I375" s="9">
        <v>15</v>
      </c>
      <c r="J375" s="10">
        <v>5.0532407407407408E-2</v>
      </c>
      <c r="K375" s="9">
        <v>845</v>
      </c>
      <c r="L375" s="9">
        <v>761</v>
      </c>
      <c r="M375" s="9">
        <v>40</v>
      </c>
      <c r="N375" s="10">
        <v>0.22162037037037038</v>
      </c>
      <c r="O375" s="9">
        <v>337</v>
      </c>
      <c r="P375" s="9">
        <v>329</v>
      </c>
      <c r="Q375" s="9">
        <v>13</v>
      </c>
      <c r="R375" s="10">
        <v>0.16862268518518519</v>
      </c>
      <c r="S375" s="9">
        <v>537</v>
      </c>
      <c r="T375" s="9">
        <v>481</v>
      </c>
      <c r="U375" s="9">
        <v>16</v>
      </c>
      <c r="V375" s="10">
        <v>6.6898148148148151E-3</v>
      </c>
      <c r="W375" s="9">
        <v>1494</v>
      </c>
      <c r="X375" s="9">
        <v>1281</v>
      </c>
      <c r="Y375" s="9">
        <v>56</v>
      </c>
      <c r="Z375" s="10">
        <v>4.8148148148148152E-3</v>
      </c>
      <c r="AA375" s="9">
        <v>1092</v>
      </c>
      <c r="AB375" s="9">
        <v>948</v>
      </c>
      <c r="AC375" s="9">
        <v>44</v>
      </c>
    </row>
    <row r="376" spans="1:29" ht="22.5" customHeight="1">
      <c r="A376" s="9">
        <v>2495</v>
      </c>
      <c r="B376" s="9" t="s">
        <v>9976</v>
      </c>
      <c r="C376" s="9" t="s">
        <v>58</v>
      </c>
      <c r="D376" s="9" t="s">
        <v>32</v>
      </c>
      <c r="E376" s="9" t="s">
        <v>40</v>
      </c>
      <c r="F376" s="10">
        <v>0.45243055555555556</v>
      </c>
      <c r="G376" s="9">
        <v>401</v>
      </c>
      <c r="H376" s="9">
        <v>376</v>
      </c>
      <c r="I376" s="9">
        <v>59</v>
      </c>
      <c r="J376" s="10">
        <v>5.4259259259259257E-2</v>
      </c>
      <c r="K376" s="9">
        <v>1346</v>
      </c>
      <c r="L376" s="9">
        <v>1193</v>
      </c>
      <c r="M376" s="9">
        <v>150</v>
      </c>
      <c r="N376" s="10">
        <v>0.24390046296296297</v>
      </c>
      <c r="O376" s="9">
        <v>914</v>
      </c>
      <c r="P376" s="9">
        <v>863</v>
      </c>
      <c r="Q376" s="9">
        <v>118</v>
      </c>
      <c r="R376" s="10">
        <v>0.14296296296296296</v>
      </c>
      <c r="S376" s="9">
        <v>111</v>
      </c>
      <c r="T376" s="9">
        <v>106</v>
      </c>
      <c r="U376" s="9">
        <v>15</v>
      </c>
      <c r="V376" s="10">
        <v>7.2685185185185188E-3</v>
      </c>
      <c r="W376" s="9">
        <v>1704</v>
      </c>
      <c r="X376" s="9">
        <v>1452</v>
      </c>
      <c r="Y376" s="9">
        <v>206</v>
      </c>
      <c r="Z376" s="10">
        <v>4.0393518518518521E-3</v>
      </c>
      <c r="AA376" s="9">
        <v>739</v>
      </c>
      <c r="AB376" s="9">
        <v>657</v>
      </c>
      <c r="AC376" s="9">
        <v>101</v>
      </c>
    </row>
    <row r="377" spans="1:29" ht="22.5" customHeight="1">
      <c r="A377" s="9">
        <v>157</v>
      </c>
      <c r="B377" s="9" t="s">
        <v>9977</v>
      </c>
      <c r="C377" s="9" t="s">
        <v>78</v>
      </c>
      <c r="D377" s="9" t="s">
        <v>32</v>
      </c>
      <c r="E377" s="9" t="s">
        <v>40</v>
      </c>
      <c r="F377" s="10">
        <v>0.45256944444444447</v>
      </c>
      <c r="G377" s="9">
        <v>402</v>
      </c>
      <c r="H377" s="9">
        <v>377</v>
      </c>
      <c r="I377" s="9">
        <v>60</v>
      </c>
      <c r="J377" s="10">
        <v>4.1828703703703701E-2</v>
      </c>
      <c r="K377" s="9">
        <v>129</v>
      </c>
      <c r="L377" s="9">
        <v>119</v>
      </c>
      <c r="M377" s="9">
        <v>9</v>
      </c>
      <c r="N377" s="10">
        <v>0.23304398148148148</v>
      </c>
      <c r="O377" s="9">
        <v>601</v>
      </c>
      <c r="P377" s="9">
        <v>580</v>
      </c>
      <c r="Q377" s="9">
        <v>83</v>
      </c>
      <c r="R377" s="10">
        <v>0.17109953703703704</v>
      </c>
      <c r="S377" s="9">
        <v>598</v>
      </c>
      <c r="T377" s="9">
        <v>534</v>
      </c>
      <c r="U377" s="9">
        <v>81</v>
      </c>
      <c r="V377" s="10">
        <v>3.6226851851851854E-3</v>
      </c>
      <c r="W377" s="9">
        <v>216</v>
      </c>
      <c r="X377" s="9">
        <v>197</v>
      </c>
      <c r="Y377" s="9">
        <v>24</v>
      </c>
      <c r="Z377" s="10">
        <v>2.9745370370370373E-3</v>
      </c>
      <c r="AA377" s="9">
        <v>320</v>
      </c>
      <c r="AB377" s="9">
        <v>293</v>
      </c>
      <c r="AC377" s="9">
        <v>50</v>
      </c>
    </row>
    <row r="378" spans="1:29" ht="22.5" customHeight="1">
      <c r="A378" s="9">
        <v>1854</v>
      </c>
      <c r="B378" s="9" t="s">
        <v>9978</v>
      </c>
      <c r="C378" s="9" t="s">
        <v>35</v>
      </c>
      <c r="D378" s="9" t="s">
        <v>32</v>
      </c>
      <c r="E378" s="9" t="s">
        <v>38</v>
      </c>
      <c r="F378" s="10">
        <v>0.45263888888888887</v>
      </c>
      <c r="G378" s="9">
        <v>403</v>
      </c>
      <c r="H378" s="9">
        <v>378</v>
      </c>
      <c r="I378" s="9">
        <v>84</v>
      </c>
      <c r="J378" s="10">
        <v>5.5E-2</v>
      </c>
      <c r="K378" s="9">
        <v>1448</v>
      </c>
      <c r="L378" s="9">
        <v>1283</v>
      </c>
      <c r="M378" s="9">
        <v>270</v>
      </c>
      <c r="N378" s="10">
        <v>0.22635416666666666</v>
      </c>
      <c r="O378" s="9">
        <v>425</v>
      </c>
      <c r="P378" s="9">
        <v>413</v>
      </c>
      <c r="Q378" s="9">
        <v>91</v>
      </c>
      <c r="R378" s="10">
        <v>0.16081018518518519</v>
      </c>
      <c r="S378" s="9">
        <v>364</v>
      </c>
      <c r="T378" s="9">
        <v>338</v>
      </c>
      <c r="U378" s="9">
        <v>85</v>
      </c>
      <c r="V378" s="10">
        <v>5.4398148148148149E-3</v>
      </c>
      <c r="W378" s="9">
        <v>949</v>
      </c>
      <c r="X378" s="9">
        <v>814</v>
      </c>
      <c r="Y378" s="9">
        <v>150</v>
      </c>
      <c r="Z378" s="10">
        <v>5.0347222222222225E-3</v>
      </c>
      <c r="AA378" s="9">
        <v>1189</v>
      </c>
      <c r="AB378" s="9">
        <v>1031</v>
      </c>
      <c r="AC378" s="9">
        <v>196</v>
      </c>
    </row>
    <row r="379" spans="1:29" ht="22.5" customHeight="1">
      <c r="A379" s="9">
        <v>2859</v>
      </c>
      <c r="B379" s="9" t="s">
        <v>9979</v>
      </c>
      <c r="C379" s="9" t="s">
        <v>35</v>
      </c>
      <c r="D379" s="9" t="s">
        <v>32</v>
      </c>
      <c r="E379" s="9" t="s">
        <v>33</v>
      </c>
      <c r="F379" s="10">
        <v>0.45273148148148146</v>
      </c>
      <c r="G379" s="9">
        <v>404</v>
      </c>
      <c r="H379" s="9">
        <v>379</v>
      </c>
      <c r="I379" s="9">
        <v>81</v>
      </c>
      <c r="J379" s="10">
        <v>4.8425925925925928E-2</v>
      </c>
      <c r="K379" s="9">
        <v>602</v>
      </c>
      <c r="L379" s="9">
        <v>553</v>
      </c>
      <c r="M379" s="9">
        <v>97</v>
      </c>
      <c r="N379" s="10">
        <v>0.23840277777777777</v>
      </c>
      <c r="O379" s="9">
        <v>752</v>
      </c>
      <c r="P379" s="9">
        <v>718</v>
      </c>
      <c r="Q379" s="9">
        <v>127</v>
      </c>
      <c r="R379" s="10">
        <v>0.15774305555555557</v>
      </c>
      <c r="S379" s="9">
        <v>311</v>
      </c>
      <c r="T379" s="9">
        <v>289</v>
      </c>
      <c r="U379" s="9">
        <v>57</v>
      </c>
      <c r="V379" s="10">
        <v>4.6180555555555558E-3</v>
      </c>
      <c r="W379" s="9">
        <v>570</v>
      </c>
      <c r="X379" s="9">
        <v>494</v>
      </c>
      <c r="Y379" s="9">
        <v>83</v>
      </c>
      <c r="Z379" s="10">
        <v>3.5532407407407409E-3</v>
      </c>
      <c r="AA379" s="9">
        <v>552</v>
      </c>
      <c r="AB379" s="9">
        <v>491</v>
      </c>
      <c r="AC379" s="9">
        <v>92</v>
      </c>
    </row>
    <row r="380" spans="1:29" ht="22.5" customHeight="1">
      <c r="A380" s="9">
        <v>1403</v>
      </c>
      <c r="B380" s="9" t="s">
        <v>4714</v>
      </c>
      <c r="C380" s="9" t="s">
        <v>45</v>
      </c>
      <c r="D380" s="9" t="s">
        <v>32</v>
      </c>
      <c r="E380" s="9" t="s">
        <v>85</v>
      </c>
      <c r="F380" s="10">
        <v>0.45295138888888886</v>
      </c>
      <c r="G380" s="9">
        <v>405</v>
      </c>
      <c r="H380" s="9">
        <v>380</v>
      </c>
      <c r="I380" s="9">
        <v>36</v>
      </c>
      <c r="J380" s="10">
        <v>5.7986111111111113E-2</v>
      </c>
      <c r="K380" s="9">
        <v>1785</v>
      </c>
      <c r="L380" s="9">
        <v>1564</v>
      </c>
      <c r="M380" s="9">
        <v>171</v>
      </c>
      <c r="N380" s="10">
        <v>0.22717592592592592</v>
      </c>
      <c r="O380" s="9">
        <v>443</v>
      </c>
      <c r="P380" s="9">
        <v>430</v>
      </c>
      <c r="Q380" s="9">
        <v>40</v>
      </c>
      <c r="R380" s="10">
        <v>0.15991898148148148</v>
      </c>
      <c r="S380" s="9">
        <v>344</v>
      </c>
      <c r="T380" s="9">
        <v>319</v>
      </c>
      <c r="U380" s="9">
        <v>31</v>
      </c>
      <c r="V380" s="10">
        <v>4.3981481481481484E-3</v>
      </c>
      <c r="W380" s="9">
        <v>457</v>
      </c>
      <c r="X380" s="9">
        <v>399</v>
      </c>
      <c r="Y380" s="9">
        <v>44</v>
      </c>
      <c r="Z380" s="10">
        <v>3.472222222222222E-3</v>
      </c>
      <c r="AA380" s="9">
        <v>514</v>
      </c>
      <c r="AB380" s="9">
        <v>459</v>
      </c>
      <c r="AC380" s="9">
        <v>46</v>
      </c>
    </row>
    <row r="381" spans="1:29" ht="22.5" customHeight="1">
      <c r="A381" s="9">
        <v>1793</v>
      </c>
      <c r="B381" s="9" t="s">
        <v>9980</v>
      </c>
      <c r="C381" s="9" t="s">
        <v>78</v>
      </c>
      <c r="D381" s="9" t="s">
        <v>32</v>
      </c>
      <c r="E381" s="9" t="s">
        <v>73</v>
      </c>
      <c r="F381" s="10">
        <v>0.45313657407407409</v>
      </c>
      <c r="G381" s="9">
        <v>406</v>
      </c>
      <c r="H381" s="9">
        <v>381</v>
      </c>
      <c r="I381" s="9">
        <v>20</v>
      </c>
      <c r="J381" s="10">
        <v>4.7268518518518515E-2</v>
      </c>
      <c r="K381" s="9">
        <v>472</v>
      </c>
      <c r="L381" s="9">
        <v>436</v>
      </c>
      <c r="M381" s="9">
        <v>29</v>
      </c>
      <c r="N381" s="10">
        <v>0.23807870370370371</v>
      </c>
      <c r="O381" s="9">
        <v>739</v>
      </c>
      <c r="P381" s="9">
        <v>705</v>
      </c>
      <c r="Q381" s="9">
        <v>49</v>
      </c>
      <c r="R381" s="10">
        <v>0.16005787037037036</v>
      </c>
      <c r="S381" s="9">
        <v>348</v>
      </c>
      <c r="T381" s="9">
        <v>323</v>
      </c>
      <c r="U381" s="9">
        <v>17</v>
      </c>
      <c r="V381" s="10">
        <v>4.6180555555555558E-3</v>
      </c>
      <c r="W381" s="9">
        <v>571</v>
      </c>
      <c r="X381" s="9">
        <v>495</v>
      </c>
      <c r="Y381" s="9">
        <v>46</v>
      </c>
      <c r="Z381" s="10">
        <v>3.1134259259259257E-3</v>
      </c>
      <c r="AA381" s="9">
        <v>369</v>
      </c>
      <c r="AB381" s="9">
        <v>335</v>
      </c>
      <c r="AC381" s="9">
        <v>20</v>
      </c>
    </row>
    <row r="382" spans="1:29" ht="22.5" customHeight="1">
      <c r="A382" s="9">
        <v>519</v>
      </c>
      <c r="B382" s="9" t="s">
        <v>6062</v>
      </c>
      <c r="C382" s="9" t="s">
        <v>509</v>
      </c>
      <c r="D382" s="9" t="s">
        <v>32</v>
      </c>
      <c r="E382" s="9" t="s">
        <v>85</v>
      </c>
      <c r="F382" s="10">
        <v>0.45314814814814813</v>
      </c>
      <c r="G382" s="9">
        <v>407</v>
      </c>
      <c r="H382" s="9">
        <v>382</v>
      </c>
      <c r="I382" s="9">
        <v>37</v>
      </c>
      <c r="J382" s="10">
        <v>4.8252314814814817E-2</v>
      </c>
      <c r="K382" s="9">
        <v>593</v>
      </c>
      <c r="L382" s="9">
        <v>544</v>
      </c>
      <c r="M382" s="9">
        <v>51</v>
      </c>
      <c r="N382" s="10">
        <v>0.21987268518518518</v>
      </c>
      <c r="O382" s="9">
        <v>302</v>
      </c>
      <c r="P382" s="9">
        <v>296</v>
      </c>
      <c r="Q382" s="9">
        <v>22</v>
      </c>
      <c r="R382" s="10">
        <v>0.17814814814814814</v>
      </c>
      <c r="S382" s="9">
        <v>764</v>
      </c>
      <c r="T382" s="9">
        <v>675</v>
      </c>
      <c r="U382" s="9">
        <v>76</v>
      </c>
      <c r="V382" s="10">
        <v>4.31712962962963E-3</v>
      </c>
      <c r="W382" s="9">
        <v>426</v>
      </c>
      <c r="X382" s="9">
        <v>372</v>
      </c>
      <c r="Y382" s="9">
        <v>38</v>
      </c>
      <c r="Z382" s="10">
        <v>2.5694444444444445E-3</v>
      </c>
      <c r="AA382" s="9">
        <v>174</v>
      </c>
      <c r="AB382" s="9">
        <v>160</v>
      </c>
      <c r="AC382" s="9">
        <v>14</v>
      </c>
    </row>
    <row r="383" spans="1:29" ht="22.5" customHeight="1">
      <c r="A383" s="9">
        <v>1468</v>
      </c>
      <c r="B383" s="9" t="s">
        <v>7671</v>
      </c>
      <c r="C383" s="9" t="s">
        <v>35</v>
      </c>
      <c r="D383" s="9" t="s">
        <v>32</v>
      </c>
      <c r="E383" s="9" t="s">
        <v>40</v>
      </c>
      <c r="F383" s="10">
        <v>0.45333333333333331</v>
      </c>
      <c r="G383" s="9">
        <v>408</v>
      </c>
      <c r="H383" s="9">
        <v>383</v>
      </c>
      <c r="I383" s="9">
        <v>61</v>
      </c>
      <c r="J383" s="10">
        <v>4.715277777777778E-2</v>
      </c>
      <c r="K383" s="9">
        <v>462</v>
      </c>
      <c r="L383" s="9">
        <v>426</v>
      </c>
      <c r="M383" s="9">
        <v>45</v>
      </c>
      <c r="N383" s="10">
        <v>0.21684027777777778</v>
      </c>
      <c r="O383" s="9">
        <v>245</v>
      </c>
      <c r="P383" s="9">
        <v>243</v>
      </c>
      <c r="Q383" s="9">
        <v>34</v>
      </c>
      <c r="R383" s="10">
        <v>0.18221064814814814</v>
      </c>
      <c r="S383" s="9">
        <v>875</v>
      </c>
      <c r="T383" s="9">
        <v>776</v>
      </c>
      <c r="U383" s="9">
        <v>110</v>
      </c>
      <c r="V383" s="10">
        <v>4.3750000000000004E-3</v>
      </c>
      <c r="W383" s="9">
        <v>443</v>
      </c>
      <c r="X383" s="9">
        <v>386</v>
      </c>
      <c r="Y383" s="9">
        <v>56</v>
      </c>
      <c r="Z383" s="10">
        <v>2.7546296296296294E-3</v>
      </c>
      <c r="AA383" s="9">
        <v>233</v>
      </c>
      <c r="AB383" s="9">
        <v>217</v>
      </c>
      <c r="AC383" s="9">
        <v>38</v>
      </c>
    </row>
    <row r="384" spans="1:29" ht="22.5" customHeight="1">
      <c r="A384" s="9">
        <v>1659</v>
      </c>
      <c r="B384" s="9" t="s">
        <v>9981</v>
      </c>
      <c r="C384" s="9" t="s">
        <v>78</v>
      </c>
      <c r="D384" s="9" t="s">
        <v>32</v>
      </c>
      <c r="E384" s="9" t="s">
        <v>73</v>
      </c>
      <c r="F384" s="10">
        <v>0.45344907407407409</v>
      </c>
      <c r="G384" s="9">
        <v>409</v>
      </c>
      <c r="H384" s="9">
        <v>384</v>
      </c>
      <c r="I384" s="9">
        <v>21</v>
      </c>
      <c r="J384" s="10">
        <v>4.6828703703703706E-2</v>
      </c>
      <c r="K384" s="9">
        <v>432</v>
      </c>
      <c r="L384" s="9">
        <v>401</v>
      </c>
      <c r="M384" s="9">
        <v>25</v>
      </c>
      <c r="N384" s="10">
        <v>0.22516203703703705</v>
      </c>
      <c r="O384" s="9">
        <v>406</v>
      </c>
      <c r="P384" s="9">
        <v>394</v>
      </c>
      <c r="Q384" s="9">
        <v>20</v>
      </c>
      <c r="R384" s="10">
        <v>0.17156250000000001</v>
      </c>
      <c r="S384" s="9">
        <v>609</v>
      </c>
      <c r="T384" s="9">
        <v>543</v>
      </c>
      <c r="U384" s="9">
        <v>37</v>
      </c>
      <c r="V384" s="10">
        <v>3.7499999999999999E-3</v>
      </c>
      <c r="W384" s="9">
        <v>244</v>
      </c>
      <c r="X384" s="9">
        <v>221</v>
      </c>
      <c r="Y384" s="9">
        <v>13</v>
      </c>
      <c r="Z384" s="10">
        <v>6.1574074074074074E-3</v>
      </c>
      <c r="AA384" s="9">
        <v>1641</v>
      </c>
      <c r="AB384" s="9">
        <v>1414</v>
      </c>
      <c r="AC384" s="9">
        <v>144</v>
      </c>
    </row>
    <row r="385" spans="1:29" ht="22.5" customHeight="1">
      <c r="A385" s="9">
        <v>2116</v>
      </c>
      <c r="B385" s="9" t="s">
        <v>9982</v>
      </c>
      <c r="C385" s="9" t="s">
        <v>35</v>
      </c>
      <c r="D385" s="9" t="s">
        <v>32</v>
      </c>
      <c r="E385" s="9" t="s">
        <v>33</v>
      </c>
      <c r="F385" s="10">
        <v>0.45344907407407409</v>
      </c>
      <c r="G385" s="9">
        <v>410</v>
      </c>
      <c r="H385" s="9">
        <v>385</v>
      </c>
      <c r="I385" s="9">
        <v>82</v>
      </c>
      <c r="J385" s="10">
        <v>5.1689814814814813E-2</v>
      </c>
      <c r="K385" s="9">
        <v>1000</v>
      </c>
      <c r="L385" s="9">
        <v>895</v>
      </c>
      <c r="M385" s="9">
        <v>149</v>
      </c>
      <c r="N385" s="10">
        <v>0.23506944444444444</v>
      </c>
      <c r="O385" s="9">
        <v>653</v>
      </c>
      <c r="P385" s="9">
        <v>626</v>
      </c>
      <c r="Q385" s="9">
        <v>114</v>
      </c>
      <c r="R385" s="10">
        <v>0.15847222222222221</v>
      </c>
      <c r="S385" s="9">
        <v>319</v>
      </c>
      <c r="T385" s="9">
        <v>296</v>
      </c>
      <c r="U385" s="9">
        <v>59</v>
      </c>
      <c r="V385" s="10">
        <v>4.7800925925925927E-3</v>
      </c>
      <c r="W385" s="9">
        <v>639</v>
      </c>
      <c r="X385" s="9">
        <v>557</v>
      </c>
      <c r="Y385" s="9">
        <v>95</v>
      </c>
      <c r="Z385" s="10">
        <v>3.449074074074074E-3</v>
      </c>
      <c r="AA385" s="9">
        <v>499</v>
      </c>
      <c r="AB385" s="9">
        <v>446</v>
      </c>
      <c r="AC385" s="9">
        <v>85</v>
      </c>
    </row>
    <row r="386" spans="1:29" ht="22.5" customHeight="1">
      <c r="A386" s="9">
        <v>1743</v>
      </c>
      <c r="B386" s="9" t="s">
        <v>6367</v>
      </c>
      <c r="C386" s="9" t="s">
        <v>78</v>
      </c>
      <c r="D386" s="9" t="s">
        <v>32</v>
      </c>
      <c r="E386" s="9" t="s">
        <v>85</v>
      </c>
      <c r="F386" s="10">
        <v>0.45346064814814813</v>
      </c>
      <c r="G386" s="9">
        <v>411</v>
      </c>
      <c r="H386" s="9">
        <v>386</v>
      </c>
      <c r="I386" s="9">
        <v>38</v>
      </c>
      <c r="J386" s="10">
        <v>4.6898148148148147E-2</v>
      </c>
      <c r="K386" s="9">
        <v>440</v>
      </c>
      <c r="L386" s="9">
        <v>408</v>
      </c>
      <c r="M386" s="9">
        <v>36</v>
      </c>
      <c r="N386" s="10">
        <v>0.22423611111111111</v>
      </c>
      <c r="O386" s="9">
        <v>374</v>
      </c>
      <c r="P386" s="9">
        <v>363</v>
      </c>
      <c r="Q386" s="9">
        <v>31</v>
      </c>
      <c r="R386" s="10">
        <v>0.17376157407407408</v>
      </c>
      <c r="S386" s="9">
        <v>657</v>
      </c>
      <c r="T386" s="9">
        <v>586</v>
      </c>
      <c r="U386" s="9">
        <v>65</v>
      </c>
      <c r="V386" s="10">
        <v>4.9305555555555552E-3</v>
      </c>
      <c r="W386" s="9">
        <v>713</v>
      </c>
      <c r="X386" s="9">
        <v>619</v>
      </c>
      <c r="Y386" s="9">
        <v>74</v>
      </c>
      <c r="Z386" s="10">
        <v>3.6342592592592594E-3</v>
      </c>
      <c r="AA386" s="9">
        <v>580</v>
      </c>
      <c r="AB386" s="9">
        <v>518</v>
      </c>
      <c r="AC386" s="9">
        <v>52</v>
      </c>
    </row>
    <row r="387" spans="1:29" ht="22.5" customHeight="1">
      <c r="A387" s="9">
        <v>924</v>
      </c>
      <c r="B387" s="9" t="s">
        <v>3988</v>
      </c>
      <c r="C387" s="9" t="s">
        <v>35</v>
      </c>
      <c r="D387" s="9" t="s">
        <v>32</v>
      </c>
      <c r="E387" s="9" t="s">
        <v>40</v>
      </c>
      <c r="F387" s="10">
        <v>0.45353009259259258</v>
      </c>
      <c r="G387" s="9">
        <v>413</v>
      </c>
      <c r="H387" s="9">
        <v>388</v>
      </c>
      <c r="I387" s="9">
        <v>62</v>
      </c>
      <c r="J387" s="10">
        <v>4.8194444444444443E-2</v>
      </c>
      <c r="K387" s="9">
        <v>589</v>
      </c>
      <c r="L387" s="9">
        <v>541</v>
      </c>
      <c r="M387" s="9">
        <v>65</v>
      </c>
      <c r="N387" s="10">
        <v>0.22844907407407408</v>
      </c>
      <c r="O387" s="9">
        <v>471</v>
      </c>
      <c r="P387" s="9">
        <v>456</v>
      </c>
      <c r="Q387" s="9">
        <v>63</v>
      </c>
      <c r="R387" s="10">
        <v>0.16741898148148149</v>
      </c>
      <c r="S387" s="9">
        <v>508</v>
      </c>
      <c r="T387" s="9">
        <v>459</v>
      </c>
      <c r="U387" s="9">
        <v>70</v>
      </c>
      <c r="V387" s="10">
        <v>5.6365740740740742E-3</v>
      </c>
      <c r="W387" s="9">
        <v>1035</v>
      </c>
      <c r="X387" s="9">
        <v>888</v>
      </c>
      <c r="Y387" s="9">
        <v>131</v>
      </c>
      <c r="Z387" s="10">
        <v>3.8310185185185183E-3</v>
      </c>
      <c r="AA387" s="9">
        <v>651</v>
      </c>
      <c r="AB387" s="9">
        <v>577</v>
      </c>
      <c r="AC387" s="9">
        <v>89</v>
      </c>
    </row>
    <row r="388" spans="1:29" ht="22.5" customHeight="1">
      <c r="A388" s="9">
        <v>849</v>
      </c>
      <c r="B388" s="9" t="s">
        <v>9983</v>
      </c>
      <c r="C388" s="9" t="s">
        <v>35</v>
      </c>
      <c r="D388" s="9" t="s">
        <v>32</v>
      </c>
      <c r="E388" s="9" t="s">
        <v>33</v>
      </c>
      <c r="F388" s="10">
        <v>0.45353009259259258</v>
      </c>
      <c r="G388" s="9">
        <v>412</v>
      </c>
      <c r="H388" s="9">
        <v>387</v>
      </c>
      <c r="I388" s="9">
        <v>83</v>
      </c>
      <c r="J388" s="10">
        <v>5.0856481481481482E-2</v>
      </c>
      <c r="K388" s="9">
        <v>886</v>
      </c>
      <c r="L388" s="9">
        <v>794</v>
      </c>
      <c r="M388" s="9">
        <v>137</v>
      </c>
      <c r="N388" s="10">
        <v>0.23377314814814815</v>
      </c>
      <c r="O388" s="9">
        <v>625</v>
      </c>
      <c r="P388" s="9">
        <v>599</v>
      </c>
      <c r="Q388" s="9">
        <v>110</v>
      </c>
      <c r="R388" s="10">
        <v>0.16159722222222223</v>
      </c>
      <c r="S388" s="9">
        <v>381</v>
      </c>
      <c r="T388" s="9">
        <v>353</v>
      </c>
      <c r="U388" s="9">
        <v>69</v>
      </c>
      <c r="V388" s="10">
        <v>4.5486111111111109E-3</v>
      </c>
      <c r="W388" s="9">
        <v>537</v>
      </c>
      <c r="X388" s="9">
        <v>466</v>
      </c>
      <c r="Y388" s="9">
        <v>77</v>
      </c>
      <c r="Z388" s="10">
        <v>2.7546296296296294E-3</v>
      </c>
      <c r="AA388" s="9">
        <v>234</v>
      </c>
      <c r="AB388" s="9">
        <v>218</v>
      </c>
      <c r="AC388" s="9">
        <v>42</v>
      </c>
    </row>
    <row r="389" spans="1:29" ht="22.5" customHeight="1">
      <c r="A389" s="9">
        <v>936</v>
      </c>
      <c r="B389" s="9" t="s">
        <v>4135</v>
      </c>
      <c r="C389" s="9" t="s">
        <v>35</v>
      </c>
      <c r="D389" s="9" t="s">
        <v>32</v>
      </c>
      <c r="E389" s="9" t="s">
        <v>85</v>
      </c>
      <c r="F389" s="10">
        <v>0.45356481481481481</v>
      </c>
      <c r="G389" s="9">
        <v>415</v>
      </c>
      <c r="H389" s="9">
        <v>390</v>
      </c>
      <c r="I389" s="9">
        <v>39</v>
      </c>
      <c r="J389" s="10">
        <v>4.8912037037037039E-2</v>
      </c>
      <c r="K389" s="9">
        <v>655</v>
      </c>
      <c r="L389" s="9">
        <v>600</v>
      </c>
      <c r="M389" s="9">
        <v>60</v>
      </c>
      <c r="N389" s="10">
        <v>0.22688657407407409</v>
      </c>
      <c r="O389" s="9">
        <v>436</v>
      </c>
      <c r="P389" s="9">
        <v>423</v>
      </c>
      <c r="Q389" s="9">
        <v>39</v>
      </c>
      <c r="R389" s="10">
        <v>0.17142361111111112</v>
      </c>
      <c r="S389" s="9">
        <v>604</v>
      </c>
      <c r="T389" s="9">
        <v>539</v>
      </c>
      <c r="U389" s="9">
        <v>61</v>
      </c>
      <c r="V389" s="10">
        <v>3.8425925925925928E-3</v>
      </c>
      <c r="W389" s="9">
        <v>270</v>
      </c>
      <c r="X389" s="9">
        <v>243</v>
      </c>
      <c r="Y389" s="9">
        <v>25</v>
      </c>
      <c r="Z389" s="10">
        <v>2.5000000000000001E-3</v>
      </c>
      <c r="AA389" s="9">
        <v>163</v>
      </c>
      <c r="AB389" s="9">
        <v>150</v>
      </c>
      <c r="AC389" s="9">
        <v>11</v>
      </c>
    </row>
    <row r="390" spans="1:29" ht="22.5" customHeight="1">
      <c r="A390" s="9">
        <v>2786</v>
      </c>
      <c r="B390" s="9" t="s">
        <v>7690</v>
      </c>
      <c r="C390" s="9" t="s">
        <v>35</v>
      </c>
      <c r="D390" s="9" t="s">
        <v>32</v>
      </c>
      <c r="E390" s="9" t="s">
        <v>38</v>
      </c>
      <c r="F390" s="10">
        <v>0.45356481481481481</v>
      </c>
      <c r="G390" s="9">
        <v>414</v>
      </c>
      <c r="H390" s="9">
        <v>389</v>
      </c>
      <c r="I390" s="9">
        <v>85</v>
      </c>
      <c r="J390" s="10">
        <v>5.800925925925926E-2</v>
      </c>
      <c r="K390" s="9">
        <v>1789</v>
      </c>
      <c r="L390" s="9">
        <v>1568</v>
      </c>
      <c r="M390" s="9">
        <v>310</v>
      </c>
      <c r="N390" s="10">
        <v>0.22052083333333333</v>
      </c>
      <c r="O390" s="9">
        <v>312</v>
      </c>
      <c r="P390" s="9">
        <v>306</v>
      </c>
      <c r="Q390" s="9">
        <v>75</v>
      </c>
      <c r="R390" s="10">
        <v>0.16700231481481481</v>
      </c>
      <c r="S390" s="9">
        <v>496</v>
      </c>
      <c r="T390" s="9">
        <v>449</v>
      </c>
      <c r="U390" s="9">
        <v>107</v>
      </c>
      <c r="V390" s="10">
        <v>4.8842592592592592E-3</v>
      </c>
      <c r="W390" s="9">
        <v>687</v>
      </c>
      <c r="X390" s="9">
        <v>598</v>
      </c>
      <c r="Y390" s="9">
        <v>117</v>
      </c>
      <c r="Z390" s="10">
        <v>3.1481481481481482E-3</v>
      </c>
      <c r="AA390" s="9">
        <v>383</v>
      </c>
      <c r="AB390" s="9">
        <v>348</v>
      </c>
      <c r="AC390" s="9">
        <v>69</v>
      </c>
    </row>
    <row r="391" spans="1:29" ht="22.5" customHeight="1">
      <c r="A391" s="9">
        <v>2521</v>
      </c>
      <c r="B391" s="9" t="s">
        <v>9984</v>
      </c>
      <c r="C391" s="9" t="s">
        <v>78</v>
      </c>
      <c r="D391" s="9" t="s">
        <v>32</v>
      </c>
      <c r="E391" s="9" t="s">
        <v>40</v>
      </c>
      <c r="F391" s="10">
        <v>0.45376157407407408</v>
      </c>
      <c r="G391" s="9">
        <v>416</v>
      </c>
      <c r="H391" s="9">
        <v>391</v>
      </c>
      <c r="I391" s="9">
        <v>63</v>
      </c>
      <c r="J391" s="10">
        <v>5.1249999999999997E-2</v>
      </c>
      <c r="K391" s="9">
        <v>939</v>
      </c>
      <c r="L391" s="9">
        <v>841</v>
      </c>
      <c r="M391" s="9">
        <v>102</v>
      </c>
      <c r="N391" s="10">
        <v>0.2384375</v>
      </c>
      <c r="O391" s="9">
        <v>753</v>
      </c>
      <c r="P391" s="9">
        <v>719</v>
      </c>
      <c r="Q391" s="9">
        <v>103</v>
      </c>
      <c r="R391" s="10">
        <v>0.15160879629629628</v>
      </c>
      <c r="S391" s="9">
        <v>222</v>
      </c>
      <c r="T391" s="9">
        <v>210</v>
      </c>
      <c r="U391" s="9">
        <v>31</v>
      </c>
      <c r="V391" s="10">
        <v>6.4930555555555557E-3</v>
      </c>
      <c r="W391" s="9">
        <v>1414</v>
      </c>
      <c r="X391" s="9">
        <v>1208</v>
      </c>
      <c r="Y391" s="9">
        <v>173</v>
      </c>
      <c r="Z391" s="10">
        <v>5.9606481481481481E-3</v>
      </c>
      <c r="AA391" s="9">
        <v>1571</v>
      </c>
      <c r="AB391" s="9">
        <v>1359</v>
      </c>
      <c r="AC391" s="9">
        <v>188</v>
      </c>
    </row>
    <row r="392" spans="1:29" ht="22.5" customHeight="1">
      <c r="A392" s="9">
        <v>2868</v>
      </c>
      <c r="B392" s="9" t="s">
        <v>9985</v>
      </c>
      <c r="C392" s="9" t="s">
        <v>35</v>
      </c>
      <c r="D392" s="9" t="s">
        <v>32</v>
      </c>
      <c r="E392" s="9" t="s">
        <v>38</v>
      </c>
      <c r="F392" s="10">
        <v>0.4538773148148148</v>
      </c>
      <c r="G392" s="9">
        <v>417</v>
      </c>
      <c r="H392" s="9">
        <v>392</v>
      </c>
      <c r="I392" s="9">
        <v>86</v>
      </c>
      <c r="J392" s="10">
        <v>5.9062499999999997E-2</v>
      </c>
      <c r="K392" s="9">
        <v>1890</v>
      </c>
      <c r="L392" s="9">
        <v>1649</v>
      </c>
      <c r="M392" s="9">
        <v>327</v>
      </c>
      <c r="N392" s="10">
        <v>0.22063657407407408</v>
      </c>
      <c r="O392" s="9">
        <v>317</v>
      </c>
      <c r="P392" s="9">
        <v>311</v>
      </c>
      <c r="Q392" s="9">
        <v>77</v>
      </c>
      <c r="R392" s="10">
        <v>0.1643287037037037</v>
      </c>
      <c r="S392" s="9">
        <v>442</v>
      </c>
      <c r="T392" s="9">
        <v>401</v>
      </c>
      <c r="U392" s="9">
        <v>98</v>
      </c>
      <c r="V392" s="10">
        <v>5.6134259259259262E-3</v>
      </c>
      <c r="W392" s="9">
        <v>1022</v>
      </c>
      <c r="X392" s="9">
        <v>876</v>
      </c>
      <c r="Y392" s="9">
        <v>166</v>
      </c>
      <c r="Z392" s="10">
        <v>4.2361111111111115E-3</v>
      </c>
      <c r="AA392" s="9">
        <v>837</v>
      </c>
      <c r="AB392" s="9">
        <v>736</v>
      </c>
      <c r="AC392" s="9">
        <v>148</v>
      </c>
    </row>
    <row r="393" spans="1:29" ht="22.5" customHeight="1">
      <c r="A393" s="9">
        <v>1130</v>
      </c>
      <c r="B393" s="9" t="s">
        <v>9986</v>
      </c>
      <c r="C393" s="9" t="s">
        <v>65</v>
      </c>
      <c r="D393" s="9" t="s">
        <v>32</v>
      </c>
      <c r="E393" s="9" t="s">
        <v>38</v>
      </c>
      <c r="F393" s="10">
        <v>0.45395833333333335</v>
      </c>
      <c r="G393" s="9">
        <v>418</v>
      </c>
      <c r="H393" s="9">
        <v>393</v>
      </c>
      <c r="I393" s="9">
        <v>87</v>
      </c>
      <c r="J393" s="10">
        <v>4.4606481481481483E-2</v>
      </c>
      <c r="K393" s="9">
        <v>263</v>
      </c>
      <c r="L393" s="9">
        <v>244</v>
      </c>
      <c r="M393" s="9">
        <v>60</v>
      </c>
      <c r="N393" s="10">
        <v>0.22192129629629628</v>
      </c>
      <c r="O393" s="9">
        <v>343</v>
      </c>
      <c r="P393" s="9">
        <v>335</v>
      </c>
      <c r="Q393" s="9">
        <v>80</v>
      </c>
      <c r="R393" s="10">
        <v>0.17949074074074073</v>
      </c>
      <c r="S393" s="9">
        <v>798</v>
      </c>
      <c r="T393" s="9">
        <v>708</v>
      </c>
      <c r="U393" s="9">
        <v>158</v>
      </c>
      <c r="V393" s="10">
        <v>4.7453703703703703E-3</v>
      </c>
      <c r="W393" s="9">
        <v>626</v>
      </c>
      <c r="X393" s="9">
        <v>546</v>
      </c>
      <c r="Y393" s="9">
        <v>104</v>
      </c>
      <c r="Z393" s="10">
        <v>3.1944444444444446E-3</v>
      </c>
      <c r="AA393" s="9">
        <v>400</v>
      </c>
      <c r="AB393" s="9">
        <v>362</v>
      </c>
      <c r="AC393" s="9">
        <v>75</v>
      </c>
    </row>
    <row r="394" spans="1:29" ht="22.5" customHeight="1">
      <c r="A394" s="9">
        <v>767</v>
      </c>
      <c r="B394" s="9" t="s">
        <v>9987</v>
      </c>
      <c r="C394" s="9" t="s">
        <v>65</v>
      </c>
      <c r="D394" s="9" t="s">
        <v>32</v>
      </c>
      <c r="E394" s="9" t="s">
        <v>36</v>
      </c>
      <c r="F394" s="10">
        <v>0.45399305555555558</v>
      </c>
      <c r="G394" s="9">
        <v>419</v>
      </c>
      <c r="H394" s="9">
        <v>394</v>
      </c>
      <c r="I394" s="9">
        <v>56</v>
      </c>
      <c r="J394" s="10">
        <v>4.7372685185185184E-2</v>
      </c>
      <c r="K394" s="9">
        <v>483</v>
      </c>
      <c r="L394" s="9">
        <v>447</v>
      </c>
      <c r="M394" s="9">
        <v>63</v>
      </c>
      <c r="N394" s="10">
        <v>0.24405092592592592</v>
      </c>
      <c r="O394" s="9">
        <v>920</v>
      </c>
      <c r="P394" s="9">
        <v>868</v>
      </c>
      <c r="Q394" s="9">
        <v>140</v>
      </c>
      <c r="R394" s="10">
        <v>0.1529513888888889</v>
      </c>
      <c r="S394" s="9">
        <v>240</v>
      </c>
      <c r="T394" s="9">
        <v>226</v>
      </c>
      <c r="U394" s="9">
        <v>32</v>
      </c>
      <c r="V394" s="10">
        <v>5.2662037037037035E-3</v>
      </c>
      <c r="W394" s="9">
        <v>865</v>
      </c>
      <c r="X394" s="9">
        <v>745</v>
      </c>
      <c r="Y394" s="9">
        <v>92</v>
      </c>
      <c r="Z394" s="10">
        <v>4.340277777777778E-3</v>
      </c>
      <c r="AA394" s="9">
        <v>881</v>
      </c>
      <c r="AB394" s="9">
        <v>773</v>
      </c>
      <c r="AC394" s="9">
        <v>99</v>
      </c>
    </row>
    <row r="395" spans="1:29" ht="22.5" customHeight="1">
      <c r="A395" s="9">
        <v>1718</v>
      </c>
      <c r="B395" s="9" t="s">
        <v>9988</v>
      </c>
      <c r="C395" s="9" t="s">
        <v>35</v>
      </c>
      <c r="D395" s="9" t="s">
        <v>32</v>
      </c>
      <c r="E395" s="9" t="s">
        <v>85</v>
      </c>
      <c r="F395" s="10">
        <v>0.45409722222222221</v>
      </c>
      <c r="G395" s="9">
        <v>420</v>
      </c>
      <c r="H395" s="9">
        <v>395</v>
      </c>
      <c r="I395" s="9">
        <v>40</v>
      </c>
      <c r="J395" s="10">
        <v>4.3923611111111108E-2</v>
      </c>
      <c r="K395" s="9">
        <v>210</v>
      </c>
      <c r="L395" s="9">
        <v>195</v>
      </c>
      <c r="M395" s="9">
        <v>19</v>
      </c>
      <c r="N395" s="10">
        <v>0.22420138888888888</v>
      </c>
      <c r="O395" s="9">
        <v>373</v>
      </c>
      <c r="P395" s="9">
        <v>362</v>
      </c>
      <c r="Q395" s="9">
        <v>30</v>
      </c>
      <c r="R395" s="10">
        <v>0.17964120370370371</v>
      </c>
      <c r="S395" s="9">
        <v>801</v>
      </c>
      <c r="T395" s="9">
        <v>711</v>
      </c>
      <c r="U395" s="9">
        <v>80</v>
      </c>
      <c r="V395" s="10">
        <v>3.5995370370370369E-3</v>
      </c>
      <c r="W395" s="9">
        <v>209</v>
      </c>
      <c r="X395" s="9">
        <v>191</v>
      </c>
      <c r="Y395" s="9">
        <v>14</v>
      </c>
      <c r="Z395" s="10">
        <v>2.7199074074074074E-3</v>
      </c>
      <c r="AA395" s="9">
        <v>218</v>
      </c>
      <c r="AB395" s="9">
        <v>202</v>
      </c>
      <c r="AC395" s="9">
        <v>21</v>
      </c>
    </row>
    <row r="396" spans="1:29" ht="22.5" customHeight="1">
      <c r="A396" s="9">
        <v>663</v>
      </c>
      <c r="B396" s="9" t="s">
        <v>9989</v>
      </c>
      <c r="C396" s="9" t="s">
        <v>71</v>
      </c>
      <c r="D396" s="9" t="s">
        <v>32</v>
      </c>
      <c r="E396" s="9" t="s">
        <v>38</v>
      </c>
      <c r="F396" s="10">
        <v>0.4541087962962963</v>
      </c>
      <c r="G396" s="9">
        <v>421</v>
      </c>
      <c r="H396" s="9">
        <v>396</v>
      </c>
      <c r="I396" s="9">
        <v>88</v>
      </c>
      <c r="J396" s="10">
        <v>4.5347222222222219E-2</v>
      </c>
      <c r="K396" s="9">
        <v>316</v>
      </c>
      <c r="L396" s="9">
        <v>293</v>
      </c>
      <c r="M396" s="9">
        <v>71</v>
      </c>
      <c r="N396" s="10">
        <v>0.23575231481481482</v>
      </c>
      <c r="O396" s="9">
        <v>676</v>
      </c>
      <c r="P396" s="9">
        <v>648</v>
      </c>
      <c r="Q396" s="9">
        <v>130</v>
      </c>
      <c r="R396" s="10">
        <v>0.1615625</v>
      </c>
      <c r="S396" s="9">
        <v>380</v>
      </c>
      <c r="T396" s="9">
        <v>352</v>
      </c>
      <c r="U396" s="9">
        <v>90</v>
      </c>
      <c r="V396" s="10">
        <v>7.3379629629629628E-3</v>
      </c>
      <c r="W396" s="9">
        <v>1728</v>
      </c>
      <c r="X396" s="9">
        <v>1474</v>
      </c>
      <c r="Y396" s="9">
        <v>278</v>
      </c>
      <c r="Z396" s="10">
        <v>4.1087962962962962E-3</v>
      </c>
      <c r="AA396" s="9">
        <v>775</v>
      </c>
      <c r="AB396" s="9">
        <v>684</v>
      </c>
      <c r="AC396" s="9">
        <v>135</v>
      </c>
    </row>
    <row r="397" spans="1:29" ht="22.5" customHeight="1">
      <c r="A397" s="9">
        <v>1656</v>
      </c>
      <c r="B397" s="9" t="s">
        <v>9990</v>
      </c>
      <c r="C397" s="9" t="s">
        <v>45</v>
      </c>
      <c r="D397" s="9" t="s">
        <v>32</v>
      </c>
      <c r="E397" s="9" t="s">
        <v>38</v>
      </c>
      <c r="F397" s="10">
        <v>0.45413194444444444</v>
      </c>
      <c r="G397" s="9">
        <v>422</v>
      </c>
      <c r="H397" s="9">
        <v>397</v>
      </c>
      <c r="I397" s="9">
        <v>89</v>
      </c>
      <c r="J397" s="10">
        <v>5.1574074074074071E-2</v>
      </c>
      <c r="K397" s="9">
        <v>985</v>
      </c>
      <c r="L397" s="9">
        <v>881</v>
      </c>
      <c r="M397" s="9">
        <v>182</v>
      </c>
      <c r="N397" s="10">
        <v>0.22988425925925926</v>
      </c>
      <c r="O397" s="9">
        <v>514</v>
      </c>
      <c r="P397" s="9">
        <v>497</v>
      </c>
      <c r="Q397" s="9">
        <v>105</v>
      </c>
      <c r="R397" s="10">
        <v>0.15958333333333333</v>
      </c>
      <c r="S397" s="9">
        <v>335</v>
      </c>
      <c r="T397" s="9">
        <v>311</v>
      </c>
      <c r="U397" s="9">
        <v>76</v>
      </c>
      <c r="V397" s="10">
        <v>8.6226851851851846E-3</v>
      </c>
      <c r="W397" s="9">
        <v>2064</v>
      </c>
      <c r="X397" s="9">
        <v>1761</v>
      </c>
      <c r="Y397" s="9">
        <v>332</v>
      </c>
      <c r="Z397" s="10">
        <v>4.4560185185185189E-3</v>
      </c>
      <c r="AA397" s="9">
        <v>940</v>
      </c>
      <c r="AB397" s="9">
        <v>824</v>
      </c>
      <c r="AC397" s="9">
        <v>162</v>
      </c>
    </row>
    <row r="398" spans="1:29" ht="22.5" customHeight="1">
      <c r="A398" s="9">
        <v>2828</v>
      </c>
      <c r="B398" s="9" t="s">
        <v>9991</v>
      </c>
      <c r="C398" s="9" t="s">
        <v>65</v>
      </c>
      <c r="D398" s="9" t="s">
        <v>32</v>
      </c>
      <c r="E398" s="9" t="s">
        <v>36</v>
      </c>
      <c r="F398" s="10">
        <v>0.45425925925925925</v>
      </c>
      <c r="G398" s="9">
        <v>423</v>
      </c>
      <c r="H398" s="9">
        <v>398</v>
      </c>
      <c r="I398" s="9">
        <v>57</v>
      </c>
      <c r="J398" s="10">
        <v>4.7951388888888891E-2</v>
      </c>
      <c r="K398" s="9">
        <v>558</v>
      </c>
      <c r="L398" s="9">
        <v>513</v>
      </c>
      <c r="M398" s="9">
        <v>75</v>
      </c>
      <c r="N398" s="10">
        <v>0.23064814814814816</v>
      </c>
      <c r="O398" s="9">
        <v>539</v>
      </c>
      <c r="P398" s="9">
        <v>520</v>
      </c>
      <c r="Q398" s="9">
        <v>85</v>
      </c>
      <c r="R398" s="10">
        <v>0.16231481481481483</v>
      </c>
      <c r="S398" s="9">
        <v>399</v>
      </c>
      <c r="T398" s="9">
        <v>367</v>
      </c>
      <c r="U398" s="9">
        <v>53</v>
      </c>
      <c r="V398" s="10">
        <v>6.8865740740740745E-3</v>
      </c>
      <c r="W398" s="9">
        <v>1564</v>
      </c>
      <c r="X398" s="9">
        <v>1341</v>
      </c>
      <c r="Y398" s="9">
        <v>179</v>
      </c>
      <c r="Z398" s="10">
        <v>6.4583333333333333E-3</v>
      </c>
      <c r="AA398" s="9">
        <v>1744</v>
      </c>
      <c r="AB398" s="9">
        <v>1499</v>
      </c>
      <c r="AC398" s="9">
        <v>207</v>
      </c>
    </row>
    <row r="399" spans="1:29" ht="22.5" customHeight="1">
      <c r="A399" s="9">
        <v>496</v>
      </c>
      <c r="B399" s="9" t="s">
        <v>4072</v>
      </c>
      <c r="C399" s="9" t="s">
        <v>35</v>
      </c>
      <c r="D399" s="9" t="s">
        <v>140</v>
      </c>
      <c r="E399" s="9" t="s">
        <v>413</v>
      </c>
      <c r="F399" s="10">
        <v>0.45427083333333335</v>
      </c>
      <c r="G399" s="9">
        <v>424</v>
      </c>
      <c r="H399" s="9">
        <v>26</v>
      </c>
      <c r="I399" s="9">
        <v>4</v>
      </c>
      <c r="J399" s="10">
        <v>6.627314814814815E-2</v>
      </c>
      <c r="K399" s="9">
        <v>2300</v>
      </c>
      <c r="L399" s="9">
        <v>329</v>
      </c>
      <c r="M399" s="9">
        <v>41</v>
      </c>
      <c r="N399" s="10">
        <v>0.24070601851851853</v>
      </c>
      <c r="O399" s="9">
        <v>832</v>
      </c>
      <c r="P399" s="9">
        <v>40</v>
      </c>
      <c r="Q399" s="9">
        <v>5</v>
      </c>
      <c r="R399" s="10">
        <v>0.13763888888888889</v>
      </c>
      <c r="S399" s="9">
        <v>77</v>
      </c>
      <c r="T399" s="9">
        <v>3</v>
      </c>
      <c r="U399" s="9">
        <v>1</v>
      </c>
      <c r="V399" s="10">
        <v>5.37037037037037E-3</v>
      </c>
      <c r="W399" s="9">
        <v>915</v>
      </c>
      <c r="X399" s="9">
        <v>132</v>
      </c>
      <c r="Y399" s="9">
        <v>18</v>
      </c>
      <c r="Z399" s="10">
        <v>4.2824074074074075E-3</v>
      </c>
      <c r="AA399" s="9">
        <v>858</v>
      </c>
      <c r="AB399" s="9">
        <v>107</v>
      </c>
      <c r="AC399" s="9">
        <v>14</v>
      </c>
    </row>
    <row r="400" spans="1:29" ht="22.5" customHeight="1">
      <c r="A400" s="9">
        <v>870</v>
      </c>
      <c r="B400" s="9" t="s">
        <v>9992</v>
      </c>
      <c r="C400" s="9" t="s">
        <v>68</v>
      </c>
      <c r="D400" s="9" t="s">
        <v>32</v>
      </c>
      <c r="E400" s="9" t="s">
        <v>36</v>
      </c>
      <c r="F400" s="10">
        <v>0.45438657407407407</v>
      </c>
      <c r="G400" s="9">
        <v>425</v>
      </c>
      <c r="H400" s="9">
        <v>399</v>
      </c>
      <c r="I400" s="9">
        <v>58</v>
      </c>
      <c r="J400" s="10">
        <v>5.7442129629629628E-2</v>
      </c>
      <c r="K400" s="9">
        <v>1724</v>
      </c>
      <c r="L400" s="9">
        <v>1513</v>
      </c>
      <c r="M400" s="9">
        <v>226</v>
      </c>
      <c r="N400" s="10">
        <v>0.21737268518518518</v>
      </c>
      <c r="O400" s="9">
        <v>256</v>
      </c>
      <c r="P400" s="9">
        <v>253</v>
      </c>
      <c r="Q400" s="9">
        <v>34</v>
      </c>
      <c r="R400" s="10">
        <v>0.16784722222222223</v>
      </c>
      <c r="S400" s="9">
        <v>516</v>
      </c>
      <c r="T400" s="9">
        <v>464</v>
      </c>
      <c r="U400" s="9">
        <v>66</v>
      </c>
      <c r="V400" s="10">
        <v>7.8125E-3</v>
      </c>
      <c r="W400" s="9">
        <v>1873</v>
      </c>
      <c r="X400" s="9">
        <v>1598</v>
      </c>
      <c r="Y400" s="9">
        <v>222</v>
      </c>
      <c r="Z400" s="10">
        <v>3.9236111111111112E-3</v>
      </c>
      <c r="AA400" s="9">
        <v>689</v>
      </c>
      <c r="AB400" s="9">
        <v>614</v>
      </c>
      <c r="AC400" s="9">
        <v>78</v>
      </c>
    </row>
    <row r="401" spans="1:29" ht="22.5" customHeight="1">
      <c r="A401" s="9">
        <v>2158</v>
      </c>
      <c r="B401" s="9" t="s">
        <v>9993</v>
      </c>
      <c r="C401" s="9" t="s">
        <v>35</v>
      </c>
      <c r="D401" s="9" t="s">
        <v>32</v>
      </c>
      <c r="E401" s="9" t="s">
        <v>36</v>
      </c>
      <c r="F401" s="10">
        <v>0.45445601851851852</v>
      </c>
      <c r="G401" s="9">
        <v>426</v>
      </c>
      <c r="H401" s="9">
        <v>400</v>
      </c>
      <c r="I401" s="9">
        <v>59</v>
      </c>
      <c r="J401" s="10">
        <v>4.7476851851851853E-2</v>
      </c>
      <c r="K401" s="9">
        <v>501</v>
      </c>
      <c r="L401" s="9">
        <v>463</v>
      </c>
      <c r="M401" s="9">
        <v>65</v>
      </c>
      <c r="N401" s="10">
        <v>0.24052083333333332</v>
      </c>
      <c r="O401" s="9">
        <v>824</v>
      </c>
      <c r="P401" s="9">
        <v>786</v>
      </c>
      <c r="Q401" s="9">
        <v>126</v>
      </c>
      <c r="R401" s="10">
        <v>0.1584837962962963</v>
      </c>
      <c r="S401" s="9">
        <v>321</v>
      </c>
      <c r="T401" s="9">
        <v>298</v>
      </c>
      <c r="U401" s="9">
        <v>41</v>
      </c>
      <c r="V401" s="10">
        <v>3.7152777777777778E-3</v>
      </c>
      <c r="W401" s="9">
        <v>235</v>
      </c>
      <c r="X401" s="9">
        <v>214</v>
      </c>
      <c r="Y401" s="9">
        <v>30</v>
      </c>
      <c r="Z401" s="10">
        <v>4.2476851851851851E-3</v>
      </c>
      <c r="AA401" s="9">
        <v>845</v>
      </c>
      <c r="AB401" s="9">
        <v>744</v>
      </c>
      <c r="AC401" s="9">
        <v>91</v>
      </c>
    </row>
    <row r="402" spans="1:29" ht="22.5" customHeight="1">
      <c r="A402" s="9">
        <v>2095</v>
      </c>
      <c r="B402" s="9" t="s">
        <v>9994</v>
      </c>
      <c r="C402" s="9" t="s">
        <v>78</v>
      </c>
      <c r="D402" s="9" t="s">
        <v>32</v>
      </c>
      <c r="E402" s="9" t="s">
        <v>73</v>
      </c>
      <c r="F402" s="10">
        <v>0.4548726851851852</v>
      </c>
      <c r="G402" s="9">
        <v>427</v>
      </c>
      <c r="H402" s="9">
        <v>401</v>
      </c>
      <c r="I402" s="9">
        <v>22</v>
      </c>
      <c r="J402" s="10">
        <v>4.3541666666666666E-2</v>
      </c>
      <c r="K402" s="9">
        <v>192</v>
      </c>
      <c r="L402" s="9">
        <v>179</v>
      </c>
      <c r="M402" s="9">
        <v>6</v>
      </c>
      <c r="N402" s="10">
        <v>0.24149305555555556</v>
      </c>
      <c r="O402" s="9">
        <v>852</v>
      </c>
      <c r="P402" s="9">
        <v>809</v>
      </c>
      <c r="Q402" s="9">
        <v>63</v>
      </c>
      <c r="R402" s="10">
        <v>0.16219907407407408</v>
      </c>
      <c r="S402" s="9">
        <v>394</v>
      </c>
      <c r="T402" s="9">
        <v>363</v>
      </c>
      <c r="U402" s="9">
        <v>22</v>
      </c>
      <c r="V402" s="10">
        <v>4.4675925925925924E-3</v>
      </c>
      <c r="W402" s="9">
        <v>499</v>
      </c>
      <c r="X402" s="9">
        <v>433</v>
      </c>
      <c r="Y402" s="9">
        <v>39</v>
      </c>
      <c r="Z402" s="10">
        <v>3.1712962962962962E-3</v>
      </c>
      <c r="AA402" s="9">
        <v>390</v>
      </c>
      <c r="AB402" s="9">
        <v>354</v>
      </c>
      <c r="AC402" s="9">
        <v>22</v>
      </c>
    </row>
    <row r="403" spans="1:29" ht="22.5" customHeight="1">
      <c r="A403" s="9">
        <v>2191</v>
      </c>
      <c r="B403" s="9" t="s">
        <v>9995</v>
      </c>
      <c r="C403" s="9" t="s">
        <v>65</v>
      </c>
      <c r="D403" s="9" t="s">
        <v>32</v>
      </c>
      <c r="E403" s="9" t="s">
        <v>36</v>
      </c>
      <c r="F403" s="10">
        <v>0.45501157407407405</v>
      </c>
      <c r="G403" s="9">
        <v>428</v>
      </c>
      <c r="H403" s="9">
        <v>402</v>
      </c>
      <c r="I403" s="9">
        <v>60</v>
      </c>
      <c r="J403" s="10">
        <v>4.5381944444444447E-2</v>
      </c>
      <c r="K403" s="9">
        <v>318</v>
      </c>
      <c r="L403" s="9">
        <v>295</v>
      </c>
      <c r="M403" s="9">
        <v>41</v>
      </c>
      <c r="N403" s="10">
        <v>0.23896990740740739</v>
      </c>
      <c r="O403" s="9">
        <v>768</v>
      </c>
      <c r="P403" s="9">
        <v>733</v>
      </c>
      <c r="Q403" s="9">
        <v>121</v>
      </c>
      <c r="R403" s="10">
        <v>0.16282407407407407</v>
      </c>
      <c r="S403" s="9">
        <v>406</v>
      </c>
      <c r="T403" s="9">
        <v>372</v>
      </c>
      <c r="U403" s="9">
        <v>54</v>
      </c>
      <c r="V403" s="10">
        <v>4.7800925925925927E-3</v>
      </c>
      <c r="W403" s="9">
        <v>642</v>
      </c>
      <c r="X403" s="9">
        <v>560</v>
      </c>
      <c r="Y403" s="9">
        <v>66</v>
      </c>
      <c r="Z403" s="10">
        <v>3.0555555555555557E-3</v>
      </c>
      <c r="AA403" s="9">
        <v>348</v>
      </c>
      <c r="AB403" s="9">
        <v>316</v>
      </c>
      <c r="AC403" s="9">
        <v>34</v>
      </c>
    </row>
    <row r="404" spans="1:29" ht="22.5" customHeight="1">
      <c r="A404" s="9">
        <v>1354</v>
      </c>
      <c r="B404" s="9" t="s">
        <v>9996</v>
      </c>
      <c r="C404" s="9" t="s">
        <v>35</v>
      </c>
      <c r="D404" s="9" t="s">
        <v>140</v>
      </c>
      <c r="E404" s="9" t="s">
        <v>351</v>
      </c>
      <c r="F404" s="10">
        <v>0.45515046296296297</v>
      </c>
      <c r="G404" s="9">
        <v>429</v>
      </c>
      <c r="H404" s="9">
        <v>27</v>
      </c>
      <c r="I404" s="9">
        <v>2</v>
      </c>
      <c r="J404" s="10">
        <v>3.8761574074074073E-2</v>
      </c>
      <c r="K404" s="9">
        <v>59</v>
      </c>
      <c r="L404" s="9">
        <v>2</v>
      </c>
      <c r="M404" s="9">
        <v>1</v>
      </c>
      <c r="N404" s="10">
        <v>0.24082175925925925</v>
      </c>
      <c r="O404" s="9">
        <v>837</v>
      </c>
      <c r="P404" s="9">
        <v>41</v>
      </c>
      <c r="Q404" s="9">
        <v>3</v>
      </c>
      <c r="R404" s="10">
        <v>0.1675925925925926</v>
      </c>
      <c r="S404" s="9">
        <v>512</v>
      </c>
      <c r="T404" s="9">
        <v>51</v>
      </c>
      <c r="U404" s="9">
        <v>4</v>
      </c>
      <c r="V404" s="10">
        <v>4.0509259259259257E-3</v>
      </c>
      <c r="W404" s="9">
        <v>330</v>
      </c>
      <c r="X404" s="9">
        <v>37</v>
      </c>
      <c r="Y404" s="9">
        <v>2</v>
      </c>
      <c r="Z404" s="10">
        <v>3.9236111111111112E-3</v>
      </c>
      <c r="AA404" s="9">
        <v>690</v>
      </c>
      <c r="AB404" s="9">
        <v>76</v>
      </c>
      <c r="AC404" s="9">
        <v>6</v>
      </c>
    </row>
    <row r="405" spans="1:29" ht="22.5" customHeight="1">
      <c r="A405" s="9">
        <v>376</v>
      </c>
      <c r="B405" s="9" t="s">
        <v>9997</v>
      </c>
      <c r="C405" s="9" t="s">
        <v>45</v>
      </c>
      <c r="D405" s="9" t="s">
        <v>32</v>
      </c>
      <c r="E405" s="9" t="s">
        <v>33</v>
      </c>
      <c r="F405" s="10">
        <v>0.45524305555555555</v>
      </c>
      <c r="G405" s="9">
        <v>430</v>
      </c>
      <c r="H405" s="9">
        <v>403</v>
      </c>
      <c r="I405" s="9">
        <v>84</v>
      </c>
      <c r="J405" s="10">
        <v>4.8055555555555553E-2</v>
      </c>
      <c r="K405" s="9">
        <v>568</v>
      </c>
      <c r="L405" s="9">
        <v>522</v>
      </c>
      <c r="M405" s="9">
        <v>89</v>
      </c>
      <c r="N405" s="10">
        <v>0.22712962962962963</v>
      </c>
      <c r="O405" s="9">
        <v>442</v>
      </c>
      <c r="P405" s="9">
        <v>429</v>
      </c>
      <c r="Q405" s="9">
        <v>80</v>
      </c>
      <c r="R405" s="10">
        <v>0.17333333333333334</v>
      </c>
      <c r="S405" s="9">
        <v>647</v>
      </c>
      <c r="T405" s="9">
        <v>577</v>
      </c>
      <c r="U405" s="9">
        <v>111</v>
      </c>
      <c r="V405" s="10">
        <v>3.5763888888888889E-3</v>
      </c>
      <c r="W405" s="9">
        <v>203</v>
      </c>
      <c r="X405" s="9">
        <v>185</v>
      </c>
      <c r="Y405" s="9">
        <v>32</v>
      </c>
      <c r="Z405" s="10">
        <v>3.1365740740740742E-3</v>
      </c>
      <c r="AA405" s="9">
        <v>374</v>
      </c>
      <c r="AB405" s="9">
        <v>340</v>
      </c>
      <c r="AC405" s="9">
        <v>65</v>
      </c>
    </row>
    <row r="406" spans="1:29" ht="22.5" customHeight="1">
      <c r="A406" s="9">
        <v>963</v>
      </c>
      <c r="B406" s="9" t="s">
        <v>9998</v>
      </c>
      <c r="C406" s="9" t="s">
        <v>3362</v>
      </c>
      <c r="D406" s="9" t="s">
        <v>32</v>
      </c>
      <c r="E406" s="9" t="s">
        <v>38</v>
      </c>
      <c r="F406" s="10">
        <v>0.45524305555555555</v>
      </c>
      <c r="G406" s="9">
        <v>431</v>
      </c>
      <c r="H406" s="9">
        <v>404</v>
      </c>
      <c r="I406" s="9">
        <v>90</v>
      </c>
      <c r="J406" s="10">
        <v>5.3206018518518521E-2</v>
      </c>
      <c r="K406" s="9">
        <v>1206</v>
      </c>
      <c r="L406" s="9">
        <v>1077</v>
      </c>
      <c r="M406" s="9">
        <v>226</v>
      </c>
      <c r="N406" s="10">
        <v>0.23472222222222222</v>
      </c>
      <c r="O406" s="9">
        <v>643</v>
      </c>
      <c r="P406" s="9">
        <v>616</v>
      </c>
      <c r="Q406" s="9">
        <v>125</v>
      </c>
      <c r="R406" s="10">
        <v>0.1570138888888889</v>
      </c>
      <c r="S406" s="9">
        <v>295</v>
      </c>
      <c r="T406" s="9">
        <v>274</v>
      </c>
      <c r="U406" s="9">
        <v>59</v>
      </c>
      <c r="V406" s="10">
        <v>5.0347222222222225E-3</v>
      </c>
      <c r="W406" s="9">
        <v>758</v>
      </c>
      <c r="X406" s="9">
        <v>655</v>
      </c>
      <c r="Y406" s="9">
        <v>128</v>
      </c>
      <c r="Z406" s="10">
        <v>5.2662037037037035E-3</v>
      </c>
      <c r="AA406" s="9">
        <v>1300</v>
      </c>
      <c r="AB406" s="9">
        <v>1123</v>
      </c>
      <c r="AC406" s="9">
        <v>210</v>
      </c>
    </row>
    <row r="407" spans="1:29" ht="22.5" customHeight="1">
      <c r="A407" s="9">
        <v>185</v>
      </c>
      <c r="B407" s="9" t="s">
        <v>9999</v>
      </c>
      <c r="C407" s="9" t="s">
        <v>45</v>
      </c>
      <c r="D407" s="9" t="s">
        <v>32</v>
      </c>
      <c r="E407" s="9" t="s">
        <v>85</v>
      </c>
      <c r="F407" s="10">
        <v>0.45532407407407405</v>
      </c>
      <c r="G407" s="9">
        <v>432</v>
      </c>
      <c r="H407" s="9">
        <v>405</v>
      </c>
      <c r="I407" s="9">
        <v>41</v>
      </c>
      <c r="J407" s="10">
        <v>4.5023148148148145E-2</v>
      </c>
      <c r="K407" s="9">
        <v>292</v>
      </c>
      <c r="L407" s="9">
        <v>271</v>
      </c>
      <c r="M407" s="9">
        <v>24</v>
      </c>
      <c r="N407" s="10">
        <v>0.23114583333333333</v>
      </c>
      <c r="O407" s="9">
        <v>551</v>
      </c>
      <c r="P407" s="9">
        <v>531</v>
      </c>
      <c r="Q407" s="9">
        <v>57</v>
      </c>
      <c r="R407" s="10">
        <v>0.17045138888888889</v>
      </c>
      <c r="S407" s="9">
        <v>584</v>
      </c>
      <c r="T407" s="9">
        <v>521</v>
      </c>
      <c r="U407" s="9">
        <v>56</v>
      </c>
      <c r="V407" s="10">
        <v>3.7847222222222223E-3</v>
      </c>
      <c r="W407" s="9">
        <v>253</v>
      </c>
      <c r="X407" s="9">
        <v>228</v>
      </c>
      <c r="Y407" s="9">
        <v>22</v>
      </c>
      <c r="Z407" s="10">
        <v>4.9074074074074072E-3</v>
      </c>
      <c r="AA407" s="9">
        <v>1132</v>
      </c>
      <c r="AB407" s="9">
        <v>980</v>
      </c>
      <c r="AC407" s="9">
        <v>124</v>
      </c>
    </row>
    <row r="408" spans="1:29" ht="22.5" customHeight="1">
      <c r="A408" s="9">
        <v>661</v>
      </c>
      <c r="B408" s="9" t="s">
        <v>10000</v>
      </c>
      <c r="C408" s="9" t="s">
        <v>35</v>
      </c>
      <c r="D408" s="9" t="s">
        <v>32</v>
      </c>
      <c r="E408" s="9" t="s">
        <v>33</v>
      </c>
      <c r="F408" s="10">
        <v>0.45533564814814814</v>
      </c>
      <c r="G408" s="9">
        <v>433</v>
      </c>
      <c r="H408" s="9">
        <v>406</v>
      </c>
      <c r="I408" s="9">
        <v>85</v>
      </c>
      <c r="J408" s="10">
        <v>4.9594907407407407E-2</v>
      </c>
      <c r="K408" s="9">
        <v>722</v>
      </c>
      <c r="L408" s="9">
        <v>653</v>
      </c>
      <c r="M408" s="9">
        <v>114</v>
      </c>
      <c r="N408" s="10">
        <v>0.22112268518518519</v>
      </c>
      <c r="O408" s="9">
        <v>327</v>
      </c>
      <c r="P408" s="9">
        <v>319</v>
      </c>
      <c r="Q408" s="9">
        <v>60</v>
      </c>
      <c r="R408" s="10">
        <v>0.17912037037037037</v>
      </c>
      <c r="S408" s="9">
        <v>790</v>
      </c>
      <c r="T408" s="9">
        <v>701</v>
      </c>
      <c r="U408" s="9">
        <v>128</v>
      </c>
      <c r="V408" s="10">
        <v>3.4027777777777776E-3</v>
      </c>
      <c r="W408" s="9">
        <v>165</v>
      </c>
      <c r="X408" s="9">
        <v>152</v>
      </c>
      <c r="Y408" s="9">
        <v>24</v>
      </c>
      <c r="Z408" s="10">
        <v>2.1064814814814813E-3</v>
      </c>
      <c r="AA408" s="9">
        <v>74</v>
      </c>
      <c r="AB408" s="9">
        <v>67</v>
      </c>
      <c r="AC408" s="9">
        <v>12</v>
      </c>
    </row>
    <row r="409" spans="1:29" ht="22.5" customHeight="1">
      <c r="A409" s="9">
        <v>1797</v>
      </c>
      <c r="B409" s="9" t="s">
        <v>10001</v>
      </c>
      <c r="C409" s="9" t="s">
        <v>35</v>
      </c>
      <c r="D409" s="9" t="s">
        <v>140</v>
      </c>
      <c r="E409" s="9" t="s">
        <v>217</v>
      </c>
      <c r="F409" s="10">
        <v>0.45546296296296296</v>
      </c>
      <c r="G409" s="9">
        <v>434</v>
      </c>
      <c r="H409" s="9">
        <v>28</v>
      </c>
      <c r="I409" s="9">
        <v>2</v>
      </c>
      <c r="J409" s="10">
        <v>5.8865740740740739E-2</v>
      </c>
      <c r="K409" s="9">
        <v>1873</v>
      </c>
      <c r="L409" s="9">
        <v>237</v>
      </c>
      <c r="M409" s="9">
        <v>31</v>
      </c>
      <c r="N409" s="10">
        <v>0.23428240740740741</v>
      </c>
      <c r="O409" s="9">
        <v>638</v>
      </c>
      <c r="P409" s="9">
        <v>27</v>
      </c>
      <c r="Q409" s="9">
        <v>2</v>
      </c>
      <c r="R409" s="10">
        <v>0.15165509259259261</v>
      </c>
      <c r="S409" s="9">
        <v>223</v>
      </c>
      <c r="T409" s="9">
        <v>13</v>
      </c>
      <c r="U409" s="9">
        <v>1</v>
      </c>
      <c r="V409" s="10">
        <v>6.2384259259259259E-3</v>
      </c>
      <c r="W409" s="9">
        <v>1299</v>
      </c>
      <c r="X409" s="9">
        <v>190</v>
      </c>
      <c r="Y409" s="9">
        <v>23</v>
      </c>
      <c r="Z409" s="10">
        <v>4.4212962962962964E-3</v>
      </c>
      <c r="AA409" s="9">
        <v>927</v>
      </c>
      <c r="AB409" s="9">
        <v>115</v>
      </c>
      <c r="AC409" s="9">
        <v>14</v>
      </c>
    </row>
    <row r="410" spans="1:29" ht="22.5" customHeight="1">
      <c r="A410" s="9">
        <v>1980</v>
      </c>
      <c r="B410" s="9" t="s">
        <v>10002</v>
      </c>
      <c r="C410" s="9" t="s">
        <v>536</v>
      </c>
      <c r="D410" s="9" t="s">
        <v>32</v>
      </c>
      <c r="E410" s="9" t="s">
        <v>38</v>
      </c>
      <c r="F410" s="10">
        <v>0.45549768518518519</v>
      </c>
      <c r="G410" s="9">
        <v>435</v>
      </c>
      <c r="H410" s="9">
        <v>407</v>
      </c>
      <c r="I410" s="9">
        <v>91</v>
      </c>
      <c r="J410" s="10">
        <v>4.9062500000000002E-2</v>
      </c>
      <c r="K410" s="9">
        <v>674</v>
      </c>
      <c r="L410" s="9">
        <v>614</v>
      </c>
      <c r="M410" s="9">
        <v>136</v>
      </c>
      <c r="N410" s="10">
        <v>0.24124999999999999</v>
      </c>
      <c r="O410" s="9">
        <v>846</v>
      </c>
      <c r="P410" s="9">
        <v>804</v>
      </c>
      <c r="Q410" s="9">
        <v>162</v>
      </c>
      <c r="R410" s="10">
        <v>0.15435185185185185</v>
      </c>
      <c r="S410" s="9">
        <v>262</v>
      </c>
      <c r="T410" s="9">
        <v>245</v>
      </c>
      <c r="U410" s="9">
        <v>53</v>
      </c>
      <c r="V410" s="10">
        <v>5.8217592592592592E-3</v>
      </c>
      <c r="W410" s="9">
        <v>1110</v>
      </c>
      <c r="X410" s="9">
        <v>953</v>
      </c>
      <c r="Y410" s="9">
        <v>181</v>
      </c>
      <c r="Z410" s="10">
        <v>5.0115740740740737E-3</v>
      </c>
      <c r="AA410" s="9">
        <v>1178</v>
      </c>
      <c r="AB410" s="9">
        <v>1023</v>
      </c>
      <c r="AC410" s="9">
        <v>195</v>
      </c>
    </row>
    <row r="411" spans="1:29" ht="22.5" customHeight="1">
      <c r="A411" s="9">
        <v>2028</v>
      </c>
      <c r="B411" s="9" t="s">
        <v>10003</v>
      </c>
      <c r="C411" s="9" t="s">
        <v>45</v>
      </c>
      <c r="D411" s="9" t="s">
        <v>32</v>
      </c>
      <c r="E411" s="9" t="s">
        <v>40</v>
      </c>
      <c r="F411" s="10">
        <v>0.45584490740740741</v>
      </c>
      <c r="G411" s="9">
        <v>436</v>
      </c>
      <c r="H411" s="9">
        <v>408</v>
      </c>
      <c r="I411" s="9">
        <v>64</v>
      </c>
      <c r="J411" s="10">
        <v>4.7847222222222222E-2</v>
      </c>
      <c r="K411" s="9">
        <v>547</v>
      </c>
      <c r="L411" s="9">
        <v>504</v>
      </c>
      <c r="M411" s="9">
        <v>62</v>
      </c>
      <c r="N411" s="10">
        <v>0.21846064814814814</v>
      </c>
      <c r="O411" s="9">
        <v>275</v>
      </c>
      <c r="P411" s="9">
        <v>270</v>
      </c>
      <c r="Q411" s="9">
        <v>39</v>
      </c>
      <c r="R411" s="10">
        <v>0.18209490740740741</v>
      </c>
      <c r="S411" s="9">
        <v>869</v>
      </c>
      <c r="T411" s="9">
        <v>770</v>
      </c>
      <c r="U411" s="9">
        <v>109</v>
      </c>
      <c r="V411" s="10">
        <v>3.449074074074074E-3</v>
      </c>
      <c r="W411" s="9">
        <v>175</v>
      </c>
      <c r="X411" s="9">
        <v>161</v>
      </c>
      <c r="Y411" s="9">
        <v>22</v>
      </c>
      <c r="Z411" s="10">
        <v>3.9930555555555552E-3</v>
      </c>
      <c r="AA411" s="9">
        <v>725</v>
      </c>
      <c r="AB411" s="9">
        <v>646</v>
      </c>
      <c r="AC411" s="9">
        <v>99</v>
      </c>
    </row>
    <row r="412" spans="1:29" ht="22.5" customHeight="1">
      <c r="A412" s="9">
        <v>114</v>
      </c>
      <c r="B412" s="9" t="s">
        <v>10004</v>
      </c>
      <c r="C412" s="9" t="s">
        <v>377</v>
      </c>
      <c r="D412" s="9" t="s">
        <v>32</v>
      </c>
      <c r="E412" s="9" t="s">
        <v>40</v>
      </c>
      <c r="F412" s="10">
        <v>0.45598379629629632</v>
      </c>
      <c r="G412" s="9">
        <v>437</v>
      </c>
      <c r="H412" s="9">
        <v>409</v>
      </c>
      <c r="I412" s="9">
        <v>65</v>
      </c>
      <c r="J412" s="10">
        <v>5.0439814814814812E-2</v>
      </c>
      <c r="K412" s="9">
        <v>831</v>
      </c>
      <c r="L412" s="9">
        <v>748</v>
      </c>
      <c r="M412" s="9">
        <v>90</v>
      </c>
      <c r="N412" s="10">
        <v>0.2270486111111111</v>
      </c>
      <c r="O412" s="9">
        <v>440</v>
      </c>
      <c r="P412" s="9">
        <v>427</v>
      </c>
      <c r="Q412" s="9">
        <v>61</v>
      </c>
      <c r="R412" s="10">
        <v>0.16952546296296298</v>
      </c>
      <c r="S412" s="9">
        <v>563</v>
      </c>
      <c r="T412" s="9">
        <v>504</v>
      </c>
      <c r="U412" s="9">
        <v>77</v>
      </c>
      <c r="V412" s="10">
        <v>4.5023148148148149E-3</v>
      </c>
      <c r="W412" s="9">
        <v>512</v>
      </c>
      <c r="X412" s="9">
        <v>445</v>
      </c>
      <c r="Y412" s="9">
        <v>68</v>
      </c>
      <c r="Z412" s="10">
        <v>4.4560185185185189E-3</v>
      </c>
      <c r="AA412" s="9">
        <v>941</v>
      </c>
      <c r="AB412" s="9">
        <v>825</v>
      </c>
      <c r="AC412" s="9">
        <v>125</v>
      </c>
    </row>
    <row r="413" spans="1:29" ht="22.5" customHeight="1">
      <c r="A413" s="9">
        <v>208</v>
      </c>
      <c r="B413" s="9" t="s">
        <v>10005</v>
      </c>
      <c r="C413" s="9" t="s">
        <v>68</v>
      </c>
      <c r="D413" s="9" t="s">
        <v>32</v>
      </c>
      <c r="E413" s="9" t="s">
        <v>38</v>
      </c>
      <c r="F413" s="10">
        <v>0.45622685185185186</v>
      </c>
      <c r="G413" s="9">
        <v>438</v>
      </c>
      <c r="H413" s="9">
        <v>410</v>
      </c>
      <c r="I413" s="9">
        <v>92</v>
      </c>
      <c r="J413" s="10">
        <v>4.6180555555555558E-2</v>
      </c>
      <c r="K413" s="9">
        <v>385</v>
      </c>
      <c r="L413" s="9">
        <v>356</v>
      </c>
      <c r="M413" s="9">
        <v>88</v>
      </c>
      <c r="N413" s="10">
        <v>0.23988425925925927</v>
      </c>
      <c r="O413" s="9">
        <v>797</v>
      </c>
      <c r="P413" s="9">
        <v>760</v>
      </c>
      <c r="Q413" s="9">
        <v>156</v>
      </c>
      <c r="R413" s="10">
        <v>0.15708333333333332</v>
      </c>
      <c r="S413" s="9">
        <v>297</v>
      </c>
      <c r="T413" s="9">
        <v>276</v>
      </c>
      <c r="U413" s="9">
        <v>60</v>
      </c>
      <c r="V413" s="10">
        <v>5.9606481481481481E-3</v>
      </c>
      <c r="W413" s="9">
        <v>1186</v>
      </c>
      <c r="X413" s="9">
        <v>1014</v>
      </c>
      <c r="Y413" s="9">
        <v>189</v>
      </c>
      <c r="Z413" s="10">
        <v>7.1296296296296299E-3</v>
      </c>
      <c r="AA413" s="9">
        <v>1922</v>
      </c>
      <c r="AB413" s="9">
        <v>1644</v>
      </c>
      <c r="AC413" s="9">
        <v>318</v>
      </c>
    </row>
    <row r="414" spans="1:29" ht="22.5" customHeight="1">
      <c r="A414" s="9">
        <v>2787</v>
      </c>
      <c r="B414" s="9" t="s">
        <v>10006</v>
      </c>
      <c r="C414" s="9" t="s">
        <v>35</v>
      </c>
      <c r="D414" s="9" t="s">
        <v>32</v>
      </c>
      <c r="E414" s="9" t="s">
        <v>38</v>
      </c>
      <c r="F414" s="10">
        <v>0.45630787037037035</v>
      </c>
      <c r="G414" s="9">
        <v>439</v>
      </c>
      <c r="H414" s="9">
        <v>411</v>
      </c>
      <c r="I414" s="9">
        <v>93</v>
      </c>
      <c r="J414" s="10">
        <v>5.9247685185185188E-2</v>
      </c>
      <c r="K414" s="9">
        <v>1908</v>
      </c>
      <c r="L414" s="9">
        <v>1663</v>
      </c>
      <c r="M414" s="9">
        <v>328</v>
      </c>
      <c r="N414" s="10">
        <v>0.20729166666666668</v>
      </c>
      <c r="O414" s="9">
        <v>121</v>
      </c>
      <c r="P414" s="9">
        <v>121</v>
      </c>
      <c r="Q414" s="9">
        <v>26</v>
      </c>
      <c r="R414" s="10">
        <v>0.1832175925925926</v>
      </c>
      <c r="S414" s="9">
        <v>906</v>
      </c>
      <c r="T414" s="9">
        <v>803</v>
      </c>
      <c r="U414" s="9">
        <v>178</v>
      </c>
      <c r="V414" s="10">
        <v>3.6111111111111109E-3</v>
      </c>
      <c r="W414" s="9">
        <v>211</v>
      </c>
      <c r="X414" s="9">
        <v>193</v>
      </c>
      <c r="Y414" s="9">
        <v>40</v>
      </c>
      <c r="Z414" s="10">
        <v>2.9398148148148148E-3</v>
      </c>
      <c r="AA414" s="9">
        <v>305</v>
      </c>
      <c r="AB414" s="9">
        <v>279</v>
      </c>
      <c r="AC414" s="9">
        <v>49</v>
      </c>
    </row>
    <row r="415" spans="1:29" ht="22.5" customHeight="1">
      <c r="A415" s="9">
        <v>1040</v>
      </c>
      <c r="B415" s="9" t="s">
        <v>10007</v>
      </c>
      <c r="C415" s="9" t="s">
        <v>45</v>
      </c>
      <c r="D415" s="9" t="s">
        <v>32</v>
      </c>
      <c r="E415" s="9" t="s">
        <v>38</v>
      </c>
      <c r="F415" s="10">
        <v>0.45637731481481481</v>
      </c>
      <c r="G415" s="9">
        <v>440</v>
      </c>
      <c r="H415" s="9">
        <v>412</v>
      </c>
      <c r="I415" s="9">
        <v>94</v>
      </c>
      <c r="J415" s="10">
        <v>5.016203703703704E-2</v>
      </c>
      <c r="K415" s="9">
        <v>796</v>
      </c>
      <c r="L415" s="9">
        <v>716</v>
      </c>
      <c r="M415" s="9">
        <v>154</v>
      </c>
      <c r="N415" s="10">
        <v>0.22024305555555557</v>
      </c>
      <c r="O415" s="9">
        <v>308</v>
      </c>
      <c r="P415" s="9">
        <v>302</v>
      </c>
      <c r="Q415" s="9">
        <v>73</v>
      </c>
      <c r="R415" s="10">
        <v>0.17635416666666667</v>
      </c>
      <c r="S415" s="9">
        <v>717</v>
      </c>
      <c r="T415" s="9">
        <v>634</v>
      </c>
      <c r="U415" s="9">
        <v>145</v>
      </c>
      <c r="V415" s="10">
        <v>5.5787037037037038E-3</v>
      </c>
      <c r="W415" s="9">
        <v>1007</v>
      </c>
      <c r="X415" s="9">
        <v>863</v>
      </c>
      <c r="Y415" s="9">
        <v>163</v>
      </c>
      <c r="Z415" s="10">
        <v>4.0509259259259257E-3</v>
      </c>
      <c r="AA415" s="9">
        <v>745</v>
      </c>
      <c r="AB415" s="9">
        <v>662</v>
      </c>
      <c r="AC415" s="9">
        <v>130</v>
      </c>
    </row>
    <row r="416" spans="1:29" ht="22.5" customHeight="1">
      <c r="A416" s="9">
        <v>1645</v>
      </c>
      <c r="B416" s="9" t="s">
        <v>10008</v>
      </c>
      <c r="C416" s="9" t="s">
        <v>42</v>
      </c>
      <c r="D416" s="9" t="s">
        <v>32</v>
      </c>
      <c r="E416" s="9" t="s">
        <v>38</v>
      </c>
      <c r="F416" s="10">
        <v>0.45644675925925926</v>
      </c>
      <c r="G416" s="9">
        <v>441</v>
      </c>
      <c r="H416" s="9">
        <v>413</v>
      </c>
      <c r="I416" s="9">
        <v>95</v>
      </c>
      <c r="J416" s="10">
        <v>5.648148148148148E-2</v>
      </c>
      <c r="K416" s="9">
        <v>1619</v>
      </c>
      <c r="L416" s="9">
        <v>1422</v>
      </c>
      <c r="M416" s="9">
        <v>288</v>
      </c>
      <c r="N416" s="10">
        <v>0.22024305555555557</v>
      </c>
      <c r="O416" s="9">
        <v>309</v>
      </c>
      <c r="P416" s="9">
        <v>303</v>
      </c>
      <c r="Q416" s="9">
        <v>74</v>
      </c>
      <c r="R416" s="10">
        <v>0.17122685185185185</v>
      </c>
      <c r="S416" s="9">
        <v>600</v>
      </c>
      <c r="T416" s="9">
        <v>536</v>
      </c>
      <c r="U416" s="9">
        <v>121</v>
      </c>
      <c r="V416" s="10">
        <v>4.8263888888888887E-3</v>
      </c>
      <c r="W416" s="9">
        <v>665</v>
      </c>
      <c r="X416" s="9">
        <v>579</v>
      </c>
      <c r="Y416" s="9">
        <v>111</v>
      </c>
      <c r="Z416" s="10">
        <v>3.6574074074074074E-3</v>
      </c>
      <c r="AA416" s="9">
        <v>589</v>
      </c>
      <c r="AB416" s="9">
        <v>526</v>
      </c>
      <c r="AC416" s="9">
        <v>104</v>
      </c>
    </row>
    <row r="417" spans="1:29" ht="22.5" customHeight="1">
      <c r="A417" s="9">
        <v>1261</v>
      </c>
      <c r="B417" s="9" t="s">
        <v>10009</v>
      </c>
      <c r="C417" s="9" t="s">
        <v>71</v>
      </c>
      <c r="D417" s="9" t="s">
        <v>32</v>
      </c>
      <c r="E417" s="9" t="s">
        <v>38</v>
      </c>
      <c r="F417" s="10">
        <v>0.45651620370370372</v>
      </c>
      <c r="G417" s="9">
        <v>442</v>
      </c>
      <c r="H417" s="9">
        <v>414</v>
      </c>
      <c r="I417" s="9">
        <v>96</v>
      </c>
      <c r="J417" s="10">
        <v>5.4918981481481478E-2</v>
      </c>
      <c r="K417" s="9">
        <v>1431</v>
      </c>
      <c r="L417" s="9">
        <v>1268</v>
      </c>
      <c r="M417" s="9">
        <v>265</v>
      </c>
      <c r="N417" s="10">
        <v>0.2349074074074074</v>
      </c>
      <c r="O417" s="9">
        <v>646</v>
      </c>
      <c r="P417" s="9">
        <v>619</v>
      </c>
      <c r="Q417" s="9">
        <v>127</v>
      </c>
      <c r="R417" s="10">
        <v>0.15734953703703702</v>
      </c>
      <c r="S417" s="9">
        <v>304</v>
      </c>
      <c r="T417" s="9">
        <v>283</v>
      </c>
      <c r="U417" s="9">
        <v>65</v>
      </c>
      <c r="V417" s="10">
        <v>6.3194444444444444E-3</v>
      </c>
      <c r="W417" s="9">
        <v>1333</v>
      </c>
      <c r="X417" s="9">
        <v>1135</v>
      </c>
      <c r="Y417" s="9">
        <v>216</v>
      </c>
      <c r="Z417" s="10">
        <v>3.0208333333333333E-3</v>
      </c>
      <c r="AA417" s="9">
        <v>339</v>
      </c>
      <c r="AB417" s="9">
        <v>309</v>
      </c>
      <c r="AC417" s="9">
        <v>60</v>
      </c>
    </row>
    <row r="418" spans="1:29" ht="22.5" customHeight="1">
      <c r="A418" s="9">
        <v>1881</v>
      </c>
      <c r="B418" s="9" t="s">
        <v>6372</v>
      </c>
      <c r="C418" s="9" t="s">
        <v>78</v>
      </c>
      <c r="D418" s="9" t="s">
        <v>32</v>
      </c>
      <c r="E418" s="9" t="s">
        <v>33</v>
      </c>
      <c r="F418" s="10">
        <v>0.45655092592592594</v>
      </c>
      <c r="G418" s="9">
        <v>443</v>
      </c>
      <c r="H418" s="9">
        <v>415</v>
      </c>
      <c r="I418" s="9">
        <v>86</v>
      </c>
      <c r="J418" s="10">
        <v>4.7581018518518516E-2</v>
      </c>
      <c r="K418" s="9">
        <v>516</v>
      </c>
      <c r="L418" s="9">
        <v>477</v>
      </c>
      <c r="M418" s="9">
        <v>82</v>
      </c>
      <c r="N418" s="10">
        <v>0.23564814814814813</v>
      </c>
      <c r="O418" s="9">
        <v>671</v>
      </c>
      <c r="P418" s="9">
        <v>643</v>
      </c>
      <c r="Q418" s="9">
        <v>121</v>
      </c>
      <c r="R418" s="10">
        <v>0.16789351851851853</v>
      </c>
      <c r="S418" s="9">
        <v>520</v>
      </c>
      <c r="T418" s="9">
        <v>468</v>
      </c>
      <c r="U418" s="9">
        <v>95</v>
      </c>
      <c r="V418" s="10">
        <v>3.3333333333333335E-3</v>
      </c>
      <c r="W418" s="9">
        <v>152</v>
      </c>
      <c r="X418" s="9">
        <v>139</v>
      </c>
      <c r="Y418" s="9">
        <v>21</v>
      </c>
      <c r="Z418" s="10">
        <v>2.0833333333333333E-3</v>
      </c>
      <c r="AA418" s="9">
        <v>69</v>
      </c>
      <c r="AB418" s="9">
        <v>63</v>
      </c>
      <c r="AC418" s="9">
        <v>9</v>
      </c>
    </row>
    <row r="419" spans="1:29" ht="22.5" customHeight="1">
      <c r="A419" s="9">
        <v>1408</v>
      </c>
      <c r="B419" s="9" t="s">
        <v>10010</v>
      </c>
      <c r="C419" s="9" t="s">
        <v>65</v>
      </c>
      <c r="D419" s="9" t="s">
        <v>32</v>
      </c>
      <c r="E419" s="9" t="s">
        <v>33</v>
      </c>
      <c r="F419" s="10">
        <v>0.45655092592592594</v>
      </c>
      <c r="G419" s="9">
        <v>444</v>
      </c>
      <c r="H419" s="9">
        <v>416</v>
      </c>
      <c r="I419" s="9">
        <v>87</v>
      </c>
      <c r="J419" s="10">
        <v>5.0358796296296297E-2</v>
      </c>
      <c r="K419" s="9">
        <v>820</v>
      </c>
      <c r="L419" s="9">
        <v>737</v>
      </c>
      <c r="M419" s="9">
        <v>126</v>
      </c>
      <c r="N419" s="10">
        <v>0.22864583333333333</v>
      </c>
      <c r="O419" s="9">
        <v>481</v>
      </c>
      <c r="P419" s="9">
        <v>464</v>
      </c>
      <c r="Q419" s="9">
        <v>86</v>
      </c>
      <c r="R419" s="10">
        <v>0.16976851851851851</v>
      </c>
      <c r="S419" s="9">
        <v>568</v>
      </c>
      <c r="T419" s="9">
        <v>508</v>
      </c>
      <c r="U419" s="9">
        <v>99</v>
      </c>
      <c r="V419" s="10">
        <v>4.5023148148148149E-3</v>
      </c>
      <c r="W419" s="9">
        <v>513</v>
      </c>
      <c r="X419" s="9">
        <v>446</v>
      </c>
      <c r="Y419" s="9">
        <v>74</v>
      </c>
      <c r="Z419" s="10">
        <v>3.2870370370370371E-3</v>
      </c>
      <c r="AA419" s="9">
        <v>425</v>
      </c>
      <c r="AB419" s="9">
        <v>384</v>
      </c>
      <c r="AC419" s="9">
        <v>74</v>
      </c>
    </row>
    <row r="420" spans="1:29" ht="22.5" customHeight="1">
      <c r="A420" s="9">
        <v>2323</v>
      </c>
      <c r="B420" s="9" t="s">
        <v>10011</v>
      </c>
      <c r="C420" s="9" t="s">
        <v>3362</v>
      </c>
      <c r="D420" s="9" t="s">
        <v>32</v>
      </c>
      <c r="E420" s="9" t="s">
        <v>33</v>
      </c>
      <c r="F420" s="10">
        <v>0.45659722222222221</v>
      </c>
      <c r="G420" s="9">
        <v>445</v>
      </c>
      <c r="H420" s="9">
        <v>417</v>
      </c>
      <c r="I420" s="9">
        <v>88</v>
      </c>
      <c r="J420" s="10">
        <v>5.1307870370370372E-2</v>
      </c>
      <c r="K420" s="9">
        <v>946</v>
      </c>
      <c r="L420" s="9">
        <v>847</v>
      </c>
      <c r="M420" s="9">
        <v>144</v>
      </c>
      <c r="N420" s="10">
        <v>0.24068287037037037</v>
      </c>
      <c r="O420" s="9">
        <v>830</v>
      </c>
      <c r="P420" s="9">
        <v>791</v>
      </c>
      <c r="Q420" s="9">
        <v>131</v>
      </c>
      <c r="R420" s="10">
        <v>0.15587962962962962</v>
      </c>
      <c r="S420" s="9">
        <v>281</v>
      </c>
      <c r="T420" s="9">
        <v>262</v>
      </c>
      <c r="U420" s="9">
        <v>53</v>
      </c>
      <c r="V420" s="10">
        <v>5.9490740740740745E-3</v>
      </c>
      <c r="W420" s="9">
        <v>1177</v>
      </c>
      <c r="X420" s="9">
        <v>1005</v>
      </c>
      <c r="Y420" s="9">
        <v>164</v>
      </c>
      <c r="Z420" s="10">
        <v>2.7893518518518519E-3</v>
      </c>
      <c r="AA420" s="9">
        <v>247</v>
      </c>
      <c r="AB420" s="9">
        <v>228</v>
      </c>
      <c r="AC420" s="9">
        <v>44</v>
      </c>
    </row>
    <row r="421" spans="1:29" ht="22.5" customHeight="1">
      <c r="A421" s="9">
        <v>2527</v>
      </c>
      <c r="B421" s="9" t="s">
        <v>10012</v>
      </c>
      <c r="C421" s="9" t="s">
        <v>35</v>
      </c>
      <c r="D421" s="9" t="s">
        <v>32</v>
      </c>
      <c r="E421" s="9" t="s">
        <v>38</v>
      </c>
      <c r="F421" s="10">
        <v>0.45664351851851853</v>
      </c>
      <c r="G421" s="9">
        <v>446</v>
      </c>
      <c r="H421" s="9">
        <v>418</v>
      </c>
      <c r="I421" s="9">
        <v>97</v>
      </c>
      <c r="J421" s="10">
        <v>4.9050925925925928E-2</v>
      </c>
      <c r="K421" s="9">
        <v>673</v>
      </c>
      <c r="L421" s="9">
        <v>613</v>
      </c>
      <c r="M421" s="9">
        <v>135</v>
      </c>
      <c r="N421" s="10">
        <v>0.23170138888888889</v>
      </c>
      <c r="O421" s="9">
        <v>567</v>
      </c>
      <c r="P421" s="9">
        <v>547</v>
      </c>
      <c r="Q421" s="9">
        <v>114</v>
      </c>
      <c r="R421" s="10">
        <v>0.16773148148148148</v>
      </c>
      <c r="S421" s="9">
        <v>514</v>
      </c>
      <c r="T421" s="9">
        <v>463</v>
      </c>
      <c r="U421" s="9">
        <v>111</v>
      </c>
      <c r="V421" s="10">
        <v>5.0000000000000001E-3</v>
      </c>
      <c r="W421" s="9">
        <v>745</v>
      </c>
      <c r="X421" s="9">
        <v>645</v>
      </c>
      <c r="Y421" s="9">
        <v>126</v>
      </c>
      <c r="Z421" s="10">
        <v>3.1597222222222222E-3</v>
      </c>
      <c r="AA421" s="9">
        <v>387</v>
      </c>
      <c r="AB421" s="9">
        <v>351</v>
      </c>
      <c r="AC421" s="9">
        <v>71</v>
      </c>
    </row>
    <row r="422" spans="1:29" ht="22.5" customHeight="1">
      <c r="A422" s="9">
        <v>2487</v>
      </c>
      <c r="B422" s="9" t="s">
        <v>10013</v>
      </c>
      <c r="C422" s="9" t="s">
        <v>35</v>
      </c>
      <c r="D422" s="9" t="s">
        <v>32</v>
      </c>
      <c r="E422" s="9" t="s">
        <v>73</v>
      </c>
      <c r="F422" s="10">
        <v>0.45672453703703703</v>
      </c>
      <c r="G422" s="9">
        <v>447</v>
      </c>
      <c r="H422" s="9">
        <v>419</v>
      </c>
      <c r="I422" s="9">
        <v>23</v>
      </c>
      <c r="J422" s="10">
        <v>4.763888888888889E-2</v>
      </c>
      <c r="K422" s="9">
        <v>524</v>
      </c>
      <c r="L422" s="9">
        <v>485</v>
      </c>
      <c r="M422" s="9">
        <v>34</v>
      </c>
      <c r="N422" s="10">
        <v>0.22934027777777777</v>
      </c>
      <c r="O422" s="9">
        <v>501</v>
      </c>
      <c r="P422" s="9">
        <v>484</v>
      </c>
      <c r="Q422" s="9">
        <v>31</v>
      </c>
      <c r="R422" s="10">
        <v>0.16971064814814815</v>
      </c>
      <c r="S422" s="9">
        <v>566</v>
      </c>
      <c r="T422" s="9">
        <v>507</v>
      </c>
      <c r="U422" s="9">
        <v>34</v>
      </c>
      <c r="V422" s="10">
        <v>5.9722222222222225E-3</v>
      </c>
      <c r="W422" s="9">
        <v>1195</v>
      </c>
      <c r="X422" s="9">
        <v>1023</v>
      </c>
      <c r="Y422" s="9">
        <v>97</v>
      </c>
      <c r="Z422" s="10">
        <v>4.0740740740740737E-3</v>
      </c>
      <c r="AA422" s="9">
        <v>757</v>
      </c>
      <c r="AB422" s="9">
        <v>671</v>
      </c>
      <c r="AC422" s="9">
        <v>58</v>
      </c>
    </row>
    <row r="423" spans="1:29" ht="22.5" customHeight="1">
      <c r="A423" s="9">
        <v>2446</v>
      </c>
      <c r="B423" s="9" t="s">
        <v>10014</v>
      </c>
      <c r="C423" s="9" t="s">
        <v>35</v>
      </c>
      <c r="D423" s="9" t="s">
        <v>32</v>
      </c>
      <c r="E423" s="9" t="s">
        <v>38</v>
      </c>
      <c r="F423" s="10">
        <v>0.45674768518518516</v>
      </c>
      <c r="G423" s="9">
        <v>448</v>
      </c>
      <c r="H423" s="9">
        <v>420</v>
      </c>
      <c r="I423" s="9">
        <v>98</v>
      </c>
      <c r="J423" s="10">
        <v>5.4120370370370367E-2</v>
      </c>
      <c r="K423" s="9">
        <v>1327</v>
      </c>
      <c r="L423" s="9">
        <v>1175</v>
      </c>
      <c r="M423" s="9">
        <v>242</v>
      </c>
      <c r="N423" s="10">
        <v>0.23353009259259258</v>
      </c>
      <c r="O423" s="9">
        <v>615</v>
      </c>
      <c r="P423" s="9">
        <v>591</v>
      </c>
      <c r="Q423" s="9">
        <v>123</v>
      </c>
      <c r="R423" s="10">
        <v>0.15767361111111111</v>
      </c>
      <c r="S423" s="9">
        <v>310</v>
      </c>
      <c r="T423" s="9">
        <v>288</v>
      </c>
      <c r="U423" s="9">
        <v>67</v>
      </c>
      <c r="V423" s="10">
        <v>5.5671296296296293E-3</v>
      </c>
      <c r="W423" s="9">
        <v>996</v>
      </c>
      <c r="X423" s="9">
        <v>854</v>
      </c>
      <c r="Y423" s="9">
        <v>159</v>
      </c>
      <c r="Z423" s="10">
        <v>5.8564814814814816E-3</v>
      </c>
      <c r="AA423" s="9">
        <v>1530</v>
      </c>
      <c r="AB423" s="9">
        <v>1322</v>
      </c>
      <c r="AC423" s="9">
        <v>251</v>
      </c>
    </row>
    <row r="424" spans="1:29" ht="22.5" customHeight="1">
      <c r="A424" s="9">
        <v>1728</v>
      </c>
      <c r="B424" s="9" t="s">
        <v>10015</v>
      </c>
      <c r="C424" s="9" t="s">
        <v>65</v>
      </c>
      <c r="D424" s="9" t="s">
        <v>32</v>
      </c>
      <c r="E424" s="9" t="s">
        <v>36</v>
      </c>
      <c r="F424" s="10">
        <v>0.45677083333333335</v>
      </c>
      <c r="G424" s="9">
        <v>449</v>
      </c>
      <c r="H424" s="9">
        <v>421</v>
      </c>
      <c r="I424" s="9">
        <v>61</v>
      </c>
      <c r="J424" s="10">
        <v>5.1018518518518519E-2</v>
      </c>
      <c r="K424" s="9">
        <v>900</v>
      </c>
      <c r="L424" s="9">
        <v>807</v>
      </c>
      <c r="M424" s="9">
        <v>121</v>
      </c>
      <c r="N424" s="10">
        <v>0.22773148148148148</v>
      </c>
      <c r="O424" s="9">
        <v>452</v>
      </c>
      <c r="P424" s="9">
        <v>438</v>
      </c>
      <c r="Q424" s="9">
        <v>71</v>
      </c>
      <c r="R424" s="10">
        <v>0.16739583333333333</v>
      </c>
      <c r="S424" s="9">
        <v>506</v>
      </c>
      <c r="T424" s="9">
        <v>458</v>
      </c>
      <c r="U424" s="9">
        <v>64</v>
      </c>
      <c r="V424" s="10">
        <v>5.5671296296296293E-3</v>
      </c>
      <c r="W424" s="9">
        <v>997</v>
      </c>
      <c r="X424" s="9">
        <v>855</v>
      </c>
      <c r="Y424" s="9">
        <v>111</v>
      </c>
      <c r="Z424" s="10">
        <v>5.0578703703703706E-3</v>
      </c>
      <c r="AA424" s="9">
        <v>1203</v>
      </c>
      <c r="AB424" s="9">
        <v>1043</v>
      </c>
      <c r="AC424" s="9">
        <v>152</v>
      </c>
    </row>
    <row r="425" spans="1:29" ht="22.5" customHeight="1">
      <c r="A425" s="9">
        <v>1207</v>
      </c>
      <c r="B425" s="9" t="s">
        <v>10016</v>
      </c>
      <c r="C425" s="9" t="s">
        <v>68</v>
      </c>
      <c r="D425" s="9" t="s">
        <v>32</v>
      </c>
      <c r="E425" s="9" t="s">
        <v>38</v>
      </c>
      <c r="F425" s="10">
        <v>0.45700231481481479</v>
      </c>
      <c r="G425" s="9">
        <v>450</v>
      </c>
      <c r="H425" s="9">
        <v>422</v>
      </c>
      <c r="I425" s="9">
        <v>99</v>
      </c>
      <c r="J425" s="10">
        <v>5.0717592592592592E-2</v>
      </c>
      <c r="K425" s="9">
        <v>871</v>
      </c>
      <c r="L425" s="9">
        <v>783</v>
      </c>
      <c r="M425" s="9">
        <v>167</v>
      </c>
      <c r="N425" s="10">
        <v>0.22842592592592592</v>
      </c>
      <c r="O425" s="9">
        <v>469</v>
      </c>
      <c r="P425" s="9">
        <v>454</v>
      </c>
      <c r="Q425" s="9">
        <v>101</v>
      </c>
      <c r="R425" s="10">
        <v>0.17001157407407408</v>
      </c>
      <c r="S425" s="9">
        <v>573</v>
      </c>
      <c r="T425" s="9">
        <v>512</v>
      </c>
      <c r="U425" s="9">
        <v>119</v>
      </c>
      <c r="V425" s="10">
        <v>4.5833333333333334E-3</v>
      </c>
      <c r="W425" s="9">
        <v>553</v>
      </c>
      <c r="X425" s="9">
        <v>481</v>
      </c>
      <c r="Y425" s="9">
        <v>89</v>
      </c>
      <c r="Z425" s="10">
        <v>3.2638888888888891E-3</v>
      </c>
      <c r="AA425" s="9">
        <v>418</v>
      </c>
      <c r="AB425" s="9">
        <v>379</v>
      </c>
      <c r="AC425" s="9">
        <v>79</v>
      </c>
    </row>
    <row r="426" spans="1:29" ht="22.5" customHeight="1">
      <c r="A426" s="9">
        <v>2558</v>
      </c>
      <c r="B426" s="9" t="s">
        <v>10017</v>
      </c>
      <c r="C426" s="9" t="s">
        <v>71</v>
      </c>
      <c r="D426" s="9" t="s">
        <v>32</v>
      </c>
      <c r="E426" s="9" t="s">
        <v>38</v>
      </c>
      <c r="F426" s="10">
        <v>0.45704861111111111</v>
      </c>
      <c r="G426" s="9">
        <v>451</v>
      </c>
      <c r="H426" s="9">
        <v>423</v>
      </c>
      <c r="I426" s="9">
        <v>100</v>
      </c>
      <c r="J426" s="10">
        <v>4.8460648148148149E-2</v>
      </c>
      <c r="K426" s="9">
        <v>608</v>
      </c>
      <c r="L426" s="9">
        <v>559</v>
      </c>
      <c r="M426" s="9">
        <v>125</v>
      </c>
      <c r="N426" s="10">
        <v>0.23896990740740739</v>
      </c>
      <c r="O426" s="9">
        <v>769</v>
      </c>
      <c r="P426" s="9">
        <v>734</v>
      </c>
      <c r="Q426" s="9">
        <v>148</v>
      </c>
      <c r="R426" s="10">
        <v>0.15988425925925925</v>
      </c>
      <c r="S426" s="9">
        <v>342</v>
      </c>
      <c r="T426" s="9">
        <v>317</v>
      </c>
      <c r="U426" s="9">
        <v>77</v>
      </c>
      <c r="V426" s="10">
        <v>5.7060185185185183E-3</v>
      </c>
      <c r="W426" s="9">
        <v>1066</v>
      </c>
      <c r="X426" s="9">
        <v>917</v>
      </c>
      <c r="Y426" s="9">
        <v>173</v>
      </c>
      <c r="Z426" s="10">
        <v>4.0393518518518521E-3</v>
      </c>
      <c r="AA426" s="9">
        <v>740</v>
      </c>
      <c r="AB426" s="9">
        <v>658</v>
      </c>
      <c r="AC426" s="9">
        <v>129</v>
      </c>
    </row>
    <row r="427" spans="1:29" ht="22.5" customHeight="1">
      <c r="A427" s="9">
        <v>2472</v>
      </c>
      <c r="B427" s="9" t="s">
        <v>10018</v>
      </c>
      <c r="C427" s="9" t="s">
        <v>35</v>
      </c>
      <c r="D427" s="9" t="s">
        <v>32</v>
      </c>
      <c r="E427" s="9" t="s">
        <v>36</v>
      </c>
      <c r="F427" s="10">
        <v>0.45708333333333334</v>
      </c>
      <c r="G427" s="9">
        <v>452</v>
      </c>
      <c r="H427" s="9">
        <v>424</v>
      </c>
      <c r="I427" s="9">
        <v>62</v>
      </c>
      <c r="J427" s="10">
        <v>5.5335648148148148E-2</v>
      </c>
      <c r="K427" s="9">
        <v>1484</v>
      </c>
      <c r="L427" s="9">
        <v>1312</v>
      </c>
      <c r="M427" s="9">
        <v>199</v>
      </c>
      <c r="N427" s="10">
        <v>0.22515046296296296</v>
      </c>
      <c r="O427" s="9">
        <v>404</v>
      </c>
      <c r="P427" s="9">
        <v>392</v>
      </c>
      <c r="Q427" s="9">
        <v>61</v>
      </c>
      <c r="R427" s="10">
        <v>0.1663425925925926</v>
      </c>
      <c r="S427" s="9">
        <v>481</v>
      </c>
      <c r="T427" s="9">
        <v>436</v>
      </c>
      <c r="U427" s="9">
        <v>62</v>
      </c>
      <c r="V427" s="10">
        <v>6.7013888888888887E-3</v>
      </c>
      <c r="W427" s="9">
        <v>1502</v>
      </c>
      <c r="X427" s="9">
        <v>1288</v>
      </c>
      <c r="Y427" s="9">
        <v>167</v>
      </c>
      <c r="Z427" s="10">
        <v>3.5416666666666665E-3</v>
      </c>
      <c r="AA427" s="9">
        <v>547</v>
      </c>
      <c r="AB427" s="9">
        <v>486</v>
      </c>
      <c r="AC427" s="9">
        <v>60</v>
      </c>
    </row>
    <row r="428" spans="1:29" ht="22.5" customHeight="1">
      <c r="A428" s="9">
        <v>244</v>
      </c>
      <c r="B428" s="9" t="s">
        <v>10019</v>
      </c>
      <c r="C428" s="9" t="s">
        <v>45</v>
      </c>
      <c r="D428" s="9" t="s">
        <v>32</v>
      </c>
      <c r="E428" s="9" t="s">
        <v>85</v>
      </c>
      <c r="F428" s="10">
        <v>0.45710648148148147</v>
      </c>
      <c r="G428" s="9">
        <v>453</v>
      </c>
      <c r="H428" s="9">
        <v>425</v>
      </c>
      <c r="I428" s="9">
        <v>42</v>
      </c>
      <c r="J428" s="10">
        <v>4.3356481481481482E-2</v>
      </c>
      <c r="K428" s="9">
        <v>188</v>
      </c>
      <c r="L428" s="9">
        <v>175</v>
      </c>
      <c r="M428" s="9">
        <v>16</v>
      </c>
      <c r="N428" s="10">
        <v>0.21568287037037037</v>
      </c>
      <c r="O428" s="9">
        <v>224</v>
      </c>
      <c r="P428" s="9">
        <v>222</v>
      </c>
      <c r="Q428" s="9">
        <v>15</v>
      </c>
      <c r="R428" s="10">
        <v>0.19268518518518518</v>
      </c>
      <c r="S428" s="9">
        <v>1139</v>
      </c>
      <c r="T428" s="9">
        <v>997</v>
      </c>
      <c r="U428" s="9">
        <v>114</v>
      </c>
      <c r="V428" s="10">
        <v>3.0324074074074073E-3</v>
      </c>
      <c r="W428" s="9">
        <v>91</v>
      </c>
      <c r="X428" s="9">
        <v>87</v>
      </c>
      <c r="Y428" s="9">
        <v>5</v>
      </c>
      <c r="Z428" s="10">
        <v>2.3495370370370371E-3</v>
      </c>
      <c r="AA428" s="9">
        <v>133</v>
      </c>
      <c r="AB428" s="9">
        <v>122</v>
      </c>
      <c r="AC428" s="9">
        <v>7</v>
      </c>
    </row>
    <row r="429" spans="1:29" ht="22.5" customHeight="1">
      <c r="A429" s="9">
        <v>2315</v>
      </c>
      <c r="B429" s="9" t="s">
        <v>10020</v>
      </c>
      <c r="C429" s="9" t="s">
        <v>45</v>
      </c>
      <c r="D429" s="9" t="s">
        <v>32</v>
      </c>
      <c r="E429" s="9" t="s">
        <v>38</v>
      </c>
      <c r="F429" s="10">
        <v>0.45711805555555557</v>
      </c>
      <c r="G429" s="9">
        <v>454</v>
      </c>
      <c r="H429" s="9">
        <v>426</v>
      </c>
      <c r="I429" s="9">
        <v>101</v>
      </c>
      <c r="J429" s="10">
        <v>5.7858796296296297E-2</v>
      </c>
      <c r="K429" s="9">
        <v>1766</v>
      </c>
      <c r="L429" s="9">
        <v>1546</v>
      </c>
      <c r="M429" s="9">
        <v>308</v>
      </c>
      <c r="N429" s="10">
        <v>0.2282986111111111</v>
      </c>
      <c r="O429" s="9">
        <v>468</v>
      </c>
      <c r="P429" s="9">
        <v>453</v>
      </c>
      <c r="Q429" s="9">
        <v>100</v>
      </c>
      <c r="R429" s="10">
        <v>0.16096064814814814</v>
      </c>
      <c r="S429" s="9">
        <v>367</v>
      </c>
      <c r="T429" s="9">
        <v>341</v>
      </c>
      <c r="U429" s="9">
        <v>86</v>
      </c>
      <c r="V429" s="10">
        <v>5.9143518518518521E-3</v>
      </c>
      <c r="W429" s="9">
        <v>1159</v>
      </c>
      <c r="X429" s="9">
        <v>989</v>
      </c>
      <c r="Y429" s="9">
        <v>185</v>
      </c>
      <c r="Z429" s="10">
        <v>4.0856481481481481E-3</v>
      </c>
      <c r="AA429" s="9">
        <v>763</v>
      </c>
      <c r="AB429" s="9">
        <v>676</v>
      </c>
      <c r="AC429" s="9">
        <v>133</v>
      </c>
    </row>
    <row r="430" spans="1:29" ht="22.5" customHeight="1">
      <c r="A430" s="9">
        <v>372</v>
      </c>
      <c r="B430" s="9" t="s">
        <v>10021</v>
      </c>
      <c r="C430" s="9" t="s">
        <v>45</v>
      </c>
      <c r="D430" s="9" t="s">
        <v>32</v>
      </c>
      <c r="E430" s="9" t="s">
        <v>40</v>
      </c>
      <c r="F430" s="10">
        <v>0.45712962962962961</v>
      </c>
      <c r="G430" s="9">
        <v>455</v>
      </c>
      <c r="H430" s="9">
        <v>427</v>
      </c>
      <c r="I430" s="9">
        <v>66</v>
      </c>
      <c r="J430" s="10">
        <v>4.7418981481481479E-2</v>
      </c>
      <c r="K430" s="9">
        <v>492</v>
      </c>
      <c r="L430" s="9">
        <v>454</v>
      </c>
      <c r="M430" s="9">
        <v>53</v>
      </c>
      <c r="N430" s="10">
        <v>0.2285648148148148</v>
      </c>
      <c r="O430" s="9">
        <v>474</v>
      </c>
      <c r="P430" s="9">
        <v>459</v>
      </c>
      <c r="Q430" s="9">
        <v>64</v>
      </c>
      <c r="R430" s="10">
        <v>0.17270833333333332</v>
      </c>
      <c r="S430" s="9">
        <v>632</v>
      </c>
      <c r="T430" s="9">
        <v>564</v>
      </c>
      <c r="U430" s="9">
        <v>83</v>
      </c>
      <c r="V430" s="10">
        <v>4.0972222222222226E-3</v>
      </c>
      <c r="W430" s="9">
        <v>344</v>
      </c>
      <c r="X430" s="9">
        <v>306</v>
      </c>
      <c r="Y430" s="9">
        <v>46</v>
      </c>
      <c r="Z430" s="10">
        <v>4.340277777777778E-3</v>
      </c>
      <c r="AA430" s="9">
        <v>882</v>
      </c>
      <c r="AB430" s="9">
        <v>774</v>
      </c>
      <c r="AC430" s="9">
        <v>119</v>
      </c>
    </row>
    <row r="431" spans="1:29" ht="22.5" customHeight="1">
      <c r="A431" s="9">
        <v>435</v>
      </c>
      <c r="B431" s="9" t="s">
        <v>10022</v>
      </c>
      <c r="C431" s="9" t="s">
        <v>219</v>
      </c>
      <c r="D431" s="9" t="s">
        <v>32</v>
      </c>
      <c r="E431" s="9" t="s">
        <v>33</v>
      </c>
      <c r="F431" s="10">
        <v>0.45721064814814816</v>
      </c>
      <c r="G431" s="9">
        <v>456</v>
      </c>
      <c r="H431" s="9">
        <v>428</v>
      </c>
      <c r="I431" s="9">
        <v>89</v>
      </c>
      <c r="J431" s="10">
        <v>4.4988425925925925E-2</v>
      </c>
      <c r="K431" s="9">
        <v>290</v>
      </c>
      <c r="L431" s="9">
        <v>269</v>
      </c>
      <c r="M431" s="9">
        <v>48</v>
      </c>
      <c r="N431" s="10">
        <v>0.22515046296296296</v>
      </c>
      <c r="O431" s="9">
        <v>405</v>
      </c>
      <c r="P431" s="9">
        <v>393</v>
      </c>
      <c r="Q431" s="9">
        <v>73</v>
      </c>
      <c r="R431" s="10">
        <v>0.17989583333333334</v>
      </c>
      <c r="S431" s="9">
        <v>808</v>
      </c>
      <c r="T431" s="9">
        <v>718</v>
      </c>
      <c r="U431" s="9">
        <v>129</v>
      </c>
      <c r="V431" s="10">
        <v>4.3518518518518515E-3</v>
      </c>
      <c r="W431" s="9">
        <v>434</v>
      </c>
      <c r="X431" s="9">
        <v>380</v>
      </c>
      <c r="Y431" s="9">
        <v>67</v>
      </c>
      <c r="Z431" s="10">
        <v>2.8240740740740739E-3</v>
      </c>
      <c r="AA431" s="9">
        <v>262</v>
      </c>
      <c r="AB431" s="9">
        <v>241</v>
      </c>
      <c r="AC431" s="9">
        <v>47</v>
      </c>
    </row>
    <row r="432" spans="1:29" ht="22.5" customHeight="1">
      <c r="A432" s="9">
        <v>2772</v>
      </c>
      <c r="B432" s="9" t="s">
        <v>10023</v>
      </c>
      <c r="C432" s="9" t="s">
        <v>103</v>
      </c>
      <c r="D432" s="9" t="s">
        <v>32</v>
      </c>
      <c r="E432" s="9" t="s">
        <v>38</v>
      </c>
      <c r="F432" s="10">
        <v>0.4572222222222222</v>
      </c>
      <c r="G432" s="9">
        <v>457</v>
      </c>
      <c r="H432" s="9">
        <v>429</v>
      </c>
      <c r="I432" s="9">
        <v>102</v>
      </c>
      <c r="J432" s="10">
        <v>5.2465277777777777E-2</v>
      </c>
      <c r="K432" s="9">
        <v>1107</v>
      </c>
      <c r="L432" s="9">
        <v>992</v>
      </c>
      <c r="M432" s="9">
        <v>209</v>
      </c>
      <c r="N432" s="10">
        <v>0.22649305555555554</v>
      </c>
      <c r="O432" s="9">
        <v>427</v>
      </c>
      <c r="P432" s="9">
        <v>415</v>
      </c>
      <c r="Q432" s="9">
        <v>92</v>
      </c>
      <c r="R432" s="10">
        <v>0.15847222222222221</v>
      </c>
      <c r="S432" s="9">
        <v>320</v>
      </c>
      <c r="T432" s="9">
        <v>297</v>
      </c>
      <c r="U432" s="9">
        <v>71</v>
      </c>
      <c r="V432" s="10">
        <v>9.2361111111111116E-3</v>
      </c>
      <c r="W432" s="9">
        <v>2191</v>
      </c>
      <c r="X432" s="9">
        <v>1861</v>
      </c>
      <c r="Y432" s="9">
        <v>349</v>
      </c>
      <c r="Z432" s="10">
        <v>1.0555555555555556E-2</v>
      </c>
      <c r="AA432" s="9">
        <v>2292</v>
      </c>
      <c r="AB432" s="9">
        <v>1955</v>
      </c>
      <c r="AC432" s="9">
        <v>370</v>
      </c>
    </row>
    <row r="433" spans="1:29" ht="22.5" customHeight="1">
      <c r="A433" s="9">
        <v>1419</v>
      </c>
      <c r="B433" s="9" t="s">
        <v>10024</v>
      </c>
      <c r="C433" s="9" t="s">
        <v>45</v>
      </c>
      <c r="D433" s="9" t="s">
        <v>32</v>
      </c>
      <c r="E433" s="9" t="s">
        <v>208</v>
      </c>
      <c r="F433" s="10">
        <v>0.45740740740740743</v>
      </c>
      <c r="G433" s="9">
        <v>458</v>
      </c>
      <c r="H433" s="9">
        <v>430</v>
      </c>
      <c r="I433" s="9">
        <v>4</v>
      </c>
      <c r="J433" s="10">
        <v>4.8865740740740737E-2</v>
      </c>
      <c r="K433" s="9">
        <v>652</v>
      </c>
      <c r="L433" s="9">
        <v>599</v>
      </c>
      <c r="M433" s="9">
        <v>21</v>
      </c>
      <c r="N433" s="10">
        <v>0.23001157407407408</v>
      </c>
      <c r="O433" s="9">
        <v>518</v>
      </c>
      <c r="P433" s="9">
        <v>501</v>
      </c>
      <c r="Q433" s="9">
        <v>11</v>
      </c>
      <c r="R433" s="10">
        <v>0.1713773148148148</v>
      </c>
      <c r="S433" s="9">
        <v>601</v>
      </c>
      <c r="T433" s="9">
        <v>537</v>
      </c>
      <c r="U433" s="9">
        <v>6</v>
      </c>
      <c r="V433" s="10">
        <v>3.5648148148148149E-3</v>
      </c>
      <c r="W433" s="9">
        <v>201</v>
      </c>
      <c r="X433" s="9">
        <v>183</v>
      </c>
      <c r="Y433" s="9">
        <v>1</v>
      </c>
      <c r="Z433" s="10">
        <v>3.5879629629629629E-3</v>
      </c>
      <c r="AA433" s="9">
        <v>566</v>
      </c>
      <c r="AB433" s="9">
        <v>505</v>
      </c>
      <c r="AC433" s="9">
        <v>15</v>
      </c>
    </row>
    <row r="434" spans="1:29" ht="22.5" customHeight="1">
      <c r="A434" s="9">
        <v>1383</v>
      </c>
      <c r="B434" s="9" t="s">
        <v>10025</v>
      </c>
      <c r="C434" s="9" t="s">
        <v>68</v>
      </c>
      <c r="D434" s="9" t="s">
        <v>32</v>
      </c>
      <c r="E434" s="9" t="s">
        <v>36</v>
      </c>
      <c r="F434" s="10">
        <v>0.45744212962962966</v>
      </c>
      <c r="G434" s="9">
        <v>459</v>
      </c>
      <c r="H434" s="9">
        <v>431</v>
      </c>
      <c r="I434" s="9">
        <v>63</v>
      </c>
      <c r="J434" s="10">
        <v>4.4780092592592594E-2</v>
      </c>
      <c r="K434" s="9">
        <v>272</v>
      </c>
      <c r="L434" s="9">
        <v>252</v>
      </c>
      <c r="M434" s="9">
        <v>37</v>
      </c>
      <c r="N434" s="10">
        <v>0.22780092592592593</v>
      </c>
      <c r="O434" s="9">
        <v>454</v>
      </c>
      <c r="P434" s="9">
        <v>440</v>
      </c>
      <c r="Q434" s="9">
        <v>72</v>
      </c>
      <c r="R434" s="10">
        <v>0.17417824074074073</v>
      </c>
      <c r="S434" s="9">
        <v>667</v>
      </c>
      <c r="T434" s="9">
        <v>594</v>
      </c>
      <c r="U434" s="9">
        <v>92</v>
      </c>
      <c r="V434" s="10">
        <v>6.3657407407407404E-3</v>
      </c>
      <c r="W434" s="9">
        <v>1347</v>
      </c>
      <c r="X434" s="9">
        <v>1147</v>
      </c>
      <c r="Y434" s="9">
        <v>152</v>
      </c>
      <c r="Z434" s="10">
        <v>4.31712962962963E-3</v>
      </c>
      <c r="AA434" s="9">
        <v>876</v>
      </c>
      <c r="AB434" s="9">
        <v>768</v>
      </c>
      <c r="AC434" s="9">
        <v>98</v>
      </c>
    </row>
    <row r="435" spans="1:29" ht="22.5" customHeight="1">
      <c r="A435" s="9">
        <v>866</v>
      </c>
      <c r="B435" s="9" t="s">
        <v>10026</v>
      </c>
      <c r="C435" s="9" t="s">
        <v>45</v>
      </c>
      <c r="D435" s="9" t="s">
        <v>32</v>
      </c>
      <c r="E435" s="9" t="s">
        <v>38</v>
      </c>
      <c r="F435" s="10">
        <v>0.45759259259259261</v>
      </c>
      <c r="G435" s="9">
        <v>460</v>
      </c>
      <c r="H435" s="9">
        <v>432</v>
      </c>
      <c r="I435" s="9">
        <v>103</v>
      </c>
      <c r="J435" s="10">
        <v>5.5798611111111111E-2</v>
      </c>
      <c r="K435" s="9">
        <v>1529</v>
      </c>
      <c r="L435" s="9">
        <v>1351</v>
      </c>
      <c r="M435" s="9">
        <v>278</v>
      </c>
      <c r="N435" s="10">
        <v>0.2318287037037037</v>
      </c>
      <c r="O435" s="9">
        <v>573</v>
      </c>
      <c r="P435" s="9">
        <v>552</v>
      </c>
      <c r="Q435" s="9">
        <v>115</v>
      </c>
      <c r="R435" s="10">
        <v>0.16313657407407409</v>
      </c>
      <c r="S435" s="9">
        <v>412</v>
      </c>
      <c r="T435" s="9">
        <v>376</v>
      </c>
      <c r="U435" s="9">
        <v>94</v>
      </c>
      <c r="V435" s="10">
        <v>4.2476851851851851E-3</v>
      </c>
      <c r="W435" s="9">
        <v>396</v>
      </c>
      <c r="X435" s="9">
        <v>348</v>
      </c>
      <c r="Y435" s="9">
        <v>64</v>
      </c>
      <c r="Z435" s="10">
        <v>2.5810185185185185E-3</v>
      </c>
      <c r="AA435" s="9">
        <v>179</v>
      </c>
      <c r="AB435" s="9">
        <v>165</v>
      </c>
      <c r="AC435" s="9">
        <v>32</v>
      </c>
    </row>
    <row r="436" spans="1:29" ht="22.5" customHeight="1">
      <c r="A436" s="9">
        <v>1555</v>
      </c>
      <c r="B436" s="9" t="s">
        <v>10027</v>
      </c>
      <c r="C436" s="9" t="s">
        <v>35</v>
      </c>
      <c r="D436" s="9" t="s">
        <v>32</v>
      </c>
      <c r="E436" s="9" t="s">
        <v>40</v>
      </c>
      <c r="F436" s="10">
        <v>0.45761574074074074</v>
      </c>
      <c r="G436" s="9">
        <v>461</v>
      </c>
      <c r="H436" s="9">
        <v>433</v>
      </c>
      <c r="I436" s="9">
        <v>67</v>
      </c>
      <c r="J436" s="10">
        <v>5.1562499999999997E-2</v>
      </c>
      <c r="K436" s="9">
        <v>983</v>
      </c>
      <c r="L436" s="9">
        <v>879</v>
      </c>
      <c r="M436" s="9">
        <v>110</v>
      </c>
      <c r="N436" s="10">
        <v>0.22939814814814816</v>
      </c>
      <c r="O436" s="9">
        <v>502</v>
      </c>
      <c r="P436" s="9">
        <v>485</v>
      </c>
      <c r="Q436" s="9">
        <v>70</v>
      </c>
      <c r="R436" s="10">
        <v>0.16788194444444443</v>
      </c>
      <c r="S436" s="9">
        <v>519</v>
      </c>
      <c r="T436" s="9">
        <v>467</v>
      </c>
      <c r="U436" s="9">
        <v>71</v>
      </c>
      <c r="V436" s="10">
        <v>5.3819444444444444E-3</v>
      </c>
      <c r="W436" s="9">
        <v>918</v>
      </c>
      <c r="X436" s="9">
        <v>786</v>
      </c>
      <c r="Y436" s="9">
        <v>115</v>
      </c>
      <c r="Z436" s="10">
        <v>3.3912037037037036E-3</v>
      </c>
      <c r="AA436" s="9">
        <v>470</v>
      </c>
      <c r="AB436" s="9">
        <v>421</v>
      </c>
      <c r="AC436" s="9">
        <v>65</v>
      </c>
    </row>
    <row r="437" spans="1:29" ht="22.5" customHeight="1">
      <c r="A437" s="9">
        <v>2386</v>
      </c>
      <c r="B437" s="9" t="s">
        <v>3011</v>
      </c>
      <c r="C437" s="9" t="s">
        <v>35</v>
      </c>
      <c r="D437" s="9" t="s">
        <v>32</v>
      </c>
      <c r="E437" s="9" t="s">
        <v>85</v>
      </c>
      <c r="F437" s="10">
        <v>0.45778935185185188</v>
      </c>
      <c r="G437" s="9">
        <v>462</v>
      </c>
      <c r="H437" s="9">
        <v>434</v>
      </c>
      <c r="I437" s="9">
        <v>43</v>
      </c>
      <c r="J437" s="10">
        <v>4.9386574074074076E-2</v>
      </c>
      <c r="K437" s="9">
        <v>704</v>
      </c>
      <c r="L437" s="9">
        <v>638</v>
      </c>
      <c r="M437" s="9">
        <v>63</v>
      </c>
      <c r="N437" s="10">
        <v>0.22314814814814815</v>
      </c>
      <c r="O437" s="9">
        <v>365</v>
      </c>
      <c r="P437" s="9">
        <v>355</v>
      </c>
      <c r="Q437" s="9">
        <v>29</v>
      </c>
      <c r="R437" s="10">
        <v>0.17758101851851851</v>
      </c>
      <c r="S437" s="9">
        <v>745</v>
      </c>
      <c r="T437" s="9">
        <v>658</v>
      </c>
      <c r="U437" s="9">
        <v>74</v>
      </c>
      <c r="V437" s="10">
        <v>3.9120370370370368E-3</v>
      </c>
      <c r="W437" s="9">
        <v>291</v>
      </c>
      <c r="X437" s="9">
        <v>261</v>
      </c>
      <c r="Y437" s="9">
        <v>27</v>
      </c>
      <c r="Z437" s="10">
        <v>3.7615740740740739E-3</v>
      </c>
      <c r="AA437" s="9">
        <v>626</v>
      </c>
      <c r="AB437" s="9">
        <v>557</v>
      </c>
      <c r="AC437" s="9">
        <v>61</v>
      </c>
    </row>
    <row r="438" spans="1:29" ht="22.5" customHeight="1">
      <c r="A438" s="9">
        <v>1582</v>
      </c>
      <c r="B438" s="9" t="s">
        <v>10028</v>
      </c>
      <c r="C438" s="9" t="s">
        <v>78</v>
      </c>
      <c r="D438" s="9" t="s">
        <v>32</v>
      </c>
      <c r="E438" s="9" t="s">
        <v>33</v>
      </c>
      <c r="F438" s="10">
        <v>0.45796296296296296</v>
      </c>
      <c r="G438" s="9">
        <v>463</v>
      </c>
      <c r="H438" s="9">
        <v>435</v>
      </c>
      <c r="I438" s="9">
        <v>90</v>
      </c>
      <c r="J438" s="10">
        <v>4.6435185185185184E-2</v>
      </c>
      <c r="K438" s="9">
        <v>406</v>
      </c>
      <c r="L438" s="9">
        <v>376</v>
      </c>
      <c r="M438" s="9">
        <v>66</v>
      </c>
      <c r="N438" s="10">
        <v>0.24081018518518518</v>
      </c>
      <c r="O438" s="9">
        <v>836</v>
      </c>
      <c r="P438" s="9">
        <v>796</v>
      </c>
      <c r="Q438" s="9">
        <v>133</v>
      </c>
      <c r="R438" s="10">
        <v>0.16325231481481481</v>
      </c>
      <c r="S438" s="9">
        <v>416</v>
      </c>
      <c r="T438" s="9">
        <v>380</v>
      </c>
      <c r="U438" s="9">
        <v>75</v>
      </c>
      <c r="V438" s="10">
        <v>4.5254629629629629E-3</v>
      </c>
      <c r="W438" s="9">
        <v>525</v>
      </c>
      <c r="X438" s="9">
        <v>456</v>
      </c>
      <c r="Y438" s="9">
        <v>76</v>
      </c>
      <c r="Z438" s="10">
        <v>2.9282407407407408E-3</v>
      </c>
      <c r="AA438" s="9">
        <v>299</v>
      </c>
      <c r="AB438" s="9">
        <v>274</v>
      </c>
      <c r="AC438" s="9">
        <v>54</v>
      </c>
    </row>
    <row r="439" spans="1:29" ht="22.5" customHeight="1">
      <c r="A439" s="9">
        <v>2830</v>
      </c>
      <c r="B439" s="9" t="s">
        <v>8026</v>
      </c>
      <c r="C439" s="9" t="s">
        <v>35</v>
      </c>
      <c r="D439" s="9" t="s">
        <v>32</v>
      </c>
      <c r="E439" s="9" t="s">
        <v>40</v>
      </c>
      <c r="F439" s="10">
        <v>0.45797453703703705</v>
      </c>
      <c r="G439" s="9">
        <v>464</v>
      </c>
      <c r="H439" s="9">
        <v>436</v>
      </c>
      <c r="I439" s="9">
        <v>68</v>
      </c>
      <c r="J439" s="10">
        <v>5.226851851851852E-2</v>
      </c>
      <c r="K439" s="9">
        <v>1078</v>
      </c>
      <c r="L439" s="9">
        <v>967</v>
      </c>
      <c r="M439" s="9">
        <v>121</v>
      </c>
      <c r="N439" s="10">
        <v>0.22902777777777777</v>
      </c>
      <c r="O439" s="9">
        <v>490</v>
      </c>
      <c r="P439" s="9">
        <v>473</v>
      </c>
      <c r="Q439" s="9">
        <v>68</v>
      </c>
      <c r="R439" s="10">
        <v>0.16731481481481481</v>
      </c>
      <c r="S439" s="9">
        <v>502</v>
      </c>
      <c r="T439" s="9">
        <v>454</v>
      </c>
      <c r="U439" s="9">
        <v>69</v>
      </c>
      <c r="V439" s="10">
        <v>5.5208333333333333E-3</v>
      </c>
      <c r="W439" s="9">
        <v>977</v>
      </c>
      <c r="X439" s="9">
        <v>837</v>
      </c>
      <c r="Y439" s="9">
        <v>122</v>
      </c>
      <c r="Z439" s="10">
        <v>3.8425925925925928E-3</v>
      </c>
      <c r="AA439" s="9">
        <v>657</v>
      </c>
      <c r="AB439" s="9">
        <v>583</v>
      </c>
      <c r="AC439" s="9">
        <v>91</v>
      </c>
    </row>
    <row r="440" spans="1:29" ht="22.5" customHeight="1">
      <c r="A440" s="9">
        <v>375</v>
      </c>
      <c r="B440" s="9" t="s">
        <v>10029</v>
      </c>
      <c r="C440" s="9" t="s">
        <v>45</v>
      </c>
      <c r="D440" s="9" t="s">
        <v>140</v>
      </c>
      <c r="E440" s="9" t="s">
        <v>413</v>
      </c>
      <c r="F440" s="10">
        <v>0.45817129629629627</v>
      </c>
      <c r="G440" s="9">
        <v>465</v>
      </c>
      <c r="H440" s="9">
        <v>29</v>
      </c>
      <c r="I440" s="9">
        <v>5</v>
      </c>
      <c r="J440" s="10">
        <v>5.289351851851852E-2</v>
      </c>
      <c r="K440" s="9">
        <v>1163</v>
      </c>
      <c r="L440" s="9">
        <v>123</v>
      </c>
      <c r="M440" s="9">
        <v>12</v>
      </c>
      <c r="N440" s="10">
        <v>0.23605324074074074</v>
      </c>
      <c r="O440" s="9">
        <v>685</v>
      </c>
      <c r="P440" s="9">
        <v>29</v>
      </c>
      <c r="Q440" s="9">
        <v>4</v>
      </c>
      <c r="R440" s="10">
        <v>0.16141203703703705</v>
      </c>
      <c r="S440" s="9">
        <v>376</v>
      </c>
      <c r="T440" s="9">
        <v>28</v>
      </c>
      <c r="U440" s="9">
        <v>3</v>
      </c>
      <c r="V440" s="10">
        <v>4.3055555555555555E-3</v>
      </c>
      <c r="W440" s="9">
        <v>423</v>
      </c>
      <c r="X440" s="9">
        <v>54</v>
      </c>
      <c r="Y440" s="9">
        <v>9</v>
      </c>
      <c r="Z440" s="10">
        <v>3.5069444444444445E-3</v>
      </c>
      <c r="AA440" s="9">
        <v>529</v>
      </c>
      <c r="AB440" s="9">
        <v>59</v>
      </c>
      <c r="AC440" s="9">
        <v>11</v>
      </c>
    </row>
    <row r="441" spans="1:29" ht="22.5" customHeight="1">
      <c r="A441" s="9">
        <v>2073</v>
      </c>
      <c r="B441" s="9" t="s">
        <v>10030</v>
      </c>
      <c r="C441" s="9" t="s">
        <v>68</v>
      </c>
      <c r="D441" s="9" t="s">
        <v>32</v>
      </c>
      <c r="E441" s="9" t="s">
        <v>36</v>
      </c>
      <c r="F441" s="10">
        <v>0.45825231481481482</v>
      </c>
      <c r="G441" s="9">
        <v>466</v>
      </c>
      <c r="H441" s="9">
        <v>437</v>
      </c>
      <c r="I441" s="9">
        <v>64</v>
      </c>
      <c r="J441" s="10">
        <v>4.7094907407407405E-2</v>
      </c>
      <c r="K441" s="9">
        <v>457</v>
      </c>
      <c r="L441" s="9">
        <v>422</v>
      </c>
      <c r="M441" s="9">
        <v>59</v>
      </c>
      <c r="N441" s="10">
        <v>0.23787037037037037</v>
      </c>
      <c r="O441" s="9">
        <v>731</v>
      </c>
      <c r="P441" s="9">
        <v>697</v>
      </c>
      <c r="Q441" s="9">
        <v>115</v>
      </c>
      <c r="R441" s="10">
        <v>0.16093750000000001</v>
      </c>
      <c r="S441" s="9">
        <v>366</v>
      </c>
      <c r="T441" s="9">
        <v>340</v>
      </c>
      <c r="U441" s="9">
        <v>48</v>
      </c>
      <c r="V441" s="10">
        <v>5.4050925925925924E-3</v>
      </c>
      <c r="W441" s="9">
        <v>930</v>
      </c>
      <c r="X441" s="9">
        <v>798</v>
      </c>
      <c r="Y441" s="9">
        <v>102</v>
      </c>
      <c r="Z441" s="10">
        <v>6.9560185185185185E-3</v>
      </c>
      <c r="AA441" s="9">
        <v>1881</v>
      </c>
      <c r="AB441" s="9">
        <v>1609</v>
      </c>
      <c r="AC441" s="9">
        <v>220</v>
      </c>
    </row>
    <row r="442" spans="1:29" ht="22.5" customHeight="1">
      <c r="A442" s="9">
        <v>1147</v>
      </c>
      <c r="B442" s="9" t="s">
        <v>10031</v>
      </c>
      <c r="C442" s="9" t="s">
        <v>45</v>
      </c>
      <c r="D442" s="9" t="s">
        <v>32</v>
      </c>
      <c r="E442" s="9" t="s">
        <v>40</v>
      </c>
      <c r="F442" s="10">
        <v>0.45837962962962964</v>
      </c>
      <c r="G442" s="9">
        <v>467</v>
      </c>
      <c r="H442" s="9">
        <v>438</v>
      </c>
      <c r="I442" s="9">
        <v>69</v>
      </c>
      <c r="J442" s="10">
        <v>5.0543981481481481E-2</v>
      </c>
      <c r="K442" s="9">
        <v>847</v>
      </c>
      <c r="L442" s="9">
        <v>763</v>
      </c>
      <c r="M442" s="9">
        <v>92</v>
      </c>
      <c r="N442" s="10">
        <v>0.21953703703703703</v>
      </c>
      <c r="O442" s="9">
        <v>296</v>
      </c>
      <c r="P442" s="9">
        <v>290</v>
      </c>
      <c r="Q442" s="9">
        <v>42</v>
      </c>
      <c r="R442" s="10">
        <v>0.1801736111111111</v>
      </c>
      <c r="S442" s="9">
        <v>814</v>
      </c>
      <c r="T442" s="9">
        <v>723</v>
      </c>
      <c r="U442" s="9">
        <v>101</v>
      </c>
      <c r="V442" s="10">
        <v>4.8032407407407407E-3</v>
      </c>
      <c r="W442" s="9">
        <v>650</v>
      </c>
      <c r="X442" s="9">
        <v>568</v>
      </c>
      <c r="Y442" s="9">
        <v>82</v>
      </c>
      <c r="Z442" s="10">
        <v>3.3217592592592591E-3</v>
      </c>
      <c r="AA442" s="9">
        <v>440</v>
      </c>
      <c r="AB442" s="9">
        <v>396</v>
      </c>
      <c r="AC442" s="9">
        <v>60</v>
      </c>
    </row>
    <row r="443" spans="1:29" ht="22.5" customHeight="1">
      <c r="A443" s="9">
        <v>248</v>
      </c>
      <c r="B443" s="9" t="s">
        <v>2801</v>
      </c>
      <c r="C443" s="9" t="s">
        <v>78</v>
      </c>
      <c r="D443" s="9" t="s">
        <v>32</v>
      </c>
      <c r="E443" s="9" t="s">
        <v>85</v>
      </c>
      <c r="F443" s="10">
        <v>0.4586689814814815</v>
      </c>
      <c r="G443" s="9">
        <v>468</v>
      </c>
      <c r="H443" s="9">
        <v>439</v>
      </c>
      <c r="I443" s="9">
        <v>44</v>
      </c>
      <c r="J443" s="10">
        <v>4.4097222222222225E-2</v>
      </c>
      <c r="K443" s="9">
        <v>222</v>
      </c>
      <c r="L443" s="9">
        <v>206</v>
      </c>
      <c r="M443" s="9">
        <v>20</v>
      </c>
      <c r="N443" s="10">
        <v>0.23024305555555555</v>
      </c>
      <c r="O443" s="9">
        <v>527</v>
      </c>
      <c r="P443" s="9">
        <v>509</v>
      </c>
      <c r="Q443" s="9">
        <v>52</v>
      </c>
      <c r="R443" s="10">
        <v>0.17504629629629628</v>
      </c>
      <c r="S443" s="9">
        <v>683</v>
      </c>
      <c r="T443" s="9">
        <v>608</v>
      </c>
      <c r="U443" s="9">
        <v>69</v>
      </c>
      <c r="V443" s="10">
        <v>5.0462962962962961E-3</v>
      </c>
      <c r="W443" s="9">
        <v>768</v>
      </c>
      <c r="X443" s="9">
        <v>664</v>
      </c>
      <c r="Y443" s="9">
        <v>84</v>
      </c>
      <c r="Z443" s="10">
        <v>4.2361111111111115E-3</v>
      </c>
      <c r="AA443" s="9">
        <v>838</v>
      </c>
      <c r="AB443" s="9">
        <v>737</v>
      </c>
      <c r="AC443" s="9">
        <v>95</v>
      </c>
    </row>
    <row r="444" spans="1:29" ht="22.5" customHeight="1">
      <c r="A444" s="9">
        <v>196</v>
      </c>
      <c r="B444" s="9" t="s">
        <v>10032</v>
      </c>
      <c r="C444" s="9" t="s">
        <v>78</v>
      </c>
      <c r="D444" s="9" t="s">
        <v>140</v>
      </c>
      <c r="E444" s="9" t="s">
        <v>751</v>
      </c>
      <c r="F444" s="10">
        <v>0.45870370370370372</v>
      </c>
      <c r="G444" s="9">
        <v>469</v>
      </c>
      <c r="H444" s="9">
        <v>30</v>
      </c>
      <c r="I444" s="9">
        <v>1</v>
      </c>
      <c r="J444" s="10">
        <v>5.3148148148148146E-2</v>
      </c>
      <c r="K444" s="9">
        <v>1196</v>
      </c>
      <c r="L444" s="9">
        <v>129</v>
      </c>
      <c r="M444" s="9">
        <v>12</v>
      </c>
      <c r="N444" s="10">
        <v>0.24447916666666666</v>
      </c>
      <c r="O444" s="9">
        <v>932</v>
      </c>
      <c r="P444" s="9">
        <v>55</v>
      </c>
      <c r="Q444" s="9">
        <v>3</v>
      </c>
      <c r="R444" s="10">
        <v>0.15461805555555555</v>
      </c>
      <c r="S444" s="9">
        <v>263</v>
      </c>
      <c r="T444" s="9">
        <v>18</v>
      </c>
      <c r="U444" s="9">
        <v>1</v>
      </c>
      <c r="V444" s="10">
        <v>4.1550925925925922E-3</v>
      </c>
      <c r="W444" s="9">
        <v>366</v>
      </c>
      <c r="X444" s="9">
        <v>41</v>
      </c>
      <c r="Y444" s="9">
        <v>3</v>
      </c>
      <c r="Z444" s="10">
        <v>2.3032407407407407E-3</v>
      </c>
      <c r="AA444" s="9">
        <v>125</v>
      </c>
      <c r="AB444" s="9">
        <v>11</v>
      </c>
      <c r="AC444" s="9">
        <v>1</v>
      </c>
    </row>
    <row r="445" spans="1:29" ht="22.5" customHeight="1">
      <c r="A445" s="9">
        <v>2054</v>
      </c>
      <c r="B445" s="9" t="s">
        <v>10033</v>
      </c>
      <c r="C445" s="9" t="s">
        <v>45</v>
      </c>
      <c r="D445" s="9" t="s">
        <v>140</v>
      </c>
      <c r="E445" s="9" t="s">
        <v>217</v>
      </c>
      <c r="F445" s="10">
        <v>0.45881944444444445</v>
      </c>
      <c r="G445" s="9">
        <v>470</v>
      </c>
      <c r="H445" s="9">
        <v>31</v>
      </c>
      <c r="I445" s="9">
        <v>3</v>
      </c>
      <c r="J445" s="10">
        <v>4.6909722222222221E-2</v>
      </c>
      <c r="K445" s="9">
        <v>442</v>
      </c>
      <c r="L445" s="9">
        <v>33</v>
      </c>
      <c r="M445" s="9">
        <v>3</v>
      </c>
      <c r="N445" s="10">
        <v>0.25126157407407407</v>
      </c>
      <c r="O445" s="9">
        <v>1164</v>
      </c>
      <c r="P445" s="9">
        <v>80</v>
      </c>
      <c r="Q445" s="9">
        <v>16</v>
      </c>
      <c r="R445" s="10">
        <v>0.15412037037037038</v>
      </c>
      <c r="S445" s="9">
        <v>257</v>
      </c>
      <c r="T445" s="9">
        <v>17</v>
      </c>
      <c r="U445" s="9">
        <v>2</v>
      </c>
      <c r="V445" s="10">
        <v>3.1712962962962962E-3</v>
      </c>
      <c r="W445" s="9">
        <v>118</v>
      </c>
      <c r="X445" s="9">
        <v>10</v>
      </c>
      <c r="Y445" s="9">
        <v>1</v>
      </c>
      <c r="Z445" s="10">
        <v>3.3680555555555556E-3</v>
      </c>
      <c r="AA445" s="9">
        <v>460</v>
      </c>
      <c r="AB445" s="9">
        <v>48</v>
      </c>
      <c r="AC445" s="9">
        <v>5</v>
      </c>
    </row>
    <row r="446" spans="1:29" ht="22.5" customHeight="1">
      <c r="A446" s="9">
        <v>217</v>
      </c>
      <c r="B446" s="9" t="s">
        <v>10034</v>
      </c>
      <c r="C446" s="9" t="s">
        <v>35</v>
      </c>
      <c r="D446" s="9" t="s">
        <v>140</v>
      </c>
      <c r="E446" s="9" t="s">
        <v>751</v>
      </c>
      <c r="F446" s="10">
        <v>0.45901620370370372</v>
      </c>
      <c r="G446" s="9">
        <v>471</v>
      </c>
      <c r="H446" s="9">
        <v>32</v>
      </c>
      <c r="I446" s="9">
        <v>24</v>
      </c>
      <c r="J446" s="10">
        <v>4.8055555555555553E-2</v>
      </c>
      <c r="K446" s="9">
        <v>570</v>
      </c>
      <c r="L446" s="9">
        <v>47</v>
      </c>
      <c r="M446" s="9">
        <v>39</v>
      </c>
      <c r="N446" s="10">
        <v>0.2242824074074074</v>
      </c>
      <c r="O446" s="9">
        <v>376</v>
      </c>
      <c r="P446" s="9">
        <v>12</v>
      </c>
      <c r="Q446" s="9">
        <v>19</v>
      </c>
      <c r="R446" s="10">
        <v>0.17943287037037037</v>
      </c>
      <c r="S446" s="9">
        <v>794</v>
      </c>
      <c r="T446" s="9">
        <v>90</v>
      </c>
      <c r="U446" s="9">
        <v>51</v>
      </c>
      <c r="V446" s="10">
        <v>3.7499999999999999E-3</v>
      </c>
      <c r="W446" s="9">
        <v>245</v>
      </c>
      <c r="X446" s="9">
        <v>24</v>
      </c>
      <c r="Y446" s="9">
        <v>14</v>
      </c>
      <c r="Z446" s="10">
        <v>3.4953703703703705E-3</v>
      </c>
      <c r="AA446" s="9">
        <v>526</v>
      </c>
      <c r="AB446" s="9">
        <v>58</v>
      </c>
      <c r="AC446" s="9">
        <v>35</v>
      </c>
    </row>
    <row r="447" spans="1:29" ht="22.5" customHeight="1">
      <c r="A447" s="9">
        <v>2854</v>
      </c>
      <c r="B447" s="9" t="s">
        <v>10035</v>
      </c>
      <c r="C447" s="9" t="s">
        <v>68</v>
      </c>
      <c r="D447" s="9" t="s">
        <v>32</v>
      </c>
      <c r="E447" s="9" t="s">
        <v>36</v>
      </c>
      <c r="F447" s="10">
        <v>0.45905092592592595</v>
      </c>
      <c r="G447" s="9">
        <v>472</v>
      </c>
      <c r="H447" s="9">
        <v>440</v>
      </c>
      <c r="I447" s="9">
        <v>65</v>
      </c>
      <c r="J447" s="10">
        <v>5.9074074074074077E-2</v>
      </c>
      <c r="K447" s="9">
        <v>1892</v>
      </c>
      <c r="L447" s="9">
        <v>1651</v>
      </c>
      <c r="M447" s="9">
        <v>241</v>
      </c>
      <c r="N447" s="10">
        <v>0.22464120370370369</v>
      </c>
      <c r="O447" s="9">
        <v>389</v>
      </c>
      <c r="P447" s="9">
        <v>377</v>
      </c>
      <c r="Q447" s="9">
        <v>58</v>
      </c>
      <c r="R447" s="10">
        <v>0.16364583333333332</v>
      </c>
      <c r="S447" s="9">
        <v>422</v>
      </c>
      <c r="T447" s="9">
        <v>384</v>
      </c>
      <c r="U447" s="9">
        <v>57</v>
      </c>
      <c r="V447" s="10">
        <v>6.3657407407407404E-3</v>
      </c>
      <c r="W447" s="9">
        <v>1349</v>
      </c>
      <c r="X447" s="9">
        <v>1149</v>
      </c>
      <c r="Y447" s="9">
        <v>154</v>
      </c>
      <c r="Z447" s="10">
        <v>5.324074074074074E-3</v>
      </c>
      <c r="AA447" s="9">
        <v>1329</v>
      </c>
      <c r="AB447" s="9">
        <v>1146</v>
      </c>
      <c r="AC447" s="9">
        <v>169</v>
      </c>
    </row>
    <row r="448" spans="1:29" ht="22.5" customHeight="1">
      <c r="A448" s="9">
        <v>1135</v>
      </c>
      <c r="B448" s="9" t="s">
        <v>10036</v>
      </c>
      <c r="C448" s="9" t="s">
        <v>65</v>
      </c>
      <c r="D448" s="9" t="s">
        <v>32</v>
      </c>
      <c r="E448" s="9" t="s">
        <v>38</v>
      </c>
      <c r="F448" s="10">
        <v>0.45923611111111112</v>
      </c>
      <c r="G448" s="9">
        <v>473</v>
      </c>
      <c r="H448" s="9">
        <v>441</v>
      </c>
      <c r="I448" s="9">
        <v>104</v>
      </c>
      <c r="J448" s="10">
        <v>4.8067129629629626E-2</v>
      </c>
      <c r="K448" s="9">
        <v>571</v>
      </c>
      <c r="L448" s="9">
        <v>524</v>
      </c>
      <c r="M448" s="9">
        <v>118</v>
      </c>
      <c r="N448" s="10">
        <v>0.2184837962962963</v>
      </c>
      <c r="O448" s="9">
        <v>277</v>
      </c>
      <c r="P448" s="9">
        <v>272</v>
      </c>
      <c r="Q448" s="9">
        <v>65</v>
      </c>
      <c r="R448" s="10">
        <v>0.1842013888888889</v>
      </c>
      <c r="S448" s="9">
        <v>929</v>
      </c>
      <c r="T448" s="9">
        <v>819</v>
      </c>
      <c r="U448" s="9">
        <v>184</v>
      </c>
      <c r="V448" s="10">
        <v>4.2708333333333331E-3</v>
      </c>
      <c r="W448" s="9">
        <v>404</v>
      </c>
      <c r="X448" s="9">
        <v>355</v>
      </c>
      <c r="Y448" s="9">
        <v>68</v>
      </c>
      <c r="Z448" s="10">
        <v>4.2129629629629626E-3</v>
      </c>
      <c r="AA448" s="9">
        <v>830</v>
      </c>
      <c r="AB448" s="9">
        <v>732</v>
      </c>
      <c r="AC448" s="9">
        <v>146</v>
      </c>
    </row>
    <row r="449" spans="1:29" ht="22.5" customHeight="1">
      <c r="A449" s="9">
        <v>2744</v>
      </c>
      <c r="B449" s="9" t="s">
        <v>10037</v>
      </c>
      <c r="C449" s="9" t="s">
        <v>65</v>
      </c>
      <c r="D449" s="9" t="s">
        <v>32</v>
      </c>
      <c r="E449" s="9" t="s">
        <v>36</v>
      </c>
      <c r="F449" s="10">
        <v>0.45945601851851853</v>
      </c>
      <c r="G449" s="9">
        <v>474</v>
      </c>
      <c r="H449" s="9">
        <v>442</v>
      </c>
      <c r="I449" s="9">
        <v>66</v>
      </c>
      <c r="J449" s="10">
        <v>5.2789351851851851E-2</v>
      </c>
      <c r="K449" s="9">
        <v>1150</v>
      </c>
      <c r="L449" s="9">
        <v>1028</v>
      </c>
      <c r="M449" s="9">
        <v>162</v>
      </c>
      <c r="N449" s="10">
        <v>0.22034722222222222</v>
      </c>
      <c r="O449" s="9">
        <v>310</v>
      </c>
      <c r="P449" s="9">
        <v>304</v>
      </c>
      <c r="Q449" s="9">
        <v>42</v>
      </c>
      <c r="R449" s="10">
        <v>0.17833333333333334</v>
      </c>
      <c r="S449" s="9">
        <v>769</v>
      </c>
      <c r="T449" s="9">
        <v>680</v>
      </c>
      <c r="U449" s="9">
        <v>113</v>
      </c>
      <c r="V449" s="10">
        <v>4.2939814814814811E-3</v>
      </c>
      <c r="W449" s="9">
        <v>417</v>
      </c>
      <c r="X449" s="9">
        <v>365</v>
      </c>
      <c r="Y449" s="9">
        <v>45</v>
      </c>
      <c r="Z449" s="10">
        <v>3.7037037037037038E-3</v>
      </c>
      <c r="AA449" s="9">
        <v>603</v>
      </c>
      <c r="AB449" s="9">
        <v>539</v>
      </c>
      <c r="AC449" s="9">
        <v>67</v>
      </c>
    </row>
    <row r="450" spans="1:29" ht="22.5" customHeight="1">
      <c r="A450" s="9">
        <v>2519</v>
      </c>
      <c r="B450" s="9" t="s">
        <v>10038</v>
      </c>
      <c r="C450" s="9" t="s">
        <v>45</v>
      </c>
      <c r="D450" s="9" t="s">
        <v>32</v>
      </c>
      <c r="E450" s="9" t="s">
        <v>33</v>
      </c>
      <c r="F450" s="10">
        <v>0.45957175925925925</v>
      </c>
      <c r="G450" s="9">
        <v>475</v>
      </c>
      <c r="H450" s="9">
        <v>443</v>
      </c>
      <c r="I450" s="9">
        <v>91</v>
      </c>
      <c r="J450" s="10">
        <v>5.4490740740740742E-2</v>
      </c>
      <c r="K450" s="9">
        <v>1380</v>
      </c>
      <c r="L450" s="9">
        <v>1220</v>
      </c>
      <c r="M450" s="9">
        <v>190</v>
      </c>
      <c r="N450" s="10">
        <v>0.21981481481481482</v>
      </c>
      <c r="O450" s="9">
        <v>301</v>
      </c>
      <c r="P450" s="9">
        <v>295</v>
      </c>
      <c r="Q450" s="9">
        <v>56</v>
      </c>
      <c r="R450" s="10">
        <v>0.17704861111111111</v>
      </c>
      <c r="S450" s="9">
        <v>730</v>
      </c>
      <c r="T450" s="9">
        <v>645</v>
      </c>
      <c r="U450" s="9">
        <v>117</v>
      </c>
      <c r="V450" s="10">
        <v>4.2361111111111115E-3</v>
      </c>
      <c r="W450" s="9">
        <v>393</v>
      </c>
      <c r="X450" s="9">
        <v>345</v>
      </c>
      <c r="Y450" s="9">
        <v>61</v>
      </c>
      <c r="Z450" s="10">
        <v>3.9814814814814817E-3</v>
      </c>
      <c r="AA450" s="9">
        <v>719</v>
      </c>
      <c r="AB450" s="9">
        <v>641</v>
      </c>
      <c r="AC450" s="9">
        <v>113</v>
      </c>
    </row>
    <row r="451" spans="1:29" ht="22.5" customHeight="1">
      <c r="A451" s="9">
        <v>1683</v>
      </c>
      <c r="B451" s="9" t="s">
        <v>10039</v>
      </c>
      <c r="C451" s="9" t="s">
        <v>117</v>
      </c>
      <c r="D451" s="9" t="s">
        <v>140</v>
      </c>
      <c r="E451" s="9" t="s">
        <v>141</v>
      </c>
      <c r="F451" s="10">
        <v>0.45958333333333334</v>
      </c>
      <c r="G451" s="9">
        <v>476</v>
      </c>
      <c r="H451" s="9">
        <v>33</v>
      </c>
      <c r="I451" s="9">
        <v>11</v>
      </c>
      <c r="J451" s="10">
        <v>4.9039351851851855E-2</v>
      </c>
      <c r="K451" s="9">
        <v>672</v>
      </c>
      <c r="L451" s="9">
        <v>60</v>
      </c>
      <c r="M451" s="9">
        <v>14</v>
      </c>
      <c r="N451" s="10">
        <v>0.24159722222222221</v>
      </c>
      <c r="O451" s="9">
        <v>854</v>
      </c>
      <c r="P451" s="9">
        <v>44</v>
      </c>
      <c r="Q451" s="9">
        <v>13</v>
      </c>
      <c r="R451" s="10">
        <v>0.16401620370370371</v>
      </c>
      <c r="S451" s="9">
        <v>430</v>
      </c>
      <c r="T451" s="9">
        <v>39</v>
      </c>
      <c r="U451" s="9">
        <v>11</v>
      </c>
      <c r="V451" s="10">
        <v>2.9861111111111113E-3</v>
      </c>
      <c r="W451" s="9">
        <v>87</v>
      </c>
      <c r="X451" s="9">
        <v>4</v>
      </c>
      <c r="Y451" s="9">
        <v>2</v>
      </c>
      <c r="Z451" s="10">
        <v>1.9560185185185184E-3</v>
      </c>
      <c r="AA451" s="9">
        <v>44</v>
      </c>
      <c r="AB451" s="9">
        <v>4</v>
      </c>
      <c r="AC451" s="9">
        <v>2</v>
      </c>
    </row>
    <row r="452" spans="1:29" ht="22.5" customHeight="1">
      <c r="A452" s="9">
        <v>2620</v>
      </c>
      <c r="B452" s="9" t="s">
        <v>10040</v>
      </c>
      <c r="C452" s="9" t="s">
        <v>65</v>
      </c>
      <c r="D452" s="9" t="s">
        <v>32</v>
      </c>
      <c r="E452" s="9" t="s">
        <v>73</v>
      </c>
      <c r="F452" s="10">
        <v>0.45959490740740738</v>
      </c>
      <c r="G452" s="9">
        <v>477</v>
      </c>
      <c r="H452" s="9">
        <v>444</v>
      </c>
      <c r="I452" s="9">
        <v>25</v>
      </c>
      <c r="J452" s="10">
        <v>4.9016203703703701E-2</v>
      </c>
      <c r="K452" s="9">
        <v>668</v>
      </c>
      <c r="L452" s="9">
        <v>610</v>
      </c>
      <c r="M452" s="9">
        <v>47</v>
      </c>
      <c r="N452" s="10">
        <v>0.23758101851851851</v>
      </c>
      <c r="O452" s="9">
        <v>722</v>
      </c>
      <c r="P452" s="9">
        <v>689</v>
      </c>
      <c r="Q452" s="9">
        <v>48</v>
      </c>
      <c r="R452" s="10">
        <v>0.16453703703703704</v>
      </c>
      <c r="S452" s="9">
        <v>447</v>
      </c>
      <c r="T452" s="9">
        <v>405</v>
      </c>
      <c r="U452" s="9">
        <v>27</v>
      </c>
      <c r="V452" s="10">
        <v>4.3981481481481484E-3</v>
      </c>
      <c r="W452" s="9">
        <v>458</v>
      </c>
      <c r="X452" s="9">
        <v>400</v>
      </c>
      <c r="Y452" s="9">
        <v>36</v>
      </c>
      <c r="Z452" s="10">
        <v>4.0625000000000001E-3</v>
      </c>
      <c r="AA452" s="9">
        <v>751</v>
      </c>
      <c r="AB452" s="9">
        <v>666</v>
      </c>
      <c r="AC452" s="9">
        <v>57</v>
      </c>
    </row>
    <row r="453" spans="1:29" ht="22.5" customHeight="1">
      <c r="A453" s="9">
        <v>2627</v>
      </c>
      <c r="B453" s="9" t="s">
        <v>10041</v>
      </c>
      <c r="C453" s="9" t="s">
        <v>35</v>
      </c>
      <c r="D453" s="9" t="s">
        <v>32</v>
      </c>
      <c r="E453" s="9" t="s">
        <v>85</v>
      </c>
      <c r="F453" s="10">
        <v>0.45961805555555557</v>
      </c>
      <c r="G453" s="9">
        <v>478</v>
      </c>
      <c r="H453" s="9">
        <v>445</v>
      </c>
      <c r="I453" s="9">
        <v>45</v>
      </c>
      <c r="J453" s="10">
        <v>4.746527777777778E-2</v>
      </c>
      <c r="K453" s="9">
        <v>499</v>
      </c>
      <c r="L453" s="9">
        <v>461</v>
      </c>
      <c r="M453" s="9">
        <v>42</v>
      </c>
      <c r="N453" s="10">
        <v>0.23939814814814814</v>
      </c>
      <c r="O453" s="9">
        <v>784</v>
      </c>
      <c r="P453" s="9">
        <v>748</v>
      </c>
      <c r="Q453" s="9">
        <v>83</v>
      </c>
      <c r="R453" s="10">
        <v>0.16402777777777777</v>
      </c>
      <c r="S453" s="9">
        <v>432</v>
      </c>
      <c r="T453" s="9">
        <v>393</v>
      </c>
      <c r="U453" s="9">
        <v>38</v>
      </c>
      <c r="V453" s="10">
        <v>4.6874999999999998E-3</v>
      </c>
      <c r="W453" s="9">
        <v>596</v>
      </c>
      <c r="X453" s="9">
        <v>519</v>
      </c>
      <c r="Y453" s="9">
        <v>59</v>
      </c>
      <c r="Z453" s="10">
        <v>4.0393518518518521E-3</v>
      </c>
      <c r="AA453" s="9">
        <v>741</v>
      </c>
      <c r="AB453" s="9">
        <v>659</v>
      </c>
      <c r="AC453" s="9">
        <v>84</v>
      </c>
    </row>
    <row r="454" spans="1:29" ht="22.5" customHeight="1">
      <c r="A454" s="9">
        <v>147</v>
      </c>
      <c r="B454" s="9" t="s">
        <v>6751</v>
      </c>
      <c r="C454" s="9" t="s">
        <v>35</v>
      </c>
      <c r="D454" s="9" t="s">
        <v>32</v>
      </c>
      <c r="E454" s="9" t="s">
        <v>40</v>
      </c>
      <c r="F454" s="10">
        <v>0.4596527777777778</v>
      </c>
      <c r="G454" s="9">
        <v>479</v>
      </c>
      <c r="H454" s="9">
        <v>446</v>
      </c>
      <c r="I454" s="9">
        <v>70</v>
      </c>
      <c r="J454" s="10">
        <v>4.8067129629629626E-2</v>
      </c>
      <c r="K454" s="9">
        <v>572</v>
      </c>
      <c r="L454" s="9">
        <v>525</v>
      </c>
      <c r="M454" s="9">
        <v>64</v>
      </c>
      <c r="N454" s="10">
        <v>0.22255787037037036</v>
      </c>
      <c r="O454" s="9">
        <v>357</v>
      </c>
      <c r="P454" s="9">
        <v>347</v>
      </c>
      <c r="Q454" s="9">
        <v>50</v>
      </c>
      <c r="R454" s="10">
        <v>0.18100694444444446</v>
      </c>
      <c r="S454" s="9">
        <v>838</v>
      </c>
      <c r="T454" s="9">
        <v>744</v>
      </c>
      <c r="U454" s="9">
        <v>104</v>
      </c>
      <c r="V454" s="10">
        <v>4.4560185185185189E-3</v>
      </c>
      <c r="W454" s="9">
        <v>492</v>
      </c>
      <c r="X454" s="9">
        <v>426</v>
      </c>
      <c r="Y454" s="9">
        <v>64</v>
      </c>
      <c r="Z454" s="10">
        <v>3.5648148148148149E-3</v>
      </c>
      <c r="AA454" s="9">
        <v>555</v>
      </c>
      <c r="AB454" s="9">
        <v>494</v>
      </c>
      <c r="AC454" s="9">
        <v>76</v>
      </c>
    </row>
    <row r="455" spans="1:29" ht="22.5" customHeight="1">
      <c r="A455" s="9">
        <v>2282</v>
      </c>
      <c r="B455" s="9" t="s">
        <v>10042</v>
      </c>
      <c r="C455" s="9" t="s">
        <v>219</v>
      </c>
      <c r="D455" s="9" t="s">
        <v>32</v>
      </c>
      <c r="E455" s="9" t="s">
        <v>36</v>
      </c>
      <c r="F455" s="10">
        <v>0.45966435185185184</v>
      </c>
      <c r="G455" s="9">
        <v>480</v>
      </c>
      <c r="H455" s="9">
        <v>447</v>
      </c>
      <c r="I455" s="9">
        <v>67</v>
      </c>
      <c r="J455" s="10">
        <v>5.0405092592592592E-2</v>
      </c>
      <c r="K455" s="9">
        <v>828</v>
      </c>
      <c r="L455" s="9">
        <v>745</v>
      </c>
      <c r="M455" s="9">
        <v>111</v>
      </c>
      <c r="N455" s="10">
        <v>0.22642361111111112</v>
      </c>
      <c r="O455" s="9">
        <v>426</v>
      </c>
      <c r="P455" s="9">
        <v>414</v>
      </c>
      <c r="Q455" s="9">
        <v>65</v>
      </c>
      <c r="R455" s="10">
        <v>0.16896990740740742</v>
      </c>
      <c r="S455" s="9">
        <v>546</v>
      </c>
      <c r="T455" s="9">
        <v>489</v>
      </c>
      <c r="U455" s="9">
        <v>73</v>
      </c>
      <c r="V455" s="10">
        <v>7.4652777777777781E-3</v>
      </c>
      <c r="W455" s="9">
        <v>1768</v>
      </c>
      <c r="X455" s="9">
        <v>1509</v>
      </c>
      <c r="Y455" s="9">
        <v>204</v>
      </c>
      <c r="Z455" s="10">
        <v>6.4120370370370373E-3</v>
      </c>
      <c r="AA455" s="9">
        <v>1730</v>
      </c>
      <c r="AB455" s="9">
        <v>1487</v>
      </c>
      <c r="AC455" s="9">
        <v>203</v>
      </c>
    </row>
    <row r="456" spans="1:29" ht="22.5" customHeight="1">
      <c r="A456" s="9">
        <v>1810</v>
      </c>
      <c r="B456" s="9" t="s">
        <v>10043</v>
      </c>
      <c r="C456" s="9" t="s">
        <v>65</v>
      </c>
      <c r="D456" s="9" t="s">
        <v>32</v>
      </c>
      <c r="E456" s="9" t="s">
        <v>85</v>
      </c>
      <c r="F456" s="10">
        <v>0.45975694444444443</v>
      </c>
      <c r="G456" s="9">
        <v>481</v>
      </c>
      <c r="H456" s="9">
        <v>448</v>
      </c>
      <c r="I456" s="9">
        <v>46</v>
      </c>
      <c r="J456" s="10">
        <v>4.9722222222222223E-2</v>
      </c>
      <c r="K456" s="9">
        <v>739</v>
      </c>
      <c r="L456" s="9">
        <v>667</v>
      </c>
      <c r="M456" s="9">
        <v>69</v>
      </c>
      <c r="N456" s="10">
        <v>0.24076388888888889</v>
      </c>
      <c r="O456" s="9">
        <v>833</v>
      </c>
      <c r="P456" s="9">
        <v>793</v>
      </c>
      <c r="Q456" s="9">
        <v>92</v>
      </c>
      <c r="R456" s="10">
        <v>0.15748842592592593</v>
      </c>
      <c r="S456" s="9">
        <v>306</v>
      </c>
      <c r="T456" s="9">
        <v>285</v>
      </c>
      <c r="U456" s="9">
        <v>29</v>
      </c>
      <c r="V456" s="10">
        <v>6.122685185185185E-3</v>
      </c>
      <c r="W456" s="9">
        <v>1245</v>
      </c>
      <c r="X456" s="9">
        <v>1065</v>
      </c>
      <c r="Y456" s="9">
        <v>135</v>
      </c>
      <c r="Z456" s="10">
        <v>5.6597222222222222E-3</v>
      </c>
      <c r="AA456" s="9">
        <v>1461</v>
      </c>
      <c r="AB456" s="9">
        <v>1266</v>
      </c>
      <c r="AC456" s="9">
        <v>154</v>
      </c>
    </row>
    <row r="457" spans="1:29" ht="22.5" customHeight="1">
      <c r="A457" s="9">
        <v>1520</v>
      </c>
      <c r="B457" s="9" t="s">
        <v>10044</v>
      </c>
      <c r="C457" s="9" t="s">
        <v>117</v>
      </c>
      <c r="D457" s="9" t="s">
        <v>32</v>
      </c>
      <c r="E457" s="9" t="s">
        <v>36</v>
      </c>
      <c r="F457" s="10">
        <v>0.45980324074074075</v>
      </c>
      <c r="G457" s="9">
        <v>482</v>
      </c>
      <c r="H457" s="9">
        <v>449</v>
      </c>
      <c r="I457" s="9">
        <v>68</v>
      </c>
      <c r="J457" s="10">
        <v>4.2048611111111113E-2</v>
      </c>
      <c r="K457" s="9">
        <v>138</v>
      </c>
      <c r="L457" s="9">
        <v>128</v>
      </c>
      <c r="M457" s="9">
        <v>15</v>
      </c>
      <c r="N457" s="10">
        <v>0.23200231481481481</v>
      </c>
      <c r="O457" s="9">
        <v>583</v>
      </c>
      <c r="P457" s="9">
        <v>562</v>
      </c>
      <c r="Q457" s="9">
        <v>91</v>
      </c>
      <c r="R457" s="10">
        <v>0.17782407407407408</v>
      </c>
      <c r="S457" s="9">
        <v>752</v>
      </c>
      <c r="T457" s="9">
        <v>664</v>
      </c>
      <c r="U457" s="9">
        <v>107</v>
      </c>
      <c r="V457" s="10">
        <v>3.5300925925925925E-3</v>
      </c>
      <c r="W457" s="9">
        <v>194</v>
      </c>
      <c r="X457" s="9">
        <v>177</v>
      </c>
      <c r="Y457" s="9">
        <v>24</v>
      </c>
      <c r="Z457" s="10">
        <v>4.3981481481481484E-3</v>
      </c>
      <c r="AA457" s="9">
        <v>914</v>
      </c>
      <c r="AB457" s="9">
        <v>802</v>
      </c>
      <c r="AC457" s="9">
        <v>108</v>
      </c>
    </row>
    <row r="458" spans="1:29" ht="22.5" customHeight="1">
      <c r="A458" s="9">
        <v>225</v>
      </c>
      <c r="B458" s="9" t="s">
        <v>10045</v>
      </c>
      <c r="C458" s="9" t="s">
        <v>2594</v>
      </c>
      <c r="D458" s="9" t="s">
        <v>32</v>
      </c>
      <c r="E458" s="9" t="s">
        <v>73</v>
      </c>
      <c r="F458" s="10">
        <v>0.46025462962962965</v>
      </c>
      <c r="G458" s="9">
        <v>483</v>
      </c>
      <c r="H458" s="9">
        <v>450</v>
      </c>
      <c r="I458" s="9">
        <v>26</v>
      </c>
      <c r="J458" s="10">
        <v>5.1064814814814813E-2</v>
      </c>
      <c r="K458" s="9">
        <v>909</v>
      </c>
      <c r="L458" s="9">
        <v>814</v>
      </c>
      <c r="M458" s="9">
        <v>67</v>
      </c>
      <c r="N458" s="10">
        <v>0.23317129629629629</v>
      </c>
      <c r="O458" s="9">
        <v>606</v>
      </c>
      <c r="P458" s="9">
        <v>584</v>
      </c>
      <c r="Q458" s="9">
        <v>37</v>
      </c>
      <c r="R458" s="10">
        <v>0.16784722222222223</v>
      </c>
      <c r="S458" s="9">
        <v>517</v>
      </c>
      <c r="T458" s="9">
        <v>465</v>
      </c>
      <c r="U458" s="9">
        <v>30</v>
      </c>
      <c r="V458" s="10">
        <v>4.8726851851851848E-3</v>
      </c>
      <c r="W458" s="9">
        <v>682</v>
      </c>
      <c r="X458" s="9">
        <v>595</v>
      </c>
      <c r="Y458" s="9">
        <v>53</v>
      </c>
      <c r="Z458" s="10">
        <v>3.2986111111111111E-3</v>
      </c>
      <c r="AA458" s="9">
        <v>432</v>
      </c>
      <c r="AB458" s="9">
        <v>391</v>
      </c>
      <c r="AC458" s="9">
        <v>29</v>
      </c>
    </row>
    <row r="459" spans="1:29" ht="22.5" customHeight="1">
      <c r="A459" s="9">
        <v>2702</v>
      </c>
      <c r="B459" s="9" t="s">
        <v>10046</v>
      </c>
      <c r="C459" s="9" t="s">
        <v>35</v>
      </c>
      <c r="D459" s="9" t="s">
        <v>32</v>
      </c>
      <c r="E459" s="9" t="s">
        <v>38</v>
      </c>
      <c r="F459" s="10">
        <v>0.46028935185185182</v>
      </c>
      <c r="G459" s="9">
        <v>484</v>
      </c>
      <c r="H459" s="9">
        <v>451</v>
      </c>
      <c r="I459" s="9">
        <v>105</v>
      </c>
      <c r="J459" s="10">
        <v>4.327546296296296E-2</v>
      </c>
      <c r="K459" s="9">
        <v>186</v>
      </c>
      <c r="L459" s="9">
        <v>173</v>
      </c>
      <c r="M459" s="9">
        <v>43</v>
      </c>
      <c r="N459" s="10">
        <v>0.2265625</v>
      </c>
      <c r="O459" s="9">
        <v>429</v>
      </c>
      <c r="P459" s="9">
        <v>417</v>
      </c>
      <c r="Q459" s="9">
        <v>93</v>
      </c>
      <c r="R459" s="10">
        <v>0.17964120370370371</v>
      </c>
      <c r="S459" s="9">
        <v>802</v>
      </c>
      <c r="T459" s="9">
        <v>712</v>
      </c>
      <c r="U459" s="9">
        <v>160</v>
      </c>
      <c r="V459" s="10">
        <v>4.8958333333333336E-3</v>
      </c>
      <c r="W459" s="9">
        <v>697</v>
      </c>
      <c r="X459" s="9">
        <v>606</v>
      </c>
      <c r="Y459" s="9">
        <v>118</v>
      </c>
      <c r="Z459" s="10">
        <v>5.9027777777777776E-3</v>
      </c>
      <c r="AA459" s="9">
        <v>1547</v>
      </c>
      <c r="AB459" s="9">
        <v>1337</v>
      </c>
      <c r="AC459" s="9">
        <v>256</v>
      </c>
    </row>
    <row r="460" spans="1:29" ht="22.5" customHeight="1">
      <c r="A460" s="9">
        <v>578</v>
      </c>
      <c r="B460" s="9" t="s">
        <v>10047</v>
      </c>
      <c r="C460" s="9" t="s">
        <v>219</v>
      </c>
      <c r="D460" s="9" t="s">
        <v>32</v>
      </c>
      <c r="E460" s="9" t="s">
        <v>38</v>
      </c>
      <c r="F460" s="10">
        <v>0.4604050925925926</v>
      </c>
      <c r="G460" s="9">
        <v>485</v>
      </c>
      <c r="H460" s="9">
        <v>452</v>
      </c>
      <c r="I460" s="9">
        <v>106</v>
      </c>
      <c r="J460" s="10">
        <v>4.4363425925925924E-2</v>
      </c>
      <c r="K460" s="9">
        <v>243</v>
      </c>
      <c r="L460" s="9">
        <v>225</v>
      </c>
      <c r="M460" s="9">
        <v>54</v>
      </c>
      <c r="N460" s="10">
        <v>0.21134259259259258</v>
      </c>
      <c r="O460" s="9">
        <v>172</v>
      </c>
      <c r="P460" s="9">
        <v>172</v>
      </c>
      <c r="Q460" s="9">
        <v>41</v>
      </c>
      <c r="R460" s="10">
        <v>0.19688657407407406</v>
      </c>
      <c r="S460" s="9">
        <v>1256</v>
      </c>
      <c r="T460" s="9">
        <v>1097</v>
      </c>
      <c r="U460" s="9">
        <v>237</v>
      </c>
      <c r="V460" s="10">
        <v>4.9768518518518521E-3</v>
      </c>
      <c r="W460" s="9">
        <v>735</v>
      </c>
      <c r="X460" s="9">
        <v>637</v>
      </c>
      <c r="Y460" s="9">
        <v>123</v>
      </c>
      <c r="Z460" s="10">
        <v>2.8240740740740739E-3</v>
      </c>
      <c r="AA460" s="9">
        <v>263</v>
      </c>
      <c r="AB460" s="9">
        <v>242</v>
      </c>
      <c r="AC460" s="9">
        <v>43</v>
      </c>
    </row>
    <row r="461" spans="1:29" ht="22.5" customHeight="1">
      <c r="A461" s="9">
        <v>2136</v>
      </c>
      <c r="B461" s="9" t="s">
        <v>10048</v>
      </c>
      <c r="C461" s="9" t="s">
        <v>1939</v>
      </c>
      <c r="D461" s="9" t="s">
        <v>32</v>
      </c>
      <c r="E461" s="9" t="s">
        <v>40</v>
      </c>
      <c r="F461" s="10">
        <v>0.46061342592592591</v>
      </c>
      <c r="G461" s="9">
        <v>486</v>
      </c>
      <c r="H461" s="9">
        <v>453</v>
      </c>
      <c r="I461" s="9">
        <v>71</v>
      </c>
      <c r="J461" s="10">
        <v>5.016203703703704E-2</v>
      </c>
      <c r="K461" s="9">
        <v>798</v>
      </c>
      <c r="L461" s="9">
        <v>718</v>
      </c>
      <c r="M461" s="9">
        <v>87</v>
      </c>
      <c r="N461" s="10">
        <v>0.22390046296296295</v>
      </c>
      <c r="O461" s="9">
        <v>370</v>
      </c>
      <c r="P461" s="9">
        <v>359</v>
      </c>
      <c r="Q461" s="9">
        <v>54</v>
      </c>
      <c r="R461" s="10">
        <v>0.17862268518518518</v>
      </c>
      <c r="S461" s="9">
        <v>778</v>
      </c>
      <c r="T461" s="9">
        <v>689</v>
      </c>
      <c r="U461" s="9">
        <v>97</v>
      </c>
      <c r="V461" s="10">
        <v>4.43287037037037E-3</v>
      </c>
      <c r="W461" s="9">
        <v>479</v>
      </c>
      <c r="X461" s="9">
        <v>418</v>
      </c>
      <c r="Y461" s="9">
        <v>63</v>
      </c>
      <c r="Z461" s="10">
        <v>3.4953703703703705E-3</v>
      </c>
      <c r="AA461" s="9">
        <v>527</v>
      </c>
      <c r="AB461" s="9">
        <v>469</v>
      </c>
      <c r="AC461" s="9">
        <v>72</v>
      </c>
    </row>
    <row r="462" spans="1:29" ht="22.5" customHeight="1">
      <c r="A462" s="9">
        <v>2132</v>
      </c>
      <c r="B462" s="9" t="s">
        <v>10049</v>
      </c>
      <c r="C462" s="9" t="s">
        <v>1939</v>
      </c>
      <c r="D462" s="9" t="s">
        <v>32</v>
      </c>
      <c r="E462" s="9" t="s">
        <v>38</v>
      </c>
      <c r="F462" s="10">
        <v>0.46075231481481482</v>
      </c>
      <c r="G462" s="9">
        <v>488</v>
      </c>
      <c r="H462" s="9">
        <v>455</v>
      </c>
      <c r="I462" s="9">
        <v>107</v>
      </c>
      <c r="J462" s="10">
        <v>4.7962962962962964E-2</v>
      </c>
      <c r="K462" s="9">
        <v>560</v>
      </c>
      <c r="L462" s="9">
        <v>515</v>
      </c>
      <c r="M462" s="9">
        <v>115</v>
      </c>
      <c r="N462" s="10">
        <v>0.24380787037037038</v>
      </c>
      <c r="O462" s="9">
        <v>909</v>
      </c>
      <c r="P462" s="9">
        <v>858</v>
      </c>
      <c r="Q462" s="9">
        <v>179</v>
      </c>
      <c r="R462" s="10">
        <v>0.15840277777777778</v>
      </c>
      <c r="S462" s="9">
        <v>318</v>
      </c>
      <c r="T462" s="9">
        <v>295</v>
      </c>
      <c r="U462" s="9">
        <v>70</v>
      </c>
      <c r="V462" s="10">
        <v>6.1689814814814819E-3</v>
      </c>
      <c r="W462" s="9">
        <v>1264</v>
      </c>
      <c r="X462" s="9">
        <v>1082</v>
      </c>
      <c r="Y462" s="9">
        <v>202</v>
      </c>
      <c r="Z462" s="10">
        <v>4.409722222222222E-3</v>
      </c>
      <c r="AA462" s="9">
        <v>921</v>
      </c>
      <c r="AB462" s="9">
        <v>809</v>
      </c>
      <c r="AC462" s="9">
        <v>158</v>
      </c>
    </row>
    <row r="463" spans="1:29" ht="22.5" customHeight="1">
      <c r="A463" s="9">
        <v>2143</v>
      </c>
      <c r="B463" s="9" t="s">
        <v>10050</v>
      </c>
      <c r="C463" s="9" t="s">
        <v>65</v>
      </c>
      <c r="D463" s="9" t="s">
        <v>32</v>
      </c>
      <c r="E463" s="9" t="s">
        <v>38</v>
      </c>
      <c r="F463" s="10">
        <v>0.46076388888888886</v>
      </c>
      <c r="G463" s="9">
        <v>489</v>
      </c>
      <c r="H463" s="9">
        <v>456</v>
      </c>
      <c r="I463" s="9">
        <v>108</v>
      </c>
      <c r="J463" s="10">
        <v>5.1863425925925924E-2</v>
      </c>
      <c r="K463" s="9">
        <v>1027</v>
      </c>
      <c r="L463" s="9">
        <v>920</v>
      </c>
      <c r="M463" s="9">
        <v>196</v>
      </c>
      <c r="N463" s="10">
        <v>0.24050925925925926</v>
      </c>
      <c r="O463" s="9">
        <v>822</v>
      </c>
      <c r="P463" s="9">
        <v>784</v>
      </c>
      <c r="Q463" s="9">
        <v>158</v>
      </c>
      <c r="R463" s="10">
        <v>0.1605787037037037</v>
      </c>
      <c r="S463" s="9">
        <v>360</v>
      </c>
      <c r="T463" s="9">
        <v>334</v>
      </c>
      <c r="U463" s="9">
        <v>83</v>
      </c>
      <c r="V463" s="10">
        <v>4.7222222222222223E-3</v>
      </c>
      <c r="W463" s="9">
        <v>618</v>
      </c>
      <c r="X463" s="9">
        <v>540</v>
      </c>
      <c r="Y463" s="9">
        <v>102</v>
      </c>
      <c r="Z463" s="10">
        <v>3.0902777777777777E-3</v>
      </c>
      <c r="AA463" s="9">
        <v>362</v>
      </c>
      <c r="AB463" s="9">
        <v>329</v>
      </c>
      <c r="AC463" s="9">
        <v>66</v>
      </c>
    </row>
    <row r="464" spans="1:29" ht="22.5" customHeight="1">
      <c r="A464" s="9">
        <v>1684</v>
      </c>
      <c r="B464" s="9" t="s">
        <v>10051</v>
      </c>
      <c r="C464" s="9" t="s">
        <v>45</v>
      </c>
      <c r="D464" s="9" t="s">
        <v>32</v>
      </c>
      <c r="E464" s="9" t="s">
        <v>129</v>
      </c>
      <c r="F464" s="10">
        <v>0.46079861111111109</v>
      </c>
      <c r="G464" s="9">
        <v>490</v>
      </c>
      <c r="H464" s="9">
        <v>457</v>
      </c>
      <c r="I464" s="9">
        <v>16</v>
      </c>
      <c r="J464" s="10">
        <v>4.8182870370370369E-2</v>
      </c>
      <c r="K464" s="9">
        <v>588</v>
      </c>
      <c r="L464" s="9">
        <v>540</v>
      </c>
      <c r="M464" s="9">
        <v>28</v>
      </c>
      <c r="N464" s="10">
        <v>0.2230324074074074</v>
      </c>
      <c r="O464" s="9">
        <v>363</v>
      </c>
      <c r="P464" s="9">
        <v>353</v>
      </c>
      <c r="Q464" s="9">
        <v>15</v>
      </c>
      <c r="R464" s="10">
        <v>0.17973379629629629</v>
      </c>
      <c r="S464" s="9">
        <v>806</v>
      </c>
      <c r="T464" s="9">
        <v>716</v>
      </c>
      <c r="U464" s="9">
        <v>33</v>
      </c>
      <c r="V464" s="10">
        <v>4.4560185185185189E-3</v>
      </c>
      <c r="W464" s="9">
        <v>493</v>
      </c>
      <c r="X464" s="9">
        <v>427</v>
      </c>
      <c r="Y464" s="9">
        <v>13</v>
      </c>
      <c r="Z464" s="10">
        <v>5.3935185185185188E-3</v>
      </c>
      <c r="AA464" s="9">
        <v>1364</v>
      </c>
      <c r="AB464" s="9">
        <v>1179</v>
      </c>
      <c r="AC464" s="9">
        <v>58</v>
      </c>
    </row>
    <row r="465" spans="1:29" ht="22.5" customHeight="1">
      <c r="A465" s="9">
        <v>2822</v>
      </c>
      <c r="B465" s="9" t="s">
        <v>10052</v>
      </c>
      <c r="C465" s="9" t="s">
        <v>45</v>
      </c>
      <c r="D465" s="9" t="s">
        <v>32</v>
      </c>
      <c r="E465" s="9" t="s">
        <v>40</v>
      </c>
      <c r="F465" s="10">
        <v>0.46091435185185187</v>
      </c>
      <c r="G465" s="9">
        <v>491</v>
      </c>
      <c r="H465" s="9">
        <v>458</v>
      </c>
      <c r="I465" s="9">
        <v>72</v>
      </c>
      <c r="J465" s="10">
        <v>4.7708333333333332E-2</v>
      </c>
      <c r="K465" s="9">
        <v>533</v>
      </c>
      <c r="L465" s="9">
        <v>492</v>
      </c>
      <c r="M465" s="9">
        <v>60</v>
      </c>
      <c r="N465" s="10">
        <v>0.24059027777777778</v>
      </c>
      <c r="O465" s="9">
        <v>826</v>
      </c>
      <c r="P465" s="9">
        <v>788</v>
      </c>
      <c r="Q465" s="9">
        <v>113</v>
      </c>
      <c r="R465" s="10">
        <v>0.15990740740740741</v>
      </c>
      <c r="S465" s="9">
        <v>343</v>
      </c>
      <c r="T465" s="9">
        <v>318</v>
      </c>
      <c r="U465" s="9">
        <v>48</v>
      </c>
      <c r="V465" s="10">
        <v>5.5902777777777773E-3</v>
      </c>
      <c r="W465" s="9">
        <v>1013</v>
      </c>
      <c r="X465" s="9">
        <v>868</v>
      </c>
      <c r="Y465" s="9">
        <v>127</v>
      </c>
      <c r="Z465" s="10">
        <v>7.1180555555555554E-3</v>
      </c>
      <c r="AA465" s="9">
        <v>1920</v>
      </c>
      <c r="AB465" s="9">
        <v>1643</v>
      </c>
      <c r="AC465" s="9">
        <v>221</v>
      </c>
    </row>
    <row r="466" spans="1:29" ht="22.5" customHeight="1">
      <c r="A466" s="9">
        <v>1710</v>
      </c>
      <c r="B466" s="9" t="s">
        <v>10053</v>
      </c>
      <c r="C466" s="9" t="s">
        <v>45</v>
      </c>
      <c r="D466" s="9" t="s">
        <v>140</v>
      </c>
      <c r="E466" s="9" t="s">
        <v>141</v>
      </c>
      <c r="F466" s="10">
        <v>0.4609375</v>
      </c>
      <c r="G466" s="9">
        <v>492</v>
      </c>
      <c r="H466" s="9">
        <v>34</v>
      </c>
      <c r="I466" s="9">
        <v>12</v>
      </c>
      <c r="J466" s="10">
        <v>5.002314814814815E-2</v>
      </c>
      <c r="K466" s="9">
        <v>774</v>
      </c>
      <c r="L466" s="9">
        <v>78</v>
      </c>
      <c r="M466" s="9">
        <v>18</v>
      </c>
      <c r="N466" s="10">
        <v>0.23324074074074075</v>
      </c>
      <c r="O466" s="9">
        <v>607</v>
      </c>
      <c r="P466" s="9">
        <v>23</v>
      </c>
      <c r="Q466" s="9">
        <v>9</v>
      </c>
      <c r="R466" s="10">
        <v>0.16975694444444445</v>
      </c>
      <c r="S466" s="9">
        <v>567</v>
      </c>
      <c r="T466" s="9">
        <v>60</v>
      </c>
      <c r="U466" s="9">
        <v>19</v>
      </c>
      <c r="V466" s="10">
        <v>4.7685185185185183E-3</v>
      </c>
      <c r="W466" s="9">
        <v>635</v>
      </c>
      <c r="X466" s="9">
        <v>81</v>
      </c>
      <c r="Y466" s="9">
        <v>23</v>
      </c>
      <c r="Z466" s="10">
        <v>3.1365740740740742E-3</v>
      </c>
      <c r="AA466" s="9">
        <v>377</v>
      </c>
      <c r="AB466" s="9">
        <v>35</v>
      </c>
      <c r="AC466" s="9">
        <v>10</v>
      </c>
    </row>
    <row r="467" spans="1:29" ht="22.5" customHeight="1">
      <c r="A467" s="9">
        <v>2700</v>
      </c>
      <c r="B467" s="9" t="s">
        <v>10054</v>
      </c>
      <c r="C467" s="9" t="s">
        <v>212</v>
      </c>
      <c r="D467" s="9" t="s">
        <v>32</v>
      </c>
      <c r="E467" s="9" t="s">
        <v>85</v>
      </c>
      <c r="F467" s="10">
        <v>0.46096064814814813</v>
      </c>
      <c r="G467" s="9">
        <v>493</v>
      </c>
      <c r="H467" s="9">
        <v>459</v>
      </c>
      <c r="I467" s="9">
        <v>47</v>
      </c>
      <c r="J467" s="10">
        <v>4.8680555555555553E-2</v>
      </c>
      <c r="K467" s="9">
        <v>633</v>
      </c>
      <c r="L467" s="9">
        <v>581</v>
      </c>
      <c r="M467" s="9">
        <v>55</v>
      </c>
      <c r="N467" s="10">
        <v>0.23039351851851853</v>
      </c>
      <c r="O467" s="9">
        <v>531</v>
      </c>
      <c r="P467" s="9">
        <v>513</v>
      </c>
      <c r="Q467" s="9">
        <v>55</v>
      </c>
      <c r="R467" s="10">
        <v>0.17451388888888889</v>
      </c>
      <c r="S467" s="9">
        <v>673</v>
      </c>
      <c r="T467" s="9">
        <v>600</v>
      </c>
      <c r="U467" s="9">
        <v>68</v>
      </c>
      <c r="V467" s="10">
        <v>4.43287037037037E-3</v>
      </c>
      <c r="W467" s="9">
        <v>480</v>
      </c>
      <c r="X467" s="9">
        <v>419</v>
      </c>
      <c r="Y467" s="9">
        <v>49</v>
      </c>
      <c r="Z467" s="10">
        <v>2.9513888888888888E-3</v>
      </c>
      <c r="AA467" s="9">
        <v>313</v>
      </c>
      <c r="AB467" s="9">
        <v>286</v>
      </c>
      <c r="AC467" s="9">
        <v>27</v>
      </c>
    </row>
    <row r="468" spans="1:29" ht="22.5" customHeight="1">
      <c r="A468" s="9">
        <v>2443</v>
      </c>
      <c r="B468" s="9" t="s">
        <v>10055</v>
      </c>
      <c r="C468" s="9" t="s">
        <v>111</v>
      </c>
      <c r="D468" s="9" t="s">
        <v>32</v>
      </c>
      <c r="E468" s="9" t="s">
        <v>40</v>
      </c>
      <c r="F468" s="10">
        <v>0.4611574074074074</v>
      </c>
      <c r="G468" s="9">
        <v>494</v>
      </c>
      <c r="H468" s="9">
        <v>460</v>
      </c>
      <c r="I468" s="9">
        <v>73</v>
      </c>
      <c r="J468" s="10">
        <v>5.5474537037037037E-2</v>
      </c>
      <c r="K468" s="9">
        <v>1504</v>
      </c>
      <c r="L468" s="9">
        <v>1332</v>
      </c>
      <c r="M468" s="9">
        <v>169</v>
      </c>
      <c r="N468" s="10">
        <v>0.23520833333333332</v>
      </c>
      <c r="O468" s="9">
        <v>657</v>
      </c>
      <c r="P468" s="9">
        <v>629</v>
      </c>
      <c r="Q468" s="9">
        <v>91</v>
      </c>
      <c r="R468" s="10">
        <v>0.16005787037037036</v>
      </c>
      <c r="S468" s="9">
        <v>349</v>
      </c>
      <c r="T468" s="9">
        <v>324</v>
      </c>
      <c r="U468" s="9">
        <v>49</v>
      </c>
      <c r="V468" s="10">
        <v>5.8680555555555552E-3</v>
      </c>
      <c r="W468" s="9">
        <v>1133</v>
      </c>
      <c r="X468" s="9">
        <v>969</v>
      </c>
      <c r="Y468" s="9">
        <v>144</v>
      </c>
      <c r="Z468" s="10">
        <v>4.5486111111111109E-3</v>
      </c>
      <c r="AA468" s="9">
        <v>984</v>
      </c>
      <c r="AB468" s="9">
        <v>861</v>
      </c>
      <c r="AC468" s="9">
        <v>130</v>
      </c>
    </row>
    <row r="469" spans="1:29" ht="22.5" customHeight="1">
      <c r="A469" s="9">
        <v>1911</v>
      </c>
      <c r="B469" s="9" t="s">
        <v>8031</v>
      </c>
      <c r="C469" s="9" t="s">
        <v>8032</v>
      </c>
      <c r="D469" s="9" t="s">
        <v>32</v>
      </c>
      <c r="E469" s="9" t="s">
        <v>40</v>
      </c>
      <c r="F469" s="10">
        <v>0.46136574074074072</v>
      </c>
      <c r="G469" s="9">
        <v>495</v>
      </c>
      <c r="H469" s="9">
        <v>461</v>
      </c>
      <c r="I469" s="9">
        <v>74</v>
      </c>
      <c r="J469" s="10">
        <v>5.5289351851851853E-2</v>
      </c>
      <c r="K469" s="9">
        <v>1476</v>
      </c>
      <c r="L469" s="9">
        <v>1305</v>
      </c>
      <c r="M469" s="9">
        <v>163</v>
      </c>
      <c r="N469" s="10">
        <v>0.23043981481481482</v>
      </c>
      <c r="O469" s="9">
        <v>532</v>
      </c>
      <c r="P469" s="9">
        <v>514</v>
      </c>
      <c r="Q469" s="9">
        <v>75</v>
      </c>
      <c r="R469" s="10">
        <v>0.1657986111111111</v>
      </c>
      <c r="S469" s="9">
        <v>471</v>
      </c>
      <c r="T469" s="9">
        <v>426</v>
      </c>
      <c r="U469" s="9">
        <v>65</v>
      </c>
      <c r="V469" s="10">
        <v>7.037037037037037E-3</v>
      </c>
      <c r="W469" s="9">
        <v>1628</v>
      </c>
      <c r="X469" s="9">
        <v>1393</v>
      </c>
      <c r="Y469" s="9">
        <v>197</v>
      </c>
      <c r="Z469" s="10">
        <v>2.8009259259259259E-3</v>
      </c>
      <c r="AA469" s="9">
        <v>252</v>
      </c>
      <c r="AB469" s="9">
        <v>231</v>
      </c>
      <c r="AC469" s="9">
        <v>40</v>
      </c>
    </row>
    <row r="470" spans="1:29" ht="22.5" customHeight="1">
      <c r="A470" s="9">
        <v>731</v>
      </c>
      <c r="B470" s="9" t="s">
        <v>10056</v>
      </c>
      <c r="C470" s="9" t="s">
        <v>58</v>
      </c>
      <c r="D470" s="9" t="s">
        <v>32</v>
      </c>
      <c r="E470" s="9" t="s">
        <v>38</v>
      </c>
      <c r="F470" s="10">
        <v>0.4613888888888889</v>
      </c>
      <c r="G470" s="9">
        <v>496</v>
      </c>
      <c r="H470" s="9">
        <v>462</v>
      </c>
      <c r="I470" s="9">
        <v>109</v>
      </c>
      <c r="J470" s="10">
        <v>5.2962962962962962E-2</v>
      </c>
      <c r="K470" s="9">
        <v>1171</v>
      </c>
      <c r="L470" s="9">
        <v>1046</v>
      </c>
      <c r="M470" s="9">
        <v>217</v>
      </c>
      <c r="N470" s="10">
        <v>0.24128472222222222</v>
      </c>
      <c r="O470" s="9">
        <v>848</v>
      </c>
      <c r="P470" s="9">
        <v>806</v>
      </c>
      <c r="Q470" s="9">
        <v>164</v>
      </c>
      <c r="R470" s="10">
        <v>0.15471064814814814</v>
      </c>
      <c r="S470" s="9">
        <v>264</v>
      </c>
      <c r="T470" s="9">
        <v>246</v>
      </c>
      <c r="U470" s="9">
        <v>54</v>
      </c>
      <c r="V470" s="10">
        <v>6.5277777777777782E-3</v>
      </c>
      <c r="W470" s="9">
        <v>1429</v>
      </c>
      <c r="X470" s="9">
        <v>1221</v>
      </c>
      <c r="Y470" s="9">
        <v>229</v>
      </c>
      <c r="Z470" s="10">
        <v>5.9027777777777776E-3</v>
      </c>
      <c r="AA470" s="9">
        <v>1548</v>
      </c>
      <c r="AB470" s="9">
        <v>1338</v>
      </c>
      <c r="AC470" s="9">
        <v>257</v>
      </c>
    </row>
    <row r="471" spans="1:29" ht="22.5" customHeight="1">
      <c r="A471" s="9">
        <v>370</v>
      </c>
      <c r="B471" s="9" t="s">
        <v>10057</v>
      </c>
      <c r="C471" s="9" t="s">
        <v>45</v>
      </c>
      <c r="D471" s="9" t="s">
        <v>32</v>
      </c>
      <c r="E471" s="9" t="s">
        <v>73</v>
      </c>
      <c r="F471" s="10">
        <v>0.46166666666666667</v>
      </c>
      <c r="G471" s="9">
        <v>497</v>
      </c>
      <c r="H471" s="9">
        <v>463</v>
      </c>
      <c r="I471" s="9">
        <v>27</v>
      </c>
      <c r="J471" s="10">
        <v>5.0127314814814812E-2</v>
      </c>
      <c r="K471" s="9">
        <v>793</v>
      </c>
      <c r="L471" s="9">
        <v>713</v>
      </c>
      <c r="M471" s="9">
        <v>57</v>
      </c>
      <c r="N471" s="10">
        <v>0.23965277777777777</v>
      </c>
      <c r="O471" s="9">
        <v>790</v>
      </c>
      <c r="P471" s="9">
        <v>754</v>
      </c>
      <c r="Q471" s="9">
        <v>53</v>
      </c>
      <c r="R471" s="10">
        <v>0.16400462962962964</v>
      </c>
      <c r="S471" s="9">
        <v>429</v>
      </c>
      <c r="T471" s="9">
        <v>391</v>
      </c>
      <c r="U471" s="9">
        <v>25</v>
      </c>
      <c r="V471" s="10">
        <v>4.5023148148148149E-3</v>
      </c>
      <c r="W471" s="9">
        <v>515</v>
      </c>
      <c r="X471" s="9">
        <v>448</v>
      </c>
      <c r="Y471" s="9">
        <v>40</v>
      </c>
      <c r="Z471" s="10">
        <v>3.3680555555555556E-3</v>
      </c>
      <c r="AA471" s="9">
        <v>461</v>
      </c>
      <c r="AB471" s="9">
        <v>413</v>
      </c>
      <c r="AC471" s="9">
        <v>33</v>
      </c>
    </row>
    <row r="472" spans="1:29" ht="22.5" customHeight="1">
      <c r="A472" s="9">
        <v>141</v>
      </c>
      <c r="B472" s="9" t="s">
        <v>7467</v>
      </c>
      <c r="C472" s="9" t="s">
        <v>35</v>
      </c>
      <c r="D472" s="9" t="s">
        <v>32</v>
      </c>
      <c r="E472" s="9" t="s">
        <v>73</v>
      </c>
      <c r="F472" s="10">
        <v>0.46177083333333335</v>
      </c>
      <c r="G472" s="9">
        <v>498</v>
      </c>
      <c r="H472" s="9">
        <v>464</v>
      </c>
      <c r="I472" s="9">
        <v>28</v>
      </c>
      <c r="J472" s="10">
        <v>4.6574074074074073E-2</v>
      </c>
      <c r="K472" s="9">
        <v>417</v>
      </c>
      <c r="L472" s="9">
        <v>387</v>
      </c>
      <c r="M472" s="9">
        <v>22</v>
      </c>
      <c r="N472" s="10">
        <v>0.22106481481481483</v>
      </c>
      <c r="O472" s="9">
        <v>326</v>
      </c>
      <c r="P472" s="9">
        <v>318</v>
      </c>
      <c r="Q472" s="9">
        <v>13</v>
      </c>
      <c r="R472" s="10">
        <v>0.18730324074074073</v>
      </c>
      <c r="S472" s="9">
        <v>1007</v>
      </c>
      <c r="T472" s="9">
        <v>882</v>
      </c>
      <c r="U472" s="9">
        <v>71</v>
      </c>
      <c r="V472" s="10">
        <v>3.9699074074074072E-3</v>
      </c>
      <c r="W472" s="9">
        <v>310</v>
      </c>
      <c r="X472" s="9">
        <v>278</v>
      </c>
      <c r="Y472" s="9">
        <v>20</v>
      </c>
      <c r="Z472" s="10">
        <v>2.8587962962962963E-3</v>
      </c>
      <c r="AA472" s="9">
        <v>279</v>
      </c>
      <c r="AB472" s="9">
        <v>255</v>
      </c>
      <c r="AC472" s="9">
        <v>14</v>
      </c>
    </row>
    <row r="473" spans="1:29" ht="22.5" customHeight="1">
      <c r="A473" s="9">
        <v>110</v>
      </c>
      <c r="B473" s="9" t="s">
        <v>10058</v>
      </c>
      <c r="C473" s="9" t="s">
        <v>318</v>
      </c>
      <c r="D473" s="9" t="s">
        <v>32</v>
      </c>
      <c r="E473" s="9" t="s">
        <v>208</v>
      </c>
      <c r="F473" s="10">
        <v>0.46187499999999998</v>
      </c>
      <c r="G473" s="9">
        <v>500</v>
      </c>
      <c r="H473" s="9">
        <v>465</v>
      </c>
      <c r="I473" s="9">
        <v>5</v>
      </c>
      <c r="J473" s="10">
        <v>5.0451388888888886E-2</v>
      </c>
      <c r="K473" s="9">
        <v>832</v>
      </c>
      <c r="L473" s="9">
        <v>749</v>
      </c>
      <c r="M473" s="9">
        <v>28</v>
      </c>
      <c r="N473" s="10">
        <v>0.23104166666666667</v>
      </c>
      <c r="O473" s="9">
        <v>549</v>
      </c>
      <c r="P473" s="9">
        <v>529</v>
      </c>
      <c r="Q473" s="9">
        <v>12</v>
      </c>
      <c r="R473" s="10">
        <v>0.17346064814814816</v>
      </c>
      <c r="S473" s="9">
        <v>650</v>
      </c>
      <c r="T473" s="9">
        <v>580</v>
      </c>
      <c r="U473" s="9">
        <v>8</v>
      </c>
      <c r="V473" s="10">
        <v>4.2361111111111115E-3</v>
      </c>
      <c r="W473" s="9">
        <v>394</v>
      </c>
      <c r="X473" s="9">
        <v>346</v>
      </c>
      <c r="Y473" s="9">
        <v>11</v>
      </c>
      <c r="Z473" s="10">
        <v>2.6967592592592594E-3</v>
      </c>
      <c r="AA473" s="9">
        <v>209</v>
      </c>
      <c r="AB473" s="9">
        <v>193</v>
      </c>
      <c r="AC473" s="9">
        <v>1</v>
      </c>
    </row>
    <row r="474" spans="1:29" ht="22.5" customHeight="1">
      <c r="A474" s="9">
        <v>153</v>
      </c>
      <c r="B474" s="9" t="s">
        <v>10059</v>
      </c>
      <c r="C474" s="9" t="s">
        <v>71</v>
      </c>
      <c r="D474" s="9" t="s">
        <v>140</v>
      </c>
      <c r="E474" s="9" t="s">
        <v>217</v>
      </c>
      <c r="F474" s="10">
        <v>0.46187499999999998</v>
      </c>
      <c r="G474" s="9">
        <v>499</v>
      </c>
      <c r="H474" s="9">
        <v>35</v>
      </c>
      <c r="I474" s="9">
        <v>4</v>
      </c>
      <c r="J474" s="10">
        <v>4.7511574074074074E-2</v>
      </c>
      <c r="K474" s="9">
        <v>506</v>
      </c>
      <c r="L474" s="9">
        <v>39</v>
      </c>
      <c r="M474" s="9">
        <v>4</v>
      </c>
      <c r="N474" s="10">
        <v>0.24358796296296295</v>
      </c>
      <c r="O474" s="9">
        <v>904</v>
      </c>
      <c r="P474" s="9">
        <v>50</v>
      </c>
      <c r="Q474" s="9">
        <v>8</v>
      </c>
      <c r="R474" s="10">
        <v>0.16344907407407408</v>
      </c>
      <c r="S474" s="9">
        <v>418</v>
      </c>
      <c r="T474" s="9">
        <v>38</v>
      </c>
      <c r="U474" s="9">
        <v>7</v>
      </c>
      <c r="V474" s="10">
        <v>3.9467592592592592E-3</v>
      </c>
      <c r="W474" s="9">
        <v>305</v>
      </c>
      <c r="X474" s="9">
        <v>31</v>
      </c>
      <c r="Y474" s="9">
        <v>3</v>
      </c>
      <c r="Z474" s="10">
        <v>3.3680555555555556E-3</v>
      </c>
      <c r="AA474" s="9">
        <v>462</v>
      </c>
      <c r="AB474" s="9">
        <v>49</v>
      </c>
      <c r="AC474" s="9">
        <v>6</v>
      </c>
    </row>
    <row r="475" spans="1:29" ht="22.5" customHeight="1">
      <c r="A475" s="9">
        <v>516</v>
      </c>
      <c r="B475" s="9" t="s">
        <v>10060</v>
      </c>
      <c r="C475" s="9" t="s">
        <v>3479</v>
      </c>
      <c r="D475" s="9" t="s">
        <v>32</v>
      </c>
      <c r="E475" s="9" t="s">
        <v>73</v>
      </c>
      <c r="F475" s="10">
        <v>0.46212962962962961</v>
      </c>
      <c r="G475" s="9">
        <v>501</v>
      </c>
      <c r="H475" s="9">
        <v>466</v>
      </c>
      <c r="I475" s="9">
        <v>29</v>
      </c>
      <c r="J475" s="10">
        <v>4.611111111111111E-2</v>
      </c>
      <c r="K475" s="9">
        <v>381</v>
      </c>
      <c r="L475" s="9">
        <v>352</v>
      </c>
      <c r="M475" s="9">
        <v>19</v>
      </c>
      <c r="N475" s="10">
        <v>0.24035879629629631</v>
      </c>
      <c r="O475" s="9">
        <v>816</v>
      </c>
      <c r="P475" s="9">
        <v>778</v>
      </c>
      <c r="Q475" s="9">
        <v>60</v>
      </c>
      <c r="R475" s="10">
        <v>0.16872685185185185</v>
      </c>
      <c r="S475" s="9">
        <v>539</v>
      </c>
      <c r="T475" s="9">
        <v>483</v>
      </c>
      <c r="U475" s="9">
        <v>32</v>
      </c>
      <c r="V475" s="10">
        <v>4.0277777777777777E-3</v>
      </c>
      <c r="W475" s="9">
        <v>323</v>
      </c>
      <c r="X475" s="9">
        <v>287</v>
      </c>
      <c r="Y475" s="9">
        <v>22</v>
      </c>
      <c r="Z475" s="10">
        <v>2.9166666666666668E-3</v>
      </c>
      <c r="AA475" s="9">
        <v>295</v>
      </c>
      <c r="AB475" s="9">
        <v>270</v>
      </c>
      <c r="AC475" s="9">
        <v>17</v>
      </c>
    </row>
    <row r="476" spans="1:29" ht="22.5" customHeight="1">
      <c r="A476" s="9">
        <v>2711</v>
      </c>
      <c r="B476" s="9" t="s">
        <v>10061</v>
      </c>
      <c r="C476" s="9" t="s">
        <v>318</v>
      </c>
      <c r="D476" s="9" t="s">
        <v>32</v>
      </c>
      <c r="E476" s="9" t="s">
        <v>38</v>
      </c>
      <c r="F476" s="10">
        <v>0.46214120370370371</v>
      </c>
      <c r="G476" s="9">
        <v>502</v>
      </c>
      <c r="H476" s="9">
        <v>467</v>
      </c>
      <c r="I476" s="9">
        <v>110</v>
      </c>
      <c r="J476" s="10">
        <v>5.3090277777777778E-2</v>
      </c>
      <c r="K476" s="9">
        <v>1190</v>
      </c>
      <c r="L476" s="9">
        <v>1063</v>
      </c>
      <c r="M476" s="9">
        <v>220</v>
      </c>
      <c r="N476" s="10">
        <v>0.23231481481481481</v>
      </c>
      <c r="O476" s="9">
        <v>591</v>
      </c>
      <c r="P476" s="9">
        <v>570</v>
      </c>
      <c r="Q476" s="9">
        <v>118</v>
      </c>
      <c r="R476" s="10">
        <v>0.16626157407407408</v>
      </c>
      <c r="S476" s="9">
        <v>478</v>
      </c>
      <c r="T476" s="9">
        <v>433</v>
      </c>
      <c r="U476" s="9">
        <v>105</v>
      </c>
      <c r="V476" s="10">
        <v>6.1342592592592594E-3</v>
      </c>
      <c r="W476" s="9">
        <v>1250</v>
      </c>
      <c r="X476" s="9">
        <v>1069</v>
      </c>
      <c r="Y476" s="9">
        <v>198</v>
      </c>
      <c r="Z476" s="10">
        <v>4.340277777777778E-3</v>
      </c>
      <c r="AA476" s="9">
        <v>883</v>
      </c>
      <c r="AB476" s="9">
        <v>775</v>
      </c>
      <c r="AC476" s="9">
        <v>153</v>
      </c>
    </row>
    <row r="477" spans="1:29" ht="22.5" customHeight="1">
      <c r="A477" s="9">
        <v>2124</v>
      </c>
      <c r="B477" s="9" t="s">
        <v>10062</v>
      </c>
      <c r="C477" s="9" t="s">
        <v>1939</v>
      </c>
      <c r="D477" s="9" t="s">
        <v>32</v>
      </c>
      <c r="E477" s="9" t="s">
        <v>85</v>
      </c>
      <c r="F477" s="10">
        <v>0.46217592592592593</v>
      </c>
      <c r="G477" s="9">
        <v>503</v>
      </c>
      <c r="H477" s="9">
        <v>468</v>
      </c>
      <c r="I477" s="9">
        <v>48</v>
      </c>
      <c r="J477" s="10">
        <v>5.8391203703703702E-2</v>
      </c>
      <c r="K477" s="9">
        <v>1827</v>
      </c>
      <c r="L477" s="9">
        <v>1600</v>
      </c>
      <c r="M477" s="9">
        <v>173</v>
      </c>
      <c r="N477" s="10">
        <v>0.2287962962962963</v>
      </c>
      <c r="O477" s="9">
        <v>485</v>
      </c>
      <c r="P477" s="9">
        <v>468</v>
      </c>
      <c r="Q477" s="9">
        <v>45</v>
      </c>
      <c r="R477" s="10">
        <v>0.16680555555555557</v>
      </c>
      <c r="S477" s="9">
        <v>488</v>
      </c>
      <c r="T477" s="9">
        <v>442</v>
      </c>
      <c r="U477" s="9">
        <v>45</v>
      </c>
      <c r="V477" s="10">
        <v>5.2777777777777779E-3</v>
      </c>
      <c r="W477" s="9">
        <v>870</v>
      </c>
      <c r="X477" s="9">
        <v>749</v>
      </c>
      <c r="Y477" s="9">
        <v>98</v>
      </c>
      <c r="Z477" s="10">
        <v>2.8819444444444444E-3</v>
      </c>
      <c r="AA477" s="9">
        <v>286</v>
      </c>
      <c r="AB477" s="9">
        <v>262</v>
      </c>
      <c r="AC477" s="9">
        <v>23</v>
      </c>
    </row>
    <row r="478" spans="1:29" ht="22.5" customHeight="1">
      <c r="A478" s="9">
        <v>1861</v>
      </c>
      <c r="B478" s="9" t="s">
        <v>7958</v>
      </c>
      <c r="C478" s="9" t="s">
        <v>35</v>
      </c>
      <c r="D478" s="9" t="s">
        <v>32</v>
      </c>
      <c r="E478" s="9" t="s">
        <v>33</v>
      </c>
      <c r="F478" s="10">
        <v>0.46218749999999997</v>
      </c>
      <c r="G478" s="9">
        <v>504</v>
      </c>
      <c r="H478" s="9">
        <v>469</v>
      </c>
      <c r="I478" s="9">
        <v>92</v>
      </c>
      <c r="J478" s="10">
        <v>4.5613425925925925E-2</v>
      </c>
      <c r="K478" s="9">
        <v>342</v>
      </c>
      <c r="L478" s="9">
        <v>318</v>
      </c>
      <c r="M478" s="9">
        <v>59</v>
      </c>
      <c r="N478" s="10">
        <v>0.21709490740740742</v>
      </c>
      <c r="O478" s="9">
        <v>249</v>
      </c>
      <c r="P478" s="9">
        <v>246</v>
      </c>
      <c r="Q478" s="9">
        <v>47</v>
      </c>
      <c r="R478" s="10">
        <v>0.19157407407407406</v>
      </c>
      <c r="S478" s="9">
        <v>1105</v>
      </c>
      <c r="T478" s="9">
        <v>966</v>
      </c>
      <c r="U478" s="9">
        <v>166</v>
      </c>
      <c r="V478" s="10">
        <v>4.1203703703703706E-3</v>
      </c>
      <c r="W478" s="9">
        <v>354</v>
      </c>
      <c r="X478" s="9">
        <v>316</v>
      </c>
      <c r="Y478" s="9">
        <v>52</v>
      </c>
      <c r="Z478" s="10">
        <v>3.7847222222222223E-3</v>
      </c>
      <c r="AA478" s="9">
        <v>636</v>
      </c>
      <c r="AB478" s="9">
        <v>564</v>
      </c>
      <c r="AC478" s="9">
        <v>106</v>
      </c>
    </row>
    <row r="479" spans="1:29" ht="22.5" customHeight="1">
      <c r="A479" s="9">
        <v>118</v>
      </c>
      <c r="B479" s="9" t="s">
        <v>10063</v>
      </c>
      <c r="C479" s="9" t="s">
        <v>223</v>
      </c>
      <c r="D479" s="9" t="s">
        <v>32</v>
      </c>
      <c r="E479" s="9" t="s">
        <v>85</v>
      </c>
      <c r="F479" s="10">
        <v>0.46225694444444443</v>
      </c>
      <c r="G479" s="9">
        <v>505</v>
      </c>
      <c r="H479" s="9">
        <v>470</v>
      </c>
      <c r="I479" s="9">
        <v>49</v>
      </c>
      <c r="J479" s="10">
        <v>5.6840277777777781E-2</v>
      </c>
      <c r="K479" s="9">
        <v>1663</v>
      </c>
      <c r="L479" s="9">
        <v>1462</v>
      </c>
      <c r="M479" s="9">
        <v>158</v>
      </c>
      <c r="N479" s="10">
        <v>0.25601851851851853</v>
      </c>
      <c r="O479" s="9">
        <v>1284</v>
      </c>
      <c r="P479" s="9">
        <v>1189</v>
      </c>
      <c r="Q479" s="9">
        <v>138</v>
      </c>
      <c r="R479" s="10">
        <v>0.13983796296296297</v>
      </c>
      <c r="S479" s="9">
        <v>92</v>
      </c>
      <c r="T479" s="9">
        <v>88</v>
      </c>
      <c r="U479" s="9">
        <v>3</v>
      </c>
      <c r="V479" s="10">
        <v>4.9537037037037041E-3</v>
      </c>
      <c r="W479" s="9">
        <v>725</v>
      </c>
      <c r="X479" s="9">
        <v>630</v>
      </c>
      <c r="Y479" s="9">
        <v>75</v>
      </c>
      <c r="Z479" s="10">
        <v>4.6064814814814814E-3</v>
      </c>
      <c r="AA479" s="9">
        <v>1007</v>
      </c>
      <c r="AB479" s="9">
        <v>877</v>
      </c>
      <c r="AC479" s="9">
        <v>106</v>
      </c>
    </row>
    <row r="480" spans="1:29" ht="22.5" customHeight="1">
      <c r="A480" s="9">
        <v>2523</v>
      </c>
      <c r="B480" s="9" t="s">
        <v>10064</v>
      </c>
      <c r="C480" s="9" t="s">
        <v>45</v>
      </c>
      <c r="D480" s="9" t="s">
        <v>32</v>
      </c>
      <c r="E480" s="9" t="s">
        <v>129</v>
      </c>
      <c r="F480" s="10">
        <v>0.46226851851851852</v>
      </c>
      <c r="G480" s="9">
        <v>506</v>
      </c>
      <c r="H480" s="9">
        <v>471</v>
      </c>
      <c r="I480" s="9">
        <v>17</v>
      </c>
      <c r="J480" s="10">
        <v>5.2210648148148145E-2</v>
      </c>
      <c r="K480" s="9">
        <v>1070</v>
      </c>
      <c r="L480" s="9">
        <v>959</v>
      </c>
      <c r="M480" s="9">
        <v>53</v>
      </c>
      <c r="N480" s="10">
        <v>0.22436342592592592</v>
      </c>
      <c r="O480" s="9">
        <v>381</v>
      </c>
      <c r="P480" s="9">
        <v>369</v>
      </c>
      <c r="Q480" s="9">
        <v>16</v>
      </c>
      <c r="R480" s="10">
        <v>0.17776620370370369</v>
      </c>
      <c r="S480" s="9">
        <v>751</v>
      </c>
      <c r="T480" s="9">
        <v>663</v>
      </c>
      <c r="U480" s="9">
        <v>28</v>
      </c>
      <c r="V480" s="10">
        <v>4.5023148148148149E-3</v>
      </c>
      <c r="W480" s="9">
        <v>517</v>
      </c>
      <c r="X480" s="9">
        <v>450</v>
      </c>
      <c r="Y480" s="9">
        <v>16</v>
      </c>
      <c r="Z480" s="10">
        <v>3.425925925925926E-3</v>
      </c>
      <c r="AA480" s="9">
        <v>487</v>
      </c>
      <c r="AB480" s="9">
        <v>435</v>
      </c>
      <c r="AC480" s="9">
        <v>20</v>
      </c>
    </row>
    <row r="481" spans="1:29" ht="22.5" customHeight="1">
      <c r="A481" s="9">
        <v>2890</v>
      </c>
      <c r="B481" s="9" t="s">
        <v>10065</v>
      </c>
      <c r="C481" s="9" t="s">
        <v>45</v>
      </c>
      <c r="D481" s="9" t="s">
        <v>32</v>
      </c>
      <c r="E481" s="9" t="s">
        <v>40</v>
      </c>
      <c r="F481" s="10">
        <v>0.46231481481481479</v>
      </c>
      <c r="G481" s="9">
        <v>507</v>
      </c>
      <c r="H481" s="9">
        <v>472</v>
      </c>
      <c r="I481" s="9">
        <v>75</v>
      </c>
      <c r="J481" s="10">
        <v>4.3888888888888887E-2</v>
      </c>
      <c r="K481" s="9">
        <v>206</v>
      </c>
      <c r="L481" s="9">
        <v>191</v>
      </c>
      <c r="M481" s="9">
        <v>17</v>
      </c>
      <c r="N481" s="10">
        <v>0.22527777777777777</v>
      </c>
      <c r="O481" s="9">
        <v>410</v>
      </c>
      <c r="P481" s="9">
        <v>398</v>
      </c>
      <c r="Q481" s="9">
        <v>59</v>
      </c>
      <c r="R481" s="10">
        <v>0.18752314814814816</v>
      </c>
      <c r="S481" s="9">
        <v>1016</v>
      </c>
      <c r="T481" s="9">
        <v>889</v>
      </c>
      <c r="U481" s="9">
        <v>124</v>
      </c>
      <c r="V481" s="10">
        <v>2.8819444444444444E-3</v>
      </c>
      <c r="W481" s="9">
        <v>72</v>
      </c>
      <c r="X481" s="9">
        <v>71</v>
      </c>
      <c r="Y481" s="9">
        <v>2</v>
      </c>
      <c r="Z481" s="10">
        <v>2.7314814814814814E-3</v>
      </c>
      <c r="AA481" s="9">
        <v>224</v>
      </c>
      <c r="AB481" s="9">
        <v>208</v>
      </c>
      <c r="AC481" s="9">
        <v>36</v>
      </c>
    </row>
    <row r="482" spans="1:29" ht="22.5" customHeight="1">
      <c r="A482" s="9">
        <v>1580</v>
      </c>
      <c r="B482" s="9" t="s">
        <v>10066</v>
      </c>
      <c r="C482" s="9" t="s">
        <v>78</v>
      </c>
      <c r="D482" s="9" t="s">
        <v>32</v>
      </c>
      <c r="E482" s="9" t="s">
        <v>40</v>
      </c>
      <c r="F482" s="10">
        <v>0.4624537037037037</v>
      </c>
      <c r="G482" s="9">
        <v>508</v>
      </c>
      <c r="H482" s="9">
        <v>473</v>
      </c>
      <c r="I482" s="9">
        <v>76</v>
      </c>
      <c r="J482" s="10">
        <v>4.1134259259259259E-2</v>
      </c>
      <c r="K482" s="9">
        <v>111</v>
      </c>
      <c r="L482" s="9">
        <v>102</v>
      </c>
      <c r="M482" s="9">
        <v>5</v>
      </c>
      <c r="N482" s="10">
        <v>0.23376157407407408</v>
      </c>
      <c r="O482" s="9">
        <v>623</v>
      </c>
      <c r="P482" s="9">
        <v>597</v>
      </c>
      <c r="Q482" s="9">
        <v>86</v>
      </c>
      <c r="R482" s="10">
        <v>0.18285879629629628</v>
      </c>
      <c r="S482" s="9">
        <v>892</v>
      </c>
      <c r="T482" s="9">
        <v>790</v>
      </c>
      <c r="U482" s="9">
        <v>112</v>
      </c>
      <c r="V482" s="10">
        <v>2.9166666666666668E-3</v>
      </c>
      <c r="W482" s="9">
        <v>76</v>
      </c>
      <c r="X482" s="9">
        <v>74</v>
      </c>
      <c r="Y482" s="9">
        <v>3</v>
      </c>
      <c r="Z482" s="10">
        <v>1.7824074074074075E-3</v>
      </c>
      <c r="AA482" s="9">
        <v>29</v>
      </c>
      <c r="AB482" s="9">
        <v>26</v>
      </c>
      <c r="AC482" s="9">
        <v>3</v>
      </c>
    </row>
    <row r="483" spans="1:29" ht="22.5" customHeight="1">
      <c r="A483" s="9">
        <v>1853</v>
      </c>
      <c r="B483" s="9" t="s">
        <v>10067</v>
      </c>
      <c r="C483" s="9" t="s">
        <v>45</v>
      </c>
      <c r="D483" s="9" t="s">
        <v>32</v>
      </c>
      <c r="E483" s="9" t="s">
        <v>36</v>
      </c>
      <c r="F483" s="10">
        <v>0.46254629629629629</v>
      </c>
      <c r="G483" s="9">
        <v>509</v>
      </c>
      <c r="H483" s="9">
        <v>474</v>
      </c>
      <c r="I483" s="9">
        <v>69</v>
      </c>
      <c r="J483" s="10">
        <v>5.1157407407407408E-2</v>
      </c>
      <c r="K483" s="9">
        <v>926</v>
      </c>
      <c r="L483" s="9">
        <v>829</v>
      </c>
      <c r="M483" s="9">
        <v>127</v>
      </c>
      <c r="N483" s="10">
        <v>0.23416666666666666</v>
      </c>
      <c r="O483" s="9">
        <v>633</v>
      </c>
      <c r="P483" s="9">
        <v>607</v>
      </c>
      <c r="Q483" s="9">
        <v>99</v>
      </c>
      <c r="R483" s="10">
        <v>0.16450231481481481</v>
      </c>
      <c r="S483" s="9">
        <v>446</v>
      </c>
      <c r="T483" s="9">
        <v>404</v>
      </c>
      <c r="U483" s="9">
        <v>59</v>
      </c>
      <c r="V483" s="10">
        <v>6.7476851851851856E-3</v>
      </c>
      <c r="W483" s="9">
        <v>1512</v>
      </c>
      <c r="X483" s="9">
        <v>1295</v>
      </c>
      <c r="Y483" s="9">
        <v>168</v>
      </c>
      <c r="Z483" s="10">
        <v>5.9606481481481481E-3</v>
      </c>
      <c r="AA483" s="9">
        <v>1574</v>
      </c>
      <c r="AB483" s="9">
        <v>1361</v>
      </c>
      <c r="AC483" s="9">
        <v>190</v>
      </c>
    </row>
    <row r="484" spans="1:29" ht="22.5" customHeight="1">
      <c r="A484" s="9">
        <v>1322</v>
      </c>
      <c r="B484" s="9" t="s">
        <v>10068</v>
      </c>
      <c r="C484" s="9" t="s">
        <v>2594</v>
      </c>
      <c r="D484" s="9" t="s">
        <v>32</v>
      </c>
      <c r="E484" s="9" t="s">
        <v>33</v>
      </c>
      <c r="F484" s="10">
        <v>0.46261574074074074</v>
      </c>
      <c r="G484" s="9">
        <v>510</v>
      </c>
      <c r="H484" s="9">
        <v>475</v>
      </c>
      <c r="I484" s="9">
        <v>93</v>
      </c>
      <c r="J484" s="10">
        <v>5.1273148148148151E-2</v>
      </c>
      <c r="K484" s="9">
        <v>942</v>
      </c>
      <c r="L484" s="9">
        <v>844</v>
      </c>
      <c r="M484" s="9">
        <v>143</v>
      </c>
      <c r="N484" s="10">
        <v>0.2350925925925926</v>
      </c>
      <c r="O484" s="9">
        <v>654</v>
      </c>
      <c r="P484" s="9">
        <v>627</v>
      </c>
      <c r="Q484" s="9">
        <v>115</v>
      </c>
      <c r="R484" s="10">
        <v>0.16686342592592593</v>
      </c>
      <c r="S484" s="9">
        <v>490</v>
      </c>
      <c r="T484" s="9">
        <v>444</v>
      </c>
      <c r="U484" s="9">
        <v>90</v>
      </c>
      <c r="V484" s="10">
        <v>5.4050925925925924E-3</v>
      </c>
      <c r="W484" s="9">
        <v>932</v>
      </c>
      <c r="X484" s="9">
        <v>800</v>
      </c>
      <c r="Y484" s="9">
        <v>137</v>
      </c>
      <c r="Z484" s="10">
        <v>3.9930555555555552E-3</v>
      </c>
      <c r="AA484" s="9">
        <v>726</v>
      </c>
      <c r="AB484" s="9">
        <v>647</v>
      </c>
      <c r="AC484" s="9">
        <v>114</v>
      </c>
    </row>
    <row r="485" spans="1:29" ht="22.5" customHeight="1">
      <c r="A485" s="9">
        <v>1296</v>
      </c>
      <c r="B485" s="9" t="s">
        <v>10069</v>
      </c>
      <c r="C485" s="9" t="s">
        <v>65</v>
      </c>
      <c r="D485" s="9" t="s">
        <v>32</v>
      </c>
      <c r="E485" s="9" t="s">
        <v>33</v>
      </c>
      <c r="F485" s="10">
        <v>0.46263888888888888</v>
      </c>
      <c r="G485" s="9">
        <v>511</v>
      </c>
      <c r="H485" s="9">
        <v>476</v>
      </c>
      <c r="I485" s="9">
        <v>94</v>
      </c>
      <c r="J485" s="10">
        <v>5.1550925925925924E-2</v>
      </c>
      <c r="K485" s="9">
        <v>981</v>
      </c>
      <c r="L485" s="9">
        <v>877</v>
      </c>
      <c r="M485" s="9">
        <v>147</v>
      </c>
      <c r="N485" s="10">
        <v>0.22312499999999999</v>
      </c>
      <c r="O485" s="9">
        <v>364</v>
      </c>
      <c r="P485" s="9">
        <v>354</v>
      </c>
      <c r="Q485" s="9">
        <v>66</v>
      </c>
      <c r="R485" s="10">
        <v>0.1738425925925926</v>
      </c>
      <c r="S485" s="9">
        <v>658</v>
      </c>
      <c r="T485" s="9">
        <v>587</v>
      </c>
      <c r="U485" s="9">
        <v>112</v>
      </c>
      <c r="V485" s="10">
        <v>8.6226851851851846E-3</v>
      </c>
      <c r="W485" s="9">
        <v>2067</v>
      </c>
      <c r="X485" s="9">
        <v>1763</v>
      </c>
      <c r="Y485" s="9">
        <v>260</v>
      </c>
      <c r="Z485" s="10">
        <v>5.4861111111111109E-3</v>
      </c>
      <c r="AA485" s="9">
        <v>1398</v>
      </c>
      <c r="AB485" s="9">
        <v>1212</v>
      </c>
      <c r="AC485" s="9">
        <v>189</v>
      </c>
    </row>
    <row r="486" spans="1:29" ht="22.5" customHeight="1">
      <c r="A486" s="9">
        <v>1189</v>
      </c>
      <c r="B486" s="9" t="s">
        <v>10070</v>
      </c>
      <c r="C486" s="9" t="s">
        <v>58</v>
      </c>
      <c r="D486" s="9" t="s">
        <v>32</v>
      </c>
      <c r="E486" s="9" t="s">
        <v>36</v>
      </c>
      <c r="F486" s="10">
        <v>0.46271990740740743</v>
      </c>
      <c r="G486" s="9">
        <v>512</v>
      </c>
      <c r="H486" s="9">
        <v>477</v>
      </c>
      <c r="I486" s="9">
        <v>70</v>
      </c>
      <c r="J486" s="10">
        <v>4.9097222222222223E-2</v>
      </c>
      <c r="K486" s="9">
        <v>677</v>
      </c>
      <c r="L486" s="9">
        <v>617</v>
      </c>
      <c r="M486" s="9">
        <v>89</v>
      </c>
      <c r="N486" s="10">
        <v>0.25168981481481484</v>
      </c>
      <c r="O486" s="9">
        <v>1172</v>
      </c>
      <c r="P486" s="9">
        <v>1092</v>
      </c>
      <c r="Q486" s="9">
        <v>163</v>
      </c>
      <c r="R486" s="10">
        <v>0.15393518518518517</v>
      </c>
      <c r="S486" s="9">
        <v>253</v>
      </c>
      <c r="T486" s="9">
        <v>237</v>
      </c>
      <c r="U486" s="9">
        <v>33</v>
      </c>
      <c r="V486" s="10">
        <v>4.6527777777777774E-3</v>
      </c>
      <c r="W486" s="9">
        <v>582</v>
      </c>
      <c r="X486" s="9">
        <v>505</v>
      </c>
      <c r="Y486" s="9">
        <v>61</v>
      </c>
      <c r="Z486" s="10">
        <v>3.3449074074074076E-3</v>
      </c>
      <c r="AA486" s="9">
        <v>452</v>
      </c>
      <c r="AB486" s="9">
        <v>405</v>
      </c>
      <c r="AC486" s="9">
        <v>49</v>
      </c>
    </row>
    <row r="487" spans="1:29" ht="22.5" customHeight="1">
      <c r="A487" s="9">
        <v>2633</v>
      </c>
      <c r="B487" s="9" t="s">
        <v>10071</v>
      </c>
      <c r="C487" s="9" t="s">
        <v>263</v>
      </c>
      <c r="D487" s="9" t="s">
        <v>32</v>
      </c>
      <c r="E487" s="9" t="s">
        <v>38</v>
      </c>
      <c r="F487" s="10">
        <v>0.46271990740740743</v>
      </c>
      <c r="G487" s="9">
        <v>513</v>
      </c>
      <c r="H487" s="9">
        <v>478</v>
      </c>
      <c r="I487" s="9">
        <v>111</v>
      </c>
      <c r="J487" s="10">
        <v>4.4386574074074071E-2</v>
      </c>
      <c r="K487" s="9">
        <v>246</v>
      </c>
      <c r="L487" s="9">
        <v>228</v>
      </c>
      <c r="M487" s="9">
        <v>56</v>
      </c>
      <c r="N487" s="10">
        <v>0.23949074074074075</v>
      </c>
      <c r="O487" s="9">
        <v>787</v>
      </c>
      <c r="P487" s="9">
        <v>751</v>
      </c>
      <c r="Q487" s="9">
        <v>153</v>
      </c>
      <c r="R487" s="10">
        <v>0.16734953703703703</v>
      </c>
      <c r="S487" s="9">
        <v>504</v>
      </c>
      <c r="T487" s="9">
        <v>456</v>
      </c>
      <c r="U487" s="9">
        <v>109</v>
      </c>
      <c r="V487" s="10">
        <v>5.4976851851851853E-3</v>
      </c>
      <c r="W487" s="9">
        <v>973</v>
      </c>
      <c r="X487" s="9">
        <v>833</v>
      </c>
      <c r="Y487" s="9">
        <v>153</v>
      </c>
      <c r="Z487" s="10">
        <v>6.0069444444444441E-3</v>
      </c>
      <c r="AA487" s="9">
        <v>1589</v>
      </c>
      <c r="AB487" s="9">
        <v>1370</v>
      </c>
      <c r="AC487" s="9">
        <v>267</v>
      </c>
    </row>
    <row r="488" spans="1:29" ht="22.5" customHeight="1">
      <c r="A488" s="9">
        <v>2440</v>
      </c>
      <c r="B488" s="9" t="s">
        <v>6261</v>
      </c>
      <c r="C488" s="9" t="s">
        <v>78</v>
      </c>
      <c r="D488" s="9" t="s">
        <v>32</v>
      </c>
      <c r="E488" s="9" t="s">
        <v>85</v>
      </c>
      <c r="F488" s="10">
        <v>0.46284722222222224</v>
      </c>
      <c r="G488" s="9">
        <v>514</v>
      </c>
      <c r="H488" s="9">
        <v>479</v>
      </c>
      <c r="I488" s="9">
        <v>50</v>
      </c>
      <c r="J488" s="10">
        <v>5.3182870370370373E-2</v>
      </c>
      <c r="K488" s="9">
        <v>1204</v>
      </c>
      <c r="L488" s="9">
        <v>1075</v>
      </c>
      <c r="M488" s="9">
        <v>107</v>
      </c>
      <c r="N488" s="10">
        <v>0.23932870370370371</v>
      </c>
      <c r="O488" s="9">
        <v>780</v>
      </c>
      <c r="P488" s="9">
        <v>745</v>
      </c>
      <c r="Q488" s="9">
        <v>82</v>
      </c>
      <c r="R488" s="10">
        <v>0.16170138888888888</v>
      </c>
      <c r="S488" s="9">
        <v>386</v>
      </c>
      <c r="T488" s="9">
        <v>357</v>
      </c>
      <c r="U488" s="9">
        <v>33</v>
      </c>
      <c r="V488" s="10">
        <v>5.1736111111111115E-3</v>
      </c>
      <c r="W488" s="9">
        <v>825</v>
      </c>
      <c r="X488" s="9">
        <v>710</v>
      </c>
      <c r="Y488" s="9">
        <v>92</v>
      </c>
      <c r="Z488" s="10">
        <v>3.460648148148148E-3</v>
      </c>
      <c r="AA488" s="9">
        <v>510</v>
      </c>
      <c r="AB488" s="9">
        <v>455</v>
      </c>
      <c r="AC488" s="9">
        <v>44</v>
      </c>
    </row>
    <row r="489" spans="1:29" ht="22.5" customHeight="1">
      <c r="A489" s="9">
        <v>2704</v>
      </c>
      <c r="B489" s="9" t="s">
        <v>10072</v>
      </c>
      <c r="C489" s="9" t="s">
        <v>675</v>
      </c>
      <c r="D489" s="9" t="s">
        <v>140</v>
      </c>
      <c r="E489" s="9" t="s">
        <v>217</v>
      </c>
      <c r="F489" s="10">
        <v>0.46299768518518519</v>
      </c>
      <c r="G489" s="9">
        <v>515</v>
      </c>
      <c r="H489" s="9">
        <v>36</v>
      </c>
      <c r="I489" s="9">
        <v>5</v>
      </c>
      <c r="J489" s="10">
        <v>5.1018518518518519E-2</v>
      </c>
      <c r="K489" s="9">
        <v>901</v>
      </c>
      <c r="L489" s="9">
        <v>94</v>
      </c>
      <c r="M489" s="9">
        <v>12</v>
      </c>
      <c r="N489" s="10">
        <v>0.24064814814814814</v>
      </c>
      <c r="O489" s="9">
        <v>828</v>
      </c>
      <c r="P489" s="9">
        <v>39</v>
      </c>
      <c r="Q489" s="9">
        <v>5</v>
      </c>
      <c r="R489" s="10">
        <v>0.16256944444444443</v>
      </c>
      <c r="S489" s="9">
        <v>401</v>
      </c>
      <c r="T489" s="9">
        <v>33</v>
      </c>
      <c r="U489" s="9">
        <v>5</v>
      </c>
      <c r="V489" s="10">
        <v>4.8611111111111112E-3</v>
      </c>
      <c r="W489" s="9">
        <v>679</v>
      </c>
      <c r="X489" s="9">
        <v>87</v>
      </c>
      <c r="Y489" s="9">
        <v>9</v>
      </c>
      <c r="Z489" s="10">
        <v>3.8888888888888888E-3</v>
      </c>
      <c r="AA489" s="9">
        <v>681</v>
      </c>
      <c r="AB489" s="9">
        <v>75</v>
      </c>
      <c r="AC489" s="9">
        <v>9</v>
      </c>
    </row>
    <row r="490" spans="1:29" ht="22.5" customHeight="1">
      <c r="A490" s="9">
        <v>2814</v>
      </c>
      <c r="B490" s="9" t="s">
        <v>10073</v>
      </c>
      <c r="C490" s="9" t="s">
        <v>78</v>
      </c>
      <c r="D490" s="9" t="s">
        <v>32</v>
      </c>
      <c r="E490" s="9" t="s">
        <v>40</v>
      </c>
      <c r="F490" s="10">
        <v>0.46304398148148146</v>
      </c>
      <c r="G490" s="9">
        <v>516</v>
      </c>
      <c r="H490" s="9">
        <v>480</v>
      </c>
      <c r="I490" s="9">
        <v>77</v>
      </c>
      <c r="J490" s="10">
        <v>4.5810185185185183E-2</v>
      </c>
      <c r="K490" s="9">
        <v>356</v>
      </c>
      <c r="L490" s="9">
        <v>330</v>
      </c>
      <c r="M490" s="9">
        <v>38</v>
      </c>
      <c r="N490" s="10">
        <v>0.23925925925925925</v>
      </c>
      <c r="O490" s="9">
        <v>778</v>
      </c>
      <c r="P490" s="9">
        <v>743</v>
      </c>
      <c r="Q490" s="9">
        <v>108</v>
      </c>
      <c r="R490" s="10">
        <v>0.1685763888888889</v>
      </c>
      <c r="S490" s="9">
        <v>536</v>
      </c>
      <c r="T490" s="9">
        <v>480</v>
      </c>
      <c r="U490" s="9">
        <v>72</v>
      </c>
      <c r="V490" s="10">
        <v>5.2662037037037035E-3</v>
      </c>
      <c r="W490" s="9">
        <v>868</v>
      </c>
      <c r="X490" s="9">
        <v>747</v>
      </c>
      <c r="Y490" s="9">
        <v>110</v>
      </c>
      <c r="Z490" s="10">
        <v>4.1319444444444442E-3</v>
      </c>
      <c r="AA490" s="9">
        <v>788</v>
      </c>
      <c r="AB490" s="9">
        <v>695</v>
      </c>
      <c r="AC490" s="9">
        <v>106</v>
      </c>
    </row>
    <row r="491" spans="1:29" ht="22.5" customHeight="1">
      <c r="A491" s="9">
        <v>1060</v>
      </c>
      <c r="B491" s="9" t="s">
        <v>10074</v>
      </c>
      <c r="C491" s="9" t="s">
        <v>58</v>
      </c>
      <c r="D491" s="9" t="s">
        <v>32</v>
      </c>
      <c r="E491" s="9" t="s">
        <v>85</v>
      </c>
      <c r="F491" s="10">
        <v>0.46310185185185188</v>
      </c>
      <c r="G491" s="9">
        <v>517</v>
      </c>
      <c r="H491" s="9">
        <v>481</v>
      </c>
      <c r="I491" s="9">
        <v>51</v>
      </c>
      <c r="J491" s="10">
        <v>4.4872685185185182E-2</v>
      </c>
      <c r="K491" s="9">
        <v>280</v>
      </c>
      <c r="L491" s="9">
        <v>260</v>
      </c>
      <c r="M491" s="9">
        <v>23</v>
      </c>
      <c r="N491" s="10">
        <v>0.22290509259259259</v>
      </c>
      <c r="O491" s="9">
        <v>361</v>
      </c>
      <c r="P491" s="9">
        <v>351</v>
      </c>
      <c r="Q491" s="9">
        <v>28</v>
      </c>
      <c r="R491" s="10">
        <v>0.18636574074074075</v>
      </c>
      <c r="S491" s="9">
        <v>990</v>
      </c>
      <c r="T491" s="9">
        <v>865</v>
      </c>
      <c r="U491" s="9">
        <v>94</v>
      </c>
      <c r="V491" s="10">
        <v>4.9074074074074072E-3</v>
      </c>
      <c r="W491" s="9">
        <v>706</v>
      </c>
      <c r="X491" s="9">
        <v>613</v>
      </c>
      <c r="Y491" s="9">
        <v>72</v>
      </c>
      <c r="Z491" s="10">
        <v>4.0740740740740737E-3</v>
      </c>
      <c r="AA491" s="9">
        <v>761</v>
      </c>
      <c r="AB491" s="9">
        <v>674</v>
      </c>
      <c r="AC491" s="9">
        <v>86</v>
      </c>
    </row>
    <row r="492" spans="1:29" ht="22.5" customHeight="1">
      <c r="A492" s="9">
        <v>530</v>
      </c>
      <c r="B492" s="9" t="s">
        <v>10075</v>
      </c>
      <c r="C492" s="9" t="s">
        <v>111</v>
      </c>
      <c r="D492" s="9" t="s">
        <v>32</v>
      </c>
      <c r="E492" s="9" t="s">
        <v>38</v>
      </c>
      <c r="F492" s="10">
        <v>0.46312500000000001</v>
      </c>
      <c r="G492" s="9">
        <v>518</v>
      </c>
      <c r="H492" s="9">
        <v>482</v>
      </c>
      <c r="I492" s="9">
        <v>112</v>
      </c>
      <c r="J492" s="10">
        <v>5.7141203703703701E-2</v>
      </c>
      <c r="K492" s="9">
        <v>1686</v>
      </c>
      <c r="L492" s="9">
        <v>1482</v>
      </c>
      <c r="M492" s="9">
        <v>300</v>
      </c>
      <c r="N492" s="10">
        <v>0.21931712962962963</v>
      </c>
      <c r="O492" s="9">
        <v>291</v>
      </c>
      <c r="P492" s="9">
        <v>285</v>
      </c>
      <c r="Q492" s="9">
        <v>70</v>
      </c>
      <c r="R492" s="10">
        <v>0.17592592592592593</v>
      </c>
      <c r="S492" s="9">
        <v>703</v>
      </c>
      <c r="T492" s="9">
        <v>623</v>
      </c>
      <c r="U492" s="9">
        <v>140</v>
      </c>
      <c r="V492" s="10">
        <v>4.7106481481481478E-3</v>
      </c>
      <c r="W492" s="9">
        <v>612</v>
      </c>
      <c r="X492" s="9">
        <v>535</v>
      </c>
      <c r="Y492" s="9">
        <v>101</v>
      </c>
      <c r="Z492" s="10">
        <v>6.0416666666666665E-3</v>
      </c>
      <c r="AA492" s="9">
        <v>1603</v>
      </c>
      <c r="AB492" s="9">
        <v>1383</v>
      </c>
      <c r="AC492" s="9">
        <v>269</v>
      </c>
    </row>
    <row r="493" spans="1:29" ht="22.5" customHeight="1">
      <c r="A493" s="9">
        <v>2537</v>
      </c>
      <c r="B493" s="9" t="s">
        <v>10076</v>
      </c>
      <c r="C493" s="9" t="s">
        <v>35</v>
      </c>
      <c r="D493" s="9" t="s">
        <v>32</v>
      </c>
      <c r="E493" s="9" t="s">
        <v>33</v>
      </c>
      <c r="F493" s="10">
        <v>0.46313657407407405</v>
      </c>
      <c r="G493" s="9">
        <v>519</v>
      </c>
      <c r="H493" s="9">
        <v>483</v>
      </c>
      <c r="I493" s="9">
        <v>95</v>
      </c>
      <c r="J493" s="10">
        <v>5.0046296296296297E-2</v>
      </c>
      <c r="K493" s="9">
        <v>778</v>
      </c>
      <c r="L493" s="9">
        <v>700</v>
      </c>
      <c r="M493" s="9">
        <v>122</v>
      </c>
      <c r="N493" s="10">
        <v>0.23560185185185184</v>
      </c>
      <c r="O493" s="9">
        <v>670</v>
      </c>
      <c r="P493" s="9">
        <v>642</v>
      </c>
      <c r="Q493" s="9">
        <v>120</v>
      </c>
      <c r="R493" s="10">
        <v>0.16293981481481482</v>
      </c>
      <c r="S493" s="9">
        <v>408</v>
      </c>
      <c r="T493" s="9">
        <v>373</v>
      </c>
      <c r="U493" s="9">
        <v>73</v>
      </c>
      <c r="V493" s="10">
        <v>7.1990740740740739E-3</v>
      </c>
      <c r="W493" s="9">
        <v>1683</v>
      </c>
      <c r="X493" s="9">
        <v>1437</v>
      </c>
      <c r="Y493" s="9">
        <v>217</v>
      </c>
      <c r="Z493" s="10">
        <v>7.3611111111111108E-3</v>
      </c>
      <c r="AA493" s="9">
        <v>1967</v>
      </c>
      <c r="AB493" s="9">
        <v>1679</v>
      </c>
      <c r="AC493" s="9">
        <v>250</v>
      </c>
    </row>
    <row r="494" spans="1:29" ht="22.5" customHeight="1">
      <c r="A494" s="9">
        <v>306</v>
      </c>
      <c r="B494" s="9" t="s">
        <v>10077</v>
      </c>
      <c r="C494" s="9" t="s">
        <v>48</v>
      </c>
      <c r="D494" s="9" t="s">
        <v>140</v>
      </c>
      <c r="E494" s="9" t="s">
        <v>351</v>
      </c>
      <c r="F494" s="10">
        <v>0.46327546296296296</v>
      </c>
      <c r="G494" s="9">
        <v>520</v>
      </c>
      <c r="H494" s="9">
        <v>37</v>
      </c>
      <c r="I494" s="9">
        <v>3</v>
      </c>
      <c r="J494" s="10">
        <v>5.3333333333333337E-2</v>
      </c>
      <c r="K494" s="9">
        <v>1230</v>
      </c>
      <c r="L494" s="9">
        <v>133</v>
      </c>
      <c r="M494" s="9">
        <v>9</v>
      </c>
      <c r="N494" s="10">
        <v>0.23983796296296298</v>
      </c>
      <c r="O494" s="9">
        <v>796</v>
      </c>
      <c r="P494" s="9">
        <v>37</v>
      </c>
      <c r="Q494" s="9">
        <v>2</v>
      </c>
      <c r="R494" s="10">
        <v>0.16265046296296296</v>
      </c>
      <c r="S494" s="9">
        <v>404</v>
      </c>
      <c r="T494" s="9">
        <v>34</v>
      </c>
      <c r="U494" s="9">
        <v>3</v>
      </c>
      <c r="V494" s="10">
        <v>4.3518518518518515E-3</v>
      </c>
      <c r="W494" s="9">
        <v>436</v>
      </c>
      <c r="X494" s="9">
        <v>56</v>
      </c>
      <c r="Y494" s="9">
        <v>5</v>
      </c>
      <c r="Z494" s="10">
        <v>3.1018518518518517E-3</v>
      </c>
      <c r="AA494" s="9">
        <v>366</v>
      </c>
      <c r="AB494" s="9">
        <v>34</v>
      </c>
      <c r="AC494" s="9">
        <v>3</v>
      </c>
    </row>
    <row r="495" spans="1:29" ht="22.5" customHeight="1">
      <c r="A495" s="9">
        <v>1382</v>
      </c>
      <c r="B495" s="9" t="s">
        <v>10078</v>
      </c>
      <c r="C495" s="9" t="s">
        <v>35</v>
      </c>
      <c r="D495" s="9" t="s">
        <v>32</v>
      </c>
      <c r="E495" s="9" t="s">
        <v>129</v>
      </c>
      <c r="F495" s="10">
        <v>0.46334490740740741</v>
      </c>
      <c r="G495" s="9">
        <v>521</v>
      </c>
      <c r="H495" s="9">
        <v>484</v>
      </c>
      <c r="I495" s="9">
        <v>18</v>
      </c>
      <c r="J495" s="10">
        <v>4.9594907407407407E-2</v>
      </c>
      <c r="K495" s="9">
        <v>724</v>
      </c>
      <c r="L495" s="9">
        <v>655</v>
      </c>
      <c r="M495" s="9">
        <v>36</v>
      </c>
      <c r="N495" s="10">
        <v>0.23564814814814813</v>
      </c>
      <c r="O495" s="9">
        <v>672</v>
      </c>
      <c r="P495" s="9">
        <v>644</v>
      </c>
      <c r="Q495" s="9">
        <v>30</v>
      </c>
      <c r="R495" s="10">
        <v>0.16901620370370371</v>
      </c>
      <c r="S495" s="9">
        <v>548</v>
      </c>
      <c r="T495" s="9">
        <v>491</v>
      </c>
      <c r="U495" s="9">
        <v>18</v>
      </c>
      <c r="V495" s="10">
        <v>5.115740740740741E-3</v>
      </c>
      <c r="W495" s="9">
        <v>803</v>
      </c>
      <c r="X495" s="9">
        <v>694</v>
      </c>
      <c r="Y495" s="9">
        <v>26</v>
      </c>
      <c r="Z495" s="10">
        <v>3.9699074074074072E-3</v>
      </c>
      <c r="AA495" s="9">
        <v>715</v>
      </c>
      <c r="AB495" s="9">
        <v>638</v>
      </c>
      <c r="AC495" s="9">
        <v>27</v>
      </c>
    </row>
    <row r="496" spans="1:29" ht="22.5" customHeight="1">
      <c r="A496" s="9">
        <v>2663</v>
      </c>
      <c r="B496" s="9" t="s">
        <v>10079</v>
      </c>
      <c r="C496" s="9" t="s">
        <v>65</v>
      </c>
      <c r="D496" s="9" t="s">
        <v>32</v>
      </c>
      <c r="E496" s="9" t="s">
        <v>36</v>
      </c>
      <c r="F496" s="10">
        <v>0.46336805555555555</v>
      </c>
      <c r="G496" s="9">
        <v>522</v>
      </c>
      <c r="H496" s="9">
        <v>485</v>
      </c>
      <c r="I496" s="9">
        <v>71</v>
      </c>
      <c r="J496" s="10">
        <v>5.258101851851852E-2</v>
      </c>
      <c r="K496" s="9">
        <v>1124</v>
      </c>
      <c r="L496" s="9">
        <v>1005</v>
      </c>
      <c r="M496" s="9">
        <v>159</v>
      </c>
      <c r="N496" s="10">
        <v>0.24543981481481481</v>
      </c>
      <c r="O496" s="9">
        <v>965</v>
      </c>
      <c r="P496" s="9">
        <v>907</v>
      </c>
      <c r="Q496" s="9">
        <v>146</v>
      </c>
      <c r="R496" s="10">
        <v>0.15534722222222222</v>
      </c>
      <c r="S496" s="9">
        <v>274</v>
      </c>
      <c r="T496" s="9">
        <v>255</v>
      </c>
      <c r="U496" s="9">
        <v>36</v>
      </c>
      <c r="V496" s="10">
        <v>6.2962962962962964E-3</v>
      </c>
      <c r="W496" s="9">
        <v>1321</v>
      </c>
      <c r="X496" s="9">
        <v>1124</v>
      </c>
      <c r="Y496" s="9">
        <v>150</v>
      </c>
      <c r="Z496" s="10">
        <v>3.7037037037037038E-3</v>
      </c>
      <c r="AA496" s="9">
        <v>605</v>
      </c>
      <c r="AB496" s="9">
        <v>541</v>
      </c>
      <c r="AC496" s="9">
        <v>68</v>
      </c>
    </row>
    <row r="497" spans="1:29" ht="22.5" customHeight="1">
      <c r="A497" s="9">
        <v>2827</v>
      </c>
      <c r="B497" s="9" t="s">
        <v>10080</v>
      </c>
      <c r="C497" s="9" t="s">
        <v>68</v>
      </c>
      <c r="D497" s="9" t="s">
        <v>32</v>
      </c>
      <c r="E497" s="9" t="s">
        <v>38</v>
      </c>
      <c r="F497" s="10">
        <v>0.46354166666666669</v>
      </c>
      <c r="G497" s="9">
        <v>523</v>
      </c>
      <c r="H497" s="9">
        <v>486</v>
      </c>
      <c r="I497" s="9">
        <v>113</v>
      </c>
      <c r="J497" s="10">
        <v>5.0706018518518518E-2</v>
      </c>
      <c r="K497" s="9">
        <v>868</v>
      </c>
      <c r="L497" s="9">
        <v>781</v>
      </c>
      <c r="M497" s="9">
        <v>166</v>
      </c>
      <c r="N497" s="10">
        <v>0.21486111111111111</v>
      </c>
      <c r="O497" s="9">
        <v>212</v>
      </c>
      <c r="P497" s="9">
        <v>211</v>
      </c>
      <c r="Q497" s="9">
        <v>50</v>
      </c>
      <c r="R497" s="10">
        <v>0.18828703703703703</v>
      </c>
      <c r="S497" s="9">
        <v>1036</v>
      </c>
      <c r="T497" s="9">
        <v>905</v>
      </c>
      <c r="U497" s="9">
        <v>202</v>
      </c>
      <c r="V497" s="10">
        <v>6.6203703703703702E-3</v>
      </c>
      <c r="W497" s="9">
        <v>1470</v>
      </c>
      <c r="X497" s="9">
        <v>1258</v>
      </c>
      <c r="Y497" s="9">
        <v>237</v>
      </c>
      <c r="Z497" s="10">
        <v>3.0787037037037037E-3</v>
      </c>
      <c r="AA497" s="9">
        <v>356</v>
      </c>
      <c r="AB497" s="9">
        <v>324</v>
      </c>
      <c r="AC497" s="9">
        <v>62</v>
      </c>
    </row>
    <row r="498" spans="1:29" ht="22.5" customHeight="1">
      <c r="A498" s="9">
        <v>1185</v>
      </c>
      <c r="B498" s="9" t="s">
        <v>6207</v>
      </c>
      <c r="C498" s="9" t="s">
        <v>78</v>
      </c>
      <c r="D498" s="9" t="s">
        <v>32</v>
      </c>
      <c r="E498" s="9" t="s">
        <v>38</v>
      </c>
      <c r="F498" s="10">
        <v>0.46357638888888891</v>
      </c>
      <c r="G498" s="9">
        <v>524</v>
      </c>
      <c r="H498" s="9">
        <v>487</v>
      </c>
      <c r="I498" s="9">
        <v>114</v>
      </c>
      <c r="J498" s="10">
        <v>4.5428240740740741E-2</v>
      </c>
      <c r="K498" s="9">
        <v>324</v>
      </c>
      <c r="L498" s="9">
        <v>301</v>
      </c>
      <c r="M498" s="9">
        <v>73</v>
      </c>
      <c r="N498" s="10">
        <v>0.2472337962962963</v>
      </c>
      <c r="O498" s="9">
        <v>1029</v>
      </c>
      <c r="P498" s="9">
        <v>966</v>
      </c>
      <c r="Q498" s="9">
        <v>194</v>
      </c>
      <c r="R498" s="10">
        <v>0.15833333333333333</v>
      </c>
      <c r="S498" s="9">
        <v>316</v>
      </c>
      <c r="T498" s="9">
        <v>294</v>
      </c>
      <c r="U498" s="9">
        <v>69</v>
      </c>
      <c r="V498" s="10">
        <v>7.5231481481481477E-3</v>
      </c>
      <c r="W498" s="9">
        <v>1786</v>
      </c>
      <c r="X498" s="9">
        <v>1527</v>
      </c>
      <c r="Y498" s="9">
        <v>292</v>
      </c>
      <c r="Z498" s="10">
        <v>5.0462962962962961E-3</v>
      </c>
      <c r="AA498" s="9">
        <v>1200</v>
      </c>
      <c r="AB498" s="9">
        <v>1040</v>
      </c>
      <c r="AC498" s="9">
        <v>197</v>
      </c>
    </row>
    <row r="499" spans="1:29" ht="22.5" customHeight="1">
      <c r="A499" s="9">
        <v>1145</v>
      </c>
      <c r="B499" s="9" t="s">
        <v>10081</v>
      </c>
      <c r="C499" s="9" t="s">
        <v>68</v>
      </c>
      <c r="D499" s="9" t="s">
        <v>32</v>
      </c>
      <c r="E499" s="9" t="s">
        <v>38</v>
      </c>
      <c r="F499" s="10">
        <v>0.46372685185185186</v>
      </c>
      <c r="G499" s="9">
        <v>525</v>
      </c>
      <c r="H499" s="9">
        <v>488</v>
      </c>
      <c r="I499" s="9">
        <v>115</v>
      </c>
      <c r="J499" s="10">
        <v>4.7037037037037037E-2</v>
      </c>
      <c r="K499" s="9">
        <v>453</v>
      </c>
      <c r="L499" s="9">
        <v>419</v>
      </c>
      <c r="M499" s="9">
        <v>100</v>
      </c>
      <c r="N499" s="10">
        <v>0.22484953703703703</v>
      </c>
      <c r="O499" s="9">
        <v>392</v>
      </c>
      <c r="P499" s="9">
        <v>380</v>
      </c>
      <c r="Q499" s="9">
        <v>85</v>
      </c>
      <c r="R499" s="10">
        <v>0.17603009259259259</v>
      </c>
      <c r="S499" s="9">
        <v>706</v>
      </c>
      <c r="T499" s="9">
        <v>625</v>
      </c>
      <c r="U499" s="9">
        <v>142</v>
      </c>
      <c r="V499" s="10">
        <v>8.1481481481481474E-3</v>
      </c>
      <c r="W499" s="9">
        <v>1969</v>
      </c>
      <c r="X499" s="9">
        <v>1680</v>
      </c>
      <c r="Y499" s="9">
        <v>322</v>
      </c>
      <c r="Z499" s="10">
        <v>7.6620370370370366E-3</v>
      </c>
      <c r="AA499" s="9">
        <v>2027</v>
      </c>
      <c r="AB499" s="9">
        <v>1731</v>
      </c>
      <c r="AC499" s="9">
        <v>332</v>
      </c>
    </row>
    <row r="500" spans="1:29" ht="22.5" customHeight="1">
      <c r="A500" s="9">
        <v>1615</v>
      </c>
      <c r="B500" s="9" t="s">
        <v>10082</v>
      </c>
      <c r="C500" s="9" t="s">
        <v>65</v>
      </c>
      <c r="D500" s="9" t="s">
        <v>32</v>
      </c>
      <c r="E500" s="9" t="s">
        <v>38</v>
      </c>
      <c r="F500" s="10">
        <v>0.46390046296296295</v>
      </c>
      <c r="G500" s="9">
        <v>526</v>
      </c>
      <c r="H500" s="9">
        <v>489</v>
      </c>
      <c r="I500" s="9">
        <v>116</v>
      </c>
      <c r="J500" s="10">
        <v>4.4525462962962961E-2</v>
      </c>
      <c r="K500" s="9">
        <v>256</v>
      </c>
      <c r="L500" s="9">
        <v>237</v>
      </c>
      <c r="M500" s="9">
        <v>59</v>
      </c>
      <c r="N500" s="10">
        <v>0.24296296296296296</v>
      </c>
      <c r="O500" s="9">
        <v>888</v>
      </c>
      <c r="P500" s="9">
        <v>842</v>
      </c>
      <c r="Q500" s="9">
        <v>176</v>
      </c>
      <c r="R500" s="10">
        <v>0.16951388888888888</v>
      </c>
      <c r="S500" s="9">
        <v>562</v>
      </c>
      <c r="T500" s="9">
        <v>503</v>
      </c>
      <c r="U500" s="9">
        <v>117</v>
      </c>
      <c r="V500" s="10">
        <v>3.4027777777777776E-3</v>
      </c>
      <c r="W500" s="9">
        <v>167</v>
      </c>
      <c r="X500" s="9">
        <v>154</v>
      </c>
      <c r="Y500" s="9">
        <v>30</v>
      </c>
      <c r="Z500" s="10">
        <v>3.472222222222222E-3</v>
      </c>
      <c r="AA500" s="9">
        <v>518</v>
      </c>
      <c r="AB500" s="9">
        <v>462</v>
      </c>
      <c r="AC500" s="9">
        <v>94</v>
      </c>
    </row>
    <row r="501" spans="1:29" ht="22.5" customHeight="1">
      <c r="A501" s="9">
        <v>2284</v>
      </c>
      <c r="B501" s="9" t="s">
        <v>3436</v>
      </c>
      <c r="C501" s="9" t="s">
        <v>35</v>
      </c>
      <c r="D501" s="9" t="s">
        <v>32</v>
      </c>
      <c r="E501" s="9" t="s">
        <v>38</v>
      </c>
      <c r="F501" s="10">
        <v>0.46422453703703703</v>
      </c>
      <c r="G501" s="9">
        <v>527</v>
      </c>
      <c r="H501" s="9">
        <v>490</v>
      </c>
      <c r="I501" s="9">
        <v>117</v>
      </c>
      <c r="J501" s="10">
        <v>5.2731481481481483E-2</v>
      </c>
      <c r="K501" s="9">
        <v>1141</v>
      </c>
      <c r="L501" s="9">
        <v>1019</v>
      </c>
      <c r="M501" s="9">
        <v>212</v>
      </c>
      <c r="N501" s="10">
        <v>0.22299768518518517</v>
      </c>
      <c r="O501" s="9">
        <v>362</v>
      </c>
      <c r="P501" s="9">
        <v>352</v>
      </c>
      <c r="Q501" s="9">
        <v>81</v>
      </c>
      <c r="R501" s="10">
        <v>0.17605324074074075</v>
      </c>
      <c r="S501" s="9">
        <v>708</v>
      </c>
      <c r="T501" s="9">
        <v>627</v>
      </c>
      <c r="U501" s="9">
        <v>143</v>
      </c>
      <c r="V501" s="10">
        <v>6.4699074074074077E-3</v>
      </c>
      <c r="W501" s="9">
        <v>1404</v>
      </c>
      <c r="X501" s="9">
        <v>1200</v>
      </c>
      <c r="Y501" s="9">
        <v>226</v>
      </c>
      <c r="Z501" s="10">
        <v>5.9837962962962961E-3</v>
      </c>
      <c r="AA501" s="9">
        <v>1583</v>
      </c>
      <c r="AB501" s="9">
        <v>1365</v>
      </c>
      <c r="AC501" s="9">
        <v>265</v>
      </c>
    </row>
    <row r="502" spans="1:29" ht="22.5" customHeight="1">
      <c r="A502" s="9">
        <v>1004</v>
      </c>
      <c r="B502" s="9" t="s">
        <v>10083</v>
      </c>
      <c r="C502" s="9" t="s">
        <v>263</v>
      </c>
      <c r="D502" s="9" t="s">
        <v>32</v>
      </c>
      <c r="E502" s="9" t="s">
        <v>85</v>
      </c>
      <c r="F502" s="10">
        <v>0.46428240740740739</v>
      </c>
      <c r="G502" s="9">
        <v>528</v>
      </c>
      <c r="H502" s="9">
        <v>491</v>
      </c>
      <c r="I502" s="9">
        <v>52</v>
      </c>
      <c r="J502" s="10">
        <v>5.185185185185185E-2</v>
      </c>
      <c r="K502" s="9">
        <v>1024</v>
      </c>
      <c r="L502" s="9">
        <v>918</v>
      </c>
      <c r="M502" s="9">
        <v>94</v>
      </c>
      <c r="N502" s="10">
        <v>0.23929398148148148</v>
      </c>
      <c r="O502" s="9">
        <v>779</v>
      </c>
      <c r="P502" s="9">
        <v>744</v>
      </c>
      <c r="Q502" s="9">
        <v>81</v>
      </c>
      <c r="R502" s="10">
        <v>0.16259259259259259</v>
      </c>
      <c r="S502" s="9">
        <v>403</v>
      </c>
      <c r="T502" s="9">
        <v>370</v>
      </c>
      <c r="U502" s="9">
        <v>35</v>
      </c>
      <c r="V502" s="10">
        <v>6.6898148148148151E-3</v>
      </c>
      <c r="W502" s="9">
        <v>1499</v>
      </c>
      <c r="X502" s="9">
        <v>1285</v>
      </c>
      <c r="Y502" s="9">
        <v>165</v>
      </c>
      <c r="Z502" s="10">
        <v>3.8541666666666668E-3</v>
      </c>
      <c r="AA502" s="9">
        <v>664</v>
      </c>
      <c r="AB502" s="9">
        <v>590</v>
      </c>
      <c r="AC502" s="9">
        <v>70</v>
      </c>
    </row>
    <row r="503" spans="1:29" ht="22.5" customHeight="1">
      <c r="A503" s="9">
        <v>1707</v>
      </c>
      <c r="B503" s="9" t="s">
        <v>10084</v>
      </c>
      <c r="C503" s="9" t="s">
        <v>45</v>
      </c>
      <c r="D503" s="9" t="s">
        <v>32</v>
      </c>
      <c r="E503" s="9" t="s">
        <v>73</v>
      </c>
      <c r="F503" s="10">
        <v>0.46434027777777775</v>
      </c>
      <c r="G503" s="9">
        <v>529</v>
      </c>
      <c r="H503" s="9">
        <v>492</v>
      </c>
      <c r="I503" s="9">
        <v>30</v>
      </c>
      <c r="J503" s="10">
        <v>4.3645833333333335E-2</v>
      </c>
      <c r="K503" s="9">
        <v>200</v>
      </c>
      <c r="L503" s="9">
        <v>186</v>
      </c>
      <c r="M503" s="9">
        <v>7</v>
      </c>
      <c r="N503" s="10">
        <v>0.22803240740740741</v>
      </c>
      <c r="O503" s="9">
        <v>461</v>
      </c>
      <c r="P503" s="9">
        <v>446</v>
      </c>
      <c r="Q503" s="9">
        <v>27</v>
      </c>
      <c r="R503" s="10">
        <v>0.18542824074074074</v>
      </c>
      <c r="S503" s="9">
        <v>962</v>
      </c>
      <c r="T503" s="9">
        <v>845</v>
      </c>
      <c r="U503" s="9">
        <v>66</v>
      </c>
      <c r="V503" s="10">
        <v>4.2939814814814811E-3</v>
      </c>
      <c r="W503" s="9">
        <v>420</v>
      </c>
      <c r="X503" s="9">
        <v>367</v>
      </c>
      <c r="Y503" s="9">
        <v>31</v>
      </c>
      <c r="Z503" s="10">
        <v>2.9513888888888888E-3</v>
      </c>
      <c r="AA503" s="9">
        <v>314</v>
      </c>
      <c r="AB503" s="9">
        <v>287</v>
      </c>
      <c r="AC503" s="9">
        <v>18</v>
      </c>
    </row>
    <row r="504" spans="1:29" ht="22.5" customHeight="1">
      <c r="A504" s="9">
        <v>1551</v>
      </c>
      <c r="B504" s="9" t="s">
        <v>10085</v>
      </c>
      <c r="C504" s="9" t="s">
        <v>219</v>
      </c>
      <c r="D504" s="9" t="s">
        <v>140</v>
      </c>
      <c r="E504" s="9" t="s">
        <v>217</v>
      </c>
      <c r="F504" s="10">
        <v>0.46437499999999998</v>
      </c>
      <c r="G504" s="9">
        <v>530</v>
      </c>
      <c r="H504" s="9">
        <v>38</v>
      </c>
      <c r="I504" s="9">
        <v>6</v>
      </c>
      <c r="J504" s="10">
        <v>5.3530092592592594E-2</v>
      </c>
      <c r="K504" s="9">
        <v>1253</v>
      </c>
      <c r="L504" s="9">
        <v>137</v>
      </c>
      <c r="M504" s="9">
        <v>21</v>
      </c>
      <c r="N504" s="10">
        <v>0.23677083333333335</v>
      </c>
      <c r="O504" s="9">
        <v>707</v>
      </c>
      <c r="P504" s="9">
        <v>31</v>
      </c>
      <c r="Q504" s="9">
        <v>3</v>
      </c>
      <c r="R504" s="10">
        <v>0.1630324074074074</v>
      </c>
      <c r="S504" s="9">
        <v>411</v>
      </c>
      <c r="T504" s="9">
        <v>36</v>
      </c>
      <c r="U504" s="9">
        <v>6</v>
      </c>
      <c r="V504" s="10">
        <v>6.7824074074074071E-3</v>
      </c>
      <c r="W504" s="9">
        <v>1525</v>
      </c>
      <c r="X504" s="9">
        <v>219</v>
      </c>
      <c r="Y504" s="9">
        <v>28</v>
      </c>
      <c r="Z504" s="10">
        <v>4.2708333333333331E-3</v>
      </c>
      <c r="AA504" s="9">
        <v>852</v>
      </c>
      <c r="AB504" s="9">
        <v>104</v>
      </c>
      <c r="AC504" s="9">
        <v>13</v>
      </c>
    </row>
    <row r="505" spans="1:29" ht="22.5" customHeight="1">
      <c r="A505" s="9">
        <v>1116</v>
      </c>
      <c r="B505" s="9" t="s">
        <v>10086</v>
      </c>
      <c r="C505" s="9" t="s">
        <v>65</v>
      </c>
      <c r="D505" s="9" t="s">
        <v>32</v>
      </c>
      <c r="E505" s="9" t="s">
        <v>40</v>
      </c>
      <c r="F505" s="10">
        <v>0.46443287037037034</v>
      </c>
      <c r="G505" s="9">
        <v>531</v>
      </c>
      <c r="H505" s="9">
        <v>493</v>
      </c>
      <c r="I505" s="9">
        <v>78</v>
      </c>
      <c r="J505" s="10">
        <v>4.5312499999999999E-2</v>
      </c>
      <c r="K505" s="9">
        <v>312</v>
      </c>
      <c r="L505" s="9">
        <v>290</v>
      </c>
      <c r="M505" s="9">
        <v>32</v>
      </c>
      <c r="N505" s="10">
        <v>0.23016203703703703</v>
      </c>
      <c r="O505" s="9">
        <v>524</v>
      </c>
      <c r="P505" s="9">
        <v>506</v>
      </c>
      <c r="Q505" s="9">
        <v>74</v>
      </c>
      <c r="R505" s="10">
        <v>0.18086805555555555</v>
      </c>
      <c r="S505" s="9">
        <v>836</v>
      </c>
      <c r="T505" s="9">
        <v>742</v>
      </c>
      <c r="U505" s="9">
        <v>103</v>
      </c>
      <c r="V505" s="10">
        <v>4.8032407407407407E-3</v>
      </c>
      <c r="W505" s="9">
        <v>654</v>
      </c>
      <c r="X505" s="9">
        <v>571</v>
      </c>
      <c r="Y505" s="9">
        <v>83</v>
      </c>
      <c r="Z505" s="10">
        <v>3.2986111111111111E-3</v>
      </c>
      <c r="AA505" s="9">
        <v>434</v>
      </c>
      <c r="AB505" s="9">
        <v>393</v>
      </c>
      <c r="AC505" s="9">
        <v>59</v>
      </c>
    </row>
    <row r="506" spans="1:29" ht="22.5" customHeight="1">
      <c r="A506" s="9">
        <v>229</v>
      </c>
      <c r="B506" s="9" t="s">
        <v>2724</v>
      </c>
      <c r="C506" s="9" t="s">
        <v>35</v>
      </c>
      <c r="D506" s="9" t="s">
        <v>32</v>
      </c>
      <c r="E506" s="9" t="s">
        <v>85</v>
      </c>
      <c r="F506" s="10">
        <v>0.46449074074074076</v>
      </c>
      <c r="G506" s="9">
        <v>532</v>
      </c>
      <c r="H506" s="9">
        <v>494</v>
      </c>
      <c r="I506" s="9">
        <v>53</v>
      </c>
      <c r="J506" s="10">
        <v>4.6608796296296294E-2</v>
      </c>
      <c r="K506" s="9">
        <v>418</v>
      </c>
      <c r="L506" s="9">
        <v>388</v>
      </c>
      <c r="M506" s="9">
        <v>34</v>
      </c>
      <c r="N506" s="10">
        <v>0.22460648148148149</v>
      </c>
      <c r="O506" s="9">
        <v>387</v>
      </c>
      <c r="P506" s="9">
        <v>375</v>
      </c>
      <c r="Q506" s="9">
        <v>34</v>
      </c>
      <c r="R506" s="10">
        <v>0.18622685185185187</v>
      </c>
      <c r="S506" s="9">
        <v>986</v>
      </c>
      <c r="T506" s="9">
        <v>861</v>
      </c>
      <c r="U506" s="9">
        <v>93</v>
      </c>
      <c r="V506" s="10">
        <v>4.0277777777777777E-3</v>
      </c>
      <c r="W506" s="9">
        <v>324</v>
      </c>
      <c r="X506" s="9">
        <v>288</v>
      </c>
      <c r="Y506" s="9">
        <v>31</v>
      </c>
      <c r="Z506" s="10">
        <v>3.0092592592592593E-3</v>
      </c>
      <c r="AA506" s="9">
        <v>332</v>
      </c>
      <c r="AB506" s="9">
        <v>303</v>
      </c>
      <c r="AC506" s="9">
        <v>30</v>
      </c>
    </row>
    <row r="507" spans="1:29" ht="22.5" customHeight="1">
      <c r="A507" s="9">
        <v>744</v>
      </c>
      <c r="B507" s="9" t="s">
        <v>10087</v>
      </c>
      <c r="C507" s="9" t="s">
        <v>1941</v>
      </c>
      <c r="D507" s="9" t="s">
        <v>32</v>
      </c>
      <c r="E507" s="9" t="s">
        <v>38</v>
      </c>
      <c r="F507" s="10">
        <v>0.4645023148148148</v>
      </c>
      <c r="G507" s="9">
        <v>533</v>
      </c>
      <c r="H507" s="9">
        <v>495</v>
      </c>
      <c r="I507" s="9">
        <v>118</v>
      </c>
      <c r="J507" s="10">
        <v>4.3171296296296298E-2</v>
      </c>
      <c r="K507" s="9">
        <v>175</v>
      </c>
      <c r="L507" s="9">
        <v>164</v>
      </c>
      <c r="M507" s="9">
        <v>39</v>
      </c>
      <c r="N507" s="10">
        <v>0.23013888888888889</v>
      </c>
      <c r="O507" s="9">
        <v>523</v>
      </c>
      <c r="P507" s="9">
        <v>505</v>
      </c>
      <c r="Q507" s="9">
        <v>107</v>
      </c>
      <c r="R507" s="10">
        <v>0.18238425925925925</v>
      </c>
      <c r="S507" s="9">
        <v>881</v>
      </c>
      <c r="T507" s="9">
        <v>782</v>
      </c>
      <c r="U507" s="9">
        <v>174</v>
      </c>
      <c r="V507" s="10">
        <v>4.2476851851851851E-3</v>
      </c>
      <c r="W507" s="9">
        <v>397</v>
      </c>
      <c r="X507" s="9">
        <v>349</v>
      </c>
      <c r="Y507" s="9">
        <v>65</v>
      </c>
      <c r="Z507" s="10">
        <v>4.5601851851851853E-3</v>
      </c>
      <c r="AA507" s="9">
        <v>990</v>
      </c>
      <c r="AB507" s="9">
        <v>864</v>
      </c>
      <c r="AC507" s="9">
        <v>167</v>
      </c>
    </row>
    <row r="508" spans="1:29" ht="22.5" customHeight="1">
      <c r="A508" s="9">
        <v>2699</v>
      </c>
      <c r="B508" s="9" t="s">
        <v>7614</v>
      </c>
      <c r="C508" s="9" t="s">
        <v>42</v>
      </c>
      <c r="D508" s="9" t="s">
        <v>32</v>
      </c>
      <c r="E508" s="9" t="s">
        <v>33</v>
      </c>
      <c r="F508" s="10">
        <v>0.46469907407407407</v>
      </c>
      <c r="G508" s="9">
        <v>534</v>
      </c>
      <c r="H508" s="9">
        <v>496</v>
      </c>
      <c r="I508" s="9">
        <v>96</v>
      </c>
      <c r="J508" s="10">
        <v>4.8321759259259259E-2</v>
      </c>
      <c r="K508" s="9">
        <v>597</v>
      </c>
      <c r="L508" s="9">
        <v>548</v>
      </c>
      <c r="M508" s="9">
        <v>96</v>
      </c>
      <c r="N508" s="10">
        <v>0.22855324074074074</v>
      </c>
      <c r="O508" s="9">
        <v>473</v>
      </c>
      <c r="P508" s="9">
        <v>458</v>
      </c>
      <c r="Q508" s="9">
        <v>84</v>
      </c>
      <c r="R508" s="10">
        <v>0.18</v>
      </c>
      <c r="S508" s="9">
        <v>809</v>
      </c>
      <c r="T508" s="9">
        <v>719</v>
      </c>
      <c r="U508" s="9">
        <v>130</v>
      </c>
      <c r="V508" s="10">
        <v>4.4560185185185189E-3</v>
      </c>
      <c r="W508" s="9">
        <v>494</v>
      </c>
      <c r="X508" s="9">
        <v>428</v>
      </c>
      <c r="Y508" s="9">
        <v>70</v>
      </c>
      <c r="Z508" s="10">
        <v>3.3796296296296296E-3</v>
      </c>
      <c r="AA508" s="9">
        <v>466</v>
      </c>
      <c r="AB508" s="9">
        <v>417</v>
      </c>
      <c r="AC508" s="9">
        <v>78</v>
      </c>
    </row>
    <row r="509" spans="1:29" ht="22.5" customHeight="1">
      <c r="A509" s="9">
        <v>1945</v>
      </c>
      <c r="B509" s="9" t="s">
        <v>10088</v>
      </c>
      <c r="C509" s="9" t="s">
        <v>45</v>
      </c>
      <c r="D509" s="9" t="s">
        <v>32</v>
      </c>
      <c r="E509" s="9" t="s">
        <v>129</v>
      </c>
      <c r="F509" s="10">
        <v>0.46476851851851853</v>
      </c>
      <c r="G509" s="9">
        <v>535</v>
      </c>
      <c r="H509" s="9">
        <v>497</v>
      </c>
      <c r="I509" s="9">
        <v>19</v>
      </c>
      <c r="J509" s="10">
        <v>4.3842592592592593E-2</v>
      </c>
      <c r="K509" s="9">
        <v>204</v>
      </c>
      <c r="L509" s="9">
        <v>190</v>
      </c>
      <c r="M509" s="9">
        <v>6</v>
      </c>
      <c r="N509" s="10">
        <v>0.23261574074074073</v>
      </c>
      <c r="O509" s="9">
        <v>595</v>
      </c>
      <c r="P509" s="9">
        <v>574</v>
      </c>
      <c r="Q509" s="9">
        <v>26</v>
      </c>
      <c r="R509" s="10">
        <v>0.17789351851851851</v>
      </c>
      <c r="S509" s="9">
        <v>755</v>
      </c>
      <c r="T509" s="9">
        <v>667</v>
      </c>
      <c r="U509" s="9">
        <v>29</v>
      </c>
      <c r="V509" s="10">
        <v>5.1041666666666666E-3</v>
      </c>
      <c r="W509" s="9">
        <v>797</v>
      </c>
      <c r="X509" s="9">
        <v>689</v>
      </c>
      <c r="Y509" s="9">
        <v>24</v>
      </c>
      <c r="Z509" s="10">
        <v>5.3125000000000004E-3</v>
      </c>
      <c r="AA509" s="9">
        <v>1324</v>
      </c>
      <c r="AB509" s="9">
        <v>1142</v>
      </c>
      <c r="AC509" s="9">
        <v>54</v>
      </c>
    </row>
    <row r="510" spans="1:29" ht="22.5" customHeight="1">
      <c r="A510" s="9">
        <v>630</v>
      </c>
      <c r="B510" s="9" t="s">
        <v>10089</v>
      </c>
      <c r="C510" s="9" t="s">
        <v>219</v>
      </c>
      <c r="D510" s="9" t="s">
        <v>32</v>
      </c>
      <c r="E510" s="9" t="s">
        <v>36</v>
      </c>
      <c r="F510" s="10">
        <v>0.46489583333333334</v>
      </c>
      <c r="G510" s="9">
        <v>536</v>
      </c>
      <c r="H510" s="9">
        <v>498</v>
      </c>
      <c r="I510" s="9">
        <v>72</v>
      </c>
      <c r="J510" s="10">
        <v>4.6851851851851853E-2</v>
      </c>
      <c r="K510" s="9">
        <v>433</v>
      </c>
      <c r="L510" s="9">
        <v>402</v>
      </c>
      <c r="M510" s="9">
        <v>54</v>
      </c>
      <c r="N510" s="10">
        <v>0.24255787037037038</v>
      </c>
      <c r="O510" s="9">
        <v>881</v>
      </c>
      <c r="P510" s="9">
        <v>835</v>
      </c>
      <c r="Q510" s="9">
        <v>133</v>
      </c>
      <c r="R510" s="10">
        <v>0.16516203703703702</v>
      </c>
      <c r="S510" s="9">
        <v>459</v>
      </c>
      <c r="T510" s="9">
        <v>415</v>
      </c>
      <c r="U510" s="9">
        <v>60</v>
      </c>
      <c r="V510" s="10">
        <v>5.8912037037037041E-3</v>
      </c>
      <c r="W510" s="9">
        <v>1147</v>
      </c>
      <c r="X510" s="9">
        <v>980</v>
      </c>
      <c r="Y510" s="9">
        <v>133</v>
      </c>
      <c r="Z510" s="10">
        <v>4.4444444444444444E-3</v>
      </c>
      <c r="AA510" s="9">
        <v>934</v>
      </c>
      <c r="AB510" s="9">
        <v>818</v>
      </c>
      <c r="AC510" s="9">
        <v>114</v>
      </c>
    </row>
    <row r="511" spans="1:29" ht="22.5" customHeight="1">
      <c r="A511" s="9">
        <v>2500</v>
      </c>
      <c r="B511" s="9" t="s">
        <v>10090</v>
      </c>
      <c r="C511" s="9" t="s">
        <v>2840</v>
      </c>
      <c r="D511" s="9" t="s">
        <v>32</v>
      </c>
      <c r="E511" s="9" t="s">
        <v>38</v>
      </c>
      <c r="F511" s="10">
        <v>0.46527777777777779</v>
      </c>
      <c r="G511" s="9">
        <v>537</v>
      </c>
      <c r="H511" s="9">
        <v>499</v>
      </c>
      <c r="I511" s="9">
        <v>119</v>
      </c>
      <c r="J511" s="10">
        <v>4.9826388888888892E-2</v>
      </c>
      <c r="K511" s="9">
        <v>752</v>
      </c>
      <c r="L511" s="9">
        <v>679</v>
      </c>
      <c r="M511" s="9">
        <v>146</v>
      </c>
      <c r="N511" s="10">
        <v>0.24490740740740741</v>
      </c>
      <c r="O511" s="9">
        <v>946</v>
      </c>
      <c r="P511" s="9">
        <v>889</v>
      </c>
      <c r="Q511" s="9">
        <v>184</v>
      </c>
      <c r="R511" s="10">
        <v>0.16252314814814814</v>
      </c>
      <c r="S511" s="9">
        <v>400</v>
      </c>
      <c r="T511" s="9">
        <v>368</v>
      </c>
      <c r="U511" s="9">
        <v>92</v>
      </c>
      <c r="V511" s="10">
        <v>5.0347222222222225E-3</v>
      </c>
      <c r="W511" s="9">
        <v>762</v>
      </c>
      <c r="X511" s="9">
        <v>658</v>
      </c>
      <c r="Y511" s="9">
        <v>129</v>
      </c>
      <c r="Z511" s="10">
        <v>2.9861111111111113E-3</v>
      </c>
      <c r="AA511" s="9">
        <v>324</v>
      </c>
      <c r="AB511" s="9">
        <v>296</v>
      </c>
      <c r="AC511" s="9">
        <v>57</v>
      </c>
    </row>
    <row r="512" spans="1:29" ht="22.5" customHeight="1">
      <c r="A512" s="9">
        <v>180</v>
      </c>
      <c r="B512" s="9" t="s">
        <v>10091</v>
      </c>
      <c r="C512" s="9" t="s">
        <v>7942</v>
      </c>
      <c r="D512" s="9" t="s">
        <v>32</v>
      </c>
      <c r="E512" s="9" t="s">
        <v>85</v>
      </c>
      <c r="F512" s="10">
        <v>0.46528935185185183</v>
      </c>
      <c r="G512" s="9">
        <v>538</v>
      </c>
      <c r="H512" s="9">
        <v>500</v>
      </c>
      <c r="I512" s="9">
        <v>54</v>
      </c>
      <c r="J512" s="10">
        <v>5.0381944444444444E-2</v>
      </c>
      <c r="K512" s="9">
        <v>825</v>
      </c>
      <c r="L512" s="9">
        <v>742</v>
      </c>
      <c r="M512" s="9">
        <v>77</v>
      </c>
      <c r="N512" s="10">
        <v>0.23806712962962964</v>
      </c>
      <c r="O512" s="9">
        <v>738</v>
      </c>
      <c r="P512" s="9">
        <v>704</v>
      </c>
      <c r="Q512" s="9">
        <v>79</v>
      </c>
      <c r="R512" s="10">
        <v>0.16960648148148147</v>
      </c>
      <c r="S512" s="9">
        <v>564</v>
      </c>
      <c r="T512" s="9">
        <v>505</v>
      </c>
      <c r="U512" s="9">
        <v>52</v>
      </c>
      <c r="V512" s="10">
        <v>3.8078703703703703E-3</v>
      </c>
      <c r="W512" s="9">
        <v>257</v>
      </c>
      <c r="X512" s="9">
        <v>230</v>
      </c>
      <c r="Y512" s="9">
        <v>23</v>
      </c>
      <c r="Z512" s="10">
        <v>3.425925925925926E-3</v>
      </c>
      <c r="AA512" s="9">
        <v>488</v>
      </c>
      <c r="AB512" s="9">
        <v>436</v>
      </c>
      <c r="AC512" s="9">
        <v>42</v>
      </c>
    </row>
    <row r="513" spans="1:29" ht="22.5" customHeight="1">
      <c r="A513" s="9">
        <v>2714</v>
      </c>
      <c r="B513" s="9" t="s">
        <v>10092</v>
      </c>
      <c r="C513" s="9" t="s">
        <v>65</v>
      </c>
      <c r="D513" s="9" t="s">
        <v>32</v>
      </c>
      <c r="E513" s="9" t="s">
        <v>33</v>
      </c>
      <c r="F513" s="10">
        <v>0.46530092592592592</v>
      </c>
      <c r="G513" s="9">
        <v>539</v>
      </c>
      <c r="H513" s="9">
        <v>501</v>
      </c>
      <c r="I513" s="9">
        <v>97</v>
      </c>
      <c r="J513" s="10">
        <v>4.4155092592592593E-2</v>
      </c>
      <c r="K513" s="9">
        <v>227</v>
      </c>
      <c r="L513" s="9">
        <v>211</v>
      </c>
      <c r="M513" s="9">
        <v>34</v>
      </c>
      <c r="N513" s="10">
        <v>0.23094907407407408</v>
      </c>
      <c r="O513" s="9">
        <v>548</v>
      </c>
      <c r="P513" s="9">
        <v>528</v>
      </c>
      <c r="Q513" s="9">
        <v>96</v>
      </c>
      <c r="R513" s="10">
        <v>0.17887731481481481</v>
      </c>
      <c r="S513" s="9">
        <v>788</v>
      </c>
      <c r="T513" s="9">
        <v>699</v>
      </c>
      <c r="U513" s="9">
        <v>127</v>
      </c>
      <c r="V513" s="10">
        <v>6.1921296296296299E-3</v>
      </c>
      <c r="W513" s="9">
        <v>1278</v>
      </c>
      <c r="X513" s="9">
        <v>1094</v>
      </c>
      <c r="Y513" s="9">
        <v>173</v>
      </c>
      <c r="Z513" s="10">
        <v>5.1273148148148146E-3</v>
      </c>
      <c r="AA513" s="9">
        <v>1234</v>
      </c>
      <c r="AB513" s="9">
        <v>1066</v>
      </c>
      <c r="AC513" s="9">
        <v>165</v>
      </c>
    </row>
    <row r="514" spans="1:29" ht="22.5" customHeight="1">
      <c r="A514" s="9">
        <v>1745</v>
      </c>
      <c r="B514" s="9" t="s">
        <v>10093</v>
      </c>
      <c r="C514" s="9" t="s">
        <v>71</v>
      </c>
      <c r="D514" s="9" t="s">
        <v>32</v>
      </c>
      <c r="E514" s="9" t="s">
        <v>36</v>
      </c>
      <c r="F514" s="10">
        <v>0.46531250000000002</v>
      </c>
      <c r="G514" s="9">
        <v>540</v>
      </c>
      <c r="H514" s="9">
        <v>502</v>
      </c>
      <c r="I514" s="9">
        <v>73</v>
      </c>
      <c r="J514" s="10">
        <v>4.5162037037037035E-2</v>
      </c>
      <c r="K514" s="9">
        <v>302</v>
      </c>
      <c r="L514" s="9">
        <v>281</v>
      </c>
      <c r="M514" s="9">
        <v>40</v>
      </c>
      <c r="N514" s="10">
        <v>0.23672453703703702</v>
      </c>
      <c r="O514" s="9">
        <v>705</v>
      </c>
      <c r="P514" s="9">
        <v>675</v>
      </c>
      <c r="Q514" s="9">
        <v>107</v>
      </c>
      <c r="R514" s="10">
        <v>0.17857638888888888</v>
      </c>
      <c r="S514" s="9">
        <v>775</v>
      </c>
      <c r="T514" s="9">
        <v>686</v>
      </c>
      <c r="U514" s="9">
        <v>115</v>
      </c>
      <c r="V514" s="10">
        <v>2.9398148148148148E-3</v>
      </c>
      <c r="W514" s="9">
        <v>80</v>
      </c>
      <c r="X514" s="9">
        <v>78</v>
      </c>
      <c r="Y514" s="9">
        <v>6</v>
      </c>
      <c r="Z514" s="10">
        <v>1.9097222222222222E-3</v>
      </c>
      <c r="AA514" s="9">
        <v>43</v>
      </c>
      <c r="AB514" s="9">
        <v>40</v>
      </c>
      <c r="AC514" s="9">
        <v>4</v>
      </c>
    </row>
    <row r="515" spans="1:29" ht="22.5" customHeight="1">
      <c r="A515" s="9">
        <v>184</v>
      </c>
      <c r="B515" s="9" t="s">
        <v>4370</v>
      </c>
      <c r="C515" s="9" t="s">
        <v>35</v>
      </c>
      <c r="D515" s="9" t="s">
        <v>32</v>
      </c>
      <c r="E515" s="9" t="s">
        <v>73</v>
      </c>
      <c r="F515" s="10">
        <v>0.46542824074074074</v>
      </c>
      <c r="G515" s="9">
        <v>541</v>
      </c>
      <c r="H515" s="9">
        <v>503</v>
      </c>
      <c r="I515" s="9">
        <v>31</v>
      </c>
      <c r="J515" s="10">
        <v>5.0138888888888886E-2</v>
      </c>
      <c r="K515" s="9">
        <v>794</v>
      </c>
      <c r="L515" s="9">
        <v>714</v>
      </c>
      <c r="M515" s="9">
        <v>58</v>
      </c>
      <c r="N515" s="10">
        <v>0.23571759259259259</v>
      </c>
      <c r="O515" s="9">
        <v>675</v>
      </c>
      <c r="P515" s="9">
        <v>647</v>
      </c>
      <c r="Q515" s="9">
        <v>42</v>
      </c>
      <c r="R515" s="10">
        <v>0.17152777777777778</v>
      </c>
      <c r="S515" s="9">
        <v>607</v>
      </c>
      <c r="T515" s="9">
        <v>541</v>
      </c>
      <c r="U515" s="9">
        <v>36</v>
      </c>
      <c r="V515" s="10">
        <v>3.9004629629629628E-3</v>
      </c>
      <c r="W515" s="9">
        <v>289</v>
      </c>
      <c r="X515" s="9">
        <v>259</v>
      </c>
      <c r="Y515" s="9">
        <v>18</v>
      </c>
      <c r="Z515" s="10">
        <v>4.1550925925925922E-3</v>
      </c>
      <c r="AA515" s="9">
        <v>800</v>
      </c>
      <c r="AB515" s="9">
        <v>706</v>
      </c>
      <c r="AC515" s="9">
        <v>60</v>
      </c>
    </row>
    <row r="516" spans="1:29" ht="22.5" customHeight="1">
      <c r="A516" s="9">
        <v>2131</v>
      </c>
      <c r="B516" s="9" t="s">
        <v>10094</v>
      </c>
      <c r="C516" s="9" t="s">
        <v>1939</v>
      </c>
      <c r="D516" s="9" t="s">
        <v>32</v>
      </c>
      <c r="E516" s="9" t="s">
        <v>85</v>
      </c>
      <c r="F516" s="10">
        <v>0.46562500000000001</v>
      </c>
      <c r="G516" s="9">
        <v>542</v>
      </c>
      <c r="H516" s="9">
        <v>504</v>
      </c>
      <c r="I516" s="9">
        <v>55</v>
      </c>
      <c r="J516" s="10">
        <v>5.2210648148148145E-2</v>
      </c>
      <c r="K516" s="9">
        <v>1071</v>
      </c>
      <c r="L516" s="9">
        <v>960</v>
      </c>
      <c r="M516" s="9">
        <v>100</v>
      </c>
      <c r="N516" s="10">
        <v>0.23989583333333334</v>
      </c>
      <c r="O516" s="9">
        <v>798</v>
      </c>
      <c r="P516" s="9">
        <v>761</v>
      </c>
      <c r="Q516" s="9">
        <v>85</v>
      </c>
      <c r="R516" s="10">
        <v>0.16600694444444444</v>
      </c>
      <c r="S516" s="9">
        <v>475</v>
      </c>
      <c r="T516" s="9">
        <v>430</v>
      </c>
      <c r="U516" s="9">
        <v>43</v>
      </c>
      <c r="V516" s="10">
        <v>4.386574074074074E-3</v>
      </c>
      <c r="W516" s="9">
        <v>453</v>
      </c>
      <c r="X516" s="9">
        <v>395</v>
      </c>
      <c r="Y516" s="9">
        <v>43</v>
      </c>
      <c r="Z516" s="10">
        <v>3.1250000000000002E-3</v>
      </c>
      <c r="AA516" s="9">
        <v>372</v>
      </c>
      <c r="AB516" s="9">
        <v>338</v>
      </c>
      <c r="AC516" s="9">
        <v>34</v>
      </c>
    </row>
    <row r="517" spans="1:29" ht="22.5" customHeight="1">
      <c r="A517" s="9">
        <v>475</v>
      </c>
      <c r="B517" s="9" t="s">
        <v>10095</v>
      </c>
      <c r="C517" s="9" t="s">
        <v>45</v>
      </c>
      <c r="D517" s="9" t="s">
        <v>32</v>
      </c>
      <c r="E517" s="9" t="s">
        <v>38</v>
      </c>
      <c r="F517" s="10">
        <v>0.46568287037037037</v>
      </c>
      <c r="G517" s="9">
        <v>543</v>
      </c>
      <c r="H517" s="9">
        <v>505</v>
      </c>
      <c r="I517" s="9">
        <v>120</v>
      </c>
      <c r="J517" s="10">
        <v>4.7662037037037037E-2</v>
      </c>
      <c r="K517" s="9">
        <v>528</v>
      </c>
      <c r="L517" s="9">
        <v>487</v>
      </c>
      <c r="M517" s="9">
        <v>111</v>
      </c>
      <c r="N517" s="10">
        <v>0.22614583333333332</v>
      </c>
      <c r="O517" s="9">
        <v>419</v>
      </c>
      <c r="P517" s="9">
        <v>407</v>
      </c>
      <c r="Q517" s="9">
        <v>90</v>
      </c>
      <c r="R517" s="10">
        <v>0.18208333333333335</v>
      </c>
      <c r="S517" s="9">
        <v>868</v>
      </c>
      <c r="T517" s="9">
        <v>769</v>
      </c>
      <c r="U517" s="9">
        <v>171</v>
      </c>
      <c r="V517" s="10">
        <v>5.6018518518518518E-3</v>
      </c>
      <c r="W517" s="9">
        <v>1019</v>
      </c>
      <c r="X517" s="9">
        <v>874</v>
      </c>
      <c r="Y517" s="9">
        <v>165</v>
      </c>
      <c r="Z517" s="10">
        <v>4.178240740740741E-3</v>
      </c>
      <c r="AA517" s="9">
        <v>813</v>
      </c>
      <c r="AB517" s="9">
        <v>718</v>
      </c>
      <c r="AC517" s="9">
        <v>144</v>
      </c>
    </row>
    <row r="518" spans="1:29" ht="22.5" customHeight="1">
      <c r="A518" s="9">
        <v>2838</v>
      </c>
      <c r="B518" s="9" t="s">
        <v>10096</v>
      </c>
      <c r="C518" s="9" t="s">
        <v>223</v>
      </c>
      <c r="D518" s="9" t="s">
        <v>32</v>
      </c>
      <c r="E518" s="9" t="s">
        <v>38</v>
      </c>
      <c r="F518" s="10">
        <v>0.46590277777777778</v>
      </c>
      <c r="G518" s="9">
        <v>544</v>
      </c>
      <c r="H518" s="9">
        <v>506</v>
      </c>
      <c r="I518" s="9">
        <v>121</v>
      </c>
      <c r="J518" s="10">
        <v>6.8321759259259263E-2</v>
      </c>
      <c r="K518" s="9">
        <v>2365</v>
      </c>
      <c r="L518" s="9">
        <v>2022</v>
      </c>
      <c r="M518" s="9">
        <v>381</v>
      </c>
      <c r="N518" s="10">
        <v>0.24335648148148148</v>
      </c>
      <c r="O518" s="9">
        <v>897</v>
      </c>
      <c r="P518" s="9">
        <v>849</v>
      </c>
      <c r="Q518" s="9">
        <v>178</v>
      </c>
      <c r="R518" s="10">
        <v>0.14396990740740739</v>
      </c>
      <c r="S518" s="9">
        <v>119</v>
      </c>
      <c r="T518" s="9">
        <v>114</v>
      </c>
      <c r="U518" s="9">
        <v>25</v>
      </c>
      <c r="V518" s="10">
        <v>5.8101851851851856E-3</v>
      </c>
      <c r="W518" s="9">
        <v>1108</v>
      </c>
      <c r="X518" s="9">
        <v>951</v>
      </c>
      <c r="Y518" s="9">
        <v>180</v>
      </c>
      <c r="Z518" s="10">
        <v>4.4444444444444444E-3</v>
      </c>
      <c r="AA518" s="9">
        <v>935</v>
      </c>
      <c r="AB518" s="9">
        <v>819</v>
      </c>
      <c r="AC518" s="9">
        <v>161</v>
      </c>
    </row>
    <row r="519" spans="1:29" ht="22.5" customHeight="1">
      <c r="A519" s="9">
        <v>905</v>
      </c>
      <c r="B519" s="9" t="s">
        <v>10097</v>
      </c>
      <c r="C519" s="9" t="s">
        <v>78</v>
      </c>
      <c r="D519" s="9" t="s">
        <v>32</v>
      </c>
      <c r="E519" s="9" t="s">
        <v>73</v>
      </c>
      <c r="F519" s="10">
        <v>0.46597222222222223</v>
      </c>
      <c r="G519" s="9">
        <v>545</v>
      </c>
      <c r="H519" s="9">
        <v>507</v>
      </c>
      <c r="I519" s="9">
        <v>32</v>
      </c>
      <c r="J519" s="10">
        <v>5.8263888888888886E-2</v>
      </c>
      <c r="K519" s="9">
        <v>1816</v>
      </c>
      <c r="L519" s="9">
        <v>1589</v>
      </c>
      <c r="M519" s="9">
        <v>167</v>
      </c>
      <c r="N519" s="10">
        <v>0.24262731481481481</v>
      </c>
      <c r="O519" s="9">
        <v>884</v>
      </c>
      <c r="P519" s="9">
        <v>838</v>
      </c>
      <c r="Q519" s="9">
        <v>66</v>
      </c>
      <c r="R519" s="10">
        <v>0.15658564814814815</v>
      </c>
      <c r="S519" s="9">
        <v>293</v>
      </c>
      <c r="T519" s="9">
        <v>272</v>
      </c>
      <c r="U519" s="9">
        <v>14</v>
      </c>
      <c r="V519" s="10">
        <v>5.3819444444444444E-3</v>
      </c>
      <c r="W519" s="9">
        <v>920</v>
      </c>
      <c r="X519" s="9">
        <v>788</v>
      </c>
      <c r="Y519" s="9">
        <v>72</v>
      </c>
      <c r="Z519" s="10">
        <v>3.1134259259259257E-3</v>
      </c>
      <c r="AA519" s="9">
        <v>370</v>
      </c>
      <c r="AB519" s="9">
        <v>336</v>
      </c>
      <c r="AC519" s="9">
        <v>21</v>
      </c>
    </row>
    <row r="520" spans="1:29" ht="22.5" customHeight="1">
      <c r="A520" s="9">
        <v>2701</v>
      </c>
      <c r="B520" s="9" t="s">
        <v>10098</v>
      </c>
      <c r="C520" s="9" t="s">
        <v>3446</v>
      </c>
      <c r="D520" s="9" t="s">
        <v>32</v>
      </c>
      <c r="E520" s="9" t="s">
        <v>38</v>
      </c>
      <c r="F520" s="10">
        <v>0.46621527777777777</v>
      </c>
      <c r="G520" s="9">
        <v>546</v>
      </c>
      <c r="H520" s="9">
        <v>508</v>
      </c>
      <c r="I520" s="9">
        <v>122</v>
      </c>
      <c r="J520" s="10">
        <v>5.4571759259259257E-2</v>
      </c>
      <c r="K520" s="9">
        <v>1388</v>
      </c>
      <c r="L520" s="9">
        <v>1227</v>
      </c>
      <c r="M520" s="9">
        <v>254</v>
      </c>
      <c r="N520" s="10">
        <v>0.23202546296296298</v>
      </c>
      <c r="O520" s="9">
        <v>584</v>
      </c>
      <c r="P520" s="9">
        <v>563</v>
      </c>
      <c r="Q520" s="9">
        <v>117</v>
      </c>
      <c r="R520" s="10">
        <v>0.1703587962962963</v>
      </c>
      <c r="S520" s="9">
        <v>582</v>
      </c>
      <c r="T520" s="9">
        <v>519</v>
      </c>
      <c r="U520" s="9">
        <v>120</v>
      </c>
      <c r="V520" s="10">
        <v>5.7291666666666663E-3</v>
      </c>
      <c r="W520" s="9">
        <v>1076</v>
      </c>
      <c r="X520" s="9">
        <v>925</v>
      </c>
      <c r="Y520" s="9">
        <v>176</v>
      </c>
      <c r="Z520" s="10">
        <v>3.5300925925925925E-3</v>
      </c>
      <c r="AA520" s="9">
        <v>541</v>
      </c>
      <c r="AB520" s="9">
        <v>481</v>
      </c>
      <c r="AC520" s="9">
        <v>96</v>
      </c>
    </row>
    <row r="521" spans="1:29" ht="22.5" customHeight="1">
      <c r="A521" s="9">
        <v>2365</v>
      </c>
      <c r="B521" s="9" t="s">
        <v>10099</v>
      </c>
      <c r="C521" s="9" t="s">
        <v>68</v>
      </c>
      <c r="D521" s="9" t="s">
        <v>32</v>
      </c>
      <c r="E521" s="9" t="s">
        <v>36</v>
      </c>
      <c r="F521" s="10">
        <v>0.46628472222222223</v>
      </c>
      <c r="G521" s="9">
        <v>547</v>
      </c>
      <c r="H521" s="9">
        <v>509</v>
      </c>
      <c r="I521" s="9">
        <v>74</v>
      </c>
      <c r="J521" s="10">
        <v>4.929398148148148E-2</v>
      </c>
      <c r="K521" s="9">
        <v>696</v>
      </c>
      <c r="L521" s="9">
        <v>632</v>
      </c>
      <c r="M521" s="9">
        <v>93</v>
      </c>
      <c r="N521" s="10">
        <v>0.23523148148148149</v>
      </c>
      <c r="O521" s="9">
        <v>659</v>
      </c>
      <c r="P521" s="9">
        <v>631</v>
      </c>
      <c r="Q521" s="9">
        <v>103</v>
      </c>
      <c r="R521" s="10">
        <v>0.17243055555555556</v>
      </c>
      <c r="S521" s="9">
        <v>627</v>
      </c>
      <c r="T521" s="9">
        <v>560</v>
      </c>
      <c r="U521" s="9">
        <v>85</v>
      </c>
      <c r="V521" s="10">
        <v>5.7060185185185183E-3</v>
      </c>
      <c r="W521" s="9">
        <v>1067</v>
      </c>
      <c r="X521" s="9">
        <v>918</v>
      </c>
      <c r="Y521" s="9">
        <v>120</v>
      </c>
      <c r="Z521" s="10">
        <v>3.6342592592592594E-3</v>
      </c>
      <c r="AA521" s="9">
        <v>583</v>
      </c>
      <c r="AB521" s="9">
        <v>520</v>
      </c>
      <c r="AC521" s="9">
        <v>64</v>
      </c>
    </row>
    <row r="522" spans="1:29" ht="22.5" customHeight="1">
      <c r="A522" s="9">
        <v>2256</v>
      </c>
      <c r="B522" s="9" t="s">
        <v>10100</v>
      </c>
      <c r="C522" s="9" t="s">
        <v>35</v>
      </c>
      <c r="D522" s="9" t="s">
        <v>32</v>
      </c>
      <c r="E522" s="9" t="s">
        <v>40</v>
      </c>
      <c r="F522" s="10">
        <v>0.46633101851851849</v>
      </c>
      <c r="G522" s="9">
        <v>548</v>
      </c>
      <c r="H522" s="9">
        <v>510</v>
      </c>
      <c r="I522" s="9">
        <v>79</v>
      </c>
      <c r="J522" s="10">
        <v>5.7858796296296297E-2</v>
      </c>
      <c r="K522" s="9">
        <v>1769</v>
      </c>
      <c r="L522" s="9">
        <v>1549</v>
      </c>
      <c r="M522" s="9">
        <v>203</v>
      </c>
      <c r="N522" s="10">
        <v>0.23622685185185185</v>
      </c>
      <c r="O522" s="9">
        <v>692</v>
      </c>
      <c r="P522" s="9">
        <v>663</v>
      </c>
      <c r="Q522" s="9">
        <v>98</v>
      </c>
      <c r="R522" s="10">
        <v>0.1635648148148148</v>
      </c>
      <c r="S522" s="9">
        <v>420</v>
      </c>
      <c r="T522" s="9">
        <v>382</v>
      </c>
      <c r="U522" s="9">
        <v>56</v>
      </c>
      <c r="V522" s="10">
        <v>4.8842592592592592E-3</v>
      </c>
      <c r="W522" s="9">
        <v>692</v>
      </c>
      <c r="X522" s="9">
        <v>602</v>
      </c>
      <c r="Y522" s="9">
        <v>89</v>
      </c>
      <c r="Z522" s="10">
        <v>3.7962962962962963E-3</v>
      </c>
      <c r="AA522" s="9">
        <v>638</v>
      </c>
      <c r="AB522" s="9">
        <v>566</v>
      </c>
      <c r="AC522" s="9">
        <v>86</v>
      </c>
    </row>
    <row r="523" spans="1:29" ht="22.5" customHeight="1">
      <c r="A523" s="9">
        <v>511</v>
      </c>
      <c r="B523" s="9" t="s">
        <v>3327</v>
      </c>
      <c r="C523" s="9" t="s">
        <v>35</v>
      </c>
      <c r="D523" s="9" t="s">
        <v>32</v>
      </c>
      <c r="E523" s="9" t="s">
        <v>73</v>
      </c>
      <c r="F523" s="10">
        <v>0.46640046296296295</v>
      </c>
      <c r="G523" s="9">
        <v>549</v>
      </c>
      <c r="H523" s="9">
        <v>511</v>
      </c>
      <c r="I523" s="9">
        <v>33</v>
      </c>
      <c r="J523" s="10">
        <v>4.5624999999999999E-2</v>
      </c>
      <c r="K523" s="9">
        <v>343</v>
      </c>
      <c r="L523" s="9">
        <v>319</v>
      </c>
      <c r="M523" s="9">
        <v>15</v>
      </c>
      <c r="N523" s="10">
        <v>0.25107638888888889</v>
      </c>
      <c r="O523" s="9">
        <v>1154</v>
      </c>
      <c r="P523" s="9">
        <v>1077</v>
      </c>
      <c r="Q523" s="9">
        <v>97</v>
      </c>
      <c r="R523" s="10">
        <v>0.1617824074074074</v>
      </c>
      <c r="S523" s="9">
        <v>387</v>
      </c>
      <c r="T523" s="9">
        <v>358</v>
      </c>
      <c r="U523" s="9">
        <v>21</v>
      </c>
      <c r="V523" s="10">
        <v>3.8078703703703703E-3</v>
      </c>
      <c r="W523" s="9">
        <v>259</v>
      </c>
      <c r="X523" s="9">
        <v>232</v>
      </c>
      <c r="Y523" s="9">
        <v>15</v>
      </c>
      <c r="Z523" s="10">
        <v>4.0972222222222226E-3</v>
      </c>
      <c r="AA523" s="9">
        <v>770</v>
      </c>
      <c r="AB523" s="9">
        <v>681</v>
      </c>
      <c r="AC523" s="9">
        <v>59</v>
      </c>
    </row>
    <row r="524" spans="1:29" ht="22.5" customHeight="1">
      <c r="A524" s="9">
        <v>1079</v>
      </c>
      <c r="B524" s="9" t="s">
        <v>3593</v>
      </c>
      <c r="C524" s="9" t="s">
        <v>172</v>
      </c>
      <c r="D524" s="9" t="s">
        <v>32</v>
      </c>
      <c r="E524" s="9" t="s">
        <v>33</v>
      </c>
      <c r="F524" s="10">
        <v>0.46664351851851854</v>
      </c>
      <c r="G524" s="9">
        <v>550</v>
      </c>
      <c r="H524" s="9">
        <v>512</v>
      </c>
      <c r="I524" s="9">
        <v>98</v>
      </c>
      <c r="J524" s="10">
        <v>4.2488425925925923E-2</v>
      </c>
      <c r="K524" s="9">
        <v>151</v>
      </c>
      <c r="L524" s="9">
        <v>141</v>
      </c>
      <c r="M524" s="9">
        <v>20</v>
      </c>
      <c r="N524" s="10">
        <v>0.20141203703703703</v>
      </c>
      <c r="O524" s="9">
        <v>71</v>
      </c>
      <c r="P524" s="9">
        <v>71</v>
      </c>
      <c r="Q524" s="9">
        <v>9</v>
      </c>
      <c r="R524" s="10">
        <v>0.21579861111111112</v>
      </c>
      <c r="S524" s="9">
        <v>1645</v>
      </c>
      <c r="T524" s="9">
        <v>1425</v>
      </c>
      <c r="U524" s="9">
        <v>229</v>
      </c>
      <c r="V524" s="10">
        <v>2.8703703703703703E-3</v>
      </c>
      <c r="W524" s="9">
        <v>70</v>
      </c>
      <c r="X524" s="9">
        <v>69</v>
      </c>
      <c r="Y524" s="9">
        <v>6</v>
      </c>
      <c r="Z524" s="10">
        <v>4.0856481481481481E-3</v>
      </c>
      <c r="AA524" s="9">
        <v>766</v>
      </c>
      <c r="AB524" s="9">
        <v>679</v>
      </c>
      <c r="AC524" s="9">
        <v>119</v>
      </c>
    </row>
    <row r="525" spans="1:29" ht="22.5" customHeight="1">
      <c r="A525" s="9">
        <v>1314</v>
      </c>
      <c r="B525" s="9" t="s">
        <v>10101</v>
      </c>
      <c r="C525" s="9" t="s">
        <v>35</v>
      </c>
      <c r="D525" s="9" t="s">
        <v>32</v>
      </c>
      <c r="E525" s="9" t="s">
        <v>38</v>
      </c>
      <c r="F525" s="10">
        <v>0.4667013888888889</v>
      </c>
      <c r="G525" s="9">
        <v>551</v>
      </c>
      <c r="H525" s="9">
        <v>513</v>
      </c>
      <c r="I525" s="9">
        <v>123</v>
      </c>
      <c r="J525" s="10">
        <v>5.3715277777777778E-2</v>
      </c>
      <c r="K525" s="9">
        <v>1276</v>
      </c>
      <c r="L525" s="9">
        <v>1137</v>
      </c>
      <c r="M525" s="9">
        <v>234</v>
      </c>
      <c r="N525" s="10">
        <v>0.23149305555555555</v>
      </c>
      <c r="O525" s="9">
        <v>562</v>
      </c>
      <c r="P525" s="9">
        <v>542</v>
      </c>
      <c r="Q525" s="9">
        <v>113</v>
      </c>
      <c r="R525" s="10">
        <v>0.17277777777777778</v>
      </c>
      <c r="S525" s="9">
        <v>633</v>
      </c>
      <c r="T525" s="9">
        <v>565</v>
      </c>
      <c r="U525" s="9">
        <v>126</v>
      </c>
      <c r="V525" s="10">
        <v>4.9074074074074072E-3</v>
      </c>
      <c r="W525" s="9">
        <v>708</v>
      </c>
      <c r="X525" s="9">
        <v>615</v>
      </c>
      <c r="Y525" s="9">
        <v>120</v>
      </c>
      <c r="Z525" s="10">
        <v>3.8194444444444443E-3</v>
      </c>
      <c r="AA525" s="9">
        <v>649</v>
      </c>
      <c r="AB525" s="9">
        <v>575</v>
      </c>
      <c r="AC525" s="9">
        <v>110</v>
      </c>
    </row>
    <row r="526" spans="1:29" ht="22.5" customHeight="1">
      <c r="A526" s="9">
        <v>1003</v>
      </c>
      <c r="B526" s="9" t="s">
        <v>10102</v>
      </c>
      <c r="C526" s="9" t="s">
        <v>45</v>
      </c>
      <c r="D526" s="9" t="s">
        <v>32</v>
      </c>
      <c r="E526" s="9" t="s">
        <v>38</v>
      </c>
      <c r="F526" s="10">
        <v>0.46686342592592595</v>
      </c>
      <c r="G526" s="9">
        <v>552</v>
      </c>
      <c r="H526" s="9">
        <v>514</v>
      </c>
      <c r="I526" s="9">
        <v>124</v>
      </c>
      <c r="J526" s="10">
        <v>5.7060185185185186E-2</v>
      </c>
      <c r="K526" s="9">
        <v>1683</v>
      </c>
      <c r="L526" s="9">
        <v>1480</v>
      </c>
      <c r="M526" s="9">
        <v>299</v>
      </c>
      <c r="N526" s="10">
        <v>0.23738425925925927</v>
      </c>
      <c r="O526" s="9">
        <v>718</v>
      </c>
      <c r="P526" s="9">
        <v>686</v>
      </c>
      <c r="Q526" s="9">
        <v>138</v>
      </c>
      <c r="R526" s="10">
        <v>0.16598379629629631</v>
      </c>
      <c r="S526" s="9">
        <v>473</v>
      </c>
      <c r="T526" s="9">
        <v>428</v>
      </c>
      <c r="U526" s="9">
        <v>104</v>
      </c>
      <c r="V526" s="10">
        <v>4.2824074074074075E-3</v>
      </c>
      <c r="W526" s="9">
        <v>411</v>
      </c>
      <c r="X526" s="9">
        <v>360</v>
      </c>
      <c r="Y526" s="9">
        <v>70</v>
      </c>
      <c r="Z526" s="10">
        <v>2.1527777777777778E-3</v>
      </c>
      <c r="AA526" s="9">
        <v>89</v>
      </c>
      <c r="AB526" s="9">
        <v>81</v>
      </c>
      <c r="AC526" s="9">
        <v>14</v>
      </c>
    </row>
    <row r="527" spans="1:29" ht="22.5" customHeight="1">
      <c r="A527" s="9">
        <v>228</v>
      </c>
      <c r="B527" s="9" t="s">
        <v>10103</v>
      </c>
      <c r="C527" s="9" t="s">
        <v>78</v>
      </c>
      <c r="D527" s="9" t="s">
        <v>32</v>
      </c>
      <c r="E527" s="9" t="s">
        <v>36</v>
      </c>
      <c r="F527" s="10">
        <v>0.46693287037037035</v>
      </c>
      <c r="G527" s="9">
        <v>553</v>
      </c>
      <c r="H527" s="9">
        <v>515</v>
      </c>
      <c r="I527" s="9">
        <v>75</v>
      </c>
      <c r="J527" s="10">
        <v>4.7442129629629633E-2</v>
      </c>
      <c r="K527" s="9">
        <v>495</v>
      </c>
      <c r="L527" s="9">
        <v>457</v>
      </c>
      <c r="M527" s="9">
        <v>64</v>
      </c>
      <c r="N527" s="10">
        <v>0.23903935185185185</v>
      </c>
      <c r="O527" s="9">
        <v>770</v>
      </c>
      <c r="P527" s="9">
        <v>735</v>
      </c>
      <c r="Q527" s="9">
        <v>122</v>
      </c>
      <c r="R527" s="10">
        <v>0.17069444444444445</v>
      </c>
      <c r="S527" s="9">
        <v>590</v>
      </c>
      <c r="T527" s="9">
        <v>527</v>
      </c>
      <c r="U527" s="9">
        <v>80</v>
      </c>
      <c r="V527" s="10">
        <v>5.4050925925925924E-3</v>
      </c>
      <c r="W527" s="9">
        <v>933</v>
      </c>
      <c r="X527" s="9">
        <v>801</v>
      </c>
      <c r="Y527" s="9">
        <v>103</v>
      </c>
      <c r="Z527" s="10">
        <v>4.3518518518518515E-3</v>
      </c>
      <c r="AA527" s="9">
        <v>889</v>
      </c>
      <c r="AB527" s="9">
        <v>780</v>
      </c>
      <c r="AC527" s="9">
        <v>101</v>
      </c>
    </row>
    <row r="528" spans="1:29" ht="22.5" customHeight="1">
      <c r="A528" s="9">
        <v>2601</v>
      </c>
      <c r="B528" s="9" t="s">
        <v>10104</v>
      </c>
      <c r="C528" s="9" t="s">
        <v>45</v>
      </c>
      <c r="D528" s="9" t="s">
        <v>32</v>
      </c>
      <c r="E528" s="9" t="s">
        <v>129</v>
      </c>
      <c r="F528" s="10">
        <v>0.46699074074074076</v>
      </c>
      <c r="G528" s="9">
        <v>554</v>
      </c>
      <c r="H528" s="9">
        <v>516</v>
      </c>
      <c r="I528" s="9">
        <v>20</v>
      </c>
      <c r="J528" s="10">
        <v>5.212962962962963E-2</v>
      </c>
      <c r="K528" s="9">
        <v>1059</v>
      </c>
      <c r="L528" s="9">
        <v>949</v>
      </c>
      <c r="M528" s="9">
        <v>52</v>
      </c>
      <c r="N528" s="10">
        <v>0.23174768518518518</v>
      </c>
      <c r="O528" s="9">
        <v>568</v>
      </c>
      <c r="P528" s="9">
        <v>548</v>
      </c>
      <c r="Q528" s="9">
        <v>24</v>
      </c>
      <c r="R528" s="10">
        <v>0.17193287037037036</v>
      </c>
      <c r="S528" s="9">
        <v>618</v>
      </c>
      <c r="T528" s="9">
        <v>552</v>
      </c>
      <c r="U528" s="9">
        <v>21</v>
      </c>
      <c r="V528" s="10">
        <v>6.145833333333333E-3</v>
      </c>
      <c r="W528" s="9">
        <v>1257</v>
      </c>
      <c r="X528" s="9">
        <v>1075</v>
      </c>
      <c r="Y528" s="9">
        <v>42</v>
      </c>
      <c r="Z528" s="10">
        <v>5.0347222222222225E-3</v>
      </c>
      <c r="AA528" s="9">
        <v>1195</v>
      </c>
      <c r="AB528" s="9">
        <v>1036</v>
      </c>
      <c r="AC528" s="9">
        <v>48</v>
      </c>
    </row>
    <row r="529" spans="1:29" ht="22.5" customHeight="1">
      <c r="A529" s="9">
        <v>2812</v>
      </c>
      <c r="B529" s="9" t="s">
        <v>10105</v>
      </c>
      <c r="C529" s="9" t="s">
        <v>35</v>
      </c>
      <c r="D529" s="9" t="s">
        <v>32</v>
      </c>
      <c r="E529" s="9" t="s">
        <v>40</v>
      </c>
      <c r="F529" s="10">
        <v>0.46716435185185184</v>
      </c>
      <c r="G529" s="9">
        <v>555</v>
      </c>
      <c r="H529" s="9">
        <v>517</v>
      </c>
      <c r="I529" s="9">
        <v>80</v>
      </c>
      <c r="J529" s="10">
        <v>4.4224537037037034E-2</v>
      </c>
      <c r="K529" s="9">
        <v>233</v>
      </c>
      <c r="L529" s="9">
        <v>217</v>
      </c>
      <c r="M529" s="9">
        <v>21</v>
      </c>
      <c r="N529" s="10">
        <v>0.22630787037037037</v>
      </c>
      <c r="O529" s="9">
        <v>423</v>
      </c>
      <c r="P529" s="9">
        <v>411</v>
      </c>
      <c r="Q529" s="9">
        <v>60</v>
      </c>
      <c r="R529" s="10">
        <v>0.19097222222222221</v>
      </c>
      <c r="S529" s="9">
        <v>1092</v>
      </c>
      <c r="T529" s="9">
        <v>953</v>
      </c>
      <c r="U529" s="9">
        <v>131</v>
      </c>
      <c r="V529" s="10">
        <v>3.9351851851851848E-3</v>
      </c>
      <c r="W529" s="9">
        <v>302</v>
      </c>
      <c r="X529" s="9">
        <v>272</v>
      </c>
      <c r="Y529" s="9">
        <v>36</v>
      </c>
      <c r="Z529" s="10">
        <v>1.736111111111111E-3</v>
      </c>
      <c r="AA529" s="9">
        <v>26</v>
      </c>
      <c r="AB529" s="9">
        <v>23</v>
      </c>
      <c r="AC529" s="9">
        <v>1</v>
      </c>
    </row>
    <row r="530" spans="1:29" ht="22.5" customHeight="1">
      <c r="A530" s="9">
        <v>1329</v>
      </c>
      <c r="B530" s="9" t="s">
        <v>10106</v>
      </c>
      <c r="C530" s="9" t="s">
        <v>219</v>
      </c>
      <c r="D530" s="9" t="s">
        <v>32</v>
      </c>
      <c r="E530" s="9" t="s">
        <v>36</v>
      </c>
      <c r="F530" s="10">
        <v>0.46716435185185184</v>
      </c>
      <c r="G530" s="9">
        <v>556</v>
      </c>
      <c r="H530" s="9">
        <v>518</v>
      </c>
      <c r="I530" s="9">
        <v>76</v>
      </c>
      <c r="J530" s="10">
        <v>5.2847222222222219E-2</v>
      </c>
      <c r="K530" s="9">
        <v>1157</v>
      </c>
      <c r="L530" s="9">
        <v>1035</v>
      </c>
      <c r="M530" s="9">
        <v>164</v>
      </c>
      <c r="N530" s="10">
        <v>0.22892361111111112</v>
      </c>
      <c r="O530" s="9">
        <v>489</v>
      </c>
      <c r="P530" s="9">
        <v>472</v>
      </c>
      <c r="Q530" s="9">
        <v>80</v>
      </c>
      <c r="R530" s="10">
        <v>0.1703587962962963</v>
      </c>
      <c r="S530" s="9">
        <v>583</v>
      </c>
      <c r="T530" s="9">
        <v>520</v>
      </c>
      <c r="U530" s="9">
        <v>79</v>
      </c>
      <c r="V530" s="10">
        <v>7.6967592592592591E-3</v>
      </c>
      <c r="W530" s="9">
        <v>1843</v>
      </c>
      <c r="X530" s="9">
        <v>1572</v>
      </c>
      <c r="Y530" s="9">
        <v>217</v>
      </c>
      <c r="Z530" s="10">
        <v>7.3379629629629628E-3</v>
      </c>
      <c r="AA530" s="9">
        <v>1961</v>
      </c>
      <c r="AB530" s="9">
        <v>1674</v>
      </c>
      <c r="AC530" s="9">
        <v>231</v>
      </c>
    </row>
    <row r="531" spans="1:29" ht="22.5" customHeight="1">
      <c r="A531" s="9">
        <v>200</v>
      </c>
      <c r="B531" s="9" t="s">
        <v>10107</v>
      </c>
      <c r="C531" s="9" t="s">
        <v>45</v>
      </c>
      <c r="D531" s="9" t="s">
        <v>32</v>
      </c>
      <c r="E531" s="9" t="s">
        <v>73</v>
      </c>
      <c r="F531" s="10">
        <v>0.46718749999999998</v>
      </c>
      <c r="G531" s="9">
        <v>557</v>
      </c>
      <c r="H531" s="9">
        <v>519</v>
      </c>
      <c r="I531" s="9">
        <v>34</v>
      </c>
      <c r="J531" s="10">
        <v>5.1111111111111114E-2</v>
      </c>
      <c r="K531" s="9">
        <v>916</v>
      </c>
      <c r="L531" s="9">
        <v>820</v>
      </c>
      <c r="M531" s="9">
        <v>69</v>
      </c>
      <c r="N531" s="10">
        <v>0.23824074074074075</v>
      </c>
      <c r="O531" s="9">
        <v>747</v>
      </c>
      <c r="P531" s="9">
        <v>713</v>
      </c>
      <c r="Q531" s="9">
        <v>50</v>
      </c>
      <c r="R531" s="10">
        <v>0.16630787037037037</v>
      </c>
      <c r="S531" s="9">
        <v>480</v>
      </c>
      <c r="T531" s="9">
        <v>435</v>
      </c>
      <c r="U531" s="9">
        <v>28</v>
      </c>
      <c r="V531" s="10">
        <v>4.9537037037037041E-3</v>
      </c>
      <c r="W531" s="9">
        <v>727</v>
      </c>
      <c r="X531" s="9">
        <v>632</v>
      </c>
      <c r="Y531" s="9">
        <v>57</v>
      </c>
      <c r="Z531" s="10">
        <v>6.5740740740740742E-3</v>
      </c>
      <c r="AA531" s="9">
        <v>1779</v>
      </c>
      <c r="AB531" s="9">
        <v>1529</v>
      </c>
      <c r="AC531" s="9">
        <v>158</v>
      </c>
    </row>
    <row r="532" spans="1:29" ht="22.5" customHeight="1">
      <c r="A532" s="9">
        <v>1862</v>
      </c>
      <c r="B532" s="9" t="s">
        <v>10108</v>
      </c>
      <c r="C532" s="9" t="s">
        <v>68</v>
      </c>
      <c r="D532" s="9" t="s">
        <v>140</v>
      </c>
      <c r="E532" s="9" t="s">
        <v>141</v>
      </c>
      <c r="F532" s="10">
        <v>0.46740740740740738</v>
      </c>
      <c r="G532" s="9">
        <v>558</v>
      </c>
      <c r="H532" s="9">
        <v>39</v>
      </c>
      <c r="I532" s="9">
        <v>13</v>
      </c>
      <c r="J532" s="10">
        <v>4.7650462962962964E-2</v>
      </c>
      <c r="K532" s="9">
        <v>526</v>
      </c>
      <c r="L532" s="9">
        <v>40</v>
      </c>
      <c r="M532" s="9">
        <v>8</v>
      </c>
      <c r="N532" s="10">
        <v>0.24734953703703705</v>
      </c>
      <c r="O532" s="9">
        <v>1036</v>
      </c>
      <c r="P532" s="9">
        <v>64</v>
      </c>
      <c r="Q532" s="9">
        <v>19</v>
      </c>
      <c r="R532" s="10">
        <v>0.16438657407407409</v>
      </c>
      <c r="S532" s="9">
        <v>443</v>
      </c>
      <c r="T532" s="9">
        <v>42</v>
      </c>
      <c r="U532" s="9">
        <v>13</v>
      </c>
      <c r="V532" s="10">
        <v>5.0810185185185186E-3</v>
      </c>
      <c r="W532" s="9">
        <v>786</v>
      </c>
      <c r="X532" s="9">
        <v>107</v>
      </c>
      <c r="Y532" s="9">
        <v>29</v>
      </c>
      <c r="Z532" s="10">
        <v>2.9398148148148148E-3</v>
      </c>
      <c r="AA532" s="9">
        <v>308</v>
      </c>
      <c r="AB532" s="9">
        <v>27</v>
      </c>
      <c r="AC532" s="9">
        <v>8</v>
      </c>
    </row>
    <row r="533" spans="1:29" ht="22.5" customHeight="1">
      <c r="A533" s="9">
        <v>2164</v>
      </c>
      <c r="B533" s="9" t="s">
        <v>10109</v>
      </c>
      <c r="C533" s="9" t="s">
        <v>117</v>
      </c>
      <c r="D533" s="9" t="s">
        <v>140</v>
      </c>
      <c r="E533" s="9" t="s">
        <v>170</v>
      </c>
      <c r="F533" s="10">
        <v>0.46744212962962961</v>
      </c>
      <c r="G533" s="9">
        <v>559</v>
      </c>
      <c r="H533" s="9">
        <v>40</v>
      </c>
      <c r="I533" s="9">
        <v>3</v>
      </c>
      <c r="J533" s="10">
        <v>4.6886574074074074E-2</v>
      </c>
      <c r="K533" s="9">
        <v>439</v>
      </c>
      <c r="L533" s="9">
        <v>32</v>
      </c>
      <c r="M533" s="9">
        <v>5</v>
      </c>
      <c r="N533" s="10">
        <v>0.24217592592592593</v>
      </c>
      <c r="O533" s="9">
        <v>870</v>
      </c>
      <c r="P533" s="9">
        <v>46</v>
      </c>
      <c r="Q533" s="9">
        <v>4</v>
      </c>
      <c r="R533" s="10">
        <v>0.17141203703703703</v>
      </c>
      <c r="S533" s="9">
        <v>603</v>
      </c>
      <c r="T533" s="9">
        <v>65</v>
      </c>
      <c r="U533" s="9">
        <v>5</v>
      </c>
      <c r="V533" s="10">
        <v>3.9583333333333337E-3</v>
      </c>
      <c r="W533" s="9">
        <v>307</v>
      </c>
      <c r="X533" s="9">
        <v>32</v>
      </c>
      <c r="Y533" s="9">
        <v>5</v>
      </c>
      <c r="Z533" s="10">
        <v>3.0092592592592593E-3</v>
      </c>
      <c r="AA533" s="9">
        <v>334</v>
      </c>
      <c r="AB533" s="9">
        <v>30</v>
      </c>
      <c r="AC533" s="9">
        <v>3</v>
      </c>
    </row>
    <row r="534" spans="1:29" ht="22.5" customHeight="1">
      <c r="A534" s="9">
        <v>891</v>
      </c>
      <c r="B534" s="9" t="s">
        <v>10110</v>
      </c>
      <c r="C534" s="9" t="s">
        <v>78</v>
      </c>
      <c r="D534" s="9" t="s">
        <v>32</v>
      </c>
      <c r="E534" s="9" t="s">
        <v>40</v>
      </c>
      <c r="F534" s="10">
        <v>0.4675347222222222</v>
      </c>
      <c r="G534" s="9">
        <v>560</v>
      </c>
      <c r="H534" s="9">
        <v>520</v>
      </c>
      <c r="I534" s="9">
        <v>81</v>
      </c>
      <c r="J534" s="10">
        <v>5.002314814814815E-2</v>
      </c>
      <c r="K534" s="9">
        <v>775</v>
      </c>
      <c r="L534" s="9">
        <v>697</v>
      </c>
      <c r="M534" s="9">
        <v>83</v>
      </c>
      <c r="N534" s="10">
        <v>0.23380787037037037</v>
      </c>
      <c r="O534" s="9">
        <v>626</v>
      </c>
      <c r="P534" s="9">
        <v>600</v>
      </c>
      <c r="Q534" s="9">
        <v>87</v>
      </c>
      <c r="R534" s="10">
        <v>0.17503472222222222</v>
      </c>
      <c r="S534" s="9">
        <v>682</v>
      </c>
      <c r="T534" s="9">
        <v>607</v>
      </c>
      <c r="U534" s="9">
        <v>88</v>
      </c>
      <c r="V534" s="10">
        <v>5.7175925925925927E-3</v>
      </c>
      <c r="W534" s="9">
        <v>1070</v>
      </c>
      <c r="X534" s="9">
        <v>921</v>
      </c>
      <c r="Y534" s="9">
        <v>137</v>
      </c>
      <c r="Z534" s="10">
        <v>2.9398148148148148E-3</v>
      </c>
      <c r="AA534" s="9">
        <v>309</v>
      </c>
      <c r="AB534" s="9">
        <v>282</v>
      </c>
      <c r="AC534" s="9">
        <v>49</v>
      </c>
    </row>
    <row r="535" spans="1:29" ht="22.5" customHeight="1">
      <c r="A535" s="9">
        <v>1038</v>
      </c>
      <c r="B535" s="9" t="s">
        <v>4373</v>
      </c>
      <c r="C535" s="9" t="s">
        <v>2594</v>
      </c>
      <c r="D535" s="9" t="s">
        <v>32</v>
      </c>
      <c r="E535" s="9" t="s">
        <v>33</v>
      </c>
      <c r="F535" s="10">
        <v>0.46755787037037039</v>
      </c>
      <c r="G535" s="9">
        <v>561</v>
      </c>
      <c r="H535" s="9">
        <v>521</v>
      </c>
      <c r="I535" s="9">
        <v>99</v>
      </c>
      <c r="J535" s="10">
        <v>4.6076388888888889E-2</v>
      </c>
      <c r="K535" s="9">
        <v>375</v>
      </c>
      <c r="L535" s="9">
        <v>347</v>
      </c>
      <c r="M535" s="9">
        <v>63</v>
      </c>
      <c r="N535" s="10">
        <v>0.2396875</v>
      </c>
      <c r="O535" s="9">
        <v>791</v>
      </c>
      <c r="P535" s="9">
        <v>755</v>
      </c>
      <c r="Q535" s="9">
        <v>129</v>
      </c>
      <c r="R535" s="10">
        <v>0.17449074074074075</v>
      </c>
      <c r="S535" s="9">
        <v>672</v>
      </c>
      <c r="T535" s="9">
        <v>599</v>
      </c>
      <c r="U535" s="9">
        <v>114</v>
      </c>
      <c r="V535" s="10">
        <v>4.5949074074074078E-3</v>
      </c>
      <c r="W535" s="9">
        <v>560</v>
      </c>
      <c r="X535" s="9">
        <v>485</v>
      </c>
      <c r="Y535" s="9">
        <v>81</v>
      </c>
      <c r="Z535" s="10">
        <v>2.7083333333333334E-3</v>
      </c>
      <c r="AA535" s="9">
        <v>215</v>
      </c>
      <c r="AB535" s="9">
        <v>199</v>
      </c>
      <c r="AC535" s="9">
        <v>40</v>
      </c>
    </row>
    <row r="536" spans="1:29" ht="22.5" customHeight="1">
      <c r="A536" s="9">
        <v>647</v>
      </c>
      <c r="B536" s="9" t="s">
        <v>10111</v>
      </c>
      <c r="C536" s="9" t="s">
        <v>598</v>
      </c>
      <c r="D536" s="9" t="s">
        <v>32</v>
      </c>
      <c r="E536" s="9" t="s">
        <v>85</v>
      </c>
      <c r="F536" s="10">
        <v>0.46778935185185183</v>
      </c>
      <c r="G536" s="9">
        <v>562</v>
      </c>
      <c r="H536" s="9">
        <v>522</v>
      </c>
      <c r="I536" s="9">
        <v>56</v>
      </c>
      <c r="J536" s="10">
        <v>6.1377314814814815E-2</v>
      </c>
      <c r="K536" s="9">
        <v>2078</v>
      </c>
      <c r="L536" s="9">
        <v>1800</v>
      </c>
      <c r="M536" s="9">
        <v>202</v>
      </c>
      <c r="N536" s="10">
        <v>0.24001157407407409</v>
      </c>
      <c r="O536" s="9">
        <v>802</v>
      </c>
      <c r="P536" s="9">
        <v>765</v>
      </c>
      <c r="Q536" s="9">
        <v>86</v>
      </c>
      <c r="R536" s="10">
        <v>0.15620370370370371</v>
      </c>
      <c r="S536" s="9">
        <v>285</v>
      </c>
      <c r="T536" s="9">
        <v>266</v>
      </c>
      <c r="U536" s="9">
        <v>26</v>
      </c>
      <c r="V536" s="10">
        <v>6.3541666666666668E-3</v>
      </c>
      <c r="W536" s="9">
        <v>1344</v>
      </c>
      <c r="X536" s="9">
        <v>1145</v>
      </c>
      <c r="Y536" s="9">
        <v>148</v>
      </c>
      <c r="Z536" s="10">
        <v>3.8541666666666668E-3</v>
      </c>
      <c r="AA536" s="9">
        <v>666</v>
      </c>
      <c r="AB536" s="9">
        <v>592</v>
      </c>
      <c r="AC536" s="9">
        <v>72</v>
      </c>
    </row>
    <row r="537" spans="1:29" ht="22.5" customHeight="1">
      <c r="A537" s="9">
        <v>2379</v>
      </c>
      <c r="B537" s="9" t="s">
        <v>2855</v>
      </c>
      <c r="C537" s="9" t="s">
        <v>35</v>
      </c>
      <c r="D537" s="9" t="s">
        <v>32</v>
      </c>
      <c r="E537" s="9" t="s">
        <v>208</v>
      </c>
      <c r="F537" s="10">
        <v>0.46780092592592593</v>
      </c>
      <c r="G537" s="9">
        <v>563</v>
      </c>
      <c r="H537" s="9">
        <v>523</v>
      </c>
      <c r="I537" s="9">
        <v>6</v>
      </c>
      <c r="J537" s="10">
        <v>4.476851851851852E-2</v>
      </c>
      <c r="K537" s="9">
        <v>271</v>
      </c>
      <c r="L537" s="9">
        <v>251</v>
      </c>
      <c r="M537" s="9">
        <v>8</v>
      </c>
      <c r="N537" s="10">
        <v>0.23792824074074073</v>
      </c>
      <c r="O537" s="9">
        <v>733</v>
      </c>
      <c r="P537" s="9">
        <v>699</v>
      </c>
      <c r="Q537" s="9">
        <v>20</v>
      </c>
      <c r="R537" s="10">
        <v>0.17774305555555556</v>
      </c>
      <c r="S537" s="9">
        <v>750</v>
      </c>
      <c r="T537" s="9">
        <v>662</v>
      </c>
      <c r="U537" s="9">
        <v>12</v>
      </c>
      <c r="V537" s="10">
        <v>4.5486111111111109E-3</v>
      </c>
      <c r="W537" s="9">
        <v>539</v>
      </c>
      <c r="X537" s="9">
        <v>468</v>
      </c>
      <c r="Y537" s="9">
        <v>17</v>
      </c>
      <c r="Z537" s="10">
        <v>2.8009259259259259E-3</v>
      </c>
      <c r="AA537" s="9">
        <v>254</v>
      </c>
      <c r="AB537" s="9">
        <v>233</v>
      </c>
      <c r="AC537" s="9">
        <v>2</v>
      </c>
    </row>
    <row r="538" spans="1:29" ht="22.5" customHeight="1">
      <c r="A538" s="9">
        <v>1208</v>
      </c>
      <c r="B538" s="9" t="s">
        <v>10112</v>
      </c>
      <c r="C538" s="9" t="s">
        <v>68</v>
      </c>
      <c r="D538" s="9" t="s">
        <v>32</v>
      </c>
      <c r="E538" s="9" t="s">
        <v>38</v>
      </c>
      <c r="F538" s="10">
        <v>0.46782407407407406</v>
      </c>
      <c r="G538" s="9">
        <v>564</v>
      </c>
      <c r="H538" s="9">
        <v>524</v>
      </c>
      <c r="I538" s="9">
        <v>125</v>
      </c>
      <c r="J538" s="10">
        <v>5.6076388888888891E-2</v>
      </c>
      <c r="K538" s="9">
        <v>1572</v>
      </c>
      <c r="L538" s="9">
        <v>1388</v>
      </c>
      <c r="M538" s="9">
        <v>283</v>
      </c>
      <c r="N538" s="10">
        <v>0.23934027777777778</v>
      </c>
      <c r="O538" s="9">
        <v>781</v>
      </c>
      <c r="P538" s="9">
        <v>746</v>
      </c>
      <c r="Q538" s="9">
        <v>151</v>
      </c>
      <c r="R538" s="10">
        <v>0.16443287037037038</v>
      </c>
      <c r="S538" s="9">
        <v>444</v>
      </c>
      <c r="T538" s="9">
        <v>402</v>
      </c>
      <c r="U538" s="9">
        <v>99</v>
      </c>
      <c r="V538" s="10">
        <v>4.2939814814814811E-3</v>
      </c>
      <c r="W538" s="9">
        <v>421</v>
      </c>
      <c r="X538" s="9">
        <v>368</v>
      </c>
      <c r="Y538" s="9">
        <v>72</v>
      </c>
      <c r="Z538" s="10">
        <v>3.6805555555555554E-3</v>
      </c>
      <c r="AA538" s="9">
        <v>597</v>
      </c>
      <c r="AB538" s="9">
        <v>534</v>
      </c>
      <c r="AC538" s="9">
        <v>106</v>
      </c>
    </row>
    <row r="539" spans="1:29" ht="22.5" customHeight="1">
      <c r="A539" s="9">
        <v>2475</v>
      </c>
      <c r="B539" s="9" t="s">
        <v>10113</v>
      </c>
      <c r="C539" s="9" t="s">
        <v>68</v>
      </c>
      <c r="D539" s="9" t="s">
        <v>32</v>
      </c>
      <c r="E539" s="9" t="s">
        <v>33</v>
      </c>
      <c r="F539" s="10">
        <v>0.46803240740740742</v>
      </c>
      <c r="G539" s="9">
        <v>565</v>
      </c>
      <c r="H539" s="9">
        <v>525</v>
      </c>
      <c r="I539" s="9">
        <v>100</v>
      </c>
      <c r="J539" s="10">
        <v>5.8344907407407408E-2</v>
      </c>
      <c r="K539" s="9">
        <v>1821</v>
      </c>
      <c r="L539" s="9">
        <v>1594</v>
      </c>
      <c r="M539" s="9">
        <v>241</v>
      </c>
      <c r="N539" s="10">
        <v>0.23151620370370371</v>
      </c>
      <c r="O539" s="9">
        <v>563</v>
      </c>
      <c r="P539" s="9">
        <v>543</v>
      </c>
      <c r="Q539" s="9">
        <v>99</v>
      </c>
      <c r="R539" s="10">
        <v>0.16500000000000001</v>
      </c>
      <c r="S539" s="9">
        <v>454</v>
      </c>
      <c r="T539" s="9">
        <v>411</v>
      </c>
      <c r="U539" s="9">
        <v>82</v>
      </c>
      <c r="V539" s="10">
        <v>7.8125E-3</v>
      </c>
      <c r="W539" s="9">
        <v>1879</v>
      </c>
      <c r="X539" s="9">
        <v>1604</v>
      </c>
      <c r="Y539" s="9">
        <v>236</v>
      </c>
      <c r="Z539" s="10">
        <v>5.3587962962962964E-3</v>
      </c>
      <c r="AA539" s="9">
        <v>1349</v>
      </c>
      <c r="AB539" s="9">
        <v>1164</v>
      </c>
      <c r="AC539" s="9">
        <v>181</v>
      </c>
    </row>
    <row r="540" spans="1:29" ht="22.5" customHeight="1">
      <c r="A540" s="9">
        <v>2774</v>
      </c>
      <c r="B540" s="9" t="s">
        <v>10114</v>
      </c>
      <c r="C540" s="9" t="s">
        <v>35</v>
      </c>
      <c r="D540" s="9" t="s">
        <v>32</v>
      </c>
      <c r="E540" s="9" t="s">
        <v>36</v>
      </c>
      <c r="F540" s="10">
        <v>0.46805555555555556</v>
      </c>
      <c r="G540" s="9">
        <v>566</v>
      </c>
      <c r="H540" s="9">
        <v>526</v>
      </c>
      <c r="I540" s="9">
        <v>77</v>
      </c>
      <c r="J540" s="10">
        <v>5.1006944444444445E-2</v>
      </c>
      <c r="K540" s="9">
        <v>898</v>
      </c>
      <c r="L540" s="9">
        <v>806</v>
      </c>
      <c r="M540" s="9">
        <v>120</v>
      </c>
      <c r="N540" s="10">
        <v>0.23178240740740741</v>
      </c>
      <c r="O540" s="9">
        <v>570</v>
      </c>
      <c r="P540" s="9">
        <v>549</v>
      </c>
      <c r="Q540" s="9">
        <v>87</v>
      </c>
      <c r="R540" s="10">
        <v>0.17666666666666667</v>
      </c>
      <c r="S540" s="9">
        <v>723</v>
      </c>
      <c r="T540" s="9">
        <v>638</v>
      </c>
      <c r="U540" s="9">
        <v>102</v>
      </c>
      <c r="V540" s="10">
        <v>5.0810185185185186E-3</v>
      </c>
      <c r="W540" s="9">
        <v>787</v>
      </c>
      <c r="X540" s="9">
        <v>680</v>
      </c>
      <c r="Y540" s="9">
        <v>81</v>
      </c>
      <c r="Z540" s="10">
        <v>3.5185185185185185E-3</v>
      </c>
      <c r="AA540" s="9">
        <v>534</v>
      </c>
      <c r="AB540" s="9">
        <v>474</v>
      </c>
      <c r="AC540" s="9">
        <v>59</v>
      </c>
    </row>
    <row r="541" spans="1:29" ht="22.5" customHeight="1">
      <c r="A541" s="9">
        <v>485</v>
      </c>
      <c r="B541" s="9" t="s">
        <v>10115</v>
      </c>
      <c r="C541" s="9" t="s">
        <v>45</v>
      </c>
      <c r="D541" s="9" t="s">
        <v>140</v>
      </c>
      <c r="E541" s="9" t="s">
        <v>170</v>
      </c>
      <c r="F541" s="10">
        <v>0.46806712962962965</v>
      </c>
      <c r="G541" s="9">
        <v>567</v>
      </c>
      <c r="H541" s="9">
        <v>41</v>
      </c>
      <c r="I541" s="9">
        <v>4</v>
      </c>
      <c r="J541" s="10">
        <v>4.7650462962962964E-2</v>
      </c>
      <c r="K541" s="9">
        <v>527</v>
      </c>
      <c r="L541" s="9">
        <v>41</v>
      </c>
      <c r="M541" s="9">
        <v>6</v>
      </c>
      <c r="N541" s="10">
        <v>0.24431712962962962</v>
      </c>
      <c r="O541" s="9">
        <v>927</v>
      </c>
      <c r="P541" s="9">
        <v>53</v>
      </c>
      <c r="Q541" s="9">
        <v>6</v>
      </c>
      <c r="R541" s="10">
        <v>0.16740740740740739</v>
      </c>
      <c r="S541" s="9">
        <v>507</v>
      </c>
      <c r="T541" s="9">
        <v>49</v>
      </c>
      <c r="U541" s="9">
        <v>4</v>
      </c>
      <c r="V541" s="10">
        <v>4.8726851851851848E-3</v>
      </c>
      <c r="W541" s="9">
        <v>684</v>
      </c>
      <c r="X541" s="9">
        <v>88</v>
      </c>
      <c r="Y541" s="9">
        <v>9</v>
      </c>
      <c r="Z541" s="10">
        <v>3.8078703703703703E-3</v>
      </c>
      <c r="AA541" s="9">
        <v>646</v>
      </c>
      <c r="AB541" s="9">
        <v>73</v>
      </c>
      <c r="AC541" s="9">
        <v>8</v>
      </c>
    </row>
    <row r="542" spans="1:29" ht="22.5" customHeight="1">
      <c r="A542" s="9">
        <v>201</v>
      </c>
      <c r="B542" s="9" t="s">
        <v>10116</v>
      </c>
      <c r="C542" s="9" t="s">
        <v>223</v>
      </c>
      <c r="D542" s="9" t="s">
        <v>32</v>
      </c>
      <c r="E542" s="9" t="s">
        <v>85</v>
      </c>
      <c r="F542" s="10">
        <v>0.46809027777777779</v>
      </c>
      <c r="G542" s="9">
        <v>568</v>
      </c>
      <c r="H542" s="9">
        <v>527</v>
      </c>
      <c r="I542" s="9">
        <v>57</v>
      </c>
      <c r="J542" s="10">
        <v>5.5312500000000001E-2</v>
      </c>
      <c r="K542" s="9">
        <v>1482</v>
      </c>
      <c r="L542" s="9">
        <v>1311</v>
      </c>
      <c r="M542" s="9">
        <v>137</v>
      </c>
      <c r="N542" s="10">
        <v>0.23122685185185185</v>
      </c>
      <c r="O542" s="9">
        <v>555</v>
      </c>
      <c r="P542" s="9">
        <v>535</v>
      </c>
      <c r="Q542" s="9">
        <v>58</v>
      </c>
      <c r="R542" s="10">
        <v>0.17177083333333334</v>
      </c>
      <c r="S542" s="9">
        <v>614</v>
      </c>
      <c r="T542" s="9">
        <v>548</v>
      </c>
      <c r="U542" s="9">
        <v>63</v>
      </c>
      <c r="V542" s="10">
        <v>5.3819444444444444E-3</v>
      </c>
      <c r="W542" s="9">
        <v>921</v>
      </c>
      <c r="X542" s="9">
        <v>789</v>
      </c>
      <c r="Y542" s="9">
        <v>103</v>
      </c>
      <c r="Z542" s="10">
        <v>4.3981481481481484E-3</v>
      </c>
      <c r="AA542" s="9">
        <v>916</v>
      </c>
      <c r="AB542" s="9">
        <v>804</v>
      </c>
      <c r="AC542" s="9">
        <v>102</v>
      </c>
    </row>
    <row r="543" spans="1:29" ht="22.5" customHeight="1">
      <c r="A543" s="9">
        <v>433</v>
      </c>
      <c r="B543" s="9" t="s">
        <v>10117</v>
      </c>
      <c r="C543" s="9" t="s">
        <v>45</v>
      </c>
      <c r="D543" s="9" t="s">
        <v>32</v>
      </c>
      <c r="E543" s="9" t="s">
        <v>33</v>
      </c>
      <c r="F543" s="10">
        <v>0.4682175925925926</v>
      </c>
      <c r="G543" s="9">
        <v>569</v>
      </c>
      <c r="H543" s="9">
        <v>528</v>
      </c>
      <c r="I543" s="9">
        <v>101</v>
      </c>
      <c r="J543" s="10">
        <v>4.5509259259259256E-2</v>
      </c>
      <c r="K543" s="9">
        <v>333</v>
      </c>
      <c r="L543" s="9">
        <v>309</v>
      </c>
      <c r="M543" s="9">
        <v>58</v>
      </c>
      <c r="N543" s="10">
        <v>0.23336805555555556</v>
      </c>
      <c r="O543" s="9">
        <v>611</v>
      </c>
      <c r="P543" s="9">
        <v>588</v>
      </c>
      <c r="Q543" s="9">
        <v>107</v>
      </c>
      <c r="R543" s="10">
        <v>0.18020833333333333</v>
      </c>
      <c r="S543" s="9">
        <v>816</v>
      </c>
      <c r="T543" s="9">
        <v>724</v>
      </c>
      <c r="U543" s="9">
        <v>132</v>
      </c>
      <c r="V543" s="10">
        <v>3.9120370370370368E-3</v>
      </c>
      <c r="W543" s="9">
        <v>295</v>
      </c>
      <c r="X543" s="9">
        <v>265</v>
      </c>
      <c r="Y543" s="9">
        <v>43</v>
      </c>
      <c r="Z543" s="10">
        <v>5.2199074074074075E-3</v>
      </c>
      <c r="AA543" s="9">
        <v>1278</v>
      </c>
      <c r="AB543" s="9">
        <v>1102</v>
      </c>
      <c r="AC543" s="9">
        <v>174</v>
      </c>
    </row>
    <row r="544" spans="1:29" ht="22.5" customHeight="1">
      <c r="A544" s="9">
        <v>1900</v>
      </c>
      <c r="B544" s="9" t="s">
        <v>10118</v>
      </c>
      <c r="C544" s="9" t="s">
        <v>65</v>
      </c>
      <c r="D544" s="9" t="s">
        <v>32</v>
      </c>
      <c r="E544" s="9" t="s">
        <v>33</v>
      </c>
      <c r="F544" s="10">
        <v>0.46822916666666664</v>
      </c>
      <c r="G544" s="9">
        <v>570</v>
      </c>
      <c r="H544" s="9">
        <v>529</v>
      </c>
      <c r="I544" s="9">
        <v>102</v>
      </c>
      <c r="J544" s="10">
        <v>4.3935185185185188E-2</v>
      </c>
      <c r="K544" s="9">
        <v>212</v>
      </c>
      <c r="L544" s="9">
        <v>197</v>
      </c>
      <c r="M544" s="9">
        <v>31</v>
      </c>
      <c r="N544" s="10">
        <v>0.23357638888888888</v>
      </c>
      <c r="O544" s="9">
        <v>617</v>
      </c>
      <c r="P544" s="9">
        <v>593</v>
      </c>
      <c r="Q544" s="9">
        <v>108</v>
      </c>
      <c r="R544" s="10">
        <v>0.18188657407407408</v>
      </c>
      <c r="S544" s="9">
        <v>862</v>
      </c>
      <c r="T544" s="9">
        <v>764</v>
      </c>
      <c r="U544" s="9">
        <v>141</v>
      </c>
      <c r="V544" s="10">
        <v>5.0347222222222225E-3</v>
      </c>
      <c r="W544" s="9">
        <v>764</v>
      </c>
      <c r="X544" s="9">
        <v>660</v>
      </c>
      <c r="Y544" s="9">
        <v>113</v>
      </c>
      <c r="Z544" s="10">
        <v>3.7962962962962963E-3</v>
      </c>
      <c r="AA544" s="9">
        <v>640</v>
      </c>
      <c r="AB544" s="9">
        <v>568</v>
      </c>
      <c r="AC544" s="9">
        <v>107</v>
      </c>
    </row>
    <row r="545" spans="1:29" ht="22.5" customHeight="1">
      <c r="A545" s="9">
        <v>597</v>
      </c>
      <c r="B545" s="9" t="s">
        <v>10119</v>
      </c>
      <c r="C545" s="9" t="s">
        <v>2594</v>
      </c>
      <c r="D545" s="9" t="s">
        <v>32</v>
      </c>
      <c r="E545" s="9" t="s">
        <v>85</v>
      </c>
      <c r="F545" s="10">
        <v>0.46855324074074073</v>
      </c>
      <c r="G545" s="9">
        <v>571</v>
      </c>
      <c r="H545" s="9">
        <v>530</v>
      </c>
      <c r="I545" s="9">
        <v>58</v>
      </c>
      <c r="J545" s="10">
        <v>5.0844907407407408E-2</v>
      </c>
      <c r="K545" s="9">
        <v>885</v>
      </c>
      <c r="L545" s="9">
        <v>793</v>
      </c>
      <c r="M545" s="9">
        <v>84</v>
      </c>
      <c r="N545" s="10">
        <v>0.24385416666666668</v>
      </c>
      <c r="O545" s="9">
        <v>911</v>
      </c>
      <c r="P545" s="9">
        <v>860</v>
      </c>
      <c r="Q545" s="9">
        <v>99</v>
      </c>
      <c r="R545" s="10">
        <v>0.166875</v>
      </c>
      <c r="S545" s="9">
        <v>491</v>
      </c>
      <c r="T545" s="9">
        <v>445</v>
      </c>
      <c r="U545" s="9">
        <v>46</v>
      </c>
      <c r="V545" s="10">
        <v>4.4212962962962964E-3</v>
      </c>
      <c r="W545" s="9">
        <v>475</v>
      </c>
      <c r="X545" s="9">
        <v>414</v>
      </c>
      <c r="Y545" s="9">
        <v>48</v>
      </c>
      <c r="Z545" s="10">
        <v>2.5462962962962965E-3</v>
      </c>
      <c r="AA545" s="9">
        <v>171</v>
      </c>
      <c r="AB545" s="9">
        <v>158</v>
      </c>
      <c r="AC545" s="9">
        <v>13</v>
      </c>
    </row>
    <row r="546" spans="1:29" ht="22.5" customHeight="1">
      <c r="A546" s="9">
        <v>1808</v>
      </c>
      <c r="B546" s="9" t="s">
        <v>10120</v>
      </c>
      <c r="C546" s="9" t="s">
        <v>65</v>
      </c>
      <c r="D546" s="9" t="s">
        <v>32</v>
      </c>
      <c r="E546" s="9" t="s">
        <v>36</v>
      </c>
      <c r="F546" s="10">
        <v>0.46864583333333332</v>
      </c>
      <c r="G546" s="9">
        <v>572</v>
      </c>
      <c r="H546" s="9">
        <v>531</v>
      </c>
      <c r="I546" s="9">
        <v>78</v>
      </c>
      <c r="J546" s="10">
        <v>5.1145833333333335E-2</v>
      </c>
      <c r="K546" s="9">
        <v>923</v>
      </c>
      <c r="L546" s="9">
        <v>827</v>
      </c>
      <c r="M546" s="9">
        <v>126</v>
      </c>
      <c r="N546" s="10">
        <v>0.22741898148148149</v>
      </c>
      <c r="O546" s="9">
        <v>446</v>
      </c>
      <c r="P546" s="9">
        <v>433</v>
      </c>
      <c r="Q546" s="9">
        <v>69</v>
      </c>
      <c r="R546" s="10">
        <v>0.18127314814814816</v>
      </c>
      <c r="S546" s="9">
        <v>844</v>
      </c>
      <c r="T546" s="9">
        <v>749</v>
      </c>
      <c r="U546" s="9">
        <v>119</v>
      </c>
      <c r="V546" s="10">
        <v>5.6597222222222222E-3</v>
      </c>
      <c r="W546" s="9">
        <v>1046</v>
      </c>
      <c r="X546" s="9">
        <v>897</v>
      </c>
      <c r="Y546" s="9">
        <v>115</v>
      </c>
      <c r="Z546" s="10">
        <v>3.1365740740740742E-3</v>
      </c>
      <c r="AA546" s="9">
        <v>379</v>
      </c>
      <c r="AB546" s="9">
        <v>344</v>
      </c>
      <c r="AC546" s="9">
        <v>39</v>
      </c>
    </row>
    <row r="547" spans="1:29" ht="22.5" customHeight="1">
      <c r="A547" s="9">
        <v>706</v>
      </c>
      <c r="B547" s="9" t="s">
        <v>10121</v>
      </c>
      <c r="C547" s="9" t="s">
        <v>219</v>
      </c>
      <c r="D547" s="9" t="s">
        <v>32</v>
      </c>
      <c r="E547" s="9" t="s">
        <v>129</v>
      </c>
      <c r="F547" s="10">
        <v>0.46876157407407409</v>
      </c>
      <c r="G547" s="9">
        <v>573</v>
      </c>
      <c r="H547" s="9">
        <v>532</v>
      </c>
      <c r="I547" s="9">
        <v>21</v>
      </c>
      <c r="J547" s="10">
        <v>4.5555555555555557E-2</v>
      </c>
      <c r="K547" s="9">
        <v>335</v>
      </c>
      <c r="L547" s="9">
        <v>311</v>
      </c>
      <c r="M547" s="9">
        <v>8</v>
      </c>
      <c r="N547" s="10">
        <v>0.21822916666666667</v>
      </c>
      <c r="O547" s="9">
        <v>269</v>
      </c>
      <c r="P547" s="9">
        <v>265</v>
      </c>
      <c r="Q547" s="9">
        <v>12</v>
      </c>
      <c r="R547" s="10">
        <v>0.19918981481481482</v>
      </c>
      <c r="S547" s="9">
        <v>1306</v>
      </c>
      <c r="T547" s="9">
        <v>1136</v>
      </c>
      <c r="U547" s="9">
        <v>57</v>
      </c>
      <c r="V547" s="10">
        <v>3.6458333333333334E-3</v>
      </c>
      <c r="W547" s="9">
        <v>221</v>
      </c>
      <c r="X547" s="9">
        <v>201</v>
      </c>
      <c r="Y547" s="9">
        <v>7</v>
      </c>
      <c r="Z547" s="10">
        <v>2.1527777777777778E-3</v>
      </c>
      <c r="AA547" s="9">
        <v>90</v>
      </c>
      <c r="AB547" s="9">
        <v>82</v>
      </c>
      <c r="AC547" s="9">
        <v>5</v>
      </c>
    </row>
    <row r="548" spans="1:29" ht="22.5" customHeight="1">
      <c r="A548" s="9">
        <v>2309</v>
      </c>
      <c r="B548" s="9" t="s">
        <v>10122</v>
      </c>
      <c r="C548" s="9" t="s">
        <v>35</v>
      </c>
      <c r="D548" s="9" t="s">
        <v>32</v>
      </c>
      <c r="E548" s="9" t="s">
        <v>36</v>
      </c>
      <c r="F548" s="10">
        <v>0.46886574074074072</v>
      </c>
      <c r="G548" s="9">
        <v>575</v>
      </c>
      <c r="H548" s="9">
        <v>534</v>
      </c>
      <c r="I548" s="9">
        <v>79</v>
      </c>
      <c r="J548" s="10">
        <v>5.5891203703703707E-2</v>
      </c>
      <c r="K548" s="9">
        <v>1546</v>
      </c>
      <c r="L548" s="9">
        <v>1366</v>
      </c>
      <c r="M548" s="9">
        <v>206</v>
      </c>
      <c r="N548" s="10">
        <v>0.24552083333333333</v>
      </c>
      <c r="O548" s="9">
        <v>974</v>
      </c>
      <c r="P548" s="9">
        <v>916</v>
      </c>
      <c r="Q548" s="9">
        <v>148</v>
      </c>
      <c r="R548" s="10">
        <v>0.15755787037037036</v>
      </c>
      <c r="S548" s="9">
        <v>309</v>
      </c>
      <c r="T548" s="9">
        <v>287</v>
      </c>
      <c r="U548" s="9">
        <v>39</v>
      </c>
      <c r="V548" s="10">
        <v>5.4629629629629629E-3</v>
      </c>
      <c r="W548" s="9">
        <v>959</v>
      </c>
      <c r="X548" s="9">
        <v>823</v>
      </c>
      <c r="Y548" s="9">
        <v>106</v>
      </c>
      <c r="Z548" s="10">
        <v>4.43287037037037E-3</v>
      </c>
      <c r="AA548" s="9">
        <v>931</v>
      </c>
      <c r="AB548" s="9">
        <v>815</v>
      </c>
      <c r="AC548" s="9">
        <v>113</v>
      </c>
    </row>
    <row r="549" spans="1:29" ht="22.5" customHeight="1">
      <c r="A549" s="9">
        <v>2273</v>
      </c>
      <c r="B549" s="9" t="s">
        <v>10123</v>
      </c>
      <c r="C549" s="9" t="s">
        <v>35</v>
      </c>
      <c r="D549" s="9" t="s">
        <v>32</v>
      </c>
      <c r="E549" s="9" t="s">
        <v>38</v>
      </c>
      <c r="F549" s="10">
        <v>0.46886574074074072</v>
      </c>
      <c r="G549" s="9">
        <v>574</v>
      </c>
      <c r="H549" s="9">
        <v>533</v>
      </c>
      <c r="I549" s="9">
        <v>126</v>
      </c>
      <c r="J549" s="10">
        <v>4.7407407407407405E-2</v>
      </c>
      <c r="K549" s="9">
        <v>491</v>
      </c>
      <c r="L549" s="9">
        <v>453</v>
      </c>
      <c r="M549" s="9">
        <v>106</v>
      </c>
      <c r="N549" s="10">
        <v>0.24050925925925926</v>
      </c>
      <c r="O549" s="9">
        <v>823</v>
      </c>
      <c r="P549" s="9">
        <v>785</v>
      </c>
      <c r="Q549" s="9">
        <v>159</v>
      </c>
      <c r="R549" s="10">
        <v>0.16743055555555555</v>
      </c>
      <c r="S549" s="9">
        <v>509</v>
      </c>
      <c r="T549" s="9">
        <v>460</v>
      </c>
      <c r="U549" s="9">
        <v>110</v>
      </c>
      <c r="V549" s="10">
        <v>8.2754629629629636E-3</v>
      </c>
      <c r="W549" s="9">
        <v>1999</v>
      </c>
      <c r="X549" s="9">
        <v>1704</v>
      </c>
      <c r="Y549" s="9">
        <v>326</v>
      </c>
      <c r="Z549" s="10">
        <v>5.2430555555555555E-3</v>
      </c>
      <c r="AA549" s="9">
        <v>1289</v>
      </c>
      <c r="AB549" s="9">
        <v>1112</v>
      </c>
      <c r="AC549" s="9">
        <v>207</v>
      </c>
    </row>
    <row r="550" spans="1:29" ht="22.5" customHeight="1">
      <c r="A550" s="9">
        <v>736</v>
      </c>
      <c r="B550" s="9" t="s">
        <v>10124</v>
      </c>
      <c r="C550" s="9" t="s">
        <v>68</v>
      </c>
      <c r="D550" s="9" t="s">
        <v>32</v>
      </c>
      <c r="E550" s="9" t="s">
        <v>36</v>
      </c>
      <c r="F550" s="10">
        <v>0.46899305555555554</v>
      </c>
      <c r="G550" s="9">
        <v>576</v>
      </c>
      <c r="H550" s="9">
        <v>535</v>
      </c>
      <c r="I550" s="9">
        <v>80</v>
      </c>
      <c r="J550" s="10">
        <v>4.9953703703703702E-2</v>
      </c>
      <c r="K550" s="9">
        <v>764</v>
      </c>
      <c r="L550" s="9">
        <v>690</v>
      </c>
      <c r="M550" s="9">
        <v>103</v>
      </c>
      <c r="N550" s="10">
        <v>0.2291087962962963</v>
      </c>
      <c r="O550" s="9">
        <v>493</v>
      </c>
      <c r="P550" s="9">
        <v>476</v>
      </c>
      <c r="Q550" s="9">
        <v>81</v>
      </c>
      <c r="R550" s="10">
        <v>0.17834490740740741</v>
      </c>
      <c r="S550" s="9">
        <v>770</v>
      </c>
      <c r="T550" s="9">
        <v>681</v>
      </c>
      <c r="U550" s="9">
        <v>114</v>
      </c>
      <c r="V550" s="10">
        <v>5.9490740740740745E-3</v>
      </c>
      <c r="W550" s="9">
        <v>1181</v>
      </c>
      <c r="X550" s="9">
        <v>1009</v>
      </c>
      <c r="Y550" s="9">
        <v>139</v>
      </c>
      <c r="Z550" s="10">
        <v>5.6365740740740742E-3</v>
      </c>
      <c r="AA550" s="9">
        <v>1453</v>
      </c>
      <c r="AB550" s="9">
        <v>1259</v>
      </c>
      <c r="AC550" s="9">
        <v>179</v>
      </c>
    </row>
    <row r="551" spans="1:29" ht="22.5" customHeight="1">
      <c r="A551" s="9">
        <v>1188</v>
      </c>
      <c r="B551" s="9" t="s">
        <v>10125</v>
      </c>
      <c r="C551" s="9" t="s">
        <v>58</v>
      </c>
      <c r="D551" s="9" t="s">
        <v>32</v>
      </c>
      <c r="E551" s="9" t="s">
        <v>36</v>
      </c>
      <c r="F551" s="10">
        <v>0.46902777777777777</v>
      </c>
      <c r="G551" s="9">
        <v>577</v>
      </c>
      <c r="H551" s="9">
        <v>536</v>
      </c>
      <c r="I551" s="9">
        <v>81</v>
      </c>
      <c r="J551" s="10">
        <v>5.1527777777777777E-2</v>
      </c>
      <c r="K551" s="9">
        <v>974</v>
      </c>
      <c r="L551" s="9">
        <v>871</v>
      </c>
      <c r="M551" s="9">
        <v>137</v>
      </c>
      <c r="N551" s="10">
        <v>0.25259259259259259</v>
      </c>
      <c r="O551" s="9">
        <v>1204</v>
      </c>
      <c r="P551" s="9">
        <v>1122</v>
      </c>
      <c r="Q551" s="9">
        <v>169</v>
      </c>
      <c r="R551" s="10">
        <v>0.15403935185185186</v>
      </c>
      <c r="S551" s="9">
        <v>255</v>
      </c>
      <c r="T551" s="9">
        <v>239</v>
      </c>
      <c r="U551" s="9">
        <v>34</v>
      </c>
      <c r="V551" s="10">
        <v>5.9027777777777776E-3</v>
      </c>
      <c r="W551" s="9">
        <v>1155</v>
      </c>
      <c r="X551" s="9">
        <v>985</v>
      </c>
      <c r="Y551" s="9">
        <v>134</v>
      </c>
      <c r="Z551" s="10">
        <v>4.9652777777777777E-3</v>
      </c>
      <c r="AA551" s="9">
        <v>1160</v>
      </c>
      <c r="AB551" s="9">
        <v>1005</v>
      </c>
      <c r="AC551" s="9">
        <v>145</v>
      </c>
    </row>
    <row r="552" spans="1:29" ht="22.5" customHeight="1">
      <c r="A552" s="9">
        <v>1757</v>
      </c>
      <c r="B552" s="9" t="s">
        <v>10126</v>
      </c>
      <c r="C552" s="9" t="s">
        <v>2594</v>
      </c>
      <c r="D552" s="9" t="s">
        <v>32</v>
      </c>
      <c r="E552" s="9" t="s">
        <v>33</v>
      </c>
      <c r="F552" s="10">
        <v>0.46918981481481481</v>
      </c>
      <c r="G552" s="9">
        <v>578</v>
      </c>
      <c r="H552" s="9">
        <v>537</v>
      </c>
      <c r="I552" s="9">
        <v>103</v>
      </c>
      <c r="J552" s="10">
        <v>5.0752314814814813E-2</v>
      </c>
      <c r="K552" s="9">
        <v>877</v>
      </c>
      <c r="L552" s="9">
        <v>788</v>
      </c>
      <c r="M552" s="9">
        <v>135</v>
      </c>
      <c r="N552" s="10">
        <v>0.24403935185185185</v>
      </c>
      <c r="O552" s="9">
        <v>919</v>
      </c>
      <c r="P552" s="9">
        <v>867</v>
      </c>
      <c r="Q552" s="9">
        <v>145</v>
      </c>
      <c r="R552" s="10">
        <v>0.16430555555555557</v>
      </c>
      <c r="S552" s="9">
        <v>441</v>
      </c>
      <c r="T552" s="9">
        <v>400</v>
      </c>
      <c r="U552" s="9">
        <v>79</v>
      </c>
      <c r="V552" s="10">
        <v>5.7986111111111112E-3</v>
      </c>
      <c r="W552" s="9">
        <v>1102</v>
      </c>
      <c r="X552" s="9">
        <v>947</v>
      </c>
      <c r="Y552" s="9">
        <v>157</v>
      </c>
      <c r="Z552" s="10">
        <v>4.2939814814814811E-3</v>
      </c>
      <c r="AA552" s="9">
        <v>865</v>
      </c>
      <c r="AB552" s="9">
        <v>758</v>
      </c>
      <c r="AC552" s="9">
        <v>129</v>
      </c>
    </row>
    <row r="553" spans="1:29" ht="22.5" customHeight="1">
      <c r="A553" s="9">
        <v>106</v>
      </c>
      <c r="B553" s="9" t="s">
        <v>4165</v>
      </c>
      <c r="C553" s="9" t="s">
        <v>111</v>
      </c>
      <c r="D553" s="9" t="s">
        <v>140</v>
      </c>
      <c r="E553" s="9" t="s">
        <v>751</v>
      </c>
      <c r="F553" s="10">
        <v>0.4692824074074074</v>
      </c>
      <c r="G553" s="9">
        <v>579</v>
      </c>
      <c r="H553" s="9">
        <v>42</v>
      </c>
      <c r="I553" s="9">
        <v>2</v>
      </c>
      <c r="J553" s="10">
        <v>5.1006944444444445E-2</v>
      </c>
      <c r="K553" s="9">
        <v>899</v>
      </c>
      <c r="L553" s="9">
        <v>93</v>
      </c>
      <c r="M553" s="9">
        <v>6</v>
      </c>
      <c r="N553" s="10">
        <v>0.24478009259259259</v>
      </c>
      <c r="O553" s="9">
        <v>939</v>
      </c>
      <c r="P553" s="9">
        <v>56</v>
      </c>
      <c r="Q553" s="9">
        <v>4</v>
      </c>
      <c r="R553" s="10">
        <v>0.16664351851851852</v>
      </c>
      <c r="S553" s="9">
        <v>486</v>
      </c>
      <c r="T553" s="9">
        <v>46</v>
      </c>
      <c r="U553" s="9">
        <v>4</v>
      </c>
      <c r="V553" s="10">
        <v>3.6111111111111109E-3</v>
      </c>
      <c r="W553" s="9">
        <v>214</v>
      </c>
      <c r="X553" s="9">
        <v>19</v>
      </c>
      <c r="Y553" s="9">
        <v>1</v>
      </c>
      <c r="Z553" s="10">
        <v>3.2291666666666666E-3</v>
      </c>
      <c r="AA553" s="9">
        <v>410</v>
      </c>
      <c r="AB553" s="9">
        <v>39</v>
      </c>
      <c r="AC553" s="9">
        <v>3</v>
      </c>
    </row>
    <row r="554" spans="1:29" ht="22.5" customHeight="1">
      <c r="A554" s="9">
        <v>1789</v>
      </c>
      <c r="B554" s="9" t="s">
        <v>10127</v>
      </c>
      <c r="C554" s="9" t="s">
        <v>117</v>
      </c>
      <c r="D554" s="9" t="s">
        <v>32</v>
      </c>
      <c r="E554" s="9" t="s">
        <v>38</v>
      </c>
      <c r="F554" s="10">
        <v>0.46931712962962963</v>
      </c>
      <c r="G554" s="9">
        <v>580</v>
      </c>
      <c r="H554" s="9">
        <v>538</v>
      </c>
      <c r="I554" s="9">
        <v>127</v>
      </c>
      <c r="J554" s="10">
        <v>5.5787037037037038E-2</v>
      </c>
      <c r="K554" s="9">
        <v>1527</v>
      </c>
      <c r="L554" s="9">
        <v>1349</v>
      </c>
      <c r="M554" s="9">
        <v>277</v>
      </c>
      <c r="N554" s="10">
        <v>0.24552083333333333</v>
      </c>
      <c r="O554" s="9">
        <v>975</v>
      </c>
      <c r="P554" s="9">
        <v>917</v>
      </c>
      <c r="Q554" s="9">
        <v>189</v>
      </c>
      <c r="R554" s="10">
        <v>0.15730324074074073</v>
      </c>
      <c r="S554" s="9">
        <v>302</v>
      </c>
      <c r="T554" s="9">
        <v>281</v>
      </c>
      <c r="U554" s="9">
        <v>64</v>
      </c>
      <c r="V554" s="10">
        <v>6.6203703703703702E-3</v>
      </c>
      <c r="W554" s="9">
        <v>1471</v>
      </c>
      <c r="X554" s="9">
        <v>1259</v>
      </c>
      <c r="Y554" s="9">
        <v>238</v>
      </c>
      <c r="Z554" s="10">
        <v>4.0972222222222226E-3</v>
      </c>
      <c r="AA554" s="9">
        <v>771</v>
      </c>
      <c r="AB554" s="9">
        <v>682</v>
      </c>
      <c r="AC554" s="9">
        <v>134</v>
      </c>
    </row>
    <row r="555" spans="1:29" ht="22.5" customHeight="1">
      <c r="A555" s="9">
        <v>2148</v>
      </c>
      <c r="B555" s="9" t="s">
        <v>10128</v>
      </c>
      <c r="C555" s="9" t="s">
        <v>219</v>
      </c>
      <c r="D555" s="9" t="s">
        <v>32</v>
      </c>
      <c r="E555" s="9" t="s">
        <v>38</v>
      </c>
      <c r="F555" s="10">
        <v>0.46956018518518516</v>
      </c>
      <c r="G555" s="9">
        <v>581</v>
      </c>
      <c r="H555" s="9">
        <v>539</v>
      </c>
      <c r="I555" s="9">
        <v>128</v>
      </c>
      <c r="J555" s="10">
        <v>5.0393518518518518E-2</v>
      </c>
      <c r="K555" s="9">
        <v>827</v>
      </c>
      <c r="L555" s="9">
        <v>744</v>
      </c>
      <c r="M555" s="9">
        <v>158</v>
      </c>
      <c r="N555" s="10">
        <v>0.24746527777777777</v>
      </c>
      <c r="O555" s="9">
        <v>1041</v>
      </c>
      <c r="P555" s="9">
        <v>976</v>
      </c>
      <c r="Q555" s="9">
        <v>199</v>
      </c>
      <c r="R555" s="10">
        <v>0.15729166666666666</v>
      </c>
      <c r="S555" s="9">
        <v>300</v>
      </c>
      <c r="T555" s="9">
        <v>279</v>
      </c>
      <c r="U555" s="9">
        <v>63</v>
      </c>
      <c r="V555" s="10">
        <v>7.083333333333333E-3</v>
      </c>
      <c r="W555" s="9">
        <v>1652</v>
      </c>
      <c r="X555" s="9">
        <v>1413</v>
      </c>
      <c r="Y555" s="9">
        <v>265</v>
      </c>
      <c r="Z555" s="10">
        <v>7.3263888888888892E-3</v>
      </c>
      <c r="AA555" s="9">
        <v>1959</v>
      </c>
      <c r="AB555" s="9">
        <v>1672</v>
      </c>
      <c r="AC555" s="9">
        <v>322</v>
      </c>
    </row>
    <row r="556" spans="1:29" ht="22.5" customHeight="1">
      <c r="A556" s="9">
        <v>1493</v>
      </c>
      <c r="B556" s="9" t="s">
        <v>10129</v>
      </c>
      <c r="C556" s="9" t="s">
        <v>65</v>
      </c>
      <c r="D556" s="9" t="s">
        <v>32</v>
      </c>
      <c r="E556" s="9" t="s">
        <v>38</v>
      </c>
      <c r="F556" s="10">
        <v>0.46965277777777775</v>
      </c>
      <c r="G556" s="9">
        <v>582</v>
      </c>
      <c r="H556" s="9">
        <v>540</v>
      </c>
      <c r="I556" s="9">
        <v>129</v>
      </c>
      <c r="J556" s="10">
        <v>5.4386574074074073E-2</v>
      </c>
      <c r="K556" s="9">
        <v>1368</v>
      </c>
      <c r="L556" s="9">
        <v>1210</v>
      </c>
      <c r="M556" s="9">
        <v>250</v>
      </c>
      <c r="N556" s="10">
        <v>0.24476851851851852</v>
      </c>
      <c r="O556" s="9">
        <v>938</v>
      </c>
      <c r="P556" s="9">
        <v>883</v>
      </c>
      <c r="Q556" s="9">
        <v>183</v>
      </c>
      <c r="R556" s="10">
        <v>0.16021990740740741</v>
      </c>
      <c r="S556" s="9">
        <v>354</v>
      </c>
      <c r="T556" s="9">
        <v>329</v>
      </c>
      <c r="U556" s="9">
        <v>80</v>
      </c>
      <c r="V556" s="10">
        <v>4.6759259259259263E-3</v>
      </c>
      <c r="W556" s="9">
        <v>593</v>
      </c>
      <c r="X556" s="9">
        <v>516</v>
      </c>
      <c r="Y556" s="9">
        <v>99</v>
      </c>
      <c r="Z556" s="10">
        <v>5.6018518518518518E-3</v>
      </c>
      <c r="AA556" s="9">
        <v>1443</v>
      </c>
      <c r="AB556" s="9">
        <v>1250</v>
      </c>
      <c r="AC556" s="9">
        <v>235</v>
      </c>
    </row>
    <row r="557" spans="1:29" ht="22.5" customHeight="1">
      <c r="A557" s="9">
        <v>2275</v>
      </c>
      <c r="B557" s="9" t="s">
        <v>10130</v>
      </c>
      <c r="C557" s="9" t="s">
        <v>78</v>
      </c>
      <c r="D557" s="9" t="s">
        <v>32</v>
      </c>
      <c r="E557" s="9" t="s">
        <v>36</v>
      </c>
      <c r="F557" s="10">
        <v>0.46975694444444444</v>
      </c>
      <c r="G557" s="9">
        <v>583</v>
      </c>
      <c r="H557" s="9">
        <v>541</v>
      </c>
      <c r="I557" s="9">
        <v>82</v>
      </c>
      <c r="J557" s="10">
        <v>4.3576388888888887E-2</v>
      </c>
      <c r="K557" s="9">
        <v>197</v>
      </c>
      <c r="L557" s="9">
        <v>183</v>
      </c>
      <c r="M557" s="9">
        <v>23</v>
      </c>
      <c r="N557" s="10">
        <v>0.22783564814814813</v>
      </c>
      <c r="O557" s="9">
        <v>456</v>
      </c>
      <c r="P557" s="9">
        <v>441</v>
      </c>
      <c r="Q557" s="9">
        <v>73</v>
      </c>
      <c r="R557" s="10">
        <v>0.18998842592592594</v>
      </c>
      <c r="S557" s="9">
        <v>1068</v>
      </c>
      <c r="T557" s="9">
        <v>932</v>
      </c>
      <c r="U557" s="9">
        <v>149</v>
      </c>
      <c r="V557" s="10">
        <v>4.0856481481481481E-3</v>
      </c>
      <c r="W557" s="9">
        <v>341</v>
      </c>
      <c r="X557" s="9">
        <v>303</v>
      </c>
      <c r="Y557" s="9">
        <v>38</v>
      </c>
      <c r="Z557" s="10">
        <v>4.2824074074074075E-3</v>
      </c>
      <c r="AA557" s="9">
        <v>862</v>
      </c>
      <c r="AB557" s="9">
        <v>755</v>
      </c>
      <c r="AC557" s="9">
        <v>94</v>
      </c>
    </row>
    <row r="558" spans="1:29" ht="22.5" customHeight="1">
      <c r="A558" s="9">
        <v>2045</v>
      </c>
      <c r="B558" s="9" t="s">
        <v>10131</v>
      </c>
      <c r="C558" s="9" t="s">
        <v>2594</v>
      </c>
      <c r="D558" s="9" t="s">
        <v>32</v>
      </c>
      <c r="E558" s="9" t="s">
        <v>85</v>
      </c>
      <c r="F558" s="10">
        <v>0.46978009259259257</v>
      </c>
      <c r="G558" s="9">
        <v>584</v>
      </c>
      <c r="H558" s="9">
        <v>542</v>
      </c>
      <c r="I558" s="9">
        <v>59</v>
      </c>
      <c r="J558" s="10">
        <v>5.3368055555555557E-2</v>
      </c>
      <c r="K558" s="9">
        <v>1234</v>
      </c>
      <c r="L558" s="9">
        <v>1100</v>
      </c>
      <c r="M558" s="9">
        <v>110</v>
      </c>
      <c r="N558" s="10">
        <v>0.24009259259259258</v>
      </c>
      <c r="O558" s="9">
        <v>806</v>
      </c>
      <c r="P558" s="9">
        <v>769</v>
      </c>
      <c r="Q558" s="9">
        <v>88</v>
      </c>
      <c r="R558" s="10">
        <v>0.16798611111111111</v>
      </c>
      <c r="S558" s="9">
        <v>522</v>
      </c>
      <c r="T558" s="9">
        <v>470</v>
      </c>
      <c r="U558" s="9">
        <v>48</v>
      </c>
      <c r="V558" s="10">
        <v>4.7569444444444447E-3</v>
      </c>
      <c r="W558" s="9">
        <v>632</v>
      </c>
      <c r="X558" s="9">
        <v>552</v>
      </c>
      <c r="Y558" s="9">
        <v>65</v>
      </c>
      <c r="Z558" s="10">
        <v>3.5763888888888889E-3</v>
      </c>
      <c r="AA558" s="9">
        <v>565</v>
      </c>
      <c r="AB558" s="9">
        <v>504</v>
      </c>
      <c r="AC558" s="9">
        <v>50</v>
      </c>
    </row>
    <row r="559" spans="1:29" ht="22.5" customHeight="1">
      <c r="A559" s="9">
        <v>390</v>
      </c>
      <c r="B559" s="9" t="s">
        <v>10132</v>
      </c>
      <c r="C559" s="9" t="s">
        <v>78</v>
      </c>
      <c r="D559" s="9" t="s">
        <v>32</v>
      </c>
      <c r="E559" s="9" t="s">
        <v>40</v>
      </c>
      <c r="F559" s="10">
        <v>0.4698148148148148</v>
      </c>
      <c r="G559" s="9">
        <v>586</v>
      </c>
      <c r="H559" s="9">
        <v>544</v>
      </c>
      <c r="I559" s="9">
        <v>82</v>
      </c>
      <c r="J559" s="10">
        <v>5.0925925925925923E-2</v>
      </c>
      <c r="K559" s="9">
        <v>888</v>
      </c>
      <c r="L559" s="9">
        <v>796</v>
      </c>
      <c r="M559" s="9">
        <v>98</v>
      </c>
      <c r="N559" s="10">
        <v>0.24663194444444445</v>
      </c>
      <c r="O559" s="9">
        <v>1009</v>
      </c>
      <c r="P559" s="9">
        <v>947</v>
      </c>
      <c r="Q559" s="9">
        <v>127</v>
      </c>
      <c r="R559" s="10">
        <v>0.16166666666666665</v>
      </c>
      <c r="S559" s="9">
        <v>384</v>
      </c>
      <c r="T559" s="9">
        <v>355</v>
      </c>
      <c r="U559" s="9">
        <v>52</v>
      </c>
      <c r="V559" s="10">
        <v>5.6828703703703702E-3</v>
      </c>
      <c r="W559" s="9">
        <v>1054</v>
      </c>
      <c r="X559" s="9">
        <v>905</v>
      </c>
      <c r="Y559" s="9">
        <v>135</v>
      </c>
      <c r="Z559" s="10">
        <v>4.9074074074074072E-3</v>
      </c>
      <c r="AA559" s="9">
        <v>1136</v>
      </c>
      <c r="AB559" s="9">
        <v>984</v>
      </c>
      <c r="AC559" s="9">
        <v>148</v>
      </c>
    </row>
    <row r="560" spans="1:29" ht="22.5" customHeight="1">
      <c r="A560" s="9">
        <v>2221</v>
      </c>
      <c r="B560" s="9" t="s">
        <v>10133</v>
      </c>
      <c r="C560" s="9" t="s">
        <v>35</v>
      </c>
      <c r="D560" s="9" t="s">
        <v>32</v>
      </c>
      <c r="E560" s="9" t="s">
        <v>38</v>
      </c>
      <c r="F560" s="10">
        <v>0.4698148148148148</v>
      </c>
      <c r="G560" s="9">
        <v>585</v>
      </c>
      <c r="H560" s="9">
        <v>543</v>
      </c>
      <c r="I560" s="9">
        <v>130</v>
      </c>
      <c r="J560" s="10">
        <v>4.4398148148148145E-2</v>
      </c>
      <c r="K560" s="9">
        <v>247</v>
      </c>
      <c r="L560" s="9">
        <v>229</v>
      </c>
      <c r="M560" s="9">
        <v>57</v>
      </c>
      <c r="N560" s="10">
        <v>0.23045138888888889</v>
      </c>
      <c r="O560" s="9">
        <v>533</v>
      </c>
      <c r="P560" s="9">
        <v>515</v>
      </c>
      <c r="Q560" s="9">
        <v>109</v>
      </c>
      <c r="R560" s="10">
        <v>0.18619212962962964</v>
      </c>
      <c r="S560" s="9">
        <v>985</v>
      </c>
      <c r="T560" s="9">
        <v>860</v>
      </c>
      <c r="U560" s="9">
        <v>196</v>
      </c>
      <c r="V560" s="10">
        <v>4.8032407407407407E-3</v>
      </c>
      <c r="W560" s="9">
        <v>656</v>
      </c>
      <c r="X560" s="9">
        <v>573</v>
      </c>
      <c r="Y560" s="9">
        <v>109</v>
      </c>
      <c r="Z560" s="10">
        <v>3.9467592592592592E-3</v>
      </c>
      <c r="AA560" s="9">
        <v>707</v>
      </c>
      <c r="AB560" s="9">
        <v>630</v>
      </c>
      <c r="AC560" s="9">
        <v>125</v>
      </c>
    </row>
    <row r="561" spans="1:29" ht="22.5" customHeight="1">
      <c r="A561" s="9">
        <v>2544</v>
      </c>
      <c r="B561" s="9" t="s">
        <v>10134</v>
      </c>
      <c r="C561" s="9" t="s">
        <v>35</v>
      </c>
      <c r="D561" s="9" t="s">
        <v>32</v>
      </c>
      <c r="E561" s="9" t="s">
        <v>208</v>
      </c>
      <c r="F561" s="10">
        <v>0.46990740740740738</v>
      </c>
      <c r="G561" s="9">
        <v>588</v>
      </c>
      <c r="H561" s="9">
        <v>546</v>
      </c>
      <c r="I561" s="9">
        <v>7</v>
      </c>
      <c r="J561" s="10">
        <v>5.3912037037037036E-2</v>
      </c>
      <c r="K561" s="9">
        <v>1298</v>
      </c>
      <c r="L561" s="9">
        <v>1154</v>
      </c>
      <c r="M561" s="9">
        <v>51</v>
      </c>
      <c r="N561" s="10">
        <v>0.22921296296296295</v>
      </c>
      <c r="O561" s="9">
        <v>498</v>
      </c>
      <c r="P561" s="9">
        <v>481</v>
      </c>
      <c r="Q561" s="9">
        <v>9</v>
      </c>
      <c r="R561" s="10">
        <v>0.17324074074074075</v>
      </c>
      <c r="S561" s="9">
        <v>646</v>
      </c>
      <c r="T561" s="9">
        <v>576</v>
      </c>
      <c r="U561" s="9">
        <v>7</v>
      </c>
      <c r="V561" s="10">
        <v>5.9027777777777776E-3</v>
      </c>
      <c r="W561" s="9">
        <v>1156</v>
      </c>
      <c r="X561" s="9">
        <v>986</v>
      </c>
      <c r="Y561" s="9">
        <v>48</v>
      </c>
      <c r="Z561" s="10">
        <v>7.6504629629629631E-3</v>
      </c>
      <c r="AA561" s="9">
        <v>2025</v>
      </c>
      <c r="AB561" s="9">
        <v>1729</v>
      </c>
      <c r="AC561" s="9">
        <v>95</v>
      </c>
    </row>
    <row r="562" spans="1:29" ht="22.5" customHeight="1">
      <c r="A562" s="9">
        <v>2134</v>
      </c>
      <c r="B562" s="9" t="s">
        <v>10135</v>
      </c>
      <c r="C562" s="9" t="s">
        <v>1939</v>
      </c>
      <c r="D562" s="9" t="s">
        <v>32</v>
      </c>
      <c r="E562" s="9" t="s">
        <v>40</v>
      </c>
      <c r="F562" s="10">
        <v>0.46990740740740738</v>
      </c>
      <c r="G562" s="9">
        <v>587</v>
      </c>
      <c r="H562" s="9">
        <v>545</v>
      </c>
      <c r="I562" s="9">
        <v>83</v>
      </c>
      <c r="J562" s="10">
        <v>4.8020833333333332E-2</v>
      </c>
      <c r="K562" s="9">
        <v>564</v>
      </c>
      <c r="L562" s="9">
        <v>518</v>
      </c>
      <c r="M562" s="9">
        <v>63</v>
      </c>
      <c r="N562" s="10">
        <v>0.24486111111111111</v>
      </c>
      <c r="O562" s="9">
        <v>944</v>
      </c>
      <c r="P562" s="9">
        <v>887</v>
      </c>
      <c r="Q562" s="9">
        <v>120</v>
      </c>
      <c r="R562" s="10">
        <v>0.16920138888888889</v>
      </c>
      <c r="S562" s="9">
        <v>554</v>
      </c>
      <c r="T562" s="9">
        <v>497</v>
      </c>
      <c r="U562" s="9">
        <v>75</v>
      </c>
      <c r="V562" s="10">
        <v>4.3981481481481484E-3</v>
      </c>
      <c r="W562" s="9">
        <v>461</v>
      </c>
      <c r="X562" s="9">
        <v>403</v>
      </c>
      <c r="Y562" s="9">
        <v>60</v>
      </c>
      <c r="Z562" s="10">
        <v>3.425925925925926E-3</v>
      </c>
      <c r="AA562" s="9">
        <v>490</v>
      </c>
      <c r="AB562" s="9">
        <v>437</v>
      </c>
      <c r="AC562" s="9">
        <v>69</v>
      </c>
    </row>
    <row r="563" spans="1:29" ht="22.5" customHeight="1">
      <c r="A563" s="9">
        <v>2080</v>
      </c>
      <c r="B563" s="9" t="s">
        <v>10136</v>
      </c>
      <c r="C563" s="9" t="s">
        <v>45</v>
      </c>
      <c r="D563" s="9" t="s">
        <v>32</v>
      </c>
      <c r="E563" s="9" t="s">
        <v>73</v>
      </c>
      <c r="F563" s="10">
        <v>0.46994212962962961</v>
      </c>
      <c r="G563" s="9">
        <v>589</v>
      </c>
      <c r="H563" s="9">
        <v>547</v>
      </c>
      <c r="I563" s="9">
        <v>35</v>
      </c>
      <c r="J563" s="10">
        <v>4.9664351851851848E-2</v>
      </c>
      <c r="K563" s="9">
        <v>731</v>
      </c>
      <c r="L563" s="9">
        <v>661</v>
      </c>
      <c r="M563" s="9">
        <v>52</v>
      </c>
      <c r="N563" s="10">
        <v>0.23523148148148149</v>
      </c>
      <c r="O563" s="9">
        <v>661</v>
      </c>
      <c r="P563" s="9">
        <v>633</v>
      </c>
      <c r="Q563" s="9">
        <v>40</v>
      </c>
      <c r="R563" s="10">
        <v>0.17359953703703704</v>
      </c>
      <c r="S563" s="9">
        <v>652</v>
      </c>
      <c r="T563" s="9">
        <v>582</v>
      </c>
      <c r="U563" s="9">
        <v>40</v>
      </c>
      <c r="V563" s="10">
        <v>6.4930555555555557E-3</v>
      </c>
      <c r="W563" s="9">
        <v>1417</v>
      </c>
      <c r="X563" s="9">
        <v>1211</v>
      </c>
      <c r="Y563" s="9">
        <v>114</v>
      </c>
      <c r="Z563" s="10">
        <v>4.9537037037037041E-3</v>
      </c>
      <c r="AA563" s="9">
        <v>1156</v>
      </c>
      <c r="AB563" s="9">
        <v>1001</v>
      </c>
      <c r="AC563" s="9">
        <v>90</v>
      </c>
    </row>
    <row r="564" spans="1:29" ht="22.5" customHeight="1">
      <c r="A564" s="9">
        <v>1098</v>
      </c>
      <c r="B564" s="9" t="s">
        <v>10137</v>
      </c>
      <c r="C564" s="9" t="s">
        <v>68</v>
      </c>
      <c r="D564" s="9" t="s">
        <v>32</v>
      </c>
      <c r="E564" s="9" t="s">
        <v>38</v>
      </c>
      <c r="F564" s="10">
        <v>0.46995370370370371</v>
      </c>
      <c r="G564" s="9">
        <v>590</v>
      </c>
      <c r="H564" s="9">
        <v>548</v>
      </c>
      <c r="I564" s="9">
        <v>131</v>
      </c>
      <c r="J564" s="10">
        <v>5.1597222222222225E-2</v>
      </c>
      <c r="K564" s="9">
        <v>989</v>
      </c>
      <c r="L564" s="9">
        <v>884</v>
      </c>
      <c r="M564" s="9">
        <v>184</v>
      </c>
      <c r="N564" s="10">
        <v>0.23010416666666667</v>
      </c>
      <c r="O564" s="9">
        <v>522</v>
      </c>
      <c r="P564" s="9">
        <v>504</v>
      </c>
      <c r="Q564" s="9">
        <v>106</v>
      </c>
      <c r="R564" s="10">
        <v>0.17864583333333334</v>
      </c>
      <c r="S564" s="9">
        <v>779</v>
      </c>
      <c r="T564" s="9">
        <v>690</v>
      </c>
      <c r="U564" s="9">
        <v>153</v>
      </c>
      <c r="V564" s="10">
        <v>6.4236111111111108E-3</v>
      </c>
      <c r="W564" s="9">
        <v>1384</v>
      </c>
      <c r="X564" s="9">
        <v>1182</v>
      </c>
      <c r="Y564" s="9">
        <v>223</v>
      </c>
      <c r="Z564" s="10">
        <v>3.1712962962962962E-3</v>
      </c>
      <c r="AA564" s="9">
        <v>394</v>
      </c>
      <c r="AB564" s="9">
        <v>358</v>
      </c>
      <c r="AC564" s="9">
        <v>73</v>
      </c>
    </row>
    <row r="565" spans="1:29" ht="22.5" customHeight="1">
      <c r="A565" s="9">
        <v>546</v>
      </c>
      <c r="B565" s="9" t="s">
        <v>10138</v>
      </c>
      <c r="C565" s="9" t="s">
        <v>103</v>
      </c>
      <c r="D565" s="9" t="s">
        <v>32</v>
      </c>
      <c r="E565" s="9" t="s">
        <v>348</v>
      </c>
      <c r="F565" s="10">
        <v>0.4700347222222222</v>
      </c>
      <c r="G565" s="9">
        <v>591</v>
      </c>
      <c r="H565" s="9">
        <v>549</v>
      </c>
      <c r="I565" s="9">
        <v>3</v>
      </c>
      <c r="J565" s="10">
        <v>5.8576388888888886E-2</v>
      </c>
      <c r="K565" s="9">
        <v>1845</v>
      </c>
      <c r="L565" s="9">
        <v>1615</v>
      </c>
      <c r="M565" s="9">
        <v>41</v>
      </c>
      <c r="N565" s="10">
        <v>0.23376157407407408</v>
      </c>
      <c r="O565" s="9">
        <v>624</v>
      </c>
      <c r="P565" s="9">
        <v>598</v>
      </c>
      <c r="Q565" s="9">
        <v>5</v>
      </c>
      <c r="R565" s="10">
        <v>0.16918981481481482</v>
      </c>
      <c r="S565" s="9">
        <v>552</v>
      </c>
      <c r="T565" s="9">
        <v>495</v>
      </c>
      <c r="U565" s="9">
        <v>6</v>
      </c>
      <c r="V565" s="10">
        <v>4.1550925925925922E-3</v>
      </c>
      <c r="W565" s="9">
        <v>369</v>
      </c>
      <c r="X565" s="9">
        <v>327</v>
      </c>
      <c r="Y565" s="9">
        <v>3</v>
      </c>
      <c r="Z565" s="10">
        <v>4.3518518518518515E-3</v>
      </c>
      <c r="AA565" s="9">
        <v>890</v>
      </c>
      <c r="AB565" s="9">
        <v>781</v>
      </c>
      <c r="AC565" s="9">
        <v>8</v>
      </c>
    </row>
    <row r="566" spans="1:29" ht="22.5" customHeight="1">
      <c r="A566" s="9">
        <v>427</v>
      </c>
      <c r="B566" s="9" t="s">
        <v>5865</v>
      </c>
      <c r="C566" s="9" t="s">
        <v>35</v>
      </c>
      <c r="D566" s="9" t="s">
        <v>32</v>
      </c>
      <c r="E566" s="9" t="s">
        <v>348</v>
      </c>
      <c r="F566" s="10">
        <v>0.47010416666666666</v>
      </c>
      <c r="G566" s="9">
        <v>592</v>
      </c>
      <c r="H566" s="9">
        <v>550</v>
      </c>
      <c r="I566" s="9">
        <v>4</v>
      </c>
      <c r="J566" s="10">
        <v>5.5798611111111111E-2</v>
      </c>
      <c r="K566" s="9">
        <v>1532</v>
      </c>
      <c r="L566" s="9">
        <v>1354</v>
      </c>
      <c r="M566" s="9">
        <v>34</v>
      </c>
      <c r="N566" s="10">
        <v>0.23834490740740741</v>
      </c>
      <c r="O566" s="9">
        <v>749</v>
      </c>
      <c r="P566" s="9">
        <v>715</v>
      </c>
      <c r="Q566" s="9">
        <v>11</v>
      </c>
      <c r="R566" s="10">
        <v>0.1660300925925926</v>
      </c>
      <c r="S566" s="9">
        <v>476</v>
      </c>
      <c r="T566" s="9">
        <v>431</v>
      </c>
      <c r="U566" s="9">
        <v>3</v>
      </c>
      <c r="V566" s="10">
        <v>6.3078703703703708E-3</v>
      </c>
      <c r="W566" s="9">
        <v>1330</v>
      </c>
      <c r="X566" s="9">
        <v>1132</v>
      </c>
      <c r="Y566" s="9">
        <v>24</v>
      </c>
      <c r="Z566" s="10">
        <v>3.6342592592592594E-3</v>
      </c>
      <c r="AA566" s="9">
        <v>584</v>
      </c>
      <c r="AB566" s="9">
        <v>521</v>
      </c>
      <c r="AC566" s="9">
        <v>5</v>
      </c>
    </row>
    <row r="567" spans="1:29" ht="22.5" customHeight="1">
      <c r="A567" s="9">
        <v>2369</v>
      </c>
      <c r="B567" s="9" t="s">
        <v>10139</v>
      </c>
      <c r="C567" s="9" t="s">
        <v>35</v>
      </c>
      <c r="D567" s="9" t="s">
        <v>140</v>
      </c>
      <c r="E567" s="9" t="s">
        <v>141</v>
      </c>
      <c r="F567" s="10">
        <v>0.47031250000000002</v>
      </c>
      <c r="G567" s="9">
        <v>593</v>
      </c>
      <c r="H567" s="9">
        <v>43</v>
      </c>
      <c r="I567" s="9">
        <v>14</v>
      </c>
      <c r="J567" s="10">
        <v>4.8958333333333333E-2</v>
      </c>
      <c r="K567" s="9">
        <v>661</v>
      </c>
      <c r="L567" s="9">
        <v>57</v>
      </c>
      <c r="M567" s="9">
        <v>13</v>
      </c>
      <c r="N567" s="10">
        <v>0.25233796296296296</v>
      </c>
      <c r="O567" s="9">
        <v>1197</v>
      </c>
      <c r="P567" s="9">
        <v>82</v>
      </c>
      <c r="Q567" s="9">
        <v>24</v>
      </c>
      <c r="R567" s="10">
        <v>0.15753472222222223</v>
      </c>
      <c r="S567" s="9">
        <v>308</v>
      </c>
      <c r="T567" s="9">
        <v>22</v>
      </c>
      <c r="U567" s="9">
        <v>9</v>
      </c>
      <c r="V567" s="10">
        <v>6.4236111111111108E-3</v>
      </c>
      <c r="W567" s="9">
        <v>1385</v>
      </c>
      <c r="X567" s="9">
        <v>203</v>
      </c>
      <c r="Y567" s="9">
        <v>48</v>
      </c>
      <c r="Z567" s="10">
        <v>5.0578703703703706E-3</v>
      </c>
      <c r="AA567" s="9">
        <v>1206</v>
      </c>
      <c r="AB567" s="9">
        <v>161</v>
      </c>
      <c r="AC567" s="9">
        <v>39</v>
      </c>
    </row>
    <row r="568" spans="1:29" ht="22.5" customHeight="1">
      <c r="A568" s="9">
        <v>158</v>
      </c>
      <c r="B568" s="9" t="s">
        <v>10140</v>
      </c>
      <c r="C568" s="9" t="s">
        <v>377</v>
      </c>
      <c r="D568" s="9" t="s">
        <v>32</v>
      </c>
      <c r="E568" s="9" t="s">
        <v>208</v>
      </c>
      <c r="F568" s="10">
        <v>0.47038194444444442</v>
      </c>
      <c r="G568" s="9">
        <v>594</v>
      </c>
      <c r="H568" s="9">
        <v>551</v>
      </c>
      <c r="I568" s="9">
        <v>8</v>
      </c>
      <c r="J568" s="10">
        <v>4.6203703703703705E-2</v>
      </c>
      <c r="K568" s="9">
        <v>389</v>
      </c>
      <c r="L568" s="9">
        <v>360</v>
      </c>
      <c r="M568" s="9">
        <v>12</v>
      </c>
      <c r="N568" s="10">
        <v>0.23383101851851851</v>
      </c>
      <c r="O568" s="9">
        <v>627</v>
      </c>
      <c r="P568" s="9">
        <v>601</v>
      </c>
      <c r="Q568" s="9">
        <v>16</v>
      </c>
      <c r="R568" s="10">
        <v>0.18033564814814815</v>
      </c>
      <c r="S568" s="9">
        <v>820</v>
      </c>
      <c r="T568" s="9">
        <v>728</v>
      </c>
      <c r="U568" s="9">
        <v>15</v>
      </c>
      <c r="V568" s="10">
        <v>4.1203703703703706E-3</v>
      </c>
      <c r="W568" s="9">
        <v>357</v>
      </c>
      <c r="X568" s="9">
        <v>318</v>
      </c>
      <c r="Y568" s="9">
        <v>10</v>
      </c>
      <c r="Z568" s="10">
        <v>5.9027777777777776E-3</v>
      </c>
      <c r="AA568" s="9">
        <v>1550</v>
      </c>
      <c r="AB568" s="9">
        <v>1340</v>
      </c>
      <c r="AC568" s="9">
        <v>68</v>
      </c>
    </row>
    <row r="569" spans="1:29" ht="22.5" customHeight="1">
      <c r="A569" s="9">
        <v>796</v>
      </c>
      <c r="B569" s="9" t="s">
        <v>10141</v>
      </c>
      <c r="C569" s="9" t="s">
        <v>78</v>
      </c>
      <c r="D569" s="9" t="s">
        <v>32</v>
      </c>
      <c r="E569" s="9" t="s">
        <v>33</v>
      </c>
      <c r="F569" s="10">
        <v>0.47057870370370369</v>
      </c>
      <c r="G569" s="9">
        <v>595</v>
      </c>
      <c r="H569" s="9">
        <v>552</v>
      </c>
      <c r="I569" s="9">
        <v>104</v>
      </c>
      <c r="J569" s="10">
        <v>5.6562500000000002E-2</v>
      </c>
      <c r="K569" s="9">
        <v>1628</v>
      </c>
      <c r="L569" s="9">
        <v>1430</v>
      </c>
      <c r="M569" s="9">
        <v>217</v>
      </c>
      <c r="N569" s="10">
        <v>0.23407407407407407</v>
      </c>
      <c r="O569" s="9">
        <v>632</v>
      </c>
      <c r="P569" s="9">
        <v>606</v>
      </c>
      <c r="Q569" s="9">
        <v>111</v>
      </c>
      <c r="R569" s="10">
        <v>0.17311342592592593</v>
      </c>
      <c r="S569" s="9">
        <v>642</v>
      </c>
      <c r="T569" s="9">
        <v>572</v>
      </c>
      <c r="U569" s="9">
        <v>110</v>
      </c>
      <c r="V569" s="10">
        <v>4.4444444444444444E-3</v>
      </c>
      <c r="W569" s="9">
        <v>487</v>
      </c>
      <c r="X569" s="9">
        <v>424</v>
      </c>
      <c r="Y569" s="9">
        <v>69</v>
      </c>
      <c r="Z569" s="10">
        <v>2.3842592592592591E-3</v>
      </c>
      <c r="AA569" s="9">
        <v>142</v>
      </c>
      <c r="AB569" s="9">
        <v>131</v>
      </c>
      <c r="AC569" s="9">
        <v>28</v>
      </c>
    </row>
    <row r="570" spans="1:29" ht="22.5" customHeight="1">
      <c r="A570" s="9">
        <v>1545</v>
      </c>
      <c r="B570" s="9" t="s">
        <v>10142</v>
      </c>
      <c r="C570" s="9" t="s">
        <v>103</v>
      </c>
      <c r="D570" s="9" t="s">
        <v>32</v>
      </c>
      <c r="E570" s="9" t="s">
        <v>36</v>
      </c>
      <c r="F570" s="10">
        <v>0.47059027777777779</v>
      </c>
      <c r="G570" s="9">
        <v>596</v>
      </c>
      <c r="H570" s="9">
        <v>553</v>
      </c>
      <c r="I570" s="9">
        <v>83</v>
      </c>
      <c r="J570" s="10">
        <v>5.6944444444444443E-2</v>
      </c>
      <c r="K570" s="9">
        <v>1671</v>
      </c>
      <c r="L570" s="9">
        <v>1469</v>
      </c>
      <c r="M570" s="9">
        <v>220</v>
      </c>
      <c r="N570" s="10">
        <v>0.24518518518518517</v>
      </c>
      <c r="O570" s="9">
        <v>955</v>
      </c>
      <c r="P570" s="9">
        <v>898</v>
      </c>
      <c r="Q570" s="9">
        <v>145</v>
      </c>
      <c r="R570" s="10">
        <v>0.15961805555555555</v>
      </c>
      <c r="S570" s="9">
        <v>336</v>
      </c>
      <c r="T570" s="9">
        <v>312</v>
      </c>
      <c r="U570" s="9">
        <v>43</v>
      </c>
      <c r="V570" s="10">
        <v>4.5023148148148149E-3</v>
      </c>
      <c r="W570" s="9">
        <v>519</v>
      </c>
      <c r="X570" s="9">
        <v>451</v>
      </c>
      <c r="Y570" s="9">
        <v>53</v>
      </c>
      <c r="Z570" s="10">
        <v>4.340277777777778E-3</v>
      </c>
      <c r="AA570" s="9">
        <v>886</v>
      </c>
      <c r="AB570" s="9">
        <v>778</v>
      </c>
      <c r="AC570" s="9">
        <v>100</v>
      </c>
    </row>
    <row r="571" spans="1:29" ht="22.5" customHeight="1">
      <c r="A571" s="9">
        <v>2333</v>
      </c>
      <c r="B571" s="9" t="s">
        <v>10143</v>
      </c>
      <c r="C571" s="9" t="s">
        <v>35</v>
      </c>
      <c r="D571" s="9" t="s">
        <v>32</v>
      </c>
      <c r="E571" s="9" t="s">
        <v>73</v>
      </c>
      <c r="F571" s="10">
        <v>0.47062500000000002</v>
      </c>
      <c r="G571" s="9">
        <v>597</v>
      </c>
      <c r="H571" s="9">
        <v>554</v>
      </c>
      <c r="I571" s="9">
        <v>36</v>
      </c>
      <c r="J571" s="10">
        <v>5.4849537037037037E-2</v>
      </c>
      <c r="K571" s="9">
        <v>1426</v>
      </c>
      <c r="L571" s="9">
        <v>1263</v>
      </c>
      <c r="M571" s="9">
        <v>116</v>
      </c>
      <c r="N571" s="10">
        <v>0.24035879629629631</v>
      </c>
      <c r="O571" s="9">
        <v>817</v>
      </c>
      <c r="P571" s="9">
        <v>779</v>
      </c>
      <c r="Q571" s="9">
        <v>61</v>
      </c>
      <c r="R571" s="10">
        <v>0.16403935185185184</v>
      </c>
      <c r="S571" s="9">
        <v>434</v>
      </c>
      <c r="T571" s="9">
        <v>394</v>
      </c>
      <c r="U571" s="9">
        <v>26</v>
      </c>
      <c r="V571" s="10">
        <v>5.9259259259259256E-3</v>
      </c>
      <c r="W571" s="9">
        <v>1172</v>
      </c>
      <c r="X571" s="9">
        <v>1000</v>
      </c>
      <c r="Y571" s="9">
        <v>92</v>
      </c>
      <c r="Z571" s="10">
        <v>5.4398148148148149E-3</v>
      </c>
      <c r="AA571" s="9">
        <v>1380</v>
      </c>
      <c r="AB571" s="9">
        <v>1194</v>
      </c>
      <c r="AC571" s="9">
        <v>114</v>
      </c>
    </row>
    <row r="572" spans="1:29" ht="22.5" customHeight="1">
      <c r="A572" s="9">
        <v>1739</v>
      </c>
      <c r="B572" s="9" t="s">
        <v>10144</v>
      </c>
      <c r="C572" s="9" t="s">
        <v>58</v>
      </c>
      <c r="D572" s="9" t="s">
        <v>32</v>
      </c>
      <c r="E572" s="9" t="s">
        <v>73</v>
      </c>
      <c r="F572" s="10">
        <v>0.47072916666666664</v>
      </c>
      <c r="G572" s="9">
        <v>600</v>
      </c>
      <c r="H572" s="9">
        <v>557</v>
      </c>
      <c r="I572" s="9">
        <v>37</v>
      </c>
      <c r="J572" s="10">
        <v>4.6759259259259257E-2</v>
      </c>
      <c r="K572" s="9">
        <v>428</v>
      </c>
      <c r="L572" s="9">
        <v>397</v>
      </c>
      <c r="M572" s="9">
        <v>24</v>
      </c>
      <c r="N572" s="10">
        <v>0.24912037037037038</v>
      </c>
      <c r="O572" s="9">
        <v>1095</v>
      </c>
      <c r="P572" s="9">
        <v>1025</v>
      </c>
      <c r="Q572" s="9">
        <v>85</v>
      </c>
      <c r="R572" s="10">
        <v>0.16836805555555556</v>
      </c>
      <c r="S572" s="9">
        <v>532</v>
      </c>
      <c r="T572" s="9">
        <v>476</v>
      </c>
      <c r="U572" s="9">
        <v>31</v>
      </c>
      <c r="V572" s="10">
        <v>3.6689814814814814E-3</v>
      </c>
      <c r="W572" s="9">
        <v>227</v>
      </c>
      <c r="X572" s="9">
        <v>206</v>
      </c>
      <c r="Y572" s="9">
        <v>11</v>
      </c>
      <c r="Z572" s="10">
        <v>2.8240740740740739E-3</v>
      </c>
      <c r="AA572" s="9">
        <v>266</v>
      </c>
      <c r="AB572" s="9">
        <v>245</v>
      </c>
      <c r="AC572" s="9">
        <v>13</v>
      </c>
    </row>
    <row r="573" spans="1:29" ht="22.5" customHeight="1">
      <c r="A573" s="9">
        <v>912</v>
      </c>
      <c r="B573" s="9" t="s">
        <v>10145</v>
      </c>
      <c r="C573" s="9" t="s">
        <v>45</v>
      </c>
      <c r="D573" s="9" t="s">
        <v>32</v>
      </c>
      <c r="E573" s="9" t="s">
        <v>40</v>
      </c>
      <c r="F573" s="10">
        <v>0.47072916666666664</v>
      </c>
      <c r="G573" s="9">
        <v>599</v>
      </c>
      <c r="H573" s="9">
        <v>556</v>
      </c>
      <c r="I573" s="9">
        <v>84</v>
      </c>
      <c r="J573" s="10">
        <v>4.732638888888889E-2</v>
      </c>
      <c r="K573" s="9">
        <v>479</v>
      </c>
      <c r="L573" s="9">
        <v>443</v>
      </c>
      <c r="M573" s="9">
        <v>50</v>
      </c>
      <c r="N573" s="10">
        <v>0.21796296296296297</v>
      </c>
      <c r="O573" s="9">
        <v>266</v>
      </c>
      <c r="P573" s="9">
        <v>262</v>
      </c>
      <c r="Q573" s="9">
        <v>37</v>
      </c>
      <c r="R573" s="10">
        <v>0.19795138888888889</v>
      </c>
      <c r="S573" s="9">
        <v>1282</v>
      </c>
      <c r="T573" s="9">
        <v>1116</v>
      </c>
      <c r="U573" s="9">
        <v>150</v>
      </c>
      <c r="V573" s="10">
        <v>4.4907407407407405E-3</v>
      </c>
      <c r="W573" s="9">
        <v>510</v>
      </c>
      <c r="X573" s="9">
        <v>444</v>
      </c>
      <c r="Y573" s="9">
        <v>67</v>
      </c>
      <c r="Z573" s="10">
        <v>2.9976851851851853E-3</v>
      </c>
      <c r="AA573" s="9">
        <v>328</v>
      </c>
      <c r="AB573" s="9">
        <v>300</v>
      </c>
      <c r="AC573" s="9">
        <v>51</v>
      </c>
    </row>
    <row r="574" spans="1:29" ht="22.5" customHeight="1">
      <c r="A574" s="9">
        <v>549</v>
      </c>
      <c r="B574" s="9" t="s">
        <v>10146</v>
      </c>
      <c r="C574" s="9" t="s">
        <v>45</v>
      </c>
      <c r="D574" s="9" t="s">
        <v>32</v>
      </c>
      <c r="E574" s="9" t="s">
        <v>38</v>
      </c>
      <c r="F574" s="10">
        <v>0.47072916666666664</v>
      </c>
      <c r="G574" s="9">
        <v>598</v>
      </c>
      <c r="H574" s="9">
        <v>555</v>
      </c>
      <c r="I574" s="9">
        <v>132</v>
      </c>
      <c r="J574" s="10">
        <v>5.0266203703703702E-2</v>
      </c>
      <c r="K574" s="9">
        <v>816</v>
      </c>
      <c r="L574" s="9">
        <v>734</v>
      </c>
      <c r="M574" s="9">
        <v>156</v>
      </c>
      <c r="N574" s="10">
        <v>0.22182870370370369</v>
      </c>
      <c r="O574" s="9">
        <v>341</v>
      </c>
      <c r="P574" s="9">
        <v>333</v>
      </c>
      <c r="Q574" s="9">
        <v>79</v>
      </c>
      <c r="R574" s="10">
        <v>0.1900462962962963</v>
      </c>
      <c r="S574" s="9">
        <v>1071</v>
      </c>
      <c r="T574" s="9">
        <v>934</v>
      </c>
      <c r="U574" s="9">
        <v>209</v>
      </c>
      <c r="V574" s="10">
        <v>5.162037037037037E-3</v>
      </c>
      <c r="W574" s="9">
        <v>821</v>
      </c>
      <c r="X574" s="9">
        <v>706</v>
      </c>
      <c r="Y574" s="9">
        <v>133</v>
      </c>
      <c r="Z574" s="10">
        <v>3.425925925925926E-3</v>
      </c>
      <c r="AA574" s="9">
        <v>491</v>
      </c>
      <c r="AB574" s="9">
        <v>438</v>
      </c>
      <c r="AC574" s="9">
        <v>87</v>
      </c>
    </row>
    <row r="575" spans="1:29" ht="22.5" customHeight="1">
      <c r="A575" s="9">
        <v>1773</v>
      </c>
      <c r="B575" s="9" t="s">
        <v>2861</v>
      </c>
      <c r="C575" s="9" t="s">
        <v>78</v>
      </c>
      <c r="D575" s="9" t="s">
        <v>32</v>
      </c>
      <c r="E575" s="9" t="s">
        <v>33</v>
      </c>
      <c r="F575" s="10">
        <v>0.47074074074074074</v>
      </c>
      <c r="G575" s="9">
        <v>601</v>
      </c>
      <c r="H575" s="9">
        <v>558</v>
      </c>
      <c r="I575" s="9">
        <v>105</v>
      </c>
      <c r="J575" s="10">
        <v>4.7233796296296295E-2</v>
      </c>
      <c r="K575" s="9">
        <v>471</v>
      </c>
      <c r="L575" s="9">
        <v>435</v>
      </c>
      <c r="M575" s="9">
        <v>74</v>
      </c>
      <c r="N575" s="10">
        <v>0.24111111111111111</v>
      </c>
      <c r="O575" s="9">
        <v>843</v>
      </c>
      <c r="P575" s="9">
        <v>802</v>
      </c>
      <c r="Q575" s="9">
        <v>136</v>
      </c>
      <c r="R575" s="10">
        <v>0.1723611111111111</v>
      </c>
      <c r="S575" s="9">
        <v>625</v>
      </c>
      <c r="T575" s="9">
        <v>558</v>
      </c>
      <c r="U575" s="9">
        <v>107</v>
      </c>
      <c r="V575" s="10">
        <v>5.5439814814814813E-3</v>
      </c>
      <c r="W575" s="9">
        <v>987</v>
      </c>
      <c r="X575" s="9">
        <v>846</v>
      </c>
      <c r="Y575" s="9">
        <v>145</v>
      </c>
      <c r="Z575" s="10">
        <v>4.4907407407407405E-3</v>
      </c>
      <c r="AA575" s="9">
        <v>960</v>
      </c>
      <c r="AB575" s="9">
        <v>842</v>
      </c>
      <c r="AC575" s="9">
        <v>141</v>
      </c>
    </row>
    <row r="576" spans="1:29" ht="22.5" customHeight="1">
      <c r="A576" s="9">
        <v>846</v>
      </c>
      <c r="B576" s="9" t="s">
        <v>10147</v>
      </c>
      <c r="C576" s="9" t="s">
        <v>117</v>
      </c>
      <c r="D576" s="9" t="s">
        <v>32</v>
      </c>
      <c r="E576" s="9" t="s">
        <v>40</v>
      </c>
      <c r="F576" s="10">
        <v>0.47109953703703705</v>
      </c>
      <c r="G576" s="9">
        <v>602</v>
      </c>
      <c r="H576" s="9">
        <v>559</v>
      </c>
      <c r="I576" s="9">
        <v>85</v>
      </c>
      <c r="J576" s="10">
        <v>4.732638888888889E-2</v>
      </c>
      <c r="K576" s="9">
        <v>480</v>
      </c>
      <c r="L576" s="9">
        <v>444</v>
      </c>
      <c r="M576" s="9">
        <v>51</v>
      </c>
      <c r="N576" s="10">
        <v>0.23646990740740742</v>
      </c>
      <c r="O576" s="9">
        <v>698</v>
      </c>
      <c r="P576" s="9">
        <v>668</v>
      </c>
      <c r="Q576" s="9">
        <v>100</v>
      </c>
      <c r="R576" s="10">
        <v>0.17966435185185184</v>
      </c>
      <c r="S576" s="9">
        <v>803</v>
      </c>
      <c r="T576" s="9">
        <v>713</v>
      </c>
      <c r="U576" s="9">
        <v>100</v>
      </c>
      <c r="V576" s="10">
        <v>4.2592592592592595E-3</v>
      </c>
      <c r="W576" s="9">
        <v>402</v>
      </c>
      <c r="X576" s="9">
        <v>353</v>
      </c>
      <c r="Y576" s="9">
        <v>53</v>
      </c>
      <c r="Z576" s="10">
        <v>3.3796296296296296E-3</v>
      </c>
      <c r="AA576" s="9">
        <v>467</v>
      </c>
      <c r="AB576" s="9">
        <v>418</v>
      </c>
      <c r="AC576" s="9">
        <v>64</v>
      </c>
    </row>
    <row r="577" spans="1:29" ht="22.5" customHeight="1">
      <c r="A577" s="9">
        <v>1008</v>
      </c>
      <c r="B577" s="9" t="s">
        <v>5955</v>
      </c>
      <c r="C577" s="9" t="s">
        <v>35</v>
      </c>
      <c r="D577" s="9" t="s">
        <v>140</v>
      </c>
      <c r="E577" s="9" t="s">
        <v>751</v>
      </c>
      <c r="F577" s="10">
        <v>0.47112268518518519</v>
      </c>
      <c r="G577" s="9">
        <v>603</v>
      </c>
      <c r="H577" s="9">
        <v>44</v>
      </c>
      <c r="I577" s="9">
        <v>3</v>
      </c>
      <c r="J577" s="10">
        <v>4.8888888888888891E-2</v>
      </c>
      <c r="K577" s="9">
        <v>654</v>
      </c>
      <c r="L577" s="9">
        <v>55</v>
      </c>
      <c r="M577" s="9">
        <v>3</v>
      </c>
      <c r="N577" s="10">
        <v>0.23934027777777778</v>
      </c>
      <c r="O577" s="9">
        <v>782</v>
      </c>
      <c r="P577" s="9">
        <v>36</v>
      </c>
      <c r="Q577" s="9">
        <v>2</v>
      </c>
      <c r="R577" s="10">
        <v>0.17497685185185186</v>
      </c>
      <c r="S577" s="9">
        <v>680</v>
      </c>
      <c r="T577" s="9">
        <v>75</v>
      </c>
      <c r="U577" s="9">
        <v>7</v>
      </c>
      <c r="V577" s="10">
        <v>4.3981481481481484E-3</v>
      </c>
      <c r="W577" s="9">
        <v>464</v>
      </c>
      <c r="X577" s="9">
        <v>59</v>
      </c>
      <c r="Y577" s="9">
        <v>6</v>
      </c>
      <c r="Z577" s="10">
        <v>3.5300925925925925E-3</v>
      </c>
      <c r="AA577" s="9">
        <v>542</v>
      </c>
      <c r="AB577" s="9">
        <v>61</v>
      </c>
      <c r="AC577" s="9">
        <v>5</v>
      </c>
    </row>
    <row r="578" spans="1:29" ht="22.5" customHeight="1">
      <c r="A578" s="9">
        <v>1068</v>
      </c>
      <c r="B578" s="9" t="s">
        <v>10148</v>
      </c>
      <c r="C578" s="9" t="s">
        <v>35</v>
      </c>
      <c r="D578" s="9" t="s">
        <v>32</v>
      </c>
      <c r="E578" s="9" t="s">
        <v>36</v>
      </c>
      <c r="F578" s="10">
        <v>0.47115740740740741</v>
      </c>
      <c r="G578" s="9">
        <v>604</v>
      </c>
      <c r="H578" s="9">
        <v>560</v>
      </c>
      <c r="I578" s="9">
        <v>84</v>
      </c>
      <c r="J578" s="10">
        <v>6.3703703703703707E-2</v>
      </c>
      <c r="K578" s="9">
        <v>2205</v>
      </c>
      <c r="L578" s="9">
        <v>1897</v>
      </c>
      <c r="M578" s="9">
        <v>268</v>
      </c>
      <c r="N578" s="10">
        <v>0.23193287037037036</v>
      </c>
      <c r="O578" s="9">
        <v>579</v>
      </c>
      <c r="P578" s="9">
        <v>558</v>
      </c>
      <c r="Q578" s="9">
        <v>89</v>
      </c>
      <c r="R578" s="10">
        <v>0.1678587962962963</v>
      </c>
      <c r="S578" s="9">
        <v>518</v>
      </c>
      <c r="T578" s="9">
        <v>466</v>
      </c>
      <c r="U578" s="9">
        <v>67</v>
      </c>
      <c r="V578" s="10">
        <v>4.8148148148148152E-3</v>
      </c>
      <c r="W578" s="9">
        <v>661</v>
      </c>
      <c r="X578" s="9">
        <v>577</v>
      </c>
      <c r="Y578" s="9">
        <v>67</v>
      </c>
      <c r="Z578" s="10">
        <v>2.8472222222222223E-3</v>
      </c>
      <c r="AA578" s="9">
        <v>276</v>
      </c>
      <c r="AB578" s="9">
        <v>253</v>
      </c>
      <c r="AC578" s="9">
        <v>26</v>
      </c>
    </row>
    <row r="579" spans="1:29" ht="22.5" customHeight="1">
      <c r="A579" s="9">
        <v>973</v>
      </c>
      <c r="B579" s="9" t="s">
        <v>10149</v>
      </c>
      <c r="C579" s="9" t="s">
        <v>219</v>
      </c>
      <c r="D579" s="9" t="s">
        <v>32</v>
      </c>
      <c r="E579" s="9" t="s">
        <v>129</v>
      </c>
      <c r="F579" s="10">
        <v>0.47118055555555555</v>
      </c>
      <c r="G579" s="9">
        <v>605</v>
      </c>
      <c r="H579" s="9">
        <v>561</v>
      </c>
      <c r="I579" s="9">
        <v>22</v>
      </c>
      <c r="J579" s="10">
        <v>4.6747685185185184E-2</v>
      </c>
      <c r="K579" s="9">
        <v>426</v>
      </c>
      <c r="L579" s="9">
        <v>395</v>
      </c>
      <c r="M579" s="9">
        <v>17</v>
      </c>
      <c r="N579" s="10">
        <v>0.22756944444444444</v>
      </c>
      <c r="O579" s="9">
        <v>450</v>
      </c>
      <c r="P579" s="9">
        <v>436</v>
      </c>
      <c r="Q579" s="9">
        <v>19</v>
      </c>
      <c r="R579" s="10">
        <v>0.18214120370370371</v>
      </c>
      <c r="S579" s="9">
        <v>873</v>
      </c>
      <c r="T579" s="9">
        <v>774</v>
      </c>
      <c r="U579" s="9">
        <v>37</v>
      </c>
      <c r="V579" s="10">
        <v>8.4606481481481477E-3</v>
      </c>
      <c r="W579" s="9">
        <v>2034</v>
      </c>
      <c r="X579" s="9">
        <v>1736</v>
      </c>
      <c r="Y579" s="9">
        <v>84</v>
      </c>
      <c r="Z579" s="10">
        <v>6.2615740740740739E-3</v>
      </c>
      <c r="AA579" s="9">
        <v>1687</v>
      </c>
      <c r="AB579" s="9">
        <v>1454</v>
      </c>
      <c r="AC579" s="9">
        <v>71</v>
      </c>
    </row>
    <row r="580" spans="1:29" ht="22.5" customHeight="1">
      <c r="A580" s="9">
        <v>2665</v>
      </c>
      <c r="B580" s="9" t="s">
        <v>10150</v>
      </c>
      <c r="C580" s="9" t="s">
        <v>65</v>
      </c>
      <c r="D580" s="9" t="s">
        <v>32</v>
      </c>
      <c r="E580" s="9" t="s">
        <v>38</v>
      </c>
      <c r="F580" s="10">
        <v>0.47137731481481482</v>
      </c>
      <c r="G580" s="9">
        <v>606</v>
      </c>
      <c r="H580" s="9">
        <v>562</v>
      </c>
      <c r="I580" s="9">
        <v>133</v>
      </c>
      <c r="J580" s="10">
        <v>5.1608796296296298E-2</v>
      </c>
      <c r="K580" s="9">
        <v>990</v>
      </c>
      <c r="L580" s="9">
        <v>885</v>
      </c>
      <c r="M580" s="9">
        <v>185</v>
      </c>
      <c r="N580" s="10">
        <v>0.24064814814814814</v>
      </c>
      <c r="O580" s="9">
        <v>827</v>
      </c>
      <c r="P580" s="9">
        <v>789</v>
      </c>
      <c r="Q580" s="9">
        <v>161</v>
      </c>
      <c r="R580" s="10">
        <v>0.17146990740740742</v>
      </c>
      <c r="S580" s="9">
        <v>606</v>
      </c>
      <c r="T580" s="9">
        <v>540</v>
      </c>
      <c r="U580" s="9">
        <v>122</v>
      </c>
      <c r="V580" s="10">
        <v>4.5486111111111109E-3</v>
      </c>
      <c r="W580" s="9">
        <v>536</v>
      </c>
      <c r="X580" s="9">
        <v>465</v>
      </c>
      <c r="Y580" s="9">
        <v>87</v>
      </c>
      <c r="Z580" s="10">
        <v>3.0902777777777777E-3</v>
      </c>
      <c r="AA580" s="9">
        <v>359</v>
      </c>
      <c r="AB580" s="9">
        <v>326</v>
      </c>
      <c r="AC580" s="9">
        <v>64</v>
      </c>
    </row>
    <row r="581" spans="1:29" ht="22.5" customHeight="1">
      <c r="A581" s="9">
        <v>2685</v>
      </c>
      <c r="B581" s="9" t="s">
        <v>10151</v>
      </c>
      <c r="C581" s="9" t="s">
        <v>219</v>
      </c>
      <c r="D581" s="9" t="s">
        <v>32</v>
      </c>
      <c r="E581" s="9" t="s">
        <v>40</v>
      </c>
      <c r="F581" s="10">
        <v>0.47151620370370373</v>
      </c>
      <c r="G581" s="9">
        <v>608</v>
      </c>
      <c r="H581" s="9">
        <v>564</v>
      </c>
      <c r="I581" s="9">
        <v>86</v>
      </c>
      <c r="J581" s="10">
        <v>5.1423611111111114E-2</v>
      </c>
      <c r="K581" s="9">
        <v>957</v>
      </c>
      <c r="L581" s="9">
        <v>856</v>
      </c>
      <c r="M581" s="9">
        <v>107</v>
      </c>
      <c r="N581" s="10">
        <v>0.24591435185185184</v>
      </c>
      <c r="O581" s="9">
        <v>989</v>
      </c>
      <c r="P581" s="9">
        <v>928</v>
      </c>
      <c r="Q581" s="9">
        <v>124</v>
      </c>
      <c r="R581" s="10">
        <v>0.16543981481481482</v>
      </c>
      <c r="S581" s="9">
        <v>465</v>
      </c>
      <c r="T581" s="9">
        <v>420</v>
      </c>
      <c r="U581" s="9">
        <v>63</v>
      </c>
      <c r="V581" s="10">
        <v>4.8148148148148152E-3</v>
      </c>
      <c r="W581" s="9">
        <v>657</v>
      </c>
      <c r="X581" s="9">
        <v>574</v>
      </c>
      <c r="Y581" s="9">
        <v>84</v>
      </c>
      <c r="Z581" s="10">
        <v>3.9236111111111112E-3</v>
      </c>
      <c r="AA581" s="9">
        <v>685</v>
      </c>
      <c r="AB581" s="9">
        <v>610</v>
      </c>
      <c r="AC581" s="9">
        <v>94</v>
      </c>
    </row>
    <row r="582" spans="1:29" ht="22.5" customHeight="1">
      <c r="A582" s="9">
        <v>1470</v>
      </c>
      <c r="B582" s="9" t="s">
        <v>10152</v>
      </c>
      <c r="C582" s="9" t="s">
        <v>263</v>
      </c>
      <c r="D582" s="9" t="s">
        <v>32</v>
      </c>
      <c r="E582" s="9" t="s">
        <v>33</v>
      </c>
      <c r="F582" s="10">
        <v>0.47151620370370373</v>
      </c>
      <c r="G582" s="9">
        <v>607</v>
      </c>
      <c r="H582" s="9">
        <v>563</v>
      </c>
      <c r="I582" s="9">
        <v>106</v>
      </c>
      <c r="J582" s="10">
        <v>5.0127314814814812E-2</v>
      </c>
      <c r="K582" s="9">
        <v>792</v>
      </c>
      <c r="L582" s="9">
        <v>712</v>
      </c>
      <c r="M582" s="9">
        <v>123</v>
      </c>
      <c r="N582" s="10">
        <v>0.24966435185185185</v>
      </c>
      <c r="O582" s="9">
        <v>1113</v>
      </c>
      <c r="P582" s="9">
        <v>1041</v>
      </c>
      <c r="Q582" s="9">
        <v>170</v>
      </c>
      <c r="R582" s="10">
        <v>0.16461805555555556</v>
      </c>
      <c r="S582" s="9">
        <v>448</v>
      </c>
      <c r="T582" s="9">
        <v>406</v>
      </c>
      <c r="U582" s="9">
        <v>80</v>
      </c>
      <c r="V582" s="10">
        <v>4.6527777777777774E-3</v>
      </c>
      <c r="W582" s="9">
        <v>580</v>
      </c>
      <c r="X582" s="9">
        <v>503</v>
      </c>
      <c r="Y582" s="9">
        <v>85</v>
      </c>
      <c r="Z582" s="10">
        <v>2.4537037037037036E-3</v>
      </c>
      <c r="AA582" s="9">
        <v>155</v>
      </c>
      <c r="AB582" s="9">
        <v>142</v>
      </c>
      <c r="AC582" s="9">
        <v>30</v>
      </c>
    </row>
    <row r="583" spans="1:29" ht="22.5" customHeight="1">
      <c r="A583" s="9">
        <v>931</v>
      </c>
      <c r="B583" s="9" t="s">
        <v>10153</v>
      </c>
      <c r="C583" s="9" t="s">
        <v>263</v>
      </c>
      <c r="D583" s="9" t="s">
        <v>32</v>
      </c>
      <c r="E583" s="9" t="s">
        <v>85</v>
      </c>
      <c r="F583" s="10">
        <v>0.47160879629629632</v>
      </c>
      <c r="G583" s="9">
        <v>609</v>
      </c>
      <c r="H583" s="9">
        <v>565</v>
      </c>
      <c r="I583" s="9">
        <v>60</v>
      </c>
      <c r="J583" s="10">
        <v>5.1203703703703703E-2</v>
      </c>
      <c r="K583" s="9">
        <v>934</v>
      </c>
      <c r="L583" s="9">
        <v>836</v>
      </c>
      <c r="M583" s="9">
        <v>90</v>
      </c>
      <c r="N583" s="10">
        <v>0.2361574074074074</v>
      </c>
      <c r="O583" s="9">
        <v>687</v>
      </c>
      <c r="P583" s="9">
        <v>658</v>
      </c>
      <c r="Q583" s="9">
        <v>73</v>
      </c>
      <c r="R583" s="10">
        <v>0.174375</v>
      </c>
      <c r="S583" s="9">
        <v>671</v>
      </c>
      <c r="T583" s="9">
        <v>598</v>
      </c>
      <c r="U583" s="9">
        <v>67</v>
      </c>
      <c r="V583" s="10">
        <v>4.8495370370370368E-3</v>
      </c>
      <c r="W583" s="9">
        <v>673</v>
      </c>
      <c r="X583" s="9">
        <v>587</v>
      </c>
      <c r="Y583" s="9">
        <v>68</v>
      </c>
      <c r="Z583" s="10">
        <v>5.0231481481481481E-3</v>
      </c>
      <c r="AA583" s="9">
        <v>1183</v>
      </c>
      <c r="AB583" s="9">
        <v>1025</v>
      </c>
      <c r="AC583" s="9">
        <v>130</v>
      </c>
    </row>
    <row r="584" spans="1:29" ht="22.5" customHeight="1">
      <c r="A584" s="9">
        <v>2185</v>
      </c>
      <c r="B584" s="9" t="s">
        <v>10154</v>
      </c>
      <c r="C584" s="9" t="s">
        <v>117</v>
      </c>
      <c r="D584" s="9" t="s">
        <v>32</v>
      </c>
      <c r="E584" s="9" t="s">
        <v>348</v>
      </c>
      <c r="F584" s="10">
        <v>0.47168981481481481</v>
      </c>
      <c r="G584" s="9">
        <v>610</v>
      </c>
      <c r="H584" s="9">
        <v>566</v>
      </c>
      <c r="I584" s="9">
        <v>5</v>
      </c>
      <c r="J584" s="10">
        <v>6.1423611111111109E-2</v>
      </c>
      <c r="K584" s="9">
        <v>2082</v>
      </c>
      <c r="L584" s="9">
        <v>1804</v>
      </c>
      <c r="M584" s="9">
        <v>49</v>
      </c>
      <c r="N584" s="10">
        <v>0.22462962962962962</v>
      </c>
      <c r="O584" s="9">
        <v>388</v>
      </c>
      <c r="P584" s="9">
        <v>376</v>
      </c>
      <c r="Q584" s="9">
        <v>2</v>
      </c>
      <c r="R584" s="10">
        <v>0.17346064814814816</v>
      </c>
      <c r="S584" s="9">
        <v>649</v>
      </c>
      <c r="T584" s="9">
        <v>579</v>
      </c>
      <c r="U584" s="9">
        <v>8</v>
      </c>
      <c r="V584" s="10">
        <v>5.8333333333333336E-3</v>
      </c>
      <c r="W584" s="9">
        <v>1113</v>
      </c>
      <c r="X584" s="9">
        <v>956</v>
      </c>
      <c r="Y584" s="9">
        <v>18</v>
      </c>
      <c r="Z584" s="10">
        <v>6.3425925925925924E-3</v>
      </c>
      <c r="AA584" s="9">
        <v>1708</v>
      </c>
      <c r="AB584" s="9">
        <v>1471</v>
      </c>
      <c r="AC584" s="9">
        <v>38</v>
      </c>
    </row>
    <row r="585" spans="1:29" ht="22.5" customHeight="1">
      <c r="A585" s="9">
        <v>1920</v>
      </c>
      <c r="B585" s="9" t="s">
        <v>10155</v>
      </c>
      <c r="C585" s="9" t="s">
        <v>78</v>
      </c>
      <c r="D585" s="9" t="s">
        <v>32</v>
      </c>
      <c r="E585" s="9" t="s">
        <v>36</v>
      </c>
      <c r="F585" s="10">
        <v>0.47171296296296295</v>
      </c>
      <c r="G585" s="9">
        <v>611</v>
      </c>
      <c r="H585" s="9">
        <v>567</v>
      </c>
      <c r="I585" s="9">
        <v>85</v>
      </c>
      <c r="J585" s="10">
        <v>4.8761574074074075E-2</v>
      </c>
      <c r="K585" s="9">
        <v>641</v>
      </c>
      <c r="L585" s="9">
        <v>588</v>
      </c>
      <c r="M585" s="9">
        <v>85</v>
      </c>
      <c r="N585" s="10">
        <v>0.24157407407407408</v>
      </c>
      <c r="O585" s="9">
        <v>853</v>
      </c>
      <c r="P585" s="9">
        <v>810</v>
      </c>
      <c r="Q585" s="9">
        <v>129</v>
      </c>
      <c r="R585" s="10">
        <v>0.17195601851851852</v>
      </c>
      <c r="S585" s="9">
        <v>619</v>
      </c>
      <c r="T585" s="9">
        <v>553</v>
      </c>
      <c r="U585" s="9">
        <v>84</v>
      </c>
      <c r="V585" s="10">
        <v>6.1805555555555555E-3</v>
      </c>
      <c r="W585" s="9">
        <v>1273</v>
      </c>
      <c r="X585" s="9">
        <v>1090</v>
      </c>
      <c r="Y585" s="9">
        <v>145</v>
      </c>
      <c r="Z585" s="10">
        <v>3.2407407407407406E-3</v>
      </c>
      <c r="AA585" s="9">
        <v>411</v>
      </c>
      <c r="AB585" s="9">
        <v>372</v>
      </c>
      <c r="AC585" s="9">
        <v>44</v>
      </c>
    </row>
    <row r="586" spans="1:29" ht="22.5" customHeight="1">
      <c r="A586" s="9">
        <v>883</v>
      </c>
      <c r="B586" s="9" t="s">
        <v>2709</v>
      </c>
      <c r="C586" s="9" t="s">
        <v>35</v>
      </c>
      <c r="D586" s="9" t="s">
        <v>32</v>
      </c>
      <c r="E586" s="9" t="s">
        <v>73</v>
      </c>
      <c r="F586" s="10">
        <v>0.47192129629629631</v>
      </c>
      <c r="G586" s="9">
        <v>612</v>
      </c>
      <c r="H586" s="9">
        <v>568</v>
      </c>
      <c r="I586" s="9">
        <v>38</v>
      </c>
      <c r="J586" s="10">
        <v>5.662037037037037E-2</v>
      </c>
      <c r="K586" s="9">
        <v>1636</v>
      </c>
      <c r="L586" s="9">
        <v>1437</v>
      </c>
      <c r="M586" s="9">
        <v>138</v>
      </c>
      <c r="N586" s="10">
        <v>0.22288194444444445</v>
      </c>
      <c r="O586" s="9">
        <v>360</v>
      </c>
      <c r="P586" s="9">
        <v>350</v>
      </c>
      <c r="Q586" s="9">
        <v>18</v>
      </c>
      <c r="R586" s="10">
        <v>0.18285879629629628</v>
      </c>
      <c r="S586" s="9">
        <v>891</v>
      </c>
      <c r="T586" s="9">
        <v>789</v>
      </c>
      <c r="U586" s="9">
        <v>62</v>
      </c>
      <c r="V586" s="10">
        <v>4.7453703703703703E-3</v>
      </c>
      <c r="W586" s="9">
        <v>624</v>
      </c>
      <c r="X586" s="9">
        <v>545</v>
      </c>
      <c r="Y586" s="9">
        <v>49</v>
      </c>
      <c r="Z586" s="10">
        <v>4.8148148148148152E-3</v>
      </c>
      <c r="AA586" s="9">
        <v>1090</v>
      </c>
      <c r="AB586" s="9">
        <v>946</v>
      </c>
      <c r="AC586" s="9">
        <v>83</v>
      </c>
    </row>
    <row r="587" spans="1:29" ht="22.5" customHeight="1">
      <c r="A587" s="9">
        <v>1584</v>
      </c>
      <c r="B587" s="9" t="s">
        <v>10156</v>
      </c>
      <c r="C587" s="9" t="s">
        <v>35</v>
      </c>
      <c r="D587" s="9" t="s">
        <v>32</v>
      </c>
      <c r="E587" s="9" t="s">
        <v>33</v>
      </c>
      <c r="F587" s="10">
        <v>0.4720138888888889</v>
      </c>
      <c r="G587" s="9">
        <v>613</v>
      </c>
      <c r="H587" s="9">
        <v>569</v>
      </c>
      <c r="I587" s="9">
        <v>107</v>
      </c>
      <c r="J587" s="10">
        <v>4.8969907407407406E-2</v>
      </c>
      <c r="K587" s="9">
        <v>662</v>
      </c>
      <c r="L587" s="9">
        <v>605</v>
      </c>
      <c r="M587" s="9">
        <v>107</v>
      </c>
      <c r="N587" s="10">
        <v>0.22793981481481482</v>
      </c>
      <c r="O587" s="9">
        <v>458</v>
      </c>
      <c r="P587" s="9">
        <v>443</v>
      </c>
      <c r="Q587" s="9">
        <v>81</v>
      </c>
      <c r="R587" s="10">
        <v>0.18593750000000001</v>
      </c>
      <c r="S587" s="9">
        <v>981</v>
      </c>
      <c r="T587" s="9">
        <v>856</v>
      </c>
      <c r="U587" s="9">
        <v>152</v>
      </c>
      <c r="V587" s="10">
        <v>5.092592592592593E-3</v>
      </c>
      <c r="W587" s="9">
        <v>790</v>
      </c>
      <c r="X587" s="9">
        <v>683</v>
      </c>
      <c r="Y587" s="9">
        <v>117</v>
      </c>
      <c r="Z587" s="10">
        <v>4.0740740740740737E-3</v>
      </c>
      <c r="AA587" s="9">
        <v>756</v>
      </c>
      <c r="AB587" s="9">
        <v>670</v>
      </c>
      <c r="AC587" s="9">
        <v>118</v>
      </c>
    </row>
    <row r="588" spans="1:29" ht="22.5" customHeight="1">
      <c r="A588" s="9">
        <v>700</v>
      </c>
      <c r="B588" s="9" t="s">
        <v>10157</v>
      </c>
      <c r="C588" s="9" t="s">
        <v>65</v>
      </c>
      <c r="D588" s="9" t="s">
        <v>32</v>
      </c>
      <c r="E588" s="9" t="s">
        <v>33</v>
      </c>
      <c r="F588" s="10">
        <v>0.47218749999999998</v>
      </c>
      <c r="G588" s="9">
        <v>614</v>
      </c>
      <c r="H588" s="9">
        <v>570</v>
      </c>
      <c r="I588" s="9">
        <v>108</v>
      </c>
      <c r="J588" s="10">
        <v>4.1134259259259259E-2</v>
      </c>
      <c r="K588" s="9">
        <v>110</v>
      </c>
      <c r="L588" s="9">
        <v>101</v>
      </c>
      <c r="M588" s="9">
        <v>15</v>
      </c>
      <c r="N588" s="10">
        <v>0.24248842592592593</v>
      </c>
      <c r="O588" s="9">
        <v>880</v>
      </c>
      <c r="P588" s="9">
        <v>834</v>
      </c>
      <c r="Q588" s="9">
        <v>140</v>
      </c>
      <c r="R588" s="10">
        <v>0.18039351851851851</v>
      </c>
      <c r="S588" s="9">
        <v>822</v>
      </c>
      <c r="T588" s="9">
        <v>730</v>
      </c>
      <c r="U588" s="9">
        <v>134</v>
      </c>
      <c r="V588" s="10">
        <v>4.6990740740740743E-3</v>
      </c>
      <c r="W588" s="9">
        <v>598</v>
      </c>
      <c r="X588" s="9">
        <v>521</v>
      </c>
      <c r="Y588" s="9">
        <v>87</v>
      </c>
      <c r="Z588" s="10">
        <v>3.460648148148148E-3</v>
      </c>
      <c r="AA588" s="9">
        <v>506</v>
      </c>
      <c r="AB588" s="9">
        <v>451</v>
      </c>
      <c r="AC588" s="9">
        <v>86</v>
      </c>
    </row>
    <row r="589" spans="1:29" ht="22.5" customHeight="1">
      <c r="A589" s="9">
        <v>1986</v>
      </c>
      <c r="B589" s="9" t="s">
        <v>10158</v>
      </c>
      <c r="C589" s="9" t="s">
        <v>35</v>
      </c>
      <c r="D589" s="9" t="s">
        <v>140</v>
      </c>
      <c r="E589" s="9" t="s">
        <v>217</v>
      </c>
      <c r="F589" s="10">
        <v>0.47222222222222221</v>
      </c>
      <c r="G589" s="9">
        <v>615</v>
      </c>
      <c r="H589" s="9">
        <v>45</v>
      </c>
      <c r="I589" s="9">
        <v>7</v>
      </c>
      <c r="J589" s="10">
        <v>5.0636574074074077E-2</v>
      </c>
      <c r="K589" s="9">
        <v>858</v>
      </c>
      <c r="L589" s="9">
        <v>85</v>
      </c>
      <c r="M589" s="9">
        <v>11</v>
      </c>
      <c r="N589" s="10">
        <v>0.24535879629629628</v>
      </c>
      <c r="O589" s="9">
        <v>958</v>
      </c>
      <c r="P589" s="9">
        <v>58</v>
      </c>
      <c r="Q589" s="9">
        <v>10</v>
      </c>
      <c r="R589" s="10">
        <v>0.16700231481481481</v>
      </c>
      <c r="S589" s="9">
        <v>494</v>
      </c>
      <c r="T589" s="9">
        <v>47</v>
      </c>
      <c r="U589" s="9">
        <v>9</v>
      </c>
      <c r="V589" s="10">
        <v>4.6180555555555558E-3</v>
      </c>
      <c r="W589" s="9">
        <v>569</v>
      </c>
      <c r="X589" s="9">
        <v>76</v>
      </c>
      <c r="Y589" s="9">
        <v>7</v>
      </c>
      <c r="Z589" s="10">
        <v>4.5949074074074078E-3</v>
      </c>
      <c r="AA589" s="9">
        <v>1001</v>
      </c>
      <c r="AB589" s="9">
        <v>128</v>
      </c>
      <c r="AC589" s="9">
        <v>18</v>
      </c>
    </row>
    <row r="590" spans="1:29" ht="22.5" customHeight="1">
      <c r="A590" s="9">
        <v>2526</v>
      </c>
      <c r="B590" s="9" t="s">
        <v>10159</v>
      </c>
      <c r="C590" s="9" t="s">
        <v>35</v>
      </c>
      <c r="D590" s="9" t="s">
        <v>32</v>
      </c>
      <c r="E590" s="9" t="s">
        <v>38</v>
      </c>
      <c r="F590" s="10">
        <v>0.47225694444444444</v>
      </c>
      <c r="G590" s="9">
        <v>616</v>
      </c>
      <c r="H590" s="9">
        <v>571</v>
      </c>
      <c r="I590" s="9">
        <v>134</v>
      </c>
      <c r="J590" s="10">
        <v>4.5578703703703705E-2</v>
      </c>
      <c r="K590" s="9">
        <v>336</v>
      </c>
      <c r="L590" s="9">
        <v>312</v>
      </c>
      <c r="M590" s="9">
        <v>77</v>
      </c>
      <c r="N590" s="10">
        <v>0.24907407407407409</v>
      </c>
      <c r="O590" s="9">
        <v>1091</v>
      </c>
      <c r="P590" s="9">
        <v>1022</v>
      </c>
      <c r="Q590" s="9">
        <v>213</v>
      </c>
      <c r="R590" s="10">
        <v>0.16930555555555554</v>
      </c>
      <c r="S590" s="9">
        <v>555</v>
      </c>
      <c r="T590" s="9">
        <v>498</v>
      </c>
      <c r="U590" s="9">
        <v>116</v>
      </c>
      <c r="V590" s="10">
        <v>4.1666666666666666E-3</v>
      </c>
      <c r="W590" s="9">
        <v>371</v>
      </c>
      <c r="X590" s="9">
        <v>329</v>
      </c>
      <c r="Y590" s="9">
        <v>62</v>
      </c>
      <c r="Z590" s="10">
        <v>4.1203703703703706E-3</v>
      </c>
      <c r="AA590" s="9">
        <v>779</v>
      </c>
      <c r="AB590" s="9">
        <v>688</v>
      </c>
      <c r="AC590" s="9">
        <v>136</v>
      </c>
    </row>
    <row r="591" spans="1:29" ht="22.5" customHeight="1">
      <c r="A591" s="9">
        <v>1423</v>
      </c>
      <c r="B591" s="9" t="s">
        <v>10160</v>
      </c>
      <c r="C591" s="9" t="s">
        <v>219</v>
      </c>
      <c r="D591" s="9" t="s">
        <v>32</v>
      </c>
      <c r="E591" s="9" t="s">
        <v>38</v>
      </c>
      <c r="F591" s="10">
        <v>0.47229166666666667</v>
      </c>
      <c r="G591" s="9">
        <v>617</v>
      </c>
      <c r="H591" s="9">
        <v>572</v>
      </c>
      <c r="I591" s="9">
        <v>135</v>
      </c>
      <c r="J591" s="10">
        <v>4.763888888888889E-2</v>
      </c>
      <c r="K591" s="9">
        <v>523</v>
      </c>
      <c r="L591" s="9">
        <v>484</v>
      </c>
      <c r="M591" s="9">
        <v>110</v>
      </c>
      <c r="N591" s="10">
        <v>0.23018518518518519</v>
      </c>
      <c r="O591" s="9">
        <v>525</v>
      </c>
      <c r="P591" s="9">
        <v>507</v>
      </c>
      <c r="Q591" s="9">
        <v>108</v>
      </c>
      <c r="R591" s="10">
        <v>0.17769675925925926</v>
      </c>
      <c r="S591" s="9">
        <v>746</v>
      </c>
      <c r="T591" s="9">
        <v>659</v>
      </c>
      <c r="U591" s="9">
        <v>150</v>
      </c>
      <c r="V591" s="10">
        <v>1.0069444444444445E-2</v>
      </c>
      <c r="W591" s="9">
        <v>2297</v>
      </c>
      <c r="X591" s="9">
        <v>1950</v>
      </c>
      <c r="Y591" s="9">
        <v>362</v>
      </c>
      <c r="Z591" s="10">
        <v>6.7129629629629631E-3</v>
      </c>
      <c r="AA591" s="9">
        <v>1818</v>
      </c>
      <c r="AB591" s="9">
        <v>1560</v>
      </c>
      <c r="AC591" s="9">
        <v>300</v>
      </c>
    </row>
    <row r="592" spans="1:29" ht="22.5" customHeight="1">
      <c r="A592" s="9">
        <v>1967</v>
      </c>
      <c r="B592" s="9" t="s">
        <v>10161</v>
      </c>
      <c r="C592" s="9" t="s">
        <v>45</v>
      </c>
      <c r="D592" s="9" t="s">
        <v>140</v>
      </c>
      <c r="E592" s="9" t="s">
        <v>413</v>
      </c>
      <c r="F592" s="10">
        <v>0.47243055555555558</v>
      </c>
      <c r="G592" s="9">
        <v>619</v>
      </c>
      <c r="H592" s="9">
        <v>46</v>
      </c>
      <c r="I592" s="9">
        <v>6</v>
      </c>
      <c r="J592" s="10">
        <v>5.4062499999999999E-2</v>
      </c>
      <c r="K592" s="9">
        <v>1316</v>
      </c>
      <c r="L592" s="9">
        <v>148</v>
      </c>
      <c r="M592" s="9">
        <v>15</v>
      </c>
      <c r="N592" s="10">
        <v>0.24556712962962962</v>
      </c>
      <c r="O592" s="9">
        <v>979</v>
      </c>
      <c r="P592" s="9">
        <v>59</v>
      </c>
      <c r="Q592" s="9">
        <v>7</v>
      </c>
      <c r="R592" s="10">
        <v>0.16335648148148149</v>
      </c>
      <c r="S592" s="9">
        <v>417</v>
      </c>
      <c r="T592" s="9">
        <v>37</v>
      </c>
      <c r="U592" s="9">
        <v>7</v>
      </c>
      <c r="V592" s="10">
        <v>5.0231481481481481E-3</v>
      </c>
      <c r="W592" s="9">
        <v>754</v>
      </c>
      <c r="X592" s="9">
        <v>102</v>
      </c>
      <c r="Y592" s="9">
        <v>13</v>
      </c>
      <c r="Z592" s="10">
        <v>4.4212962962962964E-3</v>
      </c>
      <c r="AA592" s="9">
        <v>926</v>
      </c>
      <c r="AB592" s="9">
        <v>114</v>
      </c>
      <c r="AC592" s="9">
        <v>16</v>
      </c>
    </row>
    <row r="593" spans="1:29" ht="22.5" customHeight="1">
      <c r="A593" s="9">
        <v>1250</v>
      </c>
      <c r="B593" s="9" t="s">
        <v>6675</v>
      </c>
      <c r="C593" s="9" t="s">
        <v>35</v>
      </c>
      <c r="D593" s="9" t="s">
        <v>32</v>
      </c>
      <c r="E593" s="9" t="s">
        <v>33</v>
      </c>
      <c r="F593" s="10">
        <v>0.47243055555555558</v>
      </c>
      <c r="G593" s="9">
        <v>618</v>
      </c>
      <c r="H593" s="9">
        <v>573</v>
      </c>
      <c r="I593" s="9">
        <v>109</v>
      </c>
      <c r="J593" s="10">
        <v>4.9166666666666664E-2</v>
      </c>
      <c r="K593" s="9">
        <v>681</v>
      </c>
      <c r="L593" s="9">
        <v>620</v>
      </c>
      <c r="M593" s="9">
        <v>109</v>
      </c>
      <c r="N593" s="10">
        <v>0.24121527777777776</v>
      </c>
      <c r="O593" s="9">
        <v>844</v>
      </c>
      <c r="P593" s="9">
        <v>803</v>
      </c>
      <c r="Q593" s="9">
        <v>137</v>
      </c>
      <c r="R593" s="10">
        <v>0.17070601851851852</v>
      </c>
      <c r="S593" s="9">
        <v>591</v>
      </c>
      <c r="T593" s="9">
        <v>528</v>
      </c>
      <c r="U593" s="9">
        <v>103</v>
      </c>
      <c r="V593" s="10">
        <v>6.1689814814814819E-3</v>
      </c>
      <c r="W593" s="9">
        <v>1261</v>
      </c>
      <c r="X593" s="9">
        <v>1079</v>
      </c>
      <c r="Y593" s="9">
        <v>171</v>
      </c>
      <c r="Z593" s="10">
        <v>5.1736111111111115E-3</v>
      </c>
      <c r="AA593" s="9">
        <v>1256</v>
      </c>
      <c r="AB593" s="9">
        <v>1084</v>
      </c>
      <c r="AC593" s="9">
        <v>171</v>
      </c>
    </row>
    <row r="594" spans="1:29" ht="22.5" customHeight="1">
      <c r="A594" s="9">
        <v>665</v>
      </c>
      <c r="B594" s="9" t="s">
        <v>10162</v>
      </c>
      <c r="C594" s="9" t="s">
        <v>45</v>
      </c>
      <c r="D594" s="9" t="s">
        <v>32</v>
      </c>
      <c r="E594" s="9" t="s">
        <v>73</v>
      </c>
      <c r="F594" s="10">
        <v>0.47248842592592594</v>
      </c>
      <c r="G594" s="9">
        <v>620</v>
      </c>
      <c r="H594" s="9">
        <v>574</v>
      </c>
      <c r="I594" s="9">
        <v>39</v>
      </c>
      <c r="J594" s="10">
        <v>5.6354166666666664E-2</v>
      </c>
      <c r="K594" s="9">
        <v>1600</v>
      </c>
      <c r="L594" s="9">
        <v>1410</v>
      </c>
      <c r="M594" s="9">
        <v>132</v>
      </c>
      <c r="N594" s="10">
        <v>0.23071759259259259</v>
      </c>
      <c r="O594" s="9">
        <v>541</v>
      </c>
      <c r="P594" s="9">
        <v>522</v>
      </c>
      <c r="Q594" s="9">
        <v>32</v>
      </c>
      <c r="R594" s="10">
        <v>0.17576388888888889</v>
      </c>
      <c r="S594" s="9">
        <v>696</v>
      </c>
      <c r="T594" s="9">
        <v>617</v>
      </c>
      <c r="U594" s="9">
        <v>44</v>
      </c>
      <c r="V594" s="10">
        <v>4.9652777777777777E-3</v>
      </c>
      <c r="W594" s="9">
        <v>729</v>
      </c>
      <c r="X594" s="9">
        <v>633</v>
      </c>
      <c r="Y594" s="9">
        <v>58</v>
      </c>
      <c r="Z594" s="10">
        <v>4.6874999999999998E-3</v>
      </c>
      <c r="AA594" s="9">
        <v>1044</v>
      </c>
      <c r="AB594" s="9">
        <v>908</v>
      </c>
      <c r="AC594" s="9">
        <v>78</v>
      </c>
    </row>
    <row r="595" spans="1:29" ht="22.5" customHeight="1">
      <c r="A595" s="9">
        <v>374</v>
      </c>
      <c r="B595" s="9" t="s">
        <v>10163</v>
      </c>
      <c r="C595" s="9" t="s">
        <v>45</v>
      </c>
      <c r="D595" s="9" t="s">
        <v>32</v>
      </c>
      <c r="E595" s="9" t="s">
        <v>40</v>
      </c>
      <c r="F595" s="10">
        <v>0.47251157407407407</v>
      </c>
      <c r="G595" s="9">
        <v>621</v>
      </c>
      <c r="H595" s="9">
        <v>575</v>
      </c>
      <c r="I595" s="9">
        <v>87</v>
      </c>
      <c r="J595" s="10">
        <v>5.1435185185185188E-2</v>
      </c>
      <c r="K595" s="9">
        <v>959</v>
      </c>
      <c r="L595" s="9">
        <v>858</v>
      </c>
      <c r="M595" s="9">
        <v>108</v>
      </c>
      <c r="N595" s="10">
        <v>0.2351273148148148</v>
      </c>
      <c r="O595" s="9">
        <v>655</v>
      </c>
      <c r="P595" s="9">
        <v>628</v>
      </c>
      <c r="Q595" s="9">
        <v>90</v>
      </c>
      <c r="R595" s="10">
        <v>0.17680555555555555</v>
      </c>
      <c r="S595" s="9">
        <v>725</v>
      </c>
      <c r="T595" s="9">
        <v>640</v>
      </c>
      <c r="U595" s="9">
        <v>92</v>
      </c>
      <c r="V595" s="10">
        <v>4.9421296296296297E-3</v>
      </c>
      <c r="W595" s="9">
        <v>714</v>
      </c>
      <c r="X595" s="9">
        <v>620</v>
      </c>
      <c r="Y595" s="9">
        <v>92</v>
      </c>
      <c r="Z595" s="10">
        <v>4.1898148148148146E-3</v>
      </c>
      <c r="AA595" s="9">
        <v>816</v>
      </c>
      <c r="AB595" s="9">
        <v>721</v>
      </c>
      <c r="AC595" s="9">
        <v>110</v>
      </c>
    </row>
    <row r="596" spans="1:29" ht="22.5" customHeight="1">
      <c r="A596" s="9">
        <v>1301</v>
      </c>
      <c r="B596" s="9" t="s">
        <v>10164</v>
      </c>
      <c r="C596" s="9" t="s">
        <v>45</v>
      </c>
      <c r="D596" s="9" t="s">
        <v>32</v>
      </c>
      <c r="E596" s="9" t="s">
        <v>129</v>
      </c>
      <c r="F596" s="10">
        <v>0.47252314814814816</v>
      </c>
      <c r="G596" s="9">
        <v>623</v>
      </c>
      <c r="H596" s="9">
        <v>577</v>
      </c>
      <c r="I596" s="9">
        <v>23</v>
      </c>
      <c r="J596" s="10">
        <v>4.1851851851851848E-2</v>
      </c>
      <c r="K596" s="9">
        <v>130</v>
      </c>
      <c r="L596" s="9">
        <v>120</v>
      </c>
      <c r="M596" s="9">
        <v>4</v>
      </c>
      <c r="N596" s="10">
        <v>0.24707175925925925</v>
      </c>
      <c r="O596" s="9">
        <v>1024</v>
      </c>
      <c r="P596" s="9">
        <v>961</v>
      </c>
      <c r="Q596" s="9">
        <v>42</v>
      </c>
      <c r="R596" s="10">
        <v>0.17219907407407409</v>
      </c>
      <c r="S596" s="9">
        <v>624</v>
      </c>
      <c r="T596" s="9">
        <v>557</v>
      </c>
      <c r="U596" s="9">
        <v>22</v>
      </c>
      <c r="V596" s="10">
        <v>4.4675925925925924E-3</v>
      </c>
      <c r="W596" s="9">
        <v>496</v>
      </c>
      <c r="X596" s="9">
        <v>430</v>
      </c>
      <c r="Y596" s="9">
        <v>14</v>
      </c>
      <c r="Z596" s="10">
        <v>6.9328703703703705E-3</v>
      </c>
      <c r="AA596" s="9">
        <v>1874</v>
      </c>
      <c r="AB596" s="9">
        <v>1604</v>
      </c>
      <c r="AC596" s="9">
        <v>78</v>
      </c>
    </row>
    <row r="597" spans="1:29" ht="22.5" customHeight="1">
      <c r="A597" s="9">
        <v>1889</v>
      </c>
      <c r="B597" s="9" t="s">
        <v>10165</v>
      </c>
      <c r="C597" s="9" t="s">
        <v>35</v>
      </c>
      <c r="D597" s="9" t="s">
        <v>32</v>
      </c>
      <c r="E597" s="9" t="s">
        <v>36</v>
      </c>
      <c r="F597" s="10">
        <v>0.47252314814814816</v>
      </c>
      <c r="G597" s="9">
        <v>622</v>
      </c>
      <c r="H597" s="9">
        <v>576</v>
      </c>
      <c r="I597" s="9">
        <v>86</v>
      </c>
      <c r="J597" s="10">
        <v>5.1145833333333335E-2</v>
      </c>
      <c r="K597" s="9">
        <v>920</v>
      </c>
      <c r="L597" s="9">
        <v>824</v>
      </c>
      <c r="M597" s="9">
        <v>124</v>
      </c>
      <c r="N597" s="10">
        <v>0.24009259259259258</v>
      </c>
      <c r="O597" s="9">
        <v>805</v>
      </c>
      <c r="P597" s="9">
        <v>768</v>
      </c>
      <c r="Q597" s="9">
        <v>124</v>
      </c>
      <c r="R597" s="10">
        <v>0.17252314814814815</v>
      </c>
      <c r="S597" s="9">
        <v>629</v>
      </c>
      <c r="T597" s="9">
        <v>562</v>
      </c>
      <c r="U597" s="9">
        <v>87</v>
      </c>
      <c r="V597" s="10">
        <v>5.3125000000000004E-3</v>
      </c>
      <c r="W597" s="9">
        <v>883</v>
      </c>
      <c r="X597" s="9">
        <v>761</v>
      </c>
      <c r="Y597" s="9">
        <v>94</v>
      </c>
      <c r="Z597" s="10">
        <v>3.449074074074074E-3</v>
      </c>
      <c r="AA597" s="9">
        <v>496</v>
      </c>
      <c r="AB597" s="9">
        <v>443</v>
      </c>
      <c r="AC597" s="9">
        <v>56</v>
      </c>
    </row>
    <row r="598" spans="1:29" ht="22.5" customHeight="1">
      <c r="A598" s="9">
        <v>2657</v>
      </c>
      <c r="B598" s="9" t="s">
        <v>10166</v>
      </c>
      <c r="C598" s="9" t="s">
        <v>68</v>
      </c>
      <c r="D598" s="9" t="s">
        <v>32</v>
      </c>
      <c r="E598" s="9" t="s">
        <v>36</v>
      </c>
      <c r="F598" s="10">
        <v>0.4725347222222222</v>
      </c>
      <c r="G598" s="9">
        <v>624</v>
      </c>
      <c r="H598" s="9">
        <v>578</v>
      </c>
      <c r="I598" s="9">
        <v>87</v>
      </c>
      <c r="J598" s="10">
        <v>4.9861111111111113E-2</v>
      </c>
      <c r="K598" s="9">
        <v>754</v>
      </c>
      <c r="L598" s="9">
        <v>681</v>
      </c>
      <c r="M598" s="9">
        <v>102</v>
      </c>
      <c r="N598" s="10">
        <v>0.23078703703703704</v>
      </c>
      <c r="O598" s="9">
        <v>543</v>
      </c>
      <c r="P598" s="9">
        <v>524</v>
      </c>
      <c r="Q598" s="9">
        <v>86</v>
      </c>
      <c r="R598" s="10">
        <v>0.17483796296296297</v>
      </c>
      <c r="S598" s="9">
        <v>676</v>
      </c>
      <c r="T598" s="9">
        <v>603</v>
      </c>
      <c r="U598" s="9">
        <v>94</v>
      </c>
      <c r="V598" s="10">
        <v>9.2824074074074076E-3</v>
      </c>
      <c r="W598" s="9">
        <v>2199</v>
      </c>
      <c r="X598" s="9">
        <v>1869</v>
      </c>
      <c r="Y598" s="9">
        <v>259</v>
      </c>
      <c r="Z598" s="10">
        <v>7.7777777777777776E-3</v>
      </c>
      <c r="AA598" s="9">
        <v>2051</v>
      </c>
      <c r="AB598" s="9">
        <v>1749</v>
      </c>
      <c r="AC598" s="9">
        <v>243</v>
      </c>
    </row>
    <row r="599" spans="1:29" ht="22.5" customHeight="1">
      <c r="A599" s="9">
        <v>2451</v>
      </c>
      <c r="B599" s="9" t="s">
        <v>10167</v>
      </c>
      <c r="C599" s="9" t="s">
        <v>35</v>
      </c>
      <c r="D599" s="9" t="s">
        <v>32</v>
      </c>
      <c r="E599" s="9" t="s">
        <v>36</v>
      </c>
      <c r="F599" s="10">
        <v>0.47258101851851853</v>
      </c>
      <c r="G599" s="9">
        <v>625</v>
      </c>
      <c r="H599" s="9">
        <v>579</v>
      </c>
      <c r="I599" s="9">
        <v>88</v>
      </c>
      <c r="J599" s="10">
        <v>5.033564814814815E-2</v>
      </c>
      <c r="K599" s="9">
        <v>819</v>
      </c>
      <c r="L599" s="9">
        <v>736</v>
      </c>
      <c r="M599" s="9">
        <v>110</v>
      </c>
      <c r="N599" s="10">
        <v>0.24459490740740741</v>
      </c>
      <c r="O599" s="9">
        <v>935</v>
      </c>
      <c r="P599" s="9">
        <v>880</v>
      </c>
      <c r="Q599" s="9">
        <v>143</v>
      </c>
      <c r="R599" s="10">
        <v>0.1675925925925926</v>
      </c>
      <c r="S599" s="9">
        <v>511</v>
      </c>
      <c r="T599" s="9">
        <v>461</v>
      </c>
      <c r="U599" s="9">
        <v>65</v>
      </c>
      <c r="V599" s="10">
        <v>5.4745370370370373E-3</v>
      </c>
      <c r="W599" s="9">
        <v>961</v>
      </c>
      <c r="X599" s="9">
        <v>824</v>
      </c>
      <c r="Y599" s="9">
        <v>107</v>
      </c>
      <c r="Z599" s="10">
        <v>4.5833333333333334E-3</v>
      </c>
      <c r="AA599" s="9">
        <v>995</v>
      </c>
      <c r="AB599" s="9">
        <v>869</v>
      </c>
      <c r="AC599" s="9">
        <v>124</v>
      </c>
    </row>
    <row r="600" spans="1:29" ht="22.5" customHeight="1">
      <c r="A600" s="9">
        <v>1267</v>
      </c>
      <c r="B600" s="9" t="s">
        <v>10168</v>
      </c>
      <c r="C600" s="9" t="s">
        <v>45</v>
      </c>
      <c r="D600" s="9" t="s">
        <v>32</v>
      </c>
      <c r="E600" s="9" t="s">
        <v>36</v>
      </c>
      <c r="F600" s="10">
        <v>0.47268518518518521</v>
      </c>
      <c r="G600" s="9">
        <v>626</v>
      </c>
      <c r="H600" s="9">
        <v>580</v>
      </c>
      <c r="I600" s="9">
        <v>89</v>
      </c>
      <c r="J600" s="10">
        <v>5.0972222222222224E-2</v>
      </c>
      <c r="K600" s="9">
        <v>893</v>
      </c>
      <c r="L600" s="9">
        <v>801</v>
      </c>
      <c r="M600" s="9">
        <v>119</v>
      </c>
      <c r="N600" s="10">
        <v>0.2358912037037037</v>
      </c>
      <c r="O600" s="9">
        <v>679</v>
      </c>
      <c r="P600" s="9">
        <v>651</v>
      </c>
      <c r="Q600" s="9">
        <v>104</v>
      </c>
      <c r="R600" s="10">
        <v>0.17799768518518519</v>
      </c>
      <c r="S600" s="9">
        <v>758</v>
      </c>
      <c r="T600" s="9">
        <v>670</v>
      </c>
      <c r="U600" s="9">
        <v>109</v>
      </c>
      <c r="V600" s="10">
        <v>5.0810185185185186E-3</v>
      </c>
      <c r="W600" s="9">
        <v>780</v>
      </c>
      <c r="X600" s="9">
        <v>674</v>
      </c>
      <c r="Y600" s="9">
        <v>78</v>
      </c>
      <c r="Z600" s="10">
        <v>2.7430555555555554E-3</v>
      </c>
      <c r="AA600" s="9">
        <v>225</v>
      </c>
      <c r="AB600" s="9">
        <v>209</v>
      </c>
      <c r="AC600" s="9">
        <v>21</v>
      </c>
    </row>
    <row r="601" spans="1:29" ht="22.5" customHeight="1">
      <c r="A601" s="9">
        <v>2546</v>
      </c>
      <c r="B601" s="9" t="s">
        <v>10169</v>
      </c>
      <c r="C601" s="9" t="s">
        <v>35</v>
      </c>
      <c r="D601" s="9" t="s">
        <v>32</v>
      </c>
      <c r="E601" s="9" t="s">
        <v>33</v>
      </c>
      <c r="F601" s="10">
        <v>0.47273148148148147</v>
      </c>
      <c r="G601" s="9">
        <v>627</v>
      </c>
      <c r="H601" s="9">
        <v>581</v>
      </c>
      <c r="I601" s="9">
        <v>110</v>
      </c>
      <c r="J601" s="10">
        <v>4.9224537037037039E-2</v>
      </c>
      <c r="K601" s="9">
        <v>684</v>
      </c>
      <c r="L601" s="9">
        <v>622</v>
      </c>
      <c r="M601" s="9">
        <v>110</v>
      </c>
      <c r="N601" s="10">
        <v>0.24222222222222223</v>
      </c>
      <c r="O601" s="9">
        <v>873</v>
      </c>
      <c r="P601" s="9">
        <v>827</v>
      </c>
      <c r="Q601" s="9">
        <v>138</v>
      </c>
      <c r="R601" s="10">
        <v>0.17311342592592593</v>
      </c>
      <c r="S601" s="9">
        <v>641</v>
      </c>
      <c r="T601" s="9">
        <v>571</v>
      </c>
      <c r="U601" s="9">
        <v>109</v>
      </c>
      <c r="V601" s="10">
        <v>4.5717592592592589E-3</v>
      </c>
      <c r="W601" s="9">
        <v>547</v>
      </c>
      <c r="X601" s="9">
        <v>475</v>
      </c>
      <c r="Y601" s="9">
        <v>80</v>
      </c>
      <c r="Z601" s="10">
        <v>3.6111111111111109E-3</v>
      </c>
      <c r="AA601" s="9">
        <v>575</v>
      </c>
      <c r="AB601" s="9">
        <v>514</v>
      </c>
      <c r="AC601" s="9">
        <v>100</v>
      </c>
    </row>
    <row r="602" spans="1:29" ht="22.5" customHeight="1">
      <c r="A602" s="9">
        <v>1570</v>
      </c>
      <c r="B602" s="9" t="s">
        <v>10170</v>
      </c>
      <c r="C602" s="9" t="s">
        <v>78</v>
      </c>
      <c r="D602" s="9" t="s">
        <v>32</v>
      </c>
      <c r="E602" s="9" t="s">
        <v>33</v>
      </c>
      <c r="F602" s="10">
        <v>0.47280092592592593</v>
      </c>
      <c r="G602" s="9">
        <v>628</v>
      </c>
      <c r="H602" s="9">
        <v>582</v>
      </c>
      <c r="I602" s="9">
        <v>111</v>
      </c>
      <c r="J602" s="10">
        <v>5.2291666666666667E-2</v>
      </c>
      <c r="K602" s="9">
        <v>1081</v>
      </c>
      <c r="L602" s="9">
        <v>969</v>
      </c>
      <c r="M602" s="9">
        <v>157</v>
      </c>
      <c r="N602" s="10">
        <v>0.24079861111111112</v>
      </c>
      <c r="O602" s="9">
        <v>834</v>
      </c>
      <c r="P602" s="9">
        <v>794</v>
      </c>
      <c r="Q602" s="9">
        <v>132</v>
      </c>
      <c r="R602" s="10">
        <v>0.1705787037037037</v>
      </c>
      <c r="S602" s="9">
        <v>587</v>
      </c>
      <c r="T602" s="9">
        <v>524</v>
      </c>
      <c r="U602" s="9">
        <v>102</v>
      </c>
      <c r="V602" s="10">
        <v>5.9722222222222225E-3</v>
      </c>
      <c r="W602" s="9">
        <v>1193</v>
      </c>
      <c r="X602" s="9">
        <v>1021</v>
      </c>
      <c r="Y602" s="9">
        <v>167</v>
      </c>
      <c r="Z602" s="10">
        <v>3.1481481481481482E-3</v>
      </c>
      <c r="AA602" s="9">
        <v>381</v>
      </c>
      <c r="AB602" s="9">
        <v>346</v>
      </c>
      <c r="AC602" s="9">
        <v>68</v>
      </c>
    </row>
    <row r="603" spans="1:29" ht="22.5" customHeight="1">
      <c r="A603" s="9">
        <v>1351</v>
      </c>
      <c r="B603" s="9" t="s">
        <v>10171</v>
      </c>
      <c r="C603" s="9" t="s">
        <v>65</v>
      </c>
      <c r="D603" s="9" t="s">
        <v>32</v>
      </c>
      <c r="E603" s="9" t="s">
        <v>33</v>
      </c>
      <c r="F603" s="10">
        <v>0.47288194444444442</v>
      </c>
      <c r="G603" s="9">
        <v>629</v>
      </c>
      <c r="H603" s="9">
        <v>583</v>
      </c>
      <c r="I603" s="9">
        <v>112</v>
      </c>
      <c r="J603" s="10">
        <v>5.5393518518518516E-2</v>
      </c>
      <c r="K603" s="9">
        <v>1493</v>
      </c>
      <c r="L603" s="9">
        <v>1321</v>
      </c>
      <c r="M603" s="9">
        <v>206</v>
      </c>
      <c r="N603" s="10">
        <v>0.22858796296296297</v>
      </c>
      <c r="O603" s="9">
        <v>477</v>
      </c>
      <c r="P603" s="9">
        <v>461</v>
      </c>
      <c r="Q603" s="9">
        <v>85</v>
      </c>
      <c r="R603" s="10">
        <v>0.17856481481481482</v>
      </c>
      <c r="S603" s="9">
        <v>774</v>
      </c>
      <c r="T603" s="9">
        <v>685</v>
      </c>
      <c r="U603" s="9">
        <v>122</v>
      </c>
      <c r="V603" s="10">
        <v>4.8032407407407407E-3</v>
      </c>
      <c r="W603" s="9">
        <v>648</v>
      </c>
      <c r="X603" s="9">
        <v>566</v>
      </c>
      <c r="Y603" s="9">
        <v>97</v>
      </c>
      <c r="Z603" s="10">
        <v>5.5324074074074078E-3</v>
      </c>
      <c r="AA603" s="9">
        <v>1415</v>
      </c>
      <c r="AB603" s="9">
        <v>1226</v>
      </c>
      <c r="AC603" s="9">
        <v>193</v>
      </c>
    </row>
    <row r="604" spans="1:29" ht="22.5" customHeight="1">
      <c r="A604" s="9">
        <v>2452</v>
      </c>
      <c r="B604" s="9" t="s">
        <v>10172</v>
      </c>
      <c r="C604" s="9" t="s">
        <v>68</v>
      </c>
      <c r="D604" s="9" t="s">
        <v>32</v>
      </c>
      <c r="E604" s="9" t="s">
        <v>36</v>
      </c>
      <c r="F604" s="10">
        <v>0.47289351851851852</v>
      </c>
      <c r="G604" s="9">
        <v>630</v>
      </c>
      <c r="H604" s="9">
        <v>584</v>
      </c>
      <c r="I604" s="9">
        <v>90</v>
      </c>
      <c r="J604" s="10">
        <v>4.7800925925925927E-2</v>
      </c>
      <c r="K604" s="9">
        <v>543</v>
      </c>
      <c r="L604" s="9">
        <v>500</v>
      </c>
      <c r="M604" s="9">
        <v>71</v>
      </c>
      <c r="N604" s="10">
        <v>0.23725694444444445</v>
      </c>
      <c r="O604" s="9">
        <v>714</v>
      </c>
      <c r="P604" s="9">
        <v>682</v>
      </c>
      <c r="Q604" s="9">
        <v>110</v>
      </c>
      <c r="R604" s="10">
        <v>0.17680555555555555</v>
      </c>
      <c r="S604" s="9">
        <v>726</v>
      </c>
      <c r="T604" s="9">
        <v>641</v>
      </c>
      <c r="U604" s="9">
        <v>103</v>
      </c>
      <c r="V604" s="10">
        <v>6.5972222222222222E-3</v>
      </c>
      <c r="W604" s="9">
        <v>1459</v>
      </c>
      <c r="X604" s="9">
        <v>1249</v>
      </c>
      <c r="Y604" s="9">
        <v>164</v>
      </c>
      <c r="Z604" s="10">
        <v>4.43287037037037E-3</v>
      </c>
      <c r="AA604" s="9">
        <v>929</v>
      </c>
      <c r="AB604" s="9">
        <v>814</v>
      </c>
      <c r="AC604" s="9">
        <v>112</v>
      </c>
    </row>
    <row r="605" spans="1:29" ht="22.5" customHeight="1">
      <c r="A605" s="9">
        <v>1100</v>
      </c>
      <c r="B605" s="9" t="s">
        <v>10173</v>
      </c>
      <c r="C605" s="9" t="s">
        <v>65</v>
      </c>
      <c r="D605" s="9" t="s">
        <v>32</v>
      </c>
      <c r="E605" s="9" t="s">
        <v>38</v>
      </c>
      <c r="F605" s="10">
        <v>0.47298611111111111</v>
      </c>
      <c r="G605" s="9">
        <v>631</v>
      </c>
      <c r="H605" s="9">
        <v>585</v>
      </c>
      <c r="I605" s="9">
        <v>136</v>
      </c>
      <c r="J605" s="10">
        <v>5.181712962962963E-2</v>
      </c>
      <c r="K605" s="9">
        <v>1018</v>
      </c>
      <c r="L605" s="9">
        <v>913</v>
      </c>
      <c r="M605" s="9">
        <v>193</v>
      </c>
      <c r="N605" s="10">
        <v>0.24452546296296296</v>
      </c>
      <c r="O605" s="9">
        <v>934</v>
      </c>
      <c r="P605" s="9">
        <v>879</v>
      </c>
      <c r="Q605" s="9">
        <v>182</v>
      </c>
      <c r="R605" s="10">
        <v>0.16324074074074074</v>
      </c>
      <c r="S605" s="9">
        <v>414</v>
      </c>
      <c r="T605" s="9">
        <v>378</v>
      </c>
      <c r="U605" s="9">
        <v>95</v>
      </c>
      <c r="V605" s="10">
        <v>7.6157407407407406E-3</v>
      </c>
      <c r="W605" s="9">
        <v>1810</v>
      </c>
      <c r="X605" s="9">
        <v>1545</v>
      </c>
      <c r="Y605" s="9">
        <v>296</v>
      </c>
      <c r="Z605" s="10">
        <v>5.7870370370370367E-3</v>
      </c>
      <c r="AA605" s="9">
        <v>1508</v>
      </c>
      <c r="AB605" s="9">
        <v>1304</v>
      </c>
      <c r="AC605" s="9">
        <v>246</v>
      </c>
    </row>
    <row r="606" spans="1:29" ht="22.5" customHeight="1">
      <c r="A606" s="9">
        <v>1359</v>
      </c>
      <c r="B606" s="9" t="s">
        <v>10174</v>
      </c>
      <c r="C606" s="9" t="s">
        <v>219</v>
      </c>
      <c r="D606" s="9" t="s">
        <v>140</v>
      </c>
      <c r="E606" s="9" t="s">
        <v>210</v>
      </c>
      <c r="F606" s="10">
        <v>0.47300925925925924</v>
      </c>
      <c r="G606" s="9">
        <v>632</v>
      </c>
      <c r="H606" s="9">
        <v>47</v>
      </c>
      <c r="I606" s="9">
        <v>8</v>
      </c>
      <c r="J606" s="10">
        <v>4.611111111111111E-2</v>
      </c>
      <c r="K606" s="9">
        <v>379</v>
      </c>
      <c r="L606" s="9">
        <v>29</v>
      </c>
      <c r="M606" s="9">
        <v>10</v>
      </c>
      <c r="N606" s="10">
        <v>0.24403935185185185</v>
      </c>
      <c r="O606" s="9">
        <v>918</v>
      </c>
      <c r="P606" s="9">
        <v>52</v>
      </c>
      <c r="Q606" s="9">
        <v>11</v>
      </c>
      <c r="R606" s="10">
        <v>0.17006944444444444</v>
      </c>
      <c r="S606" s="9">
        <v>575</v>
      </c>
      <c r="T606" s="9">
        <v>62</v>
      </c>
      <c r="U606" s="9">
        <v>10</v>
      </c>
      <c r="V606" s="10">
        <v>7.6967592592592591E-3</v>
      </c>
      <c r="W606" s="9">
        <v>1836</v>
      </c>
      <c r="X606" s="9">
        <v>269</v>
      </c>
      <c r="Y606" s="9">
        <v>42</v>
      </c>
      <c r="Z606" s="10">
        <v>5.092592592592593E-3</v>
      </c>
      <c r="AA606" s="9">
        <v>1214</v>
      </c>
      <c r="AB606" s="9">
        <v>165</v>
      </c>
      <c r="AC606" s="9">
        <v>29</v>
      </c>
    </row>
    <row r="607" spans="1:29" ht="22.5" customHeight="1">
      <c r="A607" s="9">
        <v>274</v>
      </c>
      <c r="B607" s="9" t="s">
        <v>10175</v>
      </c>
      <c r="C607" s="9" t="s">
        <v>598</v>
      </c>
      <c r="D607" s="9" t="s">
        <v>140</v>
      </c>
      <c r="E607" s="9" t="s">
        <v>141</v>
      </c>
      <c r="F607" s="10">
        <v>0.47305555555555556</v>
      </c>
      <c r="G607" s="9">
        <v>633</v>
      </c>
      <c r="H607" s="9">
        <v>48</v>
      </c>
      <c r="I607" s="9">
        <v>15</v>
      </c>
      <c r="J607" s="10">
        <v>5.5671296296296295E-2</v>
      </c>
      <c r="K607" s="9">
        <v>1517</v>
      </c>
      <c r="L607" s="9">
        <v>176</v>
      </c>
      <c r="M607" s="9">
        <v>43</v>
      </c>
      <c r="N607" s="10">
        <v>0.23873842592592592</v>
      </c>
      <c r="O607" s="9">
        <v>763</v>
      </c>
      <c r="P607" s="9">
        <v>35</v>
      </c>
      <c r="Q607" s="9">
        <v>12</v>
      </c>
      <c r="R607" s="10">
        <v>0.17096064814814815</v>
      </c>
      <c r="S607" s="9">
        <v>594</v>
      </c>
      <c r="T607" s="9">
        <v>64</v>
      </c>
      <c r="U607" s="9">
        <v>20</v>
      </c>
      <c r="V607" s="10">
        <v>4.8263888888888887E-3</v>
      </c>
      <c r="W607" s="9">
        <v>662</v>
      </c>
      <c r="X607" s="9">
        <v>85</v>
      </c>
      <c r="Y607" s="9">
        <v>25</v>
      </c>
      <c r="Z607" s="10">
        <v>2.8587962962962963E-3</v>
      </c>
      <c r="AA607" s="9">
        <v>277</v>
      </c>
      <c r="AB607" s="9">
        <v>24</v>
      </c>
      <c r="AC607" s="9">
        <v>7</v>
      </c>
    </row>
    <row r="608" spans="1:29" ht="22.5" customHeight="1">
      <c r="A608" s="9">
        <v>221</v>
      </c>
      <c r="B608" s="9" t="s">
        <v>10176</v>
      </c>
      <c r="C608" s="9" t="s">
        <v>68</v>
      </c>
      <c r="D608" s="9" t="s">
        <v>32</v>
      </c>
      <c r="E608" s="9" t="s">
        <v>36</v>
      </c>
      <c r="F608" s="10">
        <v>0.47315972222222225</v>
      </c>
      <c r="G608" s="9">
        <v>634</v>
      </c>
      <c r="H608" s="9">
        <v>586</v>
      </c>
      <c r="I608" s="9">
        <v>91</v>
      </c>
      <c r="J608" s="10">
        <v>4.4687499999999998E-2</v>
      </c>
      <c r="K608" s="9">
        <v>268</v>
      </c>
      <c r="L608" s="9">
        <v>248</v>
      </c>
      <c r="M608" s="9">
        <v>35</v>
      </c>
      <c r="N608" s="10">
        <v>0.22672453703703704</v>
      </c>
      <c r="O608" s="9">
        <v>430</v>
      </c>
      <c r="P608" s="9">
        <v>418</v>
      </c>
      <c r="Q608" s="9">
        <v>67</v>
      </c>
      <c r="R608" s="10">
        <v>0.19446759259259258</v>
      </c>
      <c r="S608" s="9">
        <v>1186</v>
      </c>
      <c r="T608" s="9">
        <v>1039</v>
      </c>
      <c r="U608" s="9">
        <v>164</v>
      </c>
      <c r="V608" s="10">
        <v>4.2013888888888891E-3</v>
      </c>
      <c r="W608" s="9">
        <v>383</v>
      </c>
      <c r="X608" s="9">
        <v>338</v>
      </c>
      <c r="Y608" s="9">
        <v>41</v>
      </c>
      <c r="Z608" s="10">
        <v>3.0787037037037037E-3</v>
      </c>
      <c r="AA608" s="9">
        <v>353</v>
      </c>
      <c r="AB608" s="9">
        <v>321</v>
      </c>
      <c r="AC608" s="9">
        <v>35</v>
      </c>
    </row>
    <row r="609" spans="1:29" ht="22.5" customHeight="1">
      <c r="A609" s="9">
        <v>190</v>
      </c>
      <c r="B609" s="9" t="s">
        <v>10177</v>
      </c>
      <c r="C609" s="9" t="s">
        <v>598</v>
      </c>
      <c r="D609" s="9" t="s">
        <v>32</v>
      </c>
      <c r="E609" s="9" t="s">
        <v>85</v>
      </c>
      <c r="F609" s="10">
        <v>0.47317129629629628</v>
      </c>
      <c r="G609" s="9">
        <v>635</v>
      </c>
      <c r="H609" s="9">
        <v>587</v>
      </c>
      <c r="I609" s="9">
        <v>61</v>
      </c>
      <c r="J609" s="10">
        <v>5.0266203703703702E-2</v>
      </c>
      <c r="K609" s="9">
        <v>815</v>
      </c>
      <c r="L609" s="9">
        <v>733</v>
      </c>
      <c r="M609" s="9">
        <v>75</v>
      </c>
      <c r="N609" s="10">
        <v>0.24681712962962962</v>
      </c>
      <c r="O609" s="9">
        <v>1014</v>
      </c>
      <c r="P609" s="9">
        <v>951</v>
      </c>
      <c r="Q609" s="9">
        <v>111</v>
      </c>
      <c r="R609" s="10">
        <v>0.16688657407407406</v>
      </c>
      <c r="S609" s="9">
        <v>492</v>
      </c>
      <c r="T609" s="9">
        <v>446</v>
      </c>
      <c r="U609" s="9">
        <v>47</v>
      </c>
      <c r="V609" s="10">
        <v>5.4050925925925924E-3</v>
      </c>
      <c r="W609" s="9">
        <v>928</v>
      </c>
      <c r="X609" s="9">
        <v>796</v>
      </c>
      <c r="Y609" s="9">
        <v>104</v>
      </c>
      <c r="Z609" s="10">
        <v>3.7962962962962963E-3</v>
      </c>
      <c r="AA609" s="9">
        <v>637</v>
      </c>
      <c r="AB609" s="9">
        <v>565</v>
      </c>
      <c r="AC609" s="9">
        <v>62</v>
      </c>
    </row>
    <row r="610" spans="1:29" ht="22.5" customHeight="1">
      <c r="A610" s="9">
        <v>1334</v>
      </c>
      <c r="B610" s="9" t="s">
        <v>10178</v>
      </c>
      <c r="C610" s="9" t="s">
        <v>219</v>
      </c>
      <c r="D610" s="9" t="s">
        <v>32</v>
      </c>
      <c r="E610" s="9" t="s">
        <v>36</v>
      </c>
      <c r="F610" s="10">
        <v>0.47319444444444442</v>
      </c>
      <c r="G610" s="9">
        <v>636</v>
      </c>
      <c r="H610" s="9">
        <v>588</v>
      </c>
      <c r="I610" s="9">
        <v>92</v>
      </c>
      <c r="J610" s="10">
        <v>5.1793981481481483E-2</v>
      </c>
      <c r="K610" s="9">
        <v>1016</v>
      </c>
      <c r="L610" s="9">
        <v>911</v>
      </c>
      <c r="M610" s="9">
        <v>142</v>
      </c>
      <c r="N610" s="10">
        <v>0.22821759259259258</v>
      </c>
      <c r="O610" s="9">
        <v>466</v>
      </c>
      <c r="P610" s="9">
        <v>451</v>
      </c>
      <c r="Q610" s="9">
        <v>77</v>
      </c>
      <c r="R610" s="10">
        <v>0.17800925925925926</v>
      </c>
      <c r="S610" s="9">
        <v>759</v>
      </c>
      <c r="T610" s="9">
        <v>671</v>
      </c>
      <c r="U610" s="9">
        <v>110</v>
      </c>
      <c r="V610" s="10">
        <v>8.3912037037037045E-3</v>
      </c>
      <c r="W610" s="9">
        <v>2016</v>
      </c>
      <c r="X610" s="9">
        <v>1720</v>
      </c>
      <c r="Y610" s="9">
        <v>236</v>
      </c>
      <c r="Z610" s="10">
        <v>6.7824074074074071E-3</v>
      </c>
      <c r="AA610" s="9">
        <v>1835</v>
      </c>
      <c r="AB610" s="9">
        <v>1572</v>
      </c>
      <c r="AC610" s="9">
        <v>214</v>
      </c>
    </row>
    <row r="611" spans="1:29" ht="22.5" customHeight="1">
      <c r="A611" s="9">
        <v>2536</v>
      </c>
      <c r="B611" s="9" t="s">
        <v>6614</v>
      </c>
      <c r="C611" s="9" t="s">
        <v>35</v>
      </c>
      <c r="D611" s="9" t="s">
        <v>32</v>
      </c>
      <c r="E611" s="9" t="s">
        <v>38</v>
      </c>
      <c r="F611" s="10">
        <v>0.47322916666666665</v>
      </c>
      <c r="G611" s="9">
        <v>637</v>
      </c>
      <c r="H611" s="9">
        <v>589</v>
      </c>
      <c r="I611" s="9">
        <v>137</v>
      </c>
      <c r="J611" s="10">
        <v>6.025462962962963E-2</v>
      </c>
      <c r="K611" s="9">
        <v>1990</v>
      </c>
      <c r="L611" s="9">
        <v>1727</v>
      </c>
      <c r="M611" s="9">
        <v>336</v>
      </c>
      <c r="N611" s="10">
        <v>0.24381944444444445</v>
      </c>
      <c r="O611" s="9">
        <v>910</v>
      </c>
      <c r="P611" s="9">
        <v>859</v>
      </c>
      <c r="Q611" s="9">
        <v>180</v>
      </c>
      <c r="R611" s="10">
        <v>0.16565972222222222</v>
      </c>
      <c r="S611" s="9">
        <v>469</v>
      </c>
      <c r="T611" s="9">
        <v>424</v>
      </c>
      <c r="U611" s="9">
        <v>103</v>
      </c>
      <c r="V611" s="10">
        <v>3.472222222222222E-3</v>
      </c>
      <c r="W611" s="9">
        <v>177</v>
      </c>
      <c r="X611" s="9">
        <v>163</v>
      </c>
      <c r="Y611" s="9">
        <v>33</v>
      </c>
      <c r="Z611" s="10">
        <v>3.4722222222222222E-5</v>
      </c>
      <c r="AA611" s="9">
        <v>1</v>
      </c>
      <c r="AB611" s="9">
        <v>1</v>
      </c>
      <c r="AC611" s="9">
        <v>1</v>
      </c>
    </row>
    <row r="612" spans="1:29" ht="22.5" customHeight="1">
      <c r="A612" s="9">
        <v>1084</v>
      </c>
      <c r="B612" s="9" t="s">
        <v>5807</v>
      </c>
      <c r="C612" s="9" t="s">
        <v>35</v>
      </c>
      <c r="D612" s="9" t="s">
        <v>32</v>
      </c>
      <c r="E612" s="9" t="s">
        <v>208</v>
      </c>
      <c r="F612" s="10">
        <v>0.47325231481481483</v>
      </c>
      <c r="G612" s="9">
        <v>638</v>
      </c>
      <c r="H612" s="9">
        <v>590</v>
      </c>
      <c r="I612" s="9">
        <v>9</v>
      </c>
      <c r="J612" s="10">
        <v>5.1597222222222225E-2</v>
      </c>
      <c r="K612" s="9">
        <v>987</v>
      </c>
      <c r="L612" s="9">
        <v>883</v>
      </c>
      <c r="M612" s="9">
        <v>34</v>
      </c>
      <c r="N612" s="10">
        <v>0.22990740740740739</v>
      </c>
      <c r="O612" s="9">
        <v>515</v>
      </c>
      <c r="P612" s="9">
        <v>498</v>
      </c>
      <c r="Q612" s="9">
        <v>10</v>
      </c>
      <c r="R612" s="10">
        <v>0.18243055555555557</v>
      </c>
      <c r="S612" s="9">
        <v>882</v>
      </c>
      <c r="T612" s="9">
        <v>783</v>
      </c>
      <c r="U612" s="9">
        <v>19</v>
      </c>
      <c r="V612" s="10">
        <v>4.8263888888888887E-3</v>
      </c>
      <c r="W612" s="9">
        <v>663</v>
      </c>
      <c r="X612" s="9">
        <v>578</v>
      </c>
      <c r="Y612" s="9">
        <v>27</v>
      </c>
      <c r="Z612" s="10">
        <v>4.5023148148148149E-3</v>
      </c>
      <c r="AA612" s="9">
        <v>961</v>
      </c>
      <c r="AB612" s="9">
        <v>843</v>
      </c>
      <c r="AC612" s="9">
        <v>36</v>
      </c>
    </row>
    <row r="613" spans="1:29" ht="22.5" customHeight="1">
      <c r="A613" s="9">
        <v>579</v>
      </c>
      <c r="B613" s="9" t="s">
        <v>10179</v>
      </c>
      <c r="C613" s="9" t="s">
        <v>65</v>
      </c>
      <c r="D613" s="9" t="s">
        <v>32</v>
      </c>
      <c r="E613" s="9" t="s">
        <v>85</v>
      </c>
      <c r="F613" s="10">
        <v>0.47348379629629628</v>
      </c>
      <c r="G613" s="9">
        <v>639</v>
      </c>
      <c r="H613" s="9">
        <v>591</v>
      </c>
      <c r="I613" s="9">
        <v>62</v>
      </c>
      <c r="J613" s="10">
        <v>4.6921296296296294E-2</v>
      </c>
      <c r="K613" s="9">
        <v>443</v>
      </c>
      <c r="L613" s="9">
        <v>410</v>
      </c>
      <c r="M613" s="9">
        <v>37</v>
      </c>
      <c r="N613" s="10">
        <v>0.22819444444444445</v>
      </c>
      <c r="O613" s="9">
        <v>465</v>
      </c>
      <c r="P613" s="9">
        <v>450</v>
      </c>
      <c r="Q613" s="9">
        <v>42</v>
      </c>
      <c r="R613" s="10">
        <v>0.18987268518518519</v>
      </c>
      <c r="S613" s="9">
        <v>1065</v>
      </c>
      <c r="T613" s="9">
        <v>931</v>
      </c>
      <c r="U613" s="9">
        <v>103</v>
      </c>
      <c r="V613" s="10">
        <v>4.6759259259259263E-3</v>
      </c>
      <c r="W613" s="9">
        <v>588</v>
      </c>
      <c r="X613" s="9">
        <v>511</v>
      </c>
      <c r="Y613" s="9">
        <v>58</v>
      </c>
      <c r="Z613" s="10">
        <v>3.8078703703703703E-3</v>
      </c>
      <c r="AA613" s="9">
        <v>643</v>
      </c>
      <c r="AB613" s="9">
        <v>571</v>
      </c>
      <c r="AC613" s="9">
        <v>65</v>
      </c>
    </row>
    <row r="614" spans="1:29" ht="22.5" customHeight="1">
      <c r="A614" s="9">
        <v>696</v>
      </c>
      <c r="B614" s="9" t="s">
        <v>10180</v>
      </c>
      <c r="C614" s="9" t="s">
        <v>42</v>
      </c>
      <c r="D614" s="9" t="s">
        <v>32</v>
      </c>
      <c r="E614" s="9" t="s">
        <v>73</v>
      </c>
      <c r="F614" s="10">
        <v>0.47350694444444447</v>
      </c>
      <c r="G614" s="9">
        <v>640</v>
      </c>
      <c r="H614" s="9">
        <v>592</v>
      </c>
      <c r="I614" s="9">
        <v>40</v>
      </c>
      <c r="J614" s="10">
        <v>4.4884259259259263E-2</v>
      </c>
      <c r="K614" s="9">
        <v>283</v>
      </c>
      <c r="L614" s="9">
        <v>263</v>
      </c>
      <c r="M614" s="9">
        <v>11</v>
      </c>
      <c r="N614" s="10">
        <v>0.23305555555555554</v>
      </c>
      <c r="O614" s="9">
        <v>602</v>
      </c>
      <c r="P614" s="9">
        <v>581</v>
      </c>
      <c r="Q614" s="9">
        <v>36</v>
      </c>
      <c r="R614" s="10">
        <v>0.18486111111111111</v>
      </c>
      <c r="S614" s="9">
        <v>945</v>
      </c>
      <c r="T614" s="9">
        <v>831</v>
      </c>
      <c r="U614" s="9">
        <v>65</v>
      </c>
      <c r="V614" s="10">
        <v>6.7708333333333336E-3</v>
      </c>
      <c r="W614" s="9">
        <v>1519</v>
      </c>
      <c r="X614" s="9">
        <v>1301</v>
      </c>
      <c r="Y614" s="9">
        <v>125</v>
      </c>
      <c r="Z614" s="10">
        <v>3.9351851851851848E-3</v>
      </c>
      <c r="AA614" s="9">
        <v>695</v>
      </c>
      <c r="AB614" s="9">
        <v>619</v>
      </c>
      <c r="AC614" s="9">
        <v>49</v>
      </c>
    </row>
    <row r="615" spans="1:29" ht="22.5" customHeight="1">
      <c r="A615" s="9">
        <v>2001</v>
      </c>
      <c r="B615" s="9" t="s">
        <v>10181</v>
      </c>
      <c r="C615" s="9" t="s">
        <v>35</v>
      </c>
      <c r="D615" s="9" t="s">
        <v>140</v>
      </c>
      <c r="E615" s="9" t="s">
        <v>141</v>
      </c>
      <c r="F615" s="10">
        <v>0.47365740740740742</v>
      </c>
      <c r="G615" s="9">
        <v>641</v>
      </c>
      <c r="H615" s="9">
        <v>49</v>
      </c>
      <c r="I615" s="9">
        <v>16</v>
      </c>
      <c r="J615" s="10">
        <v>5.0717592592592592E-2</v>
      </c>
      <c r="K615" s="9">
        <v>870</v>
      </c>
      <c r="L615" s="9">
        <v>88</v>
      </c>
      <c r="M615" s="9">
        <v>20</v>
      </c>
      <c r="N615" s="10">
        <v>0.24437500000000001</v>
      </c>
      <c r="O615" s="9">
        <v>930</v>
      </c>
      <c r="P615" s="9">
        <v>54</v>
      </c>
      <c r="Q615" s="9">
        <v>15</v>
      </c>
      <c r="R615" s="10">
        <v>0.16950231481481481</v>
      </c>
      <c r="S615" s="9">
        <v>561</v>
      </c>
      <c r="T615" s="9">
        <v>59</v>
      </c>
      <c r="U615" s="9">
        <v>18</v>
      </c>
      <c r="V615" s="10">
        <v>4.5023148148148149E-3</v>
      </c>
      <c r="W615" s="9">
        <v>511</v>
      </c>
      <c r="X615" s="9">
        <v>67</v>
      </c>
      <c r="Y615" s="9">
        <v>19</v>
      </c>
      <c r="Z615" s="10">
        <v>4.5601851851851853E-3</v>
      </c>
      <c r="AA615" s="9">
        <v>989</v>
      </c>
      <c r="AB615" s="9">
        <v>126</v>
      </c>
      <c r="AC615" s="9">
        <v>30</v>
      </c>
    </row>
    <row r="616" spans="1:29" ht="22.5" customHeight="1">
      <c r="A616" s="9">
        <v>105</v>
      </c>
      <c r="B616" s="9" t="s">
        <v>3195</v>
      </c>
      <c r="C616" s="9" t="s">
        <v>117</v>
      </c>
      <c r="D616" s="9" t="s">
        <v>32</v>
      </c>
      <c r="E616" s="9" t="s">
        <v>73</v>
      </c>
      <c r="F616" s="10">
        <v>0.47390046296296295</v>
      </c>
      <c r="G616" s="9">
        <v>642</v>
      </c>
      <c r="H616" s="9">
        <v>593</v>
      </c>
      <c r="I616" s="9">
        <v>41</v>
      </c>
      <c r="J616" s="10">
        <v>4.7395833333333331E-2</v>
      </c>
      <c r="K616" s="9">
        <v>486</v>
      </c>
      <c r="L616" s="9">
        <v>449</v>
      </c>
      <c r="M616" s="9">
        <v>30</v>
      </c>
      <c r="N616" s="10">
        <v>0.23438657407407407</v>
      </c>
      <c r="O616" s="9">
        <v>639</v>
      </c>
      <c r="P616" s="9">
        <v>612</v>
      </c>
      <c r="Q616" s="9">
        <v>39</v>
      </c>
      <c r="R616" s="10">
        <v>0.18456018518518519</v>
      </c>
      <c r="S616" s="9">
        <v>941</v>
      </c>
      <c r="T616" s="9">
        <v>827</v>
      </c>
      <c r="U616" s="9">
        <v>64</v>
      </c>
      <c r="V616" s="10">
        <v>4.0162037037037041E-3</v>
      </c>
      <c r="W616" s="9">
        <v>318</v>
      </c>
      <c r="X616" s="9">
        <v>284</v>
      </c>
      <c r="Y616" s="9">
        <v>21</v>
      </c>
      <c r="Z616" s="10">
        <v>3.5416666666666665E-3</v>
      </c>
      <c r="AA616" s="9">
        <v>544</v>
      </c>
      <c r="AB616" s="9">
        <v>483</v>
      </c>
      <c r="AC616" s="9">
        <v>38</v>
      </c>
    </row>
    <row r="617" spans="1:29" ht="22.5" customHeight="1">
      <c r="A617" s="9">
        <v>2470</v>
      </c>
      <c r="B617" s="9" t="s">
        <v>6214</v>
      </c>
      <c r="C617" s="9" t="s">
        <v>35</v>
      </c>
      <c r="D617" s="9" t="s">
        <v>32</v>
      </c>
      <c r="E617" s="9" t="s">
        <v>129</v>
      </c>
      <c r="F617" s="10">
        <v>0.47399305555555554</v>
      </c>
      <c r="G617" s="9">
        <v>643</v>
      </c>
      <c r="H617" s="9">
        <v>594</v>
      </c>
      <c r="I617" s="9">
        <v>24</v>
      </c>
      <c r="J617" s="10">
        <v>4.8101851851851854E-2</v>
      </c>
      <c r="K617" s="9">
        <v>576</v>
      </c>
      <c r="L617" s="9">
        <v>529</v>
      </c>
      <c r="M617" s="9">
        <v>27</v>
      </c>
      <c r="N617" s="10">
        <v>0.22956018518518517</v>
      </c>
      <c r="O617" s="9">
        <v>509</v>
      </c>
      <c r="P617" s="9">
        <v>492</v>
      </c>
      <c r="Q617" s="9">
        <v>20</v>
      </c>
      <c r="R617" s="10">
        <v>0.1907638888888889</v>
      </c>
      <c r="S617" s="9">
        <v>1088</v>
      </c>
      <c r="T617" s="9">
        <v>950</v>
      </c>
      <c r="U617" s="9">
        <v>45</v>
      </c>
      <c r="V617" s="10">
        <v>3.3680555555555556E-3</v>
      </c>
      <c r="W617" s="9">
        <v>159</v>
      </c>
      <c r="X617" s="9">
        <v>146</v>
      </c>
      <c r="Y617" s="9">
        <v>5</v>
      </c>
      <c r="Z617" s="10">
        <v>2.1759259259259258E-3</v>
      </c>
      <c r="AA617" s="9">
        <v>96</v>
      </c>
      <c r="AB617" s="9">
        <v>87</v>
      </c>
      <c r="AC617" s="9">
        <v>6</v>
      </c>
    </row>
    <row r="618" spans="1:29" ht="22.5" customHeight="1">
      <c r="A618" s="9">
        <v>724</v>
      </c>
      <c r="B618" s="9" t="s">
        <v>10182</v>
      </c>
      <c r="C618" s="9" t="s">
        <v>68</v>
      </c>
      <c r="D618" s="9" t="s">
        <v>32</v>
      </c>
      <c r="E618" s="9" t="s">
        <v>33</v>
      </c>
      <c r="F618" s="10">
        <v>0.47400462962962964</v>
      </c>
      <c r="G618" s="9">
        <v>644</v>
      </c>
      <c r="H618" s="9">
        <v>595</v>
      </c>
      <c r="I618" s="9">
        <v>113</v>
      </c>
      <c r="J618" s="10">
        <v>5.2337962962962961E-2</v>
      </c>
      <c r="K618" s="9">
        <v>1090</v>
      </c>
      <c r="L618" s="9">
        <v>977</v>
      </c>
      <c r="M618" s="9">
        <v>159</v>
      </c>
      <c r="N618" s="10">
        <v>0.23193287037037036</v>
      </c>
      <c r="O618" s="9">
        <v>578</v>
      </c>
      <c r="P618" s="9">
        <v>557</v>
      </c>
      <c r="Q618" s="9">
        <v>102</v>
      </c>
      <c r="R618" s="10">
        <v>0.17835648148148148</v>
      </c>
      <c r="S618" s="9">
        <v>771</v>
      </c>
      <c r="T618" s="9">
        <v>682</v>
      </c>
      <c r="U618" s="9">
        <v>121</v>
      </c>
      <c r="V618" s="10">
        <v>5.9027777777777776E-3</v>
      </c>
      <c r="W618" s="9">
        <v>1151</v>
      </c>
      <c r="X618" s="9">
        <v>982</v>
      </c>
      <c r="Y618" s="9">
        <v>162</v>
      </c>
      <c r="Z618" s="10">
        <v>5.4745370370370373E-3</v>
      </c>
      <c r="AA618" s="9">
        <v>1386</v>
      </c>
      <c r="AB618" s="9">
        <v>1200</v>
      </c>
      <c r="AC618" s="9">
        <v>185</v>
      </c>
    </row>
    <row r="619" spans="1:29" ht="22.5" customHeight="1">
      <c r="A619" s="9">
        <v>391</v>
      </c>
      <c r="B619" s="9" t="s">
        <v>10183</v>
      </c>
      <c r="C619" s="9" t="s">
        <v>78</v>
      </c>
      <c r="D619" s="9" t="s">
        <v>32</v>
      </c>
      <c r="E619" s="9" t="s">
        <v>85</v>
      </c>
      <c r="F619" s="10">
        <v>0.47415509259259259</v>
      </c>
      <c r="G619" s="9">
        <v>645</v>
      </c>
      <c r="H619" s="9">
        <v>596</v>
      </c>
      <c r="I619" s="9">
        <v>63</v>
      </c>
      <c r="J619" s="10">
        <v>5.603009259259259E-2</v>
      </c>
      <c r="K619" s="9">
        <v>1567</v>
      </c>
      <c r="L619" s="9">
        <v>1384</v>
      </c>
      <c r="M619" s="9">
        <v>150</v>
      </c>
      <c r="N619" s="10">
        <v>0.24148148148148149</v>
      </c>
      <c r="O619" s="9">
        <v>851</v>
      </c>
      <c r="P619" s="9">
        <v>808</v>
      </c>
      <c r="Q619" s="9">
        <v>93</v>
      </c>
      <c r="R619" s="10">
        <v>0.16881944444444444</v>
      </c>
      <c r="S619" s="9">
        <v>542</v>
      </c>
      <c r="T619" s="9">
        <v>485</v>
      </c>
      <c r="U619" s="9">
        <v>51</v>
      </c>
      <c r="V619" s="10">
        <v>5.092592592592593E-3</v>
      </c>
      <c r="W619" s="9">
        <v>791</v>
      </c>
      <c r="X619" s="9">
        <v>684</v>
      </c>
      <c r="Y619" s="9">
        <v>89</v>
      </c>
      <c r="Z619" s="10">
        <v>2.7314814814814814E-3</v>
      </c>
      <c r="AA619" s="9">
        <v>222</v>
      </c>
      <c r="AB619" s="9">
        <v>206</v>
      </c>
      <c r="AC619" s="9">
        <v>22</v>
      </c>
    </row>
    <row r="620" spans="1:29" ht="22.5" customHeight="1">
      <c r="A620" s="9">
        <v>1780</v>
      </c>
      <c r="B620" s="9" t="s">
        <v>2949</v>
      </c>
      <c r="C620" s="9" t="s">
        <v>509</v>
      </c>
      <c r="D620" s="9" t="s">
        <v>32</v>
      </c>
      <c r="E620" s="9" t="s">
        <v>73</v>
      </c>
      <c r="F620" s="10">
        <v>0.4742939814814815</v>
      </c>
      <c r="G620" s="9">
        <v>646</v>
      </c>
      <c r="H620" s="9">
        <v>597</v>
      </c>
      <c r="I620" s="9">
        <v>42</v>
      </c>
      <c r="J620" s="10">
        <v>5.2233796296296299E-2</v>
      </c>
      <c r="K620" s="9">
        <v>1073</v>
      </c>
      <c r="L620" s="9">
        <v>962</v>
      </c>
      <c r="M620" s="9">
        <v>80</v>
      </c>
      <c r="N620" s="10">
        <v>0.23225694444444445</v>
      </c>
      <c r="O620" s="9">
        <v>589</v>
      </c>
      <c r="P620" s="9">
        <v>568</v>
      </c>
      <c r="Q620" s="9">
        <v>35</v>
      </c>
      <c r="R620" s="10">
        <v>0.18025462962962963</v>
      </c>
      <c r="S620" s="9">
        <v>817</v>
      </c>
      <c r="T620" s="9">
        <v>725</v>
      </c>
      <c r="U620" s="9">
        <v>55</v>
      </c>
      <c r="V620" s="10">
        <v>5.6018518518518518E-3</v>
      </c>
      <c r="W620" s="9">
        <v>1017</v>
      </c>
      <c r="X620" s="9">
        <v>872</v>
      </c>
      <c r="Y620" s="9">
        <v>80</v>
      </c>
      <c r="Z620" s="10">
        <v>3.9351851851851848E-3</v>
      </c>
      <c r="AA620" s="9">
        <v>696</v>
      </c>
      <c r="AB620" s="9">
        <v>620</v>
      </c>
      <c r="AC620" s="9">
        <v>50</v>
      </c>
    </row>
    <row r="621" spans="1:29" ht="22.5" customHeight="1">
      <c r="A621" s="9">
        <v>2240</v>
      </c>
      <c r="B621" s="9" t="s">
        <v>10184</v>
      </c>
      <c r="C621" s="9" t="s">
        <v>68</v>
      </c>
      <c r="D621" s="9" t="s">
        <v>32</v>
      </c>
      <c r="E621" s="9" t="s">
        <v>38</v>
      </c>
      <c r="F621" s="10">
        <v>0.47444444444444445</v>
      </c>
      <c r="G621" s="9">
        <v>647</v>
      </c>
      <c r="H621" s="9">
        <v>598</v>
      </c>
      <c r="I621" s="9">
        <v>138</v>
      </c>
      <c r="J621" s="10">
        <v>5.2916666666666667E-2</v>
      </c>
      <c r="K621" s="9">
        <v>1166</v>
      </c>
      <c r="L621" s="9">
        <v>1042</v>
      </c>
      <c r="M621" s="9">
        <v>216</v>
      </c>
      <c r="N621" s="10">
        <v>0.245</v>
      </c>
      <c r="O621" s="9">
        <v>950</v>
      </c>
      <c r="P621" s="9">
        <v>893</v>
      </c>
      <c r="Q621" s="9">
        <v>187</v>
      </c>
      <c r="R621" s="10">
        <v>0.16503472222222224</v>
      </c>
      <c r="S621" s="9">
        <v>457</v>
      </c>
      <c r="T621" s="9">
        <v>414</v>
      </c>
      <c r="U621" s="9">
        <v>100</v>
      </c>
      <c r="V621" s="10">
        <v>6.4004629629629628E-3</v>
      </c>
      <c r="W621" s="9">
        <v>1364</v>
      </c>
      <c r="X621" s="9">
        <v>1162</v>
      </c>
      <c r="Y621" s="9">
        <v>219</v>
      </c>
      <c r="Z621" s="10">
        <v>5.092592592592593E-3</v>
      </c>
      <c r="AA621" s="9">
        <v>1215</v>
      </c>
      <c r="AB621" s="9">
        <v>1050</v>
      </c>
      <c r="AC621" s="9">
        <v>199</v>
      </c>
    </row>
    <row r="622" spans="1:29" ht="22.5" customHeight="1">
      <c r="A622" s="9">
        <v>1378</v>
      </c>
      <c r="B622" s="9" t="s">
        <v>10185</v>
      </c>
      <c r="C622" s="9" t="s">
        <v>78</v>
      </c>
      <c r="D622" s="9" t="s">
        <v>32</v>
      </c>
      <c r="E622" s="9" t="s">
        <v>38</v>
      </c>
      <c r="F622" s="10">
        <v>0.47445601851851854</v>
      </c>
      <c r="G622" s="9">
        <v>648</v>
      </c>
      <c r="H622" s="9">
        <v>599</v>
      </c>
      <c r="I622" s="9">
        <v>139</v>
      </c>
      <c r="J622" s="10">
        <v>4.6319444444444448E-2</v>
      </c>
      <c r="K622" s="9">
        <v>396</v>
      </c>
      <c r="L622" s="9">
        <v>367</v>
      </c>
      <c r="M622" s="9">
        <v>90</v>
      </c>
      <c r="N622" s="10">
        <v>0.24984953703703705</v>
      </c>
      <c r="O622" s="9">
        <v>1120</v>
      </c>
      <c r="P622" s="9">
        <v>1047</v>
      </c>
      <c r="Q622" s="9">
        <v>217</v>
      </c>
      <c r="R622" s="10">
        <v>0.16886574074074073</v>
      </c>
      <c r="S622" s="9">
        <v>544</v>
      </c>
      <c r="T622" s="9">
        <v>487</v>
      </c>
      <c r="U622" s="9">
        <v>112</v>
      </c>
      <c r="V622" s="10">
        <v>5.5671296296296293E-3</v>
      </c>
      <c r="W622" s="9">
        <v>994</v>
      </c>
      <c r="X622" s="9">
        <v>852</v>
      </c>
      <c r="Y622" s="9">
        <v>158</v>
      </c>
      <c r="Z622" s="10">
        <v>3.8657407407407408E-3</v>
      </c>
      <c r="AA622" s="9">
        <v>668</v>
      </c>
      <c r="AB622" s="9">
        <v>594</v>
      </c>
      <c r="AC622" s="9">
        <v>116</v>
      </c>
    </row>
    <row r="623" spans="1:29" ht="22.5" customHeight="1">
      <c r="A623" s="9">
        <v>189</v>
      </c>
      <c r="B623" s="9" t="s">
        <v>6242</v>
      </c>
      <c r="C623" s="9" t="s">
        <v>45</v>
      </c>
      <c r="D623" s="9" t="s">
        <v>32</v>
      </c>
      <c r="E623" s="9" t="s">
        <v>208</v>
      </c>
      <c r="F623" s="10">
        <v>0.47457175925925926</v>
      </c>
      <c r="G623" s="9">
        <v>649</v>
      </c>
      <c r="H623" s="9">
        <v>600</v>
      </c>
      <c r="I623" s="9">
        <v>10</v>
      </c>
      <c r="J623" s="10">
        <v>5.1655092592592593E-2</v>
      </c>
      <c r="K623" s="9">
        <v>995</v>
      </c>
      <c r="L623" s="9">
        <v>890</v>
      </c>
      <c r="M623" s="9">
        <v>35</v>
      </c>
      <c r="N623" s="10">
        <v>0.22450231481481481</v>
      </c>
      <c r="O623" s="9">
        <v>384</v>
      </c>
      <c r="P623" s="9">
        <v>372</v>
      </c>
      <c r="Q623" s="9">
        <v>6</v>
      </c>
      <c r="R623" s="10">
        <v>0.18792824074074074</v>
      </c>
      <c r="S623" s="9">
        <v>1024</v>
      </c>
      <c r="T623" s="9">
        <v>895</v>
      </c>
      <c r="U623" s="9">
        <v>24</v>
      </c>
      <c r="V623" s="10">
        <v>5.9953703703703705E-3</v>
      </c>
      <c r="W623" s="9">
        <v>1202</v>
      </c>
      <c r="X623" s="9">
        <v>1030</v>
      </c>
      <c r="Y623" s="9">
        <v>52</v>
      </c>
      <c r="Z623" s="10">
        <v>4.4907407407407405E-3</v>
      </c>
      <c r="AA623" s="9">
        <v>958</v>
      </c>
      <c r="AB623" s="9">
        <v>840</v>
      </c>
      <c r="AC623" s="9">
        <v>35</v>
      </c>
    </row>
    <row r="624" spans="1:29" ht="22.5" customHeight="1">
      <c r="A624" s="9">
        <v>626</v>
      </c>
      <c r="B624" s="9" t="s">
        <v>10186</v>
      </c>
      <c r="C624" s="9" t="s">
        <v>45</v>
      </c>
      <c r="D624" s="9" t="s">
        <v>32</v>
      </c>
      <c r="E624" s="9" t="s">
        <v>208</v>
      </c>
      <c r="F624" s="10">
        <v>0.47486111111111112</v>
      </c>
      <c r="G624" s="9">
        <v>650</v>
      </c>
      <c r="H624" s="9">
        <v>601</v>
      </c>
      <c r="I624" s="9">
        <v>11</v>
      </c>
      <c r="J624" s="10">
        <v>5.1249999999999997E-2</v>
      </c>
      <c r="K624" s="9">
        <v>938</v>
      </c>
      <c r="L624" s="9">
        <v>840</v>
      </c>
      <c r="M624" s="9">
        <v>33</v>
      </c>
      <c r="N624" s="10">
        <v>0.23623842592592592</v>
      </c>
      <c r="O624" s="9">
        <v>693</v>
      </c>
      <c r="P624" s="9">
        <v>664</v>
      </c>
      <c r="Q624" s="9">
        <v>18</v>
      </c>
      <c r="R624" s="10">
        <v>0.17874999999999999</v>
      </c>
      <c r="S624" s="9">
        <v>783</v>
      </c>
      <c r="T624" s="9">
        <v>694</v>
      </c>
      <c r="U624" s="9">
        <v>14</v>
      </c>
      <c r="V624" s="10">
        <v>4.2824074074074075E-3</v>
      </c>
      <c r="W624" s="9">
        <v>406</v>
      </c>
      <c r="X624" s="9">
        <v>356</v>
      </c>
      <c r="Y624" s="9">
        <v>12</v>
      </c>
      <c r="Z624" s="10">
        <v>4.363425925925926E-3</v>
      </c>
      <c r="AA624" s="9">
        <v>892</v>
      </c>
      <c r="AB624" s="9">
        <v>782</v>
      </c>
      <c r="AC624" s="9">
        <v>33</v>
      </c>
    </row>
    <row r="625" spans="1:29" ht="22.5" customHeight="1">
      <c r="A625" s="9">
        <v>1410</v>
      </c>
      <c r="B625" s="9" t="s">
        <v>10187</v>
      </c>
      <c r="C625" s="9" t="s">
        <v>68</v>
      </c>
      <c r="D625" s="9" t="s">
        <v>32</v>
      </c>
      <c r="E625" s="9" t="s">
        <v>40</v>
      </c>
      <c r="F625" s="10">
        <v>0.47493055555555558</v>
      </c>
      <c r="G625" s="9">
        <v>651</v>
      </c>
      <c r="H625" s="9">
        <v>602</v>
      </c>
      <c r="I625" s="9">
        <v>88</v>
      </c>
      <c r="J625" s="10">
        <v>6.1064814814814815E-2</v>
      </c>
      <c r="K625" s="9">
        <v>2059</v>
      </c>
      <c r="L625" s="9">
        <v>1786</v>
      </c>
      <c r="M625" s="9">
        <v>234</v>
      </c>
      <c r="N625" s="10">
        <v>0.22269675925925925</v>
      </c>
      <c r="O625" s="9">
        <v>359</v>
      </c>
      <c r="P625" s="9">
        <v>349</v>
      </c>
      <c r="Q625" s="9">
        <v>51</v>
      </c>
      <c r="R625" s="10">
        <v>0.17928240740740742</v>
      </c>
      <c r="S625" s="9">
        <v>792</v>
      </c>
      <c r="T625" s="9">
        <v>703</v>
      </c>
      <c r="U625" s="9">
        <v>98</v>
      </c>
      <c r="V625" s="10">
        <v>7.0717592592592594E-3</v>
      </c>
      <c r="W625" s="9">
        <v>1642</v>
      </c>
      <c r="X625" s="9">
        <v>1407</v>
      </c>
      <c r="Y625" s="9">
        <v>199</v>
      </c>
      <c r="Z625" s="10">
        <v>4.8032407407407407E-3</v>
      </c>
      <c r="AA625" s="9">
        <v>1086</v>
      </c>
      <c r="AB625" s="9">
        <v>942</v>
      </c>
      <c r="AC625" s="9">
        <v>141</v>
      </c>
    </row>
    <row r="626" spans="1:29" ht="22.5" customHeight="1">
      <c r="A626" s="9">
        <v>1426</v>
      </c>
      <c r="B626" s="9" t="s">
        <v>10188</v>
      </c>
      <c r="C626" s="9" t="s">
        <v>78</v>
      </c>
      <c r="D626" s="9" t="s">
        <v>32</v>
      </c>
      <c r="E626" s="9" t="s">
        <v>36</v>
      </c>
      <c r="F626" s="10">
        <v>0.47493055555555558</v>
      </c>
      <c r="G626" s="9">
        <v>652</v>
      </c>
      <c r="H626" s="9">
        <v>603</v>
      </c>
      <c r="I626" s="9">
        <v>93</v>
      </c>
      <c r="J626" s="10">
        <v>5.5393518518518516E-2</v>
      </c>
      <c r="K626" s="9">
        <v>1494</v>
      </c>
      <c r="L626" s="9">
        <v>1322</v>
      </c>
      <c r="M626" s="9">
        <v>200</v>
      </c>
      <c r="N626" s="10">
        <v>0.23288194444444443</v>
      </c>
      <c r="O626" s="9">
        <v>597</v>
      </c>
      <c r="P626" s="9">
        <v>576</v>
      </c>
      <c r="Q626" s="9">
        <v>93</v>
      </c>
      <c r="R626" s="10">
        <v>0.17313657407407407</v>
      </c>
      <c r="S626" s="9">
        <v>643</v>
      </c>
      <c r="T626" s="9">
        <v>573</v>
      </c>
      <c r="U626" s="9">
        <v>88</v>
      </c>
      <c r="V626" s="10">
        <v>6.3888888888888893E-3</v>
      </c>
      <c r="W626" s="9">
        <v>1357</v>
      </c>
      <c r="X626" s="9">
        <v>1156</v>
      </c>
      <c r="Y626" s="9">
        <v>156</v>
      </c>
      <c r="Z626" s="10">
        <v>7.1412037037037034E-3</v>
      </c>
      <c r="AA626" s="9">
        <v>1923</v>
      </c>
      <c r="AB626" s="9">
        <v>1645</v>
      </c>
      <c r="AC626" s="9">
        <v>226</v>
      </c>
    </row>
    <row r="627" spans="1:29" ht="22.5" customHeight="1">
      <c r="A627" s="9">
        <v>1866</v>
      </c>
      <c r="B627" s="9" t="s">
        <v>10189</v>
      </c>
      <c r="C627" s="9" t="s">
        <v>45</v>
      </c>
      <c r="D627" s="9" t="s">
        <v>32</v>
      </c>
      <c r="E627" s="9" t="s">
        <v>36</v>
      </c>
      <c r="F627" s="10">
        <v>0.47496527777777775</v>
      </c>
      <c r="G627" s="9">
        <v>653</v>
      </c>
      <c r="H627" s="9">
        <v>604</v>
      </c>
      <c r="I627" s="9">
        <v>94</v>
      </c>
      <c r="J627" s="10">
        <v>5.0034722222222223E-2</v>
      </c>
      <c r="K627" s="9">
        <v>776</v>
      </c>
      <c r="L627" s="9">
        <v>698</v>
      </c>
      <c r="M627" s="9">
        <v>104</v>
      </c>
      <c r="N627" s="10">
        <v>0.2220138888888889</v>
      </c>
      <c r="O627" s="9">
        <v>346</v>
      </c>
      <c r="P627" s="9">
        <v>337</v>
      </c>
      <c r="Q627" s="9">
        <v>52</v>
      </c>
      <c r="R627" s="10">
        <v>0.19436342592592593</v>
      </c>
      <c r="S627" s="9">
        <v>1179</v>
      </c>
      <c r="T627" s="9">
        <v>1033</v>
      </c>
      <c r="U627" s="9">
        <v>163</v>
      </c>
      <c r="V627" s="10">
        <v>4.6296296296296294E-3</v>
      </c>
      <c r="W627" s="9">
        <v>576</v>
      </c>
      <c r="X627" s="9">
        <v>500</v>
      </c>
      <c r="Y627" s="9">
        <v>59</v>
      </c>
      <c r="Z627" s="10">
        <v>3.9236111111111112E-3</v>
      </c>
      <c r="AA627" s="9">
        <v>686</v>
      </c>
      <c r="AB627" s="9">
        <v>611</v>
      </c>
      <c r="AC627" s="9">
        <v>76</v>
      </c>
    </row>
    <row r="628" spans="1:29" ht="22.5" customHeight="1">
      <c r="A628" s="9">
        <v>1428</v>
      </c>
      <c r="B628" s="9" t="s">
        <v>10190</v>
      </c>
      <c r="C628" s="9" t="s">
        <v>65</v>
      </c>
      <c r="D628" s="9" t="s">
        <v>32</v>
      </c>
      <c r="E628" s="9" t="s">
        <v>36</v>
      </c>
      <c r="F628" s="10">
        <v>0.47506944444444443</v>
      </c>
      <c r="G628" s="9">
        <v>654</v>
      </c>
      <c r="H628" s="9">
        <v>605</v>
      </c>
      <c r="I628" s="9">
        <v>95</v>
      </c>
      <c r="J628" s="10">
        <v>5.2175925925925924E-2</v>
      </c>
      <c r="K628" s="9">
        <v>1066</v>
      </c>
      <c r="L628" s="9">
        <v>955</v>
      </c>
      <c r="M628" s="9">
        <v>150</v>
      </c>
      <c r="N628" s="10">
        <v>0.25579861111111113</v>
      </c>
      <c r="O628" s="9">
        <v>1282</v>
      </c>
      <c r="P628" s="9">
        <v>1187</v>
      </c>
      <c r="Q628" s="9">
        <v>181</v>
      </c>
      <c r="R628" s="10">
        <v>0.15629629629629629</v>
      </c>
      <c r="S628" s="9">
        <v>286</v>
      </c>
      <c r="T628" s="9">
        <v>267</v>
      </c>
      <c r="U628" s="9">
        <v>37</v>
      </c>
      <c r="V628" s="10">
        <v>6.5162037037037037E-3</v>
      </c>
      <c r="W628" s="9">
        <v>1422</v>
      </c>
      <c r="X628" s="9">
        <v>1216</v>
      </c>
      <c r="Y628" s="9">
        <v>161</v>
      </c>
      <c r="Z628" s="10">
        <v>4.2824074074074075E-3</v>
      </c>
      <c r="AA628" s="9">
        <v>855</v>
      </c>
      <c r="AB628" s="9">
        <v>751</v>
      </c>
      <c r="AC628" s="9">
        <v>92</v>
      </c>
    </row>
    <row r="629" spans="1:29" ht="22.5" customHeight="1">
      <c r="A629" s="9">
        <v>583</v>
      </c>
      <c r="B629" s="9" t="s">
        <v>10191</v>
      </c>
      <c r="C629" s="9" t="s">
        <v>219</v>
      </c>
      <c r="D629" s="9" t="s">
        <v>32</v>
      </c>
      <c r="E629" s="9" t="s">
        <v>36</v>
      </c>
      <c r="F629" s="10">
        <v>0.47591435185185182</v>
      </c>
      <c r="G629" s="9">
        <v>655</v>
      </c>
      <c r="H629" s="9">
        <v>606</v>
      </c>
      <c r="I629" s="9">
        <v>96</v>
      </c>
      <c r="J629" s="10">
        <v>5.7638888888888892E-2</v>
      </c>
      <c r="K629" s="9">
        <v>1750</v>
      </c>
      <c r="L629" s="9">
        <v>1533</v>
      </c>
      <c r="M629" s="9">
        <v>227</v>
      </c>
      <c r="N629" s="10">
        <v>0.22493055555555555</v>
      </c>
      <c r="O629" s="9">
        <v>397</v>
      </c>
      <c r="P629" s="9">
        <v>385</v>
      </c>
      <c r="Q629" s="9">
        <v>59</v>
      </c>
      <c r="R629" s="10">
        <v>0.18197916666666666</v>
      </c>
      <c r="S629" s="9">
        <v>866</v>
      </c>
      <c r="T629" s="9">
        <v>767</v>
      </c>
      <c r="U629" s="9">
        <v>120</v>
      </c>
      <c r="V629" s="10">
        <v>7.4305555555555557E-3</v>
      </c>
      <c r="W629" s="9">
        <v>1755</v>
      </c>
      <c r="X629" s="9">
        <v>1499</v>
      </c>
      <c r="Y629" s="9">
        <v>203</v>
      </c>
      <c r="Z629" s="10">
        <v>3.9236111111111112E-3</v>
      </c>
      <c r="AA629" s="9">
        <v>687</v>
      </c>
      <c r="AB629" s="9">
        <v>612</v>
      </c>
      <c r="AC629" s="9">
        <v>77</v>
      </c>
    </row>
    <row r="630" spans="1:29" ht="22.5" customHeight="1">
      <c r="A630" s="9">
        <v>1523</v>
      </c>
      <c r="B630" s="9" t="s">
        <v>2817</v>
      </c>
      <c r="C630" s="9" t="s">
        <v>35</v>
      </c>
      <c r="D630" s="9" t="s">
        <v>32</v>
      </c>
      <c r="E630" s="9" t="s">
        <v>73</v>
      </c>
      <c r="F630" s="10">
        <v>0.4763425925925926</v>
      </c>
      <c r="G630" s="9">
        <v>656</v>
      </c>
      <c r="H630" s="9">
        <v>607</v>
      </c>
      <c r="I630" s="9">
        <v>43</v>
      </c>
      <c r="J630" s="10">
        <v>4.8657407407407406E-2</v>
      </c>
      <c r="K630" s="9">
        <v>630</v>
      </c>
      <c r="L630" s="9">
        <v>578</v>
      </c>
      <c r="M630" s="9">
        <v>45</v>
      </c>
      <c r="N630" s="10">
        <v>0.22259259259259259</v>
      </c>
      <c r="O630" s="9">
        <v>358</v>
      </c>
      <c r="P630" s="9">
        <v>348</v>
      </c>
      <c r="Q630" s="9">
        <v>17</v>
      </c>
      <c r="R630" s="10">
        <v>0.19775462962962964</v>
      </c>
      <c r="S630" s="9">
        <v>1278</v>
      </c>
      <c r="T630" s="9">
        <v>1114</v>
      </c>
      <c r="U630" s="9">
        <v>100</v>
      </c>
      <c r="V630" s="10">
        <v>3.3333333333333335E-3</v>
      </c>
      <c r="W630" s="9">
        <v>151</v>
      </c>
      <c r="X630" s="9">
        <v>138</v>
      </c>
      <c r="Y630" s="9">
        <v>4</v>
      </c>
      <c r="Z630" s="10">
        <v>4.0046296296296297E-3</v>
      </c>
      <c r="AA630" s="9">
        <v>731</v>
      </c>
      <c r="AB630" s="9">
        <v>651</v>
      </c>
      <c r="AC630" s="9">
        <v>55</v>
      </c>
    </row>
    <row r="631" spans="1:29" ht="22.5" customHeight="1">
      <c r="A631" s="9">
        <v>512</v>
      </c>
      <c r="B631" s="9" t="s">
        <v>10192</v>
      </c>
      <c r="C631" s="9" t="s">
        <v>45</v>
      </c>
      <c r="D631" s="9" t="s">
        <v>32</v>
      </c>
      <c r="E631" s="9" t="s">
        <v>36</v>
      </c>
      <c r="F631" s="10">
        <v>0.47635416666666669</v>
      </c>
      <c r="G631" s="9">
        <v>657</v>
      </c>
      <c r="H631" s="9">
        <v>608</v>
      </c>
      <c r="I631" s="9">
        <v>97</v>
      </c>
      <c r="J631" s="10">
        <v>5.7048611111111112E-2</v>
      </c>
      <c r="K631" s="9">
        <v>1681</v>
      </c>
      <c r="L631" s="9">
        <v>1478</v>
      </c>
      <c r="M631" s="9">
        <v>221</v>
      </c>
      <c r="N631" s="10">
        <v>0.23914351851851851</v>
      </c>
      <c r="O631" s="9">
        <v>774</v>
      </c>
      <c r="P631" s="9">
        <v>739</v>
      </c>
      <c r="Q631" s="9">
        <v>123</v>
      </c>
      <c r="R631" s="10">
        <v>0.16806712962962964</v>
      </c>
      <c r="S631" s="9">
        <v>524</v>
      </c>
      <c r="T631" s="9">
        <v>472</v>
      </c>
      <c r="U631" s="9">
        <v>69</v>
      </c>
      <c r="V631" s="10">
        <v>7.6851851851851855E-3</v>
      </c>
      <c r="W631" s="9">
        <v>1833</v>
      </c>
      <c r="X631" s="9">
        <v>1565</v>
      </c>
      <c r="Y631" s="9">
        <v>215</v>
      </c>
      <c r="Z631" s="10">
        <v>4.3981481481481484E-3</v>
      </c>
      <c r="AA631" s="9">
        <v>909</v>
      </c>
      <c r="AB631" s="9">
        <v>797</v>
      </c>
      <c r="AC631" s="9">
        <v>106</v>
      </c>
    </row>
    <row r="632" spans="1:29" ht="22.5" customHeight="1">
      <c r="A632" s="9">
        <v>1092</v>
      </c>
      <c r="B632" s="9" t="s">
        <v>10193</v>
      </c>
      <c r="C632" s="9" t="s">
        <v>58</v>
      </c>
      <c r="D632" s="9" t="s">
        <v>32</v>
      </c>
      <c r="E632" s="9" t="s">
        <v>85</v>
      </c>
      <c r="F632" s="10">
        <v>0.47640046296296296</v>
      </c>
      <c r="G632" s="9">
        <v>658</v>
      </c>
      <c r="H632" s="9">
        <v>609</v>
      </c>
      <c r="I632" s="9">
        <v>64</v>
      </c>
      <c r="J632" s="10">
        <v>5.8692129629629629E-2</v>
      </c>
      <c r="K632" s="9">
        <v>1853</v>
      </c>
      <c r="L632" s="9">
        <v>1621</v>
      </c>
      <c r="M632" s="9">
        <v>177</v>
      </c>
      <c r="N632" s="10">
        <v>0.2313425925925926</v>
      </c>
      <c r="O632" s="9">
        <v>558</v>
      </c>
      <c r="P632" s="9">
        <v>538</v>
      </c>
      <c r="Q632" s="9">
        <v>59</v>
      </c>
      <c r="R632" s="10">
        <v>0.17582175925925925</v>
      </c>
      <c r="S632" s="9">
        <v>699</v>
      </c>
      <c r="T632" s="9">
        <v>619</v>
      </c>
      <c r="U632" s="9">
        <v>70</v>
      </c>
      <c r="V632" s="10">
        <v>6.5393518518518517E-3</v>
      </c>
      <c r="W632" s="9">
        <v>1434</v>
      </c>
      <c r="X632" s="9">
        <v>1225</v>
      </c>
      <c r="Y632" s="9">
        <v>158</v>
      </c>
      <c r="Z632" s="10">
        <v>4.0046296296296297E-3</v>
      </c>
      <c r="AA632" s="9">
        <v>732</v>
      </c>
      <c r="AB632" s="9">
        <v>652</v>
      </c>
      <c r="AC632" s="9">
        <v>81</v>
      </c>
    </row>
    <row r="633" spans="1:29" ht="22.5" customHeight="1">
      <c r="A633" s="9">
        <v>2648</v>
      </c>
      <c r="B633" s="9" t="s">
        <v>10194</v>
      </c>
      <c r="C633" s="9" t="s">
        <v>78</v>
      </c>
      <c r="D633" s="9" t="s">
        <v>32</v>
      </c>
      <c r="E633" s="9" t="s">
        <v>73</v>
      </c>
      <c r="F633" s="10">
        <v>0.47641203703703705</v>
      </c>
      <c r="G633" s="9">
        <v>659</v>
      </c>
      <c r="H633" s="9">
        <v>610</v>
      </c>
      <c r="I633" s="9">
        <v>44</v>
      </c>
      <c r="J633" s="10">
        <v>5.3981481481481484E-2</v>
      </c>
      <c r="K633" s="9">
        <v>1308</v>
      </c>
      <c r="L633" s="9">
        <v>1162</v>
      </c>
      <c r="M633" s="9">
        <v>107</v>
      </c>
      <c r="N633" s="10">
        <v>0.22604166666666667</v>
      </c>
      <c r="O633" s="9">
        <v>418</v>
      </c>
      <c r="P633" s="9">
        <v>406</v>
      </c>
      <c r="Q633" s="9">
        <v>23</v>
      </c>
      <c r="R633" s="10">
        <v>0.18865740740740741</v>
      </c>
      <c r="S633" s="9">
        <v>1042</v>
      </c>
      <c r="T633" s="9">
        <v>911</v>
      </c>
      <c r="U633" s="9">
        <v>74</v>
      </c>
      <c r="V633" s="10">
        <v>5.0000000000000001E-3</v>
      </c>
      <c r="W633" s="9">
        <v>743</v>
      </c>
      <c r="X633" s="9">
        <v>643</v>
      </c>
      <c r="Y633" s="9">
        <v>60</v>
      </c>
      <c r="Z633" s="10">
        <v>2.7430555555555554E-3</v>
      </c>
      <c r="AA633" s="9">
        <v>226</v>
      </c>
      <c r="AB633" s="9">
        <v>210</v>
      </c>
      <c r="AC633" s="9">
        <v>7</v>
      </c>
    </row>
    <row r="634" spans="1:29" ht="22.5" customHeight="1">
      <c r="A634" s="9">
        <v>1091</v>
      </c>
      <c r="B634" s="9" t="s">
        <v>10195</v>
      </c>
      <c r="C634" s="9" t="s">
        <v>45</v>
      </c>
      <c r="D634" s="9" t="s">
        <v>32</v>
      </c>
      <c r="E634" s="9" t="s">
        <v>36</v>
      </c>
      <c r="F634" s="10">
        <v>0.47650462962962964</v>
      </c>
      <c r="G634" s="9">
        <v>660</v>
      </c>
      <c r="H634" s="9">
        <v>611</v>
      </c>
      <c r="I634" s="9">
        <v>98</v>
      </c>
      <c r="J634" s="10">
        <v>4.9618055555555554E-2</v>
      </c>
      <c r="K634" s="9">
        <v>726</v>
      </c>
      <c r="L634" s="9">
        <v>657</v>
      </c>
      <c r="M634" s="9">
        <v>99</v>
      </c>
      <c r="N634" s="10">
        <v>0.23403935185185185</v>
      </c>
      <c r="O634" s="9">
        <v>631</v>
      </c>
      <c r="P634" s="9">
        <v>605</v>
      </c>
      <c r="Q634" s="9">
        <v>98</v>
      </c>
      <c r="R634" s="10">
        <v>0.18290509259259261</v>
      </c>
      <c r="S634" s="9">
        <v>895</v>
      </c>
      <c r="T634" s="9">
        <v>793</v>
      </c>
      <c r="U634" s="9">
        <v>125</v>
      </c>
      <c r="V634" s="10">
        <v>5.5324074074074078E-3</v>
      </c>
      <c r="W634" s="9">
        <v>981</v>
      </c>
      <c r="X634" s="9">
        <v>840</v>
      </c>
      <c r="Y634" s="9">
        <v>109</v>
      </c>
      <c r="Z634" s="10">
        <v>4.409722222222222E-3</v>
      </c>
      <c r="AA634" s="9">
        <v>919</v>
      </c>
      <c r="AB634" s="9">
        <v>807</v>
      </c>
      <c r="AC634" s="9">
        <v>110</v>
      </c>
    </row>
    <row r="635" spans="1:29" ht="22.5" customHeight="1">
      <c r="A635" s="9">
        <v>1894</v>
      </c>
      <c r="B635" s="9" t="s">
        <v>10196</v>
      </c>
      <c r="C635" s="9" t="s">
        <v>82</v>
      </c>
      <c r="D635" s="9" t="s">
        <v>32</v>
      </c>
      <c r="E635" s="9" t="s">
        <v>85</v>
      </c>
      <c r="F635" s="10">
        <v>0.47653935185185187</v>
      </c>
      <c r="G635" s="9">
        <v>661</v>
      </c>
      <c r="H635" s="9">
        <v>612</v>
      </c>
      <c r="I635" s="9">
        <v>65</v>
      </c>
      <c r="J635" s="10">
        <v>5.6006944444444443E-2</v>
      </c>
      <c r="K635" s="9">
        <v>1565</v>
      </c>
      <c r="L635" s="9">
        <v>1382</v>
      </c>
      <c r="M635" s="9">
        <v>149</v>
      </c>
      <c r="N635" s="10">
        <v>0.22908564814814814</v>
      </c>
      <c r="O635" s="9">
        <v>491</v>
      </c>
      <c r="P635" s="9">
        <v>474</v>
      </c>
      <c r="Q635" s="9">
        <v>47</v>
      </c>
      <c r="R635" s="10">
        <v>0.18543981481481481</v>
      </c>
      <c r="S635" s="9">
        <v>965</v>
      </c>
      <c r="T635" s="9">
        <v>846</v>
      </c>
      <c r="U635" s="9">
        <v>90</v>
      </c>
      <c r="V635" s="10">
        <v>3.5995370370370369E-3</v>
      </c>
      <c r="W635" s="9">
        <v>208</v>
      </c>
      <c r="X635" s="9">
        <v>190</v>
      </c>
      <c r="Y635" s="9">
        <v>13</v>
      </c>
      <c r="Z635" s="10">
        <v>2.4074074074074076E-3</v>
      </c>
      <c r="AA635" s="9">
        <v>145</v>
      </c>
      <c r="AB635" s="9">
        <v>133</v>
      </c>
      <c r="AC635" s="9">
        <v>8</v>
      </c>
    </row>
    <row r="636" spans="1:29" ht="22.5" customHeight="1">
      <c r="A636" s="9">
        <v>1472</v>
      </c>
      <c r="B636" s="9" t="s">
        <v>10197</v>
      </c>
      <c r="C636" s="9" t="s">
        <v>35</v>
      </c>
      <c r="D636" s="9" t="s">
        <v>32</v>
      </c>
      <c r="E636" s="9" t="s">
        <v>36</v>
      </c>
      <c r="F636" s="10">
        <v>0.47664351851851849</v>
      </c>
      <c r="G636" s="9">
        <v>662</v>
      </c>
      <c r="H636" s="9">
        <v>613</v>
      </c>
      <c r="I636" s="9">
        <v>99</v>
      </c>
      <c r="J636" s="10">
        <v>4.7164351851851853E-2</v>
      </c>
      <c r="K636" s="9">
        <v>463</v>
      </c>
      <c r="L636" s="9">
        <v>427</v>
      </c>
      <c r="M636" s="9">
        <v>60</v>
      </c>
      <c r="N636" s="10">
        <v>0.23299768518518518</v>
      </c>
      <c r="O636" s="9">
        <v>600</v>
      </c>
      <c r="P636" s="9">
        <v>579</v>
      </c>
      <c r="Q636" s="9">
        <v>94</v>
      </c>
      <c r="R636" s="10">
        <v>0.18854166666666666</v>
      </c>
      <c r="S636" s="9">
        <v>1041</v>
      </c>
      <c r="T636" s="9">
        <v>910</v>
      </c>
      <c r="U636" s="9">
        <v>147</v>
      </c>
      <c r="V636" s="10">
        <v>4.9421296296296297E-3</v>
      </c>
      <c r="W636" s="9">
        <v>715</v>
      </c>
      <c r="X636" s="9">
        <v>621</v>
      </c>
      <c r="Y636" s="9">
        <v>71</v>
      </c>
      <c r="Z636" s="10">
        <v>2.9976851851851853E-3</v>
      </c>
      <c r="AA636" s="9">
        <v>326</v>
      </c>
      <c r="AB636" s="9">
        <v>298</v>
      </c>
      <c r="AC636" s="9">
        <v>31</v>
      </c>
    </row>
    <row r="637" spans="1:29" ht="22.5" customHeight="1">
      <c r="A637" s="9">
        <v>1030</v>
      </c>
      <c r="B637" s="9" t="s">
        <v>8079</v>
      </c>
      <c r="C637" s="9" t="s">
        <v>7787</v>
      </c>
      <c r="D637" s="9" t="s">
        <v>32</v>
      </c>
      <c r="E637" s="9" t="s">
        <v>33</v>
      </c>
      <c r="F637" s="10">
        <v>0.47673611111111114</v>
      </c>
      <c r="G637" s="9">
        <v>663</v>
      </c>
      <c r="H637" s="9">
        <v>614</v>
      </c>
      <c r="I637" s="9">
        <v>114</v>
      </c>
      <c r="J637" s="10">
        <v>5.4652777777777779E-2</v>
      </c>
      <c r="K637" s="9">
        <v>1401</v>
      </c>
      <c r="L637" s="9">
        <v>1238</v>
      </c>
      <c r="M637" s="9">
        <v>195</v>
      </c>
      <c r="N637" s="10">
        <v>0.23168981481481482</v>
      </c>
      <c r="O637" s="9">
        <v>566</v>
      </c>
      <c r="P637" s="9">
        <v>546</v>
      </c>
      <c r="Q637" s="9">
        <v>101</v>
      </c>
      <c r="R637" s="10">
        <v>0.18054398148148149</v>
      </c>
      <c r="S637" s="9">
        <v>827</v>
      </c>
      <c r="T637" s="9">
        <v>733</v>
      </c>
      <c r="U637" s="9">
        <v>135</v>
      </c>
      <c r="V637" s="10">
        <v>5.4861111111111109E-3</v>
      </c>
      <c r="W637" s="9">
        <v>965</v>
      </c>
      <c r="X637" s="9">
        <v>826</v>
      </c>
      <c r="Y637" s="9">
        <v>140</v>
      </c>
      <c r="Z637" s="10">
        <v>4.363425925925926E-3</v>
      </c>
      <c r="AA637" s="9">
        <v>893</v>
      </c>
      <c r="AB637" s="9">
        <v>783</v>
      </c>
      <c r="AC637" s="9">
        <v>133</v>
      </c>
    </row>
    <row r="638" spans="1:29" ht="22.5" customHeight="1">
      <c r="A638" s="9">
        <v>407</v>
      </c>
      <c r="B638" s="9" t="s">
        <v>10198</v>
      </c>
      <c r="C638" s="9" t="s">
        <v>45</v>
      </c>
      <c r="D638" s="9" t="s">
        <v>140</v>
      </c>
      <c r="E638" s="9" t="s">
        <v>210</v>
      </c>
      <c r="F638" s="10">
        <v>0.47696759259259258</v>
      </c>
      <c r="G638" s="9">
        <v>664</v>
      </c>
      <c r="H638" s="9">
        <v>50</v>
      </c>
      <c r="I638" s="9">
        <v>9</v>
      </c>
      <c r="J638" s="10">
        <v>5.4062499999999999E-2</v>
      </c>
      <c r="K638" s="9">
        <v>1317</v>
      </c>
      <c r="L638" s="9">
        <v>149</v>
      </c>
      <c r="M638" s="9">
        <v>30</v>
      </c>
      <c r="N638" s="10">
        <v>0.24678240740740739</v>
      </c>
      <c r="O638" s="9">
        <v>1013</v>
      </c>
      <c r="P638" s="9">
        <v>63</v>
      </c>
      <c r="Q638" s="9">
        <v>12</v>
      </c>
      <c r="R638" s="10">
        <v>0.16879629629629631</v>
      </c>
      <c r="S638" s="9">
        <v>541</v>
      </c>
      <c r="T638" s="9">
        <v>57</v>
      </c>
      <c r="U638" s="9">
        <v>9</v>
      </c>
      <c r="V638" s="10">
        <v>4.5370370370370373E-3</v>
      </c>
      <c r="W638" s="9">
        <v>532</v>
      </c>
      <c r="X638" s="9">
        <v>71</v>
      </c>
      <c r="Y638" s="9">
        <v>14</v>
      </c>
      <c r="Z638" s="10">
        <v>2.8009259259259259E-3</v>
      </c>
      <c r="AA638" s="9">
        <v>251</v>
      </c>
      <c r="AB638" s="9">
        <v>21</v>
      </c>
      <c r="AC638" s="9">
        <v>6</v>
      </c>
    </row>
    <row r="639" spans="1:29" ht="22.5" customHeight="1">
      <c r="A639" s="9">
        <v>400</v>
      </c>
      <c r="B639" s="9" t="s">
        <v>10199</v>
      </c>
      <c r="C639" s="9" t="s">
        <v>35</v>
      </c>
      <c r="D639" s="9" t="s">
        <v>32</v>
      </c>
      <c r="E639" s="9" t="s">
        <v>36</v>
      </c>
      <c r="F639" s="10">
        <v>0.47702546296296294</v>
      </c>
      <c r="G639" s="9">
        <v>665</v>
      </c>
      <c r="H639" s="9">
        <v>615</v>
      </c>
      <c r="I639" s="9">
        <v>100</v>
      </c>
      <c r="J639" s="10">
        <v>4.7199074074074074E-2</v>
      </c>
      <c r="K639" s="9">
        <v>466</v>
      </c>
      <c r="L639" s="9">
        <v>430</v>
      </c>
      <c r="M639" s="9">
        <v>61</v>
      </c>
      <c r="N639" s="10">
        <v>0.22253472222222223</v>
      </c>
      <c r="O639" s="9">
        <v>355</v>
      </c>
      <c r="P639" s="9">
        <v>345</v>
      </c>
      <c r="Q639" s="9">
        <v>54</v>
      </c>
      <c r="R639" s="10">
        <v>0.19489583333333332</v>
      </c>
      <c r="S639" s="9">
        <v>1201</v>
      </c>
      <c r="T639" s="9">
        <v>1051</v>
      </c>
      <c r="U639" s="9">
        <v>166</v>
      </c>
      <c r="V639" s="10">
        <v>5.8449074074074072E-3</v>
      </c>
      <c r="W639" s="9">
        <v>1119</v>
      </c>
      <c r="X639" s="9">
        <v>959</v>
      </c>
      <c r="Y639" s="9">
        <v>130</v>
      </c>
      <c r="Z639" s="10">
        <v>6.5509259259259262E-3</v>
      </c>
      <c r="AA639" s="9">
        <v>1769</v>
      </c>
      <c r="AB639" s="9">
        <v>1519</v>
      </c>
      <c r="AC639" s="9">
        <v>209</v>
      </c>
    </row>
    <row r="640" spans="1:29" ht="22.5" customHeight="1">
      <c r="A640" s="9">
        <v>678</v>
      </c>
      <c r="B640" s="9" t="s">
        <v>10200</v>
      </c>
      <c r="C640" s="9" t="s">
        <v>35</v>
      </c>
      <c r="D640" s="9" t="s">
        <v>32</v>
      </c>
      <c r="E640" s="9" t="s">
        <v>73</v>
      </c>
      <c r="F640" s="10">
        <v>0.47703703703703704</v>
      </c>
      <c r="G640" s="9">
        <v>666</v>
      </c>
      <c r="H640" s="9">
        <v>616</v>
      </c>
      <c r="I640" s="9">
        <v>45</v>
      </c>
      <c r="J640" s="10">
        <v>4.7106481481481478E-2</v>
      </c>
      <c r="K640" s="9">
        <v>458</v>
      </c>
      <c r="L640" s="9">
        <v>423</v>
      </c>
      <c r="M640" s="9">
        <v>27</v>
      </c>
      <c r="N640" s="10">
        <v>0.23993055555555556</v>
      </c>
      <c r="O640" s="9">
        <v>799</v>
      </c>
      <c r="P640" s="9">
        <v>762</v>
      </c>
      <c r="Q640" s="9">
        <v>55</v>
      </c>
      <c r="R640" s="10">
        <v>0.18108796296296295</v>
      </c>
      <c r="S640" s="9">
        <v>842</v>
      </c>
      <c r="T640" s="9">
        <v>747</v>
      </c>
      <c r="U640" s="9">
        <v>58</v>
      </c>
      <c r="V640" s="10">
        <v>4.409722222222222E-3</v>
      </c>
      <c r="W640" s="9">
        <v>465</v>
      </c>
      <c r="X640" s="9">
        <v>406</v>
      </c>
      <c r="Y640" s="9">
        <v>37</v>
      </c>
      <c r="Z640" s="10">
        <v>4.5138888888888885E-3</v>
      </c>
      <c r="AA640" s="9">
        <v>965</v>
      </c>
      <c r="AB640" s="9">
        <v>846</v>
      </c>
      <c r="AC640" s="9">
        <v>69</v>
      </c>
    </row>
    <row r="641" spans="1:29" ht="22.5" customHeight="1">
      <c r="A641" s="9">
        <v>365</v>
      </c>
      <c r="B641" s="9" t="s">
        <v>10201</v>
      </c>
      <c r="C641" s="9" t="s">
        <v>3446</v>
      </c>
      <c r="D641" s="9" t="s">
        <v>140</v>
      </c>
      <c r="E641" s="9" t="s">
        <v>217</v>
      </c>
      <c r="F641" s="10">
        <v>0.4770949074074074</v>
      </c>
      <c r="G641" s="9">
        <v>667</v>
      </c>
      <c r="H641" s="9">
        <v>51</v>
      </c>
      <c r="I641" s="9">
        <v>8</v>
      </c>
      <c r="J641" s="10">
        <v>6.1342592592592594E-2</v>
      </c>
      <c r="K641" s="9">
        <v>2076</v>
      </c>
      <c r="L641" s="9">
        <v>277</v>
      </c>
      <c r="M641" s="9">
        <v>32</v>
      </c>
      <c r="N641" s="10">
        <v>0.24177083333333332</v>
      </c>
      <c r="O641" s="9">
        <v>857</v>
      </c>
      <c r="P641" s="9">
        <v>45</v>
      </c>
      <c r="Q641" s="9">
        <v>6</v>
      </c>
      <c r="R641" s="10">
        <v>0.16131944444444443</v>
      </c>
      <c r="S641" s="9">
        <v>374</v>
      </c>
      <c r="T641" s="9">
        <v>27</v>
      </c>
      <c r="U641" s="9">
        <v>4</v>
      </c>
      <c r="V641" s="10">
        <v>7.5347222222222222E-3</v>
      </c>
      <c r="W641" s="9">
        <v>1789</v>
      </c>
      <c r="X641" s="9">
        <v>261</v>
      </c>
      <c r="Y641" s="9">
        <v>32</v>
      </c>
      <c r="Z641" s="10">
        <v>5.115740740740741E-3</v>
      </c>
      <c r="AA641" s="9">
        <v>1224</v>
      </c>
      <c r="AB641" s="9">
        <v>167</v>
      </c>
      <c r="AC641" s="9">
        <v>24</v>
      </c>
    </row>
    <row r="642" spans="1:29" ht="22.5" customHeight="1">
      <c r="A642" s="9">
        <v>2430</v>
      </c>
      <c r="B642" s="9" t="s">
        <v>10202</v>
      </c>
      <c r="C642" s="9" t="s">
        <v>71</v>
      </c>
      <c r="D642" s="9" t="s">
        <v>32</v>
      </c>
      <c r="E642" s="9" t="s">
        <v>36</v>
      </c>
      <c r="F642" s="10">
        <v>0.47710648148148149</v>
      </c>
      <c r="G642" s="9">
        <v>668</v>
      </c>
      <c r="H642" s="9">
        <v>617</v>
      </c>
      <c r="I642" s="9">
        <v>101</v>
      </c>
      <c r="J642" s="10">
        <v>6.4652777777777781E-2</v>
      </c>
      <c r="K642" s="9">
        <v>2249</v>
      </c>
      <c r="L642" s="9">
        <v>1932</v>
      </c>
      <c r="M642" s="9">
        <v>272</v>
      </c>
      <c r="N642" s="10">
        <v>0.25216435185185188</v>
      </c>
      <c r="O642" s="9">
        <v>1189</v>
      </c>
      <c r="P642" s="9">
        <v>1108</v>
      </c>
      <c r="Q642" s="9">
        <v>167</v>
      </c>
      <c r="R642" s="10">
        <v>0.14710648148148148</v>
      </c>
      <c r="S642" s="9">
        <v>162</v>
      </c>
      <c r="T642" s="9">
        <v>155</v>
      </c>
      <c r="U642" s="9">
        <v>22</v>
      </c>
      <c r="V642" s="10">
        <v>8.1828703703703699E-3</v>
      </c>
      <c r="W642" s="9">
        <v>1976</v>
      </c>
      <c r="X642" s="9">
        <v>1685</v>
      </c>
      <c r="Y642" s="9">
        <v>231</v>
      </c>
      <c r="Z642" s="10">
        <v>5.0000000000000001E-3</v>
      </c>
      <c r="AA642" s="9">
        <v>1174</v>
      </c>
      <c r="AB642" s="9">
        <v>1019</v>
      </c>
      <c r="AC642" s="9">
        <v>147</v>
      </c>
    </row>
    <row r="643" spans="1:29" ht="22.5" customHeight="1">
      <c r="A643" s="9">
        <v>1105</v>
      </c>
      <c r="B643" s="9" t="s">
        <v>10203</v>
      </c>
      <c r="C643" s="9" t="s">
        <v>58</v>
      </c>
      <c r="D643" s="9" t="s">
        <v>32</v>
      </c>
      <c r="E643" s="9" t="s">
        <v>208</v>
      </c>
      <c r="F643" s="10">
        <v>0.47715277777777776</v>
      </c>
      <c r="G643" s="9">
        <v>669</v>
      </c>
      <c r="H643" s="9">
        <v>618</v>
      </c>
      <c r="I643" s="9">
        <v>12</v>
      </c>
      <c r="J643" s="10">
        <v>5.4432870370370368E-2</v>
      </c>
      <c r="K643" s="9">
        <v>1372</v>
      </c>
      <c r="L643" s="9">
        <v>1213</v>
      </c>
      <c r="M643" s="9">
        <v>57</v>
      </c>
      <c r="N643" s="10">
        <v>0.24689814814814814</v>
      </c>
      <c r="O643" s="9">
        <v>1019</v>
      </c>
      <c r="P643" s="9">
        <v>956</v>
      </c>
      <c r="Q643" s="9">
        <v>39</v>
      </c>
      <c r="R643" s="10">
        <v>0.16710648148148149</v>
      </c>
      <c r="S643" s="9">
        <v>499</v>
      </c>
      <c r="T643" s="9">
        <v>452</v>
      </c>
      <c r="U643" s="9">
        <v>5</v>
      </c>
      <c r="V643" s="10">
        <v>5.7638888888888887E-3</v>
      </c>
      <c r="W643" s="9">
        <v>1092</v>
      </c>
      <c r="X643" s="9">
        <v>938</v>
      </c>
      <c r="Y643" s="9">
        <v>43</v>
      </c>
      <c r="Z643" s="10">
        <v>2.9629629629629628E-3</v>
      </c>
      <c r="AA643" s="9">
        <v>316</v>
      </c>
      <c r="AB643" s="9">
        <v>289</v>
      </c>
      <c r="AC643" s="9">
        <v>4</v>
      </c>
    </row>
    <row r="644" spans="1:29" ht="22.5" customHeight="1">
      <c r="A644" s="9">
        <v>2149</v>
      </c>
      <c r="B644" s="9" t="s">
        <v>10204</v>
      </c>
      <c r="C644" s="9" t="s">
        <v>45</v>
      </c>
      <c r="D644" s="9" t="s">
        <v>32</v>
      </c>
      <c r="E644" s="9" t="s">
        <v>73</v>
      </c>
      <c r="F644" s="10">
        <v>0.47728009259259258</v>
      </c>
      <c r="G644" s="9">
        <v>670</v>
      </c>
      <c r="H644" s="9">
        <v>619</v>
      </c>
      <c r="I644" s="9">
        <v>46</v>
      </c>
      <c r="J644" s="10">
        <v>5.5856481481481479E-2</v>
      </c>
      <c r="K644" s="9">
        <v>1540</v>
      </c>
      <c r="L644" s="9">
        <v>1360</v>
      </c>
      <c r="M644" s="9">
        <v>129</v>
      </c>
      <c r="N644" s="10">
        <v>0.24024305555555556</v>
      </c>
      <c r="O644" s="9">
        <v>811</v>
      </c>
      <c r="P644" s="9">
        <v>774</v>
      </c>
      <c r="Q644" s="9">
        <v>59</v>
      </c>
      <c r="R644" s="10">
        <v>0.17103009259259258</v>
      </c>
      <c r="S644" s="9">
        <v>597</v>
      </c>
      <c r="T644" s="9">
        <v>533</v>
      </c>
      <c r="U644" s="9">
        <v>35</v>
      </c>
      <c r="V644" s="10">
        <v>6.9097222222222225E-3</v>
      </c>
      <c r="W644" s="9">
        <v>1575</v>
      </c>
      <c r="X644" s="9">
        <v>1349</v>
      </c>
      <c r="Y644" s="9">
        <v>129</v>
      </c>
      <c r="Z644" s="10">
        <v>3.2407407407407406E-3</v>
      </c>
      <c r="AA644" s="9">
        <v>412</v>
      </c>
      <c r="AB644" s="9">
        <v>373</v>
      </c>
      <c r="AC644" s="9">
        <v>27</v>
      </c>
    </row>
    <row r="645" spans="1:29" ht="22.5" customHeight="1">
      <c r="A645" s="9">
        <v>2631</v>
      </c>
      <c r="B645" s="9" t="s">
        <v>10205</v>
      </c>
      <c r="C645" s="9" t="s">
        <v>65</v>
      </c>
      <c r="D645" s="9" t="s">
        <v>32</v>
      </c>
      <c r="E645" s="9" t="s">
        <v>38</v>
      </c>
      <c r="F645" s="10">
        <v>0.4773263888888889</v>
      </c>
      <c r="G645" s="9">
        <v>671</v>
      </c>
      <c r="H645" s="9">
        <v>620</v>
      </c>
      <c r="I645" s="9">
        <v>140</v>
      </c>
      <c r="J645" s="10">
        <v>5.6759259259259259E-2</v>
      </c>
      <c r="K645" s="9">
        <v>1651</v>
      </c>
      <c r="L645" s="9">
        <v>1450</v>
      </c>
      <c r="M645" s="9">
        <v>293</v>
      </c>
      <c r="N645" s="10">
        <v>0.24219907407407407</v>
      </c>
      <c r="O645" s="9">
        <v>871</v>
      </c>
      <c r="P645" s="9">
        <v>825</v>
      </c>
      <c r="Q645" s="9">
        <v>170</v>
      </c>
      <c r="R645" s="10">
        <v>0.1615625</v>
      </c>
      <c r="S645" s="9">
        <v>379</v>
      </c>
      <c r="T645" s="9">
        <v>351</v>
      </c>
      <c r="U645" s="9">
        <v>89</v>
      </c>
      <c r="V645" s="10">
        <v>9.0856481481481483E-3</v>
      </c>
      <c r="W645" s="9">
        <v>2165</v>
      </c>
      <c r="X645" s="9">
        <v>1838</v>
      </c>
      <c r="Y645" s="9">
        <v>343</v>
      </c>
      <c r="Z645" s="10">
        <v>7.7314814814814815E-3</v>
      </c>
      <c r="AA645" s="9">
        <v>2038</v>
      </c>
      <c r="AB645" s="9">
        <v>1738</v>
      </c>
      <c r="AC645" s="9">
        <v>333</v>
      </c>
    </row>
    <row r="646" spans="1:29" ht="22.5" customHeight="1">
      <c r="A646" s="9">
        <v>2716</v>
      </c>
      <c r="B646" s="9" t="s">
        <v>10206</v>
      </c>
      <c r="C646" s="9" t="s">
        <v>65</v>
      </c>
      <c r="D646" s="9" t="s">
        <v>32</v>
      </c>
      <c r="E646" s="9" t="s">
        <v>36</v>
      </c>
      <c r="F646" s="10">
        <v>0.47738425925925926</v>
      </c>
      <c r="G646" s="9">
        <v>672</v>
      </c>
      <c r="H646" s="9">
        <v>621</v>
      </c>
      <c r="I646" s="9">
        <v>102</v>
      </c>
      <c r="J646" s="10">
        <v>4.252314814814815E-2</v>
      </c>
      <c r="K646" s="9">
        <v>153</v>
      </c>
      <c r="L646" s="9">
        <v>143</v>
      </c>
      <c r="M646" s="9">
        <v>17</v>
      </c>
      <c r="N646" s="10">
        <v>0.25525462962962964</v>
      </c>
      <c r="O646" s="9">
        <v>1264</v>
      </c>
      <c r="P646" s="9">
        <v>1171</v>
      </c>
      <c r="Q646" s="9">
        <v>177</v>
      </c>
      <c r="R646" s="10">
        <v>0.16355324074074074</v>
      </c>
      <c r="S646" s="9">
        <v>419</v>
      </c>
      <c r="T646" s="9">
        <v>381</v>
      </c>
      <c r="U646" s="9">
        <v>56</v>
      </c>
      <c r="V646" s="10">
        <v>8.6574074074074071E-3</v>
      </c>
      <c r="W646" s="9">
        <v>2070</v>
      </c>
      <c r="X646" s="9">
        <v>1765</v>
      </c>
      <c r="Y646" s="9">
        <v>243</v>
      </c>
      <c r="Z646" s="10">
        <v>7.3842592592592597E-3</v>
      </c>
      <c r="AA646" s="9">
        <v>1973</v>
      </c>
      <c r="AB646" s="9">
        <v>1683</v>
      </c>
      <c r="AC646" s="9">
        <v>233</v>
      </c>
    </row>
    <row r="647" spans="1:29" ht="22.5" customHeight="1">
      <c r="A647" s="9">
        <v>590</v>
      </c>
      <c r="B647" s="9" t="s">
        <v>10207</v>
      </c>
      <c r="C647" s="9" t="s">
        <v>65</v>
      </c>
      <c r="D647" s="9" t="s">
        <v>32</v>
      </c>
      <c r="E647" s="9" t="s">
        <v>33</v>
      </c>
      <c r="F647" s="10">
        <v>0.47747685185185185</v>
      </c>
      <c r="G647" s="9">
        <v>673</v>
      </c>
      <c r="H647" s="9">
        <v>622</v>
      </c>
      <c r="I647" s="9">
        <v>115</v>
      </c>
      <c r="J647" s="10">
        <v>4.8252314814814817E-2</v>
      </c>
      <c r="K647" s="9">
        <v>594</v>
      </c>
      <c r="L647" s="9">
        <v>545</v>
      </c>
      <c r="M647" s="9">
        <v>93</v>
      </c>
      <c r="N647" s="10">
        <v>0.25408564814814816</v>
      </c>
      <c r="O647" s="9">
        <v>1238</v>
      </c>
      <c r="P647" s="9">
        <v>1150</v>
      </c>
      <c r="Q647" s="9">
        <v>181</v>
      </c>
      <c r="R647" s="10">
        <v>0.16259259259259259</v>
      </c>
      <c r="S647" s="9">
        <v>402</v>
      </c>
      <c r="T647" s="9">
        <v>369</v>
      </c>
      <c r="U647" s="9">
        <v>72</v>
      </c>
      <c r="V647" s="10">
        <v>6.7592592592592591E-3</v>
      </c>
      <c r="W647" s="9">
        <v>1514</v>
      </c>
      <c r="X647" s="9">
        <v>1297</v>
      </c>
      <c r="Y647" s="9">
        <v>197</v>
      </c>
      <c r="Z647" s="10">
        <v>5.7870370370370367E-3</v>
      </c>
      <c r="AA647" s="9">
        <v>1509</v>
      </c>
      <c r="AB647" s="9">
        <v>1305</v>
      </c>
      <c r="AC647" s="9">
        <v>204</v>
      </c>
    </row>
    <row r="648" spans="1:29" ht="22.5" customHeight="1">
      <c r="A648" s="9">
        <v>541</v>
      </c>
      <c r="B648" s="9" t="s">
        <v>10208</v>
      </c>
      <c r="C648" s="9" t="s">
        <v>172</v>
      </c>
      <c r="D648" s="9" t="s">
        <v>32</v>
      </c>
      <c r="E648" s="9" t="s">
        <v>40</v>
      </c>
      <c r="F648" s="10">
        <v>0.47756944444444444</v>
      </c>
      <c r="G648" s="9">
        <v>674</v>
      </c>
      <c r="H648" s="9">
        <v>623</v>
      </c>
      <c r="I648" s="9">
        <v>89</v>
      </c>
      <c r="J648" s="10">
        <v>5.590277777777778E-2</v>
      </c>
      <c r="K648" s="9">
        <v>1547</v>
      </c>
      <c r="L648" s="9">
        <v>1367</v>
      </c>
      <c r="M648" s="9">
        <v>173</v>
      </c>
      <c r="N648" s="10">
        <v>0.22750000000000001</v>
      </c>
      <c r="O648" s="9">
        <v>448</v>
      </c>
      <c r="P648" s="9">
        <v>434</v>
      </c>
      <c r="Q648" s="9">
        <v>62</v>
      </c>
      <c r="R648" s="10">
        <v>0.1829513888888889</v>
      </c>
      <c r="S648" s="9">
        <v>897</v>
      </c>
      <c r="T648" s="9">
        <v>795</v>
      </c>
      <c r="U648" s="9">
        <v>113</v>
      </c>
      <c r="V648" s="10">
        <v>5.9259259259259256E-3</v>
      </c>
      <c r="W648" s="9">
        <v>1165</v>
      </c>
      <c r="X648" s="9">
        <v>994</v>
      </c>
      <c r="Y648" s="9">
        <v>147</v>
      </c>
      <c r="Z648" s="10">
        <v>5.2777777777777779E-3</v>
      </c>
      <c r="AA648" s="9">
        <v>1307</v>
      </c>
      <c r="AB648" s="9">
        <v>1128</v>
      </c>
      <c r="AC648" s="9">
        <v>164</v>
      </c>
    </row>
    <row r="649" spans="1:29" ht="22.5" customHeight="1">
      <c r="A649" s="9">
        <v>1695</v>
      </c>
      <c r="B649" s="9" t="s">
        <v>10209</v>
      </c>
      <c r="C649" s="9" t="s">
        <v>437</v>
      </c>
      <c r="D649" s="9" t="s">
        <v>32</v>
      </c>
      <c r="E649" s="9" t="s">
        <v>33</v>
      </c>
      <c r="F649" s="10">
        <v>0.47756944444444444</v>
      </c>
      <c r="G649" s="9">
        <v>675</v>
      </c>
      <c r="H649" s="9">
        <v>624</v>
      </c>
      <c r="I649" s="9">
        <v>116</v>
      </c>
      <c r="J649" s="10">
        <v>4.4861111111111109E-2</v>
      </c>
      <c r="K649" s="9">
        <v>276</v>
      </c>
      <c r="L649" s="9">
        <v>256</v>
      </c>
      <c r="M649" s="9">
        <v>44</v>
      </c>
      <c r="N649" s="10">
        <v>0.25533564814814813</v>
      </c>
      <c r="O649" s="9">
        <v>1269</v>
      </c>
      <c r="P649" s="9">
        <v>1176</v>
      </c>
      <c r="Q649" s="9">
        <v>184</v>
      </c>
      <c r="R649" s="10">
        <v>0.16908564814814814</v>
      </c>
      <c r="S649" s="9">
        <v>550</v>
      </c>
      <c r="T649" s="9">
        <v>493</v>
      </c>
      <c r="U649" s="9">
        <v>98</v>
      </c>
      <c r="V649" s="10">
        <v>5.0462962962962961E-3</v>
      </c>
      <c r="W649" s="9">
        <v>766</v>
      </c>
      <c r="X649" s="9">
        <v>662</v>
      </c>
      <c r="Y649" s="9">
        <v>114</v>
      </c>
      <c r="Z649" s="10">
        <v>3.2407407407407406E-3</v>
      </c>
      <c r="AA649" s="9">
        <v>413</v>
      </c>
      <c r="AB649" s="9">
        <v>374</v>
      </c>
      <c r="AC649" s="9">
        <v>72</v>
      </c>
    </row>
    <row r="650" spans="1:29" ht="22.5" customHeight="1">
      <c r="A650" s="9">
        <v>351</v>
      </c>
      <c r="B650" s="9" t="s">
        <v>10210</v>
      </c>
      <c r="C650" s="9" t="s">
        <v>5751</v>
      </c>
      <c r="D650" s="9" t="s">
        <v>32</v>
      </c>
      <c r="E650" s="9" t="s">
        <v>40</v>
      </c>
      <c r="F650" s="10">
        <v>0.47761574074074076</v>
      </c>
      <c r="G650" s="9">
        <v>676</v>
      </c>
      <c r="H650" s="9">
        <v>625</v>
      </c>
      <c r="I650" s="9">
        <v>90</v>
      </c>
      <c r="J650" s="10">
        <v>5.6331018518518516E-2</v>
      </c>
      <c r="K650" s="9">
        <v>1598</v>
      </c>
      <c r="L650" s="9">
        <v>1408</v>
      </c>
      <c r="M650" s="9">
        <v>184</v>
      </c>
      <c r="N650" s="10">
        <v>0.22862268518518519</v>
      </c>
      <c r="O650" s="9">
        <v>480</v>
      </c>
      <c r="P650" s="9">
        <v>463</v>
      </c>
      <c r="Q650" s="9">
        <v>65</v>
      </c>
      <c r="R650" s="10">
        <v>0.1829861111111111</v>
      </c>
      <c r="S650" s="9">
        <v>898</v>
      </c>
      <c r="T650" s="9">
        <v>796</v>
      </c>
      <c r="U650" s="9">
        <v>114</v>
      </c>
      <c r="V650" s="10">
        <v>4.4907407407407405E-3</v>
      </c>
      <c r="W650" s="9">
        <v>507</v>
      </c>
      <c r="X650" s="9">
        <v>441</v>
      </c>
      <c r="Y650" s="9">
        <v>66</v>
      </c>
      <c r="Z650" s="10">
        <v>5.185185185185185E-3</v>
      </c>
      <c r="AA650" s="9">
        <v>1262</v>
      </c>
      <c r="AB650" s="9">
        <v>1089</v>
      </c>
      <c r="AC650" s="9">
        <v>156</v>
      </c>
    </row>
    <row r="651" spans="1:29" ht="22.5" customHeight="1">
      <c r="A651" s="9">
        <v>1171</v>
      </c>
      <c r="B651" s="9" t="s">
        <v>4962</v>
      </c>
      <c r="C651" s="9" t="s">
        <v>35</v>
      </c>
      <c r="D651" s="9" t="s">
        <v>140</v>
      </c>
      <c r="E651" s="9" t="s">
        <v>413</v>
      </c>
      <c r="F651" s="10">
        <v>0.47774305555555557</v>
      </c>
      <c r="G651" s="9">
        <v>677</v>
      </c>
      <c r="H651" s="9">
        <v>52</v>
      </c>
      <c r="I651" s="9">
        <v>7</v>
      </c>
      <c r="J651" s="10">
        <v>5.5150462962962964E-2</v>
      </c>
      <c r="K651" s="9">
        <v>1461</v>
      </c>
      <c r="L651" s="9">
        <v>168</v>
      </c>
      <c r="M651" s="9">
        <v>19</v>
      </c>
      <c r="N651" s="10">
        <v>0.24133101851851851</v>
      </c>
      <c r="O651" s="9">
        <v>850</v>
      </c>
      <c r="P651" s="9">
        <v>43</v>
      </c>
      <c r="Q651" s="9">
        <v>6</v>
      </c>
      <c r="R651" s="10">
        <v>0.17521990740740739</v>
      </c>
      <c r="S651" s="9">
        <v>685</v>
      </c>
      <c r="T651" s="9">
        <v>76</v>
      </c>
      <c r="U651" s="9">
        <v>11</v>
      </c>
      <c r="V651" s="10">
        <v>3.6458333333333334E-3</v>
      </c>
      <c r="W651" s="9">
        <v>220</v>
      </c>
      <c r="X651" s="9">
        <v>20</v>
      </c>
      <c r="Y651" s="9">
        <v>4</v>
      </c>
      <c r="Z651" s="10">
        <v>2.3958333333333331E-3</v>
      </c>
      <c r="AA651" s="9">
        <v>143</v>
      </c>
      <c r="AB651" s="9">
        <v>12</v>
      </c>
      <c r="AC651" s="9">
        <v>2</v>
      </c>
    </row>
    <row r="652" spans="1:29" ht="22.5" customHeight="1">
      <c r="A652" s="9">
        <v>2261</v>
      </c>
      <c r="B652" s="9" t="s">
        <v>10211</v>
      </c>
      <c r="C652" s="9" t="s">
        <v>687</v>
      </c>
      <c r="D652" s="9" t="s">
        <v>32</v>
      </c>
      <c r="E652" s="9" t="s">
        <v>40</v>
      </c>
      <c r="F652" s="10">
        <v>0.47781249999999997</v>
      </c>
      <c r="G652" s="9">
        <v>678</v>
      </c>
      <c r="H652" s="9">
        <v>626</v>
      </c>
      <c r="I652" s="9">
        <v>91</v>
      </c>
      <c r="J652" s="10">
        <v>5.3055555555555557E-2</v>
      </c>
      <c r="K652" s="9">
        <v>1187</v>
      </c>
      <c r="L652" s="9">
        <v>1061</v>
      </c>
      <c r="M652" s="9">
        <v>128</v>
      </c>
      <c r="N652" s="10">
        <v>0.2356712962962963</v>
      </c>
      <c r="O652" s="9">
        <v>674</v>
      </c>
      <c r="P652" s="9">
        <v>646</v>
      </c>
      <c r="Q652" s="9">
        <v>94</v>
      </c>
      <c r="R652" s="10">
        <v>0.18246527777777777</v>
      </c>
      <c r="S652" s="9">
        <v>883</v>
      </c>
      <c r="T652" s="9">
        <v>784</v>
      </c>
      <c r="U652" s="9">
        <v>111</v>
      </c>
      <c r="V652" s="10">
        <v>3.9699074074074072E-3</v>
      </c>
      <c r="W652" s="9">
        <v>308</v>
      </c>
      <c r="X652" s="9">
        <v>276</v>
      </c>
      <c r="Y652" s="9">
        <v>38</v>
      </c>
      <c r="Z652" s="10">
        <v>2.650462962962963E-3</v>
      </c>
      <c r="AA652" s="9">
        <v>200</v>
      </c>
      <c r="AB652" s="9">
        <v>185</v>
      </c>
      <c r="AC652" s="9">
        <v>31</v>
      </c>
    </row>
    <row r="653" spans="1:29" ht="22.5" customHeight="1">
      <c r="A653" s="9">
        <v>2306</v>
      </c>
      <c r="B653" s="9" t="s">
        <v>10212</v>
      </c>
      <c r="C653" s="9" t="s">
        <v>48</v>
      </c>
      <c r="D653" s="9" t="s">
        <v>32</v>
      </c>
      <c r="E653" s="9" t="s">
        <v>40</v>
      </c>
      <c r="F653" s="10">
        <v>0.47781249999999997</v>
      </c>
      <c r="G653" s="9">
        <v>679</v>
      </c>
      <c r="H653" s="9">
        <v>627</v>
      </c>
      <c r="I653" s="9">
        <v>92</v>
      </c>
      <c r="J653" s="10">
        <v>6.1238425925925925E-2</v>
      </c>
      <c r="K653" s="9">
        <v>2070</v>
      </c>
      <c r="L653" s="9">
        <v>1796</v>
      </c>
      <c r="M653" s="9">
        <v>237</v>
      </c>
      <c r="N653" s="10">
        <v>0.24895833333333334</v>
      </c>
      <c r="O653" s="9">
        <v>1088</v>
      </c>
      <c r="P653" s="9">
        <v>1020</v>
      </c>
      <c r="Q653" s="9">
        <v>137</v>
      </c>
      <c r="R653" s="10">
        <v>0.15702546296296296</v>
      </c>
      <c r="S653" s="9">
        <v>296</v>
      </c>
      <c r="T653" s="9">
        <v>275</v>
      </c>
      <c r="U653" s="9">
        <v>44</v>
      </c>
      <c r="V653" s="10">
        <v>7.1527777777777779E-3</v>
      </c>
      <c r="W653" s="9">
        <v>1672</v>
      </c>
      <c r="X653" s="9">
        <v>1429</v>
      </c>
      <c r="Y653" s="9">
        <v>203</v>
      </c>
      <c r="Z653" s="10">
        <v>3.449074074074074E-3</v>
      </c>
      <c r="AA653" s="9">
        <v>501</v>
      </c>
      <c r="AB653" s="9">
        <v>447</v>
      </c>
      <c r="AC653" s="9">
        <v>70</v>
      </c>
    </row>
    <row r="654" spans="1:29" ht="22.5" customHeight="1">
      <c r="A654" s="9">
        <v>1609</v>
      </c>
      <c r="B654" s="9" t="s">
        <v>10213</v>
      </c>
      <c r="C654" s="9" t="s">
        <v>35</v>
      </c>
      <c r="D654" s="9" t="s">
        <v>140</v>
      </c>
      <c r="E654" s="9" t="s">
        <v>210</v>
      </c>
      <c r="F654" s="10">
        <v>0.47789351851851852</v>
      </c>
      <c r="G654" s="9">
        <v>680</v>
      </c>
      <c r="H654" s="9">
        <v>53</v>
      </c>
      <c r="I654" s="9">
        <v>10</v>
      </c>
      <c r="J654" s="10">
        <v>5.5972222222222222E-2</v>
      </c>
      <c r="K654" s="9">
        <v>1560</v>
      </c>
      <c r="L654" s="9">
        <v>183</v>
      </c>
      <c r="M654" s="9">
        <v>37</v>
      </c>
      <c r="N654" s="10">
        <v>0.23178240740740741</v>
      </c>
      <c r="O654" s="9">
        <v>569</v>
      </c>
      <c r="P654" s="9">
        <v>21</v>
      </c>
      <c r="Q654" s="9">
        <v>7</v>
      </c>
      <c r="R654" s="10">
        <v>0.18048611111111112</v>
      </c>
      <c r="S654" s="9">
        <v>825</v>
      </c>
      <c r="T654" s="9">
        <v>93</v>
      </c>
      <c r="U654" s="9">
        <v>16</v>
      </c>
      <c r="V654" s="10">
        <v>6.030092592592593E-3</v>
      </c>
      <c r="W654" s="9">
        <v>1215</v>
      </c>
      <c r="X654" s="9">
        <v>175</v>
      </c>
      <c r="Y654" s="9">
        <v>28</v>
      </c>
      <c r="Z654" s="10">
        <v>3.6342592592592594E-3</v>
      </c>
      <c r="AA654" s="9">
        <v>581</v>
      </c>
      <c r="AB654" s="9">
        <v>63</v>
      </c>
      <c r="AC654" s="9">
        <v>13</v>
      </c>
    </row>
    <row r="655" spans="1:29" ht="22.5" customHeight="1">
      <c r="A655" s="9">
        <v>909</v>
      </c>
      <c r="B655" s="9" t="s">
        <v>10214</v>
      </c>
      <c r="C655" s="9" t="s">
        <v>219</v>
      </c>
      <c r="D655" s="9" t="s">
        <v>32</v>
      </c>
      <c r="E655" s="9" t="s">
        <v>33</v>
      </c>
      <c r="F655" s="10">
        <v>0.47791666666666666</v>
      </c>
      <c r="G655" s="9">
        <v>681</v>
      </c>
      <c r="H655" s="9">
        <v>628</v>
      </c>
      <c r="I655" s="9">
        <v>117</v>
      </c>
      <c r="J655" s="10">
        <v>4.8101851851851854E-2</v>
      </c>
      <c r="K655" s="9">
        <v>577</v>
      </c>
      <c r="L655" s="9">
        <v>530</v>
      </c>
      <c r="M655" s="9">
        <v>90</v>
      </c>
      <c r="N655" s="10">
        <v>0.22436342592592592</v>
      </c>
      <c r="O655" s="9">
        <v>379</v>
      </c>
      <c r="P655" s="9">
        <v>367</v>
      </c>
      <c r="Q655" s="9">
        <v>67</v>
      </c>
      <c r="R655" s="10">
        <v>0.19519675925925925</v>
      </c>
      <c r="S655" s="9">
        <v>1210</v>
      </c>
      <c r="T655" s="9">
        <v>1059</v>
      </c>
      <c r="U655" s="9">
        <v>184</v>
      </c>
      <c r="V655" s="10">
        <v>5.3587962962962964E-3</v>
      </c>
      <c r="W655" s="9">
        <v>908</v>
      </c>
      <c r="X655" s="9">
        <v>779</v>
      </c>
      <c r="Y655" s="9">
        <v>133</v>
      </c>
      <c r="Z655" s="10">
        <v>4.8958333333333336E-3</v>
      </c>
      <c r="AA655" s="9">
        <v>1127</v>
      </c>
      <c r="AB655" s="9">
        <v>976</v>
      </c>
      <c r="AC655" s="9">
        <v>153</v>
      </c>
    </row>
    <row r="656" spans="1:29" ht="22.5" customHeight="1">
      <c r="A656" s="9">
        <v>245</v>
      </c>
      <c r="B656" s="9" t="s">
        <v>10215</v>
      </c>
      <c r="C656" s="9" t="s">
        <v>35</v>
      </c>
      <c r="D656" s="9" t="s">
        <v>140</v>
      </c>
      <c r="E656" s="9" t="s">
        <v>210</v>
      </c>
      <c r="F656" s="10">
        <v>0.47802083333333334</v>
      </c>
      <c r="G656" s="9">
        <v>682</v>
      </c>
      <c r="H656" s="9">
        <v>54</v>
      </c>
      <c r="I656" s="9">
        <v>11</v>
      </c>
      <c r="J656" s="10">
        <v>5.0810185185185187E-2</v>
      </c>
      <c r="K656" s="9">
        <v>882</v>
      </c>
      <c r="L656" s="9">
        <v>91</v>
      </c>
      <c r="M656" s="9">
        <v>21</v>
      </c>
      <c r="N656" s="10">
        <v>0.22681712962962963</v>
      </c>
      <c r="O656" s="9">
        <v>433</v>
      </c>
      <c r="P656" s="9">
        <v>13</v>
      </c>
      <c r="Q656" s="9">
        <v>5</v>
      </c>
      <c r="R656" s="10">
        <v>0.19486111111111112</v>
      </c>
      <c r="S656" s="9">
        <v>1198</v>
      </c>
      <c r="T656" s="9">
        <v>150</v>
      </c>
      <c r="U656" s="9">
        <v>25</v>
      </c>
      <c r="V656" s="10">
        <v>3.2754629629629631E-3</v>
      </c>
      <c r="W656" s="9">
        <v>142</v>
      </c>
      <c r="X656" s="9">
        <v>11</v>
      </c>
      <c r="Y656" s="9">
        <v>4</v>
      </c>
      <c r="Z656" s="10">
        <v>2.2453703703703702E-3</v>
      </c>
      <c r="AA656" s="9">
        <v>113</v>
      </c>
      <c r="AB656" s="9">
        <v>10</v>
      </c>
      <c r="AC656" s="9">
        <v>4</v>
      </c>
    </row>
    <row r="657" spans="1:29" ht="22.5" customHeight="1">
      <c r="A657" s="9">
        <v>1558</v>
      </c>
      <c r="B657" s="9" t="s">
        <v>10216</v>
      </c>
      <c r="C657" s="9" t="s">
        <v>45</v>
      </c>
      <c r="D657" s="9" t="s">
        <v>32</v>
      </c>
      <c r="E657" s="9" t="s">
        <v>33</v>
      </c>
      <c r="F657" s="10">
        <v>0.47805555555555557</v>
      </c>
      <c r="G657" s="9">
        <v>684</v>
      </c>
      <c r="H657" s="9">
        <v>630</v>
      </c>
      <c r="I657" s="9">
        <v>118</v>
      </c>
      <c r="J657" s="10">
        <v>5.2048611111111108E-2</v>
      </c>
      <c r="K657" s="9">
        <v>1049</v>
      </c>
      <c r="L657" s="9">
        <v>942</v>
      </c>
      <c r="M657" s="9">
        <v>156</v>
      </c>
      <c r="N657" s="10">
        <v>0.2354050925925926</v>
      </c>
      <c r="O657" s="9">
        <v>666</v>
      </c>
      <c r="P657" s="9">
        <v>638</v>
      </c>
      <c r="Q657" s="9">
        <v>118</v>
      </c>
      <c r="R657" s="10">
        <v>0.18148148148148149</v>
      </c>
      <c r="S657" s="9">
        <v>850</v>
      </c>
      <c r="T657" s="9">
        <v>753</v>
      </c>
      <c r="U657" s="9">
        <v>140</v>
      </c>
      <c r="V657" s="10">
        <v>4.8032407407407407E-3</v>
      </c>
      <c r="W657" s="9">
        <v>649</v>
      </c>
      <c r="X657" s="9">
        <v>567</v>
      </c>
      <c r="Y657" s="9">
        <v>98</v>
      </c>
      <c r="Z657" s="10">
        <v>4.31712962962963E-3</v>
      </c>
      <c r="AA657" s="9">
        <v>873</v>
      </c>
      <c r="AB657" s="9">
        <v>765</v>
      </c>
      <c r="AC657" s="9">
        <v>131</v>
      </c>
    </row>
    <row r="658" spans="1:29" ht="22.5" customHeight="1">
      <c r="A658" s="9">
        <v>1123</v>
      </c>
      <c r="B658" s="9" t="s">
        <v>10217</v>
      </c>
      <c r="C658" s="9" t="s">
        <v>68</v>
      </c>
      <c r="D658" s="9" t="s">
        <v>32</v>
      </c>
      <c r="E658" s="9" t="s">
        <v>36</v>
      </c>
      <c r="F658" s="10">
        <v>0.47805555555555557</v>
      </c>
      <c r="G658" s="9">
        <v>683</v>
      </c>
      <c r="H658" s="9">
        <v>629</v>
      </c>
      <c r="I658" s="9">
        <v>103</v>
      </c>
      <c r="J658" s="10">
        <v>4.4305555555555556E-2</v>
      </c>
      <c r="K658" s="9">
        <v>239</v>
      </c>
      <c r="L658" s="9">
        <v>221</v>
      </c>
      <c r="M658" s="9">
        <v>29</v>
      </c>
      <c r="N658" s="10">
        <v>0.22186342592592592</v>
      </c>
      <c r="O658" s="9">
        <v>342</v>
      </c>
      <c r="P658" s="9">
        <v>334</v>
      </c>
      <c r="Q658" s="9">
        <v>50</v>
      </c>
      <c r="R658" s="10">
        <v>0.20216435185185186</v>
      </c>
      <c r="S658" s="9">
        <v>1370</v>
      </c>
      <c r="T658" s="9">
        <v>1194</v>
      </c>
      <c r="U658" s="9">
        <v>188</v>
      </c>
      <c r="V658" s="10">
        <v>5.324074074074074E-3</v>
      </c>
      <c r="W658" s="9">
        <v>893</v>
      </c>
      <c r="X658" s="9">
        <v>768</v>
      </c>
      <c r="Y658" s="9">
        <v>95</v>
      </c>
      <c r="Z658" s="10">
        <v>4.386574074074074E-3</v>
      </c>
      <c r="AA658" s="9">
        <v>900</v>
      </c>
      <c r="AB658" s="9">
        <v>788</v>
      </c>
      <c r="AC658" s="9">
        <v>103</v>
      </c>
    </row>
    <row r="659" spans="1:29" ht="22.5" customHeight="1">
      <c r="A659" s="9">
        <v>2010</v>
      </c>
      <c r="B659" s="9" t="s">
        <v>10218</v>
      </c>
      <c r="C659" s="9" t="s">
        <v>45</v>
      </c>
      <c r="D659" s="9" t="s">
        <v>140</v>
      </c>
      <c r="E659" s="9" t="s">
        <v>141</v>
      </c>
      <c r="F659" s="10">
        <v>0.47809027777777779</v>
      </c>
      <c r="G659" s="9">
        <v>685</v>
      </c>
      <c r="H659" s="9">
        <v>55</v>
      </c>
      <c r="I659" s="9">
        <v>17</v>
      </c>
      <c r="J659" s="10">
        <v>4.791666666666667E-2</v>
      </c>
      <c r="K659" s="9">
        <v>553</v>
      </c>
      <c r="L659" s="9">
        <v>45</v>
      </c>
      <c r="M659" s="9">
        <v>10</v>
      </c>
      <c r="N659" s="10">
        <v>0.24572916666666667</v>
      </c>
      <c r="O659" s="9">
        <v>985</v>
      </c>
      <c r="P659" s="9">
        <v>61</v>
      </c>
      <c r="Q659" s="9">
        <v>18</v>
      </c>
      <c r="R659" s="10">
        <v>0.17629629629629628</v>
      </c>
      <c r="S659" s="9">
        <v>713</v>
      </c>
      <c r="T659" s="9">
        <v>83</v>
      </c>
      <c r="U659" s="9">
        <v>24</v>
      </c>
      <c r="V659" s="10">
        <v>4.1666666666666666E-3</v>
      </c>
      <c r="W659" s="9">
        <v>374</v>
      </c>
      <c r="X659" s="9">
        <v>43</v>
      </c>
      <c r="Y659" s="9">
        <v>11</v>
      </c>
      <c r="Z659" s="10">
        <v>3.9930555555555552E-3</v>
      </c>
      <c r="AA659" s="9">
        <v>724</v>
      </c>
      <c r="AB659" s="9">
        <v>79</v>
      </c>
      <c r="AC659" s="9">
        <v>20</v>
      </c>
    </row>
    <row r="660" spans="1:29" ht="22.5" customHeight="1">
      <c r="A660" s="9">
        <v>1559</v>
      </c>
      <c r="B660" s="9" t="s">
        <v>10219</v>
      </c>
      <c r="C660" s="9" t="s">
        <v>45</v>
      </c>
      <c r="D660" s="9" t="s">
        <v>32</v>
      </c>
      <c r="E660" s="9" t="s">
        <v>33</v>
      </c>
      <c r="F660" s="10">
        <v>0.47822916666666665</v>
      </c>
      <c r="G660" s="9">
        <v>686</v>
      </c>
      <c r="H660" s="9">
        <v>631</v>
      </c>
      <c r="I660" s="9">
        <v>119</v>
      </c>
      <c r="J660" s="10">
        <v>5.4305555555555558E-2</v>
      </c>
      <c r="K660" s="9">
        <v>1355</v>
      </c>
      <c r="L660" s="9">
        <v>1199</v>
      </c>
      <c r="M660" s="9">
        <v>187</v>
      </c>
      <c r="N660" s="10">
        <v>0.24967592592592591</v>
      </c>
      <c r="O660" s="9">
        <v>1114</v>
      </c>
      <c r="P660" s="9">
        <v>1042</v>
      </c>
      <c r="Q660" s="9">
        <v>171</v>
      </c>
      <c r="R660" s="10">
        <v>0.16203703703703703</v>
      </c>
      <c r="S660" s="9">
        <v>392</v>
      </c>
      <c r="T660" s="9">
        <v>361</v>
      </c>
      <c r="U660" s="9">
        <v>71</v>
      </c>
      <c r="V660" s="10">
        <v>6.4351851851851853E-3</v>
      </c>
      <c r="W660" s="9">
        <v>1386</v>
      </c>
      <c r="X660" s="9">
        <v>1183</v>
      </c>
      <c r="Y660" s="9">
        <v>180</v>
      </c>
      <c r="Z660" s="10">
        <v>5.7754629629629631E-3</v>
      </c>
      <c r="AA660" s="9">
        <v>1501</v>
      </c>
      <c r="AB660" s="9">
        <v>1299</v>
      </c>
      <c r="AC660" s="9">
        <v>203</v>
      </c>
    </row>
    <row r="661" spans="1:29" ht="22.5" customHeight="1">
      <c r="A661" s="9">
        <v>1490</v>
      </c>
      <c r="B661" s="9" t="s">
        <v>10220</v>
      </c>
      <c r="C661" s="9" t="s">
        <v>65</v>
      </c>
      <c r="D661" s="9" t="s">
        <v>32</v>
      </c>
      <c r="E661" s="9" t="s">
        <v>33</v>
      </c>
      <c r="F661" s="10">
        <v>0.47826388888888888</v>
      </c>
      <c r="G661" s="9">
        <v>687</v>
      </c>
      <c r="H661" s="9">
        <v>632</v>
      </c>
      <c r="I661" s="9">
        <v>120</v>
      </c>
      <c r="J661" s="10">
        <v>4.5995370370370367E-2</v>
      </c>
      <c r="K661" s="9">
        <v>367</v>
      </c>
      <c r="L661" s="9">
        <v>340</v>
      </c>
      <c r="M661" s="9">
        <v>60</v>
      </c>
      <c r="N661" s="10">
        <v>0.23554398148148148</v>
      </c>
      <c r="O661" s="9">
        <v>669</v>
      </c>
      <c r="P661" s="9">
        <v>641</v>
      </c>
      <c r="Q661" s="9">
        <v>119</v>
      </c>
      <c r="R661" s="10">
        <v>0.18635416666666665</v>
      </c>
      <c r="S661" s="9">
        <v>989</v>
      </c>
      <c r="T661" s="9">
        <v>864</v>
      </c>
      <c r="U661" s="9">
        <v>153</v>
      </c>
      <c r="V661" s="10">
        <v>5.208333333333333E-3</v>
      </c>
      <c r="W661" s="9">
        <v>836</v>
      </c>
      <c r="X661" s="9">
        <v>719</v>
      </c>
      <c r="Y661" s="9">
        <v>124</v>
      </c>
      <c r="Z661" s="10">
        <v>5.162037037037037E-3</v>
      </c>
      <c r="AA661" s="9">
        <v>1251</v>
      </c>
      <c r="AB661" s="9">
        <v>1079</v>
      </c>
      <c r="AC661" s="9">
        <v>170</v>
      </c>
    </row>
    <row r="662" spans="1:29" ht="22.5" customHeight="1">
      <c r="A662" s="9">
        <v>223</v>
      </c>
      <c r="B662" s="9" t="s">
        <v>10221</v>
      </c>
      <c r="C662" s="9" t="s">
        <v>78</v>
      </c>
      <c r="D662" s="9" t="s">
        <v>32</v>
      </c>
      <c r="E662" s="9" t="s">
        <v>85</v>
      </c>
      <c r="F662" s="10">
        <v>0.4783101851851852</v>
      </c>
      <c r="G662" s="9">
        <v>688</v>
      </c>
      <c r="H662" s="9">
        <v>633</v>
      </c>
      <c r="I662" s="9">
        <v>66</v>
      </c>
      <c r="J662" s="10">
        <v>5.5300925925925927E-2</v>
      </c>
      <c r="K662" s="9">
        <v>1478</v>
      </c>
      <c r="L662" s="9">
        <v>1307</v>
      </c>
      <c r="M662" s="9">
        <v>136</v>
      </c>
      <c r="N662" s="10">
        <v>0.25805555555555554</v>
      </c>
      <c r="O662" s="9">
        <v>1342</v>
      </c>
      <c r="P662" s="9">
        <v>1240</v>
      </c>
      <c r="Q662" s="9">
        <v>141</v>
      </c>
      <c r="R662" s="10">
        <v>0.15211805555555555</v>
      </c>
      <c r="S662" s="9">
        <v>229</v>
      </c>
      <c r="T662" s="9">
        <v>215</v>
      </c>
      <c r="U662" s="9">
        <v>18</v>
      </c>
      <c r="V662" s="10">
        <v>7.4652777777777781E-3</v>
      </c>
      <c r="W662" s="9">
        <v>1767</v>
      </c>
      <c r="X662" s="9">
        <v>1508</v>
      </c>
      <c r="Y662" s="9">
        <v>188</v>
      </c>
      <c r="Z662" s="10">
        <v>5.37037037037037E-3</v>
      </c>
      <c r="AA662" s="9">
        <v>1354</v>
      </c>
      <c r="AB662" s="9">
        <v>1169</v>
      </c>
      <c r="AC662" s="9">
        <v>144</v>
      </c>
    </row>
    <row r="663" spans="1:29" ht="22.5" customHeight="1">
      <c r="A663" s="9">
        <v>2051</v>
      </c>
      <c r="B663" s="9" t="s">
        <v>10222</v>
      </c>
      <c r="C663" s="9" t="s">
        <v>212</v>
      </c>
      <c r="D663" s="9" t="s">
        <v>32</v>
      </c>
      <c r="E663" s="9" t="s">
        <v>40</v>
      </c>
      <c r="F663" s="10">
        <v>0.4783101851851852</v>
      </c>
      <c r="G663" s="9">
        <v>689</v>
      </c>
      <c r="H663" s="9">
        <v>634</v>
      </c>
      <c r="I663" s="9">
        <v>93</v>
      </c>
      <c r="J663" s="10">
        <v>5.4849537037037037E-2</v>
      </c>
      <c r="K663" s="9">
        <v>1425</v>
      </c>
      <c r="L663" s="9">
        <v>1262</v>
      </c>
      <c r="M663" s="9">
        <v>158</v>
      </c>
      <c r="N663" s="10">
        <v>0.24512731481481481</v>
      </c>
      <c r="O663" s="9">
        <v>953</v>
      </c>
      <c r="P663" s="9">
        <v>896</v>
      </c>
      <c r="Q663" s="9">
        <v>121</v>
      </c>
      <c r="R663" s="10">
        <v>0.16934027777777777</v>
      </c>
      <c r="S663" s="9">
        <v>558</v>
      </c>
      <c r="T663" s="9">
        <v>501</v>
      </c>
      <c r="U663" s="9">
        <v>76</v>
      </c>
      <c r="V663" s="10">
        <v>5.208333333333333E-3</v>
      </c>
      <c r="W663" s="9">
        <v>837</v>
      </c>
      <c r="X663" s="9">
        <v>720</v>
      </c>
      <c r="Y663" s="9">
        <v>103</v>
      </c>
      <c r="Z663" s="10">
        <v>3.7731481481481483E-3</v>
      </c>
      <c r="AA663" s="9">
        <v>630</v>
      </c>
      <c r="AB663" s="9">
        <v>560</v>
      </c>
      <c r="AC663" s="9">
        <v>84</v>
      </c>
    </row>
    <row r="664" spans="1:29" ht="22.5" customHeight="1">
      <c r="A664" s="9">
        <v>1411</v>
      </c>
      <c r="B664" s="9" t="s">
        <v>10223</v>
      </c>
      <c r="C664" s="9" t="s">
        <v>65</v>
      </c>
      <c r="D664" s="9" t="s">
        <v>32</v>
      </c>
      <c r="E664" s="9" t="s">
        <v>38</v>
      </c>
      <c r="F664" s="10">
        <v>0.47834490740740743</v>
      </c>
      <c r="G664" s="9">
        <v>690</v>
      </c>
      <c r="H664" s="9">
        <v>635</v>
      </c>
      <c r="I664" s="9">
        <v>141</v>
      </c>
      <c r="J664" s="10">
        <v>4.7812500000000001E-2</v>
      </c>
      <c r="K664" s="9">
        <v>545</v>
      </c>
      <c r="L664" s="9">
        <v>502</v>
      </c>
      <c r="M664" s="9">
        <v>112</v>
      </c>
      <c r="N664" s="10">
        <v>0.2612962962962963</v>
      </c>
      <c r="O664" s="9">
        <v>1423</v>
      </c>
      <c r="P664" s="9">
        <v>1308</v>
      </c>
      <c r="Q664" s="9">
        <v>268</v>
      </c>
      <c r="R664" s="10">
        <v>0.16039351851851852</v>
      </c>
      <c r="S664" s="9">
        <v>357</v>
      </c>
      <c r="T664" s="9">
        <v>331</v>
      </c>
      <c r="U664" s="9">
        <v>81</v>
      </c>
      <c r="V664" s="10">
        <v>5.2662037037037035E-3</v>
      </c>
      <c r="W664" s="9">
        <v>866</v>
      </c>
      <c r="X664" s="9">
        <v>746</v>
      </c>
      <c r="Y664" s="9">
        <v>137</v>
      </c>
      <c r="Z664" s="10">
        <v>3.5763888888888889E-3</v>
      </c>
      <c r="AA664" s="9">
        <v>560</v>
      </c>
      <c r="AB664" s="9">
        <v>499</v>
      </c>
      <c r="AC664" s="9">
        <v>97</v>
      </c>
    </row>
    <row r="665" spans="1:29" ht="22.5" customHeight="1">
      <c r="A665" s="9">
        <v>2585</v>
      </c>
      <c r="B665" s="9" t="s">
        <v>10224</v>
      </c>
      <c r="C665" s="9" t="s">
        <v>35</v>
      </c>
      <c r="D665" s="9" t="s">
        <v>32</v>
      </c>
      <c r="E665" s="9" t="s">
        <v>36</v>
      </c>
      <c r="F665" s="10">
        <v>0.47839120370370369</v>
      </c>
      <c r="G665" s="9">
        <v>691</v>
      </c>
      <c r="H665" s="9">
        <v>636</v>
      </c>
      <c r="I665" s="9">
        <v>104</v>
      </c>
      <c r="J665" s="10">
        <v>5.1840277777777777E-2</v>
      </c>
      <c r="K665" s="9">
        <v>1021</v>
      </c>
      <c r="L665" s="9">
        <v>915</v>
      </c>
      <c r="M665" s="9">
        <v>143</v>
      </c>
      <c r="N665" s="10">
        <v>0.2267824074074074</v>
      </c>
      <c r="O665" s="9">
        <v>432</v>
      </c>
      <c r="P665" s="9">
        <v>420</v>
      </c>
      <c r="Q665" s="9">
        <v>68</v>
      </c>
      <c r="R665" s="10">
        <v>0.18822916666666667</v>
      </c>
      <c r="S665" s="9">
        <v>1034</v>
      </c>
      <c r="T665" s="9">
        <v>903</v>
      </c>
      <c r="U665" s="9">
        <v>145</v>
      </c>
      <c r="V665" s="10">
        <v>5.2777777777777779E-3</v>
      </c>
      <c r="W665" s="9">
        <v>869</v>
      </c>
      <c r="X665" s="9">
        <v>748</v>
      </c>
      <c r="Y665" s="9">
        <v>93</v>
      </c>
      <c r="Z665" s="10">
        <v>6.2500000000000003E-3</v>
      </c>
      <c r="AA665" s="9">
        <v>1679</v>
      </c>
      <c r="AB665" s="9">
        <v>1446</v>
      </c>
      <c r="AC665" s="9">
        <v>198</v>
      </c>
    </row>
    <row r="666" spans="1:29" ht="22.5" customHeight="1">
      <c r="A666" s="9">
        <v>2761</v>
      </c>
      <c r="B666" s="9" t="s">
        <v>10225</v>
      </c>
      <c r="C666" s="9" t="s">
        <v>65</v>
      </c>
      <c r="D666" s="9" t="s">
        <v>32</v>
      </c>
      <c r="E666" s="9" t="s">
        <v>38</v>
      </c>
      <c r="F666" s="10">
        <v>0.47842592592592592</v>
      </c>
      <c r="G666" s="9">
        <v>692</v>
      </c>
      <c r="H666" s="9">
        <v>637</v>
      </c>
      <c r="I666" s="9">
        <v>142</v>
      </c>
      <c r="J666" s="10">
        <v>5.5717592592592589E-2</v>
      </c>
      <c r="K666" s="9">
        <v>1521</v>
      </c>
      <c r="L666" s="9">
        <v>1344</v>
      </c>
      <c r="M666" s="9">
        <v>276</v>
      </c>
      <c r="N666" s="10">
        <v>0.23273148148148148</v>
      </c>
      <c r="O666" s="9">
        <v>596</v>
      </c>
      <c r="P666" s="9">
        <v>575</v>
      </c>
      <c r="Q666" s="9">
        <v>120</v>
      </c>
      <c r="R666" s="10">
        <v>0.17958333333333334</v>
      </c>
      <c r="S666" s="9">
        <v>800</v>
      </c>
      <c r="T666" s="9">
        <v>710</v>
      </c>
      <c r="U666" s="9">
        <v>159</v>
      </c>
      <c r="V666" s="10">
        <v>5.9027777777777776E-3</v>
      </c>
      <c r="W666" s="9">
        <v>1152</v>
      </c>
      <c r="X666" s="9">
        <v>983</v>
      </c>
      <c r="Y666" s="9">
        <v>184</v>
      </c>
      <c r="Z666" s="10">
        <v>4.4907407407407405E-3</v>
      </c>
      <c r="AA666" s="9">
        <v>959</v>
      </c>
      <c r="AB666" s="9">
        <v>841</v>
      </c>
      <c r="AC666" s="9">
        <v>164</v>
      </c>
    </row>
    <row r="667" spans="1:29" ht="22.5" customHeight="1">
      <c r="A667" s="9">
        <v>1608</v>
      </c>
      <c r="B667" s="9" t="s">
        <v>4153</v>
      </c>
      <c r="C667" s="9" t="s">
        <v>35</v>
      </c>
      <c r="D667" s="9" t="s">
        <v>32</v>
      </c>
      <c r="E667" s="9" t="s">
        <v>208</v>
      </c>
      <c r="F667" s="10">
        <v>0.47843750000000002</v>
      </c>
      <c r="G667" s="9">
        <v>693</v>
      </c>
      <c r="H667" s="9">
        <v>638</v>
      </c>
      <c r="I667" s="9">
        <v>13</v>
      </c>
      <c r="J667" s="10">
        <v>5.7395833333333333E-2</v>
      </c>
      <c r="K667" s="9">
        <v>1721</v>
      </c>
      <c r="L667" s="9">
        <v>1510</v>
      </c>
      <c r="M667" s="9">
        <v>72</v>
      </c>
      <c r="N667" s="10">
        <v>0.24892361111111111</v>
      </c>
      <c r="O667" s="9">
        <v>1087</v>
      </c>
      <c r="P667" s="9">
        <v>1019</v>
      </c>
      <c r="Q667" s="9">
        <v>43</v>
      </c>
      <c r="R667" s="10">
        <v>0.16402777777777777</v>
      </c>
      <c r="S667" s="9">
        <v>431</v>
      </c>
      <c r="T667" s="9">
        <v>392</v>
      </c>
      <c r="U667" s="9">
        <v>4</v>
      </c>
      <c r="V667" s="10">
        <v>4.6643518518518518E-3</v>
      </c>
      <c r="W667" s="9">
        <v>584</v>
      </c>
      <c r="X667" s="9">
        <v>507</v>
      </c>
      <c r="Y667" s="9">
        <v>20</v>
      </c>
      <c r="Z667" s="10">
        <v>3.414351851851852E-3</v>
      </c>
      <c r="AA667" s="9">
        <v>483</v>
      </c>
      <c r="AB667" s="9">
        <v>432</v>
      </c>
      <c r="AC667" s="9">
        <v>9</v>
      </c>
    </row>
    <row r="668" spans="1:29" ht="22.5" customHeight="1">
      <c r="A668" s="9">
        <v>2666</v>
      </c>
      <c r="B668" s="9" t="s">
        <v>10226</v>
      </c>
      <c r="C668" s="9" t="s">
        <v>65</v>
      </c>
      <c r="D668" s="9" t="s">
        <v>32</v>
      </c>
      <c r="E668" s="9" t="s">
        <v>85</v>
      </c>
      <c r="F668" s="10">
        <v>0.47844907407407405</v>
      </c>
      <c r="G668" s="9">
        <v>694</v>
      </c>
      <c r="H668" s="9">
        <v>639</v>
      </c>
      <c r="I668" s="9">
        <v>67</v>
      </c>
      <c r="J668" s="10">
        <v>4.7314814814814816E-2</v>
      </c>
      <c r="K668" s="9">
        <v>477</v>
      </c>
      <c r="L668" s="9">
        <v>441</v>
      </c>
      <c r="M668" s="9">
        <v>39</v>
      </c>
      <c r="N668" s="10">
        <v>0.24811342592592592</v>
      </c>
      <c r="O668" s="9">
        <v>1057</v>
      </c>
      <c r="P668" s="9">
        <v>989</v>
      </c>
      <c r="Q668" s="9">
        <v>117</v>
      </c>
      <c r="R668" s="10">
        <v>0.1622800925925926</v>
      </c>
      <c r="S668" s="9">
        <v>398</v>
      </c>
      <c r="T668" s="9">
        <v>366</v>
      </c>
      <c r="U668" s="9">
        <v>34</v>
      </c>
      <c r="V668" s="10">
        <v>7.0717592592592594E-3</v>
      </c>
      <c r="W668" s="9">
        <v>1643</v>
      </c>
      <c r="X668" s="9">
        <v>1408</v>
      </c>
      <c r="Y668" s="9">
        <v>174</v>
      </c>
      <c r="Z668" s="10">
        <v>1.3668981481481482E-2</v>
      </c>
      <c r="AA668" s="9">
        <v>2362</v>
      </c>
      <c r="AB668" s="9">
        <v>2016</v>
      </c>
      <c r="AC668" s="9">
        <v>231</v>
      </c>
    </row>
    <row r="669" spans="1:29" ht="22.5" customHeight="1">
      <c r="A669" s="9">
        <v>1374</v>
      </c>
      <c r="B669" s="9" t="s">
        <v>10227</v>
      </c>
      <c r="C669" s="9" t="s">
        <v>68</v>
      </c>
      <c r="D669" s="9" t="s">
        <v>32</v>
      </c>
      <c r="E669" s="9" t="s">
        <v>38</v>
      </c>
      <c r="F669" s="10">
        <v>0.47856481481481483</v>
      </c>
      <c r="G669" s="9">
        <v>695</v>
      </c>
      <c r="H669" s="9">
        <v>640</v>
      </c>
      <c r="I669" s="9">
        <v>143</v>
      </c>
      <c r="J669" s="10">
        <v>5.2280092592592593E-2</v>
      </c>
      <c r="K669" s="9">
        <v>1080</v>
      </c>
      <c r="L669" s="9">
        <v>968</v>
      </c>
      <c r="M669" s="9">
        <v>205</v>
      </c>
      <c r="N669" s="10">
        <v>0.22827546296296297</v>
      </c>
      <c r="O669" s="9">
        <v>467</v>
      </c>
      <c r="P669" s="9">
        <v>452</v>
      </c>
      <c r="Q669" s="9">
        <v>99</v>
      </c>
      <c r="R669" s="10">
        <v>0.18407407407407408</v>
      </c>
      <c r="S669" s="9">
        <v>927</v>
      </c>
      <c r="T669" s="9">
        <v>818</v>
      </c>
      <c r="U669" s="9">
        <v>183</v>
      </c>
      <c r="V669" s="10">
        <v>6.5393518518518517E-3</v>
      </c>
      <c r="W669" s="9">
        <v>1435</v>
      </c>
      <c r="X669" s="9">
        <v>1226</v>
      </c>
      <c r="Y669" s="9">
        <v>230</v>
      </c>
      <c r="Z669" s="10">
        <v>7.3842592592592597E-3</v>
      </c>
      <c r="AA669" s="9">
        <v>1974</v>
      </c>
      <c r="AB669" s="9">
        <v>1684</v>
      </c>
      <c r="AC669" s="9">
        <v>323</v>
      </c>
    </row>
    <row r="670" spans="1:29" ht="22.5" customHeight="1">
      <c r="A670" s="9">
        <v>1975</v>
      </c>
      <c r="B670" s="9" t="s">
        <v>10228</v>
      </c>
      <c r="C670" s="9" t="s">
        <v>78</v>
      </c>
      <c r="D670" s="9" t="s">
        <v>32</v>
      </c>
      <c r="E670" s="9" t="s">
        <v>40</v>
      </c>
      <c r="F670" s="10">
        <v>0.47871527777777778</v>
      </c>
      <c r="G670" s="9">
        <v>697</v>
      </c>
      <c r="H670" s="9">
        <v>642</v>
      </c>
      <c r="I670" s="9">
        <v>94</v>
      </c>
      <c r="J670" s="10">
        <v>5.1724537037037034E-2</v>
      </c>
      <c r="K670" s="9">
        <v>1006</v>
      </c>
      <c r="L670" s="9">
        <v>901</v>
      </c>
      <c r="M670" s="9">
        <v>114</v>
      </c>
      <c r="N670" s="10">
        <v>0.23597222222222222</v>
      </c>
      <c r="O670" s="9">
        <v>681</v>
      </c>
      <c r="P670" s="9">
        <v>653</v>
      </c>
      <c r="Q670" s="9">
        <v>95</v>
      </c>
      <c r="R670" s="10">
        <v>0.17634259259259261</v>
      </c>
      <c r="S670" s="9">
        <v>716</v>
      </c>
      <c r="T670" s="9">
        <v>633</v>
      </c>
      <c r="U670" s="9">
        <v>90</v>
      </c>
      <c r="V670" s="10">
        <v>6.5972222222222222E-3</v>
      </c>
      <c r="W670" s="9">
        <v>1461</v>
      </c>
      <c r="X670" s="9">
        <v>1251</v>
      </c>
      <c r="Y670" s="9">
        <v>179</v>
      </c>
      <c r="Z670" s="10">
        <v>8.1018518518518514E-3</v>
      </c>
      <c r="AA670" s="9">
        <v>2092</v>
      </c>
      <c r="AB670" s="9">
        <v>1785</v>
      </c>
      <c r="AC670" s="9">
        <v>235</v>
      </c>
    </row>
    <row r="671" spans="1:29" ht="22.5" customHeight="1">
      <c r="A671" s="9">
        <v>2147</v>
      </c>
      <c r="B671" s="9" t="s">
        <v>10229</v>
      </c>
      <c r="C671" s="9" t="s">
        <v>219</v>
      </c>
      <c r="D671" s="9" t="s">
        <v>32</v>
      </c>
      <c r="E671" s="9" t="s">
        <v>36</v>
      </c>
      <c r="F671" s="10">
        <v>0.47871527777777778</v>
      </c>
      <c r="G671" s="9">
        <v>696</v>
      </c>
      <c r="H671" s="9">
        <v>641</v>
      </c>
      <c r="I671" s="9">
        <v>105</v>
      </c>
      <c r="J671" s="10">
        <v>5.7118055555555554E-2</v>
      </c>
      <c r="K671" s="9">
        <v>1684</v>
      </c>
      <c r="L671" s="9">
        <v>1481</v>
      </c>
      <c r="M671" s="9">
        <v>222</v>
      </c>
      <c r="N671" s="10">
        <v>0.24945601851851851</v>
      </c>
      <c r="O671" s="9">
        <v>1108</v>
      </c>
      <c r="P671" s="9">
        <v>1038</v>
      </c>
      <c r="Q671" s="9">
        <v>160</v>
      </c>
      <c r="R671" s="10">
        <v>0.15975694444444444</v>
      </c>
      <c r="S671" s="9">
        <v>340</v>
      </c>
      <c r="T671" s="9">
        <v>316</v>
      </c>
      <c r="U671" s="9">
        <v>44</v>
      </c>
      <c r="V671" s="10">
        <v>7.083333333333333E-3</v>
      </c>
      <c r="W671" s="9">
        <v>1646</v>
      </c>
      <c r="X671" s="9">
        <v>1410</v>
      </c>
      <c r="Y671" s="9">
        <v>191</v>
      </c>
      <c r="Z671" s="10">
        <v>5.3125000000000004E-3</v>
      </c>
      <c r="AA671" s="9">
        <v>1323</v>
      </c>
      <c r="AB671" s="9">
        <v>1141</v>
      </c>
      <c r="AC671" s="9">
        <v>167</v>
      </c>
    </row>
    <row r="672" spans="1:29" ht="22.5" customHeight="1">
      <c r="A672" s="9">
        <v>1617</v>
      </c>
      <c r="B672" s="9" t="s">
        <v>10230</v>
      </c>
      <c r="C672" s="9" t="s">
        <v>675</v>
      </c>
      <c r="D672" s="9" t="s">
        <v>32</v>
      </c>
      <c r="E672" s="9" t="s">
        <v>40</v>
      </c>
      <c r="F672" s="10">
        <v>0.47890046296296296</v>
      </c>
      <c r="G672" s="9">
        <v>698</v>
      </c>
      <c r="H672" s="9">
        <v>643</v>
      </c>
      <c r="I672" s="9">
        <v>95</v>
      </c>
      <c r="J672" s="10">
        <v>5.5358796296296295E-2</v>
      </c>
      <c r="K672" s="9">
        <v>1487</v>
      </c>
      <c r="L672" s="9">
        <v>1315</v>
      </c>
      <c r="M672" s="9">
        <v>165</v>
      </c>
      <c r="N672" s="10">
        <v>0.25971064814814815</v>
      </c>
      <c r="O672" s="9">
        <v>1376</v>
      </c>
      <c r="P672" s="9">
        <v>1268</v>
      </c>
      <c r="Q672" s="9">
        <v>172</v>
      </c>
      <c r="R672" s="10">
        <v>0.15400462962962963</v>
      </c>
      <c r="S672" s="9">
        <v>254</v>
      </c>
      <c r="T672" s="9">
        <v>238</v>
      </c>
      <c r="U672" s="9">
        <v>37</v>
      </c>
      <c r="V672" s="10">
        <v>5.115740740740741E-3</v>
      </c>
      <c r="W672" s="9">
        <v>802</v>
      </c>
      <c r="X672" s="9">
        <v>693</v>
      </c>
      <c r="Y672" s="9">
        <v>99</v>
      </c>
      <c r="Z672" s="10">
        <v>4.7106481481481478E-3</v>
      </c>
      <c r="AA672" s="9">
        <v>1054</v>
      </c>
      <c r="AB672" s="9">
        <v>916</v>
      </c>
      <c r="AC672" s="9">
        <v>136</v>
      </c>
    </row>
    <row r="673" spans="1:29" ht="22.5" customHeight="1">
      <c r="A673" s="9">
        <v>1783</v>
      </c>
      <c r="B673" s="9" t="s">
        <v>10231</v>
      </c>
      <c r="C673" s="9" t="s">
        <v>219</v>
      </c>
      <c r="D673" s="9" t="s">
        <v>32</v>
      </c>
      <c r="E673" s="9" t="s">
        <v>38</v>
      </c>
      <c r="F673" s="10">
        <v>0.47891203703703705</v>
      </c>
      <c r="G673" s="9">
        <v>699</v>
      </c>
      <c r="H673" s="9">
        <v>644</v>
      </c>
      <c r="I673" s="9">
        <v>144</v>
      </c>
      <c r="J673" s="10">
        <v>5.1527777777777777E-2</v>
      </c>
      <c r="K673" s="9">
        <v>972</v>
      </c>
      <c r="L673" s="9">
        <v>869</v>
      </c>
      <c r="M673" s="9">
        <v>179</v>
      </c>
      <c r="N673" s="10">
        <v>0.23081018518518517</v>
      </c>
      <c r="O673" s="9">
        <v>544</v>
      </c>
      <c r="P673" s="9">
        <v>525</v>
      </c>
      <c r="Q673" s="9">
        <v>111</v>
      </c>
      <c r="R673" s="10">
        <v>0.17880787037037038</v>
      </c>
      <c r="S673" s="9">
        <v>787</v>
      </c>
      <c r="T673" s="9">
        <v>698</v>
      </c>
      <c r="U673" s="9">
        <v>155</v>
      </c>
      <c r="V673" s="10">
        <v>8.2870370370370372E-3</v>
      </c>
      <c r="W673" s="9">
        <v>2000</v>
      </c>
      <c r="X673" s="9">
        <v>1705</v>
      </c>
      <c r="Y673" s="9">
        <v>327</v>
      </c>
      <c r="Z673" s="10">
        <v>9.479166666666667E-3</v>
      </c>
      <c r="AA673" s="9">
        <v>2235</v>
      </c>
      <c r="AB673" s="9">
        <v>1901</v>
      </c>
      <c r="AC673" s="9">
        <v>360</v>
      </c>
    </row>
    <row r="674" spans="1:29" ht="22.5" customHeight="1">
      <c r="A674" s="9">
        <v>1365</v>
      </c>
      <c r="B674" s="9" t="s">
        <v>10232</v>
      </c>
      <c r="C674" s="9" t="s">
        <v>219</v>
      </c>
      <c r="D674" s="9" t="s">
        <v>32</v>
      </c>
      <c r="E674" s="9" t="s">
        <v>38</v>
      </c>
      <c r="F674" s="10">
        <v>0.47894675925925928</v>
      </c>
      <c r="G674" s="9">
        <v>700</v>
      </c>
      <c r="H674" s="9">
        <v>645</v>
      </c>
      <c r="I674" s="9">
        <v>145</v>
      </c>
      <c r="J674" s="10">
        <v>5.6087962962962964E-2</v>
      </c>
      <c r="K674" s="9">
        <v>1574</v>
      </c>
      <c r="L674" s="9">
        <v>1389</v>
      </c>
      <c r="M674" s="9">
        <v>284</v>
      </c>
      <c r="N674" s="10">
        <v>0.24627314814814816</v>
      </c>
      <c r="O674" s="9">
        <v>1002</v>
      </c>
      <c r="P674" s="9">
        <v>941</v>
      </c>
      <c r="Q674" s="9">
        <v>193</v>
      </c>
      <c r="R674" s="10">
        <v>0.16297453703703704</v>
      </c>
      <c r="S674" s="9">
        <v>409</v>
      </c>
      <c r="T674" s="9">
        <v>374</v>
      </c>
      <c r="U674" s="9">
        <v>93</v>
      </c>
      <c r="V674" s="10">
        <v>7.3958333333333333E-3</v>
      </c>
      <c r="W674" s="9">
        <v>1745</v>
      </c>
      <c r="X674" s="9">
        <v>1490</v>
      </c>
      <c r="Y674" s="9">
        <v>283</v>
      </c>
      <c r="Z674" s="10">
        <v>6.2152777777777779E-3</v>
      </c>
      <c r="AA674" s="9">
        <v>1659</v>
      </c>
      <c r="AB674" s="9">
        <v>1428</v>
      </c>
      <c r="AC674" s="9">
        <v>277</v>
      </c>
    </row>
    <row r="675" spans="1:29" ht="22.5" customHeight="1">
      <c r="A675" s="9">
        <v>1435</v>
      </c>
      <c r="B675" s="9" t="s">
        <v>10233</v>
      </c>
      <c r="C675" s="9" t="s">
        <v>58</v>
      </c>
      <c r="D675" s="9" t="s">
        <v>32</v>
      </c>
      <c r="E675" s="9" t="s">
        <v>73</v>
      </c>
      <c r="F675" s="10">
        <v>0.47895833333333332</v>
      </c>
      <c r="G675" s="9">
        <v>701</v>
      </c>
      <c r="H675" s="9">
        <v>646</v>
      </c>
      <c r="I675" s="9">
        <v>47</v>
      </c>
      <c r="J675" s="10">
        <v>6.0266203703703704E-2</v>
      </c>
      <c r="K675" s="9">
        <v>1992</v>
      </c>
      <c r="L675" s="9">
        <v>1729</v>
      </c>
      <c r="M675" s="9">
        <v>181</v>
      </c>
      <c r="N675" s="10">
        <v>0.2456712962962963</v>
      </c>
      <c r="O675" s="9">
        <v>982</v>
      </c>
      <c r="P675" s="9">
        <v>923</v>
      </c>
      <c r="Q675" s="9">
        <v>72</v>
      </c>
      <c r="R675" s="10">
        <v>0.15862268518518519</v>
      </c>
      <c r="S675" s="9">
        <v>323</v>
      </c>
      <c r="T675" s="9">
        <v>300</v>
      </c>
      <c r="U675" s="9">
        <v>16</v>
      </c>
      <c r="V675" s="10">
        <v>7.9861111111111105E-3</v>
      </c>
      <c r="W675" s="9">
        <v>1928</v>
      </c>
      <c r="X675" s="9">
        <v>1645</v>
      </c>
      <c r="Y675" s="9">
        <v>164</v>
      </c>
      <c r="Z675" s="10">
        <v>6.4236111111111108E-3</v>
      </c>
      <c r="AA675" s="9">
        <v>1733</v>
      </c>
      <c r="AB675" s="9">
        <v>1490</v>
      </c>
      <c r="AC675" s="9">
        <v>152</v>
      </c>
    </row>
    <row r="676" spans="1:29" ht="22.5" customHeight="1">
      <c r="A676" s="9">
        <v>523</v>
      </c>
      <c r="B676" s="9" t="s">
        <v>10234</v>
      </c>
      <c r="C676" s="9" t="s">
        <v>117</v>
      </c>
      <c r="D676" s="9" t="s">
        <v>32</v>
      </c>
      <c r="E676" s="9" t="s">
        <v>40</v>
      </c>
      <c r="F676" s="10">
        <v>0.47909722222222223</v>
      </c>
      <c r="G676" s="9">
        <v>702</v>
      </c>
      <c r="H676" s="9">
        <v>647</v>
      </c>
      <c r="I676" s="9">
        <v>96</v>
      </c>
      <c r="J676" s="10">
        <v>5.8067129629629628E-2</v>
      </c>
      <c r="K676" s="9">
        <v>1796</v>
      </c>
      <c r="L676" s="9">
        <v>1574</v>
      </c>
      <c r="M676" s="9">
        <v>206</v>
      </c>
      <c r="N676" s="10">
        <v>0.23857638888888888</v>
      </c>
      <c r="O676" s="9">
        <v>758</v>
      </c>
      <c r="P676" s="9">
        <v>724</v>
      </c>
      <c r="Q676" s="9">
        <v>104</v>
      </c>
      <c r="R676" s="10">
        <v>0.17403935185185185</v>
      </c>
      <c r="S676" s="9">
        <v>666</v>
      </c>
      <c r="T676" s="9">
        <v>593</v>
      </c>
      <c r="U676" s="9">
        <v>87</v>
      </c>
      <c r="V676" s="10">
        <v>5.324074074074074E-3</v>
      </c>
      <c r="W676" s="9">
        <v>894</v>
      </c>
      <c r="X676" s="9">
        <v>769</v>
      </c>
      <c r="Y676" s="9">
        <v>114</v>
      </c>
      <c r="Z676" s="10">
        <v>3.0902777777777777E-3</v>
      </c>
      <c r="AA676" s="9">
        <v>361</v>
      </c>
      <c r="AB676" s="9">
        <v>328</v>
      </c>
      <c r="AC676" s="9">
        <v>54</v>
      </c>
    </row>
    <row r="677" spans="1:29" ht="22.5" customHeight="1">
      <c r="A677" s="9">
        <v>2662</v>
      </c>
      <c r="B677" s="9" t="s">
        <v>10235</v>
      </c>
      <c r="C677" s="9" t="s">
        <v>68</v>
      </c>
      <c r="D677" s="9" t="s">
        <v>32</v>
      </c>
      <c r="E677" s="9" t="s">
        <v>36</v>
      </c>
      <c r="F677" s="10">
        <v>0.47912037037037036</v>
      </c>
      <c r="G677" s="9">
        <v>703</v>
      </c>
      <c r="H677" s="9">
        <v>648</v>
      </c>
      <c r="I677" s="9">
        <v>106</v>
      </c>
      <c r="J677" s="10">
        <v>5.1377314814814813E-2</v>
      </c>
      <c r="K677" s="9">
        <v>954</v>
      </c>
      <c r="L677" s="9">
        <v>853</v>
      </c>
      <c r="M677" s="9">
        <v>133</v>
      </c>
      <c r="N677" s="10">
        <v>0.24386574074074074</v>
      </c>
      <c r="O677" s="9">
        <v>912</v>
      </c>
      <c r="P677" s="9">
        <v>861</v>
      </c>
      <c r="Q677" s="9">
        <v>139</v>
      </c>
      <c r="R677" s="10">
        <v>0.17495370370370369</v>
      </c>
      <c r="S677" s="9">
        <v>679</v>
      </c>
      <c r="T677" s="9">
        <v>605</v>
      </c>
      <c r="U677" s="9">
        <v>95</v>
      </c>
      <c r="V677" s="10">
        <v>5.0347222222222225E-3</v>
      </c>
      <c r="W677" s="9">
        <v>759</v>
      </c>
      <c r="X677" s="9">
        <v>656</v>
      </c>
      <c r="Y677" s="9">
        <v>75</v>
      </c>
      <c r="Z677" s="10">
        <v>3.8888888888888888E-3</v>
      </c>
      <c r="AA677" s="9">
        <v>679</v>
      </c>
      <c r="AB677" s="9">
        <v>605</v>
      </c>
      <c r="AC677" s="9">
        <v>74</v>
      </c>
    </row>
    <row r="678" spans="1:29" ht="22.5" customHeight="1">
      <c r="A678" s="9">
        <v>2779</v>
      </c>
      <c r="B678" s="9" t="s">
        <v>10236</v>
      </c>
      <c r="C678" s="9" t="s">
        <v>48</v>
      </c>
      <c r="D678" s="9" t="s">
        <v>32</v>
      </c>
      <c r="E678" s="9" t="s">
        <v>38</v>
      </c>
      <c r="F678" s="10">
        <v>0.47915509259259259</v>
      </c>
      <c r="G678" s="9">
        <v>704</v>
      </c>
      <c r="H678" s="9">
        <v>649</v>
      </c>
      <c r="I678" s="9">
        <v>146</v>
      </c>
      <c r="J678" s="10">
        <v>4.8854166666666664E-2</v>
      </c>
      <c r="K678" s="9">
        <v>650</v>
      </c>
      <c r="L678" s="9">
        <v>597</v>
      </c>
      <c r="M678" s="9">
        <v>134</v>
      </c>
      <c r="N678" s="10">
        <v>0.23553240740740741</v>
      </c>
      <c r="O678" s="9">
        <v>668</v>
      </c>
      <c r="P678" s="9">
        <v>640</v>
      </c>
      <c r="Q678" s="9">
        <v>129</v>
      </c>
      <c r="R678" s="10">
        <v>0.18215277777777777</v>
      </c>
      <c r="S678" s="9">
        <v>874</v>
      </c>
      <c r="T678" s="9">
        <v>775</v>
      </c>
      <c r="U678" s="9">
        <v>172</v>
      </c>
      <c r="V678" s="10">
        <v>6.8402777777777776E-3</v>
      </c>
      <c r="W678" s="9">
        <v>1544</v>
      </c>
      <c r="X678" s="9">
        <v>1321</v>
      </c>
      <c r="Y678" s="9">
        <v>250</v>
      </c>
      <c r="Z678" s="10">
        <v>5.7754629629629631E-3</v>
      </c>
      <c r="AA678" s="9">
        <v>1502</v>
      </c>
      <c r="AB678" s="9">
        <v>1300</v>
      </c>
      <c r="AC678" s="9">
        <v>245</v>
      </c>
    </row>
    <row r="679" spans="1:29" ht="22.5" customHeight="1">
      <c r="A679" s="9">
        <v>2389</v>
      </c>
      <c r="B679" s="9" t="s">
        <v>10237</v>
      </c>
      <c r="C679" s="9" t="s">
        <v>35</v>
      </c>
      <c r="D679" s="9" t="s">
        <v>140</v>
      </c>
      <c r="E679" s="9" t="s">
        <v>217</v>
      </c>
      <c r="F679" s="10">
        <v>0.47920138888888891</v>
      </c>
      <c r="G679" s="9">
        <v>705</v>
      </c>
      <c r="H679" s="9">
        <v>56</v>
      </c>
      <c r="I679" s="9">
        <v>9</v>
      </c>
      <c r="J679" s="10">
        <v>4.8969907407407406E-2</v>
      </c>
      <c r="K679" s="9">
        <v>664</v>
      </c>
      <c r="L679" s="9">
        <v>58</v>
      </c>
      <c r="M679" s="9">
        <v>7</v>
      </c>
      <c r="N679" s="10">
        <v>0.24628472222222222</v>
      </c>
      <c r="O679" s="9">
        <v>1003</v>
      </c>
      <c r="P679" s="9">
        <v>62</v>
      </c>
      <c r="Q679" s="9">
        <v>11</v>
      </c>
      <c r="R679" s="10">
        <v>0.17267361111111112</v>
      </c>
      <c r="S679" s="9">
        <v>631</v>
      </c>
      <c r="T679" s="9">
        <v>68</v>
      </c>
      <c r="U679" s="9">
        <v>10</v>
      </c>
      <c r="V679" s="10">
        <v>5.4745370370370373E-3</v>
      </c>
      <c r="W679" s="9">
        <v>963</v>
      </c>
      <c r="X679" s="9">
        <v>138</v>
      </c>
      <c r="Y679" s="9">
        <v>19</v>
      </c>
      <c r="Z679" s="10">
        <v>5.7870370370370367E-3</v>
      </c>
      <c r="AA679" s="9">
        <v>1512</v>
      </c>
      <c r="AB679" s="9">
        <v>205</v>
      </c>
      <c r="AC679" s="9">
        <v>28</v>
      </c>
    </row>
    <row r="680" spans="1:29" ht="22.5" customHeight="1">
      <c r="A680" s="9">
        <v>2471</v>
      </c>
      <c r="B680" s="9" t="s">
        <v>3114</v>
      </c>
      <c r="C680" s="9" t="s">
        <v>35</v>
      </c>
      <c r="D680" s="9" t="s">
        <v>32</v>
      </c>
      <c r="E680" s="9" t="s">
        <v>36</v>
      </c>
      <c r="F680" s="10">
        <v>0.4793634259259259</v>
      </c>
      <c r="G680" s="9">
        <v>706</v>
      </c>
      <c r="H680" s="9">
        <v>650</v>
      </c>
      <c r="I680" s="9">
        <v>107</v>
      </c>
      <c r="J680" s="10">
        <v>4.8055555555555553E-2</v>
      </c>
      <c r="K680" s="9">
        <v>569</v>
      </c>
      <c r="L680" s="9">
        <v>523</v>
      </c>
      <c r="M680" s="9">
        <v>78</v>
      </c>
      <c r="N680" s="10">
        <v>0.22953703703703704</v>
      </c>
      <c r="O680" s="9">
        <v>508</v>
      </c>
      <c r="P680" s="9">
        <v>491</v>
      </c>
      <c r="Q680" s="9">
        <v>83</v>
      </c>
      <c r="R680" s="10">
        <v>0.19620370370370371</v>
      </c>
      <c r="S680" s="9">
        <v>1240</v>
      </c>
      <c r="T680" s="9">
        <v>1083</v>
      </c>
      <c r="U680" s="9">
        <v>173</v>
      </c>
      <c r="V680" s="10">
        <v>3.3449074074074076E-3</v>
      </c>
      <c r="W680" s="9">
        <v>156</v>
      </c>
      <c r="X680" s="9">
        <v>143</v>
      </c>
      <c r="Y680" s="9">
        <v>16</v>
      </c>
      <c r="Z680" s="10">
        <v>2.2222222222222222E-3</v>
      </c>
      <c r="AA680" s="9">
        <v>108</v>
      </c>
      <c r="AB680" s="9">
        <v>99</v>
      </c>
      <c r="AC680" s="9">
        <v>8</v>
      </c>
    </row>
    <row r="681" spans="1:29" ht="22.5" customHeight="1">
      <c r="A681" s="9">
        <v>463</v>
      </c>
      <c r="B681" s="9" t="s">
        <v>10238</v>
      </c>
      <c r="C681" s="9" t="s">
        <v>68</v>
      </c>
      <c r="D681" s="9" t="s">
        <v>140</v>
      </c>
      <c r="E681" s="9" t="s">
        <v>170</v>
      </c>
      <c r="F681" s="10">
        <v>0.47951388888888891</v>
      </c>
      <c r="G681" s="9">
        <v>707</v>
      </c>
      <c r="H681" s="9">
        <v>57</v>
      </c>
      <c r="I681" s="9">
        <v>5</v>
      </c>
      <c r="J681" s="10">
        <v>5.1157407407407408E-2</v>
      </c>
      <c r="K681" s="9">
        <v>925</v>
      </c>
      <c r="L681" s="9">
        <v>97</v>
      </c>
      <c r="M681" s="9">
        <v>12</v>
      </c>
      <c r="N681" s="10">
        <v>0.25407407407407406</v>
      </c>
      <c r="O681" s="9">
        <v>1237</v>
      </c>
      <c r="P681" s="9">
        <v>88</v>
      </c>
      <c r="Q681" s="9">
        <v>7</v>
      </c>
      <c r="R681" s="10">
        <v>0.16715277777777779</v>
      </c>
      <c r="S681" s="9">
        <v>500</v>
      </c>
      <c r="T681" s="9">
        <v>48</v>
      </c>
      <c r="U681" s="9">
        <v>3</v>
      </c>
      <c r="V681" s="10">
        <v>3.8657407407407408E-3</v>
      </c>
      <c r="W681" s="9">
        <v>277</v>
      </c>
      <c r="X681" s="9">
        <v>28</v>
      </c>
      <c r="Y681" s="9">
        <v>3</v>
      </c>
      <c r="Z681" s="10">
        <v>3.2754629629629631E-3</v>
      </c>
      <c r="AA681" s="9">
        <v>420</v>
      </c>
      <c r="AB681" s="9">
        <v>40</v>
      </c>
      <c r="AC681" s="9">
        <v>5</v>
      </c>
    </row>
    <row r="682" spans="1:29" ht="22.5" customHeight="1">
      <c r="A682" s="9">
        <v>865</v>
      </c>
      <c r="B682" s="9" t="s">
        <v>10239</v>
      </c>
      <c r="C682" s="9" t="s">
        <v>45</v>
      </c>
      <c r="D682" s="9" t="s">
        <v>32</v>
      </c>
      <c r="E682" s="9" t="s">
        <v>36</v>
      </c>
      <c r="F682" s="10">
        <v>0.47998842592592594</v>
      </c>
      <c r="G682" s="9">
        <v>708</v>
      </c>
      <c r="H682" s="9">
        <v>651</v>
      </c>
      <c r="I682" s="9">
        <v>108</v>
      </c>
      <c r="J682" s="10">
        <v>5.3240740740740741E-2</v>
      </c>
      <c r="K682" s="9">
        <v>1210</v>
      </c>
      <c r="L682" s="9">
        <v>1080</v>
      </c>
      <c r="M682" s="9">
        <v>172</v>
      </c>
      <c r="N682" s="10">
        <v>0.23491898148148149</v>
      </c>
      <c r="O682" s="9">
        <v>648</v>
      </c>
      <c r="P682" s="9">
        <v>621</v>
      </c>
      <c r="Q682" s="9">
        <v>101</v>
      </c>
      <c r="R682" s="10">
        <v>0.18299768518518519</v>
      </c>
      <c r="S682" s="9">
        <v>899</v>
      </c>
      <c r="T682" s="9">
        <v>797</v>
      </c>
      <c r="U682" s="9">
        <v>126</v>
      </c>
      <c r="V682" s="10">
        <v>5.2546296296296299E-3</v>
      </c>
      <c r="W682" s="9">
        <v>860</v>
      </c>
      <c r="X682" s="9">
        <v>741</v>
      </c>
      <c r="Y682" s="9">
        <v>90</v>
      </c>
      <c r="Z682" s="10">
        <v>3.5763888888888889E-3</v>
      </c>
      <c r="AA682" s="9">
        <v>561</v>
      </c>
      <c r="AB682" s="9">
        <v>500</v>
      </c>
      <c r="AC682" s="9">
        <v>63</v>
      </c>
    </row>
    <row r="683" spans="1:29" ht="22.5" customHeight="1">
      <c r="A683" s="9">
        <v>2480</v>
      </c>
      <c r="B683" s="9" t="s">
        <v>10240</v>
      </c>
      <c r="C683" s="9" t="s">
        <v>78</v>
      </c>
      <c r="D683" s="9" t="s">
        <v>32</v>
      </c>
      <c r="E683" s="9" t="s">
        <v>40</v>
      </c>
      <c r="F683" s="10">
        <v>0.48</v>
      </c>
      <c r="G683" s="9">
        <v>709</v>
      </c>
      <c r="H683" s="9">
        <v>652</v>
      </c>
      <c r="I683" s="9">
        <v>97</v>
      </c>
      <c r="J683" s="10">
        <v>4.7766203703703707E-2</v>
      </c>
      <c r="K683" s="9">
        <v>541</v>
      </c>
      <c r="L683" s="9">
        <v>499</v>
      </c>
      <c r="M683" s="9">
        <v>61</v>
      </c>
      <c r="N683" s="10">
        <v>0.25333333333333335</v>
      </c>
      <c r="O683" s="9">
        <v>1222</v>
      </c>
      <c r="P683" s="9">
        <v>1136</v>
      </c>
      <c r="Q683" s="9">
        <v>150</v>
      </c>
      <c r="R683" s="10">
        <v>0.16920138888888889</v>
      </c>
      <c r="S683" s="9">
        <v>553</v>
      </c>
      <c r="T683" s="9">
        <v>496</v>
      </c>
      <c r="U683" s="9">
        <v>74</v>
      </c>
      <c r="V683" s="10">
        <v>5.6134259259259262E-3</v>
      </c>
      <c r="W683" s="9">
        <v>1024</v>
      </c>
      <c r="X683" s="9">
        <v>878</v>
      </c>
      <c r="Y683" s="9">
        <v>129</v>
      </c>
      <c r="Z683" s="10">
        <v>4.0740740740740737E-3</v>
      </c>
      <c r="AA683" s="9">
        <v>758</v>
      </c>
      <c r="AB683" s="9">
        <v>672</v>
      </c>
      <c r="AC683" s="9">
        <v>102</v>
      </c>
    </row>
    <row r="684" spans="1:29" ht="22.5" customHeight="1">
      <c r="A684" s="9">
        <v>2339</v>
      </c>
      <c r="B684" s="9" t="s">
        <v>10241</v>
      </c>
      <c r="C684" s="9" t="s">
        <v>35</v>
      </c>
      <c r="D684" s="9" t="s">
        <v>140</v>
      </c>
      <c r="E684" s="9" t="s">
        <v>351</v>
      </c>
      <c r="F684" s="10">
        <v>0.48010416666666667</v>
      </c>
      <c r="G684" s="9">
        <v>710</v>
      </c>
      <c r="H684" s="9">
        <v>58</v>
      </c>
      <c r="I684" s="9">
        <v>4</v>
      </c>
      <c r="J684" s="10">
        <v>4.7893518518518516E-2</v>
      </c>
      <c r="K684" s="9">
        <v>549</v>
      </c>
      <c r="L684" s="9">
        <v>44</v>
      </c>
      <c r="M684" s="9">
        <v>4</v>
      </c>
      <c r="N684" s="10">
        <v>0.2510648148148148</v>
      </c>
      <c r="O684" s="9">
        <v>1152</v>
      </c>
      <c r="P684" s="9">
        <v>77</v>
      </c>
      <c r="Q684" s="9">
        <v>4</v>
      </c>
      <c r="R684" s="10">
        <v>0.16991898148148149</v>
      </c>
      <c r="S684" s="9">
        <v>571</v>
      </c>
      <c r="T684" s="9">
        <v>61</v>
      </c>
      <c r="U684" s="9">
        <v>5</v>
      </c>
      <c r="V684" s="10">
        <v>5.9027777777777776E-3</v>
      </c>
      <c r="W684" s="9">
        <v>1153</v>
      </c>
      <c r="X684" s="9">
        <v>170</v>
      </c>
      <c r="Y684" s="9">
        <v>10</v>
      </c>
      <c r="Z684" s="10">
        <v>5.324074074074074E-3</v>
      </c>
      <c r="AA684" s="9">
        <v>1328</v>
      </c>
      <c r="AB684" s="9">
        <v>183</v>
      </c>
      <c r="AC684" s="9">
        <v>11</v>
      </c>
    </row>
    <row r="685" spans="1:29" ht="22.5" customHeight="1">
      <c r="A685" s="9">
        <v>1997</v>
      </c>
      <c r="B685" s="9" t="s">
        <v>10242</v>
      </c>
      <c r="C685" s="9" t="s">
        <v>78</v>
      </c>
      <c r="D685" s="9" t="s">
        <v>32</v>
      </c>
      <c r="E685" s="9" t="s">
        <v>85</v>
      </c>
      <c r="F685" s="10">
        <v>0.48017361111111112</v>
      </c>
      <c r="G685" s="9">
        <v>711</v>
      </c>
      <c r="H685" s="9">
        <v>653</v>
      </c>
      <c r="I685" s="9">
        <v>68</v>
      </c>
      <c r="J685" s="10">
        <v>6.7546296296296299E-2</v>
      </c>
      <c r="K685" s="9">
        <v>2347</v>
      </c>
      <c r="L685" s="9">
        <v>2010</v>
      </c>
      <c r="M685" s="9">
        <v>231</v>
      </c>
      <c r="N685" s="10">
        <v>0.23657407407407408</v>
      </c>
      <c r="O685" s="9">
        <v>700</v>
      </c>
      <c r="P685" s="9">
        <v>670</v>
      </c>
      <c r="Q685" s="9">
        <v>75</v>
      </c>
      <c r="R685" s="10">
        <v>0.16530092592592593</v>
      </c>
      <c r="S685" s="9">
        <v>462</v>
      </c>
      <c r="T685" s="9">
        <v>417</v>
      </c>
      <c r="U685" s="9">
        <v>40</v>
      </c>
      <c r="V685" s="10">
        <v>6.4351851851851853E-3</v>
      </c>
      <c r="W685" s="9">
        <v>1387</v>
      </c>
      <c r="X685" s="9">
        <v>1184</v>
      </c>
      <c r="Y685" s="9">
        <v>152</v>
      </c>
      <c r="Z685" s="10">
        <v>4.31712962962963E-3</v>
      </c>
      <c r="AA685" s="9">
        <v>874</v>
      </c>
      <c r="AB685" s="9">
        <v>766</v>
      </c>
      <c r="AC685" s="9">
        <v>99</v>
      </c>
    </row>
    <row r="686" spans="1:29" ht="22.5" customHeight="1">
      <c r="A686" s="9">
        <v>1998</v>
      </c>
      <c r="B686" s="9" t="s">
        <v>10243</v>
      </c>
      <c r="C686" s="9" t="s">
        <v>78</v>
      </c>
      <c r="D686" s="9" t="s">
        <v>32</v>
      </c>
      <c r="E686" s="9" t="s">
        <v>208</v>
      </c>
      <c r="F686" s="10">
        <v>0.48021990740740739</v>
      </c>
      <c r="G686" s="9">
        <v>712</v>
      </c>
      <c r="H686" s="9">
        <v>654</v>
      </c>
      <c r="I686" s="9">
        <v>14</v>
      </c>
      <c r="J686" s="10">
        <v>5.409722222222222E-2</v>
      </c>
      <c r="K686" s="9">
        <v>1323</v>
      </c>
      <c r="L686" s="9">
        <v>1173</v>
      </c>
      <c r="M686" s="9">
        <v>52</v>
      </c>
      <c r="N686" s="10">
        <v>0.24362268518518518</v>
      </c>
      <c r="O686" s="9">
        <v>906</v>
      </c>
      <c r="P686" s="9">
        <v>856</v>
      </c>
      <c r="Q686" s="9">
        <v>33</v>
      </c>
      <c r="R686" s="10">
        <v>0.17358796296296297</v>
      </c>
      <c r="S686" s="9">
        <v>651</v>
      </c>
      <c r="T686" s="9">
        <v>581</v>
      </c>
      <c r="U686" s="9">
        <v>9</v>
      </c>
      <c r="V686" s="10">
        <v>5.4629629629629629E-3</v>
      </c>
      <c r="W686" s="9">
        <v>955</v>
      </c>
      <c r="X686" s="9">
        <v>819</v>
      </c>
      <c r="Y686" s="9">
        <v>35</v>
      </c>
      <c r="Z686" s="10">
        <v>3.449074074074074E-3</v>
      </c>
      <c r="AA686" s="9">
        <v>502</v>
      </c>
      <c r="AB686" s="9">
        <v>448</v>
      </c>
      <c r="AC686" s="9">
        <v>11</v>
      </c>
    </row>
    <row r="687" spans="1:29" ht="22.5" customHeight="1">
      <c r="A687" s="9">
        <v>737</v>
      </c>
      <c r="B687" s="9" t="s">
        <v>10244</v>
      </c>
      <c r="C687" s="9" t="s">
        <v>68</v>
      </c>
      <c r="D687" s="9" t="s">
        <v>32</v>
      </c>
      <c r="E687" s="9" t="s">
        <v>208</v>
      </c>
      <c r="F687" s="10">
        <v>0.48021990740740739</v>
      </c>
      <c r="G687" s="9">
        <v>714</v>
      </c>
      <c r="H687" s="9">
        <v>656</v>
      </c>
      <c r="I687" s="9">
        <v>15</v>
      </c>
      <c r="J687" s="10">
        <v>4.8032407407407406E-2</v>
      </c>
      <c r="K687" s="9">
        <v>566</v>
      </c>
      <c r="L687" s="9">
        <v>520</v>
      </c>
      <c r="M687" s="9">
        <v>19</v>
      </c>
      <c r="N687" s="10">
        <v>0.23822916666666666</v>
      </c>
      <c r="O687" s="9">
        <v>746</v>
      </c>
      <c r="P687" s="9">
        <v>712</v>
      </c>
      <c r="Q687" s="9">
        <v>23</v>
      </c>
      <c r="R687" s="10">
        <v>0.18287037037037038</v>
      </c>
      <c r="S687" s="9">
        <v>893</v>
      </c>
      <c r="T687" s="9">
        <v>791</v>
      </c>
      <c r="U687" s="9">
        <v>20</v>
      </c>
      <c r="V687" s="10">
        <v>6.3888888888888893E-3</v>
      </c>
      <c r="W687" s="9">
        <v>1360</v>
      </c>
      <c r="X687" s="9">
        <v>1158</v>
      </c>
      <c r="Y687" s="9">
        <v>64</v>
      </c>
      <c r="Z687" s="10">
        <v>4.6990740740740743E-3</v>
      </c>
      <c r="AA687" s="9">
        <v>1051</v>
      </c>
      <c r="AB687" s="9">
        <v>913</v>
      </c>
      <c r="AC687" s="9">
        <v>39</v>
      </c>
    </row>
    <row r="688" spans="1:29" ht="22.5" customHeight="1">
      <c r="A688" s="9">
        <v>1026</v>
      </c>
      <c r="B688" s="9" t="s">
        <v>10245</v>
      </c>
      <c r="C688" s="9" t="s">
        <v>68</v>
      </c>
      <c r="D688" s="9" t="s">
        <v>32</v>
      </c>
      <c r="E688" s="9" t="s">
        <v>85</v>
      </c>
      <c r="F688" s="10">
        <v>0.48021990740740739</v>
      </c>
      <c r="G688" s="9">
        <v>713</v>
      </c>
      <c r="H688" s="9">
        <v>655</v>
      </c>
      <c r="I688" s="9">
        <v>69</v>
      </c>
      <c r="J688" s="10">
        <v>5.016203703703704E-2</v>
      </c>
      <c r="K688" s="9">
        <v>797</v>
      </c>
      <c r="L688" s="9">
        <v>717</v>
      </c>
      <c r="M688" s="9">
        <v>74</v>
      </c>
      <c r="N688" s="10">
        <v>0.23765046296296297</v>
      </c>
      <c r="O688" s="9">
        <v>725</v>
      </c>
      <c r="P688" s="9">
        <v>692</v>
      </c>
      <c r="Q688" s="9">
        <v>78</v>
      </c>
      <c r="R688" s="10">
        <v>0.1791898148148148</v>
      </c>
      <c r="S688" s="9">
        <v>791</v>
      </c>
      <c r="T688" s="9">
        <v>702</v>
      </c>
      <c r="U688" s="9">
        <v>79</v>
      </c>
      <c r="V688" s="10">
        <v>9.2708333333333341E-3</v>
      </c>
      <c r="W688" s="9">
        <v>2197</v>
      </c>
      <c r="X688" s="9">
        <v>1867</v>
      </c>
      <c r="Y688" s="9">
        <v>224</v>
      </c>
      <c r="Z688" s="10">
        <v>3.9467592592592592E-3</v>
      </c>
      <c r="AA688" s="9">
        <v>703</v>
      </c>
      <c r="AB688" s="9">
        <v>626</v>
      </c>
      <c r="AC688" s="9">
        <v>78</v>
      </c>
    </row>
    <row r="689" spans="1:29" ht="22.5" customHeight="1">
      <c r="A689" s="9">
        <v>531</v>
      </c>
      <c r="B689" s="9" t="s">
        <v>10246</v>
      </c>
      <c r="C689" s="9" t="s">
        <v>111</v>
      </c>
      <c r="D689" s="9" t="s">
        <v>140</v>
      </c>
      <c r="E689" s="9" t="s">
        <v>751</v>
      </c>
      <c r="F689" s="10">
        <v>0.48031249999999998</v>
      </c>
      <c r="G689" s="9">
        <v>715</v>
      </c>
      <c r="H689" s="9">
        <v>59</v>
      </c>
      <c r="I689" s="9">
        <v>4</v>
      </c>
      <c r="J689" s="10">
        <v>5.2106481481481483E-2</v>
      </c>
      <c r="K689" s="9">
        <v>1054</v>
      </c>
      <c r="L689" s="9">
        <v>108</v>
      </c>
      <c r="M689" s="9">
        <v>9</v>
      </c>
      <c r="N689" s="10">
        <v>0.23364583333333333</v>
      </c>
      <c r="O689" s="9">
        <v>618</v>
      </c>
      <c r="P689" s="9">
        <v>25</v>
      </c>
      <c r="Q689" s="9">
        <v>1</v>
      </c>
      <c r="R689" s="10">
        <v>0.18590277777777778</v>
      </c>
      <c r="S689" s="9">
        <v>980</v>
      </c>
      <c r="T689" s="9">
        <v>125</v>
      </c>
      <c r="U689" s="9">
        <v>13</v>
      </c>
      <c r="V689" s="10">
        <v>4.5949074074074078E-3</v>
      </c>
      <c r="W689" s="9">
        <v>557</v>
      </c>
      <c r="X689" s="9">
        <v>74</v>
      </c>
      <c r="Y689" s="9">
        <v>9</v>
      </c>
      <c r="Z689" s="10">
        <v>4.0625000000000001E-3</v>
      </c>
      <c r="AA689" s="9">
        <v>750</v>
      </c>
      <c r="AB689" s="9">
        <v>85</v>
      </c>
      <c r="AC689" s="9">
        <v>9</v>
      </c>
    </row>
    <row r="690" spans="1:29" ht="22.5" customHeight="1">
      <c r="A690" s="9">
        <v>730</v>
      </c>
      <c r="B690" s="9" t="s">
        <v>10247</v>
      </c>
      <c r="C690" s="9" t="s">
        <v>35</v>
      </c>
      <c r="D690" s="9" t="s">
        <v>140</v>
      </c>
      <c r="E690" s="9" t="s">
        <v>751</v>
      </c>
      <c r="F690" s="10">
        <v>0.4803587962962963</v>
      </c>
      <c r="G690" s="9">
        <v>716</v>
      </c>
      <c r="H690" s="9">
        <v>60</v>
      </c>
      <c r="I690" s="9">
        <v>5</v>
      </c>
      <c r="J690" s="10">
        <v>5.4618055555555559E-2</v>
      </c>
      <c r="K690" s="9">
        <v>1395</v>
      </c>
      <c r="L690" s="9">
        <v>163</v>
      </c>
      <c r="M690" s="9">
        <v>15</v>
      </c>
      <c r="N690" s="10">
        <v>0.25210648148148146</v>
      </c>
      <c r="O690" s="9">
        <v>1186</v>
      </c>
      <c r="P690" s="9">
        <v>81</v>
      </c>
      <c r="Q690" s="9">
        <v>6</v>
      </c>
      <c r="R690" s="10">
        <v>0.16290509259259259</v>
      </c>
      <c r="S690" s="9">
        <v>407</v>
      </c>
      <c r="T690" s="9">
        <v>35</v>
      </c>
      <c r="U690" s="9">
        <v>2</v>
      </c>
      <c r="V690" s="10">
        <v>5.5787037037037038E-3</v>
      </c>
      <c r="W690" s="9">
        <v>1008</v>
      </c>
      <c r="X690" s="9">
        <v>145</v>
      </c>
      <c r="Y690" s="9">
        <v>18</v>
      </c>
      <c r="Z690" s="10">
        <v>5.1504629629629626E-3</v>
      </c>
      <c r="AA690" s="9">
        <v>1241</v>
      </c>
      <c r="AB690" s="9">
        <v>172</v>
      </c>
      <c r="AC690" s="9">
        <v>21</v>
      </c>
    </row>
    <row r="691" spans="1:29" ht="22.5" customHeight="1">
      <c r="A691" s="9">
        <v>1840</v>
      </c>
      <c r="B691" s="9" t="s">
        <v>10248</v>
      </c>
      <c r="C691" s="9" t="s">
        <v>68</v>
      </c>
      <c r="D691" s="9" t="s">
        <v>32</v>
      </c>
      <c r="E691" s="9" t="s">
        <v>33</v>
      </c>
      <c r="F691" s="10">
        <v>0.48037037037037039</v>
      </c>
      <c r="G691" s="9">
        <v>717</v>
      </c>
      <c r="H691" s="9">
        <v>657</v>
      </c>
      <c r="I691" s="9">
        <v>121</v>
      </c>
      <c r="J691" s="10">
        <v>5.0497685185185187E-2</v>
      </c>
      <c r="K691" s="9">
        <v>840</v>
      </c>
      <c r="L691" s="9">
        <v>756</v>
      </c>
      <c r="M691" s="9">
        <v>128</v>
      </c>
      <c r="N691" s="10">
        <v>0.23024305555555555</v>
      </c>
      <c r="O691" s="9">
        <v>526</v>
      </c>
      <c r="P691" s="9">
        <v>508</v>
      </c>
      <c r="Q691" s="9">
        <v>93</v>
      </c>
      <c r="R691" s="10">
        <v>0.18686342592592592</v>
      </c>
      <c r="S691" s="9">
        <v>1000</v>
      </c>
      <c r="T691" s="9">
        <v>875</v>
      </c>
      <c r="U691" s="9">
        <v>154</v>
      </c>
      <c r="V691" s="10">
        <v>7.6736111111111111E-3</v>
      </c>
      <c r="W691" s="9">
        <v>1831</v>
      </c>
      <c r="X691" s="9">
        <v>1564</v>
      </c>
      <c r="Y691" s="9">
        <v>233</v>
      </c>
      <c r="Z691" s="10">
        <v>5.0810185185185186E-3</v>
      </c>
      <c r="AA691" s="9">
        <v>1212</v>
      </c>
      <c r="AB691" s="9">
        <v>1049</v>
      </c>
      <c r="AC691" s="9">
        <v>163</v>
      </c>
    </row>
    <row r="692" spans="1:29" ht="22.5" customHeight="1">
      <c r="A692" s="9">
        <v>1114</v>
      </c>
      <c r="B692" s="9" t="s">
        <v>10249</v>
      </c>
      <c r="C692" s="9" t="s">
        <v>318</v>
      </c>
      <c r="D692" s="9" t="s">
        <v>32</v>
      </c>
      <c r="E692" s="9" t="s">
        <v>33</v>
      </c>
      <c r="F692" s="10">
        <v>0.48056712962962961</v>
      </c>
      <c r="G692" s="9">
        <v>718</v>
      </c>
      <c r="H692" s="9">
        <v>658</v>
      </c>
      <c r="I692" s="9">
        <v>122</v>
      </c>
      <c r="J692" s="10">
        <v>4.2986111111111114E-2</v>
      </c>
      <c r="K692" s="9">
        <v>169</v>
      </c>
      <c r="L692" s="9">
        <v>158</v>
      </c>
      <c r="M692" s="9">
        <v>25</v>
      </c>
      <c r="N692" s="10">
        <v>0.23538194444444444</v>
      </c>
      <c r="O692" s="9">
        <v>664</v>
      </c>
      <c r="P692" s="9">
        <v>636</v>
      </c>
      <c r="Q692" s="9">
        <v>117</v>
      </c>
      <c r="R692" s="10">
        <v>0.19439814814814815</v>
      </c>
      <c r="S692" s="9">
        <v>1183</v>
      </c>
      <c r="T692" s="9">
        <v>1036</v>
      </c>
      <c r="U692" s="9">
        <v>178</v>
      </c>
      <c r="V692" s="10">
        <v>4.1666666666666666E-3</v>
      </c>
      <c r="W692" s="9">
        <v>375</v>
      </c>
      <c r="X692" s="9">
        <v>332</v>
      </c>
      <c r="Y692" s="9">
        <v>55</v>
      </c>
      <c r="Z692" s="10">
        <v>3.6342592592592594E-3</v>
      </c>
      <c r="AA692" s="9">
        <v>582</v>
      </c>
      <c r="AB692" s="9">
        <v>519</v>
      </c>
      <c r="AC692" s="9">
        <v>101</v>
      </c>
    </row>
    <row r="693" spans="1:29" ht="22.5" customHeight="1">
      <c r="A693" s="9">
        <v>713</v>
      </c>
      <c r="B693" s="9" t="s">
        <v>10250</v>
      </c>
      <c r="C693" s="9" t="s">
        <v>68</v>
      </c>
      <c r="D693" s="9" t="s">
        <v>32</v>
      </c>
      <c r="E693" s="9" t="s">
        <v>38</v>
      </c>
      <c r="F693" s="10">
        <v>0.48060185185185184</v>
      </c>
      <c r="G693" s="9">
        <v>719</v>
      </c>
      <c r="H693" s="9">
        <v>659</v>
      </c>
      <c r="I693" s="9">
        <v>147</v>
      </c>
      <c r="J693" s="10">
        <v>5.2152777777777777E-2</v>
      </c>
      <c r="K693" s="9">
        <v>1064</v>
      </c>
      <c r="L693" s="9">
        <v>953</v>
      </c>
      <c r="M693" s="9">
        <v>199</v>
      </c>
      <c r="N693" s="10">
        <v>0.23472222222222222</v>
      </c>
      <c r="O693" s="9">
        <v>644</v>
      </c>
      <c r="P693" s="9">
        <v>617</v>
      </c>
      <c r="Q693" s="9">
        <v>126</v>
      </c>
      <c r="R693" s="10">
        <v>0.18424768518518519</v>
      </c>
      <c r="S693" s="9">
        <v>931</v>
      </c>
      <c r="T693" s="9">
        <v>820</v>
      </c>
      <c r="U693" s="9">
        <v>185</v>
      </c>
      <c r="V693" s="10">
        <v>5.6249999999999998E-3</v>
      </c>
      <c r="W693" s="9">
        <v>1029</v>
      </c>
      <c r="X693" s="9">
        <v>882</v>
      </c>
      <c r="Y693" s="9">
        <v>167</v>
      </c>
      <c r="Z693" s="10">
        <v>3.8541666666666668E-3</v>
      </c>
      <c r="AA693" s="9">
        <v>662</v>
      </c>
      <c r="AB693" s="9">
        <v>588</v>
      </c>
      <c r="AC693" s="9">
        <v>115</v>
      </c>
    </row>
    <row r="694" spans="1:29" ht="22.5" customHeight="1">
      <c r="A694" s="9">
        <v>2269</v>
      </c>
      <c r="B694" s="9" t="s">
        <v>10251</v>
      </c>
      <c r="C694" s="9" t="s">
        <v>45</v>
      </c>
      <c r="D694" s="9" t="s">
        <v>32</v>
      </c>
      <c r="E694" s="9" t="s">
        <v>85</v>
      </c>
      <c r="F694" s="10">
        <v>0.48072916666666665</v>
      </c>
      <c r="G694" s="9">
        <v>720</v>
      </c>
      <c r="H694" s="9">
        <v>660</v>
      </c>
      <c r="I694" s="9">
        <v>70</v>
      </c>
      <c r="J694" s="10">
        <v>6.1423611111111109E-2</v>
      </c>
      <c r="K694" s="9">
        <v>2083</v>
      </c>
      <c r="L694" s="9">
        <v>1805</v>
      </c>
      <c r="M694" s="9">
        <v>203</v>
      </c>
      <c r="N694" s="10">
        <v>0.23501157407407408</v>
      </c>
      <c r="O694" s="9">
        <v>650</v>
      </c>
      <c r="P694" s="9">
        <v>623</v>
      </c>
      <c r="Q694" s="9">
        <v>70</v>
      </c>
      <c r="R694" s="10">
        <v>0.170625</v>
      </c>
      <c r="S694" s="9">
        <v>588</v>
      </c>
      <c r="T694" s="9">
        <v>525</v>
      </c>
      <c r="U694" s="9">
        <v>59</v>
      </c>
      <c r="V694" s="10">
        <v>7.3495370370370372E-3</v>
      </c>
      <c r="W694" s="9">
        <v>1734</v>
      </c>
      <c r="X694" s="9">
        <v>1480</v>
      </c>
      <c r="Y694" s="9">
        <v>181</v>
      </c>
      <c r="Z694" s="10">
        <v>6.3194444444444444E-3</v>
      </c>
      <c r="AA694" s="9">
        <v>1699</v>
      </c>
      <c r="AB694" s="9">
        <v>1464</v>
      </c>
      <c r="AC694" s="9">
        <v>178</v>
      </c>
    </row>
    <row r="695" spans="1:29" ht="22.5" customHeight="1">
      <c r="A695" s="9">
        <v>1328</v>
      </c>
      <c r="B695" s="9" t="s">
        <v>10252</v>
      </c>
      <c r="C695" s="9" t="s">
        <v>219</v>
      </c>
      <c r="D695" s="9" t="s">
        <v>32</v>
      </c>
      <c r="E695" s="9" t="s">
        <v>38</v>
      </c>
      <c r="F695" s="10">
        <v>0.48077546296296297</v>
      </c>
      <c r="G695" s="9">
        <v>721</v>
      </c>
      <c r="H695" s="9">
        <v>661</v>
      </c>
      <c r="I695" s="9">
        <v>148</v>
      </c>
      <c r="J695" s="10">
        <v>4.5671296296296293E-2</v>
      </c>
      <c r="K695" s="9">
        <v>347</v>
      </c>
      <c r="L695" s="9">
        <v>322</v>
      </c>
      <c r="M695" s="9">
        <v>81</v>
      </c>
      <c r="N695" s="10">
        <v>0.24825231481481483</v>
      </c>
      <c r="O695" s="9">
        <v>1059</v>
      </c>
      <c r="P695" s="9">
        <v>991</v>
      </c>
      <c r="Q695" s="9">
        <v>204</v>
      </c>
      <c r="R695" s="10">
        <v>0.17166666666666666</v>
      </c>
      <c r="S695" s="9">
        <v>613</v>
      </c>
      <c r="T695" s="9">
        <v>547</v>
      </c>
      <c r="U695" s="9">
        <v>124</v>
      </c>
      <c r="V695" s="10">
        <v>8.2291666666666659E-3</v>
      </c>
      <c r="W695" s="9">
        <v>1988</v>
      </c>
      <c r="X695" s="9">
        <v>1696</v>
      </c>
      <c r="Y695" s="9">
        <v>324</v>
      </c>
      <c r="Z695" s="10">
        <v>6.9444444444444441E-3</v>
      </c>
      <c r="AA695" s="9">
        <v>1879</v>
      </c>
      <c r="AB695" s="9">
        <v>1607</v>
      </c>
      <c r="AC695" s="9">
        <v>310</v>
      </c>
    </row>
    <row r="696" spans="1:29" ht="22.5" customHeight="1">
      <c r="A696" s="9">
        <v>2861</v>
      </c>
      <c r="B696" s="9" t="s">
        <v>10253</v>
      </c>
      <c r="C696" s="9" t="s">
        <v>35</v>
      </c>
      <c r="D696" s="9" t="s">
        <v>32</v>
      </c>
      <c r="E696" s="9" t="s">
        <v>38</v>
      </c>
      <c r="F696" s="10">
        <v>0.48078703703703701</v>
      </c>
      <c r="G696" s="9">
        <v>722</v>
      </c>
      <c r="H696" s="9">
        <v>662</v>
      </c>
      <c r="I696" s="9">
        <v>149</v>
      </c>
      <c r="J696" s="10">
        <v>4.7546296296296295E-2</v>
      </c>
      <c r="K696" s="9">
        <v>511</v>
      </c>
      <c r="L696" s="9">
        <v>472</v>
      </c>
      <c r="M696" s="9">
        <v>107</v>
      </c>
      <c r="N696" s="10">
        <v>0.25289351851851855</v>
      </c>
      <c r="O696" s="9">
        <v>1213</v>
      </c>
      <c r="P696" s="9">
        <v>1130</v>
      </c>
      <c r="Q696" s="9">
        <v>236</v>
      </c>
      <c r="R696" s="10">
        <v>0.16984953703703703</v>
      </c>
      <c r="S696" s="9">
        <v>570</v>
      </c>
      <c r="T696" s="9">
        <v>510</v>
      </c>
      <c r="U696" s="9">
        <v>118</v>
      </c>
      <c r="V696" s="10">
        <v>5.7291666666666663E-3</v>
      </c>
      <c r="W696" s="9">
        <v>1074</v>
      </c>
      <c r="X696" s="9">
        <v>923</v>
      </c>
      <c r="Y696" s="9">
        <v>175</v>
      </c>
      <c r="Z696" s="10">
        <v>4.7800925925925927E-3</v>
      </c>
      <c r="AA696" s="9">
        <v>1075</v>
      </c>
      <c r="AB696" s="9">
        <v>933</v>
      </c>
      <c r="AC696" s="9">
        <v>178</v>
      </c>
    </row>
    <row r="697" spans="1:29" ht="22.5" customHeight="1">
      <c r="A697" s="9">
        <v>797</v>
      </c>
      <c r="B697" s="9" t="s">
        <v>10254</v>
      </c>
      <c r="C697" s="9" t="s">
        <v>219</v>
      </c>
      <c r="D697" s="9" t="s">
        <v>32</v>
      </c>
      <c r="E697" s="9" t="s">
        <v>36</v>
      </c>
      <c r="F697" s="10">
        <v>0.48097222222222225</v>
      </c>
      <c r="G697" s="9">
        <v>723</v>
      </c>
      <c r="H697" s="9">
        <v>663</v>
      </c>
      <c r="I697" s="9">
        <v>109</v>
      </c>
      <c r="J697" s="10">
        <v>4.4618055555555557E-2</v>
      </c>
      <c r="K697" s="9">
        <v>264</v>
      </c>
      <c r="L697" s="9">
        <v>245</v>
      </c>
      <c r="M697" s="9">
        <v>34</v>
      </c>
      <c r="N697" s="10">
        <v>0.22876157407407408</v>
      </c>
      <c r="O697" s="9">
        <v>484</v>
      </c>
      <c r="P697" s="9">
        <v>467</v>
      </c>
      <c r="Q697" s="9">
        <v>78</v>
      </c>
      <c r="R697" s="10">
        <v>0.19552083333333334</v>
      </c>
      <c r="S697" s="9">
        <v>1222</v>
      </c>
      <c r="T697" s="9">
        <v>1068</v>
      </c>
      <c r="U697" s="9">
        <v>170</v>
      </c>
      <c r="V697" s="10">
        <v>6.3657407407407404E-3</v>
      </c>
      <c r="W697" s="9">
        <v>1348</v>
      </c>
      <c r="X697" s="9">
        <v>1148</v>
      </c>
      <c r="Y697" s="9">
        <v>153</v>
      </c>
      <c r="Z697" s="10">
        <v>5.7060185185185183E-3</v>
      </c>
      <c r="AA697" s="9">
        <v>1478</v>
      </c>
      <c r="AB697" s="9">
        <v>1280</v>
      </c>
      <c r="AC697" s="9">
        <v>181</v>
      </c>
    </row>
    <row r="698" spans="1:29" ht="22.5" customHeight="1">
      <c r="A698" s="9">
        <v>1061</v>
      </c>
      <c r="B698" s="9" t="s">
        <v>10255</v>
      </c>
      <c r="C698" s="9" t="s">
        <v>219</v>
      </c>
      <c r="D698" s="9" t="s">
        <v>32</v>
      </c>
      <c r="E698" s="9" t="s">
        <v>38</v>
      </c>
      <c r="F698" s="10">
        <v>0.48098379629629628</v>
      </c>
      <c r="G698" s="9">
        <v>724</v>
      </c>
      <c r="H698" s="9">
        <v>664</v>
      </c>
      <c r="I698" s="9">
        <v>150</v>
      </c>
      <c r="J698" s="10">
        <v>5.1296296296296298E-2</v>
      </c>
      <c r="K698" s="9">
        <v>945</v>
      </c>
      <c r="L698" s="9">
        <v>846</v>
      </c>
      <c r="M698" s="9">
        <v>176</v>
      </c>
      <c r="N698" s="10">
        <v>0.23862268518518517</v>
      </c>
      <c r="O698" s="9">
        <v>761</v>
      </c>
      <c r="P698" s="9">
        <v>727</v>
      </c>
      <c r="Q698" s="9">
        <v>147</v>
      </c>
      <c r="R698" s="10">
        <v>0.17307870370370371</v>
      </c>
      <c r="S698" s="9">
        <v>639</v>
      </c>
      <c r="T698" s="9">
        <v>570</v>
      </c>
      <c r="U698" s="9">
        <v>128</v>
      </c>
      <c r="V698" s="10">
        <v>9.4444444444444445E-3</v>
      </c>
      <c r="W698" s="9">
        <v>2225</v>
      </c>
      <c r="X698" s="9">
        <v>1890</v>
      </c>
      <c r="Y698" s="9">
        <v>353</v>
      </c>
      <c r="Z698" s="10">
        <v>8.5416666666666662E-3</v>
      </c>
      <c r="AA698" s="9">
        <v>2146</v>
      </c>
      <c r="AB698" s="9">
        <v>1826</v>
      </c>
      <c r="AC698" s="9">
        <v>348</v>
      </c>
    </row>
    <row r="699" spans="1:29" ht="22.5" customHeight="1">
      <c r="A699" s="9">
        <v>2392</v>
      </c>
      <c r="B699" s="9" t="s">
        <v>10256</v>
      </c>
      <c r="C699" s="9" t="s">
        <v>35</v>
      </c>
      <c r="D699" s="9" t="s">
        <v>32</v>
      </c>
      <c r="E699" s="9" t="s">
        <v>208</v>
      </c>
      <c r="F699" s="10">
        <v>0.48100694444444442</v>
      </c>
      <c r="G699" s="9">
        <v>725</v>
      </c>
      <c r="H699" s="9">
        <v>665</v>
      </c>
      <c r="I699" s="9">
        <v>16</v>
      </c>
      <c r="J699" s="10">
        <v>4.9722222222222223E-2</v>
      </c>
      <c r="K699" s="9">
        <v>737</v>
      </c>
      <c r="L699" s="9">
        <v>665</v>
      </c>
      <c r="M699" s="9">
        <v>24</v>
      </c>
      <c r="N699" s="10">
        <v>0.24207175925925925</v>
      </c>
      <c r="O699" s="9">
        <v>865</v>
      </c>
      <c r="P699" s="9">
        <v>820</v>
      </c>
      <c r="Q699" s="9">
        <v>30</v>
      </c>
      <c r="R699" s="10">
        <v>0.17858796296296298</v>
      </c>
      <c r="S699" s="9">
        <v>777</v>
      </c>
      <c r="T699" s="9">
        <v>688</v>
      </c>
      <c r="U699" s="9">
        <v>13</v>
      </c>
      <c r="V699" s="10">
        <v>4.7337962962962967E-3</v>
      </c>
      <c r="W699" s="9">
        <v>622</v>
      </c>
      <c r="X699" s="9">
        <v>543</v>
      </c>
      <c r="Y699" s="9">
        <v>24</v>
      </c>
      <c r="Z699" s="10">
        <v>5.8912037037037041E-3</v>
      </c>
      <c r="AA699" s="9">
        <v>1540</v>
      </c>
      <c r="AB699" s="9">
        <v>1332</v>
      </c>
      <c r="AC699" s="9">
        <v>67</v>
      </c>
    </row>
    <row r="700" spans="1:29" ht="22.5" customHeight="1">
      <c r="A700" s="9">
        <v>1441</v>
      </c>
      <c r="B700" s="9" t="s">
        <v>10257</v>
      </c>
      <c r="C700" s="9" t="s">
        <v>58</v>
      </c>
      <c r="D700" s="9" t="s">
        <v>32</v>
      </c>
      <c r="E700" s="9" t="s">
        <v>40</v>
      </c>
      <c r="F700" s="10">
        <v>0.48103009259259261</v>
      </c>
      <c r="G700" s="9">
        <v>726</v>
      </c>
      <c r="H700" s="9">
        <v>666</v>
      </c>
      <c r="I700" s="9">
        <v>98</v>
      </c>
      <c r="J700" s="10">
        <v>4.7442129629629633E-2</v>
      </c>
      <c r="K700" s="9">
        <v>494</v>
      </c>
      <c r="L700" s="9">
        <v>456</v>
      </c>
      <c r="M700" s="9">
        <v>54</v>
      </c>
      <c r="N700" s="10">
        <v>0.2318287037037037</v>
      </c>
      <c r="O700" s="9">
        <v>574</v>
      </c>
      <c r="P700" s="9">
        <v>553</v>
      </c>
      <c r="Q700" s="9">
        <v>80</v>
      </c>
      <c r="R700" s="10">
        <v>0.19442129629629629</v>
      </c>
      <c r="S700" s="9">
        <v>1185</v>
      </c>
      <c r="T700" s="9">
        <v>1038</v>
      </c>
      <c r="U700" s="9">
        <v>140</v>
      </c>
      <c r="V700" s="10">
        <v>4.6990740740740743E-3</v>
      </c>
      <c r="W700" s="9">
        <v>603</v>
      </c>
      <c r="X700" s="9">
        <v>526</v>
      </c>
      <c r="Y700" s="9">
        <v>77</v>
      </c>
      <c r="Z700" s="10">
        <v>2.627314814814815E-3</v>
      </c>
      <c r="AA700" s="9">
        <v>193</v>
      </c>
      <c r="AB700" s="9">
        <v>178</v>
      </c>
      <c r="AC700" s="9">
        <v>29</v>
      </c>
    </row>
    <row r="701" spans="1:29" ht="22.5" customHeight="1">
      <c r="A701" s="9">
        <v>971</v>
      </c>
      <c r="B701" s="9" t="s">
        <v>10258</v>
      </c>
      <c r="C701" s="9" t="s">
        <v>65</v>
      </c>
      <c r="D701" s="9" t="s">
        <v>32</v>
      </c>
      <c r="E701" s="9" t="s">
        <v>38</v>
      </c>
      <c r="F701" s="10">
        <v>0.48118055555555556</v>
      </c>
      <c r="G701" s="9">
        <v>727</v>
      </c>
      <c r="H701" s="9">
        <v>667</v>
      </c>
      <c r="I701" s="9">
        <v>151</v>
      </c>
      <c r="J701" s="10">
        <v>5.6469907407407406E-2</v>
      </c>
      <c r="K701" s="9">
        <v>1618</v>
      </c>
      <c r="L701" s="9">
        <v>1421</v>
      </c>
      <c r="M701" s="9">
        <v>287</v>
      </c>
      <c r="N701" s="10">
        <v>0.23855324074074075</v>
      </c>
      <c r="O701" s="9">
        <v>757</v>
      </c>
      <c r="P701" s="9">
        <v>723</v>
      </c>
      <c r="Q701" s="9">
        <v>146</v>
      </c>
      <c r="R701" s="10">
        <v>0.17598379629629629</v>
      </c>
      <c r="S701" s="9">
        <v>704</v>
      </c>
      <c r="T701" s="9">
        <v>624</v>
      </c>
      <c r="U701" s="9">
        <v>141</v>
      </c>
      <c r="V701" s="10">
        <v>5.0462962962962961E-3</v>
      </c>
      <c r="W701" s="9">
        <v>769</v>
      </c>
      <c r="X701" s="9">
        <v>665</v>
      </c>
      <c r="Y701" s="9">
        <v>130</v>
      </c>
      <c r="Z701" s="10">
        <v>5.115740740740741E-3</v>
      </c>
      <c r="AA701" s="9">
        <v>1225</v>
      </c>
      <c r="AB701" s="9">
        <v>1058</v>
      </c>
      <c r="AC701" s="9">
        <v>201</v>
      </c>
    </row>
    <row r="702" spans="1:29" ht="22.5" customHeight="1">
      <c r="A702" s="9">
        <v>1117</v>
      </c>
      <c r="B702" s="9" t="s">
        <v>10259</v>
      </c>
      <c r="C702" s="9" t="s">
        <v>65</v>
      </c>
      <c r="D702" s="9" t="s">
        <v>32</v>
      </c>
      <c r="E702" s="9" t="s">
        <v>38</v>
      </c>
      <c r="F702" s="10">
        <v>0.48123842592592592</v>
      </c>
      <c r="G702" s="9">
        <v>728</v>
      </c>
      <c r="H702" s="9">
        <v>668</v>
      </c>
      <c r="I702" s="9">
        <v>152</v>
      </c>
      <c r="J702" s="10">
        <v>4.7592592592592596E-2</v>
      </c>
      <c r="K702" s="9">
        <v>518</v>
      </c>
      <c r="L702" s="9">
        <v>479</v>
      </c>
      <c r="M702" s="9">
        <v>109</v>
      </c>
      <c r="N702" s="10">
        <v>0.23332175925925927</v>
      </c>
      <c r="O702" s="9">
        <v>609</v>
      </c>
      <c r="P702" s="9">
        <v>586</v>
      </c>
      <c r="Q702" s="9">
        <v>122</v>
      </c>
      <c r="R702" s="10">
        <v>0.19261574074074075</v>
      </c>
      <c r="S702" s="9">
        <v>1136</v>
      </c>
      <c r="T702" s="9">
        <v>994</v>
      </c>
      <c r="U702" s="9">
        <v>217</v>
      </c>
      <c r="V702" s="10">
        <v>3.4953703703703705E-3</v>
      </c>
      <c r="W702" s="9">
        <v>188</v>
      </c>
      <c r="X702" s="9">
        <v>172</v>
      </c>
      <c r="Y702" s="9">
        <v>35</v>
      </c>
      <c r="Z702" s="10">
        <v>4.2245370370370371E-3</v>
      </c>
      <c r="AA702" s="9">
        <v>835</v>
      </c>
      <c r="AB702" s="9">
        <v>734</v>
      </c>
      <c r="AC702" s="9">
        <v>147</v>
      </c>
    </row>
    <row r="703" spans="1:29" ht="22.5" customHeight="1">
      <c r="A703" s="9">
        <v>621</v>
      </c>
      <c r="B703" s="9" t="s">
        <v>10260</v>
      </c>
      <c r="C703" s="9" t="s">
        <v>68</v>
      </c>
      <c r="D703" s="9" t="s">
        <v>32</v>
      </c>
      <c r="E703" s="9" t="s">
        <v>33</v>
      </c>
      <c r="F703" s="10">
        <v>0.48138888888888887</v>
      </c>
      <c r="G703" s="9">
        <v>729</v>
      </c>
      <c r="H703" s="9">
        <v>669</v>
      </c>
      <c r="I703" s="9">
        <v>123</v>
      </c>
      <c r="J703" s="10">
        <v>5.9328703703703703E-2</v>
      </c>
      <c r="K703" s="9">
        <v>1916</v>
      </c>
      <c r="L703" s="9">
        <v>1668</v>
      </c>
      <c r="M703" s="9">
        <v>252</v>
      </c>
      <c r="N703" s="10">
        <v>0.2345949074074074</v>
      </c>
      <c r="O703" s="9">
        <v>641</v>
      </c>
      <c r="P703" s="9">
        <v>614</v>
      </c>
      <c r="Q703" s="9">
        <v>112</v>
      </c>
      <c r="R703" s="10">
        <v>0.17877314814814815</v>
      </c>
      <c r="S703" s="9">
        <v>784</v>
      </c>
      <c r="T703" s="9">
        <v>695</v>
      </c>
      <c r="U703" s="9">
        <v>124</v>
      </c>
      <c r="V703" s="10">
        <v>4.7569444444444447E-3</v>
      </c>
      <c r="W703" s="9">
        <v>630</v>
      </c>
      <c r="X703" s="9">
        <v>550</v>
      </c>
      <c r="Y703" s="9">
        <v>93</v>
      </c>
      <c r="Z703" s="10">
        <v>3.9236111111111112E-3</v>
      </c>
      <c r="AA703" s="9">
        <v>692</v>
      </c>
      <c r="AB703" s="9">
        <v>616</v>
      </c>
      <c r="AC703" s="9">
        <v>110</v>
      </c>
    </row>
    <row r="704" spans="1:29" ht="22.5" customHeight="1">
      <c r="A704" s="9">
        <v>1672</v>
      </c>
      <c r="B704" s="9" t="s">
        <v>10261</v>
      </c>
      <c r="C704" s="9" t="s">
        <v>78</v>
      </c>
      <c r="D704" s="9" t="s">
        <v>32</v>
      </c>
      <c r="E704" s="9" t="s">
        <v>40</v>
      </c>
      <c r="F704" s="10">
        <v>0.4815740740740741</v>
      </c>
      <c r="G704" s="9">
        <v>730</v>
      </c>
      <c r="H704" s="9">
        <v>670</v>
      </c>
      <c r="I704" s="9">
        <v>99</v>
      </c>
      <c r="J704" s="10">
        <v>4.4050925925925924E-2</v>
      </c>
      <c r="K704" s="9">
        <v>219</v>
      </c>
      <c r="L704" s="9">
        <v>204</v>
      </c>
      <c r="M704" s="9">
        <v>19</v>
      </c>
      <c r="N704" s="10">
        <v>0.2487037037037037</v>
      </c>
      <c r="O704" s="9">
        <v>1077</v>
      </c>
      <c r="P704" s="9">
        <v>1009</v>
      </c>
      <c r="Q704" s="9">
        <v>135</v>
      </c>
      <c r="R704" s="10">
        <v>0.17743055555555556</v>
      </c>
      <c r="S704" s="9">
        <v>742</v>
      </c>
      <c r="T704" s="9">
        <v>655</v>
      </c>
      <c r="U704" s="9">
        <v>93</v>
      </c>
      <c r="V704" s="10">
        <v>6.145833333333333E-3</v>
      </c>
      <c r="W704" s="9">
        <v>1255</v>
      </c>
      <c r="X704" s="9">
        <v>1074</v>
      </c>
      <c r="Y704" s="9">
        <v>157</v>
      </c>
      <c r="Z704" s="10">
        <v>5.2546296296296299E-3</v>
      </c>
      <c r="AA704" s="9">
        <v>1293</v>
      </c>
      <c r="AB704" s="9">
        <v>1116</v>
      </c>
      <c r="AC704" s="9">
        <v>160</v>
      </c>
    </row>
    <row r="705" spans="1:29" ht="22.5" customHeight="1">
      <c r="A705" s="9">
        <v>1375</v>
      </c>
      <c r="B705" s="9" t="s">
        <v>10262</v>
      </c>
      <c r="C705" s="9" t="s">
        <v>68</v>
      </c>
      <c r="D705" s="9" t="s">
        <v>32</v>
      </c>
      <c r="E705" s="9" t="s">
        <v>36</v>
      </c>
      <c r="F705" s="10">
        <v>0.48166666666666669</v>
      </c>
      <c r="G705" s="9">
        <v>731</v>
      </c>
      <c r="H705" s="9">
        <v>671</v>
      </c>
      <c r="I705" s="9">
        <v>110</v>
      </c>
      <c r="J705" s="10">
        <v>5.9143518518518519E-2</v>
      </c>
      <c r="K705" s="9">
        <v>1898</v>
      </c>
      <c r="L705" s="9">
        <v>1654</v>
      </c>
      <c r="M705" s="9">
        <v>242</v>
      </c>
      <c r="N705" s="10">
        <v>0.22162037037037038</v>
      </c>
      <c r="O705" s="9">
        <v>338</v>
      </c>
      <c r="P705" s="9">
        <v>330</v>
      </c>
      <c r="Q705" s="9">
        <v>48</v>
      </c>
      <c r="R705" s="10">
        <v>0.19239583333333332</v>
      </c>
      <c r="S705" s="9">
        <v>1128</v>
      </c>
      <c r="T705" s="9">
        <v>987</v>
      </c>
      <c r="U705" s="9">
        <v>157</v>
      </c>
      <c r="V705" s="10">
        <v>4.6527777777777774E-3</v>
      </c>
      <c r="W705" s="9">
        <v>581</v>
      </c>
      <c r="X705" s="9">
        <v>504</v>
      </c>
      <c r="Y705" s="9">
        <v>60</v>
      </c>
      <c r="Z705" s="10">
        <v>3.8657407407407408E-3</v>
      </c>
      <c r="AA705" s="9">
        <v>669</v>
      </c>
      <c r="AB705" s="9">
        <v>595</v>
      </c>
      <c r="AC705" s="9">
        <v>73</v>
      </c>
    </row>
    <row r="706" spans="1:29" ht="22.5" customHeight="1">
      <c r="A706" s="9">
        <v>299</v>
      </c>
      <c r="B706" s="9" t="s">
        <v>10263</v>
      </c>
      <c r="C706" s="9" t="s">
        <v>223</v>
      </c>
      <c r="D706" s="9" t="s">
        <v>32</v>
      </c>
      <c r="E706" s="9" t="s">
        <v>129</v>
      </c>
      <c r="F706" s="10">
        <v>0.48199074074074072</v>
      </c>
      <c r="G706" s="9">
        <v>732</v>
      </c>
      <c r="H706" s="9">
        <v>672</v>
      </c>
      <c r="I706" s="9">
        <v>25</v>
      </c>
      <c r="J706" s="10">
        <v>5.2453703703703704E-2</v>
      </c>
      <c r="K706" s="9">
        <v>1105</v>
      </c>
      <c r="L706" s="9">
        <v>990</v>
      </c>
      <c r="M706" s="9">
        <v>56</v>
      </c>
      <c r="N706" s="10">
        <v>0.23945601851851853</v>
      </c>
      <c r="O706" s="9">
        <v>786</v>
      </c>
      <c r="P706" s="9">
        <v>750</v>
      </c>
      <c r="Q706" s="9">
        <v>32</v>
      </c>
      <c r="R706" s="10">
        <v>0.1713773148148148</v>
      </c>
      <c r="S706" s="9">
        <v>602</v>
      </c>
      <c r="T706" s="9">
        <v>538</v>
      </c>
      <c r="U706" s="9">
        <v>20</v>
      </c>
      <c r="V706" s="10">
        <v>8.9583333333333338E-3</v>
      </c>
      <c r="W706" s="9">
        <v>2139</v>
      </c>
      <c r="X706" s="9">
        <v>1821</v>
      </c>
      <c r="Y706" s="9">
        <v>91</v>
      </c>
      <c r="Z706" s="10">
        <v>9.7337962962962959E-3</v>
      </c>
      <c r="AA706" s="9">
        <v>2251</v>
      </c>
      <c r="AB706" s="9">
        <v>1916</v>
      </c>
      <c r="AC706" s="9">
        <v>107</v>
      </c>
    </row>
    <row r="707" spans="1:29" ht="22.5" customHeight="1">
      <c r="A707" s="9">
        <v>2235</v>
      </c>
      <c r="B707" s="9" t="s">
        <v>10264</v>
      </c>
      <c r="C707" s="9" t="s">
        <v>42</v>
      </c>
      <c r="D707" s="9" t="s">
        <v>32</v>
      </c>
      <c r="E707" s="9" t="s">
        <v>33</v>
      </c>
      <c r="F707" s="10">
        <v>0.48204861111111114</v>
      </c>
      <c r="G707" s="9">
        <v>733</v>
      </c>
      <c r="H707" s="9">
        <v>673</v>
      </c>
      <c r="I707" s="9">
        <v>124</v>
      </c>
      <c r="J707" s="10">
        <v>5.5844907407407406E-2</v>
      </c>
      <c r="K707" s="9">
        <v>1537</v>
      </c>
      <c r="L707" s="9">
        <v>1357</v>
      </c>
      <c r="M707" s="9">
        <v>210</v>
      </c>
      <c r="N707" s="10">
        <v>0.24417824074074074</v>
      </c>
      <c r="O707" s="9">
        <v>923</v>
      </c>
      <c r="P707" s="9">
        <v>871</v>
      </c>
      <c r="Q707" s="9">
        <v>146</v>
      </c>
      <c r="R707" s="10">
        <v>0.1680787037037037</v>
      </c>
      <c r="S707" s="9">
        <v>525</v>
      </c>
      <c r="T707" s="9">
        <v>473</v>
      </c>
      <c r="U707" s="9">
        <v>96</v>
      </c>
      <c r="V707" s="10">
        <v>7.7199074074074071E-3</v>
      </c>
      <c r="W707" s="9">
        <v>1849</v>
      </c>
      <c r="X707" s="9">
        <v>1577</v>
      </c>
      <c r="Y707" s="9">
        <v>234</v>
      </c>
      <c r="Z707" s="10">
        <v>6.2268518518518515E-3</v>
      </c>
      <c r="AA707" s="9">
        <v>1665</v>
      </c>
      <c r="AB707" s="9">
        <v>1434</v>
      </c>
      <c r="AC707" s="9">
        <v>224</v>
      </c>
    </row>
    <row r="708" spans="1:29" ht="22.5" customHeight="1">
      <c r="A708" s="9">
        <v>2651</v>
      </c>
      <c r="B708" s="9" t="s">
        <v>10265</v>
      </c>
      <c r="C708" s="9" t="s">
        <v>35</v>
      </c>
      <c r="D708" s="9" t="s">
        <v>32</v>
      </c>
      <c r="E708" s="9" t="s">
        <v>36</v>
      </c>
      <c r="F708" s="10">
        <v>0.48208333333333331</v>
      </c>
      <c r="G708" s="9">
        <v>734</v>
      </c>
      <c r="H708" s="9">
        <v>674</v>
      </c>
      <c r="I708" s="9">
        <v>111</v>
      </c>
      <c r="J708" s="10">
        <v>5.4062499999999999E-2</v>
      </c>
      <c r="K708" s="9">
        <v>1318</v>
      </c>
      <c r="L708" s="9">
        <v>1169</v>
      </c>
      <c r="M708" s="9">
        <v>183</v>
      </c>
      <c r="N708" s="10">
        <v>0.24201388888888889</v>
      </c>
      <c r="O708" s="9">
        <v>862</v>
      </c>
      <c r="P708" s="9">
        <v>817</v>
      </c>
      <c r="Q708" s="9">
        <v>131</v>
      </c>
      <c r="R708" s="10">
        <v>0.17371527777777779</v>
      </c>
      <c r="S708" s="9">
        <v>655</v>
      </c>
      <c r="T708" s="9">
        <v>584</v>
      </c>
      <c r="U708" s="9">
        <v>89</v>
      </c>
      <c r="V708" s="10">
        <v>6.4004629629629628E-3</v>
      </c>
      <c r="W708" s="9">
        <v>1366</v>
      </c>
      <c r="X708" s="9">
        <v>1164</v>
      </c>
      <c r="Y708" s="9">
        <v>157</v>
      </c>
      <c r="Z708" s="10">
        <v>5.8796296296296296E-3</v>
      </c>
      <c r="AA708" s="9">
        <v>1537</v>
      </c>
      <c r="AB708" s="9">
        <v>1329</v>
      </c>
      <c r="AC708" s="9">
        <v>186</v>
      </c>
    </row>
    <row r="709" spans="1:29" ht="22.5" customHeight="1">
      <c r="A709" s="9">
        <v>2871</v>
      </c>
      <c r="B709" s="9" t="s">
        <v>10266</v>
      </c>
      <c r="C709" s="9" t="s">
        <v>68</v>
      </c>
      <c r="D709" s="9" t="s">
        <v>32</v>
      </c>
      <c r="E709" s="9" t="s">
        <v>38</v>
      </c>
      <c r="F709" s="10">
        <v>0.48215277777777776</v>
      </c>
      <c r="G709" s="9">
        <v>735</v>
      </c>
      <c r="H709" s="9">
        <v>675</v>
      </c>
      <c r="I709" s="9">
        <v>153</v>
      </c>
      <c r="J709" s="10">
        <v>5.2326388888888888E-2</v>
      </c>
      <c r="K709" s="9">
        <v>1087</v>
      </c>
      <c r="L709" s="9">
        <v>974</v>
      </c>
      <c r="M709" s="9">
        <v>207</v>
      </c>
      <c r="N709" s="10">
        <v>0.24221064814814816</v>
      </c>
      <c r="O709" s="9">
        <v>872</v>
      </c>
      <c r="P709" s="9">
        <v>826</v>
      </c>
      <c r="Q709" s="9">
        <v>171</v>
      </c>
      <c r="R709" s="10">
        <v>0.17557870370370371</v>
      </c>
      <c r="S709" s="9">
        <v>690</v>
      </c>
      <c r="T709" s="9">
        <v>614</v>
      </c>
      <c r="U709" s="9">
        <v>137</v>
      </c>
      <c r="V709" s="10">
        <v>6.5856481481481478E-3</v>
      </c>
      <c r="W709" s="9">
        <v>1457</v>
      </c>
      <c r="X709" s="9">
        <v>1247</v>
      </c>
      <c r="Y709" s="9">
        <v>236</v>
      </c>
      <c r="Z709" s="10">
        <v>5.4629629629629629E-3</v>
      </c>
      <c r="AA709" s="9">
        <v>1384</v>
      </c>
      <c r="AB709" s="9">
        <v>1198</v>
      </c>
      <c r="AC709" s="9">
        <v>224</v>
      </c>
    </row>
    <row r="710" spans="1:29" ht="22.5" customHeight="1">
      <c r="A710" s="9">
        <v>175</v>
      </c>
      <c r="B710" s="9" t="s">
        <v>10267</v>
      </c>
      <c r="C710" s="9" t="s">
        <v>45</v>
      </c>
      <c r="D710" s="9" t="s">
        <v>140</v>
      </c>
      <c r="E710" s="9" t="s">
        <v>141</v>
      </c>
      <c r="F710" s="10">
        <v>0.48216435185185186</v>
      </c>
      <c r="G710" s="9">
        <v>737</v>
      </c>
      <c r="H710" s="9">
        <v>61</v>
      </c>
      <c r="I710" s="9">
        <v>18</v>
      </c>
      <c r="J710" s="10">
        <v>6.1319444444444447E-2</v>
      </c>
      <c r="K710" s="9">
        <v>2073</v>
      </c>
      <c r="L710" s="9">
        <v>276</v>
      </c>
      <c r="M710" s="9">
        <v>60</v>
      </c>
      <c r="N710" s="10">
        <v>0.25083333333333335</v>
      </c>
      <c r="O710" s="9">
        <v>1146</v>
      </c>
      <c r="P710" s="9">
        <v>75</v>
      </c>
      <c r="Q710" s="9">
        <v>23</v>
      </c>
      <c r="R710" s="10">
        <v>0.16403935185185184</v>
      </c>
      <c r="S710" s="9">
        <v>433</v>
      </c>
      <c r="T710" s="9">
        <v>40</v>
      </c>
      <c r="U710" s="9">
        <v>12</v>
      </c>
      <c r="V710" s="10">
        <v>3.2986111111111111E-3</v>
      </c>
      <c r="W710" s="9">
        <v>149</v>
      </c>
      <c r="X710" s="9">
        <v>13</v>
      </c>
      <c r="Y710" s="9">
        <v>4</v>
      </c>
      <c r="Z710" s="10">
        <v>2.673611111111111E-3</v>
      </c>
      <c r="AA710" s="9">
        <v>205</v>
      </c>
      <c r="AB710" s="9">
        <v>16</v>
      </c>
      <c r="AC710" s="9">
        <v>4</v>
      </c>
    </row>
    <row r="711" spans="1:29" ht="22.5" customHeight="1">
      <c r="A711" s="9">
        <v>2458</v>
      </c>
      <c r="B711" s="9" t="s">
        <v>10268</v>
      </c>
      <c r="C711" s="9" t="s">
        <v>78</v>
      </c>
      <c r="D711" s="9" t="s">
        <v>32</v>
      </c>
      <c r="E711" s="9" t="s">
        <v>73</v>
      </c>
      <c r="F711" s="10">
        <v>0.48216435185185186</v>
      </c>
      <c r="G711" s="9">
        <v>736</v>
      </c>
      <c r="H711" s="9">
        <v>676</v>
      </c>
      <c r="I711" s="9">
        <v>48</v>
      </c>
      <c r="J711" s="10">
        <v>6.0219907407407409E-2</v>
      </c>
      <c r="K711" s="9">
        <v>1988</v>
      </c>
      <c r="L711" s="9">
        <v>1725</v>
      </c>
      <c r="M711" s="9">
        <v>180</v>
      </c>
      <c r="N711" s="10">
        <v>0.26254629629629628</v>
      </c>
      <c r="O711" s="9">
        <v>1459</v>
      </c>
      <c r="P711" s="9">
        <v>1336</v>
      </c>
      <c r="Q711" s="9">
        <v>124</v>
      </c>
      <c r="R711" s="10">
        <v>0.1519212962962963</v>
      </c>
      <c r="S711" s="9">
        <v>227</v>
      </c>
      <c r="T711" s="9">
        <v>214</v>
      </c>
      <c r="U711" s="9">
        <v>10</v>
      </c>
      <c r="V711" s="10">
        <v>4.7222222222222223E-3</v>
      </c>
      <c r="W711" s="9">
        <v>616</v>
      </c>
      <c r="X711" s="9">
        <v>538</v>
      </c>
      <c r="Y711" s="9">
        <v>48</v>
      </c>
      <c r="Z711" s="10">
        <v>2.7662037037037039E-3</v>
      </c>
      <c r="AA711" s="9">
        <v>239</v>
      </c>
      <c r="AB711" s="9">
        <v>222</v>
      </c>
      <c r="AC711" s="9">
        <v>9</v>
      </c>
    </row>
    <row r="712" spans="1:29" ht="22.5" customHeight="1">
      <c r="A712" s="9">
        <v>1832</v>
      </c>
      <c r="B712" s="9" t="s">
        <v>10269</v>
      </c>
      <c r="C712" s="9" t="s">
        <v>35</v>
      </c>
      <c r="D712" s="9" t="s">
        <v>140</v>
      </c>
      <c r="E712" s="9" t="s">
        <v>413</v>
      </c>
      <c r="F712" s="10">
        <v>0.48228009259259258</v>
      </c>
      <c r="G712" s="9">
        <v>738</v>
      </c>
      <c r="H712" s="9">
        <v>62</v>
      </c>
      <c r="I712" s="9">
        <v>8</v>
      </c>
      <c r="J712" s="10">
        <v>4.971064814814815E-2</v>
      </c>
      <c r="K712" s="9">
        <v>736</v>
      </c>
      <c r="L712" s="9">
        <v>72</v>
      </c>
      <c r="M712" s="9">
        <v>7</v>
      </c>
      <c r="N712" s="10">
        <v>0.25113425925925925</v>
      </c>
      <c r="O712" s="9">
        <v>1157</v>
      </c>
      <c r="P712" s="9">
        <v>78</v>
      </c>
      <c r="Q712" s="9">
        <v>9</v>
      </c>
      <c r="R712" s="10">
        <v>0.17031250000000001</v>
      </c>
      <c r="S712" s="9">
        <v>580</v>
      </c>
      <c r="T712" s="9">
        <v>63</v>
      </c>
      <c r="U712" s="9">
        <v>9</v>
      </c>
      <c r="V712" s="10">
        <v>6.2962962962962964E-3</v>
      </c>
      <c r="W712" s="9">
        <v>1319</v>
      </c>
      <c r="X712" s="9">
        <v>197</v>
      </c>
      <c r="Y712" s="9">
        <v>28</v>
      </c>
      <c r="Z712" s="10">
        <v>4.8263888888888887E-3</v>
      </c>
      <c r="AA712" s="9">
        <v>1096</v>
      </c>
      <c r="AB712" s="9">
        <v>145</v>
      </c>
      <c r="AC712" s="9">
        <v>18</v>
      </c>
    </row>
    <row r="713" spans="1:29" ht="22.5" customHeight="1">
      <c r="A713" s="9">
        <v>1779</v>
      </c>
      <c r="B713" s="9" t="s">
        <v>10270</v>
      </c>
      <c r="C713" s="9" t="s">
        <v>111</v>
      </c>
      <c r="D713" s="9" t="s">
        <v>32</v>
      </c>
      <c r="E713" s="9" t="s">
        <v>85</v>
      </c>
      <c r="F713" s="10">
        <v>0.48229166666666667</v>
      </c>
      <c r="G713" s="9">
        <v>739</v>
      </c>
      <c r="H713" s="9">
        <v>677</v>
      </c>
      <c r="I713" s="9">
        <v>71</v>
      </c>
      <c r="J713" s="10">
        <v>6.0601851851851851E-2</v>
      </c>
      <c r="K713" s="9">
        <v>2024</v>
      </c>
      <c r="L713" s="9">
        <v>1755</v>
      </c>
      <c r="M713" s="9">
        <v>195</v>
      </c>
      <c r="N713" s="10">
        <v>0.23050925925925925</v>
      </c>
      <c r="O713" s="9">
        <v>535</v>
      </c>
      <c r="P713" s="9">
        <v>517</v>
      </c>
      <c r="Q713" s="9">
        <v>56</v>
      </c>
      <c r="R713" s="10">
        <v>0.17866898148148147</v>
      </c>
      <c r="S713" s="9">
        <v>780</v>
      </c>
      <c r="T713" s="9">
        <v>691</v>
      </c>
      <c r="U713" s="9">
        <v>78</v>
      </c>
      <c r="V713" s="10">
        <v>5.9143518518518521E-3</v>
      </c>
      <c r="W713" s="9">
        <v>1160</v>
      </c>
      <c r="X713" s="9">
        <v>990</v>
      </c>
      <c r="Y713" s="9">
        <v>122</v>
      </c>
      <c r="Z713" s="10">
        <v>6.5856481481481478E-3</v>
      </c>
      <c r="AA713" s="9">
        <v>1784</v>
      </c>
      <c r="AB713" s="9">
        <v>1533</v>
      </c>
      <c r="AC713" s="9">
        <v>190</v>
      </c>
    </row>
    <row r="714" spans="1:29" ht="22.5" customHeight="1">
      <c r="A714" s="9">
        <v>618</v>
      </c>
      <c r="B714" s="9" t="s">
        <v>10271</v>
      </c>
      <c r="C714" s="9" t="s">
        <v>68</v>
      </c>
      <c r="D714" s="9" t="s">
        <v>32</v>
      </c>
      <c r="E714" s="9" t="s">
        <v>40</v>
      </c>
      <c r="F714" s="10">
        <v>0.4824074074074074</v>
      </c>
      <c r="G714" s="9">
        <v>740</v>
      </c>
      <c r="H714" s="9">
        <v>678</v>
      </c>
      <c r="I714" s="9">
        <v>100</v>
      </c>
      <c r="J714" s="10">
        <v>5.6018518518518516E-2</v>
      </c>
      <c r="K714" s="9">
        <v>1566</v>
      </c>
      <c r="L714" s="9">
        <v>1383</v>
      </c>
      <c r="M714" s="9">
        <v>177</v>
      </c>
      <c r="N714" s="10">
        <v>0.23857638888888888</v>
      </c>
      <c r="O714" s="9">
        <v>759</v>
      </c>
      <c r="P714" s="9">
        <v>725</v>
      </c>
      <c r="Q714" s="9">
        <v>105</v>
      </c>
      <c r="R714" s="10">
        <v>0.17671296296296296</v>
      </c>
      <c r="S714" s="9">
        <v>724</v>
      </c>
      <c r="T714" s="9">
        <v>639</v>
      </c>
      <c r="U714" s="9">
        <v>91</v>
      </c>
      <c r="V714" s="10">
        <v>5.6481481481481478E-3</v>
      </c>
      <c r="W714" s="9">
        <v>1039</v>
      </c>
      <c r="X714" s="9">
        <v>892</v>
      </c>
      <c r="Y714" s="9">
        <v>133</v>
      </c>
      <c r="Z714" s="10">
        <v>5.4513888888888893E-3</v>
      </c>
      <c r="AA714" s="9">
        <v>1382</v>
      </c>
      <c r="AB714" s="9">
        <v>1196</v>
      </c>
      <c r="AC714" s="9">
        <v>173</v>
      </c>
    </row>
    <row r="715" spans="1:29" ht="22.5" customHeight="1">
      <c r="A715" s="9">
        <v>2100</v>
      </c>
      <c r="B715" s="9" t="s">
        <v>10272</v>
      </c>
      <c r="C715" s="9" t="s">
        <v>78</v>
      </c>
      <c r="D715" s="9" t="s">
        <v>32</v>
      </c>
      <c r="E715" s="9" t="s">
        <v>85</v>
      </c>
      <c r="F715" s="10">
        <v>0.48246527777777776</v>
      </c>
      <c r="G715" s="9">
        <v>741</v>
      </c>
      <c r="H715" s="9">
        <v>679</v>
      </c>
      <c r="I715" s="9">
        <v>72</v>
      </c>
      <c r="J715" s="10">
        <v>4.1099537037037039E-2</v>
      </c>
      <c r="K715" s="9">
        <v>108</v>
      </c>
      <c r="L715" s="9">
        <v>99</v>
      </c>
      <c r="M715" s="9">
        <v>8</v>
      </c>
      <c r="N715" s="10">
        <v>0.24388888888888888</v>
      </c>
      <c r="O715" s="9">
        <v>913</v>
      </c>
      <c r="P715" s="9">
        <v>862</v>
      </c>
      <c r="Q715" s="9">
        <v>100</v>
      </c>
      <c r="R715" s="10">
        <v>0.19047453703703704</v>
      </c>
      <c r="S715" s="9">
        <v>1081</v>
      </c>
      <c r="T715" s="9">
        <v>944</v>
      </c>
      <c r="U715" s="9">
        <v>104</v>
      </c>
      <c r="V715" s="10">
        <v>4.7222222222222223E-3</v>
      </c>
      <c r="W715" s="9">
        <v>617</v>
      </c>
      <c r="X715" s="9">
        <v>539</v>
      </c>
      <c r="Y715" s="9">
        <v>64</v>
      </c>
      <c r="Z715" s="10">
        <v>2.2800925925925927E-3</v>
      </c>
      <c r="AA715" s="9">
        <v>120</v>
      </c>
      <c r="AB715" s="9">
        <v>110</v>
      </c>
      <c r="AC715" s="9">
        <v>6</v>
      </c>
    </row>
    <row r="716" spans="1:29" ht="22.5" customHeight="1">
      <c r="A716" s="9">
        <v>398</v>
      </c>
      <c r="B716" s="9" t="s">
        <v>10273</v>
      </c>
      <c r="C716" s="9" t="s">
        <v>35</v>
      </c>
      <c r="D716" s="9" t="s">
        <v>32</v>
      </c>
      <c r="E716" s="9" t="s">
        <v>33</v>
      </c>
      <c r="F716" s="10">
        <v>0.48252314814814817</v>
      </c>
      <c r="G716" s="9">
        <v>742</v>
      </c>
      <c r="H716" s="9">
        <v>680</v>
      </c>
      <c r="I716" s="9">
        <v>125</v>
      </c>
      <c r="J716" s="10">
        <v>6.1238425925925925E-2</v>
      </c>
      <c r="K716" s="9">
        <v>2072</v>
      </c>
      <c r="L716" s="9">
        <v>1797</v>
      </c>
      <c r="M716" s="9">
        <v>269</v>
      </c>
      <c r="N716" s="10">
        <v>0.23120370370370372</v>
      </c>
      <c r="O716" s="9">
        <v>554</v>
      </c>
      <c r="P716" s="9">
        <v>534</v>
      </c>
      <c r="Q716" s="9">
        <v>98</v>
      </c>
      <c r="R716" s="10">
        <v>0.17798611111111112</v>
      </c>
      <c r="S716" s="9">
        <v>757</v>
      </c>
      <c r="T716" s="9">
        <v>669</v>
      </c>
      <c r="U716" s="9">
        <v>119</v>
      </c>
      <c r="V716" s="10">
        <v>6.6203703703703702E-3</v>
      </c>
      <c r="W716" s="9">
        <v>1469</v>
      </c>
      <c r="X716" s="9">
        <v>1257</v>
      </c>
      <c r="Y716" s="9">
        <v>190</v>
      </c>
      <c r="Z716" s="10">
        <v>5.4745370370370373E-3</v>
      </c>
      <c r="AA716" s="9">
        <v>1389</v>
      </c>
      <c r="AB716" s="9">
        <v>1203</v>
      </c>
      <c r="AC716" s="9">
        <v>186</v>
      </c>
    </row>
    <row r="717" spans="1:29" ht="22.5" customHeight="1">
      <c r="A717" s="9">
        <v>733</v>
      </c>
      <c r="B717" s="9" t="s">
        <v>10274</v>
      </c>
      <c r="C717" s="9" t="s">
        <v>35</v>
      </c>
      <c r="D717" s="9" t="s">
        <v>32</v>
      </c>
      <c r="E717" s="9" t="s">
        <v>36</v>
      </c>
      <c r="F717" s="10">
        <v>0.48252314814814817</v>
      </c>
      <c r="G717" s="9">
        <v>743</v>
      </c>
      <c r="H717" s="9">
        <v>681</v>
      </c>
      <c r="I717" s="9">
        <v>112</v>
      </c>
      <c r="J717" s="10">
        <v>4.7546296296296295E-2</v>
      </c>
      <c r="K717" s="9">
        <v>512</v>
      </c>
      <c r="L717" s="9">
        <v>473</v>
      </c>
      <c r="M717" s="9">
        <v>68</v>
      </c>
      <c r="N717" s="10">
        <v>0.24700231481481483</v>
      </c>
      <c r="O717" s="9">
        <v>1022</v>
      </c>
      <c r="P717" s="9">
        <v>959</v>
      </c>
      <c r="Q717" s="9">
        <v>156</v>
      </c>
      <c r="R717" s="10">
        <v>0.1771875</v>
      </c>
      <c r="S717" s="9">
        <v>734</v>
      </c>
      <c r="T717" s="9">
        <v>649</v>
      </c>
      <c r="U717" s="9">
        <v>105</v>
      </c>
      <c r="V717" s="10">
        <v>5.9259259259259256E-3</v>
      </c>
      <c r="W717" s="9">
        <v>1167</v>
      </c>
      <c r="X717" s="9">
        <v>996</v>
      </c>
      <c r="Y717" s="9">
        <v>136</v>
      </c>
      <c r="Z717" s="10">
        <v>4.8726851851851848E-3</v>
      </c>
      <c r="AA717" s="9">
        <v>1118</v>
      </c>
      <c r="AB717" s="9">
        <v>968</v>
      </c>
      <c r="AC717" s="9">
        <v>138</v>
      </c>
    </row>
    <row r="718" spans="1:29" ht="22.5" customHeight="1">
      <c r="A718" s="9">
        <v>1503</v>
      </c>
      <c r="B718" s="9" t="s">
        <v>10275</v>
      </c>
      <c r="C718" s="9" t="s">
        <v>45</v>
      </c>
      <c r="D718" s="9" t="s">
        <v>32</v>
      </c>
      <c r="E718" s="9" t="s">
        <v>85</v>
      </c>
      <c r="F718" s="10">
        <v>0.48255787037037035</v>
      </c>
      <c r="G718" s="9">
        <v>744</v>
      </c>
      <c r="H718" s="9">
        <v>682</v>
      </c>
      <c r="I718" s="9">
        <v>73</v>
      </c>
      <c r="J718" s="10">
        <v>5.4270833333333331E-2</v>
      </c>
      <c r="K718" s="9">
        <v>1348</v>
      </c>
      <c r="L718" s="9">
        <v>1195</v>
      </c>
      <c r="M718" s="9">
        <v>127</v>
      </c>
      <c r="N718" s="10">
        <v>0.24449074074074073</v>
      </c>
      <c r="O718" s="9">
        <v>933</v>
      </c>
      <c r="P718" s="9">
        <v>878</v>
      </c>
      <c r="Q718" s="9">
        <v>103</v>
      </c>
      <c r="R718" s="10">
        <v>0.17157407407407407</v>
      </c>
      <c r="S718" s="9">
        <v>610</v>
      </c>
      <c r="T718" s="9">
        <v>544</v>
      </c>
      <c r="U718" s="9">
        <v>62</v>
      </c>
      <c r="V718" s="10">
        <v>6.8402777777777776E-3</v>
      </c>
      <c r="W718" s="9">
        <v>1546</v>
      </c>
      <c r="X718" s="9">
        <v>1323</v>
      </c>
      <c r="Y718" s="9">
        <v>169</v>
      </c>
      <c r="Z718" s="10">
        <v>5.37037037037037E-3</v>
      </c>
      <c r="AA718" s="9">
        <v>1355</v>
      </c>
      <c r="AB718" s="9">
        <v>1170</v>
      </c>
      <c r="AC718" s="9">
        <v>145</v>
      </c>
    </row>
    <row r="719" spans="1:29" ht="22.5" customHeight="1">
      <c r="A719" s="9">
        <v>1765</v>
      </c>
      <c r="B719" s="9" t="s">
        <v>7191</v>
      </c>
      <c r="C719" s="9" t="s">
        <v>35</v>
      </c>
      <c r="D719" s="9" t="s">
        <v>32</v>
      </c>
      <c r="E719" s="9" t="s">
        <v>85</v>
      </c>
      <c r="F719" s="10">
        <v>0.48295138888888889</v>
      </c>
      <c r="G719" s="9">
        <v>745</v>
      </c>
      <c r="H719" s="9">
        <v>683</v>
      </c>
      <c r="I719" s="9">
        <v>74</v>
      </c>
      <c r="J719" s="10">
        <v>5.7418981481481481E-2</v>
      </c>
      <c r="K719" s="9">
        <v>1723</v>
      </c>
      <c r="L719" s="9">
        <v>1512</v>
      </c>
      <c r="M719" s="9">
        <v>164</v>
      </c>
      <c r="N719" s="10">
        <v>0.23622685185185185</v>
      </c>
      <c r="O719" s="9">
        <v>690</v>
      </c>
      <c r="P719" s="9">
        <v>661</v>
      </c>
      <c r="Q719" s="9">
        <v>74</v>
      </c>
      <c r="R719" s="10">
        <v>0.17715277777777777</v>
      </c>
      <c r="S719" s="9">
        <v>733</v>
      </c>
      <c r="T719" s="9">
        <v>648</v>
      </c>
      <c r="U719" s="9">
        <v>72</v>
      </c>
      <c r="V719" s="10">
        <v>5.9027777777777776E-3</v>
      </c>
      <c r="W719" s="9">
        <v>1154</v>
      </c>
      <c r="X719" s="9">
        <v>984</v>
      </c>
      <c r="Y719" s="9">
        <v>121</v>
      </c>
      <c r="Z719" s="10">
        <v>6.2500000000000003E-3</v>
      </c>
      <c r="AA719" s="9">
        <v>1682</v>
      </c>
      <c r="AB719" s="9">
        <v>1449</v>
      </c>
      <c r="AC719" s="9">
        <v>175</v>
      </c>
    </row>
    <row r="720" spans="1:29" ht="22.5" customHeight="1">
      <c r="A720" s="9">
        <v>2557</v>
      </c>
      <c r="B720" s="9" t="s">
        <v>10276</v>
      </c>
      <c r="C720" s="9" t="s">
        <v>45</v>
      </c>
      <c r="D720" s="9" t="s">
        <v>32</v>
      </c>
      <c r="E720" s="9" t="s">
        <v>36</v>
      </c>
      <c r="F720" s="10">
        <v>0.48297453703703702</v>
      </c>
      <c r="G720" s="9">
        <v>746</v>
      </c>
      <c r="H720" s="9">
        <v>684</v>
      </c>
      <c r="I720" s="9">
        <v>113</v>
      </c>
      <c r="J720" s="10">
        <v>5.2372685185185182E-2</v>
      </c>
      <c r="K720" s="9">
        <v>1093</v>
      </c>
      <c r="L720" s="9">
        <v>980</v>
      </c>
      <c r="M720" s="9">
        <v>152</v>
      </c>
      <c r="N720" s="10">
        <v>0.22435185185185186</v>
      </c>
      <c r="O720" s="9">
        <v>378</v>
      </c>
      <c r="P720" s="9">
        <v>366</v>
      </c>
      <c r="Q720" s="9">
        <v>56</v>
      </c>
      <c r="R720" s="10">
        <v>0.18804398148148149</v>
      </c>
      <c r="S720" s="9">
        <v>1027</v>
      </c>
      <c r="T720" s="9">
        <v>898</v>
      </c>
      <c r="U720" s="9">
        <v>143</v>
      </c>
      <c r="V720" s="10">
        <v>6.5277777777777782E-3</v>
      </c>
      <c r="W720" s="9">
        <v>1428</v>
      </c>
      <c r="X720" s="9">
        <v>1220</v>
      </c>
      <c r="Y720" s="9">
        <v>162</v>
      </c>
      <c r="Z720" s="10">
        <v>1.1678240740740741E-2</v>
      </c>
      <c r="AA720" s="9">
        <v>2334</v>
      </c>
      <c r="AB720" s="9">
        <v>1991</v>
      </c>
      <c r="AC720" s="9">
        <v>282</v>
      </c>
    </row>
    <row r="721" spans="1:29" ht="22.5" customHeight="1">
      <c r="A721" s="9">
        <v>1787</v>
      </c>
      <c r="B721" s="9" t="s">
        <v>10277</v>
      </c>
      <c r="C721" s="9" t="s">
        <v>78</v>
      </c>
      <c r="D721" s="9" t="s">
        <v>32</v>
      </c>
      <c r="E721" s="9" t="s">
        <v>73</v>
      </c>
      <c r="F721" s="10">
        <v>0.48298611111111112</v>
      </c>
      <c r="G721" s="9">
        <v>747</v>
      </c>
      <c r="H721" s="9">
        <v>685</v>
      </c>
      <c r="I721" s="9">
        <v>49</v>
      </c>
      <c r="J721" s="10">
        <v>4.8148148148148148E-2</v>
      </c>
      <c r="K721" s="9">
        <v>585</v>
      </c>
      <c r="L721" s="9">
        <v>537</v>
      </c>
      <c r="M721" s="9">
        <v>42</v>
      </c>
      <c r="N721" s="10">
        <v>0.24861111111111112</v>
      </c>
      <c r="O721" s="9">
        <v>1073</v>
      </c>
      <c r="P721" s="9">
        <v>1005</v>
      </c>
      <c r="Q721" s="9">
        <v>82</v>
      </c>
      <c r="R721" s="10">
        <v>0.17498842592592592</v>
      </c>
      <c r="S721" s="9">
        <v>681</v>
      </c>
      <c r="T721" s="9">
        <v>606</v>
      </c>
      <c r="U721" s="9">
        <v>43</v>
      </c>
      <c r="V721" s="10">
        <v>4.409722222222222E-3</v>
      </c>
      <c r="W721" s="9">
        <v>467</v>
      </c>
      <c r="X721" s="9">
        <v>408</v>
      </c>
      <c r="Y721" s="9">
        <v>38</v>
      </c>
      <c r="Z721" s="10">
        <v>6.8402777777777776E-3</v>
      </c>
      <c r="AA721" s="9">
        <v>1849</v>
      </c>
      <c r="AB721" s="9">
        <v>1584</v>
      </c>
      <c r="AC721" s="9">
        <v>164</v>
      </c>
    </row>
    <row r="722" spans="1:29" ht="22.5" customHeight="1">
      <c r="A722" s="9">
        <v>568</v>
      </c>
      <c r="B722" s="9" t="s">
        <v>10278</v>
      </c>
      <c r="C722" s="9" t="s">
        <v>219</v>
      </c>
      <c r="D722" s="9" t="s">
        <v>32</v>
      </c>
      <c r="E722" s="9" t="s">
        <v>38</v>
      </c>
      <c r="F722" s="10">
        <v>0.48310185185185184</v>
      </c>
      <c r="G722" s="9">
        <v>748</v>
      </c>
      <c r="H722" s="9">
        <v>686</v>
      </c>
      <c r="I722" s="9">
        <v>154</v>
      </c>
      <c r="J722" s="10">
        <v>4.8634259259259259E-2</v>
      </c>
      <c r="K722" s="9">
        <v>626</v>
      </c>
      <c r="L722" s="9">
        <v>575</v>
      </c>
      <c r="M722" s="9">
        <v>130</v>
      </c>
      <c r="N722" s="10">
        <v>0.23951388888888889</v>
      </c>
      <c r="O722" s="9">
        <v>788</v>
      </c>
      <c r="P722" s="9">
        <v>752</v>
      </c>
      <c r="Q722" s="9">
        <v>154</v>
      </c>
      <c r="R722" s="10">
        <v>0.18341435185185184</v>
      </c>
      <c r="S722" s="9">
        <v>910</v>
      </c>
      <c r="T722" s="9">
        <v>806</v>
      </c>
      <c r="U722" s="9">
        <v>180</v>
      </c>
      <c r="V722" s="10">
        <v>7.8819444444444449E-3</v>
      </c>
      <c r="W722" s="9">
        <v>1901</v>
      </c>
      <c r="X722" s="9">
        <v>1624</v>
      </c>
      <c r="Y722" s="9">
        <v>310</v>
      </c>
      <c r="Z722" s="10">
        <v>3.6574074074074074E-3</v>
      </c>
      <c r="AA722" s="9">
        <v>590</v>
      </c>
      <c r="AB722" s="9">
        <v>527</v>
      </c>
      <c r="AC722" s="9">
        <v>105</v>
      </c>
    </row>
    <row r="723" spans="1:29" ht="22.5" customHeight="1">
      <c r="A723" s="9">
        <v>2589</v>
      </c>
      <c r="B723" s="9" t="s">
        <v>10279</v>
      </c>
      <c r="C723" s="9" t="s">
        <v>71</v>
      </c>
      <c r="D723" s="9" t="s">
        <v>32</v>
      </c>
      <c r="E723" s="9" t="s">
        <v>348</v>
      </c>
      <c r="F723" s="10">
        <v>0.48317129629629629</v>
      </c>
      <c r="G723" s="9">
        <v>749</v>
      </c>
      <c r="H723" s="9">
        <v>687</v>
      </c>
      <c r="I723" s="9">
        <v>6</v>
      </c>
      <c r="J723" s="10">
        <v>5.1388888888888887E-2</v>
      </c>
      <c r="K723" s="9">
        <v>955</v>
      </c>
      <c r="L723" s="9">
        <v>854</v>
      </c>
      <c r="M723" s="9">
        <v>18</v>
      </c>
      <c r="N723" s="10">
        <v>0.2534837962962963</v>
      </c>
      <c r="O723" s="9">
        <v>1225</v>
      </c>
      <c r="P723" s="9">
        <v>1139</v>
      </c>
      <c r="Q723" s="9">
        <v>25</v>
      </c>
      <c r="R723" s="10">
        <v>0.16653935185185184</v>
      </c>
      <c r="S723" s="9">
        <v>483</v>
      </c>
      <c r="T723" s="9">
        <v>438</v>
      </c>
      <c r="U723" s="9">
        <v>4</v>
      </c>
      <c r="V723" s="10">
        <v>6.9444444444444441E-3</v>
      </c>
      <c r="W723" s="9">
        <v>1587</v>
      </c>
      <c r="X723" s="9">
        <v>1359</v>
      </c>
      <c r="Y723" s="9">
        <v>33</v>
      </c>
      <c r="Z723" s="10">
        <v>4.8148148148148152E-3</v>
      </c>
      <c r="AA723" s="9">
        <v>1095</v>
      </c>
      <c r="AB723" s="9">
        <v>951</v>
      </c>
      <c r="AC723" s="9">
        <v>17</v>
      </c>
    </row>
    <row r="724" spans="1:29" ht="22.5" customHeight="1">
      <c r="A724" s="9">
        <v>816</v>
      </c>
      <c r="B724" s="9" t="s">
        <v>10280</v>
      </c>
      <c r="C724" s="9" t="s">
        <v>65</v>
      </c>
      <c r="D724" s="9" t="s">
        <v>32</v>
      </c>
      <c r="E724" s="9" t="s">
        <v>38</v>
      </c>
      <c r="F724" s="10">
        <v>0.48318287037037039</v>
      </c>
      <c r="G724" s="9">
        <v>750</v>
      </c>
      <c r="H724" s="9">
        <v>688</v>
      </c>
      <c r="I724" s="9">
        <v>155</v>
      </c>
      <c r="J724" s="10">
        <v>5.5474537037037037E-2</v>
      </c>
      <c r="K724" s="9">
        <v>1505</v>
      </c>
      <c r="L724" s="9">
        <v>1333</v>
      </c>
      <c r="M724" s="9">
        <v>275</v>
      </c>
      <c r="N724" s="10">
        <v>0.22791666666666666</v>
      </c>
      <c r="O724" s="9">
        <v>457</v>
      </c>
      <c r="P724" s="9">
        <v>442</v>
      </c>
      <c r="Q724" s="9">
        <v>98</v>
      </c>
      <c r="R724" s="10">
        <v>0.18530092592592592</v>
      </c>
      <c r="S724" s="9">
        <v>954</v>
      </c>
      <c r="T724" s="9">
        <v>838</v>
      </c>
      <c r="U724" s="9">
        <v>190</v>
      </c>
      <c r="V724" s="10">
        <v>7.6388888888888886E-3</v>
      </c>
      <c r="W724" s="9">
        <v>1817</v>
      </c>
      <c r="X724" s="9">
        <v>1552</v>
      </c>
      <c r="Y724" s="9">
        <v>298</v>
      </c>
      <c r="Z724" s="10">
        <v>6.8634259259259256E-3</v>
      </c>
      <c r="AA724" s="9">
        <v>1857</v>
      </c>
      <c r="AB724" s="9">
        <v>1590</v>
      </c>
      <c r="AC724" s="9">
        <v>309</v>
      </c>
    </row>
    <row r="725" spans="1:29" ht="22.5" customHeight="1">
      <c r="A725" s="9">
        <v>424</v>
      </c>
      <c r="B725" s="9" t="s">
        <v>10281</v>
      </c>
      <c r="C725" s="9" t="s">
        <v>65</v>
      </c>
      <c r="D725" s="9" t="s">
        <v>32</v>
      </c>
      <c r="E725" s="9" t="s">
        <v>40</v>
      </c>
      <c r="F725" s="10">
        <v>0.48322916666666665</v>
      </c>
      <c r="G725" s="9">
        <v>751</v>
      </c>
      <c r="H725" s="9">
        <v>689</v>
      </c>
      <c r="I725" s="9">
        <v>101</v>
      </c>
      <c r="J725" s="10">
        <v>4.8738425925925928E-2</v>
      </c>
      <c r="K725" s="9">
        <v>638</v>
      </c>
      <c r="L725" s="9">
        <v>585</v>
      </c>
      <c r="M725" s="9">
        <v>71</v>
      </c>
      <c r="N725" s="10">
        <v>0.23956018518518518</v>
      </c>
      <c r="O725" s="9">
        <v>789</v>
      </c>
      <c r="P725" s="9">
        <v>753</v>
      </c>
      <c r="Q725" s="9">
        <v>110</v>
      </c>
      <c r="R725" s="10">
        <v>0.18615740740740741</v>
      </c>
      <c r="S725" s="9">
        <v>983</v>
      </c>
      <c r="T725" s="9">
        <v>858</v>
      </c>
      <c r="U725" s="9">
        <v>120</v>
      </c>
      <c r="V725" s="10">
        <v>4.6759259259259263E-3</v>
      </c>
      <c r="W725" s="9">
        <v>590</v>
      </c>
      <c r="X725" s="9">
        <v>513</v>
      </c>
      <c r="Y725" s="9">
        <v>75</v>
      </c>
      <c r="Z725" s="10">
        <v>4.1087962962962962E-3</v>
      </c>
      <c r="AA725" s="9">
        <v>776</v>
      </c>
      <c r="AB725" s="9">
        <v>685</v>
      </c>
      <c r="AC725" s="9">
        <v>103</v>
      </c>
    </row>
    <row r="726" spans="1:29" ht="22.5" customHeight="1">
      <c r="A726" s="9">
        <v>1673</v>
      </c>
      <c r="B726" s="9" t="s">
        <v>10282</v>
      </c>
      <c r="C726" s="9" t="s">
        <v>35</v>
      </c>
      <c r="D726" s="9" t="s">
        <v>32</v>
      </c>
      <c r="E726" s="9" t="s">
        <v>38</v>
      </c>
      <c r="F726" s="10">
        <v>0.48324074074074075</v>
      </c>
      <c r="G726" s="9">
        <v>752</v>
      </c>
      <c r="H726" s="9">
        <v>690</v>
      </c>
      <c r="I726" s="9">
        <v>156</v>
      </c>
      <c r="J726" s="10">
        <v>5.1574074074074071E-2</v>
      </c>
      <c r="K726" s="9">
        <v>986</v>
      </c>
      <c r="L726" s="9">
        <v>882</v>
      </c>
      <c r="M726" s="9">
        <v>183</v>
      </c>
      <c r="N726" s="10">
        <v>0.24880787037037036</v>
      </c>
      <c r="O726" s="9">
        <v>1082</v>
      </c>
      <c r="P726" s="9">
        <v>1014</v>
      </c>
      <c r="Q726" s="9">
        <v>210</v>
      </c>
      <c r="R726" s="10">
        <v>0.17343749999999999</v>
      </c>
      <c r="S726" s="9">
        <v>648</v>
      </c>
      <c r="T726" s="9">
        <v>578</v>
      </c>
      <c r="U726" s="9">
        <v>129</v>
      </c>
      <c r="V726" s="10">
        <v>4.7569444444444447E-3</v>
      </c>
      <c r="W726" s="9">
        <v>631</v>
      </c>
      <c r="X726" s="9">
        <v>551</v>
      </c>
      <c r="Y726" s="9">
        <v>105</v>
      </c>
      <c r="Z726" s="10">
        <v>4.6643518518518518E-3</v>
      </c>
      <c r="AA726" s="9">
        <v>1034</v>
      </c>
      <c r="AB726" s="9">
        <v>898</v>
      </c>
      <c r="AC726" s="9">
        <v>174</v>
      </c>
    </row>
    <row r="727" spans="1:29" ht="22.5" customHeight="1">
      <c r="A727" s="9">
        <v>814</v>
      </c>
      <c r="B727" s="9" t="s">
        <v>6377</v>
      </c>
      <c r="C727" s="9" t="s">
        <v>42</v>
      </c>
      <c r="D727" s="9" t="s">
        <v>32</v>
      </c>
      <c r="E727" s="9" t="s">
        <v>36</v>
      </c>
      <c r="F727" s="10">
        <v>0.48333333333333334</v>
      </c>
      <c r="G727" s="9">
        <v>753</v>
      </c>
      <c r="H727" s="9">
        <v>691</v>
      </c>
      <c r="I727" s="9">
        <v>114</v>
      </c>
      <c r="J727" s="10">
        <v>4.1539351851851855E-2</v>
      </c>
      <c r="K727" s="9">
        <v>121</v>
      </c>
      <c r="L727" s="9">
        <v>112</v>
      </c>
      <c r="M727" s="9">
        <v>14</v>
      </c>
      <c r="N727" s="10">
        <v>0.22165509259259258</v>
      </c>
      <c r="O727" s="9">
        <v>339</v>
      </c>
      <c r="P727" s="9">
        <v>331</v>
      </c>
      <c r="Q727" s="9">
        <v>49</v>
      </c>
      <c r="R727" s="10">
        <v>0.21325231481481483</v>
      </c>
      <c r="S727" s="9">
        <v>1596</v>
      </c>
      <c r="T727" s="9">
        <v>1385</v>
      </c>
      <c r="U727" s="9">
        <v>213</v>
      </c>
      <c r="V727" s="10">
        <v>3.7268518518518519E-3</v>
      </c>
      <c r="W727" s="9">
        <v>238</v>
      </c>
      <c r="X727" s="9">
        <v>216</v>
      </c>
      <c r="Y727" s="9">
        <v>32</v>
      </c>
      <c r="Z727" s="10">
        <v>3.1597222222222222E-3</v>
      </c>
      <c r="AA727" s="9">
        <v>388</v>
      </c>
      <c r="AB727" s="9">
        <v>352</v>
      </c>
      <c r="AC727" s="9">
        <v>41</v>
      </c>
    </row>
    <row r="728" spans="1:29" ht="22.5" customHeight="1">
      <c r="A728" s="9">
        <v>148</v>
      </c>
      <c r="B728" s="9" t="s">
        <v>10283</v>
      </c>
      <c r="C728" s="9" t="s">
        <v>45</v>
      </c>
      <c r="D728" s="9" t="s">
        <v>32</v>
      </c>
      <c r="E728" s="9" t="s">
        <v>33</v>
      </c>
      <c r="F728" s="10">
        <v>0.48334490740740743</v>
      </c>
      <c r="G728" s="9">
        <v>754</v>
      </c>
      <c r="H728" s="9">
        <v>692</v>
      </c>
      <c r="I728" s="9">
        <v>126</v>
      </c>
      <c r="J728" s="10">
        <v>4.8263888888888891E-2</v>
      </c>
      <c r="K728" s="9">
        <v>595</v>
      </c>
      <c r="L728" s="9">
        <v>546</v>
      </c>
      <c r="M728" s="9">
        <v>94</v>
      </c>
      <c r="N728" s="10">
        <v>0.2285300925925926</v>
      </c>
      <c r="O728" s="9">
        <v>472</v>
      </c>
      <c r="P728" s="9">
        <v>457</v>
      </c>
      <c r="Q728" s="9">
        <v>83</v>
      </c>
      <c r="R728" s="10">
        <v>0.19792824074074075</v>
      </c>
      <c r="S728" s="9">
        <v>1280</v>
      </c>
      <c r="T728" s="9">
        <v>1115</v>
      </c>
      <c r="U728" s="9">
        <v>186</v>
      </c>
      <c r="V728" s="10">
        <v>4.1666666666666666E-3</v>
      </c>
      <c r="W728" s="9">
        <v>376</v>
      </c>
      <c r="X728" s="9">
        <v>333</v>
      </c>
      <c r="Y728" s="9">
        <v>56</v>
      </c>
      <c r="Z728" s="10">
        <v>4.4560185185185189E-3</v>
      </c>
      <c r="AA728" s="9">
        <v>942</v>
      </c>
      <c r="AB728" s="9">
        <v>826</v>
      </c>
      <c r="AC728" s="9">
        <v>138</v>
      </c>
    </row>
    <row r="729" spans="1:29" ht="22.5" customHeight="1">
      <c r="A729" s="9">
        <v>1461</v>
      </c>
      <c r="B729" s="9" t="s">
        <v>10284</v>
      </c>
      <c r="C729" s="9" t="s">
        <v>65</v>
      </c>
      <c r="D729" s="9" t="s">
        <v>32</v>
      </c>
      <c r="E729" s="9" t="s">
        <v>33</v>
      </c>
      <c r="F729" s="10">
        <v>0.48334490740740743</v>
      </c>
      <c r="G729" s="9">
        <v>755</v>
      </c>
      <c r="H729" s="9">
        <v>693</v>
      </c>
      <c r="I729" s="9">
        <v>127</v>
      </c>
      <c r="J729" s="10">
        <v>4.6817129629629632E-2</v>
      </c>
      <c r="K729" s="9">
        <v>430</v>
      </c>
      <c r="L729" s="9">
        <v>399</v>
      </c>
      <c r="M729" s="9">
        <v>69</v>
      </c>
      <c r="N729" s="10">
        <v>0.25346064814814817</v>
      </c>
      <c r="O729" s="9">
        <v>1223</v>
      </c>
      <c r="P729" s="9">
        <v>1137</v>
      </c>
      <c r="Q729" s="9">
        <v>180</v>
      </c>
      <c r="R729" s="10">
        <v>0.1724074074074074</v>
      </c>
      <c r="S729" s="9">
        <v>626</v>
      </c>
      <c r="T729" s="9">
        <v>559</v>
      </c>
      <c r="U729" s="9">
        <v>108</v>
      </c>
      <c r="V729" s="10">
        <v>5.3125000000000004E-3</v>
      </c>
      <c r="W729" s="9">
        <v>888</v>
      </c>
      <c r="X729" s="9">
        <v>765</v>
      </c>
      <c r="Y729" s="9">
        <v>130</v>
      </c>
      <c r="Z729" s="10">
        <v>5.347222222222222E-3</v>
      </c>
      <c r="AA729" s="9">
        <v>1345</v>
      </c>
      <c r="AB729" s="9">
        <v>1161</v>
      </c>
      <c r="AC729" s="9">
        <v>179</v>
      </c>
    </row>
    <row r="730" spans="1:29" ht="22.5" customHeight="1">
      <c r="A730" s="9">
        <v>1011</v>
      </c>
      <c r="B730" s="9" t="s">
        <v>10285</v>
      </c>
      <c r="C730" s="9" t="s">
        <v>35</v>
      </c>
      <c r="D730" s="9" t="s">
        <v>32</v>
      </c>
      <c r="E730" s="9" t="s">
        <v>38</v>
      </c>
      <c r="F730" s="10">
        <v>0.48335648148148147</v>
      </c>
      <c r="G730" s="9">
        <v>756</v>
      </c>
      <c r="H730" s="9">
        <v>694</v>
      </c>
      <c r="I730" s="9">
        <v>157</v>
      </c>
      <c r="J730" s="10">
        <v>5.7581018518518517E-2</v>
      </c>
      <c r="K730" s="9">
        <v>1744</v>
      </c>
      <c r="L730" s="9">
        <v>1528</v>
      </c>
      <c r="M730" s="9">
        <v>307</v>
      </c>
      <c r="N730" s="10">
        <v>0.23672453703703702</v>
      </c>
      <c r="O730" s="9">
        <v>704</v>
      </c>
      <c r="P730" s="9">
        <v>674</v>
      </c>
      <c r="Q730" s="9">
        <v>136</v>
      </c>
      <c r="R730" s="10">
        <v>0.18178240740740742</v>
      </c>
      <c r="S730" s="9">
        <v>857</v>
      </c>
      <c r="T730" s="9">
        <v>759</v>
      </c>
      <c r="U730" s="9">
        <v>167</v>
      </c>
      <c r="V730" s="10">
        <v>4.3055555555555555E-3</v>
      </c>
      <c r="W730" s="9">
        <v>424</v>
      </c>
      <c r="X730" s="9">
        <v>370</v>
      </c>
      <c r="Y730" s="9">
        <v>74</v>
      </c>
      <c r="Z730" s="10">
        <v>2.9629629629629628E-3</v>
      </c>
      <c r="AA730" s="9">
        <v>317</v>
      </c>
      <c r="AB730" s="9">
        <v>290</v>
      </c>
      <c r="AC730" s="9">
        <v>53</v>
      </c>
    </row>
    <row r="731" spans="1:29" ht="22.5" customHeight="1">
      <c r="A731" s="9">
        <v>355</v>
      </c>
      <c r="B731" s="9" t="s">
        <v>10286</v>
      </c>
      <c r="C731" s="9" t="s">
        <v>3446</v>
      </c>
      <c r="D731" s="9" t="s">
        <v>32</v>
      </c>
      <c r="E731" s="9" t="s">
        <v>36</v>
      </c>
      <c r="F731" s="10">
        <v>0.48341435185185183</v>
      </c>
      <c r="G731" s="9">
        <v>757</v>
      </c>
      <c r="H731" s="9">
        <v>695</v>
      </c>
      <c r="I731" s="9">
        <v>115</v>
      </c>
      <c r="J731" s="10">
        <v>5.1261574074074077E-2</v>
      </c>
      <c r="K731" s="9">
        <v>940</v>
      </c>
      <c r="L731" s="9">
        <v>842</v>
      </c>
      <c r="M731" s="9">
        <v>131</v>
      </c>
      <c r="N731" s="10">
        <v>0.2492361111111111</v>
      </c>
      <c r="O731" s="9">
        <v>1098</v>
      </c>
      <c r="P731" s="9">
        <v>1028</v>
      </c>
      <c r="Q731" s="9">
        <v>157</v>
      </c>
      <c r="R731" s="10">
        <v>0.17542824074074073</v>
      </c>
      <c r="S731" s="9">
        <v>688</v>
      </c>
      <c r="T731" s="9">
        <v>612</v>
      </c>
      <c r="U731" s="9">
        <v>96</v>
      </c>
      <c r="V731" s="10">
        <v>4.6990740740740743E-3</v>
      </c>
      <c r="W731" s="9">
        <v>604</v>
      </c>
      <c r="X731" s="9">
        <v>527</v>
      </c>
      <c r="Y731" s="9">
        <v>63</v>
      </c>
      <c r="Z731" s="10">
        <v>2.8009259259259259E-3</v>
      </c>
      <c r="AA731" s="9">
        <v>253</v>
      </c>
      <c r="AB731" s="9">
        <v>232</v>
      </c>
      <c r="AC731" s="9">
        <v>23</v>
      </c>
    </row>
    <row r="732" spans="1:29" ht="22.5" customHeight="1">
      <c r="A732" s="9">
        <v>203</v>
      </c>
      <c r="B732" s="9" t="s">
        <v>10287</v>
      </c>
      <c r="C732" s="9" t="s">
        <v>82</v>
      </c>
      <c r="D732" s="9" t="s">
        <v>32</v>
      </c>
      <c r="E732" s="9" t="s">
        <v>38</v>
      </c>
      <c r="F732" s="10">
        <v>0.48342592592592593</v>
      </c>
      <c r="G732" s="9">
        <v>758</v>
      </c>
      <c r="H732" s="9">
        <v>696</v>
      </c>
      <c r="I732" s="9">
        <v>158</v>
      </c>
      <c r="J732" s="10">
        <v>5.1134259259259261E-2</v>
      </c>
      <c r="K732" s="9">
        <v>919</v>
      </c>
      <c r="L732" s="9">
        <v>823</v>
      </c>
      <c r="M732" s="9">
        <v>173</v>
      </c>
      <c r="N732" s="10">
        <v>0.24732638888888889</v>
      </c>
      <c r="O732" s="9">
        <v>1034</v>
      </c>
      <c r="P732" s="9">
        <v>971</v>
      </c>
      <c r="Q732" s="9">
        <v>195</v>
      </c>
      <c r="R732" s="10">
        <v>0.17652777777777778</v>
      </c>
      <c r="S732" s="9">
        <v>721</v>
      </c>
      <c r="T732" s="9">
        <v>636</v>
      </c>
      <c r="U732" s="9">
        <v>146</v>
      </c>
      <c r="V732" s="10">
        <v>4.5023148148148149E-3</v>
      </c>
      <c r="W732" s="9">
        <v>516</v>
      </c>
      <c r="X732" s="9">
        <v>449</v>
      </c>
      <c r="Y732" s="9">
        <v>86</v>
      </c>
      <c r="Z732" s="10">
        <v>3.9467592592592592E-3</v>
      </c>
      <c r="AA732" s="9">
        <v>705</v>
      </c>
      <c r="AB732" s="9">
        <v>628</v>
      </c>
      <c r="AC732" s="9">
        <v>123</v>
      </c>
    </row>
    <row r="733" spans="1:29" ht="22.5" customHeight="1">
      <c r="A733" s="9">
        <v>2725</v>
      </c>
      <c r="B733" s="9" t="s">
        <v>10288</v>
      </c>
      <c r="C733" s="9" t="s">
        <v>2594</v>
      </c>
      <c r="D733" s="9" t="s">
        <v>32</v>
      </c>
      <c r="E733" s="9" t="s">
        <v>36</v>
      </c>
      <c r="F733" s="10">
        <v>0.48343750000000002</v>
      </c>
      <c r="G733" s="9">
        <v>759</v>
      </c>
      <c r="H733" s="9">
        <v>697</v>
      </c>
      <c r="I733" s="9">
        <v>116</v>
      </c>
      <c r="J733" s="10">
        <v>5.6168981481481479E-2</v>
      </c>
      <c r="K733" s="9">
        <v>1580</v>
      </c>
      <c r="L733" s="9">
        <v>1395</v>
      </c>
      <c r="M733" s="9">
        <v>211</v>
      </c>
      <c r="N733" s="10">
        <v>0.23674768518518519</v>
      </c>
      <c r="O733" s="9">
        <v>706</v>
      </c>
      <c r="P733" s="9">
        <v>676</v>
      </c>
      <c r="Q733" s="9">
        <v>108</v>
      </c>
      <c r="R733" s="10">
        <v>0.18068287037037037</v>
      </c>
      <c r="S733" s="9">
        <v>832</v>
      </c>
      <c r="T733" s="9">
        <v>738</v>
      </c>
      <c r="U733" s="9">
        <v>118</v>
      </c>
      <c r="V733" s="10">
        <v>5.7407407407407407E-3</v>
      </c>
      <c r="W733" s="9">
        <v>1085</v>
      </c>
      <c r="X733" s="9">
        <v>932</v>
      </c>
      <c r="Y733" s="9">
        <v>124</v>
      </c>
      <c r="Z733" s="10">
        <v>4.0856481481481481E-3</v>
      </c>
      <c r="AA733" s="9">
        <v>764</v>
      </c>
      <c r="AB733" s="9">
        <v>677</v>
      </c>
      <c r="AC733" s="9">
        <v>81</v>
      </c>
    </row>
    <row r="734" spans="1:29" ht="22.5" customHeight="1">
      <c r="A734" s="9">
        <v>1037</v>
      </c>
      <c r="B734" s="9" t="s">
        <v>10289</v>
      </c>
      <c r="C734" s="9" t="s">
        <v>42</v>
      </c>
      <c r="D734" s="9" t="s">
        <v>32</v>
      </c>
      <c r="E734" s="9" t="s">
        <v>36</v>
      </c>
      <c r="F734" s="10">
        <v>0.48350694444444442</v>
      </c>
      <c r="G734" s="9">
        <v>760</v>
      </c>
      <c r="H734" s="9">
        <v>698</v>
      </c>
      <c r="I734" s="9">
        <v>117</v>
      </c>
      <c r="J734" s="10">
        <v>5.1145833333333335E-2</v>
      </c>
      <c r="K734" s="9">
        <v>922</v>
      </c>
      <c r="L734" s="9">
        <v>826</v>
      </c>
      <c r="M734" s="9">
        <v>125</v>
      </c>
      <c r="N734" s="10">
        <v>0.22192129629629628</v>
      </c>
      <c r="O734" s="9">
        <v>344</v>
      </c>
      <c r="P734" s="9">
        <v>336</v>
      </c>
      <c r="Q734" s="9">
        <v>51</v>
      </c>
      <c r="R734" s="10">
        <v>0.19769675925925925</v>
      </c>
      <c r="S734" s="9">
        <v>1276</v>
      </c>
      <c r="T734" s="9">
        <v>1112</v>
      </c>
      <c r="U734" s="9">
        <v>178</v>
      </c>
      <c r="V734" s="10">
        <v>7.4768518518518517E-3</v>
      </c>
      <c r="W734" s="9">
        <v>1769</v>
      </c>
      <c r="X734" s="9">
        <v>1510</v>
      </c>
      <c r="Y734" s="9">
        <v>205</v>
      </c>
      <c r="Z734" s="10">
        <v>5.2662037037037035E-3</v>
      </c>
      <c r="AA734" s="9">
        <v>1302</v>
      </c>
      <c r="AB734" s="9">
        <v>1125</v>
      </c>
      <c r="AC734" s="9">
        <v>166</v>
      </c>
    </row>
    <row r="735" spans="1:29" ht="22.5" customHeight="1">
      <c r="A735" s="9">
        <v>1444</v>
      </c>
      <c r="B735" s="9" t="s">
        <v>10290</v>
      </c>
      <c r="C735" s="9" t="s">
        <v>2594</v>
      </c>
      <c r="D735" s="9" t="s">
        <v>32</v>
      </c>
      <c r="E735" s="9" t="s">
        <v>85</v>
      </c>
      <c r="F735" s="10">
        <v>0.48351851851851851</v>
      </c>
      <c r="G735" s="9">
        <v>761</v>
      </c>
      <c r="H735" s="9">
        <v>699</v>
      </c>
      <c r="I735" s="9">
        <v>75</v>
      </c>
      <c r="J735" s="10">
        <v>4.4328703703703703E-2</v>
      </c>
      <c r="K735" s="9">
        <v>240</v>
      </c>
      <c r="L735" s="9">
        <v>222</v>
      </c>
      <c r="M735" s="9">
        <v>21</v>
      </c>
      <c r="N735" s="10">
        <v>0.24833333333333332</v>
      </c>
      <c r="O735" s="9">
        <v>1061</v>
      </c>
      <c r="P735" s="9">
        <v>993</v>
      </c>
      <c r="Q735" s="9">
        <v>118</v>
      </c>
      <c r="R735" s="10">
        <v>0.1804398148148148</v>
      </c>
      <c r="S735" s="9">
        <v>824</v>
      </c>
      <c r="T735" s="9">
        <v>732</v>
      </c>
      <c r="U735" s="9">
        <v>81</v>
      </c>
      <c r="V735" s="10">
        <v>4.6064814814814814E-3</v>
      </c>
      <c r="W735" s="9">
        <v>565</v>
      </c>
      <c r="X735" s="9">
        <v>490</v>
      </c>
      <c r="Y735" s="9">
        <v>56</v>
      </c>
      <c r="Z735" s="10">
        <v>5.7986111111111112E-3</v>
      </c>
      <c r="AA735" s="9">
        <v>1516</v>
      </c>
      <c r="AB735" s="9">
        <v>1310</v>
      </c>
      <c r="AC735" s="9">
        <v>160</v>
      </c>
    </row>
    <row r="736" spans="1:29" ht="22.5" customHeight="1">
      <c r="A736" s="9">
        <v>2112</v>
      </c>
      <c r="B736" s="9" t="s">
        <v>10291</v>
      </c>
      <c r="C736" s="9" t="s">
        <v>45</v>
      </c>
      <c r="D736" s="9" t="s">
        <v>32</v>
      </c>
      <c r="E736" s="9" t="s">
        <v>33</v>
      </c>
      <c r="F736" s="10">
        <v>0.48372685185185182</v>
      </c>
      <c r="G736" s="9">
        <v>762</v>
      </c>
      <c r="H736" s="9">
        <v>700</v>
      </c>
      <c r="I736" s="9">
        <v>128</v>
      </c>
      <c r="J736" s="10">
        <v>4.6863425925925926E-2</v>
      </c>
      <c r="K736" s="9">
        <v>434</v>
      </c>
      <c r="L736" s="9">
        <v>403</v>
      </c>
      <c r="M736" s="9">
        <v>71</v>
      </c>
      <c r="N736" s="10">
        <v>0.23722222222222222</v>
      </c>
      <c r="O736" s="9">
        <v>712</v>
      </c>
      <c r="P736" s="9">
        <v>680</v>
      </c>
      <c r="Q736" s="9">
        <v>124</v>
      </c>
      <c r="R736" s="10">
        <v>0.19094907407407408</v>
      </c>
      <c r="S736" s="9">
        <v>1091</v>
      </c>
      <c r="T736" s="9">
        <v>952</v>
      </c>
      <c r="U736" s="9">
        <v>163</v>
      </c>
      <c r="V736" s="10">
        <v>5.092592592592593E-3</v>
      </c>
      <c r="W736" s="9">
        <v>792</v>
      </c>
      <c r="X736" s="9">
        <v>685</v>
      </c>
      <c r="Y736" s="9">
        <v>118</v>
      </c>
      <c r="Z736" s="10">
        <v>3.5995370370370369E-3</v>
      </c>
      <c r="AA736" s="9">
        <v>573</v>
      </c>
      <c r="AB736" s="9">
        <v>512</v>
      </c>
      <c r="AC736" s="9">
        <v>99</v>
      </c>
    </row>
    <row r="737" spans="1:29" ht="22.5" customHeight="1">
      <c r="A737" s="9">
        <v>2371</v>
      </c>
      <c r="B737" s="9" t="s">
        <v>10292</v>
      </c>
      <c r="C737" s="9" t="s">
        <v>78</v>
      </c>
      <c r="D737" s="9" t="s">
        <v>32</v>
      </c>
      <c r="E737" s="9" t="s">
        <v>40</v>
      </c>
      <c r="F737" s="10">
        <v>0.48377314814814815</v>
      </c>
      <c r="G737" s="9">
        <v>763</v>
      </c>
      <c r="H737" s="9">
        <v>701</v>
      </c>
      <c r="I737" s="9">
        <v>102</v>
      </c>
      <c r="J737" s="10">
        <v>5.0937499999999997E-2</v>
      </c>
      <c r="K737" s="9">
        <v>890</v>
      </c>
      <c r="L737" s="9">
        <v>798</v>
      </c>
      <c r="M737" s="9">
        <v>100</v>
      </c>
      <c r="N737" s="10">
        <v>0.25853009259259258</v>
      </c>
      <c r="O737" s="9">
        <v>1353</v>
      </c>
      <c r="P737" s="9">
        <v>1250</v>
      </c>
      <c r="Q737" s="9">
        <v>169</v>
      </c>
      <c r="R737" s="10">
        <v>0.16498842592592591</v>
      </c>
      <c r="S737" s="9">
        <v>452</v>
      </c>
      <c r="T737" s="9">
        <v>409</v>
      </c>
      <c r="U737" s="9">
        <v>62</v>
      </c>
      <c r="V737" s="10">
        <v>5.9722222222222225E-3</v>
      </c>
      <c r="W737" s="9">
        <v>1197</v>
      </c>
      <c r="X737" s="9">
        <v>1025</v>
      </c>
      <c r="Y737" s="9">
        <v>149</v>
      </c>
      <c r="Z737" s="10">
        <v>3.3564814814814816E-3</v>
      </c>
      <c r="AA737" s="9">
        <v>457</v>
      </c>
      <c r="AB737" s="9">
        <v>410</v>
      </c>
      <c r="AC737" s="9">
        <v>62</v>
      </c>
    </row>
    <row r="738" spans="1:29" ht="22.5" customHeight="1">
      <c r="A738" s="9">
        <v>2122</v>
      </c>
      <c r="B738" s="9" t="s">
        <v>10293</v>
      </c>
      <c r="C738" s="9" t="s">
        <v>1939</v>
      </c>
      <c r="D738" s="9" t="s">
        <v>32</v>
      </c>
      <c r="E738" s="9" t="s">
        <v>85</v>
      </c>
      <c r="F738" s="10">
        <v>0.4838425925925926</v>
      </c>
      <c r="G738" s="9">
        <v>764</v>
      </c>
      <c r="H738" s="9">
        <v>702</v>
      </c>
      <c r="I738" s="9">
        <v>76</v>
      </c>
      <c r="J738" s="10">
        <v>4.5162037037037035E-2</v>
      </c>
      <c r="K738" s="9">
        <v>301</v>
      </c>
      <c r="L738" s="9">
        <v>280</v>
      </c>
      <c r="M738" s="9">
        <v>25</v>
      </c>
      <c r="N738" s="10">
        <v>0.23145833333333332</v>
      </c>
      <c r="O738" s="9">
        <v>561</v>
      </c>
      <c r="P738" s="9">
        <v>541</v>
      </c>
      <c r="Q738" s="9">
        <v>61</v>
      </c>
      <c r="R738" s="10">
        <v>0.19556712962962963</v>
      </c>
      <c r="S738" s="9">
        <v>1224</v>
      </c>
      <c r="T738" s="9">
        <v>1070</v>
      </c>
      <c r="U738" s="9">
        <v>124</v>
      </c>
      <c r="V738" s="10">
        <v>5.3125000000000004E-3</v>
      </c>
      <c r="W738" s="9">
        <v>889</v>
      </c>
      <c r="X738" s="9">
        <v>766</v>
      </c>
      <c r="Y738" s="9">
        <v>101</v>
      </c>
      <c r="Z738" s="10">
        <v>6.3310185185185188E-3</v>
      </c>
      <c r="AA738" s="9">
        <v>1703</v>
      </c>
      <c r="AB738" s="9">
        <v>1468</v>
      </c>
      <c r="AC738" s="9">
        <v>180</v>
      </c>
    </row>
    <row r="739" spans="1:29" ht="22.5" customHeight="1">
      <c r="A739" s="9">
        <v>2281</v>
      </c>
      <c r="B739" s="9" t="s">
        <v>10294</v>
      </c>
      <c r="C739" s="9" t="s">
        <v>35</v>
      </c>
      <c r="D739" s="9" t="s">
        <v>32</v>
      </c>
      <c r="E739" s="9" t="s">
        <v>85</v>
      </c>
      <c r="F739" s="10">
        <v>0.48387731481481483</v>
      </c>
      <c r="G739" s="9">
        <v>765</v>
      </c>
      <c r="H739" s="9">
        <v>703</v>
      </c>
      <c r="I739" s="9">
        <v>77</v>
      </c>
      <c r="J739" s="10">
        <v>6.0208333333333336E-2</v>
      </c>
      <c r="K739" s="9">
        <v>1985</v>
      </c>
      <c r="L739" s="9">
        <v>1722</v>
      </c>
      <c r="M739" s="9">
        <v>188</v>
      </c>
      <c r="N739" s="10">
        <v>0.24406249999999999</v>
      </c>
      <c r="O739" s="9">
        <v>921</v>
      </c>
      <c r="P739" s="9">
        <v>869</v>
      </c>
      <c r="Q739" s="9">
        <v>102</v>
      </c>
      <c r="R739" s="10">
        <v>0.17026620370370371</v>
      </c>
      <c r="S739" s="9">
        <v>578</v>
      </c>
      <c r="T739" s="9">
        <v>516</v>
      </c>
      <c r="U739" s="9">
        <v>54</v>
      </c>
      <c r="V739" s="10">
        <v>5.2893518518518515E-3</v>
      </c>
      <c r="W739" s="9">
        <v>873</v>
      </c>
      <c r="X739" s="9">
        <v>752</v>
      </c>
      <c r="Y739" s="9">
        <v>99</v>
      </c>
      <c r="Z739" s="10">
        <v>4.0625000000000001E-3</v>
      </c>
      <c r="AA739" s="9">
        <v>752</v>
      </c>
      <c r="AB739" s="9">
        <v>667</v>
      </c>
      <c r="AC739" s="9">
        <v>85</v>
      </c>
    </row>
    <row r="740" spans="1:29" ht="22.5" customHeight="1">
      <c r="A740" s="9">
        <v>2197</v>
      </c>
      <c r="B740" s="9" t="s">
        <v>10295</v>
      </c>
      <c r="C740" s="9" t="s">
        <v>68</v>
      </c>
      <c r="D740" s="9" t="s">
        <v>32</v>
      </c>
      <c r="E740" s="9" t="s">
        <v>38</v>
      </c>
      <c r="F740" s="10">
        <v>0.48391203703703706</v>
      </c>
      <c r="G740" s="9">
        <v>766</v>
      </c>
      <c r="H740" s="9">
        <v>704</v>
      </c>
      <c r="I740" s="9">
        <v>159</v>
      </c>
      <c r="J740" s="10">
        <v>4.1863425925925929E-2</v>
      </c>
      <c r="K740" s="9">
        <v>131</v>
      </c>
      <c r="L740" s="9">
        <v>121</v>
      </c>
      <c r="M740" s="9">
        <v>23</v>
      </c>
      <c r="N740" s="10">
        <v>0.21893518518518518</v>
      </c>
      <c r="O740" s="9">
        <v>283</v>
      </c>
      <c r="P740" s="9">
        <v>278</v>
      </c>
      <c r="Q740" s="9">
        <v>67</v>
      </c>
      <c r="R740" s="10">
        <v>0.21583333333333332</v>
      </c>
      <c r="S740" s="9">
        <v>1647</v>
      </c>
      <c r="T740" s="9">
        <v>1427</v>
      </c>
      <c r="U740" s="9">
        <v>293</v>
      </c>
      <c r="V740" s="10">
        <v>4.3287037037037035E-3</v>
      </c>
      <c r="W740" s="9">
        <v>429</v>
      </c>
      <c r="X740" s="9">
        <v>375</v>
      </c>
      <c r="Y740" s="9">
        <v>75</v>
      </c>
      <c r="Z740" s="10">
        <v>2.9629629629629628E-3</v>
      </c>
      <c r="AA740" s="9">
        <v>318</v>
      </c>
      <c r="AB740" s="9">
        <v>291</v>
      </c>
      <c r="AC740" s="9">
        <v>54</v>
      </c>
    </row>
    <row r="741" spans="1:29" ht="22.5" customHeight="1">
      <c r="A741" s="9">
        <v>1293</v>
      </c>
      <c r="B741" s="9" t="s">
        <v>10296</v>
      </c>
      <c r="C741" s="9" t="s">
        <v>48</v>
      </c>
      <c r="D741" s="9" t="s">
        <v>32</v>
      </c>
      <c r="E741" s="9" t="s">
        <v>40</v>
      </c>
      <c r="F741" s="10">
        <v>0.48396990740740742</v>
      </c>
      <c r="G741" s="9">
        <v>767</v>
      </c>
      <c r="H741" s="9">
        <v>705</v>
      </c>
      <c r="I741" s="9">
        <v>103</v>
      </c>
      <c r="J741" s="10">
        <v>5.5358796296296295E-2</v>
      </c>
      <c r="K741" s="9">
        <v>1490</v>
      </c>
      <c r="L741" s="9">
        <v>1318</v>
      </c>
      <c r="M741" s="9">
        <v>167</v>
      </c>
      <c r="N741" s="10">
        <v>0.23827546296296295</v>
      </c>
      <c r="O741" s="9">
        <v>748</v>
      </c>
      <c r="P741" s="9">
        <v>714</v>
      </c>
      <c r="Q741" s="9">
        <v>102</v>
      </c>
      <c r="R741" s="10">
        <v>0.18069444444444444</v>
      </c>
      <c r="S741" s="9">
        <v>833</v>
      </c>
      <c r="T741" s="9">
        <v>739</v>
      </c>
      <c r="U741" s="9">
        <v>102</v>
      </c>
      <c r="V741" s="10">
        <v>5.3935185185185188E-3</v>
      </c>
      <c r="W741" s="9">
        <v>924</v>
      </c>
      <c r="X741" s="9">
        <v>792</v>
      </c>
      <c r="Y741" s="9">
        <v>116</v>
      </c>
      <c r="Z741" s="10">
        <v>4.2476851851851851E-3</v>
      </c>
      <c r="AA741" s="9">
        <v>847</v>
      </c>
      <c r="AB741" s="9">
        <v>746</v>
      </c>
      <c r="AC741" s="9">
        <v>116</v>
      </c>
    </row>
    <row r="742" spans="1:29" ht="22.5" customHeight="1">
      <c r="A742" s="9">
        <v>213</v>
      </c>
      <c r="B742" s="9" t="s">
        <v>10297</v>
      </c>
      <c r="C742" s="9" t="s">
        <v>2854</v>
      </c>
      <c r="D742" s="9" t="s">
        <v>32</v>
      </c>
      <c r="E742" s="9" t="s">
        <v>73</v>
      </c>
      <c r="F742" s="10">
        <v>0.48408564814814814</v>
      </c>
      <c r="G742" s="9">
        <v>768</v>
      </c>
      <c r="H742" s="9">
        <v>706</v>
      </c>
      <c r="I742" s="9">
        <v>50</v>
      </c>
      <c r="J742" s="10">
        <v>5.4004629629629632E-2</v>
      </c>
      <c r="K742" s="9">
        <v>1312</v>
      </c>
      <c r="L742" s="9">
        <v>1166</v>
      </c>
      <c r="M742" s="9">
        <v>108</v>
      </c>
      <c r="N742" s="10">
        <v>0.22875000000000001</v>
      </c>
      <c r="O742" s="9">
        <v>482</v>
      </c>
      <c r="P742" s="9">
        <v>465</v>
      </c>
      <c r="Q742" s="9">
        <v>29</v>
      </c>
      <c r="R742" s="10">
        <v>0.19037037037037038</v>
      </c>
      <c r="S742" s="9">
        <v>1077</v>
      </c>
      <c r="T742" s="9">
        <v>940</v>
      </c>
      <c r="U742" s="9">
        <v>79</v>
      </c>
      <c r="V742" s="10">
        <v>5.9606481481481481E-3</v>
      </c>
      <c r="W742" s="9">
        <v>1189</v>
      </c>
      <c r="X742" s="9">
        <v>1017</v>
      </c>
      <c r="Y742" s="9">
        <v>96</v>
      </c>
      <c r="Z742" s="10">
        <v>4.9884259259259257E-3</v>
      </c>
      <c r="AA742" s="9">
        <v>1170</v>
      </c>
      <c r="AB742" s="9">
        <v>1015</v>
      </c>
      <c r="AC742" s="9">
        <v>95</v>
      </c>
    </row>
    <row r="743" spans="1:29" ht="22.5" customHeight="1">
      <c r="A743" s="9">
        <v>1585</v>
      </c>
      <c r="B743" s="9" t="s">
        <v>8655</v>
      </c>
      <c r="C743" s="9" t="s">
        <v>78</v>
      </c>
      <c r="D743" s="9" t="s">
        <v>32</v>
      </c>
      <c r="E743" s="9" t="s">
        <v>73</v>
      </c>
      <c r="F743" s="10">
        <v>0.48412037037037037</v>
      </c>
      <c r="G743" s="9">
        <v>770</v>
      </c>
      <c r="H743" s="9">
        <v>708</v>
      </c>
      <c r="I743" s="9">
        <v>51</v>
      </c>
      <c r="J743" s="10">
        <v>5.755787037037037E-2</v>
      </c>
      <c r="K743" s="9">
        <v>1742</v>
      </c>
      <c r="L743" s="9">
        <v>1526</v>
      </c>
      <c r="M743" s="9">
        <v>152</v>
      </c>
      <c r="N743" s="10">
        <v>0.25113425925925925</v>
      </c>
      <c r="O743" s="9">
        <v>1158</v>
      </c>
      <c r="P743" s="9">
        <v>1080</v>
      </c>
      <c r="Q743" s="9">
        <v>98</v>
      </c>
      <c r="R743" s="10">
        <v>0.16690972222222222</v>
      </c>
      <c r="S743" s="9">
        <v>493</v>
      </c>
      <c r="T743" s="9">
        <v>447</v>
      </c>
      <c r="U743" s="9">
        <v>29</v>
      </c>
      <c r="V743" s="10">
        <v>5.0115740740740737E-3</v>
      </c>
      <c r="W743" s="9">
        <v>751</v>
      </c>
      <c r="X743" s="9">
        <v>651</v>
      </c>
      <c r="Y743" s="9">
        <v>61</v>
      </c>
      <c r="Z743" s="10">
        <v>3.5185185185185185E-3</v>
      </c>
      <c r="AA743" s="9">
        <v>532</v>
      </c>
      <c r="AB743" s="9">
        <v>472</v>
      </c>
      <c r="AC743" s="9">
        <v>36</v>
      </c>
    </row>
    <row r="744" spans="1:29" ht="22.5" customHeight="1">
      <c r="A744" s="9">
        <v>2865</v>
      </c>
      <c r="B744" s="9" t="s">
        <v>10298</v>
      </c>
      <c r="C744" s="9" t="s">
        <v>111</v>
      </c>
      <c r="D744" s="9" t="s">
        <v>32</v>
      </c>
      <c r="E744" s="9" t="s">
        <v>38</v>
      </c>
      <c r="F744" s="10">
        <v>0.48412037037037037</v>
      </c>
      <c r="G744" s="9">
        <v>769</v>
      </c>
      <c r="H744" s="9">
        <v>707</v>
      </c>
      <c r="I744" s="9">
        <v>160</v>
      </c>
      <c r="J744" s="10">
        <v>5.2407407407407409E-2</v>
      </c>
      <c r="K744" s="9">
        <v>1100</v>
      </c>
      <c r="L744" s="9">
        <v>985</v>
      </c>
      <c r="M744" s="9">
        <v>208</v>
      </c>
      <c r="N744" s="10">
        <v>0.25035879629629632</v>
      </c>
      <c r="O744" s="9">
        <v>1136</v>
      </c>
      <c r="P744" s="9">
        <v>1063</v>
      </c>
      <c r="Q744" s="9">
        <v>218</v>
      </c>
      <c r="R744" s="10">
        <v>0.17435185185185184</v>
      </c>
      <c r="S744" s="9">
        <v>670</v>
      </c>
      <c r="T744" s="9">
        <v>597</v>
      </c>
      <c r="U744" s="9">
        <v>134</v>
      </c>
      <c r="V744" s="10">
        <v>3.9236111111111112E-3</v>
      </c>
      <c r="W744" s="9">
        <v>299</v>
      </c>
      <c r="X744" s="9">
        <v>269</v>
      </c>
      <c r="Y744" s="9">
        <v>55</v>
      </c>
      <c r="Z744" s="10">
        <v>3.0787037037037037E-3</v>
      </c>
      <c r="AA744" s="9">
        <v>355</v>
      </c>
      <c r="AB744" s="9">
        <v>323</v>
      </c>
      <c r="AC744" s="9">
        <v>61</v>
      </c>
    </row>
    <row r="745" spans="1:29" ht="22.5" customHeight="1">
      <c r="A745" s="9">
        <v>960</v>
      </c>
      <c r="B745" s="9" t="s">
        <v>10299</v>
      </c>
      <c r="C745" s="9" t="s">
        <v>219</v>
      </c>
      <c r="D745" s="9" t="s">
        <v>32</v>
      </c>
      <c r="E745" s="9" t="s">
        <v>73</v>
      </c>
      <c r="F745" s="10">
        <v>0.48421296296296296</v>
      </c>
      <c r="G745" s="9">
        <v>771</v>
      </c>
      <c r="H745" s="9">
        <v>709</v>
      </c>
      <c r="I745" s="9">
        <v>52</v>
      </c>
      <c r="J745" s="10">
        <v>4.9988425925925929E-2</v>
      </c>
      <c r="K745" s="9">
        <v>772</v>
      </c>
      <c r="L745" s="9">
        <v>695</v>
      </c>
      <c r="M745" s="9">
        <v>55</v>
      </c>
      <c r="N745" s="10">
        <v>0.24358796296296295</v>
      </c>
      <c r="O745" s="9">
        <v>905</v>
      </c>
      <c r="P745" s="9">
        <v>855</v>
      </c>
      <c r="Q745" s="9">
        <v>67</v>
      </c>
      <c r="R745" s="10">
        <v>0.18006944444444445</v>
      </c>
      <c r="S745" s="9">
        <v>812</v>
      </c>
      <c r="T745" s="9">
        <v>721</v>
      </c>
      <c r="U745" s="9">
        <v>54</v>
      </c>
      <c r="V745" s="10">
        <v>5.8101851851851856E-3</v>
      </c>
      <c r="W745" s="9">
        <v>1106</v>
      </c>
      <c r="X745" s="9">
        <v>950</v>
      </c>
      <c r="Y745" s="9">
        <v>88</v>
      </c>
      <c r="Z745" s="10">
        <v>4.7569444444444447E-3</v>
      </c>
      <c r="AA745" s="9">
        <v>1068</v>
      </c>
      <c r="AB745" s="9">
        <v>928</v>
      </c>
      <c r="AC745" s="9">
        <v>81</v>
      </c>
    </row>
    <row r="746" spans="1:29" ht="22.5" customHeight="1">
      <c r="A746" s="9">
        <v>1691</v>
      </c>
      <c r="B746" s="9" t="s">
        <v>7239</v>
      </c>
      <c r="C746" s="9" t="s">
        <v>48</v>
      </c>
      <c r="D746" s="9" t="s">
        <v>32</v>
      </c>
      <c r="E746" s="9" t="s">
        <v>36</v>
      </c>
      <c r="F746" s="10">
        <v>0.48429398148148151</v>
      </c>
      <c r="G746" s="9">
        <v>772</v>
      </c>
      <c r="H746" s="9">
        <v>710</v>
      </c>
      <c r="I746" s="9">
        <v>118</v>
      </c>
      <c r="J746" s="10">
        <v>5.4814814814814816E-2</v>
      </c>
      <c r="K746" s="9">
        <v>1418</v>
      </c>
      <c r="L746" s="9">
        <v>1255</v>
      </c>
      <c r="M746" s="9">
        <v>194</v>
      </c>
      <c r="N746" s="10">
        <v>0.22803240740740741</v>
      </c>
      <c r="O746" s="9">
        <v>460</v>
      </c>
      <c r="P746" s="9">
        <v>445</v>
      </c>
      <c r="Q746" s="9">
        <v>74</v>
      </c>
      <c r="R746" s="10">
        <v>0.19471064814814815</v>
      </c>
      <c r="S746" s="9">
        <v>1194</v>
      </c>
      <c r="T746" s="9">
        <v>1046</v>
      </c>
      <c r="U746" s="9">
        <v>165</v>
      </c>
      <c r="V746" s="10">
        <v>3.7152777777777778E-3</v>
      </c>
      <c r="W746" s="9">
        <v>236</v>
      </c>
      <c r="X746" s="9">
        <v>215</v>
      </c>
      <c r="Y746" s="9">
        <v>31</v>
      </c>
      <c r="Z746" s="10">
        <v>3.0208333333333333E-3</v>
      </c>
      <c r="AA746" s="9">
        <v>341</v>
      </c>
      <c r="AB746" s="9">
        <v>311</v>
      </c>
      <c r="AC746" s="9">
        <v>32</v>
      </c>
    </row>
    <row r="747" spans="1:29" ht="22.5" customHeight="1">
      <c r="A747" s="9">
        <v>2118</v>
      </c>
      <c r="B747" s="9" t="s">
        <v>10300</v>
      </c>
      <c r="C747" s="9" t="s">
        <v>1939</v>
      </c>
      <c r="D747" s="9" t="s">
        <v>32</v>
      </c>
      <c r="E747" s="9" t="s">
        <v>85</v>
      </c>
      <c r="F747" s="10">
        <v>0.48430555555555554</v>
      </c>
      <c r="G747" s="9">
        <v>773</v>
      </c>
      <c r="H747" s="9">
        <v>711</v>
      </c>
      <c r="I747" s="9">
        <v>78</v>
      </c>
      <c r="J747" s="10">
        <v>4.4409722222222225E-2</v>
      </c>
      <c r="K747" s="9">
        <v>248</v>
      </c>
      <c r="L747" s="9">
        <v>230</v>
      </c>
      <c r="M747" s="9">
        <v>22</v>
      </c>
      <c r="N747" s="10">
        <v>0.22891203703703702</v>
      </c>
      <c r="O747" s="9">
        <v>488</v>
      </c>
      <c r="P747" s="9">
        <v>471</v>
      </c>
      <c r="Q747" s="9">
        <v>46</v>
      </c>
      <c r="R747" s="10">
        <v>0.20019675925925925</v>
      </c>
      <c r="S747" s="9">
        <v>1325</v>
      </c>
      <c r="T747" s="9">
        <v>1153</v>
      </c>
      <c r="U747" s="9">
        <v>132</v>
      </c>
      <c r="V747" s="10">
        <v>5.0694444444444441E-3</v>
      </c>
      <c r="W747" s="9">
        <v>777</v>
      </c>
      <c r="X747" s="9">
        <v>672</v>
      </c>
      <c r="Y747" s="9">
        <v>87</v>
      </c>
      <c r="Z747" s="10">
        <v>5.7291666666666663E-3</v>
      </c>
      <c r="AA747" s="9">
        <v>1489</v>
      </c>
      <c r="AB747" s="9">
        <v>1289</v>
      </c>
      <c r="AC747" s="9">
        <v>158</v>
      </c>
    </row>
    <row r="748" spans="1:29" ht="22.5" customHeight="1">
      <c r="A748" s="9">
        <v>2012</v>
      </c>
      <c r="B748" s="9" t="s">
        <v>10301</v>
      </c>
      <c r="C748" s="9" t="s">
        <v>78</v>
      </c>
      <c r="D748" s="9" t="s">
        <v>32</v>
      </c>
      <c r="E748" s="9" t="s">
        <v>920</v>
      </c>
      <c r="F748" s="10">
        <v>0.48432870370370368</v>
      </c>
      <c r="G748" s="9">
        <v>775</v>
      </c>
      <c r="H748" s="9">
        <v>713</v>
      </c>
      <c r="I748" s="9">
        <v>1</v>
      </c>
      <c r="J748" s="10">
        <v>5.1620370370370372E-2</v>
      </c>
      <c r="K748" s="9">
        <v>992</v>
      </c>
      <c r="L748" s="9">
        <v>887</v>
      </c>
      <c r="M748" s="9">
        <v>3</v>
      </c>
      <c r="N748" s="10">
        <v>0.24372685185185186</v>
      </c>
      <c r="O748" s="9">
        <v>908</v>
      </c>
      <c r="P748" s="9">
        <v>857</v>
      </c>
      <c r="Q748" s="9">
        <v>1</v>
      </c>
      <c r="R748" s="10">
        <v>0.17980324074074075</v>
      </c>
      <c r="S748" s="9">
        <v>807</v>
      </c>
      <c r="T748" s="9">
        <v>717</v>
      </c>
      <c r="U748" s="9">
        <v>1</v>
      </c>
      <c r="V748" s="10">
        <v>6.0416666666666665E-3</v>
      </c>
      <c r="W748" s="9">
        <v>1221</v>
      </c>
      <c r="X748" s="9">
        <v>1046</v>
      </c>
      <c r="Y748" s="9">
        <v>8</v>
      </c>
      <c r="Z748" s="10">
        <v>3.1365740740740742E-3</v>
      </c>
      <c r="AA748" s="9">
        <v>378</v>
      </c>
      <c r="AB748" s="9">
        <v>343</v>
      </c>
      <c r="AC748" s="9">
        <v>1</v>
      </c>
    </row>
    <row r="749" spans="1:29" ht="22.5" customHeight="1">
      <c r="A749" s="9">
        <v>1356</v>
      </c>
      <c r="B749" s="9" t="s">
        <v>10302</v>
      </c>
      <c r="C749" s="9" t="s">
        <v>78</v>
      </c>
      <c r="D749" s="9" t="s">
        <v>32</v>
      </c>
      <c r="E749" s="9" t="s">
        <v>73</v>
      </c>
      <c r="F749" s="10">
        <v>0.48432870370370368</v>
      </c>
      <c r="G749" s="9">
        <v>774</v>
      </c>
      <c r="H749" s="9">
        <v>712</v>
      </c>
      <c r="I749" s="9">
        <v>53</v>
      </c>
      <c r="J749" s="10">
        <v>5.0393518518518518E-2</v>
      </c>
      <c r="K749" s="9">
        <v>826</v>
      </c>
      <c r="L749" s="9">
        <v>743</v>
      </c>
      <c r="M749" s="9">
        <v>64</v>
      </c>
      <c r="N749" s="10">
        <v>0.24877314814814816</v>
      </c>
      <c r="O749" s="9">
        <v>1081</v>
      </c>
      <c r="P749" s="9">
        <v>1013</v>
      </c>
      <c r="Q749" s="9">
        <v>84</v>
      </c>
      <c r="R749" s="10">
        <v>0.17429398148148148</v>
      </c>
      <c r="S749" s="9">
        <v>668</v>
      </c>
      <c r="T749" s="9">
        <v>595</v>
      </c>
      <c r="U749" s="9">
        <v>41</v>
      </c>
      <c r="V749" s="10">
        <v>4.9537037037037041E-3</v>
      </c>
      <c r="W749" s="9">
        <v>726</v>
      </c>
      <c r="X749" s="9">
        <v>631</v>
      </c>
      <c r="Y749" s="9">
        <v>56</v>
      </c>
      <c r="Z749" s="10">
        <v>5.9027777777777776E-3</v>
      </c>
      <c r="AA749" s="9">
        <v>1549</v>
      </c>
      <c r="AB749" s="9">
        <v>1339</v>
      </c>
      <c r="AC749" s="9">
        <v>134</v>
      </c>
    </row>
    <row r="750" spans="1:29" ht="22.5" customHeight="1">
      <c r="A750" s="9">
        <v>2055</v>
      </c>
      <c r="B750" s="9" t="s">
        <v>10303</v>
      </c>
      <c r="C750" s="9" t="s">
        <v>45</v>
      </c>
      <c r="D750" s="9" t="s">
        <v>32</v>
      </c>
      <c r="E750" s="9" t="s">
        <v>33</v>
      </c>
      <c r="F750" s="10">
        <v>0.48432870370370368</v>
      </c>
      <c r="G750" s="9">
        <v>776</v>
      </c>
      <c r="H750" s="9">
        <v>714</v>
      </c>
      <c r="I750" s="9">
        <v>129</v>
      </c>
      <c r="J750" s="10">
        <v>4.7708333333333332E-2</v>
      </c>
      <c r="K750" s="9">
        <v>534</v>
      </c>
      <c r="L750" s="9">
        <v>493</v>
      </c>
      <c r="M750" s="9">
        <v>83</v>
      </c>
      <c r="N750" s="10">
        <v>0.24549768518518519</v>
      </c>
      <c r="O750" s="9">
        <v>970</v>
      </c>
      <c r="P750" s="9">
        <v>912</v>
      </c>
      <c r="Q750" s="9">
        <v>155</v>
      </c>
      <c r="R750" s="10">
        <v>0.18129629629629629</v>
      </c>
      <c r="S750" s="9">
        <v>845</v>
      </c>
      <c r="T750" s="9">
        <v>750</v>
      </c>
      <c r="U750" s="9">
        <v>139</v>
      </c>
      <c r="V750" s="10">
        <v>4.8263888888888887E-3</v>
      </c>
      <c r="W750" s="9">
        <v>670</v>
      </c>
      <c r="X750" s="9">
        <v>584</v>
      </c>
      <c r="Y750" s="9">
        <v>101</v>
      </c>
      <c r="Z750" s="10">
        <v>4.9884259259259257E-3</v>
      </c>
      <c r="AA750" s="9">
        <v>1171</v>
      </c>
      <c r="AB750" s="9">
        <v>1016</v>
      </c>
      <c r="AC750" s="9">
        <v>157</v>
      </c>
    </row>
    <row r="751" spans="1:29" ht="22.5" customHeight="1">
      <c r="A751" s="9">
        <v>2355</v>
      </c>
      <c r="B751" s="9" t="s">
        <v>10304</v>
      </c>
      <c r="C751" s="9" t="s">
        <v>35</v>
      </c>
      <c r="D751" s="9" t="s">
        <v>32</v>
      </c>
      <c r="E751" s="9" t="s">
        <v>36</v>
      </c>
      <c r="F751" s="10">
        <v>0.48449074074074072</v>
      </c>
      <c r="G751" s="9">
        <v>778</v>
      </c>
      <c r="H751" s="9">
        <v>716</v>
      </c>
      <c r="I751" s="9">
        <v>119</v>
      </c>
      <c r="J751" s="10">
        <v>5.2164351851851851E-2</v>
      </c>
      <c r="K751" s="9">
        <v>1065</v>
      </c>
      <c r="L751" s="9">
        <v>954</v>
      </c>
      <c r="M751" s="9">
        <v>149</v>
      </c>
      <c r="N751" s="10">
        <v>0.25192129629629628</v>
      </c>
      <c r="O751" s="9">
        <v>1180</v>
      </c>
      <c r="P751" s="9">
        <v>1100</v>
      </c>
      <c r="Q751" s="9">
        <v>165</v>
      </c>
      <c r="R751" s="10">
        <v>0.16832175925925927</v>
      </c>
      <c r="S751" s="9">
        <v>529</v>
      </c>
      <c r="T751" s="9">
        <v>475</v>
      </c>
      <c r="U751" s="9">
        <v>70</v>
      </c>
      <c r="V751" s="10">
        <v>9.0046296296296298E-3</v>
      </c>
      <c r="W751" s="9">
        <v>2151</v>
      </c>
      <c r="X751" s="9">
        <v>1829</v>
      </c>
      <c r="Y751" s="9">
        <v>251</v>
      </c>
      <c r="Z751" s="10">
        <v>3.0902777777777777E-3</v>
      </c>
      <c r="AA751" s="9">
        <v>363</v>
      </c>
      <c r="AB751" s="9">
        <v>330</v>
      </c>
      <c r="AC751" s="9">
        <v>36</v>
      </c>
    </row>
    <row r="752" spans="1:29" ht="22.5" customHeight="1">
      <c r="A752" s="9">
        <v>354</v>
      </c>
      <c r="B752" s="9" t="s">
        <v>10305</v>
      </c>
      <c r="C752" s="9" t="s">
        <v>3446</v>
      </c>
      <c r="D752" s="9" t="s">
        <v>32</v>
      </c>
      <c r="E752" s="9" t="s">
        <v>38</v>
      </c>
      <c r="F752" s="10">
        <v>0.48449074074074072</v>
      </c>
      <c r="G752" s="9">
        <v>777</v>
      </c>
      <c r="H752" s="9">
        <v>715</v>
      </c>
      <c r="I752" s="9">
        <v>161</v>
      </c>
      <c r="J752" s="10">
        <v>5.6921296296296296E-2</v>
      </c>
      <c r="K752" s="9">
        <v>1668</v>
      </c>
      <c r="L752" s="9">
        <v>1467</v>
      </c>
      <c r="M752" s="9">
        <v>296</v>
      </c>
      <c r="N752" s="10">
        <v>0.21962962962962962</v>
      </c>
      <c r="O752" s="9">
        <v>297</v>
      </c>
      <c r="P752" s="9">
        <v>291</v>
      </c>
      <c r="Q752" s="9">
        <v>71</v>
      </c>
      <c r="R752" s="10">
        <v>0.20150462962962962</v>
      </c>
      <c r="S752" s="9">
        <v>1359</v>
      </c>
      <c r="T752" s="9">
        <v>1185</v>
      </c>
      <c r="U752" s="9">
        <v>257</v>
      </c>
      <c r="V752" s="10">
        <v>4.2824074074074075E-3</v>
      </c>
      <c r="W752" s="9">
        <v>409</v>
      </c>
      <c r="X752" s="9">
        <v>358</v>
      </c>
      <c r="Y752" s="9">
        <v>69</v>
      </c>
      <c r="Z752" s="10">
        <v>2.1643518518518518E-3</v>
      </c>
      <c r="AA752" s="9">
        <v>94</v>
      </c>
      <c r="AB752" s="9">
        <v>85</v>
      </c>
      <c r="AC752" s="9">
        <v>15</v>
      </c>
    </row>
    <row r="753" spans="1:29" ht="22.5" customHeight="1">
      <c r="A753" s="9">
        <v>2450</v>
      </c>
      <c r="B753" s="9" t="s">
        <v>10306</v>
      </c>
      <c r="C753" s="9" t="s">
        <v>78</v>
      </c>
      <c r="D753" s="9" t="s">
        <v>32</v>
      </c>
      <c r="E753" s="9" t="s">
        <v>85</v>
      </c>
      <c r="F753" s="10">
        <v>0.48452546296296295</v>
      </c>
      <c r="G753" s="9">
        <v>779</v>
      </c>
      <c r="H753" s="9">
        <v>717</v>
      </c>
      <c r="I753" s="9">
        <v>79</v>
      </c>
      <c r="J753" s="10">
        <v>5.4814814814814816E-2</v>
      </c>
      <c r="K753" s="9">
        <v>1419</v>
      </c>
      <c r="L753" s="9">
        <v>1256</v>
      </c>
      <c r="M753" s="9">
        <v>132</v>
      </c>
      <c r="N753" s="10">
        <v>0.25537037037037036</v>
      </c>
      <c r="O753" s="9">
        <v>1272</v>
      </c>
      <c r="P753" s="9">
        <v>1179</v>
      </c>
      <c r="Q753" s="9">
        <v>136</v>
      </c>
      <c r="R753" s="10">
        <v>0.16532407407407407</v>
      </c>
      <c r="S753" s="9">
        <v>464</v>
      </c>
      <c r="T753" s="9">
        <v>419</v>
      </c>
      <c r="U753" s="9">
        <v>41</v>
      </c>
      <c r="V753" s="10">
        <v>5.5902777777777773E-3</v>
      </c>
      <c r="W753" s="9">
        <v>1014</v>
      </c>
      <c r="X753" s="9">
        <v>869</v>
      </c>
      <c r="Y753" s="9">
        <v>111</v>
      </c>
      <c r="Z753" s="10">
        <v>3.4375E-3</v>
      </c>
      <c r="AA753" s="9">
        <v>493</v>
      </c>
      <c r="AB753" s="9">
        <v>440</v>
      </c>
      <c r="AC753" s="9">
        <v>43</v>
      </c>
    </row>
    <row r="754" spans="1:29" ht="22.5" customHeight="1">
      <c r="A754" s="9">
        <v>2115</v>
      </c>
      <c r="B754" s="9" t="s">
        <v>10307</v>
      </c>
      <c r="C754" s="9" t="s">
        <v>1939</v>
      </c>
      <c r="D754" s="9" t="s">
        <v>32</v>
      </c>
      <c r="E754" s="9" t="s">
        <v>85</v>
      </c>
      <c r="F754" s="10">
        <v>0.48457175925925927</v>
      </c>
      <c r="G754" s="9">
        <v>781</v>
      </c>
      <c r="H754" s="9">
        <v>719</v>
      </c>
      <c r="I754" s="9">
        <v>80</v>
      </c>
      <c r="J754" s="10">
        <v>4.2824074074074077E-2</v>
      </c>
      <c r="K754" s="9">
        <v>162</v>
      </c>
      <c r="L754" s="9">
        <v>152</v>
      </c>
      <c r="M754" s="9">
        <v>14</v>
      </c>
      <c r="N754" s="10">
        <v>0.22921296296296295</v>
      </c>
      <c r="O754" s="9">
        <v>497</v>
      </c>
      <c r="P754" s="9">
        <v>480</v>
      </c>
      <c r="Q754" s="9">
        <v>48</v>
      </c>
      <c r="R754" s="10">
        <v>0.19972222222222222</v>
      </c>
      <c r="S754" s="9">
        <v>1316</v>
      </c>
      <c r="T754" s="9">
        <v>1145</v>
      </c>
      <c r="U754" s="9">
        <v>131</v>
      </c>
      <c r="V754" s="10">
        <v>6.7708333333333336E-3</v>
      </c>
      <c r="W754" s="9">
        <v>1521</v>
      </c>
      <c r="X754" s="9">
        <v>1303</v>
      </c>
      <c r="Y754" s="9">
        <v>166</v>
      </c>
      <c r="Z754" s="10">
        <v>6.053240740740741E-3</v>
      </c>
      <c r="AA754" s="9">
        <v>1609</v>
      </c>
      <c r="AB754" s="9">
        <v>1389</v>
      </c>
      <c r="AC754" s="9">
        <v>167</v>
      </c>
    </row>
    <row r="755" spans="1:29" ht="22.5" customHeight="1">
      <c r="A755" s="9">
        <v>1451</v>
      </c>
      <c r="B755" s="9" t="s">
        <v>10308</v>
      </c>
      <c r="C755" s="9" t="s">
        <v>65</v>
      </c>
      <c r="D755" s="9" t="s">
        <v>32</v>
      </c>
      <c r="E755" s="9" t="s">
        <v>36</v>
      </c>
      <c r="F755" s="10">
        <v>0.48457175925925927</v>
      </c>
      <c r="G755" s="9">
        <v>780</v>
      </c>
      <c r="H755" s="9">
        <v>718</v>
      </c>
      <c r="I755" s="9">
        <v>120</v>
      </c>
      <c r="J755" s="10">
        <v>4.6099537037037036E-2</v>
      </c>
      <c r="K755" s="9">
        <v>377</v>
      </c>
      <c r="L755" s="9">
        <v>349</v>
      </c>
      <c r="M755" s="9">
        <v>46</v>
      </c>
      <c r="N755" s="10">
        <v>0.23310185185185187</v>
      </c>
      <c r="O755" s="9">
        <v>604</v>
      </c>
      <c r="P755" s="9">
        <v>582</v>
      </c>
      <c r="Q755" s="9">
        <v>95</v>
      </c>
      <c r="R755" s="10">
        <v>0.19729166666666667</v>
      </c>
      <c r="S755" s="9">
        <v>1264</v>
      </c>
      <c r="T755" s="9">
        <v>1103</v>
      </c>
      <c r="U755" s="9">
        <v>176</v>
      </c>
      <c r="V755" s="10">
        <v>4.6874999999999998E-3</v>
      </c>
      <c r="W755" s="9">
        <v>597</v>
      </c>
      <c r="X755" s="9">
        <v>520</v>
      </c>
      <c r="Y755" s="9">
        <v>62</v>
      </c>
      <c r="Z755" s="10">
        <v>3.4027777777777776E-3</v>
      </c>
      <c r="AA755" s="9">
        <v>480</v>
      </c>
      <c r="AB755" s="9">
        <v>430</v>
      </c>
      <c r="AC755" s="9">
        <v>54</v>
      </c>
    </row>
    <row r="756" spans="1:29" ht="22.5" customHeight="1">
      <c r="A756" s="9">
        <v>1036</v>
      </c>
      <c r="B756" s="9" t="s">
        <v>10309</v>
      </c>
      <c r="C756" s="9" t="s">
        <v>65</v>
      </c>
      <c r="D756" s="9" t="s">
        <v>140</v>
      </c>
      <c r="E756" s="9" t="s">
        <v>210</v>
      </c>
      <c r="F756" s="10">
        <v>0.48461805555555554</v>
      </c>
      <c r="G756" s="9">
        <v>782</v>
      </c>
      <c r="H756" s="9">
        <v>63</v>
      </c>
      <c r="I756" s="9">
        <v>12</v>
      </c>
      <c r="J756" s="10">
        <v>4.7384259259259258E-2</v>
      </c>
      <c r="K756" s="9">
        <v>485</v>
      </c>
      <c r="L756" s="9">
        <v>37</v>
      </c>
      <c r="M756" s="9">
        <v>12</v>
      </c>
      <c r="N756" s="10">
        <v>0.24969907407407407</v>
      </c>
      <c r="O756" s="9">
        <v>1115</v>
      </c>
      <c r="P756" s="9">
        <v>73</v>
      </c>
      <c r="Q756" s="9">
        <v>13</v>
      </c>
      <c r="R756" s="10">
        <v>0.17616898148148147</v>
      </c>
      <c r="S756" s="9">
        <v>710</v>
      </c>
      <c r="T756" s="9">
        <v>82</v>
      </c>
      <c r="U756" s="9">
        <v>14</v>
      </c>
      <c r="V756" s="10">
        <v>7.2685185185185188E-3</v>
      </c>
      <c r="W756" s="9">
        <v>1708</v>
      </c>
      <c r="X756" s="9">
        <v>253</v>
      </c>
      <c r="Y756" s="9">
        <v>39</v>
      </c>
      <c r="Z756" s="10">
        <v>4.0972222222222226E-3</v>
      </c>
      <c r="AA756" s="9">
        <v>769</v>
      </c>
      <c r="AB756" s="9">
        <v>89</v>
      </c>
      <c r="AC756" s="9">
        <v>16</v>
      </c>
    </row>
    <row r="757" spans="1:29" ht="22.5" customHeight="1">
      <c r="A757" s="9">
        <v>1010</v>
      </c>
      <c r="B757" s="9" t="s">
        <v>10310</v>
      </c>
      <c r="C757" s="9" t="s">
        <v>35</v>
      </c>
      <c r="D757" s="9" t="s">
        <v>32</v>
      </c>
      <c r="E757" s="9" t="s">
        <v>40</v>
      </c>
      <c r="F757" s="10">
        <v>0.48469907407407409</v>
      </c>
      <c r="G757" s="9">
        <v>783</v>
      </c>
      <c r="H757" s="9">
        <v>720</v>
      </c>
      <c r="I757" s="9">
        <v>104</v>
      </c>
      <c r="J757" s="10">
        <v>5.6226851851851854E-2</v>
      </c>
      <c r="K757" s="9">
        <v>1586</v>
      </c>
      <c r="L757" s="9">
        <v>1400</v>
      </c>
      <c r="M757" s="9">
        <v>180</v>
      </c>
      <c r="N757" s="10">
        <v>0.25675925925925924</v>
      </c>
      <c r="O757" s="9">
        <v>1304</v>
      </c>
      <c r="P757" s="9">
        <v>1208</v>
      </c>
      <c r="Q757" s="9">
        <v>161</v>
      </c>
      <c r="R757" s="10">
        <v>0.16120370370370371</v>
      </c>
      <c r="S757" s="9">
        <v>372</v>
      </c>
      <c r="T757" s="9">
        <v>346</v>
      </c>
      <c r="U757" s="9">
        <v>51</v>
      </c>
      <c r="V757" s="10">
        <v>6.0879629629629626E-3</v>
      </c>
      <c r="W757" s="9">
        <v>1236</v>
      </c>
      <c r="X757" s="9">
        <v>1057</v>
      </c>
      <c r="Y757" s="9">
        <v>154</v>
      </c>
      <c r="Z757" s="10">
        <v>4.409722222222222E-3</v>
      </c>
      <c r="AA757" s="9">
        <v>922</v>
      </c>
      <c r="AB757" s="9">
        <v>810</v>
      </c>
      <c r="AC757" s="9">
        <v>123</v>
      </c>
    </row>
    <row r="758" spans="1:29" ht="22.5" customHeight="1">
      <c r="A758" s="9">
        <v>1335</v>
      </c>
      <c r="B758" s="9" t="s">
        <v>10311</v>
      </c>
      <c r="C758" s="9" t="s">
        <v>45</v>
      </c>
      <c r="D758" s="9" t="s">
        <v>32</v>
      </c>
      <c r="E758" s="9" t="s">
        <v>208</v>
      </c>
      <c r="F758" s="10">
        <v>0.48478009259259258</v>
      </c>
      <c r="G758" s="9">
        <v>784</v>
      </c>
      <c r="H758" s="9">
        <v>721</v>
      </c>
      <c r="I758" s="9">
        <v>17</v>
      </c>
      <c r="J758" s="10">
        <v>5.4293981481481485E-2</v>
      </c>
      <c r="K758" s="9">
        <v>1352</v>
      </c>
      <c r="L758" s="9">
        <v>1198</v>
      </c>
      <c r="M758" s="9">
        <v>55</v>
      </c>
      <c r="N758" s="10">
        <v>0.22776620370370371</v>
      </c>
      <c r="O758" s="9">
        <v>453</v>
      </c>
      <c r="P758" s="9">
        <v>439</v>
      </c>
      <c r="Q758" s="9">
        <v>8</v>
      </c>
      <c r="R758" s="10">
        <v>0.19105324074074073</v>
      </c>
      <c r="S758" s="9">
        <v>1096</v>
      </c>
      <c r="T758" s="9">
        <v>957</v>
      </c>
      <c r="U758" s="9">
        <v>31</v>
      </c>
      <c r="V758" s="10">
        <v>7.3379629629629628E-3</v>
      </c>
      <c r="W758" s="9">
        <v>1732</v>
      </c>
      <c r="X758" s="9">
        <v>1478</v>
      </c>
      <c r="Y758" s="9">
        <v>91</v>
      </c>
      <c r="Z758" s="10">
        <v>4.31712962962963E-3</v>
      </c>
      <c r="AA758" s="9">
        <v>878</v>
      </c>
      <c r="AB758" s="9">
        <v>770</v>
      </c>
      <c r="AC758" s="9">
        <v>32</v>
      </c>
    </row>
    <row r="759" spans="1:29" ht="22.5" customHeight="1">
      <c r="A759" s="9">
        <v>2263</v>
      </c>
      <c r="B759" s="9" t="s">
        <v>10312</v>
      </c>
      <c r="C759" s="9" t="s">
        <v>675</v>
      </c>
      <c r="D759" s="9" t="s">
        <v>32</v>
      </c>
      <c r="E759" s="9" t="s">
        <v>38</v>
      </c>
      <c r="F759" s="10">
        <v>0.48484953703703704</v>
      </c>
      <c r="G759" s="9">
        <v>785</v>
      </c>
      <c r="H759" s="9">
        <v>722</v>
      </c>
      <c r="I759" s="9">
        <v>162</v>
      </c>
      <c r="J759" s="10">
        <v>6.2824074074074074E-2</v>
      </c>
      <c r="K759" s="9">
        <v>2164</v>
      </c>
      <c r="L759" s="9">
        <v>1865</v>
      </c>
      <c r="M759" s="9">
        <v>359</v>
      </c>
      <c r="N759" s="10">
        <v>0.25777777777777777</v>
      </c>
      <c r="O759" s="9">
        <v>1333</v>
      </c>
      <c r="P759" s="9">
        <v>1232</v>
      </c>
      <c r="Q759" s="9">
        <v>255</v>
      </c>
      <c r="R759" s="10">
        <v>0.15546296296296297</v>
      </c>
      <c r="S759" s="9">
        <v>277</v>
      </c>
      <c r="T759" s="9">
        <v>258</v>
      </c>
      <c r="U759" s="9">
        <v>56</v>
      </c>
      <c r="V759" s="10">
        <v>5.5439814814814813E-3</v>
      </c>
      <c r="W759" s="9">
        <v>985</v>
      </c>
      <c r="X759" s="9">
        <v>844</v>
      </c>
      <c r="Y759" s="9">
        <v>156</v>
      </c>
      <c r="Z759" s="10">
        <v>3.2407407407407406E-3</v>
      </c>
      <c r="AA759" s="9">
        <v>414</v>
      </c>
      <c r="AB759" s="9">
        <v>375</v>
      </c>
      <c r="AC759" s="9">
        <v>76</v>
      </c>
    </row>
    <row r="760" spans="1:29" ht="22.5" customHeight="1">
      <c r="A760" s="9">
        <v>1422</v>
      </c>
      <c r="B760" s="9" t="s">
        <v>10313</v>
      </c>
      <c r="C760" s="9" t="s">
        <v>219</v>
      </c>
      <c r="D760" s="9" t="s">
        <v>32</v>
      </c>
      <c r="E760" s="9" t="s">
        <v>129</v>
      </c>
      <c r="F760" s="10">
        <v>0.48503472222222221</v>
      </c>
      <c r="G760" s="9">
        <v>786</v>
      </c>
      <c r="H760" s="9">
        <v>723</v>
      </c>
      <c r="I760" s="9">
        <v>26</v>
      </c>
      <c r="J760" s="10">
        <v>5.4953703703703706E-2</v>
      </c>
      <c r="K760" s="9">
        <v>1435</v>
      </c>
      <c r="L760" s="9">
        <v>1271</v>
      </c>
      <c r="M760" s="9">
        <v>71</v>
      </c>
      <c r="N760" s="10">
        <v>0.23531250000000001</v>
      </c>
      <c r="O760" s="9">
        <v>663</v>
      </c>
      <c r="P760" s="9">
        <v>635</v>
      </c>
      <c r="Q760" s="9">
        <v>29</v>
      </c>
      <c r="R760" s="10">
        <v>0.18457175925925925</v>
      </c>
      <c r="S760" s="9">
        <v>942</v>
      </c>
      <c r="T760" s="9">
        <v>828</v>
      </c>
      <c r="U760" s="9">
        <v>40</v>
      </c>
      <c r="V760" s="10">
        <v>6.7013888888888887E-3</v>
      </c>
      <c r="W760" s="9">
        <v>1504</v>
      </c>
      <c r="X760" s="9">
        <v>1290</v>
      </c>
      <c r="Y760" s="9">
        <v>57</v>
      </c>
      <c r="Z760" s="10">
        <v>3.4953703703703705E-3</v>
      </c>
      <c r="AA760" s="9">
        <v>528</v>
      </c>
      <c r="AB760" s="9">
        <v>470</v>
      </c>
      <c r="AC760" s="9">
        <v>22</v>
      </c>
    </row>
    <row r="761" spans="1:29" ht="22.5" customHeight="1">
      <c r="A761" s="9">
        <v>1308</v>
      </c>
      <c r="B761" s="9" t="s">
        <v>10314</v>
      </c>
      <c r="C761" s="9" t="s">
        <v>675</v>
      </c>
      <c r="D761" s="9" t="s">
        <v>32</v>
      </c>
      <c r="E761" s="9" t="s">
        <v>85</v>
      </c>
      <c r="F761" s="10">
        <v>0.48506944444444444</v>
      </c>
      <c r="G761" s="9">
        <v>787</v>
      </c>
      <c r="H761" s="9">
        <v>724</v>
      </c>
      <c r="I761" s="9">
        <v>81</v>
      </c>
      <c r="J761" s="10">
        <v>5.0370370370370371E-2</v>
      </c>
      <c r="K761" s="9">
        <v>823</v>
      </c>
      <c r="L761" s="9">
        <v>740</v>
      </c>
      <c r="M761" s="9">
        <v>76</v>
      </c>
      <c r="N761" s="10">
        <v>0.23979166666666665</v>
      </c>
      <c r="O761" s="9">
        <v>793</v>
      </c>
      <c r="P761" s="9">
        <v>757</v>
      </c>
      <c r="Q761" s="9">
        <v>84</v>
      </c>
      <c r="R761" s="10">
        <v>0.18156249999999999</v>
      </c>
      <c r="S761" s="9">
        <v>852</v>
      </c>
      <c r="T761" s="9">
        <v>755</v>
      </c>
      <c r="U761" s="9">
        <v>82</v>
      </c>
      <c r="V761" s="10">
        <v>7.6620370370370366E-3</v>
      </c>
      <c r="W761" s="9">
        <v>1826</v>
      </c>
      <c r="X761" s="9">
        <v>1560</v>
      </c>
      <c r="Y761" s="9">
        <v>191</v>
      </c>
      <c r="Z761" s="10">
        <v>5.6712962962962967E-3</v>
      </c>
      <c r="AA761" s="9">
        <v>1469</v>
      </c>
      <c r="AB761" s="9">
        <v>1274</v>
      </c>
      <c r="AC761" s="9">
        <v>155</v>
      </c>
    </row>
    <row r="762" spans="1:29" ht="22.5" customHeight="1">
      <c r="A762" s="9">
        <v>2618</v>
      </c>
      <c r="B762" s="9" t="s">
        <v>10315</v>
      </c>
      <c r="C762" s="9" t="s">
        <v>78</v>
      </c>
      <c r="D762" s="9" t="s">
        <v>32</v>
      </c>
      <c r="E762" s="9" t="s">
        <v>85</v>
      </c>
      <c r="F762" s="10">
        <v>0.48515046296296294</v>
      </c>
      <c r="G762" s="9">
        <v>788</v>
      </c>
      <c r="H762" s="9">
        <v>725</v>
      </c>
      <c r="I762" s="9">
        <v>82</v>
      </c>
      <c r="J762" s="10">
        <v>4.5543981481481484E-2</v>
      </c>
      <c r="K762" s="9">
        <v>334</v>
      </c>
      <c r="L762" s="9">
        <v>310</v>
      </c>
      <c r="M762" s="9">
        <v>26</v>
      </c>
      <c r="N762" s="10">
        <v>0.2542476851851852</v>
      </c>
      <c r="O762" s="9">
        <v>1246</v>
      </c>
      <c r="P762" s="9">
        <v>1157</v>
      </c>
      <c r="Q762" s="9">
        <v>134</v>
      </c>
      <c r="R762" s="10">
        <v>0.17629629629629628</v>
      </c>
      <c r="S762" s="9">
        <v>714</v>
      </c>
      <c r="T762" s="9">
        <v>631</v>
      </c>
      <c r="U762" s="9">
        <v>71</v>
      </c>
      <c r="V762" s="10">
        <v>5.2314814814814811E-3</v>
      </c>
      <c r="W762" s="9">
        <v>850</v>
      </c>
      <c r="X762" s="9">
        <v>733</v>
      </c>
      <c r="Y762" s="9">
        <v>95</v>
      </c>
      <c r="Z762" s="10">
        <v>3.8541666666666668E-3</v>
      </c>
      <c r="AA762" s="9">
        <v>665</v>
      </c>
      <c r="AB762" s="9">
        <v>591</v>
      </c>
      <c r="AC762" s="9">
        <v>71</v>
      </c>
    </row>
    <row r="763" spans="1:29" ht="22.5" customHeight="1">
      <c r="A763" s="9">
        <v>966</v>
      </c>
      <c r="B763" s="9" t="s">
        <v>10316</v>
      </c>
      <c r="C763" s="9" t="s">
        <v>71</v>
      </c>
      <c r="D763" s="9" t="s">
        <v>32</v>
      </c>
      <c r="E763" s="9" t="s">
        <v>73</v>
      </c>
      <c r="F763" s="10">
        <v>0.48517361111111112</v>
      </c>
      <c r="G763" s="9">
        <v>789</v>
      </c>
      <c r="H763" s="9">
        <v>726</v>
      </c>
      <c r="I763" s="9">
        <v>54</v>
      </c>
      <c r="J763" s="10">
        <v>4.5868055555555558E-2</v>
      </c>
      <c r="K763" s="9">
        <v>360</v>
      </c>
      <c r="L763" s="9">
        <v>334</v>
      </c>
      <c r="M763" s="9">
        <v>16</v>
      </c>
      <c r="N763" s="10">
        <v>0.22055555555555556</v>
      </c>
      <c r="O763" s="9">
        <v>314</v>
      </c>
      <c r="P763" s="9">
        <v>308</v>
      </c>
      <c r="Q763" s="9">
        <v>12</v>
      </c>
      <c r="R763" s="10">
        <v>0.20814814814814814</v>
      </c>
      <c r="S763" s="9">
        <v>1497</v>
      </c>
      <c r="T763" s="9">
        <v>1301</v>
      </c>
      <c r="U763" s="9">
        <v>120</v>
      </c>
      <c r="V763" s="10">
        <v>5.324074074074074E-3</v>
      </c>
      <c r="W763" s="9">
        <v>897</v>
      </c>
      <c r="X763" s="9">
        <v>771</v>
      </c>
      <c r="Y763" s="9">
        <v>69</v>
      </c>
      <c r="Z763" s="10">
        <v>5.2777777777777779E-3</v>
      </c>
      <c r="AA763" s="9">
        <v>1311</v>
      </c>
      <c r="AB763" s="9">
        <v>1132</v>
      </c>
      <c r="AC763" s="9">
        <v>109</v>
      </c>
    </row>
    <row r="764" spans="1:29" ht="22.5" customHeight="1">
      <c r="A764" s="9">
        <v>667</v>
      </c>
      <c r="B764" s="9" t="s">
        <v>10317</v>
      </c>
      <c r="C764" s="9" t="s">
        <v>68</v>
      </c>
      <c r="D764" s="9" t="s">
        <v>32</v>
      </c>
      <c r="E764" s="9" t="s">
        <v>36</v>
      </c>
      <c r="F764" s="10">
        <v>0.48519675925925926</v>
      </c>
      <c r="G764" s="9">
        <v>790</v>
      </c>
      <c r="H764" s="9">
        <v>727</v>
      </c>
      <c r="I764" s="9">
        <v>121</v>
      </c>
      <c r="J764" s="10">
        <v>5.2453703703703704E-2</v>
      </c>
      <c r="K764" s="9">
        <v>1106</v>
      </c>
      <c r="L764" s="9">
        <v>991</v>
      </c>
      <c r="M764" s="9">
        <v>155</v>
      </c>
      <c r="N764" s="10">
        <v>0.24645833333333333</v>
      </c>
      <c r="O764" s="9">
        <v>1006</v>
      </c>
      <c r="P764" s="9">
        <v>944</v>
      </c>
      <c r="Q764" s="9">
        <v>153</v>
      </c>
      <c r="R764" s="10">
        <v>0.17180555555555554</v>
      </c>
      <c r="S764" s="9">
        <v>615</v>
      </c>
      <c r="T764" s="9">
        <v>549</v>
      </c>
      <c r="U764" s="9">
        <v>83</v>
      </c>
      <c r="V764" s="10">
        <v>7.743055555555556E-3</v>
      </c>
      <c r="W764" s="9">
        <v>1857</v>
      </c>
      <c r="X764" s="9">
        <v>1583</v>
      </c>
      <c r="Y764" s="9">
        <v>219</v>
      </c>
      <c r="Z764" s="10">
        <v>6.7361111111111111E-3</v>
      </c>
      <c r="AA764" s="9">
        <v>1824</v>
      </c>
      <c r="AB764" s="9">
        <v>1564</v>
      </c>
      <c r="AC764" s="9">
        <v>213</v>
      </c>
    </row>
    <row r="765" spans="1:29" ht="22.5" customHeight="1">
      <c r="A765" s="9">
        <v>1619</v>
      </c>
      <c r="B765" s="9" t="s">
        <v>10318</v>
      </c>
      <c r="C765" s="9" t="s">
        <v>675</v>
      </c>
      <c r="D765" s="9" t="s">
        <v>32</v>
      </c>
      <c r="E765" s="9" t="s">
        <v>40</v>
      </c>
      <c r="F765" s="10">
        <v>0.48520833333333335</v>
      </c>
      <c r="G765" s="9">
        <v>791</v>
      </c>
      <c r="H765" s="9">
        <v>728</v>
      </c>
      <c r="I765" s="9">
        <v>105</v>
      </c>
      <c r="J765" s="10">
        <v>5.9861111111111108E-2</v>
      </c>
      <c r="K765" s="9">
        <v>1955</v>
      </c>
      <c r="L765" s="9">
        <v>1702</v>
      </c>
      <c r="M765" s="9">
        <v>225</v>
      </c>
      <c r="N765" s="10">
        <v>0.25571759259259258</v>
      </c>
      <c r="O765" s="9">
        <v>1280</v>
      </c>
      <c r="P765" s="9">
        <v>1185</v>
      </c>
      <c r="Q765" s="9">
        <v>156</v>
      </c>
      <c r="R765" s="10">
        <v>0.16270833333333334</v>
      </c>
      <c r="S765" s="9">
        <v>405</v>
      </c>
      <c r="T765" s="9">
        <v>371</v>
      </c>
      <c r="U765" s="9">
        <v>55</v>
      </c>
      <c r="V765" s="10">
        <v>4.0277777777777777E-3</v>
      </c>
      <c r="W765" s="9">
        <v>325</v>
      </c>
      <c r="X765" s="9">
        <v>289</v>
      </c>
      <c r="Y765" s="9">
        <v>41</v>
      </c>
      <c r="Z765" s="10">
        <v>2.8935185185185184E-3</v>
      </c>
      <c r="AA765" s="9">
        <v>289</v>
      </c>
      <c r="AB765" s="9">
        <v>265</v>
      </c>
      <c r="AC765" s="9">
        <v>46</v>
      </c>
    </row>
    <row r="766" spans="1:29" ht="22.5" customHeight="1">
      <c r="A766" s="9">
        <v>1156</v>
      </c>
      <c r="B766" s="9" t="s">
        <v>10319</v>
      </c>
      <c r="C766" s="9" t="s">
        <v>78</v>
      </c>
      <c r="D766" s="9" t="s">
        <v>32</v>
      </c>
      <c r="E766" s="9" t="s">
        <v>348</v>
      </c>
      <c r="F766" s="10">
        <v>0.48525462962962962</v>
      </c>
      <c r="G766" s="9">
        <v>792</v>
      </c>
      <c r="H766" s="9">
        <v>729</v>
      </c>
      <c r="I766" s="9">
        <v>7</v>
      </c>
      <c r="J766" s="10">
        <v>4.6342592592592595E-2</v>
      </c>
      <c r="K766" s="9">
        <v>399</v>
      </c>
      <c r="L766" s="9">
        <v>370</v>
      </c>
      <c r="M766" s="9">
        <v>5</v>
      </c>
      <c r="N766" s="10">
        <v>0.2379050925925926</v>
      </c>
      <c r="O766" s="9">
        <v>732</v>
      </c>
      <c r="P766" s="9">
        <v>698</v>
      </c>
      <c r="Q766" s="9">
        <v>9</v>
      </c>
      <c r="R766" s="10">
        <v>0.1920138888888889</v>
      </c>
      <c r="S766" s="9">
        <v>1117</v>
      </c>
      <c r="T766" s="9">
        <v>977</v>
      </c>
      <c r="U766" s="9">
        <v>12</v>
      </c>
      <c r="V766" s="10">
        <v>4.31712962962963E-3</v>
      </c>
      <c r="W766" s="9">
        <v>428</v>
      </c>
      <c r="X766" s="9">
        <v>374</v>
      </c>
      <c r="Y766" s="9">
        <v>5</v>
      </c>
      <c r="Z766" s="10">
        <v>4.6759259259259263E-3</v>
      </c>
      <c r="AA766" s="9">
        <v>1039</v>
      </c>
      <c r="AB766" s="9">
        <v>903</v>
      </c>
      <c r="AC766" s="9">
        <v>13</v>
      </c>
    </row>
    <row r="767" spans="1:29" ht="22.5" customHeight="1">
      <c r="A767" s="9">
        <v>1350</v>
      </c>
      <c r="B767" s="9" t="s">
        <v>10320</v>
      </c>
      <c r="C767" s="9" t="s">
        <v>65</v>
      </c>
      <c r="D767" s="9" t="s">
        <v>32</v>
      </c>
      <c r="E767" s="9" t="s">
        <v>36</v>
      </c>
      <c r="F767" s="10">
        <v>0.48541666666666666</v>
      </c>
      <c r="G767" s="9">
        <v>793</v>
      </c>
      <c r="H767" s="9">
        <v>730</v>
      </c>
      <c r="I767" s="9">
        <v>122</v>
      </c>
      <c r="J767" s="10">
        <v>4.7291666666666669E-2</v>
      </c>
      <c r="K767" s="9">
        <v>475</v>
      </c>
      <c r="L767" s="9">
        <v>439</v>
      </c>
      <c r="M767" s="9">
        <v>62</v>
      </c>
      <c r="N767" s="10">
        <v>0.24300925925925926</v>
      </c>
      <c r="O767" s="9">
        <v>891</v>
      </c>
      <c r="P767" s="9">
        <v>845</v>
      </c>
      <c r="Q767" s="9">
        <v>134</v>
      </c>
      <c r="R767" s="10">
        <v>0.1834837962962963</v>
      </c>
      <c r="S767" s="9">
        <v>912</v>
      </c>
      <c r="T767" s="9">
        <v>807</v>
      </c>
      <c r="U767" s="9">
        <v>128</v>
      </c>
      <c r="V767" s="10">
        <v>5.8796296296296296E-3</v>
      </c>
      <c r="W767" s="9">
        <v>1140</v>
      </c>
      <c r="X767" s="9">
        <v>975</v>
      </c>
      <c r="Y767" s="9">
        <v>132</v>
      </c>
      <c r="Z767" s="10">
        <v>5.7523148148148151E-3</v>
      </c>
      <c r="AA767" s="9">
        <v>1498</v>
      </c>
      <c r="AB767" s="9">
        <v>1296</v>
      </c>
      <c r="AC767" s="9">
        <v>184</v>
      </c>
    </row>
    <row r="768" spans="1:29" ht="22.5" customHeight="1">
      <c r="A768" s="9">
        <v>809</v>
      </c>
      <c r="B768" s="9" t="s">
        <v>3091</v>
      </c>
      <c r="C768" s="9" t="s">
        <v>35</v>
      </c>
      <c r="D768" s="9" t="s">
        <v>32</v>
      </c>
      <c r="E768" s="9" t="s">
        <v>38</v>
      </c>
      <c r="F768" s="10">
        <v>0.48548611111111112</v>
      </c>
      <c r="G768" s="9">
        <v>794</v>
      </c>
      <c r="H768" s="9">
        <v>731</v>
      </c>
      <c r="I768" s="9">
        <v>163</v>
      </c>
      <c r="J768" s="10">
        <v>5.0104166666666665E-2</v>
      </c>
      <c r="K768" s="9">
        <v>788</v>
      </c>
      <c r="L768" s="9">
        <v>710</v>
      </c>
      <c r="M768" s="9">
        <v>152</v>
      </c>
      <c r="N768" s="10">
        <v>0.2298263888888889</v>
      </c>
      <c r="O768" s="9">
        <v>513</v>
      </c>
      <c r="P768" s="9">
        <v>496</v>
      </c>
      <c r="Q768" s="9">
        <v>104</v>
      </c>
      <c r="R768" s="10">
        <v>0.19643518518518518</v>
      </c>
      <c r="S768" s="9">
        <v>1245</v>
      </c>
      <c r="T768" s="9">
        <v>1087</v>
      </c>
      <c r="U768" s="9">
        <v>235</v>
      </c>
      <c r="V768" s="10">
        <v>5.5324074074074078E-3</v>
      </c>
      <c r="W768" s="9">
        <v>984</v>
      </c>
      <c r="X768" s="9">
        <v>843</v>
      </c>
      <c r="Y768" s="9">
        <v>155</v>
      </c>
      <c r="Z768" s="10">
        <v>3.5879629629629629E-3</v>
      </c>
      <c r="AA768" s="9">
        <v>568</v>
      </c>
      <c r="AB768" s="9">
        <v>507</v>
      </c>
      <c r="AC768" s="9">
        <v>99</v>
      </c>
    </row>
    <row r="769" spans="1:29" ht="22.5" customHeight="1">
      <c r="A769" s="9">
        <v>878</v>
      </c>
      <c r="B769" s="9" t="s">
        <v>10321</v>
      </c>
      <c r="C769" s="9" t="s">
        <v>68</v>
      </c>
      <c r="D769" s="9" t="s">
        <v>32</v>
      </c>
      <c r="E769" s="9" t="s">
        <v>38</v>
      </c>
      <c r="F769" s="10">
        <v>0.48552083333333335</v>
      </c>
      <c r="G769" s="9">
        <v>795</v>
      </c>
      <c r="H769" s="9">
        <v>732</v>
      </c>
      <c r="I769" s="9">
        <v>164</v>
      </c>
      <c r="J769" s="10">
        <v>4.7881944444444442E-2</v>
      </c>
      <c r="K769" s="9">
        <v>548</v>
      </c>
      <c r="L769" s="9">
        <v>505</v>
      </c>
      <c r="M769" s="9">
        <v>114</v>
      </c>
      <c r="N769" s="10">
        <v>0.24890046296296298</v>
      </c>
      <c r="O769" s="9">
        <v>1085</v>
      </c>
      <c r="P769" s="9">
        <v>1017</v>
      </c>
      <c r="Q769" s="9">
        <v>212</v>
      </c>
      <c r="R769" s="10">
        <v>0.1777199074074074</v>
      </c>
      <c r="S769" s="9">
        <v>749</v>
      </c>
      <c r="T769" s="9">
        <v>661</v>
      </c>
      <c r="U769" s="9">
        <v>151</v>
      </c>
      <c r="V769" s="10">
        <v>5.4976851851851853E-3</v>
      </c>
      <c r="W769" s="9">
        <v>974</v>
      </c>
      <c r="X769" s="9">
        <v>834</v>
      </c>
      <c r="Y769" s="9">
        <v>154</v>
      </c>
      <c r="Z769" s="10">
        <v>5.5208333333333333E-3</v>
      </c>
      <c r="AA769" s="9">
        <v>1412</v>
      </c>
      <c r="AB769" s="9">
        <v>1223</v>
      </c>
      <c r="AC769" s="9">
        <v>228</v>
      </c>
    </row>
    <row r="770" spans="1:29" ht="22.5" customHeight="1">
      <c r="A770" s="9">
        <v>2530</v>
      </c>
      <c r="B770" s="9" t="s">
        <v>10322</v>
      </c>
      <c r="C770" s="9" t="s">
        <v>68</v>
      </c>
      <c r="D770" s="9" t="s">
        <v>32</v>
      </c>
      <c r="E770" s="9" t="s">
        <v>36</v>
      </c>
      <c r="F770" s="10">
        <v>0.48553240740740738</v>
      </c>
      <c r="G770" s="9">
        <v>796</v>
      </c>
      <c r="H770" s="9">
        <v>733</v>
      </c>
      <c r="I770" s="9">
        <v>123</v>
      </c>
      <c r="J770" s="10">
        <v>4.8483796296296296E-2</v>
      </c>
      <c r="K770" s="9">
        <v>611</v>
      </c>
      <c r="L770" s="9">
        <v>561</v>
      </c>
      <c r="M770" s="9">
        <v>81</v>
      </c>
      <c r="N770" s="10">
        <v>0.23194444444444445</v>
      </c>
      <c r="O770" s="9">
        <v>581</v>
      </c>
      <c r="P770" s="9">
        <v>560</v>
      </c>
      <c r="Q770" s="9">
        <v>90</v>
      </c>
      <c r="R770" s="10">
        <v>0.19543981481481482</v>
      </c>
      <c r="S770" s="9">
        <v>1218</v>
      </c>
      <c r="T770" s="9">
        <v>1065</v>
      </c>
      <c r="U770" s="9">
        <v>169</v>
      </c>
      <c r="V770" s="10">
        <v>5.37037037037037E-3</v>
      </c>
      <c r="W770" s="9">
        <v>917</v>
      </c>
      <c r="X770" s="9">
        <v>785</v>
      </c>
      <c r="Y770" s="9">
        <v>100</v>
      </c>
      <c r="Z770" s="10">
        <v>4.3055555555555555E-3</v>
      </c>
      <c r="AA770" s="9">
        <v>870</v>
      </c>
      <c r="AB770" s="9">
        <v>762</v>
      </c>
      <c r="AC770" s="9">
        <v>95</v>
      </c>
    </row>
    <row r="771" spans="1:29" ht="22.5" customHeight="1">
      <c r="A771" s="9">
        <v>688</v>
      </c>
      <c r="B771" s="9" t="s">
        <v>6081</v>
      </c>
      <c r="C771" s="9" t="s">
        <v>35</v>
      </c>
      <c r="D771" s="9" t="s">
        <v>32</v>
      </c>
      <c r="E771" s="9" t="s">
        <v>73</v>
      </c>
      <c r="F771" s="10">
        <v>0.48554398148148148</v>
      </c>
      <c r="G771" s="9">
        <v>797</v>
      </c>
      <c r="H771" s="9">
        <v>734</v>
      </c>
      <c r="I771" s="9">
        <v>55</v>
      </c>
      <c r="J771" s="10">
        <v>5.7997685185185187E-2</v>
      </c>
      <c r="K771" s="9">
        <v>1788</v>
      </c>
      <c r="L771" s="9">
        <v>1567</v>
      </c>
      <c r="M771" s="9">
        <v>163</v>
      </c>
      <c r="N771" s="10">
        <v>0.24728009259259259</v>
      </c>
      <c r="O771" s="9">
        <v>1033</v>
      </c>
      <c r="P771" s="9">
        <v>970</v>
      </c>
      <c r="Q771" s="9">
        <v>80</v>
      </c>
      <c r="R771" s="10">
        <v>0.16960648148148147</v>
      </c>
      <c r="S771" s="9">
        <v>565</v>
      </c>
      <c r="T771" s="9">
        <v>506</v>
      </c>
      <c r="U771" s="9">
        <v>33</v>
      </c>
      <c r="V771" s="10">
        <v>5.6249999999999998E-3</v>
      </c>
      <c r="W771" s="9">
        <v>1031</v>
      </c>
      <c r="X771" s="9">
        <v>884</v>
      </c>
      <c r="Y771" s="9">
        <v>81</v>
      </c>
      <c r="Z771" s="10">
        <v>5.0347222222222225E-3</v>
      </c>
      <c r="AA771" s="9">
        <v>1194</v>
      </c>
      <c r="AB771" s="9">
        <v>1035</v>
      </c>
      <c r="AC771" s="9">
        <v>97</v>
      </c>
    </row>
    <row r="772" spans="1:29" ht="22.5" customHeight="1">
      <c r="A772" s="9">
        <v>2349</v>
      </c>
      <c r="B772" s="9" t="s">
        <v>10323</v>
      </c>
      <c r="C772" s="9" t="s">
        <v>35</v>
      </c>
      <c r="D772" s="9" t="s">
        <v>32</v>
      </c>
      <c r="E772" s="9" t="s">
        <v>129</v>
      </c>
      <c r="F772" s="10">
        <v>0.48556712962962961</v>
      </c>
      <c r="G772" s="9">
        <v>798</v>
      </c>
      <c r="H772" s="9">
        <v>735</v>
      </c>
      <c r="I772" s="9">
        <v>27</v>
      </c>
      <c r="J772" s="10">
        <v>5.1689814814814813E-2</v>
      </c>
      <c r="K772" s="9">
        <v>1001</v>
      </c>
      <c r="L772" s="9">
        <v>896</v>
      </c>
      <c r="M772" s="9">
        <v>47</v>
      </c>
      <c r="N772" s="10">
        <v>0.24623842592592593</v>
      </c>
      <c r="O772" s="9">
        <v>1000</v>
      </c>
      <c r="P772" s="9">
        <v>939</v>
      </c>
      <c r="Q772" s="9">
        <v>40</v>
      </c>
      <c r="R772" s="10">
        <v>0.1771412037037037</v>
      </c>
      <c r="S772" s="9">
        <v>732</v>
      </c>
      <c r="T772" s="9">
        <v>647</v>
      </c>
      <c r="U772" s="9">
        <v>27</v>
      </c>
      <c r="V772" s="10">
        <v>5.9722222222222225E-3</v>
      </c>
      <c r="W772" s="9">
        <v>1198</v>
      </c>
      <c r="X772" s="9">
        <v>1026</v>
      </c>
      <c r="Y772" s="9">
        <v>40</v>
      </c>
      <c r="Z772" s="10">
        <v>4.5370370370370373E-3</v>
      </c>
      <c r="AA772" s="9">
        <v>979</v>
      </c>
      <c r="AB772" s="9">
        <v>857</v>
      </c>
      <c r="AC772" s="9">
        <v>38</v>
      </c>
    </row>
    <row r="773" spans="1:29" ht="22.5" customHeight="1">
      <c r="A773" s="9">
        <v>199</v>
      </c>
      <c r="B773" s="9" t="s">
        <v>10324</v>
      </c>
      <c r="C773" s="9" t="s">
        <v>71</v>
      </c>
      <c r="D773" s="9" t="s">
        <v>32</v>
      </c>
      <c r="E773" s="9" t="s">
        <v>208</v>
      </c>
      <c r="F773" s="10">
        <v>0.48578703703703702</v>
      </c>
      <c r="G773" s="9">
        <v>799</v>
      </c>
      <c r="H773" s="9">
        <v>736</v>
      </c>
      <c r="I773" s="9">
        <v>18</v>
      </c>
      <c r="J773" s="10">
        <v>4.3564814814814813E-2</v>
      </c>
      <c r="K773" s="9">
        <v>196</v>
      </c>
      <c r="L773" s="9">
        <v>182</v>
      </c>
      <c r="M773" s="9">
        <v>5</v>
      </c>
      <c r="N773" s="10">
        <v>0.23189814814814816</v>
      </c>
      <c r="O773" s="9">
        <v>576</v>
      </c>
      <c r="P773" s="9">
        <v>555</v>
      </c>
      <c r="Q773" s="9">
        <v>14</v>
      </c>
      <c r="R773" s="10">
        <v>0.20097222222222222</v>
      </c>
      <c r="S773" s="9">
        <v>1344</v>
      </c>
      <c r="T773" s="9">
        <v>1172</v>
      </c>
      <c r="U773" s="9">
        <v>40</v>
      </c>
      <c r="V773" s="10">
        <v>4.386574074074074E-3</v>
      </c>
      <c r="W773" s="9">
        <v>454</v>
      </c>
      <c r="X773" s="9">
        <v>396</v>
      </c>
      <c r="Y773" s="9">
        <v>14</v>
      </c>
      <c r="Z773" s="10">
        <v>4.9652777777777777E-3</v>
      </c>
      <c r="AA773" s="9">
        <v>1159</v>
      </c>
      <c r="AB773" s="9">
        <v>1004</v>
      </c>
      <c r="AC773" s="9">
        <v>44</v>
      </c>
    </row>
    <row r="774" spans="1:29" ht="22.5" customHeight="1">
      <c r="A774" s="9">
        <v>2428</v>
      </c>
      <c r="B774" s="9" t="s">
        <v>10325</v>
      </c>
      <c r="C774" s="9" t="s">
        <v>65</v>
      </c>
      <c r="D774" s="9" t="s">
        <v>32</v>
      </c>
      <c r="E774" s="9" t="s">
        <v>36</v>
      </c>
      <c r="F774" s="10">
        <v>0.48594907407407406</v>
      </c>
      <c r="G774" s="9">
        <v>800</v>
      </c>
      <c r="H774" s="9">
        <v>737</v>
      </c>
      <c r="I774" s="9">
        <v>124</v>
      </c>
      <c r="J774" s="10">
        <v>4.0983796296296296E-2</v>
      </c>
      <c r="K774" s="9">
        <v>105</v>
      </c>
      <c r="L774" s="9">
        <v>96</v>
      </c>
      <c r="M774" s="9">
        <v>11</v>
      </c>
      <c r="N774" s="10">
        <v>0.25369212962962961</v>
      </c>
      <c r="O774" s="9">
        <v>1229</v>
      </c>
      <c r="P774" s="9">
        <v>1143</v>
      </c>
      <c r="Q774" s="9">
        <v>172</v>
      </c>
      <c r="R774" s="10">
        <v>0.18212962962962964</v>
      </c>
      <c r="S774" s="9">
        <v>870</v>
      </c>
      <c r="T774" s="9">
        <v>771</v>
      </c>
      <c r="U774" s="9">
        <v>121</v>
      </c>
      <c r="V774" s="10">
        <v>4.0972222222222226E-3</v>
      </c>
      <c r="W774" s="9">
        <v>346</v>
      </c>
      <c r="X774" s="9">
        <v>308</v>
      </c>
      <c r="Y774" s="9">
        <v>39</v>
      </c>
      <c r="Z774" s="10">
        <v>5.0231481481481481E-3</v>
      </c>
      <c r="AA774" s="9">
        <v>1186</v>
      </c>
      <c r="AB774" s="9">
        <v>1028</v>
      </c>
      <c r="AC774" s="9">
        <v>150</v>
      </c>
    </row>
    <row r="775" spans="1:29" ht="22.5" customHeight="1">
      <c r="A775" s="9">
        <v>2490</v>
      </c>
      <c r="B775" s="9" t="s">
        <v>10326</v>
      </c>
      <c r="C775" s="9" t="s">
        <v>65</v>
      </c>
      <c r="D775" s="9" t="s">
        <v>32</v>
      </c>
      <c r="E775" s="9" t="s">
        <v>85</v>
      </c>
      <c r="F775" s="10">
        <v>0.48596064814814816</v>
      </c>
      <c r="G775" s="9">
        <v>801</v>
      </c>
      <c r="H775" s="9">
        <v>738</v>
      </c>
      <c r="I775" s="9">
        <v>83</v>
      </c>
      <c r="J775" s="10">
        <v>4.8067129629629626E-2</v>
      </c>
      <c r="K775" s="9">
        <v>573</v>
      </c>
      <c r="L775" s="9">
        <v>526</v>
      </c>
      <c r="M775" s="9">
        <v>48</v>
      </c>
      <c r="N775" s="10">
        <v>0.24280092592592592</v>
      </c>
      <c r="O775" s="9">
        <v>886</v>
      </c>
      <c r="P775" s="9">
        <v>840</v>
      </c>
      <c r="Q775" s="9">
        <v>97</v>
      </c>
      <c r="R775" s="10">
        <v>0.18387731481481481</v>
      </c>
      <c r="S775" s="9">
        <v>923</v>
      </c>
      <c r="T775" s="9">
        <v>814</v>
      </c>
      <c r="U775" s="9">
        <v>87</v>
      </c>
      <c r="V775" s="10">
        <v>6.5972222222222222E-3</v>
      </c>
      <c r="W775" s="9">
        <v>1463</v>
      </c>
      <c r="X775" s="9">
        <v>1253</v>
      </c>
      <c r="Y775" s="9">
        <v>161</v>
      </c>
      <c r="Z775" s="10">
        <v>4.6180555555555558E-3</v>
      </c>
      <c r="AA775" s="9">
        <v>1012</v>
      </c>
      <c r="AB775" s="9">
        <v>880</v>
      </c>
      <c r="AC775" s="9">
        <v>108</v>
      </c>
    </row>
    <row r="776" spans="1:29" ht="22.5" customHeight="1">
      <c r="A776" s="9">
        <v>2562</v>
      </c>
      <c r="B776" s="9" t="s">
        <v>10327</v>
      </c>
      <c r="C776" s="9" t="s">
        <v>45</v>
      </c>
      <c r="D776" s="9" t="s">
        <v>32</v>
      </c>
      <c r="E776" s="9" t="s">
        <v>38</v>
      </c>
      <c r="F776" s="10">
        <v>0.48601851851851852</v>
      </c>
      <c r="G776" s="9">
        <v>802</v>
      </c>
      <c r="H776" s="9">
        <v>739</v>
      </c>
      <c r="I776" s="9">
        <v>165</v>
      </c>
      <c r="J776" s="10">
        <v>5.9247685185185188E-2</v>
      </c>
      <c r="K776" s="9">
        <v>1909</v>
      </c>
      <c r="L776" s="9">
        <v>1664</v>
      </c>
      <c r="M776" s="9">
        <v>329</v>
      </c>
      <c r="N776" s="10">
        <v>0.24302083333333332</v>
      </c>
      <c r="O776" s="9">
        <v>892</v>
      </c>
      <c r="P776" s="9">
        <v>846</v>
      </c>
      <c r="Q776" s="9">
        <v>177</v>
      </c>
      <c r="R776" s="10">
        <v>0.17400462962962962</v>
      </c>
      <c r="S776" s="9">
        <v>665</v>
      </c>
      <c r="T776" s="9">
        <v>592</v>
      </c>
      <c r="U776" s="9">
        <v>133</v>
      </c>
      <c r="V776" s="10">
        <v>6.099537037037037E-3</v>
      </c>
      <c r="W776" s="9">
        <v>1241</v>
      </c>
      <c r="X776" s="9">
        <v>1061</v>
      </c>
      <c r="Y776" s="9">
        <v>196</v>
      </c>
      <c r="Z776" s="10">
        <v>3.6458333333333334E-3</v>
      </c>
      <c r="AA776" s="9">
        <v>588</v>
      </c>
      <c r="AB776" s="9">
        <v>525</v>
      </c>
      <c r="AC776" s="9">
        <v>103</v>
      </c>
    </row>
    <row r="777" spans="1:29" ht="22.5" customHeight="1">
      <c r="A777" s="9">
        <v>1281</v>
      </c>
      <c r="B777" s="9" t="s">
        <v>10328</v>
      </c>
      <c r="C777" s="9" t="s">
        <v>35</v>
      </c>
      <c r="D777" s="9" t="s">
        <v>32</v>
      </c>
      <c r="E777" s="9" t="s">
        <v>129</v>
      </c>
      <c r="F777" s="10">
        <v>0.4861111111111111</v>
      </c>
      <c r="G777" s="9">
        <v>803</v>
      </c>
      <c r="H777" s="9">
        <v>740</v>
      </c>
      <c r="I777" s="9">
        <v>28</v>
      </c>
      <c r="J777" s="10">
        <v>5.1458333333333335E-2</v>
      </c>
      <c r="K777" s="9">
        <v>961</v>
      </c>
      <c r="L777" s="9">
        <v>860</v>
      </c>
      <c r="M777" s="9">
        <v>44</v>
      </c>
      <c r="N777" s="10">
        <v>0.24606481481481482</v>
      </c>
      <c r="O777" s="9">
        <v>997</v>
      </c>
      <c r="P777" s="9">
        <v>936</v>
      </c>
      <c r="Q777" s="9">
        <v>39</v>
      </c>
      <c r="R777" s="10">
        <v>0.17935185185185185</v>
      </c>
      <c r="S777" s="9">
        <v>793</v>
      </c>
      <c r="T777" s="9">
        <v>704</v>
      </c>
      <c r="U777" s="9">
        <v>32</v>
      </c>
      <c r="V777" s="10">
        <v>5.0347222222222225E-3</v>
      </c>
      <c r="W777" s="9">
        <v>763</v>
      </c>
      <c r="X777" s="9">
        <v>659</v>
      </c>
      <c r="Y777" s="9">
        <v>23</v>
      </c>
      <c r="Z777" s="10">
        <v>4.2129629629629626E-3</v>
      </c>
      <c r="AA777" s="9">
        <v>832</v>
      </c>
      <c r="AB777" s="9">
        <v>733</v>
      </c>
      <c r="AC777" s="9">
        <v>32</v>
      </c>
    </row>
    <row r="778" spans="1:29" ht="22.5" customHeight="1">
      <c r="A778" s="9">
        <v>1762</v>
      </c>
      <c r="B778" s="9" t="s">
        <v>10329</v>
      </c>
      <c r="C778" s="9" t="s">
        <v>45</v>
      </c>
      <c r="D778" s="9" t="s">
        <v>32</v>
      </c>
      <c r="E778" s="9" t="s">
        <v>38</v>
      </c>
      <c r="F778" s="10">
        <v>0.48616898148148147</v>
      </c>
      <c r="G778" s="9">
        <v>804</v>
      </c>
      <c r="H778" s="9">
        <v>741</v>
      </c>
      <c r="I778" s="9">
        <v>166</v>
      </c>
      <c r="J778" s="10">
        <v>4.8541666666666664E-2</v>
      </c>
      <c r="K778" s="9">
        <v>616</v>
      </c>
      <c r="L778" s="9">
        <v>566</v>
      </c>
      <c r="M778" s="9">
        <v>127</v>
      </c>
      <c r="N778" s="10">
        <v>0.23765046296296297</v>
      </c>
      <c r="O778" s="9">
        <v>726</v>
      </c>
      <c r="P778" s="9">
        <v>693</v>
      </c>
      <c r="Q778" s="9">
        <v>140</v>
      </c>
      <c r="R778" s="10">
        <v>0.18711805555555555</v>
      </c>
      <c r="S778" s="9">
        <v>1005</v>
      </c>
      <c r="T778" s="9">
        <v>880</v>
      </c>
      <c r="U778" s="9">
        <v>200</v>
      </c>
      <c r="V778" s="10">
        <v>7.3611111111111108E-3</v>
      </c>
      <c r="W778" s="9">
        <v>1740</v>
      </c>
      <c r="X778" s="9">
        <v>1486</v>
      </c>
      <c r="Y778" s="9">
        <v>282</v>
      </c>
      <c r="Z778" s="10">
        <v>5.5092592592592589E-3</v>
      </c>
      <c r="AA778" s="9">
        <v>1407</v>
      </c>
      <c r="AB778" s="9">
        <v>1219</v>
      </c>
      <c r="AC778" s="9">
        <v>227</v>
      </c>
    </row>
    <row r="779" spans="1:29" ht="22.5" customHeight="1">
      <c r="A779" s="9">
        <v>1492</v>
      </c>
      <c r="B779" s="9" t="s">
        <v>10330</v>
      </c>
      <c r="C779" s="9" t="s">
        <v>65</v>
      </c>
      <c r="D779" s="9" t="s">
        <v>32</v>
      </c>
      <c r="E779" s="9" t="s">
        <v>85</v>
      </c>
      <c r="F779" s="10">
        <v>0.48622685185185183</v>
      </c>
      <c r="G779" s="9">
        <v>805</v>
      </c>
      <c r="H779" s="9">
        <v>742</v>
      </c>
      <c r="I779" s="9">
        <v>84</v>
      </c>
      <c r="J779" s="10">
        <v>4.8657407407407406E-2</v>
      </c>
      <c r="K779" s="9">
        <v>631</v>
      </c>
      <c r="L779" s="9">
        <v>579</v>
      </c>
      <c r="M779" s="9">
        <v>54</v>
      </c>
      <c r="N779" s="10">
        <v>0.2404513888888889</v>
      </c>
      <c r="O779" s="9">
        <v>820</v>
      </c>
      <c r="P779" s="9">
        <v>782</v>
      </c>
      <c r="Q779" s="9">
        <v>91</v>
      </c>
      <c r="R779" s="10">
        <v>0.18791666666666668</v>
      </c>
      <c r="S779" s="9">
        <v>1023</v>
      </c>
      <c r="T779" s="9">
        <v>894</v>
      </c>
      <c r="U779" s="9">
        <v>98</v>
      </c>
      <c r="V779" s="10">
        <v>4.9652777777777777E-3</v>
      </c>
      <c r="W779" s="9">
        <v>732</v>
      </c>
      <c r="X779" s="9">
        <v>635</v>
      </c>
      <c r="Y779" s="9">
        <v>76</v>
      </c>
      <c r="Z779" s="10">
        <v>4.2361111111111115E-3</v>
      </c>
      <c r="AA779" s="9">
        <v>840</v>
      </c>
      <c r="AB779" s="9">
        <v>739</v>
      </c>
      <c r="AC779" s="9">
        <v>96</v>
      </c>
    </row>
    <row r="780" spans="1:29" ht="22.5" customHeight="1">
      <c r="A780" s="9">
        <v>783</v>
      </c>
      <c r="B780" s="9" t="s">
        <v>10331</v>
      </c>
      <c r="C780" s="9" t="s">
        <v>45</v>
      </c>
      <c r="D780" s="9" t="s">
        <v>32</v>
      </c>
      <c r="E780" s="9" t="s">
        <v>33</v>
      </c>
      <c r="F780" s="10">
        <v>0.48630787037037038</v>
      </c>
      <c r="G780" s="9">
        <v>806</v>
      </c>
      <c r="H780" s="9">
        <v>743</v>
      </c>
      <c r="I780" s="9">
        <v>130</v>
      </c>
      <c r="J780" s="10">
        <v>5.3275462962962962E-2</v>
      </c>
      <c r="K780" s="9">
        <v>1217</v>
      </c>
      <c r="L780" s="9">
        <v>1086</v>
      </c>
      <c r="M780" s="9">
        <v>175</v>
      </c>
      <c r="N780" s="10">
        <v>0.2293287037037037</v>
      </c>
      <c r="O780" s="9">
        <v>500</v>
      </c>
      <c r="P780" s="9">
        <v>483</v>
      </c>
      <c r="Q780" s="9">
        <v>87</v>
      </c>
      <c r="R780" s="10">
        <v>0.19092592592592592</v>
      </c>
      <c r="S780" s="9">
        <v>1090</v>
      </c>
      <c r="T780" s="9">
        <v>951</v>
      </c>
      <c r="U780" s="9">
        <v>162</v>
      </c>
      <c r="V780" s="10">
        <v>7.3148148148148148E-3</v>
      </c>
      <c r="W780" s="9">
        <v>1723</v>
      </c>
      <c r="X780" s="9">
        <v>1470</v>
      </c>
      <c r="Y780" s="9">
        <v>223</v>
      </c>
      <c r="Z780" s="10">
        <v>5.4745370370370373E-3</v>
      </c>
      <c r="AA780" s="9">
        <v>1393</v>
      </c>
      <c r="AB780" s="9">
        <v>1207</v>
      </c>
      <c r="AC780" s="9">
        <v>187</v>
      </c>
    </row>
    <row r="781" spans="1:29" ht="22.5" customHeight="1">
      <c r="A781" s="9">
        <v>477</v>
      </c>
      <c r="B781" s="9" t="s">
        <v>10332</v>
      </c>
      <c r="C781" s="9" t="s">
        <v>68</v>
      </c>
      <c r="D781" s="9" t="s">
        <v>140</v>
      </c>
      <c r="E781" s="9" t="s">
        <v>141</v>
      </c>
      <c r="F781" s="10">
        <v>0.48650462962962965</v>
      </c>
      <c r="G781" s="9">
        <v>807</v>
      </c>
      <c r="H781" s="9">
        <v>64</v>
      </c>
      <c r="I781" s="9">
        <v>19</v>
      </c>
      <c r="J781" s="10">
        <v>5.0486111111111114E-2</v>
      </c>
      <c r="K781" s="9">
        <v>837</v>
      </c>
      <c r="L781" s="9">
        <v>84</v>
      </c>
      <c r="M781" s="9">
        <v>19</v>
      </c>
      <c r="N781" s="10">
        <v>0.24947916666666667</v>
      </c>
      <c r="O781" s="9">
        <v>1109</v>
      </c>
      <c r="P781" s="9">
        <v>71</v>
      </c>
      <c r="Q781" s="9">
        <v>22</v>
      </c>
      <c r="R781" s="10">
        <v>0.17724537037037036</v>
      </c>
      <c r="S781" s="9">
        <v>736</v>
      </c>
      <c r="T781" s="9">
        <v>86</v>
      </c>
      <c r="U781" s="9">
        <v>26</v>
      </c>
      <c r="V781" s="10">
        <v>5.5671296296296293E-3</v>
      </c>
      <c r="W781" s="9">
        <v>1000</v>
      </c>
      <c r="X781" s="9">
        <v>143</v>
      </c>
      <c r="Y781" s="9">
        <v>36</v>
      </c>
      <c r="Z781" s="10">
        <v>3.7384259259259259E-3</v>
      </c>
      <c r="AA781" s="9">
        <v>620</v>
      </c>
      <c r="AB781" s="9">
        <v>69</v>
      </c>
      <c r="AC781" s="9">
        <v>18</v>
      </c>
    </row>
    <row r="782" spans="1:29" ht="22.5" customHeight="1">
      <c r="A782" s="9">
        <v>1897</v>
      </c>
      <c r="B782" s="9" t="s">
        <v>10333</v>
      </c>
      <c r="C782" s="9" t="s">
        <v>31</v>
      </c>
      <c r="D782" s="9" t="s">
        <v>32</v>
      </c>
      <c r="E782" s="9" t="s">
        <v>73</v>
      </c>
      <c r="F782" s="10">
        <v>0.48662037037037037</v>
      </c>
      <c r="G782" s="9">
        <v>808</v>
      </c>
      <c r="H782" s="9">
        <v>744</v>
      </c>
      <c r="I782" s="9">
        <v>56</v>
      </c>
      <c r="J782" s="10">
        <v>4.4247685185185189E-2</v>
      </c>
      <c r="K782" s="9">
        <v>236</v>
      </c>
      <c r="L782" s="9">
        <v>219</v>
      </c>
      <c r="M782" s="9">
        <v>9</v>
      </c>
      <c r="N782" s="10">
        <v>0.23390046296296296</v>
      </c>
      <c r="O782" s="9">
        <v>628</v>
      </c>
      <c r="P782" s="9">
        <v>602</v>
      </c>
      <c r="Q782" s="9">
        <v>38</v>
      </c>
      <c r="R782" s="10">
        <v>0.19974537037037038</v>
      </c>
      <c r="S782" s="9">
        <v>1317</v>
      </c>
      <c r="T782" s="9">
        <v>1146</v>
      </c>
      <c r="U782" s="9">
        <v>101</v>
      </c>
      <c r="V782" s="10">
        <v>4.7800925925925927E-3</v>
      </c>
      <c r="W782" s="9">
        <v>644</v>
      </c>
      <c r="X782" s="9">
        <v>562</v>
      </c>
      <c r="Y782" s="9">
        <v>50</v>
      </c>
      <c r="Z782" s="10">
        <v>3.9351851851851848E-3</v>
      </c>
      <c r="AA782" s="9">
        <v>699</v>
      </c>
      <c r="AB782" s="9">
        <v>623</v>
      </c>
      <c r="AC782" s="9">
        <v>51</v>
      </c>
    </row>
    <row r="783" spans="1:29" ht="22.5" customHeight="1">
      <c r="A783" s="9">
        <v>760</v>
      </c>
      <c r="B783" s="9" t="s">
        <v>10334</v>
      </c>
      <c r="C783" s="9" t="s">
        <v>35</v>
      </c>
      <c r="D783" s="9" t="s">
        <v>140</v>
      </c>
      <c r="E783" s="9" t="s">
        <v>170</v>
      </c>
      <c r="F783" s="10">
        <v>0.48668981481481483</v>
      </c>
      <c r="G783" s="9">
        <v>809</v>
      </c>
      <c r="H783" s="9">
        <v>65</v>
      </c>
      <c r="I783" s="9">
        <v>6</v>
      </c>
      <c r="J783" s="10">
        <v>5.0694444444444445E-2</v>
      </c>
      <c r="K783" s="9">
        <v>866</v>
      </c>
      <c r="L783" s="9">
        <v>87</v>
      </c>
      <c r="M783" s="9">
        <v>11</v>
      </c>
      <c r="N783" s="10">
        <v>0.24306712962962962</v>
      </c>
      <c r="O783" s="9">
        <v>893</v>
      </c>
      <c r="P783" s="9">
        <v>47</v>
      </c>
      <c r="Q783" s="9">
        <v>5</v>
      </c>
      <c r="R783" s="10">
        <v>0.18505787037037036</v>
      </c>
      <c r="S783" s="9">
        <v>949</v>
      </c>
      <c r="T783" s="9">
        <v>115</v>
      </c>
      <c r="U783" s="9">
        <v>9</v>
      </c>
      <c r="V783" s="10">
        <v>4.7222222222222223E-3</v>
      </c>
      <c r="W783" s="9">
        <v>619</v>
      </c>
      <c r="X783" s="9">
        <v>79</v>
      </c>
      <c r="Y783" s="9">
        <v>8</v>
      </c>
      <c r="Z783" s="10">
        <v>3.1481481481481482E-3</v>
      </c>
      <c r="AA783" s="9">
        <v>385</v>
      </c>
      <c r="AB783" s="9">
        <v>36</v>
      </c>
      <c r="AC783" s="9">
        <v>4</v>
      </c>
    </row>
    <row r="784" spans="1:29" ht="22.5" customHeight="1">
      <c r="A784" s="9">
        <v>637</v>
      </c>
      <c r="B784" s="9" t="s">
        <v>10335</v>
      </c>
      <c r="C784" s="9" t="s">
        <v>45</v>
      </c>
      <c r="D784" s="9" t="s">
        <v>32</v>
      </c>
      <c r="E784" s="9" t="s">
        <v>36</v>
      </c>
      <c r="F784" s="10">
        <v>0.48679398148148151</v>
      </c>
      <c r="G784" s="9">
        <v>810</v>
      </c>
      <c r="H784" s="9">
        <v>745</v>
      </c>
      <c r="I784" s="9">
        <v>125</v>
      </c>
      <c r="J784" s="10">
        <v>5.0671296296296298E-2</v>
      </c>
      <c r="K784" s="9">
        <v>862</v>
      </c>
      <c r="L784" s="9">
        <v>776</v>
      </c>
      <c r="M784" s="9">
        <v>116</v>
      </c>
      <c r="N784" s="10">
        <v>0.2434375</v>
      </c>
      <c r="O784" s="9">
        <v>900</v>
      </c>
      <c r="P784" s="9">
        <v>851</v>
      </c>
      <c r="Q784" s="9">
        <v>136</v>
      </c>
      <c r="R784" s="10">
        <v>0.18212962962962964</v>
      </c>
      <c r="S784" s="9">
        <v>871</v>
      </c>
      <c r="T784" s="9">
        <v>772</v>
      </c>
      <c r="U784" s="9">
        <v>122</v>
      </c>
      <c r="V784" s="10">
        <v>5.9375000000000001E-3</v>
      </c>
      <c r="W784" s="9">
        <v>1175</v>
      </c>
      <c r="X784" s="9">
        <v>1003</v>
      </c>
      <c r="Y784" s="9">
        <v>137</v>
      </c>
      <c r="Z784" s="10">
        <v>4.6064814814814814E-3</v>
      </c>
      <c r="AA784" s="9">
        <v>1008</v>
      </c>
      <c r="AB784" s="9">
        <v>878</v>
      </c>
      <c r="AC784" s="9">
        <v>125</v>
      </c>
    </row>
    <row r="785" spans="1:29" ht="22.5" customHeight="1">
      <c r="A785" s="9">
        <v>927</v>
      </c>
      <c r="B785" s="9" t="s">
        <v>10336</v>
      </c>
      <c r="C785" s="9" t="s">
        <v>219</v>
      </c>
      <c r="D785" s="9" t="s">
        <v>32</v>
      </c>
      <c r="E785" s="9" t="s">
        <v>33</v>
      </c>
      <c r="F785" s="10">
        <v>0.4869560185185185</v>
      </c>
      <c r="G785" s="9">
        <v>811</v>
      </c>
      <c r="H785" s="9">
        <v>746</v>
      </c>
      <c r="I785" s="9">
        <v>131</v>
      </c>
      <c r="J785" s="10">
        <v>5.019675925925926E-2</v>
      </c>
      <c r="K785" s="9">
        <v>805</v>
      </c>
      <c r="L785" s="9">
        <v>725</v>
      </c>
      <c r="M785" s="9">
        <v>125</v>
      </c>
      <c r="N785" s="10">
        <v>0.24724537037037037</v>
      </c>
      <c r="O785" s="9">
        <v>1031</v>
      </c>
      <c r="P785" s="9">
        <v>968</v>
      </c>
      <c r="Q785" s="9">
        <v>165</v>
      </c>
      <c r="R785" s="10">
        <v>0.17869212962962963</v>
      </c>
      <c r="S785" s="9">
        <v>782</v>
      </c>
      <c r="T785" s="9">
        <v>693</v>
      </c>
      <c r="U785" s="9">
        <v>123</v>
      </c>
      <c r="V785" s="10">
        <v>4.9074074074074072E-3</v>
      </c>
      <c r="W785" s="9">
        <v>709</v>
      </c>
      <c r="X785" s="9">
        <v>616</v>
      </c>
      <c r="Y785" s="9">
        <v>107</v>
      </c>
      <c r="Z785" s="10">
        <v>5.9143518518518521E-3</v>
      </c>
      <c r="AA785" s="9">
        <v>1552</v>
      </c>
      <c r="AB785" s="9">
        <v>1342</v>
      </c>
      <c r="AC785" s="9">
        <v>212</v>
      </c>
    </row>
    <row r="786" spans="1:29" ht="22.5" customHeight="1">
      <c r="A786" s="9">
        <v>2030</v>
      </c>
      <c r="B786" s="9" t="s">
        <v>10337</v>
      </c>
      <c r="C786" s="9" t="s">
        <v>509</v>
      </c>
      <c r="D786" s="9" t="s">
        <v>32</v>
      </c>
      <c r="E786" s="9" t="s">
        <v>33</v>
      </c>
      <c r="F786" s="10">
        <v>0.48696759259259259</v>
      </c>
      <c r="G786" s="9">
        <v>812</v>
      </c>
      <c r="H786" s="9">
        <v>747</v>
      </c>
      <c r="I786" s="9">
        <v>132</v>
      </c>
      <c r="J786" s="10">
        <v>5.9537037037037034E-2</v>
      </c>
      <c r="K786" s="9">
        <v>1926</v>
      </c>
      <c r="L786" s="9">
        <v>1676</v>
      </c>
      <c r="M786" s="9">
        <v>254</v>
      </c>
      <c r="N786" s="10">
        <v>0.25737268518518519</v>
      </c>
      <c r="O786" s="9">
        <v>1321</v>
      </c>
      <c r="P786" s="9">
        <v>1222</v>
      </c>
      <c r="Q786" s="9">
        <v>193</v>
      </c>
      <c r="R786" s="10">
        <v>0.15861111111111112</v>
      </c>
      <c r="S786" s="9">
        <v>322</v>
      </c>
      <c r="T786" s="9">
        <v>299</v>
      </c>
      <c r="U786" s="9">
        <v>60</v>
      </c>
      <c r="V786" s="10">
        <v>5.8680555555555552E-3</v>
      </c>
      <c r="W786" s="9">
        <v>1135</v>
      </c>
      <c r="X786" s="9">
        <v>971</v>
      </c>
      <c r="Y786" s="9">
        <v>160</v>
      </c>
      <c r="Z786" s="10">
        <v>5.5787037037037038E-3</v>
      </c>
      <c r="AA786" s="9">
        <v>1432</v>
      </c>
      <c r="AB786" s="9">
        <v>1240</v>
      </c>
      <c r="AC786" s="9">
        <v>195</v>
      </c>
    </row>
    <row r="787" spans="1:29" ht="22.5" customHeight="1">
      <c r="A787" s="9">
        <v>1598</v>
      </c>
      <c r="B787" s="9" t="s">
        <v>10338</v>
      </c>
      <c r="C787" s="9" t="s">
        <v>45</v>
      </c>
      <c r="D787" s="9" t="s">
        <v>32</v>
      </c>
      <c r="E787" s="9" t="s">
        <v>73</v>
      </c>
      <c r="F787" s="10">
        <v>0.48702546296296295</v>
      </c>
      <c r="G787" s="9">
        <v>813</v>
      </c>
      <c r="H787" s="9">
        <v>748</v>
      </c>
      <c r="I787" s="9">
        <v>57</v>
      </c>
      <c r="J787" s="10">
        <v>4.5358796296296293E-2</v>
      </c>
      <c r="K787" s="9">
        <v>317</v>
      </c>
      <c r="L787" s="9">
        <v>294</v>
      </c>
      <c r="M787" s="9">
        <v>14</v>
      </c>
      <c r="N787" s="10">
        <v>0.25034722222222222</v>
      </c>
      <c r="O787" s="9">
        <v>1135</v>
      </c>
      <c r="P787" s="9">
        <v>1062</v>
      </c>
      <c r="Q787" s="9">
        <v>92</v>
      </c>
      <c r="R787" s="10">
        <v>0.18082175925925925</v>
      </c>
      <c r="S787" s="9">
        <v>835</v>
      </c>
      <c r="T787" s="9">
        <v>741</v>
      </c>
      <c r="U787" s="9">
        <v>57</v>
      </c>
      <c r="V787" s="10">
        <v>4.9884259259259257E-3</v>
      </c>
      <c r="W787" s="9">
        <v>738</v>
      </c>
      <c r="X787" s="9">
        <v>639</v>
      </c>
      <c r="Y787" s="9">
        <v>59</v>
      </c>
      <c r="Z787" s="10">
        <v>5.5208333333333333E-3</v>
      </c>
      <c r="AA787" s="9">
        <v>1413</v>
      </c>
      <c r="AB787" s="9">
        <v>1224</v>
      </c>
      <c r="AC787" s="9">
        <v>120</v>
      </c>
    </row>
    <row r="788" spans="1:29" ht="22.5" customHeight="1">
      <c r="A788" s="9">
        <v>1539</v>
      </c>
      <c r="B788" s="9" t="s">
        <v>10339</v>
      </c>
      <c r="C788" s="9" t="s">
        <v>65</v>
      </c>
      <c r="D788" s="9" t="s">
        <v>32</v>
      </c>
      <c r="E788" s="9" t="s">
        <v>129</v>
      </c>
      <c r="F788" s="10">
        <v>0.48712962962962963</v>
      </c>
      <c r="G788" s="9">
        <v>814</v>
      </c>
      <c r="H788" s="9">
        <v>749</v>
      </c>
      <c r="I788" s="9">
        <v>29</v>
      </c>
      <c r="J788" s="10">
        <v>5.1759259259259262E-2</v>
      </c>
      <c r="K788" s="9">
        <v>1011</v>
      </c>
      <c r="L788" s="9">
        <v>906</v>
      </c>
      <c r="M788" s="9">
        <v>48</v>
      </c>
      <c r="N788" s="10">
        <v>0.24825231481481483</v>
      </c>
      <c r="O788" s="9">
        <v>1060</v>
      </c>
      <c r="P788" s="9">
        <v>992</v>
      </c>
      <c r="Q788" s="9">
        <v>43</v>
      </c>
      <c r="R788" s="10">
        <v>0.17847222222222223</v>
      </c>
      <c r="S788" s="9">
        <v>772</v>
      </c>
      <c r="T788" s="9">
        <v>683</v>
      </c>
      <c r="U788" s="9">
        <v>30</v>
      </c>
      <c r="V788" s="10">
        <v>4.4907407407407405E-3</v>
      </c>
      <c r="W788" s="9">
        <v>509</v>
      </c>
      <c r="X788" s="9">
        <v>443</v>
      </c>
      <c r="Y788" s="9">
        <v>15</v>
      </c>
      <c r="Z788" s="10">
        <v>4.1550925925925922E-3</v>
      </c>
      <c r="AA788" s="9">
        <v>801</v>
      </c>
      <c r="AB788" s="9">
        <v>707</v>
      </c>
      <c r="AC788" s="9">
        <v>29</v>
      </c>
    </row>
    <row r="789" spans="1:29" ht="22.5" customHeight="1">
      <c r="A789" s="9">
        <v>2224</v>
      </c>
      <c r="B789" s="9" t="s">
        <v>10340</v>
      </c>
      <c r="C789" s="9" t="s">
        <v>48</v>
      </c>
      <c r="D789" s="9" t="s">
        <v>32</v>
      </c>
      <c r="E789" s="9" t="s">
        <v>129</v>
      </c>
      <c r="F789" s="10">
        <v>0.48714120370370373</v>
      </c>
      <c r="G789" s="9">
        <v>815</v>
      </c>
      <c r="H789" s="9">
        <v>750</v>
      </c>
      <c r="I789" s="9">
        <v>30</v>
      </c>
      <c r="J789" s="10">
        <v>3.6805555555555557E-2</v>
      </c>
      <c r="K789" s="9">
        <v>19</v>
      </c>
      <c r="L789" s="9">
        <v>19</v>
      </c>
      <c r="M789" s="9">
        <v>1</v>
      </c>
      <c r="N789" s="10">
        <v>0.25711805555555556</v>
      </c>
      <c r="O789" s="9">
        <v>1315</v>
      </c>
      <c r="P789" s="9">
        <v>1217</v>
      </c>
      <c r="Q789" s="9">
        <v>55</v>
      </c>
      <c r="R789" s="10">
        <v>0.1814699074074074</v>
      </c>
      <c r="S789" s="9">
        <v>849</v>
      </c>
      <c r="T789" s="9">
        <v>752</v>
      </c>
      <c r="U789" s="9">
        <v>34</v>
      </c>
      <c r="V789" s="10">
        <v>6.1921296296296299E-3</v>
      </c>
      <c r="W789" s="9">
        <v>1279</v>
      </c>
      <c r="X789" s="9">
        <v>1095</v>
      </c>
      <c r="Y789" s="9">
        <v>45</v>
      </c>
      <c r="Z789" s="10">
        <v>5.5555555555555558E-3</v>
      </c>
      <c r="AA789" s="9">
        <v>1422</v>
      </c>
      <c r="AB789" s="9">
        <v>1232</v>
      </c>
      <c r="AC789" s="9">
        <v>62</v>
      </c>
    </row>
    <row r="790" spans="1:29" ht="22.5" customHeight="1">
      <c r="A790" s="9">
        <v>916</v>
      </c>
      <c r="B790" s="9" t="s">
        <v>10341</v>
      </c>
      <c r="C790" s="9" t="s">
        <v>687</v>
      </c>
      <c r="D790" s="9" t="s">
        <v>32</v>
      </c>
      <c r="E790" s="9" t="s">
        <v>85</v>
      </c>
      <c r="F790" s="10">
        <v>0.48722222222222222</v>
      </c>
      <c r="G790" s="9">
        <v>816</v>
      </c>
      <c r="H790" s="9">
        <v>751</v>
      </c>
      <c r="I790" s="9">
        <v>85</v>
      </c>
      <c r="J790" s="10">
        <v>4.7407407407407405E-2</v>
      </c>
      <c r="K790" s="9">
        <v>490</v>
      </c>
      <c r="L790" s="9">
        <v>452</v>
      </c>
      <c r="M790" s="9">
        <v>41</v>
      </c>
      <c r="N790" s="10">
        <v>0.24481481481481482</v>
      </c>
      <c r="O790" s="9">
        <v>942</v>
      </c>
      <c r="P790" s="9">
        <v>886</v>
      </c>
      <c r="Q790" s="9">
        <v>105</v>
      </c>
      <c r="R790" s="10">
        <v>0.18638888888888888</v>
      </c>
      <c r="S790" s="9">
        <v>991</v>
      </c>
      <c r="T790" s="9">
        <v>866</v>
      </c>
      <c r="U790" s="9">
        <v>95</v>
      </c>
      <c r="V790" s="10">
        <v>4.9074074074074072E-3</v>
      </c>
      <c r="W790" s="9">
        <v>710</v>
      </c>
      <c r="X790" s="9">
        <v>617</v>
      </c>
      <c r="Y790" s="9">
        <v>73</v>
      </c>
      <c r="Z790" s="10">
        <v>3.7037037037037038E-3</v>
      </c>
      <c r="AA790" s="9">
        <v>607</v>
      </c>
      <c r="AB790" s="9">
        <v>543</v>
      </c>
      <c r="AC790" s="9">
        <v>55</v>
      </c>
    </row>
    <row r="791" spans="1:29" ht="22.5" customHeight="1">
      <c r="A791" s="9">
        <v>2876</v>
      </c>
      <c r="B791" s="9" t="s">
        <v>10342</v>
      </c>
      <c r="C791" s="9" t="s">
        <v>65</v>
      </c>
      <c r="D791" s="9" t="s">
        <v>32</v>
      </c>
      <c r="E791" s="9" t="s">
        <v>348</v>
      </c>
      <c r="F791" s="10">
        <v>0.48738425925925927</v>
      </c>
      <c r="G791" s="9">
        <v>817</v>
      </c>
      <c r="H791" s="9">
        <v>752</v>
      </c>
      <c r="I791" s="9">
        <v>8</v>
      </c>
      <c r="J791" s="10">
        <v>5.3379629629629631E-2</v>
      </c>
      <c r="K791" s="9">
        <v>1236</v>
      </c>
      <c r="L791" s="9">
        <v>1102</v>
      </c>
      <c r="M791" s="9">
        <v>23</v>
      </c>
      <c r="N791" s="10">
        <v>0.25136574074074075</v>
      </c>
      <c r="O791" s="9">
        <v>1166</v>
      </c>
      <c r="P791" s="9">
        <v>1086</v>
      </c>
      <c r="Q791" s="9">
        <v>22</v>
      </c>
      <c r="R791" s="10">
        <v>0.17188657407407407</v>
      </c>
      <c r="S791" s="9">
        <v>617</v>
      </c>
      <c r="T791" s="9">
        <v>551</v>
      </c>
      <c r="U791" s="9">
        <v>7</v>
      </c>
      <c r="V791" s="10">
        <v>5.9606481481481481E-3</v>
      </c>
      <c r="W791" s="9">
        <v>1190</v>
      </c>
      <c r="X791" s="9">
        <v>1018</v>
      </c>
      <c r="Y791" s="9">
        <v>20</v>
      </c>
      <c r="Z791" s="10">
        <v>4.7800925925925927E-3</v>
      </c>
      <c r="AA791" s="9">
        <v>1079</v>
      </c>
      <c r="AB791" s="9">
        <v>935</v>
      </c>
      <c r="AC791" s="9">
        <v>15</v>
      </c>
    </row>
    <row r="792" spans="1:29" ht="22.5" customHeight="1">
      <c r="A792" s="9">
        <v>623</v>
      </c>
      <c r="B792" s="9" t="s">
        <v>10343</v>
      </c>
      <c r="C792" s="9" t="s">
        <v>45</v>
      </c>
      <c r="D792" s="9" t="s">
        <v>32</v>
      </c>
      <c r="E792" s="9" t="s">
        <v>40</v>
      </c>
      <c r="F792" s="10">
        <v>0.48745370370370372</v>
      </c>
      <c r="G792" s="9">
        <v>818</v>
      </c>
      <c r="H792" s="9">
        <v>753</v>
      </c>
      <c r="I792" s="9">
        <v>106</v>
      </c>
      <c r="J792" s="10">
        <v>4.3182870370370371E-2</v>
      </c>
      <c r="K792" s="9">
        <v>178</v>
      </c>
      <c r="L792" s="9">
        <v>167</v>
      </c>
      <c r="M792" s="9">
        <v>15</v>
      </c>
      <c r="N792" s="10">
        <v>0.22998842592592592</v>
      </c>
      <c r="O792" s="9">
        <v>517</v>
      </c>
      <c r="P792" s="9">
        <v>500</v>
      </c>
      <c r="Q792" s="9">
        <v>73</v>
      </c>
      <c r="R792" s="10">
        <v>0.2054050925925926</v>
      </c>
      <c r="S792" s="9">
        <v>1440</v>
      </c>
      <c r="T792" s="9">
        <v>1253</v>
      </c>
      <c r="U792" s="9">
        <v>168</v>
      </c>
      <c r="V792" s="10">
        <v>3.7268518518518519E-3</v>
      </c>
      <c r="W792" s="9">
        <v>239</v>
      </c>
      <c r="X792" s="9">
        <v>217</v>
      </c>
      <c r="Y792" s="9">
        <v>27</v>
      </c>
      <c r="Z792" s="10">
        <v>5.1504629629629626E-3</v>
      </c>
      <c r="AA792" s="9">
        <v>1244</v>
      </c>
      <c r="AB792" s="9">
        <v>1072</v>
      </c>
      <c r="AC792" s="9">
        <v>154</v>
      </c>
    </row>
    <row r="793" spans="1:29" ht="22.5" customHeight="1">
      <c r="A793" s="9">
        <v>237</v>
      </c>
      <c r="B793" s="9" t="s">
        <v>10344</v>
      </c>
      <c r="C793" s="9" t="s">
        <v>71</v>
      </c>
      <c r="D793" s="9" t="s">
        <v>32</v>
      </c>
      <c r="E793" s="9" t="s">
        <v>33</v>
      </c>
      <c r="F793" s="10">
        <v>0.48754629629629631</v>
      </c>
      <c r="G793" s="9">
        <v>819</v>
      </c>
      <c r="H793" s="9">
        <v>754</v>
      </c>
      <c r="I793" s="9">
        <v>133</v>
      </c>
      <c r="J793" s="10">
        <v>5.5219907407407405E-2</v>
      </c>
      <c r="K793" s="9">
        <v>1469</v>
      </c>
      <c r="L793" s="9">
        <v>1299</v>
      </c>
      <c r="M793" s="9">
        <v>203</v>
      </c>
      <c r="N793" s="10">
        <v>0.25620370370370371</v>
      </c>
      <c r="O793" s="9">
        <v>1291</v>
      </c>
      <c r="P793" s="9">
        <v>1196</v>
      </c>
      <c r="Q793" s="9">
        <v>188</v>
      </c>
      <c r="R793" s="10">
        <v>0.16627314814814814</v>
      </c>
      <c r="S793" s="9">
        <v>479</v>
      </c>
      <c r="T793" s="9">
        <v>434</v>
      </c>
      <c r="U793" s="9">
        <v>88</v>
      </c>
      <c r="V793" s="10">
        <v>5.6944444444444447E-3</v>
      </c>
      <c r="W793" s="9">
        <v>1059</v>
      </c>
      <c r="X793" s="9">
        <v>910</v>
      </c>
      <c r="Y793" s="9">
        <v>154</v>
      </c>
      <c r="Z793" s="10">
        <v>4.1550925925925922E-3</v>
      </c>
      <c r="AA793" s="9">
        <v>802</v>
      </c>
      <c r="AB793" s="9">
        <v>708</v>
      </c>
      <c r="AC793" s="9">
        <v>122</v>
      </c>
    </row>
    <row r="794" spans="1:29" ht="22.5" customHeight="1">
      <c r="A794" s="9">
        <v>2647</v>
      </c>
      <c r="B794" s="9" t="s">
        <v>10345</v>
      </c>
      <c r="C794" s="9" t="s">
        <v>45</v>
      </c>
      <c r="D794" s="9" t="s">
        <v>32</v>
      </c>
      <c r="E794" s="9" t="s">
        <v>208</v>
      </c>
      <c r="F794" s="10">
        <v>0.48756944444444444</v>
      </c>
      <c r="G794" s="9">
        <v>820</v>
      </c>
      <c r="H794" s="9">
        <v>755</v>
      </c>
      <c r="I794" s="9">
        <v>19</v>
      </c>
      <c r="J794" s="10">
        <v>5.244212962962963E-2</v>
      </c>
      <c r="K794" s="9">
        <v>1103</v>
      </c>
      <c r="L794" s="9">
        <v>988</v>
      </c>
      <c r="M794" s="9">
        <v>40</v>
      </c>
      <c r="N794" s="10">
        <v>0.24557870370370372</v>
      </c>
      <c r="O794" s="9">
        <v>980</v>
      </c>
      <c r="P794" s="9">
        <v>921</v>
      </c>
      <c r="Q794" s="9">
        <v>36</v>
      </c>
      <c r="R794" s="10">
        <v>0.17722222222222223</v>
      </c>
      <c r="S794" s="9">
        <v>735</v>
      </c>
      <c r="T794" s="9">
        <v>650</v>
      </c>
      <c r="U794" s="9">
        <v>11</v>
      </c>
      <c r="V794" s="10">
        <v>7.2916666666666668E-3</v>
      </c>
      <c r="W794" s="9">
        <v>1715</v>
      </c>
      <c r="X794" s="9">
        <v>1462</v>
      </c>
      <c r="Y794" s="9">
        <v>87</v>
      </c>
      <c r="Z794" s="10">
        <v>5.0462962962962961E-3</v>
      </c>
      <c r="AA794" s="9">
        <v>1202</v>
      </c>
      <c r="AB794" s="9">
        <v>1042</v>
      </c>
      <c r="AC794" s="9">
        <v>46</v>
      </c>
    </row>
    <row r="795" spans="1:29" ht="22.5" customHeight="1">
      <c r="A795" s="9">
        <v>1696</v>
      </c>
      <c r="B795" s="9" t="s">
        <v>10346</v>
      </c>
      <c r="C795" s="9" t="s">
        <v>219</v>
      </c>
      <c r="D795" s="9" t="s">
        <v>32</v>
      </c>
      <c r="E795" s="9" t="s">
        <v>40</v>
      </c>
      <c r="F795" s="10">
        <v>0.48770833333333335</v>
      </c>
      <c r="G795" s="9">
        <v>821</v>
      </c>
      <c r="H795" s="9">
        <v>756</v>
      </c>
      <c r="I795" s="9">
        <v>107</v>
      </c>
      <c r="J795" s="10">
        <v>5.3819444444444448E-2</v>
      </c>
      <c r="K795" s="9">
        <v>1285</v>
      </c>
      <c r="L795" s="9">
        <v>1144</v>
      </c>
      <c r="M795" s="9">
        <v>143</v>
      </c>
      <c r="N795" s="10">
        <v>0.23133101851851851</v>
      </c>
      <c r="O795" s="9">
        <v>557</v>
      </c>
      <c r="P795" s="9">
        <v>537</v>
      </c>
      <c r="Q795" s="9">
        <v>78</v>
      </c>
      <c r="R795" s="10">
        <v>0.19339120370370369</v>
      </c>
      <c r="S795" s="9">
        <v>1161</v>
      </c>
      <c r="T795" s="9">
        <v>1017</v>
      </c>
      <c r="U795" s="9">
        <v>138</v>
      </c>
      <c r="V795" s="10">
        <v>5.2199074074074075E-3</v>
      </c>
      <c r="W795" s="9">
        <v>848</v>
      </c>
      <c r="X795" s="9">
        <v>731</v>
      </c>
      <c r="Y795" s="9">
        <v>107</v>
      </c>
      <c r="Z795" s="10">
        <v>3.9583333333333337E-3</v>
      </c>
      <c r="AA795" s="9">
        <v>713</v>
      </c>
      <c r="AB795" s="9">
        <v>636</v>
      </c>
      <c r="AC795" s="9">
        <v>96</v>
      </c>
    </row>
    <row r="796" spans="1:29" ht="22.5" customHeight="1">
      <c r="A796" s="9">
        <v>2734</v>
      </c>
      <c r="B796" s="9" t="s">
        <v>10347</v>
      </c>
      <c r="C796" s="9" t="s">
        <v>45</v>
      </c>
      <c r="D796" s="9" t="s">
        <v>32</v>
      </c>
      <c r="E796" s="9" t="s">
        <v>36</v>
      </c>
      <c r="F796" s="10">
        <v>0.4878587962962963</v>
      </c>
      <c r="G796" s="9">
        <v>822</v>
      </c>
      <c r="H796" s="9">
        <v>757</v>
      </c>
      <c r="I796" s="9">
        <v>126</v>
      </c>
      <c r="J796" s="10">
        <v>4.5439814814814815E-2</v>
      </c>
      <c r="K796" s="9">
        <v>328</v>
      </c>
      <c r="L796" s="9">
        <v>305</v>
      </c>
      <c r="M796" s="9">
        <v>42</v>
      </c>
      <c r="N796" s="10">
        <v>0.24599537037037036</v>
      </c>
      <c r="O796" s="9">
        <v>994</v>
      </c>
      <c r="P796" s="9">
        <v>933</v>
      </c>
      <c r="Q796" s="9">
        <v>150</v>
      </c>
      <c r="R796" s="10">
        <v>0.18380787037037036</v>
      </c>
      <c r="S796" s="9">
        <v>922</v>
      </c>
      <c r="T796" s="9">
        <v>813</v>
      </c>
      <c r="U796" s="9">
        <v>130</v>
      </c>
      <c r="V796" s="10">
        <v>5.6134259259259262E-3</v>
      </c>
      <c r="W796" s="9">
        <v>1025</v>
      </c>
      <c r="X796" s="9">
        <v>879</v>
      </c>
      <c r="Y796" s="9">
        <v>113</v>
      </c>
      <c r="Z796" s="10">
        <v>7.013888888888889E-3</v>
      </c>
      <c r="AA796" s="9">
        <v>1901</v>
      </c>
      <c r="AB796" s="9">
        <v>1625</v>
      </c>
      <c r="AC796" s="9">
        <v>221</v>
      </c>
    </row>
    <row r="797" spans="1:29" ht="22.5" customHeight="1">
      <c r="A797" s="9">
        <v>508</v>
      </c>
      <c r="B797" s="9" t="s">
        <v>6390</v>
      </c>
      <c r="C797" s="9" t="s">
        <v>35</v>
      </c>
      <c r="D797" s="9" t="s">
        <v>32</v>
      </c>
      <c r="E797" s="9" t="s">
        <v>73</v>
      </c>
      <c r="F797" s="10">
        <v>0.48796296296296299</v>
      </c>
      <c r="G797" s="9">
        <v>823</v>
      </c>
      <c r="H797" s="9">
        <v>758</v>
      </c>
      <c r="I797" s="9">
        <v>58</v>
      </c>
      <c r="J797" s="10">
        <v>4.8125000000000001E-2</v>
      </c>
      <c r="K797" s="9">
        <v>582</v>
      </c>
      <c r="L797" s="9">
        <v>534</v>
      </c>
      <c r="M797" s="9">
        <v>41</v>
      </c>
      <c r="N797" s="10">
        <v>0.23982638888888888</v>
      </c>
      <c r="O797" s="9">
        <v>794</v>
      </c>
      <c r="P797" s="9">
        <v>758</v>
      </c>
      <c r="Q797" s="9">
        <v>54</v>
      </c>
      <c r="R797" s="10">
        <v>0.19195601851851851</v>
      </c>
      <c r="S797" s="9">
        <v>1114</v>
      </c>
      <c r="T797" s="9">
        <v>975</v>
      </c>
      <c r="U797" s="9">
        <v>83</v>
      </c>
      <c r="V797" s="10">
        <v>4.5370370370370373E-3</v>
      </c>
      <c r="W797" s="9">
        <v>534</v>
      </c>
      <c r="X797" s="9">
        <v>463</v>
      </c>
      <c r="Y797" s="9">
        <v>42</v>
      </c>
      <c r="Z797" s="10">
        <v>3.5185185185185185E-3</v>
      </c>
      <c r="AA797" s="9">
        <v>535</v>
      </c>
      <c r="AB797" s="9">
        <v>475</v>
      </c>
      <c r="AC797" s="9">
        <v>37</v>
      </c>
    </row>
    <row r="798" spans="1:29" ht="22.5" customHeight="1">
      <c r="A798" s="9">
        <v>2698</v>
      </c>
      <c r="B798" s="9" t="s">
        <v>10348</v>
      </c>
      <c r="C798" s="9" t="s">
        <v>111</v>
      </c>
      <c r="D798" s="9" t="s">
        <v>32</v>
      </c>
      <c r="E798" s="9" t="s">
        <v>85</v>
      </c>
      <c r="F798" s="10">
        <v>0.48820601851851853</v>
      </c>
      <c r="G798" s="9">
        <v>824</v>
      </c>
      <c r="H798" s="9">
        <v>759</v>
      </c>
      <c r="I798" s="9">
        <v>86</v>
      </c>
      <c r="J798" s="10">
        <v>5.1157407407407408E-2</v>
      </c>
      <c r="K798" s="9">
        <v>927</v>
      </c>
      <c r="L798" s="9">
        <v>830</v>
      </c>
      <c r="M798" s="9">
        <v>89</v>
      </c>
      <c r="N798" s="10">
        <v>0.236875</v>
      </c>
      <c r="O798" s="9">
        <v>708</v>
      </c>
      <c r="P798" s="9">
        <v>677</v>
      </c>
      <c r="Q798" s="9">
        <v>77</v>
      </c>
      <c r="R798" s="10">
        <v>0.19212962962962962</v>
      </c>
      <c r="S798" s="9">
        <v>1119</v>
      </c>
      <c r="T798" s="9">
        <v>979</v>
      </c>
      <c r="U798" s="9">
        <v>110</v>
      </c>
      <c r="V798" s="10">
        <v>4.5601851851851853E-3</v>
      </c>
      <c r="W798" s="9">
        <v>545</v>
      </c>
      <c r="X798" s="9">
        <v>474</v>
      </c>
      <c r="Y798" s="9">
        <v>55</v>
      </c>
      <c r="Z798" s="10">
        <v>3.4837962962962965E-3</v>
      </c>
      <c r="AA798" s="9">
        <v>524</v>
      </c>
      <c r="AB798" s="9">
        <v>467</v>
      </c>
      <c r="AC798" s="9">
        <v>47</v>
      </c>
    </row>
    <row r="799" spans="1:29" ht="22.5" customHeight="1">
      <c r="A799" s="9">
        <v>784</v>
      </c>
      <c r="B799" s="9" t="s">
        <v>10349</v>
      </c>
      <c r="C799" s="9" t="s">
        <v>219</v>
      </c>
      <c r="D799" s="9" t="s">
        <v>32</v>
      </c>
      <c r="E799" s="9" t="s">
        <v>33</v>
      </c>
      <c r="F799" s="10">
        <v>0.48822916666666666</v>
      </c>
      <c r="G799" s="9">
        <v>825</v>
      </c>
      <c r="H799" s="9">
        <v>760</v>
      </c>
      <c r="I799" s="9">
        <v>134</v>
      </c>
      <c r="J799" s="10">
        <v>4.0706018518518516E-2</v>
      </c>
      <c r="K799" s="9">
        <v>98</v>
      </c>
      <c r="L799" s="9">
        <v>90</v>
      </c>
      <c r="M799" s="9">
        <v>11</v>
      </c>
      <c r="N799" s="10">
        <v>0.24535879629629628</v>
      </c>
      <c r="O799" s="9">
        <v>960</v>
      </c>
      <c r="P799" s="9">
        <v>902</v>
      </c>
      <c r="Q799" s="9">
        <v>152</v>
      </c>
      <c r="R799" s="10">
        <v>0.19097222222222221</v>
      </c>
      <c r="S799" s="9">
        <v>1093</v>
      </c>
      <c r="T799" s="9">
        <v>954</v>
      </c>
      <c r="U799" s="9">
        <v>164</v>
      </c>
      <c r="V799" s="10">
        <v>6.1689814814814819E-3</v>
      </c>
      <c r="W799" s="9">
        <v>1272</v>
      </c>
      <c r="X799" s="9">
        <v>1089</v>
      </c>
      <c r="Y799" s="9">
        <v>172</v>
      </c>
      <c r="Z799" s="10">
        <v>5.0231481481481481E-3</v>
      </c>
      <c r="AA799" s="9">
        <v>1187</v>
      </c>
      <c r="AB799" s="9">
        <v>1029</v>
      </c>
      <c r="AC799" s="9">
        <v>161</v>
      </c>
    </row>
    <row r="800" spans="1:29" ht="22.5" customHeight="1">
      <c r="A800" s="9">
        <v>2560</v>
      </c>
      <c r="B800" s="9" t="s">
        <v>10350</v>
      </c>
      <c r="C800" s="9" t="s">
        <v>45</v>
      </c>
      <c r="D800" s="9" t="s">
        <v>32</v>
      </c>
      <c r="E800" s="9" t="s">
        <v>36</v>
      </c>
      <c r="F800" s="10">
        <v>0.48833333333333334</v>
      </c>
      <c r="G800" s="9">
        <v>826</v>
      </c>
      <c r="H800" s="9">
        <v>761</v>
      </c>
      <c r="I800" s="9">
        <v>127</v>
      </c>
      <c r="J800" s="10">
        <v>5.2835648148148145E-2</v>
      </c>
      <c r="K800" s="9">
        <v>1156</v>
      </c>
      <c r="L800" s="9">
        <v>1034</v>
      </c>
      <c r="M800" s="9">
        <v>163</v>
      </c>
      <c r="N800" s="10">
        <v>0.25612268518518516</v>
      </c>
      <c r="O800" s="9">
        <v>1287</v>
      </c>
      <c r="P800" s="9">
        <v>1192</v>
      </c>
      <c r="Q800" s="9">
        <v>182</v>
      </c>
      <c r="R800" s="10">
        <v>0.17372685185185185</v>
      </c>
      <c r="S800" s="9">
        <v>656</v>
      </c>
      <c r="T800" s="9">
        <v>585</v>
      </c>
      <c r="U800" s="9">
        <v>90</v>
      </c>
      <c r="V800" s="10">
        <v>3.5416666666666665E-3</v>
      </c>
      <c r="W800" s="9">
        <v>196</v>
      </c>
      <c r="X800" s="9">
        <v>179</v>
      </c>
      <c r="Y800" s="9">
        <v>25</v>
      </c>
      <c r="Z800" s="10">
        <v>2.1180555555555558E-3</v>
      </c>
      <c r="AA800" s="9">
        <v>78</v>
      </c>
      <c r="AB800" s="9">
        <v>71</v>
      </c>
      <c r="AC800" s="9">
        <v>6</v>
      </c>
    </row>
    <row r="801" spans="1:29" ht="22.5" customHeight="1">
      <c r="A801" s="9">
        <v>1777</v>
      </c>
      <c r="B801" s="9" t="s">
        <v>10351</v>
      </c>
      <c r="C801" s="9" t="s">
        <v>3446</v>
      </c>
      <c r="D801" s="9" t="s">
        <v>32</v>
      </c>
      <c r="E801" s="9" t="s">
        <v>38</v>
      </c>
      <c r="F801" s="10">
        <v>0.48837962962962961</v>
      </c>
      <c r="G801" s="9">
        <v>827</v>
      </c>
      <c r="H801" s="9">
        <v>762</v>
      </c>
      <c r="I801" s="9">
        <v>167</v>
      </c>
      <c r="J801" s="10">
        <v>5.0462962962962966E-2</v>
      </c>
      <c r="K801" s="9">
        <v>833</v>
      </c>
      <c r="L801" s="9">
        <v>750</v>
      </c>
      <c r="M801" s="9">
        <v>159</v>
      </c>
      <c r="N801" s="10">
        <v>0.24765046296296298</v>
      </c>
      <c r="O801" s="9">
        <v>1048</v>
      </c>
      <c r="P801" s="9">
        <v>982</v>
      </c>
      <c r="Q801" s="9">
        <v>201</v>
      </c>
      <c r="R801" s="10">
        <v>0.1819212962962963</v>
      </c>
      <c r="S801" s="9">
        <v>863</v>
      </c>
      <c r="T801" s="9">
        <v>765</v>
      </c>
      <c r="U801" s="9">
        <v>169</v>
      </c>
      <c r="V801" s="10">
        <v>4.4675925925925924E-3</v>
      </c>
      <c r="W801" s="9">
        <v>501</v>
      </c>
      <c r="X801" s="9">
        <v>435</v>
      </c>
      <c r="Y801" s="9">
        <v>85</v>
      </c>
      <c r="Z801" s="10">
        <v>3.8773148148148148E-3</v>
      </c>
      <c r="AA801" s="9">
        <v>676</v>
      </c>
      <c r="AB801" s="9">
        <v>602</v>
      </c>
      <c r="AC801" s="9">
        <v>117</v>
      </c>
    </row>
    <row r="802" spans="1:29" ht="22.5" customHeight="1">
      <c r="A802" s="9">
        <v>2825</v>
      </c>
      <c r="B802" s="9" t="s">
        <v>10352</v>
      </c>
      <c r="C802" s="9" t="s">
        <v>42</v>
      </c>
      <c r="D802" s="9" t="s">
        <v>32</v>
      </c>
      <c r="E802" s="9" t="s">
        <v>40</v>
      </c>
      <c r="F802" s="10">
        <v>0.48848379629629629</v>
      </c>
      <c r="G802" s="9">
        <v>828</v>
      </c>
      <c r="H802" s="9">
        <v>763</v>
      </c>
      <c r="I802" s="9">
        <v>108</v>
      </c>
      <c r="J802" s="10">
        <v>5.7777777777777775E-2</v>
      </c>
      <c r="K802" s="9">
        <v>1759</v>
      </c>
      <c r="L802" s="9">
        <v>1541</v>
      </c>
      <c r="M802" s="9">
        <v>202</v>
      </c>
      <c r="N802" s="10">
        <v>0.23912037037037037</v>
      </c>
      <c r="O802" s="9">
        <v>773</v>
      </c>
      <c r="P802" s="9">
        <v>738</v>
      </c>
      <c r="Q802" s="9">
        <v>107</v>
      </c>
      <c r="R802" s="10">
        <v>0.17953703703703705</v>
      </c>
      <c r="S802" s="9">
        <v>799</v>
      </c>
      <c r="T802" s="9">
        <v>709</v>
      </c>
      <c r="U802" s="9">
        <v>99</v>
      </c>
      <c r="V802" s="10">
        <v>5.6481481481481478E-3</v>
      </c>
      <c r="W802" s="9">
        <v>1042</v>
      </c>
      <c r="X802" s="9">
        <v>893</v>
      </c>
      <c r="Y802" s="9">
        <v>134</v>
      </c>
      <c r="Z802" s="10">
        <v>6.4004629629629628E-3</v>
      </c>
      <c r="AA802" s="9">
        <v>1728</v>
      </c>
      <c r="AB802" s="9">
        <v>1486</v>
      </c>
      <c r="AC802" s="9">
        <v>202</v>
      </c>
    </row>
    <row r="803" spans="1:29" ht="22.5" customHeight="1">
      <c r="A803" s="9">
        <v>1224</v>
      </c>
      <c r="B803" s="9" t="s">
        <v>8659</v>
      </c>
      <c r="C803" s="9" t="s">
        <v>71</v>
      </c>
      <c r="D803" s="9" t="s">
        <v>32</v>
      </c>
      <c r="E803" s="9" t="s">
        <v>85</v>
      </c>
      <c r="F803" s="10">
        <v>0.48863425925925924</v>
      </c>
      <c r="G803" s="9">
        <v>829</v>
      </c>
      <c r="H803" s="9">
        <v>764</v>
      </c>
      <c r="I803" s="9">
        <v>87</v>
      </c>
      <c r="J803" s="10">
        <v>5.7453703703703701E-2</v>
      </c>
      <c r="K803" s="9">
        <v>1726</v>
      </c>
      <c r="L803" s="9">
        <v>1515</v>
      </c>
      <c r="M803" s="9">
        <v>165</v>
      </c>
      <c r="N803" s="10">
        <v>0.23027777777777778</v>
      </c>
      <c r="O803" s="9">
        <v>529</v>
      </c>
      <c r="P803" s="9">
        <v>511</v>
      </c>
      <c r="Q803" s="9">
        <v>54</v>
      </c>
      <c r="R803" s="10">
        <v>0.19269675925925925</v>
      </c>
      <c r="S803" s="9">
        <v>1142</v>
      </c>
      <c r="T803" s="9">
        <v>1000</v>
      </c>
      <c r="U803" s="9">
        <v>115</v>
      </c>
      <c r="V803" s="10">
        <v>4.4560185185185189E-3</v>
      </c>
      <c r="W803" s="9">
        <v>495</v>
      </c>
      <c r="X803" s="9">
        <v>429</v>
      </c>
      <c r="Y803" s="9">
        <v>50</v>
      </c>
      <c r="Z803" s="10">
        <v>3.7384259259259259E-3</v>
      </c>
      <c r="AA803" s="9">
        <v>622</v>
      </c>
      <c r="AB803" s="9">
        <v>553</v>
      </c>
      <c r="AC803" s="9">
        <v>59</v>
      </c>
    </row>
    <row r="804" spans="1:29" ht="22.5" customHeight="1">
      <c r="A804" s="9">
        <v>1128</v>
      </c>
      <c r="B804" s="9" t="s">
        <v>10353</v>
      </c>
      <c r="C804" s="9" t="s">
        <v>78</v>
      </c>
      <c r="D804" s="9" t="s">
        <v>140</v>
      </c>
      <c r="E804" s="9" t="s">
        <v>210</v>
      </c>
      <c r="F804" s="10">
        <v>0.48869212962962966</v>
      </c>
      <c r="G804" s="9">
        <v>830</v>
      </c>
      <c r="H804" s="9">
        <v>66</v>
      </c>
      <c r="I804" s="9">
        <v>13</v>
      </c>
      <c r="J804" s="10">
        <v>4.1678240740740738E-2</v>
      </c>
      <c r="K804" s="9">
        <v>124</v>
      </c>
      <c r="L804" s="9">
        <v>10</v>
      </c>
      <c r="M804" s="9">
        <v>5</v>
      </c>
      <c r="N804" s="10">
        <v>0.23747685185185186</v>
      </c>
      <c r="O804" s="9">
        <v>721</v>
      </c>
      <c r="P804" s="9">
        <v>33</v>
      </c>
      <c r="Q804" s="9">
        <v>8</v>
      </c>
      <c r="R804" s="10">
        <v>0.20104166666666667</v>
      </c>
      <c r="S804" s="9">
        <v>1347</v>
      </c>
      <c r="T804" s="9">
        <v>173</v>
      </c>
      <c r="U804" s="9">
        <v>31</v>
      </c>
      <c r="V804" s="10">
        <v>3.7499999999999999E-3</v>
      </c>
      <c r="W804" s="9">
        <v>246</v>
      </c>
      <c r="X804" s="9">
        <v>25</v>
      </c>
      <c r="Y804" s="9">
        <v>7</v>
      </c>
      <c r="Z804" s="10">
        <v>4.7569444444444447E-3</v>
      </c>
      <c r="AA804" s="9">
        <v>1069</v>
      </c>
      <c r="AB804" s="9">
        <v>141</v>
      </c>
      <c r="AC804" s="9">
        <v>26</v>
      </c>
    </row>
    <row r="805" spans="1:29" ht="22.5" customHeight="1">
      <c r="A805" s="9">
        <v>2244</v>
      </c>
      <c r="B805" s="9" t="s">
        <v>10354</v>
      </c>
      <c r="C805" s="9" t="s">
        <v>45</v>
      </c>
      <c r="D805" s="9" t="s">
        <v>140</v>
      </c>
      <c r="E805" s="9" t="s">
        <v>413</v>
      </c>
      <c r="F805" s="10">
        <v>0.48871527777777779</v>
      </c>
      <c r="G805" s="9">
        <v>831</v>
      </c>
      <c r="H805" s="9">
        <v>67</v>
      </c>
      <c r="I805" s="9">
        <v>9</v>
      </c>
      <c r="J805" s="10">
        <v>5.8159722222222224E-2</v>
      </c>
      <c r="K805" s="9">
        <v>1804</v>
      </c>
      <c r="L805" s="9">
        <v>224</v>
      </c>
      <c r="M805" s="9">
        <v>27</v>
      </c>
      <c r="N805" s="10">
        <v>0.25413194444444442</v>
      </c>
      <c r="O805" s="9">
        <v>1242</v>
      </c>
      <c r="P805" s="9">
        <v>89</v>
      </c>
      <c r="Q805" s="9">
        <v>10</v>
      </c>
      <c r="R805" s="10">
        <v>0.16817129629629629</v>
      </c>
      <c r="S805" s="9">
        <v>526</v>
      </c>
      <c r="T805" s="9">
        <v>53</v>
      </c>
      <c r="U805" s="9">
        <v>8</v>
      </c>
      <c r="V805" s="10">
        <v>3.8888888888888888E-3</v>
      </c>
      <c r="W805" s="9">
        <v>285</v>
      </c>
      <c r="X805" s="9">
        <v>30</v>
      </c>
      <c r="Y805" s="9">
        <v>5</v>
      </c>
      <c r="Z805" s="10">
        <v>4.363425925925926E-3</v>
      </c>
      <c r="AA805" s="9">
        <v>897</v>
      </c>
      <c r="AB805" s="9">
        <v>112</v>
      </c>
      <c r="AC805" s="9">
        <v>15</v>
      </c>
    </row>
    <row r="806" spans="1:29" ht="22.5" customHeight="1">
      <c r="A806" s="9">
        <v>1836</v>
      </c>
      <c r="B806" s="9" t="s">
        <v>10355</v>
      </c>
      <c r="C806" s="9" t="s">
        <v>45</v>
      </c>
      <c r="D806" s="9" t="s">
        <v>32</v>
      </c>
      <c r="E806" s="9" t="s">
        <v>36</v>
      </c>
      <c r="F806" s="10">
        <v>0.48880787037037038</v>
      </c>
      <c r="G806" s="9">
        <v>832</v>
      </c>
      <c r="H806" s="9">
        <v>765</v>
      </c>
      <c r="I806" s="9">
        <v>128</v>
      </c>
      <c r="J806" s="10">
        <v>5.0462962962962966E-2</v>
      </c>
      <c r="K806" s="9">
        <v>834</v>
      </c>
      <c r="L806" s="9">
        <v>751</v>
      </c>
      <c r="M806" s="9">
        <v>113</v>
      </c>
      <c r="N806" s="10">
        <v>0.23821759259259259</v>
      </c>
      <c r="O806" s="9">
        <v>745</v>
      </c>
      <c r="P806" s="9">
        <v>711</v>
      </c>
      <c r="Q806" s="9">
        <v>118</v>
      </c>
      <c r="R806" s="10">
        <v>0.18809027777777779</v>
      </c>
      <c r="S806" s="9">
        <v>1031</v>
      </c>
      <c r="T806" s="9">
        <v>901</v>
      </c>
      <c r="U806" s="9">
        <v>144</v>
      </c>
      <c r="V806" s="10">
        <v>7.2106481481481483E-3</v>
      </c>
      <c r="W806" s="9">
        <v>1691</v>
      </c>
      <c r="X806" s="9">
        <v>1442</v>
      </c>
      <c r="Y806" s="9">
        <v>195</v>
      </c>
      <c r="Z806" s="10">
        <v>4.8263888888888887E-3</v>
      </c>
      <c r="AA806" s="9">
        <v>1098</v>
      </c>
      <c r="AB806" s="9">
        <v>953</v>
      </c>
      <c r="AC806" s="9">
        <v>135</v>
      </c>
    </row>
    <row r="807" spans="1:29" ht="22.5" customHeight="1">
      <c r="A807" s="9">
        <v>1372</v>
      </c>
      <c r="B807" s="9" t="s">
        <v>10356</v>
      </c>
      <c r="C807" s="9" t="s">
        <v>71</v>
      </c>
      <c r="D807" s="9" t="s">
        <v>32</v>
      </c>
      <c r="E807" s="9" t="s">
        <v>33</v>
      </c>
      <c r="F807" s="10">
        <v>0.48881944444444442</v>
      </c>
      <c r="G807" s="9">
        <v>833</v>
      </c>
      <c r="H807" s="9">
        <v>766</v>
      </c>
      <c r="I807" s="9">
        <v>135</v>
      </c>
      <c r="J807" s="10">
        <v>4.4583333333333336E-2</v>
      </c>
      <c r="K807" s="9">
        <v>262</v>
      </c>
      <c r="L807" s="9">
        <v>243</v>
      </c>
      <c r="M807" s="9">
        <v>42</v>
      </c>
      <c r="N807" s="10">
        <v>0.24604166666666666</v>
      </c>
      <c r="O807" s="9">
        <v>995</v>
      </c>
      <c r="P807" s="9">
        <v>934</v>
      </c>
      <c r="Q807" s="9">
        <v>160</v>
      </c>
      <c r="R807" s="10">
        <v>0.18748842592592593</v>
      </c>
      <c r="S807" s="9">
        <v>1015</v>
      </c>
      <c r="T807" s="9">
        <v>888</v>
      </c>
      <c r="U807" s="9">
        <v>157</v>
      </c>
      <c r="V807" s="10">
        <v>6.4120370370370373E-3</v>
      </c>
      <c r="W807" s="9">
        <v>1375</v>
      </c>
      <c r="X807" s="9">
        <v>1173</v>
      </c>
      <c r="Y807" s="9">
        <v>179</v>
      </c>
      <c r="Z807" s="10">
        <v>4.2939814814814811E-3</v>
      </c>
      <c r="AA807" s="9">
        <v>864</v>
      </c>
      <c r="AB807" s="9">
        <v>757</v>
      </c>
      <c r="AC807" s="9">
        <v>128</v>
      </c>
    </row>
    <row r="808" spans="1:29" ht="22.5" customHeight="1">
      <c r="A808" s="9">
        <v>2195</v>
      </c>
      <c r="B808" s="9" t="s">
        <v>10357</v>
      </c>
      <c r="C808" s="9" t="s">
        <v>78</v>
      </c>
      <c r="D808" s="9" t="s">
        <v>32</v>
      </c>
      <c r="E808" s="9" t="s">
        <v>33</v>
      </c>
      <c r="F808" s="10">
        <v>0.48895833333333333</v>
      </c>
      <c r="G808" s="9">
        <v>834</v>
      </c>
      <c r="H808" s="9">
        <v>767</v>
      </c>
      <c r="I808" s="9">
        <v>136</v>
      </c>
      <c r="J808" s="10">
        <v>4.2708333333333334E-2</v>
      </c>
      <c r="K808" s="9">
        <v>157</v>
      </c>
      <c r="L808" s="9">
        <v>147</v>
      </c>
      <c r="M808" s="9">
        <v>21</v>
      </c>
      <c r="N808" s="10">
        <v>0.23523148148148149</v>
      </c>
      <c r="O808" s="9">
        <v>660</v>
      </c>
      <c r="P808" s="9">
        <v>632</v>
      </c>
      <c r="Q808" s="9">
        <v>116</v>
      </c>
      <c r="R808" s="10">
        <v>0.20211805555555556</v>
      </c>
      <c r="S808" s="9">
        <v>1369</v>
      </c>
      <c r="T808" s="9">
        <v>1193</v>
      </c>
      <c r="U808" s="9">
        <v>198</v>
      </c>
      <c r="V808" s="10">
        <v>4.7453703703703703E-3</v>
      </c>
      <c r="W808" s="9">
        <v>629</v>
      </c>
      <c r="X808" s="9">
        <v>549</v>
      </c>
      <c r="Y808" s="9">
        <v>92</v>
      </c>
      <c r="Z808" s="10">
        <v>4.1666666666666666E-3</v>
      </c>
      <c r="AA808" s="9">
        <v>808</v>
      </c>
      <c r="AB808" s="9">
        <v>714</v>
      </c>
      <c r="AC808" s="9">
        <v>124</v>
      </c>
    </row>
    <row r="809" spans="1:29" ht="22.5" customHeight="1">
      <c r="A809" s="9">
        <v>2832</v>
      </c>
      <c r="B809" s="9" t="s">
        <v>4047</v>
      </c>
      <c r="C809" s="9" t="s">
        <v>78</v>
      </c>
      <c r="D809" s="9" t="s">
        <v>32</v>
      </c>
      <c r="E809" s="9" t="s">
        <v>348</v>
      </c>
      <c r="F809" s="10">
        <v>0.48898148148148146</v>
      </c>
      <c r="G809" s="9">
        <v>836</v>
      </c>
      <c r="H809" s="9">
        <v>769</v>
      </c>
      <c r="I809" s="9">
        <v>9</v>
      </c>
      <c r="J809" s="10">
        <v>5.4583333333333331E-2</v>
      </c>
      <c r="K809" s="9">
        <v>1392</v>
      </c>
      <c r="L809" s="9">
        <v>1230</v>
      </c>
      <c r="M809" s="9">
        <v>28</v>
      </c>
      <c r="N809" s="10">
        <v>0.2540277777777778</v>
      </c>
      <c r="O809" s="9">
        <v>1235</v>
      </c>
      <c r="P809" s="9">
        <v>1148</v>
      </c>
      <c r="Q809" s="9">
        <v>26</v>
      </c>
      <c r="R809" s="10">
        <v>0.16856481481481481</v>
      </c>
      <c r="S809" s="9">
        <v>535</v>
      </c>
      <c r="T809" s="9">
        <v>479</v>
      </c>
      <c r="U809" s="9">
        <v>5</v>
      </c>
      <c r="V809" s="10">
        <v>5.9722222222222225E-3</v>
      </c>
      <c r="W809" s="9">
        <v>1200</v>
      </c>
      <c r="X809" s="9">
        <v>1028</v>
      </c>
      <c r="Y809" s="9">
        <v>21</v>
      </c>
      <c r="Z809" s="10">
        <v>5.8449074074074072E-3</v>
      </c>
      <c r="AA809" s="9">
        <v>1529</v>
      </c>
      <c r="AB809" s="9">
        <v>1321</v>
      </c>
      <c r="AC809" s="9">
        <v>31</v>
      </c>
    </row>
    <row r="810" spans="1:29" ht="22.5" customHeight="1">
      <c r="A810" s="9">
        <v>2709</v>
      </c>
      <c r="B810" s="9" t="s">
        <v>10358</v>
      </c>
      <c r="C810" s="9" t="s">
        <v>318</v>
      </c>
      <c r="D810" s="9" t="s">
        <v>32</v>
      </c>
      <c r="E810" s="9" t="s">
        <v>38</v>
      </c>
      <c r="F810" s="10">
        <v>0.48898148148148146</v>
      </c>
      <c r="G810" s="9">
        <v>835</v>
      </c>
      <c r="H810" s="9">
        <v>768</v>
      </c>
      <c r="I810" s="9">
        <v>168</v>
      </c>
      <c r="J810" s="10">
        <v>4.6944444444444441E-2</v>
      </c>
      <c r="K810" s="9">
        <v>446</v>
      </c>
      <c r="L810" s="9">
        <v>412</v>
      </c>
      <c r="M810" s="9">
        <v>98</v>
      </c>
      <c r="N810" s="10">
        <v>0.24597222222222223</v>
      </c>
      <c r="O810" s="9">
        <v>991</v>
      </c>
      <c r="P810" s="9">
        <v>930</v>
      </c>
      <c r="Q810" s="9">
        <v>192</v>
      </c>
      <c r="R810" s="10">
        <v>0.18564814814814815</v>
      </c>
      <c r="S810" s="9">
        <v>971</v>
      </c>
      <c r="T810" s="9">
        <v>852</v>
      </c>
      <c r="U810" s="9">
        <v>195</v>
      </c>
      <c r="V810" s="10">
        <v>4.7337962962962967E-3</v>
      </c>
      <c r="W810" s="9">
        <v>623</v>
      </c>
      <c r="X810" s="9">
        <v>544</v>
      </c>
      <c r="Y810" s="9">
        <v>103</v>
      </c>
      <c r="Z810" s="10">
        <v>5.6712962962962967E-3</v>
      </c>
      <c r="AA810" s="9">
        <v>1470</v>
      </c>
      <c r="AB810" s="9">
        <v>1275</v>
      </c>
      <c r="AC810" s="9">
        <v>240</v>
      </c>
    </row>
    <row r="811" spans="1:29" ht="22.5" customHeight="1">
      <c r="A811" s="9">
        <v>480</v>
      </c>
      <c r="B811" s="9" t="s">
        <v>10359</v>
      </c>
      <c r="C811" s="9" t="s">
        <v>45</v>
      </c>
      <c r="D811" s="9" t="s">
        <v>32</v>
      </c>
      <c r="E811" s="9" t="s">
        <v>38</v>
      </c>
      <c r="F811" s="10">
        <v>0.48901620370370369</v>
      </c>
      <c r="G811" s="9">
        <v>837</v>
      </c>
      <c r="H811" s="9">
        <v>770</v>
      </c>
      <c r="I811" s="9">
        <v>169</v>
      </c>
      <c r="J811" s="10">
        <v>5.486111111111111E-2</v>
      </c>
      <c r="K811" s="9">
        <v>1427</v>
      </c>
      <c r="L811" s="9">
        <v>1264</v>
      </c>
      <c r="M811" s="9">
        <v>263</v>
      </c>
      <c r="N811" s="10">
        <v>0.2361574074074074</v>
      </c>
      <c r="O811" s="9">
        <v>689</v>
      </c>
      <c r="P811" s="9">
        <v>660</v>
      </c>
      <c r="Q811" s="9">
        <v>134</v>
      </c>
      <c r="R811" s="10">
        <v>0.18900462962962963</v>
      </c>
      <c r="S811" s="9">
        <v>1049</v>
      </c>
      <c r="T811" s="9">
        <v>918</v>
      </c>
      <c r="U811" s="9">
        <v>206</v>
      </c>
      <c r="V811" s="10">
        <v>4.8148148148148152E-3</v>
      </c>
      <c r="W811" s="9">
        <v>660</v>
      </c>
      <c r="X811" s="9">
        <v>576</v>
      </c>
      <c r="Y811" s="9">
        <v>110</v>
      </c>
      <c r="Z811" s="10">
        <v>4.1898148148148146E-3</v>
      </c>
      <c r="AA811" s="9">
        <v>819</v>
      </c>
      <c r="AB811" s="9">
        <v>723</v>
      </c>
      <c r="AC811" s="9">
        <v>145</v>
      </c>
    </row>
    <row r="812" spans="1:29" ht="22.5" customHeight="1">
      <c r="A812" s="9">
        <v>2880</v>
      </c>
      <c r="B812" s="9" t="s">
        <v>10360</v>
      </c>
      <c r="C812" s="9" t="s">
        <v>45</v>
      </c>
      <c r="D812" s="9" t="s">
        <v>32</v>
      </c>
      <c r="E812" s="9" t="s">
        <v>38</v>
      </c>
      <c r="F812" s="10">
        <v>0.48908564814814814</v>
      </c>
      <c r="G812" s="9">
        <v>838</v>
      </c>
      <c r="H812" s="9">
        <v>771</v>
      </c>
      <c r="I812" s="9">
        <v>170</v>
      </c>
      <c r="J812" s="10">
        <v>5.3993055555555558E-2</v>
      </c>
      <c r="K812" s="9">
        <v>1310</v>
      </c>
      <c r="L812" s="9">
        <v>1164</v>
      </c>
      <c r="M812" s="9">
        <v>240</v>
      </c>
      <c r="N812" s="10">
        <v>0.23592592592592593</v>
      </c>
      <c r="O812" s="9">
        <v>680</v>
      </c>
      <c r="P812" s="9">
        <v>652</v>
      </c>
      <c r="Q812" s="9">
        <v>132</v>
      </c>
      <c r="R812" s="10">
        <v>0.18540509259259258</v>
      </c>
      <c r="S812" s="9">
        <v>960</v>
      </c>
      <c r="T812" s="9">
        <v>844</v>
      </c>
      <c r="U812" s="9">
        <v>193</v>
      </c>
      <c r="V812" s="10">
        <v>6.9675925925925929E-3</v>
      </c>
      <c r="W812" s="9">
        <v>1597</v>
      </c>
      <c r="X812" s="9">
        <v>1366</v>
      </c>
      <c r="Y812" s="9">
        <v>260</v>
      </c>
      <c r="Z812" s="10">
        <v>6.7939814814814816E-3</v>
      </c>
      <c r="AA812" s="9">
        <v>1839</v>
      </c>
      <c r="AB812" s="9">
        <v>1574</v>
      </c>
      <c r="AC812" s="9">
        <v>305</v>
      </c>
    </row>
    <row r="813" spans="1:29" ht="22.5" customHeight="1">
      <c r="A813" s="9">
        <v>1844</v>
      </c>
      <c r="B813" s="9" t="s">
        <v>10361</v>
      </c>
      <c r="C813" s="9" t="s">
        <v>35</v>
      </c>
      <c r="D813" s="9" t="s">
        <v>32</v>
      </c>
      <c r="E813" s="9" t="s">
        <v>36</v>
      </c>
      <c r="F813" s="10">
        <v>0.48914351851851851</v>
      </c>
      <c r="G813" s="9">
        <v>839</v>
      </c>
      <c r="H813" s="9">
        <v>772</v>
      </c>
      <c r="I813" s="9">
        <v>129</v>
      </c>
      <c r="J813" s="10">
        <v>5.1967592592592593E-2</v>
      </c>
      <c r="K813" s="9">
        <v>1040</v>
      </c>
      <c r="L813" s="9">
        <v>933</v>
      </c>
      <c r="M813" s="9">
        <v>144</v>
      </c>
      <c r="N813" s="10">
        <v>0.23649305555555555</v>
      </c>
      <c r="O813" s="9">
        <v>699</v>
      </c>
      <c r="P813" s="9">
        <v>669</v>
      </c>
      <c r="Q813" s="9">
        <v>106</v>
      </c>
      <c r="R813" s="10">
        <v>0.18797453703703704</v>
      </c>
      <c r="S813" s="9">
        <v>1025</v>
      </c>
      <c r="T813" s="9">
        <v>896</v>
      </c>
      <c r="U813" s="9">
        <v>142</v>
      </c>
      <c r="V813" s="10">
        <v>5.4861111111111109E-3</v>
      </c>
      <c r="W813" s="9">
        <v>970</v>
      </c>
      <c r="X813" s="9">
        <v>830</v>
      </c>
      <c r="Y813" s="9">
        <v>108</v>
      </c>
      <c r="Z813" s="10">
        <v>7.2222222222222219E-3</v>
      </c>
      <c r="AA813" s="9">
        <v>1942</v>
      </c>
      <c r="AB813" s="9">
        <v>1659</v>
      </c>
      <c r="AC813" s="9">
        <v>228</v>
      </c>
    </row>
    <row r="814" spans="1:29" ht="22.5" customHeight="1">
      <c r="A814" s="9">
        <v>2690</v>
      </c>
      <c r="B814" s="9" t="s">
        <v>10362</v>
      </c>
      <c r="C814" s="9" t="s">
        <v>71</v>
      </c>
      <c r="D814" s="9" t="s">
        <v>32</v>
      </c>
      <c r="E814" s="9" t="s">
        <v>129</v>
      </c>
      <c r="F814" s="10">
        <v>0.48922453703703705</v>
      </c>
      <c r="G814" s="9">
        <v>840</v>
      </c>
      <c r="H814" s="9">
        <v>773</v>
      </c>
      <c r="I814" s="9">
        <v>31</v>
      </c>
      <c r="J814" s="10">
        <v>5.2060185185185189E-2</v>
      </c>
      <c r="K814" s="9">
        <v>1050</v>
      </c>
      <c r="L814" s="9">
        <v>943</v>
      </c>
      <c r="M814" s="9">
        <v>50</v>
      </c>
      <c r="N814" s="10">
        <v>0.23127314814814814</v>
      </c>
      <c r="O814" s="9">
        <v>556</v>
      </c>
      <c r="P814" s="9">
        <v>536</v>
      </c>
      <c r="Q814" s="9">
        <v>23</v>
      </c>
      <c r="R814" s="10">
        <v>0.19423611111111111</v>
      </c>
      <c r="S814" s="9">
        <v>1178</v>
      </c>
      <c r="T814" s="9">
        <v>1032</v>
      </c>
      <c r="U814" s="9">
        <v>51</v>
      </c>
      <c r="V814" s="10">
        <v>4.1435185185185186E-3</v>
      </c>
      <c r="W814" s="9">
        <v>363</v>
      </c>
      <c r="X814" s="9">
        <v>324</v>
      </c>
      <c r="Y814" s="9">
        <v>9</v>
      </c>
      <c r="Z814" s="10">
        <v>7.5231481481481477E-3</v>
      </c>
      <c r="AA814" s="9">
        <v>2009</v>
      </c>
      <c r="AB814" s="9">
        <v>1715</v>
      </c>
      <c r="AC814" s="9">
        <v>86</v>
      </c>
    </row>
    <row r="815" spans="1:29" ht="22.5" customHeight="1">
      <c r="A815" s="9">
        <v>194</v>
      </c>
      <c r="B815" s="9" t="s">
        <v>10363</v>
      </c>
      <c r="C815" s="9" t="s">
        <v>45</v>
      </c>
      <c r="D815" s="9" t="s">
        <v>32</v>
      </c>
      <c r="E815" s="9" t="s">
        <v>38</v>
      </c>
      <c r="F815" s="10">
        <v>0.48928240740740742</v>
      </c>
      <c r="G815" s="9">
        <v>841</v>
      </c>
      <c r="H815" s="9">
        <v>774</v>
      </c>
      <c r="I815" s="9">
        <v>171</v>
      </c>
      <c r="J815" s="10">
        <v>5.5173611111111111E-2</v>
      </c>
      <c r="K815" s="9">
        <v>1463</v>
      </c>
      <c r="L815" s="9">
        <v>1294</v>
      </c>
      <c r="M815" s="9">
        <v>271</v>
      </c>
      <c r="N815" s="10">
        <v>0.23690972222222223</v>
      </c>
      <c r="O815" s="9">
        <v>710</v>
      </c>
      <c r="P815" s="9">
        <v>679</v>
      </c>
      <c r="Q815" s="9">
        <v>137</v>
      </c>
      <c r="R815" s="10">
        <v>0.18884259259259259</v>
      </c>
      <c r="S815" s="9">
        <v>1046</v>
      </c>
      <c r="T815" s="9">
        <v>915</v>
      </c>
      <c r="U815" s="9">
        <v>205</v>
      </c>
      <c r="V815" s="10">
        <v>4.363425925925926E-3</v>
      </c>
      <c r="W815" s="9">
        <v>442</v>
      </c>
      <c r="X815" s="9">
        <v>385</v>
      </c>
      <c r="Y815" s="9">
        <v>77</v>
      </c>
      <c r="Z815" s="10">
        <v>3.9930555555555552E-3</v>
      </c>
      <c r="AA815" s="9">
        <v>729</v>
      </c>
      <c r="AB815" s="9">
        <v>649</v>
      </c>
      <c r="AC815" s="9">
        <v>128</v>
      </c>
    </row>
    <row r="816" spans="1:29" ht="22.5" customHeight="1">
      <c r="A816" s="9">
        <v>1993</v>
      </c>
      <c r="B816" s="9" t="s">
        <v>10364</v>
      </c>
      <c r="C816" s="9" t="s">
        <v>65</v>
      </c>
      <c r="D816" s="9" t="s">
        <v>32</v>
      </c>
      <c r="E816" s="9" t="s">
        <v>38</v>
      </c>
      <c r="F816" s="10">
        <v>0.48930555555555555</v>
      </c>
      <c r="G816" s="9">
        <v>842</v>
      </c>
      <c r="H816" s="9">
        <v>775</v>
      </c>
      <c r="I816" s="9">
        <v>172</v>
      </c>
      <c r="J816" s="10">
        <v>4.1400462962962965E-2</v>
      </c>
      <c r="K816" s="9">
        <v>115</v>
      </c>
      <c r="L816" s="9">
        <v>106</v>
      </c>
      <c r="M816" s="9">
        <v>19</v>
      </c>
      <c r="N816" s="10">
        <v>0.23939814814814814</v>
      </c>
      <c r="O816" s="9">
        <v>785</v>
      </c>
      <c r="P816" s="9">
        <v>749</v>
      </c>
      <c r="Q816" s="9">
        <v>152</v>
      </c>
      <c r="R816" s="10">
        <v>0.19771990740740741</v>
      </c>
      <c r="S816" s="9">
        <v>1277</v>
      </c>
      <c r="T816" s="9">
        <v>1113</v>
      </c>
      <c r="U816" s="9">
        <v>240</v>
      </c>
      <c r="V816" s="10">
        <v>5.7291666666666663E-3</v>
      </c>
      <c r="W816" s="9">
        <v>1078</v>
      </c>
      <c r="X816" s="9">
        <v>926</v>
      </c>
      <c r="Y816" s="9">
        <v>177</v>
      </c>
      <c r="Z816" s="10">
        <v>5.0578703703703706E-3</v>
      </c>
      <c r="AA816" s="9">
        <v>1205</v>
      </c>
      <c r="AB816" s="9">
        <v>1045</v>
      </c>
      <c r="AC816" s="9">
        <v>198</v>
      </c>
    </row>
    <row r="817" spans="1:29" ht="22.5" customHeight="1">
      <c r="A817" s="9">
        <v>2056</v>
      </c>
      <c r="B817" s="9" t="s">
        <v>10365</v>
      </c>
      <c r="C817" s="9" t="s">
        <v>65</v>
      </c>
      <c r="D817" s="9" t="s">
        <v>32</v>
      </c>
      <c r="E817" s="9" t="s">
        <v>33</v>
      </c>
      <c r="F817" s="10">
        <v>0.48957175925925928</v>
      </c>
      <c r="G817" s="9">
        <v>843</v>
      </c>
      <c r="H817" s="9">
        <v>776</v>
      </c>
      <c r="I817" s="9">
        <v>137</v>
      </c>
      <c r="J817" s="10">
        <v>4.9768518518518517E-2</v>
      </c>
      <c r="K817" s="9">
        <v>742</v>
      </c>
      <c r="L817" s="9">
        <v>670</v>
      </c>
      <c r="M817" s="9">
        <v>117</v>
      </c>
      <c r="N817" s="10">
        <v>0.24259259259259258</v>
      </c>
      <c r="O817" s="9">
        <v>883</v>
      </c>
      <c r="P817" s="9">
        <v>837</v>
      </c>
      <c r="Q817" s="9">
        <v>141</v>
      </c>
      <c r="R817" s="10">
        <v>0.18716435185185185</v>
      </c>
      <c r="S817" s="9">
        <v>1006</v>
      </c>
      <c r="T817" s="9">
        <v>881</v>
      </c>
      <c r="U817" s="9">
        <v>155</v>
      </c>
      <c r="V817" s="10">
        <v>5.0810185185185186E-3</v>
      </c>
      <c r="W817" s="9">
        <v>789</v>
      </c>
      <c r="X817" s="9">
        <v>682</v>
      </c>
      <c r="Y817" s="9">
        <v>116</v>
      </c>
      <c r="Z817" s="10">
        <v>4.9652777777777777E-3</v>
      </c>
      <c r="AA817" s="9">
        <v>1161</v>
      </c>
      <c r="AB817" s="9">
        <v>1006</v>
      </c>
      <c r="AC817" s="9">
        <v>156</v>
      </c>
    </row>
    <row r="818" spans="1:29" ht="22.5" customHeight="1">
      <c r="A818" s="9">
        <v>366</v>
      </c>
      <c r="B818" s="9" t="s">
        <v>6448</v>
      </c>
      <c r="C818" s="9" t="s">
        <v>3446</v>
      </c>
      <c r="D818" s="9" t="s">
        <v>32</v>
      </c>
      <c r="E818" s="9" t="s">
        <v>85</v>
      </c>
      <c r="F818" s="10">
        <v>0.48961805555555554</v>
      </c>
      <c r="G818" s="9">
        <v>844</v>
      </c>
      <c r="H818" s="9">
        <v>777</v>
      </c>
      <c r="I818" s="9">
        <v>88</v>
      </c>
      <c r="J818" s="10">
        <v>4.732638888888889E-2</v>
      </c>
      <c r="K818" s="9">
        <v>478</v>
      </c>
      <c r="L818" s="9">
        <v>442</v>
      </c>
      <c r="M818" s="9">
        <v>40</v>
      </c>
      <c r="N818" s="10">
        <v>0.26753472222222224</v>
      </c>
      <c r="O818" s="9">
        <v>1556</v>
      </c>
      <c r="P818" s="9">
        <v>1417</v>
      </c>
      <c r="Q818" s="9">
        <v>174</v>
      </c>
      <c r="R818" s="10">
        <v>0.16443287037037038</v>
      </c>
      <c r="S818" s="9">
        <v>445</v>
      </c>
      <c r="T818" s="9">
        <v>403</v>
      </c>
      <c r="U818" s="9">
        <v>39</v>
      </c>
      <c r="V818" s="10">
        <v>5.6134259259259262E-3</v>
      </c>
      <c r="W818" s="9">
        <v>1026</v>
      </c>
      <c r="X818" s="9">
        <v>880</v>
      </c>
      <c r="Y818" s="9">
        <v>114</v>
      </c>
      <c r="Z818" s="10">
        <v>4.7106481481481478E-3</v>
      </c>
      <c r="AA818" s="9">
        <v>1056</v>
      </c>
      <c r="AB818" s="9">
        <v>918</v>
      </c>
      <c r="AC818" s="9">
        <v>118</v>
      </c>
    </row>
    <row r="819" spans="1:29" ht="22.5" customHeight="1">
      <c r="A819" s="9">
        <v>970</v>
      </c>
      <c r="B819" s="9" t="s">
        <v>10366</v>
      </c>
      <c r="C819" s="9" t="s">
        <v>35</v>
      </c>
      <c r="D819" s="9" t="s">
        <v>32</v>
      </c>
      <c r="E819" s="9" t="s">
        <v>33</v>
      </c>
      <c r="F819" s="10">
        <v>0.48989583333333331</v>
      </c>
      <c r="G819" s="9">
        <v>845</v>
      </c>
      <c r="H819" s="9">
        <v>778</v>
      </c>
      <c r="I819" s="9">
        <v>138</v>
      </c>
      <c r="J819" s="10">
        <v>5.0682870370370371E-2</v>
      </c>
      <c r="K819" s="9">
        <v>865</v>
      </c>
      <c r="L819" s="9">
        <v>779</v>
      </c>
      <c r="M819" s="9">
        <v>132</v>
      </c>
      <c r="N819" s="10">
        <v>0.24716435185185184</v>
      </c>
      <c r="O819" s="9">
        <v>1025</v>
      </c>
      <c r="P819" s="9">
        <v>962</v>
      </c>
      <c r="Q819" s="9">
        <v>163</v>
      </c>
      <c r="R819" s="10">
        <v>0.18056712962962962</v>
      </c>
      <c r="S819" s="9">
        <v>828</v>
      </c>
      <c r="T819" s="9">
        <v>734</v>
      </c>
      <c r="U819" s="9">
        <v>136</v>
      </c>
      <c r="V819" s="10">
        <v>6.4814814814814813E-3</v>
      </c>
      <c r="W819" s="9">
        <v>1412</v>
      </c>
      <c r="X819" s="9">
        <v>1206</v>
      </c>
      <c r="Y819" s="9">
        <v>186</v>
      </c>
      <c r="Z819" s="10">
        <v>5.0000000000000001E-3</v>
      </c>
      <c r="AA819" s="9">
        <v>1176</v>
      </c>
      <c r="AB819" s="9">
        <v>1021</v>
      </c>
      <c r="AC819" s="9">
        <v>159</v>
      </c>
    </row>
    <row r="820" spans="1:29" ht="22.5" customHeight="1">
      <c r="A820" s="9">
        <v>2161</v>
      </c>
      <c r="B820" s="9" t="s">
        <v>10367</v>
      </c>
      <c r="C820" s="9" t="s">
        <v>3446</v>
      </c>
      <c r="D820" s="9" t="s">
        <v>32</v>
      </c>
      <c r="E820" s="9" t="s">
        <v>38</v>
      </c>
      <c r="F820" s="10">
        <v>0.49006944444444445</v>
      </c>
      <c r="G820" s="9">
        <v>846</v>
      </c>
      <c r="H820" s="9">
        <v>779</v>
      </c>
      <c r="I820" s="9">
        <v>173</v>
      </c>
      <c r="J820" s="10">
        <v>4.9942129629629628E-2</v>
      </c>
      <c r="K820" s="9">
        <v>763</v>
      </c>
      <c r="L820" s="9">
        <v>689</v>
      </c>
      <c r="M820" s="9">
        <v>147</v>
      </c>
      <c r="N820" s="10">
        <v>0.23847222222222222</v>
      </c>
      <c r="O820" s="9">
        <v>755</v>
      </c>
      <c r="P820" s="9">
        <v>721</v>
      </c>
      <c r="Q820" s="9">
        <v>144</v>
      </c>
      <c r="R820" s="10">
        <v>0.19097222222222221</v>
      </c>
      <c r="S820" s="9">
        <v>1094</v>
      </c>
      <c r="T820" s="9">
        <v>955</v>
      </c>
      <c r="U820" s="9">
        <v>212</v>
      </c>
      <c r="V820" s="10">
        <v>6.053240740740741E-3</v>
      </c>
      <c r="W820" s="9">
        <v>1228</v>
      </c>
      <c r="X820" s="9">
        <v>1051</v>
      </c>
      <c r="Y820" s="9">
        <v>193</v>
      </c>
      <c r="Z820" s="10">
        <v>4.6296296296296294E-3</v>
      </c>
      <c r="AA820" s="9">
        <v>1016</v>
      </c>
      <c r="AB820" s="9">
        <v>884</v>
      </c>
      <c r="AC820" s="9">
        <v>170</v>
      </c>
    </row>
    <row r="821" spans="1:29" ht="22.5" customHeight="1">
      <c r="A821" s="9">
        <v>1316</v>
      </c>
      <c r="B821" s="9" t="s">
        <v>10368</v>
      </c>
      <c r="C821" s="9" t="s">
        <v>42</v>
      </c>
      <c r="D821" s="9" t="s">
        <v>32</v>
      </c>
      <c r="E821" s="9" t="s">
        <v>33</v>
      </c>
      <c r="F821" s="10">
        <v>0.49010416666666667</v>
      </c>
      <c r="G821" s="9">
        <v>847</v>
      </c>
      <c r="H821" s="9">
        <v>780</v>
      </c>
      <c r="I821" s="9">
        <v>139</v>
      </c>
      <c r="J821" s="10">
        <v>4.4479166666666667E-2</v>
      </c>
      <c r="K821" s="9">
        <v>252</v>
      </c>
      <c r="L821" s="9">
        <v>234</v>
      </c>
      <c r="M821" s="9">
        <v>41</v>
      </c>
      <c r="N821" s="10">
        <v>0.23003472222222221</v>
      </c>
      <c r="O821" s="9">
        <v>520</v>
      </c>
      <c r="P821" s="9">
        <v>503</v>
      </c>
      <c r="Q821" s="9">
        <v>92</v>
      </c>
      <c r="R821" s="10">
        <v>0.20381944444444444</v>
      </c>
      <c r="S821" s="9">
        <v>1408</v>
      </c>
      <c r="T821" s="9">
        <v>1227</v>
      </c>
      <c r="U821" s="9">
        <v>204</v>
      </c>
      <c r="V821" s="10">
        <v>4.3981481481481484E-3</v>
      </c>
      <c r="W821" s="9">
        <v>462</v>
      </c>
      <c r="X821" s="9">
        <v>404</v>
      </c>
      <c r="Y821" s="9">
        <v>68</v>
      </c>
      <c r="Z821" s="10">
        <v>7.3726851851851852E-3</v>
      </c>
      <c r="AA821" s="9">
        <v>1971</v>
      </c>
      <c r="AB821" s="9">
        <v>1682</v>
      </c>
      <c r="AC821" s="9">
        <v>251</v>
      </c>
    </row>
    <row r="822" spans="1:29" ht="22.5" customHeight="1">
      <c r="A822" s="9">
        <v>2351</v>
      </c>
      <c r="B822" s="9" t="s">
        <v>10369</v>
      </c>
      <c r="C822" s="9" t="s">
        <v>68</v>
      </c>
      <c r="D822" s="9" t="s">
        <v>140</v>
      </c>
      <c r="E822" s="9" t="s">
        <v>751</v>
      </c>
      <c r="F822" s="10">
        <v>0.49012731481481481</v>
      </c>
      <c r="G822" s="9">
        <v>848</v>
      </c>
      <c r="H822" s="9">
        <v>68</v>
      </c>
      <c r="I822" s="9">
        <v>6</v>
      </c>
      <c r="J822" s="10">
        <v>5.4062499999999999E-2</v>
      </c>
      <c r="K822" s="9">
        <v>1320</v>
      </c>
      <c r="L822" s="9">
        <v>150</v>
      </c>
      <c r="M822" s="9">
        <v>14</v>
      </c>
      <c r="N822" s="10">
        <v>0.25712962962962965</v>
      </c>
      <c r="O822" s="9">
        <v>1316</v>
      </c>
      <c r="P822" s="9">
        <v>99</v>
      </c>
      <c r="Q822" s="9">
        <v>8</v>
      </c>
      <c r="R822" s="10">
        <v>0.16520833333333335</v>
      </c>
      <c r="S822" s="9">
        <v>460</v>
      </c>
      <c r="T822" s="9">
        <v>45</v>
      </c>
      <c r="U822" s="9">
        <v>3</v>
      </c>
      <c r="V822" s="10">
        <v>7.1759259259259259E-3</v>
      </c>
      <c r="W822" s="9">
        <v>1679</v>
      </c>
      <c r="X822" s="9">
        <v>246</v>
      </c>
      <c r="Y822" s="9">
        <v>27</v>
      </c>
      <c r="Z822" s="10">
        <v>6.5393518518518517E-3</v>
      </c>
      <c r="AA822" s="9">
        <v>1768</v>
      </c>
      <c r="AB822" s="9">
        <v>250</v>
      </c>
      <c r="AC822" s="9">
        <v>27</v>
      </c>
    </row>
    <row r="823" spans="1:29" ht="22.5" customHeight="1">
      <c r="A823" s="9">
        <v>804</v>
      </c>
      <c r="B823" s="9" t="s">
        <v>10370</v>
      </c>
      <c r="C823" s="9" t="s">
        <v>48</v>
      </c>
      <c r="D823" s="9" t="s">
        <v>32</v>
      </c>
      <c r="E823" s="9" t="s">
        <v>73</v>
      </c>
      <c r="F823" s="10">
        <v>0.49015046296296294</v>
      </c>
      <c r="G823" s="9">
        <v>849</v>
      </c>
      <c r="H823" s="9">
        <v>781</v>
      </c>
      <c r="I823" s="9">
        <v>59</v>
      </c>
      <c r="J823" s="10">
        <v>5.2870370370370373E-2</v>
      </c>
      <c r="K823" s="9">
        <v>1161</v>
      </c>
      <c r="L823" s="9">
        <v>1039</v>
      </c>
      <c r="M823" s="9">
        <v>88</v>
      </c>
      <c r="N823" s="10">
        <v>0.25349537037037034</v>
      </c>
      <c r="O823" s="9">
        <v>1226</v>
      </c>
      <c r="P823" s="9">
        <v>1140</v>
      </c>
      <c r="Q823" s="9">
        <v>108</v>
      </c>
      <c r="R823" s="10">
        <v>0.17200231481481482</v>
      </c>
      <c r="S823" s="9">
        <v>620</v>
      </c>
      <c r="T823" s="9">
        <v>554</v>
      </c>
      <c r="U823" s="9">
        <v>38</v>
      </c>
      <c r="V823" s="10">
        <v>6.851851851851852E-3</v>
      </c>
      <c r="W823" s="9">
        <v>1553</v>
      </c>
      <c r="X823" s="9">
        <v>1330</v>
      </c>
      <c r="Y823" s="9">
        <v>126</v>
      </c>
      <c r="Z823" s="10">
        <v>4.9189814814814816E-3</v>
      </c>
      <c r="AA823" s="9">
        <v>1142</v>
      </c>
      <c r="AB823" s="9">
        <v>989</v>
      </c>
      <c r="AC823" s="9">
        <v>89</v>
      </c>
    </row>
    <row r="824" spans="1:29" ht="22.5" customHeight="1">
      <c r="A824" s="9">
        <v>2417</v>
      </c>
      <c r="B824" s="9" t="s">
        <v>4874</v>
      </c>
      <c r="C824" s="9" t="s">
        <v>318</v>
      </c>
      <c r="D824" s="9" t="s">
        <v>32</v>
      </c>
      <c r="E824" s="9" t="s">
        <v>40</v>
      </c>
      <c r="F824" s="10">
        <v>0.49018518518518517</v>
      </c>
      <c r="G824" s="9">
        <v>850</v>
      </c>
      <c r="H824" s="9">
        <v>782</v>
      </c>
      <c r="I824" s="9">
        <v>109</v>
      </c>
      <c r="J824" s="10">
        <v>5.3263888888888888E-2</v>
      </c>
      <c r="K824" s="9">
        <v>1215</v>
      </c>
      <c r="L824" s="9">
        <v>1085</v>
      </c>
      <c r="M824" s="9">
        <v>132</v>
      </c>
      <c r="N824" s="10">
        <v>0.26056712962962963</v>
      </c>
      <c r="O824" s="9">
        <v>1402</v>
      </c>
      <c r="P824" s="9">
        <v>1291</v>
      </c>
      <c r="Q824" s="9">
        <v>175</v>
      </c>
      <c r="R824" s="10">
        <v>0.16577546296296297</v>
      </c>
      <c r="S824" s="9">
        <v>470</v>
      </c>
      <c r="T824" s="9">
        <v>425</v>
      </c>
      <c r="U824" s="9">
        <v>64</v>
      </c>
      <c r="V824" s="10">
        <v>5.5439814814814813E-3</v>
      </c>
      <c r="W824" s="9">
        <v>986</v>
      </c>
      <c r="X824" s="9">
        <v>845</v>
      </c>
      <c r="Y824" s="9">
        <v>124</v>
      </c>
      <c r="Z824" s="10">
        <v>5.0347222222222225E-3</v>
      </c>
      <c r="AA824" s="9">
        <v>1196</v>
      </c>
      <c r="AB824" s="9">
        <v>1037</v>
      </c>
      <c r="AC824" s="9">
        <v>152</v>
      </c>
    </row>
    <row r="825" spans="1:29" ht="22.5" customHeight="1">
      <c r="A825" s="9">
        <v>1843</v>
      </c>
      <c r="B825" s="9" t="s">
        <v>4971</v>
      </c>
      <c r="C825" s="9" t="s">
        <v>35</v>
      </c>
      <c r="D825" s="9" t="s">
        <v>32</v>
      </c>
      <c r="E825" s="9" t="s">
        <v>33</v>
      </c>
      <c r="F825" s="10">
        <v>0.49018518518518517</v>
      </c>
      <c r="G825" s="9">
        <v>851</v>
      </c>
      <c r="H825" s="9">
        <v>783</v>
      </c>
      <c r="I825" s="9">
        <v>140</v>
      </c>
      <c r="J825" s="10">
        <v>5.4710648148148147E-2</v>
      </c>
      <c r="K825" s="9">
        <v>1407</v>
      </c>
      <c r="L825" s="9">
        <v>1244</v>
      </c>
      <c r="M825" s="9">
        <v>196</v>
      </c>
      <c r="N825" s="10">
        <v>0.2454513888888889</v>
      </c>
      <c r="O825" s="9">
        <v>967</v>
      </c>
      <c r="P825" s="9">
        <v>909</v>
      </c>
      <c r="Q825" s="9">
        <v>154</v>
      </c>
      <c r="R825" s="10">
        <v>0.17877314814814815</v>
      </c>
      <c r="S825" s="9">
        <v>785</v>
      </c>
      <c r="T825" s="9">
        <v>696</v>
      </c>
      <c r="U825" s="9">
        <v>125</v>
      </c>
      <c r="V825" s="10">
        <v>6.9791666666666665E-3</v>
      </c>
      <c r="W825" s="9">
        <v>1604</v>
      </c>
      <c r="X825" s="9">
        <v>1372</v>
      </c>
      <c r="Y825" s="9">
        <v>210</v>
      </c>
      <c r="Z825" s="10">
        <v>4.2708333333333331E-3</v>
      </c>
      <c r="AA825" s="9">
        <v>854</v>
      </c>
      <c r="AB825" s="9">
        <v>750</v>
      </c>
      <c r="AC825" s="9">
        <v>127</v>
      </c>
    </row>
    <row r="826" spans="1:29" ht="22.5" customHeight="1">
      <c r="A826" s="9">
        <v>2050</v>
      </c>
      <c r="B826" s="9" t="s">
        <v>10371</v>
      </c>
      <c r="C826" s="9" t="s">
        <v>35</v>
      </c>
      <c r="D826" s="9" t="s">
        <v>32</v>
      </c>
      <c r="E826" s="9" t="s">
        <v>36</v>
      </c>
      <c r="F826" s="10">
        <v>0.49023148148148149</v>
      </c>
      <c r="G826" s="9">
        <v>852</v>
      </c>
      <c r="H826" s="9">
        <v>784</v>
      </c>
      <c r="I826" s="9">
        <v>130</v>
      </c>
      <c r="J826" s="10">
        <v>5.1458333333333335E-2</v>
      </c>
      <c r="K826" s="9">
        <v>963</v>
      </c>
      <c r="L826" s="9">
        <v>862</v>
      </c>
      <c r="M826" s="9">
        <v>134</v>
      </c>
      <c r="N826" s="10">
        <v>0.23777777777777778</v>
      </c>
      <c r="O826" s="9">
        <v>729</v>
      </c>
      <c r="P826" s="9">
        <v>696</v>
      </c>
      <c r="Q826" s="9">
        <v>114</v>
      </c>
      <c r="R826" s="10">
        <v>0.18885416666666666</v>
      </c>
      <c r="S826" s="9">
        <v>1047</v>
      </c>
      <c r="T826" s="9">
        <v>916</v>
      </c>
      <c r="U826" s="9">
        <v>148</v>
      </c>
      <c r="V826" s="10">
        <v>7.2337962962962963E-3</v>
      </c>
      <c r="W826" s="9">
        <v>1697</v>
      </c>
      <c r="X826" s="9">
        <v>1446</v>
      </c>
      <c r="Y826" s="9">
        <v>196</v>
      </c>
      <c r="Z826" s="10">
        <v>4.9074074074074072E-3</v>
      </c>
      <c r="AA826" s="9">
        <v>1137</v>
      </c>
      <c r="AB826" s="9">
        <v>985</v>
      </c>
      <c r="AC826" s="9">
        <v>141</v>
      </c>
    </row>
    <row r="827" spans="1:29" ht="22.5" customHeight="1">
      <c r="A827" s="9">
        <v>645</v>
      </c>
      <c r="B827" s="9" t="s">
        <v>10372</v>
      </c>
      <c r="C827" s="9" t="s">
        <v>598</v>
      </c>
      <c r="D827" s="9" t="s">
        <v>32</v>
      </c>
      <c r="E827" s="9" t="s">
        <v>33</v>
      </c>
      <c r="F827" s="10">
        <v>0.49025462962962962</v>
      </c>
      <c r="G827" s="9">
        <v>853</v>
      </c>
      <c r="H827" s="9">
        <v>785</v>
      </c>
      <c r="I827" s="9">
        <v>141</v>
      </c>
      <c r="J827" s="10">
        <v>5.108796296296296E-2</v>
      </c>
      <c r="K827" s="9">
        <v>913</v>
      </c>
      <c r="L827" s="9">
        <v>817</v>
      </c>
      <c r="M827" s="9">
        <v>141</v>
      </c>
      <c r="N827" s="10">
        <v>0.24553240740740739</v>
      </c>
      <c r="O827" s="9">
        <v>977</v>
      </c>
      <c r="P827" s="9">
        <v>919</v>
      </c>
      <c r="Q827" s="9">
        <v>157</v>
      </c>
      <c r="R827" s="10">
        <v>0.1847337962962963</v>
      </c>
      <c r="S827" s="9">
        <v>944</v>
      </c>
      <c r="T827" s="9">
        <v>830</v>
      </c>
      <c r="U827" s="9">
        <v>148</v>
      </c>
      <c r="V827" s="10">
        <v>4.7569444444444447E-3</v>
      </c>
      <c r="W827" s="9">
        <v>633</v>
      </c>
      <c r="X827" s="9">
        <v>553</v>
      </c>
      <c r="Y827" s="9">
        <v>94</v>
      </c>
      <c r="Z827" s="10">
        <v>4.1319444444444442E-3</v>
      </c>
      <c r="AA827" s="9">
        <v>793</v>
      </c>
      <c r="AB827" s="9">
        <v>700</v>
      </c>
      <c r="AC827" s="9">
        <v>120</v>
      </c>
    </row>
    <row r="828" spans="1:29" ht="22.5" customHeight="1">
      <c r="A828" s="9">
        <v>1370</v>
      </c>
      <c r="B828" s="9" t="s">
        <v>10373</v>
      </c>
      <c r="C828" s="9" t="s">
        <v>68</v>
      </c>
      <c r="D828" s="9" t="s">
        <v>32</v>
      </c>
      <c r="E828" s="9" t="s">
        <v>36</v>
      </c>
      <c r="F828" s="10">
        <v>0.49033564814814817</v>
      </c>
      <c r="G828" s="9">
        <v>854</v>
      </c>
      <c r="H828" s="9">
        <v>786</v>
      </c>
      <c r="I828" s="9">
        <v>131</v>
      </c>
      <c r="J828" s="10">
        <v>5.5844907407407406E-2</v>
      </c>
      <c r="K828" s="9">
        <v>1538</v>
      </c>
      <c r="L828" s="9">
        <v>1358</v>
      </c>
      <c r="M828" s="9">
        <v>204</v>
      </c>
      <c r="N828" s="10">
        <v>0.22649305555555554</v>
      </c>
      <c r="O828" s="9">
        <v>428</v>
      </c>
      <c r="P828" s="9">
        <v>416</v>
      </c>
      <c r="Q828" s="9">
        <v>66</v>
      </c>
      <c r="R828" s="10">
        <v>0.19666666666666666</v>
      </c>
      <c r="S828" s="9">
        <v>1253</v>
      </c>
      <c r="T828" s="9">
        <v>1094</v>
      </c>
      <c r="U828" s="9">
        <v>175</v>
      </c>
      <c r="V828" s="10">
        <v>6.5972222222222222E-3</v>
      </c>
      <c r="W828" s="9">
        <v>1464</v>
      </c>
      <c r="X828" s="9">
        <v>1254</v>
      </c>
      <c r="Y828" s="9">
        <v>165</v>
      </c>
      <c r="Z828" s="10">
        <v>4.7337962962962967E-3</v>
      </c>
      <c r="AA828" s="9">
        <v>1065</v>
      </c>
      <c r="AB828" s="9">
        <v>927</v>
      </c>
      <c r="AC828" s="9">
        <v>132</v>
      </c>
    </row>
    <row r="829" spans="1:29" ht="22.5" customHeight="1">
      <c r="A829" s="9">
        <v>2322</v>
      </c>
      <c r="B829" s="9" t="s">
        <v>10374</v>
      </c>
      <c r="C829" s="9" t="s">
        <v>65</v>
      </c>
      <c r="D829" s="9" t="s">
        <v>32</v>
      </c>
      <c r="E829" s="9" t="s">
        <v>36</v>
      </c>
      <c r="F829" s="10">
        <v>0.49035879629629631</v>
      </c>
      <c r="G829" s="9">
        <v>855</v>
      </c>
      <c r="H829" s="9">
        <v>787</v>
      </c>
      <c r="I829" s="9">
        <v>132</v>
      </c>
      <c r="J829" s="10">
        <v>4.9421296296296297E-2</v>
      </c>
      <c r="K829" s="9">
        <v>710</v>
      </c>
      <c r="L829" s="9">
        <v>643</v>
      </c>
      <c r="M829" s="9">
        <v>96</v>
      </c>
      <c r="N829" s="10">
        <v>0.2434375</v>
      </c>
      <c r="O829" s="9">
        <v>901</v>
      </c>
      <c r="P829" s="9">
        <v>852</v>
      </c>
      <c r="Q829" s="9">
        <v>137</v>
      </c>
      <c r="R829" s="10">
        <v>0.18767361111111111</v>
      </c>
      <c r="S829" s="9">
        <v>1018</v>
      </c>
      <c r="T829" s="9">
        <v>890</v>
      </c>
      <c r="U829" s="9">
        <v>141</v>
      </c>
      <c r="V829" s="10">
        <v>4.5949074074074078E-3</v>
      </c>
      <c r="W829" s="9">
        <v>561</v>
      </c>
      <c r="X829" s="9">
        <v>486</v>
      </c>
      <c r="Y829" s="9">
        <v>58</v>
      </c>
      <c r="Z829" s="10">
        <v>5.2199074074074075E-3</v>
      </c>
      <c r="AA829" s="9">
        <v>1281</v>
      </c>
      <c r="AB829" s="9">
        <v>1105</v>
      </c>
      <c r="AC829" s="9">
        <v>161</v>
      </c>
    </row>
    <row r="830" spans="1:29" ht="22.5" customHeight="1">
      <c r="A830" s="9">
        <v>2052</v>
      </c>
      <c r="B830" s="9" t="s">
        <v>10375</v>
      </c>
      <c r="C830" s="9" t="s">
        <v>78</v>
      </c>
      <c r="D830" s="9" t="s">
        <v>32</v>
      </c>
      <c r="E830" s="9" t="s">
        <v>38</v>
      </c>
      <c r="F830" s="10">
        <v>0.49039351851851853</v>
      </c>
      <c r="G830" s="9">
        <v>856</v>
      </c>
      <c r="H830" s="9">
        <v>788</v>
      </c>
      <c r="I830" s="9">
        <v>174</v>
      </c>
      <c r="J830" s="10">
        <v>4.5486111111111109E-2</v>
      </c>
      <c r="K830" s="9">
        <v>331</v>
      </c>
      <c r="L830" s="9">
        <v>307</v>
      </c>
      <c r="M830" s="9">
        <v>75</v>
      </c>
      <c r="N830" s="10">
        <v>0.24128472222222222</v>
      </c>
      <c r="O830" s="9">
        <v>849</v>
      </c>
      <c r="P830" s="9">
        <v>807</v>
      </c>
      <c r="Q830" s="9">
        <v>165</v>
      </c>
      <c r="R830" s="10">
        <v>0.19513888888888889</v>
      </c>
      <c r="S830" s="9">
        <v>1206</v>
      </c>
      <c r="T830" s="9">
        <v>1055</v>
      </c>
      <c r="U830" s="9">
        <v>228</v>
      </c>
      <c r="V830" s="10">
        <v>4.7685185185185183E-3</v>
      </c>
      <c r="W830" s="9">
        <v>637</v>
      </c>
      <c r="X830" s="9">
        <v>555</v>
      </c>
      <c r="Y830" s="9">
        <v>107</v>
      </c>
      <c r="Z830" s="10">
        <v>3.7037037037037038E-3</v>
      </c>
      <c r="AA830" s="9">
        <v>608</v>
      </c>
      <c r="AB830" s="9">
        <v>544</v>
      </c>
      <c r="AC830" s="9">
        <v>107</v>
      </c>
    </row>
    <row r="831" spans="1:29" ht="22.5" customHeight="1">
      <c r="A831" s="9">
        <v>1814</v>
      </c>
      <c r="B831" s="9" t="s">
        <v>10376</v>
      </c>
      <c r="C831" s="9" t="s">
        <v>219</v>
      </c>
      <c r="D831" s="9" t="s">
        <v>32</v>
      </c>
      <c r="E831" s="9" t="s">
        <v>36</v>
      </c>
      <c r="F831" s="10">
        <v>0.49049768518518516</v>
      </c>
      <c r="G831" s="9">
        <v>857</v>
      </c>
      <c r="H831" s="9">
        <v>789</v>
      </c>
      <c r="I831" s="9">
        <v>133</v>
      </c>
      <c r="J831" s="10">
        <v>4.7500000000000001E-2</v>
      </c>
      <c r="K831" s="9">
        <v>504</v>
      </c>
      <c r="L831" s="9">
        <v>466</v>
      </c>
      <c r="M831" s="9">
        <v>66</v>
      </c>
      <c r="N831" s="10">
        <v>0.22944444444444445</v>
      </c>
      <c r="O831" s="9">
        <v>503</v>
      </c>
      <c r="P831" s="9">
        <v>486</v>
      </c>
      <c r="Q831" s="9">
        <v>82</v>
      </c>
      <c r="R831" s="10">
        <v>0.20391203703703703</v>
      </c>
      <c r="S831" s="9">
        <v>1409</v>
      </c>
      <c r="T831" s="9">
        <v>1228</v>
      </c>
      <c r="U831" s="9">
        <v>195</v>
      </c>
      <c r="V831" s="10">
        <v>4.9074074074074072E-3</v>
      </c>
      <c r="W831" s="9">
        <v>711</v>
      </c>
      <c r="X831" s="9">
        <v>618</v>
      </c>
      <c r="Y831" s="9">
        <v>70</v>
      </c>
      <c r="Z831" s="10">
        <v>4.7222222222222223E-3</v>
      </c>
      <c r="AA831" s="9">
        <v>1059</v>
      </c>
      <c r="AB831" s="9">
        <v>921</v>
      </c>
      <c r="AC831" s="9">
        <v>131</v>
      </c>
    </row>
    <row r="832" spans="1:29" ht="22.5" customHeight="1">
      <c r="A832" s="9">
        <v>1857</v>
      </c>
      <c r="B832" s="9" t="s">
        <v>10377</v>
      </c>
      <c r="C832" s="9" t="s">
        <v>35</v>
      </c>
      <c r="D832" s="9" t="s">
        <v>32</v>
      </c>
      <c r="E832" s="9" t="s">
        <v>129</v>
      </c>
      <c r="F832" s="10">
        <v>0.49054398148148148</v>
      </c>
      <c r="G832" s="9">
        <v>858</v>
      </c>
      <c r="H832" s="9">
        <v>790</v>
      </c>
      <c r="I832" s="9">
        <v>32</v>
      </c>
      <c r="J832" s="10">
        <v>5.8831018518518519E-2</v>
      </c>
      <c r="K832" s="9">
        <v>1869</v>
      </c>
      <c r="L832" s="9">
        <v>1634</v>
      </c>
      <c r="M832" s="9">
        <v>90</v>
      </c>
      <c r="N832" s="10">
        <v>0.23997685185185186</v>
      </c>
      <c r="O832" s="9">
        <v>800</v>
      </c>
      <c r="P832" s="9">
        <v>763</v>
      </c>
      <c r="Q832" s="9">
        <v>34</v>
      </c>
      <c r="R832" s="10">
        <v>0.18212962962962964</v>
      </c>
      <c r="S832" s="9">
        <v>872</v>
      </c>
      <c r="T832" s="9">
        <v>773</v>
      </c>
      <c r="U832" s="9">
        <v>36</v>
      </c>
      <c r="V832" s="10">
        <v>5.2893518518518515E-3</v>
      </c>
      <c r="W832" s="9">
        <v>876</v>
      </c>
      <c r="X832" s="9">
        <v>755</v>
      </c>
      <c r="Y832" s="9">
        <v>31</v>
      </c>
      <c r="Z832" s="10">
        <v>4.31712962962963E-3</v>
      </c>
      <c r="AA832" s="9">
        <v>879</v>
      </c>
      <c r="AB832" s="9">
        <v>771</v>
      </c>
      <c r="AC832" s="9">
        <v>35</v>
      </c>
    </row>
    <row r="833" spans="1:29" ht="22.5" customHeight="1">
      <c r="A833" s="9">
        <v>1127</v>
      </c>
      <c r="B833" s="9" t="s">
        <v>10378</v>
      </c>
      <c r="C833" s="9" t="s">
        <v>45</v>
      </c>
      <c r="D833" s="9" t="s">
        <v>32</v>
      </c>
      <c r="E833" s="9" t="s">
        <v>73</v>
      </c>
      <c r="F833" s="10">
        <v>0.49061342592592594</v>
      </c>
      <c r="G833" s="9">
        <v>859</v>
      </c>
      <c r="H833" s="9">
        <v>791</v>
      </c>
      <c r="I833" s="9">
        <v>60</v>
      </c>
      <c r="J833" s="10">
        <v>4.9467592592592591E-2</v>
      </c>
      <c r="K833" s="9">
        <v>714</v>
      </c>
      <c r="L833" s="9">
        <v>647</v>
      </c>
      <c r="M833" s="9">
        <v>49</v>
      </c>
      <c r="N833" s="10">
        <v>0.25070601851851854</v>
      </c>
      <c r="O833" s="9">
        <v>1143</v>
      </c>
      <c r="P833" s="9">
        <v>1069</v>
      </c>
      <c r="Q833" s="9">
        <v>94</v>
      </c>
      <c r="R833" s="10">
        <v>0.18236111111111111</v>
      </c>
      <c r="S833" s="9">
        <v>880</v>
      </c>
      <c r="T833" s="9">
        <v>781</v>
      </c>
      <c r="U833" s="9">
        <v>61</v>
      </c>
      <c r="V833" s="10">
        <v>4.386574074074074E-3</v>
      </c>
      <c r="W833" s="9">
        <v>455</v>
      </c>
      <c r="X833" s="9">
        <v>397</v>
      </c>
      <c r="Y833" s="9">
        <v>35</v>
      </c>
      <c r="Z833" s="10">
        <v>3.6921296296296298E-3</v>
      </c>
      <c r="AA833" s="9">
        <v>601</v>
      </c>
      <c r="AB833" s="9">
        <v>537</v>
      </c>
      <c r="AC833" s="9">
        <v>41</v>
      </c>
    </row>
    <row r="834" spans="1:29" ht="22.5" customHeight="1">
      <c r="A834" s="9">
        <v>554</v>
      </c>
      <c r="B834" s="9" t="s">
        <v>10379</v>
      </c>
      <c r="C834" s="9" t="s">
        <v>45</v>
      </c>
      <c r="D834" s="9" t="s">
        <v>140</v>
      </c>
      <c r="E834" s="9" t="s">
        <v>751</v>
      </c>
      <c r="F834" s="10">
        <v>0.49068287037037039</v>
      </c>
      <c r="G834" s="9">
        <v>860</v>
      </c>
      <c r="H834" s="9">
        <v>69</v>
      </c>
      <c r="I834" s="9">
        <v>7</v>
      </c>
      <c r="J834" s="10">
        <v>5.6076388888888891E-2</v>
      </c>
      <c r="K834" s="9">
        <v>1573</v>
      </c>
      <c r="L834" s="9">
        <v>185</v>
      </c>
      <c r="M834" s="9">
        <v>17</v>
      </c>
      <c r="N834" s="10">
        <v>0.24789351851851851</v>
      </c>
      <c r="O834" s="9">
        <v>1053</v>
      </c>
      <c r="P834" s="9">
        <v>68</v>
      </c>
      <c r="Q834" s="9">
        <v>5</v>
      </c>
      <c r="R834" s="10">
        <v>0.17646990740740739</v>
      </c>
      <c r="S834" s="9">
        <v>720</v>
      </c>
      <c r="T834" s="9">
        <v>85</v>
      </c>
      <c r="U834" s="9">
        <v>8</v>
      </c>
      <c r="V834" s="10">
        <v>4.5601851851851853E-3</v>
      </c>
      <c r="W834" s="9">
        <v>546</v>
      </c>
      <c r="X834" s="9">
        <v>72</v>
      </c>
      <c r="Y834" s="9">
        <v>8</v>
      </c>
      <c r="Z834" s="10">
        <v>5.6944444444444447E-3</v>
      </c>
      <c r="AA834" s="9">
        <v>1477</v>
      </c>
      <c r="AB834" s="9">
        <v>198</v>
      </c>
      <c r="AC834" s="9">
        <v>23</v>
      </c>
    </row>
    <row r="835" spans="1:29" ht="22.5" customHeight="1">
      <c r="A835" s="9">
        <v>1101</v>
      </c>
      <c r="B835" s="9" t="s">
        <v>10380</v>
      </c>
      <c r="C835" s="9" t="s">
        <v>35</v>
      </c>
      <c r="D835" s="9" t="s">
        <v>32</v>
      </c>
      <c r="E835" s="9" t="s">
        <v>85</v>
      </c>
      <c r="F835" s="10">
        <v>0.49093750000000003</v>
      </c>
      <c r="G835" s="9">
        <v>861</v>
      </c>
      <c r="H835" s="9">
        <v>792</v>
      </c>
      <c r="I835" s="9">
        <v>89</v>
      </c>
      <c r="J835" s="10">
        <v>4.9398148148148149E-2</v>
      </c>
      <c r="K835" s="9">
        <v>706</v>
      </c>
      <c r="L835" s="9">
        <v>640</v>
      </c>
      <c r="M835" s="9">
        <v>64</v>
      </c>
      <c r="N835" s="10">
        <v>0.23185185185185186</v>
      </c>
      <c r="O835" s="9">
        <v>575</v>
      </c>
      <c r="P835" s="9">
        <v>554</v>
      </c>
      <c r="Q835" s="9">
        <v>62</v>
      </c>
      <c r="R835" s="10">
        <v>0.20046296296296295</v>
      </c>
      <c r="S835" s="9">
        <v>1337</v>
      </c>
      <c r="T835" s="9">
        <v>1165</v>
      </c>
      <c r="U835" s="9">
        <v>133</v>
      </c>
      <c r="V835" s="10">
        <v>4.3750000000000004E-3</v>
      </c>
      <c r="W835" s="9">
        <v>448</v>
      </c>
      <c r="X835" s="9">
        <v>391</v>
      </c>
      <c r="Y835" s="9">
        <v>41</v>
      </c>
      <c r="Z835" s="10">
        <v>4.8379629629629632E-3</v>
      </c>
      <c r="AA835" s="9">
        <v>1102</v>
      </c>
      <c r="AB835" s="9">
        <v>955</v>
      </c>
      <c r="AC835" s="9">
        <v>119</v>
      </c>
    </row>
    <row r="836" spans="1:29" ht="22.5" customHeight="1">
      <c r="A836" s="9">
        <v>2102</v>
      </c>
      <c r="B836" s="9" t="s">
        <v>10381</v>
      </c>
      <c r="C836" s="9" t="s">
        <v>68</v>
      </c>
      <c r="D836" s="9" t="s">
        <v>32</v>
      </c>
      <c r="E836" s="9" t="s">
        <v>33</v>
      </c>
      <c r="F836" s="10">
        <v>0.49104166666666665</v>
      </c>
      <c r="G836" s="9">
        <v>862</v>
      </c>
      <c r="H836" s="9">
        <v>793</v>
      </c>
      <c r="I836" s="9">
        <v>142</v>
      </c>
      <c r="J836" s="10">
        <v>4.8460648148148149E-2</v>
      </c>
      <c r="K836" s="9">
        <v>607</v>
      </c>
      <c r="L836" s="9">
        <v>558</v>
      </c>
      <c r="M836" s="9">
        <v>99</v>
      </c>
      <c r="N836" s="10">
        <v>0.23155092592592594</v>
      </c>
      <c r="O836" s="9">
        <v>564</v>
      </c>
      <c r="P836" s="9">
        <v>544</v>
      </c>
      <c r="Q836" s="9">
        <v>100</v>
      </c>
      <c r="R836" s="10">
        <v>0.19843749999999999</v>
      </c>
      <c r="S836" s="9">
        <v>1290</v>
      </c>
      <c r="T836" s="9">
        <v>1123</v>
      </c>
      <c r="U836" s="9">
        <v>189</v>
      </c>
      <c r="V836" s="10">
        <v>8.1365740740740738E-3</v>
      </c>
      <c r="W836" s="9">
        <v>1966</v>
      </c>
      <c r="X836" s="9">
        <v>1678</v>
      </c>
      <c r="Y836" s="9">
        <v>245</v>
      </c>
      <c r="Z836" s="10">
        <v>4.4675925925925924E-3</v>
      </c>
      <c r="AA836" s="9">
        <v>945</v>
      </c>
      <c r="AB836" s="9">
        <v>829</v>
      </c>
      <c r="AC836" s="9">
        <v>139</v>
      </c>
    </row>
    <row r="837" spans="1:29" ht="22.5" customHeight="1">
      <c r="A837" s="9">
        <v>1073</v>
      </c>
      <c r="B837" s="9" t="s">
        <v>10382</v>
      </c>
      <c r="C837" s="9" t="s">
        <v>35</v>
      </c>
      <c r="D837" s="9" t="s">
        <v>32</v>
      </c>
      <c r="E837" s="9" t="s">
        <v>85</v>
      </c>
      <c r="F837" s="10">
        <v>0.49113425925925924</v>
      </c>
      <c r="G837" s="9">
        <v>863</v>
      </c>
      <c r="H837" s="9">
        <v>794</v>
      </c>
      <c r="I837" s="9">
        <v>90</v>
      </c>
      <c r="J837" s="10">
        <v>5.6597222222222222E-2</v>
      </c>
      <c r="K837" s="9">
        <v>1632</v>
      </c>
      <c r="L837" s="9">
        <v>1434</v>
      </c>
      <c r="M837" s="9">
        <v>155</v>
      </c>
      <c r="N837" s="10">
        <v>0.24030092592592592</v>
      </c>
      <c r="O837" s="9">
        <v>814</v>
      </c>
      <c r="P837" s="9">
        <v>777</v>
      </c>
      <c r="Q837" s="9">
        <v>89</v>
      </c>
      <c r="R837" s="10">
        <v>0.18319444444444444</v>
      </c>
      <c r="S837" s="9">
        <v>905</v>
      </c>
      <c r="T837" s="9">
        <v>802</v>
      </c>
      <c r="U837" s="9">
        <v>86</v>
      </c>
      <c r="V837" s="10">
        <v>6.0648148148148145E-3</v>
      </c>
      <c r="W837" s="9">
        <v>1229</v>
      </c>
      <c r="X837" s="9">
        <v>1052</v>
      </c>
      <c r="Y837" s="9">
        <v>131</v>
      </c>
      <c r="Z837" s="10">
        <v>4.9768518518518521E-3</v>
      </c>
      <c r="AA837" s="9">
        <v>1163</v>
      </c>
      <c r="AB837" s="9">
        <v>1008</v>
      </c>
      <c r="AC837" s="9">
        <v>129</v>
      </c>
    </row>
    <row r="838" spans="1:29" ht="22.5" customHeight="1">
      <c r="A838" s="9">
        <v>2154</v>
      </c>
      <c r="B838" s="9" t="s">
        <v>10383</v>
      </c>
      <c r="C838" s="9" t="s">
        <v>48</v>
      </c>
      <c r="D838" s="9" t="s">
        <v>32</v>
      </c>
      <c r="E838" s="9" t="s">
        <v>40</v>
      </c>
      <c r="F838" s="10">
        <v>0.4911921296296296</v>
      </c>
      <c r="G838" s="9">
        <v>864</v>
      </c>
      <c r="H838" s="9">
        <v>795</v>
      </c>
      <c r="I838" s="9">
        <v>110</v>
      </c>
      <c r="J838" s="10">
        <v>5.6736111111111112E-2</v>
      </c>
      <c r="K838" s="9">
        <v>1648</v>
      </c>
      <c r="L838" s="9">
        <v>1447</v>
      </c>
      <c r="M838" s="9">
        <v>187</v>
      </c>
      <c r="N838" s="10">
        <v>0.23935185185185184</v>
      </c>
      <c r="O838" s="9">
        <v>783</v>
      </c>
      <c r="P838" s="9">
        <v>747</v>
      </c>
      <c r="Q838" s="9">
        <v>109</v>
      </c>
      <c r="R838" s="10">
        <v>0.18590277777777778</v>
      </c>
      <c r="S838" s="9">
        <v>978</v>
      </c>
      <c r="T838" s="9">
        <v>855</v>
      </c>
      <c r="U838" s="9">
        <v>119</v>
      </c>
      <c r="V838" s="10">
        <v>4.7337962962962967E-3</v>
      </c>
      <c r="W838" s="9">
        <v>620</v>
      </c>
      <c r="X838" s="9">
        <v>541</v>
      </c>
      <c r="Y838" s="9">
        <v>79</v>
      </c>
      <c r="Z838" s="10">
        <v>4.4791666666666669E-3</v>
      </c>
      <c r="AA838" s="9">
        <v>949</v>
      </c>
      <c r="AB838" s="9">
        <v>832</v>
      </c>
      <c r="AC838" s="9">
        <v>127</v>
      </c>
    </row>
    <row r="839" spans="1:29" ht="22.5" customHeight="1">
      <c r="A839" s="9">
        <v>964</v>
      </c>
      <c r="B839" s="9" t="s">
        <v>10384</v>
      </c>
      <c r="C839" s="9" t="s">
        <v>3362</v>
      </c>
      <c r="D839" s="9" t="s">
        <v>32</v>
      </c>
      <c r="E839" s="9" t="s">
        <v>38</v>
      </c>
      <c r="F839" s="10">
        <v>0.4911921296296296</v>
      </c>
      <c r="G839" s="9">
        <v>865</v>
      </c>
      <c r="H839" s="9">
        <v>796</v>
      </c>
      <c r="I839" s="9">
        <v>175</v>
      </c>
      <c r="J839" s="10">
        <v>5.0381944444444444E-2</v>
      </c>
      <c r="K839" s="9">
        <v>824</v>
      </c>
      <c r="L839" s="9">
        <v>741</v>
      </c>
      <c r="M839" s="9">
        <v>157</v>
      </c>
      <c r="N839" s="10">
        <v>0.26037037037037036</v>
      </c>
      <c r="O839" s="9">
        <v>1398</v>
      </c>
      <c r="P839" s="9">
        <v>1287</v>
      </c>
      <c r="Q839" s="9">
        <v>263</v>
      </c>
      <c r="R839" s="10">
        <v>0.16900462962962962</v>
      </c>
      <c r="S839" s="9">
        <v>547</v>
      </c>
      <c r="T839" s="9">
        <v>490</v>
      </c>
      <c r="U839" s="9">
        <v>113</v>
      </c>
      <c r="V839" s="10">
        <v>6.2847222222222219E-3</v>
      </c>
      <c r="W839" s="9">
        <v>1317</v>
      </c>
      <c r="X839" s="9">
        <v>1122</v>
      </c>
      <c r="Y839" s="9">
        <v>210</v>
      </c>
      <c r="Z839" s="10">
        <v>5.1504629629629626E-3</v>
      </c>
      <c r="AA839" s="9">
        <v>1239</v>
      </c>
      <c r="AB839" s="9">
        <v>1069</v>
      </c>
      <c r="AC839" s="9">
        <v>202</v>
      </c>
    </row>
    <row r="840" spans="1:29" ht="22.5" customHeight="1">
      <c r="A840" s="9">
        <v>991</v>
      </c>
      <c r="B840" s="9" t="s">
        <v>10385</v>
      </c>
      <c r="C840" s="9" t="s">
        <v>263</v>
      </c>
      <c r="D840" s="9" t="s">
        <v>32</v>
      </c>
      <c r="E840" s="9" t="s">
        <v>40</v>
      </c>
      <c r="F840" s="10">
        <v>0.49126157407407406</v>
      </c>
      <c r="G840" s="9">
        <v>866</v>
      </c>
      <c r="H840" s="9">
        <v>797</v>
      </c>
      <c r="I840" s="9">
        <v>111</v>
      </c>
      <c r="J840" s="10">
        <v>5.6817129629629627E-2</v>
      </c>
      <c r="K840" s="9">
        <v>1657</v>
      </c>
      <c r="L840" s="9">
        <v>1456</v>
      </c>
      <c r="M840" s="9">
        <v>191</v>
      </c>
      <c r="N840" s="10">
        <v>0.2429050925925926</v>
      </c>
      <c r="O840" s="9">
        <v>887</v>
      </c>
      <c r="P840" s="9">
        <v>841</v>
      </c>
      <c r="Q840" s="9">
        <v>116</v>
      </c>
      <c r="R840" s="10">
        <v>0.18103009259259259</v>
      </c>
      <c r="S840" s="9">
        <v>840</v>
      </c>
      <c r="T840" s="9">
        <v>745</v>
      </c>
      <c r="U840" s="9">
        <v>105</v>
      </c>
      <c r="V840" s="10">
        <v>6.6203703703703702E-3</v>
      </c>
      <c r="W840" s="9">
        <v>1467</v>
      </c>
      <c r="X840" s="9">
        <v>1256</v>
      </c>
      <c r="Y840" s="9">
        <v>180</v>
      </c>
      <c r="Z840" s="10">
        <v>3.8773148148148148E-3</v>
      </c>
      <c r="AA840" s="9">
        <v>670</v>
      </c>
      <c r="AB840" s="9">
        <v>596</v>
      </c>
      <c r="AC840" s="9">
        <v>93</v>
      </c>
    </row>
    <row r="841" spans="1:29" ht="22.5" customHeight="1">
      <c r="A841" s="9">
        <v>1425</v>
      </c>
      <c r="B841" s="9" t="s">
        <v>10386</v>
      </c>
      <c r="C841" s="9" t="s">
        <v>78</v>
      </c>
      <c r="D841" s="9" t="s">
        <v>140</v>
      </c>
      <c r="E841" s="9" t="s">
        <v>210</v>
      </c>
      <c r="F841" s="10">
        <v>0.49136574074074074</v>
      </c>
      <c r="G841" s="9">
        <v>867</v>
      </c>
      <c r="H841" s="9">
        <v>70</v>
      </c>
      <c r="I841" s="9">
        <v>14</v>
      </c>
      <c r="J841" s="10">
        <v>4.6365740740740742E-2</v>
      </c>
      <c r="K841" s="9">
        <v>400</v>
      </c>
      <c r="L841" s="9">
        <v>30</v>
      </c>
      <c r="M841" s="9">
        <v>11</v>
      </c>
      <c r="N841" s="10">
        <v>0.26568287037037036</v>
      </c>
      <c r="O841" s="9">
        <v>1517</v>
      </c>
      <c r="P841" s="9">
        <v>136</v>
      </c>
      <c r="Q841" s="9">
        <v>22</v>
      </c>
      <c r="R841" s="10">
        <v>0.17311342592592593</v>
      </c>
      <c r="S841" s="9">
        <v>640</v>
      </c>
      <c r="T841" s="9">
        <v>70</v>
      </c>
      <c r="U841" s="9">
        <v>12</v>
      </c>
      <c r="V841" s="10">
        <v>3.1712962962962962E-3</v>
      </c>
      <c r="W841" s="9">
        <v>115</v>
      </c>
      <c r="X841" s="9">
        <v>9</v>
      </c>
      <c r="Y841" s="9">
        <v>3</v>
      </c>
      <c r="Z841" s="10">
        <v>3.0324074074074073E-3</v>
      </c>
      <c r="AA841" s="9">
        <v>344</v>
      </c>
      <c r="AB841" s="9">
        <v>31</v>
      </c>
      <c r="AC841" s="9">
        <v>8</v>
      </c>
    </row>
    <row r="842" spans="1:29" ht="22.5" customHeight="1">
      <c r="A842" s="9">
        <v>719</v>
      </c>
      <c r="B842" s="9" t="s">
        <v>10387</v>
      </c>
      <c r="C842" s="9" t="s">
        <v>45</v>
      </c>
      <c r="D842" s="9" t="s">
        <v>32</v>
      </c>
      <c r="E842" s="9" t="s">
        <v>85</v>
      </c>
      <c r="F842" s="10">
        <v>0.4914236111111111</v>
      </c>
      <c r="G842" s="9">
        <v>868</v>
      </c>
      <c r="H842" s="9">
        <v>798</v>
      </c>
      <c r="I842" s="9">
        <v>91</v>
      </c>
      <c r="J842" s="10">
        <v>4.8773148148148149E-2</v>
      </c>
      <c r="K842" s="9">
        <v>642</v>
      </c>
      <c r="L842" s="9">
        <v>589</v>
      </c>
      <c r="M842" s="9">
        <v>56</v>
      </c>
      <c r="N842" s="10">
        <v>0.21622685185185186</v>
      </c>
      <c r="O842" s="9">
        <v>232</v>
      </c>
      <c r="P842" s="9">
        <v>230</v>
      </c>
      <c r="Q842" s="9">
        <v>16</v>
      </c>
      <c r="R842" s="10">
        <v>0.21964120370370371</v>
      </c>
      <c r="S842" s="9">
        <v>1708</v>
      </c>
      <c r="T842" s="9">
        <v>1472</v>
      </c>
      <c r="U842" s="9">
        <v>168</v>
      </c>
      <c r="V842" s="10">
        <v>3.7384259259259259E-3</v>
      </c>
      <c r="W842" s="9">
        <v>241</v>
      </c>
      <c r="X842" s="9">
        <v>219</v>
      </c>
      <c r="Y842" s="9">
        <v>21</v>
      </c>
      <c r="Z842" s="10">
        <v>3.0439814814814813E-3</v>
      </c>
      <c r="AA842" s="9">
        <v>346</v>
      </c>
      <c r="AB842" s="9">
        <v>315</v>
      </c>
      <c r="AC842" s="9">
        <v>31</v>
      </c>
    </row>
    <row r="843" spans="1:29" ht="22.5" customHeight="1">
      <c r="A843" s="9">
        <v>454</v>
      </c>
      <c r="B843" s="9" t="s">
        <v>10388</v>
      </c>
      <c r="C843" s="9" t="s">
        <v>45</v>
      </c>
      <c r="D843" s="9" t="s">
        <v>32</v>
      </c>
      <c r="E843" s="9" t="s">
        <v>85</v>
      </c>
      <c r="F843" s="10">
        <v>0.49146990740740742</v>
      </c>
      <c r="G843" s="9">
        <v>869</v>
      </c>
      <c r="H843" s="9">
        <v>799</v>
      </c>
      <c r="I843" s="9">
        <v>92</v>
      </c>
      <c r="J843" s="10">
        <v>4.5810185185185183E-2</v>
      </c>
      <c r="K843" s="9">
        <v>355</v>
      </c>
      <c r="L843" s="9">
        <v>329</v>
      </c>
      <c r="M843" s="9">
        <v>28</v>
      </c>
      <c r="N843" s="10">
        <v>0.23428240740740741</v>
      </c>
      <c r="O843" s="9">
        <v>637</v>
      </c>
      <c r="P843" s="9">
        <v>611</v>
      </c>
      <c r="Q843" s="9">
        <v>68</v>
      </c>
      <c r="R843" s="10">
        <v>0.20119212962962962</v>
      </c>
      <c r="S843" s="9">
        <v>1350</v>
      </c>
      <c r="T843" s="9">
        <v>1177</v>
      </c>
      <c r="U843" s="9">
        <v>136</v>
      </c>
      <c r="V843" s="10">
        <v>5.5787037037037038E-3</v>
      </c>
      <c r="W843" s="9">
        <v>1001</v>
      </c>
      <c r="X843" s="9">
        <v>858</v>
      </c>
      <c r="Y843" s="9">
        <v>108</v>
      </c>
      <c r="Z843" s="10">
        <v>4.6180555555555558E-3</v>
      </c>
      <c r="AA843" s="9">
        <v>1009</v>
      </c>
      <c r="AB843" s="9">
        <v>879</v>
      </c>
      <c r="AC843" s="9">
        <v>107</v>
      </c>
    </row>
    <row r="844" spans="1:29" ht="22.5" customHeight="1">
      <c r="A844" s="9">
        <v>1106</v>
      </c>
      <c r="B844" s="9" t="s">
        <v>10389</v>
      </c>
      <c r="C844" s="9" t="s">
        <v>35</v>
      </c>
      <c r="D844" s="9" t="s">
        <v>32</v>
      </c>
      <c r="E844" s="9" t="s">
        <v>129</v>
      </c>
      <c r="F844" s="10">
        <v>0.49148148148148146</v>
      </c>
      <c r="G844" s="9">
        <v>870</v>
      </c>
      <c r="H844" s="9">
        <v>800</v>
      </c>
      <c r="I844" s="9">
        <v>33</v>
      </c>
      <c r="J844" s="10">
        <v>4.7314814814814816E-2</v>
      </c>
      <c r="K844" s="9">
        <v>476</v>
      </c>
      <c r="L844" s="9">
        <v>440</v>
      </c>
      <c r="M844" s="9">
        <v>23</v>
      </c>
      <c r="N844" s="10">
        <v>0.2441898148148148</v>
      </c>
      <c r="O844" s="9">
        <v>924</v>
      </c>
      <c r="P844" s="9">
        <v>872</v>
      </c>
      <c r="Q844" s="9">
        <v>36</v>
      </c>
      <c r="R844" s="10">
        <v>0.18310185185185185</v>
      </c>
      <c r="S844" s="9">
        <v>901</v>
      </c>
      <c r="T844" s="9">
        <v>798</v>
      </c>
      <c r="U844" s="9">
        <v>39</v>
      </c>
      <c r="V844" s="10">
        <v>8.2175925925925923E-3</v>
      </c>
      <c r="W844" s="9">
        <v>1982</v>
      </c>
      <c r="X844" s="9">
        <v>1691</v>
      </c>
      <c r="Y844" s="9">
        <v>81</v>
      </c>
      <c r="Z844" s="10">
        <v>8.6689814814814806E-3</v>
      </c>
      <c r="AA844" s="9">
        <v>2165</v>
      </c>
      <c r="AB844" s="9">
        <v>1844</v>
      </c>
      <c r="AC844" s="9">
        <v>97</v>
      </c>
    </row>
    <row r="845" spans="1:29" ht="22.5" customHeight="1">
      <c r="A845" s="9">
        <v>2706</v>
      </c>
      <c r="B845" s="9" t="s">
        <v>10390</v>
      </c>
      <c r="C845" s="9" t="s">
        <v>65</v>
      </c>
      <c r="D845" s="9" t="s">
        <v>32</v>
      </c>
      <c r="E845" s="9" t="s">
        <v>38</v>
      </c>
      <c r="F845" s="10">
        <v>0.49159722222222224</v>
      </c>
      <c r="G845" s="9">
        <v>871</v>
      </c>
      <c r="H845" s="9">
        <v>801</v>
      </c>
      <c r="I845" s="9">
        <v>176</v>
      </c>
      <c r="J845" s="10">
        <v>5.4837962962962963E-2</v>
      </c>
      <c r="K845" s="9">
        <v>1423</v>
      </c>
      <c r="L845" s="9">
        <v>1260</v>
      </c>
      <c r="M845" s="9">
        <v>262</v>
      </c>
      <c r="N845" s="10">
        <v>0.24932870370370369</v>
      </c>
      <c r="O845" s="9">
        <v>1105</v>
      </c>
      <c r="P845" s="9">
        <v>1035</v>
      </c>
      <c r="Q845" s="9">
        <v>215</v>
      </c>
      <c r="R845" s="10">
        <v>0.17590277777777777</v>
      </c>
      <c r="S845" s="9">
        <v>702</v>
      </c>
      <c r="T845" s="9">
        <v>622</v>
      </c>
      <c r="U845" s="9">
        <v>139</v>
      </c>
      <c r="V845" s="10">
        <v>6.1342592592592594E-3</v>
      </c>
      <c r="W845" s="9">
        <v>1248</v>
      </c>
      <c r="X845" s="9">
        <v>1067</v>
      </c>
      <c r="Y845" s="9">
        <v>197</v>
      </c>
      <c r="Z845" s="10">
        <v>5.3935185185185188E-3</v>
      </c>
      <c r="AA845" s="9">
        <v>1362</v>
      </c>
      <c r="AB845" s="9">
        <v>1177</v>
      </c>
      <c r="AC845" s="9">
        <v>219</v>
      </c>
    </row>
    <row r="846" spans="1:29" ht="22.5" customHeight="1">
      <c r="A846" s="9">
        <v>191</v>
      </c>
      <c r="B846" s="9" t="s">
        <v>8557</v>
      </c>
      <c r="C846" s="9" t="s">
        <v>35</v>
      </c>
      <c r="D846" s="9" t="s">
        <v>140</v>
      </c>
      <c r="E846" s="9" t="s">
        <v>217</v>
      </c>
      <c r="F846" s="10">
        <v>0.49166666666666664</v>
      </c>
      <c r="G846" s="9">
        <v>872</v>
      </c>
      <c r="H846" s="9">
        <v>71</v>
      </c>
      <c r="I846" s="9">
        <v>10</v>
      </c>
      <c r="J846" s="10">
        <v>4.9988425925925929E-2</v>
      </c>
      <c r="K846" s="9">
        <v>771</v>
      </c>
      <c r="L846" s="9">
        <v>77</v>
      </c>
      <c r="M846" s="9">
        <v>10</v>
      </c>
      <c r="N846" s="10">
        <v>0.24956018518518519</v>
      </c>
      <c r="O846" s="9">
        <v>1110</v>
      </c>
      <c r="P846" s="9">
        <v>72</v>
      </c>
      <c r="Q846" s="9">
        <v>13</v>
      </c>
      <c r="R846" s="10">
        <v>0.18358796296296295</v>
      </c>
      <c r="S846" s="9">
        <v>914</v>
      </c>
      <c r="T846" s="9">
        <v>106</v>
      </c>
      <c r="U846" s="9">
        <v>16</v>
      </c>
      <c r="V846" s="10">
        <v>4.4212962962962964E-3</v>
      </c>
      <c r="W846" s="9">
        <v>471</v>
      </c>
      <c r="X846" s="9">
        <v>61</v>
      </c>
      <c r="Y846" s="9">
        <v>4</v>
      </c>
      <c r="Z846" s="10">
        <v>4.1203703703703706E-3</v>
      </c>
      <c r="AA846" s="9">
        <v>780</v>
      </c>
      <c r="AB846" s="9">
        <v>92</v>
      </c>
      <c r="AC846" s="9">
        <v>12</v>
      </c>
    </row>
    <row r="847" spans="1:29" ht="22.5" customHeight="1">
      <c r="A847" s="9">
        <v>1409</v>
      </c>
      <c r="B847" s="9" t="s">
        <v>10391</v>
      </c>
      <c r="C847" s="9" t="s">
        <v>68</v>
      </c>
      <c r="D847" s="9" t="s">
        <v>32</v>
      </c>
      <c r="E847" s="9" t="s">
        <v>38</v>
      </c>
      <c r="F847" s="10">
        <v>0.49166666666666664</v>
      </c>
      <c r="G847" s="9">
        <v>873</v>
      </c>
      <c r="H847" s="9">
        <v>802</v>
      </c>
      <c r="I847" s="9">
        <v>177</v>
      </c>
      <c r="J847" s="10">
        <v>5.2256944444444446E-2</v>
      </c>
      <c r="K847" s="9">
        <v>1076</v>
      </c>
      <c r="L847" s="9">
        <v>965</v>
      </c>
      <c r="M847" s="9">
        <v>204</v>
      </c>
      <c r="N847" s="10">
        <v>0.26146990740740739</v>
      </c>
      <c r="O847" s="9">
        <v>1428</v>
      </c>
      <c r="P847" s="9">
        <v>1313</v>
      </c>
      <c r="Q847" s="9">
        <v>270</v>
      </c>
      <c r="R847" s="10">
        <v>0.16526620370370371</v>
      </c>
      <c r="S847" s="9">
        <v>461</v>
      </c>
      <c r="T847" s="9">
        <v>416</v>
      </c>
      <c r="U847" s="9">
        <v>101</v>
      </c>
      <c r="V847" s="10">
        <v>7.6736111111111111E-3</v>
      </c>
      <c r="W847" s="9">
        <v>1830</v>
      </c>
      <c r="X847" s="9">
        <v>1563</v>
      </c>
      <c r="Y847" s="9">
        <v>300</v>
      </c>
      <c r="Z847" s="10">
        <v>5.0115740740740737E-3</v>
      </c>
      <c r="AA847" s="9">
        <v>1177</v>
      </c>
      <c r="AB847" s="9">
        <v>1022</v>
      </c>
      <c r="AC847" s="9">
        <v>194</v>
      </c>
    </row>
    <row r="848" spans="1:29" ht="22.5" customHeight="1">
      <c r="A848" s="9">
        <v>874</v>
      </c>
      <c r="B848" s="9" t="s">
        <v>10392</v>
      </c>
      <c r="C848" s="9" t="s">
        <v>35</v>
      </c>
      <c r="D848" s="9" t="s">
        <v>32</v>
      </c>
      <c r="E848" s="9" t="s">
        <v>38</v>
      </c>
      <c r="F848" s="10">
        <v>0.49171296296296296</v>
      </c>
      <c r="G848" s="9">
        <v>874</v>
      </c>
      <c r="H848" s="9">
        <v>803</v>
      </c>
      <c r="I848" s="9">
        <v>178</v>
      </c>
      <c r="J848" s="10">
        <v>5.4131944444444448E-2</v>
      </c>
      <c r="K848" s="9">
        <v>1328</v>
      </c>
      <c r="L848" s="9">
        <v>1176</v>
      </c>
      <c r="M848" s="9">
        <v>243</v>
      </c>
      <c r="N848" s="10">
        <v>0.23194444444444445</v>
      </c>
      <c r="O848" s="9">
        <v>580</v>
      </c>
      <c r="P848" s="9">
        <v>559</v>
      </c>
      <c r="Q848" s="9">
        <v>116</v>
      </c>
      <c r="R848" s="10">
        <v>0.19687499999999999</v>
      </c>
      <c r="S848" s="9">
        <v>1254</v>
      </c>
      <c r="T848" s="9">
        <v>1095</v>
      </c>
      <c r="U848" s="9">
        <v>236</v>
      </c>
      <c r="V848" s="10">
        <v>5.2662037037037035E-3</v>
      </c>
      <c r="W848" s="9">
        <v>863</v>
      </c>
      <c r="X848" s="9">
        <v>743</v>
      </c>
      <c r="Y848" s="9">
        <v>136</v>
      </c>
      <c r="Z848" s="10">
        <v>3.4837962962962965E-3</v>
      </c>
      <c r="AA848" s="9">
        <v>519</v>
      </c>
      <c r="AB848" s="9">
        <v>463</v>
      </c>
      <c r="AC848" s="9">
        <v>95</v>
      </c>
    </row>
    <row r="849" spans="1:29" ht="22.5" customHeight="1">
      <c r="A849" s="9">
        <v>1262</v>
      </c>
      <c r="B849" s="9" t="s">
        <v>10393</v>
      </c>
      <c r="C849" s="9" t="s">
        <v>71</v>
      </c>
      <c r="D849" s="9" t="s">
        <v>32</v>
      </c>
      <c r="E849" s="9" t="s">
        <v>36</v>
      </c>
      <c r="F849" s="10">
        <v>0.4917361111111111</v>
      </c>
      <c r="G849" s="9">
        <v>875</v>
      </c>
      <c r="H849" s="9">
        <v>804</v>
      </c>
      <c r="I849" s="9">
        <v>134</v>
      </c>
      <c r="J849" s="10">
        <v>5.8344907407407408E-2</v>
      </c>
      <c r="K849" s="9">
        <v>1820</v>
      </c>
      <c r="L849" s="9">
        <v>1593</v>
      </c>
      <c r="M849" s="9">
        <v>236</v>
      </c>
      <c r="N849" s="10">
        <v>0.2318287037037037</v>
      </c>
      <c r="O849" s="9">
        <v>572</v>
      </c>
      <c r="P849" s="9">
        <v>551</v>
      </c>
      <c r="Q849" s="9">
        <v>88</v>
      </c>
      <c r="R849" s="10">
        <v>0.19333333333333333</v>
      </c>
      <c r="S849" s="9">
        <v>1157</v>
      </c>
      <c r="T849" s="9">
        <v>1014</v>
      </c>
      <c r="U849" s="9">
        <v>161</v>
      </c>
      <c r="V849" s="10">
        <v>4.5370370370370373E-3</v>
      </c>
      <c r="W849" s="9">
        <v>531</v>
      </c>
      <c r="X849" s="9">
        <v>461</v>
      </c>
      <c r="Y849" s="9">
        <v>55</v>
      </c>
      <c r="Z849" s="10">
        <v>3.6805555555555554E-3</v>
      </c>
      <c r="AA849" s="9">
        <v>593</v>
      </c>
      <c r="AB849" s="9">
        <v>530</v>
      </c>
      <c r="AC849" s="9">
        <v>65</v>
      </c>
    </row>
    <row r="850" spans="1:29" ht="22.5" customHeight="1">
      <c r="A850" s="9">
        <v>1822</v>
      </c>
      <c r="B850" s="9" t="s">
        <v>10394</v>
      </c>
      <c r="C850" s="9" t="s">
        <v>45</v>
      </c>
      <c r="D850" s="9" t="s">
        <v>32</v>
      </c>
      <c r="E850" s="9" t="s">
        <v>129</v>
      </c>
      <c r="F850" s="10">
        <v>0.49177083333333332</v>
      </c>
      <c r="G850" s="9">
        <v>876</v>
      </c>
      <c r="H850" s="9">
        <v>805</v>
      </c>
      <c r="I850" s="9">
        <v>34</v>
      </c>
      <c r="J850" s="10">
        <v>5.4722222222222221E-2</v>
      </c>
      <c r="K850" s="9">
        <v>1408</v>
      </c>
      <c r="L850" s="9">
        <v>1245</v>
      </c>
      <c r="M850" s="9">
        <v>68</v>
      </c>
      <c r="N850" s="10">
        <v>0.24842592592592594</v>
      </c>
      <c r="O850" s="9">
        <v>1063</v>
      </c>
      <c r="P850" s="9">
        <v>995</v>
      </c>
      <c r="Q850" s="9">
        <v>44</v>
      </c>
      <c r="R850" s="10">
        <v>0.1754050925925926</v>
      </c>
      <c r="S850" s="9">
        <v>687</v>
      </c>
      <c r="T850" s="9">
        <v>611</v>
      </c>
      <c r="U850" s="9">
        <v>24</v>
      </c>
      <c r="V850" s="10">
        <v>8.5300925925925926E-3</v>
      </c>
      <c r="W850" s="9">
        <v>2047</v>
      </c>
      <c r="X850" s="9">
        <v>1749</v>
      </c>
      <c r="Y850" s="9">
        <v>86</v>
      </c>
      <c r="Z850" s="10">
        <v>4.6759259259259263E-3</v>
      </c>
      <c r="AA850" s="9">
        <v>1036</v>
      </c>
      <c r="AB850" s="9">
        <v>900</v>
      </c>
      <c r="AC850" s="9">
        <v>42</v>
      </c>
    </row>
    <row r="851" spans="1:29" ht="22.5" customHeight="1">
      <c r="A851" s="9">
        <v>2829</v>
      </c>
      <c r="B851" s="9" t="s">
        <v>4442</v>
      </c>
      <c r="C851" s="9" t="s">
        <v>35</v>
      </c>
      <c r="D851" s="9" t="s">
        <v>32</v>
      </c>
      <c r="E851" s="9" t="s">
        <v>73</v>
      </c>
      <c r="F851" s="10">
        <v>0.49182870370370368</v>
      </c>
      <c r="G851" s="9">
        <v>877</v>
      </c>
      <c r="H851" s="9">
        <v>806</v>
      </c>
      <c r="I851" s="9">
        <v>61</v>
      </c>
      <c r="J851" s="10">
        <v>5.4398148148148147E-2</v>
      </c>
      <c r="K851" s="9">
        <v>1369</v>
      </c>
      <c r="L851" s="9">
        <v>1211</v>
      </c>
      <c r="M851" s="9">
        <v>113</v>
      </c>
      <c r="N851" s="10">
        <v>0.24550925925925926</v>
      </c>
      <c r="O851" s="9">
        <v>972</v>
      </c>
      <c r="P851" s="9">
        <v>914</v>
      </c>
      <c r="Q851" s="9">
        <v>71</v>
      </c>
      <c r="R851" s="10">
        <v>0.18442129629629631</v>
      </c>
      <c r="S851" s="9">
        <v>937</v>
      </c>
      <c r="T851" s="9">
        <v>825</v>
      </c>
      <c r="U851" s="9">
        <v>63</v>
      </c>
      <c r="V851" s="10">
        <v>4.1666666666666666E-3</v>
      </c>
      <c r="W851" s="9">
        <v>372</v>
      </c>
      <c r="X851" s="9">
        <v>330</v>
      </c>
      <c r="Y851" s="9">
        <v>27</v>
      </c>
      <c r="Z851" s="10">
        <v>3.3449074074074076E-3</v>
      </c>
      <c r="AA851" s="9">
        <v>450</v>
      </c>
      <c r="AB851" s="9">
        <v>404</v>
      </c>
      <c r="AC851" s="9">
        <v>31</v>
      </c>
    </row>
    <row r="852" spans="1:29" ht="22.5" customHeight="1">
      <c r="A852" s="9">
        <v>984</v>
      </c>
      <c r="B852" s="9" t="s">
        <v>3203</v>
      </c>
      <c r="C852" s="9" t="s">
        <v>35</v>
      </c>
      <c r="D852" s="9" t="s">
        <v>32</v>
      </c>
      <c r="E852" s="9" t="s">
        <v>85</v>
      </c>
      <c r="F852" s="10">
        <v>0.4918865740740741</v>
      </c>
      <c r="G852" s="9">
        <v>878</v>
      </c>
      <c r="H852" s="9">
        <v>807</v>
      </c>
      <c r="I852" s="9">
        <v>93</v>
      </c>
      <c r="J852" s="10">
        <v>5.1979166666666667E-2</v>
      </c>
      <c r="K852" s="9">
        <v>1042</v>
      </c>
      <c r="L852" s="9">
        <v>935</v>
      </c>
      <c r="M852" s="9">
        <v>97</v>
      </c>
      <c r="N852" s="10">
        <v>0.23539351851851853</v>
      </c>
      <c r="O852" s="9">
        <v>665</v>
      </c>
      <c r="P852" s="9">
        <v>637</v>
      </c>
      <c r="Q852" s="9">
        <v>72</v>
      </c>
      <c r="R852" s="10">
        <v>0.1940625</v>
      </c>
      <c r="S852" s="9">
        <v>1175</v>
      </c>
      <c r="T852" s="9">
        <v>1029</v>
      </c>
      <c r="U852" s="9">
        <v>119</v>
      </c>
      <c r="V852" s="10">
        <v>5.2199074074074075E-3</v>
      </c>
      <c r="W852" s="9">
        <v>842</v>
      </c>
      <c r="X852" s="9">
        <v>725</v>
      </c>
      <c r="Y852" s="9">
        <v>93</v>
      </c>
      <c r="Z852" s="10">
        <v>5.2314814814814811E-3</v>
      </c>
      <c r="AA852" s="9">
        <v>1283</v>
      </c>
      <c r="AB852" s="9">
        <v>1107</v>
      </c>
      <c r="AC852" s="9">
        <v>136</v>
      </c>
    </row>
    <row r="853" spans="1:29" ht="22.5" customHeight="1">
      <c r="A853" s="9">
        <v>1631</v>
      </c>
      <c r="B853" s="9" t="s">
        <v>10395</v>
      </c>
      <c r="C853" s="9" t="s">
        <v>35</v>
      </c>
      <c r="D853" s="9" t="s">
        <v>32</v>
      </c>
      <c r="E853" s="9" t="s">
        <v>33</v>
      </c>
      <c r="F853" s="10">
        <v>0.49192129629629627</v>
      </c>
      <c r="G853" s="9">
        <v>879</v>
      </c>
      <c r="H853" s="9">
        <v>808</v>
      </c>
      <c r="I853" s="9">
        <v>143</v>
      </c>
      <c r="J853" s="10">
        <v>5.2488425925925924E-2</v>
      </c>
      <c r="K853" s="9">
        <v>1112</v>
      </c>
      <c r="L853" s="9">
        <v>996</v>
      </c>
      <c r="M853" s="9">
        <v>162</v>
      </c>
      <c r="N853" s="10">
        <v>0.24481481481481482</v>
      </c>
      <c r="O853" s="9">
        <v>941</v>
      </c>
      <c r="P853" s="9">
        <v>885</v>
      </c>
      <c r="Q853" s="9">
        <v>147</v>
      </c>
      <c r="R853" s="10">
        <v>0.18092592592592593</v>
      </c>
      <c r="S853" s="9">
        <v>837</v>
      </c>
      <c r="T853" s="9">
        <v>743</v>
      </c>
      <c r="U853" s="9">
        <v>138</v>
      </c>
      <c r="V853" s="10">
        <v>6.4699074074074077E-3</v>
      </c>
      <c r="W853" s="9">
        <v>1398</v>
      </c>
      <c r="X853" s="9">
        <v>1194</v>
      </c>
      <c r="Y853" s="9">
        <v>183</v>
      </c>
      <c r="Z853" s="10">
        <v>7.2337962962962963E-3</v>
      </c>
      <c r="AA853" s="9">
        <v>1943</v>
      </c>
      <c r="AB853" s="9">
        <v>1660</v>
      </c>
      <c r="AC853" s="9">
        <v>245</v>
      </c>
    </row>
    <row r="854" spans="1:29" ht="22.5" customHeight="1">
      <c r="A854" s="9">
        <v>1907</v>
      </c>
      <c r="B854" s="9" t="s">
        <v>2914</v>
      </c>
      <c r="C854" s="9" t="s">
        <v>35</v>
      </c>
      <c r="D854" s="9" t="s">
        <v>32</v>
      </c>
      <c r="E854" s="9" t="s">
        <v>208</v>
      </c>
      <c r="F854" s="10">
        <v>0.49194444444444446</v>
      </c>
      <c r="G854" s="9">
        <v>880</v>
      </c>
      <c r="H854" s="9">
        <v>809</v>
      </c>
      <c r="I854" s="9">
        <v>20</v>
      </c>
      <c r="J854" s="10">
        <v>5.4976851851851853E-2</v>
      </c>
      <c r="K854" s="9">
        <v>1440</v>
      </c>
      <c r="L854" s="9">
        <v>1275</v>
      </c>
      <c r="M854" s="9">
        <v>59</v>
      </c>
      <c r="N854" s="10">
        <v>0.24</v>
      </c>
      <c r="O854" s="9">
        <v>801</v>
      </c>
      <c r="P854" s="9">
        <v>764</v>
      </c>
      <c r="Q854" s="9">
        <v>26</v>
      </c>
      <c r="R854" s="10">
        <v>0.18968750000000001</v>
      </c>
      <c r="S854" s="9">
        <v>1060</v>
      </c>
      <c r="T854" s="9">
        <v>926</v>
      </c>
      <c r="U854" s="9">
        <v>27</v>
      </c>
      <c r="V854" s="10">
        <v>3.8310185185185183E-3</v>
      </c>
      <c r="W854" s="9">
        <v>264</v>
      </c>
      <c r="X854" s="9">
        <v>237</v>
      </c>
      <c r="Y854" s="9">
        <v>4</v>
      </c>
      <c r="Z854" s="10">
        <v>3.449074074074074E-3</v>
      </c>
      <c r="AA854" s="9">
        <v>497</v>
      </c>
      <c r="AB854" s="9">
        <v>444</v>
      </c>
      <c r="AC854" s="9">
        <v>10</v>
      </c>
    </row>
    <row r="855" spans="1:29" ht="22.5" customHeight="1">
      <c r="A855" s="9">
        <v>187</v>
      </c>
      <c r="B855" s="9" t="s">
        <v>10396</v>
      </c>
      <c r="C855" s="9" t="s">
        <v>223</v>
      </c>
      <c r="D855" s="9" t="s">
        <v>32</v>
      </c>
      <c r="E855" s="9" t="s">
        <v>40</v>
      </c>
      <c r="F855" s="10">
        <v>0.49209490740740741</v>
      </c>
      <c r="G855" s="9">
        <v>881</v>
      </c>
      <c r="H855" s="9">
        <v>810</v>
      </c>
      <c r="I855" s="9">
        <v>112</v>
      </c>
      <c r="J855" s="10">
        <v>5.5995370370370369E-2</v>
      </c>
      <c r="K855" s="9">
        <v>1563</v>
      </c>
      <c r="L855" s="9">
        <v>1380</v>
      </c>
      <c r="M855" s="9">
        <v>176</v>
      </c>
      <c r="N855" s="10">
        <v>0.25711805555555556</v>
      </c>
      <c r="O855" s="9">
        <v>1314</v>
      </c>
      <c r="P855" s="9">
        <v>1216</v>
      </c>
      <c r="Q855" s="9">
        <v>163</v>
      </c>
      <c r="R855" s="10">
        <v>0.16686342592592593</v>
      </c>
      <c r="S855" s="9">
        <v>489</v>
      </c>
      <c r="T855" s="9">
        <v>443</v>
      </c>
      <c r="U855" s="9">
        <v>67</v>
      </c>
      <c r="V855" s="10">
        <v>6.8171296296296296E-3</v>
      </c>
      <c r="W855" s="9">
        <v>1531</v>
      </c>
      <c r="X855" s="9">
        <v>1311</v>
      </c>
      <c r="Y855" s="9">
        <v>187</v>
      </c>
      <c r="Z855" s="10">
        <v>5.3009259259259259E-3</v>
      </c>
      <c r="AA855" s="9">
        <v>1316</v>
      </c>
      <c r="AB855" s="9">
        <v>1135</v>
      </c>
      <c r="AC855" s="9">
        <v>165</v>
      </c>
    </row>
    <row r="856" spans="1:29" ht="22.5" customHeight="1">
      <c r="A856" s="9">
        <v>2466</v>
      </c>
      <c r="B856" s="9" t="s">
        <v>10397</v>
      </c>
      <c r="C856" s="9" t="s">
        <v>65</v>
      </c>
      <c r="D856" s="9" t="s">
        <v>140</v>
      </c>
      <c r="E856" s="9" t="s">
        <v>141</v>
      </c>
      <c r="F856" s="10">
        <v>0.49219907407407409</v>
      </c>
      <c r="G856" s="9">
        <v>883</v>
      </c>
      <c r="H856" s="9">
        <v>72</v>
      </c>
      <c r="I856" s="9">
        <v>20</v>
      </c>
      <c r="J856" s="10">
        <v>4.9699074074074076E-2</v>
      </c>
      <c r="K856" s="9">
        <v>735</v>
      </c>
      <c r="L856" s="9">
        <v>71</v>
      </c>
      <c r="M856" s="9">
        <v>17</v>
      </c>
      <c r="N856" s="10">
        <v>0.24907407407407409</v>
      </c>
      <c r="O856" s="9">
        <v>1092</v>
      </c>
      <c r="P856" s="9">
        <v>70</v>
      </c>
      <c r="Q856" s="9">
        <v>21</v>
      </c>
      <c r="R856" s="10">
        <v>0.17599537037037036</v>
      </c>
      <c r="S856" s="9">
        <v>705</v>
      </c>
      <c r="T856" s="9">
        <v>81</v>
      </c>
      <c r="U856" s="9">
        <v>23</v>
      </c>
      <c r="V856" s="10">
        <v>8.9583333333333338E-3</v>
      </c>
      <c r="W856" s="9">
        <v>2138</v>
      </c>
      <c r="X856" s="9">
        <v>318</v>
      </c>
      <c r="Y856" s="9">
        <v>68</v>
      </c>
      <c r="Z856" s="10">
        <v>8.4606481481481477E-3</v>
      </c>
      <c r="AA856" s="9">
        <v>2139</v>
      </c>
      <c r="AB856" s="9">
        <v>318</v>
      </c>
      <c r="AC856" s="9">
        <v>69</v>
      </c>
    </row>
    <row r="857" spans="1:29" ht="22.5" customHeight="1">
      <c r="A857" s="9">
        <v>2548</v>
      </c>
      <c r="B857" s="9" t="s">
        <v>10398</v>
      </c>
      <c r="C857" s="9" t="s">
        <v>45</v>
      </c>
      <c r="D857" s="9" t="s">
        <v>32</v>
      </c>
      <c r="E857" s="9" t="s">
        <v>38</v>
      </c>
      <c r="F857" s="10">
        <v>0.49219907407407409</v>
      </c>
      <c r="G857" s="9">
        <v>882</v>
      </c>
      <c r="H857" s="9">
        <v>811</v>
      </c>
      <c r="I857" s="9">
        <v>179</v>
      </c>
      <c r="J857" s="10">
        <v>5.4768518518518522E-2</v>
      </c>
      <c r="K857" s="9">
        <v>1410</v>
      </c>
      <c r="L857" s="9">
        <v>1247</v>
      </c>
      <c r="M857" s="9">
        <v>259</v>
      </c>
      <c r="N857" s="10">
        <v>0.24422453703703703</v>
      </c>
      <c r="O857" s="9">
        <v>925</v>
      </c>
      <c r="P857" s="9">
        <v>873</v>
      </c>
      <c r="Q857" s="9">
        <v>181</v>
      </c>
      <c r="R857" s="10">
        <v>0.1852662037037037</v>
      </c>
      <c r="S857" s="9">
        <v>953</v>
      </c>
      <c r="T857" s="9">
        <v>837</v>
      </c>
      <c r="U857" s="9">
        <v>189</v>
      </c>
      <c r="V857" s="10">
        <v>4.9884259259259257E-3</v>
      </c>
      <c r="W857" s="9">
        <v>736</v>
      </c>
      <c r="X857" s="9">
        <v>638</v>
      </c>
      <c r="Y857" s="9">
        <v>124</v>
      </c>
      <c r="Z857" s="10">
        <v>2.9513888888888888E-3</v>
      </c>
      <c r="AA857" s="9">
        <v>311</v>
      </c>
      <c r="AB857" s="9">
        <v>284</v>
      </c>
      <c r="AC857" s="9">
        <v>52</v>
      </c>
    </row>
    <row r="858" spans="1:29" ht="22.5" customHeight="1">
      <c r="A858" s="9">
        <v>111</v>
      </c>
      <c r="B858" s="9" t="s">
        <v>7941</v>
      </c>
      <c r="C858" s="9" t="s">
        <v>7942</v>
      </c>
      <c r="D858" s="9" t="s">
        <v>32</v>
      </c>
      <c r="E858" s="9" t="s">
        <v>348</v>
      </c>
      <c r="F858" s="10">
        <v>0.49224537037037036</v>
      </c>
      <c r="G858" s="9">
        <v>884</v>
      </c>
      <c r="H858" s="9">
        <v>812</v>
      </c>
      <c r="I858" s="9">
        <v>10</v>
      </c>
      <c r="J858" s="10">
        <v>4.9039351851851855E-2</v>
      </c>
      <c r="K858" s="9">
        <v>671</v>
      </c>
      <c r="L858" s="9">
        <v>612</v>
      </c>
      <c r="M858" s="9">
        <v>9</v>
      </c>
      <c r="N858" s="10">
        <v>0.2305787037037037</v>
      </c>
      <c r="O858" s="9">
        <v>537</v>
      </c>
      <c r="P858" s="9">
        <v>518</v>
      </c>
      <c r="Q858" s="9">
        <v>3</v>
      </c>
      <c r="R858" s="10">
        <v>0.20113425925925926</v>
      </c>
      <c r="S858" s="9">
        <v>1348</v>
      </c>
      <c r="T858" s="9">
        <v>1175</v>
      </c>
      <c r="U858" s="9">
        <v>18</v>
      </c>
      <c r="V858" s="10">
        <v>4.4444444444444444E-3</v>
      </c>
      <c r="W858" s="9">
        <v>484</v>
      </c>
      <c r="X858" s="9">
        <v>422</v>
      </c>
      <c r="Y858" s="9">
        <v>7</v>
      </c>
      <c r="Z858" s="10">
        <v>7.037037037037037E-3</v>
      </c>
      <c r="AA858" s="9">
        <v>1905</v>
      </c>
      <c r="AB858" s="9">
        <v>1629</v>
      </c>
      <c r="AC858" s="9">
        <v>49</v>
      </c>
    </row>
    <row r="859" spans="1:29" ht="22.5" customHeight="1">
      <c r="A859" s="9">
        <v>875</v>
      </c>
      <c r="B859" s="9" t="s">
        <v>10399</v>
      </c>
      <c r="C859" s="9" t="s">
        <v>45</v>
      </c>
      <c r="D859" s="9" t="s">
        <v>32</v>
      </c>
      <c r="E859" s="9" t="s">
        <v>85</v>
      </c>
      <c r="F859" s="10">
        <v>0.49232638888888891</v>
      </c>
      <c r="G859" s="9">
        <v>885</v>
      </c>
      <c r="H859" s="9">
        <v>813</v>
      </c>
      <c r="I859" s="9">
        <v>94</v>
      </c>
      <c r="J859" s="10">
        <v>5.4652777777777779E-2</v>
      </c>
      <c r="K859" s="9">
        <v>1400</v>
      </c>
      <c r="L859" s="9">
        <v>1237</v>
      </c>
      <c r="M859" s="9">
        <v>131</v>
      </c>
      <c r="N859" s="10">
        <v>0.22119212962962964</v>
      </c>
      <c r="O859" s="9">
        <v>330</v>
      </c>
      <c r="P859" s="9">
        <v>322</v>
      </c>
      <c r="Q859" s="9">
        <v>25</v>
      </c>
      <c r="R859" s="10">
        <v>0.20678240740740741</v>
      </c>
      <c r="S859" s="9">
        <v>1466</v>
      </c>
      <c r="T859" s="9">
        <v>1274</v>
      </c>
      <c r="U859" s="9">
        <v>143</v>
      </c>
      <c r="V859" s="10">
        <v>4.0393518518518521E-3</v>
      </c>
      <c r="W859" s="9">
        <v>326</v>
      </c>
      <c r="X859" s="9">
        <v>290</v>
      </c>
      <c r="Y859" s="9">
        <v>32</v>
      </c>
      <c r="Z859" s="10">
        <v>5.6597222222222222E-3</v>
      </c>
      <c r="AA859" s="9">
        <v>1458</v>
      </c>
      <c r="AB859" s="9">
        <v>1264</v>
      </c>
      <c r="AC859" s="9">
        <v>153</v>
      </c>
    </row>
    <row r="860" spans="1:29" ht="22.5" customHeight="1">
      <c r="A860" s="9">
        <v>2410</v>
      </c>
      <c r="B860" s="9" t="s">
        <v>10400</v>
      </c>
      <c r="C860" s="9" t="s">
        <v>35</v>
      </c>
      <c r="D860" s="9" t="s">
        <v>32</v>
      </c>
      <c r="E860" s="9" t="s">
        <v>36</v>
      </c>
      <c r="F860" s="10">
        <v>0.49232638888888891</v>
      </c>
      <c r="G860" s="9">
        <v>886</v>
      </c>
      <c r="H860" s="9">
        <v>814</v>
      </c>
      <c r="I860" s="9">
        <v>135</v>
      </c>
      <c r="J860" s="10">
        <v>4.8576388888888891E-2</v>
      </c>
      <c r="K860" s="9">
        <v>619</v>
      </c>
      <c r="L860" s="9">
        <v>569</v>
      </c>
      <c r="M860" s="9">
        <v>82</v>
      </c>
      <c r="N860" s="10">
        <v>0.24565972222222221</v>
      </c>
      <c r="O860" s="9">
        <v>981</v>
      </c>
      <c r="P860" s="9">
        <v>922</v>
      </c>
      <c r="Q860" s="9">
        <v>149</v>
      </c>
      <c r="R860" s="10">
        <v>0.18633101851851852</v>
      </c>
      <c r="S860" s="9">
        <v>987</v>
      </c>
      <c r="T860" s="9">
        <v>862</v>
      </c>
      <c r="U860" s="9">
        <v>136</v>
      </c>
      <c r="V860" s="10">
        <v>6.5509259259259262E-3</v>
      </c>
      <c r="W860" s="9">
        <v>1438</v>
      </c>
      <c r="X860" s="9">
        <v>1229</v>
      </c>
      <c r="Y860" s="9">
        <v>163</v>
      </c>
      <c r="Z860" s="10">
        <v>5.208333333333333E-3</v>
      </c>
      <c r="AA860" s="9">
        <v>1270</v>
      </c>
      <c r="AB860" s="9">
        <v>1095</v>
      </c>
      <c r="AC860" s="9">
        <v>160</v>
      </c>
    </row>
    <row r="861" spans="1:29" ht="22.5" customHeight="1">
      <c r="A861" s="9">
        <v>552</v>
      </c>
      <c r="B861" s="9" t="s">
        <v>10401</v>
      </c>
      <c r="C861" s="9" t="s">
        <v>242</v>
      </c>
      <c r="D861" s="9" t="s">
        <v>32</v>
      </c>
      <c r="E861" s="9" t="s">
        <v>85</v>
      </c>
      <c r="F861" s="10">
        <v>0.49252314814814813</v>
      </c>
      <c r="G861" s="9">
        <v>887</v>
      </c>
      <c r="H861" s="9">
        <v>815</v>
      </c>
      <c r="I861" s="9">
        <v>95</v>
      </c>
      <c r="J861" s="10">
        <v>5.0972222222222224E-2</v>
      </c>
      <c r="K861" s="9">
        <v>894</v>
      </c>
      <c r="L861" s="9">
        <v>802</v>
      </c>
      <c r="M861" s="9">
        <v>86</v>
      </c>
      <c r="N861" s="10">
        <v>0.23341435185185186</v>
      </c>
      <c r="O861" s="9">
        <v>612</v>
      </c>
      <c r="P861" s="9">
        <v>589</v>
      </c>
      <c r="Q861" s="9">
        <v>65</v>
      </c>
      <c r="R861" s="10">
        <v>0.19765046296296296</v>
      </c>
      <c r="S861" s="9">
        <v>1273</v>
      </c>
      <c r="T861" s="9">
        <v>1109</v>
      </c>
      <c r="U861" s="9">
        <v>128</v>
      </c>
      <c r="V861" s="10">
        <v>6.9560185185185185E-3</v>
      </c>
      <c r="W861" s="9">
        <v>1589</v>
      </c>
      <c r="X861" s="9">
        <v>1360</v>
      </c>
      <c r="Y861" s="9">
        <v>172</v>
      </c>
      <c r="Z861" s="10">
        <v>3.5300925925925925E-3</v>
      </c>
      <c r="AA861" s="9">
        <v>537</v>
      </c>
      <c r="AB861" s="9">
        <v>477</v>
      </c>
      <c r="AC861" s="9">
        <v>49</v>
      </c>
    </row>
    <row r="862" spans="1:29" ht="22.5" customHeight="1">
      <c r="A862" s="9">
        <v>1491</v>
      </c>
      <c r="B862" s="9" t="s">
        <v>10402</v>
      </c>
      <c r="C862" s="9" t="s">
        <v>68</v>
      </c>
      <c r="D862" s="9" t="s">
        <v>32</v>
      </c>
      <c r="E862" s="9" t="s">
        <v>36</v>
      </c>
      <c r="F862" s="10">
        <v>0.49283564814814818</v>
      </c>
      <c r="G862" s="9">
        <v>888</v>
      </c>
      <c r="H862" s="9">
        <v>816</v>
      </c>
      <c r="I862" s="9">
        <v>136</v>
      </c>
      <c r="J862" s="10">
        <v>4.9247685185185186E-2</v>
      </c>
      <c r="K862" s="9">
        <v>689</v>
      </c>
      <c r="L862" s="9">
        <v>627</v>
      </c>
      <c r="M862" s="9">
        <v>90</v>
      </c>
      <c r="N862" s="10">
        <v>0.23498842592592592</v>
      </c>
      <c r="O862" s="9">
        <v>649</v>
      </c>
      <c r="P862" s="9">
        <v>622</v>
      </c>
      <c r="Q862" s="9">
        <v>102</v>
      </c>
      <c r="R862" s="10">
        <v>0.19817129629629629</v>
      </c>
      <c r="S862" s="9">
        <v>1286</v>
      </c>
      <c r="T862" s="9">
        <v>1119</v>
      </c>
      <c r="U862" s="9">
        <v>179</v>
      </c>
      <c r="V862" s="10">
        <v>7.4884259259259262E-3</v>
      </c>
      <c r="W862" s="9">
        <v>1774</v>
      </c>
      <c r="X862" s="9">
        <v>1515</v>
      </c>
      <c r="Y862" s="9">
        <v>206</v>
      </c>
      <c r="Z862" s="10">
        <v>2.9398148148148148E-3</v>
      </c>
      <c r="AA862" s="9">
        <v>303</v>
      </c>
      <c r="AB862" s="9">
        <v>277</v>
      </c>
      <c r="AC862" s="9">
        <v>29</v>
      </c>
    </row>
    <row r="863" spans="1:29" ht="22.5" customHeight="1">
      <c r="A863" s="9">
        <v>1804</v>
      </c>
      <c r="B863" s="9" t="s">
        <v>10403</v>
      </c>
      <c r="C863" s="9" t="s">
        <v>65</v>
      </c>
      <c r="D863" s="9" t="s">
        <v>32</v>
      </c>
      <c r="E863" s="9" t="s">
        <v>85</v>
      </c>
      <c r="F863" s="10">
        <v>0.49287037037037035</v>
      </c>
      <c r="G863" s="9">
        <v>889</v>
      </c>
      <c r="H863" s="9">
        <v>817</v>
      </c>
      <c r="I863" s="9">
        <v>96</v>
      </c>
      <c r="J863" s="10">
        <v>5.2824074074074072E-2</v>
      </c>
      <c r="K863" s="9">
        <v>1153</v>
      </c>
      <c r="L863" s="9">
        <v>1031</v>
      </c>
      <c r="M863" s="9">
        <v>105</v>
      </c>
      <c r="N863" s="10">
        <v>0.24550925925925926</v>
      </c>
      <c r="O863" s="9">
        <v>973</v>
      </c>
      <c r="P863" s="9">
        <v>915</v>
      </c>
      <c r="Q863" s="9">
        <v>108</v>
      </c>
      <c r="R863" s="10">
        <v>0.18563657407407408</v>
      </c>
      <c r="S863" s="9">
        <v>970</v>
      </c>
      <c r="T863" s="9">
        <v>851</v>
      </c>
      <c r="U863" s="9">
        <v>92</v>
      </c>
      <c r="V863" s="10">
        <v>5.0347222222222225E-3</v>
      </c>
      <c r="W863" s="9">
        <v>757</v>
      </c>
      <c r="X863" s="9">
        <v>654</v>
      </c>
      <c r="Y863" s="9">
        <v>82</v>
      </c>
      <c r="Z863" s="10">
        <v>3.8657407407407408E-3</v>
      </c>
      <c r="AA863" s="9">
        <v>667</v>
      </c>
      <c r="AB863" s="9">
        <v>593</v>
      </c>
      <c r="AC863" s="9">
        <v>73</v>
      </c>
    </row>
    <row r="864" spans="1:29" ht="22.5" customHeight="1">
      <c r="A864" s="9">
        <v>791</v>
      </c>
      <c r="B864" s="9" t="s">
        <v>3942</v>
      </c>
      <c r="C864" s="9" t="s">
        <v>2594</v>
      </c>
      <c r="D864" s="9" t="s">
        <v>32</v>
      </c>
      <c r="E864" s="9" t="s">
        <v>85</v>
      </c>
      <c r="F864" s="10">
        <v>0.49289351851851854</v>
      </c>
      <c r="G864" s="9">
        <v>891</v>
      </c>
      <c r="H864" s="9">
        <v>819</v>
      </c>
      <c r="I864" s="9">
        <v>97</v>
      </c>
      <c r="J864" s="10">
        <v>5.5891203703703707E-2</v>
      </c>
      <c r="K864" s="9">
        <v>1544</v>
      </c>
      <c r="L864" s="9">
        <v>1364</v>
      </c>
      <c r="M864" s="9">
        <v>148</v>
      </c>
      <c r="N864" s="10">
        <v>0.2439236111111111</v>
      </c>
      <c r="O864" s="9">
        <v>915</v>
      </c>
      <c r="P864" s="9">
        <v>864</v>
      </c>
      <c r="Q864" s="9">
        <v>101</v>
      </c>
      <c r="R864" s="10">
        <v>0.18311342592592592</v>
      </c>
      <c r="S864" s="9">
        <v>903</v>
      </c>
      <c r="T864" s="9">
        <v>800</v>
      </c>
      <c r="U864" s="9">
        <v>85</v>
      </c>
      <c r="V864" s="10">
        <v>5.9259259259259256E-3</v>
      </c>
      <c r="W864" s="9">
        <v>1164</v>
      </c>
      <c r="X864" s="9">
        <v>993</v>
      </c>
      <c r="Y864" s="9">
        <v>123</v>
      </c>
      <c r="Z864" s="10">
        <v>4.0393518518518521E-3</v>
      </c>
      <c r="AA864" s="9">
        <v>738</v>
      </c>
      <c r="AB864" s="9">
        <v>656</v>
      </c>
      <c r="AC864" s="9">
        <v>83</v>
      </c>
    </row>
    <row r="865" spans="1:29" ht="22.5" customHeight="1">
      <c r="A865" s="9">
        <v>2241</v>
      </c>
      <c r="B865" s="9" t="s">
        <v>10404</v>
      </c>
      <c r="C865" s="9" t="s">
        <v>45</v>
      </c>
      <c r="D865" s="9" t="s">
        <v>32</v>
      </c>
      <c r="E865" s="9" t="s">
        <v>36</v>
      </c>
      <c r="F865" s="10">
        <v>0.49289351851851854</v>
      </c>
      <c r="G865" s="9">
        <v>890</v>
      </c>
      <c r="H865" s="9">
        <v>818</v>
      </c>
      <c r="I865" s="9">
        <v>137</v>
      </c>
      <c r="J865" s="10">
        <v>5.0104166666666665E-2</v>
      </c>
      <c r="K865" s="9">
        <v>784</v>
      </c>
      <c r="L865" s="9">
        <v>706</v>
      </c>
      <c r="M865" s="9">
        <v>105</v>
      </c>
      <c r="N865" s="10">
        <v>0.2381712962962963</v>
      </c>
      <c r="O865" s="9">
        <v>741</v>
      </c>
      <c r="P865" s="9">
        <v>707</v>
      </c>
      <c r="Q865" s="9">
        <v>117</v>
      </c>
      <c r="R865" s="10">
        <v>0.1960300925925926</v>
      </c>
      <c r="S865" s="9">
        <v>1236</v>
      </c>
      <c r="T865" s="9">
        <v>1079</v>
      </c>
      <c r="U865" s="9">
        <v>172</v>
      </c>
      <c r="V865" s="10">
        <v>5.208333333333333E-3</v>
      </c>
      <c r="W865" s="9">
        <v>834</v>
      </c>
      <c r="X865" s="9">
        <v>717</v>
      </c>
      <c r="Y865" s="9">
        <v>86</v>
      </c>
      <c r="Z865" s="10">
        <v>3.3796296296296296E-3</v>
      </c>
      <c r="AA865" s="9">
        <v>463</v>
      </c>
      <c r="AB865" s="9">
        <v>414</v>
      </c>
      <c r="AC865" s="9">
        <v>51</v>
      </c>
    </row>
    <row r="866" spans="1:29" ht="22.5" customHeight="1">
      <c r="A866" s="9">
        <v>1175</v>
      </c>
      <c r="B866" s="9" t="s">
        <v>10405</v>
      </c>
      <c r="C866" s="9" t="s">
        <v>103</v>
      </c>
      <c r="D866" s="9" t="s">
        <v>32</v>
      </c>
      <c r="E866" s="9" t="s">
        <v>38</v>
      </c>
      <c r="F866" s="10">
        <v>0.49291666666666667</v>
      </c>
      <c r="G866" s="9">
        <v>892</v>
      </c>
      <c r="H866" s="9">
        <v>820</v>
      </c>
      <c r="I866" s="9">
        <v>180</v>
      </c>
      <c r="J866" s="10">
        <v>4.3958333333333335E-2</v>
      </c>
      <c r="K866" s="9">
        <v>213</v>
      </c>
      <c r="L866" s="9">
        <v>198</v>
      </c>
      <c r="M866" s="9">
        <v>47</v>
      </c>
      <c r="N866" s="10">
        <v>0.23327546296296298</v>
      </c>
      <c r="O866" s="9">
        <v>608</v>
      </c>
      <c r="P866" s="9">
        <v>585</v>
      </c>
      <c r="Q866" s="9">
        <v>121</v>
      </c>
      <c r="R866" s="10">
        <v>0.20778935185185185</v>
      </c>
      <c r="S866" s="9">
        <v>1491</v>
      </c>
      <c r="T866" s="9">
        <v>1295</v>
      </c>
      <c r="U866" s="9">
        <v>274</v>
      </c>
      <c r="V866" s="10">
        <v>4.5717592592592589E-3</v>
      </c>
      <c r="W866" s="9">
        <v>548</v>
      </c>
      <c r="X866" s="9">
        <v>476</v>
      </c>
      <c r="Y866" s="9">
        <v>88</v>
      </c>
      <c r="Z866" s="10">
        <v>3.3217592592592591E-3</v>
      </c>
      <c r="AA866" s="9">
        <v>439</v>
      </c>
      <c r="AB866" s="9">
        <v>395</v>
      </c>
      <c r="AC866" s="9">
        <v>82</v>
      </c>
    </row>
    <row r="867" spans="1:29" ht="22.5" customHeight="1">
      <c r="A867" s="9">
        <v>2187</v>
      </c>
      <c r="B867" s="9" t="s">
        <v>10406</v>
      </c>
      <c r="C867" s="9" t="s">
        <v>318</v>
      </c>
      <c r="D867" s="9" t="s">
        <v>140</v>
      </c>
      <c r="E867" s="9" t="s">
        <v>217</v>
      </c>
      <c r="F867" s="10">
        <v>0.49303240740740739</v>
      </c>
      <c r="G867" s="9">
        <v>893</v>
      </c>
      <c r="H867" s="9">
        <v>73</v>
      </c>
      <c r="I867" s="9">
        <v>11</v>
      </c>
      <c r="J867" s="10">
        <v>5.559027777777778E-2</v>
      </c>
      <c r="K867" s="9">
        <v>1510</v>
      </c>
      <c r="L867" s="9">
        <v>174</v>
      </c>
      <c r="M867" s="9">
        <v>26</v>
      </c>
      <c r="N867" s="10">
        <v>0.2645601851851852</v>
      </c>
      <c r="O867" s="9">
        <v>1493</v>
      </c>
      <c r="P867" s="9">
        <v>130</v>
      </c>
      <c r="Q867" s="9">
        <v>25</v>
      </c>
      <c r="R867" s="10">
        <v>0.16480324074074074</v>
      </c>
      <c r="S867" s="9">
        <v>450</v>
      </c>
      <c r="T867" s="9">
        <v>43</v>
      </c>
      <c r="U867" s="9">
        <v>8</v>
      </c>
      <c r="V867" s="10">
        <v>4.8842592592592592E-3</v>
      </c>
      <c r="W867" s="9">
        <v>686</v>
      </c>
      <c r="X867" s="9">
        <v>89</v>
      </c>
      <c r="Y867" s="9">
        <v>10</v>
      </c>
      <c r="Z867" s="10">
        <v>3.1828703703703702E-3</v>
      </c>
      <c r="AA867" s="9">
        <v>396</v>
      </c>
      <c r="AB867" s="9">
        <v>38</v>
      </c>
      <c r="AC867" s="9">
        <v>4</v>
      </c>
    </row>
    <row r="868" spans="1:29" ht="22.5" customHeight="1">
      <c r="A868" s="9">
        <v>367</v>
      </c>
      <c r="B868" s="9" t="s">
        <v>6719</v>
      </c>
      <c r="C868" s="9" t="s">
        <v>3446</v>
      </c>
      <c r="D868" s="9" t="s">
        <v>32</v>
      </c>
      <c r="E868" s="9" t="s">
        <v>85</v>
      </c>
      <c r="F868" s="10">
        <v>0.49307870370370371</v>
      </c>
      <c r="G868" s="9">
        <v>894</v>
      </c>
      <c r="H868" s="9">
        <v>821</v>
      </c>
      <c r="I868" s="9">
        <v>98</v>
      </c>
      <c r="J868" s="10">
        <v>4.9976851851851849E-2</v>
      </c>
      <c r="K868" s="9">
        <v>767</v>
      </c>
      <c r="L868" s="9">
        <v>692</v>
      </c>
      <c r="M868" s="9">
        <v>71</v>
      </c>
      <c r="N868" s="10">
        <v>0.24583333333333332</v>
      </c>
      <c r="O868" s="9">
        <v>988</v>
      </c>
      <c r="P868" s="9">
        <v>927</v>
      </c>
      <c r="Q868" s="9">
        <v>110</v>
      </c>
      <c r="R868" s="10">
        <v>0.18773148148148147</v>
      </c>
      <c r="S868" s="9">
        <v>1020</v>
      </c>
      <c r="T868" s="9">
        <v>891</v>
      </c>
      <c r="U868" s="9">
        <v>97</v>
      </c>
      <c r="V868" s="10">
        <v>5.0810185185185186E-3</v>
      </c>
      <c r="W868" s="9">
        <v>781</v>
      </c>
      <c r="X868" s="9">
        <v>675</v>
      </c>
      <c r="Y868" s="9">
        <v>88</v>
      </c>
      <c r="Z868" s="10">
        <v>4.4560185185185189E-3</v>
      </c>
      <c r="AA868" s="9">
        <v>937</v>
      </c>
      <c r="AB868" s="9">
        <v>821</v>
      </c>
      <c r="AC868" s="9">
        <v>103</v>
      </c>
    </row>
    <row r="869" spans="1:29" ht="22.5" customHeight="1">
      <c r="A869" s="9">
        <v>712</v>
      </c>
      <c r="B869" s="9" t="s">
        <v>10407</v>
      </c>
      <c r="C869" s="9" t="s">
        <v>219</v>
      </c>
      <c r="D869" s="9" t="s">
        <v>32</v>
      </c>
      <c r="E869" s="9" t="s">
        <v>38</v>
      </c>
      <c r="F869" s="10">
        <v>0.49312499999999998</v>
      </c>
      <c r="G869" s="9">
        <v>895</v>
      </c>
      <c r="H869" s="9">
        <v>822</v>
      </c>
      <c r="I869" s="9">
        <v>181</v>
      </c>
      <c r="J869" s="10">
        <v>5.3333333333333337E-2</v>
      </c>
      <c r="K869" s="9">
        <v>1227</v>
      </c>
      <c r="L869" s="9">
        <v>1095</v>
      </c>
      <c r="M869" s="9">
        <v>228</v>
      </c>
      <c r="N869" s="10">
        <v>0.24744212962962964</v>
      </c>
      <c r="O869" s="9">
        <v>1039</v>
      </c>
      <c r="P869" s="9">
        <v>974</v>
      </c>
      <c r="Q869" s="9">
        <v>198</v>
      </c>
      <c r="R869" s="10">
        <v>0.18038194444444444</v>
      </c>
      <c r="S869" s="9">
        <v>821</v>
      </c>
      <c r="T869" s="9">
        <v>729</v>
      </c>
      <c r="U869" s="9">
        <v>163</v>
      </c>
      <c r="V869" s="10">
        <v>7.3611111111111108E-3</v>
      </c>
      <c r="W869" s="9">
        <v>1737</v>
      </c>
      <c r="X869" s="9">
        <v>1483</v>
      </c>
      <c r="Y869" s="9">
        <v>281</v>
      </c>
      <c r="Z869" s="10">
        <v>4.5949074074074078E-3</v>
      </c>
      <c r="AA869" s="9">
        <v>1002</v>
      </c>
      <c r="AB869" s="9">
        <v>874</v>
      </c>
      <c r="AC869" s="9">
        <v>169</v>
      </c>
    </row>
    <row r="870" spans="1:29" ht="22.5" customHeight="1">
      <c r="A870" s="9">
        <v>1947</v>
      </c>
      <c r="B870" s="9" t="s">
        <v>10408</v>
      </c>
      <c r="C870" s="9" t="s">
        <v>45</v>
      </c>
      <c r="D870" s="9" t="s">
        <v>32</v>
      </c>
      <c r="E870" s="9" t="s">
        <v>36</v>
      </c>
      <c r="F870" s="10">
        <v>0.49322916666666666</v>
      </c>
      <c r="G870" s="9">
        <v>896</v>
      </c>
      <c r="H870" s="9">
        <v>823</v>
      </c>
      <c r="I870" s="9">
        <v>138</v>
      </c>
      <c r="J870" s="10">
        <v>4.9560185185185186E-2</v>
      </c>
      <c r="K870" s="9">
        <v>716</v>
      </c>
      <c r="L870" s="9">
        <v>649</v>
      </c>
      <c r="M870" s="9">
        <v>98</v>
      </c>
      <c r="N870" s="10">
        <v>0.23737268518518517</v>
      </c>
      <c r="O870" s="9">
        <v>717</v>
      </c>
      <c r="P870" s="9">
        <v>685</v>
      </c>
      <c r="Q870" s="9">
        <v>112</v>
      </c>
      <c r="R870" s="10">
        <v>0.19321759259259258</v>
      </c>
      <c r="S870" s="9">
        <v>1154</v>
      </c>
      <c r="T870" s="9">
        <v>1011</v>
      </c>
      <c r="U870" s="9">
        <v>159</v>
      </c>
      <c r="V870" s="10">
        <v>6.8402777777777776E-3</v>
      </c>
      <c r="W870" s="9">
        <v>1543</v>
      </c>
      <c r="X870" s="9">
        <v>1320</v>
      </c>
      <c r="Y870" s="9">
        <v>174</v>
      </c>
      <c r="Z870" s="10">
        <v>6.2384259259259259E-3</v>
      </c>
      <c r="AA870" s="9">
        <v>1669</v>
      </c>
      <c r="AB870" s="9">
        <v>1437</v>
      </c>
      <c r="AC870" s="9">
        <v>196</v>
      </c>
    </row>
    <row r="871" spans="1:29" ht="22.5" customHeight="1">
      <c r="A871" s="9">
        <v>243</v>
      </c>
      <c r="B871" s="9" t="s">
        <v>10409</v>
      </c>
      <c r="C871" s="9" t="s">
        <v>2594</v>
      </c>
      <c r="D871" s="9" t="s">
        <v>32</v>
      </c>
      <c r="E871" s="9" t="s">
        <v>73</v>
      </c>
      <c r="F871" s="10">
        <v>0.49331018518518521</v>
      </c>
      <c r="G871" s="9">
        <v>897</v>
      </c>
      <c r="H871" s="9">
        <v>824</v>
      </c>
      <c r="I871" s="9">
        <v>62</v>
      </c>
      <c r="J871" s="10">
        <v>3.6689814814814814E-2</v>
      </c>
      <c r="K871" s="9">
        <v>18</v>
      </c>
      <c r="L871" s="9">
        <v>18</v>
      </c>
      <c r="M871" s="9">
        <v>1</v>
      </c>
      <c r="N871" s="10">
        <v>0.24706018518518519</v>
      </c>
      <c r="O871" s="9">
        <v>1023</v>
      </c>
      <c r="P871" s="9">
        <v>960</v>
      </c>
      <c r="Q871" s="9">
        <v>76</v>
      </c>
      <c r="R871" s="10">
        <v>0.20053240740740741</v>
      </c>
      <c r="S871" s="9">
        <v>1339</v>
      </c>
      <c r="T871" s="9">
        <v>1167</v>
      </c>
      <c r="U871" s="9">
        <v>103</v>
      </c>
      <c r="V871" s="10">
        <v>4.1319444444444442E-3</v>
      </c>
      <c r="W871" s="9">
        <v>358</v>
      </c>
      <c r="X871" s="9">
        <v>319</v>
      </c>
      <c r="Y871" s="9">
        <v>25</v>
      </c>
      <c r="Z871" s="10">
        <v>4.8958333333333336E-3</v>
      </c>
      <c r="AA871" s="9">
        <v>1125</v>
      </c>
      <c r="AB871" s="9">
        <v>975</v>
      </c>
      <c r="AC871" s="9">
        <v>87</v>
      </c>
    </row>
    <row r="872" spans="1:29" ht="22.5" customHeight="1">
      <c r="A872" s="9">
        <v>261</v>
      </c>
      <c r="B872" s="9" t="s">
        <v>10410</v>
      </c>
      <c r="C872" s="9" t="s">
        <v>6991</v>
      </c>
      <c r="D872" s="9" t="s">
        <v>32</v>
      </c>
      <c r="E872" s="9" t="s">
        <v>38</v>
      </c>
      <c r="F872" s="10">
        <v>0.49339120370370371</v>
      </c>
      <c r="G872" s="9">
        <v>898</v>
      </c>
      <c r="H872" s="9">
        <v>825</v>
      </c>
      <c r="I872" s="9">
        <v>182</v>
      </c>
      <c r="J872" s="10">
        <v>5.4212962962962963E-2</v>
      </c>
      <c r="K872" s="9">
        <v>1341</v>
      </c>
      <c r="L872" s="9">
        <v>1188</v>
      </c>
      <c r="M872" s="9">
        <v>245</v>
      </c>
      <c r="N872" s="10">
        <v>0.25527777777777777</v>
      </c>
      <c r="O872" s="9">
        <v>1268</v>
      </c>
      <c r="P872" s="9">
        <v>1175</v>
      </c>
      <c r="Q872" s="9">
        <v>244</v>
      </c>
      <c r="R872" s="10">
        <v>0.17216435185185186</v>
      </c>
      <c r="S872" s="9">
        <v>623</v>
      </c>
      <c r="T872" s="9">
        <v>556</v>
      </c>
      <c r="U872" s="9">
        <v>125</v>
      </c>
      <c r="V872" s="10">
        <v>6.0069444444444441E-3</v>
      </c>
      <c r="W872" s="9">
        <v>1207</v>
      </c>
      <c r="X872" s="9">
        <v>1034</v>
      </c>
      <c r="Y872" s="9">
        <v>191</v>
      </c>
      <c r="Z872" s="10">
        <v>5.7291666666666663E-3</v>
      </c>
      <c r="AA872" s="9">
        <v>1485</v>
      </c>
      <c r="AB872" s="9">
        <v>1285</v>
      </c>
      <c r="AC872" s="9">
        <v>243</v>
      </c>
    </row>
    <row r="873" spans="1:29" ht="22.5" customHeight="1">
      <c r="A873" s="9">
        <v>2497</v>
      </c>
      <c r="B873" s="9" t="s">
        <v>6723</v>
      </c>
      <c r="C873" s="9" t="s">
        <v>35</v>
      </c>
      <c r="D873" s="9" t="s">
        <v>32</v>
      </c>
      <c r="E873" s="9" t="s">
        <v>85</v>
      </c>
      <c r="F873" s="10">
        <v>0.49344907407407407</v>
      </c>
      <c r="G873" s="9">
        <v>899</v>
      </c>
      <c r="H873" s="9">
        <v>826</v>
      </c>
      <c r="I873" s="9">
        <v>99</v>
      </c>
      <c r="J873" s="10">
        <v>4.943287037037037E-2</v>
      </c>
      <c r="K873" s="9">
        <v>711</v>
      </c>
      <c r="L873" s="9">
        <v>644</v>
      </c>
      <c r="M873" s="9">
        <v>66</v>
      </c>
      <c r="N873" s="10">
        <v>0.25224537037037037</v>
      </c>
      <c r="O873" s="9">
        <v>1191</v>
      </c>
      <c r="P873" s="9">
        <v>1110</v>
      </c>
      <c r="Q873" s="9">
        <v>128</v>
      </c>
      <c r="R873" s="10">
        <v>0.18187500000000001</v>
      </c>
      <c r="S873" s="9">
        <v>861</v>
      </c>
      <c r="T873" s="9">
        <v>763</v>
      </c>
      <c r="U873" s="9">
        <v>84</v>
      </c>
      <c r="V873" s="10">
        <v>4.5138888888888885E-3</v>
      </c>
      <c r="W873" s="9">
        <v>520</v>
      </c>
      <c r="X873" s="9">
        <v>452</v>
      </c>
      <c r="Y873" s="9">
        <v>54</v>
      </c>
      <c r="Z873" s="10">
        <v>5.3819444444444444E-3</v>
      </c>
      <c r="AA873" s="9">
        <v>1359</v>
      </c>
      <c r="AB873" s="9">
        <v>1174</v>
      </c>
      <c r="AC873" s="9">
        <v>146</v>
      </c>
    </row>
    <row r="874" spans="1:29" ht="22.5" customHeight="1">
      <c r="A874" s="9">
        <v>1633</v>
      </c>
      <c r="B874" s="9" t="s">
        <v>10411</v>
      </c>
      <c r="C874" s="9" t="s">
        <v>45</v>
      </c>
      <c r="D874" s="9" t="s">
        <v>32</v>
      </c>
      <c r="E874" s="9" t="s">
        <v>38</v>
      </c>
      <c r="F874" s="10">
        <v>0.4934722222222222</v>
      </c>
      <c r="G874" s="9">
        <v>900</v>
      </c>
      <c r="H874" s="9">
        <v>827</v>
      </c>
      <c r="I874" s="9">
        <v>183</v>
      </c>
      <c r="J874" s="10">
        <v>6.2372685185185184E-2</v>
      </c>
      <c r="K874" s="9">
        <v>2135</v>
      </c>
      <c r="L874" s="9">
        <v>1842</v>
      </c>
      <c r="M874" s="9">
        <v>354</v>
      </c>
      <c r="N874" s="10">
        <v>0.24872685185185187</v>
      </c>
      <c r="O874" s="9">
        <v>1078</v>
      </c>
      <c r="P874" s="9">
        <v>1010</v>
      </c>
      <c r="Q874" s="9">
        <v>209</v>
      </c>
      <c r="R874" s="10">
        <v>0.17369212962962963</v>
      </c>
      <c r="S874" s="9">
        <v>654</v>
      </c>
      <c r="T874" s="9">
        <v>583</v>
      </c>
      <c r="U874" s="9">
        <v>130</v>
      </c>
      <c r="V874" s="10">
        <v>4.2708333333333331E-3</v>
      </c>
      <c r="W874" s="9">
        <v>403</v>
      </c>
      <c r="X874" s="9">
        <v>354</v>
      </c>
      <c r="Y874" s="9">
        <v>67</v>
      </c>
      <c r="Z874" s="10">
        <v>4.409722222222222E-3</v>
      </c>
      <c r="AA874" s="9">
        <v>917</v>
      </c>
      <c r="AB874" s="9">
        <v>805</v>
      </c>
      <c r="AC874" s="9">
        <v>157</v>
      </c>
    </row>
    <row r="875" spans="1:29" ht="22.5" customHeight="1">
      <c r="A875" s="9">
        <v>2018</v>
      </c>
      <c r="B875" s="9" t="s">
        <v>10412</v>
      </c>
      <c r="C875" s="9" t="s">
        <v>35</v>
      </c>
      <c r="D875" s="9" t="s">
        <v>32</v>
      </c>
      <c r="E875" s="9" t="s">
        <v>36</v>
      </c>
      <c r="F875" s="10">
        <v>0.49351851851851852</v>
      </c>
      <c r="G875" s="9">
        <v>901</v>
      </c>
      <c r="H875" s="9">
        <v>828</v>
      </c>
      <c r="I875" s="9">
        <v>139</v>
      </c>
      <c r="J875" s="10">
        <v>4.7731481481481479E-2</v>
      </c>
      <c r="K875" s="9">
        <v>537</v>
      </c>
      <c r="L875" s="9">
        <v>496</v>
      </c>
      <c r="M875" s="9">
        <v>69</v>
      </c>
      <c r="N875" s="10">
        <v>0.24358796296296295</v>
      </c>
      <c r="O875" s="9">
        <v>903</v>
      </c>
      <c r="P875" s="9">
        <v>854</v>
      </c>
      <c r="Q875" s="9">
        <v>138</v>
      </c>
      <c r="R875" s="10">
        <v>0.19253472222222223</v>
      </c>
      <c r="S875" s="9">
        <v>1133</v>
      </c>
      <c r="T875" s="9">
        <v>991</v>
      </c>
      <c r="U875" s="9">
        <v>158</v>
      </c>
      <c r="V875" s="10">
        <v>5.208333333333333E-3</v>
      </c>
      <c r="W875" s="9">
        <v>835</v>
      </c>
      <c r="X875" s="9">
        <v>718</v>
      </c>
      <c r="Y875" s="9">
        <v>87</v>
      </c>
      <c r="Z875" s="10">
        <v>4.4560185185185189E-3</v>
      </c>
      <c r="AA875" s="9">
        <v>938</v>
      </c>
      <c r="AB875" s="9">
        <v>822</v>
      </c>
      <c r="AC875" s="9">
        <v>115</v>
      </c>
    </row>
    <row r="876" spans="1:29" ht="22.5" customHeight="1">
      <c r="A876" s="9">
        <v>2759</v>
      </c>
      <c r="B876" s="9" t="s">
        <v>10413</v>
      </c>
      <c r="C876" s="9" t="s">
        <v>71</v>
      </c>
      <c r="D876" s="9" t="s">
        <v>32</v>
      </c>
      <c r="E876" s="9" t="s">
        <v>208</v>
      </c>
      <c r="F876" s="10">
        <v>0.49353009259259262</v>
      </c>
      <c r="G876" s="9">
        <v>902</v>
      </c>
      <c r="H876" s="9">
        <v>829</v>
      </c>
      <c r="I876" s="9">
        <v>21</v>
      </c>
      <c r="J876" s="10">
        <v>6.0949074074074072E-2</v>
      </c>
      <c r="K876" s="9">
        <v>2051</v>
      </c>
      <c r="L876" s="9">
        <v>1778</v>
      </c>
      <c r="M876" s="9">
        <v>90</v>
      </c>
      <c r="N876" s="10">
        <v>0.23837962962962964</v>
      </c>
      <c r="O876" s="9">
        <v>750</v>
      </c>
      <c r="P876" s="9">
        <v>716</v>
      </c>
      <c r="Q876" s="9">
        <v>24</v>
      </c>
      <c r="R876" s="10">
        <v>0.18206018518518519</v>
      </c>
      <c r="S876" s="9">
        <v>867</v>
      </c>
      <c r="T876" s="9">
        <v>768</v>
      </c>
      <c r="U876" s="9">
        <v>17</v>
      </c>
      <c r="V876" s="10">
        <v>7.060185185185185E-3</v>
      </c>
      <c r="W876" s="9">
        <v>1637</v>
      </c>
      <c r="X876" s="9">
        <v>1402</v>
      </c>
      <c r="Y876" s="9">
        <v>83</v>
      </c>
      <c r="Z876" s="10">
        <v>5.0810185185185186E-3</v>
      </c>
      <c r="AA876" s="9">
        <v>1210</v>
      </c>
      <c r="AB876" s="9">
        <v>1047</v>
      </c>
      <c r="AC876" s="9">
        <v>47</v>
      </c>
    </row>
    <row r="877" spans="1:29" ht="22.5" customHeight="1">
      <c r="A877" s="9">
        <v>2328</v>
      </c>
      <c r="B877" s="9" t="s">
        <v>10414</v>
      </c>
      <c r="C877" s="9" t="s">
        <v>68</v>
      </c>
      <c r="D877" s="9" t="s">
        <v>32</v>
      </c>
      <c r="E877" s="9" t="s">
        <v>33</v>
      </c>
      <c r="F877" s="10">
        <v>0.49358796296296298</v>
      </c>
      <c r="G877" s="9">
        <v>903</v>
      </c>
      <c r="H877" s="9">
        <v>830</v>
      </c>
      <c r="I877" s="9">
        <v>144</v>
      </c>
      <c r="J877" s="10">
        <v>5.2673611111111109E-2</v>
      </c>
      <c r="K877" s="9">
        <v>1130</v>
      </c>
      <c r="L877" s="9">
        <v>1010</v>
      </c>
      <c r="M877" s="9">
        <v>166</v>
      </c>
      <c r="N877" s="10">
        <v>0.26149305555555558</v>
      </c>
      <c r="O877" s="9">
        <v>1430</v>
      </c>
      <c r="P877" s="9">
        <v>1315</v>
      </c>
      <c r="Q877" s="9">
        <v>203</v>
      </c>
      <c r="R877" s="10">
        <v>0.16622685185185185</v>
      </c>
      <c r="S877" s="9">
        <v>477</v>
      </c>
      <c r="T877" s="9">
        <v>432</v>
      </c>
      <c r="U877" s="9">
        <v>87</v>
      </c>
      <c r="V877" s="10">
        <v>7.858796296296296E-3</v>
      </c>
      <c r="W877" s="9">
        <v>1893</v>
      </c>
      <c r="X877" s="9">
        <v>1618</v>
      </c>
      <c r="Y877" s="9">
        <v>239</v>
      </c>
      <c r="Z877" s="10">
        <v>5.324074074074074E-3</v>
      </c>
      <c r="AA877" s="9">
        <v>1327</v>
      </c>
      <c r="AB877" s="9">
        <v>1145</v>
      </c>
      <c r="AC877" s="9">
        <v>177</v>
      </c>
    </row>
    <row r="878" spans="1:29" ht="22.5" customHeight="1">
      <c r="A878" s="9">
        <v>929</v>
      </c>
      <c r="B878" s="9" t="s">
        <v>10415</v>
      </c>
      <c r="C878" s="9" t="s">
        <v>263</v>
      </c>
      <c r="D878" s="9" t="s">
        <v>32</v>
      </c>
      <c r="E878" s="9" t="s">
        <v>348</v>
      </c>
      <c r="F878" s="10">
        <v>0.49368055555555557</v>
      </c>
      <c r="G878" s="9">
        <v>904</v>
      </c>
      <c r="H878" s="9">
        <v>831</v>
      </c>
      <c r="I878" s="9">
        <v>11</v>
      </c>
      <c r="J878" s="10">
        <v>5.409722222222222E-2</v>
      </c>
      <c r="K878" s="9">
        <v>1321</v>
      </c>
      <c r="L878" s="9">
        <v>1171</v>
      </c>
      <c r="M878" s="9">
        <v>26</v>
      </c>
      <c r="N878" s="10">
        <v>0.24616898148148147</v>
      </c>
      <c r="O878" s="9">
        <v>998</v>
      </c>
      <c r="P878" s="9">
        <v>937</v>
      </c>
      <c r="Q878" s="9">
        <v>16</v>
      </c>
      <c r="R878" s="10">
        <v>0.18311342592592592</v>
      </c>
      <c r="S878" s="9">
        <v>904</v>
      </c>
      <c r="T878" s="9">
        <v>801</v>
      </c>
      <c r="U878" s="9">
        <v>10</v>
      </c>
      <c r="V878" s="10">
        <v>5.6597222222222222E-3</v>
      </c>
      <c r="W878" s="9">
        <v>1045</v>
      </c>
      <c r="X878" s="9">
        <v>896</v>
      </c>
      <c r="Y878" s="9">
        <v>15</v>
      </c>
      <c r="Z878" s="10">
        <v>4.6296296296296294E-3</v>
      </c>
      <c r="AA878" s="9">
        <v>1013</v>
      </c>
      <c r="AB878" s="9">
        <v>881</v>
      </c>
      <c r="AC878" s="9">
        <v>11</v>
      </c>
    </row>
    <row r="879" spans="1:29" ht="22.5" customHeight="1">
      <c r="A879" s="9">
        <v>988</v>
      </c>
      <c r="B879" s="9" t="s">
        <v>10416</v>
      </c>
      <c r="C879" s="9" t="s">
        <v>71</v>
      </c>
      <c r="D879" s="9" t="s">
        <v>32</v>
      </c>
      <c r="E879" s="9" t="s">
        <v>36</v>
      </c>
      <c r="F879" s="10">
        <v>0.49371527777777779</v>
      </c>
      <c r="G879" s="9">
        <v>905</v>
      </c>
      <c r="H879" s="9">
        <v>832</v>
      </c>
      <c r="I879" s="9">
        <v>140</v>
      </c>
      <c r="J879" s="10">
        <v>5.0231481481481481E-2</v>
      </c>
      <c r="K879" s="9">
        <v>810</v>
      </c>
      <c r="L879" s="9">
        <v>729</v>
      </c>
      <c r="M879" s="9">
        <v>109</v>
      </c>
      <c r="N879" s="10">
        <v>0.25515046296296295</v>
      </c>
      <c r="O879" s="9">
        <v>1258</v>
      </c>
      <c r="P879" s="9">
        <v>1166</v>
      </c>
      <c r="Q879" s="9">
        <v>176</v>
      </c>
      <c r="R879" s="10">
        <v>0.17686342592592594</v>
      </c>
      <c r="S879" s="9">
        <v>727</v>
      </c>
      <c r="T879" s="9">
        <v>642</v>
      </c>
      <c r="U879" s="9">
        <v>104</v>
      </c>
      <c r="V879" s="10">
        <v>7.0486111111111114E-3</v>
      </c>
      <c r="W879" s="9">
        <v>1631</v>
      </c>
      <c r="X879" s="9">
        <v>1396</v>
      </c>
      <c r="Y879" s="9">
        <v>189</v>
      </c>
      <c r="Z879" s="10">
        <v>4.409722222222222E-3</v>
      </c>
      <c r="AA879" s="9">
        <v>918</v>
      </c>
      <c r="AB879" s="9">
        <v>806</v>
      </c>
      <c r="AC879" s="9">
        <v>109</v>
      </c>
    </row>
    <row r="880" spans="1:29" ht="22.5" customHeight="1">
      <c r="A880" s="9">
        <v>2505</v>
      </c>
      <c r="B880" s="9" t="s">
        <v>10417</v>
      </c>
      <c r="C880" s="9" t="s">
        <v>78</v>
      </c>
      <c r="D880" s="9" t="s">
        <v>32</v>
      </c>
      <c r="E880" s="9" t="s">
        <v>73</v>
      </c>
      <c r="F880" s="10">
        <v>0.49383101851851852</v>
      </c>
      <c r="G880" s="9">
        <v>906</v>
      </c>
      <c r="H880" s="9">
        <v>833</v>
      </c>
      <c r="I880" s="9">
        <v>63</v>
      </c>
      <c r="J880" s="10">
        <v>5.7199074074074076E-2</v>
      </c>
      <c r="K880" s="9">
        <v>1692</v>
      </c>
      <c r="L880" s="9">
        <v>1486</v>
      </c>
      <c r="M880" s="9">
        <v>144</v>
      </c>
      <c r="N880" s="10">
        <v>0.23578703703703704</v>
      </c>
      <c r="O880" s="9">
        <v>677</v>
      </c>
      <c r="P880" s="9">
        <v>649</v>
      </c>
      <c r="Q880" s="9">
        <v>43</v>
      </c>
      <c r="R880" s="10">
        <v>0.1897800925925926</v>
      </c>
      <c r="S880" s="9">
        <v>1064</v>
      </c>
      <c r="T880" s="9">
        <v>930</v>
      </c>
      <c r="U880" s="9">
        <v>78</v>
      </c>
      <c r="V880" s="10">
        <v>5.3935185185185188E-3</v>
      </c>
      <c r="W880" s="9">
        <v>922</v>
      </c>
      <c r="X880" s="9">
        <v>790</v>
      </c>
      <c r="Y880" s="9">
        <v>73</v>
      </c>
      <c r="Z880" s="10">
        <v>5.6712962962962967E-3</v>
      </c>
      <c r="AA880" s="9">
        <v>1464</v>
      </c>
      <c r="AB880" s="9">
        <v>1269</v>
      </c>
      <c r="AC880" s="9">
        <v>123</v>
      </c>
    </row>
    <row r="881" spans="1:29" ht="22.5" customHeight="1">
      <c r="A881" s="9">
        <v>1806</v>
      </c>
      <c r="B881" s="9" t="s">
        <v>10418</v>
      </c>
      <c r="C881" s="9" t="s">
        <v>35</v>
      </c>
      <c r="D881" s="9" t="s">
        <v>32</v>
      </c>
      <c r="E881" s="9" t="s">
        <v>33</v>
      </c>
      <c r="F881" s="10">
        <v>0.49388888888888888</v>
      </c>
      <c r="G881" s="9">
        <v>907</v>
      </c>
      <c r="H881" s="9">
        <v>834</v>
      </c>
      <c r="I881" s="9">
        <v>145</v>
      </c>
      <c r="J881" s="10">
        <v>5.136574074074074E-2</v>
      </c>
      <c r="K881" s="9">
        <v>951</v>
      </c>
      <c r="L881" s="9">
        <v>851</v>
      </c>
      <c r="M881" s="9">
        <v>145</v>
      </c>
      <c r="N881" s="10">
        <v>0.2404513888888889</v>
      </c>
      <c r="O881" s="9">
        <v>819</v>
      </c>
      <c r="P881" s="9">
        <v>781</v>
      </c>
      <c r="Q881" s="9">
        <v>130</v>
      </c>
      <c r="R881" s="10">
        <v>0.19234953703703703</v>
      </c>
      <c r="S881" s="9">
        <v>1125</v>
      </c>
      <c r="T881" s="9">
        <v>984</v>
      </c>
      <c r="U881" s="9">
        <v>170</v>
      </c>
      <c r="V881" s="10">
        <v>5.0694444444444441E-3</v>
      </c>
      <c r="W881" s="9">
        <v>776</v>
      </c>
      <c r="X881" s="9">
        <v>671</v>
      </c>
      <c r="Y881" s="9">
        <v>115</v>
      </c>
      <c r="Z881" s="10">
        <v>4.6643518518518518E-3</v>
      </c>
      <c r="AA881" s="9">
        <v>1030</v>
      </c>
      <c r="AB881" s="9">
        <v>896</v>
      </c>
      <c r="AC881" s="9">
        <v>145</v>
      </c>
    </row>
    <row r="882" spans="1:29" ht="22.5" customHeight="1">
      <c r="A882" s="9">
        <v>1157</v>
      </c>
      <c r="B882" s="9" t="s">
        <v>2900</v>
      </c>
      <c r="C882" s="9" t="s">
        <v>35</v>
      </c>
      <c r="D882" s="9" t="s">
        <v>32</v>
      </c>
      <c r="E882" s="9" t="s">
        <v>208</v>
      </c>
      <c r="F882" s="10">
        <v>0.49394675925925924</v>
      </c>
      <c r="G882" s="9">
        <v>908</v>
      </c>
      <c r="H882" s="9">
        <v>835</v>
      </c>
      <c r="I882" s="9">
        <v>22</v>
      </c>
      <c r="J882" s="10">
        <v>5.8518518518518518E-2</v>
      </c>
      <c r="K882" s="9">
        <v>1837</v>
      </c>
      <c r="L882" s="9">
        <v>1607</v>
      </c>
      <c r="M882" s="9">
        <v>76</v>
      </c>
      <c r="N882" s="10">
        <v>0.23313657407407407</v>
      </c>
      <c r="O882" s="9">
        <v>605</v>
      </c>
      <c r="P882" s="9">
        <v>583</v>
      </c>
      <c r="Q882" s="9">
        <v>15</v>
      </c>
      <c r="R882" s="10">
        <v>0.1928125</v>
      </c>
      <c r="S882" s="9">
        <v>1145</v>
      </c>
      <c r="T882" s="9">
        <v>1002</v>
      </c>
      <c r="U882" s="9">
        <v>33</v>
      </c>
      <c r="V882" s="10">
        <v>5.5324074074074078E-3</v>
      </c>
      <c r="W882" s="9">
        <v>980</v>
      </c>
      <c r="X882" s="9">
        <v>839</v>
      </c>
      <c r="Y882" s="9">
        <v>37</v>
      </c>
      <c r="Z882" s="10">
        <v>3.9583333333333337E-3</v>
      </c>
      <c r="AA882" s="9">
        <v>709</v>
      </c>
      <c r="AB882" s="9">
        <v>632</v>
      </c>
      <c r="AC882" s="9">
        <v>23</v>
      </c>
    </row>
    <row r="883" spans="1:29" ht="22.5" customHeight="1">
      <c r="A883" s="9">
        <v>946</v>
      </c>
      <c r="B883" s="9" t="s">
        <v>10419</v>
      </c>
      <c r="C883" s="9" t="s">
        <v>35</v>
      </c>
      <c r="D883" s="9" t="s">
        <v>140</v>
      </c>
      <c r="E883" s="9" t="s">
        <v>170</v>
      </c>
      <c r="F883" s="10">
        <v>0.49414351851851851</v>
      </c>
      <c r="G883" s="9">
        <v>909</v>
      </c>
      <c r="H883" s="9">
        <v>74</v>
      </c>
      <c r="I883" s="9">
        <v>7</v>
      </c>
      <c r="J883" s="10">
        <v>5.181712962962963E-2</v>
      </c>
      <c r="K883" s="9">
        <v>1019</v>
      </c>
      <c r="L883" s="9">
        <v>106</v>
      </c>
      <c r="M883" s="9">
        <v>13</v>
      </c>
      <c r="N883" s="10">
        <v>0.25483796296296296</v>
      </c>
      <c r="O883" s="9">
        <v>1254</v>
      </c>
      <c r="P883" s="9">
        <v>91</v>
      </c>
      <c r="Q883" s="9">
        <v>8</v>
      </c>
      <c r="R883" s="10">
        <v>0.17810185185185184</v>
      </c>
      <c r="S883" s="9">
        <v>763</v>
      </c>
      <c r="T883" s="9">
        <v>89</v>
      </c>
      <c r="U883" s="9">
        <v>7</v>
      </c>
      <c r="V883" s="10">
        <v>4.7222222222222223E-3</v>
      </c>
      <c r="W883" s="9">
        <v>614</v>
      </c>
      <c r="X883" s="9">
        <v>78</v>
      </c>
      <c r="Y883" s="9">
        <v>7</v>
      </c>
      <c r="Z883" s="10">
        <v>4.6527777777777774E-3</v>
      </c>
      <c r="AA883" s="9">
        <v>1022</v>
      </c>
      <c r="AB883" s="9">
        <v>134</v>
      </c>
      <c r="AC883" s="9">
        <v>13</v>
      </c>
    </row>
    <row r="884" spans="1:29" ht="22.5" customHeight="1">
      <c r="A884" s="9">
        <v>842</v>
      </c>
      <c r="B884" s="9" t="s">
        <v>10420</v>
      </c>
      <c r="C884" s="9" t="s">
        <v>219</v>
      </c>
      <c r="D884" s="9" t="s">
        <v>32</v>
      </c>
      <c r="E884" s="9" t="s">
        <v>129</v>
      </c>
      <c r="F884" s="10">
        <v>0.49425925925925923</v>
      </c>
      <c r="G884" s="9">
        <v>910</v>
      </c>
      <c r="H884" s="9">
        <v>836</v>
      </c>
      <c r="I884" s="9">
        <v>35</v>
      </c>
      <c r="J884" s="10">
        <v>5.2650462962962961E-2</v>
      </c>
      <c r="K884" s="9">
        <v>1126</v>
      </c>
      <c r="L884" s="9">
        <v>1007</v>
      </c>
      <c r="M884" s="9">
        <v>58</v>
      </c>
      <c r="N884" s="10">
        <v>0.23392361111111112</v>
      </c>
      <c r="O884" s="9">
        <v>630</v>
      </c>
      <c r="P884" s="9">
        <v>604</v>
      </c>
      <c r="Q884" s="9">
        <v>27</v>
      </c>
      <c r="R884" s="10">
        <v>0.19724537037037038</v>
      </c>
      <c r="S884" s="9">
        <v>1263</v>
      </c>
      <c r="T884" s="9">
        <v>1102</v>
      </c>
      <c r="U884" s="9">
        <v>54</v>
      </c>
      <c r="V884" s="10">
        <v>6.2384259259259259E-3</v>
      </c>
      <c r="W884" s="9">
        <v>1297</v>
      </c>
      <c r="X884" s="9">
        <v>1108</v>
      </c>
      <c r="Y884" s="9">
        <v>47</v>
      </c>
      <c r="Z884" s="10">
        <v>4.2129629629629626E-3</v>
      </c>
      <c r="AA884" s="9">
        <v>827</v>
      </c>
      <c r="AB884" s="9">
        <v>730</v>
      </c>
      <c r="AC884" s="9">
        <v>31</v>
      </c>
    </row>
    <row r="885" spans="1:29" ht="22.5" customHeight="1">
      <c r="A885" s="9">
        <v>1166</v>
      </c>
      <c r="B885" s="9" t="s">
        <v>7403</v>
      </c>
      <c r="C885" s="9" t="s">
        <v>45</v>
      </c>
      <c r="D885" s="9" t="s">
        <v>32</v>
      </c>
      <c r="E885" s="9" t="s">
        <v>33</v>
      </c>
      <c r="F885" s="10">
        <v>0.49449074074074073</v>
      </c>
      <c r="G885" s="9">
        <v>911</v>
      </c>
      <c r="H885" s="9">
        <v>837</v>
      </c>
      <c r="I885" s="9">
        <v>146</v>
      </c>
      <c r="J885" s="10">
        <v>6.0937499999999999E-2</v>
      </c>
      <c r="K885" s="9">
        <v>2050</v>
      </c>
      <c r="L885" s="9">
        <v>1777</v>
      </c>
      <c r="M885" s="9">
        <v>267</v>
      </c>
      <c r="N885" s="10">
        <v>0.26250000000000001</v>
      </c>
      <c r="O885" s="9">
        <v>1457</v>
      </c>
      <c r="P885" s="9">
        <v>1334</v>
      </c>
      <c r="Q885" s="9">
        <v>205</v>
      </c>
      <c r="R885" s="10">
        <v>0.15810185185185185</v>
      </c>
      <c r="S885" s="9">
        <v>314</v>
      </c>
      <c r="T885" s="9">
        <v>292</v>
      </c>
      <c r="U885" s="9">
        <v>58</v>
      </c>
      <c r="V885" s="10">
        <v>8.5069444444444437E-3</v>
      </c>
      <c r="W885" s="9">
        <v>2043</v>
      </c>
      <c r="X885" s="9">
        <v>1745</v>
      </c>
      <c r="Y885" s="9">
        <v>256</v>
      </c>
      <c r="Z885" s="10">
        <v>4.4560185185185189E-3</v>
      </c>
      <c r="AA885" s="9">
        <v>939</v>
      </c>
      <c r="AB885" s="9">
        <v>823</v>
      </c>
      <c r="AC885" s="9">
        <v>137</v>
      </c>
    </row>
    <row r="886" spans="1:29" ht="22.5" customHeight="1">
      <c r="A886" s="9">
        <v>2561</v>
      </c>
      <c r="B886" s="9" t="s">
        <v>10421</v>
      </c>
      <c r="C886" s="9" t="s">
        <v>71</v>
      </c>
      <c r="D886" s="9" t="s">
        <v>32</v>
      </c>
      <c r="E886" s="9" t="s">
        <v>33</v>
      </c>
      <c r="F886" s="10">
        <v>0.49473379629629627</v>
      </c>
      <c r="G886" s="9">
        <v>912</v>
      </c>
      <c r="H886" s="9">
        <v>838</v>
      </c>
      <c r="I886" s="9">
        <v>147</v>
      </c>
      <c r="J886" s="10">
        <v>5.783564814814815E-2</v>
      </c>
      <c r="K886" s="9">
        <v>1763</v>
      </c>
      <c r="L886" s="9">
        <v>1544</v>
      </c>
      <c r="M886" s="9">
        <v>233</v>
      </c>
      <c r="N886" s="10">
        <v>0.24553240740740739</v>
      </c>
      <c r="O886" s="9">
        <v>976</v>
      </c>
      <c r="P886" s="9">
        <v>918</v>
      </c>
      <c r="Q886" s="9">
        <v>156</v>
      </c>
      <c r="R886" s="10">
        <v>0.18004629629629629</v>
      </c>
      <c r="S886" s="9">
        <v>811</v>
      </c>
      <c r="T886" s="9">
        <v>720</v>
      </c>
      <c r="U886" s="9">
        <v>131</v>
      </c>
      <c r="V886" s="10">
        <v>6.145833333333333E-3</v>
      </c>
      <c r="W886" s="9">
        <v>1253</v>
      </c>
      <c r="X886" s="9">
        <v>1072</v>
      </c>
      <c r="Y886" s="9">
        <v>170</v>
      </c>
      <c r="Z886" s="10">
        <v>5.162037037037037E-3</v>
      </c>
      <c r="AA886" s="9">
        <v>1250</v>
      </c>
      <c r="AB886" s="9">
        <v>1078</v>
      </c>
      <c r="AC886" s="9">
        <v>169</v>
      </c>
    </row>
    <row r="887" spans="1:29" ht="22.5" customHeight="1">
      <c r="A887" s="9">
        <v>1774</v>
      </c>
      <c r="B887" s="9" t="s">
        <v>10422</v>
      </c>
      <c r="C887" s="9" t="s">
        <v>219</v>
      </c>
      <c r="D887" s="9" t="s">
        <v>32</v>
      </c>
      <c r="E887" s="9" t="s">
        <v>36</v>
      </c>
      <c r="F887" s="10">
        <v>0.4949189814814815</v>
      </c>
      <c r="G887" s="9">
        <v>913</v>
      </c>
      <c r="H887" s="9">
        <v>839</v>
      </c>
      <c r="I887" s="9">
        <v>141</v>
      </c>
      <c r="J887" s="10">
        <v>5.2488425925925924E-2</v>
      </c>
      <c r="K887" s="9">
        <v>1113</v>
      </c>
      <c r="L887" s="9">
        <v>997</v>
      </c>
      <c r="M887" s="9">
        <v>156</v>
      </c>
      <c r="N887" s="10">
        <v>0.25775462962962964</v>
      </c>
      <c r="O887" s="9">
        <v>1332</v>
      </c>
      <c r="P887" s="9">
        <v>1231</v>
      </c>
      <c r="Q887" s="9">
        <v>187</v>
      </c>
      <c r="R887" s="10">
        <v>0.16851851851851851</v>
      </c>
      <c r="S887" s="9">
        <v>533</v>
      </c>
      <c r="T887" s="9">
        <v>477</v>
      </c>
      <c r="U887" s="9">
        <v>71</v>
      </c>
      <c r="V887" s="10">
        <v>8.5416666666666662E-3</v>
      </c>
      <c r="W887" s="9">
        <v>2048</v>
      </c>
      <c r="X887" s="9">
        <v>1750</v>
      </c>
      <c r="Y887" s="9">
        <v>241</v>
      </c>
      <c r="Z887" s="10">
        <v>7.6157407407407406E-3</v>
      </c>
      <c r="AA887" s="9">
        <v>2020</v>
      </c>
      <c r="AB887" s="9">
        <v>1724</v>
      </c>
      <c r="AC887" s="9">
        <v>239</v>
      </c>
    </row>
    <row r="888" spans="1:29" ht="22.5" customHeight="1">
      <c r="A888" s="9">
        <v>344</v>
      </c>
      <c r="B888" s="9" t="s">
        <v>10423</v>
      </c>
      <c r="C888" s="9" t="s">
        <v>35</v>
      </c>
      <c r="D888" s="9" t="s">
        <v>32</v>
      </c>
      <c r="E888" s="9" t="s">
        <v>36</v>
      </c>
      <c r="F888" s="10">
        <v>0.49497685185185186</v>
      </c>
      <c r="G888" s="9">
        <v>914</v>
      </c>
      <c r="H888" s="9">
        <v>840</v>
      </c>
      <c r="I888" s="9">
        <v>142</v>
      </c>
      <c r="J888" s="10">
        <v>5.4328703703703705E-2</v>
      </c>
      <c r="K888" s="9">
        <v>1359</v>
      </c>
      <c r="L888" s="9">
        <v>1203</v>
      </c>
      <c r="M888" s="9">
        <v>186</v>
      </c>
      <c r="N888" s="10">
        <v>0.24637731481481481</v>
      </c>
      <c r="O888" s="9">
        <v>1005</v>
      </c>
      <c r="P888" s="9">
        <v>943</v>
      </c>
      <c r="Q888" s="9">
        <v>152</v>
      </c>
      <c r="R888" s="10">
        <v>0.17807870370370371</v>
      </c>
      <c r="S888" s="9">
        <v>762</v>
      </c>
      <c r="T888" s="9">
        <v>674</v>
      </c>
      <c r="U888" s="9">
        <v>112</v>
      </c>
      <c r="V888" s="10">
        <v>6.6666666666666671E-3</v>
      </c>
      <c r="W888" s="9">
        <v>1483</v>
      </c>
      <c r="X888" s="9">
        <v>1270</v>
      </c>
      <c r="Y888" s="9">
        <v>166</v>
      </c>
      <c r="Z888" s="10">
        <v>9.5138888888888894E-3</v>
      </c>
      <c r="AA888" s="9">
        <v>2238</v>
      </c>
      <c r="AB888" s="9">
        <v>1904</v>
      </c>
      <c r="AC888" s="9">
        <v>268</v>
      </c>
    </row>
    <row r="889" spans="1:29" ht="22.5" customHeight="1">
      <c r="A889" s="9">
        <v>1258</v>
      </c>
      <c r="B889" s="9" t="s">
        <v>10424</v>
      </c>
      <c r="C889" s="9" t="s">
        <v>111</v>
      </c>
      <c r="D889" s="9" t="s">
        <v>32</v>
      </c>
      <c r="E889" s="9" t="s">
        <v>36</v>
      </c>
      <c r="F889" s="10">
        <v>0.49511574074074072</v>
      </c>
      <c r="G889" s="9">
        <v>915</v>
      </c>
      <c r="H889" s="9">
        <v>841</v>
      </c>
      <c r="I889" s="9">
        <v>143</v>
      </c>
      <c r="J889" s="10">
        <v>5.5011574074074074E-2</v>
      </c>
      <c r="K889" s="9">
        <v>1450</v>
      </c>
      <c r="L889" s="9">
        <v>1285</v>
      </c>
      <c r="M889" s="9">
        <v>197</v>
      </c>
      <c r="N889" s="10">
        <v>0.23690972222222223</v>
      </c>
      <c r="O889" s="9">
        <v>709</v>
      </c>
      <c r="P889" s="9">
        <v>678</v>
      </c>
      <c r="Q889" s="9">
        <v>109</v>
      </c>
      <c r="R889" s="10">
        <v>0.19173611111111111</v>
      </c>
      <c r="S889" s="9">
        <v>1108</v>
      </c>
      <c r="T889" s="9">
        <v>969</v>
      </c>
      <c r="U889" s="9">
        <v>153</v>
      </c>
      <c r="V889" s="10">
        <v>6.5046296296296293E-3</v>
      </c>
      <c r="W889" s="9">
        <v>1418</v>
      </c>
      <c r="X889" s="9">
        <v>1212</v>
      </c>
      <c r="Y889" s="9">
        <v>160</v>
      </c>
      <c r="Z889" s="10">
        <v>4.9537037037037041E-3</v>
      </c>
      <c r="AA889" s="9">
        <v>1152</v>
      </c>
      <c r="AB889" s="9">
        <v>997</v>
      </c>
      <c r="AC889" s="9">
        <v>144</v>
      </c>
    </row>
    <row r="890" spans="1:29" ht="22.5" customHeight="1">
      <c r="A890" s="9">
        <v>1622</v>
      </c>
      <c r="B890" s="9" t="s">
        <v>10425</v>
      </c>
      <c r="C890" s="9" t="s">
        <v>65</v>
      </c>
      <c r="D890" s="9" t="s">
        <v>140</v>
      </c>
      <c r="E890" s="9" t="s">
        <v>210</v>
      </c>
      <c r="F890" s="10">
        <v>0.49520833333333331</v>
      </c>
      <c r="G890" s="9">
        <v>916</v>
      </c>
      <c r="H890" s="9">
        <v>75</v>
      </c>
      <c r="I890" s="9">
        <v>15</v>
      </c>
      <c r="J890" s="10">
        <v>4.9317129629629627E-2</v>
      </c>
      <c r="K890" s="9">
        <v>699</v>
      </c>
      <c r="L890" s="9">
        <v>66</v>
      </c>
      <c r="M890" s="9">
        <v>19</v>
      </c>
      <c r="N890" s="10">
        <v>0.25548611111111114</v>
      </c>
      <c r="O890" s="9">
        <v>1276</v>
      </c>
      <c r="P890" s="9">
        <v>94</v>
      </c>
      <c r="Q890" s="9">
        <v>15</v>
      </c>
      <c r="R890" s="10">
        <v>0.18136574074074074</v>
      </c>
      <c r="S890" s="9">
        <v>847</v>
      </c>
      <c r="T890" s="9">
        <v>97</v>
      </c>
      <c r="U890" s="9">
        <v>17</v>
      </c>
      <c r="V890" s="10">
        <v>4.9305555555555552E-3</v>
      </c>
      <c r="W890" s="9">
        <v>712</v>
      </c>
      <c r="X890" s="9">
        <v>94</v>
      </c>
      <c r="Y890" s="9">
        <v>18</v>
      </c>
      <c r="Z890" s="10">
        <v>4.1087962962962962E-3</v>
      </c>
      <c r="AA890" s="9">
        <v>774</v>
      </c>
      <c r="AB890" s="9">
        <v>91</v>
      </c>
      <c r="AC890" s="9">
        <v>17</v>
      </c>
    </row>
    <row r="891" spans="1:29" ht="22.5" customHeight="1">
      <c r="A891" s="9">
        <v>1182</v>
      </c>
      <c r="B891" s="9" t="s">
        <v>10426</v>
      </c>
      <c r="C891" s="9" t="s">
        <v>223</v>
      </c>
      <c r="D891" s="9" t="s">
        <v>140</v>
      </c>
      <c r="E891" s="9" t="s">
        <v>217</v>
      </c>
      <c r="F891" s="10">
        <v>0.49527777777777776</v>
      </c>
      <c r="G891" s="9">
        <v>917</v>
      </c>
      <c r="H891" s="9">
        <v>76</v>
      </c>
      <c r="I891" s="9">
        <v>12</v>
      </c>
      <c r="J891" s="10">
        <v>6.1504629629629631E-2</v>
      </c>
      <c r="K891" s="9">
        <v>2086</v>
      </c>
      <c r="L891" s="9">
        <v>279</v>
      </c>
      <c r="M891" s="9">
        <v>33</v>
      </c>
      <c r="N891" s="10">
        <v>0.24899305555555556</v>
      </c>
      <c r="O891" s="9">
        <v>1089</v>
      </c>
      <c r="P891" s="9">
        <v>69</v>
      </c>
      <c r="Q891" s="9">
        <v>12</v>
      </c>
      <c r="R891" s="10">
        <v>0.17391203703703703</v>
      </c>
      <c r="S891" s="9">
        <v>659</v>
      </c>
      <c r="T891" s="9">
        <v>72</v>
      </c>
      <c r="U891" s="9">
        <v>12</v>
      </c>
      <c r="V891" s="10">
        <v>6.0879629629629626E-3</v>
      </c>
      <c r="W891" s="9">
        <v>1233</v>
      </c>
      <c r="X891" s="9">
        <v>179</v>
      </c>
      <c r="Y891" s="9">
        <v>22</v>
      </c>
      <c r="Z891" s="10">
        <v>4.7800925925925927E-3</v>
      </c>
      <c r="AA891" s="9">
        <v>1073</v>
      </c>
      <c r="AB891" s="9">
        <v>142</v>
      </c>
      <c r="AC891" s="9">
        <v>20</v>
      </c>
    </row>
    <row r="892" spans="1:29" ht="22.5" customHeight="1">
      <c r="A892" s="9">
        <v>839</v>
      </c>
      <c r="B892" s="9" t="s">
        <v>10427</v>
      </c>
      <c r="C892" s="9" t="s">
        <v>219</v>
      </c>
      <c r="D892" s="9" t="s">
        <v>32</v>
      </c>
      <c r="E892" s="9" t="s">
        <v>36</v>
      </c>
      <c r="F892" s="10">
        <v>0.49530092592592595</v>
      </c>
      <c r="G892" s="9">
        <v>918</v>
      </c>
      <c r="H892" s="9">
        <v>842</v>
      </c>
      <c r="I892" s="9">
        <v>144</v>
      </c>
      <c r="J892" s="10">
        <v>5.6828703703703701E-2</v>
      </c>
      <c r="K892" s="9">
        <v>1658</v>
      </c>
      <c r="L892" s="9">
        <v>1457</v>
      </c>
      <c r="M892" s="9">
        <v>219</v>
      </c>
      <c r="N892" s="10">
        <v>0.24935185185185185</v>
      </c>
      <c r="O892" s="9">
        <v>1106</v>
      </c>
      <c r="P892" s="9">
        <v>1036</v>
      </c>
      <c r="Q892" s="9">
        <v>159</v>
      </c>
      <c r="R892" s="10">
        <v>0.17561342592592594</v>
      </c>
      <c r="S892" s="9">
        <v>693</v>
      </c>
      <c r="T892" s="9">
        <v>615</v>
      </c>
      <c r="U892" s="9">
        <v>97</v>
      </c>
      <c r="V892" s="10">
        <v>8.0787037037037043E-3</v>
      </c>
      <c r="W892" s="9">
        <v>1951</v>
      </c>
      <c r="X892" s="9">
        <v>1664</v>
      </c>
      <c r="Y892" s="9">
        <v>227</v>
      </c>
      <c r="Z892" s="10">
        <v>5.4166666666666669E-3</v>
      </c>
      <c r="AA892" s="9">
        <v>1370</v>
      </c>
      <c r="AB892" s="9">
        <v>1184</v>
      </c>
      <c r="AC892" s="9">
        <v>174</v>
      </c>
    </row>
    <row r="893" spans="1:29" ht="22.5" customHeight="1">
      <c r="A893" s="9">
        <v>2688</v>
      </c>
      <c r="B893" s="9" t="s">
        <v>10428</v>
      </c>
      <c r="C893" s="9" t="s">
        <v>35</v>
      </c>
      <c r="D893" s="9" t="s">
        <v>32</v>
      </c>
      <c r="E893" s="9" t="s">
        <v>129</v>
      </c>
      <c r="F893" s="10">
        <v>0.49533564814814812</v>
      </c>
      <c r="G893" s="9">
        <v>919</v>
      </c>
      <c r="H893" s="9">
        <v>843</v>
      </c>
      <c r="I893" s="9">
        <v>36</v>
      </c>
      <c r="J893" s="10">
        <v>5.7233796296296297E-2</v>
      </c>
      <c r="K893" s="9">
        <v>1696</v>
      </c>
      <c r="L893" s="9">
        <v>1490</v>
      </c>
      <c r="M893" s="9">
        <v>84</v>
      </c>
      <c r="N893" s="10">
        <v>0.24393518518518517</v>
      </c>
      <c r="O893" s="9">
        <v>916</v>
      </c>
      <c r="P893" s="9">
        <v>865</v>
      </c>
      <c r="Q893" s="9">
        <v>35</v>
      </c>
      <c r="R893" s="10">
        <v>0.18175925925925926</v>
      </c>
      <c r="S893" s="9">
        <v>856</v>
      </c>
      <c r="T893" s="9">
        <v>758</v>
      </c>
      <c r="U893" s="9">
        <v>35</v>
      </c>
      <c r="V893" s="10">
        <v>6.3541666666666668E-3</v>
      </c>
      <c r="W893" s="9">
        <v>1343</v>
      </c>
      <c r="X893" s="9">
        <v>1144</v>
      </c>
      <c r="Y893" s="9">
        <v>48</v>
      </c>
      <c r="Z893" s="10">
        <v>6.0416666666666665E-3</v>
      </c>
      <c r="AA893" s="9">
        <v>1598</v>
      </c>
      <c r="AB893" s="9">
        <v>1379</v>
      </c>
      <c r="AC893" s="9">
        <v>66</v>
      </c>
    </row>
    <row r="894" spans="1:29" ht="22.5" customHeight="1">
      <c r="A894" s="9">
        <v>2836</v>
      </c>
      <c r="B894" s="9" t="s">
        <v>6172</v>
      </c>
      <c r="C894" s="9" t="s">
        <v>35</v>
      </c>
      <c r="D894" s="9" t="s">
        <v>32</v>
      </c>
      <c r="E894" s="9" t="s">
        <v>40</v>
      </c>
      <c r="F894" s="10">
        <v>0.49538194444444444</v>
      </c>
      <c r="G894" s="9">
        <v>921</v>
      </c>
      <c r="H894" s="9">
        <v>845</v>
      </c>
      <c r="I894" s="9">
        <v>113</v>
      </c>
      <c r="J894" s="10">
        <v>4.5868055555555558E-2</v>
      </c>
      <c r="K894" s="9">
        <v>359</v>
      </c>
      <c r="L894" s="9">
        <v>333</v>
      </c>
      <c r="M894" s="9">
        <v>39</v>
      </c>
      <c r="N894" s="10">
        <v>0.24243055555555557</v>
      </c>
      <c r="O894" s="9">
        <v>879</v>
      </c>
      <c r="P894" s="9">
        <v>833</v>
      </c>
      <c r="Q894" s="9">
        <v>115</v>
      </c>
      <c r="R894" s="10">
        <v>0.20017361111111112</v>
      </c>
      <c r="S894" s="9">
        <v>1324</v>
      </c>
      <c r="T894" s="9">
        <v>1152</v>
      </c>
      <c r="U894" s="9">
        <v>158</v>
      </c>
      <c r="V894" s="10">
        <v>4.0393518518518521E-3</v>
      </c>
      <c r="W894" s="9">
        <v>328</v>
      </c>
      <c r="X894" s="9">
        <v>292</v>
      </c>
      <c r="Y894" s="9">
        <v>42</v>
      </c>
      <c r="Z894" s="10">
        <v>2.8819444444444444E-3</v>
      </c>
      <c r="AA894" s="9">
        <v>285</v>
      </c>
      <c r="AB894" s="9">
        <v>261</v>
      </c>
      <c r="AC894" s="9">
        <v>45</v>
      </c>
    </row>
    <row r="895" spans="1:29" ht="22.5" customHeight="1">
      <c r="A895" s="9">
        <v>1985</v>
      </c>
      <c r="B895" s="9" t="s">
        <v>10429</v>
      </c>
      <c r="C895" s="9" t="s">
        <v>35</v>
      </c>
      <c r="D895" s="9" t="s">
        <v>32</v>
      </c>
      <c r="E895" s="9" t="s">
        <v>38</v>
      </c>
      <c r="F895" s="10">
        <v>0.49538194444444444</v>
      </c>
      <c r="G895" s="9">
        <v>920</v>
      </c>
      <c r="H895" s="9">
        <v>844</v>
      </c>
      <c r="I895" s="9">
        <v>184</v>
      </c>
      <c r="J895" s="10">
        <v>5.3425925925925925E-2</v>
      </c>
      <c r="K895" s="9">
        <v>1242</v>
      </c>
      <c r="L895" s="9">
        <v>1107</v>
      </c>
      <c r="M895" s="9">
        <v>231</v>
      </c>
      <c r="N895" s="10">
        <v>0.23918981481481483</v>
      </c>
      <c r="O895" s="9">
        <v>777</v>
      </c>
      <c r="P895" s="9">
        <v>742</v>
      </c>
      <c r="Q895" s="9">
        <v>150</v>
      </c>
      <c r="R895" s="10">
        <v>0.19106481481481483</v>
      </c>
      <c r="S895" s="9">
        <v>1097</v>
      </c>
      <c r="T895" s="9">
        <v>958</v>
      </c>
      <c r="U895" s="9">
        <v>213</v>
      </c>
      <c r="V895" s="10">
        <v>6.7013888888888887E-3</v>
      </c>
      <c r="W895" s="9">
        <v>1501</v>
      </c>
      <c r="X895" s="9">
        <v>1287</v>
      </c>
      <c r="Y895" s="9">
        <v>242</v>
      </c>
      <c r="Z895" s="10">
        <v>5.0000000000000001E-3</v>
      </c>
      <c r="AA895" s="9">
        <v>1173</v>
      </c>
      <c r="AB895" s="9">
        <v>1018</v>
      </c>
      <c r="AC895" s="9">
        <v>193</v>
      </c>
    </row>
    <row r="896" spans="1:29" ht="22.5" customHeight="1">
      <c r="A896" s="9">
        <v>1581</v>
      </c>
      <c r="B896" s="9" t="s">
        <v>10430</v>
      </c>
      <c r="C896" s="9" t="s">
        <v>219</v>
      </c>
      <c r="D896" s="9" t="s">
        <v>32</v>
      </c>
      <c r="E896" s="9" t="s">
        <v>40</v>
      </c>
      <c r="F896" s="10">
        <v>0.49540509259259258</v>
      </c>
      <c r="G896" s="9">
        <v>922</v>
      </c>
      <c r="H896" s="9">
        <v>846</v>
      </c>
      <c r="I896" s="9">
        <v>114</v>
      </c>
      <c r="J896" s="10">
        <v>5.6273148148148149E-2</v>
      </c>
      <c r="K896" s="9">
        <v>1591</v>
      </c>
      <c r="L896" s="9">
        <v>1404</v>
      </c>
      <c r="M896" s="9">
        <v>182</v>
      </c>
      <c r="N896" s="10">
        <v>0.25524305555555554</v>
      </c>
      <c r="O896" s="9">
        <v>1262</v>
      </c>
      <c r="P896" s="9">
        <v>1169</v>
      </c>
      <c r="Q896" s="9">
        <v>154</v>
      </c>
      <c r="R896" s="10">
        <v>0.17079861111111111</v>
      </c>
      <c r="S896" s="9">
        <v>592</v>
      </c>
      <c r="T896" s="9">
        <v>529</v>
      </c>
      <c r="U896" s="9">
        <v>79</v>
      </c>
      <c r="V896" s="10">
        <v>7.5925925925925926E-3</v>
      </c>
      <c r="W896" s="9">
        <v>1805</v>
      </c>
      <c r="X896" s="9">
        <v>1541</v>
      </c>
      <c r="Y896" s="9">
        <v>215</v>
      </c>
      <c r="Z896" s="10">
        <v>5.4861111111111109E-3</v>
      </c>
      <c r="AA896" s="9">
        <v>1397</v>
      </c>
      <c r="AB896" s="9">
        <v>1211</v>
      </c>
      <c r="AC896" s="9">
        <v>174</v>
      </c>
    </row>
    <row r="897" spans="1:29" ht="22.5" customHeight="1">
      <c r="A897" s="9">
        <v>1133</v>
      </c>
      <c r="B897" s="9" t="s">
        <v>10431</v>
      </c>
      <c r="C897" s="9" t="s">
        <v>35</v>
      </c>
      <c r="D897" s="9" t="s">
        <v>32</v>
      </c>
      <c r="E897" s="9" t="s">
        <v>73</v>
      </c>
      <c r="F897" s="10">
        <v>0.49542824074074077</v>
      </c>
      <c r="G897" s="9">
        <v>923</v>
      </c>
      <c r="H897" s="9">
        <v>847</v>
      </c>
      <c r="I897" s="9">
        <v>64</v>
      </c>
      <c r="J897" s="10">
        <v>5.5659722222222222E-2</v>
      </c>
      <c r="K897" s="9">
        <v>1515</v>
      </c>
      <c r="L897" s="9">
        <v>1340</v>
      </c>
      <c r="M897" s="9">
        <v>126</v>
      </c>
      <c r="N897" s="10">
        <v>0.2285763888888889</v>
      </c>
      <c r="O897" s="9">
        <v>475</v>
      </c>
      <c r="P897" s="9">
        <v>460</v>
      </c>
      <c r="Q897" s="9">
        <v>28</v>
      </c>
      <c r="R897" s="10">
        <v>0.20192129629629629</v>
      </c>
      <c r="S897" s="9">
        <v>1368</v>
      </c>
      <c r="T897" s="9">
        <v>1192</v>
      </c>
      <c r="U897" s="9">
        <v>105</v>
      </c>
      <c r="V897" s="10">
        <v>4.9537037037037041E-3</v>
      </c>
      <c r="W897" s="9">
        <v>719</v>
      </c>
      <c r="X897" s="9">
        <v>625</v>
      </c>
      <c r="Y897" s="9">
        <v>55</v>
      </c>
      <c r="Z897" s="10">
        <v>4.31712962962963E-3</v>
      </c>
      <c r="AA897" s="9">
        <v>872</v>
      </c>
      <c r="AB897" s="9">
        <v>764</v>
      </c>
      <c r="AC897" s="9">
        <v>62</v>
      </c>
    </row>
    <row r="898" spans="1:29" ht="22.5" customHeight="1">
      <c r="A898" s="9">
        <v>1846</v>
      </c>
      <c r="B898" s="9" t="s">
        <v>10432</v>
      </c>
      <c r="C898" s="9" t="s">
        <v>45</v>
      </c>
      <c r="D898" s="9" t="s">
        <v>32</v>
      </c>
      <c r="E898" s="9" t="s">
        <v>36</v>
      </c>
      <c r="F898" s="10">
        <v>0.49547453703703703</v>
      </c>
      <c r="G898" s="9">
        <v>924</v>
      </c>
      <c r="H898" s="9">
        <v>848</v>
      </c>
      <c r="I898" s="9">
        <v>145</v>
      </c>
      <c r="J898" s="10">
        <v>4.4548611111111108E-2</v>
      </c>
      <c r="K898" s="9">
        <v>258</v>
      </c>
      <c r="L898" s="9">
        <v>239</v>
      </c>
      <c r="M898" s="9">
        <v>31</v>
      </c>
      <c r="N898" s="10">
        <v>0.24998842592592593</v>
      </c>
      <c r="O898" s="9">
        <v>1126</v>
      </c>
      <c r="P898" s="9">
        <v>1053</v>
      </c>
      <c r="Q898" s="9">
        <v>161</v>
      </c>
      <c r="R898" s="10">
        <v>0.18693287037037037</v>
      </c>
      <c r="S898" s="9">
        <v>1001</v>
      </c>
      <c r="T898" s="9">
        <v>876</v>
      </c>
      <c r="U898" s="9">
        <v>140</v>
      </c>
      <c r="V898" s="10">
        <v>6.7592592592592591E-3</v>
      </c>
      <c r="W898" s="9">
        <v>1513</v>
      </c>
      <c r="X898" s="9">
        <v>1296</v>
      </c>
      <c r="Y898" s="9">
        <v>169</v>
      </c>
      <c r="Z898" s="10">
        <v>7.2453703703703708E-3</v>
      </c>
      <c r="AA898" s="9">
        <v>1944</v>
      </c>
      <c r="AB898" s="9">
        <v>1661</v>
      </c>
      <c r="AC898" s="9">
        <v>229</v>
      </c>
    </row>
    <row r="899" spans="1:29" ht="22.5" customHeight="1">
      <c r="A899" s="9">
        <v>358</v>
      </c>
      <c r="B899" s="9" t="s">
        <v>10433</v>
      </c>
      <c r="C899" s="9" t="s">
        <v>3446</v>
      </c>
      <c r="D899" s="9" t="s">
        <v>32</v>
      </c>
      <c r="E899" s="9" t="s">
        <v>38</v>
      </c>
      <c r="F899" s="10">
        <v>0.49550925925925926</v>
      </c>
      <c r="G899" s="9">
        <v>925</v>
      </c>
      <c r="H899" s="9">
        <v>849</v>
      </c>
      <c r="I899" s="9">
        <v>185</v>
      </c>
      <c r="J899" s="10">
        <v>4.508101851851852E-2</v>
      </c>
      <c r="K899" s="9">
        <v>296</v>
      </c>
      <c r="L899" s="9">
        <v>275</v>
      </c>
      <c r="M899" s="9">
        <v>65</v>
      </c>
      <c r="N899" s="10">
        <v>0.24972222222222223</v>
      </c>
      <c r="O899" s="9">
        <v>1116</v>
      </c>
      <c r="P899" s="9">
        <v>1043</v>
      </c>
      <c r="Q899" s="9">
        <v>216</v>
      </c>
      <c r="R899" s="10">
        <v>0.19038194444444445</v>
      </c>
      <c r="S899" s="9">
        <v>1078</v>
      </c>
      <c r="T899" s="9">
        <v>941</v>
      </c>
      <c r="U899" s="9">
        <v>211</v>
      </c>
      <c r="V899" s="10">
        <v>5.5787037037037038E-3</v>
      </c>
      <c r="W899" s="9">
        <v>1006</v>
      </c>
      <c r="X899" s="9">
        <v>862</v>
      </c>
      <c r="Y899" s="9">
        <v>162</v>
      </c>
      <c r="Z899" s="10">
        <v>4.7685185185185183E-3</v>
      </c>
      <c r="AA899" s="9">
        <v>1070</v>
      </c>
      <c r="AB899" s="9">
        <v>929</v>
      </c>
      <c r="AC899" s="9">
        <v>177</v>
      </c>
    </row>
    <row r="900" spans="1:29" ht="22.5" customHeight="1">
      <c r="A900" s="9">
        <v>1266</v>
      </c>
      <c r="B900" s="9" t="s">
        <v>10434</v>
      </c>
      <c r="C900" s="9" t="s">
        <v>68</v>
      </c>
      <c r="D900" s="9" t="s">
        <v>32</v>
      </c>
      <c r="E900" s="9" t="s">
        <v>36</v>
      </c>
      <c r="F900" s="10">
        <v>0.49552083333333335</v>
      </c>
      <c r="G900" s="9">
        <v>926</v>
      </c>
      <c r="H900" s="9">
        <v>850</v>
      </c>
      <c r="I900" s="9">
        <v>146</v>
      </c>
      <c r="J900" s="10">
        <v>3.9953703703703707E-2</v>
      </c>
      <c r="K900" s="9">
        <v>82</v>
      </c>
      <c r="L900" s="9">
        <v>76</v>
      </c>
      <c r="M900" s="9">
        <v>8</v>
      </c>
      <c r="N900" s="10">
        <v>0.24688657407407408</v>
      </c>
      <c r="O900" s="9">
        <v>1017</v>
      </c>
      <c r="P900" s="9">
        <v>954</v>
      </c>
      <c r="Q900" s="9">
        <v>155</v>
      </c>
      <c r="R900" s="10">
        <v>0.18537037037037038</v>
      </c>
      <c r="S900" s="9">
        <v>956</v>
      </c>
      <c r="T900" s="9">
        <v>840</v>
      </c>
      <c r="U900" s="9">
        <v>134</v>
      </c>
      <c r="V900" s="10">
        <v>1.0729166666666666E-2</v>
      </c>
      <c r="W900" s="9">
        <v>2356</v>
      </c>
      <c r="X900" s="9">
        <v>2001</v>
      </c>
      <c r="Y900" s="9">
        <v>278</v>
      </c>
      <c r="Z900" s="10">
        <v>1.2569444444444444E-2</v>
      </c>
      <c r="AA900" s="9">
        <v>2350</v>
      </c>
      <c r="AB900" s="9">
        <v>2004</v>
      </c>
      <c r="AC900" s="9">
        <v>283</v>
      </c>
    </row>
    <row r="901" spans="1:29" ht="22.5" customHeight="1">
      <c r="A901" s="9">
        <v>2420</v>
      </c>
      <c r="B901" s="9" t="s">
        <v>10435</v>
      </c>
      <c r="C901" s="9" t="s">
        <v>78</v>
      </c>
      <c r="D901" s="9" t="s">
        <v>32</v>
      </c>
      <c r="E901" s="9" t="s">
        <v>85</v>
      </c>
      <c r="F901" s="10">
        <v>0.49569444444444444</v>
      </c>
      <c r="G901" s="9">
        <v>927</v>
      </c>
      <c r="H901" s="9">
        <v>851</v>
      </c>
      <c r="I901" s="9">
        <v>100</v>
      </c>
      <c r="J901" s="10">
        <v>5.409722222222222E-2</v>
      </c>
      <c r="K901" s="9">
        <v>1322</v>
      </c>
      <c r="L901" s="9">
        <v>1172</v>
      </c>
      <c r="M901" s="9">
        <v>121</v>
      </c>
      <c r="N901" s="10">
        <v>0.26028935185185187</v>
      </c>
      <c r="O901" s="9">
        <v>1396</v>
      </c>
      <c r="P901" s="9">
        <v>1285</v>
      </c>
      <c r="Q901" s="9">
        <v>149</v>
      </c>
      <c r="R901" s="10">
        <v>0.17004629629629631</v>
      </c>
      <c r="S901" s="9">
        <v>574</v>
      </c>
      <c r="T901" s="9">
        <v>513</v>
      </c>
      <c r="U901" s="9">
        <v>53</v>
      </c>
      <c r="V901" s="10">
        <v>6.3425925925925924E-3</v>
      </c>
      <c r="W901" s="9">
        <v>1341</v>
      </c>
      <c r="X901" s="9">
        <v>1142</v>
      </c>
      <c r="Y901" s="9">
        <v>146</v>
      </c>
      <c r="Z901" s="10">
        <v>4.9189814814814816E-3</v>
      </c>
      <c r="AA901" s="9">
        <v>1139</v>
      </c>
      <c r="AB901" s="9">
        <v>986</v>
      </c>
      <c r="AC901" s="9">
        <v>125</v>
      </c>
    </row>
    <row r="902" spans="1:29" ht="22.5" customHeight="1">
      <c r="A902" s="9">
        <v>1701</v>
      </c>
      <c r="B902" s="9" t="s">
        <v>10436</v>
      </c>
      <c r="C902" s="9" t="s">
        <v>65</v>
      </c>
      <c r="D902" s="9" t="s">
        <v>140</v>
      </c>
      <c r="E902" s="9" t="s">
        <v>141</v>
      </c>
      <c r="F902" s="10">
        <v>0.49578703703703703</v>
      </c>
      <c r="G902" s="9">
        <v>928</v>
      </c>
      <c r="H902" s="9">
        <v>77</v>
      </c>
      <c r="I902" s="9">
        <v>21</v>
      </c>
      <c r="J902" s="10">
        <v>5.2280092592592593E-2</v>
      </c>
      <c r="K902" s="9">
        <v>1079</v>
      </c>
      <c r="L902" s="9">
        <v>112</v>
      </c>
      <c r="M902" s="9">
        <v>27</v>
      </c>
      <c r="N902" s="10">
        <v>0.25799768518518518</v>
      </c>
      <c r="O902" s="9">
        <v>1338</v>
      </c>
      <c r="P902" s="9">
        <v>102</v>
      </c>
      <c r="Q902" s="9">
        <v>28</v>
      </c>
      <c r="R902" s="10">
        <v>0.1763888888888889</v>
      </c>
      <c r="S902" s="9">
        <v>719</v>
      </c>
      <c r="T902" s="9">
        <v>84</v>
      </c>
      <c r="U902" s="9">
        <v>25</v>
      </c>
      <c r="V902" s="10">
        <v>4.8263888888888887E-3</v>
      </c>
      <c r="W902" s="9">
        <v>664</v>
      </c>
      <c r="X902" s="9">
        <v>86</v>
      </c>
      <c r="Y902" s="9">
        <v>26</v>
      </c>
      <c r="Z902" s="10">
        <v>4.2824074074074075E-3</v>
      </c>
      <c r="AA902" s="9">
        <v>857</v>
      </c>
      <c r="AB902" s="9">
        <v>106</v>
      </c>
      <c r="AC902" s="9">
        <v>24</v>
      </c>
    </row>
    <row r="903" spans="1:29" ht="22.5" customHeight="1">
      <c r="A903" s="9">
        <v>2000</v>
      </c>
      <c r="B903" s="9" t="s">
        <v>10437</v>
      </c>
      <c r="C903" s="9" t="s">
        <v>68</v>
      </c>
      <c r="D903" s="9" t="s">
        <v>32</v>
      </c>
      <c r="E903" s="9" t="s">
        <v>36</v>
      </c>
      <c r="F903" s="10">
        <v>0.49606481481481479</v>
      </c>
      <c r="G903" s="9">
        <v>929</v>
      </c>
      <c r="H903" s="9">
        <v>852</v>
      </c>
      <c r="I903" s="9">
        <v>147</v>
      </c>
      <c r="J903" s="10">
        <v>5.4340277777777779E-2</v>
      </c>
      <c r="K903" s="9">
        <v>1360</v>
      </c>
      <c r="L903" s="9">
        <v>1204</v>
      </c>
      <c r="M903" s="9">
        <v>187</v>
      </c>
      <c r="N903" s="10">
        <v>0.24469907407407407</v>
      </c>
      <c r="O903" s="9">
        <v>937</v>
      </c>
      <c r="P903" s="9">
        <v>882</v>
      </c>
      <c r="Q903" s="9">
        <v>144</v>
      </c>
      <c r="R903" s="10">
        <v>0.17949074074074073</v>
      </c>
      <c r="S903" s="9">
        <v>797</v>
      </c>
      <c r="T903" s="9">
        <v>707</v>
      </c>
      <c r="U903" s="9">
        <v>116</v>
      </c>
      <c r="V903" s="10">
        <v>9.5949074074074079E-3</v>
      </c>
      <c r="W903" s="9">
        <v>2245</v>
      </c>
      <c r="X903" s="9">
        <v>1908</v>
      </c>
      <c r="Y903" s="9">
        <v>267</v>
      </c>
      <c r="Z903" s="10">
        <v>7.9398148148148145E-3</v>
      </c>
      <c r="AA903" s="9">
        <v>2077</v>
      </c>
      <c r="AB903" s="9">
        <v>1772</v>
      </c>
      <c r="AC903" s="9">
        <v>248</v>
      </c>
    </row>
    <row r="904" spans="1:29" ht="22.5" customHeight="1">
      <c r="A904" s="9">
        <v>1687</v>
      </c>
      <c r="B904" s="9" t="s">
        <v>10438</v>
      </c>
      <c r="C904" s="9" t="s">
        <v>45</v>
      </c>
      <c r="D904" s="9" t="s">
        <v>140</v>
      </c>
      <c r="E904" s="9" t="s">
        <v>413</v>
      </c>
      <c r="F904" s="10">
        <v>0.49611111111111111</v>
      </c>
      <c r="G904" s="9">
        <v>930</v>
      </c>
      <c r="H904" s="9">
        <v>78</v>
      </c>
      <c r="I904" s="9">
        <v>10</v>
      </c>
      <c r="J904" s="10">
        <v>5.8981481481481482E-2</v>
      </c>
      <c r="K904" s="9">
        <v>1886</v>
      </c>
      <c r="L904" s="9">
        <v>241</v>
      </c>
      <c r="M904" s="9">
        <v>31</v>
      </c>
      <c r="N904" s="10">
        <v>0.25505787037037037</v>
      </c>
      <c r="O904" s="9">
        <v>1257</v>
      </c>
      <c r="P904" s="9">
        <v>92</v>
      </c>
      <c r="Q904" s="9">
        <v>11</v>
      </c>
      <c r="R904" s="10">
        <v>0.17143518518518519</v>
      </c>
      <c r="S904" s="9">
        <v>605</v>
      </c>
      <c r="T904" s="9">
        <v>66</v>
      </c>
      <c r="U904" s="9">
        <v>10</v>
      </c>
      <c r="V904" s="10">
        <v>5.8912037037037041E-3</v>
      </c>
      <c r="W904" s="9">
        <v>1144</v>
      </c>
      <c r="X904" s="9">
        <v>167</v>
      </c>
      <c r="Y904" s="9">
        <v>25</v>
      </c>
      <c r="Z904" s="10">
        <v>4.7453703703703703E-3</v>
      </c>
      <c r="AA904" s="9">
        <v>1066</v>
      </c>
      <c r="AB904" s="9">
        <v>139</v>
      </c>
      <c r="AC904" s="9">
        <v>17</v>
      </c>
    </row>
    <row r="905" spans="1:29" ht="22.5" customHeight="1">
      <c r="A905" s="9">
        <v>2216</v>
      </c>
      <c r="B905" s="9" t="s">
        <v>10439</v>
      </c>
      <c r="C905" s="9" t="s">
        <v>45</v>
      </c>
      <c r="D905" s="9" t="s">
        <v>140</v>
      </c>
      <c r="E905" s="9" t="s">
        <v>141</v>
      </c>
      <c r="F905" s="10">
        <v>0.49615740740740738</v>
      </c>
      <c r="G905" s="9">
        <v>931</v>
      </c>
      <c r="H905" s="9">
        <v>79</v>
      </c>
      <c r="I905" s="9">
        <v>22</v>
      </c>
      <c r="J905" s="10">
        <v>5.7291666666666664E-2</v>
      </c>
      <c r="K905" s="9">
        <v>1703</v>
      </c>
      <c r="L905" s="9">
        <v>208</v>
      </c>
      <c r="M905" s="9">
        <v>52</v>
      </c>
      <c r="N905" s="10">
        <v>0.26067129629629632</v>
      </c>
      <c r="O905" s="9">
        <v>1404</v>
      </c>
      <c r="P905" s="9">
        <v>113</v>
      </c>
      <c r="Q905" s="9">
        <v>32</v>
      </c>
      <c r="R905" s="10">
        <v>0.16827546296296297</v>
      </c>
      <c r="S905" s="9">
        <v>527</v>
      </c>
      <c r="T905" s="9">
        <v>54</v>
      </c>
      <c r="U905" s="9">
        <v>14</v>
      </c>
      <c r="V905" s="10">
        <v>5.3587962962962964E-3</v>
      </c>
      <c r="W905" s="9">
        <v>907</v>
      </c>
      <c r="X905" s="9">
        <v>129</v>
      </c>
      <c r="Y905" s="9">
        <v>33</v>
      </c>
      <c r="Z905" s="10">
        <v>4.5486111111111109E-3</v>
      </c>
      <c r="AA905" s="9">
        <v>983</v>
      </c>
      <c r="AB905" s="9">
        <v>123</v>
      </c>
      <c r="AC905" s="9">
        <v>28</v>
      </c>
    </row>
    <row r="906" spans="1:29" ht="22.5" customHeight="1">
      <c r="A906" s="9">
        <v>1784</v>
      </c>
      <c r="B906" s="9" t="s">
        <v>10440</v>
      </c>
      <c r="C906" s="9" t="s">
        <v>35</v>
      </c>
      <c r="D906" s="9" t="s">
        <v>32</v>
      </c>
      <c r="E906" s="9" t="s">
        <v>129</v>
      </c>
      <c r="F906" s="10">
        <v>0.4962037037037037</v>
      </c>
      <c r="G906" s="9">
        <v>932</v>
      </c>
      <c r="H906" s="9">
        <v>853</v>
      </c>
      <c r="I906" s="9">
        <v>37</v>
      </c>
      <c r="J906" s="10">
        <v>5.4386574074074073E-2</v>
      </c>
      <c r="K906" s="9">
        <v>1366</v>
      </c>
      <c r="L906" s="9">
        <v>1208</v>
      </c>
      <c r="M906" s="9">
        <v>67</v>
      </c>
      <c r="N906" s="10">
        <v>0.25836805555555553</v>
      </c>
      <c r="O906" s="9">
        <v>1349</v>
      </c>
      <c r="P906" s="9">
        <v>1246</v>
      </c>
      <c r="Q906" s="9">
        <v>56</v>
      </c>
      <c r="R906" s="10">
        <v>0.17254629629629631</v>
      </c>
      <c r="S906" s="9">
        <v>630</v>
      </c>
      <c r="T906" s="9">
        <v>563</v>
      </c>
      <c r="U906" s="9">
        <v>23</v>
      </c>
      <c r="V906" s="10">
        <v>6.4930555555555557E-3</v>
      </c>
      <c r="W906" s="9">
        <v>1415</v>
      </c>
      <c r="X906" s="9">
        <v>1209</v>
      </c>
      <c r="Y906" s="9">
        <v>51</v>
      </c>
      <c r="Z906" s="10">
        <v>4.409722222222222E-3</v>
      </c>
      <c r="AA906" s="9">
        <v>920</v>
      </c>
      <c r="AB906" s="9">
        <v>808</v>
      </c>
      <c r="AC906" s="9">
        <v>36</v>
      </c>
    </row>
    <row r="907" spans="1:29" ht="22.5" customHeight="1">
      <c r="A907" s="9">
        <v>871</v>
      </c>
      <c r="B907" s="9" t="s">
        <v>10441</v>
      </c>
      <c r="C907" s="9" t="s">
        <v>45</v>
      </c>
      <c r="D907" s="9" t="s">
        <v>140</v>
      </c>
      <c r="E907" s="9" t="s">
        <v>217</v>
      </c>
      <c r="F907" s="10">
        <v>0.49622685185185184</v>
      </c>
      <c r="G907" s="9">
        <v>933</v>
      </c>
      <c r="H907" s="9">
        <v>80</v>
      </c>
      <c r="I907" s="9">
        <v>13</v>
      </c>
      <c r="J907" s="10">
        <v>5.1041666666666666E-2</v>
      </c>
      <c r="K907" s="9">
        <v>904</v>
      </c>
      <c r="L907" s="9">
        <v>95</v>
      </c>
      <c r="M907" s="9">
        <v>13</v>
      </c>
      <c r="N907" s="10">
        <v>0.26170138888888889</v>
      </c>
      <c r="O907" s="9">
        <v>1435</v>
      </c>
      <c r="P907" s="9">
        <v>117</v>
      </c>
      <c r="Q907" s="9">
        <v>22</v>
      </c>
      <c r="R907" s="10">
        <v>0.17559027777777778</v>
      </c>
      <c r="S907" s="9">
        <v>691</v>
      </c>
      <c r="T907" s="9">
        <v>77</v>
      </c>
      <c r="U907" s="9">
        <v>13</v>
      </c>
      <c r="V907" s="10">
        <v>4.4560185185185189E-3</v>
      </c>
      <c r="W907" s="9">
        <v>489</v>
      </c>
      <c r="X907" s="9">
        <v>65</v>
      </c>
      <c r="Y907" s="9">
        <v>6</v>
      </c>
      <c r="Z907" s="10">
        <v>3.425925925925926E-3</v>
      </c>
      <c r="AA907" s="9">
        <v>484</v>
      </c>
      <c r="AB907" s="9">
        <v>52</v>
      </c>
      <c r="AC907" s="9">
        <v>7</v>
      </c>
    </row>
    <row r="908" spans="1:29" ht="22.5" customHeight="1">
      <c r="A908" s="9">
        <v>1856</v>
      </c>
      <c r="B908" s="9" t="s">
        <v>10442</v>
      </c>
      <c r="C908" s="9" t="s">
        <v>78</v>
      </c>
      <c r="D908" s="9" t="s">
        <v>32</v>
      </c>
      <c r="E908" s="9" t="s">
        <v>85</v>
      </c>
      <c r="F908" s="10">
        <v>0.49633101851851852</v>
      </c>
      <c r="G908" s="9">
        <v>934</v>
      </c>
      <c r="H908" s="9">
        <v>854</v>
      </c>
      <c r="I908" s="9">
        <v>101</v>
      </c>
      <c r="J908" s="10">
        <v>5.8796296296296298E-2</v>
      </c>
      <c r="K908" s="9">
        <v>1867</v>
      </c>
      <c r="L908" s="9">
        <v>1632</v>
      </c>
      <c r="M908" s="9">
        <v>179</v>
      </c>
      <c r="N908" s="10">
        <v>0.2497800925925926</v>
      </c>
      <c r="O908" s="9">
        <v>1117</v>
      </c>
      <c r="P908" s="9">
        <v>1044</v>
      </c>
      <c r="Q908" s="9">
        <v>123</v>
      </c>
      <c r="R908" s="10">
        <v>0.17788194444444444</v>
      </c>
      <c r="S908" s="9">
        <v>754</v>
      </c>
      <c r="T908" s="9">
        <v>666</v>
      </c>
      <c r="U908" s="9">
        <v>75</v>
      </c>
      <c r="V908" s="10">
        <v>6.030092592592593E-3</v>
      </c>
      <c r="W908" s="9">
        <v>1214</v>
      </c>
      <c r="X908" s="9">
        <v>1040</v>
      </c>
      <c r="Y908" s="9">
        <v>129</v>
      </c>
      <c r="Z908" s="10">
        <v>3.8425925925925928E-3</v>
      </c>
      <c r="AA908" s="9">
        <v>656</v>
      </c>
      <c r="AB908" s="9">
        <v>582</v>
      </c>
      <c r="AC908" s="9">
        <v>68</v>
      </c>
    </row>
    <row r="909" spans="1:29" ht="22.5" customHeight="1">
      <c r="A909" s="9">
        <v>1044</v>
      </c>
      <c r="B909" s="9" t="s">
        <v>10443</v>
      </c>
      <c r="C909" s="9" t="s">
        <v>2594</v>
      </c>
      <c r="D909" s="9" t="s">
        <v>32</v>
      </c>
      <c r="E909" s="9" t="s">
        <v>208</v>
      </c>
      <c r="F909" s="10">
        <v>0.49636574074074075</v>
      </c>
      <c r="G909" s="9">
        <v>935</v>
      </c>
      <c r="H909" s="9">
        <v>855</v>
      </c>
      <c r="I909" s="9">
        <v>23</v>
      </c>
      <c r="J909" s="10">
        <v>5.9826388888888887E-2</v>
      </c>
      <c r="K909" s="9">
        <v>1953</v>
      </c>
      <c r="L909" s="9">
        <v>1700</v>
      </c>
      <c r="M909" s="9">
        <v>83</v>
      </c>
      <c r="N909" s="10">
        <v>0.25254629629629627</v>
      </c>
      <c r="O909" s="9">
        <v>1203</v>
      </c>
      <c r="P909" s="9">
        <v>1121</v>
      </c>
      <c r="Q909" s="9">
        <v>50</v>
      </c>
      <c r="R909" s="10">
        <v>0.17509259259259261</v>
      </c>
      <c r="S909" s="9">
        <v>684</v>
      </c>
      <c r="T909" s="9">
        <v>609</v>
      </c>
      <c r="U909" s="9">
        <v>10</v>
      </c>
      <c r="V909" s="10">
        <v>4.7337962962962967E-3</v>
      </c>
      <c r="W909" s="9">
        <v>621</v>
      </c>
      <c r="X909" s="9">
        <v>542</v>
      </c>
      <c r="Y909" s="9">
        <v>23</v>
      </c>
      <c r="Z909" s="10">
        <v>4.1666666666666666E-3</v>
      </c>
      <c r="AA909" s="9">
        <v>805</v>
      </c>
      <c r="AB909" s="9">
        <v>711</v>
      </c>
      <c r="AC909" s="9">
        <v>29</v>
      </c>
    </row>
    <row r="910" spans="1:29" ht="22.5" customHeight="1">
      <c r="A910" s="9">
        <v>2745</v>
      </c>
      <c r="B910" s="9" t="s">
        <v>10444</v>
      </c>
      <c r="C910" s="9" t="s">
        <v>65</v>
      </c>
      <c r="D910" s="9" t="s">
        <v>32</v>
      </c>
      <c r="E910" s="9" t="s">
        <v>85</v>
      </c>
      <c r="F910" s="10">
        <v>0.49638888888888888</v>
      </c>
      <c r="G910" s="9">
        <v>936</v>
      </c>
      <c r="H910" s="9">
        <v>856</v>
      </c>
      <c r="I910" s="9">
        <v>102</v>
      </c>
      <c r="J910" s="10">
        <v>5.4247685185185184E-2</v>
      </c>
      <c r="K910" s="9">
        <v>1344</v>
      </c>
      <c r="L910" s="9">
        <v>1191</v>
      </c>
      <c r="M910" s="9">
        <v>126</v>
      </c>
      <c r="N910" s="10">
        <v>0.25998842592592591</v>
      </c>
      <c r="O910" s="9">
        <v>1387</v>
      </c>
      <c r="P910" s="9">
        <v>1277</v>
      </c>
      <c r="Q910" s="9">
        <v>148</v>
      </c>
      <c r="R910" s="10">
        <v>0.16658564814814814</v>
      </c>
      <c r="S910" s="9">
        <v>484</v>
      </c>
      <c r="T910" s="9">
        <v>439</v>
      </c>
      <c r="U910" s="9">
        <v>44</v>
      </c>
      <c r="V910" s="10">
        <v>8.4027777777777781E-3</v>
      </c>
      <c r="W910" s="9">
        <v>2021</v>
      </c>
      <c r="X910" s="9">
        <v>1725</v>
      </c>
      <c r="Y910" s="9">
        <v>211</v>
      </c>
      <c r="Z910" s="10">
        <v>7.1643518518518514E-3</v>
      </c>
      <c r="AA910" s="9">
        <v>1930</v>
      </c>
      <c r="AB910" s="9">
        <v>1651</v>
      </c>
      <c r="AC910" s="9">
        <v>197</v>
      </c>
    </row>
    <row r="911" spans="1:29" ht="22.5" customHeight="1">
      <c r="A911" s="9">
        <v>1436</v>
      </c>
      <c r="B911" s="9" t="s">
        <v>10445</v>
      </c>
      <c r="C911" s="9" t="s">
        <v>219</v>
      </c>
      <c r="D911" s="9" t="s">
        <v>32</v>
      </c>
      <c r="E911" s="9" t="s">
        <v>36</v>
      </c>
      <c r="F911" s="10">
        <v>0.49641203703703701</v>
      </c>
      <c r="G911" s="9">
        <v>937</v>
      </c>
      <c r="H911" s="9">
        <v>857</v>
      </c>
      <c r="I911" s="9">
        <v>148</v>
      </c>
      <c r="J911" s="10">
        <v>4.6226851851851852E-2</v>
      </c>
      <c r="K911" s="9">
        <v>390</v>
      </c>
      <c r="L911" s="9">
        <v>361</v>
      </c>
      <c r="M911" s="9">
        <v>47</v>
      </c>
      <c r="N911" s="10">
        <v>0.2336574074074074</v>
      </c>
      <c r="O911" s="9">
        <v>619</v>
      </c>
      <c r="P911" s="9">
        <v>594</v>
      </c>
      <c r="Q911" s="9">
        <v>97</v>
      </c>
      <c r="R911" s="10">
        <v>0.20885416666666667</v>
      </c>
      <c r="S911" s="9">
        <v>1514</v>
      </c>
      <c r="T911" s="9">
        <v>1317</v>
      </c>
      <c r="U911" s="9">
        <v>205</v>
      </c>
      <c r="V911" s="10">
        <v>4.2824074074074075E-3</v>
      </c>
      <c r="W911" s="9">
        <v>407</v>
      </c>
      <c r="X911" s="9">
        <v>357</v>
      </c>
      <c r="Y911" s="9">
        <v>43</v>
      </c>
      <c r="Z911" s="10">
        <v>3.3912037037037036E-3</v>
      </c>
      <c r="AA911" s="9">
        <v>469</v>
      </c>
      <c r="AB911" s="9">
        <v>420</v>
      </c>
      <c r="AC911" s="9">
        <v>53</v>
      </c>
    </row>
    <row r="912" spans="1:29" ht="22.5" customHeight="1">
      <c r="A912" s="9">
        <v>1495</v>
      </c>
      <c r="B912" s="9" t="s">
        <v>10446</v>
      </c>
      <c r="C912" s="9" t="s">
        <v>219</v>
      </c>
      <c r="D912" s="9" t="s">
        <v>32</v>
      </c>
      <c r="E912" s="9" t="s">
        <v>36</v>
      </c>
      <c r="F912" s="10">
        <v>0.4965162037037037</v>
      </c>
      <c r="G912" s="9">
        <v>938</v>
      </c>
      <c r="H912" s="9">
        <v>858</v>
      </c>
      <c r="I912" s="9">
        <v>149</v>
      </c>
      <c r="J912" s="10">
        <v>5.0219907407407408E-2</v>
      </c>
      <c r="K912" s="9">
        <v>808</v>
      </c>
      <c r="L912" s="9">
        <v>727</v>
      </c>
      <c r="M912" s="9">
        <v>108</v>
      </c>
      <c r="N912" s="10">
        <v>0.23847222222222222</v>
      </c>
      <c r="O912" s="9">
        <v>754</v>
      </c>
      <c r="P912" s="9">
        <v>720</v>
      </c>
      <c r="Q912" s="9">
        <v>119</v>
      </c>
      <c r="R912" s="10">
        <v>0.19523148148148148</v>
      </c>
      <c r="S912" s="9">
        <v>1212</v>
      </c>
      <c r="T912" s="9">
        <v>1061</v>
      </c>
      <c r="U912" s="9">
        <v>168</v>
      </c>
      <c r="V912" s="10">
        <v>8.4375000000000006E-3</v>
      </c>
      <c r="W912" s="9">
        <v>2030</v>
      </c>
      <c r="X912" s="9">
        <v>1733</v>
      </c>
      <c r="Y912" s="9">
        <v>239</v>
      </c>
      <c r="Z912" s="10">
        <v>4.1666666666666666E-3</v>
      </c>
      <c r="AA912" s="9">
        <v>806</v>
      </c>
      <c r="AB912" s="9">
        <v>712</v>
      </c>
      <c r="AC912" s="9">
        <v>86</v>
      </c>
    </row>
    <row r="913" spans="1:29" ht="22.5" customHeight="1">
      <c r="A913" s="9">
        <v>935</v>
      </c>
      <c r="B913" s="9" t="s">
        <v>10447</v>
      </c>
      <c r="C913" s="9" t="s">
        <v>263</v>
      </c>
      <c r="D913" s="9" t="s">
        <v>140</v>
      </c>
      <c r="E913" s="9" t="s">
        <v>981</v>
      </c>
      <c r="F913" s="10">
        <v>0.49653935185185183</v>
      </c>
      <c r="G913" s="9">
        <v>939</v>
      </c>
      <c r="H913" s="9">
        <v>81</v>
      </c>
      <c r="I913" s="9">
        <v>1</v>
      </c>
      <c r="J913" s="10">
        <v>5.4432870370370368E-2</v>
      </c>
      <c r="K913" s="9">
        <v>1373</v>
      </c>
      <c r="L913" s="9">
        <v>160</v>
      </c>
      <c r="M913" s="9">
        <v>8</v>
      </c>
      <c r="N913" s="10">
        <v>0.2477199074074074</v>
      </c>
      <c r="O913" s="9">
        <v>1051</v>
      </c>
      <c r="P913" s="9">
        <v>67</v>
      </c>
      <c r="Q913" s="9">
        <v>1</v>
      </c>
      <c r="R913" s="10">
        <v>0.1857175925925926</v>
      </c>
      <c r="S913" s="9">
        <v>972</v>
      </c>
      <c r="T913" s="9">
        <v>120</v>
      </c>
      <c r="U913" s="9">
        <v>1</v>
      </c>
      <c r="V913" s="10">
        <v>4.8958333333333336E-3</v>
      </c>
      <c r="W913" s="9">
        <v>696</v>
      </c>
      <c r="X913" s="9">
        <v>91</v>
      </c>
      <c r="Y913" s="9">
        <v>3</v>
      </c>
      <c r="Z913" s="10">
        <v>3.7731481481481483E-3</v>
      </c>
      <c r="AA913" s="9">
        <v>629</v>
      </c>
      <c r="AB913" s="9">
        <v>70</v>
      </c>
      <c r="AC913" s="9">
        <v>1</v>
      </c>
    </row>
    <row r="914" spans="1:29" ht="22.5" customHeight="1">
      <c r="A914" s="9">
        <v>893</v>
      </c>
      <c r="B914" s="9" t="s">
        <v>10448</v>
      </c>
      <c r="C914" s="9" t="s">
        <v>45</v>
      </c>
      <c r="D914" s="9" t="s">
        <v>32</v>
      </c>
      <c r="E914" s="9" t="s">
        <v>208</v>
      </c>
      <c r="F914" s="10">
        <v>0.49667824074074074</v>
      </c>
      <c r="G914" s="9">
        <v>940</v>
      </c>
      <c r="H914" s="9">
        <v>859</v>
      </c>
      <c r="I914" s="9">
        <v>24</v>
      </c>
      <c r="J914" s="10">
        <v>5.1099537037037034E-2</v>
      </c>
      <c r="K914" s="9">
        <v>914</v>
      </c>
      <c r="L914" s="9">
        <v>818</v>
      </c>
      <c r="M914" s="9">
        <v>32</v>
      </c>
      <c r="N914" s="10">
        <v>0.2386574074074074</v>
      </c>
      <c r="O914" s="9">
        <v>762</v>
      </c>
      <c r="P914" s="9">
        <v>728</v>
      </c>
      <c r="Q914" s="9">
        <v>25</v>
      </c>
      <c r="R914" s="10">
        <v>0.19650462962962964</v>
      </c>
      <c r="S914" s="9">
        <v>1247</v>
      </c>
      <c r="T914" s="9">
        <v>1089</v>
      </c>
      <c r="U914" s="9">
        <v>37</v>
      </c>
      <c r="V914" s="10">
        <v>5.3356481481481484E-3</v>
      </c>
      <c r="W914" s="9">
        <v>901</v>
      </c>
      <c r="X914" s="9">
        <v>774</v>
      </c>
      <c r="Y914" s="9">
        <v>33</v>
      </c>
      <c r="Z914" s="10">
        <v>5.0810185185185186E-3</v>
      </c>
      <c r="AA914" s="9">
        <v>1211</v>
      </c>
      <c r="AB914" s="9">
        <v>1048</v>
      </c>
      <c r="AC914" s="9">
        <v>48</v>
      </c>
    </row>
    <row r="915" spans="1:29" ht="22.5" customHeight="1">
      <c r="A915" s="9">
        <v>2444</v>
      </c>
      <c r="B915" s="9" t="s">
        <v>10449</v>
      </c>
      <c r="C915" s="9" t="s">
        <v>509</v>
      </c>
      <c r="D915" s="9" t="s">
        <v>32</v>
      </c>
      <c r="E915" s="9" t="s">
        <v>40</v>
      </c>
      <c r="F915" s="10">
        <v>0.49686342592592592</v>
      </c>
      <c r="G915" s="9">
        <v>941</v>
      </c>
      <c r="H915" s="9">
        <v>860</v>
      </c>
      <c r="I915" s="9">
        <v>115</v>
      </c>
      <c r="J915" s="10">
        <v>5.3391203703703705E-2</v>
      </c>
      <c r="K915" s="9">
        <v>1237</v>
      </c>
      <c r="L915" s="9">
        <v>1103</v>
      </c>
      <c r="M915" s="9">
        <v>135</v>
      </c>
      <c r="N915" s="10">
        <v>0.24751157407407406</v>
      </c>
      <c r="O915" s="9">
        <v>1043</v>
      </c>
      <c r="P915" s="9">
        <v>978</v>
      </c>
      <c r="Q915" s="9">
        <v>129</v>
      </c>
      <c r="R915" s="10">
        <v>0.18800925925925926</v>
      </c>
      <c r="S915" s="9">
        <v>1026</v>
      </c>
      <c r="T915" s="9">
        <v>897</v>
      </c>
      <c r="U915" s="9">
        <v>125</v>
      </c>
      <c r="V915" s="10">
        <v>4.3750000000000004E-3</v>
      </c>
      <c r="W915" s="9">
        <v>444</v>
      </c>
      <c r="X915" s="9">
        <v>387</v>
      </c>
      <c r="Y915" s="9">
        <v>57</v>
      </c>
      <c r="Z915" s="10">
        <v>3.5763888888888889E-3</v>
      </c>
      <c r="AA915" s="9">
        <v>559</v>
      </c>
      <c r="AB915" s="9">
        <v>498</v>
      </c>
      <c r="AC915" s="9">
        <v>77</v>
      </c>
    </row>
    <row r="916" spans="1:29" ht="22.5" customHeight="1">
      <c r="A916" s="9">
        <v>2125</v>
      </c>
      <c r="B916" s="9" t="s">
        <v>10450</v>
      </c>
      <c r="C916" s="9" t="s">
        <v>35</v>
      </c>
      <c r="D916" s="9" t="s">
        <v>32</v>
      </c>
      <c r="E916" s="9" t="s">
        <v>33</v>
      </c>
      <c r="F916" s="10">
        <v>0.49699074074074073</v>
      </c>
      <c r="G916" s="9">
        <v>942</v>
      </c>
      <c r="H916" s="9">
        <v>861</v>
      </c>
      <c r="I916" s="9">
        <v>148</v>
      </c>
      <c r="J916" s="10">
        <v>5.3854166666666668E-2</v>
      </c>
      <c r="K916" s="9">
        <v>1290</v>
      </c>
      <c r="L916" s="9">
        <v>1148</v>
      </c>
      <c r="M916" s="9">
        <v>182</v>
      </c>
      <c r="N916" s="10">
        <v>0.24599537037037036</v>
      </c>
      <c r="O916" s="9">
        <v>993</v>
      </c>
      <c r="P916" s="9">
        <v>932</v>
      </c>
      <c r="Q916" s="9">
        <v>159</v>
      </c>
      <c r="R916" s="10">
        <v>0.18361111111111111</v>
      </c>
      <c r="S916" s="9">
        <v>916</v>
      </c>
      <c r="T916" s="9">
        <v>809</v>
      </c>
      <c r="U916" s="9">
        <v>144</v>
      </c>
      <c r="V916" s="10">
        <v>7.2800925925925923E-3</v>
      </c>
      <c r="W916" s="9">
        <v>1710</v>
      </c>
      <c r="X916" s="9">
        <v>1457</v>
      </c>
      <c r="Y916" s="9">
        <v>220</v>
      </c>
      <c r="Z916" s="10">
        <v>6.2384259259259259E-3</v>
      </c>
      <c r="AA916" s="9">
        <v>1672</v>
      </c>
      <c r="AB916" s="9">
        <v>1440</v>
      </c>
      <c r="AC916" s="9">
        <v>225</v>
      </c>
    </row>
    <row r="917" spans="1:29" ht="22.5" customHeight="1">
      <c r="A917" s="9">
        <v>2552</v>
      </c>
      <c r="B917" s="9" t="s">
        <v>10451</v>
      </c>
      <c r="C917" s="9" t="s">
        <v>71</v>
      </c>
      <c r="D917" s="9" t="s">
        <v>32</v>
      </c>
      <c r="E917" s="9" t="s">
        <v>38</v>
      </c>
      <c r="F917" s="10">
        <v>0.49706018518518519</v>
      </c>
      <c r="G917" s="9">
        <v>943</v>
      </c>
      <c r="H917" s="9">
        <v>862</v>
      </c>
      <c r="I917" s="9">
        <v>186</v>
      </c>
      <c r="J917" s="10">
        <v>4.9479166666666664E-2</v>
      </c>
      <c r="K917" s="9">
        <v>715</v>
      </c>
      <c r="L917" s="9">
        <v>648</v>
      </c>
      <c r="M917" s="9">
        <v>143</v>
      </c>
      <c r="N917" s="10">
        <v>0.25077546296296294</v>
      </c>
      <c r="O917" s="9">
        <v>1144</v>
      </c>
      <c r="P917" s="9">
        <v>1070</v>
      </c>
      <c r="Q917" s="9">
        <v>220</v>
      </c>
      <c r="R917" s="10">
        <v>0.18709490740740742</v>
      </c>
      <c r="S917" s="9">
        <v>1003</v>
      </c>
      <c r="T917" s="9">
        <v>878</v>
      </c>
      <c r="U917" s="9">
        <v>199</v>
      </c>
      <c r="V917" s="10">
        <v>6.099537037037037E-3</v>
      </c>
      <c r="W917" s="9">
        <v>1239</v>
      </c>
      <c r="X917" s="9">
        <v>1060</v>
      </c>
      <c r="Y917" s="9">
        <v>195</v>
      </c>
      <c r="Z917" s="10">
        <v>3.5995370370370369E-3</v>
      </c>
      <c r="AA917" s="9">
        <v>572</v>
      </c>
      <c r="AB917" s="9">
        <v>511</v>
      </c>
      <c r="AC917" s="9">
        <v>101</v>
      </c>
    </row>
    <row r="918" spans="1:29" ht="22.5" customHeight="1">
      <c r="A918" s="9">
        <v>986</v>
      </c>
      <c r="B918" s="9" t="s">
        <v>10452</v>
      </c>
      <c r="C918" s="9" t="s">
        <v>35</v>
      </c>
      <c r="D918" s="9" t="s">
        <v>140</v>
      </c>
      <c r="E918" s="9" t="s">
        <v>141</v>
      </c>
      <c r="F918" s="10">
        <v>0.49710648148148145</v>
      </c>
      <c r="G918" s="9">
        <v>944</v>
      </c>
      <c r="H918" s="9">
        <v>82</v>
      </c>
      <c r="I918" s="9">
        <v>23</v>
      </c>
      <c r="J918" s="10">
        <v>5.6504629629629627E-2</v>
      </c>
      <c r="K918" s="9">
        <v>1621</v>
      </c>
      <c r="L918" s="9">
        <v>198</v>
      </c>
      <c r="M918" s="9">
        <v>46</v>
      </c>
      <c r="N918" s="10">
        <v>0.26024305555555555</v>
      </c>
      <c r="O918" s="9">
        <v>1394</v>
      </c>
      <c r="P918" s="9">
        <v>111</v>
      </c>
      <c r="Q918" s="9">
        <v>31</v>
      </c>
      <c r="R918" s="10">
        <v>0.16942129629629629</v>
      </c>
      <c r="S918" s="9">
        <v>560</v>
      </c>
      <c r="T918" s="9">
        <v>58</v>
      </c>
      <c r="U918" s="9">
        <v>17</v>
      </c>
      <c r="V918" s="10">
        <v>6.6435185185185182E-3</v>
      </c>
      <c r="W918" s="9">
        <v>1475</v>
      </c>
      <c r="X918" s="9">
        <v>213</v>
      </c>
      <c r="Y918" s="9">
        <v>51</v>
      </c>
      <c r="Z918" s="10">
        <v>4.3055555555555555E-3</v>
      </c>
      <c r="AA918" s="9">
        <v>869</v>
      </c>
      <c r="AB918" s="9">
        <v>108</v>
      </c>
      <c r="AC918" s="9">
        <v>25</v>
      </c>
    </row>
    <row r="919" spans="1:29" ht="22.5" customHeight="1">
      <c r="A919" s="9">
        <v>1923</v>
      </c>
      <c r="B919" s="9" t="s">
        <v>10453</v>
      </c>
      <c r="C919" s="9" t="s">
        <v>1941</v>
      </c>
      <c r="D919" s="9" t="s">
        <v>32</v>
      </c>
      <c r="E919" s="9" t="s">
        <v>38</v>
      </c>
      <c r="F919" s="10">
        <v>0.49716435185185187</v>
      </c>
      <c r="G919" s="9">
        <v>945</v>
      </c>
      <c r="H919" s="9">
        <v>863</v>
      </c>
      <c r="I919" s="9">
        <v>187</v>
      </c>
      <c r="J919" s="10">
        <v>5.8506944444444445E-2</v>
      </c>
      <c r="K919" s="9">
        <v>1835</v>
      </c>
      <c r="L919" s="9">
        <v>1605</v>
      </c>
      <c r="M919" s="9">
        <v>318</v>
      </c>
      <c r="N919" s="10">
        <v>0.24496527777777777</v>
      </c>
      <c r="O919" s="9">
        <v>949</v>
      </c>
      <c r="P919" s="9">
        <v>892</v>
      </c>
      <c r="Q919" s="9">
        <v>186</v>
      </c>
      <c r="R919" s="10">
        <v>0.18402777777777779</v>
      </c>
      <c r="S919" s="9">
        <v>925</v>
      </c>
      <c r="T919" s="9">
        <v>816</v>
      </c>
      <c r="U919" s="9">
        <v>182</v>
      </c>
      <c r="V919" s="10">
        <v>6.1921296296296299E-3</v>
      </c>
      <c r="W919" s="9">
        <v>1277</v>
      </c>
      <c r="X919" s="9">
        <v>1093</v>
      </c>
      <c r="Y919" s="9">
        <v>204</v>
      </c>
      <c r="Z919" s="10">
        <v>3.460648148148148E-3</v>
      </c>
      <c r="AA919" s="9">
        <v>507</v>
      </c>
      <c r="AB919" s="9">
        <v>452</v>
      </c>
      <c r="AC919" s="9">
        <v>90</v>
      </c>
    </row>
    <row r="920" spans="1:29" ht="22.5" customHeight="1">
      <c r="A920" s="9">
        <v>2337</v>
      </c>
      <c r="B920" s="9" t="s">
        <v>6374</v>
      </c>
      <c r="C920" s="9" t="s">
        <v>78</v>
      </c>
      <c r="D920" s="9" t="s">
        <v>32</v>
      </c>
      <c r="E920" s="9" t="s">
        <v>73</v>
      </c>
      <c r="F920" s="10">
        <v>0.49722222222222223</v>
      </c>
      <c r="G920" s="9">
        <v>946</v>
      </c>
      <c r="H920" s="9">
        <v>864</v>
      </c>
      <c r="I920" s="9">
        <v>65</v>
      </c>
      <c r="J920" s="10">
        <v>5.3946759259259257E-2</v>
      </c>
      <c r="K920" s="9">
        <v>1303</v>
      </c>
      <c r="L920" s="9">
        <v>1158</v>
      </c>
      <c r="M920" s="9">
        <v>106</v>
      </c>
      <c r="N920" s="10">
        <v>0.26217592592592592</v>
      </c>
      <c r="O920" s="9">
        <v>1449</v>
      </c>
      <c r="P920" s="9">
        <v>1327</v>
      </c>
      <c r="Q920" s="9">
        <v>122</v>
      </c>
      <c r="R920" s="10">
        <v>0.17321759259259259</v>
      </c>
      <c r="S920" s="9">
        <v>645</v>
      </c>
      <c r="T920" s="9">
        <v>575</v>
      </c>
      <c r="U920" s="9">
        <v>39</v>
      </c>
      <c r="V920" s="10">
        <v>4.5833333333333334E-3</v>
      </c>
      <c r="W920" s="9">
        <v>552</v>
      </c>
      <c r="X920" s="9">
        <v>480</v>
      </c>
      <c r="Y920" s="9">
        <v>45</v>
      </c>
      <c r="Z920" s="10">
        <v>3.2986111111111111E-3</v>
      </c>
      <c r="AA920" s="9">
        <v>430</v>
      </c>
      <c r="AB920" s="9">
        <v>389</v>
      </c>
      <c r="AC920" s="9">
        <v>28</v>
      </c>
    </row>
    <row r="921" spans="1:29" ht="22.5" customHeight="1">
      <c r="A921" s="9">
        <v>1412</v>
      </c>
      <c r="B921" s="9" t="s">
        <v>10454</v>
      </c>
      <c r="C921" s="9" t="s">
        <v>219</v>
      </c>
      <c r="D921" s="9" t="s">
        <v>32</v>
      </c>
      <c r="E921" s="9" t="s">
        <v>129</v>
      </c>
      <c r="F921" s="10">
        <v>0.49728009259259259</v>
      </c>
      <c r="G921" s="9">
        <v>947</v>
      </c>
      <c r="H921" s="9">
        <v>865</v>
      </c>
      <c r="I921" s="9">
        <v>38</v>
      </c>
      <c r="J921" s="10">
        <v>6.3414351851851847E-2</v>
      </c>
      <c r="K921" s="9">
        <v>2193</v>
      </c>
      <c r="L921" s="9">
        <v>1888</v>
      </c>
      <c r="M921" s="9">
        <v>107</v>
      </c>
      <c r="N921" s="10">
        <v>0.24854166666666666</v>
      </c>
      <c r="O921" s="9">
        <v>1068</v>
      </c>
      <c r="P921" s="9">
        <v>1000</v>
      </c>
      <c r="Q921" s="9">
        <v>45</v>
      </c>
      <c r="R921" s="10">
        <v>0.17091435185185186</v>
      </c>
      <c r="S921" s="9">
        <v>593</v>
      </c>
      <c r="T921" s="9">
        <v>530</v>
      </c>
      <c r="U921" s="9">
        <v>19</v>
      </c>
      <c r="V921" s="10">
        <v>9.8379629629629633E-3</v>
      </c>
      <c r="W921" s="9">
        <v>2271</v>
      </c>
      <c r="X921" s="9">
        <v>1931</v>
      </c>
      <c r="Y921" s="9">
        <v>100</v>
      </c>
      <c r="Z921" s="10">
        <v>4.5717592592592589E-3</v>
      </c>
      <c r="AA921" s="9">
        <v>991</v>
      </c>
      <c r="AB921" s="9">
        <v>865</v>
      </c>
      <c r="AC921" s="9">
        <v>40</v>
      </c>
    </row>
    <row r="922" spans="1:29" ht="22.5" customHeight="1">
      <c r="A922" s="9">
        <v>1194</v>
      </c>
      <c r="B922" s="9" t="s">
        <v>10455</v>
      </c>
      <c r="C922" s="9" t="s">
        <v>65</v>
      </c>
      <c r="D922" s="9" t="s">
        <v>32</v>
      </c>
      <c r="E922" s="9" t="s">
        <v>40</v>
      </c>
      <c r="F922" s="10">
        <v>0.49729166666666669</v>
      </c>
      <c r="G922" s="9">
        <v>948</v>
      </c>
      <c r="H922" s="9">
        <v>866</v>
      </c>
      <c r="I922" s="9">
        <v>116</v>
      </c>
      <c r="J922" s="10">
        <v>4.5960648148148146E-2</v>
      </c>
      <c r="K922" s="9">
        <v>365</v>
      </c>
      <c r="L922" s="9">
        <v>338</v>
      </c>
      <c r="M922" s="9">
        <v>40</v>
      </c>
      <c r="N922" s="10">
        <v>0.23208333333333334</v>
      </c>
      <c r="O922" s="9">
        <v>585</v>
      </c>
      <c r="P922" s="9">
        <v>564</v>
      </c>
      <c r="Q922" s="9">
        <v>81</v>
      </c>
      <c r="R922" s="10">
        <v>0.20703703703703705</v>
      </c>
      <c r="S922" s="9">
        <v>1468</v>
      </c>
      <c r="T922" s="9">
        <v>1276</v>
      </c>
      <c r="U922" s="9">
        <v>175</v>
      </c>
      <c r="V922" s="10">
        <v>5.8101851851851856E-3</v>
      </c>
      <c r="W922" s="9">
        <v>1104</v>
      </c>
      <c r="X922" s="9">
        <v>949</v>
      </c>
      <c r="Y922" s="9">
        <v>141</v>
      </c>
      <c r="Z922" s="10">
        <v>6.3888888888888893E-3</v>
      </c>
      <c r="AA922" s="9">
        <v>1721</v>
      </c>
      <c r="AB922" s="9">
        <v>1483</v>
      </c>
      <c r="AC922" s="9">
        <v>201</v>
      </c>
    </row>
    <row r="923" spans="1:29" ht="22.5" customHeight="1">
      <c r="A923" s="9">
        <v>1621</v>
      </c>
      <c r="B923" s="9" t="s">
        <v>10456</v>
      </c>
      <c r="C923" s="9" t="s">
        <v>675</v>
      </c>
      <c r="D923" s="9" t="s">
        <v>32</v>
      </c>
      <c r="E923" s="9" t="s">
        <v>33</v>
      </c>
      <c r="F923" s="10">
        <v>0.49730324074074073</v>
      </c>
      <c r="G923" s="9">
        <v>949</v>
      </c>
      <c r="H923" s="9">
        <v>867</v>
      </c>
      <c r="I923" s="9">
        <v>149</v>
      </c>
      <c r="J923" s="10">
        <v>5.7986111111111113E-2</v>
      </c>
      <c r="K923" s="9">
        <v>1786</v>
      </c>
      <c r="L923" s="9">
        <v>1565</v>
      </c>
      <c r="M923" s="9">
        <v>237</v>
      </c>
      <c r="N923" s="10">
        <v>0.25276620370370373</v>
      </c>
      <c r="O923" s="9">
        <v>1210</v>
      </c>
      <c r="P923" s="9">
        <v>1128</v>
      </c>
      <c r="Q923" s="9">
        <v>179</v>
      </c>
      <c r="R923" s="10">
        <v>0.1766550925925926</v>
      </c>
      <c r="S923" s="9">
        <v>722</v>
      </c>
      <c r="T923" s="9">
        <v>637</v>
      </c>
      <c r="U923" s="9">
        <v>116</v>
      </c>
      <c r="V923" s="10">
        <v>6.5972222222222222E-3</v>
      </c>
      <c r="W923" s="9">
        <v>1460</v>
      </c>
      <c r="X923" s="9">
        <v>1250</v>
      </c>
      <c r="Y923" s="9">
        <v>188</v>
      </c>
      <c r="Z923" s="10">
        <v>3.2986111111111111E-3</v>
      </c>
      <c r="AA923" s="9">
        <v>431</v>
      </c>
      <c r="AB923" s="9">
        <v>390</v>
      </c>
      <c r="AC923" s="9">
        <v>76</v>
      </c>
    </row>
    <row r="924" spans="1:29" ht="22.5" customHeight="1">
      <c r="A924" s="9">
        <v>524</v>
      </c>
      <c r="B924" s="9" t="s">
        <v>10457</v>
      </c>
      <c r="C924" s="9" t="s">
        <v>223</v>
      </c>
      <c r="D924" s="9" t="s">
        <v>32</v>
      </c>
      <c r="E924" s="9" t="s">
        <v>85</v>
      </c>
      <c r="F924" s="10">
        <v>0.49732638888888892</v>
      </c>
      <c r="G924" s="9">
        <v>950</v>
      </c>
      <c r="H924" s="9">
        <v>868</v>
      </c>
      <c r="I924" s="9">
        <v>103</v>
      </c>
      <c r="J924" s="10">
        <v>3.9664351851851853E-2</v>
      </c>
      <c r="K924" s="9">
        <v>73</v>
      </c>
      <c r="L924" s="9">
        <v>67</v>
      </c>
      <c r="M924" s="9">
        <v>4</v>
      </c>
      <c r="N924" s="10">
        <v>0.25314814814814812</v>
      </c>
      <c r="O924" s="9">
        <v>1218</v>
      </c>
      <c r="P924" s="9">
        <v>1133</v>
      </c>
      <c r="Q924" s="9">
        <v>131</v>
      </c>
      <c r="R924" s="10">
        <v>0.19342592592592592</v>
      </c>
      <c r="S924" s="9">
        <v>1162</v>
      </c>
      <c r="T924" s="9">
        <v>1018</v>
      </c>
      <c r="U924" s="9">
        <v>117</v>
      </c>
      <c r="V924" s="10">
        <v>6.4236111111111108E-3</v>
      </c>
      <c r="W924" s="9">
        <v>1380</v>
      </c>
      <c r="X924" s="9">
        <v>1178</v>
      </c>
      <c r="Y924" s="9">
        <v>150</v>
      </c>
      <c r="Z924" s="10">
        <v>4.6759259259259263E-3</v>
      </c>
      <c r="AA924" s="9">
        <v>1037</v>
      </c>
      <c r="AB924" s="9">
        <v>901</v>
      </c>
      <c r="AC924" s="9">
        <v>113</v>
      </c>
    </row>
    <row r="925" spans="1:29" ht="22.5" customHeight="1">
      <c r="A925" s="9">
        <v>431</v>
      </c>
      <c r="B925" s="9" t="s">
        <v>10458</v>
      </c>
      <c r="C925" s="9" t="s">
        <v>219</v>
      </c>
      <c r="D925" s="9" t="s">
        <v>32</v>
      </c>
      <c r="E925" s="9" t="s">
        <v>38</v>
      </c>
      <c r="F925" s="10">
        <v>0.49739583333333331</v>
      </c>
      <c r="G925" s="9">
        <v>951</v>
      </c>
      <c r="H925" s="9">
        <v>869</v>
      </c>
      <c r="I925" s="9">
        <v>188</v>
      </c>
      <c r="J925" s="10">
        <v>4.8541666666666664E-2</v>
      </c>
      <c r="K925" s="9">
        <v>614</v>
      </c>
      <c r="L925" s="9">
        <v>564</v>
      </c>
      <c r="M925" s="9">
        <v>126</v>
      </c>
      <c r="N925" s="10">
        <v>0.23046296296296295</v>
      </c>
      <c r="O925" s="9">
        <v>534</v>
      </c>
      <c r="P925" s="9">
        <v>516</v>
      </c>
      <c r="Q925" s="9">
        <v>110</v>
      </c>
      <c r="R925" s="10">
        <v>0.20813657407407407</v>
      </c>
      <c r="S925" s="9">
        <v>1496</v>
      </c>
      <c r="T925" s="9">
        <v>1300</v>
      </c>
      <c r="U925" s="9">
        <v>275</v>
      </c>
      <c r="V925" s="10">
        <v>5.3009259259259259E-3</v>
      </c>
      <c r="W925" s="9">
        <v>878</v>
      </c>
      <c r="X925" s="9">
        <v>756</v>
      </c>
      <c r="Y925" s="9">
        <v>139</v>
      </c>
      <c r="Z925" s="10">
        <v>4.9537037037037041E-3</v>
      </c>
      <c r="AA925" s="9">
        <v>1153</v>
      </c>
      <c r="AB925" s="9">
        <v>998</v>
      </c>
      <c r="AC925" s="9">
        <v>189</v>
      </c>
    </row>
    <row r="926" spans="1:29" ht="22.5" customHeight="1">
      <c r="A926" s="9">
        <v>1498</v>
      </c>
      <c r="B926" s="9" t="s">
        <v>10459</v>
      </c>
      <c r="C926" s="9" t="s">
        <v>117</v>
      </c>
      <c r="D926" s="9" t="s">
        <v>32</v>
      </c>
      <c r="E926" s="9" t="s">
        <v>208</v>
      </c>
      <c r="F926" s="10">
        <v>0.4974884259259259</v>
      </c>
      <c r="G926" s="9">
        <v>952</v>
      </c>
      <c r="H926" s="9">
        <v>870</v>
      </c>
      <c r="I926" s="9">
        <v>25</v>
      </c>
      <c r="J926" s="10">
        <v>4.988425925925926E-2</v>
      </c>
      <c r="K926" s="9">
        <v>757</v>
      </c>
      <c r="L926" s="9">
        <v>684</v>
      </c>
      <c r="M926" s="9">
        <v>26</v>
      </c>
      <c r="N926" s="10">
        <v>0.24297453703703703</v>
      </c>
      <c r="O926" s="9">
        <v>889</v>
      </c>
      <c r="P926" s="9">
        <v>843</v>
      </c>
      <c r="Q926" s="9">
        <v>32</v>
      </c>
      <c r="R926" s="10">
        <v>0.1966087962962963</v>
      </c>
      <c r="S926" s="9">
        <v>1251</v>
      </c>
      <c r="T926" s="9">
        <v>1092</v>
      </c>
      <c r="U926" s="9">
        <v>38</v>
      </c>
      <c r="V926" s="10">
        <v>4.5370370370370373E-3</v>
      </c>
      <c r="W926" s="9">
        <v>533</v>
      </c>
      <c r="X926" s="9">
        <v>462</v>
      </c>
      <c r="Y926" s="9">
        <v>16</v>
      </c>
      <c r="Z926" s="10">
        <v>3.472222222222222E-3</v>
      </c>
      <c r="AA926" s="9">
        <v>515</v>
      </c>
      <c r="AB926" s="9">
        <v>460</v>
      </c>
      <c r="AC926" s="9">
        <v>12</v>
      </c>
    </row>
    <row r="927" spans="1:29" ht="22.5" customHeight="1">
      <c r="A927" s="9">
        <v>2638</v>
      </c>
      <c r="B927" s="9" t="s">
        <v>10460</v>
      </c>
      <c r="C927" s="9" t="s">
        <v>78</v>
      </c>
      <c r="D927" s="9" t="s">
        <v>32</v>
      </c>
      <c r="E927" s="9" t="s">
        <v>38</v>
      </c>
      <c r="F927" s="10">
        <v>0.49758101851851849</v>
      </c>
      <c r="G927" s="9">
        <v>953</v>
      </c>
      <c r="H927" s="9">
        <v>871</v>
      </c>
      <c r="I927" s="9">
        <v>189</v>
      </c>
      <c r="J927" s="10">
        <v>4.8622685185185185E-2</v>
      </c>
      <c r="K927" s="9">
        <v>623</v>
      </c>
      <c r="L927" s="9">
        <v>573</v>
      </c>
      <c r="M927" s="9">
        <v>129</v>
      </c>
      <c r="N927" s="10">
        <v>0.23600694444444445</v>
      </c>
      <c r="O927" s="9">
        <v>683</v>
      </c>
      <c r="P927" s="9">
        <v>655</v>
      </c>
      <c r="Q927" s="9">
        <v>133</v>
      </c>
      <c r="R927" s="10">
        <v>0.20574074074074075</v>
      </c>
      <c r="S927" s="9">
        <v>1448</v>
      </c>
      <c r="T927" s="9">
        <v>1257</v>
      </c>
      <c r="U927" s="9">
        <v>268</v>
      </c>
      <c r="V927" s="10">
        <v>4.0625000000000001E-3</v>
      </c>
      <c r="W927" s="9">
        <v>333</v>
      </c>
      <c r="X927" s="9">
        <v>296</v>
      </c>
      <c r="Y927" s="9">
        <v>58</v>
      </c>
      <c r="Z927" s="10">
        <v>3.1481481481481482E-3</v>
      </c>
      <c r="AA927" s="9">
        <v>384</v>
      </c>
      <c r="AB927" s="9">
        <v>349</v>
      </c>
      <c r="AC927" s="9">
        <v>70</v>
      </c>
    </row>
    <row r="928" spans="1:29" ht="22.5" customHeight="1">
      <c r="A928" s="9">
        <v>2183</v>
      </c>
      <c r="B928" s="9" t="s">
        <v>10461</v>
      </c>
      <c r="C928" s="9" t="s">
        <v>35</v>
      </c>
      <c r="D928" s="9" t="s">
        <v>32</v>
      </c>
      <c r="E928" s="9" t="s">
        <v>36</v>
      </c>
      <c r="F928" s="10">
        <v>0.49762731481481481</v>
      </c>
      <c r="G928" s="9">
        <v>954</v>
      </c>
      <c r="H928" s="9">
        <v>872</v>
      </c>
      <c r="I928" s="9">
        <v>150</v>
      </c>
      <c r="J928" s="10">
        <v>4.9386574074074076E-2</v>
      </c>
      <c r="K928" s="9">
        <v>703</v>
      </c>
      <c r="L928" s="9">
        <v>637</v>
      </c>
      <c r="M928" s="9">
        <v>94</v>
      </c>
      <c r="N928" s="10">
        <v>0.2517476851851852</v>
      </c>
      <c r="O928" s="9">
        <v>1174</v>
      </c>
      <c r="P928" s="9">
        <v>1094</v>
      </c>
      <c r="Q928" s="9">
        <v>164</v>
      </c>
      <c r="R928" s="10">
        <v>0.18657407407407409</v>
      </c>
      <c r="S928" s="9">
        <v>995</v>
      </c>
      <c r="T928" s="9">
        <v>870</v>
      </c>
      <c r="U928" s="9">
        <v>137</v>
      </c>
      <c r="V928" s="10">
        <v>5.3935185185185188E-3</v>
      </c>
      <c r="W928" s="9">
        <v>923</v>
      </c>
      <c r="X928" s="9">
        <v>791</v>
      </c>
      <c r="Y928" s="9">
        <v>101</v>
      </c>
      <c r="Z928" s="10">
        <v>4.5370370370370373E-3</v>
      </c>
      <c r="AA928" s="9">
        <v>977</v>
      </c>
      <c r="AB928" s="9">
        <v>855</v>
      </c>
      <c r="AC928" s="9">
        <v>121</v>
      </c>
    </row>
    <row r="929" spans="1:29" ht="22.5" customHeight="1">
      <c r="A929" s="9">
        <v>752</v>
      </c>
      <c r="B929" s="9" t="s">
        <v>10462</v>
      </c>
      <c r="C929" s="9" t="s">
        <v>219</v>
      </c>
      <c r="D929" s="9" t="s">
        <v>32</v>
      </c>
      <c r="E929" s="9" t="s">
        <v>129</v>
      </c>
      <c r="F929" s="10">
        <v>0.49763888888888891</v>
      </c>
      <c r="G929" s="9">
        <v>955</v>
      </c>
      <c r="H929" s="9">
        <v>873</v>
      </c>
      <c r="I929" s="9">
        <v>39</v>
      </c>
      <c r="J929" s="10">
        <v>5.5798611111111111E-2</v>
      </c>
      <c r="K929" s="9">
        <v>1528</v>
      </c>
      <c r="L929" s="9">
        <v>1350</v>
      </c>
      <c r="M929" s="9">
        <v>76</v>
      </c>
      <c r="N929" s="10">
        <v>0.23489583333333333</v>
      </c>
      <c r="O929" s="9">
        <v>645</v>
      </c>
      <c r="P929" s="9">
        <v>618</v>
      </c>
      <c r="Q929" s="9">
        <v>28</v>
      </c>
      <c r="R929" s="10">
        <v>0.19649305555555555</v>
      </c>
      <c r="S929" s="9">
        <v>1246</v>
      </c>
      <c r="T929" s="9">
        <v>1088</v>
      </c>
      <c r="U929" s="9">
        <v>53</v>
      </c>
      <c r="V929" s="10">
        <v>6.1689814814814819E-3</v>
      </c>
      <c r="W929" s="9">
        <v>1262</v>
      </c>
      <c r="X929" s="9">
        <v>1080</v>
      </c>
      <c r="Y929" s="9">
        <v>43</v>
      </c>
      <c r="Z929" s="10">
        <v>4.2824074074074075E-3</v>
      </c>
      <c r="AA929" s="9">
        <v>859</v>
      </c>
      <c r="AB929" s="9">
        <v>752</v>
      </c>
      <c r="AC929" s="9">
        <v>33</v>
      </c>
    </row>
    <row r="930" spans="1:29" ht="22.5" customHeight="1">
      <c r="A930" s="9">
        <v>918</v>
      </c>
      <c r="B930" s="9" t="s">
        <v>10463</v>
      </c>
      <c r="C930" s="9" t="s">
        <v>35</v>
      </c>
      <c r="D930" s="9" t="s">
        <v>32</v>
      </c>
      <c r="E930" s="9" t="s">
        <v>85</v>
      </c>
      <c r="F930" s="10">
        <v>0.49774305555555554</v>
      </c>
      <c r="G930" s="9">
        <v>956</v>
      </c>
      <c r="H930" s="9">
        <v>874</v>
      </c>
      <c r="I930" s="9">
        <v>104</v>
      </c>
      <c r="J930" s="10">
        <v>5.5208333333333331E-2</v>
      </c>
      <c r="K930" s="9">
        <v>1465</v>
      </c>
      <c r="L930" s="9">
        <v>1295</v>
      </c>
      <c r="M930" s="9">
        <v>133</v>
      </c>
      <c r="N930" s="10">
        <v>0.22719907407407408</v>
      </c>
      <c r="O930" s="9">
        <v>444</v>
      </c>
      <c r="P930" s="9">
        <v>431</v>
      </c>
      <c r="Q930" s="9">
        <v>41</v>
      </c>
      <c r="R930" s="10">
        <v>0.20662037037037037</v>
      </c>
      <c r="S930" s="9">
        <v>1461</v>
      </c>
      <c r="T930" s="9">
        <v>1269</v>
      </c>
      <c r="U930" s="9">
        <v>142</v>
      </c>
      <c r="V930" s="10">
        <v>5.0578703703703706E-3</v>
      </c>
      <c r="W930" s="9">
        <v>773</v>
      </c>
      <c r="X930" s="9">
        <v>668</v>
      </c>
      <c r="Y930" s="9">
        <v>85</v>
      </c>
      <c r="Z930" s="10">
        <v>3.6458333333333334E-3</v>
      </c>
      <c r="AA930" s="9">
        <v>586</v>
      </c>
      <c r="AB930" s="9">
        <v>523</v>
      </c>
      <c r="AC930" s="9">
        <v>53</v>
      </c>
    </row>
    <row r="931" spans="1:29" ht="22.5" customHeight="1">
      <c r="A931" s="9">
        <v>1174</v>
      </c>
      <c r="B931" s="9" t="s">
        <v>10464</v>
      </c>
      <c r="C931" s="9" t="s">
        <v>111</v>
      </c>
      <c r="D931" s="9" t="s">
        <v>32</v>
      </c>
      <c r="E931" s="9" t="s">
        <v>129</v>
      </c>
      <c r="F931" s="10">
        <v>0.49775462962962963</v>
      </c>
      <c r="G931" s="9">
        <v>957</v>
      </c>
      <c r="H931" s="9">
        <v>875</v>
      </c>
      <c r="I931" s="9">
        <v>40</v>
      </c>
      <c r="J931" s="10">
        <v>5.212962962962963E-2</v>
      </c>
      <c r="K931" s="9">
        <v>1057</v>
      </c>
      <c r="L931" s="9">
        <v>948</v>
      </c>
      <c r="M931" s="9">
        <v>51</v>
      </c>
      <c r="N931" s="10">
        <v>0.25912037037037039</v>
      </c>
      <c r="O931" s="9">
        <v>1364</v>
      </c>
      <c r="P931" s="9">
        <v>1258</v>
      </c>
      <c r="Q931" s="9">
        <v>57</v>
      </c>
      <c r="R931" s="10">
        <v>0.17549768518518519</v>
      </c>
      <c r="S931" s="9">
        <v>689</v>
      </c>
      <c r="T931" s="9">
        <v>613</v>
      </c>
      <c r="U931" s="9">
        <v>25</v>
      </c>
      <c r="V931" s="10">
        <v>5.9722222222222225E-3</v>
      </c>
      <c r="W931" s="9">
        <v>1194</v>
      </c>
      <c r="X931" s="9">
        <v>1022</v>
      </c>
      <c r="Y931" s="9">
        <v>39</v>
      </c>
      <c r="Z931" s="10">
        <v>5.0462962962962961E-3</v>
      </c>
      <c r="AA931" s="9">
        <v>1198</v>
      </c>
      <c r="AB931" s="9">
        <v>1038</v>
      </c>
      <c r="AC931" s="9">
        <v>49</v>
      </c>
    </row>
    <row r="932" spans="1:29" ht="22.5" customHeight="1">
      <c r="A932" s="9">
        <v>2248</v>
      </c>
      <c r="B932" s="9" t="s">
        <v>10465</v>
      </c>
      <c r="C932" s="9" t="s">
        <v>45</v>
      </c>
      <c r="D932" s="9" t="s">
        <v>32</v>
      </c>
      <c r="E932" s="9" t="s">
        <v>33</v>
      </c>
      <c r="F932" s="10">
        <v>0.49780092592592595</v>
      </c>
      <c r="G932" s="9">
        <v>958</v>
      </c>
      <c r="H932" s="9">
        <v>876</v>
      </c>
      <c r="I932" s="9">
        <v>150</v>
      </c>
      <c r="J932" s="10">
        <v>4.9907407407407407E-2</v>
      </c>
      <c r="K932" s="9">
        <v>761</v>
      </c>
      <c r="L932" s="9">
        <v>687</v>
      </c>
      <c r="M932" s="9">
        <v>121</v>
      </c>
      <c r="N932" s="10">
        <v>0.24630787037037036</v>
      </c>
      <c r="O932" s="9">
        <v>1004</v>
      </c>
      <c r="P932" s="9">
        <v>942</v>
      </c>
      <c r="Q932" s="9">
        <v>161</v>
      </c>
      <c r="R932" s="10">
        <v>0.19306712962962963</v>
      </c>
      <c r="S932" s="9">
        <v>1153</v>
      </c>
      <c r="T932" s="9">
        <v>1010</v>
      </c>
      <c r="U932" s="9">
        <v>175</v>
      </c>
      <c r="V932" s="10">
        <v>5.1273148148148146E-3</v>
      </c>
      <c r="W932" s="9">
        <v>804</v>
      </c>
      <c r="X932" s="9">
        <v>695</v>
      </c>
      <c r="Y932" s="9">
        <v>119</v>
      </c>
      <c r="Z932" s="10">
        <v>3.4027777777777776E-3</v>
      </c>
      <c r="AA932" s="9">
        <v>478</v>
      </c>
      <c r="AB932" s="9">
        <v>428</v>
      </c>
      <c r="AC932" s="9">
        <v>82</v>
      </c>
    </row>
    <row r="933" spans="1:29" ht="22.5" customHeight="1">
      <c r="A933" s="9">
        <v>793</v>
      </c>
      <c r="B933" s="9" t="s">
        <v>10466</v>
      </c>
      <c r="C933" s="9" t="s">
        <v>219</v>
      </c>
      <c r="D933" s="9" t="s">
        <v>140</v>
      </c>
      <c r="E933" s="9" t="s">
        <v>210</v>
      </c>
      <c r="F933" s="10">
        <v>0.49800925925925926</v>
      </c>
      <c r="G933" s="9">
        <v>959</v>
      </c>
      <c r="H933" s="9">
        <v>83</v>
      </c>
      <c r="I933" s="9">
        <v>16</v>
      </c>
      <c r="J933" s="10">
        <v>5.3599537037037036E-2</v>
      </c>
      <c r="K933" s="9">
        <v>1266</v>
      </c>
      <c r="L933" s="9">
        <v>139</v>
      </c>
      <c r="M933" s="9">
        <v>27</v>
      </c>
      <c r="N933" s="10">
        <v>0.25918981481481479</v>
      </c>
      <c r="O933" s="9">
        <v>1365</v>
      </c>
      <c r="P933" s="9">
        <v>107</v>
      </c>
      <c r="Q933" s="9">
        <v>18</v>
      </c>
      <c r="R933" s="10">
        <v>0.17400462962962962</v>
      </c>
      <c r="S933" s="9">
        <v>664</v>
      </c>
      <c r="T933" s="9">
        <v>73</v>
      </c>
      <c r="U933" s="9">
        <v>13</v>
      </c>
      <c r="V933" s="10">
        <v>5.138888888888889E-3</v>
      </c>
      <c r="W933" s="9">
        <v>809</v>
      </c>
      <c r="X933" s="9">
        <v>111</v>
      </c>
      <c r="Y933" s="9">
        <v>22</v>
      </c>
      <c r="Z933" s="10">
        <v>6.076388888888889E-3</v>
      </c>
      <c r="AA933" s="9">
        <v>1616</v>
      </c>
      <c r="AB933" s="9">
        <v>224</v>
      </c>
      <c r="AC933" s="9">
        <v>37</v>
      </c>
    </row>
    <row r="934" spans="1:29" ht="22.5" customHeight="1">
      <c r="A934" s="9">
        <v>2454</v>
      </c>
      <c r="B934" s="9" t="s">
        <v>6286</v>
      </c>
      <c r="C934" s="9" t="s">
        <v>35</v>
      </c>
      <c r="D934" s="9" t="s">
        <v>32</v>
      </c>
      <c r="E934" s="9" t="s">
        <v>73</v>
      </c>
      <c r="F934" s="10">
        <v>0.49811342592592595</v>
      </c>
      <c r="G934" s="9">
        <v>960</v>
      </c>
      <c r="H934" s="9">
        <v>877</v>
      </c>
      <c r="I934" s="9">
        <v>66</v>
      </c>
      <c r="J934" s="10">
        <v>6.1574074074074073E-2</v>
      </c>
      <c r="K934" s="9">
        <v>2093</v>
      </c>
      <c r="L934" s="9">
        <v>1813</v>
      </c>
      <c r="M934" s="9">
        <v>192</v>
      </c>
      <c r="N934" s="10">
        <v>0.24721064814814814</v>
      </c>
      <c r="O934" s="9">
        <v>1027</v>
      </c>
      <c r="P934" s="9">
        <v>964</v>
      </c>
      <c r="Q934" s="9">
        <v>77</v>
      </c>
      <c r="R934" s="10">
        <v>0.1762037037037037</v>
      </c>
      <c r="S934" s="9">
        <v>711</v>
      </c>
      <c r="T934" s="9">
        <v>629</v>
      </c>
      <c r="U934" s="9">
        <v>45</v>
      </c>
      <c r="V934" s="10">
        <v>6.9444444444444441E-3</v>
      </c>
      <c r="W934" s="9">
        <v>1584</v>
      </c>
      <c r="X934" s="9">
        <v>1357</v>
      </c>
      <c r="Y934" s="9">
        <v>132</v>
      </c>
      <c r="Z934" s="10">
        <v>6.1921296296296299E-3</v>
      </c>
      <c r="AA934" s="9">
        <v>1649</v>
      </c>
      <c r="AB934" s="9">
        <v>1420</v>
      </c>
      <c r="AC934" s="9">
        <v>145</v>
      </c>
    </row>
    <row r="935" spans="1:29" ht="22.5" customHeight="1">
      <c r="A935" s="9">
        <v>2272</v>
      </c>
      <c r="B935" s="9" t="s">
        <v>10467</v>
      </c>
      <c r="C935" s="9" t="s">
        <v>45</v>
      </c>
      <c r="D935" s="9" t="s">
        <v>32</v>
      </c>
      <c r="E935" s="9" t="s">
        <v>33</v>
      </c>
      <c r="F935" s="10">
        <v>0.49814814814814817</v>
      </c>
      <c r="G935" s="9">
        <v>961</v>
      </c>
      <c r="H935" s="9">
        <v>878</v>
      </c>
      <c r="I935" s="9">
        <v>151</v>
      </c>
      <c r="J935" s="10">
        <v>5.590277777777778E-2</v>
      </c>
      <c r="K935" s="9">
        <v>1548</v>
      </c>
      <c r="L935" s="9">
        <v>1368</v>
      </c>
      <c r="M935" s="9">
        <v>212</v>
      </c>
      <c r="N935" s="10">
        <v>0.24509259259259258</v>
      </c>
      <c r="O935" s="9">
        <v>952</v>
      </c>
      <c r="P935" s="9">
        <v>895</v>
      </c>
      <c r="Q935" s="9">
        <v>149</v>
      </c>
      <c r="R935" s="10">
        <v>0.1854513888888889</v>
      </c>
      <c r="S935" s="9">
        <v>966</v>
      </c>
      <c r="T935" s="9">
        <v>847</v>
      </c>
      <c r="U935" s="9">
        <v>151</v>
      </c>
      <c r="V935" s="10">
        <v>7.2337962962962963E-3</v>
      </c>
      <c r="W935" s="9">
        <v>1696</v>
      </c>
      <c r="X935" s="9">
        <v>1445</v>
      </c>
      <c r="Y935" s="9">
        <v>219</v>
      </c>
      <c r="Z935" s="10">
        <v>4.4675925925925924E-3</v>
      </c>
      <c r="AA935" s="9">
        <v>947</v>
      </c>
      <c r="AB935" s="9">
        <v>831</v>
      </c>
      <c r="AC935" s="9">
        <v>140</v>
      </c>
    </row>
    <row r="936" spans="1:29" ht="22.5" customHeight="1">
      <c r="A936" s="9">
        <v>2133</v>
      </c>
      <c r="B936" s="9" t="s">
        <v>10468</v>
      </c>
      <c r="C936" s="9" t="s">
        <v>219</v>
      </c>
      <c r="D936" s="9" t="s">
        <v>32</v>
      </c>
      <c r="E936" s="9" t="s">
        <v>38</v>
      </c>
      <c r="F936" s="10">
        <v>0.4982523148148148</v>
      </c>
      <c r="G936" s="9">
        <v>962</v>
      </c>
      <c r="H936" s="9">
        <v>879</v>
      </c>
      <c r="I936" s="9">
        <v>190</v>
      </c>
      <c r="J936" s="10">
        <v>5.2291666666666667E-2</v>
      </c>
      <c r="K936" s="9">
        <v>1082</v>
      </c>
      <c r="L936" s="9">
        <v>970</v>
      </c>
      <c r="M936" s="9">
        <v>206</v>
      </c>
      <c r="N936" s="10">
        <v>0.24569444444444444</v>
      </c>
      <c r="O936" s="9">
        <v>983</v>
      </c>
      <c r="P936" s="9">
        <v>924</v>
      </c>
      <c r="Q936" s="9">
        <v>190</v>
      </c>
      <c r="R936" s="10">
        <v>0.1854513888888889</v>
      </c>
      <c r="S936" s="9">
        <v>967</v>
      </c>
      <c r="T936" s="9">
        <v>848</v>
      </c>
      <c r="U936" s="9">
        <v>194</v>
      </c>
      <c r="V936" s="10">
        <v>7.9861111111111105E-3</v>
      </c>
      <c r="W936" s="9">
        <v>1929</v>
      </c>
      <c r="X936" s="9">
        <v>1646</v>
      </c>
      <c r="Y936" s="9">
        <v>314</v>
      </c>
      <c r="Z936" s="10">
        <v>6.8402777777777776E-3</v>
      </c>
      <c r="AA936" s="9">
        <v>1847</v>
      </c>
      <c r="AB936" s="9">
        <v>1582</v>
      </c>
      <c r="AC936" s="9">
        <v>308</v>
      </c>
    </row>
    <row r="937" spans="1:29" ht="22.5" customHeight="1">
      <c r="A937" s="9">
        <v>318</v>
      </c>
      <c r="B937" s="9" t="s">
        <v>10469</v>
      </c>
      <c r="C937" s="9" t="s">
        <v>1941</v>
      </c>
      <c r="D937" s="9" t="s">
        <v>32</v>
      </c>
      <c r="E937" s="9" t="s">
        <v>38</v>
      </c>
      <c r="F937" s="10">
        <v>0.4982638888888889</v>
      </c>
      <c r="G937" s="9">
        <v>963</v>
      </c>
      <c r="H937" s="9">
        <v>880</v>
      </c>
      <c r="I937" s="9">
        <v>191</v>
      </c>
      <c r="J937" s="10">
        <v>5.7037037037037039E-2</v>
      </c>
      <c r="K937" s="9">
        <v>1678</v>
      </c>
      <c r="L937" s="9">
        <v>1476</v>
      </c>
      <c r="M937" s="9">
        <v>297</v>
      </c>
      <c r="N937" s="10">
        <v>0.25560185185185186</v>
      </c>
      <c r="O937" s="9">
        <v>1278</v>
      </c>
      <c r="P937" s="9">
        <v>1184</v>
      </c>
      <c r="Q937" s="9">
        <v>247</v>
      </c>
      <c r="R937" s="10">
        <v>0.1728587962962963</v>
      </c>
      <c r="S937" s="9">
        <v>636</v>
      </c>
      <c r="T937" s="9">
        <v>568</v>
      </c>
      <c r="U937" s="9">
        <v>127</v>
      </c>
      <c r="V937" s="10">
        <v>7.6620370370370366E-3</v>
      </c>
      <c r="W937" s="9">
        <v>1825</v>
      </c>
      <c r="X937" s="9">
        <v>1559</v>
      </c>
      <c r="Y937" s="9">
        <v>299</v>
      </c>
      <c r="Z937" s="10">
        <v>5.1041666666666666E-3</v>
      </c>
      <c r="AA937" s="9">
        <v>1221</v>
      </c>
      <c r="AB937" s="9">
        <v>1055</v>
      </c>
      <c r="AC937" s="9">
        <v>200</v>
      </c>
    </row>
    <row r="938" spans="1:29" ht="22.5" customHeight="1">
      <c r="A938" s="9">
        <v>2781</v>
      </c>
      <c r="B938" s="9" t="s">
        <v>10470</v>
      </c>
      <c r="C938" s="9" t="s">
        <v>35</v>
      </c>
      <c r="D938" s="9" t="s">
        <v>32</v>
      </c>
      <c r="E938" s="9" t="s">
        <v>85</v>
      </c>
      <c r="F938" s="10">
        <v>0.49859953703703702</v>
      </c>
      <c r="G938" s="9">
        <v>964</v>
      </c>
      <c r="H938" s="9">
        <v>881</v>
      </c>
      <c r="I938" s="9">
        <v>105</v>
      </c>
      <c r="J938" s="10">
        <v>5.5694444444444442E-2</v>
      </c>
      <c r="K938" s="9">
        <v>1520</v>
      </c>
      <c r="L938" s="9">
        <v>1343</v>
      </c>
      <c r="M938" s="9">
        <v>145</v>
      </c>
      <c r="N938" s="10">
        <v>0.24915509259259258</v>
      </c>
      <c r="O938" s="9">
        <v>1096</v>
      </c>
      <c r="P938" s="9">
        <v>1026</v>
      </c>
      <c r="Q938" s="9">
        <v>121</v>
      </c>
      <c r="R938" s="10">
        <v>0.17732638888888888</v>
      </c>
      <c r="S938" s="9">
        <v>738</v>
      </c>
      <c r="T938" s="9">
        <v>652</v>
      </c>
      <c r="U938" s="9">
        <v>73</v>
      </c>
      <c r="V938" s="10">
        <v>7.4421296296296293E-3</v>
      </c>
      <c r="W938" s="9">
        <v>1760</v>
      </c>
      <c r="X938" s="9">
        <v>1503</v>
      </c>
      <c r="Y938" s="9">
        <v>186</v>
      </c>
      <c r="Z938" s="10">
        <v>8.9699074074074073E-3</v>
      </c>
      <c r="AA938" s="9">
        <v>2199</v>
      </c>
      <c r="AB938" s="9">
        <v>1871</v>
      </c>
      <c r="AC938" s="9">
        <v>217</v>
      </c>
    </row>
    <row r="939" spans="1:29" ht="22.5" customHeight="1">
      <c r="A939" s="9">
        <v>2157</v>
      </c>
      <c r="B939" s="9" t="s">
        <v>10471</v>
      </c>
      <c r="C939" s="9" t="s">
        <v>71</v>
      </c>
      <c r="D939" s="9" t="s">
        <v>32</v>
      </c>
      <c r="E939" s="9" t="s">
        <v>85</v>
      </c>
      <c r="F939" s="10">
        <v>0.49868055555555557</v>
      </c>
      <c r="G939" s="9">
        <v>965</v>
      </c>
      <c r="H939" s="9">
        <v>882</v>
      </c>
      <c r="I939" s="9">
        <v>106</v>
      </c>
      <c r="J939" s="10">
        <v>4.9895833333333334E-2</v>
      </c>
      <c r="K939" s="9">
        <v>758</v>
      </c>
      <c r="L939" s="9">
        <v>685</v>
      </c>
      <c r="M939" s="9">
        <v>70</v>
      </c>
      <c r="N939" s="10">
        <v>0.24554398148148149</v>
      </c>
      <c r="O939" s="9">
        <v>978</v>
      </c>
      <c r="P939" s="9">
        <v>920</v>
      </c>
      <c r="Q939" s="9">
        <v>109</v>
      </c>
      <c r="R939" s="10">
        <v>0.19436342592592593</v>
      </c>
      <c r="S939" s="9">
        <v>1180</v>
      </c>
      <c r="T939" s="9">
        <v>1034</v>
      </c>
      <c r="U939" s="9">
        <v>121</v>
      </c>
      <c r="V939" s="10">
        <v>4.8842592592592592E-3</v>
      </c>
      <c r="W939" s="9">
        <v>688</v>
      </c>
      <c r="X939" s="9">
        <v>599</v>
      </c>
      <c r="Y939" s="9">
        <v>69</v>
      </c>
      <c r="Z939" s="10">
        <v>4.0046296296296297E-3</v>
      </c>
      <c r="AA939" s="9">
        <v>733</v>
      </c>
      <c r="AB939" s="9">
        <v>653</v>
      </c>
      <c r="AC939" s="9">
        <v>82</v>
      </c>
    </row>
    <row r="940" spans="1:29" ht="22.5" customHeight="1">
      <c r="A940" s="9">
        <v>1416</v>
      </c>
      <c r="B940" s="9" t="s">
        <v>10472</v>
      </c>
      <c r="C940" s="9" t="s">
        <v>2594</v>
      </c>
      <c r="D940" s="9" t="s">
        <v>32</v>
      </c>
      <c r="E940" s="9" t="s">
        <v>73</v>
      </c>
      <c r="F940" s="10">
        <v>0.49876157407407407</v>
      </c>
      <c r="G940" s="9">
        <v>966</v>
      </c>
      <c r="H940" s="9">
        <v>883</v>
      </c>
      <c r="I940" s="9">
        <v>67</v>
      </c>
      <c r="J940" s="10">
        <v>5.3298611111111109E-2</v>
      </c>
      <c r="K940" s="9">
        <v>1222</v>
      </c>
      <c r="L940" s="9">
        <v>1091</v>
      </c>
      <c r="M940" s="9">
        <v>100</v>
      </c>
      <c r="N940" s="10">
        <v>0.2512152777777778</v>
      </c>
      <c r="O940" s="9">
        <v>1163</v>
      </c>
      <c r="P940" s="9">
        <v>1084</v>
      </c>
      <c r="Q940" s="9">
        <v>100</v>
      </c>
      <c r="R940" s="10">
        <v>0.17690972222222223</v>
      </c>
      <c r="S940" s="9">
        <v>728</v>
      </c>
      <c r="T940" s="9">
        <v>643</v>
      </c>
      <c r="U940" s="9">
        <v>46</v>
      </c>
      <c r="V940" s="10">
        <v>9.432870370370371E-3</v>
      </c>
      <c r="W940" s="9">
        <v>2222</v>
      </c>
      <c r="X940" s="9">
        <v>1887</v>
      </c>
      <c r="Y940" s="9">
        <v>203</v>
      </c>
      <c r="Z940" s="10">
        <v>7.905092592592592E-3</v>
      </c>
      <c r="AA940" s="9">
        <v>2071</v>
      </c>
      <c r="AB940" s="9">
        <v>1767</v>
      </c>
      <c r="AC940" s="9">
        <v>194</v>
      </c>
    </row>
    <row r="941" spans="1:29" ht="22.5" customHeight="1">
      <c r="A941" s="9">
        <v>1387</v>
      </c>
      <c r="B941" s="9" t="s">
        <v>10473</v>
      </c>
      <c r="C941" s="9" t="s">
        <v>219</v>
      </c>
      <c r="D941" s="9" t="s">
        <v>32</v>
      </c>
      <c r="E941" s="9" t="s">
        <v>36</v>
      </c>
      <c r="F941" s="10">
        <v>0.49883101851851852</v>
      </c>
      <c r="G941" s="9">
        <v>967</v>
      </c>
      <c r="H941" s="9">
        <v>884</v>
      </c>
      <c r="I941" s="9">
        <v>151</v>
      </c>
      <c r="J941" s="10">
        <v>4.866898148148148E-2</v>
      </c>
      <c r="K941" s="9">
        <v>632</v>
      </c>
      <c r="L941" s="9">
        <v>580</v>
      </c>
      <c r="M941" s="9">
        <v>84</v>
      </c>
      <c r="N941" s="10">
        <v>0.27086805555555554</v>
      </c>
      <c r="O941" s="9">
        <v>1626</v>
      </c>
      <c r="P941" s="9">
        <v>1471</v>
      </c>
      <c r="Q941" s="9">
        <v>216</v>
      </c>
      <c r="R941" s="10">
        <v>0.16930555555555554</v>
      </c>
      <c r="S941" s="9">
        <v>556</v>
      </c>
      <c r="T941" s="9">
        <v>499</v>
      </c>
      <c r="U941" s="9">
        <v>74</v>
      </c>
      <c r="V941" s="10">
        <v>5.6712962962962967E-3</v>
      </c>
      <c r="W941" s="9">
        <v>1049</v>
      </c>
      <c r="X941" s="9">
        <v>900</v>
      </c>
      <c r="Y941" s="9">
        <v>117</v>
      </c>
      <c r="Z941" s="10">
        <v>4.31712962962963E-3</v>
      </c>
      <c r="AA941" s="9">
        <v>875</v>
      </c>
      <c r="AB941" s="9">
        <v>767</v>
      </c>
      <c r="AC941" s="9">
        <v>97</v>
      </c>
    </row>
    <row r="942" spans="1:29" ht="22.5" customHeight="1">
      <c r="A942" s="9">
        <v>800</v>
      </c>
      <c r="B942" s="9" t="s">
        <v>10474</v>
      </c>
      <c r="C942" s="9" t="s">
        <v>35</v>
      </c>
      <c r="D942" s="9" t="s">
        <v>32</v>
      </c>
      <c r="E942" s="9" t="s">
        <v>73</v>
      </c>
      <c r="F942" s="10">
        <v>0.49885416666666665</v>
      </c>
      <c r="G942" s="9">
        <v>968</v>
      </c>
      <c r="H942" s="9">
        <v>885</v>
      </c>
      <c r="I942" s="9">
        <v>68</v>
      </c>
      <c r="J942" s="10">
        <v>6.1331018518518521E-2</v>
      </c>
      <c r="K942" s="9">
        <v>2075</v>
      </c>
      <c r="L942" s="9">
        <v>1799</v>
      </c>
      <c r="M942" s="9">
        <v>189</v>
      </c>
      <c r="N942" s="10">
        <v>0.24212962962962964</v>
      </c>
      <c r="O942" s="9">
        <v>866</v>
      </c>
      <c r="P942" s="9">
        <v>821</v>
      </c>
      <c r="Q942" s="9">
        <v>64</v>
      </c>
      <c r="R942" s="10">
        <v>0.1796875</v>
      </c>
      <c r="S942" s="9">
        <v>804</v>
      </c>
      <c r="T942" s="9">
        <v>714</v>
      </c>
      <c r="U942" s="9">
        <v>52</v>
      </c>
      <c r="V942" s="10">
        <v>8.7152777777777784E-3</v>
      </c>
      <c r="W942" s="9">
        <v>2084</v>
      </c>
      <c r="X942" s="9">
        <v>1777</v>
      </c>
      <c r="Y942" s="9">
        <v>183</v>
      </c>
      <c r="Z942" s="10">
        <v>6.9907407407407409E-3</v>
      </c>
      <c r="AA942" s="9">
        <v>1892</v>
      </c>
      <c r="AB942" s="9">
        <v>1619</v>
      </c>
      <c r="AC942" s="9">
        <v>174</v>
      </c>
    </row>
    <row r="943" spans="1:29" ht="22.5" customHeight="1">
      <c r="A943" s="9">
        <v>2790</v>
      </c>
      <c r="B943" s="9" t="s">
        <v>10475</v>
      </c>
      <c r="C943" s="9" t="s">
        <v>117</v>
      </c>
      <c r="D943" s="9" t="s">
        <v>32</v>
      </c>
      <c r="E943" s="9" t="s">
        <v>129</v>
      </c>
      <c r="F943" s="10">
        <v>0.49886574074074075</v>
      </c>
      <c r="G943" s="9">
        <v>969</v>
      </c>
      <c r="H943" s="9">
        <v>886</v>
      </c>
      <c r="I943" s="9">
        <v>41</v>
      </c>
      <c r="J943" s="10">
        <v>5.1921296296296299E-2</v>
      </c>
      <c r="K943" s="9">
        <v>1034</v>
      </c>
      <c r="L943" s="9">
        <v>927</v>
      </c>
      <c r="M943" s="9">
        <v>49</v>
      </c>
      <c r="N943" s="10">
        <v>0.24424768518518519</v>
      </c>
      <c r="O943" s="9">
        <v>926</v>
      </c>
      <c r="P943" s="9">
        <v>874</v>
      </c>
      <c r="Q943" s="9">
        <v>37</v>
      </c>
      <c r="R943" s="10">
        <v>0.19197916666666667</v>
      </c>
      <c r="S943" s="9">
        <v>1115</v>
      </c>
      <c r="T943" s="9">
        <v>976</v>
      </c>
      <c r="U943" s="9">
        <v>48</v>
      </c>
      <c r="V943" s="10">
        <v>6.5856481481481478E-3</v>
      </c>
      <c r="W943" s="9">
        <v>1456</v>
      </c>
      <c r="X943" s="9">
        <v>1246</v>
      </c>
      <c r="Y943" s="9">
        <v>55</v>
      </c>
      <c r="Z943" s="10">
        <v>4.1435185185185186E-3</v>
      </c>
      <c r="AA943" s="9">
        <v>796</v>
      </c>
      <c r="AB943" s="9">
        <v>702</v>
      </c>
      <c r="AC943" s="9">
        <v>28</v>
      </c>
    </row>
    <row r="944" spans="1:29" ht="22.5" customHeight="1">
      <c r="A944" s="9">
        <v>2093</v>
      </c>
      <c r="B944" s="9" t="s">
        <v>10476</v>
      </c>
      <c r="C944" s="9" t="s">
        <v>71</v>
      </c>
      <c r="D944" s="9" t="s">
        <v>32</v>
      </c>
      <c r="E944" s="9" t="s">
        <v>36</v>
      </c>
      <c r="F944" s="10">
        <v>0.49894675925925924</v>
      </c>
      <c r="G944" s="9">
        <v>970</v>
      </c>
      <c r="H944" s="9">
        <v>887</v>
      </c>
      <c r="I944" s="9">
        <v>152</v>
      </c>
      <c r="J944" s="10">
        <v>5.451388888888889E-2</v>
      </c>
      <c r="K944" s="9">
        <v>1383</v>
      </c>
      <c r="L944" s="9">
        <v>1223</v>
      </c>
      <c r="M944" s="9">
        <v>191</v>
      </c>
      <c r="N944" s="10">
        <v>0.23876157407407408</v>
      </c>
      <c r="O944" s="9">
        <v>764</v>
      </c>
      <c r="P944" s="9">
        <v>729</v>
      </c>
      <c r="Q944" s="9">
        <v>120</v>
      </c>
      <c r="R944" s="10">
        <v>0.1950462962962963</v>
      </c>
      <c r="S944" s="9">
        <v>1205</v>
      </c>
      <c r="T944" s="9">
        <v>1054</v>
      </c>
      <c r="U944" s="9">
        <v>167</v>
      </c>
      <c r="V944" s="10">
        <v>5.7175925925925927E-3</v>
      </c>
      <c r="W944" s="9">
        <v>1069</v>
      </c>
      <c r="X944" s="9">
        <v>920</v>
      </c>
      <c r="Y944" s="9">
        <v>121</v>
      </c>
      <c r="Z944" s="10">
        <v>4.9074074074074072E-3</v>
      </c>
      <c r="AA944" s="9">
        <v>1133</v>
      </c>
      <c r="AB944" s="9">
        <v>981</v>
      </c>
      <c r="AC944" s="9">
        <v>139</v>
      </c>
    </row>
    <row r="945" spans="1:29" ht="22.5" customHeight="1">
      <c r="A945" s="9">
        <v>162</v>
      </c>
      <c r="B945" s="9" t="s">
        <v>10477</v>
      </c>
      <c r="C945" s="9" t="s">
        <v>45</v>
      </c>
      <c r="D945" s="9" t="s">
        <v>32</v>
      </c>
      <c r="E945" s="9" t="s">
        <v>40</v>
      </c>
      <c r="F945" s="10">
        <v>0.49903935185185183</v>
      </c>
      <c r="G945" s="9">
        <v>971</v>
      </c>
      <c r="H945" s="9">
        <v>888</v>
      </c>
      <c r="I945" s="9">
        <v>117</v>
      </c>
      <c r="J945" s="10">
        <v>4.4953703703703704E-2</v>
      </c>
      <c r="K945" s="9">
        <v>287</v>
      </c>
      <c r="L945" s="9">
        <v>266</v>
      </c>
      <c r="M945" s="9">
        <v>27</v>
      </c>
      <c r="N945" s="10">
        <v>0.23821759259259259</v>
      </c>
      <c r="O945" s="9">
        <v>744</v>
      </c>
      <c r="P945" s="9">
        <v>710</v>
      </c>
      <c r="Q945" s="9">
        <v>101</v>
      </c>
      <c r="R945" s="10">
        <v>0.19858796296296297</v>
      </c>
      <c r="S945" s="9">
        <v>1291</v>
      </c>
      <c r="T945" s="9">
        <v>1124</v>
      </c>
      <c r="U945" s="9">
        <v>152</v>
      </c>
      <c r="V945" s="10">
        <v>7.6967592592592591E-3</v>
      </c>
      <c r="W945" s="9">
        <v>1840</v>
      </c>
      <c r="X945" s="9">
        <v>1570</v>
      </c>
      <c r="Y945" s="9">
        <v>218</v>
      </c>
      <c r="Z945" s="10">
        <v>9.5949074074074079E-3</v>
      </c>
      <c r="AA945" s="9">
        <v>2242</v>
      </c>
      <c r="AB945" s="9">
        <v>1907</v>
      </c>
      <c r="AC945" s="9">
        <v>248</v>
      </c>
    </row>
    <row r="946" spans="1:29" ht="22.5" customHeight="1">
      <c r="A946" s="9">
        <v>2083</v>
      </c>
      <c r="B946" s="9" t="s">
        <v>10478</v>
      </c>
      <c r="C946" s="9" t="s">
        <v>10479</v>
      </c>
      <c r="D946" s="9" t="s">
        <v>32</v>
      </c>
      <c r="E946" s="9" t="s">
        <v>40</v>
      </c>
      <c r="F946" s="10">
        <v>0.49906250000000002</v>
      </c>
      <c r="G946" s="9">
        <v>972</v>
      </c>
      <c r="H946" s="9">
        <v>889</v>
      </c>
      <c r="I946" s="9">
        <v>118</v>
      </c>
      <c r="J946" s="10">
        <v>5.3831018518518521E-2</v>
      </c>
      <c r="K946" s="9">
        <v>1287</v>
      </c>
      <c r="L946" s="9">
        <v>1145</v>
      </c>
      <c r="M946" s="9">
        <v>144</v>
      </c>
      <c r="N946" s="10">
        <v>0.25156250000000002</v>
      </c>
      <c r="O946" s="9">
        <v>1171</v>
      </c>
      <c r="P946" s="9">
        <v>1091</v>
      </c>
      <c r="Q946" s="9">
        <v>145</v>
      </c>
      <c r="R946" s="10">
        <v>0.18174768518518519</v>
      </c>
      <c r="S946" s="9">
        <v>855</v>
      </c>
      <c r="T946" s="9">
        <v>757</v>
      </c>
      <c r="U946" s="9">
        <v>108</v>
      </c>
      <c r="V946" s="10">
        <v>7.1412037037037034E-3</v>
      </c>
      <c r="W946" s="9">
        <v>1667</v>
      </c>
      <c r="X946" s="9">
        <v>1425</v>
      </c>
      <c r="Y946" s="9">
        <v>202</v>
      </c>
      <c r="Z946" s="10">
        <v>4.7800925925925927E-3</v>
      </c>
      <c r="AA946" s="9">
        <v>1074</v>
      </c>
      <c r="AB946" s="9">
        <v>932</v>
      </c>
      <c r="AC946" s="9">
        <v>139</v>
      </c>
    </row>
    <row r="947" spans="1:29" ht="22.5" customHeight="1">
      <c r="A947" s="9">
        <v>1760</v>
      </c>
      <c r="B947" s="9" t="s">
        <v>10480</v>
      </c>
      <c r="C947" s="9" t="s">
        <v>2594</v>
      </c>
      <c r="D947" s="9" t="s">
        <v>32</v>
      </c>
      <c r="E947" s="9" t="s">
        <v>73</v>
      </c>
      <c r="F947" s="10">
        <v>0.49908564814814815</v>
      </c>
      <c r="G947" s="9">
        <v>973</v>
      </c>
      <c r="H947" s="9">
        <v>890</v>
      </c>
      <c r="I947" s="9">
        <v>69</v>
      </c>
      <c r="J947" s="10">
        <v>5.4907407407407405E-2</v>
      </c>
      <c r="K947" s="9">
        <v>1430</v>
      </c>
      <c r="L947" s="9">
        <v>1267</v>
      </c>
      <c r="M947" s="9">
        <v>117</v>
      </c>
      <c r="N947" s="10">
        <v>0.24994212962962964</v>
      </c>
      <c r="O947" s="9">
        <v>1123</v>
      </c>
      <c r="P947" s="9">
        <v>1050</v>
      </c>
      <c r="Q947" s="9">
        <v>89</v>
      </c>
      <c r="R947" s="10">
        <v>0.18158564814814815</v>
      </c>
      <c r="S947" s="9">
        <v>853</v>
      </c>
      <c r="T947" s="9">
        <v>756</v>
      </c>
      <c r="U947" s="9">
        <v>59</v>
      </c>
      <c r="V947" s="10">
        <v>7.8009259259259256E-3</v>
      </c>
      <c r="W947" s="9">
        <v>1870</v>
      </c>
      <c r="X947" s="9">
        <v>1595</v>
      </c>
      <c r="Y947" s="9">
        <v>156</v>
      </c>
      <c r="Z947" s="10">
        <v>4.8495370370370368E-3</v>
      </c>
      <c r="AA947" s="9">
        <v>1105</v>
      </c>
      <c r="AB947" s="9">
        <v>958</v>
      </c>
      <c r="AC947" s="9">
        <v>84</v>
      </c>
    </row>
    <row r="948" spans="1:29" ht="22.5" customHeight="1">
      <c r="A948" s="9">
        <v>802</v>
      </c>
      <c r="B948" s="9" t="s">
        <v>10481</v>
      </c>
      <c r="C948" s="9" t="s">
        <v>65</v>
      </c>
      <c r="D948" s="9" t="s">
        <v>140</v>
      </c>
      <c r="E948" s="9" t="s">
        <v>210</v>
      </c>
      <c r="F948" s="10">
        <v>0.49910879629629629</v>
      </c>
      <c r="G948" s="9">
        <v>974</v>
      </c>
      <c r="H948" s="9">
        <v>84</v>
      </c>
      <c r="I948" s="9">
        <v>17</v>
      </c>
      <c r="J948" s="10">
        <v>4.5798611111111109E-2</v>
      </c>
      <c r="K948" s="9">
        <v>353</v>
      </c>
      <c r="L948" s="9">
        <v>26</v>
      </c>
      <c r="M948" s="9">
        <v>8</v>
      </c>
      <c r="N948" s="10">
        <v>0.26718750000000002</v>
      </c>
      <c r="O948" s="9">
        <v>1544</v>
      </c>
      <c r="P948" s="9">
        <v>139</v>
      </c>
      <c r="Q948" s="9">
        <v>23</v>
      </c>
      <c r="R948" s="10">
        <v>0.1777199074074074</v>
      </c>
      <c r="S948" s="9">
        <v>748</v>
      </c>
      <c r="T948" s="9">
        <v>88</v>
      </c>
      <c r="U948" s="9">
        <v>15</v>
      </c>
      <c r="V948" s="10">
        <v>4.5949074074074078E-3</v>
      </c>
      <c r="W948" s="9">
        <v>558</v>
      </c>
      <c r="X948" s="9">
        <v>75</v>
      </c>
      <c r="Y948" s="9">
        <v>15</v>
      </c>
      <c r="Z948" s="10">
        <v>3.8194444444444443E-3</v>
      </c>
      <c r="AA948" s="9">
        <v>647</v>
      </c>
      <c r="AB948" s="9">
        <v>74</v>
      </c>
      <c r="AC948" s="9">
        <v>14</v>
      </c>
    </row>
    <row r="949" spans="1:29" ht="22.5" customHeight="1">
      <c r="A949" s="9">
        <v>2510</v>
      </c>
      <c r="B949" s="9" t="s">
        <v>8170</v>
      </c>
      <c r="C949" s="9" t="s">
        <v>35</v>
      </c>
      <c r="D949" s="9" t="s">
        <v>32</v>
      </c>
      <c r="E949" s="9" t="s">
        <v>85</v>
      </c>
      <c r="F949" s="10">
        <v>0.49916666666666665</v>
      </c>
      <c r="G949" s="9">
        <v>975</v>
      </c>
      <c r="H949" s="9">
        <v>891</v>
      </c>
      <c r="I949" s="9">
        <v>107</v>
      </c>
      <c r="J949" s="10">
        <v>4.9664351851851848E-2</v>
      </c>
      <c r="K949" s="9">
        <v>730</v>
      </c>
      <c r="L949" s="9">
        <v>660</v>
      </c>
      <c r="M949" s="9">
        <v>67</v>
      </c>
      <c r="N949" s="10">
        <v>0.24300925925925926</v>
      </c>
      <c r="O949" s="9">
        <v>890</v>
      </c>
      <c r="P949" s="9">
        <v>844</v>
      </c>
      <c r="Q949" s="9">
        <v>98</v>
      </c>
      <c r="R949" s="10">
        <v>0.19517361111111112</v>
      </c>
      <c r="S949" s="9">
        <v>1208</v>
      </c>
      <c r="T949" s="9">
        <v>1057</v>
      </c>
      <c r="U949" s="9">
        <v>122</v>
      </c>
      <c r="V949" s="10">
        <v>6.6898148148148151E-3</v>
      </c>
      <c r="W949" s="9">
        <v>1496</v>
      </c>
      <c r="X949" s="9">
        <v>1283</v>
      </c>
      <c r="Y949" s="9">
        <v>164</v>
      </c>
      <c r="Z949" s="10">
        <v>4.6412037037037038E-3</v>
      </c>
      <c r="AA949" s="9">
        <v>1018</v>
      </c>
      <c r="AB949" s="9">
        <v>885</v>
      </c>
      <c r="AC949" s="9">
        <v>109</v>
      </c>
    </row>
    <row r="950" spans="1:29" ht="22.5" customHeight="1">
      <c r="A950" s="9">
        <v>1505</v>
      </c>
      <c r="B950" s="9" t="s">
        <v>10482</v>
      </c>
      <c r="C950" s="9" t="s">
        <v>45</v>
      </c>
      <c r="D950" s="9" t="s">
        <v>32</v>
      </c>
      <c r="E950" s="9" t="s">
        <v>33</v>
      </c>
      <c r="F950" s="10">
        <v>0.49920138888888888</v>
      </c>
      <c r="G950" s="9">
        <v>976</v>
      </c>
      <c r="H950" s="9">
        <v>892</v>
      </c>
      <c r="I950" s="9">
        <v>152</v>
      </c>
      <c r="J950" s="10">
        <v>4.8564814814814818E-2</v>
      </c>
      <c r="K950" s="9">
        <v>618</v>
      </c>
      <c r="L950" s="9">
        <v>568</v>
      </c>
      <c r="M950" s="9">
        <v>101</v>
      </c>
      <c r="N950" s="10">
        <v>0.22681712962962963</v>
      </c>
      <c r="O950" s="9">
        <v>434</v>
      </c>
      <c r="P950" s="9">
        <v>421</v>
      </c>
      <c r="Q950" s="9">
        <v>78</v>
      </c>
      <c r="R950" s="10">
        <v>0.21505787037037036</v>
      </c>
      <c r="S950" s="9">
        <v>1632</v>
      </c>
      <c r="T950" s="9">
        <v>1414</v>
      </c>
      <c r="U950" s="9">
        <v>228</v>
      </c>
      <c r="V950" s="10">
        <v>5.2199074074074075E-3</v>
      </c>
      <c r="W950" s="9">
        <v>843</v>
      </c>
      <c r="X950" s="9">
        <v>726</v>
      </c>
      <c r="Y950" s="9">
        <v>125</v>
      </c>
      <c r="Z950" s="10">
        <v>3.5416666666666665E-3</v>
      </c>
      <c r="AA950" s="9">
        <v>548</v>
      </c>
      <c r="AB950" s="9">
        <v>487</v>
      </c>
      <c r="AC950" s="9">
        <v>90</v>
      </c>
    </row>
    <row r="951" spans="1:29" ht="22.5" customHeight="1">
      <c r="A951" s="9">
        <v>1071</v>
      </c>
      <c r="B951" s="9" t="s">
        <v>10483</v>
      </c>
      <c r="C951" s="9" t="s">
        <v>65</v>
      </c>
      <c r="D951" s="9" t="s">
        <v>32</v>
      </c>
      <c r="E951" s="9" t="s">
        <v>38</v>
      </c>
      <c r="F951" s="10">
        <v>0.49929398148148146</v>
      </c>
      <c r="G951" s="9">
        <v>977</v>
      </c>
      <c r="H951" s="9">
        <v>893</v>
      </c>
      <c r="I951" s="9">
        <v>192</v>
      </c>
      <c r="J951" s="10">
        <v>5.1747685185185188E-2</v>
      </c>
      <c r="K951" s="9">
        <v>1009</v>
      </c>
      <c r="L951" s="9">
        <v>904</v>
      </c>
      <c r="M951" s="9">
        <v>190</v>
      </c>
      <c r="N951" s="10">
        <v>0.25140046296296298</v>
      </c>
      <c r="O951" s="9">
        <v>1168</v>
      </c>
      <c r="P951" s="9">
        <v>1088</v>
      </c>
      <c r="Q951" s="9">
        <v>223</v>
      </c>
      <c r="R951" s="10">
        <v>0.18534722222222222</v>
      </c>
      <c r="S951" s="9">
        <v>955</v>
      </c>
      <c r="T951" s="9">
        <v>839</v>
      </c>
      <c r="U951" s="9">
        <v>191</v>
      </c>
      <c r="V951" s="10">
        <v>5.2430555555555555E-3</v>
      </c>
      <c r="W951" s="9">
        <v>855</v>
      </c>
      <c r="X951" s="9">
        <v>738</v>
      </c>
      <c r="Y951" s="9">
        <v>135</v>
      </c>
      <c r="Z951" s="10">
        <v>5.5671296296296293E-3</v>
      </c>
      <c r="AA951" s="9">
        <v>1425</v>
      </c>
      <c r="AB951" s="9">
        <v>1235</v>
      </c>
      <c r="AC951" s="9">
        <v>230</v>
      </c>
    </row>
    <row r="952" spans="1:29" ht="22.5" customHeight="1">
      <c r="A952" s="9">
        <v>1821</v>
      </c>
      <c r="B952" s="9" t="s">
        <v>10484</v>
      </c>
      <c r="C952" s="9" t="s">
        <v>219</v>
      </c>
      <c r="D952" s="9" t="s">
        <v>32</v>
      </c>
      <c r="E952" s="9" t="s">
        <v>33</v>
      </c>
      <c r="F952" s="10">
        <v>0.49931712962962965</v>
      </c>
      <c r="G952" s="9">
        <v>978</v>
      </c>
      <c r="H952" s="9">
        <v>894</v>
      </c>
      <c r="I952" s="9">
        <v>153</v>
      </c>
      <c r="J952" s="10">
        <v>5.4143518518518521E-2</v>
      </c>
      <c r="K952" s="9">
        <v>1332</v>
      </c>
      <c r="L952" s="9">
        <v>1180</v>
      </c>
      <c r="M952" s="9">
        <v>184</v>
      </c>
      <c r="N952" s="10">
        <v>0.22458333333333333</v>
      </c>
      <c r="O952" s="9">
        <v>386</v>
      </c>
      <c r="P952" s="9">
        <v>374</v>
      </c>
      <c r="Q952" s="9">
        <v>69</v>
      </c>
      <c r="R952" s="10">
        <v>0.20605324074074075</v>
      </c>
      <c r="S952" s="9">
        <v>1451</v>
      </c>
      <c r="T952" s="9">
        <v>1260</v>
      </c>
      <c r="U952" s="9">
        <v>210</v>
      </c>
      <c r="V952" s="10">
        <v>5.6828703703703702E-3</v>
      </c>
      <c r="W952" s="9">
        <v>1052</v>
      </c>
      <c r="X952" s="9">
        <v>903</v>
      </c>
      <c r="Y952" s="9">
        <v>151</v>
      </c>
      <c r="Z952" s="10">
        <v>8.8541666666666664E-3</v>
      </c>
      <c r="AA952" s="9">
        <v>2190</v>
      </c>
      <c r="AB952" s="9">
        <v>1865</v>
      </c>
      <c r="AC952" s="9">
        <v>271</v>
      </c>
    </row>
    <row r="953" spans="1:29" ht="22.5" customHeight="1">
      <c r="A953" s="9">
        <v>2090</v>
      </c>
      <c r="B953" s="9" t="s">
        <v>10485</v>
      </c>
      <c r="C953" s="9" t="s">
        <v>78</v>
      </c>
      <c r="D953" s="9" t="s">
        <v>32</v>
      </c>
      <c r="E953" s="9" t="s">
        <v>40</v>
      </c>
      <c r="F953" s="10">
        <v>0.49949074074074074</v>
      </c>
      <c r="G953" s="9">
        <v>980</v>
      </c>
      <c r="H953" s="9">
        <v>896</v>
      </c>
      <c r="I953" s="9">
        <v>119</v>
      </c>
      <c r="J953" s="10">
        <v>4.400462962962963E-2</v>
      </c>
      <c r="K953" s="9">
        <v>216</v>
      </c>
      <c r="L953" s="9">
        <v>201</v>
      </c>
      <c r="M953" s="9">
        <v>18</v>
      </c>
      <c r="N953" s="10">
        <v>0.25093749999999998</v>
      </c>
      <c r="O953" s="9">
        <v>1151</v>
      </c>
      <c r="P953" s="9">
        <v>1075</v>
      </c>
      <c r="Q953" s="9">
        <v>143</v>
      </c>
      <c r="R953" s="10">
        <v>0.19802083333333334</v>
      </c>
      <c r="S953" s="9">
        <v>1283</v>
      </c>
      <c r="T953" s="9">
        <v>1117</v>
      </c>
      <c r="U953" s="9">
        <v>151</v>
      </c>
      <c r="V953" s="10">
        <v>4.363425925925926E-3</v>
      </c>
      <c r="W953" s="9">
        <v>440</v>
      </c>
      <c r="X953" s="9">
        <v>383</v>
      </c>
      <c r="Y953" s="9">
        <v>55</v>
      </c>
      <c r="Z953" s="10">
        <v>2.1643518518518518E-3</v>
      </c>
      <c r="AA953" s="9">
        <v>91</v>
      </c>
      <c r="AB953" s="9">
        <v>83</v>
      </c>
      <c r="AC953" s="9">
        <v>9</v>
      </c>
    </row>
    <row r="954" spans="1:29" ht="22.5" customHeight="1">
      <c r="A954" s="9">
        <v>1991</v>
      </c>
      <c r="B954" s="9" t="s">
        <v>10486</v>
      </c>
      <c r="C954" s="9" t="s">
        <v>78</v>
      </c>
      <c r="D954" s="9" t="s">
        <v>32</v>
      </c>
      <c r="E954" s="9" t="s">
        <v>38</v>
      </c>
      <c r="F954" s="10">
        <v>0.49949074074074074</v>
      </c>
      <c r="G954" s="9">
        <v>979</v>
      </c>
      <c r="H954" s="9">
        <v>895</v>
      </c>
      <c r="I954" s="9">
        <v>193</v>
      </c>
      <c r="J954" s="10">
        <v>4.6504629629629632E-2</v>
      </c>
      <c r="K954" s="9">
        <v>412</v>
      </c>
      <c r="L954" s="9">
        <v>382</v>
      </c>
      <c r="M954" s="9">
        <v>95</v>
      </c>
      <c r="N954" s="10">
        <v>0.24847222222222223</v>
      </c>
      <c r="O954" s="9">
        <v>1065</v>
      </c>
      <c r="P954" s="9">
        <v>997</v>
      </c>
      <c r="Q954" s="9">
        <v>205</v>
      </c>
      <c r="R954" s="10">
        <v>0.19526620370370371</v>
      </c>
      <c r="S954" s="9">
        <v>1214</v>
      </c>
      <c r="T954" s="9">
        <v>1062</v>
      </c>
      <c r="U954" s="9">
        <v>229</v>
      </c>
      <c r="V954" s="10">
        <v>5.3125000000000004E-3</v>
      </c>
      <c r="W954" s="9">
        <v>887</v>
      </c>
      <c r="X954" s="9">
        <v>764</v>
      </c>
      <c r="Y954" s="9">
        <v>142</v>
      </c>
      <c r="Z954" s="10">
        <v>3.9351851851851848E-3</v>
      </c>
      <c r="AA954" s="9">
        <v>697</v>
      </c>
      <c r="AB954" s="9">
        <v>621</v>
      </c>
      <c r="AC954" s="9">
        <v>121</v>
      </c>
    </row>
    <row r="955" spans="1:29" ht="22.5" customHeight="1">
      <c r="A955" s="9">
        <v>1445</v>
      </c>
      <c r="B955" s="9" t="s">
        <v>10487</v>
      </c>
      <c r="C955" s="9" t="s">
        <v>2594</v>
      </c>
      <c r="D955" s="9" t="s">
        <v>32</v>
      </c>
      <c r="E955" s="9" t="s">
        <v>40</v>
      </c>
      <c r="F955" s="10">
        <v>0.49953703703703706</v>
      </c>
      <c r="G955" s="9">
        <v>981</v>
      </c>
      <c r="H955" s="9">
        <v>897</v>
      </c>
      <c r="I955" s="9">
        <v>120</v>
      </c>
      <c r="J955" s="10">
        <v>5.3148148148148146E-2</v>
      </c>
      <c r="K955" s="9">
        <v>1197</v>
      </c>
      <c r="L955" s="9">
        <v>1068</v>
      </c>
      <c r="M955" s="9">
        <v>129</v>
      </c>
      <c r="N955" s="10">
        <v>0.24543981481481481</v>
      </c>
      <c r="O955" s="9">
        <v>964</v>
      </c>
      <c r="P955" s="9">
        <v>906</v>
      </c>
      <c r="Q955" s="9">
        <v>122</v>
      </c>
      <c r="R955" s="10">
        <v>0.19240740740740742</v>
      </c>
      <c r="S955" s="9">
        <v>1129</v>
      </c>
      <c r="T955" s="9">
        <v>988</v>
      </c>
      <c r="U955" s="9">
        <v>135</v>
      </c>
      <c r="V955" s="10">
        <v>4.8726851851851848E-3</v>
      </c>
      <c r="W955" s="9">
        <v>681</v>
      </c>
      <c r="X955" s="9">
        <v>594</v>
      </c>
      <c r="Y955" s="9">
        <v>88</v>
      </c>
      <c r="Z955" s="10">
        <v>3.6921296296296298E-3</v>
      </c>
      <c r="AA955" s="9">
        <v>599</v>
      </c>
      <c r="AB955" s="9">
        <v>535</v>
      </c>
      <c r="AC955" s="9">
        <v>82</v>
      </c>
    </row>
    <row r="956" spans="1:29" ht="22.5" customHeight="1">
      <c r="A956" s="9">
        <v>2477</v>
      </c>
      <c r="B956" s="9" t="s">
        <v>10488</v>
      </c>
      <c r="C956" s="9" t="s">
        <v>88</v>
      </c>
      <c r="D956" s="9" t="s">
        <v>32</v>
      </c>
      <c r="E956" s="9" t="s">
        <v>38</v>
      </c>
      <c r="F956" s="10">
        <v>0.49957175925925928</v>
      </c>
      <c r="G956" s="9">
        <v>982</v>
      </c>
      <c r="H956" s="9">
        <v>898</v>
      </c>
      <c r="I956" s="9">
        <v>194</v>
      </c>
      <c r="J956" s="10">
        <v>4.6377314814814816E-2</v>
      </c>
      <c r="K956" s="9">
        <v>402</v>
      </c>
      <c r="L956" s="9">
        <v>372</v>
      </c>
      <c r="M956" s="9">
        <v>92</v>
      </c>
      <c r="N956" s="10">
        <v>0.25175925925925924</v>
      </c>
      <c r="O956" s="9">
        <v>1176</v>
      </c>
      <c r="P956" s="9">
        <v>1096</v>
      </c>
      <c r="Q956" s="9">
        <v>227</v>
      </c>
      <c r="R956" s="10">
        <v>0.18462962962962962</v>
      </c>
      <c r="S956" s="9">
        <v>943</v>
      </c>
      <c r="T956" s="9">
        <v>829</v>
      </c>
      <c r="U956" s="9">
        <v>187</v>
      </c>
      <c r="V956" s="10">
        <v>8.4837962962962966E-3</v>
      </c>
      <c r="W956" s="9">
        <v>2038</v>
      </c>
      <c r="X956" s="9">
        <v>1740</v>
      </c>
      <c r="Y956" s="9">
        <v>330</v>
      </c>
      <c r="Z956" s="10">
        <v>8.3449074074074068E-3</v>
      </c>
      <c r="AA956" s="9">
        <v>2129</v>
      </c>
      <c r="AB956" s="9">
        <v>1813</v>
      </c>
      <c r="AC956" s="9">
        <v>346</v>
      </c>
    </row>
    <row r="957" spans="1:29" ht="22.5" customHeight="1">
      <c r="A957" s="9">
        <v>1269</v>
      </c>
      <c r="B957" s="9" t="s">
        <v>10489</v>
      </c>
      <c r="C957" s="9" t="s">
        <v>68</v>
      </c>
      <c r="D957" s="9" t="s">
        <v>32</v>
      </c>
      <c r="E957" s="9" t="s">
        <v>38</v>
      </c>
      <c r="F957" s="10">
        <v>0.49974537037037037</v>
      </c>
      <c r="G957" s="9">
        <v>983</v>
      </c>
      <c r="H957" s="9">
        <v>899</v>
      </c>
      <c r="I957" s="9">
        <v>195</v>
      </c>
      <c r="J957" s="10">
        <v>4.2824074074074077E-2</v>
      </c>
      <c r="K957" s="9">
        <v>161</v>
      </c>
      <c r="L957" s="9">
        <v>151</v>
      </c>
      <c r="M957" s="9">
        <v>35</v>
      </c>
      <c r="N957" s="10">
        <v>0.25049768518518517</v>
      </c>
      <c r="O957" s="9">
        <v>1139</v>
      </c>
      <c r="P957" s="9">
        <v>1065</v>
      </c>
      <c r="Q957" s="9">
        <v>219</v>
      </c>
      <c r="R957" s="10">
        <v>0.18434027777777778</v>
      </c>
      <c r="S957" s="9">
        <v>933</v>
      </c>
      <c r="T957" s="9">
        <v>822</v>
      </c>
      <c r="U957" s="9">
        <v>186</v>
      </c>
      <c r="V957" s="10">
        <v>9.4907407407407406E-3</v>
      </c>
      <c r="W957" s="9">
        <v>2232</v>
      </c>
      <c r="X957" s="9">
        <v>1896</v>
      </c>
      <c r="Y957" s="9">
        <v>355</v>
      </c>
      <c r="Z957" s="10">
        <v>1.2592592592592593E-2</v>
      </c>
      <c r="AA957" s="9">
        <v>2351</v>
      </c>
      <c r="AB957" s="9">
        <v>2005</v>
      </c>
      <c r="AC957" s="9">
        <v>377</v>
      </c>
    </row>
    <row r="958" spans="1:29" ht="22.5" customHeight="1">
      <c r="A958" s="9">
        <v>1181</v>
      </c>
      <c r="B958" s="9" t="s">
        <v>10490</v>
      </c>
      <c r="C958" s="9" t="s">
        <v>223</v>
      </c>
      <c r="D958" s="9" t="s">
        <v>32</v>
      </c>
      <c r="E958" s="9" t="s">
        <v>33</v>
      </c>
      <c r="F958" s="10">
        <v>0.50019675925925922</v>
      </c>
      <c r="G958" s="9">
        <v>984</v>
      </c>
      <c r="H958" s="9">
        <v>900</v>
      </c>
      <c r="I958" s="9">
        <v>154</v>
      </c>
      <c r="J958" s="10">
        <v>5.0972222222222224E-2</v>
      </c>
      <c r="K958" s="9">
        <v>895</v>
      </c>
      <c r="L958" s="9">
        <v>803</v>
      </c>
      <c r="M958" s="9">
        <v>138</v>
      </c>
      <c r="N958" s="10">
        <v>0.2567476851851852</v>
      </c>
      <c r="O958" s="9">
        <v>1302</v>
      </c>
      <c r="P958" s="9">
        <v>1206</v>
      </c>
      <c r="Q958" s="9">
        <v>191</v>
      </c>
      <c r="R958" s="10">
        <v>0.17878472222222222</v>
      </c>
      <c r="S958" s="9">
        <v>786</v>
      </c>
      <c r="T958" s="9">
        <v>697</v>
      </c>
      <c r="U958" s="9">
        <v>126</v>
      </c>
      <c r="V958" s="10">
        <v>7.2106481481481483E-3</v>
      </c>
      <c r="W958" s="9">
        <v>1689</v>
      </c>
      <c r="X958" s="9">
        <v>1440</v>
      </c>
      <c r="Y958" s="9">
        <v>218</v>
      </c>
      <c r="Z958" s="10">
        <v>6.4814814814814813E-3</v>
      </c>
      <c r="AA958" s="9">
        <v>1754</v>
      </c>
      <c r="AB958" s="9">
        <v>1507</v>
      </c>
      <c r="AC958" s="9">
        <v>234</v>
      </c>
    </row>
    <row r="959" spans="1:29" ht="22.5" customHeight="1">
      <c r="A959" s="9">
        <v>937</v>
      </c>
      <c r="B959" s="9" t="s">
        <v>10491</v>
      </c>
      <c r="C959" s="9" t="s">
        <v>68</v>
      </c>
      <c r="D959" s="9" t="s">
        <v>32</v>
      </c>
      <c r="E959" s="9" t="s">
        <v>38</v>
      </c>
      <c r="F959" s="10">
        <v>0.50027777777777782</v>
      </c>
      <c r="G959" s="9">
        <v>985</v>
      </c>
      <c r="H959" s="9">
        <v>901</v>
      </c>
      <c r="I959" s="9">
        <v>196</v>
      </c>
      <c r="J959" s="10">
        <v>5.6701388888888891E-2</v>
      </c>
      <c r="K959" s="9">
        <v>1645</v>
      </c>
      <c r="L959" s="9">
        <v>1444</v>
      </c>
      <c r="M959" s="9">
        <v>290</v>
      </c>
      <c r="N959" s="10">
        <v>0.24797453703703703</v>
      </c>
      <c r="O959" s="9">
        <v>1055</v>
      </c>
      <c r="P959" s="9">
        <v>987</v>
      </c>
      <c r="Q959" s="9">
        <v>202</v>
      </c>
      <c r="R959" s="10">
        <v>0.18193287037037037</v>
      </c>
      <c r="S959" s="9">
        <v>864</v>
      </c>
      <c r="T959" s="9">
        <v>766</v>
      </c>
      <c r="U959" s="9">
        <v>170</v>
      </c>
      <c r="V959" s="10">
        <v>7.037037037037037E-3</v>
      </c>
      <c r="W959" s="9">
        <v>1626</v>
      </c>
      <c r="X959" s="9">
        <v>1391</v>
      </c>
      <c r="Y959" s="9">
        <v>263</v>
      </c>
      <c r="Z959" s="10">
        <v>6.6203703703703702E-3</v>
      </c>
      <c r="AA959" s="9">
        <v>1795</v>
      </c>
      <c r="AB959" s="9">
        <v>1542</v>
      </c>
      <c r="AC959" s="9">
        <v>297</v>
      </c>
    </row>
    <row r="960" spans="1:29" ht="22.5" customHeight="1">
      <c r="A960" s="9">
        <v>1078</v>
      </c>
      <c r="B960" s="9" t="s">
        <v>10492</v>
      </c>
      <c r="C960" s="9" t="s">
        <v>35</v>
      </c>
      <c r="D960" s="9" t="s">
        <v>32</v>
      </c>
      <c r="E960" s="9" t="s">
        <v>33</v>
      </c>
      <c r="F960" s="10">
        <v>0.50032407407407409</v>
      </c>
      <c r="G960" s="9">
        <v>986</v>
      </c>
      <c r="H960" s="9">
        <v>902</v>
      </c>
      <c r="I960" s="9">
        <v>155</v>
      </c>
      <c r="J960" s="10">
        <v>5.7465277777777775E-2</v>
      </c>
      <c r="K960" s="9">
        <v>1728</v>
      </c>
      <c r="L960" s="9">
        <v>1517</v>
      </c>
      <c r="M960" s="9">
        <v>229</v>
      </c>
      <c r="N960" s="10">
        <v>0.26116898148148149</v>
      </c>
      <c r="O960" s="9">
        <v>1420</v>
      </c>
      <c r="P960" s="9">
        <v>1305</v>
      </c>
      <c r="Q960" s="9">
        <v>202</v>
      </c>
      <c r="R960" s="10">
        <v>0.17185185185185184</v>
      </c>
      <c r="S960" s="9">
        <v>616</v>
      </c>
      <c r="T960" s="9">
        <v>550</v>
      </c>
      <c r="U960" s="9">
        <v>105</v>
      </c>
      <c r="V960" s="10">
        <v>6.3194444444444444E-3</v>
      </c>
      <c r="W960" s="9">
        <v>1334</v>
      </c>
      <c r="X960" s="9">
        <v>1136</v>
      </c>
      <c r="Y960" s="9">
        <v>177</v>
      </c>
      <c r="Z960" s="10">
        <v>3.5300925925925925E-3</v>
      </c>
      <c r="AA960" s="9">
        <v>540</v>
      </c>
      <c r="AB960" s="9">
        <v>480</v>
      </c>
      <c r="AC960" s="9">
        <v>89</v>
      </c>
    </row>
    <row r="961" spans="1:29" ht="22.5" customHeight="1">
      <c r="A961" s="9">
        <v>1050</v>
      </c>
      <c r="B961" s="9" t="s">
        <v>10493</v>
      </c>
      <c r="C961" s="9" t="s">
        <v>45</v>
      </c>
      <c r="D961" s="9" t="s">
        <v>32</v>
      </c>
      <c r="E961" s="9" t="s">
        <v>40</v>
      </c>
      <c r="F961" s="10">
        <v>0.50033564814814813</v>
      </c>
      <c r="G961" s="9">
        <v>987</v>
      </c>
      <c r="H961" s="9">
        <v>903</v>
      </c>
      <c r="I961" s="9">
        <v>121</v>
      </c>
      <c r="J961" s="10">
        <v>5.6736111111111112E-2</v>
      </c>
      <c r="K961" s="9">
        <v>1649</v>
      </c>
      <c r="L961" s="9">
        <v>1448</v>
      </c>
      <c r="M961" s="9">
        <v>188</v>
      </c>
      <c r="N961" s="10">
        <v>0.25798611111111114</v>
      </c>
      <c r="O961" s="9">
        <v>1337</v>
      </c>
      <c r="P961" s="9">
        <v>1236</v>
      </c>
      <c r="Q961" s="9">
        <v>167</v>
      </c>
      <c r="R961" s="10">
        <v>0.17315972222222223</v>
      </c>
      <c r="S961" s="9">
        <v>644</v>
      </c>
      <c r="T961" s="9">
        <v>574</v>
      </c>
      <c r="U961" s="9">
        <v>86</v>
      </c>
      <c r="V961" s="10">
        <v>6.6782407407407407E-3</v>
      </c>
      <c r="W961" s="9">
        <v>1492</v>
      </c>
      <c r="X961" s="9">
        <v>1279</v>
      </c>
      <c r="Y961" s="9">
        <v>184</v>
      </c>
      <c r="Z961" s="10">
        <v>5.7754629629629631E-3</v>
      </c>
      <c r="AA961" s="9">
        <v>1503</v>
      </c>
      <c r="AB961" s="9">
        <v>1301</v>
      </c>
      <c r="AC961" s="9">
        <v>183</v>
      </c>
    </row>
    <row r="962" spans="1:29" ht="22.5" customHeight="1">
      <c r="A962" s="9">
        <v>1230</v>
      </c>
      <c r="B962" s="9" t="s">
        <v>10494</v>
      </c>
      <c r="C962" s="9" t="s">
        <v>71</v>
      </c>
      <c r="D962" s="9" t="s">
        <v>32</v>
      </c>
      <c r="E962" s="9" t="s">
        <v>38</v>
      </c>
      <c r="F962" s="10">
        <v>0.500462962962963</v>
      </c>
      <c r="G962" s="9">
        <v>988</v>
      </c>
      <c r="H962" s="9">
        <v>904</v>
      </c>
      <c r="I962" s="9">
        <v>197</v>
      </c>
      <c r="J962" s="10">
        <v>4.9976851851851849E-2</v>
      </c>
      <c r="K962" s="9">
        <v>769</v>
      </c>
      <c r="L962" s="9">
        <v>694</v>
      </c>
      <c r="M962" s="9">
        <v>149</v>
      </c>
      <c r="N962" s="10">
        <v>0.25229166666666669</v>
      </c>
      <c r="O962" s="9">
        <v>1193</v>
      </c>
      <c r="P962" s="9">
        <v>1112</v>
      </c>
      <c r="Q962" s="9">
        <v>230</v>
      </c>
      <c r="R962" s="10">
        <v>0.18337962962962964</v>
      </c>
      <c r="S962" s="9">
        <v>909</v>
      </c>
      <c r="T962" s="9">
        <v>805</v>
      </c>
      <c r="U962" s="9">
        <v>179</v>
      </c>
      <c r="V962" s="10">
        <v>4.7916666666666663E-3</v>
      </c>
      <c r="W962" s="9">
        <v>645</v>
      </c>
      <c r="X962" s="9">
        <v>563</v>
      </c>
      <c r="Y962" s="9">
        <v>108</v>
      </c>
      <c r="Z962" s="10">
        <v>1.0034722222222223E-2</v>
      </c>
      <c r="AA962" s="9">
        <v>2272</v>
      </c>
      <c r="AB962" s="9">
        <v>1936</v>
      </c>
      <c r="AC962" s="9">
        <v>365</v>
      </c>
    </row>
    <row r="963" spans="1:29" ht="22.5" customHeight="1">
      <c r="A963" s="9">
        <v>2730</v>
      </c>
      <c r="B963" s="9" t="s">
        <v>10495</v>
      </c>
      <c r="C963" s="9" t="s">
        <v>2594</v>
      </c>
      <c r="D963" s="9" t="s">
        <v>32</v>
      </c>
      <c r="E963" s="9" t="s">
        <v>33</v>
      </c>
      <c r="F963" s="10">
        <v>0.50047453703703704</v>
      </c>
      <c r="G963" s="9">
        <v>989</v>
      </c>
      <c r="H963" s="9">
        <v>905</v>
      </c>
      <c r="I963" s="9">
        <v>156</v>
      </c>
      <c r="J963" s="10">
        <v>5.4259259259259257E-2</v>
      </c>
      <c r="K963" s="9">
        <v>1347</v>
      </c>
      <c r="L963" s="9">
        <v>1194</v>
      </c>
      <c r="M963" s="9">
        <v>186</v>
      </c>
      <c r="N963" s="10">
        <v>0.26773148148148146</v>
      </c>
      <c r="O963" s="9">
        <v>1562</v>
      </c>
      <c r="P963" s="9">
        <v>1423</v>
      </c>
      <c r="Q963" s="9">
        <v>220</v>
      </c>
      <c r="R963" s="10">
        <v>0.16702546296296297</v>
      </c>
      <c r="S963" s="9">
        <v>498</v>
      </c>
      <c r="T963" s="9">
        <v>451</v>
      </c>
      <c r="U963" s="9">
        <v>91</v>
      </c>
      <c r="V963" s="10">
        <v>5.3009259259259259E-3</v>
      </c>
      <c r="W963" s="9">
        <v>879</v>
      </c>
      <c r="X963" s="9">
        <v>757</v>
      </c>
      <c r="Y963" s="9">
        <v>129</v>
      </c>
      <c r="Z963" s="10">
        <v>6.145833333333333E-3</v>
      </c>
      <c r="AA963" s="9">
        <v>1637</v>
      </c>
      <c r="AB963" s="9">
        <v>1411</v>
      </c>
      <c r="AC963" s="9">
        <v>221</v>
      </c>
    </row>
    <row r="964" spans="1:29" ht="22.5" customHeight="1">
      <c r="A964" s="9">
        <v>2205</v>
      </c>
      <c r="B964" s="9" t="s">
        <v>10496</v>
      </c>
      <c r="C964" s="9" t="s">
        <v>35</v>
      </c>
      <c r="D964" s="9" t="s">
        <v>32</v>
      </c>
      <c r="E964" s="9" t="s">
        <v>40</v>
      </c>
      <c r="F964" s="10">
        <v>0.50049768518518523</v>
      </c>
      <c r="G964" s="9">
        <v>990</v>
      </c>
      <c r="H964" s="9">
        <v>906</v>
      </c>
      <c r="I964" s="9">
        <v>122</v>
      </c>
      <c r="J964" s="10">
        <v>4.9560185185185186E-2</v>
      </c>
      <c r="K964" s="9">
        <v>718</v>
      </c>
      <c r="L964" s="9">
        <v>651</v>
      </c>
      <c r="M964" s="9">
        <v>76</v>
      </c>
      <c r="N964" s="10">
        <v>0.24836805555555555</v>
      </c>
      <c r="O964" s="9">
        <v>1062</v>
      </c>
      <c r="P964" s="9">
        <v>994</v>
      </c>
      <c r="Q964" s="9">
        <v>131</v>
      </c>
      <c r="R964" s="10">
        <v>0.18865740740740741</v>
      </c>
      <c r="S964" s="9">
        <v>1043</v>
      </c>
      <c r="T964" s="9">
        <v>912</v>
      </c>
      <c r="U964" s="9">
        <v>126</v>
      </c>
      <c r="V964" s="10">
        <v>6.5393518518518517E-3</v>
      </c>
      <c r="W964" s="9">
        <v>1436</v>
      </c>
      <c r="X964" s="9">
        <v>1227</v>
      </c>
      <c r="Y964" s="9">
        <v>175</v>
      </c>
      <c r="Z964" s="10">
        <v>7.3611111111111108E-3</v>
      </c>
      <c r="AA964" s="9">
        <v>1966</v>
      </c>
      <c r="AB964" s="9">
        <v>1678</v>
      </c>
      <c r="AC964" s="9">
        <v>225</v>
      </c>
    </row>
    <row r="965" spans="1:29" ht="22.5" customHeight="1">
      <c r="A965" s="9">
        <v>594</v>
      </c>
      <c r="B965" s="9" t="s">
        <v>10497</v>
      </c>
      <c r="C965" s="9" t="s">
        <v>65</v>
      </c>
      <c r="D965" s="9" t="s">
        <v>140</v>
      </c>
      <c r="E965" s="9" t="s">
        <v>217</v>
      </c>
      <c r="F965" s="10">
        <v>0.50062499999999999</v>
      </c>
      <c r="G965" s="9">
        <v>991</v>
      </c>
      <c r="H965" s="9">
        <v>85</v>
      </c>
      <c r="I965" s="9">
        <v>14</v>
      </c>
      <c r="J965" s="10">
        <v>5.2384259259259262E-2</v>
      </c>
      <c r="K965" s="9">
        <v>1096</v>
      </c>
      <c r="L965" s="9">
        <v>115</v>
      </c>
      <c r="M965" s="9">
        <v>15</v>
      </c>
      <c r="N965" s="10">
        <v>0.2437037037037037</v>
      </c>
      <c r="O965" s="9">
        <v>907</v>
      </c>
      <c r="P965" s="9">
        <v>51</v>
      </c>
      <c r="Q965" s="9">
        <v>9</v>
      </c>
      <c r="R965" s="10">
        <v>0.19500000000000001</v>
      </c>
      <c r="S965" s="9">
        <v>1202</v>
      </c>
      <c r="T965" s="9">
        <v>151</v>
      </c>
      <c r="U965" s="9">
        <v>23</v>
      </c>
      <c r="V965" s="10">
        <v>5.0231481481481481E-3</v>
      </c>
      <c r="W965" s="9">
        <v>755</v>
      </c>
      <c r="X965" s="9">
        <v>103</v>
      </c>
      <c r="Y965" s="9">
        <v>12</v>
      </c>
      <c r="Z965" s="10">
        <v>4.5254629629629629E-3</v>
      </c>
      <c r="AA965" s="9">
        <v>971</v>
      </c>
      <c r="AB965" s="9">
        <v>122</v>
      </c>
      <c r="AC965" s="9">
        <v>17</v>
      </c>
    </row>
    <row r="966" spans="1:29" ht="22.5" customHeight="1">
      <c r="A966" s="9">
        <v>2717</v>
      </c>
      <c r="B966" s="9" t="s">
        <v>10498</v>
      </c>
      <c r="C966" s="9" t="s">
        <v>219</v>
      </c>
      <c r="D966" s="9" t="s">
        <v>32</v>
      </c>
      <c r="E966" s="9" t="s">
        <v>73</v>
      </c>
      <c r="F966" s="10">
        <v>0.50067129629629625</v>
      </c>
      <c r="G966" s="9">
        <v>992</v>
      </c>
      <c r="H966" s="9">
        <v>907</v>
      </c>
      <c r="I966" s="9">
        <v>70</v>
      </c>
      <c r="J966" s="10">
        <v>5.6990740740740738E-2</v>
      </c>
      <c r="K966" s="9">
        <v>1672</v>
      </c>
      <c r="L966" s="9">
        <v>1470</v>
      </c>
      <c r="M966" s="9">
        <v>142</v>
      </c>
      <c r="N966" s="10">
        <v>0.25015046296296295</v>
      </c>
      <c r="O966" s="9">
        <v>1132</v>
      </c>
      <c r="P966" s="9">
        <v>1059</v>
      </c>
      <c r="Q966" s="9">
        <v>91</v>
      </c>
      <c r="R966" s="10">
        <v>0.17972222222222223</v>
      </c>
      <c r="S966" s="9">
        <v>805</v>
      </c>
      <c r="T966" s="9">
        <v>715</v>
      </c>
      <c r="U966" s="9">
        <v>53</v>
      </c>
      <c r="V966" s="10">
        <v>7.905092592592592E-3</v>
      </c>
      <c r="W966" s="9">
        <v>1908</v>
      </c>
      <c r="X966" s="9">
        <v>1629</v>
      </c>
      <c r="Y966" s="9">
        <v>160</v>
      </c>
      <c r="Z966" s="10">
        <v>5.8912037037037041E-3</v>
      </c>
      <c r="AA966" s="9">
        <v>1541</v>
      </c>
      <c r="AB966" s="9">
        <v>1333</v>
      </c>
      <c r="AC966" s="9">
        <v>133</v>
      </c>
    </row>
    <row r="967" spans="1:29" ht="22.5" customHeight="1">
      <c r="A967" s="9">
        <v>757</v>
      </c>
      <c r="B967" s="9" t="s">
        <v>10499</v>
      </c>
      <c r="C967" s="9" t="s">
        <v>45</v>
      </c>
      <c r="D967" s="9" t="s">
        <v>32</v>
      </c>
      <c r="E967" s="9" t="s">
        <v>208</v>
      </c>
      <c r="F967" s="10">
        <v>0.5006828703703704</v>
      </c>
      <c r="G967" s="9">
        <v>993</v>
      </c>
      <c r="H967" s="9">
        <v>908</v>
      </c>
      <c r="I967" s="9">
        <v>26</v>
      </c>
      <c r="J967" s="10">
        <v>4.7488425925925927E-2</v>
      </c>
      <c r="K967" s="9">
        <v>503</v>
      </c>
      <c r="L967" s="9">
        <v>465</v>
      </c>
      <c r="M967" s="9">
        <v>18</v>
      </c>
      <c r="N967" s="10">
        <v>0.2490162037037037</v>
      </c>
      <c r="O967" s="9">
        <v>1090</v>
      </c>
      <c r="P967" s="9">
        <v>1021</v>
      </c>
      <c r="Q967" s="9">
        <v>44</v>
      </c>
      <c r="R967" s="10">
        <v>0.19545138888888888</v>
      </c>
      <c r="S967" s="9">
        <v>1220</v>
      </c>
      <c r="T967" s="9">
        <v>1067</v>
      </c>
      <c r="U967" s="9">
        <v>35</v>
      </c>
      <c r="V967" s="10">
        <v>5.8449074074074072E-3</v>
      </c>
      <c r="W967" s="9">
        <v>1120</v>
      </c>
      <c r="X967" s="9">
        <v>960</v>
      </c>
      <c r="Y967" s="9">
        <v>44</v>
      </c>
      <c r="Z967" s="10">
        <v>2.8703703703703703E-3</v>
      </c>
      <c r="AA967" s="9">
        <v>282</v>
      </c>
      <c r="AB967" s="9">
        <v>258</v>
      </c>
      <c r="AC967" s="9">
        <v>3</v>
      </c>
    </row>
    <row r="968" spans="1:29" ht="22.5" customHeight="1">
      <c r="A968" s="9">
        <v>1839</v>
      </c>
      <c r="B968" s="9" t="s">
        <v>10500</v>
      </c>
      <c r="C968" s="9" t="s">
        <v>68</v>
      </c>
      <c r="D968" s="9" t="s">
        <v>140</v>
      </c>
      <c r="E968" s="9" t="s">
        <v>141</v>
      </c>
      <c r="F968" s="10">
        <v>0.50071759259259263</v>
      </c>
      <c r="G968" s="9">
        <v>994</v>
      </c>
      <c r="H968" s="9">
        <v>86</v>
      </c>
      <c r="I968" s="9">
        <v>24</v>
      </c>
      <c r="J968" s="10">
        <v>4.9652777777777775E-2</v>
      </c>
      <c r="K968" s="9">
        <v>728</v>
      </c>
      <c r="L968" s="9">
        <v>70</v>
      </c>
      <c r="M968" s="9">
        <v>16</v>
      </c>
      <c r="N968" s="10">
        <v>0.26518518518518519</v>
      </c>
      <c r="O968" s="9">
        <v>1504</v>
      </c>
      <c r="P968" s="9">
        <v>133</v>
      </c>
      <c r="Q968" s="9">
        <v>37</v>
      </c>
      <c r="R968" s="10">
        <v>0.17207175925925927</v>
      </c>
      <c r="S968" s="9">
        <v>622</v>
      </c>
      <c r="T968" s="9">
        <v>67</v>
      </c>
      <c r="U968" s="9">
        <v>21</v>
      </c>
      <c r="V968" s="10">
        <v>7.7314814814814815E-3</v>
      </c>
      <c r="W968" s="9">
        <v>1852</v>
      </c>
      <c r="X968" s="9">
        <v>273</v>
      </c>
      <c r="Y968" s="9">
        <v>62</v>
      </c>
      <c r="Z968" s="10">
        <v>6.0648148148148145E-3</v>
      </c>
      <c r="AA968" s="9">
        <v>1614</v>
      </c>
      <c r="AB968" s="9">
        <v>222</v>
      </c>
      <c r="AC968" s="9">
        <v>51</v>
      </c>
    </row>
    <row r="969" spans="1:29" ht="22.5" customHeight="1">
      <c r="A969" s="9">
        <v>2234</v>
      </c>
      <c r="B969" s="9" t="s">
        <v>10501</v>
      </c>
      <c r="C969" s="9" t="s">
        <v>65</v>
      </c>
      <c r="D969" s="9" t="s">
        <v>140</v>
      </c>
      <c r="E969" s="9" t="s">
        <v>217</v>
      </c>
      <c r="F969" s="10">
        <v>0.50090277777777781</v>
      </c>
      <c r="G969" s="9">
        <v>995</v>
      </c>
      <c r="H969" s="9">
        <v>87</v>
      </c>
      <c r="I969" s="9">
        <v>15</v>
      </c>
      <c r="J969" s="10">
        <v>5.3321759259259256E-2</v>
      </c>
      <c r="K969" s="9">
        <v>1225</v>
      </c>
      <c r="L969" s="9">
        <v>132</v>
      </c>
      <c r="M969" s="9">
        <v>19</v>
      </c>
      <c r="N969" s="10">
        <v>0.26209490740740743</v>
      </c>
      <c r="O969" s="9">
        <v>1444</v>
      </c>
      <c r="P969" s="9">
        <v>121</v>
      </c>
      <c r="Q969" s="9">
        <v>23</v>
      </c>
      <c r="R969" s="10">
        <v>0.1736574074074074</v>
      </c>
      <c r="S969" s="9">
        <v>653</v>
      </c>
      <c r="T969" s="9">
        <v>71</v>
      </c>
      <c r="U969" s="9">
        <v>11</v>
      </c>
      <c r="V969" s="10">
        <v>6.2731481481481484E-3</v>
      </c>
      <c r="W969" s="9">
        <v>1315</v>
      </c>
      <c r="X969" s="9">
        <v>195</v>
      </c>
      <c r="Y969" s="9">
        <v>25</v>
      </c>
      <c r="Z969" s="10">
        <v>5.5671296296296293E-3</v>
      </c>
      <c r="AA969" s="9">
        <v>1427</v>
      </c>
      <c r="AB969" s="9">
        <v>191</v>
      </c>
      <c r="AC969" s="9">
        <v>27</v>
      </c>
    </row>
    <row r="970" spans="1:29" ht="22.5" customHeight="1">
      <c r="A970" s="9">
        <v>2833</v>
      </c>
      <c r="B970" s="9" t="s">
        <v>2989</v>
      </c>
      <c r="C970" s="9" t="s">
        <v>78</v>
      </c>
      <c r="D970" s="9" t="s">
        <v>32</v>
      </c>
      <c r="E970" s="9" t="s">
        <v>73</v>
      </c>
      <c r="F970" s="10">
        <v>0.50156250000000002</v>
      </c>
      <c r="G970" s="9">
        <v>996</v>
      </c>
      <c r="H970" s="9">
        <v>909</v>
      </c>
      <c r="I970" s="9">
        <v>71</v>
      </c>
      <c r="J970" s="10">
        <v>5.6365740740740744E-2</v>
      </c>
      <c r="K970" s="9">
        <v>1604</v>
      </c>
      <c r="L970" s="9">
        <v>1413</v>
      </c>
      <c r="M970" s="9">
        <v>133</v>
      </c>
      <c r="N970" s="10">
        <v>0.24700231481481483</v>
      </c>
      <c r="O970" s="9">
        <v>1021</v>
      </c>
      <c r="P970" s="9">
        <v>958</v>
      </c>
      <c r="Q970" s="9">
        <v>75</v>
      </c>
      <c r="R970" s="10">
        <v>0.18575231481481483</v>
      </c>
      <c r="S970" s="9">
        <v>974</v>
      </c>
      <c r="T970" s="9">
        <v>853</v>
      </c>
      <c r="U970" s="9">
        <v>67</v>
      </c>
      <c r="V970" s="10">
        <v>7.1875000000000003E-3</v>
      </c>
      <c r="W970" s="9">
        <v>1681</v>
      </c>
      <c r="X970" s="9">
        <v>1435</v>
      </c>
      <c r="Y970" s="9">
        <v>144</v>
      </c>
      <c r="Z970" s="10">
        <v>5.2430555555555555E-3</v>
      </c>
      <c r="AA970" s="9">
        <v>1288</v>
      </c>
      <c r="AB970" s="9">
        <v>1111</v>
      </c>
      <c r="AC970" s="9">
        <v>106</v>
      </c>
    </row>
    <row r="971" spans="1:29" ht="22.5" customHeight="1">
      <c r="A971" s="9">
        <v>2576</v>
      </c>
      <c r="B971" s="9" t="s">
        <v>10502</v>
      </c>
      <c r="C971" s="9" t="s">
        <v>78</v>
      </c>
      <c r="D971" s="9" t="s">
        <v>32</v>
      </c>
      <c r="E971" s="9" t="s">
        <v>73</v>
      </c>
      <c r="F971" s="10">
        <v>0.50166666666666671</v>
      </c>
      <c r="G971" s="9">
        <v>997</v>
      </c>
      <c r="H971" s="9">
        <v>910</v>
      </c>
      <c r="I971" s="9">
        <v>72</v>
      </c>
      <c r="J971" s="10">
        <v>4.957175925925926E-2</v>
      </c>
      <c r="K971" s="9">
        <v>719</v>
      </c>
      <c r="L971" s="9">
        <v>652</v>
      </c>
      <c r="M971" s="9">
        <v>50</v>
      </c>
      <c r="N971" s="10">
        <v>0.2361574074074074</v>
      </c>
      <c r="O971" s="9">
        <v>688</v>
      </c>
      <c r="P971" s="9">
        <v>659</v>
      </c>
      <c r="Q971" s="9">
        <v>44</v>
      </c>
      <c r="R971" s="10">
        <v>0.20344907407407409</v>
      </c>
      <c r="S971" s="9">
        <v>1397</v>
      </c>
      <c r="T971" s="9">
        <v>1218</v>
      </c>
      <c r="U971" s="9">
        <v>108</v>
      </c>
      <c r="V971" s="10">
        <v>7.5115740740740742E-3</v>
      </c>
      <c r="W971" s="9">
        <v>1782</v>
      </c>
      <c r="X971" s="9">
        <v>1523</v>
      </c>
      <c r="Y971" s="9">
        <v>147</v>
      </c>
      <c r="Z971" s="10">
        <v>4.9768518518518521E-3</v>
      </c>
      <c r="AA971" s="9">
        <v>1166</v>
      </c>
      <c r="AB971" s="9">
        <v>1011</v>
      </c>
      <c r="AC971" s="9">
        <v>93</v>
      </c>
    </row>
    <row r="972" spans="1:29" ht="22.5" customHeight="1">
      <c r="A972" s="9">
        <v>2726</v>
      </c>
      <c r="B972" s="9" t="s">
        <v>10503</v>
      </c>
      <c r="C972" s="9" t="s">
        <v>2594</v>
      </c>
      <c r="D972" s="9" t="s">
        <v>32</v>
      </c>
      <c r="E972" s="9" t="s">
        <v>36</v>
      </c>
      <c r="F972" s="10">
        <v>0.50170138888888893</v>
      </c>
      <c r="G972" s="9">
        <v>998</v>
      </c>
      <c r="H972" s="9">
        <v>911</v>
      </c>
      <c r="I972" s="9">
        <v>153</v>
      </c>
      <c r="J972" s="10">
        <v>5.3761574074074073E-2</v>
      </c>
      <c r="K972" s="9">
        <v>1279</v>
      </c>
      <c r="L972" s="9">
        <v>1139</v>
      </c>
      <c r="M972" s="9">
        <v>180</v>
      </c>
      <c r="N972" s="10">
        <v>0.23212962962962963</v>
      </c>
      <c r="O972" s="9">
        <v>587</v>
      </c>
      <c r="P972" s="9">
        <v>566</v>
      </c>
      <c r="Q972" s="9">
        <v>92</v>
      </c>
      <c r="R972" s="10">
        <v>0.20144675925925926</v>
      </c>
      <c r="S972" s="9">
        <v>1355</v>
      </c>
      <c r="T972" s="9">
        <v>1181</v>
      </c>
      <c r="U972" s="9">
        <v>185</v>
      </c>
      <c r="V972" s="10">
        <v>7.5694444444444446E-3</v>
      </c>
      <c r="W972" s="9">
        <v>1796</v>
      </c>
      <c r="X972" s="9">
        <v>1533</v>
      </c>
      <c r="Y972" s="9">
        <v>208</v>
      </c>
      <c r="Z972" s="10">
        <v>6.7824074074074071E-3</v>
      </c>
      <c r="AA972" s="9">
        <v>1837</v>
      </c>
      <c r="AB972" s="9">
        <v>1573</v>
      </c>
      <c r="AC972" s="9">
        <v>215</v>
      </c>
    </row>
    <row r="973" spans="1:29" ht="22.5" customHeight="1">
      <c r="A973" s="9">
        <v>425</v>
      </c>
      <c r="B973" s="9" t="s">
        <v>10504</v>
      </c>
      <c r="C973" s="9" t="s">
        <v>45</v>
      </c>
      <c r="D973" s="9" t="s">
        <v>32</v>
      </c>
      <c r="E973" s="9" t="s">
        <v>33</v>
      </c>
      <c r="F973" s="10">
        <v>0.50175925925925924</v>
      </c>
      <c r="G973" s="9">
        <v>999</v>
      </c>
      <c r="H973" s="9">
        <v>912</v>
      </c>
      <c r="I973" s="9">
        <v>157</v>
      </c>
      <c r="J973" s="10">
        <v>6.0011574074074071E-2</v>
      </c>
      <c r="K973" s="9">
        <v>1969</v>
      </c>
      <c r="L973" s="9">
        <v>1712</v>
      </c>
      <c r="M973" s="9">
        <v>258</v>
      </c>
      <c r="N973" s="10">
        <v>0.24984953703703705</v>
      </c>
      <c r="O973" s="9">
        <v>1122</v>
      </c>
      <c r="P973" s="9">
        <v>1049</v>
      </c>
      <c r="Q973" s="9">
        <v>173</v>
      </c>
      <c r="R973" s="10">
        <v>0.18031249999999999</v>
      </c>
      <c r="S973" s="9">
        <v>818</v>
      </c>
      <c r="T973" s="9">
        <v>726</v>
      </c>
      <c r="U973" s="9">
        <v>133</v>
      </c>
      <c r="V973" s="10">
        <v>6.7824074074074071E-3</v>
      </c>
      <c r="W973" s="9">
        <v>1524</v>
      </c>
      <c r="X973" s="9">
        <v>1306</v>
      </c>
      <c r="Y973" s="9">
        <v>200</v>
      </c>
      <c r="Z973" s="10">
        <v>4.7916666666666663E-3</v>
      </c>
      <c r="AA973" s="9">
        <v>1080</v>
      </c>
      <c r="AB973" s="9">
        <v>936</v>
      </c>
      <c r="AC973" s="9">
        <v>149</v>
      </c>
    </row>
    <row r="974" spans="1:29" ht="22.5" customHeight="1">
      <c r="A974" s="9">
        <v>632</v>
      </c>
      <c r="B974" s="9" t="s">
        <v>10505</v>
      </c>
      <c r="C974" s="9" t="s">
        <v>45</v>
      </c>
      <c r="D974" s="9" t="s">
        <v>32</v>
      </c>
      <c r="E974" s="9" t="s">
        <v>36</v>
      </c>
      <c r="F974" s="10">
        <v>0.50184027777777773</v>
      </c>
      <c r="G974" s="9">
        <v>1000</v>
      </c>
      <c r="H974" s="9">
        <v>913</v>
      </c>
      <c r="I974" s="9">
        <v>154</v>
      </c>
      <c r="J974" s="10">
        <v>5.9594907407407409E-2</v>
      </c>
      <c r="K974" s="9">
        <v>1930</v>
      </c>
      <c r="L974" s="9">
        <v>1680</v>
      </c>
      <c r="M974" s="9">
        <v>246</v>
      </c>
      <c r="N974" s="10">
        <v>0.21810185185185185</v>
      </c>
      <c r="O974" s="9">
        <v>268</v>
      </c>
      <c r="P974" s="9">
        <v>264</v>
      </c>
      <c r="Q974" s="9">
        <v>36</v>
      </c>
      <c r="R974" s="10">
        <v>0.20762731481481481</v>
      </c>
      <c r="S974" s="9">
        <v>1484</v>
      </c>
      <c r="T974" s="9">
        <v>1289</v>
      </c>
      <c r="U974" s="9">
        <v>203</v>
      </c>
      <c r="V974" s="10">
        <v>1.1724537037037037E-2</v>
      </c>
      <c r="W974" s="9">
        <v>2413</v>
      </c>
      <c r="X974" s="9">
        <v>2052</v>
      </c>
      <c r="Y974" s="9">
        <v>287</v>
      </c>
      <c r="Z974" s="10">
        <v>4.7916666666666663E-3</v>
      </c>
      <c r="AA974" s="9">
        <v>1081</v>
      </c>
      <c r="AB974" s="9">
        <v>937</v>
      </c>
      <c r="AC974" s="9">
        <v>134</v>
      </c>
    </row>
    <row r="975" spans="1:29" ht="22.5" customHeight="1">
      <c r="A975" s="9">
        <v>1833</v>
      </c>
      <c r="B975" s="9" t="s">
        <v>10506</v>
      </c>
      <c r="C975" s="9" t="s">
        <v>78</v>
      </c>
      <c r="D975" s="9" t="s">
        <v>32</v>
      </c>
      <c r="E975" s="9" t="s">
        <v>73</v>
      </c>
      <c r="F975" s="10">
        <v>0.50192129629629634</v>
      </c>
      <c r="G975" s="9">
        <v>1001</v>
      </c>
      <c r="H975" s="9">
        <v>914</v>
      </c>
      <c r="I975" s="9">
        <v>73</v>
      </c>
      <c r="J975" s="10">
        <v>4.7002314814814816E-2</v>
      </c>
      <c r="K975" s="9">
        <v>452</v>
      </c>
      <c r="L975" s="9">
        <v>418</v>
      </c>
      <c r="M975" s="9">
        <v>26</v>
      </c>
      <c r="N975" s="10">
        <v>0.24925925925925926</v>
      </c>
      <c r="O975" s="9">
        <v>1101</v>
      </c>
      <c r="P975" s="9">
        <v>1031</v>
      </c>
      <c r="Q975" s="9">
        <v>86</v>
      </c>
      <c r="R975" s="10">
        <v>0.19046296296296297</v>
      </c>
      <c r="S975" s="9">
        <v>1080</v>
      </c>
      <c r="T975" s="9">
        <v>943</v>
      </c>
      <c r="U975" s="9">
        <v>80</v>
      </c>
      <c r="V975" s="10">
        <v>8.2407407407407412E-3</v>
      </c>
      <c r="W975" s="9">
        <v>1991</v>
      </c>
      <c r="X975" s="9">
        <v>1698</v>
      </c>
      <c r="Y975" s="9">
        <v>174</v>
      </c>
      <c r="Z975" s="10">
        <v>6.9560185185185185E-3</v>
      </c>
      <c r="AA975" s="9">
        <v>1882</v>
      </c>
      <c r="AB975" s="9">
        <v>1610</v>
      </c>
      <c r="AC975" s="9">
        <v>171</v>
      </c>
    </row>
    <row r="976" spans="1:29" ht="22.5" customHeight="1">
      <c r="A976" s="9">
        <v>1936</v>
      </c>
      <c r="B976" s="9" t="s">
        <v>10507</v>
      </c>
      <c r="C976" s="9" t="s">
        <v>78</v>
      </c>
      <c r="D976" s="9" t="s">
        <v>32</v>
      </c>
      <c r="E976" s="9" t="s">
        <v>33</v>
      </c>
      <c r="F976" s="10">
        <v>0.50200231481481483</v>
      </c>
      <c r="G976" s="9">
        <v>1002</v>
      </c>
      <c r="H976" s="9">
        <v>915</v>
      </c>
      <c r="I976" s="9">
        <v>158</v>
      </c>
      <c r="J976" s="10">
        <v>4.3831018518518519E-2</v>
      </c>
      <c r="K976" s="9">
        <v>203</v>
      </c>
      <c r="L976" s="9">
        <v>189</v>
      </c>
      <c r="M976" s="9">
        <v>28</v>
      </c>
      <c r="N976" s="10">
        <v>0.25929398148148147</v>
      </c>
      <c r="O976" s="9">
        <v>1369</v>
      </c>
      <c r="P976" s="9">
        <v>1262</v>
      </c>
      <c r="Q976" s="9">
        <v>198</v>
      </c>
      <c r="R976" s="10">
        <v>0.18731481481481482</v>
      </c>
      <c r="S976" s="9">
        <v>1008</v>
      </c>
      <c r="T976" s="9">
        <v>883</v>
      </c>
      <c r="U976" s="9">
        <v>156</v>
      </c>
      <c r="V976" s="10">
        <v>8.6921296296296295E-3</v>
      </c>
      <c r="W976" s="9">
        <v>2079</v>
      </c>
      <c r="X976" s="9">
        <v>1774</v>
      </c>
      <c r="Y976" s="9">
        <v>262</v>
      </c>
      <c r="Z976" s="10">
        <v>2.8703703703703703E-3</v>
      </c>
      <c r="AA976" s="9">
        <v>283</v>
      </c>
      <c r="AB976" s="9">
        <v>259</v>
      </c>
      <c r="AC976" s="9">
        <v>51</v>
      </c>
    </row>
    <row r="977" spans="1:29" ht="22.5" customHeight="1">
      <c r="A977" s="9">
        <v>440</v>
      </c>
      <c r="B977" s="9" t="s">
        <v>10508</v>
      </c>
      <c r="C977" s="9" t="s">
        <v>35</v>
      </c>
      <c r="D977" s="9" t="s">
        <v>32</v>
      </c>
      <c r="E977" s="9" t="s">
        <v>40</v>
      </c>
      <c r="F977" s="10">
        <v>0.50201388888888887</v>
      </c>
      <c r="G977" s="9">
        <v>1003</v>
      </c>
      <c r="H977" s="9">
        <v>916</v>
      </c>
      <c r="I977" s="9">
        <v>123</v>
      </c>
      <c r="J977" s="10">
        <v>4.9780092592592591E-2</v>
      </c>
      <c r="K977" s="9">
        <v>744</v>
      </c>
      <c r="L977" s="9">
        <v>672</v>
      </c>
      <c r="M977" s="9">
        <v>78</v>
      </c>
      <c r="N977" s="10">
        <v>0.25290509259259258</v>
      </c>
      <c r="O977" s="9">
        <v>1214</v>
      </c>
      <c r="P977" s="9">
        <v>1131</v>
      </c>
      <c r="Q977" s="9">
        <v>149</v>
      </c>
      <c r="R977" s="10">
        <v>0.18645833333333334</v>
      </c>
      <c r="S977" s="9">
        <v>993</v>
      </c>
      <c r="T977" s="9">
        <v>868</v>
      </c>
      <c r="U977" s="9">
        <v>122</v>
      </c>
      <c r="V977" s="10">
        <v>6.6550925925925927E-3</v>
      </c>
      <c r="W977" s="9">
        <v>1481</v>
      </c>
      <c r="X977" s="9">
        <v>1268</v>
      </c>
      <c r="Y977" s="9">
        <v>182</v>
      </c>
      <c r="Z977" s="10">
        <v>6.2037037037037035E-3</v>
      </c>
      <c r="AA977" s="9">
        <v>1653</v>
      </c>
      <c r="AB977" s="9">
        <v>1423</v>
      </c>
      <c r="AC977" s="9">
        <v>196</v>
      </c>
    </row>
    <row r="978" spans="1:29" ht="22.5" customHeight="1">
      <c r="A978" s="9">
        <v>2304</v>
      </c>
      <c r="B978" s="9" t="s">
        <v>10509</v>
      </c>
      <c r="C978" s="9" t="s">
        <v>65</v>
      </c>
      <c r="D978" s="9" t="s">
        <v>140</v>
      </c>
      <c r="E978" s="9" t="s">
        <v>217</v>
      </c>
      <c r="F978" s="10">
        <v>0.50218750000000001</v>
      </c>
      <c r="G978" s="9">
        <v>1004</v>
      </c>
      <c r="H978" s="9">
        <v>88</v>
      </c>
      <c r="I978" s="9">
        <v>16</v>
      </c>
      <c r="J978" s="10">
        <v>4.8634259259259259E-2</v>
      </c>
      <c r="K978" s="9">
        <v>627</v>
      </c>
      <c r="L978" s="9">
        <v>52</v>
      </c>
      <c r="M978" s="9">
        <v>6</v>
      </c>
      <c r="N978" s="10">
        <v>0.25561342592592595</v>
      </c>
      <c r="O978" s="9">
        <v>1279</v>
      </c>
      <c r="P978" s="9">
        <v>95</v>
      </c>
      <c r="Q978" s="9">
        <v>20</v>
      </c>
      <c r="R978" s="10">
        <v>0.18820601851851851</v>
      </c>
      <c r="S978" s="9">
        <v>1032</v>
      </c>
      <c r="T978" s="9">
        <v>131</v>
      </c>
      <c r="U978" s="9">
        <v>20</v>
      </c>
      <c r="V978" s="10">
        <v>4.8032407407407407E-3</v>
      </c>
      <c r="W978" s="9">
        <v>652</v>
      </c>
      <c r="X978" s="9">
        <v>83</v>
      </c>
      <c r="Y978" s="9">
        <v>8</v>
      </c>
      <c r="Z978" s="10">
        <v>4.9305555555555552E-3</v>
      </c>
      <c r="AA978" s="9">
        <v>1146</v>
      </c>
      <c r="AB978" s="9">
        <v>155</v>
      </c>
      <c r="AC978" s="9">
        <v>22</v>
      </c>
    </row>
    <row r="979" spans="1:29" ht="22.5" customHeight="1">
      <c r="A979" s="9">
        <v>2368</v>
      </c>
      <c r="B979" s="9" t="s">
        <v>10510</v>
      </c>
      <c r="C979" s="9" t="s">
        <v>78</v>
      </c>
      <c r="D979" s="9" t="s">
        <v>32</v>
      </c>
      <c r="E979" s="9" t="s">
        <v>348</v>
      </c>
      <c r="F979" s="10">
        <v>0.50223379629629628</v>
      </c>
      <c r="G979" s="9">
        <v>1005</v>
      </c>
      <c r="H979" s="9">
        <v>917</v>
      </c>
      <c r="I979" s="9">
        <v>12</v>
      </c>
      <c r="J979" s="10">
        <v>5.5798611111111111E-2</v>
      </c>
      <c r="K979" s="9">
        <v>1530</v>
      </c>
      <c r="L979" s="9">
        <v>1352</v>
      </c>
      <c r="M979" s="9">
        <v>33</v>
      </c>
      <c r="N979" s="10">
        <v>0.24980324074074073</v>
      </c>
      <c r="O979" s="9">
        <v>1118</v>
      </c>
      <c r="P979" s="9">
        <v>1045</v>
      </c>
      <c r="Q979" s="9">
        <v>20</v>
      </c>
      <c r="R979" s="10">
        <v>0.18738425925925925</v>
      </c>
      <c r="S979" s="9">
        <v>1011</v>
      </c>
      <c r="T979" s="9">
        <v>885</v>
      </c>
      <c r="U979" s="9">
        <v>11</v>
      </c>
      <c r="V979" s="10">
        <v>6.4004629629629628E-3</v>
      </c>
      <c r="W979" s="9">
        <v>1367</v>
      </c>
      <c r="X979" s="9">
        <v>1165</v>
      </c>
      <c r="Y979" s="9">
        <v>25</v>
      </c>
      <c r="Z979" s="10">
        <v>2.8472222222222223E-3</v>
      </c>
      <c r="AA979" s="9">
        <v>275</v>
      </c>
      <c r="AB979" s="9">
        <v>252</v>
      </c>
      <c r="AC979" s="9">
        <v>3</v>
      </c>
    </row>
    <row r="980" spans="1:29" ht="22.5" customHeight="1">
      <c r="A980" s="9">
        <v>1557</v>
      </c>
      <c r="B980" s="9" t="s">
        <v>10511</v>
      </c>
      <c r="C980" s="9" t="s">
        <v>45</v>
      </c>
      <c r="D980" s="9" t="s">
        <v>32</v>
      </c>
      <c r="E980" s="9" t="s">
        <v>33</v>
      </c>
      <c r="F980" s="10">
        <v>0.50224537037037043</v>
      </c>
      <c r="G980" s="9">
        <v>1007</v>
      </c>
      <c r="H980" s="9">
        <v>919</v>
      </c>
      <c r="I980" s="9">
        <v>159</v>
      </c>
      <c r="J980" s="10">
        <v>5.7685185185185187E-2</v>
      </c>
      <c r="K980" s="9">
        <v>1751</v>
      </c>
      <c r="L980" s="9">
        <v>1534</v>
      </c>
      <c r="M980" s="9">
        <v>231</v>
      </c>
      <c r="N980" s="10">
        <v>0.24520833333333333</v>
      </c>
      <c r="O980" s="9">
        <v>956</v>
      </c>
      <c r="P980" s="9">
        <v>899</v>
      </c>
      <c r="Q980" s="9">
        <v>150</v>
      </c>
      <c r="R980" s="10">
        <v>0.18806712962962963</v>
      </c>
      <c r="S980" s="9">
        <v>1029</v>
      </c>
      <c r="T980" s="9">
        <v>899</v>
      </c>
      <c r="U980" s="9">
        <v>160</v>
      </c>
      <c r="V980" s="10">
        <v>6.2500000000000003E-3</v>
      </c>
      <c r="W980" s="9">
        <v>1306</v>
      </c>
      <c r="X980" s="9">
        <v>1114</v>
      </c>
      <c r="Y980" s="9">
        <v>175</v>
      </c>
      <c r="Z980" s="10">
        <v>5.0347222222222225E-3</v>
      </c>
      <c r="AA980" s="9">
        <v>1193</v>
      </c>
      <c r="AB980" s="9">
        <v>1034</v>
      </c>
      <c r="AC980" s="9">
        <v>162</v>
      </c>
    </row>
    <row r="981" spans="1:29" ht="22.5" customHeight="1">
      <c r="A981" s="9">
        <v>1395</v>
      </c>
      <c r="B981" s="9" t="s">
        <v>10512</v>
      </c>
      <c r="C981" s="9" t="s">
        <v>45</v>
      </c>
      <c r="D981" s="9" t="s">
        <v>32</v>
      </c>
      <c r="E981" s="9" t="s">
        <v>38</v>
      </c>
      <c r="F981" s="10">
        <v>0.50224537037037043</v>
      </c>
      <c r="G981" s="9">
        <v>1006</v>
      </c>
      <c r="H981" s="9">
        <v>918</v>
      </c>
      <c r="I981" s="9">
        <v>198</v>
      </c>
      <c r="J981" s="10">
        <v>5.1180555555555556E-2</v>
      </c>
      <c r="K981" s="9">
        <v>931</v>
      </c>
      <c r="L981" s="9">
        <v>833</v>
      </c>
      <c r="M981" s="9">
        <v>175</v>
      </c>
      <c r="N981" s="10">
        <v>0.25234953703703705</v>
      </c>
      <c r="O981" s="9">
        <v>1198</v>
      </c>
      <c r="P981" s="9">
        <v>1116</v>
      </c>
      <c r="Q981" s="9">
        <v>233</v>
      </c>
      <c r="R981" s="10">
        <v>0.1887962962962963</v>
      </c>
      <c r="S981" s="9">
        <v>1045</v>
      </c>
      <c r="T981" s="9">
        <v>914</v>
      </c>
      <c r="U981" s="9">
        <v>204</v>
      </c>
      <c r="V981" s="10">
        <v>5.8449074074074072E-3</v>
      </c>
      <c r="W981" s="9">
        <v>1121</v>
      </c>
      <c r="X981" s="9">
        <v>961</v>
      </c>
      <c r="Y981" s="9">
        <v>183</v>
      </c>
      <c r="Z981" s="10">
        <v>4.0740740740740737E-3</v>
      </c>
      <c r="AA981" s="9">
        <v>759</v>
      </c>
      <c r="AB981" s="9">
        <v>673</v>
      </c>
      <c r="AC981" s="9">
        <v>132</v>
      </c>
    </row>
    <row r="982" spans="1:29" ht="22.5" customHeight="1">
      <c r="A982" s="9">
        <v>1384</v>
      </c>
      <c r="B982" s="9" t="s">
        <v>10513</v>
      </c>
      <c r="C982" s="9" t="s">
        <v>78</v>
      </c>
      <c r="D982" s="9" t="s">
        <v>32</v>
      </c>
      <c r="E982" s="9" t="s">
        <v>73</v>
      </c>
      <c r="F982" s="10">
        <v>0.5022685185185185</v>
      </c>
      <c r="G982" s="9">
        <v>1008</v>
      </c>
      <c r="H982" s="9">
        <v>920</v>
      </c>
      <c r="I982" s="9">
        <v>74</v>
      </c>
      <c r="J982" s="10">
        <v>4.7685185185185185E-2</v>
      </c>
      <c r="K982" s="9">
        <v>531</v>
      </c>
      <c r="L982" s="9">
        <v>490</v>
      </c>
      <c r="M982" s="9">
        <v>36</v>
      </c>
      <c r="N982" s="10">
        <v>0.2510648148148148</v>
      </c>
      <c r="O982" s="9">
        <v>1153</v>
      </c>
      <c r="P982" s="9">
        <v>1076</v>
      </c>
      <c r="Q982" s="9">
        <v>96</v>
      </c>
      <c r="R982" s="10">
        <v>0.19651620370370371</v>
      </c>
      <c r="S982" s="9">
        <v>1248</v>
      </c>
      <c r="T982" s="9">
        <v>1090</v>
      </c>
      <c r="U982" s="9">
        <v>94</v>
      </c>
      <c r="V982" s="10">
        <v>3.8194444444444443E-3</v>
      </c>
      <c r="W982" s="9">
        <v>262</v>
      </c>
      <c r="X982" s="9">
        <v>235</v>
      </c>
      <c r="Y982" s="9">
        <v>16</v>
      </c>
      <c r="Z982" s="10">
        <v>3.1944444444444446E-3</v>
      </c>
      <c r="AA982" s="9">
        <v>403</v>
      </c>
      <c r="AB982" s="9">
        <v>365</v>
      </c>
      <c r="AC982" s="9">
        <v>24</v>
      </c>
    </row>
    <row r="983" spans="1:29" ht="22.5" customHeight="1">
      <c r="A983" s="9">
        <v>2271</v>
      </c>
      <c r="B983" s="9" t="s">
        <v>10514</v>
      </c>
      <c r="C983" s="9" t="s">
        <v>35</v>
      </c>
      <c r="D983" s="9" t="s">
        <v>32</v>
      </c>
      <c r="E983" s="9" t="s">
        <v>33</v>
      </c>
      <c r="F983" s="10">
        <v>0.50236111111111115</v>
      </c>
      <c r="G983" s="9">
        <v>1009</v>
      </c>
      <c r="H983" s="9">
        <v>921</v>
      </c>
      <c r="I983" s="9">
        <v>160</v>
      </c>
      <c r="J983" s="10">
        <v>5.8518518518518518E-2</v>
      </c>
      <c r="K983" s="9">
        <v>1839</v>
      </c>
      <c r="L983" s="9">
        <v>1609</v>
      </c>
      <c r="M983" s="9">
        <v>244</v>
      </c>
      <c r="N983" s="10">
        <v>0.22947916666666668</v>
      </c>
      <c r="O983" s="9">
        <v>505</v>
      </c>
      <c r="P983" s="9">
        <v>488</v>
      </c>
      <c r="Q983" s="9">
        <v>88</v>
      </c>
      <c r="R983" s="10">
        <v>0.20002314814814814</v>
      </c>
      <c r="S983" s="9">
        <v>1320</v>
      </c>
      <c r="T983" s="9">
        <v>1148</v>
      </c>
      <c r="U983" s="9">
        <v>193</v>
      </c>
      <c r="V983" s="10">
        <v>8.8773148148148153E-3</v>
      </c>
      <c r="W983" s="9">
        <v>2118</v>
      </c>
      <c r="X983" s="9">
        <v>1805</v>
      </c>
      <c r="Y983" s="9">
        <v>264</v>
      </c>
      <c r="Z983" s="10">
        <v>5.4513888888888893E-3</v>
      </c>
      <c r="AA983" s="9">
        <v>1383</v>
      </c>
      <c r="AB983" s="9">
        <v>1197</v>
      </c>
      <c r="AC983" s="9">
        <v>183</v>
      </c>
    </row>
    <row r="984" spans="1:29" ht="22.5" customHeight="1">
      <c r="A984" s="9">
        <v>818</v>
      </c>
      <c r="B984" s="9" t="s">
        <v>10515</v>
      </c>
      <c r="C984" s="9" t="s">
        <v>65</v>
      </c>
      <c r="D984" s="9" t="s">
        <v>140</v>
      </c>
      <c r="E984" s="9" t="s">
        <v>413</v>
      </c>
      <c r="F984" s="10">
        <v>0.50248842592592591</v>
      </c>
      <c r="G984" s="9">
        <v>1010</v>
      </c>
      <c r="H984" s="9">
        <v>89</v>
      </c>
      <c r="I984" s="9">
        <v>11</v>
      </c>
      <c r="J984" s="10">
        <v>4.8923611111111112E-2</v>
      </c>
      <c r="K984" s="9">
        <v>658</v>
      </c>
      <c r="L984" s="9">
        <v>56</v>
      </c>
      <c r="M984" s="9">
        <v>5</v>
      </c>
      <c r="N984" s="10">
        <v>0.25885416666666666</v>
      </c>
      <c r="O984" s="9">
        <v>1359</v>
      </c>
      <c r="P984" s="9">
        <v>105</v>
      </c>
      <c r="Q984" s="9">
        <v>12</v>
      </c>
      <c r="R984" s="10">
        <v>0.18769675925925927</v>
      </c>
      <c r="S984" s="9">
        <v>1019</v>
      </c>
      <c r="T984" s="9">
        <v>129</v>
      </c>
      <c r="U984" s="9">
        <v>21</v>
      </c>
      <c r="V984" s="10">
        <v>4.0856481481481481E-3</v>
      </c>
      <c r="W984" s="9">
        <v>339</v>
      </c>
      <c r="X984" s="9">
        <v>38</v>
      </c>
      <c r="Y984" s="9">
        <v>6</v>
      </c>
      <c r="Z984" s="10">
        <v>2.9282407407407408E-3</v>
      </c>
      <c r="AA984" s="9">
        <v>300</v>
      </c>
      <c r="AB984" s="9">
        <v>26</v>
      </c>
      <c r="AC984" s="9">
        <v>5</v>
      </c>
    </row>
    <row r="985" spans="1:29" ht="22.5" customHeight="1">
      <c r="A985" s="9">
        <v>2057</v>
      </c>
      <c r="B985" s="9" t="s">
        <v>10516</v>
      </c>
      <c r="C985" s="9" t="s">
        <v>78</v>
      </c>
      <c r="D985" s="9" t="s">
        <v>32</v>
      </c>
      <c r="E985" s="9" t="s">
        <v>40</v>
      </c>
      <c r="F985" s="10">
        <v>0.5025694444444444</v>
      </c>
      <c r="G985" s="9">
        <v>1011</v>
      </c>
      <c r="H985" s="9">
        <v>922</v>
      </c>
      <c r="I985" s="9">
        <v>124</v>
      </c>
      <c r="J985" s="10">
        <v>4.6018518518518521E-2</v>
      </c>
      <c r="K985" s="9">
        <v>370</v>
      </c>
      <c r="L985" s="9">
        <v>343</v>
      </c>
      <c r="M985" s="9">
        <v>41</v>
      </c>
      <c r="N985" s="10">
        <v>0.26106481481481481</v>
      </c>
      <c r="O985" s="9">
        <v>1416</v>
      </c>
      <c r="P985" s="9">
        <v>1301</v>
      </c>
      <c r="Q985" s="9">
        <v>178</v>
      </c>
      <c r="R985" s="10">
        <v>0.18494212962962964</v>
      </c>
      <c r="S985" s="9">
        <v>947</v>
      </c>
      <c r="T985" s="9">
        <v>833</v>
      </c>
      <c r="U985" s="9">
        <v>118</v>
      </c>
      <c r="V985" s="10">
        <v>5.208333333333333E-3</v>
      </c>
      <c r="W985" s="9">
        <v>839</v>
      </c>
      <c r="X985" s="9">
        <v>722</v>
      </c>
      <c r="Y985" s="9">
        <v>105</v>
      </c>
      <c r="Z985" s="10">
        <v>5.3356481481481484E-3</v>
      </c>
      <c r="AA985" s="9">
        <v>1339</v>
      </c>
      <c r="AB985" s="9">
        <v>1155</v>
      </c>
      <c r="AC985" s="9">
        <v>169</v>
      </c>
    </row>
    <row r="986" spans="1:29" ht="22.5" customHeight="1">
      <c r="A986" s="9">
        <v>2635</v>
      </c>
      <c r="B986" s="9" t="s">
        <v>10517</v>
      </c>
      <c r="C986" s="9" t="s">
        <v>78</v>
      </c>
      <c r="D986" s="9" t="s">
        <v>32</v>
      </c>
      <c r="E986" s="9" t="s">
        <v>38</v>
      </c>
      <c r="F986" s="10">
        <v>0.50265046296296301</v>
      </c>
      <c r="G986" s="9">
        <v>1012</v>
      </c>
      <c r="H986" s="9">
        <v>923</v>
      </c>
      <c r="I986" s="9">
        <v>199</v>
      </c>
      <c r="J986" s="10">
        <v>4.9756944444444444E-2</v>
      </c>
      <c r="K986" s="9">
        <v>741</v>
      </c>
      <c r="L986" s="9">
        <v>669</v>
      </c>
      <c r="M986" s="9">
        <v>145</v>
      </c>
      <c r="N986" s="10">
        <v>0.24886574074074075</v>
      </c>
      <c r="O986" s="9">
        <v>1083</v>
      </c>
      <c r="P986" s="9">
        <v>1015</v>
      </c>
      <c r="Q986" s="9">
        <v>211</v>
      </c>
      <c r="R986" s="10">
        <v>0.19325231481481481</v>
      </c>
      <c r="S986" s="9">
        <v>1155</v>
      </c>
      <c r="T986" s="9">
        <v>1012</v>
      </c>
      <c r="U986" s="9">
        <v>221</v>
      </c>
      <c r="V986" s="10">
        <v>6.3078703703703708E-3</v>
      </c>
      <c r="W986" s="9">
        <v>1329</v>
      </c>
      <c r="X986" s="9">
        <v>1131</v>
      </c>
      <c r="Y986" s="9">
        <v>214</v>
      </c>
      <c r="Z986" s="10">
        <v>4.4444444444444444E-3</v>
      </c>
      <c r="AA986" s="9">
        <v>933</v>
      </c>
      <c r="AB986" s="9">
        <v>817</v>
      </c>
      <c r="AC986" s="9">
        <v>160</v>
      </c>
    </row>
    <row r="987" spans="1:29" ht="22.5" customHeight="1">
      <c r="A987" s="9">
        <v>715</v>
      </c>
      <c r="B987" s="9" t="s">
        <v>10518</v>
      </c>
      <c r="C987" s="9" t="s">
        <v>35</v>
      </c>
      <c r="D987" s="9" t="s">
        <v>140</v>
      </c>
      <c r="E987" s="9" t="s">
        <v>413</v>
      </c>
      <c r="F987" s="10">
        <v>0.50266203703703705</v>
      </c>
      <c r="G987" s="9">
        <v>1013</v>
      </c>
      <c r="H987" s="9">
        <v>90</v>
      </c>
      <c r="I987" s="9">
        <v>12</v>
      </c>
      <c r="J987" s="10">
        <v>6.039351851851852E-2</v>
      </c>
      <c r="K987" s="9">
        <v>2007</v>
      </c>
      <c r="L987" s="9">
        <v>265</v>
      </c>
      <c r="M987" s="9">
        <v>34</v>
      </c>
      <c r="N987" s="10">
        <v>0.2681365740740741</v>
      </c>
      <c r="O987" s="9">
        <v>1567</v>
      </c>
      <c r="P987" s="9">
        <v>140</v>
      </c>
      <c r="Q987" s="9">
        <v>18</v>
      </c>
      <c r="R987" s="10">
        <v>0.16166666666666665</v>
      </c>
      <c r="S987" s="9">
        <v>383</v>
      </c>
      <c r="T987" s="9">
        <v>29</v>
      </c>
      <c r="U987" s="9">
        <v>4</v>
      </c>
      <c r="V987" s="10">
        <v>7.0717592592592594E-3</v>
      </c>
      <c r="W987" s="9">
        <v>1644</v>
      </c>
      <c r="X987" s="9">
        <v>236</v>
      </c>
      <c r="Y987" s="9">
        <v>30</v>
      </c>
      <c r="Z987" s="10">
        <v>5.3935185185185188E-3</v>
      </c>
      <c r="AA987" s="9">
        <v>1366</v>
      </c>
      <c r="AB987" s="9">
        <v>186</v>
      </c>
      <c r="AC987" s="9">
        <v>24</v>
      </c>
    </row>
    <row r="988" spans="1:29" ht="22.5" customHeight="1">
      <c r="A988" s="9">
        <v>985</v>
      </c>
      <c r="B988" s="9" t="s">
        <v>10519</v>
      </c>
      <c r="C988" s="9" t="s">
        <v>68</v>
      </c>
      <c r="D988" s="9" t="s">
        <v>32</v>
      </c>
      <c r="E988" s="9" t="s">
        <v>33</v>
      </c>
      <c r="F988" s="10">
        <v>0.50271990740740746</v>
      </c>
      <c r="G988" s="9">
        <v>1014</v>
      </c>
      <c r="H988" s="9">
        <v>924</v>
      </c>
      <c r="I988" s="9">
        <v>161</v>
      </c>
      <c r="J988" s="10">
        <v>5.541666666666667E-2</v>
      </c>
      <c r="K988" s="9">
        <v>1497</v>
      </c>
      <c r="L988" s="9">
        <v>1325</v>
      </c>
      <c r="M988" s="9">
        <v>208</v>
      </c>
      <c r="N988" s="10">
        <v>0.25090277777777775</v>
      </c>
      <c r="O988" s="9">
        <v>1148</v>
      </c>
      <c r="P988" s="9">
        <v>1073</v>
      </c>
      <c r="Q988" s="9">
        <v>175</v>
      </c>
      <c r="R988" s="10">
        <v>0.18293981481481481</v>
      </c>
      <c r="S988" s="9">
        <v>896</v>
      </c>
      <c r="T988" s="9">
        <v>794</v>
      </c>
      <c r="U988" s="9">
        <v>143</v>
      </c>
      <c r="V988" s="10">
        <v>6.9791666666666665E-3</v>
      </c>
      <c r="W988" s="9">
        <v>1602</v>
      </c>
      <c r="X988" s="9">
        <v>1370</v>
      </c>
      <c r="Y988" s="9">
        <v>208</v>
      </c>
      <c r="Z988" s="10">
        <v>6.4699074074074077E-3</v>
      </c>
      <c r="AA988" s="9">
        <v>1749</v>
      </c>
      <c r="AB988" s="9">
        <v>1503</v>
      </c>
      <c r="AC988" s="9">
        <v>232</v>
      </c>
    </row>
    <row r="989" spans="1:29" ht="22.5" customHeight="1">
      <c r="A989" s="9">
        <v>914</v>
      </c>
      <c r="B989" s="9" t="s">
        <v>10520</v>
      </c>
      <c r="C989" s="9" t="s">
        <v>68</v>
      </c>
      <c r="D989" s="9" t="s">
        <v>32</v>
      </c>
      <c r="E989" s="9" t="s">
        <v>348</v>
      </c>
      <c r="F989" s="10">
        <v>0.50277777777777777</v>
      </c>
      <c r="G989" s="9">
        <v>1015</v>
      </c>
      <c r="H989" s="9">
        <v>925</v>
      </c>
      <c r="I989" s="9">
        <v>13</v>
      </c>
      <c r="J989" s="10">
        <v>4.8518518518518516E-2</v>
      </c>
      <c r="K989" s="9">
        <v>612</v>
      </c>
      <c r="L989" s="9">
        <v>562</v>
      </c>
      <c r="M989" s="9">
        <v>8</v>
      </c>
      <c r="N989" s="10">
        <v>0.23723379629629629</v>
      </c>
      <c r="O989" s="9">
        <v>713</v>
      </c>
      <c r="P989" s="9">
        <v>681</v>
      </c>
      <c r="Q989" s="9">
        <v>7</v>
      </c>
      <c r="R989" s="10">
        <v>0.20648148148148149</v>
      </c>
      <c r="S989" s="9">
        <v>1459</v>
      </c>
      <c r="T989" s="9">
        <v>1267</v>
      </c>
      <c r="U989" s="9">
        <v>20</v>
      </c>
      <c r="V989" s="10">
        <v>5.7638888888888887E-3</v>
      </c>
      <c r="W989" s="9">
        <v>1093</v>
      </c>
      <c r="X989" s="9">
        <v>939</v>
      </c>
      <c r="Y989" s="9">
        <v>17</v>
      </c>
      <c r="Z989" s="10">
        <v>4.7916666666666663E-3</v>
      </c>
      <c r="AA989" s="9">
        <v>1082</v>
      </c>
      <c r="AB989" s="9">
        <v>938</v>
      </c>
      <c r="AC989" s="9">
        <v>16</v>
      </c>
    </row>
    <row r="990" spans="1:29" ht="22.5" customHeight="1">
      <c r="A990" s="9">
        <v>2126</v>
      </c>
      <c r="B990" s="9" t="s">
        <v>10521</v>
      </c>
      <c r="C990" s="9" t="s">
        <v>2594</v>
      </c>
      <c r="D990" s="9" t="s">
        <v>32</v>
      </c>
      <c r="E990" s="9" t="s">
        <v>38</v>
      </c>
      <c r="F990" s="10">
        <v>0.50289351851851849</v>
      </c>
      <c r="G990" s="9">
        <v>1016</v>
      </c>
      <c r="H990" s="9">
        <v>926</v>
      </c>
      <c r="I990" s="9">
        <v>200</v>
      </c>
      <c r="J990" s="10">
        <v>5.0636574074074077E-2</v>
      </c>
      <c r="K990" s="9">
        <v>859</v>
      </c>
      <c r="L990" s="9">
        <v>774</v>
      </c>
      <c r="M990" s="9">
        <v>165</v>
      </c>
      <c r="N990" s="10">
        <v>0.26</v>
      </c>
      <c r="O990" s="9">
        <v>1388</v>
      </c>
      <c r="P990" s="9">
        <v>1278</v>
      </c>
      <c r="Q990" s="9">
        <v>261</v>
      </c>
      <c r="R990" s="10">
        <v>0.17736111111111111</v>
      </c>
      <c r="S990" s="9">
        <v>741</v>
      </c>
      <c r="T990" s="9">
        <v>654</v>
      </c>
      <c r="U990" s="9">
        <v>148</v>
      </c>
      <c r="V990" s="10">
        <v>9.1319444444444443E-3</v>
      </c>
      <c r="W990" s="9">
        <v>2175</v>
      </c>
      <c r="X990" s="9">
        <v>1848</v>
      </c>
      <c r="Y990" s="9">
        <v>345</v>
      </c>
      <c r="Z990" s="10">
        <v>5.7638888888888887E-3</v>
      </c>
      <c r="AA990" s="9">
        <v>1499</v>
      </c>
      <c r="AB990" s="9">
        <v>1297</v>
      </c>
      <c r="AC990" s="9">
        <v>244</v>
      </c>
    </row>
    <row r="991" spans="1:29" ht="22.5" customHeight="1">
      <c r="A991" s="9">
        <v>1670</v>
      </c>
      <c r="B991" s="9" t="s">
        <v>10522</v>
      </c>
      <c r="C991" s="9" t="s">
        <v>78</v>
      </c>
      <c r="D991" s="9" t="s">
        <v>32</v>
      </c>
      <c r="E991" s="9" t="s">
        <v>33</v>
      </c>
      <c r="F991" s="10">
        <v>0.50300925925925921</v>
      </c>
      <c r="G991" s="9">
        <v>1017</v>
      </c>
      <c r="H991" s="9">
        <v>927</v>
      </c>
      <c r="I991" s="9">
        <v>162</v>
      </c>
      <c r="J991" s="10">
        <v>5.5405092592592596E-2</v>
      </c>
      <c r="K991" s="9">
        <v>1495</v>
      </c>
      <c r="L991" s="9">
        <v>1323</v>
      </c>
      <c r="M991" s="9">
        <v>207</v>
      </c>
      <c r="N991" s="10">
        <v>0.2472337962962963</v>
      </c>
      <c r="O991" s="9">
        <v>1028</v>
      </c>
      <c r="P991" s="9">
        <v>965</v>
      </c>
      <c r="Q991" s="9">
        <v>164</v>
      </c>
      <c r="R991" s="10">
        <v>0.19106481481481483</v>
      </c>
      <c r="S991" s="9">
        <v>1098</v>
      </c>
      <c r="T991" s="9">
        <v>959</v>
      </c>
      <c r="U991" s="9">
        <v>165</v>
      </c>
      <c r="V991" s="10">
        <v>5.6249999999999998E-3</v>
      </c>
      <c r="W991" s="9">
        <v>1030</v>
      </c>
      <c r="X991" s="9">
        <v>883</v>
      </c>
      <c r="Y991" s="9">
        <v>148</v>
      </c>
      <c r="Z991" s="10">
        <v>3.6805555555555554E-3</v>
      </c>
      <c r="AA991" s="9">
        <v>595</v>
      </c>
      <c r="AB991" s="9">
        <v>532</v>
      </c>
      <c r="AC991" s="9">
        <v>104</v>
      </c>
    </row>
    <row r="992" spans="1:29" ht="22.5" customHeight="1">
      <c r="A992" s="9">
        <v>749</v>
      </c>
      <c r="B992" s="9" t="s">
        <v>10523</v>
      </c>
      <c r="C992" s="9" t="s">
        <v>35</v>
      </c>
      <c r="D992" s="9" t="s">
        <v>140</v>
      </c>
      <c r="E992" s="9" t="s">
        <v>413</v>
      </c>
      <c r="F992" s="10">
        <v>0.50310185185185186</v>
      </c>
      <c r="G992" s="9">
        <v>1018</v>
      </c>
      <c r="H992" s="9">
        <v>91</v>
      </c>
      <c r="I992" s="9">
        <v>13</v>
      </c>
      <c r="J992" s="10">
        <v>5.5833333333333332E-2</v>
      </c>
      <c r="K992" s="9">
        <v>1535</v>
      </c>
      <c r="L992" s="9">
        <v>179</v>
      </c>
      <c r="M992" s="9">
        <v>21</v>
      </c>
      <c r="N992" s="10">
        <v>0.26297453703703705</v>
      </c>
      <c r="O992" s="9">
        <v>1466</v>
      </c>
      <c r="P992" s="9">
        <v>125</v>
      </c>
      <c r="Q992" s="9">
        <v>15</v>
      </c>
      <c r="R992" s="10">
        <v>0.17570601851851853</v>
      </c>
      <c r="S992" s="9">
        <v>694</v>
      </c>
      <c r="T992" s="9">
        <v>79</v>
      </c>
      <c r="U992" s="9">
        <v>12</v>
      </c>
      <c r="V992" s="10">
        <v>5.2662037037037035E-3</v>
      </c>
      <c r="W992" s="9">
        <v>867</v>
      </c>
      <c r="X992" s="9">
        <v>121</v>
      </c>
      <c r="Y992" s="9">
        <v>16</v>
      </c>
      <c r="Z992" s="10">
        <v>3.3101851851851851E-3</v>
      </c>
      <c r="AA992" s="9">
        <v>436</v>
      </c>
      <c r="AB992" s="9">
        <v>43</v>
      </c>
      <c r="AC992" s="9">
        <v>7</v>
      </c>
    </row>
    <row r="993" spans="1:29" ht="22.5" customHeight="1">
      <c r="A993" s="9">
        <v>1884</v>
      </c>
      <c r="B993" s="9" t="s">
        <v>6559</v>
      </c>
      <c r="C993" s="9" t="s">
        <v>78</v>
      </c>
      <c r="D993" s="9" t="s">
        <v>32</v>
      </c>
      <c r="E993" s="9" t="s">
        <v>73</v>
      </c>
      <c r="F993" s="10">
        <v>0.50318287037037035</v>
      </c>
      <c r="G993" s="9">
        <v>1019</v>
      </c>
      <c r="H993" s="9">
        <v>928</v>
      </c>
      <c r="I993" s="9">
        <v>75</v>
      </c>
      <c r="J993" s="10">
        <v>5.7858796296296297E-2</v>
      </c>
      <c r="K993" s="9">
        <v>1767</v>
      </c>
      <c r="L993" s="9">
        <v>1547</v>
      </c>
      <c r="M993" s="9">
        <v>155</v>
      </c>
      <c r="N993" s="10">
        <v>0.25403935185185184</v>
      </c>
      <c r="O993" s="9">
        <v>1236</v>
      </c>
      <c r="P993" s="9">
        <v>1149</v>
      </c>
      <c r="Q993" s="9">
        <v>109</v>
      </c>
      <c r="R993" s="10">
        <v>0.17785879629629631</v>
      </c>
      <c r="S993" s="9">
        <v>753</v>
      </c>
      <c r="T993" s="9">
        <v>665</v>
      </c>
      <c r="U993" s="9">
        <v>49</v>
      </c>
      <c r="V993" s="10">
        <v>7.4884259259259262E-3</v>
      </c>
      <c r="W993" s="9">
        <v>1776</v>
      </c>
      <c r="X993" s="9">
        <v>1517</v>
      </c>
      <c r="Y993" s="9">
        <v>145</v>
      </c>
      <c r="Z993" s="10">
        <v>5.9259259259259256E-3</v>
      </c>
      <c r="AA993" s="9">
        <v>1557</v>
      </c>
      <c r="AB993" s="9">
        <v>1346</v>
      </c>
      <c r="AC993" s="9">
        <v>135</v>
      </c>
    </row>
    <row r="994" spans="1:29" ht="22.5" customHeight="1">
      <c r="A994" s="9">
        <v>1960</v>
      </c>
      <c r="B994" s="9" t="s">
        <v>10524</v>
      </c>
      <c r="C994" s="9" t="s">
        <v>65</v>
      </c>
      <c r="D994" s="9" t="s">
        <v>32</v>
      </c>
      <c r="E994" s="9" t="s">
        <v>38</v>
      </c>
      <c r="F994" s="10">
        <v>0.50337962962962968</v>
      </c>
      <c r="G994" s="9">
        <v>1020</v>
      </c>
      <c r="H994" s="9">
        <v>929</v>
      </c>
      <c r="I994" s="9">
        <v>201</v>
      </c>
      <c r="J994" s="10">
        <v>5.4444444444444441E-2</v>
      </c>
      <c r="K994" s="9">
        <v>1374</v>
      </c>
      <c r="L994" s="9">
        <v>1214</v>
      </c>
      <c r="M994" s="9">
        <v>252</v>
      </c>
      <c r="N994" s="10">
        <v>0.23983796296296298</v>
      </c>
      <c r="O994" s="9">
        <v>795</v>
      </c>
      <c r="P994" s="9">
        <v>759</v>
      </c>
      <c r="Q994" s="9">
        <v>155</v>
      </c>
      <c r="R994" s="10">
        <v>0.19890046296296296</v>
      </c>
      <c r="S994" s="9">
        <v>1296</v>
      </c>
      <c r="T994" s="9">
        <v>1128</v>
      </c>
      <c r="U994" s="9">
        <v>243</v>
      </c>
      <c r="V994" s="10">
        <v>6.5509259259259262E-3</v>
      </c>
      <c r="W994" s="9">
        <v>1442</v>
      </c>
      <c r="X994" s="9">
        <v>1233</v>
      </c>
      <c r="Y994" s="9">
        <v>232</v>
      </c>
      <c r="Z994" s="10">
        <v>3.6458333333333334E-3</v>
      </c>
      <c r="AA994" s="9">
        <v>587</v>
      </c>
      <c r="AB994" s="9">
        <v>524</v>
      </c>
      <c r="AC994" s="9">
        <v>102</v>
      </c>
    </row>
    <row r="995" spans="1:29" ht="22.5" customHeight="1">
      <c r="A995" s="9">
        <v>1108</v>
      </c>
      <c r="B995" s="9" t="s">
        <v>10525</v>
      </c>
      <c r="C995" s="9" t="s">
        <v>45</v>
      </c>
      <c r="D995" s="9" t="s">
        <v>32</v>
      </c>
      <c r="E995" s="9" t="s">
        <v>38</v>
      </c>
      <c r="F995" s="10">
        <v>0.50343749999999998</v>
      </c>
      <c r="G995" s="9">
        <v>1021</v>
      </c>
      <c r="H995" s="9">
        <v>930</v>
      </c>
      <c r="I995" s="9">
        <v>202</v>
      </c>
      <c r="J995" s="10">
        <v>4.9965277777777775E-2</v>
      </c>
      <c r="K995" s="9">
        <v>765</v>
      </c>
      <c r="L995" s="9">
        <v>691</v>
      </c>
      <c r="M995" s="9">
        <v>148</v>
      </c>
      <c r="N995" s="10">
        <v>0.25400462962962961</v>
      </c>
      <c r="O995" s="9">
        <v>1234</v>
      </c>
      <c r="P995" s="9">
        <v>1147</v>
      </c>
      <c r="Q995" s="9">
        <v>239</v>
      </c>
      <c r="R995" s="10">
        <v>0.1925462962962963</v>
      </c>
      <c r="S995" s="9">
        <v>1134</v>
      </c>
      <c r="T995" s="9">
        <v>992</v>
      </c>
      <c r="U995" s="9">
        <v>216</v>
      </c>
      <c r="V995" s="10">
        <v>4.5833333333333334E-3</v>
      </c>
      <c r="W995" s="9">
        <v>554</v>
      </c>
      <c r="X995" s="9">
        <v>482</v>
      </c>
      <c r="Y995" s="9">
        <v>90</v>
      </c>
      <c r="Z995" s="10">
        <v>2.3379629629629631E-3</v>
      </c>
      <c r="AA995" s="9">
        <v>132</v>
      </c>
      <c r="AB995" s="9">
        <v>121</v>
      </c>
      <c r="AC995" s="9">
        <v>27</v>
      </c>
    </row>
    <row r="996" spans="1:29" ht="22.5" customHeight="1">
      <c r="A996" s="9">
        <v>947</v>
      </c>
      <c r="B996" s="9" t="s">
        <v>10526</v>
      </c>
      <c r="C996" s="9" t="s">
        <v>103</v>
      </c>
      <c r="D996" s="9" t="s">
        <v>32</v>
      </c>
      <c r="E996" s="9" t="s">
        <v>33</v>
      </c>
      <c r="F996" s="10">
        <v>0.50350694444444444</v>
      </c>
      <c r="G996" s="9">
        <v>1022</v>
      </c>
      <c r="H996" s="9">
        <v>931</v>
      </c>
      <c r="I996" s="9">
        <v>163</v>
      </c>
      <c r="J996" s="10">
        <v>5.1493055555555556E-2</v>
      </c>
      <c r="K996" s="9">
        <v>966</v>
      </c>
      <c r="L996" s="9">
        <v>864</v>
      </c>
      <c r="M996" s="9">
        <v>146</v>
      </c>
      <c r="N996" s="10">
        <v>0.24907407407407409</v>
      </c>
      <c r="O996" s="9">
        <v>1093</v>
      </c>
      <c r="P996" s="9">
        <v>1023</v>
      </c>
      <c r="Q996" s="9">
        <v>169</v>
      </c>
      <c r="R996" s="10">
        <v>0.19180555555555556</v>
      </c>
      <c r="S996" s="9">
        <v>1111</v>
      </c>
      <c r="T996" s="9">
        <v>972</v>
      </c>
      <c r="U996" s="9">
        <v>168</v>
      </c>
      <c r="V996" s="10">
        <v>5.5787037037037038E-3</v>
      </c>
      <c r="W996" s="9">
        <v>1009</v>
      </c>
      <c r="X996" s="9">
        <v>864</v>
      </c>
      <c r="Y996" s="9">
        <v>147</v>
      </c>
      <c r="Z996" s="10">
        <v>5.5555555555555558E-3</v>
      </c>
      <c r="AA996" s="9">
        <v>1420</v>
      </c>
      <c r="AB996" s="9">
        <v>1230</v>
      </c>
      <c r="AC996" s="9">
        <v>194</v>
      </c>
    </row>
    <row r="997" spans="1:29" ht="22.5" customHeight="1">
      <c r="A997" s="9">
        <v>409</v>
      </c>
      <c r="B997" s="9" t="s">
        <v>10527</v>
      </c>
      <c r="C997" s="9" t="s">
        <v>65</v>
      </c>
      <c r="D997" s="9" t="s">
        <v>32</v>
      </c>
      <c r="E997" s="9" t="s">
        <v>36</v>
      </c>
      <c r="F997" s="10">
        <v>0.50369212962962961</v>
      </c>
      <c r="G997" s="9">
        <v>1023</v>
      </c>
      <c r="H997" s="9">
        <v>932</v>
      </c>
      <c r="I997" s="9">
        <v>155</v>
      </c>
      <c r="J997" s="10">
        <v>4.8125000000000001E-2</v>
      </c>
      <c r="K997" s="9">
        <v>581</v>
      </c>
      <c r="L997" s="9">
        <v>533</v>
      </c>
      <c r="M997" s="9">
        <v>79</v>
      </c>
      <c r="N997" s="10">
        <v>0.23601851851851852</v>
      </c>
      <c r="O997" s="9">
        <v>684</v>
      </c>
      <c r="P997" s="9">
        <v>656</v>
      </c>
      <c r="Q997" s="9">
        <v>105</v>
      </c>
      <c r="R997" s="10">
        <v>0.20962962962962964</v>
      </c>
      <c r="S997" s="9">
        <v>1524</v>
      </c>
      <c r="T997" s="9">
        <v>1327</v>
      </c>
      <c r="U997" s="9">
        <v>207</v>
      </c>
      <c r="V997" s="10">
        <v>4.8842592592592592E-3</v>
      </c>
      <c r="W997" s="9">
        <v>690</v>
      </c>
      <c r="X997" s="9">
        <v>601</v>
      </c>
      <c r="Y997" s="9">
        <v>69</v>
      </c>
      <c r="Z997" s="10">
        <v>5.0231481481481481E-3</v>
      </c>
      <c r="AA997" s="9">
        <v>1184</v>
      </c>
      <c r="AB997" s="9">
        <v>1026</v>
      </c>
      <c r="AC997" s="9">
        <v>148</v>
      </c>
    </row>
    <row r="998" spans="1:29" ht="22.5" customHeight="1">
      <c r="A998" s="9">
        <v>125</v>
      </c>
      <c r="B998" s="9" t="s">
        <v>10528</v>
      </c>
      <c r="C998" s="9" t="s">
        <v>3648</v>
      </c>
      <c r="D998" s="9" t="s">
        <v>32</v>
      </c>
      <c r="E998" s="9" t="s">
        <v>73</v>
      </c>
      <c r="F998" s="10">
        <v>0.50386574074074075</v>
      </c>
      <c r="G998" s="9">
        <v>1024</v>
      </c>
      <c r="H998" s="9">
        <v>933</v>
      </c>
      <c r="I998" s="9">
        <v>76</v>
      </c>
      <c r="J998" s="10">
        <v>6.7384259259259255E-2</v>
      </c>
      <c r="K998" s="9">
        <v>2340</v>
      </c>
      <c r="L998" s="9">
        <v>2004</v>
      </c>
      <c r="M998" s="9">
        <v>222</v>
      </c>
      <c r="N998" s="10">
        <v>0.24068287037037037</v>
      </c>
      <c r="O998" s="9">
        <v>831</v>
      </c>
      <c r="P998" s="9">
        <v>792</v>
      </c>
      <c r="Q998" s="9">
        <v>62</v>
      </c>
      <c r="R998" s="10">
        <v>0.18738425925925925</v>
      </c>
      <c r="S998" s="9">
        <v>1012</v>
      </c>
      <c r="T998" s="9">
        <v>886</v>
      </c>
      <c r="U998" s="9">
        <v>72</v>
      </c>
      <c r="V998" s="10">
        <v>4.5254629629629629E-3</v>
      </c>
      <c r="W998" s="9">
        <v>527</v>
      </c>
      <c r="X998" s="9">
        <v>458</v>
      </c>
      <c r="Y998" s="9">
        <v>41</v>
      </c>
      <c r="Z998" s="10">
        <v>3.8888888888888888E-3</v>
      </c>
      <c r="AA998" s="9">
        <v>680</v>
      </c>
      <c r="AB998" s="9">
        <v>606</v>
      </c>
      <c r="AC998" s="9">
        <v>47</v>
      </c>
    </row>
    <row r="999" spans="1:29" ht="22.5" customHeight="1">
      <c r="A999" s="9">
        <v>1811</v>
      </c>
      <c r="B999" s="9" t="s">
        <v>10529</v>
      </c>
      <c r="C999" s="9" t="s">
        <v>35</v>
      </c>
      <c r="D999" s="9" t="s">
        <v>32</v>
      </c>
      <c r="E999" s="9" t="s">
        <v>40</v>
      </c>
      <c r="F999" s="10">
        <v>0.50395833333333329</v>
      </c>
      <c r="G999" s="9">
        <v>1025</v>
      </c>
      <c r="H999" s="9">
        <v>934</v>
      </c>
      <c r="I999" s="9">
        <v>125</v>
      </c>
      <c r="J999" s="10">
        <v>5.7280092592592591E-2</v>
      </c>
      <c r="K999" s="9">
        <v>1702</v>
      </c>
      <c r="L999" s="9">
        <v>1495</v>
      </c>
      <c r="M999" s="9">
        <v>198</v>
      </c>
      <c r="N999" s="10">
        <v>0.24416666666666667</v>
      </c>
      <c r="O999" s="9">
        <v>922</v>
      </c>
      <c r="P999" s="9">
        <v>870</v>
      </c>
      <c r="Q999" s="9">
        <v>119</v>
      </c>
      <c r="R999" s="10">
        <v>0.19417824074074075</v>
      </c>
      <c r="S999" s="9">
        <v>1176</v>
      </c>
      <c r="T999" s="9">
        <v>1030</v>
      </c>
      <c r="U999" s="9">
        <v>139</v>
      </c>
      <c r="V999" s="10">
        <v>4.8495370370370368E-3</v>
      </c>
      <c r="W999" s="9">
        <v>676</v>
      </c>
      <c r="X999" s="9">
        <v>590</v>
      </c>
      <c r="Y999" s="9">
        <v>86</v>
      </c>
      <c r="Z999" s="10">
        <v>3.4837962962962965E-3</v>
      </c>
      <c r="AA999" s="9">
        <v>522</v>
      </c>
      <c r="AB999" s="9">
        <v>465</v>
      </c>
      <c r="AC999" s="9">
        <v>71</v>
      </c>
    </row>
    <row r="1000" spans="1:29" ht="22.5" customHeight="1">
      <c r="A1000" s="9">
        <v>776</v>
      </c>
      <c r="B1000" s="9" t="s">
        <v>10530</v>
      </c>
      <c r="C1000" s="9" t="s">
        <v>45</v>
      </c>
      <c r="D1000" s="9" t="s">
        <v>32</v>
      </c>
      <c r="E1000" s="9" t="s">
        <v>36</v>
      </c>
      <c r="F1000" s="10">
        <v>0.5040972222222222</v>
      </c>
      <c r="G1000" s="9">
        <v>1026</v>
      </c>
      <c r="H1000" s="9">
        <v>935</v>
      </c>
      <c r="I1000" s="9">
        <v>156</v>
      </c>
      <c r="J1000" s="10">
        <v>5.8703703703703702E-2</v>
      </c>
      <c r="K1000" s="9">
        <v>1856</v>
      </c>
      <c r="L1000" s="9">
        <v>1624</v>
      </c>
      <c r="M1000" s="9">
        <v>239</v>
      </c>
      <c r="N1000" s="10">
        <v>0.25884259259259257</v>
      </c>
      <c r="O1000" s="9">
        <v>1357</v>
      </c>
      <c r="P1000" s="9">
        <v>1254</v>
      </c>
      <c r="Q1000" s="9">
        <v>190</v>
      </c>
      <c r="R1000" s="10">
        <v>0.17018518518518519</v>
      </c>
      <c r="S1000" s="9">
        <v>577</v>
      </c>
      <c r="T1000" s="9">
        <v>515</v>
      </c>
      <c r="U1000" s="9">
        <v>77</v>
      </c>
      <c r="V1000" s="10">
        <v>7.5925925925925926E-3</v>
      </c>
      <c r="W1000" s="9">
        <v>1806</v>
      </c>
      <c r="X1000" s="9">
        <v>1542</v>
      </c>
      <c r="Y1000" s="9">
        <v>209</v>
      </c>
      <c r="Z1000" s="10">
        <v>8.773148148148148E-3</v>
      </c>
      <c r="AA1000" s="9">
        <v>2179</v>
      </c>
      <c r="AB1000" s="9">
        <v>1855</v>
      </c>
      <c r="AC1000" s="9">
        <v>259</v>
      </c>
    </row>
    <row r="1001" spans="1:29" ht="22.5" customHeight="1">
      <c r="A1001" s="9">
        <v>1910</v>
      </c>
      <c r="B1001" s="9" t="s">
        <v>10531</v>
      </c>
      <c r="C1001" s="9" t="s">
        <v>219</v>
      </c>
      <c r="D1001" s="9" t="s">
        <v>32</v>
      </c>
      <c r="E1001" s="9" t="s">
        <v>38</v>
      </c>
      <c r="F1001" s="10">
        <v>0.5040972222222222</v>
      </c>
      <c r="G1001" s="9">
        <v>1027</v>
      </c>
      <c r="H1001" s="9">
        <v>936</v>
      </c>
      <c r="I1001" s="9">
        <v>203</v>
      </c>
      <c r="J1001" s="10">
        <v>4.7222222222222221E-2</v>
      </c>
      <c r="K1001" s="9">
        <v>470</v>
      </c>
      <c r="L1001" s="9">
        <v>434</v>
      </c>
      <c r="M1001" s="9">
        <v>102</v>
      </c>
      <c r="N1001" s="10">
        <v>0.25229166666666669</v>
      </c>
      <c r="O1001" s="9">
        <v>1194</v>
      </c>
      <c r="P1001" s="9">
        <v>1113</v>
      </c>
      <c r="Q1001" s="9">
        <v>231</v>
      </c>
      <c r="R1001" s="10">
        <v>0.19436342592592593</v>
      </c>
      <c r="S1001" s="9">
        <v>1181</v>
      </c>
      <c r="T1001" s="9">
        <v>1035</v>
      </c>
      <c r="U1001" s="9">
        <v>224</v>
      </c>
      <c r="V1001" s="10">
        <v>4.6759259259259263E-3</v>
      </c>
      <c r="W1001" s="9">
        <v>591</v>
      </c>
      <c r="X1001" s="9">
        <v>514</v>
      </c>
      <c r="Y1001" s="9">
        <v>98</v>
      </c>
      <c r="Z1001" s="10">
        <v>5.5439814814814813E-3</v>
      </c>
      <c r="AA1001" s="9">
        <v>1419</v>
      </c>
      <c r="AB1001" s="9">
        <v>1229</v>
      </c>
      <c r="AC1001" s="9">
        <v>229</v>
      </c>
    </row>
    <row r="1002" spans="1:29" ht="22.5" customHeight="1">
      <c r="A1002" s="9">
        <v>1791</v>
      </c>
      <c r="B1002" s="9" t="s">
        <v>10532</v>
      </c>
      <c r="C1002" s="9" t="s">
        <v>78</v>
      </c>
      <c r="D1002" s="9" t="s">
        <v>32</v>
      </c>
      <c r="E1002" s="9" t="s">
        <v>85</v>
      </c>
      <c r="F1002" s="10">
        <v>0.50413194444444442</v>
      </c>
      <c r="G1002" s="9">
        <v>1028</v>
      </c>
      <c r="H1002" s="9">
        <v>937</v>
      </c>
      <c r="I1002" s="9">
        <v>108</v>
      </c>
      <c r="J1002" s="10">
        <v>4.8854166666666664E-2</v>
      </c>
      <c r="K1002" s="9">
        <v>651</v>
      </c>
      <c r="L1002" s="9">
        <v>598</v>
      </c>
      <c r="M1002" s="9">
        <v>59</v>
      </c>
      <c r="N1002" s="10">
        <v>0.24769675925925927</v>
      </c>
      <c r="O1002" s="9">
        <v>1050</v>
      </c>
      <c r="P1002" s="9">
        <v>984</v>
      </c>
      <c r="Q1002" s="9">
        <v>115</v>
      </c>
      <c r="R1002" s="10">
        <v>0.19604166666666667</v>
      </c>
      <c r="S1002" s="9">
        <v>1237</v>
      </c>
      <c r="T1002" s="9">
        <v>1080</v>
      </c>
      <c r="U1002" s="9">
        <v>127</v>
      </c>
      <c r="V1002" s="10">
        <v>4.6064814814814814E-3</v>
      </c>
      <c r="W1002" s="9">
        <v>566</v>
      </c>
      <c r="X1002" s="9">
        <v>491</v>
      </c>
      <c r="Y1002" s="9">
        <v>57</v>
      </c>
      <c r="Z1002" s="10">
        <v>6.9328703703703705E-3</v>
      </c>
      <c r="AA1002" s="9">
        <v>1875</v>
      </c>
      <c r="AB1002" s="9">
        <v>1605</v>
      </c>
      <c r="AC1002" s="9">
        <v>193</v>
      </c>
    </row>
    <row r="1003" spans="1:29" ht="22.5" customHeight="1">
      <c r="A1003" s="9">
        <v>1178</v>
      </c>
      <c r="B1003" s="9" t="s">
        <v>10533</v>
      </c>
      <c r="C1003" s="9" t="s">
        <v>45</v>
      </c>
      <c r="D1003" s="9" t="s">
        <v>140</v>
      </c>
      <c r="E1003" s="9" t="s">
        <v>170</v>
      </c>
      <c r="F1003" s="10">
        <v>0.50415509259259261</v>
      </c>
      <c r="G1003" s="9">
        <v>1029</v>
      </c>
      <c r="H1003" s="9">
        <v>92</v>
      </c>
      <c r="I1003" s="9">
        <v>8</v>
      </c>
      <c r="J1003" s="10">
        <v>4.5185185185185182E-2</v>
      </c>
      <c r="K1003" s="9">
        <v>303</v>
      </c>
      <c r="L1003" s="9">
        <v>22</v>
      </c>
      <c r="M1003" s="9">
        <v>3</v>
      </c>
      <c r="N1003" s="10">
        <v>0.2590972222222222</v>
      </c>
      <c r="O1003" s="9">
        <v>1363</v>
      </c>
      <c r="P1003" s="9">
        <v>106</v>
      </c>
      <c r="Q1003" s="9">
        <v>10</v>
      </c>
      <c r="R1003" s="10">
        <v>0.19061342592592592</v>
      </c>
      <c r="S1003" s="9">
        <v>1085</v>
      </c>
      <c r="T1003" s="9">
        <v>138</v>
      </c>
      <c r="U1003" s="9">
        <v>13</v>
      </c>
      <c r="V1003" s="10">
        <v>4.386574074074074E-3</v>
      </c>
      <c r="W1003" s="9">
        <v>452</v>
      </c>
      <c r="X1003" s="9">
        <v>58</v>
      </c>
      <c r="Y1003" s="9">
        <v>6</v>
      </c>
      <c r="Z1003" s="10">
        <v>4.8611111111111112E-3</v>
      </c>
      <c r="AA1003" s="9">
        <v>1114</v>
      </c>
      <c r="AB1003" s="9">
        <v>150</v>
      </c>
      <c r="AC1003" s="9">
        <v>15</v>
      </c>
    </row>
    <row r="1004" spans="1:29" ht="22.5" customHeight="1">
      <c r="A1004" s="9">
        <v>1146</v>
      </c>
      <c r="B1004" s="9" t="s">
        <v>10534</v>
      </c>
      <c r="C1004" s="9" t="s">
        <v>35</v>
      </c>
      <c r="D1004" s="9" t="s">
        <v>140</v>
      </c>
      <c r="E1004" s="9" t="s">
        <v>141</v>
      </c>
      <c r="F1004" s="10">
        <v>0.5042592592592593</v>
      </c>
      <c r="G1004" s="9">
        <v>1030</v>
      </c>
      <c r="H1004" s="9">
        <v>93</v>
      </c>
      <c r="I1004" s="9">
        <v>25</v>
      </c>
      <c r="J1004" s="10">
        <v>6.7384259259259255E-2</v>
      </c>
      <c r="K1004" s="9">
        <v>2341</v>
      </c>
      <c r="L1004" s="9">
        <v>337</v>
      </c>
      <c r="M1004" s="9">
        <v>71</v>
      </c>
      <c r="N1004" s="10">
        <v>0.25958333333333333</v>
      </c>
      <c r="O1004" s="9">
        <v>1373</v>
      </c>
      <c r="P1004" s="9">
        <v>108</v>
      </c>
      <c r="Q1004" s="9">
        <v>29</v>
      </c>
      <c r="R1004" s="10">
        <v>0.1683449074074074</v>
      </c>
      <c r="S1004" s="9">
        <v>530</v>
      </c>
      <c r="T1004" s="9">
        <v>55</v>
      </c>
      <c r="U1004" s="9">
        <v>15</v>
      </c>
      <c r="V1004" s="10">
        <v>4.1666666666666666E-3</v>
      </c>
      <c r="W1004" s="9">
        <v>377</v>
      </c>
      <c r="X1004" s="9">
        <v>44</v>
      </c>
      <c r="Y1004" s="9">
        <v>12</v>
      </c>
      <c r="Z1004" s="10">
        <v>4.7800925925925927E-3</v>
      </c>
      <c r="AA1004" s="9">
        <v>1076</v>
      </c>
      <c r="AB1004" s="9">
        <v>143</v>
      </c>
      <c r="AC1004" s="9">
        <v>35</v>
      </c>
    </row>
    <row r="1005" spans="1:29" ht="22.5" customHeight="1">
      <c r="A1005" s="9">
        <v>1129</v>
      </c>
      <c r="B1005" s="9" t="s">
        <v>10535</v>
      </c>
      <c r="C1005" s="9" t="s">
        <v>472</v>
      </c>
      <c r="D1005" s="9" t="s">
        <v>32</v>
      </c>
      <c r="E1005" s="9" t="s">
        <v>40</v>
      </c>
      <c r="F1005" s="10">
        <v>0.50429398148148152</v>
      </c>
      <c r="G1005" s="9">
        <v>1031</v>
      </c>
      <c r="H1005" s="9">
        <v>938</v>
      </c>
      <c r="I1005" s="9">
        <v>126</v>
      </c>
      <c r="J1005" s="10">
        <v>4.4560185185185182E-2</v>
      </c>
      <c r="K1005" s="9">
        <v>259</v>
      </c>
      <c r="L1005" s="9">
        <v>240</v>
      </c>
      <c r="M1005" s="9">
        <v>23</v>
      </c>
      <c r="N1005" s="10">
        <v>0.26248842592592592</v>
      </c>
      <c r="O1005" s="9">
        <v>1455</v>
      </c>
      <c r="P1005" s="9">
        <v>1332</v>
      </c>
      <c r="Q1005" s="9">
        <v>180</v>
      </c>
      <c r="R1005" s="10">
        <v>0.18865740740740741</v>
      </c>
      <c r="S1005" s="9">
        <v>1044</v>
      </c>
      <c r="T1005" s="9">
        <v>913</v>
      </c>
      <c r="U1005" s="9">
        <v>127</v>
      </c>
      <c r="V1005" s="10">
        <v>4.9074074074074072E-3</v>
      </c>
      <c r="W1005" s="9">
        <v>707</v>
      </c>
      <c r="X1005" s="9">
        <v>614</v>
      </c>
      <c r="Y1005" s="9">
        <v>91</v>
      </c>
      <c r="Z1005" s="10">
        <v>3.6805555555555554E-3</v>
      </c>
      <c r="AA1005" s="9">
        <v>596</v>
      </c>
      <c r="AB1005" s="9">
        <v>533</v>
      </c>
      <c r="AC1005" s="9">
        <v>81</v>
      </c>
    </row>
    <row r="1006" spans="1:29" ht="22.5" customHeight="1">
      <c r="A1006" s="9">
        <v>1534</v>
      </c>
      <c r="B1006" s="9" t="s">
        <v>10536</v>
      </c>
      <c r="C1006" s="9" t="s">
        <v>58</v>
      </c>
      <c r="D1006" s="9" t="s">
        <v>32</v>
      </c>
      <c r="E1006" s="9" t="s">
        <v>40</v>
      </c>
      <c r="F1006" s="10">
        <v>0.5043171296296296</v>
      </c>
      <c r="G1006" s="9">
        <v>1032</v>
      </c>
      <c r="H1006" s="9">
        <v>939</v>
      </c>
      <c r="I1006" s="9">
        <v>127</v>
      </c>
      <c r="J1006" s="10">
        <v>4.4351851851851851E-2</v>
      </c>
      <c r="K1006" s="9">
        <v>242</v>
      </c>
      <c r="L1006" s="9">
        <v>224</v>
      </c>
      <c r="M1006" s="9">
        <v>22</v>
      </c>
      <c r="N1006" s="10">
        <v>0.25013888888888891</v>
      </c>
      <c r="O1006" s="9">
        <v>1131</v>
      </c>
      <c r="P1006" s="9">
        <v>1058</v>
      </c>
      <c r="Q1006" s="9">
        <v>142</v>
      </c>
      <c r="R1006" s="10">
        <v>0.19767361111111112</v>
      </c>
      <c r="S1006" s="9">
        <v>1275</v>
      </c>
      <c r="T1006" s="9">
        <v>1111</v>
      </c>
      <c r="U1006" s="9">
        <v>149</v>
      </c>
      <c r="V1006" s="10">
        <v>7.2222222222222219E-3</v>
      </c>
      <c r="W1006" s="9">
        <v>1694</v>
      </c>
      <c r="X1006" s="9">
        <v>1444</v>
      </c>
      <c r="Y1006" s="9">
        <v>204</v>
      </c>
      <c r="Z1006" s="10">
        <v>4.9421296296296297E-3</v>
      </c>
      <c r="AA1006" s="9">
        <v>1151</v>
      </c>
      <c r="AB1006" s="9">
        <v>996</v>
      </c>
      <c r="AC1006" s="9">
        <v>149</v>
      </c>
    </row>
    <row r="1007" spans="1:29" ht="22.5" customHeight="1">
      <c r="A1007" s="9">
        <v>1624</v>
      </c>
      <c r="B1007" s="9" t="s">
        <v>10537</v>
      </c>
      <c r="C1007" s="9" t="s">
        <v>48</v>
      </c>
      <c r="D1007" s="9" t="s">
        <v>32</v>
      </c>
      <c r="E1007" s="9" t="s">
        <v>85</v>
      </c>
      <c r="F1007" s="10">
        <v>0.5043981481481481</v>
      </c>
      <c r="G1007" s="9">
        <v>1033</v>
      </c>
      <c r="H1007" s="9">
        <v>940</v>
      </c>
      <c r="I1007" s="9">
        <v>109</v>
      </c>
      <c r="J1007" s="10">
        <v>5.7893518518518518E-2</v>
      </c>
      <c r="K1007" s="9">
        <v>1772</v>
      </c>
      <c r="L1007" s="9">
        <v>1552</v>
      </c>
      <c r="M1007" s="9">
        <v>170</v>
      </c>
      <c r="N1007" s="10">
        <v>0.24039351851851851</v>
      </c>
      <c r="O1007" s="9">
        <v>818</v>
      </c>
      <c r="P1007" s="9">
        <v>780</v>
      </c>
      <c r="Q1007" s="9">
        <v>90</v>
      </c>
      <c r="R1007" s="10">
        <v>0.19175925925925927</v>
      </c>
      <c r="S1007" s="9">
        <v>1109</v>
      </c>
      <c r="T1007" s="9">
        <v>970</v>
      </c>
      <c r="U1007" s="9">
        <v>108</v>
      </c>
      <c r="V1007" s="10">
        <v>9.6759259259259264E-3</v>
      </c>
      <c r="W1007" s="9">
        <v>2254</v>
      </c>
      <c r="X1007" s="9">
        <v>1917</v>
      </c>
      <c r="Y1007" s="9">
        <v>227</v>
      </c>
      <c r="Z1007" s="10">
        <v>4.6759259259259263E-3</v>
      </c>
      <c r="AA1007" s="9">
        <v>1038</v>
      </c>
      <c r="AB1007" s="9">
        <v>902</v>
      </c>
      <c r="AC1007" s="9">
        <v>114</v>
      </c>
    </row>
    <row r="1008" spans="1:29" ht="22.5" customHeight="1">
      <c r="A1008" s="9">
        <v>2791</v>
      </c>
      <c r="B1008" s="9" t="s">
        <v>10538</v>
      </c>
      <c r="C1008" s="9" t="s">
        <v>78</v>
      </c>
      <c r="D1008" s="9" t="s">
        <v>32</v>
      </c>
      <c r="E1008" s="9" t="s">
        <v>33</v>
      </c>
      <c r="F1008" s="10">
        <v>0.50444444444444447</v>
      </c>
      <c r="G1008" s="9">
        <v>1034</v>
      </c>
      <c r="H1008" s="9">
        <v>941</v>
      </c>
      <c r="I1008" s="9">
        <v>164</v>
      </c>
      <c r="J1008" s="10">
        <v>5.9097222222222225E-2</v>
      </c>
      <c r="K1008" s="9">
        <v>1896</v>
      </c>
      <c r="L1008" s="9">
        <v>1653</v>
      </c>
      <c r="M1008" s="9">
        <v>249</v>
      </c>
      <c r="N1008" s="10">
        <v>0.26218750000000002</v>
      </c>
      <c r="O1008" s="9">
        <v>1450</v>
      </c>
      <c r="P1008" s="9">
        <v>1328</v>
      </c>
      <c r="Q1008" s="9">
        <v>204</v>
      </c>
      <c r="R1008" s="10">
        <v>0.1701388888888889</v>
      </c>
      <c r="S1008" s="9">
        <v>576</v>
      </c>
      <c r="T1008" s="9">
        <v>514</v>
      </c>
      <c r="U1008" s="9">
        <v>101</v>
      </c>
      <c r="V1008" s="10">
        <v>6.7592592592592591E-3</v>
      </c>
      <c r="W1008" s="9">
        <v>1518</v>
      </c>
      <c r="X1008" s="9">
        <v>1300</v>
      </c>
      <c r="Y1008" s="9">
        <v>198</v>
      </c>
      <c r="Z1008" s="10">
        <v>6.2847222222222219E-3</v>
      </c>
      <c r="AA1008" s="9">
        <v>1692</v>
      </c>
      <c r="AB1008" s="9">
        <v>1458</v>
      </c>
      <c r="AC1008" s="9">
        <v>226</v>
      </c>
    </row>
    <row r="1009" spans="1:29" ht="22.5" customHeight="1">
      <c r="A1009" s="9">
        <v>1132</v>
      </c>
      <c r="B1009" s="9" t="s">
        <v>10539</v>
      </c>
      <c r="C1009" s="9" t="s">
        <v>45</v>
      </c>
      <c r="D1009" s="9" t="s">
        <v>32</v>
      </c>
      <c r="E1009" s="9" t="s">
        <v>73</v>
      </c>
      <c r="F1009" s="10">
        <v>0.50452546296296297</v>
      </c>
      <c r="G1009" s="9">
        <v>1035</v>
      </c>
      <c r="H1009" s="9">
        <v>942</v>
      </c>
      <c r="I1009" s="9">
        <v>77</v>
      </c>
      <c r="J1009" s="10">
        <v>6.0162037037037035E-2</v>
      </c>
      <c r="K1009" s="9">
        <v>1979</v>
      </c>
      <c r="L1009" s="9">
        <v>1718</v>
      </c>
      <c r="M1009" s="9">
        <v>177</v>
      </c>
      <c r="N1009" s="10">
        <v>0.23877314814814815</v>
      </c>
      <c r="O1009" s="9">
        <v>766</v>
      </c>
      <c r="P1009" s="9">
        <v>731</v>
      </c>
      <c r="Q1009" s="9">
        <v>51</v>
      </c>
      <c r="R1009" s="10">
        <v>0.19364583333333332</v>
      </c>
      <c r="S1009" s="9">
        <v>1169</v>
      </c>
      <c r="T1009" s="9">
        <v>1024</v>
      </c>
      <c r="U1009" s="9">
        <v>85</v>
      </c>
      <c r="V1009" s="10">
        <v>7.1527777777777779E-3</v>
      </c>
      <c r="W1009" s="9">
        <v>1673</v>
      </c>
      <c r="X1009" s="9">
        <v>1430</v>
      </c>
      <c r="Y1009" s="9">
        <v>142</v>
      </c>
      <c r="Z1009" s="10">
        <v>4.7916666666666663E-3</v>
      </c>
      <c r="AA1009" s="9">
        <v>1083</v>
      </c>
      <c r="AB1009" s="9">
        <v>939</v>
      </c>
      <c r="AC1009" s="9">
        <v>82</v>
      </c>
    </row>
    <row r="1010" spans="1:29" ht="22.5" customHeight="1">
      <c r="A1010" s="9">
        <v>794</v>
      </c>
      <c r="B1010" s="9" t="s">
        <v>10540</v>
      </c>
      <c r="C1010" s="9" t="s">
        <v>219</v>
      </c>
      <c r="D1010" s="9" t="s">
        <v>32</v>
      </c>
      <c r="E1010" s="9" t="s">
        <v>40</v>
      </c>
      <c r="F1010" s="10">
        <v>0.50469907407407411</v>
      </c>
      <c r="G1010" s="9">
        <v>1036</v>
      </c>
      <c r="H1010" s="9">
        <v>943</v>
      </c>
      <c r="I1010" s="9">
        <v>128</v>
      </c>
      <c r="J1010" s="10">
        <v>4.5428240740740741E-2</v>
      </c>
      <c r="K1010" s="9">
        <v>325</v>
      </c>
      <c r="L1010" s="9">
        <v>302</v>
      </c>
      <c r="M1010" s="9">
        <v>35</v>
      </c>
      <c r="N1010" s="10">
        <v>0.24856481481481482</v>
      </c>
      <c r="O1010" s="9">
        <v>1070</v>
      </c>
      <c r="P1010" s="9">
        <v>1002</v>
      </c>
      <c r="Q1010" s="9">
        <v>133</v>
      </c>
      <c r="R1010" s="10">
        <v>0.20156250000000001</v>
      </c>
      <c r="S1010" s="9">
        <v>1361</v>
      </c>
      <c r="T1010" s="9">
        <v>1187</v>
      </c>
      <c r="U1010" s="9">
        <v>161</v>
      </c>
      <c r="V1010" s="10">
        <v>5.0347222222222225E-3</v>
      </c>
      <c r="W1010" s="9">
        <v>761</v>
      </c>
      <c r="X1010" s="9">
        <v>657</v>
      </c>
      <c r="Y1010" s="9">
        <v>94</v>
      </c>
      <c r="Z1010" s="10">
        <v>4.1087962962962962E-3</v>
      </c>
      <c r="AA1010" s="9">
        <v>778</v>
      </c>
      <c r="AB1010" s="9">
        <v>687</v>
      </c>
      <c r="AC1010" s="9">
        <v>104</v>
      </c>
    </row>
    <row r="1011" spans="1:29" ht="22.5" customHeight="1">
      <c r="A1011" s="9">
        <v>1201</v>
      </c>
      <c r="B1011" s="9" t="s">
        <v>10541</v>
      </c>
      <c r="C1011" s="9" t="s">
        <v>45</v>
      </c>
      <c r="D1011" s="9" t="s">
        <v>140</v>
      </c>
      <c r="E1011" s="9" t="s">
        <v>141</v>
      </c>
      <c r="F1011" s="10">
        <v>0.50483796296296302</v>
      </c>
      <c r="G1011" s="9">
        <v>1037</v>
      </c>
      <c r="H1011" s="9">
        <v>94</v>
      </c>
      <c r="I1011" s="9">
        <v>26</v>
      </c>
      <c r="J1011" s="10">
        <v>5.2708333333333336E-2</v>
      </c>
      <c r="K1011" s="9">
        <v>1138</v>
      </c>
      <c r="L1011" s="9">
        <v>121</v>
      </c>
      <c r="M1011" s="9">
        <v>30</v>
      </c>
      <c r="N1011" s="10">
        <v>0.2575925925925926</v>
      </c>
      <c r="O1011" s="9">
        <v>1327</v>
      </c>
      <c r="P1011" s="9">
        <v>100</v>
      </c>
      <c r="Q1011" s="9">
        <v>27</v>
      </c>
      <c r="R1011" s="10">
        <v>0.18019675925925926</v>
      </c>
      <c r="S1011" s="9">
        <v>815</v>
      </c>
      <c r="T1011" s="9">
        <v>92</v>
      </c>
      <c r="U1011" s="9">
        <v>27</v>
      </c>
      <c r="V1011" s="10">
        <v>7.083333333333333E-3</v>
      </c>
      <c r="W1011" s="9">
        <v>1649</v>
      </c>
      <c r="X1011" s="9">
        <v>238</v>
      </c>
      <c r="Y1011" s="9">
        <v>57</v>
      </c>
      <c r="Z1011" s="10">
        <v>7.2685185185185188E-3</v>
      </c>
      <c r="AA1011" s="9">
        <v>1948</v>
      </c>
      <c r="AB1011" s="9">
        <v>284</v>
      </c>
      <c r="AC1011" s="9">
        <v>60</v>
      </c>
    </row>
    <row r="1012" spans="1:29" ht="22.5" customHeight="1">
      <c r="A1012" s="9">
        <v>2246</v>
      </c>
      <c r="B1012" s="9" t="s">
        <v>10542</v>
      </c>
      <c r="C1012" s="9" t="s">
        <v>65</v>
      </c>
      <c r="D1012" s="9" t="s">
        <v>32</v>
      </c>
      <c r="E1012" s="9" t="s">
        <v>40</v>
      </c>
      <c r="F1012" s="10">
        <v>0.50494212962962959</v>
      </c>
      <c r="G1012" s="9">
        <v>1038</v>
      </c>
      <c r="H1012" s="9">
        <v>944</v>
      </c>
      <c r="I1012" s="9">
        <v>129</v>
      </c>
      <c r="J1012" s="10">
        <v>4.8935185185185186E-2</v>
      </c>
      <c r="K1012" s="9">
        <v>659</v>
      </c>
      <c r="L1012" s="9">
        <v>603</v>
      </c>
      <c r="M1012" s="9">
        <v>73</v>
      </c>
      <c r="N1012" s="10">
        <v>0.26092592592592595</v>
      </c>
      <c r="O1012" s="9">
        <v>1412</v>
      </c>
      <c r="P1012" s="9">
        <v>1297</v>
      </c>
      <c r="Q1012" s="9">
        <v>177</v>
      </c>
      <c r="R1012" s="10">
        <v>0.18143518518518517</v>
      </c>
      <c r="S1012" s="9">
        <v>848</v>
      </c>
      <c r="T1012" s="9">
        <v>751</v>
      </c>
      <c r="U1012" s="9">
        <v>107</v>
      </c>
      <c r="V1012" s="10">
        <v>7.6504629629629631E-3</v>
      </c>
      <c r="W1012" s="9">
        <v>1823</v>
      </c>
      <c r="X1012" s="9">
        <v>1557</v>
      </c>
      <c r="Y1012" s="9">
        <v>216</v>
      </c>
      <c r="Z1012" s="10">
        <v>5.9953703703703705E-3</v>
      </c>
      <c r="AA1012" s="9">
        <v>1585</v>
      </c>
      <c r="AB1012" s="9">
        <v>1367</v>
      </c>
      <c r="AC1012" s="9">
        <v>189</v>
      </c>
    </row>
    <row r="1013" spans="1:29" ht="22.5" customHeight="1">
      <c r="A1013" s="9">
        <v>1024</v>
      </c>
      <c r="B1013" s="9" t="s">
        <v>10543</v>
      </c>
      <c r="C1013" s="9" t="s">
        <v>68</v>
      </c>
      <c r="D1013" s="9" t="s">
        <v>32</v>
      </c>
      <c r="E1013" s="9" t="s">
        <v>40</v>
      </c>
      <c r="F1013" s="10">
        <v>0.50510416666666669</v>
      </c>
      <c r="G1013" s="9">
        <v>1039</v>
      </c>
      <c r="H1013" s="9">
        <v>945</v>
      </c>
      <c r="I1013" s="9">
        <v>130</v>
      </c>
      <c r="J1013" s="10">
        <v>5.1307870370370372E-2</v>
      </c>
      <c r="K1013" s="9">
        <v>947</v>
      </c>
      <c r="L1013" s="9">
        <v>848</v>
      </c>
      <c r="M1013" s="9">
        <v>104</v>
      </c>
      <c r="N1013" s="10">
        <v>0.24618055555555557</v>
      </c>
      <c r="O1013" s="9">
        <v>999</v>
      </c>
      <c r="P1013" s="9">
        <v>938</v>
      </c>
      <c r="Q1013" s="9">
        <v>126</v>
      </c>
      <c r="R1013" s="10">
        <v>0.19640046296296296</v>
      </c>
      <c r="S1013" s="9">
        <v>1244</v>
      </c>
      <c r="T1013" s="9">
        <v>1086</v>
      </c>
      <c r="U1013" s="9">
        <v>146</v>
      </c>
      <c r="V1013" s="10">
        <v>6.122685185185185E-3</v>
      </c>
      <c r="W1013" s="9">
        <v>1247</v>
      </c>
      <c r="X1013" s="9">
        <v>1066</v>
      </c>
      <c r="Y1013" s="9">
        <v>156</v>
      </c>
      <c r="Z1013" s="10">
        <v>5.1041666666666666E-3</v>
      </c>
      <c r="AA1013" s="9">
        <v>1222</v>
      </c>
      <c r="AB1013" s="9">
        <v>1056</v>
      </c>
      <c r="AC1013" s="9">
        <v>153</v>
      </c>
    </row>
    <row r="1014" spans="1:29" ht="22.5" customHeight="1">
      <c r="A1014" s="9">
        <v>186</v>
      </c>
      <c r="B1014" s="9" t="s">
        <v>10544</v>
      </c>
      <c r="C1014" s="9" t="s">
        <v>35</v>
      </c>
      <c r="D1014" s="9" t="s">
        <v>32</v>
      </c>
      <c r="E1014" s="9" t="s">
        <v>85</v>
      </c>
      <c r="F1014" s="10">
        <v>0.50511574074074073</v>
      </c>
      <c r="G1014" s="9">
        <v>1040</v>
      </c>
      <c r="H1014" s="9">
        <v>946</v>
      </c>
      <c r="I1014" s="9">
        <v>110</v>
      </c>
      <c r="J1014" s="10">
        <v>5.8437500000000003E-2</v>
      </c>
      <c r="K1014" s="9">
        <v>1829</v>
      </c>
      <c r="L1014" s="9">
        <v>1602</v>
      </c>
      <c r="M1014" s="9">
        <v>174</v>
      </c>
      <c r="N1014" s="10">
        <v>0.25019675925925927</v>
      </c>
      <c r="O1014" s="9">
        <v>1133</v>
      </c>
      <c r="P1014" s="9">
        <v>1060</v>
      </c>
      <c r="Q1014" s="9">
        <v>125</v>
      </c>
      <c r="R1014" s="10">
        <v>0.18843750000000001</v>
      </c>
      <c r="S1014" s="9">
        <v>1039</v>
      </c>
      <c r="T1014" s="9">
        <v>908</v>
      </c>
      <c r="U1014" s="9">
        <v>100</v>
      </c>
      <c r="V1014" s="10">
        <v>4.6990740740740743E-3</v>
      </c>
      <c r="W1014" s="9">
        <v>605</v>
      </c>
      <c r="X1014" s="9">
        <v>528</v>
      </c>
      <c r="Y1014" s="9">
        <v>61</v>
      </c>
      <c r="Z1014" s="10">
        <v>3.3449074074074076E-3</v>
      </c>
      <c r="AA1014" s="9">
        <v>454</v>
      </c>
      <c r="AB1014" s="9">
        <v>407</v>
      </c>
      <c r="AC1014" s="9">
        <v>39</v>
      </c>
    </row>
    <row r="1015" spans="1:29" ht="22.5" customHeight="1">
      <c r="A1015" s="9">
        <v>2735</v>
      </c>
      <c r="B1015" s="9" t="s">
        <v>10545</v>
      </c>
      <c r="C1015" s="9" t="s">
        <v>71</v>
      </c>
      <c r="D1015" s="9" t="s">
        <v>32</v>
      </c>
      <c r="E1015" s="9" t="s">
        <v>33</v>
      </c>
      <c r="F1015" s="10">
        <v>0.50531250000000005</v>
      </c>
      <c r="G1015" s="9">
        <v>1041</v>
      </c>
      <c r="H1015" s="9">
        <v>947</v>
      </c>
      <c r="I1015" s="9">
        <v>165</v>
      </c>
      <c r="J1015" s="10">
        <v>5.3576388888888889E-2</v>
      </c>
      <c r="K1015" s="9">
        <v>1259</v>
      </c>
      <c r="L1015" s="9">
        <v>1121</v>
      </c>
      <c r="M1015" s="9">
        <v>180</v>
      </c>
      <c r="N1015" s="10">
        <v>0.24334490740740741</v>
      </c>
      <c r="O1015" s="9">
        <v>896</v>
      </c>
      <c r="P1015" s="9">
        <v>848</v>
      </c>
      <c r="Q1015" s="9">
        <v>143</v>
      </c>
      <c r="R1015" s="10">
        <v>0.19950231481481481</v>
      </c>
      <c r="S1015" s="9">
        <v>1312</v>
      </c>
      <c r="T1015" s="9">
        <v>1141</v>
      </c>
      <c r="U1015" s="9">
        <v>192</v>
      </c>
      <c r="V1015" s="10">
        <v>5.4861111111111109E-3</v>
      </c>
      <c r="W1015" s="9">
        <v>968</v>
      </c>
      <c r="X1015" s="9">
        <v>828</v>
      </c>
      <c r="Y1015" s="9">
        <v>141</v>
      </c>
      <c r="Z1015" s="10">
        <v>3.3912037037037036E-3</v>
      </c>
      <c r="AA1015" s="9">
        <v>472</v>
      </c>
      <c r="AB1015" s="9">
        <v>423</v>
      </c>
      <c r="AC1015" s="9">
        <v>80</v>
      </c>
    </row>
    <row r="1016" spans="1:29" ht="22.5" customHeight="1">
      <c r="A1016" s="9">
        <v>2398</v>
      </c>
      <c r="B1016" s="9" t="s">
        <v>10546</v>
      </c>
      <c r="C1016" s="9" t="s">
        <v>472</v>
      </c>
      <c r="D1016" s="9" t="s">
        <v>32</v>
      </c>
      <c r="E1016" s="9" t="s">
        <v>38</v>
      </c>
      <c r="F1016" s="10">
        <v>0.50537037037037036</v>
      </c>
      <c r="G1016" s="9">
        <v>1042</v>
      </c>
      <c r="H1016" s="9">
        <v>948</v>
      </c>
      <c r="I1016" s="9">
        <v>204</v>
      </c>
      <c r="J1016" s="10">
        <v>4.6331018518518521E-2</v>
      </c>
      <c r="K1016" s="9">
        <v>398</v>
      </c>
      <c r="L1016" s="9">
        <v>369</v>
      </c>
      <c r="M1016" s="9">
        <v>91</v>
      </c>
      <c r="N1016" s="10">
        <v>0.26392361111111112</v>
      </c>
      <c r="O1016" s="9">
        <v>1480</v>
      </c>
      <c r="P1016" s="9">
        <v>1354</v>
      </c>
      <c r="Q1016" s="9">
        <v>276</v>
      </c>
      <c r="R1016" s="10">
        <v>0.18079861111111112</v>
      </c>
      <c r="S1016" s="9">
        <v>834</v>
      </c>
      <c r="T1016" s="9">
        <v>740</v>
      </c>
      <c r="U1016" s="9">
        <v>165</v>
      </c>
      <c r="V1016" s="10">
        <v>5.9375000000000001E-3</v>
      </c>
      <c r="W1016" s="9">
        <v>1174</v>
      </c>
      <c r="X1016" s="9">
        <v>1002</v>
      </c>
      <c r="Y1016" s="9">
        <v>187</v>
      </c>
      <c r="Z1016" s="10">
        <v>8.3680555555555557E-3</v>
      </c>
      <c r="AA1016" s="9">
        <v>2130</v>
      </c>
      <c r="AB1016" s="9">
        <v>1814</v>
      </c>
      <c r="AC1016" s="9">
        <v>347</v>
      </c>
    </row>
    <row r="1017" spans="1:29" ht="22.5" customHeight="1">
      <c r="A1017" s="9">
        <v>1057</v>
      </c>
      <c r="B1017" s="9" t="s">
        <v>10547</v>
      </c>
      <c r="C1017" s="9" t="s">
        <v>35</v>
      </c>
      <c r="D1017" s="9" t="s">
        <v>32</v>
      </c>
      <c r="E1017" s="9" t="s">
        <v>38</v>
      </c>
      <c r="F1017" s="10">
        <v>0.50568287037037041</v>
      </c>
      <c r="G1017" s="9">
        <v>1043</v>
      </c>
      <c r="H1017" s="9">
        <v>949</v>
      </c>
      <c r="I1017" s="9">
        <v>205</v>
      </c>
      <c r="J1017" s="10">
        <v>5.7569444444444444E-2</v>
      </c>
      <c r="K1017" s="9">
        <v>1743</v>
      </c>
      <c r="L1017" s="9">
        <v>1527</v>
      </c>
      <c r="M1017" s="9">
        <v>306</v>
      </c>
      <c r="N1017" s="10">
        <v>0.25480324074074073</v>
      </c>
      <c r="O1017" s="9">
        <v>1253</v>
      </c>
      <c r="P1017" s="9">
        <v>1163</v>
      </c>
      <c r="Q1017" s="9">
        <v>243</v>
      </c>
      <c r="R1017" s="10">
        <v>0.18033564814814815</v>
      </c>
      <c r="S1017" s="9">
        <v>819</v>
      </c>
      <c r="T1017" s="9">
        <v>727</v>
      </c>
      <c r="U1017" s="9">
        <v>162</v>
      </c>
      <c r="V1017" s="10">
        <v>8.0555555555555554E-3</v>
      </c>
      <c r="W1017" s="9">
        <v>1945</v>
      </c>
      <c r="X1017" s="9">
        <v>1659</v>
      </c>
      <c r="Y1017" s="9">
        <v>317</v>
      </c>
      <c r="Z1017" s="10">
        <v>4.9189814814814816E-3</v>
      </c>
      <c r="AA1017" s="9">
        <v>1141</v>
      </c>
      <c r="AB1017" s="9">
        <v>988</v>
      </c>
      <c r="AC1017" s="9">
        <v>188</v>
      </c>
    </row>
    <row r="1018" spans="1:29" ht="22.5" customHeight="1">
      <c r="A1018" s="9">
        <v>1694</v>
      </c>
      <c r="B1018" s="9" t="s">
        <v>10548</v>
      </c>
      <c r="C1018" s="9" t="s">
        <v>35</v>
      </c>
      <c r="D1018" s="9" t="s">
        <v>32</v>
      </c>
      <c r="E1018" s="9" t="s">
        <v>38</v>
      </c>
      <c r="F1018" s="10">
        <v>0.50581018518518517</v>
      </c>
      <c r="G1018" s="9">
        <v>1044</v>
      </c>
      <c r="H1018" s="9">
        <v>950</v>
      </c>
      <c r="I1018" s="9">
        <v>206</v>
      </c>
      <c r="J1018" s="10">
        <v>5.9710648148148152E-2</v>
      </c>
      <c r="K1018" s="9">
        <v>1937</v>
      </c>
      <c r="L1018" s="9">
        <v>1685</v>
      </c>
      <c r="M1018" s="9">
        <v>331</v>
      </c>
      <c r="N1018" s="10">
        <v>0.26120370370370372</v>
      </c>
      <c r="O1018" s="9">
        <v>1421</v>
      </c>
      <c r="P1018" s="9">
        <v>1306</v>
      </c>
      <c r="Q1018" s="9">
        <v>267</v>
      </c>
      <c r="R1018" s="10">
        <v>0.17538194444444444</v>
      </c>
      <c r="S1018" s="9">
        <v>686</v>
      </c>
      <c r="T1018" s="9">
        <v>610</v>
      </c>
      <c r="U1018" s="9">
        <v>136</v>
      </c>
      <c r="V1018" s="10">
        <v>5.2893518518518515E-3</v>
      </c>
      <c r="W1018" s="9">
        <v>874</v>
      </c>
      <c r="X1018" s="9">
        <v>753</v>
      </c>
      <c r="Y1018" s="9">
        <v>138</v>
      </c>
      <c r="Z1018" s="10">
        <v>4.2361111111111115E-3</v>
      </c>
      <c r="AA1018" s="9">
        <v>839</v>
      </c>
      <c r="AB1018" s="9">
        <v>738</v>
      </c>
      <c r="AC1018" s="9">
        <v>149</v>
      </c>
    </row>
    <row r="1019" spans="1:29" ht="22.5" customHeight="1">
      <c r="A1019" s="9">
        <v>2776</v>
      </c>
      <c r="B1019" s="9" t="s">
        <v>10549</v>
      </c>
      <c r="C1019" s="9" t="s">
        <v>45</v>
      </c>
      <c r="D1019" s="9" t="s">
        <v>32</v>
      </c>
      <c r="E1019" s="9" t="s">
        <v>36</v>
      </c>
      <c r="F1019" s="10">
        <v>0.50604166666666661</v>
      </c>
      <c r="G1019" s="9">
        <v>1045</v>
      </c>
      <c r="H1019" s="9">
        <v>951</v>
      </c>
      <c r="I1019" s="9">
        <v>157</v>
      </c>
      <c r="J1019" s="10">
        <v>6.0601851851851851E-2</v>
      </c>
      <c r="K1019" s="9">
        <v>2025</v>
      </c>
      <c r="L1019" s="9">
        <v>1756</v>
      </c>
      <c r="M1019" s="9">
        <v>257</v>
      </c>
      <c r="N1019" s="10">
        <v>0.24547453703703703</v>
      </c>
      <c r="O1019" s="9">
        <v>968</v>
      </c>
      <c r="P1019" s="9">
        <v>910</v>
      </c>
      <c r="Q1019" s="9">
        <v>147</v>
      </c>
      <c r="R1019" s="10">
        <v>0.19017361111111111</v>
      </c>
      <c r="S1019" s="9">
        <v>1072</v>
      </c>
      <c r="T1019" s="9">
        <v>935</v>
      </c>
      <c r="U1019" s="9">
        <v>150</v>
      </c>
      <c r="V1019" s="10">
        <v>5.2546296296296299E-3</v>
      </c>
      <c r="W1019" s="9">
        <v>861</v>
      </c>
      <c r="X1019" s="9">
        <v>742</v>
      </c>
      <c r="Y1019" s="9">
        <v>91</v>
      </c>
      <c r="Z1019" s="10">
        <v>4.5370370370370373E-3</v>
      </c>
      <c r="AA1019" s="9">
        <v>978</v>
      </c>
      <c r="AB1019" s="9">
        <v>856</v>
      </c>
      <c r="AC1019" s="9">
        <v>122</v>
      </c>
    </row>
    <row r="1020" spans="1:29" ht="22.5" customHeight="1">
      <c r="A1020" s="9">
        <v>844</v>
      </c>
      <c r="B1020" s="9" t="s">
        <v>10550</v>
      </c>
      <c r="C1020" s="9" t="s">
        <v>35</v>
      </c>
      <c r="D1020" s="9" t="s">
        <v>32</v>
      </c>
      <c r="E1020" s="9" t="s">
        <v>73</v>
      </c>
      <c r="F1020" s="10">
        <v>0.50611111111111107</v>
      </c>
      <c r="G1020" s="9">
        <v>1046</v>
      </c>
      <c r="H1020" s="9">
        <v>952</v>
      </c>
      <c r="I1020" s="9">
        <v>78</v>
      </c>
      <c r="J1020" s="10">
        <v>5.0173611111111113E-2</v>
      </c>
      <c r="K1020" s="9">
        <v>801</v>
      </c>
      <c r="L1020" s="9">
        <v>721</v>
      </c>
      <c r="M1020" s="9">
        <v>61</v>
      </c>
      <c r="N1020" s="10">
        <v>0.24008101851851851</v>
      </c>
      <c r="O1020" s="9">
        <v>803</v>
      </c>
      <c r="P1020" s="9">
        <v>766</v>
      </c>
      <c r="Q1020" s="9">
        <v>56</v>
      </c>
      <c r="R1020" s="10">
        <v>0.2051736111111111</v>
      </c>
      <c r="S1020" s="9">
        <v>1432</v>
      </c>
      <c r="T1020" s="9">
        <v>1245</v>
      </c>
      <c r="U1020" s="9">
        <v>111</v>
      </c>
      <c r="V1020" s="10">
        <v>5.9490740740740745E-3</v>
      </c>
      <c r="W1020" s="9">
        <v>1180</v>
      </c>
      <c r="X1020" s="9">
        <v>1008</v>
      </c>
      <c r="Y1020" s="9">
        <v>94</v>
      </c>
      <c r="Z1020" s="10">
        <v>4.7337962962962967E-3</v>
      </c>
      <c r="AA1020" s="9">
        <v>1062</v>
      </c>
      <c r="AB1020" s="9">
        <v>924</v>
      </c>
      <c r="AC1020" s="9">
        <v>80</v>
      </c>
    </row>
    <row r="1021" spans="1:29" ht="22.5" customHeight="1">
      <c r="A1021" s="9">
        <v>1163</v>
      </c>
      <c r="B1021" s="9" t="s">
        <v>10551</v>
      </c>
      <c r="C1021" s="9" t="s">
        <v>65</v>
      </c>
      <c r="D1021" s="9" t="s">
        <v>32</v>
      </c>
      <c r="E1021" s="9" t="s">
        <v>38</v>
      </c>
      <c r="F1021" s="10">
        <v>0.50619212962962967</v>
      </c>
      <c r="G1021" s="9">
        <v>1047</v>
      </c>
      <c r="H1021" s="9">
        <v>953</v>
      </c>
      <c r="I1021" s="9">
        <v>207</v>
      </c>
      <c r="J1021" s="10">
        <v>5.0578703703703702E-2</v>
      </c>
      <c r="K1021" s="9">
        <v>851</v>
      </c>
      <c r="L1021" s="9">
        <v>767</v>
      </c>
      <c r="M1021" s="9">
        <v>163</v>
      </c>
      <c r="N1021" s="10">
        <v>0.25615740740740739</v>
      </c>
      <c r="O1021" s="9">
        <v>1289</v>
      </c>
      <c r="P1021" s="9">
        <v>1194</v>
      </c>
      <c r="Q1021" s="9">
        <v>249</v>
      </c>
      <c r="R1021" s="10">
        <v>0.19034722222222222</v>
      </c>
      <c r="S1021" s="9">
        <v>1075</v>
      </c>
      <c r="T1021" s="9">
        <v>938</v>
      </c>
      <c r="U1021" s="9">
        <v>210</v>
      </c>
      <c r="V1021" s="10">
        <v>5.1736111111111115E-3</v>
      </c>
      <c r="W1021" s="9">
        <v>828</v>
      </c>
      <c r="X1021" s="9">
        <v>713</v>
      </c>
      <c r="Y1021" s="9">
        <v>134</v>
      </c>
      <c r="Z1021" s="10">
        <v>3.9351851851851848E-3</v>
      </c>
      <c r="AA1021" s="9">
        <v>698</v>
      </c>
      <c r="AB1021" s="9">
        <v>622</v>
      </c>
      <c r="AC1021" s="9">
        <v>122</v>
      </c>
    </row>
    <row r="1022" spans="1:29" ht="22.5" customHeight="1">
      <c r="A1022" s="9">
        <v>323</v>
      </c>
      <c r="B1022" s="9" t="s">
        <v>10552</v>
      </c>
      <c r="C1022" s="9" t="s">
        <v>45</v>
      </c>
      <c r="D1022" s="9" t="s">
        <v>140</v>
      </c>
      <c r="E1022" s="9" t="s">
        <v>210</v>
      </c>
      <c r="F1022" s="10">
        <v>0.50620370370370371</v>
      </c>
      <c r="G1022" s="9">
        <v>1048</v>
      </c>
      <c r="H1022" s="9">
        <v>95</v>
      </c>
      <c r="I1022" s="9">
        <v>18</v>
      </c>
      <c r="J1022" s="10">
        <v>5.8171296296296297E-2</v>
      </c>
      <c r="K1022" s="9">
        <v>1806</v>
      </c>
      <c r="L1022" s="9">
        <v>226</v>
      </c>
      <c r="M1022" s="9">
        <v>46</v>
      </c>
      <c r="N1022" s="10">
        <v>0.26162037037037039</v>
      </c>
      <c r="O1022" s="9">
        <v>1433</v>
      </c>
      <c r="P1022" s="9">
        <v>116</v>
      </c>
      <c r="Q1022" s="9">
        <v>19</v>
      </c>
      <c r="R1022" s="10">
        <v>0.17289351851851853</v>
      </c>
      <c r="S1022" s="9">
        <v>638</v>
      </c>
      <c r="T1022" s="9">
        <v>69</v>
      </c>
      <c r="U1022" s="9">
        <v>11</v>
      </c>
      <c r="V1022" s="10">
        <v>7.9861111111111105E-3</v>
      </c>
      <c r="W1022" s="9">
        <v>1930</v>
      </c>
      <c r="X1022" s="9">
        <v>284</v>
      </c>
      <c r="Y1022" s="9">
        <v>47</v>
      </c>
      <c r="Z1022" s="10">
        <v>5.5208333333333333E-3</v>
      </c>
      <c r="AA1022" s="9">
        <v>1411</v>
      </c>
      <c r="AB1022" s="9">
        <v>189</v>
      </c>
      <c r="AC1022" s="9">
        <v>31</v>
      </c>
    </row>
    <row r="1023" spans="1:29" ht="22.5" customHeight="1">
      <c r="A1023" s="9">
        <v>2572</v>
      </c>
      <c r="B1023" s="9" t="s">
        <v>10553</v>
      </c>
      <c r="C1023" s="9" t="s">
        <v>111</v>
      </c>
      <c r="D1023" s="9" t="s">
        <v>32</v>
      </c>
      <c r="E1023" s="9" t="s">
        <v>38</v>
      </c>
      <c r="F1023" s="10">
        <v>0.50624999999999998</v>
      </c>
      <c r="G1023" s="9">
        <v>1049</v>
      </c>
      <c r="H1023" s="9">
        <v>954</v>
      </c>
      <c r="I1023" s="9">
        <v>208</v>
      </c>
      <c r="J1023" s="10">
        <v>6.0787037037037035E-2</v>
      </c>
      <c r="K1023" s="9">
        <v>2041</v>
      </c>
      <c r="L1023" s="9">
        <v>1769</v>
      </c>
      <c r="M1023" s="9">
        <v>343</v>
      </c>
      <c r="N1023" s="10">
        <v>0.25195601851851851</v>
      </c>
      <c r="O1023" s="9">
        <v>1182</v>
      </c>
      <c r="P1023" s="9">
        <v>1102</v>
      </c>
      <c r="Q1023" s="9">
        <v>228</v>
      </c>
      <c r="R1023" s="10">
        <v>0.18153935185185185</v>
      </c>
      <c r="S1023" s="9">
        <v>851</v>
      </c>
      <c r="T1023" s="9">
        <v>754</v>
      </c>
      <c r="U1023" s="9">
        <v>166</v>
      </c>
      <c r="V1023" s="10">
        <v>7.4537037037037037E-3</v>
      </c>
      <c r="W1023" s="9">
        <v>1764</v>
      </c>
      <c r="X1023" s="9">
        <v>1506</v>
      </c>
      <c r="Y1023" s="9">
        <v>286</v>
      </c>
      <c r="Z1023" s="10">
        <v>4.5254629629629629E-3</v>
      </c>
      <c r="AA1023" s="9">
        <v>974</v>
      </c>
      <c r="AB1023" s="9">
        <v>852</v>
      </c>
      <c r="AC1023" s="9">
        <v>165</v>
      </c>
    </row>
    <row r="1024" spans="1:29" ht="22.5" customHeight="1">
      <c r="A1024" s="9">
        <v>2447</v>
      </c>
      <c r="B1024" s="9" t="s">
        <v>8619</v>
      </c>
      <c r="C1024" s="9" t="s">
        <v>35</v>
      </c>
      <c r="D1024" s="9" t="s">
        <v>32</v>
      </c>
      <c r="E1024" s="9" t="s">
        <v>40</v>
      </c>
      <c r="F1024" s="10">
        <v>0.50626157407407413</v>
      </c>
      <c r="G1024" s="9">
        <v>1050</v>
      </c>
      <c r="H1024" s="9">
        <v>955</v>
      </c>
      <c r="I1024" s="9">
        <v>131</v>
      </c>
      <c r="J1024" s="10">
        <v>5.1342592592592592E-2</v>
      </c>
      <c r="K1024" s="9">
        <v>949</v>
      </c>
      <c r="L1024" s="9">
        <v>849</v>
      </c>
      <c r="M1024" s="9">
        <v>105</v>
      </c>
      <c r="N1024" s="10">
        <v>0.26052083333333331</v>
      </c>
      <c r="O1024" s="9">
        <v>1401</v>
      </c>
      <c r="P1024" s="9">
        <v>1290</v>
      </c>
      <c r="Q1024" s="9">
        <v>174</v>
      </c>
      <c r="R1024" s="10">
        <v>0.18115740740740741</v>
      </c>
      <c r="S1024" s="9">
        <v>843</v>
      </c>
      <c r="T1024" s="9">
        <v>748</v>
      </c>
      <c r="U1024" s="9">
        <v>106</v>
      </c>
      <c r="V1024" s="10">
        <v>7.3726851851851852E-3</v>
      </c>
      <c r="W1024" s="9">
        <v>1742</v>
      </c>
      <c r="X1024" s="9">
        <v>1487</v>
      </c>
      <c r="Y1024" s="9">
        <v>210</v>
      </c>
      <c r="Z1024" s="10">
        <v>5.8564814814814816E-3</v>
      </c>
      <c r="AA1024" s="9">
        <v>1532</v>
      </c>
      <c r="AB1024" s="9">
        <v>1324</v>
      </c>
      <c r="AC1024" s="9">
        <v>185</v>
      </c>
    </row>
    <row r="1025" spans="1:29" ht="22.5" customHeight="1">
      <c r="A1025" s="9">
        <v>2793</v>
      </c>
      <c r="B1025" s="9" t="s">
        <v>10554</v>
      </c>
      <c r="C1025" s="9" t="s">
        <v>45</v>
      </c>
      <c r="D1025" s="9" t="s">
        <v>32</v>
      </c>
      <c r="E1025" s="9" t="s">
        <v>40</v>
      </c>
      <c r="F1025" s="10">
        <v>0.50626157407407413</v>
      </c>
      <c r="G1025" s="9">
        <v>1051</v>
      </c>
      <c r="H1025" s="9">
        <v>956</v>
      </c>
      <c r="I1025" s="9">
        <v>132</v>
      </c>
      <c r="J1025" s="10">
        <v>5.5798611111111111E-2</v>
      </c>
      <c r="K1025" s="9">
        <v>1531</v>
      </c>
      <c r="L1025" s="9">
        <v>1353</v>
      </c>
      <c r="M1025" s="9">
        <v>171</v>
      </c>
      <c r="N1025" s="10">
        <v>0.23597222222222222</v>
      </c>
      <c r="O1025" s="9">
        <v>682</v>
      </c>
      <c r="P1025" s="9">
        <v>654</v>
      </c>
      <c r="Q1025" s="9">
        <v>96</v>
      </c>
      <c r="R1025" s="10">
        <v>0.20370370370370369</v>
      </c>
      <c r="S1025" s="9">
        <v>1403</v>
      </c>
      <c r="T1025" s="9">
        <v>1222</v>
      </c>
      <c r="U1025" s="9">
        <v>165</v>
      </c>
      <c r="V1025" s="10">
        <v>5.1041666666666666E-3</v>
      </c>
      <c r="W1025" s="9">
        <v>798</v>
      </c>
      <c r="X1025" s="9">
        <v>690</v>
      </c>
      <c r="Y1025" s="9">
        <v>98</v>
      </c>
      <c r="Z1025" s="10">
        <v>5.6828703703703702E-3</v>
      </c>
      <c r="AA1025" s="9">
        <v>1472</v>
      </c>
      <c r="AB1025" s="9">
        <v>1277</v>
      </c>
      <c r="AC1025" s="9">
        <v>179</v>
      </c>
    </row>
    <row r="1026" spans="1:29" ht="22.5" customHeight="1">
      <c r="A1026" s="9">
        <v>1788</v>
      </c>
      <c r="B1026" s="9" t="s">
        <v>10555</v>
      </c>
      <c r="C1026" s="9" t="s">
        <v>509</v>
      </c>
      <c r="D1026" s="9" t="s">
        <v>32</v>
      </c>
      <c r="E1026" s="9" t="s">
        <v>85</v>
      </c>
      <c r="F1026" s="10">
        <v>0.50628472222222221</v>
      </c>
      <c r="G1026" s="9">
        <v>1052</v>
      </c>
      <c r="H1026" s="9">
        <v>957</v>
      </c>
      <c r="I1026" s="9">
        <v>111</v>
      </c>
      <c r="J1026" s="10">
        <v>5.1423611111111114E-2</v>
      </c>
      <c r="K1026" s="9">
        <v>958</v>
      </c>
      <c r="L1026" s="9">
        <v>857</v>
      </c>
      <c r="M1026" s="9">
        <v>91</v>
      </c>
      <c r="N1026" s="10">
        <v>0.25387731481481479</v>
      </c>
      <c r="O1026" s="9">
        <v>1232</v>
      </c>
      <c r="P1026" s="9">
        <v>1145</v>
      </c>
      <c r="Q1026" s="9">
        <v>133</v>
      </c>
      <c r="R1026" s="10">
        <v>0.18971064814814814</v>
      </c>
      <c r="S1026" s="9">
        <v>1062</v>
      </c>
      <c r="T1026" s="9">
        <v>928</v>
      </c>
      <c r="U1026" s="9">
        <v>102</v>
      </c>
      <c r="V1026" s="10">
        <v>6.3310185185185188E-3</v>
      </c>
      <c r="W1026" s="9">
        <v>1340</v>
      </c>
      <c r="X1026" s="9">
        <v>1141</v>
      </c>
      <c r="Y1026" s="9">
        <v>145</v>
      </c>
      <c r="Z1026" s="10">
        <v>4.9537037037037041E-3</v>
      </c>
      <c r="AA1026" s="9">
        <v>1154</v>
      </c>
      <c r="AB1026" s="9">
        <v>999</v>
      </c>
      <c r="AC1026" s="9">
        <v>128</v>
      </c>
    </row>
    <row r="1027" spans="1:29" ht="22.5" customHeight="1">
      <c r="A1027" s="9">
        <v>1017</v>
      </c>
      <c r="B1027" s="9" t="s">
        <v>10556</v>
      </c>
      <c r="C1027" s="9" t="s">
        <v>35</v>
      </c>
      <c r="D1027" s="9" t="s">
        <v>32</v>
      </c>
      <c r="E1027" s="9" t="s">
        <v>85</v>
      </c>
      <c r="F1027" s="10">
        <v>0.50650462962962961</v>
      </c>
      <c r="G1027" s="9">
        <v>1053</v>
      </c>
      <c r="H1027" s="9">
        <v>958</v>
      </c>
      <c r="I1027" s="9">
        <v>112</v>
      </c>
      <c r="J1027" s="10">
        <v>6.0648148148148145E-2</v>
      </c>
      <c r="K1027" s="9">
        <v>2026</v>
      </c>
      <c r="L1027" s="9">
        <v>1757</v>
      </c>
      <c r="M1027" s="9">
        <v>196</v>
      </c>
      <c r="N1027" s="10">
        <v>0.25958333333333333</v>
      </c>
      <c r="O1027" s="9">
        <v>1374</v>
      </c>
      <c r="P1027" s="9">
        <v>1266</v>
      </c>
      <c r="Q1027" s="9">
        <v>146</v>
      </c>
      <c r="R1027" s="10">
        <v>0.17827546296296296</v>
      </c>
      <c r="S1027" s="9">
        <v>768</v>
      </c>
      <c r="T1027" s="9">
        <v>679</v>
      </c>
      <c r="U1027" s="9">
        <v>77</v>
      </c>
      <c r="V1027" s="10">
        <v>4.1203703703703706E-3</v>
      </c>
      <c r="W1027" s="9">
        <v>355</v>
      </c>
      <c r="X1027" s="9">
        <v>317</v>
      </c>
      <c r="Y1027" s="9">
        <v>36</v>
      </c>
      <c r="Z1027" s="10">
        <v>3.8773148148148148E-3</v>
      </c>
      <c r="AA1027" s="9">
        <v>675</v>
      </c>
      <c r="AB1027" s="9">
        <v>601</v>
      </c>
      <c r="AC1027" s="9">
        <v>75</v>
      </c>
    </row>
    <row r="1028" spans="1:29" ht="22.5" customHeight="1">
      <c r="A1028" s="9">
        <v>2749</v>
      </c>
      <c r="B1028" s="9" t="s">
        <v>10557</v>
      </c>
      <c r="C1028" s="9" t="s">
        <v>111</v>
      </c>
      <c r="D1028" s="9" t="s">
        <v>140</v>
      </c>
      <c r="E1028" s="9" t="s">
        <v>217</v>
      </c>
      <c r="F1028" s="10">
        <v>0.50651620370370365</v>
      </c>
      <c r="G1028" s="9">
        <v>1054</v>
      </c>
      <c r="H1028" s="9">
        <v>96</v>
      </c>
      <c r="I1028" s="9">
        <v>17</v>
      </c>
      <c r="J1028" s="10">
        <v>5.6458333333333333E-2</v>
      </c>
      <c r="K1028" s="9">
        <v>1617</v>
      </c>
      <c r="L1028" s="9">
        <v>197</v>
      </c>
      <c r="M1028" s="9">
        <v>29</v>
      </c>
      <c r="N1028" s="10">
        <v>0.25685185185185183</v>
      </c>
      <c r="O1028" s="9">
        <v>1309</v>
      </c>
      <c r="P1028" s="9">
        <v>97</v>
      </c>
      <c r="Q1028" s="9">
        <v>21</v>
      </c>
      <c r="R1028" s="10">
        <v>0.18574074074074073</v>
      </c>
      <c r="S1028" s="9">
        <v>973</v>
      </c>
      <c r="T1028" s="9">
        <v>121</v>
      </c>
      <c r="U1028" s="9">
        <v>18</v>
      </c>
      <c r="V1028" s="10">
        <v>4.43287037037037E-3</v>
      </c>
      <c r="W1028" s="9">
        <v>483</v>
      </c>
      <c r="X1028" s="9">
        <v>62</v>
      </c>
      <c r="Y1028" s="9">
        <v>5</v>
      </c>
      <c r="Z1028" s="10">
        <v>3.0439814814814813E-3</v>
      </c>
      <c r="AA1028" s="9">
        <v>347</v>
      </c>
      <c r="AB1028" s="9">
        <v>32</v>
      </c>
      <c r="AC1028" s="9">
        <v>3</v>
      </c>
    </row>
    <row r="1029" spans="1:29" ht="22.5" customHeight="1">
      <c r="A1029" s="9">
        <v>872</v>
      </c>
      <c r="B1029" s="9" t="s">
        <v>10558</v>
      </c>
      <c r="C1029" s="9" t="s">
        <v>35</v>
      </c>
      <c r="D1029" s="9" t="s">
        <v>32</v>
      </c>
      <c r="E1029" s="9" t="s">
        <v>73</v>
      </c>
      <c r="F1029" s="10">
        <v>0.50663194444444448</v>
      </c>
      <c r="G1029" s="9">
        <v>1055</v>
      </c>
      <c r="H1029" s="9">
        <v>959</v>
      </c>
      <c r="I1029" s="9">
        <v>79</v>
      </c>
      <c r="J1029" s="10">
        <v>6.1087962962962962E-2</v>
      </c>
      <c r="K1029" s="9">
        <v>2061</v>
      </c>
      <c r="L1029" s="9">
        <v>1788</v>
      </c>
      <c r="M1029" s="9">
        <v>188</v>
      </c>
      <c r="N1029" s="10">
        <v>0.23917824074074073</v>
      </c>
      <c r="O1029" s="9">
        <v>776</v>
      </c>
      <c r="P1029" s="9">
        <v>741</v>
      </c>
      <c r="Q1029" s="9">
        <v>52</v>
      </c>
      <c r="R1029" s="10">
        <v>0.19387731481481482</v>
      </c>
      <c r="S1029" s="9">
        <v>1173</v>
      </c>
      <c r="T1029" s="9">
        <v>1027</v>
      </c>
      <c r="U1029" s="9">
        <v>86</v>
      </c>
      <c r="V1029" s="10">
        <v>7.0254629629629634E-3</v>
      </c>
      <c r="W1029" s="9">
        <v>1621</v>
      </c>
      <c r="X1029" s="9">
        <v>1387</v>
      </c>
      <c r="Y1029" s="9">
        <v>136</v>
      </c>
      <c r="Z1029" s="10">
        <v>5.4745370370370373E-3</v>
      </c>
      <c r="AA1029" s="9">
        <v>1392</v>
      </c>
      <c r="AB1029" s="9">
        <v>1206</v>
      </c>
      <c r="AC1029" s="9">
        <v>115</v>
      </c>
    </row>
    <row r="1030" spans="1:29" ht="22.5" customHeight="1">
      <c r="A1030" s="9">
        <v>2243</v>
      </c>
      <c r="B1030" s="9" t="s">
        <v>10559</v>
      </c>
      <c r="C1030" s="9" t="s">
        <v>35</v>
      </c>
      <c r="D1030" s="9" t="s">
        <v>32</v>
      </c>
      <c r="E1030" s="9" t="s">
        <v>33</v>
      </c>
      <c r="F1030" s="10">
        <v>0.50670138888888894</v>
      </c>
      <c r="G1030" s="9">
        <v>1056</v>
      </c>
      <c r="H1030" s="9">
        <v>960</v>
      </c>
      <c r="I1030" s="9">
        <v>166</v>
      </c>
      <c r="J1030" s="10">
        <v>6.0416666666666667E-2</v>
      </c>
      <c r="K1030" s="9">
        <v>2008</v>
      </c>
      <c r="L1030" s="9">
        <v>1743</v>
      </c>
      <c r="M1030" s="9">
        <v>262</v>
      </c>
      <c r="N1030" s="10">
        <v>0.28313657407407405</v>
      </c>
      <c r="O1030" s="9">
        <v>1850</v>
      </c>
      <c r="P1030" s="9">
        <v>1643</v>
      </c>
      <c r="Q1030" s="9">
        <v>241</v>
      </c>
      <c r="R1030" s="10">
        <v>0.14760416666666668</v>
      </c>
      <c r="S1030" s="9">
        <v>166</v>
      </c>
      <c r="T1030" s="9">
        <v>159</v>
      </c>
      <c r="U1030" s="9">
        <v>34</v>
      </c>
      <c r="V1030" s="10">
        <v>1.0972222222222222E-2</v>
      </c>
      <c r="W1030" s="9">
        <v>2371</v>
      </c>
      <c r="X1030" s="9">
        <v>2013</v>
      </c>
      <c r="Y1030" s="9">
        <v>285</v>
      </c>
      <c r="Z1030" s="10">
        <v>4.5717592592592589E-3</v>
      </c>
      <c r="AA1030" s="9">
        <v>993</v>
      </c>
      <c r="AB1030" s="9">
        <v>867</v>
      </c>
      <c r="AC1030" s="9">
        <v>143</v>
      </c>
    </row>
    <row r="1031" spans="1:29" ht="22.5" customHeight="1">
      <c r="A1031" s="9">
        <v>1124</v>
      </c>
      <c r="B1031" s="9" t="s">
        <v>10560</v>
      </c>
      <c r="C1031" s="9" t="s">
        <v>65</v>
      </c>
      <c r="D1031" s="9" t="s">
        <v>140</v>
      </c>
      <c r="E1031" s="9" t="s">
        <v>141</v>
      </c>
      <c r="F1031" s="10">
        <v>0.50673611111111116</v>
      </c>
      <c r="G1031" s="9">
        <v>1057</v>
      </c>
      <c r="H1031" s="9">
        <v>97</v>
      </c>
      <c r="I1031" s="9">
        <v>27</v>
      </c>
      <c r="J1031" s="10">
        <v>5.1597222222222225E-2</v>
      </c>
      <c r="K1031" s="9">
        <v>988</v>
      </c>
      <c r="L1031" s="9">
        <v>105</v>
      </c>
      <c r="M1031" s="9">
        <v>24</v>
      </c>
      <c r="N1031" s="10">
        <v>0.24570601851851853</v>
      </c>
      <c r="O1031" s="9">
        <v>984</v>
      </c>
      <c r="P1031" s="9">
        <v>60</v>
      </c>
      <c r="Q1031" s="9">
        <v>17</v>
      </c>
      <c r="R1031" s="10">
        <v>0.19814814814814816</v>
      </c>
      <c r="S1031" s="9">
        <v>1285</v>
      </c>
      <c r="T1031" s="9">
        <v>167</v>
      </c>
      <c r="U1031" s="9">
        <v>46</v>
      </c>
      <c r="V1031" s="10">
        <v>5.1504629629629626E-3</v>
      </c>
      <c r="W1031" s="9">
        <v>815</v>
      </c>
      <c r="X1031" s="9">
        <v>114</v>
      </c>
      <c r="Y1031" s="9">
        <v>32</v>
      </c>
      <c r="Z1031" s="10">
        <v>6.145833333333333E-3</v>
      </c>
      <c r="AA1031" s="9">
        <v>1638</v>
      </c>
      <c r="AB1031" s="9">
        <v>227</v>
      </c>
      <c r="AC1031" s="9">
        <v>52</v>
      </c>
    </row>
    <row r="1032" spans="1:29" ht="22.5" customHeight="1">
      <c r="A1032" s="9">
        <v>2238</v>
      </c>
      <c r="B1032" s="9" t="s">
        <v>10561</v>
      </c>
      <c r="C1032" s="9" t="s">
        <v>103</v>
      </c>
      <c r="D1032" s="9" t="s">
        <v>32</v>
      </c>
      <c r="E1032" s="9" t="s">
        <v>33</v>
      </c>
      <c r="F1032" s="10">
        <v>0.50675925925925924</v>
      </c>
      <c r="G1032" s="9">
        <v>1058</v>
      </c>
      <c r="H1032" s="9">
        <v>961</v>
      </c>
      <c r="I1032" s="9">
        <v>167</v>
      </c>
      <c r="J1032" s="10">
        <v>5.9722222222222225E-2</v>
      </c>
      <c r="K1032" s="9">
        <v>1939</v>
      </c>
      <c r="L1032" s="9">
        <v>1687</v>
      </c>
      <c r="M1032" s="9">
        <v>255</v>
      </c>
      <c r="N1032" s="10">
        <v>0.25839120370370372</v>
      </c>
      <c r="O1032" s="9">
        <v>1350</v>
      </c>
      <c r="P1032" s="9">
        <v>1247</v>
      </c>
      <c r="Q1032" s="9">
        <v>195</v>
      </c>
      <c r="R1032" s="10">
        <v>0.1647800925925926</v>
      </c>
      <c r="S1032" s="9">
        <v>449</v>
      </c>
      <c r="T1032" s="9">
        <v>407</v>
      </c>
      <c r="U1032" s="9">
        <v>81</v>
      </c>
      <c r="V1032" s="10">
        <v>1.3206018518518518E-2</v>
      </c>
      <c r="W1032" s="9">
        <v>2463</v>
      </c>
      <c r="X1032" s="9">
        <v>2096</v>
      </c>
      <c r="Y1032" s="9">
        <v>291</v>
      </c>
      <c r="Z1032" s="10">
        <v>1.0671296296296297E-2</v>
      </c>
      <c r="AA1032" s="9">
        <v>2300</v>
      </c>
      <c r="AB1032" s="9">
        <v>1961</v>
      </c>
      <c r="AC1032" s="9">
        <v>279</v>
      </c>
    </row>
    <row r="1033" spans="1:29" ht="22.5" customHeight="1">
      <c r="A1033" s="9">
        <v>1618</v>
      </c>
      <c r="B1033" s="9" t="s">
        <v>10562</v>
      </c>
      <c r="C1033" s="9" t="s">
        <v>675</v>
      </c>
      <c r="D1033" s="9" t="s">
        <v>32</v>
      </c>
      <c r="E1033" s="9" t="s">
        <v>85</v>
      </c>
      <c r="F1033" s="10">
        <v>0.50679398148148147</v>
      </c>
      <c r="G1033" s="9">
        <v>1059</v>
      </c>
      <c r="H1033" s="9">
        <v>962</v>
      </c>
      <c r="I1033" s="9">
        <v>113</v>
      </c>
      <c r="J1033" s="10">
        <v>7.0405092592592589E-2</v>
      </c>
      <c r="K1033" s="9">
        <v>2411</v>
      </c>
      <c r="L1033" s="9">
        <v>2058</v>
      </c>
      <c r="M1033" s="9">
        <v>237</v>
      </c>
      <c r="N1033" s="10">
        <v>0.27229166666666665</v>
      </c>
      <c r="O1033" s="9">
        <v>1657</v>
      </c>
      <c r="P1033" s="9">
        <v>1496</v>
      </c>
      <c r="Q1033" s="9">
        <v>181</v>
      </c>
      <c r="R1033" s="10">
        <v>0.15599537037037037</v>
      </c>
      <c r="S1033" s="9">
        <v>282</v>
      </c>
      <c r="T1033" s="9">
        <v>263</v>
      </c>
      <c r="U1033" s="9">
        <v>25</v>
      </c>
      <c r="V1033" s="10">
        <v>5.0000000000000001E-3</v>
      </c>
      <c r="W1033" s="9">
        <v>746</v>
      </c>
      <c r="X1033" s="9">
        <v>646</v>
      </c>
      <c r="Y1033" s="9">
        <v>78</v>
      </c>
      <c r="Z1033" s="10">
        <v>3.1018518518518517E-3</v>
      </c>
      <c r="AA1033" s="9">
        <v>367</v>
      </c>
      <c r="AB1033" s="9">
        <v>333</v>
      </c>
      <c r="AC1033" s="9">
        <v>33</v>
      </c>
    </row>
    <row r="1034" spans="1:29" ht="22.5" customHeight="1">
      <c r="A1034" s="9">
        <v>1349</v>
      </c>
      <c r="B1034" s="9" t="s">
        <v>10563</v>
      </c>
      <c r="C1034" s="9" t="s">
        <v>48</v>
      </c>
      <c r="D1034" s="9" t="s">
        <v>32</v>
      </c>
      <c r="E1034" s="9" t="s">
        <v>36</v>
      </c>
      <c r="F1034" s="10">
        <v>0.50702546296296291</v>
      </c>
      <c r="G1034" s="9">
        <v>1060</v>
      </c>
      <c r="H1034" s="9">
        <v>963</v>
      </c>
      <c r="I1034" s="9">
        <v>158</v>
      </c>
      <c r="J1034" s="10">
        <v>5.409722222222222E-2</v>
      </c>
      <c r="K1034" s="9">
        <v>1324</v>
      </c>
      <c r="L1034" s="9">
        <v>1174</v>
      </c>
      <c r="M1034" s="9">
        <v>184</v>
      </c>
      <c r="N1034" s="10">
        <v>0.25253472222222223</v>
      </c>
      <c r="O1034" s="9">
        <v>1202</v>
      </c>
      <c r="P1034" s="9">
        <v>1120</v>
      </c>
      <c r="Q1034" s="9">
        <v>168</v>
      </c>
      <c r="R1034" s="10">
        <v>0.19047453703703704</v>
      </c>
      <c r="S1034" s="9">
        <v>1082</v>
      </c>
      <c r="T1034" s="9">
        <v>945</v>
      </c>
      <c r="U1034" s="9">
        <v>152</v>
      </c>
      <c r="V1034" s="10">
        <v>5.0810185185185186E-3</v>
      </c>
      <c r="W1034" s="9">
        <v>785</v>
      </c>
      <c r="X1034" s="9">
        <v>679</v>
      </c>
      <c r="Y1034" s="9">
        <v>80</v>
      </c>
      <c r="Z1034" s="10">
        <v>4.8495370370370368E-3</v>
      </c>
      <c r="AA1034" s="9">
        <v>1106</v>
      </c>
      <c r="AB1034" s="9">
        <v>959</v>
      </c>
      <c r="AC1034" s="9">
        <v>136</v>
      </c>
    </row>
    <row r="1035" spans="1:29" ht="22.5" customHeight="1">
      <c r="A1035" s="9">
        <v>2842</v>
      </c>
      <c r="B1035" s="9" t="s">
        <v>10564</v>
      </c>
      <c r="C1035" s="9" t="s">
        <v>111</v>
      </c>
      <c r="D1035" s="9" t="s">
        <v>32</v>
      </c>
      <c r="E1035" s="9" t="s">
        <v>38</v>
      </c>
      <c r="F1035" s="10">
        <v>0.50707175925925929</v>
      </c>
      <c r="G1035" s="9">
        <v>1061</v>
      </c>
      <c r="H1035" s="9">
        <v>964</v>
      </c>
      <c r="I1035" s="9">
        <v>209</v>
      </c>
      <c r="J1035" s="10">
        <v>5.4050925925925926E-2</v>
      </c>
      <c r="K1035" s="9">
        <v>1314</v>
      </c>
      <c r="L1035" s="9">
        <v>1168</v>
      </c>
      <c r="M1035" s="9">
        <v>241</v>
      </c>
      <c r="N1035" s="10">
        <v>0.23501157407407408</v>
      </c>
      <c r="O1035" s="9">
        <v>651</v>
      </c>
      <c r="P1035" s="9">
        <v>624</v>
      </c>
      <c r="Q1035" s="9">
        <v>128</v>
      </c>
      <c r="R1035" s="10">
        <v>0.21028935185185185</v>
      </c>
      <c r="S1035" s="9">
        <v>1539</v>
      </c>
      <c r="T1035" s="9">
        <v>1340</v>
      </c>
      <c r="U1035" s="9">
        <v>280</v>
      </c>
      <c r="V1035" s="10">
        <v>4.3750000000000004E-3</v>
      </c>
      <c r="W1035" s="9">
        <v>447</v>
      </c>
      <c r="X1035" s="9">
        <v>390</v>
      </c>
      <c r="Y1035" s="9">
        <v>78</v>
      </c>
      <c r="Z1035" s="10">
        <v>3.3333333333333335E-3</v>
      </c>
      <c r="AA1035" s="9">
        <v>449</v>
      </c>
      <c r="AB1035" s="9">
        <v>403</v>
      </c>
      <c r="AC1035" s="9">
        <v>84</v>
      </c>
    </row>
    <row r="1036" spans="1:29" ht="22.5" customHeight="1">
      <c r="A1036" s="9">
        <v>1379</v>
      </c>
      <c r="B1036" s="9" t="s">
        <v>10565</v>
      </c>
      <c r="C1036" s="9" t="s">
        <v>103</v>
      </c>
      <c r="D1036" s="9" t="s">
        <v>32</v>
      </c>
      <c r="E1036" s="9" t="s">
        <v>40</v>
      </c>
      <c r="F1036" s="10">
        <v>0.50710648148148152</v>
      </c>
      <c r="G1036" s="9">
        <v>1062</v>
      </c>
      <c r="H1036" s="9">
        <v>965</v>
      </c>
      <c r="I1036" s="9">
        <v>133</v>
      </c>
      <c r="J1036" s="10">
        <v>4.1805555555555554E-2</v>
      </c>
      <c r="K1036" s="9">
        <v>128</v>
      </c>
      <c r="L1036" s="9">
        <v>118</v>
      </c>
      <c r="M1036" s="9">
        <v>8</v>
      </c>
      <c r="N1036" s="10">
        <v>0.2528125</v>
      </c>
      <c r="O1036" s="9">
        <v>1211</v>
      </c>
      <c r="P1036" s="9">
        <v>1129</v>
      </c>
      <c r="Q1036" s="9">
        <v>148</v>
      </c>
      <c r="R1036" s="10">
        <v>0.19907407407407407</v>
      </c>
      <c r="S1036" s="9">
        <v>1301</v>
      </c>
      <c r="T1036" s="9">
        <v>1132</v>
      </c>
      <c r="U1036" s="9">
        <v>154</v>
      </c>
      <c r="V1036" s="10">
        <v>7.083333333333333E-3</v>
      </c>
      <c r="W1036" s="9">
        <v>1651</v>
      </c>
      <c r="X1036" s="9">
        <v>1412</v>
      </c>
      <c r="Y1036" s="9">
        <v>201</v>
      </c>
      <c r="Z1036" s="10">
        <v>6.3310185185185188E-3</v>
      </c>
      <c r="AA1036" s="9">
        <v>1705</v>
      </c>
      <c r="AB1036" s="9">
        <v>1469</v>
      </c>
      <c r="AC1036" s="9">
        <v>200</v>
      </c>
    </row>
    <row r="1037" spans="1:29" ht="22.5" customHeight="1">
      <c r="A1037" s="9">
        <v>789</v>
      </c>
      <c r="B1037" s="9" t="s">
        <v>10566</v>
      </c>
      <c r="C1037" s="9" t="s">
        <v>68</v>
      </c>
      <c r="D1037" s="9" t="s">
        <v>32</v>
      </c>
      <c r="E1037" s="9" t="s">
        <v>36</v>
      </c>
      <c r="F1037" s="10">
        <v>0.50717592592592597</v>
      </c>
      <c r="G1037" s="9">
        <v>1063</v>
      </c>
      <c r="H1037" s="9">
        <v>966</v>
      </c>
      <c r="I1037" s="9">
        <v>159</v>
      </c>
      <c r="J1037" s="10">
        <v>5.6504629629629627E-2</v>
      </c>
      <c r="K1037" s="9">
        <v>1622</v>
      </c>
      <c r="L1037" s="9">
        <v>1424</v>
      </c>
      <c r="M1037" s="9">
        <v>217</v>
      </c>
      <c r="N1037" s="10">
        <v>0.27534722222222224</v>
      </c>
      <c r="O1037" s="9">
        <v>1713</v>
      </c>
      <c r="P1037" s="9">
        <v>1540</v>
      </c>
      <c r="Q1037" s="9">
        <v>223</v>
      </c>
      <c r="R1037" s="10">
        <v>0.16585648148148149</v>
      </c>
      <c r="S1037" s="9">
        <v>472</v>
      </c>
      <c r="T1037" s="9">
        <v>427</v>
      </c>
      <c r="U1037" s="9">
        <v>61</v>
      </c>
      <c r="V1037" s="10">
        <v>5.092592592592593E-3</v>
      </c>
      <c r="W1037" s="9">
        <v>793</v>
      </c>
      <c r="X1037" s="9">
        <v>686</v>
      </c>
      <c r="Y1037" s="9">
        <v>82</v>
      </c>
      <c r="Z1037" s="10">
        <v>4.363425925925926E-3</v>
      </c>
      <c r="AA1037" s="9">
        <v>896</v>
      </c>
      <c r="AB1037" s="9">
        <v>785</v>
      </c>
      <c r="AC1037" s="9">
        <v>102</v>
      </c>
    </row>
    <row r="1038" spans="1:29" ht="22.5" customHeight="1">
      <c r="A1038" s="9">
        <v>1803</v>
      </c>
      <c r="B1038" s="9" t="s">
        <v>10567</v>
      </c>
      <c r="C1038" s="9" t="s">
        <v>65</v>
      </c>
      <c r="D1038" s="9" t="s">
        <v>140</v>
      </c>
      <c r="E1038" s="9" t="s">
        <v>413</v>
      </c>
      <c r="F1038" s="10">
        <v>0.50728009259259255</v>
      </c>
      <c r="G1038" s="9">
        <v>1064</v>
      </c>
      <c r="H1038" s="9">
        <v>98</v>
      </c>
      <c r="I1038" s="9">
        <v>14</v>
      </c>
      <c r="J1038" s="10">
        <v>4.957175925925926E-2</v>
      </c>
      <c r="K1038" s="9">
        <v>720</v>
      </c>
      <c r="L1038" s="9">
        <v>68</v>
      </c>
      <c r="M1038" s="9">
        <v>6</v>
      </c>
      <c r="N1038" s="10">
        <v>0.26521990740740742</v>
      </c>
      <c r="O1038" s="9">
        <v>1506</v>
      </c>
      <c r="P1038" s="9">
        <v>134</v>
      </c>
      <c r="Q1038" s="9">
        <v>17</v>
      </c>
      <c r="R1038" s="10">
        <v>0.18265046296296297</v>
      </c>
      <c r="S1038" s="9">
        <v>887</v>
      </c>
      <c r="T1038" s="9">
        <v>101</v>
      </c>
      <c r="U1038" s="9">
        <v>17</v>
      </c>
      <c r="V1038" s="10">
        <v>4.5138888888888885E-3</v>
      </c>
      <c r="W1038" s="9">
        <v>524</v>
      </c>
      <c r="X1038" s="9">
        <v>69</v>
      </c>
      <c r="Y1038" s="9">
        <v>10</v>
      </c>
      <c r="Z1038" s="10">
        <v>5.324074074074074E-3</v>
      </c>
      <c r="AA1038" s="9">
        <v>1331</v>
      </c>
      <c r="AB1038" s="9">
        <v>184</v>
      </c>
      <c r="AC1038" s="9">
        <v>23</v>
      </c>
    </row>
    <row r="1039" spans="1:29" ht="22.5" customHeight="1">
      <c r="A1039" s="9">
        <v>940</v>
      </c>
      <c r="B1039" s="9" t="s">
        <v>10568</v>
      </c>
      <c r="C1039" s="9" t="s">
        <v>65</v>
      </c>
      <c r="D1039" s="9" t="s">
        <v>32</v>
      </c>
      <c r="E1039" s="9" t="s">
        <v>38</v>
      </c>
      <c r="F1039" s="10">
        <v>0.507349537037037</v>
      </c>
      <c r="G1039" s="9">
        <v>1065</v>
      </c>
      <c r="H1039" s="9">
        <v>967</v>
      </c>
      <c r="I1039" s="9">
        <v>210</v>
      </c>
      <c r="J1039" s="10">
        <v>5.4131944444444448E-2</v>
      </c>
      <c r="K1039" s="9">
        <v>1330</v>
      </c>
      <c r="L1039" s="9">
        <v>1178</v>
      </c>
      <c r="M1039" s="9">
        <v>244</v>
      </c>
      <c r="N1039" s="10">
        <v>0.26278935185185187</v>
      </c>
      <c r="O1039" s="9">
        <v>1461</v>
      </c>
      <c r="P1039" s="9">
        <v>1338</v>
      </c>
      <c r="Q1039" s="9">
        <v>273</v>
      </c>
      <c r="R1039" s="10">
        <v>0.17857638888888888</v>
      </c>
      <c r="S1039" s="9">
        <v>776</v>
      </c>
      <c r="T1039" s="9">
        <v>687</v>
      </c>
      <c r="U1039" s="9">
        <v>152</v>
      </c>
      <c r="V1039" s="10">
        <v>6.2962962962962964E-3</v>
      </c>
      <c r="W1039" s="9">
        <v>1324</v>
      </c>
      <c r="X1039" s="9">
        <v>1127</v>
      </c>
      <c r="Y1039" s="9">
        <v>212</v>
      </c>
      <c r="Z1039" s="10">
        <v>5.5671296296296293E-3</v>
      </c>
      <c r="AA1039" s="9">
        <v>1428</v>
      </c>
      <c r="AB1039" s="9">
        <v>1237</v>
      </c>
      <c r="AC1039" s="9">
        <v>231</v>
      </c>
    </row>
    <row r="1040" spans="1:29" ht="22.5" customHeight="1">
      <c r="A1040" s="9">
        <v>2615</v>
      </c>
      <c r="B1040" s="9" t="s">
        <v>10569</v>
      </c>
      <c r="C1040" s="9" t="s">
        <v>71</v>
      </c>
      <c r="D1040" s="9" t="s">
        <v>32</v>
      </c>
      <c r="E1040" s="9" t="s">
        <v>73</v>
      </c>
      <c r="F1040" s="10">
        <v>0.50740740740740742</v>
      </c>
      <c r="G1040" s="9">
        <v>1066</v>
      </c>
      <c r="H1040" s="9">
        <v>968</v>
      </c>
      <c r="I1040" s="9">
        <v>80</v>
      </c>
      <c r="J1040" s="10">
        <v>4.5995370370370367E-2</v>
      </c>
      <c r="K1040" s="9">
        <v>368</v>
      </c>
      <c r="L1040" s="9">
        <v>341</v>
      </c>
      <c r="M1040" s="9">
        <v>18</v>
      </c>
      <c r="N1040" s="10">
        <v>0.2401388888888889</v>
      </c>
      <c r="O1040" s="9">
        <v>808</v>
      </c>
      <c r="P1040" s="9">
        <v>771</v>
      </c>
      <c r="Q1040" s="9">
        <v>58</v>
      </c>
      <c r="R1040" s="10">
        <v>0.21118055555555557</v>
      </c>
      <c r="S1040" s="9">
        <v>1557</v>
      </c>
      <c r="T1040" s="9">
        <v>1355</v>
      </c>
      <c r="U1040" s="9">
        <v>129</v>
      </c>
      <c r="V1040" s="10">
        <v>5.7060185185185183E-3</v>
      </c>
      <c r="W1040" s="9">
        <v>1068</v>
      </c>
      <c r="X1040" s="9">
        <v>919</v>
      </c>
      <c r="Y1040" s="9">
        <v>84</v>
      </c>
      <c r="Z1040" s="10">
        <v>4.386574074074074E-3</v>
      </c>
      <c r="AA1040" s="9">
        <v>904</v>
      </c>
      <c r="AB1040" s="9">
        <v>792</v>
      </c>
      <c r="AC1040" s="9">
        <v>66</v>
      </c>
    </row>
    <row r="1041" spans="1:29" ht="22.5" customHeight="1">
      <c r="A1041" s="9">
        <v>430</v>
      </c>
      <c r="B1041" s="9" t="s">
        <v>10570</v>
      </c>
      <c r="C1041" s="9" t="s">
        <v>65</v>
      </c>
      <c r="D1041" s="9" t="s">
        <v>32</v>
      </c>
      <c r="E1041" s="9" t="s">
        <v>36</v>
      </c>
      <c r="F1041" s="10">
        <v>0.50761574074074078</v>
      </c>
      <c r="G1041" s="9">
        <v>1067</v>
      </c>
      <c r="H1041" s="9">
        <v>969</v>
      </c>
      <c r="I1041" s="9">
        <v>160</v>
      </c>
      <c r="J1041" s="10">
        <v>5.8078703703703702E-2</v>
      </c>
      <c r="K1041" s="9">
        <v>1797</v>
      </c>
      <c r="L1041" s="9">
        <v>1575</v>
      </c>
      <c r="M1041" s="9">
        <v>233</v>
      </c>
      <c r="N1041" s="10">
        <v>0.24626157407407406</v>
      </c>
      <c r="O1041" s="9">
        <v>1001</v>
      </c>
      <c r="P1041" s="9">
        <v>940</v>
      </c>
      <c r="Q1041" s="9">
        <v>151</v>
      </c>
      <c r="R1041" s="10">
        <v>0.1922800925925926</v>
      </c>
      <c r="S1041" s="9">
        <v>1123</v>
      </c>
      <c r="T1041" s="9">
        <v>982</v>
      </c>
      <c r="U1041" s="9">
        <v>155</v>
      </c>
      <c r="V1041" s="10">
        <v>6.4699074074074077E-3</v>
      </c>
      <c r="W1041" s="9">
        <v>1405</v>
      </c>
      <c r="X1041" s="9">
        <v>1201</v>
      </c>
      <c r="Y1041" s="9">
        <v>158</v>
      </c>
      <c r="Z1041" s="10">
        <v>4.5254629629629629E-3</v>
      </c>
      <c r="AA1041" s="9">
        <v>975</v>
      </c>
      <c r="AB1041" s="9">
        <v>853</v>
      </c>
      <c r="AC1041" s="9">
        <v>120</v>
      </c>
    </row>
    <row r="1042" spans="1:29" ht="22.5" customHeight="1">
      <c r="A1042" s="9">
        <v>2320</v>
      </c>
      <c r="B1042" s="9" t="s">
        <v>6013</v>
      </c>
      <c r="C1042" s="9" t="s">
        <v>78</v>
      </c>
      <c r="D1042" s="9" t="s">
        <v>140</v>
      </c>
      <c r="E1042" s="9" t="s">
        <v>751</v>
      </c>
      <c r="F1042" s="10">
        <v>0.50765046296296301</v>
      </c>
      <c r="G1042" s="9">
        <v>1068</v>
      </c>
      <c r="H1042" s="9">
        <v>99</v>
      </c>
      <c r="I1042" s="9">
        <v>8</v>
      </c>
      <c r="J1042" s="10">
        <v>5.2372685185185182E-2</v>
      </c>
      <c r="K1042" s="9">
        <v>1094</v>
      </c>
      <c r="L1042" s="9">
        <v>114</v>
      </c>
      <c r="M1042" s="9">
        <v>10</v>
      </c>
      <c r="N1042" s="10">
        <v>0.27094907407407409</v>
      </c>
      <c r="O1042" s="9">
        <v>1628</v>
      </c>
      <c r="P1042" s="9">
        <v>157</v>
      </c>
      <c r="Q1042" s="9">
        <v>14</v>
      </c>
      <c r="R1042" s="10">
        <v>0.17493055555555556</v>
      </c>
      <c r="S1042" s="9">
        <v>678</v>
      </c>
      <c r="T1042" s="9">
        <v>74</v>
      </c>
      <c r="U1042" s="9">
        <v>6</v>
      </c>
      <c r="V1042" s="10">
        <v>5.3587962962962964E-3</v>
      </c>
      <c r="W1042" s="9">
        <v>910</v>
      </c>
      <c r="X1042" s="9">
        <v>130</v>
      </c>
      <c r="Y1042" s="9">
        <v>15</v>
      </c>
      <c r="Z1042" s="10">
        <v>4.0509259259259257E-3</v>
      </c>
      <c r="AA1042" s="9">
        <v>747</v>
      </c>
      <c r="AB1042" s="9">
        <v>84</v>
      </c>
      <c r="AC1042" s="9">
        <v>8</v>
      </c>
    </row>
    <row r="1043" spans="1:29" ht="22.5" customHeight="1">
      <c r="A1043" s="9">
        <v>2617</v>
      </c>
      <c r="B1043" s="9" t="s">
        <v>10571</v>
      </c>
      <c r="C1043" s="9" t="s">
        <v>219</v>
      </c>
      <c r="D1043" s="9" t="s">
        <v>32</v>
      </c>
      <c r="E1043" s="9" t="s">
        <v>36</v>
      </c>
      <c r="F1043" s="10">
        <v>0.5078125</v>
      </c>
      <c r="G1043" s="9">
        <v>1069</v>
      </c>
      <c r="H1043" s="9">
        <v>970</v>
      </c>
      <c r="I1043" s="9">
        <v>161</v>
      </c>
      <c r="J1043" s="10">
        <v>6.2013888888888889E-2</v>
      </c>
      <c r="K1043" s="9">
        <v>2115</v>
      </c>
      <c r="L1043" s="9">
        <v>1828</v>
      </c>
      <c r="M1043" s="9">
        <v>264</v>
      </c>
      <c r="N1043" s="10">
        <v>0.2575115740740741</v>
      </c>
      <c r="O1043" s="9">
        <v>1324</v>
      </c>
      <c r="P1043" s="9">
        <v>1225</v>
      </c>
      <c r="Q1043" s="9">
        <v>185</v>
      </c>
      <c r="R1043" s="10">
        <v>0.17609953703703704</v>
      </c>
      <c r="S1043" s="9">
        <v>709</v>
      </c>
      <c r="T1043" s="9">
        <v>628</v>
      </c>
      <c r="U1043" s="9">
        <v>99</v>
      </c>
      <c r="V1043" s="10">
        <v>7.037037037037037E-3</v>
      </c>
      <c r="W1043" s="9">
        <v>1630</v>
      </c>
      <c r="X1043" s="9">
        <v>1395</v>
      </c>
      <c r="Y1043" s="9">
        <v>188</v>
      </c>
      <c r="Z1043" s="10">
        <v>5.162037037037037E-3</v>
      </c>
      <c r="AA1043" s="9">
        <v>1255</v>
      </c>
      <c r="AB1043" s="9">
        <v>1083</v>
      </c>
      <c r="AC1043" s="9">
        <v>157</v>
      </c>
    </row>
    <row r="1044" spans="1:29" ht="22.5" customHeight="1">
      <c r="A1044" s="9">
        <v>2277</v>
      </c>
      <c r="B1044" s="9" t="s">
        <v>10572</v>
      </c>
      <c r="C1044" s="9" t="s">
        <v>35</v>
      </c>
      <c r="D1044" s="9" t="s">
        <v>140</v>
      </c>
      <c r="E1044" s="9" t="s">
        <v>141</v>
      </c>
      <c r="F1044" s="10">
        <v>0.50796296296296295</v>
      </c>
      <c r="G1044" s="9">
        <v>1070</v>
      </c>
      <c r="H1044" s="9">
        <v>100</v>
      </c>
      <c r="I1044" s="9">
        <v>28</v>
      </c>
      <c r="J1044" s="10">
        <v>5.2557870370370373E-2</v>
      </c>
      <c r="K1044" s="9">
        <v>1121</v>
      </c>
      <c r="L1044" s="9">
        <v>119</v>
      </c>
      <c r="M1044" s="9">
        <v>29</v>
      </c>
      <c r="N1044" s="10">
        <v>0.26186342592592593</v>
      </c>
      <c r="O1044" s="9">
        <v>1441</v>
      </c>
      <c r="P1044" s="9">
        <v>119</v>
      </c>
      <c r="Q1044" s="9">
        <v>34</v>
      </c>
      <c r="R1044" s="10">
        <v>0.18359953703703705</v>
      </c>
      <c r="S1044" s="9">
        <v>915</v>
      </c>
      <c r="T1044" s="9">
        <v>107</v>
      </c>
      <c r="U1044" s="9">
        <v>30</v>
      </c>
      <c r="V1044" s="10">
        <v>5.3587962962962964E-3</v>
      </c>
      <c r="W1044" s="9">
        <v>911</v>
      </c>
      <c r="X1044" s="9">
        <v>131</v>
      </c>
      <c r="Y1044" s="9">
        <v>34</v>
      </c>
      <c r="Z1044" s="10">
        <v>4.5833333333333334E-3</v>
      </c>
      <c r="AA1044" s="9">
        <v>1000</v>
      </c>
      <c r="AB1044" s="9">
        <v>127</v>
      </c>
      <c r="AC1044" s="9">
        <v>31</v>
      </c>
    </row>
    <row r="1045" spans="1:29" ht="22.5" customHeight="1">
      <c r="A1045" s="9">
        <v>1154</v>
      </c>
      <c r="B1045" s="9" t="s">
        <v>10573</v>
      </c>
      <c r="C1045" s="9" t="s">
        <v>420</v>
      </c>
      <c r="D1045" s="9" t="s">
        <v>32</v>
      </c>
      <c r="E1045" s="9" t="s">
        <v>40</v>
      </c>
      <c r="F1045" s="10">
        <v>0.50802083333333337</v>
      </c>
      <c r="G1045" s="9">
        <v>1071</v>
      </c>
      <c r="H1045" s="9">
        <v>971</v>
      </c>
      <c r="I1045" s="9">
        <v>134</v>
      </c>
      <c r="J1045" s="10">
        <v>5.0092592592592591E-2</v>
      </c>
      <c r="K1045" s="9">
        <v>783</v>
      </c>
      <c r="L1045" s="9">
        <v>705</v>
      </c>
      <c r="M1045" s="9">
        <v>86</v>
      </c>
      <c r="N1045" s="10">
        <v>0.27238425925925924</v>
      </c>
      <c r="O1045" s="9">
        <v>1658</v>
      </c>
      <c r="P1045" s="9">
        <v>1497</v>
      </c>
      <c r="Q1045" s="9">
        <v>197</v>
      </c>
      <c r="R1045" s="10">
        <v>0.1716550925925926</v>
      </c>
      <c r="S1045" s="9">
        <v>612</v>
      </c>
      <c r="T1045" s="9">
        <v>546</v>
      </c>
      <c r="U1045" s="9">
        <v>82</v>
      </c>
      <c r="V1045" s="10">
        <v>7.013888888888889E-3</v>
      </c>
      <c r="W1045" s="9">
        <v>1615</v>
      </c>
      <c r="X1045" s="9">
        <v>1383</v>
      </c>
      <c r="Y1045" s="9">
        <v>196</v>
      </c>
      <c r="Z1045" s="10">
        <v>6.8634259259259256E-3</v>
      </c>
      <c r="AA1045" s="9">
        <v>1859</v>
      </c>
      <c r="AB1045" s="9">
        <v>1592</v>
      </c>
      <c r="AC1045" s="9">
        <v>217</v>
      </c>
    </row>
    <row r="1046" spans="1:29" ht="22.5" customHeight="1">
      <c r="A1046" s="9">
        <v>879</v>
      </c>
      <c r="B1046" s="9" t="s">
        <v>10574</v>
      </c>
      <c r="C1046" s="9" t="s">
        <v>68</v>
      </c>
      <c r="D1046" s="9" t="s">
        <v>32</v>
      </c>
      <c r="E1046" s="9" t="s">
        <v>85</v>
      </c>
      <c r="F1046" s="10">
        <v>0.5080324074074074</v>
      </c>
      <c r="G1046" s="9">
        <v>1072</v>
      </c>
      <c r="H1046" s="9">
        <v>972</v>
      </c>
      <c r="I1046" s="9">
        <v>114</v>
      </c>
      <c r="J1046" s="10">
        <v>5.1527777777777777E-2</v>
      </c>
      <c r="K1046" s="9">
        <v>973</v>
      </c>
      <c r="L1046" s="9">
        <v>870</v>
      </c>
      <c r="M1046" s="9">
        <v>92</v>
      </c>
      <c r="N1046" s="10">
        <v>0.25525462962962964</v>
      </c>
      <c r="O1046" s="9">
        <v>1266</v>
      </c>
      <c r="P1046" s="9">
        <v>1173</v>
      </c>
      <c r="Q1046" s="9">
        <v>135</v>
      </c>
      <c r="R1046" s="10">
        <v>0.18957175925925926</v>
      </c>
      <c r="S1046" s="9">
        <v>1059</v>
      </c>
      <c r="T1046" s="9">
        <v>925</v>
      </c>
      <c r="U1046" s="9">
        <v>101</v>
      </c>
      <c r="V1046" s="10">
        <v>6.2384259259259259E-3</v>
      </c>
      <c r="W1046" s="9">
        <v>1300</v>
      </c>
      <c r="X1046" s="9">
        <v>1110</v>
      </c>
      <c r="Y1046" s="9">
        <v>141</v>
      </c>
      <c r="Z1046" s="10">
        <v>5.4398148148148149E-3</v>
      </c>
      <c r="AA1046" s="9">
        <v>1378</v>
      </c>
      <c r="AB1046" s="9">
        <v>1192</v>
      </c>
      <c r="AC1046" s="9">
        <v>148</v>
      </c>
    </row>
    <row r="1047" spans="1:29" ht="22.5" customHeight="1">
      <c r="A1047" s="9">
        <v>1434</v>
      </c>
      <c r="B1047" s="9" t="s">
        <v>10575</v>
      </c>
      <c r="C1047" s="9" t="s">
        <v>35</v>
      </c>
      <c r="D1047" s="9" t="s">
        <v>32</v>
      </c>
      <c r="E1047" s="9" t="s">
        <v>40</v>
      </c>
      <c r="F1047" s="10">
        <v>0.508275462962963</v>
      </c>
      <c r="G1047" s="9">
        <v>1073</v>
      </c>
      <c r="H1047" s="9">
        <v>973</v>
      </c>
      <c r="I1047" s="9">
        <v>135</v>
      </c>
      <c r="J1047" s="10">
        <v>5.2696759259259263E-2</v>
      </c>
      <c r="K1047" s="9">
        <v>1135</v>
      </c>
      <c r="L1047" s="9">
        <v>1015</v>
      </c>
      <c r="M1047" s="9">
        <v>125</v>
      </c>
      <c r="N1047" s="10">
        <v>0.24996527777777777</v>
      </c>
      <c r="O1047" s="9">
        <v>1124</v>
      </c>
      <c r="P1047" s="9">
        <v>1051</v>
      </c>
      <c r="Q1047" s="9">
        <v>139</v>
      </c>
      <c r="R1047" s="10">
        <v>0.19520833333333334</v>
      </c>
      <c r="S1047" s="9">
        <v>1211</v>
      </c>
      <c r="T1047" s="9">
        <v>1060</v>
      </c>
      <c r="U1047" s="9">
        <v>142</v>
      </c>
      <c r="V1047" s="10">
        <v>6.1689814814814819E-3</v>
      </c>
      <c r="W1047" s="9">
        <v>1271</v>
      </c>
      <c r="X1047" s="9">
        <v>1088</v>
      </c>
      <c r="Y1047" s="9">
        <v>160</v>
      </c>
      <c r="Z1047" s="10">
        <v>4.2361111111111115E-3</v>
      </c>
      <c r="AA1047" s="9">
        <v>841</v>
      </c>
      <c r="AB1047" s="9">
        <v>740</v>
      </c>
      <c r="AC1047" s="9">
        <v>115</v>
      </c>
    </row>
    <row r="1048" spans="1:29" ht="22.5" customHeight="1">
      <c r="A1048" s="9">
        <v>2291</v>
      </c>
      <c r="B1048" s="9" t="s">
        <v>10576</v>
      </c>
      <c r="C1048" s="9" t="s">
        <v>58</v>
      </c>
      <c r="D1048" s="9" t="s">
        <v>32</v>
      </c>
      <c r="E1048" s="9" t="s">
        <v>33</v>
      </c>
      <c r="F1048" s="10">
        <v>0.50842592592592595</v>
      </c>
      <c r="G1048" s="9">
        <v>1074</v>
      </c>
      <c r="H1048" s="9">
        <v>974</v>
      </c>
      <c r="I1048" s="9">
        <v>168</v>
      </c>
      <c r="J1048" s="10">
        <v>4.9895833333333334E-2</v>
      </c>
      <c r="K1048" s="9">
        <v>759</v>
      </c>
      <c r="L1048" s="9">
        <v>686</v>
      </c>
      <c r="M1048" s="9">
        <v>120</v>
      </c>
      <c r="N1048" s="10">
        <v>0.25731481481481483</v>
      </c>
      <c r="O1048" s="9">
        <v>1320</v>
      </c>
      <c r="P1048" s="9">
        <v>1221</v>
      </c>
      <c r="Q1048" s="9">
        <v>192</v>
      </c>
      <c r="R1048" s="10">
        <v>0.19170138888888888</v>
      </c>
      <c r="S1048" s="9">
        <v>1107</v>
      </c>
      <c r="T1048" s="9">
        <v>968</v>
      </c>
      <c r="U1048" s="9">
        <v>167</v>
      </c>
      <c r="V1048" s="10">
        <v>5.347222222222222E-3</v>
      </c>
      <c r="W1048" s="9">
        <v>906</v>
      </c>
      <c r="X1048" s="9">
        <v>778</v>
      </c>
      <c r="Y1048" s="9">
        <v>132</v>
      </c>
      <c r="Z1048" s="10">
        <v>4.1666666666666666E-3</v>
      </c>
      <c r="AA1048" s="9">
        <v>807</v>
      </c>
      <c r="AB1048" s="9">
        <v>713</v>
      </c>
      <c r="AC1048" s="9">
        <v>123</v>
      </c>
    </row>
    <row r="1049" spans="1:29" ht="22.5" customHeight="1">
      <c r="A1049" s="9">
        <v>838</v>
      </c>
      <c r="B1049" s="9" t="s">
        <v>10577</v>
      </c>
      <c r="C1049" s="9" t="s">
        <v>35</v>
      </c>
      <c r="D1049" s="9" t="s">
        <v>32</v>
      </c>
      <c r="E1049" s="9" t="s">
        <v>33</v>
      </c>
      <c r="F1049" s="10">
        <v>0.50842592592592595</v>
      </c>
      <c r="G1049" s="9">
        <v>1075</v>
      </c>
      <c r="H1049" s="9">
        <v>975</v>
      </c>
      <c r="I1049" s="9">
        <v>169</v>
      </c>
      <c r="J1049" s="10">
        <v>5.0706018518518518E-2</v>
      </c>
      <c r="K1049" s="9">
        <v>869</v>
      </c>
      <c r="L1049" s="9">
        <v>782</v>
      </c>
      <c r="M1049" s="9">
        <v>134</v>
      </c>
      <c r="N1049" s="10">
        <v>0.24099537037037036</v>
      </c>
      <c r="O1049" s="9">
        <v>839</v>
      </c>
      <c r="P1049" s="9">
        <v>798</v>
      </c>
      <c r="Q1049" s="9">
        <v>134</v>
      </c>
      <c r="R1049" s="10">
        <v>0.20738425925925927</v>
      </c>
      <c r="S1049" s="9">
        <v>1477</v>
      </c>
      <c r="T1049" s="9">
        <v>1283</v>
      </c>
      <c r="U1049" s="9">
        <v>212</v>
      </c>
      <c r="V1049" s="10">
        <v>4.2013888888888891E-3</v>
      </c>
      <c r="W1049" s="9">
        <v>386</v>
      </c>
      <c r="X1049" s="9">
        <v>340</v>
      </c>
      <c r="Y1049" s="9">
        <v>59</v>
      </c>
      <c r="Z1049" s="10">
        <v>5.1504629629629626E-3</v>
      </c>
      <c r="AA1049" s="9">
        <v>1245</v>
      </c>
      <c r="AB1049" s="9">
        <v>1073</v>
      </c>
      <c r="AC1049" s="9">
        <v>168</v>
      </c>
    </row>
    <row r="1050" spans="1:29" ht="22.5" customHeight="1">
      <c r="A1050" s="9">
        <v>1305</v>
      </c>
      <c r="B1050" s="9" t="s">
        <v>10578</v>
      </c>
      <c r="C1050" s="9" t="s">
        <v>35</v>
      </c>
      <c r="D1050" s="9" t="s">
        <v>32</v>
      </c>
      <c r="E1050" s="9" t="s">
        <v>85</v>
      </c>
      <c r="F1050" s="10">
        <v>0.50847222222222221</v>
      </c>
      <c r="G1050" s="9">
        <v>1076</v>
      </c>
      <c r="H1050" s="9">
        <v>976</v>
      </c>
      <c r="I1050" s="9">
        <v>115</v>
      </c>
      <c r="J1050" s="10">
        <v>5.6678240740740737E-2</v>
      </c>
      <c r="K1050" s="9">
        <v>1643</v>
      </c>
      <c r="L1050" s="9">
        <v>1442</v>
      </c>
      <c r="M1050" s="9">
        <v>156</v>
      </c>
      <c r="N1050" s="10">
        <v>0.25182870370370369</v>
      </c>
      <c r="O1050" s="9">
        <v>1177</v>
      </c>
      <c r="P1050" s="9">
        <v>1097</v>
      </c>
      <c r="Q1050" s="9">
        <v>127</v>
      </c>
      <c r="R1050" s="10">
        <v>0.18487268518518518</v>
      </c>
      <c r="S1050" s="9">
        <v>946</v>
      </c>
      <c r="T1050" s="9">
        <v>832</v>
      </c>
      <c r="U1050" s="9">
        <v>88</v>
      </c>
      <c r="V1050" s="10">
        <v>8.726851851851852E-3</v>
      </c>
      <c r="W1050" s="9">
        <v>2089</v>
      </c>
      <c r="X1050" s="9">
        <v>1782</v>
      </c>
      <c r="Y1050" s="9">
        <v>217</v>
      </c>
      <c r="Z1050" s="10">
        <v>6.3657407407407404E-3</v>
      </c>
      <c r="AA1050" s="9">
        <v>1717</v>
      </c>
      <c r="AB1050" s="9">
        <v>1479</v>
      </c>
      <c r="AC1050" s="9">
        <v>182</v>
      </c>
    </row>
    <row r="1051" spans="1:29" ht="22.5" customHeight="1">
      <c r="A1051" s="9">
        <v>2800</v>
      </c>
      <c r="B1051" s="9" t="s">
        <v>10579</v>
      </c>
      <c r="C1051" s="9" t="s">
        <v>111</v>
      </c>
      <c r="D1051" s="9" t="s">
        <v>32</v>
      </c>
      <c r="E1051" s="9" t="s">
        <v>38</v>
      </c>
      <c r="F1051" s="10">
        <v>0.50854166666666667</v>
      </c>
      <c r="G1051" s="9">
        <v>1077</v>
      </c>
      <c r="H1051" s="9">
        <v>977</v>
      </c>
      <c r="I1051" s="9">
        <v>211</v>
      </c>
      <c r="J1051" s="10">
        <v>4.6203703703703705E-2</v>
      </c>
      <c r="K1051" s="9">
        <v>388</v>
      </c>
      <c r="L1051" s="9">
        <v>359</v>
      </c>
      <c r="M1051" s="9">
        <v>89</v>
      </c>
      <c r="N1051" s="10">
        <v>0.26086805555555553</v>
      </c>
      <c r="O1051" s="9">
        <v>1411</v>
      </c>
      <c r="P1051" s="9">
        <v>1296</v>
      </c>
      <c r="Q1051" s="9">
        <v>265</v>
      </c>
      <c r="R1051" s="10">
        <v>0.19265046296296295</v>
      </c>
      <c r="S1051" s="9">
        <v>1138</v>
      </c>
      <c r="T1051" s="9">
        <v>996</v>
      </c>
      <c r="U1051" s="9">
        <v>218</v>
      </c>
      <c r="V1051" s="10">
        <v>4.6643518518518518E-3</v>
      </c>
      <c r="W1051" s="9">
        <v>585</v>
      </c>
      <c r="X1051" s="9">
        <v>508</v>
      </c>
      <c r="Y1051" s="9">
        <v>96</v>
      </c>
      <c r="Z1051" s="10">
        <v>4.1550925925925922E-3</v>
      </c>
      <c r="AA1051" s="9">
        <v>803</v>
      </c>
      <c r="AB1051" s="9">
        <v>709</v>
      </c>
      <c r="AC1051" s="9">
        <v>142</v>
      </c>
    </row>
    <row r="1052" spans="1:29" ht="22.5" customHeight="1">
      <c r="A1052" s="9">
        <v>2792</v>
      </c>
      <c r="B1052" s="9" t="s">
        <v>10580</v>
      </c>
      <c r="C1052" s="9" t="s">
        <v>48</v>
      </c>
      <c r="D1052" s="9" t="s">
        <v>32</v>
      </c>
      <c r="E1052" s="9" t="s">
        <v>40</v>
      </c>
      <c r="F1052" s="10">
        <v>0.50859953703703709</v>
      </c>
      <c r="G1052" s="9">
        <v>1078</v>
      </c>
      <c r="H1052" s="9">
        <v>978</v>
      </c>
      <c r="I1052" s="9">
        <v>136</v>
      </c>
      <c r="J1052" s="10">
        <v>5.3159722222222219E-2</v>
      </c>
      <c r="K1052" s="9">
        <v>1199</v>
      </c>
      <c r="L1052" s="9">
        <v>1070</v>
      </c>
      <c r="M1052" s="9">
        <v>130</v>
      </c>
      <c r="N1052" s="10">
        <v>0.25616898148148148</v>
      </c>
      <c r="O1052" s="9">
        <v>1290</v>
      </c>
      <c r="P1052" s="9">
        <v>1195</v>
      </c>
      <c r="Q1052" s="9">
        <v>157</v>
      </c>
      <c r="R1052" s="10">
        <v>0.19184027777777779</v>
      </c>
      <c r="S1052" s="9">
        <v>1112</v>
      </c>
      <c r="T1052" s="9">
        <v>973</v>
      </c>
      <c r="U1052" s="9">
        <v>134</v>
      </c>
      <c r="V1052" s="10">
        <v>4.6064814814814814E-3</v>
      </c>
      <c r="W1052" s="9">
        <v>568</v>
      </c>
      <c r="X1052" s="9">
        <v>493</v>
      </c>
      <c r="Y1052" s="9">
        <v>73</v>
      </c>
      <c r="Z1052" s="10">
        <v>2.8124999999999999E-3</v>
      </c>
      <c r="AA1052" s="9">
        <v>259</v>
      </c>
      <c r="AB1052" s="9">
        <v>238</v>
      </c>
      <c r="AC1052" s="9">
        <v>42</v>
      </c>
    </row>
    <row r="1053" spans="1:29" ht="22.5" customHeight="1">
      <c r="A1053" s="9">
        <v>1731</v>
      </c>
      <c r="B1053" s="9" t="s">
        <v>10581</v>
      </c>
      <c r="C1053" s="9" t="s">
        <v>35</v>
      </c>
      <c r="D1053" s="9" t="s">
        <v>32</v>
      </c>
      <c r="E1053" s="9" t="s">
        <v>85</v>
      </c>
      <c r="F1053" s="10">
        <v>0.50868055555555558</v>
      </c>
      <c r="G1053" s="9">
        <v>1079</v>
      </c>
      <c r="H1053" s="9">
        <v>979</v>
      </c>
      <c r="I1053" s="9">
        <v>116</v>
      </c>
      <c r="J1053" s="10">
        <v>5.5717592592592589E-2</v>
      </c>
      <c r="K1053" s="9">
        <v>1524</v>
      </c>
      <c r="L1053" s="9">
        <v>1346</v>
      </c>
      <c r="M1053" s="9">
        <v>146</v>
      </c>
      <c r="N1053" s="10">
        <v>0.24186342592592591</v>
      </c>
      <c r="O1053" s="9">
        <v>859</v>
      </c>
      <c r="P1053" s="9">
        <v>814</v>
      </c>
      <c r="Q1053" s="9">
        <v>94</v>
      </c>
      <c r="R1053" s="10">
        <v>0.20341435185185186</v>
      </c>
      <c r="S1053" s="9">
        <v>1396</v>
      </c>
      <c r="T1053" s="9">
        <v>1217</v>
      </c>
      <c r="U1053" s="9">
        <v>139</v>
      </c>
      <c r="V1053" s="10">
        <v>3.6921296296296298E-3</v>
      </c>
      <c r="W1053" s="9">
        <v>229</v>
      </c>
      <c r="X1053" s="9">
        <v>208</v>
      </c>
      <c r="Y1053" s="9">
        <v>17</v>
      </c>
      <c r="Z1053" s="10">
        <v>3.9814814814814817E-3</v>
      </c>
      <c r="AA1053" s="9">
        <v>721</v>
      </c>
      <c r="AB1053" s="9">
        <v>643</v>
      </c>
      <c r="AC1053" s="9">
        <v>80</v>
      </c>
    </row>
    <row r="1054" spans="1:29" ht="22.5" customHeight="1">
      <c r="A1054" s="9">
        <v>2299</v>
      </c>
      <c r="B1054" s="9" t="s">
        <v>3257</v>
      </c>
      <c r="C1054" s="9" t="s">
        <v>35</v>
      </c>
      <c r="D1054" s="9" t="s">
        <v>32</v>
      </c>
      <c r="E1054" s="9" t="s">
        <v>33</v>
      </c>
      <c r="F1054" s="10">
        <v>0.50873842592592589</v>
      </c>
      <c r="G1054" s="9">
        <v>1080</v>
      </c>
      <c r="H1054" s="9">
        <v>980</v>
      </c>
      <c r="I1054" s="9">
        <v>170</v>
      </c>
      <c r="J1054" s="10">
        <v>5.2557870370370373E-2</v>
      </c>
      <c r="K1054" s="9">
        <v>1122</v>
      </c>
      <c r="L1054" s="9">
        <v>1003</v>
      </c>
      <c r="M1054" s="9">
        <v>163</v>
      </c>
      <c r="N1054" s="10">
        <v>0.24755787037037036</v>
      </c>
      <c r="O1054" s="9">
        <v>1045</v>
      </c>
      <c r="P1054" s="9">
        <v>979</v>
      </c>
      <c r="Q1054" s="9">
        <v>166</v>
      </c>
      <c r="R1054" s="10">
        <v>0.1965625</v>
      </c>
      <c r="S1054" s="9">
        <v>1250</v>
      </c>
      <c r="T1054" s="9">
        <v>1091</v>
      </c>
      <c r="U1054" s="9">
        <v>185</v>
      </c>
      <c r="V1054" s="10">
        <v>6.4583333333333333E-3</v>
      </c>
      <c r="W1054" s="9">
        <v>1396</v>
      </c>
      <c r="X1054" s="9">
        <v>1192</v>
      </c>
      <c r="Y1054" s="9">
        <v>181</v>
      </c>
      <c r="Z1054" s="10">
        <v>5.5902777777777773E-3</v>
      </c>
      <c r="AA1054" s="9">
        <v>1437</v>
      </c>
      <c r="AB1054" s="9">
        <v>1244</v>
      </c>
      <c r="AC1054" s="9">
        <v>197</v>
      </c>
    </row>
    <row r="1055" spans="1:29" ht="22.5" customHeight="1">
      <c r="A1055" s="9">
        <v>484</v>
      </c>
      <c r="B1055" s="9" t="s">
        <v>10582</v>
      </c>
      <c r="C1055" s="9" t="s">
        <v>675</v>
      </c>
      <c r="D1055" s="9" t="s">
        <v>32</v>
      </c>
      <c r="E1055" s="9" t="s">
        <v>38</v>
      </c>
      <c r="F1055" s="10">
        <v>0.50881944444444449</v>
      </c>
      <c r="G1055" s="9">
        <v>1081</v>
      </c>
      <c r="H1055" s="9">
        <v>981</v>
      </c>
      <c r="I1055" s="9">
        <v>212</v>
      </c>
      <c r="J1055" s="10">
        <v>5.4224537037037036E-2</v>
      </c>
      <c r="K1055" s="9">
        <v>1342</v>
      </c>
      <c r="L1055" s="9">
        <v>1189</v>
      </c>
      <c r="M1055" s="9">
        <v>246</v>
      </c>
      <c r="N1055" s="10">
        <v>0.24856481481481482</v>
      </c>
      <c r="O1055" s="9">
        <v>1071</v>
      </c>
      <c r="P1055" s="9">
        <v>1003</v>
      </c>
      <c r="Q1055" s="9">
        <v>208</v>
      </c>
      <c r="R1055" s="10">
        <v>0.19813657407407406</v>
      </c>
      <c r="S1055" s="9">
        <v>1284</v>
      </c>
      <c r="T1055" s="9">
        <v>1118</v>
      </c>
      <c r="U1055" s="9">
        <v>241</v>
      </c>
      <c r="V1055" s="10">
        <v>4.8958333333333336E-3</v>
      </c>
      <c r="W1055" s="9">
        <v>700</v>
      </c>
      <c r="X1055" s="9">
        <v>609</v>
      </c>
      <c r="Y1055" s="9">
        <v>119</v>
      </c>
      <c r="Z1055" s="10">
        <v>3.0092592592592593E-3</v>
      </c>
      <c r="AA1055" s="9">
        <v>335</v>
      </c>
      <c r="AB1055" s="9">
        <v>305</v>
      </c>
      <c r="AC1055" s="9">
        <v>58</v>
      </c>
    </row>
    <row r="1056" spans="1:29" ht="22.5" customHeight="1">
      <c r="A1056" s="9">
        <v>2208</v>
      </c>
      <c r="B1056" s="9" t="s">
        <v>10583</v>
      </c>
      <c r="C1056" s="9" t="s">
        <v>78</v>
      </c>
      <c r="D1056" s="9" t="s">
        <v>32</v>
      </c>
      <c r="E1056" s="9" t="s">
        <v>38</v>
      </c>
      <c r="F1056" s="10">
        <v>0.50886574074074076</v>
      </c>
      <c r="G1056" s="9">
        <v>1082</v>
      </c>
      <c r="H1056" s="9">
        <v>982</v>
      </c>
      <c r="I1056" s="9">
        <v>213</v>
      </c>
      <c r="J1056" s="10">
        <v>5.4953703703703706E-2</v>
      </c>
      <c r="K1056" s="9">
        <v>1437</v>
      </c>
      <c r="L1056" s="9">
        <v>1273</v>
      </c>
      <c r="M1056" s="9">
        <v>266</v>
      </c>
      <c r="N1056" s="10">
        <v>0.24230324074074075</v>
      </c>
      <c r="O1056" s="9">
        <v>877</v>
      </c>
      <c r="P1056" s="9">
        <v>831</v>
      </c>
      <c r="Q1056" s="9">
        <v>174</v>
      </c>
      <c r="R1056" s="10">
        <v>0.19543981481481482</v>
      </c>
      <c r="S1056" s="9">
        <v>1219</v>
      </c>
      <c r="T1056" s="9">
        <v>1066</v>
      </c>
      <c r="U1056" s="9">
        <v>230</v>
      </c>
      <c r="V1056" s="10">
        <v>9.1203703703703707E-3</v>
      </c>
      <c r="W1056" s="9">
        <v>2173</v>
      </c>
      <c r="X1056" s="9">
        <v>1846</v>
      </c>
      <c r="Y1056" s="9">
        <v>344</v>
      </c>
      <c r="Z1056" s="10">
        <v>7.0486111111111114E-3</v>
      </c>
      <c r="AA1056" s="9">
        <v>1909</v>
      </c>
      <c r="AB1056" s="9">
        <v>1633</v>
      </c>
      <c r="AC1056" s="9">
        <v>314</v>
      </c>
    </row>
    <row r="1057" spans="1:29" ht="22.5" customHeight="1">
      <c r="A1057" s="9">
        <v>2204</v>
      </c>
      <c r="B1057" s="9" t="s">
        <v>8532</v>
      </c>
      <c r="C1057" s="9" t="s">
        <v>35</v>
      </c>
      <c r="D1057" s="9" t="s">
        <v>32</v>
      </c>
      <c r="E1057" s="9" t="s">
        <v>348</v>
      </c>
      <c r="F1057" s="10">
        <v>0.5088773148148148</v>
      </c>
      <c r="G1057" s="9">
        <v>1083</v>
      </c>
      <c r="H1057" s="9">
        <v>983</v>
      </c>
      <c r="I1057" s="9">
        <v>14</v>
      </c>
      <c r="J1057" s="10">
        <v>6.5752314814814819E-2</v>
      </c>
      <c r="K1057" s="9">
        <v>2284</v>
      </c>
      <c r="L1057" s="9">
        <v>1957</v>
      </c>
      <c r="M1057" s="9">
        <v>58</v>
      </c>
      <c r="N1057" s="10">
        <v>0.23725694444444445</v>
      </c>
      <c r="O1057" s="9">
        <v>715</v>
      </c>
      <c r="P1057" s="9">
        <v>683</v>
      </c>
      <c r="Q1057" s="9">
        <v>8</v>
      </c>
      <c r="R1057" s="10">
        <v>0.19298611111111111</v>
      </c>
      <c r="S1057" s="9">
        <v>1150</v>
      </c>
      <c r="T1057" s="9">
        <v>1007</v>
      </c>
      <c r="U1057" s="9">
        <v>13</v>
      </c>
      <c r="V1057" s="10">
        <v>6.4236111111111108E-3</v>
      </c>
      <c r="W1057" s="9">
        <v>1383</v>
      </c>
      <c r="X1057" s="9">
        <v>1181</v>
      </c>
      <c r="Y1057" s="9">
        <v>28</v>
      </c>
      <c r="Z1057" s="10">
        <v>6.4467592592592588E-3</v>
      </c>
      <c r="AA1057" s="9">
        <v>1742</v>
      </c>
      <c r="AB1057" s="9">
        <v>1497</v>
      </c>
      <c r="AC1057" s="9">
        <v>39</v>
      </c>
    </row>
    <row r="1058" spans="1:29" ht="22.5" customHeight="1">
      <c r="A1058" s="9">
        <v>1665</v>
      </c>
      <c r="B1058" s="9" t="s">
        <v>10584</v>
      </c>
      <c r="C1058" s="9" t="s">
        <v>45</v>
      </c>
      <c r="D1058" s="9" t="s">
        <v>32</v>
      </c>
      <c r="E1058" s="9" t="s">
        <v>33</v>
      </c>
      <c r="F1058" s="10">
        <v>0.50894675925925925</v>
      </c>
      <c r="G1058" s="9">
        <v>1084</v>
      </c>
      <c r="H1058" s="9">
        <v>984</v>
      </c>
      <c r="I1058" s="9">
        <v>171</v>
      </c>
      <c r="J1058" s="10">
        <v>5.0995370370370371E-2</v>
      </c>
      <c r="K1058" s="9">
        <v>897</v>
      </c>
      <c r="L1058" s="9">
        <v>805</v>
      </c>
      <c r="M1058" s="9">
        <v>139</v>
      </c>
      <c r="N1058" s="10">
        <v>0.25108796296296299</v>
      </c>
      <c r="O1058" s="9">
        <v>1156</v>
      </c>
      <c r="P1058" s="9">
        <v>1079</v>
      </c>
      <c r="Q1058" s="9">
        <v>176</v>
      </c>
      <c r="R1058" s="10">
        <v>0.19462962962962962</v>
      </c>
      <c r="S1058" s="9">
        <v>1190</v>
      </c>
      <c r="T1058" s="9">
        <v>1043</v>
      </c>
      <c r="U1058" s="9">
        <v>180</v>
      </c>
      <c r="V1058" s="10">
        <v>5.6365740740740742E-3</v>
      </c>
      <c r="W1058" s="9">
        <v>1037</v>
      </c>
      <c r="X1058" s="9">
        <v>890</v>
      </c>
      <c r="Y1058" s="9">
        <v>149</v>
      </c>
      <c r="Z1058" s="10">
        <v>6.5856481481481478E-3</v>
      </c>
      <c r="AA1058" s="9">
        <v>1787</v>
      </c>
      <c r="AB1058" s="9">
        <v>1535</v>
      </c>
      <c r="AC1058" s="9">
        <v>236</v>
      </c>
    </row>
    <row r="1059" spans="1:29" ht="22.5" customHeight="1">
      <c r="A1059" s="9">
        <v>1264</v>
      </c>
      <c r="B1059" s="9" t="s">
        <v>10585</v>
      </c>
      <c r="C1059" s="9" t="s">
        <v>437</v>
      </c>
      <c r="D1059" s="9" t="s">
        <v>32</v>
      </c>
      <c r="E1059" s="9" t="s">
        <v>36</v>
      </c>
      <c r="F1059" s="10">
        <v>0.50920138888888888</v>
      </c>
      <c r="G1059" s="9">
        <v>1085</v>
      </c>
      <c r="H1059" s="9">
        <v>985</v>
      </c>
      <c r="I1059" s="9">
        <v>162</v>
      </c>
      <c r="J1059" s="10">
        <v>5.1493055555555556E-2</v>
      </c>
      <c r="K1059" s="9">
        <v>968</v>
      </c>
      <c r="L1059" s="9">
        <v>865</v>
      </c>
      <c r="M1059" s="9">
        <v>135</v>
      </c>
      <c r="N1059" s="10">
        <v>0.26624999999999999</v>
      </c>
      <c r="O1059" s="9">
        <v>1525</v>
      </c>
      <c r="P1059" s="9">
        <v>1389</v>
      </c>
      <c r="Q1059" s="9">
        <v>206</v>
      </c>
      <c r="R1059" s="10">
        <v>0.17636574074074074</v>
      </c>
      <c r="S1059" s="9">
        <v>718</v>
      </c>
      <c r="T1059" s="9">
        <v>635</v>
      </c>
      <c r="U1059" s="9">
        <v>101</v>
      </c>
      <c r="V1059" s="10">
        <v>9.1435185185185178E-3</v>
      </c>
      <c r="W1059" s="9">
        <v>2178</v>
      </c>
      <c r="X1059" s="9">
        <v>1850</v>
      </c>
      <c r="Y1059" s="9">
        <v>256</v>
      </c>
      <c r="Z1059" s="10">
        <v>5.9490740740740745E-3</v>
      </c>
      <c r="AA1059" s="9">
        <v>1567</v>
      </c>
      <c r="AB1059" s="9">
        <v>1355</v>
      </c>
      <c r="AC1059" s="9">
        <v>189</v>
      </c>
    </row>
    <row r="1060" spans="1:29" ht="22.5" customHeight="1">
      <c r="A1060" s="9">
        <v>1544</v>
      </c>
      <c r="B1060" s="9" t="s">
        <v>10586</v>
      </c>
      <c r="C1060" s="9" t="s">
        <v>45</v>
      </c>
      <c r="D1060" s="9" t="s">
        <v>32</v>
      </c>
      <c r="E1060" s="9" t="s">
        <v>33</v>
      </c>
      <c r="F1060" s="10">
        <v>0.5093981481481481</v>
      </c>
      <c r="G1060" s="9">
        <v>1086</v>
      </c>
      <c r="H1060" s="9">
        <v>986</v>
      </c>
      <c r="I1060" s="9">
        <v>172</v>
      </c>
      <c r="J1060" s="10">
        <v>5.5439814814814817E-2</v>
      </c>
      <c r="K1060" s="9">
        <v>1500</v>
      </c>
      <c r="L1060" s="9">
        <v>1328</v>
      </c>
      <c r="M1060" s="9">
        <v>209</v>
      </c>
      <c r="N1060" s="10">
        <v>0.25660879629629629</v>
      </c>
      <c r="O1060" s="9">
        <v>1299</v>
      </c>
      <c r="P1060" s="9">
        <v>1203</v>
      </c>
      <c r="Q1060" s="9">
        <v>190</v>
      </c>
      <c r="R1060" s="10">
        <v>0.18538194444444445</v>
      </c>
      <c r="S1060" s="9">
        <v>958</v>
      </c>
      <c r="T1060" s="9">
        <v>842</v>
      </c>
      <c r="U1060" s="9">
        <v>150</v>
      </c>
      <c r="V1060" s="10">
        <v>5.8333333333333336E-3</v>
      </c>
      <c r="W1060" s="9">
        <v>1116</v>
      </c>
      <c r="X1060" s="9">
        <v>957</v>
      </c>
      <c r="Y1060" s="9">
        <v>158</v>
      </c>
      <c r="Z1060" s="10">
        <v>6.1342592592592594E-3</v>
      </c>
      <c r="AA1060" s="9">
        <v>1634</v>
      </c>
      <c r="AB1060" s="9">
        <v>1408</v>
      </c>
      <c r="AC1060" s="9">
        <v>219</v>
      </c>
    </row>
    <row r="1061" spans="1:29" ht="22.5" customHeight="1">
      <c r="A1061" s="9">
        <v>2408</v>
      </c>
      <c r="B1061" s="9" t="s">
        <v>10587</v>
      </c>
      <c r="C1061" s="9" t="s">
        <v>65</v>
      </c>
      <c r="D1061" s="9" t="s">
        <v>140</v>
      </c>
      <c r="E1061" s="9" t="s">
        <v>141</v>
      </c>
      <c r="F1061" s="10">
        <v>0.50940972222222225</v>
      </c>
      <c r="G1061" s="9">
        <v>1087</v>
      </c>
      <c r="H1061" s="9">
        <v>101</v>
      </c>
      <c r="I1061" s="9">
        <v>29</v>
      </c>
      <c r="J1061" s="10">
        <v>4.8622685185185185E-2</v>
      </c>
      <c r="K1061" s="9">
        <v>625</v>
      </c>
      <c r="L1061" s="9">
        <v>51</v>
      </c>
      <c r="M1061" s="9">
        <v>12</v>
      </c>
      <c r="N1061" s="10">
        <v>0.27331018518518518</v>
      </c>
      <c r="O1061" s="9">
        <v>1675</v>
      </c>
      <c r="P1061" s="9">
        <v>164</v>
      </c>
      <c r="Q1061" s="9">
        <v>43</v>
      </c>
      <c r="R1061" s="10">
        <v>0.17579861111111111</v>
      </c>
      <c r="S1061" s="9">
        <v>698</v>
      </c>
      <c r="T1061" s="9">
        <v>80</v>
      </c>
      <c r="U1061" s="9">
        <v>22</v>
      </c>
      <c r="V1061" s="10">
        <v>4.1203703703703706E-3</v>
      </c>
      <c r="W1061" s="9">
        <v>356</v>
      </c>
      <c r="X1061" s="9">
        <v>39</v>
      </c>
      <c r="Y1061" s="9">
        <v>10</v>
      </c>
      <c r="Z1061" s="10">
        <v>7.5578703703703702E-3</v>
      </c>
      <c r="AA1061" s="9">
        <v>2015</v>
      </c>
      <c r="AB1061" s="9">
        <v>296</v>
      </c>
      <c r="AC1061" s="9">
        <v>63</v>
      </c>
    </row>
    <row r="1062" spans="1:29" ht="22.5" customHeight="1">
      <c r="A1062" s="9">
        <v>1973</v>
      </c>
      <c r="B1062" s="9" t="s">
        <v>10588</v>
      </c>
      <c r="C1062" s="9" t="s">
        <v>78</v>
      </c>
      <c r="D1062" s="9" t="s">
        <v>32</v>
      </c>
      <c r="E1062" s="9" t="s">
        <v>85</v>
      </c>
      <c r="F1062" s="10">
        <v>0.50946759259259256</v>
      </c>
      <c r="G1062" s="9">
        <v>1088</v>
      </c>
      <c r="H1062" s="9">
        <v>987</v>
      </c>
      <c r="I1062" s="9">
        <v>117</v>
      </c>
      <c r="J1062" s="10">
        <v>5.9293981481481482E-2</v>
      </c>
      <c r="K1062" s="9">
        <v>1911</v>
      </c>
      <c r="L1062" s="9">
        <v>1666</v>
      </c>
      <c r="M1062" s="9">
        <v>183</v>
      </c>
      <c r="N1062" s="10">
        <v>0.26608796296296294</v>
      </c>
      <c r="O1062" s="9">
        <v>1520</v>
      </c>
      <c r="P1062" s="9">
        <v>1384</v>
      </c>
      <c r="Q1062" s="9">
        <v>165</v>
      </c>
      <c r="R1062" s="10">
        <v>0.17434027777777777</v>
      </c>
      <c r="S1062" s="9">
        <v>669</v>
      </c>
      <c r="T1062" s="9">
        <v>596</v>
      </c>
      <c r="U1062" s="9">
        <v>66</v>
      </c>
      <c r="V1062" s="10">
        <v>5.9490740740740745E-3</v>
      </c>
      <c r="W1062" s="9">
        <v>1182</v>
      </c>
      <c r="X1062" s="9">
        <v>1010</v>
      </c>
      <c r="Y1062" s="9">
        <v>124</v>
      </c>
      <c r="Z1062" s="10">
        <v>3.7962962962962963E-3</v>
      </c>
      <c r="AA1062" s="9">
        <v>641</v>
      </c>
      <c r="AB1062" s="9">
        <v>569</v>
      </c>
      <c r="AC1062" s="9">
        <v>64</v>
      </c>
    </row>
    <row r="1063" spans="1:29" ht="22.5" customHeight="1">
      <c r="A1063" s="9">
        <v>2027</v>
      </c>
      <c r="B1063" s="9" t="s">
        <v>10589</v>
      </c>
      <c r="C1063" s="9" t="s">
        <v>45</v>
      </c>
      <c r="D1063" s="9" t="s">
        <v>32</v>
      </c>
      <c r="E1063" s="9" t="s">
        <v>40</v>
      </c>
      <c r="F1063" s="10">
        <v>0.50947916666666671</v>
      </c>
      <c r="G1063" s="9">
        <v>1089</v>
      </c>
      <c r="H1063" s="9">
        <v>988</v>
      </c>
      <c r="I1063" s="9">
        <v>137</v>
      </c>
      <c r="J1063" s="10">
        <v>5.3576388888888889E-2</v>
      </c>
      <c r="K1063" s="9">
        <v>1261</v>
      </c>
      <c r="L1063" s="9">
        <v>1123</v>
      </c>
      <c r="M1063" s="9">
        <v>140</v>
      </c>
      <c r="N1063" s="10">
        <v>0.23606481481481481</v>
      </c>
      <c r="O1063" s="9">
        <v>686</v>
      </c>
      <c r="P1063" s="9">
        <v>657</v>
      </c>
      <c r="Q1063" s="9">
        <v>97</v>
      </c>
      <c r="R1063" s="10">
        <v>0.21101851851851852</v>
      </c>
      <c r="S1063" s="9">
        <v>1552</v>
      </c>
      <c r="T1063" s="9">
        <v>1351</v>
      </c>
      <c r="U1063" s="9">
        <v>186</v>
      </c>
      <c r="V1063" s="10">
        <v>3.9351851851851848E-3</v>
      </c>
      <c r="W1063" s="9">
        <v>303</v>
      </c>
      <c r="X1063" s="9">
        <v>273</v>
      </c>
      <c r="Y1063" s="9">
        <v>37</v>
      </c>
      <c r="Z1063" s="10">
        <v>4.8842592592592592E-3</v>
      </c>
      <c r="AA1063" s="9">
        <v>1122</v>
      </c>
      <c r="AB1063" s="9">
        <v>972</v>
      </c>
      <c r="AC1063" s="9">
        <v>145</v>
      </c>
    </row>
    <row r="1064" spans="1:29" ht="22.5" customHeight="1">
      <c r="A1064" s="9">
        <v>2799</v>
      </c>
      <c r="B1064" s="9" t="s">
        <v>10590</v>
      </c>
      <c r="C1064" s="9" t="s">
        <v>65</v>
      </c>
      <c r="D1064" s="9" t="s">
        <v>32</v>
      </c>
      <c r="E1064" s="9" t="s">
        <v>36</v>
      </c>
      <c r="F1064" s="10">
        <v>0.50953703703703701</v>
      </c>
      <c r="G1064" s="9">
        <v>1090</v>
      </c>
      <c r="H1064" s="9">
        <v>989</v>
      </c>
      <c r="I1064" s="9">
        <v>163</v>
      </c>
      <c r="J1064" s="10">
        <v>4.9270833333333333E-2</v>
      </c>
      <c r="K1064" s="9">
        <v>694</v>
      </c>
      <c r="L1064" s="9">
        <v>630</v>
      </c>
      <c r="M1064" s="9">
        <v>91</v>
      </c>
      <c r="N1064" s="10">
        <v>0.24927083333333333</v>
      </c>
      <c r="O1064" s="9">
        <v>1104</v>
      </c>
      <c r="P1064" s="9">
        <v>1034</v>
      </c>
      <c r="Q1064" s="9">
        <v>158</v>
      </c>
      <c r="R1064" s="10">
        <v>0.20148148148148148</v>
      </c>
      <c r="S1064" s="9">
        <v>1358</v>
      </c>
      <c r="T1064" s="9">
        <v>1184</v>
      </c>
      <c r="U1064" s="9">
        <v>187</v>
      </c>
      <c r="V1064" s="10">
        <v>5.208333333333333E-3</v>
      </c>
      <c r="W1064" s="9">
        <v>841</v>
      </c>
      <c r="X1064" s="9">
        <v>724</v>
      </c>
      <c r="Y1064" s="9">
        <v>88</v>
      </c>
      <c r="Z1064" s="10">
        <v>4.3055555555555555E-3</v>
      </c>
      <c r="AA1064" s="9">
        <v>871</v>
      </c>
      <c r="AB1064" s="9">
        <v>763</v>
      </c>
      <c r="AC1064" s="9">
        <v>96</v>
      </c>
    </row>
    <row r="1065" spans="1:29" ht="22.5" customHeight="1">
      <c r="A1065" s="9">
        <v>1297</v>
      </c>
      <c r="B1065" s="9" t="s">
        <v>10591</v>
      </c>
      <c r="C1065" s="9" t="s">
        <v>45</v>
      </c>
      <c r="D1065" s="9" t="s">
        <v>140</v>
      </c>
      <c r="E1065" s="9" t="s">
        <v>141</v>
      </c>
      <c r="F1065" s="10">
        <v>0.50959490740740743</v>
      </c>
      <c r="G1065" s="9">
        <v>1091</v>
      </c>
      <c r="H1065" s="9">
        <v>102</v>
      </c>
      <c r="I1065" s="9">
        <v>30</v>
      </c>
      <c r="J1065" s="10">
        <v>6.3703703703703707E-2</v>
      </c>
      <c r="K1065" s="9">
        <v>2204</v>
      </c>
      <c r="L1065" s="9">
        <v>308</v>
      </c>
      <c r="M1065" s="9">
        <v>67</v>
      </c>
      <c r="N1065" s="10">
        <v>0.25319444444444444</v>
      </c>
      <c r="O1065" s="9">
        <v>1219</v>
      </c>
      <c r="P1065" s="9">
        <v>86</v>
      </c>
      <c r="Q1065" s="9">
        <v>26</v>
      </c>
      <c r="R1065" s="10">
        <v>0.18542824074074074</v>
      </c>
      <c r="S1065" s="9">
        <v>964</v>
      </c>
      <c r="T1065" s="9">
        <v>119</v>
      </c>
      <c r="U1065" s="9">
        <v>34</v>
      </c>
      <c r="V1065" s="10">
        <v>4.5023148148148149E-3</v>
      </c>
      <c r="W1065" s="9">
        <v>518</v>
      </c>
      <c r="X1065" s="9">
        <v>68</v>
      </c>
      <c r="Y1065" s="9">
        <v>20</v>
      </c>
      <c r="Z1065" s="10">
        <v>2.7662037037037039E-3</v>
      </c>
      <c r="AA1065" s="9">
        <v>240</v>
      </c>
      <c r="AB1065" s="9">
        <v>18</v>
      </c>
      <c r="AC1065" s="9">
        <v>6</v>
      </c>
    </row>
    <row r="1066" spans="1:29" ht="22.5" customHeight="1">
      <c r="A1066" s="9">
        <v>315</v>
      </c>
      <c r="B1066" s="9" t="s">
        <v>10592</v>
      </c>
      <c r="C1066" s="9" t="s">
        <v>35</v>
      </c>
      <c r="D1066" s="9" t="s">
        <v>32</v>
      </c>
      <c r="E1066" s="9" t="s">
        <v>85</v>
      </c>
      <c r="F1066" s="10">
        <v>0.50965277777777773</v>
      </c>
      <c r="G1066" s="9">
        <v>1092</v>
      </c>
      <c r="H1066" s="9">
        <v>990</v>
      </c>
      <c r="I1066" s="9">
        <v>118</v>
      </c>
      <c r="J1066" s="10">
        <v>5.9166666666666666E-2</v>
      </c>
      <c r="K1066" s="9">
        <v>1900</v>
      </c>
      <c r="L1066" s="9">
        <v>1656</v>
      </c>
      <c r="M1066" s="9">
        <v>182</v>
      </c>
      <c r="N1066" s="10">
        <v>0.26732638888888888</v>
      </c>
      <c r="O1066" s="9">
        <v>1548</v>
      </c>
      <c r="P1066" s="9">
        <v>1409</v>
      </c>
      <c r="Q1066" s="9">
        <v>171</v>
      </c>
      <c r="R1066" s="10">
        <v>0.17047453703703705</v>
      </c>
      <c r="S1066" s="9">
        <v>586</v>
      </c>
      <c r="T1066" s="9">
        <v>523</v>
      </c>
      <c r="U1066" s="9">
        <v>58</v>
      </c>
      <c r="V1066" s="10">
        <v>8.5532407407407415E-3</v>
      </c>
      <c r="W1066" s="9">
        <v>2052</v>
      </c>
      <c r="X1066" s="9">
        <v>1753</v>
      </c>
      <c r="Y1066" s="9">
        <v>213</v>
      </c>
      <c r="Z1066" s="10">
        <v>4.1319444444444442E-3</v>
      </c>
      <c r="AA1066" s="9">
        <v>790</v>
      </c>
      <c r="AB1066" s="9">
        <v>697</v>
      </c>
      <c r="AC1066" s="9">
        <v>92</v>
      </c>
    </row>
    <row r="1067" spans="1:29" ht="22.5" customHeight="1">
      <c r="A1067" s="9">
        <v>1817</v>
      </c>
      <c r="B1067" s="9" t="s">
        <v>10593</v>
      </c>
      <c r="C1067" s="9" t="s">
        <v>35</v>
      </c>
      <c r="D1067" s="9" t="s">
        <v>140</v>
      </c>
      <c r="E1067" s="9" t="s">
        <v>141</v>
      </c>
      <c r="F1067" s="10">
        <v>0.50966435185185188</v>
      </c>
      <c r="G1067" s="9">
        <v>1093</v>
      </c>
      <c r="H1067" s="9">
        <v>103</v>
      </c>
      <c r="I1067" s="9">
        <v>31</v>
      </c>
      <c r="J1067" s="10">
        <v>6.0694444444444447E-2</v>
      </c>
      <c r="K1067" s="9">
        <v>2032</v>
      </c>
      <c r="L1067" s="9">
        <v>271</v>
      </c>
      <c r="M1067" s="9">
        <v>59</v>
      </c>
      <c r="N1067" s="10">
        <v>0.24751157407407406</v>
      </c>
      <c r="O1067" s="9">
        <v>1044</v>
      </c>
      <c r="P1067" s="9">
        <v>66</v>
      </c>
      <c r="Q1067" s="9">
        <v>20</v>
      </c>
      <c r="R1067" s="10">
        <v>0.19246527777777778</v>
      </c>
      <c r="S1067" s="9">
        <v>1132</v>
      </c>
      <c r="T1067" s="9">
        <v>142</v>
      </c>
      <c r="U1067" s="9">
        <v>40</v>
      </c>
      <c r="V1067" s="10">
        <v>5.0115740740740737E-3</v>
      </c>
      <c r="W1067" s="9">
        <v>752</v>
      </c>
      <c r="X1067" s="9">
        <v>101</v>
      </c>
      <c r="Y1067" s="9">
        <v>27</v>
      </c>
      <c r="Z1067" s="10">
        <v>3.9930555555555552E-3</v>
      </c>
      <c r="AA1067" s="9">
        <v>728</v>
      </c>
      <c r="AB1067" s="9">
        <v>80</v>
      </c>
      <c r="AC1067" s="9">
        <v>21</v>
      </c>
    </row>
    <row r="1068" spans="1:29" ht="22.5" customHeight="1">
      <c r="A1068" s="9">
        <v>2114</v>
      </c>
      <c r="B1068" s="9" t="s">
        <v>10594</v>
      </c>
      <c r="C1068" s="9" t="s">
        <v>42</v>
      </c>
      <c r="D1068" s="9" t="s">
        <v>32</v>
      </c>
      <c r="E1068" s="9" t="s">
        <v>33</v>
      </c>
      <c r="F1068" s="10">
        <v>0.5098611111111111</v>
      </c>
      <c r="G1068" s="9">
        <v>1094</v>
      </c>
      <c r="H1068" s="9">
        <v>991</v>
      </c>
      <c r="I1068" s="9">
        <v>173</v>
      </c>
      <c r="J1068" s="10">
        <v>6.0034722222222225E-2</v>
      </c>
      <c r="K1068" s="9">
        <v>1972</v>
      </c>
      <c r="L1068" s="9">
        <v>1714</v>
      </c>
      <c r="M1068" s="9">
        <v>259</v>
      </c>
      <c r="N1068" s="10">
        <v>0.24109953703703704</v>
      </c>
      <c r="O1068" s="9">
        <v>842</v>
      </c>
      <c r="P1068" s="9">
        <v>801</v>
      </c>
      <c r="Q1068" s="9">
        <v>135</v>
      </c>
      <c r="R1068" s="10">
        <v>0.19501157407407407</v>
      </c>
      <c r="S1068" s="9">
        <v>1203</v>
      </c>
      <c r="T1068" s="9">
        <v>1052</v>
      </c>
      <c r="U1068" s="9">
        <v>183</v>
      </c>
      <c r="V1068" s="10">
        <v>8.2175925925925923E-3</v>
      </c>
      <c r="W1068" s="9">
        <v>1984</v>
      </c>
      <c r="X1068" s="9">
        <v>1692</v>
      </c>
      <c r="Y1068" s="9">
        <v>246</v>
      </c>
      <c r="Z1068" s="10">
        <v>5.4976851851851853E-3</v>
      </c>
      <c r="AA1068" s="9">
        <v>1403</v>
      </c>
      <c r="AB1068" s="9">
        <v>1216</v>
      </c>
      <c r="AC1068" s="9">
        <v>190</v>
      </c>
    </row>
    <row r="1069" spans="1:29" ht="22.5" customHeight="1">
      <c r="A1069" s="9">
        <v>356</v>
      </c>
      <c r="B1069" s="9" t="s">
        <v>10595</v>
      </c>
      <c r="C1069" s="9" t="s">
        <v>3446</v>
      </c>
      <c r="D1069" s="9" t="s">
        <v>32</v>
      </c>
      <c r="E1069" s="9" t="s">
        <v>40</v>
      </c>
      <c r="F1069" s="10">
        <v>0.50987268518518514</v>
      </c>
      <c r="G1069" s="9">
        <v>1095</v>
      </c>
      <c r="H1069" s="9">
        <v>992</v>
      </c>
      <c r="I1069" s="9">
        <v>138</v>
      </c>
      <c r="J1069" s="10">
        <v>4.5289351851851851E-2</v>
      </c>
      <c r="K1069" s="9">
        <v>311</v>
      </c>
      <c r="L1069" s="9">
        <v>289</v>
      </c>
      <c r="M1069" s="9">
        <v>31</v>
      </c>
      <c r="N1069" s="10">
        <v>0.24851851851851853</v>
      </c>
      <c r="O1069" s="9">
        <v>1067</v>
      </c>
      <c r="P1069" s="9">
        <v>999</v>
      </c>
      <c r="Q1069" s="9">
        <v>132</v>
      </c>
      <c r="R1069" s="10">
        <v>0.20685185185185184</v>
      </c>
      <c r="S1069" s="9">
        <v>1467</v>
      </c>
      <c r="T1069" s="9">
        <v>1275</v>
      </c>
      <c r="U1069" s="9">
        <v>174</v>
      </c>
      <c r="V1069" s="10">
        <v>4.5254629629629629E-3</v>
      </c>
      <c r="W1069" s="9">
        <v>530</v>
      </c>
      <c r="X1069" s="9">
        <v>460</v>
      </c>
      <c r="Y1069" s="9">
        <v>71</v>
      </c>
      <c r="Z1069" s="10">
        <v>4.6990740740740743E-3</v>
      </c>
      <c r="AA1069" s="9">
        <v>1053</v>
      </c>
      <c r="AB1069" s="9">
        <v>915</v>
      </c>
      <c r="AC1069" s="9">
        <v>135</v>
      </c>
    </row>
    <row r="1070" spans="1:29" ht="22.5" customHeight="1">
      <c r="A1070" s="9">
        <v>2613</v>
      </c>
      <c r="B1070" s="9" t="s">
        <v>10596</v>
      </c>
      <c r="C1070" s="9" t="s">
        <v>35</v>
      </c>
      <c r="D1070" s="9" t="s">
        <v>32</v>
      </c>
      <c r="E1070" s="9" t="s">
        <v>40</v>
      </c>
      <c r="F1070" s="10">
        <v>0.5100810185185185</v>
      </c>
      <c r="G1070" s="9">
        <v>1096</v>
      </c>
      <c r="H1070" s="9">
        <v>993</v>
      </c>
      <c r="I1070" s="9">
        <v>139</v>
      </c>
      <c r="J1070" s="10">
        <v>5.6423611111111112E-2</v>
      </c>
      <c r="K1070" s="9">
        <v>1613</v>
      </c>
      <c r="L1070" s="9">
        <v>1419</v>
      </c>
      <c r="M1070" s="9">
        <v>185</v>
      </c>
      <c r="N1070" s="10">
        <v>0.25707175925925924</v>
      </c>
      <c r="O1070" s="9">
        <v>1313</v>
      </c>
      <c r="P1070" s="9">
        <v>1215</v>
      </c>
      <c r="Q1070" s="9">
        <v>162</v>
      </c>
      <c r="R1070" s="10">
        <v>0.1832175925925926</v>
      </c>
      <c r="S1070" s="9">
        <v>907</v>
      </c>
      <c r="T1070" s="9">
        <v>804</v>
      </c>
      <c r="U1070" s="9">
        <v>115</v>
      </c>
      <c r="V1070" s="10">
        <v>6.6898148148148151E-3</v>
      </c>
      <c r="W1070" s="9">
        <v>1500</v>
      </c>
      <c r="X1070" s="9">
        <v>1286</v>
      </c>
      <c r="Y1070" s="9">
        <v>185</v>
      </c>
      <c r="Z1070" s="10">
        <v>6.6782407407407407E-3</v>
      </c>
      <c r="AA1070" s="9">
        <v>1810</v>
      </c>
      <c r="AB1070" s="9">
        <v>1554</v>
      </c>
      <c r="AC1070" s="9">
        <v>211</v>
      </c>
    </row>
    <row r="1071" spans="1:29" ht="22.5" customHeight="1">
      <c r="A1071" s="9">
        <v>1099</v>
      </c>
      <c r="B1071" s="9" t="s">
        <v>10597</v>
      </c>
      <c r="C1071" s="9" t="s">
        <v>111</v>
      </c>
      <c r="D1071" s="9" t="s">
        <v>140</v>
      </c>
      <c r="E1071" s="9" t="s">
        <v>413</v>
      </c>
      <c r="F1071" s="10">
        <v>0.51013888888888892</v>
      </c>
      <c r="G1071" s="9">
        <v>1097</v>
      </c>
      <c r="H1071" s="9">
        <v>104</v>
      </c>
      <c r="I1071" s="9">
        <v>15</v>
      </c>
      <c r="J1071" s="10">
        <v>5.7766203703703702E-2</v>
      </c>
      <c r="K1071" s="9">
        <v>1758</v>
      </c>
      <c r="L1071" s="9">
        <v>218</v>
      </c>
      <c r="M1071" s="9">
        <v>26</v>
      </c>
      <c r="N1071" s="10">
        <v>0.26065972222222222</v>
      </c>
      <c r="O1071" s="9">
        <v>1403</v>
      </c>
      <c r="P1071" s="9">
        <v>112</v>
      </c>
      <c r="Q1071" s="9">
        <v>13</v>
      </c>
      <c r="R1071" s="10">
        <v>0.18101851851851852</v>
      </c>
      <c r="S1071" s="9">
        <v>839</v>
      </c>
      <c r="T1071" s="9">
        <v>95</v>
      </c>
      <c r="U1071" s="9">
        <v>15</v>
      </c>
      <c r="V1071" s="10">
        <v>4.2708333333333331E-3</v>
      </c>
      <c r="W1071" s="9">
        <v>405</v>
      </c>
      <c r="X1071" s="9">
        <v>50</v>
      </c>
      <c r="Y1071" s="9">
        <v>7</v>
      </c>
      <c r="Z1071" s="10">
        <v>6.4351851851851853E-3</v>
      </c>
      <c r="AA1071" s="9">
        <v>1738</v>
      </c>
      <c r="AB1071" s="9">
        <v>245</v>
      </c>
      <c r="AC1071" s="9">
        <v>32</v>
      </c>
    </row>
    <row r="1072" spans="1:29" ht="22.5" customHeight="1">
      <c r="A1072" s="9">
        <v>353</v>
      </c>
      <c r="B1072" s="9" t="s">
        <v>5762</v>
      </c>
      <c r="C1072" s="9" t="s">
        <v>3446</v>
      </c>
      <c r="D1072" s="9" t="s">
        <v>32</v>
      </c>
      <c r="E1072" s="9" t="s">
        <v>85</v>
      </c>
      <c r="F1072" s="10">
        <v>0.51040509259259259</v>
      </c>
      <c r="G1072" s="9">
        <v>1098</v>
      </c>
      <c r="H1072" s="9">
        <v>994</v>
      </c>
      <c r="I1072" s="9">
        <v>119</v>
      </c>
      <c r="J1072" s="10">
        <v>6.2824074074074074E-2</v>
      </c>
      <c r="K1072" s="9">
        <v>2165</v>
      </c>
      <c r="L1072" s="9">
        <v>1866</v>
      </c>
      <c r="M1072" s="9">
        <v>215</v>
      </c>
      <c r="N1072" s="10">
        <v>0.24202546296296296</v>
      </c>
      <c r="O1072" s="9">
        <v>863</v>
      </c>
      <c r="P1072" s="9">
        <v>818</v>
      </c>
      <c r="Q1072" s="9">
        <v>95</v>
      </c>
      <c r="R1072" s="10">
        <v>0.19347222222222221</v>
      </c>
      <c r="S1072" s="9">
        <v>1164</v>
      </c>
      <c r="T1072" s="9">
        <v>1020</v>
      </c>
      <c r="U1072" s="9">
        <v>118</v>
      </c>
      <c r="V1072" s="10">
        <v>7.6851851851851855E-3</v>
      </c>
      <c r="W1072" s="9">
        <v>1835</v>
      </c>
      <c r="X1072" s="9">
        <v>1567</v>
      </c>
      <c r="Y1072" s="9">
        <v>192</v>
      </c>
      <c r="Z1072" s="10">
        <v>4.386574074074074E-3</v>
      </c>
      <c r="AA1072" s="9">
        <v>905</v>
      </c>
      <c r="AB1072" s="9">
        <v>793</v>
      </c>
      <c r="AC1072" s="9">
        <v>100</v>
      </c>
    </row>
    <row r="1073" spans="1:29" ht="22.5" customHeight="1">
      <c r="A1073" s="9">
        <v>2742</v>
      </c>
      <c r="B1073" s="9" t="s">
        <v>10598</v>
      </c>
      <c r="C1073" s="9" t="s">
        <v>78</v>
      </c>
      <c r="D1073" s="9" t="s">
        <v>32</v>
      </c>
      <c r="E1073" s="9" t="s">
        <v>38</v>
      </c>
      <c r="F1073" s="10">
        <v>0.51060185185185181</v>
      </c>
      <c r="G1073" s="9">
        <v>1099</v>
      </c>
      <c r="H1073" s="9">
        <v>995</v>
      </c>
      <c r="I1073" s="9">
        <v>214</v>
      </c>
      <c r="J1073" s="10">
        <v>4.8171296296296295E-2</v>
      </c>
      <c r="K1073" s="9">
        <v>587</v>
      </c>
      <c r="L1073" s="9">
        <v>539</v>
      </c>
      <c r="M1073" s="9">
        <v>121</v>
      </c>
      <c r="N1073" s="10">
        <v>0.2492476851851852</v>
      </c>
      <c r="O1073" s="9">
        <v>1099</v>
      </c>
      <c r="P1073" s="9">
        <v>1029</v>
      </c>
      <c r="Q1073" s="9">
        <v>214</v>
      </c>
      <c r="R1073" s="10">
        <v>0.20028935185185184</v>
      </c>
      <c r="S1073" s="9">
        <v>1332</v>
      </c>
      <c r="T1073" s="9">
        <v>1160</v>
      </c>
      <c r="U1073" s="9">
        <v>250</v>
      </c>
      <c r="V1073" s="10">
        <v>6.8402777777777776E-3</v>
      </c>
      <c r="W1073" s="9">
        <v>1548</v>
      </c>
      <c r="X1073" s="9">
        <v>1325</v>
      </c>
      <c r="Y1073" s="9">
        <v>251</v>
      </c>
      <c r="Z1073" s="10">
        <v>6.053240740740741E-3</v>
      </c>
      <c r="AA1073" s="9">
        <v>1612</v>
      </c>
      <c r="AB1073" s="9">
        <v>1391</v>
      </c>
      <c r="AC1073" s="9">
        <v>270</v>
      </c>
    </row>
    <row r="1074" spans="1:29" ht="22.5" customHeight="1">
      <c r="A1074" s="9">
        <v>2330</v>
      </c>
      <c r="B1074" s="9" t="s">
        <v>10599</v>
      </c>
      <c r="C1074" s="9" t="s">
        <v>68</v>
      </c>
      <c r="D1074" s="9" t="s">
        <v>32</v>
      </c>
      <c r="E1074" s="9" t="s">
        <v>38</v>
      </c>
      <c r="F1074" s="10">
        <v>0.51075231481481487</v>
      </c>
      <c r="G1074" s="9">
        <v>1100</v>
      </c>
      <c r="H1074" s="9">
        <v>996</v>
      </c>
      <c r="I1074" s="9">
        <v>215</v>
      </c>
      <c r="J1074" s="10">
        <v>5.9791666666666667E-2</v>
      </c>
      <c r="K1074" s="9">
        <v>1949</v>
      </c>
      <c r="L1074" s="9">
        <v>1696</v>
      </c>
      <c r="M1074" s="9">
        <v>333</v>
      </c>
      <c r="N1074" s="10">
        <v>0.2449537037037037</v>
      </c>
      <c r="O1074" s="9">
        <v>947</v>
      </c>
      <c r="P1074" s="9">
        <v>890</v>
      </c>
      <c r="Q1074" s="9">
        <v>185</v>
      </c>
      <c r="R1074" s="10">
        <v>0.19337962962962962</v>
      </c>
      <c r="S1074" s="9">
        <v>1160</v>
      </c>
      <c r="T1074" s="9">
        <v>1016</v>
      </c>
      <c r="U1074" s="9">
        <v>222</v>
      </c>
      <c r="V1074" s="10">
        <v>7.2916666666666668E-3</v>
      </c>
      <c r="W1074" s="9">
        <v>1717</v>
      </c>
      <c r="X1074" s="9">
        <v>1464</v>
      </c>
      <c r="Y1074" s="9">
        <v>277</v>
      </c>
      <c r="Z1074" s="10">
        <v>5.3356481481481484E-3</v>
      </c>
      <c r="AA1074" s="9">
        <v>1342</v>
      </c>
      <c r="AB1074" s="9">
        <v>1158</v>
      </c>
      <c r="AC1074" s="9">
        <v>215</v>
      </c>
    </row>
    <row r="1075" spans="1:29" ht="22.5" customHeight="1">
      <c r="A1075" s="9">
        <v>668</v>
      </c>
      <c r="B1075" s="9" t="s">
        <v>10600</v>
      </c>
      <c r="C1075" s="9" t="s">
        <v>219</v>
      </c>
      <c r="D1075" s="9" t="s">
        <v>140</v>
      </c>
      <c r="E1075" s="9" t="s">
        <v>170</v>
      </c>
      <c r="F1075" s="10">
        <v>0.51098379629629631</v>
      </c>
      <c r="G1075" s="9">
        <v>1101</v>
      </c>
      <c r="H1075" s="9">
        <v>105</v>
      </c>
      <c r="I1075" s="9">
        <v>9</v>
      </c>
      <c r="J1075" s="10">
        <v>4.957175925925926E-2</v>
      </c>
      <c r="K1075" s="9">
        <v>721</v>
      </c>
      <c r="L1075" s="9">
        <v>69</v>
      </c>
      <c r="M1075" s="9">
        <v>9</v>
      </c>
      <c r="N1075" s="10">
        <v>0.2621412037037037</v>
      </c>
      <c r="O1075" s="9">
        <v>1447</v>
      </c>
      <c r="P1075" s="9">
        <v>122</v>
      </c>
      <c r="Q1075" s="9">
        <v>12</v>
      </c>
      <c r="R1075" s="10">
        <v>0.18907407407407406</v>
      </c>
      <c r="S1075" s="9">
        <v>1051</v>
      </c>
      <c r="T1075" s="9">
        <v>132</v>
      </c>
      <c r="U1075" s="9">
        <v>10</v>
      </c>
      <c r="V1075" s="10">
        <v>4.9884259259259257E-3</v>
      </c>
      <c r="W1075" s="9">
        <v>739</v>
      </c>
      <c r="X1075" s="9">
        <v>100</v>
      </c>
      <c r="Y1075" s="9">
        <v>10</v>
      </c>
      <c r="Z1075" s="10">
        <v>5.208333333333333E-3</v>
      </c>
      <c r="AA1075" s="9">
        <v>1273</v>
      </c>
      <c r="AB1075" s="9">
        <v>176</v>
      </c>
      <c r="AC1075" s="9">
        <v>18</v>
      </c>
    </row>
    <row r="1076" spans="1:29" ht="22.5" customHeight="1">
      <c r="A1076" s="9">
        <v>136</v>
      </c>
      <c r="B1076" s="9" t="s">
        <v>3260</v>
      </c>
      <c r="C1076" s="9" t="s">
        <v>78</v>
      </c>
      <c r="D1076" s="9" t="s">
        <v>140</v>
      </c>
      <c r="E1076" s="9" t="s">
        <v>2053</v>
      </c>
      <c r="F1076" s="10">
        <v>0.51101851851851854</v>
      </c>
      <c r="G1076" s="9">
        <v>1102</v>
      </c>
      <c r="H1076" s="9">
        <v>106</v>
      </c>
      <c r="I1076" s="9">
        <v>1</v>
      </c>
      <c r="J1076" s="10">
        <v>6.3333333333333339E-2</v>
      </c>
      <c r="K1076" s="9">
        <v>2189</v>
      </c>
      <c r="L1076" s="9">
        <v>304</v>
      </c>
      <c r="M1076" s="9">
        <v>7</v>
      </c>
      <c r="N1076" s="10">
        <v>0.26917824074074076</v>
      </c>
      <c r="O1076" s="9">
        <v>1596</v>
      </c>
      <c r="P1076" s="9">
        <v>147</v>
      </c>
      <c r="Q1076" s="9">
        <v>1</v>
      </c>
      <c r="R1076" s="10">
        <v>0.1675462962962963</v>
      </c>
      <c r="S1076" s="9">
        <v>510</v>
      </c>
      <c r="T1076" s="9">
        <v>50</v>
      </c>
      <c r="U1076" s="9">
        <v>1</v>
      </c>
      <c r="V1076" s="10">
        <v>6.828703703703704E-3</v>
      </c>
      <c r="W1076" s="9">
        <v>1542</v>
      </c>
      <c r="X1076" s="9">
        <v>223</v>
      </c>
      <c r="Y1076" s="9">
        <v>7</v>
      </c>
      <c r="Z1076" s="10">
        <v>4.1203703703703706E-3</v>
      </c>
      <c r="AA1076" s="9">
        <v>784</v>
      </c>
      <c r="AB1076" s="9">
        <v>93</v>
      </c>
      <c r="AC1076" s="9">
        <v>1</v>
      </c>
    </row>
    <row r="1077" spans="1:29" ht="22.5" customHeight="1">
      <c r="A1077" s="9">
        <v>2380</v>
      </c>
      <c r="B1077" s="9" t="s">
        <v>10601</v>
      </c>
      <c r="C1077" s="9" t="s">
        <v>103</v>
      </c>
      <c r="D1077" s="9" t="s">
        <v>32</v>
      </c>
      <c r="E1077" s="9" t="s">
        <v>85</v>
      </c>
      <c r="F1077" s="10">
        <v>0.51104166666666662</v>
      </c>
      <c r="G1077" s="9">
        <v>1103</v>
      </c>
      <c r="H1077" s="9">
        <v>997</v>
      </c>
      <c r="I1077" s="9">
        <v>120</v>
      </c>
      <c r="J1077" s="10">
        <v>5.1886574074074071E-2</v>
      </c>
      <c r="K1077" s="9">
        <v>1030</v>
      </c>
      <c r="L1077" s="9">
        <v>923</v>
      </c>
      <c r="M1077" s="9">
        <v>95</v>
      </c>
      <c r="N1077" s="10">
        <v>0.25677083333333334</v>
      </c>
      <c r="O1077" s="9">
        <v>1305</v>
      </c>
      <c r="P1077" s="9">
        <v>1209</v>
      </c>
      <c r="Q1077" s="9">
        <v>139</v>
      </c>
      <c r="R1077" s="10">
        <v>0.19185185185185186</v>
      </c>
      <c r="S1077" s="9">
        <v>1113</v>
      </c>
      <c r="T1077" s="9">
        <v>974</v>
      </c>
      <c r="U1077" s="9">
        <v>109</v>
      </c>
      <c r="V1077" s="10">
        <v>5.8796296296296296E-3</v>
      </c>
      <c r="W1077" s="9">
        <v>1142</v>
      </c>
      <c r="X1077" s="9">
        <v>977</v>
      </c>
      <c r="Y1077" s="9">
        <v>120</v>
      </c>
      <c r="Z1077" s="10">
        <v>4.6527777777777774E-3</v>
      </c>
      <c r="AA1077" s="9">
        <v>1028</v>
      </c>
      <c r="AB1077" s="9">
        <v>894</v>
      </c>
      <c r="AC1077" s="9">
        <v>111</v>
      </c>
    </row>
    <row r="1078" spans="1:29" ht="22.5" customHeight="1">
      <c r="A1078" s="9">
        <v>1415</v>
      </c>
      <c r="B1078" s="9" t="s">
        <v>10602</v>
      </c>
      <c r="C1078" s="9" t="s">
        <v>45</v>
      </c>
      <c r="D1078" s="9" t="s">
        <v>32</v>
      </c>
      <c r="E1078" s="9" t="s">
        <v>40</v>
      </c>
      <c r="F1078" s="10">
        <v>0.51111111111111107</v>
      </c>
      <c r="G1078" s="9">
        <v>1104</v>
      </c>
      <c r="H1078" s="9">
        <v>998</v>
      </c>
      <c r="I1078" s="9">
        <v>140</v>
      </c>
      <c r="J1078" s="10">
        <v>5.2187499999999998E-2</v>
      </c>
      <c r="K1078" s="9">
        <v>1068</v>
      </c>
      <c r="L1078" s="9">
        <v>957</v>
      </c>
      <c r="M1078" s="9">
        <v>120</v>
      </c>
      <c r="N1078" s="10">
        <v>0.24049768518518519</v>
      </c>
      <c r="O1078" s="9">
        <v>821</v>
      </c>
      <c r="P1078" s="9">
        <v>783</v>
      </c>
      <c r="Q1078" s="9">
        <v>112</v>
      </c>
      <c r="R1078" s="10">
        <v>0.20675925925925925</v>
      </c>
      <c r="S1078" s="9">
        <v>1464</v>
      </c>
      <c r="T1078" s="9">
        <v>1272</v>
      </c>
      <c r="U1078" s="9">
        <v>173</v>
      </c>
      <c r="V1078" s="10">
        <v>5.3935185185185188E-3</v>
      </c>
      <c r="W1078" s="9">
        <v>927</v>
      </c>
      <c r="X1078" s="9">
        <v>795</v>
      </c>
      <c r="Y1078" s="9">
        <v>117</v>
      </c>
      <c r="Z1078" s="10">
        <v>6.2731481481481484E-3</v>
      </c>
      <c r="AA1078" s="9">
        <v>1689</v>
      </c>
      <c r="AB1078" s="9">
        <v>1456</v>
      </c>
      <c r="AC1078" s="9">
        <v>199</v>
      </c>
    </row>
    <row r="1079" spans="1:29" ht="22.5" customHeight="1">
      <c r="A1079" s="9">
        <v>750</v>
      </c>
      <c r="B1079" s="9" t="s">
        <v>10603</v>
      </c>
      <c r="C1079" s="9" t="s">
        <v>35</v>
      </c>
      <c r="D1079" s="9" t="s">
        <v>140</v>
      </c>
      <c r="E1079" s="9" t="s">
        <v>210</v>
      </c>
      <c r="F1079" s="10">
        <v>0.51112268518518522</v>
      </c>
      <c r="G1079" s="9">
        <v>1105</v>
      </c>
      <c r="H1079" s="9">
        <v>107</v>
      </c>
      <c r="I1079" s="9">
        <v>19</v>
      </c>
      <c r="J1079" s="10">
        <v>4.7731481481481479E-2</v>
      </c>
      <c r="K1079" s="9">
        <v>538</v>
      </c>
      <c r="L1079" s="9">
        <v>42</v>
      </c>
      <c r="M1079" s="9">
        <v>14</v>
      </c>
      <c r="N1079" s="10">
        <v>0.2570486111111111</v>
      </c>
      <c r="O1079" s="9">
        <v>1311</v>
      </c>
      <c r="P1079" s="9">
        <v>98</v>
      </c>
      <c r="Q1079" s="9">
        <v>16</v>
      </c>
      <c r="R1079" s="10">
        <v>0.19903935185185184</v>
      </c>
      <c r="S1079" s="9">
        <v>1300</v>
      </c>
      <c r="T1079" s="9">
        <v>169</v>
      </c>
      <c r="U1079" s="9">
        <v>29</v>
      </c>
      <c r="V1079" s="10">
        <v>4.1435185185185186E-3</v>
      </c>
      <c r="W1079" s="9">
        <v>364</v>
      </c>
      <c r="X1079" s="9">
        <v>40</v>
      </c>
      <c r="Y1079" s="9">
        <v>10</v>
      </c>
      <c r="Z1079" s="10">
        <v>3.1712962962962962E-3</v>
      </c>
      <c r="AA1079" s="9">
        <v>395</v>
      </c>
      <c r="AB1079" s="9">
        <v>37</v>
      </c>
      <c r="AC1079" s="9">
        <v>9</v>
      </c>
    </row>
    <row r="1080" spans="1:29" ht="22.5" customHeight="1">
      <c r="A1080" s="9">
        <v>1939</v>
      </c>
      <c r="B1080" s="9" t="s">
        <v>10604</v>
      </c>
      <c r="C1080" s="9" t="s">
        <v>45</v>
      </c>
      <c r="D1080" s="9" t="s">
        <v>32</v>
      </c>
      <c r="E1080" s="9" t="s">
        <v>348</v>
      </c>
      <c r="F1080" s="10">
        <v>0.5115277777777778</v>
      </c>
      <c r="G1080" s="9">
        <v>1106</v>
      </c>
      <c r="H1080" s="9">
        <v>999</v>
      </c>
      <c r="I1080" s="9">
        <v>15</v>
      </c>
      <c r="J1080" s="10">
        <v>5.1458333333333335E-2</v>
      </c>
      <c r="K1080" s="9">
        <v>962</v>
      </c>
      <c r="L1080" s="9">
        <v>861</v>
      </c>
      <c r="M1080" s="9">
        <v>19</v>
      </c>
      <c r="N1080" s="10">
        <v>0.23792824074074073</v>
      </c>
      <c r="O1080" s="9">
        <v>734</v>
      </c>
      <c r="P1080" s="9">
        <v>700</v>
      </c>
      <c r="Q1080" s="9">
        <v>10</v>
      </c>
      <c r="R1080" s="10">
        <v>0.21329861111111112</v>
      </c>
      <c r="S1080" s="9">
        <v>1598</v>
      </c>
      <c r="T1080" s="9">
        <v>1387</v>
      </c>
      <c r="U1080" s="9">
        <v>25</v>
      </c>
      <c r="V1080" s="10">
        <v>4.2129629629629626E-3</v>
      </c>
      <c r="W1080" s="9">
        <v>391</v>
      </c>
      <c r="X1080" s="9">
        <v>344</v>
      </c>
      <c r="Y1080" s="9">
        <v>4</v>
      </c>
      <c r="Z1080" s="10">
        <v>4.6412037037037038E-3</v>
      </c>
      <c r="AA1080" s="9">
        <v>1020</v>
      </c>
      <c r="AB1080" s="9">
        <v>887</v>
      </c>
      <c r="AC1080" s="9">
        <v>12</v>
      </c>
    </row>
    <row r="1081" spans="1:29" ht="22.5" customHeight="1">
      <c r="A1081" s="9">
        <v>2502</v>
      </c>
      <c r="B1081" s="9" t="s">
        <v>10605</v>
      </c>
      <c r="C1081" s="9" t="s">
        <v>78</v>
      </c>
      <c r="D1081" s="9" t="s">
        <v>32</v>
      </c>
      <c r="E1081" s="9" t="s">
        <v>85</v>
      </c>
      <c r="F1081" s="10">
        <v>0.5116087962962963</v>
      </c>
      <c r="G1081" s="9">
        <v>1107</v>
      </c>
      <c r="H1081" s="9">
        <v>1000</v>
      </c>
      <c r="I1081" s="9">
        <v>121</v>
      </c>
      <c r="J1081" s="10">
        <v>5.8877314814814813E-2</v>
      </c>
      <c r="K1081" s="9">
        <v>1875</v>
      </c>
      <c r="L1081" s="9">
        <v>1637</v>
      </c>
      <c r="M1081" s="9">
        <v>180</v>
      </c>
      <c r="N1081" s="10">
        <v>0.24857638888888889</v>
      </c>
      <c r="O1081" s="9">
        <v>1072</v>
      </c>
      <c r="P1081" s="9">
        <v>1004</v>
      </c>
      <c r="Q1081" s="9">
        <v>119</v>
      </c>
      <c r="R1081" s="10">
        <v>0.19237268518518519</v>
      </c>
      <c r="S1081" s="9">
        <v>1127</v>
      </c>
      <c r="T1081" s="9">
        <v>986</v>
      </c>
      <c r="U1081" s="9">
        <v>112</v>
      </c>
      <c r="V1081" s="10">
        <v>6.4814814814814813E-3</v>
      </c>
      <c r="W1081" s="9">
        <v>1413</v>
      </c>
      <c r="X1081" s="9">
        <v>1207</v>
      </c>
      <c r="Y1081" s="9">
        <v>156</v>
      </c>
      <c r="Z1081" s="10">
        <v>5.3125000000000004E-3</v>
      </c>
      <c r="AA1081" s="9">
        <v>1325</v>
      </c>
      <c r="AB1081" s="9">
        <v>1143</v>
      </c>
      <c r="AC1081" s="9">
        <v>140</v>
      </c>
    </row>
    <row r="1082" spans="1:29" ht="22.5" customHeight="1">
      <c r="A1082" s="9">
        <v>1929</v>
      </c>
      <c r="B1082" s="9" t="s">
        <v>10606</v>
      </c>
      <c r="C1082" s="9" t="s">
        <v>35</v>
      </c>
      <c r="D1082" s="9" t="s">
        <v>32</v>
      </c>
      <c r="E1082" s="9" t="s">
        <v>129</v>
      </c>
      <c r="F1082" s="10">
        <v>0.51166666666666671</v>
      </c>
      <c r="G1082" s="9">
        <v>1108</v>
      </c>
      <c r="H1082" s="9">
        <v>1001</v>
      </c>
      <c r="I1082" s="9">
        <v>42</v>
      </c>
      <c r="J1082" s="10">
        <v>5.9861111111111108E-2</v>
      </c>
      <c r="K1082" s="9">
        <v>1956</v>
      </c>
      <c r="L1082" s="9">
        <v>1703</v>
      </c>
      <c r="M1082" s="9">
        <v>99</v>
      </c>
      <c r="N1082" s="10">
        <v>0.24489583333333334</v>
      </c>
      <c r="O1082" s="9">
        <v>945</v>
      </c>
      <c r="P1082" s="9">
        <v>888</v>
      </c>
      <c r="Q1082" s="9">
        <v>38</v>
      </c>
      <c r="R1082" s="10">
        <v>0.19359953703703703</v>
      </c>
      <c r="S1082" s="9">
        <v>1166</v>
      </c>
      <c r="T1082" s="9">
        <v>1022</v>
      </c>
      <c r="U1082" s="9">
        <v>50</v>
      </c>
      <c r="V1082" s="10">
        <v>7.2800925925925923E-3</v>
      </c>
      <c r="W1082" s="9">
        <v>1711</v>
      </c>
      <c r="X1082" s="9">
        <v>1458</v>
      </c>
      <c r="Y1082" s="9">
        <v>66</v>
      </c>
      <c r="Z1082" s="10">
        <v>6.030092592592593E-3</v>
      </c>
      <c r="AA1082" s="9">
        <v>1596</v>
      </c>
      <c r="AB1082" s="9">
        <v>1377</v>
      </c>
      <c r="AC1082" s="9">
        <v>65</v>
      </c>
    </row>
    <row r="1083" spans="1:29" ht="22.5" customHeight="1">
      <c r="A1083" s="9">
        <v>222</v>
      </c>
      <c r="B1083" s="9" t="s">
        <v>6109</v>
      </c>
      <c r="C1083" s="9" t="s">
        <v>78</v>
      </c>
      <c r="D1083" s="9" t="s">
        <v>32</v>
      </c>
      <c r="E1083" s="9" t="s">
        <v>208</v>
      </c>
      <c r="F1083" s="10">
        <v>0.51168981481481479</v>
      </c>
      <c r="G1083" s="9">
        <v>1109</v>
      </c>
      <c r="H1083" s="9">
        <v>1002</v>
      </c>
      <c r="I1083" s="9">
        <v>27</v>
      </c>
      <c r="J1083" s="10">
        <v>5.3298611111111109E-2</v>
      </c>
      <c r="K1083" s="9">
        <v>1223</v>
      </c>
      <c r="L1083" s="9">
        <v>1092</v>
      </c>
      <c r="M1083" s="9">
        <v>47</v>
      </c>
      <c r="N1083" s="10">
        <v>0.23818287037037036</v>
      </c>
      <c r="O1083" s="9">
        <v>743</v>
      </c>
      <c r="P1083" s="9">
        <v>709</v>
      </c>
      <c r="Q1083" s="9">
        <v>22</v>
      </c>
      <c r="R1083" s="10">
        <v>0.20855324074074075</v>
      </c>
      <c r="S1083" s="9">
        <v>1507</v>
      </c>
      <c r="T1083" s="9">
        <v>1310</v>
      </c>
      <c r="U1083" s="9">
        <v>47</v>
      </c>
      <c r="V1083" s="10">
        <v>6.099537037037037E-3</v>
      </c>
      <c r="W1083" s="9">
        <v>1242</v>
      </c>
      <c r="X1083" s="9">
        <v>1062</v>
      </c>
      <c r="Y1083" s="9">
        <v>56</v>
      </c>
      <c r="Z1083" s="10">
        <v>5.5555555555555558E-3</v>
      </c>
      <c r="AA1083" s="9">
        <v>1423</v>
      </c>
      <c r="AB1083" s="9">
        <v>1233</v>
      </c>
      <c r="AC1083" s="9">
        <v>57</v>
      </c>
    </row>
    <row r="1084" spans="1:29" ht="22.5" customHeight="1">
      <c r="A1084" s="9">
        <v>1756</v>
      </c>
      <c r="B1084" s="9" t="s">
        <v>10607</v>
      </c>
      <c r="C1084" s="9" t="s">
        <v>35</v>
      </c>
      <c r="D1084" s="9" t="s">
        <v>32</v>
      </c>
      <c r="E1084" s="9" t="s">
        <v>208</v>
      </c>
      <c r="F1084" s="10">
        <v>0.51178240740740744</v>
      </c>
      <c r="G1084" s="9">
        <v>1110</v>
      </c>
      <c r="H1084" s="9">
        <v>1003</v>
      </c>
      <c r="I1084" s="9">
        <v>28</v>
      </c>
      <c r="J1084" s="10">
        <v>5.8761574074074077E-2</v>
      </c>
      <c r="K1084" s="9">
        <v>1861</v>
      </c>
      <c r="L1084" s="9">
        <v>1627</v>
      </c>
      <c r="M1084" s="9">
        <v>77</v>
      </c>
      <c r="N1084" s="10">
        <v>0.25133101851851852</v>
      </c>
      <c r="O1084" s="9">
        <v>1165</v>
      </c>
      <c r="P1084" s="9">
        <v>1085</v>
      </c>
      <c r="Q1084" s="9">
        <v>48</v>
      </c>
      <c r="R1084" s="10">
        <v>0.18969907407407408</v>
      </c>
      <c r="S1084" s="9">
        <v>1061</v>
      </c>
      <c r="T1084" s="9">
        <v>927</v>
      </c>
      <c r="U1084" s="9">
        <v>28</v>
      </c>
      <c r="V1084" s="10">
        <v>5.9606481481481481E-3</v>
      </c>
      <c r="W1084" s="9">
        <v>1191</v>
      </c>
      <c r="X1084" s="9">
        <v>1019</v>
      </c>
      <c r="Y1084" s="9">
        <v>51</v>
      </c>
      <c r="Z1084" s="10">
        <v>6.030092592592593E-3</v>
      </c>
      <c r="AA1084" s="9">
        <v>1597</v>
      </c>
      <c r="AB1084" s="9">
        <v>1378</v>
      </c>
      <c r="AC1084" s="9">
        <v>72</v>
      </c>
    </row>
    <row r="1085" spans="1:29" ht="22.5" customHeight="1">
      <c r="A1085" s="9">
        <v>2870</v>
      </c>
      <c r="B1085" s="9" t="s">
        <v>10608</v>
      </c>
      <c r="C1085" s="9" t="s">
        <v>223</v>
      </c>
      <c r="D1085" s="9" t="s">
        <v>32</v>
      </c>
      <c r="E1085" s="9" t="s">
        <v>38</v>
      </c>
      <c r="F1085" s="10">
        <v>0.51181712962962966</v>
      </c>
      <c r="G1085" s="9">
        <v>1111</v>
      </c>
      <c r="H1085" s="9">
        <v>1004</v>
      </c>
      <c r="I1085" s="9">
        <v>216</v>
      </c>
      <c r="J1085" s="10">
        <v>4.5231481481481484E-2</v>
      </c>
      <c r="K1085" s="9">
        <v>308</v>
      </c>
      <c r="L1085" s="9">
        <v>286</v>
      </c>
      <c r="M1085" s="9">
        <v>69</v>
      </c>
      <c r="N1085" s="10">
        <v>0.2568287037037037</v>
      </c>
      <c r="O1085" s="9">
        <v>1307</v>
      </c>
      <c r="P1085" s="9">
        <v>1211</v>
      </c>
      <c r="Q1085" s="9">
        <v>252</v>
      </c>
      <c r="R1085" s="10">
        <v>0.1991087962962963</v>
      </c>
      <c r="S1085" s="9">
        <v>1302</v>
      </c>
      <c r="T1085" s="9">
        <v>1133</v>
      </c>
      <c r="U1085" s="9">
        <v>244</v>
      </c>
      <c r="V1085" s="10">
        <v>5.6944444444444447E-3</v>
      </c>
      <c r="W1085" s="9">
        <v>1060</v>
      </c>
      <c r="X1085" s="9">
        <v>911</v>
      </c>
      <c r="Y1085" s="9">
        <v>171</v>
      </c>
      <c r="Z1085" s="10">
        <v>4.9652777777777777E-3</v>
      </c>
      <c r="AA1085" s="9">
        <v>1162</v>
      </c>
      <c r="AB1085" s="9">
        <v>1007</v>
      </c>
      <c r="AC1085" s="9">
        <v>191</v>
      </c>
    </row>
    <row r="1086" spans="1:29" ht="22.5" customHeight="1">
      <c r="A1086" s="9">
        <v>1331</v>
      </c>
      <c r="B1086" s="9" t="s">
        <v>10609</v>
      </c>
      <c r="C1086" s="9" t="s">
        <v>68</v>
      </c>
      <c r="D1086" s="9" t="s">
        <v>32</v>
      </c>
      <c r="E1086" s="9" t="s">
        <v>40</v>
      </c>
      <c r="F1086" s="10">
        <v>0.51189814814814816</v>
      </c>
      <c r="G1086" s="9">
        <v>1112</v>
      </c>
      <c r="H1086" s="9">
        <v>1005</v>
      </c>
      <c r="I1086" s="9">
        <v>141</v>
      </c>
      <c r="J1086" s="10">
        <v>5.6238425925925928E-2</v>
      </c>
      <c r="K1086" s="9">
        <v>1588</v>
      </c>
      <c r="L1086" s="9">
        <v>1401</v>
      </c>
      <c r="M1086" s="9">
        <v>181</v>
      </c>
      <c r="N1086" s="10">
        <v>0.23355324074074074</v>
      </c>
      <c r="O1086" s="9">
        <v>616</v>
      </c>
      <c r="P1086" s="9">
        <v>592</v>
      </c>
      <c r="Q1086" s="9">
        <v>85</v>
      </c>
      <c r="R1086" s="10">
        <v>0.2071412037037037</v>
      </c>
      <c r="S1086" s="9">
        <v>1471</v>
      </c>
      <c r="T1086" s="9">
        <v>1279</v>
      </c>
      <c r="U1086" s="9">
        <v>176</v>
      </c>
      <c r="V1086" s="10">
        <v>8.3101851851851843E-3</v>
      </c>
      <c r="W1086" s="9">
        <v>2008</v>
      </c>
      <c r="X1086" s="9">
        <v>1712</v>
      </c>
      <c r="Y1086" s="9">
        <v>232</v>
      </c>
      <c r="Z1086" s="10">
        <v>6.6550925925925927E-3</v>
      </c>
      <c r="AA1086" s="9">
        <v>1803</v>
      </c>
      <c r="AB1086" s="9">
        <v>1548</v>
      </c>
      <c r="AC1086" s="9">
        <v>209</v>
      </c>
    </row>
    <row r="1087" spans="1:29" ht="22.5" customHeight="1">
      <c r="A1087" s="9">
        <v>622</v>
      </c>
      <c r="B1087" s="9" t="s">
        <v>10610</v>
      </c>
      <c r="C1087" s="9" t="s">
        <v>68</v>
      </c>
      <c r="D1087" s="9" t="s">
        <v>32</v>
      </c>
      <c r="E1087" s="9" t="s">
        <v>40</v>
      </c>
      <c r="F1087" s="10">
        <v>0.51201388888888888</v>
      </c>
      <c r="G1087" s="9">
        <v>1113</v>
      </c>
      <c r="H1087" s="9">
        <v>1006</v>
      </c>
      <c r="I1087" s="9">
        <v>142</v>
      </c>
      <c r="J1087" s="10">
        <v>5.8333333333333334E-2</v>
      </c>
      <c r="K1087" s="9">
        <v>1819</v>
      </c>
      <c r="L1087" s="9">
        <v>1592</v>
      </c>
      <c r="M1087" s="9">
        <v>209</v>
      </c>
      <c r="N1087" s="10">
        <v>0.24865740740740741</v>
      </c>
      <c r="O1087" s="9">
        <v>1074</v>
      </c>
      <c r="P1087" s="9">
        <v>1006</v>
      </c>
      <c r="Q1087" s="9">
        <v>134</v>
      </c>
      <c r="R1087" s="10">
        <v>0.19503472222222223</v>
      </c>
      <c r="S1087" s="9">
        <v>1204</v>
      </c>
      <c r="T1087" s="9">
        <v>1053</v>
      </c>
      <c r="U1087" s="9">
        <v>141</v>
      </c>
      <c r="V1087" s="10">
        <v>5.8680555555555552E-3</v>
      </c>
      <c r="W1087" s="9">
        <v>1136</v>
      </c>
      <c r="X1087" s="9">
        <v>972</v>
      </c>
      <c r="Y1087" s="9">
        <v>145</v>
      </c>
      <c r="Z1087" s="10">
        <v>4.1203703703703706E-3</v>
      </c>
      <c r="AA1087" s="9">
        <v>785</v>
      </c>
      <c r="AB1087" s="9">
        <v>692</v>
      </c>
      <c r="AC1087" s="9">
        <v>105</v>
      </c>
    </row>
    <row r="1088" spans="1:29" ht="22.5" customHeight="1">
      <c r="A1088" s="9">
        <v>1391</v>
      </c>
      <c r="B1088" s="9" t="s">
        <v>10611</v>
      </c>
      <c r="C1088" s="9" t="s">
        <v>65</v>
      </c>
      <c r="D1088" s="9" t="s">
        <v>32</v>
      </c>
      <c r="E1088" s="9" t="s">
        <v>129</v>
      </c>
      <c r="F1088" s="10">
        <v>0.51211805555555556</v>
      </c>
      <c r="G1088" s="9">
        <v>1114</v>
      </c>
      <c r="H1088" s="9">
        <v>1007</v>
      </c>
      <c r="I1088" s="9">
        <v>43</v>
      </c>
      <c r="J1088" s="10">
        <v>4.0671296296296296E-2</v>
      </c>
      <c r="K1088" s="9">
        <v>95</v>
      </c>
      <c r="L1088" s="9">
        <v>87</v>
      </c>
      <c r="M1088" s="9">
        <v>3</v>
      </c>
      <c r="N1088" s="10">
        <v>0.25060185185185185</v>
      </c>
      <c r="O1088" s="9">
        <v>1141</v>
      </c>
      <c r="P1088" s="9">
        <v>1067</v>
      </c>
      <c r="Q1088" s="9">
        <v>49</v>
      </c>
      <c r="R1088" s="10">
        <v>0.21145833333333333</v>
      </c>
      <c r="S1088" s="9">
        <v>1560</v>
      </c>
      <c r="T1088" s="9">
        <v>1356</v>
      </c>
      <c r="U1088" s="9">
        <v>75</v>
      </c>
      <c r="V1088" s="10">
        <v>5.8680555555555552E-3</v>
      </c>
      <c r="W1088" s="9">
        <v>1137</v>
      </c>
      <c r="X1088" s="9">
        <v>973</v>
      </c>
      <c r="Y1088" s="9">
        <v>38</v>
      </c>
      <c r="Z1088" s="10">
        <v>3.5185185185185185E-3</v>
      </c>
      <c r="AA1088" s="9">
        <v>536</v>
      </c>
      <c r="AB1088" s="9">
        <v>476</v>
      </c>
      <c r="AC1088" s="9">
        <v>23</v>
      </c>
    </row>
    <row r="1089" spans="1:29" ht="22.5" customHeight="1">
      <c r="A1089" s="9">
        <v>371</v>
      </c>
      <c r="B1089" s="9" t="s">
        <v>10612</v>
      </c>
      <c r="C1089" s="9" t="s">
        <v>45</v>
      </c>
      <c r="D1089" s="9" t="s">
        <v>140</v>
      </c>
      <c r="E1089" s="9" t="s">
        <v>170</v>
      </c>
      <c r="F1089" s="10">
        <v>0.51216435185185183</v>
      </c>
      <c r="G1089" s="9">
        <v>1115</v>
      </c>
      <c r="H1089" s="9">
        <v>108</v>
      </c>
      <c r="I1089" s="9">
        <v>10</v>
      </c>
      <c r="J1089" s="10">
        <v>5.9861111111111108E-2</v>
      </c>
      <c r="K1089" s="9">
        <v>1957</v>
      </c>
      <c r="L1089" s="9">
        <v>254</v>
      </c>
      <c r="M1089" s="9">
        <v>23</v>
      </c>
      <c r="N1089" s="10">
        <v>0.26067129629629632</v>
      </c>
      <c r="O1089" s="9">
        <v>1406</v>
      </c>
      <c r="P1089" s="9">
        <v>115</v>
      </c>
      <c r="Q1089" s="9">
        <v>11</v>
      </c>
      <c r="R1089" s="10">
        <v>0.18193287037037037</v>
      </c>
      <c r="S1089" s="9">
        <v>865</v>
      </c>
      <c r="T1089" s="9">
        <v>99</v>
      </c>
      <c r="U1089" s="9">
        <v>8</v>
      </c>
      <c r="V1089" s="10">
        <v>5.4745370370370373E-3</v>
      </c>
      <c r="W1089" s="9">
        <v>964</v>
      </c>
      <c r="X1089" s="9">
        <v>139</v>
      </c>
      <c r="Y1089" s="9">
        <v>12</v>
      </c>
      <c r="Z1089" s="10">
        <v>4.2129629629629626E-3</v>
      </c>
      <c r="AA1089" s="9">
        <v>833</v>
      </c>
      <c r="AB1089" s="9">
        <v>100</v>
      </c>
      <c r="AC1089" s="9">
        <v>11</v>
      </c>
    </row>
    <row r="1090" spans="1:29" ht="22.5" customHeight="1">
      <c r="A1090" s="9">
        <v>1244</v>
      </c>
      <c r="B1090" s="9" t="s">
        <v>10613</v>
      </c>
      <c r="C1090" s="9" t="s">
        <v>687</v>
      </c>
      <c r="D1090" s="9" t="s">
        <v>140</v>
      </c>
      <c r="E1090" s="9" t="s">
        <v>210</v>
      </c>
      <c r="F1090" s="10">
        <v>0.51222222222222225</v>
      </c>
      <c r="G1090" s="9">
        <v>1116</v>
      </c>
      <c r="H1090" s="9">
        <v>109</v>
      </c>
      <c r="I1090" s="9">
        <v>20</v>
      </c>
      <c r="J1090" s="10">
        <v>4.929398148148148E-2</v>
      </c>
      <c r="K1090" s="9">
        <v>698</v>
      </c>
      <c r="L1090" s="9">
        <v>65</v>
      </c>
      <c r="M1090" s="9">
        <v>18</v>
      </c>
      <c r="N1090" s="10">
        <v>0.25884259259259257</v>
      </c>
      <c r="O1090" s="9">
        <v>1358</v>
      </c>
      <c r="P1090" s="9">
        <v>104</v>
      </c>
      <c r="Q1090" s="9">
        <v>17</v>
      </c>
      <c r="R1090" s="10">
        <v>0.19483796296296296</v>
      </c>
      <c r="S1090" s="9">
        <v>1197</v>
      </c>
      <c r="T1090" s="9">
        <v>149</v>
      </c>
      <c r="U1090" s="9">
        <v>24</v>
      </c>
      <c r="V1090" s="10">
        <v>4.8958333333333336E-3</v>
      </c>
      <c r="W1090" s="9">
        <v>702</v>
      </c>
      <c r="X1090" s="9">
        <v>92</v>
      </c>
      <c r="Y1090" s="9">
        <v>17</v>
      </c>
      <c r="Z1090" s="10">
        <v>4.3518518518518515E-3</v>
      </c>
      <c r="AA1090" s="9">
        <v>891</v>
      </c>
      <c r="AB1090" s="9">
        <v>110</v>
      </c>
      <c r="AC1090" s="9">
        <v>20</v>
      </c>
    </row>
    <row r="1091" spans="1:29" ht="22.5" customHeight="1">
      <c r="A1091" s="9">
        <v>2567</v>
      </c>
      <c r="B1091" s="9" t="s">
        <v>10614</v>
      </c>
      <c r="C1091" s="9" t="s">
        <v>35</v>
      </c>
      <c r="D1091" s="9" t="s">
        <v>32</v>
      </c>
      <c r="E1091" s="9" t="s">
        <v>36</v>
      </c>
      <c r="F1091" s="10">
        <v>0.51223379629629628</v>
      </c>
      <c r="G1091" s="9">
        <v>1117</v>
      </c>
      <c r="H1091" s="9">
        <v>1008</v>
      </c>
      <c r="I1091" s="9">
        <v>164</v>
      </c>
      <c r="J1091" s="10">
        <v>5.7233796296296297E-2</v>
      </c>
      <c r="K1091" s="9">
        <v>1698</v>
      </c>
      <c r="L1091" s="9">
        <v>1492</v>
      </c>
      <c r="M1091" s="9">
        <v>223</v>
      </c>
      <c r="N1091" s="10">
        <v>0.25549768518518517</v>
      </c>
      <c r="O1091" s="9">
        <v>1277</v>
      </c>
      <c r="P1091" s="9">
        <v>1183</v>
      </c>
      <c r="Q1091" s="9">
        <v>180</v>
      </c>
      <c r="R1091" s="10">
        <v>0.19034722222222222</v>
      </c>
      <c r="S1091" s="9">
        <v>1076</v>
      </c>
      <c r="T1091" s="9">
        <v>939</v>
      </c>
      <c r="U1091" s="9">
        <v>151</v>
      </c>
      <c r="V1091" s="10">
        <v>5.0347222222222225E-3</v>
      </c>
      <c r="W1091" s="9">
        <v>765</v>
      </c>
      <c r="X1091" s="9">
        <v>661</v>
      </c>
      <c r="Y1091" s="9">
        <v>76</v>
      </c>
      <c r="Z1091" s="10">
        <v>4.1319444444444442E-3</v>
      </c>
      <c r="AA1091" s="9">
        <v>794</v>
      </c>
      <c r="AB1091" s="9">
        <v>701</v>
      </c>
      <c r="AC1091" s="9">
        <v>84</v>
      </c>
    </row>
    <row r="1092" spans="1:29" ht="22.5" customHeight="1">
      <c r="A1092" s="9">
        <v>1530</v>
      </c>
      <c r="B1092" s="9" t="s">
        <v>10615</v>
      </c>
      <c r="C1092" s="9" t="s">
        <v>35</v>
      </c>
      <c r="D1092" s="9" t="s">
        <v>32</v>
      </c>
      <c r="E1092" s="9" t="s">
        <v>40</v>
      </c>
      <c r="F1092" s="10">
        <v>0.51236111111111116</v>
      </c>
      <c r="G1092" s="9">
        <v>1118</v>
      </c>
      <c r="H1092" s="9">
        <v>1009</v>
      </c>
      <c r="I1092" s="9">
        <v>143</v>
      </c>
      <c r="J1092" s="10">
        <v>5.395833333333333E-2</v>
      </c>
      <c r="K1092" s="9">
        <v>1305</v>
      </c>
      <c r="L1092" s="9">
        <v>1159</v>
      </c>
      <c r="M1092" s="9">
        <v>147</v>
      </c>
      <c r="N1092" s="10">
        <v>0.24998842592592593</v>
      </c>
      <c r="O1092" s="9">
        <v>1125</v>
      </c>
      <c r="P1092" s="9">
        <v>1052</v>
      </c>
      <c r="Q1092" s="9">
        <v>140</v>
      </c>
      <c r="R1092" s="10">
        <v>0.19957175925925927</v>
      </c>
      <c r="S1092" s="9">
        <v>1313</v>
      </c>
      <c r="T1092" s="9">
        <v>1142</v>
      </c>
      <c r="U1092" s="9">
        <v>156</v>
      </c>
      <c r="V1092" s="10">
        <v>4.0625000000000001E-3</v>
      </c>
      <c r="W1092" s="9">
        <v>332</v>
      </c>
      <c r="X1092" s="9">
        <v>295</v>
      </c>
      <c r="Y1092" s="9">
        <v>43</v>
      </c>
      <c r="Z1092" s="10">
        <v>4.7800925925925927E-3</v>
      </c>
      <c r="AA1092" s="9">
        <v>1071</v>
      </c>
      <c r="AB1092" s="9">
        <v>930</v>
      </c>
      <c r="AC1092" s="9">
        <v>138</v>
      </c>
    </row>
    <row r="1093" spans="1:29" ht="22.5" customHeight="1">
      <c r="A1093" s="9">
        <v>1449</v>
      </c>
      <c r="B1093" s="9" t="s">
        <v>10616</v>
      </c>
      <c r="C1093" s="9" t="s">
        <v>58</v>
      </c>
      <c r="D1093" s="9" t="s">
        <v>32</v>
      </c>
      <c r="E1093" s="9" t="s">
        <v>73</v>
      </c>
      <c r="F1093" s="10">
        <v>0.51240740740740742</v>
      </c>
      <c r="G1093" s="9">
        <v>1119</v>
      </c>
      <c r="H1093" s="9">
        <v>1010</v>
      </c>
      <c r="I1093" s="9">
        <v>81</v>
      </c>
      <c r="J1093" s="10">
        <v>5.1180555555555556E-2</v>
      </c>
      <c r="K1093" s="9">
        <v>929</v>
      </c>
      <c r="L1093" s="9">
        <v>832</v>
      </c>
      <c r="M1093" s="9">
        <v>70</v>
      </c>
      <c r="N1093" s="10">
        <v>0.25994212962962965</v>
      </c>
      <c r="O1093" s="9">
        <v>1383</v>
      </c>
      <c r="P1093" s="9">
        <v>1274</v>
      </c>
      <c r="Q1093" s="9">
        <v>117</v>
      </c>
      <c r="R1093" s="10">
        <v>0.18583333333333332</v>
      </c>
      <c r="S1093" s="9">
        <v>976</v>
      </c>
      <c r="T1093" s="9">
        <v>854</v>
      </c>
      <c r="U1093" s="9">
        <v>68</v>
      </c>
      <c r="V1093" s="10">
        <v>8.8888888888888889E-3</v>
      </c>
      <c r="W1093" s="9">
        <v>2121</v>
      </c>
      <c r="X1093" s="9">
        <v>1808</v>
      </c>
      <c r="Y1093" s="9">
        <v>193</v>
      </c>
      <c r="Z1093" s="10">
        <v>6.5624999999999998E-3</v>
      </c>
      <c r="AA1093" s="9">
        <v>1773</v>
      </c>
      <c r="AB1093" s="9">
        <v>1523</v>
      </c>
      <c r="AC1093" s="9">
        <v>156</v>
      </c>
    </row>
    <row r="1094" spans="1:29" ht="22.5" customHeight="1">
      <c r="A1094" s="9">
        <v>316</v>
      </c>
      <c r="B1094" s="9" t="s">
        <v>10617</v>
      </c>
      <c r="C1094" s="9" t="s">
        <v>65</v>
      </c>
      <c r="D1094" s="9" t="s">
        <v>32</v>
      </c>
      <c r="E1094" s="9" t="s">
        <v>33</v>
      </c>
      <c r="F1094" s="10">
        <v>0.51251157407407411</v>
      </c>
      <c r="G1094" s="9">
        <v>1120</v>
      </c>
      <c r="H1094" s="9">
        <v>1011</v>
      </c>
      <c r="I1094" s="9">
        <v>174</v>
      </c>
      <c r="J1094" s="10">
        <v>4.4247685185185189E-2</v>
      </c>
      <c r="K1094" s="9">
        <v>235</v>
      </c>
      <c r="L1094" s="9">
        <v>218</v>
      </c>
      <c r="M1094" s="9">
        <v>35</v>
      </c>
      <c r="N1094" s="10">
        <v>0.24574074074074073</v>
      </c>
      <c r="O1094" s="9">
        <v>986</v>
      </c>
      <c r="P1094" s="9">
        <v>925</v>
      </c>
      <c r="Q1094" s="9">
        <v>158</v>
      </c>
      <c r="R1094" s="10">
        <v>0.20715277777777777</v>
      </c>
      <c r="S1094" s="9">
        <v>1472</v>
      </c>
      <c r="T1094" s="9">
        <v>1280</v>
      </c>
      <c r="U1094" s="9">
        <v>211</v>
      </c>
      <c r="V1094" s="10">
        <v>6.7361111111111111E-3</v>
      </c>
      <c r="W1094" s="9">
        <v>1509</v>
      </c>
      <c r="X1094" s="9">
        <v>1293</v>
      </c>
      <c r="Y1094" s="9">
        <v>196</v>
      </c>
      <c r="Z1094" s="10">
        <v>8.6226851851851846E-3</v>
      </c>
      <c r="AA1094" s="9">
        <v>2160</v>
      </c>
      <c r="AB1094" s="9">
        <v>1839</v>
      </c>
      <c r="AC1094" s="9">
        <v>269</v>
      </c>
    </row>
    <row r="1095" spans="1:29" ht="22.5" customHeight="1">
      <c r="A1095" s="9">
        <v>1748</v>
      </c>
      <c r="B1095" s="9" t="s">
        <v>10618</v>
      </c>
      <c r="C1095" s="9" t="s">
        <v>68</v>
      </c>
      <c r="D1095" s="9" t="s">
        <v>32</v>
      </c>
      <c r="E1095" s="9" t="s">
        <v>33</v>
      </c>
      <c r="F1095" s="10">
        <v>0.51274305555555555</v>
      </c>
      <c r="G1095" s="9">
        <v>1121</v>
      </c>
      <c r="H1095" s="9">
        <v>1012</v>
      </c>
      <c r="I1095" s="9">
        <v>175</v>
      </c>
      <c r="J1095" s="10">
        <v>5.230324074074074E-2</v>
      </c>
      <c r="K1095" s="9">
        <v>1083</v>
      </c>
      <c r="L1095" s="9">
        <v>971</v>
      </c>
      <c r="M1095" s="9">
        <v>158</v>
      </c>
      <c r="N1095" s="10">
        <v>0.24542824074074074</v>
      </c>
      <c r="O1095" s="9">
        <v>963</v>
      </c>
      <c r="P1095" s="9">
        <v>905</v>
      </c>
      <c r="Q1095" s="9">
        <v>153</v>
      </c>
      <c r="R1095" s="10">
        <v>0.20472222222222222</v>
      </c>
      <c r="S1095" s="9">
        <v>1420</v>
      </c>
      <c r="T1095" s="9">
        <v>1236</v>
      </c>
      <c r="U1095" s="9">
        <v>205</v>
      </c>
      <c r="V1095" s="10">
        <v>6.4814814814814813E-3</v>
      </c>
      <c r="W1095" s="9">
        <v>1406</v>
      </c>
      <c r="X1095" s="9">
        <v>1202</v>
      </c>
      <c r="Y1095" s="9">
        <v>184</v>
      </c>
      <c r="Z1095" s="10">
        <v>3.7847222222222223E-3</v>
      </c>
      <c r="AA1095" s="9">
        <v>634</v>
      </c>
      <c r="AB1095" s="9">
        <v>562</v>
      </c>
      <c r="AC1095" s="9">
        <v>105</v>
      </c>
    </row>
    <row r="1096" spans="1:29" ht="22.5" customHeight="1">
      <c r="A1096" s="9">
        <v>910</v>
      </c>
      <c r="B1096" s="9" t="s">
        <v>10619</v>
      </c>
      <c r="C1096" s="9" t="s">
        <v>45</v>
      </c>
      <c r="D1096" s="9" t="s">
        <v>32</v>
      </c>
      <c r="E1096" s="9" t="s">
        <v>33</v>
      </c>
      <c r="F1096" s="10">
        <v>0.51280092592592597</v>
      </c>
      <c r="G1096" s="9">
        <v>1122</v>
      </c>
      <c r="H1096" s="9">
        <v>1013</v>
      </c>
      <c r="I1096" s="9">
        <v>176</v>
      </c>
      <c r="J1096" s="10">
        <v>5.0520833333333334E-2</v>
      </c>
      <c r="K1096" s="9">
        <v>844</v>
      </c>
      <c r="L1096" s="9">
        <v>760</v>
      </c>
      <c r="M1096" s="9">
        <v>130</v>
      </c>
      <c r="N1096" s="10">
        <v>0.25525462962962964</v>
      </c>
      <c r="O1096" s="9">
        <v>1263</v>
      </c>
      <c r="P1096" s="9">
        <v>1170</v>
      </c>
      <c r="Q1096" s="9">
        <v>183</v>
      </c>
      <c r="R1096" s="10">
        <v>0.19292824074074075</v>
      </c>
      <c r="S1096" s="9">
        <v>1148</v>
      </c>
      <c r="T1096" s="9">
        <v>1005</v>
      </c>
      <c r="U1096" s="9">
        <v>174</v>
      </c>
      <c r="V1096" s="10">
        <v>6.7939814814814816E-3</v>
      </c>
      <c r="W1096" s="9">
        <v>1526</v>
      </c>
      <c r="X1096" s="9">
        <v>1307</v>
      </c>
      <c r="Y1096" s="9">
        <v>201</v>
      </c>
      <c r="Z1096" s="10">
        <v>7.3032407407407404E-3</v>
      </c>
      <c r="AA1096" s="9">
        <v>1953</v>
      </c>
      <c r="AB1096" s="9">
        <v>1667</v>
      </c>
      <c r="AC1096" s="9">
        <v>247</v>
      </c>
    </row>
    <row r="1097" spans="1:29" ht="22.5" customHeight="1">
      <c r="A1097" s="9">
        <v>836</v>
      </c>
      <c r="B1097" s="9" t="s">
        <v>10620</v>
      </c>
      <c r="C1097" s="9" t="s">
        <v>78</v>
      </c>
      <c r="D1097" s="9" t="s">
        <v>32</v>
      </c>
      <c r="E1097" s="9" t="s">
        <v>33</v>
      </c>
      <c r="F1097" s="10">
        <v>0.51290509259259254</v>
      </c>
      <c r="G1097" s="9">
        <v>1124</v>
      </c>
      <c r="H1097" s="9">
        <v>1015</v>
      </c>
      <c r="I1097" s="9">
        <v>177</v>
      </c>
      <c r="J1097" s="10">
        <v>4.6261574074074073E-2</v>
      </c>
      <c r="K1097" s="9">
        <v>394</v>
      </c>
      <c r="L1097" s="9">
        <v>365</v>
      </c>
      <c r="M1097" s="9">
        <v>64</v>
      </c>
      <c r="N1097" s="10">
        <v>0.26103009259259258</v>
      </c>
      <c r="O1097" s="9">
        <v>1415</v>
      </c>
      <c r="P1097" s="9">
        <v>1300</v>
      </c>
      <c r="Q1097" s="9">
        <v>200</v>
      </c>
      <c r="R1097" s="10">
        <v>0.19402777777777777</v>
      </c>
      <c r="S1097" s="9">
        <v>1174</v>
      </c>
      <c r="T1097" s="9">
        <v>1028</v>
      </c>
      <c r="U1097" s="9">
        <v>177</v>
      </c>
      <c r="V1097" s="10">
        <v>6.2500000000000003E-3</v>
      </c>
      <c r="W1097" s="9">
        <v>1302</v>
      </c>
      <c r="X1097" s="9">
        <v>1111</v>
      </c>
      <c r="Y1097" s="9">
        <v>174</v>
      </c>
      <c r="Z1097" s="10">
        <v>5.3356481481481484E-3</v>
      </c>
      <c r="AA1097" s="9">
        <v>1332</v>
      </c>
      <c r="AB1097" s="9">
        <v>1148</v>
      </c>
      <c r="AC1097" s="9">
        <v>178</v>
      </c>
    </row>
    <row r="1098" spans="1:29" ht="22.5" customHeight="1">
      <c r="A1098" s="9">
        <v>1537</v>
      </c>
      <c r="B1098" s="9" t="s">
        <v>10621</v>
      </c>
      <c r="C1098" s="9" t="s">
        <v>3446</v>
      </c>
      <c r="D1098" s="9" t="s">
        <v>32</v>
      </c>
      <c r="E1098" s="9" t="s">
        <v>36</v>
      </c>
      <c r="F1098" s="10">
        <v>0.51290509259259254</v>
      </c>
      <c r="G1098" s="9">
        <v>1123</v>
      </c>
      <c r="H1098" s="9">
        <v>1014</v>
      </c>
      <c r="I1098" s="9">
        <v>165</v>
      </c>
      <c r="J1098" s="10">
        <v>5.1782407407407409E-2</v>
      </c>
      <c r="K1098" s="9">
        <v>1012</v>
      </c>
      <c r="L1098" s="9">
        <v>907</v>
      </c>
      <c r="M1098" s="9">
        <v>141</v>
      </c>
      <c r="N1098" s="10">
        <v>0.24217592592592593</v>
      </c>
      <c r="O1098" s="9">
        <v>868</v>
      </c>
      <c r="P1098" s="9">
        <v>823</v>
      </c>
      <c r="Q1098" s="9">
        <v>132</v>
      </c>
      <c r="R1098" s="10">
        <v>0.20754629629629628</v>
      </c>
      <c r="S1098" s="9">
        <v>1482</v>
      </c>
      <c r="T1098" s="9">
        <v>1288</v>
      </c>
      <c r="U1098" s="9">
        <v>202</v>
      </c>
      <c r="V1098" s="10">
        <v>5.9143518518518521E-3</v>
      </c>
      <c r="W1098" s="9">
        <v>1157</v>
      </c>
      <c r="X1098" s="9">
        <v>987</v>
      </c>
      <c r="Y1098" s="9">
        <v>135</v>
      </c>
      <c r="Z1098" s="10">
        <v>5.4861111111111109E-3</v>
      </c>
      <c r="AA1098" s="9">
        <v>1396</v>
      </c>
      <c r="AB1098" s="9">
        <v>1210</v>
      </c>
      <c r="AC1098" s="9">
        <v>176</v>
      </c>
    </row>
    <row r="1099" spans="1:29" ht="22.5" customHeight="1">
      <c r="A1099" s="9">
        <v>1970</v>
      </c>
      <c r="B1099" s="9" t="s">
        <v>10622</v>
      </c>
      <c r="C1099" s="9" t="s">
        <v>35</v>
      </c>
      <c r="D1099" s="9" t="s">
        <v>32</v>
      </c>
      <c r="E1099" s="9" t="s">
        <v>33</v>
      </c>
      <c r="F1099" s="10">
        <v>0.5130555555555556</v>
      </c>
      <c r="G1099" s="9">
        <v>1125</v>
      </c>
      <c r="H1099" s="9">
        <v>1016</v>
      </c>
      <c r="I1099" s="9">
        <v>178</v>
      </c>
      <c r="J1099" s="10">
        <v>5.1747685185185188E-2</v>
      </c>
      <c r="K1099" s="9">
        <v>1008</v>
      </c>
      <c r="L1099" s="9">
        <v>903</v>
      </c>
      <c r="M1099" s="9">
        <v>150</v>
      </c>
      <c r="N1099" s="10">
        <v>0.24761574074074075</v>
      </c>
      <c r="O1099" s="9">
        <v>1047</v>
      </c>
      <c r="P1099" s="9">
        <v>981</v>
      </c>
      <c r="Q1099" s="9">
        <v>167</v>
      </c>
      <c r="R1099" s="10">
        <v>0.20305555555555554</v>
      </c>
      <c r="S1099" s="9">
        <v>1390</v>
      </c>
      <c r="T1099" s="9">
        <v>1211</v>
      </c>
      <c r="U1099" s="9">
        <v>201</v>
      </c>
      <c r="V1099" s="10">
        <v>5.9722222222222225E-3</v>
      </c>
      <c r="W1099" s="9">
        <v>1192</v>
      </c>
      <c r="X1099" s="9">
        <v>1020</v>
      </c>
      <c r="Y1099" s="9">
        <v>166</v>
      </c>
      <c r="Z1099" s="10">
        <v>4.6759259259259263E-3</v>
      </c>
      <c r="AA1099" s="9">
        <v>1035</v>
      </c>
      <c r="AB1099" s="9">
        <v>899</v>
      </c>
      <c r="AC1099" s="9">
        <v>146</v>
      </c>
    </row>
    <row r="1100" spans="1:29" ht="22.5" customHeight="1">
      <c r="A1100" s="9">
        <v>1362</v>
      </c>
      <c r="B1100" s="9" t="s">
        <v>10623</v>
      </c>
      <c r="C1100" s="9" t="s">
        <v>219</v>
      </c>
      <c r="D1100" s="9" t="s">
        <v>140</v>
      </c>
      <c r="E1100" s="9" t="s">
        <v>141</v>
      </c>
      <c r="F1100" s="10">
        <v>0.51307870370370368</v>
      </c>
      <c r="G1100" s="9">
        <v>1126</v>
      </c>
      <c r="H1100" s="9">
        <v>110</v>
      </c>
      <c r="I1100" s="9">
        <v>32</v>
      </c>
      <c r="J1100" s="10">
        <v>5.0729166666666665E-2</v>
      </c>
      <c r="K1100" s="9">
        <v>872</v>
      </c>
      <c r="L1100" s="9">
        <v>89</v>
      </c>
      <c r="M1100" s="9">
        <v>21</v>
      </c>
      <c r="N1100" s="10">
        <v>0.24482638888888889</v>
      </c>
      <c r="O1100" s="9">
        <v>943</v>
      </c>
      <c r="P1100" s="9">
        <v>57</v>
      </c>
      <c r="Q1100" s="9">
        <v>16</v>
      </c>
      <c r="R1100" s="10">
        <v>0.20543981481481483</v>
      </c>
      <c r="S1100" s="9">
        <v>1441</v>
      </c>
      <c r="T1100" s="9">
        <v>188</v>
      </c>
      <c r="U1100" s="9">
        <v>52</v>
      </c>
      <c r="V1100" s="10">
        <v>6.3078703703703708E-3</v>
      </c>
      <c r="W1100" s="9">
        <v>1325</v>
      </c>
      <c r="X1100" s="9">
        <v>198</v>
      </c>
      <c r="Y1100" s="9">
        <v>46</v>
      </c>
      <c r="Z1100" s="10">
        <v>5.7870370370370367E-3</v>
      </c>
      <c r="AA1100" s="9">
        <v>1506</v>
      </c>
      <c r="AB1100" s="9">
        <v>204</v>
      </c>
      <c r="AC1100" s="9">
        <v>45</v>
      </c>
    </row>
    <row r="1101" spans="1:29" ht="22.5" customHeight="1">
      <c r="A1101" s="9">
        <v>2097</v>
      </c>
      <c r="B1101" s="9" t="s">
        <v>10624</v>
      </c>
      <c r="C1101" s="9" t="s">
        <v>65</v>
      </c>
      <c r="D1101" s="9" t="s">
        <v>32</v>
      </c>
      <c r="E1101" s="9" t="s">
        <v>38</v>
      </c>
      <c r="F1101" s="10">
        <v>0.51309027777777783</v>
      </c>
      <c r="G1101" s="9">
        <v>1127</v>
      </c>
      <c r="H1101" s="9">
        <v>1017</v>
      </c>
      <c r="I1101" s="9">
        <v>217</v>
      </c>
      <c r="J1101" s="10">
        <v>6.1053240740740741E-2</v>
      </c>
      <c r="K1101" s="9">
        <v>2057</v>
      </c>
      <c r="L1101" s="9">
        <v>1784</v>
      </c>
      <c r="M1101" s="9">
        <v>345</v>
      </c>
      <c r="N1101" s="10">
        <v>0.26498842592592592</v>
      </c>
      <c r="O1101" s="9">
        <v>1499</v>
      </c>
      <c r="P1101" s="9">
        <v>1368</v>
      </c>
      <c r="Q1101" s="9">
        <v>279</v>
      </c>
      <c r="R1101" s="10">
        <v>0.17398148148148149</v>
      </c>
      <c r="S1101" s="9">
        <v>663</v>
      </c>
      <c r="T1101" s="9">
        <v>591</v>
      </c>
      <c r="U1101" s="9">
        <v>132</v>
      </c>
      <c r="V1101" s="10">
        <v>7.1527777777777779E-3</v>
      </c>
      <c r="W1101" s="9">
        <v>1669</v>
      </c>
      <c r="X1101" s="9">
        <v>1427</v>
      </c>
      <c r="Y1101" s="9">
        <v>266</v>
      </c>
      <c r="Z1101" s="10">
        <v>5.9259259259259256E-3</v>
      </c>
      <c r="AA1101" s="9">
        <v>1553</v>
      </c>
      <c r="AB1101" s="9">
        <v>1343</v>
      </c>
      <c r="AC1101" s="9">
        <v>258</v>
      </c>
    </row>
    <row r="1102" spans="1:29" ht="22.5" customHeight="1">
      <c r="A1102" s="9">
        <v>107</v>
      </c>
      <c r="B1102" s="9" t="s">
        <v>4771</v>
      </c>
      <c r="C1102" s="9" t="s">
        <v>78</v>
      </c>
      <c r="D1102" s="9" t="s">
        <v>32</v>
      </c>
      <c r="E1102" s="9" t="s">
        <v>85</v>
      </c>
      <c r="F1102" s="10">
        <v>0.51322916666666663</v>
      </c>
      <c r="G1102" s="9">
        <v>1128</v>
      </c>
      <c r="H1102" s="9">
        <v>1018</v>
      </c>
      <c r="I1102" s="9">
        <v>122</v>
      </c>
      <c r="J1102" s="10">
        <v>5.2395833333333336E-2</v>
      </c>
      <c r="K1102" s="9">
        <v>1097</v>
      </c>
      <c r="L1102" s="9">
        <v>982</v>
      </c>
      <c r="M1102" s="9">
        <v>101</v>
      </c>
      <c r="N1102" s="10">
        <v>0.23877314814814815</v>
      </c>
      <c r="O1102" s="9">
        <v>765</v>
      </c>
      <c r="P1102" s="9">
        <v>730</v>
      </c>
      <c r="Q1102" s="9">
        <v>80</v>
      </c>
      <c r="R1102" s="10">
        <v>0.21318287037037037</v>
      </c>
      <c r="S1102" s="9">
        <v>1593</v>
      </c>
      <c r="T1102" s="9">
        <v>1382</v>
      </c>
      <c r="U1102" s="9">
        <v>155</v>
      </c>
      <c r="V1102" s="10">
        <v>5.0231481481481481E-3</v>
      </c>
      <c r="W1102" s="9">
        <v>753</v>
      </c>
      <c r="X1102" s="9">
        <v>652</v>
      </c>
      <c r="Y1102" s="9">
        <v>80</v>
      </c>
      <c r="Z1102" s="10">
        <v>3.8425925925925928E-3</v>
      </c>
      <c r="AA1102" s="9">
        <v>655</v>
      </c>
      <c r="AB1102" s="9">
        <v>581</v>
      </c>
      <c r="AC1102" s="9">
        <v>67</v>
      </c>
    </row>
    <row r="1103" spans="1:29" ht="22.5" customHeight="1">
      <c r="A1103" s="9">
        <v>1015</v>
      </c>
      <c r="B1103" s="9" t="s">
        <v>10625</v>
      </c>
      <c r="C1103" s="9" t="s">
        <v>35</v>
      </c>
      <c r="D1103" s="9" t="s">
        <v>32</v>
      </c>
      <c r="E1103" s="9" t="s">
        <v>33</v>
      </c>
      <c r="F1103" s="10">
        <v>0.51325231481481481</v>
      </c>
      <c r="G1103" s="9">
        <v>1129</v>
      </c>
      <c r="H1103" s="9">
        <v>1019</v>
      </c>
      <c r="I1103" s="9">
        <v>179</v>
      </c>
      <c r="J1103" s="10">
        <v>5.122685185185185E-2</v>
      </c>
      <c r="K1103" s="9">
        <v>936</v>
      </c>
      <c r="L1103" s="9">
        <v>838</v>
      </c>
      <c r="M1103" s="9">
        <v>142</v>
      </c>
      <c r="N1103" s="10">
        <v>0.25831018518518517</v>
      </c>
      <c r="O1103" s="9">
        <v>1348</v>
      </c>
      <c r="P1103" s="9">
        <v>1245</v>
      </c>
      <c r="Q1103" s="9">
        <v>194</v>
      </c>
      <c r="R1103" s="10">
        <v>0.19042824074074075</v>
      </c>
      <c r="S1103" s="9">
        <v>1079</v>
      </c>
      <c r="T1103" s="9">
        <v>942</v>
      </c>
      <c r="U1103" s="9">
        <v>161</v>
      </c>
      <c r="V1103" s="10">
        <v>6.9791666666666665E-3</v>
      </c>
      <c r="W1103" s="9">
        <v>1598</v>
      </c>
      <c r="X1103" s="9">
        <v>1367</v>
      </c>
      <c r="Y1103" s="9">
        <v>206</v>
      </c>
      <c r="Z1103" s="10">
        <v>6.3078703703703708E-3</v>
      </c>
      <c r="AA1103" s="9">
        <v>1694</v>
      </c>
      <c r="AB1103" s="9">
        <v>1459</v>
      </c>
      <c r="AC1103" s="9">
        <v>227</v>
      </c>
    </row>
    <row r="1104" spans="1:29" ht="22.5" customHeight="1">
      <c r="A1104" s="9">
        <v>2752</v>
      </c>
      <c r="B1104" s="9" t="s">
        <v>10626</v>
      </c>
      <c r="C1104" s="9" t="s">
        <v>48</v>
      </c>
      <c r="D1104" s="9" t="s">
        <v>140</v>
      </c>
      <c r="E1104" s="9" t="s">
        <v>217</v>
      </c>
      <c r="F1104" s="10">
        <v>0.51326388888888885</v>
      </c>
      <c r="G1104" s="9">
        <v>1130</v>
      </c>
      <c r="H1104" s="9">
        <v>111</v>
      </c>
      <c r="I1104" s="9">
        <v>18</v>
      </c>
      <c r="J1104" s="10">
        <v>6.2349537037037037E-2</v>
      </c>
      <c r="K1104" s="9">
        <v>2134</v>
      </c>
      <c r="L1104" s="9">
        <v>293</v>
      </c>
      <c r="M1104" s="9">
        <v>34</v>
      </c>
      <c r="N1104" s="10">
        <v>0.25384259259259262</v>
      </c>
      <c r="O1104" s="9">
        <v>1231</v>
      </c>
      <c r="P1104" s="9">
        <v>87</v>
      </c>
      <c r="Q1104" s="9">
        <v>18</v>
      </c>
      <c r="R1104" s="10">
        <v>0.18435185185185185</v>
      </c>
      <c r="S1104" s="9">
        <v>934</v>
      </c>
      <c r="T1104" s="9">
        <v>112</v>
      </c>
      <c r="U1104" s="9">
        <v>17</v>
      </c>
      <c r="V1104" s="10">
        <v>6.7245370370370367E-3</v>
      </c>
      <c r="W1104" s="9">
        <v>1507</v>
      </c>
      <c r="X1104" s="9">
        <v>216</v>
      </c>
      <c r="Y1104" s="9">
        <v>27</v>
      </c>
      <c r="Z1104" s="10">
        <v>5.9837962962962961E-3</v>
      </c>
      <c r="AA1104" s="9">
        <v>1582</v>
      </c>
      <c r="AB1104" s="9">
        <v>218</v>
      </c>
      <c r="AC1104" s="9">
        <v>29</v>
      </c>
    </row>
    <row r="1105" spans="1:29" ht="22.5" customHeight="1">
      <c r="A1105" s="9">
        <v>709</v>
      </c>
      <c r="B1105" s="9" t="s">
        <v>10627</v>
      </c>
      <c r="C1105" s="9" t="s">
        <v>219</v>
      </c>
      <c r="D1105" s="9" t="s">
        <v>32</v>
      </c>
      <c r="E1105" s="9" t="s">
        <v>33</v>
      </c>
      <c r="F1105" s="10">
        <v>0.513275462962963</v>
      </c>
      <c r="G1105" s="9">
        <v>1131</v>
      </c>
      <c r="H1105" s="9">
        <v>1020</v>
      </c>
      <c r="I1105" s="9">
        <v>180</v>
      </c>
      <c r="J1105" s="10">
        <v>5.8020833333333334E-2</v>
      </c>
      <c r="K1105" s="9">
        <v>1791</v>
      </c>
      <c r="L1105" s="9">
        <v>1569</v>
      </c>
      <c r="M1105" s="9">
        <v>238</v>
      </c>
      <c r="N1105" s="10">
        <v>0.25633101851851853</v>
      </c>
      <c r="O1105" s="9">
        <v>1294</v>
      </c>
      <c r="P1105" s="9">
        <v>1199</v>
      </c>
      <c r="Q1105" s="9">
        <v>189</v>
      </c>
      <c r="R1105" s="10">
        <v>0.18449074074074073</v>
      </c>
      <c r="S1105" s="9">
        <v>939</v>
      </c>
      <c r="T1105" s="9">
        <v>826</v>
      </c>
      <c r="U1105" s="9">
        <v>147</v>
      </c>
      <c r="V1105" s="10">
        <v>7.013888888888889E-3</v>
      </c>
      <c r="W1105" s="9">
        <v>1612</v>
      </c>
      <c r="X1105" s="9">
        <v>1380</v>
      </c>
      <c r="Y1105" s="9">
        <v>211</v>
      </c>
      <c r="Z1105" s="10">
        <v>7.4305555555555557E-3</v>
      </c>
      <c r="AA1105" s="9">
        <v>1983</v>
      </c>
      <c r="AB1105" s="9">
        <v>1692</v>
      </c>
      <c r="AC1105" s="9">
        <v>252</v>
      </c>
    </row>
    <row r="1106" spans="1:29" ht="22.5" customHeight="1">
      <c r="A1106" s="9">
        <v>2270</v>
      </c>
      <c r="B1106" s="9" t="s">
        <v>4037</v>
      </c>
      <c r="C1106" s="9" t="s">
        <v>78</v>
      </c>
      <c r="D1106" s="9" t="s">
        <v>32</v>
      </c>
      <c r="E1106" s="9" t="s">
        <v>85</v>
      </c>
      <c r="F1106" s="10">
        <v>0.51336805555555554</v>
      </c>
      <c r="G1106" s="9">
        <v>1132</v>
      </c>
      <c r="H1106" s="9">
        <v>1021</v>
      </c>
      <c r="I1106" s="9">
        <v>123</v>
      </c>
      <c r="J1106" s="10">
        <v>6.0659722222222219E-2</v>
      </c>
      <c r="K1106" s="9">
        <v>2027</v>
      </c>
      <c r="L1106" s="9">
        <v>1758</v>
      </c>
      <c r="M1106" s="9">
        <v>197</v>
      </c>
      <c r="N1106" s="10">
        <v>0.2293287037037037</v>
      </c>
      <c r="O1106" s="9">
        <v>499</v>
      </c>
      <c r="P1106" s="9">
        <v>482</v>
      </c>
      <c r="Q1106" s="9">
        <v>49</v>
      </c>
      <c r="R1106" s="10">
        <v>0.20834490740740741</v>
      </c>
      <c r="S1106" s="9">
        <v>1502</v>
      </c>
      <c r="T1106" s="9">
        <v>1306</v>
      </c>
      <c r="U1106" s="9">
        <v>148</v>
      </c>
      <c r="V1106" s="10">
        <v>8.2291666666666659E-3</v>
      </c>
      <c r="W1106" s="9">
        <v>1985</v>
      </c>
      <c r="X1106" s="9">
        <v>1693</v>
      </c>
      <c r="Y1106" s="9">
        <v>205</v>
      </c>
      <c r="Z1106" s="10">
        <v>6.8055555555555551E-3</v>
      </c>
      <c r="AA1106" s="9">
        <v>1840</v>
      </c>
      <c r="AB1106" s="9">
        <v>1575</v>
      </c>
      <c r="AC1106" s="9">
        <v>192</v>
      </c>
    </row>
    <row r="1107" spans="1:29" ht="22.5" customHeight="1">
      <c r="A1107" s="9">
        <v>2674</v>
      </c>
      <c r="B1107" s="9" t="s">
        <v>10628</v>
      </c>
      <c r="C1107" s="9" t="s">
        <v>509</v>
      </c>
      <c r="D1107" s="9" t="s">
        <v>32</v>
      </c>
      <c r="E1107" s="9" t="s">
        <v>36</v>
      </c>
      <c r="F1107" s="10">
        <v>0.51339120370370372</v>
      </c>
      <c r="G1107" s="9">
        <v>1133</v>
      </c>
      <c r="H1107" s="9">
        <v>1022</v>
      </c>
      <c r="I1107" s="9">
        <v>166</v>
      </c>
      <c r="J1107" s="10">
        <v>5.2708333333333336E-2</v>
      </c>
      <c r="K1107" s="9">
        <v>1136</v>
      </c>
      <c r="L1107" s="9">
        <v>1016</v>
      </c>
      <c r="M1107" s="9">
        <v>160</v>
      </c>
      <c r="N1107" s="10">
        <v>0.27309027777777778</v>
      </c>
      <c r="O1107" s="9">
        <v>1670</v>
      </c>
      <c r="P1107" s="9">
        <v>1508</v>
      </c>
      <c r="Q1107" s="9">
        <v>219</v>
      </c>
      <c r="R1107" s="10">
        <v>0.1777199074074074</v>
      </c>
      <c r="S1107" s="9">
        <v>747</v>
      </c>
      <c r="T1107" s="9">
        <v>660</v>
      </c>
      <c r="U1107" s="9">
        <v>106</v>
      </c>
      <c r="V1107" s="10">
        <v>5.7523148148148151E-3</v>
      </c>
      <c r="W1107" s="9">
        <v>1088</v>
      </c>
      <c r="X1107" s="9">
        <v>935</v>
      </c>
      <c r="Y1107" s="9">
        <v>125</v>
      </c>
      <c r="Z1107" s="10">
        <v>4.1203703703703706E-3</v>
      </c>
      <c r="AA1107" s="9">
        <v>781</v>
      </c>
      <c r="AB1107" s="9">
        <v>689</v>
      </c>
      <c r="AC1107" s="9">
        <v>82</v>
      </c>
    </row>
    <row r="1108" spans="1:29" ht="22.5" customHeight="1">
      <c r="A1108" s="9">
        <v>2547</v>
      </c>
      <c r="B1108" s="9" t="s">
        <v>10629</v>
      </c>
      <c r="C1108" s="9" t="s">
        <v>35</v>
      </c>
      <c r="D1108" s="9" t="s">
        <v>32</v>
      </c>
      <c r="E1108" s="9" t="s">
        <v>129</v>
      </c>
      <c r="F1108" s="10">
        <v>0.51340277777777776</v>
      </c>
      <c r="G1108" s="9">
        <v>1134</v>
      </c>
      <c r="H1108" s="9">
        <v>1023</v>
      </c>
      <c r="I1108" s="9">
        <v>44</v>
      </c>
      <c r="J1108" s="10">
        <v>4.7488425925925927E-2</v>
      </c>
      <c r="K1108" s="9">
        <v>502</v>
      </c>
      <c r="L1108" s="9">
        <v>464</v>
      </c>
      <c r="M1108" s="9">
        <v>24</v>
      </c>
      <c r="N1108" s="10">
        <v>0.25623842592592594</v>
      </c>
      <c r="O1108" s="9">
        <v>1292</v>
      </c>
      <c r="P1108" s="9">
        <v>1197</v>
      </c>
      <c r="Q1108" s="9">
        <v>53</v>
      </c>
      <c r="R1108" s="10">
        <v>0.20101851851851851</v>
      </c>
      <c r="S1108" s="9">
        <v>1345</v>
      </c>
      <c r="T1108" s="9">
        <v>1173</v>
      </c>
      <c r="U1108" s="9">
        <v>59</v>
      </c>
      <c r="V1108" s="10">
        <v>5.2546296296296299E-3</v>
      </c>
      <c r="W1108" s="9">
        <v>859</v>
      </c>
      <c r="X1108" s="9">
        <v>740</v>
      </c>
      <c r="Y1108" s="9">
        <v>29</v>
      </c>
      <c r="Z1108" s="10">
        <v>3.4027777777777776E-3</v>
      </c>
      <c r="AA1108" s="9">
        <v>476</v>
      </c>
      <c r="AB1108" s="9">
        <v>426</v>
      </c>
      <c r="AC1108" s="9">
        <v>19</v>
      </c>
    </row>
    <row r="1109" spans="1:29" ht="22.5" customHeight="1">
      <c r="A1109" s="9">
        <v>2724</v>
      </c>
      <c r="B1109" s="9" t="s">
        <v>10630</v>
      </c>
      <c r="C1109" s="9" t="s">
        <v>35</v>
      </c>
      <c r="D1109" s="9" t="s">
        <v>32</v>
      </c>
      <c r="E1109" s="9" t="s">
        <v>208</v>
      </c>
      <c r="F1109" s="10">
        <v>0.5135763888888889</v>
      </c>
      <c r="G1109" s="9">
        <v>1135</v>
      </c>
      <c r="H1109" s="9">
        <v>1024</v>
      </c>
      <c r="I1109" s="9">
        <v>29</v>
      </c>
      <c r="J1109" s="10">
        <v>6.3541666666666663E-2</v>
      </c>
      <c r="K1109" s="9">
        <v>2197</v>
      </c>
      <c r="L1109" s="9">
        <v>1892</v>
      </c>
      <c r="M1109" s="9">
        <v>99</v>
      </c>
      <c r="N1109" s="10">
        <v>0.25788194444444446</v>
      </c>
      <c r="O1109" s="9">
        <v>1335</v>
      </c>
      <c r="P1109" s="9">
        <v>1234</v>
      </c>
      <c r="Q1109" s="9">
        <v>58</v>
      </c>
      <c r="R1109" s="10">
        <v>0.18234953703703705</v>
      </c>
      <c r="S1109" s="9">
        <v>879</v>
      </c>
      <c r="T1109" s="9">
        <v>780</v>
      </c>
      <c r="U1109" s="9">
        <v>18</v>
      </c>
      <c r="V1109" s="10">
        <v>5.5555555555555558E-3</v>
      </c>
      <c r="W1109" s="9">
        <v>988</v>
      </c>
      <c r="X1109" s="9">
        <v>847</v>
      </c>
      <c r="Y1109" s="9">
        <v>38</v>
      </c>
      <c r="Z1109" s="10">
        <v>4.2476851851851851E-3</v>
      </c>
      <c r="AA1109" s="9">
        <v>842</v>
      </c>
      <c r="AB1109" s="9">
        <v>741</v>
      </c>
      <c r="AC1109" s="9">
        <v>30</v>
      </c>
    </row>
    <row r="1110" spans="1:29" ht="22.5" customHeight="1">
      <c r="A1110" s="9">
        <v>2070</v>
      </c>
      <c r="B1110" s="9" t="s">
        <v>10631</v>
      </c>
      <c r="C1110" s="9" t="s">
        <v>71</v>
      </c>
      <c r="D1110" s="9" t="s">
        <v>32</v>
      </c>
      <c r="E1110" s="9" t="s">
        <v>348</v>
      </c>
      <c r="F1110" s="10">
        <v>0.51368055555555558</v>
      </c>
      <c r="G1110" s="9">
        <v>1136</v>
      </c>
      <c r="H1110" s="9">
        <v>1025</v>
      </c>
      <c r="I1110" s="9">
        <v>16</v>
      </c>
      <c r="J1110" s="10">
        <v>5.5E-2</v>
      </c>
      <c r="K1110" s="9">
        <v>1447</v>
      </c>
      <c r="L1110" s="9">
        <v>1282</v>
      </c>
      <c r="M1110" s="9">
        <v>31</v>
      </c>
      <c r="N1110" s="10">
        <v>0.24918981481481481</v>
      </c>
      <c r="O1110" s="9">
        <v>1097</v>
      </c>
      <c r="P1110" s="9">
        <v>1027</v>
      </c>
      <c r="Q1110" s="9">
        <v>19</v>
      </c>
      <c r="R1110" s="10">
        <v>0.19689814814814816</v>
      </c>
      <c r="S1110" s="9">
        <v>1257</v>
      </c>
      <c r="T1110" s="9">
        <v>1098</v>
      </c>
      <c r="U1110" s="9">
        <v>15</v>
      </c>
      <c r="V1110" s="10">
        <v>6.0879629629629626E-3</v>
      </c>
      <c r="W1110" s="9">
        <v>1232</v>
      </c>
      <c r="X1110" s="9">
        <v>1054</v>
      </c>
      <c r="Y1110" s="9">
        <v>22</v>
      </c>
      <c r="Z1110" s="10">
        <v>6.5162037037037037E-3</v>
      </c>
      <c r="AA1110" s="9">
        <v>1763</v>
      </c>
      <c r="AB1110" s="9">
        <v>1514</v>
      </c>
      <c r="AC1110" s="9">
        <v>42</v>
      </c>
    </row>
    <row r="1111" spans="1:29" ht="22.5" customHeight="1">
      <c r="A1111" s="9">
        <v>1295</v>
      </c>
      <c r="B1111" s="9" t="s">
        <v>10632</v>
      </c>
      <c r="C1111" s="9" t="s">
        <v>219</v>
      </c>
      <c r="D1111" s="9" t="s">
        <v>140</v>
      </c>
      <c r="E1111" s="9" t="s">
        <v>217</v>
      </c>
      <c r="F1111" s="10">
        <v>0.51378472222222227</v>
      </c>
      <c r="G1111" s="9">
        <v>1137</v>
      </c>
      <c r="H1111" s="9">
        <v>112</v>
      </c>
      <c r="I1111" s="9">
        <v>19</v>
      </c>
      <c r="J1111" s="10">
        <v>4.4097222222222225E-2</v>
      </c>
      <c r="K1111" s="9">
        <v>221</v>
      </c>
      <c r="L1111" s="9">
        <v>16</v>
      </c>
      <c r="M1111" s="9">
        <v>1</v>
      </c>
      <c r="N1111" s="10">
        <v>0.26293981481481482</v>
      </c>
      <c r="O1111" s="9">
        <v>1463</v>
      </c>
      <c r="P1111" s="9">
        <v>124</v>
      </c>
      <c r="Q1111" s="9">
        <v>24</v>
      </c>
      <c r="R1111" s="10">
        <v>0.19278935185185186</v>
      </c>
      <c r="S1111" s="9">
        <v>1144</v>
      </c>
      <c r="T1111" s="9">
        <v>143</v>
      </c>
      <c r="U1111" s="9">
        <v>22</v>
      </c>
      <c r="V1111" s="10">
        <v>7.0254629629629634E-3</v>
      </c>
      <c r="W1111" s="9">
        <v>1617</v>
      </c>
      <c r="X1111" s="9">
        <v>233</v>
      </c>
      <c r="Y1111" s="9">
        <v>31</v>
      </c>
      <c r="Z1111" s="10">
        <v>6.9444444444444441E-3</v>
      </c>
      <c r="AA1111" s="9">
        <v>1878</v>
      </c>
      <c r="AB1111" s="9">
        <v>272</v>
      </c>
      <c r="AC1111" s="9">
        <v>33</v>
      </c>
    </row>
    <row r="1112" spans="1:29" ht="22.5" customHeight="1">
      <c r="A1112" s="9">
        <v>1302</v>
      </c>
      <c r="B1112" s="9" t="s">
        <v>10633</v>
      </c>
      <c r="C1112" s="9" t="s">
        <v>212</v>
      </c>
      <c r="D1112" s="9" t="s">
        <v>32</v>
      </c>
      <c r="E1112" s="9" t="s">
        <v>129</v>
      </c>
      <c r="F1112" s="10">
        <v>0.5138773148148148</v>
      </c>
      <c r="G1112" s="9">
        <v>1138</v>
      </c>
      <c r="H1112" s="9">
        <v>1026</v>
      </c>
      <c r="I1112" s="9">
        <v>45</v>
      </c>
      <c r="J1112" s="10">
        <v>5.7962962962962966E-2</v>
      </c>
      <c r="K1112" s="9">
        <v>1782</v>
      </c>
      <c r="L1112" s="9">
        <v>1561</v>
      </c>
      <c r="M1112" s="9">
        <v>87</v>
      </c>
      <c r="N1112" s="10">
        <v>0.25396990740740738</v>
      </c>
      <c r="O1112" s="9">
        <v>1233</v>
      </c>
      <c r="P1112" s="9">
        <v>1146</v>
      </c>
      <c r="Q1112" s="9">
        <v>52</v>
      </c>
      <c r="R1112" s="10">
        <v>0.18842592592592591</v>
      </c>
      <c r="S1112" s="9">
        <v>1038</v>
      </c>
      <c r="T1112" s="9">
        <v>907</v>
      </c>
      <c r="U1112" s="9">
        <v>42</v>
      </c>
      <c r="V1112" s="10">
        <v>8.1712962962962963E-3</v>
      </c>
      <c r="W1112" s="9">
        <v>1974</v>
      </c>
      <c r="X1112" s="9">
        <v>1683</v>
      </c>
      <c r="Y1112" s="9">
        <v>80</v>
      </c>
      <c r="Z1112" s="10">
        <v>5.3356481481481484E-3</v>
      </c>
      <c r="AA1112" s="9">
        <v>1334</v>
      </c>
      <c r="AB1112" s="9">
        <v>1150</v>
      </c>
      <c r="AC1112" s="9">
        <v>55</v>
      </c>
    </row>
    <row r="1113" spans="1:29" ht="22.5" customHeight="1">
      <c r="A1113" s="9">
        <v>2532</v>
      </c>
      <c r="B1113" s="9" t="s">
        <v>10634</v>
      </c>
      <c r="C1113" s="9" t="s">
        <v>35</v>
      </c>
      <c r="D1113" s="9" t="s">
        <v>32</v>
      </c>
      <c r="E1113" s="9" t="s">
        <v>73</v>
      </c>
      <c r="F1113" s="10">
        <v>0.51412037037037039</v>
      </c>
      <c r="G1113" s="9">
        <v>1139</v>
      </c>
      <c r="H1113" s="9">
        <v>1027</v>
      </c>
      <c r="I1113" s="9">
        <v>82</v>
      </c>
      <c r="J1113" s="10">
        <v>5.2986111111111109E-2</v>
      </c>
      <c r="K1113" s="9">
        <v>1176</v>
      </c>
      <c r="L1113" s="9">
        <v>1051</v>
      </c>
      <c r="M1113" s="9">
        <v>93</v>
      </c>
      <c r="N1113" s="10">
        <v>0.25873842592592594</v>
      </c>
      <c r="O1113" s="9">
        <v>1356</v>
      </c>
      <c r="P1113" s="9">
        <v>1253</v>
      </c>
      <c r="Q1113" s="9">
        <v>114</v>
      </c>
      <c r="R1113" s="10">
        <v>0.18710648148148148</v>
      </c>
      <c r="S1113" s="9">
        <v>1004</v>
      </c>
      <c r="T1113" s="9">
        <v>879</v>
      </c>
      <c r="U1113" s="9">
        <v>70</v>
      </c>
      <c r="V1113" s="10">
        <v>7.1064814814814819E-3</v>
      </c>
      <c r="W1113" s="9">
        <v>1654</v>
      </c>
      <c r="X1113" s="9">
        <v>1415</v>
      </c>
      <c r="Y1113" s="9">
        <v>140</v>
      </c>
      <c r="Z1113" s="10">
        <v>8.1712962962962963E-3</v>
      </c>
      <c r="AA1113" s="9">
        <v>2103</v>
      </c>
      <c r="AB1113" s="9">
        <v>1794</v>
      </c>
      <c r="AC1113" s="9">
        <v>199</v>
      </c>
    </row>
    <row r="1114" spans="1:29" ht="22.5" customHeight="1">
      <c r="A1114" s="9">
        <v>1698</v>
      </c>
      <c r="B1114" s="9" t="s">
        <v>10635</v>
      </c>
      <c r="C1114" s="9" t="s">
        <v>65</v>
      </c>
      <c r="D1114" s="9" t="s">
        <v>140</v>
      </c>
      <c r="E1114" s="9" t="s">
        <v>141</v>
      </c>
      <c r="F1114" s="10">
        <v>0.51420138888888889</v>
      </c>
      <c r="G1114" s="9">
        <v>1140</v>
      </c>
      <c r="H1114" s="9">
        <v>113</v>
      </c>
      <c r="I1114" s="9">
        <v>33</v>
      </c>
      <c r="J1114" s="10">
        <v>4.462962962962963E-2</v>
      </c>
      <c r="K1114" s="9">
        <v>265</v>
      </c>
      <c r="L1114" s="9">
        <v>20</v>
      </c>
      <c r="M1114" s="9">
        <v>3</v>
      </c>
      <c r="N1114" s="10">
        <v>0.25997685185185188</v>
      </c>
      <c r="O1114" s="9">
        <v>1386</v>
      </c>
      <c r="P1114" s="9">
        <v>110</v>
      </c>
      <c r="Q1114" s="9">
        <v>30</v>
      </c>
      <c r="R1114" s="10">
        <v>0.19723379629629631</v>
      </c>
      <c r="S1114" s="9">
        <v>1262</v>
      </c>
      <c r="T1114" s="9">
        <v>161</v>
      </c>
      <c r="U1114" s="9">
        <v>45</v>
      </c>
      <c r="V1114" s="10">
        <v>7.1527777777777779E-3</v>
      </c>
      <c r="W1114" s="9">
        <v>1670</v>
      </c>
      <c r="X1114" s="9">
        <v>243</v>
      </c>
      <c r="Y1114" s="9">
        <v>59</v>
      </c>
      <c r="Z1114" s="10">
        <v>5.1967592592592595E-3</v>
      </c>
      <c r="AA1114" s="9">
        <v>1266</v>
      </c>
      <c r="AB1114" s="9">
        <v>175</v>
      </c>
      <c r="AC1114" s="9">
        <v>40</v>
      </c>
    </row>
    <row r="1115" spans="1:29" ht="22.5" customHeight="1">
      <c r="A1115" s="9">
        <v>2737</v>
      </c>
      <c r="B1115" s="9" t="s">
        <v>10636</v>
      </c>
      <c r="C1115" s="9" t="s">
        <v>65</v>
      </c>
      <c r="D1115" s="9" t="s">
        <v>32</v>
      </c>
      <c r="E1115" s="9" t="s">
        <v>129</v>
      </c>
      <c r="F1115" s="10">
        <v>0.51420138888888889</v>
      </c>
      <c r="G1115" s="9">
        <v>1141</v>
      </c>
      <c r="H1115" s="9">
        <v>1028</v>
      </c>
      <c r="I1115" s="9">
        <v>46</v>
      </c>
      <c r="J1115" s="10">
        <v>5.5034722222222221E-2</v>
      </c>
      <c r="K1115" s="9">
        <v>1454</v>
      </c>
      <c r="L1115" s="9">
        <v>1288</v>
      </c>
      <c r="M1115" s="9">
        <v>73</v>
      </c>
      <c r="N1115" s="10">
        <v>0.28189814814814818</v>
      </c>
      <c r="O1115" s="9">
        <v>1823</v>
      </c>
      <c r="P1115" s="9">
        <v>1621</v>
      </c>
      <c r="Q1115" s="9">
        <v>80</v>
      </c>
      <c r="R1115" s="10">
        <v>0.16796296296296295</v>
      </c>
      <c r="S1115" s="9">
        <v>521</v>
      </c>
      <c r="T1115" s="9">
        <v>469</v>
      </c>
      <c r="U1115" s="9">
        <v>15</v>
      </c>
      <c r="V1115" s="10">
        <v>5.0000000000000001E-3</v>
      </c>
      <c r="W1115" s="9">
        <v>740</v>
      </c>
      <c r="X1115" s="9">
        <v>640</v>
      </c>
      <c r="Y1115" s="9">
        <v>22</v>
      </c>
      <c r="Z1115" s="10">
        <v>4.3055555555555555E-3</v>
      </c>
      <c r="AA1115" s="9">
        <v>866</v>
      </c>
      <c r="AB1115" s="9">
        <v>759</v>
      </c>
      <c r="AC1115" s="9">
        <v>34</v>
      </c>
    </row>
    <row r="1116" spans="1:29" ht="22.5" customHeight="1">
      <c r="A1116" s="9">
        <v>2668</v>
      </c>
      <c r="B1116" s="9" t="s">
        <v>10637</v>
      </c>
      <c r="C1116" s="9" t="s">
        <v>35</v>
      </c>
      <c r="D1116" s="9" t="s">
        <v>140</v>
      </c>
      <c r="E1116" s="9" t="s">
        <v>217</v>
      </c>
      <c r="F1116" s="10">
        <v>0.51447916666666671</v>
      </c>
      <c r="G1116" s="9">
        <v>1142</v>
      </c>
      <c r="H1116" s="9">
        <v>114</v>
      </c>
      <c r="I1116" s="9">
        <v>20</v>
      </c>
      <c r="J1116" s="10">
        <v>4.9814814814814812E-2</v>
      </c>
      <c r="K1116" s="9">
        <v>747</v>
      </c>
      <c r="L1116" s="9">
        <v>73</v>
      </c>
      <c r="M1116" s="9">
        <v>9</v>
      </c>
      <c r="N1116" s="10">
        <v>0.25520833333333331</v>
      </c>
      <c r="O1116" s="9">
        <v>1261</v>
      </c>
      <c r="P1116" s="9">
        <v>93</v>
      </c>
      <c r="Q1116" s="9">
        <v>19</v>
      </c>
      <c r="R1116" s="10">
        <v>0.19795138888888889</v>
      </c>
      <c r="S1116" s="9">
        <v>1281</v>
      </c>
      <c r="T1116" s="9">
        <v>166</v>
      </c>
      <c r="U1116" s="9">
        <v>24</v>
      </c>
      <c r="V1116" s="10">
        <v>6.9791666666666665E-3</v>
      </c>
      <c r="W1116" s="9">
        <v>1599</v>
      </c>
      <c r="X1116" s="9">
        <v>232</v>
      </c>
      <c r="Y1116" s="9">
        <v>30</v>
      </c>
      <c r="Z1116" s="10">
        <v>4.5254629629629629E-3</v>
      </c>
      <c r="AA1116" s="9">
        <v>969</v>
      </c>
      <c r="AB1116" s="9">
        <v>120</v>
      </c>
      <c r="AC1116" s="9">
        <v>16</v>
      </c>
    </row>
    <row r="1117" spans="1:29" ht="22.5" customHeight="1">
      <c r="A1117" s="9">
        <v>2295</v>
      </c>
      <c r="B1117" s="9" t="s">
        <v>10638</v>
      </c>
      <c r="C1117" s="9" t="s">
        <v>78</v>
      </c>
      <c r="D1117" s="9" t="s">
        <v>32</v>
      </c>
      <c r="E1117" s="9" t="s">
        <v>33</v>
      </c>
      <c r="F1117" s="10">
        <v>0.51454861111111116</v>
      </c>
      <c r="G1117" s="9">
        <v>1143</v>
      </c>
      <c r="H1117" s="9">
        <v>1029</v>
      </c>
      <c r="I1117" s="9">
        <v>181</v>
      </c>
      <c r="J1117" s="10">
        <v>5.019675925925926E-2</v>
      </c>
      <c r="K1117" s="9">
        <v>803</v>
      </c>
      <c r="L1117" s="9">
        <v>723</v>
      </c>
      <c r="M1117" s="9">
        <v>124</v>
      </c>
      <c r="N1117" s="10">
        <v>0.25137731481481479</v>
      </c>
      <c r="O1117" s="9">
        <v>1167</v>
      </c>
      <c r="P1117" s="9">
        <v>1087</v>
      </c>
      <c r="Q1117" s="9">
        <v>177</v>
      </c>
      <c r="R1117" s="10">
        <v>0.20533564814814814</v>
      </c>
      <c r="S1117" s="9">
        <v>1437</v>
      </c>
      <c r="T1117" s="9">
        <v>1250</v>
      </c>
      <c r="U1117" s="9">
        <v>207</v>
      </c>
      <c r="V1117" s="10">
        <v>4.340277777777778E-3</v>
      </c>
      <c r="W1117" s="9">
        <v>431</v>
      </c>
      <c r="X1117" s="9">
        <v>377</v>
      </c>
      <c r="Y1117" s="9">
        <v>66</v>
      </c>
      <c r="Z1117" s="10">
        <v>3.2986111111111111E-3</v>
      </c>
      <c r="AA1117" s="9">
        <v>429</v>
      </c>
      <c r="AB1117" s="9">
        <v>388</v>
      </c>
      <c r="AC1117" s="9">
        <v>75</v>
      </c>
    </row>
    <row r="1118" spans="1:29" ht="22.5" customHeight="1">
      <c r="A1118" s="9">
        <v>1979</v>
      </c>
      <c r="B1118" s="9" t="s">
        <v>10639</v>
      </c>
      <c r="C1118" s="9" t="s">
        <v>68</v>
      </c>
      <c r="D1118" s="9" t="s">
        <v>32</v>
      </c>
      <c r="E1118" s="9" t="s">
        <v>36</v>
      </c>
      <c r="F1118" s="10">
        <v>0.5145601851851852</v>
      </c>
      <c r="G1118" s="9">
        <v>1144</v>
      </c>
      <c r="H1118" s="9">
        <v>1030</v>
      </c>
      <c r="I1118" s="9">
        <v>167</v>
      </c>
      <c r="J1118" s="10">
        <v>5.5300925925925927E-2</v>
      </c>
      <c r="K1118" s="9">
        <v>1477</v>
      </c>
      <c r="L1118" s="9">
        <v>1306</v>
      </c>
      <c r="M1118" s="9">
        <v>198</v>
      </c>
      <c r="N1118" s="10">
        <v>0.23491898148148149</v>
      </c>
      <c r="O1118" s="9">
        <v>647</v>
      </c>
      <c r="P1118" s="9">
        <v>620</v>
      </c>
      <c r="Q1118" s="9">
        <v>100</v>
      </c>
      <c r="R1118" s="10">
        <v>0.21508101851851852</v>
      </c>
      <c r="S1118" s="9">
        <v>1633</v>
      </c>
      <c r="T1118" s="9">
        <v>1415</v>
      </c>
      <c r="U1118" s="9">
        <v>220</v>
      </c>
      <c r="V1118" s="10">
        <v>5.6828703703703702E-3</v>
      </c>
      <c r="W1118" s="9">
        <v>1050</v>
      </c>
      <c r="X1118" s="9">
        <v>901</v>
      </c>
      <c r="Y1118" s="9">
        <v>118</v>
      </c>
      <c r="Z1118" s="10">
        <v>3.5763888888888889E-3</v>
      </c>
      <c r="AA1118" s="9">
        <v>557</v>
      </c>
      <c r="AB1118" s="9">
        <v>496</v>
      </c>
      <c r="AC1118" s="9">
        <v>62</v>
      </c>
    </row>
    <row r="1119" spans="1:29" ht="22.5" customHeight="1">
      <c r="A1119" s="9">
        <v>1782</v>
      </c>
      <c r="B1119" s="9" t="s">
        <v>10640</v>
      </c>
      <c r="C1119" s="9" t="s">
        <v>65</v>
      </c>
      <c r="D1119" s="9" t="s">
        <v>140</v>
      </c>
      <c r="E1119" s="9" t="s">
        <v>210</v>
      </c>
      <c r="F1119" s="10">
        <v>0.51458333333333328</v>
      </c>
      <c r="G1119" s="9">
        <v>1145</v>
      </c>
      <c r="H1119" s="9">
        <v>115</v>
      </c>
      <c r="I1119" s="9">
        <v>21</v>
      </c>
      <c r="J1119" s="10">
        <v>6.2280092592592595E-2</v>
      </c>
      <c r="K1119" s="9">
        <v>2128</v>
      </c>
      <c r="L1119" s="9">
        <v>291</v>
      </c>
      <c r="M1119" s="9">
        <v>56</v>
      </c>
      <c r="N1119" s="10">
        <v>0.2713888888888889</v>
      </c>
      <c r="O1119" s="9">
        <v>1635</v>
      </c>
      <c r="P1119" s="9">
        <v>158</v>
      </c>
      <c r="Q1119" s="9">
        <v>27</v>
      </c>
      <c r="R1119" s="10">
        <v>0.1650462962962963</v>
      </c>
      <c r="S1119" s="9">
        <v>458</v>
      </c>
      <c r="T1119" s="9">
        <v>44</v>
      </c>
      <c r="U1119" s="9">
        <v>8</v>
      </c>
      <c r="V1119" s="10">
        <v>8.7384259259259255E-3</v>
      </c>
      <c r="W1119" s="9">
        <v>2090</v>
      </c>
      <c r="X1119" s="9">
        <v>308</v>
      </c>
      <c r="Y1119" s="9">
        <v>50</v>
      </c>
      <c r="Z1119" s="10">
        <v>7.1296296296296299E-3</v>
      </c>
      <c r="AA1119" s="9">
        <v>1921</v>
      </c>
      <c r="AB1119" s="9">
        <v>278</v>
      </c>
      <c r="AC1119" s="9">
        <v>51</v>
      </c>
    </row>
    <row r="1120" spans="1:29" ht="22.5" customHeight="1">
      <c r="A1120" s="9">
        <v>1869</v>
      </c>
      <c r="B1120" s="9" t="s">
        <v>10641</v>
      </c>
      <c r="C1120" s="9" t="s">
        <v>111</v>
      </c>
      <c r="D1120" s="9" t="s">
        <v>32</v>
      </c>
      <c r="E1120" s="9" t="s">
        <v>38</v>
      </c>
      <c r="F1120" s="10">
        <v>0.51476851851851857</v>
      </c>
      <c r="G1120" s="9">
        <v>1146</v>
      </c>
      <c r="H1120" s="9">
        <v>1031</v>
      </c>
      <c r="I1120" s="9">
        <v>218</v>
      </c>
      <c r="J1120" s="10">
        <v>5.8958333333333335E-2</v>
      </c>
      <c r="K1120" s="9">
        <v>1884</v>
      </c>
      <c r="L1120" s="9">
        <v>1644</v>
      </c>
      <c r="M1120" s="9">
        <v>324</v>
      </c>
      <c r="N1120" s="10">
        <v>0.25623842592592594</v>
      </c>
      <c r="O1120" s="9">
        <v>1293</v>
      </c>
      <c r="P1120" s="9">
        <v>1198</v>
      </c>
      <c r="Q1120" s="9">
        <v>250</v>
      </c>
      <c r="R1120" s="10">
        <v>0.18251157407407406</v>
      </c>
      <c r="S1120" s="9">
        <v>885</v>
      </c>
      <c r="T1120" s="9">
        <v>785</v>
      </c>
      <c r="U1120" s="9">
        <v>175</v>
      </c>
      <c r="V1120" s="10">
        <v>8.4953703703703701E-3</v>
      </c>
      <c r="W1120" s="9">
        <v>2039</v>
      </c>
      <c r="X1120" s="9">
        <v>1741</v>
      </c>
      <c r="Y1120" s="9">
        <v>331</v>
      </c>
      <c r="Z1120" s="10">
        <v>8.5763888888888886E-3</v>
      </c>
      <c r="AA1120" s="9">
        <v>2151</v>
      </c>
      <c r="AB1120" s="9">
        <v>1831</v>
      </c>
      <c r="AC1120" s="9">
        <v>350</v>
      </c>
    </row>
    <row r="1121" spans="1:29" ht="22.5" customHeight="1">
      <c r="A1121" s="9">
        <v>2003</v>
      </c>
      <c r="B1121" s="9" t="s">
        <v>10642</v>
      </c>
      <c r="C1121" s="9" t="s">
        <v>78</v>
      </c>
      <c r="D1121" s="9" t="s">
        <v>32</v>
      </c>
      <c r="E1121" s="9" t="s">
        <v>85</v>
      </c>
      <c r="F1121" s="10">
        <v>0.51479166666666665</v>
      </c>
      <c r="G1121" s="9">
        <v>1147</v>
      </c>
      <c r="H1121" s="9">
        <v>1032</v>
      </c>
      <c r="I1121" s="9">
        <v>124</v>
      </c>
      <c r="J1121" s="10">
        <v>5.275462962962963E-2</v>
      </c>
      <c r="K1121" s="9">
        <v>1143</v>
      </c>
      <c r="L1121" s="9">
        <v>1021</v>
      </c>
      <c r="M1121" s="9">
        <v>103</v>
      </c>
      <c r="N1121" s="10">
        <v>0.26379629629629631</v>
      </c>
      <c r="O1121" s="9">
        <v>1477</v>
      </c>
      <c r="P1121" s="9">
        <v>1351</v>
      </c>
      <c r="Q1121" s="9">
        <v>159</v>
      </c>
      <c r="R1121" s="10">
        <v>0.18746527777777777</v>
      </c>
      <c r="S1121" s="9">
        <v>1013</v>
      </c>
      <c r="T1121" s="9">
        <v>887</v>
      </c>
      <c r="U1121" s="9">
        <v>96</v>
      </c>
      <c r="V1121" s="10">
        <v>6.099537037037037E-3</v>
      </c>
      <c r="W1121" s="9">
        <v>1238</v>
      </c>
      <c r="X1121" s="9">
        <v>1059</v>
      </c>
      <c r="Y1121" s="9">
        <v>133</v>
      </c>
      <c r="Z1121" s="10">
        <v>4.6643518518518518E-3</v>
      </c>
      <c r="AA1121" s="9">
        <v>1029</v>
      </c>
      <c r="AB1121" s="9">
        <v>895</v>
      </c>
      <c r="AC1121" s="9">
        <v>112</v>
      </c>
    </row>
    <row r="1122" spans="1:29" ht="22.5" customHeight="1">
      <c r="A1122" s="9">
        <v>2025</v>
      </c>
      <c r="B1122" s="9" t="s">
        <v>4386</v>
      </c>
      <c r="C1122" s="9" t="s">
        <v>35</v>
      </c>
      <c r="D1122" s="9" t="s">
        <v>32</v>
      </c>
      <c r="E1122" s="9" t="s">
        <v>920</v>
      </c>
      <c r="F1122" s="10">
        <v>0.51480324074074069</v>
      </c>
      <c r="G1122" s="9">
        <v>1148</v>
      </c>
      <c r="H1122" s="9">
        <v>1033</v>
      </c>
      <c r="I1122" s="9">
        <v>2</v>
      </c>
      <c r="J1122" s="10">
        <v>5.8761574074074077E-2</v>
      </c>
      <c r="K1122" s="9">
        <v>1860</v>
      </c>
      <c r="L1122" s="9">
        <v>1626</v>
      </c>
      <c r="M1122" s="9">
        <v>10</v>
      </c>
      <c r="N1122" s="10">
        <v>0.24667824074074074</v>
      </c>
      <c r="O1122" s="9">
        <v>1010</v>
      </c>
      <c r="P1122" s="9">
        <v>948</v>
      </c>
      <c r="Q1122" s="9">
        <v>2</v>
      </c>
      <c r="R1122" s="10">
        <v>0.19922453703703705</v>
      </c>
      <c r="S1122" s="9">
        <v>1307</v>
      </c>
      <c r="T1122" s="9">
        <v>1137</v>
      </c>
      <c r="U1122" s="9">
        <v>3</v>
      </c>
      <c r="V1122" s="10">
        <v>5.5902777777777773E-3</v>
      </c>
      <c r="W1122" s="9">
        <v>1011</v>
      </c>
      <c r="X1122" s="9">
        <v>866</v>
      </c>
      <c r="Y1122" s="9">
        <v>4</v>
      </c>
      <c r="Z1122" s="10">
        <v>4.5486111111111109E-3</v>
      </c>
      <c r="AA1122" s="9">
        <v>982</v>
      </c>
      <c r="AB1122" s="9">
        <v>860</v>
      </c>
      <c r="AC1122" s="9">
        <v>4</v>
      </c>
    </row>
    <row r="1123" spans="1:29" ht="22.5" customHeight="1">
      <c r="A1123" s="9">
        <v>224</v>
      </c>
      <c r="B1123" s="9" t="s">
        <v>10643</v>
      </c>
      <c r="C1123" s="9" t="s">
        <v>78</v>
      </c>
      <c r="D1123" s="9" t="s">
        <v>140</v>
      </c>
      <c r="E1123" s="9" t="s">
        <v>217</v>
      </c>
      <c r="F1123" s="10">
        <v>0.51483796296296291</v>
      </c>
      <c r="G1123" s="9">
        <v>1149</v>
      </c>
      <c r="H1123" s="9">
        <v>116</v>
      </c>
      <c r="I1123" s="9">
        <v>21</v>
      </c>
      <c r="J1123" s="10">
        <v>4.9212962962962965E-2</v>
      </c>
      <c r="K1123" s="9">
        <v>683</v>
      </c>
      <c r="L1123" s="9">
        <v>62</v>
      </c>
      <c r="M1123" s="9">
        <v>8</v>
      </c>
      <c r="N1123" s="10">
        <v>0.23721064814814816</v>
      </c>
      <c r="O1123" s="9">
        <v>711</v>
      </c>
      <c r="P1123" s="9">
        <v>32</v>
      </c>
      <c r="Q1123" s="9">
        <v>4</v>
      </c>
      <c r="R1123" s="10">
        <v>0.21940972222222221</v>
      </c>
      <c r="S1123" s="9">
        <v>1705</v>
      </c>
      <c r="T1123" s="9">
        <v>236</v>
      </c>
      <c r="U1123" s="9">
        <v>30</v>
      </c>
      <c r="V1123" s="10">
        <v>4.9652777777777777E-3</v>
      </c>
      <c r="W1123" s="9">
        <v>730</v>
      </c>
      <c r="X1123" s="9">
        <v>97</v>
      </c>
      <c r="Y1123" s="9">
        <v>11</v>
      </c>
      <c r="Z1123" s="10">
        <v>4.0509259259259257E-3</v>
      </c>
      <c r="AA1123" s="9">
        <v>744</v>
      </c>
      <c r="AB1123" s="9">
        <v>83</v>
      </c>
      <c r="AC1123" s="9">
        <v>11</v>
      </c>
    </row>
    <row r="1124" spans="1:29" ht="22.5" customHeight="1">
      <c r="A1124" s="9">
        <v>1579</v>
      </c>
      <c r="B1124" s="9" t="s">
        <v>10644</v>
      </c>
      <c r="C1124" s="9" t="s">
        <v>68</v>
      </c>
      <c r="D1124" s="9" t="s">
        <v>32</v>
      </c>
      <c r="E1124" s="9" t="s">
        <v>33</v>
      </c>
      <c r="F1124" s="10">
        <v>0.51488425925925929</v>
      </c>
      <c r="G1124" s="9">
        <v>1150</v>
      </c>
      <c r="H1124" s="9">
        <v>1034</v>
      </c>
      <c r="I1124" s="9">
        <v>182</v>
      </c>
      <c r="J1124" s="10">
        <v>5.6377314814814818E-2</v>
      </c>
      <c r="K1124" s="9">
        <v>1607</v>
      </c>
      <c r="L1124" s="9">
        <v>1414</v>
      </c>
      <c r="M1124" s="9">
        <v>215</v>
      </c>
      <c r="N1124" s="10">
        <v>0.24331018518518518</v>
      </c>
      <c r="O1124" s="9">
        <v>895</v>
      </c>
      <c r="P1124" s="9">
        <v>847</v>
      </c>
      <c r="Q1124" s="9">
        <v>142</v>
      </c>
      <c r="R1124" s="10">
        <v>0.19902777777777778</v>
      </c>
      <c r="S1124" s="9">
        <v>1298</v>
      </c>
      <c r="T1124" s="9">
        <v>1130</v>
      </c>
      <c r="U1124" s="9">
        <v>190</v>
      </c>
      <c r="V1124" s="10">
        <v>8.518518518518519E-3</v>
      </c>
      <c r="W1124" s="9">
        <v>2045</v>
      </c>
      <c r="X1124" s="9">
        <v>1747</v>
      </c>
      <c r="Y1124" s="9">
        <v>258</v>
      </c>
      <c r="Z1124" s="10">
        <v>7.6504629629629631E-3</v>
      </c>
      <c r="AA1124" s="9">
        <v>2024</v>
      </c>
      <c r="AB1124" s="9">
        <v>1728</v>
      </c>
      <c r="AC1124" s="9">
        <v>258</v>
      </c>
    </row>
    <row r="1125" spans="1:29" ht="22.5" customHeight="1">
      <c r="A1125" s="9">
        <v>2023</v>
      </c>
      <c r="B1125" s="9" t="s">
        <v>5742</v>
      </c>
      <c r="C1125" s="9" t="s">
        <v>35</v>
      </c>
      <c r="D1125" s="9" t="s">
        <v>32</v>
      </c>
      <c r="E1125" s="9" t="s">
        <v>85</v>
      </c>
      <c r="F1125" s="10">
        <v>0.51495370370370375</v>
      </c>
      <c r="G1125" s="9">
        <v>1151</v>
      </c>
      <c r="H1125" s="9">
        <v>1035</v>
      </c>
      <c r="I1125" s="9">
        <v>125</v>
      </c>
      <c r="J1125" s="10">
        <v>6.039351851851852E-2</v>
      </c>
      <c r="K1125" s="9">
        <v>2004</v>
      </c>
      <c r="L1125" s="9">
        <v>1740</v>
      </c>
      <c r="M1125" s="9">
        <v>193</v>
      </c>
      <c r="N1125" s="10">
        <v>0.24518518518518517</v>
      </c>
      <c r="O1125" s="9">
        <v>954</v>
      </c>
      <c r="P1125" s="9">
        <v>897</v>
      </c>
      <c r="Q1125" s="9">
        <v>107</v>
      </c>
      <c r="R1125" s="10">
        <v>0.20116898148148149</v>
      </c>
      <c r="S1125" s="9">
        <v>1349</v>
      </c>
      <c r="T1125" s="9">
        <v>1176</v>
      </c>
      <c r="U1125" s="9">
        <v>135</v>
      </c>
      <c r="V1125" s="10">
        <v>4.4675925925925924E-3</v>
      </c>
      <c r="W1125" s="9">
        <v>498</v>
      </c>
      <c r="X1125" s="9">
        <v>432</v>
      </c>
      <c r="Y1125" s="9">
        <v>52</v>
      </c>
      <c r="Z1125" s="10">
        <v>3.7499999999999999E-3</v>
      </c>
      <c r="AA1125" s="9">
        <v>624</v>
      </c>
      <c r="AB1125" s="9">
        <v>555</v>
      </c>
      <c r="AC1125" s="9">
        <v>60</v>
      </c>
    </row>
    <row r="1126" spans="1:29" ht="22.5" customHeight="1">
      <c r="A1126" s="9">
        <v>805</v>
      </c>
      <c r="B1126" s="9" t="s">
        <v>10645</v>
      </c>
      <c r="C1126" s="9" t="s">
        <v>35</v>
      </c>
      <c r="D1126" s="9" t="s">
        <v>32</v>
      </c>
      <c r="E1126" s="9" t="s">
        <v>38</v>
      </c>
      <c r="F1126" s="10">
        <v>0.51504629629629628</v>
      </c>
      <c r="G1126" s="9">
        <v>1152</v>
      </c>
      <c r="H1126" s="9">
        <v>1036</v>
      </c>
      <c r="I1126" s="9">
        <v>219</v>
      </c>
      <c r="J1126" s="10">
        <v>5.8379629629629629E-2</v>
      </c>
      <c r="K1126" s="9">
        <v>1824</v>
      </c>
      <c r="L1126" s="9">
        <v>1597</v>
      </c>
      <c r="M1126" s="9">
        <v>315</v>
      </c>
      <c r="N1126" s="10">
        <v>0.24194444444444443</v>
      </c>
      <c r="O1126" s="9">
        <v>860</v>
      </c>
      <c r="P1126" s="9">
        <v>815</v>
      </c>
      <c r="Q1126" s="9">
        <v>167</v>
      </c>
      <c r="R1126" s="10">
        <v>0.20427083333333335</v>
      </c>
      <c r="S1126" s="9">
        <v>1415</v>
      </c>
      <c r="T1126" s="9">
        <v>1233</v>
      </c>
      <c r="U1126" s="9">
        <v>266</v>
      </c>
      <c r="V1126" s="10">
        <v>6.3078703703703708E-3</v>
      </c>
      <c r="W1126" s="9">
        <v>1326</v>
      </c>
      <c r="X1126" s="9">
        <v>1128</v>
      </c>
      <c r="Y1126" s="9">
        <v>213</v>
      </c>
      <c r="Z1126" s="10">
        <v>4.1319444444444442E-3</v>
      </c>
      <c r="AA1126" s="9">
        <v>787</v>
      </c>
      <c r="AB1126" s="9">
        <v>694</v>
      </c>
      <c r="AC1126" s="9">
        <v>139</v>
      </c>
    </row>
    <row r="1127" spans="1:29" ht="22.5" customHeight="1">
      <c r="A1127" s="9">
        <v>635</v>
      </c>
      <c r="B1127" s="9" t="s">
        <v>10646</v>
      </c>
      <c r="C1127" s="9" t="s">
        <v>58</v>
      </c>
      <c r="D1127" s="9" t="s">
        <v>140</v>
      </c>
      <c r="E1127" s="9" t="s">
        <v>210</v>
      </c>
      <c r="F1127" s="10">
        <v>0.51524305555555561</v>
      </c>
      <c r="G1127" s="9">
        <v>1153</v>
      </c>
      <c r="H1127" s="9">
        <v>117</v>
      </c>
      <c r="I1127" s="9">
        <v>22</v>
      </c>
      <c r="J1127" s="10">
        <v>4.9027777777777781E-2</v>
      </c>
      <c r="K1127" s="9">
        <v>669</v>
      </c>
      <c r="L1127" s="9">
        <v>59</v>
      </c>
      <c r="M1127" s="9">
        <v>17</v>
      </c>
      <c r="N1127" s="10">
        <v>0.26908564814814817</v>
      </c>
      <c r="O1127" s="9">
        <v>1594</v>
      </c>
      <c r="P1127" s="9">
        <v>146</v>
      </c>
      <c r="Q1127" s="9">
        <v>25</v>
      </c>
      <c r="R1127" s="10">
        <v>0.18765046296296295</v>
      </c>
      <c r="S1127" s="9">
        <v>1017</v>
      </c>
      <c r="T1127" s="9">
        <v>128</v>
      </c>
      <c r="U1127" s="9">
        <v>20</v>
      </c>
      <c r="V1127" s="10">
        <v>5.8449074074074072E-3</v>
      </c>
      <c r="W1127" s="9">
        <v>1118</v>
      </c>
      <c r="X1127" s="9">
        <v>160</v>
      </c>
      <c r="Y1127" s="9">
        <v>25</v>
      </c>
      <c r="Z1127" s="10">
        <v>3.6342592592592594E-3</v>
      </c>
      <c r="AA1127" s="9">
        <v>579</v>
      </c>
      <c r="AB1127" s="9">
        <v>62</v>
      </c>
      <c r="AC1127" s="9">
        <v>12</v>
      </c>
    </row>
    <row r="1128" spans="1:29" ht="22.5" customHeight="1">
      <c r="A1128" s="9">
        <v>1254</v>
      </c>
      <c r="B1128" s="9" t="s">
        <v>10647</v>
      </c>
      <c r="C1128" s="9" t="s">
        <v>35</v>
      </c>
      <c r="D1128" s="9" t="s">
        <v>140</v>
      </c>
      <c r="E1128" s="9" t="s">
        <v>141</v>
      </c>
      <c r="F1128" s="10">
        <v>0.51526620370370368</v>
      </c>
      <c r="G1128" s="9">
        <v>1155</v>
      </c>
      <c r="H1128" s="9">
        <v>118</v>
      </c>
      <c r="I1128" s="9">
        <v>34</v>
      </c>
      <c r="J1128" s="10">
        <v>5.4305555555555558E-2</v>
      </c>
      <c r="K1128" s="9">
        <v>1354</v>
      </c>
      <c r="L1128" s="9">
        <v>156</v>
      </c>
      <c r="M1128" s="9">
        <v>36</v>
      </c>
      <c r="N1128" s="10">
        <v>0.27043981481481483</v>
      </c>
      <c r="O1128" s="9">
        <v>1611</v>
      </c>
      <c r="P1128" s="9">
        <v>151</v>
      </c>
      <c r="Q1128" s="9">
        <v>40</v>
      </c>
      <c r="R1128" s="10">
        <v>0.18164351851851851</v>
      </c>
      <c r="S1128" s="9">
        <v>854</v>
      </c>
      <c r="T1128" s="9">
        <v>98</v>
      </c>
      <c r="U1128" s="9">
        <v>28</v>
      </c>
      <c r="V1128" s="10">
        <v>5.138888888888889E-3</v>
      </c>
      <c r="W1128" s="9">
        <v>807</v>
      </c>
      <c r="X1128" s="9">
        <v>110</v>
      </c>
      <c r="Y1128" s="9">
        <v>31</v>
      </c>
      <c r="Z1128" s="10">
        <v>3.7268518518518519E-3</v>
      </c>
      <c r="AA1128" s="9">
        <v>615</v>
      </c>
      <c r="AB1128" s="9">
        <v>67</v>
      </c>
      <c r="AC1128" s="9">
        <v>17</v>
      </c>
    </row>
    <row r="1129" spans="1:29" ht="22.5" customHeight="1">
      <c r="A1129" s="9">
        <v>2180</v>
      </c>
      <c r="B1129" s="9" t="s">
        <v>8446</v>
      </c>
      <c r="C1129" s="9" t="s">
        <v>212</v>
      </c>
      <c r="D1129" s="9" t="s">
        <v>32</v>
      </c>
      <c r="E1129" s="9" t="s">
        <v>85</v>
      </c>
      <c r="F1129" s="10">
        <v>0.51526620370370368</v>
      </c>
      <c r="G1129" s="9">
        <v>1154</v>
      </c>
      <c r="H1129" s="9">
        <v>1037</v>
      </c>
      <c r="I1129" s="9">
        <v>126</v>
      </c>
      <c r="J1129" s="10">
        <v>4.6620370370370368E-2</v>
      </c>
      <c r="K1129" s="9">
        <v>419</v>
      </c>
      <c r="L1129" s="9">
        <v>389</v>
      </c>
      <c r="M1129" s="9">
        <v>35</v>
      </c>
      <c r="N1129" s="10">
        <v>0.26620370370370372</v>
      </c>
      <c r="O1129" s="9">
        <v>1524</v>
      </c>
      <c r="P1129" s="9">
        <v>1388</v>
      </c>
      <c r="Q1129" s="9">
        <v>166</v>
      </c>
      <c r="R1129" s="10">
        <v>0.19150462962962964</v>
      </c>
      <c r="S1129" s="9">
        <v>1103</v>
      </c>
      <c r="T1129" s="9">
        <v>964</v>
      </c>
      <c r="U1129" s="9">
        <v>106</v>
      </c>
      <c r="V1129" s="10">
        <v>7.037037037037037E-3</v>
      </c>
      <c r="W1129" s="9">
        <v>1624</v>
      </c>
      <c r="X1129" s="9">
        <v>1389</v>
      </c>
      <c r="Y1129" s="9">
        <v>173</v>
      </c>
      <c r="Z1129" s="10">
        <v>3.8888888888888888E-3</v>
      </c>
      <c r="AA1129" s="9">
        <v>677</v>
      </c>
      <c r="AB1129" s="9">
        <v>603</v>
      </c>
      <c r="AC1129" s="9">
        <v>76</v>
      </c>
    </row>
    <row r="1130" spans="1:29" ht="22.5" customHeight="1">
      <c r="A1130" s="9">
        <v>1081</v>
      </c>
      <c r="B1130" s="9" t="s">
        <v>10648</v>
      </c>
      <c r="C1130" s="9" t="s">
        <v>45</v>
      </c>
      <c r="D1130" s="9" t="s">
        <v>140</v>
      </c>
      <c r="E1130" s="9" t="s">
        <v>170</v>
      </c>
      <c r="F1130" s="10">
        <v>0.51534722222222218</v>
      </c>
      <c r="G1130" s="9">
        <v>1156</v>
      </c>
      <c r="H1130" s="9">
        <v>119</v>
      </c>
      <c r="I1130" s="9">
        <v>11</v>
      </c>
      <c r="J1130" s="10">
        <v>5.9305555555555556E-2</v>
      </c>
      <c r="K1130" s="9">
        <v>1912</v>
      </c>
      <c r="L1130" s="9">
        <v>246</v>
      </c>
      <c r="M1130" s="9">
        <v>22</v>
      </c>
      <c r="N1130" s="10">
        <v>0.27045138888888887</v>
      </c>
      <c r="O1130" s="9">
        <v>1612</v>
      </c>
      <c r="P1130" s="9">
        <v>152</v>
      </c>
      <c r="Q1130" s="9">
        <v>17</v>
      </c>
      <c r="R1130" s="10">
        <v>0.17561342592592594</v>
      </c>
      <c r="S1130" s="9">
        <v>692</v>
      </c>
      <c r="T1130" s="9">
        <v>78</v>
      </c>
      <c r="U1130" s="9">
        <v>6</v>
      </c>
      <c r="V1130" s="10">
        <v>5.7407407407407407E-3</v>
      </c>
      <c r="W1130" s="9">
        <v>1079</v>
      </c>
      <c r="X1130" s="9">
        <v>153</v>
      </c>
      <c r="Y1130" s="9">
        <v>14</v>
      </c>
      <c r="Z1130" s="10">
        <v>4.2245370370370371E-3</v>
      </c>
      <c r="AA1130" s="9">
        <v>834</v>
      </c>
      <c r="AB1130" s="9">
        <v>101</v>
      </c>
      <c r="AC1130" s="9">
        <v>12</v>
      </c>
    </row>
    <row r="1131" spans="1:29" ht="22.5" customHeight="1">
      <c r="A1131" s="9">
        <v>2237</v>
      </c>
      <c r="B1131" s="9" t="s">
        <v>10649</v>
      </c>
      <c r="C1131" s="9" t="s">
        <v>68</v>
      </c>
      <c r="D1131" s="9" t="s">
        <v>32</v>
      </c>
      <c r="E1131" s="9" t="s">
        <v>38</v>
      </c>
      <c r="F1131" s="10">
        <v>0.51570601851851849</v>
      </c>
      <c r="G1131" s="9">
        <v>1157</v>
      </c>
      <c r="H1131" s="9">
        <v>1038</v>
      </c>
      <c r="I1131" s="9">
        <v>220</v>
      </c>
      <c r="J1131" s="10">
        <v>5.6770833333333333E-2</v>
      </c>
      <c r="K1131" s="9">
        <v>1653</v>
      </c>
      <c r="L1131" s="9">
        <v>1452</v>
      </c>
      <c r="M1131" s="9">
        <v>294</v>
      </c>
      <c r="N1131" s="10">
        <v>0.24825231481481483</v>
      </c>
      <c r="O1131" s="9">
        <v>1058</v>
      </c>
      <c r="P1131" s="9">
        <v>990</v>
      </c>
      <c r="Q1131" s="9">
        <v>203</v>
      </c>
      <c r="R1131" s="10">
        <v>0.19702546296296297</v>
      </c>
      <c r="S1131" s="9">
        <v>1259</v>
      </c>
      <c r="T1131" s="9">
        <v>1099</v>
      </c>
      <c r="U1131" s="9">
        <v>238</v>
      </c>
      <c r="V1131" s="10">
        <v>7.2685185185185188E-3</v>
      </c>
      <c r="W1131" s="9">
        <v>1702</v>
      </c>
      <c r="X1131" s="9">
        <v>1450</v>
      </c>
      <c r="Y1131" s="9">
        <v>271</v>
      </c>
      <c r="Z1131" s="10">
        <v>6.3888888888888893E-3</v>
      </c>
      <c r="AA1131" s="9">
        <v>1719</v>
      </c>
      <c r="AB1131" s="9">
        <v>1481</v>
      </c>
      <c r="AC1131" s="9">
        <v>288</v>
      </c>
    </row>
    <row r="1132" spans="1:29" ht="22.5" customHeight="1">
      <c r="A1132" s="9">
        <v>1799</v>
      </c>
      <c r="B1132" s="9" t="s">
        <v>10650</v>
      </c>
      <c r="C1132" s="9" t="s">
        <v>35</v>
      </c>
      <c r="D1132" s="9" t="s">
        <v>32</v>
      </c>
      <c r="E1132" s="9" t="s">
        <v>208</v>
      </c>
      <c r="F1132" s="10">
        <v>0.51572916666666668</v>
      </c>
      <c r="G1132" s="9">
        <v>1158</v>
      </c>
      <c r="H1132" s="9">
        <v>1039</v>
      </c>
      <c r="I1132" s="9">
        <v>30</v>
      </c>
      <c r="J1132" s="10">
        <v>5.5601851851851854E-2</v>
      </c>
      <c r="K1132" s="9">
        <v>1511</v>
      </c>
      <c r="L1132" s="9">
        <v>1337</v>
      </c>
      <c r="M1132" s="9">
        <v>64</v>
      </c>
      <c r="N1132" s="10">
        <v>0.2479513888888889</v>
      </c>
      <c r="O1132" s="9">
        <v>1054</v>
      </c>
      <c r="P1132" s="9">
        <v>986</v>
      </c>
      <c r="Q1132" s="9">
        <v>41</v>
      </c>
      <c r="R1132" s="10">
        <v>0.20447916666666666</v>
      </c>
      <c r="S1132" s="9">
        <v>1418</v>
      </c>
      <c r="T1132" s="9">
        <v>1235</v>
      </c>
      <c r="U1132" s="9">
        <v>43</v>
      </c>
      <c r="V1132" s="10">
        <v>4.6759259259259263E-3</v>
      </c>
      <c r="W1132" s="9">
        <v>589</v>
      </c>
      <c r="X1132" s="9">
        <v>512</v>
      </c>
      <c r="Y1132" s="9">
        <v>21</v>
      </c>
      <c r="Z1132" s="10">
        <v>3.0092592592592593E-3</v>
      </c>
      <c r="AA1132" s="9">
        <v>329</v>
      </c>
      <c r="AB1132" s="9">
        <v>301</v>
      </c>
      <c r="AC1132" s="9">
        <v>5</v>
      </c>
    </row>
    <row r="1133" spans="1:29" ht="22.5" customHeight="1">
      <c r="A1133" s="9">
        <v>2311</v>
      </c>
      <c r="B1133" s="9" t="s">
        <v>10651</v>
      </c>
      <c r="C1133" s="9" t="s">
        <v>223</v>
      </c>
      <c r="D1133" s="9" t="s">
        <v>32</v>
      </c>
      <c r="E1133" s="9" t="s">
        <v>36</v>
      </c>
      <c r="F1133" s="10">
        <v>0.51575231481481476</v>
      </c>
      <c r="G1133" s="9">
        <v>1159</v>
      </c>
      <c r="H1133" s="9">
        <v>1040</v>
      </c>
      <c r="I1133" s="9">
        <v>168</v>
      </c>
      <c r="J1133" s="10">
        <v>5.5972222222222222E-2</v>
      </c>
      <c r="K1133" s="9">
        <v>1559</v>
      </c>
      <c r="L1133" s="9">
        <v>1377</v>
      </c>
      <c r="M1133" s="9">
        <v>208</v>
      </c>
      <c r="N1133" s="10">
        <v>0.24086805555555554</v>
      </c>
      <c r="O1133" s="9">
        <v>838</v>
      </c>
      <c r="P1133" s="9">
        <v>797</v>
      </c>
      <c r="Q1133" s="9">
        <v>128</v>
      </c>
      <c r="R1133" s="10">
        <v>0.20937500000000001</v>
      </c>
      <c r="S1133" s="9">
        <v>1520</v>
      </c>
      <c r="T1133" s="9">
        <v>1323</v>
      </c>
      <c r="U1133" s="9">
        <v>206</v>
      </c>
      <c r="V1133" s="10">
        <v>5.37037037037037E-3</v>
      </c>
      <c r="W1133" s="9">
        <v>914</v>
      </c>
      <c r="X1133" s="9">
        <v>783</v>
      </c>
      <c r="Y1133" s="9">
        <v>99</v>
      </c>
      <c r="Z1133" s="10">
        <v>4.1666666666666666E-3</v>
      </c>
      <c r="AA1133" s="9">
        <v>804</v>
      </c>
      <c r="AB1133" s="9">
        <v>710</v>
      </c>
      <c r="AC1133" s="9">
        <v>85</v>
      </c>
    </row>
    <row r="1134" spans="1:29" ht="22.5" customHeight="1">
      <c r="A1134" s="9">
        <v>2329</v>
      </c>
      <c r="B1134" s="9" t="s">
        <v>10652</v>
      </c>
      <c r="C1134" s="9" t="s">
        <v>78</v>
      </c>
      <c r="D1134" s="9" t="s">
        <v>32</v>
      </c>
      <c r="E1134" s="9" t="s">
        <v>40</v>
      </c>
      <c r="F1134" s="10">
        <v>0.51589120370370367</v>
      </c>
      <c r="G1134" s="9">
        <v>1160</v>
      </c>
      <c r="H1134" s="9">
        <v>1041</v>
      </c>
      <c r="I1134" s="9">
        <v>144</v>
      </c>
      <c r="J1134" s="10">
        <v>4.9976851851851849E-2</v>
      </c>
      <c r="K1134" s="9">
        <v>768</v>
      </c>
      <c r="L1134" s="9">
        <v>693</v>
      </c>
      <c r="M1134" s="9">
        <v>82</v>
      </c>
      <c r="N1134" s="10">
        <v>0.27246527777777779</v>
      </c>
      <c r="O1134" s="9">
        <v>1660</v>
      </c>
      <c r="P1134" s="9">
        <v>1499</v>
      </c>
      <c r="Q1134" s="9">
        <v>198</v>
      </c>
      <c r="R1134" s="10">
        <v>0.18395833333333333</v>
      </c>
      <c r="S1134" s="9">
        <v>924</v>
      </c>
      <c r="T1134" s="9">
        <v>815</v>
      </c>
      <c r="U1134" s="9">
        <v>116</v>
      </c>
      <c r="V1134" s="10">
        <v>5.5324074074074078E-3</v>
      </c>
      <c r="W1134" s="9">
        <v>979</v>
      </c>
      <c r="X1134" s="9">
        <v>838</v>
      </c>
      <c r="Y1134" s="9">
        <v>123</v>
      </c>
      <c r="Z1134" s="10">
        <v>3.9699074074074072E-3</v>
      </c>
      <c r="AA1134" s="9">
        <v>714</v>
      </c>
      <c r="AB1134" s="9">
        <v>637</v>
      </c>
      <c r="AC1134" s="9">
        <v>97</v>
      </c>
    </row>
    <row r="1135" spans="1:29" ht="22.5" customHeight="1">
      <c r="A1135" s="9">
        <v>532</v>
      </c>
      <c r="B1135" s="9" t="s">
        <v>10653</v>
      </c>
      <c r="C1135" s="9" t="s">
        <v>35</v>
      </c>
      <c r="D1135" s="9" t="s">
        <v>32</v>
      </c>
      <c r="E1135" s="9" t="s">
        <v>85</v>
      </c>
      <c r="F1135" s="10">
        <v>0.51612268518518523</v>
      </c>
      <c r="G1135" s="9">
        <v>1161</v>
      </c>
      <c r="H1135" s="9">
        <v>1042</v>
      </c>
      <c r="I1135" s="9">
        <v>127</v>
      </c>
      <c r="J1135" s="10">
        <v>5.6331018518518516E-2</v>
      </c>
      <c r="K1135" s="9">
        <v>1597</v>
      </c>
      <c r="L1135" s="9">
        <v>1407</v>
      </c>
      <c r="M1135" s="9">
        <v>153</v>
      </c>
      <c r="N1135" s="10">
        <v>0.24496527777777777</v>
      </c>
      <c r="O1135" s="9">
        <v>948</v>
      </c>
      <c r="P1135" s="9">
        <v>891</v>
      </c>
      <c r="Q1135" s="9">
        <v>106</v>
      </c>
      <c r="R1135" s="10">
        <v>0.20247685185185185</v>
      </c>
      <c r="S1135" s="9">
        <v>1376</v>
      </c>
      <c r="T1135" s="9">
        <v>1200</v>
      </c>
      <c r="U1135" s="9">
        <v>137</v>
      </c>
      <c r="V1135" s="10">
        <v>7.858796296296296E-3</v>
      </c>
      <c r="W1135" s="9">
        <v>1894</v>
      </c>
      <c r="X1135" s="9">
        <v>1619</v>
      </c>
      <c r="Y1135" s="9">
        <v>198</v>
      </c>
      <c r="Z1135" s="10">
        <v>4.4675925925925924E-3</v>
      </c>
      <c r="AA1135" s="9">
        <v>946</v>
      </c>
      <c r="AB1135" s="9">
        <v>830</v>
      </c>
      <c r="AC1135" s="9">
        <v>104</v>
      </c>
    </row>
    <row r="1136" spans="1:29" ht="22.5" customHeight="1">
      <c r="A1136" s="9">
        <v>2445</v>
      </c>
      <c r="B1136" s="9" t="s">
        <v>10654</v>
      </c>
      <c r="C1136" s="9" t="s">
        <v>35</v>
      </c>
      <c r="D1136" s="9" t="s">
        <v>140</v>
      </c>
      <c r="E1136" s="9" t="s">
        <v>413</v>
      </c>
      <c r="F1136" s="10">
        <v>0.51615740740740745</v>
      </c>
      <c r="G1136" s="9">
        <v>1162</v>
      </c>
      <c r="H1136" s="9">
        <v>120</v>
      </c>
      <c r="I1136" s="9">
        <v>16</v>
      </c>
      <c r="J1136" s="10">
        <v>5.1493055555555556E-2</v>
      </c>
      <c r="K1136" s="9">
        <v>965</v>
      </c>
      <c r="L1136" s="9">
        <v>102</v>
      </c>
      <c r="M1136" s="9">
        <v>9</v>
      </c>
      <c r="N1136" s="10">
        <v>0.26922453703703703</v>
      </c>
      <c r="O1136" s="9">
        <v>1597</v>
      </c>
      <c r="P1136" s="9">
        <v>148</v>
      </c>
      <c r="Q1136" s="9">
        <v>19</v>
      </c>
      <c r="R1136" s="10">
        <v>0.18373842592592593</v>
      </c>
      <c r="S1136" s="9">
        <v>920</v>
      </c>
      <c r="T1136" s="9">
        <v>109</v>
      </c>
      <c r="U1136" s="9">
        <v>18</v>
      </c>
      <c r="V1136" s="10">
        <v>4.9074074074074072E-3</v>
      </c>
      <c r="W1136" s="9">
        <v>704</v>
      </c>
      <c r="X1136" s="9">
        <v>93</v>
      </c>
      <c r="Y1136" s="9">
        <v>12</v>
      </c>
      <c r="Z1136" s="10">
        <v>6.7939814814814816E-3</v>
      </c>
      <c r="AA1136" s="9">
        <v>1838</v>
      </c>
      <c r="AB1136" s="9">
        <v>265</v>
      </c>
      <c r="AC1136" s="9">
        <v>35</v>
      </c>
    </row>
    <row r="1137" spans="1:29" ht="22.5" customHeight="1">
      <c r="A1137" s="9">
        <v>2498</v>
      </c>
      <c r="B1137" s="9" t="s">
        <v>10655</v>
      </c>
      <c r="C1137" s="9" t="s">
        <v>78</v>
      </c>
      <c r="D1137" s="9" t="s">
        <v>32</v>
      </c>
      <c r="E1137" s="9" t="s">
        <v>40</v>
      </c>
      <c r="F1137" s="10">
        <v>0.51627314814814818</v>
      </c>
      <c r="G1137" s="9">
        <v>1163</v>
      </c>
      <c r="H1137" s="9">
        <v>1043</v>
      </c>
      <c r="I1137" s="9">
        <v>145</v>
      </c>
      <c r="J1137" s="10">
        <v>6.0740740740740741E-2</v>
      </c>
      <c r="K1137" s="9">
        <v>2035</v>
      </c>
      <c r="L1137" s="9">
        <v>1764</v>
      </c>
      <c r="M1137" s="9">
        <v>230</v>
      </c>
      <c r="N1137" s="10">
        <v>0.27266203703703706</v>
      </c>
      <c r="O1137" s="9">
        <v>1661</v>
      </c>
      <c r="P1137" s="9">
        <v>1500</v>
      </c>
      <c r="Q1137" s="9">
        <v>199</v>
      </c>
      <c r="R1137" s="10">
        <v>0.17280092592592591</v>
      </c>
      <c r="S1137" s="9">
        <v>634</v>
      </c>
      <c r="T1137" s="9">
        <v>566</v>
      </c>
      <c r="U1137" s="9">
        <v>84</v>
      </c>
      <c r="V1137" s="10">
        <v>5.7986111111111112E-3</v>
      </c>
      <c r="W1137" s="9">
        <v>1101</v>
      </c>
      <c r="X1137" s="9">
        <v>946</v>
      </c>
      <c r="Y1137" s="9">
        <v>139</v>
      </c>
      <c r="Z1137" s="10">
        <v>4.2708333333333331E-3</v>
      </c>
      <c r="AA1137" s="9">
        <v>851</v>
      </c>
      <c r="AB1137" s="9">
        <v>748</v>
      </c>
      <c r="AC1137" s="9">
        <v>117</v>
      </c>
    </row>
    <row r="1138" spans="1:29" ht="22.5" customHeight="1">
      <c r="A1138" s="9">
        <v>1180</v>
      </c>
      <c r="B1138" s="9" t="s">
        <v>10656</v>
      </c>
      <c r="C1138" s="9" t="s">
        <v>117</v>
      </c>
      <c r="D1138" s="9" t="s">
        <v>32</v>
      </c>
      <c r="E1138" s="9" t="s">
        <v>208</v>
      </c>
      <c r="F1138" s="10">
        <v>0.51631944444444444</v>
      </c>
      <c r="G1138" s="9">
        <v>1164</v>
      </c>
      <c r="H1138" s="9">
        <v>1044</v>
      </c>
      <c r="I1138" s="9">
        <v>31</v>
      </c>
      <c r="J1138" s="10">
        <v>5.1076388888888886E-2</v>
      </c>
      <c r="K1138" s="9">
        <v>911</v>
      </c>
      <c r="L1138" s="9">
        <v>816</v>
      </c>
      <c r="M1138" s="9">
        <v>31</v>
      </c>
      <c r="N1138" s="10">
        <v>0.23774305555555555</v>
      </c>
      <c r="O1138" s="9">
        <v>727</v>
      </c>
      <c r="P1138" s="9">
        <v>694</v>
      </c>
      <c r="Q1138" s="9">
        <v>19</v>
      </c>
      <c r="R1138" s="10">
        <v>0.21561342592592592</v>
      </c>
      <c r="S1138" s="9">
        <v>1641</v>
      </c>
      <c r="T1138" s="9">
        <v>1422</v>
      </c>
      <c r="U1138" s="9">
        <v>57</v>
      </c>
      <c r="V1138" s="10">
        <v>6.8055555555555551E-3</v>
      </c>
      <c r="W1138" s="9">
        <v>1529</v>
      </c>
      <c r="X1138" s="9">
        <v>1310</v>
      </c>
      <c r="Y1138" s="9">
        <v>76</v>
      </c>
      <c r="Z1138" s="10">
        <v>5.092592592592593E-3</v>
      </c>
      <c r="AA1138" s="9">
        <v>1216</v>
      </c>
      <c r="AB1138" s="9">
        <v>1051</v>
      </c>
      <c r="AC1138" s="9">
        <v>49</v>
      </c>
    </row>
    <row r="1139" spans="1:29" ht="22.5" customHeight="1">
      <c r="A1139" s="9">
        <v>2189</v>
      </c>
      <c r="B1139" s="9" t="s">
        <v>10657</v>
      </c>
      <c r="C1139" s="9" t="s">
        <v>35</v>
      </c>
      <c r="D1139" s="9" t="s">
        <v>32</v>
      </c>
      <c r="E1139" s="9" t="s">
        <v>38</v>
      </c>
      <c r="F1139" s="10">
        <v>0.51646990740740739</v>
      </c>
      <c r="G1139" s="9">
        <v>1165</v>
      </c>
      <c r="H1139" s="9">
        <v>1045</v>
      </c>
      <c r="I1139" s="9">
        <v>221</v>
      </c>
      <c r="J1139" s="10">
        <v>5.3182870370370373E-2</v>
      </c>
      <c r="K1139" s="9">
        <v>1201</v>
      </c>
      <c r="L1139" s="9">
        <v>1072</v>
      </c>
      <c r="M1139" s="9">
        <v>224</v>
      </c>
      <c r="N1139" s="10">
        <v>0.25175925925925924</v>
      </c>
      <c r="O1139" s="9">
        <v>1175</v>
      </c>
      <c r="P1139" s="9">
        <v>1095</v>
      </c>
      <c r="Q1139" s="9">
        <v>226</v>
      </c>
      <c r="R1139" s="10">
        <v>0.20048611111111111</v>
      </c>
      <c r="S1139" s="9">
        <v>1338</v>
      </c>
      <c r="T1139" s="9">
        <v>1166</v>
      </c>
      <c r="U1139" s="9">
        <v>253</v>
      </c>
      <c r="V1139" s="10">
        <v>4.6412037037037038E-3</v>
      </c>
      <c r="W1139" s="9">
        <v>577</v>
      </c>
      <c r="X1139" s="9">
        <v>501</v>
      </c>
      <c r="Y1139" s="9">
        <v>95</v>
      </c>
      <c r="Z1139" s="10">
        <v>6.3888888888888893E-3</v>
      </c>
      <c r="AA1139" s="9">
        <v>1720</v>
      </c>
      <c r="AB1139" s="9">
        <v>1482</v>
      </c>
      <c r="AC1139" s="9">
        <v>289</v>
      </c>
    </row>
    <row r="1140" spans="1:29" ht="22.5" customHeight="1">
      <c r="A1140" s="9">
        <v>808</v>
      </c>
      <c r="B1140" s="9" t="s">
        <v>10658</v>
      </c>
      <c r="C1140" s="9" t="s">
        <v>45</v>
      </c>
      <c r="D1140" s="9" t="s">
        <v>32</v>
      </c>
      <c r="E1140" s="9" t="s">
        <v>36</v>
      </c>
      <c r="F1140" s="10">
        <v>0.51650462962962962</v>
      </c>
      <c r="G1140" s="9">
        <v>1166</v>
      </c>
      <c r="H1140" s="9">
        <v>1046</v>
      </c>
      <c r="I1140" s="9">
        <v>169</v>
      </c>
      <c r="J1140" s="10">
        <v>5.5868055555555553E-2</v>
      </c>
      <c r="K1140" s="9">
        <v>1541</v>
      </c>
      <c r="L1140" s="9">
        <v>1361</v>
      </c>
      <c r="M1140" s="9">
        <v>205</v>
      </c>
      <c r="N1140" s="10">
        <v>0.24337962962962964</v>
      </c>
      <c r="O1140" s="9">
        <v>898</v>
      </c>
      <c r="P1140" s="9">
        <v>850</v>
      </c>
      <c r="Q1140" s="9">
        <v>135</v>
      </c>
      <c r="R1140" s="10">
        <v>0.20712962962962964</v>
      </c>
      <c r="S1140" s="9">
        <v>1470</v>
      </c>
      <c r="T1140" s="9">
        <v>1278</v>
      </c>
      <c r="U1140" s="9">
        <v>201</v>
      </c>
      <c r="V1140" s="10">
        <v>5.347222222222222E-3</v>
      </c>
      <c r="W1140" s="9">
        <v>903</v>
      </c>
      <c r="X1140" s="9">
        <v>776</v>
      </c>
      <c r="Y1140" s="9">
        <v>98</v>
      </c>
      <c r="Z1140" s="10">
        <v>4.7800925925925927E-3</v>
      </c>
      <c r="AA1140" s="9">
        <v>1072</v>
      </c>
      <c r="AB1140" s="9">
        <v>931</v>
      </c>
      <c r="AC1140" s="9">
        <v>133</v>
      </c>
    </row>
    <row r="1141" spans="1:29" ht="22.5" customHeight="1">
      <c r="A1141" s="9">
        <v>1446</v>
      </c>
      <c r="B1141" s="9" t="s">
        <v>10659</v>
      </c>
      <c r="C1141" s="9" t="s">
        <v>35</v>
      </c>
      <c r="D1141" s="9" t="s">
        <v>32</v>
      </c>
      <c r="E1141" s="9" t="s">
        <v>208</v>
      </c>
      <c r="F1141" s="10">
        <v>0.51652777777777781</v>
      </c>
      <c r="G1141" s="9">
        <v>1167</v>
      </c>
      <c r="H1141" s="9">
        <v>1047</v>
      </c>
      <c r="I1141" s="9">
        <v>32</v>
      </c>
      <c r="J1141" s="10">
        <v>5.0543981481481481E-2</v>
      </c>
      <c r="K1141" s="9">
        <v>846</v>
      </c>
      <c r="L1141" s="9">
        <v>762</v>
      </c>
      <c r="M1141" s="9">
        <v>29</v>
      </c>
      <c r="N1141" s="10">
        <v>0.25091435185185185</v>
      </c>
      <c r="O1141" s="9">
        <v>1149</v>
      </c>
      <c r="P1141" s="9">
        <v>1074</v>
      </c>
      <c r="Q1141" s="9">
        <v>47</v>
      </c>
      <c r="R1141" s="10">
        <v>0.2041550925925926</v>
      </c>
      <c r="S1141" s="9">
        <v>1412</v>
      </c>
      <c r="T1141" s="9">
        <v>1231</v>
      </c>
      <c r="U1141" s="9">
        <v>42</v>
      </c>
      <c r="V1141" s="10">
        <v>4.5138888888888885E-3</v>
      </c>
      <c r="W1141" s="9">
        <v>521</v>
      </c>
      <c r="X1141" s="9">
        <v>453</v>
      </c>
      <c r="Y1141" s="9">
        <v>15</v>
      </c>
      <c r="Z1141" s="10">
        <v>6.4004629629629628E-3</v>
      </c>
      <c r="AA1141" s="9">
        <v>1723</v>
      </c>
      <c r="AB1141" s="9">
        <v>1484</v>
      </c>
      <c r="AC1141" s="9">
        <v>78</v>
      </c>
    </row>
    <row r="1142" spans="1:29" ht="22.5" customHeight="1">
      <c r="A1142" s="9">
        <v>1496</v>
      </c>
      <c r="B1142" s="9" t="s">
        <v>10660</v>
      </c>
      <c r="C1142" s="9" t="s">
        <v>45</v>
      </c>
      <c r="D1142" s="9" t="s">
        <v>32</v>
      </c>
      <c r="E1142" s="9" t="s">
        <v>73</v>
      </c>
      <c r="F1142" s="10">
        <v>0.51662037037037034</v>
      </c>
      <c r="G1142" s="9">
        <v>1168</v>
      </c>
      <c r="H1142" s="9">
        <v>1048</v>
      </c>
      <c r="I1142" s="9">
        <v>83</v>
      </c>
      <c r="J1142" s="10">
        <v>5.4988425925925927E-2</v>
      </c>
      <c r="K1142" s="9">
        <v>1443</v>
      </c>
      <c r="L1142" s="9">
        <v>1278</v>
      </c>
      <c r="M1142" s="9">
        <v>119</v>
      </c>
      <c r="N1142" s="10">
        <v>0.23663194444444444</v>
      </c>
      <c r="O1142" s="9">
        <v>701</v>
      </c>
      <c r="P1142" s="9">
        <v>671</v>
      </c>
      <c r="Q1142" s="9">
        <v>45</v>
      </c>
      <c r="R1142" s="10">
        <v>0.2159375</v>
      </c>
      <c r="S1142" s="9">
        <v>1651</v>
      </c>
      <c r="T1142" s="9">
        <v>1431</v>
      </c>
      <c r="U1142" s="9">
        <v>136</v>
      </c>
      <c r="V1142" s="10">
        <v>5.1041666666666666E-3</v>
      </c>
      <c r="W1142" s="9">
        <v>795</v>
      </c>
      <c r="X1142" s="9">
        <v>688</v>
      </c>
      <c r="Y1142" s="9">
        <v>64</v>
      </c>
      <c r="Z1142" s="10">
        <v>3.9583333333333337E-3</v>
      </c>
      <c r="AA1142" s="9">
        <v>710</v>
      </c>
      <c r="AB1142" s="9">
        <v>633</v>
      </c>
      <c r="AC1142" s="9">
        <v>53</v>
      </c>
    </row>
    <row r="1143" spans="1:29" ht="22.5" customHeight="1">
      <c r="A1143" s="9">
        <v>1736</v>
      </c>
      <c r="B1143" s="9" t="s">
        <v>10661</v>
      </c>
      <c r="C1143" s="9" t="s">
        <v>45</v>
      </c>
      <c r="D1143" s="9" t="s">
        <v>32</v>
      </c>
      <c r="E1143" s="9" t="s">
        <v>73</v>
      </c>
      <c r="F1143" s="10">
        <v>0.51671296296296299</v>
      </c>
      <c r="G1143" s="9">
        <v>1169</v>
      </c>
      <c r="H1143" s="9">
        <v>1049</v>
      </c>
      <c r="I1143" s="9">
        <v>84</v>
      </c>
      <c r="J1143" s="10">
        <v>7.346064814814815E-2</v>
      </c>
      <c r="K1143" s="9">
        <v>2446</v>
      </c>
      <c r="L1143" s="9">
        <v>2085</v>
      </c>
      <c r="M1143" s="9">
        <v>233</v>
      </c>
      <c r="N1143" s="10">
        <v>0.24672453703703703</v>
      </c>
      <c r="O1143" s="9">
        <v>1011</v>
      </c>
      <c r="P1143" s="9">
        <v>949</v>
      </c>
      <c r="Q1143" s="9">
        <v>73</v>
      </c>
      <c r="R1143" s="10">
        <v>0.18612268518518518</v>
      </c>
      <c r="S1143" s="9">
        <v>982</v>
      </c>
      <c r="T1143" s="9">
        <v>857</v>
      </c>
      <c r="U1143" s="9">
        <v>69</v>
      </c>
      <c r="V1143" s="10">
        <v>6.4699074074074077E-3</v>
      </c>
      <c r="W1143" s="9">
        <v>1400</v>
      </c>
      <c r="X1143" s="9">
        <v>1196</v>
      </c>
      <c r="Y1143" s="9">
        <v>111</v>
      </c>
      <c r="Z1143" s="10">
        <v>3.9467592592592592E-3</v>
      </c>
      <c r="AA1143" s="9">
        <v>702</v>
      </c>
      <c r="AB1143" s="9">
        <v>625</v>
      </c>
      <c r="AC1143" s="9">
        <v>52</v>
      </c>
    </row>
    <row r="1144" spans="1:29" ht="22.5" customHeight="1">
      <c r="A1144" s="9">
        <v>2797</v>
      </c>
      <c r="B1144" s="9" t="s">
        <v>10662</v>
      </c>
      <c r="C1144" s="9" t="s">
        <v>45</v>
      </c>
      <c r="D1144" s="9" t="s">
        <v>32</v>
      </c>
      <c r="E1144" s="9" t="s">
        <v>36</v>
      </c>
      <c r="F1144" s="10">
        <v>0.51678240740740744</v>
      </c>
      <c r="G1144" s="9">
        <v>1170</v>
      </c>
      <c r="H1144" s="9">
        <v>1050</v>
      </c>
      <c r="I1144" s="9">
        <v>170</v>
      </c>
      <c r="J1144" s="10">
        <v>6.3055555555555559E-2</v>
      </c>
      <c r="K1144" s="9">
        <v>2176</v>
      </c>
      <c r="L1144" s="9">
        <v>1874</v>
      </c>
      <c r="M1144" s="9">
        <v>265</v>
      </c>
      <c r="N1144" s="10">
        <v>0.25805555555555554</v>
      </c>
      <c r="O1144" s="9">
        <v>1341</v>
      </c>
      <c r="P1144" s="9">
        <v>1239</v>
      </c>
      <c r="Q1144" s="9">
        <v>189</v>
      </c>
      <c r="R1144" s="10">
        <v>0.18310185185185185</v>
      </c>
      <c r="S1144" s="9">
        <v>902</v>
      </c>
      <c r="T1144" s="9">
        <v>799</v>
      </c>
      <c r="U1144" s="9">
        <v>127</v>
      </c>
      <c r="V1144" s="10">
        <v>7.2453703703703708E-3</v>
      </c>
      <c r="W1144" s="9">
        <v>1700</v>
      </c>
      <c r="X1144" s="9">
        <v>1449</v>
      </c>
      <c r="Y1144" s="9">
        <v>197</v>
      </c>
      <c r="Z1144" s="10">
        <v>5.3356481481481484E-3</v>
      </c>
      <c r="AA1144" s="9">
        <v>1337</v>
      </c>
      <c r="AB1144" s="9">
        <v>1153</v>
      </c>
      <c r="AC1144" s="9">
        <v>170</v>
      </c>
    </row>
    <row r="1145" spans="1:29" ht="22.5" customHeight="1">
      <c r="A1145" s="9">
        <v>2360</v>
      </c>
      <c r="B1145" s="9" t="s">
        <v>10663</v>
      </c>
      <c r="C1145" s="9" t="s">
        <v>45</v>
      </c>
      <c r="D1145" s="9" t="s">
        <v>32</v>
      </c>
      <c r="E1145" s="9" t="s">
        <v>36</v>
      </c>
      <c r="F1145" s="10">
        <v>0.51689814814814816</v>
      </c>
      <c r="G1145" s="9">
        <v>1171</v>
      </c>
      <c r="H1145" s="9">
        <v>1051</v>
      </c>
      <c r="I1145" s="9">
        <v>171</v>
      </c>
      <c r="J1145" s="10">
        <v>5.7754629629629628E-2</v>
      </c>
      <c r="K1145" s="9">
        <v>1756</v>
      </c>
      <c r="L1145" s="9">
        <v>1539</v>
      </c>
      <c r="M1145" s="9">
        <v>229</v>
      </c>
      <c r="N1145" s="10">
        <v>0.25353009259259257</v>
      </c>
      <c r="O1145" s="9">
        <v>1227</v>
      </c>
      <c r="P1145" s="9">
        <v>1141</v>
      </c>
      <c r="Q1145" s="9">
        <v>171</v>
      </c>
      <c r="R1145" s="10">
        <v>0.18834490740740742</v>
      </c>
      <c r="S1145" s="9">
        <v>1037</v>
      </c>
      <c r="T1145" s="9">
        <v>906</v>
      </c>
      <c r="U1145" s="9">
        <v>146</v>
      </c>
      <c r="V1145" s="10">
        <v>7.3379629629629628E-3</v>
      </c>
      <c r="W1145" s="9">
        <v>1726</v>
      </c>
      <c r="X1145" s="9">
        <v>1472</v>
      </c>
      <c r="Y1145" s="9">
        <v>198</v>
      </c>
      <c r="Z1145" s="10">
        <v>9.9421296296296289E-3</v>
      </c>
      <c r="AA1145" s="9">
        <v>2265</v>
      </c>
      <c r="AB1145" s="9">
        <v>1930</v>
      </c>
      <c r="AC1145" s="9">
        <v>273</v>
      </c>
    </row>
    <row r="1146" spans="1:29" ht="22.5" customHeight="1">
      <c r="A1146" s="9">
        <v>352</v>
      </c>
      <c r="B1146" s="9" t="s">
        <v>10664</v>
      </c>
      <c r="C1146" s="9" t="s">
        <v>263</v>
      </c>
      <c r="D1146" s="9" t="s">
        <v>32</v>
      </c>
      <c r="E1146" s="9" t="s">
        <v>38</v>
      </c>
      <c r="F1146" s="10">
        <v>0.5169097222222222</v>
      </c>
      <c r="G1146" s="9">
        <v>1172</v>
      </c>
      <c r="H1146" s="9">
        <v>1052</v>
      </c>
      <c r="I1146" s="9">
        <v>222</v>
      </c>
      <c r="J1146" s="10">
        <v>5.46875E-2</v>
      </c>
      <c r="K1146" s="9">
        <v>1405</v>
      </c>
      <c r="L1146" s="9">
        <v>1242</v>
      </c>
      <c r="M1146" s="9">
        <v>257</v>
      </c>
      <c r="N1146" s="10">
        <v>0.26981481481481484</v>
      </c>
      <c r="O1146" s="9">
        <v>1606</v>
      </c>
      <c r="P1146" s="9">
        <v>1456</v>
      </c>
      <c r="Q1146" s="9">
        <v>291</v>
      </c>
      <c r="R1146" s="10">
        <v>0.16908564814814814</v>
      </c>
      <c r="S1146" s="9">
        <v>549</v>
      </c>
      <c r="T1146" s="9">
        <v>492</v>
      </c>
      <c r="U1146" s="9">
        <v>114</v>
      </c>
      <c r="V1146" s="10">
        <v>1.7094907407407406E-2</v>
      </c>
      <c r="W1146" s="9">
        <v>2496</v>
      </c>
      <c r="X1146" s="9">
        <v>2125</v>
      </c>
      <c r="Y1146" s="9">
        <v>396</v>
      </c>
      <c r="Z1146" s="10">
        <v>6.2268518518518515E-3</v>
      </c>
      <c r="AA1146" s="9">
        <v>1664</v>
      </c>
      <c r="AB1146" s="9">
        <v>1433</v>
      </c>
      <c r="AC1146" s="9">
        <v>278</v>
      </c>
    </row>
    <row r="1147" spans="1:29" ht="22.5" customHeight="1">
      <c r="A1147" s="9">
        <v>1877</v>
      </c>
      <c r="B1147" s="9" t="s">
        <v>10665</v>
      </c>
      <c r="C1147" s="9" t="s">
        <v>2292</v>
      </c>
      <c r="D1147" s="9" t="s">
        <v>32</v>
      </c>
      <c r="E1147" s="9" t="s">
        <v>36</v>
      </c>
      <c r="F1147" s="10">
        <v>0.51694444444444443</v>
      </c>
      <c r="G1147" s="9">
        <v>1173</v>
      </c>
      <c r="H1147" s="9">
        <v>1053</v>
      </c>
      <c r="I1147" s="9">
        <v>172</v>
      </c>
      <c r="J1147" s="10">
        <v>6.039351851851852E-2</v>
      </c>
      <c r="K1147" s="9">
        <v>2006</v>
      </c>
      <c r="L1147" s="9">
        <v>1742</v>
      </c>
      <c r="M1147" s="9">
        <v>255</v>
      </c>
      <c r="N1147" s="10">
        <v>0.27060185185185187</v>
      </c>
      <c r="O1147" s="9">
        <v>1616</v>
      </c>
      <c r="P1147" s="9">
        <v>1462</v>
      </c>
      <c r="Q1147" s="9">
        <v>213</v>
      </c>
      <c r="R1147" s="10">
        <v>0.17028935185185184</v>
      </c>
      <c r="S1147" s="9">
        <v>579</v>
      </c>
      <c r="T1147" s="9">
        <v>517</v>
      </c>
      <c r="U1147" s="9">
        <v>78</v>
      </c>
      <c r="V1147" s="10">
        <v>6.9560185185185185E-3</v>
      </c>
      <c r="W1147" s="9">
        <v>1590</v>
      </c>
      <c r="X1147" s="9">
        <v>1361</v>
      </c>
      <c r="Y1147" s="9">
        <v>184</v>
      </c>
      <c r="Z1147" s="10">
        <v>8.7037037037037031E-3</v>
      </c>
      <c r="AA1147" s="9">
        <v>2169</v>
      </c>
      <c r="AB1147" s="9">
        <v>1847</v>
      </c>
      <c r="AC1147" s="9">
        <v>258</v>
      </c>
    </row>
    <row r="1148" spans="1:29" ht="22.5" customHeight="1">
      <c r="A1148" s="9">
        <v>350</v>
      </c>
      <c r="B1148" s="9" t="s">
        <v>10666</v>
      </c>
      <c r="D1148" s="9" t="s">
        <v>32</v>
      </c>
      <c r="E1148" s="9" t="s">
        <v>73</v>
      </c>
      <c r="F1148" s="10">
        <v>0.51695601851851847</v>
      </c>
      <c r="G1148" s="9">
        <v>1174</v>
      </c>
      <c r="H1148" s="9">
        <v>1054</v>
      </c>
      <c r="I1148" s="9">
        <v>85</v>
      </c>
      <c r="J1148" s="10">
        <v>6.1527777777777778E-2</v>
      </c>
      <c r="K1148" s="9">
        <v>2088</v>
      </c>
      <c r="L1148" s="9">
        <v>1809</v>
      </c>
      <c r="M1148" s="9">
        <v>191</v>
      </c>
      <c r="N1148" s="10">
        <v>0.26296296296296295</v>
      </c>
      <c r="O1148" s="9">
        <v>1465</v>
      </c>
      <c r="P1148" s="9">
        <v>1341</v>
      </c>
      <c r="Q1148" s="9">
        <v>126</v>
      </c>
      <c r="R1148" s="10">
        <v>0.17734953703703704</v>
      </c>
      <c r="S1148" s="9">
        <v>740</v>
      </c>
      <c r="T1148" s="9">
        <v>653</v>
      </c>
      <c r="U1148" s="9">
        <v>48</v>
      </c>
      <c r="V1148" s="10">
        <v>1.0254629629629629E-2</v>
      </c>
      <c r="W1148" s="9">
        <v>2316</v>
      </c>
      <c r="X1148" s="9">
        <v>1966</v>
      </c>
      <c r="Y1148" s="9">
        <v>216</v>
      </c>
      <c r="Z1148" s="10">
        <v>4.8611111111111112E-3</v>
      </c>
      <c r="AA1148" s="9">
        <v>1111</v>
      </c>
      <c r="AB1148" s="9">
        <v>963</v>
      </c>
      <c r="AC1148" s="9">
        <v>85</v>
      </c>
    </row>
    <row r="1149" spans="1:29" ht="22.5" customHeight="1">
      <c r="A1149" s="9">
        <v>798</v>
      </c>
      <c r="B1149" s="9" t="s">
        <v>10667</v>
      </c>
      <c r="C1149" s="9" t="s">
        <v>219</v>
      </c>
      <c r="D1149" s="9" t="s">
        <v>32</v>
      </c>
      <c r="E1149" s="9" t="s">
        <v>73</v>
      </c>
      <c r="F1149" s="10">
        <v>0.51704861111111111</v>
      </c>
      <c r="G1149" s="9">
        <v>1175</v>
      </c>
      <c r="H1149" s="9">
        <v>1055</v>
      </c>
      <c r="I1149" s="9">
        <v>86</v>
      </c>
      <c r="J1149" s="10">
        <v>5.7534722222222223E-2</v>
      </c>
      <c r="K1149" s="9">
        <v>1735</v>
      </c>
      <c r="L1149" s="9">
        <v>1521</v>
      </c>
      <c r="M1149" s="9">
        <v>150</v>
      </c>
      <c r="N1149" s="10">
        <v>0.25002314814814813</v>
      </c>
      <c r="O1149" s="9">
        <v>1127</v>
      </c>
      <c r="P1149" s="9">
        <v>1054</v>
      </c>
      <c r="Q1149" s="9">
        <v>90</v>
      </c>
      <c r="R1149" s="10">
        <v>0.19246527777777778</v>
      </c>
      <c r="S1149" s="9">
        <v>1131</v>
      </c>
      <c r="T1149" s="9">
        <v>990</v>
      </c>
      <c r="U1149" s="9">
        <v>84</v>
      </c>
      <c r="V1149" s="10">
        <v>8.7615740740740744E-3</v>
      </c>
      <c r="W1149" s="9">
        <v>2100</v>
      </c>
      <c r="X1149" s="9">
        <v>1791</v>
      </c>
      <c r="Y1149" s="9">
        <v>185</v>
      </c>
      <c r="Z1149" s="10">
        <v>8.2754629629629636E-3</v>
      </c>
      <c r="AA1149" s="9">
        <v>2122</v>
      </c>
      <c r="AB1149" s="9">
        <v>1806</v>
      </c>
      <c r="AC1149" s="9">
        <v>202</v>
      </c>
    </row>
    <row r="1150" spans="1:29" ht="22.5" customHeight="1">
      <c r="A1150" s="9">
        <v>1649</v>
      </c>
      <c r="B1150" s="9" t="s">
        <v>10668</v>
      </c>
      <c r="C1150" s="9" t="s">
        <v>45</v>
      </c>
      <c r="D1150" s="9" t="s">
        <v>32</v>
      </c>
      <c r="E1150" s="9" t="s">
        <v>40</v>
      </c>
      <c r="F1150" s="10">
        <v>0.51722222222222225</v>
      </c>
      <c r="G1150" s="9">
        <v>1176</v>
      </c>
      <c r="H1150" s="9">
        <v>1056</v>
      </c>
      <c r="I1150" s="9">
        <v>146</v>
      </c>
      <c r="J1150" s="10">
        <v>5.4004629629629632E-2</v>
      </c>
      <c r="K1150" s="9">
        <v>1311</v>
      </c>
      <c r="L1150" s="9">
        <v>1165</v>
      </c>
      <c r="M1150" s="9">
        <v>148</v>
      </c>
      <c r="N1150" s="10">
        <v>0.2575810185185185</v>
      </c>
      <c r="O1150" s="9">
        <v>1326</v>
      </c>
      <c r="P1150" s="9">
        <v>1227</v>
      </c>
      <c r="Q1150" s="9">
        <v>166</v>
      </c>
      <c r="R1150" s="10">
        <v>0.19269675925925925</v>
      </c>
      <c r="S1150" s="9">
        <v>1141</v>
      </c>
      <c r="T1150" s="9">
        <v>999</v>
      </c>
      <c r="U1150" s="9">
        <v>136</v>
      </c>
      <c r="V1150" s="10">
        <v>7.4421296296296293E-3</v>
      </c>
      <c r="W1150" s="9">
        <v>1759</v>
      </c>
      <c r="X1150" s="9">
        <v>1502</v>
      </c>
      <c r="Y1150" s="9">
        <v>212</v>
      </c>
      <c r="Z1150" s="10">
        <v>5.4976851851851853E-3</v>
      </c>
      <c r="AA1150" s="9">
        <v>1401</v>
      </c>
      <c r="AB1150" s="9">
        <v>1215</v>
      </c>
      <c r="AC1150" s="9">
        <v>175</v>
      </c>
    </row>
    <row r="1151" spans="1:29" ht="22.5" customHeight="1">
      <c r="A1151" s="9">
        <v>2344</v>
      </c>
      <c r="B1151" s="9" t="s">
        <v>10669</v>
      </c>
      <c r="C1151" s="9" t="s">
        <v>111</v>
      </c>
      <c r="D1151" s="9" t="s">
        <v>32</v>
      </c>
      <c r="E1151" s="9" t="s">
        <v>36</v>
      </c>
      <c r="F1151" s="10">
        <v>0.51730324074074074</v>
      </c>
      <c r="G1151" s="9">
        <v>1177</v>
      </c>
      <c r="H1151" s="9">
        <v>1057</v>
      </c>
      <c r="I1151" s="9">
        <v>173</v>
      </c>
      <c r="J1151" s="10">
        <v>5.6180555555555553E-2</v>
      </c>
      <c r="K1151" s="9">
        <v>1582</v>
      </c>
      <c r="L1151" s="9">
        <v>1397</v>
      </c>
      <c r="M1151" s="9">
        <v>213</v>
      </c>
      <c r="N1151" s="10">
        <v>0.25065972222222221</v>
      </c>
      <c r="O1151" s="9">
        <v>1142</v>
      </c>
      <c r="P1151" s="9">
        <v>1068</v>
      </c>
      <c r="Q1151" s="9">
        <v>162</v>
      </c>
      <c r="R1151" s="10">
        <v>0.19733796296296297</v>
      </c>
      <c r="S1151" s="9">
        <v>1265</v>
      </c>
      <c r="T1151" s="9">
        <v>1104</v>
      </c>
      <c r="U1151" s="9">
        <v>177</v>
      </c>
      <c r="V1151" s="10">
        <v>7.4189814814814813E-3</v>
      </c>
      <c r="W1151" s="9">
        <v>1750</v>
      </c>
      <c r="X1151" s="9">
        <v>1495</v>
      </c>
      <c r="Y1151" s="9">
        <v>200</v>
      </c>
      <c r="Z1151" s="10">
        <v>5.7175925925925927E-3</v>
      </c>
      <c r="AA1151" s="9">
        <v>1483</v>
      </c>
      <c r="AB1151" s="9">
        <v>1283</v>
      </c>
      <c r="AC1151" s="9">
        <v>182</v>
      </c>
    </row>
    <row r="1152" spans="1:29" ht="22.5" customHeight="1">
      <c r="A1152" s="9">
        <v>2336</v>
      </c>
      <c r="B1152" s="9" t="s">
        <v>10670</v>
      </c>
      <c r="C1152" s="9" t="s">
        <v>111</v>
      </c>
      <c r="D1152" s="9" t="s">
        <v>140</v>
      </c>
      <c r="E1152" s="9" t="s">
        <v>210</v>
      </c>
      <c r="F1152" s="10">
        <v>0.51731481481481478</v>
      </c>
      <c r="G1152" s="9">
        <v>1178</v>
      </c>
      <c r="H1152" s="9">
        <v>121</v>
      </c>
      <c r="I1152" s="9">
        <v>23</v>
      </c>
      <c r="J1152" s="10">
        <v>5.6446759259259259E-2</v>
      </c>
      <c r="K1152" s="9">
        <v>1615</v>
      </c>
      <c r="L1152" s="9">
        <v>195</v>
      </c>
      <c r="M1152" s="9">
        <v>40</v>
      </c>
      <c r="N1152" s="10">
        <v>0.25037037037037035</v>
      </c>
      <c r="O1152" s="9">
        <v>1137</v>
      </c>
      <c r="P1152" s="9">
        <v>74</v>
      </c>
      <c r="Q1152" s="9">
        <v>14</v>
      </c>
      <c r="R1152" s="10">
        <v>0.19738425925925926</v>
      </c>
      <c r="S1152" s="9">
        <v>1267</v>
      </c>
      <c r="T1152" s="9">
        <v>163</v>
      </c>
      <c r="U1152" s="9">
        <v>28</v>
      </c>
      <c r="V1152" s="10">
        <v>7.1412037037037034E-3</v>
      </c>
      <c r="W1152" s="9">
        <v>1665</v>
      </c>
      <c r="X1152" s="9">
        <v>242</v>
      </c>
      <c r="Y1152" s="9">
        <v>35</v>
      </c>
      <c r="Z1152" s="10">
        <v>5.9722222222222225E-3</v>
      </c>
      <c r="AA1152" s="9">
        <v>1577</v>
      </c>
      <c r="AB1152" s="9">
        <v>216</v>
      </c>
      <c r="AC1152" s="9">
        <v>36</v>
      </c>
    </row>
    <row r="1153" spans="1:29" ht="22.5" customHeight="1">
      <c r="A1153" s="9">
        <v>1959</v>
      </c>
      <c r="B1153" s="9" t="s">
        <v>10671</v>
      </c>
      <c r="C1153" s="9" t="s">
        <v>35</v>
      </c>
      <c r="D1153" s="9" t="s">
        <v>32</v>
      </c>
      <c r="E1153" s="9" t="s">
        <v>33</v>
      </c>
      <c r="F1153" s="10">
        <v>0.51733796296296297</v>
      </c>
      <c r="G1153" s="9">
        <v>1179</v>
      </c>
      <c r="H1153" s="9">
        <v>1058</v>
      </c>
      <c r="I1153" s="9">
        <v>183</v>
      </c>
      <c r="J1153" s="10">
        <v>5.7013888888888892E-2</v>
      </c>
      <c r="K1153" s="9">
        <v>1675</v>
      </c>
      <c r="L1153" s="9">
        <v>1473</v>
      </c>
      <c r="M1153" s="9">
        <v>225</v>
      </c>
      <c r="N1153" s="10">
        <v>0.27799768518518519</v>
      </c>
      <c r="O1153" s="9">
        <v>1754</v>
      </c>
      <c r="P1153" s="9">
        <v>1568</v>
      </c>
      <c r="Q1153" s="9">
        <v>234</v>
      </c>
      <c r="R1153" s="10">
        <v>0.16372685185185185</v>
      </c>
      <c r="S1153" s="9">
        <v>424</v>
      </c>
      <c r="T1153" s="9">
        <v>386</v>
      </c>
      <c r="U1153" s="9">
        <v>77</v>
      </c>
      <c r="V1153" s="10">
        <v>8.4953703703703701E-3</v>
      </c>
      <c r="W1153" s="9">
        <v>2040</v>
      </c>
      <c r="X1153" s="9">
        <v>1742</v>
      </c>
      <c r="Y1153" s="9">
        <v>254</v>
      </c>
      <c r="Z1153" s="10">
        <v>1.0104166666666666E-2</v>
      </c>
      <c r="AA1153" s="9">
        <v>2279</v>
      </c>
      <c r="AB1153" s="9">
        <v>1943</v>
      </c>
      <c r="AC1153" s="9">
        <v>277</v>
      </c>
    </row>
    <row r="1154" spans="1:29" ht="22.5" customHeight="1">
      <c r="A1154" s="9">
        <v>2878</v>
      </c>
      <c r="B1154" s="9" t="s">
        <v>10672</v>
      </c>
      <c r="C1154" s="9" t="s">
        <v>58</v>
      </c>
      <c r="D1154" s="9" t="s">
        <v>32</v>
      </c>
      <c r="E1154" s="9" t="s">
        <v>38</v>
      </c>
      <c r="F1154" s="10">
        <v>0.51740740740740743</v>
      </c>
      <c r="G1154" s="9">
        <v>1180</v>
      </c>
      <c r="H1154" s="9">
        <v>1059</v>
      </c>
      <c r="I1154" s="9">
        <v>223</v>
      </c>
      <c r="J1154" s="10">
        <v>5.4988425925925927E-2</v>
      </c>
      <c r="K1154" s="9">
        <v>1444</v>
      </c>
      <c r="L1154" s="9">
        <v>1279</v>
      </c>
      <c r="M1154" s="9">
        <v>268</v>
      </c>
      <c r="N1154" s="10">
        <v>0.25972222222222224</v>
      </c>
      <c r="O1154" s="9">
        <v>1377</v>
      </c>
      <c r="P1154" s="9">
        <v>1269</v>
      </c>
      <c r="Q1154" s="9">
        <v>259</v>
      </c>
      <c r="R1154" s="10">
        <v>0.19361111111111112</v>
      </c>
      <c r="S1154" s="9">
        <v>1167</v>
      </c>
      <c r="T1154" s="9">
        <v>1023</v>
      </c>
      <c r="U1154" s="9">
        <v>223</v>
      </c>
      <c r="V1154" s="10">
        <v>5.9490740740740745E-3</v>
      </c>
      <c r="W1154" s="9">
        <v>1176</v>
      </c>
      <c r="X1154" s="9">
        <v>1004</v>
      </c>
      <c r="Y1154" s="9">
        <v>188</v>
      </c>
      <c r="Z1154" s="10">
        <v>3.1481481481481482E-3</v>
      </c>
      <c r="AA1154" s="9">
        <v>382</v>
      </c>
      <c r="AB1154" s="9">
        <v>347</v>
      </c>
      <c r="AC1154" s="9">
        <v>68</v>
      </c>
    </row>
    <row r="1155" spans="1:29" ht="22.5" customHeight="1">
      <c r="A1155" s="9">
        <v>1310</v>
      </c>
      <c r="B1155" s="9" t="s">
        <v>10673</v>
      </c>
      <c r="C1155" s="9" t="s">
        <v>78</v>
      </c>
      <c r="D1155" s="9" t="s">
        <v>32</v>
      </c>
      <c r="E1155" s="9" t="s">
        <v>73</v>
      </c>
      <c r="F1155" s="10">
        <v>0.51752314814814815</v>
      </c>
      <c r="G1155" s="9">
        <v>1181</v>
      </c>
      <c r="H1155" s="9">
        <v>1060</v>
      </c>
      <c r="I1155" s="9">
        <v>87</v>
      </c>
      <c r="J1155" s="10">
        <v>5.7951388888888886E-2</v>
      </c>
      <c r="K1155" s="9">
        <v>1780</v>
      </c>
      <c r="L1155" s="9">
        <v>1559</v>
      </c>
      <c r="M1155" s="9">
        <v>161</v>
      </c>
      <c r="N1155" s="10">
        <v>0.25203703703703706</v>
      </c>
      <c r="O1155" s="9">
        <v>1184</v>
      </c>
      <c r="P1155" s="9">
        <v>1104</v>
      </c>
      <c r="Q1155" s="9">
        <v>102</v>
      </c>
      <c r="R1155" s="10">
        <v>0.1905324074074074</v>
      </c>
      <c r="S1155" s="9">
        <v>1084</v>
      </c>
      <c r="T1155" s="9">
        <v>947</v>
      </c>
      <c r="U1155" s="9">
        <v>81</v>
      </c>
      <c r="V1155" s="10">
        <v>9.8495370370370369E-3</v>
      </c>
      <c r="W1155" s="9">
        <v>2273</v>
      </c>
      <c r="X1155" s="9">
        <v>1932</v>
      </c>
      <c r="Y1155" s="9">
        <v>208</v>
      </c>
      <c r="Z1155" s="10">
        <v>7.1643518518518514E-3</v>
      </c>
      <c r="AA1155" s="9">
        <v>1928</v>
      </c>
      <c r="AB1155" s="9">
        <v>1650</v>
      </c>
      <c r="AC1155" s="9">
        <v>179</v>
      </c>
    </row>
    <row r="1156" spans="1:29" ht="22.5" customHeight="1">
      <c r="A1156" s="9">
        <v>1956</v>
      </c>
      <c r="B1156" s="9" t="s">
        <v>3004</v>
      </c>
      <c r="C1156" s="9" t="s">
        <v>35</v>
      </c>
      <c r="D1156" s="9" t="s">
        <v>32</v>
      </c>
      <c r="E1156" s="9" t="s">
        <v>73</v>
      </c>
      <c r="F1156" s="10">
        <v>0.51753472222222219</v>
      </c>
      <c r="G1156" s="9">
        <v>1182</v>
      </c>
      <c r="H1156" s="9">
        <v>1061</v>
      </c>
      <c r="I1156" s="9">
        <v>88</v>
      </c>
      <c r="J1156" s="10">
        <v>5.2511574074074072E-2</v>
      </c>
      <c r="K1156" s="9">
        <v>1116</v>
      </c>
      <c r="L1156" s="9">
        <v>998</v>
      </c>
      <c r="M1156" s="9">
        <v>85</v>
      </c>
      <c r="N1156" s="10">
        <v>0.25526620370370373</v>
      </c>
      <c r="O1156" s="9">
        <v>1267</v>
      </c>
      <c r="P1156" s="9">
        <v>1174</v>
      </c>
      <c r="Q1156" s="9">
        <v>110</v>
      </c>
      <c r="R1156" s="10">
        <v>0.20024305555555555</v>
      </c>
      <c r="S1156" s="9">
        <v>1329</v>
      </c>
      <c r="T1156" s="9">
        <v>1157</v>
      </c>
      <c r="U1156" s="9">
        <v>102</v>
      </c>
      <c r="V1156" s="10">
        <v>5.9606481481481481E-3</v>
      </c>
      <c r="W1156" s="9">
        <v>1184</v>
      </c>
      <c r="X1156" s="9">
        <v>1012</v>
      </c>
      <c r="Y1156" s="9">
        <v>95</v>
      </c>
      <c r="Z1156" s="10">
        <v>3.5416666666666665E-3</v>
      </c>
      <c r="AA1156" s="9">
        <v>546</v>
      </c>
      <c r="AB1156" s="9">
        <v>485</v>
      </c>
      <c r="AC1156" s="9">
        <v>39</v>
      </c>
    </row>
    <row r="1157" spans="1:29" ht="22.5" customHeight="1">
      <c r="A1157" s="9">
        <v>2463</v>
      </c>
      <c r="B1157" s="9" t="s">
        <v>10674</v>
      </c>
      <c r="C1157" s="9" t="s">
        <v>78</v>
      </c>
      <c r="D1157" s="9" t="s">
        <v>32</v>
      </c>
      <c r="E1157" s="9" t="s">
        <v>38</v>
      </c>
      <c r="F1157" s="10">
        <v>0.51762731481481483</v>
      </c>
      <c r="G1157" s="9">
        <v>1183</v>
      </c>
      <c r="H1157" s="9">
        <v>1062</v>
      </c>
      <c r="I1157" s="9">
        <v>224</v>
      </c>
      <c r="J1157" s="10">
        <v>4.1793981481481481E-2</v>
      </c>
      <c r="K1157" s="9">
        <v>126</v>
      </c>
      <c r="L1157" s="9">
        <v>116</v>
      </c>
      <c r="M1157" s="9">
        <v>21</v>
      </c>
      <c r="N1157" s="10">
        <v>0.23813657407407407</v>
      </c>
      <c r="O1157" s="9">
        <v>740</v>
      </c>
      <c r="P1157" s="9">
        <v>706</v>
      </c>
      <c r="Q1157" s="9">
        <v>143</v>
      </c>
      <c r="R1157" s="10">
        <v>0.22427083333333334</v>
      </c>
      <c r="S1157" s="9">
        <v>1773</v>
      </c>
      <c r="T1157" s="9">
        <v>1527</v>
      </c>
      <c r="U1157" s="9">
        <v>308</v>
      </c>
      <c r="V1157" s="10">
        <v>6.3194444444444444E-3</v>
      </c>
      <c r="W1157" s="9">
        <v>1332</v>
      </c>
      <c r="X1157" s="9">
        <v>1134</v>
      </c>
      <c r="Y1157" s="9">
        <v>215</v>
      </c>
      <c r="Z1157" s="10">
        <v>7.1064814814814819E-3</v>
      </c>
      <c r="AA1157" s="9">
        <v>1918</v>
      </c>
      <c r="AB1157" s="9">
        <v>1642</v>
      </c>
      <c r="AC1157" s="9">
        <v>317</v>
      </c>
    </row>
    <row r="1158" spans="1:29" ht="22.5" customHeight="1">
      <c r="A1158" s="9">
        <v>2423</v>
      </c>
      <c r="B1158" s="9" t="s">
        <v>3323</v>
      </c>
      <c r="C1158" s="9" t="s">
        <v>35</v>
      </c>
      <c r="D1158" s="9" t="s">
        <v>140</v>
      </c>
      <c r="E1158" s="9" t="s">
        <v>751</v>
      </c>
      <c r="F1158" s="10">
        <v>0.51765046296296291</v>
      </c>
      <c r="G1158" s="9">
        <v>1184</v>
      </c>
      <c r="H1158" s="9">
        <v>122</v>
      </c>
      <c r="I1158" s="9">
        <v>9</v>
      </c>
      <c r="J1158" s="10">
        <v>6.0173611111111108E-2</v>
      </c>
      <c r="K1158" s="9">
        <v>1980</v>
      </c>
      <c r="L1158" s="9">
        <v>262</v>
      </c>
      <c r="M1158" s="9">
        <v>28</v>
      </c>
      <c r="N1158" s="10">
        <v>0.26445601851851852</v>
      </c>
      <c r="O1158" s="9">
        <v>1490</v>
      </c>
      <c r="P1158" s="9">
        <v>129</v>
      </c>
      <c r="Q1158" s="9">
        <v>11</v>
      </c>
      <c r="R1158" s="10">
        <v>0.18365740740740741</v>
      </c>
      <c r="S1158" s="9">
        <v>918</v>
      </c>
      <c r="T1158" s="9">
        <v>108</v>
      </c>
      <c r="U1158" s="9">
        <v>10</v>
      </c>
      <c r="V1158" s="10">
        <v>5.162037037037037E-3</v>
      </c>
      <c r="W1158" s="9">
        <v>818</v>
      </c>
      <c r="X1158" s="9">
        <v>115</v>
      </c>
      <c r="Y1158" s="9">
        <v>12</v>
      </c>
      <c r="Z1158" s="10">
        <v>4.2013888888888891E-3</v>
      </c>
      <c r="AA1158" s="9">
        <v>824</v>
      </c>
      <c r="AB1158" s="9">
        <v>97</v>
      </c>
      <c r="AC1158" s="9">
        <v>12</v>
      </c>
    </row>
    <row r="1159" spans="1:29" ht="22.5" customHeight="1">
      <c r="A1159" s="9">
        <v>1614</v>
      </c>
      <c r="B1159" s="9" t="s">
        <v>10675</v>
      </c>
      <c r="C1159" s="9" t="s">
        <v>65</v>
      </c>
      <c r="D1159" s="9" t="s">
        <v>140</v>
      </c>
      <c r="E1159" s="9" t="s">
        <v>141</v>
      </c>
      <c r="F1159" s="10">
        <v>0.51785879629629628</v>
      </c>
      <c r="G1159" s="9">
        <v>1185</v>
      </c>
      <c r="H1159" s="9">
        <v>123</v>
      </c>
      <c r="I1159" s="9">
        <v>35</v>
      </c>
      <c r="J1159" s="10">
        <v>5.3078703703703704E-2</v>
      </c>
      <c r="K1159" s="9">
        <v>1189</v>
      </c>
      <c r="L1159" s="9">
        <v>127</v>
      </c>
      <c r="M1159" s="9">
        <v>31</v>
      </c>
      <c r="N1159" s="10">
        <v>0.26819444444444446</v>
      </c>
      <c r="O1159" s="9">
        <v>1572</v>
      </c>
      <c r="P1159" s="9">
        <v>143</v>
      </c>
      <c r="Q1159" s="9">
        <v>38</v>
      </c>
      <c r="R1159" s="10">
        <v>0.18590277777777778</v>
      </c>
      <c r="S1159" s="9">
        <v>979</v>
      </c>
      <c r="T1159" s="9">
        <v>124</v>
      </c>
      <c r="U1159" s="9">
        <v>35</v>
      </c>
      <c r="V1159" s="10">
        <v>5.7754629629629631E-3</v>
      </c>
      <c r="W1159" s="9">
        <v>1095</v>
      </c>
      <c r="X1159" s="9">
        <v>155</v>
      </c>
      <c r="Y1159" s="9">
        <v>39</v>
      </c>
      <c r="Z1159" s="10">
        <v>4.9074074074074072E-3</v>
      </c>
      <c r="AA1159" s="9">
        <v>1130</v>
      </c>
      <c r="AB1159" s="9">
        <v>152</v>
      </c>
      <c r="AC1159" s="9">
        <v>37</v>
      </c>
    </row>
    <row r="1160" spans="1:29" ht="22.5" customHeight="1">
      <c r="A1160" s="9">
        <v>2313</v>
      </c>
      <c r="B1160" s="9" t="s">
        <v>10676</v>
      </c>
      <c r="C1160" s="9" t="s">
        <v>35</v>
      </c>
      <c r="D1160" s="9" t="s">
        <v>32</v>
      </c>
      <c r="E1160" s="9" t="s">
        <v>33</v>
      </c>
      <c r="F1160" s="10">
        <v>0.51791666666666669</v>
      </c>
      <c r="G1160" s="9">
        <v>1186</v>
      </c>
      <c r="H1160" s="9">
        <v>1063</v>
      </c>
      <c r="I1160" s="9">
        <v>184</v>
      </c>
      <c r="J1160" s="10">
        <v>5.8518518518518518E-2</v>
      </c>
      <c r="K1160" s="9">
        <v>1838</v>
      </c>
      <c r="L1160" s="9">
        <v>1608</v>
      </c>
      <c r="M1160" s="9">
        <v>243</v>
      </c>
      <c r="N1160" s="10">
        <v>0.26394675925925926</v>
      </c>
      <c r="O1160" s="9">
        <v>1482</v>
      </c>
      <c r="P1160" s="9">
        <v>1356</v>
      </c>
      <c r="Q1160" s="9">
        <v>208</v>
      </c>
      <c r="R1160" s="10">
        <v>0.18059027777777778</v>
      </c>
      <c r="S1160" s="9">
        <v>829</v>
      </c>
      <c r="T1160" s="9">
        <v>735</v>
      </c>
      <c r="U1160" s="9">
        <v>137</v>
      </c>
      <c r="V1160" s="10">
        <v>9.0624999999999994E-3</v>
      </c>
      <c r="W1160" s="9">
        <v>2161</v>
      </c>
      <c r="X1160" s="9">
        <v>1834</v>
      </c>
      <c r="Y1160" s="9">
        <v>266</v>
      </c>
      <c r="Z1160" s="10">
        <v>5.7870370370370367E-3</v>
      </c>
      <c r="AA1160" s="9">
        <v>1510</v>
      </c>
      <c r="AB1160" s="9">
        <v>1306</v>
      </c>
      <c r="AC1160" s="9">
        <v>205</v>
      </c>
    </row>
    <row r="1161" spans="1:29" ht="22.5" customHeight="1">
      <c r="A1161" s="9">
        <v>1564</v>
      </c>
      <c r="B1161" s="9" t="s">
        <v>10677</v>
      </c>
      <c r="C1161" s="9" t="s">
        <v>2594</v>
      </c>
      <c r="D1161" s="9" t="s">
        <v>32</v>
      </c>
      <c r="E1161" s="9" t="s">
        <v>38</v>
      </c>
      <c r="F1161" s="10">
        <v>0.51793981481481477</v>
      </c>
      <c r="G1161" s="9">
        <v>1187</v>
      </c>
      <c r="H1161" s="9">
        <v>1064</v>
      </c>
      <c r="I1161" s="9">
        <v>225</v>
      </c>
      <c r="J1161" s="10">
        <v>5.1666666666666666E-2</v>
      </c>
      <c r="K1161" s="9">
        <v>997</v>
      </c>
      <c r="L1161" s="9">
        <v>892</v>
      </c>
      <c r="M1161" s="9">
        <v>186</v>
      </c>
      <c r="N1161" s="10">
        <v>0.24195601851851853</v>
      </c>
      <c r="O1161" s="9">
        <v>861</v>
      </c>
      <c r="P1161" s="9">
        <v>816</v>
      </c>
      <c r="Q1161" s="9">
        <v>168</v>
      </c>
      <c r="R1161" s="10">
        <v>0.20612268518518517</v>
      </c>
      <c r="S1161" s="9">
        <v>1452</v>
      </c>
      <c r="T1161" s="9">
        <v>1261</v>
      </c>
      <c r="U1161" s="9">
        <v>269</v>
      </c>
      <c r="V1161" s="10">
        <v>1.0138888888888888E-2</v>
      </c>
      <c r="W1161" s="9">
        <v>2303</v>
      </c>
      <c r="X1161" s="9">
        <v>1956</v>
      </c>
      <c r="Y1161" s="9">
        <v>364</v>
      </c>
      <c r="Z1161" s="10">
        <v>8.0555555555555554E-3</v>
      </c>
      <c r="AA1161" s="9">
        <v>2089</v>
      </c>
      <c r="AB1161" s="9">
        <v>1782</v>
      </c>
      <c r="AC1161" s="9">
        <v>342</v>
      </c>
    </row>
    <row r="1162" spans="1:29" ht="22.5" customHeight="1">
      <c r="A1162" s="9">
        <v>1576</v>
      </c>
      <c r="B1162" s="9" t="s">
        <v>10678</v>
      </c>
      <c r="C1162" s="9" t="s">
        <v>68</v>
      </c>
      <c r="D1162" s="9" t="s">
        <v>32</v>
      </c>
      <c r="E1162" s="9" t="s">
        <v>348</v>
      </c>
      <c r="F1162" s="10">
        <v>0.51796296296296296</v>
      </c>
      <c r="G1162" s="9">
        <v>1188</v>
      </c>
      <c r="H1162" s="9">
        <v>1065</v>
      </c>
      <c r="I1162" s="9">
        <v>17</v>
      </c>
      <c r="J1162" s="10">
        <v>5.4988425925925927E-2</v>
      </c>
      <c r="K1162" s="9">
        <v>1445</v>
      </c>
      <c r="L1162" s="9">
        <v>1280</v>
      </c>
      <c r="M1162" s="9">
        <v>30</v>
      </c>
      <c r="N1162" s="10">
        <v>0.24217592592592593</v>
      </c>
      <c r="O1162" s="9">
        <v>869</v>
      </c>
      <c r="P1162" s="9">
        <v>824</v>
      </c>
      <c r="Q1162" s="9">
        <v>13</v>
      </c>
      <c r="R1162" s="10">
        <v>0.20751157407407408</v>
      </c>
      <c r="S1162" s="9">
        <v>1480</v>
      </c>
      <c r="T1162" s="9">
        <v>1286</v>
      </c>
      <c r="U1162" s="9">
        <v>21</v>
      </c>
      <c r="V1162" s="10">
        <v>8.067129629629629E-3</v>
      </c>
      <c r="W1162" s="9">
        <v>1948</v>
      </c>
      <c r="X1162" s="9">
        <v>1662</v>
      </c>
      <c r="Y1162" s="9">
        <v>47</v>
      </c>
      <c r="Z1162" s="10">
        <v>5.1967592592592595E-3</v>
      </c>
      <c r="AA1162" s="9">
        <v>1267</v>
      </c>
      <c r="AB1162" s="9">
        <v>1092</v>
      </c>
      <c r="AC1162" s="9">
        <v>21</v>
      </c>
    </row>
    <row r="1163" spans="1:29" ht="22.5" customHeight="1">
      <c r="A1163" s="9">
        <v>2402</v>
      </c>
      <c r="B1163" s="9" t="s">
        <v>8777</v>
      </c>
      <c r="C1163" s="9" t="s">
        <v>2594</v>
      </c>
      <c r="D1163" s="9" t="s">
        <v>32</v>
      </c>
      <c r="E1163" s="9" t="s">
        <v>40</v>
      </c>
      <c r="F1163" s="10">
        <v>0.51799768518518519</v>
      </c>
      <c r="G1163" s="9">
        <v>1189</v>
      </c>
      <c r="H1163" s="9">
        <v>1066</v>
      </c>
      <c r="I1163" s="9">
        <v>147</v>
      </c>
      <c r="J1163" s="10">
        <v>6.6956018518518512E-2</v>
      </c>
      <c r="K1163" s="9">
        <v>2322</v>
      </c>
      <c r="L1163" s="9">
        <v>1987</v>
      </c>
      <c r="M1163" s="9">
        <v>253</v>
      </c>
      <c r="N1163" s="10">
        <v>0.24597222222222223</v>
      </c>
      <c r="O1163" s="9">
        <v>990</v>
      </c>
      <c r="P1163" s="9">
        <v>929</v>
      </c>
      <c r="Q1163" s="9">
        <v>125</v>
      </c>
      <c r="R1163" s="10">
        <v>0.19138888888888889</v>
      </c>
      <c r="S1163" s="9">
        <v>1100</v>
      </c>
      <c r="T1163" s="9">
        <v>961</v>
      </c>
      <c r="U1163" s="9">
        <v>132</v>
      </c>
      <c r="V1163" s="10">
        <v>7.6620370370370366E-3</v>
      </c>
      <c r="W1163" s="9">
        <v>1824</v>
      </c>
      <c r="X1163" s="9">
        <v>1558</v>
      </c>
      <c r="Y1163" s="9">
        <v>217</v>
      </c>
      <c r="Z1163" s="10">
        <v>6.0069444444444441E-3</v>
      </c>
      <c r="AA1163" s="9">
        <v>1588</v>
      </c>
      <c r="AB1163" s="9">
        <v>1369</v>
      </c>
      <c r="AC1163" s="9">
        <v>190</v>
      </c>
    </row>
    <row r="1164" spans="1:29" ht="22.5" customHeight="1">
      <c r="A1164" s="9">
        <v>265</v>
      </c>
      <c r="B1164" s="9" t="s">
        <v>10679</v>
      </c>
      <c r="C1164" s="9" t="s">
        <v>78</v>
      </c>
      <c r="D1164" s="9" t="s">
        <v>32</v>
      </c>
      <c r="E1164" s="9" t="s">
        <v>40</v>
      </c>
      <c r="F1164" s="10">
        <v>0.51807870370370368</v>
      </c>
      <c r="G1164" s="9">
        <v>1190</v>
      </c>
      <c r="H1164" s="9">
        <v>1067</v>
      </c>
      <c r="I1164" s="9">
        <v>148</v>
      </c>
      <c r="J1164" s="10">
        <v>5.9224537037037034E-2</v>
      </c>
      <c r="K1164" s="9">
        <v>1906</v>
      </c>
      <c r="L1164" s="9">
        <v>1661</v>
      </c>
      <c r="M1164" s="9">
        <v>220</v>
      </c>
      <c r="N1164" s="10">
        <v>0.25653935185185184</v>
      </c>
      <c r="O1164" s="9">
        <v>1297</v>
      </c>
      <c r="P1164" s="9">
        <v>1201</v>
      </c>
      <c r="Q1164" s="9">
        <v>158</v>
      </c>
      <c r="R1164" s="10">
        <v>0.19143518518518518</v>
      </c>
      <c r="S1164" s="9">
        <v>1101</v>
      </c>
      <c r="T1164" s="9">
        <v>962</v>
      </c>
      <c r="U1164" s="9">
        <v>133</v>
      </c>
      <c r="V1164" s="10">
        <v>5.185185185185185E-3</v>
      </c>
      <c r="W1164" s="9">
        <v>829</v>
      </c>
      <c r="X1164" s="9">
        <v>714</v>
      </c>
      <c r="Y1164" s="9">
        <v>101</v>
      </c>
      <c r="Z1164" s="10">
        <v>5.6944444444444447E-3</v>
      </c>
      <c r="AA1164" s="9">
        <v>1475</v>
      </c>
      <c r="AB1164" s="9">
        <v>1278</v>
      </c>
      <c r="AC1164" s="9">
        <v>180</v>
      </c>
    </row>
    <row r="1165" spans="1:29" ht="22.5" customHeight="1">
      <c r="A1165" s="9">
        <v>810</v>
      </c>
      <c r="B1165" s="9" t="s">
        <v>10680</v>
      </c>
      <c r="C1165" s="9" t="s">
        <v>847</v>
      </c>
      <c r="D1165" s="9" t="s">
        <v>32</v>
      </c>
      <c r="E1165" s="9" t="s">
        <v>129</v>
      </c>
      <c r="F1165" s="10">
        <v>0.51809027777777783</v>
      </c>
      <c r="G1165" s="9">
        <v>1191</v>
      </c>
      <c r="H1165" s="9">
        <v>1068</v>
      </c>
      <c r="I1165" s="9">
        <v>47</v>
      </c>
      <c r="J1165" s="10">
        <v>5.2835648148148145E-2</v>
      </c>
      <c r="K1165" s="9">
        <v>1155</v>
      </c>
      <c r="L1165" s="9">
        <v>1033</v>
      </c>
      <c r="M1165" s="9">
        <v>60</v>
      </c>
      <c r="N1165" s="10">
        <v>0.26780092592592591</v>
      </c>
      <c r="O1165" s="9">
        <v>1563</v>
      </c>
      <c r="P1165" s="9">
        <v>1424</v>
      </c>
      <c r="Q1165" s="9">
        <v>69</v>
      </c>
      <c r="R1165" s="10">
        <v>0.18660879629629629</v>
      </c>
      <c r="S1165" s="9">
        <v>996</v>
      </c>
      <c r="T1165" s="9">
        <v>871</v>
      </c>
      <c r="U1165" s="9">
        <v>41</v>
      </c>
      <c r="V1165" s="10">
        <v>7.3611111111111108E-3</v>
      </c>
      <c r="W1165" s="9">
        <v>1738</v>
      </c>
      <c r="X1165" s="9">
        <v>1484</v>
      </c>
      <c r="Y1165" s="9">
        <v>68</v>
      </c>
      <c r="Z1165" s="10">
        <v>3.4837962962962965E-3</v>
      </c>
      <c r="AA1165" s="9">
        <v>520</v>
      </c>
      <c r="AB1165" s="9">
        <v>464</v>
      </c>
      <c r="AC1165" s="9">
        <v>21</v>
      </c>
    </row>
    <row r="1166" spans="1:29" ht="22.5" customHeight="1">
      <c r="A1166" s="9">
        <v>1483</v>
      </c>
      <c r="B1166" s="9" t="s">
        <v>10681</v>
      </c>
      <c r="C1166" s="9" t="s">
        <v>35</v>
      </c>
      <c r="D1166" s="9" t="s">
        <v>32</v>
      </c>
      <c r="E1166" s="9" t="s">
        <v>38</v>
      </c>
      <c r="F1166" s="10">
        <v>0.51809027777777783</v>
      </c>
      <c r="G1166" s="9">
        <v>1192</v>
      </c>
      <c r="H1166" s="9">
        <v>1069</v>
      </c>
      <c r="I1166" s="9">
        <v>226</v>
      </c>
      <c r="J1166" s="10">
        <v>5.0567129629629629E-2</v>
      </c>
      <c r="K1166" s="9">
        <v>848</v>
      </c>
      <c r="L1166" s="9">
        <v>764</v>
      </c>
      <c r="M1166" s="9">
        <v>161</v>
      </c>
      <c r="N1166" s="10">
        <v>0.24575231481481483</v>
      </c>
      <c r="O1166" s="9">
        <v>987</v>
      </c>
      <c r="P1166" s="9">
        <v>926</v>
      </c>
      <c r="Q1166" s="9">
        <v>191</v>
      </c>
      <c r="R1166" s="10">
        <v>0.21175925925925926</v>
      </c>
      <c r="S1166" s="9">
        <v>1568</v>
      </c>
      <c r="T1166" s="9">
        <v>1362</v>
      </c>
      <c r="U1166" s="9">
        <v>286</v>
      </c>
      <c r="V1166" s="10">
        <v>5.4282407407407404E-3</v>
      </c>
      <c r="W1166" s="9">
        <v>944</v>
      </c>
      <c r="X1166" s="9">
        <v>810</v>
      </c>
      <c r="Y1166" s="9">
        <v>147</v>
      </c>
      <c r="Z1166" s="10">
        <v>4.5833333333333334E-3</v>
      </c>
      <c r="AA1166" s="9">
        <v>996</v>
      </c>
      <c r="AB1166" s="9">
        <v>870</v>
      </c>
      <c r="AC1166" s="9">
        <v>168</v>
      </c>
    </row>
    <row r="1167" spans="1:29" ht="22.5" customHeight="1">
      <c r="A1167" s="9">
        <v>2564</v>
      </c>
      <c r="B1167" s="9" t="s">
        <v>10682</v>
      </c>
      <c r="C1167" s="9" t="s">
        <v>78</v>
      </c>
      <c r="D1167" s="9" t="s">
        <v>32</v>
      </c>
      <c r="E1167" s="9" t="s">
        <v>36</v>
      </c>
      <c r="F1167" s="10">
        <v>0.51829861111111108</v>
      </c>
      <c r="G1167" s="9">
        <v>1193</v>
      </c>
      <c r="H1167" s="9">
        <v>1070</v>
      </c>
      <c r="I1167" s="9">
        <v>174</v>
      </c>
      <c r="J1167" s="10">
        <v>5.3530092592592594E-2</v>
      </c>
      <c r="K1167" s="9">
        <v>1252</v>
      </c>
      <c r="L1167" s="9">
        <v>1116</v>
      </c>
      <c r="M1167" s="9">
        <v>178</v>
      </c>
      <c r="N1167" s="10">
        <v>0.2406712962962963</v>
      </c>
      <c r="O1167" s="9">
        <v>829</v>
      </c>
      <c r="P1167" s="9">
        <v>790</v>
      </c>
      <c r="Q1167" s="9">
        <v>127</v>
      </c>
      <c r="R1167" s="10">
        <v>0.21288194444444444</v>
      </c>
      <c r="S1167" s="9">
        <v>1585</v>
      </c>
      <c r="T1167" s="9">
        <v>1376</v>
      </c>
      <c r="U1167" s="9">
        <v>210</v>
      </c>
      <c r="V1167" s="10">
        <v>6.2384259259259259E-3</v>
      </c>
      <c r="W1167" s="9">
        <v>1298</v>
      </c>
      <c r="X1167" s="9">
        <v>1109</v>
      </c>
      <c r="Y1167" s="9">
        <v>148</v>
      </c>
      <c r="Z1167" s="10">
        <v>4.9884259259259257E-3</v>
      </c>
      <c r="AA1167" s="9">
        <v>1169</v>
      </c>
      <c r="AB1167" s="9">
        <v>1014</v>
      </c>
      <c r="AC1167" s="9">
        <v>146</v>
      </c>
    </row>
    <row r="1168" spans="1:29" ht="22.5" customHeight="1">
      <c r="A1168" s="9">
        <v>1134</v>
      </c>
      <c r="B1168" s="9" t="s">
        <v>10683</v>
      </c>
      <c r="C1168" s="9" t="s">
        <v>35</v>
      </c>
      <c r="D1168" s="9" t="s">
        <v>32</v>
      </c>
      <c r="E1168" s="9" t="s">
        <v>73</v>
      </c>
      <c r="F1168" s="10">
        <v>0.51847222222222222</v>
      </c>
      <c r="G1168" s="9">
        <v>1194</v>
      </c>
      <c r="H1168" s="9">
        <v>1071</v>
      </c>
      <c r="I1168" s="9">
        <v>89</v>
      </c>
      <c r="J1168" s="10">
        <v>5.2939814814814815E-2</v>
      </c>
      <c r="K1168" s="9">
        <v>1168</v>
      </c>
      <c r="L1168" s="9">
        <v>1044</v>
      </c>
      <c r="M1168" s="9">
        <v>90</v>
      </c>
      <c r="N1168" s="10">
        <v>0.25041666666666668</v>
      </c>
      <c r="O1168" s="9">
        <v>1138</v>
      </c>
      <c r="P1168" s="9">
        <v>1064</v>
      </c>
      <c r="Q1168" s="9">
        <v>93</v>
      </c>
      <c r="R1168" s="10">
        <v>0.2051388888888889</v>
      </c>
      <c r="S1168" s="9">
        <v>1429</v>
      </c>
      <c r="T1168" s="9">
        <v>1242</v>
      </c>
      <c r="U1168" s="9">
        <v>110</v>
      </c>
      <c r="V1168" s="10">
        <v>5.9143518518518521E-3</v>
      </c>
      <c r="W1168" s="9">
        <v>1158</v>
      </c>
      <c r="X1168" s="9">
        <v>988</v>
      </c>
      <c r="Y1168" s="9">
        <v>91</v>
      </c>
      <c r="Z1168" s="10">
        <v>4.0625000000000001E-3</v>
      </c>
      <c r="AA1168" s="9">
        <v>749</v>
      </c>
      <c r="AB1168" s="9">
        <v>665</v>
      </c>
      <c r="AC1168" s="9">
        <v>56</v>
      </c>
    </row>
    <row r="1169" spans="1:29" ht="22.5" customHeight="1">
      <c r="A1169" s="9">
        <v>2513</v>
      </c>
      <c r="B1169" s="9" t="s">
        <v>10684</v>
      </c>
      <c r="C1169" s="9" t="s">
        <v>65</v>
      </c>
      <c r="D1169" s="9" t="s">
        <v>32</v>
      </c>
      <c r="E1169" s="9" t="s">
        <v>33</v>
      </c>
      <c r="F1169" s="10">
        <v>0.51863425925925921</v>
      </c>
      <c r="G1169" s="9">
        <v>1195</v>
      </c>
      <c r="H1169" s="9">
        <v>1072</v>
      </c>
      <c r="I1169" s="9">
        <v>185</v>
      </c>
      <c r="J1169" s="10">
        <v>5.1782407407407409E-2</v>
      </c>
      <c r="K1169" s="9">
        <v>1014</v>
      </c>
      <c r="L1169" s="9">
        <v>909</v>
      </c>
      <c r="M1169" s="9">
        <v>151</v>
      </c>
      <c r="N1169" s="10">
        <v>0.25603009259259257</v>
      </c>
      <c r="O1169" s="9">
        <v>1285</v>
      </c>
      <c r="P1169" s="9">
        <v>1190</v>
      </c>
      <c r="Q1169" s="9">
        <v>186</v>
      </c>
      <c r="R1169" s="10">
        <v>0.19841435185185186</v>
      </c>
      <c r="S1169" s="9">
        <v>1289</v>
      </c>
      <c r="T1169" s="9">
        <v>1122</v>
      </c>
      <c r="U1169" s="9">
        <v>188</v>
      </c>
      <c r="V1169" s="10">
        <v>7.1180555555555554E-3</v>
      </c>
      <c r="W1169" s="9">
        <v>1660</v>
      </c>
      <c r="X1169" s="9">
        <v>1420</v>
      </c>
      <c r="Y1169" s="9">
        <v>215</v>
      </c>
      <c r="Z1169" s="10">
        <v>5.2777777777777779E-3</v>
      </c>
      <c r="AA1169" s="9">
        <v>1309</v>
      </c>
      <c r="AB1169" s="9">
        <v>1130</v>
      </c>
      <c r="AC1169" s="9">
        <v>176</v>
      </c>
    </row>
    <row r="1170" spans="1:29" ht="22.5" customHeight="1">
      <c r="A1170" s="9">
        <v>2302</v>
      </c>
      <c r="B1170" s="9" t="s">
        <v>10685</v>
      </c>
      <c r="C1170" s="9" t="s">
        <v>68</v>
      </c>
      <c r="D1170" s="9" t="s">
        <v>32</v>
      </c>
      <c r="E1170" s="9" t="s">
        <v>36</v>
      </c>
      <c r="F1170" s="10">
        <v>0.51869212962962963</v>
      </c>
      <c r="G1170" s="9">
        <v>1196</v>
      </c>
      <c r="H1170" s="9">
        <v>1073</v>
      </c>
      <c r="I1170" s="9">
        <v>175</v>
      </c>
      <c r="J1170" s="10">
        <v>5.0729166666666665E-2</v>
      </c>
      <c r="K1170" s="9">
        <v>873</v>
      </c>
      <c r="L1170" s="9">
        <v>784</v>
      </c>
      <c r="M1170" s="9">
        <v>117</v>
      </c>
      <c r="N1170" s="10">
        <v>0.2802662037037037</v>
      </c>
      <c r="O1170" s="9">
        <v>1796</v>
      </c>
      <c r="P1170" s="9">
        <v>1605</v>
      </c>
      <c r="Q1170" s="9">
        <v>234</v>
      </c>
      <c r="R1170" s="10">
        <v>0.17478009259259258</v>
      </c>
      <c r="S1170" s="9">
        <v>675</v>
      </c>
      <c r="T1170" s="9">
        <v>602</v>
      </c>
      <c r="U1170" s="9">
        <v>93</v>
      </c>
      <c r="V1170" s="10">
        <v>6.875E-3</v>
      </c>
      <c r="W1170" s="9">
        <v>1561</v>
      </c>
      <c r="X1170" s="9">
        <v>1338</v>
      </c>
      <c r="Y1170" s="9">
        <v>178</v>
      </c>
      <c r="Z1170" s="10">
        <v>6.053240740740741E-3</v>
      </c>
      <c r="AA1170" s="9">
        <v>1606</v>
      </c>
      <c r="AB1170" s="9">
        <v>1386</v>
      </c>
      <c r="AC1170" s="9">
        <v>193</v>
      </c>
    </row>
    <row r="1171" spans="1:29" ht="22.5" customHeight="1">
      <c r="A1171" s="9">
        <v>2019</v>
      </c>
      <c r="B1171" s="9" t="s">
        <v>10686</v>
      </c>
      <c r="C1171" s="9" t="s">
        <v>4726</v>
      </c>
      <c r="D1171" s="9" t="s">
        <v>32</v>
      </c>
      <c r="E1171" s="9" t="s">
        <v>85</v>
      </c>
      <c r="F1171" s="10">
        <v>0.51871527777777782</v>
      </c>
      <c r="G1171" s="9">
        <v>1197</v>
      </c>
      <c r="H1171" s="9">
        <v>1074</v>
      </c>
      <c r="I1171" s="9">
        <v>128</v>
      </c>
      <c r="J1171" s="10">
        <v>5.5358796296296295E-2</v>
      </c>
      <c r="K1171" s="9">
        <v>1486</v>
      </c>
      <c r="L1171" s="9">
        <v>1314</v>
      </c>
      <c r="M1171" s="9">
        <v>138</v>
      </c>
      <c r="N1171" s="10">
        <v>0.26033564814814814</v>
      </c>
      <c r="O1171" s="9">
        <v>1397</v>
      </c>
      <c r="P1171" s="9">
        <v>1286</v>
      </c>
      <c r="Q1171" s="9">
        <v>150</v>
      </c>
      <c r="R1171" s="10">
        <v>0.19295138888888888</v>
      </c>
      <c r="S1171" s="9">
        <v>1149</v>
      </c>
      <c r="T1171" s="9">
        <v>1006</v>
      </c>
      <c r="U1171" s="9">
        <v>116</v>
      </c>
      <c r="V1171" s="10">
        <v>5.6828703703703702E-3</v>
      </c>
      <c r="W1171" s="9">
        <v>1051</v>
      </c>
      <c r="X1171" s="9">
        <v>902</v>
      </c>
      <c r="Y1171" s="9">
        <v>115</v>
      </c>
      <c r="Z1171" s="10">
        <v>4.3981481481481484E-3</v>
      </c>
      <c r="AA1171" s="9">
        <v>911</v>
      </c>
      <c r="AB1171" s="9">
        <v>799</v>
      </c>
      <c r="AC1171" s="9">
        <v>101</v>
      </c>
    </row>
    <row r="1172" spans="1:29" ht="22.5" customHeight="1">
      <c r="A1172" s="9">
        <v>2009</v>
      </c>
      <c r="B1172" s="9" t="s">
        <v>10687</v>
      </c>
      <c r="C1172" s="9" t="s">
        <v>45</v>
      </c>
      <c r="D1172" s="9" t="s">
        <v>32</v>
      </c>
      <c r="E1172" s="9" t="s">
        <v>33</v>
      </c>
      <c r="F1172" s="10">
        <v>0.51873842592592589</v>
      </c>
      <c r="G1172" s="9">
        <v>1198</v>
      </c>
      <c r="H1172" s="9">
        <v>1075</v>
      </c>
      <c r="I1172" s="9">
        <v>186</v>
      </c>
      <c r="J1172" s="10">
        <v>5.4305555555555558E-2</v>
      </c>
      <c r="K1172" s="9">
        <v>1356</v>
      </c>
      <c r="L1172" s="9">
        <v>1200</v>
      </c>
      <c r="M1172" s="9">
        <v>188</v>
      </c>
      <c r="N1172" s="10">
        <v>0.24984953703703705</v>
      </c>
      <c r="O1172" s="9">
        <v>1121</v>
      </c>
      <c r="P1172" s="9">
        <v>1048</v>
      </c>
      <c r="Q1172" s="9">
        <v>172</v>
      </c>
      <c r="R1172" s="10">
        <v>0.20181712962962964</v>
      </c>
      <c r="S1172" s="9">
        <v>1366</v>
      </c>
      <c r="T1172" s="9">
        <v>1190</v>
      </c>
      <c r="U1172" s="9">
        <v>197</v>
      </c>
      <c r="V1172" s="10">
        <v>6.8865740740740745E-3</v>
      </c>
      <c r="W1172" s="9">
        <v>1566</v>
      </c>
      <c r="X1172" s="9">
        <v>1342</v>
      </c>
      <c r="Y1172" s="9">
        <v>203</v>
      </c>
      <c r="Z1172" s="10">
        <v>5.8912037037037041E-3</v>
      </c>
      <c r="AA1172" s="9">
        <v>1539</v>
      </c>
      <c r="AB1172" s="9">
        <v>1331</v>
      </c>
      <c r="AC1172" s="9">
        <v>211</v>
      </c>
    </row>
    <row r="1173" spans="1:29" ht="22.5" customHeight="1">
      <c r="A1173" s="9">
        <v>1455</v>
      </c>
      <c r="B1173" s="9" t="s">
        <v>10688</v>
      </c>
      <c r="C1173" s="9" t="s">
        <v>65</v>
      </c>
      <c r="D1173" s="9" t="s">
        <v>32</v>
      </c>
      <c r="E1173" s="9" t="s">
        <v>38</v>
      </c>
      <c r="F1173" s="10">
        <v>0.51880787037037035</v>
      </c>
      <c r="G1173" s="9">
        <v>1199</v>
      </c>
      <c r="H1173" s="9">
        <v>1076</v>
      </c>
      <c r="I1173" s="9">
        <v>227</v>
      </c>
      <c r="J1173" s="10">
        <v>5.3402777777777778E-2</v>
      </c>
      <c r="K1173" s="9">
        <v>1240</v>
      </c>
      <c r="L1173" s="9">
        <v>1105</v>
      </c>
      <c r="M1173" s="9">
        <v>230</v>
      </c>
      <c r="N1173" s="10">
        <v>0.28506944444444443</v>
      </c>
      <c r="O1173" s="9">
        <v>1875</v>
      </c>
      <c r="P1173" s="9">
        <v>1668</v>
      </c>
      <c r="Q1173" s="9">
        <v>333</v>
      </c>
      <c r="R1173" s="10">
        <v>0.16649305555555555</v>
      </c>
      <c r="S1173" s="9">
        <v>482</v>
      </c>
      <c r="T1173" s="9">
        <v>437</v>
      </c>
      <c r="U1173" s="9">
        <v>106</v>
      </c>
      <c r="V1173" s="10">
        <v>6.4467592592592588E-3</v>
      </c>
      <c r="W1173" s="9">
        <v>1390</v>
      </c>
      <c r="X1173" s="9">
        <v>1187</v>
      </c>
      <c r="Y1173" s="9">
        <v>225</v>
      </c>
      <c r="Z1173" s="10">
        <v>7.4074074074074077E-3</v>
      </c>
      <c r="AA1173" s="9">
        <v>1980</v>
      </c>
      <c r="AB1173" s="9">
        <v>1689</v>
      </c>
      <c r="AC1173" s="9">
        <v>325</v>
      </c>
    </row>
    <row r="1174" spans="1:29" ht="22.5" customHeight="1">
      <c r="A1174" s="9">
        <v>1755</v>
      </c>
      <c r="B1174" s="9" t="s">
        <v>10689</v>
      </c>
      <c r="C1174" s="9" t="s">
        <v>219</v>
      </c>
      <c r="D1174" s="9" t="s">
        <v>32</v>
      </c>
      <c r="E1174" s="9" t="s">
        <v>73</v>
      </c>
      <c r="F1174" s="10">
        <v>0.51894675925925926</v>
      </c>
      <c r="G1174" s="9">
        <v>1200</v>
      </c>
      <c r="H1174" s="9">
        <v>1077</v>
      </c>
      <c r="I1174" s="9">
        <v>90</v>
      </c>
      <c r="J1174" s="10">
        <v>5.6539351851851855E-2</v>
      </c>
      <c r="K1174" s="9">
        <v>1625</v>
      </c>
      <c r="L1174" s="9">
        <v>1427</v>
      </c>
      <c r="M1174" s="9">
        <v>136</v>
      </c>
      <c r="N1174" s="10">
        <v>0.25219907407407405</v>
      </c>
      <c r="O1174" s="9">
        <v>1190</v>
      </c>
      <c r="P1174" s="9">
        <v>1109</v>
      </c>
      <c r="Q1174" s="9">
        <v>103</v>
      </c>
      <c r="R1174" s="10">
        <v>0.19688657407407406</v>
      </c>
      <c r="S1174" s="9">
        <v>1255</v>
      </c>
      <c r="T1174" s="9">
        <v>1096</v>
      </c>
      <c r="U1174" s="9">
        <v>96</v>
      </c>
      <c r="V1174" s="10">
        <v>6.6435185185185182E-3</v>
      </c>
      <c r="W1174" s="9">
        <v>1476</v>
      </c>
      <c r="X1174" s="9">
        <v>1263</v>
      </c>
      <c r="Y1174" s="9">
        <v>119</v>
      </c>
      <c r="Z1174" s="10">
        <v>6.6782407407407407E-3</v>
      </c>
      <c r="AA1174" s="9">
        <v>1809</v>
      </c>
      <c r="AB1174" s="9">
        <v>1553</v>
      </c>
      <c r="AC1174" s="9">
        <v>162</v>
      </c>
    </row>
    <row r="1175" spans="1:29" ht="22.5" customHeight="1">
      <c r="A1175" s="9">
        <v>2867</v>
      </c>
      <c r="B1175" s="9" t="s">
        <v>10690</v>
      </c>
      <c r="C1175" s="9" t="s">
        <v>35</v>
      </c>
      <c r="D1175" s="9" t="s">
        <v>32</v>
      </c>
      <c r="E1175" s="9" t="s">
        <v>38</v>
      </c>
      <c r="F1175" s="10">
        <v>0.5190393518518519</v>
      </c>
      <c r="G1175" s="9">
        <v>1201</v>
      </c>
      <c r="H1175" s="9">
        <v>1078</v>
      </c>
      <c r="I1175" s="9">
        <v>228</v>
      </c>
      <c r="J1175" s="10">
        <v>4.8009259259259258E-2</v>
      </c>
      <c r="K1175" s="9">
        <v>563</v>
      </c>
      <c r="L1175" s="9">
        <v>517</v>
      </c>
      <c r="M1175" s="9">
        <v>117</v>
      </c>
      <c r="N1175" s="10">
        <v>0.25153935185185183</v>
      </c>
      <c r="O1175" s="9">
        <v>1170</v>
      </c>
      <c r="P1175" s="9">
        <v>1090</v>
      </c>
      <c r="Q1175" s="9">
        <v>224</v>
      </c>
      <c r="R1175" s="10">
        <v>0.20967592592592593</v>
      </c>
      <c r="S1175" s="9">
        <v>1526</v>
      </c>
      <c r="T1175" s="9">
        <v>1329</v>
      </c>
      <c r="U1175" s="9">
        <v>277</v>
      </c>
      <c r="V1175" s="10">
        <v>5.4166666666666669E-3</v>
      </c>
      <c r="W1175" s="9">
        <v>937</v>
      </c>
      <c r="X1175" s="9">
        <v>805</v>
      </c>
      <c r="Y1175" s="9">
        <v>146</v>
      </c>
      <c r="Z1175" s="10">
        <v>4.3981481481481484E-3</v>
      </c>
      <c r="AA1175" s="9">
        <v>912</v>
      </c>
      <c r="AB1175" s="9">
        <v>800</v>
      </c>
      <c r="AC1175" s="9">
        <v>155</v>
      </c>
    </row>
    <row r="1176" spans="1:29" ht="22.5" customHeight="1">
      <c r="A1176" s="9">
        <v>1556</v>
      </c>
      <c r="B1176" s="9" t="s">
        <v>10691</v>
      </c>
      <c r="C1176" s="9" t="s">
        <v>45</v>
      </c>
      <c r="D1176" s="9" t="s">
        <v>140</v>
      </c>
      <c r="E1176" s="9" t="s">
        <v>141</v>
      </c>
      <c r="F1176" s="10">
        <v>0.5191782407407407</v>
      </c>
      <c r="G1176" s="9">
        <v>1202</v>
      </c>
      <c r="H1176" s="9">
        <v>124</v>
      </c>
      <c r="I1176" s="9">
        <v>36</v>
      </c>
      <c r="J1176" s="10">
        <v>5.5243055555555552E-2</v>
      </c>
      <c r="K1176" s="9">
        <v>1472</v>
      </c>
      <c r="L1176" s="9">
        <v>171</v>
      </c>
      <c r="M1176" s="9">
        <v>42</v>
      </c>
      <c r="N1176" s="10">
        <v>0.26233796296296297</v>
      </c>
      <c r="O1176" s="9">
        <v>1452</v>
      </c>
      <c r="P1176" s="9">
        <v>123</v>
      </c>
      <c r="Q1176" s="9">
        <v>35</v>
      </c>
      <c r="R1176" s="10">
        <v>0.19375000000000001</v>
      </c>
      <c r="S1176" s="9">
        <v>1170</v>
      </c>
      <c r="T1176" s="9">
        <v>146</v>
      </c>
      <c r="U1176" s="9">
        <v>42</v>
      </c>
      <c r="V1176" s="10">
        <v>4.363425925925926E-3</v>
      </c>
      <c r="W1176" s="9">
        <v>439</v>
      </c>
      <c r="X1176" s="9">
        <v>57</v>
      </c>
      <c r="Y1176" s="9">
        <v>15</v>
      </c>
      <c r="Z1176" s="10">
        <v>3.4837962962962965E-3</v>
      </c>
      <c r="AA1176" s="9">
        <v>521</v>
      </c>
      <c r="AB1176" s="9">
        <v>57</v>
      </c>
      <c r="AC1176" s="9">
        <v>14</v>
      </c>
    </row>
    <row r="1177" spans="1:29" ht="22.5" customHeight="1">
      <c r="A1177" s="9">
        <v>1054</v>
      </c>
      <c r="B1177" s="9" t="s">
        <v>8391</v>
      </c>
      <c r="C1177" s="9" t="s">
        <v>45</v>
      </c>
      <c r="D1177" s="9" t="s">
        <v>32</v>
      </c>
      <c r="E1177" s="9" t="s">
        <v>40</v>
      </c>
      <c r="F1177" s="10">
        <v>0.5191782407407407</v>
      </c>
      <c r="G1177" s="9">
        <v>1203</v>
      </c>
      <c r="H1177" s="9">
        <v>1079</v>
      </c>
      <c r="I1177" s="9">
        <v>149</v>
      </c>
      <c r="J1177" s="10">
        <v>5.2314814814814814E-2</v>
      </c>
      <c r="K1177" s="9">
        <v>1085</v>
      </c>
      <c r="L1177" s="9">
        <v>973</v>
      </c>
      <c r="M1177" s="9">
        <v>122</v>
      </c>
      <c r="N1177" s="10">
        <v>0.25538194444444445</v>
      </c>
      <c r="O1177" s="9">
        <v>1273</v>
      </c>
      <c r="P1177" s="9">
        <v>1180</v>
      </c>
      <c r="Q1177" s="9">
        <v>155</v>
      </c>
      <c r="R1177" s="10">
        <v>0.19741898148148149</v>
      </c>
      <c r="S1177" s="9">
        <v>1268</v>
      </c>
      <c r="T1177" s="9">
        <v>1105</v>
      </c>
      <c r="U1177" s="9">
        <v>147</v>
      </c>
      <c r="V1177" s="10">
        <v>6.2268518518518515E-3</v>
      </c>
      <c r="W1177" s="9">
        <v>1296</v>
      </c>
      <c r="X1177" s="9">
        <v>1107</v>
      </c>
      <c r="Y1177" s="9">
        <v>164</v>
      </c>
      <c r="Z1177" s="10">
        <v>7.858796296296296E-3</v>
      </c>
      <c r="AA1177" s="9">
        <v>2062</v>
      </c>
      <c r="AB1177" s="9">
        <v>1759</v>
      </c>
      <c r="AC1177" s="9">
        <v>231</v>
      </c>
    </row>
    <row r="1178" spans="1:29" ht="22.5" customHeight="1">
      <c r="A1178" s="9">
        <v>2801</v>
      </c>
      <c r="B1178" s="9" t="s">
        <v>10692</v>
      </c>
      <c r="C1178" s="9" t="s">
        <v>219</v>
      </c>
      <c r="D1178" s="9" t="s">
        <v>32</v>
      </c>
      <c r="E1178" s="9" t="s">
        <v>38</v>
      </c>
      <c r="F1178" s="10">
        <v>0.51921296296296293</v>
      </c>
      <c r="G1178" s="9">
        <v>1204</v>
      </c>
      <c r="H1178" s="9">
        <v>1080</v>
      </c>
      <c r="I1178" s="9">
        <v>229</v>
      </c>
      <c r="J1178" s="10">
        <v>4.7986111111111111E-2</v>
      </c>
      <c r="K1178" s="9">
        <v>561</v>
      </c>
      <c r="L1178" s="9">
        <v>516</v>
      </c>
      <c r="M1178" s="9">
        <v>116</v>
      </c>
      <c r="N1178" s="10">
        <v>0.27217592592592593</v>
      </c>
      <c r="O1178" s="9">
        <v>1655</v>
      </c>
      <c r="P1178" s="9">
        <v>1494</v>
      </c>
      <c r="Q1178" s="9">
        <v>301</v>
      </c>
      <c r="R1178" s="10">
        <v>0.18498842592592593</v>
      </c>
      <c r="S1178" s="9">
        <v>948</v>
      </c>
      <c r="T1178" s="9">
        <v>834</v>
      </c>
      <c r="U1178" s="9">
        <v>188</v>
      </c>
      <c r="V1178" s="10">
        <v>7.8703703703703696E-3</v>
      </c>
      <c r="W1178" s="9">
        <v>1897</v>
      </c>
      <c r="X1178" s="9">
        <v>1622</v>
      </c>
      <c r="Y1178" s="9">
        <v>309</v>
      </c>
      <c r="Z1178" s="10">
        <v>6.1921296296296299E-3</v>
      </c>
      <c r="AA1178" s="9">
        <v>1648</v>
      </c>
      <c r="AB1178" s="9">
        <v>1419</v>
      </c>
      <c r="AC1178" s="9">
        <v>276</v>
      </c>
    </row>
    <row r="1179" spans="1:29" ht="22.5" customHeight="1">
      <c r="A1179" s="9">
        <v>716</v>
      </c>
      <c r="B1179" s="9" t="s">
        <v>10693</v>
      </c>
      <c r="C1179" s="9" t="s">
        <v>45</v>
      </c>
      <c r="D1179" s="9" t="s">
        <v>32</v>
      </c>
      <c r="E1179" s="9" t="s">
        <v>85</v>
      </c>
      <c r="F1179" s="10">
        <v>0.51924768518518516</v>
      </c>
      <c r="G1179" s="9">
        <v>1205</v>
      </c>
      <c r="H1179" s="9">
        <v>1081</v>
      </c>
      <c r="I1179" s="9">
        <v>129</v>
      </c>
      <c r="J1179" s="10">
        <v>4.358796296296296E-2</v>
      </c>
      <c r="K1179" s="9">
        <v>198</v>
      </c>
      <c r="L1179" s="9">
        <v>184</v>
      </c>
      <c r="M1179" s="9">
        <v>18</v>
      </c>
      <c r="N1179" s="10">
        <v>0.25575231481481481</v>
      </c>
      <c r="O1179" s="9">
        <v>1281</v>
      </c>
      <c r="P1179" s="9">
        <v>1186</v>
      </c>
      <c r="Q1179" s="9">
        <v>137</v>
      </c>
      <c r="R1179" s="10">
        <v>0.20828703703703705</v>
      </c>
      <c r="S1179" s="9">
        <v>1501</v>
      </c>
      <c r="T1179" s="9">
        <v>1305</v>
      </c>
      <c r="U1179" s="9">
        <v>147</v>
      </c>
      <c r="V1179" s="10">
        <v>3.8657407407407408E-3</v>
      </c>
      <c r="W1179" s="9">
        <v>276</v>
      </c>
      <c r="X1179" s="9">
        <v>249</v>
      </c>
      <c r="Y1179" s="9">
        <v>26</v>
      </c>
      <c r="Z1179" s="10">
        <v>7.743055555555556E-3</v>
      </c>
      <c r="AA1179" s="9">
        <v>2042</v>
      </c>
      <c r="AB1179" s="9">
        <v>1741</v>
      </c>
      <c r="AC1179" s="9">
        <v>205</v>
      </c>
    </row>
    <row r="1180" spans="1:29" ht="22.5" customHeight="1">
      <c r="A1180" s="9">
        <v>1479</v>
      </c>
      <c r="B1180" s="9" t="s">
        <v>10694</v>
      </c>
      <c r="C1180" s="9" t="s">
        <v>58</v>
      </c>
      <c r="D1180" s="9" t="s">
        <v>32</v>
      </c>
      <c r="E1180" s="9" t="s">
        <v>33</v>
      </c>
      <c r="F1180" s="10">
        <v>0.51924768518518516</v>
      </c>
      <c r="G1180" s="9">
        <v>1206</v>
      </c>
      <c r="H1180" s="9">
        <v>1082</v>
      </c>
      <c r="I1180" s="9">
        <v>187</v>
      </c>
      <c r="J1180" s="10">
        <v>5.0706018518518518E-2</v>
      </c>
      <c r="K1180" s="9">
        <v>867</v>
      </c>
      <c r="L1180" s="9">
        <v>780</v>
      </c>
      <c r="M1180" s="9">
        <v>133</v>
      </c>
      <c r="N1180" s="10">
        <v>0.26516203703703706</v>
      </c>
      <c r="O1180" s="9">
        <v>1502</v>
      </c>
      <c r="P1180" s="9">
        <v>1370</v>
      </c>
      <c r="Q1180" s="9">
        <v>211</v>
      </c>
      <c r="R1180" s="10">
        <v>0.19387731481481482</v>
      </c>
      <c r="S1180" s="9">
        <v>1172</v>
      </c>
      <c r="T1180" s="9">
        <v>1026</v>
      </c>
      <c r="U1180" s="9">
        <v>176</v>
      </c>
      <c r="V1180" s="10">
        <v>6.030092592592593E-3</v>
      </c>
      <c r="W1180" s="9">
        <v>1216</v>
      </c>
      <c r="X1180" s="9">
        <v>1041</v>
      </c>
      <c r="Y1180" s="9">
        <v>168</v>
      </c>
      <c r="Z1180" s="10">
        <v>3.460648148148148E-3</v>
      </c>
      <c r="AA1180" s="9">
        <v>508</v>
      </c>
      <c r="AB1180" s="9">
        <v>453</v>
      </c>
      <c r="AC1180" s="9">
        <v>87</v>
      </c>
    </row>
    <row r="1181" spans="1:29" ht="22.5" customHeight="1">
      <c r="A1181" s="9">
        <v>1160</v>
      </c>
      <c r="B1181" s="9" t="s">
        <v>10695</v>
      </c>
      <c r="C1181" s="9" t="s">
        <v>42</v>
      </c>
      <c r="D1181" s="9" t="s">
        <v>32</v>
      </c>
      <c r="E1181" s="9" t="s">
        <v>40</v>
      </c>
      <c r="F1181" s="10">
        <v>0.51947916666666671</v>
      </c>
      <c r="G1181" s="9">
        <v>1207</v>
      </c>
      <c r="H1181" s="9">
        <v>1083</v>
      </c>
      <c r="I1181" s="9">
        <v>150</v>
      </c>
      <c r="J1181" s="10">
        <v>5.1296296296296298E-2</v>
      </c>
      <c r="K1181" s="9">
        <v>944</v>
      </c>
      <c r="L1181" s="9">
        <v>845</v>
      </c>
      <c r="M1181" s="9">
        <v>103</v>
      </c>
      <c r="N1181" s="10">
        <v>0.24107638888888888</v>
      </c>
      <c r="O1181" s="9">
        <v>841</v>
      </c>
      <c r="P1181" s="9">
        <v>800</v>
      </c>
      <c r="Q1181" s="9">
        <v>114</v>
      </c>
      <c r="R1181" s="10">
        <v>0.2144675925925926</v>
      </c>
      <c r="S1181" s="9">
        <v>1617</v>
      </c>
      <c r="T1181" s="9">
        <v>1403</v>
      </c>
      <c r="U1181" s="9">
        <v>193</v>
      </c>
      <c r="V1181" s="10">
        <v>7.8356481481481489E-3</v>
      </c>
      <c r="W1181" s="9">
        <v>1883</v>
      </c>
      <c r="X1181" s="9">
        <v>1608</v>
      </c>
      <c r="Y1181" s="9">
        <v>221</v>
      </c>
      <c r="Z1181" s="10">
        <v>4.8032407407407407E-3</v>
      </c>
      <c r="AA1181" s="9">
        <v>1088</v>
      </c>
      <c r="AB1181" s="9">
        <v>944</v>
      </c>
      <c r="AC1181" s="9">
        <v>142</v>
      </c>
    </row>
    <row r="1182" spans="1:29" ht="22.5" customHeight="1">
      <c r="A1182" s="9">
        <v>2504</v>
      </c>
      <c r="B1182" s="9" t="s">
        <v>10696</v>
      </c>
      <c r="C1182" s="9" t="s">
        <v>35</v>
      </c>
      <c r="D1182" s="9" t="s">
        <v>32</v>
      </c>
      <c r="E1182" s="9" t="s">
        <v>40</v>
      </c>
      <c r="F1182" s="10">
        <v>0.51950231481481479</v>
      </c>
      <c r="G1182" s="9">
        <v>1208</v>
      </c>
      <c r="H1182" s="9">
        <v>1084</v>
      </c>
      <c r="I1182" s="9">
        <v>151</v>
      </c>
      <c r="J1182" s="10">
        <v>5.8194444444444444E-2</v>
      </c>
      <c r="K1182" s="9">
        <v>1809</v>
      </c>
      <c r="L1182" s="9">
        <v>1582</v>
      </c>
      <c r="M1182" s="9">
        <v>207</v>
      </c>
      <c r="N1182" s="10">
        <v>0.25361111111111112</v>
      </c>
      <c r="O1182" s="9">
        <v>1228</v>
      </c>
      <c r="P1182" s="9">
        <v>1142</v>
      </c>
      <c r="Q1182" s="9">
        <v>151</v>
      </c>
      <c r="R1182" s="10">
        <v>0.19744212962962962</v>
      </c>
      <c r="S1182" s="9">
        <v>1269</v>
      </c>
      <c r="T1182" s="9">
        <v>1106</v>
      </c>
      <c r="U1182" s="9">
        <v>148</v>
      </c>
      <c r="V1182" s="10">
        <v>6.0416666666666665E-3</v>
      </c>
      <c r="W1182" s="9">
        <v>1220</v>
      </c>
      <c r="X1182" s="9">
        <v>1045</v>
      </c>
      <c r="Y1182" s="9">
        <v>152</v>
      </c>
      <c r="Z1182" s="10">
        <v>4.2129629629629626E-3</v>
      </c>
      <c r="AA1182" s="9">
        <v>828</v>
      </c>
      <c r="AB1182" s="9">
        <v>731</v>
      </c>
      <c r="AC1182" s="9">
        <v>113</v>
      </c>
    </row>
    <row r="1183" spans="1:29" ht="22.5" customHeight="1">
      <c r="A1183" s="9">
        <v>976</v>
      </c>
      <c r="B1183" s="9" t="s">
        <v>10697</v>
      </c>
      <c r="C1183" s="9" t="s">
        <v>111</v>
      </c>
      <c r="D1183" s="9" t="s">
        <v>32</v>
      </c>
      <c r="E1183" s="9" t="s">
        <v>36</v>
      </c>
      <c r="F1183" s="10">
        <v>0.51956018518518521</v>
      </c>
      <c r="G1183" s="9">
        <v>1209</v>
      </c>
      <c r="H1183" s="9">
        <v>1085</v>
      </c>
      <c r="I1183" s="9">
        <v>176</v>
      </c>
      <c r="J1183" s="10">
        <v>5.0208333333333334E-2</v>
      </c>
      <c r="K1183" s="9">
        <v>806</v>
      </c>
      <c r="L1183" s="9">
        <v>726</v>
      </c>
      <c r="M1183" s="9">
        <v>107</v>
      </c>
      <c r="N1183" s="10">
        <v>0.27292824074074074</v>
      </c>
      <c r="O1183" s="9">
        <v>1668</v>
      </c>
      <c r="P1183" s="9">
        <v>1506</v>
      </c>
      <c r="Q1183" s="9">
        <v>218</v>
      </c>
      <c r="R1183" s="10">
        <v>0.18356481481481482</v>
      </c>
      <c r="S1183" s="9">
        <v>913</v>
      </c>
      <c r="T1183" s="9">
        <v>808</v>
      </c>
      <c r="U1183" s="9">
        <v>129</v>
      </c>
      <c r="V1183" s="10">
        <v>5.5671296296296293E-3</v>
      </c>
      <c r="W1183" s="9">
        <v>995</v>
      </c>
      <c r="X1183" s="9">
        <v>853</v>
      </c>
      <c r="Y1183" s="9">
        <v>110</v>
      </c>
      <c r="Z1183" s="10">
        <v>7.3032407407407404E-3</v>
      </c>
      <c r="AA1183" s="9">
        <v>1955</v>
      </c>
      <c r="AB1183" s="9">
        <v>1669</v>
      </c>
      <c r="AC1183" s="9">
        <v>230</v>
      </c>
    </row>
    <row r="1184" spans="1:29" ht="22.5" customHeight="1">
      <c r="A1184" s="9">
        <v>2731</v>
      </c>
      <c r="B1184" s="9" t="s">
        <v>10698</v>
      </c>
      <c r="C1184" s="9" t="s">
        <v>48</v>
      </c>
      <c r="D1184" s="9" t="s">
        <v>32</v>
      </c>
      <c r="E1184" s="9" t="s">
        <v>38</v>
      </c>
      <c r="F1184" s="10">
        <v>0.51956018518518521</v>
      </c>
      <c r="G1184" s="9">
        <v>1210</v>
      </c>
      <c r="H1184" s="9">
        <v>1086</v>
      </c>
      <c r="I1184" s="9">
        <v>230</v>
      </c>
      <c r="J1184" s="10">
        <v>4.3958333333333335E-2</v>
      </c>
      <c r="K1184" s="9">
        <v>214</v>
      </c>
      <c r="L1184" s="9">
        <v>199</v>
      </c>
      <c r="M1184" s="9">
        <v>48</v>
      </c>
      <c r="N1184" s="10">
        <v>0.27385416666666668</v>
      </c>
      <c r="O1184" s="9">
        <v>1686</v>
      </c>
      <c r="P1184" s="9">
        <v>1519</v>
      </c>
      <c r="Q1184" s="9">
        <v>306</v>
      </c>
      <c r="R1184" s="10">
        <v>0.17868055555555556</v>
      </c>
      <c r="S1184" s="9">
        <v>781</v>
      </c>
      <c r="T1184" s="9">
        <v>692</v>
      </c>
      <c r="U1184" s="9">
        <v>154</v>
      </c>
      <c r="V1184" s="10">
        <v>4.8263888888888887E-3</v>
      </c>
      <c r="W1184" s="9">
        <v>666</v>
      </c>
      <c r="X1184" s="9">
        <v>580</v>
      </c>
      <c r="Y1184" s="9">
        <v>112</v>
      </c>
      <c r="Z1184" s="10">
        <v>1.8252314814814815E-2</v>
      </c>
      <c r="AA1184" s="9">
        <v>2382</v>
      </c>
      <c r="AB1184" s="9">
        <v>2034</v>
      </c>
      <c r="AC1184" s="9">
        <v>385</v>
      </c>
    </row>
    <row r="1185" spans="1:29" ht="22.5" customHeight="1">
      <c r="A1185" s="9">
        <v>1205</v>
      </c>
      <c r="B1185" s="9" t="s">
        <v>10699</v>
      </c>
      <c r="C1185" s="9" t="s">
        <v>45</v>
      </c>
      <c r="D1185" s="9" t="s">
        <v>32</v>
      </c>
      <c r="E1185" s="9" t="s">
        <v>208</v>
      </c>
      <c r="F1185" s="10">
        <v>0.51965277777777774</v>
      </c>
      <c r="G1185" s="9">
        <v>1211</v>
      </c>
      <c r="H1185" s="9">
        <v>1087</v>
      </c>
      <c r="I1185" s="9">
        <v>33</v>
      </c>
      <c r="J1185" s="10">
        <v>5.5833333333333332E-2</v>
      </c>
      <c r="K1185" s="9">
        <v>1534</v>
      </c>
      <c r="L1185" s="9">
        <v>1356</v>
      </c>
      <c r="M1185" s="9">
        <v>65</v>
      </c>
      <c r="N1185" s="10">
        <v>0.2650925925925926</v>
      </c>
      <c r="O1185" s="9">
        <v>1501</v>
      </c>
      <c r="P1185" s="9">
        <v>1369</v>
      </c>
      <c r="Q1185" s="9">
        <v>68</v>
      </c>
      <c r="R1185" s="10">
        <v>0.18380787037037036</v>
      </c>
      <c r="S1185" s="9">
        <v>921</v>
      </c>
      <c r="T1185" s="9">
        <v>812</v>
      </c>
      <c r="U1185" s="9">
        <v>21</v>
      </c>
      <c r="V1185" s="10">
        <v>8.9930555555555562E-3</v>
      </c>
      <c r="W1185" s="9">
        <v>2149</v>
      </c>
      <c r="X1185" s="9">
        <v>1827</v>
      </c>
      <c r="Y1185" s="9">
        <v>108</v>
      </c>
      <c r="Z1185" s="10">
        <v>5.9259259259259256E-3</v>
      </c>
      <c r="AA1185" s="9">
        <v>1556</v>
      </c>
      <c r="AB1185" s="9">
        <v>1345</v>
      </c>
      <c r="AC1185" s="9">
        <v>70</v>
      </c>
    </row>
    <row r="1186" spans="1:29" ht="22.5" customHeight="1">
      <c r="A1186" s="9">
        <v>497</v>
      </c>
      <c r="B1186" s="9" t="s">
        <v>10700</v>
      </c>
      <c r="C1186" s="9" t="s">
        <v>219</v>
      </c>
      <c r="D1186" s="9" t="s">
        <v>32</v>
      </c>
      <c r="E1186" s="9" t="s">
        <v>36</v>
      </c>
      <c r="F1186" s="10">
        <v>0.51969907407407412</v>
      </c>
      <c r="G1186" s="9">
        <v>1212</v>
      </c>
      <c r="H1186" s="9">
        <v>1088</v>
      </c>
      <c r="I1186" s="9">
        <v>177</v>
      </c>
      <c r="J1186" s="10">
        <v>6.5254629629629635E-2</v>
      </c>
      <c r="K1186" s="9">
        <v>2266</v>
      </c>
      <c r="L1186" s="9">
        <v>1945</v>
      </c>
      <c r="M1186" s="9">
        <v>276</v>
      </c>
      <c r="N1186" s="10">
        <v>0.2580439814814815</v>
      </c>
      <c r="O1186" s="9">
        <v>1340</v>
      </c>
      <c r="P1186" s="9">
        <v>1238</v>
      </c>
      <c r="Q1186" s="9">
        <v>188</v>
      </c>
      <c r="R1186" s="10">
        <v>0.18233796296296295</v>
      </c>
      <c r="S1186" s="9">
        <v>878</v>
      </c>
      <c r="T1186" s="9">
        <v>779</v>
      </c>
      <c r="U1186" s="9">
        <v>123</v>
      </c>
      <c r="V1186" s="10">
        <v>8.0902777777777778E-3</v>
      </c>
      <c r="W1186" s="9">
        <v>1958</v>
      </c>
      <c r="X1186" s="9">
        <v>1671</v>
      </c>
      <c r="Y1186" s="9">
        <v>229</v>
      </c>
      <c r="Z1186" s="10">
        <v>5.9722222222222225E-3</v>
      </c>
      <c r="AA1186" s="9">
        <v>1579</v>
      </c>
      <c r="AB1186" s="9">
        <v>1363</v>
      </c>
      <c r="AC1186" s="9">
        <v>191</v>
      </c>
    </row>
    <row r="1187" spans="1:29" ht="22.5" customHeight="1">
      <c r="A1187" s="9">
        <v>2771</v>
      </c>
      <c r="B1187" s="9" t="s">
        <v>10701</v>
      </c>
      <c r="C1187" s="9" t="s">
        <v>71</v>
      </c>
      <c r="D1187" s="9" t="s">
        <v>32</v>
      </c>
      <c r="E1187" s="9" t="s">
        <v>208</v>
      </c>
      <c r="F1187" s="10">
        <v>0.51978009259259261</v>
      </c>
      <c r="G1187" s="9">
        <v>1213</v>
      </c>
      <c r="H1187" s="9">
        <v>1089</v>
      </c>
      <c r="I1187" s="9">
        <v>34</v>
      </c>
      <c r="J1187" s="10">
        <v>6.06712962962963E-2</v>
      </c>
      <c r="K1187" s="9">
        <v>2029</v>
      </c>
      <c r="L1187" s="9">
        <v>1759</v>
      </c>
      <c r="M1187" s="9">
        <v>85</v>
      </c>
      <c r="N1187" s="10">
        <v>0.25841435185185185</v>
      </c>
      <c r="O1187" s="9">
        <v>1351</v>
      </c>
      <c r="P1187" s="9">
        <v>1248</v>
      </c>
      <c r="Q1187" s="9">
        <v>60</v>
      </c>
      <c r="R1187" s="10">
        <v>0.18644675925925927</v>
      </c>
      <c r="S1187" s="9">
        <v>992</v>
      </c>
      <c r="T1187" s="9">
        <v>867</v>
      </c>
      <c r="U1187" s="9">
        <v>23</v>
      </c>
      <c r="V1187" s="10">
        <v>7.9629629629629634E-3</v>
      </c>
      <c r="W1187" s="9">
        <v>1919</v>
      </c>
      <c r="X1187" s="9">
        <v>1638</v>
      </c>
      <c r="Y1187" s="9">
        <v>99</v>
      </c>
      <c r="Z1187" s="10">
        <v>6.2731481481481484E-3</v>
      </c>
      <c r="AA1187" s="9">
        <v>1688</v>
      </c>
      <c r="AB1187" s="9">
        <v>1455</v>
      </c>
      <c r="AC1187" s="9">
        <v>77</v>
      </c>
    </row>
    <row r="1188" spans="1:29" ht="22.5" customHeight="1">
      <c r="A1188" s="9">
        <v>1125</v>
      </c>
      <c r="B1188" s="9" t="s">
        <v>10702</v>
      </c>
      <c r="C1188" s="9" t="s">
        <v>35</v>
      </c>
      <c r="D1188" s="9" t="s">
        <v>32</v>
      </c>
      <c r="E1188" s="9" t="s">
        <v>38</v>
      </c>
      <c r="F1188" s="10">
        <v>0.51983796296296292</v>
      </c>
      <c r="G1188" s="9">
        <v>1214</v>
      </c>
      <c r="H1188" s="9">
        <v>1090</v>
      </c>
      <c r="I1188" s="9">
        <v>231</v>
      </c>
      <c r="J1188" s="10">
        <v>5.0092592592592591E-2</v>
      </c>
      <c r="K1188" s="9">
        <v>781</v>
      </c>
      <c r="L1188" s="9">
        <v>703</v>
      </c>
      <c r="M1188" s="9">
        <v>150</v>
      </c>
      <c r="N1188" s="10">
        <v>0.25593749999999998</v>
      </c>
      <c r="O1188" s="9">
        <v>1283</v>
      </c>
      <c r="P1188" s="9">
        <v>1188</v>
      </c>
      <c r="Q1188" s="9">
        <v>248</v>
      </c>
      <c r="R1188" s="10">
        <v>0.20045138888888889</v>
      </c>
      <c r="S1188" s="9">
        <v>1336</v>
      </c>
      <c r="T1188" s="9">
        <v>1164</v>
      </c>
      <c r="U1188" s="9">
        <v>252</v>
      </c>
      <c r="V1188" s="10">
        <v>7.0023148148148145E-3</v>
      </c>
      <c r="W1188" s="9">
        <v>1610</v>
      </c>
      <c r="X1188" s="9">
        <v>1378</v>
      </c>
      <c r="Y1188" s="9">
        <v>262</v>
      </c>
      <c r="Z1188" s="10">
        <v>6.3541666666666668E-3</v>
      </c>
      <c r="AA1188" s="9">
        <v>1715</v>
      </c>
      <c r="AB1188" s="9">
        <v>1477</v>
      </c>
      <c r="AC1188" s="9">
        <v>286</v>
      </c>
    </row>
    <row r="1189" spans="1:29" ht="22.5" customHeight="1">
      <c r="A1189" s="9">
        <v>113</v>
      </c>
      <c r="B1189" s="9" t="s">
        <v>10703</v>
      </c>
      <c r="C1189" s="9" t="s">
        <v>111</v>
      </c>
      <c r="D1189" s="9" t="s">
        <v>32</v>
      </c>
      <c r="E1189" s="9" t="s">
        <v>208</v>
      </c>
      <c r="F1189" s="10">
        <v>0.5198842592592593</v>
      </c>
      <c r="G1189" s="9">
        <v>1215</v>
      </c>
      <c r="H1189" s="9">
        <v>1091</v>
      </c>
      <c r="I1189" s="9">
        <v>35</v>
      </c>
      <c r="J1189" s="10">
        <v>6.0798611111111109E-2</v>
      </c>
      <c r="K1189" s="9">
        <v>2042</v>
      </c>
      <c r="L1189" s="9">
        <v>1770</v>
      </c>
      <c r="M1189" s="9">
        <v>88</v>
      </c>
      <c r="N1189" s="10">
        <v>0.24231481481481482</v>
      </c>
      <c r="O1189" s="9">
        <v>878</v>
      </c>
      <c r="P1189" s="9">
        <v>832</v>
      </c>
      <c r="Q1189" s="9">
        <v>31</v>
      </c>
      <c r="R1189" s="10">
        <v>0.20622685185185186</v>
      </c>
      <c r="S1189" s="9">
        <v>1453</v>
      </c>
      <c r="T1189" s="9">
        <v>1262</v>
      </c>
      <c r="U1189" s="9">
        <v>45</v>
      </c>
      <c r="V1189" s="10">
        <v>4.9537037037037041E-3</v>
      </c>
      <c r="W1189" s="9">
        <v>720</v>
      </c>
      <c r="X1189" s="9">
        <v>626</v>
      </c>
      <c r="Y1189" s="9">
        <v>29</v>
      </c>
      <c r="Z1189" s="10">
        <v>5.5902777777777773E-3</v>
      </c>
      <c r="AA1189" s="9">
        <v>1433</v>
      </c>
      <c r="AB1189" s="9">
        <v>1241</v>
      </c>
      <c r="AC1189" s="9">
        <v>58</v>
      </c>
    </row>
    <row r="1190" spans="1:29" ht="22.5" customHeight="1">
      <c r="A1190" s="9">
        <v>1963</v>
      </c>
      <c r="B1190" s="9" t="s">
        <v>10704</v>
      </c>
      <c r="C1190" s="9" t="s">
        <v>45</v>
      </c>
      <c r="D1190" s="9" t="s">
        <v>32</v>
      </c>
      <c r="E1190" s="9" t="s">
        <v>40</v>
      </c>
      <c r="F1190" s="10">
        <v>0.52001157407407406</v>
      </c>
      <c r="G1190" s="9">
        <v>1216</v>
      </c>
      <c r="H1190" s="9">
        <v>1092</v>
      </c>
      <c r="I1190" s="9">
        <v>152</v>
      </c>
      <c r="J1190" s="10">
        <v>5.0729166666666665E-2</v>
      </c>
      <c r="K1190" s="9">
        <v>874</v>
      </c>
      <c r="L1190" s="9">
        <v>785</v>
      </c>
      <c r="M1190" s="9">
        <v>96</v>
      </c>
      <c r="N1190" s="10">
        <v>0.25843749999999999</v>
      </c>
      <c r="O1190" s="9">
        <v>1352</v>
      </c>
      <c r="P1190" s="9">
        <v>1249</v>
      </c>
      <c r="Q1190" s="9">
        <v>168</v>
      </c>
      <c r="R1190" s="10">
        <v>0.20023148148148148</v>
      </c>
      <c r="S1190" s="9">
        <v>1327</v>
      </c>
      <c r="T1190" s="9">
        <v>1155</v>
      </c>
      <c r="U1190" s="9">
        <v>159</v>
      </c>
      <c r="V1190" s="10">
        <v>4.8263888888888887E-3</v>
      </c>
      <c r="W1190" s="9">
        <v>667</v>
      </c>
      <c r="X1190" s="9">
        <v>581</v>
      </c>
      <c r="Y1190" s="9">
        <v>85</v>
      </c>
      <c r="Z1190" s="10">
        <v>5.7870370370370367E-3</v>
      </c>
      <c r="AA1190" s="9">
        <v>1511</v>
      </c>
      <c r="AB1190" s="9">
        <v>1307</v>
      </c>
      <c r="AC1190" s="9">
        <v>184</v>
      </c>
    </row>
    <row r="1191" spans="1:29" ht="22.5" customHeight="1">
      <c r="A1191" s="9">
        <v>968</v>
      </c>
      <c r="B1191" s="9" t="s">
        <v>10705</v>
      </c>
      <c r="C1191" s="9" t="s">
        <v>78</v>
      </c>
      <c r="D1191" s="9" t="s">
        <v>32</v>
      </c>
      <c r="E1191" s="9" t="s">
        <v>33</v>
      </c>
      <c r="F1191" s="10">
        <v>0.52003472222222225</v>
      </c>
      <c r="G1191" s="9">
        <v>1217</v>
      </c>
      <c r="H1191" s="9">
        <v>1093</v>
      </c>
      <c r="I1191" s="9">
        <v>188</v>
      </c>
      <c r="J1191" s="10">
        <v>5.3067129629629631E-2</v>
      </c>
      <c r="K1191" s="9">
        <v>1188</v>
      </c>
      <c r="L1191" s="9">
        <v>1062</v>
      </c>
      <c r="M1191" s="9">
        <v>173</v>
      </c>
      <c r="N1191" s="10">
        <v>0.26516203703703706</v>
      </c>
      <c r="O1191" s="9">
        <v>1503</v>
      </c>
      <c r="P1191" s="9">
        <v>1371</v>
      </c>
      <c r="Q1191" s="9">
        <v>212</v>
      </c>
      <c r="R1191" s="10">
        <v>0.19206018518518519</v>
      </c>
      <c r="S1191" s="9">
        <v>1118</v>
      </c>
      <c r="T1191" s="9">
        <v>978</v>
      </c>
      <c r="U1191" s="9">
        <v>169</v>
      </c>
      <c r="V1191" s="10">
        <v>5.6944444444444447E-3</v>
      </c>
      <c r="W1191" s="9">
        <v>1055</v>
      </c>
      <c r="X1191" s="9">
        <v>906</v>
      </c>
      <c r="Y1191" s="9">
        <v>152</v>
      </c>
      <c r="Z1191" s="10">
        <v>4.0509259259259257E-3</v>
      </c>
      <c r="AA1191" s="9">
        <v>746</v>
      </c>
      <c r="AB1191" s="9">
        <v>663</v>
      </c>
      <c r="AC1191" s="9">
        <v>117</v>
      </c>
    </row>
    <row r="1192" spans="1:29" ht="22.5" customHeight="1">
      <c r="A1192" s="9">
        <v>1562</v>
      </c>
      <c r="B1192" s="9" t="s">
        <v>10706</v>
      </c>
      <c r="C1192" s="9" t="s">
        <v>78</v>
      </c>
      <c r="D1192" s="9" t="s">
        <v>32</v>
      </c>
      <c r="E1192" s="9" t="s">
        <v>36</v>
      </c>
      <c r="F1192" s="10">
        <v>0.52008101851851851</v>
      </c>
      <c r="G1192" s="9">
        <v>1218</v>
      </c>
      <c r="H1192" s="9">
        <v>1094</v>
      </c>
      <c r="I1192" s="9">
        <v>178</v>
      </c>
      <c r="J1192" s="10">
        <v>4.6793981481481478E-2</v>
      </c>
      <c r="K1192" s="9">
        <v>429</v>
      </c>
      <c r="L1192" s="9">
        <v>398</v>
      </c>
      <c r="M1192" s="9">
        <v>53</v>
      </c>
      <c r="N1192" s="10">
        <v>0.23336805555555556</v>
      </c>
      <c r="O1192" s="9">
        <v>610</v>
      </c>
      <c r="P1192" s="9">
        <v>587</v>
      </c>
      <c r="Q1192" s="9">
        <v>96</v>
      </c>
      <c r="R1192" s="10">
        <v>0.22237268518518519</v>
      </c>
      <c r="S1192" s="9">
        <v>1742</v>
      </c>
      <c r="T1192" s="9">
        <v>1500</v>
      </c>
      <c r="U1192" s="9">
        <v>233</v>
      </c>
      <c r="V1192" s="10">
        <v>8.5532407407407415E-3</v>
      </c>
      <c r="W1192" s="9">
        <v>2051</v>
      </c>
      <c r="X1192" s="9">
        <v>1752</v>
      </c>
      <c r="Y1192" s="9">
        <v>242</v>
      </c>
      <c r="Z1192" s="10">
        <v>9.0046296296296298E-3</v>
      </c>
      <c r="AA1192" s="9">
        <v>2203</v>
      </c>
      <c r="AB1192" s="9">
        <v>1875</v>
      </c>
      <c r="AC1192" s="9">
        <v>263</v>
      </c>
    </row>
    <row r="1193" spans="1:29" ht="22.5" customHeight="1">
      <c r="A1193" s="9">
        <v>778</v>
      </c>
      <c r="B1193" s="9" t="s">
        <v>10707</v>
      </c>
      <c r="C1193" s="9" t="s">
        <v>78</v>
      </c>
      <c r="D1193" s="9" t="s">
        <v>32</v>
      </c>
      <c r="E1193" s="9" t="s">
        <v>33</v>
      </c>
      <c r="F1193" s="10">
        <v>0.5201041666666667</v>
      </c>
      <c r="G1193" s="9">
        <v>1219</v>
      </c>
      <c r="H1193" s="9">
        <v>1095</v>
      </c>
      <c r="I1193" s="9">
        <v>189</v>
      </c>
      <c r="J1193" s="10">
        <v>5.3368055555555557E-2</v>
      </c>
      <c r="K1193" s="9">
        <v>1232</v>
      </c>
      <c r="L1193" s="9">
        <v>1098</v>
      </c>
      <c r="M1193" s="9">
        <v>176</v>
      </c>
      <c r="N1193" s="10">
        <v>0.24223379629629629</v>
      </c>
      <c r="O1193" s="9">
        <v>874</v>
      </c>
      <c r="P1193" s="9">
        <v>828</v>
      </c>
      <c r="Q1193" s="9">
        <v>139</v>
      </c>
      <c r="R1193" s="10">
        <v>0.21479166666666666</v>
      </c>
      <c r="S1193" s="9">
        <v>1622</v>
      </c>
      <c r="T1193" s="9">
        <v>1407</v>
      </c>
      <c r="U1193" s="9">
        <v>226</v>
      </c>
      <c r="V1193" s="10">
        <v>4.6990740740740743E-3</v>
      </c>
      <c r="W1193" s="9">
        <v>602</v>
      </c>
      <c r="X1193" s="9">
        <v>525</v>
      </c>
      <c r="Y1193" s="9">
        <v>90</v>
      </c>
      <c r="Z1193" s="10">
        <v>5.0115740740740737E-3</v>
      </c>
      <c r="AA1193" s="9">
        <v>1179</v>
      </c>
      <c r="AB1193" s="9">
        <v>1024</v>
      </c>
      <c r="AC1193" s="9">
        <v>160</v>
      </c>
    </row>
    <row r="1194" spans="1:29" ht="22.5" customHeight="1">
      <c r="A1194" s="9">
        <v>341</v>
      </c>
      <c r="B1194" s="9" t="s">
        <v>10708</v>
      </c>
      <c r="C1194" s="9" t="s">
        <v>242</v>
      </c>
      <c r="D1194" s="9" t="s">
        <v>32</v>
      </c>
      <c r="E1194" s="9" t="s">
        <v>33</v>
      </c>
      <c r="F1194" s="10">
        <v>0.52011574074074074</v>
      </c>
      <c r="G1194" s="9">
        <v>1220</v>
      </c>
      <c r="H1194" s="9">
        <v>1096</v>
      </c>
      <c r="I1194" s="9">
        <v>190</v>
      </c>
      <c r="J1194" s="10">
        <v>5.9525462962962961E-2</v>
      </c>
      <c r="K1194" s="9">
        <v>1924</v>
      </c>
      <c r="L1194" s="9">
        <v>1674</v>
      </c>
      <c r="M1194" s="9">
        <v>253</v>
      </c>
      <c r="N1194" s="10">
        <v>0.26862268518518517</v>
      </c>
      <c r="O1194" s="9">
        <v>1585</v>
      </c>
      <c r="P1194" s="9">
        <v>1442</v>
      </c>
      <c r="Q1194" s="9">
        <v>223</v>
      </c>
      <c r="R1194" s="10">
        <v>0.17804398148148148</v>
      </c>
      <c r="S1194" s="9">
        <v>761</v>
      </c>
      <c r="T1194" s="9">
        <v>673</v>
      </c>
      <c r="U1194" s="9">
        <v>120</v>
      </c>
      <c r="V1194" s="10">
        <v>7.8125E-3</v>
      </c>
      <c r="W1194" s="9">
        <v>1876</v>
      </c>
      <c r="X1194" s="9">
        <v>1601</v>
      </c>
      <c r="Y1194" s="9">
        <v>235</v>
      </c>
      <c r="Z1194" s="10">
        <v>6.122685185185185E-3</v>
      </c>
      <c r="AA1194" s="9">
        <v>1628</v>
      </c>
      <c r="AB1194" s="9">
        <v>1403</v>
      </c>
      <c r="AC1194" s="9">
        <v>217</v>
      </c>
    </row>
    <row r="1195" spans="1:29" ht="22.5" customHeight="1">
      <c r="A1195" s="9">
        <v>1682</v>
      </c>
      <c r="B1195" s="9" t="s">
        <v>7959</v>
      </c>
      <c r="C1195" s="9" t="s">
        <v>35</v>
      </c>
      <c r="D1195" s="9" t="s">
        <v>32</v>
      </c>
      <c r="E1195" s="9" t="s">
        <v>208</v>
      </c>
      <c r="F1195" s="10">
        <v>0.52017361111111116</v>
      </c>
      <c r="G1195" s="9">
        <v>1221</v>
      </c>
      <c r="H1195" s="9">
        <v>1097</v>
      </c>
      <c r="I1195" s="9">
        <v>36</v>
      </c>
      <c r="J1195" s="10">
        <v>5.1655092592592593E-2</v>
      </c>
      <c r="K1195" s="9">
        <v>996</v>
      </c>
      <c r="L1195" s="9">
        <v>891</v>
      </c>
      <c r="M1195" s="9">
        <v>36</v>
      </c>
      <c r="N1195" s="10">
        <v>0.24106481481481482</v>
      </c>
      <c r="O1195" s="9">
        <v>840</v>
      </c>
      <c r="P1195" s="9">
        <v>799</v>
      </c>
      <c r="Q1195" s="9">
        <v>28</v>
      </c>
      <c r="R1195" s="10">
        <v>0.21796296296296297</v>
      </c>
      <c r="S1195" s="9">
        <v>1680</v>
      </c>
      <c r="T1195" s="9">
        <v>1453</v>
      </c>
      <c r="U1195" s="9">
        <v>59</v>
      </c>
      <c r="V1195" s="10">
        <v>4.0740740740740737E-3</v>
      </c>
      <c r="W1195" s="9">
        <v>334</v>
      </c>
      <c r="X1195" s="9">
        <v>297</v>
      </c>
      <c r="Y1195" s="9">
        <v>8</v>
      </c>
      <c r="Z1195" s="10">
        <v>5.4282407407407404E-3</v>
      </c>
      <c r="AA1195" s="9">
        <v>1374</v>
      </c>
      <c r="AB1195" s="9">
        <v>1188</v>
      </c>
      <c r="AC1195" s="9">
        <v>54</v>
      </c>
    </row>
    <row r="1196" spans="1:29" ht="22.5" customHeight="1">
      <c r="A1196" s="9">
        <v>961</v>
      </c>
      <c r="B1196" s="9" t="s">
        <v>10709</v>
      </c>
      <c r="C1196" s="9" t="s">
        <v>3362</v>
      </c>
      <c r="D1196" s="9" t="s">
        <v>32</v>
      </c>
      <c r="E1196" s="9" t="s">
        <v>38</v>
      </c>
      <c r="F1196" s="10">
        <v>0.52028935185185188</v>
      </c>
      <c r="G1196" s="9">
        <v>1222</v>
      </c>
      <c r="H1196" s="9">
        <v>1098</v>
      </c>
      <c r="I1196" s="9">
        <v>232</v>
      </c>
      <c r="J1196" s="10">
        <v>5.7349537037037039E-2</v>
      </c>
      <c r="K1196" s="9">
        <v>1712</v>
      </c>
      <c r="L1196" s="9">
        <v>1503</v>
      </c>
      <c r="M1196" s="9">
        <v>301</v>
      </c>
      <c r="N1196" s="10">
        <v>0.25118055555555557</v>
      </c>
      <c r="O1196" s="9">
        <v>1162</v>
      </c>
      <c r="P1196" s="9">
        <v>1083</v>
      </c>
      <c r="Q1196" s="9">
        <v>222</v>
      </c>
      <c r="R1196" s="10">
        <v>0.20037037037037037</v>
      </c>
      <c r="S1196" s="9">
        <v>1335</v>
      </c>
      <c r="T1196" s="9">
        <v>1163</v>
      </c>
      <c r="U1196" s="9">
        <v>251</v>
      </c>
      <c r="V1196" s="10">
        <v>5.4513888888888893E-3</v>
      </c>
      <c r="W1196" s="9">
        <v>953</v>
      </c>
      <c r="X1196" s="9">
        <v>817</v>
      </c>
      <c r="Y1196" s="9">
        <v>151</v>
      </c>
      <c r="Z1196" s="10">
        <v>5.9375000000000001E-3</v>
      </c>
      <c r="AA1196" s="9">
        <v>1561</v>
      </c>
      <c r="AB1196" s="9">
        <v>1350</v>
      </c>
      <c r="AC1196" s="9">
        <v>260</v>
      </c>
    </row>
    <row r="1197" spans="1:29" ht="22.5" customHeight="1">
      <c r="A1197" s="9">
        <v>1734</v>
      </c>
      <c r="B1197" s="9" t="s">
        <v>10710</v>
      </c>
      <c r="C1197" s="9" t="s">
        <v>242</v>
      </c>
      <c r="D1197" s="9" t="s">
        <v>32</v>
      </c>
      <c r="E1197" s="9" t="s">
        <v>38</v>
      </c>
      <c r="F1197" s="10">
        <v>0.52048611111111109</v>
      </c>
      <c r="G1197" s="9">
        <v>1223</v>
      </c>
      <c r="H1197" s="9">
        <v>1099</v>
      </c>
      <c r="I1197" s="9">
        <v>233</v>
      </c>
      <c r="J1197" s="10">
        <v>5.4641203703703706E-2</v>
      </c>
      <c r="K1197" s="9">
        <v>1399</v>
      </c>
      <c r="L1197" s="9">
        <v>1236</v>
      </c>
      <c r="M1197" s="9">
        <v>255</v>
      </c>
      <c r="N1197" s="10">
        <v>0.2761689814814815</v>
      </c>
      <c r="O1197" s="9">
        <v>1730</v>
      </c>
      <c r="P1197" s="9">
        <v>1549</v>
      </c>
      <c r="Q1197" s="9">
        <v>311</v>
      </c>
      <c r="R1197" s="10">
        <v>0.1716550925925926</v>
      </c>
      <c r="S1197" s="9">
        <v>611</v>
      </c>
      <c r="T1197" s="9">
        <v>545</v>
      </c>
      <c r="U1197" s="9">
        <v>123</v>
      </c>
      <c r="V1197" s="10">
        <v>9.2361111111111116E-3</v>
      </c>
      <c r="W1197" s="9">
        <v>2190</v>
      </c>
      <c r="X1197" s="9">
        <v>1860</v>
      </c>
      <c r="Y1197" s="9">
        <v>348</v>
      </c>
      <c r="Z1197" s="10">
        <v>8.7962962962962968E-3</v>
      </c>
      <c r="AA1197" s="9">
        <v>2182</v>
      </c>
      <c r="AB1197" s="9">
        <v>1858</v>
      </c>
      <c r="AC1197" s="9">
        <v>354</v>
      </c>
    </row>
    <row r="1198" spans="1:29" ht="22.5" customHeight="1">
      <c r="A1198" s="9">
        <v>821</v>
      </c>
      <c r="B1198" s="9" t="s">
        <v>10711</v>
      </c>
      <c r="C1198" s="9" t="s">
        <v>42</v>
      </c>
      <c r="D1198" s="9" t="s">
        <v>32</v>
      </c>
      <c r="E1198" s="9" t="s">
        <v>36</v>
      </c>
      <c r="F1198" s="10">
        <v>0.52061342592592597</v>
      </c>
      <c r="G1198" s="9">
        <v>1224</v>
      </c>
      <c r="H1198" s="9">
        <v>1100</v>
      </c>
      <c r="I1198" s="9">
        <v>179</v>
      </c>
      <c r="J1198" s="10">
        <v>4.6886574074074074E-2</v>
      </c>
      <c r="K1198" s="9">
        <v>438</v>
      </c>
      <c r="L1198" s="9">
        <v>407</v>
      </c>
      <c r="M1198" s="9">
        <v>56</v>
      </c>
      <c r="N1198" s="10">
        <v>0.24660879629629628</v>
      </c>
      <c r="O1198" s="9">
        <v>1008</v>
      </c>
      <c r="P1198" s="9">
        <v>946</v>
      </c>
      <c r="Q1198" s="9">
        <v>154</v>
      </c>
      <c r="R1198" s="10">
        <v>0.21572916666666667</v>
      </c>
      <c r="S1198" s="9">
        <v>1643</v>
      </c>
      <c r="T1198" s="9">
        <v>1423</v>
      </c>
      <c r="U1198" s="9">
        <v>223</v>
      </c>
      <c r="V1198" s="10">
        <v>7.6967592592592591E-3</v>
      </c>
      <c r="W1198" s="9">
        <v>1839</v>
      </c>
      <c r="X1198" s="9">
        <v>1569</v>
      </c>
      <c r="Y1198" s="9">
        <v>216</v>
      </c>
      <c r="Z1198" s="10">
        <v>3.7037037037037038E-3</v>
      </c>
      <c r="AA1198" s="9">
        <v>602</v>
      </c>
      <c r="AB1198" s="9">
        <v>538</v>
      </c>
      <c r="AC1198" s="9">
        <v>66</v>
      </c>
    </row>
    <row r="1199" spans="1:29" ht="22.5" customHeight="1">
      <c r="A1199" s="9">
        <v>1905</v>
      </c>
      <c r="B1199" s="9" t="s">
        <v>10712</v>
      </c>
      <c r="C1199" s="9" t="s">
        <v>45</v>
      </c>
      <c r="D1199" s="9" t="s">
        <v>32</v>
      </c>
      <c r="E1199" s="9" t="s">
        <v>73</v>
      </c>
      <c r="F1199" s="10">
        <v>0.52085648148148145</v>
      </c>
      <c r="G1199" s="9">
        <v>1225</v>
      </c>
      <c r="H1199" s="9">
        <v>1101</v>
      </c>
      <c r="I1199" s="9">
        <v>91</v>
      </c>
      <c r="J1199" s="10">
        <v>6.2557870370370375E-2</v>
      </c>
      <c r="K1199" s="9">
        <v>2150</v>
      </c>
      <c r="L1199" s="9">
        <v>1856</v>
      </c>
      <c r="M1199" s="9">
        <v>200</v>
      </c>
      <c r="N1199" s="10">
        <v>0.26293981481481482</v>
      </c>
      <c r="O1199" s="9">
        <v>1464</v>
      </c>
      <c r="P1199" s="9">
        <v>1340</v>
      </c>
      <c r="Q1199" s="9">
        <v>125</v>
      </c>
      <c r="R1199" s="10">
        <v>0.1804050925925926</v>
      </c>
      <c r="S1199" s="9">
        <v>823</v>
      </c>
      <c r="T1199" s="9">
        <v>731</v>
      </c>
      <c r="U1199" s="9">
        <v>56</v>
      </c>
      <c r="V1199" s="10">
        <v>8.9004629629629625E-3</v>
      </c>
      <c r="W1199" s="9">
        <v>2125</v>
      </c>
      <c r="X1199" s="9">
        <v>1812</v>
      </c>
      <c r="Y1199" s="9">
        <v>194</v>
      </c>
      <c r="Z1199" s="10">
        <v>6.053240740740741E-3</v>
      </c>
      <c r="AA1199" s="9">
        <v>1607</v>
      </c>
      <c r="AB1199" s="9">
        <v>1387</v>
      </c>
      <c r="AC1199" s="9">
        <v>141</v>
      </c>
    </row>
    <row r="1200" spans="1:29" ht="22.5" customHeight="1">
      <c r="A1200" s="9">
        <v>787</v>
      </c>
      <c r="B1200" s="9" t="s">
        <v>10713</v>
      </c>
      <c r="C1200" s="9" t="s">
        <v>35</v>
      </c>
      <c r="D1200" s="9" t="s">
        <v>32</v>
      </c>
      <c r="E1200" s="9" t="s">
        <v>36</v>
      </c>
      <c r="F1200" s="10">
        <v>0.5210069444444444</v>
      </c>
      <c r="G1200" s="9">
        <v>1226</v>
      </c>
      <c r="H1200" s="9">
        <v>1102</v>
      </c>
      <c r="I1200" s="9">
        <v>180</v>
      </c>
      <c r="J1200" s="10">
        <v>5.994212962962963E-2</v>
      </c>
      <c r="K1200" s="9">
        <v>1961</v>
      </c>
      <c r="L1200" s="9">
        <v>1706</v>
      </c>
      <c r="M1200" s="9">
        <v>249</v>
      </c>
      <c r="N1200" s="10">
        <v>0.26740740740740743</v>
      </c>
      <c r="O1200" s="9">
        <v>1553</v>
      </c>
      <c r="P1200" s="9">
        <v>1414</v>
      </c>
      <c r="Q1200" s="9">
        <v>210</v>
      </c>
      <c r="R1200" s="10">
        <v>0.1854861111111111</v>
      </c>
      <c r="S1200" s="9">
        <v>968</v>
      </c>
      <c r="T1200" s="9">
        <v>849</v>
      </c>
      <c r="U1200" s="9">
        <v>135</v>
      </c>
      <c r="V1200" s="10">
        <v>4.43287037037037E-3</v>
      </c>
      <c r="W1200" s="9">
        <v>478</v>
      </c>
      <c r="X1200" s="9">
        <v>417</v>
      </c>
      <c r="Y1200" s="9">
        <v>49</v>
      </c>
      <c r="Z1200" s="10">
        <v>3.7268518518518519E-3</v>
      </c>
      <c r="AA1200" s="9">
        <v>616</v>
      </c>
      <c r="AB1200" s="9">
        <v>549</v>
      </c>
      <c r="AC1200" s="9">
        <v>69</v>
      </c>
    </row>
    <row r="1201" spans="1:29" ht="22.5" customHeight="1">
      <c r="A1201" s="9">
        <v>1464</v>
      </c>
      <c r="B1201" s="9" t="s">
        <v>10714</v>
      </c>
      <c r="C1201" s="9" t="s">
        <v>1484</v>
      </c>
      <c r="D1201" s="9" t="s">
        <v>32</v>
      </c>
      <c r="E1201" s="9" t="s">
        <v>40</v>
      </c>
      <c r="F1201" s="10">
        <v>0.52103009259259259</v>
      </c>
      <c r="G1201" s="9">
        <v>1227</v>
      </c>
      <c r="H1201" s="9">
        <v>1103</v>
      </c>
      <c r="I1201" s="9">
        <v>153</v>
      </c>
      <c r="J1201" s="10">
        <v>5.2418981481481483E-2</v>
      </c>
      <c r="K1201" s="9">
        <v>1101</v>
      </c>
      <c r="L1201" s="9">
        <v>986</v>
      </c>
      <c r="M1201" s="9">
        <v>123</v>
      </c>
      <c r="N1201" s="10">
        <v>0.24677083333333333</v>
      </c>
      <c r="O1201" s="9">
        <v>1012</v>
      </c>
      <c r="P1201" s="9">
        <v>950</v>
      </c>
      <c r="Q1201" s="9">
        <v>128</v>
      </c>
      <c r="R1201" s="10">
        <v>0.21197916666666666</v>
      </c>
      <c r="S1201" s="9">
        <v>1573</v>
      </c>
      <c r="T1201" s="9">
        <v>1366</v>
      </c>
      <c r="U1201" s="9">
        <v>189</v>
      </c>
      <c r="V1201" s="10">
        <v>6.0185185185185185E-3</v>
      </c>
      <c r="W1201" s="9">
        <v>1209</v>
      </c>
      <c r="X1201" s="9">
        <v>1035</v>
      </c>
      <c r="Y1201" s="9">
        <v>150</v>
      </c>
      <c r="Z1201" s="10">
        <v>3.8541666666666668E-3</v>
      </c>
      <c r="AA1201" s="9">
        <v>661</v>
      </c>
      <c r="AB1201" s="9">
        <v>587</v>
      </c>
      <c r="AC1201" s="9">
        <v>92</v>
      </c>
    </row>
    <row r="1202" spans="1:29" ht="22.5" customHeight="1">
      <c r="A1202" s="9">
        <v>1447</v>
      </c>
      <c r="B1202" s="9" t="s">
        <v>10715</v>
      </c>
      <c r="C1202" s="9" t="s">
        <v>65</v>
      </c>
      <c r="D1202" s="9" t="s">
        <v>32</v>
      </c>
      <c r="E1202" s="9" t="s">
        <v>129</v>
      </c>
      <c r="F1202" s="10">
        <v>0.52107638888888885</v>
      </c>
      <c r="G1202" s="9">
        <v>1228</v>
      </c>
      <c r="H1202" s="9">
        <v>1104</v>
      </c>
      <c r="I1202" s="9">
        <v>48</v>
      </c>
      <c r="J1202" s="10">
        <v>4.791666666666667E-2</v>
      </c>
      <c r="K1202" s="9">
        <v>554</v>
      </c>
      <c r="L1202" s="9">
        <v>509</v>
      </c>
      <c r="M1202" s="9">
        <v>26</v>
      </c>
      <c r="N1202" s="10">
        <v>0.28219907407407407</v>
      </c>
      <c r="O1202" s="9">
        <v>1830</v>
      </c>
      <c r="P1202" s="9">
        <v>1626</v>
      </c>
      <c r="Q1202" s="9">
        <v>82</v>
      </c>
      <c r="R1202" s="10">
        <v>0.17579861111111111</v>
      </c>
      <c r="S1202" s="9">
        <v>697</v>
      </c>
      <c r="T1202" s="9">
        <v>618</v>
      </c>
      <c r="U1202" s="9">
        <v>26</v>
      </c>
      <c r="V1202" s="10">
        <v>7.1412037037037034E-3</v>
      </c>
      <c r="W1202" s="9">
        <v>1668</v>
      </c>
      <c r="X1202" s="9">
        <v>1426</v>
      </c>
      <c r="Y1202" s="9">
        <v>64</v>
      </c>
      <c r="Z1202" s="10">
        <v>8.0208333333333329E-3</v>
      </c>
      <c r="AA1202" s="9">
        <v>2087</v>
      </c>
      <c r="AB1202" s="9">
        <v>1780</v>
      </c>
      <c r="AC1202" s="9">
        <v>91</v>
      </c>
    </row>
    <row r="1203" spans="1:29" ht="22.5" customHeight="1">
      <c r="A1203" s="9">
        <v>951</v>
      </c>
      <c r="B1203" s="9" t="s">
        <v>10716</v>
      </c>
      <c r="C1203" s="9" t="s">
        <v>65</v>
      </c>
      <c r="D1203" s="9" t="s">
        <v>32</v>
      </c>
      <c r="E1203" s="9" t="s">
        <v>38</v>
      </c>
      <c r="F1203" s="10">
        <v>0.52119212962962957</v>
      </c>
      <c r="G1203" s="9">
        <v>1229</v>
      </c>
      <c r="H1203" s="9">
        <v>1105</v>
      </c>
      <c r="I1203" s="9">
        <v>234</v>
      </c>
      <c r="J1203" s="10">
        <v>5.275462962962963E-2</v>
      </c>
      <c r="K1203" s="9">
        <v>1144</v>
      </c>
      <c r="L1203" s="9">
        <v>1022</v>
      </c>
      <c r="M1203" s="9">
        <v>214</v>
      </c>
      <c r="N1203" s="10">
        <v>0.25685185185185183</v>
      </c>
      <c r="O1203" s="9">
        <v>1308</v>
      </c>
      <c r="P1203" s="9">
        <v>1212</v>
      </c>
      <c r="Q1203" s="9">
        <v>253</v>
      </c>
      <c r="R1203" s="10">
        <v>0.19818287037037038</v>
      </c>
      <c r="S1203" s="9">
        <v>1287</v>
      </c>
      <c r="T1203" s="9">
        <v>1120</v>
      </c>
      <c r="U1203" s="9">
        <v>242</v>
      </c>
      <c r="V1203" s="10">
        <v>5.4282407407407404E-3</v>
      </c>
      <c r="W1203" s="9">
        <v>945</v>
      </c>
      <c r="X1203" s="9">
        <v>811</v>
      </c>
      <c r="Y1203" s="9">
        <v>148</v>
      </c>
      <c r="Z1203" s="10">
        <v>7.9745370370370369E-3</v>
      </c>
      <c r="AA1203" s="9">
        <v>2080</v>
      </c>
      <c r="AB1203" s="9">
        <v>1774</v>
      </c>
      <c r="AC1203" s="9">
        <v>340</v>
      </c>
    </row>
    <row r="1204" spans="1:29" ht="22.5" customHeight="1">
      <c r="A1204" s="9">
        <v>904</v>
      </c>
      <c r="B1204" s="9" t="s">
        <v>10717</v>
      </c>
      <c r="C1204" s="9" t="s">
        <v>472</v>
      </c>
      <c r="D1204" s="9" t="s">
        <v>32</v>
      </c>
      <c r="E1204" s="9" t="s">
        <v>208</v>
      </c>
      <c r="F1204" s="10">
        <v>0.52123842592592595</v>
      </c>
      <c r="G1204" s="9">
        <v>1230</v>
      </c>
      <c r="H1204" s="9">
        <v>1106</v>
      </c>
      <c r="I1204" s="9">
        <v>37</v>
      </c>
      <c r="J1204" s="10">
        <v>5.2025462962962961E-2</v>
      </c>
      <c r="K1204" s="9">
        <v>1046</v>
      </c>
      <c r="L1204" s="9">
        <v>939</v>
      </c>
      <c r="M1204" s="9">
        <v>39</v>
      </c>
      <c r="N1204" s="10">
        <v>0.26216435185185183</v>
      </c>
      <c r="O1204" s="9">
        <v>1448</v>
      </c>
      <c r="P1204" s="9">
        <v>1326</v>
      </c>
      <c r="Q1204" s="9">
        <v>65</v>
      </c>
      <c r="R1204" s="10">
        <v>0.19256944444444443</v>
      </c>
      <c r="S1204" s="9">
        <v>1135</v>
      </c>
      <c r="T1204" s="9">
        <v>993</v>
      </c>
      <c r="U1204" s="9">
        <v>32</v>
      </c>
      <c r="V1204" s="10">
        <v>7.2222222222222219E-3</v>
      </c>
      <c r="W1204" s="9">
        <v>1693</v>
      </c>
      <c r="X1204" s="9">
        <v>1443</v>
      </c>
      <c r="Y1204" s="9">
        <v>86</v>
      </c>
      <c r="Z1204" s="10">
        <v>7.2453703703703708E-3</v>
      </c>
      <c r="AA1204" s="9">
        <v>1946</v>
      </c>
      <c r="AB1204" s="9">
        <v>1663</v>
      </c>
      <c r="AC1204" s="9">
        <v>94</v>
      </c>
    </row>
    <row r="1205" spans="1:29" ht="22.5" customHeight="1">
      <c r="A1205" s="9">
        <v>1507</v>
      </c>
      <c r="B1205" s="9" t="s">
        <v>10718</v>
      </c>
      <c r="C1205" s="9" t="s">
        <v>68</v>
      </c>
      <c r="D1205" s="9" t="s">
        <v>32</v>
      </c>
      <c r="E1205" s="9" t="s">
        <v>38</v>
      </c>
      <c r="F1205" s="10">
        <v>0.52123842592592595</v>
      </c>
      <c r="G1205" s="9">
        <v>1231</v>
      </c>
      <c r="H1205" s="9">
        <v>1107</v>
      </c>
      <c r="I1205" s="9">
        <v>235</v>
      </c>
      <c r="J1205" s="10">
        <v>5.8842592592592592E-2</v>
      </c>
      <c r="K1205" s="9">
        <v>1870</v>
      </c>
      <c r="L1205" s="9">
        <v>1635</v>
      </c>
      <c r="M1205" s="9">
        <v>322</v>
      </c>
      <c r="N1205" s="10">
        <v>0.26519675925925928</v>
      </c>
      <c r="O1205" s="9">
        <v>1505</v>
      </c>
      <c r="P1205" s="9">
        <v>1372</v>
      </c>
      <c r="Q1205" s="9">
        <v>280</v>
      </c>
      <c r="R1205" s="10">
        <v>0.18361111111111111</v>
      </c>
      <c r="S1205" s="9">
        <v>917</v>
      </c>
      <c r="T1205" s="9">
        <v>810</v>
      </c>
      <c r="U1205" s="9">
        <v>181</v>
      </c>
      <c r="V1205" s="10">
        <v>7.6851851851851855E-3</v>
      </c>
      <c r="W1205" s="9">
        <v>1834</v>
      </c>
      <c r="X1205" s="9">
        <v>1566</v>
      </c>
      <c r="Y1205" s="9">
        <v>301</v>
      </c>
      <c r="Z1205" s="10">
        <v>5.9027777777777776E-3</v>
      </c>
      <c r="AA1205" s="9">
        <v>1546</v>
      </c>
      <c r="AB1205" s="9">
        <v>1336</v>
      </c>
      <c r="AC1205" s="9">
        <v>255</v>
      </c>
    </row>
    <row r="1206" spans="1:29" ht="22.5" customHeight="1">
      <c r="A1206" s="9">
        <v>2141</v>
      </c>
      <c r="B1206" s="9" t="s">
        <v>6076</v>
      </c>
      <c r="C1206" s="9" t="s">
        <v>35</v>
      </c>
      <c r="D1206" s="9" t="s">
        <v>32</v>
      </c>
      <c r="E1206" s="9" t="s">
        <v>348</v>
      </c>
      <c r="F1206" s="10">
        <v>0.52124999999999999</v>
      </c>
      <c r="G1206" s="9">
        <v>1232</v>
      </c>
      <c r="H1206" s="9">
        <v>1108</v>
      </c>
      <c r="I1206" s="9">
        <v>18</v>
      </c>
      <c r="J1206" s="10">
        <v>5.275462962962963E-2</v>
      </c>
      <c r="K1206" s="9">
        <v>1145</v>
      </c>
      <c r="L1206" s="9">
        <v>1023</v>
      </c>
      <c r="M1206" s="9">
        <v>22</v>
      </c>
      <c r="N1206" s="10">
        <v>0.25515046296296295</v>
      </c>
      <c r="O1206" s="9">
        <v>1259</v>
      </c>
      <c r="P1206" s="9">
        <v>1167</v>
      </c>
      <c r="Q1206" s="9">
        <v>28</v>
      </c>
      <c r="R1206" s="10">
        <v>0.19880787037037037</v>
      </c>
      <c r="S1206" s="9">
        <v>1293</v>
      </c>
      <c r="T1206" s="9">
        <v>1126</v>
      </c>
      <c r="U1206" s="9">
        <v>16</v>
      </c>
      <c r="V1206" s="10">
        <v>7.9976851851851858E-3</v>
      </c>
      <c r="W1206" s="9">
        <v>1932</v>
      </c>
      <c r="X1206" s="9">
        <v>1648</v>
      </c>
      <c r="Y1206" s="9">
        <v>46</v>
      </c>
      <c r="Z1206" s="10">
        <v>6.5509259259259262E-3</v>
      </c>
      <c r="AA1206" s="9">
        <v>1770</v>
      </c>
      <c r="AB1206" s="9">
        <v>1520</v>
      </c>
      <c r="AC1206" s="9">
        <v>43</v>
      </c>
    </row>
    <row r="1207" spans="1:29" ht="22.5" customHeight="1">
      <c r="A1207" s="9">
        <v>2748</v>
      </c>
      <c r="B1207" s="9" t="s">
        <v>10719</v>
      </c>
      <c r="C1207" s="9" t="s">
        <v>58</v>
      </c>
      <c r="D1207" s="9" t="s">
        <v>32</v>
      </c>
      <c r="E1207" s="9" t="s">
        <v>33</v>
      </c>
      <c r="F1207" s="10">
        <v>0.52150462962962962</v>
      </c>
      <c r="G1207" s="9">
        <v>1233</v>
      </c>
      <c r="H1207" s="9">
        <v>1109</v>
      </c>
      <c r="I1207" s="9">
        <v>191</v>
      </c>
      <c r="J1207" s="10">
        <v>6.2708333333333338E-2</v>
      </c>
      <c r="K1207" s="9">
        <v>2155</v>
      </c>
      <c r="L1207" s="9">
        <v>1860</v>
      </c>
      <c r="M1207" s="9">
        <v>275</v>
      </c>
      <c r="N1207" s="10">
        <v>0.26755787037037038</v>
      </c>
      <c r="O1207" s="9">
        <v>1557</v>
      </c>
      <c r="P1207" s="9">
        <v>1418</v>
      </c>
      <c r="Q1207" s="9">
        <v>217</v>
      </c>
      <c r="R1207" s="10">
        <v>0.17583333333333334</v>
      </c>
      <c r="S1207" s="9">
        <v>700</v>
      </c>
      <c r="T1207" s="9">
        <v>620</v>
      </c>
      <c r="U1207" s="9">
        <v>115</v>
      </c>
      <c r="V1207" s="10">
        <v>7.4999999999999997E-3</v>
      </c>
      <c r="W1207" s="9">
        <v>1779</v>
      </c>
      <c r="X1207" s="9">
        <v>1520</v>
      </c>
      <c r="Y1207" s="9">
        <v>227</v>
      </c>
      <c r="Z1207" s="10">
        <v>7.905092592592592E-3</v>
      </c>
      <c r="AA1207" s="9">
        <v>2072</v>
      </c>
      <c r="AB1207" s="9">
        <v>1768</v>
      </c>
      <c r="AC1207" s="9">
        <v>260</v>
      </c>
    </row>
    <row r="1208" spans="1:29" ht="22.5" customHeight="1">
      <c r="A1208" s="9">
        <v>1088</v>
      </c>
      <c r="B1208" s="9" t="s">
        <v>10720</v>
      </c>
      <c r="C1208" s="9" t="s">
        <v>78</v>
      </c>
      <c r="D1208" s="9" t="s">
        <v>32</v>
      </c>
      <c r="E1208" s="9" t="s">
        <v>33</v>
      </c>
      <c r="F1208" s="10">
        <v>0.52158564814814812</v>
      </c>
      <c r="G1208" s="9">
        <v>1234</v>
      </c>
      <c r="H1208" s="9">
        <v>1110</v>
      </c>
      <c r="I1208" s="9">
        <v>192</v>
      </c>
      <c r="J1208" s="10">
        <v>4.4918981481481483E-2</v>
      </c>
      <c r="K1208" s="9">
        <v>286</v>
      </c>
      <c r="L1208" s="9">
        <v>265</v>
      </c>
      <c r="M1208" s="9">
        <v>46</v>
      </c>
      <c r="N1208" s="10">
        <v>0.27524305555555556</v>
      </c>
      <c r="O1208" s="9">
        <v>1712</v>
      </c>
      <c r="P1208" s="9">
        <v>1539</v>
      </c>
      <c r="Q1208" s="9">
        <v>231</v>
      </c>
      <c r="R1208" s="10">
        <v>0.1822337962962963</v>
      </c>
      <c r="S1208" s="9">
        <v>876</v>
      </c>
      <c r="T1208" s="9">
        <v>777</v>
      </c>
      <c r="U1208" s="9">
        <v>142</v>
      </c>
      <c r="V1208" s="10">
        <v>9.8148148148148144E-3</v>
      </c>
      <c r="W1208" s="9">
        <v>2269</v>
      </c>
      <c r="X1208" s="9">
        <v>1930</v>
      </c>
      <c r="Y1208" s="9">
        <v>275</v>
      </c>
      <c r="Z1208" s="10">
        <v>9.3749999999999997E-3</v>
      </c>
      <c r="AA1208" s="9">
        <v>2227</v>
      </c>
      <c r="AB1208" s="9">
        <v>1894</v>
      </c>
      <c r="AC1208" s="9">
        <v>275</v>
      </c>
    </row>
    <row r="1209" spans="1:29" ht="22.5" customHeight="1">
      <c r="A1209" s="9">
        <v>1958</v>
      </c>
      <c r="B1209" s="9" t="s">
        <v>10721</v>
      </c>
      <c r="C1209" s="9" t="s">
        <v>68</v>
      </c>
      <c r="D1209" s="9" t="s">
        <v>32</v>
      </c>
      <c r="E1209" s="9" t="s">
        <v>38</v>
      </c>
      <c r="F1209" s="10">
        <v>0.52158564814814812</v>
      </c>
      <c r="G1209" s="9">
        <v>1235</v>
      </c>
      <c r="H1209" s="9">
        <v>1111</v>
      </c>
      <c r="I1209" s="9">
        <v>236</v>
      </c>
      <c r="J1209" s="10">
        <v>5.7546296296296297E-2</v>
      </c>
      <c r="K1209" s="9">
        <v>1737</v>
      </c>
      <c r="L1209" s="9">
        <v>1523</v>
      </c>
      <c r="M1209" s="9">
        <v>305</v>
      </c>
      <c r="N1209" s="10">
        <v>0.25332175925925926</v>
      </c>
      <c r="O1209" s="9">
        <v>1221</v>
      </c>
      <c r="P1209" s="9">
        <v>1135</v>
      </c>
      <c r="Q1209" s="9">
        <v>237</v>
      </c>
      <c r="R1209" s="10">
        <v>0.20054398148148148</v>
      </c>
      <c r="S1209" s="9">
        <v>1340</v>
      </c>
      <c r="T1209" s="9">
        <v>1168</v>
      </c>
      <c r="U1209" s="9">
        <v>254</v>
      </c>
      <c r="V1209" s="10">
        <v>6.053240740740741E-3</v>
      </c>
      <c r="W1209" s="9">
        <v>1225</v>
      </c>
      <c r="X1209" s="9">
        <v>1049</v>
      </c>
      <c r="Y1209" s="9">
        <v>192</v>
      </c>
      <c r="Z1209" s="10">
        <v>4.1203703703703706E-3</v>
      </c>
      <c r="AA1209" s="9">
        <v>782</v>
      </c>
      <c r="AB1209" s="9">
        <v>690</v>
      </c>
      <c r="AC1209" s="9">
        <v>137</v>
      </c>
    </row>
    <row r="1210" spans="1:29" ht="22.5" customHeight="1">
      <c r="A1210" s="9">
        <v>1104</v>
      </c>
      <c r="B1210" s="9" t="s">
        <v>10722</v>
      </c>
      <c r="C1210" s="9" t="s">
        <v>35</v>
      </c>
      <c r="D1210" s="9" t="s">
        <v>140</v>
      </c>
      <c r="E1210" s="9" t="s">
        <v>751</v>
      </c>
      <c r="F1210" s="10">
        <v>0.52177083333333329</v>
      </c>
      <c r="G1210" s="9">
        <v>1236</v>
      </c>
      <c r="H1210" s="9">
        <v>125</v>
      </c>
      <c r="I1210" s="9">
        <v>10</v>
      </c>
      <c r="J1210" s="10">
        <v>6.1238425925925925E-2</v>
      </c>
      <c r="K1210" s="9">
        <v>2071</v>
      </c>
      <c r="L1210" s="9">
        <v>275</v>
      </c>
      <c r="M1210" s="9">
        <v>29</v>
      </c>
      <c r="N1210" s="10">
        <v>0.27046296296296296</v>
      </c>
      <c r="O1210" s="9">
        <v>1613</v>
      </c>
      <c r="P1210" s="9">
        <v>153</v>
      </c>
      <c r="Q1210" s="9">
        <v>13</v>
      </c>
      <c r="R1210" s="10">
        <v>0.18299768518518519</v>
      </c>
      <c r="S1210" s="9">
        <v>900</v>
      </c>
      <c r="T1210" s="9">
        <v>103</v>
      </c>
      <c r="U1210" s="9">
        <v>9</v>
      </c>
      <c r="V1210" s="10">
        <v>4.2824074074074075E-3</v>
      </c>
      <c r="W1210" s="9">
        <v>408</v>
      </c>
      <c r="X1210" s="9">
        <v>51</v>
      </c>
      <c r="Y1210" s="9">
        <v>4</v>
      </c>
      <c r="Z1210" s="10">
        <v>2.7893518518518519E-3</v>
      </c>
      <c r="AA1210" s="9">
        <v>248</v>
      </c>
      <c r="AB1210" s="9">
        <v>20</v>
      </c>
      <c r="AC1210" s="9">
        <v>2</v>
      </c>
    </row>
    <row r="1211" spans="1:29" ht="22.5" customHeight="1">
      <c r="A1211" s="9">
        <v>2422</v>
      </c>
      <c r="B1211" s="9" t="s">
        <v>10723</v>
      </c>
      <c r="C1211" s="9" t="s">
        <v>111</v>
      </c>
      <c r="D1211" s="9" t="s">
        <v>32</v>
      </c>
      <c r="E1211" s="9" t="s">
        <v>36</v>
      </c>
      <c r="F1211" s="10">
        <v>0.52187499999999998</v>
      </c>
      <c r="G1211" s="9">
        <v>1237</v>
      </c>
      <c r="H1211" s="9">
        <v>1112</v>
      </c>
      <c r="I1211" s="9">
        <v>181</v>
      </c>
      <c r="J1211" s="10">
        <v>4.8599537037037038E-2</v>
      </c>
      <c r="K1211" s="9">
        <v>621</v>
      </c>
      <c r="L1211" s="9">
        <v>571</v>
      </c>
      <c r="M1211" s="9">
        <v>83</v>
      </c>
      <c r="N1211" s="10">
        <v>0.26017361111111109</v>
      </c>
      <c r="O1211" s="9">
        <v>1392</v>
      </c>
      <c r="P1211" s="9">
        <v>1282</v>
      </c>
      <c r="Q1211" s="9">
        <v>195</v>
      </c>
      <c r="R1211" s="10">
        <v>0.20034722222222223</v>
      </c>
      <c r="S1211" s="9">
        <v>1334</v>
      </c>
      <c r="T1211" s="9">
        <v>1162</v>
      </c>
      <c r="U1211" s="9">
        <v>183</v>
      </c>
      <c r="V1211" s="10">
        <v>7.6504629629629631E-3</v>
      </c>
      <c r="W1211" s="9">
        <v>1822</v>
      </c>
      <c r="X1211" s="9">
        <v>1556</v>
      </c>
      <c r="Y1211" s="9">
        <v>213</v>
      </c>
      <c r="Z1211" s="10">
        <v>5.092592592592593E-3</v>
      </c>
      <c r="AA1211" s="9">
        <v>1217</v>
      </c>
      <c r="AB1211" s="9">
        <v>1052</v>
      </c>
      <c r="AC1211" s="9">
        <v>153</v>
      </c>
    </row>
    <row r="1212" spans="1:29" ht="22.5" customHeight="1">
      <c r="A1212" s="9">
        <v>2068</v>
      </c>
      <c r="B1212" s="9" t="s">
        <v>10724</v>
      </c>
      <c r="C1212" s="9" t="s">
        <v>68</v>
      </c>
      <c r="D1212" s="9" t="s">
        <v>140</v>
      </c>
      <c r="E1212" s="9" t="s">
        <v>751</v>
      </c>
      <c r="F1212" s="10">
        <v>0.52190972222222221</v>
      </c>
      <c r="G1212" s="9">
        <v>1238</v>
      </c>
      <c r="H1212" s="9">
        <v>126</v>
      </c>
      <c r="I1212" s="9">
        <v>11</v>
      </c>
      <c r="J1212" s="10">
        <v>5.2488425925925924E-2</v>
      </c>
      <c r="K1212" s="9">
        <v>1114</v>
      </c>
      <c r="L1212" s="9">
        <v>117</v>
      </c>
      <c r="M1212" s="9">
        <v>11</v>
      </c>
      <c r="N1212" s="10">
        <v>0.25440972222222225</v>
      </c>
      <c r="O1212" s="9">
        <v>1248</v>
      </c>
      <c r="P1212" s="9">
        <v>90</v>
      </c>
      <c r="Q1212" s="9">
        <v>7</v>
      </c>
      <c r="R1212" s="10">
        <v>0.20502314814814815</v>
      </c>
      <c r="S1212" s="9">
        <v>1425</v>
      </c>
      <c r="T1212" s="9">
        <v>186</v>
      </c>
      <c r="U1212" s="9">
        <v>18</v>
      </c>
      <c r="V1212" s="10">
        <v>4.9537037037037041E-3</v>
      </c>
      <c r="W1212" s="9">
        <v>723</v>
      </c>
      <c r="X1212" s="9">
        <v>95</v>
      </c>
      <c r="Y1212" s="9">
        <v>10</v>
      </c>
      <c r="Z1212" s="10">
        <v>5.0347222222222225E-3</v>
      </c>
      <c r="AA1212" s="9">
        <v>1192</v>
      </c>
      <c r="AB1212" s="9">
        <v>159</v>
      </c>
      <c r="AC1212" s="9">
        <v>19</v>
      </c>
    </row>
    <row r="1213" spans="1:29" ht="22.5" customHeight="1">
      <c r="A1213" s="9">
        <v>2184</v>
      </c>
      <c r="B1213" s="9" t="s">
        <v>10725</v>
      </c>
      <c r="C1213" s="9" t="s">
        <v>68</v>
      </c>
      <c r="D1213" s="9" t="s">
        <v>32</v>
      </c>
      <c r="E1213" s="9" t="s">
        <v>36</v>
      </c>
      <c r="F1213" s="10">
        <v>0.5220717592592593</v>
      </c>
      <c r="G1213" s="9">
        <v>1239</v>
      </c>
      <c r="H1213" s="9">
        <v>1113</v>
      </c>
      <c r="I1213" s="9">
        <v>182</v>
      </c>
      <c r="J1213" s="10">
        <v>5.2905092592592594E-2</v>
      </c>
      <c r="K1213" s="9">
        <v>1165</v>
      </c>
      <c r="L1213" s="9">
        <v>1041</v>
      </c>
      <c r="M1213" s="9">
        <v>166</v>
      </c>
      <c r="N1213" s="10">
        <v>0.25412037037037039</v>
      </c>
      <c r="O1213" s="9">
        <v>1239</v>
      </c>
      <c r="P1213" s="9">
        <v>1151</v>
      </c>
      <c r="Q1213" s="9">
        <v>173</v>
      </c>
      <c r="R1213" s="10">
        <v>0.20140046296296296</v>
      </c>
      <c r="S1213" s="9">
        <v>1353</v>
      </c>
      <c r="T1213" s="9">
        <v>1180</v>
      </c>
      <c r="U1213" s="9">
        <v>184</v>
      </c>
      <c r="V1213" s="10">
        <v>6.2615740740740739E-3</v>
      </c>
      <c r="W1213" s="9">
        <v>1312</v>
      </c>
      <c r="X1213" s="9">
        <v>1119</v>
      </c>
      <c r="Y1213" s="9">
        <v>149</v>
      </c>
      <c r="Z1213" s="10">
        <v>7.3726851851851852E-3</v>
      </c>
      <c r="AA1213" s="9">
        <v>1970</v>
      </c>
      <c r="AB1213" s="9">
        <v>1681</v>
      </c>
      <c r="AC1213" s="9">
        <v>232</v>
      </c>
    </row>
    <row r="1214" spans="1:29" ht="22.5" customHeight="1">
      <c r="A1214" s="9">
        <v>595</v>
      </c>
      <c r="B1214" s="9" t="s">
        <v>10726</v>
      </c>
      <c r="C1214" s="9" t="s">
        <v>111</v>
      </c>
      <c r="D1214" s="9" t="s">
        <v>32</v>
      </c>
      <c r="E1214" s="9" t="s">
        <v>33</v>
      </c>
      <c r="F1214" s="10">
        <v>0.52211805555555557</v>
      </c>
      <c r="G1214" s="9">
        <v>1240</v>
      </c>
      <c r="H1214" s="9">
        <v>1114</v>
      </c>
      <c r="I1214" s="9">
        <v>193</v>
      </c>
      <c r="J1214" s="10">
        <v>5.2384259259259262E-2</v>
      </c>
      <c r="K1214" s="9">
        <v>1095</v>
      </c>
      <c r="L1214" s="9">
        <v>981</v>
      </c>
      <c r="M1214" s="9">
        <v>161</v>
      </c>
      <c r="N1214" s="10">
        <v>0.24844907407407407</v>
      </c>
      <c r="O1214" s="9">
        <v>1064</v>
      </c>
      <c r="P1214" s="9">
        <v>996</v>
      </c>
      <c r="Q1214" s="9">
        <v>168</v>
      </c>
      <c r="R1214" s="10">
        <v>0.20820601851851853</v>
      </c>
      <c r="S1214" s="9">
        <v>1498</v>
      </c>
      <c r="T1214" s="9">
        <v>1302</v>
      </c>
      <c r="U1214" s="9">
        <v>213</v>
      </c>
      <c r="V1214" s="10">
        <v>6.6087962962962966E-3</v>
      </c>
      <c r="W1214" s="9">
        <v>1465</v>
      </c>
      <c r="X1214" s="9">
        <v>1255</v>
      </c>
      <c r="Y1214" s="9">
        <v>189</v>
      </c>
      <c r="Z1214" s="10">
        <v>6.4699074074074077E-3</v>
      </c>
      <c r="AA1214" s="9">
        <v>1748</v>
      </c>
      <c r="AB1214" s="9">
        <v>1502</v>
      </c>
      <c r="AC1214" s="9">
        <v>231</v>
      </c>
    </row>
    <row r="1215" spans="1:29" ht="22.5" customHeight="1">
      <c r="A1215" s="9">
        <v>2129</v>
      </c>
      <c r="B1215" s="9" t="s">
        <v>10727</v>
      </c>
      <c r="C1215" s="9" t="s">
        <v>1939</v>
      </c>
      <c r="D1215" s="9" t="s">
        <v>32</v>
      </c>
      <c r="E1215" s="9" t="s">
        <v>208</v>
      </c>
      <c r="F1215" s="10">
        <v>0.52219907407407407</v>
      </c>
      <c r="G1215" s="9">
        <v>1241</v>
      </c>
      <c r="H1215" s="9">
        <v>1115</v>
      </c>
      <c r="I1215" s="9">
        <v>38</v>
      </c>
      <c r="J1215" s="10">
        <v>5.0104166666666665E-2</v>
      </c>
      <c r="K1215" s="9">
        <v>787</v>
      </c>
      <c r="L1215" s="9">
        <v>709</v>
      </c>
      <c r="M1215" s="9">
        <v>27</v>
      </c>
      <c r="N1215" s="10">
        <v>0.25608796296296299</v>
      </c>
      <c r="O1215" s="9">
        <v>1286</v>
      </c>
      <c r="P1215" s="9">
        <v>1191</v>
      </c>
      <c r="Q1215" s="9">
        <v>54</v>
      </c>
      <c r="R1215" s="10">
        <v>0.20594907407407406</v>
      </c>
      <c r="S1215" s="9">
        <v>1450</v>
      </c>
      <c r="T1215" s="9">
        <v>1259</v>
      </c>
      <c r="U1215" s="9">
        <v>44</v>
      </c>
      <c r="V1215" s="10">
        <v>6.4699074074074077E-3</v>
      </c>
      <c r="W1215" s="9">
        <v>1402</v>
      </c>
      <c r="X1215" s="9">
        <v>1198</v>
      </c>
      <c r="Y1215" s="9">
        <v>68</v>
      </c>
      <c r="Z1215" s="10">
        <v>3.5879629629629629E-3</v>
      </c>
      <c r="AA1215" s="9">
        <v>567</v>
      </c>
      <c r="AB1215" s="9">
        <v>506</v>
      </c>
      <c r="AC1215" s="9">
        <v>16</v>
      </c>
    </row>
    <row r="1216" spans="1:29" ht="22.5" customHeight="1">
      <c r="A1216" s="9">
        <v>611</v>
      </c>
      <c r="B1216" s="9" t="s">
        <v>6336</v>
      </c>
      <c r="C1216" s="9" t="s">
        <v>35</v>
      </c>
      <c r="D1216" s="9" t="s">
        <v>140</v>
      </c>
      <c r="E1216" s="9" t="s">
        <v>217</v>
      </c>
      <c r="F1216" s="10">
        <v>0.52222222222222225</v>
      </c>
      <c r="G1216" s="9">
        <v>1242</v>
      </c>
      <c r="H1216" s="9">
        <v>127</v>
      </c>
      <c r="I1216" s="9">
        <v>22</v>
      </c>
      <c r="J1216" s="10">
        <v>5.6192129629629627E-2</v>
      </c>
      <c r="K1216" s="9">
        <v>1584</v>
      </c>
      <c r="L1216" s="9">
        <v>186</v>
      </c>
      <c r="M1216" s="9">
        <v>27</v>
      </c>
      <c r="N1216" s="10">
        <v>0.26868055555555553</v>
      </c>
      <c r="O1216" s="9">
        <v>1588</v>
      </c>
      <c r="P1216" s="9">
        <v>145</v>
      </c>
      <c r="Q1216" s="9">
        <v>27</v>
      </c>
      <c r="R1216" s="10">
        <v>0.18579861111111112</v>
      </c>
      <c r="S1216" s="9">
        <v>975</v>
      </c>
      <c r="T1216" s="9">
        <v>122</v>
      </c>
      <c r="U1216" s="9">
        <v>19</v>
      </c>
      <c r="V1216" s="10">
        <v>6.053240740740741E-3</v>
      </c>
      <c r="W1216" s="9">
        <v>1226</v>
      </c>
      <c r="X1216" s="9">
        <v>177</v>
      </c>
      <c r="Y1216" s="9">
        <v>21</v>
      </c>
      <c r="Z1216" s="10">
        <v>5.5092592592592589E-3</v>
      </c>
      <c r="AA1216" s="9">
        <v>1405</v>
      </c>
      <c r="AB1216" s="9">
        <v>188</v>
      </c>
      <c r="AC1216" s="9">
        <v>26</v>
      </c>
    </row>
    <row r="1217" spans="1:29" ht="22.5" customHeight="1">
      <c r="A1217" s="9">
        <v>1786</v>
      </c>
      <c r="B1217" s="9" t="s">
        <v>10728</v>
      </c>
      <c r="C1217" s="9" t="s">
        <v>78</v>
      </c>
      <c r="D1217" s="9" t="s">
        <v>32</v>
      </c>
      <c r="E1217" s="9" t="s">
        <v>85</v>
      </c>
      <c r="F1217" s="10">
        <v>0.52229166666666671</v>
      </c>
      <c r="G1217" s="9">
        <v>1243</v>
      </c>
      <c r="H1217" s="9">
        <v>1116</v>
      </c>
      <c r="I1217" s="9">
        <v>130</v>
      </c>
      <c r="J1217" s="10">
        <v>5.1932870370370372E-2</v>
      </c>
      <c r="K1217" s="9">
        <v>1037</v>
      </c>
      <c r="L1217" s="9">
        <v>930</v>
      </c>
      <c r="M1217" s="9">
        <v>96</v>
      </c>
      <c r="N1217" s="10">
        <v>0.25679398148148147</v>
      </c>
      <c r="O1217" s="9">
        <v>1306</v>
      </c>
      <c r="P1217" s="9">
        <v>1210</v>
      </c>
      <c r="Q1217" s="9">
        <v>140</v>
      </c>
      <c r="R1217" s="10">
        <v>0.20251157407407408</v>
      </c>
      <c r="S1217" s="9">
        <v>1377</v>
      </c>
      <c r="T1217" s="9">
        <v>1201</v>
      </c>
      <c r="U1217" s="9">
        <v>138</v>
      </c>
      <c r="V1217" s="10">
        <v>5.0115740740740737E-3</v>
      </c>
      <c r="W1217" s="9">
        <v>750</v>
      </c>
      <c r="X1217" s="9">
        <v>650</v>
      </c>
      <c r="Y1217" s="9">
        <v>79</v>
      </c>
      <c r="Z1217" s="10">
        <v>6.0416666666666665E-3</v>
      </c>
      <c r="AA1217" s="9">
        <v>1602</v>
      </c>
      <c r="AB1217" s="9">
        <v>1382</v>
      </c>
      <c r="AC1217" s="9">
        <v>165</v>
      </c>
    </row>
    <row r="1218" spans="1:29" ht="22.5" customHeight="1">
      <c r="A1218" s="9">
        <v>932</v>
      </c>
      <c r="B1218" s="9" t="s">
        <v>10729</v>
      </c>
      <c r="C1218" s="9" t="s">
        <v>88</v>
      </c>
      <c r="D1218" s="9" t="s">
        <v>140</v>
      </c>
      <c r="E1218" s="9" t="s">
        <v>217</v>
      </c>
      <c r="F1218" s="10">
        <v>0.52233796296296298</v>
      </c>
      <c r="G1218" s="9">
        <v>1244</v>
      </c>
      <c r="H1218" s="9">
        <v>128</v>
      </c>
      <c r="I1218" s="9">
        <v>23</v>
      </c>
      <c r="J1218" s="10">
        <v>5.4930555555555559E-2</v>
      </c>
      <c r="K1218" s="9">
        <v>1433</v>
      </c>
      <c r="L1218" s="9">
        <v>164</v>
      </c>
      <c r="M1218" s="9">
        <v>24</v>
      </c>
      <c r="N1218" s="10">
        <v>0.26817129629629627</v>
      </c>
      <c r="O1218" s="9">
        <v>1570</v>
      </c>
      <c r="P1218" s="9">
        <v>142</v>
      </c>
      <c r="Q1218" s="9">
        <v>26</v>
      </c>
      <c r="R1218" s="10">
        <v>0.18998842592592594</v>
      </c>
      <c r="S1218" s="9">
        <v>1067</v>
      </c>
      <c r="T1218" s="9">
        <v>136</v>
      </c>
      <c r="U1218" s="9">
        <v>21</v>
      </c>
      <c r="V1218" s="10">
        <v>5.2430555555555555E-3</v>
      </c>
      <c r="W1218" s="9">
        <v>856</v>
      </c>
      <c r="X1218" s="9">
        <v>118</v>
      </c>
      <c r="Y1218" s="9">
        <v>15</v>
      </c>
      <c r="Z1218" s="10">
        <v>4.0162037037037041E-3</v>
      </c>
      <c r="AA1218" s="9">
        <v>736</v>
      </c>
      <c r="AB1218" s="9">
        <v>82</v>
      </c>
      <c r="AC1218" s="9">
        <v>10</v>
      </c>
    </row>
    <row r="1219" spans="1:29" ht="22.5" customHeight="1">
      <c r="A1219" s="9">
        <v>1051</v>
      </c>
      <c r="B1219" s="9" t="s">
        <v>10730</v>
      </c>
      <c r="C1219" s="9" t="s">
        <v>35</v>
      </c>
      <c r="D1219" s="9" t="s">
        <v>32</v>
      </c>
      <c r="E1219" s="9" t="s">
        <v>208</v>
      </c>
      <c r="F1219" s="10">
        <v>0.52249999999999996</v>
      </c>
      <c r="G1219" s="9">
        <v>1245</v>
      </c>
      <c r="H1219" s="9">
        <v>1117</v>
      </c>
      <c r="I1219" s="9">
        <v>39</v>
      </c>
      <c r="J1219" s="10">
        <v>5.4189814814814816E-2</v>
      </c>
      <c r="K1219" s="9">
        <v>1339</v>
      </c>
      <c r="L1219" s="9">
        <v>1186</v>
      </c>
      <c r="M1219" s="9">
        <v>53</v>
      </c>
      <c r="N1219" s="10">
        <v>0.26837962962962963</v>
      </c>
      <c r="O1219" s="9">
        <v>1579</v>
      </c>
      <c r="P1219" s="9">
        <v>1436</v>
      </c>
      <c r="Q1219" s="9">
        <v>74</v>
      </c>
      <c r="R1219" s="10">
        <v>0.19</v>
      </c>
      <c r="S1219" s="9">
        <v>1069</v>
      </c>
      <c r="T1219" s="9">
        <v>933</v>
      </c>
      <c r="U1219" s="9">
        <v>29</v>
      </c>
      <c r="V1219" s="10">
        <v>5.4166666666666669E-3</v>
      </c>
      <c r="W1219" s="9">
        <v>939</v>
      </c>
      <c r="X1219" s="9">
        <v>806</v>
      </c>
      <c r="Y1219" s="9">
        <v>34</v>
      </c>
      <c r="Z1219" s="10">
        <v>4.5138888888888885E-3</v>
      </c>
      <c r="AA1219" s="9">
        <v>967</v>
      </c>
      <c r="AB1219" s="9">
        <v>848</v>
      </c>
      <c r="AC1219" s="9">
        <v>38</v>
      </c>
    </row>
    <row r="1220" spans="1:29" ht="22.5" customHeight="1">
      <c r="A1220" s="9">
        <v>2319</v>
      </c>
      <c r="B1220" s="9" t="s">
        <v>10731</v>
      </c>
      <c r="C1220" s="9" t="s">
        <v>78</v>
      </c>
      <c r="D1220" s="9" t="s">
        <v>32</v>
      </c>
      <c r="E1220" s="9" t="s">
        <v>85</v>
      </c>
      <c r="F1220" s="10">
        <v>0.52258101851851857</v>
      </c>
      <c r="G1220" s="9">
        <v>1246</v>
      </c>
      <c r="H1220" s="9">
        <v>1118</v>
      </c>
      <c r="I1220" s="9">
        <v>131</v>
      </c>
      <c r="J1220" s="10">
        <v>5.3287037037037036E-2</v>
      </c>
      <c r="K1220" s="9">
        <v>1219</v>
      </c>
      <c r="L1220" s="9">
        <v>1088</v>
      </c>
      <c r="M1220" s="9">
        <v>108</v>
      </c>
      <c r="N1220" s="10">
        <v>0.2646296296296296</v>
      </c>
      <c r="O1220" s="9">
        <v>1496</v>
      </c>
      <c r="P1220" s="9">
        <v>1365</v>
      </c>
      <c r="Q1220" s="9">
        <v>161</v>
      </c>
      <c r="R1220" s="10">
        <v>0.19224537037037037</v>
      </c>
      <c r="S1220" s="9">
        <v>1122</v>
      </c>
      <c r="T1220" s="9">
        <v>981</v>
      </c>
      <c r="U1220" s="9">
        <v>111</v>
      </c>
      <c r="V1220" s="10">
        <v>6.4583333333333333E-3</v>
      </c>
      <c r="W1220" s="9">
        <v>1395</v>
      </c>
      <c r="X1220" s="9">
        <v>1191</v>
      </c>
      <c r="Y1220" s="9">
        <v>154</v>
      </c>
      <c r="Z1220" s="10">
        <v>5.9606481481481481E-3</v>
      </c>
      <c r="AA1220" s="9">
        <v>1573</v>
      </c>
      <c r="AB1220" s="9">
        <v>1360</v>
      </c>
      <c r="AC1220" s="9">
        <v>164</v>
      </c>
    </row>
    <row r="1221" spans="1:29" ht="22.5" customHeight="1">
      <c r="A1221" s="9">
        <v>695</v>
      </c>
      <c r="B1221" s="9" t="s">
        <v>10732</v>
      </c>
      <c r="C1221" s="9" t="s">
        <v>68</v>
      </c>
      <c r="D1221" s="9" t="s">
        <v>32</v>
      </c>
      <c r="E1221" s="9" t="s">
        <v>38</v>
      </c>
      <c r="F1221" s="10">
        <v>0.52266203703703706</v>
      </c>
      <c r="G1221" s="9">
        <v>1247</v>
      </c>
      <c r="H1221" s="9">
        <v>1119</v>
      </c>
      <c r="I1221" s="9">
        <v>237</v>
      </c>
      <c r="J1221" s="10">
        <v>5.4884259259259258E-2</v>
      </c>
      <c r="K1221" s="9">
        <v>1429</v>
      </c>
      <c r="L1221" s="9">
        <v>1266</v>
      </c>
      <c r="M1221" s="9">
        <v>264</v>
      </c>
      <c r="N1221" s="10">
        <v>0.26914351851851853</v>
      </c>
      <c r="O1221" s="9">
        <v>1595</v>
      </c>
      <c r="P1221" s="9">
        <v>1449</v>
      </c>
      <c r="Q1221" s="9">
        <v>290</v>
      </c>
      <c r="R1221" s="10">
        <v>0.18539351851851851</v>
      </c>
      <c r="S1221" s="9">
        <v>959</v>
      </c>
      <c r="T1221" s="9">
        <v>843</v>
      </c>
      <c r="U1221" s="9">
        <v>192</v>
      </c>
      <c r="V1221" s="10">
        <v>7.9745370370370369E-3</v>
      </c>
      <c r="W1221" s="9">
        <v>1924</v>
      </c>
      <c r="X1221" s="9">
        <v>1642</v>
      </c>
      <c r="Y1221" s="9">
        <v>313</v>
      </c>
      <c r="Z1221" s="10">
        <v>5.2777777777777779E-3</v>
      </c>
      <c r="AA1221" s="9">
        <v>1310</v>
      </c>
      <c r="AB1221" s="9">
        <v>1131</v>
      </c>
      <c r="AC1221" s="9">
        <v>211</v>
      </c>
    </row>
    <row r="1222" spans="1:29" ht="22.5" customHeight="1">
      <c r="A1222" s="9">
        <v>1554</v>
      </c>
      <c r="B1222" s="9" t="s">
        <v>10733</v>
      </c>
      <c r="C1222" s="9" t="s">
        <v>45</v>
      </c>
      <c r="D1222" s="9" t="s">
        <v>32</v>
      </c>
      <c r="E1222" s="9" t="s">
        <v>36</v>
      </c>
      <c r="F1222" s="10">
        <v>0.52270833333333333</v>
      </c>
      <c r="G1222" s="9">
        <v>1248</v>
      </c>
      <c r="H1222" s="9">
        <v>1120</v>
      </c>
      <c r="I1222" s="9">
        <v>183</v>
      </c>
      <c r="J1222" s="10">
        <v>6.1226851851851852E-2</v>
      </c>
      <c r="K1222" s="9">
        <v>2068</v>
      </c>
      <c r="L1222" s="9">
        <v>1794</v>
      </c>
      <c r="M1222" s="9">
        <v>260</v>
      </c>
      <c r="N1222" s="10">
        <v>0.25718750000000001</v>
      </c>
      <c r="O1222" s="9">
        <v>1318</v>
      </c>
      <c r="P1222" s="9">
        <v>1219</v>
      </c>
      <c r="Q1222" s="9">
        <v>184</v>
      </c>
      <c r="R1222" s="10">
        <v>0.18430555555555556</v>
      </c>
      <c r="S1222" s="9">
        <v>932</v>
      </c>
      <c r="T1222" s="9">
        <v>821</v>
      </c>
      <c r="U1222" s="9">
        <v>131</v>
      </c>
      <c r="V1222" s="10">
        <v>1.0532407407407407E-2</v>
      </c>
      <c r="W1222" s="9">
        <v>2339</v>
      </c>
      <c r="X1222" s="9">
        <v>1986</v>
      </c>
      <c r="Y1222" s="9">
        <v>277</v>
      </c>
      <c r="Z1222" s="10">
        <v>9.4444444444444445E-3</v>
      </c>
      <c r="AA1222" s="9">
        <v>2231</v>
      </c>
      <c r="AB1222" s="9">
        <v>1898</v>
      </c>
      <c r="AC1222" s="9">
        <v>267</v>
      </c>
    </row>
    <row r="1223" spans="1:29" ht="22.5" customHeight="1">
      <c r="A1223" s="9">
        <v>711</v>
      </c>
      <c r="B1223" s="9" t="s">
        <v>10734</v>
      </c>
      <c r="C1223" s="9" t="s">
        <v>45</v>
      </c>
      <c r="D1223" s="9" t="s">
        <v>32</v>
      </c>
      <c r="E1223" s="9" t="s">
        <v>208</v>
      </c>
      <c r="F1223" s="10">
        <v>0.52302083333333338</v>
      </c>
      <c r="G1223" s="9">
        <v>1249</v>
      </c>
      <c r="H1223" s="9">
        <v>1121</v>
      </c>
      <c r="I1223" s="9">
        <v>40</v>
      </c>
      <c r="J1223" s="10">
        <v>6.581018518518518E-2</v>
      </c>
      <c r="K1223" s="9">
        <v>2285</v>
      </c>
      <c r="L1223" s="9">
        <v>1958</v>
      </c>
      <c r="M1223" s="9">
        <v>113</v>
      </c>
      <c r="N1223" s="10">
        <v>0.2666898148148148</v>
      </c>
      <c r="O1223" s="9">
        <v>1531</v>
      </c>
      <c r="P1223" s="9">
        <v>1394</v>
      </c>
      <c r="Q1223" s="9">
        <v>71</v>
      </c>
      <c r="R1223" s="10">
        <v>0.18107638888888888</v>
      </c>
      <c r="S1223" s="9">
        <v>841</v>
      </c>
      <c r="T1223" s="9">
        <v>746</v>
      </c>
      <c r="U1223" s="9">
        <v>16</v>
      </c>
      <c r="V1223" s="10">
        <v>5.138888888888889E-3</v>
      </c>
      <c r="W1223" s="9">
        <v>811</v>
      </c>
      <c r="X1223" s="9">
        <v>699</v>
      </c>
      <c r="Y1223" s="9">
        <v>31</v>
      </c>
      <c r="Z1223" s="10">
        <v>4.31712962962963E-3</v>
      </c>
      <c r="AA1223" s="9">
        <v>877</v>
      </c>
      <c r="AB1223" s="9">
        <v>769</v>
      </c>
      <c r="AC1223" s="9">
        <v>31</v>
      </c>
    </row>
    <row r="1224" spans="1:29" ht="22.5" customHeight="1">
      <c r="A1224" s="9">
        <v>482</v>
      </c>
      <c r="B1224" s="9" t="s">
        <v>10735</v>
      </c>
      <c r="C1224" s="9" t="s">
        <v>45</v>
      </c>
      <c r="D1224" s="9" t="s">
        <v>32</v>
      </c>
      <c r="E1224" s="9" t="s">
        <v>129</v>
      </c>
      <c r="F1224" s="10">
        <v>0.52309027777777772</v>
      </c>
      <c r="G1224" s="9">
        <v>1250</v>
      </c>
      <c r="H1224" s="9">
        <v>1122</v>
      </c>
      <c r="I1224" s="9">
        <v>49</v>
      </c>
      <c r="J1224" s="10">
        <v>4.611111111111111E-2</v>
      </c>
      <c r="K1224" s="9">
        <v>380</v>
      </c>
      <c r="L1224" s="9">
        <v>351</v>
      </c>
      <c r="M1224" s="9">
        <v>12</v>
      </c>
      <c r="N1224" s="10">
        <v>0.21141203703703704</v>
      </c>
      <c r="O1224" s="9">
        <v>173</v>
      </c>
      <c r="P1224" s="9">
        <v>173</v>
      </c>
      <c r="Q1224" s="9">
        <v>6</v>
      </c>
      <c r="R1224" s="10">
        <v>0.25802083333333331</v>
      </c>
      <c r="S1224" s="9">
        <v>2131</v>
      </c>
      <c r="T1224" s="9">
        <v>1822</v>
      </c>
      <c r="U1224" s="9">
        <v>108</v>
      </c>
      <c r="V1224" s="10">
        <v>4.8842592592592592E-3</v>
      </c>
      <c r="W1224" s="9">
        <v>689</v>
      </c>
      <c r="X1224" s="9">
        <v>600</v>
      </c>
      <c r="Y1224" s="9">
        <v>21</v>
      </c>
      <c r="Z1224" s="10">
        <v>2.662037037037037E-3</v>
      </c>
      <c r="AA1224" s="9">
        <v>201</v>
      </c>
      <c r="AB1224" s="9">
        <v>186</v>
      </c>
      <c r="AC1224" s="9">
        <v>10</v>
      </c>
    </row>
    <row r="1225" spans="1:29" ht="22.5" customHeight="1">
      <c r="A1225" s="9">
        <v>441</v>
      </c>
      <c r="B1225" s="9" t="s">
        <v>6208</v>
      </c>
      <c r="C1225" s="9" t="s">
        <v>35</v>
      </c>
      <c r="D1225" s="9" t="s">
        <v>140</v>
      </c>
      <c r="E1225" s="9" t="s">
        <v>141</v>
      </c>
      <c r="F1225" s="10">
        <v>0.52310185185185187</v>
      </c>
      <c r="G1225" s="9">
        <v>1251</v>
      </c>
      <c r="H1225" s="9">
        <v>129</v>
      </c>
      <c r="I1225" s="9">
        <v>37</v>
      </c>
      <c r="J1225" s="10">
        <v>5.3900462962962963E-2</v>
      </c>
      <c r="K1225" s="9">
        <v>1296</v>
      </c>
      <c r="L1225" s="9">
        <v>144</v>
      </c>
      <c r="M1225" s="9">
        <v>34</v>
      </c>
      <c r="N1225" s="10">
        <v>0.25285879629629632</v>
      </c>
      <c r="O1225" s="9">
        <v>1212</v>
      </c>
      <c r="P1225" s="9">
        <v>83</v>
      </c>
      <c r="Q1225" s="9">
        <v>25</v>
      </c>
      <c r="R1225" s="10">
        <v>0.20550925925925925</v>
      </c>
      <c r="S1225" s="9">
        <v>1445</v>
      </c>
      <c r="T1225" s="9">
        <v>191</v>
      </c>
      <c r="U1225" s="9">
        <v>53</v>
      </c>
      <c r="V1225" s="10">
        <v>5.0347222222222225E-3</v>
      </c>
      <c r="W1225" s="9">
        <v>760</v>
      </c>
      <c r="X1225" s="9">
        <v>104</v>
      </c>
      <c r="Y1225" s="9">
        <v>28</v>
      </c>
      <c r="Z1225" s="10">
        <v>5.7986111111111112E-3</v>
      </c>
      <c r="AA1225" s="9">
        <v>1515</v>
      </c>
      <c r="AB1225" s="9">
        <v>206</v>
      </c>
      <c r="AC1225" s="9">
        <v>46</v>
      </c>
    </row>
    <row r="1226" spans="1:29" ht="22.5" customHeight="1">
      <c r="A1226" s="9">
        <v>1713</v>
      </c>
      <c r="B1226" s="9" t="s">
        <v>10736</v>
      </c>
      <c r="C1226" s="9" t="s">
        <v>68</v>
      </c>
      <c r="D1226" s="9" t="s">
        <v>32</v>
      </c>
      <c r="E1226" s="9" t="s">
        <v>40</v>
      </c>
      <c r="F1226" s="10">
        <v>0.5231365740740741</v>
      </c>
      <c r="G1226" s="9">
        <v>1252</v>
      </c>
      <c r="H1226" s="9">
        <v>1123</v>
      </c>
      <c r="I1226" s="9">
        <v>154</v>
      </c>
      <c r="J1226" s="10">
        <v>5.1701388888888887E-2</v>
      </c>
      <c r="K1226" s="9">
        <v>1002</v>
      </c>
      <c r="L1226" s="9">
        <v>897</v>
      </c>
      <c r="M1226" s="9">
        <v>113</v>
      </c>
      <c r="N1226" s="10">
        <v>0.26938657407407407</v>
      </c>
      <c r="O1226" s="9">
        <v>1599</v>
      </c>
      <c r="P1226" s="9">
        <v>1450</v>
      </c>
      <c r="Q1226" s="9">
        <v>193</v>
      </c>
      <c r="R1226" s="10">
        <v>0.18694444444444444</v>
      </c>
      <c r="S1226" s="9">
        <v>1002</v>
      </c>
      <c r="T1226" s="9">
        <v>877</v>
      </c>
      <c r="U1226" s="9">
        <v>123</v>
      </c>
      <c r="V1226" s="10">
        <v>9.2361111111111116E-3</v>
      </c>
      <c r="W1226" s="9">
        <v>2192</v>
      </c>
      <c r="X1226" s="9">
        <v>1862</v>
      </c>
      <c r="Y1226" s="9">
        <v>246</v>
      </c>
      <c r="Z1226" s="10">
        <v>5.8680555555555552E-3</v>
      </c>
      <c r="AA1226" s="9">
        <v>1535</v>
      </c>
      <c r="AB1226" s="9">
        <v>1327</v>
      </c>
      <c r="AC1226" s="9">
        <v>186</v>
      </c>
    </row>
    <row r="1227" spans="1:29" ht="22.5" customHeight="1">
      <c r="A1227" s="9">
        <v>2035</v>
      </c>
      <c r="B1227" s="9" t="s">
        <v>10737</v>
      </c>
      <c r="C1227" s="9" t="s">
        <v>71</v>
      </c>
      <c r="D1227" s="9" t="s">
        <v>32</v>
      </c>
      <c r="E1227" s="9" t="s">
        <v>208</v>
      </c>
      <c r="F1227" s="10">
        <v>0.52324074074074078</v>
      </c>
      <c r="G1227" s="9">
        <v>1253</v>
      </c>
      <c r="H1227" s="9">
        <v>1124</v>
      </c>
      <c r="I1227" s="9">
        <v>41</v>
      </c>
      <c r="J1227" s="10">
        <v>4.5763888888888889E-2</v>
      </c>
      <c r="K1227" s="9">
        <v>352</v>
      </c>
      <c r="L1227" s="9">
        <v>327</v>
      </c>
      <c r="M1227" s="9">
        <v>10</v>
      </c>
      <c r="N1227" s="10">
        <v>0.25472222222222224</v>
      </c>
      <c r="O1227" s="9">
        <v>1252</v>
      </c>
      <c r="P1227" s="9">
        <v>1162</v>
      </c>
      <c r="Q1227" s="9">
        <v>53</v>
      </c>
      <c r="R1227" s="10">
        <v>0.21303240740740742</v>
      </c>
      <c r="S1227" s="9">
        <v>1591</v>
      </c>
      <c r="T1227" s="9">
        <v>1380</v>
      </c>
      <c r="U1227" s="9">
        <v>53</v>
      </c>
      <c r="V1227" s="10">
        <v>5.6828703703703702E-3</v>
      </c>
      <c r="W1227" s="9">
        <v>1053</v>
      </c>
      <c r="X1227" s="9">
        <v>904</v>
      </c>
      <c r="Y1227" s="9">
        <v>40</v>
      </c>
      <c r="Z1227" s="10">
        <v>4.0393518518518521E-3</v>
      </c>
      <c r="AA1227" s="9">
        <v>742</v>
      </c>
      <c r="AB1227" s="9">
        <v>660</v>
      </c>
      <c r="AC1227" s="9">
        <v>26</v>
      </c>
    </row>
    <row r="1228" spans="1:29" ht="22.5" customHeight="1">
      <c r="A1228" s="9">
        <v>1407</v>
      </c>
      <c r="B1228" s="9" t="s">
        <v>10738</v>
      </c>
      <c r="C1228" s="9" t="s">
        <v>65</v>
      </c>
      <c r="D1228" s="9" t="s">
        <v>32</v>
      </c>
      <c r="E1228" s="9" t="s">
        <v>33</v>
      </c>
      <c r="F1228" s="10">
        <v>0.52329861111111109</v>
      </c>
      <c r="G1228" s="9">
        <v>1254</v>
      </c>
      <c r="H1228" s="9">
        <v>1125</v>
      </c>
      <c r="I1228" s="9">
        <v>194</v>
      </c>
      <c r="J1228" s="10">
        <v>6.1006944444444447E-2</v>
      </c>
      <c r="K1228" s="9">
        <v>2052</v>
      </c>
      <c r="L1228" s="9">
        <v>1779</v>
      </c>
      <c r="M1228" s="9">
        <v>268</v>
      </c>
      <c r="N1228" s="10">
        <v>0.2363425925925926</v>
      </c>
      <c r="O1228" s="9">
        <v>694</v>
      </c>
      <c r="P1228" s="9">
        <v>665</v>
      </c>
      <c r="Q1228" s="9">
        <v>122</v>
      </c>
      <c r="R1228" s="10">
        <v>0.21254629629629629</v>
      </c>
      <c r="S1228" s="9">
        <v>1579</v>
      </c>
      <c r="T1228" s="9">
        <v>1372</v>
      </c>
      <c r="U1228" s="9">
        <v>222</v>
      </c>
      <c r="V1228" s="10">
        <v>7.5810185185185182E-3</v>
      </c>
      <c r="W1228" s="9">
        <v>1801</v>
      </c>
      <c r="X1228" s="9">
        <v>1537</v>
      </c>
      <c r="Y1228" s="9">
        <v>231</v>
      </c>
      <c r="Z1228" s="10">
        <v>5.8101851851851856E-3</v>
      </c>
      <c r="AA1228" s="9">
        <v>1520</v>
      </c>
      <c r="AB1228" s="9">
        <v>1314</v>
      </c>
      <c r="AC1228" s="9">
        <v>207</v>
      </c>
    </row>
    <row r="1229" spans="1:29" ht="22.5" customHeight="1">
      <c r="A1229" s="9">
        <v>1588</v>
      </c>
      <c r="B1229" s="9" t="s">
        <v>10739</v>
      </c>
      <c r="C1229" s="9" t="s">
        <v>65</v>
      </c>
      <c r="D1229" s="9" t="s">
        <v>32</v>
      </c>
      <c r="E1229" s="9" t="s">
        <v>36</v>
      </c>
      <c r="F1229" s="10">
        <v>0.52341435185185181</v>
      </c>
      <c r="G1229" s="9">
        <v>1255</v>
      </c>
      <c r="H1229" s="9">
        <v>1126</v>
      </c>
      <c r="I1229" s="9">
        <v>184</v>
      </c>
      <c r="J1229" s="10">
        <v>5.7326388888888892E-2</v>
      </c>
      <c r="K1229" s="9">
        <v>1710</v>
      </c>
      <c r="L1229" s="9">
        <v>1501</v>
      </c>
      <c r="M1229" s="9">
        <v>225</v>
      </c>
      <c r="N1229" s="10">
        <v>0.24184027777777778</v>
      </c>
      <c r="O1229" s="9">
        <v>858</v>
      </c>
      <c r="P1229" s="9">
        <v>813</v>
      </c>
      <c r="Q1229" s="9">
        <v>130</v>
      </c>
      <c r="R1229" s="10">
        <v>0.21012731481481481</v>
      </c>
      <c r="S1229" s="9">
        <v>1535</v>
      </c>
      <c r="T1229" s="9">
        <v>1336</v>
      </c>
      <c r="U1229" s="9">
        <v>208</v>
      </c>
      <c r="V1229" s="10">
        <v>6.9212962962962961E-3</v>
      </c>
      <c r="W1229" s="9">
        <v>1578</v>
      </c>
      <c r="X1229" s="9">
        <v>1351</v>
      </c>
      <c r="Y1229" s="9">
        <v>182</v>
      </c>
      <c r="Z1229" s="10">
        <v>7.1990740740740739E-3</v>
      </c>
      <c r="AA1229" s="9">
        <v>1939</v>
      </c>
      <c r="AB1229" s="9">
        <v>1656</v>
      </c>
      <c r="AC1229" s="9">
        <v>227</v>
      </c>
    </row>
    <row r="1230" spans="1:29" ht="22.5" customHeight="1">
      <c r="A1230" s="9">
        <v>989</v>
      </c>
      <c r="B1230" s="9" t="s">
        <v>10740</v>
      </c>
      <c r="C1230" s="9" t="s">
        <v>35</v>
      </c>
      <c r="D1230" s="9" t="s">
        <v>32</v>
      </c>
      <c r="E1230" s="9" t="s">
        <v>38</v>
      </c>
      <c r="F1230" s="10">
        <v>0.52346064814814819</v>
      </c>
      <c r="G1230" s="9">
        <v>1256</v>
      </c>
      <c r="H1230" s="9">
        <v>1127</v>
      </c>
      <c r="I1230" s="9">
        <v>238</v>
      </c>
      <c r="J1230" s="10">
        <v>5.1712962962962961E-2</v>
      </c>
      <c r="K1230" s="9">
        <v>1004</v>
      </c>
      <c r="L1230" s="9">
        <v>899</v>
      </c>
      <c r="M1230" s="9">
        <v>189</v>
      </c>
      <c r="N1230" s="10">
        <v>0.26094907407407408</v>
      </c>
      <c r="O1230" s="9">
        <v>1413</v>
      </c>
      <c r="P1230" s="9">
        <v>1298</v>
      </c>
      <c r="Q1230" s="9">
        <v>266</v>
      </c>
      <c r="R1230" s="10">
        <v>0.20005787037037037</v>
      </c>
      <c r="S1230" s="9">
        <v>1321</v>
      </c>
      <c r="T1230" s="9">
        <v>1149</v>
      </c>
      <c r="U1230" s="9">
        <v>247</v>
      </c>
      <c r="V1230" s="10">
        <v>6.5740740740740742E-3</v>
      </c>
      <c r="W1230" s="9">
        <v>1453</v>
      </c>
      <c r="X1230" s="9">
        <v>1243</v>
      </c>
      <c r="Y1230" s="9">
        <v>234</v>
      </c>
      <c r="Z1230" s="10">
        <v>4.178240740740741E-3</v>
      </c>
      <c r="AA1230" s="9">
        <v>811</v>
      </c>
      <c r="AB1230" s="9">
        <v>717</v>
      </c>
      <c r="AC1230" s="9">
        <v>143</v>
      </c>
    </row>
    <row r="1231" spans="1:29" ht="22.5" customHeight="1">
      <c r="A1231" s="9">
        <v>2411</v>
      </c>
      <c r="B1231" s="9" t="s">
        <v>10741</v>
      </c>
      <c r="C1231" s="9" t="s">
        <v>65</v>
      </c>
      <c r="D1231" s="9" t="s">
        <v>32</v>
      </c>
      <c r="E1231" s="9" t="s">
        <v>36</v>
      </c>
      <c r="F1231" s="10">
        <v>0.52351851851851849</v>
      </c>
      <c r="G1231" s="9">
        <v>1257</v>
      </c>
      <c r="H1231" s="9">
        <v>1128</v>
      </c>
      <c r="I1231" s="9">
        <v>185</v>
      </c>
      <c r="J1231" s="10">
        <v>5.2025462962962961E-2</v>
      </c>
      <c r="K1231" s="9">
        <v>1047</v>
      </c>
      <c r="L1231" s="9">
        <v>940</v>
      </c>
      <c r="M1231" s="9">
        <v>145</v>
      </c>
      <c r="N1231" s="10">
        <v>0.28550925925925924</v>
      </c>
      <c r="O1231" s="9">
        <v>1881</v>
      </c>
      <c r="P1231" s="9">
        <v>1671</v>
      </c>
      <c r="Q1231" s="9">
        <v>242</v>
      </c>
      <c r="R1231" s="10">
        <v>0.17585648148148147</v>
      </c>
      <c r="S1231" s="9">
        <v>701</v>
      </c>
      <c r="T1231" s="9">
        <v>621</v>
      </c>
      <c r="U1231" s="9">
        <v>98</v>
      </c>
      <c r="V1231" s="10">
        <v>6.828703703703704E-3</v>
      </c>
      <c r="W1231" s="9">
        <v>1538</v>
      </c>
      <c r="X1231" s="9">
        <v>1317</v>
      </c>
      <c r="Y1231" s="9">
        <v>173</v>
      </c>
      <c r="Z1231" s="10">
        <v>3.2870370370370371E-3</v>
      </c>
      <c r="AA1231" s="9">
        <v>426</v>
      </c>
      <c r="AB1231" s="9">
        <v>385</v>
      </c>
      <c r="AC1231" s="9">
        <v>45</v>
      </c>
    </row>
    <row r="1232" spans="1:29" ht="22.5" customHeight="1">
      <c r="A1232" s="9">
        <v>2354</v>
      </c>
      <c r="B1232" s="9" t="s">
        <v>10742</v>
      </c>
      <c r="C1232" s="9" t="s">
        <v>675</v>
      </c>
      <c r="D1232" s="9" t="s">
        <v>32</v>
      </c>
      <c r="E1232" s="9" t="s">
        <v>40</v>
      </c>
      <c r="F1232" s="10">
        <v>0.52353009259259264</v>
      </c>
      <c r="G1232" s="9">
        <v>1258</v>
      </c>
      <c r="H1232" s="9">
        <v>1129</v>
      </c>
      <c r="I1232" s="9">
        <v>155</v>
      </c>
      <c r="J1232" s="10">
        <v>5.3229166666666668E-2</v>
      </c>
      <c r="K1232" s="9">
        <v>1209</v>
      </c>
      <c r="L1232" s="9">
        <v>1079</v>
      </c>
      <c r="M1232" s="9">
        <v>131</v>
      </c>
      <c r="N1232" s="10">
        <v>0.28733796296296299</v>
      </c>
      <c r="O1232" s="9">
        <v>1921</v>
      </c>
      <c r="P1232" s="9">
        <v>1702</v>
      </c>
      <c r="Q1232" s="9">
        <v>225</v>
      </c>
      <c r="R1232" s="10">
        <v>0.17284722222222224</v>
      </c>
      <c r="S1232" s="9">
        <v>635</v>
      </c>
      <c r="T1232" s="9">
        <v>567</v>
      </c>
      <c r="U1232" s="9">
        <v>85</v>
      </c>
      <c r="V1232" s="10">
        <v>4.3750000000000004E-3</v>
      </c>
      <c r="W1232" s="9">
        <v>445</v>
      </c>
      <c r="X1232" s="9">
        <v>388</v>
      </c>
      <c r="Y1232" s="9">
        <v>58</v>
      </c>
      <c r="Z1232" s="10">
        <v>5.7291666666666663E-3</v>
      </c>
      <c r="AA1232" s="9">
        <v>1487</v>
      </c>
      <c r="AB1232" s="9">
        <v>1287</v>
      </c>
      <c r="AC1232" s="9">
        <v>182</v>
      </c>
    </row>
    <row r="1233" spans="1:29" ht="22.5" customHeight="1">
      <c r="A1233" s="9">
        <v>1775</v>
      </c>
      <c r="B1233" s="9" t="s">
        <v>10743</v>
      </c>
      <c r="C1233" s="9" t="s">
        <v>42</v>
      </c>
      <c r="D1233" s="9" t="s">
        <v>32</v>
      </c>
      <c r="E1233" s="9" t="s">
        <v>33</v>
      </c>
      <c r="F1233" s="10">
        <v>0.52357638888888891</v>
      </c>
      <c r="G1233" s="9">
        <v>1259</v>
      </c>
      <c r="H1233" s="9">
        <v>1130</v>
      </c>
      <c r="I1233" s="9">
        <v>195</v>
      </c>
      <c r="J1233" s="10">
        <v>5.7349537037037039E-2</v>
      </c>
      <c r="K1233" s="9">
        <v>1713</v>
      </c>
      <c r="L1233" s="9">
        <v>1504</v>
      </c>
      <c r="M1233" s="9">
        <v>227</v>
      </c>
      <c r="N1233" s="10">
        <v>0.25275462962962963</v>
      </c>
      <c r="O1233" s="9">
        <v>1208</v>
      </c>
      <c r="P1233" s="9">
        <v>1126</v>
      </c>
      <c r="Q1233" s="9">
        <v>178</v>
      </c>
      <c r="R1233" s="10">
        <v>0.19922453703703705</v>
      </c>
      <c r="S1233" s="9">
        <v>1308</v>
      </c>
      <c r="T1233" s="9">
        <v>1138</v>
      </c>
      <c r="U1233" s="9">
        <v>191</v>
      </c>
      <c r="V1233" s="10">
        <v>5.6944444444444447E-3</v>
      </c>
      <c r="W1233" s="9">
        <v>1056</v>
      </c>
      <c r="X1233" s="9">
        <v>907</v>
      </c>
      <c r="Y1233" s="9">
        <v>153</v>
      </c>
      <c r="Z1233" s="10">
        <v>8.5416666666666662E-3</v>
      </c>
      <c r="AA1233" s="9">
        <v>2147</v>
      </c>
      <c r="AB1233" s="9">
        <v>1827</v>
      </c>
      <c r="AC1233" s="9">
        <v>268</v>
      </c>
    </row>
    <row r="1234" spans="1:29" ht="22.5" customHeight="1">
      <c r="A1234" s="9">
        <v>1397</v>
      </c>
      <c r="B1234" s="9" t="s">
        <v>10744</v>
      </c>
      <c r="C1234" s="9" t="s">
        <v>65</v>
      </c>
      <c r="D1234" s="9" t="s">
        <v>140</v>
      </c>
      <c r="E1234" s="9" t="s">
        <v>141</v>
      </c>
      <c r="F1234" s="10">
        <v>0.52393518518518523</v>
      </c>
      <c r="G1234" s="9">
        <v>1260</v>
      </c>
      <c r="H1234" s="9">
        <v>130</v>
      </c>
      <c r="I1234" s="9">
        <v>38</v>
      </c>
      <c r="J1234" s="10">
        <v>4.925925925925926E-2</v>
      </c>
      <c r="K1234" s="9">
        <v>691</v>
      </c>
      <c r="L1234" s="9">
        <v>63</v>
      </c>
      <c r="M1234" s="9">
        <v>15</v>
      </c>
      <c r="N1234" s="10">
        <v>0.26067129629629632</v>
      </c>
      <c r="O1234" s="9">
        <v>1405</v>
      </c>
      <c r="P1234" s="9">
        <v>114</v>
      </c>
      <c r="Q1234" s="9">
        <v>33</v>
      </c>
      <c r="R1234" s="10">
        <v>0.20159722222222223</v>
      </c>
      <c r="S1234" s="9">
        <v>1362</v>
      </c>
      <c r="T1234" s="9">
        <v>175</v>
      </c>
      <c r="U1234" s="9">
        <v>48</v>
      </c>
      <c r="V1234" s="10">
        <v>6.4467592592592588E-3</v>
      </c>
      <c r="W1234" s="9">
        <v>1391</v>
      </c>
      <c r="X1234" s="9">
        <v>204</v>
      </c>
      <c r="Y1234" s="9">
        <v>49</v>
      </c>
      <c r="Z1234" s="10">
        <v>5.9722222222222225E-3</v>
      </c>
      <c r="AA1234" s="9">
        <v>1580</v>
      </c>
      <c r="AB1234" s="9">
        <v>217</v>
      </c>
      <c r="AC1234" s="9">
        <v>49</v>
      </c>
    </row>
    <row r="1235" spans="1:29" ht="22.5" customHeight="1">
      <c r="A1235" s="9">
        <v>474</v>
      </c>
      <c r="B1235" s="9" t="s">
        <v>8450</v>
      </c>
      <c r="C1235" s="9" t="s">
        <v>35</v>
      </c>
      <c r="D1235" s="9" t="s">
        <v>32</v>
      </c>
      <c r="E1235" s="9" t="s">
        <v>129</v>
      </c>
      <c r="F1235" s="10">
        <v>0.52396990740740745</v>
      </c>
      <c r="G1235" s="9">
        <v>1261</v>
      </c>
      <c r="H1235" s="9">
        <v>1131</v>
      </c>
      <c r="I1235" s="9">
        <v>50</v>
      </c>
      <c r="J1235" s="10">
        <v>4.9236111111111112E-2</v>
      </c>
      <c r="K1235" s="9">
        <v>688</v>
      </c>
      <c r="L1235" s="9">
        <v>626</v>
      </c>
      <c r="M1235" s="9">
        <v>33</v>
      </c>
      <c r="N1235" s="10">
        <v>0.23978009259259259</v>
      </c>
      <c r="O1235" s="9">
        <v>792</v>
      </c>
      <c r="P1235" s="9">
        <v>756</v>
      </c>
      <c r="Q1235" s="9">
        <v>33</v>
      </c>
      <c r="R1235" s="10">
        <v>0.22555555555555556</v>
      </c>
      <c r="S1235" s="9">
        <v>1798</v>
      </c>
      <c r="T1235" s="9">
        <v>1546</v>
      </c>
      <c r="U1235" s="9">
        <v>89</v>
      </c>
      <c r="V1235" s="10">
        <v>5.5324074074074078E-3</v>
      </c>
      <c r="W1235" s="9">
        <v>983</v>
      </c>
      <c r="X1235" s="9">
        <v>842</v>
      </c>
      <c r="Y1235" s="9">
        <v>35</v>
      </c>
      <c r="Z1235" s="10">
        <v>3.8541666666666668E-3</v>
      </c>
      <c r="AA1235" s="9">
        <v>663</v>
      </c>
      <c r="AB1235" s="9">
        <v>589</v>
      </c>
      <c r="AC1235" s="9">
        <v>26</v>
      </c>
    </row>
    <row r="1236" spans="1:29" ht="22.5" customHeight="1">
      <c r="A1236" s="9">
        <v>2857</v>
      </c>
      <c r="B1236" s="9" t="s">
        <v>10745</v>
      </c>
      <c r="C1236" s="9" t="s">
        <v>48</v>
      </c>
      <c r="D1236" s="9" t="s">
        <v>32</v>
      </c>
      <c r="E1236" s="9" t="s">
        <v>85</v>
      </c>
      <c r="F1236" s="10">
        <v>0.52402777777777776</v>
      </c>
      <c r="G1236" s="9">
        <v>1262</v>
      </c>
      <c r="H1236" s="9">
        <v>1132</v>
      </c>
      <c r="I1236" s="9">
        <v>132</v>
      </c>
      <c r="J1236" s="10">
        <v>4.8125000000000001E-2</v>
      </c>
      <c r="K1236" s="9">
        <v>580</v>
      </c>
      <c r="L1236" s="9">
        <v>532</v>
      </c>
      <c r="M1236" s="9">
        <v>49</v>
      </c>
      <c r="N1236" s="10">
        <v>0.24939814814814815</v>
      </c>
      <c r="O1236" s="9">
        <v>1107</v>
      </c>
      <c r="P1236" s="9">
        <v>1037</v>
      </c>
      <c r="Q1236" s="9">
        <v>122</v>
      </c>
      <c r="R1236" s="10">
        <v>0.21046296296296296</v>
      </c>
      <c r="S1236" s="9">
        <v>1542</v>
      </c>
      <c r="T1236" s="9">
        <v>1343</v>
      </c>
      <c r="U1236" s="9">
        <v>153</v>
      </c>
      <c r="V1236" s="10">
        <v>8.1944444444444452E-3</v>
      </c>
      <c r="W1236" s="9">
        <v>1979</v>
      </c>
      <c r="X1236" s="9">
        <v>1688</v>
      </c>
      <c r="Y1236" s="9">
        <v>204</v>
      </c>
      <c r="Z1236" s="10">
        <v>7.8472222222222224E-3</v>
      </c>
      <c r="AA1236" s="9">
        <v>2060</v>
      </c>
      <c r="AB1236" s="9">
        <v>1757</v>
      </c>
      <c r="AC1236" s="9">
        <v>207</v>
      </c>
    </row>
    <row r="1237" spans="1:29" ht="22.5" customHeight="1">
      <c r="A1237" s="9">
        <v>2652</v>
      </c>
      <c r="B1237" s="9" t="s">
        <v>10746</v>
      </c>
      <c r="C1237" s="9" t="s">
        <v>78</v>
      </c>
      <c r="D1237" s="9" t="s">
        <v>32</v>
      </c>
      <c r="E1237" s="9" t="s">
        <v>73</v>
      </c>
      <c r="F1237" s="10">
        <v>0.52428240740740739</v>
      </c>
      <c r="G1237" s="9">
        <v>1263</v>
      </c>
      <c r="H1237" s="9">
        <v>1133</v>
      </c>
      <c r="I1237" s="9">
        <v>92</v>
      </c>
      <c r="J1237" s="10">
        <v>5.2685185185185182E-2</v>
      </c>
      <c r="K1237" s="9">
        <v>1132</v>
      </c>
      <c r="L1237" s="9">
        <v>1012</v>
      </c>
      <c r="M1237" s="9">
        <v>86</v>
      </c>
      <c r="N1237" s="10">
        <v>0.27194444444444443</v>
      </c>
      <c r="O1237" s="9">
        <v>1649</v>
      </c>
      <c r="P1237" s="9">
        <v>1488</v>
      </c>
      <c r="Q1237" s="9">
        <v>145</v>
      </c>
      <c r="R1237" s="10">
        <v>0.18820601851851851</v>
      </c>
      <c r="S1237" s="9">
        <v>1033</v>
      </c>
      <c r="T1237" s="9">
        <v>902</v>
      </c>
      <c r="U1237" s="9">
        <v>73</v>
      </c>
      <c r="V1237" s="10">
        <v>6.3888888888888893E-3</v>
      </c>
      <c r="W1237" s="9">
        <v>1361</v>
      </c>
      <c r="X1237" s="9">
        <v>1159</v>
      </c>
      <c r="Y1237" s="9">
        <v>106</v>
      </c>
      <c r="Z1237" s="10">
        <v>5.0462962962962961E-3</v>
      </c>
      <c r="AA1237" s="9">
        <v>1199</v>
      </c>
      <c r="AB1237" s="9">
        <v>1039</v>
      </c>
      <c r="AC1237" s="9">
        <v>98</v>
      </c>
    </row>
    <row r="1238" spans="1:29" ht="22.5" customHeight="1">
      <c r="A1238" s="9">
        <v>2614</v>
      </c>
      <c r="B1238" s="9" t="s">
        <v>10747</v>
      </c>
      <c r="C1238" s="9" t="s">
        <v>45</v>
      </c>
      <c r="D1238" s="9" t="s">
        <v>32</v>
      </c>
      <c r="E1238" s="9" t="s">
        <v>129</v>
      </c>
      <c r="F1238" s="10">
        <v>0.52430555555555558</v>
      </c>
      <c r="G1238" s="9">
        <v>1264</v>
      </c>
      <c r="H1238" s="9">
        <v>1134</v>
      </c>
      <c r="I1238" s="9">
        <v>51</v>
      </c>
      <c r="J1238" s="10">
        <v>5.6099537037037038E-2</v>
      </c>
      <c r="K1238" s="9">
        <v>1576</v>
      </c>
      <c r="L1238" s="9">
        <v>1391</v>
      </c>
      <c r="M1238" s="9">
        <v>79</v>
      </c>
      <c r="N1238" s="10">
        <v>0.26167824074074075</v>
      </c>
      <c r="O1238" s="9">
        <v>1434</v>
      </c>
      <c r="P1238" s="9">
        <v>1318</v>
      </c>
      <c r="Q1238" s="9">
        <v>61</v>
      </c>
      <c r="R1238" s="10">
        <v>0.1912962962962963</v>
      </c>
      <c r="S1238" s="9">
        <v>1099</v>
      </c>
      <c r="T1238" s="9">
        <v>960</v>
      </c>
      <c r="U1238" s="9">
        <v>46</v>
      </c>
      <c r="V1238" s="10">
        <v>9.0277777777777769E-3</v>
      </c>
      <c r="W1238" s="9">
        <v>2156</v>
      </c>
      <c r="X1238" s="9">
        <v>1831</v>
      </c>
      <c r="Y1238" s="9">
        <v>92</v>
      </c>
      <c r="Z1238" s="10">
        <v>6.2152777777777779E-3</v>
      </c>
      <c r="AA1238" s="9">
        <v>1661</v>
      </c>
      <c r="AB1238" s="9">
        <v>1430</v>
      </c>
      <c r="AC1238" s="9">
        <v>67</v>
      </c>
    </row>
    <row r="1239" spans="1:29" ht="22.5" customHeight="1">
      <c r="A1239" s="9">
        <v>1325</v>
      </c>
      <c r="B1239" s="9" t="s">
        <v>10748</v>
      </c>
      <c r="C1239" s="9" t="s">
        <v>103</v>
      </c>
      <c r="D1239" s="9" t="s">
        <v>32</v>
      </c>
      <c r="E1239" s="9" t="s">
        <v>85</v>
      </c>
      <c r="F1239" s="10">
        <v>0.52431712962962962</v>
      </c>
      <c r="G1239" s="9">
        <v>1265</v>
      </c>
      <c r="H1239" s="9">
        <v>1135</v>
      </c>
      <c r="I1239" s="9">
        <v>133</v>
      </c>
      <c r="J1239" s="10">
        <v>5.275462962962963E-2</v>
      </c>
      <c r="K1239" s="9">
        <v>1146</v>
      </c>
      <c r="L1239" s="9">
        <v>1024</v>
      </c>
      <c r="M1239" s="9">
        <v>104</v>
      </c>
      <c r="N1239" s="10">
        <v>0.25967592592592592</v>
      </c>
      <c r="O1239" s="9">
        <v>1375</v>
      </c>
      <c r="P1239" s="9">
        <v>1267</v>
      </c>
      <c r="Q1239" s="9">
        <v>147</v>
      </c>
      <c r="R1239" s="10">
        <v>0.20071759259259259</v>
      </c>
      <c r="S1239" s="9">
        <v>1341</v>
      </c>
      <c r="T1239" s="9">
        <v>1169</v>
      </c>
      <c r="U1239" s="9">
        <v>134</v>
      </c>
      <c r="V1239" s="10">
        <v>5.4166666666666669E-3</v>
      </c>
      <c r="W1239" s="9">
        <v>940</v>
      </c>
      <c r="X1239" s="9">
        <v>807</v>
      </c>
      <c r="Y1239" s="9">
        <v>105</v>
      </c>
      <c r="Z1239" s="10">
        <v>5.7407407407407407E-3</v>
      </c>
      <c r="AA1239" s="9">
        <v>1490</v>
      </c>
      <c r="AB1239" s="9">
        <v>1290</v>
      </c>
      <c r="AC1239" s="9">
        <v>159</v>
      </c>
    </row>
    <row r="1240" spans="1:29" ht="22.5" customHeight="1">
      <c r="A1240" s="9">
        <v>478</v>
      </c>
      <c r="B1240" s="9" t="s">
        <v>8688</v>
      </c>
      <c r="C1240" s="9" t="s">
        <v>45</v>
      </c>
      <c r="D1240" s="9" t="s">
        <v>32</v>
      </c>
      <c r="E1240" s="9" t="s">
        <v>73</v>
      </c>
      <c r="F1240" s="10">
        <v>0.52432870370370366</v>
      </c>
      <c r="G1240" s="9">
        <v>1266</v>
      </c>
      <c r="H1240" s="9">
        <v>1136</v>
      </c>
      <c r="I1240" s="9">
        <v>93</v>
      </c>
      <c r="J1240" s="10">
        <v>5.4652777777777779E-2</v>
      </c>
      <c r="K1240" s="9">
        <v>1402</v>
      </c>
      <c r="L1240" s="9">
        <v>1239</v>
      </c>
      <c r="M1240" s="9">
        <v>114</v>
      </c>
      <c r="N1240" s="10">
        <v>0.23744212962962963</v>
      </c>
      <c r="O1240" s="9">
        <v>719</v>
      </c>
      <c r="P1240" s="9">
        <v>687</v>
      </c>
      <c r="Q1240" s="9">
        <v>46</v>
      </c>
      <c r="R1240" s="10">
        <v>0.22195601851851851</v>
      </c>
      <c r="S1240" s="9">
        <v>1735</v>
      </c>
      <c r="T1240" s="9">
        <v>1494</v>
      </c>
      <c r="U1240" s="9">
        <v>145</v>
      </c>
      <c r="V1240" s="10">
        <v>5.0578703703703706E-3</v>
      </c>
      <c r="W1240" s="9">
        <v>774</v>
      </c>
      <c r="X1240" s="9">
        <v>669</v>
      </c>
      <c r="Y1240" s="9">
        <v>62</v>
      </c>
      <c r="Z1240" s="10">
        <v>5.2199074074074075E-3</v>
      </c>
      <c r="AA1240" s="9">
        <v>1277</v>
      </c>
      <c r="AB1240" s="9">
        <v>1101</v>
      </c>
      <c r="AC1240" s="9">
        <v>105</v>
      </c>
    </row>
    <row r="1241" spans="1:29" ht="22.5" customHeight="1">
      <c r="A1241" s="9">
        <v>2227</v>
      </c>
      <c r="B1241" s="9" t="s">
        <v>9349</v>
      </c>
      <c r="C1241" s="9" t="s">
        <v>103</v>
      </c>
      <c r="D1241" s="9" t="s">
        <v>32</v>
      </c>
      <c r="E1241" s="9" t="s">
        <v>33</v>
      </c>
      <c r="F1241" s="10">
        <v>0.5244212962962963</v>
      </c>
      <c r="G1241" s="9">
        <v>1267</v>
      </c>
      <c r="H1241" s="9">
        <v>1137</v>
      </c>
      <c r="I1241" s="9">
        <v>196</v>
      </c>
      <c r="J1241" s="10">
        <v>5.4583333333333331E-2</v>
      </c>
      <c r="K1241" s="9">
        <v>1391</v>
      </c>
      <c r="L1241" s="9">
        <v>1229</v>
      </c>
      <c r="M1241" s="9">
        <v>193</v>
      </c>
      <c r="N1241" s="10">
        <v>0.26449074074074075</v>
      </c>
      <c r="O1241" s="9">
        <v>1491</v>
      </c>
      <c r="P1241" s="9">
        <v>1362</v>
      </c>
      <c r="Q1241" s="9">
        <v>210</v>
      </c>
      <c r="R1241" s="10">
        <v>0.18402777777777779</v>
      </c>
      <c r="S1241" s="9">
        <v>926</v>
      </c>
      <c r="T1241" s="9">
        <v>817</v>
      </c>
      <c r="U1241" s="9">
        <v>146</v>
      </c>
      <c r="V1241" s="10">
        <v>1.03125E-2</v>
      </c>
      <c r="W1241" s="9">
        <v>2325</v>
      </c>
      <c r="X1241" s="9">
        <v>1973</v>
      </c>
      <c r="Y1241" s="9">
        <v>280</v>
      </c>
      <c r="Z1241" s="10">
        <v>1.1006944444444444E-2</v>
      </c>
      <c r="AA1241" s="9">
        <v>2312</v>
      </c>
      <c r="AB1241" s="9">
        <v>1972</v>
      </c>
      <c r="AC1241" s="9">
        <v>282</v>
      </c>
    </row>
    <row r="1242" spans="1:29" ht="22.5" customHeight="1">
      <c r="A1242" s="9">
        <v>938</v>
      </c>
      <c r="B1242" s="9" t="s">
        <v>10749</v>
      </c>
      <c r="C1242" s="9" t="s">
        <v>68</v>
      </c>
      <c r="D1242" s="9" t="s">
        <v>32</v>
      </c>
      <c r="E1242" s="9" t="s">
        <v>38</v>
      </c>
      <c r="F1242" s="10">
        <v>0.52443287037037034</v>
      </c>
      <c r="G1242" s="9">
        <v>1268</v>
      </c>
      <c r="H1242" s="9">
        <v>1138</v>
      </c>
      <c r="I1242" s="9">
        <v>239</v>
      </c>
      <c r="J1242" s="10">
        <v>5.5300925925925927E-2</v>
      </c>
      <c r="K1242" s="9">
        <v>1479</v>
      </c>
      <c r="L1242" s="9">
        <v>1308</v>
      </c>
      <c r="M1242" s="9">
        <v>273</v>
      </c>
      <c r="N1242" s="10">
        <v>0.24273148148148149</v>
      </c>
      <c r="O1242" s="9">
        <v>885</v>
      </c>
      <c r="P1242" s="9">
        <v>839</v>
      </c>
      <c r="Q1242" s="9">
        <v>175</v>
      </c>
      <c r="R1242" s="10">
        <v>0.21636574074074075</v>
      </c>
      <c r="S1242" s="9">
        <v>1658</v>
      </c>
      <c r="T1242" s="9">
        <v>1436</v>
      </c>
      <c r="U1242" s="9">
        <v>296</v>
      </c>
      <c r="V1242" s="10">
        <v>4.8726851851851848E-3</v>
      </c>
      <c r="W1242" s="9">
        <v>683</v>
      </c>
      <c r="X1242" s="9">
        <v>596</v>
      </c>
      <c r="Y1242" s="9">
        <v>115</v>
      </c>
      <c r="Z1242" s="10">
        <v>5.162037037037037E-3</v>
      </c>
      <c r="AA1242" s="9">
        <v>1254</v>
      </c>
      <c r="AB1242" s="9">
        <v>1082</v>
      </c>
      <c r="AC1242" s="9">
        <v>203</v>
      </c>
    </row>
    <row r="1243" spans="1:29" ht="22.5" customHeight="1">
      <c r="A1243" s="9">
        <v>325</v>
      </c>
      <c r="B1243" s="9" t="s">
        <v>10750</v>
      </c>
      <c r="C1243" s="9" t="s">
        <v>219</v>
      </c>
      <c r="D1243" s="9" t="s">
        <v>32</v>
      </c>
      <c r="E1243" s="9" t="s">
        <v>38</v>
      </c>
      <c r="F1243" s="10">
        <v>0.52456018518518521</v>
      </c>
      <c r="G1243" s="9">
        <v>1269</v>
      </c>
      <c r="H1243" s="9">
        <v>1139</v>
      </c>
      <c r="I1243" s="9">
        <v>240</v>
      </c>
      <c r="J1243" s="10">
        <v>6.4317129629629627E-2</v>
      </c>
      <c r="K1243" s="9">
        <v>2231</v>
      </c>
      <c r="L1243" s="9">
        <v>1918</v>
      </c>
      <c r="M1243" s="9">
        <v>368</v>
      </c>
      <c r="N1243" s="10">
        <v>0.24127314814814815</v>
      </c>
      <c r="O1243" s="9">
        <v>847</v>
      </c>
      <c r="P1243" s="9">
        <v>805</v>
      </c>
      <c r="Q1243" s="9">
        <v>163</v>
      </c>
      <c r="R1243" s="10">
        <v>0.20331018518518518</v>
      </c>
      <c r="S1243" s="9">
        <v>1395</v>
      </c>
      <c r="T1243" s="9">
        <v>1216</v>
      </c>
      <c r="U1243" s="9">
        <v>262</v>
      </c>
      <c r="V1243" s="10">
        <v>9.7685185185185184E-3</v>
      </c>
      <c r="W1243" s="9">
        <v>2267</v>
      </c>
      <c r="X1243" s="9">
        <v>1928</v>
      </c>
      <c r="Y1243" s="9">
        <v>358</v>
      </c>
      <c r="Z1243" s="10">
        <v>5.8912037037037041E-3</v>
      </c>
      <c r="AA1243" s="9">
        <v>1543</v>
      </c>
      <c r="AB1243" s="9">
        <v>1335</v>
      </c>
      <c r="AC1243" s="9">
        <v>254</v>
      </c>
    </row>
    <row r="1244" spans="1:29" ht="22.5" customHeight="1">
      <c r="A1244" s="9">
        <v>2881</v>
      </c>
      <c r="B1244" s="9" t="s">
        <v>10751</v>
      </c>
      <c r="C1244" s="9" t="s">
        <v>45</v>
      </c>
      <c r="D1244" s="9" t="s">
        <v>32</v>
      </c>
      <c r="E1244" s="9" t="s">
        <v>36</v>
      </c>
      <c r="F1244" s="10">
        <v>0.52473379629629635</v>
      </c>
      <c r="G1244" s="9">
        <v>1270</v>
      </c>
      <c r="H1244" s="9">
        <v>1140</v>
      </c>
      <c r="I1244" s="9">
        <v>186</v>
      </c>
      <c r="J1244" s="10">
        <v>5.2986111111111109E-2</v>
      </c>
      <c r="K1244" s="9">
        <v>1177</v>
      </c>
      <c r="L1244" s="9">
        <v>1052</v>
      </c>
      <c r="M1244" s="9">
        <v>168</v>
      </c>
      <c r="N1244" s="10">
        <v>0.25673611111111111</v>
      </c>
      <c r="O1244" s="9">
        <v>1301</v>
      </c>
      <c r="P1244" s="9">
        <v>1205</v>
      </c>
      <c r="Q1244" s="9">
        <v>183</v>
      </c>
      <c r="R1244" s="10">
        <v>0.17803240740740742</v>
      </c>
      <c r="S1244" s="9">
        <v>760</v>
      </c>
      <c r="T1244" s="9">
        <v>672</v>
      </c>
      <c r="U1244" s="9">
        <v>111</v>
      </c>
      <c r="V1244" s="10">
        <v>5.8217592592592592E-3</v>
      </c>
      <c r="W1244" s="9">
        <v>1111</v>
      </c>
      <c r="X1244" s="9">
        <v>954</v>
      </c>
      <c r="Y1244" s="9">
        <v>129</v>
      </c>
      <c r="Z1244" s="10">
        <v>3.1157407407407408E-2</v>
      </c>
      <c r="AA1244" s="9">
        <v>2389</v>
      </c>
      <c r="AB1244" s="9">
        <v>2041</v>
      </c>
      <c r="AC1244" s="9">
        <v>288</v>
      </c>
    </row>
    <row r="1245" spans="1:29" ht="22.5" customHeight="1">
      <c r="A1245" s="9">
        <v>464</v>
      </c>
      <c r="B1245" s="9" t="s">
        <v>10752</v>
      </c>
      <c r="C1245" s="9" t="s">
        <v>78</v>
      </c>
      <c r="D1245" s="9" t="s">
        <v>32</v>
      </c>
      <c r="E1245" s="9" t="s">
        <v>40</v>
      </c>
      <c r="F1245" s="10">
        <v>0.52482638888888888</v>
      </c>
      <c r="G1245" s="9">
        <v>1271</v>
      </c>
      <c r="H1245" s="9">
        <v>1141</v>
      </c>
      <c r="I1245" s="9">
        <v>156</v>
      </c>
      <c r="J1245" s="10">
        <v>5.9062499999999997E-2</v>
      </c>
      <c r="K1245" s="9">
        <v>1891</v>
      </c>
      <c r="L1245" s="9">
        <v>1650</v>
      </c>
      <c r="M1245" s="9">
        <v>218</v>
      </c>
      <c r="N1245" s="10">
        <v>0.24356481481481482</v>
      </c>
      <c r="O1245" s="9">
        <v>902</v>
      </c>
      <c r="P1245" s="9">
        <v>853</v>
      </c>
      <c r="Q1245" s="9">
        <v>117</v>
      </c>
      <c r="R1245" s="10">
        <v>0.21395833333333333</v>
      </c>
      <c r="S1245" s="9">
        <v>1603</v>
      </c>
      <c r="T1245" s="9">
        <v>1392</v>
      </c>
      <c r="U1245" s="9">
        <v>192</v>
      </c>
      <c r="V1245" s="10">
        <v>5.4166666666666669E-3</v>
      </c>
      <c r="W1245" s="9">
        <v>941</v>
      </c>
      <c r="X1245" s="9">
        <v>808</v>
      </c>
      <c r="Y1245" s="9">
        <v>119</v>
      </c>
      <c r="Z1245" s="10">
        <v>2.8240740740740739E-3</v>
      </c>
      <c r="AA1245" s="9">
        <v>264</v>
      </c>
      <c r="AB1245" s="9">
        <v>243</v>
      </c>
      <c r="AC1245" s="9">
        <v>43</v>
      </c>
    </row>
    <row r="1246" spans="1:29" ht="22.5" customHeight="1">
      <c r="A1246" s="9">
        <v>2823</v>
      </c>
      <c r="B1246" s="9" t="s">
        <v>6534</v>
      </c>
      <c r="C1246" s="9" t="s">
        <v>78</v>
      </c>
      <c r="D1246" s="9" t="s">
        <v>32</v>
      </c>
      <c r="E1246" s="9" t="s">
        <v>73</v>
      </c>
      <c r="F1246" s="10">
        <v>0.52490740740740738</v>
      </c>
      <c r="G1246" s="9">
        <v>1272</v>
      </c>
      <c r="H1246" s="9">
        <v>1142</v>
      </c>
      <c r="I1246" s="9">
        <v>94</v>
      </c>
      <c r="J1246" s="10">
        <v>5.4155092592592595E-2</v>
      </c>
      <c r="K1246" s="9">
        <v>1334</v>
      </c>
      <c r="L1246" s="9">
        <v>1182</v>
      </c>
      <c r="M1246" s="9">
        <v>110</v>
      </c>
      <c r="N1246" s="10">
        <v>0.25788194444444446</v>
      </c>
      <c r="O1246" s="9">
        <v>1336</v>
      </c>
      <c r="P1246" s="9">
        <v>1235</v>
      </c>
      <c r="Q1246" s="9">
        <v>112</v>
      </c>
      <c r="R1246" s="10">
        <v>0.20256944444444444</v>
      </c>
      <c r="S1246" s="9">
        <v>1379</v>
      </c>
      <c r="T1246" s="9">
        <v>1203</v>
      </c>
      <c r="U1246" s="9">
        <v>106</v>
      </c>
      <c r="V1246" s="10">
        <v>6.5972222222222222E-3</v>
      </c>
      <c r="W1246" s="9">
        <v>1462</v>
      </c>
      <c r="X1246" s="9">
        <v>1252</v>
      </c>
      <c r="Y1246" s="9">
        <v>118</v>
      </c>
      <c r="Z1246" s="10">
        <v>3.7037037037037038E-3</v>
      </c>
      <c r="AA1246" s="9">
        <v>604</v>
      </c>
      <c r="AB1246" s="9">
        <v>540</v>
      </c>
      <c r="AC1246" s="9">
        <v>42</v>
      </c>
    </row>
    <row r="1247" spans="1:29" ht="22.5" customHeight="1">
      <c r="A1247" s="9">
        <v>1035</v>
      </c>
      <c r="B1247" s="9" t="s">
        <v>10753</v>
      </c>
      <c r="C1247" s="9" t="s">
        <v>88</v>
      </c>
      <c r="D1247" s="9" t="s">
        <v>140</v>
      </c>
      <c r="E1247" s="9" t="s">
        <v>351</v>
      </c>
      <c r="F1247" s="10">
        <v>0.52506944444444448</v>
      </c>
      <c r="G1247" s="9">
        <v>1273</v>
      </c>
      <c r="H1247" s="9">
        <v>131</v>
      </c>
      <c r="I1247" s="9">
        <v>5</v>
      </c>
      <c r="J1247" s="10">
        <v>4.5902777777777778E-2</v>
      </c>
      <c r="K1247" s="9">
        <v>363</v>
      </c>
      <c r="L1247" s="9">
        <v>27</v>
      </c>
      <c r="M1247" s="9">
        <v>3</v>
      </c>
      <c r="N1247" s="10">
        <v>0.28634259259259259</v>
      </c>
      <c r="O1247" s="9">
        <v>1899</v>
      </c>
      <c r="P1247" s="9">
        <v>214</v>
      </c>
      <c r="Q1247" s="9">
        <v>12</v>
      </c>
      <c r="R1247" s="10">
        <v>0.1825</v>
      </c>
      <c r="S1247" s="9">
        <v>884</v>
      </c>
      <c r="T1247" s="9">
        <v>100</v>
      </c>
      <c r="U1247" s="9">
        <v>6</v>
      </c>
      <c r="V1247" s="10">
        <v>6.2500000000000003E-3</v>
      </c>
      <c r="W1247" s="9">
        <v>1307</v>
      </c>
      <c r="X1247" s="9">
        <v>193</v>
      </c>
      <c r="Y1247" s="9">
        <v>14</v>
      </c>
      <c r="Z1247" s="10">
        <v>4.0740740740740737E-3</v>
      </c>
      <c r="AA1247" s="9">
        <v>760</v>
      </c>
      <c r="AB1247" s="9">
        <v>87</v>
      </c>
      <c r="AC1247" s="9">
        <v>7</v>
      </c>
    </row>
    <row r="1248" spans="1:29" ht="22.5" customHeight="1">
      <c r="A1248" s="9">
        <v>2011</v>
      </c>
      <c r="B1248" s="9" t="s">
        <v>6739</v>
      </c>
      <c r="C1248" s="9" t="s">
        <v>35</v>
      </c>
      <c r="D1248" s="9" t="s">
        <v>140</v>
      </c>
      <c r="E1248" s="9" t="s">
        <v>413</v>
      </c>
      <c r="F1248" s="10">
        <v>0.52506944444444448</v>
      </c>
      <c r="G1248" s="9">
        <v>1274</v>
      </c>
      <c r="H1248" s="9">
        <v>132</v>
      </c>
      <c r="I1248" s="9">
        <v>17</v>
      </c>
      <c r="J1248" s="10">
        <v>5.212962962962963E-2</v>
      </c>
      <c r="K1248" s="9">
        <v>1058</v>
      </c>
      <c r="L1248" s="9">
        <v>110</v>
      </c>
      <c r="M1248" s="9">
        <v>10</v>
      </c>
      <c r="N1248" s="10">
        <v>0.24743055555555554</v>
      </c>
      <c r="O1248" s="9">
        <v>1038</v>
      </c>
      <c r="P1248" s="9">
        <v>65</v>
      </c>
      <c r="Q1248" s="9">
        <v>8</v>
      </c>
      <c r="R1248" s="10">
        <v>0.21820601851851851</v>
      </c>
      <c r="S1248" s="9">
        <v>1684</v>
      </c>
      <c r="T1248" s="9">
        <v>229</v>
      </c>
      <c r="U1248" s="9">
        <v>34</v>
      </c>
      <c r="V1248" s="10">
        <v>4.2939814814814811E-3</v>
      </c>
      <c r="W1248" s="9">
        <v>419</v>
      </c>
      <c r="X1248" s="9">
        <v>53</v>
      </c>
      <c r="Y1248" s="9">
        <v>8</v>
      </c>
      <c r="Z1248" s="10">
        <v>3.0092592592592593E-3</v>
      </c>
      <c r="AA1248" s="9">
        <v>331</v>
      </c>
      <c r="AB1248" s="9">
        <v>29</v>
      </c>
      <c r="AC1248" s="9">
        <v>6</v>
      </c>
    </row>
    <row r="1249" spans="1:29" ht="22.5" customHeight="1">
      <c r="A1249" s="9">
        <v>2682</v>
      </c>
      <c r="B1249" s="9" t="s">
        <v>10754</v>
      </c>
      <c r="C1249" s="9" t="s">
        <v>35</v>
      </c>
      <c r="D1249" s="9" t="s">
        <v>140</v>
      </c>
      <c r="E1249" s="9" t="s">
        <v>351</v>
      </c>
      <c r="F1249" s="10">
        <v>0.52521990740740743</v>
      </c>
      <c r="G1249" s="9">
        <v>1275</v>
      </c>
      <c r="H1249" s="9">
        <v>133</v>
      </c>
      <c r="I1249" s="9">
        <v>6</v>
      </c>
      <c r="J1249" s="10">
        <v>4.9976851851851849E-2</v>
      </c>
      <c r="K1249" s="9">
        <v>770</v>
      </c>
      <c r="L1249" s="9">
        <v>76</v>
      </c>
      <c r="M1249" s="9">
        <v>6</v>
      </c>
      <c r="N1249" s="10">
        <v>0.26508101851851851</v>
      </c>
      <c r="O1249" s="9">
        <v>1500</v>
      </c>
      <c r="P1249" s="9">
        <v>132</v>
      </c>
      <c r="Q1249" s="9">
        <v>5</v>
      </c>
      <c r="R1249" s="10">
        <v>0.20297453703703705</v>
      </c>
      <c r="S1249" s="9">
        <v>1387</v>
      </c>
      <c r="T1249" s="9">
        <v>179</v>
      </c>
      <c r="U1249" s="9">
        <v>10</v>
      </c>
      <c r="V1249" s="10">
        <v>4.3518518518518515E-3</v>
      </c>
      <c r="W1249" s="9">
        <v>435</v>
      </c>
      <c r="X1249" s="9">
        <v>55</v>
      </c>
      <c r="Y1249" s="9">
        <v>4</v>
      </c>
      <c r="Z1249" s="10">
        <v>2.8356481481481483E-3</v>
      </c>
      <c r="AA1249" s="9">
        <v>270</v>
      </c>
      <c r="AB1249" s="9">
        <v>22</v>
      </c>
      <c r="AC1249" s="9">
        <v>2</v>
      </c>
    </row>
    <row r="1250" spans="1:29" ht="22.5" customHeight="1">
      <c r="A1250" s="9">
        <v>2383</v>
      </c>
      <c r="B1250" s="9" t="s">
        <v>10755</v>
      </c>
      <c r="C1250" s="9" t="s">
        <v>219</v>
      </c>
      <c r="D1250" s="9" t="s">
        <v>32</v>
      </c>
      <c r="E1250" s="9" t="s">
        <v>38</v>
      </c>
      <c r="F1250" s="10">
        <v>0.52523148148148147</v>
      </c>
      <c r="G1250" s="9">
        <v>1276</v>
      </c>
      <c r="H1250" s="9">
        <v>1143</v>
      </c>
      <c r="I1250" s="9">
        <v>241</v>
      </c>
      <c r="J1250" s="10">
        <v>6.6331018518518525E-2</v>
      </c>
      <c r="K1250" s="9">
        <v>2303</v>
      </c>
      <c r="L1250" s="9">
        <v>1974</v>
      </c>
      <c r="M1250" s="9">
        <v>373</v>
      </c>
      <c r="N1250" s="10">
        <v>0.2615277777777778</v>
      </c>
      <c r="O1250" s="9">
        <v>1431</v>
      </c>
      <c r="P1250" s="9">
        <v>1316</v>
      </c>
      <c r="Q1250" s="9">
        <v>271</v>
      </c>
      <c r="R1250" s="10">
        <v>0.18684027777777779</v>
      </c>
      <c r="S1250" s="9">
        <v>999</v>
      </c>
      <c r="T1250" s="9">
        <v>874</v>
      </c>
      <c r="U1250" s="9">
        <v>198</v>
      </c>
      <c r="V1250" s="10">
        <v>6.4004629629629628E-3</v>
      </c>
      <c r="W1250" s="9">
        <v>1370</v>
      </c>
      <c r="X1250" s="9">
        <v>1168</v>
      </c>
      <c r="Y1250" s="9">
        <v>221</v>
      </c>
      <c r="Z1250" s="10">
        <v>4.1203703703703706E-3</v>
      </c>
      <c r="AA1250" s="9">
        <v>783</v>
      </c>
      <c r="AB1250" s="9">
        <v>691</v>
      </c>
      <c r="AC1250" s="9">
        <v>138</v>
      </c>
    </row>
    <row r="1251" spans="1:29" ht="22.5" customHeight="1">
      <c r="A1251" s="9">
        <v>1838</v>
      </c>
      <c r="B1251" s="9" t="s">
        <v>4426</v>
      </c>
      <c r="C1251" s="9" t="s">
        <v>35</v>
      </c>
      <c r="D1251" s="9" t="s">
        <v>32</v>
      </c>
      <c r="E1251" s="9" t="s">
        <v>208</v>
      </c>
      <c r="F1251" s="10">
        <v>0.52525462962962965</v>
      </c>
      <c r="G1251" s="9">
        <v>1277</v>
      </c>
      <c r="H1251" s="9">
        <v>1144</v>
      </c>
      <c r="I1251" s="9">
        <v>42</v>
      </c>
      <c r="J1251" s="10">
        <v>5.2476851851851851E-2</v>
      </c>
      <c r="K1251" s="9">
        <v>1111</v>
      </c>
      <c r="L1251" s="9">
        <v>995</v>
      </c>
      <c r="M1251" s="9">
        <v>42</v>
      </c>
      <c r="N1251" s="10">
        <v>0.24163194444444444</v>
      </c>
      <c r="O1251" s="9">
        <v>855</v>
      </c>
      <c r="P1251" s="9">
        <v>811</v>
      </c>
      <c r="Q1251" s="9">
        <v>29</v>
      </c>
      <c r="R1251" s="10">
        <v>0.22243055555555555</v>
      </c>
      <c r="S1251" s="9">
        <v>1747</v>
      </c>
      <c r="T1251" s="9">
        <v>1504</v>
      </c>
      <c r="U1251" s="9">
        <v>64</v>
      </c>
      <c r="V1251" s="10">
        <v>4.5717592592592589E-3</v>
      </c>
      <c r="W1251" s="9">
        <v>550</v>
      </c>
      <c r="X1251" s="9">
        <v>478</v>
      </c>
      <c r="Y1251" s="9">
        <v>18</v>
      </c>
      <c r="Z1251" s="10">
        <v>4.1435185185185186E-3</v>
      </c>
      <c r="AA1251" s="9">
        <v>798</v>
      </c>
      <c r="AB1251" s="9">
        <v>704</v>
      </c>
      <c r="AC1251" s="9">
        <v>28</v>
      </c>
    </row>
    <row r="1252" spans="1:29" ht="22.5" customHeight="1">
      <c r="A1252" s="9">
        <v>2425</v>
      </c>
      <c r="B1252" s="9" t="s">
        <v>10756</v>
      </c>
      <c r="C1252" s="9" t="s">
        <v>111</v>
      </c>
      <c r="D1252" s="9" t="s">
        <v>32</v>
      </c>
      <c r="E1252" s="9" t="s">
        <v>36</v>
      </c>
      <c r="F1252" s="10">
        <v>0.52559027777777778</v>
      </c>
      <c r="G1252" s="9">
        <v>1278</v>
      </c>
      <c r="H1252" s="9">
        <v>1145</v>
      </c>
      <c r="I1252" s="9">
        <v>187</v>
      </c>
      <c r="J1252" s="10">
        <v>5.1180555555555556E-2</v>
      </c>
      <c r="K1252" s="9">
        <v>932</v>
      </c>
      <c r="L1252" s="9">
        <v>834</v>
      </c>
      <c r="M1252" s="9">
        <v>128</v>
      </c>
      <c r="N1252" s="10">
        <v>0.26002314814814814</v>
      </c>
      <c r="O1252" s="9">
        <v>1389</v>
      </c>
      <c r="P1252" s="9">
        <v>1279</v>
      </c>
      <c r="Q1252" s="9">
        <v>192</v>
      </c>
      <c r="R1252" s="10">
        <v>0.20148148148148148</v>
      </c>
      <c r="S1252" s="9">
        <v>1357</v>
      </c>
      <c r="T1252" s="9">
        <v>1183</v>
      </c>
      <c r="U1252" s="9">
        <v>186</v>
      </c>
      <c r="V1252" s="10">
        <v>7.3379629629629628E-3</v>
      </c>
      <c r="W1252" s="9">
        <v>1731</v>
      </c>
      <c r="X1252" s="9">
        <v>1477</v>
      </c>
      <c r="Y1252" s="9">
        <v>199</v>
      </c>
      <c r="Z1252" s="10">
        <v>5.5555555555555558E-3</v>
      </c>
      <c r="AA1252" s="9">
        <v>1421</v>
      </c>
      <c r="AB1252" s="9">
        <v>1231</v>
      </c>
      <c r="AC1252" s="9">
        <v>177</v>
      </c>
    </row>
    <row r="1253" spans="1:29" ht="22.5" customHeight="1">
      <c r="A1253" s="9">
        <v>1926</v>
      </c>
      <c r="B1253" s="9" t="s">
        <v>10757</v>
      </c>
      <c r="C1253" s="9" t="s">
        <v>35</v>
      </c>
      <c r="D1253" s="9" t="s">
        <v>32</v>
      </c>
      <c r="E1253" s="9" t="s">
        <v>208</v>
      </c>
      <c r="F1253" s="10">
        <v>0.5257060185185185</v>
      </c>
      <c r="G1253" s="9">
        <v>1279</v>
      </c>
      <c r="H1253" s="9">
        <v>1146</v>
      </c>
      <c r="I1253" s="9">
        <v>43</v>
      </c>
      <c r="J1253" s="10">
        <v>4.9826388888888892E-2</v>
      </c>
      <c r="K1253" s="9">
        <v>751</v>
      </c>
      <c r="L1253" s="9">
        <v>678</v>
      </c>
      <c r="M1253" s="9">
        <v>25</v>
      </c>
      <c r="N1253" s="10">
        <v>0.23523148148148149</v>
      </c>
      <c r="O1253" s="9">
        <v>658</v>
      </c>
      <c r="P1253" s="9">
        <v>630</v>
      </c>
      <c r="Q1253" s="9">
        <v>17</v>
      </c>
      <c r="R1253" s="10">
        <v>0.23050925925925925</v>
      </c>
      <c r="S1253" s="9">
        <v>1871</v>
      </c>
      <c r="T1253" s="9">
        <v>1604</v>
      </c>
      <c r="U1253" s="9">
        <v>73</v>
      </c>
      <c r="V1253" s="10">
        <v>6.1689814814814819E-3</v>
      </c>
      <c r="W1253" s="9">
        <v>1266</v>
      </c>
      <c r="X1253" s="9">
        <v>1084</v>
      </c>
      <c r="Y1253" s="9">
        <v>59</v>
      </c>
      <c r="Z1253" s="10">
        <v>3.9814814814814817E-3</v>
      </c>
      <c r="AA1253" s="9">
        <v>720</v>
      </c>
      <c r="AB1253" s="9">
        <v>642</v>
      </c>
      <c r="AC1253" s="9">
        <v>25</v>
      </c>
    </row>
    <row r="1254" spans="1:29" ht="22.5" customHeight="1">
      <c r="A1254" s="9">
        <v>2067</v>
      </c>
      <c r="B1254" s="9" t="s">
        <v>10758</v>
      </c>
      <c r="C1254" s="9" t="s">
        <v>219</v>
      </c>
      <c r="D1254" s="9" t="s">
        <v>32</v>
      </c>
      <c r="E1254" s="9" t="s">
        <v>129</v>
      </c>
      <c r="F1254" s="10">
        <v>0.52571759259259254</v>
      </c>
      <c r="G1254" s="9">
        <v>1280</v>
      </c>
      <c r="H1254" s="9">
        <v>1147</v>
      </c>
      <c r="I1254" s="9">
        <v>52</v>
      </c>
      <c r="J1254" s="10">
        <v>4.6249999999999999E-2</v>
      </c>
      <c r="K1254" s="9">
        <v>392</v>
      </c>
      <c r="L1254" s="9">
        <v>363</v>
      </c>
      <c r="M1254" s="9">
        <v>14</v>
      </c>
      <c r="N1254" s="10">
        <v>0.2628935185185185</v>
      </c>
      <c r="O1254" s="9">
        <v>1462</v>
      </c>
      <c r="P1254" s="9">
        <v>1339</v>
      </c>
      <c r="Q1254" s="9">
        <v>63</v>
      </c>
      <c r="R1254" s="10">
        <v>0.19918981481481482</v>
      </c>
      <c r="S1254" s="9">
        <v>1305</v>
      </c>
      <c r="T1254" s="9">
        <v>1135</v>
      </c>
      <c r="U1254" s="9">
        <v>56</v>
      </c>
      <c r="V1254" s="10">
        <v>9.3981481481481485E-3</v>
      </c>
      <c r="W1254" s="9">
        <v>2218</v>
      </c>
      <c r="X1254" s="9">
        <v>1884</v>
      </c>
      <c r="Y1254" s="9">
        <v>96</v>
      </c>
      <c r="Z1254" s="10">
        <v>7.9861111111111105E-3</v>
      </c>
      <c r="AA1254" s="9">
        <v>2082</v>
      </c>
      <c r="AB1254" s="9">
        <v>1776</v>
      </c>
      <c r="AC1254" s="9">
        <v>90</v>
      </c>
    </row>
    <row r="1255" spans="1:29" ht="22.5" customHeight="1">
      <c r="A1255" s="9">
        <v>1400</v>
      </c>
      <c r="B1255" s="9" t="s">
        <v>10759</v>
      </c>
      <c r="C1255" s="9" t="s">
        <v>78</v>
      </c>
      <c r="D1255" s="9" t="s">
        <v>32</v>
      </c>
      <c r="E1255" s="9" t="s">
        <v>73</v>
      </c>
      <c r="F1255" s="10">
        <v>0.52575231481481477</v>
      </c>
      <c r="G1255" s="9">
        <v>1281</v>
      </c>
      <c r="H1255" s="9">
        <v>1148</v>
      </c>
      <c r="I1255" s="9">
        <v>95</v>
      </c>
      <c r="J1255" s="10">
        <v>4.6724537037037037E-2</v>
      </c>
      <c r="K1255" s="9">
        <v>423</v>
      </c>
      <c r="L1255" s="9">
        <v>392</v>
      </c>
      <c r="M1255" s="9">
        <v>23</v>
      </c>
      <c r="N1255" s="10">
        <v>0.2479976851851852</v>
      </c>
      <c r="O1255" s="9">
        <v>1056</v>
      </c>
      <c r="P1255" s="9">
        <v>988</v>
      </c>
      <c r="Q1255" s="9">
        <v>81</v>
      </c>
      <c r="R1255" s="10">
        <v>0.21961805555555555</v>
      </c>
      <c r="S1255" s="9">
        <v>1706</v>
      </c>
      <c r="T1255" s="9">
        <v>1470</v>
      </c>
      <c r="U1255" s="9">
        <v>142</v>
      </c>
      <c r="V1255" s="10">
        <v>7.0254629629629634E-3</v>
      </c>
      <c r="W1255" s="9">
        <v>1620</v>
      </c>
      <c r="X1255" s="9">
        <v>1386</v>
      </c>
      <c r="Y1255" s="9">
        <v>135</v>
      </c>
      <c r="Z1255" s="10">
        <v>4.386574074074074E-3</v>
      </c>
      <c r="AA1255" s="9">
        <v>902</v>
      </c>
      <c r="AB1255" s="9">
        <v>790</v>
      </c>
      <c r="AC1255" s="9">
        <v>65</v>
      </c>
    </row>
    <row r="1256" spans="1:29" ht="22.5" customHeight="1">
      <c r="A1256" s="9">
        <v>2646</v>
      </c>
      <c r="B1256" s="9" t="s">
        <v>10760</v>
      </c>
      <c r="C1256" s="9" t="s">
        <v>68</v>
      </c>
      <c r="D1256" s="9" t="s">
        <v>32</v>
      </c>
      <c r="E1256" s="9" t="s">
        <v>73</v>
      </c>
      <c r="F1256" s="10">
        <v>0.52576388888888892</v>
      </c>
      <c r="G1256" s="9">
        <v>1282</v>
      </c>
      <c r="H1256" s="9">
        <v>1149</v>
      </c>
      <c r="I1256" s="9">
        <v>96</v>
      </c>
      <c r="J1256" s="10">
        <v>4.9872685185185187E-2</v>
      </c>
      <c r="K1256" s="9">
        <v>756</v>
      </c>
      <c r="L1256" s="9">
        <v>683</v>
      </c>
      <c r="M1256" s="9">
        <v>54</v>
      </c>
      <c r="N1256" s="10">
        <v>0.26391203703703703</v>
      </c>
      <c r="O1256" s="9">
        <v>1479</v>
      </c>
      <c r="P1256" s="9">
        <v>1353</v>
      </c>
      <c r="Q1256" s="9">
        <v>128</v>
      </c>
      <c r="R1256" s="10">
        <v>0.19763888888888889</v>
      </c>
      <c r="S1256" s="9">
        <v>1272</v>
      </c>
      <c r="T1256" s="9">
        <v>1108</v>
      </c>
      <c r="U1256" s="9">
        <v>98</v>
      </c>
      <c r="V1256" s="10">
        <v>8.564814814814815E-3</v>
      </c>
      <c r="W1256" s="9">
        <v>2053</v>
      </c>
      <c r="X1256" s="9">
        <v>1754</v>
      </c>
      <c r="Y1256" s="9">
        <v>179</v>
      </c>
      <c r="Z1256" s="10">
        <v>5.7754629629629631E-3</v>
      </c>
      <c r="AA1256" s="9">
        <v>1504</v>
      </c>
      <c r="AB1256" s="9">
        <v>1302</v>
      </c>
      <c r="AC1256" s="9">
        <v>130</v>
      </c>
    </row>
    <row r="1257" spans="1:29" ht="22.5" customHeight="1">
      <c r="A1257" s="9">
        <v>1437</v>
      </c>
      <c r="B1257" s="9" t="s">
        <v>10761</v>
      </c>
      <c r="C1257" s="9" t="s">
        <v>35</v>
      </c>
      <c r="D1257" s="9" t="s">
        <v>32</v>
      </c>
      <c r="E1257" s="9" t="s">
        <v>38</v>
      </c>
      <c r="F1257" s="10">
        <v>0.52579861111111115</v>
      </c>
      <c r="G1257" s="9">
        <v>1283</v>
      </c>
      <c r="H1257" s="9">
        <v>1150</v>
      </c>
      <c r="I1257" s="9">
        <v>242</v>
      </c>
      <c r="J1257" s="10">
        <v>5.0509259259259261E-2</v>
      </c>
      <c r="K1257" s="9">
        <v>843</v>
      </c>
      <c r="L1257" s="9">
        <v>759</v>
      </c>
      <c r="M1257" s="9">
        <v>160</v>
      </c>
      <c r="N1257" s="10">
        <v>0.23916666666666667</v>
      </c>
      <c r="O1257" s="9">
        <v>775</v>
      </c>
      <c r="P1257" s="9">
        <v>740</v>
      </c>
      <c r="Q1257" s="9">
        <v>149</v>
      </c>
      <c r="R1257" s="10">
        <v>0.22641203703703705</v>
      </c>
      <c r="S1257" s="9">
        <v>1818</v>
      </c>
      <c r="T1257" s="9">
        <v>1560</v>
      </c>
      <c r="U1257" s="9">
        <v>315</v>
      </c>
      <c r="V1257" s="10">
        <v>5.5671296296296293E-3</v>
      </c>
      <c r="W1257" s="9">
        <v>999</v>
      </c>
      <c r="X1257" s="9">
        <v>857</v>
      </c>
      <c r="Y1257" s="9">
        <v>160</v>
      </c>
      <c r="Z1257" s="10">
        <v>4.1435185185185186E-3</v>
      </c>
      <c r="AA1257" s="9">
        <v>799</v>
      </c>
      <c r="AB1257" s="9">
        <v>705</v>
      </c>
      <c r="AC1257" s="9">
        <v>141</v>
      </c>
    </row>
    <row r="1258" spans="1:29" ht="22.5" customHeight="1">
      <c r="A1258" s="9">
        <v>1983</v>
      </c>
      <c r="B1258" s="9" t="s">
        <v>10762</v>
      </c>
      <c r="C1258" s="9" t="s">
        <v>68</v>
      </c>
      <c r="D1258" s="9" t="s">
        <v>32</v>
      </c>
      <c r="E1258" s="9" t="s">
        <v>38</v>
      </c>
      <c r="F1258" s="10">
        <v>0.5258680555555556</v>
      </c>
      <c r="G1258" s="9">
        <v>1284</v>
      </c>
      <c r="H1258" s="9">
        <v>1151</v>
      </c>
      <c r="I1258" s="9">
        <v>243</v>
      </c>
      <c r="J1258" s="10">
        <v>4.8425925925925928E-2</v>
      </c>
      <c r="K1258" s="9">
        <v>604</v>
      </c>
      <c r="L1258" s="9">
        <v>555</v>
      </c>
      <c r="M1258" s="9">
        <v>123</v>
      </c>
      <c r="N1258" s="10">
        <v>0.2537152777777778</v>
      </c>
      <c r="O1258" s="9">
        <v>1230</v>
      </c>
      <c r="P1258" s="9">
        <v>1144</v>
      </c>
      <c r="Q1258" s="9">
        <v>238</v>
      </c>
      <c r="R1258" s="10">
        <v>0.20231481481481481</v>
      </c>
      <c r="S1258" s="9">
        <v>1373</v>
      </c>
      <c r="T1258" s="9">
        <v>1197</v>
      </c>
      <c r="U1258" s="9">
        <v>260</v>
      </c>
      <c r="V1258" s="10">
        <v>1.1944444444444445E-2</v>
      </c>
      <c r="W1258" s="9">
        <v>2420</v>
      </c>
      <c r="X1258" s="9">
        <v>2059</v>
      </c>
      <c r="Y1258" s="9">
        <v>380</v>
      </c>
      <c r="Z1258" s="10">
        <v>9.479166666666667E-3</v>
      </c>
      <c r="AA1258" s="9">
        <v>2236</v>
      </c>
      <c r="AB1258" s="9">
        <v>1902</v>
      </c>
      <c r="AC1258" s="9">
        <v>361</v>
      </c>
    </row>
    <row r="1259" spans="1:29" ht="22.5" customHeight="1">
      <c r="A1259" s="9">
        <v>2630</v>
      </c>
      <c r="B1259" s="9" t="s">
        <v>10763</v>
      </c>
      <c r="C1259" s="9" t="s">
        <v>45</v>
      </c>
      <c r="D1259" s="9" t="s">
        <v>32</v>
      </c>
      <c r="E1259" s="9" t="s">
        <v>38</v>
      </c>
      <c r="F1259" s="10">
        <v>0.52590277777777783</v>
      </c>
      <c r="G1259" s="9">
        <v>1285</v>
      </c>
      <c r="H1259" s="9">
        <v>1152</v>
      </c>
      <c r="I1259" s="9">
        <v>244</v>
      </c>
      <c r="J1259" s="10">
        <v>5.167824074074074E-2</v>
      </c>
      <c r="K1259" s="9">
        <v>999</v>
      </c>
      <c r="L1259" s="9">
        <v>894</v>
      </c>
      <c r="M1259" s="9">
        <v>188</v>
      </c>
      <c r="N1259" s="10">
        <v>0.27109953703703704</v>
      </c>
      <c r="O1259" s="9">
        <v>1629</v>
      </c>
      <c r="P1259" s="9">
        <v>1472</v>
      </c>
      <c r="Q1259" s="9">
        <v>294</v>
      </c>
      <c r="R1259" s="10">
        <v>0.18907407407407406</v>
      </c>
      <c r="S1259" s="9">
        <v>1050</v>
      </c>
      <c r="T1259" s="9">
        <v>919</v>
      </c>
      <c r="U1259" s="9">
        <v>207</v>
      </c>
      <c r="V1259" s="10">
        <v>8.6805555555555559E-3</v>
      </c>
      <c r="W1259" s="9">
        <v>2075</v>
      </c>
      <c r="X1259" s="9">
        <v>1770</v>
      </c>
      <c r="Y1259" s="9">
        <v>334</v>
      </c>
      <c r="Z1259" s="10">
        <v>5.3819444444444444E-3</v>
      </c>
      <c r="AA1259" s="9">
        <v>1360</v>
      </c>
      <c r="AB1259" s="9">
        <v>1175</v>
      </c>
      <c r="AC1259" s="9">
        <v>218</v>
      </c>
    </row>
    <row r="1260" spans="1:29" ht="22.5" customHeight="1">
      <c r="A1260" s="9">
        <v>942</v>
      </c>
      <c r="B1260" s="9" t="s">
        <v>10764</v>
      </c>
      <c r="C1260" s="9" t="s">
        <v>111</v>
      </c>
      <c r="D1260" s="9" t="s">
        <v>32</v>
      </c>
      <c r="E1260" s="9" t="s">
        <v>85</v>
      </c>
      <c r="F1260" s="10">
        <v>0.52603009259259259</v>
      </c>
      <c r="G1260" s="9">
        <v>1286</v>
      </c>
      <c r="H1260" s="9">
        <v>1153</v>
      </c>
      <c r="I1260" s="9">
        <v>134</v>
      </c>
      <c r="J1260" s="10">
        <v>6.7060185185185181E-2</v>
      </c>
      <c r="K1260" s="9">
        <v>2323</v>
      </c>
      <c r="L1260" s="9">
        <v>1988</v>
      </c>
      <c r="M1260" s="9">
        <v>228</v>
      </c>
      <c r="N1260" s="10">
        <v>0.24980324074074073</v>
      </c>
      <c r="O1260" s="9">
        <v>1119</v>
      </c>
      <c r="P1260" s="9">
        <v>1046</v>
      </c>
      <c r="Q1260" s="9">
        <v>124</v>
      </c>
      <c r="R1260" s="10">
        <v>0.19888888888888889</v>
      </c>
      <c r="S1260" s="9">
        <v>1295</v>
      </c>
      <c r="T1260" s="9">
        <v>1127</v>
      </c>
      <c r="U1260" s="9">
        <v>129</v>
      </c>
      <c r="V1260" s="10">
        <v>6.1689814814814819E-3</v>
      </c>
      <c r="W1260" s="9">
        <v>1267</v>
      </c>
      <c r="X1260" s="9">
        <v>1085</v>
      </c>
      <c r="Y1260" s="9">
        <v>138</v>
      </c>
      <c r="Z1260" s="10">
        <v>4.1087962962962962E-3</v>
      </c>
      <c r="AA1260" s="9">
        <v>777</v>
      </c>
      <c r="AB1260" s="9">
        <v>686</v>
      </c>
      <c r="AC1260" s="9">
        <v>91</v>
      </c>
    </row>
    <row r="1261" spans="1:29" ht="22.5" customHeight="1">
      <c r="A1261" s="9">
        <v>1222</v>
      </c>
      <c r="B1261" s="9" t="s">
        <v>10765</v>
      </c>
      <c r="C1261" s="9" t="s">
        <v>65</v>
      </c>
      <c r="D1261" s="9" t="s">
        <v>32</v>
      </c>
      <c r="E1261" s="9" t="s">
        <v>38</v>
      </c>
      <c r="F1261" s="10">
        <v>0.52619212962962958</v>
      </c>
      <c r="G1261" s="9">
        <v>1287</v>
      </c>
      <c r="H1261" s="9">
        <v>1154</v>
      </c>
      <c r="I1261" s="9">
        <v>245</v>
      </c>
      <c r="J1261" s="10">
        <v>5.3773148148148146E-2</v>
      </c>
      <c r="K1261" s="9">
        <v>1280</v>
      </c>
      <c r="L1261" s="9">
        <v>1140</v>
      </c>
      <c r="M1261" s="9">
        <v>235</v>
      </c>
      <c r="N1261" s="10">
        <v>0.28247685185185184</v>
      </c>
      <c r="O1261" s="9">
        <v>1839</v>
      </c>
      <c r="P1261" s="9">
        <v>1633</v>
      </c>
      <c r="Q1261" s="9">
        <v>325</v>
      </c>
      <c r="R1261" s="10">
        <v>0.17574074074074075</v>
      </c>
      <c r="S1261" s="9">
        <v>695</v>
      </c>
      <c r="T1261" s="9">
        <v>616</v>
      </c>
      <c r="U1261" s="9">
        <v>138</v>
      </c>
      <c r="V1261" s="10">
        <v>7.951388888888888E-3</v>
      </c>
      <c r="W1261" s="9">
        <v>1916</v>
      </c>
      <c r="X1261" s="9">
        <v>1636</v>
      </c>
      <c r="Y1261" s="9">
        <v>311</v>
      </c>
      <c r="Z1261" s="10">
        <v>6.2615740740740739E-3</v>
      </c>
      <c r="AA1261" s="9">
        <v>1686</v>
      </c>
      <c r="AB1261" s="9">
        <v>1453</v>
      </c>
      <c r="AC1261" s="9">
        <v>282</v>
      </c>
    </row>
    <row r="1262" spans="1:29" ht="22.5" customHeight="1">
      <c r="A1262" s="9">
        <v>2178</v>
      </c>
      <c r="B1262" s="9" t="s">
        <v>10766</v>
      </c>
      <c r="C1262" s="9" t="s">
        <v>35</v>
      </c>
      <c r="D1262" s="9" t="s">
        <v>32</v>
      </c>
      <c r="E1262" s="9" t="s">
        <v>36</v>
      </c>
      <c r="F1262" s="10">
        <v>0.52620370370370373</v>
      </c>
      <c r="G1262" s="9">
        <v>1288</v>
      </c>
      <c r="H1262" s="9">
        <v>1155</v>
      </c>
      <c r="I1262" s="9">
        <v>188</v>
      </c>
      <c r="J1262" s="10">
        <v>5.541666666666667E-2</v>
      </c>
      <c r="K1262" s="9">
        <v>1498</v>
      </c>
      <c r="L1262" s="9">
        <v>1326</v>
      </c>
      <c r="M1262" s="9">
        <v>201</v>
      </c>
      <c r="N1262" s="10">
        <v>0.24445601851851853</v>
      </c>
      <c r="O1262" s="9">
        <v>931</v>
      </c>
      <c r="P1262" s="9">
        <v>877</v>
      </c>
      <c r="Q1262" s="9">
        <v>142</v>
      </c>
      <c r="R1262" s="10">
        <v>0.21559027777777778</v>
      </c>
      <c r="S1262" s="9">
        <v>1640</v>
      </c>
      <c r="T1262" s="9">
        <v>1421</v>
      </c>
      <c r="U1262" s="9">
        <v>222</v>
      </c>
      <c r="V1262" s="10">
        <v>5.7291666666666663E-3</v>
      </c>
      <c r="W1262" s="9">
        <v>1075</v>
      </c>
      <c r="X1262" s="9">
        <v>924</v>
      </c>
      <c r="Y1262" s="9">
        <v>122</v>
      </c>
      <c r="Z1262" s="10">
        <v>5.0231481481481481E-3</v>
      </c>
      <c r="AA1262" s="9">
        <v>1185</v>
      </c>
      <c r="AB1262" s="9">
        <v>1027</v>
      </c>
      <c r="AC1262" s="9">
        <v>149</v>
      </c>
    </row>
    <row r="1263" spans="1:29" ht="22.5" customHeight="1">
      <c r="A1263" s="9">
        <v>536</v>
      </c>
      <c r="B1263" s="9" t="s">
        <v>10767</v>
      </c>
      <c r="C1263" s="9" t="s">
        <v>45</v>
      </c>
      <c r="D1263" s="9" t="s">
        <v>140</v>
      </c>
      <c r="E1263" s="9" t="s">
        <v>751</v>
      </c>
      <c r="F1263" s="10">
        <v>0.52626157407407403</v>
      </c>
      <c r="G1263" s="9">
        <v>1289</v>
      </c>
      <c r="H1263" s="9">
        <v>134</v>
      </c>
      <c r="I1263" s="9">
        <v>12</v>
      </c>
      <c r="J1263" s="10">
        <v>5.0115740740740738E-2</v>
      </c>
      <c r="K1263" s="9">
        <v>790</v>
      </c>
      <c r="L1263" s="9">
        <v>79</v>
      </c>
      <c r="M1263" s="9">
        <v>4</v>
      </c>
      <c r="N1263" s="10">
        <v>0.25819444444444445</v>
      </c>
      <c r="O1263" s="9">
        <v>1343</v>
      </c>
      <c r="P1263" s="9">
        <v>103</v>
      </c>
      <c r="Q1263" s="9">
        <v>9</v>
      </c>
      <c r="R1263" s="10">
        <v>0.21004629629629629</v>
      </c>
      <c r="S1263" s="9">
        <v>1532</v>
      </c>
      <c r="T1263" s="9">
        <v>199</v>
      </c>
      <c r="U1263" s="9">
        <v>23</v>
      </c>
      <c r="V1263" s="10">
        <v>3.7152777777777778E-3</v>
      </c>
      <c r="W1263" s="9">
        <v>237</v>
      </c>
      <c r="X1263" s="9">
        <v>22</v>
      </c>
      <c r="Y1263" s="9">
        <v>2</v>
      </c>
      <c r="Z1263" s="10">
        <v>4.178240740740741E-3</v>
      </c>
      <c r="AA1263" s="9">
        <v>812</v>
      </c>
      <c r="AB1263" s="9">
        <v>95</v>
      </c>
      <c r="AC1263" s="9">
        <v>11</v>
      </c>
    </row>
    <row r="1264" spans="1:29" ht="22.5" customHeight="1">
      <c r="A1264" s="9">
        <v>599</v>
      </c>
      <c r="B1264" s="9" t="s">
        <v>10768</v>
      </c>
      <c r="C1264" s="9" t="s">
        <v>219</v>
      </c>
      <c r="D1264" s="9" t="s">
        <v>32</v>
      </c>
      <c r="E1264" s="9" t="s">
        <v>73</v>
      </c>
      <c r="F1264" s="10">
        <v>0.52637731481481487</v>
      </c>
      <c r="G1264" s="9">
        <v>1290</v>
      </c>
      <c r="H1264" s="9">
        <v>1156</v>
      </c>
      <c r="I1264" s="9">
        <v>97</v>
      </c>
      <c r="J1264" s="10">
        <v>4.5104166666666667E-2</v>
      </c>
      <c r="K1264" s="9">
        <v>299</v>
      </c>
      <c r="L1264" s="9">
        <v>278</v>
      </c>
      <c r="M1264" s="9">
        <v>13</v>
      </c>
      <c r="N1264" s="10">
        <v>0.24866898148148148</v>
      </c>
      <c r="O1264" s="9">
        <v>1075</v>
      </c>
      <c r="P1264" s="9">
        <v>1007</v>
      </c>
      <c r="Q1264" s="9">
        <v>83</v>
      </c>
      <c r="R1264" s="10">
        <v>0.20537037037037037</v>
      </c>
      <c r="S1264" s="9">
        <v>1438</v>
      </c>
      <c r="T1264" s="9">
        <v>1251</v>
      </c>
      <c r="U1264" s="9">
        <v>113</v>
      </c>
      <c r="V1264" s="10">
        <v>1.4409722222222223E-2</v>
      </c>
      <c r="W1264" s="9">
        <v>2483</v>
      </c>
      <c r="X1264" s="9">
        <v>2114</v>
      </c>
      <c r="Y1264" s="9">
        <v>234</v>
      </c>
      <c r="Z1264" s="10">
        <v>1.2824074074074075E-2</v>
      </c>
      <c r="AA1264" s="9">
        <v>2354</v>
      </c>
      <c r="AB1264" s="9">
        <v>2008</v>
      </c>
      <c r="AC1264" s="9">
        <v>222</v>
      </c>
    </row>
    <row r="1265" spans="1:29" ht="22.5" customHeight="1">
      <c r="A1265" s="9">
        <v>1158</v>
      </c>
      <c r="B1265" s="9" t="s">
        <v>10769</v>
      </c>
      <c r="C1265" s="9" t="s">
        <v>35</v>
      </c>
      <c r="D1265" s="9" t="s">
        <v>140</v>
      </c>
      <c r="E1265" s="9" t="s">
        <v>210</v>
      </c>
      <c r="F1265" s="10">
        <v>0.52652777777777782</v>
      </c>
      <c r="G1265" s="9">
        <v>1291</v>
      </c>
      <c r="H1265" s="9">
        <v>135</v>
      </c>
      <c r="I1265" s="9">
        <v>24</v>
      </c>
      <c r="J1265" s="10">
        <v>5.5925925925925928E-2</v>
      </c>
      <c r="K1265" s="9">
        <v>1553</v>
      </c>
      <c r="L1265" s="9">
        <v>181</v>
      </c>
      <c r="M1265" s="9">
        <v>36</v>
      </c>
      <c r="N1265" s="10">
        <v>0.27377314814814813</v>
      </c>
      <c r="O1265" s="9">
        <v>1684</v>
      </c>
      <c r="P1265" s="9">
        <v>167</v>
      </c>
      <c r="Q1265" s="9">
        <v>28</v>
      </c>
      <c r="R1265" s="10">
        <v>0.18731481481481482</v>
      </c>
      <c r="S1265" s="9">
        <v>1009</v>
      </c>
      <c r="T1265" s="9">
        <v>126</v>
      </c>
      <c r="U1265" s="9">
        <v>19</v>
      </c>
      <c r="V1265" s="10">
        <v>4.8842592592592592E-3</v>
      </c>
      <c r="W1265" s="9">
        <v>691</v>
      </c>
      <c r="X1265" s="9">
        <v>90</v>
      </c>
      <c r="Y1265" s="9">
        <v>16</v>
      </c>
      <c r="Z1265" s="10">
        <v>4.6180555555555558E-3</v>
      </c>
      <c r="AA1265" s="9">
        <v>1011</v>
      </c>
      <c r="AB1265" s="9">
        <v>132</v>
      </c>
      <c r="AC1265" s="9">
        <v>24</v>
      </c>
    </row>
    <row r="1266" spans="1:29" ht="22.5" customHeight="1">
      <c r="A1266" s="9">
        <v>2363</v>
      </c>
      <c r="B1266" s="9" t="s">
        <v>10770</v>
      </c>
      <c r="C1266" s="9" t="s">
        <v>78</v>
      </c>
      <c r="D1266" s="9" t="s">
        <v>32</v>
      </c>
      <c r="E1266" s="9" t="s">
        <v>73</v>
      </c>
      <c r="F1266" s="10">
        <v>0.52678240740740745</v>
      </c>
      <c r="G1266" s="9">
        <v>1292</v>
      </c>
      <c r="H1266" s="9">
        <v>1157</v>
      </c>
      <c r="I1266" s="9">
        <v>98</v>
      </c>
      <c r="J1266" s="10">
        <v>5.7858796296296297E-2</v>
      </c>
      <c r="K1266" s="9">
        <v>1768</v>
      </c>
      <c r="L1266" s="9">
        <v>1548</v>
      </c>
      <c r="M1266" s="9">
        <v>156</v>
      </c>
      <c r="N1266" s="10">
        <v>0.25918981481481479</v>
      </c>
      <c r="O1266" s="9">
        <v>1366</v>
      </c>
      <c r="P1266" s="9">
        <v>1259</v>
      </c>
      <c r="Q1266" s="9">
        <v>115</v>
      </c>
      <c r="R1266" s="10">
        <v>0.18925925925925927</v>
      </c>
      <c r="S1266" s="9">
        <v>1054</v>
      </c>
      <c r="T1266" s="9">
        <v>920</v>
      </c>
      <c r="U1266" s="9">
        <v>75</v>
      </c>
      <c r="V1266" s="10">
        <v>1.1273148148148148E-2</v>
      </c>
      <c r="W1266" s="9">
        <v>2391</v>
      </c>
      <c r="X1266" s="9">
        <v>2030</v>
      </c>
      <c r="Y1266" s="9">
        <v>226</v>
      </c>
      <c r="Z1266" s="10">
        <v>9.2013888888888892E-3</v>
      </c>
      <c r="AA1266" s="9">
        <v>2218</v>
      </c>
      <c r="AB1266" s="9">
        <v>1887</v>
      </c>
      <c r="AC1266" s="9">
        <v>208</v>
      </c>
    </row>
    <row r="1267" spans="1:29" ht="22.5" customHeight="1">
      <c r="A1267" s="9">
        <v>2877</v>
      </c>
      <c r="B1267" s="9" t="s">
        <v>10771</v>
      </c>
      <c r="C1267" s="9" t="s">
        <v>68</v>
      </c>
      <c r="D1267" s="9" t="s">
        <v>32</v>
      </c>
      <c r="E1267" s="9" t="s">
        <v>40</v>
      </c>
      <c r="F1267" s="10">
        <v>0.52679398148148149</v>
      </c>
      <c r="G1267" s="9">
        <v>1293</v>
      </c>
      <c r="H1267" s="9">
        <v>1158</v>
      </c>
      <c r="I1267" s="9">
        <v>157</v>
      </c>
      <c r="J1267" s="10">
        <v>5.6296296296296296E-2</v>
      </c>
      <c r="K1267" s="9">
        <v>1594</v>
      </c>
      <c r="L1267" s="9">
        <v>1406</v>
      </c>
      <c r="M1267" s="9">
        <v>183</v>
      </c>
      <c r="N1267" s="10">
        <v>0.23858796296296297</v>
      </c>
      <c r="O1267" s="9">
        <v>760</v>
      </c>
      <c r="P1267" s="9">
        <v>726</v>
      </c>
      <c r="Q1267" s="9">
        <v>106</v>
      </c>
      <c r="R1267" s="10">
        <v>0.22136574074074075</v>
      </c>
      <c r="S1267" s="9">
        <v>1727</v>
      </c>
      <c r="T1267" s="9">
        <v>1487</v>
      </c>
      <c r="U1267" s="9">
        <v>202</v>
      </c>
      <c r="V1267" s="10">
        <v>6.1574074074074074E-3</v>
      </c>
      <c r="W1267" s="9">
        <v>1259</v>
      </c>
      <c r="X1267" s="9">
        <v>1077</v>
      </c>
      <c r="Y1267" s="9">
        <v>158</v>
      </c>
      <c r="Z1267" s="10">
        <v>4.386574074074074E-3</v>
      </c>
      <c r="AA1267" s="9">
        <v>903</v>
      </c>
      <c r="AB1267" s="9">
        <v>791</v>
      </c>
      <c r="AC1267" s="9">
        <v>121</v>
      </c>
    </row>
    <row r="1268" spans="1:29" ht="22.5" customHeight="1">
      <c r="A1268" s="9">
        <v>1352</v>
      </c>
      <c r="B1268" s="9" t="s">
        <v>10772</v>
      </c>
      <c r="C1268" s="9" t="s">
        <v>6280</v>
      </c>
      <c r="D1268" s="9" t="s">
        <v>32</v>
      </c>
      <c r="E1268" s="9" t="s">
        <v>73</v>
      </c>
      <c r="F1268" s="10">
        <v>0.52684027777777775</v>
      </c>
      <c r="G1268" s="9">
        <v>1294</v>
      </c>
      <c r="H1268" s="9">
        <v>1159</v>
      </c>
      <c r="I1268" s="9">
        <v>99</v>
      </c>
      <c r="J1268" s="10">
        <v>5.7916666666666665E-2</v>
      </c>
      <c r="K1268" s="9">
        <v>1776</v>
      </c>
      <c r="L1268" s="9">
        <v>1556</v>
      </c>
      <c r="M1268" s="9">
        <v>159</v>
      </c>
      <c r="N1268" s="10">
        <v>0.27483796296296298</v>
      </c>
      <c r="O1268" s="9">
        <v>1704</v>
      </c>
      <c r="P1268" s="9">
        <v>1534</v>
      </c>
      <c r="Q1268" s="9">
        <v>155</v>
      </c>
      <c r="R1268" s="10">
        <v>0.17452546296296295</v>
      </c>
      <c r="S1268" s="9">
        <v>674</v>
      </c>
      <c r="T1268" s="9">
        <v>601</v>
      </c>
      <c r="U1268" s="9">
        <v>42</v>
      </c>
      <c r="V1268" s="10">
        <v>1.0185185185185186E-2</v>
      </c>
      <c r="W1268" s="9">
        <v>2309</v>
      </c>
      <c r="X1268" s="9">
        <v>1961</v>
      </c>
      <c r="Y1268" s="9">
        <v>214</v>
      </c>
      <c r="Z1268" s="10">
        <v>9.3749999999999997E-3</v>
      </c>
      <c r="AA1268" s="9">
        <v>2228</v>
      </c>
      <c r="AB1268" s="9">
        <v>1895</v>
      </c>
      <c r="AC1268" s="9">
        <v>209</v>
      </c>
    </row>
    <row r="1269" spans="1:29" ht="22.5" customHeight="1">
      <c r="A1269" s="9">
        <v>832</v>
      </c>
      <c r="B1269" s="9" t="s">
        <v>10773</v>
      </c>
      <c r="C1269" s="9" t="s">
        <v>45</v>
      </c>
      <c r="D1269" s="9" t="s">
        <v>32</v>
      </c>
      <c r="E1269" s="9" t="s">
        <v>38</v>
      </c>
      <c r="F1269" s="10">
        <v>0.5268518518518519</v>
      </c>
      <c r="G1269" s="9">
        <v>1295</v>
      </c>
      <c r="H1269" s="9">
        <v>1160</v>
      </c>
      <c r="I1269" s="9">
        <v>246</v>
      </c>
      <c r="J1269" s="10">
        <v>5.9027777777777776E-2</v>
      </c>
      <c r="K1269" s="9">
        <v>1888</v>
      </c>
      <c r="L1269" s="9">
        <v>1647</v>
      </c>
      <c r="M1269" s="9">
        <v>325</v>
      </c>
      <c r="N1269" s="10">
        <v>0.24732638888888889</v>
      </c>
      <c r="O1269" s="9">
        <v>1035</v>
      </c>
      <c r="P1269" s="9">
        <v>972</v>
      </c>
      <c r="Q1269" s="9">
        <v>196</v>
      </c>
      <c r="R1269" s="10">
        <v>0.2117013888888889</v>
      </c>
      <c r="S1269" s="9">
        <v>1565</v>
      </c>
      <c r="T1269" s="9">
        <v>1359</v>
      </c>
      <c r="U1269" s="9">
        <v>285</v>
      </c>
      <c r="V1269" s="10">
        <v>4.9652777777777777E-3</v>
      </c>
      <c r="W1269" s="9">
        <v>731</v>
      </c>
      <c r="X1269" s="9">
        <v>634</v>
      </c>
      <c r="Y1269" s="9">
        <v>121</v>
      </c>
      <c r="Z1269" s="10">
        <v>3.8425925925925928E-3</v>
      </c>
      <c r="AA1269" s="9">
        <v>658</v>
      </c>
      <c r="AB1269" s="9">
        <v>584</v>
      </c>
      <c r="AC1269" s="9">
        <v>113</v>
      </c>
    </row>
    <row r="1270" spans="1:29" ht="22.5" customHeight="1">
      <c r="A1270" s="9">
        <v>1338</v>
      </c>
      <c r="B1270" s="9" t="s">
        <v>10774</v>
      </c>
      <c r="C1270" s="9" t="s">
        <v>45</v>
      </c>
      <c r="D1270" s="9" t="s">
        <v>32</v>
      </c>
      <c r="E1270" s="9" t="s">
        <v>73</v>
      </c>
      <c r="F1270" s="10">
        <v>0.52700231481481485</v>
      </c>
      <c r="G1270" s="9">
        <v>1296</v>
      </c>
      <c r="H1270" s="9">
        <v>1161</v>
      </c>
      <c r="I1270" s="9">
        <v>100</v>
      </c>
      <c r="J1270" s="10">
        <v>4.746527777777778E-2</v>
      </c>
      <c r="K1270" s="9">
        <v>500</v>
      </c>
      <c r="L1270" s="9">
        <v>462</v>
      </c>
      <c r="M1270" s="9">
        <v>31</v>
      </c>
      <c r="N1270" s="10">
        <v>0.24256944444444445</v>
      </c>
      <c r="O1270" s="9">
        <v>882</v>
      </c>
      <c r="P1270" s="9">
        <v>836</v>
      </c>
      <c r="Q1270" s="9">
        <v>65</v>
      </c>
      <c r="R1270" s="10">
        <v>0.22842592592592592</v>
      </c>
      <c r="S1270" s="9">
        <v>1845</v>
      </c>
      <c r="T1270" s="9">
        <v>1580</v>
      </c>
      <c r="U1270" s="9">
        <v>160</v>
      </c>
      <c r="V1270" s="10">
        <v>5.2199074074074075E-3</v>
      </c>
      <c r="W1270" s="9">
        <v>844</v>
      </c>
      <c r="X1270" s="9">
        <v>727</v>
      </c>
      <c r="Y1270" s="9">
        <v>68</v>
      </c>
      <c r="Z1270" s="10">
        <v>3.3217592592592591E-3</v>
      </c>
      <c r="AA1270" s="9">
        <v>441</v>
      </c>
      <c r="AB1270" s="9">
        <v>397</v>
      </c>
      <c r="AC1270" s="9">
        <v>30</v>
      </c>
    </row>
    <row r="1271" spans="1:29" ht="22.5" customHeight="1">
      <c r="A1271" s="9">
        <v>1928</v>
      </c>
      <c r="B1271" s="9" t="s">
        <v>10775</v>
      </c>
      <c r="C1271" s="9" t="s">
        <v>35</v>
      </c>
      <c r="D1271" s="9" t="s">
        <v>32</v>
      </c>
      <c r="E1271" s="9" t="s">
        <v>208</v>
      </c>
      <c r="F1271" s="10">
        <v>0.52709490740740739</v>
      </c>
      <c r="G1271" s="9">
        <v>1297</v>
      </c>
      <c r="H1271" s="9">
        <v>1162</v>
      </c>
      <c r="I1271" s="9">
        <v>44</v>
      </c>
      <c r="J1271" s="10">
        <v>5.7546296296296297E-2</v>
      </c>
      <c r="K1271" s="9">
        <v>1738</v>
      </c>
      <c r="L1271" s="9">
        <v>1524</v>
      </c>
      <c r="M1271" s="9">
        <v>73</v>
      </c>
      <c r="N1271" s="10">
        <v>0.25828703703703704</v>
      </c>
      <c r="O1271" s="9">
        <v>1346</v>
      </c>
      <c r="P1271" s="9">
        <v>1243</v>
      </c>
      <c r="Q1271" s="9">
        <v>59</v>
      </c>
      <c r="R1271" s="10">
        <v>0.20103009259259258</v>
      </c>
      <c r="S1271" s="9">
        <v>1346</v>
      </c>
      <c r="T1271" s="9">
        <v>1174</v>
      </c>
      <c r="U1271" s="9">
        <v>41</v>
      </c>
      <c r="V1271" s="10">
        <v>6.5162037037037037E-3</v>
      </c>
      <c r="W1271" s="9">
        <v>1423</v>
      </c>
      <c r="X1271" s="9">
        <v>1217</v>
      </c>
      <c r="Y1271" s="9">
        <v>70</v>
      </c>
      <c r="Z1271" s="10">
        <v>3.7152777777777778E-3</v>
      </c>
      <c r="AA1271" s="9">
        <v>613</v>
      </c>
      <c r="AB1271" s="9">
        <v>548</v>
      </c>
      <c r="AC1271" s="9">
        <v>19</v>
      </c>
    </row>
    <row r="1272" spans="1:29" ht="22.5" customHeight="1">
      <c r="A1272" s="9">
        <v>1720</v>
      </c>
      <c r="B1272" s="9" t="s">
        <v>6609</v>
      </c>
      <c r="C1272" s="9" t="s">
        <v>35</v>
      </c>
      <c r="D1272" s="9" t="s">
        <v>32</v>
      </c>
      <c r="E1272" s="9" t="s">
        <v>85</v>
      </c>
      <c r="F1272" s="10">
        <v>0.52714120370370365</v>
      </c>
      <c r="G1272" s="9">
        <v>1298</v>
      </c>
      <c r="H1272" s="9">
        <v>1163</v>
      </c>
      <c r="I1272" s="9">
        <v>135</v>
      </c>
      <c r="J1272" s="10">
        <v>6.222222222222222E-2</v>
      </c>
      <c r="K1272" s="9">
        <v>2126</v>
      </c>
      <c r="L1272" s="9">
        <v>1837</v>
      </c>
      <c r="M1272" s="9">
        <v>210</v>
      </c>
      <c r="N1272" s="10">
        <v>0.24216435185185184</v>
      </c>
      <c r="O1272" s="9">
        <v>867</v>
      </c>
      <c r="P1272" s="9">
        <v>822</v>
      </c>
      <c r="Q1272" s="9">
        <v>96</v>
      </c>
      <c r="R1272" s="10">
        <v>0.20925925925925926</v>
      </c>
      <c r="S1272" s="9">
        <v>1517</v>
      </c>
      <c r="T1272" s="9">
        <v>1320</v>
      </c>
      <c r="U1272" s="9">
        <v>150</v>
      </c>
      <c r="V1272" s="10">
        <v>7.0949074074074074E-3</v>
      </c>
      <c r="W1272" s="9">
        <v>1653</v>
      </c>
      <c r="X1272" s="9">
        <v>1414</v>
      </c>
      <c r="Y1272" s="9">
        <v>175</v>
      </c>
      <c r="Z1272" s="10">
        <v>6.4004629629629628E-3</v>
      </c>
      <c r="AA1272" s="9">
        <v>1725</v>
      </c>
      <c r="AB1272" s="9">
        <v>1485</v>
      </c>
      <c r="AC1272" s="9">
        <v>183</v>
      </c>
    </row>
    <row r="1273" spans="1:29" ht="22.5" customHeight="1">
      <c r="A1273" s="9">
        <v>2837</v>
      </c>
      <c r="B1273" s="9" t="s">
        <v>10776</v>
      </c>
      <c r="C1273" s="9" t="s">
        <v>45</v>
      </c>
      <c r="D1273" s="9" t="s">
        <v>32</v>
      </c>
      <c r="E1273" s="9" t="s">
        <v>129</v>
      </c>
      <c r="F1273" s="10">
        <v>0.52716435185185184</v>
      </c>
      <c r="G1273" s="9">
        <v>1299</v>
      </c>
      <c r="H1273" s="9">
        <v>1164</v>
      </c>
      <c r="I1273" s="9">
        <v>53</v>
      </c>
      <c r="J1273" s="10">
        <v>6.7256944444444439E-2</v>
      </c>
      <c r="K1273" s="9">
        <v>2337</v>
      </c>
      <c r="L1273" s="9">
        <v>2001</v>
      </c>
      <c r="M1273" s="9">
        <v>111</v>
      </c>
      <c r="N1273" s="10">
        <v>0.24927083333333333</v>
      </c>
      <c r="O1273" s="9">
        <v>1103</v>
      </c>
      <c r="P1273" s="9">
        <v>1033</v>
      </c>
      <c r="Q1273" s="9">
        <v>46</v>
      </c>
      <c r="R1273" s="10">
        <v>0.19299768518518517</v>
      </c>
      <c r="S1273" s="9">
        <v>1152</v>
      </c>
      <c r="T1273" s="9">
        <v>1009</v>
      </c>
      <c r="U1273" s="9">
        <v>49</v>
      </c>
      <c r="V1273" s="10">
        <v>8.3449074074074068E-3</v>
      </c>
      <c r="W1273" s="9">
        <v>2009</v>
      </c>
      <c r="X1273" s="9">
        <v>1713</v>
      </c>
      <c r="Y1273" s="9">
        <v>83</v>
      </c>
      <c r="Z1273" s="10">
        <v>9.2939814814814812E-3</v>
      </c>
      <c r="AA1273" s="9">
        <v>2221</v>
      </c>
      <c r="AB1273" s="9">
        <v>1890</v>
      </c>
      <c r="AC1273" s="9">
        <v>104</v>
      </c>
    </row>
    <row r="1274" spans="1:29" ht="22.5" customHeight="1">
      <c r="A1274" s="9">
        <v>1278</v>
      </c>
      <c r="B1274" s="9" t="s">
        <v>10777</v>
      </c>
      <c r="C1274" s="9" t="s">
        <v>71</v>
      </c>
      <c r="D1274" s="9" t="s">
        <v>32</v>
      </c>
      <c r="E1274" s="9" t="s">
        <v>73</v>
      </c>
      <c r="F1274" s="10">
        <v>0.52717592592592588</v>
      </c>
      <c r="G1274" s="9">
        <v>1300</v>
      </c>
      <c r="H1274" s="9">
        <v>1165</v>
      </c>
      <c r="I1274" s="9">
        <v>101</v>
      </c>
      <c r="J1274" s="10">
        <v>5.4953703703703706E-2</v>
      </c>
      <c r="K1274" s="9">
        <v>1436</v>
      </c>
      <c r="L1274" s="9">
        <v>1272</v>
      </c>
      <c r="M1274" s="9">
        <v>118</v>
      </c>
      <c r="N1274" s="10">
        <v>0.26243055555555556</v>
      </c>
      <c r="O1274" s="9">
        <v>1454</v>
      </c>
      <c r="P1274" s="9">
        <v>1331</v>
      </c>
      <c r="Q1274" s="9">
        <v>123</v>
      </c>
      <c r="R1274" s="10">
        <v>0.18976851851851853</v>
      </c>
      <c r="S1274" s="9">
        <v>1063</v>
      </c>
      <c r="T1274" s="9">
        <v>929</v>
      </c>
      <c r="U1274" s="9">
        <v>77</v>
      </c>
      <c r="V1274" s="10">
        <v>9.3402777777777772E-3</v>
      </c>
      <c r="W1274" s="9">
        <v>2209</v>
      </c>
      <c r="X1274" s="9">
        <v>1877</v>
      </c>
      <c r="Y1274" s="9">
        <v>202</v>
      </c>
      <c r="Z1274" s="10">
        <v>1.0671296296296297E-2</v>
      </c>
      <c r="AA1274" s="9">
        <v>2299</v>
      </c>
      <c r="AB1274" s="9">
        <v>1960</v>
      </c>
      <c r="AC1274" s="9">
        <v>213</v>
      </c>
    </row>
    <row r="1275" spans="1:29" ht="22.5" customHeight="1">
      <c r="A1275" s="9">
        <v>1309</v>
      </c>
      <c r="B1275" s="9" t="s">
        <v>10778</v>
      </c>
      <c r="C1275" s="9" t="s">
        <v>35</v>
      </c>
      <c r="D1275" s="9" t="s">
        <v>140</v>
      </c>
      <c r="E1275" s="9" t="s">
        <v>217</v>
      </c>
      <c r="F1275" s="10">
        <v>0.52730324074074075</v>
      </c>
      <c r="G1275" s="9">
        <v>1301</v>
      </c>
      <c r="H1275" s="9">
        <v>136</v>
      </c>
      <c r="I1275" s="9">
        <v>24</v>
      </c>
      <c r="J1275" s="10">
        <v>5.1493055555555556E-2</v>
      </c>
      <c r="K1275" s="9">
        <v>967</v>
      </c>
      <c r="L1275" s="9">
        <v>103</v>
      </c>
      <c r="M1275" s="9">
        <v>14</v>
      </c>
      <c r="N1275" s="10">
        <v>0.25114583333333335</v>
      </c>
      <c r="O1275" s="9">
        <v>1159</v>
      </c>
      <c r="P1275" s="9">
        <v>79</v>
      </c>
      <c r="Q1275" s="9">
        <v>15</v>
      </c>
      <c r="R1275" s="10">
        <v>0.21275462962962963</v>
      </c>
      <c r="S1275" s="9">
        <v>1583</v>
      </c>
      <c r="T1275" s="9">
        <v>209</v>
      </c>
      <c r="U1275" s="9">
        <v>28</v>
      </c>
      <c r="V1275" s="10">
        <v>5.324074074074074E-3</v>
      </c>
      <c r="W1275" s="9">
        <v>898</v>
      </c>
      <c r="X1275" s="9">
        <v>127</v>
      </c>
      <c r="Y1275" s="9">
        <v>17</v>
      </c>
      <c r="Z1275" s="10">
        <v>6.5856481481481478E-3</v>
      </c>
      <c r="AA1275" s="9">
        <v>1786</v>
      </c>
      <c r="AB1275" s="9">
        <v>252</v>
      </c>
      <c r="AC1275" s="9">
        <v>31</v>
      </c>
    </row>
    <row r="1276" spans="1:29" ht="22.5" customHeight="1">
      <c r="A1276" s="9">
        <v>2220</v>
      </c>
      <c r="B1276" s="9" t="s">
        <v>10779</v>
      </c>
      <c r="C1276" s="9" t="s">
        <v>68</v>
      </c>
      <c r="D1276" s="9" t="s">
        <v>32</v>
      </c>
      <c r="E1276" s="9" t="s">
        <v>36</v>
      </c>
      <c r="F1276" s="10">
        <v>0.52730324074074075</v>
      </c>
      <c r="G1276" s="9">
        <v>1302</v>
      </c>
      <c r="H1276" s="9">
        <v>1166</v>
      </c>
      <c r="I1276" s="9">
        <v>189</v>
      </c>
      <c r="J1276" s="10">
        <v>6.3379629629629633E-2</v>
      </c>
      <c r="K1276" s="9">
        <v>2190</v>
      </c>
      <c r="L1276" s="9">
        <v>1886</v>
      </c>
      <c r="M1276" s="9">
        <v>266</v>
      </c>
      <c r="N1276" s="10">
        <v>0.23736111111111111</v>
      </c>
      <c r="O1276" s="9">
        <v>716</v>
      </c>
      <c r="P1276" s="9">
        <v>684</v>
      </c>
      <c r="Q1276" s="9">
        <v>111</v>
      </c>
      <c r="R1276" s="10">
        <v>0.21480324074074075</v>
      </c>
      <c r="S1276" s="9">
        <v>1624</v>
      </c>
      <c r="T1276" s="9">
        <v>1408</v>
      </c>
      <c r="U1276" s="9">
        <v>218</v>
      </c>
      <c r="V1276" s="10">
        <v>6.851851851851852E-3</v>
      </c>
      <c r="W1276" s="9">
        <v>1552</v>
      </c>
      <c r="X1276" s="9">
        <v>1329</v>
      </c>
      <c r="Y1276" s="9">
        <v>175</v>
      </c>
      <c r="Z1276" s="10">
        <v>4.9074074074074072E-3</v>
      </c>
      <c r="AA1276" s="9">
        <v>1135</v>
      </c>
      <c r="AB1276" s="9">
        <v>983</v>
      </c>
      <c r="AC1276" s="9">
        <v>140</v>
      </c>
    </row>
    <row r="1277" spans="1:29" ht="22.5" customHeight="1">
      <c r="A1277" s="9">
        <v>857</v>
      </c>
      <c r="B1277" s="9" t="s">
        <v>10780</v>
      </c>
      <c r="C1277" s="9" t="s">
        <v>45</v>
      </c>
      <c r="D1277" s="9" t="s">
        <v>32</v>
      </c>
      <c r="E1277" s="9" t="s">
        <v>73</v>
      </c>
      <c r="F1277" s="10">
        <v>0.52760416666666665</v>
      </c>
      <c r="G1277" s="9">
        <v>1303</v>
      </c>
      <c r="H1277" s="9">
        <v>1167</v>
      </c>
      <c r="I1277" s="9">
        <v>102</v>
      </c>
      <c r="J1277" s="10">
        <v>5.4050925925925926E-2</v>
      </c>
      <c r="K1277" s="9">
        <v>1313</v>
      </c>
      <c r="L1277" s="9">
        <v>1167</v>
      </c>
      <c r="M1277" s="9">
        <v>109</v>
      </c>
      <c r="N1277" s="10">
        <v>0.24011574074074074</v>
      </c>
      <c r="O1277" s="9">
        <v>807</v>
      </c>
      <c r="P1277" s="9">
        <v>770</v>
      </c>
      <c r="Q1277" s="9">
        <v>57</v>
      </c>
      <c r="R1277" s="10">
        <v>0.22347222222222221</v>
      </c>
      <c r="S1277" s="9">
        <v>1763</v>
      </c>
      <c r="T1277" s="9">
        <v>1518</v>
      </c>
      <c r="U1277" s="9">
        <v>150</v>
      </c>
      <c r="V1277" s="10">
        <v>4.8958333333333336E-3</v>
      </c>
      <c r="W1277" s="9">
        <v>698</v>
      </c>
      <c r="X1277" s="9">
        <v>607</v>
      </c>
      <c r="Y1277" s="9">
        <v>54</v>
      </c>
      <c r="Z1277" s="10">
        <v>5.0694444444444441E-3</v>
      </c>
      <c r="AA1277" s="9">
        <v>1208</v>
      </c>
      <c r="AB1277" s="9">
        <v>1046</v>
      </c>
      <c r="AC1277" s="9">
        <v>99</v>
      </c>
    </row>
    <row r="1278" spans="1:29" ht="22.5" customHeight="1">
      <c r="A1278" s="9">
        <v>337</v>
      </c>
      <c r="B1278" s="9" t="s">
        <v>10781</v>
      </c>
      <c r="C1278" s="9" t="s">
        <v>223</v>
      </c>
      <c r="D1278" s="9" t="s">
        <v>140</v>
      </c>
      <c r="E1278" s="9" t="s">
        <v>413</v>
      </c>
      <c r="F1278" s="10">
        <v>0.52774305555555556</v>
      </c>
      <c r="G1278" s="9">
        <v>1304</v>
      </c>
      <c r="H1278" s="9">
        <v>137</v>
      </c>
      <c r="I1278" s="9">
        <v>18</v>
      </c>
      <c r="J1278" s="10">
        <v>5.662037037037037E-2</v>
      </c>
      <c r="K1278" s="9">
        <v>1638</v>
      </c>
      <c r="L1278" s="9">
        <v>200</v>
      </c>
      <c r="M1278" s="9">
        <v>24</v>
      </c>
      <c r="N1278" s="10">
        <v>0.27721064814814816</v>
      </c>
      <c r="O1278" s="9">
        <v>1749</v>
      </c>
      <c r="P1278" s="9">
        <v>186</v>
      </c>
      <c r="Q1278" s="9">
        <v>24</v>
      </c>
      <c r="R1278" s="10">
        <v>0.18542824074074074</v>
      </c>
      <c r="S1278" s="9">
        <v>963</v>
      </c>
      <c r="T1278" s="9">
        <v>118</v>
      </c>
      <c r="U1278" s="9">
        <v>20</v>
      </c>
      <c r="V1278" s="10">
        <v>4.7685185185185183E-3</v>
      </c>
      <c r="W1278" s="9">
        <v>636</v>
      </c>
      <c r="X1278" s="9">
        <v>82</v>
      </c>
      <c r="Y1278" s="9">
        <v>11</v>
      </c>
      <c r="Z1278" s="10">
        <v>3.7152777777777778E-3</v>
      </c>
      <c r="AA1278" s="9">
        <v>614</v>
      </c>
      <c r="AB1278" s="9">
        <v>66</v>
      </c>
      <c r="AC1278" s="9">
        <v>12</v>
      </c>
    </row>
    <row r="1279" spans="1:29" ht="22.5" customHeight="1">
      <c r="A1279" s="9">
        <v>205</v>
      </c>
      <c r="B1279" s="9" t="s">
        <v>4176</v>
      </c>
      <c r="C1279" s="9" t="s">
        <v>78</v>
      </c>
      <c r="D1279" s="9" t="s">
        <v>32</v>
      </c>
      <c r="E1279" s="9" t="s">
        <v>348</v>
      </c>
      <c r="F1279" s="10">
        <v>0.52798611111111116</v>
      </c>
      <c r="G1279" s="9">
        <v>1305</v>
      </c>
      <c r="H1279" s="9">
        <v>1168</v>
      </c>
      <c r="I1279" s="9">
        <v>19</v>
      </c>
      <c r="J1279" s="10">
        <v>5.2534722222222219E-2</v>
      </c>
      <c r="K1279" s="9">
        <v>1118</v>
      </c>
      <c r="L1279" s="9">
        <v>1000</v>
      </c>
      <c r="M1279" s="9">
        <v>21</v>
      </c>
      <c r="N1279" s="10">
        <v>0.23622685185185185</v>
      </c>
      <c r="O1279" s="9">
        <v>691</v>
      </c>
      <c r="P1279" s="9">
        <v>662</v>
      </c>
      <c r="Q1279" s="9">
        <v>6</v>
      </c>
      <c r="R1279" s="10">
        <v>0.23025462962962964</v>
      </c>
      <c r="S1279" s="9">
        <v>1868</v>
      </c>
      <c r="T1279" s="9">
        <v>1601</v>
      </c>
      <c r="U1279" s="9">
        <v>33</v>
      </c>
      <c r="V1279" s="10">
        <v>5.2199074074074075E-3</v>
      </c>
      <c r="W1279" s="9">
        <v>847</v>
      </c>
      <c r="X1279" s="9">
        <v>730</v>
      </c>
      <c r="Y1279" s="9">
        <v>13</v>
      </c>
      <c r="Z1279" s="10">
        <v>3.7615740740740739E-3</v>
      </c>
      <c r="AA1279" s="9">
        <v>627</v>
      </c>
      <c r="AB1279" s="9">
        <v>558</v>
      </c>
      <c r="AC1279" s="9">
        <v>7</v>
      </c>
    </row>
    <row r="1280" spans="1:29" ht="22.5" customHeight="1">
      <c r="A1280" s="9">
        <v>1339</v>
      </c>
      <c r="B1280" s="9" t="s">
        <v>10782</v>
      </c>
      <c r="C1280" s="9" t="s">
        <v>219</v>
      </c>
      <c r="D1280" s="9" t="s">
        <v>32</v>
      </c>
      <c r="E1280" s="9" t="s">
        <v>40</v>
      </c>
      <c r="F1280" s="10">
        <v>0.52802083333333338</v>
      </c>
      <c r="G1280" s="9">
        <v>1306</v>
      </c>
      <c r="H1280" s="9">
        <v>1169</v>
      </c>
      <c r="I1280" s="9">
        <v>158</v>
      </c>
      <c r="J1280" s="10">
        <v>5.8518518518518518E-2</v>
      </c>
      <c r="K1280" s="9">
        <v>1840</v>
      </c>
      <c r="L1280" s="9">
        <v>1610</v>
      </c>
      <c r="M1280" s="9">
        <v>210</v>
      </c>
      <c r="N1280" s="10">
        <v>0.26306712962962964</v>
      </c>
      <c r="O1280" s="9">
        <v>1469</v>
      </c>
      <c r="P1280" s="9">
        <v>1344</v>
      </c>
      <c r="Q1280" s="9">
        <v>181</v>
      </c>
      <c r="R1280" s="10">
        <v>0.19048611111111111</v>
      </c>
      <c r="S1280" s="9">
        <v>1083</v>
      </c>
      <c r="T1280" s="9">
        <v>946</v>
      </c>
      <c r="U1280" s="9">
        <v>130</v>
      </c>
      <c r="V1280" s="10">
        <v>9.3171296296296301E-3</v>
      </c>
      <c r="W1280" s="9">
        <v>2206</v>
      </c>
      <c r="X1280" s="9">
        <v>1874</v>
      </c>
      <c r="Y1280" s="9">
        <v>248</v>
      </c>
      <c r="Z1280" s="10">
        <v>6.6203703703703702E-3</v>
      </c>
      <c r="AA1280" s="9">
        <v>1796</v>
      </c>
      <c r="AB1280" s="9">
        <v>1543</v>
      </c>
      <c r="AC1280" s="9">
        <v>207</v>
      </c>
    </row>
    <row r="1281" spans="1:29" ht="22.5" customHeight="1">
      <c r="A1281" s="9">
        <v>739</v>
      </c>
      <c r="B1281" s="9" t="s">
        <v>10783</v>
      </c>
      <c r="C1281" s="9" t="s">
        <v>35</v>
      </c>
      <c r="D1281" s="9" t="s">
        <v>32</v>
      </c>
      <c r="E1281" s="9" t="s">
        <v>38</v>
      </c>
      <c r="F1281" s="10">
        <v>0.52804398148148146</v>
      </c>
      <c r="G1281" s="9">
        <v>1307</v>
      </c>
      <c r="H1281" s="9">
        <v>1170</v>
      </c>
      <c r="I1281" s="9">
        <v>247</v>
      </c>
      <c r="J1281" s="10">
        <v>6.3101851851851853E-2</v>
      </c>
      <c r="K1281" s="9">
        <v>2178</v>
      </c>
      <c r="L1281" s="9">
        <v>1876</v>
      </c>
      <c r="M1281" s="9">
        <v>362</v>
      </c>
      <c r="N1281" s="10">
        <v>0.25229166666666669</v>
      </c>
      <c r="O1281" s="9">
        <v>1195</v>
      </c>
      <c r="P1281" s="9">
        <v>1114</v>
      </c>
      <c r="Q1281" s="9">
        <v>232</v>
      </c>
      <c r="R1281" s="10">
        <v>0.20223379629629629</v>
      </c>
      <c r="S1281" s="9">
        <v>1371</v>
      </c>
      <c r="T1281" s="9">
        <v>1195</v>
      </c>
      <c r="U1281" s="9">
        <v>259</v>
      </c>
      <c r="V1281" s="10">
        <v>5.5555555555555558E-3</v>
      </c>
      <c r="W1281" s="9">
        <v>990</v>
      </c>
      <c r="X1281" s="9">
        <v>849</v>
      </c>
      <c r="Y1281" s="9">
        <v>157</v>
      </c>
      <c r="Z1281" s="10">
        <v>4.8726851851851848E-3</v>
      </c>
      <c r="AA1281" s="9">
        <v>1119</v>
      </c>
      <c r="AB1281" s="9">
        <v>969</v>
      </c>
      <c r="AC1281" s="9">
        <v>186</v>
      </c>
    </row>
    <row r="1282" spans="1:29" ht="22.5" customHeight="1">
      <c r="A1282" s="9">
        <v>689</v>
      </c>
      <c r="B1282" s="9" t="s">
        <v>10784</v>
      </c>
      <c r="C1282" s="9" t="s">
        <v>687</v>
      </c>
      <c r="D1282" s="9" t="s">
        <v>32</v>
      </c>
      <c r="E1282" s="9" t="s">
        <v>129</v>
      </c>
      <c r="F1282" s="10">
        <v>0.5280555555555555</v>
      </c>
      <c r="G1282" s="9">
        <v>1308</v>
      </c>
      <c r="H1282" s="9">
        <v>1171</v>
      </c>
      <c r="I1282" s="9">
        <v>54</v>
      </c>
      <c r="J1282" s="10">
        <v>5.2395833333333336E-2</v>
      </c>
      <c r="K1282" s="9">
        <v>1098</v>
      </c>
      <c r="L1282" s="9">
        <v>983</v>
      </c>
      <c r="M1282" s="9">
        <v>55</v>
      </c>
      <c r="N1282" s="10">
        <v>0.24962962962962962</v>
      </c>
      <c r="O1282" s="9">
        <v>1112</v>
      </c>
      <c r="P1282" s="9">
        <v>1040</v>
      </c>
      <c r="Q1282" s="9">
        <v>47</v>
      </c>
      <c r="R1282" s="10">
        <v>0.21234953703703704</v>
      </c>
      <c r="S1282" s="9">
        <v>1577</v>
      </c>
      <c r="T1282" s="9">
        <v>1370</v>
      </c>
      <c r="U1282" s="9">
        <v>77</v>
      </c>
      <c r="V1282" s="10">
        <v>9.2129629629629627E-3</v>
      </c>
      <c r="W1282" s="9">
        <v>2186</v>
      </c>
      <c r="X1282" s="9">
        <v>1857</v>
      </c>
      <c r="Y1282" s="9">
        <v>94</v>
      </c>
      <c r="Z1282" s="10">
        <v>4.4791666666666669E-3</v>
      </c>
      <c r="AA1282" s="9">
        <v>953</v>
      </c>
      <c r="AB1282" s="9">
        <v>836</v>
      </c>
      <c r="AC1282" s="9">
        <v>37</v>
      </c>
    </row>
    <row r="1283" spans="1:29" ht="22.5" customHeight="1">
      <c r="A1283" s="9">
        <v>1110</v>
      </c>
      <c r="B1283" s="9" t="s">
        <v>10785</v>
      </c>
      <c r="C1283" s="9" t="s">
        <v>263</v>
      </c>
      <c r="D1283" s="9" t="s">
        <v>32</v>
      </c>
      <c r="E1283" s="9" t="s">
        <v>36</v>
      </c>
      <c r="F1283" s="10">
        <v>0.52810185185185188</v>
      </c>
      <c r="G1283" s="9">
        <v>1309</v>
      </c>
      <c r="H1283" s="9">
        <v>1172</v>
      </c>
      <c r="I1283" s="9">
        <v>190</v>
      </c>
      <c r="J1283" s="10">
        <v>6.053240740740741E-2</v>
      </c>
      <c r="K1283" s="9">
        <v>2016</v>
      </c>
      <c r="L1283" s="9">
        <v>1748</v>
      </c>
      <c r="M1283" s="9">
        <v>256</v>
      </c>
      <c r="N1283" s="10">
        <v>0.26223379629629628</v>
      </c>
      <c r="O1283" s="9">
        <v>1451</v>
      </c>
      <c r="P1283" s="9">
        <v>1329</v>
      </c>
      <c r="Q1283" s="9">
        <v>199</v>
      </c>
      <c r="R1283" s="10">
        <v>0.18660879629629629</v>
      </c>
      <c r="S1283" s="9">
        <v>997</v>
      </c>
      <c r="T1283" s="9">
        <v>872</v>
      </c>
      <c r="U1283" s="9">
        <v>138</v>
      </c>
      <c r="V1283" s="10">
        <v>8.7615740740740744E-3</v>
      </c>
      <c r="W1283" s="9">
        <v>2102</v>
      </c>
      <c r="X1283" s="9">
        <v>1792</v>
      </c>
      <c r="Y1283" s="9">
        <v>250</v>
      </c>
      <c r="Z1283" s="10">
        <v>9.9652777777777778E-3</v>
      </c>
      <c r="AA1283" s="9">
        <v>2267</v>
      </c>
      <c r="AB1283" s="9">
        <v>1932</v>
      </c>
      <c r="AC1283" s="9">
        <v>274</v>
      </c>
    </row>
    <row r="1284" spans="1:29" ht="22.5" customHeight="1">
      <c r="A1284" s="9">
        <v>742</v>
      </c>
      <c r="B1284" s="9" t="s">
        <v>10786</v>
      </c>
      <c r="C1284" s="9" t="s">
        <v>263</v>
      </c>
      <c r="D1284" s="9" t="s">
        <v>32</v>
      </c>
      <c r="E1284" s="9" t="s">
        <v>208</v>
      </c>
      <c r="F1284" s="10">
        <v>0.52815972222222218</v>
      </c>
      <c r="G1284" s="9">
        <v>1310</v>
      </c>
      <c r="H1284" s="9">
        <v>1173</v>
      </c>
      <c r="I1284" s="9">
        <v>45</v>
      </c>
      <c r="J1284" s="10">
        <v>4.1655092592592591E-2</v>
      </c>
      <c r="K1284" s="9">
        <v>123</v>
      </c>
      <c r="L1284" s="9">
        <v>114</v>
      </c>
      <c r="M1284" s="9">
        <v>3</v>
      </c>
      <c r="N1284" s="10">
        <v>0.25421296296296297</v>
      </c>
      <c r="O1284" s="9">
        <v>1245</v>
      </c>
      <c r="P1284" s="9">
        <v>1156</v>
      </c>
      <c r="Q1284" s="9">
        <v>51</v>
      </c>
      <c r="R1284" s="10">
        <v>0.22349537037037037</v>
      </c>
      <c r="S1284" s="9">
        <v>1764</v>
      </c>
      <c r="T1284" s="9">
        <v>1519</v>
      </c>
      <c r="U1284" s="9">
        <v>68</v>
      </c>
      <c r="V1284" s="10">
        <v>5.138888888888889E-3</v>
      </c>
      <c r="W1284" s="9">
        <v>812</v>
      </c>
      <c r="X1284" s="9">
        <v>700</v>
      </c>
      <c r="Y1284" s="9">
        <v>32</v>
      </c>
      <c r="Z1284" s="10">
        <v>3.6574074074074074E-3</v>
      </c>
      <c r="AA1284" s="9">
        <v>591</v>
      </c>
      <c r="AB1284" s="9">
        <v>528</v>
      </c>
      <c r="AC1284" s="9">
        <v>17</v>
      </c>
    </row>
    <row r="1285" spans="1:29" ht="22.5" customHeight="1">
      <c r="A1285" s="9">
        <v>1737</v>
      </c>
      <c r="B1285" s="9" t="s">
        <v>10787</v>
      </c>
      <c r="C1285" s="9" t="s">
        <v>219</v>
      </c>
      <c r="D1285" s="9" t="s">
        <v>140</v>
      </c>
      <c r="E1285" s="9" t="s">
        <v>981</v>
      </c>
      <c r="F1285" s="10">
        <v>0.52820601851851856</v>
      </c>
      <c r="G1285" s="9">
        <v>1311</v>
      </c>
      <c r="H1285" s="9">
        <v>138</v>
      </c>
      <c r="I1285" s="9">
        <v>46</v>
      </c>
      <c r="J1285" s="10">
        <v>6.0925925925925925E-2</v>
      </c>
      <c r="K1285" s="9">
        <v>2049</v>
      </c>
      <c r="L1285" s="9">
        <v>273</v>
      </c>
      <c r="M1285" s="9">
        <v>89</v>
      </c>
      <c r="N1285" s="10">
        <v>0.25973379629629628</v>
      </c>
      <c r="O1285" s="9">
        <v>1378</v>
      </c>
      <c r="P1285" s="9">
        <v>109</v>
      </c>
      <c r="Q1285" s="9">
        <v>62</v>
      </c>
      <c r="R1285" s="10">
        <v>0.19590277777777779</v>
      </c>
      <c r="S1285" s="9">
        <v>1233</v>
      </c>
      <c r="T1285" s="9">
        <v>157</v>
      </c>
      <c r="U1285" s="9">
        <v>36</v>
      </c>
      <c r="V1285" s="10">
        <v>6.145833333333333E-3</v>
      </c>
      <c r="W1285" s="9">
        <v>1256</v>
      </c>
      <c r="X1285" s="9">
        <v>182</v>
      </c>
      <c r="Y1285" s="9">
        <v>58</v>
      </c>
      <c r="Z1285" s="10">
        <v>5.4976851851851853E-3</v>
      </c>
      <c r="AA1285" s="9">
        <v>1402</v>
      </c>
      <c r="AB1285" s="9">
        <v>187</v>
      </c>
      <c r="AC1285" s="9">
        <v>56</v>
      </c>
    </row>
    <row r="1286" spans="1:29" ht="22.5" customHeight="1">
      <c r="A1286" s="9">
        <v>2712</v>
      </c>
      <c r="B1286" s="9" t="s">
        <v>10788</v>
      </c>
      <c r="C1286" s="9" t="s">
        <v>58</v>
      </c>
      <c r="D1286" s="9" t="s">
        <v>32</v>
      </c>
      <c r="E1286" s="9" t="s">
        <v>73</v>
      </c>
      <c r="F1286" s="10">
        <v>0.52827546296296302</v>
      </c>
      <c r="G1286" s="9">
        <v>1312</v>
      </c>
      <c r="H1286" s="9">
        <v>1174</v>
      </c>
      <c r="I1286" s="9">
        <v>103</v>
      </c>
      <c r="J1286" s="10">
        <v>5.0219907407407408E-2</v>
      </c>
      <c r="K1286" s="9">
        <v>809</v>
      </c>
      <c r="L1286" s="9">
        <v>728</v>
      </c>
      <c r="M1286" s="9">
        <v>62</v>
      </c>
      <c r="N1286" s="10">
        <v>0.27699074074074076</v>
      </c>
      <c r="O1286" s="9">
        <v>1743</v>
      </c>
      <c r="P1286" s="9">
        <v>1560</v>
      </c>
      <c r="Q1286" s="9">
        <v>162</v>
      </c>
      <c r="R1286" s="10">
        <v>0.18927083333333333</v>
      </c>
      <c r="S1286" s="9">
        <v>1055</v>
      </c>
      <c r="T1286" s="9">
        <v>921</v>
      </c>
      <c r="U1286" s="9">
        <v>76</v>
      </c>
      <c r="V1286" s="10">
        <v>6.9328703703703705E-3</v>
      </c>
      <c r="W1286" s="9">
        <v>1582</v>
      </c>
      <c r="X1286" s="9">
        <v>1355</v>
      </c>
      <c r="Y1286" s="9">
        <v>131</v>
      </c>
      <c r="Z1286" s="10">
        <v>4.8611111111111112E-3</v>
      </c>
      <c r="AA1286" s="9">
        <v>1115</v>
      </c>
      <c r="AB1286" s="9">
        <v>965</v>
      </c>
      <c r="AC1286" s="9">
        <v>86</v>
      </c>
    </row>
    <row r="1287" spans="1:29" ht="22.5" customHeight="1">
      <c r="A1287" s="9">
        <v>1845</v>
      </c>
      <c r="B1287" s="9" t="s">
        <v>10789</v>
      </c>
      <c r="C1287" s="9" t="s">
        <v>68</v>
      </c>
      <c r="D1287" s="9" t="s">
        <v>32</v>
      </c>
      <c r="E1287" s="9" t="s">
        <v>129</v>
      </c>
      <c r="F1287" s="10">
        <v>0.52837962962962959</v>
      </c>
      <c r="G1287" s="9">
        <v>1313</v>
      </c>
      <c r="H1287" s="9">
        <v>1175</v>
      </c>
      <c r="I1287" s="9">
        <v>55</v>
      </c>
      <c r="J1287" s="10">
        <v>5.2615740740740741E-2</v>
      </c>
      <c r="K1287" s="9">
        <v>1125</v>
      </c>
      <c r="L1287" s="9">
        <v>1006</v>
      </c>
      <c r="M1287" s="9">
        <v>57</v>
      </c>
      <c r="N1287" s="10">
        <v>0.26332175925925927</v>
      </c>
      <c r="O1287" s="9">
        <v>1471</v>
      </c>
      <c r="P1287" s="9">
        <v>1346</v>
      </c>
      <c r="Q1287" s="9">
        <v>64</v>
      </c>
      <c r="R1287" s="10">
        <v>0.19515046296296296</v>
      </c>
      <c r="S1287" s="9">
        <v>1207</v>
      </c>
      <c r="T1287" s="9">
        <v>1056</v>
      </c>
      <c r="U1287" s="9">
        <v>52</v>
      </c>
      <c r="V1287" s="10">
        <v>8.9120370370370378E-3</v>
      </c>
      <c r="W1287" s="9">
        <v>2130</v>
      </c>
      <c r="X1287" s="9">
        <v>1816</v>
      </c>
      <c r="Y1287" s="9">
        <v>89</v>
      </c>
      <c r="Z1287" s="10">
        <v>8.3796296296296292E-3</v>
      </c>
      <c r="AA1287" s="9">
        <v>2133</v>
      </c>
      <c r="AB1287" s="9">
        <v>1817</v>
      </c>
      <c r="AC1287" s="9">
        <v>94</v>
      </c>
    </row>
    <row r="1288" spans="1:29" ht="22.5" customHeight="1">
      <c r="A1288" s="9">
        <v>1303</v>
      </c>
      <c r="B1288" s="9" t="s">
        <v>10790</v>
      </c>
      <c r="C1288" s="9" t="s">
        <v>45</v>
      </c>
      <c r="D1288" s="9" t="s">
        <v>32</v>
      </c>
      <c r="E1288" s="9" t="s">
        <v>129</v>
      </c>
      <c r="F1288" s="10">
        <v>0.52846064814814819</v>
      </c>
      <c r="G1288" s="9">
        <v>1314</v>
      </c>
      <c r="H1288" s="9">
        <v>1176</v>
      </c>
      <c r="I1288" s="9">
        <v>56</v>
      </c>
      <c r="J1288" s="10">
        <v>5.5219907407407405E-2</v>
      </c>
      <c r="K1288" s="9">
        <v>1468</v>
      </c>
      <c r="L1288" s="9">
        <v>1298</v>
      </c>
      <c r="M1288" s="9">
        <v>74</v>
      </c>
      <c r="N1288" s="10">
        <v>0.28827546296296297</v>
      </c>
      <c r="O1288" s="9">
        <v>1937</v>
      </c>
      <c r="P1288" s="9">
        <v>1714</v>
      </c>
      <c r="Q1288" s="9">
        <v>89</v>
      </c>
      <c r="R1288" s="10">
        <v>0.16498842592592591</v>
      </c>
      <c r="S1288" s="9">
        <v>453</v>
      </c>
      <c r="T1288" s="9">
        <v>410</v>
      </c>
      <c r="U1288" s="9">
        <v>13</v>
      </c>
      <c r="V1288" s="10">
        <v>1.1157407407407408E-2</v>
      </c>
      <c r="W1288" s="9">
        <v>2384</v>
      </c>
      <c r="X1288" s="9">
        <v>2023</v>
      </c>
      <c r="Y1288" s="9">
        <v>107</v>
      </c>
      <c r="Z1288" s="10">
        <v>8.8078703703703704E-3</v>
      </c>
      <c r="AA1288" s="9">
        <v>2184</v>
      </c>
      <c r="AB1288" s="9">
        <v>1859</v>
      </c>
      <c r="AC1288" s="9">
        <v>99</v>
      </c>
    </row>
    <row r="1289" spans="1:29" ht="22.5" customHeight="1">
      <c r="A1289" s="9">
        <v>2347</v>
      </c>
      <c r="B1289" s="9" t="s">
        <v>10791</v>
      </c>
      <c r="C1289" s="9" t="s">
        <v>35</v>
      </c>
      <c r="D1289" s="9" t="s">
        <v>32</v>
      </c>
      <c r="E1289" s="9" t="s">
        <v>36</v>
      </c>
      <c r="F1289" s="10">
        <v>0.52850694444444446</v>
      </c>
      <c r="G1289" s="9">
        <v>1315</v>
      </c>
      <c r="H1289" s="9">
        <v>1177</v>
      </c>
      <c r="I1289" s="9">
        <v>191</v>
      </c>
      <c r="J1289" s="10">
        <v>5.3449074074074072E-2</v>
      </c>
      <c r="K1289" s="9">
        <v>1243</v>
      </c>
      <c r="L1289" s="9">
        <v>1108</v>
      </c>
      <c r="M1289" s="9">
        <v>176</v>
      </c>
      <c r="N1289" s="10">
        <v>0.2643287037037037</v>
      </c>
      <c r="O1289" s="9">
        <v>1486</v>
      </c>
      <c r="P1289" s="9">
        <v>1358</v>
      </c>
      <c r="Q1289" s="9">
        <v>203</v>
      </c>
      <c r="R1289" s="10">
        <v>0.19935185185185186</v>
      </c>
      <c r="S1289" s="9">
        <v>1310</v>
      </c>
      <c r="T1289" s="9">
        <v>1139</v>
      </c>
      <c r="U1289" s="9">
        <v>180</v>
      </c>
      <c r="V1289" s="10">
        <v>6.3194444444444444E-3</v>
      </c>
      <c r="W1289" s="9">
        <v>1335</v>
      </c>
      <c r="X1289" s="9">
        <v>1137</v>
      </c>
      <c r="Y1289" s="9">
        <v>151</v>
      </c>
      <c r="Z1289" s="10">
        <v>5.0462962962962961E-3</v>
      </c>
      <c r="AA1289" s="9">
        <v>1201</v>
      </c>
      <c r="AB1289" s="9">
        <v>1041</v>
      </c>
      <c r="AC1289" s="9">
        <v>151</v>
      </c>
    </row>
    <row r="1290" spans="1:29" ht="22.5" customHeight="1">
      <c r="A1290" s="9">
        <v>2015</v>
      </c>
      <c r="B1290" s="9" t="s">
        <v>10792</v>
      </c>
      <c r="C1290" s="9" t="s">
        <v>78</v>
      </c>
      <c r="D1290" s="9" t="s">
        <v>32</v>
      </c>
      <c r="E1290" s="9" t="s">
        <v>38</v>
      </c>
      <c r="F1290" s="10">
        <v>0.52872685185185186</v>
      </c>
      <c r="G1290" s="9">
        <v>1316</v>
      </c>
      <c r="H1290" s="9">
        <v>1178</v>
      </c>
      <c r="I1290" s="9">
        <v>248</v>
      </c>
      <c r="J1290" s="10">
        <v>4.403935185185185E-2</v>
      </c>
      <c r="K1290" s="9">
        <v>218</v>
      </c>
      <c r="L1290" s="9">
        <v>203</v>
      </c>
      <c r="M1290" s="9">
        <v>49</v>
      </c>
      <c r="N1290" s="10">
        <v>0.24540509259259261</v>
      </c>
      <c r="O1290" s="9">
        <v>961</v>
      </c>
      <c r="P1290" s="9">
        <v>903</v>
      </c>
      <c r="Q1290" s="9">
        <v>188</v>
      </c>
      <c r="R1290" s="10">
        <v>0.22917824074074075</v>
      </c>
      <c r="S1290" s="9">
        <v>1855</v>
      </c>
      <c r="T1290" s="9">
        <v>1589</v>
      </c>
      <c r="U1290" s="9">
        <v>320</v>
      </c>
      <c r="V1290" s="10">
        <v>6.2731481481481484E-3</v>
      </c>
      <c r="W1290" s="9">
        <v>1316</v>
      </c>
      <c r="X1290" s="9">
        <v>1121</v>
      </c>
      <c r="Y1290" s="9">
        <v>209</v>
      </c>
      <c r="Z1290" s="10">
        <v>3.8310185185185183E-3</v>
      </c>
      <c r="AA1290" s="9">
        <v>653</v>
      </c>
      <c r="AB1290" s="9">
        <v>579</v>
      </c>
      <c r="AC1290" s="9">
        <v>111</v>
      </c>
    </row>
    <row r="1291" spans="1:29" ht="22.5" customHeight="1">
      <c r="A1291" s="9">
        <v>1823</v>
      </c>
      <c r="B1291" s="9" t="s">
        <v>4692</v>
      </c>
      <c r="C1291" s="9" t="s">
        <v>35</v>
      </c>
      <c r="D1291" s="9" t="s">
        <v>32</v>
      </c>
      <c r="E1291" s="9" t="s">
        <v>348</v>
      </c>
      <c r="F1291" s="10">
        <v>0.52892361111111108</v>
      </c>
      <c r="G1291" s="9">
        <v>1317</v>
      </c>
      <c r="H1291" s="9">
        <v>1179</v>
      </c>
      <c r="I1291" s="9">
        <v>20</v>
      </c>
      <c r="J1291" s="10">
        <v>5.8020833333333334E-2</v>
      </c>
      <c r="K1291" s="9">
        <v>1793</v>
      </c>
      <c r="L1291" s="9">
        <v>1571</v>
      </c>
      <c r="M1291" s="9">
        <v>39</v>
      </c>
      <c r="N1291" s="10">
        <v>0.28236111111111112</v>
      </c>
      <c r="O1291" s="9">
        <v>1835</v>
      </c>
      <c r="P1291" s="9">
        <v>1630</v>
      </c>
      <c r="Q1291" s="9">
        <v>42</v>
      </c>
      <c r="R1291" s="10">
        <v>0.17746527777777779</v>
      </c>
      <c r="S1291" s="9">
        <v>743</v>
      </c>
      <c r="T1291" s="9">
        <v>656</v>
      </c>
      <c r="U1291" s="9">
        <v>9</v>
      </c>
      <c r="V1291" s="10">
        <v>6.5509259259259262E-3</v>
      </c>
      <c r="W1291" s="9">
        <v>1443</v>
      </c>
      <c r="X1291" s="9">
        <v>1234</v>
      </c>
      <c r="Y1291" s="9">
        <v>30</v>
      </c>
      <c r="Z1291" s="10">
        <v>4.5370370370370373E-3</v>
      </c>
      <c r="AA1291" s="9">
        <v>980</v>
      </c>
      <c r="AB1291" s="9">
        <v>858</v>
      </c>
      <c r="AC1291" s="9">
        <v>10</v>
      </c>
    </row>
    <row r="1292" spans="1:29" ht="22.5" customHeight="1">
      <c r="A1292" s="9">
        <v>1111</v>
      </c>
      <c r="B1292" s="9" t="s">
        <v>10793</v>
      </c>
      <c r="C1292" s="9" t="s">
        <v>65</v>
      </c>
      <c r="D1292" s="9" t="s">
        <v>140</v>
      </c>
      <c r="E1292" s="9" t="s">
        <v>351</v>
      </c>
      <c r="F1292" s="10">
        <v>0.5289814814814815</v>
      </c>
      <c r="G1292" s="9">
        <v>1318</v>
      </c>
      <c r="H1292" s="9">
        <v>139</v>
      </c>
      <c r="I1292" s="9">
        <v>7</v>
      </c>
      <c r="J1292" s="10">
        <v>6.190972222222222E-2</v>
      </c>
      <c r="K1292" s="9">
        <v>2113</v>
      </c>
      <c r="L1292" s="9">
        <v>287</v>
      </c>
      <c r="M1292" s="9">
        <v>17</v>
      </c>
      <c r="N1292" s="10">
        <v>0.29947916666666669</v>
      </c>
      <c r="O1292" s="9">
        <v>2080</v>
      </c>
      <c r="P1292" s="9">
        <v>257</v>
      </c>
      <c r="Q1292" s="9">
        <v>15</v>
      </c>
      <c r="R1292" s="10">
        <v>0.15839120370370371</v>
      </c>
      <c r="S1292" s="9">
        <v>317</v>
      </c>
      <c r="T1292" s="9">
        <v>23</v>
      </c>
      <c r="U1292" s="9">
        <v>2</v>
      </c>
      <c r="V1292" s="10">
        <v>5.9143518518518521E-3</v>
      </c>
      <c r="W1292" s="9">
        <v>1162</v>
      </c>
      <c r="X1292" s="9">
        <v>171</v>
      </c>
      <c r="Y1292" s="9">
        <v>11</v>
      </c>
      <c r="Z1292" s="10">
        <v>3.2986111111111111E-3</v>
      </c>
      <c r="AA1292" s="9">
        <v>435</v>
      </c>
      <c r="AB1292" s="9">
        <v>42</v>
      </c>
      <c r="AC1292" s="9">
        <v>4</v>
      </c>
    </row>
    <row r="1293" spans="1:29" ht="22.5" customHeight="1">
      <c r="A1293" s="9">
        <v>2109</v>
      </c>
      <c r="B1293" s="9" t="s">
        <v>10794</v>
      </c>
      <c r="C1293" s="9" t="s">
        <v>68</v>
      </c>
      <c r="D1293" s="9" t="s">
        <v>32</v>
      </c>
      <c r="E1293" s="9" t="s">
        <v>33</v>
      </c>
      <c r="F1293" s="10">
        <v>0.52901620370370372</v>
      </c>
      <c r="G1293" s="9">
        <v>1319</v>
      </c>
      <c r="H1293" s="9">
        <v>1180</v>
      </c>
      <c r="I1293" s="9">
        <v>197</v>
      </c>
      <c r="J1293" s="10">
        <v>5.7592592592592591E-2</v>
      </c>
      <c r="K1293" s="9">
        <v>1745</v>
      </c>
      <c r="L1293" s="9">
        <v>1529</v>
      </c>
      <c r="M1293" s="9">
        <v>230</v>
      </c>
      <c r="N1293" s="10">
        <v>0.27208333333333334</v>
      </c>
      <c r="O1293" s="9">
        <v>1651</v>
      </c>
      <c r="P1293" s="9">
        <v>1490</v>
      </c>
      <c r="Q1293" s="9">
        <v>226</v>
      </c>
      <c r="R1293" s="10">
        <v>0.18537037037037038</v>
      </c>
      <c r="S1293" s="9">
        <v>957</v>
      </c>
      <c r="T1293" s="9">
        <v>841</v>
      </c>
      <c r="U1293" s="9">
        <v>149</v>
      </c>
      <c r="V1293" s="10">
        <v>8.4953703703703701E-3</v>
      </c>
      <c r="W1293" s="9">
        <v>2041</v>
      </c>
      <c r="X1293" s="9">
        <v>1743</v>
      </c>
      <c r="Y1293" s="9">
        <v>255</v>
      </c>
      <c r="Z1293" s="10">
        <v>5.4745370370370373E-3</v>
      </c>
      <c r="AA1293" s="9">
        <v>1394</v>
      </c>
      <c r="AB1293" s="9">
        <v>1208</v>
      </c>
      <c r="AC1293" s="9">
        <v>188</v>
      </c>
    </row>
    <row r="1294" spans="1:29" ht="22.5" customHeight="1">
      <c r="A1294" s="9">
        <v>2671</v>
      </c>
      <c r="B1294" s="9" t="s">
        <v>10795</v>
      </c>
      <c r="C1294" s="9" t="s">
        <v>78</v>
      </c>
      <c r="D1294" s="9" t="s">
        <v>32</v>
      </c>
      <c r="E1294" s="9" t="s">
        <v>33</v>
      </c>
      <c r="F1294" s="10">
        <v>0.52923611111111113</v>
      </c>
      <c r="G1294" s="9">
        <v>1320</v>
      </c>
      <c r="H1294" s="9">
        <v>1181</v>
      </c>
      <c r="I1294" s="9">
        <v>198</v>
      </c>
      <c r="J1294" s="10">
        <v>5.5370370370370368E-2</v>
      </c>
      <c r="K1294" s="9">
        <v>1491</v>
      </c>
      <c r="L1294" s="9">
        <v>1319</v>
      </c>
      <c r="M1294" s="9">
        <v>205</v>
      </c>
      <c r="N1294" s="10">
        <v>0.26756944444444447</v>
      </c>
      <c r="O1294" s="9">
        <v>1559</v>
      </c>
      <c r="P1294" s="9">
        <v>1420</v>
      </c>
      <c r="Q1294" s="9">
        <v>219</v>
      </c>
      <c r="R1294" s="10">
        <v>0.19288194444444445</v>
      </c>
      <c r="S1294" s="9">
        <v>1147</v>
      </c>
      <c r="T1294" s="9">
        <v>1004</v>
      </c>
      <c r="U1294" s="9">
        <v>173</v>
      </c>
      <c r="V1294" s="10">
        <v>7.5578703703703702E-3</v>
      </c>
      <c r="W1294" s="9">
        <v>1794</v>
      </c>
      <c r="X1294" s="9">
        <v>1532</v>
      </c>
      <c r="Y1294" s="9">
        <v>230</v>
      </c>
      <c r="Z1294" s="10">
        <v>5.8564814814814816E-3</v>
      </c>
      <c r="AA1294" s="9">
        <v>1533</v>
      </c>
      <c r="AB1294" s="9">
        <v>1325</v>
      </c>
      <c r="AC1294" s="9">
        <v>210</v>
      </c>
    </row>
    <row r="1295" spans="1:29" ht="22.5" customHeight="1">
      <c r="A1295" s="9">
        <v>1898</v>
      </c>
      <c r="B1295" s="9" t="s">
        <v>10796</v>
      </c>
      <c r="C1295" s="9" t="s">
        <v>65</v>
      </c>
      <c r="D1295" s="9" t="s">
        <v>32</v>
      </c>
      <c r="E1295" s="9" t="s">
        <v>73</v>
      </c>
      <c r="F1295" s="10">
        <v>0.52927083333333336</v>
      </c>
      <c r="G1295" s="9">
        <v>1321</v>
      </c>
      <c r="H1295" s="9">
        <v>1182</v>
      </c>
      <c r="I1295" s="9">
        <v>104</v>
      </c>
      <c r="J1295" s="10">
        <v>5.3576388888888889E-2</v>
      </c>
      <c r="K1295" s="9">
        <v>1260</v>
      </c>
      <c r="L1295" s="9">
        <v>1122</v>
      </c>
      <c r="M1295" s="9">
        <v>102</v>
      </c>
      <c r="N1295" s="10">
        <v>0.24961805555555555</v>
      </c>
      <c r="O1295" s="9">
        <v>1111</v>
      </c>
      <c r="P1295" s="9">
        <v>1039</v>
      </c>
      <c r="Q1295" s="9">
        <v>88</v>
      </c>
      <c r="R1295" s="10">
        <v>0.2117013888888889</v>
      </c>
      <c r="S1295" s="9">
        <v>1566</v>
      </c>
      <c r="T1295" s="9">
        <v>1360</v>
      </c>
      <c r="U1295" s="9">
        <v>130</v>
      </c>
      <c r="V1295" s="10">
        <v>7.1064814814814819E-3</v>
      </c>
      <c r="W1295" s="9">
        <v>1658</v>
      </c>
      <c r="X1295" s="9">
        <v>1418</v>
      </c>
      <c r="Y1295" s="9">
        <v>141</v>
      </c>
      <c r="Z1295" s="10">
        <v>7.2800925925925923E-3</v>
      </c>
      <c r="AA1295" s="9">
        <v>1951</v>
      </c>
      <c r="AB1295" s="9">
        <v>1666</v>
      </c>
      <c r="AC1295" s="9">
        <v>180</v>
      </c>
    </row>
    <row r="1296" spans="1:29" ht="22.5" customHeight="1">
      <c r="A1296" s="9">
        <v>2654</v>
      </c>
      <c r="B1296" s="9" t="s">
        <v>10797</v>
      </c>
      <c r="C1296" s="9" t="s">
        <v>78</v>
      </c>
      <c r="D1296" s="9" t="s">
        <v>140</v>
      </c>
      <c r="E1296" s="9" t="s">
        <v>751</v>
      </c>
      <c r="F1296" s="10">
        <v>0.52929398148148143</v>
      </c>
      <c r="G1296" s="9">
        <v>1322</v>
      </c>
      <c r="H1296" s="9">
        <v>140</v>
      </c>
      <c r="I1296" s="9">
        <v>13</v>
      </c>
      <c r="J1296" s="10">
        <v>6.1874999999999999E-2</v>
      </c>
      <c r="K1296" s="9">
        <v>2110</v>
      </c>
      <c r="L1296" s="9">
        <v>285</v>
      </c>
      <c r="M1296" s="9">
        <v>30</v>
      </c>
      <c r="N1296" s="10">
        <v>0.28892361111111109</v>
      </c>
      <c r="O1296" s="9">
        <v>1949</v>
      </c>
      <c r="P1296" s="9">
        <v>224</v>
      </c>
      <c r="Q1296" s="9">
        <v>25</v>
      </c>
      <c r="R1296" s="10">
        <v>0.1678125</v>
      </c>
      <c r="S1296" s="9">
        <v>515</v>
      </c>
      <c r="T1296" s="9">
        <v>52</v>
      </c>
      <c r="U1296" s="9">
        <v>5</v>
      </c>
      <c r="V1296" s="10">
        <v>5.8912037037037041E-3</v>
      </c>
      <c r="W1296" s="9">
        <v>1149</v>
      </c>
      <c r="X1296" s="9">
        <v>169</v>
      </c>
      <c r="Y1296" s="9">
        <v>20</v>
      </c>
      <c r="Z1296" s="10">
        <v>4.7800925925925927E-3</v>
      </c>
      <c r="AA1296" s="9">
        <v>1078</v>
      </c>
      <c r="AB1296" s="9">
        <v>144</v>
      </c>
      <c r="AC1296" s="9">
        <v>18</v>
      </c>
    </row>
    <row r="1297" spans="1:29" ht="22.5" customHeight="1">
      <c r="A1297" s="9">
        <v>1632</v>
      </c>
      <c r="B1297" s="9" t="s">
        <v>10798</v>
      </c>
      <c r="C1297" s="9" t="s">
        <v>45</v>
      </c>
      <c r="D1297" s="9" t="s">
        <v>32</v>
      </c>
      <c r="E1297" s="9" t="s">
        <v>36</v>
      </c>
      <c r="F1297" s="10">
        <v>0.52935185185185185</v>
      </c>
      <c r="G1297" s="9">
        <v>1323</v>
      </c>
      <c r="H1297" s="9">
        <v>1183</v>
      </c>
      <c r="I1297" s="9">
        <v>192</v>
      </c>
      <c r="J1297" s="10">
        <v>6.4965277777777775E-2</v>
      </c>
      <c r="K1297" s="9">
        <v>2256</v>
      </c>
      <c r="L1297" s="9">
        <v>1937</v>
      </c>
      <c r="M1297" s="9">
        <v>274</v>
      </c>
      <c r="N1297" s="10">
        <v>0.27060185185185187</v>
      </c>
      <c r="O1297" s="9">
        <v>1617</v>
      </c>
      <c r="P1297" s="9">
        <v>1463</v>
      </c>
      <c r="Q1297" s="9">
        <v>214</v>
      </c>
      <c r="R1297" s="10">
        <v>0.18437500000000001</v>
      </c>
      <c r="S1297" s="9">
        <v>935</v>
      </c>
      <c r="T1297" s="9">
        <v>823</v>
      </c>
      <c r="U1297" s="9">
        <v>132</v>
      </c>
      <c r="V1297" s="10">
        <v>4.5601851851851853E-3</v>
      </c>
      <c r="W1297" s="9">
        <v>544</v>
      </c>
      <c r="X1297" s="9">
        <v>473</v>
      </c>
      <c r="Y1297" s="9">
        <v>56</v>
      </c>
      <c r="Z1297" s="10">
        <v>4.8495370370370368E-3</v>
      </c>
      <c r="AA1297" s="9">
        <v>1108</v>
      </c>
      <c r="AB1297" s="9">
        <v>961</v>
      </c>
      <c r="AC1297" s="9">
        <v>137</v>
      </c>
    </row>
    <row r="1298" spans="1:29" ht="22.5" customHeight="1">
      <c r="A1298" s="9">
        <v>563</v>
      </c>
      <c r="B1298" s="9" t="s">
        <v>10799</v>
      </c>
      <c r="C1298" s="9" t="s">
        <v>35</v>
      </c>
      <c r="D1298" s="9" t="s">
        <v>32</v>
      </c>
      <c r="E1298" s="9" t="s">
        <v>36</v>
      </c>
      <c r="F1298" s="10">
        <v>0.52952546296296299</v>
      </c>
      <c r="G1298" s="9">
        <v>1324</v>
      </c>
      <c r="H1298" s="9">
        <v>1184</v>
      </c>
      <c r="I1298" s="9">
        <v>193</v>
      </c>
      <c r="J1298" s="10">
        <v>5.3263888888888888E-2</v>
      </c>
      <c r="K1298" s="9">
        <v>1214</v>
      </c>
      <c r="L1298" s="9">
        <v>1084</v>
      </c>
      <c r="M1298" s="9">
        <v>174</v>
      </c>
      <c r="N1298" s="10">
        <v>0.24025462962962962</v>
      </c>
      <c r="O1298" s="9">
        <v>813</v>
      </c>
      <c r="P1298" s="9">
        <v>776</v>
      </c>
      <c r="Q1298" s="9">
        <v>125</v>
      </c>
      <c r="R1298" s="10">
        <v>0.21748842592592593</v>
      </c>
      <c r="S1298" s="9">
        <v>1675</v>
      </c>
      <c r="T1298" s="9">
        <v>1451</v>
      </c>
      <c r="U1298" s="9">
        <v>226</v>
      </c>
      <c r="V1298" s="10">
        <v>9.6064814814814815E-3</v>
      </c>
      <c r="W1298" s="9">
        <v>2247</v>
      </c>
      <c r="X1298" s="9">
        <v>1910</v>
      </c>
      <c r="Y1298" s="9">
        <v>268</v>
      </c>
      <c r="Z1298" s="10">
        <v>8.9236111111111113E-3</v>
      </c>
      <c r="AA1298" s="9">
        <v>2194</v>
      </c>
      <c r="AB1298" s="9">
        <v>1868</v>
      </c>
      <c r="AC1298" s="9">
        <v>262</v>
      </c>
    </row>
    <row r="1299" spans="1:29" ht="22.5" customHeight="1">
      <c r="A1299" s="9">
        <v>1771</v>
      </c>
      <c r="B1299" s="9" t="s">
        <v>10800</v>
      </c>
      <c r="C1299" s="9" t="s">
        <v>78</v>
      </c>
      <c r="D1299" s="9" t="s">
        <v>32</v>
      </c>
      <c r="E1299" s="9" t="s">
        <v>33</v>
      </c>
      <c r="F1299" s="10">
        <v>0.52959490740740744</v>
      </c>
      <c r="G1299" s="9">
        <v>1325</v>
      </c>
      <c r="H1299" s="9">
        <v>1185</v>
      </c>
      <c r="I1299" s="9">
        <v>199</v>
      </c>
      <c r="J1299" s="10">
        <v>4.6666666666666669E-2</v>
      </c>
      <c r="K1299" s="9">
        <v>420</v>
      </c>
      <c r="L1299" s="9">
        <v>390</v>
      </c>
      <c r="M1299" s="9">
        <v>68</v>
      </c>
      <c r="N1299" s="10">
        <v>0.26856481481481481</v>
      </c>
      <c r="O1299" s="9">
        <v>1584</v>
      </c>
      <c r="P1299" s="9">
        <v>1441</v>
      </c>
      <c r="Q1299" s="9">
        <v>222</v>
      </c>
      <c r="R1299" s="10">
        <v>0.20299768518518518</v>
      </c>
      <c r="S1299" s="9">
        <v>1388</v>
      </c>
      <c r="T1299" s="9">
        <v>1209</v>
      </c>
      <c r="U1299" s="9">
        <v>200</v>
      </c>
      <c r="V1299" s="10">
        <v>6.828703703703704E-3</v>
      </c>
      <c r="W1299" s="9">
        <v>1540</v>
      </c>
      <c r="X1299" s="9">
        <v>1318</v>
      </c>
      <c r="Y1299" s="9">
        <v>202</v>
      </c>
      <c r="Z1299" s="10">
        <v>4.5370370370370373E-3</v>
      </c>
      <c r="AA1299" s="9">
        <v>981</v>
      </c>
      <c r="AB1299" s="9">
        <v>859</v>
      </c>
      <c r="AC1299" s="9">
        <v>142</v>
      </c>
    </row>
    <row r="1300" spans="1:29" ht="22.5" customHeight="1">
      <c r="A1300" s="9">
        <v>2081</v>
      </c>
      <c r="B1300" s="9" t="s">
        <v>10801</v>
      </c>
      <c r="C1300" s="9" t="s">
        <v>111</v>
      </c>
      <c r="D1300" s="9" t="s">
        <v>32</v>
      </c>
      <c r="E1300" s="9" t="s">
        <v>85</v>
      </c>
      <c r="F1300" s="10">
        <v>0.52961805555555552</v>
      </c>
      <c r="G1300" s="9">
        <v>1326</v>
      </c>
      <c r="H1300" s="9">
        <v>1186</v>
      </c>
      <c r="I1300" s="9">
        <v>136</v>
      </c>
      <c r="J1300" s="10">
        <v>6.1851851851851852E-2</v>
      </c>
      <c r="K1300" s="9">
        <v>2106</v>
      </c>
      <c r="L1300" s="9">
        <v>1822</v>
      </c>
      <c r="M1300" s="9">
        <v>207</v>
      </c>
      <c r="N1300" s="10">
        <v>0.26256944444444447</v>
      </c>
      <c r="O1300" s="9">
        <v>1460</v>
      </c>
      <c r="P1300" s="9">
        <v>1337</v>
      </c>
      <c r="Q1300" s="9">
        <v>157</v>
      </c>
      <c r="R1300" s="10">
        <v>0.19517361111111112</v>
      </c>
      <c r="S1300" s="9">
        <v>1209</v>
      </c>
      <c r="T1300" s="9">
        <v>1058</v>
      </c>
      <c r="U1300" s="9">
        <v>123</v>
      </c>
      <c r="V1300" s="10">
        <v>5.3587962962962964E-3</v>
      </c>
      <c r="W1300" s="9">
        <v>912</v>
      </c>
      <c r="X1300" s="9">
        <v>781</v>
      </c>
      <c r="Y1300" s="9">
        <v>102</v>
      </c>
      <c r="Z1300" s="10">
        <v>4.6759259259259263E-3</v>
      </c>
      <c r="AA1300" s="9">
        <v>1042</v>
      </c>
      <c r="AB1300" s="9">
        <v>906</v>
      </c>
      <c r="AC1300" s="9">
        <v>116</v>
      </c>
    </row>
    <row r="1301" spans="1:29" ht="22.5" customHeight="1">
      <c r="A1301" s="9">
        <v>1271</v>
      </c>
      <c r="B1301" s="9" t="s">
        <v>4069</v>
      </c>
      <c r="C1301" s="9" t="s">
        <v>45</v>
      </c>
      <c r="D1301" s="9" t="s">
        <v>32</v>
      </c>
      <c r="E1301" s="9" t="s">
        <v>40</v>
      </c>
      <c r="F1301" s="10">
        <v>0.52964120370370371</v>
      </c>
      <c r="G1301" s="9">
        <v>1327</v>
      </c>
      <c r="H1301" s="9">
        <v>1187</v>
      </c>
      <c r="I1301" s="9">
        <v>159</v>
      </c>
      <c r="J1301" s="10">
        <v>5.8564814814814813E-2</v>
      </c>
      <c r="K1301" s="9">
        <v>1844</v>
      </c>
      <c r="L1301" s="9">
        <v>1614</v>
      </c>
      <c r="M1301" s="9">
        <v>212</v>
      </c>
      <c r="N1301" s="10">
        <v>0.25498842592592591</v>
      </c>
      <c r="O1301" s="9">
        <v>1256</v>
      </c>
      <c r="P1301" s="9">
        <v>1165</v>
      </c>
      <c r="Q1301" s="9">
        <v>153</v>
      </c>
      <c r="R1301" s="10">
        <v>0.20572916666666666</v>
      </c>
      <c r="S1301" s="9">
        <v>1447</v>
      </c>
      <c r="T1301" s="9">
        <v>1256</v>
      </c>
      <c r="U1301" s="9">
        <v>170</v>
      </c>
      <c r="V1301" s="10">
        <v>6.1805555555555555E-3</v>
      </c>
      <c r="W1301" s="9">
        <v>1276</v>
      </c>
      <c r="X1301" s="9">
        <v>1092</v>
      </c>
      <c r="Y1301" s="9">
        <v>161</v>
      </c>
      <c r="Z1301" s="10">
        <v>4.178240740740741E-3</v>
      </c>
      <c r="AA1301" s="9">
        <v>814</v>
      </c>
      <c r="AB1301" s="9">
        <v>719</v>
      </c>
      <c r="AC1301" s="9">
        <v>109</v>
      </c>
    </row>
    <row r="1302" spans="1:29" ht="22.5" customHeight="1">
      <c r="A1302" s="9">
        <v>510</v>
      </c>
      <c r="B1302" s="9" t="s">
        <v>10802</v>
      </c>
      <c r="C1302" s="9" t="s">
        <v>45</v>
      </c>
      <c r="D1302" s="9" t="s">
        <v>140</v>
      </c>
      <c r="E1302" s="9" t="s">
        <v>170</v>
      </c>
      <c r="F1302" s="10">
        <v>0.52990740740740738</v>
      </c>
      <c r="G1302" s="9">
        <v>1328</v>
      </c>
      <c r="H1302" s="9">
        <v>141</v>
      </c>
      <c r="I1302" s="9">
        <v>12</v>
      </c>
      <c r="J1302" s="10">
        <v>4.8865740740740737E-2</v>
      </c>
      <c r="K1302" s="9">
        <v>653</v>
      </c>
      <c r="L1302" s="9">
        <v>54</v>
      </c>
      <c r="M1302" s="9">
        <v>7</v>
      </c>
      <c r="N1302" s="10">
        <v>0.26423611111111112</v>
      </c>
      <c r="O1302" s="9">
        <v>1485</v>
      </c>
      <c r="P1302" s="9">
        <v>128</v>
      </c>
      <c r="Q1302" s="9">
        <v>13</v>
      </c>
      <c r="R1302" s="10">
        <v>0.20423611111111112</v>
      </c>
      <c r="S1302" s="9">
        <v>1414</v>
      </c>
      <c r="T1302" s="9">
        <v>182</v>
      </c>
      <c r="U1302" s="9">
        <v>18</v>
      </c>
      <c r="V1302" s="10">
        <v>6.5162037037037037E-3</v>
      </c>
      <c r="W1302" s="9">
        <v>1424</v>
      </c>
      <c r="X1302" s="9">
        <v>207</v>
      </c>
      <c r="Y1302" s="9">
        <v>22</v>
      </c>
      <c r="Z1302" s="10">
        <v>6.053240740740741E-3</v>
      </c>
      <c r="AA1302" s="9">
        <v>1611</v>
      </c>
      <c r="AB1302" s="9">
        <v>221</v>
      </c>
      <c r="AC1302" s="9">
        <v>23</v>
      </c>
    </row>
    <row r="1303" spans="1:29" ht="22.5" customHeight="1">
      <c r="A1303" s="9">
        <v>2165</v>
      </c>
      <c r="B1303" s="9" t="s">
        <v>10803</v>
      </c>
      <c r="C1303" s="9" t="s">
        <v>35</v>
      </c>
      <c r="D1303" s="9" t="s">
        <v>32</v>
      </c>
      <c r="E1303" s="9" t="s">
        <v>129</v>
      </c>
      <c r="F1303" s="10">
        <v>0.53019675925925924</v>
      </c>
      <c r="G1303" s="9">
        <v>1329</v>
      </c>
      <c r="H1303" s="9">
        <v>1188</v>
      </c>
      <c r="I1303" s="9">
        <v>57</v>
      </c>
      <c r="J1303" s="10">
        <v>5.6284722222222222E-2</v>
      </c>
      <c r="K1303" s="9">
        <v>1593</v>
      </c>
      <c r="L1303" s="9">
        <v>1405</v>
      </c>
      <c r="M1303" s="9">
        <v>80</v>
      </c>
      <c r="N1303" s="10">
        <v>0.27578703703703705</v>
      </c>
      <c r="O1303" s="9">
        <v>1723</v>
      </c>
      <c r="P1303" s="9">
        <v>1545</v>
      </c>
      <c r="Q1303" s="9">
        <v>74</v>
      </c>
      <c r="R1303" s="10">
        <v>0.19070601851851851</v>
      </c>
      <c r="S1303" s="9">
        <v>1087</v>
      </c>
      <c r="T1303" s="9">
        <v>949</v>
      </c>
      <c r="U1303" s="9">
        <v>44</v>
      </c>
      <c r="V1303" s="10">
        <v>4.6759259259259263E-3</v>
      </c>
      <c r="W1303" s="9">
        <v>592</v>
      </c>
      <c r="X1303" s="9">
        <v>515</v>
      </c>
      <c r="Y1303" s="9">
        <v>19</v>
      </c>
      <c r="Z1303" s="10">
        <v>2.7546296296296294E-3</v>
      </c>
      <c r="AA1303" s="9">
        <v>236</v>
      </c>
      <c r="AB1303" s="9">
        <v>219</v>
      </c>
      <c r="AC1303" s="9">
        <v>12</v>
      </c>
    </row>
    <row r="1304" spans="1:29" ht="22.5" customHeight="1">
      <c r="A1304" s="9">
        <v>1879</v>
      </c>
      <c r="B1304" s="9" t="s">
        <v>10804</v>
      </c>
      <c r="C1304" s="9" t="s">
        <v>78</v>
      </c>
      <c r="D1304" s="9" t="s">
        <v>32</v>
      </c>
      <c r="E1304" s="9" t="s">
        <v>85</v>
      </c>
      <c r="F1304" s="10">
        <v>0.5302662037037037</v>
      </c>
      <c r="G1304" s="9">
        <v>1330</v>
      </c>
      <c r="H1304" s="9">
        <v>1189</v>
      </c>
      <c r="I1304" s="9">
        <v>137</v>
      </c>
      <c r="J1304" s="10">
        <v>5.3553240740740742E-2</v>
      </c>
      <c r="K1304" s="9">
        <v>1257</v>
      </c>
      <c r="L1304" s="9">
        <v>1119</v>
      </c>
      <c r="M1304" s="9">
        <v>112</v>
      </c>
      <c r="N1304" s="10">
        <v>0.2716898148148148</v>
      </c>
      <c r="O1304" s="9">
        <v>1641</v>
      </c>
      <c r="P1304" s="9">
        <v>1482</v>
      </c>
      <c r="Q1304" s="9">
        <v>178</v>
      </c>
      <c r="R1304" s="10">
        <v>0.19265046296296295</v>
      </c>
      <c r="S1304" s="9">
        <v>1137</v>
      </c>
      <c r="T1304" s="9">
        <v>995</v>
      </c>
      <c r="U1304" s="9">
        <v>113</v>
      </c>
      <c r="V1304" s="10">
        <v>5.6018518518518518E-3</v>
      </c>
      <c r="W1304" s="9">
        <v>1020</v>
      </c>
      <c r="X1304" s="9">
        <v>875</v>
      </c>
      <c r="Y1304" s="9">
        <v>113</v>
      </c>
      <c r="Z1304" s="10">
        <v>6.7592592592592591E-3</v>
      </c>
      <c r="AA1304" s="9">
        <v>1830</v>
      </c>
      <c r="AB1304" s="9">
        <v>1570</v>
      </c>
      <c r="AC1304" s="9">
        <v>191</v>
      </c>
    </row>
    <row r="1305" spans="1:29" ht="22.5" customHeight="1">
      <c r="A1305" s="9">
        <v>2087</v>
      </c>
      <c r="B1305" s="9" t="s">
        <v>10805</v>
      </c>
      <c r="C1305" s="9" t="s">
        <v>65</v>
      </c>
      <c r="D1305" s="9" t="s">
        <v>32</v>
      </c>
      <c r="E1305" s="9" t="s">
        <v>38</v>
      </c>
      <c r="F1305" s="10">
        <v>0.53032407407407411</v>
      </c>
      <c r="G1305" s="9">
        <v>1331</v>
      </c>
      <c r="H1305" s="9">
        <v>1190</v>
      </c>
      <c r="I1305" s="9">
        <v>249</v>
      </c>
      <c r="J1305" s="10">
        <v>5.3611111111111109E-2</v>
      </c>
      <c r="K1305" s="9">
        <v>1267</v>
      </c>
      <c r="L1305" s="9">
        <v>1128</v>
      </c>
      <c r="M1305" s="9">
        <v>233</v>
      </c>
      <c r="N1305" s="10">
        <v>0.26715277777777779</v>
      </c>
      <c r="O1305" s="9">
        <v>1543</v>
      </c>
      <c r="P1305" s="9">
        <v>1405</v>
      </c>
      <c r="Q1305" s="9">
        <v>284</v>
      </c>
      <c r="R1305" s="10">
        <v>0.1927662037037037</v>
      </c>
      <c r="S1305" s="9">
        <v>1143</v>
      </c>
      <c r="T1305" s="9">
        <v>1001</v>
      </c>
      <c r="U1305" s="9">
        <v>219</v>
      </c>
      <c r="V1305" s="10">
        <v>7.1875000000000003E-3</v>
      </c>
      <c r="W1305" s="9">
        <v>1682</v>
      </c>
      <c r="X1305" s="9">
        <v>1436</v>
      </c>
      <c r="Y1305" s="9">
        <v>268</v>
      </c>
      <c r="Z1305" s="10">
        <v>9.6064814814814815E-3</v>
      </c>
      <c r="AA1305" s="9">
        <v>2244</v>
      </c>
      <c r="AB1305" s="9">
        <v>1909</v>
      </c>
      <c r="AC1305" s="9">
        <v>362</v>
      </c>
    </row>
    <row r="1306" spans="1:29" ht="22.5" customHeight="1">
      <c r="A1306" s="9">
        <v>1476</v>
      </c>
      <c r="B1306" s="9" t="s">
        <v>10806</v>
      </c>
      <c r="C1306" s="9" t="s">
        <v>219</v>
      </c>
      <c r="D1306" s="9" t="s">
        <v>140</v>
      </c>
      <c r="E1306" s="9" t="s">
        <v>351</v>
      </c>
      <c r="F1306" s="10">
        <v>0.5304861111111111</v>
      </c>
      <c r="G1306" s="9">
        <v>1332</v>
      </c>
      <c r="H1306" s="9">
        <v>142</v>
      </c>
      <c r="I1306" s="9">
        <v>8</v>
      </c>
      <c r="J1306" s="10">
        <v>4.9895833333333334E-2</v>
      </c>
      <c r="K1306" s="9">
        <v>760</v>
      </c>
      <c r="L1306" s="9">
        <v>74</v>
      </c>
      <c r="M1306" s="9">
        <v>5</v>
      </c>
      <c r="N1306" s="10">
        <v>0.27289351851851851</v>
      </c>
      <c r="O1306" s="9">
        <v>1667</v>
      </c>
      <c r="P1306" s="9">
        <v>162</v>
      </c>
      <c r="Q1306" s="9">
        <v>6</v>
      </c>
      <c r="R1306" s="10">
        <v>0.19545138888888888</v>
      </c>
      <c r="S1306" s="9">
        <v>1221</v>
      </c>
      <c r="T1306" s="9">
        <v>154</v>
      </c>
      <c r="U1306" s="9">
        <v>8</v>
      </c>
      <c r="V1306" s="10">
        <v>6.2384259259259259E-3</v>
      </c>
      <c r="W1306" s="9">
        <v>1301</v>
      </c>
      <c r="X1306" s="9">
        <v>191</v>
      </c>
      <c r="Y1306" s="9">
        <v>13</v>
      </c>
      <c r="Z1306" s="10">
        <v>5.9953703703703705E-3</v>
      </c>
      <c r="AA1306" s="9">
        <v>1586</v>
      </c>
      <c r="AB1306" s="9">
        <v>219</v>
      </c>
      <c r="AC1306" s="9">
        <v>12</v>
      </c>
    </row>
    <row r="1307" spans="1:29" ht="22.5" customHeight="1">
      <c r="A1307" s="9">
        <v>2341</v>
      </c>
      <c r="B1307" s="9" t="s">
        <v>10807</v>
      </c>
      <c r="C1307" s="9" t="s">
        <v>219</v>
      </c>
      <c r="D1307" s="9" t="s">
        <v>32</v>
      </c>
      <c r="E1307" s="9" t="s">
        <v>129</v>
      </c>
      <c r="F1307" s="10">
        <v>0.53053240740740737</v>
      </c>
      <c r="G1307" s="9">
        <v>1333</v>
      </c>
      <c r="H1307" s="9">
        <v>1191</v>
      </c>
      <c r="I1307" s="9">
        <v>58</v>
      </c>
      <c r="J1307" s="10">
        <v>5.0497685185185187E-2</v>
      </c>
      <c r="K1307" s="9">
        <v>842</v>
      </c>
      <c r="L1307" s="9">
        <v>758</v>
      </c>
      <c r="M1307" s="9">
        <v>39</v>
      </c>
      <c r="N1307" s="10">
        <v>0.22974537037037038</v>
      </c>
      <c r="O1307" s="9">
        <v>512</v>
      </c>
      <c r="P1307" s="9">
        <v>495</v>
      </c>
      <c r="Q1307" s="9">
        <v>21</v>
      </c>
      <c r="R1307" s="10">
        <v>0.23748842592592592</v>
      </c>
      <c r="S1307" s="9">
        <v>1946</v>
      </c>
      <c r="T1307" s="9">
        <v>1664</v>
      </c>
      <c r="U1307" s="9">
        <v>98</v>
      </c>
      <c r="V1307" s="10">
        <v>7.4074074074074077E-3</v>
      </c>
      <c r="W1307" s="9">
        <v>1749</v>
      </c>
      <c r="X1307" s="9">
        <v>1494</v>
      </c>
      <c r="Y1307" s="9">
        <v>69</v>
      </c>
      <c r="Z1307" s="10">
        <v>5.3819444444444444E-3</v>
      </c>
      <c r="AA1307" s="9">
        <v>1361</v>
      </c>
      <c r="AB1307" s="9">
        <v>1176</v>
      </c>
      <c r="AC1307" s="9">
        <v>57</v>
      </c>
    </row>
    <row r="1308" spans="1:29" ht="22.5" customHeight="1">
      <c r="A1308" s="9">
        <v>2554</v>
      </c>
      <c r="B1308" s="9" t="s">
        <v>10808</v>
      </c>
      <c r="C1308" s="9" t="s">
        <v>48</v>
      </c>
      <c r="D1308" s="9" t="s">
        <v>32</v>
      </c>
      <c r="E1308" s="9" t="s">
        <v>38</v>
      </c>
      <c r="F1308" s="10">
        <v>0.53060185185185182</v>
      </c>
      <c r="G1308" s="9">
        <v>1334</v>
      </c>
      <c r="H1308" s="9">
        <v>1192</v>
      </c>
      <c r="I1308" s="9">
        <v>250</v>
      </c>
      <c r="J1308" s="10">
        <v>5.903935185185185E-2</v>
      </c>
      <c r="K1308" s="9">
        <v>1889</v>
      </c>
      <c r="L1308" s="9">
        <v>1648</v>
      </c>
      <c r="M1308" s="9">
        <v>326</v>
      </c>
      <c r="N1308" s="10">
        <v>0.25535879629629632</v>
      </c>
      <c r="O1308" s="9">
        <v>1271</v>
      </c>
      <c r="P1308" s="9">
        <v>1178</v>
      </c>
      <c r="Q1308" s="9">
        <v>245</v>
      </c>
      <c r="R1308" s="10">
        <v>0.20072916666666665</v>
      </c>
      <c r="S1308" s="9">
        <v>1342</v>
      </c>
      <c r="T1308" s="9">
        <v>1170</v>
      </c>
      <c r="U1308" s="9">
        <v>255</v>
      </c>
      <c r="V1308" s="10">
        <v>8.4027777777777781E-3</v>
      </c>
      <c r="W1308" s="9">
        <v>2022</v>
      </c>
      <c r="X1308" s="9">
        <v>1726</v>
      </c>
      <c r="Y1308" s="9">
        <v>328</v>
      </c>
      <c r="Z1308" s="10">
        <v>7.0717592592592594E-3</v>
      </c>
      <c r="AA1308" s="9">
        <v>1912</v>
      </c>
      <c r="AB1308" s="9">
        <v>1636</v>
      </c>
      <c r="AC1308" s="9">
        <v>315</v>
      </c>
    </row>
    <row r="1309" spans="1:29" ht="22.5" customHeight="1">
      <c r="A1309" s="9">
        <v>483</v>
      </c>
      <c r="B1309" s="9" t="s">
        <v>10809</v>
      </c>
      <c r="C1309" s="9" t="s">
        <v>68</v>
      </c>
      <c r="D1309" s="9" t="s">
        <v>32</v>
      </c>
      <c r="E1309" s="9" t="s">
        <v>38</v>
      </c>
      <c r="F1309" s="10">
        <v>0.53068287037037032</v>
      </c>
      <c r="G1309" s="9">
        <v>1335</v>
      </c>
      <c r="H1309" s="9">
        <v>1193</v>
      </c>
      <c r="I1309" s="9">
        <v>251</v>
      </c>
      <c r="J1309" s="10">
        <v>6.5671296296296297E-2</v>
      </c>
      <c r="K1309" s="9">
        <v>2281</v>
      </c>
      <c r="L1309" s="9">
        <v>1955</v>
      </c>
      <c r="M1309" s="9">
        <v>372</v>
      </c>
      <c r="N1309" s="10">
        <v>0.26082175925925927</v>
      </c>
      <c r="O1309" s="9">
        <v>1410</v>
      </c>
      <c r="P1309" s="9">
        <v>1295</v>
      </c>
      <c r="Q1309" s="9">
        <v>264</v>
      </c>
      <c r="R1309" s="10">
        <v>0.19467592592592592</v>
      </c>
      <c r="S1309" s="9">
        <v>1192</v>
      </c>
      <c r="T1309" s="9">
        <v>1044</v>
      </c>
      <c r="U1309" s="9">
        <v>225</v>
      </c>
      <c r="V1309" s="10">
        <v>5.4629629629629629E-3</v>
      </c>
      <c r="W1309" s="9">
        <v>958</v>
      </c>
      <c r="X1309" s="9">
        <v>822</v>
      </c>
      <c r="Y1309" s="9">
        <v>152</v>
      </c>
      <c r="Z1309" s="10">
        <v>4.0625000000000001E-3</v>
      </c>
      <c r="AA1309" s="9">
        <v>753</v>
      </c>
      <c r="AB1309" s="9">
        <v>668</v>
      </c>
      <c r="AC1309" s="9">
        <v>131</v>
      </c>
    </row>
    <row r="1310" spans="1:29" ht="22.5" customHeight="1">
      <c r="A1310" s="9">
        <v>1758</v>
      </c>
      <c r="B1310" s="9" t="s">
        <v>10810</v>
      </c>
      <c r="C1310" s="9" t="s">
        <v>2594</v>
      </c>
      <c r="D1310" s="9" t="s">
        <v>32</v>
      </c>
      <c r="E1310" s="9" t="s">
        <v>38</v>
      </c>
      <c r="F1310" s="10">
        <v>0.53096064814814814</v>
      </c>
      <c r="G1310" s="9">
        <v>1336</v>
      </c>
      <c r="H1310" s="9">
        <v>1194</v>
      </c>
      <c r="I1310" s="9">
        <v>252</v>
      </c>
      <c r="J1310" s="10">
        <v>4.7372685185185184E-2</v>
      </c>
      <c r="K1310" s="9">
        <v>484</v>
      </c>
      <c r="L1310" s="9">
        <v>448</v>
      </c>
      <c r="M1310" s="9">
        <v>104</v>
      </c>
      <c r="N1310" s="10">
        <v>0.25252314814814814</v>
      </c>
      <c r="O1310" s="9">
        <v>1201</v>
      </c>
      <c r="P1310" s="9">
        <v>1119</v>
      </c>
      <c r="Q1310" s="9">
        <v>235</v>
      </c>
      <c r="R1310" s="10">
        <v>0.21908564814814815</v>
      </c>
      <c r="S1310" s="9">
        <v>1700</v>
      </c>
      <c r="T1310" s="9">
        <v>1466</v>
      </c>
      <c r="U1310" s="9">
        <v>302</v>
      </c>
      <c r="V1310" s="10">
        <v>7.4768518518518517E-3</v>
      </c>
      <c r="W1310" s="9">
        <v>1772</v>
      </c>
      <c r="X1310" s="9">
        <v>1513</v>
      </c>
      <c r="Y1310" s="9">
        <v>289</v>
      </c>
      <c r="Z1310" s="10">
        <v>4.4791666666666669E-3</v>
      </c>
      <c r="AA1310" s="9">
        <v>955</v>
      </c>
      <c r="AB1310" s="9">
        <v>837</v>
      </c>
      <c r="AC1310" s="9">
        <v>163</v>
      </c>
    </row>
    <row r="1311" spans="1:29" ht="22.5" customHeight="1">
      <c r="A1311" s="9">
        <v>2034</v>
      </c>
      <c r="B1311" s="9" t="s">
        <v>8628</v>
      </c>
      <c r="C1311" s="9" t="s">
        <v>78</v>
      </c>
      <c r="D1311" s="9" t="s">
        <v>32</v>
      </c>
      <c r="E1311" s="9" t="s">
        <v>85</v>
      </c>
      <c r="F1311" s="10">
        <v>0.53113425925925928</v>
      </c>
      <c r="G1311" s="9">
        <v>1337</v>
      </c>
      <c r="H1311" s="9">
        <v>1195</v>
      </c>
      <c r="I1311" s="9">
        <v>138</v>
      </c>
      <c r="J1311" s="10">
        <v>6.0011574074074071E-2</v>
      </c>
      <c r="K1311" s="9">
        <v>1970</v>
      </c>
      <c r="L1311" s="9">
        <v>1713</v>
      </c>
      <c r="M1311" s="9">
        <v>187</v>
      </c>
      <c r="N1311" s="10">
        <v>0.26710648148148147</v>
      </c>
      <c r="O1311" s="9">
        <v>1542</v>
      </c>
      <c r="P1311" s="9">
        <v>1404</v>
      </c>
      <c r="Q1311" s="9">
        <v>169</v>
      </c>
      <c r="R1311" s="10">
        <v>0.1915162037037037</v>
      </c>
      <c r="S1311" s="9">
        <v>1104</v>
      </c>
      <c r="T1311" s="9">
        <v>965</v>
      </c>
      <c r="U1311" s="9">
        <v>107</v>
      </c>
      <c r="V1311" s="10">
        <v>7.3148148148148148E-3</v>
      </c>
      <c r="W1311" s="9">
        <v>1724</v>
      </c>
      <c r="X1311" s="9">
        <v>1471</v>
      </c>
      <c r="Y1311" s="9">
        <v>180</v>
      </c>
      <c r="Z1311" s="10">
        <v>5.185185185185185E-3</v>
      </c>
      <c r="AA1311" s="9">
        <v>1263</v>
      </c>
      <c r="AB1311" s="9">
        <v>1090</v>
      </c>
      <c r="AC1311" s="9">
        <v>134</v>
      </c>
    </row>
    <row r="1312" spans="1:29" ht="22.5" customHeight="1">
      <c r="A1312" s="9">
        <v>2372</v>
      </c>
      <c r="B1312" s="9" t="s">
        <v>10811</v>
      </c>
      <c r="C1312" s="9" t="s">
        <v>35</v>
      </c>
      <c r="D1312" s="9" t="s">
        <v>32</v>
      </c>
      <c r="E1312" s="9" t="s">
        <v>33</v>
      </c>
      <c r="F1312" s="10">
        <v>0.53119212962962958</v>
      </c>
      <c r="G1312" s="9">
        <v>1338</v>
      </c>
      <c r="H1312" s="9">
        <v>1196</v>
      </c>
      <c r="I1312" s="9">
        <v>200</v>
      </c>
      <c r="J1312" s="10">
        <v>5.7291666666666664E-2</v>
      </c>
      <c r="K1312" s="9">
        <v>1704</v>
      </c>
      <c r="L1312" s="9">
        <v>1496</v>
      </c>
      <c r="M1312" s="9">
        <v>226</v>
      </c>
      <c r="N1312" s="10">
        <v>0.27284722222222224</v>
      </c>
      <c r="O1312" s="9">
        <v>1665</v>
      </c>
      <c r="P1312" s="9">
        <v>1504</v>
      </c>
      <c r="Q1312" s="9">
        <v>228</v>
      </c>
      <c r="R1312" s="10">
        <v>0.18777777777777777</v>
      </c>
      <c r="S1312" s="9">
        <v>1021</v>
      </c>
      <c r="T1312" s="9">
        <v>892</v>
      </c>
      <c r="U1312" s="9">
        <v>158</v>
      </c>
      <c r="V1312" s="10">
        <v>6.4814814814814813E-3</v>
      </c>
      <c r="W1312" s="9">
        <v>1411</v>
      </c>
      <c r="X1312" s="9">
        <v>1205</v>
      </c>
      <c r="Y1312" s="9">
        <v>185</v>
      </c>
      <c r="Z1312" s="10">
        <v>6.8055555555555551E-3</v>
      </c>
      <c r="AA1312" s="9">
        <v>1841</v>
      </c>
      <c r="AB1312" s="9">
        <v>1576</v>
      </c>
      <c r="AC1312" s="9">
        <v>239</v>
      </c>
    </row>
    <row r="1313" spans="1:29" ht="22.5" customHeight="1">
      <c r="A1313" s="9">
        <v>2396</v>
      </c>
      <c r="B1313" s="9" t="s">
        <v>10812</v>
      </c>
      <c r="C1313" s="9" t="s">
        <v>10813</v>
      </c>
      <c r="D1313" s="9" t="s">
        <v>32</v>
      </c>
      <c r="E1313" s="9" t="s">
        <v>40</v>
      </c>
      <c r="F1313" s="10">
        <v>0.53136574074074072</v>
      </c>
      <c r="G1313" s="9">
        <v>1339</v>
      </c>
      <c r="H1313" s="9">
        <v>1197</v>
      </c>
      <c r="I1313" s="9">
        <v>160</v>
      </c>
      <c r="J1313" s="10">
        <v>5.5960648148148148E-2</v>
      </c>
      <c r="K1313" s="9">
        <v>1558</v>
      </c>
      <c r="L1313" s="9">
        <v>1376</v>
      </c>
      <c r="M1313" s="9">
        <v>175</v>
      </c>
      <c r="N1313" s="10">
        <v>0.23547453703703702</v>
      </c>
      <c r="O1313" s="9">
        <v>667</v>
      </c>
      <c r="P1313" s="9">
        <v>639</v>
      </c>
      <c r="Q1313" s="9">
        <v>92</v>
      </c>
      <c r="R1313" s="10">
        <v>0.22613425925925926</v>
      </c>
      <c r="S1313" s="9">
        <v>1812</v>
      </c>
      <c r="T1313" s="9">
        <v>1555</v>
      </c>
      <c r="U1313" s="9">
        <v>214</v>
      </c>
      <c r="V1313" s="10">
        <v>6.5624999999999998E-3</v>
      </c>
      <c r="W1313" s="9">
        <v>1451</v>
      </c>
      <c r="X1313" s="9">
        <v>1241</v>
      </c>
      <c r="Y1313" s="9">
        <v>178</v>
      </c>
      <c r="Z1313" s="10">
        <v>7.2222222222222219E-3</v>
      </c>
      <c r="AA1313" s="9">
        <v>1941</v>
      </c>
      <c r="AB1313" s="9">
        <v>1658</v>
      </c>
      <c r="AC1313" s="9">
        <v>223</v>
      </c>
    </row>
    <row r="1314" spans="1:29" ht="22.5" customHeight="1">
      <c r="A1314" s="9">
        <v>1058</v>
      </c>
      <c r="B1314" s="9" t="s">
        <v>10814</v>
      </c>
      <c r="C1314" s="9" t="s">
        <v>219</v>
      </c>
      <c r="D1314" s="9" t="s">
        <v>32</v>
      </c>
      <c r="E1314" s="9" t="s">
        <v>36</v>
      </c>
      <c r="F1314" s="10">
        <v>0.5315509259259259</v>
      </c>
      <c r="G1314" s="9">
        <v>1340</v>
      </c>
      <c r="H1314" s="9">
        <v>1198</v>
      </c>
      <c r="I1314" s="9">
        <v>194</v>
      </c>
      <c r="J1314" s="10">
        <v>5.8541666666666665E-2</v>
      </c>
      <c r="K1314" s="9">
        <v>1843</v>
      </c>
      <c r="L1314" s="9">
        <v>1613</v>
      </c>
      <c r="M1314" s="9">
        <v>237</v>
      </c>
      <c r="N1314" s="10">
        <v>0.25755787037037037</v>
      </c>
      <c r="O1314" s="9">
        <v>1325</v>
      </c>
      <c r="P1314" s="9">
        <v>1226</v>
      </c>
      <c r="Q1314" s="9">
        <v>186</v>
      </c>
      <c r="R1314" s="10">
        <v>0.1932638888888889</v>
      </c>
      <c r="S1314" s="9">
        <v>1156</v>
      </c>
      <c r="T1314" s="9">
        <v>1013</v>
      </c>
      <c r="U1314" s="9">
        <v>160</v>
      </c>
      <c r="V1314" s="10">
        <v>1.2488425925925925E-2</v>
      </c>
      <c r="W1314" s="9">
        <v>2440</v>
      </c>
      <c r="X1314" s="9">
        <v>2076</v>
      </c>
      <c r="Y1314" s="9">
        <v>289</v>
      </c>
      <c r="Z1314" s="10">
        <v>9.7106481481481488E-3</v>
      </c>
      <c r="AA1314" s="9">
        <v>2248</v>
      </c>
      <c r="AB1314" s="9">
        <v>1913</v>
      </c>
      <c r="AC1314" s="9">
        <v>269</v>
      </c>
    </row>
    <row r="1315" spans="1:29" ht="22.5" customHeight="1">
      <c r="A1315" s="9">
        <v>880</v>
      </c>
      <c r="B1315" s="9" t="s">
        <v>10815</v>
      </c>
      <c r="C1315" s="9" t="s">
        <v>68</v>
      </c>
      <c r="D1315" s="9" t="s">
        <v>32</v>
      </c>
      <c r="E1315" s="9" t="s">
        <v>36</v>
      </c>
      <c r="F1315" s="10">
        <v>0.53158564814814813</v>
      </c>
      <c r="G1315" s="9">
        <v>1341</v>
      </c>
      <c r="H1315" s="9">
        <v>1199</v>
      </c>
      <c r="I1315" s="9">
        <v>195</v>
      </c>
      <c r="J1315" s="10">
        <v>5.0428240740740739E-2</v>
      </c>
      <c r="K1315" s="9">
        <v>830</v>
      </c>
      <c r="L1315" s="9">
        <v>747</v>
      </c>
      <c r="M1315" s="9">
        <v>112</v>
      </c>
      <c r="N1315" s="10">
        <v>0.25420138888888888</v>
      </c>
      <c r="O1315" s="9">
        <v>1244</v>
      </c>
      <c r="P1315" s="9">
        <v>1155</v>
      </c>
      <c r="Q1315" s="9">
        <v>175</v>
      </c>
      <c r="R1315" s="10">
        <v>0.21436342592592592</v>
      </c>
      <c r="S1315" s="9">
        <v>1616</v>
      </c>
      <c r="T1315" s="9">
        <v>1402</v>
      </c>
      <c r="U1315" s="9">
        <v>216</v>
      </c>
      <c r="V1315" s="10">
        <v>6.1342592592592594E-3</v>
      </c>
      <c r="W1315" s="9">
        <v>1251</v>
      </c>
      <c r="X1315" s="9">
        <v>1070</v>
      </c>
      <c r="Y1315" s="9">
        <v>144</v>
      </c>
      <c r="Z1315" s="10">
        <v>6.4467592592592588E-3</v>
      </c>
      <c r="AA1315" s="9">
        <v>1743</v>
      </c>
      <c r="AB1315" s="9">
        <v>1498</v>
      </c>
      <c r="AC1315" s="9">
        <v>206</v>
      </c>
    </row>
    <row r="1316" spans="1:29" ht="22.5" customHeight="1">
      <c r="A1316" s="9">
        <v>1364</v>
      </c>
      <c r="B1316" s="9" t="s">
        <v>10816</v>
      </c>
      <c r="C1316" s="9" t="s">
        <v>45</v>
      </c>
      <c r="D1316" s="9" t="s">
        <v>32</v>
      </c>
      <c r="E1316" s="9" t="s">
        <v>33</v>
      </c>
      <c r="F1316" s="10">
        <v>0.53167824074074077</v>
      </c>
      <c r="G1316" s="9">
        <v>1342</v>
      </c>
      <c r="H1316" s="9">
        <v>1200</v>
      </c>
      <c r="I1316" s="9">
        <v>201</v>
      </c>
      <c r="J1316" s="10">
        <v>6.924768518518519E-2</v>
      </c>
      <c r="K1316" s="9">
        <v>2387</v>
      </c>
      <c r="L1316" s="9">
        <v>2038</v>
      </c>
      <c r="M1316" s="9">
        <v>288</v>
      </c>
      <c r="N1316" s="10">
        <v>0.2585763888888889</v>
      </c>
      <c r="O1316" s="9">
        <v>1355</v>
      </c>
      <c r="P1316" s="9">
        <v>1252</v>
      </c>
      <c r="Q1316" s="9">
        <v>197</v>
      </c>
      <c r="R1316" s="10">
        <v>0.19237268518518519</v>
      </c>
      <c r="S1316" s="9">
        <v>1126</v>
      </c>
      <c r="T1316" s="9">
        <v>985</v>
      </c>
      <c r="U1316" s="9">
        <v>171</v>
      </c>
      <c r="V1316" s="10">
        <v>6.8865740740740745E-3</v>
      </c>
      <c r="W1316" s="9">
        <v>1570</v>
      </c>
      <c r="X1316" s="9">
        <v>1346</v>
      </c>
      <c r="Y1316" s="9">
        <v>204</v>
      </c>
      <c r="Z1316" s="10">
        <v>4.5949074074074078E-3</v>
      </c>
      <c r="AA1316" s="9">
        <v>1005</v>
      </c>
      <c r="AB1316" s="9">
        <v>876</v>
      </c>
      <c r="AC1316" s="9">
        <v>144</v>
      </c>
    </row>
    <row r="1317" spans="1:29" ht="22.5" customHeight="1">
      <c r="A1317" s="9">
        <v>1167</v>
      </c>
      <c r="B1317" s="9" t="s">
        <v>10817</v>
      </c>
      <c r="C1317" s="9" t="s">
        <v>45</v>
      </c>
      <c r="D1317" s="9" t="s">
        <v>32</v>
      </c>
      <c r="E1317" s="9" t="s">
        <v>40</v>
      </c>
      <c r="F1317" s="10">
        <v>0.5317708333333333</v>
      </c>
      <c r="G1317" s="9">
        <v>1343</v>
      </c>
      <c r="H1317" s="9">
        <v>1201</v>
      </c>
      <c r="I1317" s="9">
        <v>161</v>
      </c>
      <c r="J1317" s="10">
        <v>5.2789351851851851E-2</v>
      </c>
      <c r="K1317" s="9">
        <v>1151</v>
      </c>
      <c r="L1317" s="9">
        <v>1029</v>
      </c>
      <c r="M1317" s="9">
        <v>126</v>
      </c>
      <c r="N1317" s="10">
        <v>0.28399305555555554</v>
      </c>
      <c r="O1317" s="9">
        <v>1860</v>
      </c>
      <c r="P1317" s="9">
        <v>1653</v>
      </c>
      <c r="Q1317" s="9">
        <v>216</v>
      </c>
      <c r="R1317" s="10">
        <v>0.17826388888888889</v>
      </c>
      <c r="S1317" s="9">
        <v>767</v>
      </c>
      <c r="T1317" s="9">
        <v>678</v>
      </c>
      <c r="U1317" s="9">
        <v>95</v>
      </c>
      <c r="V1317" s="10">
        <v>1.0034722222222223E-2</v>
      </c>
      <c r="W1317" s="9">
        <v>2294</v>
      </c>
      <c r="X1317" s="9">
        <v>1948</v>
      </c>
      <c r="Y1317" s="9">
        <v>253</v>
      </c>
      <c r="Z1317" s="10">
        <v>6.6898148148148151E-3</v>
      </c>
      <c r="AA1317" s="9">
        <v>1813</v>
      </c>
      <c r="AB1317" s="9">
        <v>1556</v>
      </c>
      <c r="AC1317" s="9">
        <v>212</v>
      </c>
    </row>
    <row r="1318" spans="1:29" ht="22.5" customHeight="1">
      <c r="A1318" s="9">
        <v>617</v>
      </c>
      <c r="B1318" s="9" t="s">
        <v>10818</v>
      </c>
      <c r="C1318" s="9" t="s">
        <v>58</v>
      </c>
      <c r="D1318" s="9" t="s">
        <v>32</v>
      </c>
      <c r="E1318" s="9" t="s">
        <v>85</v>
      </c>
      <c r="F1318" s="10">
        <v>0.53192129629629625</v>
      </c>
      <c r="G1318" s="9">
        <v>1344</v>
      </c>
      <c r="H1318" s="9">
        <v>1202</v>
      </c>
      <c r="I1318" s="9">
        <v>139</v>
      </c>
      <c r="J1318" s="10">
        <v>5.181712962962963E-2</v>
      </c>
      <c r="K1318" s="9">
        <v>1020</v>
      </c>
      <c r="L1318" s="9">
        <v>914</v>
      </c>
      <c r="M1318" s="9">
        <v>93</v>
      </c>
      <c r="N1318" s="10">
        <v>0.24887731481481482</v>
      </c>
      <c r="O1318" s="9">
        <v>1084</v>
      </c>
      <c r="P1318" s="9">
        <v>1016</v>
      </c>
      <c r="Q1318" s="9">
        <v>120</v>
      </c>
      <c r="R1318" s="10">
        <v>0.21783564814814815</v>
      </c>
      <c r="S1318" s="9">
        <v>1677</v>
      </c>
      <c r="T1318" s="9">
        <v>1452</v>
      </c>
      <c r="U1318" s="9">
        <v>164</v>
      </c>
      <c r="V1318" s="10">
        <v>6.828703703703704E-3</v>
      </c>
      <c r="W1318" s="9">
        <v>1541</v>
      </c>
      <c r="X1318" s="9">
        <v>1319</v>
      </c>
      <c r="Y1318" s="9">
        <v>168</v>
      </c>
      <c r="Z1318" s="10">
        <v>6.5624999999999998E-3</v>
      </c>
      <c r="AA1318" s="9">
        <v>1776</v>
      </c>
      <c r="AB1318" s="9">
        <v>1526</v>
      </c>
      <c r="AC1318" s="9">
        <v>188</v>
      </c>
    </row>
    <row r="1319" spans="1:29" ht="22.5" customHeight="1">
      <c r="A1319" s="9">
        <v>983</v>
      </c>
      <c r="B1319" s="9" t="s">
        <v>10819</v>
      </c>
      <c r="C1319" s="9" t="s">
        <v>219</v>
      </c>
      <c r="D1319" s="9" t="s">
        <v>140</v>
      </c>
      <c r="E1319" s="9" t="s">
        <v>141</v>
      </c>
      <c r="F1319" s="10">
        <v>0.53214120370370366</v>
      </c>
      <c r="G1319" s="9">
        <v>1345</v>
      </c>
      <c r="H1319" s="9">
        <v>143</v>
      </c>
      <c r="I1319" s="9">
        <v>39</v>
      </c>
      <c r="J1319" s="10">
        <v>5.3530092592592594E-2</v>
      </c>
      <c r="K1319" s="9">
        <v>1254</v>
      </c>
      <c r="L1319" s="9">
        <v>138</v>
      </c>
      <c r="M1319" s="9">
        <v>33</v>
      </c>
      <c r="N1319" s="10">
        <v>0.27711805555555558</v>
      </c>
      <c r="O1319" s="9">
        <v>1747</v>
      </c>
      <c r="P1319" s="9">
        <v>185</v>
      </c>
      <c r="Q1319" s="9">
        <v>47</v>
      </c>
      <c r="R1319" s="10">
        <v>0.18804398148148149</v>
      </c>
      <c r="S1319" s="9">
        <v>1028</v>
      </c>
      <c r="T1319" s="9">
        <v>130</v>
      </c>
      <c r="U1319" s="9">
        <v>37</v>
      </c>
      <c r="V1319" s="10">
        <v>8.773148148148148E-3</v>
      </c>
      <c r="W1319" s="9">
        <v>2105</v>
      </c>
      <c r="X1319" s="9">
        <v>311</v>
      </c>
      <c r="Y1319" s="9">
        <v>67</v>
      </c>
      <c r="Z1319" s="10">
        <v>4.6874999999999998E-3</v>
      </c>
      <c r="AA1319" s="9">
        <v>1047</v>
      </c>
      <c r="AB1319" s="9">
        <v>137</v>
      </c>
      <c r="AC1319" s="9">
        <v>34</v>
      </c>
    </row>
    <row r="1320" spans="1:29" ht="22.5" customHeight="1">
      <c r="A1320" s="9">
        <v>2636</v>
      </c>
      <c r="B1320" s="9" t="s">
        <v>10820</v>
      </c>
      <c r="C1320" s="9" t="s">
        <v>472</v>
      </c>
      <c r="D1320" s="9" t="s">
        <v>32</v>
      </c>
      <c r="E1320" s="9" t="s">
        <v>38</v>
      </c>
      <c r="F1320" s="10">
        <v>0.53225694444444449</v>
      </c>
      <c r="G1320" s="9">
        <v>1346</v>
      </c>
      <c r="H1320" s="9">
        <v>1203</v>
      </c>
      <c r="I1320" s="9">
        <v>253</v>
      </c>
      <c r="J1320" s="10">
        <v>5.4317129629629632E-2</v>
      </c>
      <c r="K1320" s="9">
        <v>1358</v>
      </c>
      <c r="L1320" s="9">
        <v>1202</v>
      </c>
      <c r="M1320" s="9">
        <v>248</v>
      </c>
      <c r="N1320" s="10">
        <v>0.26898148148148149</v>
      </c>
      <c r="O1320" s="9">
        <v>1592</v>
      </c>
      <c r="P1320" s="9">
        <v>1447</v>
      </c>
      <c r="Q1320" s="9">
        <v>288</v>
      </c>
      <c r="R1320" s="10">
        <v>0.19594907407407408</v>
      </c>
      <c r="S1320" s="9">
        <v>1235</v>
      </c>
      <c r="T1320" s="9">
        <v>1078</v>
      </c>
      <c r="U1320" s="9">
        <v>233</v>
      </c>
      <c r="V1320" s="10">
        <v>7.1990740740740739E-3</v>
      </c>
      <c r="W1320" s="9">
        <v>1684</v>
      </c>
      <c r="X1320" s="9">
        <v>1438</v>
      </c>
      <c r="Y1320" s="9">
        <v>269</v>
      </c>
      <c r="Z1320" s="10">
        <v>5.7986111111111112E-3</v>
      </c>
      <c r="AA1320" s="9">
        <v>1518</v>
      </c>
      <c r="AB1320" s="9">
        <v>1312</v>
      </c>
      <c r="AC1320" s="9">
        <v>248</v>
      </c>
    </row>
    <row r="1321" spans="1:29" ht="22.5" customHeight="1">
      <c r="A1321" s="9">
        <v>1148</v>
      </c>
      <c r="B1321" s="9" t="s">
        <v>10821</v>
      </c>
      <c r="C1321" s="9" t="s">
        <v>45</v>
      </c>
      <c r="D1321" s="9" t="s">
        <v>140</v>
      </c>
      <c r="E1321" s="9" t="s">
        <v>217</v>
      </c>
      <c r="F1321" s="10">
        <v>0.53228009259259257</v>
      </c>
      <c r="G1321" s="9">
        <v>1347</v>
      </c>
      <c r="H1321" s="9">
        <v>144</v>
      </c>
      <c r="I1321" s="9">
        <v>25</v>
      </c>
      <c r="J1321" s="10">
        <v>5.4363425925925926E-2</v>
      </c>
      <c r="K1321" s="9">
        <v>1364</v>
      </c>
      <c r="L1321" s="9">
        <v>158</v>
      </c>
      <c r="M1321" s="9">
        <v>23</v>
      </c>
      <c r="N1321" s="10">
        <v>0.25313657407407408</v>
      </c>
      <c r="O1321" s="9">
        <v>1217</v>
      </c>
      <c r="P1321" s="9">
        <v>85</v>
      </c>
      <c r="Q1321" s="9">
        <v>17</v>
      </c>
      <c r="R1321" s="10">
        <v>0.21193287037037037</v>
      </c>
      <c r="S1321" s="9">
        <v>1572</v>
      </c>
      <c r="T1321" s="9">
        <v>207</v>
      </c>
      <c r="U1321" s="9">
        <v>27</v>
      </c>
      <c r="V1321" s="10">
        <v>8.1597222222222227E-3</v>
      </c>
      <c r="W1321" s="9">
        <v>1973</v>
      </c>
      <c r="X1321" s="9">
        <v>291</v>
      </c>
      <c r="Y1321" s="9">
        <v>34</v>
      </c>
      <c r="Z1321" s="10">
        <v>4.6874999999999998E-3</v>
      </c>
      <c r="AA1321" s="9">
        <v>1048</v>
      </c>
      <c r="AB1321" s="9">
        <v>138</v>
      </c>
      <c r="AC1321" s="9">
        <v>19</v>
      </c>
    </row>
    <row r="1322" spans="1:29" ht="22.5" customHeight="1">
      <c r="A1322" s="9">
        <v>817</v>
      </c>
      <c r="B1322" s="9" t="s">
        <v>10822</v>
      </c>
      <c r="C1322" s="9" t="s">
        <v>45</v>
      </c>
      <c r="D1322" s="9" t="s">
        <v>140</v>
      </c>
      <c r="E1322" s="9" t="s">
        <v>981</v>
      </c>
      <c r="F1322" s="10">
        <v>0.5326967592592593</v>
      </c>
      <c r="G1322" s="9">
        <v>1348</v>
      </c>
      <c r="H1322" s="9">
        <v>145</v>
      </c>
      <c r="I1322" s="9">
        <v>2</v>
      </c>
      <c r="J1322" s="10">
        <v>5.6597222222222222E-2</v>
      </c>
      <c r="K1322" s="9">
        <v>1633</v>
      </c>
      <c r="L1322" s="9">
        <v>199</v>
      </c>
      <c r="M1322" s="9">
        <v>9</v>
      </c>
      <c r="N1322" s="10">
        <v>0.25310185185185186</v>
      </c>
      <c r="O1322" s="9">
        <v>1216</v>
      </c>
      <c r="P1322" s="9">
        <v>84</v>
      </c>
      <c r="Q1322" s="9">
        <v>2</v>
      </c>
      <c r="R1322" s="10">
        <v>0.2129050925925926</v>
      </c>
      <c r="S1322" s="9">
        <v>1587</v>
      </c>
      <c r="T1322" s="9">
        <v>211</v>
      </c>
      <c r="U1322" s="9">
        <v>3</v>
      </c>
      <c r="V1322" s="10">
        <v>4.9537037037037041E-3</v>
      </c>
      <c r="W1322" s="9">
        <v>728</v>
      </c>
      <c r="X1322" s="9">
        <v>96</v>
      </c>
      <c r="Y1322" s="9">
        <v>4</v>
      </c>
      <c r="Z1322" s="10">
        <v>5.138888888888889E-3</v>
      </c>
      <c r="AA1322" s="9">
        <v>1238</v>
      </c>
      <c r="AB1322" s="9">
        <v>170</v>
      </c>
      <c r="AC1322" s="9">
        <v>4</v>
      </c>
    </row>
    <row r="1323" spans="1:29" ht="22.5" customHeight="1">
      <c r="A1323" s="9">
        <v>2616</v>
      </c>
      <c r="B1323" s="9" t="s">
        <v>10823</v>
      </c>
      <c r="C1323" s="9" t="s">
        <v>509</v>
      </c>
      <c r="D1323" s="9" t="s">
        <v>32</v>
      </c>
      <c r="E1323" s="9" t="s">
        <v>36</v>
      </c>
      <c r="F1323" s="10">
        <v>0.53280092592592587</v>
      </c>
      <c r="G1323" s="9">
        <v>1349</v>
      </c>
      <c r="H1323" s="9">
        <v>1204</v>
      </c>
      <c r="I1323" s="9">
        <v>196</v>
      </c>
      <c r="J1323" s="10">
        <v>5.6585648148148149E-2</v>
      </c>
      <c r="K1323" s="9">
        <v>1631</v>
      </c>
      <c r="L1323" s="9">
        <v>1433</v>
      </c>
      <c r="M1323" s="9">
        <v>218</v>
      </c>
      <c r="N1323" s="10">
        <v>0.25979166666666664</v>
      </c>
      <c r="O1323" s="9">
        <v>1380</v>
      </c>
      <c r="P1323" s="9">
        <v>1271</v>
      </c>
      <c r="Q1323" s="9">
        <v>191</v>
      </c>
      <c r="R1323" s="10">
        <v>0.2059375</v>
      </c>
      <c r="S1323" s="9">
        <v>1449</v>
      </c>
      <c r="T1323" s="9">
        <v>1258</v>
      </c>
      <c r="U1323" s="9">
        <v>199</v>
      </c>
      <c r="V1323" s="10">
        <v>5.8564814814814816E-3</v>
      </c>
      <c r="W1323" s="9">
        <v>1131</v>
      </c>
      <c r="X1323" s="9">
        <v>968</v>
      </c>
      <c r="Y1323" s="9">
        <v>131</v>
      </c>
      <c r="Z1323" s="10">
        <v>4.6296296296296294E-3</v>
      </c>
      <c r="AA1323" s="9">
        <v>1015</v>
      </c>
      <c r="AB1323" s="9">
        <v>883</v>
      </c>
      <c r="AC1323" s="9">
        <v>127</v>
      </c>
    </row>
    <row r="1324" spans="1:29" ht="22.5" customHeight="1">
      <c r="A1324" s="9">
        <v>1480</v>
      </c>
      <c r="B1324" s="9" t="s">
        <v>10824</v>
      </c>
      <c r="C1324" s="9" t="s">
        <v>58</v>
      </c>
      <c r="D1324" s="9" t="s">
        <v>32</v>
      </c>
      <c r="E1324" s="9" t="s">
        <v>40</v>
      </c>
      <c r="F1324" s="10">
        <v>0.53293981481481478</v>
      </c>
      <c r="G1324" s="9">
        <v>1350</v>
      </c>
      <c r="H1324" s="9">
        <v>1205</v>
      </c>
      <c r="I1324" s="9">
        <v>162</v>
      </c>
      <c r="J1324" s="10">
        <v>5.4525462962962963E-2</v>
      </c>
      <c r="K1324" s="9">
        <v>1384</v>
      </c>
      <c r="L1324" s="9">
        <v>1224</v>
      </c>
      <c r="M1324" s="9">
        <v>152</v>
      </c>
      <c r="N1324" s="10">
        <v>0.25275462962962963</v>
      </c>
      <c r="O1324" s="9">
        <v>1209</v>
      </c>
      <c r="P1324" s="9">
        <v>1127</v>
      </c>
      <c r="Q1324" s="9">
        <v>147</v>
      </c>
      <c r="R1324" s="10">
        <v>0.2159375</v>
      </c>
      <c r="S1324" s="9">
        <v>1652</v>
      </c>
      <c r="T1324" s="9">
        <v>1432</v>
      </c>
      <c r="U1324" s="9">
        <v>195</v>
      </c>
      <c r="V1324" s="10">
        <v>5.4976851851851853E-3</v>
      </c>
      <c r="W1324" s="9">
        <v>975</v>
      </c>
      <c r="X1324" s="9">
        <v>835</v>
      </c>
      <c r="Y1324" s="9">
        <v>121</v>
      </c>
      <c r="Z1324" s="10">
        <v>4.2245370370370371E-3</v>
      </c>
      <c r="AA1324" s="9">
        <v>836</v>
      </c>
      <c r="AB1324" s="9">
        <v>735</v>
      </c>
      <c r="AC1324" s="9">
        <v>114</v>
      </c>
    </row>
    <row r="1325" spans="1:29" ht="22.5" customHeight="1">
      <c r="A1325" s="9">
        <v>263</v>
      </c>
      <c r="B1325" s="9" t="s">
        <v>6964</v>
      </c>
      <c r="C1325" s="9" t="s">
        <v>78</v>
      </c>
      <c r="D1325" s="9" t="s">
        <v>32</v>
      </c>
      <c r="E1325" s="9" t="s">
        <v>40</v>
      </c>
      <c r="F1325" s="10">
        <v>0.53304398148148147</v>
      </c>
      <c r="G1325" s="9">
        <v>1351</v>
      </c>
      <c r="H1325" s="9">
        <v>1206</v>
      </c>
      <c r="I1325" s="9">
        <v>163</v>
      </c>
      <c r="J1325" s="10">
        <v>5.3854166666666668E-2</v>
      </c>
      <c r="K1325" s="9">
        <v>1291</v>
      </c>
      <c r="L1325" s="9">
        <v>1149</v>
      </c>
      <c r="M1325" s="9">
        <v>145</v>
      </c>
      <c r="N1325" s="10">
        <v>0.25995370370370369</v>
      </c>
      <c r="O1325" s="9">
        <v>1385</v>
      </c>
      <c r="P1325" s="9">
        <v>1276</v>
      </c>
      <c r="Q1325" s="9">
        <v>173</v>
      </c>
      <c r="R1325" s="10">
        <v>0.20826388888888889</v>
      </c>
      <c r="S1325" s="9">
        <v>1500</v>
      </c>
      <c r="T1325" s="9">
        <v>1304</v>
      </c>
      <c r="U1325" s="9">
        <v>179</v>
      </c>
      <c r="V1325" s="10">
        <v>5.6365740740740742E-3</v>
      </c>
      <c r="W1325" s="9">
        <v>1038</v>
      </c>
      <c r="X1325" s="9">
        <v>891</v>
      </c>
      <c r="Y1325" s="9">
        <v>132</v>
      </c>
      <c r="Z1325" s="10">
        <v>5.3356481481481484E-3</v>
      </c>
      <c r="AA1325" s="9">
        <v>1341</v>
      </c>
      <c r="AB1325" s="9">
        <v>1157</v>
      </c>
      <c r="AC1325" s="9">
        <v>170</v>
      </c>
    </row>
    <row r="1326" spans="1:29" ht="22.5" customHeight="1">
      <c r="A1326" s="9">
        <v>2103</v>
      </c>
      <c r="B1326" s="9" t="s">
        <v>10825</v>
      </c>
      <c r="C1326" s="9" t="s">
        <v>71</v>
      </c>
      <c r="D1326" s="9" t="s">
        <v>32</v>
      </c>
      <c r="E1326" s="9" t="s">
        <v>208</v>
      </c>
      <c r="F1326" s="10">
        <v>0.53307870370370369</v>
      </c>
      <c r="G1326" s="9">
        <v>1352</v>
      </c>
      <c r="H1326" s="9">
        <v>1207</v>
      </c>
      <c r="I1326" s="9">
        <v>47</v>
      </c>
      <c r="J1326" s="10">
        <v>6.5729166666666672E-2</v>
      </c>
      <c r="K1326" s="9">
        <v>2283</v>
      </c>
      <c r="L1326" s="9">
        <v>1956</v>
      </c>
      <c r="M1326" s="9">
        <v>112</v>
      </c>
      <c r="N1326" s="10">
        <v>0.26679398148148148</v>
      </c>
      <c r="O1326" s="9">
        <v>1532</v>
      </c>
      <c r="P1326" s="9">
        <v>1395</v>
      </c>
      <c r="Q1326" s="9">
        <v>72</v>
      </c>
      <c r="R1326" s="10">
        <v>0.18807870370370369</v>
      </c>
      <c r="S1326" s="9">
        <v>1030</v>
      </c>
      <c r="T1326" s="9">
        <v>900</v>
      </c>
      <c r="U1326" s="9">
        <v>25</v>
      </c>
      <c r="V1326" s="10">
        <v>5.8912037037037041E-3</v>
      </c>
      <c r="W1326" s="9">
        <v>1150</v>
      </c>
      <c r="X1326" s="9">
        <v>981</v>
      </c>
      <c r="Y1326" s="9">
        <v>47</v>
      </c>
      <c r="Z1326" s="10">
        <v>6.5856481481481478E-3</v>
      </c>
      <c r="AA1326" s="9">
        <v>1788</v>
      </c>
      <c r="AB1326" s="9">
        <v>1536</v>
      </c>
      <c r="AC1326" s="9">
        <v>81</v>
      </c>
    </row>
    <row r="1327" spans="1:29" ht="22.5" customHeight="1">
      <c r="A1327" s="9">
        <v>2529</v>
      </c>
      <c r="B1327" s="9" t="s">
        <v>10826</v>
      </c>
      <c r="C1327" s="9" t="s">
        <v>45</v>
      </c>
      <c r="D1327" s="9" t="s">
        <v>32</v>
      </c>
      <c r="E1327" s="9" t="s">
        <v>129</v>
      </c>
      <c r="F1327" s="10">
        <v>0.53311342592592592</v>
      </c>
      <c r="G1327" s="9">
        <v>1353</v>
      </c>
      <c r="H1327" s="9">
        <v>1208</v>
      </c>
      <c r="I1327" s="9">
        <v>59</v>
      </c>
      <c r="J1327" s="10">
        <v>4.6967592592592596E-2</v>
      </c>
      <c r="K1327" s="9">
        <v>450</v>
      </c>
      <c r="L1327" s="9">
        <v>416</v>
      </c>
      <c r="M1327" s="9">
        <v>20</v>
      </c>
      <c r="N1327" s="10">
        <v>0.25005787037037036</v>
      </c>
      <c r="O1327" s="9">
        <v>1129</v>
      </c>
      <c r="P1327" s="9">
        <v>1056</v>
      </c>
      <c r="Q1327" s="9">
        <v>48</v>
      </c>
      <c r="R1327" s="10">
        <v>0.21163194444444444</v>
      </c>
      <c r="S1327" s="9">
        <v>1562</v>
      </c>
      <c r="T1327" s="9">
        <v>1358</v>
      </c>
      <c r="U1327" s="9">
        <v>76</v>
      </c>
      <c r="V1327" s="10">
        <v>1.3159722222222222E-2</v>
      </c>
      <c r="W1327" s="9">
        <v>2458</v>
      </c>
      <c r="X1327" s="9">
        <v>2092</v>
      </c>
      <c r="Y1327" s="9">
        <v>114</v>
      </c>
      <c r="Z1327" s="10">
        <v>1.1307870370370371E-2</v>
      </c>
      <c r="AA1327" s="9">
        <v>2323</v>
      </c>
      <c r="AB1327" s="9">
        <v>1982</v>
      </c>
      <c r="AC1327" s="9">
        <v>111</v>
      </c>
    </row>
    <row r="1328" spans="1:29" ht="22.5" customHeight="1">
      <c r="A1328" s="9">
        <v>204</v>
      </c>
      <c r="B1328" s="9" t="s">
        <v>8776</v>
      </c>
      <c r="C1328" s="9" t="s">
        <v>117</v>
      </c>
      <c r="D1328" s="9" t="s">
        <v>32</v>
      </c>
      <c r="E1328" s="9" t="s">
        <v>208</v>
      </c>
      <c r="F1328" s="10">
        <v>0.53312499999999996</v>
      </c>
      <c r="G1328" s="9">
        <v>1354</v>
      </c>
      <c r="H1328" s="9">
        <v>1209</v>
      </c>
      <c r="I1328" s="9">
        <v>48</v>
      </c>
      <c r="J1328" s="10">
        <v>6.6168981481481481E-2</v>
      </c>
      <c r="K1328" s="9">
        <v>2298</v>
      </c>
      <c r="L1328" s="9">
        <v>1970</v>
      </c>
      <c r="M1328" s="9">
        <v>116</v>
      </c>
      <c r="N1328" s="10">
        <v>0.26170138888888889</v>
      </c>
      <c r="O1328" s="9">
        <v>1436</v>
      </c>
      <c r="P1328" s="9">
        <v>1319</v>
      </c>
      <c r="Q1328" s="9">
        <v>64</v>
      </c>
      <c r="R1328" s="10">
        <v>0.18899305555555557</v>
      </c>
      <c r="S1328" s="9">
        <v>1048</v>
      </c>
      <c r="T1328" s="9">
        <v>917</v>
      </c>
      <c r="U1328" s="9">
        <v>26</v>
      </c>
      <c r="V1328" s="10">
        <v>6.1921296296296299E-3</v>
      </c>
      <c r="W1328" s="9">
        <v>1280</v>
      </c>
      <c r="X1328" s="9">
        <v>1096</v>
      </c>
      <c r="Y1328" s="9">
        <v>60</v>
      </c>
      <c r="Z1328" s="10">
        <v>1.0069444444444445E-2</v>
      </c>
      <c r="AA1328" s="9">
        <v>2274</v>
      </c>
      <c r="AB1328" s="9">
        <v>1938</v>
      </c>
      <c r="AC1328" s="9">
        <v>113</v>
      </c>
    </row>
    <row r="1329" spans="1:29" ht="22.5" customHeight="1">
      <c r="A1329" s="9">
        <v>2566</v>
      </c>
      <c r="B1329" s="9" t="s">
        <v>10827</v>
      </c>
      <c r="C1329" s="9" t="s">
        <v>117</v>
      </c>
      <c r="D1329" s="9" t="s">
        <v>32</v>
      </c>
      <c r="E1329" s="9" t="s">
        <v>36</v>
      </c>
      <c r="F1329" s="10">
        <v>0.53317129629629634</v>
      </c>
      <c r="G1329" s="9">
        <v>1355</v>
      </c>
      <c r="H1329" s="9">
        <v>1210</v>
      </c>
      <c r="I1329" s="9">
        <v>197</v>
      </c>
      <c r="J1329" s="10">
        <v>5.2986111111111109E-2</v>
      </c>
      <c r="K1329" s="9">
        <v>1179</v>
      </c>
      <c r="L1329" s="9">
        <v>1054</v>
      </c>
      <c r="M1329" s="9">
        <v>170</v>
      </c>
      <c r="N1329" s="10">
        <v>0.27998842592592593</v>
      </c>
      <c r="O1329" s="9">
        <v>1790</v>
      </c>
      <c r="P1329" s="9">
        <v>1599</v>
      </c>
      <c r="Q1329" s="9">
        <v>232</v>
      </c>
      <c r="R1329" s="10">
        <v>0.18672453703703704</v>
      </c>
      <c r="S1329" s="9">
        <v>998</v>
      </c>
      <c r="T1329" s="9">
        <v>873</v>
      </c>
      <c r="U1329" s="9">
        <v>139</v>
      </c>
      <c r="V1329" s="10">
        <v>7.8125E-3</v>
      </c>
      <c r="W1329" s="9">
        <v>1880</v>
      </c>
      <c r="X1329" s="9">
        <v>1605</v>
      </c>
      <c r="Y1329" s="9">
        <v>223</v>
      </c>
      <c r="Z1329" s="10">
        <v>5.6597222222222222E-3</v>
      </c>
      <c r="AA1329" s="9">
        <v>1463</v>
      </c>
      <c r="AB1329" s="9">
        <v>1268</v>
      </c>
      <c r="AC1329" s="9">
        <v>180</v>
      </c>
    </row>
    <row r="1330" spans="1:29" ht="22.5" customHeight="1">
      <c r="A1330" s="9">
        <v>1401</v>
      </c>
      <c r="B1330" s="9" t="s">
        <v>10828</v>
      </c>
      <c r="C1330" s="9" t="s">
        <v>2390</v>
      </c>
      <c r="D1330" s="9" t="s">
        <v>32</v>
      </c>
      <c r="E1330" s="9" t="s">
        <v>38</v>
      </c>
      <c r="F1330" s="10">
        <v>0.53328703703703706</v>
      </c>
      <c r="G1330" s="9">
        <v>1356</v>
      </c>
      <c r="H1330" s="9">
        <v>1211</v>
      </c>
      <c r="I1330" s="9">
        <v>254</v>
      </c>
      <c r="J1330" s="10">
        <v>5.2962962962962962E-2</v>
      </c>
      <c r="K1330" s="9">
        <v>1173</v>
      </c>
      <c r="L1330" s="9">
        <v>1048</v>
      </c>
      <c r="M1330" s="9">
        <v>218</v>
      </c>
      <c r="N1330" s="10">
        <v>0.27400462962962963</v>
      </c>
      <c r="O1330" s="9">
        <v>1691</v>
      </c>
      <c r="P1330" s="9">
        <v>1523</v>
      </c>
      <c r="Q1330" s="9">
        <v>307</v>
      </c>
      <c r="R1330" s="10">
        <v>0.19158564814814816</v>
      </c>
      <c r="S1330" s="9">
        <v>1106</v>
      </c>
      <c r="T1330" s="9">
        <v>967</v>
      </c>
      <c r="U1330" s="9">
        <v>214</v>
      </c>
      <c r="V1330" s="10">
        <v>7.4537037037037037E-3</v>
      </c>
      <c r="W1330" s="9">
        <v>1765</v>
      </c>
      <c r="X1330" s="9">
        <v>1507</v>
      </c>
      <c r="Y1330" s="9">
        <v>287</v>
      </c>
      <c r="Z1330" s="10">
        <v>7.2685185185185188E-3</v>
      </c>
      <c r="AA1330" s="9">
        <v>1949</v>
      </c>
      <c r="AB1330" s="9">
        <v>1665</v>
      </c>
      <c r="AC1330" s="9">
        <v>320</v>
      </c>
    </row>
    <row r="1331" spans="1:29" ht="22.5" customHeight="1">
      <c r="A1331" s="9">
        <v>702</v>
      </c>
      <c r="B1331" s="9" t="s">
        <v>10829</v>
      </c>
      <c r="C1331" s="9" t="s">
        <v>35</v>
      </c>
      <c r="D1331" s="9" t="s">
        <v>32</v>
      </c>
      <c r="E1331" s="9" t="s">
        <v>40</v>
      </c>
      <c r="F1331" s="10">
        <v>0.53332175925925929</v>
      </c>
      <c r="G1331" s="9">
        <v>1357</v>
      </c>
      <c r="H1331" s="9">
        <v>1212</v>
      </c>
      <c r="I1331" s="9">
        <v>164</v>
      </c>
      <c r="J1331" s="10">
        <v>4.9907407407407407E-2</v>
      </c>
      <c r="K1331" s="9">
        <v>762</v>
      </c>
      <c r="L1331" s="9">
        <v>688</v>
      </c>
      <c r="M1331" s="9">
        <v>81</v>
      </c>
      <c r="N1331" s="10">
        <v>0.25212962962962965</v>
      </c>
      <c r="O1331" s="9">
        <v>1188</v>
      </c>
      <c r="P1331" s="9">
        <v>1107</v>
      </c>
      <c r="Q1331" s="9">
        <v>146</v>
      </c>
      <c r="R1331" s="10">
        <v>0.22225694444444444</v>
      </c>
      <c r="S1331" s="9">
        <v>1741</v>
      </c>
      <c r="T1331" s="9">
        <v>1499</v>
      </c>
      <c r="U1331" s="9">
        <v>205</v>
      </c>
      <c r="V1331" s="10">
        <v>4.8842592592592592E-3</v>
      </c>
      <c r="W1331" s="9">
        <v>693</v>
      </c>
      <c r="X1331" s="9">
        <v>603</v>
      </c>
      <c r="Y1331" s="9">
        <v>90</v>
      </c>
      <c r="Z1331" s="10">
        <v>4.1319444444444442E-3</v>
      </c>
      <c r="AA1331" s="9">
        <v>792</v>
      </c>
      <c r="AB1331" s="9">
        <v>699</v>
      </c>
      <c r="AC1331" s="9">
        <v>108</v>
      </c>
    </row>
    <row r="1332" spans="1:29" ht="22.5" customHeight="1">
      <c r="A1332" s="9">
        <v>1613</v>
      </c>
      <c r="B1332" s="9" t="s">
        <v>10830</v>
      </c>
      <c r="C1332" s="9" t="s">
        <v>65</v>
      </c>
      <c r="D1332" s="9" t="s">
        <v>32</v>
      </c>
      <c r="E1332" s="9" t="s">
        <v>36</v>
      </c>
      <c r="F1332" s="10">
        <v>0.53332175925925929</v>
      </c>
      <c r="G1332" s="9">
        <v>1358</v>
      </c>
      <c r="H1332" s="9">
        <v>1213</v>
      </c>
      <c r="I1332" s="9">
        <v>198</v>
      </c>
      <c r="J1332" s="10">
        <v>5.6168981481481479E-2</v>
      </c>
      <c r="K1332" s="9">
        <v>1581</v>
      </c>
      <c r="L1332" s="9">
        <v>1396</v>
      </c>
      <c r="M1332" s="9">
        <v>212</v>
      </c>
      <c r="N1332" s="10">
        <v>0.27422453703703703</v>
      </c>
      <c r="O1332" s="9">
        <v>1694</v>
      </c>
      <c r="P1332" s="9">
        <v>1526</v>
      </c>
      <c r="Q1332" s="9">
        <v>222</v>
      </c>
      <c r="R1332" s="10">
        <v>0.18515046296296298</v>
      </c>
      <c r="S1332" s="9">
        <v>952</v>
      </c>
      <c r="T1332" s="9">
        <v>836</v>
      </c>
      <c r="U1332" s="9">
        <v>133</v>
      </c>
      <c r="V1332" s="10">
        <v>9.1666666666666667E-3</v>
      </c>
      <c r="W1332" s="9">
        <v>2182</v>
      </c>
      <c r="X1332" s="9">
        <v>1854</v>
      </c>
      <c r="Y1332" s="9">
        <v>257</v>
      </c>
      <c r="Z1332" s="10">
        <v>8.5995370370370375E-3</v>
      </c>
      <c r="AA1332" s="9">
        <v>2158</v>
      </c>
      <c r="AB1332" s="9">
        <v>1838</v>
      </c>
      <c r="AC1332" s="9">
        <v>254</v>
      </c>
    </row>
    <row r="1333" spans="1:29" ht="22.5" customHeight="1">
      <c r="A1333" s="9">
        <v>826</v>
      </c>
      <c r="B1333" s="9" t="s">
        <v>10831</v>
      </c>
      <c r="C1333" s="9" t="s">
        <v>45</v>
      </c>
      <c r="D1333" s="9" t="s">
        <v>140</v>
      </c>
      <c r="E1333" s="9" t="s">
        <v>751</v>
      </c>
      <c r="F1333" s="10">
        <v>0.53336805555555555</v>
      </c>
      <c r="G1333" s="9">
        <v>1360</v>
      </c>
      <c r="H1333" s="9">
        <v>146</v>
      </c>
      <c r="I1333" s="9">
        <v>14</v>
      </c>
      <c r="J1333" s="10">
        <v>5.185185185185185E-2</v>
      </c>
      <c r="K1333" s="9">
        <v>1025</v>
      </c>
      <c r="L1333" s="9">
        <v>107</v>
      </c>
      <c r="M1333" s="9">
        <v>8</v>
      </c>
      <c r="N1333" s="10">
        <v>0.27550925925925923</v>
      </c>
      <c r="O1333" s="9">
        <v>1716</v>
      </c>
      <c r="P1333" s="9">
        <v>175</v>
      </c>
      <c r="Q1333" s="9">
        <v>18</v>
      </c>
      <c r="R1333" s="10">
        <v>0.19762731481481483</v>
      </c>
      <c r="S1333" s="9">
        <v>1271</v>
      </c>
      <c r="T1333" s="9">
        <v>164</v>
      </c>
      <c r="U1333" s="9">
        <v>14</v>
      </c>
      <c r="V1333" s="10">
        <v>4.2824074074074075E-3</v>
      </c>
      <c r="W1333" s="9">
        <v>412</v>
      </c>
      <c r="X1333" s="9">
        <v>52</v>
      </c>
      <c r="Y1333" s="9">
        <v>5</v>
      </c>
      <c r="Z1333" s="10">
        <v>4.0972222222222226E-3</v>
      </c>
      <c r="AA1333" s="9">
        <v>773</v>
      </c>
      <c r="AB1333" s="9">
        <v>90</v>
      </c>
      <c r="AC1333" s="9">
        <v>10</v>
      </c>
    </row>
    <row r="1334" spans="1:29" ht="22.5" customHeight="1">
      <c r="A1334" s="9">
        <v>2689</v>
      </c>
      <c r="B1334" s="9" t="s">
        <v>10832</v>
      </c>
      <c r="D1334" s="9" t="s">
        <v>32</v>
      </c>
      <c r="E1334" s="9" t="s">
        <v>85</v>
      </c>
      <c r="F1334" s="10">
        <v>0.53336805555555555</v>
      </c>
      <c r="G1334" s="9">
        <v>1359</v>
      </c>
      <c r="H1334" s="9">
        <v>1214</v>
      </c>
      <c r="I1334" s="9">
        <v>140</v>
      </c>
      <c r="J1334" s="10">
        <v>4.7534722222222221E-2</v>
      </c>
      <c r="K1334" s="9">
        <v>509</v>
      </c>
      <c r="L1334" s="9">
        <v>470</v>
      </c>
      <c r="M1334" s="9">
        <v>43</v>
      </c>
      <c r="N1334" s="10">
        <v>0.25229166666666669</v>
      </c>
      <c r="O1334" s="9">
        <v>1196</v>
      </c>
      <c r="P1334" s="9">
        <v>1115</v>
      </c>
      <c r="Q1334" s="9">
        <v>130</v>
      </c>
      <c r="R1334" s="10">
        <v>0.2245486111111111</v>
      </c>
      <c r="S1334" s="9">
        <v>1780</v>
      </c>
      <c r="T1334" s="9">
        <v>1533</v>
      </c>
      <c r="U1334" s="9">
        <v>172</v>
      </c>
      <c r="V1334" s="10">
        <v>4.8842592592592592E-3</v>
      </c>
      <c r="W1334" s="9">
        <v>694</v>
      </c>
      <c r="X1334" s="9">
        <v>604</v>
      </c>
      <c r="Y1334" s="9">
        <v>70</v>
      </c>
      <c r="Z1334" s="10">
        <v>4.0972222222222226E-3</v>
      </c>
      <c r="AA1334" s="9">
        <v>772</v>
      </c>
      <c r="AB1334" s="9">
        <v>683</v>
      </c>
      <c r="AC1334" s="9">
        <v>90</v>
      </c>
    </row>
    <row r="1335" spans="1:29" ht="22.5" customHeight="1">
      <c r="A1335" s="9">
        <v>291</v>
      </c>
      <c r="B1335" s="9" t="s">
        <v>8951</v>
      </c>
      <c r="C1335" s="9" t="s">
        <v>2594</v>
      </c>
      <c r="D1335" s="9" t="s">
        <v>32</v>
      </c>
      <c r="E1335" s="9" t="s">
        <v>40</v>
      </c>
      <c r="F1335" s="10">
        <v>0.53344907407407405</v>
      </c>
      <c r="G1335" s="9">
        <v>1361</v>
      </c>
      <c r="H1335" s="9">
        <v>1215</v>
      </c>
      <c r="I1335" s="9">
        <v>165</v>
      </c>
      <c r="J1335" s="10">
        <v>5.4814814814814816E-2</v>
      </c>
      <c r="K1335" s="9">
        <v>1421</v>
      </c>
      <c r="L1335" s="9">
        <v>1258</v>
      </c>
      <c r="M1335" s="9">
        <v>157</v>
      </c>
      <c r="N1335" s="10">
        <v>0.27143518518518517</v>
      </c>
      <c r="O1335" s="9">
        <v>1637</v>
      </c>
      <c r="P1335" s="9">
        <v>1479</v>
      </c>
      <c r="Q1335" s="9">
        <v>196</v>
      </c>
      <c r="R1335" s="10">
        <v>0.19541666666666666</v>
      </c>
      <c r="S1335" s="9">
        <v>1217</v>
      </c>
      <c r="T1335" s="9">
        <v>1064</v>
      </c>
      <c r="U1335" s="9">
        <v>144</v>
      </c>
      <c r="V1335" s="10">
        <v>6.5509259259259262E-3</v>
      </c>
      <c r="W1335" s="9">
        <v>1445</v>
      </c>
      <c r="X1335" s="9">
        <v>1236</v>
      </c>
      <c r="Y1335" s="9">
        <v>176</v>
      </c>
      <c r="Z1335" s="10">
        <v>5.2199074074074075E-3</v>
      </c>
      <c r="AA1335" s="9">
        <v>1280</v>
      </c>
      <c r="AB1335" s="9">
        <v>1104</v>
      </c>
      <c r="AC1335" s="9">
        <v>159</v>
      </c>
    </row>
    <row r="1336" spans="1:29" ht="22.5" customHeight="1">
      <c r="A1336" s="9">
        <v>620</v>
      </c>
      <c r="B1336" s="9" t="s">
        <v>10833</v>
      </c>
      <c r="C1336" s="9" t="s">
        <v>35</v>
      </c>
      <c r="D1336" s="9" t="s">
        <v>32</v>
      </c>
      <c r="E1336" s="9" t="s">
        <v>38</v>
      </c>
      <c r="F1336" s="10">
        <v>0.53347222222222224</v>
      </c>
      <c r="G1336" s="9">
        <v>1362</v>
      </c>
      <c r="H1336" s="9">
        <v>1216</v>
      </c>
      <c r="I1336" s="9">
        <v>255</v>
      </c>
      <c r="J1336" s="10">
        <v>6.3784722222222229E-2</v>
      </c>
      <c r="K1336" s="9">
        <v>2208</v>
      </c>
      <c r="L1336" s="9">
        <v>1900</v>
      </c>
      <c r="M1336" s="9">
        <v>365</v>
      </c>
      <c r="N1336" s="10">
        <v>0.25633101851851853</v>
      </c>
      <c r="O1336" s="9">
        <v>1295</v>
      </c>
      <c r="P1336" s="9">
        <v>1200</v>
      </c>
      <c r="Q1336" s="9">
        <v>251</v>
      </c>
      <c r="R1336" s="10">
        <v>0.20136574074074073</v>
      </c>
      <c r="S1336" s="9">
        <v>1352</v>
      </c>
      <c r="T1336" s="9">
        <v>1179</v>
      </c>
      <c r="U1336" s="9">
        <v>256</v>
      </c>
      <c r="V1336" s="10">
        <v>5.4282407407407404E-3</v>
      </c>
      <c r="W1336" s="9">
        <v>948</v>
      </c>
      <c r="X1336" s="9">
        <v>813</v>
      </c>
      <c r="Y1336" s="9">
        <v>149</v>
      </c>
      <c r="Z1336" s="10">
        <v>6.5509259259259262E-3</v>
      </c>
      <c r="AA1336" s="9">
        <v>1771</v>
      </c>
      <c r="AB1336" s="9">
        <v>1521</v>
      </c>
      <c r="AC1336" s="9">
        <v>293</v>
      </c>
    </row>
    <row r="1337" spans="1:29" ht="22.5" customHeight="1">
      <c r="A1337" s="9">
        <v>1547</v>
      </c>
      <c r="B1337" s="9" t="s">
        <v>10834</v>
      </c>
      <c r="C1337" s="9" t="s">
        <v>45</v>
      </c>
      <c r="D1337" s="9" t="s">
        <v>32</v>
      </c>
      <c r="E1337" s="9" t="s">
        <v>129</v>
      </c>
      <c r="F1337" s="10">
        <v>0.53358796296296296</v>
      </c>
      <c r="G1337" s="9">
        <v>1363</v>
      </c>
      <c r="H1337" s="9">
        <v>1217</v>
      </c>
      <c r="I1337" s="9">
        <v>60</v>
      </c>
      <c r="J1337" s="10">
        <v>4.7083333333333331E-2</v>
      </c>
      <c r="K1337" s="9">
        <v>456</v>
      </c>
      <c r="L1337" s="9">
        <v>421</v>
      </c>
      <c r="M1337" s="9">
        <v>22</v>
      </c>
      <c r="N1337" s="10">
        <v>0.25192129629629628</v>
      </c>
      <c r="O1337" s="9">
        <v>1181</v>
      </c>
      <c r="P1337" s="9">
        <v>1101</v>
      </c>
      <c r="Q1337" s="9">
        <v>51</v>
      </c>
      <c r="R1337" s="10">
        <v>0.22093750000000001</v>
      </c>
      <c r="S1337" s="9">
        <v>1720</v>
      </c>
      <c r="T1337" s="9">
        <v>1480</v>
      </c>
      <c r="U1337" s="9">
        <v>86</v>
      </c>
      <c r="V1337" s="10">
        <v>7.1296296296296299E-3</v>
      </c>
      <c r="W1337" s="9">
        <v>1664</v>
      </c>
      <c r="X1337" s="9">
        <v>1423</v>
      </c>
      <c r="Y1337" s="9">
        <v>63</v>
      </c>
      <c r="Z1337" s="10">
        <v>6.5162037037037037E-3</v>
      </c>
      <c r="AA1337" s="9">
        <v>1764</v>
      </c>
      <c r="AB1337" s="9">
        <v>1515</v>
      </c>
      <c r="AC1337" s="9">
        <v>73</v>
      </c>
    </row>
    <row r="1338" spans="1:29" ht="22.5" customHeight="1">
      <c r="A1338" s="9">
        <v>2720</v>
      </c>
      <c r="B1338" s="9" t="s">
        <v>10835</v>
      </c>
      <c r="C1338" s="9" t="s">
        <v>78</v>
      </c>
      <c r="D1338" s="9" t="s">
        <v>32</v>
      </c>
      <c r="E1338" s="9" t="s">
        <v>208</v>
      </c>
      <c r="F1338" s="10">
        <v>0.53364583333333337</v>
      </c>
      <c r="G1338" s="9">
        <v>1364</v>
      </c>
      <c r="H1338" s="9">
        <v>1218</v>
      </c>
      <c r="I1338" s="9">
        <v>49</v>
      </c>
      <c r="J1338" s="10">
        <v>6.1412037037037036E-2</v>
      </c>
      <c r="K1338" s="9">
        <v>2081</v>
      </c>
      <c r="L1338" s="9">
        <v>1803</v>
      </c>
      <c r="M1338" s="9">
        <v>94</v>
      </c>
      <c r="N1338" s="10">
        <v>0.26967592592592593</v>
      </c>
      <c r="O1338" s="9">
        <v>1602</v>
      </c>
      <c r="P1338" s="9">
        <v>1453</v>
      </c>
      <c r="Q1338" s="9">
        <v>76</v>
      </c>
      <c r="R1338" s="10">
        <v>0.18618055555555554</v>
      </c>
      <c r="S1338" s="9">
        <v>984</v>
      </c>
      <c r="T1338" s="9">
        <v>859</v>
      </c>
      <c r="U1338" s="9">
        <v>22</v>
      </c>
      <c r="V1338" s="10">
        <v>1.0590277777777778E-2</v>
      </c>
      <c r="W1338" s="9">
        <v>2344</v>
      </c>
      <c r="X1338" s="9">
        <v>1990</v>
      </c>
      <c r="Y1338" s="9">
        <v>122</v>
      </c>
      <c r="Z1338" s="10">
        <v>5.7986111111111112E-3</v>
      </c>
      <c r="AA1338" s="9">
        <v>1519</v>
      </c>
      <c r="AB1338" s="9">
        <v>1313</v>
      </c>
      <c r="AC1338" s="9">
        <v>64</v>
      </c>
    </row>
    <row r="1339" spans="1:29" ht="22.5" customHeight="1">
      <c r="A1339" s="9">
        <v>813</v>
      </c>
      <c r="B1339" s="9" t="s">
        <v>10836</v>
      </c>
      <c r="C1339" s="9" t="s">
        <v>88</v>
      </c>
      <c r="D1339" s="9" t="s">
        <v>140</v>
      </c>
      <c r="E1339" s="9" t="s">
        <v>751</v>
      </c>
      <c r="F1339" s="10">
        <v>0.53369212962962964</v>
      </c>
      <c r="G1339" s="9">
        <v>1365</v>
      </c>
      <c r="H1339" s="9">
        <v>147</v>
      </c>
      <c r="I1339" s="9">
        <v>15</v>
      </c>
      <c r="J1339" s="10">
        <v>4.5486111111111109E-2</v>
      </c>
      <c r="K1339" s="9">
        <v>330</v>
      </c>
      <c r="L1339" s="9">
        <v>24</v>
      </c>
      <c r="M1339" s="9">
        <v>2</v>
      </c>
      <c r="N1339" s="10">
        <v>0.2618287037037037</v>
      </c>
      <c r="O1339" s="9">
        <v>1440</v>
      </c>
      <c r="P1339" s="9">
        <v>118</v>
      </c>
      <c r="Q1339" s="9">
        <v>10</v>
      </c>
      <c r="R1339" s="10">
        <v>0.21564814814814814</v>
      </c>
      <c r="S1339" s="9">
        <v>1642</v>
      </c>
      <c r="T1339" s="9">
        <v>220</v>
      </c>
      <c r="U1339" s="9">
        <v>26</v>
      </c>
      <c r="V1339" s="10">
        <v>5.5555555555555558E-3</v>
      </c>
      <c r="W1339" s="9">
        <v>992</v>
      </c>
      <c r="X1339" s="9">
        <v>142</v>
      </c>
      <c r="Y1339" s="9">
        <v>17</v>
      </c>
      <c r="Z1339" s="10">
        <v>5.1736111111111115E-3</v>
      </c>
      <c r="AA1339" s="9">
        <v>1260</v>
      </c>
      <c r="AB1339" s="9">
        <v>173</v>
      </c>
      <c r="AC1339" s="9">
        <v>22</v>
      </c>
    </row>
    <row r="1340" spans="1:29" ht="22.5" customHeight="1">
      <c r="A1340" s="9">
        <v>1924</v>
      </c>
      <c r="B1340" s="9" t="s">
        <v>10837</v>
      </c>
      <c r="C1340" s="9" t="s">
        <v>35</v>
      </c>
      <c r="D1340" s="9" t="s">
        <v>140</v>
      </c>
      <c r="E1340" s="9" t="s">
        <v>413</v>
      </c>
      <c r="F1340" s="10">
        <v>0.53370370370370368</v>
      </c>
      <c r="G1340" s="9">
        <v>1366</v>
      </c>
      <c r="H1340" s="9">
        <v>148</v>
      </c>
      <c r="I1340" s="9">
        <v>19</v>
      </c>
      <c r="J1340" s="10">
        <v>4.6689814814814816E-2</v>
      </c>
      <c r="K1340" s="9">
        <v>422</v>
      </c>
      <c r="L1340" s="9">
        <v>31</v>
      </c>
      <c r="M1340" s="9">
        <v>3</v>
      </c>
      <c r="N1340" s="10">
        <v>0.26192129629629629</v>
      </c>
      <c r="O1340" s="9">
        <v>1442</v>
      </c>
      <c r="P1340" s="9">
        <v>120</v>
      </c>
      <c r="Q1340" s="9">
        <v>14</v>
      </c>
      <c r="R1340" s="10">
        <v>0.21483796296296295</v>
      </c>
      <c r="S1340" s="9">
        <v>1625</v>
      </c>
      <c r="T1340" s="9">
        <v>217</v>
      </c>
      <c r="U1340" s="9">
        <v>31</v>
      </c>
      <c r="V1340" s="10">
        <v>6.1921296296296299E-3</v>
      </c>
      <c r="W1340" s="9">
        <v>1281</v>
      </c>
      <c r="X1340" s="9">
        <v>185</v>
      </c>
      <c r="Y1340" s="9">
        <v>27</v>
      </c>
      <c r="Z1340" s="10">
        <v>4.0625000000000001E-3</v>
      </c>
      <c r="AA1340" s="9">
        <v>755</v>
      </c>
      <c r="AB1340" s="9">
        <v>86</v>
      </c>
      <c r="AC1340" s="9">
        <v>13</v>
      </c>
    </row>
    <row r="1341" spans="1:29" ht="22.5" customHeight="1">
      <c r="A1341" s="9">
        <v>2710</v>
      </c>
      <c r="B1341" s="9" t="s">
        <v>10838</v>
      </c>
      <c r="C1341" s="9" t="s">
        <v>172</v>
      </c>
      <c r="D1341" s="9" t="s">
        <v>32</v>
      </c>
      <c r="E1341" s="9" t="s">
        <v>40</v>
      </c>
      <c r="F1341" s="10">
        <v>0.53387731481481482</v>
      </c>
      <c r="G1341" s="9">
        <v>1367</v>
      </c>
      <c r="H1341" s="9">
        <v>1219</v>
      </c>
      <c r="I1341" s="9">
        <v>166</v>
      </c>
      <c r="J1341" s="10">
        <v>6.2199074074074073E-2</v>
      </c>
      <c r="K1341" s="9">
        <v>2125</v>
      </c>
      <c r="L1341" s="9">
        <v>1836</v>
      </c>
      <c r="M1341" s="9">
        <v>241</v>
      </c>
      <c r="N1341" s="10">
        <v>0.25665509259259262</v>
      </c>
      <c r="O1341" s="9">
        <v>1300</v>
      </c>
      <c r="P1341" s="9">
        <v>1204</v>
      </c>
      <c r="Q1341" s="9">
        <v>160</v>
      </c>
      <c r="R1341" s="10">
        <v>0.20251157407407408</v>
      </c>
      <c r="S1341" s="9">
        <v>1378</v>
      </c>
      <c r="T1341" s="9">
        <v>1202</v>
      </c>
      <c r="U1341" s="9">
        <v>163</v>
      </c>
      <c r="V1341" s="10">
        <v>6.9907407407407409E-3</v>
      </c>
      <c r="W1341" s="9">
        <v>1608</v>
      </c>
      <c r="X1341" s="9">
        <v>1376</v>
      </c>
      <c r="Y1341" s="9">
        <v>194</v>
      </c>
      <c r="Z1341" s="10">
        <v>5.5208333333333333E-3</v>
      </c>
      <c r="AA1341" s="9">
        <v>1414</v>
      </c>
      <c r="AB1341" s="9">
        <v>1225</v>
      </c>
      <c r="AC1341" s="9">
        <v>176</v>
      </c>
    </row>
    <row r="1342" spans="1:29" ht="22.5" customHeight="1">
      <c r="A1342" s="9">
        <v>2743</v>
      </c>
      <c r="B1342" s="9" t="s">
        <v>10839</v>
      </c>
      <c r="C1342" s="9" t="s">
        <v>2594</v>
      </c>
      <c r="D1342" s="9" t="s">
        <v>32</v>
      </c>
      <c r="E1342" s="9" t="s">
        <v>33</v>
      </c>
      <c r="F1342" s="10">
        <v>0.53390046296296301</v>
      </c>
      <c r="G1342" s="9">
        <v>1368</v>
      </c>
      <c r="H1342" s="9">
        <v>1220</v>
      </c>
      <c r="I1342" s="9">
        <v>202</v>
      </c>
      <c r="J1342" s="10">
        <v>5.7349537037037039E-2</v>
      </c>
      <c r="K1342" s="9">
        <v>1715</v>
      </c>
      <c r="L1342" s="9">
        <v>1505</v>
      </c>
      <c r="M1342" s="9">
        <v>228</v>
      </c>
      <c r="N1342" s="10">
        <v>0.26250000000000001</v>
      </c>
      <c r="O1342" s="9">
        <v>1458</v>
      </c>
      <c r="P1342" s="9">
        <v>1335</v>
      </c>
      <c r="Q1342" s="9">
        <v>206</v>
      </c>
      <c r="R1342" s="10">
        <v>0.20539351851851853</v>
      </c>
      <c r="S1342" s="9">
        <v>1439</v>
      </c>
      <c r="T1342" s="9">
        <v>1252</v>
      </c>
      <c r="U1342" s="9">
        <v>208</v>
      </c>
      <c r="V1342" s="10">
        <v>4.4791666666666669E-3</v>
      </c>
      <c r="W1342" s="9">
        <v>504</v>
      </c>
      <c r="X1342" s="9">
        <v>438</v>
      </c>
      <c r="Y1342" s="9">
        <v>72</v>
      </c>
      <c r="Z1342" s="10">
        <v>4.1898148148148146E-3</v>
      </c>
      <c r="AA1342" s="9">
        <v>820</v>
      </c>
      <c r="AB1342" s="9">
        <v>724</v>
      </c>
      <c r="AC1342" s="9">
        <v>125</v>
      </c>
    </row>
    <row r="1343" spans="1:29" ht="22.5" customHeight="1">
      <c r="A1343" s="9">
        <v>2642</v>
      </c>
      <c r="B1343" s="9" t="s">
        <v>6603</v>
      </c>
      <c r="C1343" s="9" t="s">
        <v>2594</v>
      </c>
      <c r="D1343" s="9" t="s">
        <v>32</v>
      </c>
      <c r="E1343" s="9" t="s">
        <v>208</v>
      </c>
      <c r="F1343" s="10">
        <v>0.5340625</v>
      </c>
      <c r="G1343" s="9">
        <v>1369</v>
      </c>
      <c r="H1343" s="9">
        <v>1221</v>
      </c>
      <c r="I1343" s="9">
        <v>50</v>
      </c>
      <c r="J1343" s="10">
        <v>6.5046296296296297E-2</v>
      </c>
      <c r="K1343" s="9">
        <v>2261</v>
      </c>
      <c r="L1343" s="9">
        <v>1942</v>
      </c>
      <c r="M1343" s="9">
        <v>108</v>
      </c>
      <c r="N1343" s="10">
        <v>0.26302083333333331</v>
      </c>
      <c r="O1343" s="9">
        <v>1468</v>
      </c>
      <c r="P1343" s="9">
        <v>1343</v>
      </c>
      <c r="Q1343" s="9">
        <v>67</v>
      </c>
      <c r="R1343" s="10">
        <v>0.19384259259259259</v>
      </c>
      <c r="S1343" s="9">
        <v>1171</v>
      </c>
      <c r="T1343" s="9">
        <v>1025</v>
      </c>
      <c r="U1343" s="9">
        <v>34</v>
      </c>
      <c r="V1343" s="10">
        <v>7.6388888888888886E-3</v>
      </c>
      <c r="W1343" s="9">
        <v>1819</v>
      </c>
      <c r="X1343" s="9">
        <v>1553</v>
      </c>
      <c r="Y1343" s="9">
        <v>95</v>
      </c>
      <c r="Z1343" s="10">
        <v>4.5023148148148149E-3</v>
      </c>
      <c r="AA1343" s="9">
        <v>964</v>
      </c>
      <c r="AB1343" s="9">
        <v>845</v>
      </c>
      <c r="AC1343" s="9">
        <v>37</v>
      </c>
    </row>
    <row r="1344" spans="1:29" ht="22.5" customHeight="1">
      <c r="A1344" s="9">
        <v>2044</v>
      </c>
      <c r="B1344" s="9" t="s">
        <v>5078</v>
      </c>
      <c r="C1344" s="9" t="s">
        <v>35</v>
      </c>
      <c r="D1344" s="9" t="s">
        <v>32</v>
      </c>
      <c r="E1344" s="9" t="s">
        <v>85</v>
      </c>
      <c r="F1344" s="10">
        <v>0.53410879629629626</v>
      </c>
      <c r="G1344" s="9">
        <v>1370</v>
      </c>
      <c r="H1344" s="9">
        <v>1222</v>
      </c>
      <c r="I1344" s="9">
        <v>141</v>
      </c>
      <c r="J1344" s="10">
        <v>5.859953703703704E-2</v>
      </c>
      <c r="K1344" s="9">
        <v>1846</v>
      </c>
      <c r="L1344" s="9">
        <v>1616</v>
      </c>
      <c r="M1344" s="9">
        <v>176</v>
      </c>
      <c r="N1344" s="10">
        <v>0.27626157407407409</v>
      </c>
      <c r="O1344" s="9">
        <v>1732</v>
      </c>
      <c r="P1344" s="9">
        <v>1551</v>
      </c>
      <c r="Q1344" s="9">
        <v>184</v>
      </c>
      <c r="R1344" s="10">
        <v>0.18824074074074074</v>
      </c>
      <c r="S1344" s="9">
        <v>1035</v>
      </c>
      <c r="T1344" s="9">
        <v>904</v>
      </c>
      <c r="U1344" s="9">
        <v>99</v>
      </c>
      <c r="V1344" s="10">
        <v>5.7407407407407407E-3</v>
      </c>
      <c r="W1344" s="9">
        <v>1087</v>
      </c>
      <c r="X1344" s="9">
        <v>934</v>
      </c>
      <c r="Y1344" s="9">
        <v>117</v>
      </c>
      <c r="Z1344" s="10">
        <v>5.2777777777777779E-3</v>
      </c>
      <c r="AA1344" s="9">
        <v>1313</v>
      </c>
      <c r="AB1344" s="9">
        <v>1134</v>
      </c>
      <c r="AC1344" s="9">
        <v>139</v>
      </c>
    </row>
    <row r="1345" spans="1:29" ht="22.5" customHeight="1">
      <c r="A1345" s="9">
        <v>969</v>
      </c>
      <c r="B1345" s="9" t="s">
        <v>10840</v>
      </c>
      <c r="C1345" s="9" t="s">
        <v>111</v>
      </c>
      <c r="D1345" s="9" t="s">
        <v>32</v>
      </c>
      <c r="E1345" s="9" t="s">
        <v>73</v>
      </c>
      <c r="F1345" s="10">
        <v>0.53417824074074072</v>
      </c>
      <c r="G1345" s="9">
        <v>1371</v>
      </c>
      <c r="H1345" s="9">
        <v>1223</v>
      </c>
      <c r="I1345" s="9">
        <v>105</v>
      </c>
      <c r="J1345" s="10">
        <v>5.2013888888888887E-2</v>
      </c>
      <c r="K1345" s="9">
        <v>1044</v>
      </c>
      <c r="L1345" s="9">
        <v>937</v>
      </c>
      <c r="M1345" s="9">
        <v>78</v>
      </c>
      <c r="N1345" s="10">
        <v>0.24725694444444443</v>
      </c>
      <c r="O1345" s="9">
        <v>1032</v>
      </c>
      <c r="P1345" s="9">
        <v>969</v>
      </c>
      <c r="Q1345" s="9">
        <v>79</v>
      </c>
      <c r="R1345" s="10">
        <v>0.22344907407407408</v>
      </c>
      <c r="S1345" s="9">
        <v>1761</v>
      </c>
      <c r="T1345" s="9">
        <v>1516</v>
      </c>
      <c r="U1345" s="9">
        <v>149</v>
      </c>
      <c r="V1345" s="10">
        <v>5.324074074074074E-3</v>
      </c>
      <c r="W1345" s="9">
        <v>900</v>
      </c>
      <c r="X1345" s="9">
        <v>773</v>
      </c>
      <c r="Y1345" s="9">
        <v>71</v>
      </c>
      <c r="Z1345" s="10">
        <v>6.1342592592592594E-3</v>
      </c>
      <c r="AA1345" s="9">
        <v>1635</v>
      </c>
      <c r="AB1345" s="9">
        <v>1409</v>
      </c>
      <c r="AC1345" s="9">
        <v>143</v>
      </c>
    </row>
    <row r="1346" spans="1:29" ht="22.5" customHeight="1">
      <c r="A1346" s="9">
        <v>1427</v>
      </c>
      <c r="B1346" s="9" t="s">
        <v>10841</v>
      </c>
      <c r="C1346" s="9" t="s">
        <v>219</v>
      </c>
      <c r="D1346" s="9" t="s">
        <v>32</v>
      </c>
      <c r="E1346" s="9" t="s">
        <v>129</v>
      </c>
      <c r="F1346" s="10">
        <v>0.53440972222222227</v>
      </c>
      <c r="G1346" s="9">
        <v>1372</v>
      </c>
      <c r="H1346" s="9">
        <v>1224</v>
      </c>
      <c r="I1346" s="9">
        <v>61</v>
      </c>
      <c r="J1346" s="10">
        <v>4.6956018518518522E-2</v>
      </c>
      <c r="K1346" s="9">
        <v>447</v>
      </c>
      <c r="L1346" s="9">
        <v>413</v>
      </c>
      <c r="M1346" s="9">
        <v>19</v>
      </c>
      <c r="N1346" s="10">
        <v>0.26694444444444443</v>
      </c>
      <c r="O1346" s="9">
        <v>1538</v>
      </c>
      <c r="P1346" s="9">
        <v>1400</v>
      </c>
      <c r="Q1346" s="9">
        <v>68</v>
      </c>
      <c r="R1346" s="10">
        <v>0.20392361111111112</v>
      </c>
      <c r="S1346" s="9">
        <v>1410</v>
      </c>
      <c r="T1346" s="9">
        <v>1229</v>
      </c>
      <c r="U1346" s="9">
        <v>64</v>
      </c>
      <c r="V1346" s="10">
        <v>7.8819444444444449E-3</v>
      </c>
      <c r="W1346" s="9">
        <v>1902</v>
      </c>
      <c r="X1346" s="9">
        <v>1625</v>
      </c>
      <c r="Y1346" s="9">
        <v>77</v>
      </c>
      <c r="Z1346" s="10">
        <v>8.7037037037037031E-3</v>
      </c>
      <c r="AA1346" s="9">
        <v>2173</v>
      </c>
      <c r="AB1346" s="9">
        <v>1850</v>
      </c>
      <c r="AC1346" s="9">
        <v>98</v>
      </c>
    </row>
    <row r="1347" spans="1:29" ht="22.5" customHeight="1">
      <c r="A1347" s="9">
        <v>1232</v>
      </c>
      <c r="B1347" s="9" t="s">
        <v>4775</v>
      </c>
      <c r="C1347" s="9" t="s">
        <v>35</v>
      </c>
      <c r="D1347" s="9" t="s">
        <v>32</v>
      </c>
      <c r="E1347" s="9" t="s">
        <v>40</v>
      </c>
      <c r="F1347" s="10">
        <v>0.53449074074074077</v>
      </c>
      <c r="G1347" s="9">
        <v>1373</v>
      </c>
      <c r="H1347" s="9">
        <v>1225</v>
      </c>
      <c r="I1347" s="9">
        <v>167</v>
      </c>
      <c r="J1347" s="10">
        <v>4.8738425925925928E-2</v>
      </c>
      <c r="K1347" s="9">
        <v>640</v>
      </c>
      <c r="L1347" s="9">
        <v>587</v>
      </c>
      <c r="M1347" s="9">
        <v>72</v>
      </c>
      <c r="N1347" s="10">
        <v>0.25653935185185184</v>
      </c>
      <c r="O1347" s="9">
        <v>1298</v>
      </c>
      <c r="P1347" s="9">
        <v>1202</v>
      </c>
      <c r="Q1347" s="9">
        <v>159</v>
      </c>
      <c r="R1347" s="10">
        <v>0.21914351851851852</v>
      </c>
      <c r="S1347" s="9">
        <v>1702</v>
      </c>
      <c r="T1347" s="9">
        <v>1468</v>
      </c>
      <c r="U1347" s="9">
        <v>198</v>
      </c>
      <c r="V1347" s="10">
        <v>5.185185185185185E-3</v>
      </c>
      <c r="W1347" s="9">
        <v>833</v>
      </c>
      <c r="X1347" s="9">
        <v>716</v>
      </c>
      <c r="Y1347" s="9">
        <v>102</v>
      </c>
      <c r="Z1347" s="10">
        <v>4.8842592592592592E-3</v>
      </c>
      <c r="AA1347" s="9">
        <v>1123</v>
      </c>
      <c r="AB1347" s="9">
        <v>973</v>
      </c>
      <c r="AC1347" s="9">
        <v>146</v>
      </c>
    </row>
    <row r="1348" spans="1:29" ht="22.5" customHeight="1">
      <c r="A1348" s="9">
        <v>840</v>
      </c>
      <c r="B1348" s="9" t="s">
        <v>4351</v>
      </c>
      <c r="C1348" s="9" t="s">
        <v>35</v>
      </c>
      <c r="D1348" s="9" t="s">
        <v>32</v>
      </c>
      <c r="E1348" s="9" t="s">
        <v>208</v>
      </c>
      <c r="F1348" s="10">
        <v>0.53451388888888884</v>
      </c>
      <c r="G1348" s="9">
        <v>1374</v>
      </c>
      <c r="H1348" s="9">
        <v>1226</v>
      </c>
      <c r="I1348" s="9">
        <v>51</v>
      </c>
      <c r="J1348" s="10">
        <v>5.6840277777777781E-2</v>
      </c>
      <c r="K1348" s="9">
        <v>1662</v>
      </c>
      <c r="L1348" s="9">
        <v>1461</v>
      </c>
      <c r="M1348" s="9">
        <v>70</v>
      </c>
      <c r="N1348" s="10">
        <v>0.24434027777777778</v>
      </c>
      <c r="O1348" s="9">
        <v>929</v>
      </c>
      <c r="P1348" s="9">
        <v>876</v>
      </c>
      <c r="Q1348" s="9">
        <v>34</v>
      </c>
      <c r="R1348" s="10">
        <v>0.22259259259259259</v>
      </c>
      <c r="S1348" s="9">
        <v>1750</v>
      </c>
      <c r="T1348" s="9">
        <v>1507</v>
      </c>
      <c r="U1348" s="9">
        <v>65</v>
      </c>
      <c r="V1348" s="10">
        <v>6.9907407407407409E-3</v>
      </c>
      <c r="W1348" s="9">
        <v>1606</v>
      </c>
      <c r="X1348" s="9">
        <v>1374</v>
      </c>
      <c r="Y1348" s="9">
        <v>80</v>
      </c>
      <c r="Z1348" s="10">
        <v>3.7499999999999999E-3</v>
      </c>
      <c r="AA1348" s="9">
        <v>623</v>
      </c>
      <c r="AB1348" s="9">
        <v>554</v>
      </c>
      <c r="AC1348" s="9">
        <v>20</v>
      </c>
    </row>
    <row r="1349" spans="1:29" ht="22.5" customHeight="1">
      <c r="A1349" s="9">
        <v>124</v>
      </c>
      <c r="B1349" s="9" t="s">
        <v>10842</v>
      </c>
      <c r="C1349" s="9" t="s">
        <v>71</v>
      </c>
      <c r="D1349" s="9" t="s">
        <v>140</v>
      </c>
      <c r="E1349" s="9" t="s">
        <v>217</v>
      </c>
      <c r="F1349" s="10">
        <v>0.53452546296296299</v>
      </c>
      <c r="G1349" s="9">
        <v>1375</v>
      </c>
      <c r="H1349" s="9">
        <v>149</v>
      </c>
      <c r="I1349" s="9">
        <v>26</v>
      </c>
      <c r="J1349" s="10">
        <v>5.4108796296296294E-2</v>
      </c>
      <c r="K1349" s="9">
        <v>1325</v>
      </c>
      <c r="L1349" s="9">
        <v>151</v>
      </c>
      <c r="M1349" s="9">
        <v>22</v>
      </c>
      <c r="N1349" s="10">
        <v>0.2434375</v>
      </c>
      <c r="O1349" s="9">
        <v>899</v>
      </c>
      <c r="P1349" s="9">
        <v>49</v>
      </c>
      <c r="Q1349" s="9">
        <v>7</v>
      </c>
      <c r="R1349" s="10">
        <v>0.22521990740740741</v>
      </c>
      <c r="S1349" s="9">
        <v>1789</v>
      </c>
      <c r="T1349" s="9">
        <v>252</v>
      </c>
      <c r="U1349" s="9">
        <v>32</v>
      </c>
      <c r="V1349" s="10">
        <v>5.1504629629629626E-3</v>
      </c>
      <c r="W1349" s="9">
        <v>814</v>
      </c>
      <c r="X1349" s="9">
        <v>113</v>
      </c>
      <c r="Y1349" s="9">
        <v>14</v>
      </c>
      <c r="Z1349" s="10">
        <v>6.6203703703703702E-3</v>
      </c>
      <c r="AA1349" s="9">
        <v>1793</v>
      </c>
      <c r="AB1349" s="9">
        <v>253</v>
      </c>
      <c r="AC1349" s="9">
        <v>32</v>
      </c>
    </row>
    <row r="1350" spans="1:29" ht="22.5" customHeight="1">
      <c r="A1350" s="9">
        <v>2137</v>
      </c>
      <c r="B1350" s="9" t="s">
        <v>4791</v>
      </c>
      <c r="C1350" s="9" t="s">
        <v>78</v>
      </c>
      <c r="D1350" s="9" t="s">
        <v>32</v>
      </c>
      <c r="E1350" s="9" t="s">
        <v>85</v>
      </c>
      <c r="F1350" s="10">
        <v>0.53460648148148149</v>
      </c>
      <c r="G1350" s="9">
        <v>1376</v>
      </c>
      <c r="H1350" s="9">
        <v>1227</v>
      </c>
      <c r="I1350" s="9">
        <v>142</v>
      </c>
      <c r="J1350" s="10">
        <v>5.4212962962962963E-2</v>
      </c>
      <c r="K1350" s="9">
        <v>1340</v>
      </c>
      <c r="L1350" s="9">
        <v>1187</v>
      </c>
      <c r="M1350" s="9">
        <v>125</v>
      </c>
      <c r="N1350" s="10">
        <v>0.26825231481481482</v>
      </c>
      <c r="O1350" s="9">
        <v>1575</v>
      </c>
      <c r="P1350" s="9">
        <v>1432</v>
      </c>
      <c r="Q1350" s="9">
        <v>175</v>
      </c>
      <c r="R1350" s="10">
        <v>0.19423611111111111</v>
      </c>
      <c r="S1350" s="9">
        <v>1177</v>
      </c>
      <c r="T1350" s="9">
        <v>1031</v>
      </c>
      <c r="U1350" s="9">
        <v>120</v>
      </c>
      <c r="V1350" s="10">
        <v>7.5810185185185182E-3</v>
      </c>
      <c r="W1350" s="9">
        <v>1798</v>
      </c>
      <c r="X1350" s="9">
        <v>1534</v>
      </c>
      <c r="Y1350" s="9">
        <v>190</v>
      </c>
      <c r="Z1350" s="10">
        <v>1.0324074074074074E-2</v>
      </c>
      <c r="AA1350" s="9">
        <v>2284</v>
      </c>
      <c r="AB1350" s="9">
        <v>1948</v>
      </c>
      <c r="AC1350" s="9">
        <v>223</v>
      </c>
    </row>
    <row r="1351" spans="1:29" ht="22.5" customHeight="1">
      <c r="A1351" s="9">
        <v>1688</v>
      </c>
      <c r="B1351" s="9" t="s">
        <v>6064</v>
      </c>
      <c r="C1351" s="9" t="s">
        <v>35</v>
      </c>
      <c r="D1351" s="9" t="s">
        <v>32</v>
      </c>
      <c r="E1351" s="9" t="s">
        <v>208</v>
      </c>
      <c r="F1351" s="10">
        <v>0.53462962962962968</v>
      </c>
      <c r="G1351" s="9">
        <v>1377</v>
      </c>
      <c r="H1351" s="9">
        <v>1228</v>
      </c>
      <c r="I1351" s="9">
        <v>52</v>
      </c>
      <c r="J1351" s="10">
        <v>5.0949074074074077E-2</v>
      </c>
      <c r="K1351" s="9">
        <v>891</v>
      </c>
      <c r="L1351" s="9">
        <v>799</v>
      </c>
      <c r="M1351" s="9">
        <v>30</v>
      </c>
      <c r="N1351" s="10">
        <v>0.24016203703703703</v>
      </c>
      <c r="O1351" s="9">
        <v>809</v>
      </c>
      <c r="P1351" s="9">
        <v>772</v>
      </c>
      <c r="Q1351" s="9">
        <v>27</v>
      </c>
      <c r="R1351" s="10">
        <v>0.23408564814814814</v>
      </c>
      <c r="S1351" s="9">
        <v>1907</v>
      </c>
      <c r="T1351" s="9">
        <v>1632</v>
      </c>
      <c r="U1351" s="9">
        <v>78</v>
      </c>
      <c r="V1351" s="10">
        <v>5.8796296296296296E-3</v>
      </c>
      <c r="W1351" s="9">
        <v>1138</v>
      </c>
      <c r="X1351" s="9">
        <v>974</v>
      </c>
      <c r="Y1351" s="9">
        <v>46</v>
      </c>
      <c r="Z1351" s="10">
        <v>3.5416666666666665E-3</v>
      </c>
      <c r="AA1351" s="9">
        <v>543</v>
      </c>
      <c r="AB1351" s="9">
        <v>482</v>
      </c>
      <c r="AC1351" s="9">
        <v>14</v>
      </c>
    </row>
    <row r="1352" spans="1:29" ht="22.5" customHeight="1">
      <c r="A1352" s="9">
        <v>948</v>
      </c>
      <c r="B1352" s="9" t="s">
        <v>10843</v>
      </c>
      <c r="C1352" s="9" t="s">
        <v>103</v>
      </c>
      <c r="D1352" s="9" t="s">
        <v>32</v>
      </c>
      <c r="E1352" s="9" t="s">
        <v>36</v>
      </c>
      <c r="F1352" s="10">
        <v>0.53491898148148154</v>
      </c>
      <c r="G1352" s="9">
        <v>1378</v>
      </c>
      <c r="H1352" s="9">
        <v>1229</v>
      </c>
      <c r="I1352" s="9">
        <v>199</v>
      </c>
      <c r="J1352" s="10">
        <v>5.2106481481481483E-2</v>
      </c>
      <c r="K1352" s="9">
        <v>1053</v>
      </c>
      <c r="L1352" s="9">
        <v>946</v>
      </c>
      <c r="M1352" s="9">
        <v>146</v>
      </c>
      <c r="N1352" s="10">
        <v>0.26877314814814812</v>
      </c>
      <c r="O1352" s="9">
        <v>1590</v>
      </c>
      <c r="P1352" s="9">
        <v>1445</v>
      </c>
      <c r="Q1352" s="9">
        <v>211</v>
      </c>
      <c r="R1352" s="10">
        <v>0.19960648148148147</v>
      </c>
      <c r="S1352" s="9">
        <v>1315</v>
      </c>
      <c r="T1352" s="9">
        <v>1144</v>
      </c>
      <c r="U1352" s="9">
        <v>182</v>
      </c>
      <c r="V1352" s="10">
        <v>7.7199074074074071E-3</v>
      </c>
      <c r="W1352" s="9">
        <v>1848</v>
      </c>
      <c r="X1352" s="9">
        <v>1576</v>
      </c>
      <c r="Y1352" s="9">
        <v>218</v>
      </c>
      <c r="Z1352" s="10">
        <v>6.7129629629629631E-3</v>
      </c>
      <c r="AA1352" s="9">
        <v>1817</v>
      </c>
      <c r="AB1352" s="9">
        <v>1559</v>
      </c>
      <c r="AC1352" s="9">
        <v>212</v>
      </c>
    </row>
    <row r="1353" spans="1:29" ht="22.5" customHeight="1">
      <c r="A1353" s="9">
        <v>1761</v>
      </c>
      <c r="B1353" s="9" t="s">
        <v>10844</v>
      </c>
      <c r="C1353" s="9" t="s">
        <v>2594</v>
      </c>
      <c r="D1353" s="9" t="s">
        <v>32</v>
      </c>
      <c r="E1353" s="9" t="s">
        <v>73</v>
      </c>
      <c r="F1353" s="10">
        <v>0.53525462962962966</v>
      </c>
      <c r="G1353" s="9">
        <v>1379</v>
      </c>
      <c r="H1353" s="9">
        <v>1230</v>
      </c>
      <c r="I1353" s="9">
        <v>106</v>
      </c>
      <c r="J1353" s="10">
        <v>5.0173611111111113E-2</v>
      </c>
      <c r="K1353" s="9">
        <v>800</v>
      </c>
      <c r="L1353" s="9">
        <v>720</v>
      </c>
      <c r="M1353" s="9">
        <v>60</v>
      </c>
      <c r="N1353" s="10">
        <v>0.25270833333333331</v>
      </c>
      <c r="O1353" s="9">
        <v>1207</v>
      </c>
      <c r="P1353" s="9">
        <v>1125</v>
      </c>
      <c r="Q1353" s="9">
        <v>106</v>
      </c>
      <c r="R1353" s="10">
        <v>0.22291666666666668</v>
      </c>
      <c r="S1353" s="9">
        <v>1757</v>
      </c>
      <c r="T1353" s="9">
        <v>1513</v>
      </c>
      <c r="U1353" s="9">
        <v>148</v>
      </c>
      <c r="V1353" s="10">
        <v>4.1898148148148146E-3</v>
      </c>
      <c r="W1353" s="9">
        <v>380</v>
      </c>
      <c r="X1353" s="9">
        <v>335</v>
      </c>
      <c r="Y1353" s="9">
        <v>29</v>
      </c>
      <c r="Z1353" s="10">
        <v>5.2662037037037035E-3</v>
      </c>
      <c r="AA1353" s="9">
        <v>1296</v>
      </c>
      <c r="AB1353" s="9">
        <v>1119</v>
      </c>
      <c r="AC1353" s="9">
        <v>107</v>
      </c>
    </row>
    <row r="1354" spans="1:29" ht="22.5" customHeight="1">
      <c r="A1354" s="9">
        <v>1824</v>
      </c>
      <c r="B1354" s="9" t="s">
        <v>10845</v>
      </c>
      <c r="C1354" s="9" t="s">
        <v>219</v>
      </c>
      <c r="D1354" s="9" t="s">
        <v>32</v>
      </c>
      <c r="E1354" s="9" t="s">
        <v>38</v>
      </c>
      <c r="F1354" s="10">
        <v>0.53528935185185189</v>
      </c>
      <c r="G1354" s="9">
        <v>1380</v>
      </c>
      <c r="H1354" s="9">
        <v>1231</v>
      </c>
      <c r="I1354" s="9">
        <v>256</v>
      </c>
      <c r="J1354" s="10">
        <v>6.643518518518518E-2</v>
      </c>
      <c r="K1354" s="9">
        <v>2308</v>
      </c>
      <c r="L1354" s="9">
        <v>1978</v>
      </c>
      <c r="M1354" s="9">
        <v>375</v>
      </c>
      <c r="N1354" s="10">
        <v>0.26359953703703703</v>
      </c>
      <c r="O1354" s="9">
        <v>1474</v>
      </c>
      <c r="P1354" s="9">
        <v>1348</v>
      </c>
      <c r="Q1354" s="9">
        <v>274</v>
      </c>
      <c r="R1354" s="10">
        <v>0.18736111111111112</v>
      </c>
      <c r="S1354" s="9">
        <v>1010</v>
      </c>
      <c r="T1354" s="9">
        <v>884</v>
      </c>
      <c r="U1354" s="9">
        <v>201</v>
      </c>
      <c r="V1354" s="10">
        <v>8.7500000000000008E-3</v>
      </c>
      <c r="W1354" s="9">
        <v>2094</v>
      </c>
      <c r="X1354" s="9">
        <v>1786</v>
      </c>
      <c r="Y1354" s="9">
        <v>336</v>
      </c>
      <c r="Z1354" s="10">
        <v>9.1435185185185178E-3</v>
      </c>
      <c r="AA1354" s="9">
        <v>2213</v>
      </c>
      <c r="AB1354" s="9">
        <v>1882</v>
      </c>
      <c r="AC1354" s="9">
        <v>356</v>
      </c>
    </row>
    <row r="1355" spans="1:29" ht="22.5" customHeight="1">
      <c r="A1355" s="9">
        <v>1298</v>
      </c>
      <c r="B1355" s="9" t="s">
        <v>10846</v>
      </c>
      <c r="C1355" s="9" t="s">
        <v>88</v>
      </c>
      <c r="D1355" s="9" t="s">
        <v>32</v>
      </c>
      <c r="E1355" s="9" t="s">
        <v>33</v>
      </c>
      <c r="F1355" s="10">
        <v>0.53549768518518515</v>
      </c>
      <c r="G1355" s="9">
        <v>1381</v>
      </c>
      <c r="H1355" s="9">
        <v>1232</v>
      </c>
      <c r="I1355" s="9">
        <v>203</v>
      </c>
      <c r="J1355" s="10">
        <v>6.9768518518518521E-2</v>
      </c>
      <c r="K1355" s="9">
        <v>2399</v>
      </c>
      <c r="L1355" s="9">
        <v>2049</v>
      </c>
      <c r="M1355" s="9">
        <v>290</v>
      </c>
      <c r="N1355" s="10">
        <v>0.25547453703703704</v>
      </c>
      <c r="O1355" s="9">
        <v>1275</v>
      </c>
      <c r="P1355" s="9">
        <v>1182</v>
      </c>
      <c r="Q1355" s="9">
        <v>185</v>
      </c>
      <c r="R1355" s="10">
        <v>0.19822916666666668</v>
      </c>
      <c r="S1355" s="9">
        <v>1288</v>
      </c>
      <c r="T1355" s="9">
        <v>1121</v>
      </c>
      <c r="U1355" s="9">
        <v>187</v>
      </c>
      <c r="V1355" s="10">
        <v>6.7824074074074071E-3</v>
      </c>
      <c r="W1355" s="9">
        <v>1522</v>
      </c>
      <c r="X1355" s="9">
        <v>1304</v>
      </c>
      <c r="Y1355" s="9">
        <v>199</v>
      </c>
      <c r="Z1355" s="10">
        <v>5.2546296296296299E-3</v>
      </c>
      <c r="AA1355" s="9">
        <v>1290</v>
      </c>
      <c r="AB1355" s="9">
        <v>1113</v>
      </c>
      <c r="AC1355" s="9">
        <v>175</v>
      </c>
    </row>
    <row r="1356" spans="1:29" ht="22.5" customHeight="1">
      <c r="A1356" s="9">
        <v>2142</v>
      </c>
      <c r="B1356" s="9" t="s">
        <v>10847</v>
      </c>
      <c r="C1356" s="9" t="s">
        <v>219</v>
      </c>
      <c r="D1356" s="9" t="s">
        <v>32</v>
      </c>
      <c r="E1356" s="9" t="s">
        <v>40</v>
      </c>
      <c r="F1356" s="10">
        <v>0.5355092592592593</v>
      </c>
      <c r="G1356" s="9">
        <v>1382</v>
      </c>
      <c r="H1356" s="9">
        <v>1233</v>
      </c>
      <c r="I1356" s="9">
        <v>168</v>
      </c>
      <c r="J1356" s="10">
        <v>5.5358796296296295E-2</v>
      </c>
      <c r="K1356" s="9">
        <v>1485</v>
      </c>
      <c r="L1356" s="9">
        <v>1313</v>
      </c>
      <c r="M1356" s="9">
        <v>164</v>
      </c>
      <c r="N1356" s="10">
        <v>0.2860300925925926</v>
      </c>
      <c r="O1356" s="9">
        <v>1891</v>
      </c>
      <c r="P1356" s="9">
        <v>1678</v>
      </c>
      <c r="Q1356" s="9">
        <v>221</v>
      </c>
      <c r="R1356" s="10">
        <v>0.18438657407407408</v>
      </c>
      <c r="S1356" s="9">
        <v>936</v>
      </c>
      <c r="T1356" s="9">
        <v>824</v>
      </c>
      <c r="U1356" s="9">
        <v>117</v>
      </c>
      <c r="V1356" s="10">
        <v>5.3125000000000004E-3</v>
      </c>
      <c r="W1356" s="9">
        <v>881</v>
      </c>
      <c r="X1356" s="9">
        <v>759</v>
      </c>
      <c r="Y1356" s="9">
        <v>111</v>
      </c>
      <c r="Z1356" s="10">
        <v>4.4212962962962964E-3</v>
      </c>
      <c r="AA1356" s="9">
        <v>925</v>
      </c>
      <c r="AB1356" s="9">
        <v>812</v>
      </c>
      <c r="AC1356" s="9">
        <v>124</v>
      </c>
    </row>
    <row r="1357" spans="1:29" ht="22.5" customHeight="1">
      <c r="A1357" s="9">
        <v>855</v>
      </c>
      <c r="B1357" s="9" t="s">
        <v>10848</v>
      </c>
      <c r="C1357" s="9" t="s">
        <v>45</v>
      </c>
      <c r="D1357" s="9" t="s">
        <v>32</v>
      </c>
      <c r="E1357" s="9" t="s">
        <v>85</v>
      </c>
      <c r="F1357" s="10">
        <v>0.53557870370370375</v>
      </c>
      <c r="G1357" s="9">
        <v>1383</v>
      </c>
      <c r="H1357" s="9">
        <v>1234</v>
      </c>
      <c r="I1357" s="9">
        <v>143</v>
      </c>
      <c r="J1357" s="10">
        <v>6.1064814814814815E-2</v>
      </c>
      <c r="K1357" s="9">
        <v>2058</v>
      </c>
      <c r="L1357" s="9">
        <v>1785</v>
      </c>
      <c r="M1357" s="9">
        <v>200</v>
      </c>
      <c r="N1357" s="10">
        <v>0.24746527777777777</v>
      </c>
      <c r="O1357" s="9">
        <v>1040</v>
      </c>
      <c r="P1357" s="9">
        <v>975</v>
      </c>
      <c r="Q1357" s="9">
        <v>113</v>
      </c>
      <c r="R1357" s="10">
        <v>0.21900462962962963</v>
      </c>
      <c r="S1357" s="9">
        <v>1698</v>
      </c>
      <c r="T1357" s="9">
        <v>1464</v>
      </c>
      <c r="U1357" s="9">
        <v>166</v>
      </c>
      <c r="V1357" s="10">
        <v>3.8194444444444443E-3</v>
      </c>
      <c r="W1357" s="9">
        <v>260</v>
      </c>
      <c r="X1357" s="9">
        <v>233</v>
      </c>
      <c r="Y1357" s="9">
        <v>24</v>
      </c>
      <c r="Z1357" s="10">
        <v>4.2129629629629626E-3</v>
      </c>
      <c r="AA1357" s="9">
        <v>826</v>
      </c>
      <c r="AB1357" s="9">
        <v>729</v>
      </c>
      <c r="AC1357" s="9">
        <v>94</v>
      </c>
    </row>
    <row r="1358" spans="1:29" ht="22.5" customHeight="1">
      <c r="A1358" s="9">
        <v>410</v>
      </c>
      <c r="B1358" s="9" t="s">
        <v>3096</v>
      </c>
      <c r="C1358" s="9" t="s">
        <v>45</v>
      </c>
      <c r="D1358" s="9" t="s">
        <v>32</v>
      </c>
      <c r="E1358" s="9" t="s">
        <v>208</v>
      </c>
      <c r="F1358" s="10">
        <v>0.5356481481481481</v>
      </c>
      <c r="G1358" s="9">
        <v>1384</v>
      </c>
      <c r="H1358" s="9">
        <v>1235</v>
      </c>
      <c r="I1358" s="9">
        <v>53</v>
      </c>
      <c r="J1358" s="10">
        <v>5.738425925925926E-2</v>
      </c>
      <c r="K1358" s="9">
        <v>1718</v>
      </c>
      <c r="L1358" s="9">
        <v>1507</v>
      </c>
      <c r="M1358" s="9">
        <v>71</v>
      </c>
      <c r="N1358" s="10">
        <v>0.24925925925925926</v>
      </c>
      <c r="O1358" s="9">
        <v>1100</v>
      </c>
      <c r="P1358" s="9">
        <v>1030</v>
      </c>
      <c r="Q1358" s="9">
        <v>45</v>
      </c>
      <c r="R1358" s="10">
        <v>0.22207175925925926</v>
      </c>
      <c r="S1358" s="9">
        <v>1738</v>
      </c>
      <c r="T1358" s="9">
        <v>1496</v>
      </c>
      <c r="U1358" s="9">
        <v>63</v>
      </c>
      <c r="V1358" s="10">
        <v>3.9004629629629628E-3</v>
      </c>
      <c r="W1358" s="9">
        <v>286</v>
      </c>
      <c r="X1358" s="9">
        <v>256</v>
      </c>
      <c r="Y1358" s="9">
        <v>5</v>
      </c>
      <c r="Z1358" s="10">
        <v>3.0208333333333333E-3</v>
      </c>
      <c r="AA1358" s="9">
        <v>337</v>
      </c>
      <c r="AB1358" s="9">
        <v>307</v>
      </c>
      <c r="AC1358" s="9">
        <v>6</v>
      </c>
    </row>
    <row r="1359" spans="1:29" ht="22.5" customHeight="1">
      <c r="A1359" s="9">
        <v>2658</v>
      </c>
      <c r="B1359" s="9" t="s">
        <v>10849</v>
      </c>
      <c r="C1359" s="9" t="s">
        <v>68</v>
      </c>
      <c r="D1359" s="9" t="s">
        <v>32</v>
      </c>
      <c r="E1359" s="9" t="s">
        <v>36</v>
      </c>
      <c r="F1359" s="10">
        <v>0.53565972222222225</v>
      </c>
      <c r="G1359" s="9">
        <v>1385</v>
      </c>
      <c r="H1359" s="9">
        <v>1236</v>
      </c>
      <c r="I1359" s="9">
        <v>200</v>
      </c>
      <c r="J1359" s="10">
        <v>5.2546296296296299E-2</v>
      </c>
      <c r="K1359" s="9">
        <v>1119</v>
      </c>
      <c r="L1359" s="9">
        <v>1001</v>
      </c>
      <c r="M1359" s="9">
        <v>158</v>
      </c>
      <c r="N1359" s="10">
        <v>0.26533564814814814</v>
      </c>
      <c r="O1359" s="9">
        <v>1510</v>
      </c>
      <c r="P1359" s="9">
        <v>1376</v>
      </c>
      <c r="Q1359" s="9">
        <v>205</v>
      </c>
      <c r="R1359" s="10">
        <v>0.20371527777777779</v>
      </c>
      <c r="S1359" s="9">
        <v>1404</v>
      </c>
      <c r="T1359" s="9">
        <v>1223</v>
      </c>
      <c r="U1359" s="9">
        <v>194</v>
      </c>
      <c r="V1359" s="10">
        <v>7.1296296296296299E-3</v>
      </c>
      <c r="W1359" s="9">
        <v>1661</v>
      </c>
      <c r="X1359" s="9">
        <v>1421</v>
      </c>
      <c r="Y1359" s="9">
        <v>192</v>
      </c>
      <c r="Z1359" s="10">
        <v>6.9212962962962961E-3</v>
      </c>
      <c r="AA1359" s="9">
        <v>1870</v>
      </c>
      <c r="AB1359" s="9">
        <v>1600</v>
      </c>
      <c r="AC1359" s="9">
        <v>218</v>
      </c>
    </row>
    <row r="1360" spans="1:29" ht="22.5" customHeight="1">
      <c r="A1360" s="9">
        <v>1473</v>
      </c>
      <c r="B1360" s="9" t="s">
        <v>10850</v>
      </c>
      <c r="C1360" s="9" t="s">
        <v>219</v>
      </c>
      <c r="D1360" s="9" t="s">
        <v>32</v>
      </c>
      <c r="E1360" s="9" t="s">
        <v>33</v>
      </c>
      <c r="F1360" s="10">
        <v>0.53576388888888893</v>
      </c>
      <c r="G1360" s="9">
        <v>1386</v>
      </c>
      <c r="H1360" s="9">
        <v>1237</v>
      </c>
      <c r="I1360" s="9">
        <v>204</v>
      </c>
      <c r="J1360" s="10">
        <v>5.6608796296296296E-2</v>
      </c>
      <c r="K1360" s="9">
        <v>1635</v>
      </c>
      <c r="L1360" s="9">
        <v>1436</v>
      </c>
      <c r="M1360" s="9">
        <v>218</v>
      </c>
      <c r="N1360" s="10">
        <v>0.26437500000000003</v>
      </c>
      <c r="O1360" s="9">
        <v>1488</v>
      </c>
      <c r="P1360" s="9">
        <v>1360</v>
      </c>
      <c r="Q1360" s="9">
        <v>209</v>
      </c>
      <c r="R1360" s="10">
        <v>0.20021990740740742</v>
      </c>
      <c r="S1360" s="9">
        <v>1326</v>
      </c>
      <c r="T1360" s="9">
        <v>1154</v>
      </c>
      <c r="U1360" s="9">
        <v>194</v>
      </c>
      <c r="V1360" s="10">
        <v>7.9282407407407409E-3</v>
      </c>
      <c r="W1360" s="9">
        <v>1911</v>
      </c>
      <c r="X1360" s="9">
        <v>1632</v>
      </c>
      <c r="Y1360" s="9">
        <v>241</v>
      </c>
      <c r="Z1360" s="10">
        <v>6.6319444444444446E-3</v>
      </c>
      <c r="AA1360" s="9">
        <v>1797</v>
      </c>
      <c r="AB1360" s="9">
        <v>1544</v>
      </c>
      <c r="AC1360" s="9">
        <v>237</v>
      </c>
    </row>
    <row r="1361" spans="1:29" ht="22.5" customHeight="1">
      <c r="A1361" s="9">
        <v>298</v>
      </c>
      <c r="B1361" s="9" t="s">
        <v>8383</v>
      </c>
      <c r="C1361" s="9" t="s">
        <v>65</v>
      </c>
      <c r="D1361" s="9" t="s">
        <v>32</v>
      </c>
      <c r="E1361" s="9" t="s">
        <v>40</v>
      </c>
      <c r="F1361" s="10">
        <v>0.53606481481481483</v>
      </c>
      <c r="G1361" s="9">
        <v>1387</v>
      </c>
      <c r="H1361" s="9">
        <v>1238</v>
      </c>
      <c r="I1361" s="9">
        <v>169</v>
      </c>
      <c r="J1361" s="10">
        <v>5.8020833333333334E-2</v>
      </c>
      <c r="K1361" s="9">
        <v>1792</v>
      </c>
      <c r="L1361" s="9">
        <v>1570</v>
      </c>
      <c r="M1361" s="9">
        <v>205</v>
      </c>
      <c r="N1361" s="10">
        <v>0.27013888888888887</v>
      </c>
      <c r="O1361" s="9">
        <v>1608</v>
      </c>
      <c r="P1361" s="9">
        <v>1458</v>
      </c>
      <c r="Q1361" s="9">
        <v>194</v>
      </c>
      <c r="R1361" s="10">
        <v>0.19619212962962962</v>
      </c>
      <c r="S1361" s="9">
        <v>1239</v>
      </c>
      <c r="T1361" s="9">
        <v>1082</v>
      </c>
      <c r="U1361" s="9">
        <v>145</v>
      </c>
      <c r="V1361" s="10">
        <v>6.4236111111111108E-3</v>
      </c>
      <c r="W1361" s="9">
        <v>1376</v>
      </c>
      <c r="X1361" s="9">
        <v>1174</v>
      </c>
      <c r="Y1361" s="9">
        <v>170</v>
      </c>
      <c r="Z1361" s="10">
        <v>5.2777777777777779E-3</v>
      </c>
      <c r="AA1361" s="9">
        <v>1305</v>
      </c>
      <c r="AB1361" s="9">
        <v>1126</v>
      </c>
      <c r="AC1361" s="9">
        <v>162</v>
      </c>
    </row>
    <row r="1362" spans="1:29" ht="22.5" customHeight="1">
      <c r="A1362" s="9">
        <v>1914</v>
      </c>
      <c r="B1362" s="9" t="s">
        <v>10851</v>
      </c>
      <c r="C1362" s="9" t="s">
        <v>35</v>
      </c>
      <c r="D1362" s="9" t="s">
        <v>32</v>
      </c>
      <c r="E1362" s="9" t="s">
        <v>40</v>
      </c>
      <c r="F1362" s="10">
        <v>0.53607638888888887</v>
      </c>
      <c r="G1362" s="9">
        <v>1388</v>
      </c>
      <c r="H1362" s="9">
        <v>1239</v>
      </c>
      <c r="I1362" s="9">
        <v>170</v>
      </c>
      <c r="J1362" s="10">
        <v>5.1574074074074071E-2</v>
      </c>
      <c r="K1362" s="9">
        <v>984</v>
      </c>
      <c r="L1362" s="9">
        <v>880</v>
      </c>
      <c r="M1362" s="9">
        <v>111</v>
      </c>
      <c r="N1362" s="10">
        <v>0.26844907407407409</v>
      </c>
      <c r="O1362" s="9">
        <v>1580</v>
      </c>
      <c r="P1362" s="9">
        <v>1437</v>
      </c>
      <c r="Q1362" s="9">
        <v>192</v>
      </c>
      <c r="R1362" s="10">
        <v>0.20546296296296296</v>
      </c>
      <c r="S1362" s="9">
        <v>1442</v>
      </c>
      <c r="T1362" s="9">
        <v>1254</v>
      </c>
      <c r="U1362" s="9">
        <v>169</v>
      </c>
      <c r="V1362" s="10">
        <v>5.324074074074074E-3</v>
      </c>
      <c r="W1362" s="9">
        <v>891</v>
      </c>
      <c r="X1362" s="9">
        <v>767</v>
      </c>
      <c r="Y1362" s="9">
        <v>113</v>
      </c>
      <c r="Z1362" s="10">
        <v>5.2777777777777779E-3</v>
      </c>
      <c r="AA1362" s="9">
        <v>1306</v>
      </c>
      <c r="AB1362" s="9">
        <v>1127</v>
      </c>
      <c r="AC1362" s="9">
        <v>163</v>
      </c>
    </row>
    <row r="1363" spans="1:29" ht="22.5" customHeight="1">
      <c r="A1363" s="9">
        <v>1931</v>
      </c>
      <c r="B1363" s="9" t="s">
        <v>10852</v>
      </c>
      <c r="C1363" s="9" t="s">
        <v>35</v>
      </c>
      <c r="D1363" s="9" t="s">
        <v>32</v>
      </c>
      <c r="E1363" s="9" t="s">
        <v>36</v>
      </c>
      <c r="F1363" s="10">
        <v>0.53609953703703705</v>
      </c>
      <c r="G1363" s="9">
        <v>1389</v>
      </c>
      <c r="H1363" s="9">
        <v>1240</v>
      </c>
      <c r="I1363" s="9">
        <v>201</v>
      </c>
      <c r="J1363" s="10">
        <v>5.5787037037037038E-2</v>
      </c>
      <c r="K1363" s="9">
        <v>1526</v>
      </c>
      <c r="L1363" s="9">
        <v>1348</v>
      </c>
      <c r="M1363" s="9">
        <v>203</v>
      </c>
      <c r="N1363" s="10">
        <v>0.22569444444444445</v>
      </c>
      <c r="O1363" s="9">
        <v>416</v>
      </c>
      <c r="P1363" s="9">
        <v>404</v>
      </c>
      <c r="Q1363" s="9">
        <v>64</v>
      </c>
      <c r="R1363" s="10">
        <v>0.24266203703703704</v>
      </c>
      <c r="S1363" s="9">
        <v>1988</v>
      </c>
      <c r="T1363" s="9">
        <v>1700</v>
      </c>
      <c r="U1363" s="9">
        <v>253</v>
      </c>
      <c r="V1363" s="10">
        <v>7.0254629629629634E-3</v>
      </c>
      <c r="W1363" s="9">
        <v>1616</v>
      </c>
      <c r="X1363" s="9">
        <v>1384</v>
      </c>
      <c r="Y1363" s="9">
        <v>185</v>
      </c>
      <c r="Z1363" s="10">
        <v>4.9305555555555552E-3</v>
      </c>
      <c r="AA1363" s="9">
        <v>1143</v>
      </c>
      <c r="AB1363" s="9">
        <v>990</v>
      </c>
      <c r="AC1363" s="9">
        <v>143</v>
      </c>
    </row>
    <row r="1364" spans="1:29" ht="22.5" customHeight="1">
      <c r="A1364" s="9">
        <v>133</v>
      </c>
      <c r="B1364" s="9" t="s">
        <v>10853</v>
      </c>
      <c r="C1364" s="9" t="s">
        <v>234</v>
      </c>
      <c r="D1364" s="9" t="s">
        <v>140</v>
      </c>
      <c r="E1364" s="9" t="s">
        <v>170</v>
      </c>
      <c r="F1364" s="10">
        <v>0.53620370370370374</v>
      </c>
      <c r="G1364" s="9">
        <v>1391</v>
      </c>
      <c r="H1364" s="9">
        <v>150</v>
      </c>
      <c r="I1364" s="9">
        <v>13</v>
      </c>
      <c r="J1364" s="10">
        <v>6.0590277777777778E-2</v>
      </c>
      <c r="K1364" s="9">
        <v>2022</v>
      </c>
      <c r="L1364" s="9">
        <v>269</v>
      </c>
      <c r="M1364" s="9">
        <v>27</v>
      </c>
      <c r="N1364" s="10">
        <v>0.26863425925925927</v>
      </c>
      <c r="O1364" s="9">
        <v>1586</v>
      </c>
      <c r="P1364" s="9">
        <v>144</v>
      </c>
      <c r="Q1364" s="9">
        <v>16</v>
      </c>
      <c r="R1364" s="10">
        <v>0.19466435185185185</v>
      </c>
      <c r="S1364" s="9">
        <v>1191</v>
      </c>
      <c r="T1364" s="9">
        <v>148</v>
      </c>
      <c r="U1364" s="9">
        <v>15</v>
      </c>
      <c r="V1364" s="10">
        <v>7.2337962962962963E-3</v>
      </c>
      <c r="W1364" s="9">
        <v>1695</v>
      </c>
      <c r="X1364" s="9">
        <v>251</v>
      </c>
      <c r="Y1364" s="9">
        <v>27</v>
      </c>
      <c r="Z1364" s="10">
        <v>5.0810185185185186E-3</v>
      </c>
      <c r="AA1364" s="9">
        <v>1209</v>
      </c>
      <c r="AB1364" s="9">
        <v>163</v>
      </c>
      <c r="AC1364" s="9">
        <v>16</v>
      </c>
    </row>
    <row r="1365" spans="1:29" ht="22.5" customHeight="1">
      <c r="A1365" s="9">
        <v>1346</v>
      </c>
      <c r="B1365" s="9" t="s">
        <v>10854</v>
      </c>
      <c r="C1365" s="9" t="s">
        <v>65</v>
      </c>
      <c r="D1365" s="9" t="s">
        <v>32</v>
      </c>
      <c r="E1365" s="9" t="s">
        <v>129</v>
      </c>
      <c r="F1365" s="10">
        <v>0.53620370370370374</v>
      </c>
      <c r="G1365" s="9">
        <v>1390</v>
      </c>
      <c r="H1365" s="9">
        <v>1241</v>
      </c>
      <c r="I1365" s="9">
        <v>62</v>
      </c>
      <c r="J1365" s="10">
        <v>5.3599537037037036E-2</v>
      </c>
      <c r="K1365" s="9">
        <v>1265</v>
      </c>
      <c r="L1365" s="9">
        <v>1127</v>
      </c>
      <c r="M1365" s="9">
        <v>65</v>
      </c>
      <c r="N1365" s="10">
        <v>0.28229166666666666</v>
      </c>
      <c r="O1365" s="9">
        <v>1833</v>
      </c>
      <c r="P1365" s="9">
        <v>1629</v>
      </c>
      <c r="Q1365" s="9">
        <v>83</v>
      </c>
      <c r="R1365" s="10">
        <v>0.18280092592592592</v>
      </c>
      <c r="S1365" s="9">
        <v>889</v>
      </c>
      <c r="T1365" s="9">
        <v>788</v>
      </c>
      <c r="U1365" s="9">
        <v>38</v>
      </c>
      <c r="V1365" s="10">
        <v>8.5069444444444437E-3</v>
      </c>
      <c r="W1365" s="9">
        <v>2042</v>
      </c>
      <c r="X1365" s="9">
        <v>1744</v>
      </c>
      <c r="Y1365" s="9">
        <v>85</v>
      </c>
      <c r="Z1365" s="10">
        <v>9.0046296296296298E-3</v>
      </c>
      <c r="AA1365" s="9">
        <v>2201</v>
      </c>
      <c r="AB1365" s="9">
        <v>1873</v>
      </c>
      <c r="AC1365" s="9">
        <v>102</v>
      </c>
    </row>
    <row r="1366" spans="1:29" ht="22.5" customHeight="1">
      <c r="A1366" s="9">
        <v>522</v>
      </c>
      <c r="B1366" s="9" t="s">
        <v>10855</v>
      </c>
      <c r="C1366" s="9" t="s">
        <v>68</v>
      </c>
      <c r="D1366" s="9" t="s">
        <v>32</v>
      </c>
      <c r="E1366" s="9" t="s">
        <v>38</v>
      </c>
      <c r="F1366" s="10">
        <v>0.53625</v>
      </c>
      <c r="G1366" s="9">
        <v>1392</v>
      </c>
      <c r="H1366" s="9">
        <v>1242</v>
      </c>
      <c r="I1366" s="9">
        <v>257</v>
      </c>
      <c r="J1366" s="10">
        <v>5.3807870370370367E-2</v>
      </c>
      <c r="K1366" s="9">
        <v>1281</v>
      </c>
      <c r="L1366" s="9">
        <v>1141</v>
      </c>
      <c r="M1366" s="9">
        <v>236</v>
      </c>
      <c r="N1366" s="10">
        <v>0.25108796296296299</v>
      </c>
      <c r="O1366" s="9">
        <v>1155</v>
      </c>
      <c r="P1366" s="9">
        <v>1078</v>
      </c>
      <c r="Q1366" s="9">
        <v>221</v>
      </c>
      <c r="R1366" s="10">
        <v>0.2051736111111111</v>
      </c>
      <c r="S1366" s="9">
        <v>1431</v>
      </c>
      <c r="T1366" s="9">
        <v>1244</v>
      </c>
      <c r="U1366" s="9">
        <v>267</v>
      </c>
      <c r="V1366" s="10">
        <v>1.4375000000000001E-2</v>
      </c>
      <c r="W1366" s="9">
        <v>2481</v>
      </c>
      <c r="X1366" s="9">
        <v>2112</v>
      </c>
      <c r="Y1366" s="9">
        <v>395</v>
      </c>
      <c r="Z1366" s="10">
        <v>1.1793981481481482E-2</v>
      </c>
      <c r="AA1366" s="9">
        <v>2337</v>
      </c>
      <c r="AB1366" s="9">
        <v>1994</v>
      </c>
      <c r="AC1366" s="9">
        <v>376</v>
      </c>
    </row>
    <row r="1367" spans="1:29" ht="22.5" customHeight="1">
      <c r="A1367" s="9">
        <v>975</v>
      </c>
      <c r="B1367" s="9" t="s">
        <v>10856</v>
      </c>
      <c r="C1367" s="9" t="s">
        <v>103</v>
      </c>
      <c r="D1367" s="9" t="s">
        <v>140</v>
      </c>
      <c r="E1367" s="9" t="s">
        <v>413</v>
      </c>
      <c r="F1367" s="10">
        <v>0.53634259259259254</v>
      </c>
      <c r="G1367" s="9">
        <v>1393</v>
      </c>
      <c r="H1367" s="9">
        <v>151</v>
      </c>
      <c r="I1367" s="9">
        <v>20</v>
      </c>
      <c r="J1367" s="10">
        <v>5.6284722222222222E-2</v>
      </c>
      <c r="K1367" s="9">
        <v>1592</v>
      </c>
      <c r="L1367" s="9">
        <v>188</v>
      </c>
      <c r="M1367" s="9">
        <v>23</v>
      </c>
      <c r="N1367" s="10">
        <v>0.28565972222222225</v>
      </c>
      <c r="O1367" s="9">
        <v>1882</v>
      </c>
      <c r="P1367" s="9">
        <v>211</v>
      </c>
      <c r="Q1367" s="9">
        <v>30</v>
      </c>
      <c r="R1367" s="10">
        <v>0.18131944444444445</v>
      </c>
      <c r="S1367" s="9">
        <v>846</v>
      </c>
      <c r="T1367" s="9">
        <v>96</v>
      </c>
      <c r="U1367" s="9">
        <v>16</v>
      </c>
      <c r="V1367" s="10">
        <v>5.8912037037037041E-3</v>
      </c>
      <c r="W1367" s="9">
        <v>1143</v>
      </c>
      <c r="X1367" s="9">
        <v>166</v>
      </c>
      <c r="Y1367" s="9">
        <v>24</v>
      </c>
      <c r="Z1367" s="10">
        <v>7.1875000000000003E-3</v>
      </c>
      <c r="AA1367" s="9">
        <v>1935</v>
      </c>
      <c r="AB1367" s="9">
        <v>282</v>
      </c>
      <c r="AC1367" s="9">
        <v>37</v>
      </c>
    </row>
    <row r="1368" spans="1:29" ht="22.5" customHeight="1">
      <c r="A1368" s="9">
        <v>2006</v>
      </c>
      <c r="B1368" s="9" t="s">
        <v>10857</v>
      </c>
      <c r="C1368" s="9" t="s">
        <v>35</v>
      </c>
      <c r="D1368" s="9" t="s">
        <v>32</v>
      </c>
      <c r="E1368" s="9" t="s">
        <v>38</v>
      </c>
      <c r="F1368" s="10">
        <v>0.53648148148148145</v>
      </c>
      <c r="G1368" s="9">
        <v>1394</v>
      </c>
      <c r="H1368" s="9">
        <v>1243</v>
      </c>
      <c r="I1368" s="9">
        <v>258</v>
      </c>
      <c r="J1368" s="10">
        <v>4.597222222222222E-2</v>
      </c>
      <c r="K1368" s="9">
        <v>366</v>
      </c>
      <c r="L1368" s="9">
        <v>339</v>
      </c>
      <c r="M1368" s="9">
        <v>85</v>
      </c>
      <c r="N1368" s="10">
        <v>0.24855324074074073</v>
      </c>
      <c r="O1368" s="9">
        <v>1069</v>
      </c>
      <c r="P1368" s="9">
        <v>1001</v>
      </c>
      <c r="Q1368" s="9">
        <v>207</v>
      </c>
      <c r="R1368" s="10">
        <v>0.22912037037037036</v>
      </c>
      <c r="S1368" s="9">
        <v>1854</v>
      </c>
      <c r="T1368" s="9">
        <v>1588</v>
      </c>
      <c r="U1368" s="9">
        <v>319</v>
      </c>
      <c r="V1368" s="10">
        <v>6.2731481481481484E-3</v>
      </c>
      <c r="W1368" s="9">
        <v>1314</v>
      </c>
      <c r="X1368" s="9">
        <v>1120</v>
      </c>
      <c r="Y1368" s="9">
        <v>208</v>
      </c>
      <c r="Z1368" s="10">
        <v>6.5740740740740742E-3</v>
      </c>
      <c r="AA1368" s="9">
        <v>1777</v>
      </c>
      <c r="AB1368" s="9">
        <v>1527</v>
      </c>
      <c r="AC1368" s="9">
        <v>294</v>
      </c>
    </row>
    <row r="1369" spans="1:29" ht="22.5" customHeight="1">
      <c r="A1369" s="9">
        <v>1875</v>
      </c>
      <c r="B1369" s="9" t="s">
        <v>10858</v>
      </c>
      <c r="C1369" s="9" t="s">
        <v>78</v>
      </c>
      <c r="D1369" s="9" t="s">
        <v>32</v>
      </c>
      <c r="E1369" s="9" t="s">
        <v>73</v>
      </c>
      <c r="F1369" s="10">
        <v>0.53653935185185186</v>
      </c>
      <c r="G1369" s="9">
        <v>1395</v>
      </c>
      <c r="H1369" s="9">
        <v>1244</v>
      </c>
      <c r="I1369" s="9">
        <v>107</v>
      </c>
      <c r="J1369" s="10">
        <v>5.2256944444444446E-2</v>
      </c>
      <c r="K1369" s="9">
        <v>1077</v>
      </c>
      <c r="L1369" s="9">
        <v>966</v>
      </c>
      <c r="M1369" s="9">
        <v>81</v>
      </c>
      <c r="N1369" s="10">
        <v>0.29585648148148147</v>
      </c>
      <c r="O1369" s="9">
        <v>2040</v>
      </c>
      <c r="P1369" s="9">
        <v>1794</v>
      </c>
      <c r="Q1369" s="9">
        <v>192</v>
      </c>
      <c r="R1369" s="10">
        <v>0.17707175925925925</v>
      </c>
      <c r="S1369" s="9">
        <v>731</v>
      </c>
      <c r="T1369" s="9">
        <v>646</v>
      </c>
      <c r="U1369" s="9">
        <v>47</v>
      </c>
      <c r="V1369" s="10">
        <v>6.3888888888888893E-3</v>
      </c>
      <c r="W1369" s="9">
        <v>1355</v>
      </c>
      <c r="X1369" s="9">
        <v>1154</v>
      </c>
      <c r="Y1369" s="9">
        <v>104</v>
      </c>
      <c r="Z1369" s="10">
        <v>4.9652777777777777E-3</v>
      </c>
      <c r="AA1369" s="9">
        <v>1157</v>
      </c>
      <c r="AB1369" s="9">
        <v>1002</v>
      </c>
      <c r="AC1369" s="9">
        <v>91</v>
      </c>
    </row>
    <row r="1370" spans="1:29" ht="22.5" customHeight="1">
      <c r="A1370" s="9">
        <v>649</v>
      </c>
      <c r="B1370" s="9" t="s">
        <v>10859</v>
      </c>
      <c r="C1370" s="9" t="s">
        <v>598</v>
      </c>
      <c r="D1370" s="9" t="s">
        <v>32</v>
      </c>
      <c r="E1370" s="9" t="s">
        <v>33</v>
      </c>
      <c r="F1370" s="10">
        <v>0.53668981481481481</v>
      </c>
      <c r="G1370" s="9">
        <v>1396</v>
      </c>
      <c r="H1370" s="9">
        <v>1245</v>
      </c>
      <c r="I1370" s="9">
        <v>205</v>
      </c>
      <c r="J1370" s="10">
        <v>5.679398148148148E-2</v>
      </c>
      <c r="K1370" s="9">
        <v>1655</v>
      </c>
      <c r="L1370" s="9">
        <v>1454</v>
      </c>
      <c r="M1370" s="9">
        <v>222</v>
      </c>
      <c r="N1370" s="10">
        <v>0.26554398148148151</v>
      </c>
      <c r="O1370" s="9">
        <v>1514</v>
      </c>
      <c r="P1370" s="9">
        <v>1380</v>
      </c>
      <c r="Q1370" s="9">
        <v>213</v>
      </c>
      <c r="R1370" s="10">
        <v>0.2025925925925926</v>
      </c>
      <c r="S1370" s="9">
        <v>1380</v>
      </c>
      <c r="T1370" s="9">
        <v>1204</v>
      </c>
      <c r="U1370" s="9">
        <v>199</v>
      </c>
      <c r="V1370" s="10">
        <v>6.5509259259259262E-3</v>
      </c>
      <c r="W1370" s="9">
        <v>1437</v>
      </c>
      <c r="X1370" s="9">
        <v>1228</v>
      </c>
      <c r="Y1370" s="9">
        <v>187</v>
      </c>
      <c r="Z1370" s="10">
        <v>5.2199074074074075E-3</v>
      </c>
      <c r="AA1370" s="9">
        <v>1274</v>
      </c>
      <c r="AB1370" s="9">
        <v>1098</v>
      </c>
      <c r="AC1370" s="9">
        <v>173</v>
      </c>
    </row>
    <row r="1371" spans="1:29" ht="22.5" customHeight="1">
      <c r="A1371" s="9">
        <v>310</v>
      </c>
      <c r="B1371" s="9" t="s">
        <v>10860</v>
      </c>
      <c r="C1371" s="9" t="s">
        <v>35</v>
      </c>
      <c r="D1371" s="9" t="s">
        <v>32</v>
      </c>
      <c r="E1371" s="9" t="s">
        <v>129</v>
      </c>
      <c r="F1371" s="10">
        <v>0.53681712962962957</v>
      </c>
      <c r="G1371" s="9">
        <v>1397</v>
      </c>
      <c r="H1371" s="9">
        <v>1246</v>
      </c>
      <c r="I1371" s="9">
        <v>63</v>
      </c>
      <c r="J1371" s="10">
        <v>4.925925925925926E-2</v>
      </c>
      <c r="K1371" s="9">
        <v>690</v>
      </c>
      <c r="L1371" s="9">
        <v>628</v>
      </c>
      <c r="M1371" s="9">
        <v>34</v>
      </c>
      <c r="N1371" s="10">
        <v>0.23908564814814814</v>
      </c>
      <c r="O1371" s="9">
        <v>771</v>
      </c>
      <c r="P1371" s="9">
        <v>736</v>
      </c>
      <c r="Q1371" s="9">
        <v>31</v>
      </c>
      <c r="R1371" s="10">
        <v>0.23449074074074075</v>
      </c>
      <c r="S1371" s="9">
        <v>1911</v>
      </c>
      <c r="T1371" s="9">
        <v>1634</v>
      </c>
      <c r="U1371" s="9">
        <v>95</v>
      </c>
      <c r="V1371" s="10">
        <v>7.7314814814814815E-3</v>
      </c>
      <c r="W1371" s="9">
        <v>1851</v>
      </c>
      <c r="X1371" s="9">
        <v>1579</v>
      </c>
      <c r="Y1371" s="9">
        <v>73</v>
      </c>
      <c r="Z1371" s="10">
        <v>6.2500000000000003E-3</v>
      </c>
      <c r="AA1371" s="9">
        <v>1676</v>
      </c>
      <c r="AB1371" s="9">
        <v>1443</v>
      </c>
      <c r="AC1371" s="9">
        <v>69</v>
      </c>
    </row>
    <row r="1372" spans="1:29" ht="22.5" customHeight="1">
      <c r="A1372" s="9">
        <v>2882</v>
      </c>
      <c r="B1372" s="9" t="s">
        <v>10861</v>
      </c>
      <c r="C1372" s="9" t="s">
        <v>45</v>
      </c>
      <c r="D1372" s="9" t="s">
        <v>32</v>
      </c>
      <c r="E1372" s="9" t="s">
        <v>38</v>
      </c>
      <c r="F1372" s="10">
        <v>0.53688657407407403</v>
      </c>
      <c r="G1372" s="9">
        <v>1398</v>
      </c>
      <c r="H1372" s="9">
        <v>1247</v>
      </c>
      <c r="I1372" s="9">
        <v>259</v>
      </c>
      <c r="J1372" s="10">
        <v>6.6944444444444445E-2</v>
      </c>
      <c r="K1372" s="9">
        <v>2321</v>
      </c>
      <c r="L1372" s="9">
        <v>1986</v>
      </c>
      <c r="M1372" s="9">
        <v>378</v>
      </c>
      <c r="N1372" s="10">
        <v>0.2782175925925926</v>
      </c>
      <c r="O1372" s="9">
        <v>1761</v>
      </c>
      <c r="P1372" s="9">
        <v>1573</v>
      </c>
      <c r="Q1372" s="9">
        <v>313</v>
      </c>
      <c r="R1372" s="10">
        <v>0.18011574074074074</v>
      </c>
      <c r="S1372" s="9">
        <v>813</v>
      </c>
      <c r="T1372" s="9">
        <v>722</v>
      </c>
      <c r="U1372" s="9">
        <v>161</v>
      </c>
      <c r="V1372" s="10">
        <v>6.1805555555555555E-3</v>
      </c>
      <c r="W1372" s="9">
        <v>1274</v>
      </c>
      <c r="X1372" s="9">
        <v>1091</v>
      </c>
      <c r="Y1372" s="9">
        <v>203</v>
      </c>
      <c r="Z1372" s="10">
        <v>5.4166666666666669E-3</v>
      </c>
      <c r="AA1372" s="9">
        <v>1369</v>
      </c>
      <c r="AB1372" s="9">
        <v>1183</v>
      </c>
      <c r="AC1372" s="9">
        <v>221</v>
      </c>
    </row>
    <row r="1373" spans="1:29" ht="22.5" customHeight="1">
      <c r="A1373" s="9">
        <v>1279</v>
      </c>
      <c r="B1373" s="9" t="s">
        <v>10862</v>
      </c>
      <c r="C1373" s="9" t="s">
        <v>35</v>
      </c>
      <c r="D1373" s="9" t="s">
        <v>32</v>
      </c>
      <c r="E1373" s="9" t="s">
        <v>208</v>
      </c>
      <c r="F1373" s="10">
        <v>0.5370138888888889</v>
      </c>
      <c r="G1373" s="9">
        <v>1399</v>
      </c>
      <c r="H1373" s="9">
        <v>1248</v>
      </c>
      <c r="I1373" s="9">
        <v>54</v>
      </c>
      <c r="J1373" s="10">
        <v>6.3159722222222228E-2</v>
      </c>
      <c r="K1373" s="9">
        <v>2180</v>
      </c>
      <c r="L1373" s="9">
        <v>1878</v>
      </c>
      <c r="M1373" s="9">
        <v>98</v>
      </c>
      <c r="N1373" s="10">
        <v>0.24694444444444444</v>
      </c>
      <c r="O1373" s="9">
        <v>1020</v>
      </c>
      <c r="P1373" s="9">
        <v>957</v>
      </c>
      <c r="Q1373" s="9">
        <v>40</v>
      </c>
      <c r="R1373" s="10">
        <v>0.21172453703703703</v>
      </c>
      <c r="S1373" s="9">
        <v>1567</v>
      </c>
      <c r="T1373" s="9">
        <v>1361</v>
      </c>
      <c r="U1373" s="9">
        <v>49</v>
      </c>
      <c r="V1373" s="10">
        <v>7.013888888888889E-3</v>
      </c>
      <c r="W1373" s="9">
        <v>1613</v>
      </c>
      <c r="X1373" s="9">
        <v>1381</v>
      </c>
      <c r="Y1373" s="9">
        <v>81</v>
      </c>
      <c r="Z1373" s="10">
        <v>8.1712962962962963E-3</v>
      </c>
      <c r="AA1373" s="9">
        <v>2104</v>
      </c>
      <c r="AB1373" s="9">
        <v>1795</v>
      </c>
      <c r="AC1373" s="9">
        <v>100</v>
      </c>
    </row>
    <row r="1374" spans="1:29" ht="22.5" customHeight="1">
      <c r="A1374" s="9">
        <v>694</v>
      </c>
      <c r="B1374" s="9" t="s">
        <v>10863</v>
      </c>
      <c r="C1374" s="9" t="s">
        <v>687</v>
      </c>
      <c r="D1374" s="9" t="s">
        <v>32</v>
      </c>
      <c r="E1374" s="9" t="s">
        <v>38</v>
      </c>
      <c r="F1374" s="10">
        <v>0.53703703703703709</v>
      </c>
      <c r="G1374" s="9">
        <v>1400</v>
      </c>
      <c r="H1374" s="9">
        <v>1249</v>
      </c>
      <c r="I1374" s="9">
        <v>260</v>
      </c>
      <c r="J1374" s="10">
        <v>7.300925925925926E-2</v>
      </c>
      <c r="K1374" s="9">
        <v>2441</v>
      </c>
      <c r="L1374" s="9">
        <v>2081</v>
      </c>
      <c r="M1374" s="9">
        <v>387</v>
      </c>
      <c r="N1374" s="10">
        <v>0.28832175925925924</v>
      </c>
      <c r="O1374" s="9">
        <v>1940</v>
      </c>
      <c r="P1374" s="9">
        <v>1717</v>
      </c>
      <c r="Q1374" s="9">
        <v>340</v>
      </c>
      <c r="R1374" s="10">
        <v>0.16208333333333333</v>
      </c>
      <c r="S1374" s="9">
        <v>393</v>
      </c>
      <c r="T1374" s="9">
        <v>362</v>
      </c>
      <c r="U1374" s="9">
        <v>91</v>
      </c>
      <c r="V1374" s="10">
        <v>7.5810185185185182E-3</v>
      </c>
      <c r="W1374" s="9">
        <v>1799</v>
      </c>
      <c r="X1374" s="9">
        <v>1535</v>
      </c>
      <c r="Y1374" s="9">
        <v>293</v>
      </c>
      <c r="Z1374" s="10">
        <v>6.030092592592593E-3</v>
      </c>
      <c r="AA1374" s="9">
        <v>1593</v>
      </c>
      <c r="AB1374" s="9">
        <v>1374</v>
      </c>
      <c r="AC1374" s="9">
        <v>268</v>
      </c>
    </row>
    <row r="1375" spans="1:29" ht="22.5" customHeight="1">
      <c r="A1375" s="9">
        <v>404</v>
      </c>
      <c r="B1375" s="9" t="s">
        <v>5459</v>
      </c>
      <c r="C1375" s="9" t="s">
        <v>35</v>
      </c>
      <c r="D1375" s="9" t="s">
        <v>32</v>
      </c>
      <c r="E1375" s="9" t="s">
        <v>208</v>
      </c>
      <c r="F1375" s="10">
        <v>0.53704861111111113</v>
      </c>
      <c r="G1375" s="9">
        <v>1401</v>
      </c>
      <c r="H1375" s="9">
        <v>1250</v>
      </c>
      <c r="I1375" s="9">
        <v>55</v>
      </c>
      <c r="J1375" s="10">
        <v>5.3842592592592595E-2</v>
      </c>
      <c r="K1375" s="9">
        <v>1289</v>
      </c>
      <c r="L1375" s="9">
        <v>1147</v>
      </c>
      <c r="M1375" s="9">
        <v>49</v>
      </c>
      <c r="N1375" s="10">
        <v>0.24599537037037036</v>
      </c>
      <c r="O1375" s="9">
        <v>992</v>
      </c>
      <c r="P1375" s="9">
        <v>931</v>
      </c>
      <c r="Q1375" s="9">
        <v>37</v>
      </c>
      <c r="R1375" s="10">
        <v>0.22620370370370371</v>
      </c>
      <c r="S1375" s="9">
        <v>1813</v>
      </c>
      <c r="T1375" s="9">
        <v>1556</v>
      </c>
      <c r="U1375" s="9">
        <v>71</v>
      </c>
      <c r="V1375" s="10">
        <v>4.9074074074074072E-3</v>
      </c>
      <c r="W1375" s="9">
        <v>703</v>
      </c>
      <c r="X1375" s="9">
        <v>611</v>
      </c>
      <c r="Y1375" s="9">
        <v>28</v>
      </c>
      <c r="Z1375" s="10">
        <v>6.0879629629629626E-3</v>
      </c>
      <c r="AA1375" s="9">
        <v>1619</v>
      </c>
      <c r="AB1375" s="9">
        <v>1395</v>
      </c>
      <c r="AC1375" s="9">
        <v>74</v>
      </c>
    </row>
    <row r="1376" spans="1:29" ht="22.5" customHeight="1">
      <c r="A1376" s="9">
        <v>1243</v>
      </c>
      <c r="B1376" s="9" t="s">
        <v>10864</v>
      </c>
      <c r="C1376" s="9" t="s">
        <v>35</v>
      </c>
      <c r="D1376" s="9" t="s">
        <v>32</v>
      </c>
      <c r="E1376" s="9" t="s">
        <v>40</v>
      </c>
      <c r="F1376" s="10">
        <v>0.53715277777777781</v>
      </c>
      <c r="G1376" s="9">
        <v>1402</v>
      </c>
      <c r="H1376" s="9">
        <v>1251</v>
      </c>
      <c r="I1376" s="9">
        <v>21</v>
      </c>
      <c r="J1376" s="10">
        <v>5.4803240740740743E-2</v>
      </c>
      <c r="K1376" s="9">
        <v>1415</v>
      </c>
      <c r="L1376" s="9">
        <v>1252</v>
      </c>
      <c r="M1376" s="9">
        <v>18</v>
      </c>
      <c r="N1376" s="10">
        <v>0.26460648148148147</v>
      </c>
      <c r="O1376" s="9">
        <v>1495</v>
      </c>
      <c r="P1376" s="9">
        <v>1364</v>
      </c>
      <c r="Q1376" s="9">
        <v>16</v>
      </c>
      <c r="R1376" s="10">
        <v>0.20270833333333332</v>
      </c>
      <c r="S1376" s="9">
        <v>1381</v>
      </c>
      <c r="T1376" s="9">
        <v>1205</v>
      </c>
      <c r="U1376" s="9">
        <v>26</v>
      </c>
      <c r="V1376" s="10">
        <v>7.5231481481481477E-3</v>
      </c>
      <c r="W1376" s="9">
        <v>1784</v>
      </c>
      <c r="X1376" s="9">
        <v>1525</v>
      </c>
      <c r="Y1376" s="9">
        <v>32</v>
      </c>
      <c r="Z1376" s="10">
        <v>7.5115740740740742E-3</v>
      </c>
      <c r="AA1376" s="9">
        <v>2005</v>
      </c>
      <c r="AB1376" s="9">
        <v>1712</v>
      </c>
      <c r="AC1376" s="9">
        <v>39</v>
      </c>
    </row>
    <row r="1377" spans="1:29" ht="22.5" customHeight="1">
      <c r="A1377" s="9">
        <v>2209</v>
      </c>
      <c r="B1377" s="9" t="s">
        <v>10865</v>
      </c>
      <c r="C1377" s="9" t="s">
        <v>45</v>
      </c>
      <c r="D1377" s="9" t="s">
        <v>140</v>
      </c>
      <c r="E1377" s="9" t="s">
        <v>141</v>
      </c>
      <c r="F1377" s="10">
        <v>0.53730324074074076</v>
      </c>
      <c r="G1377" s="9">
        <v>1403</v>
      </c>
      <c r="H1377" s="9">
        <v>152</v>
      </c>
      <c r="I1377" s="9">
        <v>40</v>
      </c>
      <c r="J1377" s="10">
        <v>5.1180555555555556E-2</v>
      </c>
      <c r="K1377" s="9">
        <v>930</v>
      </c>
      <c r="L1377" s="9">
        <v>98</v>
      </c>
      <c r="M1377" s="9">
        <v>22</v>
      </c>
      <c r="N1377" s="10">
        <v>0.26975694444444442</v>
      </c>
      <c r="O1377" s="9">
        <v>1605</v>
      </c>
      <c r="P1377" s="9">
        <v>150</v>
      </c>
      <c r="Q1377" s="9">
        <v>39</v>
      </c>
      <c r="R1377" s="10">
        <v>0.20835648148148148</v>
      </c>
      <c r="S1377" s="9">
        <v>1503</v>
      </c>
      <c r="T1377" s="9">
        <v>197</v>
      </c>
      <c r="U1377" s="9">
        <v>54</v>
      </c>
      <c r="V1377" s="10">
        <v>2.9745370370370373E-3</v>
      </c>
      <c r="W1377" s="9">
        <v>84</v>
      </c>
      <c r="X1377" s="9">
        <v>3</v>
      </c>
      <c r="Y1377" s="9">
        <v>1</v>
      </c>
      <c r="Z1377" s="10">
        <v>5.0462962962962961E-3</v>
      </c>
      <c r="AA1377" s="9">
        <v>1197</v>
      </c>
      <c r="AB1377" s="9">
        <v>160</v>
      </c>
      <c r="AC1377" s="9">
        <v>38</v>
      </c>
    </row>
    <row r="1378" spans="1:29" ht="22.5" customHeight="1">
      <c r="A1378" s="9">
        <v>2206</v>
      </c>
      <c r="B1378" s="9" t="s">
        <v>10866</v>
      </c>
      <c r="C1378" s="9" t="s">
        <v>45</v>
      </c>
      <c r="D1378" s="9" t="s">
        <v>32</v>
      </c>
      <c r="E1378" s="9" t="s">
        <v>33</v>
      </c>
      <c r="F1378" s="10">
        <v>0.53736111111111107</v>
      </c>
      <c r="G1378" s="9">
        <v>1404</v>
      </c>
      <c r="H1378" s="9">
        <v>1252</v>
      </c>
      <c r="I1378" s="9">
        <v>206</v>
      </c>
      <c r="J1378" s="10">
        <v>4.7581018518518516E-2</v>
      </c>
      <c r="K1378" s="9">
        <v>515</v>
      </c>
      <c r="L1378" s="9">
        <v>476</v>
      </c>
      <c r="M1378" s="9">
        <v>81</v>
      </c>
      <c r="N1378" s="10">
        <v>0.23912037037037037</v>
      </c>
      <c r="O1378" s="9">
        <v>772</v>
      </c>
      <c r="P1378" s="9">
        <v>737</v>
      </c>
      <c r="Q1378" s="9">
        <v>128</v>
      </c>
      <c r="R1378" s="10">
        <v>0.24391203703703704</v>
      </c>
      <c r="S1378" s="9">
        <v>2009</v>
      </c>
      <c r="T1378" s="9">
        <v>1719</v>
      </c>
      <c r="U1378" s="9">
        <v>250</v>
      </c>
      <c r="V1378" s="10">
        <v>3.6574074074074074E-3</v>
      </c>
      <c r="W1378" s="9">
        <v>222</v>
      </c>
      <c r="X1378" s="9">
        <v>202</v>
      </c>
      <c r="Y1378" s="9">
        <v>36</v>
      </c>
      <c r="Z1378" s="10">
        <v>3.0787037037037037E-3</v>
      </c>
      <c r="AA1378" s="9">
        <v>354</v>
      </c>
      <c r="AB1378" s="9">
        <v>322</v>
      </c>
      <c r="AC1378" s="9">
        <v>62</v>
      </c>
    </row>
    <row r="1379" spans="1:29" ht="22.5" customHeight="1">
      <c r="A1379" s="9">
        <v>1497</v>
      </c>
      <c r="B1379" s="9" t="s">
        <v>10867</v>
      </c>
      <c r="C1379" s="9" t="s">
        <v>65</v>
      </c>
      <c r="D1379" s="9" t="s">
        <v>140</v>
      </c>
      <c r="E1379" s="9" t="s">
        <v>413</v>
      </c>
      <c r="F1379" s="10">
        <v>0.53741898148148148</v>
      </c>
      <c r="G1379" s="9">
        <v>1405</v>
      </c>
      <c r="H1379" s="9">
        <v>153</v>
      </c>
      <c r="I1379" s="9">
        <v>22</v>
      </c>
      <c r="J1379" s="10">
        <v>5.4305555555555558E-2</v>
      </c>
      <c r="K1379" s="9">
        <v>1353</v>
      </c>
      <c r="L1379" s="9">
        <v>155</v>
      </c>
      <c r="M1379" s="9">
        <v>17</v>
      </c>
      <c r="N1379" s="10">
        <v>0.28570601851851851</v>
      </c>
      <c r="O1379" s="9">
        <v>1884</v>
      </c>
      <c r="P1379" s="9">
        <v>212</v>
      </c>
      <c r="Q1379" s="9">
        <v>31</v>
      </c>
      <c r="R1379" s="10">
        <v>0.18454861111111112</v>
      </c>
      <c r="S1379" s="9">
        <v>940</v>
      </c>
      <c r="T1379" s="9">
        <v>114</v>
      </c>
      <c r="U1379" s="9">
        <v>19</v>
      </c>
      <c r="V1379" s="10">
        <v>5.7291666666666663E-3</v>
      </c>
      <c r="W1379" s="9">
        <v>1072</v>
      </c>
      <c r="X1379" s="9">
        <v>151</v>
      </c>
      <c r="Y1379" s="9">
        <v>22</v>
      </c>
      <c r="Z1379" s="10">
        <v>7.1180555555555554E-3</v>
      </c>
      <c r="AA1379" s="9">
        <v>1919</v>
      </c>
      <c r="AB1379" s="9">
        <v>277</v>
      </c>
      <c r="AC1379" s="9">
        <v>36</v>
      </c>
    </row>
    <row r="1380" spans="1:29" ht="22.5" customHeight="1">
      <c r="A1380" s="9">
        <v>1184</v>
      </c>
      <c r="B1380" s="9" t="s">
        <v>10868</v>
      </c>
      <c r="C1380" s="9" t="s">
        <v>65</v>
      </c>
      <c r="D1380" s="9" t="s">
        <v>32</v>
      </c>
      <c r="E1380" s="9" t="s">
        <v>129</v>
      </c>
      <c r="F1380" s="10">
        <v>0.53749999999999998</v>
      </c>
      <c r="G1380" s="9">
        <v>1406</v>
      </c>
      <c r="H1380" s="9">
        <v>1253</v>
      </c>
      <c r="I1380" s="9">
        <v>64</v>
      </c>
      <c r="J1380" s="10">
        <v>5.5879629629629626E-2</v>
      </c>
      <c r="K1380" s="9">
        <v>1542</v>
      </c>
      <c r="L1380" s="9">
        <v>1362</v>
      </c>
      <c r="M1380" s="9">
        <v>77</v>
      </c>
      <c r="N1380" s="10">
        <v>0.27180555555555558</v>
      </c>
      <c r="O1380" s="9">
        <v>1646</v>
      </c>
      <c r="P1380" s="9">
        <v>1486</v>
      </c>
      <c r="Q1380" s="9">
        <v>72</v>
      </c>
      <c r="R1380" s="10">
        <v>0.19750000000000001</v>
      </c>
      <c r="S1380" s="9">
        <v>1270</v>
      </c>
      <c r="T1380" s="9">
        <v>1107</v>
      </c>
      <c r="U1380" s="9">
        <v>55</v>
      </c>
      <c r="V1380" s="10">
        <v>7.0023148148148145E-3</v>
      </c>
      <c r="W1380" s="9">
        <v>1609</v>
      </c>
      <c r="X1380" s="9">
        <v>1377</v>
      </c>
      <c r="Y1380" s="9">
        <v>60</v>
      </c>
      <c r="Z1380" s="10">
        <v>5.3009259259259259E-3</v>
      </c>
      <c r="AA1380" s="9">
        <v>1317</v>
      </c>
      <c r="AB1380" s="9">
        <v>1136</v>
      </c>
      <c r="AC1380" s="9">
        <v>53</v>
      </c>
    </row>
    <row r="1381" spans="1:29" ht="22.5" customHeight="1">
      <c r="A1381" s="9">
        <v>1937</v>
      </c>
      <c r="B1381" s="9" t="s">
        <v>10869</v>
      </c>
      <c r="C1381" s="9" t="s">
        <v>65</v>
      </c>
      <c r="D1381" s="9" t="s">
        <v>32</v>
      </c>
      <c r="E1381" s="9" t="s">
        <v>36</v>
      </c>
      <c r="F1381" s="10">
        <v>0.5376157407407407</v>
      </c>
      <c r="G1381" s="9">
        <v>1407</v>
      </c>
      <c r="H1381" s="9">
        <v>1254</v>
      </c>
      <c r="I1381" s="9">
        <v>202</v>
      </c>
      <c r="J1381" s="10">
        <v>6.0219907407407409E-2</v>
      </c>
      <c r="K1381" s="9">
        <v>1986</v>
      </c>
      <c r="L1381" s="9">
        <v>1723</v>
      </c>
      <c r="M1381" s="9">
        <v>253</v>
      </c>
      <c r="N1381" s="10">
        <v>0.26250000000000001</v>
      </c>
      <c r="O1381" s="9">
        <v>1456</v>
      </c>
      <c r="P1381" s="9">
        <v>1333</v>
      </c>
      <c r="Q1381" s="9">
        <v>200</v>
      </c>
      <c r="R1381" s="10">
        <v>0.19577546296296297</v>
      </c>
      <c r="S1381" s="9">
        <v>1230</v>
      </c>
      <c r="T1381" s="9">
        <v>1075</v>
      </c>
      <c r="U1381" s="9">
        <v>171</v>
      </c>
      <c r="V1381" s="10">
        <v>9.3981481481481485E-3</v>
      </c>
      <c r="W1381" s="9">
        <v>2217</v>
      </c>
      <c r="X1381" s="9">
        <v>1883</v>
      </c>
      <c r="Y1381" s="9">
        <v>261</v>
      </c>
      <c r="Z1381" s="10">
        <v>9.7337962962962959E-3</v>
      </c>
      <c r="AA1381" s="9">
        <v>2250</v>
      </c>
      <c r="AB1381" s="9">
        <v>1915</v>
      </c>
      <c r="AC1381" s="9">
        <v>270</v>
      </c>
    </row>
    <row r="1382" spans="1:29" ht="22.5" customHeight="1">
      <c r="A1382" s="9">
        <v>2538</v>
      </c>
      <c r="B1382" s="9" t="s">
        <v>10870</v>
      </c>
      <c r="C1382" s="9" t="s">
        <v>35</v>
      </c>
      <c r="D1382" s="9" t="s">
        <v>140</v>
      </c>
      <c r="E1382" s="9" t="s">
        <v>141</v>
      </c>
      <c r="F1382" s="10">
        <v>0.53766203703703708</v>
      </c>
      <c r="G1382" s="9">
        <v>1408</v>
      </c>
      <c r="H1382" s="9">
        <v>154</v>
      </c>
      <c r="I1382" s="9">
        <v>41</v>
      </c>
      <c r="J1382" s="10">
        <v>5.5115740740740743E-2</v>
      </c>
      <c r="K1382" s="9">
        <v>1458</v>
      </c>
      <c r="L1382" s="9">
        <v>167</v>
      </c>
      <c r="M1382" s="9">
        <v>41</v>
      </c>
      <c r="N1382" s="10">
        <v>0.28207175925925926</v>
      </c>
      <c r="O1382" s="9">
        <v>1826</v>
      </c>
      <c r="P1382" s="9">
        <v>203</v>
      </c>
      <c r="Q1382" s="9">
        <v>49</v>
      </c>
      <c r="R1382" s="10">
        <v>0.18508101851851852</v>
      </c>
      <c r="S1382" s="9">
        <v>950</v>
      </c>
      <c r="T1382" s="9">
        <v>116</v>
      </c>
      <c r="U1382" s="9">
        <v>33</v>
      </c>
      <c r="V1382" s="10">
        <v>8.2175925925925923E-3</v>
      </c>
      <c r="W1382" s="9">
        <v>1983</v>
      </c>
      <c r="X1382" s="9">
        <v>292</v>
      </c>
      <c r="Y1382" s="9">
        <v>64</v>
      </c>
      <c r="Z1382" s="10">
        <v>7.1759259259259259E-3</v>
      </c>
      <c r="AA1382" s="9">
        <v>1933</v>
      </c>
      <c r="AB1382" s="9">
        <v>281</v>
      </c>
      <c r="AC1382" s="9">
        <v>59</v>
      </c>
    </row>
    <row r="1383" spans="1:29" ht="22.5" customHeight="1">
      <c r="A1383" s="9">
        <v>1009</v>
      </c>
      <c r="B1383" s="9" t="s">
        <v>10871</v>
      </c>
      <c r="C1383" s="9" t="s">
        <v>45</v>
      </c>
      <c r="D1383" s="9" t="s">
        <v>32</v>
      </c>
      <c r="E1383" s="9" t="s">
        <v>36</v>
      </c>
      <c r="F1383" s="10">
        <v>0.53776620370370365</v>
      </c>
      <c r="G1383" s="9">
        <v>1409</v>
      </c>
      <c r="H1383" s="9">
        <v>1255</v>
      </c>
      <c r="I1383" s="9">
        <v>203</v>
      </c>
      <c r="J1383" s="10">
        <v>5.8113425925925923E-2</v>
      </c>
      <c r="K1383" s="9">
        <v>1799</v>
      </c>
      <c r="L1383" s="9">
        <v>1577</v>
      </c>
      <c r="M1383" s="9">
        <v>234</v>
      </c>
      <c r="N1383" s="10">
        <v>0.26158564814814816</v>
      </c>
      <c r="O1383" s="9">
        <v>1432</v>
      </c>
      <c r="P1383" s="9">
        <v>1317</v>
      </c>
      <c r="Q1383" s="9">
        <v>197</v>
      </c>
      <c r="R1383" s="10">
        <v>0.20856481481481481</v>
      </c>
      <c r="S1383" s="9">
        <v>1508</v>
      </c>
      <c r="T1383" s="9">
        <v>1311</v>
      </c>
      <c r="U1383" s="9">
        <v>204</v>
      </c>
      <c r="V1383" s="10">
        <v>4.7800925925925927E-3</v>
      </c>
      <c r="W1383" s="9">
        <v>638</v>
      </c>
      <c r="X1383" s="9">
        <v>556</v>
      </c>
      <c r="Y1383" s="9">
        <v>65</v>
      </c>
      <c r="Z1383" s="10">
        <v>4.7222222222222223E-3</v>
      </c>
      <c r="AA1383" s="9">
        <v>1057</v>
      </c>
      <c r="AB1383" s="9">
        <v>919</v>
      </c>
      <c r="AC1383" s="9">
        <v>130</v>
      </c>
    </row>
    <row r="1384" spans="1:29" ht="22.5" customHeight="1">
      <c r="A1384" s="9">
        <v>2127</v>
      </c>
      <c r="B1384" s="9" t="s">
        <v>10872</v>
      </c>
      <c r="C1384" s="9" t="s">
        <v>223</v>
      </c>
      <c r="D1384" s="9" t="s">
        <v>32</v>
      </c>
      <c r="E1384" s="9" t="s">
        <v>33</v>
      </c>
      <c r="F1384" s="10">
        <v>0.53778935185185184</v>
      </c>
      <c r="G1384" s="9">
        <v>1410</v>
      </c>
      <c r="H1384" s="9">
        <v>1256</v>
      </c>
      <c r="I1384" s="9">
        <v>207</v>
      </c>
      <c r="J1384" s="10">
        <v>4.7951388888888891E-2</v>
      </c>
      <c r="K1384" s="9">
        <v>557</v>
      </c>
      <c r="L1384" s="9">
        <v>512</v>
      </c>
      <c r="M1384" s="9">
        <v>88</v>
      </c>
      <c r="N1384" s="10">
        <v>0.28293981481481484</v>
      </c>
      <c r="O1384" s="9">
        <v>1845</v>
      </c>
      <c r="P1384" s="9">
        <v>1639</v>
      </c>
      <c r="Q1384" s="9">
        <v>239</v>
      </c>
      <c r="R1384" s="10">
        <v>0.19269675925925925</v>
      </c>
      <c r="S1384" s="9">
        <v>1140</v>
      </c>
      <c r="T1384" s="9">
        <v>998</v>
      </c>
      <c r="U1384" s="9">
        <v>172</v>
      </c>
      <c r="V1384" s="10">
        <v>8.0439814814814818E-3</v>
      </c>
      <c r="W1384" s="9">
        <v>1940</v>
      </c>
      <c r="X1384" s="9">
        <v>1654</v>
      </c>
      <c r="Y1384" s="9">
        <v>244</v>
      </c>
      <c r="Z1384" s="10">
        <v>6.145833333333333E-3</v>
      </c>
      <c r="AA1384" s="9">
        <v>1636</v>
      </c>
      <c r="AB1384" s="9">
        <v>1410</v>
      </c>
      <c r="AC1384" s="9">
        <v>220</v>
      </c>
    </row>
    <row r="1385" spans="1:29" ht="22.5" customHeight="1">
      <c r="A1385" s="9">
        <v>2524</v>
      </c>
      <c r="B1385" s="9" t="s">
        <v>10873</v>
      </c>
      <c r="C1385" s="9" t="s">
        <v>68</v>
      </c>
      <c r="D1385" s="9" t="s">
        <v>32</v>
      </c>
      <c r="E1385" s="9" t="s">
        <v>36</v>
      </c>
      <c r="F1385" s="10">
        <v>0.53785879629629629</v>
      </c>
      <c r="G1385" s="9">
        <v>1411</v>
      </c>
      <c r="H1385" s="9">
        <v>1257</v>
      </c>
      <c r="I1385" s="9">
        <v>204</v>
      </c>
      <c r="J1385" s="10">
        <v>5.2152777777777777E-2</v>
      </c>
      <c r="K1385" s="9">
        <v>1062</v>
      </c>
      <c r="L1385" s="9">
        <v>952</v>
      </c>
      <c r="M1385" s="9">
        <v>148</v>
      </c>
      <c r="N1385" s="10">
        <v>0.25534722222222223</v>
      </c>
      <c r="O1385" s="9">
        <v>1270</v>
      </c>
      <c r="P1385" s="9">
        <v>1177</v>
      </c>
      <c r="Q1385" s="9">
        <v>179</v>
      </c>
      <c r="R1385" s="10">
        <v>0.22097222222222221</v>
      </c>
      <c r="S1385" s="9">
        <v>1721</v>
      </c>
      <c r="T1385" s="9">
        <v>1481</v>
      </c>
      <c r="U1385" s="9">
        <v>230</v>
      </c>
      <c r="V1385" s="10">
        <v>5.0000000000000001E-3</v>
      </c>
      <c r="W1385" s="9">
        <v>742</v>
      </c>
      <c r="X1385" s="9">
        <v>642</v>
      </c>
      <c r="Y1385" s="9">
        <v>74</v>
      </c>
      <c r="Z1385" s="10">
        <v>4.3981481481481484E-3</v>
      </c>
      <c r="AA1385" s="9">
        <v>907</v>
      </c>
      <c r="AB1385" s="9">
        <v>795</v>
      </c>
      <c r="AC1385" s="9">
        <v>105</v>
      </c>
    </row>
    <row r="1386" spans="1:29" ht="22.5" customHeight="1">
      <c r="A1386" s="9">
        <v>1903</v>
      </c>
      <c r="B1386" s="9" t="s">
        <v>10874</v>
      </c>
      <c r="C1386" s="9" t="s">
        <v>35</v>
      </c>
      <c r="D1386" s="9" t="s">
        <v>32</v>
      </c>
      <c r="E1386" s="9" t="s">
        <v>38</v>
      </c>
      <c r="F1386" s="10">
        <v>0.53789351851851852</v>
      </c>
      <c r="G1386" s="9">
        <v>1412</v>
      </c>
      <c r="H1386" s="9">
        <v>1258</v>
      </c>
      <c r="I1386" s="9">
        <v>261</v>
      </c>
      <c r="J1386" s="10">
        <v>6.4282407407407413E-2</v>
      </c>
      <c r="K1386" s="9">
        <v>2229</v>
      </c>
      <c r="L1386" s="9">
        <v>1916</v>
      </c>
      <c r="M1386" s="9">
        <v>367</v>
      </c>
      <c r="N1386" s="10">
        <v>0.27835648148148145</v>
      </c>
      <c r="O1386" s="9">
        <v>1763</v>
      </c>
      <c r="P1386" s="9">
        <v>1574</v>
      </c>
      <c r="Q1386" s="9">
        <v>314</v>
      </c>
      <c r="R1386" s="10">
        <v>0.1806712962962963</v>
      </c>
      <c r="S1386" s="9">
        <v>830</v>
      </c>
      <c r="T1386" s="9">
        <v>736</v>
      </c>
      <c r="U1386" s="9">
        <v>164</v>
      </c>
      <c r="V1386" s="10">
        <v>8.8541666666666664E-3</v>
      </c>
      <c r="W1386" s="9">
        <v>2113</v>
      </c>
      <c r="X1386" s="9">
        <v>1801</v>
      </c>
      <c r="Y1386" s="9">
        <v>338</v>
      </c>
      <c r="Z1386" s="10">
        <v>5.7175925925925927E-3</v>
      </c>
      <c r="AA1386" s="9">
        <v>1481</v>
      </c>
      <c r="AB1386" s="9">
        <v>1282</v>
      </c>
      <c r="AC1386" s="9">
        <v>242</v>
      </c>
    </row>
    <row r="1387" spans="1:29" ht="22.5" customHeight="1">
      <c r="A1387" s="9">
        <v>514</v>
      </c>
      <c r="B1387" s="9" t="s">
        <v>10875</v>
      </c>
      <c r="C1387" s="9" t="s">
        <v>65</v>
      </c>
      <c r="D1387" s="9" t="s">
        <v>32</v>
      </c>
      <c r="E1387" s="9" t="s">
        <v>36</v>
      </c>
      <c r="F1387" s="10">
        <v>0.53792824074074075</v>
      </c>
      <c r="G1387" s="9">
        <v>1413</v>
      </c>
      <c r="H1387" s="9">
        <v>1259</v>
      </c>
      <c r="I1387" s="9">
        <v>205</v>
      </c>
      <c r="J1387" s="10">
        <v>5.1550925925925924E-2</v>
      </c>
      <c r="K1387" s="9">
        <v>979</v>
      </c>
      <c r="L1387" s="9">
        <v>875</v>
      </c>
      <c r="M1387" s="9">
        <v>138</v>
      </c>
      <c r="N1387" s="10">
        <v>0.27325231481481482</v>
      </c>
      <c r="O1387" s="9">
        <v>1673</v>
      </c>
      <c r="P1387" s="9">
        <v>1511</v>
      </c>
      <c r="Q1387" s="9">
        <v>220</v>
      </c>
      <c r="R1387" s="10">
        <v>0.20350694444444445</v>
      </c>
      <c r="S1387" s="9">
        <v>1400</v>
      </c>
      <c r="T1387" s="9">
        <v>1221</v>
      </c>
      <c r="U1387" s="9">
        <v>193</v>
      </c>
      <c r="V1387" s="10">
        <v>5.115740740740741E-3</v>
      </c>
      <c r="W1387" s="9">
        <v>801</v>
      </c>
      <c r="X1387" s="9">
        <v>692</v>
      </c>
      <c r="Y1387" s="9">
        <v>83</v>
      </c>
      <c r="Z1387" s="10">
        <v>4.4907407407407405E-3</v>
      </c>
      <c r="AA1387" s="9">
        <v>957</v>
      </c>
      <c r="AB1387" s="9">
        <v>839</v>
      </c>
      <c r="AC1387" s="9">
        <v>118</v>
      </c>
    </row>
    <row r="1388" spans="1:29" ht="22.5" customHeight="1">
      <c r="A1388" s="9">
        <v>2826</v>
      </c>
      <c r="B1388" s="9" t="s">
        <v>10876</v>
      </c>
      <c r="C1388" s="9" t="s">
        <v>318</v>
      </c>
      <c r="D1388" s="9" t="s">
        <v>32</v>
      </c>
      <c r="E1388" s="9" t="s">
        <v>85</v>
      </c>
      <c r="F1388" s="10">
        <v>0.53809027777777774</v>
      </c>
      <c r="G1388" s="9">
        <v>1414</v>
      </c>
      <c r="H1388" s="9">
        <v>1260</v>
      </c>
      <c r="I1388" s="9">
        <v>144</v>
      </c>
      <c r="J1388" s="10">
        <v>5.3703703703703705E-2</v>
      </c>
      <c r="K1388" s="9">
        <v>1275</v>
      </c>
      <c r="L1388" s="9">
        <v>1136</v>
      </c>
      <c r="M1388" s="9">
        <v>117</v>
      </c>
      <c r="N1388" s="10">
        <v>0.28113425925925928</v>
      </c>
      <c r="O1388" s="9">
        <v>1811</v>
      </c>
      <c r="P1388" s="9">
        <v>1613</v>
      </c>
      <c r="Q1388" s="9">
        <v>192</v>
      </c>
      <c r="R1388" s="10">
        <v>0.19099537037037037</v>
      </c>
      <c r="S1388" s="9">
        <v>1095</v>
      </c>
      <c r="T1388" s="9">
        <v>956</v>
      </c>
      <c r="U1388" s="9">
        <v>105</v>
      </c>
      <c r="V1388" s="10">
        <v>6.5624999999999998E-3</v>
      </c>
      <c r="W1388" s="9">
        <v>1447</v>
      </c>
      <c r="X1388" s="9">
        <v>1238</v>
      </c>
      <c r="Y1388" s="9">
        <v>159</v>
      </c>
      <c r="Z1388" s="10">
        <v>5.6828703703703702E-3</v>
      </c>
      <c r="AA1388" s="9">
        <v>1471</v>
      </c>
      <c r="AB1388" s="9">
        <v>1276</v>
      </c>
      <c r="AC1388" s="9">
        <v>156</v>
      </c>
    </row>
    <row r="1389" spans="1:29" ht="22.5" customHeight="1">
      <c r="A1389" s="9">
        <v>2514</v>
      </c>
      <c r="B1389" s="9" t="s">
        <v>10877</v>
      </c>
      <c r="C1389" s="9" t="s">
        <v>78</v>
      </c>
      <c r="D1389" s="9" t="s">
        <v>32</v>
      </c>
      <c r="E1389" s="9" t="s">
        <v>40</v>
      </c>
      <c r="F1389" s="10">
        <v>0.53834490740740737</v>
      </c>
      <c r="G1389" s="9">
        <v>1415</v>
      </c>
      <c r="H1389" s="9">
        <v>1261</v>
      </c>
      <c r="I1389" s="9">
        <v>171</v>
      </c>
      <c r="J1389" s="10">
        <v>6.1041666666666668E-2</v>
      </c>
      <c r="K1389" s="9">
        <v>2055</v>
      </c>
      <c r="L1389" s="9">
        <v>1782</v>
      </c>
      <c r="M1389" s="9">
        <v>232</v>
      </c>
      <c r="N1389" s="10">
        <v>0.27295138888888887</v>
      </c>
      <c r="O1389" s="9">
        <v>1669</v>
      </c>
      <c r="P1389" s="9">
        <v>1507</v>
      </c>
      <c r="Q1389" s="9">
        <v>200</v>
      </c>
      <c r="R1389" s="10">
        <v>0.18935185185185185</v>
      </c>
      <c r="S1389" s="9">
        <v>1056</v>
      </c>
      <c r="T1389" s="9">
        <v>922</v>
      </c>
      <c r="U1389" s="9">
        <v>128</v>
      </c>
      <c r="V1389" s="10">
        <v>8.7500000000000008E-3</v>
      </c>
      <c r="W1389" s="9">
        <v>2095</v>
      </c>
      <c r="X1389" s="9">
        <v>1787</v>
      </c>
      <c r="Y1389" s="9">
        <v>239</v>
      </c>
      <c r="Z1389" s="10">
        <v>6.2615740740740739E-3</v>
      </c>
      <c r="AA1389" s="9">
        <v>1684</v>
      </c>
      <c r="AB1389" s="9">
        <v>1451</v>
      </c>
      <c r="AC1389" s="9">
        <v>198</v>
      </c>
    </row>
    <row r="1390" spans="1:29" ht="22.5" customHeight="1">
      <c r="A1390" s="9">
        <v>2886</v>
      </c>
      <c r="B1390" s="9" t="s">
        <v>10878</v>
      </c>
      <c r="C1390" s="9" t="s">
        <v>117</v>
      </c>
      <c r="D1390" s="9" t="s">
        <v>32</v>
      </c>
      <c r="E1390" s="9" t="s">
        <v>38</v>
      </c>
      <c r="F1390" s="10">
        <v>0.5383796296296296</v>
      </c>
      <c r="G1390" s="9">
        <v>1416</v>
      </c>
      <c r="H1390" s="9">
        <v>1262</v>
      </c>
      <c r="I1390" s="9">
        <v>262</v>
      </c>
      <c r="J1390" s="10">
        <v>6.1620370370370367E-2</v>
      </c>
      <c r="K1390" s="9">
        <v>2095</v>
      </c>
      <c r="L1390" s="9">
        <v>1814</v>
      </c>
      <c r="M1390" s="9">
        <v>348</v>
      </c>
      <c r="N1390" s="10">
        <v>0.24741898148148148</v>
      </c>
      <c r="O1390" s="9">
        <v>1037</v>
      </c>
      <c r="P1390" s="9">
        <v>973</v>
      </c>
      <c r="Q1390" s="9">
        <v>197</v>
      </c>
      <c r="R1390" s="10">
        <v>0.21886574074074075</v>
      </c>
      <c r="S1390" s="9">
        <v>1696</v>
      </c>
      <c r="T1390" s="9">
        <v>1462</v>
      </c>
      <c r="U1390" s="9">
        <v>300</v>
      </c>
      <c r="V1390" s="10">
        <v>5.6712962962962967E-3</v>
      </c>
      <c r="W1390" s="9">
        <v>1048</v>
      </c>
      <c r="X1390" s="9">
        <v>899</v>
      </c>
      <c r="Y1390" s="9">
        <v>170</v>
      </c>
      <c r="Z1390" s="10">
        <v>4.8148148148148152E-3</v>
      </c>
      <c r="AA1390" s="9">
        <v>1091</v>
      </c>
      <c r="AB1390" s="9">
        <v>947</v>
      </c>
      <c r="AC1390" s="9">
        <v>180</v>
      </c>
    </row>
    <row r="1391" spans="1:29" ht="22.5" customHeight="1">
      <c r="A1391" s="9">
        <v>2553</v>
      </c>
      <c r="B1391" s="9" t="s">
        <v>10879</v>
      </c>
      <c r="C1391" s="9" t="s">
        <v>45</v>
      </c>
      <c r="D1391" s="9" t="s">
        <v>140</v>
      </c>
      <c r="E1391" s="9" t="s">
        <v>351</v>
      </c>
      <c r="F1391" s="10">
        <v>0.53847222222222224</v>
      </c>
      <c r="G1391" s="9">
        <v>1417</v>
      </c>
      <c r="H1391" s="9">
        <v>155</v>
      </c>
      <c r="I1391" s="9">
        <v>9</v>
      </c>
      <c r="J1391" s="10">
        <v>5.7951388888888886E-2</v>
      </c>
      <c r="K1391" s="9">
        <v>1779</v>
      </c>
      <c r="L1391" s="9">
        <v>221</v>
      </c>
      <c r="M1391" s="9">
        <v>11</v>
      </c>
      <c r="N1391" s="10">
        <v>0.28532407407407406</v>
      </c>
      <c r="O1391" s="9">
        <v>1878</v>
      </c>
      <c r="P1391" s="9">
        <v>209</v>
      </c>
      <c r="Q1391" s="9">
        <v>11</v>
      </c>
      <c r="R1391" s="10">
        <v>0.1834837962962963</v>
      </c>
      <c r="S1391" s="9">
        <v>911</v>
      </c>
      <c r="T1391" s="9">
        <v>105</v>
      </c>
      <c r="U1391" s="9">
        <v>7</v>
      </c>
      <c r="V1391" s="10">
        <v>6.4814814814814813E-3</v>
      </c>
      <c r="W1391" s="9">
        <v>1408</v>
      </c>
      <c r="X1391" s="9">
        <v>205</v>
      </c>
      <c r="Y1391" s="9">
        <v>15</v>
      </c>
      <c r="Z1391" s="10">
        <v>5.2314814814814811E-3</v>
      </c>
      <c r="AA1391" s="9">
        <v>1284</v>
      </c>
      <c r="AB1391" s="9">
        <v>177</v>
      </c>
      <c r="AC1391" s="9">
        <v>10</v>
      </c>
    </row>
    <row r="1392" spans="1:29" ht="22.5" customHeight="1">
      <c r="A1392" s="9">
        <v>701</v>
      </c>
      <c r="B1392" s="9" t="s">
        <v>10880</v>
      </c>
      <c r="C1392" s="9" t="s">
        <v>45</v>
      </c>
      <c r="D1392" s="9" t="s">
        <v>140</v>
      </c>
      <c r="E1392" s="9" t="s">
        <v>210</v>
      </c>
      <c r="F1392" s="10">
        <v>0.5385416666666667</v>
      </c>
      <c r="G1392" s="9">
        <v>1418</v>
      </c>
      <c r="H1392" s="9">
        <v>156</v>
      </c>
      <c r="I1392" s="9">
        <v>25</v>
      </c>
      <c r="J1392" s="10">
        <v>5.3402777777777778E-2</v>
      </c>
      <c r="K1392" s="9">
        <v>1239</v>
      </c>
      <c r="L1392" s="9">
        <v>135</v>
      </c>
      <c r="M1392" s="9">
        <v>26</v>
      </c>
      <c r="N1392" s="10">
        <v>0.2757175925925926</v>
      </c>
      <c r="O1392" s="9">
        <v>1722</v>
      </c>
      <c r="P1392" s="9">
        <v>178</v>
      </c>
      <c r="Q1392" s="9">
        <v>31</v>
      </c>
      <c r="R1392" s="10">
        <v>0.19586805555555556</v>
      </c>
      <c r="S1392" s="9">
        <v>1232</v>
      </c>
      <c r="T1392" s="9">
        <v>156</v>
      </c>
      <c r="U1392" s="9">
        <v>27</v>
      </c>
      <c r="V1392" s="10">
        <v>8.9351851851851849E-3</v>
      </c>
      <c r="W1392" s="9">
        <v>2134</v>
      </c>
      <c r="X1392" s="9">
        <v>315</v>
      </c>
      <c r="Y1392" s="9">
        <v>51</v>
      </c>
      <c r="Z1392" s="10">
        <v>4.6180555555555558E-3</v>
      </c>
      <c r="AA1392" s="9">
        <v>1010</v>
      </c>
      <c r="AB1392" s="9">
        <v>131</v>
      </c>
      <c r="AC1392" s="9">
        <v>23</v>
      </c>
    </row>
    <row r="1393" spans="1:29" ht="22.5" customHeight="1">
      <c r="A1393" s="9">
        <v>735</v>
      </c>
      <c r="B1393" s="9" t="s">
        <v>4551</v>
      </c>
      <c r="C1393" s="9" t="s">
        <v>35</v>
      </c>
      <c r="D1393" s="9" t="s">
        <v>32</v>
      </c>
      <c r="E1393" s="9" t="s">
        <v>208</v>
      </c>
      <c r="F1393" s="10">
        <v>0.53855324074074074</v>
      </c>
      <c r="G1393" s="9">
        <v>1419</v>
      </c>
      <c r="H1393" s="9">
        <v>1263</v>
      </c>
      <c r="I1393" s="9">
        <v>56</v>
      </c>
      <c r="J1393" s="10">
        <v>4.7430555555555552E-2</v>
      </c>
      <c r="K1393" s="9">
        <v>493</v>
      </c>
      <c r="L1393" s="9">
        <v>455</v>
      </c>
      <c r="M1393" s="9">
        <v>17</v>
      </c>
      <c r="N1393" s="10">
        <v>0.24876157407407407</v>
      </c>
      <c r="O1393" s="9">
        <v>1080</v>
      </c>
      <c r="P1393" s="9">
        <v>1012</v>
      </c>
      <c r="Q1393" s="9">
        <v>42</v>
      </c>
      <c r="R1393" s="10">
        <v>0.23192129629629629</v>
      </c>
      <c r="S1393" s="9">
        <v>1889</v>
      </c>
      <c r="T1393" s="9">
        <v>1619</v>
      </c>
      <c r="U1393" s="9">
        <v>76</v>
      </c>
      <c r="V1393" s="10">
        <v>5.6365740740740742E-3</v>
      </c>
      <c r="W1393" s="9">
        <v>1034</v>
      </c>
      <c r="X1393" s="9">
        <v>887</v>
      </c>
      <c r="Y1393" s="9">
        <v>39</v>
      </c>
      <c r="Z1393" s="10">
        <v>4.8032407407407407E-3</v>
      </c>
      <c r="AA1393" s="9">
        <v>1087</v>
      </c>
      <c r="AB1393" s="9">
        <v>943</v>
      </c>
      <c r="AC1393" s="9">
        <v>41</v>
      </c>
    </row>
    <row r="1394" spans="1:29" ht="22.5" customHeight="1">
      <c r="A1394" s="9">
        <v>1909</v>
      </c>
      <c r="B1394" s="9" t="s">
        <v>10881</v>
      </c>
      <c r="C1394" s="9" t="s">
        <v>71</v>
      </c>
      <c r="D1394" s="9" t="s">
        <v>32</v>
      </c>
      <c r="E1394" s="9" t="s">
        <v>85</v>
      </c>
      <c r="F1394" s="10">
        <v>0.53858796296296296</v>
      </c>
      <c r="G1394" s="9">
        <v>1420</v>
      </c>
      <c r="H1394" s="9">
        <v>1264</v>
      </c>
      <c r="I1394" s="9">
        <v>145</v>
      </c>
      <c r="J1394" s="10">
        <v>5.0752314814814813E-2</v>
      </c>
      <c r="K1394" s="9">
        <v>876</v>
      </c>
      <c r="L1394" s="9">
        <v>787</v>
      </c>
      <c r="M1394" s="9">
        <v>83</v>
      </c>
      <c r="N1394" s="10">
        <v>0.26178240740740738</v>
      </c>
      <c r="O1394" s="9">
        <v>1437</v>
      </c>
      <c r="P1394" s="9">
        <v>1320</v>
      </c>
      <c r="Q1394" s="9">
        <v>155</v>
      </c>
      <c r="R1394" s="10">
        <v>0.21449074074074073</v>
      </c>
      <c r="S1394" s="9">
        <v>1618</v>
      </c>
      <c r="T1394" s="9">
        <v>1404</v>
      </c>
      <c r="U1394" s="9">
        <v>158</v>
      </c>
      <c r="V1394" s="10">
        <v>6.4699074074074077E-3</v>
      </c>
      <c r="W1394" s="9">
        <v>1399</v>
      </c>
      <c r="X1394" s="9">
        <v>1195</v>
      </c>
      <c r="Y1394" s="9">
        <v>155</v>
      </c>
      <c r="Z1394" s="10">
        <v>5.1041666666666666E-3</v>
      </c>
      <c r="AA1394" s="9">
        <v>1218</v>
      </c>
      <c r="AB1394" s="9">
        <v>1053</v>
      </c>
      <c r="AC1394" s="9">
        <v>131</v>
      </c>
    </row>
    <row r="1395" spans="1:29" ht="22.5" customHeight="1">
      <c r="A1395" s="9">
        <v>1675</v>
      </c>
      <c r="B1395" s="9" t="s">
        <v>10882</v>
      </c>
      <c r="C1395" s="9" t="s">
        <v>45</v>
      </c>
      <c r="D1395" s="9" t="s">
        <v>140</v>
      </c>
      <c r="E1395" s="9" t="s">
        <v>210</v>
      </c>
      <c r="F1395" s="10">
        <v>0.538599537037037</v>
      </c>
      <c r="G1395" s="9">
        <v>1421</v>
      </c>
      <c r="H1395" s="9">
        <v>157</v>
      </c>
      <c r="I1395" s="9">
        <v>26</v>
      </c>
      <c r="J1395" s="10">
        <v>5.9097222222222225E-2</v>
      </c>
      <c r="K1395" s="9">
        <v>1894</v>
      </c>
      <c r="L1395" s="9">
        <v>242</v>
      </c>
      <c r="M1395" s="9">
        <v>48</v>
      </c>
      <c r="N1395" s="10">
        <v>0.27524305555555556</v>
      </c>
      <c r="O1395" s="9">
        <v>1711</v>
      </c>
      <c r="P1395" s="9">
        <v>173</v>
      </c>
      <c r="Q1395" s="9">
        <v>30</v>
      </c>
      <c r="R1395" s="10">
        <v>0.18925925925925927</v>
      </c>
      <c r="S1395" s="9">
        <v>1053</v>
      </c>
      <c r="T1395" s="9">
        <v>134</v>
      </c>
      <c r="U1395" s="9">
        <v>21</v>
      </c>
      <c r="V1395" s="10">
        <v>7.9745370370370369E-3</v>
      </c>
      <c r="W1395" s="9">
        <v>1922</v>
      </c>
      <c r="X1395" s="9">
        <v>282</v>
      </c>
      <c r="Y1395" s="9">
        <v>46</v>
      </c>
      <c r="Z1395" s="10">
        <v>7.013888888888889E-3</v>
      </c>
      <c r="AA1395" s="9">
        <v>1897</v>
      </c>
      <c r="AB1395" s="9">
        <v>275</v>
      </c>
      <c r="AC1395" s="9">
        <v>50</v>
      </c>
    </row>
    <row r="1396" spans="1:29" ht="22.5" customHeight="1">
      <c r="A1396" s="9">
        <v>1252</v>
      </c>
      <c r="B1396" s="9" t="s">
        <v>10883</v>
      </c>
      <c r="C1396" s="9" t="s">
        <v>65</v>
      </c>
      <c r="D1396" s="9" t="s">
        <v>32</v>
      </c>
      <c r="E1396" s="9" t="s">
        <v>85</v>
      </c>
      <c r="F1396" s="10">
        <v>0.53865740740740742</v>
      </c>
      <c r="G1396" s="9">
        <v>1422</v>
      </c>
      <c r="H1396" s="9">
        <v>1265</v>
      </c>
      <c r="I1396" s="9">
        <v>146</v>
      </c>
      <c r="J1396" s="10">
        <v>5.3182870370370373E-2</v>
      </c>
      <c r="K1396" s="9">
        <v>1202</v>
      </c>
      <c r="L1396" s="9">
        <v>1073</v>
      </c>
      <c r="M1396" s="9">
        <v>106</v>
      </c>
      <c r="N1396" s="10">
        <v>0.26381944444444444</v>
      </c>
      <c r="O1396" s="9">
        <v>1478</v>
      </c>
      <c r="P1396" s="9">
        <v>1352</v>
      </c>
      <c r="Q1396" s="9">
        <v>160</v>
      </c>
      <c r="R1396" s="10">
        <v>0.20730324074074075</v>
      </c>
      <c r="S1396" s="9">
        <v>1475</v>
      </c>
      <c r="T1396" s="9">
        <v>1282</v>
      </c>
      <c r="U1396" s="9">
        <v>144</v>
      </c>
      <c r="V1396" s="10">
        <v>8.1481481481481474E-3</v>
      </c>
      <c r="W1396" s="9">
        <v>1968</v>
      </c>
      <c r="X1396" s="9">
        <v>1679</v>
      </c>
      <c r="Y1396" s="9">
        <v>203</v>
      </c>
      <c r="Z1396" s="10">
        <v>6.2037037037037035E-3</v>
      </c>
      <c r="AA1396" s="9">
        <v>1651</v>
      </c>
      <c r="AB1396" s="9">
        <v>1422</v>
      </c>
      <c r="AC1396" s="9">
        <v>171</v>
      </c>
    </row>
    <row r="1397" spans="1:29" ht="22.5" customHeight="1">
      <c r="A1397" s="9">
        <v>721</v>
      </c>
      <c r="B1397" s="9" t="s">
        <v>6515</v>
      </c>
      <c r="C1397" s="9" t="s">
        <v>35</v>
      </c>
      <c r="D1397" s="9" t="s">
        <v>32</v>
      </c>
      <c r="E1397" s="9" t="s">
        <v>73</v>
      </c>
      <c r="F1397" s="10">
        <v>0.53914351851851849</v>
      </c>
      <c r="G1397" s="9">
        <v>1423</v>
      </c>
      <c r="H1397" s="9">
        <v>1266</v>
      </c>
      <c r="I1397" s="9">
        <v>108</v>
      </c>
      <c r="J1397" s="10">
        <v>5.7893518518518518E-2</v>
      </c>
      <c r="K1397" s="9">
        <v>1771</v>
      </c>
      <c r="L1397" s="9">
        <v>1551</v>
      </c>
      <c r="M1397" s="9">
        <v>157</v>
      </c>
      <c r="N1397" s="10">
        <v>0.27112268518518517</v>
      </c>
      <c r="O1397" s="9">
        <v>1630</v>
      </c>
      <c r="P1397" s="9">
        <v>1473</v>
      </c>
      <c r="Q1397" s="9">
        <v>142</v>
      </c>
      <c r="R1397" s="10">
        <v>0.19440972222222222</v>
      </c>
      <c r="S1397" s="9">
        <v>1184</v>
      </c>
      <c r="T1397" s="9">
        <v>1037</v>
      </c>
      <c r="U1397" s="9">
        <v>87</v>
      </c>
      <c r="V1397" s="10">
        <v>4.3518518518518515E-3</v>
      </c>
      <c r="W1397" s="9">
        <v>433</v>
      </c>
      <c r="X1397" s="9">
        <v>379</v>
      </c>
      <c r="Y1397" s="9">
        <v>33</v>
      </c>
      <c r="Z1397" s="10">
        <v>1.1377314814814814E-2</v>
      </c>
      <c r="AA1397" s="9">
        <v>2326</v>
      </c>
      <c r="AB1397" s="9">
        <v>1984</v>
      </c>
      <c r="AC1397" s="9">
        <v>218</v>
      </c>
    </row>
    <row r="1398" spans="1:29" ht="22.5" customHeight="1">
      <c r="A1398" s="9">
        <v>1697</v>
      </c>
      <c r="B1398" s="9" t="s">
        <v>10884</v>
      </c>
      <c r="C1398" s="9" t="s">
        <v>223</v>
      </c>
      <c r="D1398" s="9" t="s">
        <v>32</v>
      </c>
      <c r="E1398" s="9" t="s">
        <v>129</v>
      </c>
      <c r="F1398" s="10">
        <v>0.53922453703703699</v>
      </c>
      <c r="G1398" s="9">
        <v>1424</v>
      </c>
      <c r="H1398" s="9">
        <v>1267</v>
      </c>
      <c r="I1398" s="9">
        <v>65</v>
      </c>
      <c r="J1398" s="10">
        <v>6.2094907407407404E-2</v>
      </c>
      <c r="K1398" s="9">
        <v>2120</v>
      </c>
      <c r="L1398" s="9">
        <v>1831</v>
      </c>
      <c r="M1398" s="9">
        <v>102</v>
      </c>
      <c r="N1398" s="10">
        <v>0.28211805555555558</v>
      </c>
      <c r="O1398" s="9">
        <v>1827</v>
      </c>
      <c r="P1398" s="9">
        <v>1624</v>
      </c>
      <c r="Q1398" s="9">
        <v>81</v>
      </c>
      <c r="R1398" s="10">
        <v>0.1789351851851852</v>
      </c>
      <c r="S1398" s="9">
        <v>789</v>
      </c>
      <c r="T1398" s="9">
        <v>700</v>
      </c>
      <c r="U1398" s="9">
        <v>31</v>
      </c>
      <c r="V1398" s="10">
        <v>9.8148148148148144E-3</v>
      </c>
      <c r="W1398" s="9">
        <v>2268</v>
      </c>
      <c r="X1398" s="9">
        <v>1929</v>
      </c>
      <c r="Y1398" s="9">
        <v>99</v>
      </c>
      <c r="Z1398" s="10">
        <v>6.2615740740740739E-3</v>
      </c>
      <c r="AA1398" s="9">
        <v>1685</v>
      </c>
      <c r="AB1398" s="9">
        <v>1452</v>
      </c>
      <c r="AC1398" s="9">
        <v>70</v>
      </c>
    </row>
    <row r="1399" spans="1:29" ht="22.5" customHeight="1">
      <c r="A1399" s="9">
        <v>1550</v>
      </c>
      <c r="B1399" s="9" t="s">
        <v>10885</v>
      </c>
      <c r="C1399" s="9" t="s">
        <v>318</v>
      </c>
      <c r="D1399" s="9" t="s">
        <v>32</v>
      </c>
      <c r="E1399" s="9" t="s">
        <v>38</v>
      </c>
      <c r="F1399" s="10">
        <v>0.53931712962962963</v>
      </c>
      <c r="G1399" s="9">
        <v>1425</v>
      </c>
      <c r="H1399" s="9">
        <v>1268</v>
      </c>
      <c r="I1399" s="9">
        <v>263</v>
      </c>
      <c r="J1399" s="10">
        <v>5.1562499999999997E-2</v>
      </c>
      <c r="K1399" s="9">
        <v>982</v>
      </c>
      <c r="L1399" s="9">
        <v>878</v>
      </c>
      <c r="M1399" s="9">
        <v>181</v>
      </c>
      <c r="N1399" s="10">
        <v>0.27342592592592591</v>
      </c>
      <c r="O1399" s="9">
        <v>1677</v>
      </c>
      <c r="P1399" s="9">
        <v>1513</v>
      </c>
      <c r="Q1399" s="9">
        <v>305</v>
      </c>
      <c r="R1399" s="10">
        <v>0.20010416666666667</v>
      </c>
      <c r="S1399" s="9">
        <v>1322</v>
      </c>
      <c r="T1399" s="9">
        <v>1150</v>
      </c>
      <c r="U1399" s="9">
        <v>248</v>
      </c>
      <c r="V1399" s="10">
        <v>8.0555555555555554E-3</v>
      </c>
      <c r="W1399" s="9">
        <v>1944</v>
      </c>
      <c r="X1399" s="9">
        <v>1658</v>
      </c>
      <c r="Y1399" s="9">
        <v>316</v>
      </c>
      <c r="Z1399" s="10">
        <v>6.1805555555555555E-3</v>
      </c>
      <c r="AA1399" s="9">
        <v>1645</v>
      </c>
      <c r="AB1399" s="9">
        <v>1417</v>
      </c>
      <c r="AC1399" s="9">
        <v>275</v>
      </c>
    </row>
    <row r="1400" spans="1:29" ht="22.5" customHeight="1">
      <c r="A1400" s="9">
        <v>1578</v>
      </c>
      <c r="B1400" s="9" t="s">
        <v>9019</v>
      </c>
      <c r="C1400" s="9" t="s">
        <v>78</v>
      </c>
      <c r="D1400" s="9" t="s">
        <v>140</v>
      </c>
      <c r="E1400" s="9" t="s">
        <v>413</v>
      </c>
      <c r="F1400" s="10">
        <v>0.53934027777777782</v>
      </c>
      <c r="G1400" s="9">
        <v>1426</v>
      </c>
      <c r="H1400" s="9">
        <v>158</v>
      </c>
      <c r="I1400" s="9">
        <v>23</v>
      </c>
      <c r="J1400" s="10">
        <v>5.2905092592592594E-2</v>
      </c>
      <c r="K1400" s="9">
        <v>1164</v>
      </c>
      <c r="L1400" s="9">
        <v>124</v>
      </c>
      <c r="M1400" s="9">
        <v>13</v>
      </c>
      <c r="N1400" s="10">
        <v>0.27935185185185185</v>
      </c>
      <c r="O1400" s="9">
        <v>1780</v>
      </c>
      <c r="P1400" s="9">
        <v>191</v>
      </c>
      <c r="Q1400" s="9">
        <v>27</v>
      </c>
      <c r="R1400" s="10">
        <v>0.19625000000000001</v>
      </c>
      <c r="S1400" s="9">
        <v>1241</v>
      </c>
      <c r="T1400" s="9">
        <v>158</v>
      </c>
      <c r="U1400" s="9">
        <v>23</v>
      </c>
      <c r="V1400" s="10">
        <v>6.0069444444444441E-3</v>
      </c>
      <c r="W1400" s="9">
        <v>1208</v>
      </c>
      <c r="X1400" s="9">
        <v>174</v>
      </c>
      <c r="Y1400" s="9">
        <v>26</v>
      </c>
      <c r="Z1400" s="10">
        <v>4.8379629629629632E-3</v>
      </c>
      <c r="AA1400" s="9">
        <v>1099</v>
      </c>
      <c r="AB1400" s="9">
        <v>146</v>
      </c>
      <c r="AC1400" s="9">
        <v>19</v>
      </c>
    </row>
    <row r="1401" spans="1:29" ht="22.5" customHeight="1">
      <c r="A1401" s="9">
        <v>542</v>
      </c>
      <c r="B1401" s="9" t="s">
        <v>10886</v>
      </c>
      <c r="C1401" s="9" t="s">
        <v>111</v>
      </c>
      <c r="D1401" s="9" t="s">
        <v>32</v>
      </c>
      <c r="E1401" s="9" t="s">
        <v>33</v>
      </c>
      <c r="F1401" s="10">
        <v>0.53935185185185186</v>
      </c>
      <c r="G1401" s="9">
        <v>1427</v>
      </c>
      <c r="H1401" s="9">
        <v>1269</v>
      </c>
      <c r="I1401" s="9">
        <v>208</v>
      </c>
      <c r="J1401" s="10">
        <v>5.8668981481481482E-2</v>
      </c>
      <c r="K1401" s="9">
        <v>1851</v>
      </c>
      <c r="L1401" s="9">
        <v>1620</v>
      </c>
      <c r="M1401" s="9">
        <v>246</v>
      </c>
      <c r="N1401" s="10">
        <v>0.25446759259259261</v>
      </c>
      <c r="O1401" s="9">
        <v>1249</v>
      </c>
      <c r="P1401" s="9">
        <v>1159</v>
      </c>
      <c r="Q1401" s="9">
        <v>182</v>
      </c>
      <c r="R1401" s="10">
        <v>0.2139699074074074</v>
      </c>
      <c r="S1401" s="9">
        <v>1604</v>
      </c>
      <c r="T1401" s="9">
        <v>1393</v>
      </c>
      <c r="U1401" s="9">
        <v>224</v>
      </c>
      <c r="V1401" s="10">
        <v>7.4074074074074077E-3</v>
      </c>
      <c r="W1401" s="9">
        <v>1748</v>
      </c>
      <c r="X1401" s="9">
        <v>1493</v>
      </c>
      <c r="Y1401" s="9">
        <v>225</v>
      </c>
      <c r="Z1401" s="10">
        <v>4.8379629629629632E-3</v>
      </c>
      <c r="AA1401" s="9">
        <v>1100</v>
      </c>
      <c r="AB1401" s="9">
        <v>954</v>
      </c>
      <c r="AC1401" s="9">
        <v>151</v>
      </c>
    </row>
    <row r="1402" spans="1:29" ht="22.5" customHeight="1">
      <c r="A1402" s="9">
        <v>609</v>
      </c>
      <c r="B1402" s="9" t="s">
        <v>8869</v>
      </c>
      <c r="C1402" s="9" t="s">
        <v>45</v>
      </c>
      <c r="D1402" s="9" t="s">
        <v>32</v>
      </c>
      <c r="E1402" s="9" t="s">
        <v>33</v>
      </c>
      <c r="F1402" s="10">
        <v>0.53969907407407403</v>
      </c>
      <c r="G1402" s="9">
        <v>1428</v>
      </c>
      <c r="H1402" s="9">
        <v>1270</v>
      </c>
      <c r="I1402" s="9">
        <v>209</v>
      </c>
      <c r="J1402" s="10">
        <v>5.3807870370370367E-2</v>
      </c>
      <c r="K1402" s="9">
        <v>1282</v>
      </c>
      <c r="L1402" s="9">
        <v>1142</v>
      </c>
      <c r="M1402" s="9">
        <v>181</v>
      </c>
      <c r="N1402" s="10">
        <v>0.26372685185185185</v>
      </c>
      <c r="O1402" s="9">
        <v>1475</v>
      </c>
      <c r="P1402" s="9">
        <v>1349</v>
      </c>
      <c r="Q1402" s="9">
        <v>207</v>
      </c>
      <c r="R1402" s="10">
        <v>0.20975694444444445</v>
      </c>
      <c r="S1402" s="9">
        <v>1527</v>
      </c>
      <c r="T1402" s="9">
        <v>1330</v>
      </c>
      <c r="U1402" s="9">
        <v>215</v>
      </c>
      <c r="V1402" s="10">
        <v>5.4166666666666669E-3</v>
      </c>
      <c r="W1402" s="9">
        <v>936</v>
      </c>
      <c r="X1402" s="9">
        <v>804</v>
      </c>
      <c r="Y1402" s="9">
        <v>138</v>
      </c>
      <c r="Z1402" s="10">
        <v>7.0023148148148145E-3</v>
      </c>
      <c r="AA1402" s="9">
        <v>1895</v>
      </c>
      <c r="AB1402" s="9">
        <v>1621</v>
      </c>
      <c r="AC1402" s="9">
        <v>243</v>
      </c>
    </row>
    <row r="1403" spans="1:29" ht="22.5" customHeight="1">
      <c r="A1403" s="9">
        <v>2845</v>
      </c>
      <c r="B1403" s="9" t="s">
        <v>10887</v>
      </c>
      <c r="C1403" s="9" t="s">
        <v>68</v>
      </c>
      <c r="D1403" s="9" t="s">
        <v>32</v>
      </c>
      <c r="E1403" s="9" t="s">
        <v>38</v>
      </c>
      <c r="F1403" s="10">
        <v>0.53993055555555558</v>
      </c>
      <c r="G1403" s="9">
        <v>1429</v>
      </c>
      <c r="H1403" s="9">
        <v>1271</v>
      </c>
      <c r="I1403" s="9">
        <v>264</v>
      </c>
      <c r="J1403" s="10">
        <v>4.8796296296296296E-2</v>
      </c>
      <c r="K1403" s="9">
        <v>645</v>
      </c>
      <c r="L1403" s="9">
        <v>592</v>
      </c>
      <c r="M1403" s="9">
        <v>133</v>
      </c>
      <c r="N1403" s="10">
        <v>0.23777777777777778</v>
      </c>
      <c r="O1403" s="9">
        <v>728</v>
      </c>
      <c r="P1403" s="9">
        <v>695</v>
      </c>
      <c r="Q1403" s="9">
        <v>141</v>
      </c>
      <c r="R1403" s="10">
        <v>0.24365740740740741</v>
      </c>
      <c r="S1403" s="9">
        <v>2005</v>
      </c>
      <c r="T1403" s="9">
        <v>1715</v>
      </c>
      <c r="U1403" s="9">
        <v>349</v>
      </c>
      <c r="V1403" s="10">
        <v>4.8379629629629632E-3</v>
      </c>
      <c r="W1403" s="9">
        <v>671</v>
      </c>
      <c r="X1403" s="9">
        <v>585</v>
      </c>
      <c r="Y1403" s="9">
        <v>113</v>
      </c>
      <c r="Z1403" s="10">
        <v>4.8611111111111112E-3</v>
      </c>
      <c r="AA1403" s="9">
        <v>1110</v>
      </c>
      <c r="AB1403" s="9">
        <v>962</v>
      </c>
      <c r="AC1403" s="9">
        <v>184</v>
      </c>
    </row>
    <row r="1404" spans="1:29" ht="22.5" customHeight="1">
      <c r="A1404" s="9">
        <v>795</v>
      </c>
      <c r="B1404" s="9" t="s">
        <v>10888</v>
      </c>
      <c r="C1404" s="9" t="s">
        <v>68</v>
      </c>
      <c r="D1404" s="9" t="s">
        <v>32</v>
      </c>
      <c r="E1404" s="9" t="s">
        <v>38</v>
      </c>
      <c r="F1404" s="10">
        <v>0.54024305555555552</v>
      </c>
      <c r="G1404" s="9">
        <v>1430</v>
      </c>
      <c r="H1404" s="9">
        <v>1272</v>
      </c>
      <c r="I1404" s="9">
        <v>265</v>
      </c>
      <c r="J1404" s="10">
        <v>5.1516203703703703E-2</v>
      </c>
      <c r="K1404" s="9">
        <v>969</v>
      </c>
      <c r="L1404" s="9">
        <v>866</v>
      </c>
      <c r="M1404" s="9">
        <v>178</v>
      </c>
      <c r="N1404" s="10">
        <v>0.25418981481481484</v>
      </c>
      <c r="O1404" s="9">
        <v>1243</v>
      </c>
      <c r="P1404" s="9">
        <v>1154</v>
      </c>
      <c r="Q1404" s="9">
        <v>241</v>
      </c>
      <c r="R1404" s="10">
        <v>0.22159722222222222</v>
      </c>
      <c r="S1404" s="9">
        <v>1732</v>
      </c>
      <c r="T1404" s="9">
        <v>1491</v>
      </c>
      <c r="U1404" s="9">
        <v>305</v>
      </c>
      <c r="V1404" s="10">
        <v>7.2916666666666668E-3</v>
      </c>
      <c r="W1404" s="9">
        <v>1713</v>
      </c>
      <c r="X1404" s="9">
        <v>1460</v>
      </c>
      <c r="Y1404" s="9">
        <v>275</v>
      </c>
      <c r="Z1404" s="10">
        <v>5.6481481481481478E-3</v>
      </c>
      <c r="AA1404" s="9">
        <v>1454</v>
      </c>
      <c r="AB1404" s="9">
        <v>1260</v>
      </c>
      <c r="AC1404" s="9">
        <v>237</v>
      </c>
    </row>
    <row r="1405" spans="1:29" ht="22.5" customHeight="1">
      <c r="A1405" s="9">
        <v>1082</v>
      </c>
      <c r="B1405" s="9" t="s">
        <v>10889</v>
      </c>
      <c r="C1405" s="9" t="s">
        <v>35</v>
      </c>
      <c r="D1405" s="9" t="s">
        <v>140</v>
      </c>
      <c r="E1405" s="9" t="s">
        <v>141</v>
      </c>
      <c r="F1405" s="10">
        <v>0.54025462962962967</v>
      </c>
      <c r="G1405" s="9">
        <v>1431</v>
      </c>
      <c r="H1405" s="9">
        <v>159</v>
      </c>
      <c r="I1405" s="9">
        <v>42</v>
      </c>
      <c r="J1405" s="10">
        <v>5.7152777777777775E-2</v>
      </c>
      <c r="K1405" s="9">
        <v>1687</v>
      </c>
      <c r="L1405" s="9">
        <v>205</v>
      </c>
      <c r="M1405" s="9">
        <v>50</v>
      </c>
      <c r="N1405" s="10">
        <v>0.28236111111111112</v>
      </c>
      <c r="O1405" s="9">
        <v>1834</v>
      </c>
      <c r="P1405" s="9">
        <v>205</v>
      </c>
      <c r="Q1405" s="9">
        <v>51</v>
      </c>
      <c r="R1405" s="10">
        <v>0.1907638888888889</v>
      </c>
      <c r="S1405" s="9">
        <v>1089</v>
      </c>
      <c r="T1405" s="9">
        <v>139</v>
      </c>
      <c r="U1405" s="9">
        <v>38</v>
      </c>
      <c r="V1405" s="10">
        <v>5.8333333333333336E-3</v>
      </c>
      <c r="W1405" s="9">
        <v>1114</v>
      </c>
      <c r="X1405" s="9">
        <v>158</v>
      </c>
      <c r="Y1405" s="9">
        <v>40</v>
      </c>
      <c r="Z1405" s="10">
        <v>4.1435185185185186E-3</v>
      </c>
      <c r="AA1405" s="9">
        <v>795</v>
      </c>
      <c r="AB1405" s="9">
        <v>94</v>
      </c>
      <c r="AC1405" s="9">
        <v>22</v>
      </c>
    </row>
    <row r="1406" spans="1:29" ht="22.5" customHeight="1">
      <c r="A1406" s="9">
        <v>673</v>
      </c>
      <c r="B1406" s="9" t="s">
        <v>10890</v>
      </c>
      <c r="C1406" s="9" t="s">
        <v>263</v>
      </c>
      <c r="D1406" s="9" t="s">
        <v>32</v>
      </c>
      <c r="E1406" s="9" t="s">
        <v>38</v>
      </c>
      <c r="F1406" s="10">
        <v>0.54030092592592593</v>
      </c>
      <c r="G1406" s="9">
        <v>1432</v>
      </c>
      <c r="H1406" s="9">
        <v>1273</v>
      </c>
      <c r="I1406" s="9">
        <v>266</v>
      </c>
      <c r="J1406" s="10">
        <v>5.392361111111111E-2</v>
      </c>
      <c r="K1406" s="9">
        <v>1300</v>
      </c>
      <c r="L1406" s="9">
        <v>1156</v>
      </c>
      <c r="M1406" s="9">
        <v>238</v>
      </c>
      <c r="N1406" s="10">
        <v>0.29092592592592592</v>
      </c>
      <c r="O1406" s="9">
        <v>1973</v>
      </c>
      <c r="P1406" s="9">
        <v>1743</v>
      </c>
      <c r="Q1406" s="9">
        <v>345</v>
      </c>
      <c r="R1406" s="10">
        <v>0.18255787037037038</v>
      </c>
      <c r="S1406" s="9">
        <v>886</v>
      </c>
      <c r="T1406" s="9">
        <v>786</v>
      </c>
      <c r="U1406" s="9">
        <v>176</v>
      </c>
      <c r="V1406" s="10">
        <v>6.5624999999999998E-3</v>
      </c>
      <c r="W1406" s="9">
        <v>1448</v>
      </c>
      <c r="X1406" s="9">
        <v>1239</v>
      </c>
      <c r="Y1406" s="9">
        <v>233</v>
      </c>
      <c r="Z1406" s="10">
        <v>6.3425925925925924E-3</v>
      </c>
      <c r="AA1406" s="9">
        <v>1709</v>
      </c>
      <c r="AB1406" s="9">
        <v>1472</v>
      </c>
      <c r="AC1406" s="9">
        <v>285</v>
      </c>
    </row>
    <row r="1407" spans="1:29" ht="22.5" customHeight="1">
      <c r="A1407" s="9">
        <v>2582</v>
      </c>
      <c r="B1407" s="9" t="s">
        <v>10891</v>
      </c>
      <c r="C1407" s="9" t="s">
        <v>509</v>
      </c>
      <c r="D1407" s="9" t="s">
        <v>32</v>
      </c>
      <c r="E1407" s="9" t="s">
        <v>85</v>
      </c>
      <c r="F1407" s="10">
        <v>0.54038194444444443</v>
      </c>
      <c r="G1407" s="9">
        <v>1433</v>
      </c>
      <c r="H1407" s="9">
        <v>1274</v>
      </c>
      <c r="I1407" s="9">
        <v>147</v>
      </c>
      <c r="J1407" s="10">
        <v>4.8969907407407406E-2</v>
      </c>
      <c r="K1407" s="9">
        <v>663</v>
      </c>
      <c r="L1407" s="9">
        <v>606</v>
      </c>
      <c r="M1407" s="9">
        <v>61</v>
      </c>
      <c r="N1407" s="10">
        <v>0.24789351851851851</v>
      </c>
      <c r="O1407" s="9">
        <v>1052</v>
      </c>
      <c r="P1407" s="9">
        <v>985</v>
      </c>
      <c r="Q1407" s="9">
        <v>116</v>
      </c>
      <c r="R1407" s="10">
        <v>0.23024305555555555</v>
      </c>
      <c r="S1407" s="9">
        <v>1867</v>
      </c>
      <c r="T1407" s="9">
        <v>1600</v>
      </c>
      <c r="U1407" s="9">
        <v>182</v>
      </c>
      <c r="V1407" s="10">
        <v>6.7939814814814816E-3</v>
      </c>
      <c r="W1407" s="9">
        <v>1527</v>
      </c>
      <c r="X1407" s="9">
        <v>1308</v>
      </c>
      <c r="Y1407" s="9">
        <v>167</v>
      </c>
      <c r="Z1407" s="10">
        <v>6.4814814814814813E-3</v>
      </c>
      <c r="AA1407" s="9">
        <v>1752</v>
      </c>
      <c r="AB1407" s="9">
        <v>1505</v>
      </c>
      <c r="AC1407" s="9">
        <v>185</v>
      </c>
    </row>
    <row r="1408" spans="1:29" ht="22.5" customHeight="1">
      <c r="A1408" s="9">
        <v>2140</v>
      </c>
      <c r="B1408" s="9" t="s">
        <v>10892</v>
      </c>
      <c r="C1408" s="9" t="s">
        <v>65</v>
      </c>
      <c r="D1408" s="9" t="s">
        <v>140</v>
      </c>
      <c r="E1408" s="9" t="s">
        <v>141</v>
      </c>
      <c r="F1408" s="10">
        <v>0.54046296296296292</v>
      </c>
      <c r="G1408" s="9">
        <v>1434</v>
      </c>
      <c r="H1408" s="9">
        <v>160</v>
      </c>
      <c r="I1408" s="9">
        <v>43</v>
      </c>
      <c r="J1408" s="10">
        <v>5.496527777777778E-2</v>
      </c>
      <c r="K1408" s="9">
        <v>1439</v>
      </c>
      <c r="L1408" s="9">
        <v>165</v>
      </c>
      <c r="M1408" s="9">
        <v>39</v>
      </c>
      <c r="N1408" s="10">
        <v>0.28211805555555558</v>
      </c>
      <c r="O1408" s="9">
        <v>1828</v>
      </c>
      <c r="P1408" s="9">
        <v>204</v>
      </c>
      <c r="Q1408" s="9">
        <v>50</v>
      </c>
      <c r="R1408" s="10">
        <v>0.19363425925925926</v>
      </c>
      <c r="S1408" s="9">
        <v>1168</v>
      </c>
      <c r="T1408" s="9">
        <v>145</v>
      </c>
      <c r="U1408" s="9">
        <v>41</v>
      </c>
      <c r="V1408" s="10">
        <v>4.4444444444444444E-3</v>
      </c>
      <c r="W1408" s="9">
        <v>485</v>
      </c>
      <c r="X1408" s="9">
        <v>63</v>
      </c>
      <c r="Y1408" s="9">
        <v>17</v>
      </c>
      <c r="Z1408" s="10">
        <v>5.3009259259259259E-3</v>
      </c>
      <c r="AA1408" s="9">
        <v>1319</v>
      </c>
      <c r="AB1408" s="9">
        <v>182</v>
      </c>
      <c r="AC1408" s="9">
        <v>41</v>
      </c>
    </row>
    <row r="1409" spans="1:29" ht="22.5" customHeight="1">
      <c r="A1409" s="9">
        <v>2719</v>
      </c>
      <c r="B1409" s="9" t="s">
        <v>10893</v>
      </c>
      <c r="C1409" s="9" t="s">
        <v>71</v>
      </c>
      <c r="D1409" s="9" t="s">
        <v>140</v>
      </c>
      <c r="E1409" s="9" t="s">
        <v>141</v>
      </c>
      <c r="F1409" s="10">
        <v>0.54047453703703707</v>
      </c>
      <c r="G1409" s="9">
        <v>1435</v>
      </c>
      <c r="H1409" s="9">
        <v>161</v>
      </c>
      <c r="I1409" s="9">
        <v>44</v>
      </c>
      <c r="J1409" s="10">
        <v>6.8217592592592594E-2</v>
      </c>
      <c r="K1409" s="9">
        <v>2362</v>
      </c>
      <c r="L1409" s="9">
        <v>343</v>
      </c>
      <c r="M1409" s="9">
        <v>72</v>
      </c>
      <c r="N1409" s="10">
        <v>0.27361111111111114</v>
      </c>
      <c r="O1409" s="9">
        <v>1681</v>
      </c>
      <c r="P1409" s="9">
        <v>166</v>
      </c>
      <c r="Q1409" s="9">
        <v>44</v>
      </c>
      <c r="R1409" s="10">
        <v>0.18421296296296297</v>
      </c>
      <c r="S1409" s="9">
        <v>930</v>
      </c>
      <c r="T1409" s="9">
        <v>111</v>
      </c>
      <c r="U1409" s="9">
        <v>31</v>
      </c>
      <c r="V1409" s="10">
        <v>6.7361111111111111E-3</v>
      </c>
      <c r="W1409" s="9">
        <v>1511</v>
      </c>
      <c r="X1409" s="9">
        <v>217</v>
      </c>
      <c r="Y1409" s="9">
        <v>52</v>
      </c>
      <c r="Z1409" s="10">
        <v>7.6851851851851855E-3</v>
      </c>
      <c r="AA1409" s="9">
        <v>2032</v>
      </c>
      <c r="AB1409" s="9">
        <v>299</v>
      </c>
      <c r="AC1409" s="9">
        <v>64</v>
      </c>
    </row>
    <row r="1410" spans="1:29" ht="22.5" customHeight="1">
      <c r="A1410" s="9">
        <v>2356</v>
      </c>
      <c r="B1410" s="9" t="s">
        <v>10894</v>
      </c>
      <c r="C1410" s="9" t="s">
        <v>45</v>
      </c>
      <c r="D1410" s="9" t="s">
        <v>32</v>
      </c>
      <c r="E1410" s="9" t="s">
        <v>129</v>
      </c>
      <c r="F1410" s="10">
        <v>0.54070601851851852</v>
      </c>
      <c r="G1410" s="9">
        <v>1436</v>
      </c>
      <c r="H1410" s="9">
        <v>1275</v>
      </c>
      <c r="I1410" s="9">
        <v>66</v>
      </c>
      <c r="J1410" s="10">
        <v>5.4884259259259258E-2</v>
      </c>
      <c r="K1410" s="9">
        <v>1428</v>
      </c>
      <c r="L1410" s="9">
        <v>1265</v>
      </c>
      <c r="M1410" s="9">
        <v>70</v>
      </c>
      <c r="N1410" s="10">
        <v>0.2762384259259259</v>
      </c>
      <c r="O1410" s="9">
        <v>1731</v>
      </c>
      <c r="P1410" s="9">
        <v>1550</v>
      </c>
      <c r="Q1410" s="9">
        <v>75</v>
      </c>
      <c r="R1410" s="10">
        <v>0.19144675925925925</v>
      </c>
      <c r="S1410" s="9">
        <v>1102</v>
      </c>
      <c r="T1410" s="9">
        <v>963</v>
      </c>
      <c r="U1410" s="9">
        <v>47</v>
      </c>
      <c r="V1410" s="10">
        <v>8.2986111111111108E-3</v>
      </c>
      <c r="W1410" s="9">
        <v>2002</v>
      </c>
      <c r="X1410" s="9">
        <v>1707</v>
      </c>
      <c r="Y1410" s="9">
        <v>82</v>
      </c>
      <c r="Z1410" s="10">
        <v>9.8379629629629633E-3</v>
      </c>
      <c r="AA1410" s="9">
        <v>2260</v>
      </c>
      <c r="AB1410" s="9">
        <v>1925</v>
      </c>
      <c r="AC1410" s="9">
        <v>109</v>
      </c>
    </row>
    <row r="1411" spans="1:29" ht="22.5" customHeight="1">
      <c r="A1411" s="9">
        <v>2448</v>
      </c>
      <c r="B1411" s="9" t="s">
        <v>10895</v>
      </c>
      <c r="C1411" s="9" t="s">
        <v>78</v>
      </c>
      <c r="D1411" s="9" t="s">
        <v>32</v>
      </c>
      <c r="E1411" s="9" t="s">
        <v>85</v>
      </c>
      <c r="F1411" s="10">
        <v>0.54074074074074074</v>
      </c>
      <c r="G1411" s="9">
        <v>1437</v>
      </c>
      <c r="H1411" s="9">
        <v>1276</v>
      </c>
      <c r="I1411" s="9">
        <v>148</v>
      </c>
      <c r="J1411" s="10">
        <v>5.0497685185185187E-2</v>
      </c>
      <c r="K1411" s="9">
        <v>838</v>
      </c>
      <c r="L1411" s="9">
        <v>754</v>
      </c>
      <c r="M1411" s="9">
        <v>79</v>
      </c>
      <c r="N1411" s="10">
        <v>0.25822916666666668</v>
      </c>
      <c r="O1411" s="9">
        <v>1344</v>
      </c>
      <c r="P1411" s="9">
        <v>1241</v>
      </c>
      <c r="Q1411" s="9">
        <v>142</v>
      </c>
      <c r="R1411" s="10">
        <v>0.22157407407407406</v>
      </c>
      <c r="S1411" s="9">
        <v>1731</v>
      </c>
      <c r="T1411" s="9">
        <v>1490</v>
      </c>
      <c r="U1411" s="9">
        <v>171</v>
      </c>
      <c r="V1411" s="10">
        <v>5.2430555555555555E-3</v>
      </c>
      <c r="W1411" s="9">
        <v>852</v>
      </c>
      <c r="X1411" s="9">
        <v>735</v>
      </c>
      <c r="Y1411" s="9">
        <v>96</v>
      </c>
      <c r="Z1411" s="10">
        <v>5.185185185185185E-3</v>
      </c>
      <c r="AA1411" s="9">
        <v>1261</v>
      </c>
      <c r="AB1411" s="9">
        <v>1088</v>
      </c>
      <c r="AC1411" s="9">
        <v>133</v>
      </c>
    </row>
    <row r="1412" spans="1:29" ht="22.5" customHeight="1">
      <c r="A1412" s="9">
        <v>311</v>
      </c>
      <c r="B1412" s="9" t="s">
        <v>10896</v>
      </c>
      <c r="C1412" s="9" t="s">
        <v>45</v>
      </c>
      <c r="D1412" s="9" t="s">
        <v>32</v>
      </c>
      <c r="E1412" s="9" t="s">
        <v>40</v>
      </c>
      <c r="F1412" s="10">
        <v>0.54083333333333339</v>
      </c>
      <c r="G1412" s="9">
        <v>1438</v>
      </c>
      <c r="H1412" s="9">
        <v>1277</v>
      </c>
      <c r="I1412" s="9">
        <v>172</v>
      </c>
      <c r="J1412" s="10">
        <v>5.7337962962962966E-2</v>
      </c>
      <c r="K1412" s="9">
        <v>1711</v>
      </c>
      <c r="L1412" s="9">
        <v>1502</v>
      </c>
      <c r="M1412" s="9">
        <v>199</v>
      </c>
      <c r="N1412" s="10">
        <v>0.25743055555555555</v>
      </c>
      <c r="O1412" s="9">
        <v>1322</v>
      </c>
      <c r="P1412" s="9">
        <v>1223</v>
      </c>
      <c r="Q1412" s="9">
        <v>165</v>
      </c>
      <c r="R1412" s="10">
        <v>0.21498842592592593</v>
      </c>
      <c r="S1412" s="9">
        <v>1630</v>
      </c>
      <c r="T1412" s="9">
        <v>1412</v>
      </c>
      <c r="U1412" s="9">
        <v>194</v>
      </c>
      <c r="V1412" s="10">
        <v>5.7060185185185183E-3</v>
      </c>
      <c r="W1412" s="9">
        <v>1065</v>
      </c>
      <c r="X1412" s="9">
        <v>916</v>
      </c>
      <c r="Y1412" s="9">
        <v>136</v>
      </c>
      <c r="Z1412" s="10">
        <v>5.37037037037037E-3</v>
      </c>
      <c r="AA1412" s="9">
        <v>1352</v>
      </c>
      <c r="AB1412" s="9">
        <v>1167</v>
      </c>
      <c r="AC1412" s="9">
        <v>171</v>
      </c>
    </row>
    <row r="1413" spans="1:29" ht="22.5" customHeight="1">
      <c r="A1413" s="9">
        <v>450</v>
      </c>
      <c r="B1413" s="9" t="s">
        <v>10897</v>
      </c>
      <c r="C1413" s="9" t="s">
        <v>68</v>
      </c>
      <c r="D1413" s="9" t="s">
        <v>32</v>
      </c>
      <c r="E1413" s="9" t="s">
        <v>36</v>
      </c>
      <c r="F1413" s="10">
        <v>0.54085648148148147</v>
      </c>
      <c r="G1413" s="9">
        <v>1439</v>
      </c>
      <c r="H1413" s="9">
        <v>1278</v>
      </c>
      <c r="I1413" s="9">
        <v>206</v>
      </c>
      <c r="J1413" s="10">
        <v>5.3993055555555558E-2</v>
      </c>
      <c r="K1413" s="9">
        <v>1309</v>
      </c>
      <c r="L1413" s="9">
        <v>1163</v>
      </c>
      <c r="M1413" s="9">
        <v>182</v>
      </c>
      <c r="N1413" s="10">
        <v>0.26697916666666666</v>
      </c>
      <c r="O1413" s="9">
        <v>1539</v>
      </c>
      <c r="P1413" s="9">
        <v>1401</v>
      </c>
      <c r="Q1413" s="9">
        <v>209</v>
      </c>
      <c r="R1413" s="10">
        <v>0.20232638888888888</v>
      </c>
      <c r="S1413" s="9">
        <v>1374</v>
      </c>
      <c r="T1413" s="9">
        <v>1198</v>
      </c>
      <c r="U1413" s="9">
        <v>190</v>
      </c>
      <c r="V1413" s="10">
        <v>9.1319444444444443E-3</v>
      </c>
      <c r="W1413" s="9">
        <v>2174</v>
      </c>
      <c r="X1413" s="9">
        <v>1847</v>
      </c>
      <c r="Y1413" s="9">
        <v>255</v>
      </c>
      <c r="Z1413" s="10">
        <v>8.4375000000000006E-3</v>
      </c>
      <c r="AA1413" s="9">
        <v>2138</v>
      </c>
      <c r="AB1413" s="9">
        <v>1821</v>
      </c>
      <c r="AC1413" s="9">
        <v>251</v>
      </c>
    </row>
    <row r="1414" spans="1:29" ht="22.5" customHeight="1">
      <c r="A1414" s="9">
        <v>1852</v>
      </c>
      <c r="B1414" s="9" t="s">
        <v>10898</v>
      </c>
      <c r="C1414" s="9" t="s">
        <v>377</v>
      </c>
      <c r="D1414" s="9" t="s">
        <v>32</v>
      </c>
      <c r="E1414" s="9" t="s">
        <v>40</v>
      </c>
      <c r="F1414" s="10">
        <v>0.54093749999999996</v>
      </c>
      <c r="G1414" s="9">
        <v>1440</v>
      </c>
      <c r="H1414" s="9">
        <v>1279</v>
      </c>
      <c r="I1414" s="9">
        <v>173</v>
      </c>
      <c r="J1414" s="10">
        <v>6.87962962962963E-2</v>
      </c>
      <c r="K1414" s="9">
        <v>2374</v>
      </c>
      <c r="L1414" s="9">
        <v>2028</v>
      </c>
      <c r="M1414" s="9">
        <v>259</v>
      </c>
      <c r="N1414" s="10">
        <v>0.26535879629629627</v>
      </c>
      <c r="O1414" s="9">
        <v>1511</v>
      </c>
      <c r="P1414" s="9">
        <v>1377</v>
      </c>
      <c r="Q1414" s="9">
        <v>183</v>
      </c>
      <c r="R1414" s="10">
        <v>0.19537037037037036</v>
      </c>
      <c r="S1414" s="9">
        <v>1216</v>
      </c>
      <c r="T1414" s="9">
        <v>1063</v>
      </c>
      <c r="U1414" s="9">
        <v>143</v>
      </c>
      <c r="V1414" s="10">
        <v>6.122685185185185E-3</v>
      </c>
      <c r="W1414" s="9">
        <v>1244</v>
      </c>
      <c r="X1414" s="9">
        <v>1064</v>
      </c>
      <c r="Y1414" s="9">
        <v>155</v>
      </c>
      <c r="Z1414" s="10">
        <v>5.3009259259259259E-3</v>
      </c>
      <c r="AA1414" s="9">
        <v>1320</v>
      </c>
      <c r="AB1414" s="9">
        <v>1138</v>
      </c>
      <c r="AC1414" s="9">
        <v>166</v>
      </c>
    </row>
    <row r="1415" spans="1:29" ht="22.5" customHeight="1">
      <c r="A1415" s="9">
        <v>573</v>
      </c>
      <c r="B1415" s="9" t="s">
        <v>10899</v>
      </c>
      <c r="C1415" s="9" t="s">
        <v>65</v>
      </c>
      <c r="D1415" s="9" t="s">
        <v>140</v>
      </c>
      <c r="E1415" s="9" t="s">
        <v>413</v>
      </c>
      <c r="F1415" s="10">
        <v>0.54123842592592597</v>
      </c>
      <c r="G1415" s="9">
        <v>1441</v>
      </c>
      <c r="H1415" s="9">
        <v>162</v>
      </c>
      <c r="I1415" s="9">
        <v>24</v>
      </c>
      <c r="J1415" s="10">
        <v>5.271990740740741E-2</v>
      </c>
      <c r="K1415" s="9">
        <v>1139</v>
      </c>
      <c r="L1415" s="9">
        <v>122</v>
      </c>
      <c r="M1415" s="9">
        <v>11</v>
      </c>
      <c r="N1415" s="10">
        <v>0.27603009259259259</v>
      </c>
      <c r="O1415" s="9">
        <v>1728</v>
      </c>
      <c r="P1415" s="9">
        <v>181</v>
      </c>
      <c r="Q1415" s="9">
        <v>23</v>
      </c>
      <c r="R1415" s="10">
        <v>0.20358796296296297</v>
      </c>
      <c r="S1415" s="9">
        <v>1401</v>
      </c>
      <c r="T1415" s="9">
        <v>180</v>
      </c>
      <c r="U1415" s="9">
        <v>27</v>
      </c>
      <c r="V1415" s="10">
        <v>5.4398148148148149E-3</v>
      </c>
      <c r="W1415" s="9">
        <v>950</v>
      </c>
      <c r="X1415" s="9">
        <v>136</v>
      </c>
      <c r="Y1415" s="9">
        <v>20</v>
      </c>
      <c r="Z1415" s="10">
        <v>3.449074074074074E-3</v>
      </c>
      <c r="AA1415" s="9">
        <v>500</v>
      </c>
      <c r="AB1415" s="9">
        <v>54</v>
      </c>
      <c r="AC1415" s="9">
        <v>10</v>
      </c>
    </row>
    <row r="1416" spans="1:29" ht="22.5" customHeight="1">
      <c r="A1416" s="9">
        <v>528</v>
      </c>
      <c r="B1416" s="9" t="s">
        <v>10900</v>
      </c>
      <c r="C1416" s="9" t="s">
        <v>35</v>
      </c>
      <c r="D1416" s="9" t="s">
        <v>140</v>
      </c>
      <c r="E1416" s="9" t="s">
        <v>141</v>
      </c>
      <c r="F1416" s="10">
        <v>0.54142361111111115</v>
      </c>
      <c r="G1416" s="9">
        <v>1442</v>
      </c>
      <c r="H1416" s="9">
        <v>163</v>
      </c>
      <c r="I1416" s="9">
        <v>45</v>
      </c>
      <c r="J1416" s="10">
        <v>5.8854166666666666E-2</v>
      </c>
      <c r="K1416" s="9">
        <v>1872</v>
      </c>
      <c r="L1416" s="9">
        <v>236</v>
      </c>
      <c r="M1416" s="9">
        <v>54</v>
      </c>
      <c r="N1416" s="10">
        <v>0.28813657407407406</v>
      </c>
      <c r="O1416" s="9">
        <v>1934</v>
      </c>
      <c r="P1416" s="9">
        <v>222</v>
      </c>
      <c r="Q1416" s="9">
        <v>55</v>
      </c>
      <c r="R1416" s="10">
        <v>0.18443287037037037</v>
      </c>
      <c r="S1416" s="9">
        <v>938</v>
      </c>
      <c r="T1416" s="9">
        <v>113</v>
      </c>
      <c r="U1416" s="9">
        <v>32</v>
      </c>
      <c r="V1416" s="10">
        <v>5.1041666666666666E-3</v>
      </c>
      <c r="W1416" s="9">
        <v>796</v>
      </c>
      <c r="X1416" s="9">
        <v>108</v>
      </c>
      <c r="Y1416" s="9">
        <v>30</v>
      </c>
      <c r="Z1416" s="10">
        <v>4.8958333333333336E-3</v>
      </c>
      <c r="AA1416" s="9">
        <v>1126</v>
      </c>
      <c r="AB1416" s="9">
        <v>151</v>
      </c>
      <c r="AC1416" s="9">
        <v>36</v>
      </c>
    </row>
    <row r="1417" spans="1:29" ht="22.5" customHeight="1">
      <c r="A1417" s="9">
        <v>166</v>
      </c>
      <c r="B1417" s="9" t="s">
        <v>10901</v>
      </c>
      <c r="C1417" s="9" t="s">
        <v>68</v>
      </c>
      <c r="D1417" s="9" t="s">
        <v>32</v>
      </c>
      <c r="E1417" s="9" t="s">
        <v>920</v>
      </c>
      <c r="F1417" s="10">
        <v>0.54160879629629632</v>
      </c>
      <c r="G1417" s="9">
        <v>1443</v>
      </c>
      <c r="H1417" s="9">
        <v>1280</v>
      </c>
      <c r="I1417" s="9">
        <v>3</v>
      </c>
      <c r="J1417" s="10">
        <v>6.7199074074074078E-2</v>
      </c>
      <c r="K1417" s="9">
        <v>2333</v>
      </c>
      <c r="L1417" s="9">
        <v>1997</v>
      </c>
      <c r="M1417" s="9">
        <v>15</v>
      </c>
      <c r="N1417" s="10">
        <v>0.25516203703703705</v>
      </c>
      <c r="O1417" s="9">
        <v>1260</v>
      </c>
      <c r="P1417" s="9">
        <v>1168</v>
      </c>
      <c r="Q1417" s="9">
        <v>3</v>
      </c>
      <c r="R1417" s="10">
        <v>0.20878472222222222</v>
      </c>
      <c r="S1417" s="9">
        <v>1509</v>
      </c>
      <c r="T1417" s="9">
        <v>1312</v>
      </c>
      <c r="U1417" s="9">
        <v>4</v>
      </c>
      <c r="V1417" s="10">
        <v>5.9259259259259256E-3</v>
      </c>
      <c r="W1417" s="9">
        <v>1166</v>
      </c>
      <c r="X1417" s="9">
        <v>995</v>
      </c>
      <c r="Y1417" s="9">
        <v>6</v>
      </c>
      <c r="Z1417" s="10">
        <v>4.5370370370370373E-3</v>
      </c>
      <c r="AA1417" s="9">
        <v>976</v>
      </c>
      <c r="AB1417" s="9">
        <v>854</v>
      </c>
      <c r="AC1417" s="9">
        <v>3</v>
      </c>
    </row>
    <row r="1418" spans="1:29" ht="22.5" customHeight="1">
      <c r="A1418" s="9">
        <v>1827</v>
      </c>
      <c r="B1418" s="9" t="s">
        <v>10902</v>
      </c>
      <c r="C1418" s="9" t="s">
        <v>35</v>
      </c>
      <c r="D1418" s="9" t="s">
        <v>140</v>
      </c>
      <c r="E1418" s="9" t="s">
        <v>141</v>
      </c>
      <c r="F1418" s="10">
        <v>0.54171296296296301</v>
      </c>
      <c r="G1418" s="9">
        <v>1444</v>
      </c>
      <c r="H1418" s="9">
        <v>164</v>
      </c>
      <c r="I1418" s="9">
        <v>46</v>
      </c>
      <c r="J1418" s="10">
        <v>5.9988425925925924E-2</v>
      </c>
      <c r="K1418" s="9">
        <v>1967</v>
      </c>
      <c r="L1418" s="9">
        <v>257</v>
      </c>
      <c r="M1418" s="9">
        <v>57</v>
      </c>
      <c r="N1418" s="10">
        <v>0.28045138888888888</v>
      </c>
      <c r="O1418" s="9">
        <v>1799</v>
      </c>
      <c r="P1418" s="9">
        <v>193</v>
      </c>
      <c r="Q1418" s="9">
        <v>48</v>
      </c>
      <c r="R1418" s="10">
        <v>0.18748842592592593</v>
      </c>
      <c r="S1418" s="9">
        <v>1014</v>
      </c>
      <c r="T1418" s="9">
        <v>127</v>
      </c>
      <c r="U1418" s="9">
        <v>36</v>
      </c>
      <c r="V1418" s="10">
        <v>7.2106481481481483E-3</v>
      </c>
      <c r="W1418" s="9">
        <v>1687</v>
      </c>
      <c r="X1418" s="9">
        <v>248</v>
      </c>
      <c r="Y1418" s="9">
        <v>60</v>
      </c>
      <c r="Z1418" s="10">
        <v>6.5856481481481478E-3</v>
      </c>
      <c r="AA1418" s="9">
        <v>1781</v>
      </c>
      <c r="AB1418" s="9">
        <v>251</v>
      </c>
      <c r="AC1418" s="9">
        <v>53</v>
      </c>
    </row>
    <row r="1419" spans="1:29" ht="22.5" customHeight="1">
      <c r="A1419" s="9">
        <v>2697</v>
      </c>
      <c r="B1419" s="9" t="s">
        <v>10903</v>
      </c>
      <c r="C1419" s="9" t="s">
        <v>78</v>
      </c>
      <c r="D1419" s="9" t="s">
        <v>32</v>
      </c>
      <c r="E1419" s="9" t="s">
        <v>73</v>
      </c>
      <c r="F1419" s="10">
        <v>0.54189814814814818</v>
      </c>
      <c r="G1419" s="9">
        <v>1445</v>
      </c>
      <c r="H1419" s="9">
        <v>1281</v>
      </c>
      <c r="I1419" s="9">
        <v>109</v>
      </c>
      <c r="J1419" s="10">
        <v>5.541666666666667E-2</v>
      </c>
      <c r="K1419" s="9">
        <v>1496</v>
      </c>
      <c r="L1419" s="9">
        <v>1324</v>
      </c>
      <c r="M1419" s="9">
        <v>123</v>
      </c>
      <c r="N1419" s="10">
        <v>0.2711574074074074</v>
      </c>
      <c r="O1419" s="9">
        <v>1631</v>
      </c>
      <c r="P1419" s="9">
        <v>1474</v>
      </c>
      <c r="Q1419" s="9">
        <v>143</v>
      </c>
      <c r="R1419" s="10">
        <v>0.20303240740740741</v>
      </c>
      <c r="S1419" s="9">
        <v>1389</v>
      </c>
      <c r="T1419" s="9">
        <v>1210</v>
      </c>
      <c r="U1419" s="9">
        <v>107</v>
      </c>
      <c r="V1419" s="10">
        <v>8.4143518518518517E-3</v>
      </c>
      <c r="W1419" s="9">
        <v>2023</v>
      </c>
      <c r="X1419" s="9">
        <v>1727</v>
      </c>
      <c r="Y1419" s="9">
        <v>177</v>
      </c>
      <c r="Z1419" s="10">
        <v>3.8773148148148148E-3</v>
      </c>
      <c r="AA1419" s="9">
        <v>673</v>
      </c>
      <c r="AB1419" s="9">
        <v>599</v>
      </c>
      <c r="AC1419" s="9">
        <v>46</v>
      </c>
    </row>
    <row r="1420" spans="1:29" ht="22.5" customHeight="1">
      <c r="A1420" s="9">
        <v>1542</v>
      </c>
      <c r="B1420" s="9" t="s">
        <v>3392</v>
      </c>
      <c r="C1420" s="9" t="s">
        <v>35</v>
      </c>
      <c r="D1420" s="9" t="s">
        <v>32</v>
      </c>
      <c r="E1420" s="9" t="s">
        <v>73</v>
      </c>
      <c r="F1420" s="10">
        <v>0.54202546296296295</v>
      </c>
      <c r="G1420" s="9">
        <v>1446</v>
      </c>
      <c r="H1420" s="9">
        <v>1282</v>
      </c>
      <c r="I1420" s="9">
        <v>110</v>
      </c>
      <c r="J1420" s="10">
        <v>5.513888888888889E-2</v>
      </c>
      <c r="K1420" s="9">
        <v>1459</v>
      </c>
      <c r="L1420" s="9">
        <v>1292</v>
      </c>
      <c r="M1420" s="9">
        <v>121</v>
      </c>
      <c r="N1420" s="10">
        <v>0.26298611111111109</v>
      </c>
      <c r="O1420" s="9">
        <v>1467</v>
      </c>
      <c r="P1420" s="9">
        <v>1342</v>
      </c>
      <c r="Q1420" s="9">
        <v>127</v>
      </c>
      <c r="R1420" s="10">
        <v>0.20807870370370371</v>
      </c>
      <c r="S1420" s="9">
        <v>1494</v>
      </c>
      <c r="T1420" s="9">
        <v>1298</v>
      </c>
      <c r="U1420" s="9">
        <v>119</v>
      </c>
      <c r="V1420" s="10">
        <v>8.7962962962962968E-3</v>
      </c>
      <c r="W1420" s="9">
        <v>2108</v>
      </c>
      <c r="X1420" s="9">
        <v>1797</v>
      </c>
      <c r="Y1420" s="9">
        <v>189</v>
      </c>
      <c r="Z1420" s="10">
        <v>7.037037037037037E-3</v>
      </c>
      <c r="AA1420" s="9">
        <v>1906</v>
      </c>
      <c r="AB1420" s="9">
        <v>1630</v>
      </c>
      <c r="AC1420" s="9">
        <v>175</v>
      </c>
    </row>
    <row r="1421" spans="1:29" ht="22.5" customHeight="1">
      <c r="A1421" s="9">
        <v>2778</v>
      </c>
      <c r="B1421" s="9" t="s">
        <v>10904</v>
      </c>
      <c r="C1421" s="9" t="s">
        <v>42</v>
      </c>
      <c r="D1421" s="9" t="s">
        <v>32</v>
      </c>
      <c r="E1421" s="9" t="s">
        <v>85</v>
      </c>
      <c r="F1421" s="10">
        <v>0.54216435185185186</v>
      </c>
      <c r="G1421" s="9">
        <v>1447</v>
      </c>
      <c r="H1421" s="9">
        <v>1283</v>
      </c>
      <c r="I1421" s="9">
        <v>149</v>
      </c>
      <c r="J1421" s="10">
        <v>6.1539351851851852E-2</v>
      </c>
      <c r="K1421" s="9">
        <v>2089</v>
      </c>
      <c r="L1421" s="9">
        <v>1810</v>
      </c>
      <c r="M1421" s="9">
        <v>204</v>
      </c>
      <c r="N1421" s="10">
        <v>0.28842592592592592</v>
      </c>
      <c r="O1421" s="9">
        <v>1942</v>
      </c>
      <c r="P1421" s="9">
        <v>1719</v>
      </c>
      <c r="Q1421" s="9">
        <v>199</v>
      </c>
      <c r="R1421" s="10">
        <v>0.18186342592592591</v>
      </c>
      <c r="S1421" s="9">
        <v>860</v>
      </c>
      <c r="T1421" s="9">
        <v>762</v>
      </c>
      <c r="U1421" s="9">
        <v>83</v>
      </c>
      <c r="V1421" s="10">
        <v>6.4583333333333333E-3</v>
      </c>
      <c r="W1421" s="9">
        <v>1393</v>
      </c>
      <c r="X1421" s="9">
        <v>1189</v>
      </c>
      <c r="Y1421" s="9">
        <v>153</v>
      </c>
      <c r="Z1421" s="10">
        <v>3.8773148148148148E-3</v>
      </c>
      <c r="AA1421" s="9">
        <v>674</v>
      </c>
      <c r="AB1421" s="9">
        <v>600</v>
      </c>
      <c r="AC1421" s="9">
        <v>74</v>
      </c>
    </row>
    <row r="1422" spans="1:29" ht="22.5" customHeight="1">
      <c r="A1422" s="9">
        <v>2677</v>
      </c>
      <c r="B1422" s="9" t="s">
        <v>4921</v>
      </c>
      <c r="C1422" s="9" t="s">
        <v>78</v>
      </c>
      <c r="D1422" s="9" t="s">
        <v>32</v>
      </c>
      <c r="E1422" s="9" t="s">
        <v>73</v>
      </c>
      <c r="F1422" s="10">
        <v>0.54223379629629631</v>
      </c>
      <c r="G1422" s="9">
        <v>1448</v>
      </c>
      <c r="H1422" s="9">
        <v>1284</v>
      </c>
      <c r="I1422" s="9">
        <v>111</v>
      </c>
      <c r="J1422" s="10">
        <v>5.7916666666666665E-2</v>
      </c>
      <c r="K1422" s="9">
        <v>1775</v>
      </c>
      <c r="L1422" s="9">
        <v>1555</v>
      </c>
      <c r="M1422" s="9">
        <v>158</v>
      </c>
      <c r="N1422" s="10">
        <v>0.27612268518518518</v>
      </c>
      <c r="O1422" s="9">
        <v>1729</v>
      </c>
      <c r="P1422" s="9">
        <v>1548</v>
      </c>
      <c r="Q1422" s="9">
        <v>158</v>
      </c>
      <c r="R1422" s="10">
        <v>0.19446759259259258</v>
      </c>
      <c r="S1422" s="9">
        <v>1187</v>
      </c>
      <c r="T1422" s="9">
        <v>1040</v>
      </c>
      <c r="U1422" s="9">
        <v>88</v>
      </c>
      <c r="V1422" s="10">
        <v>7.5231481481481477E-3</v>
      </c>
      <c r="W1422" s="9">
        <v>1785</v>
      </c>
      <c r="X1422" s="9">
        <v>1526</v>
      </c>
      <c r="Y1422" s="9">
        <v>148</v>
      </c>
      <c r="Z1422" s="10">
        <v>6.2152777777777779E-3</v>
      </c>
      <c r="AA1422" s="9">
        <v>1657</v>
      </c>
      <c r="AB1422" s="9">
        <v>1426</v>
      </c>
      <c r="AC1422" s="9">
        <v>147</v>
      </c>
    </row>
    <row r="1423" spans="1:29" ht="22.5" customHeight="1">
      <c r="A1423" s="9">
        <v>2681</v>
      </c>
      <c r="B1423" s="9" t="s">
        <v>3224</v>
      </c>
      <c r="C1423" s="9" t="s">
        <v>78</v>
      </c>
      <c r="D1423" s="9" t="s">
        <v>32</v>
      </c>
      <c r="E1423" s="9" t="s">
        <v>73</v>
      </c>
      <c r="F1423" s="10">
        <v>0.54230324074074077</v>
      </c>
      <c r="G1423" s="9">
        <v>1449</v>
      </c>
      <c r="H1423" s="9">
        <v>1285</v>
      </c>
      <c r="I1423" s="9">
        <v>112</v>
      </c>
      <c r="J1423" s="10">
        <v>5.3287037037037036E-2</v>
      </c>
      <c r="K1423" s="9">
        <v>1218</v>
      </c>
      <c r="L1423" s="9">
        <v>1087</v>
      </c>
      <c r="M1423" s="9">
        <v>98</v>
      </c>
      <c r="N1423" s="10">
        <v>0.27931712962962962</v>
      </c>
      <c r="O1423" s="9">
        <v>1779</v>
      </c>
      <c r="P1423" s="9">
        <v>1589</v>
      </c>
      <c r="Q1423" s="9">
        <v>168</v>
      </c>
      <c r="R1423" s="10">
        <v>0.19457175925925926</v>
      </c>
      <c r="S1423" s="9">
        <v>1188</v>
      </c>
      <c r="T1423" s="9">
        <v>1041</v>
      </c>
      <c r="U1423" s="9">
        <v>89</v>
      </c>
      <c r="V1423" s="10">
        <v>8.9120370370370378E-3</v>
      </c>
      <c r="W1423" s="9">
        <v>2128</v>
      </c>
      <c r="X1423" s="9">
        <v>1814</v>
      </c>
      <c r="Y1423" s="9">
        <v>195</v>
      </c>
      <c r="Z1423" s="10">
        <v>6.2152777777777779E-3</v>
      </c>
      <c r="AA1423" s="9">
        <v>1658</v>
      </c>
      <c r="AB1423" s="9">
        <v>1427</v>
      </c>
      <c r="AC1423" s="9">
        <v>148</v>
      </c>
    </row>
    <row r="1424" spans="1:29" ht="22.5" customHeight="1">
      <c r="A1424" s="9">
        <v>268</v>
      </c>
      <c r="B1424" s="9" t="s">
        <v>10905</v>
      </c>
      <c r="C1424" s="9" t="s">
        <v>45</v>
      </c>
      <c r="D1424" s="9" t="s">
        <v>32</v>
      </c>
      <c r="E1424" s="9" t="s">
        <v>85</v>
      </c>
      <c r="F1424" s="10">
        <v>0.54237268518518522</v>
      </c>
      <c r="G1424" s="9">
        <v>1450</v>
      </c>
      <c r="H1424" s="9">
        <v>1286</v>
      </c>
      <c r="I1424" s="9">
        <v>150</v>
      </c>
      <c r="J1424" s="10">
        <v>6.2303240740740742E-2</v>
      </c>
      <c r="K1424" s="9">
        <v>2131</v>
      </c>
      <c r="L1424" s="9">
        <v>1840</v>
      </c>
      <c r="M1424" s="9">
        <v>211</v>
      </c>
      <c r="N1424" s="10">
        <v>0.24479166666666666</v>
      </c>
      <c r="O1424" s="9">
        <v>940</v>
      </c>
      <c r="P1424" s="9">
        <v>884</v>
      </c>
      <c r="Q1424" s="9">
        <v>104</v>
      </c>
      <c r="R1424" s="10">
        <v>0.22586805555555556</v>
      </c>
      <c r="S1424" s="9">
        <v>1809</v>
      </c>
      <c r="T1424" s="9">
        <v>1552</v>
      </c>
      <c r="U1424" s="9">
        <v>176</v>
      </c>
      <c r="V1424" s="10">
        <v>4.7106481481481478E-3</v>
      </c>
      <c r="W1424" s="9">
        <v>610</v>
      </c>
      <c r="X1424" s="9">
        <v>533</v>
      </c>
      <c r="Y1424" s="9">
        <v>63</v>
      </c>
      <c r="Z1424" s="10">
        <v>4.6990740740740743E-3</v>
      </c>
      <c r="AA1424" s="9">
        <v>1050</v>
      </c>
      <c r="AB1424" s="9">
        <v>912</v>
      </c>
      <c r="AC1424" s="9">
        <v>117</v>
      </c>
    </row>
    <row r="1425" spans="1:29" ht="22.5" customHeight="1">
      <c r="A1425" s="9">
        <v>1723</v>
      </c>
      <c r="B1425" s="9" t="s">
        <v>6717</v>
      </c>
      <c r="C1425" s="9" t="s">
        <v>35</v>
      </c>
      <c r="D1425" s="9" t="s">
        <v>32</v>
      </c>
      <c r="E1425" s="9" t="s">
        <v>73</v>
      </c>
      <c r="F1425" s="10">
        <v>0.54266203703703708</v>
      </c>
      <c r="G1425" s="9">
        <v>1451</v>
      </c>
      <c r="H1425" s="9">
        <v>1287</v>
      </c>
      <c r="I1425" s="9">
        <v>113</v>
      </c>
      <c r="J1425" s="10">
        <v>5.5474537037037037E-2</v>
      </c>
      <c r="K1425" s="9">
        <v>1503</v>
      </c>
      <c r="L1425" s="9">
        <v>1331</v>
      </c>
      <c r="M1425" s="9">
        <v>124</v>
      </c>
      <c r="N1425" s="10">
        <v>0.25994212962962965</v>
      </c>
      <c r="O1425" s="9">
        <v>1384</v>
      </c>
      <c r="P1425" s="9">
        <v>1275</v>
      </c>
      <c r="Q1425" s="9">
        <v>118</v>
      </c>
      <c r="R1425" s="10">
        <v>0.21637731481481481</v>
      </c>
      <c r="S1425" s="9">
        <v>1659</v>
      </c>
      <c r="T1425" s="9">
        <v>1437</v>
      </c>
      <c r="U1425" s="9">
        <v>137</v>
      </c>
      <c r="V1425" s="10">
        <v>5.4398148148148149E-3</v>
      </c>
      <c r="W1425" s="9">
        <v>951</v>
      </c>
      <c r="X1425" s="9">
        <v>815</v>
      </c>
      <c r="Y1425" s="9">
        <v>76</v>
      </c>
      <c r="Z1425" s="10">
        <v>5.4398148148148149E-3</v>
      </c>
      <c r="AA1425" s="9">
        <v>1376</v>
      </c>
      <c r="AB1425" s="9">
        <v>1190</v>
      </c>
      <c r="AC1425" s="9">
        <v>113</v>
      </c>
    </row>
    <row r="1426" spans="1:29" ht="22.5" customHeight="1">
      <c r="A1426" s="9">
        <v>1153</v>
      </c>
      <c r="B1426" s="9" t="s">
        <v>8468</v>
      </c>
      <c r="C1426" s="9" t="s">
        <v>117</v>
      </c>
      <c r="D1426" s="9" t="s">
        <v>32</v>
      </c>
      <c r="E1426" s="9" t="s">
        <v>208</v>
      </c>
      <c r="F1426" s="10">
        <v>0.54268518518518516</v>
      </c>
      <c r="G1426" s="9">
        <v>1452</v>
      </c>
      <c r="H1426" s="9">
        <v>1288</v>
      </c>
      <c r="I1426" s="9">
        <v>57</v>
      </c>
      <c r="J1426" s="10">
        <v>5.2870370370370373E-2</v>
      </c>
      <c r="K1426" s="9">
        <v>1160</v>
      </c>
      <c r="L1426" s="9">
        <v>1038</v>
      </c>
      <c r="M1426" s="9">
        <v>46</v>
      </c>
      <c r="N1426" s="10">
        <v>0.2707060185185185</v>
      </c>
      <c r="O1426" s="9">
        <v>1620</v>
      </c>
      <c r="P1426" s="9">
        <v>1465</v>
      </c>
      <c r="Q1426" s="9">
        <v>77</v>
      </c>
      <c r="R1426" s="10">
        <v>0.20746527777777779</v>
      </c>
      <c r="S1426" s="9">
        <v>1479</v>
      </c>
      <c r="T1426" s="9">
        <v>1285</v>
      </c>
      <c r="U1426" s="9">
        <v>46</v>
      </c>
      <c r="V1426" s="10">
        <v>5.9606481481481481E-3</v>
      </c>
      <c r="W1426" s="9">
        <v>1185</v>
      </c>
      <c r="X1426" s="9">
        <v>1013</v>
      </c>
      <c r="Y1426" s="9">
        <v>50</v>
      </c>
      <c r="Z1426" s="10">
        <v>5.6712962962962967E-3</v>
      </c>
      <c r="AA1426" s="9">
        <v>1465</v>
      </c>
      <c r="AB1426" s="9">
        <v>1270</v>
      </c>
      <c r="AC1426" s="9">
        <v>61</v>
      </c>
    </row>
    <row r="1427" spans="1:29" ht="22.5" customHeight="1">
      <c r="A1427" s="9">
        <v>177</v>
      </c>
      <c r="B1427" s="9" t="s">
        <v>10906</v>
      </c>
      <c r="C1427" s="9" t="s">
        <v>88</v>
      </c>
      <c r="D1427" s="9" t="s">
        <v>32</v>
      </c>
      <c r="E1427" s="9" t="s">
        <v>40</v>
      </c>
      <c r="F1427" s="10">
        <v>0.54295138888888894</v>
      </c>
      <c r="G1427" s="9">
        <v>1453</v>
      </c>
      <c r="H1427" s="9">
        <v>1289</v>
      </c>
      <c r="I1427" s="9">
        <v>174</v>
      </c>
      <c r="J1427" s="10">
        <v>5.3692129629629631E-2</v>
      </c>
      <c r="K1427" s="9">
        <v>1274</v>
      </c>
      <c r="L1427" s="9">
        <v>1135</v>
      </c>
      <c r="M1427" s="9">
        <v>142</v>
      </c>
      <c r="N1427" s="10">
        <v>0.24766203703703704</v>
      </c>
      <c r="O1427" s="9">
        <v>1049</v>
      </c>
      <c r="P1427" s="9">
        <v>983</v>
      </c>
      <c r="Q1427" s="9">
        <v>130</v>
      </c>
      <c r="R1427" s="10">
        <v>0.22738425925925926</v>
      </c>
      <c r="S1427" s="9">
        <v>1830</v>
      </c>
      <c r="T1427" s="9">
        <v>1570</v>
      </c>
      <c r="U1427" s="9">
        <v>215</v>
      </c>
      <c r="V1427" s="10">
        <v>6.8171296296296296E-3</v>
      </c>
      <c r="W1427" s="9">
        <v>1532</v>
      </c>
      <c r="X1427" s="9">
        <v>1312</v>
      </c>
      <c r="Y1427" s="9">
        <v>188</v>
      </c>
      <c r="Z1427" s="10">
        <v>7.4074074074074077E-3</v>
      </c>
      <c r="AA1427" s="9">
        <v>1979</v>
      </c>
      <c r="AB1427" s="9">
        <v>1688</v>
      </c>
      <c r="AC1427" s="9">
        <v>227</v>
      </c>
    </row>
    <row r="1428" spans="1:29" ht="22.5" customHeight="1">
      <c r="A1428" s="9">
        <v>2089</v>
      </c>
      <c r="B1428" s="9" t="s">
        <v>10907</v>
      </c>
      <c r="C1428" s="9" t="s">
        <v>111</v>
      </c>
      <c r="D1428" s="9" t="s">
        <v>32</v>
      </c>
      <c r="E1428" s="9" t="s">
        <v>38</v>
      </c>
      <c r="F1428" s="10">
        <v>0.54298611111111106</v>
      </c>
      <c r="G1428" s="9">
        <v>1454</v>
      </c>
      <c r="H1428" s="9">
        <v>1290</v>
      </c>
      <c r="I1428" s="9">
        <v>267</v>
      </c>
      <c r="J1428" s="10">
        <v>5.7465277777777775E-2</v>
      </c>
      <c r="K1428" s="9">
        <v>1727</v>
      </c>
      <c r="L1428" s="9">
        <v>1516</v>
      </c>
      <c r="M1428" s="9">
        <v>303</v>
      </c>
      <c r="N1428" s="10">
        <v>0.28010416666666665</v>
      </c>
      <c r="O1428" s="9">
        <v>1794</v>
      </c>
      <c r="P1428" s="9">
        <v>1603</v>
      </c>
      <c r="Q1428" s="9">
        <v>321</v>
      </c>
      <c r="R1428" s="10">
        <v>0.18851851851851853</v>
      </c>
      <c r="S1428" s="9">
        <v>1040</v>
      </c>
      <c r="T1428" s="9">
        <v>909</v>
      </c>
      <c r="U1428" s="9">
        <v>203</v>
      </c>
      <c r="V1428" s="10">
        <v>9.1550925925925931E-3</v>
      </c>
      <c r="W1428" s="9">
        <v>2180</v>
      </c>
      <c r="X1428" s="9">
        <v>1852</v>
      </c>
      <c r="Y1428" s="9">
        <v>346</v>
      </c>
      <c r="Z1428" s="10">
        <v>7.743055555555556E-3</v>
      </c>
      <c r="AA1428" s="9">
        <v>2041</v>
      </c>
      <c r="AB1428" s="9">
        <v>1740</v>
      </c>
      <c r="AC1428" s="9">
        <v>334</v>
      </c>
    </row>
    <row r="1429" spans="1:29" ht="22.5" customHeight="1">
      <c r="A1429" s="9">
        <v>997</v>
      </c>
      <c r="B1429" s="9" t="s">
        <v>6498</v>
      </c>
      <c r="C1429" s="9" t="s">
        <v>35</v>
      </c>
      <c r="D1429" s="9" t="s">
        <v>32</v>
      </c>
      <c r="E1429" s="9" t="s">
        <v>85</v>
      </c>
      <c r="F1429" s="10">
        <v>0.54302083333333329</v>
      </c>
      <c r="G1429" s="9">
        <v>1455</v>
      </c>
      <c r="H1429" s="9">
        <v>1291</v>
      </c>
      <c r="I1429" s="9">
        <v>151</v>
      </c>
      <c r="J1429" s="10">
        <v>5.769675925925926E-2</v>
      </c>
      <c r="K1429" s="9">
        <v>1752</v>
      </c>
      <c r="L1429" s="9">
        <v>1535</v>
      </c>
      <c r="M1429" s="9">
        <v>167</v>
      </c>
      <c r="N1429" s="10">
        <v>0.25893518518518521</v>
      </c>
      <c r="O1429" s="9">
        <v>1361</v>
      </c>
      <c r="P1429" s="9">
        <v>1256</v>
      </c>
      <c r="Q1429" s="9">
        <v>144</v>
      </c>
      <c r="R1429" s="10">
        <v>0.21383101851851852</v>
      </c>
      <c r="S1429" s="9">
        <v>1602</v>
      </c>
      <c r="T1429" s="9">
        <v>1391</v>
      </c>
      <c r="U1429" s="9">
        <v>156</v>
      </c>
      <c r="V1429" s="10">
        <v>7.3032407407407404E-3</v>
      </c>
      <c r="W1429" s="9">
        <v>1719</v>
      </c>
      <c r="X1429" s="9">
        <v>1466</v>
      </c>
      <c r="Y1429" s="9">
        <v>179</v>
      </c>
      <c r="Z1429" s="10">
        <v>5.2546296296296299E-3</v>
      </c>
      <c r="AA1429" s="9">
        <v>1292</v>
      </c>
      <c r="AB1429" s="9">
        <v>1115</v>
      </c>
      <c r="AC1429" s="9">
        <v>138</v>
      </c>
    </row>
    <row r="1430" spans="1:29" ht="22.5" customHeight="1">
      <c r="A1430" s="9">
        <v>1025</v>
      </c>
      <c r="B1430" s="9" t="s">
        <v>10908</v>
      </c>
      <c r="C1430" s="9" t="s">
        <v>318</v>
      </c>
      <c r="D1430" s="9" t="s">
        <v>32</v>
      </c>
      <c r="E1430" s="9" t="s">
        <v>40</v>
      </c>
      <c r="F1430" s="10">
        <v>0.54304398148148147</v>
      </c>
      <c r="G1430" s="9">
        <v>1456</v>
      </c>
      <c r="H1430" s="9">
        <v>1292</v>
      </c>
      <c r="I1430" s="9">
        <v>175</v>
      </c>
      <c r="J1430" s="10">
        <v>4.7210648148148147E-2</v>
      </c>
      <c r="K1430" s="9">
        <v>468</v>
      </c>
      <c r="L1430" s="9">
        <v>432</v>
      </c>
      <c r="M1430" s="9">
        <v>47</v>
      </c>
      <c r="N1430" s="10">
        <v>0.26822916666666669</v>
      </c>
      <c r="O1430" s="9">
        <v>1574</v>
      </c>
      <c r="P1430" s="9">
        <v>1431</v>
      </c>
      <c r="Q1430" s="9">
        <v>191</v>
      </c>
      <c r="R1430" s="10">
        <v>0.21336805555555555</v>
      </c>
      <c r="S1430" s="9">
        <v>1599</v>
      </c>
      <c r="T1430" s="9">
        <v>1388</v>
      </c>
      <c r="U1430" s="9">
        <v>191</v>
      </c>
      <c r="V1430" s="10">
        <v>7.3148148148148148E-3</v>
      </c>
      <c r="W1430" s="9">
        <v>1720</v>
      </c>
      <c r="X1430" s="9">
        <v>1467</v>
      </c>
      <c r="Y1430" s="9">
        <v>209</v>
      </c>
      <c r="Z1430" s="10">
        <v>6.9212962962962961E-3</v>
      </c>
      <c r="AA1430" s="9">
        <v>1871</v>
      </c>
      <c r="AB1430" s="9">
        <v>1601</v>
      </c>
      <c r="AC1430" s="9">
        <v>219</v>
      </c>
    </row>
    <row r="1431" spans="1:29" ht="22.5" customHeight="1">
      <c r="A1431" s="9">
        <v>858</v>
      </c>
      <c r="B1431" s="9" t="s">
        <v>10909</v>
      </c>
      <c r="C1431" s="9" t="s">
        <v>35</v>
      </c>
      <c r="D1431" s="9" t="s">
        <v>32</v>
      </c>
      <c r="E1431" s="9" t="s">
        <v>348</v>
      </c>
      <c r="F1431" s="10">
        <v>0.54310185185185189</v>
      </c>
      <c r="G1431" s="9">
        <v>1457</v>
      </c>
      <c r="H1431" s="9">
        <v>1293</v>
      </c>
      <c r="I1431" s="9">
        <v>21</v>
      </c>
      <c r="J1431" s="10">
        <v>6.0347222222222219E-2</v>
      </c>
      <c r="K1431" s="9">
        <v>2000</v>
      </c>
      <c r="L1431" s="9">
        <v>1736</v>
      </c>
      <c r="M1431" s="9">
        <v>46</v>
      </c>
      <c r="N1431" s="10">
        <v>0.25744212962962965</v>
      </c>
      <c r="O1431" s="9">
        <v>1323</v>
      </c>
      <c r="P1431" s="9">
        <v>1224</v>
      </c>
      <c r="Q1431" s="9">
        <v>30</v>
      </c>
      <c r="R1431" s="10">
        <v>0.21112268518518518</v>
      </c>
      <c r="S1431" s="9">
        <v>1553</v>
      </c>
      <c r="T1431" s="9">
        <v>1352</v>
      </c>
      <c r="U1431" s="9">
        <v>24</v>
      </c>
      <c r="V1431" s="10">
        <v>8.8425925925925929E-3</v>
      </c>
      <c r="W1431" s="9">
        <v>2112</v>
      </c>
      <c r="X1431" s="9">
        <v>1800</v>
      </c>
      <c r="Y1431" s="9">
        <v>53</v>
      </c>
      <c r="Z1431" s="10">
        <v>5.347222222222222E-3</v>
      </c>
      <c r="AA1431" s="9">
        <v>1343</v>
      </c>
      <c r="AB1431" s="9">
        <v>1159</v>
      </c>
      <c r="AC1431" s="9">
        <v>24</v>
      </c>
    </row>
    <row r="1432" spans="1:29" ht="22.5" customHeight="1">
      <c r="A1432" s="9">
        <v>1414</v>
      </c>
      <c r="B1432" s="9" t="s">
        <v>10910</v>
      </c>
      <c r="C1432" s="9" t="s">
        <v>65</v>
      </c>
      <c r="D1432" s="9" t="s">
        <v>32</v>
      </c>
      <c r="E1432" s="9" t="s">
        <v>129</v>
      </c>
      <c r="F1432" s="10">
        <v>0.54325231481481484</v>
      </c>
      <c r="G1432" s="9">
        <v>1458</v>
      </c>
      <c r="H1432" s="9">
        <v>1294</v>
      </c>
      <c r="I1432" s="9">
        <v>67</v>
      </c>
      <c r="J1432" s="10">
        <v>4.5636574074074072E-2</v>
      </c>
      <c r="K1432" s="9">
        <v>344</v>
      </c>
      <c r="L1432" s="9">
        <v>320</v>
      </c>
      <c r="M1432" s="9">
        <v>10</v>
      </c>
      <c r="N1432" s="10">
        <v>0.28604166666666669</v>
      </c>
      <c r="O1432" s="9">
        <v>1893</v>
      </c>
      <c r="P1432" s="9">
        <v>1680</v>
      </c>
      <c r="Q1432" s="9">
        <v>87</v>
      </c>
      <c r="R1432" s="10">
        <v>0.20136574074074073</v>
      </c>
      <c r="S1432" s="9">
        <v>1351</v>
      </c>
      <c r="T1432" s="9">
        <v>1178</v>
      </c>
      <c r="U1432" s="9">
        <v>60</v>
      </c>
      <c r="V1432" s="10">
        <v>5.4050925925925924E-3</v>
      </c>
      <c r="W1432" s="9">
        <v>929</v>
      </c>
      <c r="X1432" s="9">
        <v>797</v>
      </c>
      <c r="Y1432" s="9">
        <v>32</v>
      </c>
      <c r="Z1432" s="10">
        <v>4.8148148148148152E-3</v>
      </c>
      <c r="AA1432" s="9">
        <v>1093</v>
      </c>
      <c r="AB1432" s="9">
        <v>949</v>
      </c>
      <c r="AC1432" s="9">
        <v>45</v>
      </c>
    </row>
    <row r="1433" spans="1:29" ht="22.5" customHeight="1">
      <c r="A1433" s="9">
        <v>1887</v>
      </c>
      <c r="B1433" s="9" t="s">
        <v>10911</v>
      </c>
      <c r="C1433" s="9" t="s">
        <v>35</v>
      </c>
      <c r="D1433" s="9" t="s">
        <v>32</v>
      </c>
      <c r="E1433" s="9" t="s">
        <v>38</v>
      </c>
      <c r="F1433" s="10">
        <v>0.54333333333333333</v>
      </c>
      <c r="G1433" s="9">
        <v>1459</v>
      </c>
      <c r="H1433" s="9">
        <v>1295</v>
      </c>
      <c r="I1433" s="9">
        <v>268</v>
      </c>
      <c r="J1433" s="10">
        <v>5.4398148148148147E-2</v>
      </c>
      <c r="K1433" s="9">
        <v>1370</v>
      </c>
      <c r="L1433" s="9">
        <v>1212</v>
      </c>
      <c r="M1433" s="9">
        <v>251</v>
      </c>
      <c r="N1433" s="10">
        <v>0.26024305555555555</v>
      </c>
      <c r="O1433" s="9">
        <v>1395</v>
      </c>
      <c r="P1433" s="9">
        <v>1284</v>
      </c>
      <c r="Q1433" s="9">
        <v>262</v>
      </c>
      <c r="R1433" s="10">
        <v>0.21614583333333334</v>
      </c>
      <c r="S1433" s="9">
        <v>1656</v>
      </c>
      <c r="T1433" s="9">
        <v>1435</v>
      </c>
      <c r="U1433" s="9">
        <v>295</v>
      </c>
      <c r="V1433" s="10">
        <v>6.6898148148148151E-3</v>
      </c>
      <c r="W1433" s="9">
        <v>1495</v>
      </c>
      <c r="X1433" s="9">
        <v>1282</v>
      </c>
      <c r="Y1433" s="9">
        <v>241</v>
      </c>
      <c r="Z1433" s="10">
        <v>5.8449074074074072E-3</v>
      </c>
      <c r="AA1433" s="9">
        <v>1527</v>
      </c>
      <c r="AB1433" s="9">
        <v>1319</v>
      </c>
      <c r="AC1433" s="9">
        <v>249</v>
      </c>
    </row>
    <row r="1434" spans="1:29" ht="22.5" customHeight="1">
      <c r="A1434" s="9">
        <v>2810</v>
      </c>
      <c r="B1434" s="9" t="s">
        <v>10912</v>
      </c>
      <c r="C1434" s="9" t="s">
        <v>68</v>
      </c>
      <c r="D1434" s="9" t="s">
        <v>32</v>
      </c>
      <c r="E1434" s="9" t="s">
        <v>38</v>
      </c>
      <c r="F1434" s="10">
        <v>0.54341435185185183</v>
      </c>
      <c r="G1434" s="9">
        <v>1460</v>
      </c>
      <c r="H1434" s="9">
        <v>1296</v>
      </c>
      <c r="I1434" s="9">
        <v>269</v>
      </c>
      <c r="J1434" s="10">
        <v>5.4710648148148147E-2</v>
      </c>
      <c r="K1434" s="9">
        <v>1406</v>
      </c>
      <c r="L1434" s="9">
        <v>1243</v>
      </c>
      <c r="M1434" s="9">
        <v>258</v>
      </c>
      <c r="N1434" s="10">
        <v>0.27791666666666665</v>
      </c>
      <c r="O1434" s="9">
        <v>1753</v>
      </c>
      <c r="P1434" s="9">
        <v>1567</v>
      </c>
      <c r="Q1434" s="9">
        <v>312</v>
      </c>
      <c r="R1434" s="10">
        <v>0.19575231481481481</v>
      </c>
      <c r="S1434" s="9">
        <v>1229</v>
      </c>
      <c r="T1434" s="9">
        <v>1074</v>
      </c>
      <c r="U1434" s="9">
        <v>231</v>
      </c>
      <c r="V1434" s="10">
        <v>9.4212962962962957E-3</v>
      </c>
      <c r="W1434" s="9">
        <v>2220</v>
      </c>
      <c r="X1434" s="9">
        <v>1885</v>
      </c>
      <c r="Y1434" s="9">
        <v>352</v>
      </c>
      <c r="Z1434" s="10">
        <v>5.6249999999999998E-3</v>
      </c>
      <c r="AA1434" s="9">
        <v>1449</v>
      </c>
      <c r="AB1434" s="9">
        <v>1255</v>
      </c>
      <c r="AC1434" s="9">
        <v>236</v>
      </c>
    </row>
    <row r="1435" spans="1:29" ht="22.5" customHeight="1">
      <c r="A1435" s="9">
        <v>2813</v>
      </c>
      <c r="B1435" s="9" t="s">
        <v>10913</v>
      </c>
      <c r="C1435" s="9" t="s">
        <v>68</v>
      </c>
      <c r="D1435" s="9" t="s">
        <v>32</v>
      </c>
      <c r="E1435" s="9" t="s">
        <v>38</v>
      </c>
      <c r="F1435" s="10">
        <v>0.5434606481481481</v>
      </c>
      <c r="G1435" s="9">
        <v>1461</v>
      </c>
      <c r="H1435" s="9">
        <v>1297</v>
      </c>
      <c r="I1435" s="9">
        <v>270</v>
      </c>
      <c r="J1435" s="10">
        <v>6.3576388888888891E-2</v>
      </c>
      <c r="K1435" s="9">
        <v>2199</v>
      </c>
      <c r="L1435" s="9">
        <v>1894</v>
      </c>
      <c r="M1435" s="9">
        <v>363</v>
      </c>
      <c r="N1435" s="10">
        <v>0.25829861111111113</v>
      </c>
      <c r="O1435" s="9">
        <v>1347</v>
      </c>
      <c r="P1435" s="9">
        <v>1244</v>
      </c>
      <c r="Q1435" s="9">
        <v>257</v>
      </c>
      <c r="R1435" s="10">
        <v>0.1957986111111111</v>
      </c>
      <c r="S1435" s="9">
        <v>1231</v>
      </c>
      <c r="T1435" s="9">
        <v>1076</v>
      </c>
      <c r="U1435" s="9">
        <v>232</v>
      </c>
      <c r="V1435" s="10">
        <v>1.1307870370370371E-2</v>
      </c>
      <c r="W1435" s="9">
        <v>2392</v>
      </c>
      <c r="X1435" s="9">
        <v>2031</v>
      </c>
      <c r="Y1435" s="9">
        <v>373</v>
      </c>
      <c r="Z1435" s="10">
        <v>1.4467592592592593E-2</v>
      </c>
      <c r="AA1435" s="9">
        <v>2369</v>
      </c>
      <c r="AB1435" s="9">
        <v>2023</v>
      </c>
      <c r="AC1435" s="9">
        <v>382</v>
      </c>
    </row>
    <row r="1436" spans="1:29" ht="22.5" customHeight="1">
      <c r="A1436" s="9">
        <v>1341</v>
      </c>
      <c r="B1436" s="9" t="s">
        <v>10914</v>
      </c>
      <c r="C1436" s="9" t="s">
        <v>103</v>
      </c>
      <c r="D1436" s="9" t="s">
        <v>32</v>
      </c>
      <c r="E1436" s="9" t="s">
        <v>36</v>
      </c>
      <c r="F1436" s="10">
        <v>0.54362268518518519</v>
      </c>
      <c r="G1436" s="9">
        <v>1462</v>
      </c>
      <c r="H1436" s="9">
        <v>1298</v>
      </c>
      <c r="I1436" s="9">
        <v>207</v>
      </c>
      <c r="J1436" s="10">
        <v>5.603009259259259E-2</v>
      </c>
      <c r="K1436" s="9">
        <v>1569</v>
      </c>
      <c r="L1436" s="9">
        <v>1386</v>
      </c>
      <c r="M1436" s="9">
        <v>210</v>
      </c>
      <c r="N1436" s="10">
        <v>0.27643518518518517</v>
      </c>
      <c r="O1436" s="9">
        <v>1734</v>
      </c>
      <c r="P1436" s="9">
        <v>1553</v>
      </c>
      <c r="Q1436" s="9">
        <v>226</v>
      </c>
      <c r="R1436" s="10">
        <v>0.19233796296296296</v>
      </c>
      <c r="S1436" s="9">
        <v>1124</v>
      </c>
      <c r="T1436" s="9">
        <v>983</v>
      </c>
      <c r="U1436" s="9">
        <v>156</v>
      </c>
      <c r="V1436" s="10">
        <v>1.0960648148148148E-2</v>
      </c>
      <c r="W1436" s="9">
        <v>2367</v>
      </c>
      <c r="X1436" s="9">
        <v>2010</v>
      </c>
      <c r="Y1436" s="9">
        <v>280</v>
      </c>
      <c r="Z1436" s="10">
        <v>7.8703703703703696E-3</v>
      </c>
      <c r="AA1436" s="9">
        <v>2064</v>
      </c>
      <c r="AB1436" s="9">
        <v>1761</v>
      </c>
      <c r="AC1436" s="9">
        <v>247</v>
      </c>
    </row>
    <row r="1437" spans="1:29" ht="22.5" customHeight="1">
      <c r="A1437" s="9">
        <v>1626</v>
      </c>
      <c r="B1437" s="9" t="s">
        <v>10915</v>
      </c>
      <c r="C1437" s="9" t="s">
        <v>68</v>
      </c>
      <c r="D1437" s="9" t="s">
        <v>32</v>
      </c>
      <c r="E1437" s="9" t="s">
        <v>38</v>
      </c>
      <c r="F1437" s="10">
        <v>0.54362268518518519</v>
      </c>
      <c r="G1437" s="9">
        <v>1463</v>
      </c>
      <c r="H1437" s="9">
        <v>1299</v>
      </c>
      <c r="I1437" s="9">
        <v>271</v>
      </c>
      <c r="J1437" s="10">
        <v>5.1759259259259262E-2</v>
      </c>
      <c r="K1437" s="9">
        <v>1010</v>
      </c>
      <c r="L1437" s="9">
        <v>905</v>
      </c>
      <c r="M1437" s="9">
        <v>191</v>
      </c>
      <c r="N1437" s="10">
        <v>0.25453703703703706</v>
      </c>
      <c r="O1437" s="9">
        <v>1251</v>
      </c>
      <c r="P1437" s="9">
        <v>1161</v>
      </c>
      <c r="Q1437" s="9">
        <v>242</v>
      </c>
      <c r="R1437" s="10">
        <v>0.21962962962962962</v>
      </c>
      <c r="S1437" s="9">
        <v>1707</v>
      </c>
      <c r="T1437" s="9">
        <v>1471</v>
      </c>
      <c r="U1437" s="9">
        <v>303</v>
      </c>
      <c r="V1437" s="10">
        <v>7.8125E-3</v>
      </c>
      <c r="W1437" s="9">
        <v>1875</v>
      </c>
      <c r="X1437" s="9">
        <v>1600</v>
      </c>
      <c r="Y1437" s="9">
        <v>306</v>
      </c>
      <c r="Z1437" s="10">
        <v>9.8842592592592593E-3</v>
      </c>
      <c r="AA1437" s="9">
        <v>2261</v>
      </c>
      <c r="AB1437" s="9">
        <v>1926</v>
      </c>
      <c r="AC1437" s="9">
        <v>363</v>
      </c>
    </row>
    <row r="1438" spans="1:29" ht="22.5" customHeight="1">
      <c r="A1438" s="9">
        <v>239</v>
      </c>
      <c r="B1438" s="9" t="s">
        <v>4741</v>
      </c>
      <c r="C1438" s="9" t="s">
        <v>35</v>
      </c>
      <c r="D1438" s="9" t="s">
        <v>140</v>
      </c>
      <c r="E1438" s="9" t="s">
        <v>2053</v>
      </c>
      <c r="F1438" s="10">
        <v>0.54363425925925923</v>
      </c>
      <c r="G1438" s="9">
        <v>1464</v>
      </c>
      <c r="H1438" s="9">
        <v>165</v>
      </c>
      <c r="I1438" s="9">
        <v>2</v>
      </c>
      <c r="J1438" s="10">
        <v>5.0671296296296298E-2</v>
      </c>
      <c r="K1438" s="9">
        <v>861</v>
      </c>
      <c r="L1438" s="9">
        <v>86</v>
      </c>
      <c r="M1438" s="9">
        <v>2</v>
      </c>
      <c r="N1438" s="10">
        <v>0.27708333333333335</v>
      </c>
      <c r="O1438" s="9">
        <v>1744</v>
      </c>
      <c r="P1438" s="9">
        <v>184</v>
      </c>
      <c r="Q1438" s="9">
        <v>4</v>
      </c>
      <c r="R1438" s="10">
        <v>0.20277777777777778</v>
      </c>
      <c r="S1438" s="9">
        <v>1384</v>
      </c>
      <c r="T1438" s="9">
        <v>178</v>
      </c>
      <c r="U1438" s="9">
        <v>3</v>
      </c>
      <c r="V1438" s="10">
        <v>6.898148148148148E-3</v>
      </c>
      <c r="W1438" s="9">
        <v>1573</v>
      </c>
      <c r="X1438" s="9">
        <v>226</v>
      </c>
      <c r="Y1438" s="9">
        <v>8</v>
      </c>
      <c r="Z1438" s="10">
        <v>6.2037037037037035E-3</v>
      </c>
      <c r="AA1438" s="9">
        <v>1652</v>
      </c>
      <c r="AB1438" s="9">
        <v>230</v>
      </c>
      <c r="AC1438" s="9">
        <v>8</v>
      </c>
    </row>
    <row r="1439" spans="1:29" ht="22.5" customHeight="1">
      <c r="A1439" s="9">
        <v>135</v>
      </c>
      <c r="B1439" s="9" t="s">
        <v>10916</v>
      </c>
      <c r="C1439" s="9" t="s">
        <v>509</v>
      </c>
      <c r="D1439" s="9" t="s">
        <v>140</v>
      </c>
      <c r="E1439" s="9" t="s">
        <v>751</v>
      </c>
      <c r="F1439" s="10">
        <v>0.54364583333333338</v>
      </c>
      <c r="G1439" s="9">
        <v>1465</v>
      </c>
      <c r="H1439" s="9">
        <v>166</v>
      </c>
      <c r="I1439" s="9">
        <v>16</v>
      </c>
      <c r="J1439" s="10">
        <v>5.3946759259259257E-2</v>
      </c>
      <c r="K1439" s="9">
        <v>1304</v>
      </c>
      <c r="L1439" s="9">
        <v>146</v>
      </c>
      <c r="M1439" s="9">
        <v>13</v>
      </c>
      <c r="N1439" s="10">
        <v>0.27185185185185184</v>
      </c>
      <c r="O1439" s="9">
        <v>1648</v>
      </c>
      <c r="P1439" s="9">
        <v>161</v>
      </c>
      <c r="Q1439" s="9">
        <v>15</v>
      </c>
      <c r="R1439" s="10">
        <v>0.20768518518518519</v>
      </c>
      <c r="S1439" s="9">
        <v>1485</v>
      </c>
      <c r="T1439" s="9">
        <v>196</v>
      </c>
      <c r="U1439" s="9">
        <v>21</v>
      </c>
      <c r="V1439" s="10">
        <v>5.8101851851851856E-3</v>
      </c>
      <c r="W1439" s="9">
        <v>1105</v>
      </c>
      <c r="X1439" s="9">
        <v>156</v>
      </c>
      <c r="Y1439" s="9">
        <v>19</v>
      </c>
      <c r="Z1439" s="10">
        <v>4.363425925925926E-3</v>
      </c>
      <c r="AA1439" s="9">
        <v>894</v>
      </c>
      <c r="AB1439" s="9">
        <v>111</v>
      </c>
      <c r="AC1439" s="9">
        <v>14</v>
      </c>
    </row>
    <row r="1440" spans="1:29" ht="22.5" customHeight="1">
      <c r="A1440" s="9">
        <v>943</v>
      </c>
      <c r="B1440" s="9" t="s">
        <v>10917</v>
      </c>
      <c r="C1440" s="9" t="s">
        <v>111</v>
      </c>
      <c r="D1440" s="9" t="s">
        <v>32</v>
      </c>
      <c r="E1440" s="9" t="s">
        <v>208</v>
      </c>
      <c r="F1440" s="10">
        <v>0.54376157407407411</v>
      </c>
      <c r="G1440" s="9">
        <v>1466</v>
      </c>
      <c r="H1440" s="9">
        <v>1300</v>
      </c>
      <c r="I1440" s="9">
        <v>58</v>
      </c>
      <c r="J1440" s="10">
        <v>6.2152777777777779E-2</v>
      </c>
      <c r="K1440" s="9">
        <v>2122</v>
      </c>
      <c r="L1440" s="9">
        <v>1833</v>
      </c>
      <c r="M1440" s="9">
        <v>95</v>
      </c>
      <c r="N1440" s="10">
        <v>0.26237268518518519</v>
      </c>
      <c r="O1440" s="9">
        <v>1453</v>
      </c>
      <c r="P1440" s="9">
        <v>1330</v>
      </c>
      <c r="Q1440" s="9">
        <v>66</v>
      </c>
      <c r="R1440" s="10">
        <v>0.20878472222222222</v>
      </c>
      <c r="S1440" s="9">
        <v>1510</v>
      </c>
      <c r="T1440" s="9">
        <v>1313</v>
      </c>
      <c r="U1440" s="9">
        <v>48</v>
      </c>
      <c r="V1440" s="10">
        <v>6.5277777777777782E-3</v>
      </c>
      <c r="W1440" s="9">
        <v>1426</v>
      </c>
      <c r="X1440" s="9">
        <v>1219</v>
      </c>
      <c r="Y1440" s="9">
        <v>71</v>
      </c>
      <c r="Z1440" s="10">
        <v>3.9236111111111112E-3</v>
      </c>
      <c r="AA1440" s="9">
        <v>691</v>
      </c>
      <c r="AB1440" s="9">
        <v>615</v>
      </c>
      <c r="AC1440" s="9">
        <v>21</v>
      </c>
    </row>
    <row r="1441" spans="1:29" ht="22.5" customHeight="1">
      <c r="A1441" s="9">
        <v>2675</v>
      </c>
      <c r="B1441" s="9" t="s">
        <v>10918</v>
      </c>
      <c r="C1441" s="9" t="s">
        <v>78</v>
      </c>
      <c r="D1441" s="9" t="s">
        <v>32</v>
      </c>
      <c r="E1441" s="9" t="s">
        <v>85</v>
      </c>
      <c r="F1441" s="10">
        <v>0.54380787037037037</v>
      </c>
      <c r="G1441" s="9">
        <v>1467</v>
      </c>
      <c r="H1441" s="9">
        <v>1301</v>
      </c>
      <c r="I1441" s="9">
        <v>152</v>
      </c>
      <c r="J1441" s="10">
        <v>6.190972222222222E-2</v>
      </c>
      <c r="K1441" s="9">
        <v>2112</v>
      </c>
      <c r="L1441" s="9">
        <v>1826</v>
      </c>
      <c r="M1441" s="9">
        <v>208</v>
      </c>
      <c r="N1441" s="10">
        <v>0.26098379629629631</v>
      </c>
      <c r="O1441" s="9">
        <v>1414</v>
      </c>
      <c r="P1441" s="9">
        <v>1299</v>
      </c>
      <c r="Q1441" s="9">
        <v>151</v>
      </c>
      <c r="R1441" s="10">
        <v>0.20840277777777777</v>
      </c>
      <c r="S1441" s="9">
        <v>1504</v>
      </c>
      <c r="T1441" s="9">
        <v>1307</v>
      </c>
      <c r="U1441" s="9">
        <v>149</v>
      </c>
      <c r="V1441" s="10">
        <v>6.2615740740740739E-3</v>
      </c>
      <c r="W1441" s="9">
        <v>1311</v>
      </c>
      <c r="X1441" s="9">
        <v>1118</v>
      </c>
      <c r="Y1441" s="9">
        <v>142</v>
      </c>
      <c r="Z1441" s="10">
        <v>6.2500000000000003E-3</v>
      </c>
      <c r="AA1441" s="9">
        <v>1680</v>
      </c>
      <c r="AB1441" s="9">
        <v>1447</v>
      </c>
      <c r="AC1441" s="9">
        <v>174</v>
      </c>
    </row>
    <row r="1442" spans="1:29" ht="22.5" customHeight="1">
      <c r="A1442" s="9">
        <v>2426</v>
      </c>
      <c r="B1442" s="9" t="s">
        <v>10919</v>
      </c>
      <c r="C1442" s="9" t="s">
        <v>318</v>
      </c>
      <c r="D1442" s="9" t="s">
        <v>32</v>
      </c>
      <c r="E1442" s="9" t="s">
        <v>40</v>
      </c>
      <c r="F1442" s="10">
        <v>0.54380787037037037</v>
      </c>
      <c r="G1442" s="9">
        <v>1468</v>
      </c>
      <c r="H1442" s="9">
        <v>1302</v>
      </c>
      <c r="I1442" s="9">
        <v>176</v>
      </c>
      <c r="J1442" s="10">
        <v>5.7164351851851855E-2</v>
      </c>
      <c r="K1442" s="9">
        <v>1689</v>
      </c>
      <c r="L1442" s="9">
        <v>1484</v>
      </c>
      <c r="M1442" s="9">
        <v>197</v>
      </c>
      <c r="N1442" s="10">
        <v>0.24891203703703704</v>
      </c>
      <c r="O1442" s="9">
        <v>1086</v>
      </c>
      <c r="P1442" s="9">
        <v>1018</v>
      </c>
      <c r="Q1442" s="9">
        <v>136</v>
      </c>
      <c r="R1442" s="10">
        <v>0.22436342592592592</v>
      </c>
      <c r="S1442" s="9">
        <v>1776</v>
      </c>
      <c r="T1442" s="9">
        <v>1529</v>
      </c>
      <c r="U1442" s="9">
        <v>210</v>
      </c>
      <c r="V1442" s="10">
        <v>9.1666666666666667E-3</v>
      </c>
      <c r="W1442" s="9">
        <v>2181</v>
      </c>
      <c r="X1442" s="9">
        <v>1853</v>
      </c>
      <c r="Y1442" s="9">
        <v>245</v>
      </c>
      <c r="Z1442" s="10">
        <v>4.2013888888888891E-3</v>
      </c>
      <c r="AA1442" s="9">
        <v>825</v>
      </c>
      <c r="AB1442" s="9">
        <v>728</v>
      </c>
      <c r="AC1442" s="9">
        <v>112</v>
      </c>
    </row>
    <row r="1443" spans="1:29" ht="22.5" customHeight="1">
      <c r="A1443" s="9">
        <v>2678</v>
      </c>
      <c r="B1443" s="9" t="s">
        <v>10920</v>
      </c>
      <c r="C1443" s="9" t="s">
        <v>78</v>
      </c>
      <c r="D1443" s="9" t="s">
        <v>32</v>
      </c>
      <c r="E1443" s="9" t="s">
        <v>38</v>
      </c>
      <c r="F1443" s="10">
        <v>0.54385416666666664</v>
      </c>
      <c r="G1443" s="9">
        <v>1469</v>
      </c>
      <c r="H1443" s="9">
        <v>1303</v>
      </c>
      <c r="I1443" s="9">
        <v>272</v>
      </c>
      <c r="J1443" s="10">
        <v>5.3819444444444448E-2</v>
      </c>
      <c r="K1443" s="9">
        <v>1283</v>
      </c>
      <c r="L1443" s="9">
        <v>1143</v>
      </c>
      <c r="M1443" s="9">
        <v>237</v>
      </c>
      <c r="N1443" s="10">
        <v>0.26846064814814813</v>
      </c>
      <c r="O1443" s="9">
        <v>1581</v>
      </c>
      <c r="P1443" s="9">
        <v>1438</v>
      </c>
      <c r="Q1443" s="9">
        <v>287</v>
      </c>
      <c r="R1443" s="10">
        <v>0.20939814814814814</v>
      </c>
      <c r="S1443" s="9">
        <v>1521</v>
      </c>
      <c r="T1443" s="9">
        <v>1324</v>
      </c>
      <c r="U1443" s="9">
        <v>276</v>
      </c>
      <c r="V1443" s="10">
        <v>6.8171296296296296E-3</v>
      </c>
      <c r="W1443" s="9">
        <v>1533</v>
      </c>
      <c r="X1443" s="9">
        <v>1313</v>
      </c>
      <c r="Y1443" s="9">
        <v>248</v>
      </c>
      <c r="Z1443" s="10">
        <v>5.3587962962962964E-3</v>
      </c>
      <c r="AA1443" s="9">
        <v>1347</v>
      </c>
      <c r="AB1443" s="9">
        <v>1162</v>
      </c>
      <c r="AC1443" s="9">
        <v>216</v>
      </c>
    </row>
    <row r="1444" spans="1:29" ht="22.5" customHeight="1">
      <c r="A1444" s="9">
        <v>704</v>
      </c>
      <c r="B1444" s="9" t="s">
        <v>10921</v>
      </c>
      <c r="C1444" s="9" t="s">
        <v>263</v>
      </c>
      <c r="D1444" s="9" t="s">
        <v>32</v>
      </c>
      <c r="E1444" s="9" t="s">
        <v>208</v>
      </c>
      <c r="F1444" s="10">
        <v>0.54434027777777783</v>
      </c>
      <c r="G1444" s="9">
        <v>1470</v>
      </c>
      <c r="H1444" s="9">
        <v>1304</v>
      </c>
      <c r="I1444" s="9">
        <v>59</v>
      </c>
      <c r="J1444" s="10">
        <v>5.3587962962962962E-2</v>
      </c>
      <c r="K1444" s="9">
        <v>1263</v>
      </c>
      <c r="L1444" s="9">
        <v>1125</v>
      </c>
      <c r="M1444" s="9">
        <v>48</v>
      </c>
      <c r="N1444" s="10">
        <v>0.26068287037037036</v>
      </c>
      <c r="O1444" s="9">
        <v>1407</v>
      </c>
      <c r="P1444" s="9">
        <v>1292</v>
      </c>
      <c r="Q1444" s="9">
        <v>63</v>
      </c>
      <c r="R1444" s="10">
        <v>0.21550925925925926</v>
      </c>
      <c r="S1444" s="9">
        <v>1638</v>
      </c>
      <c r="T1444" s="9">
        <v>1419</v>
      </c>
      <c r="U1444" s="9">
        <v>56</v>
      </c>
      <c r="V1444" s="10">
        <v>7.5462962962962966E-3</v>
      </c>
      <c r="W1444" s="9">
        <v>1790</v>
      </c>
      <c r="X1444" s="9">
        <v>1529</v>
      </c>
      <c r="Y1444" s="9">
        <v>94</v>
      </c>
      <c r="Z1444" s="10">
        <v>7.0254629629629634E-3</v>
      </c>
      <c r="AA1444" s="9">
        <v>1903</v>
      </c>
      <c r="AB1444" s="9">
        <v>1627</v>
      </c>
      <c r="AC1444" s="9">
        <v>91</v>
      </c>
    </row>
    <row r="1445" spans="1:29" ht="22.5" customHeight="1">
      <c r="A1445" s="9">
        <v>703</v>
      </c>
      <c r="B1445" s="9" t="s">
        <v>10922</v>
      </c>
      <c r="C1445" s="9" t="s">
        <v>263</v>
      </c>
      <c r="D1445" s="9" t="s">
        <v>32</v>
      </c>
      <c r="E1445" s="9" t="s">
        <v>85</v>
      </c>
      <c r="F1445" s="10">
        <v>0.54437500000000005</v>
      </c>
      <c r="G1445" s="9">
        <v>1471</v>
      </c>
      <c r="H1445" s="9">
        <v>1305</v>
      </c>
      <c r="I1445" s="9">
        <v>153</v>
      </c>
      <c r="J1445" s="10">
        <v>5.6354166666666664E-2</v>
      </c>
      <c r="K1445" s="9">
        <v>1601</v>
      </c>
      <c r="L1445" s="9">
        <v>1411</v>
      </c>
      <c r="M1445" s="9">
        <v>154</v>
      </c>
      <c r="N1445" s="10">
        <v>0.27709490740740739</v>
      </c>
      <c r="O1445" s="9">
        <v>1745</v>
      </c>
      <c r="P1445" s="9">
        <v>1561</v>
      </c>
      <c r="Q1445" s="9">
        <v>186</v>
      </c>
      <c r="R1445" s="10">
        <v>0.19902777777777778</v>
      </c>
      <c r="S1445" s="9">
        <v>1299</v>
      </c>
      <c r="T1445" s="9">
        <v>1131</v>
      </c>
      <c r="U1445" s="9">
        <v>130</v>
      </c>
      <c r="V1445" s="10">
        <v>5.9606481481481481E-3</v>
      </c>
      <c r="W1445" s="9">
        <v>1187</v>
      </c>
      <c r="X1445" s="9">
        <v>1015</v>
      </c>
      <c r="Y1445" s="9">
        <v>125</v>
      </c>
      <c r="Z1445" s="10">
        <v>5.9490740740740745E-3</v>
      </c>
      <c r="AA1445" s="9">
        <v>1565</v>
      </c>
      <c r="AB1445" s="9">
        <v>1353</v>
      </c>
      <c r="AC1445" s="9">
        <v>162</v>
      </c>
    </row>
    <row r="1446" spans="1:29" ht="22.5" customHeight="1">
      <c r="A1446" s="9">
        <v>2105</v>
      </c>
      <c r="B1446" s="9" t="s">
        <v>10923</v>
      </c>
      <c r="C1446" s="9" t="s">
        <v>2594</v>
      </c>
      <c r="D1446" s="9" t="s">
        <v>32</v>
      </c>
      <c r="E1446" s="9" t="s">
        <v>36</v>
      </c>
      <c r="F1446" s="10">
        <v>0.54440972222222217</v>
      </c>
      <c r="G1446" s="9">
        <v>1472</v>
      </c>
      <c r="H1446" s="9">
        <v>1306</v>
      </c>
      <c r="I1446" s="9">
        <v>208</v>
      </c>
      <c r="J1446" s="10">
        <v>4.4571759259259262E-2</v>
      </c>
      <c r="K1446" s="9">
        <v>260</v>
      </c>
      <c r="L1446" s="9">
        <v>241</v>
      </c>
      <c r="M1446" s="9">
        <v>32</v>
      </c>
      <c r="N1446" s="10">
        <v>0.27695601851851853</v>
      </c>
      <c r="O1446" s="9">
        <v>1742</v>
      </c>
      <c r="P1446" s="9">
        <v>1559</v>
      </c>
      <c r="Q1446" s="9">
        <v>227</v>
      </c>
      <c r="R1446" s="10">
        <v>0.21309027777777778</v>
      </c>
      <c r="S1446" s="9">
        <v>1592</v>
      </c>
      <c r="T1446" s="9">
        <v>1381</v>
      </c>
      <c r="U1446" s="9">
        <v>212</v>
      </c>
      <c r="V1446" s="10">
        <v>5.6134259259259262E-3</v>
      </c>
      <c r="W1446" s="9">
        <v>1023</v>
      </c>
      <c r="X1446" s="9">
        <v>877</v>
      </c>
      <c r="Y1446" s="9">
        <v>112</v>
      </c>
      <c r="Z1446" s="10">
        <v>4.178240740740741E-3</v>
      </c>
      <c r="AA1446" s="9">
        <v>810</v>
      </c>
      <c r="AB1446" s="9">
        <v>716</v>
      </c>
      <c r="AC1446" s="9">
        <v>87</v>
      </c>
    </row>
    <row r="1447" spans="1:29" ht="22.5" customHeight="1">
      <c r="A1447" s="9">
        <v>2650</v>
      </c>
      <c r="B1447" s="9" t="s">
        <v>10924</v>
      </c>
      <c r="C1447" s="9" t="s">
        <v>42</v>
      </c>
      <c r="D1447" s="9" t="s">
        <v>140</v>
      </c>
      <c r="E1447" s="9" t="s">
        <v>217</v>
      </c>
      <c r="F1447" s="10">
        <v>0.54445601851851855</v>
      </c>
      <c r="G1447" s="9">
        <v>1473</v>
      </c>
      <c r="H1447" s="9">
        <v>167</v>
      </c>
      <c r="I1447" s="9">
        <v>27</v>
      </c>
      <c r="J1447" s="10">
        <v>6.6574074074074077E-2</v>
      </c>
      <c r="K1447" s="9">
        <v>2315</v>
      </c>
      <c r="L1447" s="9">
        <v>332</v>
      </c>
      <c r="M1447" s="9">
        <v>36</v>
      </c>
      <c r="N1447" s="10">
        <v>0.28774305555555557</v>
      </c>
      <c r="O1447" s="9">
        <v>1930</v>
      </c>
      <c r="P1447" s="9">
        <v>221</v>
      </c>
      <c r="Q1447" s="9">
        <v>31</v>
      </c>
      <c r="R1447" s="10">
        <v>0.18050925925925926</v>
      </c>
      <c r="S1447" s="9">
        <v>826</v>
      </c>
      <c r="T1447" s="9">
        <v>94</v>
      </c>
      <c r="U1447" s="9">
        <v>14</v>
      </c>
      <c r="V1447" s="10">
        <v>5.138888888888889E-3</v>
      </c>
      <c r="W1447" s="9">
        <v>810</v>
      </c>
      <c r="X1447" s="9">
        <v>112</v>
      </c>
      <c r="Y1447" s="9">
        <v>13</v>
      </c>
      <c r="Z1447" s="10">
        <v>4.5023148148148149E-3</v>
      </c>
      <c r="AA1447" s="9">
        <v>962</v>
      </c>
      <c r="AB1447" s="9">
        <v>119</v>
      </c>
      <c r="AC1447" s="9">
        <v>15</v>
      </c>
    </row>
    <row r="1448" spans="1:29" ht="22.5" customHeight="1">
      <c r="A1448" s="9">
        <v>1961</v>
      </c>
      <c r="B1448" s="9" t="s">
        <v>10925</v>
      </c>
      <c r="C1448" s="9" t="s">
        <v>35</v>
      </c>
      <c r="D1448" s="9" t="s">
        <v>32</v>
      </c>
      <c r="E1448" s="9" t="s">
        <v>36</v>
      </c>
      <c r="F1448" s="10">
        <v>0.54517361111111107</v>
      </c>
      <c r="G1448" s="9">
        <v>1474</v>
      </c>
      <c r="H1448" s="9">
        <v>1307</v>
      </c>
      <c r="I1448" s="9">
        <v>209</v>
      </c>
      <c r="J1448" s="10">
        <v>5.3148148148148146E-2</v>
      </c>
      <c r="K1448" s="9">
        <v>1195</v>
      </c>
      <c r="L1448" s="9">
        <v>1067</v>
      </c>
      <c r="M1448" s="9">
        <v>171</v>
      </c>
      <c r="N1448" s="10">
        <v>0.25525462962962964</v>
      </c>
      <c r="O1448" s="9">
        <v>1265</v>
      </c>
      <c r="P1448" s="9">
        <v>1172</v>
      </c>
      <c r="Q1448" s="9">
        <v>178</v>
      </c>
      <c r="R1448" s="10">
        <v>0.22243055555555555</v>
      </c>
      <c r="S1448" s="9">
        <v>1746</v>
      </c>
      <c r="T1448" s="9">
        <v>1503</v>
      </c>
      <c r="U1448" s="9">
        <v>235</v>
      </c>
      <c r="V1448" s="10">
        <v>7.4189814814814813E-3</v>
      </c>
      <c r="W1448" s="9">
        <v>1751</v>
      </c>
      <c r="X1448" s="9">
        <v>1496</v>
      </c>
      <c r="Y1448" s="9">
        <v>201</v>
      </c>
      <c r="Z1448" s="10">
        <v>6.9212962962962961E-3</v>
      </c>
      <c r="AA1448" s="9">
        <v>1872</v>
      </c>
      <c r="AB1448" s="9">
        <v>1602</v>
      </c>
      <c r="AC1448" s="9">
        <v>219</v>
      </c>
    </row>
    <row r="1449" spans="1:29" ht="22.5" customHeight="1">
      <c r="A1449" s="9">
        <v>192</v>
      </c>
      <c r="B1449" s="9" t="s">
        <v>10926</v>
      </c>
      <c r="C1449" s="9" t="s">
        <v>509</v>
      </c>
      <c r="D1449" s="9" t="s">
        <v>32</v>
      </c>
      <c r="E1449" s="9" t="s">
        <v>40</v>
      </c>
      <c r="F1449" s="10">
        <v>0.5452893518518519</v>
      </c>
      <c r="G1449" s="9">
        <v>1475</v>
      </c>
      <c r="H1449" s="9">
        <v>1308</v>
      </c>
      <c r="I1449" s="9">
        <v>177</v>
      </c>
      <c r="J1449" s="10">
        <v>5.4583333333333331E-2</v>
      </c>
      <c r="K1449" s="9">
        <v>1389</v>
      </c>
      <c r="L1449" s="9">
        <v>1228</v>
      </c>
      <c r="M1449" s="9">
        <v>153</v>
      </c>
      <c r="N1449" s="10">
        <v>0.26795138888888886</v>
      </c>
      <c r="O1449" s="9">
        <v>1564</v>
      </c>
      <c r="P1449" s="9">
        <v>1425</v>
      </c>
      <c r="Q1449" s="9">
        <v>189</v>
      </c>
      <c r="R1449" s="10">
        <v>0.20644675925925926</v>
      </c>
      <c r="S1449" s="9">
        <v>1456</v>
      </c>
      <c r="T1449" s="9">
        <v>1265</v>
      </c>
      <c r="U1449" s="9">
        <v>171</v>
      </c>
      <c r="V1449" s="10">
        <v>8.3101851851851843E-3</v>
      </c>
      <c r="W1449" s="9">
        <v>2007</v>
      </c>
      <c r="X1449" s="9">
        <v>1711</v>
      </c>
      <c r="Y1449" s="9">
        <v>231</v>
      </c>
      <c r="Z1449" s="10">
        <v>7.9976851851851858E-3</v>
      </c>
      <c r="AA1449" s="9">
        <v>2084</v>
      </c>
      <c r="AB1449" s="9">
        <v>1777</v>
      </c>
      <c r="AC1449" s="9">
        <v>234</v>
      </c>
    </row>
    <row r="1450" spans="1:29" ht="22.5" customHeight="1">
      <c r="A1450" s="9">
        <v>873</v>
      </c>
      <c r="B1450" s="9" t="s">
        <v>10927</v>
      </c>
      <c r="C1450" s="9" t="s">
        <v>35</v>
      </c>
      <c r="D1450" s="9" t="s">
        <v>32</v>
      </c>
      <c r="E1450" s="9" t="s">
        <v>73</v>
      </c>
      <c r="F1450" s="10">
        <v>0.54546296296296293</v>
      </c>
      <c r="G1450" s="9">
        <v>1476</v>
      </c>
      <c r="H1450" s="9">
        <v>1309</v>
      </c>
      <c r="I1450" s="9">
        <v>114</v>
      </c>
      <c r="J1450" s="10">
        <v>5.1909722222222225E-2</v>
      </c>
      <c r="K1450" s="9">
        <v>1033</v>
      </c>
      <c r="L1450" s="9">
        <v>926</v>
      </c>
      <c r="M1450" s="9">
        <v>76</v>
      </c>
      <c r="N1450" s="10">
        <v>0.24534722222222222</v>
      </c>
      <c r="O1450" s="9">
        <v>957</v>
      </c>
      <c r="P1450" s="9">
        <v>900</v>
      </c>
      <c r="Q1450" s="9">
        <v>69</v>
      </c>
      <c r="R1450" s="10">
        <v>0.23694444444444446</v>
      </c>
      <c r="S1450" s="9">
        <v>1941</v>
      </c>
      <c r="T1450" s="9">
        <v>1659</v>
      </c>
      <c r="U1450" s="9">
        <v>170</v>
      </c>
      <c r="V1450" s="10">
        <v>5.5092592592592589E-3</v>
      </c>
      <c r="W1450" s="9">
        <v>976</v>
      </c>
      <c r="X1450" s="9">
        <v>836</v>
      </c>
      <c r="Y1450" s="9">
        <v>78</v>
      </c>
      <c r="Z1450" s="10">
        <v>5.7523148148148151E-3</v>
      </c>
      <c r="AA1450" s="9">
        <v>1495</v>
      </c>
      <c r="AB1450" s="9">
        <v>1294</v>
      </c>
      <c r="AC1450" s="9">
        <v>128</v>
      </c>
    </row>
    <row r="1451" spans="1:29" ht="22.5" customHeight="1">
      <c r="A1451" s="9">
        <v>2308</v>
      </c>
      <c r="B1451" s="9" t="s">
        <v>5614</v>
      </c>
      <c r="C1451" s="9" t="s">
        <v>35</v>
      </c>
      <c r="D1451" s="9" t="s">
        <v>32</v>
      </c>
      <c r="E1451" s="9" t="s">
        <v>208</v>
      </c>
      <c r="F1451" s="10">
        <v>0.54556712962962961</v>
      </c>
      <c r="G1451" s="9">
        <v>1477</v>
      </c>
      <c r="H1451" s="9">
        <v>1310</v>
      </c>
      <c r="I1451" s="9">
        <v>60</v>
      </c>
      <c r="J1451" s="10">
        <v>5.7615740740740738E-2</v>
      </c>
      <c r="K1451" s="9">
        <v>1747</v>
      </c>
      <c r="L1451" s="9">
        <v>1531</v>
      </c>
      <c r="M1451" s="9">
        <v>74</v>
      </c>
      <c r="N1451" s="10">
        <v>0.25449074074074074</v>
      </c>
      <c r="O1451" s="9">
        <v>1250</v>
      </c>
      <c r="P1451" s="9">
        <v>1160</v>
      </c>
      <c r="Q1451" s="9">
        <v>52</v>
      </c>
      <c r="R1451" s="10">
        <v>0.22361111111111112</v>
      </c>
      <c r="S1451" s="9">
        <v>1766</v>
      </c>
      <c r="T1451" s="9">
        <v>1521</v>
      </c>
      <c r="U1451" s="9">
        <v>69</v>
      </c>
      <c r="V1451" s="10">
        <v>6.145833333333333E-3</v>
      </c>
      <c r="W1451" s="9">
        <v>1254</v>
      </c>
      <c r="X1451" s="9">
        <v>1073</v>
      </c>
      <c r="Y1451" s="9">
        <v>57</v>
      </c>
      <c r="Z1451" s="10">
        <v>3.7152777777777778E-3</v>
      </c>
      <c r="AA1451" s="9">
        <v>609</v>
      </c>
      <c r="AB1451" s="9">
        <v>545</v>
      </c>
      <c r="AC1451" s="9">
        <v>18</v>
      </c>
    </row>
    <row r="1452" spans="1:29" ht="22.5" customHeight="1">
      <c r="A1452" s="9">
        <v>1992</v>
      </c>
      <c r="B1452" s="9" t="s">
        <v>10928</v>
      </c>
      <c r="C1452" s="9" t="s">
        <v>65</v>
      </c>
      <c r="D1452" s="9" t="s">
        <v>32</v>
      </c>
      <c r="E1452" s="9" t="s">
        <v>38</v>
      </c>
      <c r="F1452" s="10">
        <v>0.54562500000000003</v>
      </c>
      <c r="G1452" s="9">
        <v>1478</v>
      </c>
      <c r="H1452" s="9">
        <v>1311</v>
      </c>
      <c r="I1452" s="9">
        <v>273</v>
      </c>
      <c r="J1452" s="10">
        <v>5.7048611111111112E-2</v>
      </c>
      <c r="K1452" s="9">
        <v>1682</v>
      </c>
      <c r="L1452" s="9">
        <v>1479</v>
      </c>
      <c r="M1452" s="9">
        <v>298</v>
      </c>
      <c r="N1452" s="10">
        <v>0.28255787037037039</v>
      </c>
      <c r="O1452" s="9">
        <v>1841</v>
      </c>
      <c r="P1452" s="9">
        <v>1635</v>
      </c>
      <c r="Q1452" s="9">
        <v>326</v>
      </c>
      <c r="R1452" s="10">
        <v>0.19299768518518517</v>
      </c>
      <c r="S1452" s="9">
        <v>1151</v>
      </c>
      <c r="T1452" s="9">
        <v>1008</v>
      </c>
      <c r="U1452" s="9">
        <v>220</v>
      </c>
      <c r="V1452" s="10">
        <v>7.8472222222222224E-3</v>
      </c>
      <c r="W1452" s="9">
        <v>1891</v>
      </c>
      <c r="X1452" s="9">
        <v>1616</v>
      </c>
      <c r="Y1452" s="9">
        <v>308</v>
      </c>
      <c r="Z1452" s="10">
        <v>5.1736111111111115E-3</v>
      </c>
      <c r="AA1452" s="9">
        <v>1257</v>
      </c>
      <c r="AB1452" s="9">
        <v>1085</v>
      </c>
      <c r="AC1452" s="9">
        <v>204</v>
      </c>
    </row>
    <row r="1453" spans="1:29" ht="22.5" customHeight="1">
      <c r="A1453" s="9">
        <v>2292</v>
      </c>
      <c r="B1453" s="9" t="s">
        <v>10929</v>
      </c>
      <c r="C1453" s="9" t="s">
        <v>45</v>
      </c>
      <c r="D1453" s="9" t="s">
        <v>32</v>
      </c>
      <c r="E1453" s="9" t="s">
        <v>129</v>
      </c>
      <c r="F1453" s="10">
        <v>0.54568287037037033</v>
      </c>
      <c r="G1453" s="9">
        <v>1479</v>
      </c>
      <c r="H1453" s="9">
        <v>1312</v>
      </c>
      <c r="I1453" s="9">
        <v>68</v>
      </c>
      <c r="J1453" s="10">
        <v>5.980324074074074E-2</v>
      </c>
      <c r="K1453" s="9">
        <v>1951</v>
      </c>
      <c r="L1453" s="9">
        <v>1698</v>
      </c>
      <c r="M1453" s="9">
        <v>97</v>
      </c>
      <c r="N1453" s="10">
        <v>0.25951388888888888</v>
      </c>
      <c r="O1453" s="9">
        <v>1371</v>
      </c>
      <c r="P1453" s="9">
        <v>1264</v>
      </c>
      <c r="Q1453" s="9">
        <v>58</v>
      </c>
      <c r="R1453" s="10">
        <v>0.20162037037037037</v>
      </c>
      <c r="S1453" s="9">
        <v>1363</v>
      </c>
      <c r="T1453" s="9">
        <v>1188</v>
      </c>
      <c r="U1453" s="9">
        <v>61</v>
      </c>
      <c r="V1453" s="10">
        <v>1.3831018518518519E-2</v>
      </c>
      <c r="W1453" s="9">
        <v>2476</v>
      </c>
      <c r="X1453" s="9">
        <v>2108</v>
      </c>
      <c r="Y1453" s="9">
        <v>116</v>
      </c>
      <c r="Z1453" s="10">
        <v>1.0914351851851852E-2</v>
      </c>
      <c r="AA1453" s="9">
        <v>2306</v>
      </c>
      <c r="AB1453" s="9">
        <v>1966</v>
      </c>
      <c r="AC1453" s="9">
        <v>110</v>
      </c>
    </row>
    <row r="1454" spans="1:29" ht="22.5" customHeight="1">
      <c r="A1454" s="9">
        <v>2412</v>
      </c>
      <c r="B1454" s="9" t="s">
        <v>10930</v>
      </c>
      <c r="C1454" s="9" t="s">
        <v>219</v>
      </c>
      <c r="D1454" s="9" t="s">
        <v>32</v>
      </c>
      <c r="E1454" s="9" t="s">
        <v>38</v>
      </c>
      <c r="F1454" s="10">
        <v>0.54572916666666671</v>
      </c>
      <c r="G1454" s="9">
        <v>1480</v>
      </c>
      <c r="H1454" s="9">
        <v>1313</v>
      </c>
      <c r="I1454" s="9">
        <v>274</v>
      </c>
      <c r="J1454" s="10">
        <v>5.9953703703703703E-2</v>
      </c>
      <c r="K1454" s="9">
        <v>1964</v>
      </c>
      <c r="L1454" s="9">
        <v>1709</v>
      </c>
      <c r="M1454" s="9">
        <v>335</v>
      </c>
      <c r="N1454" s="10">
        <v>0.27127314814814812</v>
      </c>
      <c r="O1454" s="9">
        <v>1633</v>
      </c>
      <c r="P1454" s="9">
        <v>1476</v>
      </c>
      <c r="Q1454" s="9">
        <v>296</v>
      </c>
      <c r="R1454" s="10">
        <v>0.20151620370370371</v>
      </c>
      <c r="S1454" s="9">
        <v>1360</v>
      </c>
      <c r="T1454" s="9">
        <v>1186</v>
      </c>
      <c r="U1454" s="9">
        <v>258</v>
      </c>
      <c r="V1454" s="10">
        <v>7.5115740740740742E-3</v>
      </c>
      <c r="W1454" s="9">
        <v>1781</v>
      </c>
      <c r="X1454" s="9">
        <v>1522</v>
      </c>
      <c r="Y1454" s="9">
        <v>291</v>
      </c>
      <c r="Z1454" s="10">
        <v>5.4745370370370373E-3</v>
      </c>
      <c r="AA1454" s="9">
        <v>1388</v>
      </c>
      <c r="AB1454" s="9">
        <v>1202</v>
      </c>
      <c r="AC1454" s="9">
        <v>225</v>
      </c>
    </row>
    <row r="1455" spans="1:29" ht="22.5" customHeight="1">
      <c r="A1455" s="9">
        <v>384</v>
      </c>
      <c r="B1455" s="9" t="s">
        <v>10931</v>
      </c>
      <c r="C1455" s="9" t="s">
        <v>65</v>
      </c>
      <c r="D1455" s="9" t="s">
        <v>32</v>
      </c>
      <c r="E1455" s="9" t="s">
        <v>73</v>
      </c>
      <c r="F1455" s="10">
        <v>0.54579861111111116</v>
      </c>
      <c r="G1455" s="9">
        <v>1481</v>
      </c>
      <c r="H1455" s="9">
        <v>1314</v>
      </c>
      <c r="I1455" s="9">
        <v>115</v>
      </c>
      <c r="J1455" s="10">
        <v>6.3530092592592596E-2</v>
      </c>
      <c r="K1455" s="9">
        <v>2196</v>
      </c>
      <c r="L1455" s="9">
        <v>1891</v>
      </c>
      <c r="M1455" s="9">
        <v>208</v>
      </c>
      <c r="N1455" s="10">
        <v>0.27401620370370372</v>
      </c>
      <c r="O1455" s="9">
        <v>1692</v>
      </c>
      <c r="P1455" s="9">
        <v>1524</v>
      </c>
      <c r="Q1455" s="9">
        <v>151</v>
      </c>
      <c r="R1455" s="10">
        <v>0.1960763888888889</v>
      </c>
      <c r="S1455" s="9">
        <v>1238</v>
      </c>
      <c r="T1455" s="9">
        <v>1081</v>
      </c>
      <c r="U1455" s="9">
        <v>93</v>
      </c>
      <c r="V1455" s="10">
        <v>6.6550925925925927E-3</v>
      </c>
      <c r="W1455" s="9">
        <v>1480</v>
      </c>
      <c r="X1455" s="9">
        <v>1267</v>
      </c>
      <c r="Y1455" s="9">
        <v>121</v>
      </c>
      <c r="Z1455" s="10">
        <v>5.5208333333333333E-3</v>
      </c>
      <c r="AA1455" s="9">
        <v>1410</v>
      </c>
      <c r="AB1455" s="9">
        <v>1222</v>
      </c>
      <c r="AC1455" s="9">
        <v>119</v>
      </c>
    </row>
    <row r="1456" spans="1:29" ht="22.5" customHeight="1">
      <c r="A1456" s="9">
        <v>1020</v>
      </c>
      <c r="B1456" s="9" t="s">
        <v>4928</v>
      </c>
      <c r="C1456" s="9" t="s">
        <v>35</v>
      </c>
      <c r="D1456" s="9" t="s">
        <v>32</v>
      </c>
      <c r="E1456" s="9" t="s">
        <v>348</v>
      </c>
      <c r="F1456" s="10">
        <v>0.5458912037037037</v>
      </c>
      <c r="G1456" s="9">
        <v>1482</v>
      </c>
      <c r="H1456" s="9">
        <v>1315</v>
      </c>
      <c r="I1456" s="9">
        <v>22</v>
      </c>
      <c r="J1456" s="10">
        <v>6.4814814814814811E-2</v>
      </c>
      <c r="K1456" s="9">
        <v>2255</v>
      </c>
      <c r="L1456" s="9">
        <v>1936</v>
      </c>
      <c r="M1456" s="9">
        <v>56</v>
      </c>
      <c r="N1456" s="10">
        <v>0.26744212962962965</v>
      </c>
      <c r="O1456" s="9">
        <v>1555</v>
      </c>
      <c r="P1456" s="9">
        <v>1416</v>
      </c>
      <c r="Q1456" s="9">
        <v>36</v>
      </c>
      <c r="R1456" s="10">
        <v>0.20092592592592592</v>
      </c>
      <c r="S1456" s="9">
        <v>1343</v>
      </c>
      <c r="T1456" s="9">
        <v>1171</v>
      </c>
      <c r="U1456" s="9">
        <v>17</v>
      </c>
      <c r="V1456" s="10">
        <v>6.5509259259259262E-3</v>
      </c>
      <c r="W1456" s="9">
        <v>1440</v>
      </c>
      <c r="X1456" s="9">
        <v>1231</v>
      </c>
      <c r="Y1456" s="9">
        <v>29</v>
      </c>
      <c r="Z1456" s="10">
        <v>6.1689814814814819E-3</v>
      </c>
      <c r="AA1456" s="9">
        <v>1643</v>
      </c>
      <c r="AB1456" s="9">
        <v>1416</v>
      </c>
      <c r="AC1456" s="9">
        <v>34</v>
      </c>
    </row>
    <row r="1457" spans="1:29" ht="22.5" customHeight="1">
      <c r="A1457" s="9">
        <v>896</v>
      </c>
      <c r="B1457" s="9" t="s">
        <v>10932</v>
      </c>
      <c r="C1457" s="9" t="s">
        <v>71</v>
      </c>
      <c r="D1457" s="9" t="s">
        <v>140</v>
      </c>
      <c r="E1457" s="9" t="s">
        <v>217</v>
      </c>
      <c r="F1457" s="10">
        <v>0.54601851851851857</v>
      </c>
      <c r="G1457" s="9">
        <v>1483</v>
      </c>
      <c r="H1457" s="9">
        <v>168</v>
      </c>
      <c r="I1457" s="9">
        <v>28</v>
      </c>
      <c r="J1457" s="10">
        <v>5.7268518518518517E-2</v>
      </c>
      <c r="K1457" s="9">
        <v>1701</v>
      </c>
      <c r="L1457" s="9">
        <v>207</v>
      </c>
      <c r="M1457" s="9">
        <v>30</v>
      </c>
      <c r="N1457" s="10">
        <v>0.2976388888888889</v>
      </c>
      <c r="O1457" s="9">
        <v>2059</v>
      </c>
      <c r="P1457" s="9">
        <v>253</v>
      </c>
      <c r="Q1457" s="9">
        <v>33</v>
      </c>
      <c r="R1457" s="10">
        <v>0.18282407407407408</v>
      </c>
      <c r="S1457" s="9">
        <v>890</v>
      </c>
      <c r="T1457" s="9">
        <v>102</v>
      </c>
      <c r="U1457" s="9">
        <v>15</v>
      </c>
      <c r="V1457" s="10">
        <v>5.3125000000000004E-3</v>
      </c>
      <c r="W1457" s="9">
        <v>886</v>
      </c>
      <c r="X1457" s="9">
        <v>123</v>
      </c>
      <c r="Y1457" s="9">
        <v>16</v>
      </c>
      <c r="Z1457" s="10">
        <v>2.9861111111111113E-3</v>
      </c>
      <c r="AA1457" s="9">
        <v>323</v>
      </c>
      <c r="AB1457" s="9">
        <v>28</v>
      </c>
      <c r="AC1457" s="9">
        <v>2</v>
      </c>
    </row>
    <row r="1458" spans="1:29" ht="22.5" customHeight="1">
      <c r="A1458" s="9">
        <v>1509</v>
      </c>
      <c r="B1458" s="9" t="s">
        <v>10933</v>
      </c>
      <c r="C1458" s="9" t="s">
        <v>68</v>
      </c>
      <c r="D1458" s="9" t="s">
        <v>32</v>
      </c>
      <c r="E1458" s="9" t="s">
        <v>38</v>
      </c>
      <c r="F1458" s="10">
        <v>0.54605324074074069</v>
      </c>
      <c r="G1458" s="9">
        <v>1484</v>
      </c>
      <c r="H1458" s="9">
        <v>1316</v>
      </c>
      <c r="I1458" s="9">
        <v>275</v>
      </c>
      <c r="J1458" s="10">
        <v>6.1840277777777779E-2</v>
      </c>
      <c r="K1458" s="9">
        <v>2105</v>
      </c>
      <c r="L1458" s="9">
        <v>1821</v>
      </c>
      <c r="M1458" s="9">
        <v>350</v>
      </c>
      <c r="N1458" s="10">
        <v>0.27988425925925925</v>
      </c>
      <c r="O1458" s="9">
        <v>1788</v>
      </c>
      <c r="P1458" s="9">
        <v>1597</v>
      </c>
      <c r="Q1458" s="9">
        <v>318</v>
      </c>
      <c r="R1458" s="10">
        <v>0.18957175925925926</v>
      </c>
      <c r="S1458" s="9">
        <v>1058</v>
      </c>
      <c r="T1458" s="9">
        <v>924</v>
      </c>
      <c r="U1458" s="9">
        <v>208</v>
      </c>
      <c r="V1458" s="10">
        <v>7.5810185185185182E-3</v>
      </c>
      <c r="W1458" s="9">
        <v>1800</v>
      </c>
      <c r="X1458" s="9">
        <v>1536</v>
      </c>
      <c r="Y1458" s="9">
        <v>294</v>
      </c>
      <c r="Z1458" s="10">
        <v>7.1759259259259259E-3</v>
      </c>
      <c r="AA1458" s="9">
        <v>1934</v>
      </c>
      <c r="AB1458" s="9">
        <v>1653</v>
      </c>
      <c r="AC1458" s="9">
        <v>319</v>
      </c>
    </row>
    <row r="1459" spans="1:29" ht="22.5" customHeight="1">
      <c r="A1459" s="9">
        <v>2223</v>
      </c>
      <c r="B1459" s="9" t="s">
        <v>10934</v>
      </c>
      <c r="C1459" s="9" t="s">
        <v>58</v>
      </c>
      <c r="D1459" s="9" t="s">
        <v>32</v>
      </c>
      <c r="E1459" s="9" t="s">
        <v>208</v>
      </c>
      <c r="F1459" s="10">
        <v>0.54626157407407405</v>
      </c>
      <c r="G1459" s="9">
        <v>1485</v>
      </c>
      <c r="H1459" s="9">
        <v>1317</v>
      </c>
      <c r="I1459" s="9">
        <v>61</v>
      </c>
      <c r="J1459" s="10">
        <v>6.0682870370370373E-2</v>
      </c>
      <c r="K1459" s="9">
        <v>2030</v>
      </c>
      <c r="L1459" s="9">
        <v>1760</v>
      </c>
      <c r="M1459" s="9">
        <v>86</v>
      </c>
      <c r="N1459" s="10">
        <v>0.27853009259259259</v>
      </c>
      <c r="O1459" s="9">
        <v>1767</v>
      </c>
      <c r="P1459" s="9">
        <v>1578</v>
      </c>
      <c r="Q1459" s="9">
        <v>85</v>
      </c>
      <c r="R1459" s="10">
        <v>0.19069444444444444</v>
      </c>
      <c r="S1459" s="9">
        <v>1086</v>
      </c>
      <c r="T1459" s="9">
        <v>948</v>
      </c>
      <c r="U1459" s="9">
        <v>30</v>
      </c>
      <c r="V1459" s="10">
        <v>9.4444444444444445E-3</v>
      </c>
      <c r="W1459" s="9">
        <v>2224</v>
      </c>
      <c r="X1459" s="9">
        <v>1889</v>
      </c>
      <c r="Y1459" s="9">
        <v>114</v>
      </c>
      <c r="Z1459" s="10">
        <v>6.9097222222222225E-3</v>
      </c>
      <c r="AA1459" s="9">
        <v>1868</v>
      </c>
      <c r="AB1459" s="9">
        <v>1598</v>
      </c>
      <c r="AC1459" s="9">
        <v>88</v>
      </c>
    </row>
    <row r="1460" spans="1:29" ht="22.5" customHeight="1">
      <c r="A1460" s="9">
        <v>1159</v>
      </c>
      <c r="B1460" s="9" t="s">
        <v>10935</v>
      </c>
      <c r="C1460" s="9" t="s">
        <v>4705</v>
      </c>
      <c r="D1460" s="9" t="s">
        <v>32</v>
      </c>
      <c r="E1460" s="9" t="s">
        <v>85</v>
      </c>
      <c r="F1460" s="10">
        <v>0.54628472222222224</v>
      </c>
      <c r="G1460" s="9">
        <v>1486</v>
      </c>
      <c r="H1460" s="9">
        <v>1318</v>
      </c>
      <c r="I1460" s="9">
        <v>154</v>
      </c>
      <c r="J1460" s="10">
        <v>4.6377314814814816E-2</v>
      </c>
      <c r="K1460" s="9">
        <v>401</v>
      </c>
      <c r="L1460" s="9">
        <v>371</v>
      </c>
      <c r="M1460" s="9">
        <v>32</v>
      </c>
      <c r="N1460" s="10">
        <v>0.26142361111111112</v>
      </c>
      <c r="O1460" s="9">
        <v>1426</v>
      </c>
      <c r="P1460" s="9">
        <v>1311</v>
      </c>
      <c r="Q1460" s="9">
        <v>154</v>
      </c>
      <c r="R1460" s="10">
        <v>0.22494212962962962</v>
      </c>
      <c r="S1460" s="9">
        <v>1786</v>
      </c>
      <c r="T1460" s="9">
        <v>1536</v>
      </c>
      <c r="U1460" s="9">
        <v>174</v>
      </c>
      <c r="V1460" s="10">
        <v>7.4884259259259262E-3</v>
      </c>
      <c r="W1460" s="9">
        <v>1775</v>
      </c>
      <c r="X1460" s="9">
        <v>1516</v>
      </c>
      <c r="Y1460" s="9">
        <v>189</v>
      </c>
      <c r="Z1460" s="10">
        <v>6.053240740740741E-3</v>
      </c>
      <c r="AA1460" s="9">
        <v>1608</v>
      </c>
      <c r="AB1460" s="9">
        <v>1388</v>
      </c>
      <c r="AC1460" s="9">
        <v>166</v>
      </c>
    </row>
    <row r="1461" spans="1:29" ht="22.5" customHeight="1">
      <c r="A1461" s="9">
        <v>1452</v>
      </c>
      <c r="B1461" s="9" t="s">
        <v>10936</v>
      </c>
      <c r="C1461" s="9" t="s">
        <v>223</v>
      </c>
      <c r="D1461" s="9" t="s">
        <v>32</v>
      </c>
      <c r="E1461" s="9" t="s">
        <v>208</v>
      </c>
      <c r="F1461" s="10">
        <v>0.54643518518518519</v>
      </c>
      <c r="G1461" s="9">
        <v>1487</v>
      </c>
      <c r="H1461" s="9">
        <v>1319</v>
      </c>
      <c r="I1461" s="9">
        <v>62</v>
      </c>
      <c r="J1461" s="10">
        <v>4.6493055555555558E-2</v>
      </c>
      <c r="K1461" s="9">
        <v>411</v>
      </c>
      <c r="L1461" s="9">
        <v>381</v>
      </c>
      <c r="M1461" s="9">
        <v>13</v>
      </c>
      <c r="N1461" s="10">
        <v>0.25929398148148147</v>
      </c>
      <c r="O1461" s="9">
        <v>1368</v>
      </c>
      <c r="P1461" s="9">
        <v>1261</v>
      </c>
      <c r="Q1461" s="9">
        <v>61</v>
      </c>
      <c r="R1461" s="10">
        <v>0.22694444444444445</v>
      </c>
      <c r="S1461" s="9">
        <v>1827</v>
      </c>
      <c r="T1461" s="9">
        <v>1568</v>
      </c>
      <c r="U1461" s="9">
        <v>72</v>
      </c>
      <c r="V1461" s="10">
        <v>6.030092592592593E-3</v>
      </c>
      <c r="W1461" s="9">
        <v>1217</v>
      </c>
      <c r="X1461" s="9">
        <v>1042</v>
      </c>
      <c r="Y1461" s="9">
        <v>54</v>
      </c>
      <c r="Z1461" s="10">
        <v>7.6736111111111111E-3</v>
      </c>
      <c r="AA1461" s="9">
        <v>2029</v>
      </c>
      <c r="AB1461" s="9">
        <v>1732</v>
      </c>
      <c r="AC1461" s="9">
        <v>96</v>
      </c>
    </row>
    <row r="1462" spans="1:29" ht="22.5" customHeight="1">
      <c r="A1462" s="9">
        <v>1070</v>
      </c>
      <c r="B1462" s="9" t="s">
        <v>10937</v>
      </c>
      <c r="C1462" s="9" t="s">
        <v>65</v>
      </c>
      <c r="D1462" s="9" t="s">
        <v>32</v>
      </c>
      <c r="E1462" s="9" t="s">
        <v>40</v>
      </c>
      <c r="F1462" s="10">
        <v>0.54648148148148146</v>
      </c>
      <c r="G1462" s="9">
        <v>1488</v>
      </c>
      <c r="H1462" s="9">
        <v>1320</v>
      </c>
      <c r="I1462" s="9">
        <v>178</v>
      </c>
      <c r="J1462" s="10">
        <v>6.1041666666666668E-2</v>
      </c>
      <c r="K1462" s="9">
        <v>2056</v>
      </c>
      <c r="L1462" s="9">
        <v>1783</v>
      </c>
      <c r="M1462" s="9">
        <v>233</v>
      </c>
      <c r="N1462" s="10">
        <v>0.26802083333333332</v>
      </c>
      <c r="O1462" s="9">
        <v>1566</v>
      </c>
      <c r="P1462" s="9">
        <v>1427</v>
      </c>
      <c r="Q1462" s="9">
        <v>190</v>
      </c>
      <c r="R1462" s="10">
        <v>0.20376157407407408</v>
      </c>
      <c r="S1462" s="9">
        <v>1405</v>
      </c>
      <c r="T1462" s="9">
        <v>1224</v>
      </c>
      <c r="U1462" s="9">
        <v>166</v>
      </c>
      <c r="V1462" s="10">
        <v>6.8171296296296296E-3</v>
      </c>
      <c r="W1462" s="9">
        <v>1534</v>
      </c>
      <c r="X1462" s="9">
        <v>1314</v>
      </c>
      <c r="Y1462" s="9">
        <v>189</v>
      </c>
      <c r="Z1462" s="10">
        <v>6.8402777777777776E-3</v>
      </c>
      <c r="AA1462" s="9">
        <v>1848</v>
      </c>
      <c r="AB1462" s="9">
        <v>1583</v>
      </c>
      <c r="AC1462" s="9">
        <v>216</v>
      </c>
    </row>
    <row r="1463" spans="1:29" ht="22.5" customHeight="1">
      <c r="A1463" s="9">
        <v>1213</v>
      </c>
      <c r="B1463" s="9" t="s">
        <v>10938</v>
      </c>
      <c r="C1463" s="9" t="s">
        <v>65</v>
      </c>
      <c r="D1463" s="9" t="s">
        <v>32</v>
      </c>
      <c r="E1463" s="9" t="s">
        <v>40</v>
      </c>
      <c r="F1463" s="10">
        <v>0.54649305555555561</v>
      </c>
      <c r="G1463" s="9">
        <v>1489</v>
      </c>
      <c r="H1463" s="9">
        <v>1321</v>
      </c>
      <c r="I1463" s="9">
        <v>179</v>
      </c>
      <c r="J1463" s="10">
        <v>4.1585648148148149E-2</v>
      </c>
      <c r="K1463" s="9">
        <v>122</v>
      </c>
      <c r="L1463" s="9">
        <v>113</v>
      </c>
      <c r="M1463" s="9">
        <v>7</v>
      </c>
      <c r="N1463" s="10">
        <v>0.26074074074074072</v>
      </c>
      <c r="O1463" s="9">
        <v>1408</v>
      </c>
      <c r="P1463" s="9">
        <v>1293</v>
      </c>
      <c r="Q1463" s="9">
        <v>176</v>
      </c>
      <c r="R1463" s="10">
        <v>0.22211805555555555</v>
      </c>
      <c r="S1463" s="9">
        <v>1739</v>
      </c>
      <c r="T1463" s="9">
        <v>1497</v>
      </c>
      <c r="U1463" s="9">
        <v>204</v>
      </c>
      <c r="V1463" s="10">
        <v>9.5949074074074079E-3</v>
      </c>
      <c r="W1463" s="9">
        <v>2246</v>
      </c>
      <c r="X1463" s="9">
        <v>1909</v>
      </c>
      <c r="Y1463" s="9">
        <v>250</v>
      </c>
      <c r="Z1463" s="10">
        <v>1.2453703703703703E-2</v>
      </c>
      <c r="AA1463" s="9">
        <v>2349</v>
      </c>
      <c r="AB1463" s="9">
        <v>2003</v>
      </c>
      <c r="AC1463" s="9">
        <v>256</v>
      </c>
    </row>
    <row r="1464" spans="1:29" ht="22.5" customHeight="1">
      <c r="A1464" s="9">
        <v>788</v>
      </c>
      <c r="B1464" s="9" t="s">
        <v>10939</v>
      </c>
      <c r="C1464" s="9" t="s">
        <v>45</v>
      </c>
      <c r="D1464" s="9" t="s">
        <v>32</v>
      </c>
      <c r="E1464" s="9" t="s">
        <v>38</v>
      </c>
      <c r="F1464" s="10">
        <v>0.54650462962962965</v>
      </c>
      <c r="G1464" s="9">
        <v>1490</v>
      </c>
      <c r="H1464" s="9">
        <v>1322</v>
      </c>
      <c r="I1464" s="9">
        <v>276</v>
      </c>
      <c r="J1464" s="10">
        <v>4.8587962962962965E-2</v>
      </c>
      <c r="K1464" s="9">
        <v>620</v>
      </c>
      <c r="L1464" s="9">
        <v>570</v>
      </c>
      <c r="M1464" s="9">
        <v>128</v>
      </c>
      <c r="N1464" s="10">
        <v>0.24224537037037036</v>
      </c>
      <c r="O1464" s="9">
        <v>875</v>
      </c>
      <c r="P1464" s="9">
        <v>829</v>
      </c>
      <c r="Q1464" s="9">
        <v>172</v>
      </c>
      <c r="R1464" s="10">
        <v>0.24594907407407407</v>
      </c>
      <c r="S1464" s="9">
        <v>2034</v>
      </c>
      <c r="T1464" s="9">
        <v>1743</v>
      </c>
      <c r="U1464" s="9">
        <v>352</v>
      </c>
      <c r="V1464" s="10">
        <v>5.7407407407407407E-3</v>
      </c>
      <c r="W1464" s="9">
        <v>1083</v>
      </c>
      <c r="X1464" s="9">
        <v>930</v>
      </c>
      <c r="Y1464" s="9">
        <v>178</v>
      </c>
      <c r="Z1464" s="10">
        <v>3.9814814814814817E-3</v>
      </c>
      <c r="AA1464" s="9">
        <v>718</v>
      </c>
      <c r="AB1464" s="9">
        <v>640</v>
      </c>
      <c r="AC1464" s="9">
        <v>126</v>
      </c>
    </row>
    <row r="1465" spans="1:29" ht="22.5" customHeight="1">
      <c r="A1465" s="9">
        <v>2031</v>
      </c>
      <c r="B1465" s="9" t="s">
        <v>10940</v>
      </c>
      <c r="C1465" s="9" t="s">
        <v>35</v>
      </c>
      <c r="D1465" s="9" t="s">
        <v>32</v>
      </c>
      <c r="E1465" s="9" t="s">
        <v>40</v>
      </c>
      <c r="F1465" s="10">
        <v>0.54652777777777772</v>
      </c>
      <c r="G1465" s="9">
        <v>1491</v>
      </c>
      <c r="H1465" s="9">
        <v>1323</v>
      </c>
      <c r="I1465" s="9">
        <v>180</v>
      </c>
      <c r="J1465" s="10">
        <v>5.5428240740740743E-2</v>
      </c>
      <c r="K1465" s="9">
        <v>1499</v>
      </c>
      <c r="L1465" s="9">
        <v>1327</v>
      </c>
      <c r="M1465" s="9">
        <v>168</v>
      </c>
      <c r="N1465" s="10">
        <v>0.2658564814814815</v>
      </c>
      <c r="O1465" s="9">
        <v>1518</v>
      </c>
      <c r="P1465" s="9">
        <v>1382</v>
      </c>
      <c r="Q1465" s="9">
        <v>184</v>
      </c>
      <c r="R1465" s="10">
        <v>0.21015046296296297</v>
      </c>
      <c r="S1465" s="9">
        <v>1536</v>
      </c>
      <c r="T1465" s="9">
        <v>1337</v>
      </c>
      <c r="U1465" s="9">
        <v>184</v>
      </c>
      <c r="V1465" s="10">
        <v>5.1736111111111115E-3</v>
      </c>
      <c r="W1465" s="9">
        <v>823</v>
      </c>
      <c r="X1465" s="9">
        <v>708</v>
      </c>
      <c r="Y1465" s="9">
        <v>100</v>
      </c>
      <c r="Z1465" s="10">
        <v>9.9305555555555553E-3</v>
      </c>
      <c r="AA1465" s="9">
        <v>2263</v>
      </c>
      <c r="AB1465" s="9">
        <v>1928</v>
      </c>
      <c r="AC1465" s="9">
        <v>249</v>
      </c>
    </row>
    <row r="1466" spans="1:29" ht="22.5" customHeight="1">
      <c r="A1466" s="9">
        <v>2760</v>
      </c>
      <c r="B1466" s="9" t="s">
        <v>3308</v>
      </c>
      <c r="C1466" s="9" t="s">
        <v>45</v>
      </c>
      <c r="D1466" s="9" t="s">
        <v>32</v>
      </c>
      <c r="E1466" s="9" t="s">
        <v>348</v>
      </c>
      <c r="F1466" s="10">
        <v>0.5465740740740741</v>
      </c>
      <c r="G1466" s="9">
        <v>1492</v>
      </c>
      <c r="H1466" s="9">
        <v>1324</v>
      </c>
      <c r="I1466" s="9">
        <v>23</v>
      </c>
      <c r="J1466" s="10">
        <v>5.7222222222222223E-2</v>
      </c>
      <c r="K1466" s="9">
        <v>1695</v>
      </c>
      <c r="L1466" s="9">
        <v>1489</v>
      </c>
      <c r="M1466" s="9">
        <v>36</v>
      </c>
      <c r="N1466" s="10">
        <v>0.26613425925925926</v>
      </c>
      <c r="O1466" s="9">
        <v>1521</v>
      </c>
      <c r="P1466" s="9">
        <v>1385</v>
      </c>
      <c r="Q1466" s="9">
        <v>33</v>
      </c>
      <c r="R1466" s="10">
        <v>0.2101736111111111</v>
      </c>
      <c r="S1466" s="9">
        <v>1537</v>
      </c>
      <c r="T1466" s="9">
        <v>1338</v>
      </c>
      <c r="U1466" s="9">
        <v>23</v>
      </c>
      <c r="V1466" s="10">
        <v>7.905092592592592E-3</v>
      </c>
      <c r="W1466" s="9">
        <v>1906</v>
      </c>
      <c r="X1466" s="9">
        <v>1628</v>
      </c>
      <c r="Y1466" s="9">
        <v>44</v>
      </c>
      <c r="Z1466" s="10">
        <v>5.1273148148148146E-3</v>
      </c>
      <c r="AA1466" s="9">
        <v>1229</v>
      </c>
      <c r="AB1466" s="9">
        <v>1062</v>
      </c>
      <c r="AC1466" s="9">
        <v>19</v>
      </c>
    </row>
    <row r="1467" spans="1:29" ht="22.5" customHeight="1">
      <c r="A1467" s="9">
        <v>2192</v>
      </c>
      <c r="B1467" s="9" t="s">
        <v>10941</v>
      </c>
      <c r="C1467" s="9" t="s">
        <v>35</v>
      </c>
      <c r="D1467" s="9" t="s">
        <v>32</v>
      </c>
      <c r="E1467" s="9" t="s">
        <v>129</v>
      </c>
      <c r="F1467" s="10">
        <v>0.54668981481481482</v>
      </c>
      <c r="G1467" s="9">
        <v>1493</v>
      </c>
      <c r="H1467" s="9">
        <v>1325</v>
      </c>
      <c r="I1467" s="9">
        <v>69</v>
      </c>
      <c r="J1467" s="10">
        <v>5.7442129629629628E-2</v>
      </c>
      <c r="K1467" s="9">
        <v>1725</v>
      </c>
      <c r="L1467" s="9">
        <v>1514</v>
      </c>
      <c r="M1467" s="9">
        <v>86</v>
      </c>
      <c r="N1467" s="10">
        <v>0.26531250000000001</v>
      </c>
      <c r="O1467" s="9">
        <v>1509</v>
      </c>
      <c r="P1467" s="9">
        <v>1375</v>
      </c>
      <c r="Q1467" s="9">
        <v>66</v>
      </c>
      <c r="R1467" s="10">
        <v>0.21236111111111111</v>
      </c>
      <c r="S1467" s="9">
        <v>1578</v>
      </c>
      <c r="T1467" s="9">
        <v>1371</v>
      </c>
      <c r="U1467" s="9">
        <v>78</v>
      </c>
      <c r="V1467" s="10">
        <v>6.9907407407407409E-3</v>
      </c>
      <c r="W1467" s="9">
        <v>1607</v>
      </c>
      <c r="X1467" s="9">
        <v>1375</v>
      </c>
      <c r="Y1467" s="9">
        <v>59</v>
      </c>
      <c r="Z1467" s="10">
        <v>4.5833333333333334E-3</v>
      </c>
      <c r="AA1467" s="9">
        <v>997</v>
      </c>
      <c r="AB1467" s="9">
        <v>871</v>
      </c>
      <c r="AC1467" s="9">
        <v>41</v>
      </c>
    </row>
    <row r="1468" spans="1:29" ht="22.5" customHeight="1">
      <c r="A1468" s="9">
        <v>1290</v>
      </c>
      <c r="B1468" s="9" t="s">
        <v>3428</v>
      </c>
      <c r="C1468" s="9" t="s">
        <v>111</v>
      </c>
      <c r="D1468" s="9" t="s">
        <v>32</v>
      </c>
      <c r="E1468" s="9" t="s">
        <v>208</v>
      </c>
      <c r="F1468" s="10">
        <v>0.54671296296296301</v>
      </c>
      <c r="G1468" s="9">
        <v>1494</v>
      </c>
      <c r="H1468" s="9">
        <v>1326</v>
      </c>
      <c r="I1468" s="9">
        <v>63</v>
      </c>
      <c r="J1468" s="10">
        <v>6.1145833333333337E-2</v>
      </c>
      <c r="K1468" s="9">
        <v>2062</v>
      </c>
      <c r="L1468" s="9">
        <v>1789</v>
      </c>
      <c r="M1468" s="9">
        <v>91</v>
      </c>
      <c r="N1468" s="10">
        <v>0.27394675925925926</v>
      </c>
      <c r="O1468" s="9">
        <v>1687</v>
      </c>
      <c r="P1468" s="9">
        <v>1520</v>
      </c>
      <c r="Q1468" s="9">
        <v>80</v>
      </c>
      <c r="R1468" s="10">
        <v>0.19869212962962962</v>
      </c>
      <c r="S1468" s="9">
        <v>1292</v>
      </c>
      <c r="T1468" s="9">
        <v>1125</v>
      </c>
      <c r="U1468" s="9">
        <v>39</v>
      </c>
      <c r="V1468" s="10">
        <v>6.0879629629629626E-3</v>
      </c>
      <c r="W1468" s="9">
        <v>1234</v>
      </c>
      <c r="X1468" s="9">
        <v>1055</v>
      </c>
      <c r="Y1468" s="9">
        <v>55</v>
      </c>
      <c r="Z1468" s="10">
        <v>6.851851851851852E-3</v>
      </c>
      <c r="AA1468" s="9">
        <v>1852</v>
      </c>
      <c r="AB1468" s="9">
        <v>1587</v>
      </c>
      <c r="AC1468" s="9">
        <v>87</v>
      </c>
    </row>
    <row r="1469" spans="1:29" ht="22.5" customHeight="1">
      <c r="A1469" s="9">
        <v>586</v>
      </c>
      <c r="B1469" s="9" t="s">
        <v>10942</v>
      </c>
      <c r="C1469" s="9" t="s">
        <v>45</v>
      </c>
      <c r="D1469" s="9" t="s">
        <v>32</v>
      </c>
      <c r="E1469" s="9" t="s">
        <v>38</v>
      </c>
      <c r="F1469" s="10">
        <v>0.54672453703703705</v>
      </c>
      <c r="G1469" s="9">
        <v>1495</v>
      </c>
      <c r="H1469" s="9">
        <v>1327</v>
      </c>
      <c r="I1469" s="9">
        <v>277</v>
      </c>
      <c r="J1469" s="10">
        <v>6.653935185185185E-2</v>
      </c>
      <c r="K1469" s="9">
        <v>2313</v>
      </c>
      <c r="L1469" s="9">
        <v>1982</v>
      </c>
      <c r="M1469" s="9">
        <v>377</v>
      </c>
      <c r="N1469" s="10">
        <v>0.27209490740740738</v>
      </c>
      <c r="O1469" s="9">
        <v>1652</v>
      </c>
      <c r="P1469" s="9">
        <v>1491</v>
      </c>
      <c r="Q1469" s="9">
        <v>300</v>
      </c>
      <c r="R1469" s="10">
        <v>0.19469907407407408</v>
      </c>
      <c r="S1469" s="9">
        <v>1193</v>
      </c>
      <c r="T1469" s="9">
        <v>1045</v>
      </c>
      <c r="U1469" s="9">
        <v>226</v>
      </c>
      <c r="V1469" s="10">
        <v>6.6782407407407407E-3</v>
      </c>
      <c r="W1469" s="9">
        <v>1491</v>
      </c>
      <c r="X1469" s="9">
        <v>1278</v>
      </c>
      <c r="Y1469" s="9">
        <v>240</v>
      </c>
      <c r="Z1469" s="10">
        <v>6.7129629629629631E-3</v>
      </c>
      <c r="AA1469" s="9">
        <v>1820</v>
      </c>
      <c r="AB1469" s="9">
        <v>1562</v>
      </c>
      <c r="AC1469" s="9">
        <v>301</v>
      </c>
    </row>
    <row r="1470" spans="1:29" ht="22.5" customHeight="1">
      <c r="A1470" s="9">
        <v>2198</v>
      </c>
      <c r="B1470" s="9" t="s">
        <v>10943</v>
      </c>
      <c r="C1470" s="9" t="s">
        <v>78</v>
      </c>
      <c r="D1470" s="9" t="s">
        <v>32</v>
      </c>
      <c r="E1470" s="9" t="s">
        <v>85</v>
      </c>
      <c r="F1470" s="10">
        <v>0.54679398148148151</v>
      </c>
      <c r="G1470" s="9">
        <v>1496</v>
      </c>
      <c r="H1470" s="9">
        <v>1328</v>
      </c>
      <c r="I1470" s="9">
        <v>155</v>
      </c>
      <c r="J1470" s="10">
        <v>5.3368055555555557E-2</v>
      </c>
      <c r="K1470" s="9">
        <v>1233</v>
      </c>
      <c r="L1470" s="9">
        <v>1099</v>
      </c>
      <c r="M1470" s="9">
        <v>109</v>
      </c>
      <c r="N1470" s="10">
        <v>0.25908564814814816</v>
      </c>
      <c r="O1470" s="9">
        <v>1362</v>
      </c>
      <c r="P1470" s="9">
        <v>1257</v>
      </c>
      <c r="Q1470" s="9">
        <v>145</v>
      </c>
      <c r="R1470" s="10">
        <v>0.22113425925925925</v>
      </c>
      <c r="S1470" s="9">
        <v>1724</v>
      </c>
      <c r="T1470" s="9">
        <v>1484</v>
      </c>
      <c r="U1470" s="9">
        <v>170</v>
      </c>
      <c r="V1470" s="10">
        <v>8.5763888888888886E-3</v>
      </c>
      <c r="W1470" s="9">
        <v>2056</v>
      </c>
      <c r="X1470" s="9">
        <v>1757</v>
      </c>
      <c r="Y1470" s="9">
        <v>214</v>
      </c>
      <c r="Z1470" s="10">
        <v>4.6412037037037038E-3</v>
      </c>
      <c r="AA1470" s="9">
        <v>1019</v>
      </c>
      <c r="AB1470" s="9">
        <v>886</v>
      </c>
      <c r="AC1470" s="9">
        <v>110</v>
      </c>
    </row>
    <row r="1471" spans="1:29" ht="22.5" customHeight="1">
      <c r="A1471" s="9">
        <v>659</v>
      </c>
      <c r="B1471" s="9" t="s">
        <v>10944</v>
      </c>
      <c r="C1471" s="9" t="s">
        <v>45</v>
      </c>
      <c r="D1471" s="9" t="s">
        <v>32</v>
      </c>
      <c r="E1471" s="9" t="s">
        <v>348</v>
      </c>
      <c r="F1471" s="10">
        <v>0.54681712962962958</v>
      </c>
      <c r="G1471" s="9">
        <v>1497</v>
      </c>
      <c r="H1471" s="9">
        <v>1329</v>
      </c>
      <c r="I1471" s="9">
        <v>24</v>
      </c>
      <c r="J1471" s="10">
        <v>6.3090277777777773E-2</v>
      </c>
      <c r="K1471" s="9">
        <v>2177</v>
      </c>
      <c r="L1471" s="9">
        <v>1875</v>
      </c>
      <c r="M1471" s="9">
        <v>52</v>
      </c>
      <c r="N1471" s="10">
        <v>0.24873842592592593</v>
      </c>
      <c r="O1471" s="9">
        <v>1079</v>
      </c>
      <c r="P1471" s="9">
        <v>1011</v>
      </c>
      <c r="Q1471" s="9">
        <v>18</v>
      </c>
      <c r="R1471" s="10">
        <v>0.22665509259259259</v>
      </c>
      <c r="S1471" s="9">
        <v>1820</v>
      </c>
      <c r="T1471" s="9">
        <v>1562</v>
      </c>
      <c r="U1471" s="9">
        <v>31</v>
      </c>
      <c r="V1471" s="10">
        <v>4.6180555555555558E-3</v>
      </c>
      <c r="W1471" s="9">
        <v>572</v>
      </c>
      <c r="X1471" s="9">
        <v>496</v>
      </c>
      <c r="Y1471" s="9">
        <v>8</v>
      </c>
      <c r="Z1471" s="10">
        <v>3.7152777777777778E-3</v>
      </c>
      <c r="AA1471" s="9">
        <v>610</v>
      </c>
      <c r="AB1471" s="9">
        <v>546</v>
      </c>
      <c r="AC1471" s="9">
        <v>6</v>
      </c>
    </row>
    <row r="1472" spans="1:29" ht="22.5" customHeight="1">
      <c r="A1472" s="9">
        <v>616</v>
      </c>
      <c r="B1472" s="9" t="s">
        <v>10945</v>
      </c>
      <c r="C1472" s="9" t="s">
        <v>78</v>
      </c>
      <c r="D1472" s="9" t="s">
        <v>32</v>
      </c>
      <c r="E1472" s="9" t="s">
        <v>33</v>
      </c>
      <c r="F1472" s="10">
        <v>0.54694444444444446</v>
      </c>
      <c r="G1472" s="9">
        <v>1498</v>
      </c>
      <c r="H1472" s="9">
        <v>1330</v>
      </c>
      <c r="I1472" s="9">
        <v>210</v>
      </c>
      <c r="J1472" s="10">
        <v>5.2997685185185182E-2</v>
      </c>
      <c r="K1472" s="9">
        <v>1180</v>
      </c>
      <c r="L1472" s="9">
        <v>1055</v>
      </c>
      <c r="M1472" s="9">
        <v>170</v>
      </c>
      <c r="N1472" s="10">
        <v>0.26756944444444447</v>
      </c>
      <c r="O1472" s="9">
        <v>1558</v>
      </c>
      <c r="P1472" s="9">
        <v>1419</v>
      </c>
      <c r="Q1472" s="9">
        <v>218</v>
      </c>
      <c r="R1472" s="10">
        <v>0.21204861111111112</v>
      </c>
      <c r="S1472" s="9">
        <v>1575</v>
      </c>
      <c r="T1472" s="9">
        <v>1368</v>
      </c>
      <c r="U1472" s="9">
        <v>221</v>
      </c>
      <c r="V1472" s="10">
        <v>7.8935185185185185E-3</v>
      </c>
      <c r="W1472" s="9">
        <v>1905</v>
      </c>
      <c r="X1472" s="9">
        <v>1627</v>
      </c>
      <c r="Y1472" s="9">
        <v>240</v>
      </c>
      <c r="Z1472" s="10">
        <v>6.4467592592592588E-3</v>
      </c>
      <c r="AA1472" s="9">
        <v>1741</v>
      </c>
      <c r="AB1472" s="9">
        <v>1496</v>
      </c>
      <c r="AC1472" s="9">
        <v>229</v>
      </c>
    </row>
    <row r="1473" spans="1:29" ht="22.5" customHeight="1">
      <c r="A1473" s="9">
        <v>1816</v>
      </c>
      <c r="B1473" s="9" t="s">
        <v>10946</v>
      </c>
      <c r="C1473" s="9" t="s">
        <v>65</v>
      </c>
      <c r="D1473" s="9" t="s">
        <v>32</v>
      </c>
      <c r="E1473" s="9" t="s">
        <v>33</v>
      </c>
      <c r="F1473" s="10">
        <v>0.54707175925925922</v>
      </c>
      <c r="G1473" s="9">
        <v>1499</v>
      </c>
      <c r="H1473" s="9">
        <v>1331</v>
      </c>
      <c r="I1473" s="9">
        <v>211</v>
      </c>
      <c r="J1473" s="10">
        <v>5.994212962962963E-2</v>
      </c>
      <c r="K1473" s="9">
        <v>1962</v>
      </c>
      <c r="L1473" s="9">
        <v>1707</v>
      </c>
      <c r="M1473" s="9">
        <v>257</v>
      </c>
      <c r="N1473" s="10">
        <v>0.26702546296296298</v>
      </c>
      <c r="O1473" s="9">
        <v>1541</v>
      </c>
      <c r="P1473" s="9">
        <v>1403</v>
      </c>
      <c r="Q1473" s="9">
        <v>214</v>
      </c>
      <c r="R1473" s="10">
        <v>0.20329861111111111</v>
      </c>
      <c r="S1473" s="9">
        <v>1394</v>
      </c>
      <c r="T1473" s="9">
        <v>1215</v>
      </c>
      <c r="U1473" s="9">
        <v>203</v>
      </c>
      <c r="V1473" s="10">
        <v>7.9629629629629634E-3</v>
      </c>
      <c r="W1473" s="9">
        <v>1920</v>
      </c>
      <c r="X1473" s="9">
        <v>1639</v>
      </c>
      <c r="Y1473" s="9">
        <v>242</v>
      </c>
      <c r="Z1473" s="10">
        <v>8.8541666666666664E-3</v>
      </c>
      <c r="AA1473" s="9">
        <v>2191</v>
      </c>
      <c r="AB1473" s="9">
        <v>1866</v>
      </c>
      <c r="AC1473" s="9">
        <v>272</v>
      </c>
    </row>
    <row r="1474" spans="1:29" ht="22.5" customHeight="1">
      <c r="A1474" s="9">
        <v>1896</v>
      </c>
      <c r="B1474" s="9" t="s">
        <v>10947</v>
      </c>
      <c r="C1474" s="9" t="s">
        <v>31</v>
      </c>
      <c r="D1474" s="9" t="s">
        <v>32</v>
      </c>
      <c r="E1474" s="9" t="s">
        <v>38</v>
      </c>
      <c r="F1474" s="10">
        <v>0.54712962962962963</v>
      </c>
      <c r="G1474" s="9">
        <v>1500</v>
      </c>
      <c r="H1474" s="9">
        <v>1332</v>
      </c>
      <c r="I1474" s="9">
        <v>278</v>
      </c>
      <c r="J1474" s="10">
        <v>7.3020833333333326E-2</v>
      </c>
      <c r="K1474" s="9">
        <v>2442</v>
      </c>
      <c r="L1474" s="9">
        <v>2082</v>
      </c>
      <c r="M1474" s="9">
        <v>388</v>
      </c>
      <c r="N1474" s="10">
        <v>0.26526620370370368</v>
      </c>
      <c r="O1474" s="9">
        <v>1508</v>
      </c>
      <c r="P1474" s="9">
        <v>1374</v>
      </c>
      <c r="Q1474" s="9">
        <v>281</v>
      </c>
      <c r="R1474" s="10">
        <v>0.19244212962962962</v>
      </c>
      <c r="S1474" s="9">
        <v>1130</v>
      </c>
      <c r="T1474" s="9">
        <v>989</v>
      </c>
      <c r="U1474" s="9">
        <v>215</v>
      </c>
      <c r="V1474" s="10">
        <v>9.0046296296296298E-3</v>
      </c>
      <c r="W1474" s="9">
        <v>2150</v>
      </c>
      <c r="X1474" s="9">
        <v>1828</v>
      </c>
      <c r="Y1474" s="9">
        <v>341</v>
      </c>
      <c r="Z1474" s="10">
        <v>7.4074074074074077E-3</v>
      </c>
      <c r="AA1474" s="9">
        <v>1981</v>
      </c>
      <c r="AB1474" s="9">
        <v>1690</v>
      </c>
      <c r="AC1474" s="9">
        <v>326</v>
      </c>
    </row>
    <row r="1475" spans="1:29" ht="22.5" customHeight="1">
      <c r="A1475" s="9">
        <v>848</v>
      </c>
      <c r="B1475" s="9" t="s">
        <v>10948</v>
      </c>
      <c r="C1475" s="9" t="s">
        <v>219</v>
      </c>
      <c r="D1475" s="9" t="s">
        <v>140</v>
      </c>
      <c r="E1475" s="9" t="s">
        <v>141</v>
      </c>
      <c r="F1475" s="10">
        <v>0.5471759259259259</v>
      </c>
      <c r="G1475" s="9">
        <v>1501</v>
      </c>
      <c r="H1475" s="9">
        <v>169</v>
      </c>
      <c r="I1475" s="9">
        <v>47</v>
      </c>
      <c r="J1475" s="10">
        <v>5.2314814814814814E-2</v>
      </c>
      <c r="K1475" s="9">
        <v>1086</v>
      </c>
      <c r="L1475" s="9">
        <v>113</v>
      </c>
      <c r="M1475" s="9">
        <v>28</v>
      </c>
      <c r="N1475" s="10">
        <v>0.28538194444444442</v>
      </c>
      <c r="O1475" s="9">
        <v>1879</v>
      </c>
      <c r="P1475" s="9">
        <v>210</v>
      </c>
      <c r="Q1475" s="9">
        <v>52</v>
      </c>
      <c r="R1475" s="10">
        <v>0.1965625</v>
      </c>
      <c r="S1475" s="9">
        <v>1249</v>
      </c>
      <c r="T1475" s="9">
        <v>159</v>
      </c>
      <c r="U1475" s="9">
        <v>43</v>
      </c>
      <c r="V1475" s="10">
        <v>6.9675925925925929E-3</v>
      </c>
      <c r="W1475" s="9">
        <v>1595</v>
      </c>
      <c r="X1475" s="9">
        <v>231</v>
      </c>
      <c r="Y1475" s="9">
        <v>55</v>
      </c>
      <c r="Z1475" s="10">
        <v>5.9606481481481481E-3</v>
      </c>
      <c r="AA1475" s="9">
        <v>1572</v>
      </c>
      <c r="AB1475" s="9">
        <v>213</v>
      </c>
      <c r="AC1475" s="9">
        <v>47</v>
      </c>
    </row>
    <row r="1476" spans="1:29" ht="22.5" customHeight="1">
      <c r="A1476" s="9">
        <v>494</v>
      </c>
      <c r="B1476" s="9" t="s">
        <v>3191</v>
      </c>
      <c r="C1476" s="9" t="s">
        <v>35</v>
      </c>
      <c r="D1476" s="9" t="s">
        <v>32</v>
      </c>
      <c r="E1476" s="9" t="s">
        <v>348</v>
      </c>
      <c r="F1476" s="10">
        <v>0.54718750000000005</v>
      </c>
      <c r="G1476" s="9">
        <v>1502</v>
      </c>
      <c r="H1476" s="9">
        <v>1333</v>
      </c>
      <c r="I1476" s="9">
        <v>25</v>
      </c>
      <c r="J1476" s="10">
        <v>5.5208333333333331E-2</v>
      </c>
      <c r="K1476" s="9">
        <v>1466</v>
      </c>
      <c r="L1476" s="9">
        <v>1296</v>
      </c>
      <c r="M1476" s="9">
        <v>32</v>
      </c>
      <c r="N1476" s="10">
        <v>0.25140046296296298</v>
      </c>
      <c r="O1476" s="9">
        <v>1169</v>
      </c>
      <c r="P1476" s="9">
        <v>1089</v>
      </c>
      <c r="Q1476" s="9">
        <v>23</v>
      </c>
      <c r="R1476" s="10">
        <v>0.23085648148148147</v>
      </c>
      <c r="S1476" s="9">
        <v>1877</v>
      </c>
      <c r="T1476" s="9">
        <v>1610</v>
      </c>
      <c r="U1476" s="9">
        <v>34</v>
      </c>
      <c r="V1476" s="10">
        <v>4.8263888888888887E-3</v>
      </c>
      <c r="W1476" s="9">
        <v>669</v>
      </c>
      <c r="X1476" s="9">
        <v>583</v>
      </c>
      <c r="Y1476" s="9">
        <v>11</v>
      </c>
      <c r="Z1476" s="10">
        <v>4.8958333333333336E-3</v>
      </c>
      <c r="AA1476" s="9">
        <v>1128</v>
      </c>
      <c r="AB1476" s="9">
        <v>977</v>
      </c>
      <c r="AC1476" s="9">
        <v>18</v>
      </c>
    </row>
    <row r="1477" spans="1:29" ht="22.5" customHeight="1">
      <c r="A1477" s="9">
        <v>551</v>
      </c>
      <c r="B1477" s="9" t="s">
        <v>10949</v>
      </c>
      <c r="C1477" s="9" t="s">
        <v>242</v>
      </c>
      <c r="D1477" s="9" t="s">
        <v>32</v>
      </c>
      <c r="E1477" s="9" t="s">
        <v>40</v>
      </c>
      <c r="F1477" s="10">
        <v>0.54726851851851854</v>
      </c>
      <c r="G1477" s="9">
        <v>1503</v>
      </c>
      <c r="H1477" s="9">
        <v>1334</v>
      </c>
      <c r="I1477" s="9">
        <v>181</v>
      </c>
      <c r="J1477" s="10">
        <v>5.0625000000000003E-2</v>
      </c>
      <c r="K1477" s="9">
        <v>857</v>
      </c>
      <c r="L1477" s="9">
        <v>773</v>
      </c>
      <c r="M1477" s="9">
        <v>95</v>
      </c>
      <c r="N1477" s="10">
        <v>0.26762731481481483</v>
      </c>
      <c r="O1477" s="9">
        <v>1561</v>
      </c>
      <c r="P1477" s="9">
        <v>1422</v>
      </c>
      <c r="Q1477" s="9">
        <v>188</v>
      </c>
      <c r="R1477" s="10">
        <v>0.21075231481481482</v>
      </c>
      <c r="S1477" s="9">
        <v>1547</v>
      </c>
      <c r="T1477" s="9">
        <v>1347</v>
      </c>
      <c r="U1477" s="9">
        <v>185</v>
      </c>
      <c r="V1477" s="10">
        <v>8.7152777777777784E-3</v>
      </c>
      <c r="W1477" s="9">
        <v>2085</v>
      </c>
      <c r="X1477" s="9">
        <v>1778</v>
      </c>
      <c r="Y1477" s="9">
        <v>238</v>
      </c>
      <c r="Z1477" s="10">
        <v>9.5601851851851855E-3</v>
      </c>
      <c r="AA1477" s="9">
        <v>2240</v>
      </c>
      <c r="AB1477" s="9">
        <v>1905</v>
      </c>
      <c r="AC1477" s="9">
        <v>247</v>
      </c>
    </row>
    <row r="1478" spans="1:29" ht="22.5" customHeight="1">
      <c r="A1478" s="9">
        <v>2212</v>
      </c>
      <c r="B1478" s="9" t="s">
        <v>10950</v>
      </c>
      <c r="C1478" s="9" t="s">
        <v>78</v>
      </c>
      <c r="D1478" s="9" t="s">
        <v>32</v>
      </c>
      <c r="E1478" s="9" t="s">
        <v>38</v>
      </c>
      <c r="F1478" s="10">
        <v>0.54745370370370372</v>
      </c>
      <c r="G1478" s="9">
        <v>1504</v>
      </c>
      <c r="H1478" s="9">
        <v>1335</v>
      </c>
      <c r="I1478" s="9">
        <v>279</v>
      </c>
      <c r="J1478" s="10">
        <v>5.2199074074074071E-2</v>
      </c>
      <c r="K1478" s="9">
        <v>1069</v>
      </c>
      <c r="L1478" s="9">
        <v>958</v>
      </c>
      <c r="M1478" s="9">
        <v>200</v>
      </c>
      <c r="N1478" s="10">
        <v>0.25211805555555555</v>
      </c>
      <c r="O1478" s="9">
        <v>1187</v>
      </c>
      <c r="P1478" s="9">
        <v>1106</v>
      </c>
      <c r="Q1478" s="9">
        <v>229</v>
      </c>
      <c r="R1478" s="10">
        <v>0.23157407407407407</v>
      </c>
      <c r="S1478" s="9">
        <v>1884</v>
      </c>
      <c r="T1478" s="9">
        <v>1615</v>
      </c>
      <c r="U1478" s="9">
        <v>324</v>
      </c>
      <c r="V1478" s="10">
        <v>6.7592592592592591E-3</v>
      </c>
      <c r="W1478" s="9">
        <v>1516</v>
      </c>
      <c r="X1478" s="9">
        <v>1299</v>
      </c>
      <c r="Y1478" s="9">
        <v>246</v>
      </c>
      <c r="Z1478" s="10">
        <v>4.8148148148148152E-3</v>
      </c>
      <c r="AA1478" s="9">
        <v>1094</v>
      </c>
      <c r="AB1478" s="9">
        <v>950</v>
      </c>
      <c r="AC1478" s="9">
        <v>181</v>
      </c>
    </row>
    <row r="1479" spans="1:29" ht="22.5" customHeight="1">
      <c r="A1479" s="9">
        <v>1389</v>
      </c>
      <c r="B1479" s="9" t="s">
        <v>10951</v>
      </c>
      <c r="C1479" s="9" t="s">
        <v>65</v>
      </c>
      <c r="D1479" s="9" t="s">
        <v>32</v>
      </c>
      <c r="E1479" s="9" t="s">
        <v>33</v>
      </c>
      <c r="F1479" s="10">
        <v>0.54746527777777776</v>
      </c>
      <c r="G1479" s="9">
        <v>1505</v>
      </c>
      <c r="H1479" s="9">
        <v>1336</v>
      </c>
      <c r="I1479" s="9">
        <v>212</v>
      </c>
      <c r="J1479" s="10">
        <v>5.7708333333333334E-2</v>
      </c>
      <c r="K1479" s="9">
        <v>1753</v>
      </c>
      <c r="L1479" s="9">
        <v>1536</v>
      </c>
      <c r="M1479" s="9">
        <v>232</v>
      </c>
      <c r="N1479" s="10">
        <v>0.28278935185185183</v>
      </c>
      <c r="O1479" s="9">
        <v>1842</v>
      </c>
      <c r="P1479" s="9">
        <v>1636</v>
      </c>
      <c r="Q1479" s="9">
        <v>238</v>
      </c>
      <c r="R1479" s="10">
        <v>0.19480324074074074</v>
      </c>
      <c r="S1479" s="9">
        <v>1196</v>
      </c>
      <c r="T1479" s="9">
        <v>1048</v>
      </c>
      <c r="U1479" s="9">
        <v>181</v>
      </c>
      <c r="V1479" s="10">
        <v>8.0092592592592594E-3</v>
      </c>
      <c r="W1479" s="9">
        <v>1935</v>
      </c>
      <c r="X1479" s="9">
        <v>1650</v>
      </c>
      <c r="Y1479" s="9">
        <v>243</v>
      </c>
      <c r="Z1479" s="10">
        <v>4.1435185185185186E-3</v>
      </c>
      <c r="AA1479" s="9">
        <v>797</v>
      </c>
      <c r="AB1479" s="9">
        <v>703</v>
      </c>
      <c r="AC1479" s="9">
        <v>121</v>
      </c>
    </row>
    <row r="1480" spans="1:29" ht="22.5" customHeight="1">
      <c r="A1480" s="9">
        <v>1494</v>
      </c>
      <c r="B1480" s="9" t="s">
        <v>10952</v>
      </c>
      <c r="C1480" s="9" t="s">
        <v>42</v>
      </c>
      <c r="D1480" s="9" t="s">
        <v>32</v>
      </c>
      <c r="E1480" s="9" t="s">
        <v>38</v>
      </c>
      <c r="F1480" s="10">
        <v>0.54753472222222221</v>
      </c>
      <c r="G1480" s="9">
        <v>1506</v>
      </c>
      <c r="H1480" s="9">
        <v>1337</v>
      </c>
      <c r="I1480" s="9">
        <v>280</v>
      </c>
      <c r="J1480" s="10">
        <v>5.890046296296296E-2</v>
      </c>
      <c r="K1480" s="9">
        <v>1878</v>
      </c>
      <c r="L1480" s="9">
        <v>1640</v>
      </c>
      <c r="M1480" s="9">
        <v>323</v>
      </c>
      <c r="N1480" s="10">
        <v>0.2643402777777778</v>
      </c>
      <c r="O1480" s="9">
        <v>1487</v>
      </c>
      <c r="P1480" s="9">
        <v>1359</v>
      </c>
      <c r="Q1480" s="9">
        <v>278</v>
      </c>
      <c r="R1480" s="10">
        <v>0.20773148148148149</v>
      </c>
      <c r="S1480" s="9">
        <v>1486</v>
      </c>
      <c r="T1480" s="9">
        <v>1290</v>
      </c>
      <c r="U1480" s="9">
        <v>272</v>
      </c>
      <c r="V1480" s="10">
        <v>1.0069444444444445E-2</v>
      </c>
      <c r="W1480" s="9">
        <v>2298</v>
      </c>
      <c r="X1480" s="9">
        <v>1951</v>
      </c>
      <c r="Y1480" s="9">
        <v>363</v>
      </c>
      <c r="Z1480" s="10">
        <v>6.4814814814814813E-3</v>
      </c>
      <c r="AA1480" s="9">
        <v>1755</v>
      </c>
      <c r="AB1480" s="9">
        <v>1508</v>
      </c>
      <c r="AC1480" s="9">
        <v>290</v>
      </c>
    </row>
    <row r="1481" spans="1:29" ht="22.5" customHeight="1">
      <c r="A1481" s="9">
        <v>473</v>
      </c>
      <c r="B1481" s="9" t="s">
        <v>10953</v>
      </c>
      <c r="C1481" s="9" t="s">
        <v>223</v>
      </c>
      <c r="D1481" s="9" t="s">
        <v>32</v>
      </c>
      <c r="E1481" s="9" t="s">
        <v>129</v>
      </c>
      <c r="F1481" s="10">
        <v>0.54768518518518516</v>
      </c>
      <c r="G1481" s="9">
        <v>1507</v>
      </c>
      <c r="H1481" s="9">
        <v>1338</v>
      </c>
      <c r="I1481" s="9">
        <v>70</v>
      </c>
      <c r="J1481" s="10">
        <v>5.2326388888888888E-2</v>
      </c>
      <c r="K1481" s="9">
        <v>1088</v>
      </c>
      <c r="L1481" s="9">
        <v>975</v>
      </c>
      <c r="M1481" s="9">
        <v>54</v>
      </c>
      <c r="N1481" s="10">
        <v>0.26650462962962962</v>
      </c>
      <c r="O1481" s="9">
        <v>1529</v>
      </c>
      <c r="P1481" s="9">
        <v>1392</v>
      </c>
      <c r="Q1481" s="9">
        <v>67</v>
      </c>
      <c r="R1481" s="10">
        <v>0.21539351851851851</v>
      </c>
      <c r="S1481" s="9">
        <v>1636</v>
      </c>
      <c r="T1481" s="9">
        <v>1417</v>
      </c>
      <c r="U1481" s="9">
        <v>80</v>
      </c>
      <c r="V1481" s="10">
        <v>6.2152777777777779E-3</v>
      </c>
      <c r="W1481" s="9">
        <v>1291</v>
      </c>
      <c r="X1481" s="9">
        <v>1102</v>
      </c>
      <c r="Y1481" s="9">
        <v>46</v>
      </c>
      <c r="Z1481" s="10">
        <v>7.2453703703703708E-3</v>
      </c>
      <c r="AA1481" s="9">
        <v>1947</v>
      </c>
      <c r="AB1481" s="9">
        <v>1664</v>
      </c>
      <c r="AC1481" s="9">
        <v>82</v>
      </c>
    </row>
    <row r="1482" spans="1:29" ht="22.5" customHeight="1">
      <c r="A1482" s="9">
        <v>2578</v>
      </c>
      <c r="B1482" s="9" t="s">
        <v>10954</v>
      </c>
      <c r="C1482" s="9" t="s">
        <v>78</v>
      </c>
      <c r="D1482" s="9" t="s">
        <v>32</v>
      </c>
      <c r="E1482" s="9" t="s">
        <v>38</v>
      </c>
      <c r="F1482" s="10">
        <v>0.54780092592592589</v>
      </c>
      <c r="G1482" s="9">
        <v>1508</v>
      </c>
      <c r="H1482" s="9">
        <v>1339</v>
      </c>
      <c r="I1482" s="9">
        <v>281</v>
      </c>
      <c r="J1482" s="10">
        <v>5.8379629629629629E-2</v>
      </c>
      <c r="K1482" s="9">
        <v>1825</v>
      </c>
      <c r="L1482" s="9">
        <v>1598</v>
      </c>
      <c r="M1482" s="9">
        <v>316</v>
      </c>
      <c r="N1482" s="10">
        <v>0.26832175925925927</v>
      </c>
      <c r="O1482" s="9">
        <v>1577</v>
      </c>
      <c r="P1482" s="9">
        <v>1434</v>
      </c>
      <c r="Q1482" s="9">
        <v>286</v>
      </c>
      <c r="R1482" s="10">
        <v>0.21052083333333332</v>
      </c>
      <c r="S1482" s="9">
        <v>1543</v>
      </c>
      <c r="T1482" s="9">
        <v>1344</v>
      </c>
      <c r="U1482" s="9">
        <v>281</v>
      </c>
      <c r="V1482" s="10">
        <v>5.9143518518518521E-3</v>
      </c>
      <c r="W1482" s="9">
        <v>1161</v>
      </c>
      <c r="X1482" s="9">
        <v>991</v>
      </c>
      <c r="Y1482" s="9">
        <v>186</v>
      </c>
      <c r="Z1482" s="10">
        <v>4.6643518518518518E-3</v>
      </c>
      <c r="AA1482" s="9">
        <v>1033</v>
      </c>
      <c r="AB1482" s="9">
        <v>897</v>
      </c>
      <c r="AC1482" s="9">
        <v>173</v>
      </c>
    </row>
    <row r="1483" spans="1:29" ht="22.5" customHeight="1">
      <c r="A1483" s="9">
        <v>1901</v>
      </c>
      <c r="B1483" s="9" t="s">
        <v>10955</v>
      </c>
      <c r="C1483" s="9" t="s">
        <v>68</v>
      </c>
      <c r="D1483" s="9" t="s">
        <v>140</v>
      </c>
      <c r="E1483" s="9" t="s">
        <v>141</v>
      </c>
      <c r="F1483" s="10">
        <v>0.54784722222222226</v>
      </c>
      <c r="G1483" s="9">
        <v>1509</v>
      </c>
      <c r="H1483" s="9">
        <v>170</v>
      </c>
      <c r="I1483" s="9">
        <v>48</v>
      </c>
      <c r="J1483" s="10">
        <v>5.4363425925925926E-2</v>
      </c>
      <c r="K1483" s="9">
        <v>1363</v>
      </c>
      <c r="L1483" s="9">
        <v>157</v>
      </c>
      <c r="M1483" s="9">
        <v>37</v>
      </c>
      <c r="N1483" s="10">
        <v>0.27677083333333335</v>
      </c>
      <c r="O1483" s="9">
        <v>1738</v>
      </c>
      <c r="P1483" s="9">
        <v>183</v>
      </c>
      <c r="Q1483" s="9">
        <v>46</v>
      </c>
      <c r="R1483" s="10">
        <v>0.20508101851851851</v>
      </c>
      <c r="S1483" s="9">
        <v>1427</v>
      </c>
      <c r="T1483" s="9">
        <v>187</v>
      </c>
      <c r="U1483" s="9">
        <v>51</v>
      </c>
      <c r="V1483" s="10">
        <v>5.8796296296296296E-3</v>
      </c>
      <c r="W1483" s="9">
        <v>1139</v>
      </c>
      <c r="X1483" s="9">
        <v>165</v>
      </c>
      <c r="Y1483" s="9">
        <v>41</v>
      </c>
      <c r="Z1483" s="10">
        <v>5.7523148148148151E-3</v>
      </c>
      <c r="AA1483" s="9">
        <v>1496</v>
      </c>
      <c r="AB1483" s="9">
        <v>202</v>
      </c>
      <c r="AC1483" s="9">
        <v>44</v>
      </c>
    </row>
    <row r="1484" spans="1:29" ht="22.5" customHeight="1">
      <c r="A1484" s="9">
        <v>745</v>
      </c>
      <c r="B1484" s="9" t="s">
        <v>10956</v>
      </c>
      <c r="C1484" s="9" t="s">
        <v>35</v>
      </c>
      <c r="D1484" s="9" t="s">
        <v>32</v>
      </c>
      <c r="E1484" s="9" t="s">
        <v>40</v>
      </c>
      <c r="F1484" s="10">
        <v>0.54790509259259257</v>
      </c>
      <c r="G1484" s="9">
        <v>1510</v>
      </c>
      <c r="H1484" s="9">
        <v>1340</v>
      </c>
      <c r="I1484" s="9">
        <v>182</v>
      </c>
      <c r="J1484" s="10">
        <v>7.0069444444444448E-2</v>
      </c>
      <c r="K1484" s="9">
        <v>2403</v>
      </c>
      <c r="L1484" s="9">
        <v>2052</v>
      </c>
      <c r="M1484" s="9">
        <v>262</v>
      </c>
      <c r="N1484" s="10">
        <v>0.28944444444444445</v>
      </c>
      <c r="O1484" s="9">
        <v>1957</v>
      </c>
      <c r="P1484" s="9">
        <v>1731</v>
      </c>
      <c r="Q1484" s="9">
        <v>230</v>
      </c>
      <c r="R1484" s="10">
        <v>0.17605324074074075</v>
      </c>
      <c r="S1484" s="9">
        <v>707</v>
      </c>
      <c r="T1484" s="9">
        <v>626</v>
      </c>
      <c r="U1484" s="9">
        <v>89</v>
      </c>
      <c r="V1484" s="10">
        <v>7.766203703703704E-3</v>
      </c>
      <c r="W1484" s="9">
        <v>1864</v>
      </c>
      <c r="X1484" s="9">
        <v>1589</v>
      </c>
      <c r="Y1484" s="9">
        <v>219</v>
      </c>
      <c r="Z1484" s="10">
        <v>4.5833333333333334E-3</v>
      </c>
      <c r="AA1484" s="9">
        <v>998</v>
      </c>
      <c r="AB1484" s="9">
        <v>872</v>
      </c>
      <c r="AC1484" s="9">
        <v>131</v>
      </c>
    </row>
    <row r="1485" spans="1:29" ht="22.5" customHeight="1">
      <c r="A1485" s="9">
        <v>2587</v>
      </c>
      <c r="B1485" s="9" t="s">
        <v>6722</v>
      </c>
      <c r="C1485" s="9" t="s">
        <v>35</v>
      </c>
      <c r="D1485" s="9" t="s">
        <v>32</v>
      </c>
      <c r="E1485" s="9" t="s">
        <v>33</v>
      </c>
      <c r="F1485" s="10">
        <v>0.54814814814814816</v>
      </c>
      <c r="G1485" s="9">
        <v>1511</v>
      </c>
      <c r="H1485" s="9">
        <v>1341</v>
      </c>
      <c r="I1485" s="9">
        <v>213</v>
      </c>
      <c r="J1485" s="10">
        <v>5.4537037037037037E-2</v>
      </c>
      <c r="K1485" s="9">
        <v>1385</v>
      </c>
      <c r="L1485" s="9">
        <v>1225</v>
      </c>
      <c r="M1485" s="9">
        <v>192</v>
      </c>
      <c r="N1485" s="10">
        <v>0.25615740740740739</v>
      </c>
      <c r="O1485" s="9">
        <v>1288</v>
      </c>
      <c r="P1485" s="9">
        <v>1193</v>
      </c>
      <c r="Q1485" s="9">
        <v>187</v>
      </c>
      <c r="R1485" s="10">
        <v>0.22745370370370371</v>
      </c>
      <c r="S1485" s="9">
        <v>1832</v>
      </c>
      <c r="T1485" s="9">
        <v>1572</v>
      </c>
      <c r="U1485" s="9">
        <v>238</v>
      </c>
      <c r="V1485" s="10">
        <v>4.8495370370370368E-3</v>
      </c>
      <c r="W1485" s="9">
        <v>674</v>
      </c>
      <c r="X1485" s="9">
        <v>588</v>
      </c>
      <c r="Y1485" s="9">
        <v>102</v>
      </c>
      <c r="Z1485" s="10">
        <v>5.1504629629629626E-3</v>
      </c>
      <c r="AA1485" s="9">
        <v>1242</v>
      </c>
      <c r="AB1485" s="9">
        <v>1070</v>
      </c>
      <c r="AC1485" s="9">
        <v>167</v>
      </c>
    </row>
    <row r="1486" spans="1:29" ht="22.5" customHeight="1">
      <c r="A1486" s="9">
        <v>2286</v>
      </c>
      <c r="B1486" s="9" t="s">
        <v>10957</v>
      </c>
      <c r="C1486" s="9" t="s">
        <v>111</v>
      </c>
      <c r="D1486" s="9" t="s">
        <v>32</v>
      </c>
      <c r="E1486" s="9" t="s">
        <v>40</v>
      </c>
      <c r="F1486" s="10">
        <v>0.54820601851851847</v>
      </c>
      <c r="G1486" s="9">
        <v>1512</v>
      </c>
      <c r="H1486" s="9">
        <v>1342</v>
      </c>
      <c r="I1486" s="9">
        <v>183</v>
      </c>
      <c r="J1486" s="10">
        <v>5.5740740740740743E-2</v>
      </c>
      <c r="K1486" s="9">
        <v>1525</v>
      </c>
      <c r="L1486" s="9">
        <v>1347</v>
      </c>
      <c r="M1486" s="9">
        <v>170</v>
      </c>
      <c r="N1486" s="10">
        <v>0.27675925925925926</v>
      </c>
      <c r="O1486" s="9">
        <v>1737</v>
      </c>
      <c r="P1486" s="9">
        <v>1555</v>
      </c>
      <c r="Q1486" s="9">
        <v>205</v>
      </c>
      <c r="R1486" s="10">
        <v>0.20232638888888888</v>
      </c>
      <c r="S1486" s="9">
        <v>1375</v>
      </c>
      <c r="T1486" s="9">
        <v>1199</v>
      </c>
      <c r="U1486" s="9">
        <v>162</v>
      </c>
      <c r="V1486" s="10">
        <v>7.8356481481481489E-3</v>
      </c>
      <c r="W1486" s="9">
        <v>1884</v>
      </c>
      <c r="X1486" s="9">
        <v>1609</v>
      </c>
      <c r="Y1486" s="9">
        <v>222</v>
      </c>
      <c r="Z1486" s="10">
        <v>5.5439814814814813E-3</v>
      </c>
      <c r="AA1486" s="9">
        <v>1418</v>
      </c>
      <c r="AB1486" s="9">
        <v>1228</v>
      </c>
      <c r="AC1486" s="9">
        <v>177</v>
      </c>
    </row>
    <row r="1487" spans="1:29" ht="22.5" customHeight="1">
      <c r="A1487" s="9">
        <v>2366</v>
      </c>
      <c r="B1487" s="9" t="s">
        <v>10958</v>
      </c>
      <c r="C1487" s="9" t="s">
        <v>78</v>
      </c>
      <c r="D1487" s="9" t="s">
        <v>32</v>
      </c>
      <c r="E1487" s="9" t="s">
        <v>38</v>
      </c>
      <c r="F1487" s="10">
        <v>0.54837962962962961</v>
      </c>
      <c r="G1487" s="9">
        <v>1513</v>
      </c>
      <c r="H1487" s="9">
        <v>1343</v>
      </c>
      <c r="I1487" s="9">
        <v>282</v>
      </c>
      <c r="J1487" s="10">
        <v>4.4201388888888887E-2</v>
      </c>
      <c r="K1487" s="9">
        <v>231</v>
      </c>
      <c r="L1487" s="9">
        <v>215</v>
      </c>
      <c r="M1487" s="9">
        <v>53</v>
      </c>
      <c r="N1487" s="10">
        <v>0.25170138888888888</v>
      </c>
      <c r="O1487" s="9">
        <v>1173</v>
      </c>
      <c r="P1487" s="9">
        <v>1093</v>
      </c>
      <c r="Q1487" s="9">
        <v>225</v>
      </c>
      <c r="R1487" s="10">
        <v>0.24164351851851851</v>
      </c>
      <c r="S1487" s="9">
        <v>1983</v>
      </c>
      <c r="T1487" s="9">
        <v>1697</v>
      </c>
      <c r="U1487" s="9">
        <v>343</v>
      </c>
      <c r="V1487" s="10">
        <v>5.37037037037037E-3</v>
      </c>
      <c r="W1487" s="9">
        <v>916</v>
      </c>
      <c r="X1487" s="9">
        <v>784</v>
      </c>
      <c r="Y1487" s="9">
        <v>144</v>
      </c>
      <c r="Z1487" s="10">
        <v>5.4745370370370373E-3</v>
      </c>
      <c r="AA1487" s="9">
        <v>1390</v>
      </c>
      <c r="AB1487" s="9">
        <v>1204</v>
      </c>
      <c r="AC1487" s="9">
        <v>226</v>
      </c>
    </row>
    <row r="1488" spans="1:29" ht="22.5" customHeight="1">
      <c r="A1488" s="9">
        <v>1076</v>
      </c>
      <c r="B1488" s="9" t="s">
        <v>3384</v>
      </c>
      <c r="C1488" s="9" t="s">
        <v>35</v>
      </c>
      <c r="D1488" s="9" t="s">
        <v>32</v>
      </c>
      <c r="E1488" s="9" t="s">
        <v>85</v>
      </c>
      <c r="F1488" s="10">
        <v>0.54839120370370376</v>
      </c>
      <c r="G1488" s="9">
        <v>1514</v>
      </c>
      <c r="H1488" s="9">
        <v>1344</v>
      </c>
      <c r="I1488" s="9">
        <v>156</v>
      </c>
      <c r="J1488" s="10">
        <v>5.7233796296296297E-2</v>
      </c>
      <c r="K1488" s="9">
        <v>1697</v>
      </c>
      <c r="L1488" s="9">
        <v>1491</v>
      </c>
      <c r="M1488" s="9">
        <v>162</v>
      </c>
      <c r="N1488" s="10">
        <v>0.26682870370370371</v>
      </c>
      <c r="O1488" s="9">
        <v>1533</v>
      </c>
      <c r="P1488" s="9">
        <v>1396</v>
      </c>
      <c r="Q1488" s="9">
        <v>167</v>
      </c>
      <c r="R1488" s="10">
        <v>0.21116898148148147</v>
      </c>
      <c r="S1488" s="9">
        <v>1556</v>
      </c>
      <c r="T1488" s="9">
        <v>1354</v>
      </c>
      <c r="U1488" s="9">
        <v>154</v>
      </c>
      <c r="V1488" s="10">
        <v>6.8402777777777776E-3</v>
      </c>
      <c r="W1488" s="9">
        <v>1547</v>
      </c>
      <c r="X1488" s="9">
        <v>1324</v>
      </c>
      <c r="Y1488" s="9">
        <v>170</v>
      </c>
      <c r="Z1488" s="10">
        <v>6.3078703703703708E-3</v>
      </c>
      <c r="AA1488" s="9">
        <v>1697</v>
      </c>
      <c r="AB1488" s="9">
        <v>1462</v>
      </c>
      <c r="AC1488" s="9">
        <v>177</v>
      </c>
    </row>
    <row r="1489" spans="1:29" ht="22.5" customHeight="1">
      <c r="A1489" s="9">
        <v>2645</v>
      </c>
      <c r="B1489" s="9" t="s">
        <v>10959</v>
      </c>
      <c r="C1489" s="9" t="s">
        <v>45</v>
      </c>
      <c r="D1489" s="9" t="s">
        <v>32</v>
      </c>
      <c r="E1489" s="9" t="s">
        <v>36</v>
      </c>
      <c r="F1489" s="10">
        <v>0.54842592592592587</v>
      </c>
      <c r="G1489" s="9">
        <v>1515</v>
      </c>
      <c r="H1489" s="9">
        <v>1345</v>
      </c>
      <c r="I1489" s="9">
        <v>210</v>
      </c>
      <c r="J1489" s="10">
        <v>6.4166666666666664E-2</v>
      </c>
      <c r="K1489" s="9">
        <v>2221</v>
      </c>
      <c r="L1489" s="9">
        <v>1909</v>
      </c>
      <c r="M1489" s="9">
        <v>270</v>
      </c>
      <c r="N1489" s="10">
        <v>0.25329861111111113</v>
      </c>
      <c r="O1489" s="9">
        <v>1220</v>
      </c>
      <c r="P1489" s="9">
        <v>1134</v>
      </c>
      <c r="Q1489" s="9">
        <v>170</v>
      </c>
      <c r="R1489" s="10">
        <v>0.21409722222222222</v>
      </c>
      <c r="S1489" s="9">
        <v>1608</v>
      </c>
      <c r="T1489" s="9">
        <v>1396</v>
      </c>
      <c r="U1489" s="9">
        <v>214</v>
      </c>
      <c r="V1489" s="10">
        <v>8.2060185185185187E-3</v>
      </c>
      <c r="W1489" s="9">
        <v>1981</v>
      </c>
      <c r="X1489" s="9">
        <v>1690</v>
      </c>
      <c r="Y1489" s="9">
        <v>232</v>
      </c>
      <c r="Z1489" s="10">
        <v>8.6574074074074071E-3</v>
      </c>
      <c r="AA1489" s="9">
        <v>2164</v>
      </c>
      <c r="AB1489" s="9">
        <v>1843</v>
      </c>
      <c r="AC1489" s="9">
        <v>256</v>
      </c>
    </row>
    <row r="1490" spans="1:29" ht="22.5" customHeight="1">
      <c r="A1490" s="9">
        <v>2250</v>
      </c>
      <c r="B1490" s="9" t="s">
        <v>9066</v>
      </c>
      <c r="C1490" s="9" t="s">
        <v>48</v>
      </c>
      <c r="D1490" s="9" t="s">
        <v>140</v>
      </c>
      <c r="E1490" s="9" t="s">
        <v>170</v>
      </c>
      <c r="F1490" s="10">
        <v>0.54865740740740743</v>
      </c>
      <c r="G1490" s="9">
        <v>1516</v>
      </c>
      <c r="H1490" s="9">
        <v>171</v>
      </c>
      <c r="I1490" s="9">
        <v>14</v>
      </c>
      <c r="J1490" s="10">
        <v>5.5717592592592589E-2</v>
      </c>
      <c r="K1490" s="9">
        <v>1522</v>
      </c>
      <c r="L1490" s="9">
        <v>178</v>
      </c>
      <c r="M1490" s="9">
        <v>17</v>
      </c>
      <c r="N1490" s="10">
        <v>0.28935185185185186</v>
      </c>
      <c r="O1490" s="9">
        <v>1954</v>
      </c>
      <c r="P1490" s="9">
        <v>226</v>
      </c>
      <c r="Q1490" s="9">
        <v>20</v>
      </c>
      <c r="R1490" s="10">
        <v>0.19217592592592592</v>
      </c>
      <c r="S1490" s="9">
        <v>1121</v>
      </c>
      <c r="T1490" s="9">
        <v>141</v>
      </c>
      <c r="U1490" s="9">
        <v>14</v>
      </c>
      <c r="V1490" s="10">
        <v>6.122685185185185E-3</v>
      </c>
      <c r="W1490" s="9">
        <v>1246</v>
      </c>
      <c r="X1490" s="9">
        <v>181</v>
      </c>
      <c r="Y1490" s="9">
        <v>16</v>
      </c>
      <c r="Z1490" s="10">
        <v>5.2893518518518515E-3</v>
      </c>
      <c r="AA1490" s="9">
        <v>1315</v>
      </c>
      <c r="AB1490" s="9">
        <v>181</v>
      </c>
      <c r="AC1490" s="9">
        <v>20</v>
      </c>
    </row>
    <row r="1491" spans="1:29" ht="22.5" customHeight="1">
      <c r="A1491" s="9">
        <v>1405</v>
      </c>
      <c r="B1491" s="9" t="s">
        <v>9355</v>
      </c>
      <c r="C1491" s="9" t="s">
        <v>45</v>
      </c>
      <c r="D1491" s="9" t="s">
        <v>32</v>
      </c>
      <c r="E1491" s="9" t="s">
        <v>73</v>
      </c>
      <c r="F1491" s="10">
        <v>0.54878472222222219</v>
      </c>
      <c r="G1491" s="9">
        <v>1517</v>
      </c>
      <c r="H1491" s="9">
        <v>1346</v>
      </c>
      <c r="I1491" s="9">
        <v>116</v>
      </c>
      <c r="J1491" s="10">
        <v>5.3333333333333337E-2</v>
      </c>
      <c r="K1491" s="9">
        <v>1228</v>
      </c>
      <c r="L1491" s="9">
        <v>1096</v>
      </c>
      <c r="M1491" s="9">
        <v>101</v>
      </c>
      <c r="N1491" s="10">
        <v>0.26075231481481481</v>
      </c>
      <c r="O1491" s="9">
        <v>1409</v>
      </c>
      <c r="P1491" s="9">
        <v>1294</v>
      </c>
      <c r="Q1491" s="9">
        <v>120</v>
      </c>
      <c r="R1491" s="10">
        <v>0.22663194444444446</v>
      </c>
      <c r="S1491" s="9">
        <v>1819</v>
      </c>
      <c r="T1491" s="9">
        <v>1561</v>
      </c>
      <c r="U1491" s="9">
        <v>157</v>
      </c>
      <c r="V1491" s="10">
        <v>3.4837962962962965E-3</v>
      </c>
      <c r="W1491" s="9">
        <v>184</v>
      </c>
      <c r="X1491" s="9">
        <v>168</v>
      </c>
      <c r="Y1491" s="9">
        <v>8</v>
      </c>
      <c r="Z1491" s="10">
        <v>4.5949074074074078E-3</v>
      </c>
      <c r="AA1491" s="9">
        <v>1003</v>
      </c>
      <c r="AB1491" s="9">
        <v>875</v>
      </c>
      <c r="AC1491" s="9">
        <v>75</v>
      </c>
    </row>
    <row r="1492" spans="1:29" ht="22.5" customHeight="1">
      <c r="A1492" s="9">
        <v>319</v>
      </c>
      <c r="B1492" s="9" t="s">
        <v>10960</v>
      </c>
      <c r="C1492" s="9" t="s">
        <v>263</v>
      </c>
      <c r="D1492" s="9" t="s">
        <v>32</v>
      </c>
      <c r="E1492" s="9" t="s">
        <v>36</v>
      </c>
      <c r="F1492" s="10">
        <v>0.54895833333333333</v>
      </c>
      <c r="G1492" s="9">
        <v>1519</v>
      </c>
      <c r="H1492" s="9">
        <v>1348</v>
      </c>
      <c r="I1492" s="9">
        <v>211</v>
      </c>
      <c r="J1492" s="10">
        <v>5.2534722222222219E-2</v>
      </c>
      <c r="K1492" s="9">
        <v>1117</v>
      </c>
      <c r="L1492" s="9">
        <v>999</v>
      </c>
      <c r="M1492" s="9">
        <v>157</v>
      </c>
      <c r="N1492" s="10">
        <v>0.27912037037037035</v>
      </c>
      <c r="O1492" s="9">
        <v>1777</v>
      </c>
      <c r="P1492" s="9">
        <v>1587</v>
      </c>
      <c r="Q1492" s="9">
        <v>230</v>
      </c>
      <c r="R1492" s="10">
        <v>0.20440972222222223</v>
      </c>
      <c r="S1492" s="9">
        <v>1417</v>
      </c>
      <c r="T1492" s="9">
        <v>1234</v>
      </c>
      <c r="U1492" s="9">
        <v>196</v>
      </c>
      <c r="V1492" s="10">
        <v>6.8634259259259256E-3</v>
      </c>
      <c r="W1492" s="9">
        <v>1556</v>
      </c>
      <c r="X1492" s="9">
        <v>1333</v>
      </c>
      <c r="Y1492" s="9">
        <v>176</v>
      </c>
      <c r="Z1492" s="10">
        <v>6.030092592592593E-3</v>
      </c>
      <c r="AA1492" s="9">
        <v>1594</v>
      </c>
      <c r="AB1492" s="9">
        <v>1375</v>
      </c>
      <c r="AC1492" s="9">
        <v>192</v>
      </c>
    </row>
    <row r="1493" spans="1:29" ht="22.5" customHeight="1">
      <c r="A1493" s="9">
        <v>1097</v>
      </c>
      <c r="B1493" s="9" t="s">
        <v>10961</v>
      </c>
      <c r="C1493" s="9" t="s">
        <v>65</v>
      </c>
      <c r="D1493" s="9" t="s">
        <v>32</v>
      </c>
      <c r="E1493" s="9" t="s">
        <v>33</v>
      </c>
      <c r="F1493" s="10">
        <v>0.5490856481481482</v>
      </c>
      <c r="G1493" s="9">
        <v>1520</v>
      </c>
      <c r="H1493" s="9">
        <v>1349</v>
      </c>
      <c r="I1493" s="9">
        <v>214</v>
      </c>
      <c r="J1493" s="10">
        <v>6.0833333333333336E-2</v>
      </c>
      <c r="K1493" s="9">
        <v>2043</v>
      </c>
      <c r="L1493" s="9">
        <v>1771</v>
      </c>
      <c r="M1493" s="9">
        <v>265</v>
      </c>
      <c r="N1493" s="10">
        <v>0.28828703703703706</v>
      </c>
      <c r="O1493" s="9">
        <v>1938</v>
      </c>
      <c r="P1493" s="9">
        <v>1715</v>
      </c>
      <c r="Q1493" s="9">
        <v>250</v>
      </c>
      <c r="R1493" s="10">
        <v>0.18784722222222222</v>
      </c>
      <c r="S1493" s="9">
        <v>1022</v>
      </c>
      <c r="T1493" s="9">
        <v>893</v>
      </c>
      <c r="U1493" s="9">
        <v>159</v>
      </c>
      <c r="V1493" s="10">
        <v>6.6898148148148151E-3</v>
      </c>
      <c r="W1493" s="9">
        <v>1497</v>
      </c>
      <c r="X1493" s="9">
        <v>1284</v>
      </c>
      <c r="Y1493" s="9">
        <v>195</v>
      </c>
      <c r="Z1493" s="10">
        <v>5.4282407407407404E-3</v>
      </c>
      <c r="AA1493" s="9">
        <v>1375</v>
      </c>
      <c r="AB1493" s="9">
        <v>1189</v>
      </c>
      <c r="AC1493" s="9">
        <v>182</v>
      </c>
    </row>
    <row r="1494" spans="1:29" ht="22.5" customHeight="1">
      <c r="A1494" s="9">
        <v>1199</v>
      </c>
      <c r="B1494" s="9" t="s">
        <v>10962</v>
      </c>
      <c r="C1494" s="9" t="s">
        <v>437</v>
      </c>
      <c r="D1494" s="9" t="s">
        <v>32</v>
      </c>
      <c r="E1494" s="9" t="s">
        <v>33</v>
      </c>
      <c r="F1494" s="10">
        <v>0.54915509259259254</v>
      </c>
      <c r="G1494" s="9">
        <v>1521</v>
      </c>
      <c r="H1494" s="9">
        <v>1350</v>
      </c>
      <c r="I1494" s="9">
        <v>215</v>
      </c>
      <c r="J1494" s="10">
        <v>4.8171296296296295E-2</v>
      </c>
      <c r="K1494" s="9">
        <v>586</v>
      </c>
      <c r="L1494" s="9">
        <v>538</v>
      </c>
      <c r="M1494" s="9">
        <v>91</v>
      </c>
      <c r="N1494" s="10">
        <v>0.26108796296296294</v>
      </c>
      <c r="O1494" s="9">
        <v>1417</v>
      </c>
      <c r="P1494" s="9">
        <v>1302</v>
      </c>
      <c r="Q1494" s="9">
        <v>201</v>
      </c>
      <c r="R1494" s="10">
        <v>0.22928240740740741</v>
      </c>
      <c r="S1494" s="9">
        <v>1857</v>
      </c>
      <c r="T1494" s="9">
        <v>1591</v>
      </c>
      <c r="U1494" s="9">
        <v>240</v>
      </c>
      <c r="V1494" s="10">
        <v>4.8611111111111112E-3</v>
      </c>
      <c r="W1494" s="9">
        <v>678</v>
      </c>
      <c r="X1494" s="9">
        <v>592</v>
      </c>
      <c r="Y1494" s="9">
        <v>104</v>
      </c>
      <c r="Z1494" s="10">
        <v>5.7291666666666663E-3</v>
      </c>
      <c r="AA1494" s="9">
        <v>1488</v>
      </c>
      <c r="AB1494" s="9">
        <v>1288</v>
      </c>
      <c r="AC1494" s="9">
        <v>201</v>
      </c>
    </row>
    <row r="1495" spans="1:29" ht="22.5" customHeight="1">
      <c r="A1495" s="9">
        <v>2047</v>
      </c>
      <c r="B1495" s="9" t="s">
        <v>10963</v>
      </c>
      <c r="C1495" s="9" t="s">
        <v>78</v>
      </c>
      <c r="D1495" s="9" t="s">
        <v>32</v>
      </c>
      <c r="E1495" s="9" t="s">
        <v>40</v>
      </c>
      <c r="F1495" s="10">
        <v>0.54920138888888892</v>
      </c>
      <c r="G1495" s="9">
        <v>1522</v>
      </c>
      <c r="H1495" s="9">
        <v>1351</v>
      </c>
      <c r="I1495" s="9">
        <v>184</v>
      </c>
      <c r="J1495" s="10">
        <v>5.3333333333333337E-2</v>
      </c>
      <c r="K1495" s="9">
        <v>1229</v>
      </c>
      <c r="L1495" s="9">
        <v>1097</v>
      </c>
      <c r="M1495" s="9">
        <v>134</v>
      </c>
      <c r="N1495" s="10">
        <v>0.23421296296296296</v>
      </c>
      <c r="O1495" s="9">
        <v>635</v>
      </c>
      <c r="P1495" s="9">
        <v>609</v>
      </c>
      <c r="Q1495" s="9">
        <v>88</v>
      </c>
      <c r="R1495" s="10">
        <v>0.25262731481481482</v>
      </c>
      <c r="S1495" s="9">
        <v>2087</v>
      </c>
      <c r="T1495" s="9">
        <v>1788</v>
      </c>
      <c r="U1495" s="9">
        <v>231</v>
      </c>
      <c r="V1495" s="10">
        <v>5.4861111111111109E-3</v>
      </c>
      <c r="W1495" s="9">
        <v>967</v>
      </c>
      <c r="X1495" s="9">
        <v>827</v>
      </c>
      <c r="Y1495" s="9">
        <v>120</v>
      </c>
      <c r="Z1495" s="10">
        <v>3.5416666666666665E-3</v>
      </c>
      <c r="AA1495" s="9">
        <v>550</v>
      </c>
      <c r="AB1495" s="9">
        <v>489</v>
      </c>
      <c r="AC1495" s="9">
        <v>75</v>
      </c>
    </row>
    <row r="1496" spans="1:29" ht="22.5" customHeight="1">
      <c r="A1496" s="9">
        <v>1014</v>
      </c>
      <c r="B1496" s="9" t="s">
        <v>10964</v>
      </c>
      <c r="C1496" s="9" t="s">
        <v>420</v>
      </c>
      <c r="D1496" s="9" t="s">
        <v>32</v>
      </c>
      <c r="E1496" s="9" t="s">
        <v>73</v>
      </c>
      <c r="F1496" s="10">
        <v>0.54957175925925927</v>
      </c>
      <c r="G1496" s="9">
        <v>1523</v>
      </c>
      <c r="H1496" s="9">
        <v>1352</v>
      </c>
      <c r="I1496" s="9">
        <v>117</v>
      </c>
      <c r="J1496" s="10">
        <v>5.4351851851851853E-2</v>
      </c>
      <c r="K1496" s="9">
        <v>1362</v>
      </c>
      <c r="L1496" s="9">
        <v>1206</v>
      </c>
      <c r="M1496" s="9">
        <v>111</v>
      </c>
      <c r="N1496" s="10">
        <v>0.26126157407407408</v>
      </c>
      <c r="O1496" s="9">
        <v>1422</v>
      </c>
      <c r="P1496" s="9">
        <v>1307</v>
      </c>
      <c r="Q1496" s="9">
        <v>121</v>
      </c>
      <c r="R1496" s="10">
        <v>0.20710648148148147</v>
      </c>
      <c r="S1496" s="9">
        <v>1469</v>
      </c>
      <c r="T1496" s="9">
        <v>1277</v>
      </c>
      <c r="U1496" s="9">
        <v>116</v>
      </c>
      <c r="V1496" s="10">
        <v>2.0729166666666667E-2</v>
      </c>
      <c r="W1496" s="9">
        <v>2501</v>
      </c>
      <c r="X1496" s="9">
        <v>2129</v>
      </c>
      <c r="Y1496" s="9">
        <v>237</v>
      </c>
      <c r="Z1496" s="10">
        <v>6.122685185185185E-3</v>
      </c>
      <c r="AA1496" s="9">
        <v>1629</v>
      </c>
      <c r="AB1496" s="9">
        <v>1404</v>
      </c>
      <c r="AC1496" s="9">
        <v>142</v>
      </c>
    </row>
    <row r="1497" spans="1:29" ht="22.5" customHeight="1">
      <c r="A1497" s="9">
        <v>414</v>
      </c>
      <c r="B1497" s="9" t="s">
        <v>4793</v>
      </c>
      <c r="C1497" s="9" t="s">
        <v>103</v>
      </c>
      <c r="D1497" s="9" t="s">
        <v>32</v>
      </c>
      <c r="E1497" s="9" t="s">
        <v>38</v>
      </c>
      <c r="F1497" s="10">
        <v>0.54957175925925927</v>
      </c>
      <c r="G1497" s="9">
        <v>1524</v>
      </c>
      <c r="H1497" s="9">
        <v>1353</v>
      </c>
      <c r="I1497" s="9">
        <v>283</v>
      </c>
      <c r="J1497" s="10">
        <v>4.5601851851851852E-2</v>
      </c>
      <c r="K1497" s="9">
        <v>340</v>
      </c>
      <c r="L1497" s="9">
        <v>316</v>
      </c>
      <c r="M1497" s="9">
        <v>79</v>
      </c>
      <c r="N1497" s="10">
        <v>0.26906249999999998</v>
      </c>
      <c r="O1497" s="9">
        <v>1593</v>
      </c>
      <c r="P1497" s="9">
        <v>1448</v>
      </c>
      <c r="Q1497" s="9">
        <v>289</v>
      </c>
      <c r="R1497" s="10">
        <v>0.22820601851851852</v>
      </c>
      <c r="S1497" s="9">
        <v>1843</v>
      </c>
      <c r="T1497" s="9">
        <v>1579</v>
      </c>
      <c r="U1497" s="9">
        <v>318</v>
      </c>
      <c r="V1497" s="10">
        <v>3.5069444444444445E-3</v>
      </c>
      <c r="W1497" s="9">
        <v>190</v>
      </c>
      <c r="X1497" s="9">
        <v>174</v>
      </c>
      <c r="Y1497" s="9">
        <v>36</v>
      </c>
      <c r="Z1497" s="10">
        <v>3.1828703703703702E-3</v>
      </c>
      <c r="AA1497" s="9">
        <v>398</v>
      </c>
      <c r="AB1497" s="9">
        <v>360</v>
      </c>
      <c r="AC1497" s="9">
        <v>74</v>
      </c>
    </row>
    <row r="1498" spans="1:29" ht="22.5" customHeight="1">
      <c r="A1498" s="9">
        <v>1482</v>
      </c>
      <c r="B1498" s="9" t="s">
        <v>10965</v>
      </c>
      <c r="C1498" s="9" t="s">
        <v>65</v>
      </c>
      <c r="D1498" s="9" t="s">
        <v>32</v>
      </c>
      <c r="E1498" s="9" t="s">
        <v>38</v>
      </c>
      <c r="F1498" s="10">
        <v>0.54959490740740746</v>
      </c>
      <c r="G1498" s="9">
        <v>1525</v>
      </c>
      <c r="H1498" s="9">
        <v>1354</v>
      </c>
      <c r="I1498" s="9">
        <v>284</v>
      </c>
      <c r="J1498" s="10">
        <v>5.6863425925925928E-2</v>
      </c>
      <c r="K1498" s="9">
        <v>1664</v>
      </c>
      <c r="L1498" s="9">
        <v>1463</v>
      </c>
      <c r="M1498" s="9">
        <v>295</v>
      </c>
      <c r="N1498" s="10">
        <v>0.27149305555555553</v>
      </c>
      <c r="O1498" s="9">
        <v>1638</v>
      </c>
      <c r="P1498" s="9">
        <v>1480</v>
      </c>
      <c r="Q1498" s="9">
        <v>298</v>
      </c>
      <c r="R1498" s="10">
        <v>0.21070601851851853</v>
      </c>
      <c r="S1498" s="9">
        <v>1544</v>
      </c>
      <c r="T1498" s="9">
        <v>1345</v>
      </c>
      <c r="U1498" s="9">
        <v>282</v>
      </c>
      <c r="V1498" s="10">
        <v>5.1273148148148146E-3</v>
      </c>
      <c r="W1498" s="9">
        <v>806</v>
      </c>
      <c r="X1498" s="9">
        <v>697</v>
      </c>
      <c r="Y1498" s="9">
        <v>132</v>
      </c>
      <c r="Z1498" s="10">
        <v>5.3935185185185188E-3</v>
      </c>
      <c r="AA1498" s="9">
        <v>1365</v>
      </c>
      <c r="AB1498" s="9">
        <v>1180</v>
      </c>
      <c r="AC1498" s="9">
        <v>220</v>
      </c>
    </row>
    <row r="1499" spans="1:29" ht="22.5" customHeight="1">
      <c r="A1499" s="9">
        <v>2005</v>
      </c>
      <c r="B1499" s="9" t="s">
        <v>10966</v>
      </c>
      <c r="C1499" s="9" t="s">
        <v>35</v>
      </c>
      <c r="D1499" s="9" t="s">
        <v>32</v>
      </c>
      <c r="E1499" s="9" t="s">
        <v>73</v>
      </c>
      <c r="F1499" s="10">
        <v>0.54973379629629626</v>
      </c>
      <c r="G1499" s="9">
        <v>1526</v>
      </c>
      <c r="H1499" s="9">
        <v>1355</v>
      </c>
      <c r="I1499" s="9">
        <v>118</v>
      </c>
      <c r="J1499" s="10">
        <v>6.2962962962962957E-2</v>
      </c>
      <c r="K1499" s="9">
        <v>2170</v>
      </c>
      <c r="L1499" s="9">
        <v>1870</v>
      </c>
      <c r="M1499" s="9">
        <v>204</v>
      </c>
      <c r="N1499" s="10">
        <v>0.27807870370370369</v>
      </c>
      <c r="O1499" s="9">
        <v>1755</v>
      </c>
      <c r="P1499" s="9">
        <v>1569</v>
      </c>
      <c r="Q1499" s="9">
        <v>164</v>
      </c>
      <c r="R1499" s="10">
        <v>0.19554398148148147</v>
      </c>
      <c r="S1499" s="9">
        <v>1223</v>
      </c>
      <c r="T1499" s="9">
        <v>1069</v>
      </c>
      <c r="U1499" s="9">
        <v>90</v>
      </c>
      <c r="V1499" s="10">
        <v>6.9560185185185185E-3</v>
      </c>
      <c r="W1499" s="9">
        <v>1591</v>
      </c>
      <c r="X1499" s="9">
        <v>1362</v>
      </c>
      <c r="Y1499" s="9">
        <v>133</v>
      </c>
      <c r="Z1499" s="10">
        <v>6.2037037037037035E-3</v>
      </c>
      <c r="AA1499" s="9">
        <v>1654</v>
      </c>
      <c r="AB1499" s="9">
        <v>1424</v>
      </c>
      <c r="AC1499" s="9">
        <v>146</v>
      </c>
    </row>
    <row r="1500" spans="1:29" ht="22.5" customHeight="1">
      <c r="A1500" s="9">
        <v>422</v>
      </c>
      <c r="B1500" s="9" t="s">
        <v>10967</v>
      </c>
      <c r="C1500" s="9" t="s">
        <v>65</v>
      </c>
      <c r="D1500" s="9" t="s">
        <v>32</v>
      </c>
      <c r="E1500" s="9" t="s">
        <v>38</v>
      </c>
      <c r="F1500" s="10">
        <v>0.54991898148148144</v>
      </c>
      <c r="G1500" s="9">
        <v>1527</v>
      </c>
      <c r="H1500" s="9">
        <v>1356</v>
      </c>
      <c r="I1500" s="9">
        <v>285</v>
      </c>
      <c r="J1500" s="10">
        <v>4.3715277777777777E-2</v>
      </c>
      <c r="K1500" s="9">
        <v>201</v>
      </c>
      <c r="L1500" s="9">
        <v>187</v>
      </c>
      <c r="M1500" s="9">
        <v>45</v>
      </c>
      <c r="N1500" s="10">
        <v>0.25540509259259259</v>
      </c>
      <c r="O1500" s="9">
        <v>1274</v>
      </c>
      <c r="P1500" s="9">
        <v>1181</v>
      </c>
      <c r="Q1500" s="9">
        <v>246</v>
      </c>
      <c r="R1500" s="10">
        <v>0.23971064814814816</v>
      </c>
      <c r="S1500" s="9">
        <v>1967</v>
      </c>
      <c r="T1500" s="9">
        <v>1681</v>
      </c>
      <c r="U1500" s="9">
        <v>339</v>
      </c>
      <c r="V1500" s="10">
        <v>5.3009259259259259E-3</v>
      </c>
      <c r="W1500" s="9">
        <v>880</v>
      </c>
      <c r="X1500" s="9">
        <v>758</v>
      </c>
      <c r="Y1500" s="9">
        <v>140</v>
      </c>
      <c r="Z1500" s="10">
        <v>5.7870370370370367E-3</v>
      </c>
      <c r="AA1500" s="9">
        <v>1513</v>
      </c>
      <c r="AB1500" s="9">
        <v>1308</v>
      </c>
      <c r="AC1500" s="9">
        <v>247</v>
      </c>
    </row>
    <row r="1501" spans="1:29" ht="22.5" customHeight="1">
      <c r="A1501" s="9">
        <v>1500</v>
      </c>
      <c r="B1501" s="9" t="s">
        <v>10968</v>
      </c>
      <c r="C1501" s="9" t="s">
        <v>35</v>
      </c>
      <c r="D1501" s="9" t="s">
        <v>32</v>
      </c>
      <c r="E1501" s="9" t="s">
        <v>85</v>
      </c>
      <c r="F1501" s="10">
        <v>0.54997685185185186</v>
      </c>
      <c r="G1501" s="9">
        <v>1528</v>
      </c>
      <c r="H1501" s="9">
        <v>1357</v>
      </c>
      <c r="I1501" s="9">
        <v>157</v>
      </c>
      <c r="J1501" s="10">
        <v>7.0208333333333331E-2</v>
      </c>
      <c r="K1501" s="9">
        <v>2406</v>
      </c>
      <c r="L1501" s="9">
        <v>2054</v>
      </c>
      <c r="M1501" s="9">
        <v>236</v>
      </c>
      <c r="N1501" s="10">
        <v>0.26210648148148147</v>
      </c>
      <c r="O1501" s="9">
        <v>1445</v>
      </c>
      <c r="P1501" s="9">
        <v>1324</v>
      </c>
      <c r="Q1501" s="9">
        <v>156</v>
      </c>
      <c r="R1501" s="10">
        <v>0.20807870370370371</v>
      </c>
      <c r="S1501" s="9">
        <v>1495</v>
      </c>
      <c r="T1501" s="9">
        <v>1299</v>
      </c>
      <c r="U1501" s="9">
        <v>146</v>
      </c>
      <c r="V1501" s="10">
        <v>5.8449074074074072E-3</v>
      </c>
      <c r="W1501" s="9">
        <v>1122</v>
      </c>
      <c r="X1501" s="9">
        <v>962</v>
      </c>
      <c r="Y1501" s="9">
        <v>118</v>
      </c>
      <c r="Z1501" s="10">
        <v>3.7384259259259259E-3</v>
      </c>
      <c r="AA1501" s="9">
        <v>619</v>
      </c>
      <c r="AB1501" s="9">
        <v>551</v>
      </c>
      <c r="AC1501" s="9">
        <v>58</v>
      </c>
    </row>
    <row r="1502" spans="1:29" ht="22.5" customHeight="1">
      <c r="A1502" s="9">
        <v>811</v>
      </c>
      <c r="B1502" s="9" t="s">
        <v>10969</v>
      </c>
      <c r="C1502" s="9" t="s">
        <v>45</v>
      </c>
      <c r="D1502" s="9" t="s">
        <v>32</v>
      </c>
      <c r="E1502" s="9" t="s">
        <v>38</v>
      </c>
      <c r="F1502" s="10">
        <v>0.55004629629629631</v>
      </c>
      <c r="G1502" s="9">
        <v>1529</v>
      </c>
      <c r="H1502" s="9">
        <v>1358</v>
      </c>
      <c r="I1502" s="9">
        <v>286</v>
      </c>
      <c r="J1502" s="10">
        <v>5.153935185185185E-2</v>
      </c>
      <c r="K1502" s="9">
        <v>976</v>
      </c>
      <c r="L1502" s="9">
        <v>873</v>
      </c>
      <c r="M1502" s="9">
        <v>180</v>
      </c>
      <c r="N1502" s="10">
        <v>0.2829861111111111</v>
      </c>
      <c r="O1502" s="9">
        <v>1847</v>
      </c>
      <c r="P1502" s="9">
        <v>1640</v>
      </c>
      <c r="Q1502" s="9">
        <v>328</v>
      </c>
      <c r="R1502" s="10">
        <v>0.20348379629629629</v>
      </c>
      <c r="S1502" s="9">
        <v>1399</v>
      </c>
      <c r="T1502" s="9">
        <v>1220</v>
      </c>
      <c r="U1502" s="9">
        <v>263</v>
      </c>
      <c r="V1502" s="10">
        <v>6.4004629629629628E-3</v>
      </c>
      <c r="W1502" s="9">
        <v>1368</v>
      </c>
      <c r="X1502" s="9">
        <v>1166</v>
      </c>
      <c r="Y1502" s="9">
        <v>220</v>
      </c>
      <c r="Z1502" s="10">
        <v>5.6481481481481478E-3</v>
      </c>
      <c r="AA1502" s="9">
        <v>1457</v>
      </c>
      <c r="AB1502" s="9">
        <v>1263</v>
      </c>
      <c r="AC1502" s="9">
        <v>238</v>
      </c>
    </row>
    <row r="1503" spans="1:29" ht="22.5" customHeight="1">
      <c r="A1503" s="9">
        <v>2803</v>
      </c>
      <c r="B1503" s="9" t="s">
        <v>5342</v>
      </c>
      <c r="C1503" s="9" t="s">
        <v>35</v>
      </c>
      <c r="D1503" s="9" t="s">
        <v>32</v>
      </c>
      <c r="E1503" s="9" t="s">
        <v>38</v>
      </c>
      <c r="F1503" s="10">
        <v>0.55018518518518522</v>
      </c>
      <c r="G1503" s="9">
        <v>1530</v>
      </c>
      <c r="H1503" s="9">
        <v>1359</v>
      </c>
      <c r="I1503" s="9">
        <v>287</v>
      </c>
      <c r="J1503" s="10">
        <v>4.9375000000000002E-2</v>
      </c>
      <c r="K1503" s="9">
        <v>702</v>
      </c>
      <c r="L1503" s="9">
        <v>636</v>
      </c>
      <c r="M1503" s="9">
        <v>140</v>
      </c>
      <c r="N1503" s="10">
        <v>0.2484837962962963</v>
      </c>
      <c r="O1503" s="9">
        <v>1066</v>
      </c>
      <c r="P1503" s="9">
        <v>998</v>
      </c>
      <c r="Q1503" s="9">
        <v>206</v>
      </c>
      <c r="R1503" s="10">
        <v>0.24341435185185184</v>
      </c>
      <c r="S1503" s="9">
        <v>1999</v>
      </c>
      <c r="T1503" s="9">
        <v>1709</v>
      </c>
      <c r="U1503" s="9">
        <v>347</v>
      </c>
      <c r="V1503" s="10">
        <v>4.2129629629629626E-3</v>
      </c>
      <c r="W1503" s="9">
        <v>389</v>
      </c>
      <c r="X1503" s="9">
        <v>343</v>
      </c>
      <c r="Y1503" s="9">
        <v>63</v>
      </c>
      <c r="Z1503" s="10">
        <v>4.6990740740740743E-3</v>
      </c>
      <c r="AA1503" s="9">
        <v>1052</v>
      </c>
      <c r="AB1503" s="9">
        <v>914</v>
      </c>
      <c r="AC1503" s="9">
        <v>175</v>
      </c>
    </row>
    <row r="1504" spans="1:29" ht="22.5" customHeight="1">
      <c r="A1504" s="9">
        <v>487</v>
      </c>
      <c r="B1504" s="9" t="s">
        <v>10970</v>
      </c>
      <c r="C1504" s="9" t="s">
        <v>35</v>
      </c>
      <c r="D1504" s="9" t="s">
        <v>32</v>
      </c>
      <c r="E1504" s="9" t="s">
        <v>85</v>
      </c>
      <c r="F1504" s="10">
        <v>0.55027777777777775</v>
      </c>
      <c r="G1504" s="9">
        <v>1531</v>
      </c>
      <c r="H1504" s="9">
        <v>1360</v>
      </c>
      <c r="I1504" s="9">
        <v>158</v>
      </c>
      <c r="J1504" s="10">
        <v>5.8333333333333334E-2</v>
      </c>
      <c r="K1504" s="9">
        <v>1818</v>
      </c>
      <c r="L1504" s="9">
        <v>1591</v>
      </c>
      <c r="M1504" s="9">
        <v>172</v>
      </c>
      <c r="N1504" s="10">
        <v>0.24719907407407407</v>
      </c>
      <c r="O1504" s="9">
        <v>1026</v>
      </c>
      <c r="P1504" s="9">
        <v>963</v>
      </c>
      <c r="Q1504" s="9">
        <v>112</v>
      </c>
      <c r="R1504" s="10">
        <v>0.2348611111111111</v>
      </c>
      <c r="S1504" s="9">
        <v>1917</v>
      </c>
      <c r="T1504" s="9">
        <v>1639</v>
      </c>
      <c r="U1504" s="9">
        <v>187</v>
      </c>
      <c r="V1504" s="10">
        <v>6.1689814814814819E-3</v>
      </c>
      <c r="W1504" s="9">
        <v>1265</v>
      </c>
      <c r="X1504" s="9">
        <v>1083</v>
      </c>
      <c r="Y1504" s="9">
        <v>137</v>
      </c>
      <c r="Z1504" s="10">
        <v>3.7152777777777778E-3</v>
      </c>
      <c r="AA1504" s="9">
        <v>612</v>
      </c>
      <c r="AB1504" s="9">
        <v>547</v>
      </c>
      <c r="AC1504" s="9">
        <v>56</v>
      </c>
    </row>
    <row r="1505" spans="1:29" ht="22.5" customHeight="1">
      <c r="A1505" s="9">
        <v>1355</v>
      </c>
      <c r="B1505" s="9" t="s">
        <v>10971</v>
      </c>
      <c r="C1505" s="9" t="s">
        <v>78</v>
      </c>
      <c r="D1505" s="9" t="s">
        <v>32</v>
      </c>
      <c r="E1505" s="9" t="s">
        <v>208</v>
      </c>
      <c r="F1505" s="10">
        <v>0.55048611111111112</v>
      </c>
      <c r="G1505" s="9">
        <v>1533</v>
      </c>
      <c r="H1505" s="9">
        <v>1361</v>
      </c>
      <c r="I1505" s="9">
        <v>64</v>
      </c>
      <c r="J1505" s="10">
        <v>4.6898148148148147E-2</v>
      </c>
      <c r="K1505" s="9">
        <v>441</v>
      </c>
      <c r="L1505" s="9">
        <v>409</v>
      </c>
      <c r="M1505" s="9">
        <v>16</v>
      </c>
      <c r="N1505" s="10">
        <v>0.27494212962962961</v>
      </c>
      <c r="O1505" s="9">
        <v>1706</v>
      </c>
      <c r="P1505" s="9">
        <v>1535</v>
      </c>
      <c r="Q1505" s="9">
        <v>82</v>
      </c>
      <c r="R1505" s="10">
        <v>0.21258101851851852</v>
      </c>
      <c r="S1505" s="9">
        <v>1580</v>
      </c>
      <c r="T1505" s="9">
        <v>1373</v>
      </c>
      <c r="U1505" s="9">
        <v>51</v>
      </c>
      <c r="V1505" s="10">
        <v>9.0972222222222218E-3</v>
      </c>
      <c r="W1505" s="9">
        <v>2169</v>
      </c>
      <c r="X1505" s="9">
        <v>1842</v>
      </c>
      <c r="Y1505" s="9">
        <v>110</v>
      </c>
      <c r="Z1505" s="10">
        <v>6.9560185185185185E-3</v>
      </c>
      <c r="AA1505" s="9">
        <v>1883</v>
      </c>
      <c r="AB1505" s="9">
        <v>1611</v>
      </c>
      <c r="AC1505" s="9">
        <v>90</v>
      </c>
    </row>
    <row r="1506" spans="1:29" ht="22.5" customHeight="1">
      <c r="A1506" s="9">
        <v>1340</v>
      </c>
      <c r="B1506" s="9" t="s">
        <v>10972</v>
      </c>
      <c r="C1506" s="9" t="s">
        <v>65</v>
      </c>
      <c r="D1506" s="9" t="s">
        <v>140</v>
      </c>
      <c r="E1506" s="9" t="s">
        <v>210</v>
      </c>
      <c r="F1506" s="10">
        <v>0.55048611111111112</v>
      </c>
      <c r="G1506" s="9">
        <v>1532</v>
      </c>
      <c r="H1506" s="9">
        <v>172</v>
      </c>
      <c r="I1506" s="9">
        <v>27</v>
      </c>
      <c r="J1506" s="10">
        <v>5.966435185185185E-2</v>
      </c>
      <c r="K1506" s="9">
        <v>1934</v>
      </c>
      <c r="L1506" s="9">
        <v>251</v>
      </c>
      <c r="M1506" s="9">
        <v>52</v>
      </c>
      <c r="N1506" s="10">
        <v>0.28059027777777779</v>
      </c>
      <c r="O1506" s="9">
        <v>1803</v>
      </c>
      <c r="P1506" s="9">
        <v>195</v>
      </c>
      <c r="Q1506" s="9">
        <v>33</v>
      </c>
      <c r="R1506" s="10">
        <v>0.19438657407407409</v>
      </c>
      <c r="S1506" s="9">
        <v>1182</v>
      </c>
      <c r="T1506" s="9">
        <v>147</v>
      </c>
      <c r="U1506" s="9">
        <v>23</v>
      </c>
      <c r="V1506" s="10">
        <v>7.5694444444444446E-3</v>
      </c>
      <c r="W1506" s="9">
        <v>1797</v>
      </c>
      <c r="X1506" s="9">
        <v>264</v>
      </c>
      <c r="Y1506" s="9">
        <v>40</v>
      </c>
      <c r="Z1506" s="10">
        <v>8.2523148148148148E-3</v>
      </c>
      <c r="AA1506" s="9">
        <v>2117</v>
      </c>
      <c r="AB1506" s="9">
        <v>314</v>
      </c>
      <c r="AC1506" s="9">
        <v>55</v>
      </c>
    </row>
    <row r="1507" spans="1:29" ht="22.5" customHeight="1">
      <c r="A1507" s="9">
        <v>1151</v>
      </c>
      <c r="B1507" s="9" t="s">
        <v>8993</v>
      </c>
      <c r="C1507" s="9" t="s">
        <v>35</v>
      </c>
      <c r="D1507" s="9" t="s">
        <v>140</v>
      </c>
      <c r="E1507" s="9" t="s">
        <v>751</v>
      </c>
      <c r="F1507" s="10">
        <v>0.55053240740740739</v>
      </c>
      <c r="G1507" s="9">
        <v>1534</v>
      </c>
      <c r="H1507" s="9">
        <v>173</v>
      </c>
      <c r="I1507" s="9">
        <v>17</v>
      </c>
      <c r="J1507" s="10">
        <v>5.9710648148148152E-2</v>
      </c>
      <c r="K1507" s="9">
        <v>1936</v>
      </c>
      <c r="L1507" s="9">
        <v>252</v>
      </c>
      <c r="M1507" s="9">
        <v>26</v>
      </c>
      <c r="N1507" s="10">
        <v>0.27563657407407405</v>
      </c>
      <c r="O1507" s="9">
        <v>1720</v>
      </c>
      <c r="P1507" s="9">
        <v>177</v>
      </c>
      <c r="Q1507" s="9">
        <v>19</v>
      </c>
      <c r="R1507" s="10">
        <v>0.20469907407407406</v>
      </c>
      <c r="S1507" s="9">
        <v>1419</v>
      </c>
      <c r="T1507" s="9">
        <v>184</v>
      </c>
      <c r="U1507" s="9">
        <v>17</v>
      </c>
      <c r="V1507" s="10">
        <v>5.9259259259259256E-3</v>
      </c>
      <c r="W1507" s="9">
        <v>1168</v>
      </c>
      <c r="X1507" s="9">
        <v>172</v>
      </c>
      <c r="Y1507" s="9">
        <v>21</v>
      </c>
      <c r="Z1507" s="10">
        <v>4.5486111111111109E-3</v>
      </c>
      <c r="AA1507" s="9">
        <v>985</v>
      </c>
      <c r="AB1507" s="9">
        <v>124</v>
      </c>
      <c r="AC1507" s="9">
        <v>16</v>
      </c>
    </row>
    <row r="1508" spans="1:29" ht="22.5" customHeight="1">
      <c r="A1508" s="9">
        <v>1654</v>
      </c>
      <c r="B1508" s="9" t="s">
        <v>10973</v>
      </c>
      <c r="C1508" s="9" t="s">
        <v>78</v>
      </c>
      <c r="D1508" s="9" t="s">
        <v>32</v>
      </c>
      <c r="E1508" s="9" t="s">
        <v>73</v>
      </c>
      <c r="F1508" s="10">
        <v>0.55054398148148154</v>
      </c>
      <c r="G1508" s="9">
        <v>1535</v>
      </c>
      <c r="H1508" s="9">
        <v>1362</v>
      </c>
      <c r="I1508" s="9">
        <v>119</v>
      </c>
      <c r="J1508" s="10">
        <v>5.8379629629629629E-2</v>
      </c>
      <c r="K1508" s="9">
        <v>1826</v>
      </c>
      <c r="L1508" s="9">
        <v>1599</v>
      </c>
      <c r="M1508" s="9">
        <v>168</v>
      </c>
      <c r="N1508" s="10">
        <v>0.2721412037037037</v>
      </c>
      <c r="O1508" s="9">
        <v>1654</v>
      </c>
      <c r="P1508" s="9">
        <v>1493</v>
      </c>
      <c r="Q1508" s="9">
        <v>146</v>
      </c>
      <c r="R1508" s="10">
        <v>0.2066550925925926</v>
      </c>
      <c r="S1508" s="9">
        <v>1462</v>
      </c>
      <c r="T1508" s="9">
        <v>1270</v>
      </c>
      <c r="U1508" s="9">
        <v>115</v>
      </c>
      <c r="V1508" s="10">
        <v>6.5277777777777782E-3</v>
      </c>
      <c r="W1508" s="9">
        <v>1431</v>
      </c>
      <c r="X1508" s="9">
        <v>1223</v>
      </c>
      <c r="Y1508" s="9">
        <v>115</v>
      </c>
      <c r="Z1508" s="10">
        <v>6.8402777777777776E-3</v>
      </c>
      <c r="AA1508" s="9">
        <v>1850</v>
      </c>
      <c r="AB1508" s="9">
        <v>1585</v>
      </c>
      <c r="AC1508" s="9">
        <v>165</v>
      </c>
    </row>
    <row r="1509" spans="1:29" ht="22.5" customHeight="1">
      <c r="A1509" s="9">
        <v>1876</v>
      </c>
      <c r="B1509" s="9" t="s">
        <v>10974</v>
      </c>
      <c r="C1509" s="9" t="s">
        <v>78</v>
      </c>
      <c r="D1509" s="9" t="s">
        <v>32</v>
      </c>
      <c r="E1509" s="9" t="s">
        <v>40</v>
      </c>
      <c r="F1509" s="10">
        <v>0.55063657407407407</v>
      </c>
      <c r="G1509" s="9">
        <v>1536</v>
      </c>
      <c r="H1509" s="9">
        <v>1363</v>
      </c>
      <c r="I1509" s="9">
        <v>185</v>
      </c>
      <c r="J1509" s="10">
        <v>5.6828703703703701E-2</v>
      </c>
      <c r="K1509" s="9">
        <v>1661</v>
      </c>
      <c r="L1509" s="9">
        <v>1460</v>
      </c>
      <c r="M1509" s="9">
        <v>192</v>
      </c>
      <c r="N1509" s="10">
        <v>0.26211805555555556</v>
      </c>
      <c r="O1509" s="9">
        <v>1446</v>
      </c>
      <c r="P1509" s="9">
        <v>1325</v>
      </c>
      <c r="Q1509" s="9">
        <v>179</v>
      </c>
      <c r="R1509" s="10">
        <v>0.22184027777777779</v>
      </c>
      <c r="S1509" s="9">
        <v>1733</v>
      </c>
      <c r="T1509" s="9">
        <v>1492</v>
      </c>
      <c r="U1509" s="9">
        <v>203</v>
      </c>
      <c r="V1509" s="10">
        <v>6.4467592592592588E-3</v>
      </c>
      <c r="W1509" s="9">
        <v>1392</v>
      </c>
      <c r="X1509" s="9">
        <v>1188</v>
      </c>
      <c r="Y1509" s="9">
        <v>172</v>
      </c>
      <c r="Z1509" s="10">
        <v>3.4027777777777776E-3</v>
      </c>
      <c r="AA1509" s="9">
        <v>479</v>
      </c>
      <c r="AB1509" s="9">
        <v>429</v>
      </c>
      <c r="AC1509" s="9">
        <v>68</v>
      </c>
    </row>
    <row r="1510" spans="1:29" ht="22.5" customHeight="1">
      <c r="A1510" s="9">
        <v>1873</v>
      </c>
      <c r="B1510" s="9" t="s">
        <v>10975</v>
      </c>
      <c r="C1510" s="9" t="s">
        <v>35</v>
      </c>
      <c r="D1510" s="9" t="s">
        <v>32</v>
      </c>
      <c r="E1510" s="9" t="s">
        <v>73</v>
      </c>
      <c r="F1510" s="10">
        <v>0.55069444444444449</v>
      </c>
      <c r="G1510" s="9">
        <v>1537</v>
      </c>
      <c r="H1510" s="9">
        <v>1364</v>
      </c>
      <c r="I1510" s="9">
        <v>120</v>
      </c>
      <c r="J1510" s="10">
        <v>5.5937500000000001E-2</v>
      </c>
      <c r="K1510" s="9">
        <v>1554</v>
      </c>
      <c r="L1510" s="9">
        <v>1373</v>
      </c>
      <c r="M1510" s="9">
        <v>130</v>
      </c>
      <c r="N1510" s="10">
        <v>0.2697222222222222</v>
      </c>
      <c r="O1510" s="9">
        <v>1603</v>
      </c>
      <c r="P1510" s="9">
        <v>1454</v>
      </c>
      <c r="Q1510" s="9">
        <v>137</v>
      </c>
      <c r="R1510" s="10">
        <v>0.21350694444444446</v>
      </c>
      <c r="S1510" s="9">
        <v>1601</v>
      </c>
      <c r="T1510" s="9">
        <v>1390</v>
      </c>
      <c r="U1510" s="9">
        <v>132</v>
      </c>
      <c r="V1510" s="10">
        <v>5.7870370370370367E-3</v>
      </c>
      <c r="W1510" s="9">
        <v>1099</v>
      </c>
      <c r="X1510" s="9">
        <v>944</v>
      </c>
      <c r="Y1510" s="9">
        <v>87</v>
      </c>
      <c r="Z1510" s="10">
        <v>5.7407407407407407E-3</v>
      </c>
      <c r="AA1510" s="9">
        <v>1492</v>
      </c>
      <c r="AB1510" s="9">
        <v>1292</v>
      </c>
      <c r="AC1510" s="9">
        <v>127</v>
      </c>
    </row>
    <row r="1511" spans="1:29" ht="22.5" customHeight="1">
      <c r="A1511" s="9">
        <v>998</v>
      </c>
      <c r="B1511" s="9" t="s">
        <v>10976</v>
      </c>
      <c r="C1511" s="9" t="s">
        <v>263</v>
      </c>
      <c r="D1511" s="9" t="s">
        <v>32</v>
      </c>
      <c r="E1511" s="9" t="s">
        <v>40</v>
      </c>
      <c r="F1511" s="10">
        <v>0.55071759259259256</v>
      </c>
      <c r="G1511" s="9">
        <v>1538</v>
      </c>
      <c r="H1511" s="9">
        <v>1365</v>
      </c>
      <c r="I1511" s="9">
        <v>186</v>
      </c>
      <c r="J1511" s="10">
        <v>5.8807870370370371E-2</v>
      </c>
      <c r="K1511" s="9">
        <v>1868</v>
      </c>
      <c r="L1511" s="9">
        <v>1633</v>
      </c>
      <c r="M1511" s="9">
        <v>214</v>
      </c>
      <c r="N1511" s="10">
        <v>0.28613425925925928</v>
      </c>
      <c r="O1511" s="9">
        <v>1896</v>
      </c>
      <c r="P1511" s="9">
        <v>1683</v>
      </c>
      <c r="Q1511" s="9">
        <v>222</v>
      </c>
      <c r="R1511" s="10">
        <v>0.19023148148148147</v>
      </c>
      <c r="S1511" s="9">
        <v>1074</v>
      </c>
      <c r="T1511" s="9">
        <v>937</v>
      </c>
      <c r="U1511" s="9">
        <v>129</v>
      </c>
      <c r="V1511" s="10">
        <v>8.9583333333333338E-3</v>
      </c>
      <c r="W1511" s="9">
        <v>2140</v>
      </c>
      <c r="X1511" s="9">
        <v>1822</v>
      </c>
      <c r="Y1511" s="9">
        <v>242</v>
      </c>
      <c r="Z1511" s="10">
        <v>6.5856481481481478E-3</v>
      </c>
      <c r="AA1511" s="9">
        <v>1785</v>
      </c>
      <c r="AB1511" s="9">
        <v>1534</v>
      </c>
      <c r="AC1511" s="9">
        <v>205</v>
      </c>
    </row>
    <row r="1512" spans="1:29" ht="22.5" customHeight="1">
      <c r="A1512" s="9">
        <v>2789</v>
      </c>
      <c r="B1512" s="9" t="s">
        <v>10977</v>
      </c>
      <c r="C1512" s="9" t="s">
        <v>65</v>
      </c>
      <c r="D1512" s="9" t="s">
        <v>32</v>
      </c>
      <c r="E1512" s="9" t="s">
        <v>36</v>
      </c>
      <c r="F1512" s="10">
        <v>0.55082175925925925</v>
      </c>
      <c r="G1512" s="9">
        <v>1539</v>
      </c>
      <c r="H1512" s="9">
        <v>1366</v>
      </c>
      <c r="I1512" s="9">
        <v>212</v>
      </c>
      <c r="J1512" s="10">
        <v>5.2986111111111109E-2</v>
      </c>
      <c r="K1512" s="9">
        <v>1178</v>
      </c>
      <c r="L1512" s="9">
        <v>1053</v>
      </c>
      <c r="M1512" s="9">
        <v>169</v>
      </c>
      <c r="N1512" s="10">
        <v>0.28368055555555555</v>
      </c>
      <c r="O1512" s="9">
        <v>1858</v>
      </c>
      <c r="P1512" s="9">
        <v>1651</v>
      </c>
      <c r="Q1512" s="9">
        <v>239</v>
      </c>
      <c r="R1512" s="10">
        <v>0.19942129629629629</v>
      </c>
      <c r="S1512" s="9">
        <v>1311</v>
      </c>
      <c r="T1512" s="9">
        <v>1140</v>
      </c>
      <c r="U1512" s="9">
        <v>181</v>
      </c>
      <c r="V1512" s="10">
        <v>8.3912037037037045E-3</v>
      </c>
      <c r="W1512" s="9">
        <v>2018</v>
      </c>
      <c r="X1512" s="9">
        <v>1722</v>
      </c>
      <c r="Y1512" s="9">
        <v>237</v>
      </c>
      <c r="Z1512" s="10">
        <v>6.3425925925925924E-3</v>
      </c>
      <c r="AA1512" s="9">
        <v>1711</v>
      </c>
      <c r="AB1512" s="9">
        <v>1473</v>
      </c>
      <c r="AC1512" s="9">
        <v>200</v>
      </c>
    </row>
    <row r="1513" spans="1:29" ht="22.5" customHeight="1">
      <c r="A1513" s="9">
        <v>2570</v>
      </c>
      <c r="B1513" s="9" t="s">
        <v>10978</v>
      </c>
      <c r="C1513" s="9" t="s">
        <v>71</v>
      </c>
      <c r="D1513" s="9" t="s">
        <v>32</v>
      </c>
      <c r="E1513" s="9" t="s">
        <v>38</v>
      </c>
      <c r="F1513" s="10">
        <v>0.5508912037037037</v>
      </c>
      <c r="G1513" s="9">
        <v>1540</v>
      </c>
      <c r="H1513" s="9">
        <v>1367</v>
      </c>
      <c r="I1513" s="9">
        <v>288</v>
      </c>
      <c r="J1513" s="10">
        <v>5.2685185185185182E-2</v>
      </c>
      <c r="K1513" s="9">
        <v>1133</v>
      </c>
      <c r="L1513" s="9">
        <v>1013</v>
      </c>
      <c r="M1513" s="9">
        <v>211</v>
      </c>
      <c r="N1513" s="10">
        <v>0.25974537037037038</v>
      </c>
      <c r="O1513" s="9">
        <v>1379</v>
      </c>
      <c r="P1513" s="9">
        <v>1270</v>
      </c>
      <c r="Q1513" s="9">
        <v>260</v>
      </c>
      <c r="R1513" s="10">
        <v>0.22541666666666665</v>
      </c>
      <c r="S1513" s="9">
        <v>1795</v>
      </c>
      <c r="T1513" s="9">
        <v>1543</v>
      </c>
      <c r="U1513" s="9">
        <v>312</v>
      </c>
      <c r="V1513" s="10">
        <v>6.3657407407407404E-3</v>
      </c>
      <c r="W1513" s="9">
        <v>1351</v>
      </c>
      <c r="X1513" s="9">
        <v>1151</v>
      </c>
      <c r="Y1513" s="9">
        <v>217</v>
      </c>
      <c r="Z1513" s="10">
        <v>6.6898148148148151E-3</v>
      </c>
      <c r="AA1513" s="9">
        <v>1811</v>
      </c>
      <c r="AB1513" s="9">
        <v>1555</v>
      </c>
      <c r="AC1513" s="9">
        <v>299</v>
      </c>
    </row>
    <row r="1514" spans="1:29" ht="22.5" customHeight="1">
      <c r="A1514" s="9">
        <v>1661</v>
      </c>
      <c r="B1514" s="9" t="s">
        <v>10979</v>
      </c>
      <c r="C1514" s="9" t="s">
        <v>35</v>
      </c>
      <c r="D1514" s="9" t="s">
        <v>32</v>
      </c>
      <c r="E1514" s="9" t="s">
        <v>40</v>
      </c>
      <c r="F1514" s="10">
        <v>0.55093749999999997</v>
      </c>
      <c r="G1514" s="9">
        <v>1541</v>
      </c>
      <c r="H1514" s="9">
        <v>1368</v>
      </c>
      <c r="I1514" s="9">
        <v>187</v>
      </c>
      <c r="J1514" s="10">
        <v>5.3321759259259256E-2</v>
      </c>
      <c r="K1514" s="9">
        <v>1226</v>
      </c>
      <c r="L1514" s="9">
        <v>1094</v>
      </c>
      <c r="M1514" s="9">
        <v>133</v>
      </c>
      <c r="N1514" s="10">
        <v>0.25920138888888888</v>
      </c>
      <c r="O1514" s="9">
        <v>1367</v>
      </c>
      <c r="P1514" s="9">
        <v>1260</v>
      </c>
      <c r="Q1514" s="9">
        <v>171</v>
      </c>
      <c r="R1514" s="10">
        <v>0.22810185185185186</v>
      </c>
      <c r="S1514" s="9">
        <v>1841</v>
      </c>
      <c r="T1514" s="9">
        <v>1578</v>
      </c>
      <c r="U1514" s="9">
        <v>217</v>
      </c>
      <c r="V1514" s="10">
        <v>5.8449074074074072E-3</v>
      </c>
      <c r="W1514" s="9">
        <v>1123</v>
      </c>
      <c r="X1514" s="9">
        <v>963</v>
      </c>
      <c r="Y1514" s="9">
        <v>142</v>
      </c>
      <c r="Z1514" s="10">
        <v>4.4791666666666669E-3</v>
      </c>
      <c r="AA1514" s="9">
        <v>952</v>
      </c>
      <c r="AB1514" s="9">
        <v>835</v>
      </c>
      <c r="AC1514" s="9">
        <v>128</v>
      </c>
    </row>
    <row r="1515" spans="1:29" ht="22.5" customHeight="1">
      <c r="A1515" s="9">
        <v>1653</v>
      </c>
      <c r="B1515" s="9" t="s">
        <v>10980</v>
      </c>
      <c r="C1515" s="9" t="s">
        <v>45</v>
      </c>
      <c r="D1515" s="9" t="s">
        <v>32</v>
      </c>
      <c r="E1515" s="9" t="s">
        <v>129</v>
      </c>
      <c r="F1515" s="10">
        <v>0.55093749999999997</v>
      </c>
      <c r="G1515" s="9">
        <v>1542</v>
      </c>
      <c r="H1515" s="9">
        <v>1369</v>
      </c>
      <c r="I1515" s="9">
        <v>71</v>
      </c>
      <c r="J1515" s="10">
        <v>5.3263888888888888E-2</v>
      </c>
      <c r="K1515" s="9">
        <v>1213</v>
      </c>
      <c r="L1515" s="9">
        <v>1083</v>
      </c>
      <c r="M1515" s="9">
        <v>63</v>
      </c>
      <c r="N1515" s="10">
        <v>0.26800925925925928</v>
      </c>
      <c r="O1515" s="9">
        <v>1565</v>
      </c>
      <c r="P1515" s="9">
        <v>1426</v>
      </c>
      <c r="Q1515" s="9">
        <v>70</v>
      </c>
      <c r="R1515" s="10">
        <v>0.21412037037037038</v>
      </c>
      <c r="S1515" s="9">
        <v>1610</v>
      </c>
      <c r="T1515" s="9">
        <v>1398</v>
      </c>
      <c r="U1515" s="9">
        <v>79</v>
      </c>
      <c r="V1515" s="10">
        <v>7.858796296296296E-3</v>
      </c>
      <c r="W1515" s="9">
        <v>1896</v>
      </c>
      <c r="X1515" s="9">
        <v>1621</v>
      </c>
      <c r="Y1515" s="9">
        <v>76</v>
      </c>
      <c r="Z1515" s="10">
        <v>7.6967592592592591E-3</v>
      </c>
      <c r="AA1515" s="9">
        <v>2035</v>
      </c>
      <c r="AB1515" s="9">
        <v>1735</v>
      </c>
      <c r="AC1515" s="9">
        <v>87</v>
      </c>
    </row>
    <row r="1516" spans="1:29" ht="22.5" customHeight="1">
      <c r="A1516" s="9">
        <v>2512</v>
      </c>
      <c r="B1516" s="9" t="s">
        <v>10981</v>
      </c>
      <c r="C1516" s="9" t="s">
        <v>78</v>
      </c>
      <c r="D1516" s="9" t="s">
        <v>32</v>
      </c>
      <c r="E1516" s="9" t="s">
        <v>73</v>
      </c>
      <c r="F1516" s="10">
        <v>0.55099537037037039</v>
      </c>
      <c r="G1516" s="9">
        <v>1543</v>
      </c>
      <c r="H1516" s="9">
        <v>1370</v>
      </c>
      <c r="I1516" s="9">
        <v>121</v>
      </c>
      <c r="J1516" s="10">
        <v>5.5717592592592589E-2</v>
      </c>
      <c r="K1516" s="9">
        <v>1523</v>
      </c>
      <c r="L1516" s="9">
        <v>1345</v>
      </c>
      <c r="M1516" s="9">
        <v>127</v>
      </c>
      <c r="N1516" s="10">
        <v>0.27076388888888892</v>
      </c>
      <c r="O1516" s="9">
        <v>1623</v>
      </c>
      <c r="P1516" s="9">
        <v>1468</v>
      </c>
      <c r="Q1516" s="9">
        <v>140</v>
      </c>
      <c r="R1516" s="10">
        <v>0.20930555555555555</v>
      </c>
      <c r="S1516" s="9">
        <v>1519</v>
      </c>
      <c r="T1516" s="9">
        <v>1322</v>
      </c>
      <c r="U1516" s="9">
        <v>125</v>
      </c>
      <c r="V1516" s="10">
        <v>9.5370370370370366E-3</v>
      </c>
      <c r="W1516" s="9">
        <v>2238</v>
      </c>
      <c r="X1516" s="9">
        <v>1902</v>
      </c>
      <c r="Y1516" s="9">
        <v>204</v>
      </c>
      <c r="Z1516" s="10">
        <v>5.6712962962962967E-3</v>
      </c>
      <c r="AA1516" s="9">
        <v>1467</v>
      </c>
      <c r="AB1516" s="9">
        <v>1272</v>
      </c>
      <c r="AC1516" s="9">
        <v>124</v>
      </c>
    </row>
    <row r="1517" spans="1:29" ht="22.5" customHeight="1">
      <c r="A1517" s="9">
        <v>2511</v>
      </c>
      <c r="B1517" s="9" t="s">
        <v>10982</v>
      </c>
      <c r="C1517" s="9" t="s">
        <v>78</v>
      </c>
      <c r="D1517" s="9" t="s">
        <v>32</v>
      </c>
      <c r="E1517" s="9" t="s">
        <v>73</v>
      </c>
      <c r="F1517" s="10">
        <v>0.5511342592592593</v>
      </c>
      <c r="G1517" s="9">
        <v>1544</v>
      </c>
      <c r="H1517" s="9">
        <v>1371</v>
      </c>
      <c r="I1517" s="9">
        <v>122</v>
      </c>
      <c r="J1517" s="10">
        <v>5.1701388888888887E-2</v>
      </c>
      <c r="K1517" s="9">
        <v>1003</v>
      </c>
      <c r="L1517" s="9">
        <v>898</v>
      </c>
      <c r="M1517" s="9">
        <v>74</v>
      </c>
      <c r="N1517" s="10">
        <v>0.27076388888888892</v>
      </c>
      <c r="O1517" s="9">
        <v>1624</v>
      </c>
      <c r="P1517" s="9">
        <v>1469</v>
      </c>
      <c r="Q1517" s="9">
        <v>141</v>
      </c>
      <c r="R1517" s="10">
        <v>0.20928240740740742</v>
      </c>
      <c r="S1517" s="9">
        <v>1518</v>
      </c>
      <c r="T1517" s="9">
        <v>1321</v>
      </c>
      <c r="U1517" s="9">
        <v>124</v>
      </c>
      <c r="V1517" s="10">
        <v>1.3703703703703704E-2</v>
      </c>
      <c r="W1517" s="9">
        <v>2475</v>
      </c>
      <c r="X1517" s="9">
        <v>2107</v>
      </c>
      <c r="Y1517" s="9">
        <v>233</v>
      </c>
      <c r="Z1517" s="10">
        <v>5.6712962962962967E-3</v>
      </c>
      <c r="AA1517" s="9">
        <v>1468</v>
      </c>
      <c r="AB1517" s="9">
        <v>1273</v>
      </c>
      <c r="AC1517" s="9">
        <v>125</v>
      </c>
    </row>
    <row r="1518" spans="1:29" ht="22.5" customHeight="1">
      <c r="A1518" s="9">
        <v>1518</v>
      </c>
      <c r="B1518" s="9" t="s">
        <v>10983</v>
      </c>
      <c r="C1518" s="9" t="s">
        <v>35</v>
      </c>
      <c r="D1518" s="9" t="s">
        <v>140</v>
      </c>
      <c r="E1518" s="9" t="s">
        <v>413</v>
      </c>
      <c r="F1518" s="10">
        <v>0.55114583333333333</v>
      </c>
      <c r="G1518" s="9">
        <v>1545</v>
      </c>
      <c r="H1518" s="9">
        <v>174</v>
      </c>
      <c r="I1518" s="9">
        <v>25</v>
      </c>
      <c r="J1518" s="10">
        <v>5.9317129629629629E-2</v>
      </c>
      <c r="K1518" s="9">
        <v>1914</v>
      </c>
      <c r="L1518" s="9">
        <v>247</v>
      </c>
      <c r="M1518" s="9">
        <v>32</v>
      </c>
      <c r="N1518" s="10">
        <v>0.28758101851851853</v>
      </c>
      <c r="O1518" s="9">
        <v>1927</v>
      </c>
      <c r="P1518" s="9">
        <v>220</v>
      </c>
      <c r="Q1518" s="9">
        <v>32</v>
      </c>
      <c r="R1518" s="10">
        <v>0.19528935185185184</v>
      </c>
      <c r="S1518" s="9">
        <v>1215</v>
      </c>
      <c r="T1518" s="9">
        <v>153</v>
      </c>
      <c r="U1518" s="9">
        <v>22</v>
      </c>
      <c r="V1518" s="10">
        <v>5.6481481481481478E-3</v>
      </c>
      <c r="W1518" s="9">
        <v>1040</v>
      </c>
      <c r="X1518" s="9">
        <v>148</v>
      </c>
      <c r="Y1518" s="9">
        <v>21</v>
      </c>
      <c r="Z1518" s="10">
        <v>3.3101851851851851E-3</v>
      </c>
      <c r="AA1518" s="9">
        <v>437</v>
      </c>
      <c r="AB1518" s="9">
        <v>44</v>
      </c>
      <c r="AC1518" s="9">
        <v>8</v>
      </c>
    </row>
    <row r="1519" spans="1:29" ht="22.5" customHeight="1">
      <c r="A1519" s="9">
        <v>714</v>
      </c>
      <c r="B1519" s="9" t="s">
        <v>10984</v>
      </c>
      <c r="C1519" s="9" t="s">
        <v>2854</v>
      </c>
      <c r="D1519" s="9" t="s">
        <v>32</v>
      </c>
      <c r="E1519" s="9" t="s">
        <v>73</v>
      </c>
      <c r="F1519" s="10">
        <v>0.55118055555555556</v>
      </c>
      <c r="G1519" s="9">
        <v>1546</v>
      </c>
      <c r="H1519" s="9">
        <v>1372</v>
      </c>
      <c r="I1519" s="9">
        <v>123</v>
      </c>
      <c r="J1519" s="10">
        <v>6.7083333333333328E-2</v>
      </c>
      <c r="K1519" s="9">
        <v>2326</v>
      </c>
      <c r="L1519" s="9">
        <v>1990</v>
      </c>
      <c r="M1519" s="9">
        <v>220</v>
      </c>
      <c r="N1519" s="10">
        <v>0.27546296296296297</v>
      </c>
      <c r="O1519" s="9">
        <v>1715</v>
      </c>
      <c r="P1519" s="9">
        <v>1541</v>
      </c>
      <c r="Q1519" s="9">
        <v>157</v>
      </c>
      <c r="R1519" s="10">
        <v>0.19591435185185185</v>
      </c>
      <c r="S1519" s="9">
        <v>1234</v>
      </c>
      <c r="T1519" s="9">
        <v>1077</v>
      </c>
      <c r="U1519" s="9">
        <v>92</v>
      </c>
      <c r="V1519" s="10">
        <v>8.1828703703703699E-3</v>
      </c>
      <c r="W1519" s="9">
        <v>1977</v>
      </c>
      <c r="X1519" s="9">
        <v>1686</v>
      </c>
      <c r="Y1519" s="9">
        <v>171</v>
      </c>
      <c r="Z1519" s="10">
        <v>4.5254629629629629E-3</v>
      </c>
      <c r="AA1519" s="9">
        <v>973</v>
      </c>
      <c r="AB1519" s="9">
        <v>851</v>
      </c>
      <c r="AC1519" s="9">
        <v>72</v>
      </c>
    </row>
    <row r="1520" spans="1:29" ht="22.5" customHeight="1">
      <c r="A1520" s="9">
        <v>1918</v>
      </c>
      <c r="B1520" s="9" t="s">
        <v>10985</v>
      </c>
      <c r="C1520" s="9" t="s">
        <v>65</v>
      </c>
      <c r="D1520" s="9" t="s">
        <v>140</v>
      </c>
      <c r="E1520" s="9" t="s">
        <v>141</v>
      </c>
      <c r="F1520" s="10">
        <v>0.55123842592592598</v>
      </c>
      <c r="G1520" s="9">
        <v>1547</v>
      </c>
      <c r="H1520" s="9">
        <v>175</v>
      </c>
      <c r="I1520" s="9">
        <v>49</v>
      </c>
      <c r="J1520" s="10">
        <v>6.0196759259259262E-2</v>
      </c>
      <c r="K1520" s="9">
        <v>1983</v>
      </c>
      <c r="L1520" s="9">
        <v>263</v>
      </c>
      <c r="M1520" s="9">
        <v>58</v>
      </c>
      <c r="N1520" s="10">
        <v>0.28670138888888891</v>
      </c>
      <c r="O1520" s="9">
        <v>1907</v>
      </c>
      <c r="P1520" s="9">
        <v>217</v>
      </c>
      <c r="Q1520" s="9">
        <v>53</v>
      </c>
      <c r="R1520" s="10">
        <v>0.19200231481481481</v>
      </c>
      <c r="S1520" s="9">
        <v>1116</v>
      </c>
      <c r="T1520" s="9">
        <v>140</v>
      </c>
      <c r="U1520" s="9">
        <v>39</v>
      </c>
      <c r="V1520" s="10">
        <v>5.6481481481481478E-3</v>
      </c>
      <c r="W1520" s="9">
        <v>1041</v>
      </c>
      <c r="X1520" s="9">
        <v>149</v>
      </c>
      <c r="Y1520" s="9">
        <v>38</v>
      </c>
      <c r="Z1520" s="10">
        <v>6.6898148148148151E-3</v>
      </c>
      <c r="AA1520" s="9">
        <v>1812</v>
      </c>
      <c r="AB1520" s="9">
        <v>257</v>
      </c>
      <c r="AC1520" s="9">
        <v>54</v>
      </c>
    </row>
    <row r="1521" spans="1:29" ht="22.5" customHeight="1">
      <c r="A1521" s="9">
        <v>1941</v>
      </c>
      <c r="B1521" s="9" t="s">
        <v>10986</v>
      </c>
      <c r="C1521" s="9" t="s">
        <v>65</v>
      </c>
      <c r="D1521" s="9" t="s">
        <v>32</v>
      </c>
      <c r="E1521" s="9" t="s">
        <v>129</v>
      </c>
      <c r="F1521" s="10">
        <v>0.55130787037037032</v>
      </c>
      <c r="G1521" s="9">
        <v>1548</v>
      </c>
      <c r="H1521" s="9">
        <v>1373</v>
      </c>
      <c r="I1521" s="9">
        <v>72</v>
      </c>
      <c r="J1521" s="10">
        <v>5.9224537037037034E-2</v>
      </c>
      <c r="K1521" s="9">
        <v>1907</v>
      </c>
      <c r="L1521" s="9">
        <v>1662</v>
      </c>
      <c r="M1521" s="9">
        <v>92</v>
      </c>
      <c r="N1521" s="10">
        <v>0.27937499999999998</v>
      </c>
      <c r="O1521" s="9">
        <v>1782</v>
      </c>
      <c r="P1521" s="9">
        <v>1591</v>
      </c>
      <c r="Q1521" s="9">
        <v>77</v>
      </c>
      <c r="R1521" s="10">
        <v>0.20497685185185185</v>
      </c>
      <c r="S1521" s="9">
        <v>1424</v>
      </c>
      <c r="T1521" s="9">
        <v>1239</v>
      </c>
      <c r="U1521" s="9">
        <v>66</v>
      </c>
      <c r="V1521" s="10">
        <v>4.43287037037037E-3</v>
      </c>
      <c r="W1521" s="9">
        <v>482</v>
      </c>
      <c r="X1521" s="9">
        <v>421</v>
      </c>
      <c r="Y1521" s="9">
        <v>11</v>
      </c>
      <c r="Z1521" s="10">
        <v>3.2986111111111111E-3</v>
      </c>
      <c r="AA1521" s="9">
        <v>433</v>
      </c>
      <c r="AB1521" s="9">
        <v>392</v>
      </c>
      <c r="AC1521" s="9">
        <v>18</v>
      </c>
    </row>
    <row r="1522" spans="1:29" ht="22.5" customHeight="1">
      <c r="A1522" s="9">
        <v>2048</v>
      </c>
      <c r="B1522" s="9" t="s">
        <v>10987</v>
      </c>
      <c r="C1522" s="9" t="s">
        <v>35</v>
      </c>
      <c r="D1522" s="9" t="s">
        <v>140</v>
      </c>
      <c r="E1522" s="9" t="s">
        <v>413</v>
      </c>
      <c r="F1522" s="10">
        <v>0.55143518518518519</v>
      </c>
      <c r="G1522" s="9">
        <v>1549</v>
      </c>
      <c r="H1522" s="9">
        <v>176</v>
      </c>
      <c r="I1522" s="9">
        <v>26</v>
      </c>
      <c r="J1522" s="10">
        <v>6.8611111111111109E-2</v>
      </c>
      <c r="K1522" s="9">
        <v>2371</v>
      </c>
      <c r="L1522" s="9">
        <v>345</v>
      </c>
      <c r="M1522" s="9">
        <v>42</v>
      </c>
      <c r="N1522" s="10">
        <v>0.29167824074074072</v>
      </c>
      <c r="O1522" s="9">
        <v>1986</v>
      </c>
      <c r="P1522" s="9">
        <v>233</v>
      </c>
      <c r="Q1522" s="9">
        <v>33</v>
      </c>
      <c r="R1522" s="10">
        <v>0.18001157407407409</v>
      </c>
      <c r="S1522" s="9">
        <v>810</v>
      </c>
      <c r="T1522" s="9">
        <v>91</v>
      </c>
      <c r="U1522" s="9">
        <v>14</v>
      </c>
      <c r="V1522" s="10">
        <v>5.3125000000000004E-3</v>
      </c>
      <c r="W1522" s="9">
        <v>890</v>
      </c>
      <c r="X1522" s="9">
        <v>124</v>
      </c>
      <c r="Y1522" s="9">
        <v>17</v>
      </c>
      <c r="Z1522" s="10">
        <v>5.8217592592592592E-3</v>
      </c>
      <c r="AA1522" s="9">
        <v>1522</v>
      </c>
      <c r="AB1522" s="9">
        <v>207</v>
      </c>
      <c r="AC1522" s="9">
        <v>27</v>
      </c>
    </row>
    <row r="1523" spans="1:29" ht="22.5" customHeight="1">
      <c r="A1523" s="9">
        <v>1115</v>
      </c>
      <c r="B1523" s="9" t="s">
        <v>10988</v>
      </c>
      <c r="C1523" s="9" t="s">
        <v>78</v>
      </c>
      <c r="D1523" s="9" t="s">
        <v>140</v>
      </c>
      <c r="E1523" s="9" t="s">
        <v>751</v>
      </c>
      <c r="F1523" s="10">
        <v>0.55157407407407411</v>
      </c>
      <c r="G1523" s="9">
        <v>1550</v>
      </c>
      <c r="H1523" s="9">
        <v>177</v>
      </c>
      <c r="I1523" s="9">
        <v>18</v>
      </c>
      <c r="J1523" s="10">
        <v>6.8981481481481477E-2</v>
      </c>
      <c r="K1523" s="9">
        <v>2382</v>
      </c>
      <c r="L1523" s="9">
        <v>348</v>
      </c>
      <c r="M1523" s="9">
        <v>39</v>
      </c>
      <c r="N1523" s="10">
        <v>0.27326388888888886</v>
      </c>
      <c r="O1523" s="9">
        <v>1674</v>
      </c>
      <c r="P1523" s="9">
        <v>163</v>
      </c>
      <c r="Q1523" s="9">
        <v>16</v>
      </c>
      <c r="R1523" s="10">
        <v>0.19790509259259259</v>
      </c>
      <c r="S1523" s="9">
        <v>1279</v>
      </c>
      <c r="T1523" s="9">
        <v>165</v>
      </c>
      <c r="U1523" s="9">
        <v>15</v>
      </c>
      <c r="V1523" s="10">
        <v>7.1643518518518514E-3</v>
      </c>
      <c r="W1523" s="9">
        <v>1674</v>
      </c>
      <c r="X1523" s="9">
        <v>244</v>
      </c>
      <c r="Y1523" s="9">
        <v>26</v>
      </c>
      <c r="Z1523" s="10">
        <v>4.2592592592592595E-3</v>
      </c>
      <c r="AA1523" s="9">
        <v>850</v>
      </c>
      <c r="AB1523" s="9">
        <v>103</v>
      </c>
      <c r="AC1523" s="9">
        <v>13</v>
      </c>
    </row>
    <row r="1524" spans="1:29" ht="22.5" customHeight="1">
      <c r="A1524" s="9">
        <v>894</v>
      </c>
      <c r="B1524" s="9" t="s">
        <v>10989</v>
      </c>
      <c r="C1524" s="9" t="s">
        <v>68</v>
      </c>
      <c r="D1524" s="9" t="s">
        <v>32</v>
      </c>
      <c r="E1524" s="9" t="s">
        <v>129</v>
      </c>
      <c r="F1524" s="10">
        <v>0.55185185185185182</v>
      </c>
      <c r="G1524" s="9">
        <v>1551</v>
      </c>
      <c r="H1524" s="9">
        <v>1374</v>
      </c>
      <c r="I1524" s="9">
        <v>73</v>
      </c>
      <c r="J1524" s="10">
        <v>4.9085648148148149E-2</v>
      </c>
      <c r="K1524" s="9">
        <v>676</v>
      </c>
      <c r="L1524" s="9">
        <v>616</v>
      </c>
      <c r="M1524" s="9">
        <v>32</v>
      </c>
      <c r="N1524" s="10">
        <v>0.25696759259259261</v>
      </c>
      <c r="O1524" s="9">
        <v>1310</v>
      </c>
      <c r="P1524" s="9">
        <v>1213</v>
      </c>
      <c r="Q1524" s="9">
        <v>54</v>
      </c>
      <c r="R1524" s="10">
        <v>0.23519675925925926</v>
      </c>
      <c r="S1524" s="9">
        <v>1921</v>
      </c>
      <c r="T1524" s="9">
        <v>1643</v>
      </c>
      <c r="U1524" s="9">
        <v>96</v>
      </c>
      <c r="V1524" s="10">
        <v>5.4629629629629629E-3</v>
      </c>
      <c r="W1524" s="9">
        <v>957</v>
      </c>
      <c r="X1524" s="9">
        <v>821</v>
      </c>
      <c r="Y1524" s="9">
        <v>33</v>
      </c>
      <c r="Z1524" s="10">
        <v>5.1273148148148146E-3</v>
      </c>
      <c r="AA1524" s="9">
        <v>1233</v>
      </c>
      <c r="AB1524" s="9">
        <v>1065</v>
      </c>
      <c r="AC1524" s="9">
        <v>51</v>
      </c>
    </row>
    <row r="1525" spans="1:29" ht="22.5" customHeight="1">
      <c r="A1525" s="9">
        <v>1989</v>
      </c>
      <c r="B1525" s="9" t="s">
        <v>10990</v>
      </c>
      <c r="C1525" s="9" t="s">
        <v>65</v>
      </c>
      <c r="D1525" s="9" t="s">
        <v>32</v>
      </c>
      <c r="E1525" s="9" t="s">
        <v>38</v>
      </c>
      <c r="F1525" s="10">
        <v>0.55196759259259254</v>
      </c>
      <c r="G1525" s="9">
        <v>1552</v>
      </c>
      <c r="H1525" s="9">
        <v>1375</v>
      </c>
      <c r="I1525" s="9">
        <v>289</v>
      </c>
      <c r="J1525" s="10">
        <v>5.1956018518518519E-2</v>
      </c>
      <c r="K1525" s="9">
        <v>1038</v>
      </c>
      <c r="L1525" s="9">
        <v>931</v>
      </c>
      <c r="M1525" s="9">
        <v>197</v>
      </c>
      <c r="N1525" s="10">
        <v>0.26826388888888891</v>
      </c>
      <c r="O1525" s="9">
        <v>1576</v>
      </c>
      <c r="P1525" s="9">
        <v>1433</v>
      </c>
      <c r="Q1525" s="9">
        <v>285</v>
      </c>
      <c r="R1525" s="10">
        <v>0.21892361111111111</v>
      </c>
      <c r="S1525" s="9">
        <v>1697</v>
      </c>
      <c r="T1525" s="9">
        <v>1463</v>
      </c>
      <c r="U1525" s="9">
        <v>301</v>
      </c>
      <c r="V1525" s="10">
        <v>6.9560185185185185E-3</v>
      </c>
      <c r="W1525" s="9">
        <v>1592</v>
      </c>
      <c r="X1525" s="9">
        <v>1363</v>
      </c>
      <c r="Y1525" s="9">
        <v>258</v>
      </c>
      <c r="Z1525" s="10">
        <v>5.8564814814814816E-3</v>
      </c>
      <c r="AA1525" s="9">
        <v>1531</v>
      </c>
      <c r="AB1525" s="9">
        <v>1323</v>
      </c>
      <c r="AC1525" s="9">
        <v>252</v>
      </c>
    </row>
    <row r="1526" spans="1:29" ht="22.5" customHeight="1">
      <c r="A1526" s="9">
        <v>2592</v>
      </c>
      <c r="B1526" s="9" t="s">
        <v>10991</v>
      </c>
      <c r="C1526" s="9" t="s">
        <v>45</v>
      </c>
      <c r="D1526" s="9" t="s">
        <v>32</v>
      </c>
      <c r="E1526" s="9" t="s">
        <v>36</v>
      </c>
      <c r="F1526" s="10">
        <v>0.55200231481481477</v>
      </c>
      <c r="G1526" s="9">
        <v>1553</v>
      </c>
      <c r="H1526" s="9">
        <v>1376</v>
      </c>
      <c r="I1526" s="9">
        <v>213</v>
      </c>
      <c r="J1526" s="10">
        <v>6.0324074074074072E-2</v>
      </c>
      <c r="K1526" s="9">
        <v>1997</v>
      </c>
      <c r="L1526" s="9">
        <v>1734</v>
      </c>
      <c r="M1526" s="9">
        <v>254</v>
      </c>
      <c r="N1526" s="10">
        <v>0.27069444444444446</v>
      </c>
      <c r="O1526" s="9">
        <v>1619</v>
      </c>
      <c r="P1526" s="9">
        <v>1464</v>
      </c>
      <c r="Q1526" s="9">
        <v>215</v>
      </c>
      <c r="R1526" s="10">
        <v>0.20479166666666668</v>
      </c>
      <c r="S1526" s="9">
        <v>1423</v>
      </c>
      <c r="T1526" s="9">
        <v>1238</v>
      </c>
      <c r="U1526" s="9">
        <v>197</v>
      </c>
      <c r="V1526" s="10">
        <v>7.6157407407407406E-3</v>
      </c>
      <c r="W1526" s="9">
        <v>1811</v>
      </c>
      <c r="X1526" s="9">
        <v>1546</v>
      </c>
      <c r="Y1526" s="9">
        <v>210</v>
      </c>
      <c r="Z1526" s="10">
        <v>8.5763888888888886E-3</v>
      </c>
      <c r="AA1526" s="9">
        <v>2153</v>
      </c>
      <c r="AB1526" s="9">
        <v>1833</v>
      </c>
      <c r="AC1526" s="9">
        <v>252</v>
      </c>
    </row>
    <row r="1527" spans="1:29" ht="22.5" customHeight="1">
      <c r="A1527" s="9">
        <v>1233</v>
      </c>
      <c r="B1527" s="9" t="s">
        <v>10992</v>
      </c>
      <c r="C1527" s="9" t="s">
        <v>219</v>
      </c>
      <c r="D1527" s="9" t="s">
        <v>32</v>
      </c>
      <c r="E1527" s="9" t="s">
        <v>129</v>
      </c>
      <c r="F1527" s="10">
        <v>0.55203703703703699</v>
      </c>
      <c r="G1527" s="9">
        <v>1554</v>
      </c>
      <c r="H1527" s="9">
        <v>1377</v>
      </c>
      <c r="I1527" s="9">
        <v>74</v>
      </c>
      <c r="J1527" s="10">
        <v>5.2962962962962962E-2</v>
      </c>
      <c r="K1527" s="9">
        <v>1172</v>
      </c>
      <c r="L1527" s="9">
        <v>1047</v>
      </c>
      <c r="M1527" s="9">
        <v>61</v>
      </c>
      <c r="N1527" s="10">
        <v>0.24659722222222222</v>
      </c>
      <c r="O1527" s="9">
        <v>1007</v>
      </c>
      <c r="P1527" s="9">
        <v>945</v>
      </c>
      <c r="Q1527" s="9">
        <v>41</v>
      </c>
      <c r="R1527" s="10">
        <v>0.24076388888888889</v>
      </c>
      <c r="S1527" s="9">
        <v>1974</v>
      </c>
      <c r="T1527" s="9">
        <v>1688</v>
      </c>
      <c r="U1527" s="9">
        <v>100</v>
      </c>
      <c r="V1527" s="10">
        <v>6.1689814814814819E-3</v>
      </c>
      <c r="W1527" s="9">
        <v>1269</v>
      </c>
      <c r="X1527" s="9">
        <v>1087</v>
      </c>
      <c r="Y1527" s="9">
        <v>44</v>
      </c>
      <c r="Z1527" s="10">
        <v>5.5324074074074078E-3</v>
      </c>
      <c r="AA1527" s="9">
        <v>1416</v>
      </c>
      <c r="AB1527" s="9">
        <v>1227</v>
      </c>
      <c r="AC1527" s="9">
        <v>61</v>
      </c>
    </row>
    <row r="1528" spans="1:29" ht="22.5" customHeight="1">
      <c r="A1528" s="9">
        <v>792</v>
      </c>
      <c r="B1528" s="9" t="s">
        <v>10993</v>
      </c>
      <c r="C1528" s="9" t="s">
        <v>219</v>
      </c>
      <c r="D1528" s="9" t="s">
        <v>140</v>
      </c>
      <c r="E1528" s="9" t="s">
        <v>210</v>
      </c>
      <c r="F1528" s="10">
        <v>0.55219907407407409</v>
      </c>
      <c r="G1528" s="9">
        <v>1555</v>
      </c>
      <c r="H1528" s="9">
        <v>178</v>
      </c>
      <c r="I1528" s="9">
        <v>28</v>
      </c>
      <c r="J1528" s="10">
        <v>5.4571759259259257E-2</v>
      </c>
      <c r="K1528" s="9">
        <v>1387</v>
      </c>
      <c r="L1528" s="9">
        <v>161</v>
      </c>
      <c r="M1528" s="9">
        <v>33</v>
      </c>
      <c r="N1528" s="10">
        <v>0.2804976851851852</v>
      </c>
      <c r="O1528" s="9">
        <v>1801</v>
      </c>
      <c r="P1528" s="9">
        <v>194</v>
      </c>
      <c r="Q1528" s="9">
        <v>32</v>
      </c>
      <c r="R1528" s="10">
        <v>0.19561342592592593</v>
      </c>
      <c r="S1528" s="9">
        <v>1225</v>
      </c>
      <c r="T1528" s="9">
        <v>155</v>
      </c>
      <c r="U1528" s="9">
        <v>26</v>
      </c>
      <c r="V1528" s="10">
        <v>1.0162037037037037E-2</v>
      </c>
      <c r="W1528" s="9">
        <v>2307</v>
      </c>
      <c r="X1528" s="9">
        <v>348</v>
      </c>
      <c r="Y1528" s="9">
        <v>60</v>
      </c>
      <c r="Z1528" s="10">
        <v>1.136574074074074E-2</v>
      </c>
      <c r="AA1528" s="9">
        <v>2325</v>
      </c>
      <c r="AB1528" s="9">
        <v>342</v>
      </c>
      <c r="AC1528" s="9">
        <v>60</v>
      </c>
    </row>
    <row r="1529" spans="1:29" ht="22.5" customHeight="1">
      <c r="A1529" s="9">
        <v>210</v>
      </c>
      <c r="B1529" s="9" t="s">
        <v>10994</v>
      </c>
      <c r="C1529" s="9" t="s">
        <v>78</v>
      </c>
      <c r="D1529" s="9" t="s">
        <v>32</v>
      </c>
      <c r="E1529" s="9" t="s">
        <v>208</v>
      </c>
      <c r="F1529" s="10">
        <v>0.552337962962963</v>
      </c>
      <c r="G1529" s="9">
        <v>1556</v>
      </c>
      <c r="H1529" s="9">
        <v>1378</v>
      </c>
      <c r="I1529" s="9">
        <v>65</v>
      </c>
      <c r="J1529" s="10">
        <v>6.7256944444444439E-2</v>
      </c>
      <c r="K1529" s="9">
        <v>2338</v>
      </c>
      <c r="L1529" s="9">
        <v>2002</v>
      </c>
      <c r="M1529" s="9">
        <v>119</v>
      </c>
      <c r="N1529" s="10">
        <v>0.2502199074074074</v>
      </c>
      <c r="O1529" s="9">
        <v>1134</v>
      </c>
      <c r="P1529" s="9">
        <v>1061</v>
      </c>
      <c r="Q1529" s="9">
        <v>46</v>
      </c>
      <c r="R1529" s="10">
        <v>0.22346064814814814</v>
      </c>
      <c r="S1529" s="9">
        <v>1762</v>
      </c>
      <c r="T1529" s="9">
        <v>1517</v>
      </c>
      <c r="U1529" s="9">
        <v>67</v>
      </c>
      <c r="V1529" s="10">
        <v>6.4351851851851853E-3</v>
      </c>
      <c r="W1529" s="9">
        <v>1388</v>
      </c>
      <c r="X1529" s="9">
        <v>1185</v>
      </c>
      <c r="Y1529" s="9">
        <v>66</v>
      </c>
      <c r="Z1529" s="10">
        <v>4.9652777777777777E-3</v>
      </c>
      <c r="AA1529" s="9">
        <v>1158</v>
      </c>
      <c r="AB1529" s="9">
        <v>1003</v>
      </c>
      <c r="AC1529" s="9">
        <v>43</v>
      </c>
    </row>
    <row r="1530" spans="1:29" ht="22.5" customHeight="1">
      <c r="A1530" s="9">
        <v>2086</v>
      </c>
      <c r="B1530" s="9" t="s">
        <v>3145</v>
      </c>
      <c r="C1530" s="9" t="s">
        <v>212</v>
      </c>
      <c r="D1530" s="9" t="s">
        <v>32</v>
      </c>
      <c r="E1530" s="9" t="s">
        <v>85</v>
      </c>
      <c r="F1530" s="10">
        <v>0.55254629629629626</v>
      </c>
      <c r="G1530" s="9">
        <v>1557</v>
      </c>
      <c r="H1530" s="9">
        <v>1379</v>
      </c>
      <c r="I1530" s="9">
        <v>159</v>
      </c>
      <c r="J1530" s="10">
        <v>5.2650462962962961E-2</v>
      </c>
      <c r="K1530" s="9">
        <v>1127</v>
      </c>
      <c r="L1530" s="9">
        <v>1008</v>
      </c>
      <c r="M1530" s="9">
        <v>102</v>
      </c>
      <c r="N1530" s="10">
        <v>0.25087962962962962</v>
      </c>
      <c r="O1530" s="9">
        <v>1147</v>
      </c>
      <c r="P1530" s="9">
        <v>1072</v>
      </c>
      <c r="Q1530" s="9">
        <v>126</v>
      </c>
      <c r="R1530" s="10">
        <v>0.2376736111111111</v>
      </c>
      <c r="S1530" s="9">
        <v>1947</v>
      </c>
      <c r="T1530" s="9">
        <v>1665</v>
      </c>
      <c r="U1530" s="9">
        <v>188</v>
      </c>
      <c r="V1530" s="10">
        <v>5.2199074074074075E-3</v>
      </c>
      <c r="W1530" s="9">
        <v>845</v>
      </c>
      <c r="X1530" s="9">
        <v>728</v>
      </c>
      <c r="Y1530" s="9">
        <v>94</v>
      </c>
      <c r="Z1530" s="10">
        <v>6.1111111111111114E-3</v>
      </c>
      <c r="AA1530" s="9">
        <v>1624</v>
      </c>
      <c r="AB1530" s="9">
        <v>1400</v>
      </c>
      <c r="AC1530" s="9">
        <v>168</v>
      </c>
    </row>
    <row r="1531" spans="1:29" ht="22.5" customHeight="1">
      <c r="A1531" s="9">
        <v>835</v>
      </c>
      <c r="B1531" s="9" t="s">
        <v>10995</v>
      </c>
      <c r="C1531" s="9" t="s">
        <v>45</v>
      </c>
      <c r="D1531" s="9" t="s">
        <v>140</v>
      </c>
      <c r="E1531" s="9" t="s">
        <v>141</v>
      </c>
      <c r="F1531" s="10">
        <v>0.55276620370370366</v>
      </c>
      <c r="G1531" s="9">
        <v>1558</v>
      </c>
      <c r="H1531" s="9">
        <v>179</v>
      </c>
      <c r="I1531" s="9">
        <v>50</v>
      </c>
      <c r="J1531" s="10">
        <v>5.6458333333333333E-2</v>
      </c>
      <c r="K1531" s="9">
        <v>1616</v>
      </c>
      <c r="L1531" s="9">
        <v>196</v>
      </c>
      <c r="M1531" s="9">
        <v>45</v>
      </c>
      <c r="N1531" s="10">
        <v>0.27055555555555555</v>
      </c>
      <c r="O1531" s="9">
        <v>1614</v>
      </c>
      <c r="P1531" s="9">
        <v>154</v>
      </c>
      <c r="Q1531" s="9">
        <v>41</v>
      </c>
      <c r="R1531" s="10">
        <v>0.21761574074074075</v>
      </c>
      <c r="S1531" s="9">
        <v>1676</v>
      </c>
      <c r="T1531" s="9">
        <v>225</v>
      </c>
      <c r="U1531" s="9">
        <v>60</v>
      </c>
      <c r="V1531" s="10">
        <v>4.8148148148148152E-3</v>
      </c>
      <c r="W1531" s="9">
        <v>659</v>
      </c>
      <c r="X1531" s="9">
        <v>84</v>
      </c>
      <c r="Y1531" s="9">
        <v>24</v>
      </c>
      <c r="Z1531" s="10">
        <v>3.3333333333333335E-3</v>
      </c>
      <c r="AA1531" s="9">
        <v>447</v>
      </c>
      <c r="AB1531" s="9">
        <v>46</v>
      </c>
      <c r="AC1531" s="9">
        <v>12</v>
      </c>
    </row>
    <row r="1532" spans="1:29" ht="22.5" customHeight="1">
      <c r="A1532" s="9">
        <v>2728</v>
      </c>
      <c r="B1532" s="9" t="s">
        <v>10996</v>
      </c>
      <c r="C1532" s="9" t="s">
        <v>58</v>
      </c>
      <c r="D1532" s="9" t="s">
        <v>32</v>
      </c>
      <c r="E1532" s="9" t="s">
        <v>85</v>
      </c>
      <c r="F1532" s="10">
        <v>0.55296296296296299</v>
      </c>
      <c r="G1532" s="9">
        <v>1559</v>
      </c>
      <c r="H1532" s="9">
        <v>1380</v>
      </c>
      <c r="I1532" s="9">
        <v>160</v>
      </c>
      <c r="J1532" s="10">
        <v>4.9224537037037039E-2</v>
      </c>
      <c r="K1532" s="9">
        <v>687</v>
      </c>
      <c r="L1532" s="9">
        <v>625</v>
      </c>
      <c r="M1532" s="9">
        <v>62</v>
      </c>
      <c r="N1532" s="10">
        <v>0.2713888888888889</v>
      </c>
      <c r="O1532" s="9">
        <v>1636</v>
      </c>
      <c r="P1532" s="9">
        <v>1478</v>
      </c>
      <c r="Q1532" s="9">
        <v>176</v>
      </c>
      <c r="R1532" s="10">
        <v>0.21912037037037038</v>
      </c>
      <c r="S1532" s="9">
        <v>1701</v>
      </c>
      <c r="T1532" s="9">
        <v>1467</v>
      </c>
      <c r="U1532" s="9">
        <v>167</v>
      </c>
      <c r="V1532" s="10">
        <v>6.6435185185185182E-3</v>
      </c>
      <c r="W1532" s="9">
        <v>1479</v>
      </c>
      <c r="X1532" s="9">
        <v>1266</v>
      </c>
      <c r="Y1532" s="9">
        <v>163</v>
      </c>
      <c r="Z1532" s="10">
        <v>6.5740740740740742E-3</v>
      </c>
      <c r="AA1532" s="9">
        <v>1778</v>
      </c>
      <c r="AB1532" s="9">
        <v>1528</v>
      </c>
      <c r="AC1532" s="9">
        <v>189</v>
      </c>
    </row>
    <row r="1533" spans="1:29" ht="22.5" customHeight="1">
      <c r="A1533" s="9">
        <v>1275</v>
      </c>
      <c r="B1533" s="9" t="s">
        <v>10997</v>
      </c>
      <c r="C1533" s="9" t="s">
        <v>68</v>
      </c>
      <c r="D1533" s="9" t="s">
        <v>32</v>
      </c>
      <c r="E1533" s="9" t="s">
        <v>73</v>
      </c>
      <c r="F1533" s="10">
        <v>0.55317129629629624</v>
      </c>
      <c r="G1533" s="9">
        <v>1560</v>
      </c>
      <c r="H1533" s="9">
        <v>1381</v>
      </c>
      <c r="I1533" s="9">
        <v>124</v>
      </c>
      <c r="J1533" s="10">
        <v>5.016203703703704E-2</v>
      </c>
      <c r="K1533" s="9">
        <v>799</v>
      </c>
      <c r="L1533" s="9">
        <v>719</v>
      </c>
      <c r="M1533" s="9">
        <v>59</v>
      </c>
      <c r="N1533" s="10">
        <v>0.25114583333333335</v>
      </c>
      <c r="O1533" s="9">
        <v>1160</v>
      </c>
      <c r="P1533" s="9">
        <v>1081</v>
      </c>
      <c r="Q1533" s="9">
        <v>99</v>
      </c>
      <c r="R1533" s="10">
        <v>0.2363888888888889</v>
      </c>
      <c r="S1533" s="9">
        <v>1935</v>
      </c>
      <c r="T1533" s="9">
        <v>1655</v>
      </c>
      <c r="U1533" s="9">
        <v>169</v>
      </c>
      <c r="V1533" s="10">
        <v>8.0787037037037043E-3</v>
      </c>
      <c r="W1533" s="9">
        <v>1953</v>
      </c>
      <c r="X1533" s="9">
        <v>1666</v>
      </c>
      <c r="Y1533" s="9">
        <v>167</v>
      </c>
      <c r="Z1533" s="10">
        <v>7.4074074074074077E-3</v>
      </c>
      <c r="AA1533" s="9">
        <v>1982</v>
      </c>
      <c r="AB1533" s="9">
        <v>1691</v>
      </c>
      <c r="AC1533" s="9">
        <v>182</v>
      </c>
    </row>
    <row r="1534" spans="1:29" ht="22.5" customHeight="1">
      <c r="A1534" s="9">
        <v>2253</v>
      </c>
      <c r="B1534" s="9" t="s">
        <v>10998</v>
      </c>
      <c r="C1534" s="9" t="s">
        <v>78</v>
      </c>
      <c r="D1534" s="9" t="s">
        <v>32</v>
      </c>
      <c r="E1534" s="9" t="s">
        <v>85</v>
      </c>
      <c r="F1534" s="10">
        <v>0.55318287037037039</v>
      </c>
      <c r="G1534" s="9">
        <v>1561</v>
      </c>
      <c r="H1534" s="9">
        <v>1382</v>
      </c>
      <c r="I1534" s="9">
        <v>161</v>
      </c>
      <c r="J1534" s="10">
        <v>4.9988425925925929E-2</v>
      </c>
      <c r="K1534" s="9">
        <v>773</v>
      </c>
      <c r="L1534" s="9">
        <v>696</v>
      </c>
      <c r="M1534" s="9">
        <v>72</v>
      </c>
      <c r="N1534" s="10">
        <v>0.26482638888888888</v>
      </c>
      <c r="O1534" s="9">
        <v>1498</v>
      </c>
      <c r="P1534" s="9">
        <v>1367</v>
      </c>
      <c r="Q1534" s="9">
        <v>163</v>
      </c>
      <c r="R1534" s="10">
        <v>0.22739583333333332</v>
      </c>
      <c r="S1534" s="9">
        <v>1831</v>
      </c>
      <c r="T1534" s="9">
        <v>1571</v>
      </c>
      <c r="U1534" s="9">
        <v>180</v>
      </c>
      <c r="V1534" s="10">
        <v>6.2962962962962964E-3</v>
      </c>
      <c r="W1534" s="9">
        <v>1323</v>
      </c>
      <c r="X1534" s="9">
        <v>1126</v>
      </c>
      <c r="Y1534" s="9">
        <v>143</v>
      </c>
      <c r="Z1534" s="10">
        <v>4.6759259259259263E-3</v>
      </c>
      <c r="AA1534" s="9">
        <v>1040</v>
      </c>
      <c r="AB1534" s="9">
        <v>904</v>
      </c>
      <c r="AC1534" s="9">
        <v>115</v>
      </c>
    </row>
    <row r="1535" spans="1:29" ht="22.5" customHeight="1">
      <c r="A1535" s="9">
        <v>1569</v>
      </c>
      <c r="B1535" s="9" t="s">
        <v>10999</v>
      </c>
      <c r="C1535" s="9" t="s">
        <v>2594</v>
      </c>
      <c r="D1535" s="9" t="s">
        <v>140</v>
      </c>
      <c r="E1535" s="9" t="s">
        <v>141</v>
      </c>
      <c r="F1535" s="10">
        <v>0.55321759259259262</v>
      </c>
      <c r="G1535" s="9">
        <v>1562</v>
      </c>
      <c r="H1535" s="9">
        <v>180</v>
      </c>
      <c r="I1535" s="9">
        <v>51</v>
      </c>
      <c r="J1535" s="10">
        <v>6.1678240740740742E-2</v>
      </c>
      <c r="K1535" s="9">
        <v>2098</v>
      </c>
      <c r="L1535" s="9">
        <v>282</v>
      </c>
      <c r="M1535" s="9">
        <v>63</v>
      </c>
      <c r="N1535" s="10">
        <v>0.26347222222222222</v>
      </c>
      <c r="O1535" s="9">
        <v>1473</v>
      </c>
      <c r="P1535" s="9">
        <v>126</v>
      </c>
      <c r="Q1535" s="9">
        <v>36</v>
      </c>
      <c r="R1535" s="10">
        <v>0.21263888888888888</v>
      </c>
      <c r="S1535" s="9">
        <v>1582</v>
      </c>
      <c r="T1535" s="9">
        <v>208</v>
      </c>
      <c r="U1535" s="9">
        <v>56</v>
      </c>
      <c r="V1535" s="10">
        <v>7.5925925925925926E-3</v>
      </c>
      <c r="W1535" s="9">
        <v>1808</v>
      </c>
      <c r="X1535" s="9">
        <v>265</v>
      </c>
      <c r="Y1535" s="9">
        <v>61</v>
      </c>
      <c r="Z1535" s="10">
        <v>7.8356481481481489E-3</v>
      </c>
      <c r="AA1535" s="9">
        <v>2058</v>
      </c>
      <c r="AB1535" s="9">
        <v>303</v>
      </c>
      <c r="AC1535" s="9">
        <v>66</v>
      </c>
    </row>
    <row r="1536" spans="1:29" ht="22.5" customHeight="1">
      <c r="A1536" s="9">
        <v>373</v>
      </c>
      <c r="B1536" s="9" t="s">
        <v>7018</v>
      </c>
      <c r="C1536" s="9" t="s">
        <v>45</v>
      </c>
      <c r="D1536" s="9" t="s">
        <v>32</v>
      </c>
      <c r="E1536" s="9" t="s">
        <v>40</v>
      </c>
      <c r="F1536" s="10">
        <v>0.5532407407407407</v>
      </c>
      <c r="G1536" s="9">
        <v>1563</v>
      </c>
      <c r="H1536" s="9">
        <v>1383</v>
      </c>
      <c r="I1536" s="9">
        <v>188</v>
      </c>
      <c r="J1536" s="10">
        <v>5.4791666666666669E-2</v>
      </c>
      <c r="K1536" s="9">
        <v>1413</v>
      </c>
      <c r="L1536" s="9">
        <v>1250</v>
      </c>
      <c r="M1536" s="9">
        <v>156</v>
      </c>
      <c r="N1536" s="10">
        <v>0.28237268518518521</v>
      </c>
      <c r="O1536" s="9">
        <v>1836</v>
      </c>
      <c r="P1536" s="9">
        <v>1631</v>
      </c>
      <c r="Q1536" s="9">
        <v>213</v>
      </c>
      <c r="R1536" s="10">
        <v>0.20519675925925926</v>
      </c>
      <c r="S1536" s="9">
        <v>1434</v>
      </c>
      <c r="T1536" s="9">
        <v>1247</v>
      </c>
      <c r="U1536" s="9">
        <v>167</v>
      </c>
      <c r="V1536" s="10">
        <v>6.2037037037037035E-3</v>
      </c>
      <c r="W1536" s="9">
        <v>1287</v>
      </c>
      <c r="X1536" s="9">
        <v>1100</v>
      </c>
      <c r="Y1536" s="9">
        <v>163</v>
      </c>
      <c r="Z1536" s="10">
        <v>4.6759259259259263E-3</v>
      </c>
      <c r="AA1536" s="9">
        <v>1041</v>
      </c>
      <c r="AB1536" s="9">
        <v>905</v>
      </c>
      <c r="AC1536" s="9">
        <v>134</v>
      </c>
    </row>
    <row r="1537" spans="1:29" ht="22.5" customHeight="1">
      <c r="A1537" s="9">
        <v>683</v>
      </c>
      <c r="B1537" s="9" t="s">
        <v>11000</v>
      </c>
      <c r="C1537" s="9" t="s">
        <v>847</v>
      </c>
      <c r="D1537" s="9" t="s">
        <v>32</v>
      </c>
      <c r="E1537" s="9" t="s">
        <v>38</v>
      </c>
      <c r="F1537" s="10">
        <v>0.55336805555555557</v>
      </c>
      <c r="G1537" s="9">
        <v>1564</v>
      </c>
      <c r="H1537" s="9">
        <v>1384</v>
      </c>
      <c r="I1537" s="9">
        <v>290</v>
      </c>
      <c r="J1537" s="10">
        <v>5.8449074074074077E-2</v>
      </c>
      <c r="K1537" s="9">
        <v>1831</v>
      </c>
      <c r="L1537" s="9">
        <v>1604</v>
      </c>
      <c r="M1537" s="9">
        <v>317</v>
      </c>
      <c r="N1537" s="10">
        <v>0.28157407407407409</v>
      </c>
      <c r="O1537" s="9">
        <v>1818</v>
      </c>
      <c r="P1537" s="9">
        <v>1618</v>
      </c>
      <c r="Q1537" s="9">
        <v>324</v>
      </c>
      <c r="R1537" s="10">
        <v>0.19958333333333333</v>
      </c>
      <c r="S1537" s="9">
        <v>1314</v>
      </c>
      <c r="T1537" s="9">
        <v>1143</v>
      </c>
      <c r="U1537" s="9">
        <v>245</v>
      </c>
      <c r="V1537" s="10">
        <v>7.6967592592592591E-3</v>
      </c>
      <c r="W1537" s="9">
        <v>1842</v>
      </c>
      <c r="X1537" s="9">
        <v>1571</v>
      </c>
      <c r="Y1537" s="9">
        <v>302</v>
      </c>
      <c r="Z1537" s="10">
        <v>6.076388888888889E-3</v>
      </c>
      <c r="AA1537" s="9">
        <v>1617</v>
      </c>
      <c r="AB1537" s="9">
        <v>1393</v>
      </c>
      <c r="AC1537" s="9">
        <v>271</v>
      </c>
    </row>
    <row r="1538" spans="1:29" ht="22.5" customHeight="1">
      <c r="A1538" s="9">
        <v>1238</v>
      </c>
      <c r="B1538" s="9" t="s">
        <v>11001</v>
      </c>
      <c r="C1538" s="9" t="s">
        <v>117</v>
      </c>
      <c r="D1538" s="9" t="s">
        <v>140</v>
      </c>
      <c r="E1538" s="9" t="s">
        <v>141</v>
      </c>
      <c r="F1538" s="10">
        <v>0.55339120370370365</v>
      </c>
      <c r="G1538" s="9">
        <v>1566</v>
      </c>
      <c r="H1538" s="9">
        <v>181</v>
      </c>
      <c r="I1538" s="9">
        <v>52</v>
      </c>
      <c r="J1538" s="10">
        <v>5.1307870370370372E-2</v>
      </c>
      <c r="K1538" s="9">
        <v>948</v>
      </c>
      <c r="L1538" s="9">
        <v>100</v>
      </c>
      <c r="M1538" s="9">
        <v>23</v>
      </c>
      <c r="N1538" s="10">
        <v>0.27157407407407408</v>
      </c>
      <c r="O1538" s="9">
        <v>1639</v>
      </c>
      <c r="P1538" s="9">
        <v>159</v>
      </c>
      <c r="Q1538" s="9">
        <v>42</v>
      </c>
      <c r="R1538" s="10">
        <v>0.22282407407407406</v>
      </c>
      <c r="S1538" s="9">
        <v>1753</v>
      </c>
      <c r="T1538" s="9">
        <v>244</v>
      </c>
      <c r="U1538" s="9">
        <v>64</v>
      </c>
      <c r="V1538" s="10">
        <v>4.178240740740741E-3</v>
      </c>
      <c r="W1538" s="9">
        <v>379</v>
      </c>
      <c r="X1538" s="9">
        <v>45</v>
      </c>
      <c r="Y1538" s="9">
        <v>13</v>
      </c>
      <c r="Z1538" s="10">
        <v>3.5069444444444445E-3</v>
      </c>
      <c r="AA1538" s="9">
        <v>530</v>
      </c>
      <c r="AB1538" s="9">
        <v>60</v>
      </c>
      <c r="AC1538" s="9">
        <v>15</v>
      </c>
    </row>
    <row r="1539" spans="1:29" ht="22.5" customHeight="1">
      <c r="A1539" s="9">
        <v>1253</v>
      </c>
      <c r="B1539" s="9" t="s">
        <v>11002</v>
      </c>
      <c r="C1539" s="9" t="s">
        <v>78</v>
      </c>
      <c r="D1539" s="9" t="s">
        <v>32</v>
      </c>
      <c r="E1539" s="9" t="s">
        <v>129</v>
      </c>
      <c r="F1539" s="10">
        <v>0.55339120370370365</v>
      </c>
      <c r="G1539" s="9">
        <v>1565</v>
      </c>
      <c r="H1539" s="9">
        <v>1385</v>
      </c>
      <c r="I1539" s="9">
        <v>75</v>
      </c>
      <c r="J1539" s="10">
        <v>6.0277777777777777E-2</v>
      </c>
      <c r="K1539" s="9">
        <v>1994</v>
      </c>
      <c r="L1539" s="9">
        <v>1731</v>
      </c>
      <c r="M1539" s="9">
        <v>100</v>
      </c>
      <c r="N1539" s="10">
        <v>0.28016203703703701</v>
      </c>
      <c r="O1539" s="9">
        <v>1795</v>
      </c>
      <c r="P1539" s="9">
        <v>1604</v>
      </c>
      <c r="Q1539" s="9">
        <v>78</v>
      </c>
      <c r="R1539" s="10">
        <v>0.20168981481481482</v>
      </c>
      <c r="S1539" s="9">
        <v>1365</v>
      </c>
      <c r="T1539" s="9">
        <v>1189</v>
      </c>
      <c r="U1539" s="9">
        <v>62</v>
      </c>
      <c r="V1539" s="10">
        <v>5.7638888888888887E-3</v>
      </c>
      <c r="W1539" s="9">
        <v>1094</v>
      </c>
      <c r="X1539" s="9">
        <v>940</v>
      </c>
      <c r="Y1539" s="9">
        <v>36</v>
      </c>
      <c r="Z1539" s="10">
        <v>5.4861111111111109E-3</v>
      </c>
      <c r="AA1539" s="9">
        <v>1400</v>
      </c>
      <c r="AB1539" s="9">
        <v>1214</v>
      </c>
      <c r="AC1539" s="9">
        <v>60</v>
      </c>
    </row>
    <row r="1540" spans="1:29" ht="22.5" customHeight="1">
      <c r="A1540" s="9">
        <v>1292</v>
      </c>
      <c r="B1540" s="9" t="s">
        <v>11003</v>
      </c>
      <c r="C1540" s="9" t="s">
        <v>65</v>
      </c>
      <c r="D1540" s="9" t="s">
        <v>140</v>
      </c>
      <c r="E1540" s="9" t="s">
        <v>210</v>
      </c>
      <c r="F1540" s="10">
        <v>0.5534027777777778</v>
      </c>
      <c r="G1540" s="9">
        <v>1567</v>
      </c>
      <c r="H1540" s="9">
        <v>182</v>
      </c>
      <c r="I1540" s="9">
        <v>29</v>
      </c>
      <c r="J1540" s="10">
        <v>5.6296296296296296E-2</v>
      </c>
      <c r="K1540" s="9">
        <v>1595</v>
      </c>
      <c r="L1540" s="9">
        <v>189</v>
      </c>
      <c r="M1540" s="9">
        <v>38</v>
      </c>
      <c r="N1540" s="10">
        <v>0.270625</v>
      </c>
      <c r="O1540" s="9">
        <v>1618</v>
      </c>
      <c r="P1540" s="9">
        <v>155</v>
      </c>
      <c r="Q1540" s="9">
        <v>26</v>
      </c>
      <c r="R1540" s="10">
        <v>0.21834490740740742</v>
      </c>
      <c r="S1540" s="9">
        <v>1689</v>
      </c>
      <c r="T1540" s="9">
        <v>231</v>
      </c>
      <c r="U1540" s="9">
        <v>34</v>
      </c>
      <c r="V1540" s="10">
        <v>4.1550925925925922E-3</v>
      </c>
      <c r="W1540" s="9">
        <v>368</v>
      </c>
      <c r="X1540" s="9">
        <v>42</v>
      </c>
      <c r="Y1540" s="9">
        <v>11</v>
      </c>
      <c r="Z1540" s="10">
        <v>3.9699074074074072E-3</v>
      </c>
      <c r="AA1540" s="9">
        <v>717</v>
      </c>
      <c r="AB1540" s="9">
        <v>78</v>
      </c>
      <c r="AC1540" s="9">
        <v>15</v>
      </c>
    </row>
    <row r="1541" spans="1:29" ht="22.5" customHeight="1">
      <c r="A1541" s="9">
        <v>1286</v>
      </c>
      <c r="B1541" s="9" t="s">
        <v>11004</v>
      </c>
      <c r="C1541" s="9" t="s">
        <v>65</v>
      </c>
      <c r="D1541" s="9" t="s">
        <v>32</v>
      </c>
      <c r="E1541" s="9" t="s">
        <v>129</v>
      </c>
      <c r="F1541" s="10">
        <v>0.55342592592592588</v>
      </c>
      <c r="G1541" s="9">
        <v>1568</v>
      </c>
      <c r="H1541" s="9">
        <v>1386</v>
      </c>
      <c r="I1541" s="9">
        <v>76</v>
      </c>
      <c r="J1541" s="10">
        <v>5.8784722222222224E-2</v>
      </c>
      <c r="K1541" s="9">
        <v>1863</v>
      </c>
      <c r="L1541" s="9">
        <v>1628</v>
      </c>
      <c r="M1541" s="9">
        <v>89</v>
      </c>
      <c r="N1541" s="10">
        <v>0.25991898148148146</v>
      </c>
      <c r="O1541" s="9">
        <v>1382</v>
      </c>
      <c r="P1541" s="9">
        <v>1273</v>
      </c>
      <c r="Q1541" s="9">
        <v>59</v>
      </c>
      <c r="R1541" s="10">
        <v>0.22140046296296295</v>
      </c>
      <c r="S1541" s="9">
        <v>1729</v>
      </c>
      <c r="T1541" s="9">
        <v>1488</v>
      </c>
      <c r="U1541" s="9">
        <v>87</v>
      </c>
      <c r="V1541" s="10">
        <v>7.743055555555556E-3</v>
      </c>
      <c r="W1541" s="9">
        <v>1858</v>
      </c>
      <c r="X1541" s="9">
        <v>1584</v>
      </c>
      <c r="Y1541" s="9">
        <v>75</v>
      </c>
      <c r="Z1541" s="10">
        <v>5.5787037037037038E-3</v>
      </c>
      <c r="AA1541" s="9">
        <v>1431</v>
      </c>
      <c r="AB1541" s="9">
        <v>1239</v>
      </c>
      <c r="AC1541" s="9">
        <v>63</v>
      </c>
    </row>
    <row r="1542" spans="1:29" ht="22.5" customHeight="1">
      <c r="A1542" s="9">
        <v>2358</v>
      </c>
      <c r="B1542" s="9" t="s">
        <v>11005</v>
      </c>
      <c r="C1542" s="9" t="s">
        <v>509</v>
      </c>
      <c r="D1542" s="9" t="s">
        <v>32</v>
      </c>
      <c r="E1542" s="9" t="s">
        <v>36</v>
      </c>
      <c r="F1542" s="10">
        <v>0.55357638888888894</v>
      </c>
      <c r="G1542" s="9">
        <v>1569</v>
      </c>
      <c r="H1542" s="9">
        <v>1387</v>
      </c>
      <c r="I1542" s="9">
        <v>214</v>
      </c>
      <c r="J1542" s="10">
        <v>6.0752314814814815E-2</v>
      </c>
      <c r="K1542" s="9">
        <v>2039</v>
      </c>
      <c r="L1542" s="9">
        <v>1767</v>
      </c>
      <c r="M1542" s="9">
        <v>258</v>
      </c>
      <c r="N1542" s="10">
        <v>0.3074189814814815</v>
      </c>
      <c r="O1542" s="9">
        <v>2163</v>
      </c>
      <c r="P1542" s="9">
        <v>1884</v>
      </c>
      <c r="Q1542" s="9">
        <v>269</v>
      </c>
      <c r="R1542" s="10">
        <v>0.17096064814814815</v>
      </c>
      <c r="S1542" s="9">
        <v>595</v>
      </c>
      <c r="T1542" s="9">
        <v>531</v>
      </c>
      <c r="U1542" s="9">
        <v>81</v>
      </c>
      <c r="V1542" s="10">
        <v>9.0393518518518522E-3</v>
      </c>
      <c r="W1542" s="9">
        <v>2158</v>
      </c>
      <c r="X1542" s="9">
        <v>1833</v>
      </c>
      <c r="Y1542" s="9">
        <v>252</v>
      </c>
      <c r="Z1542" s="10">
        <v>5.3935185185185188E-3</v>
      </c>
      <c r="AA1542" s="9">
        <v>1367</v>
      </c>
      <c r="AB1542" s="9">
        <v>1181</v>
      </c>
      <c r="AC1542" s="9">
        <v>172</v>
      </c>
    </row>
    <row r="1543" spans="1:29" ht="22.5" customHeight="1">
      <c r="A1543" s="9">
        <v>854</v>
      </c>
      <c r="B1543" s="9" t="s">
        <v>11006</v>
      </c>
      <c r="C1543" s="9" t="s">
        <v>71</v>
      </c>
      <c r="D1543" s="9" t="s">
        <v>140</v>
      </c>
      <c r="E1543" s="9" t="s">
        <v>413</v>
      </c>
      <c r="F1543" s="10">
        <v>0.55365740740740743</v>
      </c>
      <c r="G1543" s="9">
        <v>1570</v>
      </c>
      <c r="H1543" s="9">
        <v>183</v>
      </c>
      <c r="I1543" s="9">
        <v>27</v>
      </c>
      <c r="J1543" s="10">
        <v>5.8449074074074077E-2</v>
      </c>
      <c r="K1543" s="9">
        <v>1832</v>
      </c>
      <c r="L1543" s="9">
        <v>228</v>
      </c>
      <c r="M1543" s="9">
        <v>29</v>
      </c>
      <c r="N1543" s="10">
        <v>0.27177083333333335</v>
      </c>
      <c r="O1543" s="9">
        <v>1643</v>
      </c>
      <c r="P1543" s="9">
        <v>160</v>
      </c>
      <c r="Q1543" s="9">
        <v>20</v>
      </c>
      <c r="R1543" s="10">
        <v>0.2116898148148148</v>
      </c>
      <c r="S1543" s="9">
        <v>1564</v>
      </c>
      <c r="T1543" s="9">
        <v>206</v>
      </c>
      <c r="U1543" s="9">
        <v>30</v>
      </c>
      <c r="V1543" s="10">
        <v>5.4282407407407404E-3</v>
      </c>
      <c r="W1543" s="9">
        <v>947</v>
      </c>
      <c r="X1543" s="9">
        <v>135</v>
      </c>
      <c r="Y1543" s="9">
        <v>19</v>
      </c>
      <c r="Z1543" s="10">
        <v>6.3310185185185188E-3</v>
      </c>
      <c r="AA1543" s="9">
        <v>1704</v>
      </c>
      <c r="AB1543" s="9">
        <v>236</v>
      </c>
      <c r="AC1543" s="9">
        <v>30</v>
      </c>
    </row>
    <row r="1544" spans="1:29" ht="22.5" customHeight="1">
      <c r="A1544" s="9">
        <v>1904</v>
      </c>
      <c r="B1544" s="9" t="s">
        <v>11007</v>
      </c>
      <c r="C1544" s="9" t="s">
        <v>318</v>
      </c>
      <c r="D1544" s="9" t="s">
        <v>32</v>
      </c>
      <c r="E1544" s="9" t="s">
        <v>40</v>
      </c>
      <c r="F1544" s="10">
        <v>0.55371527777777774</v>
      </c>
      <c r="G1544" s="9">
        <v>1571</v>
      </c>
      <c r="H1544" s="9">
        <v>1388</v>
      </c>
      <c r="I1544" s="9">
        <v>189</v>
      </c>
      <c r="J1544" s="10">
        <v>5.5810185185185185E-2</v>
      </c>
      <c r="K1544" s="9">
        <v>1533</v>
      </c>
      <c r="L1544" s="9">
        <v>1355</v>
      </c>
      <c r="M1544" s="9">
        <v>172</v>
      </c>
      <c r="N1544" s="10">
        <v>0.2661574074074074</v>
      </c>
      <c r="O1544" s="9">
        <v>1522</v>
      </c>
      <c r="P1544" s="9">
        <v>1386</v>
      </c>
      <c r="Q1544" s="9">
        <v>185</v>
      </c>
      <c r="R1544" s="10">
        <v>0.22043981481481481</v>
      </c>
      <c r="S1544" s="9">
        <v>1717</v>
      </c>
      <c r="T1544" s="9">
        <v>1478</v>
      </c>
      <c r="U1544" s="9">
        <v>200</v>
      </c>
      <c r="V1544" s="10">
        <v>7.4768518518518517E-3</v>
      </c>
      <c r="W1544" s="9">
        <v>1771</v>
      </c>
      <c r="X1544" s="9">
        <v>1512</v>
      </c>
      <c r="Y1544" s="9">
        <v>213</v>
      </c>
      <c r="Z1544" s="10">
        <v>3.8194444444444443E-3</v>
      </c>
      <c r="AA1544" s="9">
        <v>648</v>
      </c>
      <c r="AB1544" s="9">
        <v>574</v>
      </c>
      <c r="AC1544" s="9">
        <v>87</v>
      </c>
    </row>
    <row r="1545" spans="1:29" ht="22.5" customHeight="1">
      <c r="A1545" s="9">
        <v>259</v>
      </c>
      <c r="B1545" s="9" t="s">
        <v>11008</v>
      </c>
      <c r="C1545" s="9" t="s">
        <v>31</v>
      </c>
      <c r="D1545" s="9" t="s">
        <v>32</v>
      </c>
      <c r="E1545" s="9" t="s">
        <v>73</v>
      </c>
      <c r="F1545" s="10">
        <v>0.55374999999999996</v>
      </c>
      <c r="G1545" s="9">
        <v>1572</v>
      </c>
      <c r="H1545" s="9">
        <v>1389</v>
      </c>
      <c r="I1545" s="9">
        <v>125</v>
      </c>
      <c r="J1545" s="10">
        <v>6.0590277777777778E-2</v>
      </c>
      <c r="K1545" s="9">
        <v>2023</v>
      </c>
      <c r="L1545" s="9">
        <v>1754</v>
      </c>
      <c r="M1545" s="9">
        <v>185</v>
      </c>
      <c r="N1545" s="10">
        <v>0.26818287037037036</v>
      </c>
      <c r="O1545" s="9">
        <v>1571</v>
      </c>
      <c r="P1545" s="9">
        <v>1429</v>
      </c>
      <c r="Q1545" s="9">
        <v>133</v>
      </c>
      <c r="R1545" s="10">
        <v>0.20884259259259258</v>
      </c>
      <c r="S1545" s="9">
        <v>1513</v>
      </c>
      <c r="T1545" s="9">
        <v>1316</v>
      </c>
      <c r="U1545" s="9">
        <v>122</v>
      </c>
      <c r="V1545" s="10">
        <v>1.1469907407407408E-2</v>
      </c>
      <c r="W1545" s="9">
        <v>2402</v>
      </c>
      <c r="X1545" s="9">
        <v>2041</v>
      </c>
      <c r="Y1545" s="9">
        <v>227</v>
      </c>
      <c r="Z1545" s="10">
        <v>4.6527777777777774E-3</v>
      </c>
      <c r="AA1545" s="9">
        <v>1027</v>
      </c>
      <c r="AB1545" s="9">
        <v>893</v>
      </c>
      <c r="AC1545" s="9">
        <v>77</v>
      </c>
    </row>
    <row r="1546" spans="1:29" ht="22.5" customHeight="1">
      <c r="A1546" s="9">
        <v>312</v>
      </c>
      <c r="B1546" s="9" t="s">
        <v>11009</v>
      </c>
      <c r="C1546" s="9" t="s">
        <v>35</v>
      </c>
      <c r="D1546" s="9" t="s">
        <v>32</v>
      </c>
      <c r="E1546" s="9" t="s">
        <v>129</v>
      </c>
      <c r="F1546" s="10">
        <v>0.55409722222222224</v>
      </c>
      <c r="G1546" s="9">
        <v>1573</v>
      </c>
      <c r="H1546" s="9">
        <v>1390</v>
      </c>
      <c r="I1546" s="9">
        <v>77</v>
      </c>
      <c r="J1546" s="10">
        <v>6.4456018518518524E-2</v>
      </c>
      <c r="K1546" s="9">
        <v>2240</v>
      </c>
      <c r="L1546" s="9">
        <v>1924</v>
      </c>
      <c r="M1546" s="9">
        <v>109</v>
      </c>
      <c r="N1546" s="10">
        <v>0.27721064814814816</v>
      </c>
      <c r="O1546" s="9">
        <v>1750</v>
      </c>
      <c r="P1546" s="9">
        <v>1564</v>
      </c>
      <c r="Q1546" s="9">
        <v>76</v>
      </c>
      <c r="R1546" s="10">
        <v>0.19020833333333334</v>
      </c>
      <c r="S1546" s="9">
        <v>1073</v>
      </c>
      <c r="T1546" s="9">
        <v>936</v>
      </c>
      <c r="U1546" s="9">
        <v>43</v>
      </c>
      <c r="V1546" s="10">
        <v>1.2511574074074074E-2</v>
      </c>
      <c r="W1546" s="9">
        <v>2445</v>
      </c>
      <c r="X1546" s="9">
        <v>2080</v>
      </c>
      <c r="Y1546" s="9">
        <v>111</v>
      </c>
      <c r="Z1546" s="10">
        <v>9.6990740740740735E-3</v>
      </c>
      <c r="AA1546" s="9">
        <v>2247</v>
      </c>
      <c r="AB1546" s="9">
        <v>1912</v>
      </c>
      <c r="AC1546" s="9">
        <v>105</v>
      </c>
    </row>
    <row r="1547" spans="1:29" ht="22.5" customHeight="1">
      <c r="A1547" s="9">
        <v>1851</v>
      </c>
      <c r="B1547" s="9" t="s">
        <v>11010</v>
      </c>
      <c r="C1547" s="9" t="s">
        <v>219</v>
      </c>
      <c r="D1547" s="9" t="s">
        <v>32</v>
      </c>
      <c r="E1547" s="9" t="s">
        <v>38</v>
      </c>
      <c r="F1547" s="10">
        <v>0.55423611111111115</v>
      </c>
      <c r="G1547" s="9">
        <v>1574</v>
      </c>
      <c r="H1547" s="9">
        <v>1391</v>
      </c>
      <c r="I1547" s="9">
        <v>291</v>
      </c>
      <c r="J1547" s="10">
        <v>5.4479166666666669E-2</v>
      </c>
      <c r="K1547" s="9">
        <v>1377</v>
      </c>
      <c r="L1547" s="9">
        <v>1217</v>
      </c>
      <c r="M1547" s="9">
        <v>253</v>
      </c>
      <c r="N1547" s="10">
        <v>0.26180555555555557</v>
      </c>
      <c r="O1547" s="9">
        <v>1439</v>
      </c>
      <c r="P1547" s="9">
        <v>1322</v>
      </c>
      <c r="Q1547" s="9">
        <v>272</v>
      </c>
      <c r="R1547" s="10">
        <v>0.22449074074074074</v>
      </c>
      <c r="S1547" s="9">
        <v>1777</v>
      </c>
      <c r="T1547" s="9">
        <v>1530</v>
      </c>
      <c r="U1547" s="9">
        <v>309</v>
      </c>
      <c r="V1547" s="10">
        <v>6.7129629629629631E-3</v>
      </c>
      <c r="W1547" s="9">
        <v>1505</v>
      </c>
      <c r="X1547" s="9">
        <v>1291</v>
      </c>
      <c r="Y1547" s="9">
        <v>244</v>
      </c>
      <c r="Z1547" s="10">
        <v>6.7476851851851856E-3</v>
      </c>
      <c r="AA1547" s="9">
        <v>1827</v>
      </c>
      <c r="AB1547" s="9">
        <v>1567</v>
      </c>
      <c r="AC1547" s="9">
        <v>302</v>
      </c>
    </row>
    <row r="1548" spans="1:29" ht="22.5" customHeight="1">
      <c r="A1548" s="9">
        <v>1930</v>
      </c>
      <c r="B1548" s="9" t="s">
        <v>11011</v>
      </c>
      <c r="C1548" s="9" t="s">
        <v>78</v>
      </c>
      <c r="D1548" s="9" t="s">
        <v>32</v>
      </c>
      <c r="E1548" s="9" t="s">
        <v>73</v>
      </c>
      <c r="F1548" s="10">
        <v>0.55482638888888891</v>
      </c>
      <c r="G1548" s="9">
        <v>1575</v>
      </c>
      <c r="H1548" s="9">
        <v>1392</v>
      </c>
      <c r="I1548" s="9">
        <v>126</v>
      </c>
      <c r="J1548" s="10">
        <v>4.8321759259259259E-2</v>
      </c>
      <c r="K1548" s="9">
        <v>598</v>
      </c>
      <c r="L1548" s="9">
        <v>549</v>
      </c>
      <c r="M1548" s="9">
        <v>44</v>
      </c>
      <c r="N1548" s="10">
        <v>0.25082175925925926</v>
      </c>
      <c r="O1548" s="9">
        <v>1145</v>
      </c>
      <c r="P1548" s="9">
        <v>1071</v>
      </c>
      <c r="Q1548" s="9">
        <v>95</v>
      </c>
      <c r="R1548" s="10">
        <v>0.24395833333333333</v>
      </c>
      <c r="S1548" s="9">
        <v>2011</v>
      </c>
      <c r="T1548" s="9">
        <v>1721</v>
      </c>
      <c r="U1548" s="9">
        <v>178</v>
      </c>
      <c r="V1548" s="10">
        <v>4.8379629629629632E-3</v>
      </c>
      <c r="W1548" s="9">
        <v>672</v>
      </c>
      <c r="X1548" s="9">
        <v>586</v>
      </c>
      <c r="Y1548" s="9">
        <v>52</v>
      </c>
      <c r="Z1548" s="10">
        <v>6.875E-3</v>
      </c>
      <c r="AA1548" s="9">
        <v>1863</v>
      </c>
      <c r="AB1548" s="9">
        <v>1595</v>
      </c>
      <c r="AC1548" s="9">
        <v>169</v>
      </c>
    </row>
    <row r="1549" spans="1:29" ht="22.5" customHeight="1">
      <c r="A1549" s="9">
        <v>1886</v>
      </c>
      <c r="B1549" s="9" t="s">
        <v>11012</v>
      </c>
      <c r="C1549" s="9" t="s">
        <v>509</v>
      </c>
      <c r="D1549" s="9" t="s">
        <v>32</v>
      </c>
      <c r="E1549" s="9" t="s">
        <v>33</v>
      </c>
      <c r="F1549" s="10">
        <v>0.55487268518518518</v>
      </c>
      <c r="G1549" s="9">
        <v>1576</v>
      </c>
      <c r="H1549" s="9">
        <v>1393</v>
      </c>
      <c r="I1549" s="9">
        <v>216</v>
      </c>
      <c r="J1549" s="10">
        <v>4.7361111111111111E-2</v>
      </c>
      <c r="K1549" s="9">
        <v>482</v>
      </c>
      <c r="L1549" s="9">
        <v>446</v>
      </c>
      <c r="M1549" s="9">
        <v>76</v>
      </c>
      <c r="N1549" s="10">
        <v>0.24686342592592592</v>
      </c>
      <c r="O1549" s="9">
        <v>1016</v>
      </c>
      <c r="P1549" s="9">
        <v>953</v>
      </c>
      <c r="Q1549" s="9">
        <v>162</v>
      </c>
      <c r="R1549" s="10">
        <v>0.24517361111111111</v>
      </c>
      <c r="S1549" s="9">
        <v>2023</v>
      </c>
      <c r="T1549" s="9">
        <v>1733</v>
      </c>
      <c r="U1549" s="9">
        <v>254</v>
      </c>
      <c r="V1549" s="10">
        <v>8.5069444444444437E-3</v>
      </c>
      <c r="W1549" s="9">
        <v>2044</v>
      </c>
      <c r="X1549" s="9">
        <v>1746</v>
      </c>
      <c r="Y1549" s="9">
        <v>257</v>
      </c>
      <c r="Z1549" s="10">
        <v>6.9560185185185185E-3</v>
      </c>
      <c r="AA1549" s="9">
        <v>1884</v>
      </c>
      <c r="AB1549" s="9">
        <v>1612</v>
      </c>
      <c r="AC1549" s="9">
        <v>241</v>
      </c>
    </row>
    <row r="1550" spans="1:29" ht="22.5" customHeight="1">
      <c r="A1550" s="9">
        <v>2516</v>
      </c>
      <c r="B1550" s="9" t="s">
        <v>11013</v>
      </c>
      <c r="C1550" s="9" t="s">
        <v>78</v>
      </c>
      <c r="D1550" s="9" t="s">
        <v>32</v>
      </c>
      <c r="E1550" s="9" t="s">
        <v>36</v>
      </c>
      <c r="F1550" s="10">
        <v>0.55500000000000005</v>
      </c>
      <c r="G1550" s="9">
        <v>1577</v>
      </c>
      <c r="H1550" s="9">
        <v>1394</v>
      </c>
      <c r="I1550" s="9">
        <v>215</v>
      </c>
      <c r="J1550" s="10">
        <v>5.8738425925925923E-2</v>
      </c>
      <c r="K1550" s="9">
        <v>1859</v>
      </c>
      <c r="L1550" s="9">
        <v>1625</v>
      </c>
      <c r="M1550" s="9">
        <v>240</v>
      </c>
      <c r="N1550" s="10">
        <v>0.2620601851851852</v>
      </c>
      <c r="O1550" s="9">
        <v>1443</v>
      </c>
      <c r="P1550" s="9">
        <v>1323</v>
      </c>
      <c r="Q1550" s="9">
        <v>198</v>
      </c>
      <c r="R1550" s="10">
        <v>0.22112268518518519</v>
      </c>
      <c r="S1550" s="9">
        <v>1723</v>
      </c>
      <c r="T1550" s="9">
        <v>1483</v>
      </c>
      <c r="U1550" s="9">
        <v>231</v>
      </c>
      <c r="V1550" s="10">
        <v>7.8240740740740736E-3</v>
      </c>
      <c r="W1550" s="9">
        <v>1881</v>
      </c>
      <c r="X1550" s="9">
        <v>1606</v>
      </c>
      <c r="Y1550" s="9">
        <v>224</v>
      </c>
      <c r="Z1550" s="10">
        <v>5.2546296296296299E-3</v>
      </c>
      <c r="AA1550" s="9">
        <v>1295</v>
      </c>
      <c r="AB1550" s="9">
        <v>1118</v>
      </c>
      <c r="AC1550" s="9">
        <v>163</v>
      </c>
    </row>
    <row r="1551" spans="1:29" ht="22.5" customHeight="1">
      <c r="A1551" s="9">
        <v>335</v>
      </c>
      <c r="B1551" s="9" t="s">
        <v>11014</v>
      </c>
      <c r="C1551" s="9" t="s">
        <v>103</v>
      </c>
      <c r="D1551" s="9" t="s">
        <v>140</v>
      </c>
      <c r="E1551" s="9" t="s">
        <v>141</v>
      </c>
      <c r="F1551" s="10">
        <v>0.55512731481481481</v>
      </c>
      <c r="G1551" s="9">
        <v>1578</v>
      </c>
      <c r="H1551" s="9">
        <v>184</v>
      </c>
      <c r="I1551" s="9">
        <v>53</v>
      </c>
      <c r="J1551" s="10">
        <v>5.9918981481481483E-2</v>
      </c>
      <c r="K1551" s="9">
        <v>1959</v>
      </c>
      <c r="L1551" s="9">
        <v>255</v>
      </c>
      <c r="M1551" s="9">
        <v>56</v>
      </c>
      <c r="N1551" s="10">
        <v>0.29449074074074072</v>
      </c>
      <c r="O1551" s="9">
        <v>2026</v>
      </c>
      <c r="P1551" s="9">
        <v>244</v>
      </c>
      <c r="Q1551" s="9">
        <v>60</v>
      </c>
      <c r="R1551" s="10">
        <v>0.18331018518518519</v>
      </c>
      <c r="S1551" s="9">
        <v>908</v>
      </c>
      <c r="T1551" s="9">
        <v>104</v>
      </c>
      <c r="U1551" s="9">
        <v>29</v>
      </c>
      <c r="V1551" s="10">
        <v>8.7037037037037031E-3</v>
      </c>
      <c r="W1551" s="9">
        <v>2082</v>
      </c>
      <c r="X1551" s="9">
        <v>306</v>
      </c>
      <c r="Y1551" s="9">
        <v>66</v>
      </c>
      <c r="Z1551" s="10">
        <v>8.7037037037037031E-3</v>
      </c>
      <c r="AA1551" s="9">
        <v>2172</v>
      </c>
      <c r="AB1551" s="9">
        <v>323</v>
      </c>
      <c r="AC1551" s="9">
        <v>70</v>
      </c>
    </row>
    <row r="1552" spans="1:29" ht="22.5" customHeight="1">
      <c r="A1552" s="9">
        <v>2405</v>
      </c>
      <c r="B1552" s="9" t="s">
        <v>4600</v>
      </c>
      <c r="C1552" s="9" t="s">
        <v>35</v>
      </c>
      <c r="D1552" s="9" t="s">
        <v>32</v>
      </c>
      <c r="E1552" s="9" t="s">
        <v>73</v>
      </c>
      <c r="F1552" s="10">
        <v>0.55546296296296294</v>
      </c>
      <c r="G1552" s="9">
        <v>1579</v>
      </c>
      <c r="H1552" s="9">
        <v>1395</v>
      </c>
      <c r="I1552" s="9">
        <v>127</v>
      </c>
      <c r="J1552" s="10">
        <v>6.3043981481481479E-2</v>
      </c>
      <c r="K1552" s="9">
        <v>2174</v>
      </c>
      <c r="L1552" s="9">
        <v>1873</v>
      </c>
      <c r="M1552" s="9">
        <v>205</v>
      </c>
      <c r="N1552" s="10">
        <v>0.25762731481481482</v>
      </c>
      <c r="O1552" s="9">
        <v>1329</v>
      </c>
      <c r="P1552" s="9">
        <v>1229</v>
      </c>
      <c r="Q1552" s="9">
        <v>111</v>
      </c>
      <c r="R1552" s="10">
        <v>0.22775462962962964</v>
      </c>
      <c r="S1552" s="9">
        <v>1838</v>
      </c>
      <c r="T1552" s="9">
        <v>1576</v>
      </c>
      <c r="U1552" s="9">
        <v>159</v>
      </c>
      <c r="V1552" s="10">
        <v>4.1435185185185186E-3</v>
      </c>
      <c r="W1552" s="9">
        <v>362</v>
      </c>
      <c r="X1552" s="9">
        <v>323</v>
      </c>
      <c r="Y1552" s="9">
        <v>26</v>
      </c>
      <c r="Z1552" s="10">
        <v>2.8935185185185184E-3</v>
      </c>
      <c r="AA1552" s="9">
        <v>290</v>
      </c>
      <c r="AB1552" s="9">
        <v>266</v>
      </c>
      <c r="AC1552" s="9">
        <v>16</v>
      </c>
    </row>
    <row r="1553" spans="1:29" ht="22.5" customHeight="1">
      <c r="A1553" s="9">
        <v>1792</v>
      </c>
      <c r="B1553" s="9" t="s">
        <v>11015</v>
      </c>
      <c r="C1553" s="9" t="s">
        <v>78</v>
      </c>
      <c r="D1553" s="9" t="s">
        <v>32</v>
      </c>
      <c r="E1553" s="9" t="s">
        <v>73</v>
      </c>
      <c r="F1553" s="10">
        <v>0.55562500000000004</v>
      </c>
      <c r="G1553" s="9">
        <v>1581</v>
      </c>
      <c r="H1553" s="9">
        <v>1397</v>
      </c>
      <c r="I1553" s="9">
        <v>128</v>
      </c>
      <c r="J1553" s="10">
        <v>4.6203703703703705E-2</v>
      </c>
      <c r="K1553" s="9">
        <v>387</v>
      </c>
      <c r="L1553" s="9">
        <v>358</v>
      </c>
      <c r="M1553" s="9">
        <v>21</v>
      </c>
      <c r="N1553" s="10">
        <v>0.24925925925925926</v>
      </c>
      <c r="O1553" s="9">
        <v>1102</v>
      </c>
      <c r="P1553" s="9">
        <v>1032</v>
      </c>
      <c r="Q1553" s="9">
        <v>87</v>
      </c>
      <c r="R1553" s="10">
        <v>0.24759259259259259</v>
      </c>
      <c r="S1553" s="9">
        <v>2049</v>
      </c>
      <c r="T1553" s="9">
        <v>1755</v>
      </c>
      <c r="U1553" s="9">
        <v>186</v>
      </c>
      <c r="V1553" s="10">
        <v>5.6944444444444447E-3</v>
      </c>
      <c r="W1553" s="9">
        <v>1058</v>
      </c>
      <c r="X1553" s="9">
        <v>909</v>
      </c>
      <c r="Y1553" s="9">
        <v>83</v>
      </c>
      <c r="Z1553" s="10">
        <v>6.8634259259259256E-3</v>
      </c>
      <c r="AA1553" s="9">
        <v>1858</v>
      </c>
      <c r="AB1553" s="9">
        <v>1591</v>
      </c>
      <c r="AC1553" s="9">
        <v>168</v>
      </c>
    </row>
    <row r="1554" spans="1:29" ht="22.5" customHeight="1">
      <c r="A1554" s="9">
        <v>2885</v>
      </c>
      <c r="B1554" s="9" t="s">
        <v>11016</v>
      </c>
      <c r="C1554" s="9" t="s">
        <v>65</v>
      </c>
      <c r="D1554" s="9" t="s">
        <v>32</v>
      </c>
      <c r="E1554" s="9" t="s">
        <v>36</v>
      </c>
      <c r="F1554" s="10">
        <v>0.55562500000000004</v>
      </c>
      <c r="G1554" s="9">
        <v>1580</v>
      </c>
      <c r="H1554" s="9">
        <v>1396</v>
      </c>
      <c r="I1554" s="9">
        <v>216</v>
      </c>
      <c r="J1554" s="10">
        <v>4.6863425925925926E-2</v>
      </c>
      <c r="K1554" s="9">
        <v>435</v>
      </c>
      <c r="L1554" s="9">
        <v>404</v>
      </c>
      <c r="M1554" s="9">
        <v>55</v>
      </c>
      <c r="N1554" s="10">
        <v>0.27877314814814813</v>
      </c>
      <c r="O1554" s="9">
        <v>1770</v>
      </c>
      <c r="P1554" s="9">
        <v>1580</v>
      </c>
      <c r="Q1554" s="9">
        <v>229</v>
      </c>
      <c r="R1554" s="10">
        <v>0.21640046296296298</v>
      </c>
      <c r="S1554" s="9">
        <v>1661</v>
      </c>
      <c r="T1554" s="9">
        <v>1439</v>
      </c>
      <c r="U1554" s="9">
        <v>225</v>
      </c>
      <c r="V1554" s="10">
        <v>5.4513888888888893E-3</v>
      </c>
      <c r="W1554" s="9">
        <v>954</v>
      </c>
      <c r="X1554" s="9">
        <v>818</v>
      </c>
      <c r="Y1554" s="9">
        <v>105</v>
      </c>
      <c r="Z1554" s="10">
        <v>8.1481481481481474E-3</v>
      </c>
      <c r="AA1554" s="9">
        <v>2100</v>
      </c>
      <c r="AB1554" s="9">
        <v>1791</v>
      </c>
      <c r="AC1554" s="9">
        <v>249</v>
      </c>
    </row>
    <row r="1555" spans="1:29" ht="22.5" customHeight="1">
      <c r="A1555" s="9">
        <v>2679</v>
      </c>
      <c r="B1555" s="9" t="s">
        <v>8401</v>
      </c>
      <c r="C1555" s="9" t="s">
        <v>78</v>
      </c>
      <c r="D1555" s="9" t="s">
        <v>32</v>
      </c>
      <c r="E1555" s="9" t="s">
        <v>38</v>
      </c>
      <c r="F1555" s="10">
        <v>0.55562500000000004</v>
      </c>
      <c r="G1555" s="9">
        <v>1582</v>
      </c>
      <c r="H1555" s="9">
        <v>1398</v>
      </c>
      <c r="I1555" s="9">
        <v>292</v>
      </c>
      <c r="J1555" s="10">
        <v>5.7395833333333333E-2</v>
      </c>
      <c r="K1555" s="9">
        <v>1722</v>
      </c>
      <c r="L1555" s="9">
        <v>1511</v>
      </c>
      <c r="M1555" s="9">
        <v>302</v>
      </c>
      <c r="N1555" s="10">
        <v>0.24747685185185186</v>
      </c>
      <c r="O1555" s="9">
        <v>1042</v>
      </c>
      <c r="P1555" s="9">
        <v>977</v>
      </c>
      <c r="Q1555" s="9">
        <v>200</v>
      </c>
      <c r="R1555" s="10">
        <v>0.23894675925925926</v>
      </c>
      <c r="S1555" s="9">
        <v>1958</v>
      </c>
      <c r="T1555" s="9">
        <v>1674</v>
      </c>
      <c r="U1555" s="9">
        <v>337</v>
      </c>
      <c r="V1555" s="10">
        <v>6.4814814814814813E-3</v>
      </c>
      <c r="W1555" s="9">
        <v>1410</v>
      </c>
      <c r="X1555" s="9">
        <v>1204</v>
      </c>
      <c r="Y1555" s="9">
        <v>227</v>
      </c>
      <c r="Z1555" s="10">
        <v>5.3356481481481484E-3</v>
      </c>
      <c r="AA1555" s="9">
        <v>1340</v>
      </c>
      <c r="AB1555" s="9">
        <v>1156</v>
      </c>
      <c r="AC1555" s="9">
        <v>214</v>
      </c>
    </row>
    <row r="1556" spans="1:29" ht="22.5" customHeight="1">
      <c r="A1556" s="9">
        <v>1800</v>
      </c>
      <c r="B1556" s="9" t="s">
        <v>11017</v>
      </c>
      <c r="C1556" s="9" t="s">
        <v>78</v>
      </c>
      <c r="D1556" s="9" t="s">
        <v>140</v>
      </c>
      <c r="E1556" s="9" t="s">
        <v>170</v>
      </c>
      <c r="F1556" s="10">
        <v>0.55563657407407407</v>
      </c>
      <c r="G1556" s="9">
        <v>1583</v>
      </c>
      <c r="H1556" s="9">
        <v>185</v>
      </c>
      <c r="I1556" s="9">
        <v>15</v>
      </c>
      <c r="J1556" s="10">
        <v>4.9270833333333333E-2</v>
      </c>
      <c r="K1556" s="9">
        <v>693</v>
      </c>
      <c r="L1556" s="9">
        <v>64</v>
      </c>
      <c r="M1556" s="9">
        <v>8</v>
      </c>
      <c r="N1556" s="10">
        <v>0.25762731481481482</v>
      </c>
      <c r="O1556" s="9">
        <v>1330</v>
      </c>
      <c r="P1556" s="9">
        <v>101</v>
      </c>
      <c r="Q1556" s="9">
        <v>9</v>
      </c>
      <c r="R1556" s="10">
        <v>0.23446759259259259</v>
      </c>
      <c r="S1556" s="9">
        <v>1909</v>
      </c>
      <c r="T1556" s="9">
        <v>277</v>
      </c>
      <c r="U1556" s="9">
        <v>27</v>
      </c>
      <c r="V1556" s="10">
        <v>6.8055555555555551E-3</v>
      </c>
      <c r="W1556" s="9">
        <v>1530</v>
      </c>
      <c r="X1556" s="9">
        <v>220</v>
      </c>
      <c r="Y1556" s="9">
        <v>24</v>
      </c>
      <c r="Z1556" s="10">
        <v>7.4652777777777781E-3</v>
      </c>
      <c r="AA1556" s="9">
        <v>1994</v>
      </c>
      <c r="AB1556" s="9">
        <v>293</v>
      </c>
      <c r="AC1556" s="9">
        <v>32</v>
      </c>
    </row>
    <row r="1557" spans="1:29" ht="22.5" customHeight="1">
      <c r="A1557" s="9">
        <v>466</v>
      </c>
      <c r="B1557" s="9" t="s">
        <v>11018</v>
      </c>
      <c r="C1557" s="9" t="s">
        <v>45</v>
      </c>
      <c r="D1557" s="9" t="s">
        <v>140</v>
      </c>
      <c r="E1557" s="9" t="s">
        <v>351</v>
      </c>
      <c r="F1557" s="10">
        <v>0.5556712962962963</v>
      </c>
      <c r="G1557" s="9">
        <v>1584</v>
      </c>
      <c r="H1557" s="9">
        <v>186</v>
      </c>
      <c r="I1557" s="9">
        <v>10</v>
      </c>
      <c r="J1557" s="10">
        <v>6.4571759259259259E-2</v>
      </c>
      <c r="K1557" s="9">
        <v>2246</v>
      </c>
      <c r="L1557" s="9">
        <v>317</v>
      </c>
      <c r="M1557" s="9">
        <v>20</v>
      </c>
      <c r="N1557" s="10">
        <v>0.27488425925925924</v>
      </c>
      <c r="O1557" s="9">
        <v>1705</v>
      </c>
      <c r="P1557" s="9">
        <v>171</v>
      </c>
      <c r="Q1557" s="9">
        <v>8</v>
      </c>
      <c r="R1557" s="10">
        <v>0.20546296296296296</v>
      </c>
      <c r="S1557" s="9">
        <v>1443</v>
      </c>
      <c r="T1557" s="9">
        <v>189</v>
      </c>
      <c r="U1557" s="9">
        <v>12</v>
      </c>
      <c r="V1557" s="10">
        <v>5.7291666666666663E-3</v>
      </c>
      <c r="W1557" s="9">
        <v>1077</v>
      </c>
      <c r="X1557" s="9">
        <v>152</v>
      </c>
      <c r="Y1557" s="9">
        <v>7</v>
      </c>
      <c r="Z1557" s="10">
        <v>5.0115740740740737E-3</v>
      </c>
      <c r="AA1557" s="9">
        <v>1181</v>
      </c>
      <c r="AB1557" s="9">
        <v>157</v>
      </c>
      <c r="AC1557" s="9">
        <v>8</v>
      </c>
    </row>
    <row r="1558" spans="1:29" ht="22.5" customHeight="1">
      <c r="A1558" s="9">
        <v>2806</v>
      </c>
      <c r="B1558" s="9" t="s">
        <v>11019</v>
      </c>
      <c r="C1558" s="9" t="s">
        <v>103</v>
      </c>
      <c r="D1558" s="9" t="s">
        <v>32</v>
      </c>
      <c r="E1558" s="9" t="s">
        <v>36</v>
      </c>
      <c r="F1558" s="10">
        <v>0.55579861111111106</v>
      </c>
      <c r="G1558" s="9">
        <v>1585</v>
      </c>
      <c r="H1558" s="9">
        <v>1399</v>
      </c>
      <c r="I1558" s="9">
        <v>217</v>
      </c>
      <c r="J1558" s="10">
        <v>5.0590277777777776E-2</v>
      </c>
      <c r="K1558" s="9">
        <v>853</v>
      </c>
      <c r="L1558" s="9">
        <v>769</v>
      </c>
      <c r="M1558" s="9">
        <v>114</v>
      </c>
      <c r="N1558" s="10">
        <v>0.28459490740740739</v>
      </c>
      <c r="O1558" s="9">
        <v>1869</v>
      </c>
      <c r="P1558" s="9">
        <v>1662</v>
      </c>
      <c r="Q1558" s="9">
        <v>241</v>
      </c>
      <c r="R1558" s="10">
        <v>0.20228009259259258</v>
      </c>
      <c r="S1558" s="9">
        <v>1372</v>
      </c>
      <c r="T1558" s="9">
        <v>1196</v>
      </c>
      <c r="U1558" s="9">
        <v>189</v>
      </c>
      <c r="V1558" s="10">
        <v>8.2407407407407412E-3</v>
      </c>
      <c r="W1558" s="9">
        <v>1994</v>
      </c>
      <c r="X1558" s="9">
        <v>1700</v>
      </c>
      <c r="Y1558" s="9">
        <v>233</v>
      </c>
      <c r="Z1558" s="10">
        <v>1.0092592592592592E-2</v>
      </c>
      <c r="AA1558" s="9">
        <v>2278</v>
      </c>
      <c r="AB1558" s="9">
        <v>1942</v>
      </c>
      <c r="AC1558" s="9">
        <v>275</v>
      </c>
    </row>
    <row r="1559" spans="1:29" ht="22.5" customHeight="1">
      <c r="A1559" s="9">
        <v>2705</v>
      </c>
      <c r="B1559" s="9" t="s">
        <v>11020</v>
      </c>
      <c r="C1559" s="9" t="s">
        <v>45</v>
      </c>
      <c r="D1559" s="9" t="s">
        <v>32</v>
      </c>
      <c r="E1559" s="9" t="s">
        <v>40</v>
      </c>
      <c r="F1559" s="10">
        <v>0.55583333333333329</v>
      </c>
      <c r="G1559" s="9">
        <v>1586</v>
      </c>
      <c r="H1559" s="9">
        <v>1400</v>
      </c>
      <c r="I1559" s="9">
        <v>190</v>
      </c>
      <c r="J1559" s="10">
        <v>5.6585648148148149E-2</v>
      </c>
      <c r="K1559" s="9">
        <v>1630</v>
      </c>
      <c r="L1559" s="9">
        <v>1432</v>
      </c>
      <c r="M1559" s="9">
        <v>186</v>
      </c>
      <c r="N1559" s="10">
        <v>0.27380787037037035</v>
      </c>
      <c r="O1559" s="9">
        <v>1685</v>
      </c>
      <c r="P1559" s="9">
        <v>1518</v>
      </c>
      <c r="Q1559" s="9">
        <v>202</v>
      </c>
      <c r="R1559" s="10">
        <v>0.21180555555555555</v>
      </c>
      <c r="S1559" s="9">
        <v>1569</v>
      </c>
      <c r="T1559" s="9">
        <v>1363</v>
      </c>
      <c r="U1559" s="9">
        <v>188</v>
      </c>
      <c r="V1559" s="10">
        <v>7.9282407407407409E-3</v>
      </c>
      <c r="W1559" s="9">
        <v>1913</v>
      </c>
      <c r="X1559" s="9">
        <v>1634</v>
      </c>
      <c r="Y1559" s="9">
        <v>225</v>
      </c>
      <c r="Z1559" s="10">
        <v>5.7060185185185183E-3</v>
      </c>
      <c r="AA1559" s="9">
        <v>1479</v>
      </c>
      <c r="AB1559" s="9">
        <v>1281</v>
      </c>
      <c r="AC1559" s="9">
        <v>181</v>
      </c>
    </row>
    <row r="1560" spans="1:29" ht="22.5" customHeight="1">
      <c r="A1560" s="9">
        <v>2303</v>
      </c>
      <c r="B1560" s="9" t="s">
        <v>11021</v>
      </c>
      <c r="C1560" s="9" t="s">
        <v>318</v>
      </c>
      <c r="D1560" s="9" t="s">
        <v>32</v>
      </c>
      <c r="E1560" s="9" t="s">
        <v>40</v>
      </c>
      <c r="F1560" s="10">
        <v>0.55593749999999997</v>
      </c>
      <c r="G1560" s="9">
        <v>1587</v>
      </c>
      <c r="H1560" s="9">
        <v>1401</v>
      </c>
      <c r="I1560" s="9">
        <v>191</v>
      </c>
      <c r="J1560" s="10">
        <v>6.4039351851851847E-2</v>
      </c>
      <c r="K1560" s="9">
        <v>2218</v>
      </c>
      <c r="L1560" s="9">
        <v>1907</v>
      </c>
      <c r="M1560" s="9">
        <v>250</v>
      </c>
      <c r="N1560" s="10">
        <v>0.28663194444444445</v>
      </c>
      <c r="O1560" s="9">
        <v>1905</v>
      </c>
      <c r="P1560" s="9">
        <v>1689</v>
      </c>
      <c r="Q1560" s="9">
        <v>224</v>
      </c>
      <c r="R1560" s="10">
        <v>0.1933449074074074</v>
      </c>
      <c r="S1560" s="9">
        <v>1158</v>
      </c>
      <c r="T1560" s="9">
        <v>1015</v>
      </c>
      <c r="U1560" s="9">
        <v>137</v>
      </c>
      <c r="V1560" s="10">
        <v>5.9143518518518521E-3</v>
      </c>
      <c r="W1560" s="9">
        <v>1163</v>
      </c>
      <c r="X1560" s="9">
        <v>992</v>
      </c>
      <c r="Y1560" s="9">
        <v>146</v>
      </c>
      <c r="Z1560" s="10">
        <v>6.0069444444444441E-3</v>
      </c>
      <c r="AA1560" s="9">
        <v>1592</v>
      </c>
      <c r="AB1560" s="9">
        <v>1373</v>
      </c>
      <c r="AC1560" s="9">
        <v>191</v>
      </c>
    </row>
    <row r="1561" spans="1:29" ht="22.5" customHeight="1">
      <c r="A1561" s="9">
        <v>357</v>
      </c>
      <c r="B1561" s="9" t="s">
        <v>11022</v>
      </c>
      <c r="C1561" s="9" t="s">
        <v>3446</v>
      </c>
      <c r="D1561" s="9" t="s">
        <v>32</v>
      </c>
      <c r="E1561" s="9" t="s">
        <v>85</v>
      </c>
      <c r="F1561" s="10">
        <v>0.55598379629629635</v>
      </c>
      <c r="G1561" s="9">
        <v>1588</v>
      </c>
      <c r="H1561" s="9">
        <v>1402</v>
      </c>
      <c r="I1561" s="9">
        <v>162</v>
      </c>
      <c r="J1561" s="10">
        <v>6.7210648148148144E-2</v>
      </c>
      <c r="K1561" s="9">
        <v>2335</v>
      </c>
      <c r="L1561" s="9">
        <v>1999</v>
      </c>
      <c r="M1561" s="9">
        <v>230</v>
      </c>
      <c r="N1561" s="10">
        <v>0.26563657407407409</v>
      </c>
      <c r="O1561" s="9">
        <v>1516</v>
      </c>
      <c r="P1561" s="9">
        <v>1381</v>
      </c>
      <c r="Q1561" s="9">
        <v>164</v>
      </c>
      <c r="R1561" s="10">
        <v>0.21033564814814815</v>
      </c>
      <c r="S1561" s="9">
        <v>1540</v>
      </c>
      <c r="T1561" s="9">
        <v>1341</v>
      </c>
      <c r="U1561" s="9">
        <v>151</v>
      </c>
      <c r="V1561" s="10">
        <v>7.3958333333333333E-3</v>
      </c>
      <c r="W1561" s="9">
        <v>1747</v>
      </c>
      <c r="X1561" s="9">
        <v>1492</v>
      </c>
      <c r="Y1561" s="9">
        <v>184</v>
      </c>
      <c r="Z1561" s="10">
        <v>5.4166666666666669E-3</v>
      </c>
      <c r="AA1561" s="9">
        <v>1371</v>
      </c>
      <c r="AB1561" s="9">
        <v>1185</v>
      </c>
      <c r="AC1561" s="9">
        <v>147</v>
      </c>
    </row>
    <row r="1562" spans="1:29" ht="22.5" customHeight="1">
      <c r="A1562" s="9">
        <v>1291</v>
      </c>
      <c r="B1562" s="9" t="s">
        <v>11023</v>
      </c>
      <c r="C1562" s="9" t="s">
        <v>687</v>
      </c>
      <c r="D1562" s="9" t="s">
        <v>32</v>
      </c>
      <c r="E1562" s="9" t="s">
        <v>73</v>
      </c>
      <c r="F1562" s="10">
        <v>0.55599537037037039</v>
      </c>
      <c r="G1562" s="9">
        <v>1589</v>
      </c>
      <c r="H1562" s="9">
        <v>1403</v>
      </c>
      <c r="I1562" s="9">
        <v>129</v>
      </c>
      <c r="J1562" s="10">
        <v>4.6134259259259257E-2</v>
      </c>
      <c r="K1562" s="9">
        <v>382</v>
      </c>
      <c r="L1562" s="9">
        <v>353</v>
      </c>
      <c r="M1562" s="9">
        <v>20</v>
      </c>
      <c r="N1562" s="10">
        <v>0.24462962962962964</v>
      </c>
      <c r="O1562" s="9">
        <v>936</v>
      </c>
      <c r="P1562" s="9">
        <v>881</v>
      </c>
      <c r="Q1562" s="9">
        <v>68</v>
      </c>
      <c r="R1562" s="10">
        <v>0.25489583333333332</v>
      </c>
      <c r="S1562" s="9">
        <v>2106</v>
      </c>
      <c r="T1562" s="9">
        <v>1806</v>
      </c>
      <c r="U1562" s="9">
        <v>192</v>
      </c>
      <c r="V1562" s="10">
        <v>5.208333333333333E-3</v>
      </c>
      <c r="W1562" s="9">
        <v>840</v>
      </c>
      <c r="X1562" s="9">
        <v>723</v>
      </c>
      <c r="Y1562" s="9">
        <v>67</v>
      </c>
      <c r="Z1562" s="10">
        <v>5.115740740740741E-3</v>
      </c>
      <c r="AA1562" s="9">
        <v>1226</v>
      </c>
      <c r="AB1562" s="9">
        <v>1059</v>
      </c>
      <c r="AC1562" s="9">
        <v>100</v>
      </c>
    </row>
    <row r="1563" spans="1:29" ht="22.5" customHeight="1">
      <c r="A1563" s="9">
        <v>1996</v>
      </c>
      <c r="B1563" s="9" t="s">
        <v>11024</v>
      </c>
      <c r="C1563" s="9" t="s">
        <v>318</v>
      </c>
      <c r="D1563" s="9" t="s">
        <v>32</v>
      </c>
      <c r="E1563" s="9" t="s">
        <v>33</v>
      </c>
      <c r="F1563" s="10">
        <v>0.55601851851851847</v>
      </c>
      <c r="G1563" s="9">
        <v>1590</v>
      </c>
      <c r="H1563" s="9">
        <v>1404</v>
      </c>
      <c r="I1563" s="9">
        <v>217</v>
      </c>
      <c r="J1563" s="10">
        <v>6.3888888888888884E-2</v>
      </c>
      <c r="K1563" s="9">
        <v>2213</v>
      </c>
      <c r="L1563" s="9">
        <v>1903</v>
      </c>
      <c r="M1563" s="9">
        <v>276</v>
      </c>
      <c r="N1563" s="10">
        <v>0.27336805555555554</v>
      </c>
      <c r="O1563" s="9">
        <v>1676</v>
      </c>
      <c r="P1563" s="9">
        <v>1512</v>
      </c>
      <c r="Q1563" s="9">
        <v>229</v>
      </c>
      <c r="R1563" s="10">
        <v>0.20025462962962962</v>
      </c>
      <c r="S1563" s="9">
        <v>1330</v>
      </c>
      <c r="T1563" s="9">
        <v>1158</v>
      </c>
      <c r="U1563" s="9">
        <v>195</v>
      </c>
      <c r="V1563" s="10">
        <v>1.0416666666666666E-2</v>
      </c>
      <c r="W1563" s="9">
        <v>2334</v>
      </c>
      <c r="X1563" s="9">
        <v>1982</v>
      </c>
      <c r="Y1563" s="9">
        <v>282</v>
      </c>
      <c r="Z1563" s="10">
        <v>8.0902777777777778E-3</v>
      </c>
      <c r="AA1563" s="9">
        <v>2091</v>
      </c>
      <c r="AB1563" s="9">
        <v>1784</v>
      </c>
      <c r="AC1563" s="9">
        <v>261</v>
      </c>
    </row>
    <row r="1564" spans="1:29" ht="22.5" customHeight="1">
      <c r="A1564" s="9">
        <v>995</v>
      </c>
      <c r="B1564" s="9" t="s">
        <v>11025</v>
      </c>
      <c r="C1564" s="9" t="s">
        <v>263</v>
      </c>
      <c r="D1564" s="9" t="s">
        <v>32</v>
      </c>
      <c r="E1564" s="9" t="s">
        <v>85</v>
      </c>
      <c r="F1564" s="10">
        <v>0.55630787037037033</v>
      </c>
      <c r="G1564" s="9">
        <v>1591</v>
      </c>
      <c r="H1564" s="9">
        <v>1405</v>
      </c>
      <c r="I1564" s="9">
        <v>163</v>
      </c>
      <c r="J1564" s="10">
        <v>5.6192129629629627E-2</v>
      </c>
      <c r="K1564" s="9">
        <v>1585</v>
      </c>
      <c r="L1564" s="9">
        <v>1399</v>
      </c>
      <c r="M1564" s="9">
        <v>152</v>
      </c>
      <c r="N1564" s="10">
        <v>0.30289351851851853</v>
      </c>
      <c r="O1564" s="9">
        <v>2124</v>
      </c>
      <c r="P1564" s="9">
        <v>1852</v>
      </c>
      <c r="Q1564" s="9">
        <v>209</v>
      </c>
      <c r="R1564" s="10">
        <v>0.18509259259259259</v>
      </c>
      <c r="S1564" s="9">
        <v>951</v>
      </c>
      <c r="T1564" s="9">
        <v>835</v>
      </c>
      <c r="U1564" s="9">
        <v>89</v>
      </c>
      <c r="V1564" s="10">
        <v>6.9328703703703705E-3</v>
      </c>
      <c r="W1564" s="9">
        <v>1583</v>
      </c>
      <c r="X1564" s="9">
        <v>1356</v>
      </c>
      <c r="Y1564" s="9">
        <v>171</v>
      </c>
      <c r="Z1564" s="10">
        <v>5.208333333333333E-3</v>
      </c>
      <c r="AA1564" s="9">
        <v>1272</v>
      </c>
      <c r="AB1564" s="9">
        <v>1097</v>
      </c>
      <c r="AC1564" s="9">
        <v>135</v>
      </c>
    </row>
    <row r="1565" spans="1:29" ht="22.5" customHeight="1">
      <c r="A1565" s="9">
        <v>1893</v>
      </c>
      <c r="B1565" s="9" t="s">
        <v>11026</v>
      </c>
      <c r="C1565" s="9" t="s">
        <v>78</v>
      </c>
      <c r="D1565" s="9" t="s">
        <v>32</v>
      </c>
      <c r="E1565" s="9" t="s">
        <v>33</v>
      </c>
      <c r="F1565" s="10">
        <v>0.55636574074074074</v>
      </c>
      <c r="G1565" s="9">
        <v>1592</v>
      </c>
      <c r="H1565" s="9">
        <v>1406</v>
      </c>
      <c r="I1565" s="9">
        <v>218</v>
      </c>
      <c r="J1565" s="10">
        <v>5.199074074074074E-2</v>
      </c>
      <c r="K1565" s="9">
        <v>1043</v>
      </c>
      <c r="L1565" s="9">
        <v>936</v>
      </c>
      <c r="M1565" s="9">
        <v>155</v>
      </c>
      <c r="N1565" s="10">
        <v>0.2986226851851852</v>
      </c>
      <c r="O1565" s="9">
        <v>2074</v>
      </c>
      <c r="P1565" s="9">
        <v>1819</v>
      </c>
      <c r="Q1565" s="9">
        <v>262</v>
      </c>
      <c r="R1565" s="10">
        <v>0.19461805555555556</v>
      </c>
      <c r="S1565" s="9">
        <v>1189</v>
      </c>
      <c r="T1565" s="9">
        <v>1042</v>
      </c>
      <c r="U1565" s="9">
        <v>179</v>
      </c>
      <c r="V1565" s="10">
        <v>5.4861111111111109E-3</v>
      </c>
      <c r="W1565" s="9">
        <v>969</v>
      </c>
      <c r="X1565" s="9">
        <v>829</v>
      </c>
      <c r="Y1565" s="9">
        <v>142</v>
      </c>
      <c r="Z1565" s="10">
        <v>5.6365740740740742E-3</v>
      </c>
      <c r="AA1565" s="9">
        <v>1452</v>
      </c>
      <c r="AB1565" s="9">
        <v>1258</v>
      </c>
      <c r="AC1565" s="9">
        <v>199</v>
      </c>
    </row>
    <row r="1566" spans="1:29" ht="22.5" customHeight="1">
      <c r="A1566" s="9">
        <v>2858</v>
      </c>
      <c r="B1566" s="9" t="s">
        <v>11027</v>
      </c>
      <c r="C1566" s="9" t="s">
        <v>78</v>
      </c>
      <c r="D1566" s="9" t="s">
        <v>32</v>
      </c>
      <c r="E1566" s="9" t="s">
        <v>208</v>
      </c>
      <c r="F1566" s="10">
        <v>0.55648148148148147</v>
      </c>
      <c r="G1566" s="9">
        <v>1593</v>
      </c>
      <c r="H1566" s="9">
        <v>1407</v>
      </c>
      <c r="I1566" s="9">
        <v>66</v>
      </c>
      <c r="J1566" s="10">
        <v>5.1886574074074071E-2</v>
      </c>
      <c r="K1566" s="9">
        <v>1029</v>
      </c>
      <c r="L1566" s="9">
        <v>922</v>
      </c>
      <c r="M1566" s="9">
        <v>37</v>
      </c>
      <c r="N1566" s="10">
        <v>0.26549768518518518</v>
      </c>
      <c r="O1566" s="9">
        <v>1512</v>
      </c>
      <c r="P1566" s="9">
        <v>1378</v>
      </c>
      <c r="Q1566" s="9">
        <v>69</v>
      </c>
      <c r="R1566" s="10">
        <v>0.21690972222222221</v>
      </c>
      <c r="S1566" s="9">
        <v>1669</v>
      </c>
      <c r="T1566" s="9">
        <v>1445</v>
      </c>
      <c r="U1566" s="9">
        <v>58</v>
      </c>
      <c r="V1566" s="10">
        <v>1.1134259259259259E-2</v>
      </c>
      <c r="W1566" s="9">
        <v>2382</v>
      </c>
      <c r="X1566" s="9">
        <v>2021</v>
      </c>
      <c r="Y1566" s="9">
        <v>124</v>
      </c>
      <c r="Z1566" s="10">
        <v>1.105324074074074E-2</v>
      </c>
      <c r="AA1566" s="9">
        <v>2315</v>
      </c>
      <c r="AB1566" s="9">
        <v>1975</v>
      </c>
      <c r="AC1566" s="9">
        <v>116</v>
      </c>
    </row>
    <row r="1567" spans="1:29" ht="22.5" customHeight="1">
      <c r="A1567" s="9">
        <v>1978</v>
      </c>
      <c r="B1567" s="9" t="s">
        <v>11028</v>
      </c>
      <c r="C1567" s="9" t="s">
        <v>71</v>
      </c>
      <c r="D1567" s="9" t="s">
        <v>32</v>
      </c>
      <c r="E1567" s="9" t="s">
        <v>208</v>
      </c>
      <c r="F1567" s="10">
        <v>0.55650462962962965</v>
      </c>
      <c r="G1567" s="9">
        <v>1594</v>
      </c>
      <c r="H1567" s="9">
        <v>1408</v>
      </c>
      <c r="I1567" s="9">
        <v>67</v>
      </c>
      <c r="J1567" s="10">
        <v>5.4537037037037037E-2</v>
      </c>
      <c r="K1567" s="9">
        <v>1386</v>
      </c>
      <c r="L1567" s="9">
        <v>1226</v>
      </c>
      <c r="M1567" s="9">
        <v>58</v>
      </c>
      <c r="N1567" s="10">
        <v>0.2575925925925926</v>
      </c>
      <c r="O1567" s="9">
        <v>1328</v>
      </c>
      <c r="P1567" s="9">
        <v>1228</v>
      </c>
      <c r="Q1567" s="9">
        <v>56</v>
      </c>
      <c r="R1567" s="10">
        <v>0.23078703703703704</v>
      </c>
      <c r="S1567" s="9">
        <v>1875</v>
      </c>
      <c r="T1567" s="9">
        <v>1608</v>
      </c>
      <c r="U1567" s="9">
        <v>74</v>
      </c>
      <c r="V1567" s="10">
        <v>7.3379629629629628E-3</v>
      </c>
      <c r="W1567" s="9">
        <v>1733</v>
      </c>
      <c r="X1567" s="9">
        <v>1479</v>
      </c>
      <c r="Y1567" s="9">
        <v>92</v>
      </c>
      <c r="Z1567" s="10">
        <v>6.2500000000000003E-3</v>
      </c>
      <c r="AA1567" s="9">
        <v>1683</v>
      </c>
      <c r="AB1567" s="9">
        <v>1450</v>
      </c>
      <c r="AC1567" s="9">
        <v>76</v>
      </c>
    </row>
    <row r="1568" spans="1:29" ht="22.5" customHeight="1">
      <c r="A1568" s="9">
        <v>1324</v>
      </c>
      <c r="B1568" s="9" t="s">
        <v>11029</v>
      </c>
      <c r="C1568" s="9" t="s">
        <v>219</v>
      </c>
      <c r="D1568" s="9" t="s">
        <v>32</v>
      </c>
      <c r="E1568" s="9" t="s">
        <v>38</v>
      </c>
      <c r="F1568" s="10">
        <v>0.55664351851851857</v>
      </c>
      <c r="G1568" s="9">
        <v>1595</v>
      </c>
      <c r="H1568" s="9">
        <v>1409</v>
      </c>
      <c r="I1568" s="9">
        <v>293</v>
      </c>
      <c r="J1568" s="10">
        <v>4.9618055555555554E-2</v>
      </c>
      <c r="K1568" s="9">
        <v>727</v>
      </c>
      <c r="L1568" s="9">
        <v>658</v>
      </c>
      <c r="M1568" s="9">
        <v>144</v>
      </c>
      <c r="N1568" s="10">
        <v>0.27998842592592593</v>
      </c>
      <c r="O1568" s="9">
        <v>1789</v>
      </c>
      <c r="P1568" s="9">
        <v>1598</v>
      </c>
      <c r="Q1568" s="9">
        <v>319</v>
      </c>
      <c r="R1568" s="10">
        <v>0.2129861111111111</v>
      </c>
      <c r="S1568" s="9">
        <v>1589</v>
      </c>
      <c r="T1568" s="9">
        <v>1378</v>
      </c>
      <c r="U1568" s="9">
        <v>288</v>
      </c>
      <c r="V1568" s="10">
        <v>8.0787037037037043E-3</v>
      </c>
      <c r="W1568" s="9">
        <v>1954</v>
      </c>
      <c r="X1568" s="9">
        <v>1667</v>
      </c>
      <c r="Y1568" s="9">
        <v>318</v>
      </c>
      <c r="Z1568" s="10">
        <v>5.9722222222222225E-3</v>
      </c>
      <c r="AA1568" s="9">
        <v>1581</v>
      </c>
      <c r="AB1568" s="9">
        <v>1364</v>
      </c>
      <c r="AC1568" s="9">
        <v>264</v>
      </c>
    </row>
    <row r="1569" spans="1:29" ht="22.5" customHeight="1">
      <c r="A1569" s="9">
        <v>2782</v>
      </c>
      <c r="B1569" s="9" t="s">
        <v>11030</v>
      </c>
      <c r="C1569" s="9" t="s">
        <v>71</v>
      </c>
      <c r="D1569" s="9" t="s">
        <v>32</v>
      </c>
      <c r="E1569" s="9" t="s">
        <v>208</v>
      </c>
      <c r="F1569" s="10">
        <v>0.55678240740740736</v>
      </c>
      <c r="G1569" s="9">
        <v>1597</v>
      </c>
      <c r="H1569" s="9">
        <v>1411</v>
      </c>
      <c r="I1569" s="9">
        <v>68</v>
      </c>
      <c r="J1569" s="10">
        <v>5.6400462962962965E-2</v>
      </c>
      <c r="K1569" s="9">
        <v>1611</v>
      </c>
      <c r="L1569" s="9">
        <v>1417</v>
      </c>
      <c r="M1569" s="9">
        <v>67</v>
      </c>
      <c r="N1569" s="10">
        <v>0.26701388888888888</v>
      </c>
      <c r="O1569" s="9">
        <v>1540</v>
      </c>
      <c r="P1569" s="9">
        <v>1402</v>
      </c>
      <c r="Q1569" s="9">
        <v>73</v>
      </c>
      <c r="R1569" s="10">
        <v>0.22277777777777777</v>
      </c>
      <c r="S1569" s="9">
        <v>1752</v>
      </c>
      <c r="T1569" s="9">
        <v>1509</v>
      </c>
      <c r="U1569" s="9">
        <v>66</v>
      </c>
      <c r="V1569" s="10">
        <v>5.8564814814814816E-3</v>
      </c>
      <c r="W1569" s="9">
        <v>1130</v>
      </c>
      <c r="X1569" s="9">
        <v>967</v>
      </c>
      <c r="Y1569" s="9">
        <v>45</v>
      </c>
      <c r="Z1569" s="10">
        <v>4.7337962962962967E-3</v>
      </c>
      <c r="AA1569" s="9">
        <v>1064</v>
      </c>
      <c r="AB1569" s="9">
        <v>926</v>
      </c>
      <c r="AC1569" s="9">
        <v>40</v>
      </c>
    </row>
    <row r="1570" spans="1:29" ht="22.5" customHeight="1">
      <c r="A1570" s="9">
        <v>1541</v>
      </c>
      <c r="B1570" s="9" t="s">
        <v>11031</v>
      </c>
      <c r="C1570" s="9" t="s">
        <v>45</v>
      </c>
      <c r="D1570" s="9" t="s">
        <v>32</v>
      </c>
      <c r="E1570" s="9" t="s">
        <v>129</v>
      </c>
      <c r="F1570" s="10">
        <v>0.55678240740740736</v>
      </c>
      <c r="G1570" s="9">
        <v>1596</v>
      </c>
      <c r="H1570" s="9">
        <v>1410</v>
      </c>
      <c r="I1570" s="9">
        <v>78</v>
      </c>
      <c r="J1570" s="10">
        <v>5.1041666666666666E-2</v>
      </c>
      <c r="K1570" s="9">
        <v>905</v>
      </c>
      <c r="L1570" s="9">
        <v>810</v>
      </c>
      <c r="M1570" s="9">
        <v>41</v>
      </c>
      <c r="N1570" s="10">
        <v>0.28350694444444446</v>
      </c>
      <c r="O1570" s="9">
        <v>1857</v>
      </c>
      <c r="P1570" s="9">
        <v>1650</v>
      </c>
      <c r="Q1570" s="9">
        <v>85</v>
      </c>
      <c r="R1570" s="10">
        <v>0.21100694444444446</v>
      </c>
      <c r="S1570" s="9">
        <v>1551</v>
      </c>
      <c r="T1570" s="9">
        <v>1350</v>
      </c>
      <c r="U1570" s="9">
        <v>74</v>
      </c>
      <c r="V1570" s="10">
        <v>6.5509259259259262E-3</v>
      </c>
      <c r="W1570" s="9">
        <v>1444</v>
      </c>
      <c r="X1570" s="9">
        <v>1235</v>
      </c>
      <c r="Y1570" s="9">
        <v>54</v>
      </c>
      <c r="Z1570" s="10">
        <v>4.6759259259259263E-3</v>
      </c>
      <c r="AA1570" s="9">
        <v>1043</v>
      </c>
      <c r="AB1570" s="9">
        <v>907</v>
      </c>
      <c r="AC1570" s="9">
        <v>43</v>
      </c>
    </row>
    <row r="1571" spans="1:29" ht="22.5" customHeight="1">
      <c r="A1571" s="9">
        <v>607</v>
      </c>
      <c r="B1571" s="9" t="s">
        <v>11032</v>
      </c>
      <c r="C1571" s="9" t="s">
        <v>65</v>
      </c>
      <c r="D1571" s="9" t="s">
        <v>140</v>
      </c>
      <c r="E1571" s="9" t="s">
        <v>210</v>
      </c>
      <c r="F1571" s="10">
        <v>0.55745370370370373</v>
      </c>
      <c r="G1571" s="9">
        <v>1598</v>
      </c>
      <c r="H1571" s="9">
        <v>187</v>
      </c>
      <c r="I1571" s="9">
        <v>30</v>
      </c>
      <c r="J1571" s="10">
        <v>5.108796296296296E-2</v>
      </c>
      <c r="K1571" s="9">
        <v>912</v>
      </c>
      <c r="L1571" s="9">
        <v>96</v>
      </c>
      <c r="M1571" s="9">
        <v>23</v>
      </c>
      <c r="N1571" s="10">
        <v>0.30342592592592593</v>
      </c>
      <c r="O1571" s="9">
        <v>2129</v>
      </c>
      <c r="P1571" s="9">
        <v>273</v>
      </c>
      <c r="Q1571" s="9">
        <v>46</v>
      </c>
      <c r="R1571" s="10">
        <v>0.18589120370370371</v>
      </c>
      <c r="S1571" s="9">
        <v>977</v>
      </c>
      <c r="T1571" s="9">
        <v>123</v>
      </c>
      <c r="U1571" s="9">
        <v>18</v>
      </c>
      <c r="V1571" s="10">
        <v>9.3865740740740732E-3</v>
      </c>
      <c r="W1571" s="9">
        <v>2216</v>
      </c>
      <c r="X1571" s="9">
        <v>334</v>
      </c>
      <c r="Y1571" s="9">
        <v>55</v>
      </c>
      <c r="Z1571" s="10">
        <v>7.6620370370370366E-3</v>
      </c>
      <c r="AA1571" s="9">
        <v>2028</v>
      </c>
      <c r="AB1571" s="9">
        <v>297</v>
      </c>
      <c r="AC1571" s="9">
        <v>53</v>
      </c>
    </row>
    <row r="1572" spans="1:29" ht="22.5" customHeight="1">
      <c r="A1572" s="9">
        <v>958</v>
      </c>
      <c r="B1572" s="9" t="s">
        <v>11033</v>
      </c>
      <c r="C1572" s="9" t="s">
        <v>219</v>
      </c>
      <c r="D1572" s="9" t="s">
        <v>140</v>
      </c>
      <c r="E1572" s="9" t="s">
        <v>413</v>
      </c>
      <c r="F1572" s="10">
        <v>0.55765046296296295</v>
      </c>
      <c r="G1572" s="9">
        <v>1599</v>
      </c>
      <c r="H1572" s="9">
        <v>188</v>
      </c>
      <c r="I1572" s="9">
        <v>28</v>
      </c>
      <c r="J1572" s="10">
        <v>5.7500000000000002E-2</v>
      </c>
      <c r="K1572" s="9">
        <v>1732</v>
      </c>
      <c r="L1572" s="9">
        <v>212</v>
      </c>
      <c r="M1572" s="9">
        <v>25</v>
      </c>
      <c r="N1572" s="10">
        <v>0.27592592592592591</v>
      </c>
      <c r="O1572" s="9">
        <v>1725</v>
      </c>
      <c r="P1572" s="9">
        <v>179</v>
      </c>
      <c r="Q1572" s="9">
        <v>22</v>
      </c>
      <c r="R1572" s="10">
        <v>0.21074074074074073</v>
      </c>
      <c r="S1572" s="9">
        <v>1546</v>
      </c>
      <c r="T1572" s="9">
        <v>200</v>
      </c>
      <c r="U1572" s="9">
        <v>28</v>
      </c>
      <c r="V1572" s="10">
        <v>7.5578703703703702E-3</v>
      </c>
      <c r="W1572" s="9">
        <v>1795</v>
      </c>
      <c r="X1572" s="9">
        <v>263</v>
      </c>
      <c r="Y1572" s="9">
        <v>34</v>
      </c>
      <c r="Z1572" s="10">
        <v>5.9375000000000001E-3</v>
      </c>
      <c r="AA1572" s="9">
        <v>1563</v>
      </c>
      <c r="AB1572" s="9">
        <v>212</v>
      </c>
      <c r="AC1572" s="9">
        <v>28</v>
      </c>
    </row>
    <row r="1573" spans="1:29" ht="22.5" customHeight="1">
      <c r="A1573" s="9">
        <v>2194</v>
      </c>
      <c r="B1573" s="9" t="s">
        <v>7030</v>
      </c>
      <c r="C1573" s="9" t="s">
        <v>318</v>
      </c>
      <c r="D1573" s="9" t="s">
        <v>32</v>
      </c>
      <c r="E1573" s="9" t="s">
        <v>73</v>
      </c>
      <c r="F1573" s="10">
        <v>0.5577199074074074</v>
      </c>
      <c r="G1573" s="9">
        <v>1600</v>
      </c>
      <c r="H1573" s="9">
        <v>1412</v>
      </c>
      <c r="I1573" s="9">
        <v>130</v>
      </c>
      <c r="J1573" s="10">
        <v>5.648148148148148E-2</v>
      </c>
      <c r="K1573" s="9">
        <v>1620</v>
      </c>
      <c r="L1573" s="9">
        <v>1423</v>
      </c>
      <c r="M1573" s="9">
        <v>135</v>
      </c>
      <c r="N1573" s="10">
        <v>0.27482638888888888</v>
      </c>
      <c r="O1573" s="9">
        <v>1703</v>
      </c>
      <c r="P1573" s="9">
        <v>1533</v>
      </c>
      <c r="Q1573" s="9">
        <v>154</v>
      </c>
      <c r="R1573" s="10">
        <v>0.21008101851851851</v>
      </c>
      <c r="S1573" s="9">
        <v>1533</v>
      </c>
      <c r="T1573" s="9">
        <v>1334</v>
      </c>
      <c r="U1573" s="9">
        <v>127</v>
      </c>
      <c r="V1573" s="10">
        <v>8.9699074074074073E-3</v>
      </c>
      <c r="W1573" s="9">
        <v>2147</v>
      </c>
      <c r="X1573" s="9">
        <v>1825</v>
      </c>
      <c r="Y1573" s="9">
        <v>197</v>
      </c>
      <c r="Z1573" s="10">
        <v>7.3611111111111108E-3</v>
      </c>
      <c r="AA1573" s="9">
        <v>1968</v>
      </c>
      <c r="AB1573" s="9">
        <v>1680</v>
      </c>
      <c r="AC1573" s="9">
        <v>181</v>
      </c>
    </row>
    <row r="1574" spans="1:29" ht="22.5" customHeight="1">
      <c r="A1574" s="9">
        <v>685</v>
      </c>
      <c r="B1574" s="9" t="s">
        <v>11034</v>
      </c>
      <c r="C1574" s="9" t="s">
        <v>437</v>
      </c>
      <c r="D1574" s="9" t="s">
        <v>32</v>
      </c>
      <c r="E1574" s="9" t="s">
        <v>38</v>
      </c>
      <c r="F1574" s="10">
        <v>0.55774305555555559</v>
      </c>
      <c r="G1574" s="9">
        <v>1601</v>
      </c>
      <c r="H1574" s="9">
        <v>1413</v>
      </c>
      <c r="I1574" s="9">
        <v>294</v>
      </c>
      <c r="J1574" s="10">
        <v>6.564814814814815E-2</v>
      </c>
      <c r="K1574" s="9">
        <v>2280</v>
      </c>
      <c r="L1574" s="9">
        <v>1954</v>
      </c>
      <c r="M1574" s="9">
        <v>371</v>
      </c>
      <c r="N1574" s="10">
        <v>0.27221064814814816</v>
      </c>
      <c r="O1574" s="9">
        <v>1656</v>
      </c>
      <c r="P1574" s="9">
        <v>1495</v>
      </c>
      <c r="Q1574" s="9">
        <v>302</v>
      </c>
      <c r="R1574" s="10">
        <v>0.20641203703703703</v>
      </c>
      <c r="S1574" s="9">
        <v>1454</v>
      </c>
      <c r="T1574" s="9">
        <v>1263</v>
      </c>
      <c r="U1574" s="9">
        <v>270</v>
      </c>
      <c r="V1574" s="10">
        <v>8.1134259259259267E-3</v>
      </c>
      <c r="W1574" s="9">
        <v>1962</v>
      </c>
      <c r="X1574" s="9">
        <v>1675</v>
      </c>
      <c r="Y1574" s="9">
        <v>321</v>
      </c>
      <c r="Z1574" s="10">
        <v>5.3587962962962964E-3</v>
      </c>
      <c r="AA1574" s="9">
        <v>1350</v>
      </c>
      <c r="AB1574" s="9">
        <v>1165</v>
      </c>
      <c r="AC1574" s="9">
        <v>217</v>
      </c>
    </row>
    <row r="1575" spans="1:29" ht="22.5" customHeight="1">
      <c r="A1575" s="9">
        <v>2239</v>
      </c>
      <c r="B1575" s="9" t="s">
        <v>11035</v>
      </c>
      <c r="C1575" s="9" t="s">
        <v>65</v>
      </c>
      <c r="D1575" s="9" t="s">
        <v>140</v>
      </c>
      <c r="E1575" s="9" t="s">
        <v>413</v>
      </c>
      <c r="F1575" s="10">
        <v>0.55789351851851854</v>
      </c>
      <c r="G1575" s="9">
        <v>1602</v>
      </c>
      <c r="H1575" s="9">
        <v>189</v>
      </c>
      <c r="I1575" s="9">
        <v>29</v>
      </c>
      <c r="J1575" s="10">
        <v>5.4282407407407404E-2</v>
      </c>
      <c r="K1575" s="9">
        <v>1349</v>
      </c>
      <c r="L1575" s="9">
        <v>154</v>
      </c>
      <c r="M1575" s="9">
        <v>16</v>
      </c>
      <c r="N1575" s="10">
        <v>0.27834490740740742</v>
      </c>
      <c r="O1575" s="9">
        <v>1762</v>
      </c>
      <c r="P1575" s="9">
        <v>189</v>
      </c>
      <c r="Q1575" s="9">
        <v>26</v>
      </c>
      <c r="R1575" s="10">
        <v>0.2149537037037037</v>
      </c>
      <c r="S1575" s="9">
        <v>1629</v>
      </c>
      <c r="T1575" s="9">
        <v>218</v>
      </c>
      <c r="U1575" s="9">
        <v>32</v>
      </c>
      <c r="V1575" s="10">
        <v>5.185185185185185E-3</v>
      </c>
      <c r="W1575" s="9">
        <v>830</v>
      </c>
      <c r="X1575" s="9">
        <v>116</v>
      </c>
      <c r="Y1575" s="9">
        <v>15</v>
      </c>
      <c r="Z1575" s="10">
        <v>5.1273148148148146E-3</v>
      </c>
      <c r="AA1575" s="9">
        <v>1235</v>
      </c>
      <c r="AB1575" s="9">
        <v>169</v>
      </c>
      <c r="AC1575" s="9">
        <v>22</v>
      </c>
    </row>
    <row r="1576" spans="1:29" ht="22.5" customHeight="1">
      <c r="A1576" s="9">
        <v>1406</v>
      </c>
      <c r="B1576" s="9" t="s">
        <v>11036</v>
      </c>
      <c r="C1576" s="9" t="s">
        <v>35</v>
      </c>
      <c r="D1576" s="9" t="s">
        <v>140</v>
      </c>
      <c r="E1576" s="9" t="s">
        <v>210</v>
      </c>
      <c r="F1576" s="10">
        <v>0.55815972222222221</v>
      </c>
      <c r="G1576" s="9">
        <v>1603</v>
      </c>
      <c r="H1576" s="9">
        <v>190</v>
      </c>
      <c r="I1576" s="9">
        <v>31</v>
      </c>
      <c r="J1576" s="10">
        <v>5.7349537037037039E-2</v>
      </c>
      <c r="K1576" s="9">
        <v>1714</v>
      </c>
      <c r="L1576" s="9">
        <v>210</v>
      </c>
      <c r="M1576" s="9">
        <v>42</v>
      </c>
      <c r="N1576" s="10">
        <v>0.26396990740740739</v>
      </c>
      <c r="O1576" s="9">
        <v>1484</v>
      </c>
      <c r="P1576" s="9">
        <v>127</v>
      </c>
      <c r="Q1576" s="9">
        <v>20</v>
      </c>
      <c r="R1576" s="10">
        <v>0.22414351851851852</v>
      </c>
      <c r="S1576" s="9">
        <v>1772</v>
      </c>
      <c r="T1576" s="9">
        <v>246</v>
      </c>
      <c r="U1576" s="9">
        <v>37</v>
      </c>
      <c r="V1576" s="10">
        <v>5.8449074074074072E-3</v>
      </c>
      <c r="W1576" s="9">
        <v>1124</v>
      </c>
      <c r="X1576" s="9">
        <v>161</v>
      </c>
      <c r="Y1576" s="9">
        <v>26</v>
      </c>
      <c r="Z1576" s="10">
        <v>6.851851851851852E-3</v>
      </c>
      <c r="AA1576" s="9">
        <v>1854</v>
      </c>
      <c r="AB1576" s="9">
        <v>266</v>
      </c>
      <c r="AC1576" s="9">
        <v>46</v>
      </c>
    </row>
    <row r="1577" spans="1:29" ht="22.5" customHeight="1">
      <c r="A1577" s="9">
        <v>2069</v>
      </c>
      <c r="B1577" s="9" t="s">
        <v>11037</v>
      </c>
      <c r="C1577" s="9" t="s">
        <v>71</v>
      </c>
      <c r="D1577" s="9" t="s">
        <v>32</v>
      </c>
      <c r="E1577" s="9" t="s">
        <v>73</v>
      </c>
      <c r="F1577" s="10">
        <v>0.55832175925925931</v>
      </c>
      <c r="G1577" s="9">
        <v>1604</v>
      </c>
      <c r="H1577" s="9">
        <v>1414</v>
      </c>
      <c r="I1577" s="9">
        <v>131</v>
      </c>
      <c r="J1577" s="10">
        <v>5.3668981481481484E-2</v>
      </c>
      <c r="K1577" s="9">
        <v>1272</v>
      </c>
      <c r="L1577" s="9">
        <v>1133</v>
      </c>
      <c r="M1577" s="9">
        <v>103</v>
      </c>
      <c r="N1577" s="10">
        <v>0.25269675925925927</v>
      </c>
      <c r="O1577" s="9">
        <v>1206</v>
      </c>
      <c r="P1577" s="9">
        <v>1124</v>
      </c>
      <c r="Q1577" s="9">
        <v>105</v>
      </c>
      <c r="R1577" s="10">
        <v>0.23962962962962964</v>
      </c>
      <c r="S1577" s="9">
        <v>1965</v>
      </c>
      <c r="T1577" s="9">
        <v>1680</v>
      </c>
      <c r="U1577" s="9">
        <v>175</v>
      </c>
      <c r="V1577" s="10">
        <v>6.3888888888888893E-3</v>
      </c>
      <c r="W1577" s="9">
        <v>1362</v>
      </c>
      <c r="X1577" s="9">
        <v>1160</v>
      </c>
      <c r="Y1577" s="9">
        <v>107</v>
      </c>
      <c r="Z1577" s="10">
        <v>5.9490740740740745E-3</v>
      </c>
      <c r="AA1577" s="9">
        <v>1568</v>
      </c>
      <c r="AB1577" s="9">
        <v>1356</v>
      </c>
      <c r="AC1577" s="9">
        <v>136</v>
      </c>
    </row>
    <row r="1578" spans="1:29" ht="22.5" customHeight="1">
      <c r="A1578" s="9">
        <v>2101</v>
      </c>
      <c r="B1578" s="9" t="s">
        <v>11038</v>
      </c>
      <c r="C1578" s="9" t="s">
        <v>35</v>
      </c>
      <c r="D1578" s="9" t="s">
        <v>32</v>
      </c>
      <c r="E1578" s="9" t="s">
        <v>38</v>
      </c>
      <c r="F1578" s="10">
        <v>0.55843750000000003</v>
      </c>
      <c r="G1578" s="9">
        <v>1605</v>
      </c>
      <c r="H1578" s="9">
        <v>1415</v>
      </c>
      <c r="I1578" s="9">
        <v>295</v>
      </c>
      <c r="J1578" s="10">
        <v>6.0289351851851851E-2</v>
      </c>
      <c r="K1578" s="9">
        <v>1995</v>
      </c>
      <c r="L1578" s="9">
        <v>1732</v>
      </c>
      <c r="M1578" s="9">
        <v>337</v>
      </c>
      <c r="N1578" s="10">
        <v>0.26392361111111112</v>
      </c>
      <c r="O1578" s="9">
        <v>1481</v>
      </c>
      <c r="P1578" s="9">
        <v>1355</v>
      </c>
      <c r="Q1578" s="9">
        <v>277</v>
      </c>
      <c r="R1578" s="10">
        <v>0.22289351851851852</v>
      </c>
      <c r="S1578" s="9">
        <v>1756</v>
      </c>
      <c r="T1578" s="9">
        <v>1512</v>
      </c>
      <c r="U1578" s="9">
        <v>307</v>
      </c>
      <c r="V1578" s="10">
        <v>6.1342592592592594E-3</v>
      </c>
      <c r="W1578" s="9">
        <v>1252</v>
      </c>
      <c r="X1578" s="9">
        <v>1071</v>
      </c>
      <c r="Y1578" s="9">
        <v>199</v>
      </c>
      <c r="Z1578" s="10">
        <v>5.185185185185185E-3</v>
      </c>
      <c r="AA1578" s="9">
        <v>1264</v>
      </c>
      <c r="AB1578" s="9">
        <v>1091</v>
      </c>
      <c r="AC1578" s="9">
        <v>205</v>
      </c>
    </row>
    <row r="1579" spans="1:29" ht="22.5" customHeight="1">
      <c r="A1579" s="9">
        <v>1850</v>
      </c>
      <c r="B1579" s="9" t="s">
        <v>11039</v>
      </c>
      <c r="C1579" s="9" t="s">
        <v>219</v>
      </c>
      <c r="D1579" s="9" t="s">
        <v>32</v>
      </c>
      <c r="E1579" s="9" t="s">
        <v>129</v>
      </c>
      <c r="F1579" s="10">
        <v>0.55844907407407407</v>
      </c>
      <c r="G1579" s="9">
        <v>1606</v>
      </c>
      <c r="H1579" s="9">
        <v>1416</v>
      </c>
      <c r="I1579" s="9">
        <v>79</v>
      </c>
      <c r="J1579" s="10">
        <v>5.6087962962962964E-2</v>
      </c>
      <c r="K1579" s="9">
        <v>1575</v>
      </c>
      <c r="L1579" s="9">
        <v>1390</v>
      </c>
      <c r="M1579" s="9">
        <v>78</v>
      </c>
      <c r="N1579" s="10">
        <v>0.26179398148148147</v>
      </c>
      <c r="O1579" s="9">
        <v>1438</v>
      </c>
      <c r="P1579" s="9">
        <v>1321</v>
      </c>
      <c r="Q1579" s="9">
        <v>62</v>
      </c>
      <c r="R1579" s="10">
        <v>0.22675925925925927</v>
      </c>
      <c r="S1579" s="9">
        <v>1822</v>
      </c>
      <c r="T1579" s="9">
        <v>1564</v>
      </c>
      <c r="U1579" s="9">
        <v>90</v>
      </c>
      <c r="V1579" s="10">
        <v>7.0486111111111114E-3</v>
      </c>
      <c r="W1579" s="9">
        <v>1636</v>
      </c>
      <c r="X1579" s="9">
        <v>1401</v>
      </c>
      <c r="Y1579" s="9">
        <v>61</v>
      </c>
      <c r="Z1579" s="10">
        <v>6.7708333333333336E-3</v>
      </c>
      <c r="AA1579" s="9">
        <v>1833</v>
      </c>
      <c r="AB1579" s="9">
        <v>1571</v>
      </c>
      <c r="AC1579" s="9">
        <v>76</v>
      </c>
    </row>
    <row r="1580" spans="1:29" ht="22.5" customHeight="1">
      <c r="A1580" s="9">
        <v>338</v>
      </c>
      <c r="B1580" s="9" t="s">
        <v>11040</v>
      </c>
      <c r="C1580" s="9" t="s">
        <v>65</v>
      </c>
      <c r="D1580" s="9" t="s">
        <v>32</v>
      </c>
      <c r="E1580" s="9" t="s">
        <v>36</v>
      </c>
      <c r="F1580" s="10">
        <v>0.55862268518518521</v>
      </c>
      <c r="G1580" s="9">
        <v>1607</v>
      </c>
      <c r="H1580" s="9">
        <v>1417</v>
      </c>
      <c r="I1580" s="9">
        <v>218</v>
      </c>
      <c r="J1580" s="10">
        <v>4.9791666666666665E-2</v>
      </c>
      <c r="K1580" s="9">
        <v>746</v>
      </c>
      <c r="L1580" s="9">
        <v>674</v>
      </c>
      <c r="M1580" s="9">
        <v>101</v>
      </c>
      <c r="N1580" s="10">
        <v>0.26694444444444443</v>
      </c>
      <c r="O1580" s="9">
        <v>1537</v>
      </c>
      <c r="P1580" s="9">
        <v>1399</v>
      </c>
      <c r="Q1580" s="9">
        <v>208</v>
      </c>
      <c r="R1580" s="10">
        <v>0.22903935185185184</v>
      </c>
      <c r="S1580" s="9">
        <v>1853</v>
      </c>
      <c r="T1580" s="9">
        <v>1587</v>
      </c>
      <c r="U1580" s="9">
        <v>239</v>
      </c>
      <c r="V1580" s="10">
        <v>6.3773148148148148E-3</v>
      </c>
      <c r="W1580" s="9">
        <v>1353</v>
      </c>
      <c r="X1580" s="9">
        <v>1153</v>
      </c>
      <c r="Y1580" s="9">
        <v>155</v>
      </c>
      <c r="Z1580" s="10">
        <v>6.4583333333333333E-3</v>
      </c>
      <c r="AA1580" s="9">
        <v>1747</v>
      </c>
      <c r="AB1580" s="9">
        <v>1501</v>
      </c>
      <c r="AC1580" s="9">
        <v>208</v>
      </c>
    </row>
    <row r="1581" spans="1:29" ht="22.5" customHeight="1">
      <c r="A1581" s="9">
        <v>1443</v>
      </c>
      <c r="B1581" s="9" t="s">
        <v>11041</v>
      </c>
      <c r="C1581" s="9" t="s">
        <v>4478</v>
      </c>
      <c r="D1581" s="9" t="s">
        <v>32</v>
      </c>
      <c r="E1581" s="9" t="s">
        <v>73</v>
      </c>
      <c r="F1581" s="10">
        <v>0.55864583333333329</v>
      </c>
      <c r="G1581" s="9">
        <v>1608</v>
      </c>
      <c r="H1581" s="9">
        <v>1418</v>
      </c>
      <c r="I1581" s="9">
        <v>132</v>
      </c>
      <c r="J1581" s="10">
        <v>5.3113425925925925E-2</v>
      </c>
      <c r="K1581" s="9">
        <v>1191</v>
      </c>
      <c r="L1581" s="9">
        <v>1064</v>
      </c>
      <c r="M1581" s="9">
        <v>96</v>
      </c>
      <c r="N1581" s="10">
        <v>0.3049189814814815</v>
      </c>
      <c r="O1581" s="9">
        <v>2142</v>
      </c>
      <c r="P1581" s="9">
        <v>1867</v>
      </c>
      <c r="Q1581" s="9">
        <v>202</v>
      </c>
      <c r="R1581" s="10">
        <v>0.18178240740740742</v>
      </c>
      <c r="S1581" s="9">
        <v>858</v>
      </c>
      <c r="T1581" s="9">
        <v>760</v>
      </c>
      <c r="U1581" s="9">
        <v>60</v>
      </c>
      <c r="V1581" s="10">
        <v>1.0694444444444444E-2</v>
      </c>
      <c r="W1581" s="9">
        <v>2350</v>
      </c>
      <c r="X1581" s="9">
        <v>1996</v>
      </c>
      <c r="Y1581" s="9">
        <v>222</v>
      </c>
      <c r="Z1581" s="10">
        <v>8.1481481481481474E-3</v>
      </c>
      <c r="AA1581" s="9">
        <v>2102</v>
      </c>
      <c r="AB1581" s="9">
        <v>1793</v>
      </c>
      <c r="AC1581" s="9">
        <v>198</v>
      </c>
    </row>
    <row r="1582" spans="1:29" ht="22.5" customHeight="1">
      <c r="A1582" s="9">
        <v>1330</v>
      </c>
      <c r="B1582" s="9" t="s">
        <v>11042</v>
      </c>
      <c r="C1582" s="9" t="s">
        <v>219</v>
      </c>
      <c r="D1582" s="9" t="s">
        <v>32</v>
      </c>
      <c r="E1582" s="9" t="s">
        <v>38</v>
      </c>
      <c r="F1582" s="10">
        <v>0.55887731481481484</v>
      </c>
      <c r="G1582" s="9">
        <v>1609</v>
      </c>
      <c r="H1582" s="9">
        <v>1419</v>
      </c>
      <c r="I1582" s="9">
        <v>296</v>
      </c>
      <c r="J1582" s="10">
        <v>6.0856481481481484E-2</v>
      </c>
      <c r="K1582" s="9">
        <v>2044</v>
      </c>
      <c r="L1582" s="9">
        <v>1772</v>
      </c>
      <c r="M1582" s="9">
        <v>344</v>
      </c>
      <c r="N1582" s="10">
        <v>0.27266203703703706</v>
      </c>
      <c r="O1582" s="9">
        <v>1662</v>
      </c>
      <c r="P1582" s="9">
        <v>1501</v>
      </c>
      <c r="Q1582" s="9">
        <v>303</v>
      </c>
      <c r="R1582" s="10">
        <v>0.21114583333333334</v>
      </c>
      <c r="S1582" s="9">
        <v>1555</v>
      </c>
      <c r="T1582" s="9">
        <v>1353</v>
      </c>
      <c r="U1582" s="9">
        <v>284</v>
      </c>
      <c r="V1582" s="10">
        <v>7.8356481481481489E-3</v>
      </c>
      <c r="W1582" s="9">
        <v>1888</v>
      </c>
      <c r="X1582" s="9">
        <v>1613</v>
      </c>
      <c r="Y1582" s="9">
        <v>307</v>
      </c>
      <c r="Z1582" s="10">
        <v>6.3773148148148148E-3</v>
      </c>
      <c r="AA1582" s="9">
        <v>1718</v>
      </c>
      <c r="AB1582" s="9">
        <v>1480</v>
      </c>
      <c r="AC1582" s="9">
        <v>287</v>
      </c>
    </row>
    <row r="1583" spans="1:29" ht="22.5" customHeight="1">
      <c r="A1583" s="9">
        <v>2353</v>
      </c>
      <c r="B1583" s="9" t="s">
        <v>11043</v>
      </c>
      <c r="C1583" s="9" t="s">
        <v>58</v>
      </c>
      <c r="D1583" s="9" t="s">
        <v>32</v>
      </c>
      <c r="E1583" s="9" t="s">
        <v>33</v>
      </c>
      <c r="F1583" s="10">
        <v>0.55890046296296292</v>
      </c>
      <c r="G1583" s="9">
        <v>1610</v>
      </c>
      <c r="H1583" s="9">
        <v>1420</v>
      </c>
      <c r="I1583" s="9">
        <v>219</v>
      </c>
      <c r="J1583" s="10">
        <v>5.5300925925925927E-2</v>
      </c>
      <c r="K1583" s="9">
        <v>1480</v>
      </c>
      <c r="L1583" s="9">
        <v>1309</v>
      </c>
      <c r="M1583" s="9">
        <v>204</v>
      </c>
      <c r="N1583" s="10">
        <v>0.28143518518518518</v>
      </c>
      <c r="O1583" s="9">
        <v>1816</v>
      </c>
      <c r="P1583" s="9">
        <v>1617</v>
      </c>
      <c r="Q1583" s="9">
        <v>235</v>
      </c>
      <c r="R1583" s="10">
        <v>0.20515046296296297</v>
      </c>
      <c r="S1583" s="9">
        <v>1430</v>
      </c>
      <c r="T1583" s="9">
        <v>1243</v>
      </c>
      <c r="U1583" s="9">
        <v>206</v>
      </c>
      <c r="V1583" s="10">
        <v>9.525462962962963E-3</v>
      </c>
      <c r="W1583" s="9">
        <v>2235</v>
      </c>
      <c r="X1583" s="9">
        <v>1899</v>
      </c>
      <c r="Y1583" s="9">
        <v>273</v>
      </c>
      <c r="Z1583" s="10">
        <v>7.4884259259259262E-3</v>
      </c>
      <c r="AA1583" s="9">
        <v>2000</v>
      </c>
      <c r="AB1583" s="9">
        <v>1707</v>
      </c>
      <c r="AC1583" s="9">
        <v>255</v>
      </c>
    </row>
    <row r="1584" spans="1:29" ht="22.5" customHeight="1">
      <c r="A1584" s="9">
        <v>574</v>
      </c>
      <c r="B1584" s="9" t="s">
        <v>11044</v>
      </c>
      <c r="C1584" s="9" t="s">
        <v>45</v>
      </c>
      <c r="D1584" s="9" t="s">
        <v>140</v>
      </c>
      <c r="E1584" s="9" t="s">
        <v>351</v>
      </c>
      <c r="F1584" s="10">
        <v>0.55902777777777779</v>
      </c>
      <c r="G1584" s="9">
        <v>1611</v>
      </c>
      <c r="H1584" s="9">
        <v>191</v>
      </c>
      <c r="I1584" s="9">
        <v>11</v>
      </c>
      <c r="J1584" s="10">
        <v>5.3043981481481484E-2</v>
      </c>
      <c r="K1584" s="9">
        <v>1185</v>
      </c>
      <c r="L1584" s="9">
        <v>126</v>
      </c>
      <c r="M1584" s="9">
        <v>8</v>
      </c>
      <c r="N1584" s="10">
        <v>0.28947916666666668</v>
      </c>
      <c r="O1584" s="9">
        <v>1958</v>
      </c>
      <c r="P1584" s="9">
        <v>227</v>
      </c>
      <c r="Q1584" s="9">
        <v>13</v>
      </c>
      <c r="R1584" s="10">
        <v>0.2036574074074074</v>
      </c>
      <c r="S1584" s="9">
        <v>1402</v>
      </c>
      <c r="T1584" s="9">
        <v>181</v>
      </c>
      <c r="U1584" s="9">
        <v>11</v>
      </c>
      <c r="V1584" s="10">
        <v>5.8564814814814816E-3</v>
      </c>
      <c r="W1584" s="9">
        <v>1132</v>
      </c>
      <c r="X1584" s="9">
        <v>164</v>
      </c>
      <c r="Y1584" s="9">
        <v>8</v>
      </c>
      <c r="Z1584" s="10">
        <v>6.9907407407407409E-3</v>
      </c>
      <c r="AA1584" s="9">
        <v>1894</v>
      </c>
      <c r="AB1584" s="9">
        <v>274</v>
      </c>
      <c r="AC1584" s="9">
        <v>16</v>
      </c>
    </row>
    <row r="1585" spans="1:29" ht="22.5" customHeight="1">
      <c r="A1585" s="9">
        <v>360</v>
      </c>
      <c r="B1585" s="9" t="s">
        <v>11045</v>
      </c>
      <c r="C1585" s="9" t="s">
        <v>3446</v>
      </c>
      <c r="D1585" s="9" t="s">
        <v>140</v>
      </c>
      <c r="E1585" s="9" t="s">
        <v>217</v>
      </c>
      <c r="F1585" s="10">
        <v>0.55956018518518513</v>
      </c>
      <c r="G1585" s="9">
        <v>1612</v>
      </c>
      <c r="H1585" s="9">
        <v>192</v>
      </c>
      <c r="I1585" s="9">
        <v>29</v>
      </c>
      <c r="J1585" s="10">
        <v>5.334490740740741E-2</v>
      </c>
      <c r="K1585" s="9">
        <v>1231</v>
      </c>
      <c r="L1585" s="9">
        <v>134</v>
      </c>
      <c r="M1585" s="9">
        <v>20</v>
      </c>
      <c r="N1585" s="10">
        <v>0.27561342592592591</v>
      </c>
      <c r="O1585" s="9">
        <v>1719</v>
      </c>
      <c r="P1585" s="9">
        <v>176</v>
      </c>
      <c r="Q1585" s="9">
        <v>30</v>
      </c>
      <c r="R1585" s="10">
        <v>0.2165162037037037</v>
      </c>
      <c r="S1585" s="9">
        <v>1664</v>
      </c>
      <c r="T1585" s="9">
        <v>223</v>
      </c>
      <c r="U1585" s="9">
        <v>29</v>
      </c>
      <c r="V1585" s="10">
        <v>7.6620370370370366E-3</v>
      </c>
      <c r="W1585" s="9">
        <v>1827</v>
      </c>
      <c r="X1585" s="9">
        <v>267</v>
      </c>
      <c r="Y1585" s="9">
        <v>33</v>
      </c>
      <c r="Z1585" s="10">
        <v>6.4236111111111108E-3</v>
      </c>
      <c r="AA1585" s="9">
        <v>1734</v>
      </c>
      <c r="AB1585" s="9">
        <v>244</v>
      </c>
      <c r="AC1585" s="9">
        <v>30</v>
      </c>
    </row>
    <row r="1586" spans="1:29" ht="22.5" customHeight="1">
      <c r="A1586" s="9">
        <v>676</v>
      </c>
      <c r="B1586" s="9" t="s">
        <v>11046</v>
      </c>
      <c r="C1586" s="9" t="s">
        <v>263</v>
      </c>
      <c r="D1586" s="9" t="s">
        <v>32</v>
      </c>
      <c r="E1586" s="9" t="s">
        <v>85</v>
      </c>
      <c r="F1586" s="10">
        <v>0.55981481481481477</v>
      </c>
      <c r="G1586" s="9">
        <v>1613</v>
      </c>
      <c r="H1586" s="9">
        <v>1421</v>
      </c>
      <c r="I1586" s="9">
        <v>164</v>
      </c>
      <c r="J1586" s="10">
        <v>5.9363425925925924E-2</v>
      </c>
      <c r="K1586" s="9">
        <v>1918</v>
      </c>
      <c r="L1586" s="9">
        <v>1670</v>
      </c>
      <c r="M1586" s="9">
        <v>184</v>
      </c>
      <c r="N1586" s="10">
        <v>0.29151620370370368</v>
      </c>
      <c r="O1586" s="9">
        <v>1983</v>
      </c>
      <c r="P1586" s="9">
        <v>1752</v>
      </c>
      <c r="Q1586" s="9">
        <v>201</v>
      </c>
      <c r="R1586" s="10">
        <v>0.19562499999999999</v>
      </c>
      <c r="S1586" s="9">
        <v>1228</v>
      </c>
      <c r="T1586" s="9">
        <v>1073</v>
      </c>
      <c r="U1586" s="9">
        <v>126</v>
      </c>
      <c r="V1586" s="10">
        <v>7.3495370370370372E-3</v>
      </c>
      <c r="W1586" s="9">
        <v>1736</v>
      </c>
      <c r="X1586" s="9">
        <v>1482</v>
      </c>
      <c r="Y1586" s="9">
        <v>182</v>
      </c>
      <c r="Z1586" s="10">
        <v>5.9490740740740745E-3</v>
      </c>
      <c r="AA1586" s="9">
        <v>1569</v>
      </c>
      <c r="AB1586" s="9">
        <v>1357</v>
      </c>
      <c r="AC1586" s="9">
        <v>163</v>
      </c>
    </row>
    <row r="1587" spans="1:29" ht="22.5" customHeight="1">
      <c r="A1587" s="9">
        <v>786</v>
      </c>
      <c r="B1587" s="9" t="s">
        <v>11047</v>
      </c>
      <c r="C1587" s="9" t="s">
        <v>35</v>
      </c>
      <c r="D1587" s="9" t="s">
        <v>32</v>
      </c>
      <c r="E1587" s="9" t="s">
        <v>920</v>
      </c>
      <c r="F1587" s="10">
        <v>0.55986111111111114</v>
      </c>
      <c r="G1587" s="9">
        <v>1614</v>
      </c>
      <c r="H1587" s="9">
        <v>1422</v>
      </c>
      <c r="I1587" s="9">
        <v>4</v>
      </c>
      <c r="J1587" s="10">
        <v>5.2418981481481483E-2</v>
      </c>
      <c r="K1587" s="9">
        <v>1102</v>
      </c>
      <c r="L1587" s="9">
        <v>987</v>
      </c>
      <c r="M1587" s="9">
        <v>4</v>
      </c>
      <c r="N1587" s="10">
        <v>0.26146990740740739</v>
      </c>
      <c r="O1587" s="9">
        <v>1429</v>
      </c>
      <c r="P1587" s="9">
        <v>1314</v>
      </c>
      <c r="Q1587" s="9">
        <v>4</v>
      </c>
      <c r="R1587" s="10">
        <v>0.23793981481481483</v>
      </c>
      <c r="S1587" s="9">
        <v>1949</v>
      </c>
      <c r="T1587" s="9">
        <v>1667</v>
      </c>
      <c r="U1587" s="9">
        <v>8</v>
      </c>
      <c r="V1587" s="10">
        <v>4.5833333333333334E-3</v>
      </c>
      <c r="W1587" s="9">
        <v>556</v>
      </c>
      <c r="X1587" s="9">
        <v>483</v>
      </c>
      <c r="Y1587" s="9">
        <v>2</v>
      </c>
      <c r="Z1587" s="10">
        <v>3.4375E-3</v>
      </c>
      <c r="AA1587" s="9">
        <v>494</v>
      </c>
      <c r="AB1587" s="9">
        <v>441</v>
      </c>
      <c r="AC1587" s="9">
        <v>2</v>
      </c>
    </row>
    <row r="1588" spans="1:29" ht="22.5" customHeight="1">
      <c r="A1588" s="9">
        <v>2119</v>
      </c>
      <c r="B1588" s="9" t="s">
        <v>11048</v>
      </c>
      <c r="C1588" s="9" t="s">
        <v>78</v>
      </c>
      <c r="D1588" s="9" t="s">
        <v>32</v>
      </c>
      <c r="E1588" s="9" t="s">
        <v>73</v>
      </c>
      <c r="F1588" s="10">
        <v>0.55997685185185186</v>
      </c>
      <c r="G1588" s="9">
        <v>1615</v>
      </c>
      <c r="H1588" s="9">
        <v>1423</v>
      </c>
      <c r="I1588" s="9">
        <v>133</v>
      </c>
      <c r="J1588" s="10">
        <v>6.4594907407407406E-2</v>
      </c>
      <c r="K1588" s="9">
        <v>2247</v>
      </c>
      <c r="L1588" s="9">
        <v>1930</v>
      </c>
      <c r="M1588" s="9">
        <v>212</v>
      </c>
      <c r="N1588" s="10">
        <v>0.26018518518518519</v>
      </c>
      <c r="O1588" s="9">
        <v>1393</v>
      </c>
      <c r="P1588" s="9">
        <v>1283</v>
      </c>
      <c r="Q1588" s="9">
        <v>119</v>
      </c>
      <c r="R1588" s="10">
        <v>0.2169675925925926</v>
      </c>
      <c r="S1588" s="9">
        <v>1670</v>
      </c>
      <c r="T1588" s="9">
        <v>1446</v>
      </c>
      <c r="U1588" s="9">
        <v>139</v>
      </c>
      <c r="V1588" s="10">
        <v>9.9884259259259266E-3</v>
      </c>
      <c r="W1588" s="9">
        <v>2290</v>
      </c>
      <c r="X1588" s="9">
        <v>1945</v>
      </c>
      <c r="Y1588" s="9">
        <v>212</v>
      </c>
      <c r="Z1588" s="10">
        <v>8.2523148148148148E-3</v>
      </c>
      <c r="AA1588" s="9">
        <v>2119</v>
      </c>
      <c r="AB1588" s="9">
        <v>1805</v>
      </c>
      <c r="AC1588" s="9">
        <v>201</v>
      </c>
    </row>
    <row r="1589" spans="1:29" ht="22.5" customHeight="1">
      <c r="A1589" s="9">
        <v>1521</v>
      </c>
      <c r="B1589" s="9" t="s">
        <v>11049</v>
      </c>
      <c r="C1589" s="9" t="s">
        <v>45</v>
      </c>
      <c r="D1589" s="9" t="s">
        <v>32</v>
      </c>
      <c r="E1589" s="9" t="s">
        <v>40</v>
      </c>
      <c r="F1589" s="10">
        <v>0.5604513888888889</v>
      </c>
      <c r="G1589" s="9">
        <v>1616</v>
      </c>
      <c r="H1589" s="9">
        <v>1424</v>
      </c>
      <c r="I1589" s="9">
        <v>192</v>
      </c>
      <c r="J1589" s="10">
        <v>5.7037037037037039E-2</v>
      </c>
      <c r="K1589" s="9">
        <v>1680</v>
      </c>
      <c r="L1589" s="9">
        <v>1477</v>
      </c>
      <c r="M1589" s="9">
        <v>196</v>
      </c>
      <c r="N1589" s="10">
        <v>0.28584490740740742</v>
      </c>
      <c r="O1589" s="9">
        <v>1885</v>
      </c>
      <c r="P1589" s="9">
        <v>1673</v>
      </c>
      <c r="Q1589" s="9">
        <v>219</v>
      </c>
      <c r="R1589" s="10">
        <v>0.20646990740740739</v>
      </c>
      <c r="S1589" s="9">
        <v>1458</v>
      </c>
      <c r="T1589" s="9">
        <v>1266</v>
      </c>
      <c r="U1589" s="9">
        <v>172</v>
      </c>
      <c r="V1589" s="10">
        <v>5.7986111111111112E-3</v>
      </c>
      <c r="W1589" s="9">
        <v>1103</v>
      </c>
      <c r="X1589" s="9">
        <v>948</v>
      </c>
      <c r="Y1589" s="9">
        <v>140</v>
      </c>
      <c r="Z1589" s="10">
        <v>5.3009259259259259E-3</v>
      </c>
      <c r="AA1589" s="9">
        <v>1322</v>
      </c>
      <c r="AB1589" s="9">
        <v>1140</v>
      </c>
      <c r="AC1589" s="9">
        <v>167</v>
      </c>
    </row>
    <row r="1590" spans="1:29" ht="22.5" customHeight="1">
      <c r="A1590" s="9">
        <v>1093</v>
      </c>
      <c r="B1590" s="9" t="s">
        <v>11050</v>
      </c>
      <c r="C1590" s="9" t="s">
        <v>263</v>
      </c>
      <c r="D1590" s="9" t="s">
        <v>140</v>
      </c>
      <c r="E1590" s="9" t="s">
        <v>751</v>
      </c>
      <c r="F1590" s="10">
        <v>0.56049768518518517</v>
      </c>
      <c r="G1590" s="9">
        <v>1617</v>
      </c>
      <c r="H1590" s="9">
        <v>193</v>
      </c>
      <c r="I1590" s="9">
        <v>19</v>
      </c>
      <c r="J1590" s="10">
        <v>6.5717592592592591E-2</v>
      </c>
      <c r="K1590" s="9">
        <v>2282</v>
      </c>
      <c r="L1590" s="9">
        <v>327</v>
      </c>
      <c r="M1590" s="9">
        <v>37</v>
      </c>
      <c r="N1590" s="10">
        <v>0.27545138888888887</v>
      </c>
      <c r="O1590" s="9">
        <v>1714</v>
      </c>
      <c r="P1590" s="9">
        <v>174</v>
      </c>
      <c r="Q1590" s="9">
        <v>17</v>
      </c>
      <c r="R1590" s="10">
        <v>0.20167824074074073</v>
      </c>
      <c r="S1590" s="9">
        <v>1364</v>
      </c>
      <c r="T1590" s="9">
        <v>176</v>
      </c>
      <c r="U1590" s="9">
        <v>16</v>
      </c>
      <c r="V1590" s="10">
        <v>8.5879629629629622E-3</v>
      </c>
      <c r="W1590" s="9">
        <v>2058</v>
      </c>
      <c r="X1590" s="9">
        <v>300</v>
      </c>
      <c r="Y1590" s="9">
        <v>34</v>
      </c>
      <c r="Z1590" s="10">
        <v>9.0509259259259258E-3</v>
      </c>
      <c r="AA1590" s="9">
        <v>2205</v>
      </c>
      <c r="AB1590" s="9">
        <v>329</v>
      </c>
      <c r="AC1590" s="9">
        <v>35</v>
      </c>
    </row>
    <row r="1591" spans="1:29" ht="22.5" customHeight="1">
      <c r="A1591" s="9">
        <v>1949</v>
      </c>
      <c r="B1591" s="9" t="s">
        <v>11051</v>
      </c>
      <c r="C1591" s="9" t="s">
        <v>223</v>
      </c>
      <c r="D1591" s="9" t="s">
        <v>32</v>
      </c>
      <c r="E1591" s="9" t="s">
        <v>36</v>
      </c>
      <c r="F1591" s="10">
        <v>0.56054398148148143</v>
      </c>
      <c r="G1591" s="9">
        <v>1618</v>
      </c>
      <c r="H1591" s="9">
        <v>1425</v>
      </c>
      <c r="I1591" s="9">
        <v>219</v>
      </c>
      <c r="J1591" s="10">
        <v>5.6400462962962965E-2</v>
      </c>
      <c r="K1591" s="9">
        <v>1612</v>
      </c>
      <c r="L1591" s="9">
        <v>1418</v>
      </c>
      <c r="M1591" s="9">
        <v>215</v>
      </c>
      <c r="N1591" s="10">
        <v>0.27288194444444447</v>
      </c>
      <c r="O1591" s="9">
        <v>1666</v>
      </c>
      <c r="P1591" s="9">
        <v>1505</v>
      </c>
      <c r="Q1591" s="9">
        <v>217</v>
      </c>
      <c r="R1591" s="10">
        <v>0.21871527777777777</v>
      </c>
      <c r="S1591" s="9">
        <v>1695</v>
      </c>
      <c r="T1591" s="9">
        <v>1461</v>
      </c>
      <c r="U1591" s="9">
        <v>228</v>
      </c>
      <c r="V1591" s="10">
        <v>6.9212962962962961E-3</v>
      </c>
      <c r="W1591" s="9">
        <v>1579</v>
      </c>
      <c r="X1591" s="9">
        <v>1352</v>
      </c>
      <c r="Y1591" s="9">
        <v>183</v>
      </c>
      <c r="Z1591" s="10">
        <v>5.6249999999999998E-3</v>
      </c>
      <c r="AA1591" s="9">
        <v>1451</v>
      </c>
      <c r="AB1591" s="9">
        <v>1257</v>
      </c>
      <c r="AC1591" s="9">
        <v>178</v>
      </c>
    </row>
    <row r="1592" spans="1:29" ht="22.5" customHeight="1">
      <c r="A1592" s="9">
        <v>1377</v>
      </c>
      <c r="B1592" s="9" t="s">
        <v>11052</v>
      </c>
      <c r="C1592" s="9" t="s">
        <v>35</v>
      </c>
      <c r="D1592" s="9" t="s">
        <v>32</v>
      </c>
      <c r="E1592" s="9" t="s">
        <v>73</v>
      </c>
      <c r="F1592" s="10">
        <v>0.56057870370370366</v>
      </c>
      <c r="G1592" s="9">
        <v>1619</v>
      </c>
      <c r="H1592" s="9">
        <v>1426</v>
      </c>
      <c r="I1592" s="9">
        <v>134</v>
      </c>
      <c r="J1592" s="10">
        <v>5.3252314814814815E-2</v>
      </c>
      <c r="K1592" s="9">
        <v>1211</v>
      </c>
      <c r="L1592" s="9">
        <v>1081</v>
      </c>
      <c r="M1592" s="9">
        <v>97</v>
      </c>
      <c r="N1592" s="10">
        <v>0.28704861111111113</v>
      </c>
      <c r="O1592" s="9">
        <v>1915</v>
      </c>
      <c r="P1592" s="9">
        <v>1697</v>
      </c>
      <c r="Q1592" s="9">
        <v>177</v>
      </c>
      <c r="R1592" s="10">
        <v>0.20472222222222222</v>
      </c>
      <c r="S1592" s="9">
        <v>1421</v>
      </c>
      <c r="T1592" s="9">
        <v>1237</v>
      </c>
      <c r="U1592" s="9">
        <v>109</v>
      </c>
      <c r="V1592" s="10">
        <v>9.0046296296296298E-3</v>
      </c>
      <c r="W1592" s="9">
        <v>2152</v>
      </c>
      <c r="X1592" s="9">
        <v>1830</v>
      </c>
      <c r="Y1592" s="9">
        <v>198</v>
      </c>
      <c r="Z1592" s="10">
        <v>6.5509259259259262E-3</v>
      </c>
      <c r="AA1592" s="9">
        <v>1772</v>
      </c>
      <c r="AB1592" s="9">
        <v>1522</v>
      </c>
      <c r="AC1592" s="9">
        <v>155</v>
      </c>
    </row>
    <row r="1593" spans="1:29" ht="22.5" customHeight="1">
      <c r="A1593" s="9">
        <v>589</v>
      </c>
      <c r="B1593" s="9" t="s">
        <v>11053</v>
      </c>
      <c r="C1593" s="9" t="s">
        <v>65</v>
      </c>
      <c r="D1593" s="9" t="s">
        <v>140</v>
      </c>
      <c r="E1593" s="9" t="s">
        <v>751</v>
      </c>
      <c r="F1593" s="10">
        <v>0.56071759259259257</v>
      </c>
      <c r="G1593" s="9">
        <v>1621</v>
      </c>
      <c r="H1593" s="9">
        <v>194</v>
      </c>
      <c r="I1593" s="9">
        <v>20</v>
      </c>
      <c r="J1593" s="10">
        <v>5.6365740740740744E-2</v>
      </c>
      <c r="K1593" s="9">
        <v>1606</v>
      </c>
      <c r="L1593" s="9">
        <v>193</v>
      </c>
      <c r="M1593" s="9">
        <v>20</v>
      </c>
      <c r="N1593" s="10">
        <v>0.28127314814814813</v>
      </c>
      <c r="O1593" s="9">
        <v>1813</v>
      </c>
      <c r="P1593" s="9">
        <v>199</v>
      </c>
      <c r="Q1593" s="9">
        <v>24</v>
      </c>
      <c r="R1593" s="10">
        <v>0.20728009259259259</v>
      </c>
      <c r="S1593" s="9">
        <v>1473</v>
      </c>
      <c r="T1593" s="9">
        <v>193</v>
      </c>
      <c r="U1593" s="9">
        <v>20</v>
      </c>
      <c r="V1593" s="10">
        <v>8.4259259259259253E-3</v>
      </c>
      <c r="W1593" s="9">
        <v>2028</v>
      </c>
      <c r="X1593" s="9">
        <v>297</v>
      </c>
      <c r="Y1593" s="9">
        <v>32</v>
      </c>
      <c r="Z1593" s="10">
        <v>7.3726851851851852E-3</v>
      </c>
      <c r="AA1593" s="9">
        <v>1972</v>
      </c>
      <c r="AB1593" s="9">
        <v>290</v>
      </c>
      <c r="AC1593" s="9">
        <v>29</v>
      </c>
    </row>
    <row r="1594" spans="1:29" ht="22.5" customHeight="1">
      <c r="A1594" s="9">
        <v>1041</v>
      </c>
      <c r="B1594" s="9" t="s">
        <v>11054</v>
      </c>
      <c r="C1594" s="9" t="s">
        <v>2594</v>
      </c>
      <c r="D1594" s="9" t="s">
        <v>32</v>
      </c>
      <c r="E1594" s="9" t="s">
        <v>85</v>
      </c>
      <c r="F1594" s="10">
        <v>0.56071759259259257</v>
      </c>
      <c r="G1594" s="9">
        <v>1620</v>
      </c>
      <c r="H1594" s="9">
        <v>1427</v>
      </c>
      <c r="I1594" s="9">
        <v>165</v>
      </c>
      <c r="J1594" s="10">
        <v>6.2372685185185184E-2</v>
      </c>
      <c r="K1594" s="9">
        <v>2137</v>
      </c>
      <c r="L1594" s="9">
        <v>1844</v>
      </c>
      <c r="M1594" s="9">
        <v>213</v>
      </c>
      <c r="N1594" s="10">
        <v>0.27886574074074072</v>
      </c>
      <c r="O1594" s="9">
        <v>1774</v>
      </c>
      <c r="P1594" s="9">
        <v>1584</v>
      </c>
      <c r="Q1594" s="9">
        <v>188</v>
      </c>
      <c r="R1594" s="10">
        <v>0.20775462962962962</v>
      </c>
      <c r="S1594" s="9">
        <v>1490</v>
      </c>
      <c r="T1594" s="9">
        <v>1294</v>
      </c>
      <c r="U1594" s="9">
        <v>145</v>
      </c>
      <c r="V1594" s="10">
        <v>5.2893518518518515E-3</v>
      </c>
      <c r="W1594" s="9">
        <v>875</v>
      </c>
      <c r="X1594" s="9">
        <v>754</v>
      </c>
      <c r="Y1594" s="9">
        <v>100</v>
      </c>
      <c r="Z1594" s="10">
        <v>6.4351851851851853E-3</v>
      </c>
      <c r="AA1594" s="9">
        <v>1739</v>
      </c>
      <c r="AB1594" s="9">
        <v>1494</v>
      </c>
      <c r="AC1594" s="9">
        <v>184</v>
      </c>
    </row>
    <row r="1595" spans="1:29" ht="22.5" customHeight="1">
      <c r="A1595" s="9">
        <v>2515</v>
      </c>
      <c r="B1595" s="9" t="s">
        <v>11055</v>
      </c>
      <c r="C1595" s="9" t="s">
        <v>65</v>
      </c>
      <c r="D1595" s="9" t="s">
        <v>140</v>
      </c>
      <c r="E1595" s="9" t="s">
        <v>170</v>
      </c>
      <c r="F1595" s="10">
        <v>0.56097222222222221</v>
      </c>
      <c r="G1595" s="9">
        <v>1622</v>
      </c>
      <c r="H1595" s="9">
        <v>195</v>
      </c>
      <c r="I1595" s="9">
        <v>16</v>
      </c>
      <c r="J1595" s="10">
        <v>5.7777777777777775E-2</v>
      </c>
      <c r="K1595" s="9">
        <v>1760</v>
      </c>
      <c r="L1595" s="9">
        <v>219</v>
      </c>
      <c r="M1595" s="9">
        <v>20</v>
      </c>
      <c r="N1595" s="10">
        <v>0.26641203703703703</v>
      </c>
      <c r="O1595" s="9">
        <v>1527</v>
      </c>
      <c r="P1595" s="9">
        <v>137</v>
      </c>
      <c r="Q1595" s="9">
        <v>15</v>
      </c>
      <c r="R1595" s="10">
        <v>0.22489583333333332</v>
      </c>
      <c r="S1595" s="9">
        <v>1784</v>
      </c>
      <c r="T1595" s="9">
        <v>250</v>
      </c>
      <c r="U1595" s="9">
        <v>25</v>
      </c>
      <c r="V1595" s="10">
        <v>6.7129629629629631E-3</v>
      </c>
      <c r="W1595" s="9">
        <v>1506</v>
      </c>
      <c r="X1595" s="9">
        <v>215</v>
      </c>
      <c r="Y1595" s="9">
        <v>23</v>
      </c>
      <c r="Z1595" s="10">
        <v>5.185185185185185E-3</v>
      </c>
      <c r="AA1595" s="9">
        <v>1265</v>
      </c>
      <c r="AB1595" s="9">
        <v>174</v>
      </c>
      <c r="AC1595" s="9">
        <v>17</v>
      </c>
    </row>
    <row r="1596" spans="1:29" ht="22.5" customHeight="1">
      <c r="A1596" s="9">
        <v>1183</v>
      </c>
      <c r="B1596" s="9" t="s">
        <v>11056</v>
      </c>
      <c r="C1596" s="9" t="s">
        <v>847</v>
      </c>
      <c r="D1596" s="9" t="s">
        <v>32</v>
      </c>
      <c r="E1596" s="9" t="s">
        <v>348</v>
      </c>
      <c r="F1596" s="10">
        <v>0.56106481481481485</v>
      </c>
      <c r="G1596" s="9">
        <v>1623</v>
      </c>
      <c r="H1596" s="9">
        <v>1428</v>
      </c>
      <c r="I1596" s="9">
        <v>26</v>
      </c>
      <c r="J1596" s="10">
        <v>4.925925925925926E-2</v>
      </c>
      <c r="K1596" s="9">
        <v>692</v>
      </c>
      <c r="L1596" s="9">
        <v>629</v>
      </c>
      <c r="M1596" s="9">
        <v>10</v>
      </c>
      <c r="N1596" s="10">
        <v>0.26037037037037036</v>
      </c>
      <c r="O1596" s="9">
        <v>1399</v>
      </c>
      <c r="P1596" s="9">
        <v>1288</v>
      </c>
      <c r="Q1596" s="9">
        <v>31</v>
      </c>
      <c r="R1596" s="10">
        <v>0.24032407407407408</v>
      </c>
      <c r="S1596" s="9">
        <v>1972</v>
      </c>
      <c r="T1596" s="9">
        <v>1686</v>
      </c>
      <c r="U1596" s="9">
        <v>41</v>
      </c>
      <c r="V1596" s="10">
        <v>4.8958333333333336E-3</v>
      </c>
      <c r="W1596" s="9">
        <v>701</v>
      </c>
      <c r="X1596" s="9">
        <v>610</v>
      </c>
      <c r="Y1596" s="9">
        <v>12</v>
      </c>
      <c r="Z1596" s="10">
        <v>6.2037037037037035E-3</v>
      </c>
      <c r="AA1596" s="9">
        <v>1656</v>
      </c>
      <c r="AB1596" s="9">
        <v>1425</v>
      </c>
      <c r="AC1596" s="9">
        <v>35</v>
      </c>
    </row>
    <row r="1597" spans="1:29" ht="22.5" customHeight="1">
      <c r="A1597" s="9">
        <v>1417</v>
      </c>
      <c r="B1597" s="9" t="s">
        <v>11057</v>
      </c>
      <c r="C1597" s="9" t="s">
        <v>2594</v>
      </c>
      <c r="D1597" s="9" t="s">
        <v>32</v>
      </c>
      <c r="E1597" s="9" t="s">
        <v>40</v>
      </c>
      <c r="F1597" s="10">
        <v>0.56111111111111112</v>
      </c>
      <c r="G1597" s="9">
        <v>1624</v>
      </c>
      <c r="H1597" s="9">
        <v>1429</v>
      </c>
      <c r="I1597" s="9">
        <v>193</v>
      </c>
      <c r="J1597" s="10">
        <v>6.4236111111111105E-2</v>
      </c>
      <c r="K1597" s="9">
        <v>2226</v>
      </c>
      <c r="L1597" s="9">
        <v>1914</v>
      </c>
      <c r="M1597" s="9">
        <v>251</v>
      </c>
      <c r="N1597" s="10">
        <v>0.27509259259259261</v>
      </c>
      <c r="O1597" s="9">
        <v>1708</v>
      </c>
      <c r="P1597" s="9">
        <v>1537</v>
      </c>
      <c r="Q1597" s="9">
        <v>204</v>
      </c>
      <c r="R1597" s="10">
        <v>0.20792824074074073</v>
      </c>
      <c r="S1597" s="9">
        <v>1492</v>
      </c>
      <c r="T1597" s="9">
        <v>1296</v>
      </c>
      <c r="U1597" s="9">
        <v>178</v>
      </c>
      <c r="V1597" s="10">
        <v>6.9791666666666665E-3</v>
      </c>
      <c r="W1597" s="9">
        <v>1605</v>
      </c>
      <c r="X1597" s="9">
        <v>1373</v>
      </c>
      <c r="Y1597" s="9">
        <v>193</v>
      </c>
      <c r="Z1597" s="10">
        <v>6.8634259259259256E-3</v>
      </c>
      <c r="AA1597" s="9">
        <v>1860</v>
      </c>
      <c r="AB1597" s="9">
        <v>1593</v>
      </c>
      <c r="AC1597" s="9">
        <v>218</v>
      </c>
    </row>
    <row r="1598" spans="1:29" ht="22.5" customHeight="1">
      <c r="A1598" s="9">
        <v>679</v>
      </c>
      <c r="B1598" s="9" t="s">
        <v>11058</v>
      </c>
      <c r="C1598" s="9" t="s">
        <v>263</v>
      </c>
      <c r="D1598" s="9" t="s">
        <v>140</v>
      </c>
      <c r="E1598" s="9" t="s">
        <v>170</v>
      </c>
      <c r="F1598" s="10">
        <v>0.56145833333333328</v>
      </c>
      <c r="G1598" s="9">
        <v>1625</v>
      </c>
      <c r="H1598" s="9">
        <v>196</v>
      </c>
      <c r="I1598" s="9">
        <v>17</v>
      </c>
      <c r="J1598" s="10">
        <v>5.7546296296296297E-2</v>
      </c>
      <c r="K1598" s="9">
        <v>1739</v>
      </c>
      <c r="L1598" s="9">
        <v>215</v>
      </c>
      <c r="M1598" s="9">
        <v>19</v>
      </c>
      <c r="N1598" s="10">
        <v>0.29953703703703705</v>
      </c>
      <c r="O1598" s="9">
        <v>2083</v>
      </c>
      <c r="P1598" s="9">
        <v>258</v>
      </c>
      <c r="Q1598" s="9">
        <v>26</v>
      </c>
      <c r="R1598" s="10">
        <v>0.18921296296296297</v>
      </c>
      <c r="S1598" s="9">
        <v>1052</v>
      </c>
      <c r="T1598" s="9">
        <v>133</v>
      </c>
      <c r="U1598" s="9">
        <v>11</v>
      </c>
      <c r="V1598" s="10">
        <v>9.0393518518518522E-3</v>
      </c>
      <c r="W1598" s="9">
        <v>2159</v>
      </c>
      <c r="X1598" s="9">
        <v>326</v>
      </c>
      <c r="Y1598" s="9">
        <v>34</v>
      </c>
      <c r="Z1598" s="10">
        <v>6.122685185185185E-3</v>
      </c>
      <c r="AA1598" s="9">
        <v>1632</v>
      </c>
      <c r="AB1598" s="9">
        <v>226</v>
      </c>
      <c r="AC1598" s="9">
        <v>24</v>
      </c>
    </row>
    <row r="1599" spans="1:29" ht="22.5" customHeight="1">
      <c r="A1599" s="9">
        <v>2013</v>
      </c>
      <c r="B1599" s="9" t="s">
        <v>11059</v>
      </c>
      <c r="C1599" s="9" t="s">
        <v>78</v>
      </c>
      <c r="D1599" s="9" t="s">
        <v>140</v>
      </c>
      <c r="E1599" s="9" t="s">
        <v>217</v>
      </c>
      <c r="F1599" s="10">
        <v>0.56185185185185182</v>
      </c>
      <c r="G1599" s="9">
        <v>1626</v>
      </c>
      <c r="H1599" s="9">
        <v>197</v>
      </c>
      <c r="I1599" s="9">
        <v>30</v>
      </c>
      <c r="J1599" s="10">
        <v>5.6226851851851854E-2</v>
      </c>
      <c r="K1599" s="9">
        <v>1587</v>
      </c>
      <c r="L1599" s="9">
        <v>187</v>
      </c>
      <c r="M1599" s="9">
        <v>28</v>
      </c>
      <c r="N1599" s="10">
        <v>0.26924768518518516</v>
      </c>
      <c r="O1599" s="9">
        <v>1598</v>
      </c>
      <c r="P1599" s="9">
        <v>149</v>
      </c>
      <c r="Q1599" s="9">
        <v>28</v>
      </c>
      <c r="R1599" s="10">
        <v>0.22564814814814815</v>
      </c>
      <c r="S1599" s="9">
        <v>1802</v>
      </c>
      <c r="T1599" s="9">
        <v>253</v>
      </c>
      <c r="U1599" s="9">
        <v>33</v>
      </c>
      <c r="V1599" s="10">
        <v>5.7175925925925927E-3</v>
      </c>
      <c r="W1599" s="9">
        <v>1071</v>
      </c>
      <c r="X1599" s="9">
        <v>150</v>
      </c>
      <c r="Y1599" s="9">
        <v>20</v>
      </c>
      <c r="Z1599" s="10">
        <v>5.0115740740740737E-3</v>
      </c>
      <c r="AA1599" s="9">
        <v>1182</v>
      </c>
      <c r="AB1599" s="9">
        <v>158</v>
      </c>
      <c r="AC1599" s="9">
        <v>23</v>
      </c>
    </row>
    <row r="1600" spans="1:29" ht="22.5" customHeight="1">
      <c r="A1600" s="9">
        <v>1859</v>
      </c>
      <c r="B1600" s="9" t="s">
        <v>11060</v>
      </c>
      <c r="C1600" s="9" t="s">
        <v>65</v>
      </c>
      <c r="D1600" s="9" t="s">
        <v>32</v>
      </c>
      <c r="E1600" s="9" t="s">
        <v>73</v>
      </c>
      <c r="F1600" s="10">
        <v>0.56201388888888892</v>
      </c>
      <c r="G1600" s="9">
        <v>1627</v>
      </c>
      <c r="H1600" s="9">
        <v>1430</v>
      </c>
      <c r="I1600" s="9">
        <v>135</v>
      </c>
      <c r="J1600" s="10">
        <v>7.5613425925925931E-2</v>
      </c>
      <c r="K1600" s="9">
        <v>2461</v>
      </c>
      <c r="L1600" s="9">
        <v>2097</v>
      </c>
      <c r="M1600" s="9">
        <v>235</v>
      </c>
      <c r="N1600" s="10">
        <v>0.26848379629629632</v>
      </c>
      <c r="O1600" s="9">
        <v>1582</v>
      </c>
      <c r="P1600" s="9">
        <v>1439</v>
      </c>
      <c r="Q1600" s="9">
        <v>134</v>
      </c>
      <c r="R1600" s="10">
        <v>0.20643518518518519</v>
      </c>
      <c r="S1600" s="9">
        <v>1455</v>
      </c>
      <c r="T1600" s="9">
        <v>1264</v>
      </c>
      <c r="U1600" s="9">
        <v>114</v>
      </c>
      <c r="V1600" s="10">
        <v>6.898148148148148E-3</v>
      </c>
      <c r="W1600" s="9">
        <v>1574</v>
      </c>
      <c r="X1600" s="9">
        <v>1348</v>
      </c>
      <c r="Y1600" s="9">
        <v>128</v>
      </c>
      <c r="Z1600" s="10">
        <v>4.5717592592592589E-3</v>
      </c>
      <c r="AA1600" s="9">
        <v>994</v>
      </c>
      <c r="AB1600" s="9">
        <v>868</v>
      </c>
      <c r="AC1600" s="9">
        <v>73</v>
      </c>
    </row>
    <row r="1601" spans="1:29" ht="22.5" customHeight="1">
      <c r="A1601" s="9">
        <v>2468</v>
      </c>
      <c r="B1601" s="9" t="s">
        <v>11061</v>
      </c>
      <c r="C1601" s="9" t="s">
        <v>68</v>
      </c>
      <c r="D1601" s="9" t="s">
        <v>32</v>
      </c>
      <c r="E1601" s="9" t="s">
        <v>33</v>
      </c>
      <c r="F1601" s="10">
        <v>0.56201388888888892</v>
      </c>
      <c r="G1601" s="9">
        <v>1628</v>
      </c>
      <c r="H1601" s="9">
        <v>1431</v>
      </c>
      <c r="I1601" s="9">
        <v>220</v>
      </c>
      <c r="J1601" s="10">
        <v>6.070601851851852E-2</v>
      </c>
      <c r="K1601" s="9">
        <v>2033</v>
      </c>
      <c r="L1601" s="9">
        <v>1762</v>
      </c>
      <c r="M1601" s="9">
        <v>263</v>
      </c>
      <c r="N1601" s="10">
        <v>0.26718750000000002</v>
      </c>
      <c r="O1601" s="9">
        <v>1545</v>
      </c>
      <c r="P1601" s="9">
        <v>1406</v>
      </c>
      <c r="Q1601" s="9">
        <v>215</v>
      </c>
      <c r="R1601" s="10">
        <v>0.22394675925925925</v>
      </c>
      <c r="S1601" s="9">
        <v>1771</v>
      </c>
      <c r="T1601" s="9">
        <v>1526</v>
      </c>
      <c r="U1601" s="9">
        <v>236</v>
      </c>
      <c r="V1601" s="10">
        <v>6.6203703703703702E-3</v>
      </c>
      <c r="W1601" s="9">
        <v>1472</v>
      </c>
      <c r="X1601" s="9">
        <v>1260</v>
      </c>
      <c r="Y1601" s="9">
        <v>191</v>
      </c>
      <c r="Z1601" s="10">
        <v>3.5532407407407409E-3</v>
      </c>
      <c r="AA1601" s="9">
        <v>554</v>
      </c>
      <c r="AB1601" s="9">
        <v>493</v>
      </c>
      <c r="AC1601" s="9">
        <v>94</v>
      </c>
    </row>
    <row r="1602" spans="1:29" ht="22.5" customHeight="1">
      <c r="A1602" s="9">
        <v>1680</v>
      </c>
      <c r="B1602" s="9" t="s">
        <v>11062</v>
      </c>
      <c r="C1602" s="9" t="s">
        <v>2209</v>
      </c>
      <c r="D1602" s="9" t="s">
        <v>32</v>
      </c>
      <c r="E1602" s="9" t="s">
        <v>40</v>
      </c>
      <c r="F1602" s="10">
        <v>0.56202546296296296</v>
      </c>
      <c r="G1602" s="9">
        <v>1629</v>
      </c>
      <c r="H1602" s="9">
        <v>1432</v>
      </c>
      <c r="I1602" s="9">
        <v>194</v>
      </c>
      <c r="J1602" s="10">
        <v>5.8923611111111114E-2</v>
      </c>
      <c r="K1602" s="9">
        <v>1881</v>
      </c>
      <c r="L1602" s="9">
        <v>1642</v>
      </c>
      <c r="M1602" s="9">
        <v>217</v>
      </c>
      <c r="N1602" s="10">
        <v>0.28832175925925924</v>
      </c>
      <c r="O1602" s="9">
        <v>1941</v>
      </c>
      <c r="P1602" s="9">
        <v>1718</v>
      </c>
      <c r="Q1602" s="9">
        <v>227</v>
      </c>
      <c r="R1602" s="10">
        <v>0.20013888888888889</v>
      </c>
      <c r="S1602" s="9">
        <v>1323</v>
      </c>
      <c r="T1602" s="9">
        <v>1151</v>
      </c>
      <c r="U1602" s="9">
        <v>157</v>
      </c>
      <c r="V1602" s="10">
        <v>8.0555555555555554E-3</v>
      </c>
      <c r="W1602" s="9">
        <v>1946</v>
      </c>
      <c r="X1602" s="9">
        <v>1660</v>
      </c>
      <c r="Y1602" s="9">
        <v>227</v>
      </c>
      <c r="Z1602" s="10">
        <v>6.5856481481481478E-3</v>
      </c>
      <c r="AA1602" s="9">
        <v>1789</v>
      </c>
      <c r="AB1602" s="9">
        <v>1537</v>
      </c>
      <c r="AC1602" s="9">
        <v>206</v>
      </c>
    </row>
    <row r="1603" spans="1:29" ht="22.5" customHeight="1">
      <c r="A1603" s="9">
        <v>2506</v>
      </c>
      <c r="B1603" s="9" t="s">
        <v>11063</v>
      </c>
      <c r="C1603" s="9" t="s">
        <v>65</v>
      </c>
      <c r="D1603" s="9" t="s">
        <v>32</v>
      </c>
      <c r="E1603" s="9" t="s">
        <v>36</v>
      </c>
      <c r="F1603" s="10">
        <v>0.56210648148148146</v>
      </c>
      <c r="G1603" s="9">
        <v>1630</v>
      </c>
      <c r="H1603" s="9">
        <v>1433</v>
      </c>
      <c r="I1603" s="9">
        <v>220</v>
      </c>
      <c r="J1603" s="10">
        <v>5.7719907407407407E-2</v>
      </c>
      <c r="K1603" s="9">
        <v>1754</v>
      </c>
      <c r="L1603" s="9">
        <v>1537</v>
      </c>
      <c r="M1603" s="9">
        <v>228</v>
      </c>
      <c r="N1603" s="10">
        <v>0.28600694444444447</v>
      </c>
      <c r="O1603" s="9">
        <v>1889</v>
      </c>
      <c r="P1603" s="9">
        <v>1676</v>
      </c>
      <c r="Q1603" s="9">
        <v>243</v>
      </c>
      <c r="R1603" s="10">
        <v>0.20320601851851852</v>
      </c>
      <c r="S1603" s="9">
        <v>1392</v>
      </c>
      <c r="T1603" s="9">
        <v>1213</v>
      </c>
      <c r="U1603" s="9">
        <v>192</v>
      </c>
      <c r="V1603" s="10">
        <v>7.4884259259259262E-3</v>
      </c>
      <c r="W1603" s="9">
        <v>1777</v>
      </c>
      <c r="X1603" s="9">
        <v>1518</v>
      </c>
      <c r="Y1603" s="9">
        <v>207</v>
      </c>
      <c r="Z1603" s="10">
        <v>7.6736111111111111E-3</v>
      </c>
      <c r="AA1603" s="9">
        <v>2031</v>
      </c>
      <c r="AB1603" s="9">
        <v>1733</v>
      </c>
      <c r="AC1603" s="9">
        <v>241</v>
      </c>
    </row>
    <row r="1604" spans="1:29" ht="22.5" customHeight="1">
      <c r="A1604" s="9">
        <v>2672</v>
      </c>
      <c r="B1604" s="9" t="s">
        <v>11064</v>
      </c>
      <c r="C1604" s="9" t="s">
        <v>420</v>
      </c>
      <c r="D1604" s="9" t="s">
        <v>32</v>
      </c>
      <c r="E1604" s="9" t="s">
        <v>36</v>
      </c>
      <c r="F1604" s="10">
        <v>0.56215277777777772</v>
      </c>
      <c r="G1604" s="9">
        <v>1631</v>
      </c>
      <c r="H1604" s="9">
        <v>1434</v>
      </c>
      <c r="I1604" s="9">
        <v>221</v>
      </c>
      <c r="J1604" s="10">
        <v>5.1215277777777776E-2</v>
      </c>
      <c r="K1604" s="9">
        <v>935</v>
      </c>
      <c r="L1604" s="9">
        <v>837</v>
      </c>
      <c r="M1604" s="9">
        <v>130</v>
      </c>
      <c r="N1604" s="10">
        <v>0.26396990740740739</v>
      </c>
      <c r="O1604" s="9">
        <v>1483</v>
      </c>
      <c r="P1604" s="9">
        <v>1357</v>
      </c>
      <c r="Q1604" s="9">
        <v>202</v>
      </c>
      <c r="R1604" s="10">
        <v>0.23077546296296297</v>
      </c>
      <c r="S1604" s="9">
        <v>1874</v>
      </c>
      <c r="T1604" s="9">
        <v>1607</v>
      </c>
      <c r="U1604" s="9">
        <v>242</v>
      </c>
      <c r="V1604" s="10">
        <v>8.3912037037037045E-3</v>
      </c>
      <c r="W1604" s="9">
        <v>2015</v>
      </c>
      <c r="X1604" s="9">
        <v>1719</v>
      </c>
      <c r="Y1604" s="9">
        <v>235</v>
      </c>
      <c r="Z1604" s="10">
        <v>7.789351851851852E-3</v>
      </c>
      <c r="AA1604" s="9">
        <v>2052</v>
      </c>
      <c r="AB1604" s="9">
        <v>1750</v>
      </c>
      <c r="AC1604" s="9">
        <v>244</v>
      </c>
    </row>
    <row r="1605" spans="1:29" ht="22.5" customHeight="1">
      <c r="A1605" s="9">
        <v>1699</v>
      </c>
      <c r="B1605" s="9" t="s">
        <v>11065</v>
      </c>
      <c r="C1605" s="9" t="s">
        <v>219</v>
      </c>
      <c r="D1605" s="9" t="s">
        <v>32</v>
      </c>
      <c r="E1605" s="9" t="s">
        <v>36</v>
      </c>
      <c r="F1605" s="10">
        <v>0.56216435185185187</v>
      </c>
      <c r="G1605" s="9">
        <v>1632</v>
      </c>
      <c r="H1605" s="9">
        <v>1435</v>
      </c>
      <c r="I1605" s="9">
        <v>222</v>
      </c>
      <c r="J1605" s="10">
        <v>5.4490740740740742E-2</v>
      </c>
      <c r="K1605" s="9">
        <v>1378</v>
      </c>
      <c r="L1605" s="9">
        <v>1218</v>
      </c>
      <c r="M1605" s="9">
        <v>189</v>
      </c>
      <c r="N1605" s="10">
        <v>0.27815972222222224</v>
      </c>
      <c r="O1605" s="9">
        <v>1758</v>
      </c>
      <c r="P1605" s="9">
        <v>1571</v>
      </c>
      <c r="Q1605" s="9">
        <v>228</v>
      </c>
      <c r="R1605" s="10">
        <v>0.21204861111111112</v>
      </c>
      <c r="S1605" s="9">
        <v>1574</v>
      </c>
      <c r="T1605" s="9">
        <v>1367</v>
      </c>
      <c r="U1605" s="9">
        <v>209</v>
      </c>
      <c r="V1605" s="10">
        <v>9.7337962962962959E-3</v>
      </c>
      <c r="W1605" s="9">
        <v>2260</v>
      </c>
      <c r="X1605" s="9">
        <v>1922</v>
      </c>
      <c r="Y1605" s="9">
        <v>272</v>
      </c>
      <c r="Z1605" s="10">
        <v>7.7314814814814815E-3</v>
      </c>
      <c r="AA1605" s="9">
        <v>2037</v>
      </c>
      <c r="AB1605" s="9">
        <v>1737</v>
      </c>
      <c r="AC1605" s="9">
        <v>242</v>
      </c>
    </row>
    <row r="1606" spans="1:29" ht="22.5" customHeight="1">
      <c r="A1606" s="9">
        <v>2317</v>
      </c>
      <c r="B1606" s="9" t="s">
        <v>11066</v>
      </c>
      <c r="C1606" s="9" t="s">
        <v>78</v>
      </c>
      <c r="D1606" s="9" t="s">
        <v>32</v>
      </c>
      <c r="E1606" s="9" t="s">
        <v>208</v>
      </c>
      <c r="F1606" s="10">
        <v>0.56231481481481482</v>
      </c>
      <c r="G1606" s="9">
        <v>1633</v>
      </c>
      <c r="H1606" s="9">
        <v>1436</v>
      </c>
      <c r="I1606" s="9">
        <v>69</v>
      </c>
      <c r="J1606" s="10">
        <v>5.4317129629629632E-2</v>
      </c>
      <c r="K1606" s="9">
        <v>1357</v>
      </c>
      <c r="L1606" s="9">
        <v>1201</v>
      </c>
      <c r="M1606" s="9">
        <v>56</v>
      </c>
      <c r="N1606" s="10">
        <v>0.27398148148148149</v>
      </c>
      <c r="O1606" s="9">
        <v>1690</v>
      </c>
      <c r="P1606" s="9">
        <v>1522</v>
      </c>
      <c r="Q1606" s="9">
        <v>81</v>
      </c>
      <c r="R1606" s="10">
        <v>0.21326388888888889</v>
      </c>
      <c r="S1606" s="9">
        <v>1597</v>
      </c>
      <c r="T1606" s="9">
        <v>1386</v>
      </c>
      <c r="U1606" s="9">
        <v>54</v>
      </c>
      <c r="V1606" s="10">
        <v>1.1782407407407408E-2</v>
      </c>
      <c r="W1606" s="9">
        <v>2415</v>
      </c>
      <c r="X1606" s="9">
        <v>2054</v>
      </c>
      <c r="Y1606" s="9">
        <v>128</v>
      </c>
      <c r="Z1606" s="10">
        <v>8.9699074074074073E-3</v>
      </c>
      <c r="AA1606" s="9">
        <v>2197</v>
      </c>
      <c r="AB1606" s="9">
        <v>1870</v>
      </c>
      <c r="AC1606" s="9">
        <v>105</v>
      </c>
    </row>
    <row r="1607" spans="1:29" ht="22.5" customHeight="1">
      <c r="A1607" s="9">
        <v>801</v>
      </c>
      <c r="B1607" s="9" t="s">
        <v>11067</v>
      </c>
      <c r="C1607" s="9" t="s">
        <v>219</v>
      </c>
      <c r="D1607" s="9" t="s">
        <v>140</v>
      </c>
      <c r="E1607" s="9" t="s">
        <v>981</v>
      </c>
      <c r="F1607" s="10">
        <v>0.56240740740740736</v>
      </c>
      <c r="G1607" s="9">
        <v>1634</v>
      </c>
      <c r="H1607" s="9">
        <v>198</v>
      </c>
      <c r="I1607" s="9">
        <v>3</v>
      </c>
      <c r="J1607" s="10">
        <v>5.1550925925925924E-2</v>
      </c>
      <c r="K1607" s="9">
        <v>978</v>
      </c>
      <c r="L1607" s="9">
        <v>104</v>
      </c>
      <c r="M1607" s="9">
        <v>5</v>
      </c>
      <c r="N1607" s="10">
        <v>0.28719907407407408</v>
      </c>
      <c r="O1607" s="9">
        <v>1919</v>
      </c>
      <c r="P1607" s="9">
        <v>219</v>
      </c>
      <c r="Q1607" s="9">
        <v>4</v>
      </c>
      <c r="R1607" s="10">
        <v>0.20734953703703704</v>
      </c>
      <c r="S1607" s="9">
        <v>1476</v>
      </c>
      <c r="T1607" s="9">
        <v>194</v>
      </c>
      <c r="U1607" s="9">
        <v>2</v>
      </c>
      <c r="V1607" s="10">
        <v>8.8425925925925929E-3</v>
      </c>
      <c r="W1607" s="9">
        <v>2110</v>
      </c>
      <c r="X1607" s="9">
        <v>312</v>
      </c>
      <c r="Y1607" s="9">
        <v>16</v>
      </c>
      <c r="Z1607" s="10">
        <v>7.4652777777777781E-3</v>
      </c>
      <c r="AA1607" s="9">
        <v>1989</v>
      </c>
      <c r="AB1607" s="9">
        <v>292</v>
      </c>
      <c r="AC1607" s="9">
        <v>11</v>
      </c>
    </row>
    <row r="1608" spans="1:29" ht="22.5" customHeight="1">
      <c r="A1608" s="9">
        <v>1616</v>
      </c>
      <c r="B1608" s="9" t="s">
        <v>11068</v>
      </c>
      <c r="C1608" s="9" t="s">
        <v>675</v>
      </c>
      <c r="D1608" s="9" t="s">
        <v>32</v>
      </c>
      <c r="E1608" s="9" t="s">
        <v>33</v>
      </c>
      <c r="F1608" s="10">
        <v>0.56259259259259264</v>
      </c>
      <c r="G1608" s="9">
        <v>1635</v>
      </c>
      <c r="H1608" s="9">
        <v>1437</v>
      </c>
      <c r="I1608" s="9">
        <v>221</v>
      </c>
      <c r="J1608" s="10">
        <v>5.9201388888888887E-2</v>
      </c>
      <c r="K1608" s="9">
        <v>1901</v>
      </c>
      <c r="L1608" s="9">
        <v>1657</v>
      </c>
      <c r="M1608" s="9">
        <v>250</v>
      </c>
      <c r="N1608" s="10">
        <v>0.28193287037037035</v>
      </c>
      <c r="O1608" s="9">
        <v>1824</v>
      </c>
      <c r="P1608" s="9">
        <v>1622</v>
      </c>
      <c r="Q1608" s="9">
        <v>236</v>
      </c>
      <c r="R1608" s="10">
        <v>0.20987268518518518</v>
      </c>
      <c r="S1608" s="9">
        <v>1529</v>
      </c>
      <c r="T1608" s="9">
        <v>1332</v>
      </c>
      <c r="U1608" s="9">
        <v>216</v>
      </c>
      <c r="V1608" s="10">
        <v>6.898148148148148E-3</v>
      </c>
      <c r="W1608" s="9">
        <v>1571</v>
      </c>
      <c r="X1608" s="9">
        <v>1347</v>
      </c>
      <c r="Y1608" s="9">
        <v>205</v>
      </c>
      <c r="Z1608" s="10">
        <v>4.6990740740740743E-3</v>
      </c>
      <c r="AA1608" s="9">
        <v>1049</v>
      </c>
      <c r="AB1608" s="9">
        <v>911</v>
      </c>
      <c r="AC1608" s="9">
        <v>147</v>
      </c>
    </row>
    <row r="1609" spans="1:29" ht="22.5" customHeight="1">
      <c r="A1609" s="9">
        <v>1466</v>
      </c>
      <c r="B1609" s="9" t="s">
        <v>11069</v>
      </c>
      <c r="C1609" s="9" t="s">
        <v>68</v>
      </c>
      <c r="D1609" s="9" t="s">
        <v>32</v>
      </c>
      <c r="E1609" s="9" t="s">
        <v>348</v>
      </c>
      <c r="F1609" s="10">
        <v>0.56276620370370367</v>
      </c>
      <c r="G1609" s="9">
        <v>1636</v>
      </c>
      <c r="H1609" s="9">
        <v>1438</v>
      </c>
      <c r="I1609" s="9">
        <v>27</v>
      </c>
      <c r="J1609" s="10">
        <v>5.047453703703704E-2</v>
      </c>
      <c r="K1609" s="9">
        <v>835</v>
      </c>
      <c r="L1609" s="9">
        <v>752</v>
      </c>
      <c r="M1609" s="9">
        <v>15</v>
      </c>
      <c r="N1609" s="10">
        <v>0.25438657407407406</v>
      </c>
      <c r="O1609" s="9">
        <v>1247</v>
      </c>
      <c r="P1609" s="9">
        <v>1158</v>
      </c>
      <c r="Q1609" s="9">
        <v>27</v>
      </c>
      <c r="R1609" s="10">
        <v>0.2479976851851852</v>
      </c>
      <c r="S1609" s="9">
        <v>2053</v>
      </c>
      <c r="T1609" s="9">
        <v>1759</v>
      </c>
      <c r="U1609" s="9">
        <v>45</v>
      </c>
      <c r="V1609" s="10">
        <v>4.6874999999999998E-3</v>
      </c>
      <c r="W1609" s="9">
        <v>594</v>
      </c>
      <c r="X1609" s="9">
        <v>517</v>
      </c>
      <c r="Y1609" s="9">
        <v>9</v>
      </c>
      <c r="Z1609" s="10">
        <v>5.2314814814814811E-3</v>
      </c>
      <c r="AA1609" s="9">
        <v>1282</v>
      </c>
      <c r="AB1609" s="9">
        <v>1106</v>
      </c>
      <c r="AC1609" s="9">
        <v>23</v>
      </c>
    </row>
    <row r="1610" spans="1:29" ht="22.5" customHeight="1">
      <c r="A1610" s="9">
        <v>195</v>
      </c>
      <c r="B1610" s="9" t="s">
        <v>11070</v>
      </c>
      <c r="C1610" s="9" t="s">
        <v>847</v>
      </c>
      <c r="D1610" s="9" t="s">
        <v>140</v>
      </c>
      <c r="E1610" s="9" t="s">
        <v>210</v>
      </c>
      <c r="F1610" s="10">
        <v>0.562962962962963</v>
      </c>
      <c r="G1610" s="9">
        <v>1637</v>
      </c>
      <c r="H1610" s="9">
        <v>199</v>
      </c>
      <c r="I1610" s="9">
        <v>32</v>
      </c>
      <c r="J1610" s="10">
        <v>5.814814814814815E-2</v>
      </c>
      <c r="K1610" s="9">
        <v>1801</v>
      </c>
      <c r="L1610" s="9">
        <v>223</v>
      </c>
      <c r="M1610" s="9">
        <v>45</v>
      </c>
      <c r="N1610" s="10">
        <v>0.26458333333333334</v>
      </c>
      <c r="O1610" s="9">
        <v>1494</v>
      </c>
      <c r="P1610" s="9">
        <v>131</v>
      </c>
      <c r="Q1610" s="9">
        <v>21</v>
      </c>
      <c r="R1610" s="10">
        <v>0.22782407407407407</v>
      </c>
      <c r="S1610" s="9">
        <v>1839</v>
      </c>
      <c r="T1610" s="9">
        <v>263</v>
      </c>
      <c r="U1610" s="9">
        <v>42</v>
      </c>
      <c r="V1610" s="10">
        <v>6.828703703703704E-3</v>
      </c>
      <c r="W1610" s="9">
        <v>1537</v>
      </c>
      <c r="X1610" s="9">
        <v>221</v>
      </c>
      <c r="Y1610" s="9">
        <v>32</v>
      </c>
      <c r="Z1610" s="10">
        <v>5.5787037037037038E-3</v>
      </c>
      <c r="AA1610" s="9">
        <v>1430</v>
      </c>
      <c r="AB1610" s="9">
        <v>192</v>
      </c>
      <c r="AC1610" s="9">
        <v>32</v>
      </c>
    </row>
    <row r="1611" spans="1:29" ht="22.5" customHeight="1">
      <c r="A1611" s="9">
        <v>1948</v>
      </c>
      <c r="B1611" s="9" t="s">
        <v>9196</v>
      </c>
      <c r="C1611" s="9" t="s">
        <v>78</v>
      </c>
      <c r="D1611" s="9" t="s">
        <v>32</v>
      </c>
      <c r="E1611" s="9" t="s">
        <v>85</v>
      </c>
      <c r="F1611" s="10">
        <v>0.56297453703703704</v>
      </c>
      <c r="G1611" s="9">
        <v>1638</v>
      </c>
      <c r="H1611" s="9">
        <v>1439</v>
      </c>
      <c r="I1611" s="9">
        <v>166</v>
      </c>
      <c r="J1611" s="10">
        <v>5.2094907407407409E-2</v>
      </c>
      <c r="K1611" s="9">
        <v>1051</v>
      </c>
      <c r="L1611" s="9">
        <v>944</v>
      </c>
      <c r="M1611" s="9">
        <v>99</v>
      </c>
      <c r="N1611" s="10">
        <v>0.26109953703703703</v>
      </c>
      <c r="O1611" s="9">
        <v>1418</v>
      </c>
      <c r="P1611" s="9">
        <v>1303</v>
      </c>
      <c r="Q1611" s="9">
        <v>152</v>
      </c>
      <c r="R1611" s="10">
        <v>0.23825231481481482</v>
      </c>
      <c r="S1611" s="9">
        <v>1950</v>
      </c>
      <c r="T1611" s="9">
        <v>1668</v>
      </c>
      <c r="U1611" s="9">
        <v>189</v>
      </c>
      <c r="V1611" s="10">
        <v>6.5856481481481478E-3</v>
      </c>
      <c r="W1611" s="9">
        <v>1454</v>
      </c>
      <c r="X1611" s="9">
        <v>1244</v>
      </c>
      <c r="Y1611" s="9">
        <v>160</v>
      </c>
      <c r="Z1611" s="10">
        <v>4.9421296296296297E-3</v>
      </c>
      <c r="AA1611" s="9">
        <v>1150</v>
      </c>
      <c r="AB1611" s="9">
        <v>995</v>
      </c>
      <c r="AC1611" s="9">
        <v>127</v>
      </c>
    </row>
    <row r="1612" spans="1:29" ht="22.5" customHeight="1">
      <c r="A1612" s="9">
        <v>1834</v>
      </c>
      <c r="B1612" s="9" t="s">
        <v>11071</v>
      </c>
      <c r="C1612" s="9" t="s">
        <v>847</v>
      </c>
      <c r="D1612" s="9" t="s">
        <v>32</v>
      </c>
      <c r="E1612" s="9" t="s">
        <v>38</v>
      </c>
      <c r="F1612" s="10">
        <v>0.56299768518518523</v>
      </c>
      <c r="G1612" s="9">
        <v>1639</v>
      </c>
      <c r="H1612" s="9">
        <v>1440</v>
      </c>
      <c r="I1612" s="9">
        <v>297</v>
      </c>
      <c r="J1612" s="10">
        <v>5.0844907407407408E-2</v>
      </c>
      <c r="K1612" s="9">
        <v>884</v>
      </c>
      <c r="L1612" s="9">
        <v>792</v>
      </c>
      <c r="M1612" s="9">
        <v>169</v>
      </c>
      <c r="N1612" s="10">
        <v>0.28285879629629629</v>
      </c>
      <c r="O1612" s="9">
        <v>1844</v>
      </c>
      <c r="P1612" s="9">
        <v>1638</v>
      </c>
      <c r="Q1612" s="9">
        <v>327</v>
      </c>
      <c r="R1612" s="10">
        <v>0.21408564814814815</v>
      </c>
      <c r="S1612" s="9">
        <v>1607</v>
      </c>
      <c r="T1612" s="9">
        <v>1395</v>
      </c>
      <c r="U1612" s="9">
        <v>290</v>
      </c>
      <c r="V1612" s="10">
        <v>8.9699074074074073E-3</v>
      </c>
      <c r="W1612" s="9">
        <v>2143</v>
      </c>
      <c r="X1612" s="9">
        <v>1824</v>
      </c>
      <c r="Y1612" s="9">
        <v>340</v>
      </c>
      <c r="Z1612" s="10">
        <v>6.2384259259259259E-3</v>
      </c>
      <c r="AA1612" s="9">
        <v>1667</v>
      </c>
      <c r="AB1612" s="9">
        <v>1436</v>
      </c>
      <c r="AC1612" s="9">
        <v>280</v>
      </c>
    </row>
    <row r="1613" spans="1:29" ht="22.5" customHeight="1">
      <c r="A1613" s="9">
        <v>1705</v>
      </c>
      <c r="B1613" s="9" t="s">
        <v>11072</v>
      </c>
      <c r="C1613" s="9" t="s">
        <v>509</v>
      </c>
      <c r="D1613" s="9" t="s">
        <v>32</v>
      </c>
      <c r="E1613" s="9" t="s">
        <v>73</v>
      </c>
      <c r="F1613" s="10">
        <v>0.56311342592592595</v>
      </c>
      <c r="G1613" s="9">
        <v>1640</v>
      </c>
      <c r="H1613" s="9">
        <v>1441</v>
      </c>
      <c r="I1613" s="9">
        <v>136</v>
      </c>
      <c r="J1613" s="10">
        <v>5.1782407407407409E-2</v>
      </c>
      <c r="K1613" s="9">
        <v>1013</v>
      </c>
      <c r="L1613" s="9">
        <v>908</v>
      </c>
      <c r="M1613" s="9">
        <v>75</v>
      </c>
      <c r="N1613" s="10">
        <v>0.27325231481481482</v>
      </c>
      <c r="O1613" s="9">
        <v>1672</v>
      </c>
      <c r="P1613" s="9">
        <v>1510</v>
      </c>
      <c r="Q1613" s="9">
        <v>148</v>
      </c>
      <c r="R1613" s="10">
        <v>0.22285879629629629</v>
      </c>
      <c r="S1613" s="9">
        <v>1754</v>
      </c>
      <c r="T1613" s="9">
        <v>1510</v>
      </c>
      <c r="U1613" s="9">
        <v>147</v>
      </c>
      <c r="V1613" s="10">
        <v>8.773148148148148E-3</v>
      </c>
      <c r="W1613" s="9">
        <v>2103</v>
      </c>
      <c r="X1613" s="9">
        <v>1793</v>
      </c>
      <c r="Y1613" s="9">
        <v>186</v>
      </c>
      <c r="Z1613" s="10">
        <v>6.4351851851851853E-3</v>
      </c>
      <c r="AA1613" s="9">
        <v>1735</v>
      </c>
      <c r="AB1613" s="9">
        <v>1491</v>
      </c>
      <c r="AC1613" s="9">
        <v>153</v>
      </c>
    </row>
    <row r="1614" spans="1:29" ht="22.5" customHeight="1">
      <c r="A1614" s="9">
        <v>1353</v>
      </c>
      <c r="B1614" s="9" t="s">
        <v>11073</v>
      </c>
      <c r="C1614" s="9" t="s">
        <v>78</v>
      </c>
      <c r="D1614" s="9" t="s">
        <v>32</v>
      </c>
      <c r="E1614" s="9" t="s">
        <v>73</v>
      </c>
      <c r="F1614" s="10">
        <v>0.5631828703703704</v>
      </c>
      <c r="G1614" s="9">
        <v>1641</v>
      </c>
      <c r="H1614" s="9">
        <v>1442</v>
      </c>
      <c r="I1614" s="9">
        <v>137</v>
      </c>
      <c r="J1614" s="10">
        <v>6.8738425925925925E-2</v>
      </c>
      <c r="K1614" s="9">
        <v>2373</v>
      </c>
      <c r="L1614" s="9">
        <v>2027</v>
      </c>
      <c r="M1614" s="9">
        <v>226</v>
      </c>
      <c r="N1614" s="10">
        <v>0.27072916666666669</v>
      </c>
      <c r="O1614" s="9">
        <v>1621</v>
      </c>
      <c r="P1614" s="9">
        <v>1466</v>
      </c>
      <c r="Q1614" s="9">
        <v>139</v>
      </c>
      <c r="R1614" s="10">
        <v>0.2102199074074074</v>
      </c>
      <c r="S1614" s="9">
        <v>1538</v>
      </c>
      <c r="T1614" s="9">
        <v>1339</v>
      </c>
      <c r="U1614" s="9">
        <v>128</v>
      </c>
      <c r="V1614" s="10">
        <v>7.766203703703704E-3</v>
      </c>
      <c r="W1614" s="9">
        <v>1863</v>
      </c>
      <c r="X1614" s="9">
        <v>1588</v>
      </c>
      <c r="Y1614" s="9">
        <v>154</v>
      </c>
      <c r="Z1614" s="10">
        <v>5.7291666666666663E-3</v>
      </c>
      <c r="AA1614" s="9">
        <v>1484</v>
      </c>
      <c r="AB1614" s="9">
        <v>1284</v>
      </c>
      <c r="AC1614" s="9">
        <v>126</v>
      </c>
    </row>
    <row r="1615" spans="1:29" ht="22.5" customHeight="1">
      <c r="A1615" s="9">
        <v>438</v>
      </c>
      <c r="B1615" s="9" t="s">
        <v>11074</v>
      </c>
      <c r="C1615" s="9" t="s">
        <v>78</v>
      </c>
      <c r="D1615" s="9" t="s">
        <v>140</v>
      </c>
      <c r="E1615" s="9" t="s">
        <v>170</v>
      </c>
      <c r="F1615" s="10">
        <v>0.56329861111111112</v>
      </c>
      <c r="G1615" s="9">
        <v>1642</v>
      </c>
      <c r="H1615" s="9">
        <v>200</v>
      </c>
      <c r="I1615" s="9">
        <v>18</v>
      </c>
      <c r="J1615" s="10">
        <v>5.3935185185185183E-2</v>
      </c>
      <c r="K1615" s="9">
        <v>1301</v>
      </c>
      <c r="L1615" s="9">
        <v>145</v>
      </c>
      <c r="M1615" s="9">
        <v>15</v>
      </c>
      <c r="N1615" s="10">
        <v>0.30010416666666667</v>
      </c>
      <c r="O1615" s="9">
        <v>2085</v>
      </c>
      <c r="P1615" s="9">
        <v>260</v>
      </c>
      <c r="Q1615" s="9">
        <v>27</v>
      </c>
      <c r="R1615" s="10">
        <v>0.19734953703703703</v>
      </c>
      <c r="S1615" s="9">
        <v>1266</v>
      </c>
      <c r="T1615" s="9">
        <v>162</v>
      </c>
      <c r="U1615" s="9">
        <v>17</v>
      </c>
      <c r="V1615" s="10">
        <v>6.2037037037037035E-3</v>
      </c>
      <c r="W1615" s="9">
        <v>1283</v>
      </c>
      <c r="X1615" s="9">
        <v>187</v>
      </c>
      <c r="Y1615" s="9">
        <v>17</v>
      </c>
      <c r="Z1615" s="10">
        <v>5.7175925925925927E-3</v>
      </c>
      <c r="AA1615" s="9">
        <v>1480</v>
      </c>
      <c r="AB1615" s="9">
        <v>199</v>
      </c>
      <c r="AC1615" s="9">
        <v>21</v>
      </c>
    </row>
    <row r="1616" spans="1:29" ht="22.5" customHeight="1">
      <c r="A1616" s="9">
        <v>486</v>
      </c>
      <c r="B1616" s="9" t="s">
        <v>11075</v>
      </c>
      <c r="C1616" s="9" t="s">
        <v>45</v>
      </c>
      <c r="D1616" s="9" t="s">
        <v>32</v>
      </c>
      <c r="E1616" s="9" t="s">
        <v>33</v>
      </c>
      <c r="F1616" s="10">
        <v>0.56370370370370371</v>
      </c>
      <c r="G1616" s="9">
        <v>1643</v>
      </c>
      <c r="H1616" s="9">
        <v>1443</v>
      </c>
      <c r="I1616" s="9">
        <v>222</v>
      </c>
      <c r="J1616" s="10">
        <v>6.0763888888888888E-2</v>
      </c>
      <c r="K1616" s="9">
        <v>2040</v>
      </c>
      <c r="L1616" s="9">
        <v>1768</v>
      </c>
      <c r="M1616" s="9">
        <v>264</v>
      </c>
      <c r="N1616" s="10">
        <v>0.28680555555555554</v>
      </c>
      <c r="O1616" s="9">
        <v>1910</v>
      </c>
      <c r="P1616" s="9">
        <v>1693</v>
      </c>
      <c r="Q1616" s="9">
        <v>246</v>
      </c>
      <c r="R1616" s="10">
        <v>0.20305555555555554</v>
      </c>
      <c r="S1616" s="9">
        <v>1391</v>
      </c>
      <c r="T1616" s="9">
        <v>1212</v>
      </c>
      <c r="U1616" s="9">
        <v>202</v>
      </c>
      <c r="V1616" s="10">
        <v>8.6921296296296295E-3</v>
      </c>
      <c r="W1616" s="9">
        <v>2078</v>
      </c>
      <c r="X1616" s="9">
        <v>1773</v>
      </c>
      <c r="Y1616" s="9">
        <v>261</v>
      </c>
      <c r="Z1616" s="10">
        <v>4.3750000000000004E-3</v>
      </c>
      <c r="AA1616" s="9">
        <v>898</v>
      </c>
      <c r="AB1616" s="9">
        <v>786</v>
      </c>
      <c r="AC1616" s="9">
        <v>135</v>
      </c>
    </row>
    <row r="1617" spans="1:29" ht="22.5" customHeight="1">
      <c r="A1617" s="9">
        <v>1152</v>
      </c>
      <c r="B1617" s="9" t="s">
        <v>9501</v>
      </c>
      <c r="C1617" s="9" t="s">
        <v>35</v>
      </c>
      <c r="D1617" s="9" t="s">
        <v>32</v>
      </c>
      <c r="E1617" s="9" t="s">
        <v>73</v>
      </c>
      <c r="F1617" s="10">
        <v>0.56388888888888888</v>
      </c>
      <c r="G1617" s="9">
        <v>1644</v>
      </c>
      <c r="H1617" s="9">
        <v>1444</v>
      </c>
      <c r="I1617" s="9">
        <v>138</v>
      </c>
      <c r="J1617" s="10">
        <v>7.4062500000000003E-2</v>
      </c>
      <c r="K1617" s="9">
        <v>2451</v>
      </c>
      <c r="L1617" s="9">
        <v>2090</v>
      </c>
      <c r="M1617" s="9">
        <v>234</v>
      </c>
      <c r="N1617" s="10">
        <v>0.25938657407407406</v>
      </c>
      <c r="O1617" s="9">
        <v>1370</v>
      </c>
      <c r="P1617" s="9">
        <v>1263</v>
      </c>
      <c r="Q1617" s="9">
        <v>116</v>
      </c>
      <c r="R1617" s="10">
        <v>0.21834490740740742</v>
      </c>
      <c r="S1617" s="9">
        <v>1688</v>
      </c>
      <c r="T1617" s="9">
        <v>1458</v>
      </c>
      <c r="U1617" s="9">
        <v>140</v>
      </c>
      <c r="V1617" s="10">
        <v>6.6666666666666671E-3</v>
      </c>
      <c r="W1617" s="9">
        <v>1482</v>
      </c>
      <c r="X1617" s="9">
        <v>1269</v>
      </c>
      <c r="Y1617" s="9">
        <v>122</v>
      </c>
      <c r="Z1617" s="10">
        <v>5.4282407407407404E-3</v>
      </c>
      <c r="AA1617" s="9">
        <v>1373</v>
      </c>
      <c r="AB1617" s="9">
        <v>1187</v>
      </c>
      <c r="AC1617" s="9">
        <v>112</v>
      </c>
    </row>
    <row r="1618" spans="1:29" ht="22.5" customHeight="1">
      <c r="A1618" s="9">
        <v>1029</v>
      </c>
      <c r="B1618" s="9" t="s">
        <v>11076</v>
      </c>
      <c r="C1618" s="9" t="s">
        <v>223</v>
      </c>
      <c r="D1618" s="9" t="s">
        <v>140</v>
      </c>
      <c r="E1618" s="9" t="s">
        <v>751</v>
      </c>
      <c r="F1618" s="10">
        <v>0.5639467592592593</v>
      </c>
      <c r="G1618" s="9">
        <v>1645</v>
      </c>
      <c r="H1618" s="9">
        <v>201</v>
      </c>
      <c r="I1618" s="9">
        <v>21</v>
      </c>
      <c r="J1618" s="10">
        <v>4.4895833333333336E-2</v>
      </c>
      <c r="K1618" s="9">
        <v>285</v>
      </c>
      <c r="L1618" s="9">
        <v>21</v>
      </c>
      <c r="M1618" s="9">
        <v>1</v>
      </c>
      <c r="N1618" s="10">
        <v>0.28923611111111114</v>
      </c>
      <c r="O1618" s="9">
        <v>1953</v>
      </c>
      <c r="P1618" s="9">
        <v>225</v>
      </c>
      <c r="Q1618" s="9">
        <v>26</v>
      </c>
      <c r="R1618" s="10">
        <v>0.21401620370370369</v>
      </c>
      <c r="S1618" s="9">
        <v>1606</v>
      </c>
      <c r="T1618" s="9">
        <v>212</v>
      </c>
      <c r="U1618" s="9">
        <v>25</v>
      </c>
      <c r="V1618" s="10">
        <v>7.8935185185185185E-3</v>
      </c>
      <c r="W1618" s="9">
        <v>1903</v>
      </c>
      <c r="X1618" s="9">
        <v>278</v>
      </c>
      <c r="Y1618" s="9">
        <v>30</v>
      </c>
      <c r="Z1618" s="10">
        <v>7.8935185185185185E-3</v>
      </c>
      <c r="AA1618" s="9">
        <v>2068</v>
      </c>
      <c r="AB1618" s="9">
        <v>304</v>
      </c>
      <c r="AC1618" s="9">
        <v>32</v>
      </c>
    </row>
    <row r="1619" spans="1:29" ht="22.5" customHeight="1">
      <c r="A1619" s="9">
        <v>2352</v>
      </c>
      <c r="B1619" s="9" t="s">
        <v>11077</v>
      </c>
      <c r="C1619" s="9" t="s">
        <v>2594</v>
      </c>
      <c r="D1619" s="9" t="s">
        <v>140</v>
      </c>
      <c r="E1619" s="9" t="s">
        <v>141</v>
      </c>
      <c r="F1619" s="10">
        <v>0.56406250000000002</v>
      </c>
      <c r="G1619" s="9">
        <v>1646</v>
      </c>
      <c r="H1619" s="9">
        <v>202</v>
      </c>
      <c r="I1619" s="9">
        <v>54</v>
      </c>
      <c r="J1619" s="10">
        <v>5.8912037037037034E-2</v>
      </c>
      <c r="K1619" s="9">
        <v>1879</v>
      </c>
      <c r="L1619" s="9">
        <v>239</v>
      </c>
      <c r="M1619" s="9">
        <v>55</v>
      </c>
      <c r="N1619" s="10">
        <v>0.29738425925925926</v>
      </c>
      <c r="O1619" s="9">
        <v>2056</v>
      </c>
      <c r="P1619" s="9">
        <v>252</v>
      </c>
      <c r="Q1619" s="9">
        <v>63</v>
      </c>
      <c r="R1619" s="10">
        <v>0.19696759259259258</v>
      </c>
      <c r="S1619" s="9">
        <v>1258</v>
      </c>
      <c r="T1619" s="9">
        <v>160</v>
      </c>
      <c r="U1619" s="9">
        <v>44</v>
      </c>
      <c r="V1619" s="10">
        <v>6.2152777777777779E-3</v>
      </c>
      <c r="W1619" s="9">
        <v>1289</v>
      </c>
      <c r="X1619" s="9">
        <v>189</v>
      </c>
      <c r="Y1619" s="9">
        <v>44</v>
      </c>
      <c r="Z1619" s="10">
        <v>4.6064814814814814E-3</v>
      </c>
      <c r="AA1619" s="9">
        <v>1006</v>
      </c>
      <c r="AB1619" s="9">
        <v>130</v>
      </c>
      <c r="AC1619" s="9">
        <v>32</v>
      </c>
    </row>
    <row r="1620" spans="1:29" ht="22.5" customHeight="1">
      <c r="A1620" s="9">
        <v>1059</v>
      </c>
      <c r="B1620" s="9" t="s">
        <v>11078</v>
      </c>
      <c r="C1620" s="9" t="s">
        <v>35</v>
      </c>
      <c r="D1620" s="9" t="s">
        <v>140</v>
      </c>
      <c r="E1620" s="9" t="s">
        <v>210</v>
      </c>
      <c r="F1620" s="10">
        <v>0.5640856481481481</v>
      </c>
      <c r="G1620" s="9">
        <v>1647</v>
      </c>
      <c r="H1620" s="9">
        <v>203</v>
      </c>
      <c r="I1620" s="9">
        <v>33</v>
      </c>
      <c r="J1620" s="10">
        <v>6.850694444444444E-2</v>
      </c>
      <c r="K1620" s="9">
        <v>2367</v>
      </c>
      <c r="L1620" s="9">
        <v>344</v>
      </c>
      <c r="M1620" s="9">
        <v>62</v>
      </c>
      <c r="N1620" s="10">
        <v>0.29252314814814817</v>
      </c>
      <c r="O1620" s="9">
        <v>2001</v>
      </c>
      <c r="P1620" s="9">
        <v>238</v>
      </c>
      <c r="Q1620" s="9">
        <v>41</v>
      </c>
      <c r="R1620" s="10">
        <v>0.19336805555555556</v>
      </c>
      <c r="S1620" s="9">
        <v>1159</v>
      </c>
      <c r="T1620" s="9">
        <v>144</v>
      </c>
      <c r="U1620" s="9">
        <v>22</v>
      </c>
      <c r="V1620" s="10">
        <v>5.4282407407407404E-3</v>
      </c>
      <c r="W1620" s="9">
        <v>942</v>
      </c>
      <c r="X1620" s="9">
        <v>134</v>
      </c>
      <c r="Y1620" s="9">
        <v>24</v>
      </c>
      <c r="Z1620" s="10">
        <v>4.2592592592592595E-3</v>
      </c>
      <c r="AA1620" s="9">
        <v>848</v>
      </c>
      <c r="AB1620" s="9">
        <v>102</v>
      </c>
      <c r="AC1620" s="9">
        <v>19</v>
      </c>
    </row>
    <row r="1621" spans="1:29" ht="22.5" customHeight="1">
      <c r="A1621" s="9">
        <v>1485</v>
      </c>
      <c r="B1621" s="9" t="s">
        <v>11079</v>
      </c>
      <c r="C1621" s="9" t="s">
        <v>65</v>
      </c>
      <c r="D1621" s="9" t="s">
        <v>32</v>
      </c>
      <c r="E1621" s="9" t="s">
        <v>73</v>
      </c>
      <c r="F1621" s="10">
        <v>0.5640856481481481</v>
      </c>
      <c r="G1621" s="9">
        <v>1648</v>
      </c>
      <c r="H1621" s="9">
        <v>1445</v>
      </c>
      <c r="I1621" s="9">
        <v>139</v>
      </c>
      <c r="J1621" s="10">
        <v>5.7361111111111113E-2</v>
      </c>
      <c r="K1621" s="9">
        <v>1716</v>
      </c>
      <c r="L1621" s="9">
        <v>1506</v>
      </c>
      <c r="M1621" s="9">
        <v>149</v>
      </c>
      <c r="N1621" s="10">
        <v>0.28055555555555556</v>
      </c>
      <c r="O1621" s="9">
        <v>1802</v>
      </c>
      <c r="P1621" s="9">
        <v>1608</v>
      </c>
      <c r="Q1621" s="9">
        <v>169</v>
      </c>
      <c r="R1621" s="10">
        <v>0.20853009259259259</v>
      </c>
      <c r="S1621" s="9">
        <v>1505</v>
      </c>
      <c r="T1621" s="9">
        <v>1308</v>
      </c>
      <c r="U1621" s="9">
        <v>121</v>
      </c>
      <c r="V1621" s="10">
        <v>9.2476851851851852E-3</v>
      </c>
      <c r="W1621" s="9">
        <v>2193</v>
      </c>
      <c r="X1621" s="9">
        <v>1863</v>
      </c>
      <c r="Y1621" s="9">
        <v>200</v>
      </c>
      <c r="Z1621" s="10">
        <v>8.3912037037037045E-3</v>
      </c>
      <c r="AA1621" s="9">
        <v>2134</v>
      </c>
      <c r="AB1621" s="9">
        <v>1818</v>
      </c>
      <c r="AC1621" s="9">
        <v>204</v>
      </c>
    </row>
    <row r="1622" spans="1:29" ht="22.5" customHeight="1">
      <c r="A1622" s="9">
        <v>1087</v>
      </c>
      <c r="B1622" s="9" t="s">
        <v>4497</v>
      </c>
      <c r="C1622" s="9" t="s">
        <v>45</v>
      </c>
      <c r="D1622" s="9" t="s">
        <v>32</v>
      </c>
      <c r="E1622" s="9" t="s">
        <v>920</v>
      </c>
      <c r="F1622" s="10">
        <v>0.56417824074074074</v>
      </c>
      <c r="G1622" s="9">
        <v>1649</v>
      </c>
      <c r="H1622" s="9">
        <v>1446</v>
      </c>
      <c r="I1622" s="9">
        <v>5</v>
      </c>
      <c r="J1622" s="10">
        <v>5.7303240740740738E-2</v>
      </c>
      <c r="K1622" s="9">
        <v>1705</v>
      </c>
      <c r="L1622" s="9">
        <v>1497</v>
      </c>
      <c r="M1622" s="9">
        <v>8</v>
      </c>
      <c r="N1622" s="10">
        <v>0.27444444444444444</v>
      </c>
      <c r="O1622" s="9">
        <v>1697</v>
      </c>
      <c r="P1622" s="9">
        <v>1529</v>
      </c>
      <c r="Q1622" s="9">
        <v>6</v>
      </c>
      <c r="R1622" s="10">
        <v>0.21725694444444443</v>
      </c>
      <c r="S1622" s="9">
        <v>1674</v>
      </c>
      <c r="T1622" s="9">
        <v>1450</v>
      </c>
      <c r="U1622" s="9">
        <v>6</v>
      </c>
      <c r="V1622" s="10">
        <v>5.4166666666666669E-3</v>
      </c>
      <c r="W1622" s="9">
        <v>934</v>
      </c>
      <c r="X1622" s="9">
        <v>802</v>
      </c>
      <c r="Y1622" s="9">
        <v>3</v>
      </c>
      <c r="Z1622" s="10">
        <v>9.7453703703703695E-3</v>
      </c>
      <c r="AA1622" s="9">
        <v>2252</v>
      </c>
      <c r="AB1622" s="9">
        <v>1917</v>
      </c>
      <c r="AC1622" s="9">
        <v>13</v>
      </c>
    </row>
    <row r="1623" spans="1:29" ht="22.5" customHeight="1">
      <c r="A1623" s="9">
        <v>2659</v>
      </c>
      <c r="B1623" s="9" t="s">
        <v>11080</v>
      </c>
      <c r="C1623" s="9" t="s">
        <v>68</v>
      </c>
      <c r="D1623" s="9" t="s">
        <v>32</v>
      </c>
      <c r="E1623" s="9" t="s">
        <v>36</v>
      </c>
      <c r="F1623" s="10">
        <v>0.56423611111111116</v>
      </c>
      <c r="G1623" s="9">
        <v>1650</v>
      </c>
      <c r="H1623" s="9">
        <v>1447</v>
      </c>
      <c r="I1623" s="9">
        <v>223</v>
      </c>
      <c r="J1623" s="10">
        <v>6.0891203703703704E-2</v>
      </c>
      <c r="K1623" s="9">
        <v>2045</v>
      </c>
      <c r="L1623" s="9">
        <v>1773</v>
      </c>
      <c r="M1623" s="9">
        <v>259</v>
      </c>
      <c r="N1623" s="10">
        <v>0.29542824074074076</v>
      </c>
      <c r="O1623" s="9">
        <v>2038</v>
      </c>
      <c r="P1623" s="9">
        <v>1792</v>
      </c>
      <c r="Q1623" s="9">
        <v>259</v>
      </c>
      <c r="R1623" s="10">
        <v>0.19635416666666666</v>
      </c>
      <c r="S1623" s="9">
        <v>1243</v>
      </c>
      <c r="T1623" s="9">
        <v>1085</v>
      </c>
      <c r="U1623" s="9">
        <v>174</v>
      </c>
      <c r="V1623" s="10">
        <v>6.875E-3</v>
      </c>
      <c r="W1623" s="9">
        <v>1559</v>
      </c>
      <c r="X1623" s="9">
        <v>1336</v>
      </c>
      <c r="Y1623" s="9">
        <v>177</v>
      </c>
      <c r="Z1623" s="10">
        <v>4.6874999999999998E-3</v>
      </c>
      <c r="AA1623" s="9">
        <v>1045</v>
      </c>
      <c r="AB1623" s="9">
        <v>909</v>
      </c>
      <c r="AC1623" s="9">
        <v>128</v>
      </c>
    </row>
    <row r="1624" spans="1:29" ht="22.5" customHeight="1">
      <c r="A1624" s="9">
        <v>313</v>
      </c>
      <c r="B1624" s="9" t="s">
        <v>11081</v>
      </c>
      <c r="C1624" s="9" t="s">
        <v>35</v>
      </c>
      <c r="D1624" s="9" t="s">
        <v>32</v>
      </c>
      <c r="E1624" s="9" t="s">
        <v>129</v>
      </c>
      <c r="F1624" s="10">
        <v>0.56437499999999996</v>
      </c>
      <c r="G1624" s="9">
        <v>1651</v>
      </c>
      <c r="H1624" s="9">
        <v>1448</v>
      </c>
      <c r="I1624" s="9">
        <v>80</v>
      </c>
      <c r="J1624" s="10">
        <v>5.153935185185185E-2</v>
      </c>
      <c r="K1624" s="9">
        <v>975</v>
      </c>
      <c r="L1624" s="9">
        <v>872</v>
      </c>
      <c r="M1624" s="9">
        <v>45</v>
      </c>
      <c r="N1624" s="10">
        <v>0.26116898148148149</v>
      </c>
      <c r="O1624" s="9">
        <v>1419</v>
      </c>
      <c r="P1624" s="9">
        <v>1304</v>
      </c>
      <c r="Q1624" s="9">
        <v>60</v>
      </c>
      <c r="R1624" s="10">
        <v>0.23679398148148148</v>
      </c>
      <c r="S1624" s="9">
        <v>1937</v>
      </c>
      <c r="T1624" s="9">
        <v>1656</v>
      </c>
      <c r="U1624" s="9">
        <v>97</v>
      </c>
      <c r="V1624" s="10">
        <v>7.7083333333333335E-3</v>
      </c>
      <c r="W1624" s="9">
        <v>1846</v>
      </c>
      <c r="X1624" s="9">
        <v>1575</v>
      </c>
      <c r="Y1624" s="9">
        <v>72</v>
      </c>
      <c r="Z1624" s="10">
        <v>7.1643518518518514E-3</v>
      </c>
      <c r="AA1624" s="9">
        <v>1927</v>
      </c>
      <c r="AB1624" s="9">
        <v>1649</v>
      </c>
      <c r="AC1624" s="9">
        <v>80</v>
      </c>
    </row>
    <row r="1625" spans="1:29" ht="22.5" customHeight="1">
      <c r="A1625" s="9">
        <v>881</v>
      </c>
      <c r="B1625" s="9" t="s">
        <v>11082</v>
      </c>
      <c r="C1625" s="9" t="s">
        <v>263</v>
      </c>
      <c r="D1625" s="9" t="s">
        <v>32</v>
      </c>
      <c r="E1625" s="9" t="s">
        <v>73</v>
      </c>
      <c r="F1625" s="10">
        <v>0.56438657407407411</v>
      </c>
      <c r="G1625" s="9">
        <v>1652</v>
      </c>
      <c r="H1625" s="9">
        <v>1449</v>
      </c>
      <c r="I1625" s="9">
        <v>140</v>
      </c>
      <c r="J1625" s="10">
        <v>5.1469907407407409E-2</v>
      </c>
      <c r="K1625" s="9">
        <v>964</v>
      </c>
      <c r="L1625" s="9">
        <v>863</v>
      </c>
      <c r="M1625" s="9">
        <v>72</v>
      </c>
      <c r="N1625" s="10">
        <v>0.27687499999999998</v>
      </c>
      <c r="O1625" s="9">
        <v>1741</v>
      </c>
      <c r="P1625" s="9">
        <v>1558</v>
      </c>
      <c r="Q1625" s="9">
        <v>161</v>
      </c>
      <c r="R1625" s="10">
        <v>0.22239583333333332</v>
      </c>
      <c r="S1625" s="9">
        <v>1743</v>
      </c>
      <c r="T1625" s="9">
        <v>1501</v>
      </c>
      <c r="U1625" s="9">
        <v>146</v>
      </c>
      <c r="V1625" s="10">
        <v>7.6041666666666671E-3</v>
      </c>
      <c r="W1625" s="9">
        <v>1809</v>
      </c>
      <c r="X1625" s="9">
        <v>1544</v>
      </c>
      <c r="Y1625" s="9">
        <v>151</v>
      </c>
      <c r="Z1625" s="10">
        <v>6.053240740740741E-3</v>
      </c>
      <c r="AA1625" s="9">
        <v>1605</v>
      </c>
      <c r="AB1625" s="9">
        <v>1385</v>
      </c>
      <c r="AC1625" s="9">
        <v>140</v>
      </c>
    </row>
    <row r="1626" spans="1:29" ht="22.5" customHeight="1">
      <c r="A1626" s="9">
        <v>2163</v>
      </c>
      <c r="B1626" s="9" t="s">
        <v>11083</v>
      </c>
      <c r="C1626" s="9" t="s">
        <v>78</v>
      </c>
      <c r="D1626" s="9" t="s">
        <v>32</v>
      </c>
      <c r="E1626" s="9" t="s">
        <v>40</v>
      </c>
      <c r="F1626" s="10">
        <v>0.56443287037037038</v>
      </c>
      <c r="G1626" s="9">
        <v>1653</v>
      </c>
      <c r="H1626" s="9">
        <v>1450</v>
      </c>
      <c r="I1626" s="9">
        <v>195</v>
      </c>
      <c r="J1626" s="10">
        <v>5.7037037037037039E-2</v>
      </c>
      <c r="K1626" s="9">
        <v>1677</v>
      </c>
      <c r="L1626" s="9">
        <v>1475</v>
      </c>
      <c r="M1626" s="9">
        <v>195</v>
      </c>
      <c r="N1626" s="10">
        <v>0.27358796296296295</v>
      </c>
      <c r="O1626" s="9">
        <v>1680</v>
      </c>
      <c r="P1626" s="9">
        <v>1515</v>
      </c>
      <c r="Q1626" s="9">
        <v>201</v>
      </c>
      <c r="R1626" s="10">
        <v>0.22133101851851852</v>
      </c>
      <c r="S1626" s="9">
        <v>1726</v>
      </c>
      <c r="T1626" s="9">
        <v>1486</v>
      </c>
      <c r="U1626" s="9">
        <v>201</v>
      </c>
      <c r="V1626" s="10">
        <v>6.4236111111111108E-3</v>
      </c>
      <c r="W1626" s="9">
        <v>1377</v>
      </c>
      <c r="X1626" s="9">
        <v>1175</v>
      </c>
      <c r="Y1626" s="9">
        <v>171</v>
      </c>
      <c r="Z1626" s="10">
        <v>6.0648148148148145E-3</v>
      </c>
      <c r="AA1626" s="9">
        <v>1613</v>
      </c>
      <c r="AB1626" s="9">
        <v>1392</v>
      </c>
      <c r="AC1626" s="9">
        <v>193</v>
      </c>
    </row>
    <row r="1627" spans="1:29" ht="22.5" customHeight="1">
      <c r="A1627" s="9">
        <v>1394</v>
      </c>
      <c r="B1627" s="9" t="s">
        <v>11084</v>
      </c>
      <c r="C1627" s="9" t="s">
        <v>65</v>
      </c>
      <c r="D1627" s="9" t="s">
        <v>32</v>
      </c>
      <c r="E1627" s="9" t="s">
        <v>38</v>
      </c>
      <c r="F1627" s="10">
        <v>0.56456018518518514</v>
      </c>
      <c r="G1627" s="9">
        <v>1654</v>
      </c>
      <c r="H1627" s="9">
        <v>1451</v>
      </c>
      <c r="I1627" s="9">
        <v>298</v>
      </c>
      <c r="J1627" s="10">
        <v>5.5995370370370369E-2</v>
      </c>
      <c r="K1627" s="9">
        <v>1564</v>
      </c>
      <c r="L1627" s="9">
        <v>1381</v>
      </c>
      <c r="M1627" s="9">
        <v>282</v>
      </c>
      <c r="N1627" s="10">
        <v>0.28325231481481483</v>
      </c>
      <c r="O1627" s="9">
        <v>1851</v>
      </c>
      <c r="P1627" s="9">
        <v>1644</v>
      </c>
      <c r="Q1627" s="9">
        <v>329</v>
      </c>
      <c r="R1627" s="10">
        <v>0.21083333333333334</v>
      </c>
      <c r="S1627" s="9">
        <v>1549</v>
      </c>
      <c r="T1627" s="9">
        <v>1349</v>
      </c>
      <c r="U1627" s="9">
        <v>283</v>
      </c>
      <c r="V1627" s="10">
        <v>6.4467592592592588E-3</v>
      </c>
      <c r="W1627" s="9">
        <v>1389</v>
      </c>
      <c r="X1627" s="9">
        <v>1186</v>
      </c>
      <c r="Y1627" s="9">
        <v>224</v>
      </c>
      <c r="Z1627" s="10">
        <v>8.0208333333333329E-3</v>
      </c>
      <c r="AA1627" s="9">
        <v>2085</v>
      </c>
      <c r="AB1627" s="9">
        <v>1778</v>
      </c>
      <c r="AC1627" s="9">
        <v>341</v>
      </c>
    </row>
    <row r="1628" spans="1:29" ht="22.5" customHeight="1">
      <c r="A1628" s="9">
        <v>361</v>
      </c>
      <c r="B1628" s="9" t="s">
        <v>11085</v>
      </c>
      <c r="C1628" s="9" t="s">
        <v>3446</v>
      </c>
      <c r="D1628" s="9" t="s">
        <v>140</v>
      </c>
      <c r="E1628" s="9" t="s">
        <v>170</v>
      </c>
      <c r="F1628" s="10">
        <v>0.56460648148148151</v>
      </c>
      <c r="G1628" s="9">
        <v>1655</v>
      </c>
      <c r="H1628" s="9">
        <v>204</v>
      </c>
      <c r="I1628" s="9">
        <v>19</v>
      </c>
      <c r="J1628" s="10">
        <v>6.4456018518518524E-2</v>
      </c>
      <c r="K1628" s="9">
        <v>2239</v>
      </c>
      <c r="L1628" s="9">
        <v>316</v>
      </c>
      <c r="M1628" s="9">
        <v>30</v>
      </c>
      <c r="N1628" s="10">
        <v>0.28824074074074074</v>
      </c>
      <c r="O1628" s="9">
        <v>1936</v>
      </c>
      <c r="P1628" s="9">
        <v>223</v>
      </c>
      <c r="Q1628" s="9">
        <v>19</v>
      </c>
      <c r="R1628" s="10">
        <v>0.19526620370370371</v>
      </c>
      <c r="S1628" s="9">
        <v>1213</v>
      </c>
      <c r="T1628" s="9">
        <v>152</v>
      </c>
      <c r="U1628" s="9">
        <v>16</v>
      </c>
      <c r="V1628" s="10">
        <v>1.0706018518518519E-2</v>
      </c>
      <c r="W1628" s="9">
        <v>2352</v>
      </c>
      <c r="X1628" s="9">
        <v>355</v>
      </c>
      <c r="Y1628" s="9">
        <v>36</v>
      </c>
      <c r="Z1628" s="10">
        <v>5.9259259259259256E-3</v>
      </c>
      <c r="AA1628" s="9">
        <v>1554</v>
      </c>
      <c r="AB1628" s="9">
        <v>211</v>
      </c>
      <c r="AC1628" s="9">
        <v>22</v>
      </c>
    </row>
    <row r="1629" spans="1:29" ht="22.5" customHeight="1">
      <c r="A1629" s="9">
        <v>2732</v>
      </c>
      <c r="B1629" s="9" t="s">
        <v>11086</v>
      </c>
      <c r="C1629" s="9" t="s">
        <v>65</v>
      </c>
      <c r="D1629" s="9" t="s">
        <v>32</v>
      </c>
      <c r="E1629" s="9" t="s">
        <v>38</v>
      </c>
      <c r="F1629" s="10">
        <v>0.5647106481481482</v>
      </c>
      <c r="G1629" s="9">
        <v>1656</v>
      </c>
      <c r="H1629" s="9">
        <v>1452</v>
      </c>
      <c r="I1629" s="9">
        <v>299</v>
      </c>
      <c r="J1629" s="10">
        <v>4.912037037037037E-2</v>
      </c>
      <c r="K1629" s="9">
        <v>678</v>
      </c>
      <c r="L1629" s="9">
        <v>618</v>
      </c>
      <c r="M1629" s="9">
        <v>137</v>
      </c>
      <c r="N1629" s="10">
        <v>0.30280092592592595</v>
      </c>
      <c r="O1629" s="9">
        <v>2122</v>
      </c>
      <c r="P1629" s="9">
        <v>1850</v>
      </c>
      <c r="Q1629" s="9">
        <v>364</v>
      </c>
      <c r="R1629" s="10">
        <v>0.1962962962962963</v>
      </c>
      <c r="S1629" s="9">
        <v>1242</v>
      </c>
      <c r="T1629" s="9">
        <v>1084</v>
      </c>
      <c r="U1629" s="9">
        <v>234</v>
      </c>
      <c r="V1629" s="10">
        <v>7.789351851851852E-3</v>
      </c>
      <c r="W1629" s="9">
        <v>1867</v>
      </c>
      <c r="X1629" s="9">
        <v>1592</v>
      </c>
      <c r="Y1629" s="9">
        <v>304</v>
      </c>
      <c r="Z1629" s="10">
        <v>8.6921296296296295E-3</v>
      </c>
      <c r="AA1629" s="9">
        <v>2167</v>
      </c>
      <c r="AB1629" s="9">
        <v>1845</v>
      </c>
      <c r="AC1629" s="9">
        <v>352</v>
      </c>
    </row>
    <row r="1630" spans="1:29" ht="22.5" customHeight="1">
      <c r="A1630" s="9">
        <v>747</v>
      </c>
      <c r="B1630" s="9" t="s">
        <v>11087</v>
      </c>
      <c r="C1630" s="9" t="s">
        <v>35</v>
      </c>
      <c r="D1630" s="9" t="s">
        <v>32</v>
      </c>
      <c r="E1630" s="9" t="s">
        <v>38</v>
      </c>
      <c r="F1630" s="10">
        <v>0.5647685185185185</v>
      </c>
      <c r="G1630" s="9">
        <v>1657</v>
      </c>
      <c r="H1630" s="9">
        <v>1453</v>
      </c>
      <c r="I1630" s="9">
        <v>300</v>
      </c>
      <c r="J1630" s="10">
        <v>5.3321759259259256E-2</v>
      </c>
      <c r="K1630" s="9">
        <v>1224</v>
      </c>
      <c r="L1630" s="9">
        <v>1093</v>
      </c>
      <c r="M1630" s="9">
        <v>227</v>
      </c>
      <c r="N1630" s="10">
        <v>0.30260416666666667</v>
      </c>
      <c r="O1630" s="9">
        <v>2113</v>
      </c>
      <c r="P1630" s="9">
        <v>1843</v>
      </c>
      <c r="Q1630" s="9">
        <v>363</v>
      </c>
      <c r="R1630" s="10">
        <v>0.19995370370370372</v>
      </c>
      <c r="S1630" s="9">
        <v>1318</v>
      </c>
      <c r="T1630" s="9">
        <v>1147</v>
      </c>
      <c r="U1630" s="9">
        <v>246</v>
      </c>
      <c r="V1630" s="10">
        <v>4.8842592592592592E-3</v>
      </c>
      <c r="W1630" s="9">
        <v>685</v>
      </c>
      <c r="X1630" s="9">
        <v>597</v>
      </c>
      <c r="Y1630" s="9">
        <v>116</v>
      </c>
      <c r="Z1630" s="10">
        <v>3.9930555555555552E-3</v>
      </c>
      <c r="AA1630" s="9">
        <v>722</v>
      </c>
      <c r="AB1630" s="9">
        <v>644</v>
      </c>
      <c r="AC1630" s="9">
        <v>127</v>
      </c>
    </row>
    <row r="1631" spans="1:29" ht="22.5" customHeight="1">
      <c r="A1631" s="9">
        <v>1976</v>
      </c>
      <c r="B1631" s="9" t="s">
        <v>11088</v>
      </c>
      <c r="C1631" s="9" t="s">
        <v>35</v>
      </c>
      <c r="D1631" s="9" t="s">
        <v>32</v>
      </c>
      <c r="E1631" s="9" t="s">
        <v>73</v>
      </c>
      <c r="F1631" s="10">
        <v>0.56479166666666669</v>
      </c>
      <c r="G1631" s="9">
        <v>1658</v>
      </c>
      <c r="H1631" s="9">
        <v>1454</v>
      </c>
      <c r="I1631" s="9">
        <v>141</v>
      </c>
      <c r="J1631" s="10">
        <v>7.722222222222222E-2</v>
      </c>
      <c r="K1631" s="9">
        <v>2473</v>
      </c>
      <c r="L1631" s="9">
        <v>2106</v>
      </c>
      <c r="M1631" s="9">
        <v>237</v>
      </c>
      <c r="N1631" s="10">
        <v>0.27376157407407409</v>
      </c>
      <c r="O1631" s="9">
        <v>1683</v>
      </c>
      <c r="P1631" s="9">
        <v>1517</v>
      </c>
      <c r="Q1631" s="9">
        <v>150</v>
      </c>
      <c r="R1631" s="10">
        <v>0.19666666666666666</v>
      </c>
      <c r="S1631" s="9">
        <v>1252</v>
      </c>
      <c r="T1631" s="9">
        <v>1093</v>
      </c>
      <c r="U1631" s="9">
        <v>95</v>
      </c>
      <c r="V1631" s="10">
        <v>9.6527777777777775E-3</v>
      </c>
      <c r="W1631" s="9">
        <v>2251</v>
      </c>
      <c r="X1631" s="9">
        <v>1914</v>
      </c>
      <c r="Y1631" s="9">
        <v>206</v>
      </c>
      <c r="Z1631" s="10">
        <v>7.4884259259259262E-3</v>
      </c>
      <c r="AA1631" s="9">
        <v>1999</v>
      </c>
      <c r="AB1631" s="9">
        <v>1706</v>
      </c>
      <c r="AC1631" s="9">
        <v>184</v>
      </c>
    </row>
    <row r="1632" spans="1:29" ht="22.5" customHeight="1">
      <c r="A1632" s="9">
        <v>1169</v>
      </c>
      <c r="B1632" s="9" t="s">
        <v>11089</v>
      </c>
      <c r="C1632" s="9" t="s">
        <v>11090</v>
      </c>
      <c r="D1632" s="9" t="s">
        <v>32</v>
      </c>
      <c r="E1632" s="9" t="s">
        <v>38</v>
      </c>
      <c r="F1632" s="10">
        <v>0.56487268518518519</v>
      </c>
      <c r="G1632" s="9">
        <v>1659</v>
      </c>
      <c r="H1632" s="9">
        <v>1455</v>
      </c>
      <c r="I1632" s="9">
        <v>301</v>
      </c>
      <c r="J1632" s="10">
        <v>5.9872685185185189E-2</v>
      </c>
      <c r="K1632" s="9">
        <v>1958</v>
      </c>
      <c r="L1632" s="9">
        <v>1704</v>
      </c>
      <c r="M1632" s="9">
        <v>334</v>
      </c>
      <c r="N1632" s="10">
        <v>0.29472222222222222</v>
      </c>
      <c r="O1632" s="9">
        <v>2028</v>
      </c>
      <c r="P1632" s="9">
        <v>1784</v>
      </c>
      <c r="Q1632" s="9">
        <v>351</v>
      </c>
      <c r="R1632" s="10">
        <v>0.19488425925925926</v>
      </c>
      <c r="S1632" s="9">
        <v>1199</v>
      </c>
      <c r="T1632" s="9">
        <v>1049</v>
      </c>
      <c r="U1632" s="9">
        <v>227</v>
      </c>
      <c r="V1632" s="10">
        <v>8.0902777777777778E-3</v>
      </c>
      <c r="W1632" s="9">
        <v>1956</v>
      </c>
      <c r="X1632" s="9">
        <v>1669</v>
      </c>
      <c r="Y1632" s="9">
        <v>319</v>
      </c>
      <c r="Z1632" s="10">
        <v>7.3032407407407404E-3</v>
      </c>
      <c r="AA1632" s="9">
        <v>1954</v>
      </c>
      <c r="AB1632" s="9">
        <v>1668</v>
      </c>
      <c r="AC1632" s="9">
        <v>321</v>
      </c>
    </row>
    <row r="1633" spans="1:29" ht="22.5" customHeight="1">
      <c r="A1633" s="9">
        <v>990</v>
      </c>
      <c r="B1633" s="9" t="s">
        <v>11091</v>
      </c>
      <c r="C1633" s="9" t="s">
        <v>71</v>
      </c>
      <c r="D1633" s="9" t="s">
        <v>32</v>
      </c>
      <c r="E1633" s="9" t="s">
        <v>36</v>
      </c>
      <c r="F1633" s="10">
        <v>0.56513888888888886</v>
      </c>
      <c r="G1633" s="9">
        <v>1660</v>
      </c>
      <c r="H1633" s="9">
        <v>1456</v>
      </c>
      <c r="I1633" s="9">
        <v>224</v>
      </c>
      <c r="J1633" s="10">
        <v>5.3900462962962963E-2</v>
      </c>
      <c r="K1633" s="9">
        <v>1295</v>
      </c>
      <c r="L1633" s="9">
        <v>1152</v>
      </c>
      <c r="M1633" s="9">
        <v>181</v>
      </c>
      <c r="N1633" s="10">
        <v>0.27582175925925928</v>
      </c>
      <c r="O1633" s="9">
        <v>1724</v>
      </c>
      <c r="P1633" s="9">
        <v>1546</v>
      </c>
      <c r="Q1633" s="9">
        <v>225</v>
      </c>
      <c r="R1633" s="10">
        <v>0.22003472222222223</v>
      </c>
      <c r="S1633" s="9">
        <v>1713</v>
      </c>
      <c r="T1633" s="9">
        <v>1475</v>
      </c>
      <c r="U1633" s="9">
        <v>229</v>
      </c>
      <c r="V1633" s="10">
        <v>7.037037037037037E-3</v>
      </c>
      <c r="W1633" s="9">
        <v>1623</v>
      </c>
      <c r="X1633" s="9">
        <v>1388</v>
      </c>
      <c r="Y1633" s="9">
        <v>187</v>
      </c>
      <c r="Z1633" s="10">
        <v>8.3333333333333332E-3</v>
      </c>
      <c r="AA1633" s="9">
        <v>2126</v>
      </c>
      <c r="AB1633" s="9">
        <v>1810</v>
      </c>
      <c r="AC1633" s="9">
        <v>250</v>
      </c>
    </row>
    <row r="1634" spans="1:29" ht="22.5" customHeight="1">
      <c r="A1634" s="9">
        <v>1094</v>
      </c>
      <c r="B1634" s="9" t="s">
        <v>11092</v>
      </c>
      <c r="C1634" s="9" t="s">
        <v>45</v>
      </c>
      <c r="D1634" s="9" t="s">
        <v>32</v>
      </c>
      <c r="E1634" s="9" t="s">
        <v>73</v>
      </c>
      <c r="F1634" s="10">
        <v>0.56534722222222222</v>
      </c>
      <c r="G1634" s="9">
        <v>1661</v>
      </c>
      <c r="H1634" s="9">
        <v>1457</v>
      </c>
      <c r="I1634" s="9">
        <v>142</v>
      </c>
      <c r="J1634" s="10">
        <v>6.3287037037037031E-2</v>
      </c>
      <c r="K1634" s="9">
        <v>2186</v>
      </c>
      <c r="L1634" s="9">
        <v>1883</v>
      </c>
      <c r="M1634" s="9">
        <v>206</v>
      </c>
      <c r="N1634" s="10">
        <v>0.26616898148148149</v>
      </c>
      <c r="O1634" s="9">
        <v>1523</v>
      </c>
      <c r="P1634" s="9">
        <v>1387</v>
      </c>
      <c r="Q1634" s="9">
        <v>129</v>
      </c>
      <c r="R1634" s="10">
        <v>0.22559027777777776</v>
      </c>
      <c r="S1634" s="9">
        <v>1800</v>
      </c>
      <c r="T1634" s="9">
        <v>1548</v>
      </c>
      <c r="U1634" s="9">
        <v>156</v>
      </c>
      <c r="V1634" s="10">
        <v>6.053240740740741E-3</v>
      </c>
      <c r="W1634" s="9">
        <v>1223</v>
      </c>
      <c r="X1634" s="9">
        <v>1047</v>
      </c>
      <c r="Y1634" s="9">
        <v>99</v>
      </c>
      <c r="Z1634" s="10">
        <v>4.2476851851851851E-3</v>
      </c>
      <c r="AA1634" s="9">
        <v>843</v>
      </c>
      <c r="AB1634" s="9">
        <v>742</v>
      </c>
      <c r="AC1634" s="9">
        <v>61</v>
      </c>
    </row>
    <row r="1635" spans="1:29" ht="22.5" customHeight="1">
      <c r="A1635" s="9">
        <v>1234</v>
      </c>
      <c r="B1635" s="9" t="s">
        <v>11093</v>
      </c>
      <c r="C1635" s="9" t="s">
        <v>65</v>
      </c>
      <c r="D1635" s="9" t="s">
        <v>32</v>
      </c>
      <c r="E1635" s="9" t="s">
        <v>36</v>
      </c>
      <c r="F1635" s="10">
        <v>0.56535879629629626</v>
      </c>
      <c r="G1635" s="9">
        <v>1662</v>
      </c>
      <c r="H1635" s="9">
        <v>1458</v>
      </c>
      <c r="I1635" s="9">
        <v>225</v>
      </c>
      <c r="J1635" s="10">
        <v>5.0671296296296298E-2</v>
      </c>
      <c r="K1635" s="9">
        <v>860</v>
      </c>
      <c r="L1635" s="9">
        <v>775</v>
      </c>
      <c r="M1635" s="9">
        <v>115</v>
      </c>
      <c r="N1635" s="10">
        <v>0.28450231481481481</v>
      </c>
      <c r="O1635" s="9">
        <v>1865</v>
      </c>
      <c r="P1635" s="9">
        <v>1658</v>
      </c>
      <c r="Q1635" s="9">
        <v>240</v>
      </c>
      <c r="R1635" s="10">
        <v>0.21581018518518519</v>
      </c>
      <c r="S1635" s="9">
        <v>1646</v>
      </c>
      <c r="T1635" s="9">
        <v>1426</v>
      </c>
      <c r="U1635" s="9">
        <v>224</v>
      </c>
      <c r="V1635" s="10">
        <v>9.1087962962962971E-3</v>
      </c>
      <c r="W1635" s="9">
        <v>2170</v>
      </c>
      <c r="X1635" s="9">
        <v>1843</v>
      </c>
      <c r="Y1635" s="9">
        <v>253</v>
      </c>
      <c r="Z1635" s="10">
        <v>5.2662037037037035E-3</v>
      </c>
      <c r="AA1635" s="9">
        <v>1297</v>
      </c>
      <c r="AB1635" s="9">
        <v>1120</v>
      </c>
      <c r="AC1635" s="9">
        <v>164</v>
      </c>
    </row>
    <row r="1636" spans="1:29" ht="22.5" customHeight="1">
      <c r="A1636" s="9">
        <v>2373</v>
      </c>
      <c r="B1636" s="9" t="s">
        <v>11094</v>
      </c>
      <c r="C1636" s="9" t="s">
        <v>35</v>
      </c>
      <c r="D1636" s="9" t="s">
        <v>32</v>
      </c>
      <c r="E1636" s="9" t="s">
        <v>129</v>
      </c>
      <c r="F1636" s="10">
        <v>0.56597222222222221</v>
      </c>
      <c r="G1636" s="9">
        <v>1663</v>
      </c>
      <c r="H1636" s="9">
        <v>1459</v>
      </c>
      <c r="I1636" s="9">
        <v>81</v>
      </c>
      <c r="J1636" s="10">
        <v>5.7997685185185187E-2</v>
      </c>
      <c r="K1636" s="9">
        <v>1787</v>
      </c>
      <c r="L1636" s="9">
        <v>1566</v>
      </c>
      <c r="M1636" s="9">
        <v>88</v>
      </c>
      <c r="N1636" s="10">
        <v>0.26438657407407407</v>
      </c>
      <c r="O1636" s="9">
        <v>1489</v>
      </c>
      <c r="P1636" s="9">
        <v>1361</v>
      </c>
      <c r="Q1636" s="9">
        <v>65</v>
      </c>
      <c r="R1636" s="10">
        <v>0.23067129629629629</v>
      </c>
      <c r="S1636" s="9">
        <v>1873</v>
      </c>
      <c r="T1636" s="9">
        <v>1606</v>
      </c>
      <c r="U1636" s="9">
        <v>94</v>
      </c>
      <c r="V1636" s="10">
        <v>7.743055555555556E-3</v>
      </c>
      <c r="W1636" s="9">
        <v>1855</v>
      </c>
      <c r="X1636" s="9">
        <v>1581</v>
      </c>
      <c r="Y1636" s="9">
        <v>74</v>
      </c>
      <c r="Z1636" s="10">
        <v>5.162037037037037E-3</v>
      </c>
      <c r="AA1636" s="9">
        <v>1248</v>
      </c>
      <c r="AB1636" s="9">
        <v>1076</v>
      </c>
      <c r="AC1636" s="9">
        <v>52</v>
      </c>
    </row>
    <row r="1637" spans="1:29" ht="22.5" customHeight="1">
      <c r="A1637" s="9">
        <v>967</v>
      </c>
      <c r="B1637" s="9" t="s">
        <v>11095</v>
      </c>
      <c r="C1637" s="9" t="s">
        <v>35</v>
      </c>
      <c r="D1637" s="9" t="s">
        <v>32</v>
      </c>
      <c r="E1637" s="9" t="s">
        <v>40</v>
      </c>
      <c r="F1637" s="10">
        <v>0.56604166666666667</v>
      </c>
      <c r="G1637" s="9">
        <v>1664</v>
      </c>
      <c r="H1637" s="9">
        <v>1460</v>
      </c>
      <c r="I1637" s="9">
        <v>196</v>
      </c>
      <c r="J1637" s="10">
        <v>5.8645833333333335E-2</v>
      </c>
      <c r="K1637" s="9">
        <v>1848</v>
      </c>
      <c r="L1637" s="9">
        <v>1618</v>
      </c>
      <c r="M1637" s="9">
        <v>213</v>
      </c>
      <c r="N1637" s="10">
        <v>0.26734953703703701</v>
      </c>
      <c r="O1637" s="9">
        <v>1549</v>
      </c>
      <c r="P1637" s="9">
        <v>1410</v>
      </c>
      <c r="Q1637" s="9">
        <v>186</v>
      </c>
      <c r="R1637" s="10">
        <v>0.22859953703703703</v>
      </c>
      <c r="S1637" s="9">
        <v>1847</v>
      </c>
      <c r="T1637" s="9">
        <v>1582</v>
      </c>
      <c r="U1637" s="9">
        <v>218</v>
      </c>
      <c r="V1637" s="10">
        <v>7.2453703703703708E-3</v>
      </c>
      <c r="W1637" s="9">
        <v>1699</v>
      </c>
      <c r="X1637" s="9">
        <v>1448</v>
      </c>
      <c r="Y1637" s="9">
        <v>205</v>
      </c>
      <c r="Z1637" s="10">
        <v>4.1898148148148146E-3</v>
      </c>
      <c r="AA1637" s="9">
        <v>817</v>
      </c>
      <c r="AB1637" s="9">
        <v>722</v>
      </c>
      <c r="AC1637" s="9">
        <v>111</v>
      </c>
    </row>
    <row r="1638" spans="1:29" ht="22.5" customHeight="1">
      <c r="A1638" s="9">
        <v>2324</v>
      </c>
      <c r="B1638" s="9" t="s">
        <v>11096</v>
      </c>
      <c r="C1638" s="9" t="s">
        <v>78</v>
      </c>
      <c r="D1638" s="9" t="s">
        <v>32</v>
      </c>
      <c r="E1638" s="9" t="s">
        <v>85</v>
      </c>
      <c r="F1638" s="10">
        <v>0.5660532407407407</v>
      </c>
      <c r="G1638" s="9">
        <v>1665</v>
      </c>
      <c r="H1638" s="9">
        <v>1461</v>
      </c>
      <c r="I1638" s="9">
        <v>167</v>
      </c>
      <c r="J1638" s="10">
        <v>5.5671296296296295E-2</v>
      </c>
      <c r="K1638" s="9">
        <v>1518</v>
      </c>
      <c r="L1638" s="9">
        <v>1342</v>
      </c>
      <c r="M1638" s="9">
        <v>144</v>
      </c>
      <c r="N1638" s="10">
        <v>0.28497685185185184</v>
      </c>
      <c r="O1638" s="9">
        <v>1873</v>
      </c>
      <c r="P1638" s="9">
        <v>1666</v>
      </c>
      <c r="Q1638" s="9">
        <v>194</v>
      </c>
      <c r="R1638" s="10">
        <v>0.2149537037037037</v>
      </c>
      <c r="S1638" s="9">
        <v>1628</v>
      </c>
      <c r="T1638" s="9">
        <v>1411</v>
      </c>
      <c r="U1638" s="9">
        <v>160</v>
      </c>
      <c r="V1638" s="10">
        <v>6.1342592592592594E-3</v>
      </c>
      <c r="W1638" s="9">
        <v>1249</v>
      </c>
      <c r="X1638" s="9">
        <v>1068</v>
      </c>
      <c r="Y1638" s="9">
        <v>136</v>
      </c>
      <c r="Z1638" s="10">
        <v>4.3055555555555555E-3</v>
      </c>
      <c r="AA1638" s="9">
        <v>867</v>
      </c>
      <c r="AB1638" s="9">
        <v>760</v>
      </c>
      <c r="AC1638" s="9">
        <v>98</v>
      </c>
    </row>
    <row r="1639" spans="1:29" ht="22.5" customHeight="1">
      <c r="A1639" s="9">
        <v>1469</v>
      </c>
      <c r="B1639" s="9" t="s">
        <v>11097</v>
      </c>
      <c r="C1639" s="9" t="s">
        <v>223</v>
      </c>
      <c r="D1639" s="9" t="s">
        <v>32</v>
      </c>
      <c r="E1639" s="9" t="s">
        <v>38</v>
      </c>
      <c r="F1639" s="10">
        <v>0.56612268518518516</v>
      </c>
      <c r="G1639" s="9">
        <v>1666</v>
      </c>
      <c r="H1639" s="9">
        <v>1462</v>
      </c>
      <c r="I1639" s="9">
        <v>302</v>
      </c>
      <c r="J1639" s="10">
        <v>5.3055555555555557E-2</v>
      </c>
      <c r="K1639" s="9">
        <v>1186</v>
      </c>
      <c r="L1639" s="9">
        <v>1060</v>
      </c>
      <c r="M1639" s="9">
        <v>219</v>
      </c>
      <c r="N1639" s="10">
        <v>0.28010416666666665</v>
      </c>
      <c r="O1639" s="9">
        <v>1792</v>
      </c>
      <c r="P1639" s="9">
        <v>1601</v>
      </c>
      <c r="Q1639" s="9">
        <v>320</v>
      </c>
      <c r="R1639" s="10">
        <v>0.20982638888888888</v>
      </c>
      <c r="S1639" s="9">
        <v>1528</v>
      </c>
      <c r="T1639" s="9">
        <v>1331</v>
      </c>
      <c r="U1639" s="9">
        <v>278</v>
      </c>
      <c r="V1639" s="10">
        <v>9.3749999999999997E-3</v>
      </c>
      <c r="W1639" s="9">
        <v>2214</v>
      </c>
      <c r="X1639" s="9">
        <v>1881</v>
      </c>
      <c r="Y1639" s="9">
        <v>351</v>
      </c>
      <c r="Z1639" s="10">
        <v>1.3773148148148149E-2</v>
      </c>
      <c r="AA1639" s="9">
        <v>2363</v>
      </c>
      <c r="AB1639" s="9">
        <v>2017</v>
      </c>
      <c r="AC1639" s="9">
        <v>381</v>
      </c>
    </row>
    <row r="1640" spans="1:29" ht="22.5" customHeight="1">
      <c r="A1640" s="9">
        <v>1227</v>
      </c>
      <c r="B1640" s="9" t="s">
        <v>11098</v>
      </c>
      <c r="C1640" s="9" t="s">
        <v>65</v>
      </c>
      <c r="D1640" s="9" t="s">
        <v>32</v>
      </c>
      <c r="E1640" s="9" t="s">
        <v>33</v>
      </c>
      <c r="F1640" s="10">
        <v>0.56627314814814811</v>
      </c>
      <c r="G1640" s="9">
        <v>1667</v>
      </c>
      <c r="H1640" s="9">
        <v>1463</v>
      </c>
      <c r="I1640" s="9">
        <v>223</v>
      </c>
      <c r="J1640" s="10">
        <v>5.5023148148148147E-2</v>
      </c>
      <c r="K1640" s="9">
        <v>1452</v>
      </c>
      <c r="L1640" s="9">
        <v>1287</v>
      </c>
      <c r="M1640" s="9">
        <v>202</v>
      </c>
      <c r="N1640" s="10">
        <v>0.28478009259259257</v>
      </c>
      <c r="O1640" s="9">
        <v>1870</v>
      </c>
      <c r="P1640" s="9">
        <v>1663</v>
      </c>
      <c r="Q1640" s="9">
        <v>244</v>
      </c>
      <c r="R1640" s="10">
        <v>0.21486111111111111</v>
      </c>
      <c r="S1640" s="9">
        <v>1626</v>
      </c>
      <c r="T1640" s="9">
        <v>1409</v>
      </c>
      <c r="U1640" s="9">
        <v>227</v>
      </c>
      <c r="V1640" s="10">
        <v>5.6597222222222222E-3</v>
      </c>
      <c r="W1640" s="9">
        <v>1044</v>
      </c>
      <c r="X1640" s="9">
        <v>895</v>
      </c>
      <c r="Y1640" s="9">
        <v>150</v>
      </c>
      <c r="Z1640" s="10">
        <v>5.9375000000000001E-3</v>
      </c>
      <c r="AA1640" s="9">
        <v>1559</v>
      </c>
      <c r="AB1640" s="9">
        <v>1348</v>
      </c>
      <c r="AC1640" s="9">
        <v>213</v>
      </c>
    </row>
    <row r="1641" spans="1:29" ht="22.5" customHeight="1">
      <c r="A1641" s="9">
        <v>898</v>
      </c>
      <c r="B1641" s="9" t="s">
        <v>11099</v>
      </c>
      <c r="C1641" s="9" t="s">
        <v>45</v>
      </c>
      <c r="D1641" s="9" t="s">
        <v>140</v>
      </c>
      <c r="E1641" s="9" t="s">
        <v>413</v>
      </c>
      <c r="F1641" s="10">
        <v>0.56646990740740744</v>
      </c>
      <c r="G1641" s="9">
        <v>1668</v>
      </c>
      <c r="H1641" s="9">
        <v>205</v>
      </c>
      <c r="I1641" s="9">
        <v>30</v>
      </c>
      <c r="J1641" s="10">
        <v>6.1226851851851852E-2</v>
      </c>
      <c r="K1641" s="9">
        <v>2067</v>
      </c>
      <c r="L1641" s="9">
        <v>274</v>
      </c>
      <c r="M1641" s="9">
        <v>35</v>
      </c>
      <c r="N1641" s="10">
        <v>0.27478009259259262</v>
      </c>
      <c r="O1641" s="9">
        <v>1702</v>
      </c>
      <c r="P1641" s="9">
        <v>170</v>
      </c>
      <c r="Q1641" s="9">
        <v>21</v>
      </c>
      <c r="R1641" s="10">
        <v>0.2114351851851852</v>
      </c>
      <c r="S1641" s="9">
        <v>1559</v>
      </c>
      <c r="T1641" s="9">
        <v>204</v>
      </c>
      <c r="U1641" s="9">
        <v>29</v>
      </c>
      <c r="V1641" s="10">
        <v>1.1064814814814816E-2</v>
      </c>
      <c r="W1641" s="9">
        <v>2377</v>
      </c>
      <c r="X1641" s="9">
        <v>361</v>
      </c>
      <c r="Y1641" s="9">
        <v>46</v>
      </c>
      <c r="Z1641" s="10">
        <v>7.951388888888888E-3</v>
      </c>
      <c r="AA1641" s="9">
        <v>2078</v>
      </c>
      <c r="AB1641" s="9">
        <v>306</v>
      </c>
      <c r="AC1641" s="9">
        <v>40</v>
      </c>
    </row>
    <row r="1642" spans="1:29" ht="22.5" customHeight="1">
      <c r="A1642" s="9">
        <v>1119</v>
      </c>
      <c r="B1642" s="9" t="s">
        <v>11100</v>
      </c>
      <c r="C1642" s="9" t="s">
        <v>65</v>
      </c>
      <c r="D1642" s="9" t="s">
        <v>140</v>
      </c>
      <c r="E1642" s="9" t="s">
        <v>413</v>
      </c>
      <c r="F1642" s="10">
        <v>0.56649305555555551</v>
      </c>
      <c r="G1642" s="9">
        <v>1669</v>
      </c>
      <c r="H1642" s="9">
        <v>206</v>
      </c>
      <c r="I1642" s="9">
        <v>31</v>
      </c>
      <c r="J1642" s="10">
        <v>5.5960648148148148E-2</v>
      </c>
      <c r="K1642" s="9">
        <v>1555</v>
      </c>
      <c r="L1642" s="9">
        <v>182</v>
      </c>
      <c r="M1642" s="9">
        <v>22</v>
      </c>
      <c r="N1642" s="10">
        <v>0.29685185185185187</v>
      </c>
      <c r="O1642" s="9">
        <v>2051</v>
      </c>
      <c r="P1642" s="9">
        <v>249</v>
      </c>
      <c r="Q1642" s="9">
        <v>34</v>
      </c>
      <c r="R1642" s="10">
        <v>0.19885416666666667</v>
      </c>
      <c r="S1642" s="9">
        <v>1294</v>
      </c>
      <c r="T1642" s="9">
        <v>168</v>
      </c>
      <c r="U1642" s="9">
        <v>24</v>
      </c>
      <c r="V1642" s="10">
        <v>7.4421296296296293E-3</v>
      </c>
      <c r="W1642" s="9">
        <v>1758</v>
      </c>
      <c r="X1642" s="9">
        <v>257</v>
      </c>
      <c r="Y1642" s="9">
        <v>31</v>
      </c>
      <c r="Z1642" s="10">
        <v>7.3726851851851852E-3</v>
      </c>
      <c r="AA1642" s="9">
        <v>1969</v>
      </c>
      <c r="AB1642" s="9">
        <v>289</v>
      </c>
      <c r="AC1642" s="9">
        <v>38</v>
      </c>
    </row>
    <row r="1643" spans="1:29" ht="22.5" customHeight="1">
      <c r="A1643" s="9">
        <v>418</v>
      </c>
      <c r="B1643" s="9" t="s">
        <v>3418</v>
      </c>
      <c r="C1643" s="9" t="s">
        <v>45</v>
      </c>
      <c r="D1643" s="9" t="s">
        <v>32</v>
      </c>
      <c r="E1643" s="9" t="s">
        <v>920</v>
      </c>
      <c r="F1643" s="10">
        <v>0.56653935185185189</v>
      </c>
      <c r="G1643" s="9">
        <v>1670</v>
      </c>
      <c r="H1643" s="9">
        <v>1464</v>
      </c>
      <c r="I1643" s="9">
        <v>6</v>
      </c>
      <c r="J1643" s="10">
        <v>7.0208333333333331E-2</v>
      </c>
      <c r="K1643" s="9">
        <v>2405</v>
      </c>
      <c r="L1643" s="9">
        <v>2053</v>
      </c>
      <c r="M1643" s="9">
        <v>17</v>
      </c>
      <c r="N1643" s="10">
        <v>0.28597222222222224</v>
      </c>
      <c r="O1643" s="9">
        <v>1887</v>
      </c>
      <c r="P1643" s="9">
        <v>1675</v>
      </c>
      <c r="Q1643" s="9">
        <v>8</v>
      </c>
      <c r="R1643" s="10">
        <v>0.19476851851851851</v>
      </c>
      <c r="S1643" s="9">
        <v>1195</v>
      </c>
      <c r="T1643" s="9">
        <v>1047</v>
      </c>
      <c r="U1643" s="9">
        <v>2</v>
      </c>
      <c r="V1643" s="10">
        <v>9.3518518518518525E-3</v>
      </c>
      <c r="W1643" s="9">
        <v>2210</v>
      </c>
      <c r="X1643" s="9">
        <v>1878</v>
      </c>
      <c r="Y1643" s="9">
        <v>16</v>
      </c>
      <c r="Z1643" s="10">
        <v>6.2384259259259259E-3</v>
      </c>
      <c r="AA1643" s="9">
        <v>1671</v>
      </c>
      <c r="AB1643" s="9">
        <v>1439</v>
      </c>
      <c r="AC1643" s="9">
        <v>9</v>
      </c>
    </row>
    <row r="1644" spans="1:29" ht="22.5" customHeight="1">
      <c r="A1644" s="9">
        <v>962</v>
      </c>
      <c r="B1644" s="9" t="s">
        <v>4737</v>
      </c>
      <c r="C1644" s="9" t="s">
        <v>78</v>
      </c>
      <c r="D1644" s="9" t="s">
        <v>32</v>
      </c>
      <c r="E1644" s="9" t="s">
        <v>85</v>
      </c>
      <c r="F1644" s="10">
        <v>0.56658564814814816</v>
      </c>
      <c r="G1644" s="9">
        <v>1671</v>
      </c>
      <c r="H1644" s="9">
        <v>1465</v>
      </c>
      <c r="I1644" s="9">
        <v>168</v>
      </c>
      <c r="J1644" s="10">
        <v>5.4490740740740742E-2</v>
      </c>
      <c r="K1644" s="9">
        <v>1379</v>
      </c>
      <c r="L1644" s="9">
        <v>1219</v>
      </c>
      <c r="M1644" s="9">
        <v>129</v>
      </c>
      <c r="N1644" s="10">
        <v>0.26135416666666667</v>
      </c>
      <c r="O1644" s="9">
        <v>1425</v>
      </c>
      <c r="P1644" s="9">
        <v>1310</v>
      </c>
      <c r="Q1644" s="9">
        <v>153</v>
      </c>
      <c r="R1644" s="10">
        <v>0.23857638888888888</v>
      </c>
      <c r="S1644" s="9">
        <v>1954</v>
      </c>
      <c r="T1644" s="9">
        <v>1671</v>
      </c>
      <c r="U1644" s="9">
        <v>190</v>
      </c>
      <c r="V1644" s="10">
        <v>5.9953703703703705E-3</v>
      </c>
      <c r="W1644" s="9">
        <v>1201</v>
      </c>
      <c r="X1644" s="9">
        <v>1029</v>
      </c>
      <c r="Y1644" s="9">
        <v>126</v>
      </c>
      <c r="Z1644" s="10">
        <v>6.1574074074074074E-3</v>
      </c>
      <c r="AA1644" s="9">
        <v>1640</v>
      </c>
      <c r="AB1644" s="9">
        <v>1413</v>
      </c>
      <c r="AC1644" s="9">
        <v>170</v>
      </c>
    </row>
    <row r="1645" spans="1:29" ht="22.5" customHeight="1">
      <c r="A1645" s="9">
        <v>2478</v>
      </c>
      <c r="B1645" s="9" t="s">
        <v>11101</v>
      </c>
      <c r="C1645" s="9" t="s">
        <v>78</v>
      </c>
      <c r="D1645" s="9" t="s">
        <v>32</v>
      </c>
      <c r="E1645" s="9" t="s">
        <v>73</v>
      </c>
      <c r="F1645" s="10">
        <v>0.56673611111111111</v>
      </c>
      <c r="G1645" s="9">
        <v>1672</v>
      </c>
      <c r="H1645" s="9">
        <v>1466</v>
      </c>
      <c r="I1645" s="9">
        <v>143</v>
      </c>
      <c r="J1645" s="10">
        <v>6.0729166666666667E-2</v>
      </c>
      <c r="K1645" s="9">
        <v>2034</v>
      </c>
      <c r="L1645" s="9">
        <v>1763</v>
      </c>
      <c r="M1645" s="9">
        <v>186</v>
      </c>
      <c r="N1645" s="10">
        <v>0.26864583333333331</v>
      </c>
      <c r="O1645" s="9">
        <v>1587</v>
      </c>
      <c r="P1645" s="9">
        <v>1443</v>
      </c>
      <c r="Q1645" s="9">
        <v>135</v>
      </c>
      <c r="R1645" s="10">
        <v>0.22467592592592592</v>
      </c>
      <c r="S1645" s="9">
        <v>1781</v>
      </c>
      <c r="T1645" s="9">
        <v>1534</v>
      </c>
      <c r="U1645" s="9">
        <v>152</v>
      </c>
      <c r="V1645" s="10">
        <v>7.9861111111111105E-3</v>
      </c>
      <c r="W1645" s="9">
        <v>1926</v>
      </c>
      <c r="X1645" s="9">
        <v>1643</v>
      </c>
      <c r="Y1645" s="9">
        <v>162</v>
      </c>
      <c r="Z1645" s="10">
        <v>4.6874999999999998E-3</v>
      </c>
      <c r="AA1645" s="9">
        <v>1046</v>
      </c>
      <c r="AB1645" s="9">
        <v>910</v>
      </c>
      <c r="AC1645" s="9">
        <v>79</v>
      </c>
    </row>
    <row r="1646" spans="1:29" ht="22.5" customHeight="1">
      <c r="A1646" s="9">
        <v>1245</v>
      </c>
      <c r="B1646" s="9" t="s">
        <v>11102</v>
      </c>
      <c r="C1646" s="9" t="s">
        <v>45</v>
      </c>
      <c r="D1646" s="9" t="s">
        <v>32</v>
      </c>
      <c r="E1646" s="9" t="s">
        <v>36</v>
      </c>
      <c r="F1646" s="10">
        <v>0.56685185185185183</v>
      </c>
      <c r="G1646" s="9">
        <v>1673</v>
      </c>
      <c r="H1646" s="9">
        <v>1467</v>
      </c>
      <c r="I1646" s="9">
        <v>226</v>
      </c>
      <c r="J1646" s="10">
        <v>5.2453703703703704E-2</v>
      </c>
      <c r="K1646" s="9">
        <v>1104</v>
      </c>
      <c r="L1646" s="9">
        <v>989</v>
      </c>
      <c r="M1646" s="9">
        <v>154</v>
      </c>
      <c r="N1646" s="10">
        <v>0.29009259259259257</v>
      </c>
      <c r="O1646" s="9">
        <v>1964</v>
      </c>
      <c r="P1646" s="9">
        <v>1736</v>
      </c>
      <c r="Q1646" s="9">
        <v>250</v>
      </c>
      <c r="R1646" s="10">
        <v>0.20656250000000001</v>
      </c>
      <c r="S1646" s="9">
        <v>1460</v>
      </c>
      <c r="T1646" s="9">
        <v>1268</v>
      </c>
      <c r="U1646" s="9">
        <v>200</v>
      </c>
      <c r="V1646" s="10">
        <v>9.8958333333333329E-3</v>
      </c>
      <c r="W1646" s="9">
        <v>2278</v>
      </c>
      <c r="X1646" s="9">
        <v>1936</v>
      </c>
      <c r="Y1646" s="9">
        <v>273</v>
      </c>
      <c r="Z1646" s="10">
        <v>7.858796296296296E-3</v>
      </c>
      <c r="AA1646" s="9">
        <v>2061</v>
      </c>
      <c r="AB1646" s="9">
        <v>1758</v>
      </c>
      <c r="AC1646" s="9">
        <v>245</v>
      </c>
    </row>
    <row r="1647" spans="1:29" ht="22.5" customHeight="1">
      <c r="A1647" s="9">
        <v>1685</v>
      </c>
      <c r="B1647" s="9" t="s">
        <v>11103</v>
      </c>
      <c r="C1647" s="9" t="s">
        <v>35</v>
      </c>
      <c r="D1647" s="9" t="s">
        <v>32</v>
      </c>
      <c r="E1647" s="9" t="s">
        <v>38</v>
      </c>
      <c r="F1647" s="10">
        <v>0.56688657407407406</v>
      </c>
      <c r="G1647" s="9">
        <v>1674</v>
      </c>
      <c r="H1647" s="9">
        <v>1468</v>
      </c>
      <c r="I1647" s="9">
        <v>303</v>
      </c>
      <c r="J1647" s="10">
        <v>5.3981481481481484E-2</v>
      </c>
      <c r="K1647" s="9">
        <v>1307</v>
      </c>
      <c r="L1647" s="9">
        <v>1161</v>
      </c>
      <c r="M1647" s="9">
        <v>239</v>
      </c>
      <c r="N1647" s="10">
        <v>0.29325231481481484</v>
      </c>
      <c r="O1647" s="9">
        <v>2013</v>
      </c>
      <c r="P1647" s="9">
        <v>1773</v>
      </c>
      <c r="Q1647" s="9">
        <v>349</v>
      </c>
      <c r="R1647" s="10">
        <v>0.20420138888888889</v>
      </c>
      <c r="S1647" s="9">
        <v>1413</v>
      </c>
      <c r="T1647" s="9">
        <v>1232</v>
      </c>
      <c r="U1647" s="9">
        <v>265</v>
      </c>
      <c r="V1647" s="10">
        <v>8.4375000000000006E-3</v>
      </c>
      <c r="W1647" s="9">
        <v>2029</v>
      </c>
      <c r="X1647" s="9">
        <v>1732</v>
      </c>
      <c r="Y1647" s="9">
        <v>329</v>
      </c>
      <c r="Z1647" s="10">
        <v>7.013888888888889E-3</v>
      </c>
      <c r="AA1647" s="9">
        <v>1896</v>
      </c>
      <c r="AB1647" s="9">
        <v>1622</v>
      </c>
      <c r="AC1647" s="9">
        <v>312</v>
      </c>
    </row>
    <row r="1648" spans="1:29" ht="22.5" customHeight="1">
      <c r="A1648" s="9">
        <v>547</v>
      </c>
      <c r="B1648" s="9" t="s">
        <v>11104</v>
      </c>
      <c r="C1648" s="9" t="s">
        <v>45</v>
      </c>
      <c r="D1648" s="9" t="s">
        <v>32</v>
      </c>
      <c r="E1648" s="9" t="s">
        <v>73</v>
      </c>
      <c r="F1648" s="10">
        <v>0.56715277777777773</v>
      </c>
      <c r="G1648" s="9">
        <v>1675</v>
      </c>
      <c r="H1648" s="9">
        <v>1469</v>
      </c>
      <c r="I1648" s="9">
        <v>144</v>
      </c>
      <c r="J1648" s="10">
        <v>5.392361111111111E-2</v>
      </c>
      <c r="K1648" s="9">
        <v>1299</v>
      </c>
      <c r="L1648" s="9">
        <v>1155</v>
      </c>
      <c r="M1648" s="9">
        <v>105</v>
      </c>
      <c r="N1648" s="10">
        <v>0.27886574074074072</v>
      </c>
      <c r="O1648" s="9">
        <v>1773</v>
      </c>
      <c r="P1648" s="9">
        <v>1583</v>
      </c>
      <c r="Q1648" s="9">
        <v>167</v>
      </c>
      <c r="R1648" s="10">
        <v>0.2129861111111111</v>
      </c>
      <c r="S1648" s="9">
        <v>1588</v>
      </c>
      <c r="T1648" s="9">
        <v>1377</v>
      </c>
      <c r="U1648" s="9">
        <v>131</v>
      </c>
      <c r="V1648" s="10">
        <v>9.6296296296296303E-3</v>
      </c>
      <c r="W1648" s="9">
        <v>2249</v>
      </c>
      <c r="X1648" s="9">
        <v>1912</v>
      </c>
      <c r="Y1648" s="9">
        <v>205</v>
      </c>
      <c r="Z1648" s="10">
        <v>1.1747685185185186E-2</v>
      </c>
      <c r="AA1648" s="9">
        <v>2336</v>
      </c>
      <c r="AB1648" s="9">
        <v>1993</v>
      </c>
      <c r="AC1648" s="9">
        <v>220</v>
      </c>
    </row>
    <row r="1649" spans="1:29" ht="22.5" customHeight="1">
      <c r="A1649" s="9">
        <v>581</v>
      </c>
      <c r="B1649" s="9" t="s">
        <v>11105</v>
      </c>
      <c r="C1649" s="9" t="s">
        <v>3609</v>
      </c>
      <c r="D1649" s="9" t="s">
        <v>32</v>
      </c>
      <c r="E1649" s="9" t="s">
        <v>40</v>
      </c>
      <c r="F1649" s="10">
        <v>0.56717592592592592</v>
      </c>
      <c r="G1649" s="9">
        <v>1676</v>
      </c>
      <c r="H1649" s="9">
        <v>1470</v>
      </c>
      <c r="I1649" s="9">
        <v>197</v>
      </c>
      <c r="J1649" s="10">
        <v>6.4479166666666671E-2</v>
      </c>
      <c r="K1649" s="9">
        <v>2241</v>
      </c>
      <c r="L1649" s="9">
        <v>1925</v>
      </c>
      <c r="M1649" s="9">
        <v>252</v>
      </c>
      <c r="N1649" s="10">
        <v>0.28769675925925925</v>
      </c>
      <c r="O1649" s="9">
        <v>1929</v>
      </c>
      <c r="P1649" s="9">
        <v>1709</v>
      </c>
      <c r="Q1649" s="9">
        <v>226</v>
      </c>
      <c r="R1649" s="10">
        <v>0.20148148148148148</v>
      </c>
      <c r="S1649" s="9">
        <v>1356</v>
      </c>
      <c r="T1649" s="9">
        <v>1182</v>
      </c>
      <c r="U1649" s="9">
        <v>160</v>
      </c>
      <c r="V1649" s="10">
        <v>7.8935185185185185E-3</v>
      </c>
      <c r="W1649" s="9">
        <v>1904</v>
      </c>
      <c r="X1649" s="9">
        <v>1626</v>
      </c>
      <c r="Y1649" s="9">
        <v>224</v>
      </c>
      <c r="Z1649" s="10">
        <v>5.6249999999999998E-3</v>
      </c>
      <c r="AA1649" s="9">
        <v>1448</v>
      </c>
      <c r="AB1649" s="9">
        <v>1254</v>
      </c>
      <c r="AC1649" s="9">
        <v>178</v>
      </c>
    </row>
    <row r="1650" spans="1:29" ht="22.5" customHeight="1">
      <c r="A1650" s="9">
        <v>884</v>
      </c>
      <c r="B1650" s="9" t="s">
        <v>11106</v>
      </c>
      <c r="C1650" s="9" t="s">
        <v>45</v>
      </c>
      <c r="D1650" s="9" t="s">
        <v>32</v>
      </c>
      <c r="E1650" s="9" t="s">
        <v>33</v>
      </c>
      <c r="F1650" s="10">
        <v>0.56719907407407411</v>
      </c>
      <c r="G1650" s="9">
        <v>1677</v>
      </c>
      <c r="H1650" s="9">
        <v>1471</v>
      </c>
      <c r="I1650" s="9">
        <v>224</v>
      </c>
      <c r="J1650" s="10">
        <v>4.9780092592592591E-2</v>
      </c>
      <c r="K1650" s="9">
        <v>743</v>
      </c>
      <c r="L1650" s="9">
        <v>671</v>
      </c>
      <c r="M1650" s="9">
        <v>118</v>
      </c>
      <c r="N1650" s="10">
        <v>0.24503472222222222</v>
      </c>
      <c r="O1650" s="9">
        <v>951</v>
      </c>
      <c r="P1650" s="9">
        <v>894</v>
      </c>
      <c r="Q1650" s="9">
        <v>148</v>
      </c>
      <c r="R1650" s="10">
        <v>0.26104166666666667</v>
      </c>
      <c r="S1650" s="9">
        <v>2151</v>
      </c>
      <c r="T1650" s="9">
        <v>1833</v>
      </c>
      <c r="U1650" s="9">
        <v>267</v>
      </c>
      <c r="V1650" s="10">
        <v>5.4976851851851853E-3</v>
      </c>
      <c r="W1650" s="9">
        <v>971</v>
      </c>
      <c r="X1650" s="9">
        <v>831</v>
      </c>
      <c r="Y1650" s="9">
        <v>143</v>
      </c>
      <c r="Z1650" s="10">
        <v>5.8449074074074072E-3</v>
      </c>
      <c r="AA1650" s="9">
        <v>1526</v>
      </c>
      <c r="AB1650" s="9">
        <v>1318</v>
      </c>
      <c r="AC1650" s="9">
        <v>209</v>
      </c>
    </row>
    <row r="1651" spans="1:29" ht="22.5" customHeight="1">
      <c r="A1651" s="9">
        <v>2439</v>
      </c>
      <c r="B1651" s="9" t="s">
        <v>11107</v>
      </c>
      <c r="C1651" s="9" t="s">
        <v>58</v>
      </c>
      <c r="D1651" s="9" t="s">
        <v>140</v>
      </c>
      <c r="E1651" s="9" t="s">
        <v>170</v>
      </c>
      <c r="F1651" s="10">
        <v>0.56741898148148151</v>
      </c>
      <c r="G1651" s="9">
        <v>1678</v>
      </c>
      <c r="H1651" s="9">
        <v>207</v>
      </c>
      <c r="I1651" s="9">
        <v>20</v>
      </c>
      <c r="J1651" s="10">
        <v>6.0439814814814814E-2</v>
      </c>
      <c r="K1651" s="9">
        <v>2010</v>
      </c>
      <c r="L1651" s="9">
        <v>266</v>
      </c>
      <c r="M1651" s="9">
        <v>26</v>
      </c>
      <c r="N1651" s="10">
        <v>0.28167824074074072</v>
      </c>
      <c r="O1651" s="9">
        <v>1821</v>
      </c>
      <c r="P1651" s="9">
        <v>201</v>
      </c>
      <c r="Q1651" s="9">
        <v>18</v>
      </c>
      <c r="R1651" s="10">
        <v>0.2146875</v>
      </c>
      <c r="S1651" s="9">
        <v>1621</v>
      </c>
      <c r="T1651" s="9">
        <v>215</v>
      </c>
      <c r="U1651" s="9">
        <v>21</v>
      </c>
      <c r="V1651" s="10">
        <v>5.8564814814814816E-3</v>
      </c>
      <c r="W1651" s="9">
        <v>1127</v>
      </c>
      <c r="X1651" s="9">
        <v>163</v>
      </c>
      <c r="Y1651" s="9">
        <v>15</v>
      </c>
      <c r="Z1651" s="10">
        <v>4.7569444444444447E-3</v>
      </c>
      <c r="AA1651" s="9">
        <v>1067</v>
      </c>
      <c r="AB1651" s="9">
        <v>140</v>
      </c>
      <c r="AC1651" s="9">
        <v>14</v>
      </c>
    </row>
    <row r="1652" spans="1:29" ht="22.5" customHeight="1">
      <c r="A1652" s="9">
        <v>2110</v>
      </c>
      <c r="B1652" s="9" t="s">
        <v>11108</v>
      </c>
      <c r="C1652" s="9" t="s">
        <v>35</v>
      </c>
      <c r="D1652" s="9" t="s">
        <v>32</v>
      </c>
      <c r="E1652" s="9" t="s">
        <v>33</v>
      </c>
      <c r="F1652" s="10">
        <v>0.56762731481481477</v>
      </c>
      <c r="G1652" s="9">
        <v>1679</v>
      </c>
      <c r="H1652" s="9">
        <v>1472</v>
      </c>
      <c r="I1652" s="9">
        <v>225</v>
      </c>
      <c r="J1652" s="10">
        <v>4.9004629629629627E-2</v>
      </c>
      <c r="K1652" s="9">
        <v>666</v>
      </c>
      <c r="L1652" s="9">
        <v>608</v>
      </c>
      <c r="M1652" s="9">
        <v>108</v>
      </c>
      <c r="N1652" s="10">
        <v>0.24535879629629628</v>
      </c>
      <c r="O1652" s="9">
        <v>959</v>
      </c>
      <c r="P1652" s="9">
        <v>901</v>
      </c>
      <c r="Q1652" s="9">
        <v>151</v>
      </c>
      <c r="R1652" s="10">
        <v>0.26563657407407409</v>
      </c>
      <c r="S1652" s="9">
        <v>2185</v>
      </c>
      <c r="T1652" s="9">
        <v>1861</v>
      </c>
      <c r="U1652" s="9">
        <v>270</v>
      </c>
      <c r="V1652" s="10">
        <v>3.9467592592592592E-3</v>
      </c>
      <c r="W1652" s="9">
        <v>304</v>
      </c>
      <c r="X1652" s="9">
        <v>274</v>
      </c>
      <c r="Y1652" s="9">
        <v>44</v>
      </c>
      <c r="Z1652" s="10">
        <v>3.6805555555555554E-3</v>
      </c>
      <c r="AA1652" s="9">
        <v>594</v>
      </c>
      <c r="AB1652" s="9">
        <v>531</v>
      </c>
      <c r="AC1652" s="9">
        <v>103</v>
      </c>
    </row>
    <row r="1653" spans="1:29" ht="22.5" customHeight="1">
      <c r="A1653" s="9">
        <v>845</v>
      </c>
      <c r="B1653" s="9" t="s">
        <v>11109</v>
      </c>
      <c r="C1653" s="9" t="s">
        <v>68</v>
      </c>
      <c r="D1653" s="9" t="s">
        <v>32</v>
      </c>
      <c r="E1653" s="9" t="s">
        <v>38</v>
      </c>
      <c r="F1653" s="10">
        <v>0.5678009259259259</v>
      </c>
      <c r="G1653" s="9">
        <v>1680</v>
      </c>
      <c r="H1653" s="9">
        <v>1473</v>
      </c>
      <c r="I1653" s="9">
        <v>304</v>
      </c>
      <c r="J1653" s="10">
        <v>6.5381944444444451E-2</v>
      </c>
      <c r="K1653" s="9">
        <v>2271</v>
      </c>
      <c r="L1653" s="9">
        <v>1948</v>
      </c>
      <c r="M1653" s="9">
        <v>370</v>
      </c>
      <c r="N1653" s="10">
        <v>0.25413194444444442</v>
      </c>
      <c r="O1653" s="9">
        <v>1240</v>
      </c>
      <c r="P1653" s="9">
        <v>1152</v>
      </c>
      <c r="Q1653" s="9">
        <v>240</v>
      </c>
      <c r="R1653" s="10">
        <v>0.2350925925925926</v>
      </c>
      <c r="S1653" s="9">
        <v>1920</v>
      </c>
      <c r="T1653" s="9">
        <v>1642</v>
      </c>
      <c r="U1653" s="9">
        <v>333</v>
      </c>
      <c r="V1653" s="10">
        <v>7.2685185185185188E-3</v>
      </c>
      <c r="W1653" s="9">
        <v>1703</v>
      </c>
      <c r="X1653" s="9">
        <v>1451</v>
      </c>
      <c r="Y1653" s="9">
        <v>272</v>
      </c>
      <c r="Z1653" s="10">
        <v>5.9375000000000001E-3</v>
      </c>
      <c r="AA1653" s="9">
        <v>1560</v>
      </c>
      <c r="AB1653" s="9">
        <v>1349</v>
      </c>
      <c r="AC1653" s="9">
        <v>259</v>
      </c>
    </row>
    <row r="1654" spans="1:29" ht="22.5" customHeight="1">
      <c r="A1654" s="9">
        <v>324</v>
      </c>
      <c r="B1654" s="9" t="s">
        <v>11110</v>
      </c>
      <c r="C1654" s="9" t="s">
        <v>42</v>
      </c>
      <c r="D1654" s="9" t="s">
        <v>140</v>
      </c>
      <c r="E1654" s="9" t="s">
        <v>2053</v>
      </c>
      <c r="F1654" s="10">
        <v>0.56781250000000005</v>
      </c>
      <c r="G1654" s="9">
        <v>1681</v>
      </c>
      <c r="H1654" s="9">
        <v>208</v>
      </c>
      <c r="I1654" s="9">
        <v>3</v>
      </c>
      <c r="J1654" s="10">
        <v>4.9131944444444443E-2</v>
      </c>
      <c r="K1654" s="9">
        <v>679</v>
      </c>
      <c r="L1654" s="9">
        <v>61</v>
      </c>
      <c r="M1654" s="9">
        <v>1</v>
      </c>
      <c r="N1654" s="10">
        <v>0.27094907407407409</v>
      </c>
      <c r="O1654" s="9">
        <v>1627</v>
      </c>
      <c r="P1654" s="9">
        <v>156</v>
      </c>
      <c r="Q1654" s="9">
        <v>2</v>
      </c>
      <c r="R1654" s="10">
        <v>0.23446759259259259</v>
      </c>
      <c r="S1654" s="9">
        <v>1908</v>
      </c>
      <c r="T1654" s="9">
        <v>276</v>
      </c>
      <c r="U1654" s="9">
        <v>6</v>
      </c>
      <c r="V1654" s="10">
        <v>6.6203703703703702E-3</v>
      </c>
      <c r="W1654" s="9">
        <v>1468</v>
      </c>
      <c r="X1654" s="9">
        <v>212</v>
      </c>
      <c r="Y1654" s="9">
        <v>6</v>
      </c>
      <c r="Z1654" s="10">
        <v>6.6435185185185182E-3</v>
      </c>
      <c r="AA1654" s="9">
        <v>1799</v>
      </c>
      <c r="AB1654" s="9">
        <v>254</v>
      </c>
      <c r="AC1654" s="9">
        <v>11</v>
      </c>
    </row>
    <row r="1655" spans="1:29" ht="22.5" customHeight="1">
      <c r="A1655" s="9">
        <v>2004</v>
      </c>
      <c r="B1655" s="9" t="s">
        <v>11111</v>
      </c>
      <c r="C1655" s="9" t="s">
        <v>2594</v>
      </c>
      <c r="D1655" s="9" t="s">
        <v>32</v>
      </c>
      <c r="E1655" s="9" t="s">
        <v>38</v>
      </c>
      <c r="F1655" s="10">
        <v>0.56782407407407409</v>
      </c>
      <c r="G1655" s="9">
        <v>1682</v>
      </c>
      <c r="H1655" s="9">
        <v>1474</v>
      </c>
      <c r="I1655" s="9">
        <v>305</v>
      </c>
      <c r="J1655" s="10">
        <v>6.6400462962962967E-2</v>
      </c>
      <c r="K1655" s="9">
        <v>2305</v>
      </c>
      <c r="L1655" s="9">
        <v>1976</v>
      </c>
      <c r="M1655" s="9">
        <v>374</v>
      </c>
      <c r="N1655" s="10">
        <v>0.28488425925925925</v>
      </c>
      <c r="O1655" s="9">
        <v>1871</v>
      </c>
      <c r="P1655" s="9">
        <v>1664</v>
      </c>
      <c r="Q1655" s="9">
        <v>332</v>
      </c>
      <c r="R1655" s="10">
        <v>0.20377314814814815</v>
      </c>
      <c r="S1655" s="9">
        <v>1406</v>
      </c>
      <c r="T1655" s="9">
        <v>1225</v>
      </c>
      <c r="U1655" s="9">
        <v>264</v>
      </c>
      <c r="V1655" s="10">
        <v>6.7708333333333336E-3</v>
      </c>
      <c r="W1655" s="9">
        <v>1520</v>
      </c>
      <c r="X1655" s="9">
        <v>1302</v>
      </c>
      <c r="Y1655" s="9">
        <v>247</v>
      </c>
      <c r="Z1655" s="10">
        <v>5.9953703703703705E-3</v>
      </c>
      <c r="AA1655" s="9">
        <v>1584</v>
      </c>
      <c r="AB1655" s="9">
        <v>1366</v>
      </c>
      <c r="AC1655" s="9">
        <v>266</v>
      </c>
    </row>
    <row r="1656" spans="1:29" ht="22.5" customHeight="1">
      <c r="A1656" s="9">
        <v>2385</v>
      </c>
      <c r="B1656" s="9" t="s">
        <v>11112</v>
      </c>
      <c r="C1656" s="9" t="s">
        <v>45</v>
      </c>
      <c r="D1656" s="9" t="s">
        <v>140</v>
      </c>
      <c r="E1656" s="9" t="s">
        <v>351</v>
      </c>
      <c r="F1656" s="10">
        <v>0.56797453703703704</v>
      </c>
      <c r="G1656" s="9">
        <v>1683</v>
      </c>
      <c r="H1656" s="9">
        <v>209</v>
      </c>
      <c r="I1656" s="9">
        <v>12</v>
      </c>
      <c r="J1656" s="10">
        <v>6.0740740740740741E-2</v>
      </c>
      <c r="K1656" s="9">
        <v>2036</v>
      </c>
      <c r="L1656" s="9">
        <v>272</v>
      </c>
      <c r="M1656" s="9">
        <v>16</v>
      </c>
      <c r="N1656" s="10">
        <v>0.28515046296296298</v>
      </c>
      <c r="O1656" s="9">
        <v>1877</v>
      </c>
      <c r="P1656" s="9">
        <v>208</v>
      </c>
      <c r="Q1656" s="9">
        <v>10</v>
      </c>
      <c r="R1656" s="10">
        <v>0.20277777777777778</v>
      </c>
      <c r="S1656" s="9">
        <v>1383</v>
      </c>
      <c r="T1656" s="9">
        <v>177</v>
      </c>
      <c r="U1656" s="9">
        <v>9</v>
      </c>
      <c r="V1656" s="10">
        <v>9.9768518518518513E-3</v>
      </c>
      <c r="W1656" s="9">
        <v>2286</v>
      </c>
      <c r="X1656" s="9">
        <v>344</v>
      </c>
      <c r="Y1656" s="9">
        <v>21</v>
      </c>
      <c r="Z1656" s="10">
        <v>9.3287037037037036E-3</v>
      </c>
      <c r="AA1656" s="9">
        <v>2224</v>
      </c>
      <c r="AB1656" s="9">
        <v>333</v>
      </c>
      <c r="AC1656" s="9">
        <v>19</v>
      </c>
    </row>
    <row r="1657" spans="1:29" ht="22.5" customHeight="1">
      <c r="A1657" s="9">
        <v>1274</v>
      </c>
      <c r="B1657" s="9" t="s">
        <v>11113</v>
      </c>
      <c r="C1657" s="9" t="s">
        <v>71</v>
      </c>
      <c r="D1657" s="9" t="s">
        <v>32</v>
      </c>
      <c r="E1657" s="9" t="s">
        <v>348</v>
      </c>
      <c r="F1657" s="10">
        <v>0.56820601851851849</v>
      </c>
      <c r="G1657" s="9">
        <v>1684</v>
      </c>
      <c r="H1657" s="9">
        <v>1475</v>
      </c>
      <c r="I1657" s="9">
        <v>28</v>
      </c>
      <c r="J1657" s="10">
        <v>5.8229166666666665E-2</v>
      </c>
      <c r="K1657" s="9">
        <v>1812</v>
      </c>
      <c r="L1657" s="9">
        <v>1585</v>
      </c>
      <c r="M1657" s="9">
        <v>40</v>
      </c>
      <c r="N1657" s="10">
        <v>0.24605324074074075</v>
      </c>
      <c r="O1657" s="9">
        <v>996</v>
      </c>
      <c r="P1657" s="9">
        <v>935</v>
      </c>
      <c r="Q1657" s="9">
        <v>15</v>
      </c>
      <c r="R1657" s="10">
        <v>0.24662037037037038</v>
      </c>
      <c r="S1657" s="9">
        <v>2037</v>
      </c>
      <c r="T1657" s="9">
        <v>1746</v>
      </c>
      <c r="U1657" s="9">
        <v>44</v>
      </c>
      <c r="V1657" s="10">
        <v>7.8125E-3</v>
      </c>
      <c r="W1657" s="9">
        <v>1872</v>
      </c>
      <c r="X1657" s="9">
        <v>1597</v>
      </c>
      <c r="Y1657" s="9">
        <v>42</v>
      </c>
      <c r="Z1657" s="10">
        <v>9.5023148148148141E-3</v>
      </c>
      <c r="AA1657" s="9">
        <v>2237</v>
      </c>
      <c r="AB1657" s="9">
        <v>1903</v>
      </c>
      <c r="AC1657" s="9">
        <v>60</v>
      </c>
    </row>
    <row r="1658" spans="1:29" ht="22.5" customHeight="1">
      <c r="A1658" s="9">
        <v>1794</v>
      </c>
      <c r="B1658" s="9" t="s">
        <v>11114</v>
      </c>
      <c r="C1658" s="9" t="s">
        <v>68</v>
      </c>
      <c r="D1658" s="9" t="s">
        <v>32</v>
      </c>
      <c r="E1658" s="9" t="s">
        <v>36</v>
      </c>
      <c r="F1658" s="10">
        <v>0.56822916666666667</v>
      </c>
      <c r="G1658" s="9">
        <v>1686</v>
      </c>
      <c r="H1658" s="9">
        <v>1477</v>
      </c>
      <c r="I1658" s="9">
        <v>227</v>
      </c>
      <c r="J1658" s="10">
        <v>5.7928240740740738E-2</v>
      </c>
      <c r="K1658" s="9">
        <v>1777</v>
      </c>
      <c r="L1658" s="9">
        <v>1557</v>
      </c>
      <c r="M1658" s="9">
        <v>232</v>
      </c>
      <c r="N1658" s="10">
        <v>0.28130787037037036</v>
      </c>
      <c r="O1658" s="9">
        <v>1814</v>
      </c>
      <c r="P1658" s="9">
        <v>1615</v>
      </c>
      <c r="Q1658" s="9">
        <v>236</v>
      </c>
      <c r="R1658" s="10">
        <v>0.2142013888888889</v>
      </c>
      <c r="S1658" s="9">
        <v>1613</v>
      </c>
      <c r="T1658" s="9">
        <v>1400</v>
      </c>
      <c r="U1658" s="9">
        <v>215</v>
      </c>
      <c r="V1658" s="10">
        <v>8.4490740740740741E-3</v>
      </c>
      <c r="W1658" s="9">
        <v>2032</v>
      </c>
      <c r="X1658" s="9">
        <v>1735</v>
      </c>
      <c r="Y1658" s="9">
        <v>240</v>
      </c>
      <c r="Z1658" s="10">
        <v>6.3541666666666668E-3</v>
      </c>
      <c r="AA1658" s="9">
        <v>1713</v>
      </c>
      <c r="AB1658" s="9">
        <v>1475</v>
      </c>
      <c r="AC1658" s="9">
        <v>201</v>
      </c>
    </row>
    <row r="1659" spans="1:29" ht="22.5" customHeight="1">
      <c r="A1659" s="9">
        <v>2809</v>
      </c>
      <c r="B1659" s="9" t="s">
        <v>11115</v>
      </c>
      <c r="C1659" s="9" t="s">
        <v>65</v>
      </c>
      <c r="D1659" s="9" t="s">
        <v>32</v>
      </c>
      <c r="E1659" s="9" t="s">
        <v>38</v>
      </c>
      <c r="F1659" s="10">
        <v>0.56822916666666667</v>
      </c>
      <c r="G1659" s="9">
        <v>1685</v>
      </c>
      <c r="H1659" s="9">
        <v>1476</v>
      </c>
      <c r="I1659" s="9">
        <v>306</v>
      </c>
      <c r="J1659" s="10">
        <v>6.2928240740740743E-2</v>
      </c>
      <c r="K1659" s="9">
        <v>2169</v>
      </c>
      <c r="L1659" s="9">
        <v>1869</v>
      </c>
      <c r="M1659" s="9">
        <v>361</v>
      </c>
      <c r="N1659" s="10">
        <v>0.28675925925925927</v>
      </c>
      <c r="O1659" s="9">
        <v>1909</v>
      </c>
      <c r="P1659" s="9">
        <v>1692</v>
      </c>
      <c r="Q1659" s="9">
        <v>338</v>
      </c>
      <c r="R1659" s="10">
        <v>0.19703703703703704</v>
      </c>
      <c r="S1659" s="9">
        <v>1260</v>
      </c>
      <c r="T1659" s="9">
        <v>1100</v>
      </c>
      <c r="U1659" s="9">
        <v>239</v>
      </c>
      <c r="V1659" s="10">
        <v>1.15625E-2</v>
      </c>
      <c r="W1659" s="9">
        <v>2407</v>
      </c>
      <c r="X1659" s="9">
        <v>2046</v>
      </c>
      <c r="Y1659" s="9">
        <v>378</v>
      </c>
      <c r="Z1659" s="10">
        <v>9.9421296296296289E-3</v>
      </c>
      <c r="AA1659" s="9">
        <v>2266</v>
      </c>
      <c r="AB1659" s="9">
        <v>1931</v>
      </c>
      <c r="AC1659" s="9">
        <v>364</v>
      </c>
    </row>
    <row r="1660" spans="1:29" ht="22.5" customHeight="1">
      <c r="A1660" s="9">
        <v>2863</v>
      </c>
      <c r="B1660" s="9" t="s">
        <v>11116</v>
      </c>
      <c r="C1660" s="9" t="s">
        <v>45</v>
      </c>
      <c r="D1660" s="9" t="s">
        <v>32</v>
      </c>
      <c r="E1660" s="9" t="s">
        <v>40</v>
      </c>
      <c r="F1660" s="10">
        <v>0.56829861111111113</v>
      </c>
      <c r="G1660" s="9">
        <v>1687</v>
      </c>
      <c r="H1660" s="9">
        <v>1478</v>
      </c>
      <c r="I1660" s="9">
        <v>198</v>
      </c>
      <c r="J1660" s="10">
        <v>6.8148148148148152E-2</v>
      </c>
      <c r="K1660" s="9">
        <v>2360</v>
      </c>
      <c r="L1660" s="9">
        <v>2018</v>
      </c>
      <c r="M1660" s="9">
        <v>257</v>
      </c>
      <c r="N1660" s="10">
        <v>0.30212962962962964</v>
      </c>
      <c r="O1660" s="9">
        <v>2105</v>
      </c>
      <c r="P1660" s="9">
        <v>1839</v>
      </c>
      <c r="Q1660" s="9">
        <v>239</v>
      </c>
      <c r="R1660" s="10">
        <v>0.18634259259259259</v>
      </c>
      <c r="S1660" s="9">
        <v>988</v>
      </c>
      <c r="T1660" s="9">
        <v>863</v>
      </c>
      <c r="U1660" s="9">
        <v>121</v>
      </c>
      <c r="V1660" s="10">
        <v>5.5787037037037038E-3</v>
      </c>
      <c r="W1660" s="9">
        <v>1005</v>
      </c>
      <c r="X1660" s="9">
        <v>861</v>
      </c>
      <c r="Y1660" s="9">
        <v>126</v>
      </c>
      <c r="Z1660" s="10">
        <v>6.1111111111111114E-3</v>
      </c>
      <c r="AA1660" s="9">
        <v>1623</v>
      </c>
      <c r="AB1660" s="9">
        <v>1399</v>
      </c>
      <c r="AC1660" s="9">
        <v>194</v>
      </c>
    </row>
    <row r="1661" spans="1:29" ht="22.5" customHeight="1">
      <c r="A1661" s="9">
        <v>401</v>
      </c>
      <c r="B1661" s="9" t="s">
        <v>7252</v>
      </c>
      <c r="C1661" s="9" t="s">
        <v>35</v>
      </c>
      <c r="D1661" s="9" t="s">
        <v>32</v>
      </c>
      <c r="E1661" s="9" t="s">
        <v>40</v>
      </c>
      <c r="F1661" s="10">
        <v>0.56831018518518517</v>
      </c>
      <c r="G1661" s="9">
        <v>1688</v>
      </c>
      <c r="H1661" s="9">
        <v>1479</v>
      </c>
      <c r="I1661" s="9">
        <v>199</v>
      </c>
      <c r="J1661" s="10">
        <v>6.1874999999999999E-2</v>
      </c>
      <c r="K1661" s="9">
        <v>2109</v>
      </c>
      <c r="L1661" s="9">
        <v>1825</v>
      </c>
      <c r="M1661" s="9">
        <v>240</v>
      </c>
      <c r="N1661" s="10">
        <v>0.28331018518518519</v>
      </c>
      <c r="O1661" s="9">
        <v>1852</v>
      </c>
      <c r="P1661" s="9">
        <v>1645</v>
      </c>
      <c r="Q1661" s="9">
        <v>214</v>
      </c>
      <c r="R1661" s="10">
        <v>0.20883101851851851</v>
      </c>
      <c r="S1661" s="9">
        <v>1512</v>
      </c>
      <c r="T1661" s="9">
        <v>1315</v>
      </c>
      <c r="U1661" s="9">
        <v>181</v>
      </c>
      <c r="V1661" s="10">
        <v>9.0740740740740747E-3</v>
      </c>
      <c r="W1661" s="9">
        <v>2162</v>
      </c>
      <c r="X1661" s="9">
        <v>1835</v>
      </c>
      <c r="Y1661" s="9">
        <v>243</v>
      </c>
      <c r="Z1661" s="10">
        <v>5.2199074074074075E-3</v>
      </c>
      <c r="AA1661" s="9">
        <v>1275</v>
      </c>
      <c r="AB1661" s="9">
        <v>1099</v>
      </c>
      <c r="AC1661" s="9">
        <v>158</v>
      </c>
    </row>
    <row r="1662" spans="1:29" ht="22.5" customHeight="1">
      <c r="A1662" s="9">
        <v>2555</v>
      </c>
      <c r="B1662" s="9" t="s">
        <v>11117</v>
      </c>
      <c r="C1662" s="9" t="s">
        <v>437</v>
      </c>
      <c r="D1662" s="9" t="s">
        <v>32</v>
      </c>
      <c r="E1662" s="9" t="s">
        <v>38</v>
      </c>
      <c r="F1662" s="10">
        <v>0.5683449074074074</v>
      </c>
      <c r="G1662" s="9">
        <v>1689</v>
      </c>
      <c r="H1662" s="9">
        <v>1480</v>
      </c>
      <c r="I1662" s="9">
        <v>307</v>
      </c>
      <c r="J1662" s="10">
        <v>5.3148148148148146E-2</v>
      </c>
      <c r="K1662" s="9">
        <v>1193</v>
      </c>
      <c r="L1662" s="9">
        <v>1065</v>
      </c>
      <c r="M1662" s="9">
        <v>221</v>
      </c>
      <c r="N1662" s="10">
        <v>0.25722222222222224</v>
      </c>
      <c r="O1662" s="9">
        <v>1319</v>
      </c>
      <c r="P1662" s="9">
        <v>1220</v>
      </c>
      <c r="Q1662" s="9">
        <v>254</v>
      </c>
      <c r="R1662" s="10">
        <v>0.23884259259259261</v>
      </c>
      <c r="S1662" s="9">
        <v>1957</v>
      </c>
      <c r="T1662" s="9">
        <v>1673</v>
      </c>
      <c r="U1662" s="9">
        <v>336</v>
      </c>
      <c r="V1662" s="10">
        <v>9.9537037037037042E-3</v>
      </c>
      <c r="W1662" s="9">
        <v>2284</v>
      </c>
      <c r="X1662" s="9">
        <v>1941</v>
      </c>
      <c r="Y1662" s="9">
        <v>360</v>
      </c>
      <c r="Z1662" s="10">
        <v>9.1782407407407403E-3</v>
      </c>
      <c r="AA1662" s="9">
        <v>2214</v>
      </c>
      <c r="AB1662" s="9">
        <v>1883</v>
      </c>
      <c r="AC1662" s="9">
        <v>357</v>
      </c>
    </row>
    <row r="1663" spans="1:29" ht="22.5" customHeight="1">
      <c r="A1663" s="9">
        <v>2741</v>
      </c>
      <c r="B1663" s="9" t="s">
        <v>11118</v>
      </c>
      <c r="C1663" s="9" t="s">
        <v>65</v>
      </c>
      <c r="D1663" s="9" t="s">
        <v>32</v>
      </c>
      <c r="E1663" s="9" t="s">
        <v>129</v>
      </c>
      <c r="F1663" s="10">
        <v>0.56842592592592589</v>
      </c>
      <c r="G1663" s="9">
        <v>1690</v>
      </c>
      <c r="H1663" s="9">
        <v>1481</v>
      </c>
      <c r="I1663" s="9">
        <v>82</v>
      </c>
      <c r="J1663" s="10">
        <v>5.3148148148148146E-2</v>
      </c>
      <c r="K1663" s="9">
        <v>1194</v>
      </c>
      <c r="L1663" s="9">
        <v>1066</v>
      </c>
      <c r="M1663" s="9">
        <v>62</v>
      </c>
      <c r="N1663" s="10">
        <v>0.30151620370370369</v>
      </c>
      <c r="O1663" s="9">
        <v>2096</v>
      </c>
      <c r="P1663" s="9">
        <v>1835</v>
      </c>
      <c r="Q1663" s="9">
        <v>97</v>
      </c>
      <c r="R1663" s="10">
        <v>0.20026620370370371</v>
      </c>
      <c r="S1663" s="9">
        <v>1331</v>
      </c>
      <c r="T1663" s="9">
        <v>1159</v>
      </c>
      <c r="U1663" s="9">
        <v>58</v>
      </c>
      <c r="V1663" s="10">
        <v>6.4120370370370373E-3</v>
      </c>
      <c r="W1663" s="9">
        <v>1372</v>
      </c>
      <c r="X1663" s="9">
        <v>1170</v>
      </c>
      <c r="Y1663" s="9">
        <v>49</v>
      </c>
      <c r="Z1663" s="10">
        <v>7.0949074074074074E-3</v>
      </c>
      <c r="AA1663" s="9">
        <v>1915</v>
      </c>
      <c r="AB1663" s="9">
        <v>1639</v>
      </c>
      <c r="AC1663" s="9">
        <v>79</v>
      </c>
    </row>
    <row r="1664" spans="1:29" ht="22.5" customHeight="1">
      <c r="A1664" s="9">
        <v>302</v>
      </c>
      <c r="B1664" s="9" t="s">
        <v>11119</v>
      </c>
      <c r="C1664" s="9" t="s">
        <v>219</v>
      </c>
      <c r="D1664" s="9" t="s">
        <v>32</v>
      </c>
      <c r="E1664" s="9" t="s">
        <v>38</v>
      </c>
      <c r="F1664" s="10">
        <v>0.56842592592592589</v>
      </c>
      <c r="G1664" s="9">
        <v>1691</v>
      </c>
      <c r="H1664" s="9">
        <v>1482</v>
      </c>
      <c r="I1664" s="9">
        <v>308</v>
      </c>
      <c r="J1664" s="10">
        <v>5.1064814814814813E-2</v>
      </c>
      <c r="K1664" s="9">
        <v>908</v>
      </c>
      <c r="L1664" s="9">
        <v>813</v>
      </c>
      <c r="M1664" s="9">
        <v>172</v>
      </c>
      <c r="N1664" s="10">
        <v>0.27936342592592595</v>
      </c>
      <c r="O1664" s="9">
        <v>1781</v>
      </c>
      <c r="P1664" s="9">
        <v>1590</v>
      </c>
      <c r="Q1664" s="9">
        <v>317</v>
      </c>
      <c r="R1664" s="10">
        <v>0.22562499999999999</v>
      </c>
      <c r="S1664" s="9">
        <v>1801</v>
      </c>
      <c r="T1664" s="9">
        <v>1549</v>
      </c>
      <c r="U1664" s="9">
        <v>313</v>
      </c>
      <c r="V1664" s="10">
        <v>6.4236111111111108E-3</v>
      </c>
      <c r="W1664" s="9">
        <v>1378</v>
      </c>
      <c r="X1664" s="9">
        <v>1176</v>
      </c>
      <c r="Y1664" s="9">
        <v>222</v>
      </c>
      <c r="Z1664" s="10">
        <v>5.9490740740740745E-3</v>
      </c>
      <c r="AA1664" s="9">
        <v>1564</v>
      </c>
      <c r="AB1664" s="9">
        <v>1352</v>
      </c>
      <c r="AC1664" s="9">
        <v>262</v>
      </c>
    </row>
    <row r="1665" spans="1:29" ht="22.5" customHeight="1">
      <c r="A1665" s="9">
        <v>1885</v>
      </c>
      <c r="B1665" s="9" t="s">
        <v>11120</v>
      </c>
      <c r="C1665" s="9" t="s">
        <v>78</v>
      </c>
      <c r="D1665" s="9" t="s">
        <v>32</v>
      </c>
      <c r="E1665" s="9" t="s">
        <v>73</v>
      </c>
      <c r="F1665" s="10">
        <v>0.56855324074074076</v>
      </c>
      <c r="G1665" s="9">
        <v>1692</v>
      </c>
      <c r="H1665" s="9">
        <v>1483</v>
      </c>
      <c r="I1665" s="9">
        <v>145</v>
      </c>
      <c r="J1665" s="10">
        <v>5.7627314814814812E-2</v>
      </c>
      <c r="K1665" s="9">
        <v>1749</v>
      </c>
      <c r="L1665" s="9">
        <v>1532</v>
      </c>
      <c r="M1665" s="9">
        <v>153</v>
      </c>
      <c r="N1665" s="10">
        <v>0.27243055555555556</v>
      </c>
      <c r="O1665" s="9">
        <v>1659</v>
      </c>
      <c r="P1665" s="9">
        <v>1498</v>
      </c>
      <c r="Q1665" s="9">
        <v>147</v>
      </c>
      <c r="R1665" s="10">
        <v>0.22538194444444445</v>
      </c>
      <c r="S1665" s="9">
        <v>1791</v>
      </c>
      <c r="T1665" s="9">
        <v>1539</v>
      </c>
      <c r="U1665" s="9">
        <v>153</v>
      </c>
      <c r="V1665" s="10">
        <v>6.6782407407407407E-3</v>
      </c>
      <c r="W1665" s="9">
        <v>1490</v>
      </c>
      <c r="X1665" s="9">
        <v>1277</v>
      </c>
      <c r="Y1665" s="9">
        <v>123</v>
      </c>
      <c r="Z1665" s="10">
        <v>6.4351851851851853E-3</v>
      </c>
      <c r="AA1665" s="9">
        <v>1736</v>
      </c>
      <c r="AB1665" s="9">
        <v>1492</v>
      </c>
      <c r="AC1665" s="9">
        <v>154</v>
      </c>
    </row>
    <row r="1666" spans="1:29" ht="22.5" customHeight="1">
      <c r="A1666" s="9">
        <v>2214</v>
      </c>
      <c r="B1666" s="9" t="s">
        <v>9043</v>
      </c>
      <c r="C1666" s="9" t="s">
        <v>78</v>
      </c>
      <c r="D1666" s="9" t="s">
        <v>32</v>
      </c>
      <c r="E1666" s="9" t="s">
        <v>73</v>
      </c>
      <c r="F1666" s="10">
        <v>0.56880787037037039</v>
      </c>
      <c r="G1666" s="9">
        <v>1693</v>
      </c>
      <c r="H1666" s="9">
        <v>1484</v>
      </c>
      <c r="I1666" s="9">
        <v>146</v>
      </c>
      <c r="J1666" s="10">
        <v>6.6331018518518525E-2</v>
      </c>
      <c r="K1666" s="9">
        <v>2302</v>
      </c>
      <c r="L1666" s="9">
        <v>1973</v>
      </c>
      <c r="M1666" s="9">
        <v>218</v>
      </c>
      <c r="N1666" s="10">
        <v>0.29391203703703705</v>
      </c>
      <c r="O1666" s="9">
        <v>2021</v>
      </c>
      <c r="P1666" s="9">
        <v>1778</v>
      </c>
      <c r="Q1666" s="9">
        <v>191</v>
      </c>
      <c r="R1666" s="10">
        <v>0.19712962962962963</v>
      </c>
      <c r="S1666" s="9">
        <v>1261</v>
      </c>
      <c r="T1666" s="9">
        <v>1101</v>
      </c>
      <c r="U1666" s="9">
        <v>97</v>
      </c>
      <c r="V1666" s="10">
        <v>6.3888888888888893E-3</v>
      </c>
      <c r="W1666" s="9">
        <v>1358</v>
      </c>
      <c r="X1666" s="9">
        <v>1157</v>
      </c>
      <c r="Y1666" s="9">
        <v>105</v>
      </c>
      <c r="Z1666" s="10">
        <v>5.0347222222222225E-3</v>
      </c>
      <c r="AA1666" s="9">
        <v>1191</v>
      </c>
      <c r="AB1666" s="9">
        <v>1033</v>
      </c>
      <c r="AC1666" s="9">
        <v>96</v>
      </c>
    </row>
    <row r="1667" spans="1:29" ht="22.5" customHeight="1">
      <c r="A1667" s="9">
        <v>1332</v>
      </c>
      <c r="B1667" s="9" t="s">
        <v>11121</v>
      </c>
      <c r="C1667" s="9" t="s">
        <v>35</v>
      </c>
      <c r="D1667" s="9" t="s">
        <v>32</v>
      </c>
      <c r="E1667" s="9" t="s">
        <v>36</v>
      </c>
      <c r="F1667" s="10">
        <v>0.56888888888888889</v>
      </c>
      <c r="G1667" s="9">
        <v>1694</v>
      </c>
      <c r="H1667" s="9">
        <v>1485</v>
      </c>
      <c r="I1667" s="9">
        <v>228</v>
      </c>
      <c r="J1667" s="10">
        <v>6.9710648148148147E-2</v>
      </c>
      <c r="K1667" s="9">
        <v>2397</v>
      </c>
      <c r="L1667" s="9">
        <v>2047</v>
      </c>
      <c r="M1667" s="9">
        <v>284</v>
      </c>
      <c r="N1667" s="10">
        <v>0.28978009259259258</v>
      </c>
      <c r="O1667" s="9">
        <v>1961</v>
      </c>
      <c r="P1667" s="9">
        <v>1733</v>
      </c>
      <c r="Q1667" s="9">
        <v>249</v>
      </c>
      <c r="R1667" s="10">
        <v>0.19217592592592592</v>
      </c>
      <c r="S1667" s="9">
        <v>1120</v>
      </c>
      <c r="T1667" s="9">
        <v>980</v>
      </c>
      <c r="U1667" s="9">
        <v>154</v>
      </c>
      <c r="V1667" s="10">
        <v>9.3518518518518525E-3</v>
      </c>
      <c r="W1667" s="9">
        <v>2211</v>
      </c>
      <c r="X1667" s="9">
        <v>1879</v>
      </c>
      <c r="Y1667" s="9">
        <v>260</v>
      </c>
      <c r="Z1667" s="10">
        <v>7.8703703703703696E-3</v>
      </c>
      <c r="AA1667" s="9">
        <v>2063</v>
      </c>
      <c r="AB1667" s="9">
        <v>1760</v>
      </c>
      <c r="AC1667" s="9">
        <v>246</v>
      </c>
    </row>
    <row r="1668" spans="1:29" ht="22.5" customHeight="1">
      <c r="A1668" s="9">
        <v>911</v>
      </c>
      <c r="B1668" s="9" t="s">
        <v>11122</v>
      </c>
      <c r="C1668" s="9" t="s">
        <v>78</v>
      </c>
      <c r="D1668" s="9" t="s">
        <v>32</v>
      </c>
      <c r="E1668" s="9" t="s">
        <v>73</v>
      </c>
      <c r="F1668" s="10">
        <v>0.56895833333333334</v>
      </c>
      <c r="G1668" s="9">
        <v>1695</v>
      </c>
      <c r="H1668" s="9">
        <v>1486</v>
      </c>
      <c r="I1668" s="9">
        <v>147</v>
      </c>
      <c r="J1668" s="10">
        <v>5.814814814814815E-2</v>
      </c>
      <c r="K1668" s="9">
        <v>1802</v>
      </c>
      <c r="L1668" s="9">
        <v>1579</v>
      </c>
      <c r="M1668" s="9">
        <v>164</v>
      </c>
      <c r="N1668" s="10">
        <v>0.29126157407407405</v>
      </c>
      <c r="O1668" s="9">
        <v>1979</v>
      </c>
      <c r="P1668" s="9">
        <v>1748</v>
      </c>
      <c r="Q1668" s="9">
        <v>186</v>
      </c>
      <c r="R1668" s="10">
        <v>0.20519675925925926</v>
      </c>
      <c r="S1668" s="9">
        <v>1433</v>
      </c>
      <c r="T1668" s="9">
        <v>1246</v>
      </c>
      <c r="U1668" s="9">
        <v>112</v>
      </c>
      <c r="V1668" s="10">
        <v>7.4999999999999997E-3</v>
      </c>
      <c r="W1668" s="9">
        <v>1778</v>
      </c>
      <c r="X1668" s="9">
        <v>1519</v>
      </c>
      <c r="Y1668" s="9">
        <v>146</v>
      </c>
      <c r="Z1668" s="10">
        <v>6.8634259259259256E-3</v>
      </c>
      <c r="AA1668" s="9">
        <v>1856</v>
      </c>
      <c r="AB1668" s="9">
        <v>1589</v>
      </c>
      <c r="AC1668" s="9">
        <v>167</v>
      </c>
    </row>
    <row r="1669" spans="1:29" ht="22.5" customHeight="1">
      <c r="A1669" s="9">
        <v>1770</v>
      </c>
      <c r="B1669" s="9" t="s">
        <v>11123</v>
      </c>
      <c r="C1669" s="9" t="s">
        <v>2594</v>
      </c>
      <c r="D1669" s="9" t="s">
        <v>32</v>
      </c>
      <c r="E1669" s="9" t="s">
        <v>73</v>
      </c>
      <c r="F1669" s="10">
        <v>0.56907407407407407</v>
      </c>
      <c r="G1669" s="9">
        <v>1696</v>
      </c>
      <c r="H1669" s="9">
        <v>1487</v>
      </c>
      <c r="I1669" s="9">
        <v>148</v>
      </c>
      <c r="J1669" s="10">
        <v>4.8912037037037039E-2</v>
      </c>
      <c r="K1669" s="9">
        <v>656</v>
      </c>
      <c r="L1669" s="9">
        <v>601</v>
      </c>
      <c r="M1669" s="9">
        <v>46</v>
      </c>
      <c r="N1669" s="10">
        <v>0.25267361111111108</v>
      </c>
      <c r="O1669" s="9">
        <v>1205</v>
      </c>
      <c r="P1669" s="9">
        <v>1123</v>
      </c>
      <c r="Q1669" s="9">
        <v>104</v>
      </c>
      <c r="R1669" s="10">
        <v>0.2578125</v>
      </c>
      <c r="S1669" s="9">
        <v>2128</v>
      </c>
      <c r="T1669" s="9">
        <v>1821</v>
      </c>
      <c r="U1669" s="9">
        <v>193</v>
      </c>
      <c r="V1669" s="10">
        <v>4.5486111111111109E-3</v>
      </c>
      <c r="W1669" s="9">
        <v>538</v>
      </c>
      <c r="X1669" s="9">
        <v>467</v>
      </c>
      <c r="Y1669" s="9">
        <v>43</v>
      </c>
      <c r="Z1669" s="10">
        <v>5.1273148148148146E-3</v>
      </c>
      <c r="AA1669" s="9">
        <v>1228</v>
      </c>
      <c r="AB1669" s="9">
        <v>1061</v>
      </c>
      <c r="AC1669" s="9">
        <v>101</v>
      </c>
    </row>
    <row r="1670" spans="1:29" ht="22.5" customHeight="1">
      <c r="A1670" s="9">
        <v>2367</v>
      </c>
      <c r="B1670" s="9" t="s">
        <v>11124</v>
      </c>
      <c r="C1670" s="9" t="s">
        <v>78</v>
      </c>
      <c r="D1670" s="9" t="s">
        <v>140</v>
      </c>
      <c r="E1670" s="9" t="s">
        <v>141</v>
      </c>
      <c r="F1670" s="10">
        <v>0.56909722222222225</v>
      </c>
      <c r="G1670" s="9">
        <v>1697</v>
      </c>
      <c r="H1670" s="9">
        <v>210</v>
      </c>
      <c r="I1670" s="9">
        <v>55</v>
      </c>
      <c r="J1670" s="10">
        <v>5.7129629629629627E-2</v>
      </c>
      <c r="K1670" s="9">
        <v>1685</v>
      </c>
      <c r="L1670" s="9">
        <v>204</v>
      </c>
      <c r="M1670" s="9">
        <v>49</v>
      </c>
      <c r="N1670" s="10">
        <v>0.27451388888888889</v>
      </c>
      <c r="O1670" s="9">
        <v>1700</v>
      </c>
      <c r="P1670" s="9">
        <v>169</v>
      </c>
      <c r="Q1670" s="9">
        <v>45</v>
      </c>
      <c r="R1670" s="10">
        <v>0.22835648148148149</v>
      </c>
      <c r="S1670" s="9">
        <v>1844</v>
      </c>
      <c r="T1670" s="9">
        <v>265</v>
      </c>
      <c r="U1670" s="9">
        <v>68</v>
      </c>
      <c r="V1670" s="10">
        <v>4.7453703703703703E-3</v>
      </c>
      <c r="W1670" s="9">
        <v>625</v>
      </c>
      <c r="X1670" s="9">
        <v>80</v>
      </c>
      <c r="Y1670" s="9">
        <v>22</v>
      </c>
      <c r="Z1670" s="10">
        <v>4.3518518518518515E-3</v>
      </c>
      <c r="AA1670" s="9">
        <v>888</v>
      </c>
      <c r="AB1670" s="9">
        <v>109</v>
      </c>
      <c r="AC1670" s="9">
        <v>26</v>
      </c>
    </row>
    <row r="1671" spans="1:29" ht="22.5" customHeight="1">
      <c r="A1671" s="9">
        <v>452</v>
      </c>
      <c r="B1671" s="9" t="s">
        <v>11125</v>
      </c>
      <c r="C1671" s="9" t="s">
        <v>65</v>
      </c>
      <c r="D1671" s="9" t="s">
        <v>32</v>
      </c>
      <c r="E1671" s="9" t="s">
        <v>33</v>
      </c>
      <c r="F1671" s="10">
        <v>0.56913194444444448</v>
      </c>
      <c r="G1671" s="9">
        <v>1698</v>
      </c>
      <c r="H1671" s="9">
        <v>1488</v>
      </c>
      <c r="I1671" s="9">
        <v>226</v>
      </c>
      <c r="J1671" s="10">
        <v>5.1041666666666666E-2</v>
      </c>
      <c r="K1671" s="9">
        <v>903</v>
      </c>
      <c r="L1671" s="9">
        <v>809</v>
      </c>
      <c r="M1671" s="9">
        <v>140</v>
      </c>
      <c r="N1671" s="10">
        <v>0.29288194444444443</v>
      </c>
      <c r="O1671" s="9">
        <v>2005</v>
      </c>
      <c r="P1671" s="9">
        <v>1765</v>
      </c>
      <c r="Q1671" s="9">
        <v>255</v>
      </c>
      <c r="R1671" s="10">
        <v>0.21319444444444444</v>
      </c>
      <c r="S1671" s="9">
        <v>1594</v>
      </c>
      <c r="T1671" s="9">
        <v>1383</v>
      </c>
      <c r="U1671" s="9">
        <v>223</v>
      </c>
      <c r="V1671" s="10">
        <v>6.4004629629629628E-3</v>
      </c>
      <c r="W1671" s="9">
        <v>1365</v>
      </c>
      <c r="X1671" s="9">
        <v>1163</v>
      </c>
      <c r="Y1671" s="9">
        <v>178</v>
      </c>
      <c r="Z1671" s="10">
        <v>5.6134259259259262E-3</v>
      </c>
      <c r="AA1671" s="9">
        <v>1444</v>
      </c>
      <c r="AB1671" s="9">
        <v>1251</v>
      </c>
      <c r="AC1671" s="9">
        <v>198</v>
      </c>
    </row>
    <row r="1672" spans="1:29" ht="22.5" customHeight="1">
      <c r="A1672" s="9">
        <v>1311</v>
      </c>
      <c r="B1672" s="9" t="s">
        <v>11126</v>
      </c>
      <c r="C1672" s="9" t="s">
        <v>219</v>
      </c>
      <c r="D1672" s="9" t="s">
        <v>32</v>
      </c>
      <c r="E1672" s="9" t="s">
        <v>38</v>
      </c>
      <c r="F1672" s="10">
        <v>0.5693287037037037</v>
      </c>
      <c r="G1672" s="9">
        <v>1699</v>
      </c>
      <c r="H1672" s="9">
        <v>1489</v>
      </c>
      <c r="I1672" s="9">
        <v>309</v>
      </c>
      <c r="J1672" s="10">
        <v>6.0347222222222219E-2</v>
      </c>
      <c r="K1672" s="9">
        <v>1999</v>
      </c>
      <c r="L1672" s="9">
        <v>1735</v>
      </c>
      <c r="M1672" s="9">
        <v>338</v>
      </c>
      <c r="N1672" s="10">
        <v>0.26550925925925928</v>
      </c>
      <c r="O1672" s="9">
        <v>1513</v>
      </c>
      <c r="P1672" s="9">
        <v>1379</v>
      </c>
      <c r="Q1672" s="9">
        <v>282</v>
      </c>
      <c r="R1672" s="10">
        <v>0.23171296296296295</v>
      </c>
      <c r="S1672" s="9">
        <v>1888</v>
      </c>
      <c r="T1672" s="9">
        <v>1618</v>
      </c>
      <c r="U1672" s="9">
        <v>326</v>
      </c>
      <c r="V1672" s="10">
        <v>6.1574074074074074E-3</v>
      </c>
      <c r="W1672" s="9">
        <v>1258</v>
      </c>
      <c r="X1672" s="9">
        <v>1076</v>
      </c>
      <c r="Y1672" s="9">
        <v>200</v>
      </c>
      <c r="Z1672" s="10">
        <v>5.6018518518518518E-3</v>
      </c>
      <c r="AA1672" s="9">
        <v>1439</v>
      </c>
      <c r="AB1672" s="9">
        <v>1246</v>
      </c>
      <c r="AC1672" s="9">
        <v>234</v>
      </c>
    </row>
    <row r="1673" spans="1:29" ht="22.5" customHeight="1">
      <c r="A1673" s="9">
        <v>1221</v>
      </c>
      <c r="B1673" s="9" t="s">
        <v>11127</v>
      </c>
      <c r="C1673" s="9" t="s">
        <v>45</v>
      </c>
      <c r="D1673" s="9" t="s">
        <v>32</v>
      </c>
      <c r="E1673" s="9" t="s">
        <v>208</v>
      </c>
      <c r="F1673" s="10">
        <v>0.56939814814814815</v>
      </c>
      <c r="G1673" s="9">
        <v>1700</v>
      </c>
      <c r="H1673" s="9">
        <v>1490</v>
      </c>
      <c r="I1673" s="9">
        <v>70</v>
      </c>
      <c r="J1673" s="10">
        <v>5.9861111111111108E-2</v>
      </c>
      <c r="K1673" s="9">
        <v>1954</v>
      </c>
      <c r="L1673" s="9">
        <v>1701</v>
      </c>
      <c r="M1673" s="9">
        <v>84</v>
      </c>
      <c r="N1673" s="10">
        <v>0.27685185185185185</v>
      </c>
      <c r="O1673" s="9">
        <v>1740</v>
      </c>
      <c r="P1673" s="9">
        <v>1557</v>
      </c>
      <c r="Q1673" s="9">
        <v>83</v>
      </c>
      <c r="R1673" s="10">
        <v>0.22125</v>
      </c>
      <c r="S1673" s="9">
        <v>1725</v>
      </c>
      <c r="T1673" s="9">
        <v>1485</v>
      </c>
      <c r="U1673" s="9">
        <v>61</v>
      </c>
      <c r="V1673" s="10">
        <v>6.4236111111111108E-3</v>
      </c>
      <c r="W1673" s="9">
        <v>1379</v>
      </c>
      <c r="X1673" s="9">
        <v>1177</v>
      </c>
      <c r="Y1673" s="9">
        <v>65</v>
      </c>
      <c r="Z1673" s="10">
        <v>4.9884259259259257E-3</v>
      </c>
      <c r="AA1673" s="9">
        <v>1168</v>
      </c>
      <c r="AB1673" s="9">
        <v>1013</v>
      </c>
      <c r="AC1673" s="9">
        <v>45</v>
      </c>
    </row>
    <row r="1674" spans="1:29" ht="22.5" customHeight="1">
      <c r="A1674" s="9">
        <v>1842</v>
      </c>
      <c r="B1674" s="9" t="s">
        <v>11128</v>
      </c>
      <c r="C1674" s="9" t="s">
        <v>68</v>
      </c>
      <c r="D1674" s="9" t="s">
        <v>32</v>
      </c>
      <c r="E1674" s="9" t="s">
        <v>38</v>
      </c>
      <c r="F1674" s="10">
        <v>0.5695486111111111</v>
      </c>
      <c r="G1674" s="9">
        <v>1701</v>
      </c>
      <c r="H1674" s="9">
        <v>1491</v>
      </c>
      <c r="I1674" s="9">
        <v>310</v>
      </c>
      <c r="J1674" s="10">
        <v>4.9317129629629627E-2</v>
      </c>
      <c r="K1674" s="9">
        <v>700</v>
      </c>
      <c r="L1674" s="9">
        <v>634</v>
      </c>
      <c r="M1674" s="9">
        <v>139</v>
      </c>
      <c r="N1674" s="10">
        <v>0.26376157407407408</v>
      </c>
      <c r="O1674" s="9">
        <v>1476</v>
      </c>
      <c r="P1674" s="9">
        <v>1350</v>
      </c>
      <c r="Q1674" s="9">
        <v>275</v>
      </c>
      <c r="R1674" s="10">
        <v>0.2429513888888889</v>
      </c>
      <c r="S1674" s="9">
        <v>1991</v>
      </c>
      <c r="T1674" s="9">
        <v>1702</v>
      </c>
      <c r="U1674" s="9">
        <v>345</v>
      </c>
      <c r="V1674" s="10">
        <v>7.2685185185185188E-3</v>
      </c>
      <c r="W1674" s="9">
        <v>1705</v>
      </c>
      <c r="X1674" s="9">
        <v>1453</v>
      </c>
      <c r="Y1674" s="9">
        <v>273</v>
      </c>
      <c r="Z1674" s="10">
        <v>6.2500000000000003E-3</v>
      </c>
      <c r="AA1674" s="9">
        <v>1678</v>
      </c>
      <c r="AB1674" s="9">
        <v>1445</v>
      </c>
      <c r="AC1674" s="9">
        <v>281</v>
      </c>
    </row>
    <row r="1675" spans="1:29" ht="22.5" customHeight="1">
      <c r="A1675" s="9">
        <v>1002</v>
      </c>
      <c r="B1675" s="9" t="s">
        <v>11129</v>
      </c>
      <c r="C1675" s="9" t="s">
        <v>263</v>
      </c>
      <c r="D1675" s="9" t="s">
        <v>32</v>
      </c>
      <c r="E1675" s="9" t="s">
        <v>73</v>
      </c>
      <c r="F1675" s="10">
        <v>0.56967592592592597</v>
      </c>
      <c r="G1675" s="9">
        <v>1702</v>
      </c>
      <c r="H1675" s="9">
        <v>1492</v>
      </c>
      <c r="I1675" s="9">
        <v>149</v>
      </c>
      <c r="J1675" s="10">
        <v>5.2141203703703703E-2</v>
      </c>
      <c r="K1675" s="9">
        <v>1060</v>
      </c>
      <c r="L1675" s="9">
        <v>950</v>
      </c>
      <c r="M1675" s="9">
        <v>79</v>
      </c>
      <c r="N1675" s="10">
        <v>0.28348379629629628</v>
      </c>
      <c r="O1675" s="9">
        <v>1855</v>
      </c>
      <c r="P1675" s="9">
        <v>1648</v>
      </c>
      <c r="Q1675" s="9">
        <v>171</v>
      </c>
      <c r="R1675" s="10">
        <v>0.21906249999999999</v>
      </c>
      <c r="S1675" s="9">
        <v>1699</v>
      </c>
      <c r="T1675" s="9">
        <v>1465</v>
      </c>
      <c r="U1675" s="9">
        <v>141</v>
      </c>
      <c r="V1675" s="10">
        <v>7.8472222222222224E-3</v>
      </c>
      <c r="W1675" s="9">
        <v>1889</v>
      </c>
      <c r="X1675" s="9">
        <v>1614</v>
      </c>
      <c r="Y1675" s="9">
        <v>158</v>
      </c>
      <c r="Z1675" s="10">
        <v>7.1527777777777779E-3</v>
      </c>
      <c r="AA1675" s="9">
        <v>1925</v>
      </c>
      <c r="AB1675" s="9">
        <v>1647</v>
      </c>
      <c r="AC1675" s="9">
        <v>178</v>
      </c>
    </row>
    <row r="1676" spans="1:29" ht="22.5" customHeight="1">
      <c r="A1676" s="9">
        <v>1638</v>
      </c>
      <c r="B1676" s="9" t="s">
        <v>11130</v>
      </c>
      <c r="C1676" s="9" t="s">
        <v>65</v>
      </c>
      <c r="D1676" s="9" t="s">
        <v>32</v>
      </c>
      <c r="E1676" s="9" t="s">
        <v>73</v>
      </c>
      <c r="F1676" s="10">
        <v>0.56968750000000001</v>
      </c>
      <c r="G1676" s="9">
        <v>1703</v>
      </c>
      <c r="H1676" s="9">
        <v>1493</v>
      </c>
      <c r="I1676" s="9">
        <v>150</v>
      </c>
      <c r="J1676" s="10">
        <v>5.5092592592592596E-2</v>
      </c>
      <c r="K1676" s="9">
        <v>1456</v>
      </c>
      <c r="L1676" s="9">
        <v>1290</v>
      </c>
      <c r="M1676" s="9">
        <v>120</v>
      </c>
      <c r="N1676" s="10">
        <v>0.27439814814814817</v>
      </c>
      <c r="O1676" s="9">
        <v>1695</v>
      </c>
      <c r="P1676" s="9">
        <v>1527</v>
      </c>
      <c r="Q1676" s="9">
        <v>152</v>
      </c>
      <c r="R1676" s="10">
        <v>0.22680555555555557</v>
      </c>
      <c r="S1676" s="9">
        <v>1823</v>
      </c>
      <c r="T1676" s="9">
        <v>1565</v>
      </c>
      <c r="U1676" s="9">
        <v>158</v>
      </c>
      <c r="V1676" s="10">
        <v>8.1018518518518514E-3</v>
      </c>
      <c r="W1676" s="9">
        <v>1961</v>
      </c>
      <c r="X1676" s="9">
        <v>1674</v>
      </c>
      <c r="Y1676" s="9">
        <v>168</v>
      </c>
      <c r="Z1676" s="10">
        <v>5.2777777777777779E-3</v>
      </c>
      <c r="AA1676" s="9">
        <v>1308</v>
      </c>
      <c r="AB1676" s="9">
        <v>1129</v>
      </c>
      <c r="AC1676" s="9">
        <v>108</v>
      </c>
    </row>
    <row r="1677" spans="1:29" ht="22.5" customHeight="1">
      <c r="A1677" s="9">
        <v>2225</v>
      </c>
      <c r="B1677" s="9" t="s">
        <v>11131</v>
      </c>
      <c r="C1677" s="9" t="s">
        <v>111</v>
      </c>
      <c r="D1677" s="9" t="s">
        <v>32</v>
      </c>
      <c r="E1677" s="9" t="s">
        <v>85</v>
      </c>
      <c r="F1677" s="10">
        <v>0.56988425925925923</v>
      </c>
      <c r="G1677" s="9">
        <v>1704</v>
      </c>
      <c r="H1677" s="9">
        <v>1494</v>
      </c>
      <c r="I1677" s="9">
        <v>169</v>
      </c>
      <c r="J1677" s="10">
        <v>5.5613425925925927E-2</v>
      </c>
      <c r="K1677" s="9">
        <v>1514</v>
      </c>
      <c r="L1677" s="9">
        <v>1339</v>
      </c>
      <c r="M1677" s="9">
        <v>142</v>
      </c>
      <c r="N1677" s="10">
        <v>0.27446759259259257</v>
      </c>
      <c r="O1677" s="9">
        <v>1698</v>
      </c>
      <c r="P1677" s="9">
        <v>1530</v>
      </c>
      <c r="Q1677" s="9">
        <v>182</v>
      </c>
      <c r="R1677" s="10">
        <v>0.22871527777777778</v>
      </c>
      <c r="S1677" s="9">
        <v>1850</v>
      </c>
      <c r="T1677" s="9">
        <v>1585</v>
      </c>
      <c r="U1677" s="9">
        <v>181</v>
      </c>
      <c r="V1677" s="10">
        <v>7.1296296296296299E-3</v>
      </c>
      <c r="W1677" s="9">
        <v>1663</v>
      </c>
      <c r="X1677" s="9">
        <v>1422</v>
      </c>
      <c r="Y1677" s="9">
        <v>177</v>
      </c>
      <c r="Z1677" s="10">
        <v>3.9583333333333337E-3</v>
      </c>
      <c r="AA1677" s="9">
        <v>711</v>
      </c>
      <c r="AB1677" s="9">
        <v>634</v>
      </c>
      <c r="AC1677" s="9">
        <v>79</v>
      </c>
    </row>
    <row r="1678" spans="1:29" ht="22.5" customHeight="1">
      <c r="A1678" s="9">
        <v>978</v>
      </c>
      <c r="B1678" s="9" t="s">
        <v>11132</v>
      </c>
      <c r="C1678" s="9" t="s">
        <v>2594</v>
      </c>
      <c r="D1678" s="9" t="s">
        <v>32</v>
      </c>
      <c r="E1678" s="9" t="s">
        <v>40</v>
      </c>
      <c r="F1678" s="10">
        <v>0.57002314814814814</v>
      </c>
      <c r="G1678" s="9">
        <v>1705</v>
      </c>
      <c r="H1678" s="9">
        <v>1495</v>
      </c>
      <c r="I1678" s="9">
        <v>200</v>
      </c>
      <c r="J1678" s="10">
        <v>5.6759259259259259E-2</v>
      </c>
      <c r="K1678" s="9">
        <v>1652</v>
      </c>
      <c r="L1678" s="9">
        <v>1451</v>
      </c>
      <c r="M1678" s="9">
        <v>190</v>
      </c>
      <c r="N1678" s="10">
        <v>0.27072916666666669</v>
      </c>
      <c r="O1678" s="9">
        <v>1622</v>
      </c>
      <c r="P1678" s="9">
        <v>1467</v>
      </c>
      <c r="Q1678" s="9">
        <v>195</v>
      </c>
      <c r="R1678" s="10">
        <v>0.22920138888888889</v>
      </c>
      <c r="S1678" s="9">
        <v>1856</v>
      </c>
      <c r="T1678" s="9">
        <v>1590</v>
      </c>
      <c r="U1678" s="9">
        <v>220</v>
      </c>
      <c r="V1678" s="10">
        <v>6.2037037037037035E-3</v>
      </c>
      <c r="W1678" s="9">
        <v>1285</v>
      </c>
      <c r="X1678" s="9">
        <v>1098</v>
      </c>
      <c r="Y1678" s="9">
        <v>162</v>
      </c>
      <c r="Z1678" s="10">
        <v>7.1412037037037034E-3</v>
      </c>
      <c r="AA1678" s="9">
        <v>1924</v>
      </c>
      <c r="AB1678" s="9">
        <v>1646</v>
      </c>
      <c r="AC1678" s="9">
        <v>222</v>
      </c>
    </row>
    <row r="1679" spans="1:29" ht="22.5" customHeight="1">
      <c r="A1679" s="9">
        <v>2236</v>
      </c>
      <c r="B1679" s="9" t="s">
        <v>11133</v>
      </c>
      <c r="C1679" s="9" t="s">
        <v>65</v>
      </c>
      <c r="D1679" s="9" t="s">
        <v>32</v>
      </c>
      <c r="E1679" s="9" t="s">
        <v>38</v>
      </c>
      <c r="F1679" s="10">
        <v>0.57017361111111109</v>
      </c>
      <c r="G1679" s="9">
        <v>1706</v>
      </c>
      <c r="H1679" s="9">
        <v>1496</v>
      </c>
      <c r="I1679" s="9">
        <v>311</v>
      </c>
      <c r="J1679" s="10">
        <v>6.4722222222222223E-2</v>
      </c>
      <c r="K1679" s="9">
        <v>2251</v>
      </c>
      <c r="L1679" s="9">
        <v>1933</v>
      </c>
      <c r="M1679" s="9">
        <v>369</v>
      </c>
      <c r="N1679" s="10">
        <v>0.30037037037037034</v>
      </c>
      <c r="O1679" s="9">
        <v>2089</v>
      </c>
      <c r="P1679" s="9">
        <v>1829</v>
      </c>
      <c r="Q1679" s="9">
        <v>361</v>
      </c>
      <c r="R1679" s="10">
        <v>0.18276620370370369</v>
      </c>
      <c r="S1679" s="9">
        <v>888</v>
      </c>
      <c r="T1679" s="9">
        <v>787</v>
      </c>
      <c r="U1679" s="9">
        <v>177</v>
      </c>
      <c r="V1679" s="10">
        <v>1.2222222222222223E-2</v>
      </c>
      <c r="W1679" s="9">
        <v>2431</v>
      </c>
      <c r="X1679" s="9">
        <v>2070</v>
      </c>
      <c r="Y1679" s="9">
        <v>387</v>
      </c>
      <c r="Z1679" s="10">
        <v>1.0092592592592592E-2</v>
      </c>
      <c r="AA1679" s="9">
        <v>2275</v>
      </c>
      <c r="AB1679" s="9">
        <v>1939</v>
      </c>
      <c r="AC1679" s="9">
        <v>367</v>
      </c>
    </row>
    <row r="1680" spans="1:29" ht="22.5" customHeight="1">
      <c r="A1680" s="9">
        <v>2374</v>
      </c>
      <c r="B1680" s="9" t="s">
        <v>11134</v>
      </c>
      <c r="C1680" s="9" t="s">
        <v>78</v>
      </c>
      <c r="D1680" s="9" t="s">
        <v>32</v>
      </c>
      <c r="E1680" s="9" t="s">
        <v>73</v>
      </c>
      <c r="F1680" s="10">
        <v>0.57026620370370373</v>
      </c>
      <c r="G1680" s="9">
        <v>1707</v>
      </c>
      <c r="H1680" s="9">
        <v>1497</v>
      </c>
      <c r="I1680" s="9">
        <v>151</v>
      </c>
      <c r="J1680" s="10">
        <v>5.9745370370370372E-2</v>
      </c>
      <c r="K1680" s="9">
        <v>1941</v>
      </c>
      <c r="L1680" s="9">
        <v>1688</v>
      </c>
      <c r="M1680" s="9">
        <v>176</v>
      </c>
      <c r="N1680" s="10">
        <v>0.30460648148148151</v>
      </c>
      <c r="O1680" s="9">
        <v>2139</v>
      </c>
      <c r="P1680" s="9">
        <v>1864</v>
      </c>
      <c r="Q1680" s="9">
        <v>201</v>
      </c>
      <c r="R1680" s="10">
        <v>0.19562499999999999</v>
      </c>
      <c r="S1680" s="9">
        <v>1226</v>
      </c>
      <c r="T1680" s="9">
        <v>1071</v>
      </c>
      <c r="U1680" s="9">
        <v>91</v>
      </c>
      <c r="V1680" s="10">
        <v>5.7754629629629631E-3</v>
      </c>
      <c r="W1680" s="9">
        <v>1096</v>
      </c>
      <c r="X1680" s="9">
        <v>941</v>
      </c>
      <c r="Y1680" s="9">
        <v>86</v>
      </c>
      <c r="Z1680" s="10">
        <v>4.5138888888888885E-3</v>
      </c>
      <c r="AA1680" s="9">
        <v>966</v>
      </c>
      <c r="AB1680" s="9">
        <v>847</v>
      </c>
      <c r="AC1680" s="9">
        <v>70</v>
      </c>
    </row>
    <row r="1681" spans="1:29" ht="22.5" customHeight="1">
      <c r="A1681" s="9">
        <v>2465</v>
      </c>
      <c r="B1681" s="9" t="s">
        <v>11135</v>
      </c>
      <c r="C1681" s="9" t="s">
        <v>103</v>
      </c>
      <c r="D1681" s="9" t="s">
        <v>32</v>
      </c>
      <c r="E1681" s="9" t="s">
        <v>40</v>
      </c>
      <c r="F1681" s="10">
        <v>0.57040509259259264</v>
      </c>
      <c r="G1681" s="9">
        <v>1708</v>
      </c>
      <c r="H1681" s="9">
        <v>1498</v>
      </c>
      <c r="I1681" s="9">
        <v>201</v>
      </c>
      <c r="J1681" s="10">
        <v>5.890046296296296E-2</v>
      </c>
      <c r="K1681" s="9">
        <v>1877</v>
      </c>
      <c r="L1681" s="9">
        <v>1639</v>
      </c>
      <c r="M1681" s="9">
        <v>216</v>
      </c>
      <c r="N1681" s="10">
        <v>0.28957175925925926</v>
      </c>
      <c r="O1681" s="9">
        <v>1959</v>
      </c>
      <c r="P1681" s="9">
        <v>1732</v>
      </c>
      <c r="Q1681" s="9">
        <v>231</v>
      </c>
      <c r="R1681" s="10">
        <v>0.20894675925925926</v>
      </c>
      <c r="S1681" s="9">
        <v>1516</v>
      </c>
      <c r="T1681" s="9">
        <v>1319</v>
      </c>
      <c r="U1681" s="9">
        <v>182</v>
      </c>
      <c r="V1681" s="10">
        <v>8.0902777777777778E-3</v>
      </c>
      <c r="W1681" s="9">
        <v>1957</v>
      </c>
      <c r="X1681" s="9">
        <v>1670</v>
      </c>
      <c r="Y1681" s="9">
        <v>228</v>
      </c>
      <c r="Z1681" s="10">
        <v>4.9074074074074072E-3</v>
      </c>
      <c r="AA1681" s="9">
        <v>1131</v>
      </c>
      <c r="AB1681" s="9">
        <v>979</v>
      </c>
      <c r="AC1681" s="9">
        <v>147</v>
      </c>
    </row>
    <row r="1682" spans="1:29" ht="22.5" customHeight="1">
      <c r="A1682" s="9">
        <v>1143</v>
      </c>
      <c r="B1682" s="9" t="s">
        <v>11136</v>
      </c>
      <c r="C1682" s="9" t="s">
        <v>78</v>
      </c>
      <c r="D1682" s="9" t="s">
        <v>32</v>
      </c>
      <c r="E1682" s="9" t="s">
        <v>40</v>
      </c>
      <c r="F1682" s="10">
        <v>0.57049768518518518</v>
      </c>
      <c r="G1682" s="9">
        <v>1709</v>
      </c>
      <c r="H1682" s="9">
        <v>1499</v>
      </c>
      <c r="I1682" s="9">
        <v>202</v>
      </c>
      <c r="J1682" s="10">
        <v>6.1076388888888888E-2</v>
      </c>
      <c r="K1682" s="9">
        <v>2060</v>
      </c>
      <c r="L1682" s="9">
        <v>1787</v>
      </c>
      <c r="M1682" s="9">
        <v>235</v>
      </c>
      <c r="N1682" s="10">
        <v>0.28335648148148146</v>
      </c>
      <c r="O1682" s="9">
        <v>1854</v>
      </c>
      <c r="P1682" s="9">
        <v>1647</v>
      </c>
      <c r="Q1682" s="9">
        <v>215</v>
      </c>
      <c r="R1682" s="10">
        <v>0.21284722222222222</v>
      </c>
      <c r="S1682" s="9">
        <v>1584</v>
      </c>
      <c r="T1682" s="9">
        <v>1375</v>
      </c>
      <c r="U1682" s="9">
        <v>190</v>
      </c>
      <c r="V1682" s="10">
        <v>7.3032407407407404E-3</v>
      </c>
      <c r="W1682" s="9">
        <v>1718</v>
      </c>
      <c r="X1682" s="9">
        <v>1465</v>
      </c>
      <c r="Y1682" s="9">
        <v>208</v>
      </c>
      <c r="Z1682" s="10">
        <v>5.9143518518518521E-3</v>
      </c>
      <c r="AA1682" s="9">
        <v>1551</v>
      </c>
      <c r="AB1682" s="9">
        <v>1341</v>
      </c>
      <c r="AC1682" s="9">
        <v>187</v>
      </c>
    </row>
    <row r="1683" spans="1:29" ht="22.5" customHeight="1">
      <c r="A1683" s="9">
        <v>2680</v>
      </c>
      <c r="B1683" s="9" t="s">
        <v>11137</v>
      </c>
      <c r="C1683" s="9" t="s">
        <v>78</v>
      </c>
      <c r="D1683" s="9" t="s">
        <v>140</v>
      </c>
      <c r="E1683" s="9" t="s">
        <v>210</v>
      </c>
      <c r="F1683" s="10">
        <v>0.57060185185185186</v>
      </c>
      <c r="G1683" s="9">
        <v>1710</v>
      </c>
      <c r="H1683" s="9">
        <v>211</v>
      </c>
      <c r="I1683" s="9">
        <v>34</v>
      </c>
      <c r="J1683" s="10">
        <v>4.8738425925925928E-2</v>
      </c>
      <c r="K1683" s="9">
        <v>636</v>
      </c>
      <c r="L1683" s="9">
        <v>53</v>
      </c>
      <c r="M1683" s="9">
        <v>16</v>
      </c>
      <c r="N1683" s="10">
        <v>0.31087962962962962</v>
      </c>
      <c r="O1683" s="9">
        <v>2199</v>
      </c>
      <c r="P1683" s="9">
        <v>288</v>
      </c>
      <c r="Q1683" s="9">
        <v>49</v>
      </c>
      <c r="R1683" s="10">
        <v>0.19915509259259259</v>
      </c>
      <c r="S1683" s="9">
        <v>1304</v>
      </c>
      <c r="T1683" s="9">
        <v>170</v>
      </c>
      <c r="U1683" s="9">
        <v>30</v>
      </c>
      <c r="V1683" s="10">
        <v>6.898148148148148E-3</v>
      </c>
      <c r="W1683" s="9">
        <v>1572</v>
      </c>
      <c r="X1683" s="9">
        <v>225</v>
      </c>
      <c r="Y1683" s="9">
        <v>33</v>
      </c>
      <c r="Z1683" s="10">
        <v>4.9305555555555552E-3</v>
      </c>
      <c r="AA1683" s="9">
        <v>1145</v>
      </c>
      <c r="AB1683" s="9">
        <v>154</v>
      </c>
      <c r="AC1683" s="9">
        <v>28</v>
      </c>
    </row>
    <row r="1684" spans="1:29" ht="22.5" customHeight="1">
      <c r="A1684" s="9">
        <v>657</v>
      </c>
      <c r="B1684" s="9" t="s">
        <v>11138</v>
      </c>
      <c r="C1684" s="9" t="s">
        <v>4705</v>
      </c>
      <c r="D1684" s="9" t="s">
        <v>140</v>
      </c>
      <c r="E1684" s="9" t="s">
        <v>751</v>
      </c>
      <c r="F1684" s="10">
        <v>0.5706134259259259</v>
      </c>
      <c r="G1684" s="9">
        <v>1711</v>
      </c>
      <c r="H1684" s="9">
        <v>212</v>
      </c>
      <c r="I1684" s="9">
        <v>22</v>
      </c>
      <c r="J1684" s="10">
        <v>6.1886574074074073E-2</v>
      </c>
      <c r="K1684" s="9">
        <v>2111</v>
      </c>
      <c r="L1684" s="9">
        <v>286</v>
      </c>
      <c r="M1684" s="9">
        <v>31</v>
      </c>
      <c r="N1684" s="10">
        <v>0.28069444444444447</v>
      </c>
      <c r="O1684" s="9">
        <v>1804</v>
      </c>
      <c r="P1684" s="9">
        <v>196</v>
      </c>
      <c r="Q1684" s="9">
        <v>23</v>
      </c>
      <c r="R1684" s="10">
        <v>0.20646990740740739</v>
      </c>
      <c r="S1684" s="9">
        <v>1457</v>
      </c>
      <c r="T1684" s="9">
        <v>192</v>
      </c>
      <c r="U1684" s="9">
        <v>19</v>
      </c>
      <c r="V1684" s="10">
        <v>1.2418981481481482E-2</v>
      </c>
      <c r="W1684" s="9">
        <v>2437</v>
      </c>
      <c r="X1684" s="9">
        <v>364</v>
      </c>
      <c r="Y1684" s="9">
        <v>43</v>
      </c>
      <c r="Z1684" s="10">
        <v>9.1319444444444443E-3</v>
      </c>
      <c r="AA1684" s="9">
        <v>2211</v>
      </c>
      <c r="AB1684" s="9">
        <v>331</v>
      </c>
      <c r="AC1684" s="9">
        <v>36</v>
      </c>
    </row>
    <row r="1685" spans="1:29" ht="22.5" customHeight="1">
      <c r="A1685" s="9">
        <v>2210</v>
      </c>
      <c r="B1685" s="9" t="s">
        <v>11139</v>
      </c>
      <c r="C1685" s="9" t="s">
        <v>78</v>
      </c>
      <c r="D1685" s="9" t="s">
        <v>32</v>
      </c>
      <c r="E1685" s="9" t="s">
        <v>208</v>
      </c>
      <c r="F1685" s="10">
        <v>0.570775462962963</v>
      </c>
      <c r="G1685" s="9">
        <v>1713</v>
      </c>
      <c r="H1685" s="9">
        <v>1501</v>
      </c>
      <c r="I1685" s="9">
        <v>71</v>
      </c>
      <c r="J1685" s="10">
        <v>6.5532407407407414E-2</v>
      </c>
      <c r="K1685" s="9">
        <v>2274</v>
      </c>
      <c r="L1685" s="9">
        <v>1951</v>
      </c>
      <c r="M1685" s="9">
        <v>111</v>
      </c>
      <c r="N1685" s="10">
        <v>0.26962962962962961</v>
      </c>
      <c r="O1685" s="9">
        <v>1601</v>
      </c>
      <c r="P1685" s="9">
        <v>1452</v>
      </c>
      <c r="Q1685" s="9">
        <v>75</v>
      </c>
      <c r="R1685" s="10">
        <v>0.22189814814814815</v>
      </c>
      <c r="S1685" s="9">
        <v>1734</v>
      </c>
      <c r="T1685" s="9">
        <v>1493</v>
      </c>
      <c r="U1685" s="9">
        <v>62</v>
      </c>
      <c r="V1685" s="10">
        <v>7.789351851851852E-3</v>
      </c>
      <c r="W1685" s="9">
        <v>1868</v>
      </c>
      <c r="X1685" s="9">
        <v>1593</v>
      </c>
      <c r="Y1685" s="9">
        <v>96</v>
      </c>
      <c r="Z1685" s="10">
        <v>5.9259259259259256E-3</v>
      </c>
      <c r="AA1685" s="9">
        <v>1555</v>
      </c>
      <c r="AB1685" s="9">
        <v>1344</v>
      </c>
      <c r="AC1685" s="9">
        <v>69</v>
      </c>
    </row>
    <row r="1686" spans="1:29" ht="22.5" customHeight="1">
      <c r="A1686" s="9">
        <v>2169</v>
      </c>
      <c r="B1686" s="9" t="s">
        <v>9088</v>
      </c>
      <c r="C1686" s="9" t="s">
        <v>35</v>
      </c>
      <c r="D1686" s="9" t="s">
        <v>32</v>
      </c>
      <c r="E1686" s="9" t="s">
        <v>85</v>
      </c>
      <c r="F1686" s="10">
        <v>0.570775462962963</v>
      </c>
      <c r="G1686" s="9">
        <v>1712</v>
      </c>
      <c r="H1686" s="9">
        <v>1500</v>
      </c>
      <c r="I1686" s="9">
        <v>170</v>
      </c>
      <c r="J1686" s="10">
        <v>5.3946759259259257E-2</v>
      </c>
      <c r="K1686" s="9">
        <v>1302</v>
      </c>
      <c r="L1686" s="9">
        <v>1157</v>
      </c>
      <c r="M1686" s="9">
        <v>119</v>
      </c>
      <c r="N1686" s="10">
        <v>0.25827546296296294</v>
      </c>
      <c r="O1686" s="9">
        <v>1345</v>
      </c>
      <c r="P1686" s="9">
        <v>1242</v>
      </c>
      <c r="Q1686" s="9">
        <v>143</v>
      </c>
      <c r="R1686" s="10">
        <v>0.24813657407407408</v>
      </c>
      <c r="S1686" s="9">
        <v>2057</v>
      </c>
      <c r="T1686" s="9">
        <v>1762</v>
      </c>
      <c r="U1686" s="9">
        <v>201</v>
      </c>
      <c r="V1686" s="10">
        <v>5.0462962962962961E-3</v>
      </c>
      <c r="W1686" s="9">
        <v>767</v>
      </c>
      <c r="X1686" s="9">
        <v>663</v>
      </c>
      <c r="Y1686" s="9">
        <v>83</v>
      </c>
      <c r="Z1686" s="10">
        <v>5.37037037037037E-3</v>
      </c>
      <c r="AA1686" s="9">
        <v>1353</v>
      </c>
      <c r="AB1686" s="9">
        <v>1168</v>
      </c>
      <c r="AC1686" s="9">
        <v>143</v>
      </c>
    </row>
    <row r="1687" spans="1:29" ht="22.5" customHeight="1">
      <c r="A1687" s="9">
        <v>2602</v>
      </c>
      <c r="B1687" s="9" t="s">
        <v>11140</v>
      </c>
      <c r="C1687" s="9" t="s">
        <v>35</v>
      </c>
      <c r="D1687" s="9" t="s">
        <v>32</v>
      </c>
      <c r="E1687" s="9" t="s">
        <v>129</v>
      </c>
      <c r="F1687" s="10">
        <v>0.57079861111111108</v>
      </c>
      <c r="G1687" s="9">
        <v>1714</v>
      </c>
      <c r="H1687" s="9">
        <v>1502</v>
      </c>
      <c r="I1687" s="9">
        <v>83</v>
      </c>
      <c r="J1687" s="10">
        <v>5.5486111111111111E-2</v>
      </c>
      <c r="K1687" s="9">
        <v>1506</v>
      </c>
      <c r="L1687" s="9">
        <v>1334</v>
      </c>
      <c r="M1687" s="9">
        <v>75</v>
      </c>
      <c r="N1687" s="10">
        <v>0.28857638888888887</v>
      </c>
      <c r="O1687" s="9">
        <v>1947</v>
      </c>
      <c r="P1687" s="9">
        <v>1724</v>
      </c>
      <c r="Q1687" s="9">
        <v>90</v>
      </c>
      <c r="R1687" s="10">
        <v>0.20671296296296296</v>
      </c>
      <c r="S1687" s="9">
        <v>1463</v>
      </c>
      <c r="T1687" s="9">
        <v>1271</v>
      </c>
      <c r="U1687" s="9">
        <v>68</v>
      </c>
      <c r="V1687" s="10">
        <v>1.03125E-2</v>
      </c>
      <c r="W1687" s="9">
        <v>2324</v>
      </c>
      <c r="X1687" s="9">
        <v>1972</v>
      </c>
      <c r="Y1687" s="9">
        <v>104</v>
      </c>
      <c r="Z1687" s="10">
        <v>9.7222222222222224E-3</v>
      </c>
      <c r="AA1687" s="9">
        <v>2249</v>
      </c>
      <c r="AB1687" s="9">
        <v>1914</v>
      </c>
      <c r="AC1687" s="9">
        <v>106</v>
      </c>
    </row>
    <row r="1688" spans="1:29" ht="22.5" customHeight="1">
      <c r="A1688" s="9">
        <v>2266</v>
      </c>
      <c r="B1688" s="9" t="s">
        <v>11141</v>
      </c>
      <c r="C1688" s="9" t="s">
        <v>78</v>
      </c>
      <c r="D1688" s="9" t="s">
        <v>32</v>
      </c>
      <c r="E1688" s="9" t="s">
        <v>40</v>
      </c>
      <c r="F1688" s="10">
        <v>0.57097222222222221</v>
      </c>
      <c r="G1688" s="9">
        <v>1715</v>
      </c>
      <c r="H1688" s="9">
        <v>1503</v>
      </c>
      <c r="I1688" s="9">
        <v>203</v>
      </c>
      <c r="J1688" s="10">
        <v>5.4594907407407404E-2</v>
      </c>
      <c r="K1688" s="9">
        <v>1393</v>
      </c>
      <c r="L1688" s="9">
        <v>1231</v>
      </c>
      <c r="M1688" s="9">
        <v>154</v>
      </c>
      <c r="N1688" s="10">
        <v>0.25716435185185182</v>
      </c>
      <c r="O1688" s="9">
        <v>1317</v>
      </c>
      <c r="P1688" s="9">
        <v>1218</v>
      </c>
      <c r="Q1688" s="9">
        <v>164</v>
      </c>
      <c r="R1688" s="10">
        <v>0.24355324074074075</v>
      </c>
      <c r="S1688" s="9">
        <v>2002</v>
      </c>
      <c r="T1688" s="9">
        <v>1712</v>
      </c>
      <c r="U1688" s="9">
        <v>227</v>
      </c>
      <c r="V1688" s="10">
        <v>6.3657407407407404E-3</v>
      </c>
      <c r="W1688" s="9">
        <v>1346</v>
      </c>
      <c r="X1688" s="9">
        <v>1146</v>
      </c>
      <c r="Y1688" s="9">
        <v>168</v>
      </c>
      <c r="Z1688" s="10">
        <v>9.3055555555555548E-3</v>
      </c>
      <c r="AA1688" s="9">
        <v>2222</v>
      </c>
      <c r="AB1688" s="9">
        <v>1891</v>
      </c>
      <c r="AC1688" s="9">
        <v>246</v>
      </c>
    </row>
    <row r="1689" spans="1:29" ht="22.5" customHeight="1">
      <c r="A1689" s="9">
        <v>1700</v>
      </c>
      <c r="B1689" s="9" t="s">
        <v>11142</v>
      </c>
      <c r="C1689" s="9" t="s">
        <v>219</v>
      </c>
      <c r="D1689" s="9" t="s">
        <v>32</v>
      </c>
      <c r="E1689" s="9" t="s">
        <v>129</v>
      </c>
      <c r="F1689" s="10">
        <v>0.57104166666666667</v>
      </c>
      <c r="G1689" s="9">
        <v>1716</v>
      </c>
      <c r="H1689" s="9">
        <v>1504</v>
      </c>
      <c r="I1689" s="9">
        <v>84</v>
      </c>
      <c r="J1689" s="10">
        <v>5.3912037037037036E-2</v>
      </c>
      <c r="K1689" s="9">
        <v>1297</v>
      </c>
      <c r="L1689" s="9">
        <v>1153</v>
      </c>
      <c r="M1689" s="9">
        <v>66</v>
      </c>
      <c r="N1689" s="10">
        <v>0.29118055555555555</v>
      </c>
      <c r="O1689" s="9">
        <v>1977</v>
      </c>
      <c r="P1689" s="9">
        <v>1747</v>
      </c>
      <c r="Q1689" s="9">
        <v>92</v>
      </c>
      <c r="R1689" s="10">
        <v>0.20378472222222221</v>
      </c>
      <c r="S1689" s="9">
        <v>1407</v>
      </c>
      <c r="T1689" s="9">
        <v>1226</v>
      </c>
      <c r="U1689" s="9">
        <v>63</v>
      </c>
      <c r="V1689" s="10">
        <v>1.0300925925925925E-2</v>
      </c>
      <c r="W1689" s="9">
        <v>2323</v>
      </c>
      <c r="X1689" s="9">
        <v>1971</v>
      </c>
      <c r="Y1689" s="9">
        <v>103</v>
      </c>
      <c r="Z1689" s="10">
        <v>1.1863425925925927E-2</v>
      </c>
      <c r="AA1689" s="9">
        <v>2339</v>
      </c>
      <c r="AB1689" s="9">
        <v>1996</v>
      </c>
      <c r="AC1689" s="9">
        <v>113</v>
      </c>
    </row>
    <row r="1690" spans="1:29" ht="22.5" customHeight="1">
      <c r="A1690" s="9">
        <v>1738</v>
      </c>
      <c r="B1690" s="9" t="s">
        <v>10787</v>
      </c>
      <c r="C1690" s="9" t="s">
        <v>35</v>
      </c>
      <c r="D1690" s="9" t="s">
        <v>140</v>
      </c>
      <c r="E1690" s="9" t="s">
        <v>751</v>
      </c>
      <c r="F1690" s="10">
        <v>0.5713773148148148</v>
      </c>
      <c r="G1690" s="9">
        <v>1718</v>
      </c>
      <c r="H1690" s="9">
        <v>213</v>
      </c>
      <c r="I1690" s="9">
        <v>23</v>
      </c>
      <c r="J1690" s="10">
        <v>5.9108796296296298E-2</v>
      </c>
      <c r="K1690" s="9">
        <v>1897</v>
      </c>
      <c r="L1690" s="9">
        <v>244</v>
      </c>
      <c r="M1690" s="9">
        <v>23</v>
      </c>
      <c r="N1690" s="10">
        <v>0.27815972222222224</v>
      </c>
      <c r="O1690" s="9">
        <v>1759</v>
      </c>
      <c r="P1690" s="9">
        <v>188</v>
      </c>
      <c r="Q1690" s="9">
        <v>21</v>
      </c>
      <c r="R1690" s="10">
        <v>0.21979166666666666</v>
      </c>
      <c r="S1690" s="9">
        <v>1710</v>
      </c>
      <c r="T1690" s="9">
        <v>237</v>
      </c>
      <c r="U1690" s="9">
        <v>28</v>
      </c>
      <c r="V1690" s="10">
        <v>6.5624999999999998E-3</v>
      </c>
      <c r="W1690" s="9">
        <v>1449</v>
      </c>
      <c r="X1690" s="9">
        <v>210</v>
      </c>
      <c r="Y1690" s="9">
        <v>22</v>
      </c>
      <c r="Z1690" s="10">
        <v>7.7546296296296295E-3</v>
      </c>
      <c r="AA1690" s="9">
        <v>2045</v>
      </c>
      <c r="AB1690" s="9">
        <v>302</v>
      </c>
      <c r="AC1690" s="9">
        <v>31</v>
      </c>
    </row>
    <row r="1691" spans="1:29" ht="22.5" customHeight="1">
      <c r="A1691" s="9">
        <v>950</v>
      </c>
      <c r="B1691" s="9" t="s">
        <v>11143</v>
      </c>
      <c r="C1691" s="9" t="s">
        <v>103</v>
      </c>
      <c r="D1691" s="9" t="s">
        <v>32</v>
      </c>
      <c r="E1691" s="9" t="s">
        <v>38</v>
      </c>
      <c r="F1691" s="10">
        <v>0.5713773148148148</v>
      </c>
      <c r="G1691" s="9">
        <v>1717</v>
      </c>
      <c r="H1691" s="9">
        <v>1505</v>
      </c>
      <c r="I1691" s="9">
        <v>312</v>
      </c>
      <c r="J1691" s="10">
        <v>5.1840277777777777E-2</v>
      </c>
      <c r="K1691" s="9">
        <v>1022</v>
      </c>
      <c r="L1691" s="9">
        <v>916</v>
      </c>
      <c r="M1691" s="9">
        <v>194</v>
      </c>
      <c r="N1691" s="10">
        <v>0.28392361111111108</v>
      </c>
      <c r="O1691" s="9">
        <v>1859</v>
      </c>
      <c r="P1691" s="9">
        <v>1652</v>
      </c>
      <c r="Q1691" s="9">
        <v>330</v>
      </c>
      <c r="R1691" s="10">
        <v>0.21807870370370369</v>
      </c>
      <c r="S1691" s="9">
        <v>1681</v>
      </c>
      <c r="T1691" s="9">
        <v>1454</v>
      </c>
      <c r="U1691" s="9">
        <v>298</v>
      </c>
      <c r="V1691" s="10">
        <v>9.9768518518518513E-3</v>
      </c>
      <c r="W1691" s="9">
        <v>2287</v>
      </c>
      <c r="X1691" s="9">
        <v>1943</v>
      </c>
      <c r="Y1691" s="9">
        <v>361</v>
      </c>
      <c r="Z1691" s="10">
        <v>7.5462962962962966E-3</v>
      </c>
      <c r="AA1691" s="9">
        <v>2010</v>
      </c>
      <c r="AB1691" s="9">
        <v>1716</v>
      </c>
      <c r="AC1691" s="9">
        <v>329</v>
      </c>
    </row>
    <row r="1692" spans="1:29" ht="22.5" customHeight="1">
      <c r="A1692" s="9">
        <v>1591</v>
      </c>
      <c r="B1692" s="9" t="s">
        <v>7151</v>
      </c>
      <c r="C1692" s="9" t="s">
        <v>65</v>
      </c>
      <c r="D1692" s="9" t="s">
        <v>32</v>
      </c>
      <c r="E1692" s="9" t="s">
        <v>85</v>
      </c>
      <c r="F1692" s="10">
        <v>0.57142361111111106</v>
      </c>
      <c r="G1692" s="9">
        <v>1719</v>
      </c>
      <c r="H1692" s="9">
        <v>1506</v>
      </c>
      <c r="I1692" s="9">
        <v>171</v>
      </c>
      <c r="J1692" s="10">
        <v>5.7326388888888892E-2</v>
      </c>
      <c r="K1692" s="9">
        <v>1707</v>
      </c>
      <c r="L1692" s="9">
        <v>1499</v>
      </c>
      <c r="M1692" s="9">
        <v>163</v>
      </c>
      <c r="N1692" s="10">
        <v>0.26732638888888888</v>
      </c>
      <c r="O1692" s="9">
        <v>1547</v>
      </c>
      <c r="P1692" s="9">
        <v>1408</v>
      </c>
      <c r="Q1692" s="9">
        <v>170</v>
      </c>
      <c r="R1692" s="10">
        <v>0.22491898148148148</v>
      </c>
      <c r="S1692" s="9">
        <v>1785</v>
      </c>
      <c r="T1692" s="9">
        <v>1535</v>
      </c>
      <c r="U1692" s="9">
        <v>173</v>
      </c>
      <c r="V1692" s="10">
        <v>1.1203703703703704E-2</v>
      </c>
      <c r="W1692" s="9">
        <v>2386</v>
      </c>
      <c r="X1692" s="9">
        <v>2025</v>
      </c>
      <c r="Y1692" s="9">
        <v>238</v>
      </c>
      <c r="Z1692" s="10">
        <v>1.0648148148148148E-2</v>
      </c>
      <c r="AA1692" s="9">
        <v>2296</v>
      </c>
      <c r="AB1692" s="9">
        <v>1958</v>
      </c>
      <c r="AC1692" s="9">
        <v>227</v>
      </c>
    </row>
    <row r="1693" spans="1:29" ht="22.5" customHeight="1">
      <c r="A1693" s="9">
        <v>1528</v>
      </c>
      <c r="B1693" s="9" t="s">
        <v>11144</v>
      </c>
      <c r="C1693" s="9" t="s">
        <v>65</v>
      </c>
      <c r="D1693" s="9" t="s">
        <v>32</v>
      </c>
      <c r="E1693" s="9" t="s">
        <v>36</v>
      </c>
      <c r="F1693" s="10">
        <v>0.5717592592592593</v>
      </c>
      <c r="G1693" s="9">
        <v>1720</v>
      </c>
      <c r="H1693" s="9">
        <v>1507</v>
      </c>
      <c r="I1693" s="9">
        <v>229</v>
      </c>
      <c r="J1693" s="10">
        <v>6.0208333333333336E-2</v>
      </c>
      <c r="K1693" s="9">
        <v>1984</v>
      </c>
      <c r="L1693" s="9">
        <v>1721</v>
      </c>
      <c r="M1693" s="9">
        <v>252</v>
      </c>
      <c r="N1693" s="10">
        <v>0.30253472222222222</v>
      </c>
      <c r="O1693" s="9">
        <v>2111</v>
      </c>
      <c r="P1693" s="9">
        <v>1842</v>
      </c>
      <c r="Q1693" s="9">
        <v>265</v>
      </c>
      <c r="R1693" s="10">
        <v>0.19346064814814815</v>
      </c>
      <c r="S1693" s="9">
        <v>1163</v>
      </c>
      <c r="T1693" s="9">
        <v>1019</v>
      </c>
      <c r="U1693" s="9">
        <v>162</v>
      </c>
      <c r="V1693" s="10">
        <v>9.1087962962962971E-3</v>
      </c>
      <c r="W1693" s="9">
        <v>2171</v>
      </c>
      <c r="X1693" s="9">
        <v>1844</v>
      </c>
      <c r="Y1693" s="9">
        <v>254</v>
      </c>
      <c r="Z1693" s="10">
        <v>6.4351851851851853E-3</v>
      </c>
      <c r="AA1693" s="9">
        <v>1737</v>
      </c>
      <c r="AB1693" s="9">
        <v>1493</v>
      </c>
      <c r="AC1693" s="9">
        <v>205</v>
      </c>
    </row>
    <row r="1694" spans="1:29" ht="22.5" customHeight="1">
      <c r="A1694" s="9">
        <v>1590</v>
      </c>
      <c r="B1694" s="9" t="s">
        <v>11145</v>
      </c>
      <c r="C1694" s="9" t="s">
        <v>65</v>
      </c>
      <c r="D1694" s="9" t="s">
        <v>32</v>
      </c>
      <c r="E1694" s="9" t="s">
        <v>36</v>
      </c>
      <c r="F1694" s="10">
        <v>0.57177083333333334</v>
      </c>
      <c r="G1694" s="9">
        <v>1721</v>
      </c>
      <c r="H1694" s="9">
        <v>1508</v>
      </c>
      <c r="I1694" s="9">
        <v>230</v>
      </c>
      <c r="J1694" s="10">
        <v>5.2118055555555556E-2</v>
      </c>
      <c r="K1694" s="9">
        <v>1056</v>
      </c>
      <c r="L1694" s="9">
        <v>947</v>
      </c>
      <c r="M1694" s="9">
        <v>147</v>
      </c>
      <c r="N1694" s="10">
        <v>0.25208333333333333</v>
      </c>
      <c r="O1694" s="9">
        <v>1185</v>
      </c>
      <c r="P1694" s="9">
        <v>1105</v>
      </c>
      <c r="Q1694" s="9">
        <v>166</v>
      </c>
      <c r="R1694" s="10">
        <v>0.25587962962962962</v>
      </c>
      <c r="S1694" s="9">
        <v>2115</v>
      </c>
      <c r="T1694" s="9">
        <v>1813</v>
      </c>
      <c r="U1694" s="9">
        <v>269</v>
      </c>
      <c r="V1694" s="10">
        <v>6.7824074074074071E-3</v>
      </c>
      <c r="W1694" s="9">
        <v>1523</v>
      </c>
      <c r="X1694" s="9">
        <v>1305</v>
      </c>
      <c r="Y1694" s="9">
        <v>170</v>
      </c>
      <c r="Z1694" s="10">
        <v>4.9189814814814816E-3</v>
      </c>
      <c r="AA1694" s="9">
        <v>1140</v>
      </c>
      <c r="AB1694" s="9">
        <v>987</v>
      </c>
      <c r="AC1694" s="9">
        <v>142</v>
      </c>
    </row>
    <row r="1695" spans="1:29" ht="22.5" customHeight="1">
      <c r="A1695" s="9">
        <v>2427</v>
      </c>
      <c r="B1695" s="9" t="s">
        <v>11146</v>
      </c>
      <c r="C1695" s="9" t="s">
        <v>35</v>
      </c>
      <c r="D1695" s="9" t="s">
        <v>32</v>
      </c>
      <c r="E1695" s="9" t="s">
        <v>38</v>
      </c>
      <c r="F1695" s="10">
        <v>0.57214120370370369</v>
      </c>
      <c r="G1695" s="9">
        <v>1722</v>
      </c>
      <c r="H1695" s="9">
        <v>1509</v>
      </c>
      <c r="I1695" s="9">
        <v>313</v>
      </c>
      <c r="J1695" s="10">
        <v>4.6689814814814816E-2</v>
      </c>
      <c r="K1695" s="9">
        <v>421</v>
      </c>
      <c r="L1695" s="9">
        <v>391</v>
      </c>
      <c r="M1695" s="9">
        <v>97</v>
      </c>
      <c r="N1695" s="10">
        <v>0.22908564814814814</v>
      </c>
      <c r="O1695" s="9">
        <v>492</v>
      </c>
      <c r="P1695" s="9">
        <v>475</v>
      </c>
      <c r="Q1695" s="9">
        <v>102</v>
      </c>
      <c r="R1695" s="10">
        <v>0.28188657407407408</v>
      </c>
      <c r="S1695" s="9">
        <v>2232</v>
      </c>
      <c r="T1695" s="9">
        <v>1903</v>
      </c>
      <c r="U1695" s="9">
        <v>373</v>
      </c>
      <c r="V1695" s="10">
        <v>5.6365740740740742E-3</v>
      </c>
      <c r="W1695" s="9">
        <v>1036</v>
      </c>
      <c r="X1695" s="9">
        <v>889</v>
      </c>
      <c r="Y1695" s="9">
        <v>169</v>
      </c>
      <c r="Z1695" s="10">
        <v>8.8541666666666664E-3</v>
      </c>
      <c r="AA1695" s="9">
        <v>2187</v>
      </c>
      <c r="AB1695" s="9">
        <v>1862</v>
      </c>
      <c r="AC1695" s="9">
        <v>355</v>
      </c>
    </row>
    <row r="1696" spans="1:29" ht="22.5" customHeight="1">
      <c r="A1696" s="9">
        <v>1304</v>
      </c>
      <c r="B1696" s="9" t="s">
        <v>11147</v>
      </c>
      <c r="C1696" s="9" t="s">
        <v>45</v>
      </c>
      <c r="D1696" s="9" t="s">
        <v>140</v>
      </c>
      <c r="E1696" s="9" t="s">
        <v>3564</v>
      </c>
      <c r="F1696" s="10">
        <v>0.57222222222222219</v>
      </c>
      <c r="G1696" s="9">
        <v>1723</v>
      </c>
      <c r="H1696" s="9">
        <v>214</v>
      </c>
      <c r="I1696" s="9">
        <v>1</v>
      </c>
      <c r="J1696" s="10">
        <v>6.1365740740740742E-2</v>
      </c>
      <c r="K1696" s="9">
        <v>2077</v>
      </c>
      <c r="L1696" s="9">
        <v>278</v>
      </c>
      <c r="M1696" s="9">
        <v>2</v>
      </c>
      <c r="N1696" s="10">
        <v>0.25643518518518521</v>
      </c>
      <c r="O1696" s="9">
        <v>1296</v>
      </c>
      <c r="P1696" s="9">
        <v>96</v>
      </c>
      <c r="Q1696" s="9">
        <v>1</v>
      </c>
      <c r="R1696" s="10">
        <v>0.24341435185185184</v>
      </c>
      <c r="S1696" s="9">
        <v>1998</v>
      </c>
      <c r="T1696" s="9">
        <v>290</v>
      </c>
      <c r="U1696" s="9">
        <v>1</v>
      </c>
      <c r="V1696" s="10">
        <v>6.4814814814814813E-3</v>
      </c>
      <c r="W1696" s="9">
        <v>1409</v>
      </c>
      <c r="X1696" s="9">
        <v>206</v>
      </c>
      <c r="Y1696" s="9">
        <v>1</v>
      </c>
      <c r="Z1696" s="10">
        <v>4.5254629629629629E-3</v>
      </c>
      <c r="AA1696" s="9">
        <v>970</v>
      </c>
      <c r="AB1696" s="9">
        <v>121</v>
      </c>
      <c r="AC1696" s="9">
        <v>1</v>
      </c>
    </row>
    <row r="1697" spans="1:29" ht="22.5" customHeight="1">
      <c r="A1697" s="9">
        <v>1658</v>
      </c>
      <c r="B1697" s="9" t="s">
        <v>11148</v>
      </c>
      <c r="C1697" s="9" t="s">
        <v>117</v>
      </c>
      <c r="D1697" s="9" t="s">
        <v>32</v>
      </c>
      <c r="E1697" s="9" t="s">
        <v>129</v>
      </c>
      <c r="F1697" s="10">
        <v>0.5725231481481482</v>
      </c>
      <c r="G1697" s="9">
        <v>1724</v>
      </c>
      <c r="H1697" s="9">
        <v>1510</v>
      </c>
      <c r="I1697" s="9">
        <v>85</v>
      </c>
      <c r="J1697" s="10">
        <v>6.5046296296296297E-2</v>
      </c>
      <c r="K1697" s="9">
        <v>2259</v>
      </c>
      <c r="L1697" s="9">
        <v>1940</v>
      </c>
      <c r="M1697" s="9">
        <v>110</v>
      </c>
      <c r="N1697" s="10">
        <v>0.27354166666666668</v>
      </c>
      <c r="O1697" s="9">
        <v>1679</v>
      </c>
      <c r="P1697" s="9">
        <v>1514</v>
      </c>
      <c r="Q1697" s="9">
        <v>73</v>
      </c>
      <c r="R1697" s="10">
        <v>0.21586805555555555</v>
      </c>
      <c r="S1697" s="9">
        <v>1648</v>
      </c>
      <c r="T1697" s="9">
        <v>1428</v>
      </c>
      <c r="U1697" s="9">
        <v>81</v>
      </c>
      <c r="V1697" s="10">
        <v>9.2245370370370363E-3</v>
      </c>
      <c r="W1697" s="9">
        <v>2188</v>
      </c>
      <c r="X1697" s="9">
        <v>1858</v>
      </c>
      <c r="Y1697" s="9">
        <v>95</v>
      </c>
      <c r="Z1697" s="10">
        <v>8.8541666666666664E-3</v>
      </c>
      <c r="AA1697" s="9">
        <v>2188</v>
      </c>
      <c r="AB1697" s="9">
        <v>1863</v>
      </c>
      <c r="AC1697" s="9">
        <v>100</v>
      </c>
    </row>
    <row r="1698" spans="1:29" ht="22.5" customHeight="1">
      <c r="A1698" s="9">
        <v>423</v>
      </c>
      <c r="B1698" s="9" t="s">
        <v>11149</v>
      </c>
      <c r="C1698" s="9" t="s">
        <v>65</v>
      </c>
      <c r="D1698" s="9" t="s">
        <v>32</v>
      </c>
      <c r="E1698" s="9" t="s">
        <v>36</v>
      </c>
      <c r="F1698" s="10">
        <v>0.57265046296296296</v>
      </c>
      <c r="G1698" s="9">
        <v>1725</v>
      </c>
      <c r="H1698" s="9">
        <v>1511</v>
      </c>
      <c r="I1698" s="9">
        <v>231</v>
      </c>
      <c r="J1698" s="10">
        <v>5.6250000000000001E-2</v>
      </c>
      <c r="K1698" s="9">
        <v>1589</v>
      </c>
      <c r="L1698" s="9">
        <v>1402</v>
      </c>
      <c r="M1698" s="9">
        <v>214</v>
      </c>
      <c r="N1698" s="10">
        <v>0.26042824074074072</v>
      </c>
      <c r="O1698" s="9">
        <v>1400</v>
      </c>
      <c r="P1698" s="9">
        <v>1289</v>
      </c>
      <c r="Q1698" s="9">
        <v>196</v>
      </c>
      <c r="R1698" s="10">
        <v>0.23622685185185185</v>
      </c>
      <c r="S1698" s="9">
        <v>1933</v>
      </c>
      <c r="T1698" s="9">
        <v>1654</v>
      </c>
      <c r="U1698" s="9">
        <v>248</v>
      </c>
      <c r="V1698" s="10">
        <v>8.6689814814814806E-3</v>
      </c>
      <c r="W1698" s="9">
        <v>2072</v>
      </c>
      <c r="X1698" s="9">
        <v>1767</v>
      </c>
      <c r="Y1698" s="9">
        <v>244</v>
      </c>
      <c r="Z1698" s="10">
        <v>1.1076388888888889E-2</v>
      </c>
      <c r="AA1698" s="9">
        <v>2317</v>
      </c>
      <c r="AB1698" s="9">
        <v>1977</v>
      </c>
      <c r="AC1698" s="9">
        <v>278</v>
      </c>
    </row>
    <row r="1699" spans="1:29" ht="22.5" customHeight="1">
      <c r="A1699" s="9">
        <v>520</v>
      </c>
      <c r="B1699" s="9" t="s">
        <v>11150</v>
      </c>
      <c r="C1699" s="9" t="s">
        <v>45</v>
      </c>
      <c r="D1699" s="9" t="s">
        <v>32</v>
      </c>
      <c r="E1699" s="9" t="s">
        <v>40</v>
      </c>
      <c r="F1699" s="10">
        <v>0.57275462962962964</v>
      </c>
      <c r="G1699" s="9">
        <v>1726</v>
      </c>
      <c r="H1699" s="9">
        <v>1512</v>
      </c>
      <c r="I1699" s="9">
        <v>204</v>
      </c>
      <c r="J1699" s="10">
        <v>5.6921296296296296E-2</v>
      </c>
      <c r="K1699" s="9">
        <v>1667</v>
      </c>
      <c r="L1699" s="9">
        <v>1466</v>
      </c>
      <c r="M1699" s="9">
        <v>193</v>
      </c>
      <c r="N1699" s="10">
        <v>0.26523148148148146</v>
      </c>
      <c r="O1699" s="9">
        <v>1507</v>
      </c>
      <c r="P1699" s="9">
        <v>1373</v>
      </c>
      <c r="Q1699" s="9">
        <v>182</v>
      </c>
      <c r="R1699" s="10">
        <v>0.23921296296296296</v>
      </c>
      <c r="S1699" s="9">
        <v>1960</v>
      </c>
      <c r="T1699" s="9">
        <v>1676</v>
      </c>
      <c r="U1699" s="9">
        <v>224</v>
      </c>
      <c r="V1699" s="10">
        <v>6.3773148148148148E-3</v>
      </c>
      <c r="W1699" s="9">
        <v>1352</v>
      </c>
      <c r="X1699" s="9">
        <v>1152</v>
      </c>
      <c r="Y1699" s="9">
        <v>169</v>
      </c>
      <c r="Z1699" s="10">
        <v>5.0000000000000001E-3</v>
      </c>
      <c r="AA1699" s="9">
        <v>1175</v>
      </c>
      <c r="AB1699" s="9">
        <v>1020</v>
      </c>
      <c r="AC1699" s="9">
        <v>150</v>
      </c>
    </row>
    <row r="1700" spans="1:29" ht="22.5" customHeight="1">
      <c r="A1700" s="9">
        <v>957</v>
      </c>
      <c r="B1700" s="9" t="s">
        <v>3100</v>
      </c>
      <c r="C1700" s="9" t="s">
        <v>35</v>
      </c>
      <c r="D1700" s="9" t="s">
        <v>140</v>
      </c>
      <c r="E1700" s="9" t="s">
        <v>751</v>
      </c>
      <c r="F1700" s="10">
        <v>0.57285879629629632</v>
      </c>
      <c r="G1700" s="9">
        <v>1727</v>
      </c>
      <c r="H1700" s="9">
        <v>215</v>
      </c>
      <c r="I1700" s="9">
        <v>24</v>
      </c>
      <c r="J1700" s="10">
        <v>5.5173611111111111E-2</v>
      </c>
      <c r="K1700" s="9">
        <v>1462</v>
      </c>
      <c r="L1700" s="9">
        <v>169</v>
      </c>
      <c r="M1700" s="9">
        <v>16</v>
      </c>
      <c r="N1700" s="10">
        <v>0.28043981481481484</v>
      </c>
      <c r="O1700" s="9">
        <v>1798</v>
      </c>
      <c r="P1700" s="9">
        <v>192</v>
      </c>
      <c r="Q1700" s="9">
        <v>22</v>
      </c>
      <c r="R1700" s="10">
        <v>0.22681712962962963</v>
      </c>
      <c r="S1700" s="9">
        <v>1825</v>
      </c>
      <c r="T1700" s="9">
        <v>259</v>
      </c>
      <c r="U1700" s="9">
        <v>31</v>
      </c>
      <c r="V1700" s="10">
        <v>5.324074074074074E-3</v>
      </c>
      <c r="W1700" s="9">
        <v>895</v>
      </c>
      <c r="X1700" s="9">
        <v>126</v>
      </c>
      <c r="Y1700" s="9">
        <v>14</v>
      </c>
      <c r="Z1700" s="10">
        <v>5.1041666666666666E-3</v>
      </c>
      <c r="AA1700" s="9">
        <v>1220</v>
      </c>
      <c r="AB1700" s="9">
        <v>166</v>
      </c>
      <c r="AC1700" s="9">
        <v>20</v>
      </c>
    </row>
    <row r="1701" spans="1:29" ht="22.5" customHeight="1">
      <c r="A1701" s="9">
        <v>1895</v>
      </c>
      <c r="B1701" s="9" t="s">
        <v>11151</v>
      </c>
      <c r="C1701" s="9" t="s">
        <v>78</v>
      </c>
      <c r="D1701" s="9" t="s">
        <v>32</v>
      </c>
      <c r="E1701" s="9" t="s">
        <v>85</v>
      </c>
      <c r="F1701" s="10">
        <v>0.57287037037037036</v>
      </c>
      <c r="G1701" s="9">
        <v>1728</v>
      </c>
      <c r="H1701" s="9">
        <v>1513</v>
      </c>
      <c r="I1701" s="9">
        <v>172</v>
      </c>
      <c r="J1701" s="10">
        <v>5.0428240740740739E-2</v>
      </c>
      <c r="K1701" s="9">
        <v>829</v>
      </c>
      <c r="L1701" s="9">
        <v>746</v>
      </c>
      <c r="M1701" s="9">
        <v>78</v>
      </c>
      <c r="N1701" s="10">
        <v>0.2883101851851852</v>
      </c>
      <c r="O1701" s="9">
        <v>1939</v>
      </c>
      <c r="P1701" s="9">
        <v>1716</v>
      </c>
      <c r="Q1701" s="9">
        <v>198</v>
      </c>
      <c r="R1701" s="10">
        <v>0.21637731481481481</v>
      </c>
      <c r="S1701" s="9">
        <v>1660</v>
      </c>
      <c r="T1701" s="9">
        <v>1438</v>
      </c>
      <c r="U1701" s="9">
        <v>162</v>
      </c>
      <c r="V1701" s="10">
        <v>8.3912037037037045E-3</v>
      </c>
      <c r="W1701" s="9">
        <v>2017</v>
      </c>
      <c r="X1701" s="9">
        <v>1721</v>
      </c>
      <c r="Y1701" s="9">
        <v>210</v>
      </c>
      <c r="Z1701" s="10">
        <v>9.3634259259259261E-3</v>
      </c>
      <c r="AA1701" s="9">
        <v>2226</v>
      </c>
      <c r="AB1701" s="9">
        <v>1893</v>
      </c>
      <c r="AC1701" s="9">
        <v>219</v>
      </c>
    </row>
    <row r="1702" spans="1:29" ht="22.5" customHeight="1">
      <c r="A1702" s="9">
        <v>994</v>
      </c>
      <c r="B1702" s="9" t="s">
        <v>11152</v>
      </c>
      <c r="C1702" s="9" t="s">
        <v>263</v>
      </c>
      <c r="D1702" s="9" t="s">
        <v>140</v>
      </c>
      <c r="E1702" s="9" t="s">
        <v>170</v>
      </c>
      <c r="F1702" s="10">
        <v>0.57326388888888891</v>
      </c>
      <c r="G1702" s="9">
        <v>1729</v>
      </c>
      <c r="H1702" s="9">
        <v>216</v>
      </c>
      <c r="I1702" s="9">
        <v>21</v>
      </c>
      <c r="J1702" s="10">
        <v>6.4803240740740745E-2</v>
      </c>
      <c r="K1702" s="9">
        <v>2254</v>
      </c>
      <c r="L1702" s="9">
        <v>319</v>
      </c>
      <c r="M1702" s="9">
        <v>31</v>
      </c>
      <c r="N1702" s="10">
        <v>0.30376157407407406</v>
      </c>
      <c r="O1702" s="9">
        <v>2132</v>
      </c>
      <c r="P1702" s="9">
        <v>274</v>
      </c>
      <c r="Q1702" s="9">
        <v>30</v>
      </c>
      <c r="R1702" s="10">
        <v>0.19001157407407407</v>
      </c>
      <c r="S1702" s="9">
        <v>1070</v>
      </c>
      <c r="T1702" s="9">
        <v>137</v>
      </c>
      <c r="U1702" s="9">
        <v>12</v>
      </c>
      <c r="V1702" s="10">
        <v>7.6967592592592591E-3</v>
      </c>
      <c r="W1702" s="9">
        <v>1838</v>
      </c>
      <c r="X1702" s="9">
        <v>270</v>
      </c>
      <c r="Y1702" s="9">
        <v>28</v>
      </c>
      <c r="Z1702" s="10">
        <v>6.9907407407407409E-3</v>
      </c>
      <c r="AA1702" s="9">
        <v>1891</v>
      </c>
      <c r="AB1702" s="9">
        <v>273</v>
      </c>
      <c r="AC1702" s="9">
        <v>30</v>
      </c>
    </row>
    <row r="1703" spans="1:29" ht="22.5" customHeight="1">
      <c r="A1703" s="9">
        <v>2805</v>
      </c>
      <c r="B1703" s="9" t="s">
        <v>11153</v>
      </c>
      <c r="C1703" s="9" t="s">
        <v>71</v>
      </c>
      <c r="D1703" s="9" t="s">
        <v>140</v>
      </c>
      <c r="E1703" s="9" t="s">
        <v>141</v>
      </c>
      <c r="F1703" s="10">
        <v>0.57328703703703698</v>
      </c>
      <c r="G1703" s="9">
        <v>1730</v>
      </c>
      <c r="H1703" s="9">
        <v>217</v>
      </c>
      <c r="I1703" s="9">
        <v>56</v>
      </c>
      <c r="J1703" s="10">
        <v>6.385416666666667E-2</v>
      </c>
      <c r="K1703" s="9">
        <v>2210</v>
      </c>
      <c r="L1703" s="9">
        <v>310</v>
      </c>
      <c r="M1703" s="9">
        <v>68</v>
      </c>
      <c r="N1703" s="10">
        <v>0.29516203703703703</v>
      </c>
      <c r="O1703" s="9">
        <v>2037</v>
      </c>
      <c r="P1703" s="9">
        <v>246</v>
      </c>
      <c r="Q1703" s="9">
        <v>61</v>
      </c>
      <c r="R1703" s="10">
        <v>0.19996527777777778</v>
      </c>
      <c r="S1703" s="9">
        <v>1319</v>
      </c>
      <c r="T1703" s="9">
        <v>172</v>
      </c>
      <c r="U1703" s="9">
        <v>47</v>
      </c>
      <c r="V1703" s="10">
        <v>7.0254629629629634E-3</v>
      </c>
      <c r="W1703" s="9">
        <v>1618</v>
      </c>
      <c r="X1703" s="9">
        <v>234</v>
      </c>
      <c r="Y1703" s="9">
        <v>56</v>
      </c>
      <c r="Z1703" s="10">
        <v>7.2916666666666668E-3</v>
      </c>
      <c r="AA1703" s="9">
        <v>1952</v>
      </c>
      <c r="AB1703" s="9">
        <v>286</v>
      </c>
      <c r="AC1703" s="9">
        <v>61</v>
      </c>
    </row>
    <row r="1704" spans="1:29" ht="22.5" customHeight="1">
      <c r="A1704" s="9">
        <v>684</v>
      </c>
      <c r="B1704" s="9" t="s">
        <v>11154</v>
      </c>
      <c r="C1704" s="9" t="s">
        <v>35</v>
      </c>
      <c r="D1704" s="9" t="s">
        <v>32</v>
      </c>
      <c r="E1704" s="9" t="s">
        <v>73</v>
      </c>
      <c r="F1704" s="10">
        <v>0.57332175925925921</v>
      </c>
      <c r="G1704" s="9">
        <v>1731</v>
      </c>
      <c r="H1704" s="9">
        <v>1514</v>
      </c>
      <c r="I1704" s="9">
        <v>152</v>
      </c>
      <c r="J1704" s="10">
        <v>5.6250000000000001E-2</v>
      </c>
      <c r="K1704" s="9">
        <v>1590</v>
      </c>
      <c r="L1704" s="9">
        <v>1403</v>
      </c>
      <c r="M1704" s="9">
        <v>131</v>
      </c>
      <c r="N1704" s="10">
        <v>0.25188657407407405</v>
      </c>
      <c r="O1704" s="9">
        <v>1178</v>
      </c>
      <c r="P1704" s="9">
        <v>1098</v>
      </c>
      <c r="Q1704" s="9">
        <v>101</v>
      </c>
      <c r="R1704" s="10">
        <v>0.25473379629629628</v>
      </c>
      <c r="S1704" s="9">
        <v>2103</v>
      </c>
      <c r="T1704" s="9">
        <v>1803</v>
      </c>
      <c r="U1704" s="9">
        <v>191</v>
      </c>
      <c r="V1704" s="10">
        <v>5.1273148148148146E-3</v>
      </c>
      <c r="W1704" s="9">
        <v>805</v>
      </c>
      <c r="X1704" s="9">
        <v>696</v>
      </c>
      <c r="Y1704" s="9">
        <v>65</v>
      </c>
      <c r="Z1704" s="10">
        <v>5.3356481481481484E-3</v>
      </c>
      <c r="AA1704" s="9">
        <v>1338</v>
      </c>
      <c r="AB1704" s="9">
        <v>1154</v>
      </c>
      <c r="AC1704" s="9">
        <v>111</v>
      </c>
    </row>
    <row r="1705" spans="1:29" ht="22.5" customHeight="1">
      <c r="A1705" s="9">
        <v>974</v>
      </c>
      <c r="B1705" s="9" t="s">
        <v>11155</v>
      </c>
      <c r="C1705" s="9" t="s">
        <v>65</v>
      </c>
      <c r="D1705" s="9" t="s">
        <v>140</v>
      </c>
      <c r="E1705" s="9" t="s">
        <v>141</v>
      </c>
      <c r="F1705" s="10">
        <v>0.57336805555555559</v>
      </c>
      <c r="G1705" s="9">
        <v>1733</v>
      </c>
      <c r="H1705" s="9">
        <v>218</v>
      </c>
      <c r="I1705" s="9">
        <v>57</v>
      </c>
      <c r="J1705" s="10">
        <v>5.4583333333333331E-2</v>
      </c>
      <c r="K1705" s="9">
        <v>1390</v>
      </c>
      <c r="L1705" s="9">
        <v>162</v>
      </c>
      <c r="M1705" s="9">
        <v>38</v>
      </c>
      <c r="N1705" s="10">
        <v>0.30144675925925923</v>
      </c>
      <c r="O1705" s="9">
        <v>2095</v>
      </c>
      <c r="P1705" s="9">
        <v>261</v>
      </c>
      <c r="Q1705" s="9">
        <v>65</v>
      </c>
      <c r="R1705" s="10">
        <v>0.20478009259259258</v>
      </c>
      <c r="S1705" s="9">
        <v>1422</v>
      </c>
      <c r="T1705" s="9">
        <v>185</v>
      </c>
      <c r="U1705" s="9">
        <v>50</v>
      </c>
      <c r="V1705" s="10">
        <v>6.5277777777777782E-3</v>
      </c>
      <c r="W1705" s="9">
        <v>1427</v>
      </c>
      <c r="X1705" s="9">
        <v>208</v>
      </c>
      <c r="Y1705" s="9">
        <v>50</v>
      </c>
      <c r="Z1705" s="10">
        <v>6.0416666666666665E-3</v>
      </c>
      <c r="AA1705" s="9">
        <v>1601</v>
      </c>
      <c r="AB1705" s="9">
        <v>220</v>
      </c>
      <c r="AC1705" s="9">
        <v>50</v>
      </c>
    </row>
    <row r="1706" spans="1:29" ht="22.5" customHeight="1">
      <c r="A1706" s="9">
        <v>314</v>
      </c>
      <c r="B1706" s="9" t="s">
        <v>11156</v>
      </c>
      <c r="C1706" s="9" t="s">
        <v>65</v>
      </c>
      <c r="D1706" s="9" t="s">
        <v>32</v>
      </c>
      <c r="E1706" s="9" t="s">
        <v>33</v>
      </c>
      <c r="F1706" s="10">
        <v>0.57336805555555559</v>
      </c>
      <c r="G1706" s="9">
        <v>1732</v>
      </c>
      <c r="H1706" s="9">
        <v>1515</v>
      </c>
      <c r="I1706" s="9">
        <v>227</v>
      </c>
      <c r="J1706" s="10">
        <v>6.4212962962962958E-2</v>
      </c>
      <c r="K1706" s="9">
        <v>2225</v>
      </c>
      <c r="L1706" s="9">
        <v>1913</v>
      </c>
      <c r="M1706" s="9">
        <v>278</v>
      </c>
      <c r="N1706" s="10">
        <v>0.27769675925925924</v>
      </c>
      <c r="O1706" s="9">
        <v>1752</v>
      </c>
      <c r="P1706" s="9">
        <v>1566</v>
      </c>
      <c r="Q1706" s="9">
        <v>233</v>
      </c>
      <c r="R1706" s="10">
        <v>0.21412037037037038</v>
      </c>
      <c r="S1706" s="9">
        <v>1609</v>
      </c>
      <c r="T1706" s="9">
        <v>1397</v>
      </c>
      <c r="U1706" s="9">
        <v>225</v>
      </c>
      <c r="V1706" s="10">
        <v>1.0011574074074074E-2</v>
      </c>
      <c r="W1706" s="9">
        <v>2291</v>
      </c>
      <c r="X1706" s="9">
        <v>1946</v>
      </c>
      <c r="Y1706" s="9">
        <v>277</v>
      </c>
      <c r="Z1706" s="10">
        <v>7.3379629629629628E-3</v>
      </c>
      <c r="AA1706" s="9">
        <v>1960</v>
      </c>
      <c r="AB1706" s="9">
        <v>1673</v>
      </c>
      <c r="AC1706" s="9">
        <v>248</v>
      </c>
    </row>
    <row r="1707" spans="1:29" ht="22.5" customHeight="1">
      <c r="A1707" s="9">
        <v>2040</v>
      </c>
      <c r="B1707" s="9" t="s">
        <v>11157</v>
      </c>
      <c r="C1707" s="9" t="s">
        <v>68</v>
      </c>
      <c r="D1707" s="9" t="s">
        <v>32</v>
      </c>
      <c r="E1707" s="9" t="s">
        <v>73</v>
      </c>
      <c r="F1707" s="10">
        <v>0.57342592592592589</v>
      </c>
      <c r="G1707" s="9">
        <v>1734</v>
      </c>
      <c r="H1707" s="9">
        <v>1516</v>
      </c>
      <c r="I1707" s="9">
        <v>153</v>
      </c>
      <c r="J1707" s="10">
        <v>5.7326388888888892E-2</v>
      </c>
      <c r="K1707" s="9">
        <v>1709</v>
      </c>
      <c r="L1707" s="9">
        <v>1500</v>
      </c>
      <c r="M1707" s="9">
        <v>148</v>
      </c>
      <c r="N1707" s="10">
        <v>0.28671296296296295</v>
      </c>
      <c r="O1707" s="9">
        <v>1908</v>
      </c>
      <c r="P1707" s="9">
        <v>1691</v>
      </c>
      <c r="Q1707" s="9">
        <v>176</v>
      </c>
      <c r="R1707" s="10">
        <v>0.21542824074074074</v>
      </c>
      <c r="S1707" s="9">
        <v>1637</v>
      </c>
      <c r="T1707" s="9">
        <v>1418</v>
      </c>
      <c r="U1707" s="9">
        <v>135</v>
      </c>
      <c r="V1707" s="10">
        <v>7.6504629629629631E-3</v>
      </c>
      <c r="W1707" s="9">
        <v>1821</v>
      </c>
      <c r="X1707" s="9">
        <v>1555</v>
      </c>
      <c r="Y1707" s="9">
        <v>153</v>
      </c>
      <c r="Z1707" s="10">
        <v>6.3078703703703708E-3</v>
      </c>
      <c r="AA1707" s="9">
        <v>1696</v>
      </c>
      <c r="AB1707" s="9">
        <v>1461</v>
      </c>
      <c r="AC1707" s="9">
        <v>149</v>
      </c>
    </row>
    <row r="1708" spans="1:29" ht="22.5" customHeight="1">
      <c r="A1708" s="9">
        <v>2769</v>
      </c>
      <c r="B1708" s="9" t="s">
        <v>6938</v>
      </c>
      <c r="C1708" s="9" t="s">
        <v>78</v>
      </c>
      <c r="D1708" s="9" t="s">
        <v>32</v>
      </c>
      <c r="E1708" s="9" t="s">
        <v>85</v>
      </c>
      <c r="F1708" s="10">
        <v>0.57365740740740745</v>
      </c>
      <c r="G1708" s="9">
        <v>1735</v>
      </c>
      <c r="H1708" s="9">
        <v>1517</v>
      </c>
      <c r="I1708" s="9">
        <v>173</v>
      </c>
      <c r="J1708" s="10">
        <v>6.173611111111111E-2</v>
      </c>
      <c r="K1708" s="9">
        <v>2100</v>
      </c>
      <c r="L1708" s="9">
        <v>1817</v>
      </c>
      <c r="M1708" s="9">
        <v>205</v>
      </c>
      <c r="N1708" s="10">
        <v>0.27841435185185187</v>
      </c>
      <c r="O1708" s="9">
        <v>1764</v>
      </c>
      <c r="P1708" s="9">
        <v>1575</v>
      </c>
      <c r="Q1708" s="9">
        <v>187</v>
      </c>
      <c r="R1708" s="10">
        <v>0.2182175925925926</v>
      </c>
      <c r="S1708" s="9">
        <v>1685</v>
      </c>
      <c r="T1708" s="9">
        <v>1456</v>
      </c>
      <c r="U1708" s="9">
        <v>165</v>
      </c>
      <c r="V1708" s="10">
        <v>6.6435185185185182E-3</v>
      </c>
      <c r="W1708" s="9">
        <v>1477</v>
      </c>
      <c r="X1708" s="9">
        <v>1264</v>
      </c>
      <c r="Y1708" s="9">
        <v>162</v>
      </c>
      <c r="Z1708" s="10">
        <v>8.6574074074074071E-3</v>
      </c>
      <c r="AA1708" s="9">
        <v>2163</v>
      </c>
      <c r="AB1708" s="9">
        <v>1842</v>
      </c>
      <c r="AC1708" s="9">
        <v>215</v>
      </c>
    </row>
    <row r="1709" spans="1:29" ht="22.5" customHeight="1">
      <c r="A1709" s="9">
        <v>1438</v>
      </c>
      <c r="B1709" s="9" t="s">
        <v>11158</v>
      </c>
      <c r="C1709" s="9" t="s">
        <v>65</v>
      </c>
      <c r="D1709" s="9" t="s">
        <v>32</v>
      </c>
      <c r="E1709" s="9" t="s">
        <v>73</v>
      </c>
      <c r="F1709" s="10">
        <v>0.5738078703703704</v>
      </c>
      <c r="G1709" s="9">
        <v>1736</v>
      </c>
      <c r="H1709" s="9">
        <v>1518</v>
      </c>
      <c r="I1709" s="9">
        <v>154</v>
      </c>
      <c r="J1709" s="10">
        <v>6.9953703703703699E-2</v>
      </c>
      <c r="K1709" s="9">
        <v>2401</v>
      </c>
      <c r="L1709" s="9">
        <v>2050</v>
      </c>
      <c r="M1709" s="9">
        <v>229</v>
      </c>
      <c r="N1709" s="10">
        <v>0.27178240740740739</v>
      </c>
      <c r="O1709" s="9">
        <v>1645</v>
      </c>
      <c r="P1709" s="9">
        <v>1485</v>
      </c>
      <c r="Q1709" s="9">
        <v>144</v>
      </c>
      <c r="R1709" s="10">
        <v>0.22069444444444444</v>
      </c>
      <c r="S1709" s="9">
        <v>1718</v>
      </c>
      <c r="T1709" s="9">
        <v>1479</v>
      </c>
      <c r="U1709" s="9">
        <v>143</v>
      </c>
      <c r="V1709" s="10">
        <v>5.7407407407407407E-3</v>
      </c>
      <c r="W1709" s="9">
        <v>1082</v>
      </c>
      <c r="X1709" s="9">
        <v>929</v>
      </c>
      <c r="Y1709" s="9">
        <v>85</v>
      </c>
      <c r="Z1709" s="10">
        <v>5.6249999999999998E-3</v>
      </c>
      <c r="AA1709" s="9">
        <v>1450</v>
      </c>
      <c r="AB1709" s="9">
        <v>1256</v>
      </c>
      <c r="AC1709" s="9">
        <v>122</v>
      </c>
    </row>
    <row r="1710" spans="1:29" ht="22.5" customHeight="1">
      <c r="A1710" s="9">
        <v>491</v>
      </c>
      <c r="B1710" s="9" t="s">
        <v>11159</v>
      </c>
      <c r="C1710" s="9" t="s">
        <v>45</v>
      </c>
      <c r="D1710" s="9" t="s">
        <v>32</v>
      </c>
      <c r="E1710" s="9" t="s">
        <v>85</v>
      </c>
      <c r="F1710" s="10">
        <v>0.57392361111111112</v>
      </c>
      <c r="G1710" s="9">
        <v>1737</v>
      </c>
      <c r="H1710" s="9">
        <v>1519</v>
      </c>
      <c r="I1710" s="9">
        <v>174</v>
      </c>
      <c r="J1710" s="10">
        <v>5.0497685185185187E-2</v>
      </c>
      <c r="K1710" s="9">
        <v>839</v>
      </c>
      <c r="L1710" s="9">
        <v>755</v>
      </c>
      <c r="M1710" s="9">
        <v>80</v>
      </c>
      <c r="N1710" s="10">
        <v>0.26741898148148147</v>
      </c>
      <c r="O1710" s="9">
        <v>1554</v>
      </c>
      <c r="P1710" s="9">
        <v>1415</v>
      </c>
      <c r="Q1710" s="9">
        <v>173</v>
      </c>
      <c r="R1710" s="10">
        <v>0.24145833333333333</v>
      </c>
      <c r="S1710" s="9">
        <v>1978</v>
      </c>
      <c r="T1710" s="9">
        <v>1692</v>
      </c>
      <c r="U1710" s="9">
        <v>193</v>
      </c>
      <c r="V1710" s="10">
        <v>7.1064814814814819E-3</v>
      </c>
      <c r="W1710" s="9">
        <v>1656</v>
      </c>
      <c r="X1710" s="9">
        <v>1417</v>
      </c>
      <c r="Y1710" s="9">
        <v>176</v>
      </c>
      <c r="Z1710" s="10">
        <v>7.4652777777777781E-3</v>
      </c>
      <c r="AA1710" s="9">
        <v>1992</v>
      </c>
      <c r="AB1710" s="9">
        <v>1700</v>
      </c>
      <c r="AC1710" s="9">
        <v>202</v>
      </c>
    </row>
    <row r="1711" spans="1:29" ht="22.5" customHeight="1">
      <c r="A1711" s="9">
        <v>2644</v>
      </c>
      <c r="B1711" s="9" t="s">
        <v>11160</v>
      </c>
      <c r="C1711" s="9" t="s">
        <v>223</v>
      </c>
      <c r="D1711" s="9" t="s">
        <v>32</v>
      </c>
      <c r="E1711" s="9" t="s">
        <v>85</v>
      </c>
      <c r="F1711" s="10">
        <v>0.5741087962962963</v>
      </c>
      <c r="G1711" s="9">
        <v>1738</v>
      </c>
      <c r="H1711" s="9">
        <v>1520</v>
      </c>
      <c r="I1711" s="9">
        <v>175</v>
      </c>
      <c r="J1711" s="10">
        <v>6.025462962962963E-2</v>
      </c>
      <c r="K1711" s="9">
        <v>1991</v>
      </c>
      <c r="L1711" s="9">
        <v>1728</v>
      </c>
      <c r="M1711" s="9">
        <v>190</v>
      </c>
      <c r="N1711" s="10">
        <v>0.2789699074074074</v>
      </c>
      <c r="O1711" s="9">
        <v>1776</v>
      </c>
      <c r="P1711" s="9">
        <v>1586</v>
      </c>
      <c r="Q1711" s="9">
        <v>189</v>
      </c>
      <c r="R1711" s="10">
        <v>0.22037037037037038</v>
      </c>
      <c r="S1711" s="9">
        <v>1716</v>
      </c>
      <c r="T1711" s="9">
        <v>1477</v>
      </c>
      <c r="U1711" s="9">
        <v>169</v>
      </c>
      <c r="V1711" s="10">
        <v>8.0439814814814818E-3</v>
      </c>
      <c r="W1711" s="9">
        <v>1942</v>
      </c>
      <c r="X1711" s="9">
        <v>1656</v>
      </c>
      <c r="Y1711" s="9">
        <v>200</v>
      </c>
      <c r="Z1711" s="10">
        <v>6.4814814814814813E-3</v>
      </c>
      <c r="AA1711" s="9">
        <v>1753</v>
      </c>
      <c r="AB1711" s="9">
        <v>1506</v>
      </c>
      <c r="AC1711" s="9">
        <v>186</v>
      </c>
    </row>
    <row r="1712" spans="1:29" ht="22.5" customHeight="1">
      <c r="A1712" s="9">
        <v>2649</v>
      </c>
      <c r="B1712" s="9" t="s">
        <v>11161</v>
      </c>
      <c r="C1712" s="9" t="s">
        <v>223</v>
      </c>
      <c r="D1712" s="9" t="s">
        <v>32</v>
      </c>
      <c r="E1712" s="9" t="s">
        <v>33</v>
      </c>
      <c r="F1712" s="10">
        <v>0.57417824074074075</v>
      </c>
      <c r="G1712" s="9">
        <v>1739</v>
      </c>
      <c r="H1712" s="9">
        <v>1521</v>
      </c>
      <c r="I1712" s="9">
        <v>228</v>
      </c>
      <c r="J1712" s="10">
        <v>6.6145833333333334E-2</v>
      </c>
      <c r="K1712" s="9">
        <v>2296</v>
      </c>
      <c r="L1712" s="9">
        <v>1968</v>
      </c>
      <c r="M1712" s="9">
        <v>281</v>
      </c>
      <c r="N1712" s="10">
        <v>0.28454861111111113</v>
      </c>
      <c r="O1712" s="9">
        <v>1867</v>
      </c>
      <c r="P1712" s="9">
        <v>1660</v>
      </c>
      <c r="Q1712" s="9">
        <v>243</v>
      </c>
      <c r="R1712" s="10">
        <v>0.20555555555555555</v>
      </c>
      <c r="S1712" s="9">
        <v>1446</v>
      </c>
      <c r="T1712" s="9">
        <v>1255</v>
      </c>
      <c r="U1712" s="9">
        <v>209</v>
      </c>
      <c r="V1712" s="10">
        <v>8.8888888888888889E-3</v>
      </c>
      <c r="W1712" s="9">
        <v>2122</v>
      </c>
      <c r="X1712" s="9">
        <v>1809</v>
      </c>
      <c r="Y1712" s="9">
        <v>265</v>
      </c>
      <c r="Z1712" s="10">
        <v>9.0277777777777769E-3</v>
      </c>
      <c r="AA1712" s="9">
        <v>2204</v>
      </c>
      <c r="AB1712" s="9">
        <v>1876</v>
      </c>
      <c r="AC1712" s="9">
        <v>274</v>
      </c>
    </row>
    <row r="1713" spans="1:29" ht="22.5" customHeight="1">
      <c r="A1713" s="9">
        <v>364</v>
      </c>
      <c r="B1713" s="9" t="s">
        <v>11162</v>
      </c>
      <c r="C1713" s="9" t="s">
        <v>3446</v>
      </c>
      <c r="D1713" s="9" t="s">
        <v>32</v>
      </c>
      <c r="E1713" s="9" t="s">
        <v>40</v>
      </c>
      <c r="F1713" s="10">
        <v>0.57423611111111106</v>
      </c>
      <c r="G1713" s="9">
        <v>1740</v>
      </c>
      <c r="H1713" s="9">
        <v>1522</v>
      </c>
      <c r="I1713" s="9">
        <v>205</v>
      </c>
      <c r="J1713" s="10">
        <v>5.9583333333333335E-2</v>
      </c>
      <c r="K1713" s="9">
        <v>1929</v>
      </c>
      <c r="L1713" s="9">
        <v>1679</v>
      </c>
      <c r="M1713" s="9">
        <v>221</v>
      </c>
      <c r="N1713" s="10">
        <v>0.2746527777777778</v>
      </c>
      <c r="O1713" s="9">
        <v>1701</v>
      </c>
      <c r="P1713" s="9">
        <v>1532</v>
      </c>
      <c r="Q1713" s="9">
        <v>203</v>
      </c>
      <c r="R1713" s="10">
        <v>0.22866898148148149</v>
      </c>
      <c r="S1713" s="9">
        <v>1848</v>
      </c>
      <c r="T1713" s="9">
        <v>1583</v>
      </c>
      <c r="U1713" s="9">
        <v>219</v>
      </c>
      <c r="V1713" s="10">
        <v>7.0486111111111114E-3</v>
      </c>
      <c r="W1713" s="9">
        <v>1633</v>
      </c>
      <c r="X1713" s="9">
        <v>1398</v>
      </c>
      <c r="Y1713" s="9">
        <v>198</v>
      </c>
      <c r="Z1713" s="10">
        <v>4.2824074074074075E-3</v>
      </c>
      <c r="AA1713" s="9">
        <v>860</v>
      </c>
      <c r="AB1713" s="9">
        <v>753</v>
      </c>
      <c r="AC1713" s="9">
        <v>118</v>
      </c>
    </row>
    <row r="1714" spans="1:29" ht="22.5" customHeight="1">
      <c r="A1714" s="9">
        <v>864</v>
      </c>
      <c r="B1714" s="9" t="s">
        <v>9359</v>
      </c>
      <c r="C1714" s="9" t="s">
        <v>219</v>
      </c>
      <c r="D1714" s="9" t="s">
        <v>32</v>
      </c>
      <c r="E1714" s="9" t="s">
        <v>36</v>
      </c>
      <c r="F1714" s="10">
        <v>0.57435185185185189</v>
      </c>
      <c r="G1714" s="9">
        <v>1741</v>
      </c>
      <c r="H1714" s="9">
        <v>1523</v>
      </c>
      <c r="I1714" s="9">
        <v>232</v>
      </c>
      <c r="J1714" s="10">
        <v>5.2974537037037035E-2</v>
      </c>
      <c r="K1714" s="9">
        <v>1174</v>
      </c>
      <c r="L1714" s="9">
        <v>1049</v>
      </c>
      <c r="M1714" s="9">
        <v>167</v>
      </c>
      <c r="N1714" s="10">
        <v>0.26006944444444446</v>
      </c>
      <c r="O1714" s="9">
        <v>1390</v>
      </c>
      <c r="P1714" s="9">
        <v>1280</v>
      </c>
      <c r="Q1714" s="9">
        <v>193</v>
      </c>
      <c r="R1714" s="10">
        <v>0.25060185185185185</v>
      </c>
      <c r="S1714" s="9">
        <v>2075</v>
      </c>
      <c r="T1714" s="9">
        <v>1777</v>
      </c>
      <c r="U1714" s="9">
        <v>263</v>
      </c>
      <c r="V1714" s="10">
        <v>5.4398148148148149E-3</v>
      </c>
      <c r="W1714" s="9">
        <v>952</v>
      </c>
      <c r="X1714" s="9">
        <v>816</v>
      </c>
      <c r="Y1714" s="9">
        <v>104</v>
      </c>
      <c r="Z1714" s="10">
        <v>5.2662037037037035E-3</v>
      </c>
      <c r="AA1714" s="9">
        <v>1301</v>
      </c>
      <c r="AB1714" s="9">
        <v>1124</v>
      </c>
      <c r="AC1714" s="9">
        <v>165</v>
      </c>
    </row>
    <row r="1715" spans="1:29" ht="22.5" customHeight="1">
      <c r="A1715" s="9">
        <v>1319</v>
      </c>
      <c r="B1715" s="9" t="s">
        <v>11163</v>
      </c>
      <c r="C1715" s="9" t="s">
        <v>78</v>
      </c>
      <c r="D1715" s="9" t="s">
        <v>140</v>
      </c>
      <c r="E1715" s="9" t="s">
        <v>751</v>
      </c>
      <c r="F1715" s="10">
        <v>0.57453703703703707</v>
      </c>
      <c r="G1715" s="9">
        <v>1742</v>
      </c>
      <c r="H1715" s="9">
        <v>219</v>
      </c>
      <c r="I1715" s="9">
        <v>25</v>
      </c>
      <c r="J1715" s="10">
        <v>6.0150462962962961E-2</v>
      </c>
      <c r="K1715" s="9">
        <v>1978</v>
      </c>
      <c r="L1715" s="9">
        <v>261</v>
      </c>
      <c r="M1715" s="9">
        <v>27</v>
      </c>
      <c r="N1715" s="10">
        <v>0.31184027777777779</v>
      </c>
      <c r="O1715" s="9">
        <v>2206</v>
      </c>
      <c r="P1715" s="9">
        <v>291</v>
      </c>
      <c r="Q1715" s="9">
        <v>33</v>
      </c>
      <c r="R1715" s="10">
        <v>0.18410879629629628</v>
      </c>
      <c r="S1715" s="9">
        <v>928</v>
      </c>
      <c r="T1715" s="9">
        <v>110</v>
      </c>
      <c r="U1715" s="9">
        <v>11</v>
      </c>
      <c r="V1715" s="10">
        <v>8.9004629629629625E-3</v>
      </c>
      <c r="W1715" s="9">
        <v>2126</v>
      </c>
      <c r="X1715" s="9">
        <v>314</v>
      </c>
      <c r="Y1715" s="9">
        <v>36</v>
      </c>
      <c r="Z1715" s="10">
        <v>9.5486111111111119E-3</v>
      </c>
      <c r="AA1715" s="9">
        <v>2239</v>
      </c>
      <c r="AB1715" s="9">
        <v>335</v>
      </c>
      <c r="AC1715" s="9">
        <v>37</v>
      </c>
    </row>
    <row r="1716" spans="1:29" ht="22.5" customHeight="1">
      <c r="A1716" s="9">
        <v>860</v>
      </c>
      <c r="B1716" s="9" t="s">
        <v>11164</v>
      </c>
      <c r="C1716" s="9" t="s">
        <v>35</v>
      </c>
      <c r="D1716" s="9" t="s">
        <v>140</v>
      </c>
      <c r="E1716" s="9" t="s">
        <v>413</v>
      </c>
      <c r="F1716" s="10">
        <v>0.57453703703703707</v>
      </c>
      <c r="G1716" s="9">
        <v>1743</v>
      </c>
      <c r="H1716" s="9">
        <v>220</v>
      </c>
      <c r="I1716" s="9">
        <v>32</v>
      </c>
      <c r="J1716" s="10">
        <v>7.408564814814815E-2</v>
      </c>
      <c r="K1716" s="9">
        <v>2452</v>
      </c>
      <c r="L1716" s="9">
        <v>362</v>
      </c>
      <c r="M1716" s="9">
        <v>46</v>
      </c>
      <c r="N1716" s="10">
        <v>0.30587962962962961</v>
      </c>
      <c r="O1716" s="9">
        <v>2148</v>
      </c>
      <c r="P1716" s="9">
        <v>277</v>
      </c>
      <c r="Q1716" s="9">
        <v>36</v>
      </c>
      <c r="R1716" s="10">
        <v>0.17733796296296298</v>
      </c>
      <c r="S1716" s="9">
        <v>739</v>
      </c>
      <c r="T1716" s="9">
        <v>87</v>
      </c>
      <c r="U1716" s="9">
        <v>13</v>
      </c>
      <c r="V1716" s="10">
        <v>8.2754629629629636E-3</v>
      </c>
      <c r="W1716" s="9">
        <v>1997</v>
      </c>
      <c r="X1716" s="9">
        <v>295</v>
      </c>
      <c r="Y1716" s="9">
        <v>38</v>
      </c>
      <c r="Z1716" s="10">
        <v>8.9467592592592585E-3</v>
      </c>
      <c r="AA1716" s="9">
        <v>2195</v>
      </c>
      <c r="AB1716" s="9">
        <v>327</v>
      </c>
      <c r="AC1716" s="9">
        <v>43</v>
      </c>
    </row>
    <row r="1717" spans="1:29" ht="22.5" customHeight="1">
      <c r="A1717" s="9">
        <v>2407</v>
      </c>
      <c r="B1717" s="9" t="s">
        <v>11165</v>
      </c>
      <c r="C1717" s="9" t="s">
        <v>65</v>
      </c>
      <c r="D1717" s="9" t="s">
        <v>140</v>
      </c>
      <c r="E1717" s="9" t="s">
        <v>141</v>
      </c>
      <c r="F1717" s="10">
        <v>0.5745717592592593</v>
      </c>
      <c r="G1717" s="9">
        <v>1744</v>
      </c>
      <c r="H1717" s="9">
        <v>221</v>
      </c>
      <c r="I1717" s="9">
        <v>58</v>
      </c>
      <c r="J1717" s="10">
        <v>5.5023148148148147E-2</v>
      </c>
      <c r="K1717" s="9">
        <v>1453</v>
      </c>
      <c r="L1717" s="9">
        <v>166</v>
      </c>
      <c r="M1717" s="9">
        <v>40</v>
      </c>
      <c r="N1717" s="10">
        <v>0.28702546296296294</v>
      </c>
      <c r="O1717" s="9">
        <v>1913</v>
      </c>
      <c r="P1717" s="9">
        <v>218</v>
      </c>
      <c r="Q1717" s="9">
        <v>54</v>
      </c>
      <c r="R1717" s="10">
        <v>0.21166666666666667</v>
      </c>
      <c r="S1717" s="9">
        <v>1563</v>
      </c>
      <c r="T1717" s="9">
        <v>205</v>
      </c>
      <c r="U1717" s="9">
        <v>55</v>
      </c>
      <c r="V1717" s="10">
        <v>1.2731481481481481E-2</v>
      </c>
      <c r="W1717" s="9">
        <v>2449</v>
      </c>
      <c r="X1717" s="9">
        <v>366</v>
      </c>
      <c r="Y1717" s="9">
        <v>75</v>
      </c>
      <c r="Z1717" s="10">
        <v>8.1250000000000003E-3</v>
      </c>
      <c r="AA1717" s="9">
        <v>2095</v>
      </c>
      <c r="AB1717" s="9">
        <v>308</v>
      </c>
      <c r="AC1717" s="9">
        <v>68</v>
      </c>
    </row>
    <row r="1718" spans="1:29" ht="22.5" customHeight="1">
      <c r="A1718" s="9">
        <v>2525</v>
      </c>
      <c r="B1718" s="9" t="s">
        <v>11166</v>
      </c>
      <c r="C1718" s="9" t="s">
        <v>35</v>
      </c>
      <c r="D1718" s="9" t="s">
        <v>140</v>
      </c>
      <c r="E1718" s="9" t="s">
        <v>170</v>
      </c>
      <c r="F1718" s="10">
        <v>0.57473379629629628</v>
      </c>
      <c r="G1718" s="9">
        <v>1745</v>
      </c>
      <c r="H1718" s="9">
        <v>222</v>
      </c>
      <c r="I1718" s="9">
        <v>22</v>
      </c>
      <c r="J1718" s="10">
        <v>4.5335648148148146E-2</v>
      </c>
      <c r="K1718" s="9">
        <v>315</v>
      </c>
      <c r="L1718" s="9">
        <v>23</v>
      </c>
      <c r="M1718" s="9">
        <v>4</v>
      </c>
      <c r="N1718" s="10">
        <v>0.30163194444444447</v>
      </c>
      <c r="O1718" s="9">
        <v>2101</v>
      </c>
      <c r="P1718" s="9">
        <v>264</v>
      </c>
      <c r="Q1718" s="9">
        <v>28</v>
      </c>
      <c r="R1718" s="10">
        <v>0.21813657407407408</v>
      </c>
      <c r="S1718" s="9">
        <v>1683</v>
      </c>
      <c r="T1718" s="9">
        <v>228</v>
      </c>
      <c r="U1718" s="9">
        <v>22</v>
      </c>
      <c r="V1718" s="10">
        <v>5.4166666666666669E-3</v>
      </c>
      <c r="W1718" s="9">
        <v>938</v>
      </c>
      <c r="X1718" s="9">
        <v>133</v>
      </c>
      <c r="Y1718" s="9">
        <v>11</v>
      </c>
      <c r="Z1718" s="10">
        <v>4.2129629629629626E-3</v>
      </c>
      <c r="AA1718" s="9">
        <v>829</v>
      </c>
      <c r="AB1718" s="9">
        <v>98</v>
      </c>
      <c r="AC1718" s="9">
        <v>10</v>
      </c>
    </row>
    <row r="1719" spans="1:29" ht="22.5" customHeight="1">
      <c r="A1719" s="9">
        <v>2153</v>
      </c>
      <c r="B1719" s="9" t="s">
        <v>11167</v>
      </c>
      <c r="C1719" s="9" t="s">
        <v>223</v>
      </c>
      <c r="D1719" s="9" t="s">
        <v>32</v>
      </c>
      <c r="E1719" s="9" t="s">
        <v>129</v>
      </c>
      <c r="F1719" s="10">
        <v>0.57486111111111116</v>
      </c>
      <c r="G1719" s="9">
        <v>1746</v>
      </c>
      <c r="H1719" s="9">
        <v>1524</v>
      </c>
      <c r="I1719" s="9">
        <v>86</v>
      </c>
      <c r="J1719" s="10">
        <v>5.122685185185185E-2</v>
      </c>
      <c r="K1719" s="9">
        <v>937</v>
      </c>
      <c r="L1719" s="9">
        <v>839</v>
      </c>
      <c r="M1719" s="9">
        <v>42</v>
      </c>
      <c r="N1719" s="10">
        <v>0.30061342592592594</v>
      </c>
      <c r="O1719" s="9">
        <v>2093</v>
      </c>
      <c r="P1719" s="9">
        <v>1833</v>
      </c>
      <c r="Q1719" s="9">
        <v>96</v>
      </c>
      <c r="R1719" s="10">
        <v>0.20526620370370371</v>
      </c>
      <c r="S1719" s="9">
        <v>1435</v>
      </c>
      <c r="T1719" s="9">
        <v>1248</v>
      </c>
      <c r="U1719" s="9">
        <v>67</v>
      </c>
      <c r="V1719" s="10">
        <v>8.6689814814814806E-3</v>
      </c>
      <c r="W1719" s="9">
        <v>2073</v>
      </c>
      <c r="X1719" s="9">
        <v>1768</v>
      </c>
      <c r="Y1719" s="9">
        <v>88</v>
      </c>
      <c r="Z1719" s="10">
        <v>9.0740740740740747E-3</v>
      </c>
      <c r="AA1719" s="9">
        <v>2207</v>
      </c>
      <c r="AB1719" s="9">
        <v>1877</v>
      </c>
      <c r="AC1719" s="9">
        <v>103</v>
      </c>
    </row>
    <row r="1720" spans="1:29" ht="22.5" customHeight="1">
      <c r="A1720" s="9">
        <v>2808</v>
      </c>
      <c r="B1720" s="9" t="s">
        <v>11168</v>
      </c>
      <c r="C1720" s="9" t="s">
        <v>212</v>
      </c>
      <c r="D1720" s="9" t="s">
        <v>32</v>
      </c>
      <c r="E1720" s="9" t="s">
        <v>38</v>
      </c>
      <c r="F1720" s="10">
        <v>0.57489583333333338</v>
      </c>
      <c r="G1720" s="9">
        <v>1747</v>
      </c>
      <c r="H1720" s="9">
        <v>1525</v>
      </c>
      <c r="I1720" s="9">
        <v>314</v>
      </c>
      <c r="J1720" s="10">
        <v>5.3171296296296293E-2</v>
      </c>
      <c r="K1720" s="9">
        <v>1200</v>
      </c>
      <c r="L1720" s="9">
        <v>1071</v>
      </c>
      <c r="M1720" s="9">
        <v>223</v>
      </c>
      <c r="N1720" s="10">
        <v>0.28640046296296295</v>
      </c>
      <c r="O1720" s="9">
        <v>1903</v>
      </c>
      <c r="P1720" s="9">
        <v>1688</v>
      </c>
      <c r="Q1720" s="9">
        <v>337</v>
      </c>
      <c r="R1720" s="10">
        <v>0.21686342592592592</v>
      </c>
      <c r="S1720" s="9">
        <v>1668</v>
      </c>
      <c r="T1720" s="9">
        <v>1444</v>
      </c>
      <c r="U1720" s="9">
        <v>297</v>
      </c>
      <c r="V1720" s="10">
        <v>9.2939814814814812E-3</v>
      </c>
      <c r="W1720" s="9">
        <v>2203</v>
      </c>
      <c r="X1720" s="9">
        <v>1872</v>
      </c>
      <c r="Y1720" s="9">
        <v>350</v>
      </c>
      <c r="Z1720" s="10">
        <v>9.1782407407407403E-3</v>
      </c>
      <c r="AA1720" s="9">
        <v>2216</v>
      </c>
      <c r="AB1720" s="9">
        <v>1885</v>
      </c>
      <c r="AC1720" s="9">
        <v>358</v>
      </c>
    </row>
    <row r="1721" spans="1:29" ht="22.5" customHeight="1">
      <c r="A1721" s="9">
        <v>2377</v>
      </c>
      <c r="B1721" s="9" t="s">
        <v>11169</v>
      </c>
      <c r="C1721" s="9" t="s">
        <v>263</v>
      </c>
      <c r="D1721" s="9" t="s">
        <v>32</v>
      </c>
      <c r="E1721" s="9" t="s">
        <v>129</v>
      </c>
      <c r="F1721" s="10">
        <v>0.57521990740740736</v>
      </c>
      <c r="G1721" s="9">
        <v>1748</v>
      </c>
      <c r="H1721" s="9">
        <v>1526</v>
      </c>
      <c r="I1721" s="9">
        <v>87</v>
      </c>
      <c r="J1721" s="10">
        <v>5.1435185185185188E-2</v>
      </c>
      <c r="K1721" s="9">
        <v>960</v>
      </c>
      <c r="L1721" s="9">
        <v>859</v>
      </c>
      <c r="M1721" s="9">
        <v>43</v>
      </c>
      <c r="N1721" s="10">
        <v>0.29600694444444442</v>
      </c>
      <c r="O1721" s="9">
        <v>2042</v>
      </c>
      <c r="P1721" s="9">
        <v>1795</v>
      </c>
      <c r="Q1721" s="9">
        <v>95</v>
      </c>
      <c r="R1721" s="10">
        <v>0.20774305555555556</v>
      </c>
      <c r="S1721" s="9">
        <v>1487</v>
      </c>
      <c r="T1721" s="9">
        <v>1291</v>
      </c>
      <c r="U1721" s="9">
        <v>70</v>
      </c>
      <c r="V1721" s="10">
        <v>1.1087962962962963E-2</v>
      </c>
      <c r="W1721" s="9">
        <v>2379</v>
      </c>
      <c r="X1721" s="9">
        <v>2018</v>
      </c>
      <c r="Y1721" s="9">
        <v>106</v>
      </c>
      <c r="Z1721" s="10">
        <v>8.9467592592592585E-3</v>
      </c>
      <c r="AA1721" s="9">
        <v>2196</v>
      </c>
      <c r="AB1721" s="9">
        <v>1869</v>
      </c>
      <c r="AC1721" s="9">
        <v>101</v>
      </c>
    </row>
    <row r="1722" spans="1:29" ht="22.5" customHeight="1">
      <c r="A1722" s="9">
        <v>383</v>
      </c>
      <c r="B1722" s="9" t="s">
        <v>11170</v>
      </c>
      <c r="C1722" s="9" t="s">
        <v>219</v>
      </c>
      <c r="D1722" s="9" t="s">
        <v>32</v>
      </c>
      <c r="E1722" s="9" t="s">
        <v>36</v>
      </c>
      <c r="F1722" s="10">
        <v>0.57538194444444446</v>
      </c>
      <c r="G1722" s="9">
        <v>1749</v>
      </c>
      <c r="H1722" s="9">
        <v>1527</v>
      </c>
      <c r="I1722" s="9">
        <v>233</v>
      </c>
      <c r="J1722" s="10">
        <v>5.482638888888889E-2</v>
      </c>
      <c r="K1722" s="9">
        <v>1422</v>
      </c>
      <c r="L1722" s="9">
        <v>1259</v>
      </c>
      <c r="M1722" s="9">
        <v>195</v>
      </c>
      <c r="N1722" s="10">
        <v>0.26896990740740739</v>
      </c>
      <c r="O1722" s="9">
        <v>1591</v>
      </c>
      <c r="P1722" s="9">
        <v>1446</v>
      </c>
      <c r="Q1722" s="9">
        <v>212</v>
      </c>
      <c r="R1722" s="10">
        <v>0.23744212962962963</v>
      </c>
      <c r="S1722" s="9">
        <v>1945</v>
      </c>
      <c r="T1722" s="9">
        <v>1663</v>
      </c>
      <c r="U1722" s="9">
        <v>250</v>
      </c>
      <c r="V1722" s="10">
        <v>9.571759259259259E-3</v>
      </c>
      <c r="W1722" s="9">
        <v>2243</v>
      </c>
      <c r="X1722" s="9">
        <v>1906</v>
      </c>
      <c r="Y1722" s="9">
        <v>266</v>
      </c>
      <c r="Z1722" s="10">
        <v>4.5717592592592589E-3</v>
      </c>
      <c r="AA1722" s="9">
        <v>992</v>
      </c>
      <c r="AB1722" s="9">
        <v>866</v>
      </c>
      <c r="AC1722" s="9">
        <v>123</v>
      </c>
    </row>
    <row r="1723" spans="1:29" ht="22.5" customHeight="1">
      <c r="A1723" s="9">
        <v>1912</v>
      </c>
      <c r="B1723" s="9" t="s">
        <v>11171</v>
      </c>
      <c r="C1723" s="9" t="s">
        <v>35</v>
      </c>
      <c r="D1723" s="9" t="s">
        <v>32</v>
      </c>
      <c r="E1723" s="9" t="s">
        <v>40</v>
      </c>
      <c r="F1723" s="10">
        <v>0.575775462962963</v>
      </c>
      <c r="G1723" s="9">
        <v>1750</v>
      </c>
      <c r="H1723" s="9">
        <v>1528</v>
      </c>
      <c r="I1723" s="9">
        <v>206</v>
      </c>
      <c r="J1723" s="10">
        <v>5.3576388888888889E-2</v>
      </c>
      <c r="K1723" s="9">
        <v>1258</v>
      </c>
      <c r="L1723" s="9">
        <v>1120</v>
      </c>
      <c r="M1723" s="9">
        <v>139</v>
      </c>
      <c r="N1723" s="10">
        <v>0.27717592592592594</v>
      </c>
      <c r="O1723" s="9">
        <v>1748</v>
      </c>
      <c r="P1723" s="9">
        <v>1563</v>
      </c>
      <c r="Q1723" s="9">
        <v>206</v>
      </c>
      <c r="R1723" s="10">
        <v>0.22790509259259259</v>
      </c>
      <c r="S1723" s="9">
        <v>1840</v>
      </c>
      <c r="T1723" s="9">
        <v>1577</v>
      </c>
      <c r="U1723" s="9">
        <v>216</v>
      </c>
      <c r="V1723" s="10">
        <v>8.5416666666666662E-3</v>
      </c>
      <c r="W1723" s="9">
        <v>2049</v>
      </c>
      <c r="X1723" s="9">
        <v>1751</v>
      </c>
      <c r="Y1723" s="9">
        <v>236</v>
      </c>
      <c r="Z1723" s="10">
        <v>8.5763888888888886E-3</v>
      </c>
      <c r="AA1723" s="9">
        <v>2152</v>
      </c>
      <c r="AB1723" s="9">
        <v>1832</v>
      </c>
      <c r="AC1723" s="9">
        <v>241</v>
      </c>
    </row>
    <row r="1724" spans="1:29" ht="22.5" customHeight="1">
      <c r="A1724" s="9">
        <v>2684</v>
      </c>
      <c r="B1724" s="9" t="s">
        <v>11172</v>
      </c>
      <c r="C1724" s="9" t="s">
        <v>35</v>
      </c>
      <c r="D1724" s="9" t="s">
        <v>32</v>
      </c>
      <c r="E1724" s="9" t="s">
        <v>208</v>
      </c>
      <c r="F1724" s="10">
        <v>0.57609953703703709</v>
      </c>
      <c r="G1724" s="9">
        <v>1751</v>
      </c>
      <c r="H1724" s="9">
        <v>1529</v>
      </c>
      <c r="I1724" s="9">
        <v>72</v>
      </c>
      <c r="J1724" s="10">
        <v>4.6875E-2</v>
      </c>
      <c r="K1724" s="9">
        <v>437</v>
      </c>
      <c r="L1724" s="9">
        <v>406</v>
      </c>
      <c r="M1724" s="9">
        <v>15</v>
      </c>
      <c r="N1724" s="10">
        <v>0.25763888888888886</v>
      </c>
      <c r="O1724" s="9">
        <v>1331</v>
      </c>
      <c r="P1724" s="9">
        <v>1230</v>
      </c>
      <c r="Q1724" s="9">
        <v>57</v>
      </c>
      <c r="R1724" s="10">
        <v>0.26135416666666667</v>
      </c>
      <c r="S1724" s="9">
        <v>2153</v>
      </c>
      <c r="T1724" s="9">
        <v>1835</v>
      </c>
      <c r="U1724" s="9">
        <v>96</v>
      </c>
      <c r="V1724" s="10">
        <v>4.7800925925925927E-3</v>
      </c>
      <c r="W1724" s="9">
        <v>643</v>
      </c>
      <c r="X1724" s="9">
        <v>561</v>
      </c>
      <c r="Y1724" s="9">
        <v>26</v>
      </c>
      <c r="Z1724" s="10">
        <v>5.4513888888888893E-3</v>
      </c>
      <c r="AA1724" s="9">
        <v>1381</v>
      </c>
      <c r="AB1724" s="9">
        <v>1195</v>
      </c>
      <c r="AC1724" s="9">
        <v>55</v>
      </c>
    </row>
    <row r="1725" spans="1:29" ht="22.5" customHeight="1">
      <c r="A1725" s="9">
        <v>2285</v>
      </c>
      <c r="B1725" s="9" t="s">
        <v>11173</v>
      </c>
      <c r="C1725" s="9" t="s">
        <v>45</v>
      </c>
      <c r="D1725" s="9" t="s">
        <v>32</v>
      </c>
      <c r="E1725" s="9" t="s">
        <v>73</v>
      </c>
      <c r="F1725" s="10">
        <v>0.57612268518518517</v>
      </c>
      <c r="G1725" s="9">
        <v>1752</v>
      </c>
      <c r="H1725" s="9">
        <v>1530</v>
      </c>
      <c r="I1725" s="9">
        <v>155</v>
      </c>
      <c r="J1725" s="10">
        <v>5.962962962962963E-2</v>
      </c>
      <c r="K1725" s="9">
        <v>1932</v>
      </c>
      <c r="L1725" s="9">
        <v>1682</v>
      </c>
      <c r="M1725" s="9">
        <v>175</v>
      </c>
      <c r="N1725" s="10">
        <v>0.27371527777777777</v>
      </c>
      <c r="O1725" s="9">
        <v>1682</v>
      </c>
      <c r="P1725" s="9">
        <v>1516</v>
      </c>
      <c r="Q1725" s="9">
        <v>149</v>
      </c>
      <c r="R1725" s="10">
        <v>0.2285648148148148</v>
      </c>
      <c r="S1725" s="9">
        <v>1846</v>
      </c>
      <c r="T1725" s="9">
        <v>1581</v>
      </c>
      <c r="U1725" s="9">
        <v>161</v>
      </c>
      <c r="V1725" s="10">
        <v>7.6273148148148151E-3</v>
      </c>
      <c r="W1725" s="9">
        <v>1813</v>
      </c>
      <c r="X1725" s="9">
        <v>1548</v>
      </c>
      <c r="Y1725" s="9">
        <v>152</v>
      </c>
      <c r="Z1725" s="10">
        <v>6.5856481481481478E-3</v>
      </c>
      <c r="AA1725" s="9">
        <v>1782</v>
      </c>
      <c r="AB1725" s="9">
        <v>1531</v>
      </c>
      <c r="AC1725" s="9">
        <v>159</v>
      </c>
    </row>
    <row r="1726" spans="1:29" ht="22.5" customHeight="1">
      <c r="A1726" s="9">
        <v>890</v>
      </c>
      <c r="B1726" s="9" t="s">
        <v>11174</v>
      </c>
      <c r="C1726" s="9" t="s">
        <v>219</v>
      </c>
      <c r="D1726" s="9" t="s">
        <v>32</v>
      </c>
      <c r="E1726" s="9" t="s">
        <v>40</v>
      </c>
      <c r="F1726" s="10">
        <v>0.5763773148148148</v>
      </c>
      <c r="G1726" s="9">
        <v>1753</v>
      </c>
      <c r="H1726" s="9">
        <v>1531</v>
      </c>
      <c r="I1726" s="9">
        <v>207</v>
      </c>
      <c r="J1726" s="10">
        <v>5.8842592592592592E-2</v>
      </c>
      <c r="K1726" s="9">
        <v>1871</v>
      </c>
      <c r="L1726" s="9">
        <v>1636</v>
      </c>
      <c r="M1726" s="9">
        <v>215</v>
      </c>
      <c r="N1726" s="10">
        <v>0.29481481481481481</v>
      </c>
      <c r="O1726" s="9">
        <v>2030</v>
      </c>
      <c r="P1726" s="9">
        <v>1786</v>
      </c>
      <c r="Q1726" s="9">
        <v>234</v>
      </c>
      <c r="R1726" s="10">
        <v>0.20751157407407408</v>
      </c>
      <c r="S1726" s="9">
        <v>1481</v>
      </c>
      <c r="T1726" s="9">
        <v>1287</v>
      </c>
      <c r="U1726" s="9">
        <v>177</v>
      </c>
      <c r="V1726" s="10">
        <v>9.0740740740740747E-3</v>
      </c>
      <c r="W1726" s="9">
        <v>2163</v>
      </c>
      <c r="X1726" s="9">
        <v>1836</v>
      </c>
      <c r="Y1726" s="9">
        <v>244</v>
      </c>
      <c r="Z1726" s="10">
        <v>6.1342592592592594E-3</v>
      </c>
      <c r="AA1726" s="9">
        <v>1633</v>
      </c>
      <c r="AB1726" s="9">
        <v>1407</v>
      </c>
      <c r="AC1726" s="9">
        <v>195</v>
      </c>
    </row>
    <row r="1727" spans="1:29" ht="22.5" customHeight="1">
      <c r="A1727" s="9">
        <v>1385</v>
      </c>
      <c r="B1727" s="9" t="s">
        <v>11175</v>
      </c>
      <c r="C1727" s="9" t="s">
        <v>35</v>
      </c>
      <c r="D1727" s="9" t="s">
        <v>32</v>
      </c>
      <c r="E1727" s="9" t="s">
        <v>40</v>
      </c>
      <c r="F1727" s="10">
        <v>0.57652777777777775</v>
      </c>
      <c r="G1727" s="9">
        <v>1754</v>
      </c>
      <c r="H1727" s="9">
        <v>1532</v>
      </c>
      <c r="I1727" s="9">
        <v>208</v>
      </c>
      <c r="J1727" s="10">
        <v>6.0925925925925925E-2</v>
      </c>
      <c r="K1727" s="9">
        <v>2048</v>
      </c>
      <c r="L1727" s="9">
        <v>1776</v>
      </c>
      <c r="M1727" s="9">
        <v>231</v>
      </c>
      <c r="N1727" s="10">
        <v>0.28513888888888889</v>
      </c>
      <c r="O1727" s="9">
        <v>1876</v>
      </c>
      <c r="P1727" s="9">
        <v>1669</v>
      </c>
      <c r="Q1727" s="9">
        <v>218</v>
      </c>
      <c r="R1727" s="10">
        <v>0.21858796296296296</v>
      </c>
      <c r="S1727" s="9">
        <v>1693</v>
      </c>
      <c r="T1727" s="9">
        <v>1459</v>
      </c>
      <c r="U1727" s="9">
        <v>197</v>
      </c>
      <c r="V1727" s="10">
        <v>6.6666666666666671E-3</v>
      </c>
      <c r="W1727" s="9">
        <v>1485</v>
      </c>
      <c r="X1727" s="9">
        <v>1272</v>
      </c>
      <c r="Y1727" s="9">
        <v>183</v>
      </c>
      <c r="Z1727" s="10">
        <v>5.208333333333333E-3</v>
      </c>
      <c r="AA1727" s="9">
        <v>1271</v>
      </c>
      <c r="AB1727" s="9">
        <v>1096</v>
      </c>
      <c r="AC1727" s="9">
        <v>157</v>
      </c>
    </row>
    <row r="1728" spans="1:29" ht="22.5" customHeight="1">
      <c r="A1728" s="9">
        <v>1424</v>
      </c>
      <c r="B1728" s="9" t="s">
        <v>11176</v>
      </c>
      <c r="C1728" s="9" t="s">
        <v>65</v>
      </c>
      <c r="D1728" s="9" t="s">
        <v>32</v>
      </c>
      <c r="E1728" s="9" t="s">
        <v>38</v>
      </c>
      <c r="F1728" s="10">
        <v>0.57679398148148153</v>
      </c>
      <c r="G1728" s="9">
        <v>1755</v>
      </c>
      <c r="H1728" s="9">
        <v>1533</v>
      </c>
      <c r="I1728" s="9">
        <v>315</v>
      </c>
      <c r="J1728" s="10">
        <v>5.9791666666666667E-2</v>
      </c>
      <c r="K1728" s="9">
        <v>1948</v>
      </c>
      <c r="L1728" s="9">
        <v>1695</v>
      </c>
      <c r="M1728" s="9">
        <v>332</v>
      </c>
      <c r="N1728" s="10">
        <v>0.29601851851851851</v>
      </c>
      <c r="O1728" s="9">
        <v>2043</v>
      </c>
      <c r="P1728" s="9">
        <v>1796</v>
      </c>
      <c r="Q1728" s="9">
        <v>355</v>
      </c>
      <c r="R1728" s="10">
        <v>0.20775462962962962</v>
      </c>
      <c r="S1728" s="9">
        <v>1488</v>
      </c>
      <c r="T1728" s="9">
        <v>1292</v>
      </c>
      <c r="U1728" s="9">
        <v>273</v>
      </c>
      <c r="V1728" s="10">
        <v>6.6319444444444446E-3</v>
      </c>
      <c r="W1728" s="9">
        <v>1474</v>
      </c>
      <c r="X1728" s="9">
        <v>1262</v>
      </c>
      <c r="Y1728" s="9">
        <v>239</v>
      </c>
      <c r="Z1728" s="10">
        <v>6.5856481481481478E-3</v>
      </c>
      <c r="AA1728" s="9">
        <v>1783</v>
      </c>
      <c r="AB1728" s="9">
        <v>1532</v>
      </c>
      <c r="AC1728" s="9">
        <v>295</v>
      </c>
    </row>
    <row r="1729" spans="1:29" ht="22.5" customHeight="1">
      <c r="A1729" s="9">
        <v>2117</v>
      </c>
      <c r="B1729" s="9" t="s">
        <v>11177</v>
      </c>
      <c r="C1729" s="9" t="s">
        <v>1939</v>
      </c>
      <c r="D1729" s="9" t="s">
        <v>32</v>
      </c>
      <c r="E1729" s="9" t="s">
        <v>208</v>
      </c>
      <c r="F1729" s="10">
        <v>0.57697916666666671</v>
      </c>
      <c r="G1729" s="9">
        <v>1756</v>
      </c>
      <c r="H1729" s="9">
        <v>1534</v>
      </c>
      <c r="I1729" s="9">
        <v>73</v>
      </c>
      <c r="J1729" s="10">
        <v>5.2708333333333336E-2</v>
      </c>
      <c r="K1729" s="9">
        <v>1137</v>
      </c>
      <c r="L1729" s="9">
        <v>1017</v>
      </c>
      <c r="M1729" s="9">
        <v>43</v>
      </c>
      <c r="N1729" s="10">
        <v>0.2877777777777778</v>
      </c>
      <c r="O1729" s="9">
        <v>1931</v>
      </c>
      <c r="P1729" s="9">
        <v>1710</v>
      </c>
      <c r="Q1729" s="9">
        <v>97</v>
      </c>
      <c r="R1729" s="10">
        <v>0.21969907407407407</v>
      </c>
      <c r="S1729" s="9">
        <v>1709</v>
      </c>
      <c r="T1729" s="9">
        <v>1473</v>
      </c>
      <c r="U1729" s="9">
        <v>60</v>
      </c>
      <c r="V1729" s="10">
        <v>7.2106481481481483E-3</v>
      </c>
      <c r="W1729" s="9">
        <v>1690</v>
      </c>
      <c r="X1729" s="9">
        <v>1441</v>
      </c>
      <c r="Y1729" s="9">
        <v>85</v>
      </c>
      <c r="Z1729" s="10">
        <v>9.571759259259259E-3</v>
      </c>
      <c r="AA1729" s="9">
        <v>2241</v>
      </c>
      <c r="AB1729" s="9">
        <v>1906</v>
      </c>
      <c r="AC1729" s="9">
        <v>108</v>
      </c>
    </row>
    <row r="1730" spans="1:29" ht="22.5" customHeight="1">
      <c r="A1730" s="9">
        <v>2641</v>
      </c>
      <c r="B1730" s="9" t="s">
        <v>11178</v>
      </c>
      <c r="C1730" s="9" t="s">
        <v>35</v>
      </c>
      <c r="D1730" s="9" t="s">
        <v>32</v>
      </c>
      <c r="E1730" s="9" t="s">
        <v>33</v>
      </c>
      <c r="F1730" s="10">
        <v>0.57702546296296298</v>
      </c>
      <c r="G1730" s="9">
        <v>1757</v>
      </c>
      <c r="H1730" s="9">
        <v>1535</v>
      </c>
      <c r="I1730" s="9">
        <v>229</v>
      </c>
      <c r="J1730" s="10">
        <v>5.4814814814814816E-2</v>
      </c>
      <c r="K1730" s="9">
        <v>1417</v>
      </c>
      <c r="L1730" s="9">
        <v>1254</v>
      </c>
      <c r="M1730" s="9">
        <v>199</v>
      </c>
      <c r="N1730" s="10">
        <v>0.26872685185185186</v>
      </c>
      <c r="O1730" s="9">
        <v>1589</v>
      </c>
      <c r="P1730" s="9">
        <v>1444</v>
      </c>
      <c r="Q1730" s="9">
        <v>224</v>
      </c>
      <c r="R1730" s="10">
        <v>0.24298611111111112</v>
      </c>
      <c r="S1730" s="9">
        <v>1993</v>
      </c>
      <c r="T1730" s="9">
        <v>1704</v>
      </c>
      <c r="U1730" s="9">
        <v>247</v>
      </c>
      <c r="V1730" s="10">
        <v>5.3819444444444444E-3</v>
      </c>
      <c r="W1730" s="9">
        <v>919</v>
      </c>
      <c r="X1730" s="9">
        <v>787</v>
      </c>
      <c r="Y1730" s="9">
        <v>135</v>
      </c>
      <c r="Z1730" s="10">
        <v>5.138888888888889E-3</v>
      </c>
      <c r="AA1730" s="9">
        <v>1236</v>
      </c>
      <c r="AB1730" s="9">
        <v>1067</v>
      </c>
      <c r="AC1730" s="9">
        <v>166</v>
      </c>
    </row>
    <row r="1731" spans="1:29" ht="22.5" customHeight="1">
      <c r="A1731" s="9">
        <v>2584</v>
      </c>
      <c r="B1731" s="9" t="s">
        <v>11179</v>
      </c>
      <c r="C1731" s="9" t="s">
        <v>35</v>
      </c>
      <c r="D1731" s="9" t="s">
        <v>32</v>
      </c>
      <c r="E1731" s="9" t="s">
        <v>36</v>
      </c>
      <c r="F1731" s="10">
        <v>0.57704861111111116</v>
      </c>
      <c r="G1731" s="9">
        <v>1758</v>
      </c>
      <c r="H1731" s="9">
        <v>1536</v>
      </c>
      <c r="I1731" s="9">
        <v>234</v>
      </c>
      <c r="J1731" s="10">
        <v>5.9548611111111108E-2</v>
      </c>
      <c r="K1731" s="9">
        <v>1927</v>
      </c>
      <c r="L1731" s="9">
        <v>1677</v>
      </c>
      <c r="M1731" s="9">
        <v>245</v>
      </c>
      <c r="N1731" s="10">
        <v>0.29293981481481479</v>
      </c>
      <c r="O1731" s="9">
        <v>2006</v>
      </c>
      <c r="P1731" s="9">
        <v>1766</v>
      </c>
      <c r="Q1731" s="9">
        <v>256</v>
      </c>
      <c r="R1731" s="10">
        <v>0.21299768518518519</v>
      </c>
      <c r="S1731" s="9">
        <v>1590</v>
      </c>
      <c r="T1731" s="9">
        <v>1379</v>
      </c>
      <c r="U1731" s="9">
        <v>211</v>
      </c>
      <c r="V1731" s="10">
        <v>4.9537037037037041E-3</v>
      </c>
      <c r="W1731" s="9">
        <v>724</v>
      </c>
      <c r="X1731" s="9">
        <v>629</v>
      </c>
      <c r="Y1731" s="9">
        <v>73</v>
      </c>
      <c r="Z1731" s="10">
        <v>6.5972222222222222E-3</v>
      </c>
      <c r="AA1731" s="9">
        <v>1790</v>
      </c>
      <c r="AB1731" s="9">
        <v>1538</v>
      </c>
      <c r="AC1731" s="9">
        <v>210</v>
      </c>
    </row>
    <row r="1732" spans="1:29" ht="22.5" customHeight="1">
      <c r="A1732" s="9">
        <v>1225</v>
      </c>
      <c r="B1732" s="9" t="s">
        <v>11180</v>
      </c>
      <c r="C1732" s="9" t="s">
        <v>78</v>
      </c>
      <c r="D1732" s="9" t="s">
        <v>32</v>
      </c>
      <c r="E1732" s="9" t="s">
        <v>85</v>
      </c>
      <c r="F1732" s="10">
        <v>0.57708333333333328</v>
      </c>
      <c r="G1732" s="9">
        <v>1759</v>
      </c>
      <c r="H1732" s="9">
        <v>1537</v>
      </c>
      <c r="I1732" s="9">
        <v>176</v>
      </c>
      <c r="J1732" s="10">
        <v>6.3981481481481486E-2</v>
      </c>
      <c r="K1732" s="9">
        <v>2217</v>
      </c>
      <c r="L1732" s="9">
        <v>1906</v>
      </c>
      <c r="M1732" s="9">
        <v>218</v>
      </c>
      <c r="N1732" s="10">
        <v>0.28303240740740743</v>
      </c>
      <c r="O1732" s="9">
        <v>1848</v>
      </c>
      <c r="P1732" s="9">
        <v>1641</v>
      </c>
      <c r="Q1732" s="9">
        <v>193</v>
      </c>
      <c r="R1732" s="10">
        <v>0.2104050925925926</v>
      </c>
      <c r="S1732" s="9">
        <v>1541</v>
      </c>
      <c r="T1732" s="9">
        <v>1342</v>
      </c>
      <c r="U1732" s="9">
        <v>152</v>
      </c>
      <c r="V1732" s="10">
        <v>1.0960648148148148E-2</v>
      </c>
      <c r="W1732" s="9">
        <v>2368</v>
      </c>
      <c r="X1732" s="9">
        <v>2011</v>
      </c>
      <c r="Y1732" s="9">
        <v>237</v>
      </c>
      <c r="Z1732" s="10">
        <v>8.7037037037037031E-3</v>
      </c>
      <c r="AA1732" s="9">
        <v>2171</v>
      </c>
      <c r="AB1732" s="9">
        <v>1849</v>
      </c>
      <c r="AC1732" s="9">
        <v>216</v>
      </c>
    </row>
    <row r="1733" spans="1:29" ht="22.5" customHeight="1">
      <c r="A1733" s="9">
        <v>2757</v>
      </c>
      <c r="B1733" s="9" t="s">
        <v>11181</v>
      </c>
      <c r="C1733" s="9" t="s">
        <v>1941</v>
      </c>
      <c r="D1733" s="9" t="s">
        <v>32</v>
      </c>
      <c r="E1733" s="9" t="s">
        <v>85</v>
      </c>
      <c r="F1733" s="10">
        <v>0.57751157407407405</v>
      </c>
      <c r="G1733" s="9">
        <v>1760</v>
      </c>
      <c r="H1733" s="9">
        <v>1538</v>
      </c>
      <c r="I1733" s="9">
        <v>177</v>
      </c>
      <c r="J1733" s="10">
        <v>5.3738425925925926E-2</v>
      </c>
      <c r="K1733" s="9">
        <v>1278</v>
      </c>
      <c r="L1733" s="9">
        <v>1138</v>
      </c>
      <c r="M1733" s="9">
        <v>118</v>
      </c>
      <c r="N1733" s="10">
        <v>0.30276620370370372</v>
      </c>
      <c r="O1733" s="9">
        <v>2119</v>
      </c>
      <c r="P1733" s="9">
        <v>1847</v>
      </c>
      <c r="Q1733" s="9">
        <v>208</v>
      </c>
      <c r="R1733" s="10">
        <v>0.20528935185185185</v>
      </c>
      <c r="S1733" s="9">
        <v>1436</v>
      </c>
      <c r="T1733" s="9">
        <v>1249</v>
      </c>
      <c r="U1733" s="9">
        <v>141</v>
      </c>
      <c r="V1733" s="10">
        <v>8.6805555555555559E-3</v>
      </c>
      <c r="W1733" s="9">
        <v>2074</v>
      </c>
      <c r="X1733" s="9">
        <v>1769</v>
      </c>
      <c r="Y1733" s="9">
        <v>215</v>
      </c>
      <c r="Z1733" s="10">
        <v>7.0254629629629634E-3</v>
      </c>
      <c r="AA1733" s="9">
        <v>1904</v>
      </c>
      <c r="AB1733" s="9">
        <v>1628</v>
      </c>
      <c r="AC1733" s="9">
        <v>195</v>
      </c>
    </row>
    <row r="1734" spans="1:29" ht="22.5" customHeight="1">
      <c r="A1734" s="9">
        <v>769</v>
      </c>
      <c r="B1734" s="9" t="s">
        <v>11182</v>
      </c>
      <c r="C1734" s="9" t="s">
        <v>263</v>
      </c>
      <c r="D1734" s="9" t="s">
        <v>32</v>
      </c>
      <c r="E1734" s="9" t="s">
        <v>85</v>
      </c>
      <c r="F1734" s="10">
        <v>0.5776041666666667</v>
      </c>
      <c r="G1734" s="9">
        <v>1761</v>
      </c>
      <c r="H1734" s="9">
        <v>1539</v>
      </c>
      <c r="I1734" s="9">
        <v>178</v>
      </c>
      <c r="J1734" s="10">
        <v>4.6249999999999999E-2</v>
      </c>
      <c r="K1734" s="9">
        <v>391</v>
      </c>
      <c r="L1734" s="9">
        <v>362</v>
      </c>
      <c r="M1734" s="9">
        <v>30</v>
      </c>
      <c r="N1734" s="10">
        <v>0.26688657407407407</v>
      </c>
      <c r="O1734" s="9">
        <v>1536</v>
      </c>
      <c r="P1734" s="9">
        <v>1398</v>
      </c>
      <c r="Q1734" s="9">
        <v>168</v>
      </c>
      <c r="R1734" s="10">
        <v>0.2537152777777778</v>
      </c>
      <c r="S1734" s="9">
        <v>2096</v>
      </c>
      <c r="T1734" s="9">
        <v>1796</v>
      </c>
      <c r="U1734" s="9">
        <v>206</v>
      </c>
      <c r="V1734" s="10">
        <v>5.1736111111111115E-3</v>
      </c>
      <c r="W1734" s="9">
        <v>824</v>
      </c>
      <c r="X1734" s="9">
        <v>709</v>
      </c>
      <c r="Y1734" s="9">
        <v>91</v>
      </c>
      <c r="Z1734" s="10">
        <v>5.5671296296296293E-3</v>
      </c>
      <c r="AA1734" s="9">
        <v>1426</v>
      </c>
      <c r="AB1734" s="9">
        <v>1236</v>
      </c>
      <c r="AC1734" s="9">
        <v>150</v>
      </c>
    </row>
    <row r="1735" spans="1:29" ht="22.5" customHeight="1">
      <c r="A1735" s="9">
        <v>1177</v>
      </c>
      <c r="B1735" s="9" t="s">
        <v>6989</v>
      </c>
      <c r="C1735" s="9" t="s">
        <v>78</v>
      </c>
      <c r="D1735" s="9" t="s">
        <v>32</v>
      </c>
      <c r="E1735" s="9" t="s">
        <v>73</v>
      </c>
      <c r="F1735" s="10">
        <v>0.57771990740740742</v>
      </c>
      <c r="G1735" s="9">
        <v>1763</v>
      </c>
      <c r="H1735" s="9">
        <v>1541</v>
      </c>
      <c r="I1735" s="9">
        <v>156</v>
      </c>
      <c r="J1735" s="10">
        <v>5.513888888888889E-2</v>
      </c>
      <c r="K1735" s="9">
        <v>1460</v>
      </c>
      <c r="L1735" s="9">
        <v>1293</v>
      </c>
      <c r="M1735" s="9">
        <v>122</v>
      </c>
      <c r="N1735" s="10">
        <v>0.29737268518518517</v>
      </c>
      <c r="O1735" s="9">
        <v>2055</v>
      </c>
      <c r="P1735" s="9">
        <v>1804</v>
      </c>
      <c r="Q1735" s="9">
        <v>195</v>
      </c>
      <c r="R1735" s="10">
        <v>0.21398148148148149</v>
      </c>
      <c r="S1735" s="9">
        <v>1605</v>
      </c>
      <c r="T1735" s="9">
        <v>1394</v>
      </c>
      <c r="U1735" s="9">
        <v>133</v>
      </c>
      <c r="V1735" s="10">
        <v>6.5740740740740742E-3</v>
      </c>
      <c r="W1735" s="9">
        <v>1452</v>
      </c>
      <c r="X1735" s="9">
        <v>1242</v>
      </c>
      <c r="Y1735" s="9">
        <v>117</v>
      </c>
      <c r="Z1735" s="10">
        <v>4.6527777777777774E-3</v>
      </c>
      <c r="AA1735" s="9">
        <v>1025</v>
      </c>
      <c r="AB1735" s="9">
        <v>891</v>
      </c>
      <c r="AC1735" s="9">
        <v>76</v>
      </c>
    </row>
    <row r="1736" spans="1:29" ht="22.5" customHeight="1">
      <c r="A1736" s="9">
        <v>1592</v>
      </c>
      <c r="B1736" s="9" t="s">
        <v>11183</v>
      </c>
      <c r="C1736" s="9" t="s">
        <v>65</v>
      </c>
      <c r="D1736" s="9" t="s">
        <v>32</v>
      </c>
      <c r="E1736" s="9" t="s">
        <v>129</v>
      </c>
      <c r="F1736" s="10">
        <v>0.57771990740740742</v>
      </c>
      <c r="G1736" s="9">
        <v>1762</v>
      </c>
      <c r="H1736" s="9">
        <v>1540</v>
      </c>
      <c r="I1736" s="9">
        <v>88</v>
      </c>
      <c r="J1736" s="10">
        <v>4.9085648148148149E-2</v>
      </c>
      <c r="K1736" s="9">
        <v>675</v>
      </c>
      <c r="L1736" s="9">
        <v>615</v>
      </c>
      <c r="M1736" s="9">
        <v>31</v>
      </c>
      <c r="N1736" s="10">
        <v>0.30459490740740741</v>
      </c>
      <c r="O1736" s="9">
        <v>2138</v>
      </c>
      <c r="P1736" s="9">
        <v>1863</v>
      </c>
      <c r="Q1736" s="9">
        <v>104</v>
      </c>
      <c r="R1736" s="10">
        <v>0.20958333333333334</v>
      </c>
      <c r="S1736" s="9">
        <v>1522</v>
      </c>
      <c r="T1736" s="9">
        <v>1325</v>
      </c>
      <c r="U1736" s="9">
        <v>73</v>
      </c>
      <c r="V1736" s="10">
        <v>7.2916666666666668E-3</v>
      </c>
      <c r="W1736" s="9">
        <v>1714</v>
      </c>
      <c r="X1736" s="9">
        <v>1461</v>
      </c>
      <c r="Y1736" s="9">
        <v>67</v>
      </c>
      <c r="Z1736" s="10">
        <v>7.1643518518518514E-3</v>
      </c>
      <c r="AA1736" s="9">
        <v>1931</v>
      </c>
      <c r="AB1736" s="9">
        <v>1652</v>
      </c>
      <c r="AC1736" s="9">
        <v>81</v>
      </c>
    </row>
    <row r="1737" spans="1:29" ht="22.5" customHeight="1">
      <c r="A1737" s="9">
        <v>1741</v>
      </c>
      <c r="B1737" s="9" t="s">
        <v>11184</v>
      </c>
      <c r="C1737" s="9" t="s">
        <v>45</v>
      </c>
      <c r="D1737" s="9" t="s">
        <v>32</v>
      </c>
      <c r="E1737" s="9" t="s">
        <v>40</v>
      </c>
      <c r="F1737" s="10">
        <v>0.57773148148148146</v>
      </c>
      <c r="G1737" s="9">
        <v>1764</v>
      </c>
      <c r="H1737" s="9">
        <v>1542</v>
      </c>
      <c r="I1737" s="9">
        <v>209</v>
      </c>
      <c r="J1737" s="10">
        <v>5.7025462962962965E-2</v>
      </c>
      <c r="K1737" s="9">
        <v>1676</v>
      </c>
      <c r="L1737" s="9">
        <v>1474</v>
      </c>
      <c r="M1737" s="9">
        <v>194</v>
      </c>
      <c r="N1737" s="10">
        <v>0.29373842592592592</v>
      </c>
      <c r="O1737" s="9">
        <v>2017</v>
      </c>
      <c r="P1737" s="9">
        <v>1776</v>
      </c>
      <c r="Q1737" s="9">
        <v>232</v>
      </c>
      <c r="R1737" s="10">
        <v>0.20961805555555554</v>
      </c>
      <c r="S1737" s="9">
        <v>1523</v>
      </c>
      <c r="T1737" s="9">
        <v>1326</v>
      </c>
      <c r="U1737" s="9">
        <v>183</v>
      </c>
      <c r="V1737" s="10">
        <v>8.8888888888888889E-3</v>
      </c>
      <c r="W1737" s="9">
        <v>2123</v>
      </c>
      <c r="X1737" s="9">
        <v>1810</v>
      </c>
      <c r="Y1737" s="9">
        <v>241</v>
      </c>
      <c r="Z1737" s="10">
        <v>8.4606481481481477E-3</v>
      </c>
      <c r="AA1737" s="9">
        <v>2140</v>
      </c>
      <c r="AB1737" s="9">
        <v>1822</v>
      </c>
      <c r="AC1737" s="9">
        <v>239</v>
      </c>
    </row>
    <row r="1738" spans="1:29" ht="22.5" customHeight="1">
      <c r="A1738" s="9">
        <v>1373</v>
      </c>
      <c r="B1738" s="9" t="s">
        <v>11185</v>
      </c>
      <c r="C1738" s="9" t="s">
        <v>45</v>
      </c>
      <c r="D1738" s="9" t="s">
        <v>32</v>
      </c>
      <c r="E1738" s="9" t="s">
        <v>73</v>
      </c>
      <c r="F1738" s="10">
        <v>0.57778935185185187</v>
      </c>
      <c r="G1738" s="9">
        <v>1765</v>
      </c>
      <c r="H1738" s="9">
        <v>1543</v>
      </c>
      <c r="I1738" s="9">
        <v>157</v>
      </c>
      <c r="J1738" s="10">
        <v>5.1921296296296299E-2</v>
      </c>
      <c r="K1738" s="9">
        <v>1035</v>
      </c>
      <c r="L1738" s="9">
        <v>928</v>
      </c>
      <c r="M1738" s="9">
        <v>77</v>
      </c>
      <c r="N1738" s="10">
        <v>0.27710648148148148</v>
      </c>
      <c r="O1738" s="9">
        <v>1746</v>
      </c>
      <c r="P1738" s="9">
        <v>1562</v>
      </c>
      <c r="Q1738" s="9">
        <v>163</v>
      </c>
      <c r="R1738" s="10">
        <v>0.23021990740740741</v>
      </c>
      <c r="S1738" s="9">
        <v>1866</v>
      </c>
      <c r="T1738" s="9">
        <v>1599</v>
      </c>
      <c r="U1738" s="9">
        <v>164</v>
      </c>
      <c r="V1738" s="10">
        <v>9.0972222222222218E-3</v>
      </c>
      <c r="W1738" s="9">
        <v>2168</v>
      </c>
      <c r="X1738" s="9">
        <v>1841</v>
      </c>
      <c r="Y1738" s="9">
        <v>199</v>
      </c>
      <c r="Z1738" s="10">
        <v>9.4444444444444445E-3</v>
      </c>
      <c r="AA1738" s="9">
        <v>2232</v>
      </c>
      <c r="AB1738" s="9">
        <v>1899</v>
      </c>
      <c r="AC1738" s="9">
        <v>211</v>
      </c>
    </row>
    <row r="1739" spans="1:29" ht="22.5" customHeight="1">
      <c r="A1739" s="9">
        <v>2314</v>
      </c>
      <c r="B1739" s="9" t="s">
        <v>11186</v>
      </c>
      <c r="C1739" s="9" t="s">
        <v>65</v>
      </c>
      <c r="D1739" s="9" t="s">
        <v>32</v>
      </c>
      <c r="E1739" s="9" t="s">
        <v>36</v>
      </c>
      <c r="F1739" s="10">
        <v>0.57810185185185181</v>
      </c>
      <c r="G1739" s="9">
        <v>1766</v>
      </c>
      <c r="H1739" s="9">
        <v>1544</v>
      </c>
      <c r="I1739" s="9">
        <v>235</v>
      </c>
      <c r="J1739" s="10">
        <v>5.4594907407407404E-2</v>
      </c>
      <c r="K1739" s="9">
        <v>1394</v>
      </c>
      <c r="L1739" s="9">
        <v>1232</v>
      </c>
      <c r="M1739" s="9">
        <v>192</v>
      </c>
      <c r="N1739" s="10">
        <v>0.28244212962962961</v>
      </c>
      <c r="O1739" s="9">
        <v>1837</v>
      </c>
      <c r="P1739" s="9">
        <v>1632</v>
      </c>
      <c r="Q1739" s="9">
        <v>238</v>
      </c>
      <c r="R1739" s="10">
        <v>0.22153935185185186</v>
      </c>
      <c r="S1739" s="9">
        <v>1730</v>
      </c>
      <c r="T1739" s="9">
        <v>1489</v>
      </c>
      <c r="U1739" s="9">
        <v>232</v>
      </c>
      <c r="V1739" s="10">
        <v>9.7106481481481488E-3</v>
      </c>
      <c r="W1739" s="9">
        <v>2258</v>
      </c>
      <c r="X1739" s="9">
        <v>1920</v>
      </c>
      <c r="Y1739" s="9">
        <v>271</v>
      </c>
      <c r="Z1739" s="10">
        <v>9.8263888888888897E-3</v>
      </c>
      <c r="AA1739" s="9">
        <v>2259</v>
      </c>
      <c r="AB1739" s="9">
        <v>1924</v>
      </c>
      <c r="AC1739" s="9">
        <v>272</v>
      </c>
    </row>
    <row r="1740" spans="1:29" ht="22.5" customHeight="1">
      <c r="A1740" s="9">
        <v>2727</v>
      </c>
      <c r="B1740" s="9" t="s">
        <v>11187</v>
      </c>
      <c r="C1740" s="9" t="s">
        <v>117</v>
      </c>
      <c r="D1740" s="9" t="s">
        <v>32</v>
      </c>
      <c r="E1740" s="9" t="s">
        <v>36</v>
      </c>
      <c r="F1740" s="10">
        <v>0.57818287037037042</v>
      </c>
      <c r="G1740" s="9">
        <v>1767</v>
      </c>
      <c r="H1740" s="9">
        <v>1545</v>
      </c>
      <c r="I1740" s="9">
        <v>236</v>
      </c>
      <c r="J1740" s="10">
        <v>5.4293981481481485E-2</v>
      </c>
      <c r="K1740" s="9">
        <v>1351</v>
      </c>
      <c r="L1740" s="9">
        <v>1197</v>
      </c>
      <c r="M1740" s="9">
        <v>185</v>
      </c>
      <c r="N1740" s="10">
        <v>0.27556712962962965</v>
      </c>
      <c r="O1740" s="9">
        <v>1717</v>
      </c>
      <c r="P1740" s="9">
        <v>1542</v>
      </c>
      <c r="Q1740" s="9">
        <v>224</v>
      </c>
      <c r="R1740" s="10">
        <v>0.23554398148148148</v>
      </c>
      <c r="S1740" s="9">
        <v>1924</v>
      </c>
      <c r="T1740" s="9">
        <v>1646</v>
      </c>
      <c r="U1740" s="9">
        <v>246</v>
      </c>
      <c r="V1740" s="10">
        <v>5.7407407407407407E-3</v>
      </c>
      <c r="W1740" s="9">
        <v>1084</v>
      </c>
      <c r="X1740" s="9">
        <v>931</v>
      </c>
      <c r="Y1740" s="9">
        <v>123</v>
      </c>
      <c r="Z1740" s="10">
        <v>7.037037037037037E-3</v>
      </c>
      <c r="AA1740" s="9">
        <v>1907</v>
      </c>
      <c r="AB1740" s="9">
        <v>1631</v>
      </c>
      <c r="AC1740" s="9">
        <v>223</v>
      </c>
    </row>
    <row r="1741" spans="1:29" ht="22.5" customHeight="1">
      <c r="A1741" s="9">
        <v>2580</v>
      </c>
      <c r="B1741" s="9" t="s">
        <v>4048</v>
      </c>
      <c r="C1741" s="9" t="s">
        <v>35</v>
      </c>
      <c r="D1741" s="9" t="s">
        <v>32</v>
      </c>
      <c r="E1741" s="9" t="s">
        <v>38</v>
      </c>
      <c r="F1741" s="10">
        <v>0.57843750000000005</v>
      </c>
      <c r="G1741" s="9">
        <v>1768</v>
      </c>
      <c r="H1741" s="9">
        <v>1546</v>
      </c>
      <c r="I1741" s="9">
        <v>316</v>
      </c>
      <c r="J1741" s="10">
        <v>5.3159722222222219E-2</v>
      </c>
      <c r="K1741" s="9">
        <v>1198</v>
      </c>
      <c r="L1741" s="9">
        <v>1069</v>
      </c>
      <c r="M1741" s="9">
        <v>222</v>
      </c>
      <c r="N1741" s="10">
        <v>0.28567129629629628</v>
      </c>
      <c r="O1741" s="9">
        <v>1883</v>
      </c>
      <c r="P1741" s="9">
        <v>1672</v>
      </c>
      <c r="Q1741" s="9">
        <v>334</v>
      </c>
      <c r="R1741" s="10">
        <v>0.22747685185185185</v>
      </c>
      <c r="S1741" s="9">
        <v>1834</v>
      </c>
      <c r="T1741" s="9">
        <v>1573</v>
      </c>
      <c r="U1741" s="9">
        <v>317</v>
      </c>
      <c r="V1741" s="10">
        <v>5.3587962962962964E-3</v>
      </c>
      <c r="W1741" s="9">
        <v>909</v>
      </c>
      <c r="X1741" s="9">
        <v>780</v>
      </c>
      <c r="Y1741" s="9">
        <v>143</v>
      </c>
      <c r="Z1741" s="10">
        <v>6.7592592592592591E-3</v>
      </c>
      <c r="AA1741" s="9">
        <v>1828</v>
      </c>
      <c r="AB1741" s="9">
        <v>1568</v>
      </c>
      <c r="AC1741" s="9">
        <v>303</v>
      </c>
    </row>
    <row r="1742" spans="1:29" ht="22.5" customHeight="1">
      <c r="A1742" s="9">
        <v>72</v>
      </c>
      <c r="B1742" s="9" t="s">
        <v>3332</v>
      </c>
      <c r="C1742" s="9" t="s">
        <v>35</v>
      </c>
      <c r="D1742" s="9" t="s">
        <v>140</v>
      </c>
      <c r="E1742" s="9" t="s">
        <v>751</v>
      </c>
      <c r="F1742" s="10">
        <v>0.57847222222222228</v>
      </c>
      <c r="G1742" s="9">
        <v>1769</v>
      </c>
      <c r="H1742" s="9">
        <v>223</v>
      </c>
      <c r="I1742" s="9">
        <v>26</v>
      </c>
      <c r="J1742" s="10">
        <v>6.4270833333333333E-2</v>
      </c>
      <c r="K1742" s="9">
        <v>2227</v>
      </c>
      <c r="L1742" s="9">
        <v>313</v>
      </c>
      <c r="M1742" s="9">
        <v>36</v>
      </c>
      <c r="N1742" s="10">
        <v>0.3134837962962963</v>
      </c>
      <c r="O1742" s="9">
        <v>2220</v>
      </c>
      <c r="P1742" s="9">
        <v>295</v>
      </c>
      <c r="Q1742" s="9">
        <v>34</v>
      </c>
      <c r="R1742" s="10">
        <v>0.18541666666666667</v>
      </c>
      <c r="S1742" s="9">
        <v>961</v>
      </c>
      <c r="T1742" s="9">
        <v>117</v>
      </c>
      <c r="U1742" s="9">
        <v>12</v>
      </c>
      <c r="V1742" s="10">
        <v>8.9699074074074073E-3</v>
      </c>
      <c r="W1742" s="9">
        <v>2145</v>
      </c>
      <c r="X1742" s="9">
        <v>321</v>
      </c>
      <c r="Y1742" s="9">
        <v>37</v>
      </c>
      <c r="Z1742" s="10">
        <v>6.3425925925925924E-3</v>
      </c>
      <c r="AA1742" s="9">
        <v>1710</v>
      </c>
      <c r="AB1742" s="9">
        <v>238</v>
      </c>
      <c r="AC1742" s="9">
        <v>25</v>
      </c>
    </row>
    <row r="1743" spans="1:29" ht="22.5" customHeight="1">
      <c r="A1743" s="9">
        <v>1531</v>
      </c>
      <c r="B1743" s="9" t="s">
        <v>11188</v>
      </c>
      <c r="C1743" s="9" t="s">
        <v>68</v>
      </c>
      <c r="D1743" s="9" t="s">
        <v>32</v>
      </c>
      <c r="E1743" s="9" t="s">
        <v>348</v>
      </c>
      <c r="F1743" s="10">
        <v>0.57886574074074071</v>
      </c>
      <c r="G1743" s="9">
        <v>1771</v>
      </c>
      <c r="H1743" s="9">
        <v>1548</v>
      </c>
      <c r="I1743" s="9">
        <v>29</v>
      </c>
      <c r="J1743" s="10">
        <v>6.3506944444444449E-2</v>
      </c>
      <c r="K1743" s="9">
        <v>2195</v>
      </c>
      <c r="L1743" s="9">
        <v>1890</v>
      </c>
      <c r="M1743" s="9">
        <v>55</v>
      </c>
      <c r="N1743" s="10">
        <v>0.29052083333333334</v>
      </c>
      <c r="O1743" s="9">
        <v>1968</v>
      </c>
      <c r="P1743" s="9">
        <v>1739</v>
      </c>
      <c r="Q1743" s="9">
        <v>47</v>
      </c>
      <c r="R1743" s="10">
        <v>0.20326388888888888</v>
      </c>
      <c r="S1743" s="9">
        <v>1393</v>
      </c>
      <c r="T1743" s="9">
        <v>1214</v>
      </c>
      <c r="U1743" s="9">
        <v>19</v>
      </c>
      <c r="V1743" s="10">
        <v>1.4386574074074074E-2</v>
      </c>
      <c r="W1743" s="9">
        <v>2482</v>
      </c>
      <c r="X1743" s="9">
        <v>2113</v>
      </c>
      <c r="Y1743" s="9">
        <v>74</v>
      </c>
      <c r="Z1743" s="10">
        <v>7.1875000000000003E-3</v>
      </c>
      <c r="AA1743" s="9">
        <v>1936</v>
      </c>
      <c r="AB1743" s="9">
        <v>1654</v>
      </c>
      <c r="AC1743" s="9">
        <v>50</v>
      </c>
    </row>
    <row r="1744" spans="1:29" ht="22.5" customHeight="1">
      <c r="A1744" s="9">
        <v>1195</v>
      </c>
      <c r="B1744" s="9" t="s">
        <v>11189</v>
      </c>
      <c r="C1744" s="9" t="s">
        <v>65</v>
      </c>
      <c r="D1744" s="9" t="s">
        <v>32</v>
      </c>
      <c r="E1744" s="9" t="s">
        <v>36</v>
      </c>
      <c r="F1744" s="10">
        <v>0.57886574074074071</v>
      </c>
      <c r="G1744" s="9">
        <v>1770</v>
      </c>
      <c r="H1744" s="9">
        <v>1547</v>
      </c>
      <c r="I1744" s="9">
        <v>237</v>
      </c>
      <c r="J1744" s="10">
        <v>4.5914351851851852E-2</v>
      </c>
      <c r="K1744" s="9">
        <v>364</v>
      </c>
      <c r="L1744" s="9">
        <v>337</v>
      </c>
      <c r="M1744" s="9">
        <v>45</v>
      </c>
      <c r="N1744" s="10">
        <v>0.27917824074074077</v>
      </c>
      <c r="O1744" s="9">
        <v>1778</v>
      </c>
      <c r="P1744" s="9">
        <v>1588</v>
      </c>
      <c r="Q1744" s="9">
        <v>231</v>
      </c>
      <c r="R1744" s="10">
        <v>0.2369212962962963</v>
      </c>
      <c r="S1744" s="9">
        <v>1939</v>
      </c>
      <c r="T1744" s="9">
        <v>1658</v>
      </c>
      <c r="U1744" s="9">
        <v>249</v>
      </c>
      <c r="V1744" s="10">
        <v>7.0254629629629634E-3</v>
      </c>
      <c r="W1744" s="9">
        <v>1619</v>
      </c>
      <c r="X1744" s="9">
        <v>1385</v>
      </c>
      <c r="Y1744" s="9">
        <v>186</v>
      </c>
      <c r="Z1744" s="10">
        <v>9.8148148148148144E-3</v>
      </c>
      <c r="AA1744" s="9">
        <v>2256</v>
      </c>
      <c r="AB1744" s="9">
        <v>1921</v>
      </c>
      <c r="AC1744" s="9">
        <v>271</v>
      </c>
    </row>
    <row r="1745" spans="1:29" ht="22.5" customHeight="1">
      <c r="A1745" s="9">
        <v>1404</v>
      </c>
      <c r="B1745" s="9" t="s">
        <v>11190</v>
      </c>
      <c r="C1745" s="9" t="s">
        <v>65</v>
      </c>
      <c r="D1745" s="9" t="s">
        <v>32</v>
      </c>
      <c r="E1745" s="9" t="s">
        <v>85</v>
      </c>
      <c r="F1745" s="10">
        <v>0.57903935185185185</v>
      </c>
      <c r="G1745" s="9">
        <v>1772</v>
      </c>
      <c r="H1745" s="9">
        <v>1549</v>
      </c>
      <c r="I1745" s="9">
        <v>179</v>
      </c>
      <c r="J1745" s="10">
        <v>6.173611111111111E-2</v>
      </c>
      <c r="K1745" s="9">
        <v>2101</v>
      </c>
      <c r="L1745" s="9">
        <v>1818</v>
      </c>
      <c r="M1745" s="9">
        <v>206</v>
      </c>
      <c r="N1745" s="10">
        <v>0.28541666666666665</v>
      </c>
      <c r="O1745" s="9">
        <v>1880</v>
      </c>
      <c r="P1745" s="9">
        <v>1670</v>
      </c>
      <c r="Q1745" s="9">
        <v>195</v>
      </c>
      <c r="R1745" s="10">
        <v>0.21710648148148148</v>
      </c>
      <c r="S1745" s="9">
        <v>1673</v>
      </c>
      <c r="T1745" s="9">
        <v>1449</v>
      </c>
      <c r="U1745" s="9">
        <v>163</v>
      </c>
      <c r="V1745" s="10">
        <v>7.4421296296296293E-3</v>
      </c>
      <c r="W1745" s="9">
        <v>1761</v>
      </c>
      <c r="X1745" s="9">
        <v>1504</v>
      </c>
      <c r="Y1745" s="9">
        <v>187</v>
      </c>
      <c r="Z1745" s="10">
        <v>7.3263888888888892E-3</v>
      </c>
      <c r="AA1745" s="9">
        <v>1957</v>
      </c>
      <c r="AB1745" s="9">
        <v>1670</v>
      </c>
      <c r="AC1745" s="9">
        <v>199</v>
      </c>
    </row>
    <row r="1746" spans="1:29" ht="22.5" customHeight="1">
      <c r="A1746" s="9">
        <v>1999</v>
      </c>
      <c r="B1746" s="9" t="s">
        <v>11191</v>
      </c>
      <c r="C1746" s="9" t="s">
        <v>45</v>
      </c>
      <c r="D1746" s="9" t="s">
        <v>32</v>
      </c>
      <c r="E1746" s="9" t="s">
        <v>129</v>
      </c>
      <c r="F1746" s="10">
        <v>0.57920138888888884</v>
      </c>
      <c r="G1746" s="9">
        <v>1773</v>
      </c>
      <c r="H1746" s="9">
        <v>1550</v>
      </c>
      <c r="I1746" s="9">
        <v>89</v>
      </c>
      <c r="J1746" s="10">
        <v>7.6400462962962962E-2</v>
      </c>
      <c r="K1746" s="9">
        <v>2470</v>
      </c>
      <c r="L1746" s="9">
        <v>2103</v>
      </c>
      <c r="M1746" s="9">
        <v>117</v>
      </c>
      <c r="N1746" s="10">
        <v>0.28165509259259258</v>
      </c>
      <c r="O1746" s="9">
        <v>1820</v>
      </c>
      <c r="P1746" s="9">
        <v>1620</v>
      </c>
      <c r="Q1746" s="9">
        <v>79</v>
      </c>
      <c r="R1746" s="10">
        <v>0.20395833333333332</v>
      </c>
      <c r="S1746" s="9">
        <v>1411</v>
      </c>
      <c r="T1746" s="9">
        <v>1230</v>
      </c>
      <c r="U1746" s="9">
        <v>65</v>
      </c>
      <c r="V1746" s="10">
        <v>8.6226851851851846E-3</v>
      </c>
      <c r="W1746" s="9">
        <v>2066</v>
      </c>
      <c r="X1746" s="9">
        <v>1762</v>
      </c>
      <c r="Y1746" s="9">
        <v>87</v>
      </c>
      <c r="Z1746" s="10">
        <v>8.564814814814815E-3</v>
      </c>
      <c r="AA1746" s="9">
        <v>2149</v>
      </c>
      <c r="AB1746" s="9">
        <v>1829</v>
      </c>
      <c r="AC1746" s="9">
        <v>96</v>
      </c>
    </row>
    <row r="1747" spans="1:29" ht="22.5" customHeight="1">
      <c r="A1747" s="9">
        <v>1595</v>
      </c>
      <c r="B1747" s="9" t="s">
        <v>11192</v>
      </c>
      <c r="C1747" s="9" t="s">
        <v>687</v>
      </c>
      <c r="D1747" s="9" t="s">
        <v>140</v>
      </c>
      <c r="E1747" s="9" t="s">
        <v>141</v>
      </c>
      <c r="F1747" s="10">
        <v>0.57923611111111106</v>
      </c>
      <c r="G1747" s="9">
        <v>1774</v>
      </c>
      <c r="H1747" s="9">
        <v>224</v>
      </c>
      <c r="I1747" s="9">
        <v>59</v>
      </c>
      <c r="J1747" s="10">
        <v>5.7037037037037039E-2</v>
      </c>
      <c r="K1747" s="9">
        <v>1679</v>
      </c>
      <c r="L1747" s="9">
        <v>203</v>
      </c>
      <c r="M1747" s="9">
        <v>48</v>
      </c>
      <c r="N1747" s="10">
        <v>0.29208333333333331</v>
      </c>
      <c r="O1747" s="9">
        <v>1993</v>
      </c>
      <c r="P1747" s="9">
        <v>236</v>
      </c>
      <c r="Q1747" s="9">
        <v>58</v>
      </c>
      <c r="R1747" s="10">
        <v>0.21432870370370372</v>
      </c>
      <c r="S1747" s="9">
        <v>1615</v>
      </c>
      <c r="T1747" s="9">
        <v>214</v>
      </c>
      <c r="U1747" s="9">
        <v>58</v>
      </c>
      <c r="V1747" s="10">
        <v>9.0162037037037034E-3</v>
      </c>
      <c r="W1747" s="9">
        <v>2154</v>
      </c>
      <c r="X1747" s="9">
        <v>324</v>
      </c>
      <c r="Y1747" s="9">
        <v>70</v>
      </c>
      <c r="Z1747" s="10">
        <v>6.7708333333333336E-3</v>
      </c>
      <c r="AA1747" s="9">
        <v>1832</v>
      </c>
      <c r="AB1747" s="9">
        <v>262</v>
      </c>
      <c r="AC1747" s="9">
        <v>55</v>
      </c>
    </row>
    <row r="1748" spans="1:29" ht="22.5" customHeight="1">
      <c r="A1748" s="9">
        <v>2872</v>
      </c>
      <c r="B1748" s="9" t="s">
        <v>11193</v>
      </c>
      <c r="C1748" s="9" t="s">
        <v>78</v>
      </c>
      <c r="D1748" s="9" t="s">
        <v>32</v>
      </c>
      <c r="E1748" s="9" t="s">
        <v>85</v>
      </c>
      <c r="F1748" s="10">
        <v>0.57927083333333329</v>
      </c>
      <c r="G1748" s="9">
        <v>1775</v>
      </c>
      <c r="H1748" s="9">
        <v>1551</v>
      </c>
      <c r="I1748" s="9">
        <v>180</v>
      </c>
      <c r="J1748" s="10">
        <v>7.5277777777777777E-2</v>
      </c>
      <c r="K1748" s="9">
        <v>2459</v>
      </c>
      <c r="L1748" s="9">
        <v>2095</v>
      </c>
      <c r="M1748" s="9">
        <v>244</v>
      </c>
      <c r="N1748" s="10">
        <v>0.27201388888888889</v>
      </c>
      <c r="O1748" s="9">
        <v>1650</v>
      </c>
      <c r="P1748" s="9">
        <v>1489</v>
      </c>
      <c r="Q1748" s="9">
        <v>180</v>
      </c>
      <c r="R1748" s="10">
        <v>0.21428240740740739</v>
      </c>
      <c r="S1748" s="9">
        <v>1614</v>
      </c>
      <c r="T1748" s="9">
        <v>1401</v>
      </c>
      <c r="U1748" s="9">
        <v>157</v>
      </c>
      <c r="V1748" s="10">
        <v>1.0231481481481482E-2</v>
      </c>
      <c r="W1748" s="9">
        <v>2313</v>
      </c>
      <c r="X1748" s="9">
        <v>1964</v>
      </c>
      <c r="Y1748" s="9">
        <v>234</v>
      </c>
      <c r="Z1748" s="10">
        <v>7.4768518518518517E-3</v>
      </c>
      <c r="AA1748" s="9">
        <v>1996</v>
      </c>
      <c r="AB1748" s="9">
        <v>1703</v>
      </c>
      <c r="AC1748" s="9">
        <v>203</v>
      </c>
    </row>
    <row r="1749" spans="1:29" ht="22.5" customHeight="1">
      <c r="A1749" s="9">
        <v>2486</v>
      </c>
      <c r="B1749" s="9" t="s">
        <v>6920</v>
      </c>
      <c r="C1749" s="9" t="s">
        <v>45</v>
      </c>
      <c r="D1749" s="9" t="s">
        <v>32</v>
      </c>
      <c r="E1749" s="9" t="s">
        <v>33</v>
      </c>
      <c r="F1749" s="10">
        <v>0.57932870370370371</v>
      </c>
      <c r="G1749" s="9">
        <v>1776</v>
      </c>
      <c r="H1749" s="9">
        <v>1552</v>
      </c>
      <c r="I1749" s="9">
        <v>230</v>
      </c>
      <c r="J1749" s="10">
        <v>4.9814814814814812E-2</v>
      </c>
      <c r="K1749" s="9">
        <v>749</v>
      </c>
      <c r="L1749" s="9">
        <v>676</v>
      </c>
      <c r="M1749" s="9">
        <v>119</v>
      </c>
      <c r="N1749" s="10">
        <v>0.35453703703703704</v>
      </c>
      <c r="O1749" s="9">
        <v>2394</v>
      </c>
      <c r="P1749" s="9">
        <v>2049</v>
      </c>
      <c r="Q1749" s="9">
        <v>288</v>
      </c>
      <c r="R1749" s="10">
        <v>0.1620138888888889</v>
      </c>
      <c r="S1749" s="9">
        <v>391</v>
      </c>
      <c r="T1749" s="9">
        <v>360</v>
      </c>
      <c r="U1749" s="9">
        <v>70</v>
      </c>
      <c r="V1749" s="10">
        <v>5.9606481481481481E-3</v>
      </c>
      <c r="W1749" s="9">
        <v>1188</v>
      </c>
      <c r="X1749" s="9">
        <v>1016</v>
      </c>
      <c r="Y1749" s="9">
        <v>165</v>
      </c>
      <c r="Z1749" s="10">
        <v>6.9907407407407409E-3</v>
      </c>
      <c r="AA1749" s="9">
        <v>1893</v>
      </c>
      <c r="AB1749" s="9">
        <v>1620</v>
      </c>
      <c r="AC1749" s="9">
        <v>242</v>
      </c>
    </row>
    <row r="1750" spans="1:29" ht="22.5" customHeight="1">
      <c r="A1750" s="9">
        <v>277</v>
      </c>
      <c r="B1750" s="9" t="s">
        <v>11194</v>
      </c>
      <c r="C1750" s="9" t="s">
        <v>2594</v>
      </c>
      <c r="D1750" s="9" t="s">
        <v>32</v>
      </c>
      <c r="E1750" s="9" t="s">
        <v>33</v>
      </c>
      <c r="F1750" s="10">
        <v>0.57937499999999997</v>
      </c>
      <c r="G1750" s="9">
        <v>1777</v>
      </c>
      <c r="H1750" s="9">
        <v>1553</v>
      </c>
      <c r="I1750" s="9">
        <v>231</v>
      </c>
      <c r="J1750" s="10">
        <v>5.0497685185185187E-2</v>
      </c>
      <c r="K1750" s="9">
        <v>841</v>
      </c>
      <c r="L1750" s="9">
        <v>757</v>
      </c>
      <c r="M1750" s="9">
        <v>129</v>
      </c>
      <c r="N1750" s="10">
        <v>0.27209490740740738</v>
      </c>
      <c r="O1750" s="9">
        <v>1653</v>
      </c>
      <c r="P1750" s="9">
        <v>1492</v>
      </c>
      <c r="Q1750" s="9">
        <v>227</v>
      </c>
      <c r="R1750" s="10">
        <v>0.24412037037037038</v>
      </c>
      <c r="S1750" s="9">
        <v>2013</v>
      </c>
      <c r="T1750" s="9">
        <v>1723</v>
      </c>
      <c r="U1750" s="9">
        <v>251</v>
      </c>
      <c r="V1750" s="10">
        <v>8.2986111111111108E-3</v>
      </c>
      <c r="W1750" s="9">
        <v>2003</v>
      </c>
      <c r="X1750" s="9">
        <v>1708</v>
      </c>
      <c r="Y1750" s="9">
        <v>249</v>
      </c>
      <c r="Z1750" s="10">
        <v>4.363425925925926E-3</v>
      </c>
      <c r="AA1750" s="9">
        <v>895</v>
      </c>
      <c r="AB1750" s="9">
        <v>784</v>
      </c>
      <c r="AC1750" s="9">
        <v>134</v>
      </c>
    </row>
    <row r="1751" spans="1:29" ht="22.5" customHeight="1">
      <c r="A1751" s="9">
        <v>1502</v>
      </c>
      <c r="B1751" s="9" t="s">
        <v>11195</v>
      </c>
      <c r="C1751" s="9" t="s">
        <v>45</v>
      </c>
      <c r="D1751" s="9" t="s">
        <v>32</v>
      </c>
      <c r="E1751" s="9" t="s">
        <v>129</v>
      </c>
      <c r="F1751" s="10">
        <v>0.57939814814814816</v>
      </c>
      <c r="G1751" s="9">
        <v>1778</v>
      </c>
      <c r="H1751" s="9">
        <v>1554</v>
      </c>
      <c r="I1751" s="9">
        <v>90</v>
      </c>
      <c r="J1751" s="10">
        <v>5.9687499999999998E-2</v>
      </c>
      <c r="K1751" s="9">
        <v>1935</v>
      </c>
      <c r="L1751" s="9">
        <v>1684</v>
      </c>
      <c r="M1751" s="9">
        <v>95</v>
      </c>
      <c r="N1751" s="10">
        <v>0.28402777777777777</v>
      </c>
      <c r="O1751" s="9">
        <v>1861</v>
      </c>
      <c r="P1751" s="9">
        <v>1654</v>
      </c>
      <c r="Q1751" s="9">
        <v>86</v>
      </c>
      <c r="R1751" s="10">
        <v>0.22366898148148148</v>
      </c>
      <c r="S1751" s="9">
        <v>1768</v>
      </c>
      <c r="T1751" s="9">
        <v>1523</v>
      </c>
      <c r="U1751" s="9">
        <v>88</v>
      </c>
      <c r="V1751" s="10">
        <v>6.5277777777777782E-3</v>
      </c>
      <c r="W1751" s="9">
        <v>1430</v>
      </c>
      <c r="X1751" s="9">
        <v>1222</v>
      </c>
      <c r="Y1751" s="9">
        <v>52</v>
      </c>
      <c r="Z1751" s="10">
        <v>5.4745370370370373E-3</v>
      </c>
      <c r="AA1751" s="9">
        <v>1391</v>
      </c>
      <c r="AB1751" s="9">
        <v>1205</v>
      </c>
      <c r="AC1751" s="9">
        <v>59</v>
      </c>
    </row>
    <row r="1752" spans="1:29" ht="22.5" customHeight="1">
      <c r="A1752" s="9">
        <v>2107</v>
      </c>
      <c r="B1752" s="9" t="s">
        <v>11196</v>
      </c>
      <c r="C1752" s="9" t="s">
        <v>2594</v>
      </c>
      <c r="D1752" s="9" t="s">
        <v>32</v>
      </c>
      <c r="E1752" s="9" t="s">
        <v>38</v>
      </c>
      <c r="F1752" s="10">
        <v>0.57954861111111111</v>
      </c>
      <c r="G1752" s="9">
        <v>1779</v>
      </c>
      <c r="H1752" s="9">
        <v>1555</v>
      </c>
      <c r="I1752" s="9">
        <v>317</v>
      </c>
      <c r="J1752" s="10">
        <v>5.9305555555555556E-2</v>
      </c>
      <c r="K1752" s="9">
        <v>1913</v>
      </c>
      <c r="L1752" s="9">
        <v>1667</v>
      </c>
      <c r="M1752" s="9">
        <v>330</v>
      </c>
      <c r="N1752" s="10">
        <v>0.27841435185185187</v>
      </c>
      <c r="O1752" s="9">
        <v>1765</v>
      </c>
      <c r="P1752" s="9">
        <v>1576</v>
      </c>
      <c r="Q1752" s="9">
        <v>315</v>
      </c>
      <c r="R1752" s="10">
        <v>0.23002314814814814</v>
      </c>
      <c r="S1752" s="9">
        <v>1863</v>
      </c>
      <c r="T1752" s="9">
        <v>1596</v>
      </c>
      <c r="U1752" s="9">
        <v>323</v>
      </c>
      <c r="V1752" s="10">
        <v>6.9791666666666665E-3</v>
      </c>
      <c r="W1752" s="9">
        <v>1601</v>
      </c>
      <c r="X1752" s="9">
        <v>1369</v>
      </c>
      <c r="Y1752" s="9">
        <v>261</v>
      </c>
      <c r="Z1752" s="10">
        <v>4.8263888888888887E-3</v>
      </c>
      <c r="AA1752" s="9">
        <v>1097</v>
      </c>
      <c r="AB1752" s="9">
        <v>952</v>
      </c>
      <c r="AC1752" s="9">
        <v>182</v>
      </c>
    </row>
    <row r="1753" spans="1:29" ht="22.5" customHeight="1">
      <c r="A1753" s="9">
        <v>1429</v>
      </c>
      <c r="B1753" s="9" t="s">
        <v>11197</v>
      </c>
      <c r="C1753" s="9" t="s">
        <v>35</v>
      </c>
      <c r="D1753" s="9" t="s">
        <v>32</v>
      </c>
      <c r="E1753" s="9" t="s">
        <v>920</v>
      </c>
      <c r="F1753" s="10">
        <v>0.57959490740740738</v>
      </c>
      <c r="G1753" s="9">
        <v>1780</v>
      </c>
      <c r="H1753" s="9">
        <v>1556</v>
      </c>
      <c r="I1753" s="9">
        <v>7</v>
      </c>
      <c r="J1753" s="10">
        <v>5.5960648148148148E-2</v>
      </c>
      <c r="K1753" s="9">
        <v>1556</v>
      </c>
      <c r="L1753" s="9">
        <v>1374</v>
      </c>
      <c r="M1753" s="9">
        <v>7</v>
      </c>
      <c r="N1753" s="10">
        <v>0.29409722222222223</v>
      </c>
      <c r="O1753" s="9">
        <v>2024</v>
      </c>
      <c r="P1753" s="9">
        <v>1781</v>
      </c>
      <c r="Q1753" s="9">
        <v>10</v>
      </c>
      <c r="R1753" s="10">
        <v>0.21586805555555555</v>
      </c>
      <c r="S1753" s="9">
        <v>1649</v>
      </c>
      <c r="T1753" s="9">
        <v>1429</v>
      </c>
      <c r="U1753" s="9">
        <v>5</v>
      </c>
      <c r="V1753" s="10">
        <v>8.2986111111111108E-3</v>
      </c>
      <c r="W1753" s="9">
        <v>2004</v>
      </c>
      <c r="X1753" s="9">
        <v>1709</v>
      </c>
      <c r="Y1753" s="9">
        <v>12</v>
      </c>
      <c r="Z1753" s="10">
        <v>5.37037037037037E-3</v>
      </c>
      <c r="AA1753" s="9">
        <v>1356</v>
      </c>
      <c r="AB1753" s="9">
        <v>1171</v>
      </c>
      <c r="AC1753" s="9">
        <v>5</v>
      </c>
    </row>
    <row r="1754" spans="1:29" ht="22.5" customHeight="1">
      <c r="A1754" s="9">
        <v>2419</v>
      </c>
      <c r="B1754" s="9" t="s">
        <v>11198</v>
      </c>
      <c r="C1754" s="9" t="s">
        <v>65</v>
      </c>
      <c r="D1754" s="9" t="s">
        <v>32</v>
      </c>
      <c r="E1754" s="9" t="s">
        <v>38</v>
      </c>
      <c r="F1754" s="10">
        <v>0.57983796296296297</v>
      </c>
      <c r="G1754" s="9">
        <v>1781</v>
      </c>
      <c r="H1754" s="9">
        <v>1557</v>
      </c>
      <c r="I1754" s="9">
        <v>318</v>
      </c>
      <c r="J1754" s="10">
        <v>5.8252314814814812E-2</v>
      </c>
      <c r="K1754" s="9">
        <v>1814</v>
      </c>
      <c r="L1754" s="9">
        <v>1587</v>
      </c>
      <c r="M1754" s="9">
        <v>314</v>
      </c>
      <c r="N1754" s="10">
        <v>0.28072916666666664</v>
      </c>
      <c r="O1754" s="9">
        <v>1805</v>
      </c>
      <c r="P1754" s="9">
        <v>1609</v>
      </c>
      <c r="Q1754" s="9">
        <v>323</v>
      </c>
      <c r="R1754" s="10">
        <v>0.22212962962962962</v>
      </c>
      <c r="S1754" s="9">
        <v>1740</v>
      </c>
      <c r="T1754" s="9">
        <v>1498</v>
      </c>
      <c r="U1754" s="9">
        <v>306</v>
      </c>
      <c r="V1754" s="10">
        <v>7.9629629629629634E-3</v>
      </c>
      <c r="W1754" s="9">
        <v>1921</v>
      </c>
      <c r="X1754" s="9">
        <v>1640</v>
      </c>
      <c r="Y1754" s="9">
        <v>312</v>
      </c>
      <c r="Z1754" s="10">
        <v>1.0763888888888889E-2</v>
      </c>
      <c r="AA1754" s="9">
        <v>2304</v>
      </c>
      <c r="AB1754" s="9">
        <v>1964</v>
      </c>
      <c r="AC1754" s="9">
        <v>372</v>
      </c>
    </row>
    <row r="1755" spans="1:29" ht="22.5" customHeight="1">
      <c r="A1755" s="9">
        <v>2802</v>
      </c>
      <c r="B1755" s="9" t="s">
        <v>11199</v>
      </c>
      <c r="C1755" s="9" t="s">
        <v>219</v>
      </c>
      <c r="D1755" s="9" t="s">
        <v>32</v>
      </c>
      <c r="E1755" s="9" t="s">
        <v>33</v>
      </c>
      <c r="F1755" s="10">
        <v>0.57986111111111116</v>
      </c>
      <c r="G1755" s="9">
        <v>1782</v>
      </c>
      <c r="H1755" s="9">
        <v>1558</v>
      </c>
      <c r="I1755" s="9">
        <v>232</v>
      </c>
      <c r="J1755" s="10">
        <v>6.8043981481481483E-2</v>
      </c>
      <c r="K1755" s="9">
        <v>2358</v>
      </c>
      <c r="L1755" s="9">
        <v>2016</v>
      </c>
      <c r="M1755" s="9">
        <v>287</v>
      </c>
      <c r="N1755" s="10">
        <v>0.28497685185185184</v>
      </c>
      <c r="O1755" s="9">
        <v>1874</v>
      </c>
      <c r="P1755" s="9">
        <v>1667</v>
      </c>
      <c r="Q1755" s="9">
        <v>245</v>
      </c>
      <c r="R1755" s="10">
        <v>0.20033564814814814</v>
      </c>
      <c r="S1755" s="9">
        <v>1333</v>
      </c>
      <c r="T1755" s="9">
        <v>1161</v>
      </c>
      <c r="U1755" s="9">
        <v>196</v>
      </c>
      <c r="V1755" s="10">
        <v>1.3298611111111112E-2</v>
      </c>
      <c r="W1755" s="9">
        <v>2464</v>
      </c>
      <c r="X1755" s="9">
        <v>2097</v>
      </c>
      <c r="Y1755" s="9">
        <v>292</v>
      </c>
      <c r="Z1755" s="10">
        <v>1.3206018518518518E-2</v>
      </c>
      <c r="AA1755" s="9">
        <v>2360</v>
      </c>
      <c r="AB1755" s="9">
        <v>2014</v>
      </c>
      <c r="AC1755" s="9">
        <v>287</v>
      </c>
    </row>
    <row r="1756" spans="1:29" ht="22.5" customHeight="1">
      <c r="A1756" s="9">
        <v>276</v>
      </c>
      <c r="B1756" s="9" t="s">
        <v>11200</v>
      </c>
      <c r="C1756" s="9" t="s">
        <v>78</v>
      </c>
      <c r="D1756" s="9" t="s">
        <v>32</v>
      </c>
      <c r="E1756" s="9" t="s">
        <v>85</v>
      </c>
      <c r="F1756" s="10">
        <v>0.58002314814814815</v>
      </c>
      <c r="G1756" s="9">
        <v>1783</v>
      </c>
      <c r="H1756" s="9">
        <v>1559</v>
      </c>
      <c r="I1756" s="9">
        <v>181</v>
      </c>
      <c r="J1756" s="10">
        <v>7.4675925925925923E-2</v>
      </c>
      <c r="K1756" s="9">
        <v>2455</v>
      </c>
      <c r="L1756" s="9">
        <v>2093</v>
      </c>
      <c r="M1756" s="9">
        <v>243</v>
      </c>
      <c r="N1756" s="10">
        <v>0.30273148148148149</v>
      </c>
      <c r="O1756" s="9">
        <v>2118</v>
      </c>
      <c r="P1756" s="9">
        <v>1846</v>
      </c>
      <c r="Q1756" s="9">
        <v>207</v>
      </c>
      <c r="R1756" s="10">
        <v>0.18555555555555556</v>
      </c>
      <c r="S1756" s="9">
        <v>969</v>
      </c>
      <c r="T1756" s="9">
        <v>850</v>
      </c>
      <c r="U1756" s="9">
        <v>91</v>
      </c>
      <c r="V1756" s="10">
        <v>9.7453703703703695E-3</v>
      </c>
      <c r="W1756" s="9">
        <v>2264</v>
      </c>
      <c r="X1756" s="9">
        <v>1925</v>
      </c>
      <c r="Y1756" s="9">
        <v>230</v>
      </c>
      <c r="Z1756" s="10">
        <v>7.3263888888888892E-3</v>
      </c>
      <c r="AA1756" s="9">
        <v>1958</v>
      </c>
      <c r="AB1756" s="9">
        <v>1671</v>
      </c>
      <c r="AC1756" s="9">
        <v>200</v>
      </c>
    </row>
    <row r="1757" spans="1:29" ht="22.5" customHeight="1">
      <c r="A1757" s="9">
        <v>1236</v>
      </c>
      <c r="B1757" s="9" t="s">
        <v>10864</v>
      </c>
      <c r="C1757" s="9" t="s">
        <v>35</v>
      </c>
      <c r="D1757" s="9" t="s">
        <v>32</v>
      </c>
      <c r="E1757" s="9" t="s">
        <v>73</v>
      </c>
      <c r="F1757" s="10">
        <v>0.58026620370370374</v>
      </c>
      <c r="G1757" s="9">
        <v>1784</v>
      </c>
      <c r="H1757" s="9">
        <v>1560</v>
      </c>
      <c r="I1757" s="9">
        <v>158</v>
      </c>
      <c r="J1757" s="10">
        <v>6.2534722222222228E-2</v>
      </c>
      <c r="K1757" s="9">
        <v>2148</v>
      </c>
      <c r="L1757" s="9">
        <v>1854</v>
      </c>
      <c r="M1757" s="9">
        <v>199</v>
      </c>
      <c r="N1757" s="10">
        <v>0.25799768518518518</v>
      </c>
      <c r="O1757" s="9">
        <v>1339</v>
      </c>
      <c r="P1757" s="9">
        <v>1237</v>
      </c>
      <c r="Q1757" s="9">
        <v>113</v>
      </c>
      <c r="R1757" s="10">
        <v>0.24582175925925925</v>
      </c>
      <c r="S1757" s="9">
        <v>2031</v>
      </c>
      <c r="T1757" s="9">
        <v>1740</v>
      </c>
      <c r="U1757" s="9">
        <v>182</v>
      </c>
      <c r="V1757" s="10">
        <v>6.4120370370370373E-3</v>
      </c>
      <c r="W1757" s="9">
        <v>1373</v>
      </c>
      <c r="X1757" s="9">
        <v>1171</v>
      </c>
      <c r="Y1757" s="9">
        <v>109</v>
      </c>
      <c r="Z1757" s="10">
        <v>7.4999999999999997E-3</v>
      </c>
      <c r="AA1757" s="9">
        <v>2002</v>
      </c>
      <c r="AB1757" s="9">
        <v>1709</v>
      </c>
      <c r="AC1757" s="9">
        <v>185</v>
      </c>
    </row>
    <row r="1758" spans="1:29" ht="22.5" customHeight="1">
      <c r="A1758" s="9">
        <v>1488</v>
      </c>
      <c r="B1758" s="9" t="s">
        <v>11201</v>
      </c>
      <c r="C1758" s="9" t="s">
        <v>65</v>
      </c>
      <c r="D1758" s="9" t="s">
        <v>32</v>
      </c>
      <c r="E1758" s="9" t="s">
        <v>38</v>
      </c>
      <c r="F1758" s="10">
        <v>0.58040509259259254</v>
      </c>
      <c r="G1758" s="9">
        <v>1785</v>
      </c>
      <c r="H1758" s="9">
        <v>1561</v>
      </c>
      <c r="I1758" s="9">
        <v>319</v>
      </c>
      <c r="J1758" s="10">
        <v>5.4386574074074073E-2</v>
      </c>
      <c r="K1758" s="9">
        <v>1367</v>
      </c>
      <c r="L1758" s="9">
        <v>1209</v>
      </c>
      <c r="M1758" s="9">
        <v>249</v>
      </c>
      <c r="N1758" s="10">
        <v>0.29953703703703705</v>
      </c>
      <c r="O1758" s="9">
        <v>2082</v>
      </c>
      <c r="P1758" s="9">
        <v>1825</v>
      </c>
      <c r="Q1758" s="9">
        <v>360</v>
      </c>
      <c r="R1758" s="10">
        <v>0.21185185185185185</v>
      </c>
      <c r="S1758" s="9">
        <v>1571</v>
      </c>
      <c r="T1758" s="9">
        <v>1365</v>
      </c>
      <c r="U1758" s="9">
        <v>287</v>
      </c>
      <c r="V1758" s="10">
        <v>8.0324074074074082E-3</v>
      </c>
      <c r="W1758" s="9">
        <v>1938</v>
      </c>
      <c r="X1758" s="9">
        <v>1652</v>
      </c>
      <c r="Y1758" s="9">
        <v>315</v>
      </c>
      <c r="Z1758" s="10">
        <v>6.5972222222222222E-3</v>
      </c>
      <c r="AA1758" s="9">
        <v>1791</v>
      </c>
      <c r="AB1758" s="9">
        <v>1539</v>
      </c>
      <c r="AC1758" s="9">
        <v>296</v>
      </c>
    </row>
    <row r="1759" spans="1:29" ht="22.5" customHeight="1">
      <c r="A1759" s="9">
        <v>2376</v>
      </c>
      <c r="B1759" s="9" t="s">
        <v>4433</v>
      </c>
      <c r="C1759" s="9" t="s">
        <v>35</v>
      </c>
      <c r="D1759" s="9" t="s">
        <v>32</v>
      </c>
      <c r="E1759" s="9" t="s">
        <v>73</v>
      </c>
      <c r="F1759" s="10">
        <v>0.58049768518518519</v>
      </c>
      <c r="G1759" s="9">
        <v>1786</v>
      </c>
      <c r="H1759" s="9">
        <v>1562</v>
      </c>
      <c r="I1759" s="9">
        <v>159</v>
      </c>
      <c r="J1759" s="10">
        <v>5.2997685185185182E-2</v>
      </c>
      <c r="K1759" s="9">
        <v>1181</v>
      </c>
      <c r="L1759" s="9">
        <v>1056</v>
      </c>
      <c r="M1759" s="9">
        <v>94</v>
      </c>
      <c r="N1759" s="10">
        <v>0.28715277777777776</v>
      </c>
      <c r="O1759" s="9">
        <v>1918</v>
      </c>
      <c r="P1759" s="9">
        <v>1700</v>
      </c>
      <c r="Q1759" s="9">
        <v>178</v>
      </c>
      <c r="R1759" s="10">
        <v>0.22112268518518519</v>
      </c>
      <c r="S1759" s="9">
        <v>1722</v>
      </c>
      <c r="T1759" s="9">
        <v>1482</v>
      </c>
      <c r="U1759" s="9">
        <v>144</v>
      </c>
      <c r="V1759" s="10">
        <v>7.037037037037037E-3</v>
      </c>
      <c r="W1759" s="9">
        <v>1629</v>
      </c>
      <c r="X1759" s="9">
        <v>1394</v>
      </c>
      <c r="Y1759" s="9">
        <v>139</v>
      </c>
      <c r="Z1759" s="10">
        <v>1.2164351851851852E-2</v>
      </c>
      <c r="AA1759" s="9">
        <v>2345</v>
      </c>
      <c r="AB1759" s="9">
        <v>2001</v>
      </c>
      <c r="AC1759" s="9">
        <v>221</v>
      </c>
    </row>
    <row r="1760" spans="1:29" ht="22.5" customHeight="1">
      <c r="A1760" s="9">
        <v>2251</v>
      </c>
      <c r="B1760" s="9" t="s">
        <v>11202</v>
      </c>
      <c r="C1760" s="9" t="s">
        <v>78</v>
      </c>
      <c r="D1760" s="9" t="s">
        <v>32</v>
      </c>
      <c r="E1760" s="9" t="s">
        <v>73</v>
      </c>
      <c r="F1760" s="10">
        <v>0.58056712962962964</v>
      </c>
      <c r="G1760" s="9">
        <v>1787</v>
      </c>
      <c r="H1760" s="9">
        <v>1563</v>
      </c>
      <c r="I1760" s="9">
        <v>160</v>
      </c>
      <c r="J1760" s="10">
        <v>6.2685185185185191E-2</v>
      </c>
      <c r="K1760" s="9">
        <v>2154</v>
      </c>
      <c r="L1760" s="9">
        <v>1859</v>
      </c>
      <c r="M1760" s="9">
        <v>201</v>
      </c>
      <c r="N1760" s="10">
        <v>0.30921296296296297</v>
      </c>
      <c r="O1760" s="9">
        <v>2183</v>
      </c>
      <c r="P1760" s="9">
        <v>1899</v>
      </c>
      <c r="Q1760" s="9">
        <v>207</v>
      </c>
      <c r="R1760" s="10">
        <v>0.19767361111111112</v>
      </c>
      <c r="S1760" s="9">
        <v>1274</v>
      </c>
      <c r="T1760" s="9">
        <v>1110</v>
      </c>
      <c r="U1760" s="9">
        <v>99</v>
      </c>
      <c r="V1760" s="10">
        <v>6.4004629629629628E-3</v>
      </c>
      <c r="W1760" s="9">
        <v>1369</v>
      </c>
      <c r="X1760" s="9">
        <v>1167</v>
      </c>
      <c r="Y1760" s="9">
        <v>108</v>
      </c>
      <c r="Z1760" s="10">
        <v>4.5833333333333334E-3</v>
      </c>
      <c r="AA1760" s="9">
        <v>999</v>
      </c>
      <c r="AB1760" s="9">
        <v>873</v>
      </c>
      <c r="AC1760" s="9">
        <v>74</v>
      </c>
    </row>
    <row r="1761" spans="1:29" ht="22.5" customHeight="1">
      <c r="A1761" s="9">
        <v>601</v>
      </c>
      <c r="B1761" s="9" t="s">
        <v>11203</v>
      </c>
      <c r="C1761" s="9" t="s">
        <v>65</v>
      </c>
      <c r="D1761" s="9" t="s">
        <v>32</v>
      </c>
      <c r="E1761" s="9" t="s">
        <v>348</v>
      </c>
      <c r="F1761" s="10">
        <v>0.58064814814814814</v>
      </c>
      <c r="G1761" s="9">
        <v>1788</v>
      </c>
      <c r="H1761" s="9">
        <v>1564</v>
      </c>
      <c r="I1761" s="9">
        <v>30</v>
      </c>
      <c r="J1761" s="10">
        <v>6.896990740740741E-2</v>
      </c>
      <c r="K1761" s="9">
        <v>2380</v>
      </c>
      <c r="L1761" s="9">
        <v>2033</v>
      </c>
      <c r="M1761" s="9">
        <v>67</v>
      </c>
      <c r="N1761" s="10">
        <v>0.30587962962962961</v>
      </c>
      <c r="O1761" s="9">
        <v>2149</v>
      </c>
      <c r="P1761" s="9">
        <v>1872</v>
      </c>
      <c r="Q1761" s="9">
        <v>56</v>
      </c>
      <c r="R1761" s="10">
        <v>0.19356481481481483</v>
      </c>
      <c r="S1761" s="9">
        <v>1165</v>
      </c>
      <c r="T1761" s="9">
        <v>1021</v>
      </c>
      <c r="U1761" s="9">
        <v>14</v>
      </c>
      <c r="V1761" s="10">
        <v>6.851851851851852E-3</v>
      </c>
      <c r="W1761" s="9">
        <v>1551</v>
      </c>
      <c r="X1761" s="9">
        <v>1328</v>
      </c>
      <c r="Y1761" s="9">
        <v>32</v>
      </c>
      <c r="Z1761" s="10">
        <v>5.37037037037037E-3</v>
      </c>
      <c r="AA1761" s="9">
        <v>1357</v>
      </c>
      <c r="AB1761" s="9">
        <v>1172</v>
      </c>
      <c r="AC1761" s="9">
        <v>26</v>
      </c>
    </row>
    <row r="1762" spans="1:29" ht="22.5" customHeight="1">
      <c r="A1762" s="9">
        <v>887</v>
      </c>
      <c r="B1762" s="9" t="s">
        <v>11204</v>
      </c>
      <c r="C1762" s="9" t="s">
        <v>223</v>
      </c>
      <c r="D1762" s="9" t="s">
        <v>32</v>
      </c>
      <c r="E1762" s="9" t="s">
        <v>208</v>
      </c>
      <c r="F1762" s="10">
        <v>0.5808564814814815</v>
      </c>
      <c r="G1762" s="9">
        <v>1789</v>
      </c>
      <c r="H1762" s="9">
        <v>1565</v>
      </c>
      <c r="I1762" s="9">
        <v>74</v>
      </c>
      <c r="J1762" s="10">
        <v>6.4178240740740744E-2</v>
      </c>
      <c r="K1762" s="9">
        <v>2223</v>
      </c>
      <c r="L1762" s="9">
        <v>1911</v>
      </c>
      <c r="M1762" s="9">
        <v>101</v>
      </c>
      <c r="N1762" s="10">
        <v>0.28421296296296295</v>
      </c>
      <c r="O1762" s="9">
        <v>1863</v>
      </c>
      <c r="P1762" s="9">
        <v>1656</v>
      </c>
      <c r="Q1762" s="9">
        <v>93</v>
      </c>
      <c r="R1762" s="10">
        <v>0.21336805555555555</v>
      </c>
      <c r="S1762" s="9">
        <v>1600</v>
      </c>
      <c r="T1762" s="9">
        <v>1389</v>
      </c>
      <c r="U1762" s="9">
        <v>55</v>
      </c>
      <c r="V1762" s="10">
        <v>1.0891203703703703E-2</v>
      </c>
      <c r="W1762" s="9">
        <v>2360</v>
      </c>
      <c r="X1762" s="9">
        <v>2004</v>
      </c>
      <c r="Y1762" s="9">
        <v>123</v>
      </c>
      <c r="Z1762" s="10">
        <v>8.2175925925925923E-3</v>
      </c>
      <c r="AA1762" s="9">
        <v>2112</v>
      </c>
      <c r="AB1762" s="9">
        <v>1801</v>
      </c>
      <c r="AC1762" s="9">
        <v>101</v>
      </c>
    </row>
    <row r="1763" spans="1:29" ht="22.5" customHeight="1">
      <c r="A1763" s="9">
        <v>1955</v>
      </c>
      <c r="B1763" s="9" t="s">
        <v>3254</v>
      </c>
      <c r="C1763" s="9" t="s">
        <v>117</v>
      </c>
      <c r="D1763" s="9" t="s">
        <v>140</v>
      </c>
      <c r="E1763" s="9" t="s">
        <v>981</v>
      </c>
      <c r="F1763" s="10">
        <v>0.58098379629629626</v>
      </c>
      <c r="G1763" s="9">
        <v>1790</v>
      </c>
      <c r="H1763" s="9">
        <v>225</v>
      </c>
      <c r="I1763" s="9">
        <v>4</v>
      </c>
      <c r="J1763" s="10">
        <v>5.0763888888888886E-2</v>
      </c>
      <c r="K1763" s="9">
        <v>878</v>
      </c>
      <c r="L1763" s="9">
        <v>90</v>
      </c>
      <c r="M1763" s="9">
        <v>4</v>
      </c>
      <c r="N1763" s="10">
        <v>0.28082175925925928</v>
      </c>
      <c r="O1763" s="9">
        <v>1806</v>
      </c>
      <c r="P1763" s="9">
        <v>197</v>
      </c>
      <c r="Q1763" s="9">
        <v>3</v>
      </c>
      <c r="R1763" s="10">
        <v>0.23454861111111111</v>
      </c>
      <c r="S1763" s="9">
        <v>1913</v>
      </c>
      <c r="T1763" s="9">
        <v>278</v>
      </c>
      <c r="U1763" s="9">
        <v>8</v>
      </c>
      <c r="V1763" s="10">
        <v>7.5462962962962966E-3</v>
      </c>
      <c r="W1763" s="9">
        <v>1791</v>
      </c>
      <c r="X1763" s="9">
        <v>262</v>
      </c>
      <c r="Y1763" s="9">
        <v>11</v>
      </c>
      <c r="Z1763" s="10">
        <v>7.3148148148148148E-3</v>
      </c>
      <c r="AA1763" s="9">
        <v>1956</v>
      </c>
      <c r="AB1763" s="9">
        <v>287</v>
      </c>
      <c r="AC1763" s="9">
        <v>10</v>
      </c>
    </row>
    <row r="1764" spans="1:29" ht="22.5" customHeight="1">
      <c r="A1764" s="9">
        <v>1508</v>
      </c>
      <c r="B1764" s="9" t="s">
        <v>11205</v>
      </c>
      <c r="C1764" s="9" t="s">
        <v>68</v>
      </c>
      <c r="D1764" s="9" t="s">
        <v>32</v>
      </c>
      <c r="E1764" s="9" t="s">
        <v>38</v>
      </c>
      <c r="F1764" s="10">
        <v>0.58128472222222227</v>
      </c>
      <c r="G1764" s="9">
        <v>1791</v>
      </c>
      <c r="H1764" s="9">
        <v>1566</v>
      </c>
      <c r="I1764" s="9">
        <v>320</v>
      </c>
      <c r="J1764" s="10">
        <v>5.4664351851851853E-2</v>
      </c>
      <c r="K1764" s="9">
        <v>1403</v>
      </c>
      <c r="L1764" s="9">
        <v>1240</v>
      </c>
      <c r="M1764" s="9">
        <v>256</v>
      </c>
      <c r="N1764" s="10">
        <v>0.27023148148148146</v>
      </c>
      <c r="O1764" s="9">
        <v>1609</v>
      </c>
      <c r="P1764" s="9">
        <v>1459</v>
      </c>
      <c r="Q1764" s="9">
        <v>292</v>
      </c>
      <c r="R1764" s="10">
        <v>0.24346064814814813</v>
      </c>
      <c r="S1764" s="9">
        <v>2000</v>
      </c>
      <c r="T1764" s="9">
        <v>1710</v>
      </c>
      <c r="U1764" s="9">
        <v>348</v>
      </c>
      <c r="V1764" s="10">
        <v>7.3495370370370372E-3</v>
      </c>
      <c r="W1764" s="9">
        <v>1735</v>
      </c>
      <c r="X1764" s="9">
        <v>1481</v>
      </c>
      <c r="Y1764" s="9">
        <v>280</v>
      </c>
      <c r="Z1764" s="10">
        <v>5.5902777777777773E-3</v>
      </c>
      <c r="AA1764" s="9">
        <v>1435</v>
      </c>
      <c r="AB1764" s="9">
        <v>1243</v>
      </c>
      <c r="AC1764" s="9">
        <v>232</v>
      </c>
    </row>
    <row r="1765" spans="1:29" ht="22.5" customHeight="1">
      <c r="A1765" s="9">
        <v>1042</v>
      </c>
      <c r="B1765" s="9" t="s">
        <v>11206</v>
      </c>
      <c r="C1765" s="9" t="s">
        <v>78</v>
      </c>
      <c r="D1765" s="9" t="s">
        <v>140</v>
      </c>
      <c r="E1765" s="9" t="s">
        <v>141</v>
      </c>
      <c r="F1765" s="10">
        <v>0.58129629629629631</v>
      </c>
      <c r="G1765" s="9">
        <v>1793</v>
      </c>
      <c r="H1765" s="9">
        <v>226</v>
      </c>
      <c r="I1765" s="9">
        <v>60</v>
      </c>
      <c r="J1765" s="10">
        <v>5.6354166666666664E-2</v>
      </c>
      <c r="K1765" s="9">
        <v>1602</v>
      </c>
      <c r="L1765" s="9">
        <v>191</v>
      </c>
      <c r="M1765" s="9">
        <v>44</v>
      </c>
      <c r="N1765" s="10">
        <v>0.29586805555555556</v>
      </c>
      <c r="O1765" s="9">
        <v>2041</v>
      </c>
      <c r="P1765" s="9">
        <v>247</v>
      </c>
      <c r="Q1765" s="9">
        <v>62</v>
      </c>
      <c r="R1765" s="10">
        <v>0.21795138888888888</v>
      </c>
      <c r="S1765" s="9">
        <v>1678</v>
      </c>
      <c r="T1765" s="9">
        <v>226</v>
      </c>
      <c r="U1765" s="9">
        <v>61</v>
      </c>
      <c r="V1765" s="10">
        <v>6.9097222222222225E-3</v>
      </c>
      <c r="W1765" s="9">
        <v>1576</v>
      </c>
      <c r="X1765" s="9">
        <v>227</v>
      </c>
      <c r="Y1765" s="9">
        <v>54</v>
      </c>
      <c r="Z1765" s="10">
        <v>4.2129629629629626E-3</v>
      </c>
      <c r="AA1765" s="9">
        <v>831</v>
      </c>
      <c r="AB1765" s="9">
        <v>99</v>
      </c>
      <c r="AC1765" s="9">
        <v>23</v>
      </c>
    </row>
    <row r="1766" spans="1:29" ht="22.5" customHeight="1">
      <c r="A1766" s="9">
        <v>1421</v>
      </c>
      <c r="B1766" s="9" t="s">
        <v>11207</v>
      </c>
      <c r="C1766" s="9" t="s">
        <v>65</v>
      </c>
      <c r="D1766" s="9" t="s">
        <v>32</v>
      </c>
      <c r="E1766" s="9" t="s">
        <v>73</v>
      </c>
      <c r="F1766" s="10">
        <v>0.58129629629629631</v>
      </c>
      <c r="G1766" s="9">
        <v>1792</v>
      </c>
      <c r="H1766" s="9">
        <v>1567</v>
      </c>
      <c r="I1766" s="9">
        <v>161</v>
      </c>
      <c r="J1766" s="10">
        <v>6.2337962962962963E-2</v>
      </c>
      <c r="K1766" s="9">
        <v>2133</v>
      </c>
      <c r="L1766" s="9">
        <v>1841</v>
      </c>
      <c r="M1766" s="9">
        <v>197</v>
      </c>
      <c r="N1766" s="10">
        <v>0.29199074074074072</v>
      </c>
      <c r="O1766" s="9">
        <v>1991</v>
      </c>
      <c r="P1766" s="9">
        <v>1757</v>
      </c>
      <c r="Q1766" s="9">
        <v>189</v>
      </c>
      <c r="R1766" s="10">
        <v>0.20962962962962964</v>
      </c>
      <c r="S1766" s="9">
        <v>1525</v>
      </c>
      <c r="T1766" s="9">
        <v>1328</v>
      </c>
      <c r="U1766" s="9">
        <v>126</v>
      </c>
      <c r="V1766" s="10">
        <v>1.0486111111111111E-2</v>
      </c>
      <c r="W1766" s="9">
        <v>2336</v>
      </c>
      <c r="X1766" s="9">
        <v>1984</v>
      </c>
      <c r="Y1766" s="9">
        <v>219</v>
      </c>
      <c r="Z1766" s="10">
        <v>6.8402777777777776E-3</v>
      </c>
      <c r="AA1766" s="9">
        <v>1851</v>
      </c>
      <c r="AB1766" s="9">
        <v>1586</v>
      </c>
      <c r="AC1766" s="9">
        <v>166</v>
      </c>
    </row>
    <row r="1767" spans="1:29" ht="22.5" customHeight="1">
      <c r="A1767" s="9">
        <v>928</v>
      </c>
      <c r="B1767" s="9" t="s">
        <v>11208</v>
      </c>
      <c r="C1767" s="9" t="s">
        <v>35</v>
      </c>
      <c r="D1767" s="9" t="s">
        <v>32</v>
      </c>
      <c r="E1767" s="9" t="s">
        <v>85</v>
      </c>
      <c r="F1767" s="10">
        <v>0.58137731481481481</v>
      </c>
      <c r="G1767" s="9">
        <v>1794</v>
      </c>
      <c r="H1767" s="9">
        <v>1568</v>
      </c>
      <c r="I1767" s="9">
        <v>182</v>
      </c>
      <c r="J1767" s="10">
        <v>5.7766203703703702E-2</v>
      </c>
      <c r="K1767" s="9">
        <v>1757</v>
      </c>
      <c r="L1767" s="9">
        <v>1540</v>
      </c>
      <c r="M1767" s="9">
        <v>169</v>
      </c>
      <c r="N1767" s="10">
        <v>0.23505787037037038</v>
      </c>
      <c r="O1767" s="9">
        <v>652</v>
      </c>
      <c r="P1767" s="9">
        <v>625</v>
      </c>
      <c r="Q1767" s="9">
        <v>71</v>
      </c>
      <c r="R1767" s="10">
        <v>0.27780092592592592</v>
      </c>
      <c r="S1767" s="9">
        <v>2226</v>
      </c>
      <c r="T1767" s="9">
        <v>1899</v>
      </c>
      <c r="U1767" s="9">
        <v>217</v>
      </c>
      <c r="V1767" s="10">
        <v>5.8680555555555552E-3</v>
      </c>
      <c r="W1767" s="9">
        <v>1134</v>
      </c>
      <c r="X1767" s="9">
        <v>970</v>
      </c>
      <c r="Y1767" s="9">
        <v>119</v>
      </c>
      <c r="Z1767" s="10">
        <v>4.8842592592592592E-3</v>
      </c>
      <c r="AA1767" s="9">
        <v>1121</v>
      </c>
      <c r="AB1767" s="9">
        <v>971</v>
      </c>
      <c r="AC1767" s="9">
        <v>122</v>
      </c>
    </row>
    <row r="1768" spans="1:29" ht="22.5" customHeight="1">
      <c r="A1768" s="9">
        <v>633</v>
      </c>
      <c r="B1768" s="9" t="s">
        <v>4838</v>
      </c>
      <c r="C1768" s="9" t="s">
        <v>45</v>
      </c>
      <c r="D1768" s="9" t="s">
        <v>32</v>
      </c>
      <c r="E1768" s="9" t="s">
        <v>348</v>
      </c>
      <c r="F1768" s="10">
        <v>0.58143518518518522</v>
      </c>
      <c r="G1768" s="9">
        <v>1795</v>
      </c>
      <c r="H1768" s="9">
        <v>1569</v>
      </c>
      <c r="I1768" s="9">
        <v>31</v>
      </c>
      <c r="J1768" s="10">
        <v>6.3275462962962964E-2</v>
      </c>
      <c r="K1768" s="9">
        <v>2185</v>
      </c>
      <c r="L1768" s="9">
        <v>1882</v>
      </c>
      <c r="M1768" s="9">
        <v>54</v>
      </c>
      <c r="N1768" s="10">
        <v>0.28120370370370368</v>
      </c>
      <c r="O1768" s="9">
        <v>1812</v>
      </c>
      <c r="P1768" s="9">
        <v>1614</v>
      </c>
      <c r="Q1768" s="9">
        <v>41</v>
      </c>
      <c r="R1768" s="10">
        <v>0.22305555555555556</v>
      </c>
      <c r="S1768" s="9">
        <v>1759</v>
      </c>
      <c r="T1768" s="9">
        <v>1515</v>
      </c>
      <c r="U1768" s="9">
        <v>29</v>
      </c>
      <c r="V1768" s="10">
        <v>7.5925925925925926E-3</v>
      </c>
      <c r="W1768" s="9">
        <v>1807</v>
      </c>
      <c r="X1768" s="9">
        <v>1543</v>
      </c>
      <c r="Y1768" s="9">
        <v>37</v>
      </c>
      <c r="Z1768" s="10">
        <v>6.3078703703703708E-3</v>
      </c>
      <c r="AA1768" s="9">
        <v>1698</v>
      </c>
      <c r="AB1768" s="9">
        <v>1463</v>
      </c>
      <c r="AC1768" s="9">
        <v>37</v>
      </c>
    </row>
    <row r="1769" spans="1:29" ht="22.5" customHeight="1">
      <c r="A1769" s="9">
        <v>342</v>
      </c>
      <c r="B1769" s="9" t="s">
        <v>11209</v>
      </c>
      <c r="C1769" s="9" t="s">
        <v>219</v>
      </c>
      <c r="D1769" s="9" t="s">
        <v>32</v>
      </c>
      <c r="E1769" s="9" t="s">
        <v>38</v>
      </c>
      <c r="F1769" s="10">
        <v>0.58151620370370372</v>
      </c>
      <c r="G1769" s="9">
        <v>1796</v>
      </c>
      <c r="H1769" s="9">
        <v>1570</v>
      </c>
      <c r="I1769" s="9">
        <v>321</v>
      </c>
      <c r="J1769" s="10">
        <v>6.3773148148148148E-2</v>
      </c>
      <c r="K1769" s="9">
        <v>2206</v>
      </c>
      <c r="L1769" s="9">
        <v>1898</v>
      </c>
      <c r="M1769" s="9">
        <v>364</v>
      </c>
      <c r="N1769" s="10">
        <v>0.25241898148148151</v>
      </c>
      <c r="O1769" s="9">
        <v>1199</v>
      </c>
      <c r="P1769" s="9">
        <v>1117</v>
      </c>
      <c r="Q1769" s="9">
        <v>234</v>
      </c>
      <c r="R1769" s="10">
        <v>0.24153935185185185</v>
      </c>
      <c r="S1769" s="9">
        <v>1980</v>
      </c>
      <c r="T1769" s="9">
        <v>1694</v>
      </c>
      <c r="U1769" s="9">
        <v>342</v>
      </c>
      <c r="V1769" s="10">
        <v>1.2118055555555556E-2</v>
      </c>
      <c r="W1769" s="9">
        <v>2428</v>
      </c>
      <c r="X1769" s="9">
        <v>2067</v>
      </c>
      <c r="Y1769" s="9">
        <v>384</v>
      </c>
      <c r="Z1769" s="10">
        <v>1.1678240740740741E-2</v>
      </c>
      <c r="AA1769" s="9">
        <v>2335</v>
      </c>
      <c r="AB1769" s="9">
        <v>1992</v>
      </c>
      <c r="AC1769" s="9">
        <v>375</v>
      </c>
    </row>
    <row r="1770" spans="1:29" ht="22.5" customHeight="1">
      <c r="A1770" s="9">
        <v>2608</v>
      </c>
      <c r="B1770" s="9" t="s">
        <v>9116</v>
      </c>
      <c r="C1770" s="9" t="s">
        <v>35</v>
      </c>
      <c r="D1770" s="9" t="s">
        <v>32</v>
      </c>
      <c r="E1770" s="9" t="s">
        <v>85</v>
      </c>
      <c r="F1770" s="10">
        <v>0.58157407407407402</v>
      </c>
      <c r="G1770" s="9">
        <v>1797</v>
      </c>
      <c r="H1770" s="9">
        <v>1571</v>
      </c>
      <c r="I1770" s="9">
        <v>183</v>
      </c>
      <c r="J1770" s="10">
        <v>6.0231481481481483E-2</v>
      </c>
      <c r="K1770" s="9">
        <v>1989</v>
      </c>
      <c r="L1770" s="9">
        <v>1726</v>
      </c>
      <c r="M1770" s="9">
        <v>189</v>
      </c>
      <c r="N1770" s="10">
        <v>0.27162037037037035</v>
      </c>
      <c r="O1770" s="9">
        <v>1640</v>
      </c>
      <c r="P1770" s="9">
        <v>1481</v>
      </c>
      <c r="Q1770" s="9">
        <v>177</v>
      </c>
      <c r="R1770" s="10">
        <v>0.23030092592592594</v>
      </c>
      <c r="S1770" s="9">
        <v>1869</v>
      </c>
      <c r="T1770" s="9">
        <v>1602</v>
      </c>
      <c r="U1770" s="9">
        <v>183</v>
      </c>
      <c r="V1770" s="10">
        <v>8.4375000000000006E-3</v>
      </c>
      <c r="W1770" s="9">
        <v>2031</v>
      </c>
      <c r="X1770" s="9">
        <v>1734</v>
      </c>
      <c r="Y1770" s="9">
        <v>212</v>
      </c>
      <c r="Z1770" s="10">
        <v>1.0972222222222222E-2</v>
      </c>
      <c r="AA1770" s="9">
        <v>2311</v>
      </c>
      <c r="AB1770" s="9">
        <v>1971</v>
      </c>
      <c r="AC1770" s="9">
        <v>228</v>
      </c>
    </row>
    <row r="1771" spans="1:29" ht="22.5" customHeight="1">
      <c r="A1771" s="9">
        <v>2219</v>
      </c>
      <c r="B1771" s="9" t="s">
        <v>11210</v>
      </c>
      <c r="C1771" s="9" t="s">
        <v>223</v>
      </c>
      <c r="D1771" s="9" t="s">
        <v>32</v>
      </c>
      <c r="E1771" s="9" t="s">
        <v>40</v>
      </c>
      <c r="F1771" s="10">
        <v>0.58211805555555551</v>
      </c>
      <c r="G1771" s="9">
        <v>1798</v>
      </c>
      <c r="H1771" s="9">
        <v>1572</v>
      </c>
      <c r="I1771" s="9">
        <v>210</v>
      </c>
      <c r="J1771" s="10">
        <v>6.1400462962962962E-2</v>
      </c>
      <c r="K1771" s="9">
        <v>2080</v>
      </c>
      <c r="L1771" s="9">
        <v>1802</v>
      </c>
      <c r="M1771" s="9">
        <v>238</v>
      </c>
      <c r="N1771" s="10">
        <v>0.29833333333333334</v>
      </c>
      <c r="O1771" s="9">
        <v>2072</v>
      </c>
      <c r="P1771" s="9">
        <v>1817</v>
      </c>
      <c r="Q1771" s="9">
        <v>236</v>
      </c>
      <c r="R1771" s="10">
        <v>0.19912037037037036</v>
      </c>
      <c r="S1771" s="9">
        <v>1303</v>
      </c>
      <c r="T1771" s="9">
        <v>1134</v>
      </c>
      <c r="U1771" s="9">
        <v>155</v>
      </c>
      <c r="V1771" s="10">
        <v>1.1319444444444444E-2</v>
      </c>
      <c r="W1771" s="9">
        <v>2394</v>
      </c>
      <c r="X1771" s="9">
        <v>2033</v>
      </c>
      <c r="Y1771" s="9">
        <v>259</v>
      </c>
      <c r="Z1771" s="10">
        <v>1.1956018518518519E-2</v>
      </c>
      <c r="AA1771" s="9">
        <v>2340</v>
      </c>
      <c r="AB1771" s="9">
        <v>1997</v>
      </c>
      <c r="AC1771" s="9">
        <v>254</v>
      </c>
    </row>
    <row r="1772" spans="1:29" ht="22.5" customHeight="1">
      <c r="A1772" s="9">
        <v>2394</v>
      </c>
      <c r="B1772" s="9" t="s">
        <v>11211</v>
      </c>
      <c r="C1772" s="9" t="s">
        <v>263</v>
      </c>
      <c r="D1772" s="9" t="s">
        <v>32</v>
      </c>
      <c r="E1772" s="9" t="s">
        <v>129</v>
      </c>
      <c r="F1772" s="10">
        <v>0.58233796296296292</v>
      </c>
      <c r="G1772" s="9">
        <v>1799</v>
      </c>
      <c r="H1772" s="9">
        <v>1573</v>
      </c>
      <c r="I1772" s="9">
        <v>91</v>
      </c>
      <c r="J1772" s="10">
        <v>5.6527777777777781E-2</v>
      </c>
      <c r="K1772" s="9">
        <v>1624</v>
      </c>
      <c r="L1772" s="9">
        <v>1426</v>
      </c>
      <c r="M1772" s="9">
        <v>81</v>
      </c>
      <c r="N1772" s="10">
        <v>0.30644675925925924</v>
      </c>
      <c r="O1772" s="9">
        <v>2154</v>
      </c>
      <c r="P1772" s="9">
        <v>1876</v>
      </c>
      <c r="Q1772" s="9">
        <v>106</v>
      </c>
      <c r="R1772" s="10">
        <v>0.20775462962962962</v>
      </c>
      <c r="S1772" s="9">
        <v>1489</v>
      </c>
      <c r="T1772" s="9">
        <v>1293</v>
      </c>
      <c r="U1772" s="9">
        <v>71</v>
      </c>
      <c r="V1772" s="10">
        <v>5.9953703703703705E-3</v>
      </c>
      <c r="W1772" s="9">
        <v>1204</v>
      </c>
      <c r="X1772" s="9">
        <v>1031</v>
      </c>
      <c r="Y1772" s="9">
        <v>41</v>
      </c>
      <c r="Z1772" s="10">
        <v>5.6018518518518518E-3</v>
      </c>
      <c r="AA1772" s="9">
        <v>1440</v>
      </c>
      <c r="AB1772" s="9">
        <v>1247</v>
      </c>
      <c r="AC1772" s="9">
        <v>64</v>
      </c>
    </row>
    <row r="1773" spans="1:29" ht="22.5" customHeight="1">
      <c r="A1773" s="9">
        <v>1984</v>
      </c>
      <c r="B1773" s="9" t="s">
        <v>4882</v>
      </c>
      <c r="C1773" s="9" t="s">
        <v>35</v>
      </c>
      <c r="D1773" s="9" t="s">
        <v>32</v>
      </c>
      <c r="E1773" s="9" t="s">
        <v>73</v>
      </c>
      <c r="F1773" s="10">
        <v>0.58256944444444447</v>
      </c>
      <c r="G1773" s="9">
        <v>1800</v>
      </c>
      <c r="H1773" s="9">
        <v>1574</v>
      </c>
      <c r="I1773" s="9">
        <v>162</v>
      </c>
      <c r="J1773" s="10">
        <v>4.7175925925925927E-2</v>
      </c>
      <c r="K1773" s="9">
        <v>465</v>
      </c>
      <c r="L1773" s="9">
        <v>429</v>
      </c>
      <c r="M1773" s="9">
        <v>28</v>
      </c>
      <c r="N1773" s="10">
        <v>0.25293981481481481</v>
      </c>
      <c r="O1773" s="9">
        <v>1215</v>
      </c>
      <c r="P1773" s="9">
        <v>1132</v>
      </c>
      <c r="Q1773" s="9">
        <v>107</v>
      </c>
      <c r="R1773" s="10">
        <v>0.26994212962962966</v>
      </c>
      <c r="S1773" s="9">
        <v>2201</v>
      </c>
      <c r="T1773" s="9">
        <v>1876</v>
      </c>
      <c r="U1773" s="9">
        <v>203</v>
      </c>
      <c r="V1773" s="10">
        <v>6.4699074074074077E-3</v>
      </c>
      <c r="W1773" s="9">
        <v>1403</v>
      </c>
      <c r="X1773" s="9">
        <v>1199</v>
      </c>
      <c r="Y1773" s="9">
        <v>112</v>
      </c>
      <c r="Z1773" s="10">
        <v>6.030092592592593E-3</v>
      </c>
      <c r="AA1773" s="9">
        <v>1595</v>
      </c>
      <c r="AB1773" s="9">
        <v>1376</v>
      </c>
      <c r="AC1773" s="9">
        <v>139</v>
      </c>
    </row>
    <row r="1774" spans="1:29" ht="22.5" customHeight="1">
      <c r="A1774" s="9">
        <v>526</v>
      </c>
      <c r="B1774" s="9" t="s">
        <v>11212</v>
      </c>
      <c r="C1774" s="9" t="s">
        <v>687</v>
      </c>
      <c r="D1774" s="9" t="s">
        <v>32</v>
      </c>
      <c r="E1774" s="9" t="s">
        <v>208</v>
      </c>
      <c r="F1774" s="10">
        <v>0.58267361111111116</v>
      </c>
      <c r="G1774" s="9">
        <v>1801</v>
      </c>
      <c r="H1774" s="9">
        <v>1575</v>
      </c>
      <c r="I1774" s="9">
        <v>75</v>
      </c>
      <c r="J1774" s="10">
        <v>4.6759259259259257E-2</v>
      </c>
      <c r="K1774" s="9">
        <v>427</v>
      </c>
      <c r="L1774" s="9">
        <v>396</v>
      </c>
      <c r="M1774" s="9">
        <v>14</v>
      </c>
      <c r="N1774" s="10">
        <v>0.27281250000000001</v>
      </c>
      <c r="O1774" s="9">
        <v>1664</v>
      </c>
      <c r="P1774" s="9">
        <v>1503</v>
      </c>
      <c r="Q1774" s="9">
        <v>79</v>
      </c>
      <c r="R1774" s="10">
        <v>0.24438657407407408</v>
      </c>
      <c r="S1774" s="9">
        <v>2016</v>
      </c>
      <c r="T1774" s="9">
        <v>1726</v>
      </c>
      <c r="U1774" s="9">
        <v>84</v>
      </c>
      <c r="V1774" s="10">
        <v>5.7407407407407407E-3</v>
      </c>
      <c r="W1774" s="9">
        <v>1086</v>
      </c>
      <c r="X1774" s="9">
        <v>933</v>
      </c>
      <c r="Y1774" s="9">
        <v>42</v>
      </c>
      <c r="Z1774" s="10">
        <v>1.2962962962962963E-2</v>
      </c>
      <c r="AA1774" s="9">
        <v>2357</v>
      </c>
      <c r="AB1774" s="9">
        <v>2011</v>
      </c>
      <c r="AC1774" s="9">
        <v>118</v>
      </c>
    </row>
    <row r="1775" spans="1:29" ht="22.5" customHeight="1">
      <c r="A1775" s="9">
        <v>507</v>
      </c>
      <c r="B1775" s="9" t="s">
        <v>11213</v>
      </c>
      <c r="C1775" s="9" t="s">
        <v>223</v>
      </c>
      <c r="D1775" s="9" t="s">
        <v>140</v>
      </c>
      <c r="E1775" s="9" t="s">
        <v>210</v>
      </c>
      <c r="F1775" s="10">
        <v>0.58276620370370369</v>
      </c>
      <c r="G1775" s="9">
        <v>1802</v>
      </c>
      <c r="H1775" s="9">
        <v>227</v>
      </c>
      <c r="I1775" s="9">
        <v>35</v>
      </c>
      <c r="J1775" s="10">
        <v>5.6377314814814818E-2</v>
      </c>
      <c r="K1775" s="9">
        <v>1610</v>
      </c>
      <c r="L1775" s="9">
        <v>194</v>
      </c>
      <c r="M1775" s="9">
        <v>39</v>
      </c>
      <c r="N1775" s="10">
        <v>0.28657407407407409</v>
      </c>
      <c r="O1775" s="9">
        <v>1904</v>
      </c>
      <c r="P1775" s="9">
        <v>216</v>
      </c>
      <c r="Q1775" s="9">
        <v>38</v>
      </c>
      <c r="R1775" s="10">
        <v>0.2248263888888889</v>
      </c>
      <c r="S1775" s="9">
        <v>1783</v>
      </c>
      <c r="T1775" s="9">
        <v>249</v>
      </c>
      <c r="U1775" s="9">
        <v>39</v>
      </c>
      <c r="V1775" s="10">
        <v>8.2407407407407412E-3</v>
      </c>
      <c r="W1775" s="9">
        <v>1992</v>
      </c>
      <c r="X1775" s="9">
        <v>294</v>
      </c>
      <c r="Y1775" s="9">
        <v>48</v>
      </c>
      <c r="Z1775" s="10">
        <v>6.7361111111111111E-3</v>
      </c>
      <c r="AA1775" s="9">
        <v>1823</v>
      </c>
      <c r="AB1775" s="9">
        <v>260</v>
      </c>
      <c r="AC1775" s="9">
        <v>44</v>
      </c>
    </row>
    <row r="1776" spans="1:29" ht="22.5" customHeight="1">
      <c r="A1776" s="9">
        <v>1089</v>
      </c>
      <c r="B1776" s="9" t="s">
        <v>11214</v>
      </c>
      <c r="C1776" s="9" t="s">
        <v>78</v>
      </c>
      <c r="D1776" s="9" t="s">
        <v>32</v>
      </c>
      <c r="E1776" s="9" t="s">
        <v>33</v>
      </c>
      <c r="F1776" s="10">
        <v>0.58278935185185188</v>
      </c>
      <c r="G1776" s="9">
        <v>1803</v>
      </c>
      <c r="H1776" s="9">
        <v>1576</v>
      </c>
      <c r="I1776" s="9">
        <v>233</v>
      </c>
      <c r="J1776" s="10">
        <v>4.853009259259259E-2</v>
      </c>
      <c r="K1776" s="9">
        <v>613</v>
      </c>
      <c r="L1776" s="9">
        <v>563</v>
      </c>
      <c r="M1776" s="9">
        <v>100</v>
      </c>
      <c r="N1776" s="10">
        <v>0.25981481481481483</v>
      </c>
      <c r="O1776" s="9">
        <v>1381</v>
      </c>
      <c r="P1776" s="9">
        <v>1272</v>
      </c>
      <c r="Q1776" s="9">
        <v>199</v>
      </c>
      <c r="R1776" s="10">
        <v>0.25684027777777779</v>
      </c>
      <c r="S1776" s="9">
        <v>2118</v>
      </c>
      <c r="T1776" s="9">
        <v>1816</v>
      </c>
      <c r="U1776" s="9">
        <v>263</v>
      </c>
      <c r="V1776" s="10">
        <v>9.3287037037037036E-3</v>
      </c>
      <c r="W1776" s="9">
        <v>2207</v>
      </c>
      <c r="X1776" s="9">
        <v>1875</v>
      </c>
      <c r="Y1776" s="9">
        <v>269</v>
      </c>
      <c r="Z1776" s="10">
        <v>8.2870370370370372E-3</v>
      </c>
      <c r="AA1776" s="9">
        <v>2123</v>
      </c>
      <c r="AB1776" s="9">
        <v>1807</v>
      </c>
      <c r="AC1776" s="9">
        <v>263</v>
      </c>
    </row>
    <row r="1777" spans="1:29" ht="22.5" customHeight="1">
      <c r="A1777" s="9">
        <v>2160</v>
      </c>
      <c r="B1777" s="9" t="s">
        <v>11215</v>
      </c>
      <c r="C1777" s="9" t="s">
        <v>48</v>
      </c>
      <c r="D1777" s="9" t="s">
        <v>32</v>
      </c>
      <c r="E1777" s="9" t="s">
        <v>40</v>
      </c>
      <c r="F1777" s="10">
        <v>0.58298611111111109</v>
      </c>
      <c r="G1777" s="9">
        <v>1804</v>
      </c>
      <c r="H1777" s="9">
        <v>1577</v>
      </c>
      <c r="I1777" s="9">
        <v>211</v>
      </c>
      <c r="J1777" s="10">
        <v>5.0358796296296297E-2</v>
      </c>
      <c r="K1777" s="9">
        <v>821</v>
      </c>
      <c r="L1777" s="9">
        <v>738</v>
      </c>
      <c r="M1777" s="9">
        <v>89</v>
      </c>
      <c r="N1777" s="10">
        <v>0.24912037037037038</v>
      </c>
      <c r="O1777" s="9">
        <v>1094</v>
      </c>
      <c r="P1777" s="9">
        <v>1024</v>
      </c>
      <c r="Q1777" s="9">
        <v>138</v>
      </c>
      <c r="R1777" s="10">
        <v>0.26770833333333333</v>
      </c>
      <c r="S1777" s="9">
        <v>2193</v>
      </c>
      <c r="T1777" s="9">
        <v>1868</v>
      </c>
      <c r="U1777" s="9">
        <v>240</v>
      </c>
      <c r="V1777" s="10">
        <v>7.2685185185185188E-3</v>
      </c>
      <c r="W1777" s="9">
        <v>1707</v>
      </c>
      <c r="X1777" s="9">
        <v>1455</v>
      </c>
      <c r="Y1777" s="9">
        <v>207</v>
      </c>
      <c r="Z1777" s="10">
        <v>8.5300925925925926E-3</v>
      </c>
      <c r="AA1777" s="9">
        <v>2145</v>
      </c>
      <c r="AB1777" s="9">
        <v>1825</v>
      </c>
      <c r="AC1777" s="9">
        <v>240</v>
      </c>
    </row>
    <row r="1778" spans="1:29" ht="22.5" customHeight="1">
      <c r="A1778" s="9">
        <v>294</v>
      </c>
      <c r="B1778" s="9" t="s">
        <v>11216</v>
      </c>
      <c r="C1778" s="9" t="s">
        <v>35</v>
      </c>
      <c r="D1778" s="9" t="s">
        <v>32</v>
      </c>
      <c r="E1778" s="9" t="s">
        <v>36</v>
      </c>
      <c r="F1778" s="10">
        <v>0.58317129629629627</v>
      </c>
      <c r="G1778" s="9">
        <v>1805</v>
      </c>
      <c r="H1778" s="9">
        <v>1578</v>
      </c>
      <c r="I1778" s="9">
        <v>238</v>
      </c>
      <c r="J1778" s="10">
        <v>6.1921296296296294E-2</v>
      </c>
      <c r="K1778" s="9">
        <v>2114</v>
      </c>
      <c r="L1778" s="9">
        <v>1827</v>
      </c>
      <c r="M1778" s="9">
        <v>263</v>
      </c>
      <c r="N1778" s="10">
        <v>0.26453703703703701</v>
      </c>
      <c r="O1778" s="9">
        <v>1492</v>
      </c>
      <c r="P1778" s="9">
        <v>1363</v>
      </c>
      <c r="Q1778" s="9">
        <v>204</v>
      </c>
      <c r="R1778" s="10">
        <v>0.24289351851851851</v>
      </c>
      <c r="S1778" s="9">
        <v>1990</v>
      </c>
      <c r="T1778" s="9">
        <v>1701</v>
      </c>
      <c r="U1778" s="9">
        <v>254</v>
      </c>
      <c r="V1778" s="10">
        <v>8.6805555555555559E-3</v>
      </c>
      <c r="W1778" s="9">
        <v>2076</v>
      </c>
      <c r="X1778" s="9">
        <v>1771</v>
      </c>
      <c r="Y1778" s="9">
        <v>245</v>
      </c>
      <c r="Z1778" s="10">
        <v>5.138888888888889E-3</v>
      </c>
      <c r="AA1778" s="9">
        <v>1237</v>
      </c>
      <c r="AB1778" s="9">
        <v>1068</v>
      </c>
      <c r="AC1778" s="9">
        <v>156</v>
      </c>
    </row>
    <row r="1779" spans="1:29" ht="22.5" customHeight="1">
      <c r="A1779" s="9">
        <v>1515</v>
      </c>
      <c r="B1779" s="9" t="s">
        <v>11217</v>
      </c>
      <c r="C1779" s="9" t="s">
        <v>35</v>
      </c>
      <c r="D1779" s="9" t="s">
        <v>32</v>
      </c>
      <c r="E1779" s="9" t="s">
        <v>36</v>
      </c>
      <c r="F1779" s="10">
        <v>0.58318287037037042</v>
      </c>
      <c r="G1779" s="9">
        <v>1806</v>
      </c>
      <c r="H1779" s="9">
        <v>1579</v>
      </c>
      <c r="I1779" s="9">
        <v>239</v>
      </c>
      <c r="J1779" s="10">
        <v>6.6724537037037041E-2</v>
      </c>
      <c r="K1779" s="9">
        <v>2318</v>
      </c>
      <c r="L1779" s="9">
        <v>1984</v>
      </c>
      <c r="M1779" s="9">
        <v>281</v>
      </c>
      <c r="N1779" s="10">
        <v>0.28685185185185186</v>
      </c>
      <c r="O1779" s="9">
        <v>1911</v>
      </c>
      <c r="P1779" s="9">
        <v>1694</v>
      </c>
      <c r="Q1779" s="9">
        <v>245</v>
      </c>
      <c r="R1779" s="10">
        <v>0.21494212962962964</v>
      </c>
      <c r="S1779" s="9">
        <v>1627</v>
      </c>
      <c r="T1779" s="9">
        <v>1410</v>
      </c>
      <c r="U1779" s="9">
        <v>219</v>
      </c>
      <c r="V1779" s="10">
        <v>8.7384259259259255E-3</v>
      </c>
      <c r="W1779" s="9">
        <v>2093</v>
      </c>
      <c r="X1779" s="9">
        <v>1785</v>
      </c>
      <c r="Y1779" s="9">
        <v>247</v>
      </c>
      <c r="Z1779" s="10">
        <v>5.9259259259259256E-3</v>
      </c>
      <c r="AA1779" s="9">
        <v>1558</v>
      </c>
      <c r="AB1779" s="9">
        <v>1347</v>
      </c>
      <c r="AC1779" s="9">
        <v>188</v>
      </c>
    </row>
    <row r="1780" spans="1:29" ht="22.5" customHeight="1">
      <c r="A1780" s="9">
        <v>629</v>
      </c>
      <c r="B1780" s="9" t="s">
        <v>11218</v>
      </c>
      <c r="C1780" s="9" t="s">
        <v>45</v>
      </c>
      <c r="D1780" s="9" t="s">
        <v>32</v>
      </c>
      <c r="E1780" s="9" t="s">
        <v>85</v>
      </c>
      <c r="F1780" s="10">
        <v>0.58334490740740741</v>
      </c>
      <c r="G1780" s="9">
        <v>1807</v>
      </c>
      <c r="H1780" s="9">
        <v>1580</v>
      </c>
      <c r="I1780" s="9">
        <v>184</v>
      </c>
      <c r="J1780" s="10">
        <v>5.3622685185185183E-2</v>
      </c>
      <c r="K1780" s="9">
        <v>1269</v>
      </c>
      <c r="L1780" s="9">
        <v>1130</v>
      </c>
      <c r="M1780" s="9">
        <v>115</v>
      </c>
      <c r="N1780" s="10">
        <v>0.28744212962962962</v>
      </c>
      <c r="O1780" s="9">
        <v>1925</v>
      </c>
      <c r="P1780" s="9">
        <v>1706</v>
      </c>
      <c r="Q1780" s="9">
        <v>197</v>
      </c>
      <c r="R1780" s="10">
        <v>0.22626157407407407</v>
      </c>
      <c r="S1780" s="9">
        <v>1814</v>
      </c>
      <c r="T1780" s="9">
        <v>1557</v>
      </c>
      <c r="U1780" s="9">
        <v>177</v>
      </c>
      <c r="V1780" s="10">
        <v>7.789351851851852E-3</v>
      </c>
      <c r="W1780" s="9">
        <v>1869</v>
      </c>
      <c r="X1780" s="9">
        <v>1594</v>
      </c>
      <c r="Y1780" s="9">
        <v>195</v>
      </c>
      <c r="Z1780" s="10">
        <v>8.2523148148148148E-3</v>
      </c>
      <c r="AA1780" s="9">
        <v>2118</v>
      </c>
      <c r="AB1780" s="9">
        <v>1804</v>
      </c>
      <c r="AC1780" s="9">
        <v>211</v>
      </c>
    </row>
    <row r="1781" spans="1:29" ht="22.5" customHeight="1">
      <c r="A1781" s="9">
        <v>2307</v>
      </c>
      <c r="B1781" s="9" t="s">
        <v>11219</v>
      </c>
      <c r="C1781" s="9" t="s">
        <v>65</v>
      </c>
      <c r="D1781" s="9" t="s">
        <v>32</v>
      </c>
      <c r="E1781" s="9" t="s">
        <v>36</v>
      </c>
      <c r="F1781" s="10">
        <v>0.58351851851851855</v>
      </c>
      <c r="G1781" s="9">
        <v>1808</v>
      </c>
      <c r="H1781" s="9">
        <v>1581</v>
      </c>
      <c r="I1781" s="9">
        <v>240</v>
      </c>
      <c r="J1781" s="10">
        <v>5.2881944444444447E-2</v>
      </c>
      <c r="K1781" s="9">
        <v>1162</v>
      </c>
      <c r="L1781" s="9">
        <v>1040</v>
      </c>
      <c r="M1781" s="9">
        <v>165</v>
      </c>
      <c r="N1781" s="10">
        <v>0.26343749999999999</v>
      </c>
      <c r="O1781" s="9">
        <v>1472</v>
      </c>
      <c r="P1781" s="9">
        <v>1347</v>
      </c>
      <c r="Q1781" s="9">
        <v>201</v>
      </c>
      <c r="R1781" s="10">
        <v>0.25285879629629632</v>
      </c>
      <c r="S1781" s="9">
        <v>2090</v>
      </c>
      <c r="T1781" s="9">
        <v>1791</v>
      </c>
      <c r="U1781" s="9">
        <v>266</v>
      </c>
      <c r="V1781" s="10">
        <v>9.6990740740740735E-3</v>
      </c>
      <c r="W1781" s="9">
        <v>2256</v>
      </c>
      <c r="X1781" s="9">
        <v>1919</v>
      </c>
      <c r="Y1781" s="9">
        <v>270</v>
      </c>
      <c r="Z1781" s="10">
        <v>4.6296296296296294E-3</v>
      </c>
      <c r="AA1781" s="9">
        <v>1014</v>
      </c>
      <c r="AB1781" s="9">
        <v>882</v>
      </c>
      <c r="AC1781" s="9">
        <v>126</v>
      </c>
    </row>
    <row r="1782" spans="1:29" ht="22.5" customHeight="1">
      <c r="A1782" s="9">
        <v>847</v>
      </c>
      <c r="B1782" s="9" t="s">
        <v>11220</v>
      </c>
      <c r="C1782" s="9" t="s">
        <v>35</v>
      </c>
      <c r="D1782" s="9" t="s">
        <v>32</v>
      </c>
      <c r="E1782" s="9" t="s">
        <v>38</v>
      </c>
      <c r="F1782" s="10">
        <v>0.58356481481481481</v>
      </c>
      <c r="G1782" s="9">
        <v>1809</v>
      </c>
      <c r="H1782" s="9">
        <v>1582</v>
      </c>
      <c r="I1782" s="9">
        <v>322</v>
      </c>
      <c r="J1782" s="10">
        <v>5.1805555555555556E-2</v>
      </c>
      <c r="K1782" s="9">
        <v>1017</v>
      </c>
      <c r="L1782" s="9">
        <v>912</v>
      </c>
      <c r="M1782" s="9">
        <v>192</v>
      </c>
      <c r="N1782" s="10">
        <v>0.26144675925925925</v>
      </c>
      <c r="O1782" s="9">
        <v>1427</v>
      </c>
      <c r="P1782" s="9">
        <v>1312</v>
      </c>
      <c r="Q1782" s="9">
        <v>269</v>
      </c>
      <c r="R1782" s="10">
        <v>0.2580439814814815</v>
      </c>
      <c r="S1782" s="9">
        <v>2132</v>
      </c>
      <c r="T1782" s="9">
        <v>1823</v>
      </c>
      <c r="U1782" s="9">
        <v>360</v>
      </c>
      <c r="V1782" s="10">
        <v>6.8171296296296296E-3</v>
      </c>
      <c r="W1782" s="9">
        <v>1535</v>
      </c>
      <c r="X1782" s="9">
        <v>1315</v>
      </c>
      <c r="Y1782" s="9">
        <v>249</v>
      </c>
      <c r="Z1782" s="10">
        <v>5.4398148148148149E-3</v>
      </c>
      <c r="AA1782" s="9">
        <v>1377</v>
      </c>
      <c r="AB1782" s="9">
        <v>1191</v>
      </c>
      <c r="AC1782" s="9">
        <v>222</v>
      </c>
    </row>
    <row r="1783" spans="1:29" ht="22.5" customHeight="1">
      <c r="A1783" s="9">
        <v>1847</v>
      </c>
      <c r="B1783" s="9" t="s">
        <v>11221</v>
      </c>
      <c r="C1783" s="9" t="s">
        <v>35</v>
      </c>
      <c r="D1783" s="9" t="s">
        <v>32</v>
      </c>
      <c r="E1783" s="9" t="s">
        <v>73</v>
      </c>
      <c r="F1783" s="10">
        <v>0.58365740740740746</v>
      </c>
      <c r="G1783" s="9">
        <v>1810</v>
      </c>
      <c r="H1783" s="9">
        <v>1583</v>
      </c>
      <c r="I1783" s="9">
        <v>163</v>
      </c>
      <c r="J1783" s="10">
        <v>6.1863425925925926E-2</v>
      </c>
      <c r="K1783" s="9">
        <v>2107</v>
      </c>
      <c r="L1783" s="9">
        <v>1823</v>
      </c>
      <c r="M1783" s="9">
        <v>195</v>
      </c>
      <c r="N1783" s="10">
        <v>0.27679398148148149</v>
      </c>
      <c r="O1783" s="9">
        <v>1739</v>
      </c>
      <c r="P1783" s="9">
        <v>1556</v>
      </c>
      <c r="Q1783" s="9">
        <v>160</v>
      </c>
      <c r="R1783" s="10">
        <v>0.2323263888888889</v>
      </c>
      <c r="S1783" s="9">
        <v>1892</v>
      </c>
      <c r="T1783" s="9">
        <v>1621</v>
      </c>
      <c r="U1783" s="9">
        <v>165</v>
      </c>
      <c r="V1783" s="10">
        <v>8.6805555555555559E-3</v>
      </c>
      <c r="W1783" s="9">
        <v>2077</v>
      </c>
      <c r="X1783" s="9">
        <v>1772</v>
      </c>
      <c r="Y1783" s="9">
        <v>182</v>
      </c>
      <c r="Z1783" s="10">
        <v>3.9930555555555552E-3</v>
      </c>
      <c r="AA1783" s="9">
        <v>727</v>
      </c>
      <c r="AB1783" s="9">
        <v>648</v>
      </c>
      <c r="AC1783" s="9">
        <v>54</v>
      </c>
    </row>
    <row r="1784" spans="1:29" ht="22.5" customHeight="1">
      <c r="A1784" s="9">
        <v>456</v>
      </c>
      <c r="B1784" s="9" t="s">
        <v>11222</v>
      </c>
      <c r="C1784" s="9" t="s">
        <v>847</v>
      </c>
      <c r="D1784" s="9" t="s">
        <v>32</v>
      </c>
      <c r="E1784" s="9" t="s">
        <v>920</v>
      </c>
      <c r="F1784" s="10">
        <v>0.58386574074074071</v>
      </c>
      <c r="G1784" s="9">
        <v>1811</v>
      </c>
      <c r="H1784" s="9">
        <v>1584</v>
      </c>
      <c r="I1784" s="9">
        <v>8</v>
      </c>
      <c r="J1784" s="10">
        <v>4.9675925925925929E-2</v>
      </c>
      <c r="K1784" s="9">
        <v>733</v>
      </c>
      <c r="L1784" s="9">
        <v>663</v>
      </c>
      <c r="M1784" s="9">
        <v>1</v>
      </c>
      <c r="N1784" s="10">
        <v>0.29401620370370368</v>
      </c>
      <c r="O1784" s="9">
        <v>2023</v>
      </c>
      <c r="P1784" s="9">
        <v>1780</v>
      </c>
      <c r="Q1784" s="9">
        <v>9</v>
      </c>
      <c r="R1784" s="10">
        <v>0.22540509259259259</v>
      </c>
      <c r="S1784" s="9">
        <v>1794</v>
      </c>
      <c r="T1784" s="9">
        <v>1542</v>
      </c>
      <c r="U1784" s="9">
        <v>7</v>
      </c>
      <c r="V1784" s="10">
        <v>5.9259259259259256E-3</v>
      </c>
      <c r="W1784" s="9">
        <v>1170</v>
      </c>
      <c r="X1784" s="9">
        <v>998</v>
      </c>
      <c r="Y1784" s="9">
        <v>7</v>
      </c>
      <c r="Z1784" s="10">
        <v>8.8310185185185193E-3</v>
      </c>
      <c r="AA1784" s="9">
        <v>2186</v>
      </c>
      <c r="AB1784" s="9">
        <v>1861</v>
      </c>
      <c r="AC1784" s="9">
        <v>12</v>
      </c>
    </row>
    <row r="1785" spans="1:29" ht="22.5" customHeight="1">
      <c r="A1785" s="9">
        <v>638</v>
      </c>
      <c r="B1785" s="9" t="s">
        <v>11223</v>
      </c>
      <c r="C1785" s="9" t="s">
        <v>103</v>
      </c>
      <c r="D1785" s="9" t="s">
        <v>32</v>
      </c>
      <c r="E1785" s="9" t="s">
        <v>129</v>
      </c>
      <c r="F1785" s="10">
        <v>0.58401620370370366</v>
      </c>
      <c r="G1785" s="9">
        <v>1812</v>
      </c>
      <c r="H1785" s="9">
        <v>1585</v>
      </c>
      <c r="I1785" s="9">
        <v>92</v>
      </c>
      <c r="J1785" s="10">
        <v>5.724537037037037E-2</v>
      </c>
      <c r="K1785" s="9">
        <v>1699</v>
      </c>
      <c r="L1785" s="9">
        <v>1493</v>
      </c>
      <c r="M1785" s="9">
        <v>85</v>
      </c>
      <c r="N1785" s="10">
        <v>0.28281250000000002</v>
      </c>
      <c r="O1785" s="9">
        <v>1843</v>
      </c>
      <c r="P1785" s="9">
        <v>1637</v>
      </c>
      <c r="Q1785" s="9">
        <v>84</v>
      </c>
      <c r="R1785" s="10">
        <v>0.22751157407407407</v>
      </c>
      <c r="S1785" s="9">
        <v>1835</v>
      </c>
      <c r="T1785" s="9">
        <v>1574</v>
      </c>
      <c r="U1785" s="9">
        <v>92</v>
      </c>
      <c r="V1785" s="10">
        <v>9.8611111111111104E-3</v>
      </c>
      <c r="W1785" s="9">
        <v>2274</v>
      </c>
      <c r="X1785" s="9">
        <v>1933</v>
      </c>
      <c r="Y1785" s="9">
        <v>101</v>
      </c>
      <c r="Z1785" s="10">
        <v>6.5972222222222222E-3</v>
      </c>
      <c r="AA1785" s="9">
        <v>1792</v>
      </c>
      <c r="AB1785" s="9">
        <v>1540</v>
      </c>
      <c r="AC1785" s="9">
        <v>74</v>
      </c>
    </row>
    <row r="1786" spans="1:29" ht="22.5" customHeight="1">
      <c r="A1786" s="9">
        <v>1722</v>
      </c>
      <c r="B1786" s="9" t="s">
        <v>11224</v>
      </c>
      <c r="C1786" s="9" t="s">
        <v>78</v>
      </c>
      <c r="D1786" s="9" t="s">
        <v>32</v>
      </c>
      <c r="E1786" s="9" t="s">
        <v>348</v>
      </c>
      <c r="F1786" s="10">
        <v>0.5841319444444445</v>
      </c>
      <c r="G1786" s="9">
        <v>1813</v>
      </c>
      <c r="H1786" s="9">
        <v>1586</v>
      </c>
      <c r="I1786" s="9">
        <v>32</v>
      </c>
      <c r="J1786" s="10">
        <v>4.4432870370370373E-2</v>
      </c>
      <c r="K1786" s="9">
        <v>249</v>
      </c>
      <c r="L1786" s="9">
        <v>231</v>
      </c>
      <c r="M1786" s="9">
        <v>2</v>
      </c>
      <c r="N1786" s="10">
        <v>0.3001388888888889</v>
      </c>
      <c r="O1786" s="9">
        <v>2087</v>
      </c>
      <c r="P1786" s="9">
        <v>1827</v>
      </c>
      <c r="Q1786" s="9">
        <v>53</v>
      </c>
      <c r="R1786" s="10">
        <v>0.22766203703703702</v>
      </c>
      <c r="S1786" s="9">
        <v>1837</v>
      </c>
      <c r="T1786" s="9">
        <v>1575</v>
      </c>
      <c r="U1786" s="9">
        <v>32</v>
      </c>
      <c r="V1786" s="10">
        <v>6.4004629629629628E-3</v>
      </c>
      <c r="W1786" s="9">
        <v>1371</v>
      </c>
      <c r="X1786" s="9">
        <v>1169</v>
      </c>
      <c r="Y1786" s="9">
        <v>26</v>
      </c>
      <c r="Z1786" s="10">
        <v>5.5092592592592589E-3</v>
      </c>
      <c r="AA1786" s="9">
        <v>1406</v>
      </c>
      <c r="AB1786" s="9">
        <v>1218</v>
      </c>
      <c r="AC1786" s="9">
        <v>28</v>
      </c>
    </row>
    <row r="1787" spans="1:29" ht="22.5" customHeight="1">
      <c r="A1787" s="9">
        <v>869</v>
      </c>
      <c r="B1787" s="9" t="s">
        <v>11225</v>
      </c>
      <c r="C1787" s="9" t="s">
        <v>68</v>
      </c>
      <c r="D1787" s="9" t="s">
        <v>140</v>
      </c>
      <c r="E1787" s="9" t="s">
        <v>210</v>
      </c>
      <c r="F1787" s="10">
        <v>0.58421296296296299</v>
      </c>
      <c r="G1787" s="9">
        <v>1814</v>
      </c>
      <c r="H1787" s="9">
        <v>228</v>
      </c>
      <c r="I1787" s="9">
        <v>36</v>
      </c>
      <c r="J1787" s="10">
        <v>5.9976851851851851E-2</v>
      </c>
      <c r="K1787" s="9">
        <v>1966</v>
      </c>
      <c r="L1787" s="9">
        <v>256</v>
      </c>
      <c r="M1787" s="9">
        <v>53</v>
      </c>
      <c r="N1787" s="10">
        <v>0.301875</v>
      </c>
      <c r="O1787" s="9">
        <v>2103</v>
      </c>
      <c r="P1787" s="9">
        <v>266</v>
      </c>
      <c r="Q1787" s="9">
        <v>45</v>
      </c>
      <c r="R1787" s="10">
        <v>0.21289351851851851</v>
      </c>
      <c r="S1787" s="9">
        <v>1586</v>
      </c>
      <c r="T1787" s="9">
        <v>210</v>
      </c>
      <c r="U1787" s="9">
        <v>32</v>
      </c>
      <c r="V1787" s="10">
        <v>5.0462962962962961E-3</v>
      </c>
      <c r="W1787" s="9">
        <v>770</v>
      </c>
      <c r="X1787" s="9">
        <v>105</v>
      </c>
      <c r="Y1787" s="9">
        <v>20</v>
      </c>
      <c r="Z1787" s="10">
        <v>4.43287037037037E-3</v>
      </c>
      <c r="AA1787" s="9">
        <v>930</v>
      </c>
      <c r="AB1787" s="9">
        <v>116</v>
      </c>
      <c r="AC1787" s="9">
        <v>21</v>
      </c>
    </row>
    <row r="1788" spans="1:29" ht="22.5" customHeight="1">
      <c r="A1788" s="9">
        <v>1016</v>
      </c>
      <c r="B1788" s="9" t="s">
        <v>11226</v>
      </c>
      <c r="C1788" s="9" t="s">
        <v>242</v>
      </c>
      <c r="D1788" s="9" t="s">
        <v>32</v>
      </c>
      <c r="E1788" s="9" t="s">
        <v>73</v>
      </c>
      <c r="F1788" s="10">
        <v>0.58445601851851847</v>
      </c>
      <c r="G1788" s="9">
        <v>1815</v>
      </c>
      <c r="H1788" s="9">
        <v>1587</v>
      </c>
      <c r="I1788" s="9">
        <v>164</v>
      </c>
      <c r="J1788" s="10">
        <v>5.7210648148148149E-2</v>
      </c>
      <c r="K1788" s="9">
        <v>1694</v>
      </c>
      <c r="L1788" s="9">
        <v>1488</v>
      </c>
      <c r="M1788" s="9">
        <v>146</v>
      </c>
      <c r="N1788" s="10">
        <v>0.28591435185185188</v>
      </c>
      <c r="O1788" s="9">
        <v>1886</v>
      </c>
      <c r="P1788" s="9">
        <v>1674</v>
      </c>
      <c r="Q1788" s="9">
        <v>173</v>
      </c>
      <c r="R1788" s="10">
        <v>0.22542824074074075</v>
      </c>
      <c r="S1788" s="9">
        <v>1797</v>
      </c>
      <c r="T1788" s="9">
        <v>1545</v>
      </c>
      <c r="U1788" s="9">
        <v>155</v>
      </c>
      <c r="V1788" s="10">
        <v>8.1597222222222227E-3</v>
      </c>
      <c r="W1788" s="9">
        <v>1972</v>
      </c>
      <c r="X1788" s="9">
        <v>1682</v>
      </c>
      <c r="Y1788" s="9">
        <v>170</v>
      </c>
      <c r="Z1788" s="10">
        <v>7.7546296296296295E-3</v>
      </c>
      <c r="AA1788" s="9">
        <v>2046</v>
      </c>
      <c r="AB1788" s="9">
        <v>1744</v>
      </c>
      <c r="AC1788" s="9">
        <v>190</v>
      </c>
    </row>
    <row r="1789" spans="1:29" ht="22.5" customHeight="1">
      <c r="A1789" s="9">
        <v>1721</v>
      </c>
      <c r="B1789" s="9" t="s">
        <v>11227</v>
      </c>
      <c r="C1789" s="9" t="s">
        <v>45</v>
      </c>
      <c r="D1789" s="9" t="s">
        <v>32</v>
      </c>
      <c r="E1789" s="9" t="s">
        <v>38</v>
      </c>
      <c r="F1789" s="10">
        <v>0.58451388888888889</v>
      </c>
      <c r="G1789" s="9">
        <v>1816</v>
      </c>
      <c r="H1789" s="9">
        <v>1588</v>
      </c>
      <c r="I1789" s="9">
        <v>323</v>
      </c>
      <c r="J1789" s="10">
        <v>5.5312500000000001E-2</v>
      </c>
      <c r="K1789" s="9">
        <v>1481</v>
      </c>
      <c r="L1789" s="9">
        <v>1310</v>
      </c>
      <c r="M1789" s="9">
        <v>274</v>
      </c>
      <c r="N1789" s="10">
        <v>0.31537037037037036</v>
      </c>
      <c r="O1789" s="9">
        <v>2230</v>
      </c>
      <c r="P1789" s="9">
        <v>1932</v>
      </c>
      <c r="Q1789" s="9">
        <v>376</v>
      </c>
      <c r="R1789" s="10">
        <v>0.20023148148148148</v>
      </c>
      <c r="S1789" s="9">
        <v>1328</v>
      </c>
      <c r="T1789" s="9">
        <v>1156</v>
      </c>
      <c r="U1789" s="9">
        <v>249</v>
      </c>
      <c r="V1789" s="10">
        <v>7.4768518518518517E-3</v>
      </c>
      <c r="W1789" s="9">
        <v>1770</v>
      </c>
      <c r="X1789" s="9">
        <v>1511</v>
      </c>
      <c r="Y1789" s="9">
        <v>288</v>
      </c>
      <c r="Z1789" s="10">
        <v>6.1111111111111114E-3</v>
      </c>
      <c r="AA1789" s="9">
        <v>1625</v>
      </c>
      <c r="AB1789" s="9">
        <v>1401</v>
      </c>
      <c r="AC1789" s="9">
        <v>274</v>
      </c>
    </row>
    <row r="1790" spans="1:29" ht="22.5" customHeight="1">
      <c r="A1790" s="9">
        <v>1666</v>
      </c>
      <c r="B1790" s="9" t="s">
        <v>11228</v>
      </c>
      <c r="C1790" s="9" t="s">
        <v>35</v>
      </c>
      <c r="D1790" s="9" t="s">
        <v>140</v>
      </c>
      <c r="E1790" s="9" t="s">
        <v>210</v>
      </c>
      <c r="F1790" s="10">
        <v>0.58458333333333334</v>
      </c>
      <c r="G1790" s="9">
        <v>1817</v>
      </c>
      <c r="H1790" s="9">
        <v>229</v>
      </c>
      <c r="I1790" s="9">
        <v>37</v>
      </c>
      <c r="J1790" s="10">
        <v>6.0520833333333336E-2</v>
      </c>
      <c r="K1790" s="9">
        <v>2015</v>
      </c>
      <c r="L1790" s="9">
        <v>268</v>
      </c>
      <c r="M1790" s="9">
        <v>54</v>
      </c>
      <c r="N1790" s="10">
        <v>0.29216435185185186</v>
      </c>
      <c r="O1790" s="9">
        <v>1997</v>
      </c>
      <c r="P1790" s="9">
        <v>237</v>
      </c>
      <c r="Q1790" s="9">
        <v>40</v>
      </c>
      <c r="R1790" s="10">
        <v>0.22137731481481482</v>
      </c>
      <c r="S1790" s="9">
        <v>1728</v>
      </c>
      <c r="T1790" s="9">
        <v>241</v>
      </c>
      <c r="U1790" s="9">
        <v>36</v>
      </c>
      <c r="V1790" s="10">
        <v>6.0416666666666665E-3</v>
      </c>
      <c r="W1790" s="9">
        <v>1222</v>
      </c>
      <c r="X1790" s="9">
        <v>176</v>
      </c>
      <c r="Y1790" s="9">
        <v>29</v>
      </c>
      <c r="Z1790" s="10">
        <v>4.4675925925925924E-3</v>
      </c>
      <c r="AA1790" s="9">
        <v>948</v>
      </c>
      <c r="AB1790" s="9">
        <v>117</v>
      </c>
      <c r="AC1790" s="9">
        <v>22</v>
      </c>
    </row>
    <row r="1791" spans="1:29" ht="22.5" customHeight="1">
      <c r="A1791" s="9">
        <v>1203</v>
      </c>
      <c r="B1791" s="9" t="s">
        <v>11229</v>
      </c>
      <c r="C1791" s="9" t="s">
        <v>71</v>
      </c>
      <c r="D1791" s="9" t="s">
        <v>32</v>
      </c>
      <c r="E1791" s="9" t="s">
        <v>208</v>
      </c>
      <c r="F1791" s="10">
        <v>0.58462962962962961</v>
      </c>
      <c r="G1791" s="9">
        <v>1818</v>
      </c>
      <c r="H1791" s="9">
        <v>1589</v>
      </c>
      <c r="I1791" s="9">
        <v>76</v>
      </c>
      <c r="J1791" s="10">
        <v>5.1956018518518519E-2</v>
      </c>
      <c r="K1791" s="9">
        <v>1039</v>
      </c>
      <c r="L1791" s="9">
        <v>932</v>
      </c>
      <c r="M1791" s="9">
        <v>38</v>
      </c>
      <c r="N1791" s="10">
        <v>0.27893518518518517</v>
      </c>
      <c r="O1791" s="9">
        <v>1775</v>
      </c>
      <c r="P1791" s="9">
        <v>1585</v>
      </c>
      <c r="Q1791" s="9">
        <v>87</v>
      </c>
      <c r="R1791" s="10">
        <v>0.23593749999999999</v>
      </c>
      <c r="S1791" s="9">
        <v>1929</v>
      </c>
      <c r="T1791" s="9">
        <v>1651</v>
      </c>
      <c r="U1791" s="9">
        <v>80</v>
      </c>
      <c r="V1791" s="10">
        <v>8.472222222222223E-3</v>
      </c>
      <c r="W1791" s="9">
        <v>2036</v>
      </c>
      <c r="X1791" s="9">
        <v>1738</v>
      </c>
      <c r="Y1791" s="9">
        <v>104</v>
      </c>
      <c r="Z1791" s="10">
        <v>9.3287037037037036E-3</v>
      </c>
      <c r="AA1791" s="9">
        <v>2225</v>
      </c>
      <c r="AB1791" s="9">
        <v>1892</v>
      </c>
      <c r="AC1791" s="9">
        <v>107</v>
      </c>
    </row>
    <row r="1792" spans="1:29" ht="22.5" customHeight="1">
      <c r="A1792" s="9">
        <v>2474</v>
      </c>
      <c r="B1792" s="9" t="s">
        <v>11230</v>
      </c>
      <c r="C1792" s="9" t="s">
        <v>3446</v>
      </c>
      <c r="D1792" s="9" t="s">
        <v>32</v>
      </c>
      <c r="E1792" s="9" t="s">
        <v>36</v>
      </c>
      <c r="F1792" s="10">
        <v>0.58479166666666671</v>
      </c>
      <c r="G1792" s="9">
        <v>1819</v>
      </c>
      <c r="H1792" s="9">
        <v>1590</v>
      </c>
      <c r="I1792" s="9">
        <v>241</v>
      </c>
      <c r="J1792" s="10">
        <v>6.9050925925925932E-2</v>
      </c>
      <c r="K1792" s="9">
        <v>2383</v>
      </c>
      <c r="L1792" s="9">
        <v>2035</v>
      </c>
      <c r="M1792" s="9">
        <v>283</v>
      </c>
      <c r="N1792" s="10">
        <v>0.28109953703703705</v>
      </c>
      <c r="O1792" s="9">
        <v>1809</v>
      </c>
      <c r="P1792" s="9">
        <v>1611</v>
      </c>
      <c r="Q1792" s="9">
        <v>235</v>
      </c>
      <c r="R1792" s="10">
        <v>0.22240740740740741</v>
      </c>
      <c r="S1792" s="9">
        <v>1745</v>
      </c>
      <c r="T1792" s="9">
        <v>1502</v>
      </c>
      <c r="U1792" s="9">
        <v>234</v>
      </c>
      <c r="V1792" s="10">
        <v>5.9953703703703705E-3</v>
      </c>
      <c r="W1792" s="9">
        <v>1205</v>
      </c>
      <c r="X1792" s="9">
        <v>1032</v>
      </c>
      <c r="Y1792" s="9">
        <v>141</v>
      </c>
      <c r="Z1792" s="10">
        <v>6.2384259259259259E-3</v>
      </c>
      <c r="AA1792" s="9">
        <v>1674</v>
      </c>
      <c r="AB1792" s="9">
        <v>1442</v>
      </c>
      <c r="AC1792" s="9">
        <v>197</v>
      </c>
    </row>
    <row r="1793" spans="1:29" ht="22.5" customHeight="1">
      <c r="A1793" s="9">
        <v>1868</v>
      </c>
      <c r="B1793" s="9" t="s">
        <v>11231</v>
      </c>
      <c r="C1793" s="9" t="s">
        <v>71</v>
      </c>
      <c r="D1793" s="9" t="s">
        <v>32</v>
      </c>
      <c r="E1793" s="9" t="s">
        <v>208</v>
      </c>
      <c r="F1793" s="10">
        <v>0.58496527777777774</v>
      </c>
      <c r="G1793" s="9">
        <v>1820</v>
      </c>
      <c r="H1793" s="9">
        <v>1591</v>
      </c>
      <c r="I1793" s="9">
        <v>77</v>
      </c>
      <c r="J1793" s="10">
        <v>7.5659722222222225E-2</v>
      </c>
      <c r="K1793" s="9">
        <v>2463</v>
      </c>
      <c r="L1793" s="9">
        <v>2099</v>
      </c>
      <c r="M1793" s="9">
        <v>127</v>
      </c>
      <c r="N1793" s="10">
        <v>0.27879629629629632</v>
      </c>
      <c r="O1793" s="9">
        <v>1771</v>
      </c>
      <c r="P1793" s="9">
        <v>1581</v>
      </c>
      <c r="Q1793" s="9">
        <v>86</v>
      </c>
      <c r="R1793" s="10">
        <v>0.21262731481481481</v>
      </c>
      <c r="S1793" s="9">
        <v>1581</v>
      </c>
      <c r="T1793" s="9">
        <v>1374</v>
      </c>
      <c r="U1793" s="9">
        <v>52</v>
      </c>
      <c r="V1793" s="10">
        <v>9.3055555555555548E-3</v>
      </c>
      <c r="W1793" s="9">
        <v>2204</v>
      </c>
      <c r="X1793" s="9">
        <v>1873</v>
      </c>
      <c r="Y1793" s="9">
        <v>112</v>
      </c>
      <c r="Z1793" s="10">
        <v>8.564814814814815E-3</v>
      </c>
      <c r="AA1793" s="9">
        <v>2150</v>
      </c>
      <c r="AB1793" s="9">
        <v>1830</v>
      </c>
      <c r="AC1793" s="9">
        <v>103</v>
      </c>
    </row>
    <row r="1794" spans="1:29" ht="22.5" customHeight="1">
      <c r="A1794" s="9">
        <v>2860</v>
      </c>
      <c r="B1794" s="9" t="s">
        <v>11232</v>
      </c>
      <c r="C1794" s="9" t="s">
        <v>35</v>
      </c>
      <c r="D1794" s="9" t="s">
        <v>140</v>
      </c>
      <c r="E1794" s="9" t="s">
        <v>141</v>
      </c>
      <c r="F1794" s="10">
        <v>0.58550925925925923</v>
      </c>
      <c r="G1794" s="9">
        <v>1821</v>
      </c>
      <c r="H1794" s="9">
        <v>230</v>
      </c>
      <c r="I1794" s="9">
        <v>61</v>
      </c>
      <c r="J1794" s="10">
        <v>6.2870370370370368E-2</v>
      </c>
      <c r="K1794" s="9">
        <v>2168</v>
      </c>
      <c r="L1794" s="9">
        <v>300</v>
      </c>
      <c r="M1794" s="9">
        <v>64</v>
      </c>
      <c r="N1794" s="10">
        <v>0.29348379629629628</v>
      </c>
      <c r="O1794" s="9">
        <v>2014</v>
      </c>
      <c r="P1794" s="9">
        <v>241</v>
      </c>
      <c r="Q1794" s="9">
        <v>59</v>
      </c>
      <c r="R1794" s="10">
        <v>0.21512731481481481</v>
      </c>
      <c r="S1794" s="9">
        <v>1634</v>
      </c>
      <c r="T1794" s="9">
        <v>219</v>
      </c>
      <c r="U1794" s="9">
        <v>59</v>
      </c>
      <c r="V1794" s="10">
        <v>7.083333333333333E-3</v>
      </c>
      <c r="W1794" s="9">
        <v>1650</v>
      </c>
      <c r="X1794" s="9">
        <v>239</v>
      </c>
      <c r="Y1794" s="9">
        <v>58</v>
      </c>
      <c r="Z1794" s="10">
        <v>6.9328703703703705E-3</v>
      </c>
      <c r="AA1794" s="9">
        <v>1877</v>
      </c>
      <c r="AB1794" s="9">
        <v>271</v>
      </c>
      <c r="AC1794" s="9">
        <v>56</v>
      </c>
    </row>
    <row r="1795" spans="1:29" ht="22.5" customHeight="1">
      <c r="A1795" s="9">
        <v>885</v>
      </c>
      <c r="B1795" s="9" t="s">
        <v>11233</v>
      </c>
      <c r="C1795" s="9" t="s">
        <v>35</v>
      </c>
      <c r="D1795" s="9" t="s">
        <v>140</v>
      </c>
      <c r="E1795" s="9" t="s">
        <v>981</v>
      </c>
      <c r="F1795" s="10">
        <v>0.58608796296296295</v>
      </c>
      <c r="G1795" s="9">
        <v>1822</v>
      </c>
      <c r="H1795" s="9">
        <v>231</v>
      </c>
      <c r="I1795" s="9">
        <v>5</v>
      </c>
      <c r="J1795" s="10">
        <v>5.3819444444444448E-2</v>
      </c>
      <c r="K1795" s="9">
        <v>1284</v>
      </c>
      <c r="L1795" s="9">
        <v>141</v>
      </c>
      <c r="M1795" s="9">
        <v>7</v>
      </c>
      <c r="N1795" s="10">
        <v>0.2903587962962963</v>
      </c>
      <c r="O1795" s="9">
        <v>1967</v>
      </c>
      <c r="P1795" s="9">
        <v>229</v>
      </c>
      <c r="Q1795" s="9">
        <v>6</v>
      </c>
      <c r="R1795" s="10">
        <v>0.23248842592592592</v>
      </c>
      <c r="S1795" s="9">
        <v>1893</v>
      </c>
      <c r="T1795" s="9">
        <v>272</v>
      </c>
      <c r="U1795" s="9">
        <v>7</v>
      </c>
      <c r="V1795" s="10">
        <v>4.5833333333333334E-3</v>
      </c>
      <c r="W1795" s="9">
        <v>555</v>
      </c>
      <c r="X1795" s="9">
        <v>73</v>
      </c>
      <c r="Y1795" s="9">
        <v>2</v>
      </c>
      <c r="Z1795" s="10">
        <v>4.8379629629629632E-3</v>
      </c>
      <c r="AA1795" s="9">
        <v>1101</v>
      </c>
      <c r="AB1795" s="9">
        <v>147</v>
      </c>
      <c r="AC1795" s="9">
        <v>3</v>
      </c>
    </row>
    <row r="1796" spans="1:29" ht="22.5" customHeight="1">
      <c r="A1796" s="9">
        <v>1922</v>
      </c>
      <c r="B1796" s="9" t="s">
        <v>11234</v>
      </c>
      <c r="C1796" s="9" t="s">
        <v>35</v>
      </c>
      <c r="D1796" s="9" t="s">
        <v>32</v>
      </c>
      <c r="E1796" s="9" t="s">
        <v>38</v>
      </c>
      <c r="F1796" s="10">
        <v>0.58636574074074077</v>
      </c>
      <c r="G1796" s="9">
        <v>1823</v>
      </c>
      <c r="H1796" s="9">
        <v>1592</v>
      </c>
      <c r="I1796" s="9">
        <v>324</v>
      </c>
      <c r="J1796" s="10">
        <v>5.6701388888888891E-2</v>
      </c>
      <c r="K1796" s="9">
        <v>1646</v>
      </c>
      <c r="L1796" s="9">
        <v>1445</v>
      </c>
      <c r="M1796" s="9">
        <v>291</v>
      </c>
      <c r="N1796" s="10">
        <v>0.26591435185185186</v>
      </c>
      <c r="O1796" s="9">
        <v>1519</v>
      </c>
      <c r="P1796" s="9">
        <v>1383</v>
      </c>
      <c r="Q1796" s="9">
        <v>283</v>
      </c>
      <c r="R1796" s="10">
        <v>0.24391203703703704</v>
      </c>
      <c r="S1796" s="9">
        <v>2010</v>
      </c>
      <c r="T1796" s="9">
        <v>1720</v>
      </c>
      <c r="U1796" s="9">
        <v>350</v>
      </c>
      <c r="V1796" s="10">
        <v>1.3518518518518518E-2</v>
      </c>
      <c r="W1796" s="9">
        <v>2471</v>
      </c>
      <c r="X1796" s="9">
        <v>2103</v>
      </c>
      <c r="Y1796" s="9">
        <v>392</v>
      </c>
      <c r="Z1796" s="10">
        <v>6.3194444444444444E-3</v>
      </c>
      <c r="AA1796" s="9">
        <v>1701</v>
      </c>
      <c r="AB1796" s="9">
        <v>1466</v>
      </c>
      <c r="AC1796" s="9">
        <v>284</v>
      </c>
    </row>
    <row r="1797" spans="1:29" ht="22.5" customHeight="1">
      <c r="A1797" s="9">
        <v>2598</v>
      </c>
      <c r="B1797" s="9" t="s">
        <v>11235</v>
      </c>
      <c r="C1797" s="9" t="s">
        <v>45</v>
      </c>
      <c r="D1797" s="9" t="s">
        <v>32</v>
      </c>
      <c r="E1797" s="9" t="s">
        <v>36</v>
      </c>
      <c r="F1797" s="10">
        <v>0.586400462962963</v>
      </c>
      <c r="G1797" s="9">
        <v>1824</v>
      </c>
      <c r="H1797" s="9">
        <v>1593</v>
      </c>
      <c r="I1797" s="9">
        <v>242</v>
      </c>
      <c r="J1797" s="10">
        <v>5.4664351851851853E-2</v>
      </c>
      <c r="K1797" s="9">
        <v>1404</v>
      </c>
      <c r="L1797" s="9">
        <v>1241</v>
      </c>
      <c r="M1797" s="9">
        <v>193</v>
      </c>
      <c r="N1797" s="10">
        <v>0.27401620370370372</v>
      </c>
      <c r="O1797" s="9">
        <v>1693</v>
      </c>
      <c r="P1797" s="9">
        <v>1525</v>
      </c>
      <c r="Q1797" s="9">
        <v>221</v>
      </c>
      <c r="R1797" s="10">
        <v>0.24346064814814813</v>
      </c>
      <c r="S1797" s="9">
        <v>2001</v>
      </c>
      <c r="T1797" s="9">
        <v>1711</v>
      </c>
      <c r="U1797" s="9">
        <v>256</v>
      </c>
      <c r="V1797" s="10">
        <v>6.7939814814814816E-3</v>
      </c>
      <c r="W1797" s="9">
        <v>1528</v>
      </c>
      <c r="X1797" s="9">
        <v>1309</v>
      </c>
      <c r="Y1797" s="9">
        <v>171</v>
      </c>
      <c r="Z1797" s="10">
        <v>7.4768518518518517E-3</v>
      </c>
      <c r="AA1797" s="9">
        <v>1998</v>
      </c>
      <c r="AB1797" s="9">
        <v>1705</v>
      </c>
      <c r="AC1797" s="9">
        <v>236</v>
      </c>
    </row>
    <row r="1798" spans="1:29" ht="22.5" customHeight="1">
      <c r="A1798" s="9">
        <v>1237</v>
      </c>
      <c r="B1798" s="9" t="s">
        <v>11236</v>
      </c>
      <c r="C1798" s="9" t="s">
        <v>219</v>
      </c>
      <c r="D1798" s="9" t="s">
        <v>32</v>
      </c>
      <c r="E1798" s="9" t="s">
        <v>85</v>
      </c>
      <c r="F1798" s="10">
        <v>0.58656249999999999</v>
      </c>
      <c r="G1798" s="9">
        <v>1825</v>
      </c>
      <c r="H1798" s="9">
        <v>1594</v>
      </c>
      <c r="I1798" s="9">
        <v>185</v>
      </c>
      <c r="J1798" s="10">
        <v>7.2291666666666671E-2</v>
      </c>
      <c r="K1798" s="9">
        <v>2436</v>
      </c>
      <c r="L1798" s="9">
        <v>2077</v>
      </c>
      <c r="M1798" s="9">
        <v>241</v>
      </c>
      <c r="N1798" s="10">
        <v>0.26469907407407406</v>
      </c>
      <c r="O1798" s="9">
        <v>1497</v>
      </c>
      <c r="P1798" s="9">
        <v>1366</v>
      </c>
      <c r="Q1798" s="9">
        <v>162</v>
      </c>
      <c r="R1798" s="10">
        <v>0.23344907407407409</v>
      </c>
      <c r="S1798" s="9">
        <v>1901</v>
      </c>
      <c r="T1798" s="9">
        <v>1626</v>
      </c>
      <c r="U1798" s="9">
        <v>186</v>
      </c>
      <c r="V1798" s="10">
        <v>8.9236111111111113E-3</v>
      </c>
      <c r="W1798" s="9">
        <v>2132</v>
      </c>
      <c r="X1798" s="9">
        <v>1818</v>
      </c>
      <c r="Y1798" s="9">
        <v>219</v>
      </c>
      <c r="Z1798" s="10">
        <v>7.1990740740740739E-3</v>
      </c>
      <c r="AA1798" s="9">
        <v>1940</v>
      </c>
      <c r="AB1798" s="9">
        <v>1657</v>
      </c>
      <c r="AC1798" s="9">
        <v>198</v>
      </c>
    </row>
    <row r="1799" spans="1:29" ht="22.5" customHeight="1">
      <c r="A1799" s="9">
        <v>677</v>
      </c>
      <c r="B1799" s="9" t="s">
        <v>11237</v>
      </c>
      <c r="C1799" s="9" t="s">
        <v>223</v>
      </c>
      <c r="D1799" s="9" t="s">
        <v>32</v>
      </c>
      <c r="E1799" s="9" t="s">
        <v>129</v>
      </c>
      <c r="F1799" s="10">
        <v>0.58658564814814818</v>
      </c>
      <c r="G1799" s="9">
        <v>1826</v>
      </c>
      <c r="H1799" s="9">
        <v>1595</v>
      </c>
      <c r="I1799" s="9">
        <v>93</v>
      </c>
      <c r="J1799" s="10">
        <v>5.2777777777777778E-2</v>
      </c>
      <c r="K1799" s="9">
        <v>1149</v>
      </c>
      <c r="L1799" s="9">
        <v>1027</v>
      </c>
      <c r="M1799" s="9">
        <v>59</v>
      </c>
      <c r="N1799" s="10">
        <v>0.30775462962962963</v>
      </c>
      <c r="O1799" s="9">
        <v>2168</v>
      </c>
      <c r="P1799" s="9">
        <v>1888</v>
      </c>
      <c r="Q1799" s="9">
        <v>107</v>
      </c>
      <c r="R1799" s="10">
        <v>0.20853009259259259</v>
      </c>
      <c r="S1799" s="9">
        <v>1506</v>
      </c>
      <c r="T1799" s="9">
        <v>1309</v>
      </c>
      <c r="U1799" s="9">
        <v>72</v>
      </c>
      <c r="V1799" s="10">
        <v>9.618055555555555E-3</v>
      </c>
      <c r="W1799" s="9">
        <v>2248</v>
      </c>
      <c r="X1799" s="9">
        <v>1911</v>
      </c>
      <c r="Y1799" s="9">
        <v>98</v>
      </c>
      <c r="Z1799" s="10">
        <v>7.9166666666666673E-3</v>
      </c>
      <c r="AA1799" s="9">
        <v>2076</v>
      </c>
      <c r="AB1799" s="9">
        <v>1771</v>
      </c>
      <c r="AC1799" s="9">
        <v>89</v>
      </c>
    </row>
    <row r="1800" spans="1:29" ht="22.5" customHeight="1">
      <c r="A1800" s="9">
        <v>877</v>
      </c>
      <c r="B1800" s="9" t="s">
        <v>3340</v>
      </c>
      <c r="C1800" s="9" t="s">
        <v>35</v>
      </c>
      <c r="D1800" s="9" t="s">
        <v>32</v>
      </c>
      <c r="E1800" s="9" t="s">
        <v>348</v>
      </c>
      <c r="F1800" s="10">
        <v>0.58679398148148143</v>
      </c>
      <c r="G1800" s="9">
        <v>1827</v>
      </c>
      <c r="H1800" s="9">
        <v>1596</v>
      </c>
      <c r="I1800" s="9">
        <v>33</v>
      </c>
      <c r="J1800" s="10">
        <v>5.7465277777777775E-2</v>
      </c>
      <c r="K1800" s="9">
        <v>1729</v>
      </c>
      <c r="L1800" s="9">
        <v>1518</v>
      </c>
      <c r="M1800" s="9">
        <v>37</v>
      </c>
      <c r="N1800" s="10">
        <v>0.28096064814814814</v>
      </c>
      <c r="O1800" s="9">
        <v>1808</v>
      </c>
      <c r="P1800" s="9">
        <v>1610</v>
      </c>
      <c r="Q1800" s="9">
        <v>40</v>
      </c>
      <c r="R1800" s="10">
        <v>0.23590277777777777</v>
      </c>
      <c r="S1800" s="9">
        <v>1928</v>
      </c>
      <c r="T1800" s="9">
        <v>1650</v>
      </c>
      <c r="U1800" s="9">
        <v>36</v>
      </c>
      <c r="V1800" s="10">
        <v>6.4236111111111108E-3</v>
      </c>
      <c r="W1800" s="9">
        <v>1382</v>
      </c>
      <c r="X1800" s="9">
        <v>1180</v>
      </c>
      <c r="Y1800" s="9">
        <v>27</v>
      </c>
      <c r="Z1800" s="10">
        <v>6.053240740740741E-3</v>
      </c>
      <c r="AA1800" s="9">
        <v>1610</v>
      </c>
      <c r="AB1800" s="9">
        <v>1390</v>
      </c>
      <c r="AC1800" s="9">
        <v>33</v>
      </c>
    </row>
    <row r="1801" spans="1:29" ht="22.5" customHeight="1">
      <c r="A1801" s="9">
        <v>1390</v>
      </c>
      <c r="B1801" s="9" t="s">
        <v>11238</v>
      </c>
      <c r="C1801" s="9" t="s">
        <v>111</v>
      </c>
      <c r="D1801" s="9" t="s">
        <v>32</v>
      </c>
      <c r="E1801" s="9" t="s">
        <v>40</v>
      </c>
      <c r="F1801" s="10">
        <v>0.58763888888888893</v>
      </c>
      <c r="G1801" s="9">
        <v>1828</v>
      </c>
      <c r="H1801" s="9">
        <v>1597</v>
      </c>
      <c r="I1801" s="9">
        <v>212</v>
      </c>
      <c r="J1801" s="10">
        <v>6.3622685185185185E-2</v>
      </c>
      <c r="K1801" s="9">
        <v>2201</v>
      </c>
      <c r="L1801" s="9">
        <v>1896</v>
      </c>
      <c r="M1801" s="9">
        <v>247</v>
      </c>
      <c r="N1801" s="10">
        <v>0.24543981481481481</v>
      </c>
      <c r="O1801" s="9">
        <v>966</v>
      </c>
      <c r="P1801" s="9">
        <v>908</v>
      </c>
      <c r="Q1801" s="9">
        <v>123</v>
      </c>
      <c r="R1801" s="10">
        <v>0.26437500000000003</v>
      </c>
      <c r="S1801" s="9">
        <v>2176</v>
      </c>
      <c r="T1801" s="9">
        <v>1854</v>
      </c>
      <c r="U1801" s="9">
        <v>239</v>
      </c>
      <c r="V1801" s="10">
        <v>9.7453703703703695E-3</v>
      </c>
      <c r="W1801" s="9">
        <v>2265</v>
      </c>
      <c r="X1801" s="9">
        <v>1926</v>
      </c>
      <c r="Y1801" s="9">
        <v>251</v>
      </c>
      <c r="Z1801" s="10">
        <v>4.4560185185185189E-3</v>
      </c>
      <c r="AA1801" s="9">
        <v>943</v>
      </c>
      <c r="AB1801" s="9">
        <v>827</v>
      </c>
      <c r="AC1801" s="9">
        <v>126</v>
      </c>
    </row>
    <row r="1802" spans="1:29" ht="22.5" customHeight="1">
      <c r="A1802" s="9">
        <v>362</v>
      </c>
      <c r="B1802" s="9" t="s">
        <v>11239</v>
      </c>
      <c r="C1802" s="9" t="s">
        <v>3446</v>
      </c>
      <c r="D1802" s="9" t="s">
        <v>32</v>
      </c>
      <c r="E1802" s="9" t="s">
        <v>40</v>
      </c>
      <c r="F1802" s="10">
        <v>0.58763888888888893</v>
      </c>
      <c r="G1802" s="9">
        <v>1829</v>
      </c>
      <c r="H1802" s="9">
        <v>1598</v>
      </c>
      <c r="I1802" s="9">
        <v>213</v>
      </c>
      <c r="J1802" s="10">
        <v>6.0555555555555557E-2</v>
      </c>
      <c r="K1802" s="9">
        <v>2019</v>
      </c>
      <c r="L1802" s="9">
        <v>1751</v>
      </c>
      <c r="M1802" s="9">
        <v>229</v>
      </c>
      <c r="N1802" s="10">
        <v>0.28846064814814815</v>
      </c>
      <c r="O1802" s="9">
        <v>1944</v>
      </c>
      <c r="P1802" s="9">
        <v>1721</v>
      </c>
      <c r="Q1802" s="9">
        <v>228</v>
      </c>
      <c r="R1802" s="10">
        <v>0.22612268518518519</v>
      </c>
      <c r="S1802" s="9">
        <v>1811</v>
      </c>
      <c r="T1802" s="9">
        <v>1554</v>
      </c>
      <c r="U1802" s="9">
        <v>213</v>
      </c>
      <c r="V1802" s="10">
        <v>7.766203703703704E-3</v>
      </c>
      <c r="W1802" s="9">
        <v>1866</v>
      </c>
      <c r="X1802" s="9">
        <v>1591</v>
      </c>
      <c r="Y1802" s="9">
        <v>220</v>
      </c>
      <c r="Z1802" s="10">
        <v>4.7337962962962967E-3</v>
      </c>
      <c r="AA1802" s="9">
        <v>1063</v>
      </c>
      <c r="AB1802" s="9">
        <v>925</v>
      </c>
      <c r="AC1802" s="9">
        <v>137</v>
      </c>
    </row>
    <row r="1803" spans="1:29" ht="22.5" customHeight="1">
      <c r="A1803" s="9">
        <v>303</v>
      </c>
      <c r="B1803" s="9" t="s">
        <v>11240</v>
      </c>
      <c r="C1803" s="9" t="s">
        <v>78</v>
      </c>
      <c r="D1803" s="9" t="s">
        <v>32</v>
      </c>
      <c r="E1803" s="9" t="s">
        <v>73</v>
      </c>
      <c r="F1803" s="10">
        <v>0.58783564814814815</v>
      </c>
      <c r="G1803" s="9">
        <v>1830</v>
      </c>
      <c r="H1803" s="9">
        <v>1599</v>
      </c>
      <c r="I1803" s="9">
        <v>165</v>
      </c>
      <c r="J1803" s="10">
        <v>4.8101851851851854E-2</v>
      </c>
      <c r="K1803" s="9">
        <v>578</v>
      </c>
      <c r="L1803" s="9">
        <v>531</v>
      </c>
      <c r="M1803" s="9">
        <v>40</v>
      </c>
      <c r="N1803" s="10">
        <v>0.29170138888888891</v>
      </c>
      <c r="O1803" s="9">
        <v>1987</v>
      </c>
      <c r="P1803" s="9">
        <v>1754</v>
      </c>
      <c r="Q1803" s="9">
        <v>188</v>
      </c>
      <c r="R1803" s="10">
        <v>0.23709490740740741</v>
      </c>
      <c r="S1803" s="9">
        <v>1943</v>
      </c>
      <c r="T1803" s="9">
        <v>1661</v>
      </c>
      <c r="U1803" s="9">
        <v>171</v>
      </c>
      <c r="V1803" s="10">
        <v>5.324074074074074E-3</v>
      </c>
      <c r="W1803" s="9">
        <v>899</v>
      </c>
      <c r="X1803" s="9">
        <v>772</v>
      </c>
      <c r="Y1803" s="9">
        <v>70</v>
      </c>
      <c r="Z1803" s="10">
        <v>5.6018518518518518E-3</v>
      </c>
      <c r="AA1803" s="9">
        <v>1442</v>
      </c>
      <c r="AB1803" s="9">
        <v>1249</v>
      </c>
      <c r="AC1803" s="9">
        <v>121</v>
      </c>
    </row>
    <row r="1804" spans="1:29" ht="22.5" customHeight="1">
      <c r="A1804" s="9">
        <v>631</v>
      </c>
      <c r="B1804" s="9" t="s">
        <v>11241</v>
      </c>
      <c r="C1804" s="9" t="s">
        <v>35</v>
      </c>
      <c r="D1804" s="9" t="s">
        <v>140</v>
      </c>
      <c r="E1804" s="9" t="s">
        <v>351</v>
      </c>
      <c r="F1804" s="10">
        <v>0.58797453703703706</v>
      </c>
      <c r="G1804" s="9">
        <v>1831</v>
      </c>
      <c r="H1804" s="9">
        <v>232</v>
      </c>
      <c r="I1804" s="9">
        <v>13</v>
      </c>
      <c r="J1804" s="10">
        <v>5.8182870370370371E-2</v>
      </c>
      <c r="K1804" s="9">
        <v>1808</v>
      </c>
      <c r="L1804" s="9">
        <v>227</v>
      </c>
      <c r="M1804" s="9">
        <v>12</v>
      </c>
      <c r="N1804" s="10">
        <v>0.30253472222222222</v>
      </c>
      <c r="O1804" s="9">
        <v>2112</v>
      </c>
      <c r="P1804" s="9">
        <v>270</v>
      </c>
      <c r="Q1804" s="9">
        <v>16</v>
      </c>
      <c r="R1804" s="10">
        <v>0.21626157407407406</v>
      </c>
      <c r="S1804" s="9">
        <v>1657</v>
      </c>
      <c r="T1804" s="9">
        <v>222</v>
      </c>
      <c r="U1804" s="9">
        <v>13</v>
      </c>
      <c r="V1804" s="10">
        <v>7.2569444444444443E-3</v>
      </c>
      <c r="W1804" s="9">
        <v>1701</v>
      </c>
      <c r="X1804" s="9">
        <v>252</v>
      </c>
      <c r="Y1804" s="9">
        <v>16</v>
      </c>
      <c r="Z1804" s="10">
        <v>3.7268518518518519E-3</v>
      </c>
      <c r="AA1804" s="9">
        <v>617</v>
      </c>
      <c r="AB1804" s="9">
        <v>68</v>
      </c>
      <c r="AC1804" s="9">
        <v>5</v>
      </c>
    </row>
    <row r="1805" spans="1:29" ht="22.5" customHeight="1">
      <c r="A1805" s="9">
        <v>2218</v>
      </c>
      <c r="B1805" s="9" t="s">
        <v>11242</v>
      </c>
      <c r="C1805" s="9" t="s">
        <v>48</v>
      </c>
      <c r="D1805" s="9" t="s">
        <v>32</v>
      </c>
      <c r="E1805" s="9" t="s">
        <v>38</v>
      </c>
      <c r="F1805" s="10">
        <v>0.58822916666666669</v>
      </c>
      <c r="G1805" s="9">
        <v>1832</v>
      </c>
      <c r="H1805" s="9">
        <v>1600</v>
      </c>
      <c r="I1805" s="9">
        <v>325</v>
      </c>
      <c r="J1805" s="10">
        <v>5.0995370370370371E-2</v>
      </c>
      <c r="K1805" s="9">
        <v>896</v>
      </c>
      <c r="L1805" s="9">
        <v>804</v>
      </c>
      <c r="M1805" s="9">
        <v>170</v>
      </c>
      <c r="N1805" s="10">
        <v>0.29656250000000001</v>
      </c>
      <c r="O1805" s="9">
        <v>2048</v>
      </c>
      <c r="P1805" s="9">
        <v>1801</v>
      </c>
      <c r="Q1805" s="9">
        <v>356</v>
      </c>
      <c r="R1805" s="10">
        <v>0.22674768518518518</v>
      </c>
      <c r="S1805" s="9">
        <v>1821</v>
      </c>
      <c r="T1805" s="9">
        <v>1563</v>
      </c>
      <c r="U1805" s="9">
        <v>316</v>
      </c>
      <c r="V1805" s="10">
        <v>7.4305555555555557E-3</v>
      </c>
      <c r="W1805" s="9">
        <v>1756</v>
      </c>
      <c r="X1805" s="9">
        <v>1500</v>
      </c>
      <c r="Y1805" s="9">
        <v>284</v>
      </c>
      <c r="Z1805" s="10">
        <v>6.4930555555555557E-3</v>
      </c>
      <c r="AA1805" s="9">
        <v>1759</v>
      </c>
      <c r="AB1805" s="9">
        <v>1510</v>
      </c>
      <c r="AC1805" s="9">
        <v>291</v>
      </c>
    </row>
    <row r="1806" spans="1:29" ht="22.5" customHeight="1">
      <c r="A1806" s="9">
        <v>561</v>
      </c>
      <c r="B1806" s="9" t="s">
        <v>11243</v>
      </c>
      <c r="C1806" s="9" t="s">
        <v>1854</v>
      </c>
      <c r="D1806" s="9" t="s">
        <v>32</v>
      </c>
      <c r="E1806" s="9" t="s">
        <v>85</v>
      </c>
      <c r="F1806" s="10">
        <v>0.58846064814814814</v>
      </c>
      <c r="G1806" s="9">
        <v>1833</v>
      </c>
      <c r="H1806" s="9">
        <v>1601</v>
      </c>
      <c r="I1806" s="9">
        <v>186</v>
      </c>
      <c r="J1806" s="10">
        <v>5.4155092592592595E-2</v>
      </c>
      <c r="K1806" s="9">
        <v>1336</v>
      </c>
      <c r="L1806" s="9">
        <v>1184</v>
      </c>
      <c r="M1806" s="9">
        <v>124</v>
      </c>
      <c r="N1806" s="10">
        <v>0.32096064814814818</v>
      </c>
      <c r="O1806" s="9">
        <v>2276</v>
      </c>
      <c r="P1806" s="9">
        <v>1965</v>
      </c>
      <c r="Q1806" s="9">
        <v>223</v>
      </c>
      <c r="R1806" s="10">
        <v>0.19562499999999999</v>
      </c>
      <c r="S1806" s="9">
        <v>1227</v>
      </c>
      <c r="T1806" s="9">
        <v>1072</v>
      </c>
      <c r="U1806" s="9">
        <v>125</v>
      </c>
      <c r="V1806" s="10">
        <v>1.0613425925925925E-2</v>
      </c>
      <c r="W1806" s="9">
        <v>2347</v>
      </c>
      <c r="X1806" s="9">
        <v>1993</v>
      </c>
      <c r="Y1806" s="9">
        <v>235</v>
      </c>
      <c r="Z1806" s="10">
        <v>7.0949074074074074E-3</v>
      </c>
      <c r="AA1806" s="9">
        <v>1917</v>
      </c>
      <c r="AB1806" s="9">
        <v>1641</v>
      </c>
      <c r="AC1806" s="9">
        <v>196</v>
      </c>
    </row>
    <row r="1807" spans="1:29" ht="22.5" customHeight="1">
      <c r="A1807" s="9">
        <v>656</v>
      </c>
      <c r="B1807" s="9" t="s">
        <v>11244</v>
      </c>
      <c r="C1807" s="9" t="s">
        <v>45</v>
      </c>
      <c r="D1807" s="9" t="s">
        <v>140</v>
      </c>
      <c r="E1807" s="9" t="s">
        <v>170</v>
      </c>
      <c r="F1807" s="10">
        <v>0.58878472222222222</v>
      </c>
      <c r="G1807" s="9">
        <v>1834</v>
      </c>
      <c r="H1807" s="9">
        <v>233</v>
      </c>
      <c r="I1807" s="9">
        <v>23</v>
      </c>
      <c r="J1807" s="10">
        <v>5.5601851851851854E-2</v>
      </c>
      <c r="K1807" s="9">
        <v>1512</v>
      </c>
      <c r="L1807" s="9">
        <v>175</v>
      </c>
      <c r="M1807" s="9">
        <v>16</v>
      </c>
      <c r="N1807" s="10">
        <v>0.26557870370370368</v>
      </c>
      <c r="O1807" s="9">
        <v>1515</v>
      </c>
      <c r="P1807" s="9">
        <v>135</v>
      </c>
      <c r="Q1807" s="9">
        <v>14</v>
      </c>
      <c r="R1807" s="10">
        <v>0.25731481481481483</v>
      </c>
      <c r="S1807" s="9">
        <v>2122</v>
      </c>
      <c r="T1807" s="9">
        <v>305</v>
      </c>
      <c r="U1807" s="9">
        <v>31</v>
      </c>
      <c r="V1807" s="10">
        <v>6.2037037037037035E-3</v>
      </c>
      <c r="W1807" s="9">
        <v>1288</v>
      </c>
      <c r="X1807" s="9">
        <v>188</v>
      </c>
      <c r="Y1807" s="9">
        <v>18</v>
      </c>
      <c r="Z1807" s="10">
        <v>4.0856481481481481E-3</v>
      </c>
      <c r="AA1807" s="9">
        <v>767</v>
      </c>
      <c r="AB1807" s="9">
        <v>88</v>
      </c>
      <c r="AC1807" s="9">
        <v>9</v>
      </c>
    </row>
    <row r="1808" spans="1:29" ht="22.5" customHeight="1">
      <c r="A1808" s="9">
        <v>2262</v>
      </c>
      <c r="B1808" s="9" t="s">
        <v>11245</v>
      </c>
      <c r="C1808" s="9" t="s">
        <v>78</v>
      </c>
      <c r="D1808" s="9" t="s">
        <v>32</v>
      </c>
      <c r="E1808" s="9" t="s">
        <v>40</v>
      </c>
      <c r="F1808" s="10">
        <v>0.58883101851851849</v>
      </c>
      <c r="G1808" s="9">
        <v>1835</v>
      </c>
      <c r="H1808" s="9">
        <v>1602</v>
      </c>
      <c r="I1808" s="9">
        <v>214</v>
      </c>
      <c r="J1808" s="10">
        <v>6.7557870370370365E-2</v>
      </c>
      <c r="K1808" s="9">
        <v>2350</v>
      </c>
      <c r="L1808" s="9">
        <v>2012</v>
      </c>
      <c r="M1808" s="9">
        <v>256</v>
      </c>
      <c r="N1808" s="10">
        <v>0.29377314814814814</v>
      </c>
      <c r="O1808" s="9">
        <v>2019</v>
      </c>
      <c r="P1808" s="9">
        <v>1777</v>
      </c>
      <c r="Q1808" s="9">
        <v>233</v>
      </c>
      <c r="R1808" s="10">
        <v>0.21157407407407408</v>
      </c>
      <c r="S1808" s="9">
        <v>1561</v>
      </c>
      <c r="T1808" s="9">
        <v>1357</v>
      </c>
      <c r="U1808" s="9">
        <v>187</v>
      </c>
      <c r="V1808" s="10">
        <v>9.8958333333333329E-3</v>
      </c>
      <c r="W1808" s="9">
        <v>2280</v>
      </c>
      <c r="X1808" s="9">
        <v>1938</v>
      </c>
      <c r="Y1808" s="9">
        <v>252</v>
      </c>
      <c r="Z1808" s="10">
        <v>6.0416666666666665E-3</v>
      </c>
      <c r="AA1808" s="9">
        <v>1604</v>
      </c>
      <c r="AB1808" s="9">
        <v>1384</v>
      </c>
      <c r="AC1808" s="9">
        <v>192</v>
      </c>
    </row>
    <row r="1809" spans="1:29" ht="22.5" customHeight="1">
      <c r="A1809" s="9">
        <v>1634</v>
      </c>
      <c r="B1809" s="9" t="s">
        <v>11246</v>
      </c>
      <c r="C1809" s="9" t="s">
        <v>45</v>
      </c>
      <c r="D1809" s="9" t="s">
        <v>32</v>
      </c>
      <c r="E1809" s="9" t="s">
        <v>36</v>
      </c>
      <c r="F1809" s="10">
        <v>0.58885416666666668</v>
      </c>
      <c r="G1809" s="9">
        <v>1836</v>
      </c>
      <c r="H1809" s="9">
        <v>1603</v>
      </c>
      <c r="I1809" s="9">
        <v>243</v>
      </c>
      <c r="J1809" s="10">
        <v>5.724537037037037E-2</v>
      </c>
      <c r="K1809" s="9">
        <v>1700</v>
      </c>
      <c r="L1809" s="9">
        <v>1494</v>
      </c>
      <c r="M1809" s="9">
        <v>224</v>
      </c>
      <c r="N1809" s="10">
        <v>0.30276620370370372</v>
      </c>
      <c r="O1809" s="9">
        <v>2120</v>
      </c>
      <c r="P1809" s="9">
        <v>1848</v>
      </c>
      <c r="Q1809" s="9">
        <v>266</v>
      </c>
      <c r="R1809" s="10">
        <v>0.21465277777777778</v>
      </c>
      <c r="S1809" s="9">
        <v>1620</v>
      </c>
      <c r="T1809" s="9">
        <v>1406</v>
      </c>
      <c r="U1809" s="9">
        <v>217</v>
      </c>
      <c r="V1809" s="10">
        <v>8.3912037037037045E-3</v>
      </c>
      <c r="W1809" s="9">
        <v>2019</v>
      </c>
      <c r="X1809" s="9">
        <v>1723</v>
      </c>
      <c r="Y1809" s="9">
        <v>238</v>
      </c>
      <c r="Z1809" s="10">
        <v>5.7986111111111112E-3</v>
      </c>
      <c r="AA1809" s="9">
        <v>1517</v>
      </c>
      <c r="AB1809" s="9">
        <v>1311</v>
      </c>
      <c r="AC1809" s="9">
        <v>185</v>
      </c>
    </row>
    <row r="1810" spans="1:29" ht="22.5" customHeight="1">
      <c r="A1810" s="9">
        <v>1317</v>
      </c>
      <c r="B1810" s="9" t="s">
        <v>11247</v>
      </c>
      <c r="C1810" s="9" t="s">
        <v>65</v>
      </c>
      <c r="D1810" s="9" t="s">
        <v>140</v>
      </c>
      <c r="E1810" s="9" t="s">
        <v>751</v>
      </c>
      <c r="F1810" s="10">
        <v>0.58895833333333336</v>
      </c>
      <c r="G1810" s="9">
        <v>1837</v>
      </c>
      <c r="H1810" s="9">
        <v>234</v>
      </c>
      <c r="I1810" s="9">
        <v>27</v>
      </c>
      <c r="J1810" s="10">
        <v>6.3043981481481479E-2</v>
      </c>
      <c r="K1810" s="9">
        <v>2175</v>
      </c>
      <c r="L1810" s="9">
        <v>302</v>
      </c>
      <c r="M1810" s="9">
        <v>35</v>
      </c>
      <c r="N1810" s="10">
        <v>0.30414351851851851</v>
      </c>
      <c r="O1810" s="9">
        <v>2135</v>
      </c>
      <c r="P1810" s="9">
        <v>275</v>
      </c>
      <c r="Q1810" s="9">
        <v>30</v>
      </c>
      <c r="R1810" s="10">
        <v>0.20987268518518518</v>
      </c>
      <c r="S1810" s="9">
        <v>1530</v>
      </c>
      <c r="T1810" s="9">
        <v>198</v>
      </c>
      <c r="U1810" s="9">
        <v>22</v>
      </c>
      <c r="V1810" s="10">
        <v>7.4189814814814813E-3</v>
      </c>
      <c r="W1810" s="9">
        <v>1753</v>
      </c>
      <c r="X1810" s="9">
        <v>256</v>
      </c>
      <c r="Y1810" s="9">
        <v>28</v>
      </c>
      <c r="Z1810" s="10">
        <v>4.4791666666666669E-3</v>
      </c>
      <c r="AA1810" s="9">
        <v>954</v>
      </c>
      <c r="AB1810" s="9">
        <v>118</v>
      </c>
      <c r="AC1810" s="9">
        <v>15</v>
      </c>
    </row>
    <row r="1811" spans="1:29" ht="22.5" customHeight="1">
      <c r="A1811" s="9">
        <v>1874</v>
      </c>
      <c r="B1811" s="9" t="s">
        <v>11248</v>
      </c>
      <c r="C1811" s="9" t="s">
        <v>78</v>
      </c>
      <c r="D1811" s="9" t="s">
        <v>32</v>
      </c>
      <c r="E1811" s="9" t="s">
        <v>85</v>
      </c>
      <c r="F1811" s="10">
        <v>0.58895833333333336</v>
      </c>
      <c r="G1811" s="9">
        <v>1838</v>
      </c>
      <c r="H1811" s="9">
        <v>1604</v>
      </c>
      <c r="I1811" s="9">
        <v>187</v>
      </c>
      <c r="J1811" s="10">
        <v>5.9756944444444446E-2</v>
      </c>
      <c r="K1811" s="9">
        <v>1945</v>
      </c>
      <c r="L1811" s="9">
        <v>1692</v>
      </c>
      <c r="M1811" s="9">
        <v>185</v>
      </c>
      <c r="N1811" s="10">
        <v>0.27965277777777775</v>
      </c>
      <c r="O1811" s="9">
        <v>1787</v>
      </c>
      <c r="P1811" s="9">
        <v>1596</v>
      </c>
      <c r="Q1811" s="9">
        <v>190</v>
      </c>
      <c r="R1811" s="10">
        <v>0.23973379629629629</v>
      </c>
      <c r="S1811" s="9">
        <v>1968</v>
      </c>
      <c r="T1811" s="9">
        <v>1682</v>
      </c>
      <c r="U1811" s="9">
        <v>192</v>
      </c>
      <c r="V1811" s="10">
        <v>6.1111111111111114E-3</v>
      </c>
      <c r="W1811" s="9">
        <v>1243</v>
      </c>
      <c r="X1811" s="9">
        <v>1063</v>
      </c>
      <c r="Y1811" s="9">
        <v>134</v>
      </c>
      <c r="Z1811" s="10">
        <v>3.7037037037037038E-3</v>
      </c>
      <c r="AA1811" s="9">
        <v>606</v>
      </c>
      <c r="AB1811" s="9">
        <v>542</v>
      </c>
      <c r="AC1811" s="9">
        <v>54</v>
      </c>
    </row>
    <row r="1812" spans="1:29" ht="22.5" customHeight="1">
      <c r="A1812" s="9">
        <v>690</v>
      </c>
      <c r="B1812" s="9" t="s">
        <v>11249</v>
      </c>
      <c r="C1812" s="9" t="s">
        <v>2854</v>
      </c>
      <c r="D1812" s="9" t="s">
        <v>32</v>
      </c>
      <c r="E1812" s="9" t="s">
        <v>85</v>
      </c>
      <c r="F1812" s="10">
        <v>0.58908564814814812</v>
      </c>
      <c r="G1812" s="9">
        <v>1839</v>
      </c>
      <c r="H1812" s="9">
        <v>1605</v>
      </c>
      <c r="I1812" s="9">
        <v>188</v>
      </c>
      <c r="J1812" s="10">
        <v>6.056712962962963E-2</v>
      </c>
      <c r="K1812" s="9">
        <v>2021</v>
      </c>
      <c r="L1812" s="9">
        <v>1753</v>
      </c>
      <c r="M1812" s="9">
        <v>194</v>
      </c>
      <c r="N1812" s="10">
        <v>0.29606481481481484</v>
      </c>
      <c r="O1812" s="9">
        <v>2045</v>
      </c>
      <c r="P1812" s="9">
        <v>1798</v>
      </c>
      <c r="Q1812" s="9">
        <v>204</v>
      </c>
      <c r="R1812" s="10">
        <v>0.21576388888888889</v>
      </c>
      <c r="S1812" s="9">
        <v>1644</v>
      </c>
      <c r="T1812" s="9">
        <v>1424</v>
      </c>
      <c r="U1812" s="9">
        <v>161</v>
      </c>
      <c r="V1812" s="10">
        <v>8.8773148148148153E-3</v>
      </c>
      <c r="W1812" s="9">
        <v>2120</v>
      </c>
      <c r="X1812" s="9">
        <v>1807</v>
      </c>
      <c r="Y1812" s="9">
        <v>218</v>
      </c>
      <c r="Z1812" s="10">
        <v>7.8240740740740736E-3</v>
      </c>
      <c r="AA1812" s="9">
        <v>2057</v>
      </c>
      <c r="AB1812" s="9">
        <v>1755</v>
      </c>
      <c r="AC1812" s="9">
        <v>206</v>
      </c>
    </row>
    <row r="1813" spans="1:29" ht="22.5" customHeight="1">
      <c r="A1813" s="9">
        <v>1669</v>
      </c>
      <c r="B1813" s="9" t="s">
        <v>11250</v>
      </c>
      <c r="C1813" s="9" t="s">
        <v>35</v>
      </c>
      <c r="D1813" s="9" t="s">
        <v>32</v>
      </c>
      <c r="E1813" s="9" t="s">
        <v>38</v>
      </c>
      <c r="F1813" s="10">
        <v>0.58910879629629631</v>
      </c>
      <c r="G1813" s="9">
        <v>1840</v>
      </c>
      <c r="H1813" s="9">
        <v>1606</v>
      </c>
      <c r="I1813" s="9">
        <v>326</v>
      </c>
      <c r="J1813" s="10">
        <v>6.9675925925925933E-2</v>
      </c>
      <c r="K1813" s="9">
        <v>2396</v>
      </c>
      <c r="L1813" s="9">
        <v>2046</v>
      </c>
      <c r="M1813" s="9">
        <v>384</v>
      </c>
      <c r="N1813" s="10">
        <v>0.27276620370370369</v>
      </c>
      <c r="O1813" s="9">
        <v>1663</v>
      </c>
      <c r="P1813" s="9">
        <v>1502</v>
      </c>
      <c r="Q1813" s="9">
        <v>304</v>
      </c>
      <c r="R1813" s="10">
        <v>0.23392361111111112</v>
      </c>
      <c r="S1813" s="9">
        <v>1906</v>
      </c>
      <c r="T1813" s="9">
        <v>1631</v>
      </c>
      <c r="U1813" s="9">
        <v>330</v>
      </c>
      <c r="V1813" s="10">
        <v>5.9722222222222225E-3</v>
      </c>
      <c r="W1813" s="9">
        <v>1199</v>
      </c>
      <c r="X1813" s="9">
        <v>1027</v>
      </c>
      <c r="Y1813" s="9">
        <v>190</v>
      </c>
      <c r="Z1813" s="10">
        <v>6.7592592592592591E-3</v>
      </c>
      <c r="AA1813" s="9">
        <v>1829</v>
      </c>
      <c r="AB1813" s="9">
        <v>1569</v>
      </c>
      <c r="AC1813" s="9">
        <v>304</v>
      </c>
    </row>
    <row r="1814" spans="1:29" ht="22.5" customHeight="1">
      <c r="A1814" s="9">
        <v>833</v>
      </c>
      <c r="B1814" s="9" t="s">
        <v>11251</v>
      </c>
      <c r="C1814" s="9" t="s">
        <v>78</v>
      </c>
      <c r="D1814" s="9" t="s">
        <v>140</v>
      </c>
      <c r="E1814" s="9" t="s">
        <v>981</v>
      </c>
      <c r="F1814" s="10">
        <v>0.5892708333333333</v>
      </c>
      <c r="G1814" s="9">
        <v>1841</v>
      </c>
      <c r="H1814" s="9">
        <v>235</v>
      </c>
      <c r="I1814" s="9">
        <v>6</v>
      </c>
      <c r="J1814" s="10">
        <v>6.0104166666666667E-2</v>
      </c>
      <c r="K1814" s="9">
        <v>1975</v>
      </c>
      <c r="L1814" s="9">
        <v>260</v>
      </c>
      <c r="M1814" s="9">
        <v>14</v>
      </c>
      <c r="N1814" s="10">
        <v>0.28969907407407408</v>
      </c>
      <c r="O1814" s="9">
        <v>1960</v>
      </c>
      <c r="P1814" s="9">
        <v>228</v>
      </c>
      <c r="Q1814" s="9">
        <v>5</v>
      </c>
      <c r="R1814" s="10">
        <v>0.22760416666666666</v>
      </c>
      <c r="S1814" s="9">
        <v>1836</v>
      </c>
      <c r="T1814" s="9">
        <v>262</v>
      </c>
      <c r="U1814" s="9">
        <v>6</v>
      </c>
      <c r="V1814" s="10">
        <v>6.1689814814814819E-3</v>
      </c>
      <c r="W1814" s="9">
        <v>1270</v>
      </c>
      <c r="X1814" s="9">
        <v>183</v>
      </c>
      <c r="Y1814" s="9">
        <v>7</v>
      </c>
      <c r="Z1814" s="10">
        <v>5.6828703703703702E-3</v>
      </c>
      <c r="AA1814" s="9">
        <v>1473</v>
      </c>
      <c r="AB1814" s="9">
        <v>196</v>
      </c>
      <c r="AC1814" s="9">
        <v>6</v>
      </c>
    </row>
    <row r="1815" spans="1:29" ht="22.5" customHeight="1">
      <c r="A1815" s="9">
        <v>1602</v>
      </c>
      <c r="B1815" s="9" t="s">
        <v>11252</v>
      </c>
      <c r="C1815" s="9" t="s">
        <v>35</v>
      </c>
      <c r="D1815" s="9" t="s">
        <v>32</v>
      </c>
      <c r="E1815" s="9" t="s">
        <v>38</v>
      </c>
      <c r="F1815" s="10">
        <v>0.5894328703703704</v>
      </c>
      <c r="G1815" s="9">
        <v>1842</v>
      </c>
      <c r="H1815" s="9">
        <v>1607</v>
      </c>
      <c r="I1815" s="9">
        <v>327</v>
      </c>
      <c r="J1815" s="10">
        <v>5.8032407407407408E-2</v>
      </c>
      <c r="K1815" s="9">
        <v>1794</v>
      </c>
      <c r="L1815" s="9">
        <v>1572</v>
      </c>
      <c r="M1815" s="9">
        <v>311</v>
      </c>
      <c r="N1815" s="10">
        <v>0.28047453703703706</v>
      </c>
      <c r="O1815" s="9">
        <v>1800</v>
      </c>
      <c r="P1815" s="9">
        <v>1607</v>
      </c>
      <c r="Q1815" s="9">
        <v>322</v>
      </c>
      <c r="R1815" s="10">
        <v>0.23502314814814815</v>
      </c>
      <c r="S1815" s="9">
        <v>1919</v>
      </c>
      <c r="T1815" s="9">
        <v>1641</v>
      </c>
      <c r="U1815" s="9">
        <v>332</v>
      </c>
      <c r="V1815" s="10">
        <v>1.0462962962962962E-2</v>
      </c>
      <c r="W1815" s="9">
        <v>2335</v>
      </c>
      <c r="X1815" s="9">
        <v>1983</v>
      </c>
      <c r="Y1815" s="9">
        <v>367</v>
      </c>
      <c r="Z1815" s="10">
        <v>5.4398148148148149E-3</v>
      </c>
      <c r="AA1815" s="9">
        <v>1379</v>
      </c>
      <c r="AB1815" s="9">
        <v>1193</v>
      </c>
      <c r="AC1815" s="9">
        <v>223</v>
      </c>
    </row>
    <row r="1816" spans="1:29" ht="22.5" customHeight="1">
      <c r="A1816" s="9">
        <v>392</v>
      </c>
      <c r="B1816" s="9" t="s">
        <v>4969</v>
      </c>
      <c r="C1816" s="9" t="s">
        <v>2594</v>
      </c>
      <c r="D1816" s="9" t="s">
        <v>32</v>
      </c>
      <c r="E1816" s="9" t="s">
        <v>33</v>
      </c>
      <c r="F1816" s="10">
        <v>0.5896527777777778</v>
      </c>
      <c r="G1816" s="9">
        <v>1843</v>
      </c>
      <c r="H1816" s="9">
        <v>1608</v>
      </c>
      <c r="I1816" s="9">
        <v>234</v>
      </c>
      <c r="J1816" s="10">
        <v>5.4178240740740742E-2</v>
      </c>
      <c r="K1816" s="9">
        <v>1338</v>
      </c>
      <c r="L1816" s="9">
        <v>1185</v>
      </c>
      <c r="M1816" s="9">
        <v>185</v>
      </c>
      <c r="N1816" s="10">
        <v>0.29832175925925924</v>
      </c>
      <c r="O1816" s="9">
        <v>2071</v>
      </c>
      <c r="P1816" s="9">
        <v>1816</v>
      </c>
      <c r="Q1816" s="9">
        <v>261</v>
      </c>
      <c r="R1816" s="10">
        <v>0.22391203703703705</v>
      </c>
      <c r="S1816" s="9">
        <v>1770</v>
      </c>
      <c r="T1816" s="9">
        <v>1525</v>
      </c>
      <c r="U1816" s="9">
        <v>235</v>
      </c>
      <c r="V1816" s="10">
        <v>6.6666666666666671E-3</v>
      </c>
      <c r="W1816" s="9">
        <v>1487</v>
      </c>
      <c r="X1816" s="9">
        <v>1274</v>
      </c>
      <c r="Y1816" s="9">
        <v>193</v>
      </c>
      <c r="Z1816" s="10">
        <v>6.5740740740740742E-3</v>
      </c>
      <c r="AA1816" s="9">
        <v>1780</v>
      </c>
      <c r="AB1816" s="9">
        <v>1530</v>
      </c>
      <c r="AC1816" s="9">
        <v>235</v>
      </c>
    </row>
    <row r="1817" spans="1:29" ht="22.5" customHeight="1">
      <c r="A1817" s="9">
        <v>2603</v>
      </c>
      <c r="B1817" s="9" t="s">
        <v>11253</v>
      </c>
      <c r="C1817" s="9" t="s">
        <v>45</v>
      </c>
      <c r="D1817" s="9" t="s">
        <v>32</v>
      </c>
      <c r="E1817" s="9" t="s">
        <v>38</v>
      </c>
      <c r="F1817" s="10">
        <v>0.58978009259259256</v>
      </c>
      <c r="G1817" s="9">
        <v>1844</v>
      </c>
      <c r="H1817" s="9">
        <v>1609</v>
      </c>
      <c r="I1817" s="9">
        <v>328</v>
      </c>
      <c r="J1817" s="10">
        <v>6.6493055555555555E-2</v>
      </c>
      <c r="K1817" s="9">
        <v>2310</v>
      </c>
      <c r="L1817" s="9">
        <v>1980</v>
      </c>
      <c r="M1817" s="9">
        <v>376</v>
      </c>
      <c r="N1817" s="10">
        <v>0.30554398148148149</v>
      </c>
      <c r="O1817" s="9">
        <v>2146</v>
      </c>
      <c r="P1817" s="9">
        <v>1870</v>
      </c>
      <c r="Q1817" s="9">
        <v>367</v>
      </c>
      <c r="R1817" s="10">
        <v>0.20293981481481482</v>
      </c>
      <c r="S1817" s="9">
        <v>1386</v>
      </c>
      <c r="T1817" s="9">
        <v>1208</v>
      </c>
      <c r="U1817" s="9">
        <v>261</v>
      </c>
      <c r="V1817" s="10">
        <v>7.4305555555555557E-3</v>
      </c>
      <c r="W1817" s="9">
        <v>1757</v>
      </c>
      <c r="X1817" s="9">
        <v>1501</v>
      </c>
      <c r="Y1817" s="9">
        <v>285</v>
      </c>
      <c r="Z1817" s="10">
        <v>7.3842592592592597E-3</v>
      </c>
      <c r="AA1817" s="9">
        <v>1975</v>
      </c>
      <c r="AB1817" s="9">
        <v>1685</v>
      </c>
      <c r="AC1817" s="9">
        <v>324</v>
      </c>
    </row>
    <row r="1818" spans="1:29" ht="22.5" customHeight="1">
      <c r="A1818" s="9">
        <v>1982</v>
      </c>
      <c r="B1818" s="9" t="s">
        <v>11254</v>
      </c>
      <c r="C1818" s="9" t="s">
        <v>78</v>
      </c>
      <c r="D1818" s="9" t="s">
        <v>32</v>
      </c>
      <c r="E1818" s="9" t="s">
        <v>33</v>
      </c>
      <c r="F1818" s="10">
        <v>0.59018518518518515</v>
      </c>
      <c r="G1818" s="9">
        <v>1845</v>
      </c>
      <c r="H1818" s="9">
        <v>1610</v>
      </c>
      <c r="I1818" s="9">
        <v>235</v>
      </c>
      <c r="J1818" s="10">
        <v>6.25E-2</v>
      </c>
      <c r="K1818" s="9">
        <v>2146</v>
      </c>
      <c r="L1818" s="9">
        <v>1852</v>
      </c>
      <c r="M1818" s="9">
        <v>274</v>
      </c>
      <c r="N1818" s="10">
        <v>0.30266203703703703</v>
      </c>
      <c r="O1818" s="9">
        <v>2115</v>
      </c>
      <c r="P1818" s="9">
        <v>1845</v>
      </c>
      <c r="Q1818" s="9">
        <v>267</v>
      </c>
      <c r="R1818" s="10">
        <v>0.21075231481481482</v>
      </c>
      <c r="S1818" s="9">
        <v>1548</v>
      </c>
      <c r="T1818" s="9">
        <v>1348</v>
      </c>
      <c r="U1818" s="9">
        <v>219</v>
      </c>
      <c r="V1818" s="10">
        <v>5.8796296296296296E-3</v>
      </c>
      <c r="W1818" s="9">
        <v>1141</v>
      </c>
      <c r="X1818" s="9">
        <v>976</v>
      </c>
      <c r="Y1818" s="9">
        <v>161</v>
      </c>
      <c r="Z1818" s="10">
        <v>8.3680555555555557E-3</v>
      </c>
      <c r="AA1818" s="9">
        <v>2131</v>
      </c>
      <c r="AB1818" s="9">
        <v>1815</v>
      </c>
      <c r="AC1818" s="9">
        <v>266</v>
      </c>
    </row>
    <row r="1819" spans="1:29" ht="22.5" customHeight="1">
      <c r="A1819" s="9">
        <v>1561</v>
      </c>
      <c r="B1819" s="9" t="s">
        <v>11255</v>
      </c>
      <c r="C1819" s="9" t="s">
        <v>45</v>
      </c>
      <c r="D1819" s="9" t="s">
        <v>32</v>
      </c>
      <c r="E1819" s="9" t="s">
        <v>38</v>
      </c>
      <c r="F1819" s="10">
        <v>0.59024305555555556</v>
      </c>
      <c r="G1819" s="9">
        <v>1846</v>
      </c>
      <c r="H1819" s="9">
        <v>1611</v>
      </c>
      <c r="I1819" s="9">
        <v>329</v>
      </c>
      <c r="J1819" s="10">
        <v>6.8599537037037042E-2</v>
      </c>
      <c r="K1819" s="9">
        <v>2370</v>
      </c>
      <c r="L1819" s="9">
        <v>2026</v>
      </c>
      <c r="M1819" s="9">
        <v>382</v>
      </c>
      <c r="N1819" s="10">
        <v>0.29493055555555553</v>
      </c>
      <c r="O1819" s="9">
        <v>2033</v>
      </c>
      <c r="P1819" s="9">
        <v>1789</v>
      </c>
      <c r="Q1819" s="9">
        <v>352</v>
      </c>
      <c r="R1819" s="10">
        <v>0.21413194444444444</v>
      </c>
      <c r="S1819" s="9">
        <v>1611</v>
      </c>
      <c r="T1819" s="9">
        <v>1399</v>
      </c>
      <c r="U1819" s="9">
        <v>291</v>
      </c>
      <c r="V1819" s="10">
        <v>7.2916666666666668E-3</v>
      </c>
      <c r="W1819" s="9">
        <v>1716</v>
      </c>
      <c r="X1819" s="9">
        <v>1463</v>
      </c>
      <c r="Y1819" s="9">
        <v>276</v>
      </c>
      <c r="Z1819" s="10">
        <v>5.2777777777777779E-3</v>
      </c>
      <c r="AA1819" s="9">
        <v>1312</v>
      </c>
      <c r="AB1819" s="9">
        <v>1133</v>
      </c>
      <c r="AC1819" s="9">
        <v>212</v>
      </c>
    </row>
    <row r="1820" spans="1:29" ht="22.5" customHeight="1">
      <c r="A1820" s="9">
        <v>449</v>
      </c>
      <c r="B1820" s="9" t="s">
        <v>11256</v>
      </c>
      <c r="C1820" s="9" t="s">
        <v>847</v>
      </c>
      <c r="D1820" s="9" t="s">
        <v>140</v>
      </c>
      <c r="E1820" s="9" t="s">
        <v>11257</v>
      </c>
      <c r="F1820" s="10">
        <v>0.59092592592592597</v>
      </c>
      <c r="G1820" s="9">
        <v>1847</v>
      </c>
      <c r="H1820" s="9">
        <v>236</v>
      </c>
      <c r="I1820" s="9">
        <v>1</v>
      </c>
      <c r="J1820" s="10">
        <v>5.8703703703703702E-2</v>
      </c>
      <c r="K1820" s="9">
        <v>1857</v>
      </c>
      <c r="L1820" s="9">
        <v>233</v>
      </c>
      <c r="M1820" s="9">
        <v>1</v>
      </c>
      <c r="N1820" s="10">
        <v>0.29966435185185186</v>
      </c>
      <c r="O1820" s="9">
        <v>2084</v>
      </c>
      <c r="P1820" s="9">
        <v>259</v>
      </c>
      <c r="Q1820" s="9">
        <v>1</v>
      </c>
      <c r="R1820" s="10">
        <v>0.21601851851851853</v>
      </c>
      <c r="S1820" s="9">
        <v>1655</v>
      </c>
      <c r="T1820" s="9">
        <v>221</v>
      </c>
      <c r="U1820" s="9">
        <v>1</v>
      </c>
      <c r="V1820" s="10">
        <v>9.1435185185185178E-3</v>
      </c>
      <c r="W1820" s="9">
        <v>2177</v>
      </c>
      <c r="X1820" s="9">
        <v>328</v>
      </c>
      <c r="Y1820" s="9">
        <v>1</v>
      </c>
      <c r="Z1820" s="10">
        <v>7.3958333333333333E-3</v>
      </c>
      <c r="AA1820" s="9">
        <v>1978</v>
      </c>
      <c r="AB1820" s="9">
        <v>291</v>
      </c>
      <c r="AC1820" s="9">
        <v>1</v>
      </c>
    </row>
    <row r="1821" spans="1:29" ht="22.5" customHeight="1">
      <c r="A1821" s="9">
        <v>1442</v>
      </c>
      <c r="B1821" s="9" t="s">
        <v>11258</v>
      </c>
      <c r="C1821" s="9" t="s">
        <v>4478</v>
      </c>
      <c r="D1821" s="9" t="s">
        <v>32</v>
      </c>
      <c r="E1821" s="9" t="s">
        <v>33</v>
      </c>
      <c r="F1821" s="10">
        <v>0.59094907407407404</v>
      </c>
      <c r="G1821" s="9">
        <v>1848</v>
      </c>
      <c r="H1821" s="9">
        <v>1612</v>
      </c>
      <c r="I1821" s="9">
        <v>236</v>
      </c>
      <c r="J1821" s="10">
        <v>5.8368055555555555E-2</v>
      </c>
      <c r="K1821" s="9">
        <v>1823</v>
      </c>
      <c r="L1821" s="9">
        <v>1596</v>
      </c>
      <c r="M1821" s="9">
        <v>242</v>
      </c>
      <c r="N1821" s="10">
        <v>0.29148148148148151</v>
      </c>
      <c r="O1821" s="9">
        <v>1982</v>
      </c>
      <c r="P1821" s="9">
        <v>1751</v>
      </c>
      <c r="Q1821" s="9">
        <v>253</v>
      </c>
      <c r="R1821" s="10">
        <v>0.22364583333333332</v>
      </c>
      <c r="S1821" s="9">
        <v>1767</v>
      </c>
      <c r="T1821" s="9">
        <v>1522</v>
      </c>
      <c r="U1821" s="9">
        <v>234</v>
      </c>
      <c r="V1821" s="10">
        <v>9.9074074074074082E-3</v>
      </c>
      <c r="W1821" s="9">
        <v>2282</v>
      </c>
      <c r="X1821" s="9">
        <v>1940</v>
      </c>
      <c r="Y1821" s="9">
        <v>276</v>
      </c>
      <c r="Z1821" s="10">
        <v>7.5462962962962966E-3</v>
      </c>
      <c r="AA1821" s="9">
        <v>2011</v>
      </c>
      <c r="AB1821" s="9">
        <v>1717</v>
      </c>
      <c r="AC1821" s="9">
        <v>256</v>
      </c>
    </row>
    <row r="1822" spans="1:29" ht="22.5" customHeight="1">
      <c r="A1822" s="9">
        <v>2413</v>
      </c>
      <c r="B1822" s="9" t="s">
        <v>11259</v>
      </c>
      <c r="C1822" s="9" t="s">
        <v>2292</v>
      </c>
      <c r="D1822" s="9" t="s">
        <v>32</v>
      </c>
      <c r="E1822" s="9" t="s">
        <v>38</v>
      </c>
      <c r="F1822" s="10">
        <v>0.59104166666666669</v>
      </c>
      <c r="G1822" s="9">
        <v>1849</v>
      </c>
      <c r="H1822" s="9">
        <v>1613</v>
      </c>
      <c r="I1822" s="9">
        <v>330</v>
      </c>
      <c r="J1822" s="10">
        <v>6.2442129629629632E-2</v>
      </c>
      <c r="K1822" s="9">
        <v>2141</v>
      </c>
      <c r="L1822" s="9">
        <v>1847</v>
      </c>
      <c r="M1822" s="9">
        <v>355</v>
      </c>
      <c r="N1822" s="10">
        <v>0.30403935185185182</v>
      </c>
      <c r="O1822" s="9">
        <v>2134</v>
      </c>
      <c r="P1822" s="9">
        <v>1860</v>
      </c>
      <c r="Q1822" s="9">
        <v>365</v>
      </c>
      <c r="R1822" s="10">
        <v>0.20677083333333332</v>
      </c>
      <c r="S1822" s="9">
        <v>1465</v>
      </c>
      <c r="T1822" s="9">
        <v>1273</v>
      </c>
      <c r="U1822" s="9">
        <v>271</v>
      </c>
      <c r="V1822" s="10">
        <v>1.1956018518518519E-2</v>
      </c>
      <c r="W1822" s="9">
        <v>2421</v>
      </c>
      <c r="X1822" s="9">
        <v>2060</v>
      </c>
      <c r="Y1822" s="9">
        <v>381</v>
      </c>
      <c r="Z1822" s="10">
        <v>5.8449074074074072E-3</v>
      </c>
      <c r="AA1822" s="9">
        <v>1528</v>
      </c>
      <c r="AB1822" s="9">
        <v>1320</v>
      </c>
      <c r="AC1822" s="9">
        <v>250</v>
      </c>
    </row>
    <row r="1823" spans="1:29" ht="22.5" customHeight="1">
      <c r="A1823" s="9">
        <v>2111</v>
      </c>
      <c r="B1823" s="9" t="s">
        <v>11260</v>
      </c>
      <c r="C1823" s="9" t="s">
        <v>35</v>
      </c>
      <c r="D1823" s="9" t="s">
        <v>32</v>
      </c>
      <c r="E1823" s="9" t="s">
        <v>36</v>
      </c>
      <c r="F1823" s="10">
        <v>0.59142361111111108</v>
      </c>
      <c r="G1823" s="9">
        <v>1850</v>
      </c>
      <c r="H1823" s="9">
        <v>1614</v>
      </c>
      <c r="I1823" s="9">
        <v>244</v>
      </c>
      <c r="J1823" s="10">
        <v>5.7800925925925929E-2</v>
      </c>
      <c r="K1823" s="9">
        <v>1762</v>
      </c>
      <c r="L1823" s="9">
        <v>1543</v>
      </c>
      <c r="M1823" s="9">
        <v>230</v>
      </c>
      <c r="N1823" s="10">
        <v>0.28903935185185187</v>
      </c>
      <c r="O1823" s="9">
        <v>1950</v>
      </c>
      <c r="P1823" s="9">
        <v>1726</v>
      </c>
      <c r="Q1823" s="9">
        <v>247</v>
      </c>
      <c r="R1823" s="10">
        <v>0.23230324074074074</v>
      </c>
      <c r="S1823" s="9">
        <v>1891</v>
      </c>
      <c r="T1823" s="9">
        <v>1620</v>
      </c>
      <c r="U1823" s="9">
        <v>244</v>
      </c>
      <c r="V1823" s="10">
        <v>6.8865740740740745E-3</v>
      </c>
      <c r="W1823" s="9">
        <v>1569</v>
      </c>
      <c r="X1823" s="9">
        <v>1345</v>
      </c>
      <c r="Y1823" s="9">
        <v>181</v>
      </c>
      <c r="Z1823" s="10">
        <v>5.3935185185185188E-3</v>
      </c>
      <c r="AA1823" s="9">
        <v>1368</v>
      </c>
      <c r="AB1823" s="9">
        <v>1182</v>
      </c>
      <c r="AC1823" s="9">
        <v>173</v>
      </c>
    </row>
    <row r="1824" spans="1:29" ht="22.5" customHeight="1">
      <c r="A1824" s="9">
        <v>1867</v>
      </c>
      <c r="B1824" s="9" t="s">
        <v>3095</v>
      </c>
      <c r="C1824" s="9" t="s">
        <v>35</v>
      </c>
      <c r="D1824" s="9" t="s">
        <v>32</v>
      </c>
      <c r="E1824" s="9" t="s">
        <v>73</v>
      </c>
      <c r="F1824" s="10">
        <v>0.59150462962962957</v>
      </c>
      <c r="G1824" s="9">
        <v>1851</v>
      </c>
      <c r="H1824" s="9">
        <v>1615</v>
      </c>
      <c r="I1824" s="9">
        <v>166</v>
      </c>
      <c r="J1824" s="10">
        <v>5.8206018518518518E-2</v>
      </c>
      <c r="K1824" s="9">
        <v>1811</v>
      </c>
      <c r="L1824" s="9">
        <v>1584</v>
      </c>
      <c r="M1824" s="9">
        <v>165</v>
      </c>
      <c r="N1824" s="10">
        <v>0.33057870370370368</v>
      </c>
      <c r="O1824" s="9">
        <v>2329</v>
      </c>
      <c r="P1824" s="9">
        <v>1999</v>
      </c>
      <c r="Q1824" s="9">
        <v>219</v>
      </c>
      <c r="R1824" s="10">
        <v>0.19179398148148147</v>
      </c>
      <c r="S1824" s="9">
        <v>1110</v>
      </c>
      <c r="T1824" s="9">
        <v>971</v>
      </c>
      <c r="U1824" s="9">
        <v>82</v>
      </c>
      <c r="V1824" s="10">
        <v>6.4120370370370373E-3</v>
      </c>
      <c r="W1824" s="9">
        <v>1374</v>
      </c>
      <c r="X1824" s="9">
        <v>1172</v>
      </c>
      <c r="Y1824" s="9">
        <v>110</v>
      </c>
      <c r="Z1824" s="10">
        <v>4.5023148148148149E-3</v>
      </c>
      <c r="AA1824" s="9">
        <v>963</v>
      </c>
      <c r="AB1824" s="9">
        <v>844</v>
      </c>
      <c r="AC1824" s="9">
        <v>68</v>
      </c>
    </row>
    <row r="1825" spans="1:29" ht="22.5" customHeight="1">
      <c r="A1825" s="9">
        <v>465</v>
      </c>
      <c r="B1825" s="9" t="s">
        <v>11261</v>
      </c>
      <c r="C1825" s="9" t="s">
        <v>223</v>
      </c>
      <c r="D1825" s="9" t="s">
        <v>140</v>
      </c>
      <c r="E1825" s="9" t="s">
        <v>217</v>
      </c>
      <c r="F1825" s="10">
        <v>0.59158564814814818</v>
      </c>
      <c r="G1825" s="9">
        <v>1852</v>
      </c>
      <c r="H1825" s="9">
        <v>237</v>
      </c>
      <c r="I1825" s="9">
        <v>31</v>
      </c>
      <c r="J1825" s="10">
        <v>5.5196759259259258E-2</v>
      </c>
      <c r="K1825" s="9">
        <v>1464</v>
      </c>
      <c r="L1825" s="9">
        <v>170</v>
      </c>
      <c r="M1825" s="9">
        <v>25</v>
      </c>
      <c r="N1825" s="10">
        <v>0.30924768518518519</v>
      </c>
      <c r="O1825" s="9">
        <v>2184</v>
      </c>
      <c r="P1825" s="9">
        <v>285</v>
      </c>
      <c r="Q1825" s="9">
        <v>34</v>
      </c>
      <c r="R1825" s="10">
        <v>0.20549768518518519</v>
      </c>
      <c r="S1825" s="9">
        <v>1444</v>
      </c>
      <c r="T1825" s="9">
        <v>190</v>
      </c>
      <c r="U1825" s="9">
        <v>26</v>
      </c>
      <c r="V1825" s="10">
        <v>1.2326388888888888E-2</v>
      </c>
      <c r="W1825" s="9">
        <v>2433</v>
      </c>
      <c r="X1825" s="9">
        <v>362</v>
      </c>
      <c r="Y1825" s="9">
        <v>38</v>
      </c>
      <c r="Z1825" s="10">
        <v>9.3171296296296301E-3</v>
      </c>
      <c r="AA1825" s="9">
        <v>2223</v>
      </c>
      <c r="AB1825" s="9">
        <v>332</v>
      </c>
      <c r="AC1825" s="9">
        <v>37</v>
      </c>
    </row>
    <row r="1826" spans="1:29" ht="22.5" customHeight="1">
      <c r="A1826" s="9">
        <v>2156</v>
      </c>
      <c r="B1826" s="9" t="s">
        <v>11262</v>
      </c>
      <c r="C1826" s="9" t="s">
        <v>58</v>
      </c>
      <c r="D1826" s="9" t="s">
        <v>32</v>
      </c>
      <c r="E1826" s="9" t="s">
        <v>36</v>
      </c>
      <c r="F1826" s="10">
        <v>0.59159722222222222</v>
      </c>
      <c r="G1826" s="9">
        <v>1853</v>
      </c>
      <c r="H1826" s="9">
        <v>1616</v>
      </c>
      <c r="I1826" s="9">
        <v>245</v>
      </c>
      <c r="J1826" s="10">
        <v>5.5486111111111111E-2</v>
      </c>
      <c r="K1826" s="9">
        <v>1507</v>
      </c>
      <c r="L1826" s="9">
        <v>1335</v>
      </c>
      <c r="M1826" s="9">
        <v>202</v>
      </c>
      <c r="N1826" s="10">
        <v>0.28607638888888887</v>
      </c>
      <c r="O1826" s="9">
        <v>1894</v>
      </c>
      <c r="P1826" s="9">
        <v>1681</v>
      </c>
      <c r="Q1826" s="9">
        <v>244</v>
      </c>
      <c r="R1826" s="10">
        <v>0.23774305555555555</v>
      </c>
      <c r="S1826" s="9">
        <v>1948</v>
      </c>
      <c r="T1826" s="9">
        <v>1666</v>
      </c>
      <c r="U1826" s="9">
        <v>251</v>
      </c>
      <c r="V1826" s="10">
        <v>7.060185185185185E-3</v>
      </c>
      <c r="W1826" s="9">
        <v>1641</v>
      </c>
      <c r="X1826" s="9">
        <v>1406</v>
      </c>
      <c r="Y1826" s="9">
        <v>190</v>
      </c>
      <c r="Z1826" s="10">
        <v>5.2314814814814811E-3</v>
      </c>
      <c r="AA1826" s="9">
        <v>1286</v>
      </c>
      <c r="AB1826" s="9">
        <v>1109</v>
      </c>
      <c r="AC1826" s="9">
        <v>162</v>
      </c>
    </row>
    <row r="1827" spans="1:29" ht="22.5" customHeight="1">
      <c r="A1827" s="9">
        <v>183</v>
      </c>
      <c r="B1827" s="9" t="s">
        <v>11263</v>
      </c>
      <c r="C1827" s="9" t="s">
        <v>223</v>
      </c>
      <c r="D1827" s="9" t="s">
        <v>140</v>
      </c>
      <c r="E1827" s="9" t="s">
        <v>751</v>
      </c>
      <c r="F1827" s="10">
        <v>0.59162037037037041</v>
      </c>
      <c r="G1827" s="9">
        <v>1854</v>
      </c>
      <c r="H1827" s="9">
        <v>238</v>
      </c>
      <c r="I1827" s="9">
        <v>28</v>
      </c>
      <c r="J1827" s="10">
        <v>5.8877314814814813E-2</v>
      </c>
      <c r="K1827" s="9">
        <v>1874</v>
      </c>
      <c r="L1827" s="9">
        <v>238</v>
      </c>
      <c r="M1827" s="9">
        <v>22</v>
      </c>
      <c r="N1827" s="10">
        <v>0.29674768518518518</v>
      </c>
      <c r="O1827" s="9">
        <v>2050</v>
      </c>
      <c r="P1827" s="9">
        <v>248</v>
      </c>
      <c r="Q1827" s="9">
        <v>28</v>
      </c>
      <c r="R1827" s="10">
        <v>0.21795138888888888</v>
      </c>
      <c r="S1827" s="9">
        <v>1679</v>
      </c>
      <c r="T1827" s="9">
        <v>227</v>
      </c>
      <c r="U1827" s="9">
        <v>27</v>
      </c>
      <c r="V1827" s="10">
        <v>9.5486111111111119E-3</v>
      </c>
      <c r="W1827" s="9">
        <v>2242</v>
      </c>
      <c r="X1827" s="9">
        <v>337</v>
      </c>
      <c r="Y1827" s="9">
        <v>40</v>
      </c>
      <c r="Z1827" s="10">
        <v>8.4837962962962966E-3</v>
      </c>
      <c r="AA1827" s="9">
        <v>2143</v>
      </c>
      <c r="AB1827" s="9">
        <v>319</v>
      </c>
      <c r="AC1827" s="9">
        <v>34</v>
      </c>
    </row>
    <row r="1828" spans="1:29" ht="22.5" customHeight="1">
      <c r="A1828" s="9">
        <v>906</v>
      </c>
      <c r="B1828" s="9" t="s">
        <v>11264</v>
      </c>
      <c r="C1828" s="9" t="s">
        <v>78</v>
      </c>
      <c r="D1828" s="9" t="s">
        <v>32</v>
      </c>
      <c r="E1828" s="9" t="s">
        <v>73</v>
      </c>
      <c r="F1828" s="10">
        <v>0.59168981481481486</v>
      </c>
      <c r="G1828" s="9">
        <v>1855</v>
      </c>
      <c r="H1828" s="9">
        <v>1617</v>
      </c>
      <c r="I1828" s="9">
        <v>167</v>
      </c>
      <c r="J1828" s="10">
        <v>5.8402777777777776E-2</v>
      </c>
      <c r="K1828" s="9">
        <v>1828</v>
      </c>
      <c r="L1828" s="9">
        <v>1601</v>
      </c>
      <c r="M1828" s="9">
        <v>169</v>
      </c>
      <c r="N1828" s="10">
        <v>0.28636574074074073</v>
      </c>
      <c r="O1828" s="9">
        <v>1902</v>
      </c>
      <c r="P1828" s="9">
        <v>1687</v>
      </c>
      <c r="Q1828" s="9">
        <v>175</v>
      </c>
      <c r="R1828" s="10">
        <v>0.22390046296296295</v>
      </c>
      <c r="S1828" s="9">
        <v>1769</v>
      </c>
      <c r="T1828" s="9">
        <v>1524</v>
      </c>
      <c r="U1828" s="9">
        <v>151</v>
      </c>
      <c r="V1828" s="10">
        <v>1.1817129629629629E-2</v>
      </c>
      <c r="W1828" s="9">
        <v>2416</v>
      </c>
      <c r="X1828" s="9">
        <v>2055</v>
      </c>
      <c r="Y1828" s="9">
        <v>230</v>
      </c>
      <c r="Z1828" s="10">
        <v>1.1203703703703704E-2</v>
      </c>
      <c r="AA1828" s="9">
        <v>2320</v>
      </c>
      <c r="AB1828" s="9">
        <v>1980</v>
      </c>
      <c r="AC1828" s="9">
        <v>217</v>
      </c>
    </row>
    <row r="1829" spans="1:29" ht="22.5" customHeight="1">
      <c r="A1829" s="9">
        <v>2722</v>
      </c>
      <c r="B1829" s="9" t="s">
        <v>11265</v>
      </c>
      <c r="C1829" s="9" t="s">
        <v>71</v>
      </c>
      <c r="D1829" s="9" t="s">
        <v>32</v>
      </c>
      <c r="E1829" s="9" t="s">
        <v>348</v>
      </c>
      <c r="F1829" s="10">
        <v>0.59173611111111113</v>
      </c>
      <c r="G1829" s="9">
        <v>1856</v>
      </c>
      <c r="H1829" s="9">
        <v>1618</v>
      </c>
      <c r="I1829" s="9">
        <v>34</v>
      </c>
      <c r="J1829" s="10">
        <v>6.3240740740740736E-2</v>
      </c>
      <c r="K1829" s="9">
        <v>2183</v>
      </c>
      <c r="L1829" s="9">
        <v>1880</v>
      </c>
      <c r="M1829" s="9">
        <v>53</v>
      </c>
      <c r="N1829" s="10">
        <v>0.29626157407407405</v>
      </c>
      <c r="O1829" s="9">
        <v>2047</v>
      </c>
      <c r="P1829" s="9">
        <v>1800</v>
      </c>
      <c r="Q1829" s="9">
        <v>51</v>
      </c>
      <c r="R1829" s="10">
        <v>0.21590277777777778</v>
      </c>
      <c r="S1829" s="9">
        <v>1650</v>
      </c>
      <c r="T1829" s="9">
        <v>1430</v>
      </c>
      <c r="U1829" s="9">
        <v>26</v>
      </c>
      <c r="V1829" s="10">
        <v>8.7152777777777784E-3</v>
      </c>
      <c r="W1829" s="9">
        <v>2088</v>
      </c>
      <c r="X1829" s="9">
        <v>1781</v>
      </c>
      <c r="Y1829" s="9">
        <v>51</v>
      </c>
      <c r="Z1829" s="10">
        <v>7.6157407407407406E-3</v>
      </c>
      <c r="AA1829" s="9">
        <v>2021</v>
      </c>
      <c r="AB1829" s="9">
        <v>1725</v>
      </c>
      <c r="AC1829" s="9">
        <v>54</v>
      </c>
    </row>
    <row r="1830" spans="1:29" ht="22.5" customHeight="1">
      <c r="A1830" s="9">
        <v>2099</v>
      </c>
      <c r="B1830" s="9" t="s">
        <v>11266</v>
      </c>
      <c r="C1830" s="9" t="s">
        <v>35</v>
      </c>
      <c r="D1830" s="9" t="s">
        <v>32</v>
      </c>
      <c r="E1830" s="9" t="s">
        <v>73</v>
      </c>
      <c r="F1830" s="10">
        <v>0.59174768518518517</v>
      </c>
      <c r="G1830" s="9">
        <v>1857</v>
      </c>
      <c r="H1830" s="9">
        <v>1619</v>
      </c>
      <c r="I1830" s="9">
        <v>168</v>
      </c>
      <c r="J1830" s="10">
        <v>5.0590277777777776E-2</v>
      </c>
      <c r="K1830" s="9">
        <v>854</v>
      </c>
      <c r="L1830" s="9">
        <v>770</v>
      </c>
      <c r="M1830" s="9">
        <v>65</v>
      </c>
      <c r="N1830" s="10">
        <v>0.27819444444444447</v>
      </c>
      <c r="O1830" s="9">
        <v>1760</v>
      </c>
      <c r="P1830" s="9">
        <v>1572</v>
      </c>
      <c r="Q1830" s="9">
        <v>165</v>
      </c>
      <c r="R1830" s="10">
        <v>0.24804398148148149</v>
      </c>
      <c r="S1830" s="9">
        <v>2054</v>
      </c>
      <c r="T1830" s="9">
        <v>1760</v>
      </c>
      <c r="U1830" s="9">
        <v>187</v>
      </c>
      <c r="V1830" s="10">
        <v>8.564814814814815E-3</v>
      </c>
      <c r="W1830" s="9">
        <v>2055</v>
      </c>
      <c r="X1830" s="9">
        <v>1756</v>
      </c>
      <c r="Y1830" s="9">
        <v>180</v>
      </c>
      <c r="Z1830" s="10">
        <v>6.3541666666666668E-3</v>
      </c>
      <c r="AA1830" s="9">
        <v>1716</v>
      </c>
      <c r="AB1830" s="9">
        <v>1478</v>
      </c>
      <c r="AC1830" s="9">
        <v>151</v>
      </c>
    </row>
    <row r="1831" spans="1:29" ht="22.5" customHeight="1">
      <c r="A1831" s="9">
        <v>2065</v>
      </c>
      <c r="B1831" s="9" t="s">
        <v>11267</v>
      </c>
      <c r="C1831" s="9" t="s">
        <v>219</v>
      </c>
      <c r="D1831" s="9" t="s">
        <v>32</v>
      </c>
      <c r="E1831" s="9" t="s">
        <v>38</v>
      </c>
      <c r="F1831" s="10">
        <v>0.59187500000000004</v>
      </c>
      <c r="G1831" s="9">
        <v>1858</v>
      </c>
      <c r="H1831" s="9">
        <v>1620</v>
      </c>
      <c r="I1831" s="9">
        <v>331</v>
      </c>
      <c r="J1831" s="10">
        <v>5.2731481481481483E-2</v>
      </c>
      <c r="K1831" s="9">
        <v>1142</v>
      </c>
      <c r="L1831" s="9">
        <v>1020</v>
      </c>
      <c r="M1831" s="9">
        <v>213</v>
      </c>
      <c r="N1831" s="10">
        <v>0.30717592592592591</v>
      </c>
      <c r="O1831" s="9">
        <v>2161</v>
      </c>
      <c r="P1831" s="9">
        <v>1882</v>
      </c>
      <c r="Q1831" s="9">
        <v>369</v>
      </c>
      <c r="R1831" s="10">
        <v>0.21594907407407407</v>
      </c>
      <c r="S1831" s="9">
        <v>1653</v>
      </c>
      <c r="T1831" s="9">
        <v>1433</v>
      </c>
      <c r="U1831" s="9">
        <v>294</v>
      </c>
      <c r="V1831" s="10">
        <v>9.2013888888888892E-3</v>
      </c>
      <c r="W1831" s="9">
        <v>2184</v>
      </c>
      <c r="X1831" s="9">
        <v>1856</v>
      </c>
      <c r="Y1831" s="9">
        <v>347</v>
      </c>
      <c r="Z1831" s="10">
        <v>6.8171296296296296E-3</v>
      </c>
      <c r="AA1831" s="9">
        <v>1843</v>
      </c>
      <c r="AB1831" s="9">
        <v>1578</v>
      </c>
      <c r="AC1831" s="9">
        <v>306</v>
      </c>
    </row>
    <row r="1832" spans="1:29" ht="22.5" customHeight="1">
      <c r="A1832" s="9">
        <v>2476</v>
      </c>
      <c r="B1832" s="9" t="s">
        <v>11268</v>
      </c>
      <c r="C1832" s="9" t="s">
        <v>68</v>
      </c>
      <c r="D1832" s="9" t="s">
        <v>32</v>
      </c>
      <c r="E1832" s="9" t="s">
        <v>40</v>
      </c>
      <c r="F1832" s="10">
        <v>0.59223379629629624</v>
      </c>
      <c r="G1832" s="9">
        <v>1859</v>
      </c>
      <c r="H1832" s="9">
        <v>1621</v>
      </c>
      <c r="I1832" s="9">
        <v>215</v>
      </c>
      <c r="J1832" s="10">
        <v>6.7129629629629636E-2</v>
      </c>
      <c r="K1832" s="9">
        <v>2330</v>
      </c>
      <c r="L1832" s="9">
        <v>1994</v>
      </c>
      <c r="M1832" s="9">
        <v>254</v>
      </c>
      <c r="N1832" s="10">
        <v>0.28027777777777779</v>
      </c>
      <c r="O1832" s="9">
        <v>1797</v>
      </c>
      <c r="P1832" s="9">
        <v>1606</v>
      </c>
      <c r="Q1832" s="9">
        <v>210</v>
      </c>
      <c r="R1832" s="10">
        <v>0.2235300925925926</v>
      </c>
      <c r="S1832" s="9">
        <v>1765</v>
      </c>
      <c r="T1832" s="9">
        <v>1520</v>
      </c>
      <c r="U1832" s="9">
        <v>209</v>
      </c>
      <c r="V1832" s="10">
        <v>1.0706018518518519E-2</v>
      </c>
      <c r="W1832" s="9">
        <v>2354</v>
      </c>
      <c r="X1832" s="9">
        <v>1999</v>
      </c>
      <c r="Y1832" s="9">
        <v>256</v>
      </c>
      <c r="Z1832" s="10">
        <v>1.0590277777777778E-2</v>
      </c>
      <c r="AA1832" s="9">
        <v>2293</v>
      </c>
      <c r="AB1832" s="9">
        <v>1956</v>
      </c>
      <c r="AC1832" s="9">
        <v>251</v>
      </c>
    </row>
    <row r="1833" spans="1:29" ht="22.5" customHeight="1">
      <c r="A1833" s="9">
        <v>2777</v>
      </c>
      <c r="B1833" s="9" t="s">
        <v>11269</v>
      </c>
      <c r="C1833" s="9" t="s">
        <v>78</v>
      </c>
      <c r="D1833" s="9" t="s">
        <v>32</v>
      </c>
      <c r="E1833" s="9" t="s">
        <v>33</v>
      </c>
      <c r="F1833" s="10">
        <v>0.59263888888888894</v>
      </c>
      <c r="G1833" s="9">
        <v>1860</v>
      </c>
      <c r="H1833" s="9">
        <v>1622</v>
      </c>
      <c r="I1833" s="9">
        <v>237</v>
      </c>
      <c r="J1833" s="10">
        <v>5.8935185185185188E-2</v>
      </c>
      <c r="K1833" s="9">
        <v>1883</v>
      </c>
      <c r="L1833" s="9">
        <v>1643</v>
      </c>
      <c r="M1833" s="9">
        <v>248</v>
      </c>
      <c r="N1833" s="10">
        <v>0.2949074074074074</v>
      </c>
      <c r="O1833" s="9">
        <v>2031</v>
      </c>
      <c r="P1833" s="9">
        <v>1787</v>
      </c>
      <c r="Q1833" s="9">
        <v>258</v>
      </c>
      <c r="R1833" s="10">
        <v>0.21003472222222222</v>
      </c>
      <c r="S1833" s="9">
        <v>1531</v>
      </c>
      <c r="T1833" s="9">
        <v>1333</v>
      </c>
      <c r="U1833" s="9">
        <v>217</v>
      </c>
      <c r="V1833" s="10">
        <v>1.3912037037037037E-2</v>
      </c>
      <c r="W1833" s="9">
        <v>2477</v>
      </c>
      <c r="X1833" s="9">
        <v>2109</v>
      </c>
      <c r="Y1833" s="9">
        <v>294</v>
      </c>
      <c r="Z1833" s="10">
        <v>1.4861111111111111E-2</v>
      </c>
      <c r="AA1833" s="9">
        <v>2374</v>
      </c>
      <c r="AB1833" s="9">
        <v>2027</v>
      </c>
      <c r="AC1833" s="9">
        <v>289</v>
      </c>
    </row>
    <row r="1834" spans="1:29" ht="22.5" customHeight="1">
      <c r="A1834" s="9">
        <v>2605</v>
      </c>
      <c r="B1834" s="9" t="s">
        <v>11270</v>
      </c>
      <c r="C1834" s="9" t="s">
        <v>78</v>
      </c>
      <c r="D1834" s="9" t="s">
        <v>32</v>
      </c>
      <c r="E1834" s="9" t="s">
        <v>73</v>
      </c>
      <c r="F1834" s="10">
        <v>0.59267361111111116</v>
      </c>
      <c r="G1834" s="9">
        <v>1861</v>
      </c>
      <c r="H1834" s="9">
        <v>1623</v>
      </c>
      <c r="I1834" s="9">
        <v>169</v>
      </c>
      <c r="J1834" s="10">
        <v>6.9108796296296293E-2</v>
      </c>
      <c r="K1834" s="9">
        <v>2386</v>
      </c>
      <c r="L1834" s="9">
        <v>2037</v>
      </c>
      <c r="M1834" s="9">
        <v>228</v>
      </c>
      <c r="N1834" s="10">
        <v>0.2751851851851852</v>
      </c>
      <c r="O1834" s="9">
        <v>1710</v>
      </c>
      <c r="P1834" s="9">
        <v>1538</v>
      </c>
      <c r="Q1834" s="9">
        <v>156</v>
      </c>
      <c r="R1834" s="10">
        <v>0.23533564814814814</v>
      </c>
      <c r="S1834" s="9">
        <v>1922</v>
      </c>
      <c r="T1834" s="9">
        <v>1644</v>
      </c>
      <c r="U1834" s="9">
        <v>168</v>
      </c>
      <c r="V1834" s="10">
        <v>7.5810185185185182E-3</v>
      </c>
      <c r="W1834" s="9">
        <v>1803</v>
      </c>
      <c r="X1834" s="9">
        <v>1539</v>
      </c>
      <c r="Y1834" s="9">
        <v>150</v>
      </c>
      <c r="Z1834" s="10">
        <v>5.4745370370370373E-3</v>
      </c>
      <c r="AA1834" s="9">
        <v>1395</v>
      </c>
      <c r="AB1834" s="9">
        <v>1209</v>
      </c>
      <c r="AC1834" s="9">
        <v>116</v>
      </c>
    </row>
    <row r="1835" spans="1:29" ht="22.5" customHeight="1">
      <c r="A1835" s="9">
        <v>419</v>
      </c>
      <c r="B1835" s="9" t="s">
        <v>11271</v>
      </c>
      <c r="C1835" s="9" t="s">
        <v>45</v>
      </c>
      <c r="D1835" s="9" t="s">
        <v>32</v>
      </c>
      <c r="E1835" s="9" t="s">
        <v>348</v>
      </c>
      <c r="F1835" s="10">
        <v>0.59287037037037038</v>
      </c>
      <c r="G1835" s="9">
        <v>1862</v>
      </c>
      <c r="H1835" s="9">
        <v>1624</v>
      </c>
      <c r="I1835" s="9">
        <v>35</v>
      </c>
      <c r="J1835" s="10">
        <v>7.795138888888889E-2</v>
      </c>
      <c r="K1835" s="9">
        <v>2477</v>
      </c>
      <c r="L1835" s="9">
        <v>2110</v>
      </c>
      <c r="M1835" s="9">
        <v>73</v>
      </c>
      <c r="N1835" s="10">
        <v>0.27939814814814817</v>
      </c>
      <c r="O1835" s="9">
        <v>1784</v>
      </c>
      <c r="P1835" s="9">
        <v>1593</v>
      </c>
      <c r="Q1835" s="9">
        <v>39</v>
      </c>
      <c r="R1835" s="10">
        <v>0.22269675925925925</v>
      </c>
      <c r="S1835" s="9">
        <v>1751</v>
      </c>
      <c r="T1835" s="9">
        <v>1508</v>
      </c>
      <c r="U1835" s="9">
        <v>28</v>
      </c>
      <c r="V1835" s="10">
        <v>7.6273148148148151E-3</v>
      </c>
      <c r="W1835" s="9">
        <v>1814</v>
      </c>
      <c r="X1835" s="9">
        <v>1549</v>
      </c>
      <c r="Y1835" s="9">
        <v>38</v>
      </c>
      <c r="Z1835" s="10">
        <v>5.2199074074074075E-3</v>
      </c>
      <c r="AA1835" s="9">
        <v>1279</v>
      </c>
      <c r="AB1835" s="9">
        <v>1103</v>
      </c>
      <c r="AC1835" s="9">
        <v>22</v>
      </c>
    </row>
    <row r="1836" spans="1:29" ht="22.5" customHeight="1">
      <c r="A1836" s="9">
        <v>1620</v>
      </c>
      <c r="B1836" s="9" t="s">
        <v>11272</v>
      </c>
      <c r="C1836" s="9" t="s">
        <v>675</v>
      </c>
      <c r="D1836" s="9" t="s">
        <v>32</v>
      </c>
      <c r="E1836" s="9" t="s">
        <v>33</v>
      </c>
      <c r="F1836" s="10">
        <v>0.59307870370370375</v>
      </c>
      <c r="G1836" s="9">
        <v>1863</v>
      </c>
      <c r="H1836" s="9">
        <v>1625</v>
      </c>
      <c r="I1836" s="9">
        <v>238</v>
      </c>
      <c r="J1836" s="10">
        <v>5.7893518518518518E-2</v>
      </c>
      <c r="K1836" s="9">
        <v>1773</v>
      </c>
      <c r="L1836" s="9">
        <v>1553</v>
      </c>
      <c r="M1836" s="9">
        <v>235</v>
      </c>
      <c r="N1836" s="10">
        <v>0.30981481481481482</v>
      </c>
      <c r="O1836" s="9">
        <v>2190</v>
      </c>
      <c r="P1836" s="9">
        <v>1905</v>
      </c>
      <c r="Q1836" s="9">
        <v>272</v>
      </c>
      <c r="R1836" s="10">
        <v>0.2107175925925926</v>
      </c>
      <c r="S1836" s="9">
        <v>1545</v>
      </c>
      <c r="T1836" s="9">
        <v>1346</v>
      </c>
      <c r="U1836" s="9">
        <v>218</v>
      </c>
      <c r="V1836" s="10">
        <v>8.472222222222223E-3</v>
      </c>
      <c r="W1836" s="9">
        <v>2037</v>
      </c>
      <c r="X1836" s="9">
        <v>1739</v>
      </c>
      <c r="Y1836" s="9">
        <v>253</v>
      </c>
      <c r="Z1836" s="10">
        <v>6.1805555555555555E-3</v>
      </c>
      <c r="AA1836" s="9">
        <v>1646</v>
      </c>
      <c r="AB1836" s="9">
        <v>1418</v>
      </c>
      <c r="AC1836" s="9">
        <v>223</v>
      </c>
    </row>
    <row r="1837" spans="1:29" ht="22.5" customHeight="1">
      <c r="A1837" s="9">
        <v>1012</v>
      </c>
      <c r="B1837" s="9" t="s">
        <v>11273</v>
      </c>
      <c r="C1837" s="9" t="s">
        <v>35</v>
      </c>
      <c r="D1837" s="9" t="s">
        <v>32</v>
      </c>
      <c r="E1837" s="9" t="s">
        <v>73</v>
      </c>
      <c r="F1837" s="10">
        <v>0.59309027777777779</v>
      </c>
      <c r="G1837" s="9">
        <v>1864</v>
      </c>
      <c r="H1837" s="9">
        <v>1626</v>
      </c>
      <c r="I1837" s="9">
        <v>170</v>
      </c>
      <c r="J1837" s="10">
        <v>5.7534722222222223E-2</v>
      </c>
      <c r="K1837" s="9">
        <v>1736</v>
      </c>
      <c r="L1837" s="9">
        <v>1522</v>
      </c>
      <c r="M1837" s="9">
        <v>151</v>
      </c>
      <c r="N1837" s="10">
        <v>0.29109953703703706</v>
      </c>
      <c r="O1837" s="9">
        <v>1975</v>
      </c>
      <c r="P1837" s="9">
        <v>1745</v>
      </c>
      <c r="Q1837" s="9">
        <v>185</v>
      </c>
      <c r="R1837" s="10">
        <v>0.22995370370370372</v>
      </c>
      <c r="S1837" s="9">
        <v>1862</v>
      </c>
      <c r="T1837" s="9">
        <v>1595</v>
      </c>
      <c r="U1837" s="9">
        <v>163</v>
      </c>
      <c r="V1837" s="10">
        <v>6.8634259259259256E-3</v>
      </c>
      <c r="W1837" s="9">
        <v>1557</v>
      </c>
      <c r="X1837" s="9">
        <v>1334</v>
      </c>
      <c r="Y1837" s="9">
        <v>127</v>
      </c>
      <c r="Z1837" s="10">
        <v>7.6273148148148151E-3</v>
      </c>
      <c r="AA1837" s="9">
        <v>2022</v>
      </c>
      <c r="AB1837" s="9">
        <v>1726</v>
      </c>
      <c r="AC1837" s="9">
        <v>187</v>
      </c>
    </row>
    <row r="1838" spans="1:29" ht="22.5" customHeight="1">
      <c r="A1838" s="9">
        <v>432</v>
      </c>
      <c r="B1838" s="9" t="s">
        <v>11274</v>
      </c>
      <c r="C1838" s="9" t="s">
        <v>35</v>
      </c>
      <c r="D1838" s="9" t="s">
        <v>140</v>
      </c>
      <c r="E1838" s="9" t="s">
        <v>210</v>
      </c>
      <c r="F1838" s="10">
        <v>0.59312500000000001</v>
      </c>
      <c r="G1838" s="9">
        <v>1865</v>
      </c>
      <c r="H1838" s="9">
        <v>239</v>
      </c>
      <c r="I1838" s="9">
        <v>38</v>
      </c>
      <c r="J1838" s="10">
        <v>5.3726851851851852E-2</v>
      </c>
      <c r="K1838" s="9">
        <v>1277</v>
      </c>
      <c r="L1838" s="9">
        <v>140</v>
      </c>
      <c r="M1838" s="9">
        <v>28</v>
      </c>
      <c r="N1838" s="10">
        <v>0.30160879629629628</v>
      </c>
      <c r="O1838" s="9">
        <v>2098</v>
      </c>
      <c r="P1838" s="9">
        <v>262</v>
      </c>
      <c r="Q1838" s="9">
        <v>44</v>
      </c>
      <c r="R1838" s="10">
        <v>0.22585648148148149</v>
      </c>
      <c r="S1838" s="9">
        <v>1808</v>
      </c>
      <c r="T1838" s="9">
        <v>257</v>
      </c>
      <c r="U1838" s="9">
        <v>41</v>
      </c>
      <c r="V1838" s="10">
        <v>5.0694444444444441E-3</v>
      </c>
      <c r="W1838" s="9">
        <v>778</v>
      </c>
      <c r="X1838" s="9">
        <v>106</v>
      </c>
      <c r="Y1838" s="9">
        <v>21</v>
      </c>
      <c r="Z1838" s="10">
        <v>6.851851851851852E-3</v>
      </c>
      <c r="AA1838" s="9">
        <v>1855</v>
      </c>
      <c r="AB1838" s="9">
        <v>267</v>
      </c>
      <c r="AC1838" s="9">
        <v>47</v>
      </c>
    </row>
    <row r="1839" spans="1:29" ht="22.5" customHeight="1">
      <c r="A1839" s="9">
        <v>2821</v>
      </c>
      <c r="B1839" s="9" t="s">
        <v>11275</v>
      </c>
      <c r="C1839" s="9" t="s">
        <v>219</v>
      </c>
      <c r="D1839" s="9" t="s">
        <v>32</v>
      </c>
      <c r="E1839" s="9" t="s">
        <v>33</v>
      </c>
      <c r="F1839" s="10">
        <v>0.59312500000000001</v>
      </c>
      <c r="G1839" s="9">
        <v>1866</v>
      </c>
      <c r="H1839" s="9">
        <v>1627</v>
      </c>
      <c r="I1839" s="9">
        <v>239</v>
      </c>
      <c r="J1839" s="10">
        <v>5.4490740740740742E-2</v>
      </c>
      <c r="K1839" s="9">
        <v>1381</v>
      </c>
      <c r="L1839" s="9">
        <v>1221</v>
      </c>
      <c r="M1839" s="9">
        <v>191</v>
      </c>
      <c r="N1839" s="10">
        <v>0.28334490740740742</v>
      </c>
      <c r="O1839" s="9">
        <v>1853</v>
      </c>
      <c r="P1839" s="9">
        <v>1646</v>
      </c>
      <c r="Q1839" s="9">
        <v>242</v>
      </c>
      <c r="R1839" s="10">
        <v>0.24465277777777777</v>
      </c>
      <c r="S1839" s="9">
        <v>2019</v>
      </c>
      <c r="T1839" s="9">
        <v>1729</v>
      </c>
      <c r="U1839" s="9">
        <v>253</v>
      </c>
      <c r="V1839" s="10">
        <v>5.8449074074074072E-3</v>
      </c>
      <c r="W1839" s="9">
        <v>1125</v>
      </c>
      <c r="X1839" s="9">
        <v>964</v>
      </c>
      <c r="Y1839" s="9">
        <v>159</v>
      </c>
      <c r="Z1839" s="10">
        <v>4.7916666666666663E-3</v>
      </c>
      <c r="AA1839" s="9">
        <v>1085</v>
      </c>
      <c r="AB1839" s="9">
        <v>941</v>
      </c>
      <c r="AC1839" s="9">
        <v>150</v>
      </c>
    </row>
    <row r="1840" spans="1:29" ht="22.5" customHeight="1">
      <c r="A1840" s="9">
        <v>1484</v>
      </c>
      <c r="B1840" s="9" t="s">
        <v>11276</v>
      </c>
      <c r="C1840" s="9" t="s">
        <v>223</v>
      </c>
      <c r="D1840" s="9" t="s">
        <v>32</v>
      </c>
      <c r="E1840" s="9" t="s">
        <v>36</v>
      </c>
      <c r="F1840" s="10">
        <v>0.5934490740740741</v>
      </c>
      <c r="G1840" s="9">
        <v>1867</v>
      </c>
      <c r="H1840" s="9">
        <v>1628</v>
      </c>
      <c r="I1840" s="9">
        <v>246</v>
      </c>
      <c r="J1840" s="10">
        <v>5.3518518518518521E-2</v>
      </c>
      <c r="K1840" s="9">
        <v>1250</v>
      </c>
      <c r="L1840" s="9">
        <v>1114</v>
      </c>
      <c r="M1840" s="9">
        <v>177</v>
      </c>
      <c r="N1840" s="10">
        <v>0.30020833333333335</v>
      </c>
      <c r="O1840" s="9">
        <v>2088</v>
      </c>
      <c r="P1840" s="9">
        <v>1828</v>
      </c>
      <c r="Q1840" s="9">
        <v>264</v>
      </c>
      <c r="R1840" s="10">
        <v>0.20510416666666667</v>
      </c>
      <c r="S1840" s="9">
        <v>1428</v>
      </c>
      <c r="T1840" s="9">
        <v>1241</v>
      </c>
      <c r="U1840" s="9">
        <v>198</v>
      </c>
      <c r="V1840" s="10">
        <v>1.4675925925925926E-2</v>
      </c>
      <c r="W1840" s="9">
        <v>2485</v>
      </c>
      <c r="X1840" s="9">
        <v>2116</v>
      </c>
      <c r="Y1840" s="9">
        <v>292</v>
      </c>
      <c r="Z1840" s="10">
        <v>1.9942129629629629E-2</v>
      </c>
      <c r="AA1840" s="9">
        <v>2387</v>
      </c>
      <c r="AB1840" s="9">
        <v>2039</v>
      </c>
      <c r="AC1840" s="9">
        <v>287</v>
      </c>
    </row>
    <row r="1841" spans="1:29" ht="22.5" customHeight="1">
      <c r="A1841" s="9">
        <v>2568</v>
      </c>
      <c r="B1841" s="9" t="s">
        <v>11277</v>
      </c>
      <c r="C1841" s="9" t="s">
        <v>35</v>
      </c>
      <c r="D1841" s="9" t="s">
        <v>32</v>
      </c>
      <c r="E1841" s="9" t="s">
        <v>129</v>
      </c>
      <c r="F1841" s="10">
        <v>0.59365740740740736</v>
      </c>
      <c r="G1841" s="9">
        <v>1868</v>
      </c>
      <c r="H1841" s="9">
        <v>1629</v>
      </c>
      <c r="I1841" s="9">
        <v>94</v>
      </c>
      <c r="J1841" s="10">
        <v>5.3287037037037036E-2</v>
      </c>
      <c r="K1841" s="9">
        <v>1221</v>
      </c>
      <c r="L1841" s="9">
        <v>1090</v>
      </c>
      <c r="M1841" s="9">
        <v>64</v>
      </c>
      <c r="N1841" s="10">
        <v>0.30225694444444445</v>
      </c>
      <c r="O1841" s="9">
        <v>2109</v>
      </c>
      <c r="P1841" s="9">
        <v>1841</v>
      </c>
      <c r="Q1841" s="9">
        <v>100</v>
      </c>
      <c r="R1841" s="10">
        <v>0.21697916666666667</v>
      </c>
      <c r="S1841" s="9">
        <v>1671</v>
      </c>
      <c r="T1841" s="9">
        <v>1447</v>
      </c>
      <c r="U1841" s="9">
        <v>83</v>
      </c>
      <c r="V1841" s="10">
        <v>1.3657407407407408E-2</v>
      </c>
      <c r="W1841" s="9">
        <v>2472</v>
      </c>
      <c r="X1841" s="9">
        <v>2104</v>
      </c>
      <c r="Y1841" s="9">
        <v>115</v>
      </c>
      <c r="Z1841" s="10">
        <v>7.4884259259259262E-3</v>
      </c>
      <c r="AA1841" s="9">
        <v>2001</v>
      </c>
      <c r="AB1841" s="9">
        <v>1708</v>
      </c>
      <c r="AC1841" s="9">
        <v>84</v>
      </c>
    </row>
    <row r="1842" spans="1:29" ht="22.5" customHeight="1">
      <c r="A1842" s="9">
        <v>1623</v>
      </c>
      <c r="B1842" s="9" t="s">
        <v>11278</v>
      </c>
      <c r="C1842" s="9" t="s">
        <v>48</v>
      </c>
      <c r="D1842" s="9" t="s">
        <v>32</v>
      </c>
      <c r="E1842" s="9" t="s">
        <v>33</v>
      </c>
      <c r="F1842" s="10">
        <v>0.59370370370370373</v>
      </c>
      <c r="G1842" s="9">
        <v>1869</v>
      </c>
      <c r="H1842" s="9">
        <v>1630</v>
      </c>
      <c r="I1842" s="9">
        <v>240</v>
      </c>
      <c r="J1842" s="10">
        <v>5.8101851851851849E-2</v>
      </c>
      <c r="K1842" s="9">
        <v>1798</v>
      </c>
      <c r="L1842" s="9">
        <v>1576</v>
      </c>
      <c r="M1842" s="9">
        <v>239</v>
      </c>
      <c r="N1842" s="10">
        <v>0.30335648148148148</v>
      </c>
      <c r="O1842" s="9">
        <v>2127</v>
      </c>
      <c r="P1842" s="9">
        <v>1855</v>
      </c>
      <c r="Q1842" s="9">
        <v>268</v>
      </c>
      <c r="R1842" s="10">
        <v>0.21640046296296298</v>
      </c>
      <c r="S1842" s="9">
        <v>1662</v>
      </c>
      <c r="T1842" s="9">
        <v>1440</v>
      </c>
      <c r="U1842" s="9">
        <v>230</v>
      </c>
      <c r="V1842" s="10">
        <v>8.3912037037037045E-3</v>
      </c>
      <c r="W1842" s="9">
        <v>2020</v>
      </c>
      <c r="X1842" s="9">
        <v>1724</v>
      </c>
      <c r="Y1842" s="9">
        <v>252</v>
      </c>
      <c r="Z1842" s="10">
        <v>7.4421296296296293E-3</v>
      </c>
      <c r="AA1842" s="9">
        <v>1987</v>
      </c>
      <c r="AB1842" s="9">
        <v>1696</v>
      </c>
      <c r="AC1842" s="9">
        <v>254</v>
      </c>
    </row>
    <row r="1843" spans="1:29" ht="22.5" customHeight="1">
      <c r="A1843" s="9">
        <v>580</v>
      </c>
      <c r="B1843" s="9" t="s">
        <v>11279</v>
      </c>
      <c r="C1843" s="9" t="s">
        <v>35</v>
      </c>
      <c r="D1843" s="9" t="s">
        <v>32</v>
      </c>
      <c r="E1843" s="9" t="s">
        <v>920</v>
      </c>
      <c r="F1843" s="10">
        <v>0.59375</v>
      </c>
      <c r="G1843" s="9">
        <v>1870</v>
      </c>
      <c r="H1843" s="9">
        <v>1631</v>
      </c>
      <c r="I1843" s="9">
        <v>9</v>
      </c>
      <c r="J1843" s="10">
        <v>5.153935185185185E-2</v>
      </c>
      <c r="K1843" s="9">
        <v>977</v>
      </c>
      <c r="L1843" s="9">
        <v>874</v>
      </c>
      <c r="M1843" s="9">
        <v>2</v>
      </c>
      <c r="N1843" s="10">
        <v>0.26821759259259259</v>
      </c>
      <c r="O1843" s="9">
        <v>1573</v>
      </c>
      <c r="P1843" s="9">
        <v>1430</v>
      </c>
      <c r="Q1843" s="9">
        <v>5</v>
      </c>
      <c r="R1843" s="10">
        <v>0.26332175925925927</v>
      </c>
      <c r="S1843" s="9">
        <v>2161</v>
      </c>
      <c r="T1843" s="9">
        <v>1842</v>
      </c>
      <c r="U1843" s="9">
        <v>11</v>
      </c>
      <c r="V1843" s="10">
        <v>4.5370370370370373E-3</v>
      </c>
      <c r="W1843" s="9">
        <v>535</v>
      </c>
      <c r="X1843" s="9">
        <v>464</v>
      </c>
      <c r="Y1843" s="9">
        <v>1</v>
      </c>
      <c r="Z1843" s="10">
        <v>6.145833333333333E-3</v>
      </c>
      <c r="AA1843" s="9">
        <v>1639</v>
      </c>
      <c r="AB1843" s="9">
        <v>1412</v>
      </c>
      <c r="AC1843" s="9">
        <v>7</v>
      </c>
    </row>
    <row r="1844" spans="1:29" ht="22.5" customHeight="1">
      <c r="A1844" s="9">
        <v>2577</v>
      </c>
      <c r="B1844" s="9" t="s">
        <v>11280</v>
      </c>
      <c r="C1844" s="9" t="s">
        <v>35</v>
      </c>
      <c r="D1844" s="9" t="s">
        <v>32</v>
      </c>
      <c r="E1844" s="9" t="s">
        <v>129</v>
      </c>
      <c r="F1844" s="10">
        <v>0.59377314814814819</v>
      </c>
      <c r="G1844" s="9">
        <v>1871</v>
      </c>
      <c r="H1844" s="9">
        <v>1632</v>
      </c>
      <c r="I1844" s="9">
        <v>95</v>
      </c>
      <c r="J1844" s="10">
        <v>5.9328703703703703E-2</v>
      </c>
      <c r="K1844" s="9">
        <v>1917</v>
      </c>
      <c r="L1844" s="9">
        <v>1669</v>
      </c>
      <c r="M1844" s="9">
        <v>93</v>
      </c>
      <c r="N1844" s="10">
        <v>0.30223379629629632</v>
      </c>
      <c r="O1844" s="9">
        <v>2107</v>
      </c>
      <c r="P1844" s="9">
        <v>1840</v>
      </c>
      <c r="Q1844" s="9">
        <v>99</v>
      </c>
      <c r="R1844" s="10">
        <v>0.21706018518518519</v>
      </c>
      <c r="S1844" s="9">
        <v>1672</v>
      </c>
      <c r="T1844" s="9">
        <v>1448</v>
      </c>
      <c r="U1844" s="9">
        <v>84</v>
      </c>
      <c r="V1844" s="10">
        <v>7.6620370370370366E-3</v>
      </c>
      <c r="W1844" s="9">
        <v>1828</v>
      </c>
      <c r="X1844" s="9">
        <v>1561</v>
      </c>
      <c r="Y1844" s="9">
        <v>71</v>
      </c>
      <c r="Z1844" s="10">
        <v>7.4999999999999997E-3</v>
      </c>
      <c r="AA1844" s="9">
        <v>2004</v>
      </c>
      <c r="AB1844" s="9">
        <v>1711</v>
      </c>
      <c r="AC1844" s="9">
        <v>85</v>
      </c>
    </row>
    <row r="1845" spans="1:29" ht="22.5" customHeight="1">
      <c r="A1845" s="9">
        <v>1053</v>
      </c>
      <c r="B1845" s="9" t="s">
        <v>6015</v>
      </c>
      <c r="C1845" s="9" t="s">
        <v>42</v>
      </c>
      <c r="D1845" s="9" t="s">
        <v>32</v>
      </c>
      <c r="E1845" s="9" t="s">
        <v>920</v>
      </c>
      <c r="F1845" s="10">
        <v>0.59385416666666668</v>
      </c>
      <c r="G1845" s="9">
        <v>1872</v>
      </c>
      <c r="H1845" s="9">
        <v>1633</v>
      </c>
      <c r="I1845" s="9">
        <v>10</v>
      </c>
      <c r="J1845" s="10">
        <v>5.5231481481481479E-2</v>
      </c>
      <c r="K1845" s="9">
        <v>1471</v>
      </c>
      <c r="L1845" s="9">
        <v>1301</v>
      </c>
      <c r="M1845" s="9">
        <v>5</v>
      </c>
      <c r="N1845" s="10">
        <v>0.27959490740740739</v>
      </c>
      <c r="O1845" s="9">
        <v>1785</v>
      </c>
      <c r="P1845" s="9">
        <v>1594</v>
      </c>
      <c r="Q1845" s="9">
        <v>7</v>
      </c>
      <c r="R1845" s="10">
        <v>0.2442361111111111</v>
      </c>
      <c r="S1845" s="9">
        <v>2015</v>
      </c>
      <c r="T1845" s="9">
        <v>1725</v>
      </c>
      <c r="U1845" s="9">
        <v>9</v>
      </c>
      <c r="V1845" s="10">
        <v>8.5995370370370375E-3</v>
      </c>
      <c r="W1845" s="9">
        <v>2063</v>
      </c>
      <c r="X1845" s="9">
        <v>1760</v>
      </c>
      <c r="Y1845" s="9">
        <v>13</v>
      </c>
      <c r="Z1845" s="10">
        <v>6.1921296296296299E-3</v>
      </c>
      <c r="AA1845" s="9">
        <v>1650</v>
      </c>
      <c r="AB1845" s="9">
        <v>1421</v>
      </c>
      <c r="AC1845" s="9">
        <v>8</v>
      </c>
    </row>
    <row r="1846" spans="1:29" ht="22.5" customHeight="1">
      <c r="A1846" s="9">
        <v>2431</v>
      </c>
      <c r="B1846" s="9" t="s">
        <v>11281</v>
      </c>
      <c r="C1846" s="9" t="s">
        <v>223</v>
      </c>
      <c r="D1846" s="9" t="s">
        <v>140</v>
      </c>
      <c r="E1846" s="9" t="s">
        <v>141</v>
      </c>
      <c r="F1846" s="10">
        <v>0.59392361111111114</v>
      </c>
      <c r="G1846" s="9">
        <v>1873</v>
      </c>
      <c r="H1846" s="9">
        <v>240</v>
      </c>
      <c r="I1846" s="9">
        <v>62</v>
      </c>
      <c r="J1846" s="10">
        <v>5.752314814814815E-2</v>
      </c>
      <c r="K1846" s="9">
        <v>1734</v>
      </c>
      <c r="L1846" s="9">
        <v>214</v>
      </c>
      <c r="M1846" s="9">
        <v>53</v>
      </c>
      <c r="N1846" s="10">
        <v>0.29172453703703705</v>
      </c>
      <c r="O1846" s="9">
        <v>1988</v>
      </c>
      <c r="P1846" s="9">
        <v>234</v>
      </c>
      <c r="Q1846" s="9">
        <v>56</v>
      </c>
      <c r="R1846" s="10">
        <v>0.22746527777777778</v>
      </c>
      <c r="S1846" s="9">
        <v>1833</v>
      </c>
      <c r="T1846" s="9">
        <v>261</v>
      </c>
      <c r="U1846" s="9">
        <v>67</v>
      </c>
      <c r="V1846" s="10">
        <v>8.1481481481481474E-3</v>
      </c>
      <c r="W1846" s="9">
        <v>1970</v>
      </c>
      <c r="X1846" s="9">
        <v>290</v>
      </c>
      <c r="Y1846" s="9">
        <v>63</v>
      </c>
      <c r="Z1846" s="10">
        <v>9.0624999999999994E-3</v>
      </c>
      <c r="AA1846" s="9">
        <v>2206</v>
      </c>
      <c r="AB1846" s="9">
        <v>330</v>
      </c>
      <c r="AC1846" s="9">
        <v>72</v>
      </c>
    </row>
    <row r="1847" spans="1:29" ht="22.5" customHeight="1">
      <c r="A1847" s="9">
        <v>2563</v>
      </c>
      <c r="B1847" s="9" t="s">
        <v>11282</v>
      </c>
      <c r="C1847" s="9" t="s">
        <v>48</v>
      </c>
      <c r="D1847" s="9" t="s">
        <v>32</v>
      </c>
      <c r="E1847" s="9" t="s">
        <v>38</v>
      </c>
      <c r="F1847" s="10">
        <v>0.59418981481481481</v>
      </c>
      <c r="G1847" s="9">
        <v>1874</v>
      </c>
      <c r="H1847" s="9">
        <v>1634</v>
      </c>
      <c r="I1847" s="9">
        <v>332</v>
      </c>
      <c r="J1847" s="10">
        <v>6.1863425925925926E-2</v>
      </c>
      <c r="K1847" s="9">
        <v>2108</v>
      </c>
      <c r="L1847" s="9">
        <v>1824</v>
      </c>
      <c r="M1847" s="9">
        <v>351</v>
      </c>
      <c r="N1847" s="10">
        <v>0.27124999999999999</v>
      </c>
      <c r="O1847" s="9">
        <v>1632</v>
      </c>
      <c r="P1847" s="9">
        <v>1475</v>
      </c>
      <c r="Q1847" s="9">
        <v>295</v>
      </c>
      <c r="R1847" s="10">
        <v>0.24127314814814815</v>
      </c>
      <c r="S1847" s="9">
        <v>1976</v>
      </c>
      <c r="T1847" s="9">
        <v>1690</v>
      </c>
      <c r="U1847" s="9">
        <v>340</v>
      </c>
      <c r="V1847" s="10">
        <v>9.7569444444444448E-3</v>
      </c>
      <c r="W1847" s="9">
        <v>2266</v>
      </c>
      <c r="X1847" s="9">
        <v>1927</v>
      </c>
      <c r="Y1847" s="9">
        <v>357</v>
      </c>
      <c r="Z1847" s="10">
        <v>1.0046296296296296E-2</v>
      </c>
      <c r="AA1847" s="9">
        <v>2273</v>
      </c>
      <c r="AB1847" s="9">
        <v>1937</v>
      </c>
      <c r="AC1847" s="9">
        <v>366</v>
      </c>
    </row>
    <row r="1848" spans="1:29" ht="22.5" customHeight="1">
      <c r="A1848" s="9">
        <v>820</v>
      </c>
      <c r="B1848" s="9" t="s">
        <v>11283</v>
      </c>
      <c r="C1848" s="9" t="s">
        <v>65</v>
      </c>
      <c r="D1848" s="9" t="s">
        <v>32</v>
      </c>
      <c r="E1848" s="9" t="s">
        <v>38</v>
      </c>
      <c r="F1848" s="10">
        <v>0.59432870370370372</v>
      </c>
      <c r="G1848" s="9">
        <v>1875</v>
      </c>
      <c r="H1848" s="9">
        <v>1635</v>
      </c>
      <c r="I1848" s="9">
        <v>333</v>
      </c>
      <c r="J1848" s="10">
        <v>5.185185185185185E-2</v>
      </c>
      <c r="K1848" s="9">
        <v>1026</v>
      </c>
      <c r="L1848" s="9">
        <v>919</v>
      </c>
      <c r="M1848" s="9">
        <v>195</v>
      </c>
      <c r="N1848" s="10">
        <v>0.30865740740740738</v>
      </c>
      <c r="O1848" s="9">
        <v>2178</v>
      </c>
      <c r="P1848" s="9">
        <v>1895</v>
      </c>
      <c r="Q1848" s="9">
        <v>371</v>
      </c>
      <c r="R1848" s="10">
        <v>0.21519675925925927</v>
      </c>
      <c r="S1848" s="9">
        <v>1635</v>
      </c>
      <c r="T1848" s="9">
        <v>1416</v>
      </c>
      <c r="U1848" s="9">
        <v>292</v>
      </c>
      <c r="V1848" s="10">
        <v>9.8958333333333329E-3</v>
      </c>
      <c r="W1848" s="9">
        <v>2281</v>
      </c>
      <c r="X1848" s="9">
        <v>1939</v>
      </c>
      <c r="Y1848" s="9">
        <v>359</v>
      </c>
      <c r="Z1848" s="10">
        <v>8.726851851851852E-3</v>
      </c>
      <c r="AA1848" s="9">
        <v>2176</v>
      </c>
      <c r="AB1848" s="9">
        <v>1852</v>
      </c>
      <c r="AC1848" s="9">
        <v>353</v>
      </c>
    </row>
    <row r="1849" spans="1:29" ht="22.5" customHeight="1">
      <c r="A1849" s="9">
        <v>933</v>
      </c>
      <c r="B1849" s="9" t="s">
        <v>11284</v>
      </c>
      <c r="C1849" s="9" t="s">
        <v>263</v>
      </c>
      <c r="D1849" s="9" t="s">
        <v>140</v>
      </c>
      <c r="E1849" s="9" t="s">
        <v>751</v>
      </c>
      <c r="F1849" s="10">
        <v>0.59436342592592595</v>
      </c>
      <c r="G1849" s="9">
        <v>1876</v>
      </c>
      <c r="H1849" s="9">
        <v>241</v>
      </c>
      <c r="I1849" s="9">
        <v>29</v>
      </c>
      <c r="J1849" s="10">
        <v>6.2812499999999993E-2</v>
      </c>
      <c r="K1849" s="9">
        <v>2163</v>
      </c>
      <c r="L1849" s="9">
        <v>299</v>
      </c>
      <c r="M1849" s="9">
        <v>34</v>
      </c>
      <c r="N1849" s="10">
        <v>0.30666666666666664</v>
      </c>
      <c r="O1849" s="9">
        <v>2155</v>
      </c>
      <c r="P1849" s="9">
        <v>279</v>
      </c>
      <c r="Q1849" s="9">
        <v>31</v>
      </c>
      <c r="R1849" s="10">
        <v>0.21112268518518518</v>
      </c>
      <c r="S1849" s="9">
        <v>1554</v>
      </c>
      <c r="T1849" s="9">
        <v>202</v>
      </c>
      <c r="U1849" s="9">
        <v>24</v>
      </c>
      <c r="V1849" s="10">
        <v>7.4421296296296293E-3</v>
      </c>
      <c r="W1849" s="9">
        <v>1762</v>
      </c>
      <c r="X1849" s="9">
        <v>258</v>
      </c>
      <c r="Y1849" s="9">
        <v>29</v>
      </c>
      <c r="Z1849" s="10">
        <v>6.3310185185185188E-3</v>
      </c>
      <c r="AA1849" s="9">
        <v>1706</v>
      </c>
      <c r="AB1849" s="9">
        <v>237</v>
      </c>
      <c r="AC1849" s="9">
        <v>24</v>
      </c>
    </row>
    <row r="1850" spans="1:29" ht="22.5" customHeight="1">
      <c r="A1850" s="9">
        <v>923</v>
      </c>
      <c r="B1850" s="9" t="s">
        <v>11285</v>
      </c>
      <c r="C1850" s="9" t="s">
        <v>509</v>
      </c>
      <c r="D1850" s="9" t="s">
        <v>32</v>
      </c>
      <c r="E1850" s="9" t="s">
        <v>40</v>
      </c>
      <c r="F1850" s="10">
        <v>0.59466435185185185</v>
      </c>
      <c r="G1850" s="9">
        <v>1877</v>
      </c>
      <c r="H1850" s="9">
        <v>1636</v>
      </c>
      <c r="I1850" s="9">
        <v>216</v>
      </c>
      <c r="J1850" s="10">
        <v>5.140046296296296E-2</v>
      </c>
      <c r="K1850" s="9">
        <v>956</v>
      </c>
      <c r="L1850" s="9">
        <v>855</v>
      </c>
      <c r="M1850" s="9">
        <v>106</v>
      </c>
      <c r="N1850" s="10">
        <v>0.32030092592592591</v>
      </c>
      <c r="O1850" s="9">
        <v>2274</v>
      </c>
      <c r="P1850" s="9">
        <v>1963</v>
      </c>
      <c r="Q1850" s="9">
        <v>250</v>
      </c>
      <c r="R1850" s="10">
        <v>0.20878472222222222</v>
      </c>
      <c r="S1850" s="9">
        <v>1511</v>
      </c>
      <c r="T1850" s="9">
        <v>1314</v>
      </c>
      <c r="U1850" s="9">
        <v>180</v>
      </c>
      <c r="V1850" s="10">
        <v>7.4768518518518517E-3</v>
      </c>
      <c r="W1850" s="9">
        <v>1773</v>
      </c>
      <c r="X1850" s="9">
        <v>1514</v>
      </c>
      <c r="Y1850" s="9">
        <v>214</v>
      </c>
      <c r="Z1850" s="10">
        <v>6.7013888888888887E-3</v>
      </c>
      <c r="AA1850" s="9">
        <v>1816</v>
      </c>
      <c r="AB1850" s="9">
        <v>1558</v>
      </c>
      <c r="AC1850" s="9">
        <v>213</v>
      </c>
    </row>
    <row r="1851" spans="1:29" ht="22.5" customHeight="1">
      <c r="A1851" s="9">
        <v>2869</v>
      </c>
      <c r="B1851" s="9" t="s">
        <v>11286</v>
      </c>
      <c r="C1851" s="9" t="s">
        <v>223</v>
      </c>
      <c r="D1851" s="9" t="s">
        <v>32</v>
      </c>
      <c r="E1851" s="9" t="s">
        <v>38</v>
      </c>
      <c r="F1851" s="10">
        <v>0.59489583333333329</v>
      </c>
      <c r="G1851" s="9">
        <v>1878</v>
      </c>
      <c r="H1851" s="9">
        <v>1637</v>
      </c>
      <c r="I1851" s="9">
        <v>334</v>
      </c>
      <c r="J1851" s="10">
        <v>5.8506944444444445E-2</v>
      </c>
      <c r="K1851" s="9">
        <v>1836</v>
      </c>
      <c r="L1851" s="9">
        <v>1606</v>
      </c>
      <c r="M1851" s="9">
        <v>319</v>
      </c>
      <c r="N1851" s="10">
        <v>0.28458333333333335</v>
      </c>
      <c r="O1851" s="9">
        <v>1868</v>
      </c>
      <c r="P1851" s="9">
        <v>1661</v>
      </c>
      <c r="Q1851" s="9">
        <v>331</v>
      </c>
      <c r="R1851" s="10">
        <v>0.23534722222222224</v>
      </c>
      <c r="S1851" s="9">
        <v>1923</v>
      </c>
      <c r="T1851" s="9">
        <v>1645</v>
      </c>
      <c r="U1851" s="9">
        <v>334</v>
      </c>
      <c r="V1851" s="10">
        <v>9.479166666666667E-3</v>
      </c>
      <c r="W1851" s="9">
        <v>2230</v>
      </c>
      <c r="X1851" s="9">
        <v>1894</v>
      </c>
      <c r="Y1851" s="9">
        <v>354</v>
      </c>
      <c r="Z1851" s="10">
        <v>6.9791666666666665E-3</v>
      </c>
      <c r="AA1851" s="9">
        <v>1889</v>
      </c>
      <c r="AB1851" s="9">
        <v>1617</v>
      </c>
      <c r="AC1851" s="9">
        <v>311</v>
      </c>
    </row>
    <row r="1852" spans="1:29" ht="22.5" customHeight="1">
      <c r="A1852" s="9">
        <v>2610</v>
      </c>
      <c r="B1852" s="9" t="s">
        <v>11287</v>
      </c>
      <c r="C1852" s="9" t="s">
        <v>78</v>
      </c>
      <c r="D1852" s="9" t="s">
        <v>32</v>
      </c>
      <c r="E1852" s="9" t="s">
        <v>129</v>
      </c>
      <c r="F1852" s="10">
        <v>0.59493055555555552</v>
      </c>
      <c r="G1852" s="9">
        <v>1879</v>
      </c>
      <c r="H1852" s="9">
        <v>1638</v>
      </c>
      <c r="I1852" s="9">
        <v>96</v>
      </c>
      <c r="J1852" s="10">
        <v>6.0370370370370373E-2</v>
      </c>
      <c r="K1852" s="9">
        <v>2001</v>
      </c>
      <c r="L1852" s="9">
        <v>1737</v>
      </c>
      <c r="M1852" s="9">
        <v>101</v>
      </c>
      <c r="N1852" s="10">
        <v>0.3031712962962963</v>
      </c>
      <c r="O1852" s="9">
        <v>2125</v>
      </c>
      <c r="P1852" s="9">
        <v>1853</v>
      </c>
      <c r="Q1852" s="9">
        <v>101</v>
      </c>
      <c r="R1852" s="10">
        <v>0.21675925925925926</v>
      </c>
      <c r="S1852" s="9">
        <v>1666</v>
      </c>
      <c r="T1852" s="9">
        <v>1442</v>
      </c>
      <c r="U1852" s="9">
        <v>82</v>
      </c>
      <c r="V1852" s="10">
        <v>8.1250000000000003E-3</v>
      </c>
      <c r="W1852" s="9">
        <v>1965</v>
      </c>
      <c r="X1852" s="9">
        <v>1677</v>
      </c>
      <c r="Y1852" s="9">
        <v>79</v>
      </c>
      <c r="Z1852" s="10">
        <v>6.5046296296296293E-3</v>
      </c>
      <c r="AA1852" s="9">
        <v>1762</v>
      </c>
      <c r="AB1852" s="9">
        <v>1513</v>
      </c>
      <c r="AC1852" s="9">
        <v>72</v>
      </c>
    </row>
    <row r="1853" spans="1:29" ht="22.5" customHeight="1">
      <c r="A1853" s="9">
        <v>1727</v>
      </c>
      <c r="B1853" s="9" t="s">
        <v>11288</v>
      </c>
      <c r="C1853" s="9" t="s">
        <v>65</v>
      </c>
      <c r="D1853" s="9" t="s">
        <v>140</v>
      </c>
      <c r="E1853" s="9" t="s">
        <v>217</v>
      </c>
      <c r="F1853" s="10">
        <v>0.59496527777777775</v>
      </c>
      <c r="G1853" s="9">
        <v>1880</v>
      </c>
      <c r="H1853" s="9">
        <v>242</v>
      </c>
      <c r="I1853" s="9">
        <v>32</v>
      </c>
      <c r="J1853" s="10">
        <v>6.6770833333333335E-2</v>
      </c>
      <c r="K1853" s="9">
        <v>2319</v>
      </c>
      <c r="L1853" s="9">
        <v>335</v>
      </c>
      <c r="M1853" s="9">
        <v>37</v>
      </c>
      <c r="N1853" s="10">
        <v>0.29263888888888889</v>
      </c>
      <c r="O1853" s="9">
        <v>2002</v>
      </c>
      <c r="P1853" s="9">
        <v>239</v>
      </c>
      <c r="Q1853" s="9">
        <v>32</v>
      </c>
      <c r="R1853" s="10">
        <v>0.22202546296296297</v>
      </c>
      <c r="S1853" s="9">
        <v>1737</v>
      </c>
      <c r="T1853" s="9">
        <v>242</v>
      </c>
      <c r="U1853" s="9">
        <v>31</v>
      </c>
      <c r="V1853" s="10">
        <v>6.2615740740740739E-3</v>
      </c>
      <c r="W1853" s="9">
        <v>1313</v>
      </c>
      <c r="X1853" s="9">
        <v>194</v>
      </c>
      <c r="Y1853" s="9">
        <v>24</v>
      </c>
      <c r="Z1853" s="10">
        <v>7.2685185185185188E-3</v>
      </c>
      <c r="AA1853" s="9">
        <v>1950</v>
      </c>
      <c r="AB1853" s="9">
        <v>285</v>
      </c>
      <c r="AC1853" s="9">
        <v>34</v>
      </c>
    </row>
    <row r="1854" spans="1:29" ht="22.5" customHeight="1">
      <c r="A1854" s="9">
        <v>2559</v>
      </c>
      <c r="B1854" s="9" t="s">
        <v>11289</v>
      </c>
      <c r="C1854" s="9" t="s">
        <v>45</v>
      </c>
      <c r="D1854" s="9" t="s">
        <v>32</v>
      </c>
      <c r="E1854" s="9" t="s">
        <v>38</v>
      </c>
      <c r="F1854" s="10">
        <v>0.5949768518518519</v>
      </c>
      <c r="G1854" s="9">
        <v>1881</v>
      </c>
      <c r="H1854" s="9">
        <v>1639</v>
      </c>
      <c r="I1854" s="9">
        <v>335</v>
      </c>
      <c r="J1854" s="10">
        <v>5.6597222222222222E-2</v>
      </c>
      <c r="K1854" s="9">
        <v>1634</v>
      </c>
      <c r="L1854" s="9">
        <v>1435</v>
      </c>
      <c r="M1854" s="9">
        <v>289</v>
      </c>
      <c r="N1854" s="10">
        <v>0.27171296296296299</v>
      </c>
      <c r="O1854" s="9">
        <v>1642</v>
      </c>
      <c r="P1854" s="9">
        <v>1483</v>
      </c>
      <c r="Q1854" s="9">
        <v>299</v>
      </c>
      <c r="R1854" s="10">
        <v>0.25207175925925923</v>
      </c>
      <c r="S1854" s="9">
        <v>2083</v>
      </c>
      <c r="T1854" s="9">
        <v>1784</v>
      </c>
      <c r="U1854" s="9">
        <v>359</v>
      </c>
      <c r="V1854" s="10">
        <v>6.8402777777777776E-3</v>
      </c>
      <c r="W1854" s="9">
        <v>1549</v>
      </c>
      <c r="X1854" s="9">
        <v>1326</v>
      </c>
      <c r="Y1854" s="9">
        <v>252</v>
      </c>
      <c r="Z1854" s="10">
        <v>7.7546296296296295E-3</v>
      </c>
      <c r="AA1854" s="9">
        <v>2047</v>
      </c>
      <c r="AB1854" s="9">
        <v>1745</v>
      </c>
      <c r="AC1854" s="9">
        <v>335</v>
      </c>
    </row>
    <row r="1855" spans="1:29" ht="22.5" customHeight="1">
      <c r="A1855" s="9">
        <v>1075</v>
      </c>
      <c r="B1855" s="9" t="s">
        <v>11290</v>
      </c>
      <c r="C1855" s="9" t="s">
        <v>212</v>
      </c>
      <c r="D1855" s="9" t="s">
        <v>140</v>
      </c>
      <c r="E1855" s="9" t="s">
        <v>413</v>
      </c>
      <c r="F1855" s="10">
        <v>0.59508101851851847</v>
      </c>
      <c r="G1855" s="9">
        <v>1882</v>
      </c>
      <c r="H1855" s="9">
        <v>243</v>
      </c>
      <c r="I1855" s="9">
        <v>33</v>
      </c>
      <c r="J1855" s="10">
        <v>6.535879629629629E-2</v>
      </c>
      <c r="K1855" s="9">
        <v>2269</v>
      </c>
      <c r="L1855" s="9">
        <v>322</v>
      </c>
      <c r="M1855" s="9">
        <v>39</v>
      </c>
      <c r="N1855" s="10">
        <v>0.28244212962962961</v>
      </c>
      <c r="O1855" s="9">
        <v>1838</v>
      </c>
      <c r="P1855" s="9">
        <v>206</v>
      </c>
      <c r="Q1855" s="9">
        <v>28</v>
      </c>
      <c r="R1855" s="10">
        <v>0.23297453703703705</v>
      </c>
      <c r="S1855" s="9">
        <v>1897</v>
      </c>
      <c r="T1855" s="9">
        <v>273</v>
      </c>
      <c r="U1855" s="9">
        <v>39</v>
      </c>
      <c r="V1855" s="10">
        <v>8.6226851851851846E-3</v>
      </c>
      <c r="W1855" s="9">
        <v>2068</v>
      </c>
      <c r="X1855" s="9">
        <v>305</v>
      </c>
      <c r="Y1855" s="9">
        <v>40</v>
      </c>
      <c r="Z1855" s="10">
        <v>5.6828703703703702E-3</v>
      </c>
      <c r="AA1855" s="9">
        <v>1474</v>
      </c>
      <c r="AB1855" s="9">
        <v>197</v>
      </c>
      <c r="AC1855" s="9">
        <v>26</v>
      </c>
    </row>
    <row r="1856" spans="1:29" ht="22.5" customHeight="1">
      <c r="A1856" s="9">
        <v>886</v>
      </c>
      <c r="B1856" s="9" t="s">
        <v>11291</v>
      </c>
      <c r="C1856" s="9" t="s">
        <v>219</v>
      </c>
      <c r="D1856" s="9" t="s">
        <v>32</v>
      </c>
      <c r="E1856" s="9" t="s">
        <v>36</v>
      </c>
      <c r="F1856" s="10">
        <v>0.59569444444444442</v>
      </c>
      <c r="G1856" s="9">
        <v>1883</v>
      </c>
      <c r="H1856" s="9">
        <v>1640</v>
      </c>
      <c r="I1856" s="9">
        <v>247</v>
      </c>
      <c r="J1856" s="10">
        <v>5.5914351851851854E-2</v>
      </c>
      <c r="K1856" s="9">
        <v>1551</v>
      </c>
      <c r="L1856" s="9">
        <v>1371</v>
      </c>
      <c r="M1856" s="9">
        <v>207</v>
      </c>
      <c r="N1856" s="10">
        <v>0.29208333333333331</v>
      </c>
      <c r="O1856" s="9">
        <v>1994</v>
      </c>
      <c r="P1856" s="9">
        <v>1758</v>
      </c>
      <c r="Q1856" s="9">
        <v>254</v>
      </c>
      <c r="R1856" s="10">
        <v>0.23587962962962963</v>
      </c>
      <c r="S1856" s="9">
        <v>1927</v>
      </c>
      <c r="T1856" s="9">
        <v>1649</v>
      </c>
      <c r="U1856" s="9">
        <v>247</v>
      </c>
      <c r="V1856" s="10">
        <v>7.6273148148148151E-3</v>
      </c>
      <c r="W1856" s="9">
        <v>1815</v>
      </c>
      <c r="X1856" s="9">
        <v>1550</v>
      </c>
      <c r="Y1856" s="9">
        <v>211</v>
      </c>
      <c r="Z1856" s="10">
        <v>4.1898148148148146E-3</v>
      </c>
      <c r="AA1856" s="9">
        <v>821</v>
      </c>
      <c r="AB1856" s="9">
        <v>725</v>
      </c>
      <c r="AC1856" s="9">
        <v>88</v>
      </c>
    </row>
    <row r="1857" spans="1:29" ht="22.5" customHeight="1">
      <c r="A1857" s="9">
        <v>2669</v>
      </c>
      <c r="B1857" s="9" t="s">
        <v>11292</v>
      </c>
      <c r="C1857" s="9" t="s">
        <v>78</v>
      </c>
      <c r="D1857" s="9" t="s">
        <v>32</v>
      </c>
      <c r="E1857" s="9" t="s">
        <v>85</v>
      </c>
      <c r="F1857" s="10">
        <v>0.5957175925925926</v>
      </c>
      <c r="G1857" s="9">
        <v>1884</v>
      </c>
      <c r="H1857" s="9">
        <v>1641</v>
      </c>
      <c r="I1857" s="9">
        <v>189</v>
      </c>
      <c r="J1857" s="10">
        <v>7.7094907407407404E-2</v>
      </c>
      <c r="K1857" s="9">
        <v>2472</v>
      </c>
      <c r="L1857" s="9">
        <v>2105</v>
      </c>
      <c r="M1857" s="9">
        <v>245</v>
      </c>
      <c r="N1857" s="10">
        <v>0.2928472222222222</v>
      </c>
      <c r="O1857" s="9">
        <v>2003</v>
      </c>
      <c r="P1857" s="9">
        <v>1764</v>
      </c>
      <c r="Q1857" s="9">
        <v>203</v>
      </c>
      <c r="R1857" s="10">
        <v>0.20344907407407409</v>
      </c>
      <c r="S1857" s="9">
        <v>1398</v>
      </c>
      <c r="T1857" s="9">
        <v>1219</v>
      </c>
      <c r="U1857" s="9">
        <v>140</v>
      </c>
      <c r="V1857" s="10">
        <v>1.2511574074074074E-2</v>
      </c>
      <c r="W1857" s="9">
        <v>2446</v>
      </c>
      <c r="X1857" s="9">
        <v>2081</v>
      </c>
      <c r="Y1857" s="9">
        <v>246</v>
      </c>
      <c r="Z1857" s="10">
        <v>9.8148148148148144E-3</v>
      </c>
      <c r="AA1857" s="9">
        <v>2257</v>
      </c>
      <c r="AB1857" s="9">
        <v>1922</v>
      </c>
      <c r="AC1857" s="9">
        <v>222</v>
      </c>
    </row>
    <row r="1858" spans="1:29" ht="22.5" customHeight="1">
      <c r="A1858" s="9">
        <v>613</v>
      </c>
      <c r="B1858" s="9" t="s">
        <v>11293</v>
      </c>
      <c r="C1858" s="9" t="s">
        <v>675</v>
      </c>
      <c r="D1858" s="9" t="s">
        <v>32</v>
      </c>
      <c r="E1858" s="9" t="s">
        <v>40</v>
      </c>
      <c r="F1858" s="10">
        <v>0.59600694444444446</v>
      </c>
      <c r="G1858" s="9">
        <v>1885</v>
      </c>
      <c r="H1858" s="9">
        <v>1642</v>
      </c>
      <c r="I1858" s="9">
        <v>217</v>
      </c>
      <c r="J1858" s="10">
        <v>6.9398148148148153E-2</v>
      </c>
      <c r="K1858" s="9">
        <v>2390</v>
      </c>
      <c r="L1858" s="9">
        <v>2041</v>
      </c>
      <c r="M1858" s="9">
        <v>260</v>
      </c>
      <c r="N1858" s="10">
        <v>0.27964120370370371</v>
      </c>
      <c r="O1858" s="9">
        <v>1786</v>
      </c>
      <c r="P1858" s="9">
        <v>1595</v>
      </c>
      <c r="Q1858" s="9">
        <v>209</v>
      </c>
      <c r="R1858" s="10">
        <v>0.22247685185185184</v>
      </c>
      <c r="S1858" s="9">
        <v>1749</v>
      </c>
      <c r="T1858" s="9">
        <v>1506</v>
      </c>
      <c r="U1858" s="9">
        <v>207</v>
      </c>
      <c r="V1858" s="10">
        <v>1.2349537037037037E-2</v>
      </c>
      <c r="W1858" s="9">
        <v>2435</v>
      </c>
      <c r="X1858" s="9">
        <v>2072</v>
      </c>
      <c r="Y1858" s="9">
        <v>261</v>
      </c>
      <c r="Z1858" s="10">
        <v>1.2129629629629629E-2</v>
      </c>
      <c r="AA1858" s="9">
        <v>2343</v>
      </c>
      <c r="AB1858" s="9">
        <v>1999</v>
      </c>
      <c r="AC1858" s="9">
        <v>255</v>
      </c>
    </row>
    <row r="1859" spans="1:29" ht="22.5" customHeight="1">
      <c r="A1859" s="9">
        <v>2060</v>
      </c>
      <c r="B1859" s="9" t="s">
        <v>11294</v>
      </c>
      <c r="C1859" s="9" t="s">
        <v>35</v>
      </c>
      <c r="D1859" s="9" t="s">
        <v>32</v>
      </c>
      <c r="E1859" s="9" t="s">
        <v>73</v>
      </c>
      <c r="F1859" s="10">
        <v>0.59613425925925922</v>
      </c>
      <c r="G1859" s="9">
        <v>1886</v>
      </c>
      <c r="H1859" s="9">
        <v>1643</v>
      </c>
      <c r="I1859" s="9">
        <v>171</v>
      </c>
      <c r="J1859" s="10">
        <v>6.475694444444445E-2</v>
      </c>
      <c r="K1859" s="9">
        <v>2252</v>
      </c>
      <c r="L1859" s="9">
        <v>1934</v>
      </c>
      <c r="M1859" s="9">
        <v>213</v>
      </c>
      <c r="N1859" s="10">
        <v>0.27640046296296295</v>
      </c>
      <c r="O1859" s="9">
        <v>1733</v>
      </c>
      <c r="P1859" s="9">
        <v>1552</v>
      </c>
      <c r="Q1859" s="9">
        <v>159</v>
      </c>
      <c r="R1859" s="10">
        <v>0.23947916666666666</v>
      </c>
      <c r="S1859" s="9">
        <v>1964</v>
      </c>
      <c r="T1859" s="9">
        <v>1679</v>
      </c>
      <c r="U1859" s="9">
        <v>174</v>
      </c>
      <c r="V1859" s="10">
        <v>1.1145833333333334E-2</v>
      </c>
      <c r="W1859" s="9">
        <v>2383</v>
      </c>
      <c r="X1859" s="9">
        <v>2022</v>
      </c>
      <c r="Y1859" s="9">
        <v>225</v>
      </c>
      <c r="Z1859" s="10">
        <v>4.340277777777778E-3</v>
      </c>
      <c r="AA1859" s="9">
        <v>887</v>
      </c>
      <c r="AB1859" s="9">
        <v>779</v>
      </c>
      <c r="AC1859" s="9">
        <v>63</v>
      </c>
    </row>
    <row r="1860" spans="1:29" ht="22.5" customHeight="1">
      <c r="A1860" s="9">
        <v>403</v>
      </c>
      <c r="B1860" s="9" t="s">
        <v>11295</v>
      </c>
      <c r="C1860" s="9" t="s">
        <v>35</v>
      </c>
      <c r="D1860" s="9" t="s">
        <v>32</v>
      </c>
      <c r="E1860" s="9" t="s">
        <v>36</v>
      </c>
      <c r="F1860" s="10">
        <v>0.59633101851851855</v>
      </c>
      <c r="G1860" s="9">
        <v>1887</v>
      </c>
      <c r="H1860" s="9">
        <v>1644</v>
      </c>
      <c r="I1860" s="9">
        <v>248</v>
      </c>
      <c r="J1860" s="10">
        <v>5.4502314814814816E-2</v>
      </c>
      <c r="K1860" s="9">
        <v>1382</v>
      </c>
      <c r="L1860" s="9">
        <v>1222</v>
      </c>
      <c r="M1860" s="9">
        <v>190</v>
      </c>
      <c r="N1860" s="10">
        <v>0.2943634259259259</v>
      </c>
      <c r="O1860" s="9">
        <v>2025</v>
      </c>
      <c r="P1860" s="9">
        <v>1782</v>
      </c>
      <c r="Q1860" s="9">
        <v>257</v>
      </c>
      <c r="R1860" s="10">
        <v>0.2245486111111111</v>
      </c>
      <c r="S1860" s="9">
        <v>1779</v>
      </c>
      <c r="T1860" s="9">
        <v>1532</v>
      </c>
      <c r="U1860" s="9">
        <v>236</v>
      </c>
      <c r="V1860" s="10">
        <v>7.6736111111111111E-3</v>
      </c>
      <c r="W1860" s="9">
        <v>1829</v>
      </c>
      <c r="X1860" s="9">
        <v>1562</v>
      </c>
      <c r="Y1860" s="9">
        <v>214</v>
      </c>
      <c r="Z1860" s="10">
        <v>1.525462962962963E-2</v>
      </c>
      <c r="AA1860" s="9">
        <v>2377</v>
      </c>
      <c r="AB1860" s="9">
        <v>2030</v>
      </c>
      <c r="AC1860" s="9">
        <v>286</v>
      </c>
    </row>
    <row r="1861" spans="1:29" ht="22.5" customHeight="1">
      <c r="A1861" s="9">
        <v>345</v>
      </c>
      <c r="B1861" s="9" t="s">
        <v>11296</v>
      </c>
      <c r="C1861" s="9" t="s">
        <v>65</v>
      </c>
      <c r="D1861" s="9" t="s">
        <v>32</v>
      </c>
      <c r="E1861" s="9" t="s">
        <v>73</v>
      </c>
      <c r="F1861" s="10">
        <v>0.59635416666666663</v>
      </c>
      <c r="G1861" s="9">
        <v>1888</v>
      </c>
      <c r="H1861" s="9">
        <v>1645</v>
      </c>
      <c r="I1861" s="9">
        <v>172</v>
      </c>
      <c r="J1861" s="10">
        <v>5.6701388888888891E-2</v>
      </c>
      <c r="K1861" s="9">
        <v>1644</v>
      </c>
      <c r="L1861" s="9">
        <v>1443</v>
      </c>
      <c r="M1861" s="9">
        <v>140</v>
      </c>
      <c r="N1861" s="10">
        <v>0.29866898148148147</v>
      </c>
      <c r="O1861" s="9">
        <v>2075</v>
      </c>
      <c r="P1861" s="9">
        <v>1820</v>
      </c>
      <c r="Q1861" s="9">
        <v>198</v>
      </c>
      <c r="R1861" s="10">
        <v>0.2089236111111111</v>
      </c>
      <c r="S1861" s="9">
        <v>1515</v>
      </c>
      <c r="T1861" s="9">
        <v>1318</v>
      </c>
      <c r="U1861" s="9">
        <v>123</v>
      </c>
      <c r="V1861" s="10">
        <v>2.1111111111111112E-2</v>
      </c>
      <c r="W1861" s="9">
        <v>2503</v>
      </c>
      <c r="X1861" s="9">
        <v>2131</v>
      </c>
      <c r="Y1861" s="9">
        <v>239</v>
      </c>
      <c r="Z1861" s="10">
        <v>1.0949074074074075E-2</v>
      </c>
      <c r="AA1861" s="9">
        <v>2309</v>
      </c>
      <c r="AB1861" s="9">
        <v>1969</v>
      </c>
      <c r="AC1861" s="9">
        <v>214</v>
      </c>
    </row>
    <row r="1862" spans="1:29" ht="22.5" customHeight="1">
      <c r="A1862" s="9">
        <v>1526</v>
      </c>
      <c r="B1862" s="9" t="s">
        <v>11297</v>
      </c>
      <c r="C1862" s="9" t="s">
        <v>65</v>
      </c>
      <c r="D1862" s="9" t="s">
        <v>140</v>
      </c>
      <c r="E1862" s="9" t="s">
        <v>141</v>
      </c>
      <c r="F1862" s="10">
        <v>0.59637731481481482</v>
      </c>
      <c r="G1862" s="9">
        <v>1889</v>
      </c>
      <c r="H1862" s="9">
        <v>244</v>
      </c>
      <c r="I1862" s="9">
        <v>63</v>
      </c>
      <c r="J1862" s="10">
        <v>6.1550925925925926E-2</v>
      </c>
      <c r="K1862" s="9">
        <v>2090</v>
      </c>
      <c r="L1862" s="9">
        <v>280</v>
      </c>
      <c r="M1862" s="9">
        <v>61</v>
      </c>
      <c r="N1862" s="10">
        <v>0.29946759259259259</v>
      </c>
      <c r="O1862" s="9">
        <v>2079</v>
      </c>
      <c r="P1862" s="9">
        <v>256</v>
      </c>
      <c r="Q1862" s="9">
        <v>64</v>
      </c>
      <c r="R1862" s="10">
        <v>0.2207638888888889</v>
      </c>
      <c r="S1862" s="9">
        <v>1719</v>
      </c>
      <c r="T1862" s="9">
        <v>240</v>
      </c>
      <c r="U1862" s="9">
        <v>63</v>
      </c>
      <c r="V1862" s="10">
        <v>8.9699074074074073E-3</v>
      </c>
      <c r="W1862" s="9">
        <v>2142</v>
      </c>
      <c r="X1862" s="9">
        <v>319</v>
      </c>
      <c r="Y1862" s="9">
        <v>69</v>
      </c>
      <c r="Z1862" s="10">
        <v>5.6249999999999998E-3</v>
      </c>
      <c r="AA1862" s="9">
        <v>1446</v>
      </c>
      <c r="AB1862" s="9">
        <v>194</v>
      </c>
      <c r="AC1862" s="9">
        <v>43</v>
      </c>
    </row>
    <row r="1863" spans="1:29" ht="22.5" customHeight="1">
      <c r="A1863" s="9">
        <v>2287</v>
      </c>
      <c r="B1863" s="9" t="s">
        <v>11298</v>
      </c>
      <c r="C1863" s="9" t="s">
        <v>219</v>
      </c>
      <c r="D1863" s="9" t="s">
        <v>32</v>
      </c>
      <c r="E1863" s="9" t="s">
        <v>36</v>
      </c>
      <c r="F1863" s="10">
        <v>0.59638888888888886</v>
      </c>
      <c r="G1863" s="9">
        <v>1890</v>
      </c>
      <c r="H1863" s="9">
        <v>1646</v>
      </c>
      <c r="I1863" s="9">
        <v>249</v>
      </c>
      <c r="J1863" s="10">
        <v>6.0185185185185182E-2</v>
      </c>
      <c r="K1863" s="9">
        <v>1981</v>
      </c>
      <c r="L1863" s="9">
        <v>1719</v>
      </c>
      <c r="M1863" s="9">
        <v>251</v>
      </c>
      <c r="N1863" s="10">
        <v>0.31583333333333335</v>
      </c>
      <c r="O1863" s="9">
        <v>2236</v>
      </c>
      <c r="P1863" s="9">
        <v>1936</v>
      </c>
      <c r="Q1863" s="9">
        <v>276</v>
      </c>
      <c r="R1863" s="10">
        <v>0.20275462962962962</v>
      </c>
      <c r="S1863" s="9">
        <v>1382</v>
      </c>
      <c r="T1863" s="9">
        <v>1206</v>
      </c>
      <c r="U1863" s="9">
        <v>191</v>
      </c>
      <c r="V1863" s="10">
        <v>1.0949074074074075E-2</v>
      </c>
      <c r="W1863" s="9">
        <v>2365</v>
      </c>
      <c r="X1863" s="9">
        <v>2008</v>
      </c>
      <c r="Y1863" s="9">
        <v>279</v>
      </c>
      <c r="Z1863" s="10">
        <v>6.6666666666666671E-3</v>
      </c>
      <c r="AA1863" s="9">
        <v>1804</v>
      </c>
      <c r="AB1863" s="9">
        <v>1549</v>
      </c>
      <c r="AC1863" s="9">
        <v>211</v>
      </c>
    </row>
    <row r="1864" spans="1:29" ht="22.5" customHeight="1">
      <c r="A1864" s="9">
        <v>831</v>
      </c>
      <c r="B1864" s="9" t="s">
        <v>11299</v>
      </c>
      <c r="C1864" s="9" t="s">
        <v>35</v>
      </c>
      <c r="D1864" s="9" t="s">
        <v>32</v>
      </c>
      <c r="E1864" s="9" t="s">
        <v>129</v>
      </c>
      <c r="F1864" s="10">
        <v>0.59641203703703705</v>
      </c>
      <c r="G1864" s="9">
        <v>1891</v>
      </c>
      <c r="H1864" s="9">
        <v>1647</v>
      </c>
      <c r="I1864" s="9">
        <v>97</v>
      </c>
      <c r="J1864" s="10">
        <v>5.5023148148148147E-2</v>
      </c>
      <c r="K1864" s="9">
        <v>1451</v>
      </c>
      <c r="L1864" s="9">
        <v>1286</v>
      </c>
      <c r="M1864" s="9">
        <v>72</v>
      </c>
      <c r="N1864" s="10">
        <v>0.30163194444444447</v>
      </c>
      <c r="O1864" s="9">
        <v>2100</v>
      </c>
      <c r="P1864" s="9">
        <v>1837</v>
      </c>
      <c r="Q1864" s="9">
        <v>98</v>
      </c>
      <c r="R1864" s="10">
        <v>0.22017361111111111</v>
      </c>
      <c r="S1864" s="9">
        <v>1714</v>
      </c>
      <c r="T1864" s="9">
        <v>1476</v>
      </c>
      <c r="U1864" s="9">
        <v>85</v>
      </c>
      <c r="V1864" s="10">
        <v>1.1319444444444444E-2</v>
      </c>
      <c r="W1864" s="9">
        <v>2393</v>
      </c>
      <c r="X1864" s="9">
        <v>2032</v>
      </c>
      <c r="Y1864" s="9">
        <v>108</v>
      </c>
      <c r="Z1864" s="10">
        <v>8.2523148148148148E-3</v>
      </c>
      <c r="AA1864" s="9">
        <v>2115</v>
      </c>
      <c r="AB1864" s="9">
        <v>1803</v>
      </c>
      <c r="AC1864" s="9">
        <v>93</v>
      </c>
    </row>
    <row r="1865" spans="1:29" ht="22.5" customHeight="1">
      <c r="A1865" s="9">
        <v>2249</v>
      </c>
      <c r="B1865" s="9" t="s">
        <v>11300</v>
      </c>
      <c r="C1865" s="9" t="s">
        <v>78</v>
      </c>
      <c r="D1865" s="9" t="s">
        <v>32</v>
      </c>
      <c r="E1865" s="9" t="s">
        <v>348</v>
      </c>
      <c r="F1865" s="10">
        <v>0.59651620370370373</v>
      </c>
      <c r="G1865" s="9">
        <v>1892</v>
      </c>
      <c r="H1865" s="9">
        <v>1648</v>
      </c>
      <c r="I1865" s="9">
        <v>36</v>
      </c>
      <c r="J1865" s="10">
        <v>6.7465277777777777E-2</v>
      </c>
      <c r="K1865" s="9">
        <v>2345</v>
      </c>
      <c r="L1865" s="9">
        <v>2008</v>
      </c>
      <c r="M1865" s="9">
        <v>64</v>
      </c>
      <c r="N1865" s="10">
        <v>0.29371527777777778</v>
      </c>
      <c r="O1865" s="9">
        <v>2015</v>
      </c>
      <c r="P1865" s="9">
        <v>1774</v>
      </c>
      <c r="Q1865" s="9">
        <v>49</v>
      </c>
      <c r="R1865" s="10">
        <v>0.21601851851851853</v>
      </c>
      <c r="S1865" s="9">
        <v>1654</v>
      </c>
      <c r="T1865" s="9">
        <v>1434</v>
      </c>
      <c r="U1865" s="9">
        <v>27</v>
      </c>
      <c r="V1865" s="10">
        <v>1.2743055555555556E-2</v>
      </c>
      <c r="W1865" s="9">
        <v>2450</v>
      </c>
      <c r="X1865" s="9">
        <v>2084</v>
      </c>
      <c r="Y1865" s="9">
        <v>71</v>
      </c>
      <c r="Z1865" s="10">
        <v>6.5624999999999998E-3</v>
      </c>
      <c r="AA1865" s="9">
        <v>1774</v>
      </c>
      <c r="AB1865" s="9">
        <v>1524</v>
      </c>
      <c r="AC1865" s="9">
        <v>44</v>
      </c>
    </row>
    <row r="1866" spans="1:29" ht="22.5" customHeight="1">
      <c r="A1866" s="9">
        <v>2146</v>
      </c>
      <c r="B1866" s="9" t="s">
        <v>11301</v>
      </c>
      <c r="C1866" s="9" t="s">
        <v>212</v>
      </c>
      <c r="D1866" s="9" t="s">
        <v>140</v>
      </c>
      <c r="E1866" s="9" t="s">
        <v>210</v>
      </c>
      <c r="F1866" s="10">
        <v>0.59670138888888891</v>
      </c>
      <c r="G1866" s="9">
        <v>1893</v>
      </c>
      <c r="H1866" s="9">
        <v>245</v>
      </c>
      <c r="I1866" s="9">
        <v>39</v>
      </c>
      <c r="J1866" s="10">
        <v>5.5844907407407406E-2</v>
      </c>
      <c r="K1866" s="9">
        <v>1536</v>
      </c>
      <c r="L1866" s="9">
        <v>180</v>
      </c>
      <c r="M1866" s="9">
        <v>35</v>
      </c>
      <c r="N1866" s="10">
        <v>0.30864583333333334</v>
      </c>
      <c r="O1866" s="9">
        <v>2177</v>
      </c>
      <c r="P1866" s="9">
        <v>283</v>
      </c>
      <c r="Q1866" s="9">
        <v>48</v>
      </c>
      <c r="R1866" s="10">
        <v>0.2184837962962963</v>
      </c>
      <c r="S1866" s="9">
        <v>1692</v>
      </c>
      <c r="T1866" s="9">
        <v>234</v>
      </c>
      <c r="U1866" s="9">
        <v>35</v>
      </c>
      <c r="V1866" s="10">
        <v>7.9629629629629634E-3</v>
      </c>
      <c r="W1866" s="9">
        <v>1918</v>
      </c>
      <c r="X1866" s="9">
        <v>281</v>
      </c>
      <c r="Y1866" s="9">
        <v>45</v>
      </c>
      <c r="Z1866" s="10">
        <v>5.7523148148148151E-3</v>
      </c>
      <c r="AA1866" s="9">
        <v>1494</v>
      </c>
      <c r="AB1866" s="9">
        <v>201</v>
      </c>
      <c r="AC1866" s="9">
        <v>33</v>
      </c>
    </row>
    <row r="1867" spans="1:29" ht="22.5" customHeight="1">
      <c r="A1867" s="9">
        <v>349</v>
      </c>
      <c r="B1867" s="9" t="s">
        <v>11302</v>
      </c>
      <c r="C1867" s="9" t="s">
        <v>223</v>
      </c>
      <c r="D1867" s="9" t="s">
        <v>32</v>
      </c>
      <c r="E1867" s="9" t="s">
        <v>348</v>
      </c>
      <c r="F1867" s="10">
        <v>0.59733796296296293</v>
      </c>
      <c r="G1867" s="9">
        <v>1894</v>
      </c>
      <c r="H1867" s="9">
        <v>1649</v>
      </c>
      <c r="I1867" s="9">
        <v>37</v>
      </c>
      <c r="J1867" s="10">
        <v>5.3692129629629631E-2</v>
      </c>
      <c r="K1867" s="9">
        <v>1273</v>
      </c>
      <c r="L1867" s="9">
        <v>1134</v>
      </c>
      <c r="M1867" s="9">
        <v>25</v>
      </c>
      <c r="N1867" s="10">
        <v>0.28636574074074073</v>
      </c>
      <c r="O1867" s="9">
        <v>1901</v>
      </c>
      <c r="P1867" s="9">
        <v>1686</v>
      </c>
      <c r="Q1867" s="9">
        <v>44</v>
      </c>
      <c r="R1867" s="10">
        <v>0.24026620370370369</v>
      </c>
      <c r="S1867" s="9">
        <v>1971</v>
      </c>
      <c r="T1867" s="9">
        <v>1685</v>
      </c>
      <c r="U1867" s="9">
        <v>40</v>
      </c>
      <c r="V1867" s="10">
        <v>9.5370370370370366E-3</v>
      </c>
      <c r="W1867" s="9">
        <v>2236</v>
      </c>
      <c r="X1867" s="9">
        <v>1900</v>
      </c>
      <c r="Y1867" s="9">
        <v>59</v>
      </c>
      <c r="Z1867" s="10">
        <v>7.4768518518518517E-3</v>
      </c>
      <c r="AA1867" s="9">
        <v>1995</v>
      </c>
      <c r="AB1867" s="9">
        <v>1702</v>
      </c>
      <c r="AC1867" s="9">
        <v>52</v>
      </c>
    </row>
    <row r="1868" spans="1:29" ht="22.5" customHeight="1">
      <c r="A1868" s="9">
        <v>2508</v>
      </c>
      <c r="B1868" s="9" t="s">
        <v>11303</v>
      </c>
      <c r="C1868" s="9" t="s">
        <v>223</v>
      </c>
      <c r="D1868" s="9" t="s">
        <v>140</v>
      </c>
      <c r="E1868" s="9" t="s">
        <v>210</v>
      </c>
      <c r="F1868" s="10">
        <v>0.59758101851851853</v>
      </c>
      <c r="G1868" s="9">
        <v>1895</v>
      </c>
      <c r="H1868" s="9">
        <v>246</v>
      </c>
      <c r="I1868" s="9">
        <v>40</v>
      </c>
      <c r="J1868" s="10">
        <v>5.8935185185185188E-2</v>
      </c>
      <c r="K1868" s="9">
        <v>1882</v>
      </c>
      <c r="L1868" s="9">
        <v>240</v>
      </c>
      <c r="M1868" s="9">
        <v>47</v>
      </c>
      <c r="N1868" s="10">
        <v>0.28149305555555554</v>
      </c>
      <c r="O1868" s="9">
        <v>1817</v>
      </c>
      <c r="P1868" s="9">
        <v>200</v>
      </c>
      <c r="Q1868" s="9">
        <v>34</v>
      </c>
      <c r="R1868" s="10">
        <v>0.24565972222222221</v>
      </c>
      <c r="S1868" s="9">
        <v>2027</v>
      </c>
      <c r="T1868" s="9">
        <v>291</v>
      </c>
      <c r="U1868" s="9">
        <v>52</v>
      </c>
      <c r="V1868" s="10">
        <v>6.2037037037037035E-3</v>
      </c>
      <c r="W1868" s="9">
        <v>1282</v>
      </c>
      <c r="X1868" s="9">
        <v>186</v>
      </c>
      <c r="Y1868" s="9">
        <v>30</v>
      </c>
      <c r="Z1868" s="10">
        <v>5.2893518518518515E-3</v>
      </c>
      <c r="AA1868" s="9">
        <v>1314</v>
      </c>
      <c r="AB1868" s="9">
        <v>180</v>
      </c>
      <c r="AC1868" s="9">
        <v>30</v>
      </c>
    </row>
    <row r="1869" spans="1:29" ht="22.5" customHeight="1">
      <c r="A1869" s="9">
        <v>1872</v>
      </c>
      <c r="B1869" s="9" t="s">
        <v>11304</v>
      </c>
      <c r="C1869" s="9" t="s">
        <v>45</v>
      </c>
      <c r="D1869" s="9" t="s">
        <v>32</v>
      </c>
      <c r="E1869" s="9" t="s">
        <v>73</v>
      </c>
      <c r="F1869" s="10">
        <v>0.59762731481481479</v>
      </c>
      <c r="G1869" s="9">
        <v>1896</v>
      </c>
      <c r="H1869" s="9">
        <v>1650</v>
      </c>
      <c r="I1869" s="9">
        <v>173</v>
      </c>
      <c r="J1869" s="10">
        <v>5.303240740740741E-2</v>
      </c>
      <c r="K1869" s="9">
        <v>1183</v>
      </c>
      <c r="L1869" s="9">
        <v>1058</v>
      </c>
      <c r="M1869" s="9">
        <v>95</v>
      </c>
      <c r="N1869" s="10">
        <v>0.29011574074074076</v>
      </c>
      <c r="O1869" s="9">
        <v>1965</v>
      </c>
      <c r="P1869" s="9">
        <v>1737</v>
      </c>
      <c r="Q1869" s="9">
        <v>182</v>
      </c>
      <c r="R1869" s="10">
        <v>0.23981481481481481</v>
      </c>
      <c r="S1869" s="9">
        <v>1969</v>
      </c>
      <c r="T1869" s="9">
        <v>1683</v>
      </c>
      <c r="U1869" s="9">
        <v>176</v>
      </c>
      <c r="V1869" s="10">
        <v>8.8773148148148153E-3</v>
      </c>
      <c r="W1869" s="9">
        <v>2116</v>
      </c>
      <c r="X1869" s="9">
        <v>1803</v>
      </c>
      <c r="Y1869" s="9">
        <v>191</v>
      </c>
      <c r="Z1869" s="10">
        <v>5.7870370370370367E-3</v>
      </c>
      <c r="AA1869" s="9">
        <v>1507</v>
      </c>
      <c r="AB1869" s="9">
        <v>1303</v>
      </c>
      <c r="AC1869" s="9">
        <v>132</v>
      </c>
    </row>
    <row r="1870" spans="1:29" ht="22.5" customHeight="1">
      <c r="A1870" s="9">
        <v>1940</v>
      </c>
      <c r="B1870" s="9" t="s">
        <v>6874</v>
      </c>
      <c r="C1870" s="9" t="s">
        <v>45</v>
      </c>
      <c r="D1870" s="9" t="s">
        <v>32</v>
      </c>
      <c r="E1870" s="9" t="s">
        <v>85</v>
      </c>
      <c r="F1870" s="10">
        <v>0.59792824074074069</v>
      </c>
      <c r="G1870" s="9">
        <v>1897</v>
      </c>
      <c r="H1870" s="9">
        <v>1651</v>
      </c>
      <c r="I1870" s="9">
        <v>190</v>
      </c>
      <c r="J1870" s="10">
        <v>6.8240740740740741E-2</v>
      </c>
      <c r="K1870" s="9">
        <v>2363</v>
      </c>
      <c r="L1870" s="9">
        <v>2020</v>
      </c>
      <c r="M1870" s="9">
        <v>233</v>
      </c>
      <c r="N1870" s="10">
        <v>0.30047453703703703</v>
      </c>
      <c r="O1870" s="9">
        <v>2090</v>
      </c>
      <c r="P1870" s="9">
        <v>1830</v>
      </c>
      <c r="Q1870" s="9">
        <v>205</v>
      </c>
      <c r="R1870" s="10">
        <v>0.21452546296296296</v>
      </c>
      <c r="S1870" s="9">
        <v>1619</v>
      </c>
      <c r="T1870" s="9">
        <v>1405</v>
      </c>
      <c r="U1870" s="9">
        <v>159</v>
      </c>
      <c r="V1870" s="10">
        <v>6.0879629629629626E-3</v>
      </c>
      <c r="W1870" s="9">
        <v>1231</v>
      </c>
      <c r="X1870" s="9">
        <v>1053</v>
      </c>
      <c r="Y1870" s="9">
        <v>132</v>
      </c>
      <c r="Z1870" s="10">
        <v>8.5879629629629622E-3</v>
      </c>
      <c r="AA1870" s="9">
        <v>2154</v>
      </c>
      <c r="AB1870" s="9">
        <v>1834</v>
      </c>
      <c r="AC1870" s="9">
        <v>213</v>
      </c>
    </row>
    <row r="1871" spans="1:29" ht="22.5" customHeight="1">
      <c r="A1871" s="9">
        <v>1462</v>
      </c>
      <c r="B1871" s="9" t="s">
        <v>11305</v>
      </c>
      <c r="C1871" s="9" t="s">
        <v>71</v>
      </c>
      <c r="D1871" s="9" t="s">
        <v>140</v>
      </c>
      <c r="E1871" s="9" t="s">
        <v>210</v>
      </c>
      <c r="F1871" s="10">
        <v>0.59798611111111111</v>
      </c>
      <c r="G1871" s="9">
        <v>1898</v>
      </c>
      <c r="H1871" s="9">
        <v>247</v>
      </c>
      <c r="I1871" s="9">
        <v>41</v>
      </c>
      <c r="J1871" s="10">
        <v>6.4328703703703707E-2</v>
      </c>
      <c r="K1871" s="9">
        <v>2232</v>
      </c>
      <c r="L1871" s="9">
        <v>314</v>
      </c>
      <c r="M1871" s="9">
        <v>57</v>
      </c>
      <c r="N1871" s="10">
        <v>0.28187499999999999</v>
      </c>
      <c r="O1871" s="9">
        <v>1822</v>
      </c>
      <c r="P1871" s="9">
        <v>202</v>
      </c>
      <c r="Q1871" s="9">
        <v>35</v>
      </c>
      <c r="R1871" s="10">
        <v>0.23694444444444446</v>
      </c>
      <c r="S1871" s="9">
        <v>1940</v>
      </c>
      <c r="T1871" s="9">
        <v>282</v>
      </c>
      <c r="U1871" s="9">
        <v>47</v>
      </c>
      <c r="V1871" s="10">
        <v>8.9467592592592585E-3</v>
      </c>
      <c r="W1871" s="9">
        <v>2137</v>
      </c>
      <c r="X1871" s="9">
        <v>317</v>
      </c>
      <c r="Y1871" s="9">
        <v>53</v>
      </c>
      <c r="Z1871" s="10">
        <v>5.9027777777777776E-3</v>
      </c>
      <c r="AA1871" s="9">
        <v>1545</v>
      </c>
      <c r="AB1871" s="9">
        <v>210</v>
      </c>
      <c r="AC1871" s="9">
        <v>34</v>
      </c>
    </row>
    <row r="1872" spans="1:29" ht="22.5" customHeight="1">
      <c r="A1872" s="9">
        <v>2325</v>
      </c>
      <c r="B1872" s="9" t="s">
        <v>11306</v>
      </c>
      <c r="C1872" s="9" t="s">
        <v>318</v>
      </c>
      <c r="D1872" s="9" t="s">
        <v>32</v>
      </c>
      <c r="E1872" s="9" t="s">
        <v>33</v>
      </c>
      <c r="F1872" s="10">
        <v>0.59881944444444446</v>
      </c>
      <c r="G1872" s="9">
        <v>1899</v>
      </c>
      <c r="H1872" s="9">
        <v>1652</v>
      </c>
      <c r="I1872" s="9">
        <v>241</v>
      </c>
      <c r="J1872" s="10">
        <v>5.2685185185185182E-2</v>
      </c>
      <c r="K1872" s="9">
        <v>1131</v>
      </c>
      <c r="L1872" s="9">
        <v>1011</v>
      </c>
      <c r="M1872" s="9">
        <v>167</v>
      </c>
      <c r="N1872" s="10">
        <v>0.28226851851851853</v>
      </c>
      <c r="O1872" s="9">
        <v>1832</v>
      </c>
      <c r="P1872" s="9">
        <v>1628</v>
      </c>
      <c r="Q1872" s="9">
        <v>237</v>
      </c>
      <c r="R1872" s="10">
        <v>0.24365740740740741</v>
      </c>
      <c r="S1872" s="9">
        <v>2004</v>
      </c>
      <c r="T1872" s="9">
        <v>1714</v>
      </c>
      <c r="U1872" s="9">
        <v>249</v>
      </c>
      <c r="V1872" s="10">
        <v>9.1550925925925931E-3</v>
      </c>
      <c r="W1872" s="9">
        <v>2179</v>
      </c>
      <c r="X1872" s="9">
        <v>1851</v>
      </c>
      <c r="Y1872" s="9">
        <v>267</v>
      </c>
      <c r="Z1872" s="10">
        <v>1.1041666666666667E-2</v>
      </c>
      <c r="AA1872" s="9">
        <v>2313</v>
      </c>
      <c r="AB1872" s="9">
        <v>1973</v>
      </c>
      <c r="AC1872" s="9">
        <v>283</v>
      </c>
    </row>
    <row r="1873" spans="1:29" ht="22.5" customHeight="1">
      <c r="A1873" s="9">
        <v>2264</v>
      </c>
      <c r="B1873" s="9" t="s">
        <v>11307</v>
      </c>
      <c r="C1873" s="9" t="s">
        <v>88</v>
      </c>
      <c r="D1873" s="9" t="s">
        <v>140</v>
      </c>
      <c r="E1873" s="9" t="s">
        <v>141</v>
      </c>
      <c r="F1873" s="10">
        <v>0.59895833333333337</v>
      </c>
      <c r="G1873" s="9">
        <v>1900</v>
      </c>
      <c r="H1873" s="9">
        <v>248</v>
      </c>
      <c r="I1873" s="9">
        <v>64</v>
      </c>
      <c r="J1873" s="10">
        <v>5.6678240740740737E-2</v>
      </c>
      <c r="K1873" s="9">
        <v>1642</v>
      </c>
      <c r="L1873" s="9">
        <v>201</v>
      </c>
      <c r="M1873" s="9">
        <v>47</v>
      </c>
      <c r="N1873" s="10">
        <v>0.31236111111111109</v>
      </c>
      <c r="O1873" s="9">
        <v>2209</v>
      </c>
      <c r="P1873" s="9">
        <v>292</v>
      </c>
      <c r="Q1873" s="9">
        <v>68</v>
      </c>
      <c r="R1873" s="10">
        <v>0.21414351851851851</v>
      </c>
      <c r="S1873" s="9">
        <v>1612</v>
      </c>
      <c r="T1873" s="9">
        <v>213</v>
      </c>
      <c r="U1873" s="9">
        <v>57</v>
      </c>
      <c r="V1873" s="10">
        <v>8.5995370370370375E-3</v>
      </c>
      <c r="W1873" s="9">
        <v>2059</v>
      </c>
      <c r="X1873" s="9">
        <v>301</v>
      </c>
      <c r="Y1873" s="9">
        <v>65</v>
      </c>
      <c r="Z1873" s="10">
        <v>7.1759259259259259E-3</v>
      </c>
      <c r="AA1873" s="9">
        <v>1932</v>
      </c>
      <c r="AB1873" s="9">
        <v>280</v>
      </c>
      <c r="AC1873" s="9">
        <v>58</v>
      </c>
    </row>
    <row r="1874" spans="1:29" ht="22.5" customHeight="1">
      <c r="A1874" s="9">
        <v>1916</v>
      </c>
      <c r="B1874" s="9" t="s">
        <v>11308</v>
      </c>
      <c r="C1874" s="9" t="s">
        <v>35</v>
      </c>
      <c r="D1874" s="9" t="s">
        <v>32</v>
      </c>
      <c r="E1874" s="9" t="s">
        <v>348</v>
      </c>
      <c r="F1874" s="10">
        <v>0.59902777777777783</v>
      </c>
      <c r="G1874" s="9">
        <v>1901</v>
      </c>
      <c r="H1874" s="9">
        <v>1653</v>
      </c>
      <c r="I1874" s="9">
        <v>38</v>
      </c>
      <c r="J1874" s="10">
        <v>6.2071759259259257E-2</v>
      </c>
      <c r="K1874" s="9">
        <v>2117</v>
      </c>
      <c r="L1874" s="9">
        <v>1829</v>
      </c>
      <c r="M1874" s="9">
        <v>51</v>
      </c>
      <c r="N1874" s="10">
        <v>0.29181712962962963</v>
      </c>
      <c r="O1874" s="9">
        <v>1989</v>
      </c>
      <c r="P1874" s="9">
        <v>1755</v>
      </c>
      <c r="Q1874" s="9">
        <v>48</v>
      </c>
      <c r="R1874" s="10">
        <v>0.22500000000000001</v>
      </c>
      <c r="S1874" s="9">
        <v>1787</v>
      </c>
      <c r="T1874" s="9">
        <v>1537</v>
      </c>
      <c r="U1874" s="9">
        <v>30</v>
      </c>
      <c r="V1874" s="10">
        <v>1.1018518518518518E-2</v>
      </c>
      <c r="W1874" s="9">
        <v>2375</v>
      </c>
      <c r="X1874" s="9">
        <v>2015</v>
      </c>
      <c r="Y1874" s="9">
        <v>66</v>
      </c>
      <c r="Z1874" s="10">
        <v>9.1319444444444443E-3</v>
      </c>
      <c r="AA1874" s="9">
        <v>2210</v>
      </c>
      <c r="AB1874" s="9">
        <v>1880</v>
      </c>
      <c r="AC1874" s="9">
        <v>58</v>
      </c>
    </row>
    <row r="1875" spans="1:29" ht="22.5" customHeight="1">
      <c r="A1875" s="9">
        <v>987</v>
      </c>
      <c r="B1875" s="9" t="s">
        <v>11309</v>
      </c>
      <c r="C1875" s="9" t="s">
        <v>263</v>
      </c>
      <c r="D1875" s="9" t="s">
        <v>32</v>
      </c>
      <c r="E1875" s="9" t="s">
        <v>73</v>
      </c>
      <c r="F1875" s="10">
        <v>0.59906250000000005</v>
      </c>
      <c r="G1875" s="9">
        <v>1902</v>
      </c>
      <c r="H1875" s="9">
        <v>1654</v>
      </c>
      <c r="I1875" s="9">
        <v>174</v>
      </c>
      <c r="J1875" s="10">
        <v>6.0902777777777778E-2</v>
      </c>
      <c r="K1875" s="9">
        <v>2046</v>
      </c>
      <c r="L1875" s="9">
        <v>1774</v>
      </c>
      <c r="M1875" s="9">
        <v>187</v>
      </c>
      <c r="N1875" s="10">
        <v>0.30539351851851854</v>
      </c>
      <c r="O1875" s="9">
        <v>2145</v>
      </c>
      <c r="P1875" s="9">
        <v>1869</v>
      </c>
      <c r="Q1875" s="9">
        <v>203</v>
      </c>
      <c r="R1875" s="10">
        <v>0.21501157407407406</v>
      </c>
      <c r="S1875" s="9">
        <v>1631</v>
      </c>
      <c r="T1875" s="9">
        <v>1413</v>
      </c>
      <c r="U1875" s="9">
        <v>134</v>
      </c>
      <c r="V1875" s="10">
        <v>9.9768518518518513E-3</v>
      </c>
      <c r="W1875" s="9">
        <v>2285</v>
      </c>
      <c r="X1875" s="9">
        <v>1942</v>
      </c>
      <c r="Y1875" s="9">
        <v>210</v>
      </c>
      <c r="Z1875" s="10">
        <v>7.7777777777777776E-3</v>
      </c>
      <c r="AA1875" s="9">
        <v>2050</v>
      </c>
      <c r="AB1875" s="9">
        <v>1748</v>
      </c>
      <c r="AC1875" s="9">
        <v>191</v>
      </c>
    </row>
    <row r="1876" spans="1:29" ht="22.5" customHeight="1">
      <c r="A1876" s="9">
        <v>662</v>
      </c>
      <c r="B1876" s="9" t="s">
        <v>11310</v>
      </c>
      <c r="C1876" s="9" t="s">
        <v>11311</v>
      </c>
      <c r="D1876" s="9" t="s">
        <v>32</v>
      </c>
      <c r="E1876" s="9" t="s">
        <v>36</v>
      </c>
      <c r="F1876" s="10">
        <v>0.59956018518518517</v>
      </c>
      <c r="G1876" s="9">
        <v>1903</v>
      </c>
      <c r="H1876" s="9">
        <v>1655</v>
      </c>
      <c r="I1876" s="9">
        <v>250</v>
      </c>
      <c r="J1876" s="10">
        <v>5.9722222222222225E-2</v>
      </c>
      <c r="K1876" s="9">
        <v>1938</v>
      </c>
      <c r="L1876" s="9">
        <v>1686</v>
      </c>
      <c r="M1876" s="9">
        <v>247</v>
      </c>
      <c r="N1876" s="10">
        <v>0.28005787037037039</v>
      </c>
      <c r="O1876" s="9">
        <v>1791</v>
      </c>
      <c r="P1876" s="9">
        <v>1600</v>
      </c>
      <c r="Q1876" s="9">
        <v>233</v>
      </c>
      <c r="R1876" s="10">
        <v>0.24467592592592594</v>
      </c>
      <c r="S1876" s="9">
        <v>2020</v>
      </c>
      <c r="T1876" s="9">
        <v>1730</v>
      </c>
      <c r="U1876" s="9">
        <v>259</v>
      </c>
      <c r="V1876" s="10">
        <v>6.4814814814814813E-3</v>
      </c>
      <c r="W1876" s="9">
        <v>1407</v>
      </c>
      <c r="X1876" s="9">
        <v>1203</v>
      </c>
      <c r="Y1876" s="9">
        <v>159</v>
      </c>
      <c r="Z1876" s="10">
        <v>8.6226851851851846E-3</v>
      </c>
      <c r="AA1876" s="9">
        <v>2161</v>
      </c>
      <c r="AB1876" s="9">
        <v>1840</v>
      </c>
      <c r="AC1876" s="9">
        <v>255</v>
      </c>
    </row>
    <row r="1877" spans="1:29" ht="22.5" customHeight="1">
      <c r="A1877" s="9">
        <v>553</v>
      </c>
      <c r="B1877" s="9" t="s">
        <v>11312</v>
      </c>
      <c r="C1877" s="9" t="s">
        <v>45</v>
      </c>
      <c r="D1877" s="9" t="s">
        <v>140</v>
      </c>
      <c r="E1877" s="9" t="s">
        <v>170</v>
      </c>
      <c r="F1877" s="10">
        <v>0.59982638888888884</v>
      </c>
      <c r="G1877" s="9">
        <v>1904</v>
      </c>
      <c r="H1877" s="9">
        <v>249</v>
      </c>
      <c r="I1877" s="9">
        <v>24</v>
      </c>
      <c r="J1877" s="10">
        <v>7.2951388888888885E-2</v>
      </c>
      <c r="K1877" s="9">
        <v>2440</v>
      </c>
      <c r="L1877" s="9">
        <v>360</v>
      </c>
      <c r="M1877" s="9">
        <v>37</v>
      </c>
      <c r="N1877" s="10">
        <v>0.29377314814814814</v>
      </c>
      <c r="O1877" s="9">
        <v>2018</v>
      </c>
      <c r="P1877" s="9">
        <v>242</v>
      </c>
      <c r="Q1877" s="9">
        <v>23</v>
      </c>
      <c r="R1877" s="10">
        <v>0.21837962962962962</v>
      </c>
      <c r="S1877" s="9">
        <v>1690</v>
      </c>
      <c r="T1877" s="9">
        <v>232</v>
      </c>
      <c r="U1877" s="9">
        <v>23</v>
      </c>
      <c r="V1877" s="10">
        <v>8.2407407407407412E-3</v>
      </c>
      <c r="W1877" s="9">
        <v>1990</v>
      </c>
      <c r="X1877" s="9">
        <v>293</v>
      </c>
      <c r="Y1877" s="9">
        <v>31</v>
      </c>
      <c r="Z1877" s="10">
        <v>6.4930555555555557E-3</v>
      </c>
      <c r="AA1877" s="9">
        <v>1758</v>
      </c>
      <c r="AB1877" s="9">
        <v>249</v>
      </c>
      <c r="AC1877" s="9">
        <v>28</v>
      </c>
    </row>
    <row r="1878" spans="1:29" ht="22.5" customHeight="1">
      <c r="A1878" s="9">
        <v>2381</v>
      </c>
      <c r="B1878" s="9" t="s">
        <v>11313</v>
      </c>
      <c r="C1878" s="9" t="s">
        <v>78</v>
      </c>
      <c r="D1878" s="9" t="s">
        <v>32</v>
      </c>
      <c r="E1878" s="9" t="s">
        <v>85</v>
      </c>
      <c r="F1878" s="10">
        <v>0.5999768518518519</v>
      </c>
      <c r="G1878" s="9">
        <v>1905</v>
      </c>
      <c r="H1878" s="9">
        <v>1656</v>
      </c>
      <c r="I1878" s="9">
        <v>191</v>
      </c>
      <c r="J1878" s="10">
        <v>5.2048611111111108E-2</v>
      </c>
      <c r="K1878" s="9">
        <v>1048</v>
      </c>
      <c r="L1878" s="9">
        <v>941</v>
      </c>
      <c r="M1878" s="9">
        <v>98</v>
      </c>
      <c r="N1878" s="10">
        <v>0.29143518518518519</v>
      </c>
      <c r="O1878" s="9">
        <v>1981</v>
      </c>
      <c r="P1878" s="9">
        <v>1750</v>
      </c>
      <c r="Q1878" s="9">
        <v>200</v>
      </c>
      <c r="R1878" s="10">
        <v>0.24516203703703704</v>
      </c>
      <c r="S1878" s="9">
        <v>2022</v>
      </c>
      <c r="T1878" s="9">
        <v>1732</v>
      </c>
      <c r="U1878" s="9">
        <v>195</v>
      </c>
      <c r="V1878" s="10">
        <v>6.0069444444444441E-3</v>
      </c>
      <c r="W1878" s="9">
        <v>1206</v>
      </c>
      <c r="X1878" s="9">
        <v>1033</v>
      </c>
      <c r="Y1878" s="9">
        <v>127</v>
      </c>
      <c r="Z1878" s="10">
        <v>5.3356481481481484E-3</v>
      </c>
      <c r="AA1878" s="9">
        <v>1333</v>
      </c>
      <c r="AB1878" s="9">
        <v>1149</v>
      </c>
      <c r="AC1878" s="9">
        <v>141</v>
      </c>
    </row>
    <row r="1879" spans="1:29" ht="22.5" customHeight="1">
      <c r="A1879" s="9">
        <v>2543</v>
      </c>
      <c r="B1879" s="9" t="s">
        <v>11314</v>
      </c>
      <c r="C1879" s="9" t="s">
        <v>45</v>
      </c>
      <c r="D1879" s="9" t="s">
        <v>32</v>
      </c>
      <c r="E1879" s="9" t="s">
        <v>33</v>
      </c>
      <c r="F1879" s="10">
        <v>0.60021990740740738</v>
      </c>
      <c r="G1879" s="9">
        <v>1906</v>
      </c>
      <c r="H1879" s="9">
        <v>1657</v>
      </c>
      <c r="I1879" s="9">
        <v>242</v>
      </c>
      <c r="J1879" s="10">
        <v>5.6631944444444443E-2</v>
      </c>
      <c r="K1879" s="9">
        <v>1639</v>
      </c>
      <c r="L1879" s="9">
        <v>1439</v>
      </c>
      <c r="M1879" s="9">
        <v>220</v>
      </c>
      <c r="N1879" s="10">
        <v>0.27559027777777778</v>
      </c>
      <c r="O1879" s="9">
        <v>1718</v>
      </c>
      <c r="P1879" s="9">
        <v>1543</v>
      </c>
      <c r="Q1879" s="9">
        <v>232</v>
      </c>
      <c r="R1879" s="10">
        <v>0.24576388888888889</v>
      </c>
      <c r="S1879" s="9">
        <v>2030</v>
      </c>
      <c r="T1879" s="9">
        <v>1739</v>
      </c>
      <c r="U1879" s="9">
        <v>256</v>
      </c>
      <c r="V1879" s="10">
        <v>1.0092592592592592E-2</v>
      </c>
      <c r="W1879" s="9">
        <v>2301</v>
      </c>
      <c r="X1879" s="9">
        <v>1954</v>
      </c>
      <c r="Y1879" s="9">
        <v>278</v>
      </c>
      <c r="Z1879" s="10">
        <v>1.2141203703703704E-2</v>
      </c>
      <c r="AA1879" s="9">
        <v>2344</v>
      </c>
      <c r="AB1879" s="9">
        <v>2000</v>
      </c>
      <c r="AC1879" s="9">
        <v>286</v>
      </c>
    </row>
    <row r="1880" spans="1:29" ht="22.5" customHeight="1">
      <c r="A1880" s="9">
        <v>1165</v>
      </c>
      <c r="B1880" s="9" t="s">
        <v>11315</v>
      </c>
      <c r="C1880" s="9" t="s">
        <v>78</v>
      </c>
      <c r="D1880" s="9" t="s">
        <v>140</v>
      </c>
      <c r="E1880" s="9" t="s">
        <v>981</v>
      </c>
      <c r="F1880" s="10">
        <v>0.60028935185185184</v>
      </c>
      <c r="G1880" s="9">
        <v>1907</v>
      </c>
      <c r="H1880" s="9">
        <v>250</v>
      </c>
      <c r="I1880" s="9">
        <v>7</v>
      </c>
      <c r="J1880" s="10">
        <v>6.2060185185185184E-2</v>
      </c>
      <c r="K1880" s="9">
        <v>2116</v>
      </c>
      <c r="L1880" s="9">
        <v>288</v>
      </c>
      <c r="M1880" s="9">
        <v>15</v>
      </c>
      <c r="N1880" s="10">
        <v>0.31096064814814817</v>
      </c>
      <c r="O1880" s="9">
        <v>2201</v>
      </c>
      <c r="P1880" s="9">
        <v>289</v>
      </c>
      <c r="Q1880" s="9">
        <v>11</v>
      </c>
      <c r="R1880" s="10">
        <v>0.21480324074074075</v>
      </c>
      <c r="S1880" s="9">
        <v>1623</v>
      </c>
      <c r="T1880" s="9">
        <v>216</v>
      </c>
      <c r="U1880" s="9">
        <v>4</v>
      </c>
      <c r="V1880" s="10">
        <v>5.5787037037037038E-3</v>
      </c>
      <c r="W1880" s="9">
        <v>1002</v>
      </c>
      <c r="X1880" s="9">
        <v>144</v>
      </c>
      <c r="Y1880" s="9">
        <v>6</v>
      </c>
      <c r="Z1880" s="10">
        <v>6.875E-3</v>
      </c>
      <c r="AA1880" s="9">
        <v>1861</v>
      </c>
      <c r="AB1880" s="9">
        <v>268</v>
      </c>
      <c r="AC1880" s="9">
        <v>9</v>
      </c>
    </row>
    <row r="1881" spans="1:29" ht="22.5" customHeight="1">
      <c r="A1881" s="9">
        <v>1347</v>
      </c>
      <c r="B1881" s="9" t="s">
        <v>11316</v>
      </c>
      <c r="C1881" s="9" t="s">
        <v>219</v>
      </c>
      <c r="D1881" s="9" t="s">
        <v>32</v>
      </c>
      <c r="E1881" s="9" t="s">
        <v>38</v>
      </c>
      <c r="F1881" s="10">
        <v>0.60034722222222225</v>
      </c>
      <c r="G1881" s="9">
        <v>1908</v>
      </c>
      <c r="H1881" s="9">
        <v>1658</v>
      </c>
      <c r="I1881" s="9">
        <v>336</v>
      </c>
      <c r="J1881" s="10">
        <v>6.413194444444445E-2</v>
      </c>
      <c r="K1881" s="9">
        <v>2220</v>
      </c>
      <c r="L1881" s="9">
        <v>1908</v>
      </c>
      <c r="M1881" s="9">
        <v>366</v>
      </c>
      <c r="N1881" s="10">
        <v>0.28712962962962962</v>
      </c>
      <c r="O1881" s="9">
        <v>1916</v>
      </c>
      <c r="P1881" s="9">
        <v>1698</v>
      </c>
      <c r="Q1881" s="9">
        <v>339</v>
      </c>
      <c r="R1881" s="10">
        <v>0.22957175925925927</v>
      </c>
      <c r="S1881" s="9">
        <v>1858</v>
      </c>
      <c r="T1881" s="9">
        <v>1592</v>
      </c>
      <c r="U1881" s="9">
        <v>321</v>
      </c>
      <c r="V1881" s="10">
        <v>1.1446759259259259E-2</v>
      </c>
      <c r="W1881" s="9">
        <v>2401</v>
      </c>
      <c r="X1881" s="9">
        <v>2040</v>
      </c>
      <c r="Y1881" s="9">
        <v>376</v>
      </c>
      <c r="Z1881" s="10">
        <v>8.067129629629629E-3</v>
      </c>
      <c r="AA1881" s="9">
        <v>2090</v>
      </c>
      <c r="AB1881" s="9">
        <v>1783</v>
      </c>
      <c r="AC1881" s="9">
        <v>343</v>
      </c>
    </row>
    <row r="1882" spans="1:29" ht="22.5" customHeight="1">
      <c r="A1882" s="9">
        <v>1348</v>
      </c>
      <c r="B1882" s="9" t="s">
        <v>11317</v>
      </c>
      <c r="C1882" s="9" t="s">
        <v>219</v>
      </c>
      <c r="D1882" s="9" t="s">
        <v>32</v>
      </c>
      <c r="E1882" s="9" t="s">
        <v>38</v>
      </c>
      <c r="F1882" s="10">
        <v>0.60040509259259256</v>
      </c>
      <c r="G1882" s="9">
        <v>1909</v>
      </c>
      <c r="H1882" s="9">
        <v>1659</v>
      </c>
      <c r="I1882" s="9">
        <v>337</v>
      </c>
      <c r="J1882" s="10">
        <v>6.1574074074074073E-2</v>
      </c>
      <c r="K1882" s="9">
        <v>2092</v>
      </c>
      <c r="L1882" s="9">
        <v>1812</v>
      </c>
      <c r="M1882" s="9">
        <v>347</v>
      </c>
      <c r="N1882" s="10">
        <v>0.28628472222222223</v>
      </c>
      <c r="O1882" s="9">
        <v>1898</v>
      </c>
      <c r="P1882" s="9">
        <v>1685</v>
      </c>
      <c r="Q1882" s="9">
        <v>336</v>
      </c>
      <c r="R1882" s="10">
        <v>0.22964120370370369</v>
      </c>
      <c r="S1882" s="9">
        <v>1860</v>
      </c>
      <c r="T1882" s="9">
        <v>1593</v>
      </c>
      <c r="U1882" s="9">
        <v>322</v>
      </c>
      <c r="V1882" s="10">
        <v>1.4340277777777778E-2</v>
      </c>
      <c r="W1882" s="9">
        <v>2479</v>
      </c>
      <c r="X1882" s="9">
        <v>2111</v>
      </c>
      <c r="Y1882" s="9">
        <v>394</v>
      </c>
      <c r="Z1882" s="10">
        <v>8.5532407407407415E-3</v>
      </c>
      <c r="AA1882" s="9">
        <v>2148</v>
      </c>
      <c r="AB1882" s="9">
        <v>1828</v>
      </c>
      <c r="AC1882" s="9">
        <v>349</v>
      </c>
    </row>
    <row r="1883" spans="1:29" ht="22.5" customHeight="1">
      <c r="A1883" s="9">
        <v>2074</v>
      </c>
      <c r="B1883" s="9" t="s">
        <v>11318</v>
      </c>
      <c r="C1883" s="9" t="s">
        <v>223</v>
      </c>
      <c r="D1883" s="9" t="s">
        <v>140</v>
      </c>
      <c r="E1883" s="9" t="s">
        <v>210</v>
      </c>
      <c r="F1883" s="10">
        <v>0.60041666666666671</v>
      </c>
      <c r="G1883" s="9">
        <v>1910</v>
      </c>
      <c r="H1883" s="9">
        <v>251</v>
      </c>
      <c r="I1883" s="9">
        <v>42</v>
      </c>
      <c r="J1883" s="10">
        <v>5.5335648148148148E-2</v>
      </c>
      <c r="K1883" s="9">
        <v>1483</v>
      </c>
      <c r="L1883" s="9">
        <v>172</v>
      </c>
      <c r="M1883" s="9">
        <v>34</v>
      </c>
      <c r="N1883" s="10">
        <v>0.29287037037037039</v>
      </c>
      <c r="O1883" s="9">
        <v>2004</v>
      </c>
      <c r="P1883" s="9">
        <v>240</v>
      </c>
      <c r="Q1883" s="9">
        <v>42</v>
      </c>
      <c r="R1883" s="10">
        <v>0.23162037037037037</v>
      </c>
      <c r="S1883" s="9">
        <v>1885</v>
      </c>
      <c r="T1883" s="9">
        <v>270</v>
      </c>
      <c r="U1883" s="9">
        <v>44</v>
      </c>
      <c r="V1883" s="10">
        <v>9.9884259259259266E-3</v>
      </c>
      <c r="W1883" s="9">
        <v>2289</v>
      </c>
      <c r="X1883" s="9">
        <v>345</v>
      </c>
      <c r="Y1883" s="9">
        <v>58</v>
      </c>
      <c r="Z1883" s="10">
        <v>1.0601851851851852E-2</v>
      </c>
      <c r="AA1883" s="9">
        <v>2294</v>
      </c>
      <c r="AB1883" s="9">
        <v>338</v>
      </c>
      <c r="AC1883" s="9">
        <v>57</v>
      </c>
    </row>
    <row r="1884" spans="1:29" ht="22.5" customHeight="1">
      <c r="A1884" s="9">
        <v>2404</v>
      </c>
      <c r="B1884" s="9" t="s">
        <v>11319</v>
      </c>
      <c r="C1884" s="9" t="s">
        <v>223</v>
      </c>
      <c r="D1884" s="9" t="s">
        <v>140</v>
      </c>
      <c r="E1884" s="9" t="s">
        <v>210</v>
      </c>
      <c r="F1884" s="10">
        <v>0.60050925925925924</v>
      </c>
      <c r="G1884" s="9">
        <v>1911</v>
      </c>
      <c r="H1884" s="9">
        <v>252</v>
      </c>
      <c r="I1884" s="9">
        <v>43</v>
      </c>
      <c r="J1884" s="10">
        <v>4.3263888888888886E-2</v>
      </c>
      <c r="K1884" s="9">
        <v>183</v>
      </c>
      <c r="L1884" s="9">
        <v>13</v>
      </c>
      <c r="M1884" s="9">
        <v>7</v>
      </c>
      <c r="N1884" s="10">
        <v>0.26814814814814814</v>
      </c>
      <c r="O1884" s="9">
        <v>1568</v>
      </c>
      <c r="P1884" s="9">
        <v>141</v>
      </c>
      <c r="Q1884" s="9">
        <v>24</v>
      </c>
      <c r="R1884" s="10">
        <v>0.27915509259259258</v>
      </c>
      <c r="S1884" s="9">
        <v>2228</v>
      </c>
      <c r="T1884" s="9">
        <v>328</v>
      </c>
      <c r="U1884" s="9">
        <v>60</v>
      </c>
      <c r="V1884" s="10">
        <v>5.3009259259259259E-3</v>
      </c>
      <c r="W1884" s="9">
        <v>877</v>
      </c>
      <c r="X1884" s="9">
        <v>122</v>
      </c>
      <c r="Y1884" s="9">
        <v>23</v>
      </c>
      <c r="Z1884" s="10">
        <v>4.6412037037037038E-3</v>
      </c>
      <c r="AA1884" s="9">
        <v>1017</v>
      </c>
      <c r="AB1884" s="9">
        <v>133</v>
      </c>
      <c r="AC1884" s="9">
        <v>25</v>
      </c>
    </row>
    <row r="1885" spans="1:29" ht="22.5" customHeight="1">
      <c r="A1885" s="9">
        <v>2783</v>
      </c>
      <c r="B1885" s="9" t="s">
        <v>11320</v>
      </c>
      <c r="C1885" s="9" t="s">
        <v>2594</v>
      </c>
      <c r="D1885" s="9" t="s">
        <v>32</v>
      </c>
      <c r="E1885" s="9" t="s">
        <v>38</v>
      </c>
      <c r="F1885" s="10">
        <v>0.60054398148148147</v>
      </c>
      <c r="G1885" s="9">
        <v>1912</v>
      </c>
      <c r="H1885" s="9">
        <v>1660</v>
      </c>
      <c r="I1885" s="9">
        <v>338</v>
      </c>
      <c r="J1885" s="10">
        <v>5.8043981481481481E-2</v>
      </c>
      <c r="K1885" s="9">
        <v>1795</v>
      </c>
      <c r="L1885" s="9">
        <v>1573</v>
      </c>
      <c r="M1885" s="9">
        <v>312</v>
      </c>
      <c r="N1885" s="10">
        <v>0.30439814814814814</v>
      </c>
      <c r="O1885" s="9">
        <v>2136</v>
      </c>
      <c r="P1885" s="9">
        <v>1861</v>
      </c>
      <c r="Q1885" s="9">
        <v>366</v>
      </c>
      <c r="R1885" s="10">
        <v>0.21325231481481483</v>
      </c>
      <c r="S1885" s="9">
        <v>1595</v>
      </c>
      <c r="T1885" s="9">
        <v>1384</v>
      </c>
      <c r="U1885" s="9">
        <v>289</v>
      </c>
      <c r="V1885" s="10">
        <v>1.2129629629629629E-2</v>
      </c>
      <c r="W1885" s="9">
        <v>2429</v>
      </c>
      <c r="X1885" s="9">
        <v>2068</v>
      </c>
      <c r="Y1885" s="9">
        <v>385</v>
      </c>
      <c r="Z1885" s="10">
        <v>1.2708333333333334E-2</v>
      </c>
      <c r="AA1885" s="9">
        <v>2353</v>
      </c>
      <c r="AB1885" s="9">
        <v>2007</v>
      </c>
      <c r="AC1885" s="9">
        <v>378</v>
      </c>
    </row>
    <row r="1886" spans="1:29" ht="22.5" customHeight="1">
      <c r="A1886" s="9">
        <v>851</v>
      </c>
      <c r="B1886" s="9" t="s">
        <v>11321</v>
      </c>
      <c r="C1886" s="9" t="s">
        <v>35</v>
      </c>
      <c r="D1886" s="9" t="s">
        <v>140</v>
      </c>
      <c r="E1886" s="9" t="s">
        <v>2053</v>
      </c>
      <c r="F1886" s="10">
        <v>0.60063657407407411</v>
      </c>
      <c r="G1886" s="9">
        <v>1913</v>
      </c>
      <c r="H1886" s="9">
        <v>253</v>
      </c>
      <c r="I1886" s="9">
        <v>4</v>
      </c>
      <c r="J1886" s="10">
        <v>7.5034722222222225E-2</v>
      </c>
      <c r="K1886" s="9">
        <v>2456</v>
      </c>
      <c r="L1886" s="9">
        <v>363</v>
      </c>
      <c r="M1886" s="9">
        <v>11</v>
      </c>
      <c r="N1886" s="10">
        <v>0.32348379629629631</v>
      </c>
      <c r="O1886" s="9">
        <v>2293</v>
      </c>
      <c r="P1886" s="9">
        <v>317</v>
      </c>
      <c r="Q1886" s="9">
        <v>11</v>
      </c>
      <c r="R1886" s="10">
        <v>0.18994212962962964</v>
      </c>
      <c r="S1886" s="9">
        <v>1066</v>
      </c>
      <c r="T1886" s="9">
        <v>135</v>
      </c>
      <c r="U1886" s="9">
        <v>2</v>
      </c>
      <c r="V1886" s="10">
        <v>7.037037037037037E-3</v>
      </c>
      <c r="W1886" s="9">
        <v>1622</v>
      </c>
      <c r="X1886" s="9">
        <v>235</v>
      </c>
      <c r="Y1886" s="9">
        <v>9</v>
      </c>
      <c r="Z1886" s="10">
        <v>5.1504629629629626E-3</v>
      </c>
      <c r="AA1886" s="9">
        <v>1240</v>
      </c>
      <c r="AB1886" s="9">
        <v>171</v>
      </c>
      <c r="AC1886" s="9">
        <v>4</v>
      </c>
    </row>
    <row r="1887" spans="1:29" ht="22.5" customHeight="1">
      <c r="A1887" s="9">
        <v>841</v>
      </c>
      <c r="B1887" s="9" t="s">
        <v>11322</v>
      </c>
      <c r="C1887" s="9" t="s">
        <v>35</v>
      </c>
      <c r="D1887" s="9" t="s">
        <v>32</v>
      </c>
      <c r="E1887" s="9" t="s">
        <v>38</v>
      </c>
      <c r="F1887" s="10">
        <v>0.6007986111111111</v>
      </c>
      <c r="G1887" s="9">
        <v>1914</v>
      </c>
      <c r="H1887" s="9">
        <v>1661</v>
      </c>
      <c r="I1887" s="9">
        <v>339</v>
      </c>
      <c r="J1887" s="10">
        <v>5.797453703703704E-2</v>
      </c>
      <c r="K1887" s="9">
        <v>1783</v>
      </c>
      <c r="L1887" s="9">
        <v>1562</v>
      </c>
      <c r="M1887" s="9">
        <v>309</v>
      </c>
      <c r="N1887" s="10">
        <v>0.29060185185185183</v>
      </c>
      <c r="O1887" s="9">
        <v>1970</v>
      </c>
      <c r="P1887" s="9">
        <v>1740</v>
      </c>
      <c r="Q1887" s="9">
        <v>344</v>
      </c>
      <c r="R1887" s="10">
        <v>0.23582175925925927</v>
      </c>
      <c r="S1887" s="9">
        <v>1926</v>
      </c>
      <c r="T1887" s="9">
        <v>1648</v>
      </c>
      <c r="U1887" s="9">
        <v>335</v>
      </c>
      <c r="V1887" s="10">
        <v>8.6342592592592599E-3</v>
      </c>
      <c r="W1887" s="9">
        <v>2069</v>
      </c>
      <c r="X1887" s="9">
        <v>1764</v>
      </c>
      <c r="Y1887" s="9">
        <v>333</v>
      </c>
      <c r="Z1887" s="10">
        <v>7.766203703703704E-3</v>
      </c>
      <c r="AA1887" s="9">
        <v>2048</v>
      </c>
      <c r="AB1887" s="9">
        <v>1746</v>
      </c>
      <c r="AC1887" s="9">
        <v>336</v>
      </c>
    </row>
    <row r="1888" spans="1:29" ht="22.5" customHeight="1">
      <c r="A1888" s="9">
        <v>1759</v>
      </c>
      <c r="B1888" s="9" t="s">
        <v>11323</v>
      </c>
      <c r="C1888" s="9" t="s">
        <v>68</v>
      </c>
      <c r="D1888" s="9" t="s">
        <v>32</v>
      </c>
      <c r="E1888" s="9" t="s">
        <v>33</v>
      </c>
      <c r="F1888" s="10">
        <v>0.60103009259259255</v>
      </c>
      <c r="G1888" s="9">
        <v>1915</v>
      </c>
      <c r="H1888" s="9">
        <v>1662</v>
      </c>
      <c r="I1888" s="9">
        <v>243</v>
      </c>
      <c r="J1888" s="10">
        <v>6.6331018518518525E-2</v>
      </c>
      <c r="K1888" s="9">
        <v>2301</v>
      </c>
      <c r="L1888" s="9">
        <v>1972</v>
      </c>
      <c r="M1888" s="9">
        <v>282</v>
      </c>
      <c r="N1888" s="10">
        <v>0.26851851851851855</v>
      </c>
      <c r="O1888" s="9">
        <v>1583</v>
      </c>
      <c r="P1888" s="9">
        <v>1440</v>
      </c>
      <c r="Q1888" s="9">
        <v>221</v>
      </c>
      <c r="R1888" s="10">
        <v>0.24334490740740741</v>
      </c>
      <c r="S1888" s="9">
        <v>1997</v>
      </c>
      <c r="T1888" s="9">
        <v>1708</v>
      </c>
      <c r="U1888" s="9">
        <v>248</v>
      </c>
      <c r="V1888" s="10">
        <v>1.3078703703703703E-2</v>
      </c>
      <c r="W1888" s="9">
        <v>2455</v>
      </c>
      <c r="X1888" s="9">
        <v>2089</v>
      </c>
      <c r="Y1888" s="9">
        <v>289</v>
      </c>
      <c r="Z1888" s="10">
        <v>9.7569444444444448E-3</v>
      </c>
      <c r="AA1888" s="9">
        <v>2253</v>
      </c>
      <c r="AB1888" s="9">
        <v>1918</v>
      </c>
      <c r="AC1888" s="9">
        <v>276</v>
      </c>
    </row>
    <row r="1889" spans="1:29" ht="22.5" customHeight="1">
      <c r="A1889" s="9">
        <v>2484</v>
      </c>
      <c r="B1889" s="9" t="s">
        <v>11324</v>
      </c>
      <c r="C1889" s="9" t="s">
        <v>45</v>
      </c>
      <c r="D1889" s="9" t="s">
        <v>32</v>
      </c>
      <c r="E1889" s="9" t="s">
        <v>38</v>
      </c>
      <c r="F1889" s="10">
        <v>0.60123842592592591</v>
      </c>
      <c r="G1889" s="9">
        <v>1916</v>
      </c>
      <c r="H1889" s="9">
        <v>1663</v>
      </c>
      <c r="I1889" s="9">
        <v>340</v>
      </c>
      <c r="J1889" s="10">
        <v>5.1377314814814813E-2</v>
      </c>
      <c r="K1889" s="9">
        <v>953</v>
      </c>
      <c r="L1889" s="9">
        <v>852</v>
      </c>
      <c r="M1889" s="9">
        <v>177</v>
      </c>
      <c r="N1889" s="10">
        <v>0.30914351851851851</v>
      </c>
      <c r="O1889" s="9">
        <v>2182</v>
      </c>
      <c r="P1889" s="9">
        <v>1898</v>
      </c>
      <c r="Q1889" s="9">
        <v>372</v>
      </c>
      <c r="R1889" s="10">
        <v>0.2262962962962963</v>
      </c>
      <c r="S1889" s="9">
        <v>1816</v>
      </c>
      <c r="T1889" s="9">
        <v>1558</v>
      </c>
      <c r="U1889" s="9">
        <v>314</v>
      </c>
      <c r="V1889" s="10">
        <v>7.5925925925925926E-3</v>
      </c>
      <c r="W1889" s="9">
        <v>1804</v>
      </c>
      <c r="X1889" s="9">
        <v>1540</v>
      </c>
      <c r="Y1889" s="9">
        <v>295</v>
      </c>
      <c r="Z1889" s="10">
        <v>6.828703703703704E-3</v>
      </c>
      <c r="AA1889" s="9">
        <v>1844</v>
      </c>
      <c r="AB1889" s="9">
        <v>1579</v>
      </c>
      <c r="AC1889" s="9">
        <v>307</v>
      </c>
    </row>
    <row r="1890" spans="1:29" ht="22.5" customHeight="1">
      <c r="A1890" s="9">
        <v>1583</v>
      </c>
      <c r="B1890" s="9" t="s">
        <v>6544</v>
      </c>
      <c r="C1890" s="9" t="s">
        <v>78</v>
      </c>
      <c r="D1890" s="9" t="s">
        <v>32</v>
      </c>
      <c r="E1890" s="9" t="s">
        <v>85</v>
      </c>
      <c r="F1890" s="10">
        <v>0.60130787037037037</v>
      </c>
      <c r="G1890" s="9">
        <v>1917</v>
      </c>
      <c r="H1890" s="9">
        <v>1664</v>
      </c>
      <c r="I1890" s="9">
        <v>192</v>
      </c>
      <c r="J1890" s="10">
        <v>6.3587962962962957E-2</v>
      </c>
      <c r="K1890" s="9">
        <v>2200</v>
      </c>
      <c r="L1890" s="9">
        <v>1895</v>
      </c>
      <c r="M1890" s="9">
        <v>216</v>
      </c>
      <c r="N1890" s="10">
        <v>0.26318287037037036</v>
      </c>
      <c r="O1890" s="9">
        <v>1470</v>
      </c>
      <c r="P1890" s="9">
        <v>1345</v>
      </c>
      <c r="Q1890" s="9">
        <v>158</v>
      </c>
      <c r="R1890" s="10">
        <v>0.25982638888888887</v>
      </c>
      <c r="S1890" s="9">
        <v>2140</v>
      </c>
      <c r="T1890" s="9">
        <v>1826</v>
      </c>
      <c r="U1890" s="9">
        <v>209</v>
      </c>
      <c r="V1890" s="10">
        <v>8.3680555555555557E-3</v>
      </c>
      <c r="W1890" s="9">
        <v>2012</v>
      </c>
      <c r="X1890" s="9">
        <v>1716</v>
      </c>
      <c r="Y1890" s="9">
        <v>209</v>
      </c>
      <c r="Z1890" s="10">
        <v>6.3541666666666668E-3</v>
      </c>
      <c r="AA1890" s="9">
        <v>1712</v>
      </c>
      <c r="AB1890" s="9">
        <v>1474</v>
      </c>
      <c r="AC1890" s="9">
        <v>181</v>
      </c>
    </row>
    <row r="1891" spans="1:29" ht="22.5" customHeight="1">
      <c r="A1891" s="9">
        <v>1047</v>
      </c>
      <c r="B1891" s="9" t="s">
        <v>11325</v>
      </c>
      <c r="C1891" s="9" t="s">
        <v>45</v>
      </c>
      <c r="D1891" s="9" t="s">
        <v>32</v>
      </c>
      <c r="E1891" s="9" t="s">
        <v>129</v>
      </c>
      <c r="F1891" s="10">
        <v>0.60131944444444441</v>
      </c>
      <c r="G1891" s="9">
        <v>1918</v>
      </c>
      <c r="H1891" s="9">
        <v>1665</v>
      </c>
      <c r="I1891" s="9">
        <v>98</v>
      </c>
      <c r="J1891" s="10">
        <v>6.4189814814814811E-2</v>
      </c>
      <c r="K1891" s="9">
        <v>2224</v>
      </c>
      <c r="L1891" s="9">
        <v>1912</v>
      </c>
      <c r="M1891" s="9">
        <v>108</v>
      </c>
      <c r="N1891" s="10">
        <v>0.29493055555555553</v>
      </c>
      <c r="O1891" s="9">
        <v>2032</v>
      </c>
      <c r="P1891" s="9">
        <v>1788</v>
      </c>
      <c r="Q1891" s="9">
        <v>94</v>
      </c>
      <c r="R1891" s="10">
        <v>0.23039351851851853</v>
      </c>
      <c r="S1891" s="9">
        <v>1870</v>
      </c>
      <c r="T1891" s="9">
        <v>1603</v>
      </c>
      <c r="U1891" s="9">
        <v>93</v>
      </c>
      <c r="V1891" s="10">
        <v>7.2453703703703708E-3</v>
      </c>
      <c r="W1891" s="9">
        <v>1698</v>
      </c>
      <c r="X1891" s="9">
        <v>1447</v>
      </c>
      <c r="Y1891" s="9">
        <v>65</v>
      </c>
      <c r="Z1891" s="10">
        <v>4.5601851851851853E-3</v>
      </c>
      <c r="AA1891" s="9">
        <v>987</v>
      </c>
      <c r="AB1891" s="9">
        <v>862</v>
      </c>
      <c r="AC1891" s="9">
        <v>39</v>
      </c>
    </row>
    <row r="1892" spans="1:29" ht="22.5" customHeight="1">
      <c r="A1892" s="9">
        <v>2033</v>
      </c>
      <c r="B1892" s="9" t="s">
        <v>11326</v>
      </c>
      <c r="C1892" s="9" t="s">
        <v>111</v>
      </c>
      <c r="D1892" s="9" t="s">
        <v>32</v>
      </c>
      <c r="E1892" s="9" t="s">
        <v>85</v>
      </c>
      <c r="F1892" s="10">
        <v>0.60142361111111109</v>
      </c>
      <c r="G1892" s="9">
        <v>1919</v>
      </c>
      <c r="H1892" s="9">
        <v>1666</v>
      </c>
      <c r="I1892" s="9">
        <v>193</v>
      </c>
      <c r="J1892" s="10">
        <v>6.039351851851852E-2</v>
      </c>
      <c r="K1892" s="9">
        <v>2003</v>
      </c>
      <c r="L1892" s="9">
        <v>1739</v>
      </c>
      <c r="M1892" s="9">
        <v>192</v>
      </c>
      <c r="N1892" s="10">
        <v>0.25347222222222221</v>
      </c>
      <c r="O1892" s="9">
        <v>1224</v>
      </c>
      <c r="P1892" s="9">
        <v>1138</v>
      </c>
      <c r="Q1892" s="9">
        <v>132</v>
      </c>
      <c r="R1892" s="10">
        <v>0.27371527777777777</v>
      </c>
      <c r="S1892" s="9">
        <v>2213</v>
      </c>
      <c r="T1892" s="9">
        <v>1887</v>
      </c>
      <c r="U1892" s="9">
        <v>216</v>
      </c>
      <c r="V1892" s="10">
        <v>8.2291666666666659E-3</v>
      </c>
      <c r="W1892" s="9">
        <v>1986</v>
      </c>
      <c r="X1892" s="9">
        <v>1694</v>
      </c>
      <c r="Y1892" s="9">
        <v>206</v>
      </c>
      <c r="Z1892" s="10">
        <v>5.6249999999999998E-3</v>
      </c>
      <c r="AA1892" s="9">
        <v>1447</v>
      </c>
      <c r="AB1892" s="9">
        <v>1253</v>
      </c>
      <c r="AC1892" s="9">
        <v>152</v>
      </c>
    </row>
    <row r="1893" spans="1:29" ht="22.5" customHeight="1">
      <c r="A1893" s="9">
        <v>1919</v>
      </c>
      <c r="B1893" s="9" t="s">
        <v>11327</v>
      </c>
      <c r="C1893" s="9" t="s">
        <v>65</v>
      </c>
      <c r="D1893" s="9" t="s">
        <v>32</v>
      </c>
      <c r="E1893" s="9" t="s">
        <v>38</v>
      </c>
      <c r="F1893" s="10">
        <v>0.60155092592592596</v>
      </c>
      <c r="G1893" s="9">
        <v>1920</v>
      </c>
      <c r="H1893" s="9">
        <v>1667</v>
      </c>
      <c r="I1893" s="9">
        <v>341</v>
      </c>
      <c r="J1893" s="10">
        <v>7.9733796296296303E-2</v>
      </c>
      <c r="K1893" s="9">
        <v>2488</v>
      </c>
      <c r="L1893" s="9">
        <v>2118</v>
      </c>
      <c r="M1893" s="9">
        <v>394</v>
      </c>
      <c r="N1893" s="10">
        <v>0.29021990740740738</v>
      </c>
      <c r="O1893" s="9">
        <v>1966</v>
      </c>
      <c r="P1893" s="9">
        <v>1738</v>
      </c>
      <c r="Q1893" s="9">
        <v>343</v>
      </c>
      <c r="R1893" s="10">
        <v>0.21822916666666667</v>
      </c>
      <c r="S1893" s="9">
        <v>1686</v>
      </c>
      <c r="T1893" s="9">
        <v>1457</v>
      </c>
      <c r="U1893" s="9">
        <v>299</v>
      </c>
      <c r="V1893" s="10">
        <v>8.1018518518518514E-3</v>
      </c>
      <c r="W1893" s="9">
        <v>1960</v>
      </c>
      <c r="X1893" s="9">
        <v>1673</v>
      </c>
      <c r="Y1893" s="9">
        <v>320</v>
      </c>
      <c r="Z1893" s="10">
        <v>5.2662037037037035E-3</v>
      </c>
      <c r="AA1893" s="9">
        <v>1298</v>
      </c>
      <c r="AB1893" s="9">
        <v>1121</v>
      </c>
      <c r="AC1893" s="9">
        <v>209</v>
      </c>
    </row>
    <row r="1894" spans="1:29" ht="22.5" customHeight="1">
      <c r="A1894" s="9">
        <v>2343</v>
      </c>
      <c r="B1894" s="9" t="s">
        <v>3360</v>
      </c>
      <c r="C1894" s="9" t="s">
        <v>35</v>
      </c>
      <c r="D1894" s="9" t="s">
        <v>32</v>
      </c>
      <c r="E1894" s="9" t="s">
        <v>208</v>
      </c>
      <c r="F1894" s="10">
        <v>0.60184027777777782</v>
      </c>
      <c r="G1894" s="9">
        <v>1921</v>
      </c>
      <c r="H1894" s="9">
        <v>1668</v>
      </c>
      <c r="I1894" s="9">
        <v>78</v>
      </c>
      <c r="J1894" s="10">
        <v>6.9652777777777772E-2</v>
      </c>
      <c r="K1894" s="9">
        <v>2394</v>
      </c>
      <c r="L1894" s="9">
        <v>2044</v>
      </c>
      <c r="M1894" s="9">
        <v>123</v>
      </c>
      <c r="N1894" s="10">
        <v>0.28249999999999997</v>
      </c>
      <c r="O1894" s="9">
        <v>1840</v>
      </c>
      <c r="P1894" s="9">
        <v>1634</v>
      </c>
      <c r="Q1894" s="9">
        <v>91</v>
      </c>
      <c r="R1894" s="10">
        <v>0.23690972222222223</v>
      </c>
      <c r="S1894" s="9">
        <v>1938</v>
      </c>
      <c r="T1894" s="9">
        <v>1657</v>
      </c>
      <c r="U1894" s="9">
        <v>82</v>
      </c>
      <c r="V1894" s="10">
        <v>6.5393518518518517E-3</v>
      </c>
      <c r="W1894" s="9">
        <v>1433</v>
      </c>
      <c r="X1894" s="9">
        <v>1224</v>
      </c>
      <c r="Y1894" s="9">
        <v>72</v>
      </c>
      <c r="Z1894" s="10">
        <v>6.2384259259259259E-3</v>
      </c>
      <c r="AA1894" s="9">
        <v>1670</v>
      </c>
      <c r="AB1894" s="9">
        <v>1438</v>
      </c>
      <c r="AC1894" s="9">
        <v>75</v>
      </c>
    </row>
    <row r="1895" spans="1:29" ht="22.5" customHeight="1">
      <c r="A1895" s="9">
        <v>1628</v>
      </c>
      <c r="B1895" s="9" t="s">
        <v>11328</v>
      </c>
      <c r="C1895" s="9" t="s">
        <v>103</v>
      </c>
      <c r="D1895" s="9" t="s">
        <v>32</v>
      </c>
      <c r="E1895" s="9" t="s">
        <v>38</v>
      </c>
      <c r="F1895" s="10">
        <v>0.60194444444444439</v>
      </c>
      <c r="G1895" s="9">
        <v>1922</v>
      </c>
      <c r="H1895" s="9">
        <v>1669</v>
      </c>
      <c r="I1895" s="9">
        <v>342</v>
      </c>
      <c r="J1895" s="10">
        <v>5.5983796296296295E-2</v>
      </c>
      <c r="K1895" s="9">
        <v>1561</v>
      </c>
      <c r="L1895" s="9">
        <v>1378</v>
      </c>
      <c r="M1895" s="9">
        <v>280</v>
      </c>
      <c r="N1895" s="10">
        <v>0.2930787037037037</v>
      </c>
      <c r="O1895" s="9">
        <v>2008</v>
      </c>
      <c r="P1895" s="9">
        <v>1768</v>
      </c>
      <c r="Q1895" s="9">
        <v>348</v>
      </c>
      <c r="R1895" s="10">
        <v>0.23943287037037037</v>
      </c>
      <c r="S1895" s="9">
        <v>1962</v>
      </c>
      <c r="T1895" s="9">
        <v>1678</v>
      </c>
      <c r="U1895" s="9">
        <v>338</v>
      </c>
      <c r="V1895" s="10">
        <v>7.1527777777777779E-3</v>
      </c>
      <c r="W1895" s="9">
        <v>1671</v>
      </c>
      <c r="X1895" s="9">
        <v>1428</v>
      </c>
      <c r="Y1895" s="9">
        <v>267</v>
      </c>
      <c r="Z1895" s="10">
        <v>6.2847222222222219E-3</v>
      </c>
      <c r="AA1895" s="9">
        <v>1690</v>
      </c>
      <c r="AB1895" s="9">
        <v>1457</v>
      </c>
      <c r="AC1895" s="9">
        <v>283</v>
      </c>
    </row>
    <row r="1896" spans="1:29" ht="22.5" customHeight="1">
      <c r="A1896" s="9">
        <v>692</v>
      </c>
      <c r="B1896" s="9" t="s">
        <v>11329</v>
      </c>
      <c r="C1896" s="9" t="s">
        <v>45</v>
      </c>
      <c r="D1896" s="9" t="s">
        <v>32</v>
      </c>
      <c r="E1896" s="9" t="s">
        <v>85</v>
      </c>
      <c r="F1896" s="10">
        <v>0.6023263888888889</v>
      </c>
      <c r="G1896" s="9">
        <v>1923</v>
      </c>
      <c r="H1896" s="9">
        <v>1670</v>
      </c>
      <c r="I1896" s="9">
        <v>194</v>
      </c>
      <c r="J1896" s="10">
        <v>5.545138888888889E-2</v>
      </c>
      <c r="K1896" s="9">
        <v>1501</v>
      </c>
      <c r="L1896" s="9">
        <v>1329</v>
      </c>
      <c r="M1896" s="9">
        <v>141</v>
      </c>
      <c r="N1896" s="10">
        <v>0.27178240740740739</v>
      </c>
      <c r="O1896" s="9">
        <v>1644</v>
      </c>
      <c r="P1896" s="9">
        <v>1484</v>
      </c>
      <c r="Q1896" s="9">
        <v>179</v>
      </c>
      <c r="R1896" s="10">
        <v>0.26241898148148146</v>
      </c>
      <c r="S1896" s="9">
        <v>2157</v>
      </c>
      <c r="T1896" s="9">
        <v>1838</v>
      </c>
      <c r="U1896" s="9">
        <v>211</v>
      </c>
      <c r="V1896" s="10">
        <v>7.7546296296296295E-3</v>
      </c>
      <c r="W1896" s="9">
        <v>1860</v>
      </c>
      <c r="X1896" s="9">
        <v>1586</v>
      </c>
      <c r="Y1896" s="9">
        <v>194</v>
      </c>
      <c r="Z1896" s="10">
        <v>4.9305555555555552E-3</v>
      </c>
      <c r="AA1896" s="9">
        <v>1144</v>
      </c>
      <c r="AB1896" s="9">
        <v>991</v>
      </c>
      <c r="AC1896" s="9">
        <v>126</v>
      </c>
    </row>
    <row r="1897" spans="1:29" ht="22.5" customHeight="1">
      <c r="A1897" s="9">
        <v>772</v>
      </c>
      <c r="B1897" s="9" t="s">
        <v>11330</v>
      </c>
      <c r="C1897" s="9" t="s">
        <v>45</v>
      </c>
      <c r="D1897" s="9" t="s">
        <v>32</v>
      </c>
      <c r="E1897" s="9" t="s">
        <v>73</v>
      </c>
      <c r="F1897" s="10">
        <v>0.60263888888888884</v>
      </c>
      <c r="G1897" s="9">
        <v>1924</v>
      </c>
      <c r="H1897" s="9">
        <v>1671</v>
      </c>
      <c r="I1897" s="9">
        <v>175</v>
      </c>
      <c r="J1897" s="10">
        <v>5.8993055555555556E-2</v>
      </c>
      <c r="K1897" s="9">
        <v>1887</v>
      </c>
      <c r="L1897" s="9">
        <v>1646</v>
      </c>
      <c r="M1897" s="9">
        <v>172</v>
      </c>
      <c r="N1897" s="10">
        <v>0.30827546296296299</v>
      </c>
      <c r="O1897" s="9">
        <v>2176</v>
      </c>
      <c r="P1897" s="9">
        <v>1894</v>
      </c>
      <c r="Q1897" s="9">
        <v>206</v>
      </c>
      <c r="R1897" s="10">
        <v>0.21686342592592592</v>
      </c>
      <c r="S1897" s="9">
        <v>1667</v>
      </c>
      <c r="T1897" s="9">
        <v>1443</v>
      </c>
      <c r="U1897" s="9">
        <v>138</v>
      </c>
      <c r="V1897" s="10">
        <v>1.0127314814814815E-2</v>
      </c>
      <c r="W1897" s="9">
        <v>2302</v>
      </c>
      <c r="X1897" s="9">
        <v>1955</v>
      </c>
      <c r="Y1897" s="9">
        <v>213</v>
      </c>
      <c r="Z1897" s="10">
        <v>8.3796296296296292E-3</v>
      </c>
      <c r="AA1897" s="9">
        <v>2132</v>
      </c>
      <c r="AB1897" s="9">
        <v>1816</v>
      </c>
      <c r="AC1897" s="9">
        <v>203</v>
      </c>
    </row>
    <row r="1898" spans="1:29" ht="22.5" customHeight="1">
      <c r="A1898" s="9">
        <v>378</v>
      </c>
      <c r="B1898" s="9" t="s">
        <v>6560</v>
      </c>
      <c r="C1898" s="9" t="s">
        <v>45</v>
      </c>
      <c r="D1898" s="9" t="s">
        <v>32</v>
      </c>
      <c r="E1898" s="9" t="s">
        <v>38</v>
      </c>
      <c r="F1898" s="10">
        <v>0.60296296296296292</v>
      </c>
      <c r="G1898" s="9">
        <v>1925</v>
      </c>
      <c r="H1898" s="9">
        <v>1672</v>
      </c>
      <c r="I1898" s="9">
        <v>343</v>
      </c>
      <c r="J1898" s="10">
        <v>5.077546296296296E-2</v>
      </c>
      <c r="K1898" s="9">
        <v>879</v>
      </c>
      <c r="L1898" s="9">
        <v>789</v>
      </c>
      <c r="M1898" s="9">
        <v>168</v>
      </c>
      <c r="N1898" s="10">
        <v>0.23854166666666668</v>
      </c>
      <c r="O1898" s="9">
        <v>756</v>
      </c>
      <c r="P1898" s="9">
        <v>722</v>
      </c>
      <c r="Q1898" s="9">
        <v>145</v>
      </c>
      <c r="R1898" s="10">
        <v>0.29881944444444447</v>
      </c>
      <c r="S1898" s="9">
        <v>2257</v>
      </c>
      <c r="T1898" s="9">
        <v>1924</v>
      </c>
      <c r="U1898" s="9">
        <v>375</v>
      </c>
      <c r="V1898" s="10">
        <v>6.2500000000000003E-3</v>
      </c>
      <c r="W1898" s="9">
        <v>1303</v>
      </c>
      <c r="X1898" s="9">
        <v>1112</v>
      </c>
      <c r="Y1898" s="9">
        <v>207</v>
      </c>
      <c r="Z1898" s="10">
        <v>8.5879629629629622E-3</v>
      </c>
      <c r="AA1898" s="9">
        <v>2155</v>
      </c>
      <c r="AB1898" s="9">
        <v>1835</v>
      </c>
      <c r="AC1898" s="9">
        <v>351</v>
      </c>
    </row>
    <row r="1899" spans="1:29" ht="22.5" customHeight="1">
      <c r="A1899" s="9">
        <v>2541</v>
      </c>
      <c r="B1899" s="9" t="s">
        <v>11331</v>
      </c>
      <c r="C1899" s="9" t="s">
        <v>35</v>
      </c>
      <c r="D1899" s="9" t="s">
        <v>32</v>
      </c>
      <c r="E1899" s="9" t="s">
        <v>38</v>
      </c>
      <c r="F1899" s="10">
        <v>0.6030092592592593</v>
      </c>
      <c r="G1899" s="9">
        <v>1926</v>
      </c>
      <c r="H1899" s="9">
        <v>1673</v>
      </c>
      <c r="I1899" s="9">
        <v>344</v>
      </c>
      <c r="J1899" s="10">
        <v>5.4803240740740743E-2</v>
      </c>
      <c r="K1899" s="9">
        <v>1416</v>
      </c>
      <c r="L1899" s="9">
        <v>1253</v>
      </c>
      <c r="M1899" s="9">
        <v>261</v>
      </c>
      <c r="N1899" s="10">
        <v>0.2745023148148148</v>
      </c>
      <c r="O1899" s="9">
        <v>1699</v>
      </c>
      <c r="P1899" s="9">
        <v>1531</v>
      </c>
      <c r="Q1899" s="9">
        <v>308</v>
      </c>
      <c r="R1899" s="10">
        <v>0.2605439814814815</v>
      </c>
      <c r="S1899" s="9">
        <v>2145</v>
      </c>
      <c r="T1899" s="9">
        <v>1828</v>
      </c>
      <c r="U1899" s="9">
        <v>361</v>
      </c>
      <c r="V1899" s="10">
        <v>7.2106481481481483E-3</v>
      </c>
      <c r="W1899" s="9">
        <v>1686</v>
      </c>
      <c r="X1899" s="9">
        <v>1439</v>
      </c>
      <c r="Y1899" s="9">
        <v>270</v>
      </c>
      <c r="Z1899" s="10">
        <v>5.9606481481481481E-3</v>
      </c>
      <c r="AA1899" s="9">
        <v>1570</v>
      </c>
      <c r="AB1899" s="9">
        <v>1358</v>
      </c>
      <c r="AC1899" s="9">
        <v>263</v>
      </c>
    </row>
    <row r="1900" spans="1:29" ht="22.5" customHeight="1">
      <c r="A1900" s="9">
        <v>1013</v>
      </c>
      <c r="B1900" s="9" t="s">
        <v>11332</v>
      </c>
      <c r="C1900" s="9" t="s">
        <v>42</v>
      </c>
      <c r="D1900" s="9" t="s">
        <v>32</v>
      </c>
      <c r="E1900" s="9" t="s">
        <v>85</v>
      </c>
      <c r="F1900" s="10">
        <v>0.60319444444444448</v>
      </c>
      <c r="G1900" s="9">
        <v>1927</v>
      </c>
      <c r="H1900" s="9">
        <v>1674</v>
      </c>
      <c r="I1900" s="9">
        <v>195</v>
      </c>
      <c r="J1900" s="10">
        <v>6.2199074074074073E-2</v>
      </c>
      <c r="K1900" s="9">
        <v>2124</v>
      </c>
      <c r="L1900" s="9">
        <v>1835</v>
      </c>
      <c r="M1900" s="9">
        <v>209</v>
      </c>
      <c r="N1900" s="10">
        <v>0.27506944444444442</v>
      </c>
      <c r="O1900" s="9">
        <v>1707</v>
      </c>
      <c r="P1900" s="9">
        <v>1536</v>
      </c>
      <c r="Q1900" s="9">
        <v>183</v>
      </c>
      <c r="R1900" s="10">
        <v>0.24792824074074074</v>
      </c>
      <c r="S1900" s="9">
        <v>2051</v>
      </c>
      <c r="T1900" s="9">
        <v>1757</v>
      </c>
      <c r="U1900" s="9">
        <v>199</v>
      </c>
      <c r="V1900" s="10">
        <v>9.3749999999999997E-3</v>
      </c>
      <c r="W1900" s="9">
        <v>2215</v>
      </c>
      <c r="X1900" s="9">
        <v>1882</v>
      </c>
      <c r="Y1900" s="9">
        <v>225</v>
      </c>
      <c r="Z1900" s="10">
        <v>8.6226851851851846E-3</v>
      </c>
      <c r="AA1900" s="9">
        <v>2162</v>
      </c>
      <c r="AB1900" s="9">
        <v>1841</v>
      </c>
      <c r="AC1900" s="9">
        <v>214</v>
      </c>
    </row>
    <row r="1901" spans="1:29" ht="22.5" customHeight="1">
      <c r="A1901" s="9">
        <v>2441</v>
      </c>
      <c r="B1901" s="9" t="s">
        <v>11333</v>
      </c>
      <c r="C1901" s="9" t="s">
        <v>45</v>
      </c>
      <c r="D1901" s="9" t="s">
        <v>32</v>
      </c>
      <c r="E1901" s="9" t="s">
        <v>36</v>
      </c>
      <c r="F1901" s="10">
        <v>0.60320601851851852</v>
      </c>
      <c r="G1901" s="9">
        <v>1928</v>
      </c>
      <c r="H1901" s="9">
        <v>1675</v>
      </c>
      <c r="I1901" s="9">
        <v>251</v>
      </c>
      <c r="J1901" s="10">
        <v>5.603009259259259E-2</v>
      </c>
      <c r="K1901" s="9">
        <v>1568</v>
      </c>
      <c r="L1901" s="9">
        <v>1385</v>
      </c>
      <c r="M1901" s="9">
        <v>209</v>
      </c>
      <c r="N1901" s="10">
        <v>0.26011574074074073</v>
      </c>
      <c r="O1901" s="9">
        <v>1391</v>
      </c>
      <c r="P1901" s="9">
        <v>1281</v>
      </c>
      <c r="Q1901" s="9">
        <v>194</v>
      </c>
      <c r="R1901" s="10">
        <v>0.27207175925925925</v>
      </c>
      <c r="S1901" s="9">
        <v>2211</v>
      </c>
      <c r="T1901" s="9">
        <v>1885</v>
      </c>
      <c r="U1901" s="9">
        <v>276</v>
      </c>
      <c r="V1901" s="10">
        <v>8.1250000000000003E-3</v>
      </c>
      <c r="W1901" s="9">
        <v>1963</v>
      </c>
      <c r="X1901" s="9">
        <v>1676</v>
      </c>
      <c r="Y1901" s="9">
        <v>230</v>
      </c>
      <c r="Z1901" s="10">
        <v>6.875E-3</v>
      </c>
      <c r="AA1901" s="9">
        <v>1862</v>
      </c>
      <c r="AB1901" s="9">
        <v>1594</v>
      </c>
      <c r="AC1901" s="9">
        <v>216</v>
      </c>
    </row>
    <row r="1902" spans="1:29" ht="22.5" customHeight="1">
      <c r="A1902" s="9">
        <v>379</v>
      </c>
      <c r="B1902" s="9" t="s">
        <v>7094</v>
      </c>
      <c r="C1902" s="9" t="s">
        <v>45</v>
      </c>
      <c r="D1902" s="9" t="s">
        <v>32</v>
      </c>
      <c r="E1902" s="9" t="s">
        <v>38</v>
      </c>
      <c r="F1902" s="10">
        <v>0.60321759259259256</v>
      </c>
      <c r="G1902" s="9">
        <v>1929</v>
      </c>
      <c r="H1902" s="9">
        <v>1676</v>
      </c>
      <c r="I1902" s="9">
        <v>345</v>
      </c>
      <c r="J1902" s="10">
        <v>5.1030092592592592E-2</v>
      </c>
      <c r="K1902" s="9">
        <v>902</v>
      </c>
      <c r="L1902" s="9">
        <v>808</v>
      </c>
      <c r="M1902" s="9">
        <v>171</v>
      </c>
      <c r="N1902" s="10">
        <v>0.23765046296296297</v>
      </c>
      <c r="O1902" s="9">
        <v>724</v>
      </c>
      <c r="P1902" s="9">
        <v>691</v>
      </c>
      <c r="Q1902" s="9">
        <v>139</v>
      </c>
      <c r="R1902" s="10">
        <v>0.29998842592592595</v>
      </c>
      <c r="S1902" s="9">
        <v>2258</v>
      </c>
      <c r="T1902" s="9">
        <v>1925</v>
      </c>
      <c r="U1902" s="9">
        <v>376</v>
      </c>
      <c r="V1902" s="10">
        <v>6.2037037037037035E-3</v>
      </c>
      <c r="W1902" s="9">
        <v>1284</v>
      </c>
      <c r="X1902" s="9">
        <v>1097</v>
      </c>
      <c r="Y1902" s="9">
        <v>205</v>
      </c>
      <c r="Z1902" s="10">
        <v>8.3449074074074068E-3</v>
      </c>
      <c r="AA1902" s="9">
        <v>2127</v>
      </c>
      <c r="AB1902" s="9">
        <v>1811</v>
      </c>
      <c r="AC1902" s="9">
        <v>345</v>
      </c>
    </row>
    <row r="1903" spans="1:29" ht="22.5" customHeight="1">
      <c r="A1903" s="9">
        <v>2703</v>
      </c>
      <c r="B1903" s="9" t="s">
        <v>11334</v>
      </c>
      <c r="C1903" s="9" t="s">
        <v>78</v>
      </c>
      <c r="D1903" s="9" t="s">
        <v>32</v>
      </c>
      <c r="E1903" s="9" t="s">
        <v>33</v>
      </c>
      <c r="F1903" s="10">
        <v>0.6033680555555555</v>
      </c>
      <c r="G1903" s="9">
        <v>1930</v>
      </c>
      <c r="H1903" s="9">
        <v>1677</v>
      </c>
      <c r="I1903" s="9">
        <v>244</v>
      </c>
      <c r="J1903" s="10">
        <v>6.3946759259259259E-2</v>
      </c>
      <c r="K1903" s="9">
        <v>2215</v>
      </c>
      <c r="L1903" s="9">
        <v>1904</v>
      </c>
      <c r="M1903" s="9">
        <v>277</v>
      </c>
      <c r="N1903" s="10">
        <v>0.29101851851851851</v>
      </c>
      <c r="O1903" s="9">
        <v>1974</v>
      </c>
      <c r="P1903" s="9">
        <v>1744</v>
      </c>
      <c r="Q1903" s="9">
        <v>252</v>
      </c>
      <c r="R1903" s="10">
        <v>0.23357638888888888</v>
      </c>
      <c r="S1903" s="9">
        <v>1904</v>
      </c>
      <c r="T1903" s="9">
        <v>1629</v>
      </c>
      <c r="U1903" s="9">
        <v>245</v>
      </c>
      <c r="V1903" s="10">
        <v>9.2939814814814812E-3</v>
      </c>
      <c r="W1903" s="9">
        <v>2202</v>
      </c>
      <c r="X1903" s="9">
        <v>1871</v>
      </c>
      <c r="Y1903" s="9">
        <v>268</v>
      </c>
      <c r="Z1903" s="10">
        <v>5.5208333333333333E-3</v>
      </c>
      <c r="AA1903" s="9">
        <v>1408</v>
      </c>
      <c r="AB1903" s="9">
        <v>1220</v>
      </c>
      <c r="AC1903" s="9">
        <v>191</v>
      </c>
    </row>
    <row r="1904" spans="1:29" ht="22.5" customHeight="1">
      <c r="A1904" s="9">
        <v>2573</v>
      </c>
      <c r="B1904" s="9" t="s">
        <v>11335</v>
      </c>
      <c r="C1904" s="9" t="s">
        <v>45</v>
      </c>
      <c r="D1904" s="9" t="s">
        <v>32</v>
      </c>
      <c r="E1904" s="9" t="s">
        <v>33</v>
      </c>
      <c r="F1904" s="10">
        <v>0.6033680555555555</v>
      </c>
      <c r="G1904" s="9">
        <v>1931</v>
      </c>
      <c r="H1904" s="9">
        <v>1678</v>
      </c>
      <c r="I1904" s="9">
        <v>245</v>
      </c>
      <c r="J1904" s="10">
        <v>5.65162037037037E-2</v>
      </c>
      <c r="K1904" s="9">
        <v>1623</v>
      </c>
      <c r="L1904" s="9">
        <v>1425</v>
      </c>
      <c r="M1904" s="9">
        <v>216</v>
      </c>
      <c r="N1904" s="10">
        <v>0.28714120370370372</v>
      </c>
      <c r="O1904" s="9">
        <v>1917</v>
      </c>
      <c r="P1904" s="9">
        <v>1699</v>
      </c>
      <c r="Q1904" s="9">
        <v>247</v>
      </c>
      <c r="R1904" s="10">
        <v>0.24971064814814814</v>
      </c>
      <c r="S1904" s="9">
        <v>2065</v>
      </c>
      <c r="T1904" s="9">
        <v>1767</v>
      </c>
      <c r="U1904" s="9">
        <v>257</v>
      </c>
      <c r="V1904" s="10">
        <v>5.0115740740740737E-3</v>
      </c>
      <c r="W1904" s="9">
        <v>749</v>
      </c>
      <c r="X1904" s="9">
        <v>649</v>
      </c>
      <c r="Y1904" s="9">
        <v>112</v>
      </c>
      <c r="Z1904" s="10">
        <v>5.0000000000000001E-3</v>
      </c>
      <c r="AA1904" s="9">
        <v>1172</v>
      </c>
      <c r="AB1904" s="9">
        <v>1017</v>
      </c>
      <c r="AC1904" s="9">
        <v>158</v>
      </c>
    </row>
    <row r="1905" spans="1:29" ht="22.5" customHeight="1">
      <c r="A1905" s="9">
        <v>1478</v>
      </c>
      <c r="B1905" s="9" t="s">
        <v>11336</v>
      </c>
      <c r="C1905" s="9" t="s">
        <v>219</v>
      </c>
      <c r="D1905" s="9" t="s">
        <v>32</v>
      </c>
      <c r="E1905" s="9" t="s">
        <v>73</v>
      </c>
      <c r="F1905" s="10">
        <v>0.60342592592592592</v>
      </c>
      <c r="G1905" s="9">
        <v>1932</v>
      </c>
      <c r="H1905" s="9">
        <v>1679</v>
      </c>
      <c r="I1905" s="9">
        <v>176</v>
      </c>
      <c r="J1905" s="10">
        <v>5.6585648148148149E-2</v>
      </c>
      <c r="K1905" s="9">
        <v>1629</v>
      </c>
      <c r="L1905" s="9">
        <v>1431</v>
      </c>
      <c r="M1905" s="9">
        <v>137</v>
      </c>
      <c r="N1905" s="10">
        <v>0.28136574074074072</v>
      </c>
      <c r="O1905" s="9">
        <v>1815</v>
      </c>
      <c r="P1905" s="9">
        <v>1616</v>
      </c>
      <c r="Q1905" s="9">
        <v>170</v>
      </c>
      <c r="R1905" s="10">
        <v>0.24422453703703703</v>
      </c>
      <c r="S1905" s="9">
        <v>2014</v>
      </c>
      <c r="T1905" s="9">
        <v>1724</v>
      </c>
      <c r="U1905" s="9">
        <v>179</v>
      </c>
      <c r="V1905" s="10">
        <v>9.7453703703703695E-3</v>
      </c>
      <c r="W1905" s="9">
        <v>2262</v>
      </c>
      <c r="X1905" s="9">
        <v>1924</v>
      </c>
      <c r="Y1905" s="9">
        <v>207</v>
      </c>
      <c r="Z1905" s="10">
        <v>1.1516203703703704E-2</v>
      </c>
      <c r="AA1905" s="9">
        <v>2330</v>
      </c>
      <c r="AB1905" s="9">
        <v>1987</v>
      </c>
      <c r="AC1905" s="9">
        <v>219</v>
      </c>
    </row>
    <row r="1906" spans="1:29" ht="22.5" customHeight="1">
      <c r="A1906" s="9">
        <v>862</v>
      </c>
      <c r="B1906" s="9" t="s">
        <v>11337</v>
      </c>
      <c r="C1906" s="9" t="s">
        <v>675</v>
      </c>
      <c r="D1906" s="9" t="s">
        <v>32</v>
      </c>
      <c r="E1906" s="9" t="s">
        <v>38</v>
      </c>
      <c r="F1906" s="10">
        <v>0.6038310185185185</v>
      </c>
      <c r="G1906" s="9">
        <v>1933</v>
      </c>
      <c r="H1906" s="9">
        <v>1680</v>
      </c>
      <c r="I1906" s="9">
        <v>346</v>
      </c>
      <c r="J1906" s="10">
        <v>5.167824074074074E-2</v>
      </c>
      <c r="K1906" s="9">
        <v>998</v>
      </c>
      <c r="L1906" s="9">
        <v>893</v>
      </c>
      <c r="M1906" s="9">
        <v>187</v>
      </c>
      <c r="N1906" s="10">
        <v>0.2757060185185185</v>
      </c>
      <c r="O1906" s="9">
        <v>1721</v>
      </c>
      <c r="P1906" s="9">
        <v>1544</v>
      </c>
      <c r="Q1906" s="9">
        <v>309</v>
      </c>
      <c r="R1906" s="10">
        <v>0.26337962962962963</v>
      </c>
      <c r="S1906" s="9">
        <v>2164</v>
      </c>
      <c r="T1906" s="9">
        <v>1845</v>
      </c>
      <c r="U1906" s="9">
        <v>364</v>
      </c>
      <c r="V1906" s="10">
        <v>7.8125E-3</v>
      </c>
      <c r="W1906" s="9">
        <v>1871</v>
      </c>
      <c r="X1906" s="9">
        <v>1596</v>
      </c>
      <c r="Y1906" s="9">
        <v>305</v>
      </c>
      <c r="Z1906" s="10">
        <v>5.2546296296296299E-3</v>
      </c>
      <c r="AA1906" s="9">
        <v>1291</v>
      </c>
      <c r="AB1906" s="9">
        <v>1114</v>
      </c>
      <c r="AC1906" s="9">
        <v>208</v>
      </c>
    </row>
    <row r="1907" spans="1:29" ht="22.5" customHeight="1">
      <c r="A1907" s="9">
        <v>377</v>
      </c>
      <c r="B1907" s="9" t="s">
        <v>6595</v>
      </c>
      <c r="C1907" s="9" t="s">
        <v>45</v>
      </c>
      <c r="D1907" s="9" t="s">
        <v>32</v>
      </c>
      <c r="E1907" s="9" t="s">
        <v>73</v>
      </c>
      <c r="F1907" s="10">
        <v>0.60385416666666669</v>
      </c>
      <c r="G1907" s="9">
        <v>1934</v>
      </c>
      <c r="H1907" s="9">
        <v>1681</v>
      </c>
      <c r="I1907" s="9">
        <v>177</v>
      </c>
      <c r="J1907" s="10">
        <v>5.0104166666666665E-2</v>
      </c>
      <c r="K1907" s="9">
        <v>785</v>
      </c>
      <c r="L1907" s="9">
        <v>707</v>
      </c>
      <c r="M1907" s="9">
        <v>56</v>
      </c>
      <c r="N1907" s="10">
        <v>0.26626157407407408</v>
      </c>
      <c r="O1907" s="9">
        <v>1526</v>
      </c>
      <c r="P1907" s="9">
        <v>1390</v>
      </c>
      <c r="Q1907" s="9">
        <v>130</v>
      </c>
      <c r="R1907" s="10">
        <v>0.27638888888888891</v>
      </c>
      <c r="S1907" s="9">
        <v>2221</v>
      </c>
      <c r="T1907" s="9">
        <v>1895</v>
      </c>
      <c r="U1907" s="9">
        <v>207</v>
      </c>
      <c r="V1907" s="10">
        <v>7.1875000000000003E-3</v>
      </c>
      <c r="W1907" s="9">
        <v>1680</v>
      </c>
      <c r="X1907" s="9">
        <v>1434</v>
      </c>
      <c r="Y1907" s="9">
        <v>143</v>
      </c>
      <c r="Z1907" s="10">
        <v>3.9120370370370368E-3</v>
      </c>
      <c r="AA1907" s="9">
        <v>684</v>
      </c>
      <c r="AB1907" s="9">
        <v>609</v>
      </c>
      <c r="AC1907" s="9">
        <v>48</v>
      </c>
    </row>
    <row r="1908" spans="1:29" ht="22.5" customHeight="1">
      <c r="A1908" s="9">
        <v>1386</v>
      </c>
      <c r="B1908" s="9" t="s">
        <v>11338</v>
      </c>
      <c r="C1908" s="9" t="s">
        <v>78</v>
      </c>
      <c r="D1908" s="9" t="s">
        <v>32</v>
      </c>
      <c r="E1908" s="9" t="s">
        <v>73</v>
      </c>
      <c r="F1908" s="10">
        <v>0.60388888888888892</v>
      </c>
      <c r="G1908" s="9">
        <v>1935</v>
      </c>
      <c r="H1908" s="9">
        <v>1682</v>
      </c>
      <c r="I1908" s="9">
        <v>178</v>
      </c>
      <c r="J1908" s="10">
        <v>5.7326388888888892E-2</v>
      </c>
      <c r="K1908" s="9">
        <v>1706</v>
      </c>
      <c r="L1908" s="9">
        <v>1498</v>
      </c>
      <c r="M1908" s="9">
        <v>147</v>
      </c>
      <c r="N1908" s="10">
        <v>0.29607638888888888</v>
      </c>
      <c r="O1908" s="9">
        <v>2046</v>
      </c>
      <c r="P1908" s="9">
        <v>1799</v>
      </c>
      <c r="Q1908" s="9">
        <v>193</v>
      </c>
      <c r="R1908" s="10">
        <v>0.23482638888888888</v>
      </c>
      <c r="S1908" s="9">
        <v>1916</v>
      </c>
      <c r="T1908" s="9">
        <v>1638</v>
      </c>
      <c r="U1908" s="9">
        <v>167</v>
      </c>
      <c r="V1908" s="10">
        <v>8.0092592592592594E-3</v>
      </c>
      <c r="W1908" s="9">
        <v>1934</v>
      </c>
      <c r="X1908" s="9">
        <v>1649</v>
      </c>
      <c r="Y1908" s="9">
        <v>165</v>
      </c>
      <c r="Z1908" s="10">
        <v>7.6388888888888886E-3</v>
      </c>
      <c r="AA1908" s="9">
        <v>2023</v>
      </c>
      <c r="AB1908" s="9">
        <v>1727</v>
      </c>
      <c r="AC1908" s="9">
        <v>188</v>
      </c>
    </row>
    <row r="1909" spans="1:29" ht="22.5" customHeight="1">
      <c r="A1909" s="9">
        <v>2046</v>
      </c>
      <c r="B1909" s="9" t="s">
        <v>11339</v>
      </c>
      <c r="C1909" s="9" t="s">
        <v>78</v>
      </c>
      <c r="D1909" s="9" t="s">
        <v>32</v>
      </c>
      <c r="E1909" s="9" t="s">
        <v>348</v>
      </c>
      <c r="F1909" s="10">
        <v>0.60406249999999995</v>
      </c>
      <c r="G1909" s="9">
        <v>1936</v>
      </c>
      <c r="H1909" s="9">
        <v>1683</v>
      </c>
      <c r="I1909" s="9">
        <v>39</v>
      </c>
      <c r="J1909" s="10">
        <v>4.9849537037037039E-2</v>
      </c>
      <c r="K1909" s="9">
        <v>753</v>
      </c>
      <c r="L1909" s="9">
        <v>680</v>
      </c>
      <c r="M1909" s="9">
        <v>11</v>
      </c>
      <c r="N1909" s="10">
        <v>0.25004629629629632</v>
      </c>
      <c r="O1909" s="9">
        <v>1128</v>
      </c>
      <c r="P1909" s="9">
        <v>1055</v>
      </c>
      <c r="Q1909" s="9">
        <v>21</v>
      </c>
      <c r="R1909" s="10">
        <v>0.29329861111111111</v>
      </c>
      <c r="S1909" s="9">
        <v>2249</v>
      </c>
      <c r="T1909" s="9">
        <v>1918</v>
      </c>
      <c r="U1909" s="9">
        <v>57</v>
      </c>
      <c r="V1909" s="10">
        <v>5.7060185185185183E-3</v>
      </c>
      <c r="W1909" s="9">
        <v>1062</v>
      </c>
      <c r="X1909" s="9">
        <v>913</v>
      </c>
      <c r="Y1909" s="9">
        <v>16</v>
      </c>
      <c r="Z1909" s="10">
        <v>5.162037037037037E-3</v>
      </c>
      <c r="AA1909" s="9">
        <v>1249</v>
      </c>
      <c r="AB1909" s="9">
        <v>1077</v>
      </c>
      <c r="AC1909" s="9">
        <v>20</v>
      </c>
    </row>
    <row r="1910" spans="1:29" ht="22.5" customHeight="1">
      <c r="A1910" s="9">
        <v>559</v>
      </c>
      <c r="B1910" s="9" t="s">
        <v>11340</v>
      </c>
      <c r="C1910" s="9" t="s">
        <v>223</v>
      </c>
      <c r="D1910" s="9" t="s">
        <v>32</v>
      </c>
      <c r="E1910" s="9" t="s">
        <v>40</v>
      </c>
      <c r="F1910" s="10">
        <v>0.60410879629629632</v>
      </c>
      <c r="G1910" s="9">
        <v>1937</v>
      </c>
      <c r="H1910" s="9">
        <v>1684</v>
      </c>
      <c r="I1910" s="9">
        <v>218</v>
      </c>
      <c r="J1910" s="10">
        <v>5.7604166666666665E-2</v>
      </c>
      <c r="K1910" s="9">
        <v>1746</v>
      </c>
      <c r="L1910" s="9">
        <v>1530</v>
      </c>
      <c r="M1910" s="9">
        <v>201</v>
      </c>
      <c r="N1910" s="10">
        <v>0.25013888888888891</v>
      </c>
      <c r="O1910" s="9">
        <v>1130</v>
      </c>
      <c r="P1910" s="9">
        <v>1057</v>
      </c>
      <c r="Q1910" s="9">
        <v>141</v>
      </c>
      <c r="R1910" s="10">
        <v>0.28721064814814817</v>
      </c>
      <c r="S1910" s="9">
        <v>2240</v>
      </c>
      <c r="T1910" s="9">
        <v>1910</v>
      </c>
      <c r="U1910" s="9">
        <v>246</v>
      </c>
      <c r="V1910" s="10">
        <v>5.6249999999999998E-3</v>
      </c>
      <c r="W1910" s="9">
        <v>1027</v>
      </c>
      <c r="X1910" s="9">
        <v>881</v>
      </c>
      <c r="Y1910" s="9">
        <v>130</v>
      </c>
      <c r="Z1910" s="10">
        <v>3.5416666666666665E-3</v>
      </c>
      <c r="AA1910" s="9">
        <v>545</v>
      </c>
      <c r="AB1910" s="9">
        <v>484</v>
      </c>
      <c r="AC1910" s="9">
        <v>74</v>
      </c>
    </row>
    <row r="1911" spans="1:29" ht="22.5" customHeight="1">
      <c r="A1911" s="9">
        <v>1921</v>
      </c>
      <c r="B1911" s="9" t="s">
        <v>11341</v>
      </c>
      <c r="C1911" s="9" t="s">
        <v>65</v>
      </c>
      <c r="D1911" s="9" t="s">
        <v>140</v>
      </c>
      <c r="E1911" s="9" t="s">
        <v>141</v>
      </c>
      <c r="F1911" s="10">
        <v>0.60430555555555554</v>
      </c>
      <c r="G1911" s="9">
        <v>1938</v>
      </c>
      <c r="H1911" s="9">
        <v>254</v>
      </c>
      <c r="I1911" s="9">
        <v>65</v>
      </c>
      <c r="J1911" s="10">
        <v>7.166666666666667E-2</v>
      </c>
      <c r="K1911" s="9">
        <v>2427</v>
      </c>
      <c r="L1911" s="9">
        <v>357</v>
      </c>
      <c r="M1911" s="9">
        <v>74</v>
      </c>
      <c r="N1911" s="10">
        <v>0.29200231481481481</v>
      </c>
      <c r="O1911" s="9">
        <v>1992</v>
      </c>
      <c r="P1911" s="9">
        <v>235</v>
      </c>
      <c r="Q1911" s="9">
        <v>57</v>
      </c>
      <c r="R1911" s="10">
        <v>0.22725694444444444</v>
      </c>
      <c r="S1911" s="9">
        <v>1829</v>
      </c>
      <c r="T1911" s="9">
        <v>260</v>
      </c>
      <c r="U1911" s="9">
        <v>66</v>
      </c>
      <c r="V1911" s="10">
        <v>6.3657407407407404E-3</v>
      </c>
      <c r="W1911" s="9">
        <v>1345</v>
      </c>
      <c r="X1911" s="9">
        <v>200</v>
      </c>
      <c r="Y1911" s="9">
        <v>47</v>
      </c>
      <c r="Z1911" s="10">
        <v>7.013888888888889E-3</v>
      </c>
      <c r="AA1911" s="9">
        <v>1898</v>
      </c>
      <c r="AB1911" s="9">
        <v>276</v>
      </c>
      <c r="AC1911" s="9">
        <v>57</v>
      </c>
    </row>
    <row r="1912" spans="1:29" ht="22.5" customHeight="1">
      <c r="A1912" s="9">
        <v>1750</v>
      </c>
      <c r="B1912" s="9" t="s">
        <v>3459</v>
      </c>
      <c r="C1912" s="9" t="s">
        <v>35</v>
      </c>
      <c r="D1912" s="9" t="s">
        <v>32</v>
      </c>
      <c r="E1912" s="9" t="s">
        <v>38</v>
      </c>
      <c r="F1912" s="10">
        <v>0.60438657407407403</v>
      </c>
      <c r="G1912" s="9">
        <v>1939</v>
      </c>
      <c r="H1912" s="9">
        <v>1685</v>
      </c>
      <c r="I1912" s="9">
        <v>347</v>
      </c>
      <c r="J1912" s="10">
        <v>6.0694444444444447E-2</v>
      </c>
      <c r="K1912" s="9">
        <v>2031</v>
      </c>
      <c r="L1912" s="9">
        <v>1761</v>
      </c>
      <c r="M1912" s="9">
        <v>342</v>
      </c>
      <c r="N1912" s="10">
        <v>0.23585648148148147</v>
      </c>
      <c r="O1912" s="9">
        <v>678</v>
      </c>
      <c r="P1912" s="9">
        <v>650</v>
      </c>
      <c r="Q1912" s="9">
        <v>131</v>
      </c>
      <c r="R1912" s="10">
        <v>0.29452546296296295</v>
      </c>
      <c r="S1912" s="9">
        <v>2251</v>
      </c>
      <c r="T1912" s="9">
        <v>1920</v>
      </c>
      <c r="U1912" s="9">
        <v>374</v>
      </c>
      <c r="V1912" s="10">
        <v>5.7291666666666663E-3</v>
      </c>
      <c r="W1912" s="9">
        <v>1073</v>
      </c>
      <c r="X1912" s="9">
        <v>922</v>
      </c>
      <c r="Y1912" s="9">
        <v>174</v>
      </c>
      <c r="Z1912" s="10">
        <v>7.5694444444444446E-3</v>
      </c>
      <c r="AA1912" s="9">
        <v>2017</v>
      </c>
      <c r="AB1912" s="9">
        <v>1721</v>
      </c>
      <c r="AC1912" s="9">
        <v>330</v>
      </c>
    </row>
    <row r="1913" spans="1:29" ht="22.5" customHeight="1">
      <c r="A1913" s="9">
        <v>640</v>
      </c>
      <c r="B1913" s="9" t="s">
        <v>11342</v>
      </c>
      <c r="C1913" s="9" t="s">
        <v>687</v>
      </c>
      <c r="D1913" s="9" t="s">
        <v>140</v>
      </c>
      <c r="E1913" s="9" t="s">
        <v>751</v>
      </c>
      <c r="F1913" s="10">
        <v>0.60443287037037041</v>
      </c>
      <c r="G1913" s="9">
        <v>1940</v>
      </c>
      <c r="H1913" s="9">
        <v>255</v>
      </c>
      <c r="I1913" s="9">
        <v>30</v>
      </c>
      <c r="J1913" s="10">
        <v>6.277777777777778E-2</v>
      </c>
      <c r="K1913" s="9">
        <v>2159</v>
      </c>
      <c r="L1913" s="9">
        <v>298</v>
      </c>
      <c r="M1913" s="9">
        <v>33</v>
      </c>
      <c r="N1913" s="10">
        <v>0.3024074074074074</v>
      </c>
      <c r="O1913" s="9">
        <v>2110</v>
      </c>
      <c r="P1913" s="9">
        <v>269</v>
      </c>
      <c r="Q1913" s="9">
        <v>29</v>
      </c>
      <c r="R1913" s="10">
        <v>0.2257986111111111</v>
      </c>
      <c r="S1913" s="9">
        <v>1806</v>
      </c>
      <c r="T1913" s="9">
        <v>256</v>
      </c>
      <c r="U1913" s="9">
        <v>30</v>
      </c>
      <c r="V1913" s="10">
        <v>6.9675925925925929E-3</v>
      </c>
      <c r="W1913" s="9">
        <v>1594</v>
      </c>
      <c r="X1913" s="9">
        <v>230</v>
      </c>
      <c r="Y1913" s="9">
        <v>25</v>
      </c>
      <c r="Z1913" s="10">
        <v>6.4814814814814813E-3</v>
      </c>
      <c r="AA1913" s="9">
        <v>1751</v>
      </c>
      <c r="AB1913" s="9">
        <v>247</v>
      </c>
      <c r="AC1913" s="9">
        <v>26</v>
      </c>
    </row>
    <row r="1914" spans="1:29" ht="22.5" customHeight="1">
      <c r="A1914" s="9">
        <v>1214</v>
      </c>
      <c r="B1914" s="9" t="s">
        <v>3283</v>
      </c>
      <c r="C1914" s="9" t="s">
        <v>45</v>
      </c>
      <c r="D1914" s="9" t="s">
        <v>32</v>
      </c>
      <c r="E1914" s="9" t="s">
        <v>85</v>
      </c>
      <c r="F1914" s="10">
        <v>0.60480324074074077</v>
      </c>
      <c r="G1914" s="9">
        <v>1941</v>
      </c>
      <c r="H1914" s="9">
        <v>1686</v>
      </c>
      <c r="I1914" s="9">
        <v>196</v>
      </c>
      <c r="J1914" s="10">
        <v>6.4479166666666671E-2</v>
      </c>
      <c r="K1914" s="9">
        <v>2242</v>
      </c>
      <c r="L1914" s="9">
        <v>1926</v>
      </c>
      <c r="M1914" s="9">
        <v>220</v>
      </c>
      <c r="N1914" s="10">
        <v>0.27662037037037035</v>
      </c>
      <c r="O1914" s="9">
        <v>1736</v>
      </c>
      <c r="P1914" s="9">
        <v>1554</v>
      </c>
      <c r="Q1914" s="9">
        <v>185</v>
      </c>
      <c r="R1914" s="10">
        <v>0.24834490740740742</v>
      </c>
      <c r="S1914" s="9">
        <v>2058</v>
      </c>
      <c r="T1914" s="9">
        <v>1763</v>
      </c>
      <c r="U1914" s="9">
        <v>202</v>
      </c>
      <c r="V1914" s="10">
        <v>5.5902777777777773E-3</v>
      </c>
      <c r="W1914" s="9">
        <v>1012</v>
      </c>
      <c r="X1914" s="9">
        <v>867</v>
      </c>
      <c r="Y1914" s="9">
        <v>110</v>
      </c>
      <c r="Z1914" s="10">
        <v>9.7685185185185184E-3</v>
      </c>
      <c r="AA1914" s="9">
        <v>2254</v>
      </c>
      <c r="AB1914" s="9">
        <v>1919</v>
      </c>
      <c r="AC1914" s="9">
        <v>221</v>
      </c>
    </row>
    <row r="1915" spans="1:29" ht="22.5" customHeight="1">
      <c r="A1915" s="9">
        <v>2274</v>
      </c>
      <c r="B1915" s="9" t="s">
        <v>11343</v>
      </c>
      <c r="C1915" s="9" t="s">
        <v>65</v>
      </c>
      <c r="D1915" s="9" t="s">
        <v>140</v>
      </c>
      <c r="E1915" s="9" t="s">
        <v>413</v>
      </c>
      <c r="F1915" s="10">
        <v>0.60486111111111107</v>
      </c>
      <c r="G1915" s="9">
        <v>1942</v>
      </c>
      <c r="H1915" s="9">
        <v>256</v>
      </c>
      <c r="I1915" s="9">
        <v>34</v>
      </c>
      <c r="J1915" s="10">
        <v>6.8888888888888888E-2</v>
      </c>
      <c r="K1915" s="9">
        <v>2377</v>
      </c>
      <c r="L1915" s="9">
        <v>347</v>
      </c>
      <c r="M1915" s="9">
        <v>43</v>
      </c>
      <c r="N1915" s="10">
        <v>0.32260416666666669</v>
      </c>
      <c r="O1915" s="9">
        <v>2288</v>
      </c>
      <c r="P1915" s="9">
        <v>314</v>
      </c>
      <c r="Q1915" s="9">
        <v>44</v>
      </c>
      <c r="R1915" s="10">
        <v>0.1993287037037037</v>
      </c>
      <c r="S1915" s="9">
        <v>1309</v>
      </c>
      <c r="T1915" s="9">
        <v>171</v>
      </c>
      <c r="U1915" s="9">
        <v>25</v>
      </c>
      <c r="V1915" s="10">
        <v>7.951388888888888E-3</v>
      </c>
      <c r="W1915" s="9">
        <v>1915</v>
      </c>
      <c r="X1915" s="9">
        <v>280</v>
      </c>
      <c r="Y1915" s="9">
        <v>36</v>
      </c>
      <c r="Z1915" s="10">
        <v>6.076388888888889E-3</v>
      </c>
      <c r="AA1915" s="9">
        <v>1615</v>
      </c>
      <c r="AB1915" s="9">
        <v>223</v>
      </c>
      <c r="AC1915" s="9">
        <v>29</v>
      </c>
    </row>
    <row r="1916" spans="1:29" ht="22.5" customHeight="1">
      <c r="A1916" s="9">
        <v>2874</v>
      </c>
      <c r="B1916" s="9" t="s">
        <v>11344</v>
      </c>
      <c r="C1916" s="9" t="s">
        <v>68</v>
      </c>
      <c r="D1916" s="9" t="s">
        <v>32</v>
      </c>
      <c r="E1916" s="9" t="s">
        <v>38</v>
      </c>
      <c r="F1916" s="10">
        <v>0.60495370370370372</v>
      </c>
      <c r="G1916" s="9">
        <v>1943</v>
      </c>
      <c r="H1916" s="9">
        <v>1687</v>
      </c>
      <c r="I1916" s="9">
        <v>348</v>
      </c>
      <c r="J1916" s="10">
        <v>5.8182870370370371E-2</v>
      </c>
      <c r="K1916" s="9">
        <v>1807</v>
      </c>
      <c r="L1916" s="9">
        <v>1581</v>
      </c>
      <c r="M1916" s="9">
        <v>313</v>
      </c>
      <c r="N1916" s="10">
        <v>0.29831018518518521</v>
      </c>
      <c r="O1916" s="9">
        <v>2069</v>
      </c>
      <c r="P1916" s="9">
        <v>1814</v>
      </c>
      <c r="Q1916" s="9">
        <v>358</v>
      </c>
      <c r="R1916" s="10">
        <v>0.22450231481481481</v>
      </c>
      <c r="S1916" s="9">
        <v>1778</v>
      </c>
      <c r="T1916" s="9">
        <v>1531</v>
      </c>
      <c r="U1916" s="9">
        <v>310</v>
      </c>
      <c r="V1916" s="10">
        <v>1.3206018518518518E-2</v>
      </c>
      <c r="W1916" s="9">
        <v>2462</v>
      </c>
      <c r="X1916" s="9">
        <v>2095</v>
      </c>
      <c r="Y1916" s="9">
        <v>391</v>
      </c>
      <c r="Z1916" s="10">
        <v>1.0752314814814815E-2</v>
      </c>
      <c r="AA1916" s="9">
        <v>2303</v>
      </c>
      <c r="AB1916" s="9">
        <v>1963</v>
      </c>
      <c r="AC1916" s="9">
        <v>371</v>
      </c>
    </row>
    <row r="1917" spans="1:29" ht="22.5" customHeight="1">
      <c r="A1917" s="9">
        <v>1915</v>
      </c>
      <c r="B1917" s="9" t="s">
        <v>11345</v>
      </c>
      <c r="C1917" s="9" t="s">
        <v>35</v>
      </c>
      <c r="D1917" s="9" t="s">
        <v>32</v>
      </c>
      <c r="E1917" s="9" t="s">
        <v>129</v>
      </c>
      <c r="F1917" s="10">
        <v>0.60502314814814817</v>
      </c>
      <c r="G1917" s="9">
        <v>1944</v>
      </c>
      <c r="H1917" s="9">
        <v>1688</v>
      </c>
      <c r="I1917" s="9">
        <v>99</v>
      </c>
      <c r="J1917" s="10">
        <v>5.6898148148148149E-2</v>
      </c>
      <c r="K1917" s="9">
        <v>1666</v>
      </c>
      <c r="L1917" s="9">
        <v>1465</v>
      </c>
      <c r="M1917" s="9">
        <v>83</v>
      </c>
      <c r="N1917" s="10">
        <v>0.29305555555555557</v>
      </c>
      <c r="O1917" s="9">
        <v>2007</v>
      </c>
      <c r="P1917" s="9">
        <v>1767</v>
      </c>
      <c r="Q1917" s="9">
        <v>93</v>
      </c>
      <c r="R1917" s="10">
        <v>0.24364583333333334</v>
      </c>
      <c r="S1917" s="9">
        <v>2003</v>
      </c>
      <c r="T1917" s="9">
        <v>1713</v>
      </c>
      <c r="U1917" s="9">
        <v>103</v>
      </c>
      <c r="V1917" s="10">
        <v>6.5509259259259262E-3</v>
      </c>
      <c r="W1917" s="9">
        <v>1439</v>
      </c>
      <c r="X1917" s="9">
        <v>1230</v>
      </c>
      <c r="Y1917" s="9">
        <v>53</v>
      </c>
      <c r="Z1917" s="10">
        <v>4.8726851851851848E-3</v>
      </c>
      <c r="AA1917" s="9">
        <v>1116</v>
      </c>
      <c r="AB1917" s="9">
        <v>966</v>
      </c>
      <c r="AC1917" s="9">
        <v>46</v>
      </c>
    </row>
    <row r="1918" spans="1:29" ht="22.5" customHeight="1">
      <c r="A1918" s="9">
        <v>2175</v>
      </c>
      <c r="B1918" s="9" t="s">
        <v>11346</v>
      </c>
      <c r="C1918" s="9" t="s">
        <v>48</v>
      </c>
      <c r="D1918" s="9" t="s">
        <v>140</v>
      </c>
      <c r="E1918" s="9" t="s">
        <v>141</v>
      </c>
      <c r="F1918" s="10">
        <v>0.60503472222222221</v>
      </c>
      <c r="G1918" s="9">
        <v>1945</v>
      </c>
      <c r="H1918" s="9">
        <v>257</v>
      </c>
      <c r="I1918" s="9">
        <v>66</v>
      </c>
      <c r="J1918" s="10">
        <v>6.3171296296296295E-2</v>
      </c>
      <c r="K1918" s="9">
        <v>2181</v>
      </c>
      <c r="L1918" s="9">
        <v>303</v>
      </c>
      <c r="M1918" s="9">
        <v>65</v>
      </c>
      <c r="N1918" s="10">
        <v>0.32398148148148148</v>
      </c>
      <c r="O1918" s="9">
        <v>2295</v>
      </c>
      <c r="P1918" s="9">
        <v>318</v>
      </c>
      <c r="Q1918" s="9">
        <v>72</v>
      </c>
      <c r="R1918" s="10">
        <v>0.20429398148148148</v>
      </c>
      <c r="S1918" s="9">
        <v>1416</v>
      </c>
      <c r="T1918" s="9">
        <v>183</v>
      </c>
      <c r="U1918" s="9">
        <v>49</v>
      </c>
      <c r="V1918" s="10">
        <v>6.2500000000000003E-3</v>
      </c>
      <c r="W1918" s="9">
        <v>1304</v>
      </c>
      <c r="X1918" s="9">
        <v>192</v>
      </c>
      <c r="Y1918" s="9">
        <v>45</v>
      </c>
      <c r="Z1918" s="10">
        <v>7.3495370370370372E-3</v>
      </c>
      <c r="AA1918" s="9">
        <v>1962</v>
      </c>
      <c r="AB1918" s="9">
        <v>288</v>
      </c>
      <c r="AC1918" s="9">
        <v>62</v>
      </c>
    </row>
    <row r="1919" spans="1:29" ht="22.5" customHeight="1">
      <c r="A1919" s="9">
        <v>339</v>
      </c>
      <c r="B1919" s="9" t="s">
        <v>11347</v>
      </c>
      <c r="C1919" s="9" t="s">
        <v>65</v>
      </c>
      <c r="D1919" s="9" t="s">
        <v>32</v>
      </c>
      <c r="E1919" s="9" t="s">
        <v>38</v>
      </c>
      <c r="F1919" s="10">
        <v>0.60504629629629625</v>
      </c>
      <c r="G1919" s="9">
        <v>1946</v>
      </c>
      <c r="H1919" s="9">
        <v>1689</v>
      </c>
      <c r="I1919" s="9">
        <v>349</v>
      </c>
      <c r="J1919" s="10">
        <v>5.5254629629629633E-2</v>
      </c>
      <c r="K1919" s="9">
        <v>1473</v>
      </c>
      <c r="L1919" s="9">
        <v>1302</v>
      </c>
      <c r="M1919" s="9">
        <v>272</v>
      </c>
      <c r="N1919" s="10">
        <v>0.28612268518518519</v>
      </c>
      <c r="O1919" s="9">
        <v>1895</v>
      </c>
      <c r="P1919" s="9">
        <v>1682</v>
      </c>
      <c r="Q1919" s="9">
        <v>335</v>
      </c>
      <c r="R1919" s="10">
        <v>0.24974537037037037</v>
      </c>
      <c r="S1919" s="9">
        <v>2067</v>
      </c>
      <c r="T1919" s="9">
        <v>1769</v>
      </c>
      <c r="U1919" s="9">
        <v>356</v>
      </c>
      <c r="V1919" s="10">
        <v>5.7060185185185183E-3</v>
      </c>
      <c r="W1919" s="9">
        <v>1063</v>
      </c>
      <c r="X1919" s="9">
        <v>914</v>
      </c>
      <c r="Y1919" s="9">
        <v>172</v>
      </c>
      <c r="Z1919" s="10">
        <v>8.2175925925925923E-3</v>
      </c>
      <c r="AA1919" s="9">
        <v>2109</v>
      </c>
      <c r="AB1919" s="9">
        <v>1798</v>
      </c>
      <c r="AC1919" s="9">
        <v>344</v>
      </c>
    </row>
    <row r="1920" spans="1:29" ht="22.5" customHeight="1">
      <c r="A1920" s="9">
        <v>2579</v>
      </c>
      <c r="B1920" s="9" t="s">
        <v>11348</v>
      </c>
      <c r="C1920" s="9" t="s">
        <v>78</v>
      </c>
      <c r="D1920" s="9" t="s">
        <v>140</v>
      </c>
      <c r="E1920" s="9" t="s">
        <v>210</v>
      </c>
      <c r="F1920" s="10">
        <v>0.60525462962962961</v>
      </c>
      <c r="G1920" s="9">
        <v>1947</v>
      </c>
      <c r="H1920" s="9">
        <v>258</v>
      </c>
      <c r="I1920" s="9">
        <v>44</v>
      </c>
      <c r="J1920" s="10">
        <v>6.7951388888888895E-2</v>
      </c>
      <c r="K1920" s="9">
        <v>2357</v>
      </c>
      <c r="L1920" s="9">
        <v>342</v>
      </c>
      <c r="M1920" s="9">
        <v>61</v>
      </c>
      <c r="N1920" s="10">
        <v>0.29792824074074076</v>
      </c>
      <c r="O1920" s="9">
        <v>2063</v>
      </c>
      <c r="P1920" s="9">
        <v>254</v>
      </c>
      <c r="Q1920" s="9">
        <v>43</v>
      </c>
      <c r="R1920" s="10">
        <v>0.22476851851851851</v>
      </c>
      <c r="S1920" s="9">
        <v>1782</v>
      </c>
      <c r="T1920" s="9">
        <v>248</v>
      </c>
      <c r="U1920" s="9">
        <v>38</v>
      </c>
      <c r="V1920" s="10">
        <v>8.3101851851851843E-3</v>
      </c>
      <c r="W1920" s="9">
        <v>2005</v>
      </c>
      <c r="X1920" s="9">
        <v>296</v>
      </c>
      <c r="Y1920" s="9">
        <v>49</v>
      </c>
      <c r="Z1920" s="10">
        <v>6.2962962962962964E-3</v>
      </c>
      <c r="AA1920" s="9">
        <v>1693</v>
      </c>
      <c r="AB1920" s="9">
        <v>235</v>
      </c>
      <c r="AC1920" s="9">
        <v>39</v>
      </c>
    </row>
    <row r="1921" spans="1:29" ht="22.5" customHeight="1">
      <c r="A1921" s="9">
        <v>981</v>
      </c>
      <c r="B1921" s="9" t="s">
        <v>11349</v>
      </c>
      <c r="C1921" s="9" t="s">
        <v>78</v>
      </c>
      <c r="D1921" s="9" t="s">
        <v>32</v>
      </c>
      <c r="E1921" s="9" t="s">
        <v>40</v>
      </c>
      <c r="F1921" s="10">
        <v>0.60532407407407407</v>
      </c>
      <c r="G1921" s="9">
        <v>1948</v>
      </c>
      <c r="H1921" s="9">
        <v>1690</v>
      </c>
      <c r="I1921" s="9">
        <v>219</v>
      </c>
      <c r="J1921" s="10">
        <v>5.5034722222222221E-2</v>
      </c>
      <c r="K1921" s="9">
        <v>1455</v>
      </c>
      <c r="L1921" s="9">
        <v>1289</v>
      </c>
      <c r="M1921" s="9">
        <v>161</v>
      </c>
      <c r="N1921" s="10">
        <v>0.28601851851851851</v>
      </c>
      <c r="O1921" s="9">
        <v>1890</v>
      </c>
      <c r="P1921" s="9">
        <v>1677</v>
      </c>
      <c r="Q1921" s="9">
        <v>220</v>
      </c>
      <c r="R1921" s="10">
        <v>0.25184027777777779</v>
      </c>
      <c r="S1921" s="9">
        <v>2080</v>
      </c>
      <c r="T1921" s="9">
        <v>1782</v>
      </c>
      <c r="U1921" s="9">
        <v>230</v>
      </c>
      <c r="V1921" s="10">
        <v>7.3958333333333333E-3</v>
      </c>
      <c r="W1921" s="9">
        <v>1744</v>
      </c>
      <c r="X1921" s="9">
        <v>1489</v>
      </c>
      <c r="Y1921" s="9">
        <v>211</v>
      </c>
      <c r="Z1921" s="10">
        <v>5.0347222222222225E-3</v>
      </c>
      <c r="AA1921" s="9">
        <v>1190</v>
      </c>
      <c r="AB1921" s="9">
        <v>1032</v>
      </c>
      <c r="AC1921" s="9">
        <v>151</v>
      </c>
    </row>
    <row r="1922" spans="1:29" ht="22.5" customHeight="1">
      <c r="A1922" s="9">
        <v>2509</v>
      </c>
      <c r="B1922" s="9" t="s">
        <v>11350</v>
      </c>
      <c r="C1922" s="9" t="s">
        <v>318</v>
      </c>
      <c r="D1922" s="9" t="s">
        <v>32</v>
      </c>
      <c r="E1922" s="9" t="s">
        <v>36</v>
      </c>
      <c r="F1922" s="10">
        <v>0.60543981481481479</v>
      </c>
      <c r="G1922" s="9">
        <v>1949</v>
      </c>
      <c r="H1922" s="9">
        <v>1691</v>
      </c>
      <c r="I1922" s="9">
        <v>252</v>
      </c>
      <c r="J1922" s="10">
        <v>5.9456018518518519E-2</v>
      </c>
      <c r="K1922" s="9">
        <v>1919</v>
      </c>
      <c r="L1922" s="9">
        <v>1671</v>
      </c>
      <c r="M1922" s="9">
        <v>243</v>
      </c>
      <c r="N1922" s="10">
        <v>0.29736111111111113</v>
      </c>
      <c r="O1922" s="9">
        <v>2054</v>
      </c>
      <c r="P1922" s="9">
        <v>1803</v>
      </c>
      <c r="Q1922" s="9">
        <v>260</v>
      </c>
      <c r="R1922" s="10">
        <v>0.23006944444444444</v>
      </c>
      <c r="S1922" s="9">
        <v>1865</v>
      </c>
      <c r="T1922" s="9">
        <v>1598</v>
      </c>
      <c r="U1922" s="9">
        <v>241</v>
      </c>
      <c r="V1922" s="10">
        <v>1.1099537037037036E-2</v>
      </c>
      <c r="W1922" s="9">
        <v>2380</v>
      </c>
      <c r="X1922" s="9">
        <v>2019</v>
      </c>
      <c r="Y1922" s="9">
        <v>282</v>
      </c>
      <c r="Z1922" s="10">
        <v>7.4652777777777781E-3</v>
      </c>
      <c r="AA1922" s="9">
        <v>1990</v>
      </c>
      <c r="AB1922" s="9">
        <v>1698</v>
      </c>
      <c r="AC1922" s="9">
        <v>234</v>
      </c>
    </row>
    <row r="1923" spans="1:29" ht="22.5" customHeight="1">
      <c r="A1923" s="9">
        <v>2507</v>
      </c>
      <c r="B1923" s="9" t="s">
        <v>11351</v>
      </c>
      <c r="C1923" s="9" t="s">
        <v>318</v>
      </c>
      <c r="D1923" s="9" t="s">
        <v>32</v>
      </c>
      <c r="E1923" s="9" t="s">
        <v>36</v>
      </c>
      <c r="F1923" s="10">
        <v>0.60546296296296298</v>
      </c>
      <c r="G1923" s="9">
        <v>1950</v>
      </c>
      <c r="H1923" s="9">
        <v>1692</v>
      </c>
      <c r="I1923" s="9">
        <v>253</v>
      </c>
      <c r="J1923" s="10">
        <v>5.9537037037037034E-2</v>
      </c>
      <c r="K1923" s="9">
        <v>1925</v>
      </c>
      <c r="L1923" s="9">
        <v>1675</v>
      </c>
      <c r="M1923" s="9">
        <v>244</v>
      </c>
      <c r="N1923" s="10">
        <v>0.29739583333333336</v>
      </c>
      <c r="O1923" s="9">
        <v>2057</v>
      </c>
      <c r="P1923" s="9">
        <v>1805</v>
      </c>
      <c r="Q1923" s="9">
        <v>261</v>
      </c>
      <c r="R1923" s="10">
        <v>0.23003472222222221</v>
      </c>
      <c r="S1923" s="9">
        <v>1864</v>
      </c>
      <c r="T1923" s="9">
        <v>1597</v>
      </c>
      <c r="U1923" s="9">
        <v>240</v>
      </c>
      <c r="V1923" s="10">
        <v>1.1030092592592593E-2</v>
      </c>
      <c r="W1923" s="9">
        <v>2376</v>
      </c>
      <c r="X1923" s="9">
        <v>2016</v>
      </c>
      <c r="Y1923" s="9">
        <v>281</v>
      </c>
      <c r="Z1923" s="10">
        <v>7.4652777777777781E-3</v>
      </c>
      <c r="AA1923" s="9">
        <v>1991</v>
      </c>
      <c r="AB1923" s="9">
        <v>1699</v>
      </c>
      <c r="AC1923" s="9">
        <v>235</v>
      </c>
    </row>
    <row r="1924" spans="1:29" ht="22.5" customHeight="1">
      <c r="A1924" s="9">
        <v>1048</v>
      </c>
      <c r="B1924" s="9" t="s">
        <v>11352</v>
      </c>
      <c r="C1924" s="9" t="s">
        <v>3609</v>
      </c>
      <c r="D1924" s="9" t="s">
        <v>32</v>
      </c>
      <c r="E1924" s="9" t="s">
        <v>208</v>
      </c>
      <c r="F1924" s="10">
        <v>0.60564814814814816</v>
      </c>
      <c r="G1924" s="9">
        <v>1951</v>
      </c>
      <c r="H1924" s="9">
        <v>1693</v>
      </c>
      <c r="I1924" s="9">
        <v>79</v>
      </c>
      <c r="J1924" s="10">
        <v>6.0740740740740741E-2</v>
      </c>
      <c r="K1924" s="9">
        <v>2037</v>
      </c>
      <c r="L1924" s="9">
        <v>1765</v>
      </c>
      <c r="M1924" s="9">
        <v>87</v>
      </c>
      <c r="N1924" s="10">
        <v>0.30789351851851854</v>
      </c>
      <c r="O1924" s="9">
        <v>2170</v>
      </c>
      <c r="P1924" s="9">
        <v>1889</v>
      </c>
      <c r="Q1924" s="9">
        <v>107</v>
      </c>
      <c r="R1924" s="10">
        <v>0.21226851851851852</v>
      </c>
      <c r="S1924" s="9">
        <v>1576</v>
      </c>
      <c r="T1924" s="9">
        <v>1369</v>
      </c>
      <c r="U1924" s="9">
        <v>50</v>
      </c>
      <c r="V1924" s="10">
        <v>1.173611111111111E-2</v>
      </c>
      <c r="W1924" s="9">
        <v>2414</v>
      </c>
      <c r="X1924" s="9">
        <v>2053</v>
      </c>
      <c r="Y1924" s="9">
        <v>127</v>
      </c>
      <c r="Z1924" s="10">
        <v>1.3020833333333334E-2</v>
      </c>
      <c r="AA1924" s="9">
        <v>2358</v>
      </c>
      <c r="AB1924" s="9">
        <v>2012</v>
      </c>
      <c r="AC1924" s="9">
        <v>119</v>
      </c>
    </row>
    <row r="1925" spans="1:29" ht="22.5" customHeight="1">
      <c r="A1925" s="9">
        <v>1573</v>
      </c>
      <c r="B1925" s="9" t="s">
        <v>11353</v>
      </c>
      <c r="C1925" s="9" t="s">
        <v>65</v>
      </c>
      <c r="D1925" s="9" t="s">
        <v>32</v>
      </c>
      <c r="E1925" s="9" t="s">
        <v>36</v>
      </c>
      <c r="F1925" s="10">
        <v>0.60581018518518515</v>
      </c>
      <c r="G1925" s="9">
        <v>1952</v>
      </c>
      <c r="H1925" s="9">
        <v>1694</v>
      </c>
      <c r="I1925" s="9">
        <v>254</v>
      </c>
      <c r="J1925" s="10">
        <v>6.145833333333333E-2</v>
      </c>
      <c r="K1925" s="9">
        <v>2085</v>
      </c>
      <c r="L1925" s="9">
        <v>1807</v>
      </c>
      <c r="M1925" s="9">
        <v>261</v>
      </c>
      <c r="N1925" s="10">
        <v>0.28159722222222222</v>
      </c>
      <c r="O1925" s="9">
        <v>1819</v>
      </c>
      <c r="P1925" s="9">
        <v>1619</v>
      </c>
      <c r="Q1925" s="9">
        <v>237</v>
      </c>
      <c r="R1925" s="10">
        <v>0.24665509259259261</v>
      </c>
      <c r="S1925" s="9">
        <v>2038</v>
      </c>
      <c r="T1925" s="9">
        <v>1747</v>
      </c>
      <c r="U1925" s="9">
        <v>261</v>
      </c>
      <c r="V1925" s="10">
        <v>9.6643518518518511E-3</v>
      </c>
      <c r="W1925" s="9">
        <v>2252</v>
      </c>
      <c r="X1925" s="9">
        <v>1915</v>
      </c>
      <c r="Y1925" s="9">
        <v>269</v>
      </c>
      <c r="Z1925" s="10">
        <v>6.4236111111111108E-3</v>
      </c>
      <c r="AA1925" s="9">
        <v>1732</v>
      </c>
      <c r="AB1925" s="9">
        <v>1489</v>
      </c>
      <c r="AC1925" s="9">
        <v>204</v>
      </c>
    </row>
    <row r="1926" spans="1:29" ht="22.5" customHeight="1">
      <c r="A1926" s="9">
        <v>2222</v>
      </c>
      <c r="B1926" s="9" t="s">
        <v>11354</v>
      </c>
      <c r="C1926" s="9" t="s">
        <v>3446</v>
      </c>
      <c r="D1926" s="9" t="s">
        <v>32</v>
      </c>
      <c r="E1926" s="9" t="s">
        <v>38</v>
      </c>
      <c r="F1926" s="10">
        <v>0.6068055555555556</v>
      </c>
      <c r="G1926" s="9">
        <v>1953</v>
      </c>
      <c r="H1926" s="9">
        <v>1695</v>
      </c>
      <c r="I1926" s="9">
        <v>350</v>
      </c>
      <c r="J1926" s="10">
        <v>5.6724537037037039E-2</v>
      </c>
      <c r="K1926" s="9">
        <v>1647</v>
      </c>
      <c r="L1926" s="9">
        <v>1446</v>
      </c>
      <c r="M1926" s="9">
        <v>292</v>
      </c>
      <c r="N1926" s="10">
        <v>0.29516203703703703</v>
      </c>
      <c r="O1926" s="9">
        <v>2036</v>
      </c>
      <c r="P1926" s="9">
        <v>1791</v>
      </c>
      <c r="Q1926" s="9">
        <v>353</v>
      </c>
      <c r="R1926" s="10">
        <v>0.24319444444444444</v>
      </c>
      <c r="S1926" s="9">
        <v>1995</v>
      </c>
      <c r="T1926" s="9">
        <v>1706</v>
      </c>
      <c r="U1926" s="9">
        <v>346</v>
      </c>
      <c r="V1926" s="10">
        <v>6.875E-3</v>
      </c>
      <c r="W1926" s="9">
        <v>1560</v>
      </c>
      <c r="X1926" s="9">
        <v>1337</v>
      </c>
      <c r="Y1926" s="9">
        <v>255</v>
      </c>
      <c r="Z1926" s="10">
        <v>4.8611111111111112E-3</v>
      </c>
      <c r="AA1926" s="9">
        <v>1112</v>
      </c>
      <c r="AB1926" s="9">
        <v>964</v>
      </c>
      <c r="AC1926" s="9">
        <v>185</v>
      </c>
    </row>
    <row r="1927" spans="1:29" ht="22.5" customHeight="1">
      <c r="A1927" s="9">
        <v>1418</v>
      </c>
      <c r="B1927" s="9" t="s">
        <v>11355</v>
      </c>
      <c r="C1927" s="9" t="s">
        <v>78</v>
      </c>
      <c r="D1927" s="9" t="s">
        <v>32</v>
      </c>
      <c r="E1927" s="9" t="s">
        <v>208</v>
      </c>
      <c r="F1927" s="10">
        <v>0.60682870370370368</v>
      </c>
      <c r="G1927" s="9">
        <v>1954</v>
      </c>
      <c r="H1927" s="9">
        <v>1696</v>
      </c>
      <c r="I1927" s="9">
        <v>80</v>
      </c>
      <c r="J1927" s="10">
        <v>6.7141203703703703E-2</v>
      </c>
      <c r="K1927" s="9">
        <v>2331</v>
      </c>
      <c r="L1927" s="9">
        <v>1995</v>
      </c>
      <c r="M1927" s="9">
        <v>118</v>
      </c>
      <c r="N1927" s="10">
        <v>0.28942129629629632</v>
      </c>
      <c r="O1927" s="9">
        <v>1956</v>
      </c>
      <c r="P1927" s="9">
        <v>1730</v>
      </c>
      <c r="Q1927" s="9">
        <v>100</v>
      </c>
      <c r="R1927" s="10">
        <v>0.2361111111111111</v>
      </c>
      <c r="S1927" s="9">
        <v>1931</v>
      </c>
      <c r="T1927" s="9">
        <v>1653</v>
      </c>
      <c r="U1927" s="9">
        <v>81</v>
      </c>
      <c r="V1927" s="10">
        <v>7.3379629629629628E-3</v>
      </c>
      <c r="W1927" s="9">
        <v>1727</v>
      </c>
      <c r="X1927" s="9">
        <v>1473</v>
      </c>
      <c r="Y1927" s="9">
        <v>89</v>
      </c>
      <c r="Z1927" s="10">
        <v>6.8171296296296296E-3</v>
      </c>
      <c r="AA1927" s="9">
        <v>1842</v>
      </c>
      <c r="AB1927" s="9">
        <v>1577</v>
      </c>
      <c r="AC1927" s="9">
        <v>85</v>
      </c>
    </row>
    <row r="1928" spans="1:29" ht="22.5" customHeight="1">
      <c r="A1928" s="9">
        <v>615</v>
      </c>
      <c r="B1928" s="9" t="s">
        <v>11356</v>
      </c>
      <c r="C1928" s="9" t="s">
        <v>45</v>
      </c>
      <c r="D1928" s="9" t="s">
        <v>140</v>
      </c>
      <c r="E1928" s="9" t="s">
        <v>2053</v>
      </c>
      <c r="F1928" s="10">
        <v>0.60693287037037036</v>
      </c>
      <c r="G1928" s="9">
        <v>1955</v>
      </c>
      <c r="H1928" s="9">
        <v>259</v>
      </c>
      <c r="I1928" s="9">
        <v>5</v>
      </c>
      <c r="J1928" s="10">
        <v>6.5115740740740738E-2</v>
      </c>
      <c r="K1928" s="9">
        <v>2264</v>
      </c>
      <c r="L1928" s="9">
        <v>321</v>
      </c>
      <c r="M1928" s="9">
        <v>8</v>
      </c>
      <c r="N1928" s="10">
        <v>0.30511574074074072</v>
      </c>
      <c r="O1928" s="9">
        <v>2143</v>
      </c>
      <c r="P1928" s="9">
        <v>276</v>
      </c>
      <c r="Q1928" s="9">
        <v>7</v>
      </c>
      <c r="R1928" s="10">
        <v>0.22627314814814814</v>
      </c>
      <c r="S1928" s="9">
        <v>1815</v>
      </c>
      <c r="T1928" s="9">
        <v>258</v>
      </c>
      <c r="U1928" s="9">
        <v>5</v>
      </c>
      <c r="V1928" s="10">
        <v>5.7523148148148151E-3</v>
      </c>
      <c r="W1928" s="9">
        <v>1089</v>
      </c>
      <c r="X1928" s="9">
        <v>154</v>
      </c>
      <c r="Y1928" s="9">
        <v>3</v>
      </c>
      <c r="Z1928" s="10">
        <v>4.6643518518518518E-3</v>
      </c>
      <c r="AA1928" s="9">
        <v>1031</v>
      </c>
      <c r="AB1928" s="9">
        <v>135</v>
      </c>
      <c r="AC1928" s="9">
        <v>2</v>
      </c>
    </row>
    <row r="1929" spans="1:29" ht="22.5" customHeight="1">
      <c r="A1929" s="9">
        <v>977</v>
      </c>
      <c r="B1929" s="9" t="s">
        <v>11357</v>
      </c>
      <c r="C1929" s="9" t="s">
        <v>65</v>
      </c>
      <c r="D1929" s="9" t="s">
        <v>32</v>
      </c>
      <c r="E1929" s="9" t="s">
        <v>73</v>
      </c>
      <c r="F1929" s="10">
        <v>0.60697916666666663</v>
      </c>
      <c r="G1929" s="9">
        <v>1956</v>
      </c>
      <c r="H1929" s="9">
        <v>1697</v>
      </c>
      <c r="I1929" s="9">
        <v>179</v>
      </c>
      <c r="J1929" s="10">
        <v>5.6828703703703701E-2</v>
      </c>
      <c r="K1929" s="9">
        <v>1659</v>
      </c>
      <c r="L1929" s="9">
        <v>1458</v>
      </c>
      <c r="M1929" s="9">
        <v>141</v>
      </c>
      <c r="N1929" s="10">
        <v>0.26993055555555556</v>
      </c>
      <c r="O1929" s="9">
        <v>1607</v>
      </c>
      <c r="P1929" s="9">
        <v>1457</v>
      </c>
      <c r="Q1929" s="9">
        <v>138</v>
      </c>
      <c r="R1929" s="10">
        <v>0.26506944444444447</v>
      </c>
      <c r="S1929" s="9">
        <v>2182</v>
      </c>
      <c r="T1929" s="9">
        <v>1858</v>
      </c>
      <c r="U1929" s="9">
        <v>200</v>
      </c>
      <c r="V1929" s="10">
        <v>8.3101851851851843E-3</v>
      </c>
      <c r="W1929" s="9">
        <v>2006</v>
      </c>
      <c r="X1929" s="9">
        <v>1710</v>
      </c>
      <c r="Y1929" s="9">
        <v>175</v>
      </c>
      <c r="Z1929" s="10">
        <v>6.8402777777777776E-3</v>
      </c>
      <c r="AA1929" s="9">
        <v>1845</v>
      </c>
      <c r="AB1929" s="9">
        <v>1580</v>
      </c>
      <c r="AC1929" s="9">
        <v>163</v>
      </c>
    </row>
    <row r="1930" spans="1:29" ht="22.5" customHeight="1">
      <c r="A1930" s="9">
        <v>1477</v>
      </c>
      <c r="B1930" s="9" t="s">
        <v>11358</v>
      </c>
      <c r="C1930" s="9" t="s">
        <v>65</v>
      </c>
      <c r="D1930" s="9" t="s">
        <v>140</v>
      </c>
      <c r="E1930" s="9" t="s">
        <v>170</v>
      </c>
      <c r="F1930" s="10">
        <v>0.60704861111111108</v>
      </c>
      <c r="G1930" s="9">
        <v>1957</v>
      </c>
      <c r="H1930" s="9">
        <v>260</v>
      </c>
      <c r="I1930" s="9">
        <v>25</v>
      </c>
      <c r="J1930" s="10">
        <v>6.0034722222222225E-2</v>
      </c>
      <c r="K1930" s="9">
        <v>1971</v>
      </c>
      <c r="L1930" s="9">
        <v>258</v>
      </c>
      <c r="M1930" s="9">
        <v>24</v>
      </c>
      <c r="N1930" s="10">
        <v>0.29059027777777779</v>
      </c>
      <c r="O1930" s="9">
        <v>1969</v>
      </c>
      <c r="P1930" s="9">
        <v>230</v>
      </c>
      <c r="Q1930" s="9">
        <v>21</v>
      </c>
      <c r="R1930" s="10">
        <v>0.24287037037037038</v>
      </c>
      <c r="S1930" s="9">
        <v>1989</v>
      </c>
      <c r="T1930" s="9">
        <v>289</v>
      </c>
      <c r="U1930" s="9">
        <v>28</v>
      </c>
      <c r="V1930" s="10">
        <v>6.3888888888888893E-3</v>
      </c>
      <c r="W1930" s="9">
        <v>1359</v>
      </c>
      <c r="X1930" s="9">
        <v>202</v>
      </c>
      <c r="Y1930" s="9">
        <v>21</v>
      </c>
      <c r="Z1930" s="10">
        <v>7.1643518518518514E-3</v>
      </c>
      <c r="AA1930" s="9">
        <v>1929</v>
      </c>
      <c r="AB1930" s="9">
        <v>279</v>
      </c>
      <c r="AC1930" s="9">
        <v>31</v>
      </c>
    </row>
    <row r="1931" spans="1:29" ht="22.5" customHeight="1">
      <c r="A1931" s="9">
        <v>2226</v>
      </c>
      <c r="B1931" s="9" t="s">
        <v>11359</v>
      </c>
      <c r="C1931" s="9" t="s">
        <v>2594</v>
      </c>
      <c r="D1931" s="9" t="s">
        <v>32</v>
      </c>
      <c r="E1931" s="9" t="s">
        <v>33</v>
      </c>
      <c r="F1931" s="10">
        <v>0.60726851851851849</v>
      </c>
      <c r="G1931" s="9">
        <v>1958</v>
      </c>
      <c r="H1931" s="9">
        <v>1698</v>
      </c>
      <c r="I1931" s="9">
        <v>246</v>
      </c>
      <c r="J1931" s="10">
        <v>5.6192129629629627E-2</v>
      </c>
      <c r="K1931" s="9">
        <v>1583</v>
      </c>
      <c r="L1931" s="9">
        <v>1398</v>
      </c>
      <c r="M1931" s="9">
        <v>214</v>
      </c>
      <c r="N1931" s="10">
        <v>0.30209490740740741</v>
      </c>
      <c r="O1931" s="9">
        <v>2104</v>
      </c>
      <c r="P1931" s="9">
        <v>1838</v>
      </c>
      <c r="Q1931" s="9">
        <v>266</v>
      </c>
      <c r="R1931" s="10">
        <v>0.22202546296296297</v>
      </c>
      <c r="S1931" s="9">
        <v>1736</v>
      </c>
      <c r="T1931" s="9">
        <v>1495</v>
      </c>
      <c r="U1931" s="9">
        <v>232</v>
      </c>
      <c r="V1931" s="10">
        <v>1.3136574074074075E-2</v>
      </c>
      <c r="W1931" s="9">
        <v>2456</v>
      </c>
      <c r="X1931" s="9">
        <v>2090</v>
      </c>
      <c r="Y1931" s="9">
        <v>290</v>
      </c>
      <c r="Z1931" s="10">
        <v>1.380787037037037E-2</v>
      </c>
      <c r="AA1931" s="9">
        <v>2364</v>
      </c>
      <c r="AB1931" s="9">
        <v>2018</v>
      </c>
      <c r="AC1931" s="9">
        <v>288</v>
      </c>
    </row>
    <row r="1932" spans="1:29" ht="22.5" customHeight="1">
      <c r="A1932" s="9">
        <v>363</v>
      </c>
      <c r="B1932" s="9" t="s">
        <v>11360</v>
      </c>
      <c r="C1932" s="9" t="s">
        <v>3446</v>
      </c>
      <c r="D1932" s="9" t="s">
        <v>140</v>
      </c>
      <c r="E1932" s="9" t="s">
        <v>210</v>
      </c>
      <c r="F1932" s="10">
        <v>0.60790509259259262</v>
      </c>
      <c r="G1932" s="9">
        <v>1959</v>
      </c>
      <c r="H1932" s="9">
        <v>261</v>
      </c>
      <c r="I1932" s="9">
        <v>45</v>
      </c>
      <c r="J1932" s="10">
        <v>6.868055555555555E-2</v>
      </c>
      <c r="K1932" s="9">
        <v>2372</v>
      </c>
      <c r="L1932" s="9">
        <v>346</v>
      </c>
      <c r="M1932" s="9">
        <v>63</v>
      </c>
      <c r="N1932" s="10">
        <v>0.28600694444444447</v>
      </c>
      <c r="O1932" s="9">
        <v>1888</v>
      </c>
      <c r="P1932" s="9">
        <v>213</v>
      </c>
      <c r="Q1932" s="9">
        <v>36</v>
      </c>
      <c r="R1932" s="10">
        <v>0.23857638888888888</v>
      </c>
      <c r="S1932" s="9">
        <v>1955</v>
      </c>
      <c r="T1932" s="9">
        <v>284</v>
      </c>
      <c r="U1932" s="9">
        <v>49</v>
      </c>
      <c r="V1932" s="10">
        <v>7.7546296296296295E-3</v>
      </c>
      <c r="W1932" s="9">
        <v>1862</v>
      </c>
      <c r="X1932" s="9">
        <v>275</v>
      </c>
      <c r="Y1932" s="9">
        <v>44</v>
      </c>
      <c r="Z1932" s="10">
        <v>6.898148148148148E-3</v>
      </c>
      <c r="AA1932" s="9">
        <v>1866</v>
      </c>
      <c r="AB1932" s="9">
        <v>269</v>
      </c>
      <c r="AC1932" s="9">
        <v>48</v>
      </c>
    </row>
    <row r="1933" spans="1:29" ht="22.5" customHeight="1">
      <c r="A1933" s="9">
        <v>1863</v>
      </c>
      <c r="B1933" s="9" t="s">
        <v>11361</v>
      </c>
      <c r="C1933" s="9" t="s">
        <v>263</v>
      </c>
      <c r="D1933" s="9" t="s">
        <v>32</v>
      </c>
      <c r="E1933" s="9" t="s">
        <v>36</v>
      </c>
      <c r="F1933" s="10">
        <v>0.60799768518518515</v>
      </c>
      <c r="G1933" s="9">
        <v>1960</v>
      </c>
      <c r="H1933" s="9">
        <v>1699</v>
      </c>
      <c r="I1933" s="9">
        <v>255</v>
      </c>
      <c r="J1933" s="10">
        <v>6.6157407407407401E-2</v>
      </c>
      <c r="K1933" s="9">
        <v>2297</v>
      </c>
      <c r="L1933" s="9">
        <v>1969</v>
      </c>
      <c r="M1933" s="9">
        <v>280</v>
      </c>
      <c r="N1933" s="10">
        <v>0.31320601851851854</v>
      </c>
      <c r="O1933" s="9">
        <v>2215</v>
      </c>
      <c r="P1933" s="9">
        <v>1922</v>
      </c>
      <c r="Q1933" s="9">
        <v>273</v>
      </c>
      <c r="R1933" s="10">
        <v>0.21552083333333333</v>
      </c>
      <c r="S1933" s="9">
        <v>1639</v>
      </c>
      <c r="T1933" s="9">
        <v>1420</v>
      </c>
      <c r="U1933" s="9">
        <v>221</v>
      </c>
      <c r="V1933" s="10">
        <v>7.6388888888888886E-3</v>
      </c>
      <c r="W1933" s="9">
        <v>1816</v>
      </c>
      <c r="X1933" s="9">
        <v>1551</v>
      </c>
      <c r="Y1933" s="9">
        <v>212</v>
      </c>
      <c r="Z1933" s="10">
        <v>5.4745370370370373E-3</v>
      </c>
      <c r="AA1933" s="9">
        <v>1387</v>
      </c>
      <c r="AB1933" s="9">
        <v>1201</v>
      </c>
      <c r="AC1933" s="9">
        <v>175</v>
      </c>
    </row>
    <row r="1934" spans="1:29" ht="22.5" customHeight="1">
      <c r="A1934" s="9">
        <v>843</v>
      </c>
      <c r="B1934" s="9" t="s">
        <v>11362</v>
      </c>
      <c r="C1934" s="9" t="s">
        <v>78</v>
      </c>
      <c r="D1934" s="9" t="s">
        <v>32</v>
      </c>
      <c r="E1934" s="9" t="s">
        <v>40</v>
      </c>
      <c r="F1934" s="10">
        <v>0.6080092592592593</v>
      </c>
      <c r="G1934" s="9">
        <v>1961</v>
      </c>
      <c r="H1934" s="9">
        <v>1700</v>
      </c>
      <c r="I1934" s="9">
        <v>220</v>
      </c>
      <c r="J1934" s="10">
        <v>5.7395833333333333E-2</v>
      </c>
      <c r="K1934" s="9">
        <v>1720</v>
      </c>
      <c r="L1934" s="9">
        <v>1509</v>
      </c>
      <c r="M1934" s="9">
        <v>200</v>
      </c>
      <c r="N1934" s="10">
        <v>0.2822337962962963</v>
      </c>
      <c r="O1934" s="9">
        <v>1831</v>
      </c>
      <c r="P1934" s="9">
        <v>1627</v>
      </c>
      <c r="Q1934" s="9">
        <v>212</v>
      </c>
      <c r="R1934" s="10">
        <v>0.2550115740740741</v>
      </c>
      <c r="S1934" s="9">
        <v>2107</v>
      </c>
      <c r="T1934" s="9">
        <v>1807</v>
      </c>
      <c r="U1934" s="9">
        <v>232</v>
      </c>
      <c r="V1934" s="10">
        <v>6.7245370370370367E-3</v>
      </c>
      <c r="W1934" s="9">
        <v>1508</v>
      </c>
      <c r="X1934" s="9">
        <v>1292</v>
      </c>
      <c r="Y1934" s="9">
        <v>186</v>
      </c>
      <c r="Z1934" s="10">
        <v>6.6435185185185182E-3</v>
      </c>
      <c r="AA1934" s="9">
        <v>1800</v>
      </c>
      <c r="AB1934" s="9">
        <v>1546</v>
      </c>
      <c r="AC1934" s="9">
        <v>208</v>
      </c>
    </row>
    <row r="1935" spans="1:29" ht="22.5" customHeight="1">
      <c r="A1935" s="9">
        <v>300</v>
      </c>
      <c r="B1935" s="9" t="s">
        <v>11363</v>
      </c>
      <c r="C1935" s="9" t="s">
        <v>65</v>
      </c>
      <c r="D1935" s="9" t="s">
        <v>140</v>
      </c>
      <c r="E1935" s="9" t="s">
        <v>170</v>
      </c>
      <c r="F1935" s="10">
        <v>0.60804398148148153</v>
      </c>
      <c r="G1935" s="9">
        <v>1962</v>
      </c>
      <c r="H1935" s="9">
        <v>262</v>
      </c>
      <c r="I1935" s="9">
        <v>26</v>
      </c>
      <c r="J1935" s="10">
        <v>6.4363425925925921E-2</v>
      </c>
      <c r="K1935" s="9">
        <v>2235</v>
      </c>
      <c r="L1935" s="9">
        <v>315</v>
      </c>
      <c r="M1935" s="9">
        <v>29</v>
      </c>
      <c r="N1935" s="10">
        <v>0.31305555555555553</v>
      </c>
      <c r="O1935" s="9">
        <v>2213</v>
      </c>
      <c r="P1935" s="9">
        <v>293</v>
      </c>
      <c r="Q1935" s="9">
        <v>31</v>
      </c>
      <c r="R1935" s="10">
        <v>0.2109375</v>
      </c>
      <c r="S1935" s="9">
        <v>1550</v>
      </c>
      <c r="T1935" s="9">
        <v>201</v>
      </c>
      <c r="U1935" s="9">
        <v>19</v>
      </c>
      <c r="V1935" s="10">
        <v>1.0219907407407407E-2</v>
      </c>
      <c r="W1935" s="9">
        <v>2311</v>
      </c>
      <c r="X1935" s="9">
        <v>349</v>
      </c>
      <c r="Y1935" s="9">
        <v>35</v>
      </c>
      <c r="Z1935" s="10">
        <v>9.4675925925925934E-3</v>
      </c>
      <c r="AA1935" s="9">
        <v>2234</v>
      </c>
      <c r="AB1935" s="9">
        <v>334</v>
      </c>
      <c r="AC1935" s="9">
        <v>36</v>
      </c>
    </row>
    <row r="1936" spans="1:29" ht="22.5" customHeight="1">
      <c r="A1936" s="9">
        <v>1764</v>
      </c>
      <c r="B1936" s="9" t="s">
        <v>5784</v>
      </c>
      <c r="C1936" s="9" t="s">
        <v>35</v>
      </c>
      <c r="D1936" s="9" t="s">
        <v>32</v>
      </c>
      <c r="E1936" s="9" t="s">
        <v>73</v>
      </c>
      <c r="F1936" s="10">
        <v>0.60817129629629629</v>
      </c>
      <c r="G1936" s="9">
        <v>1963</v>
      </c>
      <c r="H1936" s="9">
        <v>1701</v>
      </c>
      <c r="I1936" s="9">
        <v>180</v>
      </c>
      <c r="J1936" s="10">
        <v>6.87962962962963E-2</v>
      </c>
      <c r="K1936" s="9">
        <v>2375</v>
      </c>
      <c r="L1936" s="9">
        <v>2029</v>
      </c>
      <c r="M1936" s="9">
        <v>227</v>
      </c>
      <c r="N1936" s="10">
        <v>0.31887731481481479</v>
      </c>
      <c r="O1936" s="9">
        <v>2260</v>
      </c>
      <c r="P1936" s="9">
        <v>1953</v>
      </c>
      <c r="Q1936" s="9">
        <v>215</v>
      </c>
      <c r="R1936" s="10">
        <v>0.20729166666666668</v>
      </c>
      <c r="S1936" s="9">
        <v>1474</v>
      </c>
      <c r="T1936" s="9">
        <v>1281</v>
      </c>
      <c r="U1936" s="9">
        <v>117</v>
      </c>
      <c r="V1936" s="10">
        <v>7.9861111111111105E-3</v>
      </c>
      <c r="W1936" s="9">
        <v>1927</v>
      </c>
      <c r="X1936" s="9">
        <v>1644</v>
      </c>
      <c r="Y1936" s="9">
        <v>163</v>
      </c>
      <c r="Z1936" s="10">
        <v>5.2199074074074075E-3</v>
      </c>
      <c r="AA1936" s="9">
        <v>1276</v>
      </c>
      <c r="AB1936" s="9">
        <v>1100</v>
      </c>
      <c r="AC1936" s="9">
        <v>104</v>
      </c>
    </row>
    <row r="1937" spans="1:29" ht="22.5" customHeight="1">
      <c r="A1937" s="9">
        <v>779</v>
      </c>
      <c r="B1937" s="9" t="s">
        <v>11364</v>
      </c>
      <c r="C1937" s="9" t="s">
        <v>58</v>
      </c>
      <c r="D1937" s="9" t="s">
        <v>32</v>
      </c>
      <c r="E1937" s="9" t="s">
        <v>40</v>
      </c>
      <c r="F1937" s="10">
        <v>0.60824074074074075</v>
      </c>
      <c r="G1937" s="9">
        <v>1964</v>
      </c>
      <c r="H1937" s="9">
        <v>1702</v>
      </c>
      <c r="I1937" s="9">
        <v>221</v>
      </c>
      <c r="J1937" s="10">
        <v>6.0555555555555557E-2</v>
      </c>
      <c r="K1937" s="9">
        <v>2018</v>
      </c>
      <c r="L1937" s="9">
        <v>1750</v>
      </c>
      <c r="M1937" s="9">
        <v>228</v>
      </c>
      <c r="N1937" s="10">
        <v>0.31320601851851854</v>
      </c>
      <c r="O1937" s="9">
        <v>2216</v>
      </c>
      <c r="P1937" s="9">
        <v>1923</v>
      </c>
      <c r="Q1937" s="9">
        <v>246</v>
      </c>
      <c r="R1937" s="10">
        <v>0.22289351851851852</v>
      </c>
      <c r="S1937" s="9">
        <v>1755</v>
      </c>
      <c r="T1937" s="9">
        <v>1511</v>
      </c>
      <c r="U1937" s="9">
        <v>208</v>
      </c>
      <c r="V1937" s="10">
        <v>6.3310185185185188E-3</v>
      </c>
      <c r="W1937" s="9">
        <v>1339</v>
      </c>
      <c r="X1937" s="9">
        <v>1140</v>
      </c>
      <c r="Y1937" s="9">
        <v>167</v>
      </c>
      <c r="Z1937" s="10">
        <v>5.2662037037037035E-3</v>
      </c>
      <c r="AA1937" s="9">
        <v>1299</v>
      </c>
      <c r="AB1937" s="9">
        <v>1122</v>
      </c>
      <c r="AC1937" s="9">
        <v>161</v>
      </c>
    </row>
    <row r="1938" spans="1:29" ht="22.5" customHeight="1">
      <c r="A1938" s="9">
        <v>1643</v>
      </c>
      <c r="B1938" s="9" t="s">
        <v>11365</v>
      </c>
      <c r="C1938" s="9" t="s">
        <v>35</v>
      </c>
      <c r="D1938" s="9" t="s">
        <v>140</v>
      </c>
      <c r="E1938" s="9" t="s">
        <v>141</v>
      </c>
      <c r="F1938" s="10">
        <v>0.60848379629629634</v>
      </c>
      <c r="G1938" s="9">
        <v>1965</v>
      </c>
      <c r="H1938" s="9">
        <v>263</v>
      </c>
      <c r="I1938" s="9">
        <v>67</v>
      </c>
      <c r="J1938" s="10">
        <v>6.340277777777778E-2</v>
      </c>
      <c r="K1938" s="9">
        <v>2192</v>
      </c>
      <c r="L1938" s="9">
        <v>305</v>
      </c>
      <c r="M1938" s="9">
        <v>66</v>
      </c>
      <c r="N1938" s="10">
        <v>0.3075</v>
      </c>
      <c r="O1938" s="9">
        <v>2165</v>
      </c>
      <c r="P1938" s="9">
        <v>280</v>
      </c>
      <c r="Q1938" s="9">
        <v>67</v>
      </c>
      <c r="R1938" s="10">
        <v>0.22515046296296296</v>
      </c>
      <c r="S1938" s="9">
        <v>1788</v>
      </c>
      <c r="T1938" s="9">
        <v>251</v>
      </c>
      <c r="U1938" s="9">
        <v>65</v>
      </c>
      <c r="V1938" s="10">
        <v>6.8865740740740745E-3</v>
      </c>
      <c r="W1938" s="9">
        <v>1565</v>
      </c>
      <c r="X1938" s="9">
        <v>224</v>
      </c>
      <c r="Y1938" s="9">
        <v>53</v>
      </c>
      <c r="Z1938" s="10">
        <v>5.5439814814814813E-3</v>
      </c>
      <c r="AA1938" s="9">
        <v>1417</v>
      </c>
      <c r="AB1938" s="9">
        <v>190</v>
      </c>
      <c r="AC1938" s="9">
        <v>42</v>
      </c>
    </row>
    <row r="1939" spans="1:29" ht="22.5" customHeight="1">
      <c r="A1939" s="9">
        <v>2492</v>
      </c>
      <c r="B1939" s="9" t="s">
        <v>11366</v>
      </c>
      <c r="C1939" s="9" t="s">
        <v>58</v>
      </c>
      <c r="D1939" s="9" t="s">
        <v>32</v>
      </c>
      <c r="E1939" s="9" t="s">
        <v>33</v>
      </c>
      <c r="F1939" s="10">
        <v>0.60849537037037038</v>
      </c>
      <c r="G1939" s="9">
        <v>1966</v>
      </c>
      <c r="H1939" s="9">
        <v>1703</v>
      </c>
      <c r="I1939" s="9">
        <v>247</v>
      </c>
      <c r="J1939" s="10">
        <v>5.5891203703703707E-2</v>
      </c>
      <c r="K1939" s="9">
        <v>1545</v>
      </c>
      <c r="L1939" s="9">
        <v>1365</v>
      </c>
      <c r="M1939" s="9">
        <v>211</v>
      </c>
      <c r="N1939" s="10">
        <v>0.28734953703703703</v>
      </c>
      <c r="O1939" s="9">
        <v>1922</v>
      </c>
      <c r="P1939" s="9">
        <v>1703</v>
      </c>
      <c r="Q1939" s="9">
        <v>248</v>
      </c>
      <c r="R1939" s="10">
        <v>0.25410879629629629</v>
      </c>
      <c r="S1939" s="9">
        <v>2097</v>
      </c>
      <c r="T1939" s="9">
        <v>1797</v>
      </c>
      <c r="U1939" s="9">
        <v>259</v>
      </c>
      <c r="V1939" s="10">
        <v>6.3078703703703708E-3</v>
      </c>
      <c r="W1939" s="9">
        <v>1327</v>
      </c>
      <c r="X1939" s="9">
        <v>1129</v>
      </c>
      <c r="Y1939" s="9">
        <v>176</v>
      </c>
      <c r="Z1939" s="10">
        <v>4.8495370370370368E-3</v>
      </c>
      <c r="AA1939" s="9">
        <v>1103</v>
      </c>
      <c r="AB1939" s="9">
        <v>956</v>
      </c>
      <c r="AC1939" s="9">
        <v>152</v>
      </c>
    </row>
    <row r="1940" spans="1:29" ht="22.5" customHeight="1">
      <c r="A1940" s="9">
        <v>2583</v>
      </c>
      <c r="B1940" s="9" t="s">
        <v>11367</v>
      </c>
      <c r="C1940" s="9" t="s">
        <v>45</v>
      </c>
      <c r="D1940" s="9" t="s">
        <v>32</v>
      </c>
      <c r="E1940" s="9" t="s">
        <v>33</v>
      </c>
      <c r="F1940" s="10">
        <v>0.60849537037037038</v>
      </c>
      <c r="G1940" s="9">
        <v>1967</v>
      </c>
      <c r="H1940" s="9">
        <v>1704</v>
      </c>
      <c r="I1940" s="9">
        <v>248</v>
      </c>
      <c r="J1940" s="10">
        <v>5.7951388888888886E-2</v>
      </c>
      <c r="K1940" s="9">
        <v>1781</v>
      </c>
      <c r="L1940" s="9">
        <v>1560</v>
      </c>
      <c r="M1940" s="9">
        <v>236</v>
      </c>
      <c r="N1940" s="10">
        <v>0.30486111111111114</v>
      </c>
      <c r="O1940" s="9">
        <v>2140</v>
      </c>
      <c r="P1940" s="9">
        <v>1865</v>
      </c>
      <c r="Q1940" s="9">
        <v>269</v>
      </c>
      <c r="R1940" s="10">
        <v>0.23127314814814814</v>
      </c>
      <c r="S1940" s="9">
        <v>1882</v>
      </c>
      <c r="T1940" s="9">
        <v>1613</v>
      </c>
      <c r="U1940" s="9">
        <v>243</v>
      </c>
      <c r="V1940" s="10">
        <v>7.060185185185185E-3</v>
      </c>
      <c r="W1940" s="9">
        <v>1639</v>
      </c>
      <c r="X1940" s="9">
        <v>1404</v>
      </c>
      <c r="Y1940" s="9">
        <v>212</v>
      </c>
      <c r="Z1940" s="10">
        <v>7.3611111111111108E-3</v>
      </c>
      <c r="AA1940" s="9">
        <v>1965</v>
      </c>
      <c r="AB1940" s="9">
        <v>1677</v>
      </c>
      <c r="AC1940" s="9">
        <v>249</v>
      </c>
    </row>
    <row r="1941" spans="1:29" ht="22.5" customHeight="1">
      <c r="A1941" s="9">
        <v>2481</v>
      </c>
      <c r="B1941" s="9" t="s">
        <v>11368</v>
      </c>
      <c r="C1941" s="9" t="s">
        <v>11369</v>
      </c>
      <c r="D1941" s="9" t="s">
        <v>32</v>
      </c>
      <c r="E1941" s="9" t="s">
        <v>33</v>
      </c>
      <c r="F1941" s="10">
        <v>0.60875000000000001</v>
      </c>
      <c r="G1941" s="9">
        <v>1968</v>
      </c>
      <c r="H1941" s="9">
        <v>1705</v>
      </c>
      <c r="I1941" s="9">
        <v>249</v>
      </c>
      <c r="J1941" s="10">
        <v>7.6400462962962962E-2</v>
      </c>
      <c r="K1941" s="9">
        <v>2469</v>
      </c>
      <c r="L1941" s="9">
        <v>2102</v>
      </c>
      <c r="M1941" s="9">
        <v>294</v>
      </c>
      <c r="N1941" s="10">
        <v>0.28907407407407409</v>
      </c>
      <c r="O1941" s="9">
        <v>1951</v>
      </c>
      <c r="P1941" s="9">
        <v>1727</v>
      </c>
      <c r="Q1941" s="9">
        <v>251</v>
      </c>
      <c r="R1941" s="10">
        <v>0.22556712962962963</v>
      </c>
      <c r="S1941" s="9">
        <v>1799</v>
      </c>
      <c r="T1941" s="9">
        <v>1547</v>
      </c>
      <c r="U1941" s="9">
        <v>237</v>
      </c>
      <c r="V1941" s="10">
        <v>9.5138888888888894E-3</v>
      </c>
      <c r="W1941" s="9">
        <v>2234</v>
      </c>
      <c r="X1941" s="9">
        <v>1898</v>
      </c>
      <c r="Y1941" s="9">
        <v>272</v>
      </c>
      <c r="Z1941" s="10">
        <v>8.1944444444444452E-3</v>
      </c>
      <c r="AA1941" s="9">
        <v>2107</v>
      </c>
      <c r="AB1941" s="9">
        <v>1797</v>
      </c>
      <c r="AC1941" s="9">
        <v>262</v>
      </c>
    </row>
    <row r="1942" spans="1:29" ht="22.5" customHeight="1">
      <c r="A1942" s="9">
        <v>2694</v>
      </c>
      <c r="B1942" s="9" t="s">
        <v>11370</v>
      </c>
      <c r="C1942" s="9" t="s">
        <v>78</v>
      </c>
      <c r="D1942" s="9" t="s">
        <v>32</v>
      </c>
      <c r="E1942" s="9" t="s">
        <v>40</v>
      </c>
      <c r="F1942" s="10">
        <v>0.60883101851851851</v>
      </c>
      <c r="G1942" s="9">
        <v>1969</v>
      </c>
      <c r="H1942" s="9">
        <v>1706</v>
      </c>
      <c r="I1942" s="9">
        <v>222</v>
      </c>
      <c r="J1942" s="10">
        <v>7.2233796296296296E-2</v>
      </c>
      <c r="K1942" s="9">
        <v>2434</v>
      </c>
      <c r="L1942" s="9">
        <v>2075</v>
      </c>
      <c r="M1942" s="9">
        <v>264</v>
      </c>
      <c r="N1942" s="10">
        <v>0.29866898148148147</v>
      </c>
      <c r="O1942" s="9">
        <v>2076</v>
      </c>
      <c r="P1942" s="9">
        <v>1821</v>
      </c>
      <c r="Q1942" s="9">
        <v>237</v>
      </c>
      <c r="R1942" s="10">
        <v>0.21813657407407408</v>
      </c>
      <c r="S1942" s="9">
        <v>1682</v>
      </c>
      <c r="T1942" s="9">
        <v>1455</v>
      </c>
      <c r="U1942" s="9">
        <v>196</v>
      </c>
      <c r="V1942" s="10">
        <v>8.8425925925925929E-3</v>
      </c>
      <c r="W1942" s="9">
        <v>2111</v>
      </c>
      <c r="X1942" s="9">
        <v>1799</v>
      </c>
      <c r="Y1942" s="9">
        <v>240</v>
      </c>
      <c r="Z1942" s="10">
        <v>1.0937499999999999E-2</v>
      </c>
      <c r="AA1942" s="9">
        <v>2308</v>
      </c>
      <c r="AB1942" s="9">
        <v>1968</v>
      </c>
      <c r="AC1942" s="9">
        <v>252</v>
      </c>
    </row>
    <row r="1943" spans="1:29" ht="22.5" customHeight="1">
      <c r="A1943" s="9">
        <v>560</v>
      </c>
      <c r="B1943" s="9" t="s">
        <v>11371</v>
      </c>
      <c r="C1943" s="9" t="s">
        <v>1854</v>
      </c>
      <c r="D1943" s="9" t="s">
        <v>32</v>
      </c>
      <c r="E1943" s="9" t="s">
        <v>33</v>
      </c>
      <c r="F1943" s="10">
        <v>0.60900462962962965</v>
      </c>
      <c r="G1943" s="9">
        <v>1970</v>
      </c>
      <c r="H1943" s="9">
        <v>1707</v>
      </c>
      <c r="I1943" s="9">
        <v>250</v>
      </c>
      <c r="J1943" s="10">
        <v>7.2627314814814811E-2</v>
      </c>
      <c r="K1943" s="9">
        <v>2439</v>
      </c>
      <c r="L1943" s="9">
        <v>2080</v>
      </c>
      <c r="M1943" s="9">
        <v>292</v>
      </c>
      <c r="N1943" s="10">
        <v>0.29210648148148149</v>
      </c>
      <c r="O1943" s="9">
        <v>1995</v>
      </c>
      <c r="P1943" s="9">
        <v>1759</v>
      </c>
      <c r="Q1943" s="9">
        <v>254</v>
      </c>
      <c r="R1943" s="10">
        <v>0.2287962962962963</v>
      </c>
      <c r="S1943" s="9">
        <v>1852</v>
      </c>
      <c r="T1943" s="9">
        <v>1586</v>
      </c>
      <c r="U1943" s="9">
        <v>239</v>
      </c>
      <c r="V1943" s="10">
        <v>9.5023148148148141E-3</v>
      </c>
      <c r="W1943" s="9">
        <v>2233</v>
      </c>
      <c r="X1943" s="9">
        <v>1897</v>
      </c>
      <c r="Y1943" s="9">
        <v>271</v>
      </c>
      <c r="Z1943" s="10">
        <v>5.9722222222222225E-3</v>
      </c>
      <c r="AA1943" s="9">
        <v>1578</v>
      </c>
      <c r="AB1943" s="9">
        <v>1362</v>
      </c>
      <c r="AC1943" s="9">
        <v>215</v>
      </c>
    </row>
    <row r="1944" spans="1:29" ht="22.5" customHeight="1">
      <c r="A1944" s="9">
        <v>1287</v>
      </c>
      <c r="B1944" s="9" t="s">
        <v>11372</v>
      </c>
      <c r="C1944" s="9" t="s">
        <v>65</v>
      </c>
      <c r="D1944" s="9" t="s">
        <v>32</v>
      </c>
      <c r="E1944" s="9" t="s">
        <v>40</v>
      </c>
      <c r="F1944" s="10">
        <v>0.60905092592592591</v>
      </c>
      <c r="G1944" s="9">
        <v>1971</v>
      </c>
      <c r="H1944" s="9">
        <v>1708</v>
      </c>
      <c r="I1944" s="9">
        <v>223</v>
      </c>
      <c r="J1944" s="10">
        <v>6.3969907407407406E-2</v>
      </c>
      <c r="K1944" s="9">
        <v>2216</v>
      </c>
      <c r="L1944" s="9">
        <v>1905</v>
      </c>
      <c r="M1944" s="9">
        <v>249</v>
      </c>
      <c r="N1944" s="10">
        <v>0.30769675925925927</v>
      </c>
      <c r="O1944" s="9">
        <v>2166</v>
      </c>
      <c r="P1944" s="9">
        <v>1886</v>
      </c>
      <c r="Q1944" s="9">
        <v>243</v>
      </c>
      <c r="R1944" s="10">
        <v>0.21936342592592592</v>
      </c>
      <c r="S1944" s="9">
        <v>1704</v>
      </c>
      <c r="T1944" s="9">
        <v>1469</v>
      </c>
      <c r="U1944" s="9">
        <v>199</v>
      </c>
      <c r="V1944" s="10">
        <v>1.0138888888888888E-2</v>
      </c>
      <c r="W1944" s="9">
        <v>2304</v>
      </c>
      <c r="X1944" s="9">
        <v>1957</v>
      </c>
      <c r="Y1944" s="9">
        <v>254</v>
      </c>
      <c r="Z1944" s="10">
        <v>7.8819444444444449E-3</v>
      </c>
      <c r="AA1944" s="9">
        <v>2067</v>
      </c>
      <c r="AB1944" s="9">
        <v>1764</v>
      </c>
      <c r="AC1944" s="9">
        <v>233</v>
      </c>
    </row>
    <row r="1945" spans="1:29" ht="22.5" customHeight="1">
      <c r="A1945" s="9">
        <v>1880</v>
      </c>
      <c r="B1945" s="9" t="s">
        <v>11373</v>
      </c>
      <c r="C1945" s="9" t="s">
        <v>78</v>
      </c>
      <c r="D1945" s="9" t="s">
        <v>140</v>
      </c>
      <c r="E1945" s="9" t="s">
        <v>751</v>
      </c>
      <c r="F1945" s="10">
        <v>0.6090740740740741</v>
      </c>
      <c r="G1945" s="9">
        <v>1972</v>
      </c>
      <c r="H1945" s="9">
        <v>264</v>
      </c>
      <c r="I1945" s="9">
        <v>31</v>
      </c>
      <c r="J1945" s="10">
        <v>5.9467592592592593E-2</v>
      </c>
      <c r="K1945" s="9">
        <v>1921</v>
      </c>
      <c r="L1945" s="9">
        <v>249</v>
      </c>
      <c r="M1945" s="9">
        <v>25</v>
      </c>
      <c r="N1945" s="10">
        <v>0.31390046296296298</v>
      </c>
      <c r="O1945" s="9">
        <v>2222</v>
      </c>
      <c r="P1945" s="9">
        <v>296</v>
      </c>
      <c r="Q1945" s="9">
        <v>35</v>
      </c>
      <c r="R1945" s="10">
        <v>0.22037037037037038</v>
      </c>
      <c r="S1945" s="9">
        <v>1715</v>
      </c>
      <c r="T1945" s="9">
        <v>239</v>
      </c>
      <c r="U1945" s="9">
        <v>29</v>
      </c>
      <c r="V1945" s="10">
        <v>8.5995370370370375E-3</v>
      </c>
      <c r="W1945" s="9">
        <v>2060</v>
      </c>
      <c r="X1945" s="9">
        <v>302</v>
      </c>
      <c r="Y1945" s="9">
        <v>35</v>
      </c>
      <c r="Z1945" s="10">
        <v>6.7361111111111111E-3</v>
      </c>
      <c r="AA1945" s="9">
        <v>1822</v>
      </c>
      <c r="AB1945" s="9">
        <v>259</v>
      </c>
      <c r="AC1945" s="9">
        <v>28</v>
      </c>
    </row>
    <row r="1946" spans="1:29" ht="22.5" customHeight="1">
      <c r="A1946" s="9">
        <v>921</v>
      </c>
      <c r="B1946" s="9" t="s">
        <v>3487</v>
      </c>
      <c r="C1946" s="9" t="s">
        <v>35</v>
      </c>
      <c r="D1946" s="9" t="s">
        <v>32</v>
      </c>
      <c r="E1946" s="9" t="s">
        <v>2491</v>
      </c>
      <c r="F1946" s="10">
        <v>0.60908564814814814</v>
      </c>
      <c r="G1946" s="9">
        <v>1973</v>
      </c>
      <c r="H1946" s="9">
        <v>1709</v>
      </c>
      <c r="I1946" s="9">
        <v>1</v>
      </c>
      <c r="J1946" s="10">
        <v>5.6828703703703701E-2</v>
      </c>
      <c r="K1946" s="9">
        <v>1660</v>
      </c>
      <c r="L1946" s="9">
        <v>1459</v>
      </c>
      <c r="M1946" s="9">
        <v>2</v>
      </c>
      <c r="N1946" s="10">
        <v>0.29319444444444442</v>
      </c>
      <c r="O1946" s="9">
        <v>2012</v>
      </c>
      <c r="P1946" s="9">
        <v>1772</v>
      </c>
      <c r="Q1946" s="9">
        <v>1</v>
      </c>
      <c r="R1946" s="10">
        <v>0.24328703703703702</v>
      </c>
      <c r="S1946" s="9">
        <v>1996</v>
      </c>
      <c r="T1946" s="9">
        <v>1707</v>
      </c>
      <c r="U1946" s="9">
        <v>1</v>
      </c>
      <c r="V1946" s="10">
        <v>7.6504629629629631E-3</v>
      </c>
      <c r="W1946" s="9">
        <v>1820</v>
      </c>
      <c r="X1946" s="9">
        <v>1554</v>
      </c>
      <c r="Y1946" s="9">
        <v>2</v>
      </c>
      <c r="Z1946" s="10">
        <v>8.1250000000000003E-3</v>
      </c>
      <c r="AA1946" s="9">
        <v>2094</v>
      </c>
      <c r="AB1946" s="9">
        <v>1787</v>
      </c>
      <c r="AC1946" s="9">
        <v>1</v>
      </c>
    </row>
    <row r="1947" spans="1:29" ht="22.5" customHeight="1">
      <c r="A1947" s="9">
        <v>2135</v>
      </c>
      <c r="B1947" s="9" t="s">
        <v>11374</v>
      </c>
      <c r="C1947" s="9" t="s">
        <v>45</v>
      </c>
      <c r="D1947" s="9" t="s">
        <v>140</v>
      </c>
      <c r="E1947" s="9" t="s">
        <v>141</v>
      </c>
      <c r="F1947" s="10">
        <v>0.61017361111111112</v>
      </c>
      <c r="G1947" s="9">
        <v>1974</v>
      </c>
      <c r="H1947" s="9">
        <v>265</v>
      </c>
      <c r="I1947" s="9">
        <v>68</v>
      </c>
      <c r="J1947" s="10">
        <v>6.4652777777777781E-2</v>
      </c>
      <c r="K1947" s="9">
        <v>2250</v>
      </c>
      <c r="L1947" s="9">
        <v>318</v>
      </c>
      <c r="M1947" s="9">
        <v>69</v>
      </c>
      <c r="N1947" s="10">
        <v>0.31550925925925927</v>
      </c>
      <c r="O1947" s="9">
        <v>2231</v>
      </c>
      <c r="P1947" s="9">
        <v>299</v>
      </c>
      <c r="Q1947" s="9">
        <v>69</v>
      </c>
      <c r="R1947" s="10">
        <v>0.21935185185185185</v>
      </c>
      <c r="S1947" s="9">
        <v>1703</v>
      </c>
      <c r="T1947" s="9">
        <v>235</v>
      </c>
      <c r="U1947" s="9">
        <v>62</v>
      </c>
      <c r="V1947" s="10">
        <v>5.9953703703703705E-3</v>
      </c>
      <c r="W1947" s="9">
        <v>1203</v>
      </c>
      <c r="X1947" s="9">
        <v>173</v>
      </c>
      <c r="Y1947" s="9">
        <v>42</v>
      </c>
      <c r="Z1947" s="10">
        <v>4.6643518518518518E-3</v>
      </c>
      <c r="AA1947" s="9">
        <v>1032</v>
      </c>
      <c r="AB1947" s="9">
        <v>136</v>
      </c>
      <c r="AC1947" s="9">
        <v>33</v>
      </c>
    </row>
    <row r="1948" spans="1:29" ht="22.5" customHeight="1">
      <c r="A1948" s="9">
        <v>1702</v>
      </c>
      <c r="B1948" s="9" t="s">
        <v>11375</v>
      </c>
      <c r="C1948" s="9" t="s">
        <v>65</v>
      </c>
      <c r="D1948" s="9" t="s">
        <v>140</v>
      </c>
      <c r="E1948" s="9" t="s">
        <v>351</v>
      </c>
      <c r="F1948" s="10">
        <v>0.61021990740740739</v>
      </c>
      <c r="G1948" s="9">
        <v>1975</v>
      </c>
      <c r="H1948" s="9">
        <v>266</v>
      </c>
      <c r="I1948" s="9">
        <v>14</v>
      </c>
      <c r="J1948" s="10">
        <v>6.0509259259259263E-2</v>
      </c>
      <c r="K1948" s="9">
        <v>2014</v>
      </c>
      <c r="L1948" s="9">
        <v>267</v>
      </c>
      <c r="M1948" s="9">
        <v>15</v>
      </c>
      <c r="N1948" s="10">
        <v>0.27348379629629632</v>
      </c>
      <c r="O1948" s="9">
        <v>1678</v>
      </c>
      <c r="P1948" s="9">
        <v>165</v>
      </c>
      <c r="Q1948" s="9">
        <v>7</v>
      </c>
      <c r="R1948" s="10">
        <v>0.25884259259259257</v>
      </c>
      <c r="S1948" s="9">
        <v>2136</v>
      </c>
      <c r="T1948" s="9">
        <v>311</v>
      </c>
      <c r="U1948" s="9">
        <v>17</v>
      </c>
      <c r="V1948" s="10">
        <v>8.7615740740740744E-3</v>
      </c>
      <c r="W1948" s="9">
        <v>2101</v>
      </c>
      <c r="X1948" s="9">
        <v>310</v>
      </c>
      <c r="Y1948" s="9">
        <v>20</v>
      </c>
      <c r="Z1948" s="10">
        <v>8.611111111111111E-3</v>
      </c>
      <c r="AA1948" s="9">
        <v>2159</v>
      </c>
      <c r="AB1948" s="9">
        <v>321</v>
      </c>
      <c r="AC1948" s="9">
        <v>18</v>
      </c>
    </row>
    <row r="1949" spans="1:29" ht="22.5" customHeight="1">
      <c r="A1949" s="9">
        <v>1471</v>
      </c>
      <c r="B1949" s="9" t="s">
        <v>11376</v>
      </c>
      <c r="C1949" s="9" t="s">
        <v>219</v>
      </c>
      <c r="D1949" s="9" t="s">
        <v>140</v>
      </c>
      <c r="E1949" s="9" t="s">
        <v>210</v>
      </c>
      <c r="F1949" s="10">
        <v>0.61032407407407407</v>
      </c>
      <c r="G1949" s="9">
        <v>1976</v>
      </c>
      <c r="H1949" s="9">
        <v>267</v>
      </c>
      <c r="I1949" s="9">
        <v>46</v>
      </c>
      <c r="J1949" s="10">
        <v>5.7326388888888892E-2</v>
      </c>
      <c r="K1949" s="9">
        <v>1708</v>
      </c>
      <c r="L1949" s="9">
        <v>209</v>
      </c>
      <c r="M1949" s="9">
        <v>41</v>
      </c>
      <c r="N1949" s="10">
        <v>0.31135416666666665</v>
      </c>
      <c r="O1949" s="9">
        <v>2204</v>
      </c>
      <c r="P1949" s="9">
        <v>290</v>
      </c>
      <c r="Q1949" s="9">
        <v>50</v>
      </c>
      <c r="R1949" s="10">
        <v>0.22577546296296297</v>
      </c>
      <c r="S1949" s="9">
        <v>1805</v>
      </c>
      <c r="T1949" s="9">
        <v>255</v>
      </c>
      <c r="U1949" s="9">
        <v>40</v>
      </c>
      <c r="V1949" s="10">
        <v>8.9699074074074073E-3</v>
      </c>
      <c r="W1949" s="9">
        <v>2144</v>
      </c>
      <c r="X1949" s="9">
        <v>320</v>
      </c>
      <c r="Y1949" s="9">
        <v>54</v>
      </c>
      <c r="Z1949" s="10">
        <v>6.898148148148148E-3</v>
      </c>
      <c r="AA1949" s="9">
        <v>1867</v>
      </c>
      <c r="AB1949" s="9">
        <v>270</v>
      </c>
      <c r="AC1949" s="9">
        <v>49</v>
      </c>
    </row>
    <row r="1950" spans="1:29" ht="22.5" customHeight="1">
      <c r="A1950" s="9">
        <v>292</v>
      </c>
      <c r="B1950" s="9" t="s">
        <v>11377</v>
      </c>
      <c r="C1950" s="9" t="s">
        <v>420</v>
      </c>
      <c r="D1950" s="9" t="s">
        <v>32</v>
      </c>
      <c r="E1950" s="9" t="s">
        <v>36</v>
      </c>
      <c r="F1950" s="10">
        <v>0.61050925925925925</v>
      </c>
      <c r="G1950" s="9">
        <v>1977</v>
      </c>
      <c r="H1950" s="9">
        <v>1710</v>
      </c>
      <c r="I1950" s="9">
        <v>256</v>
      </c>
      <c r="J1950" s="10">
        <v>5.3668981481481484E-2</v>
      </c>
      <c r="K1950" s="9">
        <v>1271</v>
      </c>
      <c r="L1950" s="9">
        <v>1132</v>
      </c>
      <c r="M1950" s="9">
        <v>179</v>
      </c>
      <c r="N1950" s="10">
        <v>0.28921296296296295</v>
      </c>
      <c r="O1950" s="9">
        <v>1952</v>
      </c>
      <c r="P1950" s="9">
        <v>1728</v>
      </c>
      <c r="Q1950" s="9">
        <v>248</v>
      </c>
      <c r="R1950" s="10">
        <v>0.25413194444444442</v>
      </c>
      <c r="S1950" s="9">
        <v>2098</v>
      </c>
      <c r="T1950" s="9">
        <v>1798</v>
      </c>
      <c r="U1950" s="9">
        <v>267</v>
      </c>
      <c r="V1950" s="10">
        <v>7.1412037037037034E-3</v>
      </c>
      <c r="W1950" s="9">
        <v>1666</v>
      </c>
      <c r="X1950" s="9">
        <v>1424</v>
      </c>
      <c r="Y1950" s="9">
        <v>193</v>
      </c>
      <c r="Z1950" s="10">
        <v>6.3541666666666668E-3</v>
      </c>
      <c r="AA1950" s="9">
        <v>1714</v>
      </c>
      <c r="AB1950" s="9">
        <v>1476</v>
      </c>
      <c r="AC1950" s="9">
        <v>202</v>
      </c>
    </row>
    <row r="1951" spans="1:29" ht="22.5" customHeight="1">
      <c r="A1951" s="9">
        <v>1052</v>
      </c>
      <c r="B1951" s="9" t="s">
        <v>11378</v>
      </c>
      <c r="C1951" s="9" t="s">
        <v>472</v>
      </c>
      <c r="D1951" s="9" t="s">
        <v>140</v>
      </c>
      <c r="E1951" s="9" t="s">
        <v>170</v>
      </c>
      <c r="F1951" s="10">
        <v>0.61113425925925924</v>
      </c>
      <c r="G1951" s="9">
        <v>1979</v>
      </c>
      <c r="H1951" s="9">
        <v>268</v>
      </c>
      <c r="I1951" s="9">
        <v>27</v>
      </c>
      <c r="J1951" s="10">
        <v>6.7835648148148145E-2</v>
      </c>
      <c r="K1951" s="9">
        <v>2355</v>
      </c>
      <c r="L1951" s="9">
        <v>340</v>
      </c>
      <c r="M1951" s="9">
        <v>36</v>
      </c>
      <c r="N1951" s="10">
        <v>0.29712962962962963</v>
      </c>
      <c r="O1951" s="9">
        <v>2053</v>
      </c>
      <c r="P1951" s="9">
        <v>251</v>
      </c>
      <c r="Q1951" s="9">
        <v>25</v>
      </c>
      <c r="R1951" s="10">
        <v>0.23318287037037036</v>
      </c>
      <c r="S1951" s="9">
        <v>1899</v>
      </c>
      <c r="T1951" s="9">
        <v>275</v>
      </c>
      <c r="U1951" s="9">
        <v>26</v>
      </c>
      <c r="V1951" s="10">
        <v>6.2962962962962964E-3</v>
      </c>
      <c r="W1951" s="9">
        <v>1318</v>
      </c>
      <c r="X1951" s="9">
        <v>196</v>
      </c>
      <c r="Y1951" s="9">
        <v>19</v>
      </c>
      <c r="Z1951" s="10">
        <v>6.7013888888888887E-3</v>
      </c>
      <c r="AA1951" s="9">
        <v>1815</v>
      </c>
      <c r="AB1951" s="9">
        <v>258</v>
      </c>
      <c r="AC1951" s="9">
        <v>29</v>
      </c>
    </row>
    <row r="1952" spans="1:29" ht="22.5" customHeight="1">
      <c r="A1952" s="9">
        <v>396</v>
      </c>
      <c r="B1952" s="9" t="s">
        <v>5221</v>
      </c>
      <c r="C1952" s="9" t="s">
        <v>35</v>
      </c>
      <c r="D1952" s="9" t="s">
        <v>32</v>
      </c>
      <c r="E1952" s="9" t="s">
        <v>208</v>
      </c>
      <c r="F1952" s="10">
        <v>0.61113425925925924</v>
      </c>
      <c r="G1952" s="9">
        <v>1978</v>
      </c>
      <c r="H1952" s="9">
        <v>1711</v>
      </c>
      <c r="I1952" s="9">
        <v>81</v>
      </c>
      <c r="J1952" s="10">
        <v>6.5335648148148143E-2</v>
      </c>
      <c r="K1952" s="9">
        <v>2268</v>
      </c>
      <c r="L1952" s="9">
        <v>1947</v>
      </c>
      <c r="M1952" s="9">
        <v>110</v>
      </c>
      <c r="N1952" s="10">
        <v>0.28730324074074076</v>
      </c>
      <c r="O1952" s="9">
        <v>1920</v>
      </c>
      <c r="P1952" s="9">
        <v>1701</v>
      </c>
      <c r="Q1952" s="9">
        <v>96</v>
      </c>
      <c r="R1952" s="10">
        <v>0.24751157407407406</v>
      </c>
      <c r="S1952" s="9">
        <v>2048</v>
      </c>
      <c r="T1952" s="9">
        <v>1754</v>
      </c>
      <c r="U1952" s="9">
        <v>87</v>
      </c>
      <c r="V1952" s="10">
        <v>5.7407407407407407E-3</v>
      </c>
      <c r="W1952" s="9">
        <v>1081</v>
      </c>
      <c r="X1952" s="9">
        <v>928</v>
      </c>
      <c r="Y1952" s="9">
        <v>41</v>
      </c>
      <c r="Z1952" s="10">
        <v>5.2314814814814811E-3</v>
      </c>
      <c r="AA1952" s="9">
        <v>1285</v>
      </c>
      <c r="AB1952" s="9">
        <v>1108</v>
      </c>
      <c r="AC1952" s="9">
        <v>52</v>
      </c>
    </row>
    <row r="1953" spans="1:29" ht="22.5" customHeight="1">
      <c r="A1953" s="9">
        <v>1065</v>
      </c>
      <c r="B1953" s="9" t="s">
        <v>11379</v>
      </c>
      <c r="C1953" s="9" t="s">
        <v>35</v>
      </c>
      <c r="D1953" s="9" t="s">
        <v>140</v>
      </c>
      <c r="E1953" s="9" t="s">
        <v>210</v>
      </c>
      <c r="F1953" s="10">
        <v>0.61123842592592592</v>
      </c>
      <c r="G1953" s="9">
        <v>1980</v>
      </c>
      <c r="H1953" s="9">
        <v>269</v>
      </c>
      <c r="I1953" s="9">
        <v>47</v>
      </c>
      <c r="J1953" s="10">
        <v>5.9097222222222225E-2</v>
      </c>
      <c r="K1953" s="9">
        <v>1895</v>
      </c>
      <c r="L1953" s="9">
        <v>243</v>
      </c>
      <c r="M1953" s="9">
        <v>49</v>
      </c>
      <c r="N1953" s="10">
        <v>0.28635416666666669</v>
      </c>
      <c r="O1953" s="9">
        <v>1900</v>
      </c>
      <c r="P1953" s="9">
        <v>215</v>
      </c>
      <c r="Q1953" s="9">
        <v>37</v>
      </c>
      <c r="R1953" s="10">
        <v>0.25756944444444446</v>
      </c>
      <c r="S1953" s="9">
        <v>2123</v>
      </c>
      <c r="T1953" s="9">
        <v>306</v>
      </c>
      <c r="U1953" s="9">
        <v>53</v>
      </c>
      <c r="V1953" s="10">
        <v>4.0162037037037041E-3</v>
      </c>
      <c r="W1953" s="9">
        <v>319</v>
      </c>
      <c r="X1953" s="9">
        <v>35</v>
      </c>
      <c r="Y1953" s="9">
        <v>9</v>
      </c>
      <c r="Z1953" s="10">
        <v>4.1898148148148146E-3</v>
      </c>
      <c r="AA1953" s="9">
        <v>818</v>
      </c>
      <c r="AB1953" s="9">
        <v>96</v>
      </c>
      <c r="AC1953" s="9">
        <v>18</v>
      </c>
    </row>
    <row r="1954" spans="1:29" ht="22.5" customHeight="1">
      <c r="A1954" s="9">
        <v>308</v>
      </c>
      <c r="B1954" s="9" t="s">
        <v>11380</v>
      </c>
      <c r="C1954" s="9" t="s">
        <v>223</v>
      </c>
      <c r="D1954" s="9" t="s">
        <v>32</v>
      </c>
      <c r="E1954" s="9" t="s">
        <v>33</v>
      </c>
      <c r="F1954" s="10">
        <v>0.61178240740740741</v>
      </c>
      <c r="G1954" s="9">
        <v>1981</v>
      </c>
      <c r="H1954" s="9">
        <v>1712</v>
      </c>
      <c r="I1954" s="9">
        <v>251</v>
      </c>
      <c r="J1954" s="10">
        <v>6.7812499999999998E-2</v>
      </c>
      <c r="K1954" s="9">
        <v>2354</v>
      </c>
      <c r="L1954" s="9">
        <v>2015</v>
      </c>
      <c r="M1954" s="9">
        <v>286</v>
      </c>
      <c r="N1954" s="10">
        <v>0.30973379629629627</v>
      </c>
      <c r="O1954" s="9">
        <v>2189</v>
      </c>
      <c r="P1954" s="9">
        <v>1904</v>
      </c>
      <c r="Q1954" s="9">
        <v>271</v>
      </c>
      <c r="R1954" s="10">
        <v>0.21642361111111111</v>
      </c>
      <c r="S1954" s="9">
        <v>1663</v>
      </c>
      <c r="T1954" s="9">
        <v>1441</v>
      </c>
      <c r="U1954" s="9">
        <v>231</v>
      </c>
      <c r="V1954" s="10">
        <v>1.1354166666666667E-2</v>
      </c>
      <c r="W1954" s="9">
        <v>2396</v>
      </c>
      <c r="X1954" s="9">
        <v>2035</v>
      </c>
      <c r="Y1954" s="9">
        <v>286</v>
      </c>
      <c r="Z1954" s="10">
        <v>6.4583333333333333E-3</v>
      </c>
      <c r="AA1954" s="9">
        <v>1746</v>
      </c>
      <c r="AB1954" s="9">
        <v>1500</v>
      </c>
      <c r="AC1954" s="9">
        <v>230</v>
      </c>
    </row>
    <row r="1955" spans="1:29" ht="22.5" customHeight="1">
      <c r="A1955" s="9">
        <v>1714</v>
      </c>
      <c r="B1955" s="9" t="s">
        <v>5349</v>
      </c>
      <c r="C1955" s="9" t="s">
        <v>78</v>
      </c>
      <c r="D1955" s="9" t="s">
        <v>32</v>
      </c>
      <c r="E1955" s="9" t="s">
        <v>73</v>
      </c>
      <c r="F1955" s="10">
        <v>0.61201388888888886</v>
      </c>
      <c r="G1955" s="9">
        <v>1983</v>
      </c>
      <c r="H1955" s="9">
        <v>1714</v>
      </c>
      <c r="I1955" s="9">
        <v>181</v>
      </c>
      <c r="J1955" s="10">
        <v>5.6377314814814818E-2</v>
      </c>
      <c r="K1955" s="9">
        <v>1608</v>
      </c>
      <c r="L1955" s="9">
        <v>1415</v>
      </c>
      <c r="M1955" s="9">
        <v>134</v>
      </c>
      <c r="N1955" s="10">
        <v>0.30277777777777776</v>
      </c>
      <c r="O1955" s="9">
        <v>2121</v>
      </c>
      <c r="P1955" s="9">
        <v>1849</v>
      </c>
      <c r="Q1955" s="9">
        <v>199</v>
      </c>
      <c r="R1955" s="10">
        <v>0.24059027777777778</v>
      </c>
      <c r="S1955" s="9">
        <v>1973</v>
      </c>
      <c r="T1955" s="9">
        <v>1687</v>
      </c>
      <c r="U1955" s="9">
        <v>177</v>
      </c>
      <c r="V1955" s="10">
        <v>6.7592592592592591E-3</v>
      </c>
      <c r="W1955" s="9">
        <v>1515</v>
      </c>
      <c r="X1955" s="9">
        <v>1298</v>
      </c>
      <c r="Y1955" s="9">
        <v>124</v>
      </c>
      <c r="Z1955" s="10">
        <v>5.5092592592592589E-3</v>
      </c>
      <c r="AA1955" s="9">
        <v>1404</v>
      </c>
      <c r="AB1955" s="9">
        <v>1217</v>
      </c>
      <c r="AC1955" s="9">
        <v>118</v>
      </c>
    </row>
    <row r="1956" spans="1:29" ht="22.5" customHeight="1">
      <c r="A1956" s="9">
        <v>2846</v>
      </c>
      <c r="B1956" s="9" t="s">
        <v>11381</v>
      </c>
      <c r="C1956" s="9" t="s">
        <v>172</v>
      </c>
      <c r="D1956" s="9" t="s">
        <v>32</v>
      </c>
      <c r="E1956" s="9" t="s">
        <v>40</v>
      </c>
      <c r="F1956" s="10">
        <v>0.61201388888888886</v>
      </c>
      <c r="G1956" s="9">
        <v>1982</v>
      </c>
      <c r="H1956" s="9">
        <v>1713</v>
      </c>
      <c r="I1956" s="9">
        <v>224</v>
      </c>
      <c r="J1956" s="10">
        <v>5.9201388888888887E-2</v>
      </c>
      <c r="K1956" s="9">
        <v>1902</v>
      </c>
      <c r="L1956" s="9">
        <v>1658</v>
      </c>
      <c r="M1956" s="9">
        <v>219</v>
      </c>
      <c r="N1956" s="10">
        <v>0.28627314814814814</v>
      </c>
      <c r="O1956" s="9">
        <v>1897</v>
      </c>
      <c r="P1956" s="9">
        <v>1684</v>
      </c>
      <c r="Q1956" s="9">
        <v>223</v>
      </c>
      <c r="R1956" s="10">
        <v>0.24496527777777777</v>
      </c>
      <c r="S1956" s="9">
        <v>2021</v>
      </c>
      <c r="T1956" s="9">
        <v>1731</v>
      </c>
      <c r="U1956" s="9">
        <v>228</v>
      </c>
      <c r="V1956" s="10">
        <v>6.5046296296296293E-3</v>
      </c>
      <c r="W1956" s="9">
        <v>1419</v>
      </c>
      <c r="X1956" s="9">
        <v>1213</v>
      </c>
      <c r="Y1956" s="9">
        <v>174</v>
      </c>
      <c r="Z1956" s="10">
        <v>1.5069444444444444E-2</v>
      </c>
      <c r="AA1956" s="9">
        <v>2375</v>
      </c>
      <c r="AB1956" s="9">
        <v>2028</v>
      </c>
      <c r="AC1956" s="9">
        <v>259</v>
      </c>
    </row>
    <row r="1957" spans="1:29" ht="22.5" customHeight="1">
      <c r="A1957" s="9">
        <v>2305</v>
      </c>
      <c r="B1957" s="9" t="s">
        <v>11382</v>
      </c>
      <c r="C1957" s="9" t="s">
        <v>223</v>
      </c>
      <c r="D1957" s="9" t="s">
        <v>32</v>
      </c>
      <c r="E1957" s="9" t="s">
        <v>38</v>
      </c>
      <c r="F1957" s="10">
        <v>0.61203703703703705</v>
      </c>
      <c r="G1957" s="9">
        <v>1984</v>
      </c>
      <c r="H1957" s="9">
        <v>1715</v>
      </c>
      <c r="I1957" s="9">
        <v>351</v>
      </c>
      <c r="J1957" s="10">
        <v>5.4768518518518522E-2</v>
      </c>
      <c r="K1957" s="9">
        <v>1411</v>
      </c>
      <c r="L1957" s="9">
        <v>1248</v>
      </c>
      <c r="M1957" s="9">
        <v>260</v>
      </c>
      <c r="N1957" s="10">
        <v>0.30057870370370371</v>
      </c>
      <c r="O1957" s="9">
        <v>2092</v>
      </c>
      <c r="P1957" s="9">
        <v>1832</v>
      </c>
      <c r="Q1957" s="9">
        <v>362</v>
      </c>
      <c r="R1957" s="10">
        <v>0.24238425925925927</v>
      </c>
      <c r="S1957" s="9">
        <v>1987</v>
      </c>
      <c r="T1957" s="9">
        <v>1699</v>
      </c>
      <c r="U1957" s="9">
        <v>344</v>
      </c>
      <c r="V1957" s="10">
        <v>6.8634259259259256E-3</v>
      </c>
      <c r="W1957" s="9">
        <v>1555</v>
      </c>
      <c r="X1957" s="9">
        <v>1332</v>
      </c>
      <c r="Y1957" s="9">
        <v>253</v>
      </c>
      <c r="Z1957" s="10">
        <v>7.4421296296296293E-3</v>
      </c>
      <c r="AA1957" s="9">
        <v>1985</v>
      </c>
      <c r="AB1957" s="9">
        <v>1694</v>
      </c>
      <c r="AC1957" s="9">
        <v>327</v>
      </c>
    </row>
    <row r="1958" spans="1:29" ht="22.5" customHeight="1">
      <c r="A1958" s="9">
        <v>2228</v>
      </c>
      <c r="B1958" s="9" t="s">
        <v>11383</v>
      </c>
      <c r="C1958" s="9" t="s">
        <v>65</v>
      </c>
      <c r="D1958" s="9" t="s">
        <v>32</v>
      </c>
      <c r="E1958" s="9" t="s">
        <v>33</v>
      </c>
      <c r="F1958" s="10">
        <v>0.61215277777777777</v>
      </c>
      <c r="G1958" s="9">
        <v>1985</v>
      </c>
      <c r="H1958" s="9">
        <v>1716</v>
      </c>
      <c r="I1958" s="9">
        <v>252</v>
      </c>
      <c r="J1958" s="10">
        <v>6.25E-2</v>
      </c>
      <c r="K1958" s="9">
        <v>2145</v>
      </c>
      <c r="L1958" s="9">
        <v>1851</v>
      </c>
      <c r="M1958" s="9">
        <v>273</v>
      </c>
      <c r="N1958" s="10">
        <v>0.31259259259259259</v>
      </c>
      <c r="O1958" s="9">
        <v>2210</v>
      </c>
      <c r="P1958" s="9">
        <v>1918</v>
      </c>
      <c r="Q1958" s="9">
        <v>274</v>
      </c>
      <c r="R1958" s="10">
        <v>0.21181712962962962</v>
      </c>
      <c r="S1958" s="9">
        <v>1570</v>
      </c>
      <c r="T1958" s="9">
        <v>1364</v>
      </c>
      <c r="U1958" s="9">
        <v>220</v>
      </c>
      <c r="V1958" s="10">
        <v>1.4791666666666667E-2</v>
      </c>
      <c r="W1958" s="9">
        <v>2486</v>
      </c>
      <c r="X1958" s="9">
        <v>2117</v>
      </c>
      <c r="Y1958" s="9">
        <v>296</v>
      </c>
      <c r="Z1958" s="10">
        <v>1.0451388888888889E-2</v>
      </c>
      <c r="AA1958" s="9">
        <v>2287</v>
      </c>
      <c r="AB1958" s="9">
        <v>1951</v>
      </c>
      <c r="AC1958" s="9">
        <v>278</v>
      </c>
    </row>
    <row r="1959" spans="1:29" ht="22.5" customHeight="1">
      <c r="A1959" s="9">
        <v>856</v>
      </c>
      <c r="B1959" s="9" t="s">
        <v>11384</v>
      </c>
      <c r="C1959" s="9" t="s">
        <v>35</v>
      </c>
      <c r="D1959" s="9" t="s">
        <v>32</v>
      </c>
      <c r="E1959" s="9" t="s">
        <v>348</v>
      </c>
      <c r="F1959" s="10">
        <v>0.61254629629629631</v>
      </c>
      <c r="G1959" s="9">
        <v>1986</v>
      </c>
      <c r="H1959" s="9">
        <v>1717</v>
      </c>
      <c r="I1959" s="9">
        <v>40</v>
      </c>
      <c r="J1959" s="10">
        <v>6.7557870370370365E-2</v>
      </c>
      <c r="K1959" s="9">
        <v>2349</v>
      </c>
      <c r="L1959" s="9">
        <v>2011</v>
      </c>
      <c r="M1959" s="9">
        <v>65</v>
      </c>
      <c r="N1959" s="10">
        <v>0.31927083333333334</v>
      </c>
      <c r="O1959" s="9">
        <v>2265</v>
      </c>
      <c r="P1959" s="9">
        <v>1957</v>
      </c>
      <c r="Q1959" s="9">
        <v>63</v>
      </c>
      <c r="R1959" s="10">
        <v>0.20802083333333332</v>
      </c>
      <c r="S1959" s="9">
        <v>1493</v>
      </c>
      <c r="T1959" s="9">
        <v>1297</v>
      </c>
      <c r="U1959" s="9">
        <v>22</v>
      </c>
      <c r="V1959" s="10">
        <v>8.9351851851851849E-3</v>
      </c>
      <c r="W1959" s="9">
        <v>2136</v>
      </c>
      <c r="X1959" s="9">
        <v>1820</v>
      </c>
      <c r="Y1959" s="9">
        <v>55</v>
      </c>
      <c r="Z1959" s="10">
        <v>8.7615740740740744E-3</v>
      </c>
      <c r="AA1959" s="9">
        <v>2177</v>
      </c>
      <c r="AB1959" s="9">
        <v>1853</v>
      </c>
      <c r="AC1959" s="9">
        <v>57</v>
      </c>
    </row>
    <row r="1960" spans="1:29" ht="22.5" customHeight="1">
      <c r="A1960" s="9">
        <v>1883</v>
      </c>
      <c r="B1960" s="9" t="s">
        <v>11385</v>
      </c>
      <c r="C1960" s="9" t="s">
        <v>111</v>
      </c>
      <c r="D1960" s="9" t="s">
        <v>32</v>
      </c>
      <c r="E1960" s="9" t="s">
        <v>40</v>
      </c>
      <c r="F1960" s="10">
        <v>0.61263888888888884</v>
      </c>
      <c r="G1960" s="9">
        <v>1987</v>
      </c>
      <c r="H1960" s="9">
        <v>1718</v>
      </c>
      <c r="I1960" s="9">
        <v>225</v>
      </c>
      <c r="J1960" s="10">
        <v>5.6134259259259259E-2</v>
      </c>
      <c r="K1960" s="9">
        <v>1577</v>
      </c>
      <c r="L1960" s="9">
        <v>1392</v>
      </c>
      <c r="M1960" s="9">
        <v>178</v>
      </c>
      <c r="N1960" s="10">
        <v>0.30260416666666667</v>
      </c>
      <c r="O1960" s="9">
        <v>2114</v>
      </c>
      <c r="P1960" s="9">
        <v>1844</v>
      </c>
      <c r="Q1960" s="9">
        <v>240</v>
      </c>
      <c r="R1960" s="10">
        <v>0.22611111111111112</v>
      </c>
      <c r="S1960" s="9">
        <v>1810</v>
      </c>
      <c r="T1960" s="9">
        <v>1553</v>
      </c>
      <c r="U1960" s="9">
        <v>212</v>
      </c>
      <c r="V1960" s="10">
        <v>1.3136574074074075E-2</v>
      </c>
      <c r="W1960" s="9">
        <v>2457</v>
      </c>
      <c r="X1960" s="9">
        <v>2091</v>
      </c>
      <c r="Y1960" s="9">
        <v>263</v>
      </c>
      <c r="Z1960" s="10">
        <v>1.4652777777777778E-2</v>
      </c>
      <c r="AA1960" s="9">
        <v>2371</v>
      </c>
      <c r="AB1960" s="9">
        <v>2025</v>
      </c>
      <c r="AC1960" s="9">
        <v>258</v>
      </c>
    </row>
    <row r="1961" spans="1:29" ht="22.5" customHeight="1">
      <c r="A1961" s="9">
        <v>317</v>
      </c>
      <c r="B1961" s="9" t="s">
        <v>11386</v>
      </c>
      <c r="C1961" s="9" t="s">
        <v>117</v>
      </c>
      <c r="D1961" s="9" t="s">
        <v>32</v>
      </c>
      <c r="E1961" s="9" t="s">
        <v>33</v>
      </c>
      <c r="F1961" s="10">
        <v>0.61289351851851848</v>
      </c>
      <c r="G1961" s="9">
        <v>1988</v>
      </c>
      <c r="H1961" s="9">
        <v>1719</v>
      </c>
      <c r="I1961" s="9">
        <v>253</v>
      </c>
      <c r="J1961" s="10">
        <v>6.1562499999999999E-2</v>
      </c>
      <c r="K1961" s="9">
        <v>2091</v>
      </c>
      <c r="L1961" s="9">
        <v>1811</v>
      </c>
      <c r="M1961" s="9">
        <v>270</v>
      </c>
      <c r="N1961" s="10">
        <v>0.29929398148148151</v>
      </c>
      <c r="O1961" s="9">
        <v>2078</v>
      </c>
      <c r="P1961" s="9">
        <v>1823</v>
      </c>
      <c r="Q1961" s="9">
        <v>263</v>
      </c>
      <c r="R1961" s="10">
        <v>0.23578703703703704</v>
      </c>
      <c r="S1961" s="9">
        <v>1925</v>
      </c>
      <c r="T1961" s="9">
        <v>1647</v>
      </c>
      <c r="U1961" s="9">
        <v>246</v>
      </c>
      <c r="V1961" s="10">
        <v>9.3518518518518525E-3</v>
      </c>
      <c r="W1961" s="9">
        <v>2212</v>
      </c>
      <c r="X1961" s="9">
        <v>1880</v>
      </c>
      <c r="Y1961" s="9">
        <v>270</v>
      </c>
      <c r="Z1961" s="10">
        <v>6.8865740740740745E-3</v>
      </c>
      <c r="AA1961" s="9">
        <v>1865</v>
      </c>
      <c r="AB1961" s="9">
        <v>1597</v>
      </c>
      <c r="AC1961" s="9">
        <v>240</v>
      </c>
    </row>
    <row r="1962" spans="1:29" ht="22.5" customHeight="1">
      <c r="A1962" s="9">
        <v>2586</v>
      </c>
      <c r="B1962" s="9" t="s">
        <v>11387</v>
      </c>
      <c r="C1962" s="9" t="s">
        <v>68</v>
      </c>
      <c r="D1962" s="9" t="s">
        <v>32</v>
      </c>
      <c r="E1962" s="9" t="s">
        <v>36</v>
      </c>
      <c r="F1962" s="10">
        <v>0.61320601851851853</v>
      </c>
      <c r="G1962" s="9">
        <v>1989</v>
      </c>
      <c r="H1962" s="9">
        <v>1720</v>
      </c>
      <c r="I1962" s="9">
        <v>257</v>
      </c>
      <c r="J1962" s="10">
        <v>6.1747685185185183E-2</v>
      </c>
      <c r="K1962" s="9">
        <v>2102</v>
      </c>
      <c r="L1962" s="9">
        <v>1819</v>
      </c>
      <c r="M1962" s="9">
        <v>262</v>
      </c>
      <c r="N1962" s="10">
        <v>0.29251157407407408</v>
      </c>
      <c r="O1962" s="9">
        <v>2000</v>
      </c>
      <c r="P1962" s="9">
        <v>1763</v>
      </c>
      <c r="Q1962" s="9">
        <v>255</v>
      </c>
      <c r="R1962" s="10">
        <v>0.23101851851851851</v>
      </c>
      <c r="S1962" s="9">
        <v>1879</v>
      </c>
      <c r="T1962" s="9">
        <v>1611</v>
      </c>
      <c r="U1962" s="9">
        <v>243</v>
      </c>
      <c r="V1962" s="10">
        <v>1.3402777777777777E-2</v>
      </c>
      <c r="W1962" s="9">
        <v>2466</v>
      </c>
      <c r="X1962" s="9">
        <v>2099</v>
      </c>
      <c r="Y1962" s="9">
        <v>291</v>
      </c>
      <c r="Z1962" s="10">
        <v>1.4525462962962962E-2</v>
      </c>
      <c r="AA1962" s="9">
        <v>2370</v>
      </c>
      <c r="AB1962" s="9">
        <v>2024</v>
      </c>
      <c r="AC1962" s="9">
        <v>285</v>
      </c>
    </row>
    <row r="1963" spans="1:29" ht="22.5" customHeight="1">
      <c r="A1963" s="9">
        <v>592</v>
      </c>
      <c r="B1963" s="9" t="s">
        <v>11388</v>
      </c>
      <c r="C1963" s="9" t="s">
        <v>45</v>
      </c>
      <c r="D1963" s="9" t="s">
        <v>140</v>
      </c>
      <c r="E1963" s="9" t="s">
        <v>141</v>
      </c>
      <c r="F1963" s="10">
        <v>0.61355324074074069</v>
      </c>
      <c r="G1963" s="9">
        <v>1990</v>
      </c>
      <c r="H1963" s="9">
        <v>270</v>
      </c>
      <c r="I1963" s="9">
        <v>69</v>
      </c>
      <c r="J1963" s="10">
        <v>5.2152777777777777E-2</v>
      </c>
      <c r="K1963" s="9">
        <v>1063</v>
      </c>
      <c r="L1963" s="9">
        <v>111</v>
      </c>
      <c r="M1963" s="9">
        <v>26</v>
      </c>
      <c r="N1963" s="10">
        <v>0.30269675925925926</v>
      </c>
      <c r="O1963" s="9">
        <v>2116</v>
      </c>
      <c r="P1963" s="9">
        <v>271</v>
      </c>
      <c r="Q1963" s="9">
        <v>66</v>
      </c>
      <c r="R1963" s="10">
        <v>0.2396412037037037</v>
      </c>
      <c r="S1963" s="9">
        <v>1966</v>
      </c>
      <c r="T1963" s="9">
        <v>286</v>
      </c>
      <c r="U1963" s="9">
        <v>70</v>
      </c>
      <c r="V1963" s="10">
        <v>1.0254629629629629E-2</v>
      </c>
      <c r="W1963" s="9">
        <v>2317</v>
      </c>
      <c r="X1963" s="9">
        <v>351</v>
      </c>
      <c r="Y1963" s="9">
        <v>73</v>
      </c>
      <c r="Z1963" s="10">
        <v>8.8078703703703704E-3</v>
      </c>
      <c r="AA1963" s="9">
        <v>2183</v>
      </c>
      <c r="AB1963" s="9">
        <v>325</v>
      </c>
      <c r="AC1963" s="9">
        <v>71</v>
      </c>
    </row>
    <row r="1964" spans="1:29" ht="22.5" customHeight="1">
      <c r="A1964" s="9">
        <v>815</v>
      </c>
      <c r="B1964" s="9" t="s">
        <v>11389</v>
      </c>
      <c r="C1964" s="9" t="s">
        <v>35</v>
      </c>
      <c r="D1964" s="9" t="s">
        <v>32</v>
      </c>
      <c r="E1964" s="9" t="s">
        <v>85</v>
      </c>
      <c r="F1964" s="10">
        <v>0.61395833333333338</v>
      </c>
      <c r="G1964" s="9">
        <v>1991</v>
      </c>
      <c r="H1964" s="9">
        <v>1721</v>
      </c>
      <c r="I1964" s="9">
        <v>197</v>
      </c>
      <c r="J1964" s="10">
        <v>6.8819444444444447E-2</v>
      </c>
      <c r="K1964" s="9">
        <v>2376</v>
      </c>
      <c r="L1964" s="9">
        <v>2030</v>
      </c>
      <c r="M1964" s="9">
        <v>234</v>
      </c>
      <c r="N1964" s="10">
        <v>0.30674768518518519</v>
      </c>
      <c r="O1964" s="9">
        <v>2156</v>
      </c>
      <c r="P1964" s="9">
        <v>1877</v>
      </c>
      <c r="Q1964" s="9">
        <v>212</v>
      </c>
      <c r="R1964" s="10">
        <v>0.22575231481481481</v>
      </c>
      <c r="S1964" s="9">
        <v>1804</v>
      </c>
      <c r="T1964" s="9">
        <v>1550</v>
      </c>
      <c r="U1964" s="9">
        <v>175</v>
      </c>
      <c r="V1964" s="10">
        <v>6.4236111111111108E-3</v>
      </c>
      <c r="W1964" s="9">
        <v>1381</v>
      </c>
      <c r="X1964" s="9">
        <v>1179</v>
      </c>
      <c r="Y1964" s="9">
        <v>151</v>
      </c>
      <c r="Z1964" s="10">
        <v>6.2152777777777779E-3</v>
      </c>
      <c r="AA1964" s="9">
        <v>1660</v>
      </c>
      <c r="AB1964" s="9">
        <v>1429</v>
      </c>
      <c r="AC1964" s="9">
        <v>172</v>
      </c>
    </row>
    <row r="1965" spans="1:29" ht="22.5" customHeight="1">
      <c r="A1965" s="9">
        <v>650</v>
      </c>
      <c r="B1965" s="9" t="s">
        <v>11390</v>
      </c>
      <c r="C1965" s="9" t="s">
        <v>78</v>
      </c>
      <c r="D1965" s="9" t="s">
        <v>140</v>
      </c>
      <c r="E1965" s="9" t="s">
        <v>751</v>
      </c>
      <c r="F1965" s="10">
        <v>0.61408564814814814</v>
      </c>
      <c r="G1965" s="9">
        <v>1992</v>
      </c>
      <c r="H1965" s="9">
        <v>271</v>
      </c>
      <c r="I1965" s="9">
        <v>32</v>
      </c>
      <c r="J1965" s="10">
        <v>7.5208333333333335E-2</v>
      </c>
      <c r="K1965" s="9">
        <v>2457</v>
      </c>
      <c r="L1965" s="9">
        <v>364</v>
      </c>
      <c r="M1965" s="9">
        <v>41</v>
      </c>
      <c r="N1965" s="10">
        <v>0.29381944444444447</v>
      </c>
      <c r="O1965" s="9">
        <v>2020</v>
      </c>
      <c r="P1965" s="9">
        <v>243</v>
      </c>
      <c r="Q1965" s="9">
        <v>27</v>
      </c>
      <c r="R1965" s="10">
        <v>0.23304398148148148</v>
      </c>
      <c r="S1965" s="9">
        <v>1898</v>
      </c>
      <c r="T1965" s="9">
        <v>274</v>
      </c>
      <c r="U1965" s="9">
        <v>32</v>
      </c>
      <c r="V1965" s="10">
        <v>8.0208333333333329E-3</v>
      </c>
      <c r="W1965" s="9">
        <v>1936</v>
      </c>
      <c r="X1965" s="9">
        <v>286</v>
      </c>
      <c r="Y1965" s="9">
        <v>31</v>
      </c>
      <c r="Z1965" s="10">
        <v>4.0046296296296297E-3</v>
      </c>
      <c r="AA1965" s="9">
        <v>734</v>
      </c>
      <c r="AB1965" s="9">
        <v>81</v>
      </c>
      <c r="AC1965" s="9">
        <v>7</v>
      </c>
    </row>
    <row r="1966" spans="1:29" ht="22.5" customHeight="1">
      <c r="A1966" s="9">
        <v>1995</v>
      </c>
      <c r="B1966" s="9" t="s">
        <v>11391</v>
      </c>
      <c r="C1966" s="9" t="s">
        <v>65</v>
      </c>
      <c r="D1966" s="9" t="s">
        <v>32</v>
      </c>
      <c r="E1966" s="9" t="s">
        <v>38</v>
      </c>
      <c r="F1966" s="10">
        <v>0.61420138888888887</v>
      </c>
      <c r="G1966" s="9">
        <v>1993</v>
      </c>
      <c r="H1966" s="9">
        <v>1722</v>
      </c>
      <c r="I1966" s="9">
        <v>352</v>
      </c>
      <c r="J1966" s="10">
        <v>5.0567129629629629E-2</v>
      </c>
      <c r="K1966" s="9">
        <v>849</v>
      </c>
      <c r="L1966" s="9">
        <v>765</v>
      </c>
      <c r="M1966" s="9">
        <v>162</v>
      </c>
      <c r="N1966" s="10">
        <v>0.29400462962962964</v>
      </c>
      <c r="O1966" s="9">
        <v>2022</v>
      </c>
      <c r="P1966" s="9">
        <v>1779</v>
      </c>
      <c r="Q1966" s="9">
        <v>350</v>
      </c>
      <c r="R1966" s="10">
        <v>0.24972222222222223</v>
      </c>
      <c r="S1966" s="9">
        <v>2066</v>
      </c>
      <c r="T1966" s="9">
        <v>1768</v>
      </c>
      <c r="U1966" s="9">
        <v>355</v>
      </c>
      <c r="V1966" s="10">
        <v>1.1979166666666667E-2</v>
      </c>
      <c r="W1966" s="9">
        <v>2423</v>
      </c>
      <c r="X1966" s="9">
        <v>2062</v>
      </c>
      <c r="Y1966" s="9">
        <v>382</v>
      </c>
      <c r="Z1966" s="10">
        <v>7.9166666666666673E-3</v>
      </c>
      <c r="AA1966" s="9">
        <v>2075</v>
      </c>
      <c r="AB1966" s="9">
        <v>1770</v>
      </c>
      <c r="AC1966" s="9">
        <v>338</v>
      </c>
    </row>
    <row r="1967" spans="1:29" ht="22.5" customHeight="1">
      <c r="A1967" s="9">
        <v>939</v>
      </c>
      <c r="B1967" s="9" t="s">
        <v>11392</v>
      </c>
      <c r="C1967" s="9" t="s">
        <v>65</v>
      </c>
      <c r="D1967" s="9" t="s">
        <v>32</v>
      </c>
      <c r="E1967" s="9" t="s">
        <v>73</v>
      </c>
      <c r="F1967" s="10">
        <v>0.61432870370370374</v>
      </c>
      <c r="G1967" s="9">
        <v>1994</v>
      </c>
      <c r="H1967" s="9">
        <v>1723</v>
      </c>
      <c r="I1967" s="9">
        <v>182</v>
      </c>
      <c r="J1967" s="10">
        <v>6.1400462962962962E-2</v>
      </c>
      <c r="K1967" s="9">
        <v>2079</v>
      </c>
      <c r="L1967" s="9">
        <v>1801</v>
      </c>
      <c r="M1967" s="9">
        <v>190</v>
      </c>
      <c r="N1967" s="10">
        <v>0.31231481481481482</v>
      </c>
      <c r="O1967" s="9">
        <v>2208</v>
      </c>
      <c r="P1967" s="9">
        <v>1917</v>
      </c>
      <c r="Q1967" s="9">
        <v>209</v>
      </c>
      <c r="R1967" s="10">
        <v>0.22539351851851852</v>
      </c>
      <c r="S1967" s="9">
        <v>1793</v>
      </c>
      <c r="T1967" s="9">
        <v>1541</v>
      </c>
      <c r="U1967" s="9">
        <v>154</v>
      </c>
      <c r="V1967" s="10">
        <v>8.1597222222222227E-3</v>
      </c>
      <c r="W1967" s="9">
        <v>1971</v>
      </c>
      <c r="X1967" s="9">
        <v>1681</v>
      </c>
      <c r="Y1967" s="9">
        <v>169</v>
      </c>
      <c r="Z1967" s="10">
        <v>7.0486111111111114E-3</v>
      </c>
      <c r="AA1967" s="9">
        <v>1908</v>
      </c>
      <c r="AB1967" s="9">
        <v>1632</v>
      </c>
      <c r="AC1967" s="9">
        <v>176</v>
      </c>
    </row>
    <row r="1968" spans="1:29" ht="22.5" customHeight="1">
      <c r="A1968" s="9">
        <v>2750</v>
      </c>
      <c r="B1968" s="9" t="s">
        <v>11393</v>
      </c>
      <c r="C1968" s="9" t="s">
        <v>117</v>
      </c>
      <c r="D1968" s="9" t="s">
        <v>140</v>
      </c>
      <c r="E1968" s="9" t="s">
        <v>210</v>
      </c>
      <c r="F1968" s="10">
        <v>0.61438657407407404</v>
      </c>
      <c r="G1968" s="9">
        <v>1995</v>
      </c>
      <c r="H1968" s="9">
        <v>272</v>
      </c>
      <c r="I1968" s="9">
        <v>48</v>
      </c>
      <c r="J1968" s="10">
        <v>5.0810185185185187E-2</v>
      </c>
      <c r="K1968" s="9">
        <v>883</v>
      </c>
      <c r="L1968" s="9">
        <v>92</v>
      </c>
      <c r="M1968" s="9">
        <v>22</v>
      </c>
      <c r="N1968" s="10">
        <v>0.2915625</v>
      </c>
      <c r="O1968" s="9">
        <v>1984</v>
      </c>
      <c r="P1968" s="9">
        <v>232</v>
      </c>
      <c r="Q1968" s="9">
        <v>39</v>
      </c>
      <c r="R1968" s="10">
        <v>0.25802083333333331</v>
      </c>
      <c r="S1968" s="9">
        <v>2130</v>
      </c>
      <c r="T1968" s="9">
        <v>309</v>
      </c>
      <c r="U1968" s="9">
        <v>54</v>
      </c>
      <c r="V1968" s="10">
        <v>7.2106481481481483E-3</v>
      </c>
      <c r="W1968" s="9">
        <v>1688</v>
      </c>
      <c r="X1968" s="9">
        <v>249</v>
      </c>
      <c r="Y1968" s="9">
        <v>37</v>
      </c>
      <c r="Z1968" s="10">
        <v>6.7824074074074071E-3</v>
      </c>
      <c r="AA1968" s="9">
        <v>1836</v>
      </c>
      <c r="AB1968" s="9">
        <v>264</v>
      </c>
      <c r="AC1968" s="9">
        <v>45</v>
      </c>
    </row>
    <row r="1969" spans="1:29" ht="22.5" customHeight="1">
      <c r="A1969" s="9">
        <v>902</v>
      </c>
      <c r="B1969" s="9" t="s">
        <v>11394</v>
      </c>
      <c r="C1969" s="9" t="s">
        <v>847</v>
      </c>
      <c r="D1969" s="9" t="s">
        <v>32</v>
      </c>
      <c r="E1969" s="9" t="s">
        <v>129</v>
      </c>
      <c r="F1969" s="10">
        <v>0.61473379629629632</v>
      </c>
      <c r="G1969" s="9">
        <v>1996</v>
      </c>
      <c r="H1969" s="9">
        <v>1724</v>
      </c>
      <c r="I1969" s="9">
        <v>100</v>
      </c>
      <c r="J1969" s="10">
        <v>4.5601851851851852E-2</v>
      </c>
      <c r="K1969" s="9">
        <v>339</v>
      </c>
      <c r="L1969" s="9">
        <v>315</v>
      </c>
      <c r="M1969" s="9">
        <v>9</v>
      </c>
      <c r="N1969" s="10">
        <v>0.28699074074074077</v>
      </c>
      <c r="O1969" s="9">
        <v>1912</v>
      </c>
      <c r="P1969" s="9">
        <v>1695</v>
      </c>
      <c r="Q1969" s="9">
        <v>88</v>
      </c>
      <c r="R1969" s="10">
        <v>0.26373842592592595</v>
      </c>
      <c r="S1969" s="9">
        <v>2172</v>
      </c>
      <c r="T1969" s="9">
        <v>1851</v>
      </c>
      <c r="U1969" s="9">
        <v>109</v>
      </c>
      <c r="V1969" s="10">
        <v>1.3055555555555556E-2</v>
      </c>
      <c r="W1969" s="9">
        <v>2453</v>
      </c>
      <c r="X1969" s="9">
        <v>2087</v>
      </c>
      <c r="Y1969" s="9">
        <v>113</v>
      </c>
      <c r="Z1969" s="10">
        <v>5.347222222222222E-3</v>
      </c>
      <c r="AA1969" s="9">
        <v>1344</v>
      </c>
      <c r="AB1969" s="9">
        <v>1160</v>
      </c>
      <c r="AC1969" s="9">
        <v>56</v>
      </c>
    </row>
    <row r="1970" spans="1:29" ht="22.5" customHeight="1">
      <c r="A1970" s="9">
        <v>340</v>
      </c>
      <c r="B1970" s="9" t="s">
        <v>9235</v>
      </c>
      <c r="C1970" s="9" t="s">
        <v>65</v>
      </c>
      <c r="D1970" s="9" t="s">
        <v>32</v>
      </c>
      <c r="E1970" s="9" t="s">
        <v>73</v>
      </c>
      <c r="F1970" s="10">
        <v>0.61519675925925921</v>
      </c>
      <c r="G1970" s="9">
        <v>1997</v>
      </c>
      <c r="H1970" s="9">
        <v>1725</v>
      </c>
      <c r="I1970" s="9">
        <v>183</v>
      </c>
      <c r="J1970" s="10">
        <v>4.9351851851851855E-2</v>
      </c>
      <c r="K1970" s="9">
        <v>701</v>
      </c>
      <c r="L1970" s="9">
        <v>635</v>
      </c>
      <c r="M1970" s="9">
        <v>48</v>
      </c>
      <c r="N1970" s="10">
        <v>0.27871527777777777</v>
      </c>
      <c r="O1970" s="9">
        <v>1768</v>
      </c>
      <c r="P1970" s="9">
        <v>1579</v>
      </c>
      <c r="Q1970" s="9">
        <v>166</v>
      </c>
      <c r="R1970" s="10">
        <v>0.27120370370370372</v>
      </c>
      <c r="S1970" s="9">
        <v>2207</v>
      </c>
      <c r="T1970" s="9">
        <v>1881</v>
      </c>
      <c r="U1970" s="9">
        <v>204</v>
      </c>
      <c r="V1970" s="10">
        <v>8.3796296296296292E-3</v>
      </c>
      <c r="W1970" s="9">
        <v>2013</v>
      </c>
      <c r="X1970" s="9">
        <v>1717</v>
      </c>
      <c r="Y1970" s="9">
        <v>176</v>
      </c>
      <c r="Z1970" s="10">
        <v>7.5578703703703702E-3</v>
      </c>
      <c r="AA1970" s="9">
        <v>2012</v>
      </c>
      <c r="AB1970" s="9">
        <v>1718</v>
      </c>
      <c r="AC1970" s="9">
        <v>186</v>
      </c>
    </row>
    <row r="1971" spans="1:29" ht="22.5" customHeight="1">
      <c r="A1971" s="9">
        <v>763</v>
      </c>
      <c r="B1971" s="9" t="s">
        <v>11395</v>
      </c>
      <c r="C1971" s="9" t="s">
        <v>219</v>
      </c>
      <c r="D1971" s="9" t="s">
        <v>140</v>
      </c>
      <c r="E1971" s="9" t="s">
        <v>351</v>
      </c>
      <c r="F1971" s="10">
        <v>0.61534722222222227</v>
      </c>
      <c r="G1971" s="9">
        <v>1998</v>
      </c>
      <c r="H1971" s="9">
        <v>273</v>
      </c>
      <c r="I1971" s="9">
        <v>15</v>
      </c>
      <c r="J1971" s="10">
        <v>6.2731481481481485E-2</v>
      </c>
      <c r="K1971" s="9">
        <v>2158</v>
      </c>
      <c r="L1971" s="9">
        <v>297</v>
      </c>
      <c r="M1971" s="9">
        <v>19</v>
      </c>
      <c r="N1971" s="10">
        <v>0.31980324074074074</v>
      </c>
      <c r="O1971" s="9">
        <v>2269</v>
      </c>
      <c r="P1971" s="9">
        <v>311</v>
      </c>
      <c r="Q1971" s="9">
        <v>18</v>
      </c>
      <c r="R1971" s="10">
        <v>0.22002314814814813</v>
      </c>
      <c r="S1971" s="9">
        <v>1712</v>
      </c>
      <c r="T1971" s="9">
        <v>238</v>
      </c>
      <c r="U1971" s="9">
        <v>14</v>
      </c>
      <c r="V1971" s="10">
        <v>7.6967592592592591E-3</v>
      </c>
      <c r="W1971" s="9">
        <v>1841</v>
      </c>
      <c r="X1971" s="9">
        <v>271</v>
      </c>
      <c r="Y1971" s="9">
        <v>18</v>
      </c>
      <c r="Z1971" s="10">
        <v>5.0810185185185186E-3</v>
      </c>
      <c r="AA1971" s="9">
        <v>1213</v>
      </c>
      <c r="AB1971" s="9">
        <v>164</v>
      </c>
      <c r="AC1971" s="9">
        <v>9</v>
      </c>
    </row>
    <row r="1972" spans="1:29" ht="22.5" customHeight="1">
      <c r="A1972" s="9">
        <v>1830</v>
      </c>
      <c r="B1972" s="9" t="s">
        <v>11396</v>
      </c>
      <c r="C1972" s="9" t="s">
        <v>45</v>
      </c>
      <c r="D1972" s="9" t="s">
        <v>32</v>
      </c>
      <c r="E1972" s="9" t="s">
        <v>38</v>
      </c>
      <c r="F1972" s="10">
        <v>0.61535879629629631</v>
      </c>
      <c r="G1972" s="9">
        <v>1999</v>
      </c>
      <c r="H1972" s="9">
        <v>1726</v>
      </c>
      <c r="I1972" s="9">
        <v>353</v>
      </c>
      <c r="J1972" s="10">
        <v>7.8171296296296294E-2</v>
      </c>
      <c r="K1972" s="9">
        <v>2480</v>
      </c>
      <c r="L1972" s="9">
        <v>2113</v>
      </c>
      <c r="M1972" s="9">
        <v>393</v>
      </c>
      <c r="N1972" s="10">
        <v>0.27848379629629627</v>
      </c>
      <c r="O1972" s="9">
        <v>1766</v>
      </c>
      <c r="P1972" s="9">
        <v>1577</v>
      </c>
      <c r="Q1972" s="9">
        <v>316</v>
      </c>
      <c r="R1972" s="10">
        <v>0.24668981481481481</v>
      </c>
      <c r="S1972" s="9">
        <v>2039</v>
      </c>
      <c r="T1972" s="9">
        <v>1748</v>
      </c>
      <c r="U1972" s="9">
        <v>353</v>
      </c>
      <c r="V1972" s="10">
        <v>6.7013888888888887E-3</v>
      </c>
      <c r="W1972" s="9">
        <v>1503</v>
      </c>
      <c r="X1972" s="9">
        <v>1289</v>
      </c>
      <c r="Y1972" s="9">
        <v>243</v>
      </c>
      <c r="Z1972" s="10">
        <v>5.3009259259259259E-3</v>
      </c>
      <c r="AA1972" s="9">
        <v>1321</v>
      </c>
      <c r="AB1972" s="9">
        <v>1139</v>
      </c>
      <c r="AC1972" s="9">
        <v>213</v>
      </c>
    </row>
    <row r="1973" spans="1:29" ht="22.5" customHeight="1">
      <c r="A1973" s="9">
        <v>1144</v>
      </c>
      <c r="B1973" s="9" t="s">
        <v>11397</v>
      </c>
      <c r="C1973" s="9" t="s">
        <v>71</v>
      </c>
      <c r="D1973" s="9" t="s">
        <v>32</v>
      </c>
      <c r="E1973" s="9" t="s">
        <v>208</v>
      </c>
      <c r="F1973" s="10">
        <v>0.6157407407407407</v>
      </c>
      <c r="G1973" s="9">
        <v>2000</v>
      </c>
      <c r="H1973" s="9">
        <v>1727</v>
      </c>
      <c r="I1973" s="9">
        <v>82</v>
      </c>
      <c r="J1973" s="10">
        <v>4.5821759259259257E-2</v>
      </c>
      <c r="K1973" s="9">
        <v>357</v>
      </c>
      <c r="L1973" s="9">
        <v>331</v>
      </c>
      <c r="M1973" s="9">
        <v>11</v>
      </c>
      <c r="N1973" s="10">
        <v>0.3037037037037037</v>
      </c>
      <c r="O1973" s="9">
        <v>2131</v>
      </c>
      <c r="P1973" s="9">
        <v>1858</v>
      </c>
      <c r="Q1973" s="9">
        <v>106</v>
      </c>
      <c r="R1973" s="10">
        <v>0.24638888888888888</v>
      </c>
      <c r="S1973" s="9">
        <v>2036</v>
      </c>
      <c r="T1973" s="9">
        <v>1745</v>
      </c>
      <c r="U1973" s="9">
        <v>85</v>
      </c>
      <c r="V1973" s="10">
        <v>1.0219907407407407E-2</v>
      </c>
      <c r="W1973" s="9">
        <v>2312</v>
      </c>
      <c r="X1973" s="9">
        <v>1963</v>
      </c>
      <c r="Y1973" s="9">
        <v>116</v>
      </c>
      <c r="Z1973" s="10">
        <v>9.6064814814814815E-3</v>
      </c>
      <c r="AA1973" s="9">
        <v>2243</v>
      </c>
      <c r="AB1973" s="9">
        <v>1908</v>
      </c>
      <c r="AC1973" s="9">
        <v>109</v>
      </c>
    </row>
    <row r="1974" spans="1:29" ht="22.5" customHeight="1">
      <c r="A1974" s="9">
        <v>2078</v>
      </c>
      <c r="B1974" s="9" t="s">
        <v>11398</v>
      </c>
      <c r="C1974" s="9" t="s">
        <v>1939</v>
      </c>
      <c r="D1974" s="9" t="s">
        <v>32</v>
      </c>
      <c r="E1974" s="9" t="s">
        <v>40</v>
      </c>
      <c r="F1974" s="10">
        <v>0.61593750000000003</v>
      </c>
      <c r="G1974" s="9">
        <v>2001</v>
      </c>
      <c r="H1974" s="9">
        <v>1728</v>
      </c>
      <c r="I1974" s="9">
        <v>226</v>
      </c>
      <c r="J1974" s="10">
        <v>5.1932870370370372E-2</v>
      </c>
      <c r="K1974" s="9">
        <v>1036</v>
      </c>
      <c r="L1974" s="9">
        <v>929</v>
      </c>
      <c r="M1974" s="9">
        <v>117</v>
      </c>
      <c r="N1974" s="10">
        <v>0.34679398148148149</v>
      </c>
      <c r="O1974" s="9">
        <v>2383</v>
      </c>
      <c r="P1974" s="9">
        <v>2042</v>
      </c>
      <c r="Q1974" s="9">
        <v>261</v>
      </c>
      <c r="R1974" s="10">
        <v>0.20289351851851853</v>
      </c>
      <c r="S1974" s="9">
        <v>1385</v>
      </c>
      <c r="T1974" s="9">
        <v>1207</v>
      </c>
      <c r="U1974" s="9">
        <v>164</v>
      </c>
      <c r="V1974" s="10">
        <v>9.432870370370371E-3</v>
      </c>
      <c r="W1974" s="9">
        <v>2223</v>
      </c>
      <c r="X1974" s="9">
        <v>1888</v>
      </c>
      <c r="Y1974" s="9">
        <v>249</v>
      </c>
      <c r="Z1974" s="10">
        <v>4.8842592592592592E-3</v>
      </c>
      <c r="AA1974" s="9">
        <v>1120</v>
      </c>
      <c r="AB1974" s="9">
        <v>970</v>
      </c>
      <c r="AC1974" s="9">
        <v>144</v>
      </c>
    </row>
    <row r="1975" spans="1:29" ht="22.5" customHeight="1">
      <c r="A1975" s="9">
        <v>2037</v>
      </c>
      <c r="B1975" s="9" t="s">
        <v>11399</v>
      </c>
      <c r="C1975" s="9" t="s">
        <v>509</v>
      </c>
      <c r="D1975" s="9" t="s">
        <v>32</v>
      </c>
      <c r="E1975" s="9" t="s">
        <v>33</v>
      </c>
      <c r="F1975" s="10">
        <v>0.61603009259259256</v>
      </c>
      <c r="G1975" s="9">
        <v>2002</v>
      </c>
      <c r="H1975" s="9">
        <v>1729</v>
      </c>
      <c r="I1975" s="9">
        <v>254</v>
      </c>
      <c r="J1975" s="10">
        <v>5.6770833333333333E-2</v>
      </c>
      <c r="K1975" s="9">
        <v>1654</v>
      </c>
      <c r="L1975" s="9">
        <v>1453</v>
      </c>
      <c r="M1975" s="9">
        <v>221</v>
      </c>
      <c r="N1975" s="10">
        <v>0.29503472222222221</v>
      </c>
      <c r="O1975" s="9">
        <v>2035</v>
      </c>
      <c r="P1975" s="9">
        <v>1790</v>
      </c>
      <c r="Q1975" s="9">
        <v>259</v>
      </c>
      <c r="R1975" s="10">
        <v>0.24445601851851853</v>
      </c>
      <c r="S1975" s="9">
        <v>2017</v>
      </c>
      <c r="T1975" s="9">
        <v>1727</v>
      </c>
      <c r="U1975" s="9">
        <v>252</v>
      </c>
      <c r="V1975" s="10">
        <v>8.86574074074074E-3</v>
      </c>
      <c r="W1975" s="9">
        <v>2114</v>
      </c>
      <c r="X1975" s="9">
        <v>1802</v>
      </c>
      <c r="Y1975" s="9">
        <v>263</v>
      </c>
      <c r="Z1975" s="10">
        <v>1.0914351851851852E-2</v>
      </c>
      <c r="AA1975" s="9">
        <v>2307</v>
      </c>
      <c r="AB1975" s="9">
        <v>1967</v>
      </c>
      <c r="AC1975" s="9">
        <v>281</v>
      </c>
    </row>
    <row r="1976" spans="1:29" ht="22.5" customHeight="1">
      <c r="A1976" s="9">
        <v>1712</v>
      </c>
      <c r="B1976" s="9" t="s">
        <v>11400</v>
      </c>
      <c r="C1976" s="9" t="s">
        <v>68</v>
      </c>
      <c r="D1976" s="9" t="s">
        <v>32</v>
      </c>
      <c r="E1976" s="9" t="s">
        <v>85</v>
      </c>
      <c r="F1976" s="10">
        <v>0.61607638888888894</v>
      </c>
      <c r="G1976" s="9">
        <v>2003</v>
      </c>
      <c r="H1976" s="9">
        <v>1730</v>
      </c>
      <c r="I1976" s="9">
        <v>198</v>
      </c>
      <c r="J1976" s="10">
        <v>6.2372685185185184E-2</v>
      </c>
      <c r="K1976" s="9">
        <v>2136</v>
      </c>
      <c r="L1976" s="9">
        <v>1843</v>
      </c>
      <c r="M1976" s="9">
        <v>212</v>
      </c>
      <c r="N1976" s="10">
        <v>0.3049074074074074</v>
      </c>
      <c r="O1976" s="9">
        <v>2141</v>
      </c>
      <c r="P1976" s="9">
        <v>1866</v>
      </c>
      <c r="Q1976" s="9">
        <v>210</v>
      </c>
      <c r="R1976" s="10">
        <v>0.22690972222222222</v>
      </c>
      <c r="S1976" s="9">
        <v>1826</v>
      </c>
      <c r="T1976" s="9">
        <v>1567</v>
      </c>
      <c r="U1976" s="9">
        <v>178</v>
      </c>
      <c r="V1976" s="10">
        <v>1.1412037037037037E-2</v>
      </c>
      <c r="W1976" s="9">
        <v>2400</v>
      </c>
      <c r="X1976" s="9">
        <v>2039</v>
      </c>
      <c r="Y1976" s="9">
        <v>240</v>
      </c>
      <c r="Z1976" s="10">
        <v>1.0474537037037037E-2</v>
      </c>
      <c r="AA1976" s="9">
        <v>2289</v>
      </c>
      <c r="AB1976" s="9">
        <v>1952</v>
      </c>
      <c r="AC1976" s="9">
        <v>225</v>
      </c>
    </row>
    <row r="1977" spans="1:29" ht="22.5" customHeight="1">
      <c r="A1977" s="9">
        <v>2257</v>
      </c>
      <c r="B1977" s="9" t="s">
        <v>11401</v>
      </c>
      <c r="C1977" s="9" t="s">
        <v>45</v>
      </c>
      <c r="D1977" s="9" t="s">
        <v>32</v>
      </c>
      <c r="E1977" s="9" t="s">
        <v>36</v>
      </c>
      <c r="F1977" s="10">
        <v>0.61628472222222219</v>
      </c>
      <c r="G1977" s="9">
        <v>2004</v>
      </c>
      <c r="H1977" s="9">
        <v>1731</v>
      </c>
      <c r="I1977" s="9">
        <v>258</v>
      </c>
      <c r="J1977" s="10">
        <v>5.7905092592592591E-2</v>
      </c>
      <c r="K1977" s="9">
        <v>1774</v>
      </c>
      <c r="L1977" s="9">
        <v>1554</v>
      </c>
      <c r="M1977" s="9">
        <v>231</v>
      </c>
      <c r="N1977" s="10">
        <v>0.31584490740740739</v>
      </c>
      <c r="O1977" s="9">
        <v>2237</v>
      </c>
      <c r="P1977" s="9">
        <v>1937</v>
      </c>
      <c r="Q1977" s="9">
        <v>277</v>
      </c>
      <c r="R1977" s="10">
        <v>0.23253472222222221</v>
      </c>
      <c r="S1977" s="9">
        <v>1895</v>
      </c>
      <c r="T1977" s="9">
        <v>1623</v>
      </c>
      <c r="U1977" s="9">
        <v>245</v>
      </c>
      <c r="V1977" s="10">
        <v>4.8263888888888887E-3</v>
      </c>
      <c r="W1977" s="9">
        <v>668</v>
      </c>
      <c r="X1977" s="9">
        <v>582</v>
      </c>
      <c r="Y1977" s="9">
        <v>68</v>
      </c>
      <c r="Z1977" s="10">
        <v>5.1736111111111115E-3</v>
      </c>
      <c r="AA1977" s="9">
        <v>1258</v>
      </c>
      <c r="AB1977" s="9">
        <v>1086</v>
      </c>
      <c r="AC1977" s="9">
        <v>158</v>
      </c>
    </row>
    <row r="1978" spans="1:29" ht="22.5" customHeight="1">
      <c r="A1978" s="9">
        <v>462</v>
      </c>
      <c r="B1978" s="9" t="s">
        <v>3531</v>
      </c>
      <c r="C1978" s="9" t="s">
        <v>65</v>
      </c>
      <c r="D1978" s="9" t="s">
        <v>140</v>
      </c>
      <c r="E1978" s="9" t="s">
        <v>413</v>
      </c>
      <c r="F1978" s="10">
        <v>0.61640046296296291</v>
      </c>
      <c r="G1978" s="9">
        <v>2006</v>
      </c>
      <c r="H1978" s="9">
        <v>274</v>
      </c>
      <c r="I1978" s="9">
        <v>35</v>
      </c>
      <c r="J1978" s="10">
        <v>6.2245370370370368E-2</v>
      </c>
      <c r="K1978" s="9">
        <v>2127</v>
      </c>
      <c r="L1978" s="9">
        <v>290</v>
      </c>
      <c r="M1978" s="9">
        <v>37</v>
      </c>
      <c r="N1978" s="10">
        <v>0.2829861111111111</v>
      </c>
      <c r="O1978" s="9">
        <v>1846</v>
      </c>
      <c r="P1978" s="9">
        <v>207</v>
      </c>
      <c r="Q1978" s="9">
        <v>29</v>
      </c>
      <c r="R1978" s="10">
        <v>0.25916666666666666</v>
      </c>
      <c r="S1978" s="9">
        <v>2137</v>
      </c>
      <c r="T1978" s="9">
        <v>312</v>
      </c>
      <c r="U1978" s="9">
        <v>42</v>
      </c>
      <c r="V1978" s="10">
        <v>6.9444444444444441E-3</v>
      </c>
      <c r="W1978" s="9">
        <v>1586</v>
      </c>
      <c r="X1978" s="9">
        <v>228</v>
      </c>
      <c r="Y1978" s="9">
        <v>29</v>
      </c>
      <c r="Z1978" s="10">
        <v>5.0694444444444441E-3</v>
      </c>
      <c r="AA1978" s="9">
        <v>1207</v>
      </c>
      <c r="AB1978" s="9">
        <v>162</v>
      </c>
      <c r="AC1978" s="9">
        <v>21</v>
      </c>
    </row>
    <row r="1979" spans="1:29" ht="22.5" customHeight="1">
      <c r="A1979" s="9">
        <v>307</v>
      </c>
      <c r="B1979" s="9" t="s">
        <v>11402</v>
      </c>
      <c r="C1979" s="9" t="s">
        <v>82</v>
      </c>
      <c r="D1979" s="9" t="s">
        <v>32</v>
      </c>
      <c r="E1979" s="9" t="s">
        <v>208</v>
      </c>
      <c r="F1979" s="10">
        <v>0.616724537037037</v>
      </c>
      <c r="G1979" s="9">
        <v>2007</v>
      </c>
      <c r="H1979" s="9">
        <v>1733</v>
      </c>
      <c r="I1979" s="9">
        <v>83</v>
      </c>
      <c r="J1979" s="10">
        <v>6.7083333333333328E-2</v>
      </c>
      <c r="K1979" s="9">
        <v>2325</v>
      </c>
      <c r="L1979" s="9">
        <v>1989</v>
      </c>
      <c r="M1979" s="9">
        <v>117</v>
      </c>
      <c r="N1979" s="10">
        <v>0.30011574074074077</v>
      </c>
      <c r="O1979" s="9">
        <v>2086</v>
      </c>
      <c r="P1979" s="9">
        <v>1826</v>
      </c>
      <c r="Q1979" s="9">
        <v>105</v>
      </c>
      <c r="R1979" s="10">
        <v>0.23497685185185185</v>
      </c>
      <c r="S1979" s="9">
        <v>1918</v>
      </c>
      <c r="T1979" s="9">
        <v>1640</v>
      </c>
      <c r="U1979" s="9">
        <v>79</v>
      </c>
      <c r="V1979" s="10">
        <v>8.9004629629629625E-3</v>
      </c>
      <c r="W1979" s="9">
        <v>2127</v>
      </c>
      <c r="X1979" s="9">
        <v>1813</v>
      </c>
      <c r="Y1979" s="9">
        <v>106</v>
      </c>
      <c r="Z1979" s="10">
        <v>5.6481481481481478E-3</v>
      </c>
      <c r="AA1979" s="9">
        <v>1455</v>
      </c>
      <c r="AB1979" s="9">
        <v>1261</v>
      </c>
      <c r="AC1979" s="9">
        <v>59</v>
      </c>
    </row>
    <row r="1980" spans="1:29" ht="22.5" customHeight="1">
      <c r="A1980" s="9">
        <v>2290</v>
      </c>
      <c r="B1980" s="9" t="s">
        <v>11403</v>
      </c>
      <c r="C1980" s="9" t="s">
        <v>219</v>
      </c>
      <c r="D1980" s="9" t="s">
        <v>32</v>
      </c>
      <c r="E1980" s="9" t="s">
        <v>73</v>
      </c>
      <c r="F1980" s="10">
        <v>0.6171875</v>
      </c>
      <c r="G1980" s="9">
        <v>2008</v>
      </c>
      <c r="H1980" s="9">
        <v>1734</v>
      </c>
      <c r="I1980" s="9">
        <v>184</v>
      </c>
      <c r="J1980" s="10">
        <v>6.1678240740740742E-2</v>
      </c>
      <c r="K1980" s="9">
        <v>2097</v>
      </c>
      <c r="L1980" s="9">
        <v>1816</v>
      </c>
      <c r="M1980" s="9">
        <v>194</v>
      </c>
      <c r="N1980" s="10">
        <v>0.26814814814814814</v>
      </c>
      <c r="O1980" s="9">
        <v>1569</v>
      </c>
      <c r="P1980" s="9">
        <v>1428</v>
      </c>
      <c r="Q1980" s="9">
        <v>132</v>
      </c>
      <c r="R1980" s="10">
        <v>0.26482638888888888</v>
      </c>
      <c r="S1980" s="9">
        <v>2180</v>
      </c>
      <c r="T1980" s="9">
        <v>1856</v>
      </c>
      <c r="U1980" s="9">
        <v>199</v>
      </c>
      <c r="V1980" s="10">
        <v>1.2488425925925925E-2</v>
      </c>
      <c r="W1980" s="9">
        <v>2439</v>
      </c>
      <c r="X1980" s="9">
        <v>2075</v>
      </c>
      <c r="Y1980" s="9">
        <v>232</v>
      </c>
      <c r="Z1980" s="10">
        <v>1.0023148148148147E-2</v>
      </c>
      <c r="AA1980" s="9">
        <v>2271</v>
      </c>
      <c r="AB1980" s="9">
        <v>1935</v>
      </c>
      <c r="AC1980" s="9">
        <v>212</v>
      </c>
    </row>
    <row r="1981" spans="1:29" ht="22.5" customHeight="1">
      <c r="A1981" s="9">
        <v>1860</v>
      </c>
      <c r="B1981" s="9" t="s">
        <v>11404</v>
      </c>
      <c r="C1981" s="9" t="s">
        <v>35</v>
      </c>
      <c r="D1981" s="9" t="s">
        <v>32</v>
      </c>
      <c r="E1981" s="9" t="s">
        <v>129</v>
      </c>
      <c r="F1981" s="10">
        <v>0.61728009259259264</v>
      </c>
      <c r="G1981" s="9">
        <v>2009</v>
      </c>
      <c r="H1981" s="9">
        <v>1735</v>
      </c>
      <c r="I1981" s="9">
        <v>101</v>
      </c>
      <c r="J1981" s="10">
        <v>5.8888888888888886E-2</v>
      </c>
      <c r="K1981" s="9">
        <v>1876</v>
      </c>
      <c r="L1981" s="9">
        <v>1638</v>
      </c>
      <c r="M1981" s="9">
        <v>91</v>
      </c>
      <c r="N1981" s="10">
        <v>0.30442129629629627</v>
      </c>
      <c r="O1981" s="9">
        <v>2137</v>
      </c>
      <c r="P1981" s="9">
        <v>1862</v>
      </c>
      <c r="Q1981" s="9">
        <v>103</v>
      </c>
      <c r="R1981" s="10">
        <v>0.23936342592592594</v>
      </c>
      <c r="S1981" s="9">
        <v>1961</v>
      </c>
      <c r="T1981" s="9">
        <v>1677</v>
      </c>
      <c r="U1981" s="9">
        <v>99</v>
      </c>
      <c r="V1981" s="10">
        <v>6.851851851851852E-3</v>
      </c>
      <c r="W1981" s="9">
        <v>1550</v>
      </c>
      <c r="X1981" s="9">
        <v>1327</v>
      </c>
      <c r="Y1981" s="9">
        <v>58</v>
      </c>
      <c r="Z1981" s="10">
        <v>7.766203703703704E-3</v>
      </c>
      <c r="AA1981" s="9">
        <v>2049</v>
      </c>
      <c r="AB1981" s="9">
        <v>1747</v>
      </c>
      <c r="AC1981" s="9">
        <v>88</v>
      </c>
    </row>
    <row r="1982" spans="1:29" ht="22.5" customHeight="1">
      <c r="A1982" s="9">
        <v>1908</v>
      </c>
      <c r="B1982" s="9" t="s">
        <v>11405</v>
      </c>
      <c r="C1982" s="9" t="s">
        <v>45</v>
      </c>
      <c r="D1982" s="9" t="s">
        <v>32</v>
      </c>
      <c r="E1982" s="9" t="s">
        <v>38</v>
      </c>
      <c r="F1982" s="10">
        <v>0.61776620370370372</v>
      </c>
      <c r="G1982" s="9">
        <v>2011</v>
      </c>
      <c r="H1982" s="9">
        <v>1737</v>
      </c>
      <c r="I1982" s="9">
        <v>354</v>
      </c>
      <c r="J1982" s="10">
        <v>6.7569444444444446E-2</v>
      </c>
      <c r="K1982" s="9">
        <v>2352</v>
      </c>
      <c r="L1982" s="9">
        <v>2013</v>
      </c>
      <c r="M1982" s="9">
        <v>380</v>
      </c>
      <c r="N1982" s="10">
        <v>0.30803240740740739</v>
      </c>
      <c r="O1982" s="9">
        <v>2173</v>
      </c>
      <c r="P1982" s="9">
        <v>1891</v>
      </c>
      <c r="Q1982" s="9">
        <v>370</v>
      </c>
      <c r="R1982" s="10">
        <v>0.21993055555555555</v>
      </c>
      <c r="S1982" s="9">
        <v>1711</v>
      </c>
      <c r="T1982" s="9">
        <v>1474</v>
      </c>
      <c r="U1982" s="9">
        <v>304</v>
      </c>
      <c r="V1982" s="10">
        <v>1.0613425925925925E-2</v>
      </c>
      <c r="W1982" s="9">
        <v>2346</v>
      </c>
      <c r="X1982" s="9">
        <v>1992</v>
      </c>
      <c r="Y1982" s="9">
        <v>368</v>
      </c>
      <c r="Z1982" s="10">
        <v>1.1631944444444445E-2</v>
      </c>
      <c r="AA1982" s="9">
        <v>2333</v>
      </c>
      <c r="AB1982" s="9">
        <v>1990</v>
      </c>
      <c r="AC1982" s="9">
        <v>374</v>
      </c>
    </row>
    <row r="1983" spans="1:29" ht="22.5" customHeight="1">
      <c r="A1983" s="9">
        <v>1828</v>
      </c>
      <c r="B1983" s="9" t="s">
        <v>11406</v>
      </c>
      <c r="C1983" s="9" t="s">
        <v>78</v>
      </c>
      <c r="D1983" s="9" t="s">
        <v>32</v>
      </c>
      <c r="E1983" s="9" t="s">
        <v>33</v>
      </c>
      <c r="F1983" s="10">
        <v>0.6177893518518518</v>
      </c>
      <c r="G1983" s="9">
        <v>2012</v>
      </c>
      <c r="H1983" s="9">
        <v>1738</v>
      </c>
      <c r="I1983" s="9">
        <v>255</v>
      </c>
      <c r="J1983" s="10">
        <v>5.1782407407407409E-2</v>
      </c>
      <c r="K1983" s="9">
        <v>1015</v>
      </c>
      <c r="L1983" s="9">
        <v>910</v>
      </c>
      <c r="M1983" s="9">
        <v>152</v>
      </c>
      <c r="N1983" s="10">
        <v>0.28312500000000002</v>
      </c>
      <c r="O1983" s="9">
        <v>1849</v>
      </c>
      <c r="P1983" s="9">
        <v>1642</v>
      </c>
      <c r="Q1983" s="9">
        <v>240</v>
      </c>
      <c r="R1983" s="10">
        <v>0.2679050925925926</v>
      </c>
      <c r="S1983" s="9">
        <v>2194</v>
      </c>
      <c r="T1983" s="9">
        <v>1869</v>
      </c>
      <c r="U1983" s="9">
        <v>271</v>
      </c>
      <c r="V1983" s="10">
        <v>7.083333333333333E-3</v>
      </c>
      <c r="W1983" s="9">
        <v>1647</v>
      </c>
      <c r="X1983" s="9">
        <v>1411</v>
      </c>
      <c r="Y1983" s="9">
        <v>213</v>
      </c>
      <c r="Z1983" s="10">
        <v>7.8935185185185185E-3</v>
      </c>
      <c r="AA1983" s="9">
        <v>2069</v>
      </c>
      <c r="AB1983" s="9">
        <v>1765</v>
      </c>
      <c r="AC1983" s="9">
        <v>259</v>
      </c>
    </row>
    <row r="1984" spans="1:29" ht="22.5" customHeight="1">
      <c r="A1984" s="9">
        <v>2230</v>
      </c>
      <c r="B1984" s="9" t="s">
        <v>11407</v>
      </c>
      <c r="C1984" s="9" t="s">
        <v>65</v>
      </c>
      <c r="D1984" s="9" t="s">
        <v>32</v>
      </c>
      <c r="E1984" s="9" t="s">
        <v>36</v>
      </c>
      <c r="F1984" s="10">
        <v>0.61780092592592595</v>
      </c>
      <c r="G1984" s="9">
        <v>2013</v>
      </c>
      <c r="H1984" s="9">
        <v>1739</v>
      </c>
      <c r="I1984" s="9">
        <v>259</v>
      </c>
      <c r="J1984" s="10">
        <v>5.2407407407407409E-2</v>
      </c>
      <c r="K1984" s="9">
        <v>1099</v>
      </c>
      <c r="L1984" s="9">
        <v>984</v>
      </c>
      <c r="M1984" s="9">
        <v>153</v>
      </c>
      <c r="N1984" s="10">
        <v>0.29800925925925925</v>
      </c>
      <c r="O1984" s="9">
        <v>2064</v>
      </c>
      <c r="P1984" s="9">
        <v>1810</v>
      </c>
      <c r="Q1984" s="9">
        <v>263</v>
      </c>
      <c r="R1984" s="10">
        <v>0.2567476851851852</v>
      </c>
      <c r="S1984" s="9">
        <v>2117</v>
      </c>
      <c r="T1984" s="9">
        <v>1815</v>
      </c>
      <c r="U1984" s="9">
        <v>270</v>
      </c>
      <c r="V1984" s="10">
        <v>6.2152777777777779E-3</v>
      </c>
      <c r="W1984" s="9">
        <v>1290</v>
      </c>
      <c r="X1984" s="9">
        <v>1101</v>
      </c>
      <c r="Y1984" s="9">
        <v>147</v>
      </c>
      <c r="Z1984" s="10">
        <v>4.4212962962962964E-3</v>
      </c>
      <c r="AA1984" s="9">
        <v>928</v>
      </c>
      <c r="AB1984" s="9">
        <v>813</v>
      </c>
      <c r="AC1984" s="9">
        <v>111</v>
      </c>
    </row>
    <row r="1985" spans="1:29" ht="22.5" customHeight="1">
      <c r="A1985" s="9">
        <v>334</v>
      </c>
      <c r="B1985" s="9" t="s">
        <v>9462</v>
      </c>
      <c r="C1985" s="9" t="s">
        <v>223</v>
      </c>
      <c r="D1985" s="9" t="s">
        <v>140</v>
      </c>
      <c r="E1985" s="9" t="s">
        <v>981</v>
      </c>
      <c r="F1985" s="10">
        <v>0.61784722222222221</v>
      </c>
      <c r="G1985" s="9">
        <v>2014</v>
      </c>
      <c r="H1985" s="9">
        <v>275</v>
      </c>
      <c r="I1985" s="9">
        <v>8</v>
      </c>
      <c r="J1985" s="10">
        <v>5.0208333333333334E-2</v>
      </c>
      <c r="K1985" s="9">
        <v>807</v>
      </c>
      <c r="L1985" s="9">
        <v>81</v>
      </c>
      <c r="M1985" s="9">
        <v>2</v>
      </c>
      <c r="N1985" s="10">
        <v>0.29826388888888888</v>
      </c>
      <c r="O1985" s="9">
        <v>2067</v>
      </c>
      <c r="P1985" s="9">
        <v>255</v>
      </c>
      <c r="Q1985" s="9">
        <v>7</v>
      </c>
      <c r="R1985" s="10">
        <v>0.25579861111111113</v>
      </c>
      <c r="S1985" s="9">
        <v>2111</v>
      </c>
      <c r="T1985" s="9">
        <v>301</v>
      </c>
      <c r="U1985" s="9">
        <v>13</v>
      </c>
      <c r="V1985" s="10">
        <v>7.905092592592592E-3</v>
      </c>
      <c r="W1985" s="9">
        <v>1907</v>
      </c>
      <c r="X1985" s="9">
        <v>279</v>
      </c>
      <c r="Y1985" s="9">
        <v>13</v>
      </c>
      <c r="Z1985" s="10">
        <v>5.6597222222222222E-3</v>
      </c>
      <c r="AA1985" s="9">
        <v>1460</v>
      </c>
      <c r="AB1985" s="9">
        <v>195</v>
      </c>
      <c r="AC1985" s="9">
        <v>5</v>
      </c>
    </row>
    <row r="1986" spans="1:29" ht="22.5" customHeight="1">
      <c r="A1986" s="9">
        <v>1120</v>
      </c>
      <c r="B1986" s="9" t="s">
        <v>11408</v>
      </c>
      <c r="C1986" s="9" t="s">
        <v>65</v>
      </c>
      <c r="D1986" s="9" t="s">
        <v>140</v>
      </c>
      <c r="E1986" s="9" t="s">
        <v>413</v>
      </c>
      <c r="F1986" s="10">
        <v>0.6178703703703704</v>
      </c>
      <c r="G1986" s="9">
        <v>2015</v>
      </c>
      <c r="H1986" s="9">
        <v>276</v>
      </c>
      <c r="I1986" s="9">
        <v>36</v>
      </c>
      <c r="J1986" s="10">
        <v>7.1319444444444449E-2</v>
      </c>
      <c r="K1986" s="9">
        <v>2425</v>
      </c>
      <c r="L1986" s="9">
        <v>356</v>
      </c>
      <c r="M1986" s="9">
        <v>45</v>
      </c>
      <c r="N1986" s="10">
        <v>0.31028935185185186</v>
      </c>
      <c r="O1986" s="9">
        <v>2195</v>
      </c>
      <c r="P1986" s="9">
        <v>286</v>
      </c>
      <c r="Q1986" s="9">
        <v>39</v>
      </c>
      <c r="R1986" s="10">
        <v>0.21653935185185186</v>
      </c>
      <c r="S1986" s="9">
        <v>1665</v>
      </c>
      <c r="T1986" s="9">
        <v>224</v>
      </c>
      <c r="U1986" s="9">
        <v>33</v>
      </c>
      <c r="V1986" s="10">
        <v>9.0162037037037034E-3</v>
      </c>
      <c r="W1986" s="9">
        <v>2153</v>
      </c>
      <c r="X1986" s="9">
        <v>323</v>
      </c>
      <c r="Y1986" s="9">
        <v>42</v>
      </c>
      <c r="Z1986" s="10">
        <v>1.0706018518518519E-2</v>
      </c>
      <c r="AA1986" s="9">
        <v>2301</v>
      </c>
      <c r="AB1986" s="9">
        <v>340</v>
      </c>
      <c r="AC1986" s="9">
        <v>44</v>
      </c>
    </row>
    <row r="1987" spans="1:29" ht="22.5" customHeight="1">
      <c r="A1987" s="9">
        <v>2581</v>
      </c>
      <c r="B1987" s="9" t="s">
        <v>11409</v>
      </c>
      <c r="C1987" s="9" t="s">
        <v>2390</v>
      </c>
      <c r="D1987" s="9" t="s">
        <v>140</v>
      </c>
      <c r="E1987" s="9" t="s">
        <v>413</v>
      </c>
      <c r="F1987" s="10">
        <v>0.61837962962962967</v>
      </c>
      <c r="G1987" s="9">
        <v>2016</v>
      </c>
      <c r="H1987" s="9">
        <v>277</v>
      </c>
      <c r="I1987" s="9">
        <v>37</v>
      </c>
      <c r="J1987" s="10">
        <v>6.9780092592592588E-2</v>
      </c>
      <c r="K1987" s="9">
        <v>2400</v>
      </c>
      <c r="L1987" s="9">
        <v>351</v>
      </c>
      <c r="M1987" s="9">
        <v>44</v>
      </c>
      <c r="N1987" s="10">
        <v>0.31878472222222221</v>
      </c>
      <c r="O1987" s="9">
        <v>2258</v>
      </c>
      <c r="P1987" s="9">
        <v>307</v>
      </c>
      <c r="Q1987" s="9">
        <v>41</v>
      </c>
      <c r="R1987" s="10">
        <v>0.22427083333333334</v>
      </c>
      <c r="S1987" s="9">
        <v>1774</v>
      </c>
      <c r="T1987" s="9">
        <v>247</v>
      </c>
      <c r="U1987" s="9">
        <v>36</v>
      </c>
      <c r="V1987" s="10">
        <v>3.472222222222222E-3</v>
      </c>
      <c r="W1987" s="9">
        <v>178</v>
      </c>
      <c r="X1987" s="9">
        <v>15</v>
      </c>
      <c r="Y1987" s="9">
        <v>2</v>
      </c>
      <c r="Z1987" s="10">
        <v>2.0833333333333333E-3</v>
      </c>
      <c r="AA1987" s="9">
        <v>70</v>
      </c>
      <c r="AB1987" s="9">
        <v>7</v>
      </c>
      <c r="AC1987" s="9">
        <v>1</v>
      </c>
    </row>
    <row r="1988" spans="1:29" ht="22.5" customHeight="1">
      <c r="A1988" s="9">
        <v>1704</v>
      </c>
      <c r="B1988" s="9" t="s">
        <v>5534</v>
      </c>
      <c r="C1988" s="9" t="s">
        <v>35</v>
      </c>
      <c r="D1988" s="9" t="s">
        <v>32</v>
      </c>
      <c r="E1988" s="9" t="s">
        <v>208</v>
      </c>
      <c r="F1988" s="10">
        <v>0.6184143518518519</v>
      </c>
      <c r="G1988" s="9">
        <v>2017</v>
      </c>
      <c r="H1988" s="9">
        <v>1740</v>
      </c>
      <c r="I1988" s="9">
        <v>84</v>
      </c>
      <c r="J1988" s="10">
        <v>6.430555555555556E-2</v>
      </c>
      <c r="K1988" s="9">
        <v>2230</v>
      </c>
      <c r="L1988" s="9">
        <v>1917</v>
      </c>
      <c r="M1988" s="9">
        <v>103</v>
      </c>
      <c r="N1988" s="10">
        <v>0.28668981481481481</v>
      </c>
      <c r="O1988" s="9">
        <v>1906</v>
      </c>
      <c r="P1988" s="9">
        <v>1690</v>
      </c>
      <c r="Q1988" s="9">
        <v>95</v>
      </c>
      <c r="R1988" s="10">
        <v>0.25046296296296294</v>
      </c>
      <c r="S1988" s="9">
        <v>2073</v>
      </c>
      <c r="T1988" s="9">
        <v>1775</v>
      </c>
      <c r="U1988" s="9">
        <v>89</v>
      </c>
      <c r="V1988" s="10">
        <v>1.1273148148148148E-2</v>
      </c>
      <c r="W1988" s="9">
        <v>2390</v>
      </c>
      <c r="X1988" s="9">
        <v>2029</v>
      </c>
      <c r="Y1988" s="9">
        <v>126</v>
      </c>
      <c r="Z1988" s="10">
        <v>5.6712962962962967E-3</v>
      </c>
      <c r="AA1988" s="9">
        <v>1466</v>
      </c>
      <c r="AB1988" s="9">
        <v>1271</v>
      </c>
      <c r="AC1988" s="9">
        <v>62</v>
      </c>
    </row>
    <row r="1989" spans="1:29" ht="22.5" customHeight="1">
      <c r="A1989" s="9">
        <v>2152</v>
      </c>
      <c r="B1989" s="9" t="s">
        <v>11410</v>
      </c>
      <c r="C1989" s="9" t="s">
        <v>35</v>
      </c>
      <c r="D1989" s="9" t="s">
        <v>32</v>
      </c>
      <c r="E1989" s="9" t="s">
        <v>208</v>
      </c>
      <c r="F1989" s="10">
        <v>0.61850694444444443</v>
      </c>
      <c r="G1989" s="9">
        <v>2018</v>
      </c>
      <c r="H1989" s="9">
        <v>1741</v>
      </c>
      <c r="I1989" s="9">
        <v>85</v>
      </c>
      <c r="J1989" s="10">
        <v>6.4641203703703701E-2</v>
      </c>
      <c r="K1989" s="9">
        <v>2248</v>
      </c>
      <c r="L1989" s="9">
        <v>1931</v>
      </c>
      <c r="M1989" s="9">
        <v>105</v>
      </c>
      <c r="N1989" s="10">
        <v>0.28979166666666667</v>
      </c>
      <c r="O1989" s="9">
        <v>1962</v>
      </c>
      <c r="P1989" s="9">
        <v>1734</v>
      </c>
      <c r="Q1989" s="9">
        <v>101</v>
      </c>
      <c r="R1989" s="10">
        <v>0.25217592592592591</v>
      </c>
      <c r="S1989" s="9">
        <v>2084</v>
      </c>
      <c r="T1989" s="9">
        <v>1785</v>
      </c>
      <c r="U1989" s="9">
        <v>91</v>
      </c>
      <c r="V1989" s="10">
        <v>6.2500000000000003E-3</v>
      </c>
      <c r="W1989" s="9">
        <v>1305</v>
      </c>
      <c r="X1989" s="9">
        <v>1113</v>
      </c>
      <c r="Y1989" s="9">
        <v>61</v>
      </c>
      <c r="Z1989" s="10">
        <v>5.6481481481481478E-3</v>
      </c>
      <c r="AA1989" s="9">
        <v>1456</v>
      </c>
      <c r="AB1989" s="9">
        <v>1262</v>
      </c>
      <c r="AC1989" s="9">
        <v>60</v>
      </c>
    </row>
    <row r="1990" spans="1:29" ht="22.5" customHeight="1">
      <c r="A1990" s="9">
        <v>2418</v>
      </c>
      <c r="B1990" s="9" t="s">
        <v>11411</v>
      </c>
      <c r="C1990" s="9" t="s">
        <v>45</v>
      </c>
      <c r="D1990" s="9" t="s">
        <v>32</v>
      </c>
      <c r="E1990" s="9" t="s">
        <v>33</v>
      </c>
      <c r="F1990" s="10">
        <v>0.61851851851851847</v>
      </c>
      <c r="G1990" s="9">
        <v>2019</v>
      </c>
      <c r="H1990" s="9">
        <v>1742</v>
      </c>
      <c r="I1990" s="9">
        <v>256</v>
      </c>
      <c r="J1990" s="10">
        <v>6.0381944444444446E-2</v>
      </c>
      <c r="K1990" s="9">
        <v>2002</v>
      </c>
      <c r="L1990" s="9">
        <v>1738</v>
      </c>
      <c r="M1990" s="9">
        <v>261</v>
      </c>
      <c r="N1990" s="10">
        <v>0.32381944444444444</v>
      </c>
      <c r="O1990" s="9">
        <v>2294</v>
      </c>
      <c r="P1990" s="9">
        <v>1977</v>
      </c>
      <c r="Q1990" s="9">
        <v>278</v>
      </c>
      <c r="R1990" s="10">
        <v>0.20821759259259259</v>
      </c>
      <c r="S1990" s="9">
        <v>1499</v>
      </c>
      <c r="T1990" s="9">
        <v>1303</v>
      </c>
      <c r="U1990" s="9">
        <v>214</v>
      </c>
      <c r="V1990" s="10">
        <v>1.4675925925925926E-2</v>
      </c>
      <c r="W1990" s="9">
        <v>2484</v>
      </c>
      <c r="X1990" s="9">
        <v>2115</v>
      </c>
      <c r="Y1990" s="9">
        <v>295</v>
      </c>
      <c r="Z1990" s="10">
        <v>1.1412037037037037E-2</v>
      </c>
      <c r="AA1990" s="9">
        <v>2328</v>
      </c>
      <c r="AB1990" s="9">
        <v>1985</v>
      </c>
      <c r="AC1990" s="9">
        <v>284</v>
      </c>
    </row>
    <row r="1991" spans="1:29" ht="22.5" customHeight="1">
      <c r="A1991" s="9">
        <v>720</v>
      </c>
      <c r="B1991" s="9" t="s">
        <v>11412</v>
      </c>
      <c r="C1991" s="9" t="s">
        <v>45</v>
      </c>
      <c r="D1991" s="9" t="s">
        <v>140</v>
      </c>
      <c r="E1991" s="9" t="s">
        <v>413</v>
      </c>
      <c r="F1991" s="10">
        <v>0.61870370370370376</v>
      </c>
      <c r="G1991" s="9">
        <v>2020</v>
      </c>
      <c r="H1991" s="9">
        <v>278</v>
      </c>
      <c r="I1991" s="9">
        <v>38</v>
      </c>
      <c r="J1991" s="10">
        <v>6.0069444444444446E-2</v>
      </c>
      <c r="K1991" s="9">
        <v>1973</v>
      </c>
      <c r="L1991" s="9">
        <v>259</v>
      </c>
      <c r="M1991" s="9">
        <v>33</v>
      </c>
      <c r="N1991" s="10">
        <v>0.32251157407407405</v>
      </c>
      <c r="O1991" s="9">
        <v>2287</v>
      </c>
      <c r="P1991" s="9">
        <v>313</v>
      </c>
      <c r="Q1991" s="9">
        <v>43</v>
      </c>
      <c r="R1991" s="10">
        <v>0.22239583333333332</v>
      </c>
      <c r="S1991" s="9">
        <v>1744</v>
      </c>
      <c r="T1991" s="9">
        <v>243</v>
      </c>
      <c r="U1991" s="9">
        <v>35</v>
      </c>
      <c r="V1991" s="10">
        <v>8.86574074074074E-3</v>
      </c>
      <c r="W1991" s="9">
        <v>2115</v>
      </c>
      <c r="X1991" s="9">
        <v>313</v>
      </c>
      <c r="Y1991" s="9">
        <v>41</v>
      </c>
      <c r="Z1991" s="10">
        <v>4.8611111111111112E-3</v>
      </c>
      <c r="AA1991" s="9">
        <v>1113</v>
      </c>
      <c r="AB1991" s="9">
        <v>149</v>
      </c>
      <c r="AC1991" s="9">
        <v>20</v>
      </c>
    </row>
    <row r="1992" spans="1:29" ht="22.5" customHeight="1">
      <c r="A1992" s="9">
        <v>1358</v>
      </c>
      <c r="B1992" s="9" t="s">
        <v>11413</v>
      </c>
      <c r="C1992" s="9" t="s">
        <v>847</v>
      </c>
      <c r="D1992" s="9" t="s">
        <v>32</v>
      </c>
      <c r="E1992" s="9" t="s">
        <v>73</v>
      </c>
      <c r="F1992" s="10">
        <v>0.61914351851851857</v>
      </c>
      <c r="G1992" s="9">
        <v>2021</v>
      </c>
      <c r="H1992" s="9">
        <v>1743</v>
      </c>
      <c r="I1992" s="9">
        <v>185</v>
      </c>
      <c r="J1992" s="10">
        <v>6.5046296296296297E-2</v>
      </c>
      <c r="K1992" s="9">
        <v>2260</v>
      </c>
      <c r="L1992" s="9">
        <v>1941</v>
      </c>
      <c r="M1992" s="9">
        <v>214</v>
      </c>
      <c r="N1992" s="10">
        <v>0.2860300925925926</v>
      </c>
      <c r="O1992" s="9">
        <v>1892</v>
      </c>
      <c r="P1992" s="9">
        <v>1679</v>
      </c>
      <c r="Q1992" s="9">
        <v>174</v>
      </c>
      <c r="R1992" s="10">
        <v>0.2517476851851852</v>
      </c>
      <c r="S1992" s="9">
        <v>2079</v>
      </c>
      <c r="T1992" s="9">
        <v>1781</v>
      </c>
      <c r="U1992" s="9">
        <v>189</v>
      </c>
      <c r="V1992" s="10">
        <v>9.2592592592592587E-3</v>
      </c>
      <c r="W1992" s="9">
        <v>2195</v>
      </c>
      <c r="X1992" s="9">
        <v>1865</v>
      </c>
      <c r="Y1992" s="9">
        <v>201</v>
      </c>
      <c r="Z1992" s="10">
        <v>7.060185185185185E-3</v>
      </c>
      <c r="AA1992" s="9">
        <v>1911</v>
      </c>
      <c r="AB1992" s="9">
        <v>1635</v>
      </c>
      <c r="AC1992" s="9">
        <v>177</v>
      </c>
    </row>
    <row r="1993" spans="1:29" ht="22.5" customHeight="1">
      <c r="A1993" s="9">
        <v>639</v>
      </c>
      <c r="B1993" s="9" t="s">
        <v>6968</v>
      </c>
      <c r="C1993" s="9" t="s">
        <v>35</v>
      </c>
      <c r="D1993" s="9" t="s">
        <v>32</v>
      </c>
      <c r="E1993" s="9" t="s">
        <v>208</v>
      </c>
      <c r="F1993" s="10">
        <v>0.61927083333333333</v>
      </c>
      <c r="G1993" s="9">
        <v>2022</v>
      </c>
      <c r="H1993" s="9">
        <v>1744</v>
      </c>
      <c r="I1993" s="9">
        <v>86</v>
      </c>
      <c r="J1993" s="10">
        <v>8.1736111111111107E-2</v>
      </c>
      <c r="K1993" s="9">
        <v>2494</v>
      </c>
      <c r="L1993" s="9">
        <v>2123</v>
      </c>
      <c r="M1993" s="9">
        <v>131</v>
      </c>
      <c r="N1993" s="10">
        <v>0.29831018518518521</v>
      </c>
      <c r="O1993" s="9">
        <v>2070</v>
      </c>
      <c r="P1993" s="9">
        <v>1815</v>
      </c>
      <c r="Q1993" s="9">
        <v>104</v>
      </c>
      <c r="R1993" s="10">
        <v>0.22542824074074075</v>
      </c>
      <c r="S1993" s="9">
        <v>1796</v>
      </c>
      <c r="T1993" s="9">
        <v>1544</v>
      </c>
      <c r="U1993" s="9">
        <v>70</v>
      </c>
      <c r="V1993" s="10">
        <v>6.8865740740740745E-3</v>
      </c>
      <c r="W1993" s="9">
        <v>1567</v>
      </c>
      <c r="X1993" s="9">
        <v>1343</v>
      </c>
      <c r="Y1993" s="9">
        <v>79</v>
      </c>
      <c r="Z1993" s="10">
        <v>6.9097222222222225E-3</v>
      </c>
      <c r="AA1993" s="9">
        <v>1869</v>
      </c>
      <c r="AB1993" s="9">
        <v>1599</v>
      </c>
      <c r="AC1993" s="9">
        <v>89</v>
      </c>
    </row>
    <row r="1994" spans="1:29" ht="22.5" customHeight="1">
      <c r="A1994" s="9">
        <v>2892</v>
      </c>
      <c r="B1994" s="9" t="s">
        <v>11414</v>
      </c>
      <c r="C1994" s="9" t="s">
        <v>45</v>
      </c>
      <c r="D1994" s="9" t="s">
        <v>32</v>
      </c>
      <c r="E1994" s="9" t="s">
        <v>38</v>
      </c>
      <c r="F1994" s="10">
        <v>0.61936342592592597</v>
      </c>
      <c r="G1994" s="9">
        <v>2023</v>
      </c>
      <c r="H1994" s="9">
        <v>1745</v>
      </c>
      <c r="I1994" s="9">
        <v>355</v>
      </c>
      <c r="J1994" s="10">
        <v>5.8634259259259261E-2</v>
      </c>
      <c r="K1994" s="9">
        <v>1847</v>
      </c>
      <c r="L1994" s="9">
        <v>1617</v>
      </c>
      <c r="M1994" s="9">
        <v>321</v>
      </c>
      <c r="N1994" s="10">
        <v>0.29824074074074075</v>
      </c>
      <c r="O1994" s="9">
        <v>2065</v>
      </c>
      <c r="P1994" s="9">
        <v>1811</v>
      </c>
      <c r="Q1994" s="9">
        <v>357</v>
      </c>
      <c r="R1994" s="10">
        <v>0.23168981481481482</v>
      </c>
      <c r="S1994" s="9">
        <v>1886</v>
      </c>
      <c r="T1994" s="9">
        <v>1616</v>
      </c>
      <c r="U1994" s="9">
        <v>325</v>
      </c>
      <c r="V1994" s="10">
        <v>1.2511574074074074E-2</v>
      </c>
      <c r="W1994" s="9">
        <v>2443</v>
      </c>
      <c r="X1994" s="9">
        <v>2078</v>
      </c>
      <c r="Y1994" s="9">
        <v>388</v>
      </c>
      <c r="Z1994" s="10">
        <v>1.8287037037037036E-2</v>
      </c>
      <c r="AA1994" s="9">
        <v>2385</v>
      </c>
      <c r="AB1994" s="9">
        <v>2037</v>
      </c>
      <c r="AC1994" s="9">
        <v>387</v>
      </c>
    </row>
    <row r="1995" spans="1:29" ht="22.5" customHeight="1">
      <c r="A1995" s="9">
        <v>2891</v>
      </c>
      <c r="B1995" s="9" t="s">
        <v>11415</v>
      </c>
      <c r="C1995" s="9" t="s">
        <v>117</v>
      </c>
      <c r="D1995" s="9" t="s">
        <v>32</v>
      </c>
      <c r="E1995" s="9" t="s">
        <v>33</v>
      </c>
      <c r="F1995" s="10">
        <v>0.61943287037037043</v>
      </c>
      <c r="G1995" s="9">
        <v>2024</v>
      </c>
      <c r="H1995" s="9">
        <v>1746</v>
      </c>
      <c r="I1995" s="9">
        <v>257</v>
      </c>
      <c r="J1995" s="10">
        <v>5.8692129629629629E-2</v>
      </c>
      <c r="K1995" s="9">
        <v>1855</v>
      </c>
      <c r="L1995" s="9">
        <v>1623</v>
      </c>
      <c r="M1995" s="9">
        <v>247</v>
      </c>
      <c r="N1995" s="10">
        <v>0.29825231481481479</v>
      </c>
      <c r="O1995" s="9">
        <v>2066</v>
      </c>
      <c r="P1995" s="9">
        <v>1812</v>
      </c>
      <c r="Q1995" s="9">
        <v>260</v>
      </c>
      <c r="R1995" s="10">
        <v>0.23170138888888889</v>
      </c>
      <c r="S1995" s="9">
        <v>1887</v>
      </c>
      <c r="T1995" s="9">
        <v>1617</v>
      </c>
      <c r="U1995" s="9">
        <v>244</v>
      </c>
      <c r="V1995" s="10">
        <v>1.2511574074074074E-2</v>
      </c>
      <c r="W1995" s="9">
        <v>2444</v>
      </c>
      <c r="X1995" s="9">
        <v>2079</v>
      </c>
      <c r="Y1995" s="9">
        <v>288</v>
      </c>
      <c r="Z1995" s="10">
        <v>1.8275462962962962E-2</v>
      </c>
      <c r="AA1995" s="9">
        <v>2383</v>
      </c>
      <c r="AB1995" s="9">
        <v>2035</v>
      </c>
      <c r="AC1995" s="9">
        <v>290</v>
      </c>
    </row>
    <row r="1996" spans="1:29" ht="22.5" customHeight="1">
      <c r="A1996" s="9">
        <v>1568</v>
      </c>
      <c r="B1996" s="9" t="s">
        <v>11416</v>
      </c>
      <c r="C1996" s="9" t="s">
        <v>35</v>
      </c>
      <c r="D1996" s="9" t="s">
        <v>32</v>
      </c>
      <c r="E1996" s="9" t="s">
        <v>38</v>
      </c>
      <c r="F1996" s="10">
        <v>0.61958333333333337</v>
      </c>
      <c r="G1996" s="9">
        <v>2025</v>
      </c>
      <c r="H1996" s="9">
        <v>1747</v>
      </c>
      <c r="I1996" s="9">
        <v>356</v>
      </c>
      <c r="J1996" s="10">
        <v>5.5983796296296295E-2</v>
      </c>
      <c r="K1996" s="9">
        <v>1562</v>
      </c>
      <c r="L1996" s="9">
        <v>1379</v>
      </c>
      <c r="M1996" s="9">
        <v>281</v>
      </c>
      <c r="N1996" s="10">
        <v>0.31665509259259261</v>
      </c>
      <c r="O1996" s="9">
        <v>2246</v>
      </c>
      <c r="P1996" s="9">
        <v>1944</v>
      </c>
      <c r="Q1996" s="9">
        <v>381</v>
      </c>
      <c r="R1996" s="10">
        <v>0.2253125</v>
      </c>
      <c r="S1996" s="9">
        <v>1790</v>
      </c>
      <c r="T1996" s="9">
        <v>1538</v>
      </c>
      <c r="U1996" s="9">
        <v>311</v>
      </c>
      <c r="V1996" s="10">
        <v>1.1539351851851851E-2</v>
      </c>
      <c r="W1996" s="9">
        <v>2406</v>
      </c>
      <c r="X1996" s="9">
        <v>2045</v>
      </c>
      <c r="Y1996" s="9">
        <v>377</v>
      </c>
      <c r="Z1996" s="10">
        <v>1.0092592592592592E-2</v>
      </c>
      <c r="AA1996" s="9">
        <v>2276</v>
      </c>
      <c r="AB1996" s="9">
        <v>1940</v>
      </c>
      <c r="AC1996" s="9">
        <v>368</v>
      </c>
    </row>
    <row r="1997" spans="1:29" ht="22.5" customHeight="1">
      <c r="A1997" s="9">
        <v>2024</v>
      </c>
      <c r="B1997" s="9" t="s">
        <v>11417</v>
      </c>
      <c r="C1997" s="9" t="s">
        <v>45</v>
      </c>
      <c r="D1997" s="9" t="s">
        <v>32</v>
      </c>
      <c r="E1997" s="9" t="s">
        <v>40</v>
      </c>
      <c r="F1997" s="10">
        <v>0.6196990740740741</v>
      </c>
      <c r="G1997" s="9">
        <v>2026</v>
      </c>
      <c r="H1997" s="9">
        <v>1748</v>
      </c>
      <c r="I1997" s="9">
        <v>227</v>
      </c>
      <c r="J1997" s="10">
        <v>7.1319444444444449E-2</v>
      </c>
      <c r="K1997" s="9">
        <v>2426</v>
      </c>
      <c r="L1997" s="9">
        <v>2070</v>
      </c>
      <c r="M1997" s="9">
        <v>263</v>
      </c>
      <c r="N1997" s="10">
        <v>0.29908564814814814</v>
      </c>
      <c r="O1997" s="9">
        <v>2077</v>
      </c>
      <c r="P1997" s="9">
        <v>1822</v>
      </c>
      <c r="Q1997" s="9">
        <v>238</v>
      </c>
      <c r="R1997" s="10">
        <v>0.2345949074074074</v>
      </c>
      <c r="S1997" s="9">
        <v>1914</v>
      </c>
      <c r="T1997" s="9">
        <v>1636</v>
      </c>
      <c r="U1997" s="9">
        <v>222</v>
      </c>
      <c r="V1997" s="10">
        <v>8.1712962962962963E-3</v>
      </c>
      <c r="W1997" s="9">
        <v>1975</v>
      </c>
      <c r="X1997" s="9">
        <v>1684</v>
      </c>
      <c r="Y1997" s="9">
        <v>229</v>
      </c>
      <c r="Z1997" s="10">
        <v>6.5277777777777782E-3</v>
      </c>
      <c r="AA1997" s="9">
        <v>1765</v>
      </c>
      <c r="AB1997" s="9">
        <v>1516</v>
      </c>
      <c r="AC1997" s="9">
        <v>203</v>
      </c>
    </row>
    <row r="1998" spans="1:29" ht="22.5" customHeight="1">
      <c r="A1998" s="9">
        <v>1440</v>
      </c>
      <c r="B1998" s="9" t="s">
        <v>11418</v>
      </c>
      <c r="C1998" s="9" t="s">
        <v>58</v>
      </c>
      <c r="D1998" s="9" t="s">
        <v>32</v>
      </c>
      <c r="E1998" s="9" t="s">
        <v>208</v>
      </c>
      <c r="F1998" s="10">
        <v>0.62</v>
      </c>
      <c r="G1998" s="9">
        <v>2027</v>
      </c>
      <c r="H1998" s="9">
        <v>1749</v>
      </c>
      <c r="I1998" s="9">
        <v>87</v>
      </c>
      <c r="J1998" s="10">
        <v>5.2731481481481483E-2</v>
      </c>
      <c r="K1998" s="9">
        <v>1140</v>
      </c>
      <c r="L1998" s="9">
        <v>1018</v>
      </c>
      <c r="M1998" s="9">
        <v>44</v>
      </c>
      <c r="N1998" s="10">
        <v>0.26648148148148149</v>
      </c>
      <c r="O1998" s="9">
        <v>1528</v>
      </c>
      <c r="P1998" s="9">
        <v>1391</v>
      </c>
      <c r="Q1998" s="9">
        <v>70</v>
      </c>
      <c r="R1998" s="10">
        <v>0.2879976851851852</v>
      </c>
      <c r="S1998" s="9">
        <v>2241</v>
      </c>
      <c r="T1998" s="9">
        <v>1911</v>
      </c>
      <c r="U1998" s="9">
        <v>104</v>
      </c>
      <c r="V1998" s="10">
        <v>5.0810185185185186E-3</v>
      </c>
      <c r="W1998" s="9">
        <v>784</v>
      </c>
      <c r="X1998" s="9">
        <v>678</v>
      </c>
      <c r="Y1998" s="9">
        <v>30</v>
      </c>
      <c r="Z1998" s="10">
        <v>7.7314814814814815E-3</v>
      </c>
      <c r="AA1998" s="9">
        <v>2039</v>
      </c>
      <c r="AB1998" s="9">
        <v>1739</v>
      </c>
      <c r="AC1998" s="9">
        <v>98</v>
      </c>
    </row>
    <row r="1999" spans="1:29" ht="22.5" customHeight="1">
      <c r="A1999" s="9">
        <v>347</v>
      </c>
      <c r="B1999" s="9" t="s">
        <v>11419</v>
      </c>
      <c r="C1999" s="9" t="s">
        <v>65</v>
      </c>
      <c r="D1999" s="9" t="s">
        <v>140</v>
      </c>
      <c r="E1999" s="9" t="s">
        <v>210</v>
      </c>
      <c r="F1999" s="10">
        <v>0.62010416666666668</v>
      </c>
      <c r="G1999" s="9">
        <v>2029</v>
      </c>
      <c r="H1999" s="9">
        <v>279</v>
      </c>
      <c r="I1999" s="9">
        <v>49</v>
      </c>
      <c r="J1999" s="10">
        <v>5.921296296296296E-2</v>
      </c>
      <c r="K1999" s="9">
        <v>1904</v>
      </c>
      <c r="L1999" s="9">
        <v>245</v>
      </c>
      <c r="M1999" s="9">
        <v>50</v>
      </c>
      <c r="N1999" s="10">
        <v>0.31839120370370372</v>
      </c>
      <c r="O1999" s="9">
        <v>2256</v>
      </c>
      <c r="P1999" s="9">
        <v>306</v>
      </c>
      <c r="Q1999" s="9">
        <v>52</v>
      </c>
      <c r="R1999" s="10">
        <v>0.22877314814814814</v>
      </c>
      <c r="S1999" s="9">
        <v>1851</v>
      </c>
      <c r="T1999" s="9">
        <v>266</v>
      </c>
      <c r="U1999" s="9">
        <v>43</v>
      </c>
      <c r="V1999" s="10">
        <v>7.1064814814814819E-3</v>
      </c>
      <c r="W1999" s="9">
        <v>1657</v>
      </c>
      <c r="X1999" s="9">
        <v>240</v>
      </c>
      <c r="Y1999" s="9">
        <v>34</v>
      </c>
      <c r="Z1999" s="10">
        <v>6.6435185185185182E-3</v>
      </c>
      <c r="AA1999" s="9">
        <v>1801</v>
      </c>
      <c r="AB1999" s="9">
        <v>255</v>
      </c>
      <c r="AC1999" s="9">
        <v>43</v>
      </c>
    </row>
    <row r="2000" spans="1:29" ht="22.5" customHeight="1">
      <c r="A2000" s="9">
        <v>1321</v>
      </c>
      <c r="B2000" s="9" t="s">
        <v>11420</v>
      </c>
      <c r="C2000" s="9" t="s">
        <v>78</v>
      </c>
      <c r="D2000" s="9" t="s">
        <v>32</v>
      </c>
      <c r="E2000" s="9" t="s">
        <v>36</v>
      </c>
      <c r="F2000" s="10">
        <v>0.62010416666666668</v>
      </c>
      <c r="G2000" s="9">
        <v>2028</v>
      </c>
      <c r="H2000" s="9">
        <v>1750</v>
      </c>
      <c r="I2000" s="9">
        <v>260</v>
      </c>
      <c r="J2000" s="10">
        <v>6.9710648148148147E-2</v>
      </c>
      <c r="K2000" s="9">
        <v>2398</v>
      </c>
      <c r="L2000" s="9">
        <v>2048</v>
      </c>
      <c r="M2000" s="9">
        <v>285</v>
      </c>
      <c r="N2000" s="10">
        <v>0.2913310185185185</v>
      </c>
      <c r="O2000" s="9">
        <v>1980</v>
      </c>
      <c r="P2000" s="9">
        <v>1749</v>
      </c>
      <c r="Q2000" s="9">
        <v>252</v>
      </c>
      <c r="R2000" s="10">
        <v>0.24587962962962964</v>
      </c>
      <c r="S2000" s="9">
        <v>2032</v>
      </c>
      <c r="T2000" s="9">
        <v>1741</v>
      </c>
      <c r="U2000" s="9">
        <v>260</v>
      </c>
      <c r="V2000" s="10">
        <v>7.4189814814814813E-3</v>
      </c>
      <c r="W2000" s="9">
        <v>1752</v>
      </c>
      <c r="X2000" s="9">
        <v>1497</v>
      </c>
      <c r="Y2000" s="9">
        <v>202</v>
      </c>
      <c r="Z2000" s="10">
        <v>5.7523148148148151E-3</v>
      </c>
      <c r="AA2000" s="9">
        <v>1497</v>
      </c>
      <c r="AB2000" s="9">
        <v>1295</v>
      </c>
      <c r="AC2000" s="9">
        <v>183</v>
      </c>
    </row>
    <row r="2001" spans="1:29" ht="22.5" customHeight="1">
      <c r="A2001" s="9">
        <v>732</v>
      </c>
      <c r="B2001" s="9" t="s">
        <v>11421</v>
      </c>
      <c r="C2001" s="9" t="s">
        <v>223</v>
      </c>
      <c r="D2001" s="9" t="s">
        <v>32</v>
      </c>
      <c r="E2001" s="9" t="s">
        <v>36</v>
      </c>
      <c r="F2001" s="10">
        <v>0.62023148148148144</v>
      </c>
      <c r="G2001" s="9">
        <v>2030</v>
      </c>
      <c r="H2001" s="9">
        <v>1751</v>
      </c>
      <c r="I2001" s="9">
        <v>261</v>
      </c>
      <c r="J2001" s="10">
        <v>5.0185185185185187E-2</v>
      </c>
      <c r="K2001" s="9">
        <v>802</v>
      </c>
      <c r="L2001" s="9">
        <v>722</v>
      </c>
      <c r="M2001" s="9">
        <v>106</v>
      </c>
      <c r="N2001" s="10">
        <v>0.30364583333333334</v>
      </c>
      <c r="O2001" s="9">
        <v>2130</v>
      </c>
      <c r="P2001" s="9">
        <v>1857</v>
      </c>
      <c r="Q2001" s="9">
        <v>267</v>
      </c>
      <c r="R2001" s="10">
        <v>0.25269675925925927</v>
      </c>
      <c r="S2001" s="9">
        <v>2088</v>
      </c>
      <c r="T2001" s="9">
        <v>1789</v>
      </c>
      <c r="U2001" s="9">
        <v>265</v>
      </c>
      <c r="V2001" s="10">
        <v>6.053240740740741E-3</v>
      </c>
      <c r="W2001" s="9">
        <v>1227</v>
      </c>
      <c r="X2001" s="9">
        <v>1050</v>
      </c>
      <c r="Y2001" s="9">
        <v>143</v>
      </c>
      <c r="Z2001" s="10">
        <v>7.6620370370370366E-3</v>
      </c>
      <c r="AA2001" s="9">
        <v>2026</v>
      </c>
      <c r="AB2001" s="9">
        <v>1730</v>
      </c>
      <c r="AC2001" s="9">
        <v>240</v>
      </c>
    </row>
    <row r="2002" spans="1:29" ht="22.5" customHeight="1">
      <c r="A2002" s="9">
        <v>1273</v>
      </c>
      <c r="B2002" s="9" t="s">
        <v>11422</v>
      </c>
      <c r="C2002" s="9" t="s">
        <v>65</v>
      </c>
      <c r="D2002" s="9" t="s">
        <v>140</v>
      </c>
      <c r="E2002" s="9" t="s">
        <v>170</v>
      </c>
      <c r="F2002" s="10">
        <v>0.62047453703703703</v>
      </c>
      <c r="G2002" s="9">
        <v>2031</v>
      </c>
      <c r="H2002" s="9">
        <v>280</v>
      </c>
      <c r="I2002" s="9">
        <v>28</v>
      </c>
      <c r="J2002" s="10">
        <v>6.7071759259259262E-2</v>
      </c>
      <c r="K2002" s="9">
        <v>2324</v>
      </c>
      <c r="L2002" s="9">
        <v>336</v>
      </c>
      <c r="M2002" s="9">
        <v>35</v>
      </c>
      <c r="N2002" s="10">
        <v>0.32302083333333331</v>
      </c>
      <c r="O2002" s="9">
        <v>2290</v>
      </c>
      <c r="P2002" s="9">
        <v>316</v>
      </c>
      <c r="Q2002" s="9">
        <v>32</v>
      </c>
      <c r="R2002" s="10">
        <v>0.21135416666666668</v>
      </c>
      <c r="S2002" s="9">
        <v>1558</v>
      </c>
      <c r="T2002" s="9">
        <v>203</v>
      </c>
      <c r="U2002" s="9">
        <v>20</v>
      </c>
      <c r="V2002" s="10">
        <v>1.0775462962962962E-2</v>
      </c>
      <c r="W2002" s="9">
        <v>2358</v>
      </c>
      <c r="X2002" s="9">
        <v>356</v>
      </c>
      <c r="Y2002" s="9">
        <v>37</v>
      </c>
      <c r="Z2002" s="10">
        <v>8.2523148148148148E-3</v>
      </c>
      <c r="AA2002" s="9">
        <v>2116</v>
      </c>
      <c r="AB2002" s="9">
        <v>313</v>
      </c>
      <c r="AC2002" s="9">
        <v>34</v>
      </c>
    </row>
    <row r="2003" spans="1:29" ht="22.5" customHeight="1">
      <c r="A2003" s="9">
        <v>2321</v>
      </c>
      <c r="B2003" s="9" t="s">
        <v>9332</v>
      </c>
      <c r="C2003" s="9" t="s">
        <v>35</v>
      </c>
      <c r="D2003" s="9" t="s">
        <v>32</v>
      </c>
      <c r="E2003" s="9" t="s">
        <v>73</v>
      </c>
      <c r="F2003" s="10">
        <v>0.62053240740740745</v>
      </c>
      <c r="G2003" s="9">
        <v>2032</v>
      </c>
      <c r="H2003" s="9">
        <v>1752</v>
      </c>
      <c r="I2003" s="9">
        <v>186</v>
      </c>
      <c r="J2003" s="10">
        <v>6.4166666666666664E-2</v>
      </c>
      <c r="K2003" s="9">
        <v>2222</v>
      </c>
      <c r="L2003" s="9">
        <v>1910</v>
      </c>
      <c r="M2003" s="9">
        <v>209</v>
      </c>
      <c r="N2003" s="10">
        <v>0.29666666666666669</v>
      </c>
      <c r="O2003" s="9">
        <v>2049</v>
      </c>
      <c r="P2003" s="9">
        <v>1802</v>
      </c>
      <c r="Q2003" s="9">
        <v>194</v>
      </c>
      <c r="R2003" s="10">
        <v>0.24606481481481482</v>
      </c>
      <c r="S2003" s="9">
        <v>2035</v>
      </c>
      <c r="T2003" s="9">
        <v>1744</v>
      </c>
      <c r="U2003" s="9">
        <v>183</v>
      </c>
      <c r="V2003" s="10">
        <v>6.6435185185185182E-3</v>
      </c>
      <c r="W2003" s="9">
        <v>1478</v>
      </c>
      <c r="X2003" s="9">
        <v>1265</v>
      </c>
      <c r="Y2003" s="9">
        <v>120</v>
      </c>
      <c r="Z2003" s="10">
        <v>6.9791666666666665E-3</v>
      </c>
      <c r="AA2003" s="9">
        <v>1887</v>
      </c>
      <c r="AB2003" s="9">
        <v>1615</v>
      </c>
      <c r="AC2003" s="9">
        <v>173</v>
      </c>
    </row>
    <row r="2004" spans="1:29" ht="22.5" customHeight="1">
      <c r="A2004" s="9">
        <v>1566</v>
      </c>
      <c r="B2004" s="9" t="s">
        <v>5258</v>
      </c>
      <c r="C2004" s="9" t="s">
        <v>65</v>
      </c>
      <c r="D2004" s="9" t="s">
        <v>32</v>
      </c>
      <c r="E2004" s="9" t="s">
        <v>73</v>
      </c>
      <c r="F2004" s="10">
        <v>0.62084490740740739</v>
      </c>
      <c r="G2004" s="9">
        <v>2033</v>
      </c>
      <c r="H2004" s="9">
        <v>1753</v>
      </c>
      <c r="I2004" s="9">
        <v>187</v>
      </c>
      <c r="J2004" s="10">
        <v>5.1631944444444446E-2</v>
      </c>
      <c r="K2004" s="9">
        <v>993</v>
      </c>
      <c r="L2004" s="9">
        <v>888</v>
      </c>
      <c r="M2004" s="9">
        <v>73</v>
      </c>
      <c r="N2004" s="10">
        <v>0.30379629629629629</v>
      </c>
      <c r="O2004" s="9">
        <v>2133</v>
      </c>
      <c r="P2004" s="9">
        <v>1859</v>
      </c>
      <c r="Q2004" s="9">
        <v>200</v>
      </c>
      <c r="R2004" s="10">
        <v>0.25059027777777776</v>
      </c>
      <c r="S2004" s="9">
        <v>2074</v>
      </c>
      <c r="T2004" s="9">
        <v>1776</v>
      </c>
      <c r="U2004" s="9">
        <v>188</v>
      </c>
      <c r="V2004" s="10">
        <v>5.4282407407407404E-3</v>
      </c>
      <c r="W2004" s="9">
        <v>946</v>
      </c>
      <c r="X2004" s="9">
        <v>812</v>
      </c>
      <c r="Y2004" s="9">
        <v>75</v>
      </c>
      <c r="Z2004" s="10">
        <v>9.3981481481481485E-3</v>
      </c>
      <c r="AA2004" s="9">
        <v>2229</v>
      </c>
      <c r="AB2004" s="9">
        <v>1896</v>
      </c>
      <c r="AC2004" s="9">
        <v>210</v>
      </c>
    </row>
    <row r="2005" spans="1:29" ht="22.5" customHeight="1">
      <c r="A2005" s="9">
        <v>2575</v>
      </c>
      <c r="B2005" s="9" t="s">
        <v>11423</v>
      </c>
      <c r="C2005" s="9" t="s">
        <v>35</v>
      </c>
      <c r="D2005" s="9" t="s">
        <v>32</v>
      </c>
      <c r="E2005" s="9" t="s">
        <v>73</v>
      </c>
      <c r="F2005" s="10">
        <v>0.62091435185185184</v>
      </c>
      <c r="G2005" s="9">
        <v>2034</v>
      </c>
      <c r="H2005" s="9">
        <v>1754</v>
      </c>
      <c r="I2005" s="9">
        <v>188</v>
      </c>
      <c r="J2005" s="10">
        <v>6.2847222222222221E-2</v>
      </c>
      <c r="K2005" s="9">
        <v>2166</v>
      </c>
      <c r="L2005" s="9">
        <v>1867</v>
      </c>
      <c r="M2005" s="9">
        <v>203</v>
      </c>
      <c r="N2005" s="10">
        <v>0.28409722222222222</v>
      </c>
      <c r="O2005" s="9">
        <v>1862</v>
      </c>
      <c r="P2005" s="9">
        <v>1655</v>
      </c>
      <c r="Q2005" s="9">
        <v>172</v>
      </c>
      <c r="R2005" s="10">
        <v>0.2635763888888889</v>
      </c>
      <c r="S2005" s="9">
        <v>2166</v>
      </c>
      <c r="T2005" s="9">
        <v>1847</v>
      </c>
      <c r="U2005" s="9">
        <v>196</v>
      </c>
      <c r="V2005" s="10">
        <v>5.8912037037037041E-3</v>
      </c>
      <c r="W2005" s="9">
        <v>1145</v>
      </c>
      <c r="X2005" s="9">
        <v>978</v>
      </c>
      <c r="Y2005" s="9">
        <v>90</v>
      </c>
      <c r="Z2005" s="10">
        <v>4.5138888888888885E-3</v>
      </c>
      <c r="AA2005" s="9">
        <v>968</v>
      </c>
      <c r="AB2005" s="9">
        <v>849</v>
      </c>
      <c r="AC2005" s="9">
        <v>71</v>
      </c>
    </row>
    <row r="2006" spans="1:29" ht="22.5" customHeight="1">
      <c r="A2006" s="9">
        <v>717</v>
      </c>
      <c r="B2006" s="9" t="s">
        <v>11424</v>
      </c>
      <c r="C2006" s="9" t="s">
        <v>2854</v>
      </c>
      <c r="D2006" s="9" t="s">
        <v>32</v>
      </c>
      <c r="E2006" s="9" t="s">
        <v>40</v>
      </c>
      <c r="F2006" s="10">
        <v>0.62104166666666671</v>
      </c>
      <c r="G2006" s="9">
        <v>2035</v>
      </c>
      <c r="H2006" s="9">
        <v>1755</v>
      </c>
      <c r="I2006" s="9">
        <v>228</v>
      </c>
      <c r="J2006" s="10">
        <v>5.5358796296296295E-2</v>
      </c>
      <c r="K2006" s="9">
        <v>1489</v>
      </c>
      <c r="L2006" s="9">
        <v>1317</v>
      </c>
      <c r="M2006" s="9">
        <v>166</v>
      </c>
      <c r="N2006" s="10">
        <v>0.27884259259259259</v>
      </c>
      <c r="O2006" s="9">
        <v>1772</v>
      </c>
      <c r="P2006" s="9">
        <v>1582</v>
      </c>
      <c r="Q2006" s="9">
        <v>208</v>
      </c>
      <c r="R2006" s="10">
        <v>0.27002314814814815</v>
      </c>
      <c r="S2006" s="9">
        <v>2202</v>
      </c>
      <c r="T2006" s="9">
        <v>1877</v>
      </c>
      <c r="U2006" s="9">
        <v>242</v>
      </c>
      <c r="V2006" s="10">
        <v>7.8356481481481489E-3</v>
      </c>
      <c r="W2006" s="9">
        <v>1885</v>
      </c>
      <c r="X2006" s="9">
        <v>1610</v>
      </c>
      <c r="Y2006" s="9">
        <v>223</v>
      </c>
      <c r="Z2006" s="10">
        <v>8.9930555555555562E-3</v>
      </c>
      <c r="AA2006" s="9">
        <v>2200</v>
      </c>
      <c r="AB2006" s="9">
        <v>1872</v>
      </c>
      <c r="AC2006" s="9">
        <v>244</v>
      </c>
    </row>
    <row r="2007" spans="1:29" ht="22.5" customHeight="1">
      <c r="A2007" s="9">
        <v>2687</v>
      </c>
      <c r="B2007" s="9" t="s">
        <v>9123</v>
      </c>
      <c r="C2007" s="9" t="s">
        <v>42</v>
      </c>
      <c r="D2007" s="9" t="s">
        <v>32</v>
      </c>
      <c r="E2007" s="9" t="s">
        <v>73</v>
      </c>
      <c r="F2007" s="10">
        <v>0.62136574074074069</v>
      </c>
      <c r="G2007" s="9">
        <v>2036</v>
      </c>
      <c r="H2007" s="9">
        <v>1756</v>
      </c>
      <c r="I2007" s="9">
        <v>189</v>
      </c>
      <c r="J2007" s="10">
        <v>5.7789351851851849E-2</v>
      </c>
      <c r="K2007" s="9">
        <v>1761</v>
      </c>
      <c r="L2007" s="9">
        <v>1542</v>
      </c>
      <c r="M2007" s="9">
        <v>154</v>
      </c>
      <c r="N2007" s="10">
        <v>0.28767361111111112</v>
      </c>
      <c r="O2007" s="9">
        <v>1928</v>
      </c>
      <c r="P2007" s="9">
        <v>1708</v>
      </c>
      <c r="Q2007" s="9">
        <v>181</v>
      </c>
      <c r="R2007" s="10">
        <v>0.25862268518518516</v>
      </c>
      <c r="S2007" s="9">
        <v>2134</v>
      </c>
      <c r="T2007" s="9">
        <v>1825</v>
      </c>
      <c r="U2007" s="9">
        <v>194</v>
      </c>
      <c r="V2007" s="10">
        <v>1.0717592592592593E-2</v>
      </c>
      <c r="W2007" s="9">
        <v>2355</v>
      </c>
      <c r="X2007" s="9">
        <v>2000</v>
      </c>
      <c r="Y2007" s="9">
        <v>223</v>
      </c>
      <c r="Z2007" s="10">
        <v>6.5624999999999998E-3</v>
      </c>
      <c r="AA2007" s="9">
        <v>1775</v>
      </c>
      <c r="AB2007" s="9">
        <v>1525</v>
      </c>
      <c r="AC2007" s="9">
        <v>157</v>
      </c>
    </row>
    <row r="2008" spans="1:29" ht="22.5" customHeight="1">
      <c r="A2008" s="9">
        <v>587</v>
      </c>
      <c r="B2008" s="9" t="s">
        <v>11425</v>
      </c>
      <c r="C2008" s="9" t="s">
        <v>65</v>
      </c>
      <c r="D2008" s="9" t="s">
        <v>32</v>
      </c>
      <c r="E2008" s="9" t="s">
        <v>208</v>
      </c>
      <c r="F2008" s="10">
        <v>0.62137731481481484</v>
      </c>
      <c r="G2008" s="9">
        <v>2037</v>
      </c>
      <c r="H2008" s="9">
        <v>1757</v>
      </c>
      <c r="I2008" s="9">
        <v>88</v>
      </c>
      <c r="J2008" s="10">
        <v>5.5266203703703706E-2</v>
      </c>
      <c r="K2008" s="9">
        <v>1474</v>
      </c>
      <c r="L2008" s="9">
        <v>1303</v>
      </c>
      <c r="M2008" s="9">
        <v>61</v>
      </c>
      <c r="N2008" s="10">
        <v>0.28195601851851854</v>
      </c>
      <c r="O2008" s="9">
        <v>1825</v>
      </c>
      <c r="P2008" s="9">
        <v>1623</v>
      </c>
      <c r="Q2008" s="9">
        <v>90</v>
      </c>
      <c r="R2008" s="10">
        <v>0.25429398148148147</v>
      </c>
      <c r="S2008" s="9">
        <v>2099</v>
      </c>
      <c r="T2008" s="9">
        <v>1799</v>
      </c>
      <c r="U2008" s="9">
        <v>92</v>
      </c>
      <c r="V2008" s="10">
        <v>1.6493055555555556E-2</v>
      </c>
      <c r="W2008" s="9">
        <v>2493</v>
      </c>
      <c r="X2008" s="9">
        <v>2122</v>
      </c>
      <c r="Y2008" s="9">
        <v>130</v>
      </c>
      <c r="Z2008" s="10">
        <v>1.3368055555555555E-2</v>
      </c>
      <c r="AA2008" s="9">
        <v>2361</v>
      </c>
      <c r="AB2008" s="9">
        <v>2015</v>
      </c>
      <c r="AC2008" s="9">
        <v>120</v>
      </c>
    </row>
    <row r="2009" spans="1:29" ht="22.5" customHeight="1">
      <c r="A2009" s="9">
        <v>389</v>
      </c>
      <c r="B2009" s="9" t="s">
        <v>6818</v>
      </c>
      <c r="C2009" s="9" t="s">
        <v>2594</v>
      </c>
      <c r="D2009" s="9" t="s">
        <v>32</v>
      </c>
      <c r="E2009" s="9" t="s">
        <v>33</v>
      </c>
      <c r="F2009" s="10">
        <v>0.62141203703703707</v>
      </c>
      <c r="G2009" s="9">
        <v>2038</v>
      </c>
      <c r="H2009" s="9">
        <v>1758</v>
      </c>
      <c r="I2009" s="9">
        <v>258</v>
      </c>
      <c r="J2009" s="10">
        <v>6.0104166666666667E-2</v>
      </c>
      <c r="K2009" s="9">
        <v>1974</v>
      </c>
      <c r="L2009" s="9">
        <v>1715</v>
      </c>
      <c r="M2009" s="9">
        <v>260</v>
      </c>
      <c r="N2009" s="10">
        <v>0.32543981481481482</v>
      </c>
      <c r="O2009" s="9">
        <v>2302</v>
      </c>
      <c r="P2009" s="9">
        <v>1983</v>
      </c>
      <c r="Q2009" s="9">
        <v>280</v>
      </c>
      <c r="R2009" s="10">
        <v>0.22293981481481481</v>
      </c>
      <c r="S2009" s="9">
        <v>1758</v>
      </c>
      <c r="T2009" s="9">
        <v>1514</v>
      </c>
      <c r="U2009" s="9">
        <v>233</v>
      </c>
      <c r="V2009" s="10">
        <v>7.1759259259259259E-3</v>
      </c>
      <c r="W2009" s="9">
        <v>1677</v>
      </c>
      <c r="X2009" s="9">
        <v>1432</v>
      </c>
      <c r="Y2009" s="9">
        <v>216</v>
      </c>
      <c r="Z2009" s="10">
        <v>5.7407407407407407E-3</v>
      </c>
      <c r="AA2009" s="9">
        <v>1491</v>
      </c>
      <c r="AB2009" s="9">
        <v>1291</v>
      </c>
      <c r="AC2009" s="9">
        <v>202</v>
      </c>
    </row>
    <row r="2010" spans="1:29" ht="22.5" customHeight="1">
      <c r="A2010" s="9">
        <v>382</v>
      </c>
      <c r="B2010" s="9" t="s">
        <v>11426</v>
      </c>
      <c r="C2010" s="9" t="s">
        <v>88</v>
      </c>
      <c r="D2010" s="9" t="s">
        <v>32</v>
      </c>
      <c r="E2010" s="9" t="s">
        <v>85</v>
      </c>
      <c r="F2010" s="10">
        <v>0.62179398148148146</v>
      </c>
      <c r="G2010" s="9">
        <v>2039</v>
      </c>
      <c r="H2010" s="9">
        <v>1759</v>
      </c>
      <c r="I2010" s="9">
        <v>199</v>
      </c>
      <c r="J2010" s="10">
        <v>5.7476851851851848E-2</v>
      </c>
      <c r="K2010" s="9">
        <v>1730</v>
      </c>
      <c r="L2010" s="9">
        <v>1519</v>
      </c>
      <c r="M2010" s="9">
        <v>166</v>
      </c>
      <c r="N2010" s="10">
        <v>0.31145833333333334</v>
      </c>
      <c r="O2010" s="9">
        <v>2205</v>
      </c>
      <c r="P2010" s="9">
        <v>1915</v>
      </c>
      <c r="Q2010" s="9">
        <v>214</v>
      </c>
      <c r="R2010" s="10">
        <v>0.2326388888888889</v>
      </c>
      <c r="S2010" s="9">
        <v>1896</v>
      </c>
      <c r="T2010" s="9">
        <v>1624</v>
      </c>
      <c r="U2010" s="9">
        <v>185</v>
      </c>
      <c r="V2010" s="10">
        <v>1.2013888888888888E-2</v>
      </c>
      <c r="W2010" s="9">
        <v>2425</v>
      </c>
      <c r="X2010" s="9">
        <v>2064</v>
      </c>
      <c r="Y2010" s="9">
        <v>243</v>
      </c>
      <c r="Z2010" s="10">
        <v>8.2175925925925923E-3</v>
      </c>
      <c r="AA2010" s="9">
        <v>2110</v>
      </c>
      <c r="AB2010" s="9">
        <v>1799</v>
      </c>
      <c r="AC2010" s="9">
        <v>210</v>
      </c>
    </row>
    <row r="2011" spans="1:29" ht="22.5" customHeight="1">
      <c r="A2011" s="9">
        <v>489</v>
      </c>
      <c r="B2011" s="9" t="s">
        <v>11427</v>
      </c>
      <c r="C2011" s="9" t="s">
        <v>45</v>
      </c>
      <c r="D2011" s="9" t="s">
        <v>32</v>
      </c>
      <c r="E2011" s="9" t="s">
        <v>33</v>
      </c>
      <c r="F2011" s="10">
        <v>0.6219675925925926</v>
      </c>
      <c r="G2011" s="9">
        <v>2040</v>
      </c>
      <c r="H2011" s="9">
        <v>1760</v>
      </c>
      <c r="I2011" s="9">
        <v>259</v>
      </c>
      <c r="J2011" s="10">
        <v>6.7129629629629636E-2</v>
      </c>
      <c r="K2011" s="9">
        <v>2328</v>
      </c>
      <c r="L2011" s="9">
        <v>1992</v>
      </c>
      <c r="M2011" s="9">
        <v>283</v>
      </c>
      <c r="N2011" s="10">
        <v>0.30988425925925928</v>
      </c>
      <c r="O2011" s="9">
        <v>2191</v>
      </c>
      <c r="P2011" s="9">
        <v>1906</v>
      </c>
      <c r="Q2011" s="9">
        <v>273</v>
      </c>
      <c r="R2011" s="10">
        <v>0.230625</v>
      </c>
      <c r="S2011" s="9">
        <v>1872</v>
      </c>
      <c r="T2011" s="9">
        <v>1605</v>
      </c>
      <c r="U2011" s="9">
        <v>241</v>
      </c>
      <c r="V2011" s="10">
        <v>7.8472222222222224E-3</v>
      </c>
      <c r="W2011" s="9">
        <v>1892</v>
      </c>
      <c r="X2011" s="9">
        <v>1617</v>
      </c>
      <c r="Y2011" s="9">
        <v>238</v>
      </c>
      <c r="Z2011" s="10">
        <v>6.4699074074074077E-3</v>
      </c>
      <c r="AA2011" s="9">
        <v>1750</v>
      </c>
      <c r="AB2011" s="9">
        <v>1504</v>
      </c>
      <c r="AC2011" s="9">
        <v>233</v>
      </c>
    </row>
    <row r="2012" spans="1:29" ht="22.5" customHeight="1">
      <c r="A2012" s="9">
        <v>2203</v>
      </c>
      <c r="B2012" s="9" t="s">
        <v>11428</v>
      </c>
      <c r="C2012" s="9" t="s">
        <v>78</v>
      </c>
      <c r="D2012" s="9" t="s">
        <v>32</v>
      </c>
      <c r="E2012" s="9" t="s">
        <v>348</v>
      </c>
      <c r="F2012" s="10">
        <v>0.62211805555555555</v>
      </c>
      <c r="G2012" s="9">
        <v>2041</v>
      </c>
      <c r="H2012" s="9">
        <v>1761</v>
      </c>
      <c r="I2012" s="9">
        <v>41</v>
      </c>
      <c r="J2012" s="10">
        <v>5.4155092592592595E-2</v>
      </c>
      <c r="K2012" s="9">
        <v>1333</v>
      </c>
      <c r="L2012" s="9">
        <v>1181</v>
      </c>
      <c r="M2012" s="9">
        <v>27</v>
      </c>
      <c r="N2012" s="10">
        <v>0.28422453703703704</v>
      </c>
      <c r="O2012" s="9">
        <v>1864</v>
      </c>
      <c r="P2012" s="9">
        <v>1657</v>
      </c>
      <c r="Q2012" s="9">
        <v>43</v>
      </c>
      <c r="R2012" s="10">
        <v>0.2679050925925926</v>
      </c>
      <c r="S2012" s="9">
        <v>2195</v>
      </c>
      <c r="T2012" s="9">
        <v>1870</v>
      </c>
      <c r="U2012" s="9">
        <v>53</v>
      </c>
      <c r="V2012" s="10">
        <v>7.7314814814814815E-3</v>
      </c>
      <c r="W2012" s="9">
        <v>1854</v>
      </c>
      <c r="X2012" s="9">
        <v>1580</v>
      </c>
      <c r="Y2012" s="9">
        <v>41</v>
      </c>
      <c r="Z2012" s="10">
        <v>8.1018518518518514E-3</v>
      </c>
      <c r="AA2012" s="9">
        <v>2093</v>
      </c>
      <c r="AB2012" s="9">
        <v>1786</v>
      </c>
      <c r="AC2012" s="9">
        <v>55</v>
      </c>
    </row>
    <row r="2013" spans="1:29" ht="22.5" customHeight="1">
      <c r="A2013" s="9">
        <v>2061</v>
      </c>
      <c r="B2013" s="9" t="s">
        <v>11429</v>
      </c>
      <c r="C2013" s="9" t="s">
        <v>223</v>
      </c>
      <c r="D2013" s="9" t="s">
        <v>140</v>
      </c>
      <c r="E2013" s="9" t="s">
        <v>217</v>
      </c>
      <c r="F2013" s="10">
        <v>0.62238425925925922</v>
      </c>
      <c r="G2013" s="9">
        <v>2042</v>
      </c>
      <c r="H2013" s="9">
        <v>281</v>
      </c>
      <c r="I2013" s="9">
        <v>33</v>
      </c>
      <c r="J2013" s="10">
        <v>6.9108796296296293E-2</v>
      </c>
      <c r="K2013" s="9">
        <v>2385</v>
      </c>
      <c r="L2013" s="9">
        <v>349</v>
      </c>
      <c r="M2013" s="9">
        <v>38</v>
      </c>
      <c r="N2013" s="10">
        <v>0.33989583333333334</v>
      </c>
      <c r="O2013" s="9">
        <v>2364</v>
      </c>
      <c r="P2013" s="9">
        <v>338</v>
      </c>
      <c r="Q2013" s="9">
        <v>36</v>
      </c>
      <c r="R2013" s="10">
        <v>0.20143518518518519</v>
      </c>
      <c r="S2013" s="9">
        <v>1354</v>
      </c>
      <c r="T2013" s="9">
        <v>174</v>
      </c>
      <c r="U2013" s="9">
        <v>25</v>
      </c>
      <c r="V2013" s="10">
        <v>6.828703703703704E-3</v>
      </c>
      <c r="W2013" s="9">
        <v>1539</v>
      </c>
      <c r="X2013" s="9">
        <v>222</v>
      </c>
      <c r="Y2013" s="9">
        <v>29</v>
      </c>
      <c r="Z2013" s="10">
        <v>5.1273148148148146E-3</v>
      </c>
      <c r="AA2013" s="9">
        <v>1231</v>
      </c>
      <c r="AB2013" s="9">
        <v>168</v>
      </c>
      <c r="AC2013" s="9">
        <v>25</v>
      </c>
    </row>
    <row r="2014" spans="1:29" ht="22.5" customHeight="1">
      <c r="A2014" s="9">
        <v>863</v>
      </c>
      <c r="B2014" s="9" t="s">
        <v>11430</v>
      </c>
      <c r="C2014" s="9" t="s">
        <v>263</v>
      </c>
      <c r="D2014" s="9" t="s">
        <v>140</v>
      </c>
      <c r="E2014" s="9" t="s">
        <v>981</v>
      </c>
      <c r="F2014" s="10">
        <v>0.62247685185185186</v>
      </c>
      <c r="G2014" s="9">
        <v>2043</v>
      </c>
      <c r="H2014" s="9">
        <v>282</v>
      </c>
      <c r="I2014" s="9">
        <v>9</v>
      </c>
      <c r="J2014" s="10">
        <v>6.2719907407407405E-2</v>
      </c>
      <c r="K2014" s="9">
        <v>2156</v>
      </c>
      <c r="L2014" s="9">
        <v>296</v>
      </c>
      <c r="M2014" s="9">
        <v>16</v>
      </c>
      <c r="N2014" s="10">
        <v>0.30876157407407406</v>
      </c>
      <c r="O2014" s="9">
        <v>2179</v>
      </c>
      <c r="P2014" s="9">
        <v>284</v>
      </c>
      <c r="Q2014" s="9">
        <v>10</v>
      </c>
      <c r="R2014" s="10">
        <v>0.23656250000000001</v>
      </c>
      <c r="S2014" s="9">
        <v>1936</v>
      </c>
      <c r="T2014" s="9">
        <v>281</v>
      </c>
      <c r="U2014" s="9">
        <v>9</v>
      </c>
      <c r="V2014" s="10">
        <v>6.7592592592592591E-3</v>
      </c>
      <c r="W2014" s="9">
        <v>1517</v>
      </c>
      <c r="X2014" s="9">
        <v>218</v>
      </c>
      <c r="Y2014" s="9">
        <v>8</v>
      </c>
      <c r="Z2014" s="10">
        <v>7.6736111111111111E-3</v>
      </c>
      <c r="AA2014" s="9">
        <v>2030</v>
      </c>
      <c r="AB2014" s="9">
        <v>298</v>
      </c>
      <c r="AC2014" s="9">
        <v>13</v>
      </c>
    </row>
    <row r="2015" spans="1:29" ht="22.5" customHeight="1">
      <c r="A2015" s="9">
        <v>2887</v>
      </c>
      <c r="B2015" s="9" t="s">
        <v>6942</v>
      </c>
      <c r="C2015" s="9" t="s">
        <v>219</v>
      </c>
      <c r="D2015" s="9" t="s">
        <v>32</v>
      </c>
      <c r="E2015" s="9" t="s">
        <v>348</v>
      </c>
      <c r="F2015" s="10">
        <v>0.62276620370370372</v>
      </c>
      <c r="G2015" s="9">
        <v>2044</v>
      </c>
      <c r="H2015" s="9">
        <v>1762</v>
      </c>
      <c r="I2015" s="9">
        <v>42</v>
      </c>
      <c r="J2015" s="10">
        <v>7.0474537037037044E-2</v>
      </c>
      <c r="K2015" s="9">
        <v>2412</v>
      </c>
      <c r="L2015" s="9">
        <v>2059</v>
      </c>
      <c r="M2015" s="9">
        <v>69</v>
      </c>
      <c r="N2015" s="10">
        <v>0.28741898148148148</v>
      </c>
      <c r="O2015" s="9">
        <v>1924</v>
      </c>
      <c r="P2015" s="9">
        <v>1705</v>
      </c>
      <c r="Q2015" s="9">
        <v>45</v>
      </c>
      <c r="R2015" s="10">
        <v>0.24893518518518518</v>
      </c>
      <c r="S2015" s="9">
        <v>2060</v>
      </c>
      <c r="T2015" s="9">
        <v>1764</v>
      </c>
      <c r="U2015" s="9">
        <v>46</v>
      </c>
      <c r="V2015" s="10">
        <v>8.9120370370370378E-3</v>
      </c>
      <c r="W2015" s="9">
        <v>2129</v>
      </c>
      <c r="X2015" s="9">
        <v>1815</v>
      </c>
      <c r="Y2015" s="9">
        <v>54</v>
      </c>
      <c r="Z2015" s="10">
        <v>7.013888888888889E-3</v>
      </c>
      <c r="AA2015" s="9">
        <v>1899</v>
      </c>
      <c r="AB2015" s="9">
        <v>1623</v>
      </c>
      <c r="AC2015" s="9">
        <v>48</v>
      </c>
    </row>
    <row r="2016" spans="1:29" ht="22.5" customHeight="1">
      <c r="A2016" s="9">
        <v>1069</v>
      </c>
      <c r="B2016" s="9" t="s">
        <v>11431</v>
      </c>
      <c r="C2016" s="9" t="s">
        <v>1262</v>
      </c>
      <c r="D2016" s="9" t="s">
        <v>32</v>
      </c>
      <c r="E2016" s="9" t="s">
        <v>73</v>
      </c>
      <c r="F2016" s="10">
        <v>0.6231944444444445</v>
      </c>
      <c r="G2016" s="9">
        <v>2045</v>
      </c>
      <c r="H2016" s="9">
        <v>1763</v>
      </c>
      <c r="I2016" s="9">
        <v>190</v>
      </c>
      <c r="J2016" s="10">
        <v>5.4375E-2</v>
      </c>
      <c r="K2016" s="9">
        <v>1365</v>
      </c>
      <c r="L2016" s="9">
        <v>1207</v>
      </c>
      <c r="M2016" s="9">
        <v>112</v>
      </c>
      <c r="N2016" s="10">
        <v>0.32103009259259258</v>
      </c>
      <c r="O2016" s="9">
        <v>2277</v>
      </c>
      <c r="P2016" s="9">
        <v>1966</v>
      </c>
      <c r="Q2016" s="9">
        <v>216</v>
      </c>
      <c r="R2016" s="10">
        <v>0.22965277777777779</v>
      </c>
      <c r="S2016" s="9">
        <v>1861</v>
      </c>
      <c r="T2016" s="9">
        <v>1594</v>
      </c>
      <c r="U2016" s="9">
        <v>162</v>
      </c>
      <c r="V2016" s="10">
        <v>1.0393518518518519E-2</v>
      </c>
      <c r="W2016" s="9">
        <v>2331</v>
      </c>
      <c r="X2016" s="9">
        <v>1979</v>
      </c>
      <c r="Y2016" s="9">
        <v>218</v>
      </c>
      <c r="Z2016" s="10">
        <v>7.743055555555556E-3</v>
      </c>
      <c r="AA2016" s="9">
        <v>2044</v>
      </c>
      <c r="AB2016" s="9">
        <v>1743</v>
      </c>
      <c r="AC2016" s="9">
        <v>189</v>
      </c>
    </row>
    <row r="2017" spans="1:29" ht="22.5" customHeight="1">
      <c r="A2017" s="9">
        <v>1733</v>
      </c>
      <c r="B2017" s="9" t="s">
        <v>11432</v>
      </c>
      <c r="C2017" s="9" t="s">
        <v>35</v>
      </c>
      <c r="D2017" s="9" t="s">
        <v>32</v>
      </c>
      <c r="E2017" s="9" t="s">
        <v>38</v>
      </c>
      <c r="F2017" s="10">
        <v>0.62343749999999998</v>
      </c>
      <c r="G2017" s="9">
        <v>2046</v>
      </c>
      <c r="H2017" s="9">
        <v>1764</v>
      </c>
      <c r="I2017" s="9">
        <v>357</v>
      </c>
      <c r="J2017" s="10">
        <v>5.3182870370370373E-2</v>
      </c>
      <c r="K2017" s="9">
        <v>1203</v>
      </c>
      <c r="L2017" s="9">
        <v>1074</v>
      </c>
      <c r="M2017" s="9">
        <v>225</v>
      </c>
      <c r="N2017" s="10">
        <v>0.29001157407407407</v>
      </c>
      <c r="O2017" s="9">
        <v>1963</v>
      </c>
      <c r="P2017" s="9">
        <v>1735</v>
      </c>
      <c r="Q2017" s="9">
        <v>342</v>
      </c>
      <c r="R2017" s="10">
        <v>0.26090277777777776</v>
      </c>
      <c r="S2017" s="9">
        <v>2150</v>
      </c>
      <c r="T2017" s="9">
        <v>1832</v>
      </c>
      <c r="U2017" s="9">
        <v>363</v>
      </c>
      <c r="V2017" s="10">
        <v>1.1875E-2</v>
      </c>
      <c r="W2017" s="9">
        <v>2418</v>
      </c>
      <c r="X2017" s="9">
        <v>2057</v>
      </c>
      <c r="Y2017" s="9">
        <v>379</v>
      </c>
      <c r="Z2017" s="10">
        <v>7.4652777777777781E-3</v>
      </c>
      <c r="AA2017" s="9">
        <v>1993</v>
      </c>
      <c r="AB2017" s="9">
        <v>1701</v>
      </c>
      <c r="AC2017" s="9">
        <v>328</v>
      </c>
    </row>
    <row r="2018" spans="1:29" ht="22.5" customHeight="1">
      <c r="A2018" s="9">
        <v>429</v>
      </c>
      <c r="B2018" s="9" t="s">
        <v>5318</v>
      </c>
      <c r="C2018" s="9" t="s">
        <v>35</v>
      </c>
      <c r="D2018" s="9" t="s">
        <v>32</v>
      </c>
      <c r="E2018" s="9" t="s">
        <v>40</v>
      </c>
      <c r="F2018" s="10">
        <v>0.62396990740740743</v>
      </c>
      <c r="G2018" s="9">
        <v>2047</v>
      </c>
      <c r="H2018" s="9">
        <v>1765</v>
      </c>
      <c r="I2018" s="9">
        <v>229</v>
      </c>
      <c r="J2018" s="10">
        <v>6.3009259259259265E-2</v>
      </c>
      <c r="K2018" s="9">
        <v>2173</v>
      </c>
      <c r="L2018" s="9">
        <v>1872</v>
      </c>
      <c r="M2018" s="9">
        <v>244</v>
      </c>
      <c r="N2018" s="10">
        <v>0.30824074074074076</v>
      </c>
      <c r="O2018" s="9">
        <v>2174</v>
      </c>
      <c r="P2018" s="9">
        <v>1892</v>
      </c>
      <c r="Q2018" s="9">
        <v>244</v>
      </c>
      <c r="R2018" s="10">
        <v>0.24016203703703703</v>
      </c>
      <c r="S2018" s="9">
        <v>1970</v>
      </c>
      <c r="T2018" s="9">
        <v>1684</v>
      </c>
      <c r="U2018" s="9">
        <v>225</v>
      </c>
      <c r="V2018" s="10">
        <v>6.0185185185185185E-3</v>
      </c>
      <c r="W2018" s="9">
        <v>1210</v>
      </c>
      <c r="X2018" s="9">
        <v>1036</v>
      </c>
      <c r="Y2018" s="9">
        <v>151</v>
      </c>
      <c r="Z2018" s="10">
        <v>6.5393518518518517E-3</v>
      </c>
      <c r="AA2018" s="9">
        <v>1766</v>
      </c>
      <c r="AB2018" s="9">
        <v>1517</v>
      </c>
      <c r="AC2018" s="9">
        <v>204</v>
      </c>
    </row>
    <row r="2019" spans="1:29" ht="22.5" customHeight="1">
      <c r="A2019" s="9">
        <v>2660</v>
      </c>
      <c r="B2019" s="9" t="s">
        <v>11433</v>
      </c>
      <c r="C2019" s="9" t="s">
        <v>78</v>
      </c>
      <c r="D2019" s="9" t="s">
        <v>32</v>
      </c>
      <c r="E2019" s="9" t="s">
        <v>348</v>
      </c>
      <c r="F2019" s="10">
        <v>0.6240162037037037</v>
      </c>
      <c r="G2019" s="9">
        <v>2048</v>
      </c>
      <c r="H2019" s="9">
        <v>1766</v>
      </c>
      <c r="I2019" s="9">
        <v>43</v>
      </c>
      <c r="J2019" s="10">
        <v>5.3483796296296293E-2</v>
      </c>
      <c r="K2019" s="9">
        <v>1244</v>
      </c>
      <c r="L2019" s="9">
        <v>1109</v>
      </c>
      <c r="M2019" s="9">
        <v>24</v>
      </c>
      <c r="N2019" s="10">
        <v>0.30796296296296294</v>
      </c>
      <c r="O2019" s="9">
        <v>2172</v>
      </c>
      <c r="P2019" s="9">
        <v>1890</v>
      </c>
      <c r="Q2019" s="9">
        <v>58</v>
      </c>
      <c r="R2019" s="10">
        <v>0.24993055555555554</v>
      </c>
      <c r="S2019" s="9">
        <v>2068</v>
      </c>
      <c r="T2019" s="9">
        <v>1770</v>
      </c>
      <c r="U2019" s="9">
        <v>47</v>
      </c>
      <c r="V2019" s="10">
        <v>7.2685185185185188E-3</v>
      </c>
      <c r="W2019" s="9">
        <v>1706</v>
      </c>
      <c r="X2019" s="9">
        <v>1454</v>
      </c>
      <c r="Y2019" s="9">
        <v>36</v>
      </c>
      <c r="Z2019" s="10">
        <v>5.37037037037037E-3</v>
      </c>
      <c r="AA2019" s="9">
        <v>1358</v>
      </c>
      <c r="AB2019" s="9">
        <v>1173</v>
      </c>
      <c r="AC2019" s="9">
        <v>27</v>
      </c>
    </row>
    <row r="2020" spans="1:29" ht="22.5" customHeight="1">
      <c r="A2020" s="9">
        <v>2442</v>
      </c>
      <c r="B2020" s="9" t="s">
        <v>11434</v>
      </c>
      <c r="C2020" s="9" t="s">
        <v>45</v>
      </c>
      <c r="D2020" s="9" t="s">
        <v>32</v>
      </c>
      <c r="E2020" s="9" t="s">
        <v>36</v>
      </c>
      <c r="F2020" s="10">
        <v>0.62403935185185189</v>
      </c>
      <c r="G2020" s="9">
        <v>2049</v>
      </c>
      <c r="H2020" s="9">
        <v>1767</v>
      </c>
      <c r="I2020" s="9">
        <v>262</v>
      </c>
      <c r="J2020" s="10">
        <v>7.1064814814814817E-2</v>
      </c>
      <c r="K2020" s="9">
        <v>2421</v>
      </c>
      <c r="L2020" s="9">
        <v>2067</v>
      </c>
      <c r="M2020" s="9">
        <v>288</v>
      </c>
      <c r="N2020" s="10">
        <v>0.29115740740740742</v>
      </c>
      <c r="O2020" s="9">
        <v>1976</v>
      </c>
      <c r="P2020" s="9">
        <v>1746</v>
      </c>
      <c r="Q2020" s="9">
        <v>251</v>
      </c>
      <c r="R2020" s="10">
        <v>0.24296296296296296</v>
      </c>
      <c r="S2020" s="9">
        <v>1992</v>
      </c>
      <c r="T2020" s="9">
        <v>1703</v>
      </c>
      <c r="U2020" s="9">
        <v>255</v>
      </c>
      <c r="V2020" s="10">
        <v>9.4444444444444445E-3</v>
      </c>
      <c r="W2020" s="9">
        <v>2226</v>
      </c>
      <c r="X2020" s="9">
        <v>1891</v>
      </c>
      <c r="Y2020" s="9">
        <v>262</v>
      </c>
      <c r="Z2020" s="10">
        <v>9.3981481481481485E-3</v>
      </c>
      <c r="AA2020" s="9">
        <v>2230</v>
      </c>
      <c r="AB2020" s="9">
        <v>1897</v>
      </c>
      <c r="AC2020" s="9">
        <v>266</v>
      </c>
    </row>
    <row r="2021" spans="1:29" ht="22.5" customHeight="1">
      <c r="A2021" s="9">
        <v>1809</v>
      </c>
      <c r="B2021" s="9" t="s">
        <v>11435</v>
      </c>
      <c r="C2021" s="9" t="s">
        <v>35</v>
      </c>
      <c r="D2021" s="9" t="s">
        <v>140</v>
      </c>
      <c r="E2021" s="9" t="s">
        <v>413</v>
      </c>
      <c r="F2021" s="10">
        <v>0.62434027777777779</v>
      </c>
      <c r="G2021" s="9">
        <v>2050</v>
      </c>
      <c r="H2021" s="9">
        <v>283</v>
      </c>
      <c r="I2021" s="9">
        <v>39</v>
      </c>
      <c r="J2021" s="10">
        <v>5.8171296296296297E-2</v>
      </c>
      <c r="K2021" s="9">
        <v>1805</v>
      </c>
      <c r="L2021" s="9">
        <v>225</v>
      </c>
      <c r="M2021" s="9">
        <v>28</v>
      </c>
      <c r="N2021" s="10">
        <v>0.32219907407407405</v>
      </c>
      <c r="O2021" s="9">
        <v>2284</v>
      </c>
      <c r="P2021" s="9">
        <v>312</v>
      </c>
      <c r="Q2021" s="9">
        <v>42</v>
      </c>
      <c r="R2021" s="10">
        <v>0.22958333333333333</v>
      </c>
      <c r="S2021" s="9">
        <v>1859</v>
      </c>
      <c r="T2021" s="9">
        <v>267</v>
      </c>
      <c r="U2021" s="9">
        <v>37</v>
      </c>
      <c r="V2021" s="10">
        <v>7.7083333333333335E-3</v>
      </c>
      <c r="W2021" s="9">
        <v>1847</v>
      </c>
      <c r="X2021" s="9">
        <v>272</v>
      </c>
      <c r="Y2021" s="9">
        <v>35</v>
      </c>
      <c r="Z2021" s="10">
        <v>6.6666666666666671E-3</v>
      </c>
      <c r="AA2021" s="9">
        <v>1806</v>
      </c>
      <c r="AB2021" s="9">
        <v>256</v>
      </c>
      <c r="AC2021" s="9">
        <v>33</v>
      </c>
    </row>
    <row r="2022" spans="1:29" ht="22.5" customHeight="1">
      <c r="A2022" s="9">
        <v>827</v>
      </c>
      <c r="B2022" s="9" t="s">
        <v>11436</v>
      </c>
      <c r="C2022" s="9" t="s">
        <v>2292</v>
      </c>
      <c r="D2022" s="9" t="s">
        <v>32</v>
      </c>
      <c r="E2022" s="9" t="s">
        <v>38</v>
      </c>
      <c r="F2022" s="10">
        <v>0.62444444444444447</v>
      </c>
      <c r="G2022" s="9">
        <v>2051</v>
      </c>
      <c r="H2022" s="9">
        <v>1768</v>
      </c>
      <c r="I2022" s="9">
        <v>358</v>
      </c>
      <c r="J2022" s="10">
        <v>6.2858796296296301E-2</v>
      </c>
      <c r="K2022" s="9">
        <v>2167</v>
      </c>
      <c r="L2022" s="9">
        <v>1868</v>
      </c>
      <c r="M2022" s="9">
        <v>360</v>
      </c>
      <c r="N2022" s="10">
        <v>0.30635416666666665</v>
      </c>
      <c r="O2022" s="9">
        <v>2153</v>
      </c>
      <c r="P2022" s="9">
        <v>1875</v>
      </c>
      <c r="Q2022" s="9">
        <v>368</v>
      </c>
      <c r="R2022" s="10">
        <v>0.2346412037037037</v>
      </c>
      <c r="S2022" s="9">
        <v>1915</v>
      </c>
      <c r="T2022" s="9">
        <v>1637</v>
      </c>
      <c r="U2022" s="9">
        <v>331</v>
      </c>
      <c r="V2022" s="10">
        <v>1.2638888888888889E-2</v>
      </c>
      <c r="W2022" s="9">
        <v>2447</v>
      </c>
      <c r="X2022" s="9">
        <v>2082</v>
      </c>
      <c r="Y2022" s="9">
        <v>389</v>
      </c>
      <c r="Z2022" s="10">
        <v>7.9629629629629634E-3</v>
      </c>
      <c r="AA2022" s="9">
        <v>2079</v>
      </c>
      <c r="AB2022" s="9">
        <v>1773</v>
      </c>
      <c r="AC2022" s="9">
        <v>339</v>
      </c>
    </row>
    <row r="2023" spans="1:29" ht="22.5" customHeight="1">
      <c r="A2023" s="9">
        <v>2798</v>
      </c>
      <c r="B2023" s="9" t="s">
        <v>9377</v>
      </c>
      <c r="C2023" s="9" t="s">
        <v>35</v>
      </c>
      <c r="D2023" s="9" t="s">
        <v>32</v>
      </c>
      <c r="E2023" s="9" t="s">
        <v>38</v>
      </c>
      <c r="F2023" s="10">
        <v>0.62464120370370368</v>
      </c>
      <c r="G2023" s="9">
        <v>2052</v>
      </c>
      <c r="H2023" s="9">
        <v>1769</v>
      </c>
      <c r="I2023" s="9">
        <v>359</v>
      </c>
      <c r="J2023" s="10">
        <v>7.4594907407407401E-2</v>
      </c>
      <c r="K2023" s="9">
        <v>2454</v>
      </c>
      <c r="L2023" s="9">
        <v>2092</v>
      </c>
      <c r="M2023" s="9">
        <v>391</v>
      </c>
      <c r="N2023" s="10">
        <v>0.29859953703703701</v>
      </c>
      <c r="O2023" s="9">
        <v>2073</v>
      </c>
      <c r="P2023" s="9">
        <v>1818</v>
      </c>
      <c r="Q2023" s="9">
        <v>359</v>
      </c>
      <c r="R2023" s="10">
        <v>0.23353009259259258</v>
      </c>
      <c r="S2023" s="9">
        <v>1902</v>
      </c>
      <c r="T2023" s="9">
        <v>1627</v>
      </c>
      <c r="U2023" s="9">
        <v>328</v>
      </c>
      <c r="V2023" s="10">
        <v>1.125E-2</v>
      </c>
      <c r="W2023" s="9">
        <v>2389</v>
      </c>
      <c r="X2023" s="9">
        <v>2028</v>
      </c>
      <c r="Y2023" s="9">
        <v>372</v>
      </c>
      <c r="Z2023" s="10">
        <v>6.6666666666666671E-3</v>
      </c>
      <c r="AA2023" s="9">
        <v>1807</v>
      </c>
      <c r="AB2023" s="9">
        <v>1551</v>
      </c>
      <c r="AC2023" s="9">
        <v>298</v>
      </c>
    </row>
    <row r="2024" spans="1:29" ht="22.5" customHeight="1">
      <c r="A2024" s="9">
        <v>1283</v>
      </c>
      <c r="B2024" s="9" t="s">
        <v>11437</v>
      </c>
      <c r="C2024" s="9" t="s">
        <v>65</v>
      </c>
      <c r="D2024" s="9" t="s">
        <v>140</v>
      </c>
      <c r="E2024" s="9" t="s">
        <v>2053</v>
      </c>
      <c r="F2024" s="10">
        <v>0.62484953703703705</v>
      </c>
      <c r="G2024" s="9">
        <v>2053</v>
      </c>
      <c r="H2024" s="9">
        <v>284</v>
      </c>
      <c r="I2024" s="9">
        <v>6</v>
      </c>
      <c r="J2024" s="10">
        <v>6.537037037037037E-2</v>
      </c>
      <c r="K2024" s="9">
        <v>2270</v>
      </c>
      <c r="L2024" s="9">
        <v>323</v>
      </c>
      <c r="M2024" s="9">
        <v>9</v>
      </c>
      <c r="N2024" s="10">
        <v>0.31928240740740743</v>
      </c>
      <c r="O2024" s="9">
        <v>2266</v>
      </c>
      <c r="P2024" s="9">
        <v>309</v>
      </c>
      <c r="Q2024" s="9">
        <v>9</v>
      </c>
      <c r="R2024" s="10">
        <v>0.22569444444444445</v>
      </c>
      <c r="S2024" s="9">
        <v>1803</v>
      </c>
      <c r="T2024" s="9">
        <v>254</v>
      </c>
      <c r="U2024" s="9">
        <v>4</v>
      </c>
      <c r="V2024" s="10">
        <v>8.5995370370370375E-3</v>
      </c>
      <c r="W2024" s="9">
        <v>2061</v>
      </c>
      <c r="X2024" s="9">
        <v>303</v>
      </c>
      <c r="Y2024" s="9">
        <v>10</v>
      </c>
      <c r="Z2024" s="10">
        <v>5.8912037037037041E-3</v>
      </c>
      <c r="AA2024" s="9">
        <v>1544</v>
      </c>
      <c r="AB2024" s="9">
        <v>209</v>
      </c>
      <c r="AC2024" s="9">
        <v>7</v>
      </c>
    </row>
    <row r="2025" spans="1:29" ht="22.5" customHeight="1">
      <c r="A2025" s="9">
        <v>506</v>
      </c>
      <c r="B2025" s="9" t="s">
        <v>11438</v>
      </c>
      <c r="C2025" s="9" t="s">
        <v>65</v>
      </c>
      <c r="D2025" s="9" t="s">
        <v>32</v>
      </c>
      <c r="E2025" s="9" t="s">
        <v>85</v>
      </c>
      <c r="F2025" s="10">
        <v>0.625</v>
      </c>
      <c r="G2025" s="9">
        <v>2054</v>
      </c>
      <c r="H2025" s="9">
        <v>1770</v>
      </c>
      <c r="I2025" s="9">
        <v>200</v>
      </c>
      <c r="J2025" s="10">
        <v>6.582175925925926E-2</v>
      </c>
      <c r="K2025" s="9">
        <v>2287</v>
      </c>
      <c r="L2025" s="9">
        <v>1960</v>
      </c>
      <c r="M2025" s="9">
        <v>224</v>
      </c>
      <c r="N2025" s="10">
        <v>0.31270833333333331</v>
      </c>
      <c r="O2025" s="9">
        <v>2211</v>
      </c>
      <c r="P2025" s="9">
        <v>1919</v>
      </c>
      <c r="Q2025" s="9">
        <v>215</v>
      </c>
      <c r="R2025" s="10">
        <v>0.23252314814814815</v>
      </c>
      <c r="S2025" s="9">
        <v>1894</v>
      </c>
      <c r="T2025" s="9">
        <v>1622</v>
      </c>
      <c r="U2025" s="9">
        <v>184</v>
      </c>
      <c r="V2025" s="10">
        <v>7.8356481481481489E-3</v>
      </c>
      <c r="W2025" s="9">
        <v>1886</v>
      </c>
      <c r="X2025" s="9">
        <v>1611</v>
      </c>
      <c r="Y2025" s="9">
        <v>197</v>
      </c>
      <c r="Z2025" s="10">
        <v>6.122685185185185E-3</v>
      </c>
      <c r="AA2025" s="9">
        <v>1630</v>
      </c>
      <c r="AB2025" s="9">
        <v>1405</v>
      </c>
      <c r="AC2025" s="9">
        <v>169</v>
      </c>
    </row>
    <row r="2026" spans="1:29" ht="22.5" customHeight="1">
      <c r="A2026" s="9">
        <v>544</v>
      </c>
      <c r="B2026" s="9" t="s">
        <v>11439</v>
      </c>
      <c r="C2026" s="9" t="s">
        <v>65</v>
      </c>
      <c r="D2026" s="9" t="s">
        <v>32</v>
      </c>
      <c r="E2026" s="9" t="s">
        <v>36</v>
      </c>
      <c r="F2026" s="10">
        <v>0.62524305555555559</v>
      </c>
      <c r="G2026" s="9">
        <v>2055</v>
      </c>
      <c r="H2026" s="9">
        <v>1771</v>
      </c>
      <c r="I2026" s="9">
        <v>263</v>
      </c>
      <c r="J2026" s="10">
        <v>6.5312499999999996E-2</v>
      </c>
      <c r="K2026" s="9">
        <v>2267</v>
      </c>
      <c r="L2026" s="9">
        <v>1946</v>
      </c>
      <c r="M2026" s="9">
        <v>277</v>
      </c>
      <c r="N2026" s="10">
        <v>0.31343749999999998</v>
      </c>
      <c r="O2026" s="9">
        <v>2219</v>
      </c>
      <c r="P2026" s="9">
        <v>1925</v>
      </c>
      <c r="Q2026" s="9">
        <v>274</v>
      </c>
      <c r="R2026" s="10">
        <v>0.22866898148148149</v>
      </c>
      <c r="S2026" s="9">
        <v>1849</v>
      </c>
      <c r="T2026" s="9">
        <v>1584</v>
      </c>
      <c r="U2026" s="9">
        <v>238</v>
      </c>
      <c r="V2026" s="10">
        <v>1.03125E-2</v>
      </c>
      <c r="W2026" s="9">
        <v>2327</v>
      </c>
      <c r="X2026" s="9">
        <v>1975</v>
      </c>
      <c r="Y2026" s="9">
        <v>275</v>
      </c>
      <c r="Z2026" s="10">
        <v>7.4999999999999997E-3</v>
      </c>
      <c r="AA2026" s="9">
        <v>2003</v>
      </c>
      <c r="AB2026" s="9">
        <v>1710</v>
      </c>
      <c r="AC2026" s="9">
        <v>237</v>
      </c>
    </row>
    <row r="2027" spans="1:29" ht="22.5" customHeight="1">
      <c r="A2027" s="9">
        <v>751</v>
      </c>
      <c r="B2027" s="9" t="s">
        <v>11440</v>
      </c>
      <c r="C2027" s="9" t="s">
        <v>35</v>
      </c>
      <c r="D2027" s="9" t="s">
        <v>32</v>
      </c>
      <c r="E2027" s="9" t="s">
        <v>40</v>
      </c>
      <c r="F2027" s="10">
        <v>0.62542824074074077</v>
      </c>
      <c r="G2027" s="9">
        <v>2056</v>
      </c>
      <c r="H2027" s="9">
        <v>1772</v>
      </c>
      <c r="I2027" s="9">
        <v>230</v>
      </c>
      <c r="J2027" s="10">
        <v>5.9756944444444446E-2</v>
      </c>
      <c r="K2027" s="9">
        <v>1943</v>
      </c>
      <c r="L2027" s="9">
        <v>1690</v>
      </c>
      <c r="M2027" s="9">
        <v>223</v>
      </c>
      <c r="N2027" s="10">
        <v>0.27813657407407405</v>
      </c>
      <c r="O2027" s="9">
        <v>1757</v>
      </c>
      <c r="P2027" s="9">
        <v>1570</v>
      </c>
      <c r="Q2027" s="9">
        <v>207</v>
      </c>
      <c r="R2027" s="10">
        <v>0.27658564814814812</v>
      </c>
      <c r="S2027" s="9">
        <v>2223</v>
      </c>
      <c r="T2027" s="9">
        <v>1896</v>
      </c>
      <c r="U2027" s="9">
        <v>244</v>
      </c>
      <c r="V2027" s="10">
        <v>6.9328703703703705E-3</v>
      </c>
      <c r="W2027" s="9">
        <v>1581</v>
      </c>
      <c r="X2027" s="9">
        <v>1354</v>
      </c>
      <c r="Y2027" s="9">
        <v>191</v>
      </c>
      <c r="Z2027" s="10">
        <v>4.0162037037037041E-3</v>
      </c>
      <c r="AA2027" s="9">
        <v>737</v>
      </c>
      <c r="AB2027" s="9">
        <v>655</v>
      </c>
      <c r="AC2027" s="9">
        <v>100</v>
      </c>
    </row>
    <row r="2028" spans="1:29" ht="22.5" customHeight="1">
      <c r="A2028" s="9">
        <v>2683</v>
      </c>
      <c r="B2028" s="9" t="s">
        <v>11441</v>
      </c>
      <c r="C2028" s="9" t="s">
        <v>78</v>
      </c>
      <c r="D2028" s="9" t="s">
        <v>32</v>
      </c>
      <c r="E2028" s="9" t="s">
        <v>33</v>
      </c>
      <c r="F2028" s="10">
        <v>0.62542824074074077</v>
      </c>
      <c r="G2028" s="9">
        <v>2057</v>
      </c>
      <c r="H2028" s="9">
        <v>1773</v>
      </c>
      <c r="I2028" s="9">
        <v>260</v>
      </c>
      <c r="J2028" s="10">
        <v>6.2465277777777779E-2</v>
      </c>
      <c r="K2028" s="9">
        <v>2144</v>
      </c>
      <c r="L2028" s="9">
        <v>1850</v>
      </c>
      <c r="M2028" s="9">
        <v>272</v>
      </c>
      <c r="N2028" s="10">
        <v>0.3490625</v>
      </c>
      <c r="O2028" s="9">
        <v>2388</v>
      </c>
      <c r="P2028" s="9">
        <v>2044</v>
      </c>
      <c r="Q2028" s="9">
        <v>286</v>
      </c>
      <c r="R2028" s="10">
        <v>0.19488425925925926</v>
      </c>
      <c r="S2028" s="9">
        <v>1200</v>
      </c>
      <c r="T2028" s="9">
        <v>1050</v>
      </c>
      <c r="U2028" s="9">
        <v>182</v>
      </c>
      <c r="V2028" s="10">
        <v>1.0706018518518519E-2</v>
      </c>
      <c r="W2028" s="9">
        <v>2353</v>
      </c>
      <c r="X2028" s="9">
        <v>1998</v>
      </c>
      <c r="Y2028" s="9">
        <v>284</v>
      </c>
      <c r="Z2028" s="10">
        <v>8.3217592592592596E-3</v>
      </c>
      <c r="AA2028" s="9">
        <v>2125</v>
      </c>
      <c r="AB2028" s="9">
        <v>1809</v>
      </c>
      <c r="AC2028" s="9">
        <v>264</v>
      </c>
    </row>
    <row r="2029" spans="1:29" ht="22.5" customHeight="1">
      <c r="A2029" s="9">
        <v>892</v>
      </c>
      <c r="B2029" s="9" t="s">
        <v>11442</v>
      </c>
      <c r="C2029" s="9" t="s">
        <v>675</v>
      </c>
      <c r="D2029" s="9" t="s">
        <v>140</v>
      </c>
      <c r="E2029" s="9" t="s">
        <v>413</v>
      </c>
      <c r="F2029" s="10">
        <v>0.62590277777777781</v>
      </c>
      <c r="G2029" s="9">
        <v>2058</v>
      </c>
      <c r="H2029" s="9">
        <v>285</v>
      </c>
      <c r="I2029" s="9">
        <v>40</v>
      </c>
      <c r="J2029" s="10">
        <v>4.8113425925925928E-2</v>
      </c>
      <c r="K2029" s="9">
        <v>579</v>
      </c>
      <c r="L2029" s="9">
        <v>48</v>
      </c>
      <c r="M2029" s="9">
        <v>4</v>
      </c>
      <c r="N2029" s="10">
        <v>0.30627314814814816</v>
      </c>
      <c r="O2029" s="9">
        <v>2152</v>
      </c>
      <c r="P2029" s="9">
        <v>278</v>
      </c>
      <c r="Q2029" s="9">
        <v>37</v>
      </c>
      <c r="R2029" s="10">
        <v>0.26011574074074073</v>
      </c>
      <c r="S2029" s="9">
        <v>2143</v>
      </c>
      <c r="T2029" s="9">
        <v>316</v>
      </c>
      <c r="U2029" s="9">
        <v>43</v>
      </c>
      <c r="V2029" s="10">
        <v>5.8101851851851856E-3</v>
      </c>
      <c r="W2029" s="9">
        <v>1107</v>
      </c>
      <c r="X2029" s="9">
        <v>157</v>
      </c>
      <c r="Y2029" s="9">
        <v>23</v>
      </c>
      <c r="Z2029" s="10">
        <v>5.5902777777777773E-3</v>
      </c>
      <c r="AA2029" s="9">
        <v>1436</v>
      </c>
      <c r="AB2029" s="9">
        <v>193</v>
      </c>
      <c r="AC2029" s="9">
        <v>25</v>
      </c>
    </row>
    <row r="2030" spans="1:29" ht="22.5" customHeight="1">
      <c r="A2030" s="9">
        <v>1363</v>
      </c>
      <c r="B2030" s="9" t="s">
        <v>11443</v>
      </c>
      <c r="C2030" s="9" t="s">
        <v>318</v>
      </c>
      <c r="D2030" s="9" t="s">
        <v>140</v>
      </c>
      <c r="E2030" s="9" t="s">
        <v>141</v>
      </c>
      <c r="F2030" s="10">
        <v>0.62629629629629635</v>
      </c>
      <c r="G2030" s="9">
        <v>2059</v>
      </c>
      <c r="H2030" s="9">
        <v>286</v>
      </c>
      <c r="I2030" s="9">
        <v>70</v>
      </c>
      <c r="J2030" s="10">
        <v>6.5625000000000003E-2</v>
      </c>
      <c r="K2030" s="9">
        <v>2279</v>
      </c>
      <c r="L2030" s="9">
        <v>326</v>
      </c>
      <c r="M2030" s="9">
        <v>70</v>
      </c>
      <c r="N2030" s="10">
        <v>0.31763888888888892</v>
      </c>
      <c r="O2030" s="9">
        <v>2250</v>
      </c>
      <c r="P2030" s="9">
        <v>304</v>
      </c>
      <c r="Q2030" s="9">
        <v>71</v>
      </c>
      <c r="R2030" s="10">
        <v>0.23090277777777779</v>
      </c>
      <c r="S2030" s="9">
        <v>1878</v>
      </c>
      <c r="T2030" s="9">
        <v>268</v>
      </c>
      <c r="U2030" s="9">
        <v>69</v>
      </c>
      <c r="V2030" s="10">
        <v>6.1805555555555555E-3</v>
      </c>
      <c r="W2030" s="9">
        <v>1275</v>
      </c>
      <c r="X2030" s="9">
        <v>184</v>
      </c>
      <c r="Y2030" s="9">
        <v>43</v>
      </c>
      <c r="Z2030" s="10">
        <v>5.9606481481481481E-3</v>
      </c>
      <c r="AA2030" s="9">
        <v>1575</v>
      </c>
      <c r="AB2030" s="9">
        <v>214</v>
      </c>
      <c r="AC2030" s="9">
        <v>48</v>
      </c>
    </row>
    <row r="2031" spans="1:29" ht="22.5" customHeight="1">
      <c r="A2031" s="9">
        <v>1641</v>
      </c>
      <c r="B2031" s="9" t="s">
        <v>11444</v>
      </c>
      <c r="C2031" s="9" t="s">
        <v>65</v>
      </c>
      <c r="D2031" s="9" t="s">
        <v>32</v>
      </c>
      <c r="E2031" s="9" t="s">
        <v>348</v>
      </c>
      <c r="F2031" s="10">
        <v>0.62667824074074074</v>
      </c>
      <c r="G2031" s="9">
        <v>2060</v>
      </c>
      <c r="H2031" s="9">
        <v>1774</v>
      </c>
      <c r="I2031" s="9">
        <v>44</v>
      </c>
      <c r="J2031" s="10">
        <v>7.0497685185185191E-2</v>
      </c>
      <c r="K2031" s="9">
        <v>2414</v>
      </c>
      <c r="L2031" s="9">
        <v>2061</v>
      </c>
      <c r="M2031" s="9">
        <v>70</v>
      </c>
      <c r="N2031" s="10">
        <v>0.30155092592592592</v>
      </c>
      <c r="O2031" s="9">
        <v>2097</v>
      </c>
      <c r="P2031" s="9">
        <v>1836</v>
      </c>
      <c r="Q2031" s="9">
        <v>54</v>
      </c>
      <c r="R2031" s="10">
        <v>0.23849537037037036</v>
      </c>
      <c r="S2031" s="9">
        <v>1951</v>
      </c>
      <c r="T2031" s="9">
        <v>1669</v>
      </c>
      <c r="U2031" s="9">
        <v>38</v>
      </c>
      <c r="V2031" s="10">
        <v>9.6296296296296303E-3</v>
      </c>
      <c r="W2031" s="9">
        <v>2250</v>
      </c>
      <c r="X2031" s="9">
        <v>1913</v>
      </c>
      <c r="Y2031" s="9">
        <v>60</v>
      </c>
      <c r="Z2031" s="10">
        <v>6.5046296296296293E-3</v>
      </c>
      <c r="AA2031" s="9">
        <v>1761</v>
      </c>
      <c r="AB2031" s="9">
        <v>1512</v>
      </c>
      <c r="AC2031" s="9">
        <v>41</v>
      </c>
    </row>
    <row r="2032" spans="1:29" ht="22.5" customHeight="1">
      <c r="A2032" s="9">
        <v>746</v>
      </c>
      <c r="B2032" s="9" t="s">
        <v>11445</v>
      </c>
      <c r="C2032" s="9" t="s">
        <v>45</v>
      </c>
      <c r="D2032" s="9" t="s">
        <v>32</v>
      </c>
      <c r="E2032" s="9" t="s">
        <v>129</v>
      </c>
      <c r="F2032" s="10">
        <v>0.62733796296296296</v>
      </c>
      <c r="G2032" s="9">
        <v>2061</v>
      </c>
      <c r="H2032" s="9">
        <v>1775</v>
      </c>
      <c r="I2032" s="9">
        <v>102</v>
      </c>
      <c r="J2032" s="10">
        <v>6.21875E-2</v>
      </c>
      <c r="K2032" s="9">
        <v>2123</v>
      </c>
      <c r="L2032" s="9">
        <v>1834</v>
      </c>
      <c r="M2032" s="9">
        <v>103</v>
      </c>
      <c r="N2032" s="10">
        <v>0.3082523148148148</v>
      </c>
      <c r="O2032" s="9">
        <v>2175</v>
      </c>
      <c r="P2032" s="9">
        <v>1893</v>
      </c>
      <c r="Q2032" s="9">
        <v>108</v>
      </c>
      <c r="R2032" s="10">
        <v>0.24155092592592592</v>
      </c>
      <c r="S2032" s="9">
        <v>1982</v>
      </c>
      <c r="T2032" s="9">
        <v>1696</v>
      </c>
      <c r="U2032" s="9">
        <v>101</v>
      </c>
      <c r="V2032" s="10">
        <v>9.1435185185185178E-3</v>
      </c>
      <c r="W2032" s="9">
        <v>2176</v>
      </c>
      <c r="X2032" s="9">
        <v>1849</v>
      </c>
      <c r="Y2032" s="9">
        <v>93</v>
      </c>
      <c r="Z2032" s="10">
        <v>6.2152777777777779E-3</v>
      </c>
      <c r="AA2032" s="9">
        <v>1662</v>
      </c>
      <c r="AB2032" s="9">
        <v>1431</v>
      </c>
      <c r="AC2032" s="9">
        <v>68</v>
      </c>
    </row>
    <row r="2033" spans="1:29" ht="22.5" customHeight="1">
      <c r="A2033" s="9">
        <v>1263</v>
      </c>
      <c r="B2033" s="9" t="s">
        <v>11446</v>
      </c>
      <c r="C2033" s="9" t="s">
        <v>111</v>
      </c>
      <c r="D2033" s="9" t="s">
        <v>32</v>
      </c>
      <c r="E2033" s="9" t="s">
        <v>208</v>
      </c>
      <c r="F2033" s="10">
        <v>0.627349537037037</v>
      </c>
      <c r="G2033" s="9">
        <v>2062</v>
      </c>
      <c r="H2033" s="9">
        <v>1776</v>
      </c>
      <c r="I2033" s="9">
        <v>89</v>
      </c>
      <c r="J2033" s="10">
        <v>6.2719907407407405E-2</v>
      </c>
      <c r="K2033" s="9">
        <v>2157</v>
      </c>
      <c r="L2033" s="9">
        <v>1861</v>
      </c>
      <c r="M2033" s="9">
        <v>97</v>
      </c>
      <c r="N2033" s="10">
        <v>0.28112268518518518</v>
      </c>
      <c r="O2033" s="9">
        <v>1810</v>
      </c>
      <c r="P2033" s="9">
        <v>1612</v>
      </c>
      <c r="Q2033" s="9">
        <v>89</v>
      </c>
      <c r="R2033" s="10">
        <v>0.27050925925925928</v>
      </c>
      <c r="S2033" s="9">
        <v>2204</v>
      </c>
      <c r="T2033" s="9">
        <v>1879</v>
      </c>
      <c r="U2033" s="9">
        <v>100</v>
      </c>
      <c r="V2033" s="10">
        <v>6.5856481481481478E-3</v>
      </c>
      <c r="W2033" s="9">
        <v>1458</v>
      </c>
      <c r="X2033" s="9">
        <v>1248</v>
      </c>
      <c r="Y2033" s="9">
        <v>74</v>
      </c>
      <c r="Z2033" s="10">
        <v>6.4120370370370373E-3</v>
      </c>
      <c r="AA2033" s="9">
        <v>1731</v>
      </c>
      <c r="AB2033" s="9">
        <v>1488</v>
      </c>
      <c r="AC2033" s="9">
        <v>79</v>
      </c>
    </row>
    <row r="2034" spans="1:29" ht="22.5" customHeight="1">
      <c r="A2034" s="9">
        <v>1966</v>
      </c>
      <c r="B2034" s="9" t="s">
        <v>11447</v>
      </c>
      <c r="C2034" s="9" t="s">
        <v>35</v>
      </c>
      <c r="D2034" s="9" t="s">
        <v>140</v>
      </c>
      <c r="E2034" s="9" t="s">
        <v>217</v>
      </c>
      <c r="F2034" s="10">
        <v>0.6274305555555556</v>
      </c>
      <c r="G2034" s="9">
        <v>2063</v>
      </c>
      <c r="H2034" s="9">
        <v>287</v>
      </c>
      <c r="I2034" s="9">
        <v>34</v>
      </c>
      <c r="J2034" s="10">
        <v>6.4074074074074075E-2</v>
      </c>
      <c r="K2034" s="9">
        <v>2219</v>
      </c>
      <c r="L2034" s="9">
        <v>312</v>
      </c>
      <c r="M2034" s="9">
        <v>35</v>
      </c>
      <c r="N2034" s="10">
        <v>0.31495370370370368</v>
      </c>
      <c r="O2034" s="9">
        <v>2227</v>
      </c>
      <c r="P2034" s="9">
        <v>297</v>
      </c>
      <c r="Q2034" s="9">
        <v>35</v>
      </c>
      <c r="R2034" s="10">
        <v>0.2311111111111111</v>
      </c>
      <c r="S2034" s="9">
        <v>1881</v>
      </c>
      <c r="T2034" s="9">
        <v>269</v>
      </c>
      <c r="U2034" s="9">
        <v>34</v>
      </c>
      <c r="V2034" s="10">
        <v>9.0162037037037034E-3</v>
      </c>
      <c r="W2034" s="9">
        <v>2155</v>
      </c>
      <c r="X2034" s="9">
        <v>325</v>
      </c>
      <c r="Y2034" s="9">
        <v>36</v>
      </c>
      <c r="Z2034" s="10">
        <v>8.2638888888888883E-3</v>
      </c>
      <c r="AA2034" s="9">
        <v>2121</v>
      </c>
      <c r="AB2034" s="9">
        <v>316</v>
      </c>
      <c r="AC2034" s="9">
        <v>36</v>
      </c>
    </row>
    <row r="2035" spans="1:29" ht="22.5" customHeight="1">
      <c r="A2035" s="9">
        <v>1858</v>
      </c>
      <c r="B2035" s="9" t="s">
        <v>11448</v>
      </c>
      <c r="C2035" s="9" t="s">
        <v>45</v>
      </c>
      <c r="D2035" s="9" t="s">
        <v>140</v>
      </c>
      <c r="E2035" s="9" t="s">
        <v>170</v>
      </c>
      <c r="F2035" s="10">
        <v>0.62770833333333331</v>
      </c>
      <c r="G2035" s="9">
        <v>2064</v>
      </c>
      <c r="H2035" s="9">
        <v>288</v>
      </c>
      <c r="I2035" s="9">
        <v>29</v>
      </c>
      <c r="J2035" s="10">
        <v>5.603009259259259E-2</v>
      </c>
      <c r="K2035" s="9">
        <v>1570</v>
      </c>
      <c r="L2035" s="9">
        <v>184</v>
      </c>
      <c r="M2035" s="9">
        <v>18</v>
      </c>
      <c r="N2035" s="10">
        <v>0.29498842592592595</v>
      </c>
      <c r="O2035" s="9">
        <v>2034</v>
      </c>
      <c r="P2035" s="9">
        <v>245</v>
      </c>
      <c r="Q2035" s="9">
        <v>24</v>
      </c>
      <c r="R2035" s="10">
        <v>0.25995370370370369</v>
      </c>
      <c r="S2035" s="9">
        <v>2142</v>
      </c>
      <c r="T2035" s="9">
        <v>315</v>
      </c>
      <c r="U2035" s="9">
        <v>34</v>
      </c>
      <c r="V2035" s="10">
        <v>8.7500000000000008E-3</v>
      </c>
      <c r="W2035" s="9">
        <v>2098</v>
      </c>
      <c r="X2035" s="9">
        <v>309</v>
      </c>
      <c r="Y2035" s="9">
        <v>33</v>
      </c>
      <c r="Z2035" s="10">
        <v>7.9861111111111105E-3</v>
      </c>
      <c r="AA2035" s="9">
        <v>2083</v>
      </c>
      <c r="AB2035" s="9">
        <v>307</v>
      </c>
      <c r="AC2035" s="9">
        <v>33</v>
      </c>
    </row>
    <row r="2036" spans="1:29" ht="22.5" customHeight="1">
      <c r="A2036" s="9">
        <v>2335</v>
      </c>
      <c r="B2036" s="9" t="s">
        <v>11449</v>
      </c>
      <c r="C2036" s="9" t="s">
        <v>219</v>
      </c>
      <c r="D2036" s="9" t="s">
        <v>32</v>
      </c>
      <c r="E2036" s="9" t="s">
        <v>36</v>
      </c>
      <c r="F2036" s="10">
        <v>0.62775462962962958</v>
      </c>
      <c r="G2036" s="9">
        <v>2065</v>
      </c>
      <c r="H2036" s="9">
        <v>1777</v>
      </c>
      <c r="I2036" s="9">
        <v>264</v>
      </c>
      <c r="J2036" s="10">
        <v>6.7199074074074078E-2</v>
      </c>
      <c r="K2036" s="9">
        <v>2334</v>
      </c>
      <c r="L2036" s="9">
        <v>1998</v>
      </c>
      <c r="M2036" s="9">
        <v>282</v>
      </c>
      <c r="N2036" s="10">
        <v>0.29777777777777775</v>
      </c>
      <c r="O2036" s="9">
        <v>2061</v>
      </c>
      <c r="P2036" s="9">
        <v>1808</v>
      </c>
      <c r="Q2036" s="9">
        <v>262</v>
      </c>
      <c r="R2036" s="10">
        <v>0.2444675925925926</v>
      </c>
      <c r="S2036" s="9">
        <v>2018</v>
      </c>
      <c r="T2036" s="9">
        <v>1728</v>
      </c>
      <c r="U2036" s="9">
        <v>258</v>
      </c>
      <c r="V2036" s="10">
        <v>9.479166666666667E-3</v>
      </c>
      <c r="W2036" s="9">
        <v>2229</v>
      </c>
      <c r="X2036" s="9">
        <v>1893</v>
      </c>
      <c r="Y2036" s="9">
        <v>263</v>
      </c>
      <c r="Z2036" s="10">
        <v>8.8310185185185193E-3</v>
      </c>
      <c r="AA2036" s="9">
        <v>2185</v>
      </c>
      <c r="AB2036" s="9">
        <v>1860</v>
      </c>
      <c r="AC2036" s="9">
        <v>260</v>
      </c>
    </row>
    <row r="2037" spans="1:29" ht="22.5" customHeight="1">
      <c r="A2037" s="9">
        <v>2260</v>
      </c>
      <c r="B2037" s="9" t="s">
        <v>11450</v>
      </c>
      <c r="C2037" s="9" t="s">
        <v>78</v>
      </c>
      <c r="D2037" s="9" t="s">
        <v>32</v>
      </c>
      <c r="E2037" s="9" t="s">
        <v>348</v>
      </c>
      <c r="F2037" s="10">
        <v>0.62780092592592596</v>
      </c>
      <c r="G2037" s="9">
        <v>2066</v>
      </c>
      <c r="H2037" s="9">
        <v>1778</v>
      </c>
      <c r="I2037" s="9">
        <v>45</v>
      </c>
      <c r="J2037" s="10">
        <v>5.9467592592592593E-2</v>
      </c>
      <c r="K2037" s="9">
        <v>1922</v>
      </c>
      <c r="L2037" s="9">
        <v>1673</v>
      </c>
      <c r="M2037" s="9">
        <v>43</v>
      </c>
      <c r="N2037" s="10">
        <v>0.29791666666666666</v>
      </c>
      <c r="O2037" s="9">
        <v>2062</v>
      </c>
      <c r="P2037" s="9">
        <v>1809</v>
      </c>
      <c r="Q2037" s="9">
        <v>52</v>
      </c>
      <c r="R2037" s="10">
        <v>0.25256944444444446</v>
      </c>
      <c r="S2037" s="9">
        <v>2085</v>
      </c>
      <c r="T2037" s="9">
        <v>1786</v>
      </c>
      <c r="U2037" s="9">
        <v>48</v>
      </c>
      <c r="V2037" s="10">
        <v>8.7152777777777784E-3</v>
      </c>
      <c r="W2037" s="9">
        <v>2087</v>
      </c>
      <c r="X2037" s="9">
        <v>1780</v>
      </c>
      <c r="Y2037" s="9">
        <v>50</v>
      </c>
      <c r="Z2037" s="10">
        <v>9.1319444444444443E-3</v>
      </c>
      <c r="AA2037" s="9">
        <v>2212</v>
      </c>
      <c r="AB2037" s="9">
        <v>1881</v>
      </c>
      <c r="AC2037" s="9">
        <v>59</v>
      </c>
    </row>
    <row r="2038" spans="1:29" ht="22.5" customHeight="1">
      <c r="A2038" s="9">
        <v>1681</v>
      </c>
      <c r="B2038" s="9" t="s">
        <v>11451</v>
      </c>
      <c r="C2038" s="9" t="s">
        <v>45</v>
      </c>
      <c r="D2038" s="9" t="s">
        <v>32</v>
      </c>
      <c r="E2038" s="9" t="s">
        <v>40</v>
      </c>
      <c r="F2038" s="10">
        <v>0.62787037037037041</v>
      </c>
      <c r="G2038" s="9">
        <v>2067</v>
      </c>
      <c r="H2038" s="9">
        <v>1779</v>
      </c>
      <c r="I2038" s="9">
        <v>231</v>
      </c>
      <c r="J2038" s="10">
        <v>5.590277777777778E-2</v>
      </c>
      <c r="K2038" s="9">
        <v>1549</v>
      </c>
      <c r="L2038" s="9">
        <v>1369</v>
      </c>
      <c r="M2038" s="9">
        <v>174</v>
      </c>
      <c r="N2038" s="10">
        <v>0.31917824074074075</v>
      </c>
      <c r="O2038" s="9">
        <v>2264</v>
      </c>
      <c r="P2038" s="9">
        <v>1956</v>
      </c>
      <c r="Q2038" s="9">
        <v>249</v>
      </c>
      <c r="R2038" s="10">
        <v>0.23609953703703704</v>
      </c>
      <c r="S2038" s="9">
        <v>1930</v>
      </c>
      <c r="T2038" s="9">
        <v>1652</v>
      </c>
      <c r="U2038" s="9">
        <v>223</v>
      </c>
      <c r="V2038" s="10">
        <v>8.564814814814815E-3</v>
      </c>
      <c r="W2038" s="9">
        <v>2054</v>
      </c>
      <c r="X2038" s="9">
        <v>1755</v>
      </c>
      <c r="Y2038" s="9">
        <v>237</v>
      </c>
      <c r="Z2038" s="10">
        <v>8.1250000000000003E-3</v>
      </c>
      <c r="AA2038" s="9">
        <v>2096</v>
      </c>
      <c r="AB2038" s="9">
        <v>1788</v>
      </c>
      <c r="AC2038" s="9">
        <v>236</v>
      </c>
    </row>
    <row r="2039" spans="1:29" ht="22.5" customHeight="1">
      <c r="A2039" s="9">
        <v>1021</v>
      </c>
      <c r="B2039" s="9" t="s">
        <v>11452</v>
      </c>
      <c r="C2039" s="9" t="s">
        <v>35</v>
      </c>
      <c r="D2039" s="9" t="s">
        <v>32</v>
      </c>
      <c r="E2039" s="9" t="s">
        <v>33</v>
      </c>
      <c r="F2039" s="10">
        <v>0.62837962962962968</v>
      </c>
      <c r="G2039" s="9">
        <v>2068</v>
      </c>
      <c r="H2039" s="9">
        <v>1780</v>
      </c>
      <c r="I2039" s="9">
        <v>261</v>
      </c>
      <c r="J2039" s="10">
        <v>5.1898148148148152E-2</v>
      </c>
      <c r="K2039" s="9">
        <v>1032</v>
      </c>
      <c r="L2039" s="9">
        <v>925</v>
      </c>
      <c r="M2039" s="9">
        <v>154</v>
      </c>
      <c r="N2039" s="10">
        <v>0.33283564814814814</v>
      </c>
      <c r="O2039" s="9">
        <v>2338</v>
      </c>
      <c r="P2039" s="9">
        <v>2006</v>
      </c>
      <c r="Q2039" s="9">
        <v>282</v>
      </c>
      <c r="R2039" s="10">
        <v>0.23083333333333333</v>
      </c>
      <c r="S2039" s="9">
        <v>1876</v>
      </c>
      <c r="T2039" s="9">
        <v>1609</v>
      </c>
      <c r="U2039" s="9">
        <v>242</v>
      </c>
      <c r="V2039" s="10">
        <v>6.6666666666666671E-3</v>
      </c>
      <c r="W2039" s="9">
        <v>1486</v>
      </c>
      <c r="X2039" s="9">
        <v>1273</v>
      </c>
      <c r="Y2039" s="9">
        <v>192</v>
      </c>
      <c r="Z2039" s="10">
        <v>6.1574074074074074E-3</v>
      </c>
      <c r="AA2039" s="9">
        <v>1642</v>
      </c>
      <c r="AB2039" s="9">
        <v>1415</v>
      </c>
      <c r="AC2039" s="9">
        <v>222</v>
      </c>
    </row>
    <row r="2040" spans="1:29" ht="22.5" customHeight="1">
      <c r="A2040" s="9">
        <v>385</v>
      </c>
      <c r="B2040" s="9" t="s">
        <v>11453</v>
      </c>
      <c r="C2040" s="9" t="s">
        <v>78</v>
      </c>
      <c r="D2040" s="9" t="s">
        <v>32</v>
      </c>
      <c r="E2040" s="9" t="s">
        <v>73</v>
      </c>
      <c r="F2040" s="10">
        <v>0.6284953703703704</v>
      </c>
      <c r="G2040" s="9">
        <v>2069</v>
      </c>
      <c r="H2040" s="9">
        <v>1781</v>
      </c>
      <c r="I2040" s="9">
        <v>191</v>
      </c>
      <c r="J2040" s="10">
        <v>6.1620370370370367E-2</v>
      </c>
      <c r="K2040" s="9">
        <v>2096</v>
      </c>
      <c r="L2040" s="9">
        <v>1815</v>
      </c>
      <c r="M2040" s="9">
        <v>193</v>
      </c>
      <c r="N2040" s="10">
        <v>0.31869212962962962</v>
      </c>
      <c r="O2040" s="9">
        <v>2257</v>
      </c>
      <c r="P2040" s="9">
        <v>1951</v>
      </c>
      <c r="Q2040" s="9">
        <v>214</v>
      </c>
      <c r="R2040" s="10">
        <v>0.23449074074074075</v>
      </c>
      <c r="S2040" s="9">
        <v>1912</v>
      </c>
      <c r="T2040" s="9">
        <v>1635</v>
      </c>
      <c r="U2040" s="9">
        <v>166</v>
      </c>
      <c r="V2040" s="10">
        <v>7.9282407407407409E-3</v>
      </c>
      <c r="W2040" s="9">
        <v>1912</v>
      </c>
      <c r="X2040" s="9">
        <v>1633</v>
      </c>
      <c r="Y2040" s="9">
        <v>161</v>
      </c>
      <c r="Z2040" s="10">
        <v>5.7638888888888887E-3</v>
      </c>
      <c r="AA2040" s="9">
        <v>1500</v>
      </c>
      <c r="AB2040" s="9">
        <v>1298</v>
      </c>
      <c r="AC2040" s="9">
        <v>129</v>
      </c>
    </row>
    <row r="2041" spans="1:29" ht="22.5" customHeight="1">
      <c r="A2041" s="9">
        <v>859</v>
      </c>
      <c r="B2041" s="9" t="s">
        <v>11454</v>
      </c>
      <c r="C2041" s="9" t="s">
        <v>35</v>
      </c>
      <c r="D2041" s="9" t="s">
        <v>32</v>
      </c>
      <c r="E2041" s="9" t="s">
        <v>85</v>
      </c>
      <c r="F2041" s="10">
        <v>0.62853009259259263</v>
      </c>
      <c r="G2041" s="9">
        <v>2070</v>
      </c>
      <c r="H2041" s="9">
        <v>1782</v>
      </c>
      <c r="I2041" s="9">
        <v>201</v>
      </c>
      <c r="J2041" s="10">
        <v>5.679398148148148E-2</v>
      </c>
      <c r="K2041" s="9">
        <v>1656</v>
      </c>
      <c r="L2041" s="9">
        <v>1455</v>
      </c>
      <c r="M2041" s="9">
        <v>157</v>
      </c>
      <c r="N2041" s="10">
        <v>0.30048611111111112</v>
      </c>
      <c r="O2041" s="9">
        <v>2091</v>
      </c>
      <c r="P2041" s="9">
        <v>1831</v>
      </c>
      <c r="Q2041" s="9">
        <v>206</v>
      </c>
      <c r="R2041" s="10">
        <v>0.24961805555555555</v>
      </c>
      <c r="S2041" s="9">
        <v>2063</v>
      </c>
      <c r="T2041" s="9">
        <v>1766</v>
      </c>
      <c r="U2041" s="9">
        <v>203</v>
      </c>
      <c r="V2041" s="10">
        <v>7.7199074074074071E-3</v>
      </c>
      <c r="W2041" s="9">
        <v>1850</v>
      </c>
      <c r="X2041" s="9">
        <v>1578</v>
      </c>
      <c r="Y2041" s="9">
        <v>193</v>
      </c>
      <c r="Z2041" s="10">
        <v>1.3923611111111111E-2</v>
      </c>
      <c r="AA2041" s="9">
        <v>2366</v>
      </c>
      <c r="AB2041" s="9">
        <v>2020</v>
      </c>
      <c r="AC2041" s="9">
        <v>232</v>
      </c>
    </row>
    <row r="2042" spans="1:29" ht="22.5" customHeight="1">
      <c r="A2042" s="9">
        <v>2064</v>
      </c>
      <c r="B2042" s="9" t="s">
        <v>11455</v>
      </c>
      <c r="C2042" s="9" t="s">
        <v>223</v>
      </c>
      <c r="D2042" s="9" t="s">
        <v>32</v>
      </c>
      <c r="E2042" s="9" t="s">
        <v>38</v>
      </c>
      <c r="F2042" s="10">
        <v>0.62892361111111106</v>
      </c>
      <c r="G2042" s="9">
        <v>2071</v>
      </c>
      <c r="H2042" s="9">
        <v>1783</v>
      </c>
      <c r="I2042" s="9">
        <v>360</v>
      </c>
      <c r="J2042" s="10">
        <v>4.234953703703704E-2</v>
      </c>
      <c r="K2042" s="9">
        <v>145</v>
      </c>
      <c r="L2042" s="9">
        <v>135</v>
      </c>
      <c r="M2042" s="9">
        <v>29</v>
      </c>
      <c r="N2042" s="10">
        <v>0.31026620370370372</v>
      </c>
      <c r="O2042" s="9">
        <v>2193</v>
      </c>
      <c r="P2042" s="9">
        <v>1908</v>
      </c>
      <c r="Q2042" s="9">
        <v>373</v>
      </c>
      <c r="R2042" s="10">
        <v>0.26575231481481482</v>
      </c>
      <c r="S2042" s="9">
        <v>2187</v>
      </c>
      <c r="T2042" s="9">
        <v>1863</v>
      </c>
      <c r="U2042" s="9">
        <v>368</v>
      </c>
      <c r="V2042" s="10">
        <v>6.1574074074074074E-3</v>
      </c>
      <c r="W2042" s="9">
        <v>1260</v>
      </c>
      <c r="X2042" s="9">
        <v>1078</v>
      </c>
      <c r="Y2042" s="9">
        <v>201</v>
      </c>
      <c r="Z2042" s="10">
        <v>4.3981481481481484E-3</v>
      </c>
      <c r="AA2042" s="9">
        <v>915</v>
      </c>
      <c r="AB2042" s="9">
        <v>803</v>
      </c>
      <c r="AC2042" s="9">
        <v>156</v>
      </c>
    </row>
    <row r="2043" spans="1:29" ht="22.5" customHeight="1">
      <c r="A2043" s="9">
        <v>1639</v>
      </c>
      <c r="B2043" s="9" t="s">
        <v>11456</v>
      </c>
      <c r="C2043" s="9" t="s">
        <v>65</v>
      </c>
      <c r="D2043" s="9" t="s">
        <v>32</v>
      </c>
      <c r="E2043" s="9" t="s">
        <v>208</v>
      </c>
      <c r="F2043" s="10">
        <v>0.62903935185185189</v>
      </c>
      <c r="G2043" s="9">
        <v>2072</v>
      </c>
      <c r="H2043" s="9">
        <v>1784</v>
      </c>
      <c r="I2043" s="9">
        <v>90</v>
      </c>
      <c r="J2043" s="10">
        <v>5.6550925925925928E-2</v>
      </c>
      <c r="K2043" s="9">
        <v>1627</v>
      </c>
      <c r="L2043" s="9">
        <v>1429</v>
      </c>
      <c r="M2043" s="9">
        <v>68</v>
      </c>
      <c r="N2043" s="10">
        <v>0.27743055555555557</v>
      </c>
      <c r="O2043" s="9">
        <v>1751</v>
      </c>
      <c r="P2043" s="9">
        <v>1565</v>
      </c>
      <c r="Q2043" s="9">
        <v>84</v>
      </c>
      <c r="R2043" s="10">
        <v>0.28340277777777778</v>
      </c>
      <c r="S2043" s="9">
        <v>2235</v>
      </c>
      <c r="T2043" s="9">
        <v>1905</v>
      </c>
      <c r="U2043" s="9">
        <v>102</v>
      </c>
      <c r="V2043" s="10">
        <v>6.5046296296296293E-3</v>
      </c>
      <c r="W2043" s="9">
        <v>1421</v>
      </c>
      <c r="X2043" s="9">
        <v>1215</v>
      </c>
      <c r="Y2043" s="9">
        <v>69</v>
      </c>
      <c r="Z2043" s="10">
        <v>5.1504629629629626E-3</v>
      </c>
      <c r="AA2043" s="9">
        <v>1243</v>
      </c>
      <c r="AB2043" s="9">
        <v>1071</v>
      </c>
      <c r="AC2043" s="9">
        <v>51</v>
      </c>
    </row>
    <row r="2044" spans="1:29" ht="22.5" customHeight="1">
      <c r="A2044" s="9">
        <v>2884</v>
      </c>
      <c r="B2044" s="9" t="s">
        <v>11457</v>
      </c>
      <c r="C2044" s="9" t="s">
        <v>58</v>
      </c>
      <c r="D2044" s="9" t="s">
        <v>32</v>
      </c>
      <c r="E2044" s="9" t="s">
        <v>38</v>
      </c>
      <c r="F2044" s="10">
        <v>0.62912037037037039</v>
      </c>
      <c r="G2044" s="9">
        <v>2073</v>
      </c>
      <c r="H2044" s="9">
        <v>1785</v>
      </c>
      <c r="I2044" s="9">
        <v>361</v>
      </c>
      <c r="J2044" s="10">
        <v>6.177083333333333E-2</v>
      </c>
      <c r="K2044" s="9">
        <v>2103</v>
      </c>
      <c r="L2044" s="9">
        <v>1820</v>
      </c>
      <c r="M2044" s="9">
        <v>349</v>
      </c>
      <c r="N2044" s="10">
        <v>0.31795138888888891</v>
      </c>
      <c r="O2044" s="9">
        <v>2252</v>
      </c>
      <c r="P2044" s="9">
        <v>1947</v>
      </c>
      <c r="Q2044" s="9">
        <v>382</v>
      </c>
      <c r="R2044" s="10">
        <v>0.23359953703703704</v>
      </c>
      <c r="S2044" s="9">
        <v>1905</v>
      </c>
      <c r="T2044" s="9">
        <v>1630</v>
      </c>
      <c r="U2044" s="9">
        <v>329</v>
      </c>
      <c r="V2044" s="10">
        <v>8.7847222222222215E-3</v>
      </c>
      <c r="W2044" s="9">
        <v>2107</v>
      </c>
      <c r="X2044" s="9">
        <v>1796</v>
      </c>
      <c r="Y2044" s="9">
        <v>337</v>
      </c>
      <c r="Z2044" s="10">
        <v>7.013888888888889E-3</v>
      </c>
      <c r="AA2044" s="9">
        <v>1900</v>
      </c>
      <c r="AB2044" s="9">
        <v>1624</v>
      </c>
      <c r="AC2044" s="9">
        <v>313</v>
      </c>
    </row>
    <row r="2045" spans="1:29" ht="22.5" customHeight="1">
      <c r="A2045" s="9">
        <v>1725</v>
      </c>
      <c r="B2045" s="9" t="s">
        <v>11458</v>
      </c>
      <c r="C2045" s="9" t="s">
        <v>2854</v>
      </c>
      <c r="D2045" s="9" t="s">
        <v>32</v>
      </c>
      <c r="E2045" s="9" t="s">
        <v>208</v>
      </c>
      <c r="F2045" s="10">
        <v>0.62937500000000002</v>
      </c>
      <c r="G2045" s="9">
        <v>2074</v>
      </c>
      <c r="H2045" s="9">
        <v>1786</v>
      </c>
      <c r="I2045" s="9">
        <v>91</v>
      </c>
      <c r="J2045" s="10">
        <v>6.6111111111111107E-2</v>
      </c>
      <c r="K2045" s="9">
        <v>2294</v>
      </c>
      <c r="L2045" s="9">
        <v>1966</v>
      </c>
      <c r="M2045" s="9">
        <v>115</v>
      </c>
      <c r="N2045" s="10">
        <v>0.2845138888888889</v>
      </c>
      <c r="O2045" s="9">
        <v>1866</v>
      </c>
      <c r="P2045" s="9">
        <v>1659</v>
      </c>
      <c r="Q2045" s="9">
        <v>94</v>
      </c>
      <c r="R2045" s="10">
        <v>0.26586805555555554</v>
      </c>
      <c r="S2045" s="9">
        <v>2188</v>
      </c>
      <c r="T2045" s="9">
        <v>1864</v>
      </c>
      <c r="U2045" s="9">
        <v>99</v>
      </c>
      <c r="V2045" s="10">
        <v>7.060185185185185E-3</v>
      </c>
      <c r="W2045" s="9">
        <v>1640</v>
      </c>
      <c r="X2045" s="9">
        <v>1405</v>
      </c>
      <c r="Y2045" s="9">
        <v>84</v>
      </c>
      <c r="Z2045" s="10">
        <v>5.8101851851851856E-3</v>
      </c>
      <c r="AA2045" s="9">
        <v>1521</v>
      </c>
      <c r="AB2045" s="9">
        <v>1315</v>
      </c>
      <c r="AC2045" s="9">
        <v>65</v>
      </c>
    </row>
    <row r="2046" spans="1:29" ht="22.5" customHeight="1">
      <c r="A2046" s="9">
        <v>2879</v>
      </c>
      <c r="B2046" s="9" t="s">
        <v>6886</v>
      </c>
      <c r="C2046" s="9" t="s">
        <v>2594</v>
      </c>
      <c r="D2046" s="9" t="s">
        <v>32</v>
      </c>
      <c r="E2046" s="9" t="s">
        <v>208</v>
      </c>
      <c r="F2046" s="10">
        <v>0.62937500000000002</v>
      </c>
      <c r="G2046" s="9">
        <v>2075</v>
      </c>
      <c r="H2046" s="9">
        <v>1787</v>
      </c>
      <c r="I2046" s="9">
        <v>92</v>
      </c>
      <c r="J2046" s="10">
        <v>6.5104166666666671E-2</v>
      </c>
      <c r="K2046" s="9">
        <v>2263</v>
      </c>
      <c r="L2046" s="9">
        <v>1943</v>
      </c>
      <c r="M2046" s="9">
        <v>109</v>
      </c>
      <c r="N2046" s="10">
        <v>0.28798611111111111</v>
      </c>
      <c r="O2046" s="9">
        <v>1932</v>
      </c>
      <c r="P2046" s="9">
        <v>1711</v>
      </c>
      <c r="Q2046" s="9">
        <v>98</v>
      </c>
      <c r="R2046" s="10">
        <v>0.24744212962962964</v>
      </c>
      <c r="S2046" s="9">
        <v>2047</v>
      </c>
      <c r="T2046" s="9">
        <v>1753</v>
      </c>
      <c r="U2046" s="9">
        <v>86</v>
      </c>
      <c r="V2046" s="10">
        <v>1.7662037037037039E-2</v>
      </c>
      <c r="W2046" s="9">
        <v>2498</v>
      </c>
      <c r="X2046" s="9">
        <v>2127</v>
      </c>
      <c r="Y2046" s="9">
        <v>131</v>
      </c>
      <c r="Z2046" s="10">
        <v>1.1180555555555555E-2</v>
      </c>
      <c r="AA2046" s="9">
        <v>2318</v>
      </c>
      <c r="AB2046" s="9">
        <v>1978</v>
      </c>
      <c r="AC2046" s="9">
        <v>117</v>
      </c>
    </row>
    <row r="2047" spans="1:29" ht="22.5" customHeight="1">
      <c r="A2047" s="9">
        <v>1306</v>
      </c>
      <c r="B2047" s="9" t="s">
        <v>11459</v>
      </c>
      <c r="C2047" s="9" t="s">
        <v>65</v>
      </c>
      <c r="D2047" s="9" t="s">
        <v>140</v>
      </c>
      <c r="E2047" s="9" t="s">
        <v>413</v>
      </c>
      <c r="F2047" s="10">
        <v>0.62981481481481483</v>
      </c>
      <c r="G2047" s="9">
        <v>2076</v>
      </c>
      <c r="H2047" s="9">
        <v>289</v>
      </c>
      <c r="I2047" s="9">
        <v>41</v>
      </c>
      <c r="J2047" s="10">
        <v>5.5671296296296295E-2</v>
      </c>
      <c r="K2047" s="9">
        <v>1519</v>
      </c>
      <c r="L2047" s="9">
        <v>177</v>
      </c>
      <c r="M2047" s="9">
        <v>20</v>
      </c>
      <c r="N2047" s="10">
        <v>0.30790509259259258</v>
      </c>
      <c r="O2047" s="9">
        <v>2171</v>
      </c>
      <c r="P2047" s="9">
        <v>282</v>
      </c>
      <c r="Q2047" s="9">
        <v>38</v>
      </c>
      <c r="R2047" s="10">
        <v>0.24905092592592593</v>
      </c>
      <c r="S2047" s="9">
        <v>2061</v>
      </c>
      <c r="T2047" s="9">
        <v>297</v>
      </c>
      <c r="U2047" s="9">
        <v>40</v>
      </c>
      <c r="V2047" s="10">
        <v>9.0509259259259258E-3</v>
      </c>
      <c r="W2047" s="9">
        <v>2160</v>
      </c>
      <c r="X2047" s="9">
        <v>327</v>
      </c>
      <c r="Y2047" s="9">
        <v>43</v>
      </c>
      <c r="Z2047" s="10">
        <v>8.1365740740740738E-3</v>
      </c>
      <c r="AA2047" s="9">
        <v>2098</v>
      </c>
      <c r="AB2047" s="9">
        <v>309</v>
      </c>
      <c r="AC2047" s="9">
        <v>41</v>
      </c>
    </row>
    <row r="2048" spans="1:29" ht="22.5" customHeight="1">
      <c r="A2048" s="9">
        <v>490</v>
      </c>
      <c r="B2048" s="9" t="s">
        <v>11460</v>
      </c>
      <c r="C2048" s="9" t="s">
        <v>65</v>
      </c>
      <c r="D2048" s="9" t="s">
        <v>140</v>
      </c>
      <c r="E2048" s="9" t="s">
        <v>210</v>
      </c>
      <c r="F2048" s="10">
        <v>0.62989583333333332</v>
      </c>
      <c r="G2048" s="9">
        <v>2077</v>
      </c>
      <c r="H2048" s="9">
        <v>290</v>
      </c>
      <c r="I2048" s="9">
        <v>50</v>
      </c>
      <c r="J2048" s="10">
        <v>5.2650462962962961E-2</v>
      </c>
      <c r="K2048" s="9">
        <v>1128</v>
      </c>
      <c r="L2048" s="9">
        <v>120</v>
      </c>
      <c r="M2048" s="9">
        <v>25</v>
      </c>
      <c r="N2048" s="10">
        <v>0.32832175925925927</v>
      </c>
      <c r="O2048" s="9">
        <v>2314</v>
      </c>
      <c r="P2048" s="9">
        <v>325</v>
      </c>
      <c r="Q2048" s="9">
        <v>55</v>
      </c>
      <c r="R2048" s="10">
        <v>0.2363425925925926</v>
      </c>
      <c r="S2048" s="9">
        <v>1934</v>
      </c>
      <c r="T2048" s="9">
        <v>280</v>
      </c>
      <c r="U2048" s="9">
        <v>46</v>
      </c>
      <c r="V2048" s="10">
        <v>6.6087962962962966E-3</v>
      </c>
      <c r="W2048" s="9">
        <v>1466</v>
      </c>
      <c r="X2048" s="9">
        <v>211</v>
      </c>
      <c r="Y2048" s="9">
        <v>31</v>
      </c>
      <c r="Z2048" s="10">
        <v>5.9606481481481481E-3</v>
      </c>
      <c r="AA2048" s="9">
        <v>1576</v>
      </c>
      <c r="AB2048" s="9">
        <v>215</v>
      </c>
      <c r="AC2048" s="9">
        <v>35</v>
      </c>
    </row>
    <row r="2049" spans="1:29" ht="22.5" customHeight="1">
      <c r="A2049" s="9">
        <v>680</v>
      </c>
      <c r="B2049" s="9" t="s">
        <v>11461</v>
      </c>
      <c r="C2049" s="9" t="s">
        <v>1500</v>
      </c>
      <c r="D2049" s="9" t="s">
        <v>140</v>
      </c>
      <c r="E2049" s="9" t="s">
        <v>210</v>
      </c>
      <c r="F2049" s="10">
        <v>0.63016203703703699</v>
      </c>
      <c r="G2049" s="9">
        <v>2078</v>
      </c>
      <c r="H2049" s="9">
        <v>291</v>
      </c>
      <c r="I2049" s="9">
        <v>51</v>
      </c>
      <c r="J2049" s="10">
        <v>5.752314814814815E-2</v>
      </c>
      <c r="K2049" s="9">
        <v>1733</v>
      </c>
      <c r="L2049" s="9">
        <v>213</v>
      </c>
      <c r="M2049" s="9">
        <v>44</v>
      </c>
      <c r="N2049" s="10">
        <v>0.31771990740740741</v>
      </c>
      <c r="O2049" s="9">
        <v>2251</v>
      </c>
      <c r="P2049" s="9">
        <v>305</v>
      </c>
      <c r="Q2049" s="9">
        <v>51</v>
      </c>
      <c r="R2049" s="10">
        <v>0.23849537037037036</v>
      </c>
      <c r="S2049" s="9">
        <v>1952</v>
      </c>
      <c r="T2049" s="9">
        <v>283</v>
      </c>
      <c r="U2049" s="9">
        <v>48</v>
      </c>
      <c r="V2049" s="10">
        <v>1.0023148148148147E-2</v>
      </c>
      <c r="W2049" s="9">
        <v>2293</v>
      </c>
      <c r="X2049" s="9">
        <v>346</v>
      </c>
      <c r="Y2049" s="9">
        <v>59</v>
      </c>
      <c r="Z2049" s="10">
        <v>6.4004629629629628E-3</v>
      </c>
      <c r="AA2049" s="9">
        <v>1726</v>
      </c>
      <c r="AB2049" s="9">
        <v>241</v>
      </c>
      <c r="AC2049" s="9">
        <v>40</v>
      </c>
    </row>
    <row r="2050" spans="1:29" ht="22.5" customHeight="1">
      <c r="A2050" s="9">
        <v>457</v>
      </c>
      <c r="B2050" s="9" t="s">
        <v>11462</v>
      </c>
      <c r="C2050" s="9" t="s">
        <v>420</v>
      </c>
      <c r="D2050" s="9" t="s">
        <v>32</v>
      </c>
      <c r="E2050" s="9" t="s">
        <v>40</v>
      </c>
      <c r="F2050" s="10">
        <v>0.63052083333333331</v>
      </c>
      <c r="G2050" s="9">
        <v>2079</v>
      </c>
      <c r="H2050" s="9">
        <v>1788</v>
      </c>
      <c r="I2050" s="9">
        <v>232</v>
      </c>
      <c r="J2050" s="10">
        <v>5.8518518518518518E-2</v>
      </c>
      <c r="K2050" s="9">
        <v>1841</v>
      </c>
      <c r="L2050" s="9">
        <v>1611</v>
      </c>
      <c r="M2050" s="9">
        <v>211</v>
      </c>
      <c r="N2050" s="10">
        <v>0.26758101851851851</v>
      </c>
      <c r="O2050" s="9">
        <v>1560</v>
      </c>
      <c r="P2050" s="9">
        <v>1421</v>
      </c>
      <c r="Q2050" s="9">
        <v>187</v>
      </c>
      <c r="R2050" s="10">
        <v>0.29677083333333332</v>
      </c>
      <c r="S2050" s="9">
        <v>2256</v>
      </c>
      <c r="T2050" s="9">
        <v>1923</v>
      </c>
      <c r="U2050" s="9">
        <v>247</v>
      </c>
      <c r="V2050" s="10">
        <v>3.8310185185185183E-3</v>
      </c>
      <c r="W2050" s="9">
        <v>266</v>
      </c>
      <c r="X2050" s="9">
        <v>239</v>
      </c>
      <c r="Y2050" s="9">
        <v>29</v>
      </c>
      <c r="Z2050" s="10">
        <v>3.8310185185185183E-3</v>
      </c>
      <c r="AA2050" s="9">
        <v>652</v>
      </c>
      <c r="AB2050" s="9">
        <v>578</v>
      </c>
      <c r="AC2050" s="9">
        <v>90</v>
      </c>
    </row>
    <row r="2051" spans="1:29" ht="22.5" customHeight="1">
      <c r="A2051" s="9">
        <v>406</v>
      </c>
      <c r="B2051" s="9" t="s">
        <v>11463</v>
      </c>
      <c r="C2051" s="9" t="s">
        <v>35</v>
      </c>
      <c r="D2051" s="9" t="s">
        <v>140</v>
      </c>
      <c r="E2051" s="9" t="s">
        <v>351</v>
      </c>
      <c r="F2051" s="10">
        <v>0.63081018518518517</v>
      </c>
      <c r="G2051" s="9">
        <v>2080</v>
      </c>
      <c r="H2051" s="9">
        <v>292</v>
      </c>
      <c r="I2051" s="9">
        <v>16</v>
      </c>
      <c r="J2051" s="10">
        <v>5.783564814814815E-2</v>
      </c>
      <c r="K2051" s="9">
        <v>1764</v>
      </c>
      <c r="L2051" s="9">
        <v>220</v>
      </c>
      <c r="M2051" s="9">
        <v>10</v>
      </c>
      <c r="N2051" s="10">
        <v>0.29696759259259259</v>
      </c>
      <c r="O2051" s="9">
        <v>2052</v>
      </c>
      <c r="P2051" s="9">
        <v>250</v>
      </c>
      <c r="Q2051" s="9">
        <v>14</v>
      </c>
      <c r="R2051" s="10">
        <v>0.26394675925925926</v>
      </c>
      <c r="S2051" s="9">
        <v>2173</v>
      </c>
      <c r="T2051" s="9">
        <v>322</v>
      </c>
      <c r="U2051" s="9">
        <v>18</v>
      </c>
      <c r="V2051" s="10">
        <v>5.8912037037037041E-3</v>
      </c>
      <c r="W2051" s="9">
        <v>1148</v>
      </c>
      <c r="X2051" s="9">
        <v>168</v>
      </c>
      <c r="Y2051" s="9">
        <v>9</v>
      </c>
      <c r="Z2051" s="10">
        <v>6.1689814814814819E-3</v>
      </c>
      <c r="AA2051" s="9">
        <v>1644</v>
      </c>
      <c r="AB2051" s="9">
        <v>228</v>
      </c>
      <c r="AC2051" s="9">
        <v>13</v>
      </c>
    </row>
    <row r="2052" spans="1:29" ht="22.5" customHeight="1">
      <c r="A2052" s="9">
        <v>2092</v>
      </c>
      <c r="B2052" s="9" t="s">
        <v>11464</v>
      </c>
      <c r="C2052" s="9" t="s">
        <v>509</v>
      </c>
      <c r="D2052" s="9" t="s">
        <v>140</v>
      </c>
      <c r="E2052" s="9" t="s">
        <v>170</v>
      </c>
      <c r="F2052" s="10">
        <v>0.6310069444444445</v>
      </c>
      <c r="G2052" s="9">
        <v>2081</v>
      </c>
      <c r="H2052" s="9">
        <v>293</v>
      </c>
      <c r="I2052" s="9">
        <v>30</v>
      </c>
      <c r="J2052" s="10">
        <v>6.6608796296296291E-2</v>
      </c>
      <c r="K2052" s="9">
        <v>2316</v>
      </c>
      <c r="L2052" s="9">
        <v>333</v>
      </c>
      <c r="M2052" s="9">
        <v>34</v>
      </c>
      <c r="N2052" s="10">
        <v>0.33146990740740739</v>
      </c>
      <c r="O2052" s="9">
        <v>2331</v>
      </c>
      <c r="P2052" s="9">
        <v>331</v>
      </c>
      <c r="Q2052" s="9">
        <v>33</v>
      </c>
      <c r="R2052" s="10">
        <v>0.21840277777777778</v>
      </c>
      <c r="S2052" s="9">
        <v>1691</v>
      </c>
      <c r="T2052" s="9">
        <v>233</v>
      </c>
      <c r="U2052" s="9">
        <v>24</v>
      </c>
      <c r="V2052" s="10">
        <v>8.1365740740740738E-3</v>
      </c>
      <c r="W2052" s="9">
        <v>1967</v>
      </c>
      <c r="X2052" s="9">
        <v>289</v>
      </c>
      <c r="Y2052" s="9">
        <v>30</v>
      </c>
      <c r="Z2052" s="10">
        <v>6.3888888888888893E-3</v>
      </c>
      <c r="AA2052" s="9">
        <v>1722</v>
      </c>
      <c r="AB2052" s="9">
        <v>239</v>
      </c>
      <c r="AC2052" s="9">
        <v>26</v>
      </c>
    </row>
    <row r="2053" spans="1:29" ht="22.5" customHeight="1">
      <c r="A2053" s="9">
        <v>1971</v>
      </c>
      <c r="B2053" s="9" t="s">
        <v>11465</v>
      </c>
      <c r="C2053" s="9" t="s">
        <v>65</v>
      </c>
      <c r="D2053" s="9" t="s">
        <v>140</v>
      </c>
      <c r="E2053" s="9" t="s">
        <v>981</v>
      </c>
      <c r="F2053" s="10">
        <v>0.63101851851851853</v>
      </c>
      <c r="G2053" s="9">
        <v>2082</v>
      </c>
      <c r="H2053" s="9">
        <v>294</v>
      </c>
      <c r="I2053" s="9">
        <v>10</v>
      </c>
      <c r="J2053" s="10">
        <v>5.693287037037037E-2</v>
      </c>
      <c r="K2053" s="9">
        <v>1669</v>
      </c>
      <c r="L2053" s="9">
        <v>202</v>
      </c>
      <c r="M2053" s="9">
        <v>10</v>
      </c>
      <c r="N2053" s="10">
        <v>0.31324074074074076</v>
      </c>
      <c r="O2053" s="9">
        <v>2217</v>
      </c>
      <c r="P2053" s="9">
        <v>294</v>
      </c>
      <c r="Q2053" s="9">
        <v>12</v>
      </c>
      <c r="R2053" s="10">
        <v>0.23947916666666666</v>
      </c>
      <c r="S2053" s="9">
        <v>1963</v>
      </c>
      <c r="T2053" s="9">
        <v>285</v>
      </c>
      <c r="U2053" s="9">
        <v>10</v>
      </c>
      <c r="V2053" s="10">
        <v>1.0902777777777779E-2</v>
      </c>
      <c r="W2053" s="9">
        <v>2361</v>
      </c>
      <c r="X2053" s="9">
        <v>357</v>
      </c>
      <c r="Y2053" s="9">
        <v>21</v>
      </c>
      <c r="Z2053" s="10">
        <v>1.0462962962962962E-2</v>
      </c>
      <c r="AA2053" s="9">
        <v>2288</v>
      </c>
      <c r="AB2053" s="9">
        <v>337</v>
      </c>
      <c r="AC2053" s="9">
        <v>18</v>
      </c>
    </row>
    <row r="2054" spans="1:29" ht="22.5" customHeight="1">
      <c r="A2054" s="9">
        <v>758</v>
      </c>
      <c r="B2054" s="9" t="s">
        <v>11466</v>
      </c>
      <c r="C2054" s="9" t="s">
        <v>45</v>
      </c>
      <c r="D2054" s="9" t="s">
        <v>32</v>
      </c>
      <c r="E2054" s="9" t="s">
        <v>129</v>
      </c>
      <c r="F2054" s="10">
        <v>0.63111111111111107</v>
      </c>
      <c r="G2054" s="9">
        <v>2083</v>
      </c>
      <c r="H2054" s="9">
        <v>1789</v>
      </c>
      <c r="I2054" s="9">
        <v>103</v>
      </c>
      <c r="J2054" s="10">
        <v>5.9756944444444446E-2</v>
      </c>
      <c r="K2054" s="9">
        <v>1944</v>
      </c>
      <c r="L2054" s="9">
        <v>1691</v>
      </c>
      <c r="M2054" s="9">
        <v>96</v>
      </c>
      <c r="N2054" s="10">
        <v>0.32111111111111112</v>
      </c>
      <c r="O2054" s="9">
        <v>2278</v>
      </c>
      <c r="P2054" s="9">
        <v>1967</v>
      </c>
      <c r="Q2054" s="9">
        <v>110</v>
      </c>
      <c r="R2054" s="10">
        <v>0.22680555555555557</v>
      </c>
      <c r="S2054" s="9">
        <v>1824</v>
      </c>
      <c r="T2054" s="9">
        <v>1566</v>
      </c>
      <c r="U2054" s="9">
        <v>91</v>
      </c>
      <c r="V2054" s="10">
        <v>1.1631944444444445E-2</v>
      </c>
      <c r="W2054" s="9">
        <v>2410</v>
      </c>
      <c r="X2054" s="9">
        <v>2049</v>
      </c>
      <c r="Y2054" s="9">
        <v>110</v>
      </c>
      <c r="Z2054" s="10">
        <v>1.1805555555555555E-2</v>
      </c>
      <c r="AA2054" s="9">
        <v>2338</v>
      </c>
      <c r="AB2054" s="9">
        <v>1995</v>
      </c>
      <c r="AC2054" s="9">
        <v>112</v>
      </c>
    </row>
    <row r="2055" spans="1:29" ht="22.5" customHeight="1">
      <c r="A2055" s="9">
        <v>2629</v>
      </c>
      <c r="B2055" s="9" t="s">
        <v>11467</v>
      </c>
      <c r="C2055" s="9" t="s">
        <v>78</v>
      </c>
      <c r="D2055" s="9" t="s">
        <v>32</v>
      </c>
      <c r="E2055" s="9" t="s">
        <v>348</v>
      </c>
      <c r="F2055" s="10">
        <v>0.63116898148148148</v>
      </c>
      <c r="G2055" s="9">
        <v>2084</v>
      </c>
      <c r="H2055" s="9">
        <v>1790</v>
      </c>
      <c r="I2055" s="9">
        <v>46</v>
      </c>
      <c r="J2055" s="10">
        <v>5.4837962962962963E-2</v>
      </c>
      <c r="K2055" s="9">
        <v>1424</v>
      </c>
      <c r="L2055" s="9">
        <v>1261</v>
      </c>
      <c r="M2055" s="9">
        <v>29</v>
      </c>
      <c r="N2055" s="10">
        <v>0.32164351851851852</v>
      </c>
      <c r="O2055" s="9">
        <v>2282</v>
      </c>
      <c r="P2055" s="9">
        <v>1971</v>
      </c>
      <c r="Q2055" s="9">
        <v>66</v>
      </c>
      <c r="R2055" s="10">
        <v>0.23880787037037038</v>
      </c>
      <c r="S2055" s="9">
        <v>1956</v>
      </c>
      <c r="T2055" s="9">
        <v>1672</v>
      </c>
      <c r="U2055" s="9">
        <v>39</v>
      </c>
      <c r="V2055" s="10">
        <v>1.0266203703703704E-2</v>
      </c>
      <c r="W2055" s="9">
        <v>2320</v>
      </c>
      <c r="X2055" s="9">
        <v>1969</v>
      </c>
      <c r="Y2055" s="9">
        <v>64</v>
      </c>
      <c r="Z2055" s="10">
        <v>5.6134259259259262E-3</v>
      </c>
      <c r="AA2055" s="9">
        <v>1445</v>
      </c>
      <c r="AB2055" s="9">
        <v>1252</v>
      </c>
      <c r="AC2055" s="9">
        <v>30</v>
      </c>
    </row>
    <row r="2056" spans="1:29" ht="22.5" customHeight="1">
      <c r="A2056" s="9">
        <v>2348</v>
      </c>
      <c r="B2056" s="9" t="s">
        <v>9058</v>
      </c>
      <c r="C2056" s="9" t="s">
        <v>111</v>
      </c>
      <c r="D2056" s="9" t="s">
        <v>32</v>
      </c>
      <c r="E2056" s="9" t="s">
        <v>208</v>
      </c>
      <c r="F2056" s="10">
        <v>0.63130787037037039</v>
      </c>
      <c r="G2056" s="9">
        <v>2085</v>
      </c>
      <c r="H2056" s="9">
        <v>1791</v>
      </c>
      <c r="I2056" s="9">
        <v>93</v>
      </c>
      <c r="J2056" s="10">
        <v>6.8136574074074072E-2</v>
      </c>
      <c r="K2056" s="9">
        <v>2359</v>
      </c>
      <c r="L2056" s="9">
        <v>2017</v>
      </c>
      <c r="M2056" s="9">
        <v>120</v>
      </c>
      <c r="N2056" s="10">
        <v>0.2930902777777778</v>
      </c>
      <c r="O2056" s="9">
        <v>2009</v>
      </c>
      <c r="P2056" s="9">
        <v>1769</v>
      </c>
      <c r="Q2056" s="9">
        <v>102</v>
      </c>
      <c r="R2056" s="10">
        <v>0.25776620370370368</v>
      </c>
      <c r="S2056" s="9">
        <v>2126</v>
      </c>
      <c r="T2056" s="9">
        <v>1819</v>
      </c>
      <c r="U2056" s="9">
        <v>94</v>
      </c>
      <c r="V2056" s="10">
        <v>7.0486111111111114E-3</v>
      </c>
      <c r="W2056" s="9">
        <v>1635</v>
      </c>
      <c r="X2056" s="9">
        <v>1400</v>
      </c>
      <c r="Y2056" s="9">
        <v>82</v>
      </c>
      <c r="Z2056" s="10">
        <v>5.2546296296296299E-3</v>
      </c>
      <c r="AA2056" s="9">
        <v>1294</v>
      </c>
      <c r="AB2056" s="9">
        <v>1117</v>
      </c>
      <c r="AC2056" s="9">
        <v>53</v>
      </c>
    </row>
    <row r="2057" spans="1:29" ht="22.5" customHeight="1">
      <c r="A2057" s="9">
        <v>1744</v>
      </c>
      <c r="B2057" s="9" t="s">
        <v>11468</v>
      </c>
      <c r="C2057" s="9" t="s">
        <v>35</v>
      </c>
      <c r="D2057" s="9" t="s">
        <v>32</v>
      </c>
      <c r="E2057" s="9" t="s">
        <v>73</v>
      </c>
      <c r="F2057" s="10">
        <v>0.63134259259259262</v>
      </c>
      <c r="G2057" s="9">
        <v>2086</v>
      </c>
      <c r="H2057" s="9">
        <v>1792</v>
      </c>
      <c r="I2057" s="9">
        <v>192</v>
      </c>
      <c r="J2057" s="10">
        <v>6.0266203703703704E-2</v>
      </c>
      <c r="K2057" s="9">
        <v>1993</v>
      </c>
      <c r="L2057" s="9">
        <v>1730</v>
      </c>
      <c r="M2057" s="9">
        <v>182</v>
      </c>
      <c r="N2057" s="10">
        <v>0.28738425925925926</v>
      </c>
      <c r="O2057" s="9">
        <v>1923</v>
      </c>
      <c r="P2057" s="9">
        <v>1704</v>
      </c>
      <c r="Q2057" s="9">
        <v>179</v>
      </c>
      <c r="R2057" s="10">
        <v>0.26951388888888889</v>
      </c>
      <c r="S2057" s="9">
        <v>2200</v>
      </c>
      <c r="T2057" s="9">
        <v>1875</v>
      </c>
      <c r="U2057" s="9">
        <v>202</v>
      </c>
      <c r="V2057" s="10">
        <v>8.1828703703703699E-3</v>
      </c>
      <c r="W2057" s="9">
        <v>1978</v>
      </c>
      <c r="X2057" s="9">
        <v>1687</v>
      </c>
      <c r="Y2057" s="9">
        <v>172</v>
      </c>
      <c r="Z2057" s="10">
        <v>6.0069444444444441E-3</v>
      </c>
      <c r="AA2057" s="9">
        <v>1591</v>
      </c>
      <c r="AB2057" s="9">
        <v>1372</v>
      </c>
      <c r="AC2057" s="9">
        <v>138</v>
      </c>
    </row>
    <row r="2058" spans="1:29" ht="22.5" customHeight="1">
      <c r="A2058" s="9">
        <v>499</v>
      </c>
      <c r="B2058" s="9" t="s">
        <v>11469</v>
      </c>
      <c r="C2058" s="9" t="s">
        <v>263</v>
      </c>
      <c r="D2058" s="9" t="s">
        <v>140</v>
      </c>
      <c r="E2058" s="9" t="s">
        <v>981</v>
      </c>
      <c r="F2058" s="10">
        <v>0.63149305555555557</v>
      </c>
      <c r="G2058" s="9">
        <v>2087</v>
      </c>
      <c r="H2058" s="9">
        <v>295</v>
      </c>
      <c r="I2058" s="9">
        <v>11</v>
      </c>
      <c r="J2058" s="10">
        <v>6.368055555555556E-2</v>
      </c>
      <c r="K2058" s="9">
        <v>2203</v>
      </c>
      <c r="L2058" s="9">
        <v>307</v>
      </c>
      <c r="M2058" s="9">
        <v>18</v>
      </c>
      <c r="N2058" s="10">
        <v>0.32583333333333331</v>
      </c>
      <c r="O2058" s="9">
        <v>2305</v>
      </c>
      <c r="P2058" s="9">
        <v>321</v>
      </c>
      <c r="Q2058" s="9">
        <v>15</v>
      </c>
      <c r="R2058" s="10">
        <v>0.22313657407407408</v>
      </c>
      <c r="S2058" s="9">
        <v>1760</v>
      </c>
      <c r="T2058" s="9">
        <v>245</v>
      </c>
      <c r="U2058" s="9">
        <v>5</v>
      </c>
      <c r="V2058" s="10">
        <v>9.9305555555555553E-3</v>
      </c>
      <c r="W2058" s="9">
        <v>2283</v>
      </c>
      <c r="X2058" s="9">
        <v>343</v>
      </c>
      <c r="Y2058" s="9">
        <v>20</v>
      </c>
      <c r="Z2058" s="10">
        <v>8.9120370370370378E-3</v>
      </c>
      <c r="AA2058" s="9">
        <v>2193</v>
      </c>
      <c r="AB2058" s="9">
        <v>326</v>
      </c>
      <c r="AC2058" s="9">
        <v>17</v>
      </c>
    </row>
    <row r="2059" spans="1:29" ht="22.5" customHeight="1">
      <c r="A2059" s="9">
        <v>1096</v>
      </c>
      <c r="B2059" s="9" t="s">
        <v>11470</v>
      </c>
      <c r="C2059" s="9" t="s">
        <v>45</v>
      </c>
      <c r="D2059" s="9" t="s">
        <v>32</v>
      </c>
      <c r="E2059" s="9" t="s">
        <v>348</v>
      </c>
      <c r="F2059" s="10">
        <v>0.63153935185185184</v>
      </c>
      <c r="G2059" s="9">
        <v>2088</v>
      </c>
      <c r="H2059" s="9">
        <v>1793</v>
      </c>
      <c r="I2059" s="9">
        <v>47</v>
      </c>
      <c r="J2059" s="10">
        <v>5.019675925925926E-2</v>
      </c>
      <c r="K2059" s="9">
        <v>804</v>
      </c>
      <c r="L2059" s="9">
        <v>724</v>
      </c>
      <c r="M2059" s="9">
        <v>13</v>
      </c>
      <c r="N2059" s="10">
        <v>0.31060185185185185</v>
      </c>
      <c r="O2059" s="9">
        <v>2197</v>
      </c>
      <c r="P2059" s="9">
        <v>1910</v>
      </c>
      <c r="Q2059" s="9">
        <v>60</v>
      </c>
      <c r="R2059" s="10">
        <v>0.25456018518518519</v>
      </c>
      <c r="S2059" s="9">
        <v>2101</v>
      </c>
      <c r="T2059" s="9">
        <v>1801</v>
      </c>
      <c r="U2059" s="9">
        <v>51</v>
      </c>
      <c r="V2059" s="10">
        <v>8.7500000000000008E-3</v>
      </c>
      <c r="W2059" s="9">
        <v>2099</v>
      </c>
      <c r="X2059" s="9">
        <v>1790</v>
      </c>
      <c r="Y2059" s="9">
        <v>52</v>
      </c>
      <c r="Z2059" s="10">
        <v>7.4421296296296293E-3</v>
      </c>
      <c r="AA2059" s="9">
        <v>1986</v>
      </c>
      <c r="AB2059" s="9">
        <v>1695</v>
      </c>
      <c r="AC2059" s="9">
        <v>51</v>
      </c>
    </row>
    <row r="2060" spans="1:29" ht="22.5" customHeight="1">
      <c r="A2060" s="9">
        <v>1890</v>
      </c>
      <c r="B2060" s="9" t="s">
        <v>11471</v>
      </c>
      <c r="C2060" s="9" t="s">
        <v>78</v>
      </c>
      <c r="D2060" s="9" t="s">
        <v>32</v>
      </c>
      <c r="E2060" s="9" t="s">
        <v>73</v>
      </c>
      <c r="F2060" s="10">
        <v>0.63180555555555551</v>
      </c>
      <c r="G2060" s="9">
        <v>2089</v>
      </c>
      <c r="H2060" s="9">
        <v>1794</v>
      </c>
      <c r="I2060" s="9">
        <v>193</v>
      </c>
      <c r="J2060" s="10">
        <v>6.0474537037037035E-2</v>
      </c>
      <c r="K2060" s="9">
        <v>2012</v>
      </c>
      <c r="L2060" s="9">
        <v>1746</v>
      </c>
      <c r="M2060" s="9">
        <v>183</v>
      </c>
      <c r="N2060" s="10">
        <v>0.30606481481481479</v>
      </c>
      <c r="O2060" s="9">
        <v>2150</v>
      </c>
      <c r="P2060" s="9">
        <v>1873</v>
      </c>
      <c r="Q2060" s="9">
        <v>204</v>
      </c>
      <c r="R2060" s="10">
        <v>0.2452199074074074</v>
      </c>
      <c r="S2060" s="9">
        <v>2024</v>
      </c>
      <c r="T2060" s="9">
        <v>1734</v>
      </c>
      <c r="U2060" s="9">
        <v>180</v>
      </c>
      <c r="V2060" s="10">
        <v>1.0937499999999999E-2</v>
      </c>
      <c r="W2060" s="9">
        <v>2364</v>
      </c>
      <c r="X2060" s="9">
        <v>2007</v>
      </c>
      <c r="Y2060" s="9">
        <v>224</v>
      </c>
      <c r="Z2060" s="10">
        <v>9.1087962962962971E-3</v>
      </c>
      <c r="AA2060" s="9">
        <v>2209</v>
      </c>
      <c r="AB2060" s="9">
        <v>1879</v>
      </c>
      <c r="AC2060" s="9">
        <v>207</v>
      </c>
    </row>
    <row r="2061" spans="1:29" ht="22.5" customHeight="1">
      <c r="A2061" s="9">
        <v>2588</v>
      </c>
      <c r="B2061" s="9" t="s">
        <v>4992</v>
      </c>
      <c r="C2061" s="9" t="s">
        <v>35</v>
      </c>
      <c r="D2061" s="9" t="s">
        <v>32</v>
      </c>
      <c r="E2061" s="9" t="s">
        <v>73</v>
      </c>
      <c r="F2061" s="10">
        <v>0.63195601851851857</v>
      </c>
      <c r="G2061" s="9">
        <v>2090</v>
      </c>
      <c r="H2061" s="9">
        <v>1795</v>
      </c>
      <c r="I2061" s="9">
        <v>194</v>
      </c>
      <c r="J2061" s="10">
        <v>5.8784722222222224E-2</v>
      </c>
      <c r="K2061" s="9">
        <v>1864</v>
      </c>
      <c r="L2061" s="9">
        <v>1629</v>
      </c>
      <c r="M2061" s="9">
        <v>170</v>
      </c>
      <c r="N2061" s="10">
        <v>0.31435185185185183</v>
      </c>
      <c r="O2061" s="9">
        <v>2224</v>
      </c>
      <c r="P2061" s="9">
        <v>1928</v>
      </c>
      <c r="Q2061" s="9">
        <v>210</v>
      </c>
      <c r="R2061" s="10">
        <v>0.24692129629629631</v>
      </c>
      <c r="S2061" s="9">
        <v>2041</v>
      </c>
      <c r="T2061" s="9">
        <v>1750</v>
      </c>
      <c r="U2061" s="9">
        <v>184</v>
      </c>
      <c r="V2061" s="10">
        <v>6.9097222222222225E-3</v>
      </c>
      <c r="W2061" s="9">
        <v>1577</v>
      </c>
      <c r="X2061" s="9">
        <v>1350</v>
      </c>
      <c r="Y2061" s="9">
        <v>130</v>
      </c>
      <c r="Z2061" s="10">
        <v>4.9768518518518521E-3</v>
      </c>
      <c r="AA2061" s="9">
        <v>1167</v>
      </c>
      <c r="AB2061" s="9">
        <v>1012</v>
      </c>
      <c r="AC2061" s="9">
        <v>94</v>
      </c>
    </row>
    <row r="2062" spans="1:29" ht="22.5" customHeight="1">
      <c r="A2062" s="9">
        <v>1043</v>
      </c>
      <c r="B2062" s="9" t="s">
        <v>11472</v>
      </c>
      <c r="C2062" s="9" t="s">
        <v>219</v>
      </c>
      <c r="D2062" s="9" t="s">
        <v>32</v>
      </c>
      <c r="E2062" s="9" t="s">
        <v>85</v>
      </c>
      <c r="F2062" s="10">
        <v>0.6322106481481482</v>
      </c>
      <c r="G2062" s="9">
        <v>2091</v>
      </c>
      <c r="H2062" s="9">
        <v>1796</v>
      </c>
      <c r="I2062" s="9">
        <v>202</v>
      </c>
      <c r="J2062" s="10">
        <v>5.8958333333333335E-2</v>
      </c>
      <c r="K2062" s="9">
        <v>1885</v>
      </c>
      <c r="L2062" s="9">
        <v>1645</v>
      </c>
      <c r="M2062" s="9">
        <v>181</v>
      </c>
      <c r="N2062" s="10">
        <v>0.3112152777777778</v>
      </c>
      <c r="O2062" s="9">
        <v>2203</v>
      </c>
      <c r="P2062" s="9">
        <v>1914</v>
      </c>
      <c r="Q2062" s="9">
        <v>213</v>
      </c>
      <c r="R2062" s="10">
        <v>0.23906250000000001</v>
      </c>
      <c r="S2062" s="9">
        <v>1959</v>
      </c>
      <c r="T2062" s="9">
        <v>1675</v>
      </c>
      <c r="U2062" s="9">
        <v>191</v>
      </c>
      <c r="V2062" s="10">
        <v>1.0925925925925926E-2</v>
      </c>
      <c r="W2062" s="9">
        <v>2362</v>
      </c>
      <c r="X2062" s="9">
        <v>2005</v>
      </c>
      <c r="Y2062" s="9">
        <v>236</v>
      </c>
      <c r="Z2062" s="10">
        <v>1.2037037037037037E-2</v>
      </c>
      <c r="AA2062" s="9">
        <v>2342</v>
      </c>
      <c r="AB2062" s="9">
        <v>1998</v>
      </c>
      <c r="AC2062" s="9">
        <v>229</v>
      </c>
    </row>
    <row r="2063" spans="1:29" ht="22.5" customHeight="1">
      <c r="A2063" s="9">
        <v>359</v>
      </c>
      <c r="B2063" s="9" t="s">
        <v>11473</v>
      </c>
      <c r="C2063" s="9" t="s">
        <v>3446</v>
      </c>
      <c r="D2063" s="9" t="s">
        <v>32</v>
      </c>
      <c r="E2063" s="9" t="s">
        <v>38</v>
      </c>
      <c r="F2063" s="10">
        <v>0.63240740740740742</v>
      </c>
      <c r="G2063" s="9">
        <v>2092</v>
      </c>
      <c r="H2063" s="9">
        <v>1797</v>
      </c>
      <c r="I2063" s="9">
        <v>362</v>
      </c>
      <c r="J2063" s="10">
        <v>5.5960648148148148E-2</v>
      </c>
      <c r="K2063" s="9">
        <v>1557</v>
      </c>
      <c r="L2063" s="9">
        <v>1375</v>
      </c>
      <c r="M2063" s="9">
        <v>279</v>
      </c>
      <c r="N2063" s="10">
        <v>0.31655092592592593</v>
      </c>
      <c r="O2063" s="9">
        <v>2244</v>
      </c>
      <c r="P2063" s="9">
        <v>1942</v>
      </c>
      <c r="Q2063" s="9">
        <v>379</v>
      </c>
      <c r="R2063" s="10">
        <v>0.24809027777777778</v>
      </c>
      <c r="S2063" s="9">
        <v>2056</v>
      </c>
      <c r="T2063" s="9">
        <v>1761</v>
      </c>
      <c r="U2063" s="9">
        <v>354</v>
      </c>
      <c r="V2063" s="10">
        <v>6.9560185185185185E-3</v>
      </c>
      <c r="W2063" s="9">
        <v>1593</v>
      </c>
      <c r="X2063" s="9">
        <v>1364</v>
      </c>
      <c r="Y2063" s="9">
        <v>259</v>
      </c>
      <c r="Z2063" s="10">
        <v>4.8495370370370368E-3</v>
      </c>
      <c r="AA2063" s="9">
        <v>1107</v>
      </c>
      <c r="AB2063" s="9">
        <v>960</v>
      </c>
      <c r="AC2063" s="9">
        <v>183</v>
      </c>
    </row>
    <row r="2064" spans="1:29" ht="22.5" customHeight="1">
      <c r="A2064" s="9">
        <v>785</v>
      </c>
      <c r="B2064" s="9" t="s">
        <v>11474</v>
      </c>
      <c r="C2064" s="9" t="s">
        <v>219</v>
      </c>
      <c r="D2064" s="9" t="s">
        <v>32</v>
      </c>
      <c r="E2064" s="9" t="s">
        <v>129</v>
      </c>
      <c r="F2064" s="10">
        <v>0.63246527777777772</v>
      </c>
      <c r="G2064" s="9">
        <v>2093</v>
      </c>
      <c r="H2064" s="9">
        <v>1798</v>
      </c>
      <c r="I2064" s="9">
        <v>104</v>
      </c>
      <c r="J2064" s="10">
        <v>7.0381944444444441E-2</v>
      </c>
      <c r="K2064" s="9">
        <v>2410</v>
      </c>
      <c r="L2064" s="9">
        <v>2057</v>
      </c>
      <c r="M2064" s="9">
        <v>115</v>
      </c>
      <c r="N2064" s="10">
        <v>0.30336805555555557</v>
      </c>
      <c r="O2064" s="9">
        <v>2128</v>
      </c>
      <c r="P2064" s="9">
        <v>1856</v>
      </c>
      <c r="Q2064" s="9">
        <v>102</v>
      </c>
      <c r="R2064" s="10">
        <v>0.24315972222222224</v>
      </c>
      <c r="S2064" s="9">
        <v>1994</v>
      </c>
      <c r="T2064" s="9">
        <v>1705</v>
      </c>
      <c r="U2064" s="9">
        <v>102</v>
      </c>
      <c r="V2064" s="10">
        <v>7.5115740740740742E-3</v>
      </c>
      <c r="W2064" s="9">
        <v>1783</v>
      </c>
      <c r="X2064" s="9">
        <v>1524</v>
      </c>
      <c r="Y2064" s="9">
        <v>70</v>
      </c>
      <c r="Z2064" s="10">
        <v>8.0439814814814818E-3</v>
      </c>
      <c r="AA2064" s="9">
        <v>2088</v>
      </c>
      <c r="AB2064" s="9">
        <v>1781</v>
      </c>
      <c r="AC2064" s="9">
        <v>92</v>
      </c>
    </row>
    <row r="2065" spans="1:29" ht="22.5" customHeight="1">
      <c r="A2065" s="9">
        <v>1516</v>
      </c>
      <c r="B2065" s="9" t="s">
        <v>11475</v>
      </c>
      <c r="C2065" s="9" t="s">
        <v>78</v>
      </c>
      <c r="D2065" s="9" t="s">
        <v>32</v>
      </c>
      <c r="E2065" s="9" t="s">
        <v>85</v>
      </c>
      <c r="F2065" s="10">
        <v>0.63284722222222223</v>
      </c>
      <c r="G2065" s="9">
        <v>2094</v>
      </c>
      <c r="H2065" s="9">
        <v>1799</v>
      </c>
      <c r="I2065" s="9">
        <v>203</v>
      </c>
      <c r="J2065" s="10">
        <v>5.9965277777777777E-2</v>
      </c>
      <c r="K2065" s="9">
        <v>1965</v>
      </c>
      <c r="L2065" s="9">
        <v>1710</v>
      </c>
      <c r="M2065" s="9">
        <v>186</v>
      </c>
      <c r="N2065" s="10">
        <v>0.31554398148148149</v>
      </c>
      <c r="O2065" s="9">
        <v>2232</v>
      </c>
      <c r="P2065" s="9">
        <v>1933</v>
      </c>
      <c r="Q2065" s="9">
        <v>218</v>
      </c>
      <c r="R2065" s="10">
        <v>0.24792824074074074</v>
      </c>
      <c r="S2065" s="9">
        <v>2052</v>
      </c>
      <c r="T2065" s="9">
        <v>1758</v>
      </c>
      <c r="U2065" s="9">
        <v>200</v>
      </c>
      <c r="V2065" s="10">
        <v>5.5555555555555558E-3</v>
      </c>
      <c r="W2065" s="9">
        <v>991</v>
      </c>
      <c r="X2065" s="9">
        <v>850</v>
      </c>
      <c r="Y2065" s="9">
        <v>106</v>
      </c>
      <c r="Z2065" s="10">
        <v>3.8425925925925928E-3</v>
      </c>
      <c r="AA2065" s="9">
        <v>659</v>
      </c>
      <c r="AB2065" s="9">
        <v>585</v>
      </c>
      <c r="AC2065" s="9">
        <v>69</v>
      </c>
    </row>
    <row r="2066" spans="1:29" ht="22.5" customHeight="1">
      <c r="A2066" s="9">
        <v>1841</v>
      </c>
      <c r="B2066" s="9" t="s">
        <v>11476</v>
      </c>
      <c r="C2066" s="9" t="s">
        <v>35</v>
      </c>
      <c r="D2066" s="9" t="s">
        <v>32</v>
      </c>
      <c r="E2066" s="9" t="s">
        <v>38</v>
      </c>
      <c r="F2066" s="10">
        <v>0.63302083333333337</v>
      </c>
      <c r="G2066" s="9">
        <v>2095</v>
      </c>
      <c r="H2066" s="9">
        <v>1800</v>
      </c>
      <c r="I2066" s="9">
        <v>363</v>
      </c>
      <c r="J2066" s="10">
        <v>6.0428240740740741E-2</v>
      </c>
      <c r="K2066" s="9">
        <v>2009</v>
      </c>
      <c r="L2066" s="9">
        <v>1744</v>
      </c>
      <c r="M2066" s="9">
        <v>340</v>
      </c>
      <c r="N2066" s="10">
        <v>0.28848379629629628</v>
      </c>
      <c r="O2066" s="9">
        <v>1946</v>
      </c>
      <c r="P2066" s="9">
        <v>1723</v>
      </c>
      <c r="Q2066" s="9">
        <v>341</v>
      </c>
      <c r="R2066" s="10">
        <v>0.26591435185185186</v>
      </c>
      <c r="S2066" s="9">
        <v>2189</v>
      </c>
      <c r="T2066" s="9">
        <v>1865</v>
      </c>
      <c r="U2066" s="9">
        <v>369</v>
      </c>
      <c r="V2066" s="10">
        <v>1.0393518518518519E-2</v>
      </c>
      <c r="W2066" s="9">
        <v>2332</v>
      </c>
      <c r="X2066" s="9">
        <v>1980</v>
      </c>
      <c r="Y2066" s="9">
        <v>366</v>
      </c>
      <c r="Z2066" s="10">
        <v>7.789351851851852E-3</v>
      </c>
      <c r="AA2066" s="9">
        <v>2054</v>
      </c>
      <c r="AB2066" s="9">
        <v>1752</v>
      </c>
      <c r="AC2066" s="9">
        <v>337</v>
      </c>
    </row>
    <row r="2067" spans="1:29" ht="22.5" customHeight="1">
      <c r="A2067" s="9">
        <v>2784</v>
      </c>
      <c r="B2067" s="9" t="s">
        <v>11477</v>
      </c>
      <c r="C2067" s="9" t="s">
        <v>65</v>
      </c>
      <c r="D2067" s="9" t="s">
        <v>140</v>
      </c>
      <c r="E2067" s="9" t="s">
        <v>2053</v>
      </c>
      <c r="F2067" s="10">
        <v>0.63362268518518516</v>
      </c>
      <c r="G2067" s="9">
        <v>2096</v>
      </c>
      <c r="H2067" s="9">
        <v>296</v>
      </c>
      <c r="I2067" s="9">
        <v>7</v>
      </c>
      <c r="J2067" s="10">
        <v>5.8449074074074077E-2</v>
      </c>
      <c r="K2067" s="9">
        <v>1833</v>
      </c>
      <c r="L2067" s="9">
        <v>229</v>
      </c>
      <c r="M2067" s="9">
        <v>5</v>
      </c>
      <c r="N2067" s="10">
        <v>0.30223379629629632</v>
      </c>
      <c r="O2067" s="9">
        <v>2106</v>
      </c>
      <c r="P2067" s="9">
        <v>267</v>
      </c>
      <c r="Q2067" s="9">
        <v>6</v>
      </c>
      <c r="R2067" s="10">
        <v>0.26086805555555553</v>
      </c>
      <c r="S2067" s="9">
        <v>2149</v>
      </c>
      <c r="T2067" s="9">
        <v>318</v>
      </c>
      <c r="U2067" s="9">
        <v>7</v>
      </c>
      <c r="V2067" s="10">
        <v>5.8333333333333336E-3</v>
      </c>
      <c r="W2067" s="9">
        <v>1115</v>
      </c>
      <c r="X2067" s="9">
        <v>159</v>
      </c>
      <c r="Y2067" s="9">
        <v>4</v>
      </c>
      <c r="Z2067" s="10">
        <v>6.2384259259259259E-3</v>
      </c>
      <c r="AA2067" s="9">
        <v>1675</v>
      </c>
      <c r="AB2067" s="9">
        <v>233</v>
      </c>
      <c r="AC2067" s="9">
        <v>9</v>
      </c>
    </row>
    <row r="2068" spans="1:29" ht="22.5" customHeight="1">
      <c r="A2068" s="9">
        <v>600</v>
      </c>
      <c r="B2068" s="9" t="s">
        <v>5413</v>
      </c>
      <c r="C2068" s="9" t="s">
        <v>35</v>
      </c>
      <c r="D2068" s="9" t="s">
        <v>32</v>
      </c>
      <c r="E2068" s="9" t="s">
        <v>40</v>
      </c>
      <c r="F2068" s="10">
        <v>0.63384259259259257</v>
      </c>
      <c r="G2068" s="9">
        <v>2097</v>
      </c>
      <c r="H2068" s="9">
        <v>1801</v>
      </c>
      <c r="I2068" s="9">
        <v>233</v>
      </c>
      <c r="J2068" s="10">
        <v>6.2395833333333331E-2</v>
      </c>
      <c r="K2068" s="9">
        <v>2138</v>
      </c>
      <c r="L2068" s="9">
        <v>1845</v>
      </c>
      <c r="M2068" s="9">
        <v>242</v>
      </c>
      <c r="N2068" s="10">
        <v>0.33020833333333333</v>
      </c>
      <c r="O2068" s="9">
        <v>2328</v>
      </c>
      <c r="P2068" s="9">
        <v>1998</v>
      </c>
      <c r="Q2068" s="9">
        <v>256</v>
      </c>
      <c r="R2068" s="10">
        <v>0.22538194444444445</v>
      </c>
      <c r="S2068" s="9">
        <v>1792</v>
      </c>
      <c r="T2068" s="9">
        <v>1540</v>
      </c>
      <c r="U2068" s="9">
        <v>211</v>
      </c>
      <c r="V2068" s="10">
        <v>7.0023148148148145E-3</v>
      </c>
      <c r="W2068" s="9">
        <v>1611</v>
      </c>
      <c r="X2068" s="9">
        <v>1379</v>
      </c>
      <c r="Y2068" s="9">
        <v>195</v>
      </c>
      <c r="Z2068" s="10">
        <v>8.8541666666666664E-3</v>
      </c>
      <c r="AA2068" s="9">
        <v>2192</v>
      </c>
      <c r="AB2068" s="9">
        <v>1867</v>
      </c>
      <c r="AC2068" s="9">
        <v>243</v>
      </c>
    </row>
    <row r="2069" spans="1:29" ht="22.5" customHeight="1">
      <c r="A2069" s="9">
        <v>2059</v>
      </c>
      <c r="B2069" s="9" t="s">
        <v>11478</v>
      </c>
      <c r="C2069" s="9" t="s">
        <v>31</v>
      </c>
      <c r="D2069" s="9" t="s">
        <v>32</v>
      </c>
      <c r="E2069" s="9" t="s">
        <v>129</v>
      </c>
      <c r="F2069" s="10">
        <v>0.63416666666666666</v>
      </c>
      <c r="G2069" s="9">
        <v>2098</v>
      </c>
      <c r="H2069" s="9">
        <v>1802</v>
      </c>
      <c r="I2069" s="9">
        <v>105</v>
      </c>
      <c r="J2069" s="10">
        <v>6.8946759259259263E-2</v>
      </c>
      <c r="K2069" s="9">
        <v>2379</v>
      </c>
      <c r="L2069" s="9">
        <v>2032</v>
      </c>
      <c r="M2069" s="9">
        <v>112</v>
      </c>
      <c r="N2069" s="10">
        <v>0.28859953703703706</v>
      </c>
      <c r="O2069" s="9">
        <v>1948</v>
      </c>
      <c r="P2069" s="9">
        <v>1725</v>
      </c>
      <c r="Q2069" s="9">
        <v>91</v>
      </c>
      <c r="R2069" s="10">
        <v>0.24381944444444445</v>
      </c>
      <c r="S2069" s="9">
        <v>2006</v>
      </c>
      <c r="T2069" s="9">
        <v>1716</v>
      </c>
      <c r="U2069" s="9">
        <v>104</v>
      </c>
      <c r="V2069" s="10">
        <v>1.4872685185185185E-2</v>
      </c>
      <c r="W2069" s="9">
        <v>2487</v>
      </c>
      <c r="X2069" s="9">
        <v>2118</v>
      </c>
      <c r="Y2069" s="9">
        <v>117</v>
      </c>
      <c r="Z2069" s="10">
        <v>1.7916666666666668E-2</v>
      </c>
      <c r="AA2069" s="9">
        <v>2381</v>
      </c>
      <c r="AB2069" s="9">
        <v>2033</v>
      </c>
      <c r="AC2069" s="9">
        <v>114</v>
      </c>
    </row>
    <row r="2070" spans="1:29" ht="22.5" customHeight="1">
      <c r="A2070" s="9">
        <v>2483</v>
      </c>
      <c r="B2070" s="9" t="s">
        <v>11479</v>
      </c>
      <c r="C2070" s="9" t="s">
        <v>78</v>
      </c>
      <c r="D2070" s="9" t="s">
        <v>32</v>
      </c>
      <c r="E2070" s="9" t="s">
        <v>38</v>
      </c>
      <c r="F2070" s="10">
        <v>0.63452546296296297</v>
      </c>
      <c r="G2070" s="9">
        <v>2099</v>
      </c>
      <c r="H2070" s="9">
        <v>1803</v>
      </c>
      <c r="I2070" s="9">
        <v>364</v>
      </c>
      <c r="J2070" s="10">
        <v>7.3645833333333327E-2</v>
      </c>
      <c r="K2070" s="9">
        <v>2447</v>
      </c>
      <c r="L2070" s="9">
        <v>2086</v>
      </c>
      <c r="M2070" s="9">
        <v>390</v>
      </c>
      <c r="N2070" s="10">
        <v>0.32858796296296294</v>
      </c>
      <c r="O2070" s="9">
        <v>2318</v>
      </c>
      <c r="P2070" s="9">
        <v>1992</v>
      </c>
      <c r="Q2070" s="9">
        <v>387</v>
      </c>
      <c r="R2070" s="10">
        <v>0.21009259259259258</v>
      </c>
      <c r="S2070" s="9">
        <v>1534</v>
      </c>
      <c r="T2070" s="9">
        <v>1335</v>
      </c>
      <c r="U2070" s="9">
        <v>279</v>
      </c>
      <c r="V2070" s="10">
        <v>1.136574074074074E-2</v>
      </c>
      <c r="W2070" s="9">
        <v>2397</v>
      </c>
      <c r="X2070" s="9">
        <v>2036</v>
      </c>
      <c r="Y2070" s="9">
        <v>374</v>
      </c>
      <c r="Z2070" s="10">
        <v>1.0833333333333334E-2</v>
      </c>
      <c r="AA2070" s="9">
        <v>2305</v>
      </c>
      <c r="AB2070" s="9">
        <v>1965</v>
      </c>
      <c r="AC2070" s="9">
        <v>373</v>
      </c>
    </row>
    <row r="2071" spans="1:29" ht="22.5" customHeight="1">
      <c r="A2071" s="9">
        <v>2138</v>
      </c>
      <c r="B2071" s="9" t="s">
        <v>11480</v>
      </c>
      <c r="C2071" s="9" t="s">
        <v>65</v>
      </c>
      <c r="D2071" s="9" t="s">
        <v>140</v>
      </c>
      <c r="E2071" s="9" t="s">
        <v>210</v>
      </c>
      <c r="F2071" s="10">
        <v>0.63491898148148151</v>
      </c>
      <c r="G2071" s="9">
        <v>2100</v>
      </c>
      <c r="H2071" s="9">
        <v>297</v>
      </c>
      <c r="I2071" s="9">
        <v>52</v>
      </c>
      <c r="J2071" s="10">
        <v>6.7916666666666667E-2</v>
      </c>
      <c r="K2071" s="9">
        <v>2356</v>
      </c>
      <c r="L2071" s="9">
        <v>341</v>
      </c>
      <c r="M2071" s="9">
        <v>60</v>
      </c>
      <c r="N2071" s="10">
        <v>0.3298611111111111</v>
      </c>
      <c r="O2071" s="9">
        <v>2327</v>
      </c>
      <c r="P2071" s="9">
        <v>330</v>
      </c>
      <c r="Q2071" s="9">
        <v>56</v>
      </c>
      <c r="R2071" s="10">
        <v>0.21828703703703703</v>
      </c>
      <c r="S2071" s="9">
        <v>1687</v>
      </c>
      <c r="T2071" s="9">
        <v>230</v>
      </c>
      <c r="U2071" s="9">
        <v>33</v>
      </c>
      <c r="V2071" s="10">
        <v>7.6388888888888886E-3</v>
      </c>
      <c r="W2071" s="9">
        <v>1818</v>
      </c>
      <c r="X2071" s="9">
        <v>266</v>
      </c>
      <c r="Y2071" s="9">
        <v>41</v>
      </c>
      <c r="Z2071" s="10">
        <v>1.1215277777777777E-2</v>
      </c>
      <c r="AA2071" s="9">
        <v>2321</v>
      </c>
      <c r="AB2071" s="9">
        <v>341</v>
      </c>
      <c r="AC2071" s="9">
        <v>59</v>
      </c>
    </row>
    <row r="2072" spans="1:29" ht="22.5" customHeight="1">
      <c r="A2072" s="9">
        <v>2096</v>
      </c>
      <c r="B2072" s="9" t="s">
        <v>5542</v>
      </c>
      <c r="C2072" s="9" t="s">
        <v>35</v>
      </c>
      <c r="D2072" s="9" t="s">
        <v>140</v>
      </c>
      <c r="E2072" s="9" t="s">
        <v>170</v>
      </c>
      <c r="F2072" s="10">
        <v>0.63548611111111108</v>
      </c>
      <c r="G2072" s="9">
        <v>2101</v>
      </c>
      <c r="H2072" s="9">
        <v>298</v>
      </c>
      <c r="I2072" s="9">
        <v>31</v>
      </c>
      <c r="J2072" s="10">
        <v>6.6504629629629636E-2</v>
      </c>
      <c r="K2072" s="9">
        <v>2312</v>
      </c>
      <c r="L2072" s="9">
        <v>331</v>
      </c>
      <c r="M2072" s="9">
        <v>33</v>
      </c>
      <c r="N2072" s="10">
        <v>0.30224537037037036</v>
      </c>
      <c r="O2072" s="9">
        <v>2108</v>
      </c>
      <c r="P2072" s="9">
        <v>268</v>
      </c>
      <c r="Q2072" s="9">
        <v>29</v>
      </c>
      <c r="R2072" s="10">
        <v>0.25336805555555558</v>
      </c>
      <c r="S2072" s="9">
        <v>2094</v>
      </c>
      <c r="T2072" s="9">
        <v>300</v>
      </c>
      <c r="U2072" s="9">
        <v>30</v>
      </c>
      <c r="V2072" s="10">
        <v>7.1643518518518514E-3</v>
      </c>
      <c r="W2072" s="9">
        <v>1675</v>
      </c>
      <c r="X2072" s="9">
        <v>245</v>
      </c>
      <c r="Y2072" s="9">
        <v>26</v>
      </c>
      <c r="Z2072" s="10">
        <v>6.2037037037037035E-3</v>
      </c>
      <c r="AA2072" s="9">
        <v>1655</v>
      </c>
      <c r="AB2072" s="9">
        <v>231</v>
      </c>
      <c r="AC2072" s="9">
        <v>25</v>
      </c>
    </row>
    <row r="2073" spans="1:29" ht="22.5" customHeight="1">
      <c r="A2073" s="9">
        <v>2493</v>
      </c>
      <c r="B2073" s="9" t="s">
        <v>11481</v>
      </c>
      <c r="C2073" s="9" t="s">
        <v>45</v>
      </c>
      <c r="D2073" s="9" t="s">
        <v>140</v>
      </c>
      <c r="E2073" s="9" t="s">
        <v>351</v>
      </c>
      <c r="F2073" s="10">
        <v>0.63565972222222222</v>
      </c>
      <c r="G2073" s="9">
        <v>2102</v>
      </c>
      <c r="H2073" s="9">
        <v>299</v>
      </c>
      <c r="I2073" s="9">
        <v>17</v>
      </c>
      <c r="J2073" s="10">
        <v>6.7557870370370365E-2</v>
      </c>
      <c r="K2073" s="9">
        <v>2351</v>
      </c>
      <c r="L2073" s="9">
        <v>339</v>
      </c>
      <c r="M2073" s="9">
        <v>21</v>
      </c>
      <c r="N2073" s="10">
        <v>0.32480324074074074</v>
      </c>
      <c r="O2073" s="9">
        <v>2300</v>
      </c>
      <c r="P2073" s="9">
        <v>319</v>
      </c>
      <c r="Q2073" s="9">
        <v>19</v>
      </c>
      <c r="R2073" s="10">
        <v>0.22811342592592593</v>
      </c>
      <c r="S2073" s="9">
        <v>1842</v>
      </c>
      <c r="T2073" s="9">
        <v>264</v>
      </c>
      <c r="U2073" s="9">
        <v>15</v>
      </c>
      <c r="V2073" s="10">
        <v>7.9976851851851858E-3</v>
      </c>
      <c r="W2073" s="9">
        <v>1933</v>
      </c>
      <c r="X2073" s="9">
        <v>285</v>
      </c>
      <c r="Y2073" s="9">
        <v>19</v>
      </c>
      <c r="Z2073" s="10">
        <v>7.1875000000000003E-3</v>
      </c>
      <c r="AA2073" s="9">
        <v>1937</v>
      </c>
      <c r="AB2073" s="9">
        <v>283</v>
      </c>
      <c r="AC2073" s="9">
        <v>17</v>
      </c>
    </row>
    <row r="2074" spans="1:29" ht="22.5" customHeight="1">
      <c r="A2074" s="9">
        <v>572</v>
      </c>
      <c r="B2074" s="9" t="s">
        <v>3526</v>
      </c>
      <c r="C2074" s="9" t="s">
        <v>35</v>
      </c>
      <c r="D2074" s="9" t="s">
        <v>32</v>
      </c>
      <c r="E2074" s="9" t="s">
        <v>2496</v>
      </c>
      <c r="F2074" s="10">
        <v>0.63576388888888891</v>
      </c>
      <c r="G2074" s="9">
        <v>2103</v>
      </c>
      <c r="H2074" s="9">
        <v>1804</v>
      </c>
      <c r="I2074" s="9">
        <v>1</v>
      </c>
      <c r="J2074" s="10">
        <v>6.7106481481481475E-2</v>
      </c>
      <c r="K2074" s="9">
        <v>2327</v>
      </c>
      <c r="L2074" s="9">
        <v>1991</v>
      </c>
      <c r="M2074" s="9">
        <v>2</v>
      </c>
      <c r="N2074" s="10">
        <v>0.30321759259259257</v>
      </c>
      <c r="O2074" s="9">
        <v>2126</v>
      </c>
      <c r="P2074" s="9">
        <v>1854</v>
      </c>
      <c r="Q2074" s="9">
        <v>2</v>
      </c>
      <c r="R2074" s="10">
        <v>0.24939814814814815</v>
      </c>
      <c r="S2074" s="9">
        <v>2062</v>
      </c>
      <c r="T2074" s="9">
        <v>1765</v>
      </c>
      <c r="U2074" s="9">
        <v>1</v>
      </c>
      <c r="V2074" s="10">
        <v>7.905092592592592E-3</v>
      </c>
      <c r="W2074" s="9">
        <v>1909</v>
      </c>
      <c r="X2074" s="9">
        <v>1630</v>
      </c>
      <c r="Y2074" s="9">
        <v>2</v>
      </c>
      <c r="Z2074" s="10">
        <v>8.1365740740740738E-3</v>
      </c>
      <c r="AA2074" s="9">
        <v>2099</v>
      </c>
      <c r="AB2074" s="9">
        <v>1790</v>
      </c>
      <c r="AC2074" s="9">
        <v>2</v>
      </c>
    </row>
    <row r="2075" spans="1:29" ht="22.5" customHeight="1">
      <c r="A2075" s="9">
        <v>1611</v>
      </c>
      <c r="B2075" s="9" t="s">
        <v>11482</v>
      </c>
      <c r="C2075" s="9" t="s">
        <v>111</v>
      </c>
      <c r="D2075" s="9" t="s">
        <v>32</v>
      </c>
      <c r="E2075" s="9" t="s">
        <v>38</v>
      </c>
      <c r="F2075" s="10">
        <v>0.63618055555555553</v>
      </c>
      <c r="G2075" s="9">
        <v>2104</v>
      </c>
      <c r="H2075" s="9">
        <v>1805</v>
      </c>
      <c r="I2075" s="9">
        <v>365</v>
      </c>
      <c r="J2075" s="10">
        <v>6.0451388888888888E-2</v>
      </c>
      <c r="K2075" s="9">
        <v>2011</v>
      </c>
      <c r="L2075" s="9">
        <v>1745</v>
      </c>
      <c r="M2075" s="9">
        <v>341</v>
      </c>
      <c r="N2075" s="10">
        <v>0.29576388888888888</v>
      </c>
      <c r="O2075" s="9">
        <v>2039</v>
      </c>
      <c r="P2075" s="9">
        <v>1793</v>
      </c>
      <c r="Q2075" s="9">
        <v>354</v>
      </c>
      <c r="R2075" s="10">
        <v>0.25079861111111112</v>
      </c>
      <c r="S2075" s="9">
        <v>2076</v>
      </c>
      <c r="T2075" s="9">
        <v>1778</v>
      </c>
      <c r="U2075" s="9">
        <v>358</v>
      </c>
      <c r="V2075" s="10">
        <v>1.4016203703703704E-2</v>
      </c>
      <c r="W2075" s="9">
        <v>2478</v>
      </c>
      <c r="X2075" s="9">
        <v>2110</v>
      </c>
      <c r="Y2075" s="9">
        <v>393</v>
      </c>
      <c r="Z2075" s="10">
        <v>1.5162037037037036E-2</v>
      </c>
      <c r="AA2075" s="9">
        <v>2376</v>
      </c>
      <c r="AB2075" s="9">
        <v>2029</v>
      </c>
      <c r="AC2075" s="9">
        <v>384</v>
      </c>
    </row>
    <row r="2076" spans="1:29" ht="22.5" customHeight="1">
      <c r="A2076" s="9">
        <v>2151</v>
      </c>
      <c r="B2076" s="9" t="s">
        <v>11483</v>
      </c>
      <c r="C2076" s="9" t="s">
        <v>45</v>
      </c>
      <c r="D2076" s="9" t="s">
        <v>32</v>
      </c>
      <c r="E2076" s="9" t="s">
        <v>33</v>
      </c>
      <c r="F2076" s="10">
        <v>0.63674768518518521</v>
      </c>
      <c r="G2076" s="9">
        <v>2105</v>
      </c>
      <c r="H2076" s="9">
        <v>1806</v>
      </c>
      <c r="I2076" s="9">
        <v>262</v>
      </c>
      <c r="J2076" s="10">
        <v>7.6620370370370366E-2</v>
      </c>
      <c r="K2076" s="9">
        <v>2471</v>
      </c>
      <c r="L2076" s="9">
        <v>2104</v>
      </c>
      <c r="M2076" s="9">
        <v>295</v>
      </c>
      <c r="N2076" s="10">
        <v>0.28820601851851851</v>
      </c>
      <c r="O2076" s="9">
        <v>1935</v>
      </c>
      <c r="P2076" s="9">
        <v>1713</v>
      </c>
      <c r="Q2076" s="9">
        <v>249</v>
      </c>
      <c r="R2076" s="10">
        <v>0.2575925925925926</v>
      </c>
      <c r="S2076" s="9">
        <v>2124</v>
      </c>
      <c r="T2076" s="9">
        <v>1818</v>
      </c>
      <c r="U2076" s="9">
        <v>264</v>
      </c>
      <c r="V2076" s="10">
        <v>8.3796296296296292E-3</v>
      </c>
      <c r="W2076" s="9">
        <v>2014</v>
      </c>
      <c r="X2076" s="9">
        <v>1718</v>
      </c>
      <c r="Y2076" s="9">
        <v>251</v>
      </c>
      <c r="Z2076" s="10">
        <v>5.9490740740740745E-3</v>
      </c>
      <c r="AA2076" s="9">
        <v>1566</v>
      </c>
      <c r="AB2076" s="9">
        <v>1354</v>
      </c>
      <c r="AC2076" s="9">
        <v>214</v>
      </c>
    </row>
    <row r="2077" spans="1:29" ht="22.5" customHeight="1">
      <c r="A2077" s="9">
        <v>517</v>
      </c>
      <c r="B2077" s="9" t="s">
        <v>11484</v>
      </c>
      <c r="C2077" s="9" t="s">
        <v>223</v>
      </c>
      <c r="D2077" s="9" t="s">
        <v>32</v>
      </c>
      <c r="E2077" s="9" t="s">
        <v>129</v>
      </c>
      <c r="F2077" s="10">
        <v>0.6378125</v>
      </c>
      <c r="G2077" s="9">
        <v>2106</v>
      </c>
      <c r="H2077" s="9">
        <v>1807</v>
      </c>
      <c r="I2077" s="9">
        <v>106</v>
      </c>
      <c r="J2077" s="10">
        <v>6.3125000000000001E-2</v>
      </c>
      <c r="K2077" s="9">
        <v>2179</v>
      </c>
      <c r="L2077" s="9">
        <v>1877</v>
      </c>
      <c r="M2077" s="9">
        <v>106</v>
      </c>
      <c r="N2077" s="10">
        <v>0.30565972222222221</v>
      </c>
      <c r="O2077" s="9">
        <v>2147</v>
      </c>
      <c r="P2077" s="9">
        <v>1871</v>
      </c>
      <c r="Q2077" s="9">
        <v>105</v>
      </c>
      <c r="R2077" s="10">
        <v>0.25260416666666669</v>
      </c>
      <c r="S2077" s="9">
        <v>2086</v>
      </c>
      <c r="T2077" s="9">
        <v>1787</v>
      </c>
      <c r="U2077" s="9">
        <v>106</v>
      </c>
      <c r="V2077" s="10">
        <v>9.5833333333333326E-3</v>
      </c>
      <c r="W2077" s="9">
        <v>2244</v>
      </c>
      <c r="X2077" s="9">
        <v>1907</v>
      </c>
      <c r="Y2077" s="9">
        <v>97</v>
      </c>
      <c r="Z2077" s="10">
        <v>6.851851851851852E-3</v>
      </c>
      <c r="AA2077" s="9">
        <v>1853</v>
      </c>
      <c r="AB2077" s="9">
        <v>1588</v>
      </c>
      <c r="AC2077" s="9">
        <v>77</v>
      </c>
    </row>
    <row r="2078" spans="1:29" ht="22.5" customHeight="1">
      <c r="A2078" s="9">
        <v>2670</v>
      </c>
      <c r="B2078" s="9" t="s">
        <v>11485</v>
      </c>
      <c r="C2078" s="9" t="s">
        <v>68</v>
      </c>
      <c r="D2078" s="9" t="s">
        <v>32</v>
      </c>
      <c r="E2078" s="9" t="s">
        <v>73</v>
      </c>
      <c r="F2078" s="10">
        <v>0.63809027777777783</v>
      </c>
      <c r="G2078" s="9">
        <v>2107</v>
      </c>
      <c r="H2078" s="9">
        <v>1808</v>
      </c>
      <c r="I2078" s="9">
        <v>195</v>
      </c>
      <c r="J2078" s="10">
        <v>6.4432870370370376E-2</v>
      </c>
      <c r="K2078" s="9">
        <v>2238</v>
      </c>
      <c r="L2078" s="9">
        <v>1923</v>
      </c>
      <c r="M2078" s="9">
        <v>211</v>
      </c>
      <c r="N2078" s="10">
        <v>0.29826388888888888</v>
      </c>
      <c r="O2078" s="9">
        <v>2068</v>
      </c>
      <c r="P2078" s="9">
        <v>1813</v>
      </c>
      <c r="Q2078" s="9">
        <v>197</v>
      </c>
      <c r="R2078" s="10">
        <v>0.25984953703703706</v>
      </c>
      <c r="S2078" s="9">
        <v>2141</v>
      </c>
      <c r="T2078" s="9">
        <v>1827</v>
      </c>
      <c r="U2078" s="9">
        <v>195</v>
      </c>
      <c r="V2078" s="10">
        <v>8.5879629629629622E-3</v>
      </c>
      <c r="W2078" s="9">
        <v>2057</v>
      </c>
      <c r="X2078" s="9">
        <v>1758</v>
      </c>
      <c r="Y2078" s="9">
        <v>181</v>
      </c>
      <c r="Z2078" s="10">
        <v>6.9560185185185185E-3</v>
      </c>
      <c r="AA2078" s="9">
        <v>1885</v>
      </c>
      <c r="AB2078" s="9">
        <v>1613</v>
      </c>
      <c r="AC2078" s="9">
        <v>172</v>
      </c>
    </row>
    <row r="2079" spans="1:29" ht="22.5" customHeight="1">
      <c r="A2079" s="9">
        <v>2623</v>
      </c>
      <c r="B2079" s="9" t="s">
        <v>11486</v>
      </c>
      <c r="C2079" s="9" t="s">
        <v>78</v>
      </c>
      <c r="D2079" s="9" t="s">
        <v>140</v>
      </c>
      <c r="E2079" s="9" t="s">
        <v>210</v>
      </c>
      <c r="F2079" s="10">
        <v>0.63907407407407413</v>
      </c>
      <c r="G2079" s="9">
        <v>2108</v>
      </c>
      <c r="H2079" s="9">
        <v>300</v>
      </c>
      <c r="I2079" s="9">
        <v>53</v>
      </c>
      <c r="J2079" s="10">
        <v>5.4108796296296294E-2</v>
      </c>
      <c r="K2079" s="9">
        <v>1326</v>
      </c>
      <c r="L2079" s="9">
        <v>152</v>
      </c>
      <c r="M2079" s="9">
        <v>31</v>
      </c>
      <c r="N2079" s="10">
        <v>0.32548611111111109</v>
      </c>
      <c r="O2079" s="9">
        <v>2303</v>
      </c>
      <c r="P2079" s="9">
        <v>320</v>
      </c>
      <c r="Q2079" s="9">
        <v>53</v>
      </c>
      <c r="R2079" s="10">
        <v>0.24199074074074073</v>
      </c>
      <c r="S2079" s="9">
        <v>1985</v>
      </c>
      <c r="T2079" s="9">
        <v>288</v>
      </c>
      <c r="U2079" s="9">
        <v>51</v>
      </c>
      <c r="V2079" s="10">
        <v>1.1006944444444444E-2</v>
      </c>
      <c r="W2079" s="9">
        <v>2374</v>
      </c>
      <c r="X2079" s="9">
        <v>360</v>
      </c>
      <c r="Y2079" s="9">
        <v>63</v>
      </c>
      <c r="Z2079" s="10">
        <v>6.4814814814814813E-3</v>
      </c>
      <c r="AA2079" s="9">
        <v>1756</v>
      </c>
      <c r="AB2079" s="9">
        <v>248</v>
      </c>
      <c r="AC2079" s="9">
        <v>42</v>
      </c>
    </row>
    <row r="2080" spans="1:29" ht="22.5" customHeight="1">
      <c r="A2080" s="9">
        <v>915</v>
      </c>
      <c r="B2080" s="9" t="s">
        <v>11487</v>
      </c>
      <c r="C2080" s="9" t="s">
        <v>65</v>
      </c>
      <c r="D2080" s="9" t="s">
        <v>140</v>
      </c>
      <c r="E2080" s="9" t="s">
        <v>2053</v>
      </c>
      <c r="F2080" s="10">
        <v>0.63935185185185184</v>
      </c>
      <c r="G2080" s="9">
        <v>2109</v>
      </c>
      <c r="H2080" s="9">
        <v>301</v>
      </c>
      <c r="I2080" s="9">
        <v>8</v>
      </c>
      <c r="J2080" s="10">
        <v>5.4050925925925926E-2</v>
      </c>
      <c r="K2080" s="9">
        <v>1315</v>
      </c>
      <c r="L2080" s="9">
        <v>147</v>
      </c>
      <c r="M2080" s="9">
        <v>3</v>
      </c>
      <c r="N2080" s="10">
        <v>0.27659722222222222</v>
      </c>
      <c r="O2080" s="9">
        <v>1735</v>
      </c>
      <c r="P2080" s="9">
        <v>182</v>
      </c>
      <c r="Q2080" s="9">
        <v>3</v>
      </c>
      <c r="R2080" s="10">
        <v>0.29670138888888886</v>
      </c>
      <c r="S2080" s="9">
        <v>2255</v>
      </c>
      <c r="T2080" s="9">
        <v>333</v>
      </c>
      <c r="U2080" s="9">
        <v>9</v>
      </c>
      <c r="V2080" s="10">
        <v>5.6018518518518518E-3</v>
      </c>
      <c r="W2080" s="9">
        <v>1021</v>
      </c>
      <c r="X2080" s="9">
        <v>146</v>
      </c>
      <c r="Y2080" s="9">
        <v>2</v>
      </c>
      <c r="Z2080" s="10">
        <v>6.4004629629629628E-3</v>
      </c>
      <c r="AA2080" s="9">
        <v>1727</v>
      </c>
      <c r="AB2080" s="9">
        <v>242</v>
      </c>
      <c r="AC2080" s="9">
        <v>10</v>
      </c>
    </row>
    <row r="2081" spans="1:29" ht="22.5" customHeight="1">
      <c r="A2081" s="9">
        <v>397</v>
      </c>
      <c r="B2081" s="9" t="s">
        <v>11488</v>
      </c>
      <c r="C2081" s="9" t="s">
        <v>71</v>
      </c>
      <c r="D2081" s="9" t="s">
        <v>32</v>
      </c>
      <c r="E2081" s="9" t="s">
        <v>85</v>
      </c>
      <c r="F2081" s="10">
        <v>0.63947916666666671</v>
      </c>
      <c r="G2081" s="9">
        <v>2110</v>
      </c>
      <c r="H2081" s="9">
        <v>1809</v>
      </c>
      <c r="I2081" s="9">
        <v>204</v>
      </c>
      <c r="J2081" s="10">
        <v>6.4479166666666671E-2</v>
      </c>
      <c r="K2081" s="9">
        <v>2243</v>
      </c>
      <c r="L2081" s="9">
        <v>1927</v>
      </c>
      <c r="M2081" s="9">
        <v>221</v>
      </c>
      <c r="N2081" s="10">
        <v>0.29234953703703703</v>
      </c>
      <c r="O2081" s="9">
        <v>1999</v>
      </c>
      <c r="P2081" s="9">
        <v>1762</v>
      </c>
      <c r="Q2081" s="9">
        <v>202</v>
      </c>
      <c r="R2081" s="10">
        <v>0.2633564814814815</v>
      </c>
      <c r="S2081" s="9">
        <v>2163</v>
      </c>
      <c r="T2081" s="9">
        <v>1844</v>
      </c>
      <c r="U2081" s="9">
        <v>214</v>
      </c>
      <c r="V2081" s="10">
        <v>1.0069444444444445E-2</v>
      </c>
      <c r="W2081" s="9">
        <v>2299</v>
      </c>
      <c r="X2081" s="9">
        <v>1952</v>
      </c>
      <c r="Y2081" s="9">
        <v>232</v>
      </c>
      <c r="Z2081" s="10">
        <v>9.2129629629629627E-3</v>
      </c>
      <c r="AA2081" s="9">
        <v>2220</v>
      </c>
      <c r="AB2081" s="9">
        <v>1889</v>
      </c>
      <c r="AC2081" s="9">
        <v>218</v>
      </c>
    </row>
    <row r="2082" spans="1:29" ht="22.5" customHeight="1">
      <c r="A2082" s="9">
        <v>2421</v>
      </c>
      <c r="B2082" s="9" t="s">
        <v>11489</v>
      </c>
      <c r="C2082" s="9" t="s">
        <v>1851</v>
      </c>
      <c r="D2082" s="9" t="s">
        <v>140</v>
      </c>
      <c r="E2082" s="9" t="s">
        <v>751</v>
      </c>
      <c r="F2082" s="10">
        <v>0.63962962962962966</v>
      </c>
      <c r="G2082" s="9">
        <v>2111</v>
      </c>
      <c r="H2082" s="9">
        <v>302</v>
      </c>
      <c r="I2082" s="9">
        <v>196</v>
      </c>
      <c r="J2082" s="10">
        <v>6.2071759259259257E-2</v>
      </c>
      <c r="K2082" s="9">
        <v>2119</v>
      </c>
      <c r="L2082" s="9">
        <v>289</v>
      </c>
      <c r="M2082" s="9">
        <v>196</v>
      </c>
      <c r="N2082" s="10">
        <v>0.35769675925925926</v>
      </c>
      <c r="O2082" s="9">
        <v>2400</v>
      </c>
      <c r="P2082" s="9">
        <v>347</v>
      </c>
      <c r="Q2082" s="9">
        <v>226</v>
      </c>
      <c r="R2082" s="10">
        <v>0.20756944444444445</v>
      </c>
      <c r="S2082" s="9">
        <v>1483</v>
      </c>
      <c r="T2082" s="9">
        <v>195</v>
      </c>
      <c r="U2082" s="9">
        <v>118</v>
      </c>
      <c r="V2082" s="10">
        <v>6.5277777777777782E-3</v>
      </c>
      <c r="W2082" s="9">
        <v>1432</v>
      </c>
      <c r="X2082" s="9">
        <v>209</v>
      </c>
      <c r="Y2082" s="9">
        <v>116</v>
      </c>
      <c r="Z2082" s="10">
        <v>5.7754629629629631E-3</v>
      </c>
      <c r="AA2082" s="9">
        <v>1505</v>
      </c>
      <c r="AB2082" s="9">
        <v>203</v>
      </c>
      <c r="AC2082" s="9">
        <v>131</v>
      </c>
    </row>
    <row r="2083" spans="1:29" ht="22.5" customHeight="1">
      <c r="A2083" s="9">
        <v>2414</v>
      </c>
      <c r="B2083" s="9" t="s">
        <v>11489</v>
      </c>
      <c r="C2083" s="9" t="s">
        <v>1851</v>
      </c>
      <c r="D2083" s="9" t="s">
        <v>140</v>
      </c>
      <c r="E2083" s="9" t="s">
        <v>413</v>
      </c>
      <c r="F2083" s="10">
        <v>0.63969907407407411</v>
      </c>
      <c r="G2083" s="9">
        <v>2112</v>
      </c>
      <c r="H2083" s="9">
        <v>303</v>
      </c>
      <c r="I2083" s="9">
        <v>42</v>
      </c>
      <c r="J2083" s="10">
        <v>6.6006944444444438E-2</v>
      </c>
      <c r="K2083" s="9">
        <v>2292</v>
      </c>
      <c r="L2083" s="9">
        <v>328</v>
      </c>
      <c r="M2083" s="9">
        <v>40</v>
      </c>
      <c r="N2083" s="10">
        <v>0.32746527777777779</v>
      </c>
      <c r="O2083" s="9">
        <v>2311</v>
      </c>
      <c r="P2083" s="9">
        <v>323</v>
      </c>
      <c r="Q2083" s="9">
        <v>45</v>
      </c>
      <c r="R2083" s="10">
        <v>0.23192129629629629</v>
      </c>
      <c r="S2083" s="9">
        <v>1890</v>
      </c>
      <c r="T2083" s="9">
        <v>271</v>
      </c>
      <c r="U2083" s="9">
        <v>38</v>
      </c>
      <c r="V2083" s="10">
        <v>7.5231481481481477E-3</v>
      </c>
      <c r="W2083" s="9">
        <v>1787</v>
      </c>
      <c r="X2083" s="9">
        <v>260</v>
      </c>
      <c r="Y2083" s="9">
        <v>33</v>
      </c>
      <c r="Z2083" s="10">
        <v>6.7592592592592591E-3</v>
      </c>
      <c r="AA2083" s="9">
        <v>1831</v>
      </c>
      <c r="AB2083" s="9">
        <v>261</v>
      </c>
      <c r="AC2083" s="9">
        <v>34</v>
      </c>
    </row>
    <row r="2084" spans="1:29" ht="22.5" customHeight="1">
      <c r="A2084" s="9">
        <v>641</v>
      </c>
      <c r="B2084" s="9" t="s">
        <v>11490</v>
      </c>
      <c r="C2084" s="9" t="s">
        <v>68</v>
      </c>
      <c r="D2084" s="9" t="s">
        <v>32</v>
      </c>
      <c r="E2084" s="9" t="s">
        <v>36</v>
      </c>
      <c r="F2084" s="10">
        <v>0.64027777777777772</v>
      </c>
      <c r="G2084" s="9">
        <v>2113</v>
      </c>
      <c r="H2084" s="9">
        <v>1810</v>
      </c>
      <c r="I2084" s="9">
        <v>265</v>
      </c>
      <c r="J2084" s="10">
        <v>6.5960648148148143E-2</v>
      </c>
      <c r="K2084" s="9">
        <v>2290</v>
      </c>
      <c r="L2084" s="9">
        <v>1963</v>
      </c>
      <c r="M2084" s="9">
        <v>279</v>
      </c>
      <c r="N2084" s="10">
        <v>0.30908564814814815</v>
      </c>
      <c r="O2084" s="9">
        <v>2181</v>
      </c>
      <c r="P2084" s="9">
        <v>1897</v>
      </c>
      <c r="Q2084" s="9">
        <v>270</v>
      </c>
      <c r="R2084" s="10">
        <v>0.25042824074074072</v>
      </c>
      <c r="S2084" s="9">
        <v>2072</v>
      </c>
      <c r="T2084" s="9">
        <v>1774</v>
      </c>
      <c r="U2084" s="9">
        <v>262</v>
      </c>
      <c r="V2084" s="10">
        <v>7.743055555555556E-3</v>
      </c>
      <c r="W2084" s="9">
        <v>1859</v>
      </c>
      <c r="X2084" s="9">
        <v>1585</v>
      </c>
      <c r="Y2084" s="9">
        <v>220</v>
      </c>
      <c r="Z2084" s="10">
        <v>7.0486111111111114E-3</v>
      </c>
      <c r="AA2084" s="9">
        <v>1910</v>
      </c>
      <c r="AB2084" s="9">
        <v>1634</v>
      </c>
      <c r="AC2084" s="9">
        <v>224</v>
      </c>
    </row>
    <row r="2085" spans="1:29" ht="22.5" customHeight="1">
      <c r="A2085" s="9">
        <v>2193</v>
      </c>
      <c r="B2085" s="9" t="s">
        <v>11491</v>
      </c>
      <c r="C2085" s="9" t="s">
        <v>223</v>
      </c>
      <c r="D2085" s="9" t="s">
        <v>32</v>
      </c>
      <c r="E2085" s="9" t="s">
        <v>129</v>
      </c>
      <c r="F2085" s="10">
        <v>0.64136574074074071</v>
      </c>
      <c r="G2085" s="9">
        <v>2114</v>
      </c>
      <c r="H2085" s="9">
        <v>1811</v>
      </c>
      <c r="I2085" s="9">
        <v>107</v>
      </c>
      <c r="J2085" s="10">
        <v>5.6539351851851855E-2</v>
      </c>
      <c r="K2085" s="9">
        <v>1626</v>
      </c>
      <c r="L2085" s="9">
        <v>1428</v>
      </c>
      <c r="M2085" s="9">
        <v>82</v>
      </c>
      <c r="N2085" s="10">
        <v>0.36099537037037038</v>
      </c>
      <c r="O2085" s="9">
        <v>2407</v>
      </c>
      <c r="P2085" s="9">
        <v>2060</v>
      </c>
      <c r="Q2085" s="9">
        <v>114</v>
      </c>
      <c r="R2085" s="10">
        <v>0.20744212962962963</v>
      </c>
      <c r="S2085" s="9">
        <v>1478</v>
      </c>
      <c r="T2085" s="9">
        <v>1284</v>
      </c>
      <c r="U2085" s="9">
        <v>69</v>
      </c>
      <c r="V2085" s="10">
        <v>1.136574074074074E-2</v>
      </c>
      <c r="W2085" s="9">
        <v>2398</v>
      </c>
      <c r="X2085" s="9">
        <v>2037</v>
      </c>
      <c r="Y2085" s="9">
        <v>109</v>
      </c>
      <c r="Z2085" s="10">
        <v>5.0231481481481481E-3</v>
      </c>
      <c r="AA2085" s="9">
        <v>1188</v>
      </c>
      <c r="AB2085" s="9">
        <v>1030</v>
      </c>
      <c r="AC2085" s="9">
        <v>47</v>
      </c>
    </row>
    <row r="2086" spans="1:29" ht="22.5" customHeight="1">
      <c r="A2086" s="9">
        <v>1882</v>
      </c>
      <c r="B2086" s="9" t="s">
        <v>11492</v>
      </c>
      <c r="C2086" s="9" t="s">
        <v>35</v>
      </c>
      <c r="D2086" s="9" t="s">
        <v>32</v>
      </c>
      <c r="E2086" s="9" t="s">
        <v>208</v>
      </c>
      <c r="F2086" s="10">
        <v>0.64152777777777781</v>
      </c>
      <c r="G2086" s="9">
        <v>2115</v>
      </c>
      <c r="H2086" s="9">
        <v>1812</v>
      </c>
      <c r="I2086" s="9">
        <v>94</v>
      </c>
      <c r="J2086" s="10">
        <v>7.7731481481481485E-2</v>
      </c>
      <c r="K2086" s="9">
        <v>2476</v>
      </c>
      <c r="L2086" s="9">
        <v>2109</v>
      </c>
      <c r="M2086" s="9">
        <v>128</v>
      </c>
      <c r="N2086" s="10">
        <v>0.30895833333333333</v>
      </c>
      <c r="O2086" s="9">
        <v>2180</v>
      </c>
      <c r="P2086" s="9">
        <v>1896</v>
      </c>
      <c r="Q2086" s="9">
        <v>108</v>
      </c>
      <c r="R2086" s="10">
        <v>0.24388888888888888</v>
      </c>
      <c r="S2086" s="9">
        <v>2008</v>
      </c>
      <c r="T2086" s="9">
        <v>1718</v>
      </c>
      <c r="U2086" s="9">
        <v>83</v>
      </c>
      <c r="V2086" s="10">
        <v>6.0185185185185185E-3</v>
      </c>
      <c r="W2086" s="9">
        <v>1211</v>
      </c>
      <c r="X2086" s="9">
        <v>1037</v>
      </c>
      <c r="Y2086" s="9">
        <v>53</v>
      </c>
      <c r="Z2086" s="10">
        <v>4.9305555555555552E-3</v>
      </c>
      <c r="AA2086" s="9">
        <v>1148</v>
      </c>
      <c r="AB2086" s="9">
        <v>993</v>
      </c>
      <c r="AC2086" s="9">
        <v>42</v>
      </c>
    </row>
    <row r="2087" spans="1:29" ht="22.5" customHeight="1">
      <c r="A2087" s="9">
        <v>691</v>
      </c>
      <c r="B2087" s="9" t="s">
        <v>9403</v>
      </c>
      <c r="C2087" s="9" t="s">
        <v>35</v>
      </c>
      <c r="D2087" s="9" t="s">
        <v>140</v>
      </c>
      <c r="E2087" s="9" t="s">
        <v>210</v>
      </c>
      <c r="F2087" s="10">
        <v>0.64178240740740744</v>
      </c>
      <c r="G2087" s="9">
        <v>2116</v>
      </c>
      <c r="H2087" s="9">
        <v>304</v>
      </c>
      <c r="I2087" s="9">
        <v>54</v>
      </c>
      <c r="J2087" s="10">
        <v>5.136574074074074E-2</v>
      </c>
      <c r="K2087" s="9">
        <v>952</v>
      </c>
      <c r="L2087" s="9">
        <v>101</v>
      </c>
      <c r="M2087" s="9">
        <v>24</v>
      </c>
      <c r="N2087" s="10">
        <v>0.30775462962962963</v>
      </c>
      <c r="O2087" s="9">
        <v>2169</v>
      </c>
      <c r="P2087" s="9">
        <v>281</v>
      </c>
      <c r="Q2087" s="9">
        <v>47</v>
      </c>
      <c r="R2087" s="10">
        <v>0.27061342592592591</v>
      </c>
      <c r="S2087" s="9">
        <v>2205</v>
      </c>
      <c r="T2087" s="9">
        <v>326</v>
      </c>
      <c r="U2087" s="9">
        <v>59</v>
      </c>
      <c r="V2087" s="10">
        <v>7.1990740740740739E-3</v>
      </c>
      <c r="W2087" s="9">
        <v>1685</v>
      </c>
      <c r="X2087" s="9">
        <v>247</v>
      </c>
      <c r="Y2087" s="9">
        <v>36</v>
      </c>
      <c r="Z2087" s="10">
        <v>4.8495370370370368E-3</v>
      </c>
      <c r="AA2087" s="9">
        <v>1109</v>
      </c>
      <c r="AB2087" s="9">
        <v>148</v>
      </c>
      <c r="AC2087" s="9">
        <v>27</v>
      </c>
    </row>
    <row r="2088" spans="1:29" ht="22.5" customHeight="1">
      <c r="A2088" s="9">
        <v>2063</v>
      </c>
      <c r="B2088" s="9" t="s">
        <v>11493</v>
      </c>
      <c r="C2088" s="9" t="s">
        <v>35</v>
      </c>
      <c r="D2088" s="9" t="s">
        <v>32</v>
      </c>
      <c r="E2088" s="9" t="s">
        <v>348</v>
      </c>
      <c r="F2088" s="10">
        <v>0.64182870370370371</v>
      </c>
      <c r="G2088" s="9">
        <v>2117</v>
      </c>
      <c r="H2088" s="9">
        <v>1813</v>
      </c>
      <c r="I2088" s="9">
        <v>48</v>
      </c>
      <c r="J2088" s="10">
        <v>6.6412037037037033E-2</v>
      </c>
      <c r="K2088" s="9">
        <v>2307</v>
      </c>
      <c r="L2088" s="9">
        <v>1977</v>
      </c>
      <c r="M2088" s="9">
        <v>61</v>
      </c>
      <c r="N2088" s="10">
        <v>0.32030092592592591</v>
      </c>
      <c r="O2088" s="9">
        <v>2273</v>
      </c>
      <c r="P2088" s="9">
        <v>1962</v>
      </c>
      <c r="Q2088" s="9">
        <v>64</v>
      </c>
      <c r="R2088" s="10">
        <v>0.23446759259259259</v>
      </c>
      <c r="S2088" s="9">
        <v>1910</v>
      </c>
      <c r="T2088" s="9">
        <v>1633</v>
      </c>
      <c r="U2088" s="9">
        <v>35</v>
      </c>
      <c r="V2088" s="10">
        <v>1.3668981481481482E-2</v>
      </c>
      <c r="W2088" s="9">
        <v>2473</v>
      </c>
      <c r="X2088" s="9">
        <v>2105</v>
      </c>
      <c r="Y2088" s="9">
        <v>73</v>
      </c>
      <c r="Z2088" s="10">
        <v>6.9791666666666665E-3</v>
      </c>
      <c r="AA2088" s="9">
        <v>1888</v>
      </c>
      <c r="AB2088" s="9">
        <v>1616</v>
      </c>
      <c r="AC2088" s="9">
        <v>46</v>
      </c>
    </row>
    <row r="2089" spans="1:29" ht="22.5" customHeight="1">
      <c r="A2089" s="9">
        <v>1112</v>
      </c>
      <c r="B2089" s="9" t="s">
        <v>11494</v>
      </c>
      <c r="C2089" s="9" t="s">
        <v>65</v>
      </c>
      <c r="D2089" s="9" t="s">
        <v>32</v>
      </c>
      <c r="E2089" s="9" t="s">
        <v>348</v>
      </c>
      <c r="F2089" s="10">
        <v>0.64269675925925929</v>
      </c>
      <c r="G2089" s="9">
        <v>2118</v>
      </c>
      <c r="H2089" s="9">
        <v>1814</v>
      </c>
      <c r="I2089" s="9">
        <v>49</v>
      </c>
      <c r="J2089" s="10">
        <v>7.0023148148148154E-2</v>
      </c>
      <c r="K2089" s="9">
        <v>2402</v>
      </c>
      <c r="L2089" s="9">
        <v>2051</v>
      </c>
      <c r="M2089" s="9">
        <v>68</v>
      </c>
      <c r="N2089" s="10">
        <v>0.3168287037037037</v>
      </c>
      <c r="O2089" s="9">
        <v>2247</v>
      </c>
      <c r="P2089" s="9">
        <v>1945</v>
      </c>
      <c r="Q2089" s="9">
        <v>62</v>
      </c>
      <c r="R2089" s="10">
        <v>0.24137731481481481</v>
      </c>
      <c r="S2089" s="9">
        <v>1977</v>
      </c>
      <c r="T2089" s="9">
        <v>1691</v>
      </c>
      <c r="U2089" s="9">
        <v>42</v>
      </c>
      <c r="V2089" s="10">
        <v>9.1087962962962971E-3</v>
      </c>
      <c r="W2089" s="9">
        <v>2172</v>
      </c>
      <c r="X2089" s="9">
        <v>1845</v>
      </c>
      <c r="Y2089" s="9">
        <v>57</v>
      </c>
      <c r="Z2089" s="10">
        <v>5.3587962962962964E-3</v>
      </c>
      <c r="AA2089" s="9">
        <v>1351</v>
      </c>
      <c r="AB2089" s="9">
        <v>1166</v>
      </c>
      <c r="AC2089" s="9">
        <v>25</v>
      </c>
    </row>
    <row r="2090" spans="1:29" ht="22.5" customHeight="1">
      <c r="A2090" s="9">
        <v>1501</v>
      </c>
      <c r="B2090" s="9" t="s">
        <v>11495</v>
      </c>
      <c r="C2090" s="9" t="s">
        <v>45</v>
      </c>
      <c r="D2090" s="9" t="s">
        <v>32</v>
      </c>
      <c r="E2090" s="9" t="s">
        <v>36</v>
      </c>
      <c r="F2090" s="10">
        <v>0.6431944444444444</v>
      </c>
      <c r="G2090" s="9">
        <v>2119</v>
      </c>
      <c r="H2090" s="9">
        <v>1815</v>
      </c>
      <c r="I2090" s="9">
        <v>266</v>
      </c>
      <c r="J2090" s="10">
        <v>5.4918981481481478E-2</v>
      </c>
      <c r="K2090" s="9">
        <v>1432</v>
      </c>
      <c r="L2090" s="9">
        <v>1269</v>
      </c>
      <c r="M2090" s="9">
        <v>196</v>
      </c>
      <c r="N2090" s="10">
        <v>0.29182870370370373</v>
      </c>
      <c r="O2090" s="9">
        <v>1990</v>
      </c>
      <c r="P2090" s="9">
        <v>1756</v>
      </c>
      <c r="Q2090" s="9">
        <v>253</v>
      </c>
      <c r="R2090" s="10">
        <v>0.27770833333333333</v>
      </c>
      <c r="S2090" s="9">
        <v>2225</v>
      </c>
      <c r="T2090" s="9">
        <v>1898</v>
      </c>
      <c r="U2090" s="9">
        <v>280</v>
      </c>
      <c r="V2090" s="10">
        <v>7.1759259259259259E-3</v>
      </c>
      <c r="W2090" s="9">
        <v>1678</v>
      </c>
      <c r="X2090" s="9">
        <v>1433</v>
      </c>
      <c r="Y2090" s="9">
        <v>194</v>
      </c>
      <c r="Z2090" s="10">
        <v>1.15625E-2</v>
      </c>
      <c r="AA2090" s="9">
        <v>2331</v>
      </c>
      <c r="AB2090" s="9">
        <v>1988</v>
      </c>
      <c r="AC2090" s="9">
        <v>280</v>
      </c>
    </row>
    <row r="2091" spans="1:29" ht="22.5" customHeight="1">
      <c r="A2091" s="9">
        <v>1690</v>
      </c>
      <c r="B2091" s="9" t="s">
        <v>11496</v>
      </c>
      <c r="C2091" s="9" t="s">
        <v>45</v>
      </c>
      <c r="D2091" s="9" t="s">
        <v>32</v>
      </c>
      <c r="E2091" s="9" t="s">
        <v>36</v>
      </c>
      <c r="F2091" s="10">
        <v>0.64353009259259264</v>
      </c>
      <c r="G2091" s="9">
        <v>2120</v>
      </c>
      <c r="H2091" s="9">
        <v>1816</v>
      </c>
      <c r="I2091" s="9">
        <v>267</v>
      </c>
      <c r="J2091" s="10">
        <v>6.385416666666667E-2</v>
      </c>
      <c r="K2091" s="9">
        <v>2211</v>
      </c>
      <c r="L2091" s="9">
        <v>1901</v>
      </c>
      <c r="M2091" s="9">
        <v>269</v>
      </c>
      <c r="N2091" s="10">
        <v>0.30964120370370368</v>
      </c>
      <c r="O2091" s="9">
        <v>2187</v>
      </c>
      <c r="P2091" s="9">
        <v>1902</v>
      </c>
      <c r="Q2091" s="9">
        <v>271</v>
      </c>
      <c r="R2091" s="10">
        <v>0.25113425925925925</v>
      </c>
      <c r="S2091" s="9">
        <v>2077</v>
      </c>
      <c r="T2091" s="9">
        <v>1779</v>
      </c>
      <c r="U2091" s="9">
        <v>264</v>
      </c>
      <c r="V2091" s="10">
        <v>1.1319444444444444E-2</v>
      </c>
      <c r="W2091" s="9">
        <v>2395</v>
      </c>
      <c r="X2091" s="9">
        <v>2034</v>
      </c>
      <c r="Y2091" s="9">
        <v>284</v>
      </c>
      <c r="Z2091" s="10">
        <v>7.5925925925925926E-3</v>
      </c>
      <c r="AA2091" s="9">
        <v>2018</v>
      </c>
      <c r="AB2091" s="9">
        <v>1722</v>
      </c>
      <c r="AC2091" s="9">
        <v>238</v>
      </c>
    </row>
    <row r="2092" spans="1:29" ht="22.5" customHeight="1">
      <c r="A2092" s="9">
        <v>748</v>
      </c>
      <c r="B2092" s="9" t="s">
        <v>11497</v>
      </c>
      <c r="C2092" s="9" t="s">
        <v>263</v>
      </c>
      <c r="D2092" s="9" t="s">
        <v>32</v>
      </c>
      <c r="E2092" s="9" t="s">
        <v>38</v>
      </c>
      <c r="F2092" s="10">
        <v>0.64401620370370372</v>
      </c>
      <c r="G2092" s="9">
        <v>2121</v>
      </c>
      <c r="H2092" s="9">
        <v>1817</v>
      </c>
      <c r="I2092" s="9">
        <v>366</v>
      </c>
      <c r="J2092" s="10">
        <v>6.1226851851851852E-2</v>
      </c>
      <c r="K2092" s="9">
        <v>2069</v>
      </c>
      <c r="L2092" s="9">
        <v>1795</v>
      </c>
      <c r="M2092" s="9">
        <v>346</v>
      </c>
      <c r="N2092" s="10">
        <v>0.3346412037037037</v>
      </c>
      <c r="O2092" s="9">
        <v>2346</v>
      </c>
      <c r="P2092" s="9">
        <v>2012</v>
      </c>
      <c r="Q2092" s="9">
        <v>388</v>
      </c>
      <c r="R2092" s="10">
        <v>0.23337962962962963</v>
      </c>
      <c r="S2092" s="9">
        <v>1900</v>
      </c>
      <c r="T2092" s="9">
        <v>1625</v>
      </c>
      <c r="U2092" s="9">
        <v>327</v>
      </c>
      <c r="V2092" s="10">
        <v>1.0625000000000001E-2</v>
      </c>
      <c r="W2092" s="9">
        <v>2349</v>
      </c>
      <c r="X2092" s="9">
        <v>1995</v>
      </c>
      <c r="Y2092" s="9">
        <v>369</v>
      </c>
      <c r="Z2092" s="10">
        <v>4.1319444444444442E-3</v>
      </c>
      <c r="AA2092" s="9">
        <v>791</v>
      </c>
      <c r="AB2092" s="9">
        <v>698</v>
      </c>
      <c r="AC2092" s="9">
        <v>140</v>
      </c>
    </row>
    <row r="2093" spans="1:29" ht="22.5" customHeight="1">
      <c r="A2093" s="9">
        <v>959</v>
      </c>
      <c r="B2093" s="9" t="s">
        <v>11498</v>
      </c>
      <c r="C2093" s="9" t="s">
        <v>509</v>
      </c>
      <c r="D2093" s="9" t="s">
        <v>32</v>
      </c>
      <c r="E2093" s="9" t="s">
        <v>36</v>
      </c>
      <c r="F2093" s="10">
        <v>0.64429398148148154</v>
      </c>
      <c r="G2093" s="9">
        <v>2122</v>
      </c>
      <c r="H2093" s="9">
        <v>1818</v>
      </c>
      <c r="I2093" s="9">
        <v>268</v>
      </c>
      <c r="J2093" s="10">
        <v>6.3483796296296302E-2</v>
      </c>
      <c r="K2093" s="9">
        <v>2194</v>
      </c>
      <c r="L2093" s="9">
        <v>1889</v>
      </c>
      <c r="M2093" s="9">
        <v>267</v>
      </c>
      <c r="N2093" s="10">
        <v>0.33422453703703703</v>
      </c>
      <c r="O2093" s="9">
        <v>2345</v>
      </c>
      <c r="P2093" s="9">
        <v>2011</v>
      </c>
      <c r="Q2093" s="9">
        <v>284</v>
      </c>
      <c r="R2093" s="10">
        <v>0.21863425925925925</v>
      </c>
      <c r="S2093" s="9">
        <v>1694</v>
      </c>
      <c r="T2093" s="9">
        <v>1460</v>
      </c>
      <c r="U2093" s="9">
        <v>227</v>
      </c>
      <c r="V2093" s="10">
        <v>1.6620370370370369E-2</v>
      </c>
      <c r="W2093" s="9">
        <v>2494</v>
      </c>
      <c r="X2093" s="9">
        <v>2123</v>
      </c>
      <c r="Y2093" s="9">
        <v>293</v>
      </c>
      <c r="Z2093" s="10">
        <v>1.1319444444444444E-2</v>
      </c>
      <c r="AA2093" s="9">
        <v>2324</v>
      </c>
      <c r="AB2093" s="9">
        <v>1983</v>
      </c>
      <c r="AC2093" s="9">
        <v>279</v>
      </c>
    </row>
    <row r="2094" spans="1:29" ht="22.5" customHeight="1">
      <c r="A2094" s="9">
        <v>2721</v>
      </c>
      <c r="B2094" s="9" t="s">
        <v>11499</v>
      </c>
      <c r="C2094" s="9" t="s">
        <v>71</v>
      </c>
      <c r="D2094" s="9" t="s">
        <v>32</v>
      </c>
      <c r="E2094" s="9" t="s">
        <v>348</v>
      </c>
      <c r="F2094" s="10">
        <v>0.64445601851851853</v>
      </c>
      <c r="G2094" s="9">
        <v>2123</v>
      </c>
      <c r="H2094" s="9">
        <v>1819</v>
      </c>
      <c r="I2094" s="9">
        <v>50</v>
      </c>
      <c r="J2094" s="10">
        <v>6.637731481481482E-2</v>
      </c>
      <c r="K2094" s="9">
        <v>2304</v>
      </c>
      <c r="L2094" s="9">
        <v>1975</v>
      </c>
      <c r="M2094" s="9">
        <v>60</v>
      </c>
      <c r="N2094" s="10">
        <v>0.31340277777777775</v>
      </c>
      <c r="O2094" s="9">
        <v>2218</v>
      </c>
      <c r="P2094" s="9">
        <v>1924</v>
      </c>
      <c r="Q2094" s="9">
        <v>61</v>
      </c>
      <c r="R2094" s="10">
        <v>0.24565972222222221</v>
      </c>
      <c r="S2094" s="9">
        <v>2028</v>
      </c>
      <c r="T2094" s="9">
        <v>1737</v>
      </c>
      <c r="U2094" s="9">
        <v>43</v>
      </c>
      <c r="V2094" s="10">
        <v>8.067129629629629E-3</v>
      </c>
      <c r="W2094" s="9">
        <v>1949</v>
      </c>
      <c r="X2094" s="9">
        <v>1663</v>
      </c>
      <c r="Y2094" s="9">
        <v>48</v>
      </c>
      <c r="Z2094" s="10">
        <v>1.0949074074074075E-2</v>
      </c>
      <c r="AA2094" s="9">
        <v>2310</v>
      </c>
      <c r="AB2094" s="9">
        <v>1970</v>
      </c>
      <c r="AC2094" s="9">
        <v>66</v>
      </c>
    </row>
    <row r="2095" spans="1:29" ht="22.5" customHeight="1">
      <c r="A2095" s="9">
        <v>2181</v>
      </c>
      <c r="B2095" s="9" t="s">
        <v>11500</v>
      </c>
      <c r="C2095" s="9" t="s">
        <v>65</v>
      </c>
      <c r="D2095" s="9" t="s">
        <v>32</v>
      </c>
      <c r="E2095" s="9" t="s">
        <v>40</v>
      </c>
      <c r="F2095" s="10">
        <v>0.64482638888888888</v>
      </c>
      <c r="G2095" s="9">
        <v>2124</v>
      </c>
      <c r="H2095" s="9">
        <v>1820</v>
      </c>
      <c r="I2095" s="9">
        <v>234</v>
      </c>
      <c r="J2095" s="10">
        <v>6.3784722222222229E-2</v>
      </c>
      <c r="K2095" s="9">
        <v>2207</v>
      </c>
      <c r="L2095" s="9">
        <v>1899</v>
      </c>
      <c r="M2095" s="9">
        <v>248</v>
      </c>
      <c r="N2095" s="10">
        <v>0.31881944444444443</v>
      </c>
      <c r="O2095" s="9">
        <v>2259</v>
      </c>
      <c r="P2095" s="9">
        <v>1952</v>
      </c>
      <c r="Q2095" s="9">
        <v>247</v>
      </c>
      <c r="R2095" s="10">
        <v>0.23155092592592594</v>
      </c>
      <c r="S2095" s="9">
        <v>1883</v>
      </c>
      <c r="T2095" s="9">
        <v>1614</v>
      </c>
      <c r="U2095" s="9">
        <v>221</v>
      </c>
      <c r="V2095" s="10">
        <v>1.3194444444444444E-2</v>
      </c>
      <c r="W2095" s="9">
        <v>2460</v>
      </c>
      <c r="X2095" s="9">
        <v>2094</v>
      </c>
      <c r="Y2095" s="9">
        <v>264</v>
      </c>
      <c r="Z2095" s="10">
        <v>1.7465277777777777E-2</v>
      </c>
      <c r="AA2095" s="9">
        <v>2379</v>
      </c>
      <c r="AB2095" s="9">
        <v>2032</v>
      </c>
      <c r="AC2095" s="9">
        <v>260</v>
      </c>
    </row>
    <row r="2096" spans="1:29" ht="22.5" customHeight="1">
      <c r="A2096" s="9">
        <v>2400</v>
      </c>
      <c r="B2096" s="9" t="s">
        <v>11501</v>
      </c>
      <c r="C2096" s="9" t="s">
        <v>35</v>
      </c>
      <c r="D2096" s="9" t="s">
        <v>140</v>
      </c>
      <c r="E2096" s="9" t="s">
        <v>210</v>
      </c>
      <c r="F2096" s="10">
        <v>0.64509259259259255</v>
      </c>
      <c r="G2096" s="9">
        <v>2125</v>
      </c>
      <c r="H2096" s="9">
        <v>305</v>
      </c>
      <c r="I2096" s="9">
        <v>55</v>
      </c>
      <c r="J2096" s="10">
        <v>5.9502314814814813E-2</v>
      </c>
      <c r="K2096" s="9">
        <v>1923</v>
      </c>
      <c r="L2096" s="9">
        <v>250</v>
      </c>
      <c r="M2096" s="9">
        <v>51</v>
      </c>
      <c r="N2096" s="10">
        <v>0.32738425925925924</v>
      </c>
      <c r="O2096" s="9">
        <v>2310</v>
      </c>
      <c r="P2096" s="9">
        <v>322</v>
      </c>
      <c r="Q2096" s="9">
        <v>54</v>
      </c>
      <c r="R2096" s="10">
        <v>0.23614583333333333</v>
      </c>
      <c r="S2096" s="9">
        <v>1932</v>
      </c>
      <c r="T2096" s="9">
        <v>279</v>
      </c>
      <c r="U2096" s="9">
        <v>45</v>
      </c>
      <c r="V2096" s="10">
        <v>9.8379629629629633E-3</v>
      </c>
      <c r="W2096" s="9">
        <v>2272</v>
      </c>
      <c r="X2096" s="9">
        <v>341</v>
      </c>
      <c r="Y2096" s="9">
        <v>57</v>
      </c>
      <c r="Z2096" s="10">
        <v>1.2233796296296296E-2</v>
      </c>
      <c r="AA2096" s="9">
        <v>2346</v>
      </c>
      <c r="AB2096" s="9">
        <v>345</v>
      </c>
      <c r="AC2096" s="9">
        <v>61</v>
      </c>
    </row>
    <row r="2097" spans="1:29" ht="22.5" customHeight="1">
      <c r="A2097" s="9">
        <v>1173</v>
      </c>
      <c r="B2097" s="9" t="s">
        <v>11502</v>
      </c>
      <c r="C2097" s="9" t="s">
        <v>45</v>
      </c>
      <c r="D2097" s="9" t="s">
        <v>32</v>
      </c>
      <c r="E2097" s="9" t="s">
        <v>36</v>
      </c>
      <c r="F2097" s="10">
        <v>0.64563657407407404</v>
      </c>
      <c r="G2097" s="9">
        <v>2126</v>
      </c>
      <c r="H2097" s="9">
        <v>1821</v>
      </c>
      <c r="I2097" s="9">
        <v>269</v>
      </c>
      <c r="J2097" s="10">
        <v>5.1053240740740739E-2</v>
      </c>
      <c r="K2097" s="9">
        <v>907</v>
      </c>
      <c r="L2097" s="9">
        <v>812</v>
      </c>
      <c r="M2097" s="9">
        <v>122</v>
      </c>
      <c r="N2097" s="10">
        <v>0.31212962962962965</v>
      </c>
      <c r="O2097" s="9">
        <v>2207</v>
      </c>
      <c r="P2097" s="9">
        <v>1916</v>
      </c>
      <c r="Q2097" s="9">
        <v>272</v>
      </c>
      <c r="R2097" s="10">
        <v>0.27033564814814814</v>
      </c>
      <c r="S2097" s="9">
        <v>2203</v>
      </c>
      <c r="T2097" s="9">
        <v>1878</v>
      </c>
      <c r="U2097" s="9">
        <v>274</v>
      </c>
      <c r="V2097" s="10">
        <v>6.0185185185185185E-3</v>
      </c>
      <c r="W2097" s="9">
        <v>1213</v>
      </c>
      <c r="X2097" s="9">
        <v>1039</v>
      </c>
      <c r="Y2097" s="9">
        <v>142</v>
      </c>
      <c r="Z2097" s="10">
        <v>6.099537037037037E-3</v>
      </c>
      <c r="AA2097" s="9">
        <v>1622</v>
      </c>
      <c r="AB2097" s="9">
        <v>1398</v>
      </c>
      <c r="AC2097" s="9">
        <v>194</v>
      </c>
    </row>
    <row r="2098" spans="1:29" ht="22.5" customHeight="1">
      <c r="A2098" s="9">
        <v>1693</v>
      </c>
      <c r="B2098" s="9" t="s">
        <v>11503</v>
      </c>
      <c r="C2098" s="9" t="s">
        <v>45</v>
      </c>
      <c r="D2098" s="9" t="s">
        <v>32</v>
      </c>
      <c r="E2098" s="9" t="s">
        <v>38</v>
      </c>
      <c r="F2098" s="10">
        <v>0.64596064814814813</v>
      </c>
      <c r="G2098" s="9">
        <v>2127</v>
      </c>
      <c r="H2098" s="9">
        <v>1822</v>
      </c>
      <c r="I2098" s="9">
        <v>367</v>
      </c>
      <c r="J2098" s="10">
        <v>6.896990740740741E-2</v>
      </c>
      <c r="K2098" s="9">
        <v>2381</v>
      </c>
      <c r="L2098" s="9">
        <v>2034</v>
      </c>
      <c r="M2098" s="9">
        <v>383</v>
      </c>
      <c r="N2098" s="10">
        <v>0.31568287037037035</v>
      </c>
      <c r="O2098" s="9">
        <v>2233</v>
      </c>
      <c r="P2098" s="9">
        <v>1934</v>
      </c>
      <c r="Q2098" s="9">
        <v>377</v>
      </c>
      <c r="R2098" s="10">
        <v>0.24407407407407408</v>
      </c>
      <c r="S2098" s="9">
        <v>2012</v>
      </c>
      <c r="T2098" s="9">
        <v>1722</v>
      </c>
      <c r="U2098" s="9">
        <v>351</v>
      </c>
      <c r="V2098" s="10">
        <v>1.0694444444444444E-2</v>
      </c>
      <c r="W2098" s="9">
        <v>2351</v>
      </c>
      <c r="X2098" s="9">
        <v>1997</v>
      </c>
      <c r="Y2098" s="9">
        <v>370</v>
      </c>
      <c r="Z2098" s="10">
        <v>6.5393518518518517E-3</v>
      </c>
      <c r="AA2098" s="9">
        <v>1767</v>
      </c>
      <c r="AB2098" s="9">
        <v>1518</v>
      </c>
      <c r="AC2098" s="9">
        <v>292</v>
      </c>
    </row>
    <row r="2099" spans="1:29" ht="22.5" customHeight="1">
      <c r="A2099" s="9">
        <v>1463</v>
      </c>
      <c r="B2099" s="9" t="s">
        <v>11504</v>
      </c>
      <c r="C2099" s="9" t="s">
        <v>219</v>
      </c>
      <c r="D2099" s="9" t="s">
        <v>32</v>
      </c>
      <c r="E2099" s="9" t="s">
        <v>85</v>
      </c>
      <c r="F2099" s="10">
        <v>0.64607638888888885</v>
      </c>
      <c r="G2099" s="9">
        <v>2128</v>
      </c>
      <c r="H2099" s="9">
        <v>1823</v>
      </c>
      <c r="I2099" s="9">
        <v>205</v>
      </c>
      <c r="J2099" s="10">
        <v>7.0601851851851846E-2</v>
      </c>
      <c r="K2099" s="9">
        <v>2416</v>
      </c>
      <c r="L2099" s="9">
        <v>2063</v>
      </c>
      <c r="M2099" s="9">
        <v>238</v>
      </c>
      <c r="N2099" s="10">
        <v>0.31949074074074074</v>
      </c>
      <c r="O2099" s="9">
        <v>2267</v>
      </c>
      <c r="P2099" s="9">
        <v>1958</v>
      </c>
      <c r="Q2099" s="9">
        <v>222</v>
      </c>
      <c r="R2099" s="10">
        <v>0.24209490740740741</v>
      </c>
      <c r="S2099" s="9">
        <v>1986</v>
      </c>
      <c r="T2099" s="9">
        <v>1698</v>
      </c>
      <c r="U2099" s="9">
        <v>194</v>
      </c>
      <c r="V2099" s="10">
        <v>8.0439814814814818E-3</v>
      </c>
      <c r="W2099" s="9">
        <v>1943</v>
      </c>
      <c r="X2099" s="9">
        <v>1657</v>
      </c>
      <c r="Y2099" s="9">
        <v>201</v>
      </c>
      <c r="Z2099" s="10">
        <v>5.8333333333333336E-3</v>
      </c>
      <c r="AA2099" s="9">
        <v>1524</v>
      </c>
      <c r="AB2099" s="9">
        <v>1317</v>
      </c>
      <c r="AC2099" s="9">
        <v>161</v>
      </c>
    </row>
    <row r="2100" spans="1:29" ht="22.5" customHeight="1">
      <c r="A2100" s="9">
        <v>1448</v>
      </c>
      <c r="B2100" s="9" t="s">
        <v>11505</v>
      </c>
      <c r="C2100" s="9" t="s">
        <v>35</v>
      </c>
      <c r="D2100" s="9" t="s">
        <v>32</v>
      </c>
      <c r="E2100" s="9" t="s">
        <v>129</v>
      </c>
      <c r="F2100" s="10">
        <v>0.64623842592592595</v>
      </c>
      <c r="G2100" s="9">
        <v>2129</v>
      </c>
      <c r="H2100" s="9">
        <v>1824</v>
      </c>
      <c r="I2100" s="9">
        <v>108</v>
      </c>
      <c r="J2100" s="10">
        <v>6.924768518518519E-2</v>
      </c>
      <c r="K2100" s="9">
        <v>2388</v>
      </c>
      <c r="L2100" s="9">
        <v>2039</v>
      </c>
      <c r="M2100" s="9">
        <v>114</v>
      </c>
      <c r="N2100" s="10">
        <v>0.31114583333333334</v>
      </c>
      <c r="O2100" s="9">
        <v>2202</v>
      </c>
      <c r="P2100" s="9">
        <v>1913</v>
      </c>
      <c r="Q2100" s="9">
        <v>109</v>
      </c>
      <c r="R2100" s="10">
        <v>0.25456018518518519</v>
      </c>
      <c r="S2100" s="9">
        <v>2102</v>
      </c>
      <c r="T2100" s="9">
        <v>1802</v>
      </c>
      <c r="U2100" s="9">
        <v>107</v>
      </c>
      <c r="V2100" s="10">
        <v>7.1064814814814819E-3</v>
      </c>
      <c r="W2100" s="9">
        <v>1659</v>
      </c>
      <c r="X2100" s="9">
        <v>1419</v>
      </c>
      <c r="Y2100" s="9">
        <v>62</v>
      </c>
      <c r="Z2100" s="10">
        <v>4.178240740740741E-3</v>
      </c>
      <c r="AA2100" s="9">
        <v>815</v>
      </c>
      <c r="AB2100" s="9">
        <v>720</v>
      </c>
      <c r="AC2100" s="9">
        <v>30</v>
      </c>
    </row>
    <row r="2101" spans="1:29" ht="22.5" customHeight="1">
      <c r="A2101" s="9">
        <v>1284</v>
      </c>
      <c r="B2101" s="9" t="s">
        <v>11506</v>
      </c>
      <c r="C2101" s="9" t="s">
        <v>65</v>
      </c>
      <c r="D2101" s="9" t="s">
        <v>32</v>
      </c>
      <c r="E2101" s="9" t="s">
        <v>348</v>
      </c>
      <c r="F2101" s="10">
        <v>0.6463888888888889</v>
      </c>
      <c r="G2101" s="9">
        <v>2130</v>
      </c>
      <c r="H2101" s="9">
        <v>1825</v>
      </c>
      <c r="I2101" s="9">
        <v>51</v>
      </c>
      <c r="J2101" s="10">
        <v>5.1967592592592593E-2</v>
      </c>
      <c r="K2101" s="9">
        <v>1041</v>
      </c>
      <c r="L2101" s="9">
        <v>934</v>
      </c>
      <c r="M2101" s="9">
        <v>20</v>
      </c>
      <c r="N2101" s="10">
        <v>0.28843750000000001</v>
      </c>
      <c r="O2101" s="9">
        <v>1943</v>
      </c>
      <c r="P2101" s="9">
        <v>1720</v>
      </c>
      <c r="Q2101" s="9">
        <v>46</v>
      </c>
      <c r="R2101" s="10">
        <v>0.27292824074074074</v>
      </c>
      <c r="S2101" s="9">
        <v>2212</v>
      </c>
      <c r="T2101" s="9">
        <v>1886</v>
      </c>
      <c r="U2101" s="9">
        <v>54</v>
      </c>
      <c r="V2101" s="10">
        <v>1.3506944444444445E-2</v>
      </c>
      <c r="W2101" s="9">
        <v>2469</v>
      </c>
      <c r="X2101" s="9">
        <v>2101</v>
      </c>
      <c r="Y2101" s="9">
        <v>72</v>
      </c>
      <c r="Z2101" s="10">
        <v>1.9537037037037037E-2</v>
      </c>
      <c r="AA2101" s="9">
        <v>2386</v>
      </c>
      <c r="AB2101" s="9">
        <v>2038</v>
      </c>
      <c r="AC2101" s="9">
        <v>69</v>
      </c>
    </row>
    <row r="2102" spans="1:29" ht="22.5" customHeight="1">
      <c r="A2102" s="9">
        <v>575</v>
      </c>
      <c r="B2102" s="9" t="s">
        <v>11507</v>
      </c>
      <c r="C2102" s="9" t="s">
        <v>219</v>
      </c>
      <c r="D2102" s="9" t="s">
        <v>32</v>
      </c>
      <c r="E2102" s="9" t="s">
        <v>38</v>
      </c>
      <c r="F2102" s="10">
        <v>0.64643518518518517</v>
      </c>
      <c r="G2102" s="9">
        <v>2131</v>
      </c>
      <c r="H2102" s="9">
        <v>1826</v>
      </c>
      <c r="I2102" s="9">
        <v>368</v>
      </c>
      <c r="J2102" s="10">
        <v>6.25E-2</v>
      </c>
      <c r="K2102" s="9">
        <v>2147</v>
      </c>
      <c r="L2102" s="9">
        <v>1853</v>
      </c>
      <c r="M2102" s="9">
        <v>357</v>
      </c>
      <c r="N2102" s="10">
        <v>0.29222222222222222</v>
      </c>
      <c r="O2102" s="9">
        <v>1998</v>
      </c>
      <c r="P2102" s="9">
        <v>1761</v>
      </c>
      <c r="Q2102" s="9">
        <v>347</v>
      </c>
      <c r="R2102" s="10">
        <v>0.26565972222222223</v>
      </c>
      <c r="S2102" s="9">
        <v>2186</v>
      </c>
      <c r="T2102" s="9">
        <v>1862</v>
      </c>
      <c r="U2102" s="9">
        <v>367</v>
      </c>
      <c r="V2102" s="10">
        <v>1.1377314814814814E-2</v>
      </c>
      <c r="W2102" s="9">
        <v>2399</v>
      </c>
      <c r="X2102" s="9">
        <v>2038</v>
      </c>
      <c r="Y2102" s="9">
        <v>375</v>
      </c>
      <c r="Z2102" s="10">
        <v>1.4675925925925926E-2</v>
      </c>
      <c r="AA2102" s="9">
        <v>2372</v>
      </c>
      <c r="AB2102" s="9">
        <v>2026</v>
      </c>
      <c r="AC2102" s="9">
        <v>383</v>
      </c>
    </row>
    <row r="2103" spans="1:29" ht="22.5" customHeight="1">
      <c r="A2103" s="9">
        <v>653</v>
      </c>
      <c r="B2103" s="9" t="s">
        <v>11508</v>
      </c>
      <c r="C2103" s="9" t="s">
        <v>4705</v>
      </c>
      <c r="D2103" s="9" t="s">
        <v>140</v>
      </c>
      <c r="E2103" s="9" t="s">
        <v>751</v>
      </c>
      <c r="F2103" s="10">
        <v>0.64690972222222221</v>
      </c>
      <c r="G2103" s="9">
        <v>2132</v>
      </c>
      <c r="H2103" s="9">
        <v>306</v>
      </c>
      <c r="I2103" s="9">
        <v>33</v>
      </c>
      <c r="J2103" s="10">
        <v>5.9317129629629629E-2</v>
      </c>
      <c r="K2103" s="9">
        <v>1915</v>
      </c>
      <c r="L2103" s="9">
        <v>248</v>
      </c>
      <c r="M2103" s="9">
        <v>24</v>
      </c>
      <c r="N2103" s="10">
        <v>0.32292824074074072</v>
      </c>
      <c r="O2103" s="9">
        <v>2289</v>
      </c>
      <c r="P2103" s="9">
        <v>315</v>
      </c>
      <c r="Q2103" s="9">
        <v>36</v>
      </c>
      <c r="R2103" s="10">
        <v>0.24708333333333332</v>
      </c>
      <c r="S2103" s="9">
        <v>2043</v>
      </c>
      <c r="T2103" s="9">
        <v>292</v>
      </c>
      <c r="U2103" s="9">
        <v>33</v>
      </c>
      <c r="V2103" s="10">
        <v>9.3518518518518525E-3</v>
      </c>
      <c r="W2103" s="9">
        <v>2213</v>
      </c>
      <c r="X2103" s="9">
        <v>333</v>
      </c>
      <c r="Y2103" s="9">
        <v>39</v>
      </c>
      <c r="Z2103" s="10">
        <v>8.2407407407407412E-3</v>
      </c>
      <c r="AA2103" s="9">
        <v>2114</v>
      </c>
      <c r="AB2103" s="9">
        <v>312</v>
      </c>
      <c r="AC2103" s="9">
        <v>33</v>
      </c>
    </row>
    <row r="2104" spans="1:29" ht="22.5" customHeight="1">
      <c r="A2104" s="9">
        <v>867</v>
      </c>
      <c r="B2104" s="9" t="s">
        <v>11509</v>
      </c>
      <c r="C2104" s="9" t="s">
        <v>68</v>
      </c>
      <c r="D2104" s="9" t="s">
        <v>32</v>
      </c>
      <c r="E2104" s="9" t="s">
        <v>40</v>
      </c>
      <c r="F2104" s="10">
        <v>0.6470717592592593</v>
      </c>
      <c r="G2104" s="9">
        <v>2133</v>
      </c>
      <c r="H2104" s="9">
        <v>1827</v>
      </c>
      <c r="I2104" s="9">
        <v>235</v>
      </c>
      <c r="J2104" s="10">
        <v>5.6736111111111112E-2</v>
      </c>
      <c r="K2104" s="9">
        <v>1650</v>
      </c>
      <c r="L2104" s="9">
        <v>1449</v>
      </c>
      <c r="M2104" s="9">
        <v>189</v>
      </c>
      <c r="N2104" s="10">
        <v>0.30693287037037037</v>
      </c>
      <c r="O2104" s="9">
        <v>2157</v>
      </c>
      <c r="P2104" s="9">
        <v>1878</v>
      </c>
      <c r="Q2104" s="9">
        <v>241</v>
      </c>
      <c r="R2104" s="10">
        <v>0.26371527777777776</v>
      </c>
      <c r="S2104" s="9">
        <v>2171</v>
      </c>
      <c r="T2104" s="9">
        <v>1850</v>
      </c>
      <c r="U2104" s="9">
        <v>238</v>
      </c>
      <c r="V2104" s="10">
        <v>1.0613425925925925E-2</v>
      </c>
      <c r="W2104" s="9">
        <v>2348</v>
      </c>
      <c r="X2104" s="9">
        <v>1994</v>
      </c>
      <c r="Y2104" s="9">
        <v>255</v>
      </c>
      <c r="Z2104" s="10">
        <v>9.0740740740740747E-3</v>
      </c>
      <c r="AA2104" s="9">
        <v>2208</v>
      </c>
      <c r="AB2104" s="9">
        <v>1878</v>
      </c>
      <c r="AC2104" s="9">
        <v>245</v>
      </c>
    </row>
    <row r="2105" spans="1:29" ht="22.5" customHeight="1">
      <c r="A2105" s="9">
        <v>1932</v>
      </c>
      <c r="B2105" s="9" t="s">
        <v>5250</v>
      </c>
      <c r="C2105" s="9" t="s">
        <v>35</v>
      </c>
      <c r="D2105" s="9" t="s">
        <v>140</v>
      </c>
      <c r="E2105" s="9" t="s">
        <v>981</v>
      </c>
      <c r="F2105" s="10">
        <v>0.64717592592592588</v>
      </c>
      <c r="G2105" s="9">
        <v>2134</v>
      </c>
      <c r="H2105" s="9">
        <v>307</v>
      </c>
      <c r="I2105" s="9">
        <v>12</v>
      </c>
      <c r="J2105" s="10">
        <v>4.4479166666666667E-2</v>
      </c>
      <c r="K2105" s="9">
        <v>253</v>
      </c>
      <c r="L2105" s="9">
        <v>19</v>
      </c>
      <c r="M2105" s="9">
        <v>1</v>
      </c>
      <c r="N2105" s="10">
        <v>0.30269675925925926</v>
      </c>
      <c r="O2105" s="9">
        <v>2117</v>
      </c>
      <c r="P2105" s="9">
        <v>272</v>
      </c>
      <c r="Q2105" s="9">
        <v>9</v>
      </c>
      <c r="R2105" s="10">
        <v>0.28898148148148151</v>
      </c>
      <c r="S2105" s="9">
        <v>2243</v>
      </c>
      <c r="T2105" s="9">
        <v>331</v>
      </c>
      <c r="U2105" s="9">
        <v>17</v>
      </c>
      <c r="V2105" s="10">
        <v>5.185185185185185E-3</v>
      </c>
      <c r="W2105" s="9">
        <v>832</v>
      </c>
      <c r="X2105" s="9">
        <v>117</v>
      </c>
      <c r="Y2105" s="9">
        <v>5</v>
      </c>
      <c r="Z2105" s="10">
        <v>5.8333333333333336E-3</v>
      </c>
      <c r="AA2105" s="9">
        <v>1525</v>
      </c>
      <c r="AB2105" s="9">
        <v>208</v>
      </c>
      <c r="AC2105" s="9">
        <v>7</v>
      </c>
    </row>
    <row r="2106" spans="1:29" ht="22.5" customHeight="1">
      <c r="A2106" s="9">
        <v>643</v>
      </c>
      <c r="B2106" s="9" t="s">
        <v>5536</v>
      </c>
      <c r="C2106" s="9" t="s">
        <v>35</v>
      </c>
      <c r="D2106" s="9" t="s">
        <v>32</v>
      </c>
      <c r="E2106" s="9" t="s">
        <v>73</v>
      </c>
      <c r="F2106" s="10">
        <v>0.64787037037037032</v>
      </c>
      <c r="G2106" s="9">
        <v>2135</v>
      </c>
      <c r="H2106" s="9">
        <v>1828</v>
      </c>
      <c r="I2106" s="9">
        <v>197</v>
      </c>
      <c r="J2106" s="10">
        <v>5.230324074074074E-2</v>
      </c>
      <c r="K2106" s="9">
        <v>1084</v>
      </c>
      <c r="L2106" s="9">
        <v>972</v>
      </c>
      <c r="M2106" s="9">
        <v>82</v>
      </c>
      <c r="N2106" s="10">
        <v>0.29070601851851852</v>
      </c>
      <c r="O2106" s="9">
        <v>1972</v>
      </c>
      <c r="P2106" s="9">
        <v>1742</v>
      </c>
      <c r="Q2106" s="9">
        <v>184</v>
      </c>
      <c r="R2106" s="10">
        <v>0.28875000000000001</v>
      </c>
      <c r="S2106" s="9">
        <v>2242</v>
      </c>
      <c r="T2106" s="9">
        <v>1912</v>
      </c>
      <c r="U2106" s="9">
        <v>210</v>
      </c>
      <c r="V2106" s="10">
        <v>8.2291666666666659E-3</v>
      </c>
      <c r="W2106" s="9">
        <v>1989</v>
      </c>
      <c r="X2106" s="9">
        <v>1697</v>
      </c>
      <c r="Y2106" s="9">
        <v>173</v>
      </c>
      <c r="Z2106" s="10">
        <v>7.8935185185185185E-3</v>
      </c>
      <c r="AA2106" s="9">
        <v>2070</v>
      </c>
      <c r="AB2106" s="9">
        <v>1766</v>
      </c>
      <c r="AC2106" s="9">
        <v>193</v>
      </c>
    </row>
    <row r="2107" spans="1:29" ht="22.5" customHeight="1">
      <c r="A2107" s="9">
        <v>624</v>
      </c>
      <c r="B2107" s="9" t="s">
        <v>11510</v>
      </c>
      <c r="C2107" s="9" t="s">
        <v>65</v>
      </c>
      <c r="D2107" s="9" t="s">
        <v>32</v>
      </c>
      <c r="E2107" s="9" t="s">
        <v>33</v>
      </c>
      <c r="F2107" s="10">
        <v>0.64805555555555561</v>
      </c>
      <c r="G2107" s="9">
        <v>2136</v>
      </c>
      <c r="H2107" s="9">
        <v>1829</v>
      </c>
      <c r="I2107" s="9">
        <v>263</v>
      </c>
      <c r="J2107" s="10">
        <v>5.7002314814814818E-2</v>
      </c>
      <c r="K2107" s="9">
        <v>1674</v>
      </c>
      <c r="L2107" s="9">
        <v>1472</v>
      </c>
      <c r="M2107" s="9">
        <v>224</v>
      </c>
      <c r="N2107" s="10">
        <v>0.30925925925925923</v>
      </c>
      <c r="O2107" s="9">
        <v>2185</v>
      </c>
      <c r="P2107" s="9">
        <v>1900</v>
      </c>
      <c r="Q2107" s="9">
        <v>270</v>
      </c>
      <c r="R2107" s="10">
        <v>0.2606134259259259</v>
      </c>
      <c r="S2107" s="9">
        <v>2147</v>
      </c>
      <c r="T2107" s="9">
        <v>1830</v>
      </c>
      <c r="U2107" s="9">
        <v>266</v>
      </c>
      <c r="V2107" s="10">
        <v>1.0486111111111111E-2</v>
      </c>
      <c r="W2107" s="9">
        <v>2337</v>
      </c>
      <c r="X2107" s="9">
        <v>1985</v>
      </c>
      <c r="Y2107" s="9">
        <v>283</v>
      </c>
      <c r="Z2107" s="10">
        <v>1.0706018518518519E-2</v>
      </c>
      <c r="AA2107" s="9">
        <v>2302</v>
      </c>
      <c r="AB2107" s="9">
        <v>1962</v>
      </c>
      <c r="AC2107" s="9">
        <v>280</v>
      </c>
    </row>
    <row r="2108" spans="1:29" ht="22.5" customHeight="1">
      <c r="A2108" s="9">
        <v>903</v>
      </c>
      <c r="B2108" s="9" t="s">
        <v>11511</v>
      </c>
      <c r="C2108" s="9" t="s">
        <v>172</v>
      </c>
      <c r="D2108" s="9" t="s">
        <v>32</v>
      </c>
      <c r="E2108" s="9" t="s">
        <v>85</v>
      </c>
      <c r="F2108" s="10">
        <v>0.64825231481481482</v>
      </c>
      <c r="G2108" s="9">
        <v>2137</v>
      </c>
      <c r="H2108" s="9">
        <v>1830</v>
      </c>
      <c r="I2108" s="9">
        <v>206</v>
      </c>
      <c r="J2108" s="10">
        <v>6.0312499999999998E-2</v>
      </c>
      <c r="K2108" s="9">
        <v>1996</v>
      </c>
      <c r="L2108" s="9">
        <v>1733</v>
      </c>
      <c r="M2108" s="9">
        <v>191</v>
      </c>
      <c r="N2108" s="10">
        <v>0.32689814814814816</v>
      </c>
      <c r="O2108" s="9">
        <v>2307</v>
      </c>
      <c r="P2108" s="9">
        <v>1986</v>
      </c>
      <c r="Q2108" s="9">
        <v>224</v>
      </c>
      <c r="R2108" s="10">
        <v>0.24993055555555554</v>
      </c>
      <c r="S2108" s="9">
        <v>2069</v>
      </c>
      <c r="T2108" s="9">
        <v>1771</v>
      </c>
      <c r="U2108" s="9">
        <v>204</v>
      </c>
      <c r="V2108" s="10">
        <v>5.5555555555555558E-3</v>
      </c>
      <c r="W2108" s="9">
        <v>993</v>
      </c>
      <c r="X2108" s="9">
        <v>851</v>
      </c>
      <c r="Y2108" s="9">
        <v>107</v>
      </c>
      <c r="Z2108" s="10">
        <v>5.5555555555555558E-3</v>
      </c>
      <c r="AA2108" s="9">
        <v>1424</v>
      </c>
      <c r="AB2108" s="9">
        <v>1234</v>
      </c>
      <c r="AC2108" s="9">
        <v>149</v>
      </c>
    </row>
    <row r="2109" spans="1:29" ht="22.5" customHeight="1">
      <c r="A2109" s="9">
        <v>582</v>
      </c>
      <c r="B2109" s="9" t="s">
        <v>11512</v>
      </c>
      <c r="C2109" s="9" t="s">
        <v>65</v>
      </c>
      <c r="D2109" s="9" t="s">
        <v>140</v>
      </c>
      <c r="E2109" s="9" t="s">
        <v>413</v>
      </c>
      <c r="F2109" s="10">
        <v>0.64826388888888886</v>
      </c>
      <c r="G2109" s="9">
        <v>2138</v>
      </c>
      <c r="H2109" s="9">
        <v>308</v>
      </c>
      <c r="I2109" s="9">
        <v>43</v>
      </c>
      <c r="J2109" s="10">
        <v>6.3923611111111112E-2</v>
      </c>
      <c r="K2109" s="9">
        <v>2214</v>
      </c>
      <c r="L2109" s="9">
        <v>311</v>
      </c>
      <c r="M2109" s="9">
        <v>38</v>
      </c>
      <c r="N2109" s="10">
        <v>0.30160879629629628</v>
      </c>
      <c r="O2109" s="9">
        <v>2099</v>
      </c>
      <c r="P2109" s="9">
        <v>263</v>
      </c>
      <c r="Q2109" s="9">
        <v>35</v>
      </c>
      <c r="R2109" s="10">
        <v>0.25726851851851851</v>
      </c>
      <c r="S2109" s="9">
        <v>2121</v>
      </c>
      <c r="T2109" s="9">
        <v>304</v>
      </c>
      <c r="U2109" s="9">
        <v>41</v>
      </c>
      <c r="V2109" s="10">
        <v>1.3194444444444444E-2</v>
      </c>
      <c r="W2109" s="9">
        <v>2461</v>
      </c>
      <c r="X2109" s="9">
        <v>367</v>
      </c>
      <c r="Y2109" s="9">
        <v>47</v>
      </c>
      <c r="Z2109" s="10">
        <v>1.2280092592592592E-2</v>
      </c>
      <c r="AA2109" s="9">
        <v>2347</v>
      </c>
      <c r="AB2109" s="9">
        <v>346</v>
      </c>
      <c r="AC2109" s="9">
        <v>46</v>
      </c>
    </row>
    <row r="2110" spans="1:29" ht="22.5" customHeight="1">
      <c r="A2110" s="9">
        <v>625</v>
      </c>
      <c r="B2110" s="9" t="s">
        <v>11513</v>
      </c>
      <c r="C2110" s="9" t="s">
        <v>65</v>
      </c>
      <c r="D2110" s="9" t="s">
        <v>32</v>
      </c>
      <c r="E2110" s="9" t="s">
        <v>38</v>
      </c>
      <c r="F2110" s="10">
        <v>0.64828703703703705</v>
      </c>
      <c r="G2110" s="9">
        <v>2139</v>
      </c>
      <c r="H2110" s="9">
        <v>1831</v>
      </c>
      <c r="I2110" s="9">
        <v>369</v>
      </c>
      <c r="J2110" s="10">
        <v>6.2291666666666669E-2</v>
      </c>
      <c r="K2110" s="9">
        <v>2130</v>
      </c>
      <c r="L2110" s="9">
        <v>1839</v>
      </c>
      <c r="M2110" s="9">
        <v>353</v>
      </c>
      <c r="N2110" s="10">
        <v>0.31091435185185184</v>
      </c>
      <c r="O2110" s="9">
        <v>2200</v>
      </c>
      <c r="P2110" s="9">
        <v>1912</v>
      </c>
      <c r="Q2110" s="9">
        <v>374</v>
      </c>
      <c r="R2110" s="10">
        <v>0.26060185185185186</v>
      </c>
      <c r="S2110" s="9">
        <v>2146</v>
      </c>
      <c r="T2110" s="9">
        <v>1829</v>
      </c>
      <c r="U2110" s="9">
        <v>362</v>
      </c>
      <c r="V2110" s="10">
        <v>6.875E-3</v>
      </c>
      <c r="W2110" s="9">
        <v>1563</v>
      </c>
      <c r="X2110" s="9">
        <v>1340</v>
      </c>
      <c r="Y2110" s="9">
        <v>256</v>
      </c>
      <c r="Z2110" s="10">
        <v>7.6041666666666671E-3</v>
      </c>
      <c r="AA2110" s="9">
        <v>2019</v>
      </c>
      <c r="AB2110" s="9">
        <v>1723</v>
      </c>
      <c r="AC2110" s="9">
        <v>331</v>
      </c>
    </row>
    <row r="2111" spans="1:29" ht="22.5" customHeight="1">
      <c r="A2111" s="9">
        <v>2499</v>
      </c>
      <c r="B2111" s="9" t="s">
        <v>11514</v>
      </c>
      <c r="C2111" s="9" t="s">
        <v>78</v>
      </c>
      <c r="D2111" s="9" t="s">
        <v>32</v>
      </c>
      <c r="E2111" s="9" t="s">
        <v>73</v>
      </c>
      <c r="F2111" s="10">
        <v>0.64862268518518518</v>
      </c>
      <c r="G2111" s="9">
        <v>2140</v>
      </c>
      <c r="H2111" s="9">
        <v>1832</v>
      </c>
      <c r="I2111" s="9">
        <v>198</v>
      </c>
      <c r="J2111" s="10">
        <v>5.0243055555555555E-2</v>
      </c>
      <c r="K2111" s="9">
        <v>814</v>
      </c>
      <c r="L2111" s="9">
        <v>732</v>
      </c>
      <c r="M2111" s="9">
        <v>63</v>
      </c>
      <c r="N2111" s="10">
        <v>0.29069444444444442</v>
      </c>
      <c r="O2111" s="9">
        <v>1971</v>
      </c>
      <c r="P2111" s="9">
        <v>1741</v>
      </c>
      <c r="Q2111" s="9">
        <v>183</v>
      </c>
      <c r="R2111" s="10">
        <v>0.29503472222222221</v>
      </c>
      <c r="S2111" s="9">
        <v>2252</v>
      </c>
      <c r="T2111" s="9">
        <v>1921</v>
      </c>
      <c r="U2111" s="9">
        <v>211</v>
      </c>
      <c r="V2111" s="10">
        <v>6.3194444444444444E-3</v>
      </c>
      <c r="W2111" s="9">
        <v>1337</v>
      </c>
      <c r="X2111" s="9">
        <v>1139</v>
      </c>
      <c r="Y2111" s="9">
        <v>103</v>
      </c>
      <c r="Z2111" s="10">
        <v>6.3310185185185188E-3</v>
      </c>
      <c r="AA2111" s="9">
        <v>1707</v>
      </c>
      <c r="AB2111" s="9">
        <v>1470</v>
      </c>
      <c r="AC2111" s="9">
        <v>150</v>
      </c>
    </row>
    <row r="2112" spans="1:29" ht="22.5" customHeight="1">
      <c r="A2112" s="9">
        <v>2501</v>
      </c>
      <c r="B2112" s="9" t="s">
        <v>11515</v>
      </c>
      <c r="C2112" s="9" t="s">
        <v>78</v>
      </c>
      <c r="D2112" s="9" t="s">
        <v>140</v>
      </c>
      <c r="E2112" s="9" t="s">
        <v>170</v>
      </c>
      <c r="F2112" s="10">
        <v>0.64869212962962963</v>
      </c>
      <c r="G2112" s="9">
        <v>2141</v>
      </c>
      <c r="H2112" s="9">
        <v>309</v>
      </c>
      <c r="I2112" s="9">
        <v>32</v>
      </c>
      <c r="J2112" s="10">
        <v>5.0312500000000003E-2</v>
      </c>
      <c r="K2112" s="9">
        <v>818</v>
      </c>
      <c r="L2112" s="9">
        <v>83</v>
      </c>
      <c r="M2112" s="9">
        <v>10</v>
      </c>
      <c r="N2112" s="10">
        <v>0.29120370370370369</v>
      </c>
      <c r="O2112" s="9">
        <v>1978</v>
      </c>
      <c r="P2112" s="9">
        <v>231</v>
      </c>
      <c r="Q2112" s="9">
        <v>22</v>
      </c>
      <c r="R2112" s="10">
        <v>0.2955902777777778</v>
      </c>
      <c r="S2112" s="9">
        <v>2253</v>
      </c>
      <c r="T2112" s="9">
        <v>332</v>
      </c>
      <c r="U2112" s="9">
        <v>35</v>
      </c>
      <c r="V2112" s="10">
        <v>6.3194444444444444E-3</v>
      </c>
      <c r="W2112" s="9">
        <v>1338</v>
      </c>
      <c r="X2112" s="9">
        <v>199</v>
      </c>
      <c r="Y2112" s="9">
        <v>20</v>
      </c>
      <c r="Z2112" s="10">
        <v>5.2662037037037035E-3</v>
      </c>
      <c r="AA2112" s="9">
        <v>1304</v>
      </c>
      <c r="AB2112" s="9">
        <v>179</v>
      </c>
      <c r="AC2112" s="9">
        <v>19</v>
      </c>
    </row>
    <row r="2113" spans="1:29" ht="22.5" customHeight="1">
      <c r="A2113" s="9">
        <v>1790</v>
      </c>
      <c r="B2113" s="9" t="s">
        <v>11516</v>
      </c>
      <c r="C2113" s="9" t="s">
        <v>45</v>
      </c>
      <c r="D2113" s="9" t="s">
        <v>32</v>
      </c>
      <c r="E2113" s="9" t="s">
        <v>36</v>
      </c>
      <c r="F2113" s="10">
        <v>0.64877314814814813</v>
      </c>
      <c r="G2113" s="9">
        <v>2142</v>
      </c>
      <c r="H2113" s="9">
        <v>1833</v>
      </c>
      <c r="I2113" s="9">
        <v>270</v>
      </c>
      <c r="J2113" s="10">
        <v>7.7592592592592588E-2</v>
      </c>
      <c r="K2113" s="9">
        <v>2475</v>
      </c>
      <c r="L2113" s="9">
        <v>2108</v>
      </c>
      <c r="M2113" s="9">
        <v>290</v>
      </c>
      <c r="N2113" s="10">
        <v>0.31415509259259261</v>
      </c>
      <c r="O2113" s="9">
        <v>2223</v>
      </c>
      <c r="P2113" s="9">
        <v>1927</v>
      </c>
      <c r="Q2113" s="9">
        <v>275</v>
      </c>
      <c r="R2113" s="10">
        <v>0.24383101851851852</v>
      </c>
      <c r="S2113" s="9">
        <v>2007</v>
      </c>
      <c r="T2113" s="9">
        <v>1717</v>
      </c>
      <c r="U2113" s="9">
        <v>257</v>
      </c>
      <c r="V2113" s="10">
        <v>7.8703703703703696E-3</v>
      </c>
      <c r="W2113" s="9">
        <v>1899</v>
      </c>
      <c r="X2113" s="9">
        <v>1623</v>
      </c>
      <c r="Y2113" s="9">
        <v>225</v>
      </c>
      <c r="Z2113" s="10">
        <v>5.3125000000000004E-3</v>
      </c>
      <c r="AA2113" s="9">
        <v>1326</v>
      </c>
      <c r="AB2113" s="9">
        <v>1144</v>
      </c>
      <c r="AC2113" s="9">
        <v>168</v>
      </c>
    </row>
    <row r="2114" spans="1:29" ht="22.5" customHeight="1">
      <c r="A2114" s="9">
        <v>2042</v>
      </c>
      <c r="B2114" s="9" t="s">
        <v>11517</v>
      </c>
      <c r="C2114" s="9" t="s">
        <v>111</v>
      </c>
      <c r="D2114" s="9" t="s">
        <v>32</v>
      </c>
      <c r="E2114" s="9" t="s">
        <v>85</v>
      </c>
      <c r="F2114" s="10">
        <v>0.64885416666666662</v>
      </c>
      <c r="G2114" s="9">
        <v>2143</v>
      </c>
      <c r="H2114" s="9">
        <v>1834</v>
      </c>
      <c r="I2114" s="9">
        <v>207</v>
      </c>
      <c r="J2114" s="10">
        <v>6.2789351851851846E-2</v>
      </c>
      <c r="K2114" s="9">
        <v>2160</v>
      </c>
      <c r="L2114" s="9">
        <v>1862</v>
      </c>
      <c r="M2114" s="9">
        <v>214</v>
      </c>
      <c r="N2114" s="10">
        <v>0.34280092592592593</v>
      </c>
      <c r="O2114" s="9">
        <v>2372</v>
      </c>
      <c r="P2114" s="9">
        <v>2033</v>
      </c>
      <c r="Q2114" s="9">
        <v>233</v>
      </c>
      <c r="R2114" s="10">
        <v>0.22708333333333333</v>
      </c>
      <c r="S2114" s="9">
        <v>1828</v>
      </c>
      <c r="T2114" s="9">
        <v>1569</v>
      </c>
      <c r="U2114" s="9">
        <v>179</v>
      </c>
      <c r="V2114" s="10">
        <v>8.2638888888888883E-3</v>
      </c>
      <c r="W2114" s="9">
        <v>1996</v>
      </c>
      <c r="X2114" s="9">
        <v>1702</v>
      </c>
      <c r="Y2114" s="9">
        <v>208</v>
      </c>
      <c r="Z2114" s="10">
        <v>7.905092592592592E-3</v>
      </c>
      <c r="AA2114" s="9">
        <v>2073</v>
      </c>
      <c r="AB2114" s="9">
        <v>1769</v>
      </c>
      <c r="AC2114" s="9">
        <v>208</v>
      </c>
    </row>
    <row r="2115" spans="1:29" ht="22.5" customHeight="1">
      <c r="A2115" s="9">
        <v>2088</v>
      </c>
      <c r="B2115" s="9" t="s">
        <v>11518</v>
      </c>
      <c r="C2115" s="9" t="s">
        <v>78</v>
      </c>
      <c r="D2115" s="9" t="s">
        <v>32</v>
      </c>
      <c r="E2115" s="9" t="s">
        <v>208</v>
      </c>
      <c r="F2115" s="10">
        <v>0.64946759259259257</v>
      </c>
      <c r="G2115" s="9">
        <v>2144</v>
      </c>
      <c r="H2115" s="9">
        <v>1835</v>
      </c>
      <c r="I2115" s="9">
        <v>95</v>
      </c>
      <c r="J2115" s="10">
        <v>6.356481481481481E-2</v>
      </c>
      <c r="K2115" s="9">
        <v>2198</v>
      </c>
      <c r="L2115" s="9">
        <v>1893</v>
      </c>
      <c r="M2115" s="9">
        <v>100</v>
      </c>
      <c r="N2115" s="10">
        <v>0.31581018518518517</v>
      </c>
      <c r="O2115" s="9">
        <v>2235</v>
      </c>
      <c r="P2115" s="9">
        <v>1935</v>
      </c>
      <c r="Q2115" s="9">
        <v>112</v>
      </c>
      <c r="R2115" s="10">
        <v>0.25443287037037038</v>
      </c>
      <c r="S2115" s="9">
        <v>2100</v>
      </c>
      <c r="T2115" s="9">
        <v>1800</v>
      </c>
      <c r="U2115" s="9">
        <v>93</v>
      </c>
      <c r="V2115" s="10">
        <v>8.9351851851851849E-3</v>
      </c>
      <c r="W2115" s="9">
        <v>2133</v>
      </c>
      <c r="X2115" s="9">
        <v>1819</v>
      </c>
      <c r="Y2115" s="9">
        <v>107</v>
      </c>
      <c r="Z2115" s="10">
        <v>6.7245370370370367E-3</v>
      </c>
      <c r="AA2115" s="9">
        <v>1821</v>
      </c>
      <c r="AB2115" s="9">
        <v>1563</v>
      </c>
      <c r="AC2115" s="9">
        <v>84</v>
      </c>
    </row>
    <row r="2116" spans="1:29" ht="22.5" customHeight="1">
      <c r="A2116" s="9">
        <v>2094</v>
      </c>
      <c r="B2116" s="9" t="s">
        <v>11519</v>
      </c>
      <c r="C2116" s="9" t="s">
        <v>35</v>
      </c>
      <c r="D2116" s="9" t="s">
        <v>32</v>
      </c>
      <c r="E2116" s="9" t="s">
        <v>40</v>
      </c>
      <c r="F2116" s="10">
        <v>0.64973379629629635</v>
      </c>
      <c r="G2116" s="9">
        <v>2145</v>
      </c>
      <c r="H2116" s="9">
        <v>1836</v>
      </c>
      <c r="I2116" s="9">
        <v>236</v>
      </c>
      <c r="J2116" s="10">
        <v>5.8263888888888886E-2</v>
      </c>
      <c r="K2116" s="9">
        <v>1815</v>
      </c>
      <c r="L2116" s="9">
        <v>1588</v>
      </c>
      <c r="M2116" s="9">
        <v>208</v>
      </c>
      <c r="N2116" s="10">
        <v>0.32449074074074075</v>
      </c>
      <c r="O2116" s="9">
        <v>2298</v>
      </c>
      <c r="P2116" s="9">
        <v>1980</v>
      </c>
      <c r="Q2116" s="9">
        <v>254</v>
      </c>
      <c r="R2116" s="10">
        <v>0.24155092592592592</v>
      </c>
      <c r="S2116" s="9">
        <v>1981</v>
      </c>
      <c r="T2116" s="9">
        <v>1695</v>
      </c>
      <c r="U2116" s="9">
        <v>226</v>
      </c>
      <c r="V2116" s="10">
        <v>1.6631944444444446E-2</v>
      </c>
      <c r="W2116" s="9">
        <v>2495</v>
      </c>
      <c r="X2116" s="9">
        <v>2124</v>
      </c>
      <c r="Y2116" s="9">
        <v>266</v>
      </c>
      <c r="Z2116" s="10">
        <v>8.7962962962962968E-3</v>
      </c>
      <c r="AA2116" s="9">
        <v>2180</v>
      </c>
      <c r="AB2116" s="9">
        <v>1856</v>
      </c>
      <c r="AC2116" s="9">
        <v>242</v>
      </c>
    </row>
    <row r="2117" spans="1:29" ht="22.5" customHeight="1">
      <c r="A2117" s="9">
        <v>1942</v>
      </c>
      <c r="B2117" s="9" t="s">
        <v>11520</v>
      </c>
      <c r="C2117" s="9" t="s">
        <v>45</v>
      </c>
      <c r="D2117" s="9" t="s">
        <v>32</v>
      </c>
      <c r="E2117" s="9" t="s">
        <v>348</v>
      </c>
      <c r="F2117" s="10">
        <v>0.64983796296296292</v>
      </c>
      <c r="G2117" s="9">
        <v>2146</v>
      </c>
      <c r="H2117" s="9">
        <v>1837</v>
      </c>
      <c r="I2117" s="9">
        <v>52</v>
      </c>
      <c r="J2117" s="10">
        <v>6.0138888888888888E-2</v>
      </c>
      <c r="K2117" s="9">
        <v>1977</v>
      </c>
      <c r="L2117" s="9">
        <v>1717</v>
      </c>
      <c r="M2117" s="9">
        <v>45</v>
      </c>
      <c r="N2117" s="10">
        <v>0.30947916666666669</v>
      </c>
      <c r="O2117" s="9">
        <v>2186</v>
      </c>
      <c r="P2117" s="9">
        <v>1901</v>
      </c>
      <c r="Q2117" s="9">
        <v>59</v>
      </c>
      <c r="R2117" s="10">
        <v>0.26515046296296296</v>
      </c>
      <c r="S2117" s="9">
        <v>2183</v>
      </c>
      <c r="T2117" s="9">
        <v>1859</v>
      </c>
      <c r="U2117" s="9">
        <v>52</v>
      </c>
      <c r="V2117" s="10">
        <v>9.4907407407407406E-3</v>
      </c>
      <c r="W2117" s="9">
        <v>2231</v>
      </c>
      <c r="X2117" s="9">
        <v>1895</v>
      </c>
      <c r="Y2117" s="9">
        <v>58</v>
      </c>
      <c r="Z2117" s="10">
        <v>5.5787037037037038E-3</v>
      </c>
      <c r="AA2117" s="9">
        <v>1429</v>
      </c>
      <c r="AB2117" s="9">
        <v>1238</v>
      </c>
      <c r="AC2117" s="9">
        <v>29</v>
      </c>
    </row>
    <row r="2118" spans="1:29" ht="22.5" customHeight="1">
      <c r="A2118" s="9">
        <v>235</v>
      </c>
      <c r="B2118" s="9" t="s">
        <v>11521</v>
      </c>
      <c r="C2118" s="9" t="s">
        <v>78</v>
      </c>
      <c r="D2118" s="9" t="s">
        <v>140</v>
      </c>
      <c r="E2118" s="9" t="s">
        <v>217</v>
      </c>
      <c r="F2118" s="10">
        <v>0.65056712962962959</v>
      </c>
      <c r="G2118" s="9">
        <v>2147</v>
      </c>
      <c r="H2118" s="9">
        <v>310</v>
      </c>
      <c r="I2118" s="9">
        <v>35</v>
      </c>
      <c r="J2118" s="10">
        <v>5.3275462962962962E-2</v>
      </c>
      <c r="K2118" s="9">
        <v>1216</v>
      </c>
      <c r="L2118" s="9">
        <v>131</v>
      </c>
      <c r="M2118" s="9">
        <v>18</v>
      </c>
      <c r="N2118" s="10">
        <v>0.25092592592592594</v>
      </c>
      <c r="O2118" s="9">
        <v>1150</v>
      </c>
      <c r="P2118" s="9">
        <v>76</v>
      </c>
      <c r="Q2118" s="9">
        <v>14</v>
      </c>
      <c r="R2118" s="10">
        <v>0.33505787037037038</v>
      </c>
      <c r="S2118" s="9">
        <v>2263</v>
      </c>
      <c r="T2118" s="9">
        <v>334</v>
      </c>
      <c r="U2118" s="9">
        <v>36</v>
      </c>
      <c r="V2118" s="10">
        <v>6.3888888888888893E-3</v>
      </c>
      <c r="W2118" s="9">
        <v>1354</v>
      </c>
      <c r="X2118" s="9">
        <v>201</v>
      </c>
      <c r="Y2118" s="9">
        <v>26</v>
      </c>
      <c r="Z2118" s="10">
        <v>4.9189814814814816E-3</v>
      </c>
      <c r="AA2118" s="9">
        <v>1138</v>
      </c>
      <c r="AB2118" s="9">
        <v>153</v>
      </c>
      <c r="AC2118" s="9">
        <v>21</v>
      </c>
    </row>
    <row r="2119" spans="1:29" ht="22.5" customHeight="1">
      <c r="A2119" s="9">
        <v>1239</v>
      </c>
      <c r="B2119" s="9" t="s">
        <v>11522</v>
      </c>
      <c r="C2119" s="9" t="s">
        <v>111</v>
      </c>
      <c r="D2119" s="9" t="s">
        <v>32</v>
      </c>
      <c r="E2119" s="9" t="s">
        <v>36</v>
      </c>
      <c r="F2119" s="10">
        <v>0.65131944444444445</v>
      </c>
      <c r="G2119" s="9">
        <v>2148</v>
      </c>
      <c r="H2119" s="9">
        <v>1838</v>
      </c>
      <c r="I2119" s="9">
        <v>271</v>
      </c>
      <c r="J2119" s="10">
        <v>5.1354166666666666E-2</v>
      </c>
      <c r="K2119" s="9">
        <v>950</v>
      </c>
      <c r="L2119" s="9">
        <v>850</v>
      </c>
      <c r="M2119" s="9">
        <v>132</v>
      </c>
      <c r="N2119" s="10">
        <v>0.28811342592592593</v>
      </c>
      <c r="O2119" s="9">
        <v>1933</v>
      </c>
      <c r="P2119" s="9">
        <v>1712</v>
      </c>
      <c r="Q2119" s="9">
        <v>246</v>
      </c>
      <c r="R2119" s="10">
        <v>0.29289351851851853</v>
      </c>
      <c r="S2119" s="9">
        <v>2248</v>
      </c>
      <c r="T2119" s="9">
        <v>1917</v>
      </c>
      <c r="U2119" s="9">
        <v>281</v>
      </c>
      <c r="V2119" s="10">
        <v>8.7037037037037031E-3</v>
      </c>
      <c r="W2119" s="9">
        <v>2080</v>
      </c>
      <c r="X2119" s="9">
        <v>1775</v>
      </c>
      <c r="Y2119" s="9">
        <v>246</v>
      </c>
      <c r="Z2119" s="10">
        <v>1.0243055555555556E-2</v>
      </c>
      <c r="AA2119" s="9">
        <v>2283</v>
      </c>
      <c r="AB2119" s="9">
        <v>1947</v>
      </c>
      <c r="AC2119" s="9">
        <v>276</v>
      </c>
    </row>
    <row r="2120" spans="1:29" ht="22.5" customHeight="1">
      <c r="A2120" s="9">
        <v>1763</v>
      </c>
      <c r="B2120" s="9" t="s">
        <v>11523</v>
      </c>
      <c r="C2120" s="9" t="s">
        <v>223</v>
      </c>
      <c r="D2120" s="9" t="s">
        <v>32</v>
      </c>
      <c r="E2120" s="9" t="s">
        <v>85</v>
      </c>
      <c r="F2120" s="10">
        <v>0.65162037037037035</v>
      </c>
      <c r="G2120" s="9">
        <v>2149</v>
      </c>
      <c r="H2120" s="9">
        <v>1839</v>
      </c>
      <c r="I2120" s="9">
        <v>208</v>
      </c>
      <c r="J2120" s="10">
        <v>6.4351851851851855E-2</v>
      </c>
      <c r="K2120" s="9">
        <v>2233</v>
      </c>
      <c r="L2120" s="9">
        <v>1919</v>
      </c>
      <c r="M2120" s="9">
        <v>219</v>
      </c>
      <c r="N2120" s="10">
        <v>0.32805555555555554</v>
      </c>
      <c r="O2120" s="9">
        <v>2313</v>
      </c>
      <c r="P2120" s="9">
        <v>1989</v>
      </c>
      <c r="Q2120" s="9">
        <v>225</v>
      </c>
      <c r="R2120" s="10">
        <v>0.24528935185185186</v>
      </c>
      <c r="S2120" s="9">
        <v>2025</v>
      </c>
      <c r="T2120" s="9">
        <v>1735</v>
      </c>
      <c r="U2120" s="9">
        <v>196</v>
      </c>
      <c r="V2120" s="10">
        <v>7.4305555555555557E-3</v>
      </c>
      <c r="W2120" s="9">
        <v>1754</v>
      </c>
      <c r="X2120" s="9">
        <v>1498</v>
      </c>
      <c r="Y2120" s="9">
        <v>185</v>
      </c>
      <c r="Z2120" s="10">
        <v>6.4930555555555557E-3</v>
      </c>
      <c r="AA2120" s="9">
        <v>1757</v>
      </c>
      <c r="AB2120" s="9">
        <v>1509</v>
      </c>
      <c r="AC2120" s="9">
        <v>187</v>
      </c>
    </row>
    <row r="2121" spans="1:29" ht="22.5" customHeight="1">
      <c r="A2121" s="9">
        <v>2817</v>
      </c>
      <c r="B2121" s="9" t="s">
        <v>11524</v>
      </c>
      <c r="C2121" s="9" t="s">
        <v>65</v>
      </c>
      <c r="D2121" s="9" t="s">
        <v>32</v>
      </c>
      <c r="E2121" s="9" t="s">
        <v>38</v>
      </c>
      <c r="F2121" s="10">
        <v>0.65167824074074077</v>
      </c>
      <c r="G2121" s="9">
        <v>2150</v>
      </c>
      <c r="H2121" s="9">
        <v>1840</v>
      </c>
      <c r="I2121" s="9">
        <v>370</v>
      </c>
      <c r="J2121" s="10">
        <v>5.2256944444444446E-2</v>
      </c>
      <c r="K2121" s="9">
        <v>1075</v>
      </c>
      <c r="L2121" s="9">
        <v>964</v>
      </c>
      <c r="M2121" s="9">
        <v>203</v>
      </c>
      <c r="N2121" s="10">
        <v>0.32140046296296299</v>
      </c>
      <c r="O2121" s="9">
        <v>2280</v>
      </c>
      <c r="P2121" s="9">
        <v>1969</v>
      </c>
      <c r="Q2121" s="9">
        <v>384</v>
      </c>
      <c r="R2121" s="10">
        <v>0.26431712962962961</v>
      </c>
      <c r="S2121" s="9">
        <v>2175</v>
      </c>
      <c r="T2121" s="9">
        <v>1853</v>
      </c>
      <c r="U2121" s="9">
        <v>365</v>
      </c>
      <c r="V2121" s="10">
        <v>7.6273148148148151E-3</v>
      </c>
      <c r="W2121" s="9">
        <v>1812</v>
      </c>
      <c r="X2121" s="9">
        <v>1547</v>
      </c>
      <c r="Y2121" s="9">
        <v>297</v>
      </c>
      <c r="Z2121" s="10">
        <v>6.0879629629629626E-3</v>
      </c>
      <c r="AA2121" s="9">
        <v>1618</v>
      </c>
      <c r="AB2121" s="9">
        <v>1394</v>
      </c>
      <c r="AC2121" s="9">
        <v>272</v>
      </c>
    </row>
    <row r="2122" spans="1:29" ht="22.5" customHeight="1">
      <c r="A2122" s="9">
        <v>434</v>
      </c>
      <c r="B2122" s="9" t="s">
        <v>11525</v>
      </c>
      <c r="C2122" s="9" t="s">
        <v>65</v>
      </c>
      <c r="D2122" s="9" t="s">
        <v>32</v>
      </c>
      <c r="E2122" s="9" t="s">
        <v>36</v>
      </c>
      <c r="F2122" s="10">
        <v>0.65179398148148149</v>
      </c>
      <c r="G2122" s="9">
        <v>2151</v>
      </c>
      <c r="H2122" s="9">
        <v>1841</v>
      </c>
      <c r="I2122" s="9">
        <v>272</v>
      </c>
      <c r="J2122" s="10">
        <v>5.6435185185185185E-2</v>
      </c>
      <c r="K2122" s="9">
        <v>1614</v>
      </c>
      <c r="L2122" s="9">
        <v>1420</v>
      </c>
      <c r="M2122" s="9">
        <v>216</v>
      </c>
      <c r="N2122" s="10">
        <v>0.30694444444444446</v>
      </c>
      <c r="O2122" s="9">
        <v>2158</v>
      </c>
      <c r="P2122" s="9">
        <v>1879</v>
      </c>
      <c r="Q2122" s="9">
        <v>268</v>
      </c>
      <c r="R2122" s="10">
        <v>0.27178240740740739</v>
      </c>
      <c r="S2122" s="9">
        <v>2209</v>
      </c>
      <c r="T2122" s="9">
        <v>1883</v>
      </c>
      <c r="U2122" s="9">
        <v>275</v>
      </c>
      <c r="V2122" s="10">
        <v>7.9398148148148145E-3</v>
      </c>
      <c r="W2122" s="9">
        <v>1914</v>
      </c>
      <c r="X2122" s="9">
        <v>1635</v>
      </c>
      <c r="Y2122" s="9">
        <v>226</v>
      </c>
      <c r="Z2122" s="10">
        <v>8.7037037037037031E-3</v>
      </c>
      <c r="AA2122" s="9">
        <v>2168</v>
      </c>
      <c r="AB2122" s="9">
        <v>1846</v>
      </c>
      <c r="AC2122" s="9">
        <v>257</v>
      </c>
    </row>
    <row r="2123" spans="1:29" ht="22.5" customHeight="1">
      <c r="A2123" s="9">
        <v>605</v>
      </c>
      <c r="B2123" s="9" t="s">
        <v>11526</v>
      </c>
      <c r="C2123" s="9" t="s">
        <v>219</v>
      </c>
      <c r="D2123" s="9" t="s">
        <v>140</v>
      </c>
      <c r="E2123" s="9" t="s">
        <v>981</v>
      </c>
      <c r="F2123" s="10">
        <v>0.65202546296296293</v>
      </c>
      <c r="G2123" s="9">
        <v>2152</v>
      </c>
      <c r="H2123" s="9">
        <v>311</v>
      </c>
      <c r="I2123" s="9">
        <v>13</v>
      </c>
      <c r="J2123" s="10">
        <v>5.7627314814814812E-2</v>
      </c>
      <c r="K2123" s="9">
        <v>1748</v>
      </c>
      <c r="L2123" s="9">
        <v>217</v>
      </c>
      <c r="M2123" s="9">
        <v>11</v>
      </c>
      <c r="N2123" s="10">
        <v>0.31640046296296298</v>
      </c>
      <c r="O2123" s="9">
        <v>2243</v>
      </c>
      <c r="P2123" s="9">
        <v>302</v>
      </c>
      <c r="Q2123" s="9">
        <v>13</v>
      </c>
      <c r="R2123" s="10">
        <v>0.24886574074074075</v>
      </c>
      <c r="S2123" s="9">
        <v>2059</v>
      </c>
      <c r="T2123" s="9">
        <v>296</v>
      </c>
      <c r="U2123" s="9">
        <v>12</v>
      </c>
      <c r="V2123" s="10">
        <v>1.4351851851851852E-2</v>
      </c>
      <c r="W2123" s="9">
        <v>2480</v>
      </c>
      <c r="X2123" s="9">
        <v>369</v>
      </c>
      <c r="Y2123" s="9">
        <v>23</v>
      </c>
      <c r="Z2123" s="10">
        <v>1.4791666666666667E-2</v>
      </c>
      <c r="AA2123" s="9">
        <v>2373</v>
      </c>
      <c r="AB2123" s="9">
        <v>347</v>
      </c>
      <c r="AC2123" s="9">
        <v>20</v>
      </c>
    </row>
    <row r="2124" spans="1:29" ht="22.5" customHeight="1">
      <c r="A2124" s="9">
        <v>2039</v>
      </c>
      <c r="B2124" s="9" t="s">
        <v>11527</v>
      </c>
      <c r="C2124" s="9" t="s">
        <v>65</v>
      </c>
      <c r="D2124" s="9" t="s">
        <v>32</v>
      </c>
      <c r="E2124" s="9" t="s">
        <v>33</v>
      </c>
      <c r="F2124" s="10">
        <v>0.65206018518518516</v>
      </c>
      <c r="G2124" s="9">
        <v>2153</v>
      </c>
      <c r="H2124" s="9">
        <v>1842</v>
      </c>
      <c r="I2124" s="9">
        <v>264</v>
      </c>
      <c r="J2124" s="10">
        <v>6.9282407407407404E-2</v>
      </c>
      <c r="K2124" s="9">
        <v>2389</v>
      </c>
      <c r="L2124" s="9">
        <v>2040</v>
      </c>
      <c r="M2124" s="9">
        <v>289</v>
      </c>
      <c r="N2124" s="10">
        <v>0.32049768518518518</v>
      </c>
      <c r="O2124" s="9">
        <v>2275</v>
      </c>
      <c r="P2124" s="9">
        <v>1964</v>
      </c>
      <c r="Q2124" s="9">
        <v>277</v>
      </c>
      <c r="R2124" s="10">
        <v>0.24556712962962962</v>
      </c>
      <c r="S2124" s="9">
        <v>2026</v>
      </c>
      <c r="T2124" s="9">
        <v>1736</v>
      </c>
      <c r="U2124" s="9">
        <v>255</v>
      </c>
      <c r="V2124" s="10">
        <v>9.5370370370370366E-3</v>
      </c>
      <c r="W2124" s="9">
        <v>2237</v>
      </c>
      <c r="X2124" s="9">
        <v>1901</v>
      </c>
      <c r="Y2124" s="9">
        <v>274</v>
      </c>
      <c r="Z2124" s="10">
        <v>7.1643518518518514E-3</v>
      </c>
      <c r="AA2124" s="9">
        <v>1926</v>
      </c>
      <c r="AB2124" s="9">
        <v>1648</v>
      </c>
      <c r="AC2124" s="9">
        <v>244</v>
      </c>
    </row>
    <row r="2125" spans="1:29" ht="22.5" customHeight="1">
      <c r="A2125" s="9">
        <v>2695</v>
      </c>
      <c r="B2125" s="9" t="s">
        <v>11528</v>
      </c>
      <c r="C2125" s="9" t="s">
        <v>78</v>
      </c>
      <c r="D2125" s="9" t="s">
        <v>32</v>
      </c>
      <c r="E2125" s="9" t="s">
        <v>73</v>
      </c>
      <c r="F2125" s="10">
        <v>0.65229166666666671</v>
      </c>
      <c r="G2125" s="9">
        <v>2154</v>
      </c>
      <c r="H2125" s="9">
        <v>1843</v>
      </c>
      <c r="I2125" s="9">
        <v>199</v>
      </c>
      <c r="J2125" s="10">
        <v>5.8796296296296298E-2</v>
      </c>
      <c r="K2125" s="9">
        <v>1865</v>
      </c>
      <c r="L2125" s="9">
        <v>1630</v>
      </c>
      <c r="M2125" s="9">
        <v>171</v>
      </c>
      <c r="N2125" s="10">
        <v>0.31028935185185186</v>
      </c>
      <c r="O2125" s="9">
        <v>2194</v>
      </c>
      <c r="P2125" s="9">
        <v>1909</v>
      </c>
      <c r="Q2125" s="9">
        <v>208</v>
      </c>
      <c r="R2125" s="10">
        <v>0.26460648148148147</v>
      </c>
      <c r="S2125" s="9">
        <v>2178</v>
      </c>
      <c r="T2125" s="9">
        <v>1855</v>
      </c>
      <c r="U2125" s="9">
        <v>198</v>
      </c>
      <c r="V2125" s="10">
        <v>9.8958333333333329E-3</v>
      </c>
      <c r="W2125" s="9">
        <v>2277</v>
      </c>
      <c r="X2125" s="9">
        <v>1935</v>
      </c>
      <c r="Y2125" s="9">
        <v>209</v>
      </c>
      <c r="Z2125" s="10">
        <v>8.7152777777777784E-3</v>
      </c>
      <c r="AA2125" s="9">
        <v>2174</v>
      </c>
      <c r="AB2125" s="9">
        <v>1851</v>
      </c>
      <c r="AC2125" s="9">
        <v>205</v>
      </c>
    </row>
    <row r="2126" spans="1:29" ht="22.5" customHeight="1">
      <c r="A2126" s="9">
        <v>564</v>
      </c>
      <c r="B2126" s="9" t="s">
        <v>11529</v>
      </c>
      <c r="C2126" s="9" t="s">
        <v>35</v>
      </c>
      <c r="D2126" s="9" t="s">
        <v>140</v>
      </c>
      <c r="E2126" s="9" t="s">
        <v>351</v>
      </c>
      <c r="F2126" s="10">
        <v>0.65318287037037037</v>
      </c>
      <c r="G2126" s="9">
        <v>2155</v>
      </c>
      <c r="H2126" s="9">
        <v>312</v>
      </c>
      <c r="I2126" s="9">
        <v>18</v>
      </c>
      <c r="J2126" s="10">
        <v>6.2638888888888883E-2</v>
      </c>
      <c r="K2126" s="9">
        <v>2151</v>
      </c>
      <c r="L2126" s="9">
        <v>295</v>
      </c>
      <c r="M2126" s="9">
        <v>18</v>
      </c>
      <c r="N2126" s="10">
        <v>0.31893518518518521</v>
      </c>
      <c r="O2126" s="9">
        <v>2261</v>
      </c>
      <c r="P2126" s="9">
        <v>308</v>
      </c>
      <c r="Q2126" s="9">
        <v>17</v>
      </c>
      <c r="R2126" s="10">
        <v>0.25800925925925927</v>
      </c>
      <c r="S2126" s="9">
        <v>2129</v>
      </c>
      <c r="T2126" s="9">
        <v>308</v>
      </c>
      <c r="U2126" s="9">
        <v>16</v>
      </c>
      <c r="V2126" s="10">
        <v>7.3726851851851852E-3</v>
      </c>
      <c r="W2126" s="9">
        <v>1741</v>
      </c>
      <c r="X2126" s="9">
        <v>255</v>
      </c>
      <c r="Y2126" s="9">
        <v>17</v>
      </c>
      <c r="Z2126" s="10">
        <v>6.2384259259259259E-3</v>
      </c>
      <c r="AA2126" s="9">
        <v>1668</v>
      </c>
      <c r="AB2126" s="9">
        <v>232</v>
      </c>
      <c r="AC2126" s="9">
        <v>14</v>
      </c>
    </row>
    <row r="2127" spans="1:29" ht="22.5" customHeight="1">
      <c r="A2127" s="9">
        <v>953</v>
      </c>
      <c r="B2127" s="9" t="s">
        <v>5336</v>
      </c>
      <c r="C2127" s="9" t="s">
        <v>45</v>
      </c>
      <c r="D2127" s="9" t="s">
        <v>32</v>
      </c>
      <c r="E2127" s="9" t="s">
        <v>33</v>
      </c>
      <c r="F2127" s="10">
        <v>0.65376157407407409</v>
      </c>
      <c r="G2127" s="9">
        <v>2156</v>
      </c>
      <c r="H2127" s="9">
        <v>1844</v>
      </c>
      <c r="I2127" s="9">
        <v>265</v>
      </c>
      <c r="J2127" s="10">
        <v>5.9930555555555556E-2</v>
      </c>
      <c r="K2127" s="9">
        <v>1960</v>
      </c>
      <c r="L2127" s="9">
        <v>1705</v>
      </c>
      <c r="M2127" s="9">
        <v>256</v>
      </c>
      <c r="N2127" s="10">
        <v>0.31802083333333331</v>
      </c>
      <c r="O2127" s="9">
        <v>2253</v>
      </c>
      <c r="P2127" s="9">
        <v>1948</v>
      </c>
      <c r="Q2127" s="9">
        <v>276</v>
      </c>
      <c r="R2127" s="10">
        <v>0.2636574074074074</v>
      </c>
      <c r="S2127" s="9">
        <v>2167</v>
      </c>
      <c r="T2127" s="9">
        <v>1848</v>
      </c>
      <c r="U2127" s="9">
        <v>269</v>
      </c>
      <c r="V2127" s="10">
        <v>6.6782407407407407E-3</v>
      </c>
      <c r="W2127" s="9">
        <v>1488</v>
      </c>
      <c r="X2127" s="9">
        <v>1275</v>
      </c>
      <c r="Y2127" s="9">
        <v>194</v>
      </c>
      <c r="Z2127" s="10">
        <v>5.4745370370370373E-3</v>
      </c>
      <c r="AA2127" s="9">
        <v>1385</v>
      </c>
      <c r="AB2127" s="9">
        <v>1199</v>
      </c>
      <c r="AC2127" s="9">
        <v>184</v>
      </c>
    </row>
    <row r="2128" spans="1:29" ht="22.5" customHeight="1">
      <c r="A2128" s="9">
        <v>1248</v>
      </c>
      <c r="B2128" s="9" t="s">
        <v>11530</v>
      </c>
      <c r="C2128" s="9" t="s">
        <v>111</v>
      </c>
      <c r="D2128" s="9" t="s">
        <v>32</v>
      </c>
      <c r="E2128" s="9" t="s">
        <v>38</v>
      </c>
      <c r="F2128" s="10">
        <v>0.65377314814814813</v>
      </c>
      <c r="G2128" s="9">
        <v>2157</v>
      </c>
      <c r="H2128" s="9">
        <v>1845</v>
      </c>
      <c r="I2128" s="9">
        <v>371</v>
      </c>
      <c r="J2128" s="10">
        <v>6.745370370370371E-2</v>
      </c>
      <c r="K2128" s="9">
        <v>2344</v>
      </c>
      <c r="L2128" s="9">
        <v>2007</v>
      </c>
      <c r="M2128" s="9">
        <v>379</v>
      </c>
      <c r="N2128" s="10">
        <v>0.32151620370370371</v>
      </c>
      <c r="O2128" s="9">
        <v>2281</v>
      </c>
      <c r="P2128" s="9">
        <v>1970</v>
      </c>
      <c r="Q2128" s="9">
        <v>385</v>
      </c>
      <c r="R2128" s="10">
        <v>0.25011574074074072</v>
      </c>
      <c r="S2128" s="9">
        <v>2070</v>
      </c>
      <c r="T2128" s="9">
        <v>1772</v>
      </c>
      <c r="U2128" s="9">
        <v>357</v>
      </c>
      <c r="V2128" s="10">
        <v>9.0856481481481483E-3</v>
      </c>
      <c r="W2128" s="9">
        <v>2164</v>
      </c>
      <c r="X2128" s="9">
        <v>1837</v>
      </c>
      <c r="Y2128" s="9">
        <v>342</v>
      </c>
      <c r="Z2128" s="10">
        <v>5.6018518518518518E-3</v>
      </c>
      <c r="AA2128" s="9">
        <v>1438</v>
      </c>
      <c r="AB2128" s="9">
        <v>1245</v>
      </c>
      <c r="AC2128" s="9">
        <v>233</v>
      </c>
    </row>
    <row r="2129" spans="1:29" ht="22.5" customHeight="1">
      <c r="A2129" s="9">
        <v>2639</v>
      </c>
      <c r="B2129" s="9" t="s">
        <v>11531</v>
      </c>
      <c r="C2129" s="9" t="s">
        <v>45</v>
      </c>
      <c r="D2129" s="9" t="s">
        <v>32</v>
      </c>
      <c r="E2129" s="9" t="s">
        <v>208</v>
      </c>
      <c r="F2129" s="10">
        <v>0.65520833333333328</v>
      </c>
      <c r="G2129" s="9">
        <v>2158</v>
      </c>
      <c r="H2129" s="9">
        <v>1846</v>
      </c>
      <c r="I2129" s="9">
        <v>96</v>
      </c>
      <c r="J2129" s="10">
        <v>6.4513888888888885E-2</v>
      </c>
      <c r="K2129" s="9">
        <v>2245</v>
      </c>
      <c r="L2129" s="9">
        <v>1929</v>
      </c>
      <c r="M2129" s="9">
        <v>104</v>
      </c>
      <c r="N2129" s="10">
        <v>0.33883101851851855</v>
      </c>
      <c r="O2129" s="9">
        <v>2360</v>
      </c>
      <c r="P2129" s="9">
        <v>2023</v>
      </c>
      <c r="Q2129" s="9">
        <v>119</v>
      </c>
      <c r="R2129" s="10">
        <v>0.23355324074074074</v>
      </c>
      <c r="S2129" s="9">
        <v>1903</v>
      </c>
      <c r="T2129" s="9">
        <v>1628</v>
      </c>
      <c r="U2129" s="9">
        <v>77</v>
      </c>
      <c r="V2129" s="10">
        <v>9.0972222222222218E-3</v>
      </c>
      <c r="W2129" s="9">
        <v>2166</v>
      </c>
      <c r="X2129" s="9">
        <v>1839</v>
      </c>
      <c r="Y2129" s="9">
        <v>109</v>
      </c>
      <c r="Z2129" s="10">
        <v>9.2129629629629627E-3</v>
      </c>
      <c r="AA2129" s="9">
        <v>2219</v>
      </c>
      <c r="AB2129" s="9">
        <v>1888</v>
      </c>
      <c r="AC2129" s="9">
        <v>106</v>
      </c>
    </row>
    <row r="2130" spans="1:29" ht="22.5" customHeight="1">
      <c r="A2130" s="9">
        <v>2397</v>
      </c>
      <c r="B2130" s="9" t="s">
        <v>11532</v>
      </c>
      <c r="C2130" s="9" t="s">
        <v>377</v>
      </c>
      <c r="D2130" s="9" t="s">
        <v>32</v>
      </c>
      <c r="E2130" s="9" t="s">
        <v>73</v>
      </c>
      <c r="F2130" s="10">
        <v>0.65589120370370368</v>
      </c>
      <c r="G2130" s="9">
        <v>2159</v>
      </c>
      <c r="H2130" s="9">
        <v>1847</v>
      </c>
      <c r="I2130" s="9">
        <v>200</v>
      </c>
      <c r="J2130" s="10">
        <v>7.2349537037037032E-2</v>
      </c>
      <c r="K2130" s="9">
        <v>2437</v>
      </c>
      <c r="L2130" s="9">
        <v>2078</v>
      </c>
      <c r="M2130" s="9">
        <v>232</v>
      </c>
      <c r="N2130" s="10">
        <v>0.31825231481481481</v>
      </c>
      <c r="O2130" s="9">
        <v>2254</v>
      </c>
      <c r="P2130" s="9">
        <v>1949</v>
      </c>
      <c r="Q2130" s="9">
        <v>213</v>
      </c>
      <c r="R2130" s="10">
        <v>0.24569444444444444</v>
      </c>
      <c r="S2130" s="9">
        <v>2029</v>
      </c>
      <c r="T2130" s="9">
        <v>1738</v>
      </c>
      <c r="U2130" s="9">
        <v>181</v>
      </c>
      <c r="V2130" s="10">
        <v>1.1712962962962963E-2</v>
      </c>
      <c r="W2130" s="9">
        <v>2412</v>
      </c>
      <c r="X2130" s="9">
        <v>2051</v>
      </c>
      <c r="Y2130" s="9">
        <v>229</v>
      </c>
      <c r="Z2130" s="10">
        <v>7.8819444444444449E-3</v>
      </c>
      <c r="AA2130" s="9">
        <v>2065</v>
      </c>
      <c r="AB2130" s="9">
        <v>1762</v>
      </c>
      <c r="AC2130" s="9">
        <v>192</v>
      </c>
    </row>
    <row r="2131" spans="1:29" ht="22.5" customHeight="1">
      <c r="A2131" s="9">
        <v>527</v>
      </c>
      <c r="B2131" s="9" t="s">
        <v>11533</v>
      </c>
      <c r="C2131" s="9" t="s">
        <v>45</v>
      </c>
      <c r="D2131" s="9" t="s">
        <v>32</v>
      </c>
      <c r="E2131" s="9" t="s">
        <v>208</v>
      </c>
      <c r="F2131" s="10">
        <v>0.65597222222222218</v>
      </c>
      <c r="G2131" s="9">
        <v>2160</v>
      </c>
      <c r="H2131" s="9">
        <v>1848</v>
      </c>
      <c r="I2131" s="9">
        <v>97</v>
      </c>
      <c r="J2131" s="10">
        <v>6.5046296296296297E-2</v>
      </c>
      <c r="K2131" s="9">
        <v>2258</v>
      </c>
      <c r="L2131" s="9">
        <v>1939</v>
      </c>
      <c r="M2131" s="9">
        <v>107</v>
      </c>
      <c r="N2131" s="10">
        <v>0.31283564814814813</v>
      </c>
      <c r="O2131" s="9">
        <v>2212</v>
      </c>
      <c r="P2131" s="9">
        <v>1920</v>
      </c>
      <c r="Q2131" s="9">
        <v>111</v>
      </c>
      <c r="R2131" s="10">
        <v>0.26355324074074077</v>
      </c>
      <c r="S2131" s="9">
        <v>2165</v>
      </c>
      <c r="T2131" s="9">
        <v>1846</v>
      </c>
      <c r="U2131" s="9">
        <v>97</v>
      </c>
      <c r="V2131" s="10">
        <v>8.0902777777777778E-3</v>
      </c>
      <c r="W2131" s="9">
        <v>1955</v>
      </c>
      <c r="X2131" s="9">
        <v>1668</v>
      </c>
      <c r="Y2131" s="9">
        <v>101</v>
      </c>
      <c r="Z2131" s="10">
        <v>6.4467592592592588E-3</v>
      </c>
      <c r="AA2131" s="9">
        <v>1740</v>
      </c>
      <c r="AB2131" s="9">
        <v>1495</v>
      </c>
      <c r="AC2131" s="9">
        <v>80</v>
      </c>
    </row>
    <row r="2132" spans="1:29" ht="22.5" customHeight="1">
      <c r="A2132" s="9">
        <v>2231</v>
      </c>
      <c r="B2132" s="9" t="s">
        <v>11534</v>
      </c>
      <c r="C2132" s="9" t="s">
        <v>78</v>
      </c>
      <c r="D2132" s="9" t="s">
        <v>140</v>
      </c>
      <c r="E2132" s="9" t="s">
        <v>3564</v>
      </c>
      <c r="F2132" s="10">
        <v>0.65598379629629633</v>
      </c>
      <c r="G2132" s="9">
        <v>2161</v>
      </c>
      <c r="H2132" s="9">
        <v>313</v>
      </c>
      <c r="I2132" s="9">
        <v>2</v>
      </c>
      <c r="J2132" s="10">
        <v>6.2986111111111118E-2</v>
      </c>
      <c r="K2132" s="9">
        <v>2171</v>
      </c>
      <c r="L2132" s="9">
        <v>301</v>
      </c>
      <c r="M2132" s="9">
        <v>3</v>
      </c>
      <c r="N2132" s="10">
        <v>0.32844907407407409</v>
      </c>
      <c r="O2132" s="9">
        <v>2316</v>
      </c>
      <c r="P2132" s="9">
        <v>326</v>
      </c>
      <c r="Q2132" s="9">
        <v>2</v>
      </c>
      <c r="R2132" s="10">
        <v>0.24968750000000001</v>
      </c>
      <c r="S2132" s="9">
        <v>2064</v>
      </c>
      <c r="T2132" s="9">
        <v>298</v>
      </c>
      <c r="U2132" s="9">
        <v>2</v>
      </c>
      <c r="V2132" s="10">
        <v>8.0787037037037043E-3</v>
      </c>
      <c r="W2132" s="9">
        <v>1950</v>
      </c>
      <c r="X2132" s="9">
        <v>287</v>
      </c>
      <c r="Y2132" s="9">
        <v>2</v>
      </c>
      <c r="Z2132" s="10">
        <v>6.7824074074074071E-3</v>
      </c>
      <c r="AA2132" s="9">
        <v>1834</v>
      </c>
      <c r="AB2132" s="9">
        <v>263</v>
      </c>
      <c r="AC2132" s="9">
        <v>2</v>
      </c>
    </row>
    <row r="2133" spans="1:29" ht="22.5" customHeight="1">
      <c r="A2133" s="9">
        <v>2424</v>
      </c>
      <c r="B2133" s="9" t="s">
        <v>3532</v>
      </c>
      <c r="C2133" s="9" t="s">
        <v>35</v>
      </c>
      <c r="D2133" s="9" t="s">
        <v>32</v>
      </c>
      <c r="E2133" s="9" t="s">
        <v>73</v>
      </c>
      <c r="F2133" s="10">
        <v>0.65599537037037037</v>
      </c>
      <c r="G2133" s="9">
        <v>2162</v>
      </c>
      <c r="H2133" s="9">
        <v>1849</v>
      </c>
      <c r="I2133" s="9">
        <v>201</v>
      </c>
      <c r="J2133" s="10">
        <v>6.7407407407407402E-2</v>
      </c>
      <c r="K2133" s="9">
        <v>2342</v>
      </c>
      <c r="L2133" s="9">
        <v>2005</v>
      </c>
      <c r="M2133" s="9">
        <v>223</v>
      </c>
      <c r="N2133" s="10">
        <v>0.33231481481481484</v>
      </c>
      <c r="O2133" s="9">
        <v>2336</v>
      </c>
      <c r="P2133" s="9">
        <v>2004</v>
      </c>
      <c r="Q2133" s="9">
        <v>221</v>
      </c>
      <c r="R2133" s="10">
        <v>0.23716435185185186</v>
      </c>
      <c r="S2133" s="9">
        <v>1944</v>
      </c>
      <c r="T2133" s="9">
        <v>1662</v>
      </c>
      <c r="U2133" s="9">
        <v>172</v>
      </c>
      <c r="V2133" s="10">
        <v>1.0324074074074074E-2</v>
      </c>
      <c r="W2133" s="9">
        <v>2328</v>
      </c>
      <c r="X2133" s="9">
        <v>1976</v>
      </c>
      <c r="Y2133" s="9">
        <v>217</v>
      </c>
      <c r="Z2133" s="10">
        <v>8.7962962962962968E-3</v>
      </c>
      <c r="AA2133" s="9">
        <v>2181</v>
      </c>
      <c r="AB2133" s="9">
        <v>1857</v>
      </c>
      <c r="AC2133" s="9">
        <v>206</v>
      </c>
    </row>
    <row r="2134" spans="1:29" ht="22.5" customHeight="1">
      <c r="A2134" s="9">
        <v>2875</v>
      </c>
      <c r="B2134" s="9" t="s">
        <v>11535</v>
      </c>
      <c r="C2134" s="9" t="s">
        <v>78</v>
      </c>
      <c r="D2134" s="9" t="s">
        <v>32</v>
      </c>
      <c r="E2134" s="9" t="s">
        <v>40</v>
      </c>
      <c r="F2134" s="10">
        <v>0.65607638888888886</v>
      </c>
      <c r="G2134" s="9">
        <v>2163</v>
      </c>
      <c r="H2134" s="9">
        <v>1850</v>
      </c>
      <c r="I2134" s="9">
        <v>237</v>
      </c>
      <c r="J2134" s="10">
        <v>8.3657407407407403E-2</v>
      </c>
      <c r="K2134" s="9">
        <v>2499</v>
      </c>
      <c r="L2134" s="9">
        <v>2128</v>
      </c>
      <c r="M2134" s="9">
        <v>267</v>
      </c>
      <c r="N2134" s="10">
        <v>0.33381944444444445</v>
      </c>
      <c r="O2134" s="9">
        <v>2343</v>
      </c>
      <c r="P2134" s="9">
        <v>2010</v>
      </c>
      <c r="Q2134" s="9">
        <v>258</v>
      </c>
      <c r="R2134" s="10">
        <v>0.22246527777777778</v>
      </c>
      <c r="S2134" s="9">
        <v>1748</v>
      </c>
      <c r="T2134" s="9">
        <v>1505</v>
      </c>
      <c r="U2134" s="9">
        <v>206</v>
      </c>
      <c r="V2134" s="10">
        <v>8.2638888888888883E-3</v>
      </c>
      <c r="W2134" s="9">
        <v>1995</v>
      </c>
      <c r="X2134" s="9">
        <v>1701</v>
      </c>
      <c r="Y2134" s="9">
        <v>230</v>
      </c>
      <c r="Z2134" s="10">
        <v>7.8819444444444449E-3</v>
      </c>
      <c r="AA2134" s="9">
        <v>2066</v>
      </c>
      <c r="AB2134" s="9">
        <v>1763</v>
      </c>
      <c r="AC2134" s="9">
        <v>232</v>
      </c>
    </row>
    <row r="2135" spans="1:29" ht="22.5" customHeight="1">
      <c r="A2135" s="9">
        <v>304</v>
      </c>
      <c r="B2135" s="9" t="s">
        <v>11536</v>
      </c>
      <c r="C2135" s="9" t="s">
        <v>223</v>
      </c>
      <c r="D2135" s="9" t="s">
        <v>32</v>
      </c>
      <c r="E2135" s="9" t="s">
        <v>129</v>
      </c>
      <c r="F2135" s="10">
        <v>0.65629629629629627</v>
      </c>
      <c r="G2135" s="9">
        <v>2164</v>
      </c>
      <c r="H2135" s="9">
        <v>1851</v>
      </c>
      <c r="I2135" s="9">
        <v>109</v>
      </c>
      <c r="J2135" s="10">
        <v>5.9618055555555556E-2</v>
      </c>
      <c r="K2135" s="9">
        <v>1931</v>
      </c>
      <c r="L2135" s="9">
        <v>1681</v>
      </c>
      <c r="M2135" s="9">
        <v>94</v>
      </c>
      <c r="N2135" s="10">
        <v>0.32936342592592593</v>
      </c>
      <c r="O2135" s="9">
        <v>2322</v>
      </c>
      <c r="P2135" s="9">
        <v>1995</v>
      </c>
      <c r="Q2135" s="9">
        <v>111</v>
      </c>
      <c r="R2135" s="10">
        <v>0.24722222222222223</v>
      </c>
      <c r="S2135" s="9">
        <v>2045</v>
      </c>
      <c r="T2135" s="9">
        <v>1752</v>
      </c>
      <c r="U2135" s="9">
        <v>105</v>
      </c>
      <c r="V2135" s="10">
        <v>1.0266203703703704E-2</v>
      </c>
      <c r="W2135" s="9">
        <v>2319</v>
      </c>
      <c r="X2135" s="9">
        <v>1968</v>
      </c>
      <c r="Y2135" s="9">
        <v>102</v>
      </c>
      <c r="Z2135" s="10">
        <v>9.8263888888888897E-3</v>
      </c>
      <c r="AA2135" s="9">
        <v>2258</v>
      </c>
      <c r="AB2135" s="9">
        <v>1923</v>
      </c>
      <c r="AC2135" s="9">
        <v>108</v>
      </c>
    </row>
    <row r="2136" spans="1:29" ht="22.5" customHeight="1">
      <c r="A2136" s="9">
        <v>1345</v>
      </c>
      <c r="B2136" s="9" t="s">
        <v>11537</v>
      </c>
      <c r="C2136" s="9" t="s">
        <v>45</v>
      </c>
      <c r="D2136" s="9" t="s">
        <v>32</v>
      </c>
      <c r="E2136" s="9" t="s">
        <v>33</v>
      </c>
      <c r="F2136" s="10">
        <v>0.65663194444444439</v>
      </c>
      <c r="G2136" s="9">
        <v>2165</v>
      </c>
      <c r="H2136" s="9">
        <v>1852</v>
      </c>
      <c r="I2136" s="9">
        <v>266</v>
      </c>
      <c r="J2136" s="10">
        <v>6.2071759259259257E-2</v>
      </c>
      <c r="K2136" s="9">
        <v>2118</v>
      </c>
      <c r="L2136" s="9">
        <v>1830</v>
      </c>
      <c r="M2136" s="9">
        <v>271</v>
      </c>
      <c r="N2136" s="10">
        <v>0.29471064814814812</v>
      </c>
      <c r="O2136" s="9">
        <v>2027</v>
      </c>
      <c r="P2136" s="9">
        <v>1783</v>
      </c>
      <c r="Q2136" s="9">
        <v>257</v>
      </c>
      <c r="R2136" s="10">
        <v>0.2840625</v>
      </c>
      <c r="S2136" s="9">
        <v>2237</v>
      </c>
      <c r="T2136" s="9">
        <v>1907</v>
      </c>
      <c r="U2136" s="9">
        <v>273</v>
      </c>
      <c r="V2136" s="10">
        <v>8.3564814814814821E-3</v>
      </c>
      <c r="W2136" s="9">
        <v>2010</v>
      </c>
      <c r="X2136" s="9">
        <v>1714</v>
      </c>
      <c r="Y2136" s="9">
        <v>250</v>
      </c>
      <c r="Z2136" s="10">
        <v>7.4305555555555557E-3</v>
      </c>
      <c r="AA2136" s="9">
        <v>1984</v>
      </c>
      <c r="AB2136" s="9">
        <v>1693</v>
      </c>
      <c r="AC2136" s="9">
        <v>253</v>
      </c>
    </row>
    <row r="2137" spans="1:29" ht="22.5" customHeight="1">
      <c r="A2137" s="9">
        <v>2229</v>
      </c>
      <c r="B2137" s="9" t="s">
        <v>11538</v>
      </c>
      <c r="C2137" s="9" t="s">
        <v>78</v>
      </c>
      <c r="D2137" s="9" t="s">
        <v>32</v>
      </c>
      <c r="E2137" s="9" t="s">
        <v>85</v>
      </c>
      <c r="F2137" s="10">
        <v>0.65760416666666666</v>
      </c>
      <c r="G2137" s="9">
        <v>2166</v>
      </c>
      <c r="H2137" s="9">
        <v>1853</v>
      </c>
      <c r="I2137" s="9">
        <v>209</v>
      </c>
      <c r="J2137" s="10">
        <v>5.8796296296296298E-2</v>
      </c>
      <c r="K2137" s="9">
        <v>1866</v>
      </c>
      <c r="L2137" s="9">
        <v>1631</v>
      </c>
      <c r="M2137" s="9">
        <v>178</v>
      </c>
      <c r="N2137" s="10">
        <v>0.31895833333333334</v>
      </c>
      <c r="O2137" s="9">
        <v>2262</v>
      </c>
      <c r="P2137" s="9">
        <v>1954</v>
      </c>
      <c r="Q2137" s="9">
        <v>221</v>
      </c>
      <c r="R2137" s="10">
        <v>0.2558449074074074</v>
      </c>
      <c r="S2137" s="9">
        <v>2113</v>
      </c>
      <c r="T2137" s="9">
        <v>1811</v>
      </c>
      <c r="U2137" s="9">
        <v>208</v>
      </c>
      <c r="V2137" s="10">
        <v>1.3518518518518518E-2</v>
      </c>
      <c r="W2137" s="9">
        <v>2470</v>
      </c>
      <c r="X2137" s="9">
        <v>2102</v>
      </c>
      <c r="Y2137" s="9">
        <v>248</v>
      </c>
      <c r="Z2137" s="10">
        <v>1.0497685185185185E-2</v>
      </c>
      <c r="AA2137" s="9">
        <v>2290</v>
      </c>
      <c r="AB2137" s="9">
        <v>1953</v>
      </c>
      <c r="AC2137" s="9">
        <v>226</v>
      </c>
    </row>
    <row r="2138" spans="1:29" ht="22.5" customHeight="1">
      <c r="A2138" s="9">
        <v>539</v>
      </c>
      <c r="B2138" s="9" t="s">
        <v>11539</v>
      </c>
      <c r="C2138" s="9" t="s">
        <v>35</v>
      </c>
      <c r="D2138" s="9" t="s">
        <v>32</v>
      </c>
      <c r="E2138" s="9" t="s">
        <v>40</v>
      </c>
      <c r="F2138" s="10">
        <v>0.65839120370370374</v>
      </c>
      <c r="G2138" s="9">
        <v>2167</v>
      </c>
      <c r="H2138" s="9">
        <v>1854</v>
      </c>
      <c r="I2138" s="9">
        <v>238</v>
      </c>
      <c r="J2138" s="10">
        <v>6.9664351851851852E-2</v>
      </c>
      <c r="K2138" s="9">
        <v>2395</v>
      </c>
      <c r="L2138" s="9">
        <v>2045</v>
      </c>
      <c r="M2138" s="9">
        <v>261</v>
      </c>
      <c r="N2138" s="10">
        <v>0.31310185185185185</v>
      </c>
      <c r="O2138" s="9">
        <v>2214</v>
      </c>
      <c r="P2138" s="9">
        <v>1921</v>
      </c>
      <c r="Q2138" s="9">
        <v>245</v>
      </c>
      <c r="R2138" s="10">
        <v>0.2558449074074074</v>
      </c>
      <c r="S2138" s="9">
        <v>2114</v>
      </c>
      <c r="T2138" s="9">
        <v>1812</v>
      </c>
      <c r="U2138" s="9">
        <v>234</v>
      </c>
      <c r="V2138" s="10">
        <v>1.3078703703703703E-2</v>
      </c>
      <c r="W2138" s="9">
        <v>2454</v>
      </c>
      <c r="X2138" s="9">
        <v>2088</v>
      </c>
      <c r="Y2138" s="9">
        <v>262</v>
      </c>
      <c r="Z2138" s="10">
        <v>6.7129629629629631E-3</v>
      </c>
      <c r="AA2138" s="9">
        <v>1819</v>
      </c>
      <c r="AB2138" s="9">
        <v>1561</v>
      </c>
      <c r="AC2138" s="9">
        <v>214</v>
      </c>
    </row>
    <row r="2139" spans="1:29" ht="22.5" customHeight="1">
      <c r="A2139" s="9">
        <v>1934</v>
      </c>
      <c r="B2139" s="9" t="s">
        <v>11540</v>
      </c>
      <c r="C2139" s="9" t="s">
        <v>5670</v>
      </c>
      <c r="D2139" s="9" t="s">
        <v>32</v>
      </c>
      <c r="E2139" s="9" t="s">
        <v>40</v>
      </c>
      <c r="F2139" s="10">
        <v>0.65869212962962964</v>
      </c>
      <c r="G2139" s="9">
        <v>2168</v>
      </c>
      <c r="H2139" s="9">
        <v>1855</v>
      </c>
      <c r="I2139" s="9">
        <v>239</v>
      </c>
      <c r="J2139" s="10">
        <v>5.9652777777777777E-2</v>
      </c>
      <c r="K2139" s="9">
        <v>1933</v>
      </c>
      <c r="L2139" s="9">
        <v>1683</v>
      </c>
      <c r="M2139" s="9">
        <v>222</v>
      </c>
      <c r="N2139" s="10">
        <v>0.32322916666666668</v>
      </c>
      <c r="O2139" s="9">
        <v>2291</v>
      </c>
      <c r="P2139" s="9">
        <v>1975</v>
      </c>
      <c r="Q2139" s="9">
        <v>253</v>
      </c>
      <c r="R2139" s="10">
        <v>0.26142361111111112</v>
      </c>
      <c r="S2139" s="9">
        <v>2154</v>
      </c>
      <c r="T2139" s="9">
        <v>1836</v>
      </c>
      <c r="U2139" s="9">
        <v>237</v>
      </c>
      <c r="V2139" s="10">
        <v>6.5624999999999998E-3</v>
      </c>
      <c r="W2139" s="9">
        <v>1446</v>
      </c>
      <c r="X2139" s="9">
        <v>1237</v>
      </c>
      <c r="Y2139" s="9">
        <v>177</v>
      </c>
      <c r="Z2139" s="10">
        <v>7.8240740740740736E-3</v>
      </c>
      <c r="AA2139" s="9">
        <v>2056</v>
      </c>
      <c r="AB2139" s="9">
        <v>1754</v>
      </c>
      <c r="AC2139" s="9">
        <v>230</v>
      </c>
    </row>
    <row r="2140" spans="1:29" ht="22.5" customHeight="1">
      <c r="A2140" s="9">
        <v>2873</v>
      </c>
      <c r="B2140" s="9" t="s">
        <v>11541</v>
      </c>
      <c r="C2140" s="9" t="s">
        <v>78</v>
      </c>
      <c r="D2140" s="9" t="s">
        <v>32</v>
      </c>
      <c r="E2140" s="9" t="s">
        <v>348</v>
      </c>
      <c r="F2140" s="10">
        <v>0.65870370370370368</v>
      </c>
      <c r="G2140" s="9">
        <v>2169</v>
      </c>
      <c r="H2140" s="9">
        <v>1856</v>
      </c>
      <c r="I2140" s="9">
        <v>53</v>
      </c>
      <c r="J2140" s="10">
        <v>8.0486111111111105E-2</v>
      </c>
      <c r="K2140" s="9">
        <v>2489</v>
      </c>
      <c r="L2140" s="9">
        <v>2119</v>
      </c>
      <c r="M2140" s="9">
        <v>74</v>
      </c>
      <c r="N2140" s="10">
        <v>0.32442129629629629</v>
      </c>
      <c r="O2140" s="9">
        <v>2297</v>
      </c>
      <c r="P2140" s="9">
        <v>1979</v>
      </c>
      <c r="Q2140" s="9">
        <v>67</v>
      </c>
      <c r="R2140" s="10">
        <v>0.23709490740740741</v>
      </c>
      <c r="S2140" s="9">
        <v>1942</v>
      </c>
      <c r="T2140" s="9">
        <v>1660</v>
      </c>
      <c r="U2140" s="9">
        <v>37</v>
      </c>
      <c r="V2140" s="10">
        <v>9.7222222222222224E-3</v>
      </c>
      <c r="W2140" s="9">
        <v>2259</v>
      </c>
      <c r="X2140" s="9">
        <v>1921</v>
      </c>
      <c r="Y2140" s="9">
        <v>61</v>
      </c>
      <c r="Z2140" s="10">
        <v>6.9907407407407409E-3</v>
      </c>
      <c r="AA2140" s="9">
        <v>1890</v>
      </c>
      <c r="AB2140" s="9">
        <v>1618</v>
      </c>
      <c r="AC2140" s="9">
        <v>47</v>
      </c>
    </row>
    <row r="2141" spans="1:29" ht="22.5" customHeight="1">
      <c r="A2141" s="9">
        <v>882</v>
      </c>
      <c r="B2141" s="9" t="s">
        <v>11542</v>
      </c>
      <c r="C2141" s="9" t="s">
        <v>223</v>
      </c>
      <c r="D2141" s="9" t="s">
        <v>32</v>
      </c>
      <c r="E2141" s="9" t="s">
        <v>85</v>
      </c>
      <c r="F2141" s="10">
        <v>0.65909722222222222</v>
      </c>
      <c r="G2141" s="9">
        <v>2170</v>
      </c>
      <c r="H2141" s="9">
        <v>1857</v>
      </c>
      <c r="I2141" s="9">
        <v>210</v>
      </c>
      <c r="J2141" s="10">
        <v>6.3877314814814817E-2</v>
      </c>
      <c r="K2141" s="9">
        <v>2212</v>
      </c>
      <c r="L2141" s="9">
        <v>1902</v>
      </c>
      <c r="M2141" s="9">
        <v>217</v>
      </c>
      <c r="N2141" s="10">
        <v>0.3162152777777778</v>
      </c>
      <c r="O2141" s="9">
        <v>2241</v>
      </c>
      <c r="P2141" s="9">
        <v>1940</v>
      </c>
      <c r="Q2141" s="9">
        <v>219</v>
      </c>
      <c r="R2141" s="10">
        <v>0.25549768518518517</v>
      </c>
      <c r="S2141" s="9">
        <v>2110</v>
      </c>
      <c r="T2141" s="9">
        <v>1810</v>
      </c>
      <c r="U2141" s="9">
        <v>207</v>
      </c>
      <c r="V2141" s="10">
        <v>1.3182870370370371E-2</v>
      </c>
      <c r="W2141" s="9">
        <v>2459</v>
      </c>
      <c r="X2141" s="9">
        <v>2093</v>
      </c>
      <c r="Y2141" s="9">
        <v>247</v>
      </c>
      <c r="Z2141" s="10">
        <v>1.0324074074074074E-2</v>
      </c>
      <c r="AA2141" s="9">
        <v>2285</v>
      </c>
      <c r="AB2141" s="9">
        <v>1949</v>
      </c>
      <c r="AC2141" s="9">
        <v>224</v>
      </c>
    </row>
    <row r="2142" spans="1:29" ht="22.5" customHeight="1">
      <c r="A2142" s="9">
        <v>1826</v>
      </c>
      <c r="B2142" s="9" t="s">
        <v>11543</v>
      </c>
      <c r="C2142" s="9" t="s">
        <v>223</v>
      </c>
      <c r="D2142" s="9" t="s">
        <v>32</v>
      </c>
      <c r="E2142" s="9" t="s">
        <v>36</v>
      </c>
      <c r="F2142" s="10">
        <v>0.6597453703703704</v>
      </c>
      <c r="G2142" s="9">
        <v>2171</v>
      </c>
      <c r="H2142" s="9">
        <v>1858</v>
      </c>
      <c r="I2142" s="9">
        <v>273</v>
      </c>
      <c r="J2142" s="10">
        <v>8.5578703703703699E-2</v>
      </c>
      <c r="K2142" s="9">
        <v>2503</v>
      </c>
      <c r="L2142" s="9">
        <v>2130</v>
      </c>
      <c r="M2142" s="9">
        <v>293</v>
      </c>
      <c r="N2142" s="10">
        <v>0.33171296296296299</v>
      </c>
      <c r="O2142" s="9">
        <v>2333</v>
      </c>
      <c r="P2142" s="9">
        <v>2002</v>
      </c>
      <c r="Q2142" s="9">
        <v>283</v>
      </c>
      <c r="R2142" s="10">
        <v>0.2258101851851852</v>
      </c>
      <c r="S2142" s="9">
        <v>1807</v>
      </c>
      <c r="T2142" s="9">
        <v>1551</v>
      </c>
      <c r="U2142" s="9">
        <v>237</v>
      </c>
      <c r="V2142" s="10">
        <v>9.5486111111111119E-3</v>
      </c>
      <c r="W2142" s="9">
        <v>2240</v>
      </c>
      <c r="X2142" s="9">
        <v>1904</v>
      </c>
      <c r="Y2142" s="9">
        <v>264</v>
      </c>
      <c r="Z2142" s="10">
        <v>7.0949074074074074E-3</v>
      </c>
      <c r="AA2142" s="9">
        <v>1914</v>
      </c>
      <c r="AB2142" s="9">
        <v>1638</v>
      </c>
      <c r="AC2142" s="9">
        <v>225</v>
      </c>
    </row>
    <row r="2143" spans="1:29" ht="22.5" customHeight="1">
      <c r="A2143" s="9">
        <v>868</v>
      </c>
      <c r="B2143" s="9" t="s">
        <v>11544</v>
      </c>
      <c r="C2143" s="9" t="s">
        <v>263</v>
      </c>
      <c r="D2143" s="9" t="s">
        <v>32</v>
      </c>
      <c r="E2143" s="9" t="s">
        <v>73</v>
      </c>
      <c r="F2143" s="10">
        <v>0.65978009259259263</v>
      </c>
      <c r="G2143" s="9">
        <v>2172</v>
      </c>
      <c r="H2143" s="9">
        <v>1859</v>
      </c>
      <c r="I2143" s="9">
        <v>202</v>
      </c>
      <c r="J2143" s="10">
        <v>6.2800925925925927E-2</v>
      </c>
      <c r="K2143" s="9">
        <v>2161</v>
      </c>
      <c r="L2143" s="9">
        <v>1863</v>
      </c>
      <c r="M2143" s="9">
        <v>202</v>
      </c>
      <c r="N2143" s="10">
        <v>0.31594907407407408</v>
      </c>
      <c r="O2143" s="9">
        <v>2240</v>
      </c>
      <c r="P2143" s="9">
        <v>1939</v>
      </c>
      <c r="Q2143" s="9">
        <v>211</v>
      </c>
      <c r="R2143" s="10">
        <v>0.26420138888888889</v>
      </c>
      <c r="S2143" s="9">
        <v>2174</v>
      </c>
      <c r="T2143" s="9">
        <v>1852</v>
      </c>
      <c r="U2143" s="9">
        <v>197</v>
      </c>
      <c r="V2143" s="10">
        <v>8.8310185185185193E-3</v>
      </c>
      <c r="W2143" s="9">
        <v>2109</v>
      </c>
      <c r="X2143" s="9">
        <v>1798</v>
      </c>
      <c r="Y2143" s="9">
        <v>190</v>
      </c>
      <c r="Z2143" s="10">
        <v>7.9861111111111105E-3</v>
      </c>
      <c r="AA2143" s="9">
        <v>2081</v>
      </c>
      <c r="AB2143" s="9">
        <v>1775</v>
      </c>
      <c r="AC2143" s="9">
        <v>195</v>
      </c>
    </row>
    <row r="2144" spans="1:29" ht="22.5" customHeight="1">
      <c r="A2144" s="9">
        <v>2179</v>
      </c>
      <c r="B2144" s="9" t="s">
        <v>7219</v>
      </c>
      <c r="C2144" s="9" t="s">
        <v>78</v>
      </c>
      <c r="D2144" s="9" t="s">
        <v>32</v>
      </c>
      <c r="E2144" s="9" t="s">
        <v>40</v>
      </c>
      <c r="F2144" s="10">
        <v>0.6600462962962963</v>
      </c>
      <c r="G2144" s="9">
        <v>2173</v>
      </c>
      <c r="H2144" s="9">
        <v>1860</v>
      </c>
      <c r="I2144" s="9">
        <v>240</v>
      </c>
      <c r="J2144" s="10">
        <v>6.3182870370370375E-2</v>
      </c>
      <c r="K2144" s="9">
        <v>2182</v>
      </c>
      <c r="L2144" s="9">
        <v>1879</v>
      </c>
      <c r="M2144" s="9">
        <v>245</v>
      </c>
      <c r="N2144" s="10">
        <v>0.3071875</v>
      </c>
      <c r="O2144" s="9">
        <v>2162</v>
      </c>
      <c r="P2144" s="9">
        <v>1883</v>
      </c>
      <c r="Q2144" s="9">
        <v>242</v>
      </c>
      <c r="R2144" s="10">
        <v>0.27675925925925926</v>
      </c>
      <c r="S2144" s="9">
        <v>2224</v>
      </c>
      <c r="T2144" s="9">
        <v>1897</v>
      </c>
      <c r="U2144" s="9">
        <v>245</v>
      </c>
      <c r="V2144" s="10">
        <v>8.4259259259259253E-3</v>
      </c>
      <c r="W2144" s="9">
        <v>2026</v>
      </c>
      <c r="X2144" s="9">
        <v>1730</v>
      </c>
      <c r="Y2144" s="9">
        <v>234</v>
      </c>
      <c r="Z2144" s="10">
        <v>4.4907407407407405E-3</v>
      </c>
      <c r="AA2144" s="9">
        <v>956</v>
      </c>
      <c r="AB2144" s="9">
        <v>838</v>
      </c>
      <c r="AC2144" s="9">
        <v>129</v>
      </c>
    </row>
    <row r="2145" spans="1:29" ht="22.5" customHeight="1">
      <c r="A2145" s="9">
        <v>2254</v>
      </c>
      <c r="B2145" s="9" t="s">
        <v>11545</v>
      </c>
      <c r="C2145" s="9" t="s">
        <v>65</v>
      </c>
      <c r="D2145" s="9" t="s">
        <v>32</v>
      </c>
      <c r="E2145" s="9" t="s">
        <v>85</v>
      </c>
      <c r="F2145" s="10">
        <v>0.66062500000000002</v>
      </c>
      <c r="G2145" s="9">
        <v>2174</v>
      </c>
      <c r="H2145" s="9">
        <v>1861</v>
      </c>
      <c r="I2145" s="9">
        <v>211</v>
      </c>
      <c r="J2145" s="10">
        <v>5.7164351851851855E-2</v>
      </c>
      <c r="K2145" s="9">
        <v>1688</v>
      </c>
      <c r="L2145" s="9">
        <v>1483</v>
      </c>
      <c r="M2145" s="9">
        <v>161</v>
      </c>
      <c r="N2145" s="10">
        <v>0.33709490740740738</v>
      </c>
      <c r="O2145" s="9">
        <v>2353</v>
      </c>
      <c r="P2145" s="9">
        <v>2019</v>
      </c>
      <c r="Q2145" s="9">
        <v>230</v>
      </c>
      <c r="R2145" s="10">
        <v>0.24692129629629631</v>
      </c>
      <c r="S2145" s="9">
        <v>2040</v>
      </c>
      <c r="T2145" s="9">
        <v>1749</v>
      </c>
      <c r="U2145" s="9">
        <v>197</v>
      </c>
      <c r="V2145" s="10">
        <v>9.7453703703703695E-3</v>
      </c>
      <c r="W2145" s="9">
        <v>2261</v>
      </c>
      <c r="X2145" s="9">
        <v>1923</v>
      </c>
      <c r="Y2145" s="9">
        <v>229</v>
      </c>
      <c r="Z2145" s="10">
        <v>9.6990740740740735E-3</v>
      </c>
      <c r="AA2145" s="9">
        <v>2246</v>
      </c>
      <c r="AB2145" s="9">
        <v>1911</v>
      </c>
      <c r="AC2145" s="9">
        <v>220</v>
      </c>
    </row>
    <row r="2146" spans="1:29" ht="22.5" customHeight="1">
      <c r="A2146" s="9">
        <v>1149</v>
      </c>
      <c r="B2146" s="9" t="s">
        <v>11546</v>
      </c>
      <c r="C2146" s="9" t="s">
        <v>78</v>
      </c>
      <c r="D2146" s="9" t="s">
        <v>140</v>
      </c>
      <c r="E2146" s="9" t="s">
        <v>981</v>
      </c>
      <c r="F2146" s="10">
        <v>0.66131944444444446</v>
      </c>
      <c r="G2146" s="9">
        <v>2175</v>
      </c>
      <c r="H2146" s="9">
        <v>314</v>
      </c>
      <c r="I2146" s="9">
        <v>14</v>
      </c>
      <c r="J2146" s="10">
        <v>7.1226851851851847E-2</v>
      </c>
      <c r="K2146" s="9">
        <v>2422</v>
      </c>
      <c r="L2146" s="9">
        <v>355</v>
      </c>
      <c r="M2146" s="9">
        <v>22</v>
      </c>
      <c r="N2146" s="10">
        <v>0.32878472222222221</v>
      </c>
      <c r="O2146" s="9">
        <v>2320</v>
      </c>
      <c r="P2146" s="9">
        <v>327</v>
      </c>
      <c r="Q2146" s="9">
        <v>16</v>
      </c>
      <c r="R2146" s="10">
        <v>0.24805555555555556</v>
      </c>
      <c r="S2146" s="9">
        <v>2055</v>
      </c>
      <c r="T2146" s="9">
        <v>295</v>
      </c>
      <c r="U2146" s="9">
        <v>11</v>
      </c>
      <c r="V2146" s="10">
        <v>7.1296296296296299E-3</v>
      </c>
      <c r="W2146" s="9">
        <v>1662</v>
      </c>
      <c r="X2146" s="9">
        <v>241</v>
      </c>
      <c r="Y2146" s="9">
        <v>9</v>
      </c>
      <c r="Z2146" s="10">
        <v>6.122685185185185E-3</v>
      </c>
      <c r="AA2146" s="9">
        <v>1626</v>
      </c>
      <c r="AB2146" s="9">
        <v>225</v>
      </c>
      <c r="AC2146" s="9">
        <v>8</v>
      </c>
    </row>
    <row r="2147" spans="1:29" ht="22.5" customHeight="1">
      <c r="A2147" s="9">
        <v>2361</v>
      </c>
      <c r="B2147" s="9" t="s">
        <v>11547</v>
      </c>
      <c r="C2147" s="9" t="s">
        <v>65</v>
      </c>
      <c r="D2147" s="9" t="s">
        <v>32</v>
      </c>
      <c r="E2147" s="9" t="s">
        <v>40</v>
      </c>
      <c r="F2147" s="10">
        <v>0.66141203703703699</v>
      </c>
      <c r="G2147" s="9">
        <v>2176</v>
      </c>
      <c r="H2147" s="9">
        <v>1862</v>
      </c>
      <c r="I2147" s="9">
        <v>241</v>
      </c>
      <c r="J2147" s="10">
        <v>5.4942129629629632E-2</v>
      </c>
      <c r="K2147" s="9">
        <v>1434</v>
      </c>
      <c r="L2147" s="9">
        <v>1270</v>
      </c>
      <c r="M2147" s="9">
        <v>159</v>
      </c>
      <c r="N2147" s="10">
        <v>0.33578703703703705</v>
      </c>
      <c r="O2147" s="9">
        <v>2349</v>
      </c>
      <c r="P2147" s="9">
        <v>2015</v>
      </c>
      <c r="Q2147" s="9">
        <v>259</v>
      </c>
      <c r="R2147" s="10">
        <v>0.2459375</v>
      </c>
      <c r="S2147" s="9">
        <v>2033</v>
      </c>
      <c r="T2147" s="9">
        <v>1742</v>
      </c>
      <c r="U2147" s="9">
        <v>229</v>
      </c>
      <c r="V2147" s="10">
        <v>1.34375E-2</v>
      </c>
      <c r="W2147" s="9">
        <v>2467</v>
      </c>
      <c r="X2147" s="9">
        <v>2100</v>
      </c>
      <c r="Y2147" s="9">
        <v>265</v>
      </c>
      <c r="Z2147" s="10">
        <v>1.1307870370370371E-2</v>
      </c>
      <c r="AA2147" s="9">
        <v>2322</v>
      </c>
      <c r="AB2147" s="9">
        <v>1981</v>
      </c>
      <c r="AC2147" s="9">
        <v>253</v>
      </c>
    </row>
    <row r="2148" spans="1:29" ht="22.5" customHeight="1">
      <c r="A2148" s="9">
        <v>548</v>
      </c>
      <c r="B2148" s="9" t="s">
        <v>11548</v>
      </c>
      <c r="C2148" s="9" t="s">
        <v>65</v>
      </c>
      <c r="D2148" s="9" t="s">
        <v>140</v>
      </c>
      <c r="E2148" s="9" t="s">
        <v>210</v>
      </c>
      <c r="F2148" s="10">
        <v>0.66208333333333336</v>
      </c>
      <c r="G2148" s="9">
        <v>2177</v>
      </c>
      <c r="H2148" s="9">
        <v>315</v>
      </c>
      <c r="I2148" s="9">
        <v>56</v>
      </c>
      <c r="J2148" s="10">
        <v>4.9409722222222223E-2</v>
      </c>
      <c r="K2148" s="9">
        <v>707</v>
      </c>
      <c r="L2148" s="9">
        <v>67</v>
      </c>
      <c r="M2148" s="9">
        <v>20</v>
      </c>
      <c r="N2148" s="10">
        <v>0.33743055555555557</v>
      </c>
      <c r="O2148" s="9">
        <v>2355</v>
      </c>
      <c r="P2148" s="9">
        <v>335</v>
      </c>
      <c r="Q2148" s="9">
        <v>57</v>
      </c>
      <c r="R2148" s="10">
        <v>0.26041666666666669</v>
      </c>
      <c r="S2148" s="9">
        <v>2144</v>
      </c>
      <c r="T2148" s="9">
        <v>317</v>
      </c>
      <c r="U2148" s="9">
        <v>56</v>
      </c>
      <c r="V2148" s="10">
        <v>5.8564814814814816E-3</v>
      </c>
      <c r="W2148" s="9">
        <v>1126</v>
      </c>
      <c r="X2148" s="9">
        <v>162</v>
      </c>
      <c r="Y2148" s="9">
        <v>27</v>
      </c>
      <c r="Z2148" s="10">
        <v>8.9699074074074073E-3</v>
      </c>
      <c r="AA2148" s="9">
        <v>2198</v>
      </c>
      <c r="AB2148" s="9">
        <v>328</v>
      </c>
      <c r="AC2148" s="9">
        <v>56</v>
      </c>
    </row>
    <row r="2149" spans="1:29" ht="22.5" customHeight="1">
      <c r="A2149" s="9">
        <v>591</v>
      </c>
      <c r="B2149" s="9" t="s">
        <v>11549</v>
      </c>
      <c r="C2149" s="9" t="s">
        <v>88</v>
      </c>
      <c r="D2149" s="9" t="s">
        <v>32</v>
      </c>
      <c r="E2149" s="9" t="s">
        <v>85</v>
      </c>
      <c r="F2149" s="10">
        <v>0.66238425925925926</v>
      </c>
      <c r="G2149" s="9">
        <v>2178</v>
      </c>
      <c r="H2149" s="9">
        <v>1863</v>
      </c>
      <c r="I2149" s="9">
        <v>212</v>
      </c>
      <c r="J2149" s="10">
        <v>5.395833333333333E-2</v>
      </c>
      <c r="K2149" s="9">
        <v>1306</v>
      </c>
      <c r="L2149" s="9">
        <v>1160</v>
      </c>
      <c r="M2149" s="9">
        <v>120</v>
      </c>
      <c r="N2149" s="10">
        <v>0.33587962962962964</v>
      </c>
      <c r="O2149" s="9">
        <v>2351</v>
      </c>
      <c r="P2149" s="9">
        <v>2017</v>
      </c>
      <c r="Q2149" s="9">
        <v>229</v>
      </c>
      <c r="R2149" s="10">
        <v>0.25199074074074074</v>
      </c>
      <c r="S2149" s="9">
        <v>2082</v>
      </c>
      <c r="T2149" s="9">
        <v>1783</v>
      </c>
      <c r="U2149" s="9">
        <v>205</v>
      </c>
      <c r="V2149" s="10">
        <v>1.2372685185185184E-2</v>
      </c>
      <c r="W2149" s="9">
        <v>2436</v>
      </c>
      <c r="X2149" s="9">
        <v>2073</v>
      </c>
      <c r="Y2149" s="9">
        <v>245</v>
      </c>
      <c r="Z2149" s="10">
        <v>8.1828703703703699E-3</v>
      </c>
      <c r="AA2149" s="9">
        <v>2105</v>
      </c>
      <c r="AB2149" s="9">
        <v>1796</v>
      </c>
      <c r="AC2149" s="9">
        <v>209</v>
      </c>
    </row>
    <row r="2150" spans="1:29" ht="22.5" customHeight="1">
      <c r="A2150" s="9">
        <v>699</v>
      </c>
      <c r="B2150" s="9" t="s">
        <v>11550</v>
      </c>
      <c r="C2150" s="9" t="s">
        <v>65</v>
      </c>
      <c r="D2150" s="9" t="s">
        <v>32</v>
      </c>
      <c r="E2150" s="9" t="s">
        <v>33</v>
      </c>
      <c r="F2150" s="10">
        <v>0.66244212962962967</v>
      </c>
      <c r="G2150" s="9">
        <v>2179</v>
      </c>
      <c r="H2150" s="9">
        <v>1864</v>
      </c>
      <c r="I2150" s="9">
        <v>267</v>
      </c>
      <c r="J2150" s="10">
        <v>5.3009259259259256E-2</v>
      </c>
      <c r="K2150" s="9">
        <v>1182</v>
      </c>
      <c r="L2150" s="9">
        <v>1057</v>
      </c>
      <c r="M2150" s="9">
        <v>171</v>
      </c>
      <c r="N2150" s="10">
        <v>0.3316898148148148</v>
      </c>
      <c r="O2150" s="9">
        <v>2332</v>
      </c>
      <c r="P2150" s="9">
        <v>2001</v>
      </c>
      <c r="Q2150" s="9">
        <v>281</v>
      </c>
      <c r="R2150" s="10">
        <v>0.25841435185185185</v>
      </c>
      <c r="S2150" s="9">
        <v>2133</v>
      </c>
      <c r="T2150" s="9">
        <v>1824</v>
      </c>
      <c r="U2150" s="9">
        <v>265</v>
      </c>
      <c r="V2150" s="10">
        <v>1.0324074074074074E-2</v>
      </c>
      <c r="W2150" s="9">
        <v>2329</v>
      </c>
      <c r="X2150" s="9">
        <v>1977</v>
      </c>
      <c r="Y2150" s="9">
        <v>281</v>
      </c>
      <c r="Z2150" s="10">
        <v>9.0046296296296298E-3</v>
      </c>
      <c r="AA2150" s="9">
        <v>2202</v>
      </c>
      <c r="AB2150" s="9">
        <v>1874</v>
      </c>
      <c r="AC2150" s="9">
        <v>273</v>
      </c>
    </row>
    <row r="2151" spans="1:29" ht="22.5" customHeight="1">
      <c r="A2151" s="9">
        <v>2733</v>
      </c>
      <c r="B2151" s="9" t="s">
        <v>11551</v>
      </c>
      <c r="C2151" s="9" t="s">
        <v>2594</v>
      </c>
      <c r="D2151" s="9" t="s">
        <v>32</v>
      </c>
      <c r="E2151" s="9" t="s">
        <v>85</v>
      </c>
      <c r="F2151" s="10">
        <v>0.66326388888888888</v>
      </c>
      <c r="G2151" s="9">
        <v>2180</v>
      </c>
      <c r="H2151" s="9">
        <v>1865</v>
      </c>
      <c r="I2151" s="9">
        <v>213</v>
      </c>
      <c r="J2151" s="10">
        <v>6.1030092592592594E-2</v>
      </c>
      <c r="K2151" s="9">
        <v>2053</v>
      </c>
      <c r="L2151" s="9">
        <v>1780</v>
      </c>
      <c r="M2151" s="9">
        <v>199</v>
      </c>
      <c r="N2151" s="10">
        <v>0.28010416666666665</v>
      </c>
      <c r="O2151" s="9">
        <v>1793</v>
      </c>
      <c r="P2151" s="9">
        <v>1602</v>
      </c>
      <c r="Q2151" s="9">
        <v>191</v>
      </c>
      <c r="R2151" s="10">
        <v>0.30564814814814817</v>
      </c>
      <c r="S2151" s="9">
        <v>2259</v>
      </c>
      <c r="T2151" s="9">
        <v>1926</v>
      </c>
      <c r="U2151" s="9">
        <v>219</v>
      </c>
      <c r="V2151" s="10">
        <v>1.0162037037037037E-2</v>
      </c>
      <c r="W2151" s="9">
        <v>2305</v>
      </c>
      <c r="X2151" s="9">
        <v>1958</v>
      </c>
      <c r="Y2151" s="9">
        <v>233</v>
      </c>
      <c r="Z2151" s="10">
        <v>6.3310185185185188E-3</v>
      </c>
      <c r="AA2151" s="9">
        <v>1702</v>
      </c>
      <c r="AB2151" s="9">
        <v>1467</v>
      </c>
      <c r="AC2151" s="9">
        <v>179</v>
      </c>
    </row>
    <row r="2152" spans="1:29" ht="22.5" customHeight="1">
      <c r="A2152" s="9">
        <v>1402</v>
      </c>
      <c r="B2152" s="9" t="s">
        <v>11552</v>
      </c>
      <c r="C2152" s="9" t="s">
        <v>117</v>
      </c>
      <c r="D2152" s="9" t="s">
        <v>32</v>
      </c>
      <c r="E2152" s="9" t="s">
        <v>920</v>
      </c>
      <c r="F2152" s="10">
        <v>0.66327546296296291</v>
      </c>
      <c r="G2152" s="9">
        <v>2181</v>
      </c>
      <c r="H2152" s="9">
        <v>1866</v>
      </c>
      <c r="I2152" s="9">
        <v>11</v>
      </c>
      <c r="J2152" s="10">
        <v>7.239583333333334E-2</v>
      </c>
      <c r="K2152" s="9">
        <v>2438</v>
      </c>
      <c r="L2152" s="9">
        <v>2079</v>
      </c>
      <c r="M2152" s="9">
        <v>20</v>
      </c>
      <c r="N2152" s="10">
        <v>0.32027777777777777</v>
      </c>
      <c r="O2152" s="9">
        <v>2271</v>
      </c>
      <c r="P2152" s="9">
        <v>1960</v>
      </c>
      <c r="Q2152" s="9">
        <v>14</v>
      </c>
      <c r="R2152" s="10">
        <v>0.25291666666666668</v>
      </c>
      <c r="S2152" s="9">
        <v>2091</v>
      </c>
      <c r="T2152" s="9">
        <v>1792</v>
      </c>
      <c r="U2152" s="9">
        <v>10</v>
      </c>
      <c r="V2152" s="10">
        <v>8.9004629629629625E-3</v>
      </c>
      <c r="W2152" s="9">
        <v>2124</v>
      </c>
      <c r="X2152" s="9">
        <v>1811</v>
      </c>
      <c r="Y2152" s="9">
        <v>15</v>
      </c>
      <c r="Z2152" s="10">
        <v>8.773148148148148E-3</v>
      </c>
      <c r="AA2152" s="9">
        <v>2178</v>
      </c>
      <c r="AB2152" s="9">
        <v>1854</v>
      </c>
      <c r="AC2152" s="9">
        <v>11</v>
      </c>
    </row>
    <row r="2153" spans="1:29" ht="22.5" customHeight="1">
      <c r="A2153" s="9">
        <v>1575</v>
      </c>
      <c r="B2153" s="9" t="s">
        <v>5428</v>
      </c>
      <c r="C2153" s="9" t="s">
        <v>35</v>
      </c>
      <c r="D2153" s="9" t="s">
        <v>32</v>
      </c>
      <c r="E2153" s="9" t="s">
        <v>348</v>
      </c>
      <c r="F2153" s="10">
        <v>0.6635416666666667</v>
      </c>
      <c r="G2153" s="9">
        <v>2182</v>
      </c>
      <c r="H2153" s="9">
        <v>1867</v>
      </c>
      <c r="I2153" s="9">
        <v>54</v>
      </c>
      <c r="J2153" s="10">
        <v>5.9097222222222225E-2</v>
      </c>
      <c r="K2153" s="9">
        <v>1893</v>
      </c>
      <c r="L2153" s="9">
        <v>1652</v>
      </c>
      <c r="M2153" s="9">
        <v>42</v>
      </c>
      <c r="N2153" s="10">
        <v>0.29604166666666665</v>
      </c>
      <c r="O2153" s="9">
        <v>2044</v>
      </c>
      <c r="P2153" s="9">
        <v>1797</v>
      </c>
      <c r="Q2153" s="9">
        <v>50</v>
      </c>
      <c r="R2153" s="10">
        <v>0.28966435185185185</v>
      </c>
      <c r="S2153" s="9">
        <v>2244</v>
      </c>
      <c r="T2153" s="9">
        <v>1913</v>
      </c>
      <c r="U2153" s="9">
        <v>56</v>
      </c>
      <c r="V2153" s="10">
        <v>9.0972222222222218E-3</v>
      </c>
      <c r="W2153" s="9">
        <v>2167</v>
      </c>
      <c r="X2153" s="9">
        <v>1840</v>
      </c>
      <c r="Y2153" s="9">
        <v>56</v>
      </c>
      <c r="Z2153" s="10">
        <v>9.6527777777777775E-3</v>
      </c>
      <c r="AA2153" s="9">
        <v>2245</v>
      </c>
      <c r="AB2153" s="9">
        <v>1910</v>
      </c>
      <c r="AC2153" s="9">
        <v>61</v>
      </c>
    </row>
    <row r="2154" spans="1:29" ht="22.5" customHeight="1">
      <c r="A2154" s="9">
        <v>1139</v>
      </c>
      <c r="B2154" s="9" t="s">
        <v>11553</v>
      </c>
      <c r="C2154" s="9" t="s">
        <v>223</v>
      </c>
      <c r="D2154" s="9" t="s">
        <v>32</v>
      </c>
      <c r="E2154" s="9" t="s">
        <v>73</v>
      </c>
      <c r="F2154" s="10">
        <v>0.66495370370370366</v>
      </c>
      <c r="G2154" s="9">
        <v>2183</v>
      </c>
      <c r="H2154" s="9">
        <v>1868</v>
      </c>
      <c r="I2154" s="9">
        <v>203</v>
      </c>
      <c r="J2154" s="10">
        <v>5.5856481481481479E-2</v>
      </c>
      <c r="K2154" s="9">
        <v>1539</v>
      </c>
      <c r="L2154" s="9">
        <v>1359</v>
      </c>
      <c r="M2154" s="9">
        <v>128</v>
      </c>
      <c r="N2154" s="10">
        <v>0.34216435185185184</v>
      </c>
      <c r="O2154" s="9">
        <v>2370</v>
      </c>
      <c r="P2154" s="9">
        <v>2031</v>
      </c>
      <c r="Q2154" s="9">
        <v>223</v>
      </c>
      <c r="R2154" s="10">
        <v>0.25320601851851854</v>
      </c>
      <c r="S2154" s="9">
        <v>2093</v>
      </c>
      <c r="T2154" s="9">
        <v>1794</v>
      </c>
      <c r="U2154" s="9">
        <v>190</v>
      </c>
      <c r="V2154" s="10">
        <v>8.4259259259259253E-3</v>
      </c>
      <c r="W2154" s="9">
        <v>2027</v>
      </c>
      <c r="X2154" s="9">
        <v>1731</v>
      </c>
      <c r="Y2154" s="9">
        <v>178</v>
      </c>
      <c r="Z2154" s="10">
        <v>5.3009259259259259E-3</v>
      </c>
      <c r="AA2154" s="9">
        <v>1318</v>
      </c>
      <c r="AB2154" s="9">
        <v>1137</v>
      </c>
      <c r="AC2154" s="9">
        <v>110</v>
      </c>
    </row>
    <row r="2155" spans="1:29" ht="22.5" customHeight="1">
      <c r="A2155" s="9">
        <v>1450</v>
      </c>
      <c r="B2155" s="9" t="s">
        <v>11554</v>
      </c>
      <c r="C2155" s="9" t="s">
        <v>35</v>
      </c>
      <c r="D2155" s="9" t="s">
        <v>140</v>
      </c>
      <c r="E2155" s="9" t="s">
        <v>2053</v>
      </c>
      <c r="F2155" s="10">
        <v>0.66572916666666671</v>
      </c>
      <c r="G2155" s="9">
        <v>2184</v>
      </c>
      <c r="H2155" s="9">
        <v>316</v>
      </c>
      <c r="I2155" s="9">
        <v>9</v>
      </c>
      <c r="J2155" s="10">
        <v>7.3356481481481481E-2</v>
      </c>
      <c r="K2155" s="9">
        <v>2444</v>
      </c>
      <c r="L2155" s="9">
        <v>361</v>
      </c>
      <c r="M2155" s="9">
        <v>10</v>
      </c>
      <c r="N2155" s="10">
        <v>0.31593749999999998</v>
      </c>
      <c r="O2155" s="9">
        <v>2239</v>
      </c>
      <c r="P2155" s="9">
        <v>301</v>
      </c>
      <c r="Q2155" s="9">
        <v>8</v>
      </c>
      <c r="R2155" s="10">
        <v>0.26166666666666666</v>
      </c>
      <c r="S2155" s="9">
        <v>2155</v>
      </c>
      <c r="T2155" s="9">
        <v>319</v>
      </c>
      <c r="U2155" s="9">
        <v>8</v>
      </c>
      <c r="V2155" s="10">
        <v>9.4097222222222221E-3</v>
      </c>
      <c r="W2155" s="9">
        <v>2219</v>
      </c>
      <c r="X2155" s="9">
        <v>335</v>
      </c>
      <c r="Y2155" s="9">
        <v>11</v>
      </c>
      <c r="Z2155" s="10">
        <v>5.3587962962962964E-3</v>
      </c>
      <c r="AA2155" s="9">
        <v>1346</v>
      </c>
      <c r="AB2155" s="9">
        <v>185</v>
      </c>
      <c r="AC2155" s="9">
        <v>5</v>
      </c>
    </row>
    <row r="2156" spans="1:29" ht="22.5" customHeight="1">
      <c r="A2156" s="9">
        <v>1027</v>
      </c>
      <c r="B2156" s="9" t="s">
        <v>11555</v>
      </c>
      <c r="C2156" s="9" t="s">
        <v>3446</v>
      </c>
      <c r="D2156" s="9" t="s">
        <v>32</v>
      </c>
      <c r="E2156" s="9" t="s">
        <v>33</v>
      </c>
      <c r="F2156" s="10">
        <v>0.66590277777777773</v>
      </c>
      <c r="G2156" s="9">
        <v>2185</v>
      </c>
      <c r="H2156" s="9">
        <v>1869</v>
      </c>
      <c r="I2156" s="9">
        <v>268</v>
      </c>
      <c r="J2156" s="10">
        <v>7.739583333333333E-2</v>
      </c>
      <c r="K2156" s="9">
        <v>2474</v>
      </c>
      <c r="L2156" s="9">
        <v>2107</v>
      </c>
      <c r="M2156" s="9">
        <v>296</v>
      </c>
      <c r="N2156" s="10">
        <v>0.31745370370370368</v>
      </c>
      <c r="O2156" s="9">
        <v>2248</v>
      </c>
      <c r="P2156" s="9">
        <v>1946</v>
      </c>
      <c r="Q2156" s="9">
        <v>275</v>
      </c>
      <c r="R2156" s="10">
        <v>0.25276620370370373</v>
      </c>
      <c r="S2156" s="9">
        <v>2089</v>
      </c>
      <c r="T2156" s="9">
        <v>1790</v>
      </c>
      <c r="U2156" s="9">
        <v>258</v>
      </c>
      <c r="V2156" s="10">
        <v>1.1597222222222222E-2</v>
      </c>
      <c r="W2156" s="9">
        <v>2409</v>
      </c>
      <c r="X2156" s="9">
        <v>2048</v>
      </c>
      <c r="Y2156" s="9">
        <v>287</v>
      </c>
      <c r="Z2156" s="10">
        <v>6.7013888888888887E-3</v>
      </c>
      <c r="AA2156" s="9">
        <v>1814</v>
      </c>
      <c r="AB2156" s="9">
        <v>1557</v>
      </c>
      <c r="AC2156" s="9">
        <v>238</v>
      </c>
    </row>
    <row r="2157" spans="1:29" ht="22.5" customHeight="1">
      <c r="A2157" s="9">
        <v>2550</v>
      </c>
      <c r="B2157" s="9" t="s">
        <v>11556</v>
      </c>
      <c r="C2157" s="9" t="s">
        <v>45</v>
      </c>
      <c r="D2157" s="9" t="s">
        <v>32</v>
      </c>
      <c r="E2157" s="9" t="s">
        <v>38</v>
      </c>
      <c r="F2157" s="10">
        <v>0.66608796296296291</v>
      </c>
      <c r="G2157" s="9">
        <v>2186</v>
      </c>
      <c r="H2157" s="9">
        <v>1870</v>
      </c>
      <c r="I2157" s="9">
        <v>372</v>
      </c>
      <c r="J2157" s="10">
        <v>5.7500000000000002E-2</v>
      </c>
      <c r="K2157" s="9">
        <v>1731</v>
      </c>
      <c r="L2157" s="9">
        <v>1520</v>
      </c>
      <c r="M2157" s="9">
        <v>304</v>
      </c>
      <c r="N2157" s="10">
        <v>0.31660879629629629</v>
      </c>
      <c r="O2157" s="9">
        <v>2245</v>
      </c>
      <c r="P2157" s="9">
        <v>1943</v>
      </c>
      <c r="Q2157" s="9">
        <v>380</v>
      </c>
      <c r="R2157" s="10">
        <v>0.26800925925925928</v>
      </c>
      <c r="S2157" s="9">
        <v>2196</v>
      </c>
      <c r="T2157" s="9">
        <v>1871</v>
      </c>
      <c r="U2157" s="9">
        <v>370</v>
      </c>
      <c r="V2157" s="10">
        <v>1.0937499999999999E-2</v>
      </c>
      <c r="W2157" s="9">
        <v>2363</v>
      </c>
      <c r="X2157" s="9">
        <v>2006</v>
      </c>
      <c r="Y2157" s="9">
        <v>371</v>
      </c>
      <c r="Z2157" s="10">
        <v>1.3032407407407407E-2</v>
      </c>
      <c r="AA2157" s="9">
        <v>2359</v>
      </c>
      <c r="AB2157" s="9">
        <v>2013</v>
      </c>
      <c r="AC2157" s="9">
        <v>380</v>
      </c>
    </row>
    <row r="2158" spans="1:29" ht="22.5" customHeight="1">
      <c r="A2158" s="9">
        <v>588</v>
      </c>
      <c r="B2158" s="9" t="s">
        <v>11557</v>
      </c>
      <c r="C2158" s="9" t="s">
        <v>45</v>
      </c>
      <c r="D2158" s="9" t="s">
        <v>32</v>
      </c>
      <c r="E2158" s="9" t="s">
        <v>38</v>
      </c>
      <c r="F2158" s="10">
        <v>0.66616898148148151</v>
      </c>
      <c r="G2158" s="9">
        <v>2187</v>
      </c>
      <c r="H2158" s="9">
        <v>1871</v>
      </c>
      <c r="I2158" s="9">
        <v>373</v>
      </c>
      <c r="J2158" s="10">
        <v>6.039351851851852E-2</v>
      </c>
      <c r="K2158" s="9">
        <v>2005</v>
      </c>
      <c r="L2158" s="9">
        <v>1741</v>
      </c>
      <c r="M2158" s="9">
        <v>339</v>
      </c>
      <c r="N2158" s="10">
        <v>0.31590277777777775</v>
      </c>
      <c r="O2158" s="9">
        <v>2238</v>
      </c>
      <c r="P2158" s="9">
        <v>1938</v>
      </c>
      <c r="Q2158" s="9">
        <v>378</v>
      </c>
      <c r="R2158" s="10">
        <v>0.26806712962962964</v>
      </c>
      <c r="S2158" s="9">
        <v>2197</v>
      </c>
      <c r="T2158" s="9">
        <v>1872</v>
      </c>
      <c r="U2158" s="9">
        <v>371</v>
      </c>
      <c r="V2158" s="10">
        <v>8.8773148148148153E-3</v>
      </c>
      <c r="W2158" s="9">
        <v>2117</v>
      </c>
      <c r="X2158" s="9">
        <v>1804</v>
      </c>
      <c r="Y2158" s="9">
        <v>339</v>
      </c>
      <c r="Z2158" s="10">
        <v>1.292824074074074E-2</v>
      </c>
      <c r="AA2158" s="9">
        <v>2356</v>
      </c>
      <c r="AB2158" s="9">
        <v>2010</v>
      </c>
      <c r="AC2158" s="9">
        <v>379</v>
      </c>
    </row>
    <row r="2159" spans="1:29" ht="22.5" customHeight="1">
      <c r="A2159" s="9">
        <v>697</v>
      </c>
      <c r="B2159" s="9" t="s">
        <v>11558</v>
      </c>
      <c r="C2159" s="9" t="s">
        <v>45</v>
      </c>
      <c r="D2159" s="9" t="s">
        <v>140</v>
      </c>
      <c r="E2159" s="9" t="s">
        <v>141</v>
      </c>
      <c r="F2159" s="10">
        <v>0.66621527777777778</v>
      </c>
      <c r="G2159" s="9">
        <v>2188</v>
      </c>
      <c r="H2159" s="9">
        <v>317</v>
      </c>
      <c r="I2159" s="9">
        <v>71</v>
      </c>
      <c r="J2159" s="10">
        <v>7.930555555555556E-2</v>
      </c>
      <c r="K2159" s="9">
        <v>2485</v>
      </c>
      <c r="L2159" s="9">
        <v>370</v>
      </c>
      <c r="M2159" s="9">
        <v>76</v>
      </c>
      <c r="N2159" s="10">
        <v>0.31575231481481481</v>
      </c>
      <c r="O2159" s="9">
        <v>2234</v>
      </c>
      <c r="P2159" s="9">
        <v>300</v>
      </c>
      <c r="Q2159" s="9">
        <v>70</v>
      </c>
      <c r="R2159" s="10">
        <v>0.25187500000000002</v>
      </c>
      <c r="S2159" s="9">
        <v>2081</v>
      </c>
      <c r="T2159" s="9">
        <v>299</v>
      </c>
      <c r="U2159" s="9">
        <v>71</v>
      </c>
      <c r="V2159" s="10">
        <v>9.2824074074074076E-3</v>
      </c>
      <c r="W2159" s="9">
        <v>2200</v>
      </c>
      <c r="X2159" s="9">
        <v>331</v>
      </c>
      <c r="Y2159" s="9">
        <v>71</v>
      </c>
      <c r="Z2159" s="10">
        <v>0.01</v>
      </c>
      <c r="AA2159" s="9">
        <v>2269</v>
      </c>
      <c r="AB2159" s="9">
        <v>336</v>
      </c>
      <c r="AC2159" s="9">
        <v>73</v>
      </c>
    </row>
    <row r="2160" spans="1:29" ht="22.5" customHeight="1">
      <c r="A2160" s="9">
        <v>320</v>
      </c>
      <c r="B2160" s="9" t="s">
        <v>11559</v>
      </c>
      <c r="C2160" s="9" t="s">
        <v>219</v>
      </c>
      <c r="D2160" s="9" t="s">
        <v>32</v>
      </c>
      <c r="E2160" s="9" t="s">
        <v>36</v>
      </c>
      <c r="F2160" s="10">
        <v>0.66656249999999995</v>
      </c>
      <c r="G2160" s="9">
        <v>2189</v>
      </c>
      <c r="H2160" s="9">
        <v>1872</v>
      </c>
      <c r="I2160" s="9">
        <v>274</v>
      </c>
      <c r="J2160" s="10">
        <v>6.0127314814814814E-2</v>
      </c>
      <c r="K2160" s="9">
        <v>1976</v>
      </c>
      <c r="L2160" s="9">
        <v>1716</v>
      </c>
      <c r="M2160" s="9">
        <v>250</v>
      </c>
      <c r="N2160" s="10">
        <v>0.3270601851851852</v>
      </c>
      <c r="O2160" s="9">
        <v>2308</v>
      </c>
      <c r="P2160" s="9">
        <v>1987</v>
      </c>
      <c r="Q2160" s="9">
        <v>280</v>
      </c>
      <c r="R2160" s="10">
        <v>0.25488425925925928</v>
      </c>
      <c r="S2160" s="9">
        <v>2104</v>
      </c>
      <c r="T2160" s="9">
        <v>1804</v>
      </c>
      <c r="U2160" s="9">
        <v>268</v>
      </c>
      <c r="V2160" s="10">
        <v>1.0416666666666666E-2</v>
      </c>
      <c r="W2160" s="9">
        <v>2333</v>
      </c>
      <c r="X2160" s="9">
        <v>1981</v>
      </c>
      <c r="Y2160" s="9">
        <v>276</v>
      </c>
      <c r="Z2160" s="10">
        <v>1.4074074074074074E-2</v>
      </c>
      <c r="AA2160" s="9">
        <v>2367</v>
      </c>
      <c r="AB2160" s="9">
        <v>2021</v>
      </c>
      <c r="AC2160" s="9">
        <v>284</v>
      </c>
    </row>
    <row r="2161" spans="1:29" ht="22.5" customHeight="1">
      <c r="A2161" s="9">
        <v>743</v>
      </c>
      <c r="B2161" s="9" t="s">
        <v>11560</v>
      </c>
      <c r="C2161" s="9" t="s">
        <v>223</v>
      </c>
      <c r="D2161" s="9" t="s">
        <v>32</v>
      </c>
      <c r="E2161" s="9" t="s">
        <v>73</v>
      </c>
      <c r="F2161" s="10">
        <v>0.66672453703703705</v>
      </c>
      <c r="G2161" s="9">
        <v>2190</v>
      </c>
      <c r="H2161" s="9">
        <v>1873</v>
      </c>
      <c r="I2161" s="9">
        <v>204</v>
      </c>
      <c r="J2161" s="10">
        <v>5.7210648148148149E-2</v>
      </c>
      <c r="K2161" s="9">
        <v>1693</v>
      </c>
      <c r="L2161" s="9">
        <v>1487</v>
      </c>
      <c r="M2161" s="9">
        <v>145</v>
      </c>
      <c r="N2161" s="10">
        <v>0.3162847222222222</v>
      </c>
      <c r="O2161" s="9">
        <v>2242</v>
      </c>
      <c r="P2161" s="9">
        <v>1941</v>
      </c>
      <c r="Q2161" s="9">
        <v>212</v>
      </c>
      <c r="R2161" s="10">
        <v>0.27196759259259257</v>
      </c>
      <c r="S2161" s="9">
        <v>2210</v>
      </c>
      <c r="T2161" s="9">
        <v>1884</v>
      </c>
      <c r="U2161" s="9">
        <v>205</v>
      </c>
      <c r="V2161" s="10">
        <v>1.0208333333333333E-2</v>
      </c>
      <c r="W2161" s="9">
        <v>2310</v>
      </c>
      <c r="X2161" s="9">
        <v>1962</v>
      </c>
      <c r="Y2161" s="9">
        <v>215</v>
      </c>
      <c r="Z2161" s="10">
        <v>1.105324074074074E-2</v>
      </c>
      <c r="AA2161" s="9">
        <v>2314</v>
      </c>
      <c r="AB2161" s="9">
        <v>1974</v>
      </c>
      <c r="AC2161" s="9">
        <v>215</v>
      </c>
    </row>
    <row r="2162" spans="1:29" ht="22.5" customHeight="1">
      <c r="A2162" s="9">
        <v>1049</v>
      </c>
      <c r="B2162" s="9" t="s">
        <v>11561</v>
      </c>
      <c r="C2162" s="9" t="s">
        <v>35</v>
      </c>
      <c r="D2162" s="9" t="s">
        <v>32</v>
      </c>
      <c r="E2162" s="9" t="s">
        <v>33</v>
      </c>
      <c r="F2162" s="10">
        <v>0.66849537037037032</v>
      </c>
      <c r="G2162" s="9">
        <v>2191</v>
      </c>
      <c r="H2162" s="9">
        <v>1874</v>
      </c>
      <c r="I2162" s="9">
        <v>269</v>
      </c>
      <c r="J2162" s="10">
        <v>7.1261574074074074E-2</v>
      </c>
      <c r="K2162" s="9">
        <v>2423</v>
      </c>
      <c r="L2162" s="9">
        <v>2068</v>
      </c>
      <c r="M2162" s="9">
        <v>291</v>
      </c>
      <c r="N2162" s="10">
        <v>0.2931597222222222</v>
      </c>
      <c r="O2162" s="9">
        <v>2011</v>
      </c>
      <c r="P2162" s="9">
        <v>1771</v>
      </c>
      <c r="Q2162" s="9">
        <v>256</v>
      </c>
      <c r="R2162" s="10">
        <v>0.29353009259259261</v>
      </c>
      <c r="S2162" s="9">
        <v>2250</v>
      </c>
      <c r="T2162" s="9">
        <v>1919</v>
      </c>
      <c r="U2162" s="9">
        <v>274</v>
      </c>
      <c r="V2162" s="10">
        <v>4.8958333333333336E-3</v>
      </c>
      <c r="W2162" s="9">
        <v>695</v>
      </c>
      <c r="X2162" s="9">
        <v>605</v>
      </c>
      <c r="Y2162" s="9">
        <v>105</v>
      </c>
      <c r="Z2162" s="10">
        <v>5.6597222222222222E-3</v>
      </c>
      <c r="AA2162" s="9">
        <v>1459</v>
      </c>
      <c r="AB2162" s="9">
        <v>1265</v>
      </c>
      <c r="AC2162" s="9">
        <v>200</v>
      </c>
    </row>
    <row r="2163" spans="1:29" ht="22.5" customHeight="1">
      <c r="A2163" s="9">
        <v>411</v>
      </c>
      <c r="B2163" s="9" t="s">
        <v>11562</v>
      </c>
      <c r="C2163" s="9" t="s">
        <v>847</v>
      </c>
      <c r="D2163" s="9" t="s">
        <v>32</v>
      </c>
      <c r="E2163" s="9" t="s">
        <v>38</v>
      </c>
      <c r="F2163" s="10">
        <v>0.66856481481481478</v>
      </c>
      <c r="G2163" s="9">
        <v>2192</v>
      </c>
      <c r="H2163" s="9">
        <v>1875</v>
      </c>
      <c r="I2163" s="9">
        <v>374</v>
      </c>
      <c r="J2163" s="10">
        <v>7.1273148148148155E-2</v>
      </c>
      <c r="K2163" s="9">
        <v>2424</v>
      </c>
      <c r="L2163" s="9">
        <v>2069</v>
      </c>
      <c r="M2163" s="9">
        <v>386</v>
      </c>
      <c r="N2163" s="10">
        <v>0.32028935185185187</v>
      </c>
      <c r="O2163" s="9">
        <v>2272</v>
      </c>
      <c r="P2163" s="9">
        <v>1961</v>
      </c>
      <c r="Q2163" s="9">
        <v>383</v>
      </c>
      <c r="R2163" s="10">
        <v>0.26497685185185182</v>
      </c>
      <c r="S2163" s="9">
        <v>2181</v>
      </c>
      <c r="T2163" s="9">
        <v>1857</v>
      </c>
      <c r="U2163" s="9">
        <v>366</v>
      </c>
      <c r="V2163" s="10">
        <v>7.0486111111111114E-3</v>
      </c>
      <c r="W2163" s="9">
        <v>1632</v>
      </c>
      <c r="X2163" s="9">
        <v>1397</v>
      </c>
      <c r="Y2163" s="9">
        <v>264</v>
      </c>
      <c r="Z2163" s="10">
        <v>4.9768518518518521E-3</v>
      </c>
      <c r="AA2163" s="9">
        <v>1164</v>
      </c>
      <c r="AB2163" s="9">
        <v>1009</v>
      </c>
      <c r="AC2163" s="9">
        <v>192</v>
      </c>
    </row>
    <row r="2164" spans="1:29" ht="22.5" customHeight="1">
      <c r="A2164" s="9">
        <v>1136</v>
      </c>
      <c r="B2164" s="9" t="s">
        <v>11563</v>
      </c>
      <c r="C2164" s="9" t="s">
        <v>377</v>
      </c>
      <c r="D2164" s="9" t="s">
        <v>32</v>
      </c>
      <c r="E2164" s="9" t="s">
        <v>73</v>
      </c>
      <c r="F2164" s="10">
        <v>0.66937500000000005</v>
      </c>
      <c r="G2164" s="9">
        <v>2193</v>
      </c>
      <c r="H2164" s="9">
        <v>1876</v>
      </c>
      <c r="I2164" s="9">
        <v>205</v>
      </c>
      <c r="J2164" s="10">
        <v>6.0543981481481483E-2</v>
      </c>
      <c r="K2164" s="9">
        <v>2017</v>
      </c>
      <c r="L2164" s="9">
        <v>1749</v>
      </c>
      <c r="M2164" s="9">
        <v>184</v>
      </c>
      <c r="N2164" s="10">
        <v>0.32467592592592592</v>
      </c>
      <c r="O2164" s="9">
        <v>2299</v>
      </c>
      <c r="P2164" s="9">
        <v>1981</v>
      </c>
      <c r="Q2164" s="9">
        <v>217</v>
      </c>
      <c r="R2164" s="10">
        <v>0.26752314814814815</v>
      </c>
      <c r="S2164" s="9">
        <v>2191</v>
      </c>
      <c r="T2164" s="9">
        <v>1866</v>
      </c>
      <c r="U2164" s="9">
        <v>201</v>
      </c>
      <c r="V2164" s="10">
        <v>1.0613425925925925E-2</v>
      </c>
      <c r="W2164" s="9">
        <v>2345</v>
      </c>
      <c r="X2164" s="9">
        <v>1991</v>
      </c>
      <c r="Y2164" s="9">
        <v>221</v>
      </c>
      <c r="Z2164" s="10">
        <v>6.0069444444444441E-3</v>
      </c>
      <c r="AA2164" s="9">
        <v>1587</v>
      </c>
      <c r="AB2164" s="9">
        <v>1368</v>
      </c>
      <c r="AC2164" s="9">
        <v>137</v>
      </c>
    </row>
    <row r="2165" spans="1:29" ht="22.5" customHeight="1">
      <c r="A2165" s="9">
        <v>614</v>
      </c>
      <c r="B2165" s="9" t="s">
        <v>11564</v>
      </c>
      <c r="C2165" s="9" t="s">
        <v>219</v>
      </c>
      <c r="D2165" s="9" t="s">
        <v>32</v>
      </c>
      <c r="E2165" s="9" t="s">
        <v>40</v>
      </c>
      <c r="F2165" s="10">
        <v>0.66939814814814813</v>
      </c>
      <c r="G2165" s="9">
        <v>2194</v>
      </c>
      <c r="H2165" s="9">
        <v>1877</v>
      </c>
      <c r="I2165" s="9">
        <v>242</v>
      </c>
      <c r="J2165" s="10">
        <v>6.0509259259259263E-2</v>
      </c>
      <c r="K2165" s="9">
        <v>2013</v>
      </c>
      <c r="L2165" s="9">
        <v>1747</v>
      </c>
      <c r="M2165" s="9">
        <v>227</v>
      </c>
      <c r="N2165" s="10">
        <v>0.32247685185185188</v>
      </c>
      <c r="O2165" s="9">
        <v>2286</v>
      </c>
      <c r="P2165" s="9">
        <v>1974</v>
      </c>
      <c r="Q2165" s="9">
        <v>252</v>
      </c>
      <c r="R2165" s="10">
        <v>0.25541666666666668</v>
      </c>
      <c r="S2165" s="9">
        <v>2109</v>
      </c>
      <c r="T2165" s="9">
        <v>1809</v>
      </c>
      <c r="U2165" s="9">
        <v>233</v>
      </c>
      <c r="V2165" s="10">
        <v>1.7106481481481483E-2</v>
      </c>
      <c r="W2165" s="9">
        <v>2497</v>
      </c>
      <c r="X2165" s="9">
        <v>2126</v>
      </c>
      <c r="Y2165" s="9">
        <v>267</v>
      </c>
      <c r="Z2165" s="10">
        <v>1.3888888888888888E-2</v>
      </c>
      <c r="AA2165" s="9">
        <v>2365</v>
      </c>
      <c r="AB2165" s="9">
        <v>2019</v>
      </c>
      <c r="AC2165" s="9">
        <v>257</v>
      </c>
    </row>
    <row r="2166" spans="1:29" ht="22.5" customHeight="1">
      <c r="A2166" s="9">
        <v>2816</v>
      </c>
      <c r="B2166" s="9" t="s">
        <v>11565</v>
      </c>
      <c r="C2166" s="9" t="s">
        <v>65</v>
      </c>
      <c r="D2166" s="9" t="s">
        <v>140</v>
      </c>
      <c r="E2166" s="9" t="s">
        <v>141</v>
      </c>
      <c r="F2166" s="10">
        <v>0.66959490740740746</v>
      </c>
      <c r="G2166" s="9">
        <v>2195</v>
      </c>
      <c r="H2166" s="9">
        <v>318</v>
      </c>
      <c r="I2166" s="9">
        <v>72</v>
      </c>
      <c r="J2166" s="10">
        <v>6.159722222222222E-2</v>
      </c>
      <c r="K2166" s="9">
        <v>2094</v>
      </c>
      <c r="L2166" s="9">
        <v>281</v>
      </c>
      <c r="M2166" s="9">
        <v>62</v>
      </c>
      <c r="N2166" s="10">
        <v>0.33325231481481482</v>
      </c>
      <c r="O2166" s="9">
        <v>2340</v>
      </c>
      <c r="P2166" s="9">
        <v>333</v>
      </c>
      <c r="Q2166" s="9">
        <v>73</v>
      </c>
      <c r="R2166" s="10">
        <v>0.25582175925925926</v>
      </c>
      <c r="S2166" s="9">
        <v>2112</v>
      </c>
      <c r="T2166" s="9">
        <v>302</v>
      </c>
      <c r="U2166" s="9">
        <v>72</v>
      </c>
      <c r="V2166" s="10">
        <v>1.1006944444444444E-2</v>
      </c>
      <c r="W2166" s="9">
        <v>2372</v>
      </c>
      <c r="X2166" s="9">
        <v>359</v>
      </c>
      <c r="Y2166" s="9">
        <v>74</v>
      </c>
      <c r="Z2166" s="10">
        <v>7.9166666666666673E-3</v>
      </c>
      <c r="AA2166" s="9">
        <v>2074</v>
      </c>
      <c r="AB2166" s="9">
        <v>305</v>
      </c>
      <c r="AC2166" s="9">
        <v>67</v>
      </c>
    </row>
    <row r="2167" spans="1:29" ht="22.5" customHeight="1">
      <c r="A2167" s="9">
        <v>1818</v>
      </c>
      <c r="B2167" s="9" t="s">
        <v>11566</v>
      </c>
      <c r="C2167" s="9" t="s">
        <v>318</v>
      </c>
      <c r="D2167" s="9" t="s">
        <v>32</v>
      </c>
      <c r="E2167" s="9" t="s">
        <v>348</v>
      </c>
      <c r="F2167" s="10">
        <v>0.66983796296296294</v>
      </c>
      <c r="G2167" s="9">
        <v>2196</v>
      </c>
      <c r="H2167" s="9">
        <v>1878</v>
      </c>
      <c r="I2167" s="9">
        <v>55</v>
      </c>
      <c r="J2167" s="10">
        <v>6.145833333333333E-2</v>
      </c>
      <c r="K2167" s="9">
        <v>2084</v>
      </c>
      <c r="L2167" s="9">
        <v>1806</v>
      </c>
      <c r="M2167" s="9">
        <v>50</v>
      </c>
      <c r="N2167" s="10">
        <v>0.34091435185185187</v>
      </c>
      <c r="O2167" s="9">
        <v>2367</v>
      </c>
      <c r="P2167" s="9">
        <v>2028</v>
      </c>
      <c r="Q2167" s="9">
        <v>71</v>
      </c>
      <c r="R2167" s="10">
        <v>0.25354166666666667</v>
      </c>
      <c r="S2167" s="9">
        <v>2095</v>
      </c>
      <c r="T2167" s="9">
        <v>1795</v>
      </c>
      <c r="U2167" s="9">
        <v>50</v>
      </c>
      <c r="V2167" s="10">
        <v>7.6967592592592591E-3</v>
      </c>
      <c r="W2167" s="9">
        <v>1837</v>
      </c>
      <c r="X2167" s="9">
        <v>1568</v>
      </c>
      <c r="Y2167" s="9">
        <v>39</v>
      </c>
      <c r="Z2167" s="10">
        <v>6.2268518518518515E-3</v>
      </c>
      <c r="AA2167" s="9">
        <v>1663</v>
      </c>
      <c r="AB2167" s="9">
        <v>1432</v>
      </c>
      <c r="AC2167" s="9">
        <v>36</v>
      </c>
    </row>
    <row r="2168" spans="1:29" ht="22.5" customHeight="1">
      <c r="A2168" s="9">
        <v>2780</v>
      </c>
      <c r="B2168" s="9" t="s">
        <v>11567</v>
      </c>
      <c r="C2168" s="9" t="s">
        <v>78</v>
      </c>
      <c r="D2168" s="9" t="s">
        <v>32</v>
      </c>
      <c r="E2168" s="9" t="s">
        <v>40</v>
      </c>
      <c r="F2168" s="10">
        <v>0.67016203703703703</v>
      </c>
      <c r="G2168" s="9">
        <v>2197</v>
      </c>
      <c r="H2168" s="9">
        <v>1879</v>
      </c>
      <c r="I2168" s="9">
        <v>243</v>
      </c>
      <c r="J2168" s="10">
        <v>5.980324074074074E-2</v>
      </c>
      <c r="K2168" s="9">
        <v>1950</v>
      </c>
      <c r="L2168" s="9">
        <v>1697</v>
      </c>
      <c r="M2168" s="9">
        <v>224</v>
      </c>
      <c r="N2168" s="10">
        <v>0.3336574074074074</v>
      </c>
      <c r="O2168" s="9">
        <v>2341</v>
      </c>
      <c r="P2168" s="9">
        <v>2008</v>
      </c>
      <c r="Q2168" s="9">
        <v>257</v>
      </c>
      <c r="R2168" s="10">
        <v>0.26083333333333331</v>
      </c>
      <c r="S2168" s="9">
        <v>2148</v>
      </c>
      <c r="T2168" s="9">
        <v>1831</v>
      </c>
      <c r="U2168" s="9">
        <v>236</v>
      </c>
      <c r="V2168" s="10">
        <v>8.472222222222223E-3</v>
      </c>
      <c r="W2168" s="9">
        <v>2035</v>
      </c>
      <c r="X2168" s="9">
        <v>1737</v>
      </c>
      <c r="Y2168" s="9">
        <v>235</v>
      </c>
      <c r="Z2168" s="10">
        <v>7.3958333333333333E-3</v>
      </c>
      <c r="AA2168" s="9">
        <v>1976</v>
      </c>
      <c r="AB2168" s="9">
        <v>1686</v>
      </c>
      <c r="AC2168" s="9">
        <v>226</v>
      </c>
    </row>
    <row r="2169" spans="1:29" ht="22.5" customHeight="1">
      <c r="A2169" s="9">
        <v>1226</v>
      </c>
      <c r="B2169" s="9" t="s">
        <v>11568</v>
      </c>
      <c r="C2169" s="9" t="s">
        <v>65</v>
      </c>
      <c r="D2169" s="9" t="s">
        <v>32</v>
      </c>
      <c r="E2169" s="9" t="s">
        <v>33</v>
      </c>
      <c r="F2169" s="10">
        <v>0.67031249999999998</v>
      </c>
      <c r="G2169" s="9">
        <v>2198</v>
      </c>
      <c r="H2169" s="9">
        <v>1880</v>
      </c>
      <c r="I2169" s="9">
        <v>270</v>
      </c>
      <c r="J2169" s="10">
        <v>6.6111111111111107E-2</v>
      </c>
      <c r="K2169" s="9">
        <v>2293</v>
      </c>
      <c r="L2169" s="9">
        <v>1965</v>
      </c>
      <c r="M2169" s="9">
        <v>280</v>
      </c>
      <c r="N2169" s="10">
        <v>0.33539351851851851</v>
      </c>
      <c r="O2169" s="9">
        <v>2348</v>
      </c>
      <c r="P2169" s="9">
        <v>2014</v>
      </c>
      <c r="Q2169" s="9">
        <v>283</v>
      </c>
      <c r="R2169" s="10">
        <v>0.25599537037037035</v>
      </c>
      <c r="S2169" s="9">
        <v>2116</v>
      </c>
      <c r="T2169" s="9">
        <v>1814</v>
      </c>
      <c r="U2169" s="9">
        <v>262</v>
      </c>
      <c r="V2169" s="10">
        <v>6.9791666666666665E-3</v>
      </c>
      <c r="W2169" s="9">
        <v>1600</v>
      </c>
      <c r="X2169" s="9">
        <v>1368</v>
      </c>
      <c r="Y2169" s="9">
        <v>207</v>
      </c>
      <c r="Z2169" s="10">
        <v>5.8333333333333336E-3</v>
      </c>
      <c r="AA2169" s="9">
        <v>1523</v>
      </c>
      <c r="AB2169" s="9">
        <v>1316</v>
      </c>
      <c r="AC2169" s="9">
        <v>208</v>
      </c>
    </row>
    <row r="2170" spans="1:29" ht="22.5" customHeight="1">
      <c r="A2170" s="9">
        <v>718</v>
      </c>
      <c r="B2170" s="9" t="s">
        <v>11569</v>
      </c>
      <c r="C2170" s="9" t="s">
        <v>45</v>
      </c>
      <c r="D2170" s="9" t="s">
        <v>32</v>
      </c>
      <c r="E2170" s="9" t="s">
        <v>348</v>
      </c>
      <c r="F2170" s="10">
        <v>0.67041666666666666</v>
      </c>
      <c r="G2170" s="9">
        <v>2199</v>
      </c>
      <c r="H2170" s="9">
        <v>1881</v>
      </c>
      <c r="I2170" s="9">
        <v>56</v>
      </c>
      <c r="J2170" s="10">
        <v>6.1030092592592594E-2</v>
      </c>
      <c r="K2170" s="9">
        <v>2054</v>
      </c>
      <c r="L2170" s="9">
        <v>1781</v>
      </c>
      <c r="M2170" s="9">
        <v>47</v>
      </c>
      <c r="N2170" s="10">
        <v>0.27319444444444446</v>
      </c>
      <c r="O2170" s="9">
        <v>1671</v>
      </c>
      <c r="P2170" s="9">
        <v>1509</v>
      </c>
      <c r="Q2170" s="9">
        <v>38</v>
      </c>
      <c r="R2170" s="10">
        <v>0.31721064814814814</v>
      </c>
      <c r="S2170" s="9">
        <v>2262</v>
      </c>
      <c r="T2170" s="9">
        <v>1929</v>
      </c>
      <c r="U2170" s="9">
        <v>59</v>
      </c>
      <c r="V2170" s="10">
        <v>6.6782407407407407E-3</v>
      </c>
      <c r="W2170" s="9">
        <v>1489</v>
      </c>
      <c r="X2170" s="9">
        <v>1276</v>
      </c>
      <c r="Y2170" s="9">
        <v>31</v>
      </c>
      <c r="Z2170" s="10">
        <v>1.2303240740740741E-2</v>
      </c>
      <c r="AA2170" s="9">
        <v>2348</v>
      </c>
      <c r="AB2170" s="9">
        <v>2002</v>
      </c>
      <c r="AC2170" s="9">
        <v>68</v>
      </c>
    </row>
    <row r="2171" spans="1:29" ht="22.5" customHeight="1">
      <c r="A2171" s="9">
        <v>1927</v>
      </c>
      <c r="B2171" s="9" t="s">
        <v>11570</v>
      </c>
      <c r="C2171" s="9" t="s">
        <v>78</v>
      </c>
      <c r="D2171" s="9" t="s">
        <v>32</v>
      </c>
      <c r="E2171" s="9" t="s">
        <v>208</v>
      </c>
      <c r="F2171" s="10">
        <v>0.67120370370370375</v>
      </c>
      <c r="G2171" s="9">
        <v>2200</v>
      </c>
      <c r="H2171" s="9">
        <v>1882</v>
      </c>
      <c r="I2171" s="9">
        <v>98</v>
      </c>
      <c r="J2171" s="10">
        <v>6.5000000000000002E-2</v>
      </c>
      <c r="K2171" s="9">
        <v>2257</v>
      </c>
      <c r="L2171" s="9">
        <v>1938</v>
      </c>
      <c r="M2171" s="9">
        <v>106</v>
      </c>
      <c r="N2171" s="10">
        <v>0.34153935185185186</v>
      </c>
      <c r="O2171" s="9">
        <v>2368</v>
      </c>
      <c r="P2171" s="9">
        <v>2029</v>
      </c>
      <c r="Q2171" s="9">
        <v>120</v>
      </c>
      <c r="R2171" s="10">
        <v>0.25034722222222222</v>
      </c>
      <c r="S2171" s="9">
        <v>2071</v>
      </c>
      <c r="T2171" s="9">
        <v>1773</v>
      </c>
      <c r="U2171" s="9">
        <v>88</v>
      </c>
      <c r="V2171" s="10">
        <v>6.4699074074074077E-3</v>
      </c>
      <c r="W2171" s="9">
        <v>1401</v>
      </c>
      <c r="X2171" s="9">
        <v>1197</v>
      </c>
      <c r="Y2171" s="9">
        <v>67</v>
      </c>
      <c r="Z2171" s="10">
        <v>7.8472222222222224E-3</v>
      </c>
      <c r="AA2171" s="9">
        <v>2059</v>
      </c>
      <c r="AB2171" s="9">
        <v>1756</v>
      </c>
      <c r="AC2171" s="9">
        <v>99</v>
      </c>
    </row>
    <row r="2172" spans="1:29" ht="22.5" customHeight="1">
      <c r="A2172" s="9">
        <v>612</v>
      </c>
      <c r="B2172" s="9" t="s">
        <v>11571</v>
      </c>
      <c r="C2172" s="9" t="s">
        <v>219</v>
      </c>
      <c r="D2172" s="9" t="s">
        <v>32</v>
      </c>
      <c r="E2172" s="9" t="s">
        <v>73</v>
      </c>
      <c r="F2172" s="10">
        <v>0.67168981481481482</v>
      </c>
      <c r="G2172" s="9">
        <v>2201</v>
      </c>
      <c r="H2172" s="9">
        <v>1883</v>
      </c>
      <c r="I2172" s="9">
        <v>206</v>
      </c>
      <c r="J2172" s="10">
        <v>5.9583333333333335E-2</v>
      </c>
      <c r="K2172" s="9">
        <v>1928</v>
      </c>
      <c r="L2172" s="9">
        <v>1678</v>
      </c>
      <c r="M2172" s="9">
        <v>174</v>
      </c>
      <c r="N2172" s="10">
        <v>0.33121527777777776</v>
      </c>
      <c r="O2172" s="9">
        <v>2330</v>
      </c>
      <c r="P2172" s="9">
        <v>2000</v>
      </c>
      <c r="Q2172" s="9">
        <v>220</v>
      </c>
      <c r="R2172" s="10">
        <v>0.24708333333333332</v>
      </c>
      <c r="S2172" s="9">
        <v>2042</v>
      </c>
      <c r="T2172" s="9">
        <v>1751</v>
      </c>
      <c r="U2172" s="9">
        <v>185</v>
      </c>
      <c r="V2172" s="10">
        <v>1.9722222222222221E-2</v>
      </c>
      <c r="W2172" s="9">
        <v>2500</v>
      </c>
      <c r="X2172" s="9">
        <v>2128</v>
      </c>
      <c r="Y2172" s="9">
        <v>236</v>
      </c>
      <c r="Z2172" s="10">
        <v>1.4074074074074074E-2</v>
      </c>
      <c r="AA2172" s="9">
        <v>2368</v>
      </c>
      <c r="AB2172" s="9">
        <v>2022</v>
      </c>
      <c r="AC2172" s="9">
        <v>224</v>
      </c>
    </row>
    <row r="2173" spans="1:29" ht="22.5" customHeight="1">
      <c r="A2173" s="9">
        <v>1525</v>
      </c>
      <c r="B2173" s="9" t="s">
        <v>11572</v>
      </c>
      <c r="C2173" s="9" t="s">
        <v>45</v>
      </c>
      <c r="D2173" s="9" t="s">
        <v>32</v>
      </c>
      <c r="E2173" s="9" t="s">
        <v>85</v>
      </c>
      <c r="F2173" s="10">
        <v>0.67199074074074072</v>
      </c>
      <c r="G2173" s="9">
        <v>2202</v>
      </c>
      <c r="H2173" s="9">
        <v>1884</v>
      </c>
      <c r="I2173" s="9">
        <v>214</v>
      </c>
      <c r="J2173" s="10">
        <v>6.7187499999999997E-2</v>
      </c>
      <c r="K2173" s="9">
        <v>2332</v>
      </c>
      <c r="L2173" s="9">
        <v>1996</v>
      </c>
      <c r="M2173" s="9">
        <v>229</v>
      </c>
      <c r="N2173" s="10">
        <v>0.32843749999999999</v>
      </c>
      <c r="O2173" s="9">
        <v>2315</v>
      </c>
      <c r="P2173" s="9">
        <v>1990</v>
      </c>
      <c r="Q2173" s="9">
        <v>226</v>
      </c>
      <c r="R2173" s="10">
        <v>0.26204861111111111</v>
      </c>
      <c r="S2173" s="9">
        <v>2156</v>
      </c>
      <c r="T2173" s="9">
        <v>1837</v>
      </c>
      <c r="U2173" s="9">
        <v>210</v>
      </c>
      <c r="V2173" s="10">
        <v>8.067129629629629E-3</v>
      </c>
      <c r="W2173" s="9">
        <v>1947</v>
      </c>
      <c r="X2173" s="9">
        <v>1661</v>
      </c>
      <c r="Y2173" s="9">
        <v>202</v>
      </c>
      <c r="Z2173" s="10">
        <v>6.2500000000000003E-3</v>
      </c>
      <c r="AA2173" s="9">
        <v>1677</v>
      </c>
      <c r="AB2173" s="9">
        <v>1444</v>
      </c>
      <c r="AC2173" s="9">
        <v>173</v>
      </c>
    </row>
    <row r="2174" spans="1:29" ht="22.5" customHeight="1">
      <c r="A2174" s="9">
        <v>322</v>
      </c>
      <c r="B2174" s="9" t="s">
        <v>11573</v>
      </c>
      <c r="C2174" s="9" t="s">
        <v>35</v>
      </c>
      <c r="D2174" s="9" t="s">
        <v>32</v>
      </c>
      <c r="E2174" s="9" t="s">
        <v>36</v>
      </c>
      <c r="F2174" s="10">
        <v>0.67265046296296294</v>
      </c>
      <c r="G2174" s="9">
        <v>2203</v>
      </c>
      <c r="H2174" s="9">
        <v>1885</v>
      </c>
      <c r="I2174" s="9">
        <v>275</v>
      </c>
      <c r="J2174" s="10">
        <v>6.4351851851851855E-2</v>
      </c>
      <c r="K2174" s="9">
        <v>2234</v>
      </c>
      <c r="L2174" s="9">
        <v>1920</v>
      </c>
      <c r="M2174" s="9">
        <v>271</v>
      </c>
      <c r="N2174" s="10">
        <v>0.32435185185185184</v>
      </c>
      <c r="O2174" s="9">
        <v>2296</v>
      </c>
      <c r="P2174" s="9">
        <v>1978</v>
      </c>
      <c r="Q2174" s="9">
        <v>278</v>
      </c>
      <c r="R2174" s="10">
        <v>0.26521990740740742</v>
      </c>
      <c r="S2174" s="9">
        <v>2184</v>
      </c>
      <c r="T2174" s="9">
        <v>1860</v>
      </c>
      <c r="U2174" s="9">
        <v>272</v>
      </c>
      <c r="V2174" s="10">
        <v>9.5486111111111119E-3</v>
      </c>
      <c r="W2174" s="9">
        <v>2241</v>
      </c>
      <c r="X2174" s="9">
        <v>1905</v>
      </c>
      <c r="Y2174" s="9">
        <v>265</v>
      </c>
      <c r="Z2174" s="10">
        <v>9.1782407407407403E-3</v>
      </c>
      <c r="AA2174" s="9">
        <v>2215</v>
      </c>
      <c r="AB2174" s="9">
        <v>1884</v>
      </c>
      <c r="AC2174" s="9">
        <v>264</v>
      </c>
    </row>
    <row r="2175" spans="1:29" ht="22.5" customHeight="1">
      <c r="A2175" s="9">
        <v>1066</v>
      </c>
      <c r="B2175" s="9" t="s">
        <v>11574</v>
      </c>
      <c r="C2175" s="9" t="s">
        <v>45</v>
      </c>
      <c r="D2175" s="9" t="s">
        <v>140</v>
      </c>
      <c r="E2175" s="9" t="s">
        <v>981</v>
      </c>
      <c r="F2175" s="10">
        <v>0.67443287037037036</v>
      </c>
      <c r="G2175" s="9">
        <v>2204</v>
      </c>
      <c r="H2175" s="9">
        <v>319</v>
      </c>
      <c r="I2175" s="9">
        <v>15</v>
      </c>
      <c r="J2175" s="10">
        <v>6.6620370370370371E-2</v>
      </c>
      <c r="K2175" s="9">
        <v>2317</v>
      </c>
      <c r="L2175" s="9">
        <v>334</v>
      </c>
      <c r="M2175" s="9">
        <v>20</v>
      </c>
      <c r="N2175" s="10">
        <v>0.32937499999999997</v>
      </c>
      <c r="O2175" s="9">
        <v>2323</v>
      </c>
      <c r="P2175" s="9">
        <v>328</v>
      </c>
      <c r="Q2175" s="9">
        <v>17</v>
      </c>
      <c r="R2175" s="10">
        <v>0.26468750000000002</v>
      </c>
      <c r="S2175" s="9">
        <v>2179</v>
      </c>
      <c r="T2175" s="9">
        <v>324</v>
      </c>
      <c r="U2175" s="9">
        <v>15</v>
      </c>
      <c r="V2175" s="10">
        <v>9.4560185185185181E-3</v>
      </c>
      <c r="W2175" s="9">
        <v>2227</v>
      </c>
      <c r="X2175" s="9">
        <v>336</v>
      </c>
      <c r="Y2175" s="9">
        <v>18</v>
      </c>
      <c r="Z2175" s="10">
        <v>4.2824074074074075E-3</v>
      </c>
      <c r="AA2175" s="9">
        <v>856</v>
      </c>
      <c r="AB2175" s="9">
        <v>105</v>
      </c>
      <c r="AC2175" s="9">
        <v>2</v>
      </c>
    </row>
    <row r="2176" spans="1:29" ht="22.5" customHeight="1">
      <c r="A2176" s="9">
        <v>2139</v>
      </c>
      <c r="B2176" s="9" t="s">
        <v>11575</v>
      </c>
      <c r="C2176" s="9" t="s">
        <v>78</v>
      </c>
      <c r="D2176" s="9" t="s">
        <v>140</v>
      </c>
      <c r="E2176" s="9" t="s">
        <v>11576</v>
      </c>
      <c r="F2176" s="10">
        <v>0.67458333333333331</v>
      </c>
      <c r="G2176" s="9">
        <v>2205</v>
      </c>
      <c r="H2176" s="9">
        <v>320</v>
      </c>
      <c r="J2176" s="10">
        <v>7.6273148148148145E-2</v>
      </c>
      <c r="K2176" s="9">
        <v>2468</v>
      </c>
      <c r="L2176" s="9">
        <v>367</v>
      </c>
      <c r="N2176" s="10">
        <v>0.33841435185185187</v>
      </c>
      <c r="O2176" s="9">
        <v>2359</v>
      </c>
      <c r="P2176" s="9">
        <v>337</v>
      </c>
      <c r="R2176" s="10">
        <v>0.24730324074074075</v>
      </c>
      <c r="S2176" s="9">
        <v>2046</v>
      </c>
      <c r="T2176" s="9">
        <v>294</v>
      </c>
      <c r="V2176" s="10">
        <v>7.3263888888888892E-3</v>
      </c>
      <c r="W2176" s="9">
        <v>1725</v>
      </c>
      <c r="X2176" s="9">
        <v>254</v>
      </c>
      <c r="Z2176" s="10">
        <v>5.2662037037037035E-3</v>
      </c>
      <c r="AA2176" s="9">
        <v>1303</v>
      </c>
      <c r="AB2176" s="9">
        <v>178</v>
      </c>
    </row>
    <row r="2177" spans="1:29" ht="22.5" customHeight="1">
      <c r="A2177" s="9">
        <v>698</v>
      </c>
      <c r="B2177" s="9" t="s">
        <v>11577</v>
      </c>
      <c r="C2177" s="9" t="s">
        <v>1854</v>
      </c>
      <c r="D2177" s="9" t="s">
        <v>32</v>
      </c>
      <c r="E2177" s="9" t="s">
        <v>85</v>
      </c>
      <c r="F2177" s="10">
        <v>0.6746875</v>
      </c>
      <c r="G2177" s="9">
        <v>2206</v>
      </c>
      <c r="H2177" s="9">
        <v>1886</v>
      </c>
      <c r="I2177" s="9">
        <v>215</v>
      </c>
      <c r="J2177" s="10">
        <v>7.9236111111111104E-2</v>
      </c>
      <c r="K2177" s="9">
        <v>2484</v>
      </c>
      <c r="L2177" s="9">
        <v>2115</v>
      </c>
      <c r="M2177" s="9">
        <v>247</v>
      </c>
      <c r="N2177" s="10">
        <v>0.33177083333333335</v>
      </c>
      <c r="O2177" s="9">
        <v>2334</v>
      </c>
      <c r="P2177" s="9">
        <v>2003</v>
      </c>
      <c r="Q2177" s="9">
        <v>228</v>
      </c>
      <c r="R2177" s="10">
        <v>0.24767361111111111</v>
      </c>
      <c r="S2177" s="9">
        <v>2050</v>
      </c>
      <c r="T2177" s="9">
        <v>1756</v>
      </c>
      <c r="U2177" s="9">
        <v>198</v>
      </c>
      <c r="V2177" s="10">
        <v>9.6990740740740735E-3</v>
      </c>
      <c r="W2177" s="9">
        <v>2255</v>
      </c>
      <c r="X2177" s="9">
        <v>1918</v>
      </c>
      <c r="Y2177" s="9">
        <v>228</v>
      </c>
      <c r="Z2177" s="10">
        <v>6.3078703703703708E-3</v>
      </c>
      <c r="AA2177" s="9">
        <v>1695</v>
      </c>
      <c r="AB2177" s="9">
        <v>1460</v>
      </c>
      <c r="AC2177" s="9">
        <v>176</v>
      </c>
    </row>
    <row r="2178" spans="1:29" ht="22.5" customHeight="1">
      <c r="A2178" s="9">
        <v>1499</v>
      </c>
      <c r="B2178" s="9" t="s">
        <v>11578</v>
      </c>
      <c r="C2178" s="9" t="s">
        <v>35</v>
      </c>
      <c r="D2178" s="9" t="s">
        <v>32</v>
      </c>
      <c r="E2178" s="9" t="s">
        <v>36</v>
      </c>
      <c r="F2178" s="10">
        <v>0.67555555555555558</v>
      </c>
      <c r="G2178" s="9">
        <v>2207</v>
      </c>
      <c r="H2178" s="9">
        <v>1887</v>
      </c>
      <c r="I2178" s="9">
        <v>276</v>
      </c>
      <c r="J2178" s="10">
        <v>6.4791666666666664E-2</v>
      </c>
      <c r="K2178" s="9">
        <v>2253</v>
      </c>
      <c r="L2178" s="9">
        <v>1935</v>
      </c>
      <c r="M2178" s="9">
        <v>273</v>
      </c>
      <c r="N2178" s="10">
        <v>0.32853009259259258</v>
      </c>
      <c r="O2178" s="9">
        <v>2317</v>
      </c>
      <c r="P2178" s="9">
        <v>1991</v>
      </c>
      <c r="Q2178" s="9">
        <v>281</v>
      </c>
      <c r="R2178" s="10">
        <v>0.26763888888888887</v>
      </c>
      <c r="S2178" s="9">
        <v>2192</v>
      </c>
      <c r="T2178" s="9">
        <v>1867</v>
      </c>
      <c r="U2178" s="9">
        <v>273</v>
      </c>
      <c r="V2178" s="10">
        <v>9.2013888888888892E-3</v>
      </c>
      <c r="W2178" s="9">
        <v>2183</v>
      </c>
      <c r="X2178" s="9">
        <v>1855</v>
      </c>
      <c r="Y2178" s="9">
        <v>258</v>
      </c>
      <c r="Z2178" s="10">
        <v>5.3935185185185188E-3</v>
      </c>
      <c r="AA2178" s="9">
        <v>1363</v>
      </c>
      <c r="AB2178" s="9">
        <v>1178</v>
      </c>
      <c r="AC2178" s="9">
        <v>171</v>
      </c>
    </row>
    <row r="2179" spans="1:29" ht="22.5" customHeight="1">
      <c r="A2179" s="9">
        <v>1457</v>
      </c>
      <c r="B2179" s="9" t="s">
        <v>11579</v>
      </c>
      <c r="C2179" s="9" t="s">
        <v>318</v>
      </c>
      <c r="D2179" s="9" t="s">
        <v>32</v>
      </c>
      <c r="E2179" s="9" t="s">
        <v>920</v>
      </c>
      <c r="F2179" s="10">
        <v>0.67645833333333338</v>
      </c>
      <c r="G2179" s="9">
        <v>2208</v>
      </c>
      <c r="H2179" s="9">
        <v>1888</v>
      </c>
      <c r="I2179" s="9">
        <v>12</v>
      </c>
      <c r="J2179" s="10">
        <v>7.1712962962962964E-2</v>
      </c>
      <c r="K2179" s="9">
        <v>2428</v>
      </c>
      <c r="L2179" s="9">
        <v>2071</v>
      </c>
      <c r="M2179" s="9">
        <v>19</v>
      </c>
      <c r="N2179" s="10">
        <v>0.30708333333333332</v>
      </c>
      <c r="O2179" s="9">
        <v>2160</v>
      </c>
      <c r="P2179" s="9">
        <v>1881</v>
      </c>
      <c r="Q2179" s="9">
        <v>12</v>
      </c>
      <c r="R2179" s="10">
        <v>0.28456018518518517</v>
      </c>
      <c r="S2179" s="9">
        <v>2238</v>
      </c>
      <c r="T2179" s="9">
        <v>1908</v>
      </c>
      <c r="U2179" s="9">
        <v>12</v>
      </c>
      <c r="V2179" s="10">
        <v>7.060185185185185E-3</v>
      </c>
      <c r="W2179" s="9">
        <v>1638</v>
      </c>
      <c r="X2179" s="9">
        <v>1403</v>
      </c>
      <c r="Y2179" s="9">
        <v>9</v>
      </c>
      <c r="Z2179" s="10">
        <v>6.0416666666666665E-3</v>
      </c>
      <c r="AA2179" s="9">
        <v>1599</v>
      </c>
      <c r="AB2179" s="9">
        <v>1380</v>
      </c>
      <c r="AC2179" s="9">
        <v>6</v>
      </c>
    </row>
    <row r="2180" spans="1:29" ht="22.5" customHeight="1">
      <c r="A2180" s="9">
        <v>2041</v>
      </c>
      <c r="B2180" s="9" t="s">
        <v>11580</v>
      </c>
      <c r="C2180" s="9" t="s">
        <v>65</v>
      </c>
      <c r="D2180" s="9" t="s">
        <v>140</v>
      </c>
      <c r="E2180" s="9" t="s">
        <v>170</v>
      </c>
      <c r="F2180" s="10">
        <v>0.6776388888888889</v>
      </c>
      <c r="G2180" s="9">
        <v>2209</v>
      </c>
      <c r="H2180" s="9">
        <v>321</v>
      </c>
      <c r="I2180" s="9">
        <v>33</v>
      </c>
      <c r="J2180" s="10">
        <v>5.8773148148148151E-2</v>
      </c>
      <c r="K2180" s="9">
        <v>1862</v>
      </c>
      <c r="L2180" s="9">
        <v>235</v>
      </c>
      <c r="M2180" s="9">
        <v>21</v>
      </c>
      <c r="N2180" s="10">
        <v>0.33756944444444442</v>
      </c>
      <c r="O2180" s="9">
        <v>2356</v>
      </c>
      <c r="P2180" s="9">
        <v>336</v>
      </c>
      <c r="Q2180" s="9">
        <v>34</v>
      </c>
      <c r="R2180" s="10">
        <v>0.25761574074074073</v>
      </c>
      <c r="S2180" s="9">
        <v>2125</v>
      </c>
      <c r="T2180" s="9">
        <v>307</v>
      </c>
      <c r="U2180" s="9">
        <v>32</v>
      </c>
      <c r="V2180" s="10">
        <v>1.4953703703703703E-2</v>
      </c>
      <c r="W2180" s="9">
        <v>2488</v>
      </c>
      <c r="X2180" s="9">
        <v>370</v>
      </c>
      <c r="Y2180" s="9">
        <v>38</v>
      </c>
      <c r="Z2180" s="10">
        <v>8.726851851851852E-3</v>
      </c>
      <c r="AA2180" s="9">
        <v>2175</v>
      </c>
      <c r="AB2180" s="9">
        <v>324</v>
      </c>
      <c r="AC2180" s="9">
        <v>35</v>
      </c>
    </row>
    <row r="2181" spans="1:29" ht="22.5" customHeight="1">
      <c r="A2181" s="9">
        <v>1005</v>
      </c>
      <c r="B2181" s="9" t="s">
        <v>11581</v>
      </c>
      <c r="C2181" s="9" t="s">
        <v>219</v>
      </c>
      <c r="D2181" s="9" t="s">
        <v>32</v>
      </c>
      <c r="E2181" s="9" t="s">
        <v>40</v>
      </c>
      <c r="F2181" s="10">
        <v>0.67831018518518515</v>
      </c>
      <c r="G2181" s="9">
        <v>2210</v>
      </c>
      <c r="H2181" s="9">
        <v>1889</v>
      </c>
      <c r="I2181" s="9">
        <v>244</v>
      </c>
      <c r="J2181" s="10">
        <v>7.9386574074074068E-2</v>
      </c>
      <c r="K2181" s="9">
        <v>2487</v>
      </c>
      <c r="L2181" s="9">
        <v>2117</v>
      </c>
      <c r="M2181" s="9">
        <v>266</v>
      </c>
      <c r="N2181" s="10">
        <v>0.31900462962962961</v>
      </c>
      <c r="O2181" s="9">
        <v>2263</v>
      </c>
      <c r="P2181" s="9">
        <v>1955</v>
      </c>
      <c r="Q2181" s="9">
        <v>248</v>
      </c>
      <c r="R2181" s="10">
        <v>0.25778935185185187</v>
      </c>
      <c r="S2181" s="9">
        <v>2127</v>
      </c>
      <c r="T2181" s="9">
        <v>1820</v>
      </c>
      <c r="U2181" s="9">
        <v>235</v>
      </c>
      <c r="V2181" s="10">
        <v>1.2002314814814815E-2</v>
      </c>
      <c r="W2181" s="9">
        <v>2424</v>
      </c>
      <c r="X2181" s="9">
        <v>2063</v>
      </c>
      <c r="Y2181" s="9">
        <v>260</v>
      </c>
      <c r="Z2181" s="10">
        <v>1.0115740740740741E-2</v>
      </c>
      <c r="AA2181" s="9">
        <v>2280</v>
      </c>
      <c r="AB2181" s="9">
        <v>1944</v>
      </c>
      <c r="AC2181" s="9">
        <v>250</v>
      </c>
    </row>
    <row r="2182" spans="1:29" ht="22.5" customHeight="1">
      <c r="A2182" s="9">
        <v>2856</v>
      </c>
      <c r="B2182" s="9" t="s">
        <v>11582</v>
      </c>
      <c r="C2182" s="9" t="s">
        <v>45</v>
      </c>
      <c r="D2182" s="9" t="s">
        <v>32</v>
      </c>
      <c r="E2182" s="9" t="s">
        <v>33</v>
      </c>
      <c r="F2182" s="10">
        <v>0.679224537037037</v>
      </c>
      <c r="G2182" s="9">
        <v>2211</v>
      </c>
      <c r="H2182" s="9">
        <v>1890</v>
      </c>
      <c r="I2182" s="9">
        <v>271</v>
      </c>
      <c r="J2182" s="10">
        <v>7.3726851851851849E-2</v>
      </c>
      <c r="K2182" s="9">
        <v>2448</v>
      </c>
      <c r="L2182" s="9">
        <v>2087</v>
      </c>
      <c r="M2182" s="9">
        <v>293</v>
      </c>
      <c r="N2182" s="10">
        <v>0.32535879629629627</v>
      </c>
      <c r="O2182" s="9">
        <v>2301</v>
      </c>
      <c r="P2182" s="9">
        <v>1982</v>
      </c>
      <c r="Q2182" s="9">
        <v>279</v>
      </c>
      <c r="R2182" s="10">
        <v>0.25532407407407409</v>
      </c>
      <c r="S2182" s="9">
        <v>2108</v>
      </c>
      <c r="T2182" s="9">
        <v>1808</v>
      </c>
      <c r="U2182" s="9">
        <v>261</v>
      </c>
      <c r="V2182" s="10">
        <v>1.3356481481481481E-2</v>
      </c>
      <c r="W2182" s="9">
        <v>2465</v>
      </c>
      <c r="X2182" s="9">
        <v>2098</v>
      </c>
      <c r="Y2182" s="9">
        <v>293</v>
      </c>
      <c r="Z2182" s="10">
        <v>1.1446759259259259E-2</v>
      </c>
      <c r="AA2182" s="9">
        <v>2329</v>
      </c>
      <c r="AB2182" s="9">
        <v>1986</v>
      </c>
      <c r="AC2182" s="9">
        <v>285</v>
      </c>
    </row>
    <row r="2183" spans="1:29" ht="22.5" customHeight="1">
      <c r="A2183" s="9">
        <v>949</v>
      </c>
      <c r="B2183" s="9" t="s">
        <v>11583</v>
      </c>
      <c r="C2183" s="9" t="s">
        <v>78</v>
      </c>
      <c r="D2183" s="9" t="s">
        <v>32</v>
      </c>
      <c r="E2183" s="9" t="s">
        <v>348</v>
      </c>
      <c r="F2183" s="10">
        <v>0.68048611111111112</v>
      </c>
      <c r="G2183" s="9">
        <v>2212</v>
      </c>
      <c r="H2183" s="9">
        <v>1891</v>
      </c>
      <c r="I2183" s="9">
        <v>57</v>
      </c>
      <c r="J2183" s="10">
        <v>7.1909722222222222E-2</v>
      </c>
      <c r="K2183" s="9">
        <v>2432</v>
      </c>
      <c r="L2183" s="9">
        <v>2074</v>
      </c>
      <c r="M2183" s="9">
        <v>71</v>
      </c>
      <c r="N2183" s="10">
        <v>0.33374999999999999</v>
      </c>
      <c r="O2183" s="9">
        <v>2342</v>
      </c>
      <c r="P2183" s="9">
        <v>2009</v>
      </c>
      <c r="Q2183" s="9">
        <v>69</v>
      </c>
      <c r="R2183" s="10">
        <v>0.25312499999999999</v>
      </c>
      <c r="S2183" s="9">
        <v>2092</v>
      </c>
      <c r="T2183" s="9">
        <v>1793</v>
      </c>
      <c r="U2183" s="9">
        <v>49</v>
      </c>
      <c r="V2183" s="10">
        <v>1.1064814814814816E-2</v>
      </c>
      <c r="W2183" s="9">
        <v>2378</v>
      </c>
      <c r="X2183" s="9">
        <v>2017</v>
      </c>
      <c r="Y2183" s="9">
        <v>67</v>
      </c>
      <c r="Z2183" s="10">
        <v>1.0625000000000001E-2</v>
      </c>
      <c r="AA2183" s="9">
        <v>2295</v>
      </c>
      <c r="AB2183" s="9">
        <v>1957</v>
      </c>
      <c r="AC2183" s="9">
        <v>64</v>
      </c>
    </row>
    <row r="2184" spans="1:29" ht="22.5" customHeight="1">
      <c r="A2184" s="9">
        <v>2170</v>
      </c>
      <c r="B2184" s="9" t="s">
        <v>11584</v>
      </c>
      <c r="C2184" s="9" t="s">
        <v>45</v>
      </c>
      <c r="D2184" s="9" t="s">
        <v>32</v>
      </c>
      <c r="E2184" s="9" t="s">
        <v>129</v>
      </c>
      <c r="F2184" s="10">
        <v>0.68093749999999997</v>
      </c>
      <c r="G2184" s="9">
        <v>2213</v>
      </c>
      <c r="H2184" s="9">
        <v>1892</v>
      </c>
      <c r="I2184" s="9">
        <v>110</v>
      </c>
      <c r="J2184" s="10">
        <v>6.2812499999999993E-2</v>
      </c>
      <c r="K2184" s="9">
        <v>2162</v>
      </c>
      <c r="L2184" s="9">
        <v>1864</v>
      </c>
      <c r="M2184" s="9">
        <v>104</v>
      </c>
      <c r="N2184" s="10">
        <v>0.33297453703703705</v>
      </c>
      <c r="O2184" s="9">
        <v>2339</v>
      </c>
      <c r="P2184" s="9">
        <v>2007</v>
      </c>
      <c r="Q2184" s="9">
        <v>112</v>
      </c>
      <c r="R2184" s="10">
        <v>0.26887731481481481</v>
      </c>
      <c r="S2184" s="9">
        <v>2198</v>
      </c>
      <c r="T2184" s="9">
        <v>1873</v>
      </c>
      <c r="U2184" s="9">
        <v>110</v>
      </c>
      <c r="V2184" s="10">
        <v>8.9236111111111113E-3</v>
      </c>
      <c r="W2184" s="9">
        <v>2131</v>
      </c>
      <c r="X2184" s="9">
        <v>1817</v>
      </c>
      <c r="Y2184" s="9">
        <v>90</v>
      </c>
      <c r="Z2184" s="10">
        <v>7.3611111111111108E-3</v>
      </c>
      <c r="AA2184" s="9">
        <v>1964</v>
      </c>
      <c r="AB2184" s="9">
        <v>1676</v>
      </c>
      <c r="AC2184" s="9">
        <v>83</v>
      </c>
    </row>
    <row r="2185" spans="1:29" ht="22.5" customHeight="1">
      <c r="A2185" s="9">
        <v>2612</v>
      </c>
      <c r="B2185" s="9" t="s">
        <v>11585</v>
      </c>
      <c r="C2185" s="9" t="s">
        <v>45</v>
      </c>
      <c r="D2185" s="9" t="s">
        <v>32</v>
      </c>
      <c r="E2185" s="9" t="s">
        <v>38</v>
      </c>
      <c r="F2185" s="10">
        <v>0.68112268518518515</v>
      </c>
      <c r="G2185" s="9">
        <v>2214</v>
      </c>
      <c r="H2185" s="9">
        <v>1893</v>
      </c>
      <c r="I2185" s="9">
        <v>375</v>
      </c>
      <c r="J2185" s="10">
        <v>6.2453703703703706E-2</v>
      </c>
      <c r="K2185" s="9">
        <v>2142</v>
      </c>
      <c r="L2185" s="9">
        <v>1848</v>
      </c>
      <c r="M2185" s="9">
        <v>356</v>
      </c>
      <c r="N2185" s="10">
        <v>0.35562500000000002</v>
      </c>
      <c r="O2185" s="9">
        <v>2397</v>
      </c>
      <c r="P2185" s="9">
        <v>2051</v>
      </c>
      <c r="Q2185" s="9">
        <v>390</v>
      </c>
      <c r="R2185" s="10">
        <v>0.2414699074074074</v>
      </c>
      <c r="S2185" s="9">
        <v>1979</v>
      </c>
      <c r="T2185" s="9">
        <v>1693</v>
      </c>
      <c r="U2185" s="9">
        <v>341</v>
      </c>
      <c r="V2185" s="10">
        <v>1.2094907407407407E-2</v>
      </c>
      <c r="W2185" s="9">
        <v>2427</v>
      </c>
      <c r="X2185" s="9">
        <v>2066</v>
      </c>
      <c r="Y2185" s="9">
        <v>383</v>
      </c>
      <c r="Z2185" s="10">
        <v>9.4675925925925934E-3</v>
      </c>
      <c r="AA2185" s="9">
        <v>2233</v>
      </c>
      <c r="AB2185" s="9">
        <v>1900</v>
      </c>
      <c r="AC2185" s="9">
        <v>359</v>
      </c>
    </row>
    <row r="2186" spans="1:29" ht="22.5" customHeight="1">
      <c r="A2186" s="9">
        <v>1289</v>
      </c>
      <c r="B2186" s="9" t="s">
        <v>11586</v>
      </c>
      <c r="C2186" s="9" t="s">
        <v>2854</v>
      </c>
      <c r="D2186" s="9" t="s">
        <v>32</v>
      </c>
      <c r="E2186" s="9" t="s">
        <v>85</v>
      </c>
      <c r="F2186" s="10">
        <v>0.68121527777777779</v>
      </c>
      <c r="G2186" s="9">
        <v>2215</v>
      </c>
      <c r="H2186" s="9">
        <v>1894</v>
      </c>
      <c r="I2186" s="9">
        <v>216</v>
      </c>
      <c r="J2186" s="10">
        <v>7.7974537037037037E-2</v>
      </c>
      <c r="K2186" s="9">
        <v>2478</v>
      </c>
      <c r="L2186" s="9">
        <v>2111</v>
      </c>
      <c r="M2186" s="9">
        <v>246</v>
      </c>
      <c r="N2186" s="10">
        <v>0.31498842592592591</v>
      </c>
      <c r="O2186" s="9">
        <v>2228</v>
      </c>
      <c r="P2186" s="9">
        <v>1931</v>
      </c>
      <c r="Q2186" s="9">
        <v>217</v>
      </c>
      <c r="R2186" s="10">
        <v>0.27071759259259259</v>
      </c>
      <c r="S2186" s="9">
        <v>2206</v>
      </c>
      <c r="T2186" s="9">
        <v>1880</v>
      </c>
      <c r="U2186" s="9">
        <v>215</v>
      </c>
      <c r="V2186" s="10">
        <v>9.2361111111111116E-3</v>
      </c>
      <c r="W2186" s="9">
        <v>2189</v>
      </c>
      <c r="X2186" s="9">
        <v>1859</v>
      </c>
      <c r="Y2186" s="9">
        <v>221</v>
      </c>
      <c r="Z2186" s="10">
        <v>8.2986111111111108E-3</v>
      </c>
      <c r="AA2186" s="9">
        <v>2124</v>
      </c>
      <c r="AB2186" s="9">
        <v>1808</v>
      </c>
      <c r="AC2186" s="9">
        <v>212</v>
      </c>
    </row>
    <row r="2187" spans="1:29" ht="22.5" customHeight="1">
      <c r="A2187" s="9">
        <v>604</v>
      </c>
      <c r="B2187" s="9" t="s">
        <v>11587</v>
      </c>
      <c r="C2187" s="9" t="s">
        <v>103</v>
      </c>
      <c r="D2187" s="9" t="s">
        <v>140</v>
      </c>
      <c r="E2187" s="9" t="s">
        <v>210</v>
      </c>
      <c r="F2187" s="10">
        <v>0.68145833333333339</v>
      </c>
      <c r="G2187" s="9">
        <v>2216</v>
      </c>
      <c r="H2187" s="9">
        <v>322</v>
      </c>
      <c r="I2187" s="9">
        <v>57</v>
      </c>
      <c r="J2187" s="10">
        <v>5.3865740740740742E-2</v>
      </c>
      <c r="K2187" s="9">
        <v>1292</v>
      </c>
      <c r="L2187" s="9">
        <v>143</v>
      </c>
      <c r="M2187" s="9">
        <v>29</v>
      </c>
      <c r="N2187" s="10">
        <v>0.34517361111111111</v>
      </c>
      <c r="O2187" s="9">
        <v>2375</v>
      </c>
      <c r="P2187" s="9">
        <v>340</v>
      </c>
      <c r="Q2187" s="9">
        <v>58</v>
      </c>
      <c r="R2187" s="10">
        <v>0.26729166666666665</v>
      </c>
      <c r="S2187" s="9">
        <v>2190</v>
      </c>
      <c r="T2187" s="9">
        <v>325</v>
      </c>
      <c r="U2187" s="9">
        <v>58</v>
      </c>
      <c r="V2187" s="10">
        <v>8.9351851851851849E-3</v>
      </c>
      <c r="W2187" s="9">
        <v>2135</v>
      </c>
      <c r="X2187" s="9">
        <v>316</v>
      </c>
      <c r="Y2187" s="9">
        <v>52</v>
      </c>
      <c r="Z2187" s="10">
        <v>6.1921296296296299E-3</v>
      </c>
      <c r="AA2187" s="9">
        <v>1647</v>
      </c>
      <c r="AB2187" s="9">
        <v>229</v>
      </c>
      <c r="AC2187" s="9">
        <v>38</v>
      </c>
    </row>
    <row r="2188" spans="1:29" ht="22.5" customHeight="1">
      <c r="A2188" s="9">
        <v>764</v>
      </c>
      <c r="B2188" s="9" t="s">
        <v>11588</v>
      </c>
      <c r="C2188" s="9" t="s">
        <v>1939</v>
      </c>
      <c r="D2188" s="9" t="s">
        <v>32</v>
      </c>
      <c r="E2188" s="9" t="s">
        <v>208</v>
      </c>
      <c r="F2188" s="10">
        <v>0.68174768518518514</v>
      </c>
      <c r="G2188" s="9">
        <v>2217</v>
      </c>
      <c r="H2188" s="9">
        <v>1895</v>
      </c>
      <c r="I2188" s="9">
        <v>99</v>
      </c>
      <c r="J2188" s="10">
        <v>5.8912037037037034E-2</v>
      </c>
      <c r="K2188" s="9">
        <v>1880</v>
      </c>
      <c r="L2188" s="9">
        <v>1641</v>
      </c>
      <c r="M2188" s="9">
        <v>78</v>
      </c>
      <c r="N2188" s="10">
        <v>0.35355324074074074</v>
      </c>
      <c r="O2188" s="9">
        <v>2393</v>
      </c>
      <c r="P2188" s="9">
        <v>2048</v>
      </c>
      <c r="Q2188" s="9">
        <v>124</v>
      </c>
      <c r="R2188" s="10">
        <v>0.2517476851851852</v>
      </c>
      <c r="S2188" s="9">
        <v>2078</v>
      </c>
      <c r="T2188" s="9">
        <v>1780</v>
      </c>
      <c r="U2188" s="9">
        <v>90</v>
      </c>
      <c r="V2188" s="10">
        <v>1.0335648148148148E-2</v>
      </c>
      <c r="W2188" s="9">
        <v>2330</v>
      </c>
      <c r="X2188" s="9">
        <v>1978</v>
      </c>
      <c r="Y2188" s="9">
        <v>120</v>
      </c>
      <c r="Z2188" s="10">
        <v>7.1990740740740739E-3</v>
      </c>
      <c r="AA2188" s="9">
        <v>1938</v>
      </c>
      <c r="AB2188" s="9">
        <v>1655</v>
      </c>
      <c r="AC2188" s="9">
        <v>93</v>
      </c>
    </row>
    <row r="2189" spans="1:29" ht="22.5" customHeight="1">
      <c r="A2189" s="9">
        <v>1113</v>
      </c>
      <c r="B2189" s="9" t="s">
        <v>11589</v>
      </c>
      <c r="C2189" s="9" t="s">
        <v>2292</v>
      </c>
      <c r="D2189" s="9" t="s">
        <v>32</v>
      </c>
      <c r="E2189" s="9" t="s">
        <v>85</v>
      </c>
      <c r="F2189" s="10">
        <v>0.6821990740740741</v>
      </c>
      <c r="G2189" s="9">
        <v>2218</v>
      </c>
      <c r="H2189" s="9">
        <v>1896</v>
      </c>
      <c r="I2189" s="9">
        <v>217</v>
      </c>
      <c r="J2189" s="10">
        <v>6.4502314814814818E-2</v>
      </c>
      <c r="K2189" s="9">
        <v>2244</v>
      </c>
      <c r="L2189" s="9">
        <v>1928</v>
      </c>
      <c r="M2189" s="9">
        <v>222</v>
      </c>
      <c r="N2189" s="10">
        <v>0.33774305555555556</v>
      </c>
      <c r="O2189" s="9">
        <v>2357</v>
      </c>
      <c r="P2189" s="9">
        <v>2021</v>
      </c>
      <c r="Q2189" s="9">
        <v>231</v>
      </c>
      <c r="R2189" s="10">
        <v>0.26310185185185186</v>
      </c>
      <c r="S2189" s="9">
        <v>2159</v>
      </c>
      <c r="T2189" s="9">
        <v>1840</v>
      </c>
      <c r="U2189" s="9">
        <v>213</v>
      </c>
      <c r="V2189" s="10">
        <v>9.8842592592592593E-3</v>
      </c>
      <c r="W2189" s="9">
        <v>2275</v>
      </c>
      <c r="X2189" s="9">
        <v>1934</v>
      </c>
      <c r="Y2189" s="9">
        <v>231</v>
      </c>
      <c r="Z2189" s="10">
        <v>6.9560185185185185E-3</v>
      </c>
      <c r="AA2189" s="9">
        <v>1880</v>
      </c>
      <c r="AB2189" s="9">
        <v>1608</v>
      </c>
      <c r="AC2189" s="9">
        <v>194</v>
      </c>
    </row>
    <row r="2190" spans="1:29" ht="22.5" customHeight="1">
      <c r="A2190" s="9">
        <v>655</v>
      </c>
      <c r="B2190" s="9" t="s">
        <v>11590</v>
      </c>
      <c r="C2190" s="9" t="s">
        <v>78</v>
      </c>
      <c r="D2190" s="9" t="s">
        <v>32</v>
      </c>
      <c r="E2190" s="9" t="s">
        <v>208</v>
      </c>
      <c r="F2190" s="10">
        <v>0.68228009259259259</v>
      </c>
      <c r="G2190" s="9">
        <v>2219</v>
      </c>
      <c r="H2190" s="9">
        <v>1897</v>
      </c>
      <c r="I2190" s="9">
        <v>100</v>
      </c>
      <c r="J2190" s="10">
        <v>5.5092592592592596E-2</v>
      </c>
      <c r="K2190" s="9">
        <v>1457</v>
      </c>
      <c r="L2190" s="9">
        <v>1291</v>
      </c>
      <c r="M2190" s="9">
        <v>60</v>
      </c>
      <c r="N2190" s="10">
        <v>0.31993055555555555</v>
      </c>
      <c r="O2190" s="9">
        <v>2270</v>
      </c>
      <c r="P2190" s="9">
        <v>1959</v>
      </c>
      <c r="Q2190" s="9">
        <v>113</v>
      </c>
      <c r="R2190" s="10">
        <v>0.29221064814814812</v>
      </c>
      <c r="S2190" s="9">
        <v>2247</v>
      </c>
      <c r="T2190" s="9">
        <v>1916</v>
      </c>
      <c r="U2190" s="9">
        <v>105</v>
      </c>
      <c r="V2190" s="10">
        <v>7.3379629629629628E-3</v>
      </c>
      <c r="W2190" s="9">
        <v>1729</v>
      </c>
      <c r="X2190" s="9">
        <v>1475</v>
      </c>
      <c r="Y2190" s="9">
        <v>90</v>
      </c>
      <c r="Z2190" s="10">
        <v>7.7083333333333335E-3</v>
      </c>
      <c r="AA2190" s="9">
        <v>2036</v>
      </c>
      <c r="AB2190" s="9">
        <v>1736</v>
      </c>
      <c r="AC2190" s="9">
        <v>97</v>
      </c>
    </row>
    <row r="2191" spans="1:29" ht="22.5" customHeight="1">
      <c r="A2191" s="9">
        <v>290</v>
      </c>
      <c r="B2191" s="9" t="s">
        <v>11591</v>
      </c>
      <c r="C2191" s="9" t="s">
        <v>223</v>
      </c>
      <c r="D2191" s="9" t="s">
        <v>140</v>
      </c>
      <c r="E2191" s="9" t="s">
        <v>981</v>
      </c>
      <c r="F2191" s="10">
        <v>0.68317129629629625</v>
      </c>
      <c r="G2191" s="9">
        <v>2220</v>
      </c>
      <c r="H2191" s="9">
        <v>323</v>
      </c>
      <c r="I2191" s="9">
        <v>16</v>
      </c>
      <c r="J2191" s="10">
        <v>7.1863425925925928E-2</v>
      </c>
      <c r="K2191" s="9">
        <v>2430</v>
      </c>
      <c r="L2191" s="9">
        <v>358</v>
      </c>
      <c r="M2191" s="9">
        <v>23</v>
      </c>
      <c r="N2191" s="10">
        <v>0.31754629629629627</v>
      </c>
      <c r="O2191" s="9">
        <v>2249</v>
      </c>
      <c r="P2191" s="9">
        <v>303</v>
      </c>
      <c r="Q2191" s="9">
        <v>14</v>
      </c>
      <c r="R2191" s="10">
        <v>0.2764699074074074</v>
      </c>
      <c r="S2191" s="9">
        <v>2222</v>
      </c>
      <c r="T2191" s="9">
        <v>327</v>
      </c>
      <c r="U2191" s="9">
        <v>16</v>
      </c>
      <c r="V2191" s="10">
        <v>8.6226851851851846E-3</v>
      </c>
      <c r="W2191" s="9">
        <v>2065</v>
      </c>
      <c r="X2191" s="9">
        <v>304</v>
      </c>
      <c r="Y2191" s="9">
        <v>15</v>
      </c>
      <c r="Z2191" s="10">
        <v>8.6805555555555559E-3</v>
      </c>
      <c r="AA2191" s="9">
        <v>2166</v>
      </c>
      <c r="AB2191" s="9">
        <v>322</v>
      </c>
      <c r="AC2191" s="9">
        <v>16</v>
      </c>
    </row>
    <row r="2192" spans="1:29" ht="22.5" customHeight="1">
      <c r="A2192" s="9">
        <v>996</v>
      </c>
      <c r="B2192" s="9" t="s">
        <v>9636</v>
      </c>
      <c r="C2192" s="9" t="s">
        <v>35</v>
      </c>
      <c r="D2192" s="9" t="s">
        <v>32</v>
      </c>
      <c r="E2192" s="9" t="s">
        <v>85</v>
      </c>
      <c r="F2192" s="10">
        <v>0.68346064814814811</v>
      </c>
      <c r="G2192" s="9">
        <v>2221</v>
      </c>
      <c r="H2192" s="9">
        <v>1898</v>
      </c>
      <c r="I2192" s="9">
        <v>218</v>
      </c>
      <c r="J2192" s="10">
        <v>6.5509259259259253E-2</v>
      </c>
      <c r="K2192" s="9">
        <v>2273</v>
      </c>
      <c r="L2192" s="9">
        <v>1950</v>
      </c>
      <c r="M2192" s="9">
        <v>223</v>
      </c>
      <c r="N2192" s="10">
        <v>0.31369212962962961</v>
      </c>
      <c r="O2192" s="9">
        <v>2221</v>
      </c>
      <c r="P2192" s="9">
        <v>1926</v>
      </c>
      <c r="Q2192" s="9">
        <v>216</v>
      </c>
      <c r="R2192" s="10">
        <v>0.29162037037037036</v>
      </c>
      <c r="S2192" s="9">
        <v>2246</v>
      </c>
      <c r="T2192" s="9">
        <v>1915</v>
      </c>
      <c r="U2192" s="9">
        <v>218</v>
      </c>
      <c r="V2192" s="10">
        <v>5.2430555555555555E-3</v>
      </c>
      <c r="W2192" s="9">
        <v>853</v>
      </c>
      <c r="X2192" s="9">
        <v>736</v>
      </c>
      <c r="Y2192" s="9">
        <v>97</v>
      </c>
      <c r="Z2192" s="10">
        <v>7.3958333333333333E-3</v>
      </c>
      <c r="AA2192" s="9">
        <v>1977</v>
      </c>
      <c r="AB2192" s="9">
        <v>1687</v>
      </c>
      <c r="AC2192" s="9">
        <v>201</v>
      </c>
    </row>
    <row r="2193" spans="1:29" ht="22.5" customHeight="1">
      <c r="A2193" s="9">
        <v>1063</v>
      </c>
      <c r="B2193" s="9" t="s">
        <v>11592</v>
      </c>
      <c r="C2193" s="9" t="s">
        <v>68</v>
      </c>
      <c r="D2193" s="9" t="s">
        <v>32</v>
      </c>
      <c r="E2193" s="9" t="s">
        <v>40</v>
      </c>
      <c r="F2193" s="10">
        <v>0.68402777777777779</v>
      </c>
      <c r="G2193" s="9">
        <v>2222</v>
      </c>
      <c r="H2193" s="9">
        <v>1899</v>
      </c>
      <c r="I2193" s="9">
        <v>245</v>
      </c>
      <c r="J2193" s="10">
        <v>4.7395833333333331E-2</v>
      </c>
      <c r="K2193" s="9">
        <v>487</v>
      </c>
      <c r="L2193" s="9">
        <v>450</v>
      </c>
      <c r="M2193" s="9">
        <v>52</v>
      </c>
      <c r="N2193" s="10">
        <v>0.3463310185185185</v>
      </c>
      <c r="O2193" s="9">
        <v>2381</v>
      </c>
      <c r="P2193" s="9">
        <v>2041</v>
      </c>
      <c r="Q2193" s="9">
        <v>260</v>
      </c>
      <c r="R2193" s="10">
        <v>0.27482638888888888</v>
      </c>
      <c r="S2193" s="9">
        <v>2218</v>
      </c>
      <c r="T2193" s="9">
        <v>1892</v>
      </c>
      <c r="U2193" s="9">
        <v>243</v>
      </c>
      <c r="V2193" s="10">
        <v>7.083333333333333E-3</v>
      </c>
      <c r="W2193" s="9">
        <v>1645</v>
      </c>
      <c r="X2193" s="9">
        <v>1409</v>
      </c>
      <c r="Y2193" s="9">
        <v>200</v>
      </c>
      <c r="Z2193" s="10">
        <v>8.4027777777777781E-3</v>
      </c>
      <c r="AA2193" s="9">
        <v>2135</v>
      </c>
      <c r="AB2193" s="9">
        <v>1819</v>
      </c>
      <c r="AC2193" s="9">
        <v>238</v>
      </c>
    </row>
    <row r="2194" spans="1:29" ht="22.5" customHeight="1">
      <c r="A2194" s="9">
        <v>388</v>
      </c>
      <c r="B2194" s="9" t="s">
        <v>11593</v>
      </c>
      <c r="C2194" s="9" t="s">
        <v>263</v>
      </c>
      <c r="D2194" s="9" t="s">
        <v>32</v>
      </c>
      <c r="E2194" s="9" t="s">
        <v>208</v>
      </c>
      <c r="F2194" s="10">
        <v>0.68406250000000002</v>
      </c>
      <c r="G2194" s="9">
        <v>2223</v>
      </c>
      <c r="H2194" s="9">
        <v>1900</v>
      </c>
      <c r="I2194" s="9">
        <v>101</v>
      </c>
      <c r="J2194" s="10">
        <v>5.5925925925925928E-2</v>
      </c>
      <c r="K2194" s="9">
        <v>1552</v>
      </c>
      <c r="L2194" s="9">
        <v>1372</v>
      </c>
      <c r="M2194" s="9">
        <v>66</v>
      </c>
      <c r="N2194" s="10">
        <v>0.3233449074074074</v>
      </c>
      <c r="O2194" s="9">
        <v>2292</v>
      </c>
      <c r="P2194" s="9">
        <v>1976</v>
      </c>
      <c r="Q2194" s="9">
        <v>114</v>
      </c>
      <c r="R2194" s="10">
        <v>0.28380787037037036</v>
      </c>
      <c r="S2194" s="9">
        <v>2236</v>
      </c>
      <c r="T2194" s="9">
        <v>1906</v>
      </c>
      <c r="U2194" s="9">
        <v>103</v>
      </c>
      <c r="V2194" s="10">
        <v>1.2511574074074074E-2</v>
      </c>
      <c r="W2194" s="9">
        <v>2442</v>
      </c>
      <c r="X2194" s="9">
        <v>2077</v>
      </c>
      <c r="Y2194" s="9">
        <v>129</v>
      </c>
      <c r="Z2194" s="10">
        <v>8.4837962962962966E-3</v>
      </c>
      <c r="AA2194" s="9">
        <v>2142</v>
      </c>
      <c r="AB2194" s="9">
        <v>1824</v>
      </c>
      <c r="AC2194" s="9">
        <v>102</v>
      </c>
    </row>
    <row r="2195" spans="1:29" ht="22.5" customHeight="1">
      <c r="A2195" s="9">
        <v>920</v>
      </c>
      <c r="B2195" s="9" t="s">
        <v>11594</v>
      </c>
      <c r="C2195" s="9" t="s">
        <v>78</v>
      </c>
      <c r="D2195" s="9" t="s">
        <v>32</v>
      </c>
      <c r="E2195" s="9" t="s">
        <v>85</v>
      </c>
      <c r="F2195" s="10">
        <v>0.68429398148148146</v>
      </c>
      <c r="G2195" s="9">
        <v>2224</v>
      </c>
      <c r="H2195" s="9">
        <v>1901</v>
      </c>
      <c r="I2195" s="9">
        <v>219</v>
      </c>
      <c r="J2195" s="10">
        <v>5.3541666666666668E-2</v>
      </c>
      <c r="K2195" s="9">
        <v>1255</v>
      </c>
      <c r="L2195" s="9">
        <v>1117</v>
      </c>
      <c r="M2195" s="9">
        <v>111</v>
      </c>
      <c r="N2195" s="10">
        <v>0.3052199074074074</v>
      </c>
      <c r="O2195" s="9">
        <v>2144</v>
      </c>
      <c r="P2195" s="9">
        <v>1868</v>
      </c>
      <c r="Q2195" s="9">
        <v>211</v>
      </c>
      <c r="R2195" s="10">
        <v>0.31578703703703703</v>
      </c>
      <c r="S2195" s="9">
        <v>2261</v>
      </c>
      <c r="T2195" s="9">
        <v>1928</v>
      </c>
      <c r="U2195" s="9">
        <v>220</v>
      </c>
      <c r="V2195" s="10">
        <v>4.9074074074074072E-3</v>
      </c>
      <c r="W2195" s="9">
        <v>705</v>
      </c>
      <c r="X2195" s="9">
        <v>612</v>
      </c>
      <c r="Y2195" s="9">
        <v>71</v>
      </c>
      <c r="Z2195" s="10">
        <v>4.8495370370370368E-3</v>
      </c>
      <c r="AA2195" s="9">
        <v>1104</v>
      </c>
      <c r="AB2195" s="9">
        <v>957</v>
      </c>
      <c r="AC2195" s="9">
        <v>120</v>
      </c>
    </row>
    <row r="2196" spans="1:29" ht="22.5" customHeight="1">
      <c r="A2196" s="9">
        <v>1344</v>
      </c>
      <c r="B2196" s="9" t="s">
        <v>11595</v>
      </c>
      <c r="C2196" s="9" t="s">
        <v>78</v>
      </c>
      <c r="D2196" s="9" t="s">
        <v>32</v>
      </c>
      <c r="E2196" s="9" t="s">
        <v>73</v>
      </c>
      <c r="F2196" s="10">
        <v>0.68512731481481481</v>
      </c>
      <c r="G2196" s="9">
        <v>2225</v>
      </c>
      <c r="H2196" s="9">
        <v>1902</v>
      </c>
      <c r="I2196" s="9">
        <v>207</v>
      </c>
      <c r="J2196" s="10">
        <v>6.5625000000000003E-2</v>
      </c>
      <c r="K2196" s="9">
        <v>2278</v>
      </c>
      <c r="L2196" s="9">
        <v>1953</v>
      </c>
      <c r="M2196" s="9">
        <v>215</v>
      </c>
      <c r="N2196" s="10">
        <v>0.32724537037037038</v>
      </c>
      <c r="O2196" s="9">
        <v>2309</v>
      </c>
      <c r="P2196" s="9">
        <v>1988</v>
      </c>
      <c r="Q2196" s="9">
        <v>218</v>
      </c>
      <c r="R2196" s="10">
        <v>0.27424768518518516</v>
      </c>
      <c r="S2196" s="9">
        <v>2214</v>
      </c>
      <c r="T2196" s="9">
        <v>1888</v>
      </c>
      <c r="U2196" s="9">
        <v>206</v>
      </c>
      <c r="V2196" s="10">
        <v>1.0567129629629629E-2</v>
      </c>
      <c r="W2196" s="9">
        <v>2342</v>
      </c>
      <c r="X2196" s="9">
        <v>1989</v>
      </c>
      <c r="Y2196" s="9">
        <v>220</v>
      </c>
      <c r="Z2196" s="10">
        <v>7.4537037037037037E-3</v>
      </c>
      <c r="AA2196" s="9">
        <v>1988</v>
      </c>
      <c r="AB2196" s="9">
        <v>1697</v>
      </c>
      <c r="AC2196" s="9">
        <v>183</v>
      </c>
    </row>
    <row r="2197" spans="1:29" ht="22.5" customHeight="1">
      <c r="A2197" s="9">
        <v>2489</v>
      </c>
      <c r="B2197" s="9" t="s">
        <v>11596</v>
      </c>
      <c r="C2197" s="9" t="s">
        <v>65</v>
      </c>
      <c r="D2197" s="9" t="s">
        <v>140</v>
      </c>
      <c r="E2197" s="9" t="s">
        <v>217</v>
      </c>
      <c r="F2197" s="10">
        <v>0.68520833333333331</v>
      </c>
      <c r="G2197" s="9">
        <v>2226</v>
      </c>
      <c r="H2197" s="9">
        <v>324</v>
      </c>
      <c r="I2197" s="9">
        <v>36</v>
      </c>
      <c r="J2197" s="10">
        <v>4.7997685185185185E-2</v>
      </c>
      <c r="K2197" s="9">
        <v>562</v>
      </c>
      <c r="L2197" s="9">
        <v>46</v>
      </c>
      <c r="M2197" s="9">
        <v>5</v>
      </c>
      <c r="N2197" s="10">
        <v>0.36162037037037037</v>
      </c>
      <c r="O2197" s="9">
        <v>2411</v>
      </c>
      <c r="P2197" s="9">
        <v>351</v>
      </c>
      <c r="Q2197" s="9">
        <v>37</v>
      </c>
      <c r="R2197" s="10">
        <v>0.25726851851851851</v>
      </c>
      <c r="S2197" s="9">
        <v>2120</v>
      </c>
      <c r="T2197" s="9">
        <v>303</v>
      </c>
      <c r="U2197" s="9">
        <v>35</v>
      </c>
      <c r="V2197" s="10">
        <v>1.005787037037037E-2</v>
      </c>
      <c r="W2197" s="9">
        <v>2296</v>
      </c>
      <c r="X2197" s="9">
        <v>347</v>
      </c>
      <c r="Y2197" s="9">
        <v>37</v>
      </c>
      <c r="Z2197" s="10">
        <v>8.2638888888888883E-3</v>
      </c>
      <c r="AA2197" s="9">
        <v>2120</v>
      </c>
      <c r="AB2197" s="9">
        <v>315</v>
      </c>
      <c r="AC2197" s="9">
        <v>35</v>
      </c>
    </row>
    <row r="2198" spans="1:29" ht="22.5" customHeight="1">
      <c r="A2198" s="9">
        <v>2664</v>
      </c>
      <c r="B2198" s="9" t="s">
        <v>11597</v>
      </c>
      <c r="C2198" s="9" t="s">
        <v>65</v>
      </c>
      <c r="D2198" s="9" t="s">
        <v>32</v>
      </c>
      <c r="E2198" s="9" t="s">
        <v>208</v>
      </c>
      <c r="F2198" s="10">
        <v>0.68561342592592589</v>
      </c>
      <c r="G2198" s="9">
        <v>2227</v>
      </c>
      <c r="H2198" s="9">
        <v>1903</v>
      </c>
      <c r="I2198" s="9">
        <v>102</v>
      </c>
      <c r="J2198" s="10">
        <v>7.4432870370370371E-2</v>
      </c>
      <c r="K2198" s="9">
        <v>2453</v>
      </c>
      <c r="L2198" s="9">
        <v>2091</v>
      </c>
      <c r="M2198" s="9">
        <v>126</v>
      </c>
      <c r="N2198" s="10">
        <v>0.3326736111111111</v>
      </c>
      <c r="O2198" s="9">
        <v>2337</v>
      </c>
      <c r="P2198" s="9">
        <v>2005</v>
      </c>
      <c r="Q2198" s="9">
        <v>115</v>
      </c>
      <c r="R2198" s="10">
        <v>0.26112268518518517</v>
      </c>
      <c r="S2198" s="9">
        <v>2152</v>
      </c>
      <c r="T2198" s="9">
        <v>1834</v>
      </c>
      <c r="U2198" s="9">
        <v>95</v>
      </c>
      <c r="V2198" s="10">
        <v>1.0543981481481482E-2</v>
      </c>
      <c r="W2198" s="9">
        <v>2340</v>
      </c>
      <c r="X2198" s="9">
        <v>1987</v>
      </c>
      <c r="Y2198" s="9">
        <v>121</v>
      </c>
      <c r="Z2198" s="10">
        <v>6.8402777777777776E-3</v>
      </c>
      <c r="AA2198" s="9">
        <v>1846</v>
      </c>
      <c r="AB2198" s="9">
        <v>1581</v>
      </c>
      <c r="AC2198" s="9">
        <v>86</v>
      </c>
    </row>
    <row r="2199" spans="1:29" ht="22.5" customHeight="1">
      <c r="A2199" s="9">
        <v>1735</v>
      </c>
      <c r="B2199" s="9" t="s">
        <v>11598</v>
      </c>
      <c r="C2199" s="9" t="s">
        <v>103</v>
      </c>
      <c r="D2199" s="9" t="s">
        <v>32</v>
      </c>
      <c r="E2199" s="9" t="s">
        <v>36</v>
      </c>
      <c r="F2199" s="10">
        <v>0.6869791666666667</v>
      </c>
      <c r="G2199" s="9">
        <v>2228</v>
      </c>
      <c r="H2199" s="9">
        <v>1904</v>
      </c>
      <c r="I2199" s="9">
        <v>277</v>
      </c>
      <c r="J2199" s="10">
        <v>8.217592592592593E-2</v>
      </c>
      <c r="K2199" s="9">
        <v>2495</v>
      </c>
      <c r="L2199" s="9">
        <v>2124</v>
      </c>
      <c r="M2199" s="9">
        <v>292</v>
      </c>
      <c r="N2199" s="10">
        <v>0.32597222222222222</v>
      </c>
      <c r="O2199" s="9">
        <v>2306</v>
      </c>
      <c r="P2199" s="9">
        <v>1985</v>
      </c>
      <c r="Q2199" s="9">
        <v>279</v>
      </c>
      <c r="R2199" s="10">
        <v>0.25695601851851851</v>
      </c>
      <c r="S2199" s="9">
        <v>2119</v>
      </c>
      <c r="T2199" s="9">
        <v>1817</v>
      </c>
      <c r="U2199" s="9">
        <v>271</v>
      </c>
      <c r="V2199" s="10">
        <v>1.1493055555555555E-2</v>
      </c>
      <c r="W2199" s="9">
        <v>2403</v>
      </c>
      <c r="X2199" s="9">
        <v>2042</v>
      </c>
      <c r="Y2199" s="9">
        <v>285</v>
      </c>
      <c r="Z2199" s="10">
        <v>1.0393518518518519E-2</v>
      </c>
      <c r="AA2199" s="9">
        <v>2286</v>
      </c>
      <c r="AB2199" s="9">
        <v>1950</v>
      </c>
      <c r="AC2199" s="9">
        <v>277</v>
      </c>
    </row>
    <row r="2200" spans="1:29" ht="22.5" customHeight="1">
      <c r="A2200" s="9">
        <v>2062</v>
      </c>
      <c r="B2200" s="9" t="s">
        <v>11599</v>
      </c>
      <c r="C2200" s="9" t="s">
        <v>65</v>
      </c>
      <c r="D2200" s="9" t="s">
        <v>140</v>
      </c>
      <c r="E2200" s="9" t="s">
        <v>981</v>
      </c>
      <c r="F2200" s="10">
        <v>0.68811342592592595</v>
      </c>
      <c r="G2200" s="9">
        <v>2229</v>
      </c>
      <c r="H2200" s="9">
        <v>325</v>
      </c>
      <c r="I2200" s="9">
        <v>17</v>
      </c>
      <c r="J2200" s="10">
        <v>5.872685185185185E-2</v>
      </c>
      <c r="K2200" s="9">
        <v>1858</v>
      </c>
      <c r="L2200" s="9">
        <v>234</v>
      </c>
      <c r="M2200" s="9">
        <v>13</v>
      </c>
      <c r="N2200" s="10">
        <v>0.34657407407407409</v>
      </c>
      <c r="O2200" s="9">
        <v>2382</v>
      </c>
      <c r="P2200" s="9">
        <v>341</v>
      </c>
      <c r="Q2200" s="9">
        <v>19</v>
      </c>
      <c r="R2200" s="10">
        <v>0.26452546296296298</v>
      </c>
      <c r="S2200" s="9">
        <v>2177</v>
      </c>
      <c r="T2200" s="9">
        <v>323</v>
      </c>
      <c r="U2200" s="9">
        <v>14</v>
      </c>
      <c r="V2200" s="10">
        <v>9.7453703703703695E-3</v>
      </c>
      <c r="W2200" s="9">
        <v>2263</v>
      </c>
      <c r="X2200" s="9">
        <v>339</v>
      </c>
      <c r="Y2200" s="9">
        <v>19</v>
      </c>
      <c r="Z2200" s="10">
        <v>8.5300925925925926E-3</v>
      </c>
      <c r="AA2200" s="9">
        <v>2144</v>
      </c>
      <c r="AB2200" s="9">
        <v>320</v>
      </c>
      <c r="AC2200" s="9">
        <v>15</v>
      </c>
    </row>
    <row r="2201" spans="1:29" ht="22.5" customHeight="1">
      <c r="A2201" s="9">
        <v>2517</v>
      </c>
      <c r="B2201" s="9" t="s">
        <v>11600</v>
      </c>
      <c r="C2201" s="9" t="s">
        <v>78</v>
      </c>
      <c r="D2201" s="9" t="s">
        <v>32</v>
      </c>
      <c r="E2201" s="9" t="s">
        <v>36</v>
      </c>
      <c r="F2201" s="10">
        <v>0.68907407407407406</v>
      </c>
      <c r="G2201" s="9">
        <v>2230</v>
      </c>
      <c r="H2201" s="9">
        <v>1905</v>
      </c>
      <c r="I2201" s="9">
        <v>278</v>
      </c>
      <c r="J2201" s="10">
        <v>5.2766203703703704E-2</v>
      </c>
      <c r="K2201" s="9">
        <v>1147</v>
      </c>
      <c r="L2201" s="9">
        <v>1025</v>
      </c>
      <c r="M2201" s="9">
        <v>161</v>
      </c>
      <c r="N2201" s="10">
        <v>0.34539351851851852</v>
      </c>
      <c r="O2201" s="9">
        <v>2376</v>
      </c>
      <c r="P2201" s="9">
        <v>2036</v>
      </c>
      <c r="Q2201" s="9">
        <v>286</v>
      </c>
      <c r="R2201" s="10">
        <v>0.27554398148148146</v>
      </c>
      <c r="S2201" s="9">
        <v>2219</v>
      </c>
      <c r="T2201" s="9">
        <v>1893</v>
      </c>
      <c r="U2201" s="9">
        <v>279</v>
      </c>
      <c r="V2201" s="10">
        <v>8.3564814814814821E-3</v>
      </c>
      <c r="W2201" s="9">
        <v>2011</v>
      </c>
      <c r="X2201" s="9">
        <v>1715</v>
      </c>
      <c r="Y2201" s="9">
        <v>234</v>
      </c>
      <c r="Z2201" s="10">
        <v>7.0254629629629634E-3</v>
      </c>
      <c r="AA2201" s="9">
        <v>1902</v>
      </c>
      <c r="AB2201" s="9">
        <v>1626</v>
      </c>
      <c r="AC2201" s="9">
        <v>222</v>
      </c>
    </row>
    <row r="2202" spans="1:29" ht="22.5" customHeight="1">
      <c r="A2202" s="9">
        <v>309</v>
      </c>
      <c r="B2202" s="9" t="s">
        <v>11601</v>
      </c>
      <c r="C2202" s="9" t="s">
        <v>223</v>
      </c>
      <c r="D2202" s="9" t="s">
        <v>140</v>
      </c>
      <c r="E2202" s="9" t="s">
        <v>3564</v>
      </c>
      <c r="F2202" s="10">
        <v>0.68966435185185182</v>
      </c>
      <c r="G2202" s="9">
        <v>2231</v>
      </c>
      <c r="H2202" s="9">
        <v>326</v>
      </c>
      <c r="I2202" s="9">
        <v>3</v>
      </c>
      <c r="J2202" s="10">
        <v>5.8645833333333335E-2</v>
      </c>
      <c r="K2202" s="9">
        <v>1849</v>
      </c>
      <c r="L2202" s="9">
        <v>231</v>
      </c>
      <c r="M2202" s="9">
        <v>1</v>
      </c>
      <c r="N2202" s="10">
        <v>0.32967592592592593</v>
      </c>
      <c r="O2202" s="9">
        <v>2325</v>
      </c>
      <c r="P2202" s="9">
        <v>329</v>
      </c>
      <c r="Q2202" s="9">
        <v>3</v>
      </c>
      <c r="R2202" s="10">
        <v>0.28082175925925928</v>
      </c>
      <c r="S2202" s="9">
        <v>2231</v>
      </c>
      <c r="T2202" s="9">
        <v>329</v>
      </c>
      <c r="U2202" s="9">
        <v>3</v>
      </c>
      <c r="V2202" s="10">
        <v>1.2337962962962964E-2</v>
      </c>
      <c r="W2202" s="9">
        <v>2434</v>
      </c>
      <c r="X2202" s="9">
        <v>363</v>
      </c>
      <c r="Y2202" s="9">
        <v>3</v>
      </c>
      <c r="Z2202" s="10">
        <v>8.1828703703703699E-3</v>
      </c>
      <c r="AA2202" s="9">
        <v>2106</v>
      </c>
      <c r="AB2202" s="9">
        <v>310</v>
      </c>
      <c r="AC2202" s="9">
        <v>3</v>
      </c>
    </row>
    <row r="2203" spans="1:29" ht="22.5" customHeight="1">
      <c r="A2203" s="9">
        <v>2362</v>
      </c>
      <c r="B2203" s="9" t="s">
        <v>11602</v>
      </c>
      <c r="C2203" s="9" t="s">
        <v>71</v>
      </c>
      <c r="D2203" s="9" t="s">
        <v>32</v>
      </c>
      <c r="E2203" s="9" t="s">
        <v>348</v>
      </c>
      <c r="F2203" s="10">
        <v>0.68978009259259254</v>
      </c>
      <c r="G2203" s="9">
        <v>2232</v>
      </c>
      <c r="H2203" s="9">
        <v>1906</v>
      </c>
      <c r="I2203" s="9">
        <v>58</v>
      </c>
      <c r="J2203" s="10">
        <v>5.6331018518518516E-2</v>
      </c>
      <c r="K2203" s="9">
        <v>1599</v>
      </c>
      <c r="L2203" s="9">
        <v>1409</v>
      </c>
      <c r="M2203" s="9">
        <v>35</v>
      </c>
      <c r="N2203" s="10">
        <v>0.33979166666666666</v>
      </c>
      <c r="O2203" s="9">
        <v>2362</v>
      </c>
      <c r="P2203" s="9">
        <v>2025</v>
      </c>
      <c r="Q2203" s="9">
        <v>70</v>
      </c>
      <c r="R2203" s="10">
        <v>0.27935185185185185</v>
      </c>
      <c r="S2203" s="9">
        <v>2229</v>
      </c>
      <c r="T2203" s="9">
        <v>1901</v>
      </c>
      <c r="U2203" s="9">
        <v>55</v>
      </c>
      <c r="V2203" s="10">
        <v>7.8125E-3</v>
      </c>
      <c r="W2203" s="9">
        <v>1874</v>
      </c>
      <c r="X2203" s="9">
        <v>1599</v>
      </c>
      <c r="Y2203" s="9">
        <v>43</v>
      </c>
      <c r="Z2203" s="10">
        <v>6.5046296296296293E-3</v>
      </c>
      <c r="AA2203" s="9">
        <v>1760</v>
      </c>
      <c r="AB2203" s="9">
        <v>1511</v>
      </c>
      <c r="AC2203" s="9">
        <v>40</v>
      </c>
    </row>
    <row r="2204" spans="1:29" ht="22.5" customHeight="1">
      <c r="A2204" s="9">
        <v>428</v>
      </c>
      <c r="B2204" s="9" t="s">
        <v>11603</v>
      </c>
      <c r="C2204" s="9" t="s">
        <v>65</v>
      </c>
      <c r="D2204" s="9" t="s">
        <v>140</v>
      </c>
      <c r="E2204" s="9" t="s">
        <v>210</v>
      </c>
      <c r="F2204" s="10">
        <v>0.68983796296296296</v>
      </c>
      <c r="G2204" s="9">
        <v>2233</v>
      </c>
      <c r="H2204" s="9">
        <v>327</v>
      </c>
      <c r="I2204" s="9">
        <v>58</v>
      </c>
      <c r="J2204" s="10">
        <v>6.1712962962962963E-2</v>
      </c>
      <c r="K2204" s="9">
        <v>2099</v>
      </c>
      <c r="L2204" s="9">
        <v>283</v>
      </c>
      <c r="M2204" s="9">
        <v>55</v>
      </c>
      <c r="N2204" s="10">
        <v>0.34703703703703703</v>
      </c>
      <c r="O2204" s="9">
        <v>2384</v>
      </c>
      <c r="P2204" s="9">
        <v>342</v>
      </c>
      <c r="Q2204" s="9">
        <v>59</v>
      </c>
      <c r="R2204" s="10">
        <v>0.2636574074074074</v>
      </c>
      <c r="S2204" s="9">
        <v>2168</v>
      </c>
      <c r="T2204" s="9">
        <v>320</v>
      </c>
      <c r="U2204" s="9">
        <v>57</v>
      </c>
      <c r="V2204" s="10">
        <v>1.0972222222222222E-2</v>
      </c>
      <c r="W2204" s="9">
        <v>2370</v>
      </c>
      <c r="X2204" s="9">
        <v>358</v>
      </c>
      <c r="Y2204" s="9">
        <v>62</v>
      </c>
      <c r="Z2204" s="10">
        <v>6.4583333333333333E-3</v>
      </c>
      <c r="AA2204" s="9">
        <v>1745</v>
      </c>
      <c r="AB2204" s="9">
        <v>246</v>
      </c>
      <c r="AC2204" s="9">
        <v>41</v>
      </c>
    </row>
    <row r="2205" spans="1:29" ht="22.5" customHeight="1">
      <c r="A2205" s="9">
        <v>2268</v>
      </c>
      <c r="B2205" s="9" t="s">
        <v>11604</v>
      </c>
      <c r="C2205" s="9" t="s">
        <v>78</v>
      </c>
      <c r="D2205" s="9" t="s">
        <v>140</v>
      </c>
      <c r="E2205" s="9" t="s">
        <v>413</v>
      </c>
      <c r="F2205" s="10">
        <v>0.69003472222222217</v>
      </c>
      <c r="G2205" s="9">
        <v>2234</v>
      </c>
      <c r="H2205" s="9">
        <v>328</v>
      </c>
      <c r="I2205" s="9">
        <v>44</v>
      </c>
      <c r="J2205" s="10">
        <v>8.1516203703703702E-2</v>
      </c>
      <c r="K2205" s="9">
        <v>2491</v>
      </c>
      <c r="L2205" s="9">
        <v>371</v>
      </c>
      <c r="M2205" s="9">
        <v>48</v>
      </c>
      <c r="N2205" s="10">
        <v>0.31533564814814813</v>
      </c>
      <c r="O2205" s="9">
        <v>2229</v>
      </c>
      <c r="P2205" s="9">
        <v>298</v>
      </c>
      <c r="Q2205" s="9">
        <v>40</v>
      </c>
      <c r="R2205" s="10">
        <v>0.26371527777777776</v>
      </c>
      <c r="S2205" s="9">
        <v>2170</v>
      </c>
      <c r="T2205" s="9">
        <v>321</v>
      </c>
      <c r="U2205" s="9">
        <v>44</v>
      </c>
      <c r="V2205" s="10">
        <v>1.8067129629629631E-2</v>
      </c>
      <c r="W2205" s="9">
        <v>2499</v>
      </c>
      <c r="X2205" s="9">
        <v>372</v>
      </c>
      <c r="Y2205" s="9">
        <v>49</v>
      </c>
      <c r="Z2205" s="10">
        <v>1.1400462962962963E-2</v>
      </c>
      <c r="AA2205" s="9">
        <v>2327</v>
      </c>
      <c r="AB2205" s="9">
        <v>343</v>
      </c>
      <c r="AC2205" s="9">
        <v>45</v>
      </c>
    </row>
    <row r="2206" spans="1:29" ht="22.5" customHeight="1">
      <c r="A2206" s="9">
        <v>2091</v>
      </c>
      <c r="B2206" s="9" t="s">
        <v>5638</v>
      </c>
      <c r="C2206" s="9" t="s">
        <v>35</v>
      </c>
      <c r="D2206" s="9" t="s">
        <v>32</v>
      </c>
      <c r="E2206" s="9" t="s">
        <v>920</v>
      </c>
      <c r="F2206" s="10">
        <v>0.69011574074074078</v>
      </c>
      <c r="G2206" s="9">
        <v>2235</v>
      </c>
      <c r="H2206" s="9">
        <v>1907</v>
      </c>
      <c r="I2206" s="9">
        <v>13</v>
      </c>
      <c r="J2206" s="10">
        <v>7.3391203703703708E-2</v>
      </c>
      <c r="K2206" s="9">
        <v>2445</v>
      </c>
      <c r="L2206" s="9">
        <v>2084</v>
      </c>
      <c r="M2206" s="9">
        <v>21</v>
      </c>
      <c r="N2206" s="10">
        <v>0.30700231481481483</v>
      </c>
      <c r="O2206" s="9">
        <v>2159</v>
      </c>
      <c r="P2206" s="9">
        <v>1880</v>
      </c>
      <c r="Q2206" s="9">
        <v>11</v>
      </c>
      <c r="R2206" s="10">
        <v>0.28995370370370371</v>
      </c>
      <c r="S2206" s="9">
        <v>2245</v>
      </c>
      <c r="T2206" s="9">
        <v>1914</v>
      </c>
      <c r="U2206" s="9">
        <v>14</v>
      </c>
      <c r="V2206" s="10">
        <v>1.1967592592592592E-2</v>
      </c>
      <c r="W2206" s="9">
        <v>2422</v>
      </c>
      <c r="X2206" s="9">
        <v>2061</v>
      </c>
      <c r="Y2206" s="9">
        <v>21</v>
      </c>
      <c r="Z2206" s="10">
        <v>7.8125E-3</v>
      </c>
      <c r="AA2206" s="9">
        <v>2055</v>
      </c>
      <c r="AB2206" s="9">
        <v>1753</v>
      </c>
      <c r="AC2206" s="9">
        <v>10</v>
      </c>
    </row>
    <row r="2207" spans="1:29" ht="22.5" customHeight="1">
      <c r="A2207" s="9">
        <v>1170</v>
      </c>
      <c r="B2207" s="9" t="s">
        <v>11605</v>
      </c>
      <c r="C2207" s="9" t="s">
        <v>48</v>
      </c>
      <c r="D2207" s="9" t="s">
        <v>32</v>
      </c>
      <c r="E2207" s="9" t="s">
        <v>33</v>
      </c>
      <c r="F2207" s="10">
        <v>0.69104166666666667</v>
      </c>
      <c r="G2207" s="9">
        <v>2236</v>
      </c>
      <c r="H2207" s="9">
        <v>1908</v>
      </c>
      <c r="I2207" s="9">
        <v>272</v>
      </c>
      <c r="J2207" s="10">
        <v>5.8657407407407408E-2</v>
      </c>
      <c r="K2207" s="9">
        <v>1850</v>
      </c>
      <c r="L2207" s="9">
        <v>1619</v>
      </c>
      <c r="M2207" s="9">
        <v>245</v>
      </c>
      <c r="N2207" s="10">
        <v>0.34188657407407408</v>
      </c>
      <c r="O2207" s="9">
        <v>2369</v>
      </c>
      <c r="P2207" s="9">
        <v>2030</v>
      </c>
      <c r="Q2207" s="9">
        <v>285</v>
      </c>
      <c r="R2207" s="10">
        <v>0.27461805555555557</v>
      </c>
      <c r="S2207" s="9">
        <v>2216</v>
      </c>
      <c r="T2207" s="9">
        <v>1890</v>
      </c>
      <c r="U2207" s="9">
        <v>272</v>
      </c>
      <c r="V2207" s="10">
        <v>7.4537037037037037E-3</v>
      </c>
      <c r="W2207" s="9">
        <v>1763</v>
      </c>
      <c r="X2207" s="9">
        <v>1505</v>
      </c>
      <c r="Y2207" s="9">
        <v>226</v>
      </c>
      <c r="Z2207" s="10">
        <v>8.4143518518518517E-3</v>
      </c>
      <c r="AA2207" s="9">
        <v>2137</v>
      </c>
      <c r="AB2207" s="9">
        <v>1820</v>
      </c>
      <c r="AC2207" s="9">
        <v>267</v>
      </c>
    </row>
    <row r="2208" spans="1:29" ht="22.5" customHeight="1">
      <c r="A2208" s="9">
        <v>550</v>
      </c>
      <c r="B2208" s="9" t="s">
        <v>11606</v>
      </c>
      <c r="C2208" s="9" t="s">
        <v>78</v>
      </c>
      <c r="D2208" s="9" t="s">
        <v>32</v>
      </c>
      <c r="E2208" s="9" t="s">
        <v>38</v>
      </c>
      <c r="F2208" s="10">
        <v>0.69125000000000003</v>
      </c>
      <c r="G2208" s="9">
        <v>2237</v>
      </c>
      <c r="H2208" s="9">
        <v>1909</v>
      </c>
      <c r="I2208" s="9">
        <v>376</v>
      </c>
      <c r="J2208" s="10">
        <v>6.2141203703703705E-2</v>
      </c>
      <c r="K2208" s="9">
        <v>2121</v>
      </c>
      <c r="L2208" s="9">
        <v>1832</v>
      </c>
      <c r="M2208" s="9">
        <v>352</v>
      </c>
      <c r="N2208" s="10">
        <v>0.32239583333333333</v>
      </c>
      <c r="O2208" s="9">
        <v>2285</v>
      </c>
      <c r="P2208" s="9">
        <v>1973</v>
      </c>
      <c r="Q2208" s="9">
        <v>386</v>
      </c>
      <c r="R2208" s="10">
        <v>0.27576388888888886</v>
      </c>
      <c r="S2208" s="9">
        <v>2220</v>
      </c>
      <c r="T2208" s="9">
        <v>1894</v>
      </c>
      <c r="U2208" s="9">
        <v>372</v>
      </c>
      <c r="V2208" s="10">
        <v>1.2662037037037038E-2</v>
      </c>
      <c r="W2208" s="9">
        <v>2448</v>
      </c>
      <c r="X2208" s="9">
        <v>2083</v>
      </c>
      <c r="Y2208" s="9">
        <v>390</v>
      </c>
      <c r="Z2208" s="10">
        <v>1.8287037037037036E-2</v>
      </c>
      <c r="AA2208" s="9">
        <v>2384</v>
      </c>
      <c r="AB2208" s="9">
        <v>2036</v>
      </c>
      <c r="AC2208" s="9">
        <v>386</v>
      </c>
    </row>
    <row r="2209" spans="1:29" ht="22.5" customHeight="1">
      <c r="A2209" s="9">
        <v>770</v>
      </c>
      <c r="B2209" s="9" t="s">
        <v>11607</v>
      </c>
      <c r="C2209" s="9" t="s">
        <v>45</v>
      </c>
      <c r="D2209" s="9" t="s">
        <v>32</v>
      </c>
      <c r="E2209" s="9" t="s">
        <v>85</v>
      </c>
      <c r="F2209" s="10">
        <v>0.69141203703703702</v>
      </c>
      <c r="G2209" s="9">
        <v>2238</v>
      </c>
      <c r="H2209" s="9">
        <v>1910</v>
      </c>
      <c r="I2209" s="9">
        <v>220</v>
      </c>
      <c r="J2209" s="10">
        <v>5.5231481481481479E-2</v>
      </c>
      <c r="K2209" s="9">
        <v>1470</v>
      </c>
      <c r="L2209" s="9">
        <v>1300</v>
      </c>
      <c r="M2209" s="9">
        <v>134</v>
      </c>
      <c r="N2209" s="10">
        <v>0.34858796296296296</v>
      </c>
      <c r="O2209" s="9">
        <v>2387</v>
      </c>
      <c r="P2209" s="9">
        <v>2043</v>
      </c>
      <c r="Q2209" s="9">
        <v>234</v>
      </c>
      <c r="R2209" s="10">
        <v>0.26303240740740741</v>
      </c>
      <c r="S2209" s="9">
        <v>2158</v>
      </c>
      <c r="T2209" s="9">
        <v>1839</v>
      </c>
      <c r="U2209" s="9">
        <v>212</v>
      </c>
      <c r="V2209" s="10">
        <v>1.193287037037037E-2</v>
      </c>
      <c r="W2209" s="9">
        <v>2419</v>
      </c>
      <c r="X2209" s="9">
        <v>2058</v>
      </c>
      <c r="Y2209" s="9">
        <v>242</v>
      </c>
      <c r="Z2209" s="10">
        <v>1.2638888888888889E-2</v>
      </c>
      <c r="AA2209" s="9">
        <v>2352</v>
      </c>
      <c r="AB2209" s="9">
        <v>2006</v>
      </c>
      <c r="AC2209" s="9">
        <v>230</v>
      </c>
    </row>
    <row r="2210" spans="1:29" ht="22.5" customHeight="1">
      <c r="A2210" s="9">
        <v>1964</v>
      </c>
      <c r="B2210" s="9" t="s">
        <v>11608</v>
      </c>
      <c r="C2210" s="9" t="s">
        <v>65</v>
      </c>
      <c r="D2210" s="9" t="s">
        <v>140</v>
      </c>
      <c r="E2210" s="9" t="s">
        <v>170</v>
      </c>
      <c r="F2210" s="10">
        <v>0.69215277777777773</v>
      </c>
      <c r="G2210" s="9">
        <v>2239</v>
      </c>
      <c r="H2210" s="9">
        <v>329</v>
      </c>
      <c r="I2210" s="9">
        <v>34</v>
      </c>
      <c r="J2210" s="10">
        <v>6.0335648148148145E-2</v>
      </c>
      <c r="K2210" s="9">
        <v>1998</v>
      </c>
      <c r="L2210" s="9">
        <v>264</v>
      </c>
      <c r="M2210" s="9">
        <v>25</v>
      </c>
      <c r="N2210" s="10">
        <v>0.36109953703703701</v>
      </c>
      <c r="O2210" s="9">
        <v>2408</v>
      </c>
      <c r="P2210" s="9">
        <v>348</v>
      </c>
      <c r="Q2210" s="9">
        <v>37</v>
      </c>
      <c r="R2210" s="10">
        <v>0.25935185185185183</v>
      </c>
      <c r="S2210" s="9">
        <v>2139</v>
      </c>
      <c r="T2210" s="9">
        <v>314</v>
      </c>
      <c r="U2210" s="9">
        <v>33</v>
      </c>
      <c r="V2210" s="10">
        <v>7.8819444444444449E-3</v>
      </c>
      <c r="W2210" s="9">
        <v>1900</v>
      </c>
      <c r="X2210" s="9">
        <v>277</v>
      </c>
      <c r="Y2210" s="9">
        <v>29</v>
      </c>
      <c r="Z2210" s="10">
        <v>3.472222222222222E-3</v>
      </c>
      <c r="AA2210" s="9">
        <v>516</v>
      </c>
      <c r="AB2210" s="9">
        <v>56</v>
      </c>
      <c r="AC2210" s="9">
        <v>6</v>
      </c>
    </row>
    <row r="2211" spans="1:29" ht="22.5" customHeight="1">
      <c r="A2211" s="9">
        <v>1572</v>
      </c>
      <c r="B2211" s="9" t="s">
        <v>11609</v>
      </c>
      <c r="C2211" s="9" t="s">
        <v>45</v>
      </c>
      <c r="D2211" s="9" t="s">
        <v>140</v>
      </c>
      <c r="E2211" s="9" t="s">
        <v>210</v>
      </c>
      <c r="F2211" s="10">
        <v>0.69324074074074071</v>
      </c>
      <c r="G2211" s="9">
        <v>2240</v>
      </c>
      <c r="H2211" s="9">
        <v>330</v>
      </c>
      <c r="I2211" s="9">
        <v>59</v>
      </c>
      <c r="J2211" s="10">
        <v>6.6412037037037033E-2</v>
      </c>
      <c r="K2211" s="9">
        <v>2306</v>
      </c>
      <c r="L2211" s="9">
        <v>330</v>
      </c>
      <c r="M2211" s="9">
        <v>59</v>
      </c>
      <c r="N2211" s="10">
        <v>0.34714120370370372</v>
      </c>
      <c r="O2211" s="9">
        <v>2385</v>
      </c>
      <c r="P2211" s="9">
        <v>343</v>
      </c>
      <c r="Q2211" s="9">
        <v>60</v>
      </c>
      <c r="R2211" s="10">
        <v>0.25931712962962961</v>
      </c>
      <c r="S2211" s="9">
        <v>2138</v>
      </c>
      <c r="T2211" s="9">
        <v>313</v>
      </c>
      <c r="U2211" s="9">
        <v>55</v>
      </c>
      <c r="V2211" s="10">
        <v>9.7106481481481488E-3</v>
      </c>
      <c r="W2211" s="9">
        <v>2257</v>
      </c>
      <c r="X2211" s="9">
        <v>338</v>
      </c>
      <c r="Y2211" s="9">
        <v>56</v>
      </c>
      <c r="Z2211" s="10">
        <v>1.0671296296296297E-2</v>
      </c>
      <c r="AA2211" s="9">
        <v>2298</v>
      </c>
      <c r="AB2211" s="9">
        <v>339</v>
      </c>
      <c r="AC2211" s="9">
        <v>58</v>
      </c>
    </row>
    <row r="2212" spans="1:29" ht="22.5" customHeight="1">
      <c r="A2212" s="9">
        <v>1342</v>
      </c>
      <c r="B2212" s="9" t="s">
        <v>11610</v>
      </c>
      <c r="C2212" s="9" t="s">
        <v>78</v>
      </c>
      <c r="D2212" s="9" t="s">
        <v>32</v>
      </c>
      <c r="E2212" s="9" t="s">
        <v>73</v>
      </c>
      <c r="F2212" s="10">
        <v>0.6940277777777778</v>
      </c>
      <c r="G2212" s="9">
        <v>2241</v>
      </c>
      <c r="H2212" s="9">
        <v>1911</v>
      </c>
      <c r="I2212" s="9">
        <v>208</v>
      </c>
      <c r="J2212" s="10">
        <v>6.3333333333333339E-2</v>
      </c>
      <c r="K2212" s="9">
        <v>2188</v>
      </c>
      <c r="L2212" s="9">
        <v>1885</v>
      </c>
      <c r="M2212" s="9">
        <v>207</v>
      </c>
      <c r="N2212" s="10">
        <v>0.33515046296296297</v>
      </c>
      <c r="O2212" s="9">
        <v>2347</v>
      </c>
      <c r="P2212" s="9">
        <v>2013</v>
      </c>
      <c r="Q2212" s="9">
        <v>222</v>
      </c>
      <c r="R2212" s="10">
        <v>0.27862268518518518</v>
      </c>
      <c r="S2212" s="9">
        <v>2227</v>
      </c>
      <c r="T2212" s="9">
        <v>1900</v>
      </c>
      <c r="U2212" s="9">
        <v>208</v>
      </c>
      <c r="V2212" s="10">
        <v>8.773148148148148E-3</v>
      </c>
      <c r="W2212" s="9">
        <v>2104</v>
      </c>
      <c r="X2212" s="9">
        <v>1794</v>
      </c>
      <c r="Y2212" s="9">
        <v>187</v>
      </c>
      <c r="Z2212" s="10">
        <v>8.1365740740740738E-3</v>
      </c>
      <c r="AA2212" s="9">
        <v>2097</v>
      </c>
      <c r="AB2212" s="9">
        <v>1789</v>
      </c>
      <c r="AC2212" s="9">
        <v>197</v>
      </c>
    </row>
    <row r="2213" spans="1:29" ht="22.5" customHeight="1">
      <c r="A2213" s="9">
        <v>775</v>
      </c>
      <c r="B2213" s="9" t="s">
        <v>11611</v>
      </c>
      <c r="C2213" s="9" t="s">
        <v>509</v>
      </c>
      <c r="D2213" s="9" t="s">
        <v>32</v>
      </c>
      <c r="E2213" s="9" t="s">
        <v>36</v>
      </c>
      <c r="F2213" s="10">
        <v>0.69506944444444441</v>
      </c>
      <c r="G2213" s="9">
        <v>2242</v>
      </c>
      <c r="H2213" s="9">
        <v>1912</v>
      </c>
      <c r="I2213" s="9">
        <v>279</v>
      </c>
      <c r="J2213" s="10">
        <v>5.9756944444444446E-2</v>
      </c>
      <c r="K2213" s="9">
        <v>1942</v>
      </c>
      <c r="L2213" s="9">
        <v>1689</v>
      </c>
      <c r="M2213" s="9">
        <v>248</v>
      </c>
      <c r="N2213" s="10">
        <v>0.33984953703703702</v>
      </c>
      <c r="O2213" s="9">
        <v>2363</v>
      </c>
      <c r="P2213" s="9">
        <v>2026</v>
      </c>
      <c r="Q2213" s="9">
        <v>285</v>
      </c>
      <c r="R2213" s="10">
        <v>0.2747337962962963</v>
      </c>
      <c r="S2213" s="9">
        <v>2217</v>
      </c>
      <c r="T2213" s="9">
        <v>1891</v>
      </c>
      <c r="U2213" s="9">
        <v>278</v>
      </c>
      <c r="V2213" s="10">
        <v>1.1863425925925927E-2</v>
      </c>
      <c r="W2213" s="9">
        <v>2417</v>
      </c>
      <c r="X2213" s="9">
        <v>2056</v>
      </c>
      <c r="Y2213" s="9">
        <v>288</v>
      </c>
      <c r="Z2213" s="10">
        <v>8.8541666666666664E-3</v>
      </c>
      <c r="AA2213" s="9">
        <v>2189</v>
      </c>
      <c r="AB2213" s="9">
        <v>1864</v>
      </c>
      <c r="AC2213" s="9">
        <v>261</v>
      </c>
    </row>
    <row r="2214" spans="1:29" ht="22.5" customHeight="1">
      <c r="A2214" s="9">
        <v>1596</v>
      </c>
      <c r="B2214" s="9" t="s">
        <v>11612</v>
      </c>
      <c r="C2214" s="9" t="s">
        <v>35</v>
      </c>
      <c r="D2214" s="9" t="s">
        <v>32</v>
      </c>
      <c r="E2214" s="9" t="s">
        <v>920</v>
      </c>
      <c r="F2214" s="10">
        <v>0.69524305555555554</v>
      </c>
      <c r="G2214" s="9">
        <v>2243</v>
      </c>
      <c r="H2214" s="9">
        <v>1913</v>
      </c>
      <c r="I2214" s="9">
        <v>14</v>
      </c>
      <c r="J2214" s="10">
        <v>6.3310185185185192E-2</v>
      </c>
      <c r="K2214" s="9">
        <v>2187</v>
      </c>
      <c r="L2214" s="9">
        <v>1884</v>
      </c>
      <c r="M2214" s="9">
        <v>13</v>
      </c>
      <c r="N2214" s="10">
        <v>0.32577546296296295</v>
      </c>
      <c r="O2214" s="9">
        <v>2304</v>
      </c>
      <c r="P2214" s="9">
        <v>1984</v>
      </c>
      <c r="Q2214" s="9">
        <v>15</v>
      </c>
      <c r="R2214" s="10">
        <v>0.2857986111111111</v>
      </c>
      <c r="S2214" s="9">
        <v>2239</v>
      </c>
      <c r="T2214" s="9">
        <v>1909</v>
      </c>
      <c r="U2214" s="9">
        <v>13</v>
      </c>
      <c r="V2214" s="10">
        <v>1.0162037037037037E-2</v>
      </c>
      <c r="W2214" s="9">
        <v>2306</v>
      </c>
      <c r="X2214" s="9">
        <v>1959</v>
      </c>
      <c r="Y2214" s="9">
        <v>18</v>
      </c>
      <c r="Z2214" s="10">
        <v>1.019675925925926E-2</v>
      </c>
      <c r="AA2214" s="9">
        <v>2281</v>
      </c>
      <c r="AB2214" s="9">
        <v>1945</v>
      </c>
      <c r="AC2214" s="9">
        <v>14</v>
      </c>
    </row>
    <row r="2215" spans="1:29" ht="22.5" customHeight="1">
      <c r="A2215" s="9">
        <v>1902</v>
      </c>
      <c r="B2215" s="9" t="s">
        <v>11613</v>
      </c>
      <c r="C2215" s="9" t="s">
        <v>35</v>
      </c>
      <c r="D2215" s="9" t="s">
        <v>32</v>
      </c>
      <c r="E2215" s="9" t="s">
        <v>129</v>
      </c>
      <c r="F2215" s="10">
        <v>0.70004629629629633</v>
      </c>
      <c r="G2215" s="9">
        <v>2244</v>
      </c>
      <c r="H2215" s="9">
        <v>1914</v>
      </c>
      <c r="I2215" s="9">
        <v>111</v>
      </c>
      <c r="J2215" s="10">
        <v>7.2268518518518524E-2</v>
      </c>
      <c r="K2215" s="9">
        <v>2435</v>
      </c>
      <c r="L2215" s="9">
        <v>2076</v>
      </c>
      <c r="M2215" s="9">
        <v>116</v>
      </c>
      <c r="N2215" s="10">
        <v>0.34303240740740742</v>
      </c>
      <c r="O2215" s="9">
        <v>2373</v>
      </c>
      <c r="P2215" s="9">
        <v>2034</v>
      </c>
      <c r="Q2215" s="9">
        <v>113</v>
      </c>
      <c r="R2215" s="10">
        <v>0.27171296296296299</v>
      </c>
      <c r="S2215" s="9">
        <v>2208</v>
      </c>
      <c r="T2215" s="9">
        <v>1882</v>
      </c>
      <c r="U2215" s="9">
        <v>111</v>
      </c>
      <c r="V2215" s="10">
        <v>7.9745370370370369E-3</v>
      </c>
      <c r="W2215" s="9">
        <v>1923</v>
      </c>
      <c r="X2215" s="9">
        <v>1641</v>
      </c>
      <c r="Y2215" s="9">
        <v>78</v>
      </c>
      <c r="Z2215" s="10">
        <v>5.0578703703703706E-3</v>
      </c>
      <c r="AA2215" s="9">
        <v>1204</v>
      </c>
      <c r="AB2215" s="9">
        <v>1044</v>
      </c>
      <c r="AC2215" s="9">
        <v>50</v>
      </c>
    </row>
    <row r="2216" spans="1:29" ht="22.5" customHeight="1">
      <c r="A2216" s="9">
        <v>2457</v>
      </c>
      <c r="B2216" s="9" t="s">
        <v>11614</v>
      </c>
      <c r="C2216" s="9" t="s">
        <v>65</v>
      </c>
      <c r="D2216" s="9" t="s">
        <v>32</v>
      </c>
      <c r="E2216" s="9" t="s">
        <v>40</v>
      </c>
      <c r="F2216" s="10">
        <v>0.70361111111111108</v>
      </c>
      <c r="G2216" s="9">
        <v>2245</v>
      </c>
      <c r="H2216" s="9">
        <v>1915</v>
      </c>
      <c r="I2216" s="9">
        <v>246</v>
      </c>
      <c r="J2216" s="10">
        <v>6.7488425925925924E-2</v>
      </c>
      <c r="K2216" s="9">
        <v>2346</v>
      </c>
      <c r="L2216" s="9">
        <v>2009</v>
      </c>
      <c r="M2216" s="9">
        <v>255</v>
      </c>
      <c r="N2216" s="10">
        <v>0.35471064814814812</v>
      </c>
      <c r="O2216" s="9">
        <v>2396</v>
      </c>
      <c r="P2216" s="9">
        <v>2050</v>
      </c>
      <c r="Q2216" s="9">
        <v>262</v>
      </c>
      <c r="R2216" s="10">
        <v>0.26930555555555558</v>
      </c>
      <c r="S2216" s="9">
        <v>2199</v>
      </c>
      <c r="T2216" s="9">
        <v>1874</v>
      </c>
      <c r="U2216" s="9">
        <v>241</v>
      </c>
      <c r="V2216" s="10">
        <v>6.9444444444444441E-3</v>
      </c>
      <c r="W2216" s="9">
        <v>1585</v>
      </c>
      <c r="X2216" s="9">
        <v>1358</v>
      </c>
      <c r="Y2216" s="9">
        <v>192</v>
      </c>
      <c r="Z2216" s="10">
        <v>5.162037037037037E-3</v>
      </c>
      <c r="AA2216" s="9">
        <v>1252</v>
      </c>
      <c r="AB2216" s="9">
        <v>1080</v>
      </c>
      <c r="AC2216" s="9">
        <v>155</v>
      </c>
    </row>
    <row r="2217" spans="1:29" ht="22.5" customHeight="1">
      <c r="A2217" s="9">
        <v>2622</v>
      </c>
      <c r="B2217" s="9" t="s">
        <v>11615</v>
      </c>
      <c r="C2217" s="9" t="s">
        <v>35</v>
      </c>
      <c r="D2217" s="9" t="s">
        <v>32</v>
      </c>
      <c r="E2217" s="9" t="s">
        <v>36</v>
      </c>
      <c r="F2217" s="10">
        <v>0.70658564814814817</v>
      </c>
      <c r="G2217" s="9">
        <v>2246</v>
      </c>
      <c r="H2217" s="9">
        <v>1916</v>
      </c>
      <c r="I2217" s="9">
        <v>280</v>
      </c>
      <c r="J2217" s="10">
        <v>7.8680555555555559E-2</v>
      </c>
      <c r="K2217" s="9">
        <v>2482</v>
      </c>
      <c r="L2217" s="9">
        <v>2114</v>
      </c>
      <c r="M2217" s="9">
        <v>291</v>
      </c>
      <c r="N2217" s="10">
        <v>0.3288888888888889</v>
      </c>
      <c r="O2217" s="9">
        <v>2321</v>
      </c>
      <c r="P2217" s="9">
        <v>1994</v>
      </c>
      <c r="Q2217" s="9">
        <v>282</v>
      </c>
      <c r="R2217" s="10">
        <v>0.2744212962962963</v>
      </c>
      <c r="S2217" s="9">
        <v>2215</v>
      </c>
      <c r="T2217" s="9">
        <v>1889</v>
      </c>
      <c r="U2217" s="9">
        <v>277</v>
      </c>
      <c r="V2217" s="10">
        <v>1.2986111111111111E-2</v>
      </c>
      <c r="W2217" s="9">
        <v>2452</v>
      </c>
      <c r="X2217" s="9">
        <v>2086</v>
      </c>
      <c r="Y2217" s="9">
        <v>290</v>
      </c>
      <c r="Z2217" s="10">
        <v>1.1608796296296296E-2</v>
      </c>
      <c r="AA2217" s="9">
        <v>2332</v>
      </c>
      <c r="AB2217" s="9">
        <v>1989</v>
      </c>
      <c r="AC2217" s="9">
        <v>281</v>
      </c>
    </row>
    <row r="2218" spans="1:29" ht="22.5" customHeight="1">
      <c r="A2218" s="9">
        <v>672</v>
      </c>
      <c r="B2218" s="9" t="s">
        <v>11616</v>
      </c>
      <c r="C2218" s="9" t="s">
        <v>263</v>
      </c>
      <c r="D2218" s="9" t="s">
        <v>32</v>
      </c>
      <c r="E2218" s="9" t="s">
        <v>348</v>
      </c>
      <c r="F2218" s="10">
        <v>0.70799768518518513</v>
      </c>
      <c r="G2218" s="9">
        <v>2247</v>
      </c>
      <c r="H2218" s="9">
        <v>1917</v>
      </c>
      <c r="I2218" s="9">
        <v>59</v>
      </c>
      <c r="J2218" s="10">
        <v>6.1180555555555557E-2</v>
      </c>
      <c r="K2218" s="9">
        <v>2066</v>
      </c>
      <c r="L2218" s="9">
        <v>1793</v>
      </c>
      <c r="M2218" s="9">
        <v>48</v>
      </c>
      <c r="N2218" s="10">
        <v>0.32981481481481484</v>
      </c>
      <c r="O2218" s="9">
        <v>2326</v>
      </c>
      <c r="P2218" s="9">
        <v>1997</v>
      </c>
      <c r="Q2218" s="9">
        <v>68</v>
      </c>
      <c r="R2218" s="10">
        <v>0.29579861111111111</v>
      </c>
      <c r="S2218" s="9">
        <v>2254</v>
      </c>
      <c r="T2218" s="9">
        <v>1922</v>
      </c>
      <c r="U2218" s="9">
        <v>58</v>
      </c>
      <c r="V2218" s="10">
        <v>1.0011574074074074E-2</v>
      </c>
      <c r="W2218" s="9">
        <v>2292</v>
      </c>
      <c r="X2218" s="9">
        <v>1947</v>
      </c>
      <c r="Y2218" s="9">
        <v>62</v>
      </c>
      <c r="Z2218" s="10">
        <v>1.119212962962963E-2</v>
      </c>
      <c r="AA2218" s="9">
        <v>2319</v>
      </c>
      <c r="AB2218" s="9">
        <v>1979</v>
      </c>
      <c r="AC2218" s="9">
        <v>67</v>
      </c>
    </row>
  </sheetData>
  <dataValidations count="1">
    <dataValidation type="custom" allowBlank="1" showDropDown="1" sqref="F2:F2218 J2:J2218 N2:N2218 R2:R2218 V2:V2218 Z2:Z2218" xr:uid="{00000000-0002-0000-05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57FC-0819-4ED5-94D6-E5208A23A319}">
  <dimension ref="A1:AH2800"/>
  <sheetViews>
    <sheetView tabSelected="1" topLeftCell="A43" workbookViewId="0">
      <selection activeCell="J53" sqref="J53"/>
    </sheetView>
  </sheetViews>
  <sheetFormatPr baseColWidth="10" defaultRowHeight="12.75"/>
  <sheetData>
    <row r="1" spans="1:34" ht="39" thickBo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11640</v>
      </c>
      <c r="AE1" s="27" t="s">
        <v>11641</v>
      </c>
      <c r="AF1" s="27" t="s">
        <v>29</v>
      </c>
      <c r="AG1" s="27" t="s">
        <v>11642</v>
      </c>
      <c r="AH1" s="27" t="s">
        <v>11643</v>
      </c>
    </row>
    <row r="2" spans="1:34" ht="26.25" thickBot="1">
      <c r="A2" s="28">
        <v>222</v>
      </c>
      <c r="B2" s="29" t="s">
        <v>11645</v>
      </c>
      <c r="C2" s="29" t="s">
        <v>45</v>
      </c>
      <c r="D2" s="29" t="s">
        <v>32</v>
      </c>
      <c r="E2" s="29" t="s">
        <v>38</v>
      </c>
      <c r="F2" s="30">
        <v>0.3553472222222222</v>
      </c>
      <c r="G2" s="28">
        <v>29</v>
      </c>
      <c r="H2" s="28">
        <v>29</v>
      </c>
      <c r="I2" s="28">
        <v>1</v>
      </c>
      <c r="J2" s="30">
        <v>3.8067129629629631E-2</v>
      </c>
      <c r="K2" s="28">
        <v>44</v>
      </c>
      <c r="L2" s="28">
        <v>42</v>
      </c>
      <c r="M2" s="28">
        <v>7</v>
      </c>
      <c r="N2" s="30">
        <v>0.18995370370370371</v>
      </c>
      <c r="O2" s="28">
        <v>41</v>
      </c>
      <c r="P2" s="28">
        <v>41</v>
      </c>
      <c r="Q2" s="28">
        <v>3</v>
      </c>
      <c r="R2" s="30">
        <v>0.12291666666666666</v>
      </c>
      <c r="S2" s="28">
        <v>33</v>
      </c>
      <c r="T2" s="28">
        <v>33</v>
      </c>
      <c r="U2" s="28">
        <v>2</v>
      </c>
      <c r="V2" s="30">
        <v>2.5925925925925925E-3</v>
      </c>
      <c r="W2" s="28">
        <v>38</v>
      </c>
      <c r="X2" s="28">
        <v>38</v>
      </c>
      <c r="Y2" s="28">
        <v>2</v>
      </c>
      <c r="Z2" s="30">
        <v>1.8287037037037037E-3</v>
      </c>
      <c r="AA2" s="28">
        <v>38</v>
      </c>
      <c r="AB2" s="28">
        <v>37</v>
      </c>
      <c r="AC2" s="28">
        <v>7</v>
      </c>
      <c r="AD2" s="29" t="s">
        <v>11644</v>
      </c>
      <c r="AE2" s="30">
        <v>0.3553472222222222</v>
      </c>
      <c r="AF2" s="28">
        <v>17</v>
      </c>
      <c r="AG2" s="28">
        <v>17</v>
      </c>
      <c r="AH2" s="28">
        <v>1</v>
      </c>
    </row>
    <row r="3" spans="1:34" ht="26.25" thickBot="1">
      <c r="A3" s="28">
        <v>2286</v>
      </c>
      <c r="B3" s="29" t="s">
        <v>11646</v>
      </c>
      <c r="C3" s="29" t="s">
        <v>45</v>
      </c>
      <c r="D3" s="29" t="s">
        <v>32</v>
      </c>
      <c r="E3" s="29" t="s">
        <v>36</v>
      </c>
      <c r="F3" s="30">
        <v>0.35858796296296297</v>
      </c>
      <c r="G3" s="28">
        <v>31</v>
      </c>
      <c r="H3" s="28">
        <v>31</v>
      </c>
      <c r="I3" s="28">
        <v>1</v>
      </c>
      <c r="J3" s="30">
        <v>3.7928240740740742E-2</v>
      </c>
      <c r="K3" s="28">
        <v>42</v>
      </c>
      <c r="L3" s="28">
        <v>40</v>
      </c>
      <c r="M3" s="28">
        <v>4</v>
      </c>
      <c r="N3" s="30">
        <v>0.18988425925925925</v>
      </c>
      <c r="O3" s="28">
        <v>40</v>
      </c>
      <c r="P3" s="28">
        <v>40</v>
      </c>
      <c r="Q3" s="28">
        <v>4</v>
      </c>
      <c r="R3" s="30">
        <v>0.12475694444444445</v>
      </c>
      <c r="S3" s="28">
        <v>38</v>
      </c>
      <c r="T3" s="28">
        <v>38</v>
      </c>
      <c r="U3" s="28">
        <v>2</v>
      </c>
      <c r="V3" s="30">
        <v>3.1018518518518517E-3</v>
      </c>
      <c r="W3" s="28">
        <v>76</v>
      </c>
      <c r="X3" s="28">
        <v>75</v>
      </c>
      <c r="Y3" s="28">
        <v>8</v>
      </c>
      <c r="Z3" s="30">
        <v>2.9050925925925928E-3</v>
      </c>
      <c r="AA3" s="28">
        <v>393</v>
      </c>
      <c r="AB3" s="28">
        <v>353</v>
      </c>
      <c r="AC3" s="28">
        <v>61</v>
      </c>
      <c r="AD3" s="29" t="s">
        <v>11644</v>
      </c>
      <c r="AE3" s="30">
        <v>0.35575231481481484</v>
      </c>
      <c r="AF3" s="28">
        <v>19</v>
      </c>
      <c r="AG3" s="28">
        <v>19</v>
      </c>
      <c r="AH3" s="28">
        <v>1</v>
      </c>
    </row>
    <row r="4" spans="1:34" ht="26.25" thickBot="1">
      <c r="A4" s="28">
        <v>934</v>
      </c>
      <c r="B4" s="29" t="s">
        <v>11647</v>
      </c>
      <c r="C4" s="29" t="s">
        <v>65</v>
      </c>
      <c r="D4" s="29" t="s">
        <v>32</v>
      </c>
      <c r="E4" s="29" t="s">
        <v>38</v>
      </c>
      <c r="F4" s="30">
        <v>0.35873842592592592</v>
      </c>
      <c r="G4" s="28">
        <v>32</v>
      </c>
      <c r="H4" s="28">
        <v>32</v>
      </c>
      <c r="I4" s="28">
        <v>2</v>
      </c>
      <c r="J4" s="30">
        <v>3.8379629629629632E-2</v>
      </c>
      <c r="K4" s="28">
        <v>53</v>
      </c>
      <c r="L4" s="28">
        <v>50</v>
      </c>
      <c r="M4" s="28">
        <v>9</v>
      </c>
      <c r="N4" s="30">
        <v>0.19361111111111112</v>
      </c>
      <c r="O4" s="28">
        <v>55</v>
      </c>
      <c r="P4" s="28">
        <v>55</v>
      </c>
      <c r="Q4" s="28">
        <v>4</v>
      </c>
      <c r="R4" s="30">
        <v>0.12148148148148148</v>
      </c>
      <c r="S4" s="28">
        <v>25</v>
      </c>
      <c r="T4" s="28">
        <v>25</v>
      </c>
      <c r="U4" s="28">
        <v>1</v>
      </c>
      <c r="V4" s="30">
        <v>2.662037037037037E-3</v>
      </c>
      <c r="W4" s="28">
        <v>43</v>
      </c>
      <c r="X4" s="28">
        <v>43</v>
      </c>
      <c r="Y4" s="28">
        <v>4</v>
      </c>
      <c r="Z4" s="30">
        <v>2.6157407407407405E-3</v>
      </c>
      <c r="AA4" s="28">
        <v>252</v>
      </c>
      <c r="AB4" s="28">
        <v>227</v>
      </c>
      <c r="AC4" s="28">
        <v>48</v>
      </c>
      <c r="AD4" s="29" t="s">
        <v>11644</v>
      </c>
      <c r="AE4" s="30">
        <v>0.35873842592592592</v>
      </c>
      <c r="AF4" s="28">
        <v>26</v>
      </c>
      <c r="AG4" s="28">
        <v>26</v>
      </c>
      <c r="AH4" s="29"/>
    </row>
    <row r="5" spans="1:34" ht="26.25" thickBot="1">
      <c r="A5" s="28">
        <v>524</v>
      </c>
      <c r="B5" s="29" t="s">
        <v>11648</v>
      </c>
      <c r="C5" s="29" t="s">
        <v>71</v>
      </c>
      <c r="D5" s="29" t="s">
        <v>32</v>
      </c>
      <c r="E5" s="29" t="s">
        <v>36</v>
      </c>
      <c r="F5" s="30">
        <v>0.36192129629629627</v>
      </c>
      <c r="G5" s="28">
        <v>34</v>
      </c>
      <c r="H5" s="28">
        <v>34</v>
      </c>
      <c r="I5" s="28">
        <v>2</v>
      </c>
      <c r="J5" s="30">
        <v>3.8240740740740742E-2</v>
      </c>
      <c r="K5" s="28">
        <v>47</v>
      </c>
      <c r="L5" s="28">
        <v>44</v>
      </c>
      <c r="M5" s="28">
        <v>6</v>
      </c>
      <c r="N5" s="30">
        <v>0.18814814814814815</v>
      </c>
      <c r="O5" s="28">
        <v>35</v>
      </c>
      <c r="P5" s="28">
        <v>35</v>
      </c>
      <c r="Q5" s="28">
        <v>2</v>
      </c>
      <c r="R5" s="30">
        <v>0.12974537037037037</v>
      </c>
      <c r="S5" s="28">
        <v>65</v>
      </c>
      <c r="T5" s="28">
        <v>64</v>
      </c>
      <c r="U5" s="28">
        <v>10</v>
      </c>
      <c r="V5" s="30">
        <v>3.2523148148148147E-3</v>
      </c>
      <c r="W5" s="28">
        <v>101</v>
      </c>
      <c r="X5" s="28">
        <v>99</v>
      </c>
      <c r="Y5" s="28">
        <v>11</v>
      </c>
      <c r="Z5" s="30">
        <v>2.5347222222222221E-3</v>
      </c>
      <c r="AA5" s="28">
        <v>222</v>
      </c>
      <c r="AB5" s="28">
        <v>203</v>
      </c>
      <c r="AC5" s="28">
        <v>30</v>
      </c>
      <c r="AD5" s="29" t="s">
        <v>11644</v>
      </c>
      <c r="AE5" s="30">
        <v>0.35905092592592591</v>
      </c>
      <c r="AF5" s="28">
        <v>27</v>
      </c>
      <c r="AG5" s="28">
        <v>27</v>
      </c>
      <c r="AH5" s="29"/>
    </row>
    <row r="6" spans="1:34" ht="26.25" thickBot="1">
      <c r="A6" s="28">
        <v>2901</v>
      </c>
      <c r="B6" s="29" t="s">
        <v>5699</v>
      </c>
      <c r="C6" s="29" t="s">
        <v>78</v>
      </c>
      <c r="D6" s="29" t="s">
        <v>32</v>
      </c>
      <c r="E6" s="29" t="s">
        <v>40</v>
      </c>
      <c r="F6" s="30">
        <v>0.36247685185185186</v>
      </c>
      <c r="G6" s="28">
        <v>35</v>
      </c>
      <c r="H6" s="28">
        <v>35</v>
      </c>
      <c r="I6" s="28">
        <v>1</v>
      </c>
      <c r="J6" s="30">
        <v>4.1388888888888892E-2</v>
      </c>
      <c r="K6" s="28">
        <v>150</v>
      </c>
      <c r="L6" s="28">
        <v>135</v>
      </c>
      <c r="M6" s="28">
        <v>8</v>
      </c>
      <c r="N6" s="30">
        <v>0.1948263888888889</v>
      </c>
      <c r="O6" s="28">
        <v>62</v>
      </c>
      <c r="P6" s="28">
        <v>62</v>
      </c>
      <c r="Q6" s="28">
        <v>1</v>
      </c>
      <c r="R6" s="30">
        <v>0.11978009259259259</v>
      </c>
      <c r="S6" s="28">
        <v>22</v>
      </c>
      <c r="T6" s="28">
        <v>22</v>
      </c>
      <c r="U6" s="28">
        <v>1</v>
      </c>
      <c r="V6" s="30">
        <v>4.4560185185185189E-3</v>
      </c>
      <c r="W6" s="28">
        <v>489</v>
      </c>
      <c r="X6" s="28">
        <v>425</v>
      </c>
      <c r="Y6" s="28">
        <v>50</v>
      </c>
      <c r="Z6" s="30">
        <v>2.0254629629629629E-3</v>
      </c>
      <c r="AA6" s="28">
        <v>74</v>
      </c>
      <c r="AB6" s="28">
        <v>69</v>
      </c>
      <c r="AC6" s="28">
        <v>5</v>
      </c>
      <c r="AD6" s="29" t="s">
        <v>11644</v>
      </c>
      <c r="AE6" s="30">
        <v>0.35098379629629628</v>
      </c>
      <c r="AF6" s="28">
        <v>9</v>
      </c>
      <c r="AG6" s="28">
        <v>9</v>
      </c>
      <c r="AH6" s="28">
        <v>1</v>
      </c>
    </row>
    <row r="7" spans="1:34" ht="26.25" thickBot="1">
      <c r="A7" s="28">
        <v>131</v>
      </c>
      <c r="B7" s="29" t="s">
        <v>9666</v>
      </c>
      <c r="C7" s="29" t="s">
        <v>45</v>
      </c>
      <c r="D7" s="29" t="s">
        <v>32</v>
      </c>
      <c r="E7" s="29" t="s">
        <v>33</v>
      </c>
      <c r="F7" s="30">
        <v>0.36387731481481483</v>
      </c>
      <c r="G7" s="28">
        <v>36</v>
      </c>
      <c r="H7" s="28">
        <v>36</v>
      </c>
      <c r="I7" s="28">
        <v>1</v>
      </c>
      <c r="J7" s="30">
        <v>3.8043981481481484E-2</v>
      </c>
      <c r="K7" s="28">
        <v>43</v>
      </c>
      <c r="L7" s="28">
        <v>41</v>
      </c>
      <c r="M7" s="28">
        <v>1</v>
      </c>
      <c r="N7" s="30">
        <v>0.18964120370370371</v>
      </c>
      <c r="O7" s="28">
        <v>39</v>
      </c>
      <c r="P7" s="28">
        <v>39</v>
      </c>
      <c r="Q7" s="28">
        <v>3</v>
      </c>
      <c r="R7" s="30">
        <v>0.13094907407407408</v>
      </c>
      <c r="S7" s="28">
        <v>81</v>
      </c>
      <c r="T7" s="28">
        <v>80</v>
      </c>
      <c r="U7" s="28">
        <v>8</v>
      </c>
      <c r="V7" s="30">
        <v>2.8819444444444444E-3</v>
      </c>
      <c r="W7" s="28">
        <v>55</v>
      </c>
      <c r="X7" s="28">
        <v>55</v>
      </c>
      <c r="Y7" s="28">
        <v>5</v>
      </c>
      <c r="Z7" s="30">
        <v>2.3611111111111111E-3</v>
      </c>
      <c r="AA7" s="28">
        <v>159</v>
      </c>
      <c r="AB7" s="28">
        <v>146</v>
      </c>
      <c r="AC7" s="28">
        <v>24</v>
      </c>
      <c r="AD7" s="29" t="s">
        <v>11644</v>
      </c>
      <c r="AE7" s="30">
        <v>0.36004629629629631</v>
      </c>
      <c r="AF7" s="28">
        <v>28</v>
      </c>
      <c r="AG7" s="28">
        <v>28</v>
      </c>
      <c r="AH7" s="28">
        <v>1</v>
      </c>
    </row>
    <row r="8" spans="1:34" ht="26.25" thickBot="1">
      <c r="A8" s="28">
        <v>2099</v>
      </c>
      <c r="B8" s="29" t="s">
        <v>11649</v>
      </c>
      <c r="C8" s="29" t="s">
        <v>45</v>
      </c>
      <c r="D8" s="29" t="s">
        <v>32</v>
      </c>
      <c r="E8" s="29" t="s">
        <v>33</v>
      </c>
      <c r="F8" s="30">
        <v>0.36450231481481482</v>
      </c>
      <c r="G8" s="28">
        <v>38</v>
      </c>
      <c r="H8" s="28">
        <v>38</v>
      </c>
      <c r="I8" s="28">
        <v>2</v>
      </c>
      <c r="J8" s="30">
        <v>3.8368055555555558E-2</v>
      </c>
      <c r="K8" s="28">
        <v>52</v>
      </c>
      <c r="L8" s="28">
        <v>49</v>
      </c>
      <c r="M8" s="28">
        <v>3</v>
      </c>
      <c r="N8" s="30">
        <v>0.19410879629629629</v>
      </c>
      <c r="O8" s="28">
        <v>58</v>
      </c>
      <c r="P8" s="28">
        <v>58</v>
      </c>
      <c r="Q8" s="28">
        <v>7</v>
      </c>
      <c r="R8" s="30">
        <v>0.12712962962962962</v>
      </c>
      <c r="S8" s="28">
        <v>46</v>
      </c>
      <c r="T8" s="28">
        <v>46</v>
      </c>
      <c r="U8" s="28">
        <v>2</v>
      </c>
      <c r="V8" s="30">
        <v>2.685185185185185E-3</v>
      </c>
      <c r="W8" s="28">
        <v>46</v>
      </c>
      <c r="X8" s="28">
        <v>46</v>
      </c>
      <c r="Y8" s="28">
        <v>3</v>
      </c>
      <c r="Z8" s="30">
        <v>2.2106481481481482E-3</v>
      </c>
      <c r="AA8" s="28">
        <v>117</v>
      </c>
      <c r="AB8" s="28">
        <v>108</v>
      </c>
      <c r="AC8" s="28">
        <v>17</v>
      </c>
      <c r="AD8" s="29" t="s">
        <v>11644</v>
      </c>
      <c r="AE8" s="30">
        <v>0.3606712962962963</v>
      </c>
      <c r="AF8" s="28">
        <v>29</v>
      </c>
      <c r="AG8" s="28">
        <v>29</v>
      </c>
      <c r="AH8" s="29"/>
    </row>
    <row r="9" spans="1:34" ht="26.25" thickBot="1">
      <c r="A9" s="28">
        <v>2425</v>
      </c>
      <c r="B9" s="29" t="s">
        <v>2603</v>
      </c>
      <c r="C9" s="29" t="s">
        <v>35</v>
      </c>
      <c r="D9" s="29" t="s">
        <v>32</v>
      </c>
      <c r="E9" s="29" t="s">
        <v>33</v>
      </c>
      <c r="F9" s="30">
        <v>0.36489583333333331</v>
      </c>
      <c r="G9" s="28">
        <v>39</v>
      </c>
      <c r="H9" s="28">
        <v>39</v>
      </c>
      <c r="I9" s="28">
        <v>3</v>
      </c>
      <c r="J9" s="30">
        <v>4.0752314814814818E-2</v>
      </c>
      <c r="K9" s="28">
        <v>124</v>
      </c>
      <c r="L9" s="28">
        <v>114</v>
      </c>
      <c r="M9" s="28">
        <v>15</v>
      </c>
      <c r="N9" s="30">
        <v>0.18594907407407407</v>
      </c>
      <c r="O9" s="28">
        <v>24</v>
      </c>
      <c r="P9" s="28">
        <v>24</v>
      </c>
      <c r="Q9" s="28">
        <v>2</v>
      </c>
      <c r="R9" s="30">
        <v>0.13310185185185186</v>
      </c>
      <c r="S9" s="28">
        <v>92</v>
      </c>
      <c r="T9" s="28">
        <v>90</v>
      </c>
      <c r="U9" s="28">
        <v>14</v>
      </c>
      <c r="V9" s="30">
        <v>2.9513888888888888E-3</v>
      </c>
      <c r="W9" s="28">
        <v>62</v>
      </c>
      <c r="X9" s="28">
        <v>62</v>
      </c>
      <c r="Y9" s="28">
        <v>7</v>
      </c>
      <c r="Z9" s="30">
        <v>2.1296296296296298E-3</v>
      </c>
      <c r="AA9" s="28">
        <v>97</v>
      </c>
      <c r="AB9" s="28">
        <v>89</v>
      </c>
      <c r="AC9" s="28">
        <v>11</v>
      </c>
      <c r="AD9" s="29" t="s">
        <v>11644</v>
      </c>
      <c r="AE9" s="30">
        <v>0.36105324074074074</v>
      </c>
      <c r="AF9" s="28">
        <v>31</v>
      </c>
      <c r="AG9" s="28">
        <v>31</v>
      </c>
      <c r="AH9" s="29"/>
    </row>
    <row r="10" spans="1:34" ht="26.25" thickBot="1">
      <c r="A10" s="28">
        <v>1060</v>
      </c>
      <c r="B10" s="29" t="s">
        <v>11650</v>
      </c>
      <c r="C10" s="29" t="s">
        <v>55</v>
      </c>
      <c r="D10" s="29" t="s">
        <v>32</v>
      </c>
      <c r="E10" s="29" t="s">
        <v>36</v>
      </c>
      <c r="F10" s="30">
        <v>0.3649189814814815</v>
      </c>
      <c r="G10" s="28">
        <v>40</v>
      </c>
      <c r="H10" s="28">
        <v>40</v>
      </c>
      <c r="I10" s="28">
        <v>3</v>
      </c>
      <c r="J10" s="30">
        <v>4.1469907407407407E-2</v>
      </c>
      <c r="K10" s="28">
        <v>154</v>
      </c>
      <c r="L10" s="28">
        <v>139</v>
      </c>
      <c r="M10" s="28">
        <v>20</v>
      </c>
      <c r="N10" s="30">
        <v>0.19021990740740741</v>
      </c>
      <c r="O10" s="28">
        <v>42</v>
      </c>
      <c r="P10" s="28">
        <v>42</v>
      </c>
      <c r="Q10" s="28">
        <v>5</v>
      </c>
      <c r="R10" s="30">
        <v>0.12868055555555555</v>
      </c>
      <c r="S10" s="28">
        <v>57</v>
      </c>
      <c r="T10" s="28">
        <v>57</v>
      </c>
      <c r="U10" s="28">
        <v>6</v>
      </c>
      <c r="V10" s="30">
        <v>2.4652777777777776E-3</v>
      </c>
      <c r="W10" s="28">
        <v>23</v>
      </c>
      <c r="X10" s="28">
        <v>23</v>
      </c>
      <c r="Y10" s="28">
        <v>2</v>
      </c>
      <c r="Z10" s="30">
        <v>2.0833333333333333E-3</v>
      </c>
      <c r="AA10" s="28">
        <v>90</v>
      </c>
      <c r="AB10" s="28">
        <v>83</v>
      </c>
      <c r="AC10" s="28">
        <v>11</v>
      </c>
      <c r="AD10" s="29" t="s">
        <v>11644</v>
      </c>
      <c r="AE10" s="30">
        <v>0.36202546296296295</v>
      </c>
      <c r="AF10" s="28">
        <v>33</v>
      </c>
      <c r="AG10" s="28">
        <v>33</v>
      </c>
      <c r="AH10" s="29"/>
    </row>
    <row r="11" spans="1:34" ht="26.25" thickBot="1">
      <c r="A11" s="28">
        <v>1128</v>
      </c>
      <c r="B11" s="29" t="s">
        <v>11651</v>
      </c>
      <c r="C11" s="29" t="s">
        <v>219</v>
      </c>
      <c r="D11" s="29" t="s">
        <v>32</v>
      </c>
      <c r="E11" s="29" t="s">
        <v>33</v>
      </c>
      <c r="F11" s="30">
        <v>0.36512731481481481</v>
      </c>
      <c r="G11" s="28">
        <v>41</v>
      </c>
      <c r="H11" s="28">
        <v>41</v>
      </c>
      <c r="I11" s="28">
        <v>4</v>
      </c>
      <c r="J11" s="30">
        <v>4.0902777777777781E-2</v>
      </c>
      <c r="K11" s="28">
        <v>127</v>
      </c>
      <c r="L11" s="28">
        <v>116</v>
      </c>
      <c r="M11" s="28">
        <v>16</v>
      </c>
      <c r="N11" s="30">
        <v>0.19226851851851851</v>
      </c>
      <c r="O11" s="28">
        <v>51</v>
      </c>
      <c r="P11" s="28">
        <v>51</v>
      </c>
      <c r="Q11" s="28">
        <v>5</v>
      </c>
      <c r="R11" s="30">
        <v>0.12733796296296296</v>
      </c>
      <c r="S11" s="28">
        <v>48</v>
      </c>
      <c r="T11" s="28">
        <v>48</v>
      </c>
      <c r="U11" s="28">
        <v>3</v>
      </c>
      <c r="V11" s="30">
        <v>2.7314814814814814E-3</v>
      </c>
      <c r="W11" s="28">
        <v>48</v>
      </c>
      <c r="X11" s="28">
        <v>48</v>
      </c>
      <c r="Y11" s="28">
        <v>4</v>
      </c>
      <c r="Z11" s="30">
        <v>1.8749999999999999E-3</v>
      </c>
      <c r="AA11" s="28">
        <v>44</v>
      </c>
      <c r="AB11" s="28">
        <v>43</v>
      </c>
      <c r="AC11" s="28">
        <v>5</v>
      </c>
      <c r="AD11" s="29" t="s">
        <v>11644</v>
      </c>
      <c r="AE11" s="30">
        <v>0.36128472222222224</v>
      </c>
      <c r="AF11" s="28">
        <v>32</v>
      </c>
      <c r="AG11" s="28">
        <v>32</v>
      </c>
      <c r="AH11" s="29"/>
    </row>
    <row r="12" spans="1:34" ht="26.25" thickBot="1">
      <c r="A12" s="28">
        <v>114</v>
      </c>
      <c r="B12" s="29" t="s">
        <v>11652</v>
      </c>
      <c r="C12" s="29" t="s">
        <v>71</v>
      </c>
      <c r="D12" s="29" t="s">
        <v>32</v>
      </c>
      <c r="E12" s="29" t="s">
        <v>36</v>
      </c>
      <c r="F12" s="30">
        <v>0.36560185185185184</v>
      </c>
      <c r="G12" s="28">
        <v>42</v>
      </c>
      <c r="H12" s="28">
        <v>42</v>
      </c>
      <c r="I12" s="28">
        <v>4</v>
      </c>
      <c r="J12" s="30">
        <v>4.5752314814814815E-2</v>
      </c>
      <c r="K12" s="28">
        <v>415</v>
      </c>
      <c r="L12" s="28">
        <v>378</v>
      </c>
      <c r="M12" s="28">
        <v>75</v>
      </c>
      <c r="N12" s="30">
        <v>0.19400462962962964</v>
      </c>
      <c r="O12" s="28">
        <v>57</v>
      </c>
      <c r="P12" s="28">
        <v>57</v>
      </c>
      <c r="Q12" s="28">
        <v>11</v>
      </c>
      <c r="R12" s="30">
        <v>0.1191087962962963</v>
      </c>
      <c r="S12" s="28">
        <v>19</v>
      </c>
      <c r="T12" s="28">
        <v>19</v>
      </c>
      <c r="U12" s="28">
        <v>1</v>
      </c>
      <c r="V12" s="30">
        <v>4.4560185185185189E-3</v>
      </c>
      <c r="W12" s="28">
        <v>490</v>
      </c>
      <c r="X12" s="28">
        <v>426</v>
      </c>
      <c r="Y12" s="28">
        <v>68</v>
      </c>
      <c r="Z12" s="30">
        <v>2.2800925925925927E-3</v>
      </c>
      <c r="AA12" s="28">
        <v>139</v>
      </c>
      <c r="AB12" s="28">
        <v>129</v>
      </c>
      <c r="AC12" s="28">
        <v>14</v>
      </c>
      <c r="AD12" s="29" t="s">
        <v>11644</v>
      </c>
      <c r="AE12" s="30">
        <v>0.36270833333333335</v>
      </c>
      <c r="AF12" s="28">
        <v>34</v>
      </c>
      <c r="AG12" s="28">
        <v>34</v>
      </c>
      <c r="AH12" s="29"/>
    </row>
    <row r="13" spans="1:34" ht="26.25" thickBot="1">
      <c r="A13" s="28">
        <v>116</v>
      </c>
      <c r="B13" s="29" t="s">
        <v>9691</v>
      </c>
      <c r="C13" s="29" t="s">
        <v>2594</v>
      </c>
      <c r="D13" s="29" t="s">
        <v>32</v>
      </c>
      <c r="E13" s="29" t="s">
        <v>36</v>
      </c>
      <c r="F13" s="30">
        <v>0.36600694444444443</v>
      </c>
      <c r="G13" s="28">
        <v>44</v>
      </c>
      <c r="H13" s="28">
        <v>44</v>
      </c>
      <c r="I13" s="28">
        <v>5</v>
      </c>
      <c r="J13" s="30">
        <v>4.1342592592592591E-2</v>
      </c>
      <c r="K13" s="28">
        <v>145</v>
      </c>
      <c r="L13" s="28">
        <v>132</v>
      </c>
      <c r="M13" s="28">
        <v>18</v>
      </c>
      <c r="N13" s="30">
        <v>0.1928125</v>
      </c>
      <c r="O13" s="28">
        <v>53</v>
      </c>
      <c r="P13" s="28">
        <v>53</v>
      </c>
      <c r="Q13" s="28">
        <v>9</v>
      </c>
      <c r="R13" s="30">
        <v>0.1272800925925926</v>
      </c>
      <c r="S13" s="28">
        <v>47</v>
      </c>
      <c r="T13" s="28">
        <v>47</v>
      </c>
      <c r="U13" s="28">
        <v>5</v>
      </c>
      <c r="V13" s="30">
        <v>3.0439814814814813E-3</v>
      </c>
      <c r="W13" s="28">
        <v>72</v>
      </c>
      <c r="X13" s="28">
        <v>71</v>
      </c>
      <c r="Y13" s="28">
        <v>7</v>
      </c>
      <c r="Z13" s="30">
        <v>1.5277777777777779E-3</v>
      </c>
      <c r="AA13" s="28">
        <v>9</v>
      </c>
      <c r="AB13" s="28">
        <v>9</v>
      </c>
      <c r="AC13" s="28">
        <v>1</v>
      </c>
      <c r="AD13" s="29" t="s">
        <v>11644</v>
      </c>
      <c r="AE13" s="30">
        <v>0.36311342592592594</v>
      </c>
      <c r="AF13" s="28">
        <v>35</v>
      </c>
      <c r="AG13" s="28">
        <v>35</v>
      </c>
      <c r="AH13" s="29"/>
    </row>
    <row r="14" spans="1:34" ht="26.25" thickBot="1">
      <c r="A14" s="28">
        <v>240</v>
      </c>
      <c r="B14" s="29" t="s">
        <v>11653</v>
      </c>
      <c r="C14" s="29" t="s">
        <v>35</v>
      </c>
      <c r="D14" s="29" t="s">
        <v>32</v>
      </c>
      <c r="E14" s="29" t="s">
        <v>129</v>
      </c>
      <c r="F14" s="30">
        <v>0.3661921296296296</v>
      </c>
      <c r="G14" s="28">
        <v>45</v>
      </c>
      <c r="H14" s="28">
        <v>45</v>
      </c>
      <c r="I14" s="28">
        <v>1</v>
      </c>
      <c r="J14" s="30">
        <v>4.1145833333333333E-2</v>
      </c>
      <c r="K14" s="28">
        <v>138</v>
      </c>
      <c r="L14" s="28">
        <v>126</v>
      </c>
      <c r="M14" s="28">
        <v>11</v>
      </c>
      <c r="N14" s="30">
        <v>0.19077546296296297</v>
      </c>
      <c r="O14" s="28">
        <v>45</v>
      </c>
      <c r="P14" s="28">
        <v>45</v>
      </c>
      <c r="Q14" s="28">
        <v>2</v>
      </c>
      <c r="R14" s="30">
        <v>0.12859953703703703</v>
      </c>
      <c r="S14" s="28">
        <v>54</v>
      </c>
      <c r="T14" s="28">
        <v>54</v>
      </c>
      <c r="U14" s="28">
        <v>3</v>
      </c>
      <c r="V14" s="30">
        <v>3.4953703703703705E-3</v>
      </c>
      <c r="W14" s="28">
        <v>159</v>
      </c>
      <c r="X14" s="28">
        <v>147</v>
      </c>
      <c r="Y14" s="28">
        <v>15</v>
      </c>
      <c r="Z14" s="30">
        <v>2.1759259259259258E-3</v>
      </c>
      <c r="AA14" s="28">
        <v>113</v>
      </c>
      <c r="AB14" s="28">
        <v>104</v>
      </c>
      <c r="AC14" s="28">
        <v>15</v>
      </c>
      <c r="AD14" s="29" t="s">
        <v>11644</v>
      </c>
      <c r="AE14" s="30">
        <v>0.3551273148148148</v>
      </c>
      <c r="AF14" s="28">
        <v>15</v>
      </c>
      <c r="AG14" s="28">
        <v>15</v>
      </c>
      <c r="AH14" s="28">
        <v>1</v>
      </c>
    </row>
    <row r="15" spans="1:34" ht="26.25" thickBot="1">
      <c r="A15" s="28">
        <v>105</v>
      </c>
      <c r="B15" s="29" t="s">
        <v>7748</v>
      </c>
      <c r="C15" s="29" t="s">
        <v>219</v>
      </c>
      <c r="D15" s="29" t="s">
        <v>32</v>
      </c>
      <c r="E15" s="29" t="s">
        <v>129</v>
      </c>
      <c r="F15" s="30">
        <v>0.36638888888888888</v>
      </c>
      <c r="G15" s="28">
        <v>46</v>
      </c>
      <c r="H15" s="28">
        <v>46</v>
      </c>
      <c r="I15" s="28">
        <v>2</v>
      </c>
      <c r="J15" s="30">
        <v>4.2847222222222224E-2</v>
      </c>
      <c r="K15" s="28">
        <v>222</v>
      </c>
      <c r="L15" s="28">
        <v>200</v>
      </c>
      <c r="M15" s="28">
        <v>19</v>
      </c>
      <c r="N15" s="30">
        <v>0.18722222222222223</v>
      </c>
      <c r="O15" s="28">
        <v>29</v>
      </c>
      <c r="P15" s="28">
        <v>29</v>
      </c>
      <c r="Q15" s="28">
        <v>1</v>
      </c>
      <c r="R15" s="30">
        <v>0.13155092592592593</v>
      </c>
      <c r="S15" s="28">
        <v>84</v>
      </c>
      <c r="T15" s="28">
        <v>83</v>
      </c>
      <c r="U15" s="28">
        <v>5</v>
      </c>
      <c r="V15" s="30">
        <v>3.0092592592592593E-3</v>
      </c>
      <c r="W15" s="28">
        <v>70</v>
      </c>
      <c r="X15" s="28">
        <v>69</v>
      </c>
      <c r="Y15" s="28">
        <v>4</v>
      </c>
      <c r="Z15" s="30">
        <v>1.7476851851851852E-3</v>
      </c>
      <c r="AA15" s="28">
        <v>25</v>
      </c>
      <c r="AB15" s="28">
        <v>24</v>
      </c>
      <c r="AC15" s="28">
        <v>4</v>
      </c>
      <c r="AD15" s="29" t="s">
        <v>11644</v>
      </c>
      <c r="AE15" s="30">
        <v>0.35531249999999998</v>
      </c>
      <c r="AF15" s="28">
        <v>16</v>
      </c>
      <c r="AG15" s="28">
        <v>16</v>
      </c>
      <c r="AH15" s="28">
        <v>1</v>
      </c>
    </row>
    <row r="16" spans="1:34" ht="26.25" thickBot="1">
      <c r="A16" s="28">
        <v>198</v>
      </c>
      <c r="B16" s="29" t="s">
        <v>11654</v>
      </c>
      <c r="C16" s="29" t="s">
        <v>68</v>
      </c>
      <c r="D16" s="29" t="s">
        <v>32</v>
      </c>
      <c r="E16" s="29" t="s">
        <v>129</v>
      </c>
      <c r="F16" s="30">
        <v>0.36650462962962965</v>
      </c>
      <c r="G16" s="28">
        <v>47</v>
      </c>
      <c r="H16" s="28">
        <v>47</v>
      </c>
      <c r="I16" s="28">
        <v>3</v>
      </c>
      <c r="J16" s="30">
        <v>3.8518518518518521E-2</v>
      </c>
      <c r="K16" s="28">
        <v>58</v>
      </c>
      <c r="L16" s="28">
        <v>54</v>
      </c>
      <c r="M16" s="28">
        <v>3</v>
      </c>
      <c r="N16" s="30">
        <v>0.19677083333333334</v>
      </c>
      <c r="O16" s="28">
        <v>73</v>
      </c>
      <c r="P16" s="28">
        <v>73</v>
      </c>
      <c r="Q16" s="28">
        <v>6</v>
      </c>
      <c r="R16" s="30">
        <v>0.1257638888888889</v>
      </c>
      <c r="S16" s="28">
        <v>43</v>
      </c>
      <c r="T16" s="28">
        <v>43</v>
      </c>
      <c r="U16" s="28">
        <v>1</v>
      </c>
      <c r="V16" s="30">
        <v>2.8587962962962963E-3</v>
      </c>
      <c r="W16" s="28">
        <v>54</v>
      </c>
      <c r="X16" s="28">
        <v>54</v>
      </c>
      <c r="Y16" s="28">
        <v>3</v>
      </c>
      <c r="Z16" s="30">
        <v>2.5925925925925925E-3</v>
      </c>
      <c r="AA16" s="28">
        <v>242</v>
      </c>
      <c r="AB16" s="28">
        <v>218</v>
      </c>
      <c r="AC16" s="28">
        <v>26</v>
      </c>
      <c r="AD16" s="29" t="s">
        <v>11644</v>
      </c>
      <c r="AE16" s="30">
        <v>0.35542824074074075</v>
      </c>
      <c r="AF16" s="28">
        <v>18</v>
      </c>
      <c r="AG16" s="28">
        <v>18</v>
      </c>
      <c r="AH16" s="28">
        <v>1</v>
      </c>
    </row>
    <row r="17" spans="1:34" ht="26.25" thickBot="1">
      <c r="A17" s="28">
        <v>128</v>
      </c>
      <c r="B17" s="29" t="s">
        <v>11655</v>
      </c>
      <c r="C17" s="29" t="s">
        <v>65</v>
      </c>
      <c r="D17" s="29" t="s">
        <v>32</v>
      </c>
      <c r="E17" s="29" t="s">
        <v>38</v>
      </c>
      <c r="F17" s="30">
        <v>0.36651620370370369</v>
      </c>
      <c r="G17" s="28">
        <v>48</v>
      </c>
      <c r="H17" s="28">
        <v>48</v>
      </c>
      <c r="I17" s="28">
        <v>3</v>
      </c>
      <c r="J17" s="30">
        <v>4.2465277777777775E-2</v>
      </c>
      <c r="K17" s="28">
        <v>202</v>
      </c>
      <c r="L17" s="28">
        <v>183</v>
      </c>
      <c r="M17" s="28">
        <v>40</v>
      </c>
      <c r="N17" s="30">
        <v>0.18881944444444446</v>
      </c>
      <c r="O17" s="28">
        <v>37</v>
      </c>
      <c r="P17" s="28">
        <v>37</v>
      </c>
      <c r="Q17" s="28">
        <v>2</v>
      </c>
      <c r="R17" s="30">
        <v>0.13016203703703705</v>
      </c>
      <c r="S17" s="28">
        <v>70</v>
      </c>
      <c r="T17" s="28">
        <v>69</v>
      </c>
      <c r="U17" s="28">
        <v>7</v>
      </c>
      <c r="V17" s="30">
        <v>2.9282407407407408E-3</v>
      </c>
      <c r="W17" s="28">
        <v>59</v>
      </c>
      <c r="X17" s="28">
        <v>59</v>
      </c>
      <c r="Y17" s="28">
        <v>10</v>
      </c>
      <c r="Z17" s="30">
        <v>2.1296296296296298E-3</v>
      </c>
      <c r="AA17" s="28">
        <v>99</v>
      </c>
      <c r="AB17" s="28">
        <v>91</v>
      </c>
      <c r="AC17" s="28">
        <v>16</v>
      </c>
      <c r="AD17" s="29" t="s">
        <v>11644</v>
      </c>
      <c r="AE17" s="30">
        <v>0.36651620370370369</v>
      </c>
      <c r="AF17" s="28">
        <v>45</v>
      </c>
      <c r="AG17" s="28">
        <v>45</v>
      </c>
      <c r="AH17" s="29"/>
    </row>
    <row r="18" spans="1:34" ht="26.25" thickBot="1">
      <c r="A18" s="28">
        <v>2561</v>
      </c>
      <c r="B18" s="29" t="s">
        <v>11656</v>
      </c>
      <c r="C18" s="29" t="s">
        <v>48</v>
      </c>
      <c r="D18" s="29" t="s">
        <v>32</v>
      </c>
      <c r="E18" s="29" t="s">
        <v>33</v>
      </c>
      <c r="F18" s="30">
        <v>0.36770833333333336</v>
      </c>
      <c r="G18" s="28">
        <v>49</v>
      </c>
      <c r="H18" s="28">
        <v>49</v>
      </c>
      <c r="I18" s="28">
        <v>5</v>
      </c>
      <c r="J18" s="30">
        <v>5.1053240740740739E-2</v>
      </c>
      <c r="K18" s="28">
        <v>1042</v>
      </c>
      <c r="L18" s="28">
        <v>935</v>
      </c>
      <c r="M18" s="28">
        <v>121</v>
      </c>
      <c r="N18" s="30">
        <v>0.18555555555555556</v>
      </c>
      <c r="O18" s="28">
        <v>21</v>
      </c>
      <c r="P18" s="28">
        <v>21</v>
      </c>
      <c r="Q18" s="28">
        <v>1</v>
      </c>
      <c r="R18" s="30">
        <v>0.12239583333333333</v>
      </c>
      <c r="S18" s="28">
        <v>29</v>
      </c>
      <c r="T18" s="28">
        <v>29</v>
      </c>
      <c r="U18" s="28">
        <v>1</v>
      </c>
      <c r="V18" s="30">
        <v>5.7291666666666663E-3</v>
      </c>
      <c r="W18" s="28">
        <v>1180</v>
      </c>
      <c r="X18" s="28">
        <v>1010</v>
      </c>
      <c r="Y18" s="28">
        <v>144</v>
      </c>
      <c r="Z18" s="30">
        <v>2.9745370370370373E-3</v>
      </c>
      <c r="AA18" s="28">
        <v>425</v>
      </c>
      <c r="AB18" s="28">
        <v>382</v>
      </c>
      <c r="AC18" s="28">
        <v>65</v>
      </c>
      <c r="AD18" s="29" t="s">
        <v>11644</v>
      </c>
      <c r="AE18" s="30">
        <v>0.36384259259259261</v>
      </c>
      <c r="AF18" s="28">
        <v>39</v>
      </c>
      <c r="AG18" s="28">
        <v>39</v>
      </c>
      <c r="AH18" s="29"/>
    </row>
    <row r="19" spans="1:34" ht="26.25" thickBot="1">
      <c r="A19" s="28">
        <v>589</v>
      </c>
      <c r="B19" s="29" t="s">
        <v>11657</v>
      </c>
      <c r="C19" s="29" t="s">
        <v>45</v>
      </c>
      <c r="D19" s="29" t="s">
        <v>32</v>
      </c>
      <c r="E19" s="29" t="s">
        <v>36</v>
      </c>
      <c r="F19" s="30">
        <v>0.3679398148148148</v>
      </c>
      <c r="G19" s="28">
        <v>50</v>
      </c>
      <c r="H19" s="28">
        <v>50</v>
      </c>
      <c r="I19" s="28">
        <v>6</v>
      </c>
      <c r="J19" s="30">
        <v>4.4398148148148145E-2</v>
      </c>
      <c r="K19" s="28">
        <v>312</v>
      </c>
      <c r="L19" s="28">
        <v>281</v>
      </c>
      <c r="M19" s="28">
        <v>56</v>
      </c>
      <c r="N19" s="30">
        <v>0.18817129629629631</v>
      </c>
      <c r="O19" s="28">
        <v>36</v>
      </c>
      <c r="P19" s="28">
        <v>36</v>
      </c>
      <c r="Q19" s="28">
        <v>3</v>
      </c>
      <c r="R19" s="30">
        <v>0.12931712962962963</v>
      </c>
      <c r="S19" s="28">
        <v>62</v>
      </c>
      <c r="T19" s="28">
        <v>62</v>
      </c>
      <c r="U19" s="28">
        <v>9</v>
      </c>
      <c r="V19" s="30">
        <v>4.1087962962962962E-3</v>
      </c>
      <c r="W19" s="28">
        <v>337</v>
      </c>
      <c r="X19" s="28">
        <v>289</v>
      </c>
      <c r="Y19" s="28">
        <v>41</v>
      </c>
      <c r="Z19" s="30">
        <v>1.9328703703703704E-3</v>
      </c>
      <c r="AA19" s="28">
        <v>57</v>
      </c>
      <c r="AB19" s="28">
        <v>54</v>
      </c>
      <c r="AC19" s="28">
        <v>5</v>
      </c>
      <c r="AD19" s="29" t="s">
        <v>11644</v>
      </c>
      <c r="AE19" s="30">
        <v>0.36502314814814812</v>
      </c>
      <c r="AF19" s="28">
        <v>41</v>
      </c>
      <c r="AG19" s="28">
        <v>41</v>
      </c>
      <c r="AH19" s="29"/>
    </row>
    <row r="20" spans="1:34" ht="26.25" thickBot="1">
      <c r="A20" s="28">
        <v>2993</v>
      </c>
      <c r="B20" s="29" t="s">
        <v>11658</v>
      </c>
      <c r="C20" s="29" t="s">
        <v>45</v>
      </c>
      <c r="D20" s="29" t="s">
        <v>32</v>
      </c>
      <c r="E20" s="29" t="s">
        <v>40</v>
      </c>
      <c r="F20" s="30">
        <v>0.37017361111111113</v>
      </c>
      <c r="G20" s="28">
        <v>52</v>
      </c>
      <c r="H20" s="28">
        <v>52</v>
      </c>
      <c r="I20" s="28">
        <v>2</v>
      </c>
      <c r="J20" s="30">
        <v>0.04</v>
      </c>
      <c r="K20" s="28">
        <v>93</v>
      </c>
      <c r="L20" s="28">
        <v>85</v>
      </c>
      <c r="M20" s="28">
        <v>1</v>
      </c>
      <c r="N20" s="30">
        <v>0.19971064814814815</v>
      </c>
      <c r="O20" s="28">
        <v>92</v>
      </c>
      <c r="P20" s="28">
        <v>92</v>
      </c>
      <c r="Q20" s="28">
        <v>4</v>
      </c>
      <c r="R20" s="30">
        <v>0.12423611111111112</v>
      </c>
      <c r="S20" s="28">
        <v>36</v>
      </c>
      <c r="T20" s="28">
        <v>36</v>
      </c>
      <c r="U20" s="28">
        <v>3</v>
      </c>
      <c r="V20" s="30">
        <v>3.5416666666666665E-3</v>
      </c>
      <c r="W20" s="28">
        <v>172</v>
      </c>
      <c r="X20" s="28">
        <v>158</v>
      </c>
      <c r="Y20" s="28">
        <v>16</v>
      </c>
      <c r="Z20" s="30">
        <v>2.673611111111111E-3</v>
      </c>
      <c r="AA20" s="28">
        <v>276</v>
      </c>
      <c r="AB20" s="28">
        <v>248</v>
      </c>
      <c r="AC20" s="28">
        <v>26</v>
      </c>
      <c r="AD20" s="29" t="s">
        <v>11644</v>
      </c>
      <c r="AE20" s="30">
        <v>0.35843750000000002</v>
      </c>
      <c r="AF20" s="28">
        <v>25</v>
      </c>
      <c r="AG20" s="28">
        <v>25</v>
      </c>
      <c r="AH20" s="29"/>
    </row>
    <row r="21" spans="1:34" ht="26.25" thickBot="1">
      <c r="A21" s="28">
        <v>2292</v>
      </c>
      <c r="B21" s="29" t="s">
        <v>9664</v>
      </c>
      <c r="C21" s="29" t="s">
        <v>35</v>
      </c>
      <c r="D21" s="29" t="s">
        <v>32</v>
      </c>
      <c r="E21" s="29" t="s">
        <v>36</v>
      </c>
      <c r="F21" s="30">
        <v>0.37019675925925927</v>
      </c>
      <c r="G21" s="28">
        <v>53</v>
      </c>
      <c r="H21" s="28">
        <v>53</v>
      </c>
      <c r="I21" s="28">
        <v>7</v>
      </c>
      <c r="J21" s="30">
        <v>4.327546296296296E-2</v>
      </c>
      <c r="K21" s="28">
        <v>250</v>
      </c>
      <c r="L21" s="28">
        <v>225</v>
      </c>
      <c r="M21" s="28">
        <v>43</v>
      </c>
      <c r="N21" s="30">
        <v>0.19392361111111112</v>
      </c>
      <c r="O21" s="28">
        <v>56</v>
      </c>
      <c r="P21" s="28">
        <v>56</v>
      </c>
      <c r="Q21" s="28">
        <v>10</v>
      </c>
      <c r="R21" s="30">
        <v>0.12699074074074074</v>
      </c>
      <c r="S21" s="28">
        <v>45</v>
      </c>
      <c r="T21" s="28">
        <v>45</v>
      </c>
      <c r="U21" s="28">
        <v>4</v>
      </c>
      <c r="V21" s="30">
        <v>3.3101851851851851E-3</v>
      </c>
      <c r="W21" s="28">
        <v>114</v>
      </c>
      <c r="X21" s="28">
        <v>107</v>
      </c>
      <c r="Y21" s="28">
        <v>12</v>
      </c>
      <c r="Z21" s="30">
        <v>2.6967592592592594E-3</v>
      </c>
      <c r="AA21" s="28">
        <v>286</v>
      </c>
      <c r="AB21" s="28">
        <v>254</v>
      </c>
      <c r="AC21" s="28">
        <v>38</v>
      </c>
      <c r="AD21" s="29" t="s">
        <v>11644</v>
      </c>
      <c r="AE21" s="30">
        <v>0.36726851851851849</v>
      </c>
      <c r="AF21" s="28">
        <v>47</v>
      </c>
      <c r="AG21" s="28">
        <v>47</v>
      </c>
      <c r="AH21" s="29"/>
    </row>
    <row r="22" spans="1:34" ht="26.25" thickBot="1">
      <c r="A22" s="28">
        <v>1253</v>
      </c>
      <c r="B22" s="29" t="s">
        <v>11659</v>
      </c>
      <c r="C22" s="29" t="s">
        <v>35</v>
      </c>
      <c r="D22" s="29" t="s">
        <v>32</v>
      </c>
      <c r="E22" s="29" t="s">
        <v>38</v>
      </c>
      <c r="F22" s="30">
        <v>0.37050925925925926</v>
      </c>
      <c r="G22" s="28">
        <v>54</v>
      </c>
      <c r="H22" s="28">
        <v>54</v>
      </c>
      <c r="I22" s="28">
        <v>4</v>
      </c>
      <c r="J22" s="30">
        <v>3.9895833333333332E-2</v>
      </c>
      <c r="K22" s="28">
        <v>91</v>
      </c>
      <c r="L22" s="28">
        <v>83</v>
      </c>
      <c r="M22" s="28">
        <v>20</v>
      </c>
      <c r="N22" s="30">
        <v>0.1978587962962963</v>
      </c>
      <c r="O22" s="28">
        <v>79</v>
      </c>
      <c r="P22" s="28">
        <v>79</v>
      </c>
      <c r="Q22" s="28">
        <v>11</v>
      </c>
      <c r="R22" s="30">
        <v>0.12818287037037038</v>
      </c>
      <c r="S22" s="28">
        <v>53</v>
      </c>
      <c r="T22" s="28">
        <v>53</v>
      </c>
      <c r="U22" s="28">
        <v>5</v>
      </c>
      <c r="V22" s="30">
        <v>2.9050925925925928E-3</v>
      </c>
      <c r="W22" s="28">
        <v>56</v>
      </c>
      <c r="X22" s="28">
        <v>56</v>
      </c>
      <c r="Y22" s="28">
        <v>8</v>
      </c>
      <c r="Z22" s="30">
        <v>1.6435185185185185E-3</v>
      </c>
      <c r="AA22" s="28">
        <v>15</v>
      </c>
      <c r="AB22" s="28">
        <v>15</v>
      </c>
      <c r="AC22" s="28">
        <v>3</v>
      </c>
      <c r="AD22" s="29" t="s">
        <v>11644</v>
      </c>
      <c r="AE22" s="30">
        <v>0.37050925925925926</v>
      </c>
      <c r="AF22" s="28">
        <v>55</v>
      </c>
      <c r="AG22" s="28">
        <v>55</v>
      </c>
      <c r="AH22" s="29"/>
    </row>
    <row r="23" spans="1:34" ht="26.25" thickBot="1">
      <c r="A23" s="28">
        <v>1835</v>
      </c>
      <c r="B23" s="29" t="s">
        <v>11660</v>
      </c>
      <c r="C23" s="29" t="s">
        <v>45</v>
      </c>
      <c r="D23" s="29" t="s">
        <v>32</v>
      </c>
      <c r="E23" s="29" t="s">
        <v>38</v>
      </c>
      <c r="F23" s="30">
        <v>0.37089120370370371</v>
      </c>
      <c r="G23" s="28">
        <v>55</v>
      </c>
      <c r="H23" s="28">
        <v>55</v>
      </c>
      <c r="I23" s="28">
        <v>5</v>
      </c>
      <c r="J23" s="30">
        <v>4.0034722222222222E-2</v>
      </c>
      <c r="K23" s="28">
        <v>94</v>
      </c>
      <c r="L23" s="28">
        <v>86</v>
      </c>
      <c r="M23" s="28">
        <v>21</v>
      </c>
      <c r="N23" s="30">
        <v>0.1978125</v>
      </c>
      <c r="O23" s="28">
        <v>78</v>
      </c>
      <c r="P23" s="28">
        <v>78</v>
      </c>
      <c r="Q23" s="28">
        <v>10</v>
      </c>
      <c r="R23" s="30">
        <v>0.12792824074074075</v>
      </c>
      <c r="S23" s="28">
        <v>52</v>
      </c>
      <c r="T23" s="28">
        <v>52</v>
      </c>
      <c r="U23" s="28">
        <v>4</v>
      </c>
      <c r="V23" s="30">
        <v>2.9513888888888888E-3</v>
      </c>
      <c r="W23" s="28">
        <v>63</v>
      </c>
      <c r="X23" s="28">
        <v>63</v>
      </c>
      <c r="Y23" s="28">
        <v>12</v>
      </c>
      <c r="Z23" s="30">
        <v>2.1643518518518518E-3</v>
      </c>
      <c r="AA23" s="28">
        <v>110</v>
      </c>
      <c r="AB23" s="28">
        <v>101</v>
      </c>
      <c r="AC23" s="28">
        <v>17</v>
      </c>
      <c r="AD23" s="29" t="s">
        <v>11644</v>
      </c>
      <c r="AE23" s="30">
        <v>0.37089120370370371</v>
      </c>
      <c r="AF23" s="28">
        <v>56</v>
      </c>
      <c r="AG23" s="28">
        <v>56</v>
      </c>
      <c r="AH23" s="29"/>
    </row>
    <row r="24" spans="1:34" ht="26.25" thickBot="1">
      <c r="A24" s="28">
        <v>736</v>
      </c>
      <c r="B24" s="29" t="s">
        <v>11661</v>
      </c>
      <c r="C24" s="29" t="s">
        <v>68</v>
      </c>
      <c r="D24" s="29" t="s">
        <v>32</v>
      </c>
      <c r="E24" s="29" t="s">
        <v>36</v>
      </c>
      <c r="F24" s="30">
        <v>0.37197916666666669</v>
      </c>
      <c r="G24" s="28">
        <v>56</v>
      </c>
      <c r="H24" s="28">
        <v>56</v>
      </c>
      <c r="I24" s="28">
        <v>8</v>
      </c>
      <c r="J24" s="30">
        <v>3.6793981481481483E-2</v>
      </c>
      <c r="K24" s="28">
        <v>33</v>
      </c>
      <c r="L24" s="28">
        <v>31</v>
      </c>
      <c r="M24" s="28">
        <v>2</v>
      </c>
      <c r="N24" s="30">
        <v>0.19590277777777779</v>
      </c>
      <c r="O24" s="28">
        <v>70</v>
      </c>
      <c r="P24" s="28">
        <v>70</v>
      </c>
      <c r="Q24" s="28">
        <v>12</v>
      </c>
      <c r="R24" s="30">
        <v>0.13497685185185185</v>
      </c>
      <c r="S24" s="28">
        <v>108</v>
      </c>
      <c r="T24" s="28">
        <v>106</v>
      </c>
      <c r="U24" s="28">
        <v>21</v>
      </c>
      <c r="V24" s="30">
        <v>2.5231481481481481E-3</v>
      </c>
      <c r="W24" s="28">
        <v>28</v>
      </c>
      <c r="X24" s="28">
        <v>28</v>
      </c>
      <c r="Y24" s="28">
        <v>3</v>
      </c>
      <c r="Z24" s="30">
        <v>1.7824074074074075E-3</v>
      </c>
      <c r="AA24" s="28">
        <v>30</v>
      </c>
      <c r="AB24" s="28">
        <v>29</v>
      </c>
      <c r="AC24" s="28">
        <v>3</v>
      </c>
      <c r="AD24" s="29" t="s">
        <v>11644</v>
      </c>
      <c r="AE24" s="30">
        <v>0.36903935185185183</v>
      </c>
      <c r="AF24" s="28">
        <v>49</v>
      </c>
      <c r="AG24" s="28">
        <v>49</v>
      </c>
      <c r="AH24" s="29"/>
    </row>
    <row r="25" spans="1:34" ht="26.25" thickBot="1">
      <c r="A25" s="28">
        <v>730</v>
      </c>
      <c r="B25" s="29" t="s">
        <v>11662</v>
      </c>
      <c r="C25" s="29" t="s">
        <v>78</v>
      </c>
      <c r="D25" s="29" t="s">
        <v>32</v>
      </c>
      <c r="E25" s="29" t="s">
        <v>73</v>
      </c>
      <c r="F25" s="30">
        <v>0.37280092592592595</v>
      </c>
      <c r="G25" s="28">
        <v>57</v>
      </c>
      <c r="H25" s="28">
        <v>57</v>
      </c>
      <c r="I25" s="28">
        <v>1</v>
      </c>
      <c r="J25" s="30">
        <v>4.1053240740740737E-2</v>
      </c>
      <c r="K25" s="28">
        <v>132</v>
      </c>
      <c r="L25" s="28">
        <v>121</v>
      </c>
      <c r="M25" s="28">
        <v>6</v>
      </c>
      <c r="N25" s="30">
        <v>0.19568287037037038</v>
      </c>
      <c r="O25" s="28">
        <v>68</v>
      </c>
      <c r="P25" s="28">
        <v>68</v>
      </c>
      <c r="Q25" s="28">
        <v>2</v>
      </c>
      <c r="R25" s="30">
        <v>0.1305787037037037</v>
      </c>
      <c r="S25" s="28">
        <v>78</v>
      </c>
      <c r="T25" s="28">
        <v>77</v>
      </c>
      <c r="U25" s="28">
        <v>3</v>
      </c>
      <c r="V25" s="30">
        <v>3.5995370370370369E-3</v>
      </c>
      <c r="W25" s="28">
        <v>185</v>
      </c>
      <c r="X25" s="28">
        <v>170</v>
      </c>
      <c r="Y25" s="28">
        <v>10</v>
      </c>
      <c r="Z25" s="30">
        <v>1.8865740740740742E-3</v>
      </c>
      <c r="AA25" s="28">
        <v>45</v>
      </c>
      <c r="AB25" s="28">
        <v>44</v>
      </c>
      <c r="AC25" s="28">
        <v>1</v>
      </c>
      <c r="AD25" s="29" t="s">
        <v>11644</v>
      </c>
      <c r="AE25" s="30">
        <v>0.33559027777777778</v>
      </c>
      <c r="AF25" s="28">
        <v>1</v>
      </c>
      <c r="AG25" s="28">
        <v>1</v>
      </c>
      <c r="AH25" s="28">
        <v>1</v>
      </c>
    </row>
    <row r="26" spans="1:34" ht="13.5" thickBot="1">
      <c r="A26" s="28">
        <v>253</v>
      </c>
      <c r="B26" s="29" t="s">
        <v>11663</v>
      </c>
      <c r="C26" s="29" t="s">
        <v>78</v>
      </c>
      <c r="D26" s="29" t="s">
        <v>32</v>
      </c>
      <c r="E26" s="29" t="s">
        <v>33</v>
      </c>
      <c r="F26" s="30">
        <v>0.37322916666666667</v>
      </c>
      <c r="G26" s="28">
        <v>58</v>
      </c>
      <c r="H26" s="28">
        <v>58</v>
      </c>
      <c r="I26" s="28">
        <v>6</v>
      </c>
      <c r="J26" s="30">
        <v>3.9606481481481479E-2</v>
      </c>
      <c r="K26" s="28">
        <v>82</v>
      </c>
      <c r="L26" s="28">
        <v>76</v>
      </c>
      <c r="M26" s="28">
        <v>8</v>
      </c>
      <c r="N26" s="30">
        <v>0.19152777777777777</v>
      </c>
      <c r="O26" s="28">
        <v>47</v>
      </c>
      <c r="P26" s="28">
        <v>47</v>
      </c>
      <c r="Q26" s="28">
        <v>4</v>
      </c>
      <c r="R26" s="30">
        <v>0.13638888888888889</v>
      </c>
      <c r="S26" s="28">
        <v>121</v>
      </c>
      <c r="T26" s="28">
        <v>118</v>
      </c>
      <c r="U26" s="28">
        <v>21</v>
      </c>
      <c r="V26" s="30">
        <v>3.3680555555555556E-3</v>
      </c>
      <c r="W26" s="28">
        <v>123</v>
      </c>
      <c r="X26" s="28">
        <v>115</v>
      </c>
      <c r="Y26" s="28">
        <v>16</v>
      </c>
      <c r="Z26" s="30">
        <v>2.3263888888888887E-3</v>
      </c>
      <c r="AA26" s="28">
        <v>153</v>
      </c>
      <c r="AB26" s="28">
        <v>141</v>
      </c>
      <c r="AC26" s="28">
        <v>23</v>
      </c>
      <c r="AD26" s="29" t="s">
        <v>11644</v>
      </c>
      <c r="AE26" s="30">
        <v>0.36930555555555555</v>
      </c>
      <c r="AF26" s="28">
        <v>50</v>
      </c>
      <c r="AG26" s="28">
        <v>50</v>
      </c>
      <c r="AH26" s="29"/>
    </row>
    <row r="27" spans="1:34" ht="26.25" thickBot="1">
      <c r="A27" s="28">
        <v>151</v>
      </c>
      <c r="B27" s="29" t="s">
        <v>2604</v>
      </c>
      <c r="C27" s="29" t="s">
        <v>35</v>
      </c>
      <c r="D27" s="29" t="s">
        <v>32</v>
      </c>
      <c r="E27" s="29" t="s">
        <v>33</v>
      </c>
      <c r="F27" s="30">
        <v>0.37322916666666667</v>
      </c>
      <c r="G27" s="28">
        <v>59</v>
      </c>
      <c r="H27" s="28">
        <v>59</v>
      </c>
      <c r="I27" s="28">
        <v>7</v>
      </c>
      <c r="J27" s="30">
        <v>3.9386574074074074E-2</v>
      </c>
      <c r="K27" s="28">
        <v>76</v>
      </c>
      <c r="L27" s="28">
        <v>70</v>
      </c>
      <c r="M27" s="28">
        <v>7</v>
      </c>
      <c r="N27" s="30">
        <v>0.20033564814814814</v>
      </c>
      <c r="O27" s="28">
        <v>96</v>
      </c>
      <c r="P27" s="28">
        <v>96</v>
      </c>
      <c r="Q27" s="28">
        <v>11</v>
      </c>
      <c r="R27" s="30">
        <v>0.12915509259259259</v>
      </c>
      <c r="S27" s="28">
        <v>60</v>
      </c>
      <c r="T27" s="28">
        <v>60</v>
      </c>
      <c r="U27" s="28">
        <v>4</v>
      </c>
      <c r="V27" s="30">
        <v>2.6157407407407405E-3</v>
      </c>
      <c r="W27" s="28">
        <v>41</v>
      </c>
      <c r="X27" s="28">
        <v>41</v>
      </c>
      <c r="Y27" s="28">
        <v>2</v>
      </c>
      <c r="Z27" s="30">
        <v>1.736111111111111E-3</v>
      </c>
      <c r="AA27" s="28">
        <v>21</v>
      </c>
      <c r="AB27" s="28">
        <v>20</v>
      </c>
      <c r="AC27" s="28">
        <v>1</v>
      </c>
      <c r="AD27" s="29" t="s">
        <v>11644</v>
      </c>
      <c r="AE27" s="30">
        <v>0.36930555555555555</v>
      </c>
      <c r="AF27" s="28">
        <v>51</v>
      </c>
      <c r="AG27" s="28">
        <v>51</v>
      </c>
      <c r="AH27" s="29"/>
    </row>
    <row r="28" spans="1:34" ht="26.25" thickBot="1">
      <c r="A28" s="28">
        <v>1769</v>
      </c>
      <c r="B28" s="29" t="s">
        <v>11664</v>
      </c>
      <c r="C28" s="29" t="s">
        <v>35</v>
      </c>
      <c r="D28" s="29" t="s">
        <v>32</v>
      </c>
      <c r="E28" s="29" t="s">
        <v>33</v>
      </c>
      <c r="F28" s="30">
        <v>0.37395833333333334</v>
      </c>
      <c r="G28" s="28">
        <v>60</v>
      </c>
      <c r="H28" s="28">
        <v>60</v>
      </c>
      <c r="I28" s="28">
        <v>8</v>
      </c>
      <c r="J28" s="30">
        <v>4.1967592592592591E-2</v>
      </c>
      <c r="K28" s="28">
        <v>179</v>
      </c>
      <c r="L28" s="28">
        <v>164</v>
      </c>
      <c r="M28" s="28">
        <v>24</v>
      </c>
      <c r="N28" s="30">
        <v>0.19343750000000001</v>
      </c>
      <c r="O28" s="28">
        <v>54</v>
      </c>
      <c r="P28" s="28">
        <v>54</v>
      </c>
      <c r="Q28" s="28">
        <v>6</v>
      </c>
      <c r="R28" s="30">
        <v>0.13094907407407408</v>
      </c>
      <c r="S28" s="28">
        <v>82</v>
      </c>
      <c r="T28" s="28">
        <v>81</v>
      </c>
      <c r="U28" s="28">
        <v>9</v>
      </c>
      <c r="V28" s="30">
        <v>3.4027777777777776E-3</v>
      </c>
      <c r="W28" s="28">
        <v>133</v>
      </c>
      <c r="X28" s="28">
        <v>125</v>
      </c>
      <c r="Y28" s="28">
        <v>17</v>
      </c>
      <c r="Z28" s="30">
        <v>4.2129629629629626E-3</v>
      </c>
      <c r="AA28" s="28">
        <v>1148</v>
      </c>
      <c r="AB28" s="28">
        <v>1023</v>
      </c>
      <c r="AC28" s="28">
        <v>143</v>
      </c>
      <c r="AD28" s="29" t="s">
        <v>11644</v>
      </c>
      <c r="AE28" s="30">
        <v>0.37002314814814813</v>
      </c>
      <c r="AF28" s="28">
        <v>53</v>
      </c>
      <c r="AG28" s="28">
        <v>53</v>
      </c>
      <c r="AH28" s="29"/>
    </row>
    <row r="29" spans="1:34" ht="26.25" thickBot="1">
      <c r="A29" s="31">
        <v>869</v>
      </c>
      <c r="B29" s="32" t="s">
        <v>11665</v>
      </c>
      <c r="C29" s="32" t="s">
        <v>35</v>
      </c>
      <c r="D29" s="32" t="s">
        <v>32</v>
      </c>
      <c r="E29" s="32" t="s">
        <v>38</v>
      </c>
      <c r="F29" s="33">
        <v>0.37418981481481484</v>
      </c>
      <c r="G29" s="31">
        <v>61</v>
      </c>
      <c r="H29" s="31">
        <v>61</v>
      </c>
      <c r="I29" s="31">
        <v>6</v>
      </c>
      <c r="J29" s="33">
        <v>4.3391203703703703E-2</v>
      </c>
      <c r="K29" s="31">
        <v>257</v>
      </c>
      <c r="L29" s="31">
        <v>232</v>
      </c>
      <c r="M29" s="31">
        <v>50</v>
      </c>
      <c r="N29" s="33">
        <v>0.20027777777777778</v>
      </c>
      <c r="O29" s="31">
        <v>94</v>
      </c>
      <c r="P29" s="31">
        <v>94</v>
      </c>
      <c r="Q29" s="31">
        <v>17</v>
      </c>
      <c r="R29" s="33">
        <v>0.12520833333333334</v>
      </c>
      <c r="S29" s="31">
        <v>39</v>
      </c>
      <c r="T29" s="31">
        <v>39</v>
      </c>
      <c r="U29" s="31">
        <v>3</v>
      </c>
      <c r="V29" s="33">
        <v>3.3333333333333335E-3</v>
      </c>
      <c r="W29" s="31">
        <v>117</v>
      </c>
      <c r="X29" s="31">
        <v>110</v>
      </c>
      <c r="Y29" s="31">
        <v>23</v>
      </c>
      <c r="Z29" s="33">
        <v>1.9791666666666668E-3</v>
      </c>
      <c r="AA29" s="31">
        <v>66</v>
      </c>
      <c r="AB29" s="31">
        <v>62</v>
      </c>
      <c r="AC29" s="31">
        <v>10</v>
      </c>
      <c r="AD29" s="32" t="s">
        <v>11644</v>
      </c>
      <c r="AE29" s="33">
        <v>0.37418981481481484</v>
      </c>
      <c r="AF29" s="31">
        <v>65</v>
      </c>
      <c r="AG29" s="31">
        <v>65</v>
      </c>
      <c r="AH29" s="32"/>
    </row>
    <row r="30" spans="1:34" ht="13.5" thickBot="1">
      <c r="A30" s="28">
        <v>1057</v>
      </c>
      <c r="B30" s="29" t="s">
        <v>11666</v>
      </c>
      <c r="C30" s="29" t="s">
        <v>55</v>
      </c>
      <c r="D30" s="29" t="s">
        <v>32</v>
      </c>
      <c r="E30" s="29" t="s">
        <v>73</v>
      </c>
      <c r="F30" s="30">
        <v>0.37471064814814814</v>
      </c>
      <c r="G30" s="28">
        <v>62</v>
      </c>
      <c r="H30" s="28">
        <v>62</v>
      </c>
      <c r="I30" s="28">
        <v>2</v>
      </c>
      <c r="J30" s="30">
        <v>4.1597222222222223E-2</v>
      </c>
      <c r="K30" s="28">
        <v>159</v>
      </c>
      <c r="L30" s="28">
        <v>144</v>
      </c>
      <c r="M30" s="28">
        <v>7</v>
      </c>
      <c r="N30" s="30">
        <v>0.19953703703703704</v>
      </c>
      <c r="O30" s="28">
        <v>91</v>
      </c>
      <c r="P30" s="28">
        <v>91</v>
      </c>
      <c r="Q30" s="28">
        <v>4</v>
      </c>
      <c r="R30" s="30">
        <v>0.12861111111111112</v>
      </c>
      <c r="S30" s="28">
        <v>55</v>
      </c>
      <c r="T30" s="28">
        <v>55</v>
      </c>
      <c r="U30" s="28">
        <v>1</v>
      </c>
      <c r="V30" s="30">
        <v>2.6967592592592594E-3</v>
      </c>
      <c r="W30" s="28">
        <v>47</v>
      </c>
      <c r="X30" s="28">
        <v>47</v>
      </c>
      <c r="Y30" s="28">
        <v>1</v>
      </c>
      <c r="Z30" s="30">
        <v>2.2685185185185187E-3</v>
      </c>
      <c r="AA30" s="28">
        <v>138</v>
      </c>
      <c r="AB30" s="28">
        <v>128</v>
      </c>
      <c r="AC30" s="28">
        <v>11</v>
      </c>
      <c r="AD30" s="29" t="s">
        <v>11644</v>
      </c>
      <c r="AE30" s="30">
        <v>0.33730324074074075</v>
      </c>
      <c r="AF30" s="28">
        <v>2</v>
      </c>
      <c r="AG30" s="28">
        <v>2</v>
      </c>
      <c r="AH30" s="28">
        <v>1</v>
      </c>
    </row>
    <row r="31" spans="1:34" ht="26.25" thickBot="1">
      <c r="A31" s="28">
        <v>208</v>
      </c>
      <c r="B31" s="29" t="s">
        <v>11667</v>
      </c>
      <c r="C31" s="29" t="s">
        <v>45</v>
      </c>
      <c r="D31" s="29" t="s">
        <v>32</v>
      </c>
      <c r="E31" s="29" t="s">
        <v>129</v>
      </c>
      <c r="F31" s="30">
        <v>0.37482638888888886</v>
      </c>
      <c r="G31" s="28">
        <v>63</v>
      </c>
      <c r="H31" s="28">
        <v>63</v>
      </c>
      <c r="I31" s="28">
        <v>4</v>
      </c>
      <c r="J31" s="30">
        <v>4.7430555555555552E-2</v>
      </c>
      <c r="K31" s="28">
        <v>555</v>
      </c>
      <c r="L31" s="28">
        <v>505</v>
      </c>
      <c r="M31" s="28">
        <v>55</v>
      </c>
      <c r="N31" s="30">
        <v>0.19217592592592592</v>
      </c>
      <c r="O31" s="28">
        <v>50</v>
      </c>
      <c r="P31" s="28">
        <v>50</v>
      </c>
      <c r="Q31" s="28">
        <v>3</v>
      </c>
      <c r="R31" s="30">
        <v>0.12923611111111111</v>
      </c>
      <c r="S31" s="28">
        <v>61</v>
      </c>
      <c r="T31" s="28">
        <v>61</v>
      </c>
      <c r="U31" s="28">
        <v>4</v>
      </c>
      <c r="V31" s="30">
        <v>3.2754629629629631E-3</v>
      </c>
      <c r="W31" s="28">
        <v>107</v>
      </c>
      <c r="X31" s="28">
        <v>101</v>
      </c>
      <c r="Y31" s="28">
        <v>10</v>
      </c>
      <c r="Z31" s="30">
        <v>2.7199074074074074E-3</v>
      </c>
      <c r="AA31" s="28">
        <v>294</v>
      </c>
      <c r="AB31" s="28">
        <v>262</v>
      </c>
      <c r="AC31" s="28">
        <v>30</v>
      </c>
      <c r="AD31" s="29" t="s">
        <v>11644</v>
      </c>
      <c r="AE31" s="30">
        <v>0.36349537037037039</v>
      </c>
      <c r="AF31" s="28">
        <v>37</v>
      </c>
      <c r="AG31" s="28">
        <v>37</v>
      </c>
      <c r="AH31" s="29"/>
    </row>
    <row r="32" spans="1:34" ht="13.5" thickBot="1">
      <c r="A32" s="28">
        <v>1071</v>
      </c>
      <c r="B32" s="29" t="s">
        <v>11668</v>
      </c>
      <c r="C32" s="29" t="s">
        <v>55</v>
      </c>
      <c r="D32" s="29" t="s">
        <v>32</v>
      </c>
      <c r="E32" s="29" t="s">
        <v>85</v>
      </c>
      <c r="F32" s="30">
        <v>0.3762847222222222</v>
      </c>
      <c r="G32" s="28">
        <v>64</v>
      </c>
      <c r="H32" s="28">
        <v>64</v>
      </c>
      <c r="I32" s="28">
        <v>1</v>
      </c>
      <c r="J32" s="30">
        <v>4.403935185185185E-2</v>
      </c>
      <c r="K32" s="28">
        <v>291</v>
      </c>
      <c r="L32" s="28">
        <v>263</v>
      </c>
      <c r="M32" s="28">
        <v>10</v>
      </c>
      <c r="N32" s="30">
        <v>0.20483796296296297</v>
      </c>
      <c r="O32" s="28">
        <v>138</v>
      </c>
      <c r="P32" s="28">
        <v>138</v>
      </c>
      <c r="Q32" s="28">
        <v>5</v>
      </c>
      <c r="R32" s="30">
        <v>0.12219907407407407</v>
      </c>
      <c r="S32" s="28">
        <v>28</v>
      </c>
      <c r="T32" s="28">
        <v>28</v>
      </c>
      <c r="U32" s="28">
        <v>1</v>
      </c>
      <c r="V32" s="30">
        <v>2.9861111111111113E-3</v>
      </c>
      <c r="W32" s="28">
        <v>66</v>
      </c>
      <c r="X32" s="28">
        <v>66</v>
      </c>
      <c r="Y32" s="28">
        <v>1</v>
      </c>
      <c r="Z32" s="30">
        <v>2.2106481481481482E-3</v>
      </c>
      <c r="AA32" s="28">
        <v>118</v>
      </c>
      <c r="AB32" s="28">
        <v>109</v>
      </c>
      <c r="AC32" s="28">
        <v>2</v>
      </c>
      <c r="AD32" s="29" t="s">
        <v>11644</v>
      </c>
      <c r="AE32" s="30">
        <v>0.35373842592592591</v>
      </c>
      <c r="AF32" s="28">
        <v>13</v>
      </c>
      <c r="AG32" s="28">
        <v>13</v>
      </c>
      <c r="AH32" s="28">
        <v>1</v>
      </c>
    </row>
    <row r="33" spans="1:34" ht="26.25" thickBot="1">
      <c r="A33" s="28">
        <v>141</v>
      </c>
      <c r="B33" s="29" t="s">
        <v>11669</v>
      </c>
      <c r="C33" s="29" t="s">
        <v>35</v>
      </c>
      <c r="D33" s="29" t="s">
        <v>32</v>
      </c>
      <c r="E33" s="29" t="s">
        <v>38</v>
      </c>
      <c r="F33" s="30">
        <v>0.37682870370370369</v>
      </c>
      <c r="G33" s="28">
        <v>65</v>
      </c>
      <c r="H33" s="28">
        <v>65</v>
      </c>
      <c r="I33" s="28">
        <v>7</v>
      </c>
      <c r="J33" s="30">
        <v>3.6759259259259262E-2</v>
      </c>
      <c r="K33" s="28">
        <v>31</v>
      </c>
      <c r="L33" s="28">
        <v>29</v>
      </c>
      <c r="M33" s="28">
        <v>3</v>
      </c>
      <c r="N33" s="30">
        <v>0.19424768518518518</v>
      </c>
      <c r="O33" s="28">
        <v>60</v>
      </c>
      <c r="P33" s="28">
        <v>60</v>
      </c>
      <c r="Q33" s="28">
        <v>5</v>
      </c>
      <c r="R33" s="30">
        <v>0.14057870370370371</v>
      </c>
      <c r="S33" s="28">
        <v>168</v>
      </c>
      <c r="T33" s="28">
        <v>163</v>
      </c>
      <c r="U33" s="28">
        <v>30</v>
      </c>
      <c r="V33" s="30">
        <v>2.7662037037037039E-3</v>
      </c>
      <c r="W33" s="28">
        <v>51</v>
      </c>
      <c r="X33" s="28">
        <v>51</v>
      </c>
      <c r="Y33" s="28">
        <v>7</v>
      </c>
      <c r="Z33" s="30">
        <v>2.4652777777777776E-3</v>
      </c>
      <c r="AA33" s="28">
        <v>201</v>
      </c>
      <c r="AB33" s="28">
        <v>184</v>
      </c>
      <c r="AC33" s="28">
        <v>36</v>
      </c>
      <c r="AD33" s="29" t="s">
        <v>11644</v>
      </c>
      <c r="AE33" s="30">
        <v>0.37682870370370369</v>
      </c>
      <c r="AF33" s="28">
        <v>76</v>
      </c>
      <c r="AG33" s="28">
        <v>76</v>
      </c>
      <c r="AH33" s="29"/>
    </row>
    <row r="34" spans="1:34" ht="26.25" thickBot="1">
      <c r="A34" s="28">
        <v>1389</v>
      </c>
      <c r="B34" s="29" t="s">
        <v>11670</v>
      </c>
      <c r="C34" s="29" t="s">
        <v>78</v>
      </c>
      <c r="D34" s="29" t="s">
        <v>32</v>
      </c>
      <c r="E34" s="29" t="s">
        <v>73</v>
      </c>
      <c r="F34" s="30">
        <v>0.37687500000000002</v>
      </c>
      <c r="G34" s="28">
        <v>66</v>
      </c>
      <c r="H34" s="28">
        <v>66</v>
      </c>
      <c r="I34" s="28">
        <v>3</v>
      </c>
      <c r="J34" s="30">
        <v>4.3067129629629629E-2</v>
      </c>
      <c r="K34" s="28">
        <v>238</v>
      </c>
      <c r="L34" s="28">
        <v>216</v>
      </c>
      <c r="M34" s="28">
        <v>10</v>
      </c>
      <c r="N34" s="30">
        <v>0.19563657407407409</v>
      </c>
      <c r="O34" s="28">
        <v>66</v>
      </c>
      <c r="P34" s="28">
        <v>66</v>
      </c>
      <c r="Q34" s="28">
        <v>1</v>
      </c>
      <c r="R34" s="30">
        <v>0.13121527777777778</v>
      </c>
      <c r="S34" s="28">
        <v>83</v>
      </c>
      <c r="T34" s="28">
        <v>82</v>
      </c>
      <c r="U34" s="28">
        <v>4</v>
      </c>
      <c r="V34" s="30">
        <v>4.8263888888888887E-3</v>
      </c>
      <c r="W34" s="28">
        <v>663</v>
      </c>
      <c r="X34" s="28">
        <v>573</v>
      </c>
      <c r="Y34" s="28">
        <v>42</v>
      </c>
      <c r="Z34" s="30">
        <v>2.1296296296296298E-3</v>
      </c>
      <c r="AA34" s="28">
        <v>100</v>
      </c>
      <c r="AB34" s="28">
        <v>92</v>
      </c>
      <c r="AC34" s="28">
        <v>5</v>
      </c>
      <c r="AD34" s="29" t="s">
        <v>11644</v>
      </c>
      <c r="AE34" s="30">
        <v>0.33925925925925926</v>
      </c>
      <c r="AF34" s="28">
        <v>3</v>
      </c>
      <c r="AG34" s="28">
        <v>3</v>
      </c>
      <c r="AH34" s="28">
        <v>1</v>
      </c>
    </row>
    <row r="35" spans="1:34" ht="13.5" thickBot="1">
      <c r="A35" s="28">
        <v>179</v>
      </c>
      <c r="B35" s="29" t="s">
        <v>7444</v>
      </c>
      <c r="C35" s="29" t="s">
        <v>45</v>
      </c>
      <c r="D35" s="29" t="s">
        <v>32</v>
      </c>
      <c r="E35" s="29" t="s">
        <v>40</v>
      </c>
      <c r="F35" s="30">
        <v>0.37740740740740741</v>
      </c>
      <c r="G35" s="28">
        <v>67</v>
      </c>
      <c r="H35" s="28">
        <v>67</v>
      </c>
      <c r="I35" s="28">
        <v>3</v>
      </c>
      <c r="J35" s="30">
        <v>4.2187500000000003E-2</v>
      </c>
      <c r="K35" s="28">
        <v>188</v>
      </c>
      <c r="L35" s="28">
        <v>173</v>
      </c>
      <c r="M35" s="28">
        <v>11</v>
      </c>
      <c r="N35" s="30">
        <v>0.19917824074074075</v>
      </c>
      <c r="O35" s="28">
        <v>88</v>
      </c>
      <c r="P35" s="28">
        <v>88</v>
      </c>
      <c r="Q35" s="28">
        <v>3</v>
      </c>
      <c r="R35" s="30">
        <v>0.1297800925925926</v>
      </c>
      <c r="S35" s="28">
        <v>66</v>
      </c>
      <c r="T35" s="28">
        <v>65</v>
      </c>
      <c r="U35" s="28">
        <v>5</v>
      </c>
      <c r="V35" s="30">
        <v>3.0555555555555557E-3</v>
      </c>
      <c r="W35" s="28">
        <v>74</v>
      </c>
      <c r="X35" s="28">
        <v>73</v>
      </c>
      <c r="Y35" s="28">
        <v>4</v>
      </c>
      <c r="Z35" s="30">
        <v>3.2175925925925926E-3</v>
      </c>
      <c r="AA35" s="28">
        <v>528</v>
      </c>
      <c r="AB35" s="28">
        <v>480</v>
      </c>
      <c r="AC35" s="28">
        <v>56</v>
      </c>
      <c r="AD35" s="29" t="s">
        <v>11644</v>
      </c>
      <c r="AE35" s="30">
        <v>0.3654398148148148</v>
      </c>
      <c r="AF35" s="28">
        <v>43</v>
      </c>
      <c r="AG35" s="28">
        <v>43</v>
      </c>
      <c r="AH35" s="29"/>
    </row>
    <row r="36" spans="1:34" ht="26.25" thickBot="1">
      <c r="A36" s="28">
        <v>2067</v>
      </c>
      <c r="B36" s="29" t="s">
        <v>9706</v>
      </c>
      <c r="C36" s="29" t="s">
        <v>35</v>
      </c>
      <c r="D36" s="29" t="s">
        <v>32</v>
      </c>
      <c r="E36" s="29" t="s">
        <v>73</v>
      </c>
      <c r="F36" s="30">
        <v>0.37807870370370372</v>
      </c>
      <c r="G36" s="28">
        <v>68</v>
      </c>
      <c r="H36" s="28">
        <v>68</v>
      </c>
      <c r="I36" s="28">
        <v>4</v>
      </c>
      <c r="J36" s="30">
        <v>4.0081018518518516E-2</v>
      </c>
      <c r="K36" s="28">
        <v>96</v>
      </c>
      <c r="L36" s="28">
        <v>88</v>
      </c>
      <c r="M36" s="28">
        <v>4</v>
      </c>
      <c r="N36" s="30">
        <v>0.19924768518518518</v>
      </c>
      <c r="O36" s="28">
        <v>90</v>
      </c>
      <c r="P36" s="28">
        <v>90</v>
      </c>
      <c r="Q36" s="28">
        <v>3</v>
      </c>
      <c r="R36" s="30">
        <v>0.13319444444444445</v>
      </c>
      <c r="S36" s="28">
        <v>93</v>
      </c>
      <c r="T36" s="28">
        <v>91</v>
      </c>
      <c r="U36" s="28">
        <v>5</v>
      </c>
      <c r="V36" s="30">
        <v>3.3217592592592591E-3</v>
      </c>
      <c r="W36" s="28">
        <v>116</v>
      </c>
      <c r="X36" s="28">
        <v>109</v>
      </c>
      <c r="Y36" s="28">
        <v>4</v>
      </c>
      <c r="Z36" s="30">
        <v>2.2337962962962962E-3</v>
      </c>
      <c r="AA36" s="28">
        <v>126</v>
      </c>
      <c r="AB36" s="28">
        <v>117</v>
      </c>
      <c r="AC36" s="28">
        <v>9</v>
      </c>
      <c r="AD36" s="29" t="s">
        <v>11644</v>
      </c>
      <c r="AE36" s="30">
        <v>0.34033564814814815</v>
      </c>
      <c r="AF36" s="28">
        <v>4</v>
      </c>
      <c r="AG36" s="28">
        <v>4</v>
      </c>
      <c r="AH36" s="28">
        <v>1</v>
      </c>
    </row>
    <row r="37" spans="1:34" ht="39" thickBot="1">
      <c r="A37" s="28">
        <v>1255</v>
      </c>
      <c r="B37" s="29" t="s">
        <v>3593</v>
      </c>
      <c r="C37" s="29" t="s">
        <v>172</v>
      </c>
      <c r="D37" s="29" t="s">
        <v>32</v>
      </c>
      <c r="E37" s="29" t="s">
        <v>33</v>
      </c>
      <c r="F37" s="30">
        <v>0.37812499999999999</v>
      </c>
      <c r="G37" s="28">
        <v>69</v>
      </c>
      <c r="H37" s="28">
        <v>69</v>
      </c>
      <c r="I37" s="28">
        <v>9</v>
      </c>
      <c r="J37" s="30">
        <v>4.0069444444444442E-2</v>
      </c>
      <c r="K37" s="28">
        <v>95</v>
      </c>
      <c r="L37" s="28">
        <v>87</v>
      </c>
      <c r="M37" s="28">
        <v>11</v>
      </c>
      <c r="N37" s="30">
        <v>0.19726851851851851</v>
      </c>
      <c r="O37" s="28">
        <v>75</v>
      </c>
      <c r="P37" s="28">
        <v>75</v>
      </c>
      <c r="Q37" s="28">
        <v>10</v>
      </c>
      <c r="R37" s="30">
        <v>0.13579861111111111</v>
      </c>
      <c r="S37" s="28">
        <v>112</v>
      </c>
      <c r="T37" s="28">
        <v>109</v>
      </c>
      <c r="U37" s="28">
        <v>17</v>
      </c>
      <c r="V37" s="30">
        <v>3.2175925925925926E-3</v>
      </c>
      <c r="W37" s="28">
        <v>94</v>
      </c>
      <c r="X37" s="28">
        <v>92</v>
      </c>
      <c r="Y37" s="28">
        <v>12</v>
      </c>
      <c r="Z37" s="30">
        <v>1.7708333333333332E-3</v>
      </c>
      <c r="AA37" s="28">
        <v>28</v>
      </c>
      <c r="AB37" s="28">
        <v>27</v>
      </c>
      <c r="AC37" s="28">
        <v>2</v>
      </c>
      <c r="AD37" s="29" t="s">
        <v>11644</v>
      </c>
      <c r="AE37" s="30">
        <v>0.37414351851851851</v>
      </c>
      <c r="AF37" s="28">
        <v>64</v>
      </c>
      <c r="AG37" s="28">
        <v>64</v>
      </c>
      <c r="AH37" s="29"/>
    </row>
    <row r="38" spans="1:34" ht="26.25" thickBot="1">
      <c r="A38" s="28">
        <v>823</v>
      </c>
      <c r="B38" s="29" t="s">
        <v>8153</v>
      </c>
      <c r="C38" s="29" t="s">
        <v>35</v>
      </c>
      <c r="D38" s="29" t="s">
        <v>32</v>
      </c>
      <c r="E38" s="29" t="s">
        <v>36</v>
      </c>
      <c r="F38" s="30">
        <v>0.37821759259259258</v>
      </c>
      <c r="G38" s="28">
        <v>70</v>
      </c>
      <c r="H38" s="28">
        <v>70</v>
      </c>
      <c r="I38" s="28">
        <v>9</v>
      </c>
      <c r="J38" s="30">
        <v>3.9756944444444442E-2</v>
      </c>
      <c r="K38" s="28">
        <v>89</v>
      </c>
      <c r="L38" s="28">
        <v>81</v>
      </c>
      <c r="M38" s="28">
        <v>11</v>
      </c>
      <c r="N38" s="30">
        <v>0.20890046296296297</v>
      </c>
      <c r="O38" s="28">
        <v>179</v>
      </c>
      <c r="P38" s="28">
        <v>179</v>
      </c>
      <c r="Q38" s="28">
        <v>29</v>
      </c>
      <c r="R38" s="30">
        <v>0.12523148148148147</v>
      </c>
      <c r="S38" s="28">
        <v>40</v>
      </c>
      <c r="T38" s="28">
        <v>40</v>
      </c>
      <c r="U38" s="28">
        <v>3</v>
      </c>
      <c r="V38" s="30">
        <v>2.4421296296296296E-3</v>
      </c>
      <c r="W38" s="28">
        <v>21</v>
      </c>
      <c r="X38" s="28">
        <v>21</v>
      </c>
      <c r="Y38" s="28">
        <v>1</v>
      </c>
      <c r="Z38" s="30">
        <v>1.8865740740740742E-3</v>
      </c>
      <c r="AA38" s="28">
        <v>46</v>
      </c>
      <c r="AB38" s="28">
        <v>45</v>
      </c>
      <c r="AC38" s="28">
        <v>4</v>
      </c>
      <c r="AD38" s="29" t="s">
        <v>11644</v>
      </c>
      <c r="AE38" s="30">
        <v>0.3752199074074074</v>
      </c>
      <c r="AF38" s="28">
        <v>73</v>
      </c>
      <c r="AG38" s="28">
        <v>73</v>
      </c>
      <c r="AH38" s="29"/>
    </row>
    <row r="39" spans="1:34" ht="26.25" thickBot="1">
      <c r="A39" s="28">
        <v>146</v>
      </c>
      <c r="B39" s="29" t="s">
        <v>7491</v>
      </c>
      <c r="C39" s="29" t="s">
        <v>2594</v>
      </c>
      <c r="D39" s="29" t="s">
        <v>32</v>
      </c>
      <c r="E39" s="29" t="s">
        <v>38</v>
      </c>
      <c r="F39" s="30">
        <v>0.37842592592592594</v>
      </c>
      <c r="G39" s="28">
        <v>71</v>
      </c>
      <c r="H39" s="28">
        <v>71</v>
      </c>
      <c r="I39" s="28">
        <v>8</v>
      </c>
      <c r="J39" s="30">
        <v>4.5636574074074072E-2</v>
      </c>
      <c r="K39" s="28">
        <v>406</v>
      </c>
      <c r="L39" s="28">
        <v>369</v>
      </c>
      <c r="M39" s="28">
        <v>78</v>
      </c>
      <c r="N39" s="30">
        <v>0.18660879629629629</v>
      </c>
      <c r="O39" s="28">
        <v>28</v>
      </c>
      <c r="P39" s="28">
        <v>28</v>
      </c>
      <c r="Q39" s="28">
        <v>1</v>
      </c>
      <c r="R39" s="30">
        <v>0.1398611111111111</v>
      </c>
      <c r="S39" s="28">
        <v>163</v>
      </c>
      <c r="T39" s="28">
        <v>158</v>
      </c>
      <c r="U39" s="28">
        <v>28</v>
      </c>
      <c r="V39" s="30">
        <v>2.9861111111111113E-3</v>
      </c>
      <c r="W39" s="28">
        <v>67</v>
      </c>
      <c r="X39" s="28">
        <v>67</v>
      </c>
      <c r="Y39" s="28">
        <v>14</v>
      </c>
      <c r="Z39" s="30">
        <v>3.3333333333333335E-3</v>
      </c>
      <c r="AA39" s="28">
        <v>587</v>
      </c>
      <c r="AB39" s="28">
        <v>533</v>
      </c>
      <c r="AC39" s="28">
        <v>118</v>
      </c>
      <c r="AD39" s="29" t="s">
        <v>11644</v>
      </c>
      <c r="AE39" s="30">
        <v>0.37842592592592594</v>
      </c>
      <c r="AF39" s="28">
        <v>79</v>
      </c>
      <c r="AG39" s="28">
        <v>79</v>
      </c>
      <c r="AH39" s="29"/>
    </row>
    <row r="40" spans="1:34" ht="26.25" thickBot="1">
      <c r="A40" s="28">
        <v>2834</v>
      </c>
      <c r="B40" s="29" t="s">
        <v>11671</v>
      </c>
      <c r="C40" s="29" t="s">
        <v>45</v>
      </c>
      <c r="D40" s="29" t="s">
        <v>32</v>
      </c>
      <c r="E40" s="29" t="s">
        <v>36</v>
      </c>
      <c r="F40" s="30">
        <v>0.37855324074074076</v>
      </c>
      <c r="G40" s="28">
        <v>72</v>
      </c>
      <c r="H40" s="28">
        <v>72</v>
      </c>
      <c r="I40" s="28">
        <v>10</v>
      </c>
      <c r="J40" s="30">
        <v>3.8252314814814815E-2</v>
      </c>
      <c r="K40" s="28">
        <v>50</v>
      </c>
      <c r="L40" s="28">
        <v>47</v>
      </c>
      <c r="M40" s="28">
        <v>7</v>
      </c>
      <c r="N40" s="30">
        <v>0.19212962962962962</v>
      </c>
      <c r="O40" s="28">
        <v>48</v>
      </c>
      <c r="P40" s="28">
        <v>48</v>
      </c>
      <c r="Q40" s="28">
        <v>7</v>
      </c>
      <c r="R40" s="30">
        <v>0.14369212962962963</v>
      </c>
      <c r="S40" s="28">
        <v>204</v>
      </c>
      <c r="T40" s="28">
        <v>197</v>
      </c>
      <c r="U40" s="28">
        <v>34</v>
      </c>
      <c r="V40" s="30">
        <v>2.5347222222222221E-3</v>
      </c>
      <c r="W40" s="28">
        <v>29</v>
      </c>
      <c r="X40" s="28">
        <v>29</v>
      </c>
      <c r="Y40" s="28">
        <v>4</v>
      </c>
      <c r="Z40" s="30">
        <v>1.9444444444444444E-3</v>
      </c>
      <c r="AA40" s="28">
        <v>60</v>
      </c>
      <c r="AB40" s="28">
        <v>56</v>
      </c>
      <c r="AC40" s="28">
        <v>6</v>
      </c>
      <c r="AD40" s="29" t="s">
        <v>11644</v>
      </c>
      <c r="AE40" s="30">
        <v>0.37555555555555553</v>
      </c>
      <c r="AF40" s="28">
        <v>74</v>
      </c>
      <c r="AG40" s="28">
        <v>74</v>
      </c>
      <c r="AH40" s="29"/>
    </row>
    <row r="41" spans="1:34" ht="26.25" thickBot="1">
      <c r="A41" s="28">
        <v>173</v>
      </c>
      <c r="B41" s="29" t="s">
        <v>11672</v>
      </c>
      <c r="C41" s="29" t="s">
        <v>219</v>
      </c>
      <c r="D41" s="29" t="s">
        <v>32</v>
      </c>
      <c r="E41" s="29" t="s">
        <v>33</v>
      </c>
      <c r="F41" s="30">
        <v>0.37885416666666666</v>
      </c>
      <c r="G41" s="28">
        <v>73</v>
      </c>
      <c r="H41" s="28">
        <v>73</v>
      </c>
      <c r="I41" s="28">
        <v>10</v>
      </c>
      <c r="J41" s="30">
        <v>4.1909722222222223E-2</v>
      </c>
      <c r="K41" s="28">
        <v>172</v>
      </c>
      <c r="L41" s="28">
        <v>157</v>
      </c>
      <c r="M41" s="28">
        <v>22</v>
      </c>
      <c r="N41" s="30">
        <v>0.20140046296296296</v>
      </c>
      <c r="O41" s="28">
        <v>104</v>
      </c>
      <c r="P41" s="28">
        <v>104</v>
      </c>
      <c r="Q41" s="28">
        <v>12</v>
      </c>
      <c r="R41" s="30">
        <v>0.12995370370370371</v>
      </c>
      <c r="S41" s="28">
        <v>67</v>
      </c>
      <c r="T41" s="28">
        <v>66</v>
      </c>
      <c r="U41" s="28">
        <v>5</v>
      </c>
      <c r="V41" s="30">
        <v>3.6342592592592594E-3</v>
      </c>
      <c r="W41" s="28">
        <v>194</v>
      </c>
      <c r="X41" s="28">
        <v>178</v>
      </c>
      <c r="Y41" s="28">
        <v>28</v>
      </c>
      <c r="Z41" s="30">
        <v>1.9560185185185184E-3</v>
      </c>
      <c r="AA41" s="28">
        <v>61</v>
      </c>
      <c r="AB41" s="28">
        <v>57</v>
      </c>
      <c r="AC41" s="28">
        <v>8</v>
      </c>
      <c r="AD41" s="29" t="s">
        <v>11644</v>
      </c>
      <c r="AE41" s="30">
        <v>0.37487268518518518</v>
      </c>
      <c r="AF41" s="28">
        <v>70</v>
      </c>
      <c r="AG41" s="28">
        <v>70</v>
      </c>
      <c r="AH41" s="29"/>
    </row>
    <row r="42" spans="1:34" ht="39" thickBot="1">
      <c r="A42" s="28">
        <v>258</v>
      </c>
      <c r="B42" s="29" t="s">
        <v>2583</v>
      </c>
      <c r="C42" s="29" t="s">
        <v>35</v>
      </c>
      <c r="D42" s="29" t="s">
        <v>32</v>
      </c>
      <c r="E42" s="29" t="s">
        <v>40</v>
      </c>
      <c r="F42" s="30">
        <v>0.37898148148148147</v>
      </c>
      <c r="G42" s="28">
        <v>74</v>
      </c>
      <c r="H42" s="28">
        <v>74</v>
      </c>
      <c r="I42" s="28">
        <v>4</v>
      </c>
      <c r="J42" s="30">
        <v>5.1006944444444445E-2</v>
      </c>
      <c r="K42" s="28">
        <v>1032</v>
      </c>
      <c r="L42" s="28">
        <v>927</v>
      </c>
      <c r="M42" s="28">
        <v>104</v>
      </c>
      <c r="N42" s="30">
        <v>0.19753472222222221</v>
      </c>
      <c r="O42" s="28">
        <v>76</v>
      </c>
      <c r="P42" s="28">
        <v>76</v>
      </c>
      <c r="Q42" s="28">
        <v>2</v>
      </c>
      <c r="R42" s="30">
        <v>0.12386574074074073</v>
      </c>
      <c r="S42" s="28">
        <v>35</v>
      </c>
      <c r="T42" s="28">
        <v>35</v>
      </c>
      <c r="U42" s="28">
        <v>2</v>
      </c>
      <c r="V42" s="30">
        <v>3.7615740740740739E-3</v>
      </c>
      <c r="W42" s="28">
        <v>234</v>
      </c>
      <c r="X42" s="28">
        <v>209</v>
      </c>
      <c r="Y42" s="28">
        <v>25</v>
      </c>
      <c r="Z42" s="30">
        <v>2.8124999999999999E-3</v>
      </c>
      <c r="AA42" s="28">
        <v>343</v>
      </c>
      <c r="AB42" s="28">
        <v>307</v>
      </c>
      <c r="AC42" s="28">
        <v>38</v>
      </c>
      <c r="AD42" s="29" t="s">
        <v>11644</v>
      </c>
      <c r="AE42" s="30">
        <v>0.3669675925925926</v>
      </c>
      <c r="AF42" s="28">
        <v>46</v>
      </c>
      <c r="AG42" s="28">
        <v>46</v>
      </c>
      <c r="AH42" s="29"/>
    </row>
    <row r="43" spans="1:34" ht="13.5" thickBot="1">
      <c r="A43" s="28">
        <v>431</v>
      </c>
      <c r="B43" s="29" t="s">
        <v>9721</v>
      </c>
      <c r="C43" s="29" t="s">
        <v>45</v>
      </c>
      <c r="D43" s="29" t="s">
        <v>32</v>
      </c>
      <c r="E43" s="29" t="s">
        <v>38</v>
      </c>
      <c r="F43" s="30">
        <v>0.38017361111111109</v>
      </c>
      <c r="G43" s="28">
        <v>76</v>
      </c>
      <c r="H43" s="28">
        <v>76</v>
      </c>
      <c r="I43" s="28">
        <v>9</v>
      </c>
      <c r="J43" s="30">
        <v>4.372685185185185E-2</v>
      </c>
      <c r="K43" s="28">
        <v>274</v>
      </c>
      <c r="L43" s="28">
        <v>247</v>
      </c>
      <c r="M43" s="28">
        <v>52</v>
      </c>
      <c r="N43" s="30">
        <v>0.20180555555555554</v>
      </c>
      <c r="O43" s="28">
        <v>112</v>
      </c>
      <c r="P43" s="28">
        <v>112</v>
      </c>
      <c r="Q43" s="28">
        <v>20</v>
      </c>
      <c r="R43" s="30">
        <v>0.13020833333333334</v>
      </c>
      <c r="S43" s="28">
        <v>71</v>
      </c>
      <c r="T43" s="28">
        <v>70</v>
      </c>
      <c r="U43" s="28">
        <v>8</v>
      </c>
      <c r="V43" s="30">
        <v>2.662037037037037E-3</v>
      </c>
      <c r="W43" s="28">
        <v>44</v>
      </c>
      <c r="X43" s="28">
        <v>44</v>
      </c>
      <c r="Y43" s="28">
        <v>5</v>
      </c>
      <c r="Z43" s="30">
        <v>1.7708333333333332E-3</v>
      </c>
      <c r="AA43" s="28">
        <v>29</v>
      </c>
      <c r="AB43" s="28">
        <v>28</v>
      </c>
      <c r="AC43" s="28">
        <v>5</v>
      </c>
      <c r="AD43" s="29" t="s">
        <v>11644</v>
      </c>
      <c r="AE43" s="30">
        <v>0.38017361111111109</v>
      </c>
      <c r="AF43" s="28">
        <v>83</v>
      </c>
      <c r="AG43" s="28">
        <v>83</v>
      </c>
      <c r="AH43" s="29"/>
    </row>
    <row r="44" spans="1:34" ht="26.25" thickBot="1">
      <c r="A44" s="28">
        <v>135</v>
      </c>
      <c r="B44" s="29" t="s">
        <v>5729</v>
      </c>
      <c r="C44" s="29" t="s">
        <v>68</v>
      </c>
      <c r="D44" s="29" t="s">
        <v>32</v>
      </c>
      <c r="E44" s="29" t="s">
        <v>38</v>
      </c>
      <c r="F44" s="30">
        <v>0.38063657407407409</v>
      </c>
      <c r="G44" s="28">
        <v>77</v>
      </c>
      <c r="H44" s="28">
        <v>77</v>
      </c>
      <c r="I44" s="28">
        <v>10</v>
      </c>
      <c r="J44" s="30">
        <v>4.3043981481481482E-2</v>
      </c>
      <c r="K44" s="28">
        <v>236</v>
      </c>
      <c r="L44" s="28">
        <v>214</v>
      </c>
      <c r="M44" s="28">
        <v>48</v>
      </c>
      <c r="N44" s="30">
        <v>0.20166666666666666</v>
      </c>
      <c r="O44" s="28">
        <v>108</v>
      </c>
      <c r="P44" s="28">
        <v>108</v>
      </c>
      <c r="Q44" s="28">
        <v>18</v>
      </c>
      <c r="R44" s="30">
        <v>0.13006944444444443</v>
      </c>
      <c r="S44" s="28">
        <v>69</v>
      </c>
      <c r="T44" s="28">
        <v>68</v>
      </c>
      <c r="U44" s="28">
        <v>6</v>
      </c>
      <c r="V44" s="30">
        <v>3.449074074074074E-3</v>
      </c>
      <c r="W44" s="28">
        <v>144</v>
      </c>
      <c r="X44" s="28">
        <v>133</v>
      </c>
      <c r="Y44" s="28">
        <v>28</v>
      </c>
      <c r="Z44" s="30">
        <v>2.4189814814814816E-3</v>
      </c>
      <c r="AA44" s="28">
        <v>182</v>
      </c>
      <c r="AB44" s="28">
        <v>167</v>
      </c>
      <c r="AC44" s="28">
        <v>34</v>
      </c>
      <c r="AD44" s="29" t="s">
        <v>11644</v>
      </c>
      <c r="AE44" s="30">
        <v>0.38063657407407409</v>
      </c>
      <c r="AF44" s="28">
        <v>84</v>
      </c>
      <c r="AG44" s="28">
        <v>84</v>
      </c>
      <c r="AH44" s="29"/>
    </row>
    <row r="45" spans="1:34" ht="13.5" thickBot="1">
      <c r="A45" s="28">
        <v>144</v>
      </c>
      <c r="B45" s="29" t="s">
        <v>3784</v>
      </c>
      <c r="C45" s="29" t="s">
        <v>35</v>
      </c>
      <c r="D45" s="29" t="s">
        <v>32</v>
      </c>
      <c r="E45" s="29" t="s">
        <v>33</v>
      </c>
      <c r="F45" s="30">
        <v>0.38077546296296294</v>
      </c>
      <c r="G45" s="28">
        <v>78</v>
      </c>
      <c r="H45" s="28">
        <v>78</v>
      </c>
      <c r="I45" s="28">
        <v>11</v>
      </c>
      <c r="J45" s="30">
        <v>4.4189814814814814E-2</v>
      </c>
      <c r="K45" s="28">
        <v>301</v>
      </c>
      <c r="L45" s="28">
        <v>272</v>
      </c>
      <c r="M45" s="28">
        <v>41</v>
      </c>
      <c r="N45" s="30">
        <v>0.19564814814814815</v>
      </c>
      <c r="O45" s="28">
        <v>67</v>
      </c>
      <c r="P45" s="28">
        <v>67</v>
      </c>
      <c r="Q45" s="28">
        <v>9</v>
      </c>
      <c r="R45" s="30">
        <v>0.1358449074074074</v>
      </c>
      <c r="S45" s="28">
        <v>114</v>
      </c>
      <c r="T45" s="28">
        <v>111</v>
      </c>
      <c r="U45" s="28">
        <v>18</v>
      </c>
      <c r="V45" s="30">
        <v>3.1944444444444446E-3</v>
      </c>
      <c r="W45" s="28">
        <v>87</v>
      </c>
      <c r="X45" s="28">
        <v>85</v>
      </c>
      <c r="Y45" s="28">
        <v>11</v>
      </c>
      <c r="Z45" s="30">
        <v>1.9097222222222222E-3</v>
      </c>
      <c r="AA45" s="28">
        <v>53</v>
      </c>
      <c r="AB45" s="28">
        <v>51</v>
      </c>
      <c r="AC45" s="28">
        <v>6</v>
      </c>
      <c r="AD45" s="29" t="s">
        <v>11644</v>
      </c>
      <c r="AE45" s="30">
        <v>0.37677083333333333</v>
      </c>
      <c r="AF45" s="28">
        <v>75</v>
      </c>
      <c r="AG45" s="28">
        <v>75</v>
      </c>
      <c r="AH45" s="29"/>
    </row>
    <row r="46" spans="1:34" ht="26.25" thickBot="1">
      <c r="A46" s="28">
        <v>554</v>
      </c>
      <c r="B46" s="29" t="s">
        <v>11673</v>
      </c>
      <c r="C46" s="29" t="s">
        <v>45</v>
      </c>
      <c r="D46" s="29" t="s">
        <v>32</v>
      </c>
      <c r="E46" s="29" t="s">
        <v>36</v>
      </c>
      <c r="F46" s="30">
        <v>0.38142361111111112</v>
      </c>
      <c r="G46" s="28">
        <v>79</v>
      </c>
      <c r="H46" s="28">
        <v>79</v>
      </c>
      <c r="I46" s="28">
        <v>11</v>
      </c>
      <c r="J46" s="30">
        <v>4.5011574074074072E-2</v>
      </c>
      <c r="K46" s="28">
        <v>356</v>
      </c>
      <c r="L46" s="28">
        <v>322</v>
      </c>
      <c r="M46" s="28">
        <v>65</v>
      </c>
      <c r="N46" s="30">
        <v>0.18430555555555556</v>
      </c>
      <c r="O46" s="28">
        <v>17</v>
      </c>
      <c r="P46" s="28">
        <v>17</v>
      </c>
      <c r="Q46" s="28">
        <v>1</v>
      </c>
      <c r="R46" s="30">
        <v>0.14596064814814816</v>
      </c>
      <c r="S46" s="28">
        <v>234</v>
      </c>
      <c r="T46" s="28">
        <v>223</v>
      </c>
      <c r="U46" s="28">
        <v>40</v>
      </c>
      <c r="V46" s="30">
        <v>4.0393518518518521E-3</v>
      </c>
      <c r="W46" s="28">
        <v>315</v>
      </c>
      <c r="X46" s="28">
        <v>271</v>
      </c>
      <c r="Y46" s="28">
        <v>37</v>
      </c>
      <c r="Z46" s="30">
        <v>2.1064814814814813E-3</v>
      </c>
      <c r="AA46" s="28">
        <v>94</v>
      </c>
      <c r="AB46" s="28">
        <v>87</v>
      </c>
      <c r="AC46" s="28">
        <v>13</v>
      </c>
      <c r="AD46" s="29" t="s">
        <v>11644</v>
      </c>
      <c r="AE46" s="30">
        <v>0.37840277777777775</v>
      </c>
      <c r="AF46" s="28">
        <v>78</v>
      </c>
      <c r="AG46" s="28">
        <v>78</v>
      </c>
      <c r="AH46" s="29"/>
    </row>
    <row r="47" spans="1:34" ht="26.25" thickBot="1">
      <c r="A47" s="28">
        <v>2457</v>
      </c>
      <c r="B47" s="29" t="s">
        <v>11674</v>
      </c>
      <c r="C47" s="29" t="s">
        <v>318</v>
      </c>
      <c r="D47" s="29" t="s">
        <v>32</v>
      </c>
      <c r="E47" s="29" t="s">
        <v>38</v>
      </c>
      <c r="F47" s="30">
        <v>0.38163194444444443</v>
      </c>
      <c r="G47" s="28">
        <v>80</v>
      </c>
      <c r="H47" s="28">
        <v>80</v>
      </c>
      <c r="I47" s="28">
        <v>11</v>
      </c>
      <c r="J47" s="30">
        <v>4.2777777777777776E-2</v>
      </c>
      <c r="K47" s="28">
        <v>220</v>
      </c>
      <c r="L47" s="28">
        <v>198</v>
      </c>
      <c r="M47" s="28">
        <v>45</v>
      </c>
      <c r="N47" s="30">
        <v>0.19530092592592593</v>
      </c>
      <c r="O47" s="28">
        <v>65</v>
      </c>
      <c r="P47" s="28">
        <v>65</v>
      </c>
      <c r="Q47" s="28">
        <v>6</v>
      </c>
      <c r="R47" s="30">
        <v>0.13940972222222223</v>
      </c>
      <c r="S47" s="28">
        <v>153</v>
      </c>
      <c r="T47" s="28">
        <v>148</v>
      </c>
      <c r="U47" s="28">
        <v>25</v>
      </c>
      <c r="V47" s="30">
        <v>2.5925925925925925E-3</v>
      </c>
      <c r="W47" s="28">
        <v>39</v>
      </c>
      <c r="X47" s="28">
        <v>39</v>
      </c>
      <c r="Y47" s="28">
        <v>3</v>
      </c>
      <c r="Z47" s="30">
        <v>1.5509259259259259E-3</v>
      </c>
      <c r="AA47" s="28">
        <v>11</v>
      </c>
      <c r="AB47" s="28">
        <v>11</v>
      </c>
      <c r="AC47" s="28">
        <v>2</v>
      </c>
      <c r="AD47" s="29" t="s">
        <v>11644</v>
      </c>
      <c r="AE47" s="30">
        <v>0.38163194444444443</v>
      </c>
      <c r="AF47" s="28">
        <v>88</v>
      </c>
      <c r="AG47" s="28">
        <v>88</v>
      </c>
      <c r="AH47" s="29"/>
    </row>
    <row r="48" spans="1:34" ht="26.25" thickBot="1">
      <c r="A48" s="28">
        <v>930</v>
      </c>
      <c r="B48" s="29" t="s">
        <v>11675</v>
      </c>
      <c r="C48" s="29" t="s">
        <v>65</v>
      </c>
      <c r="D48" s="29" t="s">
        <v>32</v>
      </c>
      <c r="E48" s="29" t="s">
        <v>36</v>
      </c>
      <c r="F48" s="30">
        <v>0.38310185185185186</v>
      </c>
      <c r="G48" s="28">
        <v>81</v>
      </c>
      <c r="H48" s="28">
        <v>81</v>
      </c>
      <c r="I48" s="28">
        <v>12</v>
      </c>
      <c r="J48" s="30">
        <v>4.5057870370370373E-2</v>
      </c>
      <c r="K48" s="28">
        <v>358</v>
      </c>
      <c r="L48" s="28">
        <v>324</v>
      </c>
      <c r="M48" s="28">
        <v>66</v>
      </c>
      <c r="N48" s="30">
        <v>0.20424768518518518</v>
      </c>
      <c r="O48" s="28">
        <v>134</v>
      </c>
      <c r="P48" s="28">
        <v>134</v>
      </c>
      <c r="Q48" s="28">
        <v>22</v>
      </c>
      <c r="R48" s="30">
        <v>0.12912037037037036</v>
      </c>
      <c r="S48" s="28">
        <v>59</v>
      </c>
      <c r="T48" s="28">
        <v>59</v>
      </c>
      <c r="U48" s="28">
        <v>8</v>
      </c>
      <c r="V48" s="30">
        <v>2.5810185185185185E-3</v>
      </c>
      <c r="W48" s="28">
        <v>34</v>
      </c>
      <c r="X48" s="28">
        <v>34</v>
      </c>
      <c r="Y48" s="28">
        <v>5</v>
      </c>
      <c r="Z48" s="30">
        <v>2.0949074074074073E-3</v>
      </c>
      <c r="AA48" s="28">
        <v>92</v>
      </c>
      <c r="AB48" s="28">
        <v>85</v>
      </c>
      <c r="AC48" s="28">
        <v>12</v>
      </c>
      <c r="AD48" s="29" t="s">
        <v>11644</v>
      </c>
      <c r="AE48" s="30">
        <v>0.38006944444444446</v>
      </c>
      <c r="AF48" s="28">
        <v>82</v>
      </c>
      <c r="AG48" s="28">
        <v>82</v>
      </c>
      <c r="AH48" s="29"/>
    </row>
    <row r="49" spans="1:34" ht="26.25" thickBot="1">
      <c r="A49" s="28">
        <v>110</v>
      </c>
      <c r="B49" s="29" t="s">
        <v>11676</v>
      </c>
      <c r="C49" s="29" t="s">
        <v>219</v>
      </c>
      <c r="D49" s="29" t="s">
        <v>32</v>
      </c>
      <c r="E49" s="29" t="s">
        <v>38</v>
      </c>
      <c r="F49" s="30">
        <v>0.38349537037037035</v>
      </c>
      <c r="G49" s="28">
        <v>82</v>
      </c>
      <c r="H49" s="28">
        <v>82</v>
      </c>
      <c r="I49" s="28">
        <v>12</v>
      </c>
      <c r="J49" s="30">
        <v>4.3344907407407408E-2</v>
      </c>
      <c r="K49" s="28">
        <v>255</v>
      </c>
      <c r="L49" s="28">
        <v>230</v>
      </c>
      <c r="M49" s="28">
        <v>49</v>
      </c>
      <c r="N49" s="30">
        <v>0.19972222222222222</v>
      </c>
      <c r="O49" s="28">
        <v>93</v>
      </c>
      <c r="P49" s="28">
        <v>93</v>
      </c>
      <c r="Q49" s="28">
        <v>16</v>
      </c>
      <c r="R49" s="30">
        <v>0.13464120370370369</v>
      </c>
      <c r="S49" s="28">
        <v>103</v>
      </c>
      <c r="T49" s="28">
        <v>101</v>
      </c>
      <c r="U49" s="28">
        <v>14</v>
      </c>
      <c r="V49" s="30">
        <v>2.9745370370370373E-3</v>
      </c>
      <c r="W49" s="28">
        <v>65</v>
      </c>
      <c r="X49" s="28">
        <v>65</v>
      </c>
      <c r="Y49" s="28">
        <v>13</v>
      </c>
      <c r="Z49" s="30">
        <v>2.8009259259259259E-3</v>
      </c>
      <c r="AA49" s="28">
        <v>338</v>
      </c>
      <c r="AB49" s="28">
        <v>303</v>
      </c>
      <c r="AC49" s="28">
        <v>64</v>
      </c>
      <c r="AD49" s="29" t="s">
        <v>11644</v>
      </c>
      <c r="AE49" s="30">
        <v>0.38349537037037035</v>
      </c>
      <c r="AF49" s="28">
        <v>97</v>
      </c>
      <c r="AG49" s="28">
        <v>97</v>
      </c>
      <c r="AH49" s="29"/>
    </row>
    <row r="50" spans="1:34" ht="39" thickBot="1">
      <c r="A50" s="28">
        <v>812</v>
      </c>
      <c r="B50" s="29" t="s">
        <v>11677</v>
      </c>
      <c r="C50" s="29" t="s">
        <v>45</v>
      </c>
      <c r="D50" s="29" t="s">
        <v>32</v>
      </c>
      <c r="E50" s="29" t="s">
        <v>129</v>
      </c>
      <c r="F50" s="30">
        <v>0.38376157407407407</v>
      </c>
      <c r="G50" s="28">
        <v>83</v>
      </c>
      <c r="H50" s="28">
        <v>83</v>
      </c>
      <c r="I50" s="28">
        <v>5</v>
      </c>
      <c r="J50" s="30">
        <v>4.5543981481481484E-2</v>
      </c>
      <c r="K50" s="28">
        <v>397</v>
      </c>
      <c r="L50" s="28">
        <v>360</v>
      </c>
      <c r="M50" s="28">
        <v>37</v>
      </c>
      <c r="N50" s="30">
        <v>0.20662037037037037</v>
      </c>
      <c r="O50" s="28">
        <v>156</v>
      </c>
      <c r="P50" s="28">
        <v>156</v>
      </c>
      <c r="Q50" s="28">
        <v>15</v>
      </c>
      <c r="R50" s="30">
        <v>0.12635416666666666</v>
      </c>
      <c r="S50" s="28">
        <v>44</v>
      </c>
      <c r="T50" s="28">
        <v>44</v>
      </c>
      <c r="U50" s="28">
        <v>2</v>
      </c>
      <c r="V50" s="30">
        <v>3.3796296296296296E-3</v>
      </c>
      <c r="W50" s="28">
        <v>126</v>
      </c>
      <c r="X50" s="28">
        <v>118</v>
      </c>
      <c r="Y50" s="28">
        <v>12</v>
      </c>
      <c r="Z50" s="30">
        <v>1.8518518518518519E-3</v>
      </c>
      <c r="AA50" s="28">
        <v>42</v>
      </c>
      <c r="AB50" s="28">
        <v>41</v>
      </c>
      <c r="AC50" s="28">
        <v>8</v>
      </c>
      <c r="AD50" s="29" t="s">
        <v>11644</v>
      </c>
      <c r="AE50" s="30">
        <v>0.37216435185185187</v>
      </c>
      <c r="AF50" s="28">
        <v>57</v>
      </c>
      <c r="AG50" s="28">
        <v>57</v>
      </c>
      <c r="AH50" s="29"/>
    </row>
    <row r="51" spans="1:34" ht="26.25" thickBot="1">
      <c r="A51" s="28">
        <v>1795</v>
      </c>
      <c r="B51" s="29" t="s">
        <v>11678</v>
      </c>
      <c r="C51" s="29" t="s">
        <v>45</v>
      </c>
      <c r="D51" s="29" t="s">
        <v>32</v>
      </c>
      <c r="E51" s="29" t="s">
        <v>38</v>
      </c>
      <c r="F51" s="30">
        <v>0.38388888888888889</v>
      </c>
      <c r="G51" s="28">
        <v>84</v>
      </c>
      <c r="H51" s="28">
        <v>84</v>
      </c>
      <c r="I51" s="28">
        <v>13</v>
      </c>
      <c r="J51" s="30">
        <v>4.0173611111111111E-2</v>
      </c>
      <c r="K51" s="28">
        <v>102</v>
      </c>
      <c r="L51" s="28">
        <v>93</v>
      </c>
      <c r="M51" s="28">
        <v>22</v>
      </c>
      <c r="N51" s="30">
        <v>0.20218749999999999</v>
      </c>
      <c r="O51" s="28">
        <v>114</v>
      </c>
      <c r="P51" s="28">
        <v>114</v>
      </c>
      <c r="Q51" s="28">
        <v>21</v>
      </c>
      <c r="R51" s="30">
        <v>0.13487268518518519</v>
      </c>
      <c r="S51" s="28">
        <v>107</v>
      </c>
      <c r="T51" s="28">
        <v>105</v>
      </c>
      <c r="U51" s="28">
        <v>16</v>
      </c>
      <c r="V51" s="30">
        <v>3.9699074074074072E-3</v>
      </c>
      <c r="W51" s="28">
        <v>298</v>
      </c>
      <c r="X51" s="28">
        <v>257</v>
      </c>
      <c r="Y51" s="28">
        <v>53</v>
      </c>
      <c r="Z51" s="30">
        <v>2.685185185185185E-3</v>
      </c>
      <c r="AA51" s="28">
        <v>283</v>
      </c>
      <c r="AB51" s="28">
        <v>252</v>
      </c>
      <c r="AC51" s="28">
        <v>54</v>
      </c>
      <c r="AD51" s="29" t="s">
        <v>11644</v>
      </c>
      <c r="AE51" s="30">
        <v>0.38388888888888889</v>
      </c>
      <c r="AF51" s="28">
        <v>99</v>
      </c>
      <c r="AG51" s="28">
        <v>99</v>
      </c>
      <c r="AH51" s="29"/>
    </row>
    <row r="52" spans="1:34" ht="26.25" thickBot="1">
      <c r="A52" s="28">
        <v>29</v>
      </c>
      <c r="B52" s="29" t="s">
        <v>11679</v>
      </c>
      <c r="C52" s="29" t="s">
        <v>88</v>
      </c>
      <c r="D52" s="29" t="s">
        <v>32</v>
      </c>
      <c r="E52" s="29" t="s">
        <v>11637</v>
      </c>
      <c r="F52" s="30">
        <v>0.3840972222222222</v>
      </c>
      <c r="G52" s="28">
        <v>85</v>
      </c>
      <c r="H52" s="28">
        <v>85</v>
      </c>
      <c r="I52" s="28">
        <v>35</v>
      </c>
      <c r="J52" s="30">
        <v>3.484953703703704E-2</v>
      </c>
      <c r="K52" s="28">
        <v>19</v>
      </c>
      <c r="L52" s="28">
        <v>19</v>
      </c>
      <c r="M52" s="28">
        <v>19</v>
      </c>
      <c r="N52" s="30">
        <v>0.21412037037037038</v>
      </c>
      <c r="O52" s="28">
        <v>251</v>
      </c>
      <c r="P52" s="28">
        <v>251</v>
      </c>
      <c r="Q52" s="28">
        <v>37</v>
      </c>
      <c r="R52" s="30">
        <v>0.1302662037037037</v>
      </c>
      <c r="S52" s="28">
        <v>72</v>
      </c>
      <c r="T52" s="28">
        <v>71</v>
      </c>
      <c r="U52" s="28">
        <v>34</v>
      </c>
      <c r="V52" s="30">
        <v>2.5810185185185185E-3</v>
      </c>
      <c r="W52" s="28">
        <v>35</v>
      </c>
      <c r="X52" s="28">
        <v>35</v>
      </c>
      <c r="Y52" s="28">
        <v>28</v>
      </c>
      <c r="Z52" s="30">
        <v>2.2916666666666667E-3</v>
      </c>
      <c r="AA52" s="28">
        <v>142</v>
      </c>
      <c r="AB52" s="28">
        <v>131</v>
      </c>
      <c r="AC52" s="28">
        <v>29</v>
      </c>
      <c r="AD52" s="29" t="s">
        <v>11644</v>
      </c>
      <c r="AE52" s="30">
        <v>0</v>
      </c>
      <c r="AF52" s="29"/>
      <c r="AG52" s="29"/>
      <c r="AH52" s="29"/>
    </row>
    <row r="53" spans="1:34" ht="26.25" thickBot="1">
      <c r="A53" s="28">
        <v>534</v>
      </c>
      <c r="B53" s="29" t="s">
        <v>11680</v>
      </c>
      <c r="C53" s="29" t="s">
        <v>2390</v>
      </c>
      <c r="D53" s="29" t="s">
        <v>32</v>
      </c>
      <c r="E53" s="29" t="s">
        <v>38</v>
      </c>
      <c r="F53" s="30">
        <v>0.3856134259259259</v>
      </c>
      <c r="G53" s="28">
        <v>86</v>
      </c>
      <c r="H53" s="28">
        <v>86</v>
      </c>
      <c r="I53" s="28">
        <v>14</v>
      </c>
      <c r="J53" s="30">
        <v>3.6770833333333336E-2</v>
      </c>
      <c r="K53" s="28">
        <v>32</v>
      </c>
      <c r="L53" s="28">
        <v>30</v>
      </c>
      <c r="M53" s="28">
        <v>4</v>
      </c>
      <c r="N53" s="30">
        <v>0.20252314814814815</v>
      </c>
      <c r="O53" s="28">
        <v>119</v>
      </c>
      <c r="P53" s="28">
        <v>119</v>
      </c>
      <c r="Q53" s="28">
        <v>22</v>
      </c>
      <c r="R53" s="30">
        <v>0.13984953703703704</v>
      </c>
      <c r="S53" s="28">
        <v>162</v>
      </c>
      <c r="T53" s="28">
        <v>157</v>
      </c>
      <c r="U53" s="28">
        <v>27</v>
      </c>
      <c r="V53" s="30">
        <v>3.6458333333333334E-3</v>
      </c>
      <c r="W53" s="28">
        <v>200</v>
      </c>
      <c r="X53" s="28">
        <v>184</v>
      </c>
      <c r="Y53" s="28">
        <v>39</v>
      </c>
      <c r="Z53" s="30">
        <v>2.8240740740740739E-3</v>
      </c>
      <c r="AA53" s="28">
        <v>345</v>
      </c>
      <c r="AB53" s="28">
        <v>309</v>
      </c>
      <c r="AC53" s="28">
        <v>66</v>
      </c>
      <c r="AD53" s="29" t="s">
        <v>11644</v>
      </c>
      <c r="AE53" s="30">
        <v>0.3856134259259259</v>
      </c>
      <c r="AF53" s="28">
        <v>107</v>
      </c>
      <c r="AG53" s="28">
        <v>107</v>
      </c>
      <c r="AH53" s="29"/>
    </row>
    <row r="54" spans="1:34" ht="26.25" thickBot="1">
      <c r="A54" s="28">
        <v>117</v>
      </c>
      <c r="B54" s="29" t="s">
        <v>11681</v>
      </c>
      <c r="C54" s="29" t="s">
        <v>45</v>
      </c>
      <c r="D54" s="29" t="s">
        <v>32</v>
      </c>
      <c r="E54" s="29" t="s">
        <v>40</v>
      </c>
      <c r="F54" s="30">
        <v>0.38564814814814813</v>
      </c>
      <c r="G54" s="28">
        <v>87</v>
      </c>
      <c r="H54" s="28">
        <v>87</v>
      </c>
      <c r="I54" s="28">
        <v>5</v>
      </c>
      <c r="J54" s="30">
        <v>4.2847222222222224E-2</v>
      </c>
      <c r="K54" s="28">
        <v>223</v>
      </c>
      <c r="L54" s="28">
        <v>201</v>
      </c>
      <c r="M54" s="28">
        <v>14</v>
      </c>
      <c r="N54" s="30">
        <v>0.20039351851851853</v>
      </c>
      <c r="O54" s="28">
        <v>97</v>
      </c>
      <c r="P54" s="28">
        <v>97</v>
      </c>
      <c r="Q54" s="28">
        <v>6</v>
      </c>
      <c r="R54" s="30">
        <v>0.13645833333333332</v>
      </c>
      <c r="S54" s="28">
        <v>122</v>
      </c>
      <c r="T54" s="28">
        <v>119</v>
      </c>
      <c r="U54" s="28">
        <v>12</v>
      </c>
      <c r="V54" s="30">
        <v>3.1944444444444446E-3</v>
      </c>
      <c r="W54" s="28">
        <v>88</v>
      </c>
      <c r="X54" s="28">
        <v>86</v>
      </c>
      <c r="Y54" s="28">
        <v>6</v>
      </c>
      <c r="Z54" s="30">
        <v>2.7546296296296294E-3</v>
      </c>
      <c r="AA54" s="28">
        <v>314</v>
      </c>
      <c r="AB54" s="28">
        <v>280</v>
      </c>
      <c r="AC54" s="28">
        <v>31</v>
      </c>
      <c r="AD54" s="29" t="s">
        <v>11644</v>
      </c>
      <c r="AE54" s="30">
        <v>0.37341435185185184</v>
      </c>
      <c r="AF54" s="28">
        <v>62</v>
      </c>
      <c r="AG54" s="28">
        <v>62</v>
      </c>
      <c r="AH54" s="29"/>
    </row>
    <row r="55" spans="1:34" ht="13.5" thickBot="1">
      <c r="A55" s="28">
        <v>2058</v>
      </c>
      <c r="B55" s="29" t="s">
        <v>11682</v>
      </c>
      <c r="C55" s="29" t="s">
        <v>45</v>
      </c>
      <c r="D55" s="29" t="s">
        <v>32</v>
      </c>
      <c r="E55" s="29" t="s">
        <v>129</v>
      </c>
      <c r="F55" s="30">
        <v>0.38601851851851854</v>
      </c>
      <c r="G55" s="28">
        <v>88</v>
      </c>
      <c r="H55" s="28">
        <v>88</v>
      </c>
      <c r="I55" s="28">
        <v>6</v>
      </c>
      <c r="J55" s="30">
        <v>4.0763888888888891E-2</v>
      </c>
      <c r="K55" s="28">
        <v>125</v>
      </c>
      <c r="L55" s="28">
        <v>115</v>
      </c>
      <c r="M55" s="28">
        <v>10</v>
      </c>
      <c r="N55" s="30">
        <v>0.19614583333333332</v>
      </c>
      <c r="O55" s="28">
        <v>72</v>
      </c>
      <c r="P55" s="28">
        <v>72</v>
      </c>
      <c r="Q55" s="28">
        <v>5</v>
      </c>
      <c r="R55" s="30">
        <v>0.14231481481481481</v>
      </c>
      <c r="S55" s="28">
        <v>183</v>
      </c>
      <c r="T55" s="28">
        <v>176</v>
      </c>
      <c r="U55" s="28">
        <v>15</v>
      </c>
      <c r="V55" s="30">
        <v>4.178240740740741E-3</v>
      </c>
      <c r="W55" s="28">
        <v>364</v>
      </c>
      <c r="X55" s="28">
        <v>314</v>
      </c>
      <c r="Y55" s="28">
        <v>29</v>
      </c>
      <c r="Z55" s="30">
        <v>2.627314814814815E-3</v>
      </c>
      <c r="AA55" s="28">
        <v>254</v>
      </c>
      <c r="AB55" s="28">
        <v>228</v>
      </c>
      <c r="AC55" s="28">
        <v>27</v>
      </c>
      <c r="AD55" s="29" t="s">
        <v>11644</v>
      </c>
      <c r="AE55" s="30">
        <v>0.37435185185185182</v>
      </c>
      <c r="AF55" s="28">
        <v>66</v>
      </c>
      <c r="AG55" s="28">
        <v>66</v>
      </c>
      <c r="AH55" s="29"/>
    </row>
    <row r="56" spans="1:34" ht="26.25" thickBot="1">
      <c r="A56" s="28">
        <v>2902</v>
      </c>
      <c r="B56" s="29" t="s">
        <v>11683</v>
      </c>
      <c r="C56" s="29" t="s">
        <v>45</v>
      </c>
      <c r="D56" s="29" t="s">
        <v>32</v>
      </c>
      <c r="E56" s="29" t="s">
        <v>33</v>
      </c>
      <c r="F56" s="30">
        <v>0.38620370370370372</v>
      </c>
      <c r="G56" s="28">
        <v>89</v>
      </c>
      <c r="H56" s="28">
        <v>89</v>
      </c>
      <c r="I56" s="28">
        <v>12</v>
      </c>
      <c r="J56" s="30">
        <v>4.1053240740740737E-2</v>
      </c>
      <c r="K56" s="28">
        <v>131</v>
      </c>
      <c r="L56" s="28">
        <v>120</v>
      </c>
      <c r="M56" s="28">
        <v>17</v>
      </c>
      <c r="N56" s="30">
        <v>0.20408564814814814</v>
      </c>
      <c r="O56" s="28">
        <v>132</v>
      </c>
      <c r="P56" s="28">
        <v>132</v>
      </c>
      <c r="Q56" s="28">
        <v>19</v>
      </c>
      <c r="R56" s="30">
        <v>0.13471064814814815</v>
      </c>
      <c r="S56" s="28">
        <v>104</v>
      </c>
      <c r="T56" s="28">
        <v>102</v>
      </c>
      <c r="U56" s="28">
        <v>15</v>
      </c>
      <c r="V56" s="30">
        <v>3.5995370370370369E-3</v>
      </c>
      <c r="W56" s="28">
        <v>181</v>
      </c>
      <c r="X56" s="28">
        <v>166</v>
      </c>
      <c r="Y56" s="28">
        <v>25</v>
      </c>
      <c r="Z56" s="30">
        <v>2.7430555555555554E-3</v>
      </c>
      <c r="AA56" s="28">
        <v>298</v>
      </c>
      <c r="AB56" s="28">
        <v>266</v>
      </c>
      <c r="AC56" s="28">
        <v>41</v>
      </c>
      <c r="AD56" s="29" t="s">
        <v>11644</v>
      </c>
      <c r="AE56" s="30">
        <v>0.38214120370370369</v>
      </c>
      <c r="AF56" s="28">
        <v>90</v>
      </c>
      <c r="AG56" s="28">
        <v>90</v>
      </c>
      <c r="AH56" s="29"/>
    </row>
    <row r="57" spans="1:34" ht="26.25" thickBot="1">
      <c r="A57" s="28">
        <v>1887</v>
      </c>
      <c r="B57" s="29" t="s">
        <v>11684</v>
      </c>
      <c r="C57" s="29" t="s">
        <v>377</v>
      </c>
      <c r="D57" s="29" t="s">
        <v>32</v>
      </c>
      <c r="E57" s="29" t="s">
        <v>85</v>
      </c>
      <c r="F57" s="30">
        <v>0.38642361111111112</v>
      </c>
      <c r="G57" s="28">
        <v>90</v>
      </c>
      <c r="H57" s="28">
        <v>90</v>
      </c>
      <c r="I57" s="28">
        <v>2</v>
      </c>
      <c r="J57" s="30">
        <v>4.884259259259259E-2</v>
      </c>
      <c r="K57" s="28">
        <v>730</v>
      </c>
      <c r="L57" s="28">
        <v>658</v>
      </c>
      <c r="M57" s="28">
        <v>48</v>
      </c>
      <c r="N57" s="30">
        <v>0.1907638888888889</v>
      </c>
      <c r="O57" s="28">
        <v>44</v>
      </c>
      <c r="P57" s="28">
        <v>44</v>
      </c>
      <c r="Q57" s="28">
        <v>1</v>
      </c>
      <c r="R57" s="30">
        <v>0.14010416666666667</v>
      </c>
      <c r="S57" s="28">
        <v>165</v>
      </c>
      <c r="T57" s="28">
        <v>160</v>
      </c>
      <c r="U57" s="28">
        <v>5</v>
      </c>
      <c r="V57" s="30">
        <v>3.7615740740740739E-3</v>
      </c>
      <c r="W57" s="28">
        <v>230</v>
      </c>
      <c r="X57" s="28">
        <v>206</v>
      </c>
      <c r="Y57" s="28">
        <v>10</v>
      </c>
      <c r="Z57" s="30">
        <v>2.9398148148148148E-3</v>
      </c>
      <c r="AA57" s="28">
        <v>405</v>
      </c>
      <c r="AB57" s="28">
        <v>364</v>
      </c>
      <c r="AC57" s="28">
        <v>25</v>
      </c>
      <c r="AD57" s="29" t="s">
        <v>11644</v>
      </c>
      <c r="AE57" s="30">
        <v>0.36327546296296298</v>
      </c>
      <c r="AF57" s="28">
        <v>36</v>
      </c>
      <c r="AG57" s="28">
        <v>36</v>
      </c>
      <c r="AH57" s="29"/>
    </row>
    <row r="58" spans="1:34" ht="26.25" thickBot="1">
      <c r="A58" s="28">
        <v>107</v>
      </c>
      <c r="B58" s="29" t="s">
        <v>2643</v>
      </c>
      <c r="C58" s="29" t="s">
        <v>35</v>
      </c>
      <c r="D58" s="29" t="s">
        <v>32</v>
      </c>
      <c r="E58" s="29" t="s">
        <v>40</v>
      </c>
      <c r="F58" s="30">
        <v>0.38667824074074075</v>
      </c>
      <c r="G58" s="28">
        <v>92</v>
      </c>
      <c r="H58" s="28">
        <v>92</v>
      </c>
      <c r="I58" s="28">
        <v>6</v>
      </c>
      <c r="J58" s="30">
        <v>4.2893518518518518E-2</v>
      </c>
      <c r="K58" s="28">
        <v>227</v>
      </c>
      <c r="L58" s="28">
        <v>205</v>
      </c>
      <c r="M58" s="28">
        <v>15</v>
      </c>
      <c r="N58" s="30">
        <v>0.20331018518518518</v>
      </c>
      <c r="O58" s="28">
        <v>126</v>
      </c>
      <c r="P58" s="28">
        <v>126</v>
      </c>
      <c r="Q58" s="28">
        <v>10</v>
      </c>
      <c r="R58" s="30">
        <v>0.1348263888888889</v>
      </c>
      <c r="S58" s="28">
        <v>106</v>
      </c>
      <c r="T58" s="28">
        <v>104</v>
      </c>
      <c r="U58" s="28">
        <v>8</v>
      </c>
      <c r="V58" s="30">
        <v>3.0555555555555557E-3</v>
      </c>
      <c r="W58" s="28">
        <v>73</v>
      </c>
      <c r="X58" s="28">
        <v>72</v>
      </c>
      <c r="Y58" s="28">
        <v>3</v>
      </c>
      <c r="Z58" s="30">
        <v>2.6041666666666665E-3</v>
      </c>
      <c r="AA58" s="28">
        <v>243</v>
      </c>
      <c r="AB58" s="28">
        <v>219</v>
      </c>
      <c r="AC58" s="28">
        <v>21</v>
      </c>
      <c r="AD58" s="29" t="s">
        <v>11644</v>
      </c>
      <c r="AE58" s="30">
        <v>0.37440972222222224</v>
      </c>
      <c r="AF58" s="28">
        <v>67</v>
      </c>
      <c r="AG58" s="28">
        <v>67</v>
      </c>
      <c r="AH58" s="29"/>
    </row>
    <row r="59" spans="1:34" ht="26.25" thickBot="1">
      <c r="A59" s="28">
        <v>2091</v>
      </c>
      <c r="B59" s="29" t="s">
        <v>11685</v>
      </c>
      <c r="C59" s="29" t="s">
        <v>35</v>
      </c>
      <c r="D59" s="29" t="s">
        <v>32</v>
      </c>
      <c r="E59" s="29" t="s">
        <v>38</v>
      </c>
      <c r="F59" s="30">
        <v>0.38711805555555556</v>
      </c>
      <c r="G59" s="28">
        <v>93</v>
      </c>
      <c r="H59" s="28">
        <v>93</v>
      </c>
      <c r="I59" s="28">
        <v>15</v>
      </c>
      <c r="J59" s="30">
        <v>3.9699074074074074E-2</v>
      </c>
      <c r="K59" s="28">
        <v>84</v>
      </c>
      <c r="L59" s="28">
        <v>77</v>
      </c>
      <c r="M59" s="28">
        <v>18</v>
      </c>
      <c r="N59" s="30">
        <v>0.20699074074074075</v>
      </c>
      <c r="O59" s="28">
        <v>161</v>
      </c>
      <c r="P59" s="28">
        <v>161</v>
      </c>
      <c r="Q59" s="28">
        <v>27</v>
      </c>
      <c r="R59" s="30">
        <v>0.13519675925925925</v>
      </c>
      <c r="S59" s="28">
        <v>109</v>
      </c>
      <c r="T59" s="28">
        <v>107</v>
      </c>
      <c r="U59" s="28">
        <v>17</v>
      </c>
      <c r="V59" s="30">
        <v>3.5763888888888889E-3</v>
      </c>
      <c r="W59" s="28">
        <v>176</v>
      </c>
      <c r="X59" s="28">
        <v>161</v>
      </c>
      <c r="Y59" s="28">
        <v>34</v>
      </c>
      <c r="Z59" s="30">
        <v>1.6666666666666668E-3</v>
      </c>
      <c r="AA59" s="28">
        <v>18</v>
      </c>
      <c r="AB59" s="28">
        <v>18</v>
      </c>
      <c r="AC59" s="28">
        <v>4</v>
      </c>
      <c r="AD59" s="29" t="s">
        <v>11644</v>
      </c>
      <c r="AE59" s="30">
        <v>0.38711805555555556</v>
      </c>
      <c r="AF59" s="28">
        <v>111</v>
      </c>
      <c r="AG59" s="28">
        <v>111</v>
      </c>
      <c r="AH59" s="29"/>
    </row>
    <row r="60" spans="1:34" ht="26.25" thickBot="1">
      <c r="A60" s="28">
        <v>941</v>
      </c>
      <c r="B60" s="29" t="s">
        <v>3815</v>
      </c>
      <c r="C60" s="29" t="s">
        <v>45</v>
      </c>
      <c r="D60" s="29" t="s">
        <v>32</v>
      </c>
      <c r="E60" s="29" t="s">
        <v>40</v>
      </c>
      <c r="F60" s="30">
        <v>0.38733796296296297</v>
      </c>
      <c r="G60" s="28">
        <v>94</v>
      </c>
      <c r="H60" s="28">
        <v>94</v>
      </c>
      <c r="I60" s="28">
        <v>7</v>
      </c>
      <c r="J60" s="30">
        <v>4.1354166666666664E-2</v>
      </c>
      <c r="K60" s="28">
        <v>146</v>
      </c>
      <c r="L60" s="28">
        <v>133</v>
      </c>
      <c r="M60" s="28">
        <v>7</v>
      </c>
      <c r="N60" s="30">
        <v>0.20329861111111111</v>
      </c>
      <c r="O60" s="28">
        <v>124</v>
      </c>
      <c r="P60" s="28">
        <v>124</v>
      </c>
      <c r="Q60" s="28">
        <v>9</v>
      </c>
      <c r="R60" s="30">
        <v>0.13726851851851851</v>
      </c>
      <c r="S60" s="28">
        <v>132</v>
      </c>
      <c r="T60" s="28">
        <v>128</v>
      </c>
      <c r="U60" s="28">
        <v>13</v>
      </c>
      <c r="V60" s="30">
        <v>3.1828703703703702E-3</v>
      </c>
      <c r="W60" s="28">
        <v>83</v>
      </c>
      <c r="X60" s="28">
        <v>81</v>
      </c>
      <c r="Y60" s="28">
        <v>5</v>
      </c>
      <c r="Z60" s="30">
        <v>2.2337962962962962E-3</v>
      </c>
      <c r="AA60" s="28">
        <v>122</v>
      </c>
      <c r="AB60" s="28">
        <v>113</v>
      </c>
      <c r="AC60" s="28">
        <v>10</v>
      </c>
      <c r="AD60" s="29" t="s">
        <v>11644</v>
      </c>
      <c r="AE60" s="30">
        <v>0.37505787037037036</v>
      </c>
      <c r="AF60" s="28">
        <v>72</v>
      </c>
      <c r="AG60" s="28">
        <v>72</v>
      </c>
      <c r="AH60" s="29"/>
    </row>
    <row r="61" spans="1:34" ht="26.25" thickBot="1">
      <c r="A61" s="28">
        <v>675</v>
      </c>
      <c r="B61" s="29" t="s">
        <v>11686</v>
      </c>
      <c r="C61" s="29" t="s">
        <v>68</v>
      </c>
      <c r="D61" s="29" t="s">
        <v>32</v>
      </c>
      <c r="E61" s="29" t="s">
        <v>36</v>
      </c>
      <c r="F61" s="30">
        <v>0.38756944444444447</v>
      </c>
      <c r="G61" s="28">
        <v>95</v>
      </c>
      <c r="H61" s="28">
        <v>95</v>
      </c>
      <c r="I61" s="28">
        <v>13</v>
      </c>
      <c r="J61" s="30">
        <v>4.4270833333333336E-2</v>
      </c>
      <c r="K61" s="28">
        <v>305</v>
      </c>
      <c r="L61" s="28">
        <v>276</v>
      </c>
      <c r="M61" s="28">
        <v>54</v>
      </c>
      <c r="N61" s="30">
        <v>0.20173611111111112</v>
      </c>
      <c r="O61" s="28">
        <v>110</v>
      </c>
      <c r="P61" s="28">
        <v>110</v>
      </c>
      <c r="Q61" s="28">
        <v>17</v>
      </c>
      <c r="R61" s="30">
        <v>0.13464120370370369</v>
      </c>
      <c r="S61" s="28">
        <v>102</v>
      </c>
      <c r="T61" s="28">
        <v>100</v>
      </c>
      <c r="U61" s="28">
        <v>20</v>
      </c>
      <c r="V61" s="30">
        <v>3.7731481481481483E-3</v>
      </c>
      <c r="W61" s="28">
        <v>235</v>
      </c>
      <c r="X61" s="28">
        <v>210</v>
      </c>
      <c r="Y61" s="28">
        <v>24</v>
      </c>
      <c r="Z61" s="30">
        <v>3.1597222222222222E-3</v>
      </c>
      <c r="AA61" s="28">
        <v>494</v>
      </c>
      <c r="AB61" s="28">
        <v>447</v>
      </c>
      <c r="AC61" s="28">
        <v>73</v>
      </c>
      <c r="AD61" s="29" t="s">
        <v>11644</v>
      </c>
      <c r="AE61" s="30">
        <v>0.38450231481481484</v>
      </c>
      <c r="AF61" s="28">
        <v>102</v>
      </c>
      <c r="AG61" s="28">
        <v>102</v>
      </c>
      <c r="AH61" s="29"/>
    </row>
    <row r="62" spans="1:34" ht="26.25" thickBot="1">
      <c r="A62" s="28">
        <v>1390</v>
      </c>
      <c r="B62" s="29" t="s">
        <v>11687</v>
      </c>
      <c r="C62" s="29" t="s">
        <v>45</v>
      </c>
      <c r="D62" s="29" t="s">
        <v>32</v>
      </c>
      <c r="E62" s="29" t="s">
        <v>73</v>
      </c>
      <c r="F62" s="30">
        <v>0.38763888888888887</v>
      </c>
      <c r="G62" s="28">
        <v>96</v>
      </c>
      <c r="H62" s="28">
        <v>96</v>
      </c>
      <c r="I62" s="28">
        <v>5</v>
      </c>
      <c r="J62" s="30">
        <v>4.6828703703703706E-2</v>
      </c>
      <c r="K62" s="28">
        <v>492</v>
      </c>
      <c r="L62" s="28">
        <v>446</v>
      </c>
      <c r="M62" s="28">
        <v>26</v>
      </c>
      <c r="N62" s="30">
        <v>0.2061574074074074</v>
      </c>
      <c r="O62" s="28">
        <v>150</v>
      </c>
      <c r="P62" s="28">
        <v>150</v>
      </c>
      <c r="Q62" s="28">
        <v>7</v>
      </c>
      <c r="R62" s="30">
        <v>0.12868055555555555</v>
      </c>
      <c r="S62" s="28">
        <v>56</v>
      </c>
      <c r="T62" s="28">
        <v>56</v>
      </c>
      <c r="U62" s="28">
        <v>2</v>
      </c>
      <c r="V62" s="30">
        <v>3.5763888888888889E-3</v>
      </c>
      <c r="W62" s="28">
        <v>177</v>
      </c>
      <c r="X62" s="28">
        <v>162</v>
      </c>
      <c r="Y62" s="28">
        <v>9</v>
      </c>
      <c r="Z62" s="30">
        <v>2.3958333333333331E-3</v>
      </c>
      <c r="AA62" s="28">
        <v>170</v>
      </c>
      <c r="AB62" s="28">
        <v>156</v>
      </c>
      <c r="AC62" s="28">
        <v>12</v>
      </c>
      <c r="AD62" s="29" t="s">
        <v>11644</v>
      </c>
      <c r="AE62" s="30">
        <v>0.34894675925925928</v>
      </c>
      <c r="AF62" s="28">
        <v>8</v>
      </c>
      <c r="AG62" s="28">
        <v>8</v>
      </c>
      <c r="AH62" s="28">
        <v>1</v>
      </c>
    </row>
    <row r="63" spans="1:34" ht="26.25" thickBot="1">
      <c r="A63" s="28">
        <v>3018</v>
      </c>
      <c r="B63" s="29" t="s">
        <v>11688</v>
      </c>
      <c r="C63" s="29" t="s">
        <v>45</v>
      </c>
      <c r="D63" s="29" t="s">
        <v>32</v>
      </c>
      <c r="E63" s="29" t="s">
        <v>36</v>
      </c>
      <c r="F63" s="30">
        <v>0.38767361111111109</v>
      </c>
      <c r="G63" s="28">
        <v>97</v>
      </c>
      <c r="H63" s="28">
        <v>97</v>
      </c>
      <c r="I63" s="28">
        <v>14</v>
      </c>
      <c r="J63" s="30">
        <v>4.3530092592592592E-2</v>
      </c>
      <c r="K63" s="28">
        <v>262</v>
      </c>
      <c r="L63" s="28">
        <v>236</v>
      </c>
      <c r="M63" s="28">
        <v>46</v>
      </c>
      <c r="N63" s="30">
        <v>0.20193287037037036</v>
      </c>
      <c r="O63" s="28">
        <v>113</v>
      </c>
      <c r="P63" s="28">
        <v>113</v>
      </c>
      <c r="Q63" s="28">
        <v>18</v>
      </c>
      <c r="R63" s="30">
        <v>0.13694444444444445</v>
      </c>
      <c r="S63" s="28">
        <v>127</v>
      </c>
      <c r="T63" s="28">
        <v>124</v>
      </c>
      <c r="U63" s="28">
        <v>23</v>
      </c>
      <c r="V63" s="30">
        <v>2.9629629629629628E-3</v>
      </c>
      <c r="W63" s="28">
        <v>64</v>
      </c>
      <c r="X63" s="28">
        <v>64</v>
      </c>
      <c r="Y63" s="28">
        <v>6</v>
      </c>
      <c r="Z63" s="30">
        <v>2.3148148148148147E-3</v>
      </c>
      <c r="AA63" s="28">
        <v>145</v>
      </c>
      <c r="AB63" s="28">
        <v>134</v>
      </c>
      <c r="AC63" s="28">
        <v>15</v>
      </c>
      <c r="AD63" s="29" t="s">
        <v>11644</v>
      </c>
      <c r="AE63" s="30">
        <v>0.38460648148148147</v>
      </c>
      <c r="AF63" s="28">
        <v>103</v>
      </c>
      <c r="AG63" s="28">
        <v>103</v>
      </c>
      <c r="AH63" s="29"/>
    </row>
    <row r="64" spans="1:34" ht="26.25" thickBot="1">
      <c r="A64" s="28">
        <v>1589</v>
      </c>
      <c r="B64" s="29" t="s">
        <v>11689</v>
      </c>
      <c r="C64" s="29" t="s">
        <v>219</v>
      </c>
      <c r="D64" s="29" t="s">
        <v>32</v>
      </c>
      <c r="E64" s="29" t="s">
        <v>33</v>
      </c>
      <c r="F64" s="30">
        <v>0.38843749999999999</v>
      </c>
      <c r="G64" s="28">
        <v>98</v>
      </c>
      <c r="H64" s="28">
        <v>98</v>
      </c>
      <c r="I64" s="28">
        <v>13</v>
      </c>
      <c r="J64" s="30">
        <v>4.6817129629629632E-2</v>
      </c>
      <c r="K64" s="28">
        <v>491</v>
      </c>
      <c r="L64" s="28">
        <v>445</v>
      </c>
      <c r="M64" s="28">
        <v>65</v>
      </c>
      <c r="N64" s="30">
        <v>0.2036111111111111</v>
      </c>
      <c r="O64" s="28">
        <v>130</v>
      </c>
      <c r="P64" s="28">
        <v>130</v>
      </c>
      <c r="Q64" s="28">
        <v>17</v>
      </c>
      <c r="R64" s="30">
        <v>0.13215277777777779</v>
      </c>
      <c r="S64" s="28">
        <v>90</v>
      </c>
      <c r="T64" s="28">
        <v>89</v>
      </c>
      <c r="U64" s="28">
        <v>13</v>
      </c>
      <c r="V64" s="30">
        <v>3.7037037037037038E-3</v>
      </c>
      <c r="W64" s="28">
        <v>211</v>
      </c>
      <c r="X64" s="28">
        <v>193</v>
      </c>
      <c r="Y64" s="28">
        <v>31</v>
      </c>
      <c r="Z64" s="30">
        <v>2.1527777777777778E-3</v>
      </c>
      <c r="AA64" s="28">
        <v>104</v>
      </c>
      <c r="AB64" s="28">
        <v>96</v>
      </c>
      <c r="AC64" s="28">
        <v>15</v>
      </c>
      <c r="AD64" s="29" t="s">
        <v>11644</v>
      </c>
      <c r="AE64" s="30">
        <v>0.38435185185185183</v>
      </c>
      <c r="AF64" s="28">
        <v>101</v>
      </c>
      <c r="AG64" s="28">
        <v>101</v>
      </c>
      <c r="AH64" s="29"/>
    </row>
    <row r="65" spans="1:34" ht="26.25" thickBot="1">
      <c r="A65" s="28">
        <v>676</v>
      </c>
      <c r="B65" s="29" t="s">
        <v>11690</v>
      </c>
      <c r="C65" s="29" t="s">
        <v>219</v>
      </c>
      <c r="D65" s="29" t="s">
        <v>140</v>
      </c>
      <c r="E65" s="29" t="s">
        <v>210</v>
      </c>
      <c r="F65" s="30">
        <v>0.38998842592592592</v>
      </c>
      <c r="G65" s="28">
        <v>99</v>
      </c>
      <c r="H65" s="28">
        <v>1</v>
      </c>
      <c r="I65" s="28">
        <v>1</v>
      </c>
      <c r="J65" s="30">
        <v>3.8495370370370367E-2</v>
      </c>
      <c r="K65" s="28">
        <v>57</v>
      </c>
      <c r="L65" s="28">
        <v>4</v>
      </c>
      <c r="M65" s="28">
        <v>2</v>
      </c>
      <c r="N65" s="30">
        <v>0.21621527777777777</v>
      </c>
      <c r="O65" s="28">
        <v>282</v>
      </c>
      <c r="P65" s="28">
        <v>3</v>
      </c>
      <c r="Q65" s="28">
        <v>1</v>
      </c>
      <c r="R65" s="30">
        <v>0.12974537037037037</v>
      </c>
      <c r="S65" s="28">
        <v>63</v>
      </c>
      <c r="T65" s="28">
        <v>1</v>
      </c>
      <c r="U65" s="28">
        <v>1</v>
      </c>
      <c r="V65" s="30">
        <v>3.8078703703703703E-3</v>
      </c>
      <c r="W65" s="28">
        <v>249</v>
      </c>
      <c r="X65" s="28">
        <v>28</v>
      </c>
      <c r="Y65" s="28">
        <v>4</v>
      </c>
      <c r="Z65" s="30">
        <v>1.724537037037037E-3</v>
      </c>
      <c r="AA65" s="28">
        <v>20</v>
      </c>
      <c r="AB65" s="28">
        <v>1</v>
      </c>
      <c r="AC65" s="28">
        <v>1</v>
      </c>
      <c r="AD65" s="29" t="s">
        <v>11644</v>
      </c>
      <c r="AE65" s="30">
        <v>0.38928240740740738</v>
      </c>
      <c r="AF65" s="28">
        <v>122</v>
      </c>
      <c r="AG65" s="28">
        <v>1</v>
      </c>
      <c r="AH65" s="28">
        <v>1</v>
      </c>
    </row>
    <row r="66" spans="1:34" ht="26.25" thickBot="1">
      <c r="A66" s="28">
        <v>419</v>
      </c>
      <c r="B66" s="29" t="s">
        <v>6185</v>
      </c>
      <c r="C66" s="29" t="s">
        <v>35</v>
      </c>
      <c r="D66" s="29" t="s">
        <v>32</v>
      </c>
      <c r="E66" s="29" t="s">
        <v>38</v>
      </c>
      <c r="F66" s="30">
        <v>0.39086805555555554</v>
      </c>
      <c r="G66" s="28">
        <v>100</v>
      </c>
      <c r="H66" s="28">
        <v>99</v>
      </c>
      <c r="I66" s="28">
        <v>16</v>
      </c>
      <c r="J66" s="30">
        <v>4.193287037037037E-2</v>
      </c>
      <c r="K66" s="28">
        <v>174</v>
      </c>
      <c r="L66" s="28">
        <v>159</v>
      </c>
      <c r="M66" s="28">
        <v>37</v>
      </c>
      <c r="N66" s="30">
        <v>0.20715277777777777</v>
      </c>
      <c r="O66" s="28">
        <v>164</v>
      </c>
      <c r="P66" s="28">
        <v>164</v>
      </c>
      <c r="Q66" s="28">
        <v>28</v>
      </c>
      <c r="R66" s="30">
        <v>0.13767361111111112</v>
      </c>
      <c r="S66" s="28">
        <v>136</v>
      </c>
      <c r="T66" s="28">
        <v>132</v>
      </c>
      <c r="U66" s="28">
        <v>21</v>
      </c>
      <c r="V66" s="30">
        <v>2.5925925925925925E-3</v>
      </c>
      <c r="W66" s="28">
        <v>36</v>
      </c>
      <c r="X66" s="28">
        <v>36</v>
      </c>
      <c r="Y66" s="28">
        <v>1</v>
      </c>
      <c r="Z66" s="30">
        <v>1.5162037037037036E-3</v>
      </c>
      <c r="AA66" s="28">
        <v>8</v>
      </c>
      <c r="AB66" s="28">
        <v>8</v>
      </c>
      <c r="AC66" s="28">
        <v>1</v>
      </c>
      <c r="AD66" s="29" t="s">
        <v>11644</v>
      </c>
      <c r="AE66" s="30">
        <v>0.39086805555555554</v>
      </c>
      <c r="AF66" s="28">
        <v>129</v>
      </c>
      <c r="AG66" s="28">
        <v>128</v>
      </c>
      <c r="AH66" s="29"/>
    </row>
    <row r="67" spans="1:34" ht="26.25" thickBot="1">
      <c r="A67" s="28">
        <v>2611</v>
      </c>
      <c r="B67" s="29" t="s">
        <v>11691</v>
      </c>
      <c r="C67" s="29" t="s">
        <v>35</v>
      </c>
      <c r="D67" s="29" t="s">
        <v>32</v>
      </c>
      <c r="E67" s="29" t="s">
        <v>38</v>
      </c>
      <c r="F67" s="30">
        <v>0.39135416666666667</v>
      </c>
      <c r="G67" s="28">
        <v>101</v>
      </c>
      <c r="H67" s="28">
        <v>100</v>
      </c>
      <c r="I67" s="28">
        <v>17</v>
      </c>
      <c r="J67" s="30">
        <v>4.4687499999999998E-2</v>
      </c>
      <c r="K67" s="28">
        <v>333</v>
      </c>
      <c r="L67" s="28">
        <v>300</v>
      </c>
      <c r="M67" s="28">
        <v>63</v>
      </c>
      <c r="N67" s="30">
        <v>0.1968287037037037</v>
      </c>
      <c r="O67" s="28">
        <v>74</v>
      </c>
      <c r="P67" s="28">
        <v>74</v>
      </c>
      <c r="Q67" s="28">
        <v>9</v>
      </c>
      <c r="R67" s="30">
        <v>0.14310185185185184</v>
      </c>
      <c r="S67" s="28">
        <v>194</v>
      </c>
      <c r="T67" s="28">
        <v>187</v>
      </c>
      <c r="U67" s="28">
        <v>35</v>
      </c>
      <c r="V67" s="30">
        <v>3.2060185185185186E-3</v>
      </c>
      <c r="W67" s="28">
        <v>89</v>
      </c>
      <c r="X67" s="28">
        <v>87</v>
      </c>
      <c r="Y67" s="28">
        <v>16</v>
      </c>
      <c r="Z67" s="30">
        <v>3.5185185185185185E-3</v>
      </c>
      <c r="AA67" s="28">
        <v>700</v>
      </c>
      <c r="AB67" s="28">
        <v>635</v>
      </c>
      <c r="AC67" s="28">
        <v>144</v>
      </c>
      <c r="AD67" s="29" t="s">
        <v>11644</v>
      </c>
      <c r="AE67" s="30">
        <v>0.39135416666666667</v>
      </c>
      <c r="AF67" s="28">
        <v>134</v>
      </c>
      <c r="AG67" s="28">
        <v>133</v>
      </c>
      <c r="AH67" s="29"/>
    </row>
    <row r="68" spans="1:34" ht="26.25" thickBot="1">
      <c r="A68" s="28">
        <v>1847</v>
      </c>
      <c r="B68" s="29" t="s">
        <v>11692</v>
      </c>
      <c r="C68" s="29" t="s">
        <v>219</v>
      </c>
      <c r="D68" s="29" t="s">
        <v>32</v>
      </c>
      <c r="E68" s="29" t="s">
        <v>129</v>
      </c>
      <c r="F68" s="30">
        <v>0.39148148148148149</v>
      </c>
      <c r="G68" s="28">
        <v>102</v>
      </c>
      <c r="H68" s="28">
        <v>101</v>
      </c>
      <c r="I68" s="28">
        <v>7</v>
      </c>
      <c r="J68" s="30">
        <v>3.9398148148148147E-2</v>
      </c>
      <c r="K68" s="28">
        <v>77</v>
      </c>
      <c r="L68" s="28">
        <v>71</v>
      </c>
      <c r="M68" s="28">
        <v>5</v>
      </c>
      <c r="N68" s="30">
        <v>0.20630787037037038</v>
      </c>
      <c r="O68" s="28">
        <v>152</v>
      </c>
      <c r="P68" s="28">
        <v>152</v>
      </c>
      <c r="Q68" s="28">
        <v>14</v>
      </c>
      <c r="R68" s="30">
        <v>0.13768518518518519</v>
      </c>
      <c r="S68" s="28">
        <v>137</v>
      </c>
      <c r="T68" s="28">
        <v>133</v>
      </c>
      <c r="U68" s="28">
        <v>8</v>
      </c>
      <c r="V68" s="30">
        <v>4.340277777777778E-3</v>
      </c>
      <c r="W68" s="28">
        <v>428</v>
      </c>
      <c r="X68" s="28">
        <v>369</v>
      </c>
      <c r="Y68" s="28">
        <v>33</v>
      </c>
      <c r="Z68" s="30">
        <v>3.7499999999999999E-3</v>
      </c>
      <c r="AA68" s="28">
        <v>832</v>
      </c>
      <c r="AB68" s="28">
        <v>751</v>
      </c>
      <c r="AC68" s="28">
        <v>71</v>
      </c>
      <c r="AD68" s="29" t="s">
        <v>11644</v>
      </c>
      <c r="AE68" s="30">
        <v>0.37965277777777778</v>
      </c>
      <c r="AF68" s="28">
        <v>81</v>
      </c>
      <c r="AG68" s="28">
        <v>81</v>
      </c>
      <c r="AH68" s="29"/>
    </row>
    <row r="69" spans="1:34" ht="13.5" thickBot="1">
      <c r="A69" s="28">
        <v>483</v>
      </c>
      <c r="B69" s="29" t="s">
        <v>6848</v>
      </c>
      <c r="C69" s="29" t="s">
        <v>35</v>
      </c>
      <c r="D69" s="29" t="s">
        <v>32</v>
      </c>
      <c r="E69" s="29" t="s">
        <v>38</v>
      </c>
      <c r="F69" s="30">
        <v>0.39155092592592594</v>
      </c>
      <c r="G69" s="28">
        <v>103</v>
      </c>
      <c r="H69" s="28">
        <v>102</v>
      </c>
      <c r="I69" s="28">
        <v>18</v>
      </c>
      <c r="J69" s="30">
        <v>3.7210648148148145E-2</v>
      </c>
      <c r="K69" s="28">
        <v>40</v>
      </c>
      <c r="L69" s="28">
        <v>38</v>
      </c>
      <c r="M69" s="28">
        <v>6</v>
      </c>
      <c r="N69" s="30">
        <v>0.21090277777777777</v>
      </c>
      <c r="O69" s="28">
        <v>204</v>
      </c>
      <c r="P69" s="28">
        <v>204</v>
      </c>
      <c r="Q69" s="28">
        <v>41</v>
      </c>
      <c r="R69" s="30">
        <v>0.13667824074074075</v>
      </c>
      <c r="S69" s="28">
        <v>123</v>
      </c>
      <c r="T69" s="28">
        <v>120</v>
      </c>
      <c r="U69" s="28">
        <v>18</v>
      </c>
      <c r="V69" s="30">
        <v>3.7847222222222223E-3</v>
      </c>
      <c r="W69" s="28">
        <v>239</v>
      </c>
      <c r="X69" s="28">
        <v>214</v>
      </c>
      <c r="Y69" s="28">
        <v>45</v>
      </c>
      <c r="Z69" s="30">
        <v>2.9861111111111113E-3</v>
      </c>
      <c r="AA69" s="28">
        <v>427</v>
      </c>
      <c r="AB69" s="28">
        <v>384</v>
      </c>
      <c r="AC69" s="28">
        <v>85</v>
      </c>
      <c r="AD69" s="29" t="s">
        <v>11644</v>
      </c>
      <c r="AE69" s="30">
        <v>0.39155092592592594</v>
      </c>
      <c r="AF69" s="28">
        <v>138</v>
      </c>
      <c r="AG69" s="28">
        <v>137</v>
      </c>
      <c r="AH69" s="29"/>
    </row>
    <row r="70" spans="1:34" ht="13.5" thickBot="1">
      <c r="A70" s="28">
        <v>183</v>
      </c>
      <c r="B70" s="29" t="s">
        <v>11693</v>
      </c>
      <c r="C70" s="29" t="s">
        <v>71</v>
      </c>
      <c r="D70" s="29" t="s">
        <v>32</v>
      </c>
      <c r="E70" s="29" t="s">
        <v>36</v>
      </c>
      <c r="F70" s="30">
        <v>0.3916898148148148</v>
      </c>
      <c r="G70" s="28">
        <v>104</v>
      </c>
      <c r="H70" s="28">
        <v>103</v>
      </c>
      <c r="I70" s="28">
        <v>15</v>
      </c>
      <c r="J70" s="30">
        <v>4.1643518518518517E-2</v>
      </c>
      <c r="K70" s="28">
        <v>160</v>
      </c>
      <c r="L70" s="28">
        <v>145</v>
      </c>
      <c r="M70" s="28">
        <v>22</v>
      </c>
      <c r="N70" s="30">
        <v>0.19085648148148149</v>
      </c>
      <c r="O70" s="28">
        <v>46</v>
      </c>
      <c r="P70" s="28">
        <v>46</v>
      </c>
      <c r="Q70" s="28">
        <v>6</v>
      </c>
      <c r="R70" s="30">
        <v>0.15229166666666666</v>
      </c>
      <c r="S70" s="28">
        <v>362</v>
      </c>
      <c r="T70" s="28">
        <v>335</v>
      </c>
      <c r="U70" s="28">
        <v>63</v>
      </c>
      <c r="V70" s="30">
        <v>3.8310185185185183E-3</v>
      </c>
      <c r="W70" s="28">
        <v>253</v>
      </c>
      <c r="X70" s="28">
        <v>225</v>
      </c>
      <c r="Y70" s="28">
        <v>30</v>
      </c>
      <c r="Z70" s="30">
        <v>3.0555555555555557E-3</v>
      </c>
      <c r="AA70" s="28">
        <v>456</v>
      </c>
      <c r="AB70" s="28">
        <v>411</v>
      </c>
      <c r="AC70" s="28">
        <v>68</v>
      </c>
      <c r="AD70" s="29" t="s">
        <v>11644</v>
      </c>
      <c r="AE70" s="30">
        <v>0.38858796296296294</v>
      </c>
      <c r="AF70" s="28">
        <v>118</v>
      </c>
      <c r="AG70" s="28">
        <v>118</v>
      </c>
      <c r="AH70" s="29"/>
    </row>
    <row r="71" spans="1:34" ht="26.25" thickBot="1">
      <c r="A71" s="28">
        <v>190</v>
      </c>
      <c r="B71" s="29" t="s">
        <v>11694</v>
      </c>
      <c r="C71" s="29" t="s">
        <v>219</v>
      </c>
      <c r="D71" s="29" t="s">
        <v>32</v>
      </c>
      <c r="E71" s="29" t="s">
        <v>38</v>
      </c>
      <c r="F71" s="30">
        <v>0.39178240740740738</v>
      </c>
      <c r="G71" s="28">
        <v>105</v>
      </c>
      <c r="H71" s="28">
        <v>104</v>
      </c>
      <c r="I71" s="28">
        <v>19</v>
      </c>
      <c r="J71" s="30">
        <v>4.6863425925925926E-2</v>
      </c>
      <c r="K71" s="28">
        <v>499</v>
      </c>
      <c r="L71" s="28">
        <v>453</v>
      </c>
      <c r="M71" s="28">
        <v>101</v>
      </c>
      <c r="N71" s="30">
        <v>0.19804398148148147</v>
      </c>
      <c r="O71" s="28">
        <v>81</v>
      </c>
      <c r="P71" s="28">
        <v>81</v>
      </c>
      <c r="Q71" s="28">
        <v>12</v>
      </c>
      <c r="R71" s="30">
        <v>0.13784722222222223</v>
      </c>
      <c r="S71" s="28">
        <v>141</v>
      </c>
      <c r="T71" s="28">
        <v>137</v>
      </c>
      <c r="U71" s="28">
        <v>23</v>
      </c>
      <c r="V71" s="30">
        <v>5.3819444444444444E-3</v>
      </c>
      <c r="W71" s="28">
        <v>972</v>
      </c>
      <c r="X71" s="28">
        <v>832</v>
      </c>
      <c r="Y71" s="28">
        <v>169</v>
      </c>
      <c r="Z71" s="30">
        <v>3.6574074074074074E-3</v>
      </c>
      <c r="AA71" s="28">
        <v>788</v>
      </c>
      <c r="AB71" s="28">
        <v>710</v>
      </c>
      <c r="AC71" s="28">
        <v>158</v>
      </c>
      <c r="AD71" s="29" t="s">
        <v>11644</v>
      </c>
      <c r="AE71" s="30">
        <v>0.39178240740740738</v>
      </c>
      <c r="AF71" s="28">
        <v>141</v>
      </c>
      <c r="AG71" s="28">
        <v>139</v>
      </c>
      <c r="AH71" s="29"/>
    </row>
    <row r="72" spans="1:34" ht="26.25" thickBot="1">
      <c r="A72" s="28">
        <v>507</v>
      </c>
      <c r="B72" s="29" t="s">
        <v>11695</v>
      </c>
      <c r="C72" s="29" t="s">
        <v>219</v>
      </c>
      <c r="D72" s="29" t="s">
        <v>32</v>
      </c>
      <c r="E72" s="29" t="s">
        <v>38</v>
      </c>
      <c r="F72" s="30">
        <v>0.39217592592592593</v>
      </c>
      <c r="G72" s="28">
        <v>106</v>
      </c>
      <c r="H72" s="28">
        <v>105</v>
      </c>
      <c r="I72" s="28">
        <v>20</v>
      </c>
      <c r="J72" s="30">
        <v>4.4513888888888888E-2</v>
      </c>
      <c r="K72" s="28">
        <v>320</v>
      </c>
      <c r="L72" s="28">
        <v>288</v>
      </c>
      <c r="M72" s="28">
        <v>58</v>
      </c>
      <c r="N72" s="30">
        <v>0.20799768518518519</v>
      </c>
      <c r="O72" s="28">
        <v>171</v>
      </c>
      <c r="P72" s="28">
        <v>171</v>
      </c>
      <c r="Q72" s="28">
        <v>32</v>
      </c>
      <c r="R72" s="30">
        <v>0.13341435185185185</v>
      </c>
      <c r="S72" s="28">
        <v>95</v>
      </c>
      <c r="T72" s="28">
        <v>93</v>
      </c>
      <c r="U72" s="28">
        <v>10</v>
      </c>
      <c r="V72" s="30">
        <v>3.7268518518518519E-3</v>
      </c>
      <c r="W72" s="28">
        <v>219</v>
      </c>
      <c r="X72" s="28">
        <v>198</v>
      </c>
      <c r="Y72" s="28">
        <v>43</v>
      </c>
      <c r="Z72" s="30">
        <v>2.5231481481481481E-3</v>
      </c>
      <c r="AA72" s="28">
        <v>214</v>
      </c>
      <c r="AB72" s="28">
        <v>196</v>
      </c>
      <c r="AC72" s="28">
        <v>38</v>
      </c>
      <c r="AD72" s="29" t="s">
        <v>11644</v>
      </c>
      <c r="AE72" s="30">
        <v>0.39217592592592593</v>
      </c>
      <c r="AF72" s="28">
        <v>142</v>
      </c>
      <c r="AG72" s="28">
        <v>140</v>
      </c>
      <c r="AH72" s="29"/>
    </row>
    <row r="73" spans="1:34" ht="26.25" thickBot="1">
      <c r="A73" s="28">
        <v>2659</v>
      </c>
      <c r="B73" s="29" t="s">
        <v>11696</v>
      </c>
      <c r="C73" s="29" t="s">
        <v>2594</v>
      </c>
      <c r="D73" s="29" t="s">
        <v>32</v>
      </c>
      <c r="E73" s="29" t="s">
        <v>36</v>
      </c>
      <c r="F73" s="30">
        <v>0.39231481481481484</v>
      </c>
      <c r="G73" s="28">
        <v>107</v>
      </c>
      <c r="H73" s="28">
        <v>106</v>
      </c>
      <c r="I73" s="28">
        <v>16</v>
      </c>
      <c r="J73" s="30">
        <v>4.9722222222222223E-2</v>
      </c>
      <c r="K73" s="28">
        <v>836</v>
      </c>
      <c r="L73" s="28">
        <v>754</v>
      </c>
      <c r="M73" s="28">
        <v>137</v>
      </c>
      <c r="N73" s="30">
        <v>0.2066550925925926</v>
      </c>
      <c r="O73" s="28">
        <v>157</v>
      </c>
      <c r="P73" s="28">
        <v>157</v>
      </c>
      <c r="Q73" s="28">
        <v>27</v>
      </c>
      <c r="R73" s="30">
        <v>0.12883101851851853</v>
      </c>
      <c r="S73" s="28">
        <v>58</v>
      </c>
      <c r="T73" s="28">
        <v>58</v>
      </c>
      <c r="U73" s="28">
        <v>7</v>
      </c>
      <c r="V73" s="30">
        <v>4.363425925925926E-3</v>
      </c>
      <c r="W73" s="28">
        <v>441</v>
      </c>
      <c r="X73" s="28">
        <v>381</v>
      </c>
      <c r="Y73" s="28">
        <v>60</v>
      </c>
      <c r="Z73" s="30">
        <v>2.7430555555555554E-3</v>
      </c>
      <c r="AA73" s="28">
        <v>299</v>
      </c>
      <c r="AB73" s="28">
        <v>267</v>
      </c>
      <c r="AC73" s="28">
        <v>42</v>
      </c>
      <c r="AD73" s="29" t="s">
        <v>11644</v>
      </c>
      <c r="AE73" s="30">
        <v>0.38921296296296298</v>
      </c>
      <c r="AF73" s="28">
        <v>121</v>
      </c>
      <c r="AG73" s="28">
        <v>121</v>
      </c>
      <c r="AH73" s="29"/>
    </row>
    <row r="74" spans="1:34" ht="13.5" thickBot="1">
      <c r="A74" s="28">
        <v>965</v>
      </c>
      <c r="B74" s="29" t="s">
        <v>5986</v>
      </c>
      <c r="C74" s="29" t="s">
        <v>35</v>
      </c>
      <c r="D74" s="29" t="s">
        <v>32</v>
      </c>
      <c r="E74" s="29" t="s">
        <v>33</v>
      </c>
      <c r="F74" s="30">
        <v>0.3929050925925926</v>
      </c>
      <c r="G74" s="28">
        <v>109</v>
      </c>
      <c r="H74" s="28">
        <v>108</v>
      </c>
      <c r="I74" s="28">
        <v>14</v>
      </c>
      <c r="J74" s="30">
        <v>4.193287037037037E-2</v>
      </c>
      <c r="K74" s="28">
        <v>175</v>
      </c>
      <c r="L74" s="28">
        <v>160</v>
      </c>
      <c r="M74" s="28">
        <v>23</v>
      </c>
      <c r="N74" s="30">
        <v>0.20609953703703704</v>
      </c>
      <c r="O74" s="28">
        <v>149</v>
      </c>
      <c r="P74" s="28">
        <v>149</v>
      </c>
      <c r="Q74" s="28">
        <v>23</v>
      </c>
      <c r="R74" s="30">
        <v>0.13831018518518517</v>
      </c>
      <c r="S74" s="28">
        <v>144</v>
      </c>
      <c r="T74" s="28">
        <v>139</v>
      </c>
      <c r="U74" s="28">
        <v>25</v>
      </c>
      <c r="V74" s="30">
        <v>3.1481481481481482E-3</v>
      </c>
      <c r="W74" s="28">
        <v>80</v>
      </c>
      <c r="X74" s="28">
        <v>79</v>
      </c>
      <c r="Y74" s="28">
        <v>10</v>
      </c>
      <c r="Z74" s="30">
        <v>3.414351851851852E-3</v>
      </c>
      <c r="AA74" s="28">
        <v>631</v>
      </c>
      <c r="AB74" s="28">
        <v>572</v>
      </c>
      <c r="AC74" s="28">
        <v>86</v>
      </c>
      <c r="AD74" s="29" t="s">
        <v>11644</v>
      </c>
      <c r="AE74" s="30">
        <v>0.38877314814814817</v>
      </c>
      <c r="AF74" s="28">
        <v>119</v>
      </c>
      <c r="AG74" s="28">
        <v>119</v>
      </c>
      <c r="AH74" s="29"/>
    </row>
    <row r="75" spans="1:34" ht="26.25" thickBot="1">
      <c r="A75" s="28">
        <v>119</v>
      </c>
      <c r="B75" s="29" t="s">
        <v>11697</v>
      </c>
      <c r="C75" s="29" t="s">
        <v>68</v>
      </c>
      <c r="D75" s="29" t="s">
        <v>32</v>
      </c>
      <c r="E75" s="29" t="s">
        <v>73</v>
      </c>
      <c r="F75" s="30">
        <v>0.39296296296296296</v>
      </c>
      <c r="G75" s="28">
        <v>110</v>
      </c>
      <c r="H75" s="28">
        <v>109</v>
      </c>
      <c r="I75" s="28">
        <v>6</v>
      </c>
      <c r="J75" s="30">
        <v>4.4467592592592593E-2</v>
      </c>
      <c r="K75" s="28">
        <v>317</v>
      </c>
      <c r="L75" s="28">
        <v>285</v>
      </c>
      <c r="M75" s="28">
        <v>16</v>
      </c>
      <c r="N75" s="30">
        <v>0.20348379629629629</v>
      </c>
      <c r="O75" s="28">
        <v>127</v>
      </c>
      <c r="P75" s="28">
        <v>127</v>
      </c>
      <c r="Q75" s="28">
        <v>6</v>
      </c>
      <c r="R75" s="30">
        <v>0.13761574074074073</v>
      </c>
      <c r="S75" s="28">
        <v>135</v>
      </c>
      <c r="T75" s="28">
        <v>131</v>
      </c>
      <c r="U75" s="28">
        <v>6</v>
      </c>
      <c r="V75" s="30">
        <v>4.340277777777778E-3</v>
      </c>
      <c r="W75" s="28">
        <v>429</v>
      </c>
      <c r="X75" s="28">
        <v>370</v>
      </c>
      <c r="Y75" s="28">
        <v>24</v>
      </c>
      <c r="Z75" s="30">
        <v>3.0555555555555557E-3</v>
      </c>
      <c r="AA75" s="28">
        <v>457</v>
      </c>
      <c r="AB75" s="28">
        <v>412</v>
      </c>
      <c r="AC75" s="28">
        <v>19</v>
      </c>
      <c r="AD75" s="29" t="s">
        <v>11644</v>
      </c>
      <c r="AE75" s="30">
        <v>0.35373842592592591</v>
      </c>
      <c r="AF75" s="28">
        <v>12</v>
      </c>
      <c r="AG75" s="28">
        <v>12</v>
      </c>
      <c r="AH75" s="28">
        <v>1</v>
      </c>
    </row>
    <row r="76" spans="1:34" ht="26.25" thickBot="1">
      <c r="A76" s="28">
        <v>1871</v>
      </c>
      <c r="B76" s="29" t="s">
        <v>11698</v>
      </c>
      <c r="C76" s="29" t="s">
        <v>45</v>
      </c>
      <c r="D76" s="29" t="s">
        <v>32</v>
      </c>
      <c r="E76" s="29" t="s">
        <v>40</v>
      </c>
      <c r="F76" s="30">
        <v>0.39325231481481482</v>
      </c>
      <c r="G76" s="28">
        <v>111</v>
      </c>
      <c r="H76" s="28">
        <v>110</v>
      </c>
      <c r="I76" s="28">
        <v>8</v>
      </c>
      <c r="J76" s="30">
        <v>5.0509259259259261E-2</v>
      </c>
      <c r="K76" s="28">
        <v>960</v>
      </c>
      <c r="L76" s="28">
        <v>863</v>
      </c>
      <c r="M76" s="28">
        <v>94</v>
      </c>
      <c r="N76" s="30">
        <v>0.20579861111111111</v>
      </c>
      <c r="O76" s="28">
        <v>147</v>
      </c>
      <c r="P76" s="28">
        <v>147</v>
      </c>
      <c r="Q76" s="28">
        <v>14</v>
      </c>
      <c r="R76" s="30">
        <v>0.13002314814814814</v>
      </c>
      <c r="S76" s="28">
        <v>68</v>
      </c>
      <c r="T76" s="28">
        <v>67</v>
      </c>
      <c r="U76" s="28">
        <v>6</v>
      </c>
      <c r="V76" s="30">
        <v>4.3055555555555555E-3</v>
      </c>
      <c r="W76" s="28">
        <v>416</v>
      </c>
      <c r="X76" s="28">
        <v>358</v>
      </c>
      <c r="Y76" s="28">
        <v>42</v>
      </c>
      <c r="Z76" s="30">
        <v>2.6157407407407405E-3</v>
      </c>
      <c r="AA76" s="28">
        <v>248</v>
      </c>
      <c r="AB76" s="28">
        <v>224</v>
      </c>
      <c r="AC76" s="28">
        <v>23</v>
      </c>
      <c r="AD76" s="29" t="s">
        <v>11644</v>
      </c>
      <c r="AE76" s="30">
        <v>0.38077546296296294</v>
      </c>
      <c r="AF76" s="28">
        <v>85</v>
      </c>
      <c r="AG76" s="28">
        <v>85</v>
      </c>
      <c r="AH76" s="29"/>
    </row>
    <row r="77" spans="1:34" ht="26.25" thickBot="1">
      <c r="A77" s="28">
        <v>123</v>
      </c>
      <c r="B77" s="29" t="s">
        <v>11699</v>
      </c>
      <c r="C77" s="29" t="s">
        <v>71</v>
      </c>
      <c r="D77" s="29" t="s">
        <v>32</v>
      </c>
      <c r="E77" s="29" t="s">
        <v>36</v>
      </c>
      <c r="F77" s="30">
        <v>0.39344907407407409</v>
      </c>
      <c r="G77" s="28">
        <v>112</v>
      </c>
      <c r="H77" s="28">
        <v>111</v>
      </c>
      <c r="I77" s="28">
        <v>17</v>
      </c>
      <c r="J77" s="30">
        <v>4.1238425925925928E-2</v>
      </c>
      <c r="K77" s="28">
        <v>140</v>
      </c>
      <c r="L77" s="28">
        <v>127</v>
      </c>
      <c r="M77" s="28">
        <v>17</v>
      </c>
      <c r="N77" s="30">
        <v>0.20222222222222222</v>
      </c>
      <c r="O77" s="28">
        <v>115</v>
      </c>
      <c r="P77" s="28">
        <v>115</v>
      </c>
      <c r="Q77" s="28">
        <v>19</v>
      </c>
      <c r="R77" s="30">
        <v>0.14358796296296297</v>
      </c>
      <c r="S77" s="28">
        <v>200</v>
      </c>
      <c r="T77" s="28">
        <v>193</v>
      </c>
      <c r="U77" s="28">
        <v>32</v>
      </c>
      <c r="V77" s="30">
        <v>4.340277777777778E-3</v>
      </c>
      <c r="W77" s="28">
        <v>430</v>
      </c>
      <c r="X77" s="28">
        <v>371</v>
      </c>
      <c r="Y77" s="28">
        <v>58</v>
      </c>
      <c r="Z77" s="30">
        <v>2.0717592592592593E-3</v>
      </c>
      <c r="AA77" s="28">
        <v>85</v>
      </c>
      <c r="AB77" s="28">
        <v>78</v>
      </c>
      <c r="AC77" s="28">
        <v>8</v>
      </c>
      <c r="AD77" s="29" t="s">
        <v>11644</v>
      </c>
      <c r="AE77" s="30">
        <v>0.39033564814814814</v>
      </c>
      <c r="AF77" s="28">
        <v>126</v>
      </c>
      <c r="AG77" s="28">
        <v>125</v>
      </c>
      <c r="AH77" s="29"/>
    </row>
    <row r="78" spans="1:34" ht="26.25" thickBot="1">
      <c r="A78" s="28">
        <v>496</v>
      </c>
      <c r="B78" s="29" t="s">
        <v>11700</v>
      </c>
      <c r="C78" s="29" t="s">
        <v>219</v>
      </c>
      <c r="D78" s="29" t="s">
        <v>32</v>
      </c>
      <c r="E78" s="29" t="s">
        <v>36</v>
      </c>
      <c r="F78" s="30">
        <v>0.39351851851851855</v>
      </c>
      <c r="G78" s="28">
        <v>113</v>
      </c>
      <c r="H78" s="28">
        <v>112</v>
      </c>
      <c r="I78" s="28">
        <v>18</v>
      </c>
      <c r="J78" s="30">
        <v>5.3495370370370374E-2</v>
      </c>
      <c r="K78" s="28">
        <v>1393</v>
      </c>
      <c r="L78" s="28">
        <v>1228</v>
      </c>
      <c r="M78" s="28">
        <v>231</v>
      </c>
      <c r="N78" s="30">
        <v>0.19917824074074075</v>
      </c>
      <c r="O78" s="28">
        <v>87</v>
      </c>
      <c r="P78" s="28">
        <v>87</v>
      </c>
      <c r="Q78" s="28">
        <v>14</v>
      </c>
      <c r="R78" s="30">
        <v>0.13158564814814816</v>
      </c>
      <c r="S78" s="28">
        <v>85</v>
      </c>
      <c r="T78" s="28">
        <v>84</v>
      </c>
      <c r="U78" s="28">
        <v>14</v>
      </c>
      <c r="V78" s="30">
        <v>5.4976851851851853E-3</v>
      </c>
      <c r="W78" s="28">
        <v>1055</v>
      </c>
      <c r="X78" s="28">
        <v>905</v>
      </c>
      <c r="Y78" s="28">
        <v>154</v>
      </c>
      <c r="Z78" s="30">
        <v>3.7615740740740739E-3</v>
      </c>
      <c r="AA78" s="28">
        <v>843</v>
      </c>
      <c r="AB78" s="28">
        <v>760</v>
      </c>
      <c r="AC78" s="28">
        <v>135</v>
      </c>
      <c r="AD78" s="29" t="s">
        <v>11644</v>
      </c>
      <c r="AE78" s="30">
        <v>0.3904050925925926</v>
      </c>
      <c r="AF78" s="28">
        <v>127</v>
      </c>
      <c r="AG78" s="28">
        <v>126</v>
      </c>
      <c r="AH78" s="29"/>
    </row>
    <row r="79" spans="1:34" ht="26.25" thickBot="1">
      <c r="A79" s="28">
        <v>2195</v>
      </c>
      <c r="B79" s="29" t="s">
        <v>11701</v>
      </c>
      <c r="C79" s="29" t="s">
        <v>35</v>
      </c>
      <c r="D79" s="29" t="s">
        <v>32</v>
      </c>
      <c r="E79" s="29" t="s">
        <v>33</v>
      </c>
      <c r="F79" s="30">
        <v>0.39366898148148149</v>
      </c>
      <c r="G79" s="28">
        <v>114</v>
      </c>
      <c r="H79" s="28">
        <v>113</v>
      </c>
      <c r="I79" s="28">
        <v>15</v>
      </c>
      <c r="J79" s="30">
        <v>4.8275462962962964E-2</v>
      </c>
      <c r="K79" s="28">
        <v>647</v>
      </c>
      <c r="L79" s="28">
        <v>587</v>
      </c>
      <c r="M79" s="28">
        <v>83</v>
      </c>
      <c r="N79" s="30">
        <v>0.20273148148148148</v>
      </c>
      <c r="O79" s="28">
        <v>120</v>
      </c>
      <c r="P79" s="28">
        <v>120</v>
      </c>
      <c r="Q79" s="28">
        <v>15</v>
      </c>
      <c r="R79" s="30">
        <v>0.13706018518518517</v>
      </c>
      <c r="S79" s="28">
        <v>128</v>
      </c>
      <c r="T79" s="28">
        <v>125</v>
      </c>
      <c r="U79" s="28">
        <v>23</v>
      </c>
      <c r="V79" s="30">
        <v>2.9513888888888888E-3</v>
      </c>
      <c r="W79" s="28">
        <v>61</v>
      </c>
      <c r="X79" s="28">
        <v>61</v>
      </c>
      <c r="Y79" s="28">
        <v>6</v>
      </c>
      <c r="Z79" s="30">
        <v>2.650462962962963E-3</v>
      </c>
      <c r="AA79" s="28">
        <v>262</v>
      </c>
      <c r="AB79" s="28">
        <v>235</v>
      </c>
      <c r="AC79" s="28">
        <v>36</v>
      </c>
      <c r="AD79" s="29" t="s">
        <v>11644</v>
      </c>
      <c r="AE79" s="30">
        <v>0.38952546296296298</v>
      </c>
      <c r="AF79" s="28">
        <v>123</v>
      </c>
      <c r="AG79" s="28">
        <v>122</v>
      </c>
      <c r="AH79" s="29"/>
    </row>
    <row r="80" spans="1:34" ht="26.25" thickBot="1">
      <c r="A80" s="28">
        <v>826</v>
      </c>
      <c r="B80" s="29" t="s">
        <v>11702</v>
      </c>
      <c r="C80" s="29" t="s">
        <v>219</v>
      </c>
      <c r="D80" s="29" t="s">
        <v>32</v>
      </c>
      <c r="E80" s="29" t="s">
        <v>38</v>
      </c>
      <c r="F80" s="30">
        <v>0.39381944444444444</v>
      </c>
      <c r="G80" s="28">
        <v>115</v>
      </c>
      <c r="H80" s="28">
        <v>114</v>
      </c>
      <c r="I80" s="28">
        <v>21</v>
      </c>
      <c r="J80" s="30">
        <v>3.9722222222222221E-2</v>
      </c>
      <c r="K80" s="28">
        <v>86</v>
      </c>
      <c r="L80" s="28">
        <v>79</v>
      </c>
      <c r="M80" s="28">
        <v>19</v>
      </c>
      <c r="N80" s="30">
        <v>0.21453703703703703</v>
      </c>
      <c r="O80" s="28">
        <v>254</v>
      </c>
      <c r="P80" s="28">
        <v>254</v>
      </c>
      <c r="Q80" s="28">
        <v>49</v>
      </c>
      <c r="R80" s="30">
        <v>0.13377314814814814</v>
      </c>
      <c r="S80" s="28">
        <v>97</v>
      </c>
      <c r="T80" s="28">
        <v>95</v>
      </c>
      <c r="U80" s="28">
        <v>11</v>
      </c>
      <c r="V80" s="30">
        <v>3.2175925925925926E-3</v>
      </c>
      <c r="W80" s="28">
        <v>92</v>
      </c>
      <c r="X80" s="28">
        <v>90</v>
      </c>
      <c r="Y80" s="28">
        <v>18</v>
      </c>
      <c r="Z80" s="30">
        <v>2.5578703703703705E-3</v>
      </c>
      <c r="AA80" s="28">
        <v>226</v>
      </c>
      <c r="AB80" s="28">
        <v>204</v>
      </c>
      <c r="AC80" s="28">
        <v>40</v>
      </c>
      <c r="AD80" s="29" t="s">
        <v>11644</v>
      </c>
      <c r="AE80" s="30">
        <v>0.39381944444444444</v>
      </c>
      <c r="AF80" s="28">
        <v>148</v>
      </c>
      <c r="AG80" s="28">
        <v>146</v>
      </c>
      <c r="AH80" s="29"/>
    </row>
    <row r="81" spans="1:34" ht="26.25" thickBot="1">
      <c r="A81" s="28">
        <v>1331</v>
      </c>
      <c r="B81" s="29" t="s">
        <v>11703</v>
      </c>
      <c r="C81" s="29" t="s">
        <v>45</v>
      </c>
      <c r="D81" s="29" t="s">
        <v>32</v>
      </c>
      <c r="E81" s="29" t="s">
        <v>85</v>
      </c>
      <c r="F81" s="30">
        <v>0.39386574074074077</v>
      </c>
      <c r="G81" s="28">
        <v>116</v>
      </c>
      <c r="H81" s="28">
        <v>115</v>
      </c>
      <c r="I81" s="28">
        <v>3</v>
      </c>
      <c r="J81" s="30">
        <v>4.6261574074074073E-2</v>
      </c>
      <c r="K81" s="28">
        <v>452</v>
      </c>
      <c r="L81" s="28">
        <v>407</v>
      </c>
      <c r="M81" s="28">
        <v>17</v>
      </c>
      <c r="N81" s="30">
        <v>0.21049768518518519</v>
      </c>
      <c r="O81" s="28">
        <v>200</v>
      </c>
      <c r="P81" s="28">
        <v>200</v>
      </c>
      <c r="Q81" s="28">
        <v>7</v>
      </c>
      <c r="R81" s="30">
        <v>0.12974537037037037</v>
      </c>
      <c r="S81" s="28">
        <v>64</v>
      </c>
      <c r="T81" s="28">
        <v>63</v>
      </c>
      <c r="U81" s="28">
        <v>2</v>
      </c>
      <c r="V81" s="30">
        <v>3.8888888888888888E-3</v>
      </c>
      <c r="W81" s="28">
        <v>268</v>
      </c>
      <c r="X81" s="28">
        <v>233</v>
      </c>
      <c r="Y81" s="28">
        <v>12</v>
      </c>
      <c r="Z81" s="30">
        <v>3.472222222222222E-3</v>
      </c>
      <c r="AA81" s="28">
        <v>664</v>
      </c>
      <c r="AB81" s="28">
        <v>600</v>
      </c>
      <c r="AC81" s="28">
        <v>47</v>
      </c>
      <c r="AD81" s="29" t="s">
        <v>11644</v>
      </c>
      <c r="AE81" s="30">
        <v>0.37026620370370372</v>
      </c>
      <c r="AF81" s="28">
        <v>54</v>
      </c>
      <c r="AG81" s="28">
        <v>54</v>
      </c>
      <c r="AH81" s="29"/>
    </row>
    <row r="82" spans="1:34" ht="26.25" thickBot="1">
      <c r="A82" s="28">
        <v>756</v>
      </c>
      <c r="B82" s="29" t="s">
        <v>8250</v>
      </c>
      <c r="C82" s="29" t="s">
        <v>35</v>
      </c>
      <c r="D82" s="29" t="s">
        <v>32</v>
      </c>
      <c r="E82" s="29" t="s">
        <v>129</v>
      </c>
      <c r="F82" s="30">
        <v>0.39414351851851853</v>
      </c>
      <c r="G82" s="28">
        <v>117</v>
      </c>
      <c r="H82" s="28">
        <v>116</v>
      </c>
      <c r="I82" s="28">
        <v>8</v>
      </c>
      <c r="J82" s="30">
        <v>4.8946759259259259E-2</v>
      </c>
      <c r="K82" s="28">
        <v>748</v>
      </c>
      <c r="L82" s="28">
        <v>675</v>
      </c>
      <c r="M82" s="28">
        <v>70</v>
      </c>
      <c r="N82" s="30">
        <v>0.20123842592592592</v>
      </c>
      <c r="O82" s="28">
        <v>102</v>
      </c>
      <c r="P82" s="28">
        <v>102</v>
      </c>
      <c r="Q82" s="28">
        <v>9</v>
      </c>
      <c r="R82" s="30">
        <v>0.13896990740740742</v>
      </c>
      <c r="S82" s="28">
        <v>148</v>
      </c>
      <c r="T82" s="28">
        <v>143</v>
      </c>
      <c r="U82" s="28">
        <v>11</v>
      </c>
      <c r="V82" s="30">
        <v>3.5185185185185185E-3</v>
      </c>
      <c r="W82" s="28">
        <v>162</v>
      </c>
      <c r="X82" s="28">
        <v>150</v>
      </c>
      <c r="Y82" s="28">
        <v>16</v>
      </c>
      <c r="Z82" s="30">
        <v>1.4699074074074074E-3</v>
      </c>
      <c r="AA82" s="28">
        <v>5</v>
      </c>
      <c r="AB82" s="28">
        <v>5</v>
      </c>
      <c r="AC82" s="28">
        <v>2</v>
      </c>
      <c r="AD82" s="29" t="s">
        <v>11644</v>
      </c>
      <c r="AE82" s="30">
        <v>0.38223379629629628</v>
      </c>
      <c r="AF82" s="28">
        <v>91</v>
      </c>
      <c r="AG82" s="28">
        <v>91</v>
      </c>
      <c r="AH82" s="29"/>
    </row>
    <row r="83" spans="1:34" ht="26.25" thickBot="1">
      <c r="A83" s="28">
        <v>2627</v>
      </c>
      <c r="B83" s="29" t="s">
        <v>11704</v>
      </c>
      <c r="C83" s="29" t="s">
        <v>35</v>
      </c>
      <c r="D83" s="29" t="s">
        <v>32</v>
      </c>
      <c r="E83" s="29" t="s">
        <v>40</v>
      </c>
      <c r="F83" s="30">
        <v>0.39443287037037039</v>
      </c>
      <c r="G83" s="28">
        <v>118</v>
      </c>
      <c r="H83" s="28">
        <v>117</v>
      </c>
      <c r="I83" s="28">
        <v>9</v>
      </c>
      <c r="J83" s="30">
        <v>4.866898148148148E-2</v>
      </c>
      <c r="K83" s="28">
        <v>703</v>
      </c>
      <c r="L83" s="28">
        <v>636</v>
      </c>
      <c r="M83" s="28">
        <v>64</v>
      </c>
      <c r="N83" s="30">
        <v>0.20574074074074075</v>
      </c>
      <c r="O83" s="28">
        <v>146</v>
      </c>
      <c r="P83" s="28">
        <v>146</v>
      </c>
      <c r="Q83" s="28">
        <v>13</v>
      </c>
      <c r="R83" s="30">
        <v>0.13059027777777779</v>
      </c>
      <c r="S83" s="28">
        <v>79</v>
      </c>
      <c r="T83" s="28">
        <v>78</v>
      </c>
      <c r="U83" s="28">
        <v>7</v>
      </c>
      <c r="V83" s="30">
        <v>6.1805555555555555E-3</v>
      </c>
      <c r="W83" s="28">
        <v>1393</v>
      </c>
      <c r="X83" s="28">
        <v>1195</v>
      </c>
      <c r="Y83" s="28">
        <v>135</v>
      </c>
      <c r="Z83" s="30">
        <v>3.2523148148148147E-3</v>
      </c>
      <c r="AA83" s="28">
        <v>543</v>
      </c>
      <c r="AB83" s="28">
        <v>494</v>
      </c>
      <c r="AC83" s="28">
        <v>57</v>
      </c>
      <c r="AD83" s="29" t="s">
        <v>11644</v>
      </c>
      <c r="AE83" s="30">
        <v>0.38192129629629629</v>
      </c>
      <c r="AF83" s="28">
        <v>89</v>
      </c>
      <c r="AG83" s="28">
        <v>89</v>
      </c>
      <c r="AH83" s="29"/>
    </row>
    <row r="84" spans="1:34" ht="13.5" thickBot="1">
      <c r="A84" s="28">
        <v>2952</v>
      </c>
      <c r="B84" s="29" t="s">
        <v>11705</v>
      </c>
      <c r="C84" s="29" t="s">
        <v>35</v>
      </c>
      <c r="D84" s="29" t="s">
        <v>32</v>
      </c>
      <c r="E84" s="29" t="s">
        <v>129</v>
      </c>
      <c r="F84" s="30">
        <v>0.39444444444444443</v>
      </c>
      <c r="G84" s="28">
        <v>119</v>
      </c>
      <c r="H84" s="28">
        <v>118</v>
      </c>
      <c r="I84" s="28">
        <v>9</v>
      </c>
      <c r="J84" s="30">
        <v>4.1388888888888892E-2</v>
      </c>
      <c r="K84" s="28">
        <v>149</v>
      </c>
      <c r="L84" s="28">
        <v>134</v>
      </c>
      <c r="M84" s="28">
        <v>13</v>
      </c>
      <c r="N84" s="30">
        <v>0.20939814814814814</v>
      </c>
      <c r="O84" s="28">
        <v>184</v>
      </c>
      <c r="P84" s="28">
        <v>184</v>
      </c>
      <c r="Q84" s="28">
        <v>18</v>
      </c>
      <c r="R84" s="30">
        <v>0.13804398148148148</v>
      </c>
      <c r="S84" s="28">
        <v>143</v>
      </c>
      <c r="T84" s="28">
        <v>138</v>
      </c>
      <c r="U84" s="28">
        <v>9</v>
      </c>
      <c r="V84" s="30">
        <v>3.2291666666666666E-3</v>
      </c>
      <c r="W84" s="28">
        <v>95</v>
      </c>
      <c r="X84" s="28">
        <v>93</v>
      </c>
      <c r="Y84" s="28">
        <v>9</v>
      </c>
      <c r="Z84" s="30">
        <v>2.3958333333333331E-3</v>
      </c>
      <c r="AA84" s="28">
        <v>172</v>
      </c>
      <c r="AB84" s="28">
        <v>158</v>
      </c>
      <c r="AC84" s="28">
        <v>18</v>
      </c>
      <c r="AD84" s="29" t="s">
        <v>11644</v>
      </c>
      <c r="AE84" s="30">
        <v>0.38252314814814814</v>
      </c>
      <c r="AF84" s="28">
        <v>94</v>
      </c>
      <c r="AG84" s="28">
        <v>94</v>
      </c>
      <c r="AH84" s="29"/>
    </row>
    <row r="85" spans="1:34" ht="26.25" thickBot="1">
      <c r="A85" s="28">
        <v>2249</v>
      </c>
      <c r="B85" s="29" t="s">
        <v>11706</v>
      </c>
      <c r="C85" s="29" t="s">
        <v>78</v>
      </c>
      <c r="D85" s="29" t="s">
        <v>32</v>
      </c>
      <c r="E85" s="29" t="s">
        <v>33</v>
      </c>
      <c r="F85" s="30">
        <v>0.39493055555555556</v>
      </c>
      <c r="G85" s="28">
        <v>120</v>
      </c>
      <c r="H85" s="28">
        <v>119</v>
      </c>
      <c r="I85" s="28">
        <v>16</v>
      </c>
      <c r="J85" s="30">
        <v>4.283564814814815E-2</v>
      </c>
      <c r="K85" s="28">
        <v>221</v>
      </c>
      <c r="L85" s="28">
        <v>199</v>
      </c>
      <c r="M85" s="28">
        <v>29</v>
      </c>
      <c r="N85" s="30">
        <v>0.2083912037037037</v>
      </c>
      <c r="O85" s="28">
        <v>174</v>
      </c>
      <c r="P85" s="28">
        <v>174</v>
      </c>
      <c r="Q85" s="28">
        <v>28</v>
      </c>
      <c r="R85" s="30">
        <v>0.13590277777777779</v>
      </c>
      <c r="S85" s="28">
        <v>115</v>
      </c>
      <c r="T85" s="28">
        <v>112</v>
      </c>
      <c r="U85" s="28">
        <v>19</v>
      </c>
      <c r="V85" s="30">
        <v>4.178240740740741E-3</v>
      </c>
      <c r="W85" s="28">
        <v>365</v>
      </c>
      <c r="X85" s="28">
        <v>315</v>
      </c>
      <c r="Y85" s="28">
        <v>49</v>
      </c>
      <c r="Z85" s="30">
        <v>3.6226851851851854E-3</v>
      </c>
      <c r="AA85" s="28">
        <v>775</v>
      </c>
      <c r="AB85" s="28">
        <v>700</v>
      </c>
      <c r="AC85" s="28">
        <v>98</v>
      </c>
      <c r="AD85" s="29" t="s">
        <v>11644</v>
      </c>
      <c r="AE85" s="30">
        <v>0.39077546296296295</v>
      </c>
      <c r="AF85" s="28">
        <v>128</v>
      </c>
      <c r="AG85" s="28">
        <v>127</v>
      </c>
      <c r="AH85" s="29"/>
    </row>
    <row r="86" spans="1:34" ht="26.25" thickBot="1">
      <c r="A86" s="28">
        <v>779</v>
      </c>
      <c r="B86" s="29" t="s">
        <v>11707</v>
      </c>
      <c r="C86" s="29" t="s">
        <v>219</v>
      </c>
      <c r="D86" s="29" t="s">
        <v>32</v>
      </c>
      <c r="E86" s="29" t="s">
        <v>38</v>
      </c>
      <c r="F86" s="30">
        <v>0.39519675925925923</v>
      </c>
      <c r="G86" s="28">
        <v>121</v>
      </c>
      <c r="H86" s="28">
        <v>120</v>
      </c>
      <c r="I86" s="28">
        <v>22</v>
      </c>
      <c r="J86" s="30">
        <v>3.8958333333333331E-2</v>
      </c>
      <c r="K86" s="28">
        <v>67</v>
      </c>
      <c r="L86" s="28">
        <v>61</v>
      </c>
      <c r="M86" s="28">
        <v>14</v>
      </c>
      <c r="N86" s="30">
        <v>0.21289351851851851</v>
      </c>
      <c r="O86" s="28">
        <v>229</v>
      </c>
      <c r="P86" s="28">
        <v>229</v>
      </c>
      <c r="Q86" s="28">
        <v>45</v>
      </c>
      <c r="R86" s="30">
        <v>0.13385416666666666</v>
      </c>
      <c r="S86" s="28">
        <v>98</v>
      </c>
      <c r="T86" s="28">
        <v>96</v>
      </c>
      <c r="U86" s="28">
        <v>12</v>
      </c>
      <c r="V86" s="30">
        <v>6.4930555555555557E-3</v>
      </c>
      <c r="W86" s="28">
        <v>1541</v>
      </c>
      <c r="X86" s="28">
        <v>1328</v>
      </c>
      <c r="Y86" s="28">
        <v>274</v>
      </c>
      <c r="Z86" s="30">
        <v>2.9976851851851853E-3</v>
      </c>
      <c r="AA86" s="28">
        <v>432</v>
      </c>
      <c r="AB86" s="28">
        <v>389</v>
      </c>
      <c r="AC86" s="28">
        <v>86</v>
      </c>
      <c r="AD86" s="29" t="s">
        <v>11644</v>
      </c>
      <c r="AE86" s="30">
        <v>0.39519675925925923</v>
      </c>
      <c r="AF86" s="28">
        <v>155</v>
      </c>
      <c r="AG86" s="28">
        <v>153</v>
      </c>
      <c r="AH86" s="29"/>
    </row>
    <row r="87" spans="1:34" ht="39" thickBot="1">
      <c r="A87" s="28">
        <v>433</v>
      </c>
      <c r="B87" s="29" t="s">
        <v>3941</v>
      </c>
      <c r="C87" s="29" t="s">
        <v>35</v>
      </c>
      <c r="D87" s="29" t="s">
        <v>32</v>
      </c>
      <c r="E87" s="29" t="s">
        <v>33</v>
      </c>
      <c r="F87" s="30">
        <v>0.39541666666666669</v>
      </c>
      <c r="G87" s="28">
        <v>122</v>
      </c>
      <c r="H87" s="28">
        <v>121</v>
      </c>
      <c r="I87" s="28">
        <v>17</v>
      </c>
      <c r="J87" s="30">
        <v>3.9710648148148148E-2</v>
      </c>
      <c r="K87" s="28">
        <v>85</v>
      </c>
      <c r="L87" s="28">
        <v>78</v>
      </c>
      <c r="M87" s="28">
        <v>9</v>
      </c>
      <c r="N87" s="30">
        <v>0.19497685185185185</v>
      </c>
      <c r="O87" s="28">
        <v>63</v>
      </c>
      <c r="P87" s="28">
        <v>63</v>
      </c>
      <c r="Q87" s="28">
        <v>8</v>
      </c>
      <c r="R87" s="30">
        <v>0.15406249999999999</v>
      </c>
      <c r="S87" s="28">
        <v>404</v>
      </c>
      <c r="T87" s="28">
        <v>374</v>
      </c>
      <c r="U87" s="28">
        <v>60</v>
      </c>
      <c r="V87" s="30">
        <v>4.1550925925925922E-3</v>
      </c>
      <c r="W87" s="28">
        <v>353</v>
      </c>
      <c r="X87" s="28">
        <v>303</v>
      </c>
      <c r="Y87" s="28">
        <v>45</v>
      </c>
      <c r="Z87" s="30">
        <v>2.5115740740740741E-3</v>
      </c>
      <c r="AA87" s="28">
        <v>210</v>
      </c>
      <c r="AB87" s="28">
        <v>192</v>
      </c>
      <c r="AC87" s="28">
        <v>30</v>
      </c>
      <c r="AD87" s="29" t="s">
        <v>11644</v>
      </c>
      <c r="AE87" s="30">
        <v>0.39126157407407408</v>
      </c>
      <c r="AF87" s="28">
        <v>132</v>
      </c>
      <c r="AG87" s="28">
        <v>131</v>
      </c>
      <c r="AH87" s="29"/>
    </row>
    <row r="88" spans="1:34" ht="26.25" thickBot="1">
      <c r="A88" s="28">
        <v>905</v>
      </c>
      <c r="B88" s="29" t="s">
        <v>3591</v>
      </c>
      <c r="C88" s="29" t="s">
        <v>35</v>
      </c>
      <c r="D88" s="29" t="s">
        <v>32</v>
      </c>
      <c r="E88" s="29" t="s">
        <v>40</v>
      </c>
      <c r="F88" s="30">
        <v>0.39548611111111109</v>
      </c>
      <c r="G88" s="28">
        <v>123</v>
      </c>
      <c r="H88" s="28">
        <v>122</v>
      </c>
      <c r="I88" s="28">
        <v>10</v>
      </c>
      <c r="J88" s="30">
        <v>4.0138888888888891E-2</v>
      </c>
      <c r="K88" s="28">
        <v>101</v>
      </c>
      <c r="L88" s="28">
        <v>92</v>
      </c>
      <c r="M88" s="28">
        <v>2</v>
      </c>
      <c r="N88" s="30">
        <v>0.20131944444444444</v>
      </c>
      <c r="O88" s="28">
        <v>103</v>
      </c>
      <c r="P88" s="28">
        <v>103</v>
      </c>
      <c r="Q88" s="28">
        <v>8</v>
      </c>
      <c r="R88" s="30">
        <v>0.14871527777777777</v>
      </c>
      <c r="S88" s="28">
        <v>284</v>
      </c>
      <c r="T88" s="28">
        <v>268</v>
      </c>
      <c r="U88" s="28">
        <v>26</v>
      </c>
      <c r="V88" s="30">
        <v>3.2523148148148147E-3</v>
      </c>
      <c r="W88" s="28">
        <v>99</v>
      </c>
      <c r="X88" s="28">
        <v>97</v>
      </c>
      <c r="Y88" s="28">
        <v>7</v>
      </c>
      <c r="Z88" s="30">
        <v>2.0486111111111113E-3</v>
      </c>
      <c r="AA88" s="28">
        <v>80</v>
      </c>
      <c r="AB88" s="28">
        <v>73</v>
      </c>
      <c r="AC88" s="28">
        <v>7</v>
      </c>
      <c r="AD88" s="29" t="s">
        <v>11644</v>
      </c>
      <c r="AE88" s="30">
        <v>0.38293981481481482</v>
      </c>
      <c r="AF88" s="28">
        <v>95</v>
      </c>
      <c r="AG88" s="28">
        <v>95</v>
      </c>
      <c r="AH88" s="29"/>
    </row>
    <row r="89" spans="1:34" ht="13.5" thickBot="1">
      <c r="A89" s="28">
        <v>1041</v>
      </c>
      <c r="B89" s="29" t="s">
        <v>11708</v>
      </c>
      <c r="C89" s="29" t="s">
        <v>35</v>
      </c>
      <c r="D89" s="29" t="s">
        <v>32</v>
      </c>
      <c r="E89" s="29" t="s">
        <v>33</v>
      </c>
      <c r="F89" s="30">
        <v>0.39552083333333332</v>
      </c>
      <c r="G89" s="28">
        <v>124</v>
      </c>
      <c r="H89" s="28">
        <v>123</v>
      </c>
      <c r="I89" s="28">
        <v>18</v>
      </c>
      <c r="J89" s="30">
        <v>3.9386574074074074E-2</v>
      </c>
      <c r="K89" s="28">
        <v>75</v>
      </c>
      <c r="L89" s="28">
        <v>69</v>
      </c>
      <c r="M89" s="28">
        <v>6</v>
      </c>
      <c r="N89" s="30">
        <v>0.20162037037037037</v>
      </c>
      <c r="O89" s="28">
        <v>107</v>
      </c>
      <c r="P89" s="28">
        <v>107</v>
      </c>
      <c r="Q89" s="28">
        <v>13</v>
      </c>
      <c r="R89" s="30">
        <v>0.14902777777777779</v>
      </c>
      <c r="S89" s="28">
        <v>291</v>
      </c>
      <c r="T89" s="28">
        <v>274</v>
      </c>
      <c r="U89" s="28">
        <v>51</v>
      </c>
      <c r="V89" s="30">
        <v>2.5810185185185185E-3</v>
      </c>
      <c r="W89" s="28">
        <v>31</v>
      </c>
      <c r="X89" s="28">
        <v>31</v>
      </c>
      <c r="Y89" s="28">
        <v>1</v>
      </c>
      <c r="Z89" s="30">
        <v>2.9166666666666668E-3</v>
      </c>
      <c r="AA89" s="28">
        <v>394</v>
      </c>
      <c r="AB89" s="28">
        <v>354</v>
      </c>
      <c r="AC89" s="28">
        <v>55</v>
      </c>
      <c r="AD89" s="29" t="s">
        <v>11644</v>
      </c>
      <c r="AE89" s="30">
        <v>0.39136574074074076</v>
      </c>
      <c r="AF89" s="28">
        <v>135</v>
      </c>
      <c r="AG89" s="28">
        <v>134</v>
      </c>
      <c r="AH89" s="29"/>
    </row>
    <row r="90" spans="1:34" ht="13.5" thickBot="1">
      <c r="A90" s="28">
        <v>1140</v>
      </c>
      <c r="B90" s="29" t="s">
        <v>7513</v>
      </c>
      <c r="C90" s="29" t="s">
        <v>42</v>
      </c>
      <c r="D90" s="29" t="s">
        <v>32</v>
      </c>
      <c r="E90" s="29" t="s">
        <v>33</v>
      </c>
      <c r="F90" s="30">
        <v>0.39553240740740742</v>
      </c>
      <c r="G90" s="28">
        <v>125</v>
      </c>
      <c r="H90" s="28">
        <v>124</v>
      </c>
      <c r="I90" s="28">
        <v>19</v>
      </c>
      <c r="J90" s="30">
        <v>4.5624999999999999E-2</v>
      </c>
      <c r="K90" s="28">
        <v>405</v>
      </c>
      <c r="L90" s="28">
        <v>368</v>
      </c>
      <c r="M90" s="28">
        <v>52</v>
      </c>
      <c r="N90" s="30">
        <v>0.20329861111111111</v>
      </c>
      <c r="O90" s="28">
        <v>125</v>
      </c>
      <c r="P90" s="28">
        <v>125</v>
      </c>
      <c r="Q90" s="28">
        <v>16</v>
      </c>
      <c r="R90" s="30">
        <v>0.13961805555555556</v>
      </c>
      <c r="S90" s="28">
        <v>160</v>
      </c>
      <c r="T90" s="28">
        <v>155</v>
      </c>
      <c r="U90" s="28">
        <v>30</v>
      </c>
      <c r="V90" s="30">
        <v>4.6759259259259263E-3</v>
      </c>
      <c r="W90" s="28">
        <v>588</v>
      </c>
      <c r="X90" s="28">
        <v>507</v>
      </c>
      <c r="Y90" s="28">
        <v>76</v>
      </c>
      <c r="Z90" s="30">
        <v>2.3148148148148147E-3</v>
      </c>
      <c r="AA90" s="28">
        <v>146</v>
      </c>
      <c r="AB90" s="28">
        <v>135</v>
      </c>
      <c r="AC90" s="28">
        <v>22</v>
      </c>
      <c r="AD90" s="29" t="s">
        <v>11644</v>
      </c>
      <c r="AE90" s="30">
        <v>0.3913773148148148</v>
      </c>
      <c r="AF90" s="28">
        <v>136</v>
      </c>
      <c r="AG90" s="28">
        <v>135</v>
      </c>
      <c r="AH90" s="29"/>
    </row>
    <row r="91" spans="1:34" ht="26.25" thickBot="1">
      <c r="A91" s="28">
        <v>774</v>
      </c>
      <c r="B91" s="29" t="s">
        <v>11709</v>
      </c>
      <c r="C91" s="29" t="s">
        <v>45</v>
      </c>
      <c r="D91" s="29" t="s">
        <v>32</v>
      </c>
      <c r="E91" s="29" t="s">
        <v>129</v>
      </c>
      <c r="F91" s="30">
        <v>0.39556712962962964</v>
      </c>
      <c r="G91" s="28">
        <v>126</v>
      </c>
      <c r="H91" s="28">
        <v>125</v>
      </c>
      <c r="I91" s="28">
        <v>10</v>
      </c>
      <c r="J91" s="30">
        <v>3.9756944444444442E-2</v>
      </c>
      <c r="K91" s="28">
        <v>87</v>
      </c>
      <c r="L91" s="28">
        <v>80</v>
      </c>
      <c r="M91" s="28">
        <v>6</v>
      </c>
      <c r="N91" s="30">
        <v>0.19421296296296298</v>
      </c>
      <c r="O91" s="28">
        <v>59</v>
      </c>
      <c r="P91" s="28">
        <v>59</v>
      </c>
      <c r="Q91" s="28">
        <v>4</v>
      </c>
      <c r="R91" s="30">
        <v>0.1567824074074074</v>
      </c>
      <c r="S91" s="28">
        <v>480</v>
      </c>
      <c r="T91" s="28">
        <v>442</v>
      </c>
      <c r="U91" s="28">
        <v>44</v>
      </c>
      <c r="V91" s="30">
        <v>2.8009259259259259E-3</v>
      </c>
      <c r="W91" s="28">
        <v>53</v>
      </c>
      <c r="X91" s="28">
        <v>53</v>
      </c>
      <c r="Y91" s="28">
        <v>2</v>
      </c>
      <c r="Z91" s="30">
        <v>2.0023148148148148E-3</v>
      </c>
      <c r="AA91" s="28">
        <v>67</v>
      </c>
      <c r="AB91" s="28">
        <v>63</v>
      </c>
      <c r="AC91" s="28">
        <v>10</v>
      </c>
      <c r="AD91" s="29" t="s">
        <v>11644</v>
      </c>
      <c r="AE91" s="30">
        <v>0.38361111111111112</v>
      </c>
      <c r="AF91" s="28">
        <v>98</v>
      </c>
      <c r="AG91" s="28">
        <v>98</v>
      </c>
      <c r="AH91" s="29"/>
    </row>
    <row r="92" spans="1:34" ht="26.25" thickBot="1">
      <c r="A92" s="28">
        <v>2792</v>
      </c>
      <c r="B92" s="29" t="s">
        <v>11710</v>
      </c>
      <c r="C92" s="29" t="s">
        <v>35</v>
      </c>
      <c r="D92" s="29" t="s">
        <v>32</v>
      </c>
      <c r="E92" s="29" t="s">
        <v>38</v>
      </c>
      <c r="F92" s="30">
        <v>0.39587962962962964</v>
      </c>
      <c r="G92" s="28">
        <v>127</v>
      </c>
      <c r="H92" s="28">
        <v>126</v>
      </c>
      <c r="I92" s="28">
        <v>23</v>
      </c>
      <c r="J92" s="30">
        <v>4.6018518518518521E-2</v>
      </c>
      <c r="K92" s="28">
        <v>435</v>
      </c>
      <c r="L92" s="28">
        <v>394</v>
      </c>
      <c r="M92" s="28">
        <v>87</v>
      </c>
      <c r="N92" s="30">
        <v>0.19920138888888889</v>
      </c>
      <c r="O92" s="28">
        <v>89</v>
      </c>
      <c r="P92" s="28">
        <v>89</v>
      </c>
      <c r="Q92" s="28">
        <v>15</v>
      </c>
      <c r="R92" s="30">
        <v>0.1426273148148148</v>
      </c>
      <c r="S92" s="28">
        <v>186</v>
      </c>
      <c r="T92" s="28">
        <v>179</v>
      </c>
      <c r="U92" s="28">
        <v>32</v>
      </c>
      <c r="V92" s="30">
        <v>5.4398148148148149E-3</v>
      </c>
      <c r="W92" s="28">
        <v>1010</v>
      </c>
      <c r="X92" s="28">
        <v>864</v>
      </c>
      <c r="Y92" s="28">
        <v>177</v>
      </c>
      <c r="Z92" s="30">
        <v>2.5925925925925925E-3</v>
      </c>
      <c r="AA92" s="28">
        <v>236</v>
      </c>
      <c r="AB92" s="28">
        <v>212</v>
      </c>
      <c r="AC92" s="28">
        <v>43</v>
      </c>
      <c r="AD92" s="29" t="s">
        <v>11644</v>
      </c>
      <c r="AE92" s="30">
        <v>0.39587962962962964</v>
      </c>
      <c r="AF92" s="28">
        <v>162</v>
      </c>
      <c r="AG92" s="28">
        <v>160</v>
      </c>
      <c r="AH92" s="29"/>
    </row>
    <row r="93" spans="1:34" ht="26.25" thickBot="1">
      <c r="A93" s="28">
        <v>550</v>
      </c>
      <c r="B93" s="29" t="s">
        <v>11711</v>
      </c>
      <c r="C93" s="29" t="s">
        <v>65</v>
      </c>
      <c r="D93" s="29" t="s">
        <v>32</v>
      </c>
      <c r="E93" s="29" t="s">
        <v>73</v>
      </c>
      <c r="F93" s="30">
        <v>0.39626157407407409</v>
      </c>
      <c r="G93" s="28">
        <v>128</v>
      </c>
      <c r="H93" s="28">
        <v>127</v>
      </c>
      <c r="I93" s="28">
        <v>7</v>
      </c>
      <c r="J93" s="30">
        <v>4.0127314814814817E-2</v>
      </c>
      <c r="K93" s="28">
        <v>97</v>
      </c>
      <c r="L93" s="28">
        <v>89</v>
      </c>
      <c r="M93" s="28">
        <v>5</v>
      </c>
      <c r="N93" s="30">
        <v>0.20295138888888889</v>
      </c>
      <c r="O93" s="28">
        <v>121</v>
      </c>
      <c r="P93" s="28">
        <v>121</v>
      </c>
      <c r="Q93" s="28">
        <v>5</v>
      </c>
      <c r="R93" s="30">
        <v>0.14717592592592593</v>
      </c>
      <c r="S93" s="28">
        <v>257</v>
      </c>
      <c r="T93" s="28">
        <v>243</v>
      </c>
      <c r="U93" s="28">
        <v>12</v>
      </c>
      <c r="V93" s="30">
        <v>3.9004629629629628E-3</v>
      </c>
      <c r="W93" s="28">
        <v>271</v>
      </c>
      <c r="X93" s="28">
        <v>235</v>
      </c>
      <c r="Y93" s="28">
        <v>14</v>
      </c>
      <c r="Z93" s="30">
        <v>2.0949074074074073E-3</v>
      </c>
      <c r="AA93" s="28">
        <v>91</v>
      </c>
      <c r="AB93" s="28">
        <v>84</v>
      </c>
      <c r="AC93" s="28">
        <v>3</v>
      </c>
      <c r="AD93" s="29" t="s">
        <v>11644</v>
      </c>
      <c r="AE93" s="30">
        <v>0.35671296296296295</v>
      </c>
      <c r="AF93" s="28">
        <v>21</v>
      </c>
      <c r="AG93" s="28">
        <v>21</v>
      </c>
      <c r="AH93" s="28">
        <v>1</v>
      </c>
    </row>
    <row r="94" spans="1:34" ht="26.25" thickBot="1">
      <c r="A94" s="28">
        <v>388</v>
      </c>
      <c r="B94" s="29" t="s">
        <v>9688</v>
      </c>
      <c r="C94" s="29" t="s">
        <v>35</v>
      </c>
      <c r="D94" s="29" t="s">
        <v>32</v>
      </c>
      <c r="E94" s="29" t="s">
        <v>38</v>
      </c>
      <c r="F94" s="30">
        <v>0.39631944444444445</v>
      </c>
      <c r="G94" s="28">
        <v>129</v>
      </c>
      <c r="H94" s="28">
        <v>128</v>
      </c>
      <c r="I94" s="28">
        <v>24</v>
      </c>
      <c r="J94" s="30">
        <v>3.8819444444444441E-2</v>
      </c>
      <c r="K94" s="28">
        <v>61</v>
      </c>
      <c r="L94" s="28">
        <v>57</v>
      </c>
      <c r="M94" s="28">
        <v>13</v>
      </c>
      <c r="N94" s="30">
        <v>0.19586805555555556</v>
      </c>
      <c r="O94" s="28">
        <v>69</v>
      </c>
      <c r="P94" s="28">
        <v>69</v>
      </c>
      <c r="Q94" s="28">
        <v>7</v>
      </c>
      <c r="R94" s="30">
        <v>0.15714120370370371</v>
      </c>
      <c r="S94" s="28">
        <v>483</v>
      </c>
      <c r="T94" s="28">
        <v>445</v>
      </c>
      <c r="U94" s="28">
        <v>100</v>
      </c>
      <c r="V94" s="30">
        <v>2.673611111111111E-3</v>
      </c>
      <c r="W94" s="28">
        <v>45</v>
      </c>
      <c r="X94" s="28">
        <v>45</v>
      </c>
      <c r="Y94" s="28">
        <v>6</v>
      </c>
      <c r="Z94" s="30">
        <v>1.8055555555555555E-3</v>
      </c>
      <c r="AA94" s="28">
        <v>32</v>
      </c>
      <c r="AB94" s="28">
        <v>31</v>
      </c>
      <c r="AC94" s="28">
        <v>6</v>
      </c>
      <c r="AD94" s="29" t="s">
        <v>11644</v>
      </c>
      <c r="AE94" s="30">
        <v>0.39631944444444445</v>
      </c>
      <c r="AF94" s="28">
        <v>169</v>
      </c>
      <c r="AG94" s="28">
        <v>167</v>
      </c>
      <c r="AH94" s="29"/>
    </row>
    <row r="95" spans="1:34" ht="26.25" thickBot="1">
      <c r="A95" s="28">
        <v>985</v>
      </c>
      <c r="B95" s="29" t="s">
        <v>11712</v>
      </c>
      <c r="C95" s="29" t="s">
        <v>45</v>
      </c>
      <c r="D95" s="29" t="s">
        <v>32</v>
      </c>
      <c r="E95" s="29" t="s">
        <v>36</v>
      </c>
      <c r="F95" s="30">
        <v>0.39636574074074077</v>
      </c>
      <c r="G95" s="28">
        <v>130</v>
      </c>
      <c r="H95" s="28">
        <v>129</v>
      </c>
      <c r="I95" s="28">
        <v>19</v>
      </c>
      <c r="J95" s="30">
        <v>3.9502314814814816E-2</v>
      </c>
      <c r="K95" s="28">
        <v>80</v>
      </c>
      <c r="L95" s="28">
        <v>74</v>
      </c>
      <c r="M95" s="28">
        <v>10</v>
      </c>
      <c r="N95" s="30">
        <v>0.19892361111111112</v>
      </c>
      <c r="O95" s="28">
        <v>85</v>
      </c>
      <c r="P95" s="28">
        <v>85</v>
      </c>
      <c r="Q95" s="28">
        <v>13</v>
      </c>
      <c r="R95" s="30">
        <v>0.15165509259259261</v>
      </c>
      <c r="S95" s="28">
        <v>338</v>
      </c>
      <c r="T95" s="28">
        <v>315</v>
      </c>
      <c r="U95" s="28">
        <v>58</v>
      </c>
      <c r="V95" s="30">
        <v>3.6921296296296298E-3</v>
      </c>
      <c r="W95" s="28">
        <v>208</v>
      </c>
      <c r="X95" s="28">
        <v>190</v>
      </c>
      <c r="Y95" s="28">
        <v>22</v>
      </c>
      <c r="Z95" s="30">
        <v>2.5925925925925925E-3</v>
      </c>
      <c r="AA95" s="28">
        <v>237</v>
      </c>
      <c r="AB95" s="28">
        <v>213</v>
      </c>
      <c r="AC95" s="28">
        <v>32</v>
      </c>
      <c r="AD95" s="29" t="s">
        <v>11644</v>
      </c>
      <c r="AE95" s="30">
        <v>0.39322916666666669</v>
      </c>
      <c r="AF95" s="28">
        <v>145</v>
      </c>
      <c r="AG95" s="28">
        <v>143</v>
      </c>
      <c r="AH95" s="29"/>
    </row>
    <row r="96" spans="1:34" ht="26.25" thickBot="1">
      <c r="A96" s="28">
        <v>206</v>
      </c>
      <c r="B96" s="29" t="s">
        <v>2788</v>
      </c>
      <c r="C96" s="29" t="s">
        <v>35</v>
      </c>
      <c r="D96" s="29" t="s">
        <v>32</v>
      </c>
      <c r="E96" s="29" t="s">
        <v>208</v>
      </c>
      <c r="F96" s="30">
        <v>0.39656249999999998</v>
      </c>
      <c r="G96" s="28">
        <v>131</v>
      </c>
      <c r="H96" s="28">
        <v>130</v>
      </c>
      <c r="I96" s="28">
        <v>1</v>
      </c>
      <c r="J96" s="30">
        <v>4.5162037037037035E-2</v>
      </c>
      <c r="K96" s="28">
        <v>366</v>
      </c>
      <c r="L96" s="28">
        <v>331</v>
      </c>
      <c r="M96" s="28">
        <v>13</v>
      </c>
      <c r="N96" s="30">
        <v>0.20506944444444444</v>
      </c>
      <c r="O96" s="28">
        <v>141</v>
      </c>
      <c r="P96" s="28">
        <v>141</v>
      </c>
      <c r="Q96" s="28">
        <v>2</v>
      </c>
      <c r="R96" s="30">
        <v>0.13962962962962963</v>
      </c>
      <c r="S96" s="28">
        <v>161</v>
      </c>
      <c r="T96" s="28">
        <v>156</v>
      </c>
      <c r="U96" s="28">
        <v>2</v>
      </c>
      <c r="V96" s="30">
        <v>3.6574074074074074E-3</v>
      </c>
      <c r="W96" s="28">
        <v>202</v>
      </c>
      <c r="X96" s="28">
        <v>186</v>
      </c>
      <c r="Y96" s="28">
        <v>4</v>
      </c>
      <c r="Z96" s="30">
        <v>3.0208333333333333E-3</v>
      </c>
      <c r="AA96" s="28">
        <v>442</v>
      </c>
      <c r="AB96" s="28">
        <v>398</v>
      </c>
      <c r="AC96" s="28">
        <v>8</v>
      </c>
      <c r="AD96" s="29" t="s">
        <v>11644</v>
      </c>
      <c r="AE96" s="30">
        <v>0.34369212962962964</v>
      </c>
      <c r="AF96" s="28">
        <v>5</v>
      </c>
      <c r="AG96" s="28">
        <v>5</v>
      </c>
      <c r="AH96" s="28">
        <v>1</v>
      </c>
    </row>
    <row r="97" spans="1:34" ht="13.5" thickBot="1">
      <c r="A97" s="28">
        <v>193</v>
      </c>
      <c r="B97" s="29" t="s">
        <v>11713</v>
      </c>
      <c r="C97" s="29" t="s">
        <v>42</v>
      </c>
      <c r="D97" s="29" t="s">
        <v>32</v>
      </c>
      <c r="E97" s="29" t="s">
        <v>38</v>
      </c>
      <c r="F97" s="30">
        <v>0.39685185185185184</v>
      </c>
      <c r="G97" s="28">
        <v>132</v>
      </c>
      <c r="H97" s="28">
        <v>131</v>
      </c>
      <c r="I97" s="28">
        <v>25</v>
      </c>
      <c r="J97" s="30">
        <v>3.8703703703703705E-2</v>
      </c>
      <c r="K97" s="28">
        <v>60</v>
      </c>
      <c r="L97" s="28">
        <v>56</v>
      </c>
      <c r="M97" s="28">
        <v>12</v>
      </c>
      <c r="N97" s="30">
        <v>0.19875000000000001</v>
      </c>
      <c r="O97" s="28">
        <v>83</v>
      </c>
      <c r="P97" s="28">
        <v>83</v>
      </c>
      <c r="Q97" s="28">
        <v>14</v>
      </c>
      <c r="R97" s="30">
        <v>0.15381944444444445</v>
      </c>
      <c r="S97" s="28">
        <v>396</v>
      </c>
      <c r="T97" s="28">
        <v>366</v>
      </c>
      <c r="U97" s="28">
        <v>84</v>
      </c>
      <c r="V97" s="30">
        <v>3.3101851851851851E-3</v>
      </c>
      <c r="W97" s="28">
        <v>111</v>
      </c>
      <c r="X97" s="28">
        <v>104</v>
      </c>
      <c r="Y97" s="28">
        <v>22</v>
      </c>
      <c r="Z97" s="30">
        <v>2.2685185185185187E-3</v>
      </c>
      <c r="AA97" s="28">
        <v>135</v>
      </c>
      <c r="AB97" s="28">
        <v>126</v>
      </c>
      <c r="AC97" s="28">
        <v>26</v>
      </c>
      <c r="AD97" s="29" t="s">
        <v>11644</v>
      </c>
      <c r="AE97" s="30">
        <v>0.39685185185185184</v>
      </c>
      <c r="AF97" s="28">
        <v>173</v>
      </c>
      <c r="AG97" s="28">
        <v>171</v>
      </c>
      <c r="AH97" s="29"/>
    </row>
    <row r="98" spans="1:34" ht="13.5" thickBot="1">
      <c r="A98" s="28">
        <v>148</v>
      </c>
      <c r="B98" s="29" t="s">
        <v>3645</v>
      </c>
      <c r="C98" s="29" t="s">
        <v>78</v>
      </c>
      <c r="D98" s="29" t="s">
        <v>32</v>
      </c>
      <c r="E98" s="29" t="s">
        <v>85</v>
      </c>
      <c r="F98" s="30">
        <v>0.39685185185185184</v>
      </c>
      <c r="G98" s="28">
        <v>133</v>
      </c>
      <c r="H98" s="28">
        <v>132</v>
      </c>
      <c r="I98" s="28">
        <v>4</v>
      </c>
      <c r="J98" s="30">
        <v>4.6400462962962963E-2</v>
      </c>
      <c r="K98" s="28">
        <v>468</v>
      </c>
      <c r="L98" s="28">
        <v>422</v>
      </c>
      <c r="M98" s="28">
        <v>20</v>
      </c>
      <c r="N98" s="30">
        <v>0.20248842592592592</v>
      </c>
      <c r="O98" s="28">
        <v>118</v>
      </c>
      <c r="P98" s="28">
        <v>118</v>
      </c>
      <c r="Q98" s="28">
        <v>4</v>
      </c>
      <c r="R98" s="30">
        <v>0.14204861111111111</v>
      </c>
      <c r="S98" s="28">
        <v>180</v>
      </c>
      <c r="T98" s="28">
        <v>173</v>
      </c>
      <c r="U98" s="28">
        <v>7</v>
      </c>
      <c r="V98" s="30">
        <v>3.3101851851851851E-3</v>
      </c>
      <c r="W98" s="28">
        <v>112</v>
      </c>
      <c r="X98" s="28">
        <v>105</v>
      </c>
      <c r="Y98" s="28">
        <v>3</v>
      </c>
      <c r="Z98" s="30">
        <v>2.6041666666666665E-3</v>
      </c>
      <c r="AA98" s="28">
        <v>244</v>
      </c>
      <c r="AB98" s="28">
        <v>220</v>
      </c>
      <c r="AC98" s="28">
        <v>9</v>
      </c>
      <c r="AD98" s="29" t="s">
        <v>11644</v>
      </c>
      <c r="AE98" s="30">
        <v>0.37307870370370372</v>
      </c>
      <c r="AF98" s="28">
        <v>60</v>
      </c>
      <c r="AG98" s="28">
        <v>60</v>
      </c>
      <c r="AH98" s="29"/>
    </row>
    <row r="99" spans="1:34" ht="26.25" thickBot="1">
      <c r="A99" s="28">
        <v>2208</v>
      </c>
      <c r="B99" s="29" t="s">
        <v>11714</v>
      </c>
      <c r="C99" s="29" t="s">
        <v>48</v>
      </c>
      <c r="D99" s="29" t="s">
        <v>32</v>
      </c>
      <c r="E99" s="29" t="s">
        <v>129</v>
      </c>
      <c r="F99" s="30">
        <v>0.39769675925925924</v>
      </c>
      <c r="G99" s="28">
        <v>134</v>
      </c>
      <c r="H99" s="28">
        <v>133</v>
      </c>
      <c r="I99" s="28">
        <v>11</v>
      </c>
      <c r="J99" s="30">
        <v>3.9375E-2</v>
      </c>
      <c r="K99" s="28">
        <v>74</v>
      </c>
      <c r="L99" s="28">
        <v>68</v>
      </c>
      <c r="M99" s="28">
        <v>4</v>
      </c>
      <c r="N99" s="30">
        <v>0.21509259259259259</v>
      </c>
      <c r="O99" s="28">
        <v>269</v>
      </c>
      <c r="P99" s="28">
        <v>268</v>
      </c>
      <c r="Q99" s="28">
        <v>25</v>
      </c>
      <c r="R99" s="30">
        <v>0.13923611111111112</v>
      </c>
      <c r="S99" s="28">
        <v>152</v>
      </c>
      <c r="T99" s="28">
        <v>147</v>
      </c>
      <c r="U99" s="28">
        <v>12</v>
      </c>
      <c r="V99" s="30">
        <v>2.5810185185185185E-3</v>
      </c>
      <c r="W99" s="28">
        <v>32</v>
      </c>
      <c r="X99" s="28">
        <v>32</v>
      </c>
      <c r="Y99" s="28">
        <v>1</v>
      </c>
      <c r="Z99" s="30">
        <v>1.4120370370370369E-3</v>
      </c>
      <c r="AA99" s="28">
        <v>2</v>
      </c>
      <c r="AB99" s="28">
        <v>2</v>
      </c>
      <c r="AC99" s="28">
        <v>1</v>
      </c>
      <c r="AD99" s="29" t="s">
        <v>11644</v>
      </c>
      <c r="AE99" s="30">
        <v>0.38568287037037036</v>
      </c>
      <c r="AF99" s="28">
        <v>109</v>
      </c>
      <c r="AG99" s="28">
        <v>109</v>
      </c>
      <c r="AH99" s="29"/>
    </row>
    <row r="100" spans="1:34" ht="26.25" thickBot="1">
      <c r="A100" s="28">
        <v>136</v>
      </c>
      <c r="B100" s="29" t="s">
        <v>11715</v>
      </c>
      <c r="C100" s="29" t="s">
        <v>65</v>
      </c>
      <c r="D100" s="29" t="s">
        <v>32</v>
      </c>
      <c r="E100" s="29" t="s">
        <v>33</v>
      </c>
      <c r="F100" s="30">
        <v>0.3982060185185185</v>
      </c>
      <c r="G100" s="28">
        <v>135</v>
      </c>
      <c r="H100" s="28">
        <v>134</v>
      </c>
      <c r="I100" s="28">
        <v>20</v>
      </c>
      <c r="J100" s="30">
        <v>4.3784722222222225E-2</v>
      </c>
      <c r="K100" s="28">
        <v>278</v>
      </c>
      <c r="L100" s="28">
        <v>251</v>
      </c>
      <c r="M100" s="28">
        <v>36</v>
      </c>
      <c r="N100" s="30">
        <v>0.21025462962962962</v>
      </c>
      <c r="O100" s="28">
        <v>195</v>
      </c>
      <c r="P100" s="28">
        <v>195</v>
      </c>
      <c r="Q100" s="28">
        <v>35</v>
      </c>
      <c r="R100" s="30">
        <v>0.13689814814814816</v>
      </c>
      <c r="S100" s="28">
        <v>126</v>
      </c>
      <c r="T100" s="28">
        <v>123</v>
      </c>
      <c r="U100" s="28">
        <v>22</v>
      </c>
      <c r="V100" s="30">
        <v>3.5069444444444445E-3</v>
      </c>
      <c r="W100" s="28">
        <v>160</v>
      </c>
      <c r="X100" s="28">
        <v>148</v>
      </c>
      <c r="Y100" s="28">
        <v>22</v>
      </c>
      <c r="Z100" s="30">
        <v>3.7615740740740739E-3</v>
      </c>
      <c r="AA100" s="28">
        <v>844</v>
      </c>
      <c r="AB100" s="28">
        <v>761</v>
      </c>
      <c r="AC100" s="28">
        <v>102</v>
      </c>
      <c r="AD100" s="29" t="s">
        <v>11644</v>
      </c>
      <c r="AE100" s="30">
        <v>0.39401620370370372</v>
      </c>
      <c r="AF100" s="28">
        <v>150</v>
      </c>
      <c r="AG100" s="28">
        <v>148</v>
      </c>
      <c r="AH100" s="29"/>
    </row>
    <row r="101" spans="1:34" ht="26.25" thickBot="1">
      <c r="A101" s="28">
        <v>150</v>
      </c>
      <c r="B101" s="29" t="s">
        <v>11716</v>
      </c>
      <c r="C101" s="29" t="s">
        <v>71</v>
      </c>
      <c r="D101" s="29" t="s">
        <v>32</v>
      </c>
      <c r="E101" s="29" t="s">
        <v>85</v>
      </c>
      <c r="F101" s="30">
        <v>0.39829861111111109</v>
      </c>
      <c r="G101" s="28">
        <v>136</v>
      </c>
      <c r="H101" s="28">
        <v>135</v>
      </c>
      <c r="I101" s="28">
        <v>5</v>
      </c>
      <c r="J101" s="30">
        <v>4.5185185185185182E-2</v>
      </c>
      <c r="K101" s="28">
        <v>368</v>
      </c>
      <c r="L101" s="28">
        <v>333</v>
      </c>
      <c r="M101" s="28">
        <v>14</v>
      </c>
      <c r="N101" s="30">
        <v>0.19893518518518519</v>
      </c>
      <c r="O101" s="28">
        <v>86</v>
      </c>
      <c r="P101" s="28">
        <v>86</v>
      </c>
      <c r="Q101" s="28">
        <v>2</v>
      </c>
      <c r="R101" s="30">
        <v>0.14626157407407409</v>
      </c>
      <c r="S101" s="28">
        <v>242</v>
      </c>
      <c r="T101" s="28">
        <v>231</v>
      </c>
      <c r="U101" s="28">
        <v>12</v>
      </c>
      <c r="V101" s="30">
        <v>4.3981481481481484E-3</v>
      </c>
      <c r="W101" s="28">
        <v>462</v>
      </c>
      <c r="X101" s="28">
        <v>400</v>
      </c>
      <c r="Y101" s="28">
        <v>29</v>
      </c>
      <c r="Z101" s="30">
        <v>3.5185185185185185E-3</v>
      </c>
      <c r="AA101" s="28">
        <v>703</v>
      </c>
      <c r="AB101" s="28">
        <v>638</v>
      </c>
      <c r="AC101" s="28">
        <v>51</v>
      </c>
      <c r="AD101" s="29" t="s">
        <v>11644</v>
      </c>
      <c r="AE101" s="30">
        <v>0.37443287037037037</v>
      </c>
      <c r="AF101" s="28">
        <v>68</v>
      </c>
      <c r="AG101" s="28">
        <v>68</v>
      </c>
      <c r="AH101" s="29"/>
    </row>
    <row r="102" spans="1:34" ht="26.25" thickBot="1">
      <c r="A102" s="28">
        <v>1111</v>
      </c>
      <c r="B102" s="29" t="s">
        <v>11717</v>
      </c>
      <c r="C102" s="29" t="s">
        <v>68</v>
      </c>
      <c r="D102" s="29" t="s">
        <v>32</v>
      </c>
      <c r="E102" s="29" t="s">
        <v>38</v>
      </c>
      <c r="F102" s="30">
        <v>0.39857638888888891</v>
      </c>
      <c r="G102" s="28">
        <v>137</v>
      </c>
      <c r="H102" s="28">
        <v>136</v>
      </c>
      <c r="I102" s="28">
        <v>26</v>
      </c>
      <c r="J102" s="30">
        <v>3.6562499999999998E-2</v>
      </c>
      <c r="K102" s="28">
        <v>25</v>
      </c>
      <c r="L102" s="28">
        <v>24</v>
      </c>
      <c r="M102" s="28">
        <v>2</v>
      </c>
      <c r="N102" s="30">
        <v>0.20778935185185185</v>
      </c>
      <c r="O102" s="28">
        <v>167</v>
      </c>
      <c r="P102" s="28">
        <v>167</v>
      </c>
      <c r="Q102" s="28">
        <v>30</v>
      </c>
      <c r="R102" s="30">
        <v>0.14879629629629629</v>
      </c>
      <c r="S102" s="28">
        <v>285</v>
      </c>
      <c r="T102" s="28">
        <v>269</v>
      </c>
      <c r="U102" s="28">
        <v>53</v>
      </c>
      <c r="V102" s="30">
        <v>2.9166666666666668E-3</v>
      </c>
      <c r="W102" s="28">
        <v>57</v>
      </c>
      <c r="X102" s="28">
        <v>57</v>
      </c>
      <c r="Y102" s="28">
        <v>9</v>
      </c>
      <c r="Z102" s="30">
        <v>2.5115740740740741E-3</v>
      </c>
      <c r="AA102" s="28">
        <v>211</v>
      </c>
      <c r="AB102" s="28">
        <v>193</v>
      </c>
      <c r="AC102" s="28">
        <v>37</v>
      </c>
      <c r="AD102" s="29" t="s">
        <v>11644</v>
      </c>
      <c r="AE102" s="30">
        <v>0.39857638888888891</v>
      </c>
      <c r="AF102" s="28">
        <v>186</v>
      </c>
      <c r="AG102" s="28">
        <v>183</v>
      </c>
      <c r="AH102" s="29"/>
    </row>
    <row r="103" spans="1:34" ht="26.25" thickBot="1">
      <c r="A103" s="28">
        <v>2629</v>
      </c>
      <c r="B103" s="29" t="s">
        <v>11718</v>
      </c>
      <c r="C103" s="29" t="s">
        <v>78</v>
      </c>
      <c r="D103" s="29" t="s">
        <v>32</v>
      </c>
      <c r="E103" s="29" t="s">
        <v>33</v>
      </c>
      <c r="F103" s="30">
        <v>0.39874999999999999</v>
      </c>
      <c r="G103" s="28">
        <v>138</v>
      </c>
      <c r="H103" s="28">
        <v>137</v>
      </c>
      <c r="I103" s="28">
        <v>21</v>
      </c>
      <c r="J103" s="30">
        <v>5.0636574074074077E-2</v>
      </c>
      <c r="K103" s="28">
        <v>979</v>
      </c>
      <c r="L103" s="28">
        <v>881</v>
      </c>
      <c r="M103" s="28">
        <v>115</v>
      </c>
      <c r="N103" s="30">
        <v>0.21011574074074074</v>
      </c>
      <c r="O103" s="28">
        <v>193</v>
      </c>
      <c r="P103" s="28">
        <v>193</v>
      </c>
      <c r="Q103" s="28">
        <v>34</v>
      </c>
      <c r="R103" s="30">
        <v>0.13208333333333333</v>
      </c>
      <c r="S103" s="28">
        <v>88</v>
      </c>
      <c r="T103" s="28">
        <v>87</v>
      </c>
      <c r="U103" s="28">
        <v>12</v>
      </c>
      <c r="V103" s="30">
        <v>3.7615740740740739E-3</v>
      </c>
      <c r="W103" s="28">
        <v>231</v>
      </c>
      <c r="X103" s="28">
        <v>207</v>
      </c>
      <c r="Y103" s="28">
        <v>34</v>
      </c>
      <c r="Z103" s="30">
        <v>2.1412037037037038E-3</v>
      </c>
      <c r="AA103" s="28">
        <v>101</v>
      </c>
      <c r="AB103" s="28">
        <v>93</v>
      </c>
      <c r="AC103" s="28">
        <v>13</v>
      </c>
      <c r="AD103" s="29" t="s">
        <v>11644</v>
      </c>
      <c r="AE103" s="30">
        <v>0.39456018518518521</v>
      </c>
      <c r="AF103" s="28">
        <v>153</v>
      </c>
      <c r="AG103" s="28">
        <v>151</v>
      </c>
      <c r="AH103" s="29"/>
    </row>
    <row r="104" spans="1:34" ht="26.25" thickBot="1">
      <c r="A104" s="28">
        <v>2080</v>
      </c>
      <c r="B104" s="29" t="s">
        <v>7338</v>
      </c>
      <c r="C104" s="29" t="s">
        <v>35</v>
      </c>
      <c r="D104" s="29" t="s">
        <v>32</v>
      </c>
      <c r="E104" s="29" t="s">
        <v>40</v>
      </c>
      <c r="F104" s="30">
        <v>0.39891203703703704</v>
      </c>
      <c r="G104" s="28">
        <v>139</v>
      </c>
      <c r="H104" s="28">
        <v>138</v>
      </c>
      <c r="I104" s="28">
        <v>11</v>
      </c>
      <c r="J104" s="30">
        <v>4.5891203703703705E-2</v>
      </c>
      <c r="K104" s="28">
        <v>424</v>
      </c>
      <c r="L104" s="28">
        <v>385</v>
      </c>
      <c r="M104" s="28">
        <v>36</v>
      </c>
      <c r="N104" s="30">
        <v>0.21013888888888888</v>
      </c>
      <c r="O104" s="28">
        <v>194</v>
      </c>
      <c r="P104" s="28">
        <v>194</v>
      </c>
      <c r="Q104" s="28">
        <v>17</v>
      </c>
      <c r="R104" s="30">
        <v>0.13627314814814814</v>
      </c>
      <c r="S104" s="28">
        <v>120</v>
      </c>
      <c r="T104" s="28">
        <v>117</v>
      </c>
      <c r="U104" s="28">
        <v>11</v>
      </c>
      <c r="V104" s="30">
        <v>3.9814814814814817E-3</v>
      </c>
      <c r="W104" s="28">
        <v>300</v>
      </c>
      <c r="X104" s="28">
        <v>258</v>
      </c>
      <c r="Y104" s="28">
        <v>31</v>
      </c>
      <c r="Z104" s="30">
        <v>2.627314814814815E-3</v>
      </c>
      <c r="AA104" s="28">
        <v>255</v>
      </c>
      <c r="AB104" s="28">
        <v>229</v>
      </c>
      <c r="AC104" s="28">
        <v>24</v>
      </c>
      <c r="AD104" s="29" t="s">
        <v>11644</v>
      </c>
      <c r="AE104" s="30">
        <v>0.38626157407407408</v>
      </c>
      <c r="AF104" s="28">
        <v>110</v>
      </c>
      <c r="AG104" s="28">
        <v>110</v>
      </c>
      <c r="AH104" s="29"/>
    </row>
    <row r="105" spans="1:34" ht="26.25" thickBot="1">
      <c r="A105" s="28">
        <v>2909</v>
      </c>
      <c r="B105" s="29" t="s">
        <v>11719</v>
      </c>
      <c r="C105" s="29" t="s">
        <v>42</v>
      </c>
      <c r="D105" s="29" t="s">
        <v>32</v>
      </c>
      <c r="E105" s="29" t="s">
        <v>33</v>
      </c>
      <c r="F105" s="30">
        <v>0.39921296296296294</v>
      </c>
      <c r="G105" s="28">
        <v>140</v>
      </c>
      <c r="H105" s="28">
        <v>139</v>
      </c>
      <c r="I105" s="28">
        <v>22</v>
      </c>
      <c r="J105" s="30">
        <v>3.934027777777778E-2</v>
      </c>
      <c r="K105" s="28">
        <v>73</v>
      </c>
      <c r="L105" s="28">
        <v>67</v>
      </c>
      <c r="M105" s="28">
        <v>5</v>
      </c>
      <c r="N105" s="30">
        <v>0.21228009259259259</v>
      </c>
      <c r="O105" s="28">
        <v>223</v>
      </c>
      <c r="P105" s="28">
        <v>223</v>
      </c>
      <c r="Q105" s="28">
        <v>40</v>
      </c>
      <c r="R105" s="30">
        <v>0.14188657407407407</v>
      </c>
      <c r="S105" s="28">
        <v>177</v>
      </c>
      <c r="T105" s="28">
        <v>171</v>
      </c>
      <c r="U105" s="28">
        <v>33</v>
      </c>
      <c r="V105" s="30">
        <v>3.6458333333333334E-3</v>
      </c>
      <c r="W105" s="28">
        <v>195</v>
      </c>
      <c r="X105" s="28">
        <v>179</v>
      </c>
      <c r="Y105" s="28">
        <v>29</v>
      </c>
      <c r="Z105" s="30">
        <v>2.0601851851851853E-3</v>
      </c>
      <c r="AA105" s="28">
        <v>83</v>
      </c>
      <c r="AB105" s="28">
        <v>76</v>
      </c>
      <c r="AC105" s="28">
        <v>10</v>
      </c>
      <c r="AD105" s="29" t="s">
        <v>11644</v>
      </c>
      <c r="AE105" s="30">
        <v>0.39501157407407406</v>
      </c>
      <c r="AF105" s="28">
        <v>154</v>
      </c>
      <c r="AG105" s="28">
        <v>152</v>
      </c>
      <c r="AH105" s="29"/>
    </row>
    <row r="106" spans="1:34" ht="39" thickBot="1">
      <c r="A106" s="28">
        <v>1288</v>
      </c>
      <c r="B106" s="29" t="s">
        <v>11720</v>
      </c>
      <c r="C106" s="29" t="s">
        <v>68</v>
      </c>
      <c r="D106" s="29" t="s">
        <v>32</v>
      </c>
      <c r="E106" s="29" t="s">
        <v>33</v>
      </c>
      <c r="F106" s="30">
        <v>0.3995023148148148</v>
      </c>
      <c r="G106" s="28">
        <v>141</v>
      </c>
      <c r="H106" s="28">
        <v>140</v>
      </c>
      <c r="I106" s="28">
        <v>23</v>
      </c>
      <c r="J106" s="30">
        <v>4.5439814814814815E-2</v>
      </c>
      <c r="K106" s="28">
        <v>388</v>
      </c>
      <c r="L106" s="28">
        <v>352</v>
      </c>
      <c r="M106" s="28">
        <v>49</v>
      </c>
      <c r="N106" s="30">
        <v>0.21508101851851852</v>
      </c>
      <c r="O106" s="28">
        <v>268</v>
      </c>
      <c r="P106" s="28">
        <v>267</v>
      </c>
      <c r="Q106" s="28">
        <v>45</v>
      </c>
      <c r="R106" s="30">
        <v>0.13188657407407409</v>
      </c>
      <c r="S106" s="28">
        <v>86</v>
      </c>
      <c r="T106" s="28">
        <v>85</v>
      </c>
      <c r="U106" s="28">
        <v>10</v>
      </c>
      <c r="V106" s="30">
        <v>4.1087962962962962E-3</v>
      </c>
      <c r="W106" s="28">
        <v>335</v>
      </c>
      <c r="X106" s="28">
        <v>287</v>
      </c>
      <c r="Y106" s="28">
        <v>43</v>
      </c>
      <c r="Z106" s="30">
        <v>2.9861111111111113E-3</v>
      </c>
      <c r="AA106" s="28">
        <v>429</v>
      </c>
      <c r="AB106" s="28">
        <v>386</v>
      </c>
      <c r="AC106" s="28">
        <v>66</v>
      </c>
      <c r="AD106" s="29" t="s">
        <v>11644</v>
      </c>
      <c r="AE106" s="30">
        <v>0.39530092592592592</v>
      </c>
      <c r="AF106" s="28">
        <v>156</v>
      </c>
      <c r="AG106" s="28">
        <v>154</v>
      </c>
      <c r="AH106" s="29"/>
    </row>
    <row r="107" spans="1:34" ht="26.25" thickBot="1">
      <c r="A107" s="28">
        <v>187</v>
      </c>
      <c r="B107" s="29" t="s">
        <v>7715</v>
      </c>
      <c r="C107" s="29" t="s">
        <v>68</v>
      </c>
      <c r="D107" s="29" t="s">
        <v>32</v>
      </c>
      <c r="E107" s="29" t="s">
        <v>36</v>
      </c>
      <c r="F107" s="30">
        <v>0.3997222222222222</v>
      </c>
      <c r="G107" s="28">
        <v>142</v>
      </c>
      <c r="H107" s="28">
        <v>141</v>
      </c>
      <c r="I107" s="28">
        <v>20</v>
      </c>
      <c r="J107" s="30">
        <v>4.7754629629629633E-2</v>
      </c>
      <c r="K107" s="28">
        <v>587</v>
      </c>
      <c r="L107" s="28">
        <v>532</v>
      </c>
      <c r="M107" s="28">
        <v>97</v>
      </c>
      <c r="N107" s="30">
        <v>0.2064236111111111</v>
      </c>
      <c r="O107" s="28">
        <v>153</v>
      </c>
      <c r="P107" s="28">
        <v>153</v>
      </c>
      <c r="Q107" s="28">
        <v>24</v>
      </c>
      <c r="R107" s="30">
        <v>0.13752314814814814</v>
      </c>
      <c r="S107" s="28">
        <v>134</v>
      </c>
      <c r="T107" s="28">
        <v>130</v>
      </c>
      <c r="U107" s="28">
        <v>25</v>
      </c>
      <c r="V107" s="30">
        <v>5.138888888888889E-3</v>
      </c>
      <c r="W107" s="28">
        <v>836</v>
      </c>
      <c r="X107" s="28">
        <v>716</v>
      </c>
      <c r="Y107" s="28">
        <v>122</v>
      </c>
      <c r="Z107" s="30">
        <v>2.8819444444444444E-3</v>
      </c>
      <c r="AA107" s="28">
        <v>374</v>
      </c>
      <c r="AB107" s="28">
        <v>337</v>
      </c>
      <c r="AC107" s="28">
        <v>56</v>
      </c>
      <c r="AD107" s="29" t="s">
        <v>11644</v>
      </c>
      <c r="AE107" s="30">
        <v>0.39656249999999998</v>
      </c>
      <c r="AF107" s="28">
        <v>170</v>
      </c>
      <c r="AG107" s="28">
        <v>168</v>
      </c>
      <c r="AH107" s="29"/>
    </row>
    <row r="108" spans="1:34" ht="13.5" thickBot="1">
      <c r="A108" s="28">
        <v>1006</v>
      </c>
      <c r="B108" s="29" t="s">
        <v>11721</v>
      </c>
      <c r="C108" s="29" t="s">
        <v>45</v>
      </c>
      <c r="D108" s="29" t="s">
        <v>32</v>
      </c>
      <c r="E108" s="29" t="s">
        <v>40</v>
      </c>
      <c r="F108" s="30">
        <v>0.39981481481481479</v>
      </c>
      <c r="G108" s="28">
        <v>143</v>
      </c>
      <c r="H108" s="28">
        <v>142</v>
      </c>
      <c r="I108" s="28">
        <v>12</v>
      </c>
      <c r="J108" s="30">
        <v>4.3703703703703703E-2</v>
      </c>
      <c r="K108" s="28">
        <v>269</v>
      </c>
      <c r="L108" s="28">
        <v>242</v>
      </c>
      <c r="M108" s="28">
        <v>18</v>
      </c>
      <c r="N108" s="30">
        <v>0.20355324074074074</v>
      </c>
      <c r="O108" s="28">
        <v>129</v>
      </c>
      <c r="P108" s="28">
        <v>129</v>
      </c>
      <c r="Q108" s="28">
        <v>11</v>
      </c>
      <c r="R108" s="30">
        <v>0.14611111111111111</v>
      </c>
      <c r="S108" s="28">
        <v>240</v>
      </c>
      <c r="T108" s="28">
        <v>229</v>
      </c>
      <c r="U108" s="28">
        <v>24</v>
      </c>
      <c r="V108" s="30">
        <v>3.6458333333333334E-3</v>
      </c>
      <c r="W108" s="28">
        <v>196</v>
      </c>
      <c r="X108" s="28">
        <v>180</v>
      </c>
      <c r="Y108" s="28">
        <v>19</v>
      </c>
      <c r="Z108" s="30">
        <v>2.8009259259259259E-3</v>
      </c>
      <c r="AA108" s="28">
        <v>333</v>
      </c>
      <c r="AB108" s="28">
        <v>298</v>
      </c>
      <c r="AC108" s="28">
        <v>35</v>
      </c>
      <c r="AD108" s="29" t="s">
        <v>11644</v>
      </c>
      <c r="AE108" s="30">
        <v>0.38712962962962966</v>
      </c>
      <c r="AF108" s="28">
        <v>112</v>
      </c>
      <c r="AG108" s="28">
        <v>112</v>
      </c>
      <c r="AH108" s="29"/>
    </row>
    <row r="109" spans="1:34" ht="39" thickBot="1">
      <c r="A109" s="28">
        <v>1287</v>
      </c>
      <c r="B109" s="29" t="s">
        <v>11722</v>
      </c>
      <c r="C109" s="29" t="s">
        <v>68</v>
      </c>
      <c r="D109" s="29" t="s">
        <v>32</v>
      </c>
      <c r="E109" s="29" t="s">
        <v>33</v>
      </c>
      <c r="F109" s="30">
        <v>0.39983796296296298</v>
      </c>
      <c r="G109" s="28">
        <v>144</v>
      </c>
      <c r="H109" s="28">
        <v>143</v>
      </c>
      <c r="I109" s="28">
        <v>24</v>
      </c>
      <c r="J109" s="30">
        <v>4.1261574074074076E-2</v>
      </c>
      <c r="K109" s="28">
        <v>141</v>
      </c>
      <c r="L109" s="28">
        <v>128</v>
      </c>
      <c r="M109" s="28">
        <v>18</v>
      </c>
      <c r="N109" s="30">
        <v>0.20546296296296296</v>
      </c>
      <c r="O109" s="28">
        <v>143</v>
      </c>
      <c r="P109" s="28">
        <v>143</v>
      </c>
      <c r="Q109" s="28">
        <v>22</v>
      </c>
      <c r="R109" s="30">
        <v>0.14303240740740741</v>
      </c>
      <c r="S109" s="28">
        <v>193</v>
      </c>
      <c r="T109" s="28">
        <v>186</v>
      </c>
      <c r="U109" s="28">
        <v>36</v>
      </c>
      <c r="V109" s="30">
        <v>5.9490740740740745E-3</v>
      </c>
      <c r="W109" s="28">
        <v>1270</v>
      </c>
      <c r="X109" s="28">
        <v>1086</v>
      </c>
      <c r="Y109" s="28">
        <v>154</v>
      </c>
      <c r="Z109" s="30">
        <v>4.1319444444444442E-3</v>
      </c>
      <c r="AA109" s="28">
        <v>1077</v>
      </c>
      <c r="AB109" s="28">
        <v>959</v>
      </c>
      <c r="AC109" s="28">
        <v>135</v>
      </c>
      <c r="AD109" s="29" t="s">
        <v>11644</v>
      </c>
      <c r="AE109" s="30">
        <v>0.3956365740740741</v>
      </c>
      <c r="AF109" s="28">
        <v>159</v>
      </c>
      <c r="AG109" s="28">
        <v>157</v>
      </c>
      <c r="AH109" s="29"/>
    </row>
    <row r="110" spans="1:34" ht="26.25" thickBot="1">
      <c r="A110" s="28">
        <v>606</v>
      </c>
      <c r="B110" s="29" t="s">
        <v>11723</v>
      </c>
      <c r="C110" s="29" t="s">
        <v>65</v>
      </c>
      <c r="D110" s="29" t="s">
        <v>32</v>
      </c>
      <c r="E110" s="29" t="s">
        <v>33</v>
      </c>
      <c r="F110" s="30">
        <v>0.40005787037037038</v>
      </c>
      <c r="G110" s="28">
        <v>145</v>
      </c>
      <c r="H110" s="28">
        <v>144</v>
      </c>
      <c r="I110" s="28">
        <v>25</v>
      </c>
      <c r="J110" s="30">
        <v>5.212962962962963E-2</v>
      </c>
      <c r="K110" s="28">
        <v>1195</v>
      </c>
      <c r="L110" s="28">
        <v>1061</v>
      </c>
      <c r="M110" s="28">
        <v>142</v>
      </c>
      <c r="N110" s="30">
        <v>0.20238425925925926</v>
      </c>
      <c r="O110" s="28">
        <v>116</v>
      </c>
      <c r="P110" s="28">
        <v>116</v>
      </c>
      <c r="Q110" s="28">
        <v>14</v>
      </c>
      <c r="R110" s="30">
        <v>0.13768518518518519</v>
      </c>
      <c r="S110" s="28">
        <v>138</v>
      </c>
      <c r="T110" s="28">
        <v>134</v>
      </c>
      <c r="U110" s="28">
        <v>24</v>
      </c>
      <c r="V110" s="30">
        <v>5.115740740740741E-3</v>
      </c>
      <c r="W110" s="28">
        <v>819</v>
      </c>
      <c r="X110" s="28">
        <v>704</v>
      </c>
      <c r="Y110" s="28">
        <v>107</v>
      </c>
      <c r="Z110" s="30">
        <v>2.7430555555555554E-3</v>
      </c>
      <c r="AA110" s="28">
        <v>302</v>
      </c>
      <c r="AB110" s="28">
        <v>269</v>
      </c>
      <c r="AC110" s="28">
        <v>42</v>
      </c>
      <c r="AD110" s="29" t="s">
        <v>11644</v>
      </c>
      <c r="AE110" s="30">
        <v>0.3958564814814815</v>
      </c>
      <c r="AF110" s="28">
        <v>161</v>
      </c>
      <c r="AG110" s="28">
        <v>159</v>
      </c>
      <c r="AH110" s="29"/>
    </row>
    <row r="111" spans="1:34" ht="26.25" thickBot="1">
      <c r="A111" s="28">
        <v>426</v>
      </c>
      <c r="B111" s="29" t="s">
        <v>11724</v>
      </c>
      <c r="C111" s="29" t="s">
        <v>45</v>
      </c>
      <c r="D111" s="29" t="s">
        <v>32</v>
      </c>
      <c r="E111" s="29" t="s">
        <v>33</v>
      </c>
      <c r="F111" s="30">
        <v>0.40020833333333333</v>
      </c>
      <c r="G111" s="28">
        <v>146</v>
      </c>
      <c r="H111" s="28">
        <v>145</v>
      </c>
      <c r="I111" s="28">
        <v>26</v>
      </c>
      <c r="J111" s="30">
        <v>4.8634259259259259E-2</v>
      </c>
      <c r="K111" s="28">
        <v>699</v>
      </c>
      <c r="L111" s="28">
        <v>632</v>
      </c>
      <c r="M111" s="28">
        <v>87</v>
      </c>
      <c r="N111" s="30">
        <v>0.21373842592592593</v>
      </c>
      <c r="O111" s="28">
        <v>247</v>
      </c>
      <c r="P111" s="28">
        <v>247</v>
      </c>
      <c r="Q111" s="28">
        <v>42</v>
      </c>
      <c r="R111" s="30">
        <v>0.13056712962962963</v>
      </c>
      <c r="S111" s="28">
        <v>77</v>
      </c>
      <c r="T111" s="28">
        <v>76</v>
      </c>
      <c r="U111" s="28">
        <v>7</v>
      </c>
      <c r="V111" s="30">
        <v>4.3981481481481484E-3</v>
      </c>
      <c r="W111" s="28">
        <v>463</v>
      </c>
      <c r="X111" s="28">
        <v>401</v>
      </c>
      <c r="Y111" s="28">
        <v>62</v>
      </c>
      <c r="Z111" s="30">
        <v>2.8819444444444444E-3</v>
      </c>
      <c r="AA111" s="28">
        <v>376</v>
      </c>
      <c r="AB111" s="28">
        <v>338</v>
      </c>
      <c r="AC111" s="28">
        <v>53</v>
      </c>
      <c r="AD111" s="29" t="s">
        <v>11644</v>
      </c>
      <c r="AE111" s="30">
        <v>0.39599537037037036</v>
      </c>
      <c r="AF111" s="28">
        <v>165</v>
      </c>
      <c r="AG111" s="28">
        <v>163</v>
      </c>
      <c r="AH111" s="29"/>
    </row>
    <row r="112" spans="1:34" ht="13.5" thickBot="1">
      <c r="A112" s="28">
        <v>581</v>
      </c>
      <c r="B112" s="29" t="s">
        <v>7760</v>
      </c>
      <c r="C112" s="29" t="s">
        <v>35</v>
      </c>
      <c r="D112" s="29" t="s">
        <v>32</v>
      </c>
      <c r="E112" s="29" t="s">
        <v>129</v>
      </c>
      <c r="F112" s="30">
        <v>0.40062500000000001</v>
      </c>
      <c r="G112" s="28">
        <v>147</v>
      </c>
      <c r="H112" s="28">
        <v>146</v>
      </c>
      <c r="I112" s="28">
        <v>12</v>
      </c>
      <c r="J112" s="30">
        <v>4.238425925925926E-2</v>
      </c>
      <c r="K112" s="28">
        <v>196</v>
      </c>
      <c r="L112" s="28">
        <v>179</v>
      </c>
      <c r="M112" s="28">
        <v>18</v>
      </c>
      <c r="N112" s="30">
        <v>0.20179398148148148</v>
      </c>
      <c r="O112" s="28">
        <v>111</v>
      </c>
      <c r="P112" s="28">
        <v>111</v>
      </c>
      <c r="Q112" s="28">
        <v>12</v>
      </c>
      <c r="R112" s="30">
        <v>0.15054398148148149</v>
      </c>
      <c r="S112" s="28">
        <v>317</v>
      </c>
      <c r="T112" s="28">
        <v>296</v>
      </c>
      <c r="U112" s="28">
        <v>27</v>
      </c>
      <c r="V112" s="30">
        <v>3.7847222222222223E-3</v>
      </c>
      <c r="W112" s="28">
        <v>240</v>
      </c>
      <c r="X112" s="28">
        <v>215</v>
      </c>
      <c r="Y112" s="28">
        <v>22</v>
      </c>
      <c r="Z112" s="30">
        <v>2.1412037037037038E-3</v>
      </c>
      <c r="AA112" s="28">
        <v>102</v>
      </c>
      <c r="AB112" s="28">
        <v>94</v>
      </c>
      <c r="AC112" s="28">
        <v>13</v>
      </c>
      <c r="AD112" s="29" t="s">
        <v>11644</v>
      </c>
      <c r="AE112" s="30">
        <v>0.38851851851851854</v>
      </c>
      <c r="AF112" s="28">
        <v>117</v>
      </c>
      <c r="AG112" s="28">
        <v>117</v>
      </c>
      <c r="AH112" s="29"/>
    </row>
    <row r="113" spans="1:34" ht="13.5" thickBot="1">
      <c r="A113" s="28">
        <v>1661</v>
      </c>
      <c r="B113" s="29" t="s">
        <v>11725</v>
      </c>
      <c r="C113" s="29" t="s">
        <v>45</v>
      </c>
      <c r="D113" s="29" t="s">
        <v>32</v>
      </c>
      <c r="E113" s="29" t="s">
        <v>38</v>
      </c>
      <c r="F113" s="30">
        <v>0.40096064814814814</v>
      </c>
      <c r="G113" s="28">
        <v>148</v>
      </c>
      <c r="H113" s="28">
        <v>147</v>
      </c>
      <c r="I113" s="28">
        <v>27</v>
      </c>
      <c r="J113" s="30">
        <v>4.5497685185185183E-2</v>
      </c>
      <c r="K113" s="28">
        <v>391</v>
      </c>
      <c r="L113" s="28">
        <v>355</v>
      </c>
      <c r="M113" s="28">
        <v>75</v>
      </c>
      <c r="N113" s="30">
        <v>0.21031250000000001</v>
      </c>
      <c r="O113" s="28">
        <v>196</v>
      </c>
      <c r="P113" s="28">
        <v>196</v>
      </c>
      <c r="Q113" s="28">
        <v>37</v>
      </c>
      <c r="R113" s="30">
        <v>0.13917824074074073</v>
      </c>
      <c r="S113" s="28">
        <v>151</v>
      </c>
      <c r="T113" s="28">
        <v>146</v>
      </c>
      <c r="U113" s="28">
        <v>24</v>
      </c>
      <c r="V113" s="30">
        <v>3.2986111111111111E-3</v>
      </c>
      <c r="W113" s="28">
        <v>110</v>
      </c>
      <c r="X113" s="28">
        <v>103</v>
      </c>
      <c r="Y113" s="28">
        <v>21</v>
      </c>
      <c r="Z113" s="30">
        <v>2.685185185185185E-3</v>
      </c>
      <c r="AA113" s="28">
        <v>279</v>
      </c>
      <c r="AB113" s="28">
        <v>249</v>
      </c>
      <c r="AC113" s="28">
        <v>53</v>
      </c>
      <c r="AD113" s="29" t="s">
        <v>11644</v>
      </c>
      <c r="AE113" s="30">
        <v>0.40096064814814814</v>
      </c>
      <c r="AF113" s="28">
        <v>195</v>
      </c>
      <c r="AG113" s="28">
        <v>191</v>
      </c>
      <c r="AH113" s="29"/>
    </row>
    <row r="114" spans="1:34" ht="26.25" thickBot="1">
      <c r="A114" s="28">
        <v>850</v>
      </c>
      <c r="B114" s="29" t="s">
        <v>11726</v>
      </c>
      <c r="C114" s="29" t="s">
        <v>68</v>
      </c>
      <c r="D114" s="29" t="s">
        <v>32</v>
      </c>
      <c r="E114" s="29" t="s">
        <v>36</v>
      </c>
      <c r="F114" s="30">
        <v>0.40127314814814813</v>
      </c>
      <c r="G114" s="28">
        <v>149</v>
      </c>
      <c r="H114" s="28">
        <v>148</v>
      </c>
      <c r="I114" s="28">
        <v>21</v>
      </c>
      <c r="J114" s="30">
        <v>4.7627314814814817E-2</v>
      </c>
      <c r="K114" s="28">
        <v>577</v>
      </c>
      <c r="L114" s="28">
        <v>524</v>
      </c>
      <c r="M114" s="28">
        <v>96</v>
      </c>
      <c r="N114" s="30">
        <v>0.21371527777777777</v>
      </c>
      <c r="O114" s="28">
        <v>245</v>
      </c>
      <c r="P114" s="28">
        <v>245</v>
      </c>
      <c r="Q114" s="28">
        <v>41</v>
      </c>
      <c r="R114" s="30">
        <v>0.1305324074074074</v>
      </c>
      <c r="S114" s="28">
        <v>76</v>
      </c>
      <c r="T114" s="28">
        <v>75</v>
      </c>
      <c r="U114" s="28">
        <v>12</v>
      </c>
      <c r="V114" s="30">
        <v>5.2430555555555555E-3</v>
      </c>
      <c r="W114" s="28">
        <v>899</v>
      </c>
      <c r="X114" s="28">
        <v>771</v>
      </c>
      <c r="Y114" s="28">
        <v>137</v>
      </c>
      <c r="Z114" s="30">
        <v>4.1666666666666666E-3</v>
      </c>
      <c r="AA114" s="28">
        <v>1111</v>
      </c>
      <c r="AB114" s="28">
        <v>991</v>
      </c>
      <c r="AC114" s="28">
        <v>173</v>
      </c>
      <c r="AD114" s="29" t="s">
        <v>11644</v>
      </c>
      <c r="AE114" s="30">
        <v>0.39810185185185187</v>
      </c>
      <c r="AF114" s="28">
        <v>181</v>
      </c>
      <c r="AG114" s="28">
        <v>178</v>
      </c>
      <c r="AH114" s="29"/>
    </row>
    <row r="115" spans="1:34" ht="26.25" thickBot="1">
      <c r="A115" s="28">
        <v>2932</v>
      </c>
      <c r="B115" s="29" t="s">
        <v>11727</v>
      </c>
      <c r="C115" s="29" t="s">
        <v>318</v>
      </c>
      <c r="D115" s="29" t="s">
        <v>32</v>
      </c>
      <c r="E115" s="29" t="s">
        <v>38</v>
      </c>
      <c r="F115" s="30">
        <v>0.40135416666666668</v>
      </c>
      <c r="G115" s="28">
        <v>150</v>
      </c>
      <c r="H115" s="28">
        <v>149</v>
      </c>
      <c r="I115" s="28">
        <v>28</v>
      </c>
      <c r="J115" s="30">
        <v>4.3738425925925924E-2</v>
      </c>
      <c r="K115" s="28">
        <v>275</v>
      </c>
      <c r="L115" s="28">
        <v>248</v>
      </c>
      <c r="M115" s="28">
        <v>53</v>
      </c>
      <c r="N115" s="30">
        <v>0.21453703703703703</v>
      </c>
      <c r="O115" s="28">
        <v>255</v>
      </c>
      <c r="P115" s="28">
        <v>255</v>
      </c>
      <c r="Q115" s="28">
        <v>50</v>
      </c>
      <c r="R115" s="30">
        <v>0.13733796296296297</v>
      </c>
      <c r="S115" s="28">
        <v>133</v>
      </c>
      <c r="T115" s="28">
        <v>129</v>
      </c>
      <c r="U115" s="28">
        <v>20</v>
      </c>
      <c r="V115" s="30">
        <v>3.7037037037037038E-3</v>
      </c>
      <c r="W115" s="28">
        <v>212</v>
      </c>
      <c r="X115" s="28">
        <v>194</v>
      </c>
      <c r="Y115" s="28">
        <v>42</v>
      </c>
      <c r="Z115" s="30">
        <v>2.0254629629629629E-3</v>
      </c>
      <c r="AA115" s="28">
        <v>73</v>
      </c>
      <c r="AB115" s="28">
        <v>68</v>
      </c>
      <c r="AC115" s="28">
        <v>11</v>
      </c>
      <c r="AD115" s="29" t="s">
        <v>11644</v>
      </c>
      <c r="AE115" s="30">
        <v>0.40135416666666668</v>
      </c>
      <c r="AF115" s="28">
        <v>198</v>
      </c>
      <c r="AG115" s="28">
        <v>193</v>
      </c>
      <c r="AH115" s="29"/>
    </row>
    <row r="116" spans="1:34" ht="26.25" thickBot="1">
      <c r="A116" s="28">
        <v>291</v>
      </c>
      <c r="B116" s="29" t="s">
        <v>11728</v>
      </c>
      <c r="C116" s="29" t="s">
        <v>35</v>
      </c>
      <c r="D116" s="29" t="s">
        <v>32</v>
      </c>
      <c r="E116" s="29" t="s">
        <v>38</v>
      </c>
      <c r="F116" s="30">
        <v>0.40172453703703703</v>
      </c>
      <c r="G116" s="28">
        <v>151</v>
      </c>
      <c r="H116" s="28">
        <v>150</v>
      </c>
      <c r="I116" s="28">
        <v>29</v>
      </c>
      <c r="J116" s="30">
        <v>4.0729166666666664E-2</v>
      </c>
      <c r="K116" s="28">
        <v>123</v>
      </c>
      <c r="L116" s="28">
        <v>113</v>
      </c>
      <c r="M116" s="28">
        <v>28</v>
      </c>
      <c r="N116" s="30">
        <v>0.21834490740740742</v>
      </c>
      <c r="O116" s="28">
        <v>335</v>
      </c>
      <c r="P116" s="28">
        <v>329</v>
      </c>
      <c r="Q116" s="28">
        <v>70</v>
      </c>
      <c r="R116" s="30">
        <v>0.13686342592592593</v>
      </c>
      <c r="S116" s="28">
        <v>125</v>
      </c>
      <c r="T116" s="28">
        <v>122</v>
      </c>
      <c r="U116" s="28">
        <v>19</v>
      </c>
      <c r="V116" s="30">
        <v>3.1365740740740742E-3</v>
      </c>
      <c r="W116" s="28">
        <v>77</v>
      </c>
      <c r="X116" s="28">
        <v>76</v>
      </c>
      <c r="Y116" s="28">
        <v>15</v>
      </c>
      <c r="Z116" s="30">
        <v>2.650462962962963E-3</v>
      </c>
      <c r="AA116" s="28">
        <v>264</v>
      </c>
      <c r="AB116" s="28">
        <v>237</v>
      </c>
      <c r="AC116" s="28">
        <v>50</v>
      </c>
      <c r="AD116" s="29" t="s">
        <v>11644</v>
      </c>
      <c r="AE116" s="30">
        <v>0.40172453703703703</v>
      </c>
      <c r="AF116" s="28">
        <v>202</v>
      </c>
      <c r="AG116" s="28">
        <v>197</v>
      </c>
      <c r="AH116" s="29"/>
    </row>
    <row r="117" spans="1:34" ht="39" thickBot="1">
      <c r="A117" s="28">
        <v>120</v>
      </c>
      <c r="B117" s="29" t="s">
        <v>11729</v>
      </c>
      <c r="C117" s="29" t="s">
        <v>71</v>
      </c>
      <c r="D117" s="29" t="s">
        <v>32</v>
      </c>
      <c r="E117" s="29" t="s">
        <v>129</v>
      </c>
      <c r="F117" s="30">
        <v>0.40173611111111113</v>
      </c>
      <c r="G117" s="28">
        <v>152</v>
      </c>
      <c r="H117" s="28">
        <v>151</v>
      </c>
      <c r="I117" s="28">
        <v>13</v>
      </c>
      <c r="J117" s="30">
        <v>4.3055555555555555E-2</v>
      </c>
      <c r="K117" s="28">
        <v>237</v>
      </c>
      <c r="L117" s="28">
        <v>215</v>
      </c>
      <c r="M117" s="28">
        <v>22</v>
      </c>
      <c r="N117" s="30">
        <v>0.20063657407407406</v>
      </c>
      <c r="O117" s="28">
        <v>99</v>
      </c>
      <c r="P117" s="28">
        <v>99</v>
      </c>
      <c r="Q117" s="28">
        <v>8</v>
      </c>
      <c r="R117" s="30">
        <v>0.15118055555555557</v>
      </c>
      <c r="S117" s="28">
        <v>329</v>
      </c>
      <c r="T117" s="28">
        <v>308</v>
      </c>
      <c r="U117" s="28">
        <v>30</v>
      </c>
      <c r="V117" s="30">
        <v>4.2013888888888891E-3</v>
      </c>
      <c r="W117" s="28">
        <v>379</v>
      </c>
      <c r="X117" s="28">
        <v>325</v>
      </c>
      <c r="Y117" s="28">
        <v>30</v>
      </c>
      <c r="Z117" s="30">
        <v>2.662037037037037E-3</v>
      </c>
      <c r="AA117" s="28">
        <v>269</v>
      </c>
      <c r="AB117" s="28">
        <v>242</v>
      </c>
      <c r="AC117" s="28">
        <v>28</v>
      </c>
      <c r="AD117" s="29" t="s">
        <v>11644</v>
      </c>
      <c r="AE117" s="30">
        <v>0.38959490740740743</v>
      </c>
      <c r="AF117" s="28">
        <v>124</v>
      </c>
      <c r="AG117" s="28">
        <v>123</v>
      </c>
      <c r="AH117" s="29"/>
    </row>
    <row r="118" spans="1:34" ht="26.25" thickBot="1">
      <c r="A118" s="28">
        <v>2582</v>
      </c>
      <c r="B118" s="29" t="s">
        <v>11730</v>
      </c>
      <c r="C118" s="29" t="s">
        <v>35</v>
      </c>
      <c r="D118" s="29" t="s">
        <v>32</v>
      </c>
      <c r="E118" s="29" t="s">
        <v>129</v>
      </c>
      <c r="F118" s="30">
        <v>0.40174768518518517</v>
      </c>
      <c r="G118" s="28">
        <v>153</v>
      </c>
      <c r="H118" s="28">
        <v>152</v>
      </c>
      <c r="I118" s="28">
        <v>14</v>
      </c>
      <c r="J118" s="30">
        <v>5.2615740740740741E-2</v>
      </c>
      <c r="K118" s="28">
        <v>1262</v>
      </c>
      <c r="L118" s="28">
        <v>1117</v>
      </c>
      <c r="M118" s="28">
        <v>108</v>
      </c>
      <c r="N118" s="30">
        <v>0.20670138888888889</v>
      </c>
      <c r="O118" s="28">
        <v>158</v>
      </c>
      <c r="P118" s="28">
        <v>158</v>
      </c>
      <c r="Q118" s="28">
        <v>16</v>
      </c>
      <c r="R118" s="30">
        <v>0.13725694444444445</v>
      </c>
      <c r="S118" s="28">
        <v>131</v>
      </c>
      <c r="T118" s="28">
        <v>127</v>
      </c>
      <c r="U118" s="28">
        <v>7</v>
      </c>
      <c r="V118" s="30">
        <v>3.3796296296296296E-3</v>
      </c>
      <c r="W118" s="28">
        <v>124</v>
      </c>
      <c r="X118" s="28">
        <v>116</v>
      </c>
      <c r="Y118" s="28">
        <v>11</v>
      </c>
      <c r="Z118" s="30">
        <v>1.7939814814814815E-3</v>
      </c>
      <c r="AA118" s="28">
        <v>31</v>
      </c>
      <c r="AB118" s="28">
        <v>30</v>
      </c>
      <c r="AC118" s="28">
        <v>5</v>
      </c>
      <c r="AD118" s="29" t="s">
        <v>11644</v>
      </c>
      <c r="AE118" s="30">
        <v>0.38960648148148147</v>
      </c>
      <c r="AF118" s="28">
        <v>125</v>
      </c>
      <c r="AG118" s="28">
        <v>124</v>
      </c>
      <c r="AH118" s="29"/>
    </row>
    <row r="119" spans="1:34" ht="26.25" thickBot="1">
      <c r="A119" s="28">
        <v>1759</v>
      </c>
      <c r="B119" s="29" t="s">
        <v>3605</v>
      </c>
      <c r="C119" s="29" t="s">
        <v>35</v>
      </c>
      <c r="D119" s="29" t="s">
        <v>32</v>
      </c>
      <c r="E119" s="29" t="s">
        <v>40</v>
      </c>
      <c r="F119" s="30">
        <v>0.40438657407407408</v>
      </c>
      <c r="G119" s="28">
        <v>154</v>
      </c>
      <c r="H119" s="28">
        <v>153</v>
      </c>
      <c r="I119" s="28">
        <v>13</v>
      </c>
      <c r="J119" s="30">
        <v>4.2546296296296297E-2</v>
      </c>
      <c r="K119" s="28">
        <v>207</v>
      </c>
      <c r="L119" s="28">
        <v>188</v>
      </c>
      <c r="M119" s="28">
        <v>12</v>
      </c>
      <c r="N119" s="30">
        <v>0.20028935185185184</v>
      </c>
      <c r="O119" s="28">
        <v>95</v>
      </c>
      <c r="P119" s="28">
        <v>95</v>
      </c>
      <c r="Q119" s="28">
        <v>5</v>
      </c>
      <c r="R119" s="30">
        <v>0.15543981481481481</v>
      </c>
      <c r="S119" s="28">
        <v>438</v>
      </c>
      <c r="T119" s="28">
        <v>403</v>
      </c>
      <c r="U119" s="28">
        <v>42</v>
      </c>
      <c r="V119" s="30">
        <v>3.5185185185185185E-3</v>
      </c>
      <c r="W119" s="28">
        <v>163</v>
      </c>
      <c r="X119" s="28">
        <v>151</v>
      </c>
      <c r="Y119" s="28">
        <v>13</v>
      </c>
      <c r="Z119" s="30">
        <v>2.5925925925925925E-3</v>
      </c>
      <c r="AA119" s="28">
        <v>238</v>
      </c>
      <c r="AB119" s="28">
        <v>214</v>
      </c>
      <c r="AC119" s="28">
        <v>20</v>
      </c>
      <c r="AD119" s="29" t="s">
        <v>11644</v>
      </c>
      <c r="AE119" s="30">
        <v>0.39156249999999998</v>
      </c>
      <c r="AF119" s="28">
        <v>139</v>
      </c>
      <c r="AG119" s="28">
        <v>138</v>
      </c>
      <c r="AH119" s="29"/>
    </row>
    <row r="120" spans="1:34" ht="13.5" thickBot="1">
      <c r="A120" s="28">
        <v>214</v>
      </c>
      <c r="B120" s="29" t="s">
        <v>9847</v>
      </c>
      <c r="C120" s="29" t="s">
        <v>35</v>
      </c>
      <c r="D120" s="29" t="s">
        <v>140</v>
      </c>
      <c r="E120" s="29" t="s">
        <v>141</v>
      </c>
      <c r="F120" s="30">
        <v>0.40462962962962962</v>
      </c>
      <c r="G120" s="28">
        <v>155</v>
      </c>
      <c r="H120" s="28">
        <v>2</v>
      </c>
      <c r="I120" s="28">
        <v>1</v>
      </c>
      <c r="J120" s="30">
        <v>4.4270833333333336E-2</v>
      </c>
      <c r="K120" s="28">
        <v>307</v>
      </c>
      <c r="L120" s="28">
        <v>30</v>
      </c>
      <c r="M120" s="28">
        <v>10</v>
      </c>
      <c r="N120" s="30">
        <v>0.21641203703703704</v>
      </c>
      <c r="O120" s="28">
        <v>285</v>
      </c>
      <c r="P120" s="28">
        <v>4</v>
      </c>
      <c r="Q120" s="28">
        <v>3</v>
      </c>
      <c r="R120" s="30">
        <v>0.13800925925925925</v>
      </c>
      <c r="S120" s="28">
        <v>142</v>
      </c>
      <c r="T120" s="28">
        <v>5</v>
      </c>
      <c r="U120" s="28">
        <v>1</v>
      </c>
      <c r="V120" s="30">
        <v>3.4837962962962965E-3</v>
      </c>
      <c r="W120" s="28">
        <v>153</v>
      </c>
      <c r="X120" s="28">
        <v>12</v>
      </c>
      <c r="Y120" s="28">
        <v>8</v>
      </c>
      <c r="Z120" s="30">
        <v>2.4421296296296296E-3</v>
      </c>
      <c r="AA120" s="28">
        <v>189</v>
      </c>
      <c r="AB120" s="28">
        <v>16</v>
      </c>
      <c r="AC120" s="28">
        <v>6</v>
      </c>
      <c r="AD120" s="29" t="s">
        <v>11644</v>
      </c>
      <c r="AE120" s="30">
        <v>0.40462962962962962</v>
      </c>
      <c r="AF120" s="28">
        <v>219</v>
      </c>
      <c r="AG120" s="28">
        <v>7</v>
      </c>
      <c r="AH120" s="28">
        <v>1</v>
      </c>
    </row>
    <row r="121" spans="1:34" ht="26.25" thickBot="1">
      <c r="A121" s="28">
        <v>1064</v>
      </c>
      <c r="B121" s="29" t="s">
        <v>11731</v>
      </c>
      <c r="C121" s="29" t="s">
        <v>68</v>
      </c>
      <c r="D121" s="29" t="s">
        <v>32</v>
      </c>
      <c r="E121" s="29" t="s">
        <v>36</v>
      </c>
      <c r="F121" s="30">
        <v>0.40510416666666665</v>
      </c>
      <c r="G121" s="28">
        <v>156</v>
      </c>
      <c r="H121" s="28">
        <v>154</v>
      </c>
      <c r="I121" s="28">
        <v>22</v>
      </c>
      <c r="J121" s="30">
        <v>4.7268518518518515E-2</v>
      </c>
      <c r="K121" s="28">
        <v>540</v>
      </c>
      <c r="L121" s="28">
        <v>494</v>
      </c>
      <c r="M121" s="28">
        <v>92</v>
      </c>
      <c r="N121" s="30">
        <v>0.20549768518518519</v>
      </c>
      <c r="O121" s="28">
        <v>144</v>
      </c>
      <c r="P121" s="28">
        <v>144</v>
      </c>
      <c r="Q121" s="28">
        <v>23</v>
      </c>
      <c r="R121" s="30">
        <v>0.14518518518518519</v>
      </c>
      <c r="S121" s="28">
        <v>223</v>
      </c>
      <c r="T121" s="28">
        <v>214</v>
      </c>
      <c r="U121" s="28">
        <v>38</v>
      </c>
      <c r="V121" s="30">
        <v>4.7569444444444447E-3</v>
      </c>
      <c r="W121" s="28">
        <v>629</v>
      </c>
      <c r="X121" s="28">
        <v>543</v>
      </c>
      <c r="Y121" s="28">
        <v>85</v>
      </c>
      <c r="Z121" s="30">
        <v>2.4074074074074076E-3</v>
      </c>
      <c r="AA121" s="28">
        <v>177</v>
      </c>
      <c r="AB121" s="28">
        <v>163</v>
      </c>
      <c r="AC121" s="28">
        <v>22</v>
      </c>
      <c r="AD121" s="29" t="s">
        <v>11644</v>
      </c>
      <c r="AE121" s="30">
        <v>0.40189814814814817</v>
      </c>
      <c r="AF121" s="28">
        <v>204</v>
      </c>
      <c r="AG121" s="28">
        <v>199</v>
      </c>
      <c r="AH121" s="29"/>
    </row>
    <row r="122" spans="1:34" ht="26.25" thickBot="1">
      <c r="A122" s="28">
        <v>2376</v>
      </c>
      <c r="B122" s="29" t="s">
        <v>11732</v>
      </c>
      <c r="C122" s="29" t="s">
        <v>58</v>
      </c>
      <c r="D122" s="29" t="s">
        <v>32</v>
      </c>
      <c r="E122" s="29" t="s">
        <v>73</v>
      </c>
      <c r="F122" s="30">
        <v>0.40515046296296298</v>
      </c>
      <c r="G122" s="28">
        <v>157</v>
      </c>
      <c r="H122" s="28">
        <v>155</v>
      </c>
      <c r="I122" s="28">
        <v>8</v>
      </c>
      <c r="J122" s="30">
        <v>4.4594907407407409E-2</v>
      </c>
      <c r="K122" s="28">
        <v>325</v>
      </c>
      <c r="L122" s="28">
        <v>292</v>
      </c>
      <c r="M122" s="28">
        <v>17</v>
      </c>
      <c r="N122" s="30">
        <v>0.20819444444444443</v>
      </c>
      <c r="O122" s="28">
        <v>173</v>
      </c>
      <c r="P122" s="28">
        <v>173</v>
      </c>
      <c r="Q122" s="28">
        <v>9</v>
      </c>
      <c r="R122" s="30">
        <v>0.14612268518518517</v>
      </c>
      <c r="S122" s="28">
        <v>241</v>
      </c>
      <c r="T122" s="28">
        <v>230</v>
      </c>
      <c r="U122" s="28">
        <v>11</v>
      </c>
      <c r="V122" s="30">
        <v>3.3101851851851851E-3</v>
      </c>
      <c r="W122" s="28">
        <v>113</v>
      </c>
      <c r="X122" s="28">
        <v>106</v>
      </c>
      <c r="Y122" s="28">
        <v>3</v>
      </c>
      <c r="Z122" s="30">
        <v>2.9282407407407408E-3</v>
      </c>
      <c r="AA122" s="28">
        <v>398</v>
      </c>
      <c r="AB122" s="28">
        <v>358</v>
      </c>
      <c r="AC122" s="28">
        <v>16</v>
      </c>
      <c r="AD122" s="29" t="s">
        <v>11644</v>
      </c>
      <c r="AE122" s="30">
        <v>0.36471064814814813</v>
      </c>
      <c r="AF122" s="28">
        <v>40</v>
      </c>
      <c r="AG122" s="28">
        <v>40</v>
      </c>
      <c r="AH122" s="29"/>
    </row>
    <row r="123" spans="1:34" ht="13.5" thickBot="1">
      <c r="A123" s="28">
        <v>1070</v>
      </c>
      <c r="B123" s="29" t="s">
        <v>11733</v>
      </c>
      <c r="C123" s="29" t="s">
        <v>68</v>
      </c>
      <c r="D123" s="29" t="s">
        <v>32</v>
      </c>
      <c r="E123" s="29" t="s">
        <v>36</v>
      </c>
      <c r="F123" s="30">
        <v>0.40517361111111111</v>
      </c>
      <c r="G123" s="28">
        <v>158</v>
      </c>
      <c r="H123" s="28">
        <v>156</v>
      </c>
      <c r="I123" s="28">
        <v>23</v>
      </c>
      <c r="J123" s="30">
        <v>4.5335648148148146E-2</v>
      </c>
      <c r="K123" s="28">
        <v>380</v>
      </c>
      <c r="L123" s="28">
        <v>344</v>
      </c>
      <c r="M123" s="28">
        <v>71</v>
      </c>
      <c r="N123" s="30">
        <v>0.20649305555555555</v>
      </c>
      <c r="O123" s="28">
        <v>154</v>
      </c>
      <c r="P123" s="28">
        <v>154</v>
      </c>
      <c r="Q123" s="28">
        <v>25</v>
      </c>
      <c r="R123" s="30">
        <v>0.14606481481481481</v>
      </c>
      <c r="S123" s="28">
        <v>237</v>
      </c>
      <c r="T123" s="28">
        <v>226</v>
      </c>
      <c r="U123" s="28">
        <v>42</v>
      </c>
      <c r="V123" s="30">
        <v>4.6412037037037038E-3</v>
      </c>
      <c r="W123" s="28">
        <v>570</v>
      </c>
      <c r="X123" s="28">
        <v>492</v>
      </c>
      <c r="Y123" s="28">
        <v>78</v>
      </c>
      <c r="Z123" s="30">
        <v>2.627314814814815E-3</v>
      </c>
      <c r="AA123" s="28">
        <v>256</v>
      </c>
      <c r="AB123" s="28">
        <v>230</v>
      </c>
      <c r="AC123" s="28">
        <v>35</v>
      </c>
      <c r="AD123" s="29" t="s">
        <v>11644</v>
      </c>
      <c r="AE123" s="30">
        <v>0.40196759259259257</v>
      </c>
      <c r="AF123" s="28">
        <v>205</v>
      </c>
      <c r="AG123" s="28">
        <v>200</v>
      </c>
      <c r="AH123" s="29"/>
    </row>
    <row r="124" spans="1:34" ht="26.25" thickBot="1">
      <c r="A124" s="28">
        <v>708</v>
      </c>
      <c r="B124" s="29" t="s">
        <v>11734</v>
      </c>
      <c r="C124" s="29" t="s">
        <v>48</v>
      </c>
      <c r="D124" s="29" t="s">
        <v>32</v>
      </c>
      <c r="E124" s="29" t="s">
        <v>36</v>
      </c>
      <c r="F124" s="30">
        <v>0.40574074074074074</v>
      </c>
      <c r="G124" s="28">
        <v>159</v>
      </c>
      <c r="H124" s="28">
        <v>157</v>
      </c>
      <c r="I124" s="28">
        <v>24</v>
      </c>
      <c r="J124" s="30">
        <v>4.8923611111111112E-2</v>
      </c>
      <c r="K124" s="28">
        <v>742</v>
      </c>
      <c r="L124" s="28">
        <v>670</v>
      </c>
      <c r="M124" s="28">
        <v>121</v>
      </c>
      <c r="N124" s="30">
        <v>0.21525462962962963</v>
      </c>
      <c r="O124" s="28">
        <v>272</v>
      </c>
      <c r="P124" s="28">
        <v>271</v>
      </c>
      <c r="Q124" s="28">
        <v>45</v>
      </c>
      <c r="R124" s="30">
        <v>0.13423611111111111</v>
      </c>
      <c r="S124" s="28">
        <v>100</v>
      </c>
      <c r="T124" s="28">
        <v>98</v>
      </c>
      <c r="U124" s="28">
        <v>19</v>
      </c>
      <c r="V124" s="30">
        <v>5.0000000000000001E-3</v>
      </c>
      <c r="W124" s="28">
        <v>752</v>
      </c>
      <c r="X124" s="28">
        <v>647</v>
      </c>
      <c r="Y124" s="28">
        <v>107</v>
      </c>
      <c r="Z124" s="30">
        <v>2.3379629629629631E-3</v>
      </c>
      <c r="AA124" s="28">
        <v>154</v>
      </c>
      <c r="AB124" s="28">
        <v>142</v>
      </c>
      <c r="AC124" s="28">
        <v>18</v>
      </c>
      <c r="AD124" s="29" t="s">
        <v>11644</v>
      </c>
      <c r="AE124" s="30">
        <v>0.4025347222222222</v>
      </c>
      <c r="AF124" s="28">
        <v>207</v>
      </c>
      <c r="AG124" s="28">
        <v>202</v>
      </c>
      <c r="AH124" s="29"/>
    </row>
    <row r="125" spans="1:34" ht="13.5" thickBot="1">
      <c r="A125" s="28">
        <v>1205</v>
      </c>
      <c r="B125" s="29" t="s">
        <v>11735</v>
      </c>
      <c r="C125" s="29" t="s">
        <v>35</v>
      </c>
      <c r="D125" s="29" t="s">
        <v>32</v>
      </c>
      <c r="E125" s="29" t="s">
        <v>36</v>
      </c>
      <c r="F125" s="30">
        <v>0.40582175925925928</v>
      </c>
      <c r="G125" s="28">
        <v>160</v>
      </c>
      <c r="H125" s="28">
        <v>158</v>
      </c>
      <c r="I125" s="28">
        <v>25</v>
      </c>
      <c r="J125" s="30">
        <v>4.9918981481481481E-2</v>
      </c>
      <c r="K125" s="28">
        <v>869</v>
      </c>
      <c r="L125" s="28">
        <v>782</v>
      </c>
      <c r="M125" s="28">
        <v>144</v>
      </c>
      <c r="N125" s="30">
        <v>0.21792824074074074</v>
      </c>
      <c r="O125" s="28">
        <v>321</v>
      </c>
      <c r="P125" s="28">
        <v>316</v>
      </c>
      <c r="Q125" s="28">
        <v>56</v>
      </c>
      <c r="R125" s="30">
        <v>0.13045138888888888</v>
      </c>
      <c r="S125" s="28">
        <v>75</v>
      </c>
      <c r="T125" s="28">
        <v>74</v>
      </c>
      <c r="U125" s="28">
        <v>11</v>
      </c>
      <c r="V125" s="30">
        <v>4.6643518518518518E-3</v>
      </c>
      <c r="W125" s="28">
        <v>584</v>
      </c>
      <c r="X125" s="28">
        <v>504</v>
      </c>
      <c r="Y125" s="28">
        <v>80</v>
      </c>
      <c r="Z125" s="30">
        <v>2.8587962962962963E-3</v>
      </c>
      <c r="AA125" s="28">
        <v>361</v>
      </c>
      <c r="AB125" s="28">
        <v>324</v>
      </c>
      <c r="AC125" s="28">
        <v>52</v>
      </c>
      <c r="AD125" s="29" t="s">
        <v>11644</v>
      </c>
      <c r="AE125" s="30">
        <v>0.40261574074074075</v>
      </c>
      <c r="AF125" s="28">
        <v>208</v>
      </c>
      <c r="AG125" s="28">
        <v>203</v>
      </c>
      <c r="AH125" s="29"/>
    </row>
    <row r="126" spans="1:34" ht="39" thickBot="1">
      <c r="A126" s="28">
        <v>234</v>
      </c>
      <c r="B126" s="29" t="s">
        <v>11736</v>
      </c>
      <c r="C126" s="29" t="s">
        <v>2594</v>
      </c>
      <c r="D126" s="29" t="s">
        <v>32</v>
      </c>
      <c r="E126" s="29" t="s">
        <v>36</v>
      </c>
      <c r="F126" s="30">
        <v>0.40599537037037037</v>
      </c>
      <c r="G126" s="28">
        <v>161</v>
      </c>
      <c r="H126" s="28">
        <v>159</v>
      </c>
      <c r="I126" s="28">
        <v>26</v>
      </c>
      <c r="J126" s="30">
        <v>4.3090277777777776E-2</v>
      </c>
      <c r="K126" s="28">
        <v>241</v>
      </c>
      <c r="L126" s="28">
        <v>219</v>
      </c>
      <c r="M126" s="28">
        <v>42</v>
      </c>
      <c r="N126" s="30">
        <v>0.20960648148148148</v>
      </c>
      <c r="O126" s="28">
        <v>188</v>
      </c>
      <c r="P126" s="28">
        <v>188</v>
      </c>
      <c r="Q126" s="28">
        <v>31</v>
      </c>
      <c r="R126" s="30">
        <v>0.14597222222222223</v>
      </c>
      <c r="S126" s="28">
        <v>235</v>
      </c>
      <c r="T126" s="28">
        <v>224</v>
      </c>
      <c r="U126" s="28">
        <v>41</v>
      </c>
      <c r="V126" s="30">
        <v>4.0972222222222226E-3</v>
      </c>
      <c r="W126" s="28">
        <v>331</v>
      </c>
      <c r="X126" s="28">
        <v>283</v>
      </c>
      <c r="Y126" s="28">
        <v>39</v>
      </c>
      <c r="Z126" s="30">
        <v>3.2407407407407406E-3</v>
      </c>
      <c r="AA126" s="28">
        <v>538</v>
      </c>
      <c r="AB126" s="28">
        <v>489</v>
      </c>
      <c r="AC126" s="28">
        <v>80</v>
      </c>
      <c r="AD126" s="29" t="s">
        <v>11644</v>
      </c>
      <c r="AE126" s="30">
        <v>0.40277777777777779</v>
      </c>
      <c r="AF126" s="28">
        <v>209</v>
      </c>
      <c r="AG126" s="28">
        <v>204</v>
      </c>
      <c r="AH126" s="29"/>
    </row>
    <row r="127" spans="1:34" ht="26.25" thickBot="1">
      <c r="A127" s="28">
        <v>936</v>
      </c>
      <c r="B127" s="29" t="s">
        <v>11737</v>
      </c>
      <c r="C127" s="29" t="s">
        <v>68</v>
      </c>
      <c r="D127" s="29" t="s">
        <v>32</v>
      </c>
      <c r="E127" s="29" t="s">
        <v>36</v>
      </c>
      <c r="F127" s="30">
        <v>0.40636574074074072</v>
      </c>
      <c r="G127" s="28">
        <v>162</v>
      </c>
      <c r="H127" s="28">
        <v>160</v>
      </c>
      <c r="I127" s="28">
        <v>27</v>
      </c>
      <c r="J127" s="30">
        <v>4.7962962962962964E-2</v>
      </c>
      <c r="K127" s="28">
        <v>611</v>
      </c>
      <c r="L127" s="28">
        <v>553</v>
      </c>
      <c r="M127" s="28">
        <v>106</v>
      </c>
      <c r="N127" s="30">
        <v>0.21920138888888888</v>
      </c>
      <c r="O127" s="28">
        <v>360</v>
      </c>
      <c r="P127" s="28">
        <v>354</v>
      </c>
      <c r="Q127" s="28">
        <v>65</v>
      </c>
      <c r="R127" s="30">
        <v>0.13091435185185185</v>
      </c>
      <c r="S127" s="28">
        <v>80</v>
      </c>
      <c r="T127" s="28">
        <v>79</v>
      </c>
      <c r="U127" s="28">
        <v>13</v>
      </c>
      <c r="V127" s="30">
        <v>4.9537037037037041E-3</v>
      </c>
      <c r="W127" s="28">
        <v>724</v>
      </c>
      <c r="X127" s="28">
        <v>623</v>
      </c>
      <c r="Y127" s="28">
        <v>102</v>
      </c>
      <c r="Z127" s="30">
        <v>3.3333333333333335E-3</v>
      </c>
      <c r="AA127" s="28">
        <v>584</v>
      </c>
      <c r="AB127" s="28">
        <v>530</v>
      </c>
      <c r="AC127" s="28">
        <v>89</v>
      </c>
      <c r="AD127" s="29" t="s">
        <v>11644</v>
      </c>
      <c r="AE127" s="30">
        <v>0.40314814814814814</v>
      </c>
      <c r="AF127" s="28">
        <v>212</v>
      </c>
      <c r="AG127" s="28">
        <v>206</v>
      </c>
      <c r="AH127" s="29"/>
    </row>
    <row r="128" spans="1:34" ht="26.25" thickBot="1">
      <c r="A128" s="28">
        <v>842</v>
      </c>
      <c r="B128" s="29" t="s">
        <v>6175</v>
      </c>
      <c r="C128" s="29" t="s">
        <v>35</v>
      </c>
      <c r="D128" s="29" t="s">
        <v>32</v>
      </c>
      <c r="E128" s="29" t="s">
        <v>33</v>
      </c>
      <c r="F128" s="30">
        <v>0.40673611111111113</v>
      </c>
      <c r="G128" s="28">
        <v>163</v>
      </c>
      <c r="H128" s="28">
        <v>161</v>
      </c>
      <c r="I128" s="28">
        <v>27</v>
      </c>
      <c r="J128" s="30">
        <v>5.3553240740740742E-2</v>
      </c>
      <c r="K128" s="28">
        <v>1402</v>
      </c>
      <c r="L128" s="28">
        <v>1236</v>
      </c>
      <c r="M128" s="28">
        <v>164</v>
      </c>
      <c r="N128" s="30">
        <v>0.20853009259259259</v>
      </c>
      <c r="O128" s="28">
        <v>176</v>
      </c>
      <c r="P128" s="28">
        <v>176</v>
      </c>
      <c r="Q128" s="28">
        <v>29</v>
      </c>
      <c r="R128" s="30">
        <v>0.13620370370370372</v>
      </c>
      <c r="S128" s="28">
        <v>119</v>
      </c>
      <c r="T128" s="28">
        <v>116</v>
      </c>
      <c r="U128" s="28">
        <v>20</v>
      </c>
      <c r="V128" s="30">
        <v>4.8611111111111112E-3</v>
      </c>
      <c r="W128" s="28">
        <v>678</v>
      </c>
      <c r="X128" s="28">
        <v>584</v>
      </c>
      <c r="Y128" s="28">
        <v>85</v>
      </c>
      <c r="Z128" s="30">
        <v>3.5879629629629629E-3</v>
      </c>
      <c r="AA128" s="28">
        <v>755</v>
      </c>
      <c r="AB128" s="28">
        <v>681</v>
      </c>
      <c r="AC128" s="28">
        <v>95</v>
      </c>
      <c r="AD128" s="29" t="s">
        <v>11644</v>
      </c>
      <c r="AE128" s="30">
        <v>0.4024652777777778</v>
      </c>
      <c r="AF128" s="28">
        <v>206</v>
      </c>
      <c r="AG128" s="28">
        <v>201</v>
      </c>
      <c r="AH128" s="29"/>
    </row>
    <row r="129" spans="1:34" ht="26.25" thickBot="1">
      <c r="A129" s="28">
        <v>232</v>
      </c>
      <c r="B129" s="29" t="s">
        <v>9896</v>
      </c>
      <c r="C129" s="29" t="s">
        <v>2594</v>
      </c>
      <c r="D129" s="29" t="s">
        <v>32</v>
      </c>
      <c r="E129" s="29" t="s">
        <v>73</v>
      </c>
      <c r="F129" s="30">
        <v>0.40694444444444444</v>
      </c>
      <c r="G129" s="28">
        <v>164</v>
      </c>
      <c r="H129" s="28">
        <v>162</v>
      </c>
      <c r="I129" s="28">
        <v>9</v>
      </c>
      <c r="J129" s="30">
        <v>3.8356481481481484E-2</v>
      </c>
      <c r="K129" s="28">
        <v>51</v>
      </c>
      <c r="L129" s="28">
        <v>48</v>
      </c>
      <c r="M129" s="28">
        <v>2</v>
      </c>
      <c r="N129" s="30">
        <v>0.20903935185185185</v>
      </c>
      <c r="O129" s="28">
        <v>180</v>
      </c>
      <c r="P129" s="28">
        <v>180</v>
      </c>
      <c r="Q129" s="28">
        <v>11</v>
      </c>
      <c r="R129" s="30">
        <v>0.15278935185185186</v>
      </c>
      <c r="S129" s="28">
        <v>376</v>
      </c>
      <c r="T129" s="28">
        <v>346</v>
      </c>
      <c r="U129" s="28">
        <v>14</v>
      </c>
      <c r="V129" s="30">
        <v>3.6805555555555554E-3</v>
      </c>
      <c r="W129" s="28">
        <v>205</v>
      </c>
      <c r="X129" s="28">
        <v>188</v>
      </c>
      <c r="Y129" s="28">
        <v>11</v>
      </c>
      <c r="Z129" s="30">
        <v>3.0671296296296297E-3</v>
      </c>
      <c r="AA129" s="28">
        <v>463</v>
      </c>
      <c r="AB129" s="28">
        <v>418</v>
      </c>
      <c r="AC129" s="28">
        <v>20</v>
      </c>
      <c r="AD129" s="29" t="s">
        <v>11644</v>
      </c>
      <c r="AE129" s="30">
        <v>0.36633101851851851</v>
      </c>
      <c r="AF129" s="28">
        <v>44</v>
      </c>
      <c r="AG129" s="28">
        <v>44</v>
      </c>
      <c r="AH129" s="29"/>
    </row>
    <row r="130" spans="1:34" ht="26.25" thickBot="1">
      <c r="A130" s="28">
        <v>2298</v>
      </c>
      <c r="B130" s="29" t="s">
        <v>11738</v>
      </c>
      <c r="C130" s="29" t="s">
        <v>35</v>
      </c>
      <c r="D130" s="29" t="s">
        <v>32</v>
      </c>
      <c r="E130" s="29" t="s">
        <v>38</v>
      </c>
      <c r="F130" s="30">
        <v>0.40761574074074075</v>
      </c>
      <c r="G130" s="28">
        <v>165</v>
      </c>
      <c r="H130" s="28">
        <v>163</v>
      </c>
      <c r="I130" s="28">
        <v>30</v>
      </c>
      <c r="J130" s="30">
        <v>4.8113425925925928E-2</v>
      </c>
      <c r="K130" s="28">
        <v>633</v>
      </c>
      <c r="L130" s="28">
        <v>573</v>
      </c>
      <c r="M130" s="28">
        <v>126</v>
      </c>
      <c r="N130" s="30">
        <v>0.21281249999999999</v>
      </c>
      <c r="O130" s="28">
        <v>226</v>
      </c>
      <c r="P130" s="28">
        <v>226</v>
      </c>
      <c r="Q130" s="28">
        <v>44</v>
      </c>
      <c r="R130" s="30">
        <v>0.14097222222222222</v>
      </c>
      <c r="S130" s="28">
        <v>170</v>
      </c>
      <c r="T130" s="28">
        <v>165</v>
      </c>
      <c r="U130" s="28">
        <v>31</v>
      </c>
      <c r="V130" s="30">
        <v>3.425925925925926E-3</v>
      </c>
      <c r="W130" s="28">
        <v>138</v>
      </c>
      <c r="X130" s="28">
        <v>129</v>
      </c>
      <c r="Y130" s="28">
        <v>27</v>
      </c>
      <c r="Z130" s="30">
        <v>2.2916666666666667E-3</v>
      </c>
      <c r="AA130" s="28">
        <v>140</v>
      </c>
      <c r="AB130" s="28">
        <v>130</v>
      </c>
      <c r="AC130" s="28">
        <v>27</v>
      </c>
      <c r="AD130" s="29" t="s">
        <v>11644</v>
      </c>
      <c r="AE130" s="30">
        <v>0.40761574074074075</v>
      </c>
      <c r="AF130" s="28">
        <v>246</v>
      </c>
      <c r="AG130" s="28">
        <v>237</v>
      </c>
      <c r="AH130" s="29"/>
    </row>
    <row r="131" spans="1:34" ht="26.25" thickBot="1">
      <c r="A131" s="28">
        <v>1301</v>
      </c>
      <c r="B131" s="29" t="s">
        <v>11739</v>
      </c>
      <c r="C131" s="29" t="s">
        <v>68</v>
      </c>
      <c r="D131" s="29" t="s">
        <v>32</v>
      </c>
      <c r="E131" s="29" t="s">
        <v>38</v>
      </c>
      <c r="F131" s="30">
        <v>0.40785879629629629</v>
      </c>
      <c r="G131" s="28">
        <v>166</v>
      </c>
      <c r="H131" s="28">
        <v>164</v>
      </c>
      <c r="I131" s="28">
        <v>31</v>
      </c>
      <c r="J131" s="30">
        <v>5.2731481481481483E-2</v>
      </c>
      <c r="K131" s="28">
        <v>1279</v>
      </c>
      <c r="L131" s="28">
        <v>1132</v>
      </c>
      <c r="M131" s="28">
        <v>242</v>
      </c>
      <c r="N131" s="30">
        <v>0.21707175925925926</v>
      </c>
      <c r="O131" s="28">
        <v>300</v>
      </c>
      <c r="P131" s="28">
        <v>295</v>
      </c>
      <c r="Q131" s="28">
        <v>59</v>
      </c>
      <c r="R131" s="30">
        <v>0.13033564814814816</v>
      </c>
      <c r="S131" s="28">
        <v>73</v>
      </c>
      <c r="T131" s="28">
        <v>72</v>
      </c>
      <c r="U131" s="28">
        <v>9</v>
      </c>
      <c r="V131" s="30">
        <v>5.4629629629629629E-3</v>
      </c>
      <c r="W131" s="28">
        <v>1033</v>
      </c>
      <c r="X131" s="28">
        <v>885</v>
      </c>
      <c r="Y131" s="28">
        <v>183</v>
      </c>
      <c r="Z131" s="30">
        <v>2.2569444444444442E-3</v>
      </c>
      <c r="AA131" s="28">
        <v>132</v>
      </c>
      <c r="AB131" s="28">
        <v>123</v>
      </c>
      <c r="AC131" s="28">
        <v>25</v>
      </c>
      <c r="AD131" s="29" t="s">
        <v>11644</v>
      </c>
      <c r="AE131" s="30">
        <v>0.40785879629629629</v>
      </c>
      <c r="AF131" s="28">
        <v>250</v>
      </c>
      <c r="AG131" s="28">
        <v>241</v>
      </c>
      <c r="AH131" s="29"/>
    </row>
    <row r="132" spans="1:34" ht="26.25" thickBot="1">
      <c r="A132" s="28">
        <v>867</v>
      </c>
      <c r="B132" s="29" t="s">
        <v>11740</v>
      </c>
      <c r="C132" s="29" t="s">
        <v>219</v>
      </c>
      <c r="D132" s="29" t="s">
        <v>32</v>
      </c>
      <c r="E132" s="29" t="s">
        <v>36</v>
      </c>
      <c r="F132" s="30">
        <v>0.40785879629629629</v>
      </c>
      <c r="G132" s="28">
        <v>167</v>
      </c>
      <c r="H132" s="28">
        <v>165</v>
      </c>
      <c r="I132" s="28">
        <v>28</v>
      </c>
      <c r="J132" s="30">
        <v>4.6412037037037036E-2</v>
      </c>
      <c r="K132" s="28">
        <v>470</v>
      </c>
      <c r="L132" s="28">
        <v>424</v>
      </c>
      <c r="M132" s="28">
        <v>80</v>
      </c>
      <c r="N132" s="30">
        <v>0.21281249999999999</v>
      </c>
      <c r="O132" s="28">
        <v>227</v>
      </c>
      <c r="P132" s="28">
        <v>227</v>
      </c>
      <c r="Q132" s="28">
        <v>39</v>
      </c>
      <c r="R132" s="30">
        <v>0.14021990740740742</v>
      </c>
      <c r="S132" s="28">
        <v>166</v>
      </c>
      <c r="T132" s="28">
        <v>161</v>
      </c>
      <c r="U132" s="28">
        <v>28</v>
      </c>
      <c r="V132" s="30">
        <v>5.5208333333333333E-3</v>
      </c>
      <c r="W132" s="28">
        <v>1067</v>
      </c>
      <c r="X132" s="28">
        <v>916</v>
      </c>
      <c r="Y132" s="28">
        <v>156</v>
      </c>
      <c r="Z132" s="30">
        <v>2.8935185185185184E-3</v>
      </c>
      <c r="AA132" s="28">
        <v>381</v>
      </c>
      <c r="AB132" s="28">
        <v>343</v>
      </c>
      <c r="AC132" s="28">
        <v>57</v>
      </c>
      <c r="AD132" s="29" t="s">
        <v>11644</v>
      </c>
      <c r="AE132" s="30">
        <v>0.40462962962962962</v>
      </c>
      <c r="AF132" s="28">
        <v>220</v>
      </c>
      <c r="AG132" s="28">
        <v>213</v>
      </c>
      <c r="AH132" s="29"/>
    </row>
    <row r="133" spans="1:34" ht="13.5" thickBot="1">
      <c r="A133" s="28">
        <v>886</v>
      </c>
      <c r="B133" s="29" t="s">
        <v>11741</v>
      </c>
      <c r="C133" s="29" t="s">
        <v>117</v>
      </c>
      <c r="D133" s="29" t="s">
        <v>140</v>
      </c>
      <c r="E133" s="29" t="s">
        <v>217</v>
      </c>
      <c r="F133" s="30">
        <v>0.40787037037037038</v>
      </c>
      <c r="G133" s="28">
        <v>168</v>
      </c>
      <c r="H133" s="28">
        <v>3</v>
      </c>
      <c r="I133" s="28">
        <v>1</v>
      </c>
      <c r="J133" s="30">
        <v>4.0127314814814817E-2</v>
      </c>
      <c r="K133" s="28">
        <v>98</v>
      </c>
      <c r="L133" s="28">
        <v>9</v>
      </c>
      <c r="M133" s="28">
        <v>3</v>
      </c>
      <c r="N133" s="30">
        <v>0.22302083333333333</v>
      </c>
      <c r="O133" s="28">
        <v>457</v>
      </c>
      <c r="P133" s="28">
        <v>11</v>
      </c>
      <c r="Q133" s="28">
        <v>3</v>
      </c>
      <c r="R133" s="30">
        <v>0.13717592592592592</v>
      </c>
      <c r="S133" s="28">
        <v>129</v>
      </c>
      <c r="T133" s="28">
        <v>4</v>
      </c>
      <c r="U133" s="28">
        <v>1</v>
      </c>
      <c r="V133" s="30">
        <v>3.2754629629629631E-3</v>
      </c>
      <c r="W133" s="28">
        <v>104</v>
      </c>
      <c r="X133" s="28">
        <v>5</v>
      </c>
      <c r="Y133" s="28">
        <v>1</v>
      </c>
      <c r="Z133" s="30">
        <v>4.2824074074074075E-3</v>
      </c>
      <c r="AA133" s="28">
        <v>1185</v>
      </c>
      <c r="AB133" s="28">
        <v>129</v>
      </c>
      <c r="AC133" s="28">
        <v>14</v>
      </c>
      <c r="AD133" s="29" t="s">
        <v>11644</v>
      </c>
      <c r="AE133" s="30">
        <v>0.40284722222222225</v>
      </c>
      <c r="AF133" s="28">
        <v>210</v>
      </c>
      <c r="AG133" s="28">
        <v>6</v>
      </c>
      <c r="AH133" s="28">
        <v>1</v>
      </c>
    </row>
    <row r="134" spans="1:34" ht="26.25" thickBot="1">
      <c r="A134" s="28">
        <v>2198</v>
      </c>
      <c r="B134" s="29" t="s">
        <v>11742</v>
      </c>
      <c r="C134" s="29" t="s">
        <v>65</v>
      </c>
      <c r="D134" s="29" t="s">
        <v>32</v>
      </c>
      <c r="E134" s="29" t="s">
        <v>129</v>
      </c>
      <c r="F134" s="30">
        <v>0.40789351851851852</v>
      </c>
      <c r="G134" s="28">
        <v>169</v>
      </c>
      <c r="H134" s="28">
        <v>166</v>
      </c>
      <c r="I134" s="28">
        <v>15</v>
      </c>
      <c r="J134" s="30">
        <v>4.7928240740740743E-2</v>
      </c>
      <c r="K134" s="28">
        <v>608</v>
      </c>
      <c r="L134" s="28">
        <v>550</v>
      </c>
      <c r="M134" s="28">
        <v>60</v>
      </c>
      <c r="N134" s="30">
        <v>0.20417824074074073</v>
      </c>
      <c r="O134" s="28">
        <v>133</v>
      </c>
      <c r="P134" s="28">
        <v>133</v>
      </c>
      <c r="Q134" s="28">
        <v>13</v>
      </c>
      <c r="R134" s="30">
        <v>0.14766203703703704</v>
      </c>
      <c r="S134" s="28">
        <v>264</v>
      </c>
      <c r="T134" s="28">
        <v>249</v>
      </c>
      <c r="U134" s="28">
        <v>22</v>
      </c>
      <c r="V134" s="30">
        <v>5.0694444444444441E-3</v>
      </c>
      <c r="W134" s="28">
        <v>795</v>
      </c>
      <c r="X134" s="28">
        <v>682</v>
      </c>
      <c r="Y134" s="28">
        <v>57</v>
      </c>
      <c r="Z134" s="30">
        <v>3.0555555555555557E-3</v>
      </c>
      <c r="AA134" s="28">
        <v>459</v>
      </c>
      <c r="AB134" s="28">
        <v>414</v>
      </c>
      <c r="AC134" s="28">
        <v>45</v>
      </c>
      <c r="AD134" s="29" t="s">
        <v>11644</v>
      </c>
      <c r="AE134" s="30">
        <v>0.39556712962962964</v>
      </c>
      <c r="AF134" s="28">
        <v>158</v>
      </c>
      <c r="AG134" s="28">
        <v>156</v>
      </c>
      <c r="AH134" s="29"/>
    </row>
    <row r="135" spans="1:34" ht="26.25" thickBot="1">
      <c r="A135" s="28">
        <v>2020</v>
      </c>
      <c r="B135" s="29" t="s">
        <v>2772</v>
      </c>
      <c r="C135" s="29" t="s">
        <v>35</v>
      </c>
      <c r="D135" s="29" t="s">
        <v>32</v>
      </c>
      <c r="E135" s="29" t="s">
        <v>36</v>
      </c>
      <c r="F135" s="30">
        <v>0.40809027777777779</v>
      </c>
      <c r="G135" s="28">
        <v>170</v>
      </c>
      <c r="H135" s="28">
        <v>167</v>
      </c>
      <c r="I135" s="28">
        <v>29</v>
      </c>
      <c r="J135" s="30">
        <v>4.7395833333333331E-2</v>
      </c>
      <c r="K135" s="28">
        <v>549</v>
      </c>
      <c r="L135" s="28">
        <v>501</v>
      </c>
      <c r="M135" s="28">
        <v>93</v>
      </c>
      <c r="N135" s="30">
        <v>0.20300925925925925</v>
      </c>
      <c r="O135" s="28">
        <v>122</v>
      </c>
      <c r="P135" s="28">
        <v>122</v>
      </c>
      <c r="Q135" s="28">
        <v>20</v>
      </c>
      <c r="R135" s="30">
        <v>0.15037037037037038</v>
      </c>
      <c r="S135" s="28">
        <v>314</v>
      </c>
      <c r="T135" s="28">
        <v>293</v>
      </c>
      <c r="U135" s="28">
        <v>53</v>
      </c>
      <c r="V135" s="30">
        <v>3.9583333333333337E-3</v>
      </c>
      <c r="W135" s="28">
        <v>286</v>
      </c>
      <c r="X135" s="28">
        <v>250</v>
      </c>
      <c r="Y135" s="28">
        <v>36</v>
      </c>
      <c r="Z135" s="30">
        <v>3.3564814814814816E-3</v>
      </c>
      <c r="AA135" s="28">
        <v>596</v>
      </c>
      <c r="AB135" s="28">
        <v>541</v>
      </c>
      <c r="AC135" s="28">
        <v>91</v>
      </c>
      <c r="AD135" s="29" t="s">
        <v>11644</v>
      </c>
      <c r="AE135" s="30">
        <v>0.40486111111111112</v>
      </c>
      <c r="AF135" s="28">
        <v>223</v>
      </c>
      <c r="AG135" s="28">
        <v>216</v>
      </c>
      <c r="AH135" s="29"/>
    </row>
    <row r="136" spans="1:34" ht="26.25" thickBot="1">
      <c r="A136" s="28">
        <v>106</v>
      </c>
      <c r="B136" s="29" t="s">
        <v>7556</v>
      </c>
      <c r="C136" s="29" t="s">
        <v>35</v>
      </c>
      <c r="D136" s="29" t="s">
        <v>32</v>
      </c>
      <c r="E136" s="29" t="s">
        <v>33</v>
      </c>
      <c r="F136" s="30">
        <v>0.40817129629629628</v>
      </c>
      <c r="G136" s="28">
        <v>171</v>
      </c>
      <c r="H136" s="28">
        <v>168</v>
      </c>
      <c r="I136" s="28">
        <v>28</v>
      </c>
      <c r="J136" s="30">
        <v>4.3530092592592592E-2</v>
      </c>
      <c r="K136" s="28">
        <v>263</v>
      </c>
      <c r="L136" s="28">
        <v>237</v>
      </c>
      <c r="M136" s="28">
        <v>34</v>
      </c>
      <c r="N136" s="30">
        <v>0.20950231481481482</v>
      </c>
      <c r="O136" s="28">
        <v>186</v>
      </c>
      <c r="P136" s="28">
        <v>186</v>
      </c>
      <c r="Q136" s="28">
        <v>32</v>
      </c>
      <c r="R136" s="30">
        <v>0.14906249999999999</v>
      </c>
      <c r="S136" s="28">
        <v>292</v>
      </c>
      <c r="T136" s="28">
        <v>275</v>
      </c>
      <c r="U136" s="28">
        <v>52</v>
      </c>
      <c r="V136" s="30">
        <v>3.460648148148148E-3</v>
      </c>
      <c r="W136" s="28">
        <v>145</v>
      </c>
      <c r="X136" s="28">
        <v>134</v>
      </c>
      <c r="Y136" s="28">
        <v>18</v>
      </c>
      <c r="Z136" s="30">
        <v>2.627314814814815E-3</v>
      </c>
      <c r="AA136" s="28">
        <v>257</v>
      </c>
      <c r="AB136" s="28">
        <v>231</v>
      </c>
      <c r="AC136" s="28">
        <v>35</v>
      </c>
      <c r="AD136" s="29" t="s">
        <v>11644</v>
      </c>
      <c r="AE136" s="30">
        <v>0.40387731481481481</v>
      </c>
      <c r="AF136" s="28">
        <v>215</v>
      </c>
      <c r="AG136" s="28">
        <v>209</v>
      </c>
      <c r="AH136" s="29"/>
    </row>
    <row r="137" spans="1:34" ht="26.25" thickBot="1">
      <c r="A137" s="28">
        <v>868</v>
      </c>
      <c r="B137" s="29" t="s">
        <v>11743</v>
      </c>
      <c r="C137" s="29" t="s">
        <v>219</v>
      </c>
      <c r="D137" s="29" t="s">
        <v>32</v>
      </c>
      <c r="E137" s="29" t="s">
        <v>129</v>
      </c>
      <c r="F137" s="30">
        <v>0.40832175925925923</v>
      </c>
      <c r="G137" s="28">
        <v>172</v>
      </c>
      <c r="H137" s="28">
        <v>169</v>
      </c>
      <c r="I137" s="28">
        <v>16</v>
      </c>
      <c r="J137" s="30">
        <v>4.5520833333333337E-2</v>
      </c>
      <c r="K137" s="28">
        <v>394</v>
      </c>
      <c r="L137" s="28">
        <v>357</v>
      </c>
      <c r="M137" s="28">
        <v>36</v>
      </c>
      <c r="N137" s="30">
        <v>0.20159722222222223</v>
      </c>
      <c r="O137" s="28">
        <v>106</v>
      </c>
      <c r="P137" s="28">
        <v>106</v>
      </c>
      <c r="Q137" s="28">
        <v>11</v>
      </c>
      <c r="R137" s="30">
        <v>0.1534375</v>
      </c>
      <c r="S137" s="28">
        <v>385</v>
      </c>
      <c r="T137" s="28">
        <v>355</v>
      </c>
      <c r="U137" s="28">
        <v>37</v>
      </c>
      <c r="V137" s="30">
        <v>4.43287037037037E-3</v>
      </c>
      <c r="W137" s="28">
        <v>477</v>
      </c>
      <c r="X137" s="28">
        <v>414</v>
      </c>
      <c r="Y137" s="28">
        <v>34</v>
      </c>
      <c r="Z137" s="30">
        <v>3.3333333333333335E-3</v>
      </c>
      <c r="AA137" s="28">
        <v>585</v>
      </c>
      <c r="AB137" s="28">
        <v>531</v>
      </c>
      <c r="AC137" s="28">
        <v>52</v>
      </c>
      <c r="AD137" s="29" t="s">
        <v>11644</v>
      </c>
      <c r="AE137" s="30">
        <v>0.39598379629629632</v>
      </c>
      <c r="AF137" s="28">
        <v>164</v>
      </c>
      <c r="AG137" s="28">
        <v>162</v>
      </c>
      <c r="AH137" s="29"/>
    </row>
    <row r="138" spans="1:34" ht="13.5" thickBot="1">
      <c r="A138" s="28">
        <v>1921</v>
      </c>
      <c r="B138" s="29" t="s">
        <v>10747</v>
      </c>
      <c r="C138" s="29" t="s">
        <v>45</v>
      </c>
      <c r="D138" s="29" t="s">
        <v>32</v>
      </c>
      <c r="E138" s="29" t="s">
        <v>129</v>
      </c>
      <c r="F138" s="30">
        <v>0.40850694444444446</v>
      </c>
      <c r="G138" s="28">
        <v>173</v>
      </c>
      <c r="H138" s="28">
        <v>170</v>
      </c>
      <c r="I138" s="28">
        <v>17</v>
      </c>
      <c r="J138" s="30">
        <v>4.1435185185185186E-2</v>
      </c>
      <c r="K138" s="28">
        <v>152</v>
      </c>
      <c r="L138" s="28">
        <v>137</v>
      </c>
      <c r="M138" s="28">
        <v>14</v>
      </c>
      <c r="N138" s="30">
        <v>0.21785879629629629</v>
      </c>
      <c r="O138" s="28">
        <v>319</v>
      </c>
      <c r="P138" s="28">
        <v>314</v>
      </c>
      <c r="Q138" s="28">
        <v>30</v>
      </c>
      <c r="R138" s="30">
        <v>0.14327546296296295</v>
      </c>
      <c r="S138" s="28">
        <v>196</v>
      </c>
      <c r="T138" s="28">
        <v>189</v>
      </c>
      <c r="U138" s="28">
        <v>19</v>
      </c>
      <c r="V138" s="30">
        <v>3.5300925925925925E-3</v>
      </c>
      <c r="W138" s="28">
        <v>165</v>
      </c>
      <c r="X138" s="28">
        <v>153</v>
      </c>
      <c r="Y138" s="28">
        <v>17</v>
      </c>
      <c r="Z138" s="30">
        <v>2.3958333333333331E-3</v>
      </c>
      <c r="AA138" s="28">
        <v>174</v>
      </c>
      <c r="AB138" s="28">
        <v>160</v>
      </c>
      <c r="AC138" s="28">
        <v>19</v>
      </c>
      <c r="AD138" s="29" t="s">
        <v>11644</v>
      </c>
      <c r="AE138" s="30">
        <v>0.3961689814814815</v>
      </c>
      <c r="AF138" s="28">
        <v>168</v>
      </c>
      <c r="AG138" s="28">
        <v>166</v>
      </c>
      <c r="AH138" s="29"/>
    </row>
    <row r="139" spans="1:34" ht="26.25" thickBot="1">
      <c r="A139" s="28">
        <v>2316</v>
      </c>
      <c r="B139" s="29" t="s">
        <v>11744</v>
      </c>
      <c r="C139" s="29" t="s">
        <v>78</v>
      </c>
      <c r="D139" s="29" t="s">
        <v>32</v>
      </c>
      <c r="E139" s="29" t="s">
        <v>33</v>
      </c>
      <c r="F139" s="30">
        <v>0.40861111111111109</v>
      </c>
      <c r="G139" s="28">
        <v>174</v>
      </c>
      <c r="H139" s="28">
        <v>171</v>
      </c>
      <c r="I139" s="28">
        <v>29</v>
      </c>
      <c r="J139" s="30">
        <v>4.2048611111111113E-2</v>
      </c>
      <c r="K139" s="28">
        <v>182</v>
      </c>
      <c r="L139" s="28">
        <v>167</v>
      </c>
      <c r="M139" s="28">
        <v>25</v>
      </c>
      <c r="N139" s="30">
        <v>0.21935185185185185</v>
      </c>
      <c r="O139" s="28">
        <v>362</v>
      </c>
      <c r="P139" s="28">
        <v>355</v>
      </c>
      <c r="Q139" s="28">
        <v>59</v>
      </c>
      <c r="R139" s="30">
        <v>0.13902777777777778</v>
      </c>
      <c r="S139" s="28">
        <v>149</v>
      </c>
      <c r="T139" s="28">
        <v>144</v>
      </c>
      <c r="U139" s="28">
        <v>27</v>
      </c>
      <c r="V139" s="30">
        <v>4.5833333333333334E-3</v>
      </c>
      <c r="W139" s="28">
        <v>545</v>
      </c>
      <c r="X139" s="28">
        <v>469</v>
      </c>
      <c r="Y139" s="28">
        <v>70</v>
      </c>
      <c r="Z139" s="30">
        <v>3.6111111111111109E-3</v>
      </c>
      <c r="AA139" s="28">
        <v>771</v>
      </c>
      <c r="AB139" s="28">
        <v>697</v>
      </c>
      <c r="AC139" s="28">
        <v>97</v>
      </c>
      <c r="AD139" s="29" t="s">
        <v>11644</v>
      </c>
      <c r="AE139" s="30">
        <v>0.40431712962962962</v>
      </c>
      <c r="AF139" s="28">
        <v>217</v>
      </c>
      <c r="AG139" s="28">
        <v>211</v>
      </c>
      <c r="AH139" s="29"/>
    </row>
    <row r="140" spans="1:34" ht="26.25" thickBot="1">
      <c r="A140" s="28">
        <v>2200</v>
      </c>
      <c r="B140" s="29" t="s">
        <v>11745</v>
      </c>
      <c r="C140" s="29" t="s">
        <v>68</v>
      </c>
      <c r="D140" s="29" t="s">
        <v>32</v>
      </c>
      <c r="E140" s="29" t="s">
        <v>33</v>
      </c>
      <c r="F140" s="30">
        <v>0.40866898148148151</v>
      </c>
      <c r="G140" s="28">
        <v>175</v>
      </c>
      <c r="H140" s="28">
        <v>172</v>
      </c>
      <c r="I140" s="28">
        <v>30</v>
      </c>
      <c r="J140" s="30">
        <v>4.6435185185185184E-2</v>
      </c>
      <c r="K140" s="28">
        <v>471</v>
      </c>
      <c r="L140" s="28">
        <v>425</v>
      </c>
      <c r="M140" s="28">
        <v>59</v>
      </c>
      <c r="N140" s="30">
        <v>0.21917824074074074</v>
      </c>
      <c r="O140" s="28">
        <v>358</v>
      </c>
      <c r="P140" s="28">
        <v>352</v>
      </c>
      <c r="Q140" s="28">
        <v>57</v>
      </c>
      <c r="R140" s="30">
        <v>0.13525462962962964</v>
      </c>
      <c r="S140" s="28">
        <v>110</v>
      </c>
      <c r="T140" s="28">
        <v>108</v>
      </c>
      <c r="U140" s="28">
        <v>16</v>
      </c>
      <c r="V140" s="30">
        <v>5.0115740740740737E-3</v>
      </c>
      <c r="W140" s="28">
        <v>760</v>
      </c>
      <c r="X140" s="28">
        <v>655</v>
      </c>
      <c r="Y140" s="28">
        <v>98</v>
      </c>
      <c r="Z140" s="30">
        <v>2.7893518518518519E-3</v>
      </c>
      <c r="AA140" s="28">
        <v>328</v>
      </c>
      <c r="AB140" s="28">
        <v>293</v>
      </c>
      <c r="AC140" s="28">
        <v>47</v>
      </c>
      <c r="AD140" s="29" t="s">
        <v>11644</v>
      </c>
      <c r="AE140" s="30">
        <v>0.40437499999999998</v>
      </c>
      <c r="AF140" s="28">
        <v>218</v>
      </c>
      <c r="AG140" s="28">
        <v>212</v>
      </c>
      <c r="AH140" s="29"/>
    </row>
    <row r="141" spans="1:34" ht="26.25" thickBot="1">
      <c r="A141" s="28">
        <v>1362</v>
      </c>
      <c r="B141" s="29" t="s">
        <v>11746</v>
      </c>
      <c r="C141" s="29" t="s">
        <v>68</v>
      </c>
      <c r="D141" s="29" t="s">
        <v>32</v>
      </c>
      <c r="E141" s="29" t="s">
        <v>38</v>
      </c>
      <c r="F141" s="30">
        <v>0.40873842592592591</v>
      </c>
      <c r="G141" s="28">
        <v>176</v>
      </c>
      <c r="H141" s="28">
        <v>173</v>
      </c>
      <c r="I141" s="28">
        <v>32</v>
      </c>
      <c r="J141" s="30">
        <v>4.5706018518518521E-2</v>
      </c>
      <c r="K141" s="28">
        <v>412</v>
      </c>
      <c r="L141" s="28">
        <v>375</v>
      </c>
      <c r="M141" s="28">
        <v>79</v>
      </c>
      <c r="N141" s="30">
        <v>0.21181712962962962</v>
      </c>
      <c r="O141" s="28">
        <v>215</v>
      </c>
      <c r="P141" s="28">
        <v>215</v>
      </c>
      <c r="Q141" s="28">
        <v>43</v>
      </c>
      <c r="R141" s="30">
        <v>0.14431712962962964</v>
      </c>
      <c r="S141" s="28">
        <v>214</v>
      </c>
      <c r="T141" s="28">
        <v>205</v>
      </c>
      <c r="U141" s="28">
        <v>38</v>
      </c>
      <c r="V141" s="30">
        <v>4.2708333333333331E-3</v>
      </c>
      <c r="W141" s="28">
        <v>405</v>
      </c>
      <c r="X141" s="28">
        <v>349</v>
      </c>
      <c r="Y141" s="28">
        <v>74</v>
      </c>
      <c r="Z141" s="30">
        <v>2.627314814814815E-3</v>
      </c>
      <c r="AA141" s="28">
        <v>258</v>
      </c>
      <c r="AB141" s="28">
        <v>232</v>
      </c>
      <c r="AC141" s="28">
        <v>49</v>
      </c>
      <c r="AD141" s="29" t="s">
        <v>11644</v>
      </c>
      <c r="AE141" s="30">
        <v>0.40873842592592591</v>
      </c>
      <c r="AF141" s="28">
        <v>258</v>
      </c>
      <c r="AG141" s="28">
        <v>248</v>
      </c>
      <c r="AH141" s="29"/>
    </row>
    <row r="142" spans="1:34" ht="26.25" thickBot="1">
      <c r="A142" s="28">
        <v>1197</v>
      </c>
      <c r="B142" s="29" t="s">
        <v>11747</v>
      </c>
      <c r="C142" s="29" t="s">
        <v>1939</v>
      </c>
      <c r="D142" s="29" t="s">
        <v>32</v>
      </c>
      <c r="E142" s="29" t="s">
        <v>38</v>
      </c>
      <c r="F142" s="30">
        <v>0.4087615740740741</v>
      </c>
      <c r="G142" s="28">
        <v>177</v>
      </c>
      <c r="H142" s="28">
        <v>174</v>
      </c>
      <c r="I142" s="28">
        <v>33</v>
      </c>
      <c r="J142" s="30">
        <v>4.2500000000000003E-2</v>
      </c>
      <c r="K142" s="28">
        <v>205</v>
      </c>
      <c r="L142" s="28">
        <v>186</v>
      </c>
      <c r="M142" s="28">
        <v>41</v>
      </c>
      <c r="N142" s="30">
        <v>0.2107175925925926</v>
      </c>
      <c r="O142" s="28">
        <v>202</v>
      </c>
      <c r="P142" s="28">
        <v>202</v>
      </c>
      <c r="Q142" s="28">
        <v>39</v>
      </c>
      <c r="R142" s="30">
        <v>0.14733796296296298</v>
      </c>
      <c r="S142" s="28">
        <v>258</v>
      </c>
      <c r="T142" s="28">
        <v>244</v>
      </c>
      <c r="U142" s="28">
        <v>45</v>
      </c>
      <c r="V142" s="30">
        <v>4.2476851851851851E-3</v>
      </c>
      <c r="W142" s="28">
        <v>396</v>
      </c>
      <c r="X142" s="28">
        <v>342</v>
      </c>
      <c r="Y142" s="28">
        <v>73</v>
      </c>
      <c r="Z142" s="30">
        <v>3.9699074074074072E-3</v>
      </c>
      <c r="AA142" s="28">
        <v>964</v>
      </c>
      <c r="AB142" s="28">
        <v>865</v>
      </c>
      <c r="AC142" s="28">
        <v>193</v>
      </c>
      <c r="AD142" s="29" t="s">
        <v>11644</v>
      </c>
      <c r="AE142" s="30">
        <v>0.4087615740740741</v>
      </c>
      <c r="AF142" s="28">
        <v>259</v>
      </c>
      <c r="AG142" s="28">
        <v>249</v>
      </c>
      <c r="AH142" s="29"/>
    </row>
    <row r="143" spans="1:34" ht="26.25" thickBot="1">
      <c r="A143" s="28">
        <v>810</v>
      </c>
      <c r="B143" s="29" t="s">
        <v>11748</v>
      </c>
      <c r="C143" s="29" t="s">
        <v>45</v>
      </c>
      <c r="D143" s="29" t="s">
        <v>32</v>
      </c>
      <c r="E143" s="29" t="s">
        <v>40</v>
      </c>
      <c r="F143" s="30">
        <v>0.40899305555555554</v>
      </c>
      <c r="G143" s="28">
        <v>178</v>
      </c>
      <c r="H143" s="28">
        <v>175</v>
      </c>
      <c r="I143" s="28">
        <v>14</v>
      </c>
      <c r="J143" s="30">
        <v>4.2650462962962966E-2</v>
      </c>
      <c r="K143" s="28">
        <v>211</v>
      </c>
      <c r="L143" s="28">
        <v>192</v>
      </c>
      <c r="M143" s="28">
        <v>13</v>
      </c>
      <c r="N143" s="30">
        <v>0.20447916666666666</v>
      </c>
      <c r="O143" s="28">
        <v>135</v>
      </c>
      <c r="P143" s="28">
        <v>135</v>
      </c>
      <c r="Q143" s="28">
        <v>12</v>
      </c>
      <c r="R143" s="30">
        <v>0.1557523148148148</v>
      </c>
      <c r="S143" s="28">
        <v>445</v>
      </c>
      <c r="T143" s="28">
        <v>410</v>
      </c>
      <c r="U143" s="28">
        <v>45</v>
      </c>
      <c r="V143" s="30">
        <v>3.425925925925926E-3</v>
      </c>
      <c r="W143" s="28">
        <v>139</v>
      </c>
      <c r="X143" s="28">
        <v>130</v>
      </c>
      <c r="Y143" s="28">
        <v>11</v>
      </c>
      <c r="Z143" s="30">
        <v>2.685185185185185E-3</v>
      </c>
      <c r="AA143" s="28">
        <v>281</v>
      </c>
      <c r="AB143" s="28">
        <v>251</v>
      </c>
      <c r="AC143" s="28">
        <v>27</v>
      </c>
      <c r="AD143" s="29" t="s">
        <v>11644</v>
      </c>
      <c r="AE143" s="30">
        <v>0.39601851851851849</v>
      </c>
      <c r="AF143" s="28">
        <v>166</v>
      </c>
      <c r="AG143" s="28">
        <v>164</v>
      </c>
      <c r="AH143" s="29"/>
    </row>
    <row r="144" spans="1:34" ht="26.25" thickBot="1">
      <c r="A144" s="28">
        <v>169</v>
      </c>
      <c r="B144" s="29" t="s">
        <v>11749</v>
      </c>
      <c r="C144" s="29" t="s">
        <v>219</v>
      </c>
      <c r="D144" s="29" t="s">
        <v>32</v>
      </c>
      <c r="E144" s="29" t="s">
        <v>36</v>
      </c>
      <c r="F144" s="30">
        <v>0.40900462962962963</v>
      </c>
      <c r="G144" s="28">
        <v>179</v>
      </c>
      <c r="H144" s="28">
        <v>176</v>
      </c>
      <c r="I144" s="28">
        <v>30</v>
      </c>
      <c r="J144" s="30">
        <v>5.1018518518518519E-2</v>
      </c>
      <c r="K144" s="28">
        <v>1034</v>
      </c>
      <c r="L144" s="28">
        <v>928</v>
      </c>
      <c r="M144" s="28">
        <v>174</v>
      </c>
      <c r="N144" s="30">
        <v>0.21619212962962964</v>
      </c>
      <c r="O144" s="28">
        <v>281</v>
      </c>
      <c r="P144" s="28">
        <v>279</v>
      </c>
      <c r="Q144" s="28">
        <v>48</v>
      </c>
      <c r="R144" s="30">
        <v>0.1340625</v>
      </c>
      <c r="S144" s="28">
        <v>99</v>
      </c>
      <c r="T144" s="28">
        <v>97</v>
      </c>
      <c r="U144" s="28">
        <v>18</v>
      </c>
      <c r="V144" s="30">
        <v>4.9305555555555552E-3</v>
      </c>
      <c r="W144" s="28">
        <v>715</v>
      </c>
      <c r="X144" s="28">
        <v>614</v>
      </c>
      <c r="Y144" s="28">
        <v>100</v>
      </c>
      <c r="Z144" s="30">
        <v>2.7893518518518519E-3</v>
      </c>
      <c r="AA144" s="28">
        <v>329</v>
      </c>
      <c r="AB144" s="28">
        <v>294</v>
      </c>
      <c r="AC144" s="28">
        <v>45</v>
      </c>
      <c r="AD144" s="29" t="s">
        <v>11644</v>
      </c>
      <c r="AE144" s="30">
        <v>0.40576388888888887</v>
      </c>
      <c r="AF144" s="28">
        <v>228</v>
      </c>
      <c r="AG144" s="28">
        <v>221</v>
      </c>
      <c r="AH144" s="29"/>
    </row>
    <row r="145" spans="1:34" ht="26.25" thickBot="1">
      <c r="A145" s="28">
        <v>2741</v>
      </c>
      <c r="B145" s="29" t="s">
        <v>11750</v>
      </c>
      <c r="C145" s="29" t="s">
        <v>2594</v>
      </c>
      <c r="D145" s="29" t="s">
        <v>32</v>
      </c>
      <c r="E145" s="29" t="s">
        <v>33</v>
      </c>
      <c r="F145" s="30">
        <v>0.40902777777777777</v>
      </c>
      <c r="G145" s="28">
        <v>180</v>
      </c>
      <c r="H145" s="28">
        <v>177</v>
      </c>
      <c r="I145" s="28">
        <v>31</v>
      </c>
      <c r="J145" s="30">
        <v>5.1377314814814813E-2</v>
      </c>
      <c r="K145" s="28">
        <v>1089</v>
      </c>
      <c r="L145" s="28">
        <v>978</v>
      </c>
      <c r="M145" s="28">
        <v>126</v>
      </c>
      <c r="N145" s="30">
        <v>0.22230324074074073</v>
      </c>
      <c r="O145" s="28">
        <v>437</v>
      </c>
      <c r="P145" s="28">
        <v>427</v>
      </c>
      <c r="Q145" s="28">
        <v>70</v>
      </c>
      <c r="R145" s="30">
        <v>0.13038194444444445</v>
      </c>
      <c r="S145" s="28">
        <v>74</v>
      </c>
      <c r="T145" s="28">
        <v>73</v>
      </c>
      <c r="U145" s="28">
        <v>6</v>
      </c>
      <c r="V145" s="30">
        <v>3.1365740740740742E-3</v>
      </c>
      <c r="W145" s="28">
        <v>78</v>
      </c>
      <c r="X145" s="28">
        <v>77</v>
      </c>
      <c r="Y145" s="28">
        <v>8</v>
      </c>
      <c r="Z145" s="30">
        <v>1.8287037037037037E-3</v>
      </c>
      <c r="AA145" s="28">
        <v>36</v>
      </c>
      <c r="AB145" s="28">
        <v>35</v>
      </c>
      <c r="AC145" s="28">
        <v>3</v>
      </c>
      <c r="AD145" s="29" t="s">
        <v>11644</v>
      </c>
      <c r="AE145" s="30">
        <v>0.40472222222222221</v>
      </c>
      <c r="AF145" s="28">
        <v>222</v>
      </c>
      <c r="AG145" s="28">
        <v>215</v>
      </c>
      <c r="AH145" s="29"/>
    </row>
    <row r="146" spans="1:34" ht="26.25" thickBot="1">
      <c r="A146" s="28">
        <v>2892</v>
      </c>
      <c r="B146" s="29" t="s">
        <v>11751</v>
      </c>
      <c r="C146" s="29" t="s">
        <v>68</v>
      </c>
      <c r="D146" s="29" t="s">
        <v>32</v>
      </c>
      <c r="E146" s="29" t="s">
        <v>36</v>
      </c>
      <c r="F146" s="30">
        <v>0.40908564814814813</v>
      </c>
      <c r="G146" s="28">
        <v>181</v>
      </c>
      <c r="H146" s="28">
        <v>178</v>
      </c>
      <c r="I146" s="28">
        <v>31</v>
      </c>
      <c r="J146" s="30">
        <v>4.494212962962963E-2</v>
      </c>
      <c r="K146" s="28">
        <v>349</v>
      </c>
      <c r="L146" s="28">
        <v>315</v>
      </c>
      <c r="M146" s="28">
        <v>63</v>
      </c>
      <c r="N146" s="30">
        <v>0.22</v>
      </c>
      <c r="O146" s="28">
        <v>384</v>
      </c>
      <c r="P146" s="28">
        <v>376</v>
      </c>
      <c r="Q146" s="28">
        <v>71</v>
      </c>
      <c r="R146" s="30">
        <v>0.13774305555555555</v>
      </c>
      <c r="S146" s="28">
        <v>140</v>
      </c>
      <c r="T146" s="28">
        <v>136</v>
      </c>
      <c r="U146" s="28">
        <v>26</v>
      </c>
      <c r="V146" s="30">
        <v>4.31712962962963E-3</v>
      </c>
      <c r="W146" s="28">
        <v>424</v>
      </c>
      <c r="X146" s="28">
        <v>365</v>
      </c>
      <c r="Y146" s="28">
        <v>56</v>
      </c>
      <c r="Z146" s="30">
        <v>2.0833333333333333E-3</v>
      </c>
      <c r="AA146" s="28">
        <v>88</v>
      </c>
      <c r="AB146" s="28">
        <v>81</v>
      </c>
      <c r="AC146" s="28">
        <v>10</v>
      </c>
      <c r="AD146" s="29" t="s">
        <v>11644</v>
      </c>
      <c r="AE146" s="30">
        <v>0.40584490740740742</v>
      </c>
      <c r="AF146" s="28">
        <v>231</v>
      </c>
      <c r="AG146" s="28">
        <v>224</v>
      </c>
      <c r="AH146" s="29"/>
    </row>
    <row r="147" spans="1:34" ht="26.25" thickBot="1">
      <c r="A147" s="28">
        <v>2603</v>
      </c>
      <c r="B147" s="29" t="s">
        <v>11752</v>
      </c>
      <c r="C147" s="29" t="s">
        <v>68</v>
      </c>
      <c r="D147" s="29" t="s">
        <v>32</v>
      </c>
      <c r="E147" s="29" t="s">
        <v>36</v>
      </c>
      <c r="F147" s="30">
        <v>0.40927083333333331</v>
      </c>
      <c r="G147" s="28">
        <v>182</v>
      </c>
      <c r="H147" s="28">
        <v>179</v>
      </c>
      <c r="I147" s="28">
        <v>32</v>
      </c>
      <c r="J147" s="30">
        <v>4.2175925925925929E-2</v>
      </c>
      <c r="K147" s="28">
        <v>187</v>
      </c>
      <c r="L147" s="28">
        <v>172</v>
      </c>
      <c r="M147" s="28">
        <v>28</v>
      </c>
      <c r="N147" s="30">
        <v>0.21565972222222221</v>
      </c>
      <c r="O147" s="28">
        <v>277</v>
      </c>
      <c r="P147" s="28">
        <v>275</v>
      </c>
      <c r="Q147" s="28">
        <v>46</v>
      </c>
      <c r="R147" s="30">
        <v>0.14563657407407407</v>
      </c>
      <c r="S147" s="28">
        <v>229</v>
      </c>
      <c r="T147" s="28">
        <v>219</v>
      </c>
      <c r="U147" s="28">
        <v>39</v>
      </c>
      <c r="V147" s="30">
        <v>3.3564814814814816E-3</v>
      </c>
      <c r="W147" s="28">
        <v>120</v>
      </c>
      <c r="X147" s="28">
        <v>112</v>
      </c>
      <c r="Y147" s="28">
        <v>13</v>
      </c>
      <c r="Z147" s="30">
        <v>2.4537037037037036E-3</v>
      </c>
      <c r="AA147" s="28">
        <v>195</v>
      </c>
      <c r="AB147" s="28">
        <v>178</v>
      </c>
      <c r="AC147" s="28">
        <v>24</v>
      </c>
      <c r="AD147" s="29" t="s">
        <v>11644</v>
      </c>
      <c r="AE147" s="30">
        <v>0.4060300925925926</v>
      </c>
      <c r="AF147" s="28">
        <v>232</v>
      </c>
      <c r="AG147" s="28">
        <v>225</v>
      </c>
      <c r="AH147" s="29"/>
    </row>
    <row r="148" spans="1:34" ht="26.25" thickBot="1">
      <c r="A148" s="28">
        <v>555</v>
      </c>
      <c r="B148" s="29" t="s">
        <v>11753</v>
      </c>
      <c r="C148" s="29" t="s">
        <v>88</v>
      </c>
      <c r="D148" s="29" t="s">
        <v>32</v>
      </c>
      <c r="E148" s="29" t="s">
        <v>85</v>
      </c>
      <c r="F148" s="30">
        <v>0.40929398148148149</v>
      </c>
      <c r="G148" s="28">
        <v>183</v>
      </c>
      <c r="H148" s="28">
        <v>180</v>
      </c>
      <c r="I148" s="28">
        <v>6</v>
      </c>
      <c r="J148" s="30">
        <v>4.1990740740740738E-2</v>
      </c>
      <c r="K148" s="28">
        <v>180</v>
      </c>
      <c r="L148" s="28">
        <v>165</v>
      </c>
      <c r="M148" s="28">
        <v>4</v>
      </c>
      <c r="N148" s="30">
        <v>0.21469907407407407</v>
      </c>
      <c r="O148" s="28">
        <v>259</v>
      </c>
      <c r="P148" s="28">
        <v>259</v>
      </c>
      <c r="Q148" s="28">
        <v>10</v>
      </c>
      <c r="R148" s="30">
        <v>0.14512731481481481</v>
      </c>
      <c r="S148" s="28">
        <v>220</v>
      </c>
      <c r="T148" s="28">
        <v>211</v>
      </c>
      <c r="U148" s="28">
        <v>10</v>
      </c>
      <c r="V148" s="30">
        <v>3.9120370370370368E-3</v>
      </c>
      <c r="W148" s="28">
        <v>275</v>
      </c>
      <c r="X148" s="28">
        <v>239</v>
      </c>
      <c r="Y148" s="28">
        <v>13</v>
      </c>
      <c r="Z148" s="30">
        <v>3.5648148148148149E-3</v>
      </c>
      <c r="AA148" s="28">
        <v>737</v>
      </c>
      <c r="AB148" s="28">
        <v>666</v>
      </c>
      <c r="AC148" s="28">
        <v>55</v>
      </c>
      <c r="AD148" s="29" t="s">
        <v>11644</v>
      </c>
      <c r="AE148" s="30">
        <v>0.38476851851851851</v>
      </c>
      <c r="AF148" s="28">
        <v>104</v>
      </c>
      <c r="AG148" s="28">
        <v>104</v>
      </c>
      <c r="AH148" s="29"/>
    </row>
    <row r="149" spans="1:34" ht="26.25" thickBot="1">
      <c r="A149" s="28">
        <v>3033</v>
      </c>
      <c r="B149" s="29" t="s">
        <v>11754</v>
      </c>
      <c r="C149" s="29" t="s">
        <v>71</v>
      </c>
      <c r="D149" s="29" t="s">
        <v>32</v>
      </c>
      <c r="E149" s="29" t="s">
        <v>36</v>
      </c>
      <c r="F149" s="30">
        <v>0.40939814814814812</v>
      </c>
      <c r="G149" s="28">
        <v>184</v>
      </c>
      <c r="H149" s="28">
        <v>181</v>
      </c>
      <c r="I149" s="28">
        <v>33</v>
      </c>
      <c r="J149" s="30">
        <v>4.3020833333333335E-2</v>
      </c>
      <c r="K149" s="28">
        <v>233</v>
      </c>
      <c r="L149" s="28">
        <v>211</v>
      </c>
      <c r="M149" s="28">
        <v>39</v>
      </c>
      <c r="N149" s="30">
        <v>0.22231481481481483</v>
      </c>
      <c r="O149" s="28">
        <v>438</v>
      </c>
      <c r="P149" s="28">
        <v>428</v>
      </c>
      <c r="Q149" s="28">
        <v>80</v>
      </c>
      <c r="R149" s="30">
        <v>0.13717592592592592</v>
      </c>
      <c r="S149" s="28">
        <v>130</v>
      </c>
      <c r="T149" s="28">
        <v>126</v>
      </c>
      <c r="U149" s="28">
        <v>24</v>
      </c>
      <c r="V149" s="30">
        <v>3.6458333333333334E-3</v>
      </c>
      <c r="W149" s="28">
        <v>197</v>
      </c>
      <c r="X149" s="28">
        <v>181</v>
      </c>
      <c r="Y149" s="28">
        <v>21</v>
      </c>
      <c r="Z149" s="30">
        <v>3.2407407407407406E-3</v>
      </c>
      <c r="AA149" s="28">
        <v>539</v>
      </c>
      <c r="AB149" s="28">
        <v>490</v>
      </c>
      <c r="AC149" s="28">
        <v>81</v>
      </c>
      <c r="AD149" s="29" t="s">
        <v>11644</v>
      </c>
      <c r="AE149" s="30">
        <v>0.40615740740740741</v>
      </c>
      <c r="AF149" s="28">
        <v>233</v>
      </c>
      <c r="AG149" s="28">
        <v>226</v>
      </c>
      <c r="AH149" s="29"/>
    </row>
    <row r="150" spans="1:34" ht="26.25" thickBot="1">
      <c r="A150" s="28">
        <v>633</v>
      </c>
      <c r="B150" s="29" t="s">
        <v>11755</v>
      </c>
      <c r="C150" s="29" t="s">
        <v>65</v>
      </c>
      <c r="D150" s="29" t="s">
        <v>32</v>
      </c>
      <c r="E150" s="29" t="s">
        <v>33</v>
      </c>
      <c r="F150" s="30">
        <v>0.40939814814814812</v>
      </c>
      <c r="G150" s="28">
        <v>185</v>
      </c>
      <c r="H150" s="28">
        <v>182</v>
      </c>
      <c r="I150" s="28">
        <v>32</v>
      </c>
      <c r="J150" s="30">
        <v>5.016203703703704E-2</v>
      </c>
      <c r="K150" s="28">
        <v>903</v>
      </c>
      <c r="L150" s="28">
        <v>811</v>
      </c>
      <c r="M150" s="28">
        <v>110</v>
      </c>
      <c r="N150" s="30">
        <v>0.20454861111111111</v>
      </c>
      <c r="O150" s="28">
        <v>136</v>
      </c>
      <c r="P150" s="28">
        <v>136</v>
      </c>
      <c r="Q150" s="28">
        <v>20</v>
      </c>
      <c r="R150" s="30">
        <v>0.14377314814814815</v>
      </c>
      <c r="S150" s="28">
        <v>209</v>
      </c>
      <c r="T150" s="28">
        <v>201</v>
      </c>
      <c r="U150" s="28">
        <v>39</v>
      </c>
      <c r="V150" s="30">
        <v>6.5393518518518517E-3</v>
      </c>
      <c r="W150" s="28">
        <v>1566</v>
      </c>
      <c r="X150" s="28">
        <v>1350</v>
      </c>
      <c r="Y150" s="28">
        <v>185</v>
      </c>
      <c r="Z150" s="30">
        <v>4.3750000000000004E-3</v>
      </c>
      <c r="AA150" s="28">
        <v>1240</v>
      </c>
      <c r="AB150" s="28">
        <v>1103</v>
      </c>
      <c r="AC150" s="28">
        <v>149</v>
      </c>
      <c r="AD150" s="29" t="s">
        <v>11644</v>
      </c>
      <c r="AE150" s="30">
        <v>0.40509259259259262</v>
      </c>
      <c r="AF150" s="28">
        <v>224</v>
      </c>
      <c r="AG150" s="28">
        <v>217</v>
      </c>
      <c r="AH150" s="29"/>
    </row>
    <row r="151" spans="1:34" ht="26.25" thickBot="1">
      <c r="A151" s="28">
        <v>2068</v>
      </c>
      <c r="B151" s="29" t="s">
        <v>2592</v>
      </c>
      <c r="C151" s="29" t="s">
        <v>35</v>
      </c>
      <c r="D151" s="29" t="s">
        <v>32</v>
      </c>
      <c r="E151" s="29" t="s">
        <v>40</v>
      </c>
      <c r="F151" s="30">
        <v>0.40972222222222221</v>
      </c>
      <c r="G151" s="28">
        <v>186</v>
      </c>
      <c r="H151" s="28">
        <v>183</v>
      </c>
      <c r="I151" s="28">
        <v>15</v>
      </c>
      <c r="J151" s="30">
        <v>4.7222222222222221E-2</v>
      </c>
      <c r="K151" s="28">
        <v>535</v>
      </c>
      <c r="L151" s="28">
        <v>489</v>
      </c>
      <c r="M151" s="28">
        <v>46</v>
      </c>
      <c r="N151" s="30">
        <v>0.21310185185185185</v>
      </c>
      <c r="O151" s="28">
        <v>236</v>
      </c>
      <c r="P151" s="28">
        <v>236</v>
      </c>
      <c r="Q151" s="28">
        <v>27</v>
      </c>
      <c r="R151" s="30">
        <v>0.14284722222222221</v>
      </c>
      <c r="S151" s="28">
        <v>188</v>
      </c>
      <c r="T151" s="28">
        <v>181</v>
      </c>
      <c r="U151" s="28">
        <v>17</v>
      </c>
      <c r="V151" s="30">
        <v>3.9120370370370368E-3</v>
      </c>
      <c r="W151" s="28">
        <v>276</v>
      </c>
      <c r="X151" s="28">
        <v>240</v>
      </c>
      <c r="Y151" s="28">
        <v>28</v>
      </c>
      <c r="Z151" s="30">
        <v>2.638888888888889E-3</v>
      </c>
      <c r="AA151" s="28">
        <v>259</v>
      </c>
      <c r="AB151" s="28">
        <v>233</v>
      </c>
      <c r="AC151" s="28">
        <v>25</v>
      </c>
      <c r="AD151" s="29" t="s">
        <v>11644</v>
      </c>
      <c r="AE151" s="30">
        <v>0.39672453703703703</v>
      </c>
      <c r="AF151" s="28">
        <v>172</v>
      </c>
      <c r="AG151" s="28">
        <v>170</v>
      </c>
      <c r="AH151" s="29"/>
    </row>
    <row r="152" spans="1:34" ht="26.25" thickBot="1">
      <c r="A152" s="28">
        <v>657</v>
      </c>
      <c r="B152" s="29" t="s">
        <v>11756</v>
      </c>
      <c r="C152" s="29" t="s">
        <v>65</v>
      </c>
      <c r="D152" s="29" t="s">
        <v>32</v>
      </c>
      <c r="E152" s="29" t="s">
        <v>208</v>
      </c>
      <c r="F152" s="30">
        <v>0.4097337962962963</v>
      </c>
      <c r="G152" s="28">
        <v>187</v>
      </c>
      <c r="H152" s="28">
        <v>184</v>
      </c>
      <c r="I152" s="28">
        <v>2</v>
      </c>
      <c r="J152" s="30">
        <v>4.3773148148148151E-2</v>
      </c>
      <c r="K152" s="28">
        <v>277</v>
      </c>
      <c r="L152" s="28">
        <v>250</v>
      </c>
      <c r="M152" s="28">
        <v>8</v>
      </c>
      <c r="N152" s="30">
        <v>0.21124999999999999</v>
      </c>
      <c r="O152" s="28">
        <v>208</v>
      </c>
      <c r="P152" s="28">
        <v>208</v>
      </c>
      <c r="Q152" s="28">
        <v>5</v>
      </c>
      <c r="R152" s="30">
        <v>0.14782407407407408</v>
      </c>
      <c r="S152" s="28">
        <v>266</v>
      </c>
      <c r="T152" s="28">
        <v>251</v>
      </c>
      <c r="U152" s="28">
        <v>4</v>
      </c>
      <c r="V152" s="30">
        <v>4.1435185185185186E-3</v>
      </c>
      <c r="W152" s="28">
        <v>347</v>
      </c>
      <c r="X152" s="28">
        <v>298</v>
      </c>
      <c r="Y152" s="28">
        <v>9</v>
      </c>
      <c r="Z152" s="30">
        <v>2.7314814814814814E-3</v>
      </c>
      <c r="AA152" s="28">
        <v>296</v>
      </c>
      <c r="AB152" s="28">
        <v>264</v>
      </c>
      <c r="AC152" s="28">
        <v>7</v>
      </c>
      <c r="AD152" s="29" t="s">
        <v>11644</v>
      </c>
      <c r="AE152" s="30">
        <v>0.35511574074074076</v>
      </c>
      <c r="AF152" s="28">
        <v>14</v>
      </c>
      <c r="AG152" s="28">
        <v>14</v>
      </c>
      <c r="AH152" s="28">
        <v>1</v>
      </c>
    </row>
    <row r="153" spans="1:34" ht="26.25" thickBot="1">
      <c r="A153" s="28">
        <v>1289</v>
      </c>
      <c r="B153" s="29" t="s">
        <v>11757</v>
      </c>
      <c r="C153" s="29" t="s">
        <v>45</v>
      </c>
      <c r="D153" s="29" t="s">
        <v>32</v>
      </c>
      <c r="E153" s="29" t="s">
        <v>40</v>
      </c>
      <c r="F153" s="30">
        <v>0.4100347222222222</v>
      </c>
      <c r="G153" s="28">
        <v>188</v>
      </c>
      <c r="H153" s="28">
        <v>185</v>
      </c>
      <c r="I153" s="28">
        <v>16</v>
      </c>
      <c r="J153" s="30">
        <v>4.9062500000000002E-2</v>
      </c>
      <c r="K153" s="28">
        <v>759</v>
      </c>
      <c r="L153" s="28">
        <v>686</v>
      </c>
      <c r="M153" s="28">
        <v>68</v>
      </c>
      <c r="N153" s="30">
        <v>0.21189814814814814</v>
      </c>
      <c r="O153" s="28">
        <v>217</v>
      </c>
      <c r="P153" s="28">
        <v>217</v>
      </c>
      <c r="Q153" s="28">
        <v>20</v>
      </c>
      <c r="R153" s="30">
        <v>0.14221064814814816</v>
      </c>
      <c r="S153" s="28">
        <v>181</v>
      </c>
      <c r="T153" s="28">
        <v>174</v>
      </c>
      <c r="U153" s="28">
        <v>16</v>
      </c>
      <c r="V153" s="30">
        <v>4.0740740740740737E-3</v>
      </c>
      <c r="W153" s="28">
        <v>325</v>
      </c>
      <c r="X153" s="28">
        <v>279</v>
      </c>
      <c r="Y153" s="28">
        <v>36</v>
      </c>
      <c r="Z153" s="30">
        <v>2.8009259259259259E-3</v>
      </c>
      <c r="AA153" s="28">
        <v>334</v>
      </c>
      <c r="AB153" s="28">
        <v>299</v>
      </c>
      <c r="AC153" s="28">
        <v>36</v>
      </c>
      <c r="AD153" s="29" t="s">
        <v>11644</v>
      </c>
      <c r="AE153" s="30">
        <v>0.39702546296296298</v>
      </c>
      <c r="AF153" s="28">
        <v>175</v>
      </c>
      <c r="AG153" s="28">
        <v>173</v>
      </c>
      <c r="AH153" s="29"/>
    </row>
    <row r="154" spans="1:34" ht="26.25" thickBot="1">
      <c r="A154" s="28">
        <v>163</v>
      </c>
      <c r="B154" s="29" t="s">
        <v>8131</v>
      </c>
      <c r="C154" s="29" t="s">
        <v>45</v>
      </c>
      <c r="D154" s="29" t="s">
        <v>32</v>
      </c>
      <c r="E154" s="29" t="s">
        <v>33</v>
      </c>
      <c r="F154" s="30">
        <v>0.41005787037037039</v>
      </c>
      <c r="G154" s="28">
        <v>189</v>
      </c>
      <c r="H154" s="28">
        <v>186</v>
      </c>
      <c r="I154" s="28">
        <v>33</v>
      </c>
      <c r="J154" s="30">
        <v>4.4675925925925924E-2</v>
      </c>
      <c r="K154" s="28">
        <v>331</v>
      </c>
      <c r="L154" s="28">
        <v>298</v>
      </c>
      <c r="M154" s="28">
        <v>44</v>
      </c>
      <c r="N154" s="30">
        <v>0.20798611111111112</v>
      </c>
      <c r="O154" s="28">
        <v>170</v>
      </c>
      <c r="P154" s="28">
        <v>170</v>
      </c>
      <c r="Q154" s="28">
        <v>26</v>
      </c>
      <c r="R154" s="30">
        <v>0.15061342592592591</v>
      </c>
      <c r="S154" s="28">
        <v>319</v>
      </c>
      <c r="T154" s="28">
        <v>298</v>
      </c>
      <c r="U154" s="28">
        <v>54</v>
      </c>
      <c r="V154" s="30">
        <v>3.8657407407407408E-3</v>
      </c>
      <c r="W154" s="28">
        <v>264</v>
      </c>
      <c r="X154" s="28">
        <v>232</v>
      </c>
      <c r="Y154" s="28">
        <v>39</v>
      </c>
      <c r="Z154" s="30">
        <v>2.9166666666666668E-3</v>
      </c>
      <c r="AA154" s="28">
        <v>395</v>
      </c>
      <c r="AB154" s="28">
        <v>355</v>
      </c>
      <c r="AC154" s="28">
        <v>56</v>
      </c>
      <c r="AD154" s="29" t="s">
        <v>11644</v>
      </c>
      <c r="AE154" s="30">
        <v>0.40574074074074074</v>
      </c>
      <c r="AF154" s="28">
        <v>227</v>
      </c>
      <c r="AG154" s="28">
        <v>220</v>
      </c>
      <c r="AH154" s="29"/>
    </row>
    <row r="155" spans="1:34" ht="26.25" thickBot="1">
      <c r="A155" s="28">
        <v>2266</v>
      </c>
      <c r="B155" s="29" t="s">
        <v>11758</v>
      </c>
      <c r="C155" s="29" t="s">
        <v>219</v>
      </c>
      <c r="D155" s="29" t="s">
        <v>32</v>
      </c>
      <c r="E155" s="29" t="s">
        <v>129</v>
      </c>
      <c r="F155" s="30">
        <v>0.41010416666666666</v>
      </c>
      <c r="G155" s="28">
        <v>190</v>
      </c>
      <c r="H155" s="28">
        <v>187</v>
      </c>
      <c r="I155" s="28">
        <v>18</v>
      </c>
      <c r="J155" s="30">
        <v>4.5937499999999999E-2</v>
      </c>
      <c r="K155" s="28">
        <v>427</v>
      </c>
      <c r="L155" s="28">
        <v>388</v>
      </c>
      <c r="M155" s="28">
        <v>42</v>
      </c>
      <c r="N155" s="30">
        <v>0.21342592592592594</v>
      </c>
      <c r="O155" s="28">
        <v>241</v>
      </c>
      <c r="P155" s="28">
        <v>241</v>
      </c>
      <c r="Q155" s="28">
        <v>22</v>
      </c>
      <c r="R155" s="30">
        <v>0.14292824074074073</v>
      </c>
      <c r="S155" s="28">
        <v>191</v>
      </c>
      <c r="T155" s="28">
        <v>184</v>
      </c>
      <c r="U155" s="28">
        <v>18</v>
      </c>
      <c r="V155" s="30">
        <v>3.8425925925925928E-3</v>
      </c>
      <c r="W155" s="28">
        <v>260</v>
      </c>
      <c r="X155" s="28">
        <v>228</v>
      </c>
      <c r="Y155" s="28">
        <v>23</v>
      </c>
      <c r="Z155" s="30">
        <v>3.9583333333333337E-3</v>
      </c>
      <c r="AA155" s="28">
        <v>951</v>
      </c>
      <c r="AB155" s="28">
        <v>852</v>
      </c>
      <c r="AC155" s="28">
        <v>80</v>
      </c>
      <c r="AD155" s="29" t="s">
        <v>11644</v>
      </c>
      <c r="AE155" s="30">
        <v>0.39770833333333333</v>
      </c>
      <c r="AF155" s="28">
        <v>177</v>
      </c>
      <c r="AG155" s="28">
        <v>175</v>
      </c>
      <c r="AH155" s="29"/>
    </row>
    <row r="156" spans="1:34" ht="26.25" thickBot="1">
      <c r="A156" s="28">
        <v>613</v>
      </c>
      <c r="B156" s="29" t="s">
        <v>11759</v>
      </c>
      <c r="C156" s="29" t="s">
        <v>65</v>
      </c>
      <c r="D156" s="29" t="s">
        <v>32</v>
      </c>
      <c r="E156" s="29" t="s">
        <v>33</v>
      </c>
      <c r="F156" s="30">
        <v>0.41011574074074075</v>
      </c>
      <c r="G156" s="28">
        <v>191</v>
      </c>
      <c r="H156" s="28">
        <v>188</v>
      </c>
      <c r="I156" s="28">
        <v>34</v>
      </c>
      <c r="J156" s="30">
        <v>4.8344907407407406E-2</v>
      </c>
      <c r="K156" s="28">
        <v>662</v>
      </c>
      <c r="L156" s="28">
        <v>600</v>
      </c>
      <c r="M156" s="28">
        <v>84</v>
      </c>
      <c r="N156" s="30">
        <v>0.2036226851851852</v>
      </c>
      <c r="O156" s="28">
        <v>131</v>
      </c>
      <c r="P156" s="28">
        <v>131</v>
      </c>
      <c r="Q156" s="28">
        <v>18</v>
      </c>
      <c r="R156" s="30">
        <v>0.14851851851851852</v>
      </c>
      <c r="S156" s="28">
        <v>280</v>
      </c>
      <c r="T156" s="28">
        <v>264</v>
      </c>
      <c r="U156" s="28">
        <v>48</v>
      </c>
      <c r="V156" s="30">
        <v>5.4861111111111109E-3</v>
      </c>
      <c r="W156" s="28">
        <v>1049</v>
      </c>
      <c r="X156" s="28">
        <v>899</v>
      </c>
      <c r="Y156" s="28">
        <v>134</v>
      </c>
      <c r="Z156" s="30">
        <v>4.1550925925925922E-3</v>
      </c>
      <c r="AA156" s="28">
        <v>1102</v>
      </c>
      <c r="AB156" s="28">
        <v>982</v>
      </c>
      <c r="AC156" s="28">
        <v>138</v>
      </c>
      <c r="AD156" s="29" t="s">
        <v>11644</v>
      </c>
      <c r="AE156" s="30">
        <v>0.4057986111111111</v>
      </c>
      <c r="AF156" s="28">
        <v>230</v>
      </c>
      <c r="AG156" s="28">
        <v>223</v>
      </c>
      <c r="AH156" s="29"/>
    </row>
    <row r="157" spans="1:34" ht="26.25" thickBot="1">
      <c r="A157" s="28">
        <v>2381</v>
      </c>
      <c r="B157" s="29" t="s">
        <v>11760</v>
      </c>
      <c r="C157" s="29" t="s">
        <v>42</v>
      </c>
      <c r="D157" s="29" t="s">
        <v>32</v>
      </c>
      <c r="E157" s="29" t="s">
        <v>36</v>
      </c>
      <c r="F157" s="30">
        <v>0.41032407407407406</v>
      </c>
      <c r="G157" s="28">
        <v>192</v>
      </c>
      <c r="H157" s="28">
        <v>189</v>
      </c>
      <c r="I157" s="28">
        <v>34</v>
      </c>
      <c r="J157" s="30">
        <v>4.0682870370370369E-2</v>
      </c>
      <c r="K157" s="28">
        <v>120</v>
      </c>
      <c r="L157" s="28">
        <v>110</v>
      </c>
      <c r="M157" s="28">
        <v>15</v>
      </c>
      <c r="N157" s="30">
        <v>0.21656249999999999</v>
      </c>
      <c r="O157" s="28">
        <v>288</v>
      </c>
      <c r="P157" s="28">
        <v>284</v>
      </c>
      <c r="Q157" s="28">
        <v>49</v>
      </c>
      <c r="R157" s="30">
        <v>0.14631944444444445</v>
      </c>
      <c r="S157" s="28">
        <v>243</v>
      </c>
      <c r="T157" s="28">
        <v>232</v>
      </c>
      <c r="U157" s="28">
        <v>43</v>
      </c>
      <c r="V157" s="30">
        <v>3.5995370370370369E-3</v>
      </c>
      <c r="W157" s="28">
        <v>182</v>
      </c>
      <c r="X157" s="28">
        <v>167</v>
      </c>
      <c r="Y157" s="28">
        <v>19</v>
      </c>
      <c r="Z157" s="30">
        <v>3.1597222222222222E-3</v>
      </c>
      <c r="AA157" s="28">
        <v>495</v>
      </c>
      <c r="AB157" s="28">
        <v>448</v>
      </c>
      <c r="AC157" s="28">
        <v>74</v>
      </c>
      <c r="AD157" s="29" t="s">
        <v>11644</v>
      </c>
      <c r="AE157" s="30">
        <v>0.40707175925925926</v>
      </c>
      <c r="AF157" s="28">
        <v>239</v>
      </c>
      <c r="AG157" s="28">
        <v>231</v>
      </c>
      <c r="AH157" s="29"/>
    </row>
    <row r="158" spans="1:34" ht="26.25" thickBot="1">
      <c r="A158" s="28">
        <v>1992</v>
      </c>
      <c r="B158" s="29" t="s">
        <v>11761</v>
      </c>
      <c r="C158" s="29" t="s">
        <v>35</v>
      </c>
      <c r="D158" s="29" t="s">
        <v>32</v>
      </c>
      <c r="E158" s="29" t="s">
        <v>129</v>
      </c>
      <c r="F158" s="30">
        <v>0.41055555555555556</v>
      </c>
      <c r="G158" s="28">
        <v>193</v>
      </c>
      <c r="H158" s="28">
        <v>190</v>
      </c>
      <c r="I158" s="28">
        <v>19</v>
      </c>
      <c r="J158" s="30">
        <v>4.5694444444444447E-2</v>
      </c>
      <c r="K158" s="28">
        <v>410</v>
      </c>
      <c r="L158" s="28">
        <v>373</v>
      </c>
      <c r="M158" s="28">
        <v>38</v>
      </c>
      <c r="N158" s="30">
        <v>0.21748842592592593</v>
      </c>
      <c r="O158" s="28">
        <v>310</v>
      </c>
      <c r="P158" s="28">
        <v>305</v>
      </c>
      <c r="Q158" s="28">
        <v>29</v>
      </c>
      <c r="R158" s="30">
        <v>0.13949074074074075</v>
      </c>
      <c r="S158" s="28">
        <v>156</v>
      </c>
      <c r="T158" s="28">
        <v>151</v>
      </c>
      <c r="U158" s="28">
        <v>13</v>
      </c>
      <c r="V158" s="30">
        <v>4.8842592592592592E-3</v>
      </c>
      <c r="W158" s="28">
        <v>694</v>
      </c>
      <c r="X158" s="28">
        <v>599</v>
      </c>
      <c r="Y158" s="28">
        <v>46</v>
      </c>
      <c r="Z158" s="30">
        <v>2.9976851851851853E-3</v>
      </c>
      <c r="AA158" s="28">
        <v>435</v>
      </c>
      <c r="AB158" s="28">
        <v>391</v>
      </c>
      <c r="AC158" s="28">
        <v>40</v>
      </c>
      <c r="AD158" s="29" t="s">
        <v>11644</v>
      </c>
      <c r="AE158" s="30">
        <v>0.39814814814814814</v>
      </c>
      <c r="AF158" s="28">
        <v>183</v>
      </c>
      <c r="AG158" s="28">
        <v>180</v>
      </c>
      <c r="AH158" s="29"/>
    </row>
    <row r="159" spans="1:34" ht="26.25" thickBot="1">
      <c r="A159" s="28">
        <v>2347</v>
      </c>
      <c r="B159" s="29" t="s">
        <v>11762</v>
      </c>
      <c r="C159" s="29" t="s">
        <v>78</v>
      </c>
      <c r="D159" s="29" t="s">
        <v>32</v>
      </c>
      <c r="E159" s="29" t="s">
        <v>38</v>
      </c>
      <c r="F159" s="30">
        <v>0.41064814814814815</v>
      </c>
      <c r="G159" s="28">
        <v>194</v>
      </c>
      <c r="H159" s="28">
        <v>191</v>
      </c>
      <c r="I159" s="28">
        <v>34</v>
      </c>
      <c r="J159" s="30">
        <v>3.4965277777777776E-2</v>
      </c>
      <c r="K159" s="28">
        <v>22</v>
      </c>
      <c r="L159" s="28">
        <v>22</v>
      </c>
      <c r="M159" s="28">
        <v>1</v>
      </c>
      <c r="N159" s="30">
        <v>0.21520833333333333</v>
      </c>
      <c r="O159" s="28">
        <v>270</v>
      </c>
      <c r="P159" s="28">
        <v>269</v>
      </c>
      <c r="Q159" s="28">
        <v>54</v>
      </c>
      <c r="R159" s="30">
        <v>0.1545138888888889</v>
      </c>
      <c r="S159" s="28">
        <v>415</v>
      </c>
      <c r="T159" s="28">
        <v>383</v>
      </c>
      <c r="U159" s="28">
        <v>87</v>
      </c>
      <c r="V159" s="30">
        <v>3.6458333333333334E-3</v>
      </c>
      <c r="W159" s="28">
        <v>198</v>
      </c>
      <c r="X159" s="28">
        <v>182</v>
      </c>
      <c r="Y159" s="28">
        <v>37</v>
      </c>
      <c r="Z159" s="30">
        <v>2.3263888888888887E-3</v>
      </c>
      <c r="AA159" s="28">
        <v>150</v>
      </c>
      <c r="AB159" s="28">
        <v>139</v>
      </c>
      <c r="AC159" s="28">
        <v>28</v>
      </c>
      <c r="AD159" s="29" t="s">
        <v>11644</v>
      </c>
      <c r="AE159" s="30">
        <v>0.41064814814814815</v>
      </c>
      <c r="AF159" s="28">
        <v>275</v>
      </c>
      <c r="AG159" s="28">
        <v>264</v>
      </c>
      <c r="AH159" s="29"/>
    </row>
    <row r="160" spans="1:34" ht="26.25" thickBot="1">
      <c r="A160" s="28">
        <v>1985</v>
      </c>
      <c r="B160" s="29" t="s">
        <v>11763</v>
      </c>
      <c r="C160" s="29" t="s">
        <v>68</v>
      </c>
      <c r="D160" s="29" t="s">
        <v>32</v>
      </c>
      <c r="E160" s="29" t="s">
        <v>33</v>
      </c>
      <c r="F160" s="30">
        <v>0.41072916666666665</v>
      </c>
      <c r="G160" s="28">
        <v>195</v>
      </c>
      <c r="H160" s="28">
        <v>192</v>
      </c>
      <c r="I160" s="28">
        <v>35</v>
      </c>
      <c r="J160" s="30">
        <v>4.403935185185185E-2</v>
      </c>
      <c r="K160" s="28">
        <v>290</v>
      </c>
      <c r="L160" s="28">
        <v>262</v>
      </c>
      <c r="M160" s="28">
        <v>40</v>
      </c>
      <c r="N160" s="30">
        <v>0.21917824074074074</v>
      </c>
      <c r="O160" s="28">
        <v>359</v>
      </c>
      <c r="P160" s="28">
        <v>353</v>
      </c>
      <c r="Q160" s="28">
        <v>58</v>
      </c>
      <c r="R160" s="30">
        <v>0.14189814814814813</v>
      </c>
      <c r="S160" s="28">
        <v>178</v>
      </c>
      <c r="T160" s="28">
        <v>172</v>
      </c>
      <c r="U160" s="28">
        <v>34</v>
      </c>
      <c r="V160" s="30">
        <v>3.7847222222222223E-3</v>
      </c>
      <c r="W160" s="28">
        <v>241</v>
      </c>
      <c r="X160" s="28">
        <v>216</v>
      </c>
      <c r="Y160" s="28">
        <v>36</v>
      </c>
      <c r="Z160" s="30">
        <v>1.8287037037037037E-3</v>
      </c>
      <c r="AA160" s="28">
        <v>37</v>
      </c>
      <c r="AB160" s="28">
        <v>36</v>
      </c>
      <c r="AC160" s="28">
        <v>4</v>
      </c>
      <c r="AD160" s="29" t="s">
        <v>11644</v>
      </c>
      <c r="AE160" s="30">
        <v>0.40641203703703704</v>
      </c>
      <c r="AF160" s="28">
        <v>236</v>
      </c>
      <c r="AG160" s="28">
        <v>228</v>
      </c>
      <c r="AH160" s="29"/>
    </row>
    <row r="161" spans="1:34" ht="26.25" thickBot="1">
      <c r="A161" s="28">
        <v>2120</v>
      </c>
      <c r="B161" s="29" t="s">
        <v>7972</v>
      </c>
      <c r="C161" s="29" t="s">
        <v>35</v>
      </c>
      <c r="D161" s="29" t="s">
        <v>32</v>
      </c>
      <c r="E161" s="29" t="s">
        <v>38</v>
      </c>
      <c r="F161" s="30">
        <v>0.41097222222222224</v>
      </c>
      <c r="G161" s="28">
        <v>196</v>
      </c>
      <c r="H161" s="28">
        <v>193</v>
      </c>
      <c r="I161" s="28">
        <v>35</v>
      </c>
      <c r="J161" s="30">
        <v>4.9652777777777775E-2</v>
      </c>
      <c r="K161" s="28">
        <v>831</v>
      </c>
      <c r="L161" s="28">
        <v>750</v>
      </c>
      <c r="M161" s="28">
        <v>164</v>
      </c>
      <c r="N161" s="30">
        <v>0.21482638888888889</v>
      </c>
      <c r="O161" s="28">
        <v>261</v>
      </c>
      <c r="P161" s="28">
        <v>261</v>
      </c>
      <c r="Q161" s="28">
        <v>52</v>
      </c>
      <c r="R161" s="30">
        <v>0.13946759259259259</v>
      </c>
      <c r="S161" s="28">
        <v>155</v>
      </c>
      <c r="T161" s="28">
        <v>150</v>
      </c>
      <c r="U161" s="28">
        <v>26</v>
      </c>
      <c r="V161" s="30">
        <v>3.9583333333333337E-3</v>
      </c>
      <c r="W161" s="28">
        <v>288</v>
      </c>
      <c r="X161" s="28">
        <v>252</v>
      </c>
      <c r="Y161" s="28">
        <v>52</v>
      </c>
      <c r="Z161" s="30">
        <v>3.0787037037037037E-3</v>
      </c>
      <c r="AA161" s="28">
        <v>468</v>
      </c>
      <c r="AB161" s="28">
        <v>423</v>
      </c>
      <c r="AC161" s="28">
        <v>92</v>
      </c>
      <c r="AD161" s="29" t="s">
        <v>11644</v>
      </c>
      <c r="AE161" s="30">
        <v>0.41097222222222224</v>
      </c>
      <c r="AF161" s="28">
        <v>277</v>
      </c>
      <c r="AG161" s="28">
        <v>266</v>
      </c>
      <c r="AH161" s="29"/>
    </row>
    <row r="162" spans="1:34" ht="26.25" thickBot="1">
      <c r="A162" s="28">
        <v>690</v>
      </c>
      <c r="B162" s="29" t="s">
        <v>11764</v>
      </c>
      <c r="C162" s="29" t="s">
        <v>68</v>
      </c>
      <c r="D162" s="29" t="s">
        <v>32</v>
      </c>
      <c r="E162" s="29" t="s">
        <v>38</v>
      </c>
      <c r="F162" s="30">
        <v>0.4110300925925926</v>
      </c>
      <c r="G162" s="28">
        <v>197</v>
      </c>
      <c r="H162" s="28">
        <v>194</v>
      </c>
      <c r="I162" s="28">
        <v>36</v>
      </c>
      <c r="J162" s="30">
        <v>4.4664351851851851E-2</v>
      </c>
      <c r="K162" s="28">
        <v>329</v>
      </c>
      <c r="L162" s="28">
        <v>296</v>
      </c>
      <c r="M162" s="28">
        <v>61</v>
      </c>
      <c r="N162" s="30">
        <v>0.2061574074074074</v>
      </c>
      <c r="O162" s="28">
        <v>151</v>
      </c>
      <c r="P162" s="28">
        <v>151</v>
      </c>
      <c r="Q162" s="28">
        <v>26</v>
      </c>
      <c r="R162" s="30">
        <v>0.15292824074074074</v>
      </c>
      <c r="S162" s="28">
        <v>378</v>
      </c>
      <c r="T162" s="28">
        <v>348</v>
      </c>
      <c r="U162" s="28">
        <v>78</v>
      </c>
      <c r="V162" s="30">
        <v>4.3981481481481484E-3</v>
      </c>
      <c r="W162" s="28">
        <v>464</v>
      </c>
      <c r="X162" s="28">
        <v>402</v>
      </c>
      <c r="Y162" s="28">
        <v>87</v>
      </c>
      <c r="Z162" s="30">
        <v>2.8819444444444444E-3</v>
      </c>
      <c r="AA162" s="28">
        <v>377</v>
      </c>
      <c r="AB162" s="28">
        <v>339</v>
      </c>
      <c r="AC162" s="28">
        <v>74</v>
      </c>
      <c r="AD162" s="29" t="s">
        <v>11644</v>
      </c>
      <c r="AE162" s="30">
        <v>0.4110300925925926</v>
      </c>
      <c r="AF162" s="28">
        <v>278</v>
      </c>
      <c r="AG162" s="28">
        <v>267</v>
      </c>
      <c r="AH162" s="29"/>
    </row>
    <row r="163" spans="1:34" ht="26.25" thickBot="1">
      <c r="A163" s="28">
        <v>495</v>
      </c>
      <c r="B163" s="29" t="s">
        <v>11765</v>
      </c>
      <c r="C163" s="29" t="s">
        <v>45</v>
      </c>
      <c r="D163" s="29" t="s">
        <v>32</v>
      </c>
      <c r="E163" s="29" t="s">
        <v>33</v>
      </c>
      <c r="F163" s="30">
        <v>0.41120370370370368</v>
      </c>
      <c r="G163" s="28">
        <v>198</v>
      </c>
      <c r="H163" s="28">
        <v>195</v>
      </c>
      <c r="I163" s="28">
        <v>36</v>
      </c>
      <c r="J163" s="30">
        <v>4.3379629629629629E-2</v>
      </c>
      <c r="K163" s="28">
        <v>256</v>
      </c>
      <c r="L163" s="28">
        <v>231</v>
      </c>
      <c r="M163" s="28">
        <v>32</v>
      </c>
      <c r="N163" s="30">
        <v>0.20539351851851853</v>
      </c>
      <c r="O163" s="28">
        <v>142</v>
      </c>
      <c r="P163" s="28">
        <v>142</v>
      </c>
      <c r="Q163" s="28">
        <v>21</v>
      </c>
      <c r="R163" s="30">
        <v>0.15604166666666666</v>
      </c>
      <c r="S163" s="28">
        <v>457</v>
      </c>
      <c r="T163" s="28">
        <v>421</v>
      </c>
      <c r="U163" s="28">
        <v>69</v>
      </c>
      <c r="V163" s="30">
        <v>3.6342592592592594E-3</v>
      </c>
      <c r="W163" s="28">
        <v>192</v>
      </c>
      <c r="X163" s="28">
        <v>176</v>
      </c>
      <c r="Y163" s="28">
        <v>27</v>
      </c>
      <c r="Z163" s="30">
        <v>2.7546296296296294E-3</v>
      </c>
      <c r="AA163" s="28">
        <v>312</v>
      </c>
      <c r="AB163" s="28">
        <v>278</v>
      </c>
      <c r="AC163" s="28">
        <v>44</v>
      </c>
      <c r="AD163" s="29" t="s">
        <v>11644</v>
      </c>
      <c r="AE163" s="30">
        <v>0.40687499999999999</v>
      </c>
      <c r="AF163" s="28">
        <v>237</v>
      </c>
      <c r="AG163" s="28">
        <v>229</v>
      </c>
      <c r="AH163" s="29"/>
    </row>
    <row r="164" spans="1:34" ht="26.25" thickBot="1">
      <c r="A164" s="28">
        <v>125</v>
      </c>
      <c r="B164" s="29" t="s">
        <v>11766</v>
      </c>
      <c r="C164" s="29" t="s">
        <v>71</v>
      </c>
      <c r="D164" s="29" t="s">
        <v>32</v>
      </c>
      <c r="E164" s="29" t="s">
        <v>38</v>
      </c>
      <c r="F164" s="30">
        <v>0.41125</v>
      </c>
      <c r="G164" s="28">
        <v>199</v>
      </c>
      <c r="H164" s="28">
        <v>196</v>
      </c>
      <c r="I164" s="28">
        <v>37</v>
      </c>
      <c r="J164" s="30">
        <v>4.7523148148148148E-2</v>
      </c>
      <c r="K164" s="28">
        <v>565</v>
      </c>
      <c r="L164" s="28">
        <v>513</v>
      </c>
      <c r="M164" s="28">
        <v>116</v>
      </c>
      <c r="N164" s="30">
        <v>0.19866898148148149</v>
      </c>
      <c r="O164" s="28">
        <v>82</v>
      </c>
      <c r="P164" s="28">
        <v>82</v>
      </c>
      <c r="Q164" s="28">
        <v>13</v>
      </c>
      <c r="R164" s="30">
        <v>0.15953703703703703</v>
      </c>
      <c r="S164" s="28">
        <v>543</v>
      </c>
      <c r="T164" s="28">
        <v>500</v>
      </c>
      <c r="U164" s="28">
        <v>115</v>
      </c>
      <c r="V164" s="30">
        <v>3.2060185185185186E-3</v>
      </c>
      <c r="W164" s="28">
        <v>90</v>
      </c>
      <c r="X164" s="28">
        <v>88</v>
      </c>
      <c r="Y164" s="28">
        <v>17</v>
      </c>
      <c r="Z164" s="30">
        <v>2.3263888888888887E-3</v>
      </c>
      <c r="AA164" s="28">
        <v>151</v>
      </c>
      <c r="AB164" s="28">
        <v>140</v>
      </c>
      <c r="AC164" s="28">
        <v>29</v>
      </c>
      <c r="AD164" s="29" t="s">
        <v>11644</v>
      </c>
      <c r="AE164" s="30">
        <v>0.41125</v>
      </c>
      <c r="AF164" s="28">
        <v>282</v>
      </c>
      <c r="AG164" s="28">
        <v>271</v>
      </c>
      <c r="AH164" s="29"/>
    </row>
    <row r="165" spans="1:34" ht="26.25" thickBot="1">
      <c r="A165" s="28">
        <v>1159</v>
      </c>
      <c r="B165" s="29" t="s">
        <v>11767</v>
      </c>
      <c r="C165" s="29" t="s">
        <v>111</v>
      </c>
      <c r="D165" s="29" t="s">
        <v>32</v>
      </c>
      <c r="E165" s="29" t="s">
        <v>40</v>
      </c>
      <c r="F165" s="30">
        <v>0.41134259259259259</v>
      </c>
      <c r="G165" s="28">
        <v>200</v>
      </c>
      <c r="H165" s="28">
        <v>197</v>
      </c>
      <c r="I165" s="28">
        <v>17</v>
      </c>
      <c r="J165" s="30">
        <v>4.417824074074074E-2</v>
      </c>
      <c r="K165" s="28">
        <v>300</v>
      </c>
      <c r="L165" s="28">
        <v>271</v>
      </c>
      <c r="M165" s="28">
        <v>22</v>
      </c>
      <c r="N165" s="30">
        <v>0.22192129629629628</v>
      </c>
      <c r="O165" s="28">
        <v>431</v>
      </c>
      <c r="P165" s="28">
        <v>421</v>
      </c>
      <c r="Q165" s="28">
        <v>51</v>
      </c>
      <c r="R165" s="30">
        <v>0.13906250000000001</v>
      </c>
      <c r="S165" s="28">
        <v>150</v>
      </c>
      <c r="T165" s="28">
        <v>145</v>
      </c>
      <c r="U165" s="28">
        <v>14</v>
      </c>
      <c r="V165" s="30">
        <v>3.5763888888888889E-3</v>
      </c>
      <c r="W165" s="28">
        <v>178</v>
      </c>
      <c r="X165" s="28">
        <v>163</v>
      </c>
      <c r="Y165" s="28">
        <v>17</v>
      </c>
      <c r="Z165" s="30">
        <v>2.6041666666666665E-3</v>
      </c>
      <c r="AA165" s="28">
        <v>245</v>
      </c>
      <c r="AB165" s="28">
        <v>221</v>
      </c>
      <c r="AC165" s="28">
        <v>22</v>
      </c>
      <c r="AD165" s="29" t="s">
        <v>11644</v>
      </c>
      <c r="AE165" s="30">
        <v>0.39829861111111109</v>
      </c>
      <c r="AF165" s="28">
        <v>184</v>
      </c>
      <c r="AG165" s="28">
        <v>181</v>
      </c>
      <c r="AH165" s="29"/>
    </row>
    <row r="166" spans="1:34" ht="26.25" thickBot="1">
      <c r="A166" s="28">
        <v>2848</v>
      </c>
      <c r="B166" s="29" t="s">
        <v>11768</v>
      </c>
      <c r="C166" s="29" t="s">
        <v>35</v>
      </c>
      <c r="D166" s="29" t="s">
        <v>32</v>
      </c>
      <c r="E166" s="29" t="s">
        <v>33</v>
      </c>
      <c r="F166" s="30">
        <v>0.41145833333333331</v>
      </c>
      <c r="G166" s="28">
        <v>201</v>
      </c>
      <c r="H166" s="28">
        <v>198</v>
      </c>
      <c r="I166" s="28">
        <v>37</v>
      </c>
      <c r="J166" s="30">
        <v>5.0104166666666665E-2</v>
      </c>
      <c r="K166" s="28">
        <v>895</v>
      </c>
      <c r="L166" s="28">
        <v>806</v>
      </c>
      <c r="M166" s="28">
        <v>109</v>
      </c>
      <c r="N166" s="30">
        <v>0.20813657407407407</v>
      </c>
      <c r="O166" s="28">
        <v>172</v>
      </c>
      <c r="P166" s="28">
        <v>172</v>
      </c>
      <c r="Q166" s="28">
        <v>27</v>
      </c>
      <c r="R166" s="30">
        <v>0.14590277777777777</v>
      </c>
      <c r="S166" s="28">
        <v>232</v>
      </c>
      <c r="T166" s="28">
        <v>221</v>
      </c>
      <c r="U166" s="28">
        <v>42</v>
      </c>
      <c r="V166" s="30">
        <v>4.8611111111111112E-3</v>
      </c>
      <c r="W166" s="28">
        <v>680</v>
      </c>
      <c r="X166" s="28">
        <v>586</v>
      </c>
      <c r="Y166" s="28">
        <v>86</v>
      </c>
      <c r="Z166" s="30">
        <v>2.4652777777777776E-3</v>
      </c>
      <c r="AA166" s="28">
        <v>198</v>
      </c>
      <c r="AB166" s="28">
        <v>181</v>
      </c>
      <c r="AC166" s="28">
        <v>29</v>
      </c>
      <c r="AD166" s="29" t="s">
        <v>11644</v>
      </c>
      <c r="AE166" s="30">
        <v>0.40712962962962962</v>
      </c>
      <c r="AF166" s="28">
        <v>240</v>
      </c>
      <c r="AG166" s="28">
        <v>232</v>
      </c>
      <c r="AH166" s="29"/>
    </row>
    <row r="167" spans="1:34" ht="13.5" thickBot="1">
      <c r="A167" s="28">
        <v>1305</v>
      </c>
      <c r="B167" s="29" t="s">
        <v>11769</v>
      </c>
      <c r="C167" s="29" t="s">
        <v>1941</v>
      </c>
      <c r="D167" s="29" t="s">
        <v>32</v>
      </c>
      <c r="E167" s="29" t="s">
        <v>36</v>
      </c>
      <c r="F167" s="30">
        <v>0.41173611111111114</v>
      </c>
      <c r="G167" s="28">
        <v>202</v>
      </c>
      <c r="H167" s="28">
        <v>199</v>
      </c>
      <c r="I167" s="28">
        <v>35</v>
      </c>
      <c r="J167" s="30">
        <v>4.1064814814814818E-2</v>
      </c>
      <c r="K167" s="28">
        <v>133</v>
      </c>
      <c r="L167" s="28">
        <v>122</v>
      </c>
      <c r="M167" s="28">
        <v>16</v>
      </c>
      <c r="N167" s="30">
        <v>0.21672453703703703</v>
      </c>
      <c r="O167" s="28">
        <v>293</v>
      </c>
      <c r="P167" s="28">
        <v>289</v>
      </c>
      <c r="Q167" s="28">
        <v>51</v>
      </c>
      <c r="R167" s="30">
        <v>0.14509259259259261</v>
      </c>
      <c r="S167" s="28">
        <v>219</v>
      </c>
      <c r="T167" s="28">
        <v>210</v>
      </c>
      <c r="U167" s="28">
        <v>36</v>
      </c>
      <c r="V167" s="30">
        <v>5.9953703703703705E-3</v>
      </c>
      <c r="W167" s="28">
        <v>1300</v>
      </c>
      <c r="X167" s="28">
        <v>1113</v>
      </c>
      <c r="Y167" s="28">
        <v>187</v>
      </c>
      <c r="Z167" s="30">
        <v>2.8703703703703703E-3</v>
      </c>
      <c r="AA167" s="28">
        <v>369</v>
      </c>
      <c r="AB167" s="28">
        <v>332</v>
      </c>
      <c r="AC167" s="28">
        <v>54</v>
      </c>
      <c r="AD167" s="29" t="s">
        <v>11644</v>
      </c>
      <c r="AE167" s="30">
        <v>0.40847222222222224</v>
      </c>
      <c r="AF167" s="28">
        <v>254</v>
      </c>
      <c r="AG167" s="28">
        <v>245</v>
      </c>
      <c r="AH167" s="29"/>
    </row>
    <row r="168" spans="1:34" ht="26.25" thickBot="1">
      <c r="A168" s="28">
        <v>1175</v>
      </c>
      <c r="B168" s="29" t="s">
        <v>11770</v>
      </c>
      <c r="C168" s="29" t="s">
        <v>58</v>
      </c>
      <c r="D168" s="29" t="s">
        <v>32</v>
      </c>
      <c r="E168" s="29" t="s">
        <v>36</v>
      </c>
      <c r="F168" s="30">
        <v>0.41184027777777776</v>
      </c>
      <c r="G168" s="28">
        <v>203</v>
      </c>
      <c r="H168" s="28">
        <v>200</v>
      </c>
      <c r="I168" s="28">
        <v>36</v>
      </c>
      <c r="J168" s="30">
        <v>4.3043981481481482E-2</v>
      </c>
      <c r="K168" s="28">
        <v>235</v>
      </c>
      <c r="L168" s="28">
        <v>213</v>
      </c>
      <c r="M168" s="28">
        <v>40</v>
      </c>
      <c r="N168" s="30">
        <v>0.20659722222222221</v>
      </c>
      <c r="O168" s="28">
        <v>155</v>
      </c>
      <c r="P168" s="28">
        <v>155</v>
      </c>
      <c r="Q168" s="28">
        <v>26</v>
      </c>
      <c r="R168" s="30">
        <v>0.1517361111111111</v>
      </c>
      <c r="S168" s="28">
        <v>344</v>
      </c>
      <c r="T168" s="28">
        <v>320</v>
      </c>
      <c r="U168" s="28">
        <v>61</v>
      </c>
      <c r="V168" s="30">
        <v>5.4398148148148149E-3</v>
      </c>
      <c r="W168" s="28">
        <v>1012</v>
      </c>
      <c r="X168" s="28">
        <v>866</v>
      </c>
      <c r="Y168" s="28">
        <v>152</v>
      </c>
      <c r="Z168" s="30">
        <v>5.0231481481481481E-3</v>
      </c>
      <c r="AA168" s="28">
        <v>1560</v>
      </c>
      <c r="AB168" s="28">
        <v>1371</v>
      </c>
      <c r="AC168" s="28">
        <v>228</v>
      </c>
      <c r="AD168" s="29" t="s">
        <v>11644</v>
      </c>
      <c r="AE168" s="30">
        <v>0.40857638888888886</v>
      </c>
      <c r="AF168" s="28">
        <v>256</v>
      </c>
      <c r="AG168" s="28">
        <v>247</v>
      </c>
      <c r="AH168" s="29"/>
    </row>
    <row r="169" spans="1:34" ht="26.25" thickBot="1">
      <c r="A169" s="28">
        <v>1859</v>
      </c>
      <c r="B169" s="29" t="s">
        <v>11771</v>
      </c>
      <c r="C169" s="29" t="s">
        <v>68</v>
      </c>
      <c r="D169" s="29" t="s">
        <v>32</v>
      </c>
      <c r="E169" s="29" t="s">
        <v>33</v>
      </c>
      <c r="F169" s="30">
        <v>0.41199074074074077</v>
      </c>
      <c r="G169" s="28">
        <v>204</v>
      </c>
      <c r="H169" s="28">
        <v>201</v>
      </c>
      <c r="I169" s="28">
        <v>38</v>
      </c>
      <c r="J169" s="30">
        <v>4.3946759259259262E-2</v>
      </c>
      <c r="K169" s="28">
        <v>287</v>
      </c>
      <c r="L169" s="28">
        <v>259</v>
      </c>
      <c r="M169" s="28">
        <v>39</v>
      </c>
      <c r="N169" s="30">
        <v>0.21187500000000001</v>
      </c>
      <c r="O169" s="28">
        <v>216</v>
      </c>
      <c r="P169" s="28">
        <v>216</v>
      </c>
      <c r="Q169" s="28">
        <v>38</v>
      </c>
      <c r="R169" s="30">
        <v>0.14744212962962963</v>
      </c>
      <c r="S169" s="28">
        <v>260</v>
      </c>
      <c r="T169" s="28">
        <v>246</v>
      </c>
      <c r="U169" s="28">
        <v>44</v>
      </c>
      <c r="V169" s="30">
        <v>4.8611111111111112E-3</v>
      </c>
      <c r="W169" s="28">
        <v>681</v>
      </c>
      <c r="X169" s="28">
        <v>587</v>
      </c>
      <c r="Y169" s="28">
        <v>87</v>
      </c>
      <c r="Z169" s="30">
        <v>3.8657407407407408E-3</v>
      </c>
      <c r="AA169" s="28">
        <v>901</v>
      </c>
      <c r="AB169" s="28">
        <v>809</v>
      </c>
      <c r="AC169" s="28">
        <v>110</v>
      </c>
      <c r="AD169" s="29" t="s">
        <v>11644</v>
      </c>
      <c r="AE169" s="30">
        <v>0.40766203703703702</v>
      </c>
      <c r="AF169" s="28">
        <v>248</v>
      </c>
      <c r="AG169" s="28">
        <v>239</v>
      </c>
      <c r="AH169" s="29"/>
    </row>
    <row r="170" spans="1:34" ht="13.5" thickBot="1">
      <c r="A170" s="28">
        <v>191</v>
      </c>
      <c r="B170" s="29" t="s">
        <v>2722</v>
      </c>
      <c r="C170" s="29" t="s">
        <v>42</v>
      </c>
      <c r="D170" s="29" t="s">
        <v>32</v>
      </c>
      <c r="E170" s="29" t="s">
        <v>208</v>
      </c>
      <c r="F170" s="30">
        <v>0.41247685185185184</v>
      </c>
      <c r="G170" s="28">
        <v>205</v>
      </c>
      <c r="H170" s="28">
        <v>202</v>
      </c>
      <c r="I170" s="28">
        <v>3</v>
      </c>
      <c r="J170" s="30">
        <v>3.9907407407407405E-2</v>
      </c>
      <c r="K170" s="28">
        <v>92</v>
      </c>
      <c r="L170" s="28">
        <v>84</v>
      </c>
      <c r="M170" s="28">
        <v>1</v>
      </c>
      <c r="N170" s="30">
        <v>0.22537037037037036</v>
      </c>
      <c r="O170" s="28">
        <v>526</v>
      </c>
      <c r="P170" s="28">
        <v>512</v>
      </c>
      <c r="Q170" s="28">
        <v>16</v>
      </c>
      <c r="R170" s="30">
        <v>0.13950231481481482</v>
      </c>
      <c r="S170" s="28">
        <v>157</v>
      </c>
      <c r="T170" s="28">
        <v>152</v>
      </c>
      <c r="U170" s="28">
        <v>1</v>
      </c>
      <c r="V170" s="30">
        <v>3.6226851851851854E-3</v>
      </c>
      <c r="W170" s="28">
        <v>188</v>
      </c>
      <c r="X170" s="28">
        <v>173</v>
      </c>
      <c r="Y170" s="28">
        <v>3</v>
      </c>
      <c r="Z170" s="30">
        <v>4.0625000000000001E-3</v>
      </c>
      <c r="AA170" s="28">
        <v>1020</v>
      </c>
      <c r="AB170" s="28">
        <v>913</v>
      </c>
      <c r="AC170" s="28">
        <v>34</v>
      </c>
      <c r="AD170" s="29" t="s">
        <v>11644</v>
      </c>
      <c r="AE170" s="30">
        <v>0.35748842592592595</v>
      </c>
      <c r="AF170" s="28">
        <v>23</v>
      </c>
      <c r="AG170" s="28">
        <v>23</v>
      </c>
      <c r="AH170" s="28">
        <v>1</v>
      </c>
    </row>
    <row r="171" spans="1:34" ht="13.5" thickBot="1">
      <c r="A171" s="28">
        <v>2640</v>
      </c>
      <c r="B171" s="29" t="s">
        <v>11772</v>
      </c>
      <c r="C171" s="29" t="s">
        <v>45</v>
      </c>
      <c r="D171" s="29" t="s">
        <v>32</v>
      </c>
      <c r="E171" s="29" t="s">
        <v>38</v>
      </c>
      <c r="F171" s="30">
        <v>0.41263888888888889</v>
      </c>
      <c r="G171" s="28">
        <v>206</v>
      </c>
      <c r="H171" s="28">
        <v>203</v>
      </c>
      <c r="I171" s="28">
        <v>38</v>
      </c>
      <c r="J171" s="30">
        <v>4.0347222222222222E-2</v>
      </c>
      <c r="K171" s="28">
        <v>111</v>
      </c>
      <c r="L171" s="28">
        <v>102</v>
      </c>
      <c r="M171" s="28">
        <v>24</v>
      </c>
      <c r="N171" s="30">
        <v>0.21734953703703705</v>
      </c>
      <c r="O171" s="28">
        <v>307</v>
      </c>
      <c r="P171" s="28">
        <v>302</v>
      </c>
      <c r="Q171" s="28">
        <v>61</v>
      </c>
      <c r="R171" s="30">
        <v>0.14606481481481481</v>
      </c>
      <c r="S171" s="28">
        <v>238</v>
      </c>
      <c r="T171" s="28">
        <v>227</v>
      </c>
      <c r="U171" s="28">
        <v>42</v>
      </c>
      <c r="V171" s="30">
        <v>4.8148148148148152E-3</v>
      </c>
      <c r="W171" s="28">
        <v>654</v>
      </c>
      <c r="X171" s="28">
        <v>565</v>
      </c>
      <c r="Y171" s="28">
        <v>122</v>
      </c>
      <c r="Z171" s="30">
        <v>4.0625000000000001E-3</v>
      </c>
      <c r="AA171" s="28">
        <v>1021</v>
      </c>
      <c r="AB171" s="28">
        <v>914</v>
      </c>
      <c r="AC171" s="28">
        <v>202</v>
      </c>
      <c r="AD171" s="29" t="s">
        <v>11644</v>
      </c>
      <c r="AE171" s="30">
        <v>0.41263888888888889</v>
      </c>
      <c r="AF171" s="28">
        <v>296</v>
      </c>
      <c r="AG171" s="28">
        <v>284</v>
      </c>
      <c r="AH171" s="29"/>
    </row>
    <row r="172" spans="1:34" ht="26.25" thickBot="1">
      <c r="A172" s="28">
        <v>1797</v>
      </c>
      <c r="B172" s="29" t="s">
        <v>11773</v>
      </c>
      <c r="C172" s="29" t="s">
        <v>65</v>
      </c>
      <c r="D172" s="29" t="s">
        <v>32</v>
      </c>
      <c r="E172" s="29" t="s">
        <v>129</v>
      </c>
      <c r="F172" s="30">
        <v>0.41266203703703702</v>
      </c>
      <c r="G172" s="28">
        <v>207</v>
      </c>
      <c r="H172" s="28">
        <v>204</v>
      </c>
      <c r="I172" s="28">
        <v>20</v>
      </c>
      <c r="J172" s="30">
        <v>4.2997685185185187E-2</v>
      </c>
      <c r="K172" s="28">
        <v>231</v>
      </c>
      <c r="L172" s="28">
        <v>209</v>
      </c>
      <c r="M172" s="28">
        <v>21</v>
      </c>
      <c r="N172" s="30">
        <v>0.20994212962962963</v>
      </c>
      <c r="O172" s="28">
        <v>189</v>
      </c>
      <c r="P172" s="28">
        <v>189</v>
      </c>
      <c r="Q172" s="28">
        <v>19</v>
      </c>
      <c r="R172" s="30">
        <v>0.15313657407407408</v>
      </c>
      <c r="S172" s="28">
        <v>380</v>
      </c>
      <c r="T172" s="28">
        <v>350</v>
      </c>
      <c r="U172" s="28">
        <v>36</v>
      </c>
      <c r="V172" s="30">
        <v>3.9120370370370368E-3</v>
      </c>
      <c r="W172" s="28">
        <v>277</v>
      </c>
      <c r="X172" s="28">
        <v>241</v>
      </c>
      <c r="Y172" s="28">
        <v>24</v>
      </c>
      <c r="Z172" s="30">
        <v>2.662037037037037E-3</v>
      </c>
      <c r="AA172" s="28">
        <v>270</v>
      </c>
      <c r="AB172" s="28">
        <v>243</v>
      </c>
      <c r="AC172" s="28">
        <v>29</v>
      </c>
      <c r="AD172" s="29" t="s">
        <v>11644</v>
      </c>
      <c r="AE172" s="30">
        <v>0.40019675925925924</v>
      </c>
      <c r="AF172" s="28">
        <v>191</v>
      </c>
      <c r="AG172" s="28">
        <v>187</v>
      </c>
      <c r="AH172" s="29"/>
    </row>
    <row r="173" spans="1:34" ht="26.25" thickBot="1">
      <c r="A173" s="28">
        <v>142</v>
      </c>
      <c r="B173" s="29" t="s">
        <v>9781</v>
      </c>
      <c r="C173" s="29" t="s">
        <v>35</v>
      </c>
      <c r="D173" s="29" t="s">
        <v>32</v>
      </c>
      <c r="E173" s="29" t="s">
        <v>33</v>
      </c>
      <c r="F173" s="30">
        <v>0.41275462962962961</v>
      </c>
      <c r="G173" s="28">
        <v>208</v>
      </c>
      <c r="H173" s="28">
        <v>205</v>
      </c>
      <c r="I173" s="28">
        <v>39</v>
      </c>
      <c r="J173" s="30">
        <v>3.9849537037037037E-2</v>
      </c>
      <c r="K173" s="28">
        <v>90</v>
      </c>
      <c r="L173" s="28">
        <v>82</v>
      </c>
      <c r="M173" s="28">
        <v>10</v>
      </c>
      <c r="N173" s="30">
        <v>0.21195601851851853</v>
      </c>
      <c r="O173" s="28">
        <v>219</v>
      </c>
      <c r="P173" s="28">
        <v>219</v>
      </c>
      <c r="Q173" s="28">
        <v>39</v>
      </c>
      <c r="R173" s="30">
        <v>0.15453703703703703</v>
      </c>
      <c r="S173" s="28">
        <v>417</v>
      </c>
      <c r="T173" s="28">
        <v>385</v>
      </c>
      <c r="U173" s="28">
        <v>62</v>
      </c>
      <c r="V173" s="30">
        <v>3.472222222222222E-3</v>
      </c>
      <c r="W173" s="28">
        <v>150</v>
      </c>
      <c r="X173" s="28">
        <v>139</v>
      </c>
      <c r="Y173" s="28">
        <v>20</v>
      </c>
      <c r="Z173" s="30">
        <v>2.9398148148148148E-3</v>
      </c>
      <c r="AA173" s="28">
        <v>406</v>
      </c>
      <c r="AB173" s="28">
        <v>365</v>
      </c>
      <c r="AC173" s="28">
        <v>59</v>
      </c>
      <c r="AD173" s="29" t="s">
        <v>11644</v>
      </c>
      <c r="AE173" s="30">
        <v>0.40841435185185188</v>
      </c>
      <c r="AF173" s="28">
        <v>253</v>
      </c>
      <c r="AG173" s="28">
        <v>244</v>
      </c>
      <c r="AH173" s="29"/>
    </row>
    <row r="174" spans="1:34" ht="26.25" thickBot="1">
      <c r="A174" s="28">
        <v>2308</v>
      </c>
      <c r="B174" s="29" t="s">
        <v>11774</v>
      </c>
      <c r="C174" s="29" t="s">
        <v>45</v>
      </c>
      <c r="D174" s="29" t="s">
        <v>32</v>
      </c>
      <c r="E174" s="29" t="s">
        <v>36</v>
      </c>
      <c r="F174" s="30">
        <v>0.41285879629629629</v>
      </c>
      <c r="G174" s="28">
        <v>209</v>
      </c>
      <c r="H174" s="28">
        <v>206</v>
      </c>
      <c r="I174" s="28">
        <v>37</v>
      </c>
      <c r="J174" s="30">
        <v>4.2233796296296297E-2</v>
      </c>
      <c r="K174" s="28">
        <v>190</v>
      </c>
      <c r="L174" s="28">
        <v>175</v>
      </c>
      <c r="M174" s="28">
        <v>29</v>
      </c>
      <c r="N174" s="30">
        <v>0.21392361111111111</v>
      </c>
      <c r="O174" s="28">
        <v>250</v>
      </c>
      <c r="P174" s="28">
        <v>250</v>
      </c>
      <c r="Q174" s="28">
        <v>42</v>
      </c>
      <c r="R174" s="30">
        <v>0.14885416666666668</v>
      </c>
      <c r="S174" s="28">
        <v>288</v>
      </c>
      <c r="T174" s="28">
        <v>272</v>
      </c>
      <c r="U174" s="28">
        <v>50</v>
      </c>
      <c r="V174" s="30">
        <v>4.9768518518518521E-3</v>
      </c>
      <c r="W174" s="28">
        <v>734</v>
      </c>
      <c r="X174" s="28">
        <v>632</v>
      </c>
      <c r="Y174" s="28">
        <v>104</v>
      </c>
      <c r="Z174" s="30">
        <v>2.8703703703703703E-3</v>
      </c>
      <c r="AA174" s="28">
        <v>370</v>
      </c>
      <c r="AB174" s="28">
        <v>333</v>
      </c>
      <c r="AC174" s="28">
        <v>55</v>
      </c>
      <c r="AD174" s="29" t="s">
        <v>11644</v>
      </c>
      <c r="AE174" s="30">
        <v>0.40959490740740739</v>
      </c>
      <c r="AF174" s="28">
        <v>265</v>
      </c>
      <c r="AG174" s="28">
        <v>255</v>
      </c>
      <c r="AH174" s="29"/>
    </row>
    <row r="175" spans="1:34" ht="26.25" thickBot="1">
      <c r="A175" s="28">
        <v>737</v>
      </c>
      <c r="B175" s="29" t="s">
        <v>11775</v>
      </c>
      <c r="C175" s="29" t="s">
        <v>219</v>
      </c>
      <c r="D175" s="29" t="s">
        <v>32</v>
      </c>
      <c r="E175" s="29" t="s">
        <v>36</v>
      </c>
      <c r="F175" s="30">
        <v>0.41293981481481479</v>
      </c>
      <c r="G175" s="28">
        <v>210</v>
      </c>
      <c r="H175" s="28">
        <v>207</v>
      </c>
      <c r="I175" s="28">
        <v>38</v>
      </c>
      <c r="J175" s="30">
        <v>4.2708333333333334E-2</v>
      </c>
      <c r="K175" s="28">
        <v>215</v>
      </c>
      <c r="L175" s="28">
        <v>195</v>
      </c>
      <c r="M175" s="28">
        <v>33</v>
      </c>
      <c r="N175" s="30">
        <v>0.2117013888888889</v>
      </c>
      <c r="O175" s="28">
        <v>213</v>
      </c>
      <c r="P175" s="28">
        <v>213</v>
      </c>
      <c r="Q175" s="28">
        <v>36</v>
      </c>
      <c r="R175" s="30">
        <v>0.15038194444444444</v>
      </c>
      <c r="S175" s="28">
        <v>315</v>
      </c>
      <c r="T175" s="28">
        <v>294</v>
      </c>
      <c r="U175" s="28">
        <v>54</v>
      </c>
      <c r="V175" s="30">
        <v>5.4166666666666669E-3</v>
      </c>
      <c r="W175" s="28">
        <v>999</v>
      </c>
      <c r="X175" s="28">
        <v>853</v>
      </c>
      <c r="Y175" s="28">
        <v>149</v>
      </c>
      <c r="Z175" s="30">
        <v>2.7199074074074074E-3</v>
      </c>
      <c r="AA175" s="28">
        <v>292</v>
      </c>
      <c r="AB175" s="28">
        <v>260</v>
      </c>
      <c r="AC175" s="28">
        <v>41</v>
      </c>
      <c r="AD175" s="29" t="s">
        <v>11644</v>
      </c>
      <c r="AE175" s="30">
        <v>0.40967592592592594</v>
      </c>
      <c r="AF175" s="28">
        <v>266</v>
      </c>
      <c r="AG175" s="28">
        <v>256</v>
      </c>
      <c r="AH175" s="29"/>
    </row>
    <row r="176" spans="1:34" ht="26.25" thickBot="1">
      <c r="A176" s="28">
        <v>1261</v>
      </c>
      <c r="B176" s="29" t="s">
        <v>11776</v>
      </c>
      <c r="C176" s="29" t="s">
        <v>45</v>
      </c>
      <c r="D176" s="29" t="s">
        <v>32</v>
      </c>
      <c r="E176" s="29" t="s">
        <v>36</v>
      </c>
      <c r="F176" s="30">
        <v>0.4129976851851852</v>
      </c>
      <c r="G176" s="28">
        <v>211</v>
      </c>
      <c r="H176" s="28">
        <v>208</v>
      </c>
      <c r="I176" s="28">
        <v>39</v>
      </c>
      <c r="J176" s="30">
        <v>5.091435185185185E-2</v>
      </c>
      <c r="K176" s="28">
        <v>1025</v>
      </c>
      <c r="L176" s="28">
        <v>920</v>
      </c>
      <c r="M176" s="28">
        <v>171</v>
      </c>
      <c r="N176" s="30">
        <v>0.21281249999999999</v>
      </c>
      <c r="O176" s="28">
        <v>228</v>
      </c>
      <c r="P176" s="28">
        <v>228</v>
      </c>
      <c r="Q176" s="28">
        <v>40</v>
      </c>
      <c r="R176" s="30">
        <v>0.14072916666666666</v>
      </c>
      <c r="S176" s="28">
        <v>169</v>
      </c>
      <c r="T176" s="28">
        <v>164</v>
      </c>
      <c r="U176" s="28">
        <v>29</v>
      </c>
      <c r="V176" s="30">
        <v>4.9421296296296297E-3</v>
      </c>
      <c r="W176" s="28">
        <v>721</v>
      </c>
      <c r="X176" s="28">
        <v>620</v>
      </c>
      <c r="Y176" s="28">
        <v>101</v>
      </c>
      <c r="Z176" s="30">
        <v>3.5995370370370369E-3</v>
      </c>
      <c r="AA176" s="28">
        <v>766</v>
      </c>
      <c r="AB176" s="28">
        <v>692</v>
      </c>
      <c r="AC176" s="28">
        <v>125</v>
      </c>
      <c r="AD176" s="29" t="s">
        <v>11644</v>
      </c>
      <c r="AE176" s="30">
        <v>0.4097337962962963</v>
      </c>
      <c r="AF176" s="28">
        <v>267</v>
      </c>
      <c r="AG176" s="28">
        <v>257</v>
      </c>
      <c r="AH176" s="29"/>
    </row>
    <row r="177" spans="1:34" ht="13.5" thickBot="1">
      <c r="A177" s="28">
        <v>256</v>
      </c>
      <c r="B177" s="29" t="s">
        <v>7512</v>
      </c>
      <c r="C177" s="29" t="s">
        <v>2594</v>
      </c>
      <c r="D177" s="29" t="s">
        <v>32</v>
      </c>
      <c r="E177" s="29" t="s">
        <v>85</v>
      </c>
      <c r="F177" s="30">
        <v>0.4129976851851852</v>
      </c>
      <c r="G177" s="28">
        <v>212</v>
      </c>
      <c r="H177" s="28">
        <v>209</v>
      </c>
      <c r="I177" s="28">
        <v>7</v>
      </c>
      <c r="J177" s="30">
        <v>4.8796296296296296E-2</v>
      </c>
      <c r="K177" s="28">
        <v>723</v>
      </c>
      <c r="L177" s="28">
        <v>651</v>
      </c>
      <c r="M177" s="28">
        <v>47</v>
      </c>
      <c r="N177" s="30">
        <v>0.2177662037037037</v>
      </c>
      <c r="O177" s="28">
        <v>315</v>
      </c>
      <c r="P177" s="28">
        <v>310</v>
      </c>
      <c r="Q177" s="28">
        <v>14</v>
      </c>
      <c r="R177" s="30">
        <v>0.13944444444444445</v>
      </c>
      <c r="S177" s="28">
        <v>154</v>
      </c>
      <c r="T177" s="28">
        <v>149</v>
      </c>
      <c r="U177" s="28">
        <v>4</v>
      </c>
      <c r="V177" s="30">
        <v>4.0972222222222226E-3</v>
      </c>
      <c r="W177" s="28">
        <v>334</v>
      </c>
      <c r="X177" s="28">
        <v>286</v>
      </c>
      <c r="Y177" s="28">
        <v>18</v>
      </c>
      <c r="Z177" s="30">
        <v>2.8935185185185184E-3</v>
      </c>
      <c r="AA177" s="28">
        <v>382</v>
      </c>
      <c r="AB177" s="28">
        <v>344</v>
      </c>
      <c r="AC177" s="28">
        <v>22</v>
      </c>
      <c r="AD177" s="29" t="s">
        <v>11644</v>
      </c>
      <c r="AE177" s="30">
        <v>0.38825231481481481</v>
      </c>
      <c r="AF177" s="28">
        <v>114</v>
      </c>
      <c r="AG177" s="28">
        <v>114</v>
      </c>
      <c r="AH177" s="29"/>
    </row>
    <row r="178" spans="1:34" ht="26.25" thickBot="1">
      <c r="A178" s="28">
        <v>1676</v>
      </c>
      <c r="B178" s="29" t="s">
        <v>11777</v>
      </c>
      <c r="C178" s="29" t="s">
        <v>111</v>
      </c>
      <c r="D178" s="29" t="s">
        <v>32</v>
      </c>
      <c r="E178" s="29" t="s">
        <v>38</v>
      </c>
      <c r="F178" s="30">
        <v>0.41317129629629629</v>
      </c>
      <c r="G178" s="28">
        <v>213</v>
      </c>
      <c r="H178" s="28">
        <v>210</v>
      </c>
      <c r="I178" s="28">
        <v>39</v>
      </c>
      <c r="J178" s="30">
        <v>4.1666666666666664E-2</v>
      </c>
      <c r="K178" s="28">
        <v>163</v>
      </c>
      <c r="L178" s="28">
        <v>148</v>
      </c>
      <c r="M178" s="28">
        <v>33</v>
      </c>
      <c r="N178" s="30">
        <v>0.20168981481481482</v>
      </c>
      <c r="O178" s="28">
        <v>109</v>
      </c>
      <c r="P178" s="28">
        <v>109</v>
      </c>
      <c r="Q178" s="28">
        <v>19</v>
      </c>
      <c r="R178" s="30">
        <v>0.16358796296296296</v>
      </c>
      <c r="S178" s="28">
        <v>684</v>
      </c>
      <c r="T178" s="28">
        <v>621</v>
      </c>
      <c r="U178" s="28">
        <v>145</v>
      </c>
      <c r="V178" s="30">
        <v>3.2870370370370371E-3</v>
      </c>
      <c r="W178" s="28">
        <v>108</v>
      </c>
      <c r="X178" s="28">
        <v>102</v>
      </c>
      <c r="Y178" s="28">
        <v>20</v>
      </c>
      <c r="Z178" s="30">
        <v>2.9398148148148148E-3</v>
      </c>
      <c r="AA178" s="28">
        <v>407</v>
      </c>
      <c r="AB178" s="28">
        <v>366</v>
      </c>
      <c r="AC178" s="28">
        <v>80</v>
      </c>
      <c r="AD178" s="29" t="s">
        <v>11644</v>
      </c>
      <c r="AE178" s="30">
        <v>0.41317129629629629</v>
      </c>
      <c r="AF178" s="28">
        <v>299</v>
      </c>
      <c r="AG178" s="28">
        <v>286</v>
      </c>
      <c r="AH178" s="29"/>
    </row>
    <row r="179" spans="1:34" ht="26.25" thickBot="1">
      <c r="A179" s="28">
        <v>2973</v>
      </c>
      <c r="B179" s="29" t="s">
        <v>11778</v>
      </c>
      <c r="C179" s="29" t="s">
        <v>45</v>
      </c>
      <c r="D179" s="29" t="s">
        <v>32</v>
      </c>
      <c r="E179" s="29" t="s">
        <v>38</v>
      </c>
      <c r="F179" s="30">
        <v>0.41334490740740742</v>
      </c>
      <c r="G179" s="28">
        <v>214</v>
      </c>
      <c r="H179" s="28">
        <v>211</v>
      </c>
      <c r="I179" s="28">
        <v>40</v>
      </c>
      <c r="J179" s="30">
        <v>5.1030092592592592E-2</v>
      </c>
      <c r="K179" s="28">
        <v>1038</v>
      </c>
      <c r="L179" s="28">
        <v>932</v>
      </c>
      <c r="M179" s="28">
        <v>202</v>
      </c>
      <c r="N179" s="30">
        <v>0.21173611111111112</v>
      </c>
      <c r="O179" s="28">
        <v>214</v>
      </c>
      <c r="P179" s="28">
        <v>214</v>
      </c>
      <c r="Q179" s="28">
        <v>42</v>
      </c>
      <c r="R179" s="30">
        <v>0.14473379629629629</v>
      </c>
      <c r="S179" s="28">
        <v>216</v>
      </c>
      <c r="T179" s="28">
        <v>207</v>
      </c>
      <c r="U179" s="28">
        <v>39</v>
      </c>
      <c r="V179" s="30">
        <v>3.3912037037037036E-3</v>
      </c>
      <c r="W179" s="28">
        <v>128</v>
      </c>
      <c r="X179" s="28">
        <v>120</v>
      </c>
      <c r="Y179" s="28">
        <v>25</v>
      </c>
      <c r="Z179" s="30">
        <v>2.4537037037037036E-3</v>
      </c>
      <c r="AA179" s="28">
        <v>196</v>
      </c>
      <c r="AB179" s="28">
        <v>179</v>
      </c>
      <c r="AC179" s="28">
        <v>35</v>
      </c>
      <c r="AD179" s="29" t="s">
        <v>11644</v>
      </c>
      <c r="AE179" s="30">
        <v>0.41334490740740742</v>
      </c>
      <c r="AF179" s="28">
        <v>304</v>
      </c>
      <c r="AG179" s="28">
        <v>291</v>
      </c>
      <c r="AH179" s="29"/>
    </row>
    <row r="180" spans="1:34" ht="13.5" thickBot="1">
      <c r="A180" s="28">
        <v>2413</v>
      </c>
      <c r="B180" s="29" t="s">
        <v>11779</v>
      </c>
      <c r="C180" s="29" t="s">
        <v>68</v>
      </c>
      <c r="D180" s="29" t="s">
        <v>32</v>
      </c>
      <c r="E180" s="29" t="s">
        <v>36</v>
      </c>
      <c r="F180" s="30">
        <v>0.41337962962962965</v>
      </c>
      <c r="G180" s="28">
        <v>215</v>
      </c>
      <c r="H180" s="28">
        <v>212</v>
      </c>
      <c r="I180" s="28">
        <v>40</v>
      </c>
      <c r="J180" s="30">
        <v>3.9317129629629632E-2</v>
      </c>
      <c r="K180" s="28">
        <v>72</v>
      </c>
      <c r="L180" s="28">
        <v>66</v>
      </c>
      <c r="M180" s="28">
        <v>9</v>
      </c>
      <c r="N180" s="30">
        <v>0.21724537037037037</v>
      </c>
      <c r="O180" s="28">
        <v>304</v>
      </c>
      <c r="P180" s="28">
        <v>299</v>
      </c>
      <c r="Q180" s="28">
        <v>54</v>
      </c>
      <c r="R180" s="30">
        <v>0.14695601851851853</v>
      </c>
      <c r="S180" s="28">
        <v>252</v>
      </c>
      <c r="T180" s="28">
        <v>239</v>
      </c>
      <c r="U180" s="28">
        <v>46</v>
      </c>
      <c r="V180" s="30">
        <v>6.2037037037037035E-3</v>
      </c>
      <c r="W180" s="28">
        <v>1413</v>
      </c>
      <c r="X180" s="28">
        <v>1214</v>
      </c>
      <c r="Y180" s="28">
        <v>202</v>
      </c>
      <c r="Z180" s="30">
        <v>3.6574074074074074E-3</v>
      </c>
      <c r="AA180" s="28">
        <v>794</v>
      </c>
      <c r="AB180" s="28">
        <v>716</v>
      </c>
      <c r="AC180" s="28">
        <v>128</v>
      </c>
      <c r="AD180" s="29" t="s">
        <v>11644</v>
      </c>
      <c r="AE180" s="30">
        <v>0.41010416666666666</v>
      </c>
      <c r="AF180" s="28">
        <v>271</v>
      </c>
      <c r="AG180" s="28">
        <v>260</v>
      </c>
      <c r="AH180" s="29"/>
    </row>
    <row r="181" spans="1:34" ht="26.25" thickBot="1">
      <c r="A181" s="28">
        <v>145</v>
      </c>
      <c r="B181" s="29" t="s">
        <v>9814</v>
      </c>
      <c r="C181" s="29" t="s">
        <v>35</v>
      </c>
      <c r="D181" s="29" t="s">
        <v>140</v>
      </c>
      <c r="E181" s="29" t="s">
        <v>141</v>
      </c>
      <c r="F181" s="30">
        <v>0.41344907407407405</v>
      </c>
      <c r="G181" s="28">
        <v>216</v>
      </c>
      <c r="H181" s="28">
        <v>4</v>
      </c>
      <c r="I181" s="28">
        <v>2</v>
      </c>
      <c r="J181" s="30">
        <v>4.3449074074074077E-2</v>
      </c>
      <c r="K181" s="28">
        <v>260</v>
      </c>
      <c r="L181" s="28">
        <v>26</v>
      </c>
      <c r="M181" s="28">
        <v>7</v>
      </c>
      <c r="N181" s="30">
        <v>0.21546296296296297</v>
      </c>
      <c r="O181" s="28">
        <v>275</v>
      </c>
      <c r="P181" s="28">
        <v>2</v>
      </c>
      <c r="Q181" s="28">
        <v>2</v>
      </c>
      <c r="R181" s="30">
        <v>0.14894675925925926</v>
      </c>
      <c r="S181" s="28">
        <v>290</v>
      </c>
      <c r="T181" s="28">
        <v>17</v>
      </c>
      <c r="U181" s="28">
        <v>6</v>
      </c>
      <c r="V181" s="30">
        <v>3.2638888888888891E-3</v>
      </c>
      <c r="W181" s="28">
        <v>103</v>
      </c>
      <c r="X181" s="28">
        <v>4</v>
      </c>
      <c r="Y181" s="28">
        <v>2</v>
      </c>
      <c r="Z181" s="30">
        <v>2.3263888888888887E-3</v>
      </c>
      <c r="AA181" s="28">
        <v>152</v>
      </c>
      <c r="AB181" s="28">
        <v>12</v>
      </c>
      <c r="AC181" s="28">
        <v>4</v>
      </c>
      <c r="AD181" s="29" t="s">
        <v>11644</v>
      </c>
      <c r="AE181" s="30">
        <v>0.41344907407407405</v>
      </c>
      <c r="AF181" s="28">
        <v>307</v>
      </c>
      <c r="AG181" s="28">
        <v>14</v>
      </c>
      <c r="AH181" s="29"/>
    </row>
    <row r="182" spans="1:34" ht="26.25" thickBot="1">
      <c r="A182" s="28">
        <v>168</v>
      </c>
      <c r="B182" s="29" t="s">
        <v>11780</v>
      </c>
      <c r="C182" s="29" t="s">
        <v>45</v>
      </c>
      <c r="D182" s="29" t="s">
        <v>32</v>
      </c>
      <c r="E182" s="29" t="s">
        <v>33</v>
      </c>
      <c r="F182" s="30">
        <v>0.41348379629629628</v>
      </c>
      <c r="G182" s="28">
        <v>217</v>
      </c>
      <c r="H182" s="28">
        <v>213</v>
      </c>
      <c r="I182" s="28">
        <v>40</v>
      </c>
      <c r="J182" s="30">
        <v>4.7812500000000001E-2</v>
      </c>
      <c r="K182" s="28">
        <v>594</v>
      </c>
      <c r="L182" s="28">
        <v>537</v>
      </c>
      <c r="M182" s="28">
        <v>73</v>
      </c>
      <c r="N182" s="30">
        <v>0.21910879629629629</v>
      </c>
      <c r="O182" s="28">
        <v>356</v>
      </c>
      <c r="P182" s="28">
        <v>350</v>
      </c>
      <c r="Q182" s="28">
        <v>56</v>
      </c>
      <c r="R182" s="30">
        <v>0.1395949074074074</v>
      </c>
      <c r="S182" s="28">
        <v>158</v>
      </c>
      <c r="T182" s="28">
        <v>153</v>
      </c>
      <c r="U182" s="28">
        <v>28</v>
      </c>
      <c r="V182" s="30">
        <v>3.7615740740740739E-3</v>
      </c>
      <c r="W182" s="28">
        <v>232</v>
      </c>
      <c r="X182" s="28">
        <v>208</v>
      </c>
      <c r="Y182" s="28">
        <v>35</v>
      </c>
      <c r="Z182" s="30">
        <v>3.2175925925925926E-3</v>
      </c>
      <c r="AA182" s="28">
        <v>527</v>
      </c>
      <c r="AB182" s="28">
        <v>479</v>
      </c>
      <c r="AC182" s="28">
        <v>77</v>
      </c>
      <c r="AD182" s="29" t="s">
        <v>11644</v>
      </c>
      <c r="AE182" s="30">
        <v>0.40913194444444445</v>
      </c>
      <c r="AF182" s="28">
        <v>262</v>
      </c>
      <c r="AG182" s="28">
        <v>252</v>
      </c>
      <c r="AH182" s="29"/>
    </row>
    <row r="183" spans="1:34" ht="26.25" thickBot="1">
      <c r="A183" s="28">
        <v>2609</v>
      </c>
      <c r="B183" s="29" t="s">
        <v>11781</v>
      </c>
      <c r="C183" s="29" t="s">
        <v>71</v>
      </c>
      <c r="D183" s="29" t="s">
        <v>32</v>
      </c>
      <c r="E183" s="29" t="s">
        <v>36</v>
      </c>
      <c r="F183" s="30">
        <v>0.41351851851851851</v>
      </c>
      <c r="G183" s="28">
        <v>218</v>
      </c>
      <c r="H183" s="28">
        <v>214</v>
      </c>
      <c r="I183" s="28">
        <v>41</v>
      </c>
      <c r="J183" s="30">
        <v>4.791666666666667E-2</v>
      </c>
      <c r="K183" s="28">
        <v>607</v>
      </c>
      <c r="L183" s="28">
        <v>549</v>
      </c>
      <c r="M183" s="28">
        <v>103</v>
      </c>
      <c r="N183" s="30">
        <v>0.22384259259259259</v>
      </c>
      <c r="O183" s="28">
        <v>484</v>
      </c>
      <c r="P183" s="28">
        <v>471</v>
      </c>
      <c r="Q183" s="28">
        <v>91</v>
      </c>
      <c r="R183" s="30">
        <v>0.13211805555555556</v>
      </c>
      <c r="S183" s="28">
        <v>89</v>
      </c>
      <c r="T183" s="28">
        <v>88</v>
      </c>
      <c r="U183" s="28">
        <v>15</v>
      </c>
      <c r="V183" s="30">
        <v>6.2037037037037035E-3</v>
      </c>
      <c r="W183" s="28">
        <v>1414</v>
      </c>
      <c r="X183" s="28">
        <v>1215</v>
      </c>
      <c r="Y183" s="28">
        <v>203</v>
      </c>
      <c r="Z183" s="30">
        <v>3.4375E-3</v>
      </c>
      <c r="AA183" s="28">
        <v>647</v>
      </c>
      <c r="AB183" s="28">
        <v>585</v>
      </c>
      <c r="AC183" s="28">
        <v>102</v>
      </c>
      <c r="AD183" s="29" t="s">
        <v>11644</v>
      </c>
      <c r="AE183" s="30">
        <v>0.41024305555555557</v>
      </c>
      <c r="AF183" s="28">
        <v>273</v>
      </c>
      <c r="AG183" s="28">
        <v>262</v>
      </c>
      <c r="AH183" s="29"/>
    </row>
    <row r="184" spans="1:34" ht="26.25" thickBot="1">
      <c r="A184" s="28">
        <v>2476</v>
      </c>
      <c r="B184" s="29" t="s">
        <v>11782</v>
      </c>
      <c r="C184" s="29" t="s">
        <v>68</v>
      </c>
      <c r="D184" s="29" t="s">
        <v>32</v>
      </c>
      <c r="E184" s="29" t="s">
        <v>38</v>
      </c>
      <c r="F184" s="30">
        <v>0.41355324074074074</v>
      </c>
      <c r="G184" s="28">
        <v>219</v>
      </c>
      <c r="H184" s="28">
        <v>215</v>
      </c>
      <c r="I184" s="28">
        <v>41</v>
      </c>
      <c r="J184" s="30">
        <v>4.5775462962962962E-2</v>
      </c>
      <c r="K184" s="28">
        <v>417</v>
      </c>
      <c r="L184" s="28">
        <v>379</v>
      </c>
      <c r="M184" s="28">
        <v>81</v>
      </c>
      <c r="N184" s="30">
        <v>0.21004629629629629</v>
      </c>
      <c r="O184" s="28">
        <v>190</v>
      </c>
      <c r="P184" s="28">
        <v>190</v>
      </c>
      <c r="Q184" s="28">
        <v>35</v>
      </c>
      <c r="R184" s="30">
        <v>0.15033564814814815</v>
      </c>
      <c r="S184" s="28">
        <v>313</v>
      </c>
      <c r="T184" s="28">
        <v>292</v>
      </c>
      <c r="U184" s="28">
        <v>61</v>
      </c>
      <c r="V184" s="30">
        <v>5.0231481481481481E-3</v>
      </c>
      <c r="W184" s="28">
        <v>765</v>
      </c>
      <c r="X184" s="28">
        <v>660</v>
      </c>
      <c r="Y184" s="28">
        <v>137</v>
      </c>
      <c r="Z184" s="30">
        <v>2.3726851851851851E-3</v>
      </c>
      <c r="AA184" s="28">
        <v>162</v>
      </c>
      <c r="AB184" s="28">
        <v>149</v>
      </c>
      <c r="AC184" s="28">
        <v>30</v>
      </c>
      <c r="AD184" s="29" t="s">
        <v>11644</v>
      </c>
      <c r="AE184" s="30">
        <v>0.41355324074074074</v>
      </c>
      <c r="AF184" s="28">
        <v>308</v>
      </c>
      <c r="AG184" s="28">
        <v>294</v>
      </c>
      <c r="AH184" s="29"/>
    </row>
    <row r="185" spans="1:34" ht="26.25" thickBot="1">
      <c r="A185" s="28">
        <v>2665</v>
      </c>
      <c r="B185" s="29" t="s">
        <v>11783</v>
      </c>
      <c r="C185" s="29" t="s">
        <v>35</v>
      </c>
      <c r="D185" s="29" t="s">
        <v>32</v>
      </c>
      <c r="E185" s="29" t="s">
        <v>73</v>
      </c>
      <c r="F185" s="30">
        <v>0.41357638888888887</v>
      </c>
      <c r="G185" s="28">
        <v>220</v>
      </c>
      <c r="H185" s="28">
        <v>216</v>
      </c>
      <c r="I185" s="28">
        <v>10</v>
      </c>
      <c r="J185" s="30">
        <v>4.3715277777777777E-2</v>
      </c>
      <c r="K185" s="28">
        <v>271</v>
      </c>
      <c r="L185" s="28">
        <v>244</v>
      </c>
      <c r="M185" s="28">
        <v>14</v>
      </c>
      <c r="N185" s="30">
        <v>0.20712962962962964</v>
      </c>
      <c r="O185" s="28">
        <v>163</v>
      </c>
      <c r="P185" s="28">
        <v>163</v>
      </c>
      <c r="Q185" s="28">
        <v>8</v>
      </c>
      <c r="R185" s="30">
        <v>0.15665509259259258</v>
      </c>
      <c r="S185" s="28">
        <v>477</v>
      </c>
      <c r="T185" s="28">
        <v>439</v>
      </c>
      <c r="U185" s="28">
        <v>23</v>
      </c>
      <c r="V185" s="30">
        <v>4.0393518518518521E-3</v>
      </c>
      <c r="W185" s="28">
        <v>314</v>
      </c>
      <c r="X185" s="28">
        <v>270</v>
      </c>
      <c r="Y185" s="28">
        <v>19</v>
      </c>
      <c r="Z185" s="30">
        <v>2.0486111111111113E-3</v>
      </c>
      <c r="AA185" s="28">
        <v>81</v>
      </c>
      <c r="AB185" s="28">
        <v>74</v>
      </c>
      <c r="AC185" s="28">
        <v>2</v>
      </c>
      <c r="AD185" s="29" t="s">
        <v>11644</v>
      </c>
      <c r="AE185" s="30">
        <v>0.37229166666666669</v>
      </c>
      <c r="AF185" s="28">
        <v>58</v>
      </c>
      <c r="AG185" s="28">
        <v>58</v>
      </c>
      <c r="AH185" s="29"/>
    </row>
    <row r="186" spans="1:34" ht="26.25" thickBot="1">
      <c r="A186" s="28">
        <v>2544</v>
      </c>
      <c r="B186" s="29" t="s">
        <v>11784</v>
      </c>
      <c r="C186" s="29" t="s">
        <v>45</v>
      </c>
      <c r="D186" s="29" t="s">
        <v>32</v>
      </c>
      <c r="E186" s="29" t="s">
        <v>40</v>
      </c>
      <c r="F186" s="30">
        <v>0.41358796296296296</v>
      </c>
      <c r="G186" s="28">
        <v>221</v>
      </c>
      <c r="H186" s="28">
        <v>217</v>
      </c>
      <c r="I186" s="28">
        <v>18</v>
      </c>
      <c r="J186" s="30">
        <v>4.6631944444444441E-2</v>
      </c>
      <c r="K186" s="28">
        <v>480</v>
      </c>
      <c r="L186" s="28">
        <v>434</v>
      </c>
      <c r="M186" s="28">
        <v>41</v>
      </c>
      <c r="N186" s="30">
        <v>0.22015046296296295</v>
      </c>
      <c r="O186" s="28">
        <v>386</v>
      </c>
      <c r="P186" s="28">
        <v>378</v>
      </c>
      <c r="Q186" s="28">
        <v>44</v>
      </c>
      <c r="R186" s="30">
        <v>0.1413773148148148</v>
      </c>
      <c r="S186" s="28">
        <v>174</v>
      </c>
      <c r="T186" s="28">
        <v>168</v>
      </c>
      <c r="U186" s="28">
        <v>15</v>
      </c>
      <c r="V186" s="30">
        <v>3.4953703703703705E-3</v>
      </c>
      <c r="W186" s="28">
        <v>158</v>
      </c>
      <c r="X186" s="28">
        <v>146</v>
      </c>
      <c r="Y186" s="28">
        <v>12</v>
      </c>
      <c r="Z186" s="30">
        <v>1.9212962962962964E-3</v>
      </c>
      <c r="AA186" s="28">
        <v>54</v>
      </c>
      <c r="AB186" s="28">
        <v>52</v>
      </c>
      <c r="AC186" s="28">
        <v>2</v>
      </c>
      <c r="AD186" s="29" t="s">
        <v>11644</v>
      </c>
      <c r="AE186" s="30">
        <v>0.40047453703703706</v>
      </c>
      <c r="AF186" s="28">
        <v>192</v>
      </c>
      <c r="AG186" s="28">
        <v>188</v>
      </c>
      <c r="AH186" s="29"/>
    </row>
    <row r="187" spans="1:34" ht="26.25" thickBot="1">
      <c r="A187" s="28">
        <v>2608</v>
      </c>
      <c r="B187" s="29" t="s">
        <v>11785</v>
      </c>
      <c r="C187" s="29" t="s">
        <v>2594</v>
      </c>
      <c r="D187" s="29" t="s">
        <v>32</v>
      </c>
      <c r="E187" s="29" t="s">
        <v>40</v>
      </c>
      <c r="F187" s="30">
        <v>0.41370370370370368</v>
      </c>
      <c r="G187" s="28">
        <v>222</v>
      </c>
      <c r="H187" s="28">
        <v>218</v>
      </c>
      <c r="I187" s="28">
        <v>19</v>
      </c>
      <c r="J187" s="30">
        <v>5.5601851851851854E-2</v>
      </c>
      <c r="K187" s="28">
        <v>1650</v>
      </c>
      <c r="L187" s="28">
        <v>1436</v>
      </c>
      <c r="M187" s="28">
        <v>158</v>
      </c>
      <c r="N187" s="30">
        <v>0.21582175925925925</v>
      </c>
      <c r="O187" s="28">
        <v>278</v>
      </c>
      <c r="P187" s="28">
        <v>276</v>
      </c>
      <c r="Q187" s="28">
        <v>33</v>
      </c>
      <c r="R187" s="30">
        <v>0.13608796296296297</v>
      </c>
      <c r="S187" s="28">
        <v>118</v>
      </c>
      <c r="T187" s="28">
        <v>115</v>
      </c>
      <c r="U187" s="28">
        <v>10</v>
      </c>
      <c r="V187" s="30">
        <v>4.2129629629629626E-3</v>
      </c>
      <c r="W187" s="28">
        <v>388</v>
      </c>
      <c r="X187" s="28">
        <v>334</v>
      </c>
      <c r="Y187" s="28">
        <v>40</v>
      </c>
      <c r="Z187" s="30">
        <v>1.9791666666666668E-3</v>
      </c>
      <c r="AA187" s="28">
        <v>65</v>
      </c>
      <c r="AB187" s="28">
        <v>61</v>
      </c>
      <c r="AC187" s="28">
        <v>3</v>
      </c>
      <c r="AD187" s="29" t="s">
        <v>11644</v>
      </c>
      <c r="AE187" s="30">
        <v>0.40057870370370369</v>
      </c>
      <c r="AF187" s="28">
        <v>193</v>
      </c>
      <c r="AG187" s="28">
        <v>189</v>
      </c>
      <c r="AH187" s="29"/>
    </row>
    <row r="188" spans="1:34" ht="13.5" thickBot="1">
      <c r="A188" s="28">
        <v>1371</v>
      </c>
      <c r="B188" s="29" t="s">
        <v>11786</v>
      </c>
      <c r="C188" s="29" t="s">
        <v>68</v>
      </c>
      <c r="D188" s="29" t="s">
        <v>32</v>
      </c>
      <c r="E188" s="29" t="s">
        <v>85</v>
      </c>
      <c r="F188" s="30">
        <v>0.41375000000000001</v>
      </c>
      <c r="G188" s="28">
        <v>223</v>
      </c>
      <c r="H188" s="28">
        <v>219</v>
      </c>
      <c r="I188" s="28">
        <v>8</v>
      </c>
      <c r="J188" s="30">
        <v>4.1828703703703701E-2</v>
      </c>
      <c r="K188" s="28">
        <v>168</v>
      </c>
      <c r="L188" s="28">
        <v>153</v>
      </c>
      <c r="M188" s="28">
        <v>3</v>
      </c>
      <c r="N188" s="30">
        <v>0.21914351851851852</v>
      </c>
      <c r="O188" s="28">
        <v>357</v>
      </c>
      <c r="P188" s="28">
        <v>351</v>
      </c>
      <c r="Q188" s="28">
        <v>17</v>
      </c>
      <c r="R188" s="30">
        <v>0.14221064814814816</v>
      </c>
      <c r="S188" s="28">
        <v>182</v>
      </c>
      <c r="T188" s="28">
        <v>175</v>
      </c>
      <c r="U188" s="28">
        <v>8</v>
      </c>
      <c r="V188" s="30">
        <v>5.5787037037037038E-3</v>
      </c>
      <c r="W188" s="28">
        <v>1096</v>
      </c>
      <c r="X188" s="28">
        <v>944</v>
      </c>
      <c r="Y188" s="28">
        <v>86</v>
      </c>
      <c r="Z188" s="30">
        <v>4.9884259259259257E-3</v>
      </c>
      <c r="AA188" s="28">
        <v>1546</v>
      </c>
      <c r="AB188" s="28">
        <v>1358</v>
      </c>
      <c r="AC188" s="28">
        <v>117</v>
      </c>
      <c r="AD188" s="29" t="s">
        <v>11644</v>
      </c>
      <c r="AE188" s="30">
        <v>0.38895833333333335</v>
      </c>
      <c r="AF188" s="28">
        <v>120</v>
      </c>
      <c r="AG188" s="28">
        <v>120</v>
      </c>
      <c r="AH188" s="29"/>
    </row>
    <row r="189" spans="1:34" ht="26.25" thickBot="1">
      <c r="A189" s="28">
        <v>1725</v>
      </c>
      <c r="B189" s="29" t="s">
        <v>11787</v>
      </c>
      <c r="C189" s="29" t="s">
        <v>65</v>
      </c>
      <c r="D189" s="29" t="s">
        <v>32</v>
      </c>
      <c r="E189" s="29" t="s">
        <v>38</v>
      </c>
      <c r="F189" s="30">
        <v>0.4137615740740741</v>
      </c>
      <c r="G189" s="28">
        <v>224</v>
      </c>
      <c r="H189" s="28">
        <v>220</v>
      </c>
      <c r="I189" s="28">
        <v>42</v>
      </c>
      <c r="J189" s="30">
        <v>4.4421296296296299E-2</v>
      </c>
      <c r="K189" s="28">
        <v>314</v>
      </c>
      <c r="L189" s="28">
        <v>283</v>
      </c>
      <c r="M189" s="28">
        <v>57</v>
      </c>
      <c r="N189" s="30">
        <v>0.20917824074074073</v>
      </c>
      <c r="O189" s="28">
        <v>181</v>
      </c>
      <c r="P189" s="28">
        <v>181</v>
      </c>
      <c r="Q189" s="28">
        <v>34</v>
      </c>
      <c r="R189" s="30">
        <v>0.15214120370370371</v>
      </c>
      <c r="S189" s="28">
        <v>358</v>
      </c>
      <c r="T189" s="28">
        <v>331</v>
      </c>
      <c r="U189" s="28">
        <v>72</v>
      </c>
      <c r="V189" s="30">
        <v>4.3750000000000004E-3</v>
      </c>
      <c r="W189" s="28">
        <v>451</v>
      </c>
      <c r="X189" s="28">
        <v>389</v>
      </c>
      <c r="Y189" s="28">
        <v>83</v>
      </c>
      <c r="Z189" s="30">
        <v>3.6458333333333334E-3</v>
      </c>
      <c r="AA189" s="28">
        <v>785</v>
      </c>
      <c r="AB189" s="28">
        <v>707</v>
      </c>
      <c r="AC189" s="28">
        <v>157</v>
      </c>
      <c r="AD189" s="29" t="s">
        <v>11644</v>
      </c>
      <c r="AE189" s="30">
        <v>0.4137615740740741</v>
      </c>
      <c r="AF189" s="28">
        <v>312</v>
      </c>
      <c r="AG189" s="28">
        <v>298</v>
      </c>
      <c r="AH189" s="29"/>
    </row>
    <row r="190" spans="1:34" ht="26.25" thickBot="1">
      <c r="A190" s="28">
        <v>1700</v>
      </c>
      <c r="B190" s="29" t="s">
        <v>11788</v>
      </c>
      <c r="C190" s="29" t="s">
        <v>45</v>
      </c>
      <c r="D190" s="29" t="s">
        <v>32</v>
      </c>
      <c r="E190" s="29" t="s">
        <v>129</v>
      </c>
      <c r="F190" s="30">
        <v>0.41377314814814814</v>
      </c>
      <c r="G190" s="28">
        <v>225</v>
      </c>
      <c r="H190" s="28">
        <v>221</v>
      </c>
      <c r="I190" s="28">
        <v>21</v>
      </c>
      <c r="J190" s="30">
        <v>5.2048611111111108E-2</v>
      </c>
      <c r="K190" s="28">
        <v>1183</v>
      </c>
      <c r="L190" s="28">
        <v>1049</v>
      </c>
      <c r="M190" s="28">
        <v>103</v>
      </c>
      <c r="N190" s="30">
        <v>0.21377314814814816</v>
      </c>
      <c r="O190" s="28">
        <v>248</v>
      </c>
      <c r="P190" s="28">
        <v>248</v>
      </c>
      <c r="Q190" s="28">
        <v>23</v>
      </c>
      <c r="R190" s="30">
        <v>0.1413425925925926</v>
      </c>
      <c r="S190" s="28">
        <v>173</v>
      </c>
      <c r="T190" s="28">
        <v>167</v>
      </c>
      <c r="U190" s="28">
        <v>14</v>
      </c>
      <c r="V190" s="30">
        <v>4.6296296296296294E-3</v>
      </c>
      <c r="W190" s="28">
        <v>567</v>
      </c>
      <c r="X190" s="28">
        <v>489</v>
      </c>
      <c r="Y190" s="28">
        <v>41</v>
      </c>
      <c r="Z190" s="30">
        <v>1.9675925925925924E-3</v>
      </c>
      <c r="AA190" s="28">
        <v>62</v>
      </c>
      <c r="AB190" s="28">
        <v>58</v>
      </c>
      <c r="AC190" s="28">
        <v>9</v>
      </c>
      <c r="AD190" s="29" t="s">
        <v>11644</v>
      </c>
      <c r="AE190" s="30">
        <v>0.40127314814814813</v>
      </c>
      <c r="AF190" s="28">
        <v>196</v>
      </c>
      <c r="AG190" s="28">
        <v>192</v>
      </c>
      <c r="AH190" s="29"/>
    </row>
    <row r="191" spans="1:34" ht="26.25" thickBot="1">
      <c r="A191" s="28">
        <v>616</v>
      </c>
      <c r="B191" s="29" t="s">
        <v>11789</v>
      </c>
      <c r="C191" s="29" t="s">
        <v>68</v>
      </c>
      <c r="D191" s="29" t="s">
        <v>32</v>
      </c>
      <c r="E191" s="29" t="s">
        <v>36</v>
      </c>
      <c r="F191" s="30">
        <v>0.41390046296296296</v>
      </c>
      <c r="G191" s="28">
        <v>226</v>
      </c>
      <c r="H191" s="28">
        <v>222</v>
      </c>
      <c r="I191" s="28">
        <v>42</v>
      </c>
      <c r="J191" s="30">
        <v>5.4895833333333331E-2</v>
      </c>
      <c r="K191" s="28">
        <v>1578</v>
      </c>
      <c r="L191" s="28">
        <v>1380</v>
      </c>
      <c r="M191" s="28">
        <v>259</v>
      </c>
      <c r="N191" s="30">
        <v>0.19215277777777778</v>
      </c>
      <c r="O191" s="28">
        <v>49</v>
      </c>
      <c r="P191" s="28">
        <v>49</v>
      </c>
      <c r="Q191" s="28">
        <v>8</v>
      </c>
      <c r="R191" s="30">
        <v>0.16052083333333333</v>
      </c>
      <c r="S191" s="28">
        <v>571</v>
      </c>
      <c r="T191" s="28">
        <v>525</v>
      </c>
      <c r="U191" s="28">
        <v>100</v>
      </c>
      <c r="V191" s="30">
        <v>3.8194444444444443E-3</v>
      </c>
      <c r="W191" s="28">
        <v>251</v>
      </c>
      <c r="X191" s="28">
        <v>223</v>
      </c>
      <c r="Y191" s="28">
        <v>29</v>
      </c>
      <c r="Z191" s="30">
        <v>2.5115740740740741E-3</v>
      </c>
      <c r="AA191" s="28">
        <v>213</v>
      </c>
      <c r="AB191" s="28">
        <v>195</v>
      </c>
      <c r="AC191" s="28">
        <v>27</v>
      </c>
      <c r="AD191" s="29" t="s">
        <v>11644</v>
      </c>
      <c r="AE191" s="30">
        <v>0.41062500000000002</v>
      </c>
      <c r="AF191" s="28">
        <v>274</v>
      </c>
      <c r="AG191" s="28">
        <v>263</v>
      </c>
      <c r="AH191" s="29"/>
    </row>
    <row r="192" spans="1:34" ht="13.5" thickBot="1">
      <c r="A192" s="28">
        <v>2740</v>
      </c>
      <c r="B192" s="29" t="s">
        <v>9841</v>
      </c>
      <c r="C192" s="29" t="s">
        <v>35</v>
      </c>
      <c r="D192" s="29" t="s">
        <v>32</v>
      </c>
      <c r="E192" s="29" t="s">
        <v>129</v>
      </c>
      <c r="F192" s="30">
        <v>0.41401620370370368</v>
      </c>
      <c r="G192" s="28">
        <v>227</v>
      </c>
      <c r="H192" s="28">
        <v>223</v>
      </c>
      <c r="I192" s="28">
        <v>22</v>
      </c>
      <c r="J192" s="30">
        <v>4.4502314814814814E-2</v>
      </c>
      <c r="K192" s="28">
        <v>319</v>
      </c>
      <c r="L192" s="28">
        <v>287</v>
      </c>
      <c r="M192" s="28">
        <v>30</v>
      </c>
      <c r="N192" s="30">
        <v>0.21817129629629631</v>
      </c>
      <c r="O192" s="28">
        <v>328</v>
      </c>
      <c r="P192" s="28">
        <v>322</v>
      </c>
      <c r="Q192" s="28">
        <v>31</v>
      </c>
      <c r="R192" s="30">
        <v>0.14633101851851851</v>
      </c>
      <c r="S192" s="28">
        <v>245</v>
      </c>
      <c r="T192" s="28">
        <v>233</v>
      </c>
      <c r="U192" s="28">
        <v>20</v>
      </c>
      <c r="V192" s="30">
        <v>3.1828703703703702E-3</v>
      </c>
      <c r="W192" s="28">
        <v>84</v>
      </c>
      <c r="X192" s="28">
        <v>82</v>
      </c>
      <c r="Y192" s="28">
        <v>6</v>
      </c>
      <c r="Z192" s="30">
        <v>1.8171296296296297E-3</v>
      </c>
      <c r="AA192" s="28">
        <v>34</v>
      </c>
      <c r="AB192" s="28">
        <v>33</v>
      </c>
      <c r="AC192" s="28">
        <v>6</v>
      </c>
      <c r="AD192" s="29" t="s">
        <v>11644</v>
      </c>
      <c r="AE192" s="30">
        <v>0.40150462962962963</v>
      </c>
      <c r="AF192" s="28">
        <v>199</v>
      </c>
      <c r="AG192" s="28">
        <v>194</v>
      </c>
      <c r="AH192" s="29"/>
    </row>
    <row r="193" spans="1:34" ht="26.25" thickBot="1">
      <c r="A193" s="28">
        <v>1093</v>
      </c>
      <c r="B193" s="29" t="s">
        <v>11790</v>
      </c>
      <c r="C193" s="29" t="s">
        <v>78</v>
      </c>
      <c r="D193" s="29" t="s">
        <v>32</v>
      </c>
      <c r="E193" s="29" t="s">
        <v>40</v>
      </c>
      <c r="F193" s="30">
        <v>0.41403935185185187</v>
      </c>
      <c r="G193" s="28">
        <v>228</v>
      </c>
      <c r="H193" s="28">
        <v>224</v>
      </c>
      <c r="I193" s="28">
        <v>20</v>
      </c>
      <c r="J193" s="30">
        <v>6.2199074074074073E-2</v>
      </c>
      <c r="K193" s="28">
        <v>2256</v>
      </c>
      <c r="L193" s="28">
        <v>1942</v>
      </c>
      <c r="M193" s="28">
        <v>222</v>
      </c>
      <c r="N193" s="30">
        <v>0.21046296296296296</v>
      </c>
      <c r="O193" s="28">
        <v>199</v>
      </c>
      <c r="P193" s="28">
        <v>199</v>
      </c>
      <c r="Q193" s="28">
        <v>18</v>
      </c>
      <c r="R193" s="30">
        <v>0.12782407407407406</v>
      </c>
      <c r="S193" s="28">
        <v>51</v>
      </c>
      <c r="T193" s="28">
        <v>51</v>
      </c>
      <c r="U193" s="28">
        <v>4</v>
      </c>
      <c r="V193" s="30">
        <v>1.0358796296296297E-2</v>
      </c>
      <c r="W193" s="28">
        <v>2476</v>
      </c>
      <c r="X193" s="28">
        <v>2125</v>
      </c>
      <c r="Y193" s="28">
        <v>250</v>
      </c>
      <c r="Z193" s="30">
        <v>3.1828703703703702E-3</v>
      </c>
      <c r="AA193" s="28">
        <v>511</v>
      </c>
      <c r="AB193" s="28">
        <v>463</v>
      </c>
      <c r="AC193" s="28">
        <v>52</v>
      </c>
      <c r="AD193" s="29" t="s">
        <v>11644</v>
      </c>
      <c r="AE193" s="30">
        <v>0.40090277777777777</v>
      </c>
      <c r="AF193" s="28">
        <v>194</v>
      </c>
      <c r="AG193" s="28">
        <v>190</v>
      </c>
      <c r="AH193" s="29"/>
    </row>
    <row r="194" spans="1:34" ht="26.25" thickBot="1">
      <c r="A194" s="28">
        <v>224</v>
      </c>
      <c r="B194" s="29" t="s">
        <v>11791</v>
      </c>
      <c r="C194" s="29" t="s">
        <v>78</v>
      </c>
      <c r="D194" s="29" t="s">
        <v>32</v>
      </c>
      <c r="E194" s="29" t="s">
        <v>38</v>
      </c>
      <c r="F194" s="30">
        <v>0.41409722222222223</v>
      </c>
      <c r="G194" s="28">
        <v>229</v>
      </c>
      <c r="H194" s="28">
        <v>225</v>
      </c>
      <c r="I194" s="28">
        <v>43</v>
      </c>
      <c r="J194" s="30">
        <v>4.0520833333333332E-2</v>
      </c>
      <c r="K194" s="28">
        <v>114</v>
      </c>
      <c r="L194" s="28">
        <v>105</v>
      </c>
      <c r="M194" s="28">
        <v>25</v>
      </c>
      <c r="N194" s="30">
        <v>0.21431712962962962</v>
      </c>
      <c r="O194" s="28">
        <v>252</v>
      </c>
      <c r="P194" s="28">
        <v>252</v>
      </c>
      <c r="Q194" s="28">
        <v>48</v>
      </c>
      <c r="R194" s="30">
        <v>0.15136574074074075</v>
      </c>
      <c r="S194" s="28">
        <v>332</v>
      </c>
      <c r="T194" s="28">
        <v>311</v>
      </c>
      <c r="U194" s="28">
        <v>65</v>
      </c>
      <c r="V194" s="30">
        <v>5.0694444444444441E-3</v>
      </c>
      <c r="W194" s="28">
        <v>798</v>
      </c>
      <c r="X194" s="28">
        <v>685</v>
      </c>
      <c r="Y194" s="28">
        <v>139</v>
      </c>
      <c r="Z194" s="30">
        <v>2.8356481481481483E-3</v>
      </c>
      <c r="AA194" s="28">
        <v>353</v>
      </c>
      <c r="AB194" s="28">
        <v>317</v>
      </c>
      <c r="AC194" s="28">
        <v>69</v>
      </c>
      <c r="AD194" s="29" t="s">
        <v>11644</v>
      </c>
      <c r="AE194" s="30">
        <v>0.41409722222222223</v>
      </c>
      <c r="AF194" s="28">
        <v>316</v>
      </c>
      <c r="AG194" s="28">
        <v>301</v>
      </c>
      <c r="AH194" s="29"/>
    </row>
    <row r="195" spans="1:34" ht="26.25" thickBot="1">
      <c r="A195" s="28">
        <v>2429</v>
      </c>
      <c r="B195" s="29" t="s">
        <v>11792</v>
      </c>
      <c r="C195" s="29" t="s">
        <v>71</v>
      </c>
      <c r="D195" s="29" t="s">
        <v>32</v>
      </c>
      <c r="E195" s="29" t="s">
        <v>36</v>
      </c>
      <c r="F195" s="30">
        <v>0.41444444444444445</v>
      </c>
      <c r="G195" s="28">
        <v>230</v>
      </c>
      <c r="H195" s="28">
        <v>226</v>
      </c>
      <c r="I195" s="28">
        <v>43</v>
      </c>
      <c r="J195" s="30">
        <v>4.7141203703703706E-2</v>
      </c>
      <c r="K195" s="28">
        <v>529</v>
      </c>
      <c r="L195" s="28">
        <v>483</v>
      </c>
      <c r="M195" s="28">
        <v>91</v>
      </c>
      <c r="N195" s="30">
        <v>0.22622685185185185</v>
      </c>
      <c r="O195" s="28">
        <v>551</v>
      </c>
      <c r="P195" s="28">
        <v>537</v>
      </c>
      <c r="Q195" s="28">
        <v>103</v>
      </c>
      <c r="R195" s="30">
        <v>0.13361111111111112</v>
      </c>
      <c r="S195" s="28">
        <v>96</v>
      </c>
      <c r="T195" s="28">
        <v>94</v>
      </c>
      <c r="U195" s="28">
        <v>17</v>
      </c>
      <c r="V195" s="30">
        <v>4.2592592592592595E-3</v>
      </c>
      <c r="W195" s="28">
        <v>402</v>
      </c>
      <c r="X195" s="28">
        <v>346</v>
      </c>
      <c r="Y195" s="28">
        <v>53</v>
      </c>
      <c r="Z195" s="30">
        <v>3.2060185185185186E-3</v>
      </c>
      <c r="AA195" s="28">
        <v>521</v>
      </c>
      <c r="AB195" s="28">
        <v>473</v>
      </c>
      <c r="AC195" s="28">
        <v>78</v>
      </c>
      <c r="AD195" s="29" t="s">
        <v>11644</v>
      </c>
      <c r="AE195" s="30">
        <v>0.41116898148148145</v>
      </c>
      <c r="AF195" s="28">
        <v>279</v>
      </c>
      <c r="AG195" s="28">
        <v>268</v>
      </c>
      <c r="AH195" s="29"/>
    </row>
    <row r="196" spans="1:34" ht="26.25" thickBot="1">
      <c r="A196" s="28">
        <v>239</v>
      </c>
      <c r="B196" s="29" t="s">
        <v>11793</v>
      </c>
      <c r="C196" s="29" t="s">
        <v>45</v>
      </c>
      <c r="D196" s="29" t="s">
        <v>32</v>
      </c>
      <c r="E196" s="29" t="s">
        <v>73</v>
      </c>
      <c r="F196" s="30">
        <v>0.41446759259259258</v>
      </c>
      <c r="G196" s="28">
        <v>231</v>
      </c>
      <c r="H196" s="28">
        <v>227</v>
      </c>
      <c r="I196" s="28">
        <v>11</v>
      </c>
      <c r="J196" s="30">
        <v>4.5578703703703705E-2</v>
      </c>
      <c r="K196" s="28">
        <v>401</v>
      </c>
      <c r="L196" s="28">
        <v>364</v>
      </c>
      <c r="M196" s="28">
        <v>23</v>
      </c>
      <c r="N196" s="30">
        <v>0.2197337962962963</v>
      </c>
      <c r="O196" s="28">
        <v>374</v>
      </c>
      <c r="P196" s="28">
        <v>367</v>
      </c>
      <c r="Q196" s="28">
        <v>20</v>
      </c>
      <c r="R196" s="30">
        <v>0.14379629629629628</v>
      </c>
      <c r="S196" s="28">
        <v>210</v>
      </c>
      <c r="T196" s="28">
        <v>202</v>
      </c>
      <c r="U196" s="28">
        <v>9</v>
      </c>
      <c r="V196" s="30">
        <v>3.2523148148148147E-3</v>
      </c>
      <c r="W196" s="28">
        <v>100</v>
      </c>
      <c r="X196" s="28">
        <v>98</v>
      </c>
      <c r="Y196" s="28">
        <v>2</v>
      </c>
      <c r="Z196" s="30">
        <v>2.1064814814814813E-3</v>
      </c>
      <c r="AA196" s="28">
        <v>93</v>
      </c>
      <c r="AB196" s="28">
        <v>86</v>
      </c>
      <c r="AC196" s="28">
        <v>4</v>
      </c>
      <c r="AD196" s="29" t="s">
        <v>11644</v>
      </c>
      <c r="AE196" s="30">
        <v>0.37310185185185185</v>
      </c>
      <c r="AF196" s="28">
        <v>61</v>
      </c>
      <c r="AG196" s="28">
        <v>61</v>
      </c>
      <c r="AH196" s="29"/>
    </row>
    <row r="197" spans="1:34" ht="26.25" thickBot="1">
      <c r="A197" s="28">
        <v>1063</v>
      </c>
      <c r="B197" s="29" t="s">
        <v>11794</v>
      </c>
      <c r="C197" s="29" t="s">
        <v>68</v>
      </c>
      <c r="D197" s="29" t="s">
        <v>32</v>
      </c>
      <c r="E197" s="29" t="s">
        <v>36</v>
      </c>
      <c r="F197" s="30">
        <v>0.41460648148148149</v>
      </c>
      <c r="G197" s="28">
        <v>232</v>
      </c>
      <c r="H197" s="28">
        <v>228</v>
      </c>
      <c r="I197" s="28">
        <v>44</v>
      </c>
      <c r="J197" s="30">
        <v>4.4791666666666667E-2</v>
      </c>
      <c r="K197" s="28">
        <v>339</v>
      </c>
      <c r="L197" s="28">
        <v>306</v>
      </c>
      <c r="M197" s="28">
        <v>59</v>
      </c>
      <c r="N197" s="30">
        <v>0.20959490740740741</v>
      </c>
      <c r="O197" s="28">
        <v>187</v>
      </c>
      <c r="P197" s="28">
        <v>187</v>
      </c>
      <c r="Q197" s="28">
        <v>30</v>
      </c>
      <c r="R197" s="30">
        <v>0.15405092592592592</v>
      </c>
      <c r="S197" s="28">
        <v>403</v>
      </c>
      <c r="T197" s="28">
        <v>373</v>
      </c>
      <c r="U197" s="28">
        <v>71</v>
      </c>
      <c r="V197" s="30">
        <v>3.2407407407407406E-3</v>
      </c>
      <c r="W197" s="28">
        <v>98</v>
      </c>
      <c r="X197" s="28">
        <v>96</v>
      </c>
      <c r="Y197" s="28">
        <v>10</v>
      </c>
      <c r="Z197" s="30">
        <v>2.9282407407407408E-3</v>
      </c>
      <c r="AA197" s="28">
        <v>401</v>
      </c>
      <c r="AB197" s="28">
        <v>360</v>
      </c>
      <c r="AC197" s="28">
        <v>63</v>
      </c>
      <c r="AD197" s="29" t="s">
        <v>11644</v>
      </c>
      <c r="AE197" s="30">
        <v>0.4113310185185185</v>
      </c>
      <c r="AF197" s="28">
        <v>285</v>
      </c>
      <c r="AG197" s="28">
        <v>274</v>
      </c>
      <c r="AH197" s="29"/>
    </row>
    <row r="198" spans="1:34" ht="26.25" thickBot="1">
      <c r="A198" s="28">
        <v>2306</v>
      </c>
      <c r="B198" s="29" t="s">
        <v>11795</v>
      </c>
      <c r="C198" s="29" t="s">
        <v>78</v>
      </c>
      <c r="D198" s="29" t="s">
        <v>32</v>
      </c>
      <c r="E198" s="29" t="s">
        <v>38</v>
      </c>
      <c r="F198" s="30">
        <v>0.41461805555555553</v>
      </c>
      <c r="G198" s="28">
        <v>233</v>
      </c>
      <c r="H198" s="28">
        <v>229</v>
      </c>
      <c r="I198" s="28">
        <v>44</v>
      </c>
      <c r="J198" s="30">
        <v>4.0937500000000002E-2</v>
      </c>
      <c r="K198" s="28">
        <v>128</v>
      </c>
      <c r="L198" s="28">
        <v>117</v>
      </c>
      <c r="M198" s="28">
        <v>29</v>
      </c>
      <c r="N198" s="30">
        <v>0.2167361111111111</v>
      </c>
      <c r="O198" s="28">
        <v>294</v>
      </c>
      <c r="P198" s="28">
        <v>290</v>
      </c>
      <c r="Q198" s="28">
        <v>57</v>
      </c>
      <c r="R198" s="30">
        <v>0.15062500000000001</v>
      </c>
      <c r="S198" s="28">
        <v>320</v>
      </c>
      <c r="T198" s="28">
        <v>299</v>
      </c>
      <c r="U198" s="28">
        <v>62</v>
      </c>
      <c r="V198" s="30">
        <v>3.5648148148148149E-3</v>
      </c>
      <c r="W198" s="28">
        <v>175</v>
      </c>
      <c r="X198" s="28">
        <v>160</v>
      </c>
      <c r="Y198" s="28">
        <v>33</v>
      </c>
      <c r="Z198" s="30">
        <v>2.7430555555555554E-3</v>
      </c>
      <c r="AA198" s="28">
        <v>304</v>
      </c>
      <c r="AB198" s="28">
        <v>271</v>
      </c>
      <c r="AC198" s="28">
        <v>57</v>
      </c>
      <c r="AD198" s="29" t="s">
        <v>11644</v>
      </c>
      <c r="AE198" s="30">
        <v>0.41461805555555553</v>
      </c>
      <c r="AF198" s="28">
        <v>322</v>
      </c>
      <c r="AG198" s="28">
        <v>307</v>
      </c>
      <c r="AH198" s="29"/>
    </row>
    <row r="199" spans="1:34" ht="26.25" thickBot="1">
      <c r="A199" s="28">
        <v>361</v>
      </c>
      <c r="B199" s="29" t="s">
        <v>11796</v>
      </c>
      <c r="C199" s="29" t="s">
        <v>68</v>
      </c>
      <c r="D199" s="29" t="s">
        <v>32</v>
      </c>
      <c r="E199" s="29" t="s">
        <v>36</v>
      </c>
      <c r="F199" s="30">
        <v>0.41464120370370372</v>
      </c>
      <c r="G199" s="28">
        <v>234</v>
      </c>
      <c r="H199" s="28">
        <v>230</v>
      </c>
      <c r="I199" s="28">
        <v>45</v>
      </c>
      <c r="J199" s="30">
        <v>4.4687499999999998E-2</v>
      </c>
      <c r="K199" s="28">
        <v>334</v>
      </c>
      <c r="L199" s="28">
        <v>301</v>
      </c>
      <c r="M199" s="28">
        <v>58</v>
      </c>
      <c r="N199" s="30">
        <v>0.21728009259259259</v>
      </c>
      <c r="O199" s="28">
        <v>306</v>
      </c>
      <c r="P199" s="28">
        <v>301</v>
      </c>
      <c r="Q199" s="28">
        <v>55</v>
      </c>
      <c r="R199" s="30">
        <v>0.14438657407407407</v>
      </c>
      <c r="S199" s="28">
        <v>215</v>
      </c>
      <c r="T199" s="28">
        <v>206</v>
      </c>
      <c r="U199" s="28">
        <v>35</v>
      </c>
      <c r="V199" s="30">
        <v>4.8726851851851848E-3</v>
      </c>
      <c r="W199" s="28">
        <v>690</v>
      </c>
      <c r="X199" s="28">
        <v>595</v>
      </c>
      <c r="Y199" s="28">
        <v>93</v>
      </c>
      <c r="Z199" s="30">
        <v>3.414351851851852E-3</v>
      </c>
      <c r="AA199" s="28">
        <v>632</v>
      </c>
      <c r="AB199" s="28">
        <v>573</v>
      </c>
      <c r="AC199" s="28">
        <v>98</v>
      </c>
      <c r="AD199" s="29" t="s">
        <v>11644</v>
      </c>
      <c r="AE199" s="30">
        <v>0.41135416666666669</v>
      </c>
      <c r="AF199" s="28">
        <v>286</v>
      </c>
      <c r="AG199" s="28">
        <v>275</v>
      </c>
      <c r="AH199" s="29"/>
    </row>
    <row r="200" spans="1:34" ht="26.25" thickBot="1">
      <c r="A200" s="28">
        <v>763</v>
      </c>
      <c r="B200" s="29" t="s">
        <v>11797</v>
      </c>
      <c r="C200" s="29" t="s">
        <v>65</v>
      </c>
      <c r="D200" s="29" t="s">
        <v>32</v>
      </c>
      <c r="E200" s="29" t="s">
        <v>40</v>
      </c>
      <c r="F200" s="30">
        <v>0.41469907407407408</v>
      </c>
      <c r="G200" s="28">
        <v>235</v>
      </c>
      <c r="H200" s="28">
        <v>231</v>
      </c>
      <c r="I200" s="28">
        <v>21</v>
      </c>
      <c r="J200" s="30">
        <v>4.1944444444444444E-2</v>
      </c>
      <c r="K200" s="28">
        <v>176</v>
      </c>
      <c r="L200" s="28">
        <v>161</v>
      </c>
      <c r="M200" s="28">
        <v>10</v>
      </c>
      <c r="N200" s="30">
        <v>0.21806712962962962</v>
      </c>
      <c r="O200" s="28">
        <v>325</v>
      </c>
      <c r="P200" s="28">
        <v>320</v>
      </c>
      <c r="Q200" s="28">
        <v>39</v>
      </c>
      <c r="R200" s="30">
        <v>0.14607638888888888</v>
      </c>
      <c r="S200" s="28">
        <v>239</v>
      </c>
      <c r="T200" s="28">
        <v>228</v>
      </c>
      <c r="U200" s="28">
        <v>23</v>
      </c>
      <c r="V200" s="30">
        <v>4.4907407407407405E-3</v>
      </c>
      <c r="W200" s="28">
        <v>507</v>
      </c>
      <c r="X200" s="28">
        <v>439</v>
      </c>
      <c r="Y200" s="28">
        <v>51</v>
      </c>
      <c r="Z200" s="30">
        <v>4.1203703703703706E-3</v>
      </c>
      <c r="AA200" s="28">
        <v>1069</v>
      </c>
      <c r="AB200" s="28">
        <v>951</v>
      </c>
      <c r="AC200" s="28">
        <v>115</v>
      </c>
      <c r="AD200" s="29" t="s">
        <v>11644</v>
      </c>
      <c r="AE200" s="30">
        <v>0.40155092592592595</v>
      </c>
      <c r="AF200" s="28">
        <v>200</v>
      </c>
      <c r="AG200" s="28">
        <v>195</v>
      </c>
      <c r="AH200" s="29"/>
    </row>
    <row r="201" spans="1:34" ht="26.25" thickBot="1">
      <c r="A201" s="28">
        <v>129</v>
      </c>
      <c r="B201" s="29" t="s">
        <v>11798</v>
      </c>
      <c r="C201" s="29" t="s">
        <v>45</v>
      </c>
      <c r="D201" s="29" t="s">
        <v>140</v>
      </c>
      <c r="E201" s="29" t="s">
        <v>217</v>
      </c>
      <c r="F201" s="30">
        <v>0.41503472222222221</v>
      </c>
      <c r="G201" s="28">
        <v>236</v>
      </c>
      <c r="H201" s="28">
        <v>5</v>
      </c>
      <c r="I201" s="28">
        <v>2</v>
      </c>
      <c r="J201" s="30">
        <v>4.2731481481481481E-2</v>
      </c>
      <c r="K201" s="28">
        <v>216</v>
      </c>
      <c r="L201" s="28">
        <v>21</v>
      </c>
      <c r="M201" s="28">
        <v>5</v>
      </c>
      <c r="N201" s="30">
        <v>0.2167476851851852</v>
      </c>
      <c r="O201" s="28">
        <v>297</v>
      </c>
      <c r="P201" s="28">
        <v>5</v>
      </c>
      <c r="Q201" s="28">
        <v>1</v>
      </c>
      <c r="R201" s="30">
        <v>0.14716435185185187</v>
      </c>
      <c r="S201" s="28">
        <v>256</v>
      </c>
      <c r="T201" s="28">
        <v>14</v>
      </c>
      <c r="U201" s="28">
        <v>3</v>
      </c>
      <c r="V201" s="30">
        <v>3.8888888888888888E-3</v>
      </c>
      <c r="W201" s="28">
        <v>270</v>
      </c>
      <c r="X201" s="28">
        <v>36</v>
      </c>
      <c r="Y201" s="28">
        <v>5</v>
      </c>
      <c r="Z201" s="30">
        <v>4.4907407407407405E-3</v>
      </c>
      <c r="AA201" s="28">
        <v>1303</v>
      </c>
      <c r="AB201" s="28">
        <v>147</v>
      </c>
      <c r="AC201" s="28">
        <v>17</v>
      </c>
      <c r="AD201" s="29" t="s">
        <v>11644</v>
      </c>
      <c r="AE201" s="30">
        <v>0.40991898148148148</v>
      </c>
      <c r="AF201" s="28">
        <v>269</v>
      </c>
      <c r="AG201" s="28">
        <v>11</v>
      </c>
      <c r="AH201" s="29"/>
    </row>
    <row r="202" spans="1:34" ht="26.25" thickBot="1">
      <c r="A202" s="28">
        <v>3019</v>
      </c>
      <c r="B202" s="29" t="s">
        <v>11799</v>
      </c>
      <c r="C202" s="29" t="s">
        <v>5751</v>
      </c>
      <c r="D202" s="29" t="s">
        <v>32</v>
      </c>
      <c r="E202" s="29" t="s">
        <v>33</v>
      </c>
      <c r="F202" s="30">
        <v>0.4150462962962963</v>
      </c>
      <c r="G202" s="28">
        <v>237</v>
      </c>
      <c r="H202" s="28">
        <v>232</v>
      </c>
      <c r="I202" s="28">
        <v>41</v>
      </c>
      <c r="J202" s="30">
        <v>4.8055555555555553E-2</v>
      </c>
      <c r="K202" s="28">
        <v>626</v>
      </c>
      <c r="L202" s="28">
        <v>567</v>
      </c>
      <c r="M202" s="28">
        <v>78</v>
      </c>
      <c r="N202" s="30">
        <v>0.22832175925925927</v>
      </c>
      <c r="O202" s="28">
        <v>610</v>
      </c>
      <c r="P202" s="28">
        <v>591</v>
      </c>
      <c r="Q202" s="28">
        <v>87</v>
      </c>
      <c r="R202" s="30">
        <v>0.13199074074074074</v>
      </c>
      <c r="S202" s="28">
        <v>87</v>
      </c>
      <c r="T202" s="28">
        <v>86</v>
      </c>
      <c r="U202" s="28">
        <v>11</v>
      </c>
      <c r="V202" s="30">
        <v>4.4212962962962964E-3</v>
      </c>
      <c r="W202" s="28">
        <v>473</v>
      </c>
      <c r="X202" s="28">
        <v>410</v>
      </c>
      <c r="Y202" s="28">
        <v>65</v>
      </c>
      <c r="Z202" s="30">
        <v>2.2685185185185187E-3</v>
      </c>
      <c r="AA202" s="28">
        <v>136</v>
      </c>
      <c r="AB202" s="28">
        <v>127</v>
      </c>
      <c r="AC202" s="28">
        <v>20</v>
      </c>
      <c r="AD202" s="29" t="s">
        <v>11644</v>
      </c>
      <c r="AE202" s="30">
        <v>0.41068287037037038</v>
      </c>
      <c r="AF202" s="28">
        <v>276</v>
      </c>
      <c r="AG202" s="28">
        <v>265</v>
      </c>
      <c r="AH202" s="29"/>
    </row>
    <row r="203" spans="1:34" ht="26.25" thickBot="1">
      <c r="A203" s="28">
        <v>2110</v>
      </c>
      <c r="B203" s="29" t="s">
        <v>2810</v>
      </c>
      <c r="C203" s="29" t="s">
        <v>35</v>
      </c>
      <c r="D203" s="29" t="s">
        <v>32</v>
      </c>
      <c r="E203" s="29" t="s">
        <v>38</v>
      </c>
      <c r="F203" s="30">
        <v>0.41516203703703702</v>
      </c>
      <c r="G203" s="28">
        <v>238</v>
      </c>
      <c r="H203" s="28">
        <v>233</v>
      </c>
      <c r="I203" s="28">
        <v>45</v>
      </c>
      <c r="J203" s="30">
        <v>4.4583333333333336E-2</v>
      </c>
      <c r="K203" s="28">
        <v>324</v>
      </c>
      <c r="L203" s="28">
        <v>291</v>
      </c>
      <c r="M203" s="28">
        <v>59</v>
      </c>
      <c r="N203" s="30">
        <v>0.21362268518518518</v>
      </c>
      <c r="O203" s="28">
        <v>243</v>
      </c>
      <c r="P203" s="28">
        <v>243</v>
      </c>
      <c r="Q203" s="28">
        <v>47</v>
      </c>
      <c r="R203" s="30">
        <v>0.15209490740740741</v>
      </c>
      <c r="S203" s="28">
        <v>355</v>
      </c>
      <c r="T203" s="28">
        <v>330</v>
      </c>
      <c r="U203" s="28">
        <v>71</v>
      </c>
      <c r="V203" s="30">
        <v>2.9398148148148148E-3</v>
      </c>
      <c r="W203" s="28">
        <v>60</v>
      </c>
      <c r="X203" s="28">
        <v>60</v>
      </c>
      <c r="Y203" s="28">
        <v>11</v>
      </c>
      <c r="Z203" s="30">
        <v>1.9097222222222222E-3</v>
      </c>
      <c r="AA203" s="28">
        <v>50</v>
      </c>
      <c r="AB203" s="28">
        <v>48</v>
      </c>
      <c r="AC203" s="28">
        <v>8</v>
      </c>
      <c r="AD203" s="29" t="s">
        <v>11644</v>
      </c>
      <c r="AE203" s="30">
        <v>0.41516203703703702</v>
      </c>
      <c r="AF203" s="28">
        <v>323</v>
      </c>
      <c r="AG203" s="28">
        <v>308</v>
      </c>
      <c r="AH203" s="29"/>
    </row>
    <row r="204" spans="1:34" ht="26.25" thickBot="1">
      <c r="A204" s="28">
        <v>2122</v>
      </c>
      <c r="B204" s="29" t="s">
        <v>11800</v>
      </c>
      <c r="C204" s="29" t="s">
        <v>2594</v>
      </c>
      <c r="D204" s="29" t="s">
        <v>32</v>
      </c>
      <c r="E204" s="29" t="s">
        <v>73</v>
      </c>
      <c r="F204" s="30">
        <v>0.41528935185185184</v>
      </c>
      <c r="G204" s="28">
        <v>239</v>
      </c>
      <c r="H204" s="28">
        <v>234</v>
      </c>
      <c r="I204" s="28">
        <v>12</v>
      </c>
      <c r="J204" s="30">
        <v>5.5833333333333332E-2</v>
      </c>
      <c r="K204" s="28">
        <v>1677</v>
      </c>
      <c r="L204" s="28">
        <v>1459</v>
      </c>
      <c r="M204" s="28">
        <v>113</v>
      </c>
      <c r="N204" s="30">
        <v>0.20858796296296298</v>
      </c>
      <c r="O204" s="28">
        <v>177</v>
      </c>
      <c r="P204" s="28">
        <v>177</v>
      </c>
      <c r="Q204" s="28">
        <v>10</v>
      </c>
      <c r="R204" s="30">
        <v>0.14369212962962963</v>
      </c>
      <c r="S204" s="28">
        <v>203</v>
      </c>
      <c r="T204" s="28">
        <v>196</v>
      </c>
      <c r="U204" s="28">
        <v>7</v>
      </c>
      <c r="V204" s="30">
        <v>3.460648148148148E-3</v>
      </c>
      <c r="W204" s="28">
        <v>147</v>
      </c>
      <c r="X204" s="28">
        <v>136</v>
      </c>
      <c r="Y204" s="28">
        <v>8</v>
      </c>
      <c r="Z204" s="30">
        <v>3.7268518518518519E-3</v>
      </c>
      <c r="AA204" s="28">
        <v>821</v>
      </c>
      <c r="AB204" s="28">
        <v>741</v>
      </c>
      <c r="AC204" s="28">
        <v>45</v>
      </c>
      <c r="AD204" s="29" t="s">
        <v>11644</v>
      </c>
      <c r="AE204" s="30">
        <v>0.37384259259259262</v>
      </c>
      <c r="AF204" s="28">
        <v>63</v>
      </c>
      <c r="AG204" s="28">
        <v>63</v>
      </c>
      <c r="AH204" s="29"/>
    </row>
    <row r="205" spans="1:34" ht="26.25" thickBot="1">
      <c r="A205" s="28">
        <v>615</v>
      </c>
      <c r="B205" s="29" t="s">
        <v>11801</v>
      </c>
      <c r="C205" s="29" t="s">
        <v>45</v>
      </c>
      <c r="D205" s="29" t="s">
        <v>140</v>
      </c>
      <c r="E205" s="29" t="s">
        <v>141</v>
      </c>
      <c r="F205" s="30">
        <v>0.41530092592592593</v>
      </c>
      <c r="G205" s="28">
        <v>240</v>
      </c>
      <c r="H205" s="28">
        <v>6</v>
      </c>
      <c r="I205" s="28">
        <v>3</v>
      </c>
      <c r="J205" s="30">
        <v>3.6469907407407409E-2</v>
      </c>
      <c r="K205" s="28">
        <v>24</v>
      </c>
      <c r="L205" s="28">
        <v>1</v>
      </c>
      <c r="M205" s="28">
        <v>1</v>
      </c>
      <c r="N205" s="30">
        <v>0.22827546296296297</v>
      </c>
      <c r="O205" s="28">
        <v>609</v>
      </c>
      <c r="P205" s="28">
        <v>19</v>
      </c>
      <c r="Q205" s="28">
        <v>9</v>
      </c>
      <c r="R205" s="30">
        <v>0.14401620370370372</v>
      </c>
      <c r="S205" s="28">
        <v>213</v>
      </c>
      <c r="T205" s="28">
        <v>9</v>
      </c>
      <c r="U205" s="28">
        <v>3</v>
      </c>
      <c r="V205" s="30">
        <v>3.2870370370370371E-3</v>
      </c>
      <c r="W205" s="28">
        <v>109</v>
      </c>
      <c r="X205" s="28">
        <v>7</v>
      </c>
      <c r="Y205" s="28">
        <v>4</v>
      </c>
      <c r="Z205" s="30">
        <v>3.2523148148148147E-3</v>
      </c>
      <c r="AA205" s="28">
        <v>545</v>
      </c>
      <c r="AB205" s="28">
        <v>50</v>
      </c>
      <c r="AC205" s="28">
        <v>21</v>
      </c>
      <c r="AD205" s="29" t="s">
        <v>11644</v>
      </c>
      <c r="AE205" s="30">
        <v>0.41530092592592593</v>
      </c>
      <c r="AF205" s="28">
        <v>325</v>
      </c>
      <c r="AG205" s="28">
        <v>16</v>
      </c>
      <c r="AH205" s="29"/>
    </row>
    <row r="206" spans="1:34" ht="26.25" thickBot="1">
      <c r="A206" s="28">
        <v>948</v>
      </c>
      <c r="B206" s="29" t="s">
        <v>11802</v>
      </c>
      <c r="C206" s="29" t="s">
        <v>35</v>
      </c>
      <c r="D206" s="29" t="s">
        <v>32</v>
      </c>
      <c r="E206" s="29" t="s">
        <v>33</v>
      </c>
      <c r="F206" s="30">
        <v>0.41576388888888888</v>
      </c>
      <c r="G206" s="28">
        <v>241</v>
      </c>
      <c r="H206" s="28">
        <v>235</v>
      </c>
      <c r="I206" s="28">
        <v>42</v>
      </c>
      <c r="J206" s="30">
        <v>4.7557870370370368E-2</v>
      </c>
      <c r="K206" s="28">
        <v>570</v>
      </c>
      <c r="L206" s="28">
        <v>518</v>
      </c>
      <c r="M206" s="28">
        <v>70</v>
      </c>
      <c r="N206" s="30">
        <v>0.21538194444444445</v>
      </c>
      <c r="O206" s="28">
        <v>274</v>
      </c>
      <c r="P206" s="28">
        <v>273</v>
      </c>
      <c r="Q206" s="28">
        <v>47</v>
      </c>
      <c r="R206" s="30">
        <v>0.14541666666666667</v>
      </c>
      <c r="S206" s="28">
        <v>224</v>
      </c>
      <c r="T206" s="28">
        <v>215</v>
      </c>
      <c r="U206" s="28">
        <v>41</v>
      </c>
      <c r="V206" s="30">
        <v>4.2939814814814811E-3</v>
      </c>
      <c r="W206" s="28">
        <v>413</v>
      </c>
      <c r="X206" s="28">
        <v>355</v>
      </c>
      <c r="Y206" s="28">
        <v>54</v>
      </c>
      <c r="Z206" s="30">
        <v>3.1018518518518517E-3</v>
      </c>
      <c r="AA206" s="28">
        <v>474</v>
      </c>
      <c r="AB206" s="28">
        <v>429</v>
      </c>
      <c r="AC206" s="28">
        <v>70</v>
      </c>
      <c r="AD206" s="29" t="s">
        <v>11644</v>
      </c>
      <c r="AE206" s="30">
        <v>0.41138888888888892</v>
      </c>
      <c r="AF206" s="28">
        <v>289</v>
      </c>
      <c r="AG206" s="28">
        <v>277</v>
      </c>
      <c r="AH206" s="29"/>
    </row>
    <row r="207" spans="1:34" ht="26.25" thickBot="1">
      <c r="A207" s="28">
        <v>448</v>
      </c>
      <c r="B207" s="29" t="s">
        <v>11803</v>
      </c>
      <c r="C207" s="29" t="s">
        <v>219</v>
      </c>
      <c r="D207" s="29" t="s">
        <v>32</v>
      </c>
      <c r="E207" s="29" t="s">
        <v>129</v>
      </c>
      <c r="F207" s="30">
        <v>0.41606481481481483</v>
      </c>
      <c r="G207" s="28">
        <v>242</v>
      </c>
      <c r="H207" s="28">
        <v>236</v>
      </c>
      <c r="I207" s="28">
        <v>23</v>
      </c>
      <c r="J207" s="30">
        <v>4.9490740740740738E-2</v>
      </c>
      <c r="K207" s="28">
        <v>815</v>
      </c>
      <c r="L207" s="28">
        <v>735</v>
      </c>
      <c r="M207" s="28">
        <v>78</v>
      </c>
      <c r="N207" s="30">
        <v>0.19890046296296296</v>
      </c>
      <c r="O207" s="28">
        <v>84</v>
      </c>
      <c r="P207" s="28">
        <v>84</v>
      </c>
      <c r="Q207" s="28">
        <v>7</v>
      </c>
      <c r="R207" s="30">
        <v>0.16013888888888889</v>
      </c>
      <c r="S207" s="28">
        <v>561</v>
      </c>
      <c r="T207" s="28">
        <v>516</v>
      </c>
      <c r="U207" s="28">
        <v>53</v>
      </c>
      <c r="V207" s="30">
        <v>5.0578703703703706E-3</v>
      </c>
      <c r="W207" s="28">
        <v>789</v>
      </c>
      <c r="X207" s="28">
        <v>679</v>
      </c>
      <c r="Y207" s="28">
        <v>56</v>
      </c>
      <c r="Z207" s="30">
        <v>2.476851851851852E-3</v>
      </c>
      <c r="AA207" s="28">
        <v>204</v>
      </c>
      <c r="AB207" s="28">
        <v>187</v>
      </c>
      <c r="AC207" s="28">
        <v>23</v>
      </c>
      <c r="AD207" s="29" t="s">
        <v>11644</v>
      </c>
      <c r="AE207" s="30">
        <v>0.40349537037037037</v>
      </c>
      <c r="AF207" s="28">
        <v>214</v>
      </c>
      <c r="AG207" s="28">
        <v>208</v>
      </c>
      <c r="AH207" s="29"/>
    </row>
    <row r="208" spans="1:34" ht="26.25" thickBot="1">
      <c r="A208" s="28">
        <v>453</v>
      </c>
      <c r="B208" s="29" t="s">
        <v>7496</v>
      </c>
      <c r="C208" s="29" t="s">
        <v>35</v>
      </c>
      <c r="D208" s="29" t="s">
        <v>32</v>
      </c>
      <c r="E208" s="29" t="s">
        <v>40</v>
      </c>
      <c r="F208" s="30">
        <v>0.41614583333333333</v>
      </c>
      <c r="G208" s="28">
        <v>243</v>
      </c>
      <c r="H208" s="28">
        <v>237</v>
      </c>
      <c r="I208" s="28">
        <v>22</v>
      </c>
      <c r="J208" s="30">
        <v>4.4618055555555557E-2</v>
      </c>
      <c r="K208" s="28">
        <v>326</v>
      </c>
      <c r="L208" s="28">
        <v>293</v>
      </c>
      <c r="M208" s="28">
        <v>26</v>
      </c>
      <c r="N208" s="30">
        <v>0.2129398148148148</v>
      </c>
      <c r="O208" s="28">
        <v>233</v>
      </c>
      <c r="P208" s="28">
        <v>233</v>
      </c>
      <c r="Q208" s="28">
        <v>25</v>
      </c>
      <c r="R208" s="30">
        <v>0.15270833333333333</v>
      </c>
      <c r="S208" s="28">
        <v>374</v>
      </c>
      <c r="T208" s="28">
        <v>345</v>
      </c>
      <c r="U208" s="28">
        <v>34</v>
      </c>
      <c r="V208" s="30">
        <v>3.9814814814814817E-3</v>
      </c>
      <c r="W208" s="28">
        <v>303</v>
      </c>
      <c r="X208" s="28">
        <v>261</v>
      </c>
      <c r="Y208" s="28">
        <v>33</v>
      </c>
      <c r="Z208" s="30">
        <v>1.8981481481481482E-3</v>
      </c>
      <c r="AA208" s="28">
        <v>49</v>
      </c>
      <c r="AB208" s="28">
        <v>47</v>
      </c>
      <c r="AC208" s="28">
        <v>1</v>
      </c>
      <c r="AD208" s="29" t="s">
        <v>11644</v>
      </c>
      <c r="AE208" s="30">
        <v>0.40295138888888887</v>
      </c>
      <c r="AF208" s="28">
        <v>211</v>
      </c>
      <c r="AG208" s="28">
        <v>205</v>
      </c>
      <c r="AH208" s="29"/>
    </row>
    <row r="209" spans="1:34" ht="26.25" thickBot="1">
      <c r="A209" s="28">
        <v>3008</v>
      </c>
      <c r="B209" s="29" t="s">
        <v>9936</v>
      </c>
      <c r="C209" s="29" t="s">
        <v>35</v>
      </c>
      <c r="D209" s="29" t="s">
        <v>32</v>
      </c>
      <c r="E209" s="29" t="s">
        <v>38</v>
      </c>
      <c r="F209" s="30">
        <v>0.41622685185185188</v>
      </c>
      <c r="G209" s="28">
        <v>244</v>
      </c>
      <c r="H209" s="28">
        <v>238</v>
      </c>
      <c r="I209" s="28">
        <v>46</v>
      </c>
      <c r="J209" s="30">
        <v>4.6307870370370367E-2</v>
      </c>
      <c r="K209" s="28">
        <v>457</v>
      </c>
      <c r="L209" s="28">
        <v>412</v>
      </c>
      <c r="M209" s="28">
        <v>94</v>
      </c>
      <c r="N209" s="30">
        <v>0.21075231481481482</v>
      </c>
      <c r="O209" s="28">
        <v>203</v>
      </c>
      <c r="P209" s="28">
        <v>203</v>
      </c>
      <c r="Q209" s="28">
        <v>40</v>
      </c>
      <c r="R209" s="30">
        <v>0.15089120370370371</v>
      </c>
      <c r="S209" s="28">
        <v>324</v>
      </c>
      <c r="T209" s="28">
        <v>303</v>
      </c>
      <c r="U209" s="28">
        <v>63</v>
      </c>
      <c r="V209" s="30">
        <v>4.0046296296296297E-3</v>
      </c>
      <c r="W209" s="28">
        <v>307</v>
      </c>
      <c r="X209" s="28">
        <v>265</v>
      </c>
      <c r="Y209" s="28">
        <v>55</v>
      </c>
      <c r="Z209" s="30">
        <v>4.2708333333333331E-3</v>
      </c>
      <c r="AA209" s="28">
        <v>1177</v>
      </c>
      <c r="AB209" s="28">
        <v>1049</v>
      </c>
      <c r="AC209" s="28">
        <v>226</v>
      </c>
      <c r="AD209" s="29" t="s">
        <v>11644</v>
      </c>
      <c r="AE209" s="30">
        <v>0.41622685185185188</v>
      </c>
      <c r="AF209" s="28">
        <v>331</v>
      </c>
      <c r="AG209" s="28">
        <v>315</v>
      </c>
      <c r="AH209" s="29"/>
    </row>
    <row r="210" spans="1:34" ht="26.25" thickBot="1">
      <c r="A210" s="28">
        <v>2732</v>
      </c>
      <c r="B210" s="29" t="s">
        <v>11804</v>
      </c>
      <c r="C210" s="29" t="s">
        <v>117</v>
      </c>
      <c r="D210" s="29" t="s">
        <v>32</v>
      </c>
      <c r="E210" s="29" t="s">
        <v>208</v>
      </c>
      <c r="F210" s="30">
        <v>0.41629629629629628</v>
      </c>
      <c r="G210" s="28">
        <v>245</v>
      </c>
      <c r="H210" s="28">
        <v>239</v>
      </c>
      <c r="I210" s="28">
        <v>4</v>
      </c>
      <c r="J210" s="30">
        <v>4.87037037037037E-2</v>
      </c>
      <c r="K210" s="28">
        <v>713</v>
      </c>
      <c r="L210" s="28">
        <v>644</v>
      </c>
      <c r="M210" s="28">
        <v>23</v>
      </c>
      <c r="N210" s="30">
        <v>0.20594907407407406</v>
      </c>
      <c r="O210" s="28">
        <v>148</v>
      </c>
      <c r="P210" s="28">
        <v>148</v>
      </c>
      <c r="Q210" s="28">
        <v>3</v>
      </c>
      <c r="R210" s="30">
        <v>0.15403935185185186</v>
      </c>
      <c r="S210" s="28">
        <v>401</v>
      </c>
      <c r="T210" s="28">
        <v>371</v>
      </c>
      <c r="U210" s="28">
        <v>10</v>
      </c>
      <c r="V210" s="30">
        <v>4.5138888888888885E-3</v>
      </c>
      <c r="W210" s="28">
        <v>515</v>
      </c>
      <c r="X210" s="28">
        <v>446</v>
      </c>
      <c r="Y210" s="28">
        <v>16</v>
      </c>
      <c r="Z210" s="30">
        <v>3.0787037037037037E-3</v>
      </c>
      <c r="AA210" s="28">
        <v>469</v>
      </c>
      <c r="AB210" s="28">
        <v>424</v>
      </c>
      <c r="AC210" s="28">
        <v>10</v>
      </c>
      <c r="AD210" s="29" t="s">
        <v>11644</v>
      </c>
      <c r="AE210" s="30">
        <v>0.36079861111111111</v>
      </c>
      <c r="AF210" s="28">
        <v>30</v>
      </c>
      <c r="AG210" s="28">
        <v>30</v>
      </c>
      <c r="AH210" s="29"/>
    </row>
    <row r="211" spans="1:34" ht="26.25" thickBot="1">
      <c r="A211" s="28">
        <v>108</v>
      </c>
      <c r="B211" s="29" t="s">
        <v>11805</v>
      </c>
      <c r="C211" s="29" t="s">
        <v>219</v>
      </c>
      <c r="D211" s="29" t="s">
        <v>32</v>
      </c>
      <c r="E211" s="29" t="s">
        <v>85</v>
      </c>
      <c r="F211" s="30">
        <v>0.41631944444444446</v>
      </c>
      <c r="G211" s="28">
        <v>246</v>
      </c>
      <c r="H211" s="28">
        <v>240</v>
      </c>
      <c r="I211" s="28">
        <v>9</v>
      </c>
      <c r="J211" s="30">
        <v>5.0451388888888886E-2</v>
      </c>
      <c r="K211" s="28">
        <v>949</v>
      </c>
      <c r="L211" s="28">
        <v>853</v>
      </c>
      <c r="M211" s="28">
        <v>69</v>
      </c>
      <c r="N211" s="30">
        <v>0.22035879629629629</v>
      </c>
      <c r="O211" s="28">
        <v>391</v>
      </c>
      <c r="P211" s="28">
        <v>383</v>
      </c>
      <c r="Q211" s="28">
        <v>20</v>
      </c>
      <c r="R211" s="30">
        <v>0.13583333333333333</v>
      </c>
      <c r="S211" s="28">
        <v>113</v>
      </c>
      <c r="T211" s="28">
        <v>110</v>
      </c>
      <c r="U211" s="28">
        <v>3</v>
      </c>
      <c r="V211" s="30">
        <v>6.076388888888889E-3</v>
      </c>
      <c r="W211" s="28">
        <v>1345</v>
      </c>
      <c r="X211" s="28">
        <v>1155</v>
      </c>
      <c r="Y211" s="28">
        <v>109</v>
      </c>
      <c r="Z211" s="30">
        <v>3.5995370370370369E-3</v>
      </c>
      <c r="AA211" s="28">
        <v>768</v>
      </c>
      <c r="AB211" s="28">
        <v>694</v>
      </c>
      <c r="AC211" s="28">
        <v>59</v>
      </c>
      <c r="AD211" s="29" t="s">
        <v>11644</v>
      </c>
      <c r="AE211" s="30">
        <v>0.3913773148148148</v>
      </c>
      <c r="AF211" s="28">
        <v>137</v>
      </c>
      <c r="AG211" s="28">
        <v>136</v>
      </c>
      <c r="AH211" s="29"/>
    </row>
    <row r="212" spans="1:34" ht="26.25" thickBot="1">
      <c r="A212" s="28">
        <v>1690</v>
      </c>
      <c r="B212" s="29" t="s">
        <v>11806</v>
      </c>
      <c r="C212" s="29" t="s">
        <v>687</v>
      </c>
      <c r="D212" s="29" t="s">
        <v>32</v>
      </c>
      <c r="E212" s="29" t="s">
        <v>38</v>
      </c>
      <c r="F212" s="30">
        <v>0.41640046296296296</v>
      </c>
      <c r="G212" s="28">
        <v>247</v>
      </c>
      <c r="H212" s="28">
        <v>241</v>
      </c>
      <c r="I212" s="28">
        <v>47</v>
      </c>
      <c r="J212" s="30">
        <v>4.7141203703703706E-2</v>
      </c>
      <c r="K212" s="28">
        <v>530</v>
      </c>
      <c r="L212" s="28">
        <v>484</v>
      </c>
      <c r="M212" s="28">
        <v>112</v>
      </c>
      <c r="N212" s="30">
        <v>0.20471064814814816</v>
      </c>
      <c r="O212" s="28">
        <v>137</v>
      </c>
      <c r="P212" s="28">
        <v>137</v>
      </c>
      <c r="Q212" s="28">
        <v>23</v>
      </c>
      <c r="R212" s="30">
        <v>0.15792824074074074</v>
      </c>
      <c r="S212" s="28">
        <v>506</v>
      </c>
      <c r="T212" s="28">
        <v>466</v>
      </c>
      <c r="U212" s="28">
        <v>108</v>
      </c>
      <c r="V212" s="30">
        <v>4.0277777777777777E-3</v>
      </c>
      <c r="W212" s="28">
        <v>313</v>
      </c>
      <c r="X212" s="28">
        <v>269</v>
      </c>
      <c r="Y212" s="28">
        <v>56</v>
      </c>
      <c r="Z212" s="30">
        <v>2.5925925925925925E-3</v>
      </c>
      <c r="AA212" s="28">
        <v>240</v>
      </c>
      <c r="AB212" s="28">
        <v>216</v>
      </c>
      <c r="AC212" s="28">
        <v>44</v>
      </c>
      <c r="AD212" s="29" t="s">
        <v>11644</v>
      </c>
      <c r="AE212" s="30">
        <v>0.41640046296296296</v>
      </c>
      <c r="AF212" s="28">
        <v>333</v>
      </c>
      <c r="AG212" s="28">
        <v>317</v>
      </c>
      <c r="AH212" s="29"/>
    </row>
    <row r="213" spans="1:34" ht="26.25" thickBot="1">
      <c r="A213" s="28">
        <v>229</v>
      </c>
      <c r="B213" s="29" t="s">
        <v>11807</v>
      </c>
      <c r="C213" s="29" t="s">
        <v>78</v>
      </c>
      <c r="D213" s="29" t="s">
        <v>32</v>
      </c>
      <c r="E213" s="29" t="s">
        <v>33</v>
      </c>
      <c r="F213" s="30">
        <v>0.41650462962962964</v>
      </c>
      <c r="G213" s="28">
        <v>248</v>
      </c>
      <c r="H213" s="28">
        <v>242</v>
      </c>
      <c r="I213" s="28">
        <v>43</v>
      </c>
      <c r="J213" s="30">
        <v>4.8726851851851855E-2</v>
      </c>
      <c r="K213" s="28">
        <v>715</v>
      </c>
      <c r="L213" s="28">
        <v>645</v>
      </c>
      <c r="M213" s="28">
        <v>90</v>
      </c>
      <c r="N213" s="30">
        <v>0.21006944444444445</v>
      </c>
      <c r="O213" s="28">
        <v>191</v>
      </c>
      <c r="P213" s="28">
        <v>191</v>
      </c>
      <c r="Q213" s="28">
        <v>33</v>
      </c>
      <c r="R213" s="30">
        <v>0.15087962962962964</v>
      </c>
      <c r="S213" s="28">
        <v>323</v>
      </c>
      <c r="T213" s="28">
        <v>302</v>
      </c>
      <c r="U213" s="28">
        <v>55</v>
      </c>
      <c r="V213" s="30">
        <v>4.5833333333333334E-3</v>
      </c>
      <c r="W213" s="28">
        <v>547</v>
      </c>
      <c r="X213" s="28">
        <v>471</v>
      </c>
      <c r="Y213" s="28">
        <v>71</v>
      </c>
      <c r="Z213" s="30">
        <v>2.2453703703703702E-3</v>
      </c>
      <c r="AA213" s="28">
        <v>128</v>
      </c>
      <c r="AB213" s="28">
        <v>119</v>
      </c>
      <c r="AC213" s="28">
        <v>19</v>
      </c>
      <c r="AD213" s="29" t="s">
        <v>11644</v>
      </c>
      <c r="AE213" s="30">
        <v>0.41212962962962962</v>
      </c>
      <c r="AF213" s="28">
        <v>292</v>
      </c>
      <c r="AG213" s="28">
        <v>280</v>
      </c>
      <c r="AH213" s="29"/>
    </row>
    <row r="214" spans="1:34" ht="26.25" thickBot="1">
      <c r="A214" s="28">
        <v>133</v>
      </c>
      <c r="B214" s="29" t="s">
        <v>2951</v>
      </c>
      <c r="C214" s="29" t="s">
        <v>111</v>
      </c>
      <c r="D214" s="29" t="s">
        <v>32</v>
      </c>
      <c r="E214" s="29" t="s">
        <v>73</v>
      </c>
      <c r="F214" s="30">
        <v>0.41651620370370368</v>
      </c>
      <c r="G214" s="28">
        <v>249</v>
      </c>
      <c r="H214" s="28">
        <v>243</v>
      </c>
      <c r="I214" s="28">
        <v>13</v>
      </c>
      <c r="J214" s="30">
        <v>4.3460648148148151E-2</v>
      </c>
      <c r="K214" s="28">
        <v>261</v>
      </c>
      <c r="L214" s="28">
        <v>235</v>
      </c>
      <c r="M214" s="28">
        <v>12</v>
      </c>
      <c r="N214" s="30">
        <v>0.21902777777777777</v>
      </c>
      <c r="O214" s="28">
        <v>353</v>
      </c>
      <c r="P214" s="28">
        <v>347</v>
      </c>
      <c r="Q214" s="28">
        <v>19</v>
      </c>
      <c r="R214" s="30">
        <v>0.14554398148148148</v>
      </c>
      <c r="S214" s="28">
        <v>227</v>
      </c>
      <c r="T214" s="28">
        <v>217</v>
      </c>
      <c r="U214" s="28">
        <v>10</v>
      </c>
      <c r="V214" s="30">
        <v>4.5601851851851853E-3</v>
      </c>
      <c r="W214" s="28">
        <v>535</v>
      </c>
      <c r="X214" s="28">
        <v>462</v>
      </c>
      <c r="Y214" s="28">
        <v>31</v>
      </c>
      <c r="Z214" s="30">
        <v>3.9467592592592592E-3</v>
      </c>
      <c r="AA214" s="28">
        <v>948</v>
      </c>
      <c r="AB214" s="28">
        <v>849</v>
      </c>
      <c r="AC214" s="28">
        <v>52</v>
      </c>
      <c r="AD214" s="29" t="s">
        <v>11644</v>
      </c>
      <c r="AE214" s="30">
        <v>0.37494212962962964</v>
      </c>
      <c r="AF214" s="28">
        <v>71</v>
      </c>
      <c r="AG214" s="28">
        <v>71</v>
      </c>
      <c r="AH214" s="29"/>
    </row>
    <row r="215" spans="1:34" ht="26.25" thickBot="1">
      <c r="A215" s="28">
        <v>1635</v>
      </c>
      <c r="B215" s="29" t="s">
        <v>11808</v>
      </c>
      <c r="C215" s="29" t="s">
        <v>45</v>
      </c>
      <c r="D215" s="29" t="s">
        <v>32</v>
      </c>
      <c r="E215" s="29" t="s">
        <v>36</v>
      </c>
      <c r="F215" s="30">
        <v>0.41707175925925927</v>
      </c>
      <c r="G215" s="28">
        <v>250</v>
      </c>
      <c r="H215" s="28">
        <v>244</v>
      </c>
      <c r="I215" s="28">
        <v>46</v>
      </c>
      <c r="J215" s="30">
        <v>4.4016203703703703E-2</v>
      </c>
      <c r="K215" s="28">
        <v>288</v>
      </c>
      <c r="L215" s="28">
        <v>260</v>
      </c>
      <c r="M215" s="28">
        <v>52</v>
      </c>
      <c r="N215" s="30">
        <v>0.21053240740740742</v>
      </c>
      <c r="O215" s="28">
        <v>201</v>
      </c>
      <c r="P215" s="28">
        <v>201</v>
      </c>
      <c r="Q215" s="28">
        <v>33</v>
      </c>
      <c r="R215" s="30">
        <v>0.15253472222222222</v>
      </c>
      <c r="S215" s="28">
        <v>370</v>
      </c>
      <c r="T215" s="28">
        <v>341</v>
      </c>
      <c r="U215" s="28">
        <v>65</v>
      </c>
      <c r="V215" s="30">
        <v>5.9837962962962961E-3</v>
      </c>
      <c r="W215" s="28">
        <v>1294</v>
      </c>
      <c r="X215" s="28">
        <v>1107</v>
      </c>
      <c r="Y215" s="28">
        <v>185</v>
      </c>
      <c r="Z215" s="30">
        <v>4.0046296296296297E-3</v>
      </c>
      <c r="AA215" s="28">
        <v>992</v>
      </c>
      <c r="AB215" s="28">
        <v>889</v>
      </c>
      <c r="AC215" s="28">
        <v>158</v>
      </c>
      <c r="AD215" s="29" t="s">
        <v>11644</v>
      </c>
      <c r="AE215" s="30">
        <v>0.41377314814814814</v>
      </c>
      <c r="AF215" s="28">
        <v>314</v>
      </c>
      <c r="AG215" s="28">
        <v>299</v>
      </c>
      <c r="AH215" s="29"/>
    </row>
    <row r="216" spans="1:34" ht="26.25" thickBot="1">
      <c r="A216" s="28">
        <v>2380</v>
      </c>
      <c r="B216" s="29" t="s">
        <v>11809</v>
      </c>
      <c r="C216" s="29" t="s">
        <v>78</v>
      </c>
      <c r="D216" s="29" t="s">
        <v>32</v>
      </c>
      <c r="E216" s="29" t="s">
        <v>36</v>
      </c>
      <c r="F216" s="30">
        <v>0.41783564814814816</v>
      </c>
      <c r="G216" s="28">
        <v>251</v>
      </c>
      <c r="H216" s="28">
        <v>245</v>
      </c>
      <c r="I216" s="28">
        <v>47</v>
      </c>
      <c r="J216" s="30">
        <v>5.4641203703703706E-2</v>
      </c>
      <c r="K216" s="28">
        <v>1545</v>
      </c>
      <c r="L216" s="28">
        <v>1358</v>
      </c>
      <c r="M216" s="28">
        <v>254</v>
      </c>
      <c r="N216" s="30">
        <v>0.22078703703703703</v>
      </c>
      <c r="O216" s="28">
        <v>399</v>
      </c>
      <c r="P216" s="28">
        <v>391</v>
      </c>
      <c r="Q216" s="28">
        <v>72</v>
      </c>
      <c r="R216" s="30">
        <v>0.13332175925925926</v>
      </c>
      <c r="S216" s="28">
        <v>94</v>
      </c>
      <c r="T216" s="28">
        <v>92</v>
      </c>
      <c r="U216" s="28">
        <v>16</v>
      </c>
      <c r="V216" s="30">
        <v>5.7175925925925927E-3</v>
      </c>
      <c r="W216" s="28">
        <v>1174</v>
      </c>
      <c r="X216" s="28">
        <v>1005</v>
      </c>
      <c r="Y216" s="28">
        <v>172</v>
      </c>
      <c r="Z216" s="30">
        <v>3.3680555555555556E-3</v>
      </c>
      <c r="AA216" s="28">
        <v>604</v>
      </c>
      <c r="AB216" s="28">
        <v>549</v>
      </c>
      <c r="AC216" s="28">
        <v>93</v>
      </c>
      <c r="AD216" s="29" t="s">
        <v>11644</v>
      </c>
      <c r="AE216" s="30">
        <v>0.41452546296296294</v>
      </c>
      <c r="AF216" s="28">
        <v>319</v>
      </c>
      <c r="AG216" s="28">
        <v>304</v>
      </c>
      <c r="AH216" s="29"/>
    </row>
    <row r="217" spans="1:34" ht="26.25" thickBot="1">
      <c r="A217" s="28">
        <v>632</v>
      </c>
      <c r="B217" s="29" t="s">
        <v>2680</v>
      </c>
      <c r="C217" s="29" t="s">
        <v>35</v>
      </c>
      <c r="D217" s="29" t="s">
        <v>32</v>
      </c>
      <c r="E217" s="29" t="s">
        <v>348</v>
      </c>
      <c r="F217" s="30">
        <v>0.41792824074074075</v>
      </c>
      <c r="G217" s="28">
        <v>252</v>
      </c>
      <c r="H217" s="28">
        <v>246</v>
      </c>
      <c r="I217" s="28">
        <v>1</v>
      </c>
      <c r="J217" s="30">
        <v>4.9143518518518517E-2</v>
      </c>
      <c r="K217" s="28">
        <v>771</v>
      </c>
      <c r="L217" s="28">
        <v>696</v>
      </c>
      <c r="M217" s="28">
        <v>11</v>
      </c>
      <c r="N217" s="30">
        <v>0.21587962962962962</v>
      </c>
      <c r="O217" s="28">
        <v>280</v>
      </c>
      <c r="P217" s="28">
        <v>278</v>
      </c>
      <c r="Q217" s="28">
        <v>1</v>
      </c>
      <c r="R217" s="30">
        <v>0.14550925925925925</v>
      </c>
      <c r="S217" s="28">
        <v>226</v>
      </c>
      <c r="T217" s="28">
        <v>216</v>
      </c>
      <c r="U217" s="28">
        <v>1</v>
      </c>
      <c r="V217" s="30">
        <v>4.0162037037037041E-3</v>
      </c>
      <c r="W217" s="28">
        <v>310</v>
      </c>
      <c r="X217" s="28">
        <v>267</v>
      </c>
      <c r="Y217" s="28">
        <v>1</v>
      </c>
      <c r="Z217" s="30">
        <v>3.3796296296296296E-3</v>
      </c>
      <c r="AA217" s="28">
        <v>607</v>
      </c>
      <c r="AB217" s="28">
        <v>552</v>
      </c>
      <c r="AC217" s="28">
        <v>6</v>
      </c>
      <c r="AD217" s="29" t="s">
        <v>11644</v>
      </c>
      <c r="AE217" s="30">
        <v>0.34528935185185183</v>
      </c>
      <c r="AF217" s="28">
        <v>7</v>
      </c>
      <c r="AG217" s="28">
        <v>7</v>
      </c>
      <c r="AH217" s="28">
        <v>1</v>
      </c>
    </row>
    <row r="218" spans="1:34" ht="26.25" thickBot="1">
      <c r="A218" s="28">
        <v>1964</v>
      </c>
      <c r="B218" s="29" t="s">
        <v>11810</v>
      </c>
      <c r="C218" s="29" t="s">
        <v>437</v>
      </c>
      <c r="D218" s="29" t="s">
        <v>32</v>
      </c>
      <c r="E218" s="29" t="s">
        <v>38</v>
      </c>
      <c r="F218" s="30">
        <v>0.41849537037037038</v>
      </c>
      <c r="G218" s="28">
        <v>253</v>
      </c>
      <c r="H218" s="28">
        <v>247</v>
      </c>
      <c r="I218" s="28">
        <v>48</v>
      </c>
      <c r="J218" s="30">
        <v>5.0706018518518518E-2</v>
      </c>
      <c r="K218" s="28">
        <v>989</v>
      </c>
      <c r="L218" s="28">
        <v>890</v>
      </c>
      <c r="M218" s="28">
        <v>195</v>
      </c>
      <c r="N218" s="30">
        <v>0.20844907407407406</v>
      </c>
      <c r="O218" s="28">
        <v>175</v>
      </c>
      <c r="P218" s="28">
        <v>175</v>
      </c>
      <c r="Q218" s="28">
        <v>33</v>
      </c>
      <c r="R218" s="30">
        <v>0.15285879629629628</v>
      </c>
      <c r="S218" s="28">
        <v>377</v>
      </c>
      <c r="T218" s="28">
        <v>347</v>
      </c>
      <c r="U218" s="28">
        <v>77</v>
      </c>
      <c r="V218" s="30">
        <v>3.9004629629629628E-3</v>
      </c>
      <c r="W218" s="28">
        <v>272</v>
      </c>
      <c r="X218" s="28">
        <v>236</v>
      </c>
      <c r="Y218" s="28">
        <v>50</v>
      </c>
      <c r="Z218" s="30">
        <v>2.5925925925925925E-3</v>
      </c>
      <c r="AA218" s="28">
        <v>241</v>
      </c>
      <c r="AB218" s="28">
        <v>217</v>
      </c>
      <c r="AC218" s="28">
        <v>45</v>
      </c>
      <c r="AD218" s="29" t="s">
        <v>11644</v>
      </c>
      <c r="AE218" s="30">
        <v>0.41849537037037038</v>
      </c>
      <c r="AF218" s="28">
        <v>347</v>
      </c>
      <c r="AG218" s="28">
        <v>330</v>
      </c>
      <c r="AH218" s="29"/>
    </row>
    <row r="219" spans="1:34" ht="26.25" thickBot="1">
      <c r="A219" s="28">
        <v>595</v>
      </c>
      <c r="B219" s="29" t="s">
        <v>11811</v>
      </c>
      <c r="C219" s="29" t="s">
        <v>45</v>
      </c>
      <c r="D219" s="29" t="s">
        <v>32</v>
      </c>
      <c r="E219" s="29" t="s">
        <v>38</v>
      </c>
      <c r="F219" s="30">
        <v>0.41879629629629628</v>
      </c>
      <c r="G219" s="28">
        <v>254</v>
      </c>
      <c r="H219" s="28">
        <v>248</v>
      </c>
      <c r="I219" s="28">
        <v>49</v>
      </c>
      <c r="J219" s="30">
        <v>3.9606481481481479E-2</v>
      </c>
      <c r="K219" s="28">
        <v>81</v>
      </c>
      <c r="L219" s="28">
        <v>75</v>
      </c>
      <c r="M219" s="28">
        <v>17</v>
      </c>
      <c r="N219" s="30">
        <v>0.21041666666666667</v>
      </c>
      <c r="O219" s="28">
        <v>198</v>
      </c>
      <c r="P219" s="28">
        <v>198</v>
      </c>
      <c r="Q219" s="28">
        <v>38</v>
      </c>
      <c r="R219" s="30">
        <v>0.16236111111111112</v>
      </c>
      <c r="S219" s="28">
        <v>638</v>
      </c>
      <c r="T219" s="28">
        <v>583</v>
      </c>
      <c r="U219" s="28">
        <v>134</v>
      </c>
      <c r="V219" s="30">
        <v>3.4027777777777776E-3</v>
      </c>
      <c r="W219" s="28">
        <v>131</v>
      </c>
      <c r="X219" s="28">
        <v>123</v>
      </c>
      <c r="Y219" s="28">
        <v>26</v>
      </c>
      <c r="Z219" s="30">
        <v>2.9976851851851853E-3</v>
      </c>
      <c r="AA219" s="28">
        <v>438</v>
      </c>
      <c r="AB219" s="28">
        <v>394</v>
      </c>
      <c r="AC219" s="28">
        <v>88</v>
      </c>
      <c r="AD219" s="29" t="s">
        <v>11644</v>
      </c>
      <c r="AE219" s="30">
        <v>0.41879629629629628</v>
      </c>
      <c r="AF219" s="28">
        <v>353</v>
      </c>
      <c r="AG219" s="28">
        <v>335</v>
      </c>
      <c r="AH219" s="29"/>
    </row>
    <row r="220" spans="1:34" ht="13.5" thickBot="1">
      <c r="A220" s="28">
        <v>2970</v>
      </c>
      <c r="B220" s="29" t="s">
        <v>11812</v>
      </c>
      <c r="C220" s="29" t="s">
        <v>45</v>
      </c>
      <c r="D220" s="29" t="s">
        <v>140</v>
      </c>
      <c r="E220" s="29" t="s">
        <v>210</v>
      </c>
      <c r="F220" s="30">
        <v>0.41891203703703705</v>
      </c>
      <c r="G220" s="28">
        <v>255</v>
      </c>
      <c r="H220" s="28">
        <v>7</v>
      </c>
      <c r="I220" s="28">
        <v>2</v>
      </c>
      <c r="J220" s="30">
        <v>4.5497685185185183E-2</v>
      </c>
      <c r="K220" s="28">
        <v>392</v>
      </c>
      <c r="L220" s="28">
        <v>37</v>
      </c>
      <c r="M220" s="28">
        <v>10</v>
      </c>
      <c r="N220" s="30">
        <v>0.23447916666666666</v>
      </c>
      <c r="O220" s="28">
        <v>820</v>
      </c>
      <c r="P220" s="28">
        <v>36</v>
      </c>
      <c r="Q220" s="28">
        <v>9</v>
      </c>
      <c r="R220" s="30">
        <v>0.13225694444444444</v>
      </c>
      <c r="S220" s="28">
        <v>91</v>
      </c>
      <c r="T220" s="28">
        <v>2</v>
      </c>
      <c r="U220" s="28">
        <v>2</v>
      </c>
      <c r="V220" s="30">
        <v>4.0509259259259257E-3</v>
      </c>
      <c r="W220" s="28">
        <v>316</v>
      </c>
      <c r="X220" s="28">
        <v>45</v>
      </c>
      <c r="Y220" s="28">
        <v>7</v>
      </c>
      <c r="Z220" s="30">
        <v>2.6157407407407405E-3</v>
      </c>
      <c r="AA220" s="28">
        <v>250</v>
      </c>
      <c r="AB220" s="28">
        <v>25</v>
      </c>
      <c r="AC220" s="28">
        <v>5</v>
      </c>
      <c r="AD220" s="29" t="s">
        <v>11644</v>
      </c>
      <c r="AE220" s="30">
        <v>0.41814814814814816</v>
      </c>
      <c r="AF220" s="28">
        <v>344</v>
      </c>
      <c r="AG220" s="28">
        <v>17</v>
      </c>
      <c r="AH220" s="29"/>
    </row>
    <row r="221" spans="1:34" ht="26.25" thickBot="1">
      <c r="A221" s="28">
        <v>2718</v>
      </c>
      <c r="B221" s="29" t="s">
        <v>11813</v>
      </c>
      <c r="C221" s="29" t="s">
        <v>35</v>
      </c>
      <c r="D221" s="29" t="s">
        <v>32</v>
      </c>
      <c r="E221" s="29" t="s">
        <v>33</v>
      </c>
      <c r="F221" s="30">
        <v>0.41901620370370368</v>
      </c>
      <c r="G221" s="28">
        <v>256</v>
      </c>
      <c r="H221" s="28">
        <v>249</v>
      </c>
      <c r="I221" s="28">
        <v>44</v>
      </c>
      <c r="J221" s="30">
        <v>4.9166666666666664E-2</v>
      </c>
      <c r="K221" s="28">
        <v>777</v>
      </c>
      <c r="L221" s="28">
        <v>702</v>
      </c>
      <c r="M221" s="28">
        <v>99</v>
      </c>
      <c r="N221" s="30">
        <v>0.20709490740740741</v>
      </c>
      <c r="O221" s="28">
        <v>162</v>
      </c>
      <c r="P221" s="28">
        <v>162</v>
      </c>
      <c r="Q221" s="28">
        <v>24</v>
      </c>
      <c r="R221" s="30">
        <v>0.15582175925925926</v>
      </c>
      <c r="S221" s="28">
        <v>451</v>
      </c>
      <c r="T221" s="28">
        <v>415</v>
      </c>
      <c r="U221" s="28">
        <v>68</v>
      </c>
      <c r="V221" s="30">
        <v>4.3518518518518515E-3</v>
      </c>
      <c r="W221" s="28">
        <v>437</v>
      </c>
      <c r="X221" s="28">
        <v>377</v>
      </c>
      <c r="Y221" s="28">
        <v>57</v>
      </c>
      <c r="Z221" s="30">
        <v>2.5810185185185185E-3</v>
      </c>
      <c r="AA221" s="28">
        <v>235</v>
      </c>
      <c r="AB221" s="28">
        <v>211</v>
      </c>
      <c r="AC221" s="28">
        <v>33</v>
      </c>
      <c r="AD221" s="29" t="s">
        <v>11644</v>
      </c>
      <c r="AE221" s="30">
        <v>0.41460648148148149</v>
      </c>
      <c r="AF221" s="28">
        <v>321</v>
      </c>
      <c r="AG221" s="28">
        <v>306</v>
      </c>
      <c r="AH221" s="29"/>
    </row>
    <row r="222" spans="1:34" ht="13.5" thickBot="1">
      <c r="A222" s="28">
        <v>853</v>
      </c>
      <c r="B222" s="29" t="s">
        <v>11814</v>
      </c>
      <c r="C222" s="29" t="s">
        <v>219</v>
      </c>
      <c r="D222" s="29" t="s">
        <v>32</v>
      </c>
      <c r="E222" s="29" t="s">
        <v>38</v>
      </c>
      <c r="F222" s="30">
        <v>0.41909722222222223</v>
      </c>
      <c r="G222" s="28">
        <v>257</v>
      </c>
      <c r="H222" s="28">
        <v>250</v>
      </c>
      <c r="I222" s="28">
        <v>50</v>
      </c>
      <c r="J222" s="30">
        <v>5.0416666666666665E-2</v>
      </c>
      <c r="K222" s="28">
        <v>944</v>
      </c>
      <c r="L222" s="28">
        <v>848</v>
      </c>
      <c r="M222" s="28">
        <v>184</v>
      </c>
      <c r="N222" s="30">
        <v>0.20504629629629631</v>
      </c>
      <c r="O222" s="28">
        <v>140</v>
      </c>
      <c r="P222" s="28">
        <v>140</v>
      </c>
      <c r="Q222" s="28">
        <v>24</v>
      </c>
      <c r="R222" s="30">
        <v>0.1564699074074074</v>
      </c>
      <c r="S222" s="28">
        <v>472</v>
      </c>
      <c r="T222" s="28">
        <v>434</v>
      </c>
      <c r="U222" s="28">
        <v>98</v>
      </c>
      <c r="V222" s="30">
        <v>4.6527777777777774E-3</v>
      </c>
      <c r="W222" s="28">
        <v>578</v>
      </c>
      <c r="X222" s="28">
        <v>500</v>
      </c>
      <c r="Y222" s="28">
        <v>107</v>
      </c>
      <c r="Z222" s="30">
        <v>2.5231481481481481E-3</v>
      </c>
      <c r="AA222" s="28">
        <v>215</v>
      </c>
      <c r="AB222" s="28">
        <v>197</v>
      </c>
      <c r="AC222" s="28">
        <v>39</v>
      </c>
      <c r="AD222" s="29" t="s">
        <v>11644</v>
      </c>
      <c r="AE222" s="30">
        <v>0.41909722222222223</v>
      </c>
      <c r="AF222" s="28">
        <v>357</v>
      </c>
      <c r="AG222" s="28">
        <v>338</v>
      </c>
      <c r="AH222" s="29"/>
    </row>
    <row r="223" spans="1:34" ht="26.25" thickBot="1">
      <c r="A223" s="28">
        <v>1866</v>
      </c>
      <c r="B223" s="29" t="s">
        <v>11815</v>
      </c>
      <c r="C223" s="29" t="s">
        <v>65</v>
      </c>
      <c r="D223" s="29" t="s">
        <v>32</v>
      </c>
      <c r="E223" s="29" t="s">
        <v>85</v>
      </c>
      <c r="F223" s="30">
        <v>0.41938657407407409</v>
      </c>
      <c r="G223" s="28">
        <v>258</v>
      </c>
      <c r="H223" s="28">
        <v>251</v>
      </c>
      <c r="I223" s="28">
        <v>10</v>
      </c>
      <c r="J223" s="30">
        <v>5.0532407407407408E-2</v>
      </c>
      <c r="K223" s="28">
        <v>965</v>
      </c>
      <c r="L223" s="28">
        <v>868</v>
      </c>
      <c r="M223" s="28">
        <v>73</v>
      </c>
      <c r="N223" s="30">
        <v>0.21549768518518519</v>
      </c>
      <c r="O223" s="28">
        <v>276</v>
      </c>
      <c r="P223" s="28">
        <v>274</v>
      </c>
      <c r="Q223" s="28">
        <v>12</v>
      </c>
      <c r="R223" s="30">
        <v>0.14660879629629631</v>
      </c>
      <c r="S223" s="28">
        <v>250</v>
      </c>
      <c r="T223" s="28">
        <v>237</v>
      </c>
      <c r="U223" s="28">
        <v>14</v>
      </c>
      <c r="V223" s="30">
        <v>4.3518518518518515E-3</v>
      </c>
      <c r="W223" s="28">
        <v>438</v>
      </c>
      <c r="X223" s="28">
        <v>378</v>
      </c>
      <c r="Y223" s="28">
        <v>25</v>
      </c>
      <c r="Z223" s="30">
        <v>2.3958333333333331E-3</v>
      </c>
      <c r="AA223" s="28">
        <v>176</v>
      </c>
      <c r="AB223" s="28">
        <v>162</v>
      </c>
      <c r="AC223" s="28">
        <v>6</v>
      </c>
      <c r="AD223" s="29" t="s">
        <v>11644</v>
      </c>
      <c r="AE223" s="30">
        <v>0.39425925925925925</v>
      </c>
      <c r="AF223" s="28">
        <v>152</v>
      </c>
      <c r="AG223" s="28">
        <v>150</v>
      </c>
      <c r="AH223" s="29"/>
    </row>
    <row r="224" spans="1:34" ht="13.5" thickBot="1">
      <c r="A224" s="28">
        <v>137</v>
      </c>
      <c r="B224" s="29" t="s">
        <v>11816</v>
      </c>
      <c r="C224" s="29" t="s">
        <v>35</v>
      </c>
      <c r="D224" s="29" t="s">
        <v>32</v>
      </c>
      <c r="E224" s="29" t="s">
        <v>33</v>
      </c>
      <c r="F224" s="30">
        <v>0.4199074074074074</v>
      </c>
      <c r="G224" s="28">
        <v>259</v>
      </c>
      <c r="H224" s="28">
        <v>252</v>
      </c>
      <c r="I224" s="28">
        <v>45</v>
      </c>
      <c r="J224" s="30">
        <v>4.2314814814814812E-2</v>
      </c>
      <c r="K224" s="28">
        <v>194</v>
      </c>
      <c r="L224" s="28">
        <v>177</v>
      </c>
      <c r="M224" s="28">
        <v>27</v>
      </c>
      <c r="N224" s="30">
        <v>0.20746527777777779</v>
      </c>
      <c r="O224" s="28">
        <v>166</v>
      </c>
      <c r="P224" s="28">
        <v>166</v>
      </c>
      <c r="Q224" s="28">
        <v>25</v>
      </c>
      <c r="R224" s="30">
        <v>0.16372685185185185</v>
      </c>
      <c r="S224" s="28">
        <v>691</v>
      </c>
      <c r="T224" s="28">
        <v>626</v>
      </c>
      <c r="U224" s="28">
        <v>98</v>
      </c>
      <c r="V224" s="30">
        <v>3.4837962962962965E-3</v>
      </c>
      <c r="W224" s="28">
        <v>156</v>
      </c>
      <c r="X224" s="28">
        <v>144</v>
      </c>
      <c r="Y224" s="28">
        <v>21</v>
      </c>
      <c r="Z224" s="30">
        <v>2.9282407407407408E-3</v>
      </c>
      <c r="AA224" s="28">
        <v>404</v>
      </c>
      <c r="AB224" s="28">
        <v>363</v>
      </c>
      <c r="AC224" s="28">
        <v>58</v>
      </c>
      <c r="AD224" s="29" t="s">
        <v>11644</v>
      </c>
      <c r="AE224" s="30">
        <v>0.41549768518518521</v>
      </c>
      <c r="AF224" s="28">
        <v>327</v>
      </c>
      <c r="AG224" s="28">
        <v>311</v>
      </c>
      <c r="AH224" s="29"/>
    </row>
    <row r="225" spans="1:34" ht="26.25" thickBot="1">
      <c r="A225" s="28">
        <v>2305</v>
      </c>
      <c r="B225" s="29" t="s">
        <v>11817</v>
      </c>
      <c r="C225" s="29" t="s">
        <v>45</v>
      </c>
      <c r="D225" s="29" t="s">
        <v>32</v>
      </c>
      <c r="E225" s="29" t="s">
        <v>129</v>
      </c>
      <c r="F225" s="30">
        <v>0.41997685185185185</v>
      </c>
      <c r="G225" s="28">
        <v>260</v>
      </c>
      <c r="H225" s="28">
        <v>253</v>
      </c>
      <c r="I225" s="28">
        <v>24</v>
      </c>
      <c r="J225" s="30">
        <v>4.0590277777777781E-2</v>
      </c>
      <c r="K225" s="28">
        <v>119</v>
      </c>
      <c r="L225" s="28">
        <v>109</v>
      </c>
      <c r="M225" s="28">
        <v>9</v>
      </c>
      <c r="N225" s="30">
        <v>0.21725694444444443</v>
      </c>
      <c r="O225" s="28">
        <v>305</v>
      </c>
      <c r="P225" s="28">
        <v>300</v>
      </c>
      <c r="Q225" s="28">
        <v>27</v>
      </c>
      <c r="R225" s="30">
        <v>0.15373842592592593</v>
      </c>
      <c r="S225" s="28">
        <v>394</v>
      </c>
      <c r="T225" s="28">
        <v>364</v>
      </c>
      <c r="U225" s="28">
        <v>40</v>
      </c>
      <c r="V225" s="30">
        <v>3.7731481481481483E-3</v>
      </c>
      <c r="W225" s="28">
        <v>237</v>
      </c>
      <c r="X225" s="28">
        <v>212</v>
      </c>
      <c r="Y225" s="28">
        <v>21</v>
      </c>
      <c r="Z225" s="30">
        <v>4.6180555555555558E-3</v>
      </c>
      <c r="AA225" s="28">
        <v>1365</v>
      </c>
      <c r="AB225" s="28">
        <v>1209</v>
      </c>
      <c r="AC225" s="28">
        <v>118</v>
      </c>
      <c r="AD225" s="29" t="s">
        <v>11644</v>
      </c>
      <c r="AE225" s="30">
        <v>0.40729166666666666</v>
      </c>
      <c r="AF225" s="28">
        <v>243</v>
      </c>
      <c r="AG225" s="28">
        <v>234</v>
      </c>
      <c r="AH225" s="29"/>
    </row>
    <row r="226" spans="1:34" ht="26.25" thickBot="1">
      <c r="A226" s="28">
        <v>897</v>
      </c>
      <c r="B226" s="29" t="s">
        <v>11818</v>
      </c>
      <c r="C226" s="29" t="s">
        <v>35</v>
      </c>
      <c r="D226" s="29" t="s">
        <v>32</v>
      </c>
      <c r="E226" s="29" t="s">
        <v>36</v>
      </c>
      <c r="F226" s="30">
        <v>0.42</v>
      </c>
      <c r="G226" s="28">
        <v>261</v>
      </c>
      <c r="H226" s="28">
        <v>254</v>
      </c>
      <c r="I226" s="28">
        <v>48</v>
      </c>
      <c r="J226" s="30">
        <v>4.341435185185185E-2</v>
      </c>
      <c r="K226" s="28">
        <v>258</v>
      </c>
      <c r="L226" s="28">
        <v>233</v>
      </c>
      <c r="M226" s="28">
        <v>45</v>
      </c>
      <c r="N226" s="30">
        <v>0.20681712962962964</v>
      </c>
      <c r="O226" s="28">
        <v>159</v>
      </c>
      <c r="P226" s="28">
        <v>159</v>
      </c>
      <c r="Q226" s="28">
        <v>28</v>
      </c>
      <c r="R226" s="30">
        <v>0.16168981481481481</v>
      </c>
      <c r="S226" s="28">
        <v>611</v>
      </c>
      <c r="T226" s="28">
        <v>560</v>
      </c>
      <c r="U226" s="28">
        <v>104</v>
      </c>
      <c r="V226" s="30">
        <v>3.7731481481481483E-3</v>
      </c>
      <c r="W226" s="28">
        <v>238</v>
      </c>
      <c r="X226" s="28">
        <v>213</v>
      </c>
      <c r="Y226" s="28">
        <v>26</v>
      </c>
      <c r="Z226" s="30">
        <v>4.3055555555555555E-3</v>
      </c>
      <c r="AA226" s="28">
        <v>1200</v>
      </c>
      <c r="AB226" s="28">
        <v>1071</v>
      </c>
      <c r="AC226" s="28">
        <v>185</v>
      </c>
      <c r="AD226" s="29" t="s">
        <v>11644</v>
      </c>
      <c r="AE226" s="30">
        <v>0.41667824074074072</v>
      </c>
      <c r="AF226" s="28">
        <v>336</v>
      </c>
      <c r="AG226" s="28">
        <v>320</v>
      </c>
      <c r="AH226" s="29"/>
    </row>
    <row r="227" spans="1:34" ht="26.25" thickBot="1">
      <c r="A227" s="28">
        <v>698</v>
      </c>
      <c r="B227" s="29" t="s">
        <v>11819</v>
      </c>
      <c r="C227" s="29" t="s">
        <v>35</v>
      </c>
      <c r="D227" s="29" t="s">
        <v>32</v>
      </c>
      <c r="E227" s="29" t="s">
        <v>129</v>
      </c>
      <c r="F227" s="30">
        <v>0.42024305555555558</v>
      </c>
      <c r="G227" s="28">
        <v>262</v>
      </c>
      <c r="H227" s="28">
        <v>255</v>
      </c>
      <c r="I227" s="28">
        <v>25</v>
      </c>
      <c r="J227" s="30">
        <v>5.0358796296296297E-2</v>
      </c>
      <c r="K227" s="28">
        <v>934</v>
      </c>
      <c r="L227" s="28">
        <v>841</v>
      </c>
      <c r="M227" s="28">
        <v>85</v>
      </c>
      <c r="N227" s="30">
        <v>0.22415509259259259</v>
      </c>
      <c r="O227" s="28">
        <v>491</v>
      </c>
      <c r="P227" s="28">
        <v>478</v>
      </c>
      <c r="Q227" s="28">
        <v>43</v>
      </c>
      <c r="R227" s="30">
        <v>0.13672453703703705</v>
      </c>
      <c r="S227" s="28">
        <v>124</v>
      </c>
      <c r="T227" s="28">
        <v>121</v>
      </c>
      <c r="U227" s="28">
        <v>6</v>
      </c>
      <c r="V227" s="30">
        <v>5.6249999999999998E-3</v>
      </c>
      <c r="W227" s="28">
        <v>1118</v>
      </c>
      <c r="X227" s="28">
        <v>959</v>
      </c>
      <c r="Y227" s="28">
        <v>87</v>
      </c>
      <c r="Z227" s="30">
        <v>3.3680555555555556E-3</v>
      </c>
      <c r="AA227" s="28">
        <v>605</v>
      </c>
      <c r="AB227" s="28">
        <v>550</v>
      </c>
      <c r="AC227" s="28">
        <v>56</v>
      </c>
      <c r="AD227" s="29" t="s">
        <v>11644</v>
      </c>
      <c r="AE227" s="30">
        <v>0.4075462962962963</v>
      </c>
      <c r="AF227" s="28">
        <v>245</v>
      </c>
      <c r="AG227" s="28">
        <v>236</v>
      </c>
      <c r="AH227" s="29"/>
    </row>
    <row r="228" spans="1:34" ht="26.25" thickBot="1">
      <c r="A228" s="28">
        <v>127</v>
      </c>
      <c r="B228" s="29" t="s">
        <v>11820</v>
      </c>
      <c r="C228" s="29" t="s">
        <v>111</v>
      </c>
      <c r="D228" s="29" t="s">
        <v>32</v>
      </c>
      <c r="E228" s="29" t="s">
        <v>38</v>
      </c>
      <c r="F228" s="30">
        <v>0.42027777777777775</v>
      </c>
      <c r="G228" s="28">
        <v>263</v>
      </c>
      <c r="H228" s="28">
        <v>256</v>
      </c>
      <c r="I228" s="28">
        <v>51</v>
      </c>
      <c r="J228" s="30">
        <v>4.6909722222222221E-2</v>
      </c>
      <c r="K228" s="28">
        <v>506</v>
      </c>
      <c r="L228" s="28">
        <v>460</v>
      </c>
      <c r="M228" s="28">
        <v>105</v>
      </c>
      <c r="N228" s="30">
        <v>0.2179861111111111</v>
      </c>
      <c r="O228" s="28">
        <v>323</v>
      </c>
      <c r="P228" s="28">
        <v>318</v>
      </c>
      <c r="Q228" s="28">
        <v>66</v>
      </c>
      <c r="R228" s="30">
        <v>0.14940972222222224</v>
      </c>
      <c r="S228" s="28">
        <v>303</v>
      </c>
      <c r="T228" s="28">
        <v>283</v>
      </c>
      <c r="U228" s="28">
        <v>57</v>
      </c>
      <c r="V228" s="30">
        <v>3.7268518518518519E-3</v>
      </c>
      <c r="W228" s="28">
        <v>223</v>
      </c>
      <c r="X228" s="28">
        <v>201</v>
      </c>
      <c r="Y228" s="28">
        <v>44</v>
      </c>
      <c r="Z228" s="30">
        <v>2.2453703703703702E-3</v>
      </c>
      <c r="AA228" s="28">
        <v>129</v>
      </c>
      <c r="AB228" s="28">
        <v>120</v>
      </c>
      <c r="AC228" s="28">
        <v>23</v>
      </c>
      <c r="AD228" s="29" t="s">
        <v>11644</v>
      </c>
      <c r="AE228" s="30">
        <v>0.42027777777777775</v>
      </c>
      <c r="AF228" s="28">
        <v>381</v>
      </c>
      <c r="AG228" s="28">
        <v>361</v>
      </c>
      <c r="AH228" s="29"/>
    </row>
    <row r="229" spans="1:34" ht="26.25" thickBot="1">
      <c r="A229" s="28">
        <v>583</v>
      </c>
      <c r="B229" s="29" t="s">
        <v>11821</v>
      </c>
      <c r="C229" s="29" t="s">
        <v>45</v>
      </c>
      <c r="D229" s="29" t="s">
        <v>32</v>
      </c>
      <c r="E229" s="29" t="s">
        <v>36</v>
      </c>
      <c r="F229" s="30">
        <v>0.42069444444444443</v>
      </c>
      <c r="G229" s="28">
        <v>264</v>
      </c>
      <c r="H229" s="28">
        <v>257</v>
      </c>
      <c r="I229" s="28">
        <v>49</v>
      </c>
      <c r="J229" s="30">
        <v>4.614583333333333E-2</v>
      </c>
      <c r="K229" s="28">
        <v>445</v>
      </c>
      <c r="L229" s="28">
        <v>401</v>
      </c>
      <c r="M229" s="28">
        <v>76</v>
      </c>
      <c r="N229" s="30">
        <v>0.22105324074074073</v>
      </c>
      <c r="O229" s="28">
        <v>408</v>
      </c>
      <c r="P229" s="28">
        <v>400</v>
      </c>
      <c r="Q229" s="28">
        <v>74</v>
      </c>
      <c r="R229" s="30">
        <v>0.14637731481481481</v>
      </c>
      <c r="S229" s="28">
        <v>246</v>
      </c>
      <c r="T229" s="28">
        <v>234</v>
      </c>
      <c r="U229" s="28">
        <v>44</v>
      </c>
      <c r="V229" s="30">
        <v>3.5300925925925925E-3</v>
      </c>
      <c r="W229" s="28">
        <v>167</v>
      </c>
      <c r="X229" s="28">
        <v>154</v>
      </c>
      <c r="Y229" s="28">
        <v>17</v>
      </c>
      <c r="Z229" s="30">
        <v>3.5879629629629629E-3</v>
      </c>
      <c r="AA229" s="28">
        <v>757</v>
      </c>
      <c r="AB229" s="28">
        <v>683</v>
      </c>
      <c r="AC229" s="28">
        <v>122</v>
      </c>
      <c r="AD229" s="29" t="s">
        <v>11644</v>
      </c>
      <c r="AE229" s="30">
        <v>0.41736111111111113</v>
      </c>
      <c r="AF229" s="28">
        <v>340</v>
      </c>
      <c r="AG229" s="28">
        <v>324</v>
      </c>
      <c r="AH229" s="29"/>
    </row>
    <row r="230" spans="1:34" ht="26.25" thickBot="1">
      <c r="A230" s="28">
        <v>1674</v>
      </c>
      <c r="B230" s="29" t="s">
        <v>11822</v>
      </c>
      <c r="C230" s="29" t="s">
        <v>68</v>
      </c>
      <c r="D230" s="29" t="s">
        <v>32</v>
      </c>
      <c r="E230" s="29" t="s">
        <v>38</v>
      </c>
      <c r="F230" s="30">
        <v>0.42090277777777779</v>
      </c>
      <c r="G230" s="28">
        <v>265</v>
      </c>
      <c r="H230" s="28">
        <v>258</v>
      </c>
      <c r="I230" s="28">
        <v>52</v>
      </c>
      <c r="J230" s="30">
        <v>4.1875000000000002E-2</v>
      </c>
      <c r="K230" s="28">
        <v>170</v>
      </c>
      <c r="L230" s="28">
        <v>155</v>
      </c>
      <c r="M230" s="28">
        <v>35</v>
      </c>
      <c r="N230" s="30">
        <v>0.22217592592592592</v>
      </c>
      <c r="O230" s="28">
        <v>436</v>
      </c>
      <c r="P230" s="28">
        <v>426</v>
      </c>
      <c r="Q230" s="28">
        <v>85</v>
      </c>
      <c r="R230" s="30">
        <v>0.14715277777777777</v>
      </c>
      <c r="S230" s="28">
        <v>255</v>
      </c>
      <c r="T230" s="28">
        <v>242</v>
      </c>
      <c r="U230" s="28">
        <v>44</v>
      </c>
      <c r="V230" s="30">
        <v>5.9606481481481481E-3</v>
      </c>
      <c r="W230" s="28">
        <v>1281</v>
      </c>
      <c r="X230" s="28">
        <v>1094</v>
      </c>
      <c r="Y230" s="28">
        <v>233</v>
      </c>
      <c r="Z230" s="30">
        <v>3.7384259259259259E-3</v>
      </c>
      <c r="AA230" s="28">
        <v>829</v>
      </c>
      <c r="AB230" s="28">
        <v>749</v>
      </c>
      <c r="AC230" s="28">
        <v>169</v>
      </c>
      <c r="AD230" s="29" t="s">
        <v>11644</v>
      </c>
      <c r="AE230" s="30">
        <v>0.42090277777777779</v>
      </c>
      <c r="AF230" s="28">
        <v>387</v>
      </c>
      <c r="AG230" s="28">
        <v>366</v>
      </c>
      <c r="AH230" s="29"/>
    </row>
    <row r="231" spans="1:34" ht="26.25" thickBot="1">
      <c r="A231" s="28">
        <v>2123</v>
      </c>
      <c r="B231" s="29" t="s">
        <v>11823</v>
      </c>
      <c r="C231" s="29" t="s">
        <v>68</v>
      </c>
      <c r="D231" s="29" t="s">
        <v>32</v>
      </c>
      <c r="E231" s="29" t="s">
        <v>38</v>
      </c>
      <c r="F231" s="30">
        <v>0.42143518518518519</v>
      </c>
      <c r="G231" s="28">
        <v>266</v>
      </c>
      <c r="H231" s="28">
        <v>259</v>
      </c>
      <c r="I231" s="28">
        <v>53</v>
      </c>
      <c r="J231" s="30">
        <v>4.1956018518518517E-2</v>
      </c>
      <c r="K231" s="28">
        <v>177</v>
      </c>
      <c r="L231" s="28">
        <v>162</v>
      </c>
      <c r="M231" s="28">
        <v>38</v>
      </c>
      <c r="N231" s="30">
        <v>0.2260300925925926</v>
      </c>
      <c r="O231" s="28">
        <v>546</v>
      </c>
      <c r="P231" s="28">
        <v>532</v>
      </c>
      <c r="Q231" s="28">
        <v>111</v>
      </c>
      <c r="R231" s="30">
        <v>0.14605324074074075</v>
      </c>
      <c r="S231" s="28">
        <v>236</v>
      </c>
      <c r="T231" s="28">
        <v>225</v>
      </c>
      <c r="U231" s="28">
        <v>41</v>
      </c>
      <c r="V231" s="30">
        <v>4.1550925925925922E-3</v>
      </c>
      <c r="W231" s="28">
        <v>357</v>
      </c>
      <c r="X231" s="28">
        <v>307</v>
      </c>
      <c r="Y231" s="28">
        <v>64</v>
      </c>
      <c r="Z231" s="30">
        <v>3.2291666666666666E-3</v>
      </c>
      <c r="AA231" s="28">
        <v>534</v>
      </c>
      <c r="AB231" s="28">
        <v>485</v>
      </c>
      <c r="AC231" s="28">
        <v>107</v>
      </c>
      <c r="AD231" s="29" t="s">
        <v>11644</v>
      </c>
      <c r="AE231" s="30">
        <v>0.42143518518518519</v>
      </c>
      <c r="AF231" s="28">
        <v>396</v>
      </c>
      <c r="AG231" s="28">
        <v>375</v>
      </c>
      <c r="AH231" s="29"/>
    </row>
    <row r="232" spans="1:34" ht="26.25" thickBot="1">
      <c r="A232" s="28">
        <v>1645</v>
      </c>
      <c r="B232" s="29" t="s">
        <v>11824</v>
      </c>
      <c r="C232" s="29" t="s">
        <v>111</v>
      </c>
      <c r="D232" s="29" t="s">
        <v>32</v>
      </c>
      <c r="E232" s="29" t="s">
        <v>38</v>
      </c>
      <c r="F232" s="30">
        <v>0.42148148148148146</v>
      </c>
      <c r="G232" s="28">
        <v>267</v>
      </c>
      <c r="H232" s="28">
        <v>260</v>
      </c>
      <c r="I232" s="28">
        <v>54</v>
      </c>
      <c r="J232" s="30">
        <v>4.9733796296296297E-2</v>
      </c>
      <c r="K232" s="28">
        <v>840</v>
      </c>
      <c r="L232" s="28">
        <v>758</v>
      </c>
      <c r="M232" s="28">
        <v>167</v>
      </c>
      <c r="N232" s="30">
        <v>0.21942129629629631</v>
      </c>
      <c r="O232" s="28">
        <v>366</v>
      </c>
      <c r="P232" s="28">
        <v>359</v>
      </c>
      <c r="Q232" s="28">
        <v>76</v>
      </c>
      <c r="R232" s="30">
        <v>0.14591435185185186</v>
      </c>
      <c r="S232" s="28">
        <v>233</v>
      </c>
      <c r="T232" s="28">
        <v>222</v>
      </c>
      <c r="U232" s="28">
        <v>40</v>
      </c>
      <c r="V232" s="30">
        <v>4.2013888888888891E-3</v>
      </c>
      <c r="W232" s="28">
        <v>381</v>
      </c>
      <c r="X232" s="28">
        <v>327</v>
      </c>
      <c r="Y232" s="28">
        <v>69</v>
      </c>
      <c r="Z232" s="30">
        <v>2.2222222222222222E-3</v>
      </c>
      <c r="AA232" s="28">
        <v>120</v>
      </c>
      <c r="AB232" s="28">
        <v>111</v>
      </c>
      <c r="AC232" s="28">
        <v>18</v>
      </c>
      <c r="AD232" s="29" t="s">
        <v>11644</v>
      </c>
      <c r="AE232" s="30">
        <v>0.42148148148148146</v>
      </c>
      <c r="AF232" s="28">
        <v>397</v>
      </c>
      <c r="AG232" s="28">
        <v>376</v>
      </c>
      <c r="AH232" s="29"/>
    </row>
    <row r="233" spans="1:34" ht="26.25" thickBot="1">
      <c r="A233" s="28">
        <v>1654</v>
      </c>
      <c r="B233" s="29" t="s">
        <v>11825</v>
      </c>
      <c r="C233" s="29" t="s">
        <v>219</v>
      </c>
      <c r="D233" s="29" t="s">
        <v>32</v>
      </c>
      <c r="E233" s="29" t="s">
        <v>129</v>
      </c>
      <c r="F233" s="30">
        <v>0.42153935185185187</v>
      </c>
      <c r="G233" s="28">
        <v>268</v>
      </c>
      <c r="H233" s="28">
        <v>261</v>
      </c>
      <c r="I233" s="28">
        <v>26</v>
      </c>
      <c r="J233" s="30">
        <v>4.8125000000000001E-2</v>
      </c>
      <c r="K233" s="28">
        <v>637</v>
      </c>
      <c r="L233" s="28">
        <v>577</v>
      </c>
      <c r="M233" s="28">
        <v>61</v>
      </c>
      <c r="N233" s="30">
        <v>0.22078703703703703</v>
      </c>
      <c r="O233" s="28">
        <v>400</v>
      </c>
      <c r="P233" s="28">
        <v>392</v>
      </c>
      <c r="Q233" s="28">
        <v>38</v>
      </c>
      <c r="R233" s="30">
        <v>0.14273148148148149</v>
      </c>
      <c r="S233" s="28">
        <v>187</v>
      </c>
      <c r="T233" s="28">
        <v>180</v>
      </c>
      <c r="U233" s="28">
        <v>17</v>
      </c>
      <c r="V233" s="30">
        <v>5.3009259259259259E-3</v>
      </c>
      <c r="W233" s="28">
        <v>930</v>
      </c>
      <c r="X233" s="28">
        <v>798</v>
      </c>
      <c r="Y233" s="28">
        <v>70</v>
      </c>
      <c r="Z233" s="30">
        <v>4.5949074074074078E-3</v>
      </c>
      <c r="AA233" s="28">
        <v>1349</v>
      </c>
      <c r="AB233" s="28">
        <v>1196</v>
      </c>
      <c r="AC233" s="28">
        <v>117</v>
      </c>
      <c r="AD233" s="29" t="s">
        <v>11644</v>
      </c>
      <c r="AE233" s="30">
        <v>0.40880787037037036</v>
      </c>
      <c r="AF233" s="28">
        <v>260</v>
      </c>
      <c r="AG233" s="28">
        <v>250</v>
      </c>
      <c r="AH233" s="29"/>
    </row>
    <row r="234" spans="1:34" ht="26.25" thickBot="1">
      <c r="A234" s="28">
        <v>130</v>
      </c>
      <c r="B234" s="29" t="s">
        <v>11826</v>
      </c>
      <c r="C234" s="29" t="s">
        <v>117</v>
      </c>
      <c r="D234" s="29" t="s">
        <v>32</v>
      </c>
      <c r="E234" s="29" t="s">
        <v>208</v>
      </c>
      <c r="F234" s="30">
        <v>0.42156250000000001</v>
      </c>
      <c r="G234" s="28">
        <v>269</v>
      </c>
      <c r="H234" s="28">
        <v>262</v>
      </c>
      <c r="I234" s="28">
        <v>5</v>
      </c>
      <c r="J234" s="30">
        <v>4.4120370370370372E-2</v>
      </c>
      <c r="K234" s="28">
        <v>297</v>
      </c>
      <c r="L234" s="28">
        <v>268</v>
      </c>
      <c r="M234" s="28">
        <v>10</v>
      </c>
      <c r="N234" s="30">
        <v>0.2049074074074074</v>
      </c>
      <c r="O234" s="28">
        <v>139</v>
      </c>
      <c r="P234" s="28">
        <v>139</v>
      </c>
      <c r="Q234" s="28">
        <v>1</v>
      </c>
      <c r="R234" s="30">
        <v>0.16395833333333334</v>
      </c>
      <c r="S234" s="28">
        <v>701</v>
      </c>
      <c r="T234" s="28">
        <v>636</v>
      </c>
      <c r="U234" s="28">
        <v>19</v>
      </c>
      <c r="V234" s="30">
        <v>4.6064814814814814E-3</v>
      </c>
      <c r="W234" s="28">
        <v>557</v>
      </c>
      <c r="X234" s="28">
        <v>480</v>
      </c>
      <c r="Y234" s="28">
        <v>18</v>
      </c>
      <c r="Z234" s="30">
        <v>3.9583333333333337E-3</v>
      </c>
      <c r="AA234" s="28">
        <v>958</v>
      </c>
      <c r="AB234" s="28">
        <v>859</v>
      </c>
      <c r="AC234" s="28">
        <v>28</v>
      </c>
      <c r="AD234" s="29" t="s">
        <v>11644</v>
      </c>
      <c r="AE234" s="30">
        <v>0.36535879629629631</v>
      </c>
      <c r="AF234" s="28">
        <v>42</v>
      </c>
      <c r="AG234" s="28">
        <v>42</v>
      </c>
      <c r="AH234" s="29"/>
    </row>
    <row r="235" spans="1:34" ht="26.25" thickBot="1">
      <c r="A235" s="28">
        <v>1822</v>
      </c>
      <c r="B235" s="29" t="s">
        <v>11827</v>
      </c>
      <c r="C235" s="29" t="s">
        <v>65</v>
      </c>
      <c r="D235" s="29" t="s">
        <v>32</v>
      </c>
      <c r="E235" s="29" t="s">
        <v>129</v>
      </c>
      <c r="F235" s="30">
        <v>0.42174768518518518</v>
      </c>
      <c r="G235" s="28">
        <v>270</v>
      </c>
      <c r="H235" s="28">
        <v>263</v>
      </c>
      <c r="I235" s="28">
        <v>27</v>
      </c>
      <c r="J235" s="30">
        <v>4.5856481481481484E-2</v>
      </c>
      <c r="K235" s="28">
        <v>423</v>
      </c>
      <c r="L235" s="28">
        <v>384</v>
      </c>
      <c r="M235" s="28">
        <v>40</v>
      </c>
      <c r="N235" s="30">
        <v>0.21444444444444444</v>
      </c>
      <c r="O235" s="28">
        <v>253</v>
      </c>
      <c r="P235" s="28">
        <v>253</v>
      </c>
      <c r="Q235" s="28">
        <v>24</v>
      </c>
      <c r="R235" s="30">
        <v>0.15206018518518519</v>
      </c>
      <c r="S235" s="28">
        <v>353</v>
      </c>
      <c r="T235" s="28">
        <v>328</v>
      </c>
      <c r="U235" s="28">
        <v>32</v>
      </c>
      <c r="V235" s="30">
        <v>5.2662037037037035E-3</v>
      </c>
      <c r="W235" s="28">
        <v>915</v>
      </c>
      <c r="X235" s="28">
        <v>785</v>
      </c>
      <c r="Y235" s="28">
        <v>69</v>
      </c>
      <c r="Z235" s="30">
        <v>4.1319444444444442E-3</v>
      </c>
      <c r="AA235" s="28">
        <v>1084</v>
      </c>
      <c r="AB235" s="28">
        <v>965</v>
      </c>
      <c r="AC235" s="28">
        <v>90</v>
      </c>
      <c r="AD235" s="29" t="s">
        <v>11644</v>
      </c>
      <c r="AE235" s="30">
        <v>0.40900462962962963</v>
      </c>
      <c r="AF235" s="28">
        <v>261</v>
      </c>
      <c r="AG235" s="28">
        <v>251</v>
      </c>
      <c r="AH235" s="29"/>
    </row>
    <row r="236" spans="1:34" ht="26.25" thickBot="1">
      <c r="A236" s="28">
        <v>909</v>
      </c>
      <c r="B236" s="29" t="s">
        <v>11828</v>
      </c>
      <c r="C236" s="29" t="s">
        <v>45</v>
      </c>
      <c r="D236" s="29" t="s">
        <v>32</v>
      </c>
      <c r="E236" s="29" t="s">
        <v>85</v>
      </c>
      <c r="F236" s="30">
        <v>0.42194444444444446</v>
      </c>
      <c r="G236" s="28">
        <v>271</v>
      </c>
      <c r="H236" s="28">
        <v>264</v>
      </c>
      <c r="I236" s="28">
        <v>11</v>
      </c>
      <c r="J236" s="30">
        <v>4.7233796296296295E-2</v>
      </c>
      <c r="K236" s="28">
        <v>538</v>
      </c>
      <c r="L236" s="28">
        <v>492</v>
      </c>
      <c r="M236" s="28">
        <v>30</v>
      </c>
      <c r="N236" s="30">
        <v>0.21983796296296296</v>
      </c>
      <c r="O236" s="28">
        <v>381</v>
      </c>
      <c r="P236" s="28">
        <v>374</v>
      </c>
      <c r="Q236" s="28">
        <v>18</v>
      </c>
      <c r="R236" s="30">
        <v>0.14884259259259258</v>
      </c>
      <c r="S236" s="28">
        <v>287</v>
      </c>
      <c r="T236" s="28">
        <v>271</v>
      </c>
      <c r="U236" s="28">
        <v>15</v>
      </c>
      <c r="V236" s="30">
        <v>3.8194444444444443E-3</v>
      </c>
      <c r="W236" s="28">
        <v>252</v>
      </c>
      <c r="X236" s="28">
        <v>224</v>
      </c>
      <c r="Y236" s="28">
        <v>11</v>
      </c>
      <c r="Z236" s="30">
        <v>2.2106481481481482E-3</v>
      </c>
      <c r="AA236" s="28">
        <v>116</v>
      </c>
      <c r="AB236" s="28">
        <v>107</v>
      </c>
      <c r="AC236" s="28">
        <v>1</v>
      </c>
      <c r="AD236" s="29" t="s">
        <v>11644</v>
      </c>
      <c r="AE236" s="30">
        <v>0.39666666666666667</v>
      </c>
      <c r="AF236" s="28">
        <v>171</v>
      </c>
      <c r="AG236" s="28">
        <v>169</v>
      </c>
      <c r="AH236" s="29"/>
    </row>
    <row r="237" spans="1:34" ht="26.25" thickBot="1">
      <c r="A237" s="28">
        <v>2867</v>
      </c>
      <c r="B237" s="29" t="s">
        <v>11829</v>
      </c>
      <c r="C237" s="29" t="s">
        <v>78</v>
      </c>
      <c r="D237" s="29" t="s">
        <v>32</v>
      </c>
      <c r="E237" s="29" t="s">
        <v>36</v>
      </c>
      <c r="F237" s="30">
        <v>0.42219907407407409</v>
      </c>
      <c r="G237" s="28">
        <v>272</v>
      </c>
      <c r="H237" s="28">
        <v>265</v>
      </c>
      <c r="I237" s="28">
        <v>50</v>
      </c>
      <c r="J237" s="30">
        <v>4.5312499999999999E-2</v>
      </c>
      <c r="K237" s="28">
        <v>379</v>
      </c>
      <c r="L237" s="28">
        <v>343</v>
      </c>
      <c r="M237" s="28">
        <v>70</v>
      </c>
      <c r="N237" s="30">
        <v>0.21498842592592593</v>
      </c>
      <c r="O237" s="28">
        <v>267</v>
      </c>
      <c r="P237" s="28">
        <v>266</v>
      </c>
      <c r="Q237" s="28">
        <v>44</v>
      </c>
      <c r="R237" s="30">
        <v>0.1549537037037037</v>
      </c>
      <c r="S237" s="28">
        <v>424</v>
      </c>
      <c r="T237" s="28">
        <v>392</v>
      </c>
      <c r="U237" s="28">
        <v>76</v>
      </c>
      <c r="V237" s="30">
        <v>4.340277777777778E-3</v>
      </c>
      <c r="W237" s="28">
        <v>432</v>
      </c>
      <c r="X237" s="28">
        <v>373</v>
      </c>
      <c r="Y237" s="28">
        <v>59</v>
      </c>
      <c r="Z237" s="30">
        <v>2.6157407407407405E-3</v>
      </c>
      <c r="AA237" s="28">
        <v>251</v>
      </c>
      <c r="AB237" s="28">
        <v>226</v>
      </c>
      <c r="AC237" s="28">
        <v>34</v>
      </c>
      <c r="AD237" s="29" t="s">
        <v>11644</v>
      </c>
      <c r="AE237" s="30">
        <v>0.41885416666666669</v>
      </c>
      <c r="AF237" s="28">
        <v>354</v>
      </c>
      <c r="AG237" s="28">
        <v>336</v>
      </c>
      <c r="AH237" s="29"/>
    </row>
    <row r="238" spans="1:34" ht="26.25" thickBot="1">
      <c r="A238" s="28">
        <v>2133</v>
      </c>
      <c r="B238" s="29" t="s">
        <v>11830</v>
      </c>
      <c r="C238" s="29" t="s">
        <v>35</v>
      </c>
      <c r="D238" s="29" t="s">
        <v>32</v>
      </c>
      <c r="E238" s="29" t="s">
        <v>38</v>
      </c>
      <c r="F238" s="30">
        <v>0.42284722222222221</v>
      </c>
      <c r="G238" s="28">
        <v>273</v>
      </c>
      <c r="H238" s="28">
        <v>266</v>
      </c>
      <c r="I238" s="28">
        <v>55</v>
      </c>
      <c r="J238" s="30">
        <v>4.7546296296296295E-2</v>
      </c>
      <c r="K238" s="28">
        <v>567</v>
      </c>
      <c r="L238" s="28">
        <v>515</v>
      </c>
      <c r="M238" s="28">
        <v>118</v>
      </c>
      <c r="N238" s="30">
        <v>0.21850694444444443</v>
      </c>
      <c r="O238" s="28">
        <v>341</v>
      </c>
      <c r="P238" s="28">
        <v>335</v>
      </c>
      <c r="Q238" s="28">
        <v>73</v>
      </c>
      <c r="R238" s="30">
        <v>0.14966435185185184</v>
      </c>
      <c r="S238" s="28">
        <v>306</v>
      </c>
      <c r="T238" s="28">
        <v>285</v>
      </c>
      <c r="U238" s="28">
        <v>58</v>
      </c>
      <c r="V238" s="30">
        <v>3.9930555555555552E-3</v>
      </c>
      <c r="W238" s="28">
        <v>306</v>
      </c>
      <c r="X238" s="28">
        <v>264</v>
      </c>
      <c r="Y238" s="28">
        <v>54</v>
      </c>
      <c r="Z238" s="30">
        <v>3.1365740740740742E-3</v>
      </c>
      <c r="AA238" s="28">
        <v>491</v>
      </c>
      <c r="AB238" s="28">
        <v>445</v>
      </c>
      <c r="AC238" s="28">
        <v>99</v>
      </c>
      <c r="AD238" s="29" t="s">
        <v>11644</v>
      </c>
      <c r="AE238" s="30">
        <v>0.42284722222222221</v>
      </c>
      <c r="AF238" s="28">
        <v>411</v>
      </c>
      <c r="AG238" s="28">
        <v>387</v>
      </c>
      <c r="AH238" s="29"/>
    </row>
    <row r="239" spans="1:34" ht="26.25" thickBot="1">
      <c r="A239" s="28">
        <v>115</v>
      </c>
      <c r="B239" s="29" t="s">
        <v>3195</v>
      </c>
      <c r="C239" s="29" t="s">
        <v>11831</v>
      </c>
      <c r="D239" s="29" t="s">
        <v>32</v>
      </c>
      <c r="E239" s="29" t="s">
        <v>73</v>
      </c>
      <c r="F239" s="30">
        <v>0.42312499999999997</v>
      </c>
      <c r="G239" s="28">
        <v>274</v>
      </c>
      <c r="H239" s="28">
        <v>267</v>
      </c>
      <c r="I239" s="28">
        <v>14</v>
      </c>
      <c r="J239" s="30">
        <v>4.7627314814814817E-2</v>
      </c>
      <c r="K239" s="28">
        <v>579</v>
      </c>
      <c r="L239" s="28">
        <v>525</v>
      </c>
      <c r="M239" s="28">
        <v>32</v>
      </c>
      <c r="N239" s="30">
        <v>0.21364583333333334</v>
      </c>
      <c r="O239" s="28">
        <v>244</v>
      </c>
      <c r="P239" s="28">
        <v>244</v>
      </c>
      <c r="Q239" s="28">
        <v>15</v>
      </c>
      <c r="R239" s="30">
        <v>0.15453703703703703</v>
      </c>
      <c r="S239" s="28">
        <v>418</v>
      </c>
      <c r="T239" s="28">
        <v>386</v>
      </c>
      <c r="U239" s="28">
        <v>18</v>
      </c>
      <c r="V239" s="30">
        <v>4.178240740740741E-3</v>
      </c>
      <c r="W239" s="28">
        <v>372</v>
      </c>
      <c r="X239" s="28">
        <v>321</v>
      </c>
      <c r="Y239" s="28">
        <v>21</v>
      </c>
      <c r="Z239" s="30">
        <v>3.1365740740740742E-3</v>
      </c>
      <c r="AA239" s="28">
        <v>492</v>
      </c>
      <c r="AB239" s="28">
        <v>446</v>
      </c>
      <c r="AC239" s="28">
        <v>23</v>
      </c>
      <c r="AD239" s="29" t="s">
        <v>11644</v>
      </c>
      <c r="AE239" s="30">
        <v>0.38089120370370372</v>
      </c>
      <c r="AF239" s="28">
        <v>86</v>
      </c>
      <c r="AG239" s="28">
        <v>86</v>
      </c>
      <c r="AH239" s="29"/>
    </row>
    <row r="240" spans="1:34" ht="26.25" thickBot="1">
      <c r="A240" s="28">
        <v>650</v>
      </c>
      <c r="B240" s="29" t="s">
        <v>11832</v>
      </c>
      <c r="C240" s="29" t="s">
        <v>111</v>
      </c>
      <c r="D240" s="29" t="s">
        <v>32</v>
      </c>
      <c r="E240" s="29" t="s">
        <v>36</v>
      </c>
      <c r="F240" s="30">
        <v>0.42322916666666666</v>
      </c>
      <c r="G240" s="28">
        <v>275</v>
      </c>
      <c r="H240" s="28">
        <v>268</v>
      </c>
      <c r="I240" s="28">
        <v>51</v>
      </c>
      <c r="J240" s="30">
        <v>4.0231481481481479E-2</v>
      </c>
      <c r="K240" s="28">
        <v>107</v>
      </c>
      <c r="L240" s="28">
        <v>98</v>
      </c>
      <c r="M240" s="28">
        <v>12</v>
      </c>
      <c r="N240" s="30">
        <v>0.20354166666666668</v>
      </c>
      <c r="O240" s="28">
        <v>128</v>
      </c>
      <c r="P240" s="28">
        <v>128</v>
      </c>
      <c r="Q240" s="28">
        <v>21</v>
      </c>
      <c r="R240" s="30">
        <v>0.17128472222222221</v>
      </c>
      <c r="S240" s="28">
        <v>950</v>
      </c>
      <c r="T240" s="28">
        <v>851</v>
      </c>
      <c r="U240" s="28">
        <v>164</v>
      </c>
      <c r="V240" s="30">
        <v>4.3055555555555555E-3</v>
      </c>
      <c r="W240" s="28">
        <v>419</v>
      </c>
      <c r="X240" s="28">
        <v>361</v>
      </c>
      <c r="Y240" s="28">
        <v>55</v>
      </c>
      <c r="Z240" s="30">
        <v>3.8657407407407408E-3</v>
      </c>
      <c r="AA240" s="28">
        <v>903</v>
      </c>
      <c r="AB240" s="28">
        <v>810</v>
      </c>
      <c r="AC240" s="28">
        <v>147</v>
      </c>
      <c r="AD240" s="29" t="s">
        <v>11644</v>
      </c>
      <c r="AE240" s="30">
        <v>0.41988425925925926</v>
      </c>
      <c r="AF240" s="28">
        <v>370</v>
      </c>
      <c r="AG240" s="28">
        <v>351</v>
      </c>
      <c r="AH240" s="29"/>
    </row>
    <row r="241" spans="1:34" ht="39" thickBot="1">
      <c r="A241" s="28">
        <v>2947</v>
      </c>
      <c r="B241" s="29" t="s">
        <v>11833</v>
      </c>
      <c r="C241" s="29" t="s">
        <v>111</v>
      </c>
      <c r="D241" s="29" t="s">
        <v>32</v>
      </c>
      <c r="E241" s="29" t="s">
        <v>85</v>
      </c>
      <c r="F241" s="30">
        <v>0.42336805555555557</v>
      </c>
      <c r="G241" s="28">
        <v>276</v>
      </c>
      <c r="H241" s="28">
        <v>269</v>
      </c>
      <c r="I241" s="28">
        <v>12</v>
      </c>
      <c r="J241" s="30">
        <v>5.0358796296296297E-2</v>
      </c>
      <c r="K241" s="28">
        <v>935</v>
      </c>
      <c r="L241" s="28">
        <v>842</v>
      </c>
      <c r="M241" s="28">
        <v>67</v>
      </c>
      <c r="N241" s="30">
        <v>0.21997685185185184</v>
      </c>
      <c r="O241" s="28">
        <v>383</v>
      </c>
      <c r="P241" s="28">
        <v>375</v>
      </c>
      <c r="Q241" s="28">
        <v>19</v>
      </c>
      <c r="R241" s="30">
        <v>0.14555555555555555</v>
      </c>
      <c r="S241" s="28">
        <v>228</v>
      </c>
      <c r="T241" s="28">
        <v>218</v>
      </c>
      <c r="U241" s="28">
        <v>11</v>
      </c>
      <c r="V241" s="30">
        <v>4.7106481481481478E-3</v>
      </c>
      <c r="W241" s="28">
        <v>609</v>
      </c>
      <c r="X241" s="28">
        <v>524</v>
      </c>
      <c r="Y241" s="28">
        <v>42</v>
      </c>
      <c r="Z241" s="30">
        <v>2.7662037037037039E-3</v>
      </c>
      <c r="AA241" s="28">
        <v>317</v>
      </c>
      <c r="AB241" s="28">
        <v>283</v>
      </c>
      <c r="AC241" s="28">
        <v>15</v>
      </c>
      <c r="AD241" s="29" t="s">
        <v>11644</v>
      </c>
      <c r="AE241" s="30">
        <v>0.39799768518518519</v>
      </c>
      <c r="AF241" s="28">
        <v>179</v>
      </c>
      <c r="AG241" s="28">
        <v>177</v>
      </c>
      <c r="AH241" s="29"/>
    </row>
    <row r="242" spans="1:34" ht="13.5" thickBot="1">
      <c r="A242" s="28">
        <v>3030</v>
      </c>
      <c r="B242" s="29" t="s">
        <v>11834</v>
      </c>
      <c r="C242" s="29" t="s">
        <v>437</v>
      </c>
      <c r="D242" s="29" t="s">
        <v>140</v>
      </c>
      <c r="E242" s="29" t="s">
        <v>210</v>
      </c>
      <c r="F242" s="30">
        <v>0.42340277777777779</v>
      </c>
      <c r="G242" s="28">
        <v>277</v>
      </c>
      <c r="H242" s="28">
        <v>8</v>
      </c>
      <c r="I242" s="28">
        <v>3</v>
      </c>
      <c r="J242" s="30">
        <v>4.7696759259259258E-2</v>
      </c>
      <c r="K242" s="28">
        <v>583</v>
      </c>
      <c r="L242" s="28">
        <v>55</v>
      </c>
      <c r="M242" s="28">
        <v>17</v>
      </c>
      <c r="N242" s="30">
        <v>0.23150462962962962</v>
      </c>
      <c r="O242" s="28">
        <v>717</v>
      </c>
      <c r="P242" s="28">
        <v>29</v>
      </c>
      <c r="Q242" s="28">
        <v>8</v>
      </c>
      <c r="R242" s="30">
        <v>0.13568287037037038</v>
      </c>
      <c r="S242" s="28">
        <v>111</v>
      </c>
      <c r="T242" s="28">
        <v>3</v>
      </c>
      <c r="U242" s="28">
        <v>3</v>
      </c>
      <c r="V242" s="30">
        <v>4.9884259259259257E-3</v>
      </c>
      <c r="W242" s="28">
        <v>743</v>
      </c>
      <c r="X242" s="28">
        <v>103</v>
      </c>
      <c r="Y242" s="28">
        <v>21</v>
      </c>
      <c r="Z242" s="30">
        <v>3.5300925925925925E-3</v>
      </c>
      <c r="AA242" s="28">
        <v>718</v>
      </c>
      <c r="AB242" s="28">
        <v>69</v>
      </c>
      <c r="AC242" s="28">
        <v>11</v>
      </c>
      <c r="AD242" s="29" t="s">
        <v>11644</v>
      </c>
      <c r="AE242" s="30">
        <v>0.4226388888888889</v>
      </c>
      <c r="AF242" s="28">
        <v>408</v>
      </c>
      <c r="AG242" s="28">
        <v>24</v>
      </c>
      <c r="AH242" s="29"/>
    </row>
    <row r="243" spans="1:34" ht="26.25" thickBot="1">
      <c r="A243" s="28">
        <v>1698</v>
      </c>
      <c r="B243" s="29" t="s">
        <v>11835</v>
      </c>
      <c r="C243" s="29" t="s">
        <v>68</v>
      </c>
      <c r="D243" s="29" t="s">
        <v>32</v>
      </c>
      <c r="E243" s="29" t="s">
        <v>40</v>
      </c>
      <c r="F243" s="30">
        <v>0.42344907407407406</v>
      </c>
      <c r="G243" s="28">
        <v>278</v>
      </c>
      <c r="H243" s="28">
        <v>270</v>
      </c>
      <c r="I243" s="28">
        <v>23</v>
      </c>
      <c r="J243" s="30">
        <v>4.4074074074074071E-2</v>
      </c>
      <c r="K243" s="28">
        <v>294</v>
      </c>
      <c r="L243" s="28">
        <v>266</v>
      </c>
      <c r="M243" s="28">
        <v>20</v>
      </c>
      <c r="N243" s="30">
        <v>0.21790509259259258</v>
      </c>
      <c r="O243" s="28">
        <v>320</v>
      </c>
      <c r="P243" s="28">
        <v>315</v>
      </c>
      <c r="Q243" s="28">
        <v>38</v>
      </c>
      <c r="R243" s="30">
        <v>0.15534722222222222</v>
      </c>
      <c r="S243" s="28">
        <v>434</v>
      </c>
      <c r="T243" s="28">
        <v>401</v>
      </c>
      <c r="U243" s="28">
        <v>41</v>
      </c>
      <c r="V243" s="30">
        <v>3.6342592592592594E-3</v>
      </c>
      <c r="W243" s="28">
        <v>193</v>
      </c>
      <c r="X243" s="28">
        <v>177</v>
      </c>
      <c r="Y243" s="28">
        <v>18</v>
      </c>
      <c r="Z243" s="30">
        <v>2.488425925925926E-3</v>
      </c>
      <c r="AA243" s="28">
        <v>206</v>
      </c>
      <c r="AB243" s="28">
        <v>188</v>
      </c>
      <c r="AC243" s="28">
        <v>17</v>
      </c>
      <c r="AD243" s="29" t="s">
        <v>11644</v>
      </c>
      <c r="AE243" s="30">
        <v>0.41002314814814816</v>
      </c>
      <c r="AF243" s="28">
        <v>270</v>
      </c>
      <c r="AG243" s="28">
        <v>259</v>
      </c>
      <c r="AH243" s="29"/>
    </row>
    <row r="244" spans="1:34" ht="26.25" thickBot="1">
      <c r="A244" s="28">
        <v>970</v>
      </c>
      <c r="B244" s="29" t="s">
        <v>11836</v>
      </c>
      <c r="C244" s="29" t="s">
        <v>68</v>
      </c>
      <c r="D244" s="29" t="s">
        <v>32</v>
      </c>
      <c r="E244" s="29" t="s">
        <v>36</v>
      </c>
      <c r="F244" s="30">
        <v>0.42350694444444442</v>
      </c>
      <c r="G244" s="28">
        <v>279</v>
      </c>
      <c r="H244" s="28">
        <v>271</v>
      </c>
      <c r="I244" s="28">
        <v>52</v>
      </c>
      <c r="J244" s="30">
        <v>4.9166666666666664E-2</v>
      </c>
      <c r="K244" s="28">
        <v>778</v>
      </c>
      <c r="L244" s="28">
        <v>703</v>
      </c>
      <c r="M244" s="28">
        <v>125</v>
      </c>
      <c r="N244" s="30">
        <v>0.2220138888888889</v>
      </c>
      <c r="O244" s="28">
        <v>433</v>
      </c>
      <c r="P244" s="28">
        <v>423</v>
      </c>
      <c r="Q244" s="28">
        <v>79</v>
      </c>
      <c r="R244" s="30">
        <v>0.1451736111111111</v>
      </c>
      <c r="S244" s="28">
        <v>222</v>
      </c>
      <c r="T244" s="28">
        <v>213</v>
      </c>
      <c r="U244" s="28">
        <v>37</v>
      </c>
      <c r="V244" s="30">
        <v>4.4212962962962964E-3</v>
      </c>
      <c r="W244" s="28">
        <v>474</v>
      </c>
      <c r="X244" s="28">
        <v>411</v>
      </c>
      <c r="Y244" s="28">
        <v>65</v>
      </c>
      <c r="Z244" s="30">
        <v>2.7430555555555554E-3</v>
      </c>
      <c r="AA244" s="28">
        <v>305</v>
      </c>
      <c r="AB244" s="28">
        <v>272</v>
      </c>
      <c r="AC244" s="28">
        <v>44</v>
      </c>
      <c r="AD244" s="29" t="s">
        <v>11644</v>
      </c>
      <c r="AE244" s="30">
        <v>0.42015046296296299</v>
      </c>
      <c r="AF244" s="28">
        <v>377</v>
      </c>
      <c r="AG244" s="28">
        <v>357</v>
      </c>
      <c r="AH244" s="29"/>
    </row>
    <row r="245" spans="1:34" ht="26.25" thickBot="1">
      <c r="A245" s="28">
        <v>1061</v>
      </c>
      <c r="B245" s="29" t="s">
        <v>11837</v>
      </c>
      <c r="C245" s="29" t="s">
        <v>219</v>
      </c>
      <c r="D245" s="29" t="s">
        <v>32</v>
      </c>
      <c r="E245" s="29" t="s">
        <v>33</v>
      </c>
      <c r="F245" s="30">
        <v>0.42359953703703701</v>
      </c>
      <c r="G245" s="28">
        <v>280</v>
      </c>
      <c r="H245" s="28">
        <v>272</v>
      </c>
      <c r="I245" s="28">
        <v>46</v>
      </c>
      <c r="J245" s="30">
        <v>5.1701388888888887E-2</v>
      </c>
      <c r="K245" s="28">
        <v>1140</v>
      </c>
      <c r="L245" s="28">
        <v>1016</v>
      </c>
      <c r="M245" s="28">
        <v>134</v>
      </c>
      <c r="N245" s="30">
        <v>0.21534722222222222</v>
      </c>
      <c r="O245" s="28">
        <v>273</v>
      </c>
      <c r="P245" s="28">
        <v>272</v>
      </c>
      <c r="Q245" s="28">
        <v>46</v>
      </c>
      <c r="R245" s="30">
        <v>0.14866898148148147</v>
      </c>
      <c r="S245" s="28">
        <v>283</v>
      </c>
      <c r="T245" s="28">
        <v>267</v>
      </c>
      <c r="U245" s="28">
        <v>49</v>
      </c>
      <c r="V245" s="30">
        <v>4.4560185185185189E-3</v>
      </c>
      <c r="W245" s="28">
        <v>488</v>
      </c>
      <c r="X245" s="28">
        <v>424</v>
      </c>
      <c r="Y245" s="28">
        <v>66</v>
      </c>
      <c r="Z245" s="30">
        <v>3.425925925925926E-3</v>
      </c>
      <c r="AA245" s="28">
        <v>641</v>
      </c>
      <c r="AB245" s="28">
        <v>582</v>
      </c>
      <c r="AC245" s="28">
        <v>87</v>
      </c>
      <c r="AD245" s="29" t="s">
        <v>11644</v>
      </c>
      <c r="AE245" s="30">
        <v>0.4191435185185185</v>
      </c>
      <c r="AF245" s="28">
        <v>358</v>
      </c>
      <c r="AG245" s="28">
        <v>339</v>
      </c>
      <c r="AH245" s="29"/>
    </row>
    <row r="246" spans="1:34" ht="26.25" thickBot="1">
      <c r="A246" s="28">
        <v>1267</v>
      </c>
      <c r="B246" s="29" t="s">
        <v>9955</v>
      </c>
      <c r="C246" s="29" t="s">
        <v>35</v>
      </c>
      <c r="D246" s="29" t="s">
        <v>32</v>
      </c>
      <c r="E246" s="29" t="s">
        <v>38</v>
      </c>
      <c r="F246" s="30">
        <v>0.4236111111111111</v>
      </c>
      <c r="G246" s="28">
        <v>281</v>
      </c>
      <c r="H246" s="28">
        <v>273</v>
      </c>
      <c r="I246" s="28">
        <v>56</v>
      </c>
      <c r="J246" s="30">
        <v>5.1840277777777777E-2</v>
      </c>
      <c r="K246" s="28">
        <v>1156</v>
      </c>
      <c r="L246" s="28">
        <v>1027</v>
      </c>
      <c r="M246" s="28">
        <v>220</v>
      </c>
      <c r="N246" s="30">
        <v>0.21291666666666667</v>
      </c>
      <c r="O246" s="28">
        <v>232</v>
      </c>
      <c r="P246" s="28">
        <v>232</v>
      </c>
      <c r="Q246" s="28">
        <v>46</v>
      </c>
      <c r="R246" s="30">
        <v>0.15312500000000001</v>
      </c>
      <c r="S246" s="28">
        <v>379</v>
      </c>
      <c r="T246" s="28">
        <v>349</v>
      </c>
      <c r="U246" s="28">
        <v>79</v>
      </c>
      <c r="V246" s="30">
        <v>3.6921296296296298E-3</v>
      </c>
      <c r="W246" s="28">
        <v>210</v>
      </c>
      <c r="X246" s="28">
        <v>192</v>
      </c>
      <c r="Y246" s="28">
        <v>41</v>
      </c>
      <c r="Z246" s="30">
        <v>2.0486111111111113E-3</v>
      </c>
      <c r="AA246" s="28">
        <v>82</v>
      </c>
      <c r="AB246" s="28">
        <v>75</v>
      </c>
      <c r="AC246" s="28">
        <v>12</v>
      </c>
      <c r="AD246" s="29" t="s">
        <v>11644</v>
      </c>
      <c r="AE246" s="30">
        <v>0.4236111111111111</v>
      </c>
      <c r="AF246" s="28">
        <v>419</v>
      </c>
      <c r="AG246" s="28">
        <v>395</v>
      </c>
      <c r="AH246" s="29"/>
    </row>
    <row r="247" spans="1:34" ht="26.25" thickBot="1">
      <c r="A247" s="28">
        <v>1706</v>
      </c>
      <c r="B247" s="29" t="s">
        <v>11838</v>
      </c>
      <c r="C247" s="29" t="s">
        <v>78</v>
      </c>
      <c r="D247" s="29" t="s">
        <v>32</v>
      </c>
      <c r="E247" s="29" t="s">
        <v>40</v>
      </c>
      <c r="F247" s="30">
        <v>0.42363425925925924</v>
      </c>
      <c r="G247" s="28">
        <v>282</v>
      </c>
      <c r="H247" s="28">
        <v>274</v>
      </c>
      <c r="I247" s="28">
        <v>24</v>
      </c>
      <c r="J247" s="30">
        <v>4.7442129629629633E-2</v>
      </c>
      <c r="K247" s="28">
        <v>557</v>
      </c>
      <c r="L247" s="28">
        <v>506</v>
      </c>
      <c r="M247" s="28">
        <v>49</v>
      </c>
      <c r="N247" s="30">
        <v>0.21836805555555555</v>
      </c>
      <c r="O247" s="28">
        <v>337</v>
      </c>
      <c r="P247" s="28">
        <v>331</v>
      </c>
      <c r="Q247" s="28">
        <v>40</v>
      </c>
      <c r="R247" s="30">
        <v>0.14924768518518519</v>
      </c>
      <c r="S247" s="28">
        <v>296</v>
      </c>
      <c r="T247" s="28">
        <v>278</v>
      </c>
      <c r="U247" s="28">
        <v>27</v>
      </c>
      <c r="V247" s="30">
        <v>5.6944444444444447E-3</v>
      </c>
      <c r="W247" s="28">
        <v>1158</v>
      </c>
      <c r="X247" s="28">
        <v>990</v>
      </c>
      <c r="Y247" s="28">
        <v>103</v>
      </c>
      <c r="Z247" s="30">
        <v>2.8703703703703703E-3</v>
      </c>
      <c r="AA247" s="28">
        <v>371</v>
      </c>
      <c r="AB247" s="28">
        <v>334</v>
      </c>
      <c r="AC247" s="28">
        <v>40</v>
      </c>
      <c r="AD247" s="29" t="s">
        <v>11644</v>
      </c>
      <c r="AE247" s="30">
        <v>0.41019675925925925</v>
      </c>
      <c r="AF247" s="28">
        <v>272</v>
      </c>
      <c r="AG247" s="28">
        <v>261</v>
      </c>
      <c r="AH247" s="29"/>
    </row>
    <row r="248" spans="1:34" ht="26.25" thickBot="1">
      <c r="A248" s="28">
        <v>1383</v>
      </c>
      <c r="B248" s="29" t="s">
        <v>11839</v>
      </c>
      <c r="C248" s="29" t="s">
        <v>45</v>
      </c>
      <c r="D248" s="29" t="s">
        <v>140</v>
      </c>
      <c r="E248" s="29" t="s">
        <v>170</v>
      </c>
      <c r="F248" s="30">
        <v>0.42373842592592592</v>
      </c>
      <c r="G248" s="28">
        <v>283</v>
      </c>
      <c r="H248" s="28">
        <v>9</v>
      </c>
      <c r="I248" s="28">
        <v>1</v>
      </c>
      <c r="J248" s="30">
        <v>3.9756944444444442E-2</v>
      </c>
      <c r="K248" s="28">
        <v>88</v>
      </c>
      <c r="L248" s="28">
        <v>8</v>
      </c>
      <c r="M248" s="28">
        <v>1</v>
      </c>
      <c r="N248" s="30">
        <v>0.22972222222222222</v>
      </c>
      <c r="O248" s="28">
        <v>650</v>
      </c>
      <c r="P248" s="28">
        <v>26</v>
      </c>
      <c r="Q248" s="28">
        <v>1</v>
      </c>
      <c r="R248" s="30">
        <v>0.14931712962962962</v>
      </c>
      <c r="S248" s="28">
        <v>301</v>
      </c>
      <c r="T248" s="28">
        <v>19</v>
      </c>
      <c r="U248" s="28">
        <v>2</v>
      </c>
      <c r="V248" s="30">
        <v>3.0092592592592593E-3</v>
      </c>
      <c r="W248" s="28">
        <v>68</v>
      </c>
      <c r="X248" s="28">
        <v>1</v>
      </c>
      <c r="Y248" s="28">
        <v>1</v>
      </c>
      <c r="Z248" s="30">
        <v>1.9212962962962964E-3</v>
      </c>
      <c r="AA248" s="28">
        <v>55</v>
      </c>
      <c r="AB248" s="28">
        <v>3</v>
      </c>
      <c r="AC248" s="28">
        <v>1</v>
      </c>
      <c r="AD248" s="29" t="s">
        <v>11644</v>
      </c>
      <c r="AE248" s="30">
        <v>0.40127314814814813</v>
      </c>
      <c r="AF248" s="28">
        <v>197</v>
      </c>
      <c r="AG248" s="28">
        <v>5</v>
      </c>
      <c r="AH248" s="28">
        <v>1</v>
      </c>
    </row>
    <row r="249" spans="1:34" ht="26.25" thickBot="1">
      <c r="A249" s="28">
        <v>390</v>
      </c>
      <c r="B249" s="29" t="s">
        <v>11840</v>
      </c>
      <c r="C249" s="29" t="s">
        <v>35</v>
      </c>
      <c r="D249" s="29" t="s">
        <v>32</v>
      </c>
      <c r="E249" s="29" t="s">
        <v>38</v>
      </c>
      <c r="F249" s="30">
        <v>0.42380787037037038</v>
      </c>
      <c r="G249" s="28">
        <v>284</v>
      </c>
      <c r="H249" s="28">
        <v>275</v>
      </c>
      <c r="I249" s="28">
        <v>57</v>
      </c>
      <c r="J249" s="30">
        <v>4.8240740740740744E-2</v>
      </c>
      <c r="K249" s="28">
        <v>644</v>
      </c>
      <c r="L249" s="28">
        <v>584</v>
      </c>
      <c r="M249" s="28">
        <v>128</v>
      </c>
      <c r="N249" s="30">
        <v>0.22601851851851851</v>
      </c>
      <c r="O249" s="28">
        <v>545</v>
      </c>
      <c r="P249" s="28">
        <v>531</v>
      </c>
      <c r="Q249" s="28">
        <v>110</v>
      </c>
      <c r="R249" s="30">
        <v>0.14300925925925925</v>
      </c>
      <c r="S249" s="28">
        <v>192</v>
      </c>
      <c r="T249" s="28">
        <v>185</v>
      </c>
      <c r="U249" s="28">
        <v>34</v>
      </c>
      <c r="V249" s="30">
        <v>3.7847222222222223E-3</v>
      </c>
      <c r="W249" s="28">
        <v>243</v>
      </c>
      <c r="X249" s="28">
        <v>217</v>
      </c>
      <c r="Y249" s="28">
        <v>46</v>
      </c>
      <c r="Z249" s="30">
        <v>2.7546296296296294E-3</v>
      </c>
      <c r="AA249" s="28">
        <v>313</v>
      </c>
      <c r="AB249" s="28">
        <v>279</v>
      </c>
      <c r="AC249" s="28">
        <v>59</v>
      </c>
      <c r="AD249" s="29" t="s">
        <v>11644</v>
      </c>
      <c r="AE249" s="30">
        <v>0.42380787037037038</v>
      </c>
      <c r="AF249" s="28">
        <v>421</v>
      </c>
      <c r="AG249" s="28">
        <v>396</v>
      </c>
      <c r="AH249" s="29"/>
    </row>
    <row r="250" spans="1:34" ht="39" thickBot="1">
      <c r="A250" s="28">
        <v>111</v>
      </c>
      <c r="B250" s="29" t="s">
        <v>3183</v>
      </c>
      <c r="C250" s="29" t="s">
        <v>35</v>
      </c>
      <c r="D250" s="29" t="s">
        <v>140</v>
      </c>
      <c r="E250" s="29" t="s">
        <v>141</v>
      </c>
      <c r="F250" s="30">
        <v>0.42381944444444447</v>
      </c>
      <c r="G250" s="28">
        <v>285</v>
      </c>
      <c r="H250" s="28">
        <v>10</v>
      </c>
      <c r="I250" s="28">
        <v>4</v>
      </c>
      <c r="J250" s="30">
        <v>4.8692129629629627E-2</v>
      </c>
      <c r="K250" s="28">
        <v>709</v>
      </c>
      <c r="L250" s="28">
        <v>69</v>
      </c>
      <c r="M250" s="28">
        <v>23</v>
      </c>
      <c r="N250" s="30">
        <v>0.2192824074074074</v>
      </c>
      <c r="O250" s="28">
        <v>361</v>
      </c>
      <c r="P250" s="28">
        <v>7</v>
      </c>
      <c r="Q250" s="28">
        <v>5</v>
      </c>
      <c r="R250" s="30">
        <v>0.14934027777777778</v>
      </c>
      <c r="S250" s="28">
        <v>302</v>
      </c>
      <c r="T250" s="28">
        <v>20</v>
      </c>
      <c r="U250" s="28">
        <v>7</v>
      </c>
      <c r="V250" s="30">
        <v>3.9583333333333337E-3</v>
      </c>
      <c r="W250" s="28">
        <v>291</v>
      </c>
      <c r="X250" s="28">
        <v>38</v>
      </c>
      <c r="Y250" s="28">
        <v>16</v>
      </c>
      <c r="Z250" s="30">
        <v>2.5462962962962965E-3</v>
      </c>
      <c r="AA250" s="28">
        <v>224</v>
      </c>
      <c r="AB250" s="28">
        <v>21</v>
      </c>
      <c r="AC250" s="28">
        <v>9</v>
      </c>
      <c r="AD250" s="29" t="s">
        <v>11644</v>
      </c>
      <c r="AE250" s="30">
        <v>0.42381944444444447</v>
      </c>
      <c r="AF250" s="28">
        <v>422</v>
      </c>
      <c r="AG250" s="28">
        <v>26</v>
      </c>
      <c r="AH250" s="29"/>
    </row>
    <row r="251" spans="1:34" ht="26.25" thickBot="1">
      <c r="A251" s="28">
        <v>2202</v>
      </c>
      <c r="B251" s="29" t="s">
        <v>11841</v>
      </c>
      <c r="C251" s="29" t="s">
        <v>219</v>
      </c>
      <c r="D251" s="29" t="s">
        <v>32</v>
      </c>
      <c r="E251" s="29" t="s">
        <v>33</v>
      </c>
      <c r="F251" s="30">
        <v>0.42388888888888887</v>
      </c>
      <c r="G251" s="28">
        <v>286</v>
      </c>
      <c r="H251" s="28">
        <v>276</v>
      </c>
      <c r="I251" s="28">
        <v>47</v>
      </c>
      <c r="J251" s="30">
        <v>4.0532407407407406E-2</v>
      </c>
      <c r="K251" s="28">
        <v>116</v>
      </c>
      <c r="L251" s="28">
        <v>107</v>
      </c>
      <c r="M251" s="28">
        <v>14</v>
      </c>
      <c r="N251" s="30">
        <v>0.23421296296296296</v>
      </c>
      <c r="O251" s="28">
        <v>807</v>
      </c>
      <c r="P251" s="28">
        <v>772</v>
      </c>
      <c r="Q251" s="28">
        <v>108</v>
      </c>
      <c r="R251" s="30">
        <v>0.1395949074074074</v>
      </c>
      <c r="S251" s="28">
        <v>159</v>
      </c>
      <c r="T251" s="28">
        <v>154</v>
      </c>
      <c r="U251" s="28">
        <v>29</v>
      </c>
      <c r="V251" s="30">
        <v>5.0115740740740737E-3</v>
      </c>
      <c r="W251" s="28">
        <v>761</v>
      </c>
      <c r="X251" s="28">
        <v>656</v>
      </c>
      <c r="Y251" s="28">
        <v>99</v>
      </c>
      <c r="Z251" s="30">
        <v>4.5370370370370373E-3</v>
      </c>
      <c r="AA251" s="28">
        <v>1323</v>
      </c>
      <c r="AB251" s="28">
        <v>1172</v>
      </c>
      <c r="AC251" s="28">
        <v>160</v>
      </c>
      <c r="AD251" s="29" t="s">
        <v>11644</v>
      </c>
      <c r="AE251" s="30">
        <v>0.41943287037037036</v>
      </c>
      <c r="AF251" s="28">
        <v>361</v>
      </c>
      <c r="AG251" s="28">
        <v>342</v>
      </c>
      <c r="AH251" s="29"/>
    </row>
    <row r="252" spans="1:34" ht="26.25" thickBot="1">
      <c r="A252" s="28">
        <v>1874</v>
      </c>
      <c r="B252" s="29" t="s">
        <v>11842</v>
      </c>
      <c r="C252" s="29" t="s">
        <v>35</v>
      </c>
      <c r="D252" s="29" t="s">
        <v>32</v>
      </c>
      <c r="E252" s="29" t="s">
        <v>129</v>
      </c>
      <c r="F252" s="30">
        <v>0.42418981481481483</v>
      </c>
      <c r="G252" s="28">
        <v>287</v>
      </c>
      <c r="H252" s="28">
        <v>277</v>
      </c>
      <c r="I252" s="28">
        <v>28</v>
      </c>
      <c r="J252" s="30">
        <v>4.6249999999999999E-2</v>
      </c>
      <c r="K252" s="28">
        <v>451</v>
      </c>
      <c r="L252" s="28">
        <v>406</v>
      </c>
      <c r="M252" s="28">
        <v>44</v>
      </c>
      <c r="N252" s="30">
        <v>0.2207638888888889</v>
      </c>
      <c r="O252" s="28">
        <v>398</v>
      </c>
      <c r="P252" s="28">
        <v>390</v>
      </c>
      <c r="Q252" s="28">
        <v>37</v>
      </c>
      <c r="R252" s="30">
        <v>0.15060185185185185</v>
      </c>
      <c r="S252" s="28">
        <v>318</v>
      </c>
      <c r="T252" s="28">
        <v>297</v>
      </c>
      <c r="U252" s="28">
        <v>28</v>
      </c>
      <c r="V252" s="30">
        <v>4.0856481481481481E-3</v>
      </c>
      <c r="W252" s="28">
        <v>330</v>
      </c>
      <c r="X252" s="28">
        <v>282</v>
      </c>
      <c r="Y252" s="28">
        <v>26</v>
      </c>
      <c r="Z252" s="30">
        <v>2.488425925925926E-3</v>
      </c>
      <c r="AA252" s="28">
        <v>207</v>
      </c>
      <c r="AB252" s="28">
        <v>189</v>
      </c>
      <c r="AC252" s="28">
        <v>24</v>
      </c>
      <c r="AD252" s="29" t="s">
        <v>11644</v>
      </c>
      <c r="AE252" s="30">
        <v>0.41137731481481482</v>
      </c>
      <c r="AF252" s="28">
        <v>288</v>
      </c>
      <c r="AG252" s="28">
        <v>276</v>
      </c>
      <c r="AH252" s="29"/>
    </row>
    <row r="253" spans="1:34" ht="13.5" thickBot="1">
      <c r="A253" s="28">
        <v>1376</v>
      </c>
      <c r="B253" s="29" t="s">
        <v>11843</v>
      </c>
      <c r="C253" s="29" t="s">
        <v>35</v>
      </c>
      <c r="D253" s="29" t="s">
        <v>32</v>
      </c>
      <c r="E253" s="29" t="s">
        <v>38</v>
      </c>
      <c r="F253" s="30">
        <v>0.4246064814814815</v>
      </c>
      <c r="G253" s="28">
        <v>288</v>
      </c>
      <c r="H253" s="28">
        <v>278</v>
      </c>
      <c r="I253" s="28">
        <v>58</v>
      </c>
      <c r="J253" s="30">
        <v>4.6875E-2</v>
      </c>
      <c r="K253" s="28">
        <v>502</v>
      </c>
      <c r="L253" s="28">
        <v>456</v>
      </c>
      <c r="M253" s="28">
        <v>103</v>
      </c>
      <c r="N253" s="30">
        <v>0.2232638888888889</v>
      </c>
      <c r="O253" s="28">
        <v>466</v>
      </c>
      <c r="P253" s="28">
        <v>454</v>
      </c>
      <c r="Q253" s="28">
        <v>92</v>
      </c>
      <c r="R253" s="30">
        <v>0.14815972222222223</v>
      </c>
      <c r="S253" s="28">
        <v>274</v>
      </c>
      <c r="T253" s="28">
        <v>258</v>
      </c>
      <c r="U253" s="28">
        <v>48</v>
      </c>
      <c r="V253" s="30">
        <v>3.6458333333333334E-3</v>
      </c>
      <c r="W253" s="28">
        <v>199</v>
      </c>
      <c r="X253" s="28">
        <v>183</v>
      </c>
      <c r="Y253" s="28">
        <v>38</v>
      </c>
      <c r="Z253" s="30">
        <v>2.673611111111111E-3</v>
      </c>
      <c r="AA253" s="28">
        <v>275</v>
      </c>
      <c r="AB253" s="28">
        <v>247</v>
      </c>
      <c r="AC253" s="28">
        <v>52</v>
      </c>
      <c r="AD253" s="29" t="s">
        <v>11644</v>
      </c>
      <c r="AE253" s="30">
        <v>0.4246064814814815</v>
      </c>
      <c r="AF253" s="28">
        <v>430</v>
      </c>
      <c r="AG253" s="28">
        <v>403</v>
      </c>
      <c r="AH253" s="29"/>
    </row>
    <row r="254" spans="1:34" ht="26.25" thickBot="1">
      <c r="A254" s="28">
        <v>1039</v>
      </c>
      <c r="B254" s="29" t="s">
        <v>11844</v>
      </c>
      <c r="C254" s="29" t="s">
        <v>35</v>
      </c>
      <c r="D254" s="29" t="s">
        <v>32</v>
      </c>
      <c r="E254" s="29" t="s">
        <v>38</v>
      </c>
      <c r="F254" s="30">
        <v>0.42461805555555554</v>
      </c>
      <c r="G254" s="28">
        <v>289</v>
      </c>
      <c r="H254" s="28">
        <v>279</v>
      </c>
      <c r="I254" s="28">
        <v>59</v>
      </c>
      <c r="J254" s="30">
        <v>4.2569444444444444E-2</v>
      </c>
      <c r="K254" s="28">
        <v>209</v>
      </c>
      <c r="L254" s="28">
        <v>190</v>
      </c>
      <c r="M254" s="28">
        <v>43</v>
      </c>
      <c r="N254" s="30">
        <v>0.21486111111111111</v>
      </c>
      <c r="O254" s="28">
        <v>262</v>
      </c>
      <c r="P254" s="28">
        <v>262</v>
      </c>
      <c r="Q254" s="28">
        <v>53</v>
      </c>
      <c r="R254" s="30">
        <v>0.16116898148148148</v>
      </c>
      <c r="S254" s="28">
        <v>593</v>
      </c>
      <c r="T254" s="28">
        <v>545</v>
      </c>
      <c r="U254" s="28">
        <v>128</v>
      </c>
      <c r="V254" s="30">
        <v>3.7847222222222223E-3</v>
      </c>
      <c r="W254" s="28">
        <v>245</v>
      </c>
      <c r="X254" s="28">
        <v>219</v>
      </c>
      <c r="Y254" s="28">
        <v>47</v>
      </c>
      <c r="Z254" s="30">
        <v>2.2222222222222222E-3</v>
      </c>
      <c r="AA254" s="28">
        <v>121</v>
      </c>
      <c r="AB254" s="28">
        <v>112</v>
      </c>
      <c r="AC254" s="28">
        <v>19</v>
      </c>
      <c r="AD254" s="29" t="s">
        <v>11644</v>
      </c>
      <c r="AE254" s="30">
        <v>0.42461805555555554</v>
      </c>
      <c r="AF254" s="28">
        <v>431</v>
      </c>
      <c r="AG254" s="28">
        <v>404</v>
      </c>
      <c r="AH254" s="29"/>
    </row>
    <row r="255" spans="1:34" ht="26.25" thickBot="1">
      <c r="A255" s="28">
        <v>2478</v>
      </c>
      <c r="B255" s="29" t="s">
        <v>3713</v>
      </c>
      <c r="C255" s="29" t="s">
        <v>35</v>
      </c>
      <c r="D255" s="29" t="s">
        <v>32</v>
      </c>
      <c r="E255" s="29" t="s">
        <v>73</v>
      </c>
      <c r="F255" s="30">
        <v>0.42466435185185186</v>
      </c>
      <c r="G255" s="28">
        <v>290</v>
      </c>
      <c r="H255" s="28">
        <v>280</v>
      </c>
      <c r="I255" s="28">
        <v>15</v>
      </c>
      <c r="J255" s="30">
        <v>4.7962962962962964E-2</v>
      </c>
      <c r="K255" s="28">
        <v>613</v>
      </c>
      <c r="L255" s="28">
        <v>555</v>
      </c>
      <c r="M255" s="28">
        <v>38</v>
      </c>
      <c r="N255" s="30">
        <v>0.21355324074074075</v>
      </c>
      <c r="O255" s="28">
        <v>242</v>
      </c>
      <c r="P255" s="28">
        <v>242</v>
      </c>
      <c r="Q255" s="28">
        <v>14</v>
      </c>
      <c r="R255" s="30">
        <v>0.15557870370370369</v>
      </c>
      <c r="S255" s="28">
        <v>441</v>
      </c>
      <c r="T255" s="28">
        <v>406</v>
      </c>
      <c r="U255" s="28">
        <v>19</v>
      </c>
      <c r="V255" s="30">
        <v>4.9074074074074072E-3</v>
      </c>
      <c r="W255" s="28">
        <v>705</v>
      </c>
      <c r="X255" s="28">
        <v>607</v>
      </c>
      <c r="Y255" s="28">
        <v>47</v>
      </c>
      <c r="Z255" s="30">
        <v>2.662037037037037E-3</v>
      </c>
      <c r="AA255" s="28">
        <v>272</v>
      </c>
      <c r="AB255" s="28">
        <v>245</v>
      </c>
      <c r="AC255" s="28">
        <v>13</v>
      </c>
      <c r="AD255" s="29" t="s">
        <v>11644</v>
      </c>
      <c r="AE255" s="30">
        <v>0.3822800925925926</v>
      </c>
      <c r="AF255" s="28">
        <v>92</v>
      </c>
      <c r="AG255" s="28">
        <v>92</v>
      </c>
      <c r="AH255" s="29"/>
    </row>
    <row r="256" spans="1:34" ht="26.25" thickBot="1">
      <c r="A256" s="28">
        <v>1653</v>
      </c>
      <c r="B256" s="29" t="s">
        <v>11845</v>
      </c>
      <c r="C256" s="29" t="s">
        <v>65</v>
      </c>
      <c r="D256" s="29" t="s">
        <v>32</v>
      </c>
      <c r="E256" s="29" t="s">
        <v>33</v>
      </c>
      <c r="F256" s="30">
        <v>0.42466435185185186</v>
      </c>
      <c r="G256" s="28">
        <v>291</v>
      </c>
      <c r="H256" s="28">
        <v>281</v>
      </c>
      <c r="I256" s="28">
        <v>48</v>
      </c>
      <c r="J256" s="30">
        <v>4.5601851851851852E-2</v>
      </c>
      <c r="K256" s="28">
        <v>403</v>
      </c>
      <c r="L256" s="28">
        <v>366</v>
      </c>
      <c r="M256" s="28">
        <v>51</v>
      </c>
      <c r="N256" s="30">
        <v>0.23070601851851852</v>
      </c>
      <c r="O256" s="28">
        <v>686</v>
      </c>
      <c r="P256" s="28">
        <v>659</v>
      </c>
      <c r="Q256" s="28">
        <v>95</v>
      </c>
      <c r="R256" s="30">
        <v>0.14045138888888889</v>
      </c>
      <c r="S256" s="28">
        <v>167</v>
      </c>
      <c r="T256" s="28">
        <v>162</v>
      </c>
      <c r="U256" s="28">
        <v>31</v>
      </c>
      <c r="V256" s="30">
        <v>4.9652777777777777E-3</v>
      </c>
      <c r="W256" s="28">
        <v>732</v>
      </c>
      <c r="X256" s="28">
        <v>630</v>
      </c>
      <c r="Y256" s="28">
        <v>92</v>
      </c>
      <c r="Z256" s="30">
        <v>2.9398148148148148E-3</v>
      </c>
      <c r="AA256" s="28">
        <v>408</v>
      </c>
      <c r="AB256" s="28">
        <v>367</v>
      </c>
      <c r="AC256" s="28">
        <v>60</v>
      </c>
      <c r="AD256" s="29" t="s">
        <v>11644</v>
      </c>
      <c r="AE256" s="30">
        <v>0.42019675925925926</v>
      </c>
      <c r="AF256" s="28">
        <v>378</v>
      </c>
      <c r="AG256" s="28">
        <v>358</v>
      </c>
      <c r="AH256" s="29"/>
    </row>
    <row r="257" spans="1:34" ht="26.25" thickBot="1">
      <c r="A257" s="28">
        <v>1397</v>
      </c>
      <c r="B257" s="29" t="s">
        <v>11846</v>
      </c>
      <c r="C257" s="29" t="s">
        <v>45</v>
      </c>
      <c r="D257" s="29" t="s">
        <v>32</v>
      </c>
      <c r="E257" s="29" t="s">
        <v>40</v>
      </c>
      <c r="F257" s="30">
        <v>0.4246875</v>
      </c>
      <c r="G257" s="28">
        <v>292</v>
      </c>
      <c r="H257" s="28">
        <v>282</v>
      </c>
      <c r="I257" s="28">
        <v>25</v>
      </c>
      <c r="J257" s="30">
        <v>4.5520833333333337E-2</v>
      </c>
      <c r="K257" s="28">
        <v>395</v>
      </c>
      <c r="L257" s="28">
        <v>358</v>
      </c>
      <c r="M257" s="28">
        <v>32</v>
      </c>
      <c r="N257" s="30">
        <v>0.20693287037037036</v>
      </c>
      <c r="O257" s="28">
        <v>160</v>
      </c>
      <c r="P257" s="28">
        <v>160</v>
      </c>
      <c r="Q257" s="28">
        <v>15</v>
      </c>
      <c r="R257" s="30">
        <v>0.1650462962962963</v>
      </c>
      <c r="S257" s="28">
        <v>734</v>
      </c>
      <c r="T257" s="28">
        <v>667</v>
      </c>
      <c r="U257" s="28">
        <v>77</v>
      </c>
      <c r="V257" s="30">
        <v>3.8425925925925928E-3</v>
      </c>
      <c r="W257" s="28">
        <v>261</v>
      </c>
      <c r="X257" s="28">
        <v>229</v>
      </c>
      <c r="Y257" s="28">
        <v>26</v>
      </c>
      <c r="Z257" s="30">
        <v>3.3564814814814816E-3</v>
      </c>
      <c r="AA257" s="28">
        <v>599</v>
      </c>
      <c r="AB257" s="28">
        <v>544</v>
      </c>
      <c r="AC257" s="28">
        <v>65</v>
      </c>
      <c r="AD257" s="29" t="s">
        <v>11644</v>
      </c>
      <c r="AE257" s="30">
        <v>0.41121527777777778</v>
      </c>
      <c r="AF257" s="28">
        <v>280</v>
      </c>
      <c r="AG257" s="28">
        <v>269</v>
      </c>
      <c r="AH257" s="29"/>
    </row>
    <row r="258" spans="1:34" ht="39" thickBot="1">
      <c r="A258" s="28">
        <v>2092</v>
      </c>
      <c r="B258" s="29" t="s">
        <v>11847</v>
      </c>
      <c r="C258" s="29" t="s">
        <v>111</v>
      </c>
      <c r="D258" s="29" t="s">
        <v>32</v>
      </c>
      <c r="E258" s="29" t="s">
        <v>33</v>
      </c>
      <c r="F258" s="30">
        <v>0.42498842592592595</v>
      </c>
      <c r="G258" s="28">
        <v>293</v>
      </c>
      <c r="H258" s="28">
        <v>283</v>
      </c>
      <c r="I258" s="28">
        <v>49</v>
      </c>
      <c r="J258" s="30">
        <v>4.880787037037037E-2</v>
      </c>
      <c r="K258" s="28">
        <v>727</v>
      </c>
      <c r="L258" s="28">
        <v>655</v>
      </c>
      <c r="M258" s="28">
        <v>93</v>
      </c>
      <c r="N258" s="30">
        <v>0.21372685185185186</v>
      </c>
      <c r="O258" s="28">
        <v>246</v>
      </c>
      <c r="P258" s="28">
        <v>246</v>
      </c>
      <c r="Q258" s="28">
        <v>41</v>
      </c>
      <c r="R258" s="30">
        <v>0.15369212962962964</v>
      </c>
      <c r="S258" s="28">
        <v>391</v>
      </c>
      <c r="T258" s="28">
        <v>361</v>
      </c>
      <c r="U258" s="28">
        <v>59</v>
      </c>
      <c r="V258" s="30">
        <v>5.7754629629629631E-3</v>
      </c>
      <c r="W258" s="28">
        <v>1197</v>
      </c>
      <c r="X258" s="28">
        <v>1026</v>
      </c>
      <c r="Y258" s="28">
        <v>148</v>
      </c>
      <c r="Z258" s="30">
        <v>2.9861111111111113E-3</v>
      </c>
      <c r="AA258" s="28">
        <v>431</v>
      </c>
      <c r="AB258" s="28">
        <v>388</v>
      </c>
      <c r="AC258" s="28">
        <v>67</v>
      </c>
      <c r="AD258" s="29" t="s">
        <v>11644</v>
      </c>
      <c r="AE258" s="30">
        <v>0.42052083333333334</v>
      </c>
      <c r="AF258" s="28">
        <v>384</v>
      </c>
      <c r="AG258" s="28">
        <v>364</v>
      </c>
      <c r="AH258" s="29"/>
    </row>
    <row r="259" spans="1:34" ht="26.25" thickBot="1">
      <c r="A259" s="28">
        <v>247</v>
      </c>
      <c r="B259" s="29" t="s">
        <v>11848</v>
      </c>
      <c r="C259" s="29" t="s">
        <v>111</v>
      </c>
      <c r="D259" s="29" t="s">
        <v>32</v>
      </c>
      <c r="E259" s="29" t="s">
        <v>40</v>
      </c>
      <c r="F259" s="30">
        <v>0.42504629629629631</v>
      </c>
      <c r="G259" s="28">
        <v>294</v>
      </c>
      <c r="H259" s="28">
        <v>284</v>
      </c>
      <c r="I259" s="28">
        <v>26</v>
      </c>
      <c r="J259" s="30">
        <v>5.0011574074074076E-2</v>
      </c>
      <c r="K259" s="28">
        <v>883</v>
      </c>
      <c r="L259" s="28">
        <v>794</v>
      </c>
      <c r="M259" s="28">
        <v>84</v>
      </c>
      <c r="N259" s="30">
        <v>0.22420138888888888</v>
      </c>
      <c r="O259" s="28">
        <v>494</v>
      </c>
      <c r="P259" s="28">
        <v>481</v>
      </c>
      <c r="Q259" s="28">
        <v>56</v>
      </c>
      <c r="R259" s="30">
        <v>0.14386574074074074</v>
      </c>
      <c r="S259" s="28">
        <v>211</v>
      </c>
      <c r="T259" s="28">
        <v>203</v>
      </c>
      <c r="U259" s="28">
        <v>21</v>
      </c>
      <c r="V259" s="30">
        <v>3.3564814814814816E-3</v>
      </c>
      <c r="W259" s="28">
        <v>121</v>
      </c>
      <c r="X259" s="28">
        <v>113</v>
      </c>
      <c r="Y259" s="28">
        <v>9</v>
      </c>
      <c r="Z259" s="30">
        <v>3.6226851851851854E-3</v>
      </c>
      <c r="AA259" s="28">
        <v>777</v>
      </c>
      <c r="AB259" s="28">
        <v>702</v>
      </c>
      <c r="AC259" s="28">
        <v>87</v>
      </c>
      <c r="AD259" s="29" t="s">
        <v>11644</v>
      </c>
      <c r="AE259" s="30">
        <v>0.4115625</v>
      </c>
      <c r="AF259" s="28">
        <v>291</v>
      </c>
      <c r="AG259" s="28">
        <v>279</v>
      </c>
      <c r="AH259" s="29"/>
    </row>
    <row r="260" spans="1:34" ht="26.25" thickBot="1">
      <c r="A260" s="28">
        <v>260</v>
      </c>
      <c r="B260" s="29" t="s">
        <v>11849</v>
      </c>
      <c r="C260" s="29" t="s">
        <v>71</v>
      </c>
      <c r="D260" s="29" t="s">
        <v>32</v>
      </c>
      <c r="E260" s="29" t="s">
        <v>38</v>
      </c>
      <c r="F260" s="30">
        <v>0.42505787037037035</v>
      </c>
      <c r="G260" s="28">
        <v>295</v>
      </c>
      <c r="H260" s="28">
        <v>285</v>
      </c>
      <c r="I260" s="28">
        <v>60</v>
      </c>
      <c r="J260" s="30">
        <v>4.597222222222222E-2</v>
      </c>
      <c r="K260" s="28">
        <v>433</v>
      </c>
      <c r="L260" s="28">
        <v>392</v>
      </c>
      <c r="M260" s="28">
        <v>85</v>
      </c>
      <c r="N260" s="30">
        <v>0.22434027777777779</v>
      </c>
      <c r="O260" s="28">
        <v>498</v>
      </c>
      <c r="P260" s="28">
        <v>485</v>
      </c>
      <c r="Q260" s="28">
        <v>100</v>
      </c>
      <c r="R260" s="30">
        <v>0.14653935185185185</v>
      </c>
      <c r="S260" s="28">
        <v>249</v>
      </c>
      <c r="T260" s="28">
        <v>236</v>
      </c>
      <c r="U260" s="28">
        <v>43</v>
      </c>
      <c r="V260" s="30">
        <v>5.2430555555555555E-3</v>
      </c>
      <c r="W260" s="28">
        <v>901</v>
      </c>
      <c r="X260" s="28">
        <v>773</v>
      </c>
      <c r="Y260" s="28">
        <v>159</v>
      </c>
      <c r="Z260" s="30">
        <v>2.9629629629629628E-3</v>
      </c>
      <c r="AA260" s="28">
        <v>422</v>
      </c>
      <c r="AB260" s="28">
        <v>380</v>
      </c>
      <c r="AC260" s="28">
        <v>83</v>
      </c>
      <c r="AD260" s="29" t="s">
        <v>11644</v>
      </c>
      <c r="AE260" s="30">
        <v>0.42505787037037035</v>
      </c>
      <c r="AF260" s="28">
        <v>436</v>
      </c>
      <c r="AG260" s="28">
        <v>409</v>
      </c>
      <c r="AH260" s="29"/>
    </row>
    <row r="261" spans="1:34" ht="26.25" thickBot="1">
      <c r="A261" s="28">
        <v>275</v>
      </c>
      <c r="B261" s="29" t="s">
        <v>11850</v>
      </c>
      <c r="C261" s="29" t="s">
        <v>82</v>
      </c>
      <c r="D261" s="29" t="s">
        <v>32</v>
      </c>
      <c r="E261" s="29" t="s">
        <v>129</v>
      </c>
      <c r="F261" s="30">
        <v>0.42511574074074077</v>
      </c>
      <c r="G261" s="28">
        <v>296</v>
      </c>
      <c r="H261" s="28">
        <v>286</v>
      </c>
      <c r="I261" s="28">
        <v>29</v>
      </c>
      <c r="J261" s="30">
        <v>3.6736111111111108E-2</v>
      </c>
      <c r="K261" s="28">
        <v>30</v>
      </c>
      <c r="L261" s="28">
        <v>28</v>
      </c>
      <c r="M261" s="28">
        <v>2</v>
      </c>
      <c r="N261" s="30">
        <v>0.22155092592592593</v>
      </c>
      <c r="O261" s="28">
        <v>424</v>
      </c>
      <c r="P261" s="28">
        <v>414</v>
      </c>
      <c r="Q261" s="28">
        <v>41</v>
      </c>
      <c r="R261" s="30">
        <v>0.16116898148148148</v>
      </c>
      <c r="S261" s="28">
        <v>594</v>
      </c>
      <c r="T261" s="28">
        <v>546</v>
      </c>
      <c r="U261" s="28">
        <v>54</v>
      </c>
      <c r="V261" s="30">
        <v>3.4837962962962965E-3</v>
      </c>
      <c r="W261" s="28">
        <v>157</v>
      </c>
      <c r="X261" s="28">
        <v>145</v>
      </c>
      <c r="Y261" s="28">
        <v>14</v>
      </c>
      <c r="Z261" s="30">
        <v>2.1759259259259258E-3</v>
      </c>
      <c r="AA261" s="28">
        <v>112</v>
      </c>
      <c r="AB261" s="28">
        <v>103</v>
      </c>
      <c r="AC261" s="28">
        <v>14</v>
      </c>
      <c r="AD261" s="29" t="s">
        <v>11644</v>
      </c>
      <c r="AE261" s="30">
        <v>0.41226851851851853</v>
      </c>
      <c r="AF261" s="28">
        <v>293</v>
      </c>
      <c r="AG261" s="28">
        <v>281</v>
      </c>
      <c r="AH261" s="29"/>
    </row>
    <row r="262" spans="1:34" ht="13.5" thickBot="1">
      <c r="A262" s="28">
        <v>1857</v>
      </c>
      <c r="B262" s="29" t="s">
        <v>11851</v>
      </c>
      <c r="C262" s="29" t="s">
        <v>68</v>
      </c>
      <c r="D262" s="29" t="s">
        <v>32</v>
      </c>
      <c r="E262" s="29" t="s">
        <v>33</v>
      </c>
      <c r="F262" s="30">
        <v>0.42512731481481481</v>
      </c>
      <c r="G262" s="28">
        <v>297</v>
      </c>
      <c r="H262" s="28">
        <v>287</v>
      </c>
      <c r="I262" s="28">
        <v>50</v>
      </c>
      <c r="J262" s="30">
        <v>5.108796296296296E-2</v>
      </c>
      <c r="K262" s="28">
        <v>1052</v>
      </c>
      <c r="L262" s="28">
        <v>942</v>
      </c>
      <c r="M262" s="28">
        <v>122</v>
      </c>
      <c r="N262" s="30">
        <v>0.2092013888888889</v>
      </c>
      <c r="O262" s="28">
        <v>182</v>
      </c>
      <c r="P262" s="28">
        <v>182</v>
      </c>
      <c r="Q262" s="28">
        <v>30</v>
      </c>
      <c r="R262" s="30">
        <v>0.15523148148148147</v>
      </c>
      <c r="S262" s="28">
        <v>432</v>
      </c>
      <c r="T262" s="28">
        <v>399</v>
      </c>
      <c r="U262" s="28">
        <v>65</v>
      </c>
      <c r="V262" s="30">
        <v>6.0648148148148145E-3</v>
      </c>
      <c r="W262" s="28">
        <v>1339</v>
      </c>
      <c r="X262" s="28">
        <v>1149</v>
      </c>
      <c r="Y262" s="28">
        <v>158</v>
      </c>
      <c r="Z262" s="30">
        <v>3.5532407407407409E-3</v>
      </c>
      <c r="AA262" s="28">
        <v>733</v>
      </c>
      <c r="AB262" s="28">
        <v>662</v>
      </c>
      <c r="AC262" s="28">
        <v>92</v>
      </c>
      <c r="AD262" s="29" t="s">
        <v>11644</v>
      </c>
      <c r="AE262" s="30">
        <v>0.4206597222222222</v>
      </c>
      <c r="AF262" s="28">
        <v>386</v>
      </c>
      <c r="AG262" s="28">
        <v>365</v>
      </c>
      <c r="AH262" s="29"/>
    </row>
    <row r="263" spans="1:34" ht="13.5" thickBot="1">
      <c r="A263" s="28">
        <v>2259</v>
      </c>
      <c r="B263" s="29" t="s">
        <v>10008</v>
      </c>
      <c r="C263" s="29" t="s">
        <v>42</v>
      </c>
      <c r="D263" s="29" t="s">
        <v>32</v>
      </c>
      <c r="E263" s="29" t="s">
        <v>38</v>
      </c>
      <c r="F263" s="30">
        <v>0.42528935185185185</v>
      </c>
      <c r="G263" s="28">
        <v>298</v>
      </c>
      <c r="H263" s="28">
        <v>288</v>
      </c>
      <c r="I263" s="28">
        <v>61</v>
      </c>
      <c r="J263" s="30">
        <v>5.1203703703703703E-2</v>
      </c>
      <c r="K263" s="28">
        <v>1067</v>
      </c>
      <c r="L263" s="28">
        <v>956</v>
      </c>
      <c r="M263" s="28">
        <v>209</v>
      </c>
      <c r="N263" s="30">
        <v>0.2179976851851852</v>
      </c>
      <c r="O263" s="28">
        <v>324</v>
      </c>
      <c r="P263" s="28">
        <v>319</v>
      </c>
      <c r="Q263" s="28">
        <v>67</v>
      </c>
      <c r="R263" s="30">
        <v>0.14837962962962964</v>
      </c>
      <c r="S263" s="28">
        <v>277</v>
      </c>
      <c r="T263" s="28">
        <v>261</v>
      </c>
      <c r="U263" s="28">
        <v>50</v>
      </c>
      <c r="V263" s="30">
        <v>5.1504629629629626E-3</v>
      </c>
      <c r="W263" s="28">
        <v>850</v>
      </c>
      <c r="X263" s="28">
        <v>729</v>
      </c>
      <c r="Y263" s="28">
        <v>150</v>
      </c>
      <c r="Z263" s="30">
        <v>2.5694444444444445E-3</v>
      </c>
      <c r="AA263" s="28">
        <v>234</v>
      </c>
      <c r="AB263" s="28">
        <v>210</v>
      </c>
      <c r="AC263" s="28">
        <v>42</v>
      </c>
      <c r="AD263" s="29" t="s">
        <v>11644</v>
      </c>
      <c r="AE263" s="30">
        <v>0.42528935185185185</v>
      </c>
      <c r="AF263" s="28">
        <v>440</v>
      </c>
      <c r="AG263" s="28">
        <v>413</v>
      </c>
      <c r="AH263" s="29"/>
    </row>
    <row r="264" spans="1:34" ht="13.5" thickBot="1">
      <c r="A264" s="28">
        <v>457</v>
      </c>
      <c r="B264" s="29" t="s">
        <v>11852</v>
      </c>
      <c r="C264" s="29" t="s">
        <v>35</v>
      </c>
      <c r="D264" s="29" t="s">
        <v>32</v>
      </c>
      <c r="E264" s="29" t="s">
        <v>208</v>
      </c>
      <c r="F264" s="30">
        <v>0.42555555555555558</v>
      </c>
      <c r="G264" s="28">
        <v>299</v>
      </c>
      <c r="H264" s="28">
        <v>289</v>
      </c>
      <c r="I264" s="28">
        <v>6</v>
      </c>
      <c r="J264" s="30">
        <v>4.1678240740740738E-2</v>
      </c>
      <c r="K264" s="28">
        <v>165</v>
      </c>
      <c r="L264" s="28">
        <v>150</v>
      </c>
      <c r="M264" s="28">
        <v>5</v>
      </c>
      <c r="N264" s="30">
        <v>0.22741898148148149</v>
      </c>
      <c r="O264" s="28">
        <v>586</v>
      </c>
      <c r="P264" s="28">
        <v>569</v>
      </c>
      <c r="Q264" s="28">
        <v>17</v>
      </c>
      <c r="R264" s="30">
        <v>0.14850694444444446</v>
      </c>
      <c r="S264" s="28">
        <v>279</v>
      </c>
      <c r="T264" s="28">
        <v>263</v>
      </c>
      <c r="U264" s="28">
        <v>6</v>
      </c>
      <c r="V264" s="30">
        <v>3.0787037037037037E-3</v>
      </c>
      <c r="W264" s="28">
        <v>75</v>
      </c>
      <c r="X264" s="28">
        <v>74</v>
      </c>
      <c r="Y264" s="28">
        <v>1</v>
      </c>
      <c r="Z264" s="30">
        <v>4.8726851851851848E-3</v>
      </c>
      <c r="AA264" s="28">
        <v>1490</v>
      </c>
      <c r="AB264" s="28">
        <v>1311</v>
      </c>
      <c r="AC264" s="28">
        <v>61</v>
      </c>
      <c r="AD264" s="29" t="s">
        <v>11644</v>
      </c>
      <c r="AE264" s="30">
        <v>0.36881944444444442</v>
      </c>
      <c r="AF264" s="28">
        <v>48</v>
      </c>
      <c r="AG264" s="28">
        <v>48</v>
      </c>
      <c r="AH264" s="29"/>
    </row>
    <row r="265" spans="1:34" ht="26.25" thickBot="1">
      <c r="A265" s="28">
        <v>760</v>
      </c>
      <c r="B265" s="29" t="s">
        <v>11853</v>
      </c>
      <c r="C265" s="29" t="s">
        <v>35</v>
      </c>
      <c r="D265" s="29" t="s">
        <v>32</v>
      </c>
      <c r="E265" s="29" t="s">
        <v>33</v>
      </c>
      <c r="F265" s="30">
        <v>0.42608796296296297</v>
      </c>
      <c r="G265" s="28">
        <v>300</v>
      </c>
      <c r="H265" s="28">
        <v>290</v>
      </c>
      <c r="I265" s="28">
        <v>51</v>
      </c>
      <c r="J265" s="30">
        <v>4.221064814814815E-2</v>
      </c>
      <c r="K265" s="28">
        <v>189</v>
      </c>
      <c r="L265" s="28">
        <v>174</v>
      </c>
      <c r="M265" s="28">
        <v>26</v>
      </c>
      <c r="N265" s="30">
        <v>0.21864583333333334</v>
      </c>
      <c r="O265" s="28">
        <v>344</v>
      </c>
      <c r="P265" s="28">
        <v>338</v>
      </c>
      <c r="Q265" s="28">
        <v>53</v>
      </c>
      <c r="R265" s="30">
        <v>0.15871527777777777</v>
      </c>
      <c r="S265" s="28">
        <v>521</v>
      </c>
      <c r="T265" s="28">
        <v>481</v>
      </c>
      <c r="U265" s="28">
        <v>79</v>
      </c>
      <c r="V265" s="30">
        <v>4.3981481481481484E-3</v>
      </c>
      <c r="W265" s="28">
        <v>467</v>
      </c>
      <c r="X265" s="28">
        <v>404</v>
      </c>
      <c r="Y265" s="28">
        <v>63</v>
      </c>
      <c r="Z265" s="30">
        <v>2.1296296296296298E-3</v>
      </c>
      <c r="AA265" s="28">
        <v>98</v>
      </c>
      <c r="AB265" s="28">
        <v>90</v>
      </c>
      <c r="AC265" s="28">
        <v>12</v>
      </c>
      <c r="AD265" s="29" t="s">
        <v>11644</v>
      </c>
      <c r="AE265" s="30">
        <v>0.42160879629629627</v>
      </c>
      <c r="AF265" s="28">
        <v>398</v>
      </c>
      <c r="AG265" s="28">
        <v>377</v>
      </c>
      <c r="AH265" s="29"/>
    </row>
    <row r="266" spans="1:34" ht="26.25" thickBot="1">
      <c r="A266" s="28">
        <v>2176</v>
      </c>
      <c r="B266" s="29" t="s">
        <v>11854</v>
      </c>
      <c r="C266" s="29" t="s">
        <v>82</v>
      </c>
      <c r="D266" s="29" t="s">
        <v>32</v>
      </c>
      <c r="E266" s="29" t="s">
        <v>36</v>
      </c>
      <c r="F266" s="30">
        <v>0.42614583333333333</v>
      </c>
      <c r="G266" s="28">
        <v>301</v>
      </c>
      <c r="H266" s="28">
        <v>291</v>
      </c>
      <c r="I266" s="28">
        <v>53</v>
      </c>
      <c r="J266" s="30">
        <v>4.2118055555555554E-2</v>
      </c>
      <c r="K266" s="28">
        <v>185</v>
      </c>
      <c r="L266" s="28">
        <v>170</v>
      </c>
      <c r="M266" s="28">
        <v>27</v>
      </c>
      <c r="N266" s="30">
        <v>0.20050925925925925</v>
      </c>
      <c r="O266" s="28">
        <v>98</v>
      </c>
      <c r="P266" s="28">
        <v>98</v>
      </c>
      <c r="Q266" s="28">
        <v>15</v>
      </c>
      <c r="R266" s="30">
        <v>0.17774305555555556</v>
      </c>
      <c r="S266" s="28">
        <v>1152</v>
      </c>
      <c r="T266" s="28">
        <v>1031</v>
      </c>
      <c r="U266" s="28">
        <v>197</v>
      </c>
      <c r="V266" s="30">
        <v>3.4027777777777776E-3</v>
      </c>
      <c r="W266" s="28">
        <v>132</v>
      </c>
      <c r="X266" s="28">
        <v>124</v>
      </c>
      <c r="Y266" s="28">
        <v>14</v>
      </c>
      <c r="Z266" s="30">
        <v>2.3842592592592591E-3</v>
      </c>
      <c r="AA266" s="28">
        <v>169</v>
      </c>
      <c r="AB266" s="28">
        <v>155</v>
      </c>
      <c r="AC266" s="28">
        <v>20</v>
      </c>
      <c r="AD266" s="29" t="s">
        <v>11644</v>
      </c>
      <c r="AE266" s="30">
        <v>0.42277777777777775</v>
      </c>
      <c r="AF266" s="28">
        <v>410</v>
      </c>
      <c r="AG266" s="28">
        <v>386</v>
      </c>
      <c r="AH266" s="29"/>
    </row>
    <row r="267" spans="1:34" ht="26.25" thickBot="1">
      <c r="A267" s="28">
        <v>2921</v>
      </c>
      <c r="B267" s="29" t="s">
        <v>11855</v>
      </c>
      <c r="C267" s="29" t="s">
        <v>45</v>
      </c>
      <c r="D267" s="29" t="s">
        <v>32</v>
      </c>
      <c r="E267" s="29" t="s">
        <v>129</v>
      </c>
      <c r="F267" s="30">
        <v>0.42646990740740742</v>
      </c>
      <c r="G267" s="28">
        <v>302</v>
      </c>
      <c r="H267" s="28">
        <v>292</v>
      </c>
      <c r="I267" s="28">
        <v>30</v>
      </c>
      <c r="J267" s="30">
        <v>5.3854166666666668E-2</v>
      </c>
      <c r="K267" s="28">
        <v>1443</v>
      </c>
      <c r="L267" s="28">
        <v>1271</v>
      </c>
      <c r="M267" s="28">
        <v>120</v>
      </c>
      <c r="N267" s="30">
        <v>0.20877314814814815</v>
      </c>
      <c r="O267" s="28">
        <v>178</v>
      </c>
      <c r="P267" s="28">
        <v>178</v>
      </c>
      <c r="Q267" s="28">
        <v>17</v>
      </c>
      <c r="R267" s="30">
        <v>0.15862268518518519</v>
      </c>
      <c r="S267" s="28">
        <v>517</v>
      </c>
      <c r="T267" s="28">
        <v>477</v>
      </c>
      <c r="U267" s="28">
        <v>48</v>
      </c>
      <c r="V267" s="30">
        <v>3.2060185185185186E-3</v>
      </c>
      <c r="W267" s="28">
        <v>91</v>
      </c>
      <c r="X267" s="28">
        <v>89</v>
      </c>
      <c r="Y267" s="28">
        <v>8</v>
      </c>
      <c r="Z267" s="30">
        <v>2.0138888888888888E-3</v>
      </c>
      <c r="AA267" s="28">
        <v>71</v>
      </c>
      <c r="AB267" s="28">
        <v>66</v>
      </c>
      <c r="AC267" s="28">
        <v>12</v>
      </c>
      <c r="AD267" s="29" t="s">
        <v>11644</v>
      </c>
      <c r="AE267" s="30">
        <v>0.41358796296296296</v>
      </c>
      <c r="AF267" s="28">
        <v>309</v>
      </c>
      <c r="AG267" s="28">
        <v>295</v>
      </c>
      <c r="AH267" s="29"/>
    </row>
    <row r="268" spans="1:34" ht="13.5" thickBot="1">
      <c r="A268" s="28">
        <v>1957</v>
      </c>
      <c r="B268" s="29" t="s">
        <v>3780</v>
      </c>
      <c r="C268" s="29" t="s">
        <v>45</v>
      </c>
      <c r="D268" s="29" t="s">
        <v>32</v>
      </c>
      <c r="E268" s="29" t="s">
        <v>208</v>
      </c>
      <c r="F268" s="30">
        <v>0.42653935185185188</v>
      </c>
      <c r="G268" s="28">
        <v>303</v>
      </c>
      <c r="H268" s="28">
        <v>293</v>
      </c>
      <c r="I268" s="28">
        <v>7</v>
      </c>
      <c r="J268" s="30">
        <v>5.7546296296296297E-2</v>
      </c>
      <c r="K268" s="28">
        <v>1886</v>
      </c>
      <c r="L268" s="28">
        <v>1630</v>
      </c>
      <c r="M268" s="28">
        <v>80</v>
      </c>
      <c r="N268" s="30">
        <v>0.21119212962962963</v>
      </c>
      <c r="O268" s="28">
        <v>207</v>
      </c>
      <c r="P268" s="28">
        <v>207</v>
      </c>
      <c r="Q268" s="28">
        <v>4</v>
      </c>
      <c r="R268" s="30">
        <v>0.14944444444444444</v>
      </c>
      <c r="S268" s="28">
        <v>304</v>
      </c>
      <c r="T268" s="28">
        <v>284</v>
      </c>
      <c r="U268" s="28">
        <v>7</v>
      </c>
      <c r="V268" s="30">
        <v>4.6412037037037038E-3</v>
      </c>
      <c r="W268" s="28">
        <v>575</v>
      </c>
      <c r="X268" s="28">
        <v>497</v>
      </c>
      <c r="Y268" s="28">
        <v>22</v>
      </c>
      <c r="Z268" s="30">
        <v>3.7152777777777778E-3</v>
      </c>
      <c r="AA268" s="28">
        <v>813</v>
      </c>
      <c r="AB268" s="28">
        <v>733</v>
      </c>
      <c r="AC268" s="28">
        <v>22</v>
      </c>
      <c r="AD268" s="29" t="s">
        <v>11644</v>
      </c>
      <c r="AE268" s="30">
        <v>0.36967592592592591</v>
      </c>
      <c r="AF268" s="28">
        <v>52</v>
      </c>
      <c r="AG268" s="28">
        <v>52</v>
      </c>
      <c r="AH268" s="29"/>
    </row>
    <row r="269" spans="1:34" ht="26.25" thickBot="1">
      <c r="A269" s="28">
        <v>1658</v>
      </c>
      <c r="B269" s="29" t="s">
        <v>11856</v>
      </c>
      <c r="C269" s="29" t="s">
        <v>65</v>
      </c>
      <c r="D269" s="29" t="s">
        <v>32</v>
      </c>
      <c r="E269" s="29" t="s">
        <v>36</v>
      </c>
      <c r="F269" s="30">
        <v>0.42668981481481483</v>
      </c>
      <c r="G269" s="28">
        <v>304</v>
      </c>
      <c r="H269" s="28">
        <v>294</v>
      </c>
      <c r="I269" s="28">
        <v>54</v>
      </c>
      <c r="J269" s="30">
        <v>4.3078703703703702E-2</v>
      </c>
      <c r="K269" s="28">
        <v>240</v>
      </c>
      <c r="L269" s="28">
        <v>218</v>
      </c>
      <c r="M269" s="28">
        <v>41</v>
      </c>
      <c r="N269" s="30">
        <v>0.22481481481481483</v>
      </c>
      <c r="O269" s="28">
        <v>508</v>
      </c>
      <c r="P269" s="28">
        <v>495</v>
      </c>
      <c r="Q269" s="28">
        <v>97</v>
      </c>
      <c r="R269" s="30">
        <v>0.14688657407407407</v>
      </c>
      <c r="S269" s="28">
        <v>251</v>
      </c>
      <c r="T269" s="28">
        <v>238</v>
      </c>
      <c r="U269" s="28">
        <v>45</v>
      </c>
      <c r="V269" s="30">
        <v>5.347222222222222E-3</v>
      </c>
      <c r="W269" s="28">
        <v>961</v>
      </c>
      <c r="X269" s="28">
        <v>823</v>
      </c>
      <c r="Y269" s="28">
        <v>144</v>
      </c>
      <c r="Z269" s="30">
        <v>6.5740740740740742E-3</v>
      </c>
      <c r="AA269" s="28">
        <v>2144</v>
      </c>
      <c r="AB269" s="28">
        <v>1852</v>
      </c>
      <c r="AC269" s="28">
        <v>321</v>
      </c>
      <c r="AD269" s="29" t="s">
        <v>11644</v>
      </c>
      <c r="AE269" s="30">
        <v>0.42331018518518521</v>
      </c>
      <c r="AF269" s="28">
        <v>413</v>
      </c>
      <c r="AG269" s="28">
        <v>389</v>
      </c>
      <c r="AH269" s="29"/>
    </row>
    <row r="270" spans="1:34" ht="26.25" thickBot="1">
      <c r="A270" s="28">
        <v>2049</v>
      </c>
      <c r="B270" s="29" t="s">
        <v>5734</v>
      </c>
      <c r="C270" s="29" t="s">
        <v>35</v>
      </c>
      <c r="D270" s="29" t="s">
        <v>32</v>
      </c>
      <c r="E270" s="29" t="s">
        <v>40</v>
      </c>
      <c r="F270" s="30">
        <v>0.42686342592592591</v>
      </c>
      <c r="G270" s="28">
        <v>305</v>
      </c>
      <c r="H270" s="28">
        <v>295</v>
      </c>
      <c r="I270" s="28">
        <v>27</v>
      </c>
      <c r="J270" s="30">
        <v>4.6076388888888889E-2</v>
      </c>
      <c r="K270" s="28">
        <v>441</v>
      </c>
      <c r="L270" s="28">
        <v>398</v>
      </c>
      <c r="M270" s="28">
        <v>38</v>
      </c>
      <c r="N270" s="30">
        <v>0.22435185185185186</v>
      </c>
      <c r="O270" s="28">
        <v>499</v>
      </c>
      <c r="P270" s="28">
        <v>486</v>
      </c>
      <c r="Q270" s="28">
        <v>57</v>
      </c>
      <c r="R270" s="30">
        <v>0.14773148148148149</v>
      </c>
      <c r="S270" s="28">
        <v>265</v>
      </c>
      <c r="T270" s="28">
        <v>250</v>
      </c>
      <c r="U270" s="28">
        <v>25</v>
      </c>
      <c r="V270" s="30">
        <v>5.2314814814814811E-3</v>
      </c>
      <c r="W270" s="28">
        <v>897</v>
      </c>
      <c r="X270" s="28">
        <v>769</v>
      </c>
      <c r="Y270" s="28">
        <v>84</v>
      </c>
      <c r="Z270" s="30">
        <v>3.460648148148148E-3</v>
      </c>
      <c r="AA270" s="28">
        <v>663</v>
      </c>
      <c r="AB270" s="28">
        <v>599</v>
      </c>
      <c r="AC270" s="28">
        <v>75</v>
      </c>
      <c r="AD270" s="29" t="s">
        <v>11644</v>
      </c>
      <c r="AE270" s="30">
        <v>0.41332175925925924</v>
      </c>
      <c r="AF270" s="28">
        <v>303</v>
      </c>
      <c r="AG270" s="28">
        <v>290</v>
      </c>
      <c r="AH270" s="29"/>
    </row>
    <row r="271" spans="1:34" ht="26.25" thickBot="1">
      <c r="A271" s="28">
        <v>2313</v>
      </c>
      <c r="B271" s="29" t="s">
        <v>11857</v>
      </c>
      <c r="C271" s="29" t="s">
        <v>78</v>
      </c>
      <c r="D271" s="29" t="s">
        <v>32</v>
      </c>
      <c r="E271" s="29" t="s">
        <v>38</v>
      </c>
      <c r="F271" s="30">
        <v>0.42686342592592591</v>
      </c>
      <c r="G271" s="28">
        <v>306</v>
      </c>
      <c r="H271" s="28">
        <v>296</v>
      </c>
      <c r="I271" s="28">
        <v>62</v>
      </c>
      <c r="J271" s="30">
        <v>4.0960648148148149E-2</v>
      </c>
      <c r="K271" s="28">
        <v>129</v>
      </c>
      <c r="L271" s="28">
        <v>118</v>
      </c>
      <c r="M271" s="28">
        <v>30</v>
      </c>
      <c r="N271" s="30">
        <v>0.19604166666666667</v>
      </c>
      <c r="O271" s="28">
        <v>71</v>
      </c>
      <c r="P271" s="28">
        <v>71</v>
      </c>
      <c r="Q271" s="28">
        <v>8</v>
      </c>
      <c r="R271" s="30">
        <v>0.18265046296296297</v>
      </c>
      <c r="S271" s="28">
        <v>1315</v>
      </c>
      <c r="T271" s="28">
        <v>1176</v>
      </c>
      <c r="U271" s="28">
        <v>276</v>
      </c>
      <c r="V271" s="30">
        <v>3.3796296296296296E-3</v>
      </c>
      <c r="W271" s="28">
        <v>125</v>
      </c>
      <c r="X271" s="28">
        <v>117</v>
      </c>
      <c r="Y271" s="28">
        <v>24</v>
      </c>
      <c r="Z271" s="30">
        <v>3.8310185185185183E-3</v>
      </c>
      <c r="AA271" s="28">
        <v>884</v>
      </c>
      <c r="AB271" s="28">
        <v>794</v>
      </c>
      <c r="AC271" s="28">
        <v>181</v>
      </c>
      <c r="AD271" s="29" t="s">
        <v>11644</v>
      </c>
      <c r="AE271" s="30">
        <v>0.42686342592592591</v>
      </c>
      <c r="AF271" s="28">
        <v>466</v>
      </c>
      <c r="AG271" s="28">
        <v>438</v>
      </c>
      <c r="AH271" s="29"/>
    </row>
    <row r="272" spans="1:34" ht="26.25" thickBot="1">
      <c r="A272" s="28">
        <v>1441</v>
      </c>
      <c r="B272" s="29" t="s">
        <v>11858</v>
      </c>
      <c r="C272" s="29" t="s">
        <v>45</v>
      </c>
      <c r="D272" s="29" t="s">
        <v>32</v>
      </c>
      <c r="E272" s="29" t="s">
        <v>40</v>
      </c>
      <c r="F272" s="30">
        <v>0.4268865740740741</v>
      </c>
      <c r="G272" s="28">
        <v>307</v>
      </c>
      <c r="H272" s="28">
        <v>297</v>
      </c>
      <c r="I272" s="28">
        <v>28</v>
      </c>
      <c r="J272" s="30">
        <v>4.4537037037037035E-2</v>
      </c>
      <c r="K272" s="28">
        <v>321</v>
      </c>
      <c r="L272" s="28">
        <v>289</v>
      </c>
      <c r="M272" s="28">
        <v>25</v>
      </c>
      <c r="N272" s="30">
        <v>0.22159722222222222</v>
      </c>
      <c r="O272" s="28">
        <v>426</v>
      </c>
      <c r="P272" s="28">
        <v>416</v>
      </c>
      <c r="Q272" s="28">
        <v>49</v>
      </c>
      <c r="R272" s="30">
        <v>0.15248842592592593</v>
      </c>
      <c r="S272" s="28">
        <v>368</v>
      </c>
      <c r="T272" s="28">
        <v>340</v>
      </c>
      <c r="U272" s="28">
        <v>33</v>
      </c>
      <c r="V272" s="30">
        <v>4.6874999999999998E-3</v>
      </c>
      <c r="W272" s="28">
        <v>593</v>
      </c>
      <c r="X272" s="28">
        <v>511</v>
      </c>
      <c r="Y272" s="28">
        <v>60</v>
      </c>
      <c r="Z272" s="30">
        <v>3.5648148148148149E-3</v>
      </c>
      <c r="AA272" s="28">
        <v>744</v>
      </c>
      <c r="AB272" s="28">
        <v>672</v>
      </c>
      <c r="AC272" s="28">
        <v>84</v>
      </c>
      <c r="AD272" s="29" t="s">
        <v>11644</v>
      </c>
      <c r="AE272" s="30">
        <v>0.41334490740740742</v>
      </c>
      <c r="AF272" s="28">
        <v>305</v>
      </c>
      <c r="AG272" s="28">
        <v>292</v>
      </c>
      <c r="AH272" s="29"/>
    </row>
    <row r="273" spans="1:34" ht="26.25" thickBot="1">
      <c r="A273" s="28">
        <v>1149</v>
      </c>
      <c r="B273" s="29" t="s">
        <v>11859</v>
      </c>
      <c r="C273" s="29"/>
      <c r="D273" s="29" t="s">
        <v>32</v>
      </c>
      <c r="E273" s="29" t="s">
        <v>85</v>
      </c>
      <c r="F273" s="30">
        <v>0.42719907407407409</v>
      </c>
      <c r="G273" s="28">
        <v>308</v>
      </c>
      <c r="H273" s="28">
        <v>298</v>
      </c>
      <c r="I273" s="28">
        <v>13</v>
      </c>
      <c r="J273" s="30">
        <v>4.3113425925925923E-2</v>
      </c>
      <c r="K273" s="28">
        <v>242</v>
      </c>
      <c r="L273" s="28">
        <v>220</v>
      </c>
      <c r="M273" s="28">
        <v>8</v>
      </c>
      <c r="N273" s="30">
        <v>0.20788194444444444</v>
      </c>
      <c r="O273" s="28">
        <v>168</v>
      </c>
      <c r="P273" s="28">
        <v>168</v>
      </c>
      <c r="Q273" s="28">
        <v>6</v>
      </c>
      <c r="R273" s="30">
        <v>0.16844907407407408</v>
      </c>
      <c r="S273" s="28">
        <v>844</v>
      </c>
      <c r="T273" s="28">
        <v>751</v>
      </c>
      <c r="U273" s="28">
        <v>54</v>
      </c>
      <c r="V273" s="30">
        <v>4.9884259259259257E-3</v>
      </c>
      <c r="W273" s="28">
        <v>745</v>
      </c>
      <c r="X273" s="28">
        <v>641</v>
      </c>
      <c r="Y273" s="28">
        <v>55</v>
      </c>
      <c r="Z273" s="30">
        <v>2.7662037037037039E-3</v>
      </c>
      <c r="AA273" s="28">
        <v>319</v>
      </c>
      <c r="AB273" s="28">
        <v>285</v>
      </c>
      <c r="AC273" s="28">
        <v>16</v>
      </c>
      <c r="AD273" s="29" t="s">
        <v>11644</v>
      </c>
      <c r="AE273" s="30">
        <v>0.40160879629629631</v>
      </c>
      <c r="AF273" s="28">
        <v>201</v>
      </c>
      <c r="AG273" s="28">
        <v>196</v>
      </c>
      <c r="AH273" s="29"/>
    </row>
    <row r="274" spans="1:34" ht="26.25" thickBot="1">
      <c r="A274" s="28">
        <v>1611</v>
      </c>
      <c r="B274" s="29" t="s">
        <v>11860</v>
      </c>
      <c r="C274" s="29" t="s">
        <v>111</v>
      </c>
      <c r="D274" s="29" t="s">
        <v>140</v>
      </c>
      <c r="E274" s="29" t="s">
        <v>217</v>
      </c>
      <c r="F274" s="30">
        <v>0.42728009259259259</v>
      </c>
      <c r="G274" s="28">
        <v>309</v>
      </c>
      <c r="H274" s="28">
        <v>11</v>
      </c>
      <c r="I274" s="28">
        <v>3</v>
      </c>
      <c r="J274" s="30">
        <v>4.2233796296296297E-2</v>
      </c>
      <c r="K274" s="28">
        <v>191</v>
      </c>
      <c r="L274" s="28">
        <v>16</v>
      </c>
      <c r="M274" s="28">
        <v>4</v>
      </c>
      <c r="N274" s="30">
        <v>0.23335648148148147</v>
      </c>
      <c r="O274" s="28">
        <v>774</v>
      </c>
      <c r="P274" s="28">
        <v>32</v>
      </c>
      <c r="Q274" s="28">
        <v>4</v>
      </c>
      <c r="R274" s="30">
        <v>0.14203703703703704</v>
      </c>
      <c r="S274" s="28">
        <v>179</v>
      </c>
      <c r="T274" s="28">
        <v>7</v>
      </c>
      <c r="U274" s="28">
        <v>2</v>
      </c>
      <c r="V274" s="30">
        <v>5.1736111111111115E-3</v>
      </c>
      <c r="W274" s="28">
        <v>868</v>
      </c>
      <c r="X274" s="28">
        <v>123</v>
      </c>
      <c r="Y274" s="28">
        <v>14</v>
      </c>
      <c r="Z274" s="30">
        <v>4.4675925925925924E-3</v>
      </c>
      <c r="AA274" s="28">
        <v>1292</v>
      </c>
      <c r="AB274" s="28">
        <v>145</v>
      </c>
      <c r="AC274" s="28">
        <v>16</v>
      </c>
      <c r="AD274" s="29" t="s">
        <v>11644</v>
      </c>
      <c r="AE274" s="30">
        <v>0.42201388888888891</v>
      </c>
      <c r="AF274" s="28">
        <v>404</v>
      </c>
      <c r="AG274" s="28">
        <v>22</v>
      </c>
      <c r="AH274" s="29"/>
    </row>
    <row r="275" spans="1:34" ht="26.25" thickBot="1">
      <c r="A275" s="28">
        <v>1030</v>
      </c>
      <c r="B275" s="29" t="s">
        <v>11861</v>
      </c>
      <c r="C275" s="29" t="s">
        <v>65</v>
      </c>
      <c r="D275" s="29" t="s">
        <v>32</v>
      </c>
      <c r="E275" s="29" t="s">
        <v>40</v>
      </c>
      <c r="F275" s="30">
        <v>0.42739583333333331</v>
      </c>
      <c r="G275" s="28">
        <v>310</v>
      </c>
      <c r="H275" s="28">
        <v>299</v>
      </c>
      <c r="I275" s="28">
        <v>29</v>
      </c>
      <c r="J275" s="30">
        <v>4.5254629629629631E-2</v>
      </c>
      <c r="K275" s="28">
        <v>372</v>
      </c>
      <c r="L275" s="28">
        <v>336</v>
      </c>
      <c r="M275" s="28">
        <v>29</v>
      </c>
      <c r="N275" s="30">
        <v>0.2146875</v>
      </c>
      <c r="O275" s="28">
        <v>258</v>
      </c>
      <c r="P275" s="28">
        <v>258</v>
      </c>
      <c r="Q275" s="28">
        <v>31</v>
      </c>
      <c r="R275" s="30">
        <v>0.15869212962962964</v>
      </c>
      <c r="S275" s="28">
        <v>519</v>
      </c>
      <c r="T275" s="28">
        <v>479</v>
      </c>
      <c r="U275" s="28">
        <v>53</v>
      </c>
      <c r="V275" s="30">
        <v>5.1041666666666666E-3</v>
      </c>
      <c r="W275" s="28">
        <v>816</v>
      </c>
      <c r="X275" s="28">
        <v>702</v>
      </c>
      <c r="Y275" s="28">
        <v>77</v>
      </c>
      <c r="Z275" s="30">
        <v>3.6458333333333334E-3</v>
      </c>
      <c r="AA275" s="28">
        <v>786</v>
      </c>
      <c r="AB275" s="28">
        <v>708</v>
      </c>
      <c r="AC275" s="28">
        <v>89</v>
      </c>
      <c r="AD275" s="29" t="s">
        <v>11644</v>
      </c>
      <c r="AE275" s="30">
        <v>0.4138425925925926</v>
      </c>
      <c r="AF275" s="28">
        <v>315</v>
      </c>
      <c r="AG275" s="28">
        <v>300</v>
      </c>
      <c r="AH275" s="29"/>
    </row>
    <row r="276" spans="1:34" ht="39" thickBot="1">
      <c r="A276" s="28">
        <v>1621</v>
      </c>
      <c r="B276" s="29" t="s">
        <v>10761</v>
      </c>
      <c r="C276" s="29" t="s">
        <v>35</v>
      </c>
      <c r="D276" s="29" t="s">
        <v>32</v>
      </c>
      <c r="E276" s="29" t="s">
        <v>38</v>
      </c>
      <c r="F276" s="30">
        <v>0.42749999999999999</v>
      </c>
      <c r="G276" s="28">
        <v>311</v>
      </c>
      <c r="H276" s="28">
        <v>300</v>
      </c>
      <c r="I276" s="28">
        <v>63</v>
      </c>
      <c r="J276" s="30">
        <v>4.8923611111111112E-2</v>
      </c>
      <c r="K276" s="28">
        <v>744</v>
      </c>
      <c r="L276" s="28">
        <v>671</v>
      </c>
      <c r="M276" s="28">
        <v>148</v>
      </c>
      <c r="N276" s="30">
        <v>0.21940972222222221</v>
      </c>
      <c r="O276" s="28">
        <v>365</v>
      </c>
      <c r="P276" s="28">
        <v>358</v>
      </c>
      <c r="Q276" s="28">
        <v>75</v>
      </c>
      <c r="R276" s="30">
        <v>0.15143518518518517</v>
      </c>
      <c r="S276" s="28">
        <v>334</v>
      </c>
      <c r="T276" s="28">
        <v>313</v>
      </c>
      <c r="U276" s="28">
        <v>66</v>
      </c>
      <c r="V276" s="30">
        <v>4.2708333333333331E-3</v>
      </c>
      <c r="W276" s="28">
        <v>407</v>
      </c>
      <c r="X276" s="28">
        <v>351</v>
      </c>
      <c r="Y276" s="28">
        <v>75</v>
      </c>
      <c r="Z276" s="30">
        <v>3.449074074074074E-3</v>
      </c>
      <c r="AA276" s="28">
        <v>656</v>
      </c>
      <c r="AB276" s="28">
        <v>593</v>
      </c>
      <c r="AC276" s="28">
        <v>131</v>
      </c>
      <c r="AD276" s="29" t="s">
        <v>11644</v>
      </c>
      <c r="AE276" s="30">
        <v>0.42749999999999999</v>
      </c>
      <c r="AF276" s="28">
        <v>474</v>
      </c>
      <c r="AG276" s="28">
        <v>445</v>
      </c>
      <c r="AH276" s="29"/>
    </row>
    <row r="277" spans="1:34" ht="26.25" thickBot="1">
      <c r="A277" s="28">
        <v>1503</v>
      </c>
      <c r="B277" s="29" t="s">
        <v>11862</v>
      </c>
      <c r="C277" s="29" t="s">
        <v>45</v>
      </c>
      <c r="D277" s="29" t="s">
        <v>32</v>
      </c>
      <c r="E277" s="29" t="s">
        <v>33</v>
      </c>
      <c r="F277" s="30">
        <v>0.42760416666666667</v>
      </c>
      <c r="G277" s="28">
        <v>312</v>
      </c>
      <c r="H277" s="28">
        <v>301</v>
      </c>
      <c r="I277" s="28">
        <v>52</v>
      </c>
      <c r="J277" s="30">
        <v>4.266203703703704E-2</v>
      </c>
      <c r="K277" s="28">
        <v>214</v>
      </c>
      <c r="L277" s="28">
        <v>194</v>
      </c>
      <c r="M277" s="28">
        <v>28</v>
      </c>
      <c r="N277" s="30">
        <v>0.22086805555555555</v>
      </c>
      <c r="O277" s="28">
        <v>403</v>
      </c>
      <c r="P277" s="28">
        <v>395</v>
      </c>
      <c r="Q277" s="28">
        <v>66</v>
      </c>
      <c r="R277" s="30">
        <v>0.15777777777777777</v>
      </c>
      <c r="S277" s="28">
        <v>499</v>
      </c>
      <c r="T277" s="28">
        <v>460</v>
      </c>
      <c r="U277" s="28">
        <v>75</v>
      </c>
      <c r="V277" s="30">
        <v>4.1550925925925922E-3</v>
      </c>
      <c r="W277" s="28">
        <v>358</v>
      </c>
      <c r="X277" s="28">
        <v>308</v>
      </c>
      <c r="Y277" s="28">
        <v>46</v>
      </c>
      <c r="Z277" s="30">
        <v>2.1412037037037038E-3</v>
      </c>
      <c r="AA277" s="28">
        <v>103</v>
      </c>
      <c r="AB277" s="28">
        <v>95</v>
      </c>
      <c r="AC277" s="28">
        <v>14</v>
      </c>
      <c r="AD277" s="29" t="s">
        <v>11644</v>
      </c>
      <c r="AE277" s="30">
        <v>0.42311342592592593</v>
      </c>
      <c r="AF277" s="28">
        <v>412</v>
      </c>
      <c r="AG277" s="28">
        <v>388</v>
      </c>
      <c r="AH277" s="29"/>
    </row>
    <row r="278" spans="1:34" ht="26.25" thickBot="1">
      <c r="A278" s="28">
        <v>1772</v>
      </c>
      <c r="B278" s="29" t="s">
        <v>11863</v>
      </c>
      <c r="C278" s="29" t="s">
        <v>45</v>
      </c>
      <c r="D278" s="29" t="s">
        <v>140</v>
      </c>
      <c r="E278" s="29" t="s">
        <v>210</v>
      </c>
      <c r="F278" s="30">
        <v>0.4276388888888889</v>
      </c>
      <c r="G278" s="28">
        <v>313</v>
      </c>
      <c r="H278" s="28">
        <v>12</v>
      </c>
      <c r="I278" s="28">
        <v>4</v>
      </c>
      <c r="J278" s="30">
        <v>4.8784722222222222E-2</v>
      </c>
      <c r="K278" s="28">
        <v>722</v>
      </c>
      <c r="L278" s="28">
        <v>72</v>
      </c>
      <c r="M278" s="28">
        <v>18</v>
      </c>
      <c r="N278" s="30">
        <v>0.22502314814814814</v>
      </c>
      <c r="O278" s="28">
        <v>513</v>
      </c>
      <c r="P278" s="28">
        <v>14</v>
      </c>
      <c r="Q278" s="28">
        <v>4</v>
      </c>
      <c r="R278" s="30">
        <v>0.1463888888888889</v>
      </c>
      <c r="S278" s="28">
        <v>247</v>
      </c>
      <c r="T278" s="28">
        <v>13</v>
      </c>
      <c r="U278" s="28">
        <v>6</v>
      </c>
      <c r="V278" s="30">
        <v>4.0046296296296297E-3</v>
      </c>
      <c r="W278" s="28">
        <v>308</v>
      </c>
      <c r="X278" s="28">
        <v>43</v>
      </c>
      <c r="Y278" s="28">
        <v>6</v>
      </c>
      <c r="Z278" s="30">
        <v>3.425925925925926E-3</v>
      </c>
      <c r="AA278" s="28">
        <v>643</v>
      </c>
      <c r="AB278" s="28">
        <v>60</v>
      </c>
      <c r="AC278" s="28">
        <v>9</v>
      </c>
      <c r="AD278" s="29" t="s">
        <v>11644</v>
      </c>
      <c r="AE278" s="30">
        <v>0.42686342592592591</v>
      </c>
      <c r="AF278" s="28">
        <v>467</v>
      </c>
      <c r="AG278" s="28">
        <v>29</v>
      </c>
      <c r="AH278" s="29"/>
    </row>
    <row r="279" spans="1:34" ht="26.25" thickBot="1">
      <c r="A279" s="28">
        <v>126</v>
      </c>
      <c r="B279" s="29" t="s">
        <v>11864</v>
      </c>
      <c r="C279" s="29" t="s">
        <v>65</v>
      </c>
      <c r="D279" s="29" t="s">
        <v>32</v>
      </c>
      <c r="E279" s="29" t="s">
        <v>40</v>
      </c>
      <c r="F279" s="30">
        <v>0.4277199074074074</v>
      </c>
      <c r="G279" s="28">
        <v>314</v>
      </c>
      <c r="H279" s="28">
        <v>302</v>
      </c>
      <c r="I279" s="28">
        <v>30</v>
      </c>
      <c r="J279" s="30">
        <v>4.8067129629629626E-2</v>
      </c>
      <c r="K279" s="28">
        <v>628</v>
      </c>
      <c r="L279" s="28">
        <v>569</v>
      </c>
      <c r="M279" s="28">
        <v>56</v>
      </c>
      <c r="N279" s="30">
        <v>0.21149305555555556</v>
      </c>
      <c r="O279" s="28">
        <v>210</v>
      </c>
      <c r="P279" s="28">
        <v>210</v>
      </c>
      <c r="Q279" s="28">
        <v>19</v>
      </c>
      <c r="R279" s="30">
        <v>0.16189814814814815</v>
      </c>
      <c r="S279" s="28">
        <v>619</v>
      </c>
      <c r="T279" s="28">
        <v>568</v>
      </c>
      <c r="U279" s="28">
        <v>60</v>
      </c>
      <c r="V279" s="30">
        <v>3.9004629629629628E-3</v>
      </c>
      <c r="W279" s="28">
        <v>274</v>
      </c>
      <c r="X279" s="28">
        <v>238</v>
      </c>
      <c r="Y279" s="28">
        <v>27</v>
      </c>
      <c r="Z279" s="30">
        <v>2.3611111111111111E-3</v>
      </c>
      <c r="AA279" s="28">
        <v>160</v>
      </c>
      <c r="AB279" s="28">
        <v>147</v>
      </c>
      <c r="AC279" s="28">
        <v>11</v>
      </c>
      <c r="AD279" s="29" t="s">
        <v>11644</v>
      </c>
      <c r="AE279" s="30">
        <v>0.41415509259259259</v>
      </c>
      <c r="AF279" s="28">
        <v>317</v>
      </c>
      <c r="AG279" s="28">
        <v>302</v>
      </c>
      <c r="AH279" s="29"/>
    </row>
    <row r="280" spans="1:34" ht="26.25" thickBot="1">
      <c r="A280" s="28">
        <v>230</v>
      </c>
      <c r="B280" s="29" t="s">
        <v>11865</v>
      </c>
      <c r="C280" s="29" t="s">
        <v>35</v>
      </c>
      <c r="D280" s="29" t="s">
        <v>140</v>
      </c>
      <c r="E280" s="29" t="s">
        <v>141</v>
      </c>
      <c r="F280" s="30">
        <v>0.42773148148148149</v>
      </c>
      <c r="G280" s="28">
        <v>315</v>
      </c>
      <c r="H280" s="28">
        <v>13</v>
      </c>
      <c r="I280" s="28">
        <v>5</v>
      </c>
      <c r="J280" s="30">
        <v>4.8437500000000001E-2</v>
      </c>
      <c r="K280" s="28">
        <v>672</v>
      </c>
      <c r="L280" s="28">
        <v>65</v>
      </c>
      <c r="M280" s="28">
        <v>21</v>
      </c>
      <c r="N280" s="30">
        <v>0.21806712962962962</v>
      </c>
      <c r="O280" s="28">
        <v>326</v>
      </c>
      <c r="P280" s="28">
        <v>6</v>
      </c>
      <c r="Q280" s="28">
        <v>4</v>
      </c>
      <c r="R280" s="30">
        <v>0.15232638888888889</v>
      </c>
      <c r="S280" s="28">
        <v>363</v>
      </c>
      <c r="T280" s="28">
        <v>28</v>
      </c>
      <c r="U280" s="28">
        <v>11</v>
      </c>
      <c r="V280" s="30">
        <v>5.115740740740741E-3</v>
      </c>
      <c r="W280" s="28">
        <v>825</v>
      </c>
      <c r="X280" s="28">
        <v>118</v>
      </c>
      <c r="Y280" s="28">
        <v>38</v>
      </c>
      <c r="Z280" s="30">
        <v>3.7847222222222223E-3</v>
      </c>
      <c r="AA280" s="28">
        <v>865</v>
      </c>
      <c r="AB280" s="28">
        <v>88</v>
      </c>
      <c r="AC280" s="28">
        <v>30</v>
      </c>
      <c r="AD280" s="29" t="s">
        <v>11644</v>
      </c>
      <c r="AE280" s="30">
        <v>0.42773148148148149</v>
      </c>
      <c r="AF280" s="28">
        <v>479</v>
      </c>
      <c r="AG280" s="28">
        <v>30</v>
      </c>
      <c r="AH280" s="29"/>
    </row>
    <row r="281" spans="1:34" ht="26.25" thickBot="1">
      <c r="A281" s="28">
        <v>2410</v>
      </c>
      <c r="B281" s="29" t="s">
        <v>11866</v>
      </c>
      <c r="C281" s="29" t="s">
        <v>45</v>
      </c>
      <c r="D281" s="29" t="s">
        <v>32</v>
      </c>
      <c r="E281" s="29" t="s">
        <v>33</v>
      </c>
      <c r="F281" s="30">
        <v>0.42789351851851853</v>
      </c>
      <c r="G281" s="28">
        <v>316</v>
      </c>
      <c r="H281" s="28">
        <v>303</v>
      </c>
      <c r="I281" s="28">
        <v>53</v>
      </c>
      <c r="J281" s="30">
        <v>4.5671296296296293E-2</v>
      </c>
      <c r="K281" s="28">
        <v>408</v>
      </c>
      <c r="L281" s="28">
        <v>371</v>
      </c>
      <c r="M281" s="28">
        <v>53</v>
      </c>
      <c r="N281" s="30">
        <v>0.22574074074074074</v>
      </c>
      <c r="O281" s="28">
        <v>533</v>
      </c>
      <c r="P281" s="28">
        <v>519</v>
      </c>
      <c r="Q281" s="28">
        <v>81</v>
      </c>
      <c r="R281" s="30">
        <v>0.14787037037037037</v>
      </c>
      <c r="S281" s="28">
        <v>267</v>
      </c>
      <c r="T281" s="28">
        <v>252</v>
      </c>
      <c r="U281" s="28">
        <v>45</v>
      </c>
      <c r="V281" s="30">
        <v>4.9884259259259257E-3</v>
      </c>
      <c r="W281" s="28">
        <v>746</v>
      </c>
      <c r="X281" s="28">
        <v>642</v>
      </c>
      <c r="Y281" s="28">
        <v>95</v>
      </c>
      <c r="Z281" s="30">
        <v>3.6342592592592594E-3</v>
      </c>
      <c r="AA281" s="28">
        <v>781</v>
      </c>
      <c r="AB281" s="28">
        <v>704</v>
      </c>
      <c r="AC281" s="28">
        <v>99</v>
      </c>
      <c r="AD281" s="29" t="s">
        <v>11644</v>
      </c>
      <c r="AE281" s="30">
        <v>0.4233912037037037</v>
      </c>
      <c r="AF281" s="28">
        <v>415</v>
      </c>
      <c r="AG281" s="28">
        <v>391</v>
      </c>
      <c r="AH281" s="29"/>
    </row>
    <row r="282" spans="1:34" ht="13.5" thickBot="1">
      <c r="A282" s="28">
        <v>2046</v>
      </c>
      <c r="B282" s="29" t="s">
        <v>11867</v>
      </c>
      <c r="C282" s="29" t="s">
        <v>82</v>
      </c>
      <c r="D282" s="29" t="s">
        <v>32</v>
      </c>
      <c r="E282" s="29" t="s">
        <v>73</v>
      </c>
      <c r="F282" s="30">
        <v>0.42811342592592594</v>
      </c>
      <c r="G282" s="28">
        <v>317</v>
      </c>
      <c r="H282" s="28">
        <v>304</v>
      </c>
      <c r="I282" s="28">
        <v>16</v>
      </c>
      <c r="J282" s="30">
        <v>4.8738425925925928E-2</v>
      </c>
      <c r="K282" s="28">
        <v>716</v>
      </c>
      <c r="L282" s="28">
        <v>646</v>
      </c>
      <c r="M282" s="28">
        <v>48</v>
      </c>
      <c r="N282" s="30">
        <v>0.21329861111111112</v>
      </c>
      <c r="O282" s="28">
        <v>239</v>
      </c>
      <c r="P282" s="28">
        <v>239</v>
      </c>
      <c r="Q282" s="28">
        <v>13</v>
      </c>
      <c r="R282" s="30">
        <v>0.16048611111111111</v>
      </c>
      <c r="S282" s="28">
        <v>569</v>
      </c>
      <c r="T282" s="28">
        <v>523</v>
      </c>
      <c r="U282" s="28">
        <v>27</v>
      </c>
      <c r="V282" s="30">
        <v>3.4027777777777776E-3</v>
      </c>
      <c r="W282" s="28">
        <v>134</v>
      </c>
      <c r="X282" s="28">
        <v>126</v>
      </c>
      <c r="Y282" s="28">
        <v>6</v>
      </c>
      <c r="Z282" s="30">
        <v>2.1759259259259258E-3</v>
      </c>
      <c r="AA282" s="28">
        <v>114</v>
      </c>
      <c r="AB282" s="28">
        <v>105</v>
      </c>
      <c r="AC282" s="28">
        <v>8</v>
      </c>
      <c r="AD282" s="29" t="s">
        <v>11644</v>
      </c>
      <c r="AE282" s="30">
        <v>0.38538194444444446</v>
      </c>
      <c r="AF282" s="28">
        <v>106</v>
      </c>
      <c r="AG282" s="28">
        <v>106</v>
      </c>
      <c r="AH282" s="29"/>
    </row>
    <row r="283" spans="1:34" ht="26.25" thickBot="1">
      <c r="A283" s="28">
        <v>1155</v>
      </c>
      <c r="B283" s="29" t="s">
        <v>11868</v>
      </c>
      <c r="C283" s="29" t="s">
        <v>65</v>
      </c>
      <c r="D283" s="29" t="s">
        <v>32</v>
      </c>
      <c r="E283" s="29" t="s">
        <v>38</v>
      </c>
      <c r="F283" s="30">
        <v>0.42831018518518521</v>
      </c>
      <c r="G283" s="28">
        <v>318</v>
      </c>
      <c r="H283" s="28">
        <v>305</v>
      </c>
      <c r="I283" s="28">
        <v>64</v>
      </c>
      <c r="J283" s="30">
        <v>4.3703703703703703E-2</v>
      </c>
      <c r="K283" s="28">
        <v>270</v>
      </c>
      <c r="L283" s="28">
        <v>243</v>
      </c>
      <c r="M283" s="28">
        <v>51</v>
      </c>
      <c r="N283" s="30">
        <v>0.2182175925925926</v>
      </c>
      <c r="O283" s="28">
        <v>332</v>
      </c>
      <c r="P283" s="28">
        <v>326</v>
      </c>
      <c r="Q283" s="28">
        <v>68</v>
      </c>
      <c r="R283" s="30">
        <v>0.15931712962962963</v>
      </c>
      <c r="S283" s="28">
        <v>537</v>
      </c>
      <c r="T283" s="28">
        <v>496</v>
      </c>
      <c r="U283" s="28">
        <v>112</v>
      </c>
      <c r="V283" s="30">
        <v>4.7106481481481478E-3</v>
      </c>
      <c r="W283" s="28">
        <v>611</v>
      </c>
      <c r="X283" s="28">
        <v>526</v>
      </c>
      <c r="Y283" s="28">
        <v>114</v>
      </c>
      <c r="Z283" s="30">
        <v>2.3726851851851851E-3</v>
      </c>
      <c r="AA283" s="28">
        <v>165</v>
      </c>
      <c r="AB283" s="28">
        <v>151</v>
      </c>
      <c r="AC283" s="28">
        <v>31</v>
      </c>
      <c r="AD283" s="29" t="s">
        <v>11644</v>
      </c>
      <c r="AE283" s="30">
        <v>0.42831018518518521</v>
      </c>
      <c r="AF283" s="28">
        <v>489</v>
      </c>
      <c r="AG283" s="28">
        <v>459</v>
      </c>
      <c r="AH283" s="29"/>
    </row>
    <row r="284" spans="1:34" ht="26.25" thickBot="1">
      <c r="A284" s="28">
        <v>999</v>
      </c>
      <c r="B284" s="29" t="s">
        <v>11869</v>
      </c>
      <c r="C284" s="29" t="s">
        <v>65</v>
      </c>
      <c r="D284" s="29" t="s">
        <v>32</v>
      </c>
      <c r="E284" s="29" t="s">
        <v>38</v>
      </c>
      <c r="F284" s="30">
        <v>0.42876157407407406</v>
      </c>
      <c r="G284" s="28">
        <v>319</v>
      </c>
      <c r="H284" s="28">
        <v>306</v>
      </c>
      <c r="I284" s="28">
        <v>65</v>
      </c>
      <c r="J284" s="30">
        <v>5.2777777777777778E-2</v>
      </c>
      <c r="K284" s="28">
        <v>1291</v>
      </c>
      <c r="L284" s="28">
        <v>1142</v>
      </c>
      <c r="M284" s="28">
        <v>245</v>
      </c>
      <c r="N284" s="30">
        <v>0.23119212962962962</v>
      </c>
      <c r="O284" s="28">
        <v>708</v>
      </c>
      <c r="P284" s="28">
        <v>680</v>
      </c>
      <c r="Q284" s="28">
        <v>148</v>
      </c>
      <c r="R284" s="30">
        <v>0.13472222222222222</v>
      </c>
      <c r="S284" s="28">
        <v>105</v>
      </c>
      <c r="T284" s="28">
        <v>103</v>
      </c>
      <c r="U284" s="28">
        <v>15</v>
      </c>
      <c r="V284" s="30">
        <v>6.0648148148148145E-3</v>
      </c>
      <c r="W284" s="28">
        <v>1341</v>
      </c>
      <c r="X284" s="28">
        <v>1151</v>
      </c>
      <c r="Y284" s="28">
        <v>245</v>
      </c>
      <c r="Z284" s="30">
        <v>4.0046296296296297E-3</v>
      </c>
      <c r="AA284" s="28">
        <v>995</v>
      </c>
      <c r="AB284" s="28">
        <v>892</v>
      </c>
      <c r="AC284" s="28">
        <v>197</v>
      </c>
      <c r="AD284" s="29" t="s">
        <v>11644</v>
      </c>
      <c r="AE284" s="30">
        <v>0.42876157407407406</v>
      </c>
      <c r="AF284" s="28">
        <v>496</v>
      </c>
      <c r="AG284" s="28">
        <v>465</v>
      </c>
      <c r="AH284" s="29"/>
    </row>
    <row r="285" spans="1:34" ht="26.25" thickBot="1">
      <c r="A285" s="28">
        <v>1387</v>
      </c>
      <c r="B285" s="29" t="s">
        <v>11870</v>
      </c>
      <c r="C285" s="29" t="s">
        <v>35</v>
      </c>
      <c r="D285" s="29" t="s">
        <v>32</v>
      </c>
      <c r="E285" s="29" t="s">
        <v>36</v>
      </c>
      <c r="F285" s="30">
        <v>0.42884259259259261</v>
      </c>
      <c r="G285" s="28">
        <v>320</v>
      </c>
      <c r="H285" s="28">
        <v>307</v>
      </c>
      <c r="I285" s="28">
        <v>55</v>
      </c>
      <c r="J285" s="30">
        <v>4.7939814814814817E-2</v>
      </c>
      <c r="K285" s="28">
        <v>609</v>
      </c>
      <c r="L285" s="28">
        <v>551</v>
      </c>
      <c r="M285" s="28">
        <v>104</v>
      </c>
      <c r="N285" s="30">
        <v>0.21965277777777778</v>
      </c>
      <c r="O285" s="28">
        <v>372</v>
      </c>
      <c r="P285" s="28">
        <v>365</v>
      </c>
      <c r="Q285" s="28">
        <v>69</v>
      </c>
      <c r="R285" s="30">
        <v>0.1532175925925926</v>
      </c>
      <c r="S285" s="28">
        <v>381</v>
      </c>
      <c r="T285" s="28">
        <v>351</v>
      </c>
      <c r="U285" s="28">
        <v>66</v>
      </c>
      <c r="V285" s="30">
        <v>4.386574074074074E-3</v>
      </c>
      <c r="W285" s="28">
        <v>461</v>
      </c>
      <c r="X285" s="28">
        <v>399</v>
      </c>
      <c r="Y285" s="28">
        <v>63</v>
      </c>
      <c r="Z285" s="30">
        <v>3.6458333333333334E-3</v>
      </c>
      <c r="AA285" s="28">
        <v>787</v>
      </c>
      <c r="AB285" s="28">
        <v>709</v>
      </c>
      <c r="AC285" s="28">
        <v>126</v>
      </c>
      <c r="AD285" s="29" t="s">
        <v>11644</v>
      </c>
      <c r="AE285" s="30">
        <v>0.42545138888888889</v>
      </c>
      <c r="AF285" s="28">
        <v>441</v>
      </c>
      <c r="AG285" s="28">
        <v>414</v>
      </c>
      <c r="AH285" s="29"/>
    </row>
    <row r="286" spans="1:34" ht="26.25" thickBot="1">
      <c r="A286" s="28">
        <v>910</v>
      </c>
      <c r="B286" s="29" t="s">
        <v>11871</v>
      </c>
      <c r="C286" s="29" t="s">
        <v>35</v>
      </c>
      <c r="D286" s="29" t="s">
        <v>32</v>
      </c>
      <c r="E286" s="29" t="s">
        <v>38</v>
      </c>
      <c r="F286" s="30">
        <v>0.42888888888888888</v>
      </c>
      <c r="G286" s="28">
        <v>321</v>
      </c>
      <c r="H286" s="28">
        <v>308</v>
      </c>
      <c r="I286" s="28">
        <v>66</v>
      </c>
      <c r="J286" s="30">
        <v>4.6875E-2</v>
      </c>
      <c r="K286" s="28">
        <v>503</v>
      </c>
      <c r="L286" s="28">
        <v>457</v>
      </c>
      <c r="M286" s="28">
        <v>104</v>
      </c>
      <c r="N286" s="30">
        <v>0.22510416666666666</v>
      </c>
      <c r="O286" s="28">
        <v>516</v>
      </c>
      <c r="P286" s="28">
        <v>502</v>
      </c>
      <c r="Q286" s="28">
        <v>103</v>
      </c>
      <c r="R286" s="30">
        <v>0.14989583333333334</v>
      </c>
      <c r="S286" s="28">
        <v>307</v>
      </c>
      <c r="T286" s="28">
        <v>286</v>
      </c>
      <c r="U286" s="28">
        <v>59</v>
      </c>
      <c r="V286" s="30">
        <v>4.5949074074074078E-3</v>
      </c>
      <c r="W286" s="28">
        <v>554</v>
      </c>
      <c r="X286" s="28">
        <v>477</v>
      </c>
      <c r="Y286" s="28">
        <v>102</v>
      </c>
      <c r="Z286" s="30">
        <v>2.4189814814814816E-3</v>
      </c>
      <c r="AA286" s="28">
        <v>181</v>
      </c>
      <c r="AB286" s="28">
        <v>166</v>
      </c>
      <c r="AC286" s="28">
        <v>33</v>
      </c>
      <c r="AD286" s="29" t="s">
        <v>11644</v>
      </c>
      <c r="AE286" s="30">
        <v>0.42888888888888888</v>
      </c>
      <c r="AF286" s="28">
        <v>497</v>
      </c>
      <c r="AG286" s="28">
        <v>466</v>
      </c>
      <c r="AH286" s="29"/>
    </row>
    <row r="287" spans="1:34" ht="26.25" thickBot="1">
      <c r="A287" s="28">
        <v>2311</v>
      </c>
      <c r="B287" s="29" t="s">
        <v>11872</v>
      </c>
      <c r="C287" s="29" t="s">
        <v>78</v>
      </c>
      <c r="D287" s="29" t="s">
        <v>32</v>
      </c>
      <c r="E287" s="29" t="s">
        <v>36</v>
      </c>
      <c r="F287" s="30">
        <v>0.42918981481481483</v>
      </c>
      <c r="G287" s="28">
        <v>322</v>
      </c>
      <c r="H287" s="28">
        <v>309</v>
      </c>
      <c r="I287" s="28">
        <v>56</v>
      </c>
      <c r="J287" s="30">
        <v>4.2442129629629628E-2</v>
      </c>
      <c r="K287" s="28">
        <v>200</v>
      </c>
      <c r="L287" s="28">
        <v>181</v>
      </c>
      <c r="M287" s="28">
        <v>31</v>
      </c>
      <c r="N287" s="30">
        <v>0.2300462962962963</v>
      </c>
      <c r="O287" s="28">
        <v>663</v>
      </c>
      <c r="P287" s="28">
        <v>637</v>
      </c>
      <c r="Q287" s="28">
        <v>121</v>
      </c>
      <c r="R287" s="30">
        <v>0.14826388888888889</v>
      </c>
      <c r="S287" s="28">
        <v>276</v>
      </c>
      <c r="T287" s="28">
        <v>260</v>
      </c>
      <c r="U287" s="28">
        <v>49</v>
      </c>
      <c r="V287" s="30">
        <v>4.9537037037037041E-3</v>
      </c>
      <c r="W287" s="28">
        <v>727</v>
      </c>
      <c r="X287" s="28">
        <v>625</v>
      </c>
      <c r="Y287" s="28">
        <v>103</v>
      </c>
      <c r="Z287" s="30">
        <v>3.472222222222222E-3</v>
      </c>
      <c r="AA287" s="28">
        <v>676</v>
      </c>
      <c r="AB287" s="28">
        <v>612</v>
      </c>
      <c r="AC287" s="28">
        <v>106</v>
      </c>
      <c r="AD287" s="29" t="s">
        <v>11644</v>
      </c>
      <c r="AE287" s="30">
        <v>0.42579861111111111</v>
      </c>
      <c r="AF287" s="28">
        <v>448</v>
      </c>
      <c r="AG287" s="28">
        <v>420</v>
      </c>
      <c r="AH287" s="29"/>
    </row>
    <row r="288" spans="1:34" ht="26.25" thickBot="1">
      <c r="A288" s="28">
        <v>949</v>
      </c>
      <c r="B288" s="29" t="s">
        <v>11873</v>
      </c>
      <c r="C288" s="29" t="s">
        <v>45</v>
      </c>
      <c r="D288" s="29" t="s">
        <v>140</v>
      </c>
      <c r="E288" s="29" t="s">
        <v>141</v>
      </c>
      <c r="F288" s="30">
        <v>0.42918981481481483</v>
      </c>
      <c r="G288" s="28">
        <v>323</v>
      </c>
      <c r="H288" s="28">
        <v>14</v>
      </c>
      <c r="I288" s="28">
        <v>6</v>
      </c>
      <c r="J288" s="30">
        <v>4.8344907407407406E-2</v>
      </c>
      <c r="K288" s="28">
        <v>664</v>
      </c>
      <c r="L288" s="28">
        <v>63</v>
      </c>
      <c r="M288" s="28">
        <v>19</v>
      </c>
      <c r="N288" s="30">
        <v>0.22927083333333334</v>
      </c>
      <c r="O288" s="28">
        <v>636</v>
      </c>
      <c r="P288" s="28">
        <v>22</v>
      </c>
      <c r="Q288" s="28">
        <v>11</v>
      </c>
      <c r="R288" s="30">
        <v>0.14548611111111112</v>
      </c>
      <c r="S288" s="28">
        <v>225</v>
      </c>
      <c r="T288" s="28">
        <v>10</v>
      </c>
      <c r="U288" s="28">
        <v>4</v>
      </c>
      <c r="V288" s="30">
        <v>3.449074074074074E-3</v>
      </c>
      <c r="W288" s="28">
        <v>143</v>
      </c>
      <c r="X288" s="28">
        <v>11</v>
      </c>
      <c r="Y288" s="28">
        <v>7</v>
      </c>
      <c r="Z288" s="30">
        <v>2.638888888888889E-3</v>
      </c>
      <c r="AA288" s="28">
        <v>261</v>
      </c>
      <c r="AB288" s="28">
        <v>27</v>
      </c>
      <c r="AC288" s="28">
        <v>11</v>
      </c>
      <c r="AD288" s="29" t="s">
        <v>11644</v>
      </c>
      <c r="AE288" s="30">
        <v>0.42918981481481483</v>
      </c>
      <c r="AF288" s="28">
        <v>501</v>
      </c>
      <c r="AG288" s="28">
        <v>32</v>
      </c>
      <c r="AH288" s="29"/>
    </row>
    <row r="289" spans="1:34" ht="13.5" thickBot="1">
      <c r="A289" s="28">
        <v>952</v>
      </c>
      <c r="B289" s="29" t="s">
        <v>11874</v>
      </c>
      <c r="C289" s="29" t="s">
        <v>35</v>
      </c>
      <c r="D289" s="29" t="s">
        <v>32</v>
      </c>
      <c r="E289" s="29" t="s">
        <v>129</v>
      </c>
      <c r="F289" s="30">
        <v>0.42920138888888887</v>
      </c>
      <c r="G289" s="28">
        <v>324</v>
      </c>
      <c r="H289" s="28">
        <v>310</v>
      </c>
      <c r="I289" s="28">
        <v>31</v>
      </c>
      <c r="J289" s="30">
        <v>5.4629629629629632E-2</v>
      </c>
      <c r="K289" s="28">
        <v>1542</v>
      </c>
      <c r="L289" s="28">
        <v>1355</v>
      </c>
      <c r="M289" s="28">
        <v>133</v>
      </c>
      <c r="N289" s="30">
        <v>0.21935185185185185</v>
      </c>
      <c r="O289" s="28">
        <v>363</v>
      </c>
      <c r="P289" s="28">
        <v>356</v>
      </c>
      <c r="Q289" s="28">
        <v>34</v>
      </c>
      <c r="R289" s="30">
        <v>0.14707175925925925</v>
      </c>
      <c r="S289" s="28">
        <v>253</v>
      </c>
      <c r="T289" s="28">
        <v>240</v>
      </c>
      <c r="U289" s="28">
        <v>21</v>
      </c>
      <c r="V289" s="30">
        <v>5.3356481481481484E-3</v>
      </c>
      <c r="W289" s="28">
        <v>954</v>
      </c>
      <c r="X289" s="28">
        <v>817</v>
      </c>
      <c r="Y289" s="28">
        <v>73</v>
      </c>
      <c r="Z289" s="30">
        <v>2.8124999999999999E-3</v>
      </c>
      <c r="AA289" s="28">
        <v>341</v>
      </c>
      <c r="AB289" s="28">
        <v>306</v>
      </c>
      <c r="AC289" s="28">
        <v>31</v>
      </c>
      <c r="AD289" s="29" t="s">
        <v>11644</v>
      </c>
      <c r="AE289" s="30">
        <v>0.41623842592592591</v>
      </c>
      <c r="AF289" s="28">
        <v>332</v>
      </c>
      <c r="AG289" s="28">
        <v>316</v>
      </c>
      <c r="AH289" s="29"/>
    </row>
    <row r="290" spans="1:34" ht="26.25" thickBot="1">
      <c r="A290" s="28">
        <v>2078</v>
      </c>
      <c r="B290" s="29" t="s">
        <v>11875</v>
      </c>
      <c r="C290" s="29" t="s">
        <v>45</v>
      </c>
      <c r="D290" s="29" t="s">
        <v>32</v>
      </c>
      <c r="E290" s="29" t="s">
        <v>38</v>
      </c>
      <c r="F290" s="30">
        <v>0.42936342592592591</v>
      </c>
      <c r="G290" s="28">
        <v>325</v>
      </c>
      <c r="H290" s="28">
        <v>311</v>
      </c>
      <c r="I290" s="28">
        <v>67</v>
      </c>
      <c r="J290" s="30">
        <v>4.8472222222222222E-2</v>
      </c>
      <c r="K290" s="28">
        <v>684</v>
      </c>
      <c r="L290" s="28">
        <v>618</v>
      </c>
      <c r="M290" s="28">
        <v>136</v>
      </c>
      <c r="N290" s="30">
        <v>0.21663194444444445</v>
      </c>
      <c r="O290" s="28">
        <v>290</v>
      </c>
      <c r="P290" s="28">
        <v>286</v>
      </c>
      <c r="Q290" s="28">
        <v>56</v>
      </c>
      <c r="R290" s="30">
        <v>0.15497685185185187</v>
      </c>
      <c r="S290" s="28">
        <v>425</v>
      </c>
      <c r="T290" s="28">
        <v>393</v>
      </c>
      <c r="U290" s="28">
        <v>89</v>
      </c>
      <c r="V290" s="30">
        <v>5.7870370370370367E-3</v>
      </c>
      <c r="W290" s="28">
        <v>1201</v>
      </c>
      <c r="X290" s="28">
        <v>1030</v>
      </c>
      <c r="Y290" s="28">
        <v>218</v>
      </c>
      <c r="Z290" s="30">
        <v>3.4953703703703705E-3</v>
      </c>
      <c r="AA290" s="28">
        <v>691</v>
      </c>
      <c r="AB290" s="28">
        <v>627</v>
      </c>
      <c r="AC290" s="28">
        <v>138</v>
      </c>
      <c r="AD290" s="29" t="s">
        <v>11644</v>
      </c>
      <c r="AE290" s="30">
        <v>0.42936342592592591</v>
      </c>
      <c r="AF290" s="28">
        <v>503</v>
      </c>
      <c r="AG290" s="28">
        <v>471</v>
      </c>
      <c r="AH290" s="29"/>
    </row>
    <row r="291" spans="1:34" ht="26.25" thickBot="1">
      <c r="A291" s="28">
        <v>1015</v>
      </c>
      <c r="B291" s="29" t="s">
        <v>11876</v>
      </c>
      <c r="C291" s="29" t="s">
        <v>35</v>
      </c>
      <c r="D291" s="29" t="s">
        <v>140</v>
      </c>
      <c r="E291" s="29" t="s">
        <v>141</v>
      </c>
      <c r="F291" s="30">
        <v>0.4293865740740741</v>
      </c>
      <c r="G291" s="28">
        <v>326</v>
      </c>
      <c r="H291" s="28">
        <v>15</v>
      </c>
      <c r="I291" s="28">
        <v>7</v>
      </c>
      <c r="J291" s="30">
        <v>4.2407407407407408E-2</v>
      </c>
      <c r="K291" s="28">
        <v>199</v>
      </c>
      <c r="L291" s="28">
        <v>19</v>
      </c>
      <c r="M291" s="28">
        <v>4</v>
      </c>
      <c r="N291" s="30">
        <v>0.21487268518518518</v>
      </c>
      <c r="O291" s="28">
        <v>263</v>
      </c>
      <c r="P291" s="28">
        <v>1</v>
      </c>
      <c r="Q291" s="28">
        <v>1</v>
      </c>
      <c r="R291" s="30">
        <v>0.16655092592592594</v>
      </c>
      <c r="S291" s="28">
        <v>787</v>
      </c>
      <c r="T291" s="28">
        <v>81</v>
      </c>
      <c r="U291" s="28">
        <v>27</v>
      </c>
      <c r="V291" s="30">
        <v>3.6805555555555554E-3</v>
      </c>
      <c r="W291" s="28">
        <v>206</v>
      </c>
      <c r="X291" s="28">
        <v>18</v>
      </c>
      <c r="Y291" s="28">
        <v>9</v>
      </c>
      <c r="Z291" s="30">
        <v>1.8865740740740742E-3</v>
      </c>
      <c r="AA291" s="28">
        <v>47</v>
      </c>
      <c r="AB291" s="28">
        <v>2</v>
      </c>
      <c r="AC291" s="28">
        <v>1</v>
      </c>
      <c r="AD291" s="29" t="s">
        <v>11644</v>
      </c>
      <c r="AE291" s="30">
        <v>0.4293865740740741</v>
      </c>
      <c r="AF291" s="28">
        <v>505</v>
      </c>
      <c r="AG291" s="28">
        <v>33</v>
      </c>
      <c r="AH291" s="29"/>
    </row>
    <row r="292" spans="1:34" ht="13.5" thickBot="1">
      <c r="A292" s="28">
        <v>211</v>
      </c>
      <c r="B292" s="29" t="s">
        <v>11877</v>
      </c>
      <c r="C292" s="29" t="s">
        <v>45</v>
      </c>
      <c r="D292" s="29" t="s">
        <v>140</v>
      </c>
      <c r="E292" s="29" t="s">
        <v>141</v>
      </c>
      <c r="F292" s="30">
        <v>0.4294560185185185</v>
      </c>
      <c r="G292" s="28">
        <v>327</v>
      </c>
      <c r="H292" s="28">
        <v>16</v>
      </c>
      <c r="I292" s="28">
        <v>8</v>
      </c>
      <c r="J292" s="30">
        <v>4.8715277777777781E-2</v>
      </c>
      <c r="K292" s="28">
        <v>714</v>
      </c>
      <c r="L292" s="28">
        <v>70</v>
      </c>
      <c r="M292" s="28">
        <v>24</v>
      </c>
      <c r="N292" s="30">
        <v>0.23046296296296295</v>
      </c>
      <c r="O292" s="28">
        <v>674</v>
      </c>
      <c r="P292" s="28">
        <v>27</v>
      </c>
      <c r="Q292" s="28">
        <v>15</v>
      </c>
      <c r="R292" s="30">
        <v>0.14372685185185186</v>
      </c>
      <c r="S292" s="28">
        <v>206</v>
      </c>
      <c r="T292" s="28">
        <v>8</v>
      </c>
      <c r="U292" s="28">
        <v>2</v>
      </c>
      <c r="V292" s="30">
        <v>3.7384259259259259E-3</v>
      </c>
      <c r="W292" s="28">
        <v>228</v>
      </c>
      <c r="X292" s="28">
        <v>23</v>
      </c>
      <c r="Y292" s="28">
        <v>12</v>
      </c>
      <c r="Z292" s="30">
        <v>2.8124999999999999E-3</v>
      </c>
      <c r="AA292" s="28">
        <v>342</v>
      </c>
      <c r="AB292" s="28">
        <v>36</v>
      </c>
      <c r="AC292" s="28">
        <v>14</v>
      </c>
      <c r="AD292" s="29" t="s">
        <v>11644</v>
      </c>
      <c r="AE292" s="30">
        <v>0.4294560185185185</v>
      </c>
      <c r="AF292" s="28">
        <v>507</v>
      </c>
      <c r="AG292" s="28">
        <v>34</v>
      </c>
      <c r="AH292" s="29"/>
    </row>
    <row r="293" spans="1:34" ht="26.25" thickBot="1">
      <c r="A293" s="28">
        <v>981</v>
      </c>
      <c r="B293" s="29" t="s">
        <v>11878</v>
      </c>
      <c r="C293" s="29" t="s">
        <v>1939</v>
      </c>
      <c r="D293" s="29" t="s">
        <v>32</v>
      </c>
      <c r="E293" s="29" t="s">
        <v>208</v>
      </c>
      <c r="F293" s="30">
        <v>0.42964120370370368</v>
      </c>
      <c r="G293" s="28">
        <v>328</v>
      </c>
      <c r="H293" s="28">
        <v>312</v>
      </c>
      <c r="I293" s="28">
        <v>8</v>
      </c>
      <c r="J293" s="30">
        <v>4.130787037037037E-2</v>
      </c>
      <c r="K293" s="28">
        <v>144</v>
      </c>
      <c r="L293" s="28">
        <v>131</v>
      </c>
      <c r="M293" s="28">
        <v>3</v>
      </c>
      <c r="N293" s="30">
        <v>0.22848379629629631</v>
      </c>
      <c r="O293" s="28">
        <v>618</v>
      </c>
      <c r="P293" s="28">
        <v>598</v>
      </c>
      <c r="Q293" s="28">
        <v>18</v>
      </c>
      <c r="R293" s="30">
        <v>0.15085648148148148</v>
      </c>
      <c r="S293" s="28">
        <v>322</v>
      </c>
      <c r="T293" s="28">
        <v>301</v>
      </c>
      <c r="U293" s="28">
        <v>8</v>
      </c>
      <c r="V293" s="30">
        <v>5.0000000000000001E-3</v>
      </c>
      <c r="W293" s="28">
        <v>755</v>
      </c>
      <c r="X293" s="28">
        <v>650</v>
      </c>
      <c r="Y293" s="28">
        <v>27</v>
      </c>
      <c r="Z293" s="30">
        <v>4.0046296296296297E-3</v>
      </c>
      <c r="AA293" s="28">
        <v>996</v>
      </c>
      <c r="AB293" s="28">
        <v>893</v>
      </c>
      <c r="AC293" s="28">
        <v>32</v>
      </c>
      <c r="AD293" s="29" t="s">
        <v>11644</v>
      </c>
      <c r="AE293" s="30">
        <v>0.37236111111111109</v>
      </c>
      <c r="AF293" s="28">
        <v>59</v>
      </c>
      <c r="AG293" s="28">
        <v>59</v>
      </c>
      <c r="AH293" s="29"/>
    </row>
    <row r="294" spans="1:34" ht="26.25" thickBot="1">
      <c r="A294" s="28">
        <v>2394</v>
      </c>
      <c r="B294" s="29" t="s">
        <v>10114</v>
      </c>
      <c r="C294" s="29" t="s">
        <v>35</v>
      </c>
      <c r="D294" s="29" t="s">
        <v>32</v>
      </c>
      <c r="E294" s="29" t="s">
        <v>36</v>
      </c>
      <c r="F294" s="30">
        <v>0.42965277777777777</v>
      </c>
      <c r="G294" s="28">
        <v>329</v>
      </c>
      <c r="H294" s="28">
        <v>313</v>
      </c>
      <c r="I294" s="28">
        <v>57</v>
      </c>
      <c r="J294" s="30">
        <v>4.6967592592592596E-2</v>
      </c>
      <c r="K294" s="28">
        <v>510</v>
      </c>
      <c r="L294" s="28">
        <v>464</v>
      </c>
      <c r="M294" s="28">
        <v>87</v>
      </c>
      <c r="N294" s="30">
        <v>0.2215162037037037</v>
      </c>
      <c r="O294" s="28">
        <v>422</v>
      </c>
      <c r="P294" s="28">
        <v>412</v>
      </c>
      <c r="Q294" s="28">
        <v>78</v>
      </c>
      <c r="R294" s="30">
        <v>0.15443287037037037</v>
      </c>
      <c r="S294" s="28">
        <v>414</v>
      </c>
      <c r="T294" s="28">
        <v>382</v>
      </c>
      <c r="U294" s="28">
        <v>75</v>
      </c>
      <c r="V294" s="30">
        <v>3.9236111111111112E-3</v>
      </c>
      <c r="W294" s="28">
        <v>280</v>
      </c>
      <c r="X294" s="28">
        <v>244</v>
      </c>
      <c r="Y294" s="28">
        <v>32</v>
      </c>
      <c r="Z294" s="30">
        <v>2.7893518518518519E-3</v>
      </c>
      <c r="AA294" s="28">
        <v>331</v>
      </c>
      <c r="AB294" s="28">
        <v>296</v>
      </c>
      <c r="AC294" s="28">
        <v>46</v>
      </c>
      <c r="AD294" s="29" t="s">
        <v>11644</v>
      </c>
      <c r="AE294" s="30">
        <v>0.42625000000000002</v>
      </c>
      <c r="AF294" s="28">
        <v>455</v>
      </c>
      <c r="AG294" s="28">
        <v>427</v>
      </c>
      <c r="AH294" s="29"/>
    </row>
    <row r="295" spans="1:34" ht="26.25" thickBot="1">
      <c r="A295" s="28">
        <v>2125</v>
      </c>
      <c r="B295" s="29" t="s">
        <v>11879</v>
      </c>
      <c r="C295" s="29" t="s">
        <v>318</v>
      </c>
      <c r="D295" s="29" t="s">
        <v>32</v>
      </c>
      <c r="E295" s="29" t="s">
        <v>33</v>
      </c>
      <c r="F295" s="30">
        <v>0.42973379629629632</v>
      </c>
      <c r="G295" s="28">
        <v>330</v>
      </c>
      <c r="H295" s="28">
        <v>314</v>
      </c>
      <c r="I295" s="28">
        <v>54</v>
      </c>
      <c r="J295" s="30">
        <v>4.6793981481481478E-2</v>
      </c>
      <c r="K295" s="28">
        <v>490</v>
      </c>
      <c r="L295" s="28">
        <v>444</v>
      </c>
      <c r="M295" s="28">
        <v>64</v>
      </c>
      <c r="N295" s="30">
        <v>0.21817129629629631</v>
      </c>
      <c r="O295" s="28">
        <v>329</v>
      </c>
      <c r="P295" s="28">
        <v>323</v>
      </c>
      <c r="Q295" s="28">
        <v>52</v>
      </c>
      <c r="R295" s="30">
        <v>0.15815972222222222</v>
      </c>
      <c r="S295" s="28">
        <v>509</v>
      </c>
      <c r="T295" s="28">
        <v>469</v>
      </c>
      <c r="U295" s="28">
        <v>76</v>
      </c>
      <c r="V295" s="30">
        <v>3.7037037037037038E-3</v>
      </c>
      <c r="W295" s="28">
        <v>218</v>
      </c>
      <c r="X295" s="28">
        <v>197</v>
      </c>
      <c r="Y295" s="28">
        <v>32</v>
      </c>
      <c r="Z295" s="30">
        <v>2.8935185185185184E-3</v>
      </c>
      <c r="AA295" s="28">
        <v>387</v>
      </c>
      <c r="AB295" s="28">
        <v>347</v>
      </c>
      <c r="AC295" s="28">
        <v>54</v>
      </c>
      <c r="AD295" s="29" t="s">
        <v>11644</v>
      </c>
      <c r="AE295" s="30">
        <v>0.42521990740740739</v>
      </c>
      <c r="AF295" s="28">
        <v>438</v>
      </c>
      <c r="AG295" s="28">
        <v>411</v>
      </c>
      <c r="AH295" s="29"/>
    </row>
    <row r="296" spans="1:34" ht="26.25" thickBot="1">
      <c r="A296" s="28">
        <v>1339</v>
      </c>
      <c r="B296" s="29" t="s">
        <v>11880</v>
      </c>
      <c r="C296" s="29" t="s">
        <v>35</v>
      </c>
      <c r="D296" s="29" t="s">
        <v>32</v>
      </c>
      <c r="E296" s="29" t="s">
        <v>33</v>
      </c>
      <c r="F296" s="30">
        <v>0.42973379629629632</v>
      </c>
      <c r="G296" s="28">
        <v>331</v>
      </c>
      <c r="H296" s="28">
        <v>315</v>
      </c>
      <c r="I296" s="28">
        <v>55</v>
      </c>
      <c r="J296" s="30">
        <v>4.3831018518518519E-2</v>
      </c>
      <c r="K296" s="28">
        <v>280</v>
      </c>
      <c r="L296" s="28">
        <v>253</v>
      </c>
      <c r="M296" s="28">
        <v>37</v>
      </c>
      <c r="N296" s="30">
        <v>0.21781249999999999</v>
      </c>
      <c r="O296" s="28">
        <v>317</v>
      </c>
      <c r="P296" s="28">
        <v>312</v>
      </c>
      <c r="Q296" s="28">
        <v>51</v>
      </c>
      <c r="R296" s="30">
        <v>0.16171296296296298</v>
      </c>
      <c r="S296" s="28">
        <v>614</v>
      </c>
      <c r="T296" s="28">
        <v>563</v>
      </c>
      <c r="U296" s="28">
        <v>90</v>
      </c>
      <c r="V296" s="30">
        <v>4.2245370370370371E-3</v>
      </c>
      <c r="W296" s="28">
        <v>391</v>
      </c>
      <c r="X296" s="28">
        <v>337</v>
      </c>
      <c r="Y296" s="28">
        <v>52</v>
      </c>
      <c r="Z296" s="30">
        <v>2.1527777777777778E-3</v>
      </c>
      <c r="AA296" s="28">
        <v>108</v>
      </c>
      <c r="AB296" s="28">
        <v>100</v>
      </c>
      <c r="AC296" s="28">
        <v>16</v>
      </c>
      <c r="AD296" s="29" t="s">
        <v>11644</v>
      </c>
      <c r="AE296" s="30">
        <v>0.42521990740740739</v>
      </c>
      <c r="AF296" s="28">
        <v>439</v>
      </c>
      <c r="AG296" s="28">
        <v>412</v>
      </c>
      <c r="AH296" s="29"/>
    </row>
    <row r="297" spans="1:34" ht="13.5" thickBot="1">
      <c r="A297" s="28">
        <v>1232</v>
      </c>
      <c r="B297" s="29" t="s">
        <v>11881</v>
      </c>
      <c r="C297" s="29" t="s">
        <v>11882</v>
      </c>
      <c r="D297" s="29" t="s">
        <v>32</v>
      </c>
      <c r="E297" s="29" t="s">
        <v>40</v>
      </c>
      <c r="F297" s="30">
        <v>0.42975694444444446</v>
      </c>
      <c r="G297" s="28">
        <v>332</v>
      </c>
      <c r="H297" s="28">
        <v>316</v>
      </c>
      <c r="I297" s="28">
        <v>31</v>
      </c>
      <c r="J297" s="30">
        <v>4.4016203703703703E-2</v>
      </c>
      <c r="K297" s="28">
        <v>289</v>
      </c>
      <c r="L297" s="28">
        <v>261</v>
      </c>
      <c r="M297" s="28">
        <v>19</v>
      </c>
      <c r="N297" s="30">
        <v>0.22585648148148149</v>
      </c>
      <c r="O297" s="28">
        <v>540</v>
      </c>
      <c r="P297" s="28">
        <v>526</v>
      </c>
      <c r="Q297" s="28">
        <v>61</v>
      </c>
      <c r="R297" s="30">
        <v>0.15010416666666668</v>
      </c>
      <c r="S297" s="28">
        <v>311</v>
      </c>
      <c r="T297" s="28">
        <v>290</v>
      </c>
      <c r="U297" s="28">
        <v>28</v>
      </c>
      <c r="V297" s="30">
        <v>4.8495370370370368E-3</v>
      </c>
      <c r="W297" s="28">
        <v>675</v>
      </c>
      <c r="X297" s="28">
        <v>581</v>
      </c>
      <c r="Y297" s="28">
        <v>69</v>
      </c>
      <c r="Z297" s="30">
        <v>4.9074074074074072E-3</v>
      </c>
      <c r="AA297" s="28">
        <v>1511</v>
      </c>
      <c r="AB297" s="28">
        <v>1331</v>
      </c>
      <c r="AC297" s="28">
        <v>160</v>
      </c>
      <c r="AD297" s="29" t="s">
        <v>11644</v>
      </c>
      <c r="AE297" s="30">
        <v>0.41612268518518519</v>
      </c>
      <c r="AF297" s="28">
        <v>330</v>
      </c>
      <c r="AG297" s="28">
        <v>314</v>
      </c>
      <c r="AH297" s="29"/>
    </row>
    <row r="298" spans="1:34" ht="26.25" thickBot="1">
      <c r="A298" s="28">
        <v>2188</v>
      </c>
      <c r="B298" s="29" t="s">
        <v>11883</v>
      </c>
      <c r="C298" s="29" t="s">
        <v>68</v>
      </c>
      <c r="D298" s="29" t="s">
        <v>32</v>
      </c>
      <c r="E298" s="29" t="s">
        <v>36</v>
      </c>
      <c r="F298" s="30">
        <v>0.42979166666666668</v>
      </c>
      <c r="G298" s="28">
        <v>333</v>
      </c>
      <c r="H298" s="28">
        <v>317</v>
      </c>
      <c r="I298" s="28">
        <v>58</v>
      </c>
      <c r="J298" s="30">
        <v>4.9456018518518517E-2</v>
      </c>
      <c r="K298" s="28">
        <v>813</v>
      </c>
      <c r="L298" s="28">
        <v>733</v>
      </c>
      <c r="M298" s="28">
        <v>130</v>
      </c>
      <c r="N298" s="30">
        <v>0.21822916666666667</v>
      </c>
      <c r="O298" s="28">
        <v>333</v>
      </c>
      <c r="P298" s="28">
        <v>327</v>
      </c>
      <c r="Q298" s="28">
        <v>58</v>
      </c>
      <c r="R298" s="30">
        <v>0.15099537037037036</v>
      </c>
      <c r="S298" s="28">
        <v>327</v>
      </c>
      <c r="T298" s="28">
        <v>306</v>
      </c>
      <c r="U298" s="28">
        <v>55</v>
      </c>
      <c r="V298" s="30">
        <v>5.6944444444444447E-3</v>
      </c>
      <c r="W298" s="28">
        <v>1159</v>
      </c>
      <c r="X298" s="28">
        <v>991</v>
      </c>
      <c r="Y298" s="28">
        <v>168</v>
      </c>
      <c r="Z298" s="30">
        <v>5.4282407407407404E-3</v>
      </c>
      <c r="AA298" s="28">
        <v>1726</v>
      </c>
      <c r="AB298" s="28">
        <v>1509</v>
      </c>
      <c r="AC298" s="28">
        <v>260</v>
      </c>
      <c r="AD298" s="29" t="s">
        <v>11644</v>
      </c>
      <c r="AE298" s="30">
        <v>0.42638888888888887</v>
      </c>
      <c r="AF298" s="28">
        <v>456</v>
      </c>
      <c r="AG298" s="28">
        <v>428</v>
      </c>
      <c r="AH298" s="29"/>
    </row>
    <row r="299" spans="1:34" ht="51.75" thickBot="1">
      <c r="A299" s="28">
        <v>1026</v>
      </c>
      <c r="B299" s="29" t="s">
        <v>11884</v>
      </c>
      <c r="C299" s="29" t="s">
        <v>35</v>
      </c>
      <c r="D299" s="29" t="s">
        <v>32</v>
      </c>
      <c r="E299" s="29" t="s">
        <v>129</v>
      </c>
      <c r="F299" s="30">
        <v>0.42982638888888891</v>
      </c>
      <c r="G299" s="28">
        <v>334</v>
      </c>
      <c r="H299" s="28">
        <v>318</v>
      </c>
      <c r="I299" s="28">
        <v>32</v>
      </c>
      <c r="J299" s="30">
        <v>4.9155092592592591E-2</v>
      </c>
      <c r="K299" s="28">
        <v>773</v>
      </c>
      <c r="L299" s="28">
        <v>698</v>
      </c>
      <c r="M299" s="28">
        <v>73</v>
      </c>
      <c r="N299" s="30">
        <v>0.22940972222222222</v>
      </c>
      <c r="O299" s="28">
        <v>641</v>
      </c>
      <c r="P299" s="28">
        <v>618</v>
      </c>
      <c r="Q299" s="28">
        <v>59</v>
      </c>
      <c r="R299" s="30">
        <v>0.14258101851851851</v>
      </c>
      <c r="S299" s="28">
        <v>185</v>
      </c>
      <c r="T299" s="28">
        <v>178</v>
      </c>
      <c r="U299" s="28">
        <v>16</v>
      </c>
      <c r="V299" s="30">
        <v>4.9421296296296297E-3</v>
      </c>
      <c r="W299" s="28">
        <v>723</v>
      </c>
      <c r="X299" s="28">
        <v>622</v>
      </c>
      <c r="Y299" s="28">
        <v>48</v>
      </c>
      <c r="Z299" s="30">
        <v>3.7268518518518519E-3</v>
      </c>
      <c r="AA299" s="28">
        <v>822</v>
      </c>
      <c r="AB299" s="28">
        <v>742</v>
      </c>
      <c r="AC299" s="28">
        <v>70</v>
      </c>
      <c r="AD299" s="29" t="s">
        <v>11644</v>
      </c>
      <c r="AE299" s="30">
        <v>0.41684027777777777</v>
      </c>
      <c r="AF299" s="28">
        <v>337</v>
      </c>
      <c r="AG299" s="28">
        <v>321</v>
      </c>
      <c r="AH299" s="29"/>
    </row>
    <row r="300" spans="1:34" ht="13.5" thickBot="1">
      <c r="A300" s="28">
        <v>2136</v>
      </c>
      <c r="B300" s="29" t="s">
        <v>11885</v>
      </c>
      <c r="C300" s="29" t="s">
        <v>318</v>
      </c>
      <c r="D300" s="29" t="s">
        <v>32</v>
      </c>
      <c r="E300" s="29" t="s">
        <v>36</v>
      </c>
      <c r="F300" s="30">
        <v>0.42996527777777777</v>
      </c>
      <c r="G300" s="28">
        <v>335</v>
      </c>
      <c r="H300" s="28">
        <v>319</v>
      </c>
      <c r="I300" s="28">
        <v>59</v>
      </c>
      <c r="J300" s="30">
        <v>4.4895833333333336E-2</v>
      </c>
      <c r="K300" s="28">
        <v>346</v>
      </c>
      <c r="L300" s="28">
        <v>312</v>
      </c>
      <c r="M300" s="28">
        <v>62</v>
      </c>
      <c r="N300" s="30">
        <v>0.22275462962962964</v>
      </c>
      <c r="O300" s="28">
        <v>452</v>
      </c>
      <c r="P300" s="28">
        <v>442</v>
      </c>
      <c r="Q300" s="28">
        <v>82</v>
      </c>
      <c r="R300" s="30">
        <v>0.15585648148148148</v>
      </c>
      <c r="S300" s="28">
        <v>452</v>
      </c>
      <c r="T300" s="28">
        <v>416</v>
      </c>
      <c r="U300" s="28">
        <v>79</v>
      </c>
      <c r="V300" s="30">
        <v>3.4027777777777776E-3</v>
      </c>
      <c r="W300" s="28">
        <v>135</v>
      </c>
      <c r="X300" s="28">
        <v>127</v>
      </c>
      <c r="Y300" s="28">
        <v>15</v>
      </c>
      <c r="Z300" s="30">
        <v>3.0671296296296297E-3</v>
      </c>
      <c r="AA300" s="28">
        <v>467</v>
      </c>
      <c r="AB300" s="28">
        <v>422</v>
      </c>
      <c r="AC300" s="28">
        <v>71</v>
      </c>
      <c r="AD300" s="29" t="s">
        <v>11644</v>
      </c>
      <c r="AE300" s="30">
        <v>0.42656250000000001</v>
      </c>
      <c r="AF300" s="28">
        <v>460</v>
      </c>
      <c r="AG300" s="28">
        <v>432</v>
      </c>
      <c r="AH300" s="29"/>
    </row>
    <row r="301" spans="1:34" ht="26.25" thickBot="1">
      <c r="A301" s="28">
        <v>1361</v>
      </c>
      <c r="B301" s="29" t="s">
        <v>11886</v>
      </c>
      <c r="C301" s="29" t="s">
        <v>68</v>
      </c>
      <c r="D301" s="29" t="s">
        <v>32</v>
      </c>
      <c r="E301" s="29" t="s">
        <v>36</v>
      </c>
      <c r="F301" s="30">
        <v>0.42997685185185186</v>
      </c>
      <c r="G301" s="28">
        <v>336</v>
      </c>
      <c r="H301" s="28">
        <v>320</v>
      </c>
      <c r="I301" s="28">
        <v>60</v>
      </c>
      <c r="J301" s="30">
        <v>4.7812500000000001E-2</v>
      </c>
      <c r="K301" s="28">
        <v>595</v>
      </c>
      <c r="L301" s="28">
        <v>538</v>
      </c>
      <c r="M301" s="28">
        <v>98</v>
      </c>
      <c r="N301" s="30">
        <v>0.2308912037037037</v>
      </c>
      <c r="O301" s="28">
        <v>697</v>
      </c>
      <c r="P301" s="28">
        <v>669</v>
      </c>
      <c r="Q301" s="28">
        <v>126</v>
      </c>
      <c r="R301" s="30">
        <v>0.13876157407407408</v>
      </c>
      <c r="S301" s="28">
        <v>146</v>
      </c>
      <c r="T301" s="28">
        <v>141</v>
      </c>
      <c r="U301" s="28">
        <v>27</v>
      </c>
      <c r="V301" s="30">
        <v>7.6620370370370366E-3</v>
      </c>
      <c r="W301" s="28">
        <v>1994</v>
      </c>
      <c r="X301" s="28">
        <v>1714</v>
      </c>
      <c r="Y301" s="28">
        <v>298</v>
      </c>
      <c r="Z301" s="30">
        <v>4.8379629629629632E-3</v>
      </c>
      <c r="AA301" s="28">
        <v>1473</v>
      </c>
      <c r="AB301" s="28">
        <v>1295</v>
      </c>
      <c r="AC301" s="28">
        <v>221</v>
      </c>
      <c r="AD301" s="29" t="s">
        <v>11644</v>
      </c>
      <c r="AE301" s="30">
        <v>0.42657407407407405</v>
      </c>
      <c r="AF301" s="28">
        <v>461</v>
      </c>
      <c r="AG301" s="28">
        <v>433</v>
      </c>
      <c r="AH301" s="29"/>
    </row>
    <row r="302" spans="1:34" ht="39" thickBot="1">
      <c r="A302" s="28">
        <v>1834</v>
      </c>
      <c r="B302" s="29" t="s">
        <v>11887</v>
      </c>
      <c r="C302" s="29" t="s">
        <v>45</v>
      </c>
      <c r="D302" s="29" t="s">
        <v>140</v>
      </c>
      <c r="E302" s="29" t="s">
        <v>141</v>
      </c>
      <c r="F302" s="30">
        <v>0.43028935185185185</v>
      </c>
      <c r="G302" s="28">
        <v>337</v>
      </c>
      <c r="H302" s="28">
        <v>17</v>
      </c>
      <c r="I302" s="28">
        <v>9</v>
      </c>
      <c r="J302" s="30">
        <v>4.6157407407407404E-2</v>
      </c>
      <c r="K302" s="28">
        <v>447</v>
      </c>
      <c r="L302" s="28">
        <v>45</v>
      </c>
      <c r="M302" s="28">
        <v>13</v>
      </c>
      <c r="N302" s="30">
        <v>0.22653935185185184</v>
      </c>
      <c r="O302" s="28">
        <v>561</v>
      </c>
      <c r="P302" s="28">
        <v>15</v>
      </c>
      <c r="Q302" s="28">
        <v>7</v>
      </c>
      <c r="R302" s="30">
        <v>0.15158564814814815</v>
      </c>
      <c r="S302" s="28">
        <v>337</v>
      </c>
      <c r="T302" s="28">
        <v>23</v>
      </c>
      <c r="U302" s="28">
        <v>8</v>
      </c>
      <c r="V302" s="30">
        <v>3.1712962962962962E-3</v>
      </c>
      <c r="W302" s="28">
        <v>82</v>
      </c>
      <c r="X302" s="28">
        <v>2</v>
      </c>
      <c r="Y302" s="28">
        <v>1</v>
      </c>
      <c r="Z302" s="30">
        <v>2.8356481481481483E-3</v>
      </c>
      <c r="AA302" s="28">
        <v>355</v>
      </c>
      <c r="AB302" s="28">
        <v>37</v>
      </c>
      <c r="AC302" s="28">
        <v>15</v>
      </c>
      <c r="AD302" s="29" t="s">
        <v>11644</v>
      </c>
      <c r="AE302" s="30">
        <v>0.43028935185185185</v>
      </c>
      <c r="AF302" s="28">
        <v>514</v>
      </c>
      <c r="AG302" s="28">
        <v>35</v>
      </c>
      <c r="AH302" s="29"/>
    </row>
    <row r="303" spans="1:34" ht="26.25" thickBot="1">
      <c r="A303" s="28">
        <v>3006</v>
      </c>
      <c r="B303" s="29" t="s">
        <v>11888</v>
      </c>
      <c r="C303" s="29" t="s">
        <v>35</v>
      </c>
      <c r="D303" s="29" t="s">
        <v>32</v>
      </c>
      <c r="E303" s="29" t="s">
        <v>38</v>
      </c>
      <c r="F303" s="30">
        <v>0.43031249999999999</v>
      </c>
      <c r="G303" s="28">
        <v>338</v>
      </c>
      <c r="H303" s="28">
        <v>321</v>
      </c>
      <c r="I303" s="28">
        <v>68</v>
      </c>
      <c r="J303" s="30">
        <v>4.5127314814814815E-2</v>
      </c>
      <c r="K303" s="28">
        <v>363</v>
      </c>
      <c r="L303" s="28">
        <v>328</v>
      </c>
      <c r="M303" s="28">
        <v>72</v>
      </c>
      <c r="N303" s="30">
        <v>0.23052083333333334</v>
      </c>
      <c r="O303" s="28">
        <v>680</v>
      </c>
      <c r="P303" s="28">
        <v>653</v>
      </c>
      <c r="Q303" s="28">
        <v>143</v>
      </c>
      <c r="R303" s="30">
        <v>0.1436574074074074</v>
      </c>
      <c r="S303" s="28">
        <v>202</v>
      </c>
      <c r="T303" s="28">
        <v>195</v>
      </c>
      <c r="U303" s="28">
        <v>36</v>
      </c>
      <c r="V303" s="30">
        <v>5.4745370370370373E-3</v>
      </c>
      <c r="W303" s="28">
        <v>1044</v>
      </c>
      <c r="X303" s="28">
        <v>895</v>
      </c>
      <c r="Y303" s="28">
        <v>188</v>
      </c>
      <c r="Z303" s="30">
        <v>5.5324074074074078E-3</v>
      </c>
      <c r="AA303" s="28">
        <v>1783</v>
      </c>
      <c r="AB303" s="28">
        <v>1555</v>
      </c>
      <c r="AC303" s="28">
        <v>339</v>
      </c>
      <c r="AD303" s="29" t="s">
        <v>11644</v>
      </c>
      <c r="AE303" s="30">
        <v>0.43031249999999999</v>
      </c>
      <c r="AF303" s="28">
        <v>517</v>
      </c>
      <c r="AG303" s="28">
        <v>482</v>
      </c>
      <c r="AH303" s="29"/>
    </row>
    <row r="304" spans="1:34" ht="26.25" thickBot="1">
      <c r="A304" s="28">
        <v>1573</v>
      </c>
      <c r="B304" s="29" t="s">
        <v>11889</v>
      </c>
      <c r="C304" s="29" t="s">
        <v>68</v>
      </c>
      <c r="D304" s="29" t="s">
        <v>32</v>
      </c>
      <c r="E304" s="29" t="s">
        <v>33</v>
      </c>
      <c r="F304" s="30">
        <v>0.43033564814814818</v>
      </c>
      <c r="G304" s="28">
        <v>339</v>
      </c>
      <c r="H304" s="28">
        <v>322</v>
      </c>
      <c r="I304" s="28">
        <v>56</v>
      </c>
      <c r="J304" s="30">
        <v>4.6585648148148147E-2</v>
      </c>
      <c r="K304" s="28">
        <v>478</v>
      </c>
      <c r="L304" s="28">
        <v>432</v>
      </c>
      <c r="M304" s="28">
        <v>61</v>
      </c>
      <c r="N304" s="30">
        <v>0.23347222222222222</v>
      </c>
      <c r="O304" s="28">
        <v>779</v>
      </c>
      <c r="P304" s="28">
        <v>747</v>
      </c>
      <c r="Q304" s="28">
        <v>103</v>
      </c>
      <c r="R304" s="30">
        <v>0.14341435185185186</v>
      </c>
      <c r="S304" s="28">
        <v>198</v>
      </c>
      <c r="T304" s="28">
        <v>191</v>
      </c>
      <c r="U304" s="28">
        <v>37</v>
      </c>
      <c r="V304" s="30">
        <v>4.2013888888888891E-3</v>
      </c>
      <c r="W304" s="28">
        <v>384</v>
      </c>
      <c r="X304" s="28">
        <v>330</v>
      </c>
      <c r="Y304" s="28">
        <v>50</v>
      </c>
      <c r="Z304" s="30">
        <v>2.650462962962963E-3</v>
      </c>
      <c r="AA304" s="28">
        <v>268</v>
      </c>
      <c r="AB304" s="28">
        <v>241</v>
      </c>
      <c r="AC304" s="28">
        <v>38</v>
      </c>
      <c r="AD304" s="29" t="s">
        <v>11644</v>
      </c>
      <c r="AE304" s="30">
        <v>0.42581018518518521</v>
      </c>
      <c r="AF304" s="28">
        <v>449</v>
      </c>
      <c r="AG304" s="28">
        <v>421</v>
      </c>
      <c r="AH304" s="29"/>
    </row>
    <row r="305" spans="1:34" ht="13.5" thickBot="1">
      <c r="A305" s="28">
        <v>1705</v>
      </c>
      <c r="B305" s="29" t="s">
        <v>11890</v>
      </c>
      <c r="C305" s="29" t="s">
        <v>35</v>
      </c>
      <c r="D305" s="29" t="s">
        <v>32</v>
      </c>
      <c r="E305" s="29" t="s">
        <v>36</v>
      </c>
      <c r="F305" s="30">
        <v>0.43034722222222221</v>
      </c>
      <c r="G305" s="28">
        <v>340</v>
      </c>
      <c r="H305" s="28">
        <v>323</v>
      </c>
      <c r="I305" s="28">
        <v>61</v>
      </c>
      <c r="J305" s="30">
        <v>3.726851851851852E-2</v>
      </c>
      <c r="K305" s="28">
        <v>41</v>
      </c>
      <c r="L305" s="28">
        <v>39</v>
      </c>
      <c r="M305" s="28">
        <v>3</v>
      </c>
      <c r="N305" s="30">
        <v>0.22378472222222223</v>
      </c>
      <c r="O305" s="28">
        <v>479</v>
      </c>
      <c r="P305" s="28">
        <v>467</v>
      </c>
      <c r="Q305" s="28">
        <v>88</v>
      </c>
      <c r="R305" s="30">
        <v>0.1620949074074074</v>
      </c>
      <c r="S305" s="28">
        <v>624</v>
      </c>
      <c r="T305" s="28">
        <v>572</v>
      </c>
      <c r="U305" s="28">
        <v>108</v>
      </c>
      <c r="V305" s="30">
        <v>3.9467592592592592E-3</v>
      </c>
      <c r="W305" s="28">
        <v>285</v>
      </c>
      <c r="X305" s="28">
        <v>249</v>
      </c>
      <c r="Y305" s="28">
        <v>35</v>
      </c>
      <c r="Z305" s="30">
        <v>3.2638888888888891E-3</v>
      </c>
      <c r="AA305" s="28">
        <v>552</v>
      </c>
      <c r="AB305" s="28">
        <v>502</v>
      </c>
      <c r="AC305" s="28">
        <v>84</v>
      </c>
      <c r="AD305" s="29" t="s">
        <v>11644</v>
      </c>
      <c r="AE305" s="30">
        <v>0.42694444444444446</v>
      </c>
      <c r="AF305" s="28">
        <v>468</v>
      </c>
      <c r="AG305" s="28">
        <v>439</v>
      </c>
      <c r="AH305" s="29"/>
    </row>
    <row r="306" spans="1:34" ht="26.25" thickBot="1">
      <c r="A306" s="28">
        <v>2644</v>
      </c>
      <c r="B306" s="29" t="s">
        <v>11891</v>
      </c>
      <c r="C306" s="29" t="s">
        <v>45</v>
      </c>
      <c r="D306" s="29" t="s">
        <v>32</v>
      </c>
      <c r="E306" s="29" t="s">
        <v>38</v>
      </c>
      <c r="F306" s="30">
        <v>0.43047453703703703</v>
      </c>
      <c r="G306" s="28">
        <v>341</v>
      </c>
      <c r="H306" s="28">
        <v>324</v>
      </c>
      <c r="I306" s="28">
        <v>69</v>
      </c>
      <c r="J306" s="30">
        <v>5.6458333333333333E-2</v>
      </c>
      <c r="K306" s="28">
        <v>1762</v>
      </c>
      <c r="L306" s="28">
        <v>1528</v>
      </c>
      <c r="M306" s="28">
        <v>335</v>
      </c>
      <c r="N306" s="30">
        <v>0.22644675925925925</v>
      </c>
      <c r="O306" s="28">
        <v>556</v>
      </c>
      <c r="P306" s="28">
        <v>542</v>
      </c>
      <c r="Q306" s="28">
        <v>114</v>
      </c>
      <c r="R306" s="30">
        <v>0.13770833333333332</v>
      </c>
      <c r="S306" s="28">
        <v>139</v>
      </c>
      <c r="T306" s="28">
        <v>135</v>
      </c>
      <c r="U306" s="28">
        <v>22</v>
      </c>
      <c r="V306" s="30">
        <v>6.7013888888888887E-3</v>
      </c>
      <c r="W306" s="28">
        <v>1644</v>
      </c>
      <c r="X306" s="28">
        <v>1414</v>
      </c>
      <c r="Y306" s="28">
        <v>288</v>
      </c>
      <c r="Z306" s="30">
        <v>3.1712962962962962E-3</v>
      </c>
      <c r="AA306" s="28">
        <v>506</v>
      </c>
      <c r="AB306" s="28">
        <v>459</v>
      </c>
      <c r="AC306" s="28">
        <v>103</v>
      </c>
      <c r="AD306" s="29" t="s">
        <v>11644</v>
      </c>
      <c r="AE306" s="30">
        <v>0.43047453703703703</v>
      </c>
      <c r="AF306" s="28">
        <v>521</v>
      </c>
      <c r="AG306" s="28">
        <v>486</v>
      </c>
      <c r="AH306" s="29"/>
    </row>
    <row r="307" spans="1:34" ht="26.25" thickBot="1">
      <c r="A307" s="28">
        <v>1734</v>
      </c>
      <c r="B307" s="29" t="s">
        <v>9897</v>
      </c>
      <c r="C307" s="29" t="s">
        <v>35</v>
      </c>
      <c r="D307" s="29" t="s">
        <v>140</v>
      </c>
      <c r="E307" s="29" t="s">
        <v>141</v>
      </c>
      <c r="F307" s="30">
        <v>0.43062499999999998</v>
      </c>
      <c r="G307" s="28">
        <v>342</v>
      </c>
      <c r="H307" s="28">
        <v>18</v>
      </c>
      <c r="I307" s="28">
        <v>10</v>
      </c>
      <c r="J307" s="30">
        <v>4.3240740740740739E-2</v>
      </c>
      <c r="K307" s="28">
        <v>248</v>
      </c>
      <c r="L307" s="28">
        <v>25</v>
      </c>
      <c r="M307" s="28">
        <v>6</v>
      </c>
      <c r="N307" s="30">
        <v>0.22929398148148147</v>
      </c>
      <c r="O307" s="28">
        <v>637</v>
      </c>
      <c r="P307" s="28">
        <v>23</v>
      </c>
      <c r="Q307" s="28">
        <v>12</v>
      </c>
      <c r="R307" s="30">
        <v>0.15211805555555555</v>
      </c>
      <c r="S307" s="28">
        <v>356</v>
      </c>
      <c r="T307" s="28">
        <v>26</v>
      </c>
      <c r="U307" s="28">
        <v>9</v>
      </c>
      <c r="V307" s="30">
        <v>3.425925925925926E-3</v>
      </c>
      <c r="W307" s="28">
        <v>141</v>
      </c>
      <c r="X307" s="28">
        <v>10</v>
      </c>
      <c r="Y307" s="28">
        <v>6</v>
      </c>
      <c r="Z307" s="30">
        <v>2.5347222222222221E-3</v>
      </c>
      <c r="AA307" s="28">
        <v>223</v>
      </c>
      <c r="AB307" s="28">
        <v>20</v>
      </c>
      <c r="AC307" s="28">
        <v>8</v>
      </c>
      <c r="AD307" s="29" t="s">
        <v>11644</v>
      </c>
      <c r="AE307" s="30">
        <v>0.43062499999999998</v>
      </c>
      <c r="AF307" s="28">
        <v>525</v>
      </c>
      <c r="AG307" s="28">
        <v>36</v>
      </c>
      <c r="AH307" s="29"/>
    </row>
    <row r="308" spans="1:34" ht="13.5" thickBot="1">
      <c r="A308" s="28">
        <v>2324</v>
      </c>
      <c r="B308" s="29" t="s">
        <v>11892</v>
      </c>
      <c r="C308" s="29" t="s">
        <v>68</v>
      </c>
      <c r="D308" s="29" t="s">
        <v>32</v>
      </c>
      <c r="E308" s="29" t="s">
        <v>36</v>
      </c>
      <c r="F308" s="30">
        <v>0.43064814814814817</v>
      </c>
      <c r="G308" s="28">
        <v>343</v>
      </c>
      <c r="H308" s="28">
        <v>325</v>
      </c>
      <c r="I308" s="28">
        <v>62</v>
      </c>
      <c r="J308" s="30">
        <v>4.4236111111111108E-2</v>
      </c>
      <c r="K308" s="28">
        <v>304</v>
      </c>
      <c r="L308" s="28">
        <v>275</v>
      </c>
      <c r="M308" s="28">
        <v>53</v>
      </c>
      <c r="N308" s="30">
        <v>0.22502314814814814</v>
      </c>
      <c r="O308" s="28">
        <v>514</v>
      </c>
      <c r="P308" s="28">
        <v>500</v>
      </c>
      <c r="Q308" s="28">
        <v>98</v>
      </c>
      <c r="R308" s="30">
        <v>0.15358796296296295</v>
      </c>
      <c r="S308" s="28">
        <v>389</v>
      </c>
      <c r="T308" s="28">
        <v>359</v>
      </c>
      <c r="U308" s="28">
        <v>69</v>
      </c>
      <c r="V308" s="30">
        <v>4.4560185185185189E-3</v>
      </c>
      <c r="W308" s="28">
        <v>492</v>
      </c>
      <c r="X308" s="28">
        <v>427</v>
      </c>
      <c r="Y308" s="28">
        <v>69</v>
      </c>
      <c r="Z308" s="30">
        <v>3.3564814814814816E-3</v>
      </c>
      <c r="AA308" s="28">
        <v>601</v>
      </c>
      <c r="AB308" s="28">
        <v>546</v>
      </c>
      <c r="AC308" s="28">
        <v>92</v>
      </c>
      <c r="AD308" s="29" t="s">
        <v>11644</v>
      </c>
      <c r="AE308" s="30">
        <v>0.42724537037037036</v>
      </c>
      <c r="AF308" s="28">
        <v>472</v>
      </c>
      <c r="AG308" s="28">
        <v>443</v>
      </c>
      <c r="AH308" s="29"/>
    </row>
    <row r="309" spans="1:34" ht="26.25" thickBot="1">
      <c r="A309" s="28">
        <v>220</v>
      </c>
      <c r="B309" s="29" t="s">
        <v>11893</v>
      </c>
      <c r="C309" s="29" t="s">
        <v>377</v>
      </c>
      <c r="D309" s="29" t="s">
        <v>32</v>
      </c>
      <c r="E309" s="29" t="s">
        <v>33</v>
      </c>
      <c r="F309" s="30">
        <v>0.4306712962962963</v>
      </c>
      <c r="G309" s="28">
        <v>344</v>
      </c>
      <c r="H309" s="28">
        <v>326</v>
      </c>
      <c r="I309" s="28">
        <v>57</v>
      </c>
      <c r="J309" s="30">
        <v>4.8148148148148148E-2</v>
      </c>
      <c r="K309" s="28">
        <v>639</v>
      </c>
      <c r="L309" s="28">
        <v>579</v>
      </c>
      <c r="M309" s="28">
        <v>82</v>
      </c>
      <c r="N309" s="30">
        <v>0.22493055555555555</v>
      </c>
      <c r="O309" s="28">
        <v>510</v>
      </c>
      <c r="P309" s="28">
        <v>497</v>
      </c>
      <c r="Q309" s="28">
        <v>77</v>
      </c>
      <c r="R309" s="30">
        <v>0.14881944444444445</v>
      </c>
      <c r="S309" s="28">
        <v>286</v>
      </c>
      <c r="T309" s="28">
        <v>270</v>
      </c>
      <c r="U309" s="28">
        <v>50</v>
      </c>
      <c r="V309" s="30">
        <v>4.9884259259259257E-3</v>
      </c>
      <c r="W309" s="28">
        <v>738</v>
      </c>
      <c r="X309" s="28">
        <v>636</v>
      </c>
      <c r="Y309" s="28">
        <v>93</v>
      </c>
      <c r="Z309" s="30">
        <v>3.7962962962962963E-3</v>
      </c>
      <c r="AA309" s="28">
        <v>866</v>
      </c>
      <c r="AB309" s="28">
        <v>778</v>
      </c>
      <c r="AC309" s="28">
        <v>104</v>
      </c>
      <c r="AD309" s="29" t="s">
        <v>11644</v>
      </c>
      <c r="AE309" s="30">
        <v>0.42614583333333333</v>
      </c>
      <c r="AF309" s="28">
        <v>452</v>
      </c>
      <c r="AG309" s="28">
        <v>424</v>
      </c>
      <c r="AH309" s="29"/>
    </row>
    <row r="310" spans="1:34" ht="13.5" thickBot="1">
      <c r="A310" s="28">
        <v>143</v>
      </c>
      <c r="B310" s="29" t="s">
        <v>11894</v>
      </c>
      <c r="C310" s="29" t="s">
        <v>35</v>
      </c>
      <c r="D310" s="29" t="s">
        <v>32</v>
      </c>
      <c r="E310" s="29" t="s">
        <v>40</v>
      </c>
      <c r="F310" s="30">
        <v>0.4306828703703704</v>
      </c>
      <c r="G310" s="28">
        <v>345</v>
      </c>
      <c r="H310" s="28">
        <v>327</v>
      </c>
      <c r="I310" s="28">
        <v>32</v>
      </c>
      <c r="J310" s="30">
        <v>4.7557870370370368E-2</v>
      </c>
      <c r="K310" s="28">
        <v>568</v>
      </c>
      <c r="L310" s="28">
        <v>516</v>
      </c>
      <c r="M310" s="28">
        <v>50</v>
      </c>
      <c r="N310" s="30">
        <v>0.21328703703703702</v>
      </c>
      <c r="O310" s="28">
        <v>238</v>
      </c>
      <c r="P310" s="28">
        <v>238</v>
      </c>
      <c r="Q310" s="28">
        <v>28</v>
      </c>
      <c r="R310" s="30">
        <v>0.16381944444444443</v>
      </c>
      <c r="S310" s="28">
        <v>694</v>
      </c>
      <c r="T310" s="28">
        <v>629</v>
      </c>
      <c r="U310" s="28">
        <v>69</v>
      </c>
      <c r="V310" s="30">
        <v>3.5416666666666665E-3</v>
      </c>
      <c r="W310" s="28">
        <v>168</v>
      </c>
      <c r="X310" s="28">
        <v>155</v>
      </c>
      <c r="Y310" s="28">
        <v>14</v>
      </c>
      <c r="Z310" s="30">
        <v>2.476851851851852E-3</v>
      </c>
      <c r="AA310" s="28">
        <v>203</v>
      </c>
      <c r="AB310" s="28">
        <v>186</v>
      </c>
      <c r="AC310" s="28">
        <v>16</v>
      </c>
      <c r="AD310" s="29" t="s">
        <v>11644</v>
      </c>
      <c r="AE310" s="30">
        <v>0.41702546296296295</v>
      </c>
      <c r="AF310" s="28">
        <v>339</v>
      </c>
      <c r="AG310" s="28">
        <v>323</v>
      </c>
      <c r="AH310" s="29"/>
    </row>
    <row r="311" spans="1:34" ht="26.25" thickBot="1">
      <c r="A311" s="28">
        <v>617</v>
      </c>
      <c r="B311" s="29" t="s">
        <v>11895</v>
      </c>
      <c r="C311" s="29" t="s">
        <v>45</v>
      </c>
      <c r="D311" s="29" t="s">
        <v>32</v>
      </c>
      <c r="E311" s="29" t="s">
        <v>33</v>
      </c>
      <c r="F311" s="30">
        <v>0.43071759259259257</v>
      </c>
      <c r="G311" s="28">
        <v>346</v>
      </c>
      <c r="H311" s="28">
        <v>328</v>
      </c>
      <c r="I311" s="28">
        <v>58</v>
      </c>
      <c r="J311" s="30">
        <v>4.1574074074074076E-2</v>
      </c>
      <c r="K311" s="28">
        <v>157</v>
      </c>
      <c r="L311" s="28">
        <v>142</v>
      </c>
      <c r="M311" s="28">
        <v>20</v>
      </c>
      <c r="N311" s="30">
        <v>0.2194675925925926</v>
      </c>
      <c r="O311" s="28">
        <v>367</v>
      </c>
      <c r="P311" s="28">
        <v>360</v>
      </c>
      <c r="Q311" s="28">
        <v>60</v>
      </c>
      <c r="R311" s="30">
        <v>0.1633101851851852</v>
      </c>
      <c r="S311" s="28">
        <v>671</v>
      </c>
      <c r="T311" s="28">
        <v>611</v>
      </c>
      <c r="U311" s="28">
        <v>96</v>
      </c>
      <c r="V311" s="30">
        <v>3.6111111111111109E-3</v>
      </c>
      <c r="W311" s="28">
        <v>186</v>
      </c>
      <c r="X311" s="28">
        <v>171</v>
      </c>
      <c r="Y311" s="28">
        <v>26</v>
      </c>
      <c r="Z311" s="30">
        <v>2.7546296296296294E-3</v>
      </c>
      <c r="AA311" s="28">
        <v>307</v>
      </c>
      <c r="AB311" s="28">
        <v>273</v>
      </c>
      <c r="AC311" s="28">
        <v>43</v>
      </c>
      <c r="AD311" s="29" t="s">
        <v>11644</v>
      </c>
      <c r="AE311" s="30">
        <v>0.42619212962962966</v>
      </c>
      <c r="AF311" s="28">
        <v>454</v>
      </c>
      <c r="AG311" s="28">
        <v>426</v>
      </c>
      <c r="AH311" s="29"/>
    </row>
    <row r="312" spans="1:34" ht="26.25" thickBot="1">
      <c r="A312" s="28">
        <v>2480</v>
      </c>
      <c r="B312" s="29" t="s">
        <v>11896</v>
      </c>
      <c r="C312" s="29" t="s">
        <v>45</v>
      </c>
      <c r="D312" s="29" t="s">
        <v>32</v>
      </c>
      <c r="E312" s="29" t="s">
        <v>73</v>
      </c>
      <c r="F312" s="30">
        <v>0.4307523148148148</v>
      </c>
      <c r="G312" s="28">
        <v>347</v>
      </c>
      <c r="H312" s="28">
        <v>329</v>
      </c>
      <c r="I312" s="28">
        <v>17</v>
      </c>
      <c r="J312" s="30">
        <v>4.8472222222222222E-2</v>
      </c>
      <c r="K312" s="28">
        <v>680</v>
      </c>
      <c r="L312" s="28">
        <v>615</v>
      </c>
      <c r="M312" s="28">
        <v>44</v>
      </c>
      <c r="N312" s="30">
        <v>0.22804398148148147</v>
      </c>
      <c r="O312" s="28">
        <v>602</v>
      </c>
      <c r="P312" s="28">
        <v>584</v>
      </c>
      <c r="Q312" s="28">
        <v>42</v>
      </c>
      <c r="R312" s="30">
        <v>0.14377314814814815</v>
      </c>
      <c r="S312" s="28">
        <v>208</v>
      </c>
      <c r="T312" s="28">
        <v>200</v>
      </c>
      <c r="U312" s="28">
        <v>8</v>
      </c>
      <c r="V312" s="30">
        <v>3.8425925925925928E-3</v>
      </c>
      <c r="W312" s="28">
        <v>257</v>
      </c>
      <c r="X312" s="28">
        <v>226</v>
      </c>
      <c r="Y312" s="28">
        <v>12</v>
      </c>
      <c r="Z312" s="30">
        <v>6.6319444444444446E-3</v>
      </c>
      <c r="AA312" s="28">
        <v>2158</v>
      </c>
      <c r="AB312" s="28">
        <v>1864</v>
      </c>
      <c r="AC312" s="28">
        <v>156</v>
      </c>
      <c r="AD312" s="29" t="s">
        <v>11644</v>
      </c>
      <c r="AE312" s="30">
        <v>0.38775462962962964</v>
      </c>
      <c r="AF312" s="28">
        <v>113</v>
      </c>
      <c r="AG312" s="28">
        <v>113</v>
      </c>
      <c r="AH312" s="29"/>
    </row>
    <row r="313" spans="1:34" ht="26.25" thickBot="1">
      <c r="A313" s="28">
        <v>1036</v>
      </c>
      <c r="B313" s="29" t="s">
        <v>11897</v>
      </c>
      <c r="C313" s="29" t="s">
        <v>78</v>
      </c>
      <c r="D313" s="29" t="s">
        <v>32</v>
      </c>
      <c r="E313" s="29" t="s">
        <v>33</v>
      </c>
      <c r="F313" s="30">
        <v>0.43104166666666666</v>
      </c>
      <c r="G313" s="28">
        <v>348</v>
      </c>
      <c r="H313" s="28">
        <v>330</v>
      </c>
      <c r="I313" s="28">
        <v>59</v>
      </c>
      <c r="J313" s="30">
        <v>4.5462962962962962E-2</v>
      </c>
      <c r="K313" s="28">
        <v>390</v>
      </c>
      <c r="L313" s="28">
        <v>354</v>
      </c>
      <c r="M313" s="28">
        <v>50</v>
      </c>
      <c r="N313" s="30">
        <v>0.22114583333333335</v>
      </c>
      <c r="O313" s="28">
        <v>412</v>
      </c>
      <c r="P313" s="28">
        <v>403</v>
      </c>
      <c r="Q313" s="28">
        <v>68</v>
      </c>
      <c r="R313" s="30">
        <v>0.15756944444444446</v>
      </c>
      <c r="S313" s="28">
        <v>493</v>
      </c>
      <c r="T313" s="28">
        <v>454</v>
      </c>
      <c r="U313" s="28">
        <v>71</v>
      </c>
      <c r="V313" s="30">
        <v>4.5023148148148149E-3</v>
      </c>
      <c r="W313" s="28">
        <v>509</v>
      </c>
      <c r="X313" s="28">
        <v>441</v>
      </c>
      <c r="Y313" s="28">
        <v>67</v>
      </c>
      <c r="Z313" s="30">
        <v>2.3726851851851851E-3</v>
      </c>
      <c r="AA313" s="28">
        <v>161</v>
      </c>
      <c r="AB313" s="28">
        <v>148</v>
      </c>
      <c r="AC313" s="28">
        <v>25</v>
      </c>
      <c r="AD313" s="29" t="s">
        <v>11644</v>
      </c>
      <c r="AE313" s="30">
        <v>0.42650462962962965</v>
      </c>
      <c r="AF313" s="28">
        <v>458</v>
      </c>
      <c r="AG313" s="28">
        <v>430</v>
      </c>
      <c r="AH313" s="29"/>
    </row>
    <row r="314" spans="1:34" ht="13.5" thickBot="1">
      <c r="A314" s="28">
        <v>2648</v>
      </c>
      <c r="B314" s="29" t="s">
        <v>11898</v>
      </c>
      <c r="C314" s="29" t="s">
        <v>45</v>
      </c>
      <c r="D314" s="29" t="s">
        <v>32</v>
      </c>
      <c r="E314" s="29" t="s">
        <v>38</v>
      </c>
      <c r="F314" s="30">
        <v>0.43106481481481479</v>
      </c>
      <c r="G314" s="28">
        <v>349</v>
      </c>
      <c r="H314" s="28">
        <v>331</v>
      </c>
      <c r="I314" s="28">
        <v>70</v>
      </c>
      <c r="J314" s="30">
        <v>4.189814814814815E-2</v>
      </c>
      <c r="K314" s="28">
        <v>171</v>
      </c>
      <c r="L314" s="28">
        <v>156</v>
      </c>
      <c r="M314" s="28">
        <v>36</v>
      </c>
      <c r="N314" s="30">
        <v>0.22513888888888889</v>
      </c>
      <c r="O314" s="28">
        <v>517</v>
      </c>
      <c r="P314" s="28">
        <v>503</v>
      </c>
      <c r="Q314" s="28">
        <v>104</v>
      </c>
      <c r="R314" s="30">
        <v>0.15452546296296296</v>
      </c>
      <c r="S314" s="28">
        <v>416</v>
      </c>
      <c r="T314" s="28">
        <v>384</v>
      </c>
      <c r="U314" s="28">
        <v>88</v>
      </c>
      <c r="V314" s="30">
        <v>4.4444444444444444E-3</v>
      </c>
      <c r="W314" s="28">
        <v>482</v>
      </c>
      <c r="X314" s="28">
        <v>418</v>
      </c>
      <c r="Y314" s="28">
        <v>90</v>
      </c>
      <c r="Z314" s="30">
        <v>5.0578703703703706E-3</v>
      </c>
      <c r="AA314" s="28">
        <v>1579</v>
      </c>
      <c r="AB314" s="28">
        <v>1387</v>
      </c>
      <c r="AC314" s="28">
        <v>301</v>
      </c>
      <c r="AD314" s="29" t="s">
        <v>11644</v>
      </c>
      <c r="AE314" s="30">
        <v>0.43106481481481479</v>
      </c>
      <c r="AF314" s="28">
        <v>533</v>
      </c>
      <c r="AG314" s="28">
        <v>496</v>
      </c>
      <c r="AH314" s="29"/>
    </row>
    <row r="315" spans="1:34" ht="26.25" thickBot="1">
      <c r="A315" s="28">
        <v>1133</v>
      </c>
      <c r="B315" s="29" t="s">
        <v>11899</v>
      </c>
      <c r="C315" s="29" t="s">
        <v>35</v>
      </c>
      <c r="D315" s="29" t="s">
        <v>32</v>
      </c>
      <c r="E315" s="29" t="s">
        <v>38</v>
      </c>
      <c r="F315" s="30">
        <v>0.43130787037037038</v>
      </c>
      <c r="G315" s="28">
        <v>350</v>
      </c>
      <c r="H315" s="28">
        <v>332</v>
      </c>
      <c r="I315" s="28">
        <v>71</v>
      </c>
      <c r="J315" s="30">
        <v>4.1678240740740738E-2</v>
      </c>
      <c r="K315" s="28">
        <v>164</v>
      </c>
      <c r="L315" s="28">
        <v>149</v>
      </c>
      <c r="M315" s="28">
        <v>34</v>
      </c>
      <c r="N315" s="30">
        <v>0.22372685185185184</v>
      </c>
      <c r="O315" s="28">
        <v>477</v>
      </c>
      <c r="P315" s="28">
        <v>465</v>
      </c>
      <c r="Q315" s="28">
        <v>94</v>
      </c>
      <c r="R315" s="30">
        <v>0.15755787037037036</v>
      </c>
      <c r="S315" s="28">
        <v>492</v>
      </c>
      <c r="T315" s="28">
        <v>453</v>
      </c>
      <c r="U315" s="28">
        <v>104</v>
      </c>
      <c r="V315" s="30">
        <v>3.6574074074074074E-3</v>
      </c>
      <c r="W315" s="28">
        <v>201</v>
      </c>
      <c r="X315" s="28">
        <v>185</v>
      </c>
      <c r="Y315" s="28">
        <v>40</v>
      </c>
      <c r="Z315" s="30">
        <v>4.6874999999999998E-3</v>
      </c>
      <c r="AA315" s="28">
        <v>1395</v>
      </c>
      <c r="AB315" s="28">
        <v>1232</v>
      </c>
      <c r="AC315" s="28">
        <v>267</v>
      </c>
      <c r="AD315" s="29" t="s">
        <v>11644</v>
      </c>
      <c r="AE315" s="30">
        <v>0.43130787037037038</v>
      </c>
      <c r="AF315" s="28">
        <v>539</v>
      </c>
      <c r="AG315" s="28">
        <v>501</v>
      </c>
      <c r="AH315" s="29"/>
    </row>
    <row r="316" spans="1:34" ht="26.25" thickBot="1">
      <c r="A316" s="28">
        <v>1893</v>
      </c>
      <c r="B316" s="29" t="s">
        <v>9948</v>
      </c>
      <c r="C316" s="29" t="s">
        <v>35</v>
      </c>
      <c r="D316" s="29" t="s">
        <v>32</v>
      </c>
      <c r="E316" s="29" t="s">
        <v>33</v>
      </c>
      <c r="F316" s="30">
        <v>0.43133101851851852</v>
      </c>
      <c r="G316" s="28">
        <v>351</v>
      </c>
      <c r="H316" s="28">
        <v>333</v>
      </c>
      <c r="I316" s="28">
        <v>60</v>
      </c>
      <c r="J316" s="30">
        <v>5.4062499999999999E-2</v>
      </c>
      <c r="K316" s="28">
        <v>1473</v>
      </c>
      <c r="L316" s="28">
        <v>1296</v>
      </c>
      <c r="M316" s="28">
        <v>170</v>
      </c>
      <c r="N316" s="30">
        <v>0.2149537037037037</v>
      </c>
      <c r="O316" s="28">
        <v>264</v>
      </c>
      <c r="P316" s="28">
        <v>263</v>
      </c>
      <c r="Q316" s="28">
        <v>44</v>
      </c>
      <c r="R316" s="30">
        <v>0.15578703703703703</v>
      </c>
      <c r="S316" s="28">
        <v>448</v>
      </c>
      <c r="T316" s="28">
        <v>413</v>
      </c>
      <c r="U316" s="28">
        <v>67</v>
      </c>
      <c r="V316" s="30">
        <v>4.2129629629629626E-3</v>
      </c>
      <c r="W316" s="28">
        <v>385</v>
      </c>
      <c r="X316" s="28">
        <v>331</v>
      </c>
      <c r="Y316" s="28">
        <v>51</v>
      </c>
      <c r="Z316" s="30">
        <v>2.3032407407407407E-3</v>
      </c>
      <c r="AA316" s="28">
        <v>143</v>
      </c>
      <c r="AB316" s="28">
        <v>132</v>
      </c>
      <c r="AC316" s="28">
        <v>21</v>
      </c>
      <c r="AD316" s="29" t="s">
        <v>11644</v>
      </c>
      <c r="AE316" s="30">
        <v>0.42679398148148145</v>
      </c>
      <c r="AF316" s="28">
        <v>465</v>
      </c>
      <c r="AG316" s="28">
        <v>437</v>
      </c>
      <c r="AH316" s="29"/>
    </row>
    <row r="317" spans="1:34" ht="26.25" thickBot="1">
      <c r="A317" s="28">
        <v>2167</v>
      </c>
      <c r="B317" s="29" t="s">
        <v>11900</v>
      </c>
      <c r="C317" s="29" t="s">
        <v>31</v>
      </c>
      <c r="D317" s="29" t="s">
        <v>32</v>
      </c>
      <c r="E317" s="29" t="s">
        <v>36</v>
      </c>
      <c r="F317" s="30">
        <v>0.43137731481481484</v>
      </c>
      <c r="G317" s="28">
        <v>352</v>
      </c>
      <c r="H317" s="28">
        <v>334</v>
      </c>
      <c r="I317" s="28">
        <v>63</v>
      </c>
      <c r="J317" s="30">
        <v>5.8101851851851849E-2</v>
      </c>
      <c r="K317" s="28">
        <v>1933</v>
      </c>
      <c r="L317" s="28">
        <v>1675</v>
      </c>
      <c r="M317" s="28">
        <v>318</v>
      </c>
      <c r="N317" s="30">
        <v>0.22101851851851853</v>
      </c>
      <c r="O317" s="28">
        <v>405</v>
      </c>
      <c r="P317" s="28">
        <v>397</v>
      </c>
      <c r="Q317" s="28">
        <v>73</v>
      </c>
      <c r="R317" s="30">
        <v>0.14361111111111111</v>
      </c>
      <c r="S317" s="28">
        <v>201</v>
      </c>
      <c r="T317" s="28">
        <v>194</v>
      </c>
      <c r="U317" s="28">
        <v>33</v>
      </c>
      <c r="V317" s="30">
        <v>5.0347222222222225E-3</v>
      </c>
      <c r="W317" s="28">
        <v>770</v>
      </c>
      <c r="X317" s="28">
        <v>665</v>
      </c>
      <c r="Y317" s="28">
        <v>113</v>
      </c>
      <c r="Z317" s="30">
        <v>3.5995370370370369E-3</v>
      </c>
      <c r="AA317" s="28">
        <v>761</v>
      </c>
      <c r="AB317" s="28">
        <v>687</v>
      </c>
      <c r="AC317" s="28">
        <v>123</v>
      </c>
      <c r="AD317" s="29" t="s">
        <v>11644</v>
      </c>
      <c r="AE317" s="30">
        <v>0.42796296296296299</v>
      </c>
      <c r="AF317" s="28">
        <v>483</v>
      </c>
      <c r="AG317" s="28">
        <v>453</v>
      </c>
      <c r="AH317" s="29"/>
    </row>
    <row r="318" spans="1:34" ht="26.25" thickBot="1">
      <c r="A318" s="28">
        <v>1191</v>
      </c>
      <c r="B318" s="29" t="s">
        <v>7778</v>
      </c>
      <c r="C318" s="29" t="s">
        <v>82</v>
      </c>
      <c r="D318" s="29" t="s">
        <v>32</v>
      </c>
      <c r="E318" s="29" t="s">
        <v>348</v>
      </c>
      <c r="F318" s="30">
        <v>0.43138888888888888</v>
      </c>
      <c r="G318" s="28">
        <v>353</v>
      </c>
      <c r="H318" s="28">
        <v>335</v>
      </c>
      <c r="I318" s="28">
        <v>2</v>
      </c>
      <c r="J318" s="30">
        <v>5.2696759259259263E-2</v>
      </c>
      <c r="K318" s="28">
        <v>1271</v>
      </c>
      <c r="L318" s="28">
        <v>1124</v>
      </c>
      <c r="M318" s="28">
        <v>22</v>
      </c>
      <c r="N318" s="30">
        <v>0.22059027777777779</v>
      </c>
      <c r="O318" s="28">
        <v>394</v>
      </c>
      <c r="P318" s="28">
        <v>386</v>
      </c>
      <c r="Q318" s="28">
        <v>3</v>
      </c>
      <c r="R318" s="30">
        <v>0.15049768518518519</v>
      </c>
      <c r="S318" s="28">
        <v>316</v>
      </c>
      <c r="T318" s="28">
        <v>295</v>
      </c>
      <c r="U318" s="28">
        <v>2</v>
      </c>
      <c r="V318" s="30">
        <v>4.8495370370370368E-3</v>
      </c>
      <c r="W318" s="28">
        <v>672</v>
      </c>
      <c r="X318" s="28">
        <v>578</v>
      </c>
      <c r="Y318" s="28">
        <v>9</v>
      </c>
      <c r="Z318" s="30">
        <v>2.7546296296296294E-3</v>
      </c>
      <c r="AA318" s="28">
        <v>308</v>
      </c>
      <c r="AB318" s="28">
        <v>274</v>
      </c>
      <c r="AC318" s="28">
        <v>2</v>
      </c>
      <c r="AD318" s="29" t="s">
        <v>11644</v>
      </c>
      <c r="AE318" s="30">
        <v>0.35641203703703705</v>
      </c>
      <c r="AF318" s="28">
        <v>20</v>
      </c>
      <c r="AG318" s="28">
        <v>20</v>
      </c>
      <c r="AH318" s="28">
        <v>1</v>
      </c>
    </row>
    <row r="319" spans="1:34" ht="26.25" thickBot="1">
      <c r="A319" s="28">
        <v>2315</v>
      </c>
      <c r="B319" s="29" t="s">
        <v>11901</v>
      </c>
      <c r="C319" s="29" t="s">
        <v>45</v>
      </c>
      <c r="D319" s="29" t="s">
        <v>32</v>
      </c>
      <c r="E319" s="29" t="s">
        <v>38</v>
      </c>
      <c r="F319" s="30">
        <v>0.4314236111111111</v>
      </c>
      <c r="G319" s="28">
        <v>354</v>
      </c>
      <c r="H319" s="28">
        <v>336</v>
      </c>
      <c r="I319" s="28">
        <v>72</v>
      </c>
      <c r="J319" s="30">
        <v>4.704861111111111E-2</v>
      </c>
      <c r="K319" s="28">
        <v>519</v>
      </c>
      <c r="L319" s="28">
        <v>473</v>
      </c>
      <c r="M319" s="28">
        <v>107</v>
      </c>
      <c r="N319" s="30">
        <v>0.22423611111111111</v>
      </c>
      <c r="O319" s="28">
        <v>495</v>
      </c>
      <c r="P319" s="28">
        <v>482</v>
      </c>
      <c r="Q319" s="28">
        <v>97</v>
      </c>
      <c r="R319" s="30">
        <v>0.14888888888888888</v>
      </c>
      <c r="S319" s="28">
        <v>289</v>
      </c>
      <c r="T319" s="28">
        <v>273</v>
      </c>
      <c r="U319" s="28">
        <v>54</v>
      </c>
      <c r="V319" s="30">
        <v>6.1921296296296299E-3</v>
      </c>
      <c r="W319" s="28">
        <v>1400</v>
      </c>
      <c r="X319" s="28">
        <v>1202</v>
      </c>
      <c r="Y319" s="28">
        <v>253</v>
      </c>
      <c r="Z319" s="30">
        <v>5.0578703703703706E-3</v>
      </c>
      <c r="AA319" s="28">
        <v>1580</v>
      </c>
      <c r="AB319" s="28">
        <v>1388</v>
      </c>
      <c r="AC319" s="28">
        <v>302</v>
      </c>
      <c r="AD319" s="29" t="s">
        <v>11644</v>
      </c>
      <c r="AE319" s="30">
        <v>0.4314236111111111</v>
      </c>
      <c r="AF319" s="28">
        <v>541</v>
      </c>
      <c r="AG319" s="28">
        <v>503</v>
      </c>
      <c r="AH319" s="29"/>
    </row>
    <row r="320" spans="1:34" ht="26.25" thickBot="1">
      <c r="A320" s="28">
        <v>2963</v>
      </c>
      <c r="B320" s="29" t="s">
        <v>11902</v>
      </c>
      <c r="C320" s="29" t="s">
        <v>2594</v>
      </c>
      <c r="D320" s="29" t="s">
        <v>32</v>
      </c>
      <c r="E320" s="29" t="s">
        <v>40</v>
      </c>
      <c r="F320" s="30">
        <v>0.43157407407407405</v>
      </c>
      <c r="G320" s="28">
        <v>355</v>
      </c>
      <c r="H320" s="28">
        <v>337</v>
      </c>
      <c r="I320" s="28">
        <v>33</v>
      </c>
      <c r="J320" s="30">
        <v>4.1273148148148149E-2</v>
      </c>
      <c r="K320" s="28">
        <v>142</v>
      </c>
      <c r="L320" s="28">
        <v>129</v>
      </c>
      <c r="M320" s="28">
        <v>6</v>
      </c>
      <c r="N320" s="30">
        <v>0.21291666666666667</v>
      </c>
      <c r="O320" s="28">
        <v>231</v>
      </c>
      <c r="P320" s="28">
        <v>231</v>
      </c>
      <c r="Q320" s="28">
        <v>24</v>
      </c>
      <c r="R320" s="30">
        <v>0.1705787037037037</v>
      </c>
      <c r="S320" s="28">
        <v>919</v>
      </c>
      <c r="T320" s="28">
        <v>824</v>
      </c>
      <c r="U320" s="28">
        <v>96</v>
      </c>
      <c r="V320" s="30">
        <v>3.7384259259259259E-3</v>
      </c>
      <c r="W320" s="28">
        <v>225</v>
      </c>
      <c r="X320" s="28">
        <v>203</v>
      </c>
      <c r="Y320" s="28">
        <v>24</v>
      </c>
      <c r="Z320" s="30">
        <v>3.0671296296296297E-3</v>
      </c>
      <c r="AA320" s="28">
        <v>461</v>
      </c>
      <c r="AB320" s="28">
        <v>416</v>
      </c>
      <c r="AC320" s="28">
        <v>47</v>
      </c>
      <c r="AD320" s="29" t="s">
        <v>11644</v>
      </c>
      <c r="AE320" s="30">
        <v>0.41788194444444443</v>
      </c>
      <c r="AF320" s="28">
        <v>342</v>
      </c>
      <c r="AG320" s="28">
        <v>326</v>
      </c>
      <c r="AH320" s="29"/>
    </row>
    <row r="321" spans="1:34" ht="26.25" thickBot="1">
      <c r="A321" s="28">
        <v>1894</v>
      </c>
      <c r="B321" s="29" t="s">
        <v>8309</v>
      </c>
      <c r="C321" s="29" t="s">
        <v>45</v>
      </c>
      <c r="D321" s="29" t="s">
        <v>32</v>
      </c>
      <c r="E321" s="29" t="s">
        <v>38</v>
      </c>
      <c r="F321" s="30">
        <v>0.43157407407407405</v>
      </c>
      <c r="G321" s="28">
        <v>356</v>
      </c>
      <c r="H321" s="28">
        <v>338</v>
      </c>
      <c r="I321" s="28">
        <v>73</v>
      </c>
      <c r="J321" s="30">
        <v>4.4224537037037034E-2</v>
      </c>
      <c r="K321" s="28">
        <v>303</v>
      </c>
      <c r="L321" s="28">
        <v>274</v>
      </c>
      <c r="M321" s="28">
        <v>55</v>
      </c>
      <c r="N321" s="30">
        <v>0.20789351851851851</v>
      </c>
      <c r="O321" s="28">
        <v>169</v>
      </c>
      <c r="P321" s="28">
        <v>169</v>
      </c>
      <c r="Q321" s="28">
        <v>31</v>
      </c>
      <c r="R321" s="30">
        <v>0.17174768518518518</v>
      </c>
      <c r="S321" s="28">
        <v>968</v>
      </c>
      <c r="T321" s="28">
        <v>869</v>
      </c>
      <c r="U321" s="28">
        <v>199</v>
      </c>
      <c r="V321" s="30">
        <v>4.8726851851851848E-3</v>
      </c>
      <c r="W321" s="28">
        <v>684</v>
      </c>
      <c r="X321" s="28">
        <v>589</v>
      </c>
      <c r="Y321" s="28">
        <v>126</v>
      </c>
      <c r="Z321" s="30">
        <v>2.8356481481481483E-3</v>
      </c>
      <c r="AA321" s="28">
        <v>346</v>
      </c>
      <c r="AB321" s="28">
        <v>310</v>
      </c>
      <c r="AC321" s="28">
        <v>67</v>
      </c>
      <c r="AD321" s="29" t="s">
        <v>11644</v>
      </c>
      <c r="AE321" s="30">
        <v>0.43157407407407405</v>
      </c>
      <c r="AF321" s="28">
        <v>542</v>
      </c>
      <c r="AG321" s="28">
        <v>504</v>
      </c>
      <c r="AH321" s="29"/>
    </row>
    <row r="322" spans="1:34" ht="26.25" thickBot="1">
      <c r="A322" s="28">
        <v>1359</v>
      </c>
      <c r="B322" s="29" t="s">
        <v>11903</v>
      </c>
      <c r="C322" s="29" t="s">
        <v>111</v>
      </c>
      <c r="D322" s="29" t="s">
        <v>32</v>
      </c>
      <c r="E322" s="29" t="s">
        <v>36</v>
      </c>
      <c r="F322" s="30">
        <v>0.43160879629629628</v>
      </c>
      <c r="G322" s="28">
        <v>357</v>
      </c>
      <c r="H322" s="28">
        <v>339</v>
      </c>
      <c r="I322" s="28">
        <v>64</v>
      </c>
      <c r="J322" s="30">
        <v>5.3449074074074072E-2</v>
      </c>
      <c r="K322" s="28">
        <v>1382</v>
      </c>
      <c r="L322" s="28">
        <v>1219</v>
      </c>
      <c r="M322" s="28">
        <v>228</v>
      </c>
      <c r="N322" s="30">
        <v>0.22123842592592594</v>
      </c>
      <c r="O322" s="28">
        <v>416</v>
      </c>
      <c r="P322" s="28">
        <v>406</v>
      </c>
      <c r="Q322" s="28">
        <v>77</v>
      </c>
      <c r="R322" s="30">
        <v>0.14925925925925926</v>
      </c>
      <c r="S322" s="28">
        <v>297</v>
      </c>
      <c r="T322" s="28">
        <v>279</v>
      </c>
      <c r="U322" s="28">
        <v>52</v>
      </c>
      <c r="V322" s="30">
        <v>4.43287037037037E-3</v>
      </c>
      <c r="W322" s="28">
        <v>475</v>
      </c>
      <c r="X322" s="28">
        <v>412</v>
      </c>
      <c r="Y322" s="28">
        <v>66</v>
      </c>
      <c r="Z322" s="30">
        <v>3.2291666666666666E-3</v>
      </c>
      <c r="AA322" s="28">
        <v>530</v>
      </c>
      <c r="AB322" s="28">
        <v>481</v>
      </c>
      <c r="AC322" s="28">
        <v>79</v>
      </c>
      <c r="AD322" s="29" t="s">
        <v>11644</v>
      </c>
      <c r="AE322" s="30">
        <v>0.42819444444444443</v>
      </c>
      <c r="AF322" s="28">
        <v>487</v>
      </c>
      <c r="AG322" s="28">
        <v>457</v>
      </c>
      <c r="AH322" s="29"/>
    </row>
    <row r="323" spans="1:34" ht="13.5" thickBot="1">
      <c r="A323" s="28">
        <v>194</v>
      </c>
      <c r="B323" s="29" t="s">
        <v>11904</v>
      </c>
      <c r="C323" s="29" t="s">
        <v>45</v>
      </c>
      <c r="D323" s="29" t="s">
        <v>32</v>
      </c>
      <c r="E323" s="29" t="s">
        <v>85</v>
      </c>
      <c r="F323" s="30">
        <v>0.43164351851851851</v>
      </c>
      <c r="G323" s="28">
        <v>358</v>
      </c>
      <c r="H323" s="28">
        <v>340</v>
      </c>
      <c r="I323" s="28">
        <v>14</v>
      </c>
      <c r="J323" s="30">
        <v>4.6724537037037037E-2</v>
      </c>
      <c r="K323" s="28">
        <v>485</v>
      </c>
      <c r="L323" s="28">
        <v>439</v>
      </c>
      <c r="M323" s="28">
        <v>21</v>
      </c>
      <c r="N323" s="30">
        <v>0.21098379629629629</v>
      </c>
      <c r="O323" s="28">
        <v>205</v>
      </c>
      <c r="P323" s="28">
        <v>205</v>
      </c>
      <c r="Q323" s="28">
        <v>8</v>
      </c>
      <c r="R323" s="30">
        <v>0.16515046296296296</v>
      </c>
      <c r="S323" s="28">
        <v>741</v>
      </c>
      <c r="T323" s="28">
        <v>673</v>
      </c>
      <c r="U323" s="28">
        <v>44</v>
      </c>
      <c r="V323" s="30">
        <v>4.7337962962962967E-3</v>
      </c>
      <c r="W323" s="28">
        <v>614</v>
      </c>
      <c r="X323" s="28">
        <v>529</v>
      </c>
      <c r="Y323" s="28">
        <v>43</v>
      </c>
      <c r="Z323" s="30">
        <v>4.0393518518518521E-3</v>
      </c>
      <c r="AA323" s="28">
        <v>1006</v>
      </c>
      <c r="AB323" s="28">
        <v>901</v>
      </c>
      <c r="AC323" s="28">
        <v>75</v>
      </c>
      <c r="AD323" s="29" t="s">
        <v>11644</v>
      </c>
      <c r="AE323" s="30">
        <v>0.40578703703703706</v>
      </c>
      <c r="AF323" s="28">
        <v>229</v>
      </c>
      <c r="AG323" s="28">
        <v>222</v>
      </c>
      <c r="AH323" s="29"/>
    </row>
    <row r="324" spans="1:34" ht="13.5" thickBot="1">
      <c r="A324" s="28">
        <v>2869</v>
      </c>
      <c r="B324" s="29" t="s">
        <v>7662</v>
      </c>
      <c r="C324" s="29" t="s">
        <v>509</v>
      </c>
      <c r="D324" s="29" t="s">
        <v>32</v>
      </c>
      <c r="E324" s="29" t="s">
        <v>33</v>
      </c>
      <c r="F324" s="30">
        <v>0.4317361111111111</v>
      </c>
      <c r="G324" s="28">
        <v>359</v>
      </c>
      <c r="H324" s="28">
        <v>341</v>
      </c>
      <c r="I324" s="28">
        <v>61</v>
      </c>
      <c r="J324" s="30">
        <v>4.87037037037037E-2</v>
      </c>
      <c r="K324" s="28">
        <v>711</v>
      </c>
      <c r="L324" s="28">
        <v>642</v>
      </c>
      <c r="M324" s="28">
        <v>89</v>
      </c>
      <c r="N324" s="30">
        <v>0.23332175925925927</v>
      </c>
      <c r="O324" s="28">
        <v>771</v>
      </c>
      <c r="P324" s="28">
        <v>740</v>
      </c>
      <c r="Q324" s="28">
        <v>102</v>
      </c>
      <c r="R324" s="30">
        <v>0.14374999999999999</v>
      </c>
      <c r="S324" s="28">
        <v>207</v>
      </c>
      <c r="T324" s="28">
        <v>199</v>
      </c>
      <c r="U324" s="28">
        <v>38</v>
      </c>
      <c r="V324" s="30">
        <v>3.9467592592592592E-3</v>
      </c>
      <c r="W324" s="28">
        <v>283</v>
      </c>
      <c r="X324" s="28">
        <v>247</v>
      </c>
      <c r="Y324" s="28">
        <v>40</v>
      </c>
      <c r="Z324" s="30">
        <v>2.0138888888888888E-3</v>
      </c>
      <c r="AA324" s="28">
        <v>68</v>
      </c>
      <c r="AB324" s="28">
        <v>64</v>
      </c>
      <c r="AC324" s="28">
        <v>9</v>
      </c>
      <c r="AD324" s="29" t="s">
        <v>11644</v>
      </c>
      <c r="AE324" s="30">
        <v>0.42719907407407409</v>
      </c>
      <c r="AF324" s="28">
        <v>471</v>
      </c>
      <c r="AG324" s="28">
        <v>442</v>
      </c>
      <c r="AH324" s="29"/>
    </row>
    <row r="325" spans="1:34" ht="26.25" thickBot="1">
      <c r="A325" s="28">
        <v>716</v>
      </c>
      <c r="B325" s="29" t="s">
        <v>11905</v>
      </c>
      <c r="C325" s="29" t="s">
        <v>35</v>
      </c>
      <c r="D325" s="29" t="s">
        <v>32</v>
      </c>
      <c r="E325" s="29" t="s">
        <v>36</v>
      </c>
      <c r="F325" s="30">
        <v>0.43174768518518519</v>
      </c>
      <c r="G325" s="28">
        <v>360</v>
      </c>
      <c r="H325" s="28">
        <v>342</v>
      </c>
      <c r="I325" s="28">
        <v>65</v>
      </c>
      <c r="J325" s="30">
        <v>5.002314814814815E-2</v>
      </c>
      <c r="K325" s="28">
        <v>884</v>
      </c>
      <c r="L325" s="28">
        <v>795</v>
      </c>
      <c r="M325" s="28">
        <v>145</v>
      </c>
      <c r="N325" s="30">
        <v>0.21033564814814815</v>
      </c>
      <c r="O325" s="28">
        <v>197</v>
      </c>
      <c r="P325" s="28">
        <v>197</v>
      </c>
      <c r="Q325" s="28">
        <v>32</v>
      </c>
      <c r="R325" s="30">
        <v>0.16247685185185184</v>
      </c>
      <c r="S325" s="28">
        <v>643</v>
      </c>
      <c r="T325" s="28">
        <v>587</v>
      </c>
      <c r="U325" s="28">
        <v>110</v>
      </c>
      <c r="V325" s="30">
        <v>5.3935185185185188E-3</v>
      </c>
      <c r="W325" s="28">
        <v>979</v>
      </c>
      <c r="X325" s="28">
        <v>837</v>
      </c>
      <c r="Y325" s="28">
        <v>146</v>
      </c>
      <c r="Z325" s="30">
        <v>3.5185185185185185E-3</v>
      </c>
      <c r="AA325" s="28">
        <v>701</v>
      </c>
      <c r="AB325" s="28">
        <v>636</v>
      </c>
      <c r="AC325" s="28">
        <v>112</v>
      </c>
      <c r="AD325" s="29" t="s">
        <v>11644</v>
      </c>
      <c r="AE325" s="30">
        <v>0.42833333333333334</v>
      </c>
      <c r="AF325" s="28">
        <v>491</v>
      </c>
      <c r="AG325" s="28">
        <v>461</v>
      </c>
      <c r="AH325" s="29"/>
    </row>
    <row r="326" spans="1:34" ht="26.25" thickBot="1">
      <c r="A326" s="28">
        <v>2240</v>
      </c>
      <c r="B326" s="29" t="s">
        <v>11906</v>
      </c>
      <c r="C326" s="29" t="s">
        <v>35</v>
      </c>
      <c r="D326" s="29" t="s">
        <v>32</v>
      </c>
      <c r="E326" s="29" t="s">
        <v>129</v>
      </c>
      <c r="F326" s="30">
        <v>0.43180555555555555</v>
      </c>
      <c r="G326" s="28">
        <v>361</v>
      </c>
      <c r="H326" s="28">
        <v>343</v>
      </c>
      <c r="I326" s="28">
        <v>33</v>
      </c>
      <c r="J326" s="30">
        <v>5.4641203703703706E-2</v>
      </c>
      <c r="K326" s="28">
        <v>1543</v>
      </c>
      <c r="L326" s="28">
        <v>1356</v>
      </c>
      <c r="M326" s="28">
        <v>134</v>
      </c>
      <c r="N326" s="30">
        <v>0.20152777777777778</v>
      </c>
      <c r="O326" s="28">
        <v>105</v>
      </c>
      <c r="P326" s="28">
        <v>105</v>
      </c>
      <c r="Q326" s="28">
        <v>10</v>
      </c>
      <c r="R326" s="30">
        <v>0.16487268518518519</v>
      </c>
      <c r="S326" s="28">
        <v>730</v>
      </c>
      <c r="T326" s="28">
        <v>663</v>
      </c>
      <c r="U326" s="28">
        <v>61</v>
      </c>
      <c r="V326" s="30">
        <v>6.4699074074074077E-3</v>
      </c>
      <c r="W326" s="28">
        <v>1529</v>
      </c>
      <c r="X326" s="28">
        <v>1318</v>
      </c>
      <c r="Y326" s="28">
        <v>118</v>
      </c>
      <c r="Z326" s="30">
        <v>4.2939814814814811E-3</v>
      </c>
      <c r="AA326" s="28">
        <v>1190</v>
      </c>
      <c r="AB326" s="28">
        <v>1061</v>
      </c>
      <c r="AC326" s="28">
        <v>103</v>
      </c>
      <c r="AD326" s="29" t="s">
        <v>11644</v>
      </c>
      <c r="AE326" s="30">
        <v>0.41876157407407405</v>
      </c>
      <c r="AF326" s="28">
        <v>352</v>
      </c>
      <c r="AG326" s="28">
        <v>334</v>
      </c>
      <c r="AH326" s="29"/>
    </row>
    <row r="327" spans="1:34" ht="26.25" thickBot="1">
      <c r="A327" s="28">
        <v>2100</v>
      </c>
      <c r="B327" s="29" t="s">
        <v>11907</v>
      </c>
      <c r="C327" s="29" t="s">
        <v>2594</v>
      </c>
      <c r="D327" s="29" t="s">
        <v>32</v>
      </c>
      <c r="E327" s="29" t="s">
        <v>40</v>
      </c>
      <c r="F327" s="30">
        <v>0.43185185185185188</v>
      </c>
      <c r="G327" s="28">
        <v>362</v>
      </c>
      <c r="H327" s="28">
        <v>344</v>
      </c>
      <c r="I327" s="28">
        <v>34</v>
      </c>
      <c r="J327" s="30">
        <v>4.7754629629629633E-2</v>
      </c>
      <c r="K327" s="28">
        <v>586</v>
      </c>
      <c r="L327" s="28">
        <v>531</v>
      </c>
      <c r="M327" s="28">
        <v>53</v>
      </c>
      <c r="N327" s="30">
        <v>0.22166666666666668</v>
      </c>
      <c r="O327" s="28">
        <v>427</v>
      </c>
      <c r="P327" s="28">
        <v>417</v>
      </c>
      <c r="Q327" s="28">
        <v>50</v>
      </c>
      <c r="R327" s="30">
        <v>0.15394675925925927</v>
      </c>
      <c r="S327" s="28">
        <v>399</v>
      </c>
      <c r="T327" s="28">
        <v>369</v>
      </c>
      <c r="U327" s="28">
        <v>35</v>
      </c>
      <c r="V327" s="30">
        <v>4.0625000000000001E-3</v>
      </c>
      <c r="W327" s="28">
        <v>317</v>
      </c>
      <c r="X327" s="28">
        <v>272</v>
      </c>
      <c r="Y327" s="28">
        <v>35</v>
      </c>
      <c r="Z327" s="30">
        <v>4.4212962962962964E-3</v>
      </c>
      <c r="AA327" s="28">
        <v>1266</v>
      </c>
      <c r="AB327" s="28">
        <v>1124</v>
      </c>
      <c r="AC327" s="28">
        <v>140</v>
      </c>
      <c r="AD327" s="29" t="s">
        <v>11644</v>
      </c>
      <c r="AE327" s="30">
        <v>0.4181597222222222</v>
      </c>
      <c r="AF327" s="28">
        <v>345</v>
      </c>
      <c r="AG327" s="28">
        <v>328</v>
      </c>
      <c r="AH327" s="29"/>
    </row>
    <row r="328" spans="1:34" ht="26.25" thickBot="1">
      <c r="A328" s="28">
        <v>2638</v>
      </c>
      <c r="B328" s="29" t="s">
        <v>11908</v>
      </c>
      <c r="C328" s="29" t="s">
        <v>2594</v>
      </c>
      <c r="D328" s="29" t="s">
        <v>32</v>
      </c>
      <c r="E328" s="29" t="s">
        <v>33</v>
      </c>
      <c r="F328" s="30">
        <v>0.43209490740740741</v>
      </c>
      <c r="G328" s="28">
        <v>363</v>
      </c>
      <c r="H328" s="28">
        <v>345</v>
      </c>
      <c r="I328" s="28">
        <v>62</v>
      </c>
      <c r="J328" s="30">
        <v>4.597222222222222E-2</v>
      </c>
      <c r="K328" s="28">
        <v>432</v>
      </c>
      <c r="L328" s="28">
        <v>391</v>
      </c>
      <c r="M328" s="28">
        <v>54</v>
      </c>
      <c r="N328" s="30">
        <v>0.21103009259259259</v>
      </c>
      <c r="O328" s="28">
        <v>206</v>
      </c>
      <c r="P328" s="28">
        <v>206</v>
      </c>
      <c r="Q328" s="28">
        <v>36</v>
      </c>
      <c r="R328" s="30">
        <v>0.16836805555555556</v>
      </c>
      <c r="S328" s="28">
        <v>840</v>
      </c>
      <c r="T328" s="28">
        <v>747</v>
      </c>
      <c r="U328" s="28">
        <v>114</v>
      </c>
      <c r="V328" s="30">
        <v>4.1550925925925922E-3</v>
      </c>
      <c r="W328" s="28">
        <v>352</v>
      </c>
      <c r="X328" s="28">
        <v>302</v>
      </c>
      <c r="Y328" s="28">
        <v>44</v>
      </c>
      <c r="Z328" s="30">
        <v>2.5694444444444445E-3</v>
      </c>
      <c r="AA328" s="28">
        <v>231</v>
      </c>
      <c r="AB328" s="28">
        <v>207</v>
      </c>
      <c r="AC328" s="28">
        <v>32</v>
      </c>
      <c r="AD328" s="29" t="s">
        <v>11644</v>
      </c>
      <c r="AE328" s="30">
        <v>0.42755787037037035</v>
      </c>
      <c r="AF328" s="28">
        <v>475</v>
      </c>
      <c r="AG328" s="28">
        <v>446</v>
      </c>
      <c r="AH328" s="29"/>
    </row>
    <row r="329" spans="1:34" ht="26.25" thickBot="1">
      <c r="A329" s="28">
        <v>2736</v>
      </c>
      <c r="B329" s="29" t="s">
        <v>5832</v>
      </c>
      <c r="C329" s="29" t="s">
        <v>45</v>
      </c>
      <c r="D329" s="29" t="s">
        <v>32</v>
      </c>
      <c r="E329" s="29" t="s">
        <v>208</v>
      </c>
      <c r="F329" s="30">
        <v>0.43211805555555555</v>
      </c>
      <c r="G329" s="28">
        <v>364</v>
      </c>
      <c r="H329" s="28">
        <v>346</v>
      </c>
      <c r="I329" s="28">
        <v>9</v>
      </c>
      <c r="J329" s="30">
        <v>5.3553240740740742E-2</v>
      </c>
      <c r="K329" s="28">
        <v>1401</v>
      </c>
      <c r="L329" s="28">
        <v>1235</v>
      </c>
      <c r="M329" s="28">
        <v>53</v>
      </c>
      <c r="N329" s="30">
        <v>0.22343750000000001</v>
      </c>
      <c r="O329" s="28">
        <v>472</v>
      </c>
      <c r="P329" s="28">
        <v>460</v>
      </c>
      <c r="Q329" s="28">
        <v>11</v>
      </c>
      <c r="R329" s="30">
        <v>0.14489583333333333</v>
      </c>
      <c r="S329" s="28">
        <v>218</v>
      </c>
      <c r="T329" s="28">
        <v>209</v>
      </c>
      <c r="U329" s="28">
        <v>3</v>
      </c>
      <c r="V329" s="30">
        <v>6.9444444444444441E-3</v>
      </c>
      <c r="W329" s="28">
        <v>1743</v>
      </c>
      <c r="X329" s="28">
        <v>1501</v>
      </c>
      <c r="Y329" s="28">
        <v>82</v>
      </c>
      <c r="Z329" s="30">
        <v>3.2870370370370371E-3</v>
      </c>
      <c r="AA329" s="28">
        <v>559</v>
      </c>
      <c r="AB329" s="28">
        <v>509</v>
      </c>
      <c r="AC329" s="28">
        <v>13</v>
      </c>
      <c r="AD329" s="29" t="s">
        <v>11644</v>
      </c>
      <c r="AE329" s="30">
        <v>0.37451388888888887</v>
      </c>
      <c r="AF329" s="28">
        <v>69</v>
      </c>
      <c r="AG329" s="28">
        <v>69</v>
      </c>
      <c r="AH329" s="29"/>
    </row>
    <row r="330" spans="1:34" ht="13.5" thickBot="1">
      <c r="A330" s="28">
        <v>2138</v>
      </c>
      <c r="B330" s="29" t="s">
        <v>7666</v>
      </c>
      <c r="C330" s="29" t="s">
        <v>48</v>
      </c>
      <c r="D330" s="29" t="s">
        <v>32</v>
      </c>
      <c r="E330" s="29" t="s">
        <v>40</v>
      </c>
      <c r="F330" s="30">
        <v>0.43216435185185187</v>
      </c>
      <c r="G330" s="28">
        <v>365</v>
      </c>
      <c r="H330" s="28">
        <v>347</v>
      </c>
      <c r="I330" s="28">
        <v>35</v>
      </c>
      <c r="J330" s="30">
        <v>4.565972222222222E-2</v>
      </c>
      <c r="K330" s="28">
        <v>407</v>
      </c>
      <c r="L330" s="28">
        <v>370</v>
      </c>
      <c r="M330" s="28">
        <v>33</v>
      </c>
      <c r="N330" s="30">
        <v>0.22813657407407406</v>
      </c>
      <c r="O330" s="28">
        <v>606</v>
      </c>
      <c r="P330" s="28">
        <v>588</v>
      </c>
      <c r="Q330" s="28">
        <v>68</v>
      </c>
      <c r="R330" s="30">
        <v>0.1509375</v>
      </c>
      <c r="S330" s="28">
        <v>325</v>
      </c>
      <c r="T330" s="28">
        <v>304</v>
      </c>
      <c r="U330" s="28">
        <v>30</v>
      </c>
      <c r="V330" s="30">
        <v>4.6527777777777774E-3</v>
      </c>
      <c r="W330" s="28">
        <v>576</v>
      </c>
      <c r="X330" s="28">
        <v>498</v>
      </c>
      <c r="Y330" s="28">
        <v>57</v>
      </c>
      <c r="Z330" s="30">
        <v>2.7777777777777779E-3</v>
      </c>
      <c r="AA330" s="28">
        <v>320</v>
      </c>
      <c r="AB330" s="28">
        <v>286</v>
      </c>
      <c r="AC330" s="28">
        <v>33</v>
      </c>
      <c r="AD330" s="29" t="s">
        <v>11644</v>
      </c>
      <c r="AE330" s="30">
        <v>0.41846064814814815</v>
      </c>
      <c r="AF330" s="28">
        <v>346</v>
      </c>
      <c r="AG330" s="28">
        <v>329</v>
      </c>
      <c r="AH330" s="29"/>
    </row>
    <row r="331" spans="1:34" ht="39" thickBot="1">
      <c r="A331" s="28">
        <v>2649</v>
      </c>
      <c r="B331" s="29" t="s">
        <v>6169</v>
      </c>
      <c r="C331" s="29" t="s">
        <v>35</v>
      </c>
      <c r="D331" s="29" t="s">
        <v>32</v>
      </c>
      <c r="E331" s="29" t="s">
        <v>40</v>
      </c>
      <c r="F331" s="30">
        <v>0.43232638888888891</v>
      </c>
      <c r="G331" s="28">
        <v>366</v>
      </c>
      <c r="H331" s="28">
        <v>348</v>
      </c>
      <c r="I331" s="28">
        <v>36</v>
      </c>
      <c r="J331" s="30">
        <v>4.5312499999999999E-2</v>
      </c>
      <c r="K331" s="28">
        <v>376</v>
      </c>
      <c r="L331" s="28">
        <v>340</v>
      </c>
      <c r="M331" s="28">
        <v>30</v>
      </c>
      <c r="N331" s="30">
        <v>0.22517361111111112</v>
      </c>
      <c r="O331" s="28">
        <v>519</v>
      </c>
      <c r="P331" s="28">
        <v>505</v>
      </c>
      <c r="Q331" s="28">
        <v>59</v>
      </c>
      <c r="R331" s="30">
        <v>0.15523148148148147</v>
      </c>
      <c r="S331" s="28">
        <v>431</v>
      </c>
      <c r="T331" s="28">
        <v>398</v>
      </c>
      <c r="U331" s="28">
        <v>40</v>
      </c>
      <c r="V331" s="30">
        <v>4.1898148148148146E-3</v>
      </c>
      <c r="W331" s="28">
        <v>373</v>
      </c>
      <c r="X331" s="28">
        <v>322</v>
      </c>
      <c r="Y331" s="28">
        <v>39</v>
      </c>
      <c r="Z331" s="30">
        <v>2.3958333333333331E-3</v>
      </c>
      <c r="AA331" s="28">
        <v>171</v>
      </c>
      <c r="AB331" s="28">
        <v>157</v>
      </c>
      <c r="AC331" s="28">
        <v>12</v>
      </c>
      <c r="AD331" s="29" t="s">
        <v>11644</v>
      </c>
      <c r="AE331" s="30">
        <v>0.4186111111111111</v>
      </c>
      <c r="AF331" s="28">
        <v>348</v>
      </c>
      <c r="AG331" s="28">
        <v>331</v>
      </c>
      <c r="AH331" s="29"/>
    </row>
    <row r="332" spans="1:34" ht="13.5" thickBot="1">
      <c r="A332" s="28">
        <v>1223</v>
      </c>
      <c r="B332" s="29" t="s">
        <v>11909</v>
      </c>
      <c r="C332" s="29" t="s">
        <v>45</v>
      </c>
      <c r="D332" s="29" t="s">
        <v>32</v>
      </c>
      <c r="E332" s="29" t="s">
        <v>40</v>
      </c>
      <c r="F332" s="30">
        <v>0.43236111111111108</v>
      </c>
      <c r="G332" s="28">
        <v>367</v>
      </c>
      <c r="H332" s="28">
        <v>349</v>
      </c>
      <c r="I332" s="28">
        <v>37</v>
      </c>
      <c r="J332" s="30">
        <v>4.4421296296296299E-2</v>
      </c>
      <c r="K332" s="28">
        <v>313</v>
      </c>
      <c r="L332" s="28">
        <v>282</v>
      </c>
      <c r="M332" s="28">
        <v>24</v>
      </c>
      <c r="N332" s="30">
        <v>0.21662037037037038</v>
      </c>
      <c r="O332" s="28">
        <v>289</v>
      </c>
      <c r="P332" s="28">
        <v>285</v>
      </c>
      <c r="Q332" s="28">
        <v>34</v>
      </c>
      <c r="R332" s="30">
        <v>0.16635416666666666</v>
      </c>
      <c r="S332" s="28">
        <v>784</v>
      </c>
      <c r="T332" s="28">
        <v>705</v>
      </c>
      <c r="U332" s="28">
        <v>82</v>
      </c>
      <c r="V332" s="30">
        <v>2.9282407407407408E-3</v>
      </c>
      <c r="W332" s="28">
        <v>58</v>
      </c>
      <c r="X332" s="28">
        <v>58</v>
      </c>
      <c r="Y332" s="28">
        <v>2</v>
      </c>
      <c r="Z332" s="30">
        <v>2.0486111111111113E-3</v>
      </c>
      <c r="AA332" s="28">
        <v>79</v>
      </c>
      <c r="AB332" s="28">
        <v>72</v>
      </c>
      <c r="AC332" s="28">
        <v>6</v>
      </c>
      <c r="AD332" s="29" t="s">
        <v>11644</v>
      </c>
      <c r="AE332" s="30">
        <v>0.41864583333333333</v>
      </c>
      <c r="AF332" s="28">
        <v>349</v>
      </c>
      <c r="AG332" s="28">
        <v>332</v>
      </c>
      <c r="AH332" s="29"/>
    </row>
    <row r="333" spans="1:34" ht="26.25" thickBot="1">
      <c r="A333" s="28">
        <v>387</v>
      </c>
      <c r="B333" s="29" t="s">
        <v>11910</v>
      </c>
      <c r="C333" s="29" t="s">
        <v>35</v>
      </c>
      <c r="D333" s="29" t="s">
        <v>32</v>
      </c>
      <c r="E333" s="29" t="s">
        <v>33</v>
      </c>
      <c r="F333" s="30">
        <v>0.43252314814814813</v>
      </c>
      <c r="G333" s="28">
        <v>368</v>
      </c>
      <c r="H333" s="28">
        <v>350</v>
      </c>
      <c r="I333" s="28">
        <v>63</v>
      </c>
      <c r="J333" s="30">
        <v>5.244212962962963E-2</v>
      </c>
      <c r="K333" s="28">
        <v>1236</v>
      </c>
      <c r="L333" s="28">
        <v>1095</v>
      </c>
      <c r="M333" s="28">
        <v>148</v>
      </c>
      <c r="N333" s="30">
        <v>0.2228125</v>
      </c>
      <c r="O333" s="28">
        <v>453</v>
      </c>
      <c r="P333" s="28">
        <v>443</v>
      </c>
      <c r="Q333" s="28">
        <v>74</v>
      </c>
      <c r="R333" s="30">
        <v>0.14814814814814814</v>
      </c>
      <c r="S333" s="28">
        <v>272</v>
      </c>
      <c r="T333" s="28">
        <v>256</v>
      </c>
      <c r="U333" s="28">
        <v>47</v>
      </c>
      <c r="V333" s="30">
        <v>5.0578703703703706E-3</v>
      </c>
      <c r="W333" s="28">
        <v>783</v>
      </c>
      <c r="X333" s="28">
        <v>674</v>
      </c>
      <c r="Y333" s="28">
        <v>102</v>
      </c>
      <c r="Z333" s="30">
        <v>4.0740740740740737E-3</v>
      </c>
      <c r="AA333" s="28">
        <v>1027</v>
      </c>
      <c r="AB333" s="28">
        <v>919</v>
      </c>
      <c r="AC333" s="28">
        <v>131</v>
      </c>
      <c r="AD333" s="29" t="s">
        <v>11644</v>
      </c>
      <c r="AE333" s="30">
        <v>0.42797453703703703</v>
      </c>
      <c r="AF333" s="28">
        <v>484</v>
      </c>
      <c r="AG333" s="28">
        <v>454</v>
      </c>
      <c r="AH333" s="29"/>
    </row>
    <row r="334" spans="1:34" ht="26.25" thickBot="1">
      <c r="A334" s="28">
        <v>1114</v>
      </c>
      <c r="B334" s="29" t="s">
        <v>10110</v>
      </c>
      <c r="C334" s="29" t="s">
        <v>78</v>
      </c>
      <c r="D334" s="29" t="s">
        <v>32</v>
      </c>
      <c r="E334" s="29" t="s">
        <v>40</v>
      </c>
      <c r="F334" s="30">
        <v>0.43266203703703704</v>
      </c>
      <c r="G334" s="28">
        <v>369</v>
      </c>
      <c r="H334" s="28">
        <v>351</v>
      </c>
      <c r="I334" s="28">
        <v>38</v>
      </c>
      <c r="J334" s="30">
        <v>4.6909722222222221E-2</v>
      </c>
      <c r="K334" s="28">
        <v>505</v>
      </c>
      <c r="L334" s="28">
        <v>459</v>
      </c>
      <c r="M334" s="28">
        <v>44</v>
      </c>
      <c r="N334" s="30">
        <v>0.21983796296296296</v>
      </c>
      <c r="O334" s="28">
        <v>380</v>
      </c>
      <c r="P334" s="28">
        <v>373</v>
      </c>
      <c r="Q334" s="28">
        <v>43</v>
      </c>
      <c r="R334" s="30">
        <v>0.15868055555555555</v>
      </c>
      <c r="S334" s="28">
        <v>518</v>
      </c>
      <c r="T334" s="28">
        <v>478</v>
      </c>
      <c r="U334" s="28">
        <v>52</v>
      </c>
      <c r="V334" s="30">
        <v>4.6874999999999998E-3</v>
      </c>
      <c r="W334" s="28">
        <v>591</v>
      </c>
      <c r="X334" s="28">
        <v>509</v>
      </c>
      <c r="Y334" s="28">
        <v>59</v>
      </c>
      <c r="Z334" s="30">
        <v>2.5347222222222221E-3</v>
      </c>
      <c r="AA334" s="28">
        <v>217</v>
      </c>
      <c r="AB334" s="28">
        <v>199</v>
      </c>
      <c r="AC334" s="28">
        <v>18</v>
      </c>
      <c r="AD334" s="29" t="s">
        <v>11644</v>
      </c>
      <c r="AE334" s="30">
        <v>0.41893518518518519</v>
      </c>
      <c r="AF334" s="28">
        <v>355</v>
      </c>
      <c r="AG334" s="28">
        <v>337</v>
      </c>
      <c r="AH334" s="29"/>
    </row>
    <row r="335" spans="1:34" ht="26.25" thickBot="1">
      <c r="A335" s="28">
        <v>1840</v>
      </c>
      <c r="B335" s="29" t="s">
        <v>11911</v>
      </c>
      <c r="C335" s="29" t="s">
        <v>68</v>
      </c>
      <c r="D335" s="29" t="s">
        <v>32</v>
      </c>
      <c r="E335" s="29" t="s">
        <v>36</v>
      </c>
      <c r="F335" s="30">
        <v>0.43285879629629631</v>
      </c>
      <c r="G335" s="28">
        <v>370</v>
      </c>
      <c r="H335" s="28">
        <v>352</v>
      </c>
      <c r="I335" s="28">
        <v>66</v>
      </c>
      <c r="J335" s="30">
        <v>4.1921296296296297E-2</v>
      </c>
      <c r="K335" s="28">
        <v>173</v>
      </c>
      <c r="L335" s="28">
        <v>158</v>
      </c>
      <c r="M335" s="28">
        <v>24</v>
      </c>
      <c r="N335" s="30">
        <v>0.21887731481481482</v>
      </c>
      <c r="O335" s="28">
        <v>349</v>
      </c>
      <c r="P335" s="28">
        <v>343</v>
      </c>
      <c r="Q335" s="28">
        <v>62</v>
      </c>
      <c r="R335" s="30">
        <v>0.16339120370370369</v>
      </c>
      <c r="S335" s="28">
        <v>674</v>
      </c>
      <c r="T335" s="28">
        <v>614</v>
      </c>
      <c r="U335" s="28">
        <v>114</v>
      </c>
      <c r="V335" s="30">
        <v>5.0231481481481481E-3</v>
      </c>
      <c r="W335" s="28">
        <v>763</v>
      </c>
      <c r="X335" s="28">
        <v>658</v>
      </c>
      <c r="Y335" s="28">
        <v>110</v>
      </c>
      <c r="Z335" s="30">
        <v>3.6574074074074074E-3</v>
      </c>
      <c r="AA335" s="28">
        <v>789</v>
      </c>
      <c r="AB335" s="28">
        <v>711</v>
      </c>
      <c r="AC335" s="28">
        <v>127</v>
      </c>
      <c r="AD335" s="29" t="s">
        <v>11644</v>
      </c>
      <c r="AE335" s="30">
        <v>0.42943287037037037</v>
      </c>
      <c r="AF335" s="28">
        <v>506</v>
      </c>
      <c r="AG335" s="28">
        <v>473</v>
      </c>
      <c r="AH335" s="29"/>
    </row>
    <row r="336" spans="1:34" ht="26.25" thickBot="1">
      <c r="A336" s="28">
        <v>103</v>
      </c>
      <c r="B336" s="29" t="s">
        <v>11912</v>
      </c>
      <c r="C336" s="29" t="s">
        <v>35</v>
      </c>
      <c r="D336" s="29" t="s">
        <v>32</v>
      </c>
      <c r="E336" s="29" t="s">
        <v>11913</v>
      </c>
      <c r="F336" s="30">
        <v>0.43293981481481481</v>
      </c>
      <c r="G336" s="28">
        <v>371</v>
      </c>
      <c r="H336" s="28">
        <v>353</v>
      </c>
      <c r="I336" s="29"/>
      <c r="J336" s="30">
        <v>5.1030092592592592E-2</v>
      </c>
      <c r="K336" s="28">
        <v>1036</v>
      </c>
      <c r="L336" s="28">
        <v>930</v>
      </c>
      <c r="M336" s="29"/>
      <c r="N336" s="30">
        <v>0.20313657407407407</v>
      </c>
      <c r="O336" s="28">
        <v>123</v>
      </c>
      <c r="P336" s="28">
        <v>123</v>
      </c>
      <c r="Q336" s="29"/>
      <c r="R336" s="30">
        <v>0.17133101851851851</v>
      </c>
      <c r="S336" s="28">
        <v>951</v>
      </c>
      <c r="T336" s="28">
        <v>852</v>
      </c>
      <c r="U336" s="29"/>
      <c r="V336" s="30">
        <v>5.0000000000000001E-3</v>
      </c>
      <c r="W336" s="28">
        <v>748</v>
      </c>
      <c r="X336" s="28">
        <v>644</v>
      </c>
      <c r="Y336" s="29"/>
      <c r="Z336" s="30">
        <v>2.4305555555555556E-3</v>
      </c>
      <c r="AA336" s="28">
        <v>183</v>
      </c>
      <c r="AB336" s="28">
        <v>168</v>
      </c>
      <c r="AC336" s="29"/>
      <c r="AD336" s="29" t="s">
        <v>11644</v>
      </c>
      <c r="AE336" s="30">
        <v>0</v>
      </c>
      <c r="AF336" s="29"/>
      <c r="AG336" s="29"/>
      <c r="AH336" s="29"/>
    </row>
    <row r="337" spans="1:34" ht="26.25" thickBot="1">
      <c r="A337" s="28">
        <v>1201</v>
      </c>
      <c r="B337" s="29" t="s">
        <v>9905</v>
      </c>
      <c r="C337" s="29" t="s">
        <v>437</v>
      </c>
      <c r="D337" s="29" t="s">
        <v>32</v>
      </c>
      <c r="E337" s="29" t="s">
        <v>129</v>
      </c>
      <c r="F337" s="30">
        <v>0.4329513888888889</v>
      </c>
      <c r="G337" s="28">
        <v>372</v>
      </c>
      <c r="H337" s="28">
        <v>354</v>
      </c>
      <c r="I337" s="28">
        <v>34</v>
      </c>
      <c r="J337" s="30">
        <v>4.5416666666666668E-2</v>
      </c>
      <c r="K337" s="28">
        <v>385</v>
      </c>
      <c r="L337" s="28">
        <v>349</v>
      </c>
      <c r="M337" s="28">
        <v>35</v>
      </c>
      <c r="N337" s="30">
        <v>0.2129050925925926</v>
      </c>
      <c r="O337" s="28">
        <v>230</v>
      </c>
      <c r="P337" s="28">
        <v>230</v>
      </c>
      <c r="Q337" s="28">
        <v>20</v>
      </c>
      <c r="R337" s="30">
        <v>0.16790509259259259</v>
      </c>
      <c r="S337" s="28">
        <v>822</v>
      </c>
      <c r="T337" s="28">
        <v>733</v>
      </c>
      <c r="U337" s="28">
        <v>70</v>
      </c>
      <c r="V337" s="30">
        <v>4.1435185185185186E-3</v>
      </c>
      <c r="W337" s="28">
        <v>346</v>
      </c>
      <c r="X337" s="28">
        <v>297</v>
      </c>
      <c r="Y337" s="28">
        <v>27</v>
      </c>
      <c r="Z337" s="30">
        <v>2.5694444444444445E-3</v>
      </c>
      <c r="AA337" s="28">
        <v>232</v>
      </c>
      <c r="AB337" s="28">
        <v>208</v>
      </c>
      <c r="AC337" s="28">
        <v>25</v>
      </c>
      <c r="AD337" s="29" t="s">
        <v>11644</v>
      </c>
      <c r="AE337" s="30">
        <v>0.41987268518518517</v>
      </c>
      <c r="AF337" s="28">
        <v>369</v>
      </c>
      <c r="AG337" s="28">
        <v>350</v>
      </c>
      <c r="AH337" s="29"/>
    </row>
    <row r="338" spans="1:34" ht="26.25" thickBot="1">
      <c r="A338" s="28">
        <v>1227</v>
      </c>
      <c r="B338" s="29" t="s">
        <v>11914</v>
      </c>
      <c r="C338" s="29" t="s">
        <v>68</v>
      </c>
      <c r="D338" s="29" t="s">
        <v>32</v>
      </c>
      <c r="E338" s="29" t="s">
        <v>36</v>
      </c>
      <c r="F338" s="30">
        <v>0.43296296296296294</v>
      </c>
      <c r="G338" s="28">
        <v>373</v>
      </c>
      <c r="H338" s="28">
        <v>355</v>
      </c>
      <c r="I338" s="28">
        <v>67</v>
      </c>
      <c r="J338" s="30">
        <v>4.3344907407407408E-2</v>
      </c>
      <c r="K338" s="28">
        <v>254</v>
      </c>
      <c r="L338" s="28">
        <v>229</v>
      </c>
      <c r="M338" s="28">
        <v>44</v>
      </c>
      <c r="N338" s="30">
        <v>0.22253472222222223</v>
      </c>
      <c r="O338" s="28">
        <v>446</v>
      </c>
      <c r="P338" s="28">
        <v>436</v>
      </c>
      <c r="Q338" s="28">
        <v>81</v>
      </c>
      <c r="R338" s="30">
        <v>0.15873842592592594</v>
      </c>
      <c r="S338" s="28">
        <v>523</v>
      </c>
      <c r="T338" s="28">
        <v>483</v>
      </c>
      <c r="U338" s="28">
        <v>89</v>
      </c>
      <c r="V338" s="30">
        <v>4.2592592592592595E-3</v>
      </c>
      <c r="W338" s="28">
        <v>399</v>
      </c>
      <c r="X338" s="28">
        <v>344</v>
      </c>
      <c r="Y338" s="28">
        <v>52</v>
      </c>
      <c r="Z338" s="30">
        <v>4.0856481481481481E-3</v>
      </c>
      <c r="AA338" s="28">
        <v>1035</v>
      </c>
      <c r="AB338" s="28">
        <v>925</v>
      </c>
      <c r="AC338" s="28">
        <v>162</v>
      </c>
      <c r="AD338" s="29" t="s">
        <v>11644</v>
      </c>
      <c r="AE338" s="30">
        <v>0.42953703703703705</v>
      </c>
      <c r="AF338" s="28">
        <v>508</v>
      </c>
      <c r="AG338" s="28">
        <v>474</v>
      </c>
      <c r="AH338" s="29"/>
    </row>
    <row r="339" spans="1:34" ht="26.25" thickBot="1">
      <c r="A339" s="28">
        <v>2170</v>
      </c>
      <c r="B339" s="29" t="s">
        <v>11915</v>
      </c>
      <c r="C339" s="29" t="s">
        <v>35</v>
      </c>
      <c r="D339" s="29" t="s">
        <v>32</v>
      </c>
      <c r="E339" s="29" t="s">
        <v>38</v>
      </c>
      <c r="F339" s="30">
        <v>0.43311342592592594</v>
      </c>
      <c r="G339" s="28">
        <v>374</v>
      </c>
      <c r="H339" s="28">
        <v>356</v>
      </c>
      <c r="I339" s="28">
        <v>74</v>
      </c>
      <c r="J339" s="30">
        <v>4.715277777777778E-2</v>
      </c>
      <c r="K339" s="28">
        <v>531</v>
      </c>
      <c r="L339" s="28">
        <v>485</v>
      </c>
      <c r="M339" s="28">
        <v>113</v>
      </c>
      <c r="N339" s="30">
        <v>0.21721064814814814</v>
      </c>
      <c r="O339" s="28">
        <v>302</v>
      </c>
      <c r="P339" s="28">
        <v>297</v>
      </c>
      <c r="Q339" s="28">
        <v>60</v>
      </c>
      <c r="R339" s="30">
        <v>0.16260416666666666</v>
      </c>
      <c r="S339" s="28">
        <v>646</v>
      </c>
      <c r="T339" s="28">
        <v>590</v>
      </c>
      <c r="U339" s="28">
        <v>136</v>
      </c>
      <c r="V339" s="30">
        <v>3.8888888888888888E-3</v>
      </c>
      <c r="W339" s="28">
        <v>269</v>
      </c>
      <c r="X339" s="28">
        <v>234</v>
      </c>
      <c r="Y339" s="28">
        <v>49</v>
      </c>
      <c r="Z339" s="30">
        <v>2.2569444444444442E-3</v>
      </c>
      <c r="AA339" s="28">
        <v>131</v>
      </c>
      <c r="AB339" s="28">
        <v>122</v>
      </c>
      <c r="AC339" s="28">
        <v>24</v>
      </c>
      <c r="AD339" s="29" t="s">
        <v>11644</v>
      </c>
      <c r="AE339" s="30">
        <v>0.43311342592592594</v>
      </c>
      <c r="AF339" s="28">
        <v>564</v>
      </c>
      <c r="AG339" s="28">
        <v>524</v>
      </c>
      <c r="AH339" s="29"/>
    </row>
    <row r="340" spans="1:34" ht="26.25" thickBot="1">
      <c r="A340" s="28">
        <v>2533</v>
      </c>
      <c r="B340" s="29" t="s">
        <v>11916</v>
      </c>
      <c r="C340" s="29" t="s">
        <v>35</v>
      </c>
      <c r="D340" s="29" t="s">
        <v>32</v>
      </c>
      <c r="E340" s="29" t="s">
        <v>33</v>
      </c>
      <c r="F340" s="30">
        <v>0.43315972222222221</v>
      </c>
      <c r="G340" s="28">
        <v>375</v>
      </c>
      <c r="H340" s="28">
        <v>357</v>
      </c>
      <c r="I340" s="28">
        <v>64</v>
      </c>
      <c r="J340" s="30">
        <v>4.6574074074074073E-2</v>
      </c>
      <c r="K340" s="28">
        <v>475</v>
      </c>
      <c r="L340" s="28">
        <v>429</v>
      </c>
      <c r="M340" s="28">
        <v>60</v>
      </c>
      <c r="N340" s="30">
        <v>0.22173611111111111</v>
      </c>
      <c r="O340" s="28">
        <v>428</v>
      </c>
      <c r="P340" s="28">
        <v>418</v>
      </c>
      <c r="Q340" s="28">
        <v>69</v>
      </c>
      <c r="R340" s="30">
        <v>0.15429398148148149</v>
      </c>
      <c r="S340" s="28">
        <v>409</v>
      </c>
      <c r="T340" s="28">
        <v>378</v>
      </c>
      <c r="U340" s="28">
        <v>61</v>
      </c>
      <c r="V340" s="30">
        <v>5.8217592592592592E-3</v>
      </c>
      <c r="W340" s="28">
        <v>1217</v>
      </c>
      <c r="X340" s="28">
        <v>1043</v>
      </c>
      <c r="Y340" s="28">
        <v>150</v>
      </c>
      <c r="Z340" s="30">
        <v>4.7337962962962967E-3</v>
      </c>
      <c r="AA340" s="28">
        <v>1423</v>
      </c>
      <c r="AB340" s="28">
        <v>1256</v>
      </c>
      <c r="AC340" s="28">
        <v>169</v>
      </c>
      <c r="AD340" s="29" t="s">
        <v>11644</v>
      </c>
      <c r="AE340" s="30">
        <v>0.42861111111111111</v>
      </c>
      <c r="AF340" s="28">
        <v>495</v>
      </c>
      <c r="AG340" s="28">
        <v>464</v>
      </c>
      <c r="AH340" s="29"/>
    </row>
    <row r="341" spans="1:34" ht="26.25" thickBot="1">
      <c r="A341" s="28">
        <v>2505</v>
      </c>
      <c r="B341" s="29" t="s">
        <v>11917</v>
      </c>
      <c r="C341" s="29" t="s">
        <v>2594</v>
      </c>
      <c r="D341" s="29" t="s">
        <v>32</v>
      </c>
      <c r="E341" s="29" t="s">
        <v>129</v>
      </c>
      <c r="F341" s="30">
        <v>0.43319444444444444</v>
      </c>
      <c r="G341" s="28">
        <v>376</v>
      </c>
      <c r="H341" s="28">
        <v>358</v>
      </c>
      <c r="I341" s="28">
        <v>35</v>
      </c>
      <c r="J341" s="30">
        <v>4.8900462962962965E-2</v>
      </c>
      <c r="K341" s="28">
        <v>738</v>
      </c>
      <c r="L341" s="28">
        <v>666</v>
      </c>
      <c r="M341" s="28">
        <v>69</v>
      </c>
      <c r="N341" s="30">
        <v>0.22596064814814815</v>
      </c>
      <c r="O341" s="28">
        <v>542</v>
      </c>
      <c r="P341" s="28">
        <v>528</v>
      </c>
      <c r="Q341" s="28">
        <v>49</v>
      </c>
      <c r="R341" s="30">
        <v>0.14929398148148149</v>
      </c>
      <c r="S341" s="28">
        <v>299</v>
      </c>
      <c r="T341" s="28">
        <v>281</v>
      </c>
      <c r="U341" s="28">
        <v>26</v>
      </c>
      <c r="V341" s="30">
        <v>5.0578703703703706E-3</v>
      </c>
      <c r="W341" s="28">
        <v>784</v>
      </c>
      <c r="X341" s="28">
        <v>675</v>
      </c>
      <c r="Y341" s="28">
        <v>55</v>
      </c>
      <c r="Z341" s="30">
        <v>3.9930555555555552E-3</v>
      </c>
      <c r="AA341" s="28">
        <v>977</v>
      </c>
      <c r="AB341" s="28">
        <v>875</v>
      </c>
      <c r="AC341" s="28">
        <v>84</v>
      </c>
      <c r="AD341" s="29" t="s">
        <v>11644</v>
      </c>
      <c r="AE341" s="30">
        <v>0.42010416666666667</v>
      </c>
      <c r="AF341" s="28">
        <v>374</v>
      </c>
      <c r="AG341" s="28">
        <v>355</v>
      </c>
      <c r="AH341" s="29"/>
    </row>
    <row r="342" spans="1:34" ht="26.25" thickBot="1">
      <c r="A342" s="28">
        <v>2969</v>
      </c>
      <c r="B342" s="29" t="s">
        <v>11918</v>
      </c>
      <c r="C342" s="29" t="s">
        <v>45</v>
      </c>
      <c r="D342" s="29" t="s">
        <v>32</v>
      </c>
      <c r="E342" s="29" t="s">
        <v>38</v>
      </c>
      <c r="F342" s="30">
        <v>0.43331018518518516</v>
      </c>
      <c r="G342" s="28">
        <v>377</v>
      </c>
      <c r="H342" s="28">
        <v>359</v>
      </c>
      <c r="I342" s="28">
        <v>75</v>
      </c>
      <c r="J342" s="30">
        <v>4.1018518518518517E-2</v>
      </c>
      <c r="K342" s="28">
        <v>130</v>
      </c>
      <c r="L342" s="28">
        <v>119</v>
      </c>
      <c r="M342" s="28">
        <v>31</v>
      </c>
      <c r="N342" s="30">
        <v>0.2242824074074074</v>
      </c>
      <c r="O342" s="28">
        <v>497</v>
      </c>
      <c r="P342" s="28">
        <v>484</v>
      </c>
      <c r="Q342" s="28">
        <v>99</v>
      </c>
      <c r="R342" s="30">
        <v>0.15994212962962964</v>
      </c>
      <c r="S342" s="28">
        <v>551</v>
      </c>
      <c r="T342" s="28">
        <v>506</v>
      </c>
      <c r="U342" s="28">
        <v>118</v>
      </c>
      <c r="V342" s="30">
        <v>4.2824074074074075E-3</v>
      </c>
      <c r="W342" s="28">
        <v>409</v>
      </c>
      <c r="X342" s="28">
        <v>352</v>
      </c>
      <c r="Y342" s="28">
        <v>76</v>
      </c>
      <c r="Z342" s="30">
        <v>3.7847222222222223E-3</v>
      </c>
      <c r="AA342" s="28">
        <v>857</v>
      </c>
      <c r="AB342" s="28">
        <v>771</v>
      </c>
      <c r="AC342" s="28">
        <v>174</v>
      </c>
      <c r="AD342" s="29" t="s">
        <v>11644</v>
      </c>
      <c r="AE342" s="30">
        <v>0.43331018518518516</v>
      </c>
      <c r="AF342" s="28">
        <v>568</v>
      </c>
      <c r="AG342" s="28">
        <v>528</v>
      </c>
      <c r="AH342" s="29"/>
    </row>
    <row r="343" spans="1:34" ht="13.5" thickBot="1">
      <c r="A343" s="28">
        <v>1012</v>
      </c>
      <c r="B343" s="29" t="s">
        <v>11919</v>
      </c>
      <c r="C343" s="29" t="s">
        <v>68</v>
      </c>
      <c r="D343" s="29" t="s">
        <v>32</v>
      </c>
      <c r="E343" s="29" t="s">
        <v>85</v>
      </c>
      <c r="F343" s="30">
        <v>0.43331018518518516</v>
      </c>
      <c r="G343" s="28">
        <v>378</v>
      </c>
      <c r="H343" s="28">
        <v>360</v>
      </c>
      <c r="I343" s="28">
        <v>15</v>
      </c>
      <c r="J343" s="30">
        <v>4.9016203703703701E-2</v>
      </c>
      <c r="K343" s="28">
        <v>754</v>
      </c>
      <c r="L343" s="28">
        <v>681</v>
      </c>
      <c r="M343" s="28">
        <v>50</v>
      </c>
      <c r="N343" s="30">
        <v>0.2024074074074074</v>
      </c>
      <c r="O343" s="28">
        <v>117</v>
      </c>
      <c r="P343" s="28">
        <v>117</v>
      </c>
      <c r="Q343" s="28">
        <v>3</v>
      </c>
      <c r="R343" s="30">
        <v>0.17364583333333333</v>
      </c>
      <c r="S343" s="28">
        <v>1029</v>
      </c>
      <c r="T343" s="28">
        <v>920</v>
      </c>
      <c r="U343" s="28">
        <v>73</v>
      </c>
      <c r="V343" s="30">
        <v>4.3518518518518515E-3</v>
      </c>
      <c r="W343" s="28">
        <v>433</v>
      </c>
      <c r="X343" s="28">
        <v>374</v>
      </c>
      <c r="Y343" s="28">
        <v>23</v>
      </c>
      <c r="Z343" s="30">
        <v>3.9004629629629628E-3</v>
      </c>
      <c r="AA343" s="28">
        <v>922</v>
      </c>
      <c r="AB343" s="28">
        <v>827</v>
      </c>
      <c r="AC343" s="28">
        <v>71</v>
      </c>
      <c r="AD343" s="29" t="s">
        <v>11644</v>
      </c>
      <c r="AE343" s="30">
        <v>0.40734953703703702</v>
      </c>
      <c r="AF343" s="28">
        <v>244</v>
      </c>
      <c r="AG343" s="28">
        <v>235</v>
      </c>
      <c r="AH343" s="29"/>
    </row>
    <row r="344" spans="1:34" ht="26.25" thickBot="1">
      <c r="A344" s="28">
        <v>1065</v>
      </c>
      <c r="B344" s="29" t="s">
        <v>11920</v>
      </c>
      <c r="C344" s="29" t="s">
        <v>45</v>
      </c>
      <c r="D344" s="29" t="s">
        <v>32</v>
      </c>
      <c r="E344" s="29" t="s">
        <v>348</v>
      </c>
      <c r="F344" s="30">
        <v>0.43334490740740739</v>
      </c>
      <c r="G344" s="28">
        <v>379</v>
      </c>
      <c r="H344" s="28">
        <v>361</v>
      </c>
      <c r="I344" s="28">
        <v>3</v>
      </c>
      <c r="J344" s="30">
        <v>4.6365740740740742E-2</v>
      </c>
      <c r="K344" s="28">
        <v>466</v>
      </c>
      <c r="L344" s="28">
        <v>420</v>
      </c>
      <c r="M344" s="28">
        <v>7</v>
      </c>
      <c r="N344" s="30">
        <v>0.21754629629629629</v>
      </c>
      <c r="O344" s="28">
        <v>312</v>
      </c>
      <c r="P344" s="28">
        <v>307</v>
      </c>
      <c r="Q344" s="28">
        <v>2</v>
      </c>
      <c r="R344" s="30">
        <v>0.16120370370370371</v>
      </c>
      <c r="S344" s="28">
        <v>595</v>
      </c>
      <c r="T344" s="28">
        <v>547</v>
      </c>
      <c r="U344" s="28">
        <v>4</v>
      </c>
      <c r="V344" s="30">
        <v>4.5949074074074078E-3</v>
      </c>
      <c r="W344" s="28">
        <v>550</v>
      </c>
      <c r="X344" s="28">
        <v>474</v>
      </c>
      <c r="Y344" s="28">
        <v>7</v>
      </c>
      <c r="Z344" s="30">
        <v>3.6342592592592594E-3</v>
      </c>
      <c r="AA344" s="28">
        <v>779</v>
      </c>
      <c r="AB344" s="28">
        <v>703</v>
      </c>
      <c r="AC344" s="28">
        <v>9</v>
      </c>
      <c r="AD344" s="29" t="s">
        <v>11644</v>
      </c>
      <c r="AE344" s="30">
        <v>0.35802083333333334</v>
      </c>
      <c r="AF344" s="28">
        <v>24</v>
      </c>
      <c r="AG344" s="28">
        <v>24</v>
      </c>
      <c r="AH344" s="28">
        <v>1</v>
      </c>
    </row>
    <row r="345" spans="1:34" ht="26.25" thickBot="1">
      <c r="A345" s="28">
        <v>2142</v>
      </c>
      <c r="B345" s="29" t="s">
        <v>11921</v>
      </c>
      <c r="C345" s="29" t="s">
        <v>263</v>
      </c>
      <c r="D345" s="29" t="s">
        <v>32</v>
      </c>
      <c r="E345" s="29" t="s">
        <v>40</v>
      </c>
      <c r="F345" s="30">
        <v>0.43337962962962961</v>
      </c>
      <c r="G345" s="28">
        <v>380</v>
      </c>
      <c r="H345" s="28">
        <v>362</v>
      </c>
      <c r="I345" s="28">
        <v>39</v>
      </c>
      <c r="J345" s="30">
        <v>5.1759259259259262E-2</v>
      </c>
      <c r="K345" s="28">
        <v>1145</v>
      </c>
      <c r="L345" s="28">
        <v>1019</v>
      </c>
      <c r="M345" s="28">
        <v>116</v>
      </c>
      <c r="N345" s="30">
        <v>0.2353587962962963</v>
      </c>
      <c r="O345" s="28">
        <v>852</v>
      </c>
      <c r="P345" s="28">
        <v>814</v>
      </c>
      <c r="Q345" s="28">
        <v>91</v>
      </c>
      <c r="R345" s="30">
        <v>0.13604166666666667</v>
      </c>
      <c r="S345" s="28">
        <v>117</v>
      </c>
      <c r="T345" s="28">
        <v>114</v>
      </c>
      <c r="U345" s="28">
        <v>9</v>
      </c>
      <c r="V345" s="30">
        <v>6.1342592592592594E-3</v>
      </c>
      <c r="W345" s="28">
        <v>1374</v>
      </c>
      <c r="X345" s="28">
        <v>1179</v>
      </c>
      <c r="Y345" s="28">
        <v>133</v>
      </c>
      <c r="Z345" s="30">
        <v>4.0856481481481481E-3</v>
      </c>
      <c r="AA345" s="28">
        <v>1037</v>
      </c>
      <c r="AB345" s="28">
        <v>926</v>
      </c>
      <c r="AC345" s="28">
        <v>113</v>
      </c>
      <c r="AD345" s="29" t="s">
        <v>11644</v>
      </c>
      <c r="AE345" s="30">
        <v>0.41964120370370372</v>
      </c>
      <c r="AF345" s="28">
        <v>364</v>
      </c>
      <c r="AG345" s="28">
        <v>345</v>
      </c>
      <c r="AH345" s="29"/>
    </row>
    <row r="346" spans="1:34" ht="26.25" thickBot="1">
      <c r="A346" s="28">
        <v>1351</v>
      </c>
      <c r="B346" s="29" t="s">
        <v>11922</v>
      </c>
      <c r="C346" s="29" t="s">
        <v>65</v>
      </c>
      <c r="D346" s="29" t="s">
        <v>32</v>
      </c>
      <c r="E346" s="29" t="s">
        <v>36</v>
      </c>
      <c r="F346" s="30">
        <v>0.43350694444444443</v>
      </c>
      <c r="G346" s="28">
        <v>381</v>
      </c>
      <c r="H346" s="28">
        <v>363</v>
      </c>
      <c r="I346" s="28">
        <v>68</v>
      </c>
      <c r="J346" s="30">
        <v>4.8460648148148149E-2</v>
      </c>
      <c r="K346" s="28">
        <v>677</v>
      </c>
      <c r="L346" s="28">
        <v>612</v>
      </c>
      <c r="M346" s="28">
        <v>114</v>
      </c>
      <c r="N346" s="30">
        <v>0.22842592592592592</v>
      </c>
      <c r="O346" s="28">
        <v>613</v>
      </c>
      <c r="P346" s="28">
        <v>593</v>
      </c>
      <c r="Q346" s="28">
        <v>114</v>
      </c>
      <c r="R346" s="30">
        <v>0.14917824074074074</v>
      </c>
      <c r="S346" s="28">
        <v>295</v>
      </c>
      <c r="T346" s="28">
        <v>277</v>
      </c>
      <c r="U346" s="28">
        <v>51</v>
      </c>
      <c r="V346" s="30">
        <v>3.9467592592592592E-3</v>
      </c>
      <c r="W346" s="28">
        <v>284</v>
      </c>
      <c r="X346" s="28">
        <v>248</v>
      </c>
      <c r="Y346" s="28">
        <v>34</v>
      </c>
      <c r="Z346" s="30">
        <v>3.4953703703703705E-3</v>
      </c>
      <c r="AA346" s="28">
        <v>685</v>
      </c>
      <c r="AB346" s="28">
        <v>621</v>
      </c>
      <c r="AC346" s="28">
        <v>109</v>
      </c>
      <c r="AD346" s="29" t="s">
        <v>11644</v>
      </c>
      <c r="AE346" s="30">
        <v>0.43008101851851854</v>
      </c>
      <c r="AF346" s="28">
        <v>512</v>
      </c>
      <c r="AG346" s="28">
        <v>478</v>
      </c>
      <c r="AH346" s="29"/>
    </row>
    <row r="347" spans="1:34" ht="26.25" thickBot="1">
      <c r="A347" s="28">
        <v>218</v>
      </c>
      <c r="B347" s="29" t="s">
        <v>7896</v>
      </c>
      <c r="C347" s="29" t="s">
        <v>78</v>
      </c>
      <c r="D347" s="29" t="s">
        <v>32</v>
      </c>
      <c r="E347" s="29" t="s">
        <v>40</v>
      </c>
      <c r="F347" s="30">
        <v>0.43351851851851853</v>
      </c>
      <c r="G347" s="28">
        <v>382</v>
      </c>
      <c r="H347" s="28">
        <v>364</v>
      </c>
      <c r="I347" s="28">
        <v>40</v>
      </c>
      <c r="J347" s="30">
        <v>5.0081018518518518E-2</v>
      </c>
      <c r="K347" s="28">
        <v>893</v>
      </c>
      <c r="L347" s="28">
        <v>804</v>
      </c>
      <c r="M347" s="28">
        <v>85</v>
      </c>
      <c r="N347" s="30">
        <v>0.23055555555555557</v>
      </c>
      <c r="O347" s="28">
        <v>682</v>
      </c>
      <c r="P347" s="28">
        <v>655</v>
      </c>
      <c r="Q347" s="28">
        <v>72</v>
      </c>
      <c r="R347" s="30">
        <v>0.14569444444444443</v>
      </c>
      <c r="S347" s="28">
        <v>230</v>
      </c>
      <c r="T347" s="28">
        <v>220</v>
      </c>
      <c r="U347" s="28">
        <v>22</v>
      </c>
      <c r="V347" s="30">
        <v>4.6180555555555558E-3</v>
      </c>
      <c r="W347" s="28">
        <v>560</v>
      </c>
      <c r="X347" s="28">
        <v>483</v>
      </c>
      <c r="Y347" s="28">
        <v>55</v>
      </c>
      <c r="Z347" s="30">
        <v>2.5578703703703705E-3</v>
      </c>
      <c r="AA347" s="28">
        <v>227</v>
      </c>
      <c r="AB347" s="28">
        <v>205</v>
      </c>
      <c r="AC347" s="28">
        <v>19</v>
      </c>
      <c r="AD347" s="29" t="s">
        <v>11644</v>
      </c>
      <c r="AE347" s="30">
        <v>0.41976851851851854</v>
      </c>
      <c r="AF347" s="28">
        <v>366</v>
      </c>
      <c r="AG347" s="28">
        <v>347</v>
      </c>
      <c r="AH347" s="29"/>
    </row>
    <row r="348" spans="1:34" ht="26.25" thickBot="1">
      <c r="A348" s="28">
        <v>2153</v>
      </c>
      <c r="B348" s="29" t="s">
        <v>11923</v>
      </c>
      <c r="C348" s="29" t="s">
        <v>68</v>
      </c>
      <c r="D348" s="29" t="s">
        <v>32</v>
      </c>
      <c r="E348" s="29" t="s">
        <v>40</v>
      </c>
      <c r="F348" s="30">
        <v>0.43353009259259262</v>
      </c>
      <c r="G348" s="28">
        <v>383</v>
      </c>
      <c r="H348" s="28">
        <v>365</v>
      </c>
      <c r="I348" s="28">
        <v>41</v>
      </c>
      <c r="J348" s="30">
        <v>5.8738425925925923E-2</v>
      </c>
      <c r="K348" s="28">
        <v>1999</v>
      </c>
      <c r="L348" s="28">
        <v>1734</v>
      </c>
      <c r="M348" s="28">
        <v>195</v>
      </c>
      <c r="N348" s="30">
        <v>0.20949074074074073</v>
      </c>
      <c r="O348" s="28">
        <v>185</v>
      </c>
      <c r="P348" s="28">
        <v>185</v>
      </c>
      <c r="Q348" s="28">
        <v>16</v>
      </c>
      <c r="R348" s="30">
        <v>0.15628472222222223</v>
      </c>
      <c r="S348" s="28">
        <v>467</v>
      </c>
      <c r="T348" s="28">
        <v>429</v>
      </c>
      <c r="U348" s="28">
        <v>48</v>
      </c>
      <c r="V348" s="30">
        <v>5.7060185185185183E-3</v>
      </c>
      <c r="W348" s="28">
        <v>1161</v>
      </c>
      <c r="X348" s="28">
        <v>993</v>
      </c>
      <c r="Y348" s="28">
        <v>104</v>
      </c>
      <c r="Z348" s="30">
        <v>3.3101851851851851E-3</v>
      </c>
      <c r="AA348" s="28">
        <v>572</v>
      </c>
      <c r="AB348" s="28">
        <v>520</v>
      </c>
      <c r="AC348" s="28">
        <v>61</v>
      </c>
      <c r="AD348" s="29" t="s">
        <v>11644</v>
      </c>
      <c r="AE348" s="30">
        <v>0.41978009259259258</v>
      </c>
      <c r="AF348" s="28">
        <v>367</v>
      </c>
      <c r="AG348" s="28">
        <v>348</v>
      </c>
      <c r="AH348" s="29"/>
    </row>
    <row r="349" spans="1:34" ht="26.25" thickBot="1">
      <c r="A349" s="28">
        <v>838</v>
      </c>
      <c r="B349" s="29" t="s">
        <v>11924</v>
      </c>
      <c r="C349" s="29" t="s">
        <v>35</v>
      </c>
      <c r="D349" s="29" t="s">
        <v>32</v>
      </c>
      <c r="E349" s="29" t="s">
        <v>33</v>
      </c>
      <c r="F349" s="30">
        <v>0.43354166666666666</v>
      </c>
      <c r="G349" s="28">
        <v>384</v>
      </c>
      <c r="H349" s="28">
        <v>366</v>
      </c>
      <c r="I349" s="28">
        <v>65</v>
      </c>
      <c r="J349" s="30">
        <v>5.5659722222222222E-2</v>
      </c>
      <c r="K349" s="28">
        <v>1657</v>
      </c>
      <c r="L349" s="28">
        <v>1443</v>
      </c>
      <c r="M349" s="28">
        <v>187</v>
      </c>
      <c r="N349" s="30">
        <v>0.22564814814814815</v>
      </c>
      <c r="O349" s="28">
        <v>530</v>
      </c>
      <c r="P349" s="28">
        <v>516</v>
      </c>
      <c r="Q349" s="28">
        <v>80</v>
      </c>
      <c r="R349" s="30">
        <v>0.14292824074074073</v>
      </c>
      <c r="S349" s="28">
        <v>190</v>
      </c>
      <c r="T349" s="28">
        <v>183</v>
      </c>
      <c r="U349" s="28">
        <v>35</v>
      </c>
      <c r="V349" s="30">
        <v>5.3819444444444444E-3</v>
      </c>
      <c r="W349" s="28">
        <v>974</v>
      </c>
      <c r="X349" s="28">
        <v>833</v>
      </c>
      <c r="Y349" s="28">
        <v>124</v>
      </c>
      <c r="Z349" s="30">
        <v>3.9351851851851848E-3</v>
      </c>
      <c r="AA349" s="28">
        <v>944</v>
      </c>
      <c r="AB349" s="28">
        <v>845</v>
      </c>
      <c r="AC349" s="28">
        <v>117</v>
      </c>
      <c r="AD349" s="29" t="s">
        <v>11644</v>
      </c>
      <c r="AE349" s="30">
        <v>0.42898148148148146</v>
      </c>
      <c r="AF349" s="28">
        <v>498</v>
      </c>
      <c r="AG349" s="28">
        <v>467</v>
      </c>
      <c r="AH349" s="29"/>
    </row>
    <row r="350" spans="1:34" ht="26.25" thickBot="1">
      <c r="A350" s="28">
        <v>757</v>
      </c>
      <c r="B350" s="29" t="s">
        <v>11925</v>
      </c>
      <c r="C350" s="29" t="s">
        <v>263</v>
      </c>
      <c r="D350" s="29" t="s">
        <v>32</v>
      </c>
      <c r="E350" s="29" t="s">
        <v>38</v>
      </c>
      <c r="F350" s="30">
        <v>0.43368055555555557</v>
      </c>
      <c r="G350" s="28">
        <v>385</v>
      </c>
      <c r="H350" s="28">
        <v>367</v>
      </c>
      <c r="I350" s="28">
        <v>76</v>
      </c>
      <c r="J350" s="30">
        <v>4.2777777777777776E-2</v>
      </c>
      <c r="K350" s="28">
        <v>219</v>
      </c>
      <c r="L350" s="28">
        <v>197</v>
      </c>
      <c r="M350" s="28">
        <v>44</v>
      </c>
      <c r="N350" s="30">
        <v>0.23337962962962963</v>
      </c>
      <c r="O350" s="28">
        <v>776</v>
      </c>
      <c r="P350" s="28">
        <v>744</v>
      </c>
      <c r="Q350" s="28">
        <v>163</v>
      </c>
      <c r="R350" s="30">
        <v>0.15010416666666668</v>
      </c>
      <c r="S350" s="28">
        <v>309</v>
      </c>
      <c r="T350" s="28">
        <v>288</v>
      </c>
      <c r="U350" s="28">
        <v>60</v>
      </c>
      <c r="V350" s="30">
        <v>4.2476851851851851E-3</v>
      </c>
      <c r="W350" s="28">
        <v>394</v>
      </c>
      <c r="X350" s="28">
        <v>340</v>
      </c>
      <c r="Y350" s="28">
        <v>72</v>
      </c>
      <c r="Z350" s="30">
        <v>3.1712962962962962E-3</v>
      </c>
      <c r="AA350" s="28">
        <v>501</v>
      </c>
      <c r="AB350" s="28">
        <v>454</v>
      </c>
      <c r="AC350" s="28">
        <v>101</v>
      </c>
      <c r="AD350" s="29" t="s">
        <v>11644</v>
      </c>
      <c r="AE350" s="30">
        <v>0.43368055555555557</v>
      </c>
      <c r="AF350" s="28">
        <v>573</v>
      </c>
      <c r="AG350" s="28">
        <v>532</v>
      </c>
      <c r="AH350" s="29"/>
    </row>
    <row r="351" spans="1:34" ht="26.25" thickBot="1">
      <c r="A351" s="28">
        <v>262</v>
      </c>
      <c r="B351" s="29" t="s">
        <v>7714</v>
      </c>
      <c r="C351" s="29" t="s">
        <v>78</v>
      </c>
      <c r="D351" s="29" t="s">
        <v>32</v>
      </c>
      <c r="E351" s="29" t="s">
        <v>33</v>
      </c>
      <c r="F351" s="30">
        <v>0.4339351851851852</v>
      </c>
      <c r="G351" s="28">
        <v>386</v>
      </c>
      <c r="H351" s="28">
        <v>368</v>
      </c>
      <c r="I351" s="28">
        <v>66</v>
      </c>
      <c r="J351" s="30">
        <v>4.9606481481481481E-2</v>
      </c>
      <c r="K351" s="28">
        <v>824</v>
      </c>
      <c r="L351" s="28">
        <v>744</v>
      </c>
      <c r="M351" s="28">
        <v>101</v>
      </c>
      <c r="N351" s="30">
        <v>0.2194675925925926</v>
      </c>
      <c r="O351" s="28">
        <v>368</v>
      </c>
      <c r="P351" s="28">
        <v>361</v>
      </c>
      <c r="Q351" s="28">
        <v>61</v>
      </c>
      <c r="R351" s="30">
        <v>0.15870370370370371</v>
      </c>
      <c r="S351" s="28">
        <v>520</v>
      </c>
      <c r="T351" s="28">
        <v>480</v>
      </c>
      <c r="U351" s="28">
        <v>78</v>
      </c>
      <c r="V351" s="30">
        <v>3.3680555555555556E-3</v>
      </c>
      <c r="W351" s="28">
        <v>122</v>
      </c>
      <c r="X351" s="28">
        <v>114</v>
      </c>
      <c r="Y351" s="28">
        <v>15</v>
      </c>
      <c r="Z351" s="30">
        <v>2.7777777777777779E-3</v>
      </c>
      <c r="AA351" s="28">
        <v>322</v>
      </c>
      <c r="AB351" s="28">
        <v>288</v>
      </c>
      <c r="AC351" s="28">
        <v>46</v>
      </c>
      <c r="AD351" s="29" t="s">
        <v>11644</v>
      </c>
      <c r="AE351" s="30">
        <v>0.42937500000000001</v>
      </c>
      <c r="AF351" s="28">
        <v>504</v>
      </c>
      <c r="AG351" s="28">
        <v>472</v>
      </c>
      <c r="AH351" s="29"/>
    </row>
    <row r="352" spans="1:34" ht="26.25" thickBot="1">
      <c r="A352" s="28">
        <v>755</v>
      </c>
      <c r="B352" s="29" t="s">
        <v>11926</v>
      </c>
      <c r="C352" s="29" t="s">
        <v>45</v>
      </c>
      <c r="D352" s="29" t="s">
        <v>32</v>
      </c>
      <c r="E352" s="29" t="s">
        <v>36</v>
      </c>
      <c r="F352" s="30">
        <v>0.43399305555555556</v>
      </c>
      <c r="G352" s="28">
        <v>387</v>
      </c>
      <c r="H352" s="28">
        <v>369</v>
      </c>
      <c r="I352" s="28">
        <v>69</v>
      </c>
      <c r="J352" s="30">
        <v>4.9583333333333333E-2</v>
      </c>
      <c r="K352" s="28">
        <v>820</v>
      </c>
      <c r="L352" s="28">
        <v>740</v>
      </c>
      <c r="M352" s="28">
        <v>134</v>
      </c>
      <c r="N352" s="30">
        <v>0.22111111111111112</v>
      </c>
      <c r="O352" s="28">
        <v>409</v>
      </c>
      <c r="P352" s="28">
        <v>401</v>
      </c>
      <c r="Q352" s="28">
        <v>75</v>
      </c>
      <c r="R352" s="30">
        <v>0.15407407407407409</v>
      </c>
      <c r="S352" s="28">
        <v>405</v>
      </c>
      <c r="T352" s="28">
        <v>375</v>
      </c>
      <c r="U352" s="28">
        <v>72</v>
      </c>
      <c r="V352" s="30">
        <v>5.0694444444444441E-3</v>
      </c>
      <c r="W352" s="28">
        <v>793</v>
      </c>
      <c r="X352" s="28">
        <v>681</v>
      </c>
      <c r="Y352" s="28">
        <v>116</v>
      </c>
      <c r="Z352" s="30">
        <v>4.1550925925925922E-3</v>
      </c>
      <c r="AA352" s="28">
        <v>1100</v>
      </c>
      <c r="AB352" s="28">
        <v>980</v>
      </c>
      <c r="AC352" s="28">
        <v>171</v>
      </c>
      <c r="AD352" s="29" t="s">
        <v>11644</v>
      </c>
      <c r="AE352" s="30">
        <v>0.43055555555555558</v>
      </c>
      <c r="AF352" s="28">
        <v>522</v>
      </c>
      <c r="AG352" s="28">
        <v>487</v>
      </c>
      <c r="AH352" s="29"/>
    </row>
    <row r="353" spans="1:34" ht="26.25" thickBot="1">
      <c r="A353" s="28">
        <v>207</v>
      </c>
      <c r="B353" s="29" t="s">
        <v>6314</v>
      </c>
      <c r="C353" s="29" t="s">
        <v>78</v>
      </c>
      <c r="D353" s="29" t="s">
        <v>32</v>
      </c>
      <c r="E353" s="29" t="s">
        <v>85</v>
      </c>
      <c r="F353" s="30">
        <v>0.43400462962962966</v>
      </c>
      <c r="G353" s="28">
        <v>388</v>
      </c>
      <c r="H353" s="28">
        <v>370</v>
      </c>
      <c r="I353" s="28">
        <v>16</v>
      </c>
      <c r="J353" s="30">
        <v>5.797453703703704E-2</v>
      </c>
      <c r="K353" s="28">
        <v>1924</v>
      </c>
      <c r="L353" s="28">
        <v>1666</v>
      </c>
      <c r="M353" s="28">
        <v>135</v>
      </c>
      <c r="N353" s="30">
        <v>0.21216435185185184</v>
      </c>
      <c r="O353" s="28">
        <v>221</v>
      </c>
      <c r="P353" s="28">
        <v>221</v>
      </c>
      <c r="Q353" s="28">
        <v>9</v>
      </c>
      <c r="R353" s="30">
        <v>0.15504629629629629</v>
      </c>
      <c r="S353" s="28">
        <v>427</v>
      </c>
      <c r="T353" s="28">
        <v>395</v>
      </c>
      <c r="U353" s="28">
        <v>19</v>
      </c>
      <c r="V353" s="30">
        <v>5.5092592592592589E-3</v>
      </c>
      <c r="W353" s="28">
        <v>1059</v>
      </c>
      <c r="X353" s="28">
        <v>909</v>
      </c>
      <c r="Y353" s="28">
        <v>82</v>
      </c>
      <c r="Z353" s="30">
        <v>3.3217592592592591E-3</v>
      </c>
      <c r="AA353" s="28">
        <v>576</v>
      </c>
      <c r="AB353" s="28">
        <v>523</v>
      </c>
      <c r="AC353" s="28">
        <v>37</v>
      </c>
      <c r="AD353" s="29" t="s">
        <v>11644</v>
      </c>
      <c r="AE353" s="30">
        <v>0.4079976851851852</v>
      </c>
      <c r="AF353" s="28">
        <v>252</v>
      </c>
      <c r="AG353" s="28">
        <v>243</v>
      </c>
      <c r="AH353" s="29"/>
    </row>
    <row r="354" spans="1:34" ht="26.25" thickBot="1">
      <c r="A354" s="28">
        <v>1949</v>
      </c>
      <c r="B354" s="29" t="s">
        <v>11927</v>
      </c>
      <c r="C354" s="29" t="s">
        <v>318</v>
      </c>
      <c r="D354" s="29" t="s">
        <v>32</v>
      </c>
      <c r="E354" s="29" t="s">
        <v>36</v>
      </c>
      <c r="F354" s="30">
        <v>0.4340162037037037</v>
      </c>
      <c r="G354" s="28">
        <v>389</v>
      </c>
      <c r="H354" s="28">
        <v>371</v>
      </c>
      <c r="I354" s="28">
        <v>70</v>
      </c>
      <c r="J354" s="30">
        <v>5.6354166666666664E-2</v>
      </c>
      <c r="K354" s="28">
        <v>1746</v>
      </c>
      <c r="L354" s="28">
        <v>1514</v>
      </c>
      <c r="M354" s="28">
        <v>287</v>
      </c>
      <c r="N354" s="30">
        <v>0.21976851851851853</v>
      </c>
      <c r="O354" s="28">
        <v>376</v>
      </c>
      <c r="P354" s="28">
        <v>369</v>
      </c>
      <c r="Q354" s="28">
        <v>70</v>
      </c>
      <c r="R354" s="30">
        <v>0.15201388888888889</v>
      </c>
      <c r="S354" s="28">
        <v>352</v>
      </c>
      <c r="T354" s="28">
        <v>327</v>
      </c>
      <c r="U354" s="28">
        <v>62</v>
      </c>
      <c r="V354" s="30">
        <v>4.1203703703703706E-3</v>
      </c>
      <c r="W354" s="28">
        <v>339</v>
      </c>
      <c r="X354" s="28">
        <v>290</v>
      </c>
      <c r="Y354" s="28">
        <v>42</v>
      </c>
      <c r="Z354" s="30">
        <v>1.7476851851851852E-3</v>
      </c>
      <c r="AA354" s="28">
        <v>22</v>
      </c>
      <c r="AB354" s="28">
        <v>21</v>
      </c>
      <c r="AC354" s="28">
        <v>2</v>
      </c>
      <c r="AD354" s="29" t="s">
        <v>11644</v>
      </c>
      <c r="AE354" s="30">
        <v>0.43057870370370371</v>
      </c>
      <c r="AF354" s="28">
        <v>523</v>
      </c>
      <c r="AG354" s="28">
        <v>488</v>
      </c>
      <c r="AH354" s="29"/>
    </row>
    <row r="355" spans="1:34" ht="13.5" thickBot="1">
      <c r="A355" s="28">
        <v>2497</v>
      </c>
      <c r="B355" s="29" t="s">
        <v>11928</v>
      </c>
      <c r="C355" s="29" t="s">
        <v>82</v>
      </c>
      <c r="D355" s="29" t="s">
        <v>32</v>
      </c>
      <c r="E355" s="29" t="s">
        <v>129</v>
      </c>
      <c r="F355" s="30">
        <v>0.43410879629629628</v>
      </c>
      <c r="G355" s="28">
        <v>390</v>
      </c>
      <c r="H355" s="28">
        <v>372</v>
      </c>
      <c r="I355" s="28">
        <v>36</v>
      </c>
      <c r="J355" s="30">
        <v>5.2094907407407409E-2</v>
      </c>
      <c r="K355" s="28">
        <v>1189</v>
      </c>
      <c r="L355" s="28">
        <v>1055</v>
      </c>
      <c r="M355" s="28">
        <v>104</v>
      </c>
      <c r="N355" s="30">
        <v>0.21976851851851853</v>
      </c>
      <c r="O355" s="28">
        <v>377</v>
      </c>
      <c r="P355" s="28">
        <v>370</v>
      </c>
      <c r="Q355" s="28">
        <v>36</v>
      </c>
      <c r="R355" s="30">
        <v>0.15371527777777777</v>
      </c>
      <c r="S355" s="28">
        <v>393</v>
      </c>
      <c r="T355" s="28">
        <v>363</v>
      </c>
      <c r="U355" s="28">
        <v>39</v>
      </c>
      <c r="V355" s="30">
        <v>5.347222222222222E-3</v>
      </c>
      <c r="W355" s="28">
        <v>957</v>
      </c>
      <c r="X355" s="28">
        <v>819</v>
      </c>
      <c r="Y355" s="28">
        <v>74</v>
      </c>
      <c r="Z355" s="30">
        <v>3.1944444444444446E-3</v>
      </c>
      <c r="AA355" s="28">
        <v>516</v>
      </c>
      <c r="AB355" s="28">
        <v>468</v>
      </c>
      <c r="AC355" s="28">
        <v>47</v>
      </c>
      <c r="AD355" s="29" t="s">
        <v>11644</v>
      </c>
      <c r="AE355" s="30">
        <v>0.42099537037037038</v>
      </c>
      <c r="AF355" s="28">
        <v>390</v>
      </c>
      <c r="AG355" s="28">
        <v>369</v>
      </c>
      <c r="AH355" s="29"/>
    </row>
    <row r="356" spans="1:34" ht="26.25" thickBot="1">
      <c r="A356" s="28">
        <v>681</v>
      </c>
      <c r="B356" s="29" t="s">
        <v>11929</v>
      </c>
      <c r="C356" s="29" t="s">
        <v>219</v>
      </c>
      <c r="D356" s="29" t="s">
        <v>32</v>
      </c>
      <c r="E356" s="29" t="s">
        <v>38</v>
      </c>
      <c r="F356" s="30">
        <v>0.43410879629629628</v>
      </c>
      <c r="G356" s="28">
        <v>391</v>
      </c>
      <c r="H356" s="28">
        <v>373</v>
      </c>
      <c r="I356" s="28">
        <v>77</v>
      </c>
      <c r="J356" s="30">
        <v>4.1967592592592591E-2</v>
      </c>
      <c r="K356" s="28">
        <v>178</v>
      </c>
      <c r="L356" s="28">
        <v>163</v>
      </c>
      <c r="M356" s="28">
        <v>39</v>
      </c>
      <c r="N356" s="30">
        <v>0.21836805555555555</v>
      </c>
      <c r="O356" s="28">
        <v>336</v>
      </c>
      <c r="P356" s="28">
        <v>330</v>
      </c>
      <c r="Q356" s="28">
        <v>71</v>
      </c>
      <c r="R356" s="30">
        <v>0.16515046296296296</v>
      </c>
      <c r="S356" s="28">
        <v>742</v>
      </c>
      <c r="T356" s="28">
        <v>674</v>
      </c>
      <c r="U356" s="28">
        <v>157</v>
      </c>
      <c r="V356" s="30">
        <v>5.2199074074074075E-3</v>
      </c>
      <c r="W356" s="28">
        <v>882</v>
      </c>
      <c r="X356" s="28">
        <v>757</v>
      </c>
      <c r="Y356" s="28">
        <v>157</v>
      </c>
      <c r="Z356" s="30">
        <v>3.4027777777777776E-3</v>
      </c>
      <c r="AA356" s="28">
        <v>621</v>
      </c>
      <c r="AB356" s="28">
        <v>563</v>
      </c>
      <c r="AC356" s="28">
        <v>123</v>
      </c>
      <c r="AD356" s="29" t="s">
        <v>11644</v>
      </c>
      <c r="AE356" s="30">
        <v>0.43410879629629628</v>
      </c>
      <c r="AF356" s="28">
        <v>580</v>
      </c>
      <c r="AG356" s="28">
        <v>539</v>
      </c>
      <c r="AH356" s="29"/>
    </row>
    <row r="357" spans="1:34" ht="13.5" thickBot="1">
      <c r="A357" s="28">
        <v>2785</v>
      </c>
      <c r="B357" s="29" t="s">
        <v>11930</v>
      </c>
      <c r="C357" s="29" t="s">
        <v>45</v>
      </c>
      <c r="D357" s="29" t="s">
        <v>32</v>
      </c>
      <c r="E357" s="29" t="s">
        <v>38</v>
      </c>
      <c r="F357" s="30">
        <v>0.43414351851851851</v>
      </c>
      <c r="G357" s="28">
        <v>392</v>
      </c>
      <c r="H357" s="28">
        <v>374</v>
      </c>
      <c r="I357" s="28">
        <v>78</v>
      </c>
      <c r="J357" s="30">
        <v>5.5787037037037038E-2</v>
      </c>
      <c r="K357" s="28">
        <v>1668</v>
      </c>
      <c r="L357" s="28">
        <v>1454</v>
      </c>
      <c r="M357" s="28">
        <v>325</v>
      </c>
      <c r="N357" s="30">
        <v>0.22127314814814814</v>
      </c>
      <c r="O357" s="28">
        <v>418</v>
      </c>
      <c r="P357" s="28">
        <v>408</v>
      </c>
      <c r="Q357" s="28">
        <v>81</v>
      </c>
      <c r="R357" s="30">
        <v>0.15101851851851852</v>
      </c>
      <c r="S357" s="28">
        <v>328</v>
      </c>
      <c r="T357" s="28">
        <v>307</v>
      </c>
      <c r="U357" s="28">
        <v>64</v>
      </c>
      <c r="V357" s="30">
        <v>3.8194444444444443E-3</v>
      </c>
      <c r="W357" s="28">
        <v>250</v>
      </c>
      <c r="X357" s="28">
        <v>222</v>
      </c>
      <c r="Y357" s="28">
        <v>48</v>
      </c>
      <c r="Z357" s="30">
        <v>2.2453703703703702E-3</v>
      </c>
      <c r="AA357" s="28">
        <v>127</v>
      </c>
      <c r="AB357" s="28">
        <v>118</v>
      </c>
      <c r="AC357" s="28">
        <v>22</v>
      </c>
      <c r="AD357" s="29" t="s">
        <v>11644</v>
      </c>
      <c r="AE357" s="30">
        <v>0.43414351851851851</v>
      </c>
      <c r="AF357" s="28">
        <v>581</v>
      </c>
      <c r="AG357" s="28">
        <v>540</v>
      </c>
      <c r="AH357" s="29"/>
    </row>
    <row r="358" spans="1:34" ht="26.25" thickBot="1">
      <c r="A358" s="28">
        <v>423</v>
      </c>
      <c r="B358" s="29" t="s">
        <v>11931</v>
      </c>
      <c r="C358" s="29" t="s">
        <v>35</v>
      </c>
      <c r="D358" s="29" t="s">
        <v>32</v>
      </c>
      <c r="E358" s="29" t="s">
        <v>73</v>
      </c>
      <c r="F358" s="30">
        <v>0.43436342592592592</v>
      </c>
      <c r="G358" s="28">
        <v>393</v>
      </c>
      <c r="H358" s="28">
        <v>375</v>
      </c>
      <c r="I358" s="28">
        <v>18</v>
      </c>
      <c r="J358" s="30">
        <v>4.7453703703703706E-2</v>
      </c>
      <c r="K358" s="28">
        <v>559</v>
      </c>
      <c r="L358" s="28">
        <v>507</v>
      </c>
      <c r="M358" s="28">
        <v>30</v>
      </c>
      <c r="N358" s="30">
        <v>0.22180555555555556</v>
      </c>
      <c r="O358" s="28">
        <v>429</v>
      </c>
      <c r="P358" s="28">
        <v>419</v>
      </c>
      <c r="Q358" s="28">
        <v>25</v>
      </c>
      <c r="R358" s="30">
        <v>0.15652777777777777</v>
      </c>
      <c r="S358" s="28">
        <v>475</v>
      </c>
      <c r="T358" s="28">
        <v>437</v>
      </c>
      <c r="U358" s="28">
        <v>22</v>
      </c>
      <c r="V358" s="30">
        <v>5.3935185185185188E-3</v>
      </c>
      <c r="W358" s="28">
        <v>981</v>
      </c>
      <c r="X358" s="28">
        <v>839</v>
      </c>
      <c r="Y358" s="28">
        <v>71</v>
      </c>
      <c r="Z358" s="30">
        <v>3.1712962962962962E-3</v>
      </c>
      <c r="AA358" s="28">
        <v>502</v>
      </c>
      <c r="AB358" s="28">
        <v>455</v>
      </c>
      <c r="AC358" s="28">
        <v>25</v>
      </c>
      <c r="AD358" s="29" t="s">
        <v>11644</v>
      </c>
      <c r="AE358" s="30">
        <v>0.39100694444444445</v>
      </c>
      <c r="AF358" s="28">
        <v>130</v>
      </c>
      <c r="AG358" s="28">
        <v>129</v>
      </c>
      <c r="AH358" s="29"/>
    </row>
    <row r="359" spans="1:34" ht="26.25" thickBot="1">
      <c r="A359" s="28">
        <v>557</v>
      </c>
      <c r="B359" s="29" t="s">
        <v>11932</v>
      </c>
      <c r="C359" s="29" t="s">
        <v>68</v>
      </c>
      <c r="D359" s="29" t="s">
        <v>32</v>
      </c>
      <c r="E359" s="29" t="s">
        <v>36</v>
      </c>
      <c r="F359" s="30">
        <v>0.43445601851851851</v>
      </c>
      <c r="G359" s="28">
        <v>394</v>
      </c>
      <c r="H359" s="28">
        <v>376</v>
      </c>
      <c r="I359" s="28">
        <v>71</v>
      </c>
      <c r="J359" s="30">
        <v>4.4999999999999998E-2</v>
      </c>
      <c r="K359" s="28">
        <v>355</v>
      </c>
      <c r="L359" s="28">
        <v>321</v>
      </c>
      <c r="M359" s="28">
        <v>64</v>
      </c>
      <c r="N359" s="30">
        <v>0.2116550925925926</v>
      </c>
      <c r="O359" s="28">
        <v>211</v>
      </c>
      <c r="P359" s="28">
        <v>211</v>
      </c>
      <c r="Q359" s="28">
        <v>34</v>
      </c>
      <c r="R359" s="30">
        <v>0.17113425925925926</v>
      </c>
      <c r="S359" s="28">
        <v>946</v>
      </c>
      <c r="T359" s="28">
        <v>847</v>
      </c>
      <c r="U359" s="28">
        <v>162</v>
      </c>
      <c r="V359" s="30">
        <v>3.2407407407407406E-3</v>
      </c>
      <c r="W359" s="28">
        <v>97</v>
      </c>
      <c r="X359" s="28">
        <v>95</v>
      </c>
      <c r="Y359" s="28">
        <v>9</v>
      </c>
      <c r="Z359" s="30">
        <v>3.425925925925926E-3</v>
      </c>
      <c r="AA359" s="28">
        <v>638</v>
      </c>
      <c r="AB359" s="28">
        <v>579</v>
      </c>
      <c r="AC359" s="28">
        <v>100</v>
      </c>
      <c r="AD359" s="29" t="s">
        <v>11644</v>
      </c>
      <c r="AE359" s="30">
        <v>0.43101851851851852</v>
      </c>
      <c r="AF359" s="28">
        <v>532</v>
      </c>
      <c r="AG359" s="28">
        <v>495</v>
      </c>
      <c r="AH359" s="29"/>
    </row>
    <row r="360" spans="1:34" ht="26.25" thickBot="1">
      <c r="A360" s="28">
        <v>1148</v>
      </c>
      <c r="B360" s="29" t="s">
        <v>11933</v>
      </c>
      <c r="C360" s="29" t="s">
        <v>35</v>
      </c>
      <c r="D360" s="29" t="s">
        <v>32</v>
      </c>
      <c r="E360" s="29" t="s">
        <v>38</v>
      </c>
      <c r="F360" s="30">
        <v>0.43452546296296296</v>
      </c>
      <c r="G360" s="28">
        <v>395</v>
      </c>
      <c r="H360" s="28">
        <v>377</v>
      </c>
      <c r="I360" s="28">
        <v>79</v>
      </c>
      <c r="J360" s="30">
        <v>4.87037037037037E-2</v>
      </c>
      <c r="K360" s="28">
        <v>712</v>
      </c>
      <c r="L360" s="28">
        <v>643</v>
      </c>
      <c r="M360" s="28">
        <v>142</v>
      </c>
      <c r="N360" s="30">
        <v>0.22578703703703704</v>
      </c>
      <c r="O360" s="28">
        <v>535</v>
      </c>
      <c r="P360" s="28">
        <v>521</v>
      </c>
      <c r="Q360" s="28">
        <v>107</v>
      </c>
      <c r="R360" s="30">
        <v>0.15216435185185184</v>
      </c>
      <c r="S360" s="28">
        <v>359</v>
      </c>
      <c r="T360" s="28">
        <v>332</v>
      </c>
      <c r="U360" s="28">
        <v>73</v>
      </c>
      <c r="V360" s="30">
        <v>5.1273148148148146E-3</v>
      </c>
      <c r="W360" s="28">
        <v>830</v>
      </c>
      <c r="X360" s="28">
        <v>710</v>
      </c>
      <c r="Y360" s="28">
        <v>147</v>
      </c>
      <c r="Z360" s="30">
        <v>2.7546296296296294E-3</v>
      </c>
      <c r="AA360" s="28">
        <v>309</v>
      </c>
      <c r="AB360" s="28">
        <v>275</v>
      </c>
      <c r="AC360" s="28">
        <v>58</v>
      </c>
      <c r="AD360" s="29" t="s">
        <v>11644</v>
      </c>
      <c r="AE360" s="30">
        <v>0.43452546296296296</v>
      </c>
      <c r="AF360" s="28">
        <v>587</v>
      </c>
      <c r="AG360" s="28">
        <v>546</v>
      </c>
      <c r="AH360" s="29"/>
    </row>
    <row r="361" spans="1:34" ht="26.25" thickBot="1">
      <c r="A361" s="28">
        <v>1492</v>
      </c>
      <c r="B361" s="29" t="s">
        <v>11934</v>
      </c>
      <c r="C361" s="29" t="s">
        <v>35</v>
      </c>
      <c r="D361" s="29" t="s">
        <v>32</v>
      </c>
      <c r="E361" s="29" t="s">
        <v>40</v>
      </c>
      <c r="F361" s="30">
        <v>0.4346875</v>
      </c>
      <c r="G361" s="28">
        <v>396</v>
      </c>
      <c r="H361" s="28">
        <v>378</v>
      </c>
      <c r="I361" s="28">
        <v>42</v>
      </c>
      <c r="J361" s="30">
        <v>4.0312500000000001E-2</v>
      </c>
      <c r="K361" s="28">
        <v>110</v>
      </c>
      <c r="L361" s="28">
        <v>101</v>
      </c>
      <c r="M361" s="28">
        <v>4</v>
      </c>
      <c r="N361" s="30">
        <v>0.21303240740740742</v>
      </c>
      <c r="O361" s="28">
        <v>234</v>
      </c>
      <c r="P361" s="28">
        <v>234</v>
      </c>
      <c r="Q361" s="28">
        <v>26</v>
      </c>
      <c r="R361" s="30">
        <v>0.17550925925925925</v>
      </c>
      <c r="S361" s="28">
        <v>1086</v>
      </c>
      <c r="T361" s="28">
        <v>970</v>
      </c>
      <c r="U361" s="28">
        <v>113</v>
      </c>
      <c r="V361" s="30">
        <v>2.7893518518518519E-3</v>
      </c>
      <c r="W361" s="28">
        <v>52</v>
      </c>
      <c r="X361" s="28">
        <v>52</v>
      </c>
      <c r="Y361" s="28">
        <v>1</v>
      </c>
      <c r="Z361" s="30">
        <v>3.0439814814814813E-3</v>
      </c>
      <c r="AA361" s="28">
        <v>452</v>
      </c>
      <c r="AB361" s="28">
        <v>407</v>
      </c>
      <c r="AC361" s="28">
        <v>45</v>
      </c>
      <c r="AD361" s="29" t="s">
        <v>11644</v>
      </c>
      <c r="AE361" s="30">
        <v>0.42090277777777779</v>
      </c>
      <c r="AF361" s="28">
        <v>388</v>
      </c>
      <c r="AG361" s="28">
        <v>367</v>
      </c>
      <c r="AH361" s="29"/>
    </row>
    <row r="362" spans="1:34" ht="13.5" thickBot="1">
      <c r="A362" s="28">
        <v>1501</v>
      </c>
      <c r="B362" s="29" t="s">
        <v>4345</v>
      </c>
      <c r="C362" s="29" t="s">
        <v>42</v>
      </c>
      <c r="D362" s="29" t="s">
        <v>32</v>
      </c>
      <c r="E362" s="29" t="s">
        <v>73</v>
      </c>
      <c r="F362" s="30">
        <v>0.43471064814814814</v>
      </c>
      <c r="G362" s="28">
        <v>397</v>
      </c>
      <c r="H362" s="28">
        <v>379</v>
      </c>
      <c r="I362" s="28">
        <v>19</v>
      </c>
      <c r="J362" s="30">
        <v>5.1145833333333335E-2</v>
      </c>
      <c r="K362" s="28">
        <v>1060</v>
      </c>
      <c r="L362" s="28">
        <v>949</v>
      </c>
      <c r="M362" s="28">
        <v>71</v>
      </c>
      <c r="N362" s="30">
        <v>0.21305555555555555</v>
      </c>
      <c r="O362" s="28">
        <v>235</v>
      </c>
      <c r="P362" s="28">
        <v>235</v>
      </c>
      <c r="Q362" s="28">
        <v>12</v>
      </c>
      <c r="R362" s="30">
        <v>0.16149305555555554</v>
      </c>
      <c r="S362" s="28">
        <v>602</v>
      </c>
      <c r="T362" s="28">
        <v>553</v>
      </c>
      <c r="U362" s="28">
        <v>32</v>
      </c>
      <c r="V362" s="30">
        <v>5.0462962962962961E-3</v>
      </c>
      <c r="W362" s="28">
        <v>778</v>
      </c>
      <c r="X362" s="28">
        <v>672</v>
      </c>
      <c r="Y362" s="28">
        <v>53</v>
      </c>
      <c r="Z362" s="30">
        <v>3.9699074074074072E-3</v>
      </c>
      <c r="AA362" s="28">
        <v>962</v>
      </c>
      <c r="AB362" s="28">
        <v>863</v>
      </c>
      <c r="AC362" s="28">
        <v>54</v>
      </c>
      <c r="AD362" s="29" t="s">
        <v>11644</v>
      </c>
      <c r="AE362" s="30">
        <v>0.39131944444444444</v>
      </c>
      <c r="AF362" s="28">
        <v>133</v>
      </c>
      <c r="AG362" s="28">
        <v>132</v>
      </c>
      <c r="AH362" s="29"/>
    </row>
    <row r="363" spans="1:34" ht="13.5" thickBot="1">
      <c r="A363" s="28">
        <v>2758</v>
      </c>
      <c r="B363" s="29" t="s">
        <v>11935</v>
      </c>
      <c r="C363" s="29" t="s">
        <v>78</v>
      </c>
      <c r="D363" s="29" t="s">
        <v>32</v>
      </c>
      <c r="E363" s="29" t="s">
        <v>33</v>
      </c>
      <c r="F363" s="30">
        <v>0.43483796296296295</v>
      </c>
      <c r="G363" s="28">
        <v>398</v>
      </c>
      <c r="H363" s="28">
        <v>380</v>
      </c>
      <c r="I363" s="28">
        <v>67</v>
      </c>
      <c r="J363" s="30">
        <v>4.3206018518518519E-2</v>
      </c>
      <c r="K363" s="28">
        <v>244</v>
      </c>
      <c r="L363" s="28">
        <v>221</v>
      </c>
      <c r="M363" s="28">
        <v>30</v>
      </c>
      <c r="N363" s="30">
        <v>0.23200231481481481</v>
      </c>
      <c r="O363" s="28">
        <v>734</v>
      </c>
      <c r="P363" s="28">
        <v>705</v>
      </c>
      <c r="Q363" s="28">
        <v>100</v>
      </c>
      <c r="R363" s="30">
        <v>0.15177083333333333</v>
      </c>
      <c r="S363" s="28">
        <v>345</v>
      </c>
      <c r="T363" s="28">
        <v>321</v>
      </c>
      <c r="U363" s="28">
        <v>57</v>
      </c>
      <c r="V363" s="30">
        <v>4.3518518518518515E-3</v>
      </c>
      <c r="W363" s="28">
        <v>434</v>
      </c>
      <c r="X363" s="28">
        <v>375</v>
      </c>
      <c r="Y363" s="28">
        <v>56</v>
      </c>
      <c r="Z363" s="30">
        <v>3.5069444444444445E-3</v>
      </c>
      <c r="AA363" s="28">
        <v>693</v>
      </c>
      <c r="AB363" s="28">
        <v>629</v>
      </c>
      <c r="AC363" s="28">
        <v>91</v>
      </c>
      <c r="AD363" s="29" t="s">
        <v>11644</v>
      </c>
      <c r="AE363" s="30">
        <v>0.43026620370370372</v>
      </c>
      <c r="AF363" s="28">
        <v>513</v>
      </c>
      <c r="AG363" s="28">
        <v>479</v>
      </c>
      <c r="AH363" s="29"/>
    </row>
    <row r="364" spans="1:34" ht="26.25" thickBot="1">
      <c r="A364" s="28">
        <v>2338</v>
      </c>
      <c r="B364" s="29" t="s">
        <v>11936</v>
      </c>
      <c r="C364" s="29" t="s">
        <v>219</v>
      </c>
      <c r="D364" s="29" t="s">
        <v>32</v>
      </c>
      <c r="E364" s="29" t="s">
        <v>40</v>
      </c>
      <c r="F364" s="30">
        <v>0.43496527777777777</v>
      </c>
      <c r="G364" s="28">
        <v>399</v>
      </c>
      <c r="H364" s="28">
        <v>381</v>
      </c>
      <c r="I364" s="28">
        <v>43</v>
      </c>
      <c r="J364" s="30">
        <v>6.0497685185185182E-2</v>
      </c>
      <c r="K364" s="28">
        <v>2141</v>
      </c>
      <c r="L364" s="28">
        <v>1851</v>
      </c>
      <c r="M364" s="28">
        <v>206</v>
      </c>
      <c r="N364" s="30">
        <v>0.22268518518518518</v>
      </c>
      <c r="O364" s="28">
        <v>449</v>
      </c>
      <c r="P364" s="28">
        <v>439</v>
      </c>
      <c r="Q364" s="28">
        <v>52</v>
      </c>
      <c r="R364" s="30">
        <v>0.14347222222222222</v>
      </c>
      <c r="S364" s="28">
        <v>199</v>
      </c>
      <c r="T364" s="28">
        <v>192</v>
      </c>
      <c r="U364" s="28">
        <v>20</v>
      </c>
      <c r="V364" s="30">
        <v>5.185185185185185E-3</v>
      </c>
      <c r="W364" s="28">
        <v>870</v>
      </c>
      <c r="X364" s="28">
        <v>747</v>
      </c>
      <c r="Y364" s="28">
        <v>81</v>
      </c>
      <c r="Z364" s="30">
        <v>3.1134259259259257E-3</v>
      </c>
      <c r="AA364" s="28">
        <v>475</v>
      </c>
      <c r="AB364" s="28">
        <v>430</v>
      </c>
      <c r="AC364" s="28">
        <v>48</v>
      </c>
      <c r="AD364" s="29" t="s">
        <v>11644</v>
      </c>
      <c r="AE364" s="30">
        <v>0.42116898148148146</v>
      </c>
      <c r="AF364" s="28">
        <v>392</v>
      </c>
      <c r="AG364" s="28">
        <v>371</v>
      </c>
      <c r="AH364" s="29"/>
    </row>
    <row r="365" spans="1:34" ht="13.5" thickBot="1">
      <c r="A365" s="28">
        <v>3028</v>
      </c>
      <c r="B365" s="29" t="s">
        <v>11937</v>
      </c>
      <c r="C365" s="29" t="s">
        <v>437</v>
      </c>
      <c r="D365" s="29" t="s">
        <v>32</v>
      </c>
      <c r="E365" s="29" t="s">
        <v>38</v>
      </c>
      <c r="F365" s="30">
        <v>0.435</v>
      </c>
      <c r="G365" s="28">
        <v>400</v>
      </c>
      <c r="H365" s="28">
        <v>382</v>
      </c>
      <c r="I365" s="28">
        <v>80</v>
      </c>
      <c r="J365" s="30">
        <v>5.0682870370370371E-2</v>
      </c>
      <c r="K365" s="28">
        <v>987</v>
      </c>
      <c r="L365" s="28">
        <v>888</v>
      </c>
      <c r="M365" s="28">
        <v>193</v>
      </c>
      <c r="N365" s="30">
        <v>0.22261574074074075</v>
      </c>
      <c r="O365" s="28">
        <v>447</v>
      </c>
      <c r="P365" s="28">
        <v>437</v>
      </c>
      <c r="Q365" s="28">
        <v>88</v>
      </c>
      <c r="R365" s="30">
        <v>0.15384259259259259</v>
      </c>
      <c r="S365" s="28">
        <v>397</v>
      </c>
      <c r="T365" s="28">
        <v>367</v>
      </c>
      <c r="U365" s="28">
        <v>85</v>
      </c>
      <c r="V365" s="30">
        <v>4.7916666666666663E-3</v>
      </c>
      <c r="W365" s="28">
        <v>642</v>
      </c>
      <c r="X365" s="28">
        <v>553</v>
      </c>
      <c r="Y365" s="28">
        <v>119</v>
      </c>
      <c r="Z365" s="30">
        <v>3.0671296296296297E-3</v>
      </c>
      <c r="AA365" s="28">
        <v>462</v>
      </c>
      <c r="AB365" s="28">
        <v>417</v>
      </c>
      <c r="AC365" s="28">
        <v>90</v>
      </c>
      <c r="AD365" s="29" t="s">
        <v>11644</v>
      </c>
      <c r="AE365" s="30">
        <v>0.435</v>
      </c>
      <c r="AF365" s="28">
        <v>591</v>
      </c>
      <c r="AG365" s="28">
        <v>549</v>
      </c>
      <c r="AH365" s="29"/>
    </row>
    <row r="366" spans="1:34" ht="26.25" thickBot="1">
      <c r="A366" s="28">
        <v>2987</v>
      </c>
      <c r="B366" s="29" t="s">
        <v>10412</v>
      </c>
      <c r="C366" s="29" t="s">
        <v>35</v>
      </c>
      <c r="D366" s="29" t="s">
        <v>32</v>
      </c>
      <c r="E366" s="29" t="s">
        <v>36</v>
      </c>
      <c r="F366" s="30">
        <v>0.43509259259259259</v>
      </c>
      <c r="G366" s="28">
        <v>401</v>
      </c>
      <c r="H366" s="28">
        <v>383</v>
      </c>
      <c r="I366" s="28">
        <v>72</v>
      </c>
      <c r="J366" s="30">
        <v>4.5127314814814815E-2</v>
      </c>
      <c r="K366" s="28">
        <v>361</v>
      </c>
      <c r="L366" s="28">
        <v>326</v>
      </c>
      <c r="M366" s="28">
        <v>67</v>
      </c>
      <c r="N366" s="30">
        <v>0.21964120370370371</v>
      </c>
      <c r="O366" s="28">
        <v>371</v>
      </c>
      <c r="P366" s="28">
        <v>364</v>
      </c>
      <c r="Q366" s="28">
        <v>68</v>
      </c>
      <c r="R366" s="30">
        <v>0.16385416666666666</v>
      </c>
      <c r="S366" s="28">
        <v>696</v>
      </c>
      <c r="T366" s="28">
        <v>631</v>
      </c>
      <c r="U366" s="28">
        <v>116</v>
      </c>
      <c r="V366" s="30">
        <v>3.6342592592592594E-3</v>
      </c>
      <c r="W366" s="28">
        <v>191</v>
      </c>
      <c r="X366" s="28">
        <v>175</v>
      </c>
      <c r="Y366" s="28">
        <v>20</v>
      </c>
      <c r="Z366" s="30">
        <v>2.8356481481481483E-3</v>
      </c>
      <c r="AA366" s="28">
        <v>347</v>
      </c>
      <c r="AB366" s="28">
        <v>311</v>
      </c>
      <c r="AC366" s="28">
        <v>49</v>
      </c>
      <c r="AD366" s="29" t="s">
        <v>11644</v>
      </c>
      <c r="AE366" s="30">
        <v>0.4316550925925926</v>
      </c>
      <c r="AF366" s="28">
        <v>543</v>
      </c>
      <c r="AG366" s="28">
        <v>505</v>
      </c>
      <c r="AH366" s="29"/>
    </row>
    <row r="367" spans="1:34" ht="26.25" thickBot="1">
      <c r="A367" s="28">
        <v>1455</v>
      </c>
      <c r="B367" s="29" t="s">
        <v>11938</v>
      </c>
      <c r="C367" s="29" t="s">
        <v>45</v>
      </c>
      <c r="D367" s="29" t="s">
        <v>32</v>
      </c>
      <c r="E367" s="29" t="s">
        <v>40</v>
      </c>
      <c r="F367" s="30">
        <v>0.43512731481481481</v>
      </c>
      <c r="G367" s="28">
        <v>402</v>
      </c>
      <c r="H367" s="28">
        <v>384</v>
      </c>
      <c r="I367" s="28">
        <v>44</v>
      </c>
      <c r="J367" s="30">
        <v>4.3229166666666666E-2</v>
      </c>
      <c r="K367" s="28">
        <v>247</v>
      </c>
      <c r="L367" s="28">
        <v>223</v>
      </c>
      <c r="M367" s="28">
        <v>17</v>
      </c>
      <c r="N367" s="30">
        <v>0.21231481481481482</v>
      </c>
      <c r="O367" s="28">
        <v>224</v>
      </c>
      <c r="P367" s="28">
        <v>224</v>
      </c>
      <c r="Q367" s="28">
        <v>23</v>
      </c>
      <c r="R367" s="30">
        <v>0.17370370370370369</v>
      </c>
      <c r="S367" s="28">
        <v>1031</v>
      </c>
      <c r="T367" s="28">
        <v>922</v>
      </c>
      <c r="U367" s="28">
        <v>108</v>
      </c>
      <c r="V367" s="30">
        <v>3.7268518518518519E-3</v>
      </c>
      <c r="W367" s="28">
        <v>221</v>
      </c>
      <c r="X367" s="28">
        <v>200</v>
      </c>
      <c r="Y367" s="28">
        <v>22</v>
      </c>
      <c r="Z367" s="30">
        <v>2.1527777777777778E-3</v>
      </c>
      <c r="AA367" s="28">
        <v>105</v>
      </c>
      <c r="AB367" s="28">
        <v>97</v>
      </c>
      <c r="AC367" s="28">
        <v>8</v>
      </c>
      <c r="AD367" s="29" t="s">
        <v>11644</v>
      </c>
      <c r="AE367" s="30">
        <v>0.42133101851851851</v>
      </c>
      <c r="AF367" s="28">
        <v>395</v>
      </c>
      <c r="AG367" s="28">
        <v>374</v>
      </c>
      <c r="AH367" s="29"/>
    </row>
    <row r="368" spans="1:34" ht="13.5" thickBot="1">
      <c r="A368" s="28">
        <v>1107</v>
      </c>
      <c r="B368" s="29" t="s">
        <v>11939</v>
      </c>
      <c r="C368" s="29" t="s">
        <v>45</v>
      </c>
      <c r="D368" s="29" t="s">
        <v>140</v>
      </c>
      <c r="E368" s="29" t="s">
        <v>210</v>
      </c>
      <c r="F368" s="30">
        <v>0.43535879629629631</v>
      </c>
      <c r="G368" s="28">
        <v>403</v>
      </c>
      <c r="H368" s="28">
        <v>19</v>
      </c>
      <c r="I368" s="28">
        <v>5</v>
      </c>
      <c r="J368" s="30">
        <v>4.4363425925925924E-2</v>
      </c>
      <c r="K368" s="28">
        <v>311</v>
      </c>
      <c r="L368" s="28">
        <v>31</v>
      </c>
      <c r="M368" s="28">
        <v>7</v>
      </c>
      <c r="N368" s="30">
        <v>0.22113425925925925</v>
      </c>
      <c r="O368" s="28">
        <v>411</v>
      </c>
      <c r="P368" s="28">
        <v>9</v>
      </c>
      <c r="Q368" s="28">
        <v>3</v>
      </c>
      <c r="R368" s="30">
        <v>0.16245370370370371</v>
      </c>
      <c r="S368" s="28">
        <v>642</v>
      </c>
      <c r="T368" s="28">
        <v>56</v>
      </c>
      <c r="U368" s="28">
        <v>14</v>
      </c>
      <c r="V368" s="30">
        <v>4.2592592592592595E-3</v>
      </c>
      <c r="W368" s="28">
        <v>401</v>
      </c>
      <c r="X368" s="28">
        <v>56</v>
      </c>
      <c r="Y368" s="28">
        <v>10</v>
      </c>
      <c r="Z368" s="30">
        <v>3.1481481481481482E-3</v>
      </c>
      <c r="AA368" s="28">
        <v>493</v>
      </c>
      <c r="AB368" s="28">
        <v>47</v>
      </c>
      <c r="AC368" s="28">
        <v>8</v>
      </c>
      <c r="AD368" s="29" t="s">
        <v>11644</v>
      </c>
      <c r="AE368" s="30">
        <v>0.43457175925925928</v>
      </c>
      <c r="AF368" s="28">
        <v>589</v>
      </c>
      <c r="AG368" s="28">
        <v>42</v>
      </c>
      <c r="AH368" s="29"/>
    </row>
    <row r="369" spans="1:34" ht="26.25" thickBot="1">
      <c r="A369" s="28">
        <v>1408</v>
      </c>
      <c r="B369" s="29" t="s">
        <v>11940</v>
      </c>
      <c r="C369" s="29" t="s">
        <v>45</v>
      </c>
      <c r="D369" s="29" t="s">
        <v>140</v>
      </c>
      <c r="E369" s="29" t="s">
        <v>141</v>
      </c>
      <c r="F369" s="30">
        <v>0.43555555555555553</v>
      </c>
      <c r="G369" s="28">
        <v>404</v>
      </c>
      <c r="H369" s="28">
        <v>20</v>
      </c>
      <c r="I369" s="28">
        <v>11</v>
      </c>
      <c r="J369" s="30">
        <v>4.3900462962962961E-2</v>
      </c>
      <c r="K369" s="28">
        <v>284</v>
      </c>
      <c r="L369" s="28">
        <v>28</v>
      </c>
      <c r="M369" s="28">
        <v>8</v>
      </c>
      <c r="N369" s="30">
        <v>0.22837962962962963</v>
      </c>
      <c r="O369" s="28">
        <v>612</v>
      </c>
      <c r="P369" s="28">
        <v>20</v>
      </c>
      <c r="Q369" s="28">
        <v>10</v>
      </c>
      <c r="R369" s="30">
        <v>0.15578703703703703</v>
      </c>
      <c r="S369" s="28">
        <v>449</v>
      </c>
      <c r="T369" s="28">
        <v>36</v>
      </c>
      <c r="U369" s="28">
        <v>13</v>
      </c>
      <c r="V369" s="30">
        <v>4.0277777777777777E-3</v>
      </c>
      <c r="W369" s="28">
        <v>311</v>
      </c>
      <c r="X369" s="28">
        <v>44</v>
      </c>
      <c r="Y369" s="28">
        <v>18</v>
      </c>
      <c r="Z369" s="30">
        <v>3.460648148148148E-3</v>
      </c>
      <c r="AA369" s="28">
        <v>657</v>
      </c>
      <c r="AB369" s="28">
        <v>64</v>
      </c>
      <c r="AC369" s="28">
        <v>24</v>
      </c>
      <c r="AD369" s="29" t="s">
        <v>11644</v>
      </c>
      <c r="AE369" s="30">
        <v>0.43555555555555553</v>
      </c>
      <c r="AF369" s="28">
        <v>598</v>
      </c>
      <c r="AG369" s="28">
        <v>43</v>
      </c>
      <c r="AH369" s="29"/>
    </row>
    <row r="370" spans="1:34" ht="13.5" thickBot="1">
      <c r="A370" s="28">
        <v>2137</v>
      </c>
      <c r="B370" s="29" t="s">
        <v>11941</v>
      </c>
      <c r="C370" s="29" t="s">
        <v>45</v>
      </c>
      <c r="D370" s="29" t="s">
        <v>32</v>
      </c>
      <c r="E370" s="29" t="s">
        <v>36</v>
      </c>
      <c r="F370" s="30">
        <v>0.43561342592592595</v>
      </c>
      <c r="G370" s="28">
        <v>405</v>
      </c>
      <c r="H370" s="28">
        <v>385</v>
      </c>
      <c r="I370" s="28">
        <v>73</v>
      </c>
      <c r="J370" s="30">
        <v>4.7881944444444442E-2</v>
      </c>
      <c r="K370" s="28">
        <v>602</v>
      </c>
      <c r="L370" s="28">
        <v>545</v>
      </c>
      <c r="M370" s="28">
        <v>101</v>
      </c>
      <c r="N370" s="30">
        <v>0.21216435185185184</v>
      </c>
      <c r="O370" s="28">
        <v>222</v>
      </c>
      <c r="P370" s="28">
        <v>222</v>
      </c>
      <c r="Q370" s="28">
        <v>37</v>
      </c>
      <c r="R370" s="30">
        <v>0.1691087962962963</v>
      </c>
      <c r="S370" s="28">
        <v>865</v>
      </c>
      <c r="T370" s="28">
        <v>772</v>
      </c>
      <c r="U370" s="28">
        <v>149</v>
      </c>
      <c r="V370" s="30">
        <v>4.1203703703703706E-3</v>
      </c>
      <c r="W370" s="28">
        <v>340</v>
      </c>
      <c r="X370" s="28">
        <v>291</v>
      </c>
      <c r="Y370" s="28">
        <v>43</v>
      </c>
      <c r="Z370" s="30">
        <v>2.3263888888888887E-3</v>
      </c>
      <c r="AA370" s="28">
        <v>149</v>
      </c>
      <c r="AB370" s="28">
        <v>138</v>
      </c>
      <c r="AC370" s="28">
        <v>17</v>
      </c>
      <c r="AD370" s="29" t="s">
        <v>11644</v>
      </c>
      <c r="AE370" s="30">
        <v>0.43216435185185187</v>
      </c>
      <c r="AF370" s="28">
        <v>550</v>
      </c>
      <c r="AG370" s="28">
        <v>512</v>
      </c>
      <c r="AH370" s="29"/>
    </row>
    <row r="371" spans="1:34" ht="26.25" thickBot="1">
      <c r="A371" s="28">
        <v>1629</v>
      </c>
      <c r="B371" s="29" t="s">
        <v>11942</v>
      </c>
      <c r="C371" s="29" t="s">
        <v>45</v>
      </c>
      <c r="D371" s="29" t="s">
        <v>32</v>
      </c>
      <c r="E371" s="29" t="s">
        <v>40</v>
      </c>
      <c r="F371" s="30">
        <v>0.43565972222222221</v>
      </c>
      <c r="G371" s="28">
        <v>406</v>
      </c>
      <c r="H371" s="28">
        <v>386</v>
      </c>
      <c r="I371" s="28">
        <v>45</v>
      </c>
      <c r="J371" s="30">
        <v>4.9201388888888892E-2</v>
      </c>
      <c r="K371" s="28">
        <v>782</v>
      </c>
      <c r="L371" s="28">
        <v>707</v>
      </c>
      <c r="M371" s="28">
        <v>72</v>
      </c>
      <c r="N371" s="30">
        <v>0.21454861111111112</v>
      </c>
      <c r="O371" s="28">
        <v>256</v>
      </c>
      <c r="P371" s="28">
        <v>256</v>
      </c>
      <c r="Q371" s="28">
        <v>30</v>
      </c>
      <c r="R371" s="30">
        <v>0.16513888888888889</v>
      </c>
      <c r="S371" s="28">
        <v>740</v>
      </c>
      <c r="T371" s="28">
        <v>672</v>
      </c>
      <c r="U371" s="28">
        <v>78</v>
      </c>
      <c r="V371" s="30">
        <v>3.9814814814814817E-3</v>
      </c>
      <c r="W371" s="28">
        <v>301</v>
      </c>
      <c r="X371" s="28">
        <v>259</v>
      </c>
      <c r="Y371" s="28">
        <v>32</v>
      </c>
      <c r="Z371" s="30">
        <v>2.7893518518518519E-3</v>
      </c>
      <c r="AA371" s="28">
        <v>326</v>
      </c>
      <c r="AB371" s="28">
        <v>291</v>
      </c>
      <c r="AC371" s="28">
        <v>34</v>
      </c>
      <c r="AD371" s="29" t="s">
        <v>11644</v>
      </c>
      <c r="AE371" s="30">
        <v>0.42184027777777777</v>
      </c>
      <c r="AF371" s="28">
        <v>401</v>
      </c>
      <c r="AG371" s="28">
        <v>380</v>
      </c>
      <c r="AH371" s="29"/>
    </row>
    <row r="372" spans="1:34" ht="26.25" thickBot="1">
      <c r="A372" s="28">
        <v>1157</v>
      </c>
      <c r="B372" s="29" t="s">
        <v>11943</v>
      </c>
      <c r="C372" s="29" t="s">
        <v>219</v>
      </c>
      <c r="D372" s="29" t="s">
        <v>32</v>
      </c>
      <c r="E372" s="29" t="s">
        <v>36</v>
      </c>
      <c r="F372" s="30">
        <v>0.43570601851851853</v>
      </c>
      <c r="G372" s="28">
        <v>407</v>
      </c>
      <c r="H372" s="28">
        <v>387</v>
      </c>
      <c r="I372" s="28">
        <v>74</v>
      </c>
      <c r="J372" s="30">
        <v>4.7962962962962964E-2</v>
      </c>
      <c r="K372" s="28">
        <v>610</v>
      </c>
      <c r="L372" s="28">
        <v>552</v>
      </c>
      <c r="M372" s="28">
        <v>105</v>
      </c>
      <c r="N372" s="30">
        <v>0.2240625</v>
      </c>
      <c r="O372" s="28">
        <v>489</v>
      </c>
      <c r="P372" s="28">
        <v>476</v>
      </c>
      <c r="Q372" s="28">
        <v>92</v>
      </c>
      <c r="R372" s="30">
        <v>0.15788194444444445</v>
      </c>
      <c r="S372" s="28">
        <v>503</v>
      </c>
      <c r="T372" s="28">
        <v>464</v>
      </c>
      <c r="U372" s="28">
        <v>86</v>
      </c>
      <c r="V372" s="30">
        <v>3.4837962962962965E-3</v>
      </c>
      <c r="W372" s="28">
        <v>152</v>
      </c>
      <c r="X372" s="28">
        <v>141</v>
      </c>
      <c r="Y372" s="28">
        <v>16</v>
      </c>
      <c r="Z372" s="30">
        <v>2.3148148148148147E-3</v>
      </c>
      <c r="AA372" s="28">
        <v>147</v>
      </c>
      <c r="AB372" s="28">
        <v>136</v>
      </c>
      <c r="AC372" s="28">
        <v>16</v>
      </c>
      <c r="AD372" s="29" t="s">
        <v>11644</v>
      </c>
      <c r="AE372" s="30">
        <v>0.43225694444444446</v>
      </c>
      <c r="AF372" s="28">
        <v>551</v>
      </c>
      <c r="AG372" s="28">
        <v>513</v>
      </c>
      <c r="AH372" s="29"/>
    </row>
    <row r="373" spans="1:34" ht="26.25" thickBot="1">
      <c r="A373" s="28">
        <v>2235</v>
      </c>
      <c r="B373" s="29" t="s">
        <v>11944</v>
      </c>
      <c r="C373" s="29" t="s">
        <v>45</v>
      </c>
      <c r="D373" s="29" t="s">
        <v>32</v>
      </c>
      <c r="E373" s="29" t="s">
        <v>129</v>
      </c>
      <c r="F373" s="30">
        <v>0.43571759259259257</v>
      </c>
      <c r="G373" s="28">
        <v>408</v>
      </c>
      <c r="H373" s="28">
        <v>388</v>
      </c>
      <c r="I373" s="28">
        <v>37</v>
      </c>
      <c r="J373" s="30">
        <v>5.0277777777777775E-2</v>
      </c>
      <c r="K373" s="28">
        <v>921</v>
      </c>
      <c r="L373" s="28">
        <v>829</v>
      </c>
      <c r="M373" s="28">
        <v>83</v>
      </c>
      <c r="N373" s="30">
        <v>0.23013888888888889</v>
      </c>
      <c r="O373" s="28">
        <v>665</v>
      </c>
      <c r="P373" s="28">
        <v>639</v>
      </c>
      <c r="Q373" s="28">
        <v>61</v>
      </c>
      <c r="R373" s="30">
        <v>0.14809027777777778</v>
      </c>
      <c r="S373" s="28">
        <v>269</v>
      </c>
      <c r="T373" s="28">
        <v>254</v>
      </c>
      <c r="U373" s="28">
        <v>23</v>
      </c>
      <c r="V373" s="30">
        <v>4.0625000000000001E-3</v>
      </c>
      <c r="W373" s="28">
        <v>319</v>
      </c>
      <c r="X373" s="28">
        <v>274</v>
      </c>
      <c r="Y373" s="28">
        <v>25</v>
      </c>
      <c r="Z373" s="30">
        <v>3.1365740740740742E-3</v>
      </c>
      <c r="AA373" s="28">
        <v>488</v>
      </c>
      <c r="AB373" s="28">
        <v>442</v>
      </c>
      <c r="AC373" s="28">
        <v>46</v>
      </c>
      <c r="AD373" s="29" t="s">
        <v>11644</v>
      </c>
      <c r="AE373" s="30">
        <v>0.42255787037037035</v>
      </c>
      <c r="AF373" s="28">
        <v>406</v>
      </c>
      <c r="AG373" s="28">
        <v>384</v>
      </c>
      <c r="AH373" s="29"/>
    </row>
    <row r="374" spans="1:34" ht="39" thickBot="1">
      <c r="A374" s="28">
        <v>1372</v>
      </c>
      <c r="B374" s="29" t="s">
        <v>11945</v>
      </c>
      <c r="C374" s="29" t="s">
        <v>111</v>
      </c>
      <c r="D374" s="29" t="s">
        <v>32</v>
      </c>
      <c r="E374" s="29" t="s">
        <v>38</v>
      </c>
      <c r="F374" s="30">
        <v>0.43623842592592593</v>
      </c>
      <c r="G374" s="28">
        <v>409</v>
      </c>
      <c r="H374" s="28">
        <v>389</v>
      </c>
      <c r="I374" s="28">
        <v>81</v>
      </c>
      <c r="J374" s="30">
        <v>3.8460648148148147E-2</v>
      </c>
      <c r="K374" s="28">
        <v>56</v>
      </c>
      <c r="L374" s="28">
        <v>53</v>
      </c>
      <c r="M374" s="28">
        <v>11</v>
      </c>
      <c r="N374" s="30">
        <v>0.21780092592592593</v>
      </c>
      <c r="O374" s="28">
        <v>316</v>
      </c>
      <c r="P374" s="28">
        <v>311</v>
      </c>
      <c r="Q374" s="28">
        <v>63</v>
      </c>
      <c r="R374" s="30">
        <v>0.17185185185185184</v>
      </c>
      <c r="S374" s="28">
        <v>972</v>
      </c>
      <c r="T374" s="28">
        <v>872</v>
      </c>
      <c r="U374" s="28">
        <v>200</v>
      </c>
      <c r="V374" s="30">
        <v>4.8842592592592592E-3</v>
      </c>
      <c r="W374" s="28">
        <v>693</v>
      </c>
      <c r="X374" s="28">
        <v>598</v>
      </c>
      <c r="Y374" s="28">
        <v>128</v>
      </c>
      <c r="Z374" s="30">
        <v>3.2407407407407406E-3</v>
      </c>
      <c r="AA374" s="28">
        <v>536</v>
      </c>
      <c r="AB374" s="28">
        <v>487</v>
      </c>
      <c r="AC374" s="28">
        <v>109</v>
      </c>
      <c r="AD374" s="29" t="s">
        <v>11644</v>
      </c>
      <c r="AE374" s="30">
        <v>0.43623842592592593</v>
      </c>
      <c r="AF374" s="28">
        <v>609</v>
      </c>
      <c r="AG374" s="28">
        <v>566</v>
      </c>
      <c r="AH374" s="29"/>
    </row>
    <row r="375" spans="1:34" ht="26.25" thickBot="1">
      <c r="A375" s="28">
        <v>153</v>
      </c>
      <c r="B375" s="29" t="s">
        <v>11946</v>
      </c>
      <c r="C375" s="29" t="s">
        <v>42</v>
      </c>
      <c r="D375" s="29" t="s">
        <v>32</v>
      </c>
      <c r="E375" s="29" t="s">
        <v>38</v>
      </c>
      <c r="F375" s="30">
        <v>0.4362847222222222</v>
      </c>
      <c r="G375" s="28">
        <v>410</v>
      </c>
      <c r="H375" s="28">
        <v>390</v>
      </c>
      <c r="I375" s="28">
        <v>82</v>
      </c>
      <c r="J375" s="30">
        <v>5.2777777777777778E-2</v>
      </c>
      <c r="K375" s="28">
        <v>1290</v>
      </c>
      <c r="L375" s="28">
        <v>1141</v>
      </c>
      <c r="M375" s="28">
        <v>244</v>
      </c>
      <c r="N375" s="30">
        <v>0.2165162037037037</v>
      </c>
      <c r="O375" s="28">
        <v>286</v>
      </c>
      <c r="P375" s="28">
        <v>282</v>
      </c>
      <c r="Q375" s="28">
        <v>55</v>
      </c>
      <c r="R375" s="30">
        <v>0.15940972222222222</v>
      </c>
      <c r="S375" s="28">
        <v>540</v>
      </c>
      <c r="T375" s="28">
        <v>498</v>
      </c>
      <c r="U375" s="28">
        <v>114</v>
      </c>
      <c r="V375" s="30">
        <v>4.0625000000000001E-3</v>
      </c>
      <c r="W375" s="28">
        <v>320</v>
      </c>
      <c r="X375" s="28">
        <v>275</v>
      </c>
      <c r="Y375" s="28">
        <v>57</v>
      </c>
      <c r="Z375" s="30">
        <v>3.5069444444444445E-3</v>
      </c>
      <c r="AA375" s="28">
        <v>694</v>
      </c>
      <c r="AB375" s="28">
        <v>630</v>
      </c>
      <c r="AC375" s="28">
        <v>140</v>
      </c>
      <c r="AD375" s="29" t="s">
        <v>11644</v>
      </c>
      <c r="AE375" s="30">
        <v>0.4362847222222222</v>
      </c>
      <c r="AF375" s="28">
        <v>610</v>
      </c>
      <c r="AG375" s="28">
        <v>567</v>
      </c>
      <c r="AH375" s="29"/>
    </row>
    <row r="376" spans="1:34" ht="26.25" thickBot="1">
      <c r="A376" s="28">
        <v>257</v>
      </c>
      <c r="B376" s="29" t="s">
        <v>11947</v>
      </c>
      <c r="C376" s="29" t="s">
        <v>78</v>
      </c>
      <c r="D376" s="29" t="s">
        <v>32</v>
      </c>
      <c r="E376" s="29" t="s">
        <v>33</v>
      </c>
      <c r="F376" s="30">
        <v>0.43634259259259262</v>
      </c>
      <c r="G376" s="28">
        <v>411</v>
      </c>
      <c r="H376" s="28">
        <v>391</v>
      </c>
      <c r="I376" s="28">
        <v>68</v>
      </c>
      <c r="J376" s="30">
        <v>4.0231481481481479E-2</v>
      </c>
      <c r="K376" s="28">
        <v>106</v>
      </c>
      <c r="L376" s="28">
        <v>97</v>
      </c>
      <c r="M376" s="28">
        <v>13</v>
      </c>
      <c r="N376" s="30">
        <v>0.21976851851851853</v>
      </c>
      <c r="O376" s="28">
        <v>378</v>
      </c>
      <c r="P376" s="28">
        <v>371</v>
      </c>
      <c r="Q376" s="28">
        <v>62</v>
      </c>
      <c r="R376" s="30">
        <v>0.17065972222222223</v>
      </c>
      <c r="S376" s="28">
        <v>923</v>
      </c>
      <c r="T376" s="28">
        <v>828</v>
      </c>
      <c r="U376" s="28">
        <v>121</v>
      </c>
      <c r="V376" s="30">
        <v>3.2291666666666666E-3</v>
      </c>
      <c r="W376" s="28">
        <v>96</v>
      </c>
      <c r="X376" s="28">
        <v>94</v>
      </c>
      <c r="Y376" s="28">
        <v>13</v>
      </c>
      <c r="Z376" s="30">
        <v>2.4421296296296296E-3</v>
      </c>
      <c r="AA376" s="28">
        <v>188</v>
      </c>
      <c r="AB376" s="28">
        <v>173</v>
      </c>
      <c r="AC376" s="28">
        <v>27</v>
      </c>
      <c r="AD376" s="29" t="s">
        <v>11644</v>
      </c>
      <c r="AE376" s="30">
        <v>0.43175925925925923</v>
      </c>
      <c r="AF376" s="28">
        <v>545</v>
      </c>
      <c r="AG376" s="28">
        <v>507</v>
      </c>
      <c r="AH376" s="29"/>
    </row>
    <row r="377" spans="1:34" ht="26.25" thickBot="1">
      <c r="A377" s="28">
        <v>908</v>
      </c>
      <c r="B377" s="29" t="s">
        <v>5726</v>
      </c>
      <c r="C377" s="29" t="s">
        <v>35</v>
      </c>
      <c r="D377" s="29" t="s">
        <v>32</v>
      </c>
      <c r="E377" s="29" t="s">
        <v>33</v>
      </c>
      <c r="F377" s="30">
        <v>0.43640046296296298</v>
      </c>
      <c r="G377" s="28">
        <v>412</v>
      </c>
      <c r="H377" s="28">
        <v>392</v>
      </c>
      <c r="I377" s="28">
        <v>69</v>
      </c>
      <c r="J377" s="30">
        <v>4.4351851851851851E-2</v>
      </c>
      <c r="K377" s="28">
        <v>310</v>
      </c>
      <c r="L377" s="28">
        <v>280</v>
      </c>
      <c r="M377" s="28">
        <v>42</v>
      </c>
      <c r="N377" s="30">
        <v>0.22315972222222222</v>
      </c>
      <c r="O377" s="28">
        <v>461</v>
      </c>
      <c r="P377" s="28">
        <v>450</v>
      </c>
      <c r="Q377" s="28">
        <v>75</v>
      </c>
      <c r="R377" s="30">
        <v>0.16217592592592592</v>
      </c>
      <c r="S377" s="28">
        <v>628</v>
      </c>
      <c r="T377" s="28">
        <v>575</v>
      </c>
      <c r="U377" s="28">
        <v>92</v>
      </c>
      <c r="V377" s="30">
        <v>3.472222222222222E-3</v>
      </c>
      <c r="W377" s="28">
        <v>148</v>
      </c>
      <c r="X377" s="28">
        <v>137</v>
      </c>
      <c r="Y377" s="28">
        <v>19</v>
      </c>
      <c r="Z377" s="30">
        <v>3.2407407407407406E-3</v>
      </c>
      <c r="AA377" s="28">
        <v>537</v>
      </c>
      <c r="AB377" s="28">
        <v>488</v>
      </c>
      <c r="AC377" s="28">
        <v>79</v>
      </c>
      <c r="AD377" s="29" t="s">
        <v>11644</v>
      </c>
      <c r="AE377" s="30">
        <v>0.43181712962962965</v>
      </c>
      <c r="AF377" s="28">
        <v>547</v>
      </c>
      <c r="AG377" s="28">
        <v>509</v>
      </c>
      <c r="AH377" s="29"/>
    </row>
    <row r="378" spans="1:34" ht="26.25" thickBot="1">
      <c r="A378" s="28">
        <v>1507</v>
      </c>
      <c r="B378" s="29" t="s">
        <v>11948</v>
      </c>
      <c r="C378" s="29" t="s">
        <v>78</v>
      </c>
      <c r="D378" s="29" t="s">
        <v>32</v>
      </c>
      <c r="E378" s="29" t="s">
        <v>40</v>
      </c>
      <c r="F378" s="30">
        <v>0.43658564814814815</v>
      </c>
      <c r="G378" s="28">
        <v>413</v>
      </c>
      <c r="H378" s="28">
        <v>393</v>
      </c>
      <c r="I378" s="28">
        <v>46</v>
      </c>
      <c r="J378" s="30">
        <v>5.8159722222222224E-2</v>
      </c>
      <c r="K378" s="28">
        <v>1940</v>
      </c>
      <c r="L378" s="28">
        <v>1682</v>
      </c>
      <c r="M378" s="28">
        <v>188</v>
      </c>
      <c r="N378" s="30">
        <v>0.21840277777777778</v>
      </c>
      <c r="O378" s="28">
        <v>340</v>
      </c>
      <c r="P378" s="28">
        <v>334</v>
      </c>
      <c r="Q378" s="28">
        <v>41</v>
      </c>
      <c r="R378" s="30">
        <v>0.15216435185185184</v>
      </c>
      <c r="S378" s="28">
        <v>360</v>
      </c>
      <c r="T378" s="28">
        <v>333</v>
      </c>
      <c r="U378" s="28">
        <v>31</v>
      </c>
      <c r="V378" s="30">
        <v>4.2939814814814811E-3</v>
      </c>
      <c r="W378" s="28">
        <v>411</v>
      </c>
      <c r="X378" s="28">
        <v>353</v>
      </c>
      <c r="Y378" s="28">
        <v>41</v>
      </c>
      <c r="Z378" s="30">
        <v>3.5648148148148149E-3</v>
      </c>
      <c r="AA378" s="28">
        <v>736</v>
      </c>
      <c r="AB378" s="28">
        <v>665</v>
      </c>
      <c r="AC378" s="28">
        <v>81</v>
      </c>
      <c r="AD378" s="29" t="s">
        <v>11644</v>
      </c>
      <c r="AE378" s="30">
        <v>0.42274305555555558</v>
      </c>
      <c r="AF378" s="28">
        <v>409</v>
      </c>
      <c r="AG378" s="28">
        <v>385</v>
      </c>
      <c r="AH378" s="29"/>
    </row>
    <row r="379" spans="1:34" ht="13.5" thickBot="1">
      <c r="A379" s="28">
        <v>1309</v>
      </c>
      <c r="B379" s="29" t="s">
        <v>11949</v>
      </c>
      <c r="C379" s="29" t="s">
        <v>45</v>
      </c>
      <c r="D379" s="29" t="s">
        <v>32</v>
      </c>
      <c r="E379" s="29" t="s">
        <v>33</v>
      </c>
      <c r="F379" s="30">
        <v>0.43665509259259261</v>
      </c>
      <c r="G379" s="28">
        <v>414</v>
      </c>
      <c r="H379" s="28">
        <v>394</v>
      </c>
      <c r="I379" s="28">
        <v>70</v>
      </c>
      <c r="J379" s="30">
        <v>4.5312499999999999E-2</v>
      </c>
      <c r="K379" s="28">
        <v>377</v>
      </c>
      <c r="L379" s="28">
        <v>341</v>
      </c>
      <c r="M379" s="28">
        <v>47</v>
      </c>
      <c r="N379" s="30">
        <v>0.22243055555555555</v>
      </c>
      <c r="O379" s="28">
        <v>445</v>
      </c>
      <c r="P379" s="28">
        <v>435</v>
      </c>
      <c r="Q379" s="28">
        <v>72</v>
      </c>
      <c r="R379" s="30">
        <v>0.16104166666666667</v>
      </c>
      <c r="S379" s="28">
        <v>586</v>
      </c>
      <c r="T379" s="28">
        <v>539</v>
      </c>
      <c r="U379" s="28">
        <v>86</v>
      </c>
      <c r="V379" s="30">
        <v>4.2939814814814811E-3</v>
      </c>
      <c r="W379" s="28">
        <v>412</v>
      </c>
      <c r="X379" s="28">
        <v>354</v>
      </c>
      <c r="Y379" s="28">
        <v>53</v>
      </c>
      <c r="Z379" s="30">
        <v>3.5879629629629629E-3</v>
      </c>
      <c r="AA379" s="28">
        <v>753</v>
      </c>
      <c r="AB379" s="28">
        <v>680</v>
      </c>
      <c r="AC379" s="28">
        <v>94</v>
      </c>
      <c r="AD379" s="29" t="s">
        <v>11644</v>
      </c>
      <c r="AE379" s="30">
        <v>0.43206018518518519</v>
      </c>
      <c r="AF379" s="28">
        <v>548</v>
      </c>
      <c r="AG379" s="28">
        <v>510</v>
      </c>
      <c r="AH379" s="29"/>
    </row>
    <row r="380" spans="1:34" ht="13.5" thickBot="1">
      <c r="A380" s="28">
        <v>1374</v>
      </c>
      <c r="B380" s="29" t="s">
        <v>11950</v>
      </c>
      <c r="C380" s="29" t="s">
        <v>68</v>
      </c>
      <c r="D380" s="29" t="s">
        <v>32</v>
      </c>
      <c r="E380" s="29" t="s">
        <v>73</v>
      </c>
      <c r="F380" s="30">
        <v>0.43672453703703706</v>
      </c>
      <c r="G380" s="28">
        <v>415</v>
      </c>
      <c r="H380" s="28">
        <v>395</v>
      </c>
      <c r="I380" s="28">
        <v>20</v>
      </c>
      <c r="J380" s="30">
        <v>4.553240740740741E-2</v>
      </c>
      <c r="K380" s="28">
        <v>396</v>
      </c>
      <c r="L380" s="28">
        <v>359</v>
      </c>
      <c r="M380" s="28">
        <v>21</v>
      </c>
      <c r="N380" s="30">
        <v>0.22390046296296295</v>
      </c>
      <c r="O380" s="28">
        <v>485</v>
      </c>
      <c r="P380" s="28">
        <v>472</v>
      </c>
      <c r="Q380" s="28">
        <v>28</v>
      </c>
      <c r="R380" s="30">
        <v>0.15896990740740741</v>
      </c>
      <c r="S380" s="28">
        <v>528</v>
      </c>
      <c r="T380" s="28">
        <v>488</v>
      </c>
      <c r="U380" s="28">
        <v>26</v>
      </c>
      <c r="V380" s="30">
        <v>4.8611111111111112E-3</v>
      </c>
      <c r="W380" s="28">
        <v>677</v>
      </c>
      <c r="X380" s="28">
        <v>583</v>
      </c>
      <c r="Y380" s="28">
        <v>44</v>
      </c>
      <c r="Z380" s="30">
        <v>3.472222222222222E-3</v>
      </c>
      <c r="AA380" s="28">
        <v>667</v>
      </c>
      <c r="AB380" s="28">
        <v>603</v>
      </c>
      <c r="AC380" s="28">
        <v>36</v>
      </c>
      <c r="AD380" s="29" t="s">
        <v>11644</v>
      </c>
      <c r="AE380" s="30">
        <v>0.3931365740740741</v>
      </c>
      <c r="AF380" s="28">
        <v>144</v>
      </c>
      <c r="AG380" s="28">
        <v>142</v>
      </c>
      <c r="AH380" s="29"/>
    </row>
    <row r="381" spans="1:34" ht="26.25" thickBot="1">
      <c r="A381" s="28">
        <v>1852</v>
      </c>
      <c r="B381" s="29" t="s">
        <v>11951</v>
      </c>
      <c r="C381" s="29" t="s">
        <v>45</v>
      </c>
      <c r="D381" s="29" t="s">
        <v>32</v>
      </c>
      <c r="E381" s="29" t="s">
        <v>33</v>
      </c>
      <c r="F381" s="30">
        <v>0.43687500000000001</v>
      </c>
      <c r="G381" s="28">
        <v>416</v>
      </c>
      <c r="H381" s="28">
        <v>396</v>
      </c>
      <c r="I381" s="28">
        <v>71</v>
      </c>
      <c r="J381" s="30">
        <v>3.8252314814814815E-2</v>
      </c>
      <c r="K381" s="28">
        <v>48</v>
      </c>
      <c r="L381" s="28">
        <v>45</v>
      </c>
      <c r="M381" s="28">
        <v>2</v>
      </c>
      <c r="N381" s="30">
        <v>0.21637731481481481</v>
      </c>
      <c r="O381" s="28">
        <v>284</v>
      </c>
      <c r="P381" s="28">
        <v>281</v>
      </c>
      <c r="Q381" s="28">
        <v>48</v>
      </c>
      <c r="R381" s="30">
        <v>0.17297453703703702</v>
      </c>
      <c r="S381" s="28">
        <v>1005</v>
      </c>
      <c r="T381" s="28">
        <v>898</v>
      </c>
      <c r="U381" s="28">
        <v>128</v>
      </c>
      <c r="V381" s="30">
        <v>5.1273148148148146E-3</v>
      </c>
      <c r="W381" s="28">
        <v>832</v>
      </c>
      <c r="X381" s="28">
        <v>712</v>
      </c>
      <c r="Y381" s="28">
        <v>108</v>
      </c>
      <c r="Z381" s="30">
        <v>4.1435185185185186E-3</v>
      </c>
      <c r="AA381" s="28">
        <v>1092</v>
      </c>
      <c r="AB381" s="28">
        <v>972</v>
      </c>
      <c r="AC381" s="28">
        <v>137</v>
      </c>
      <c r="AD381" s="29" t="s">
        <v>11644</v>
      </c>
      <c r="AE381" s="30">
        <v>0.43228009259259259</v>
      </c>
      <c r="AF381" s="28">
        <v>552</v>
      </c>
      <c r="AG381" s="28">
        <v>514</v>
      </c>
      <c r="AH381" s="29"/>
    </row>
    <row r="382" spans="1:34" ht="26.25" thickBot="1">
      <c r="A382" s="28">
        <v>974</v>
      </c>
      <c r="B382" s="29" t="s">
        <v>11952</v>
      </c>
      <c r="C382" s="29" t="s">
        <v>68</v>
      </c>
      <c r="D382" s="29" t="s">
        <v>32</v>
      </c>
      <c r="E382" s="29" t="s">
        <v>36</v>
      </c>
      <c r="F382" s="30">
        <v>0.43714120370370368</v>
      </c>
      <c r="G382" s="28">
        <v>417</v>
      </c>
      <c r="H382" s="28">
        <v>397</v>
      </c>
      <c r="I382" s="28">
        <v>75</v>
      </c>
      <c r="J382" s="30">
        <v>4.8171296296296295E-2</v>
      </c>
      <c r="K382" s="28">
        <v>641</v>
      </c>
      <c r="L382" s="28">
        <v>581</v>
      </c>
      <c r="M382" s="28">
        <v>108</v>
      </c>
      <c r="N382" s="30">
        <v>0.22846064814814815</v>
      </c>
      <c r="O382" s="28">
        <v>616</v>
      </c>
      <c r="P382" s="28">
        <v>596</v>
      </c>
      <c r="Q382" s="28">
        <v>115</v>
      </c>
      <c r="R382" s="30">
        <v>0.1512037037037037</v>
      </c>
      <c r="S382" s="28">
        <v>330</v>
      </c>
      <c r="T382" s="28">
        <v>309</v>
      </c>
      <c r="U382" s="28">
        <v>56</v>
      </c>
      <c r="V382" s="30">
        <v>5.5208333333333333E-3</v>
      </c>
      <c r="W382" s="28">
        <v>1066</v>
      </c>
      <c r="X382" s="28">
        <v>915</v>
      </c>
      <c r="Y382" s="28">
        <v>155</v>
      </c>
      <c r="Z382" s="30">
        <v>3.7847222222222223E-3</v>
      </c>
      <c r="AA382" s="28">
        <v>859</v>
      </c>
      <c r="AB382" s="28">
        <v>773</v>
      </c>
      <c r="AC382" s="28">
        <v>139</v>
      </c>
      <c r="AD382" s="29" t="s">
        <v>11644</v>
      </c>
      <c r="AE382" s="30">
        <v>0.43368055555555557</v>
      </c>
      <c r="AF382" s="28">
        <v>574</v>
      </c>
      <c r="AG382" s="28">
        <v>533</v>
      </c>
      <c r="AH382" s="29"/>
    </row>
    <row r="383" spans="1:34" ht="26.25" thickBot="1">
      <c r="A383" s="28">
        <v>2135</v>
      </c>
      <c r="B383" s="29" t="s">
        <v>11953</v>
      </c>
      <c r="C383" s="29" t="s">
        <v>68</v>
      </c>
      <c r="D383" s="29" t="s">
        <v>32</v>
      </c>
      <c r="E383" s="29" t="s">
        <v>208</v>
      </c>
      <c r="F383" s="30">
        <v>0.43717592592592591</v>
      </c>
      <c r="G383" s="28">
        <v>418</v>
      </c>
      <c r="H383" s="28">
        <v>398</v>
      </c>
      <c r="I383" s="28">
        <v>10</v>
      </c>
      <c r="J383" s="30">
        <v>4.2488425925925923E-2</v>
      </c>
      <c r="K383" s="28">
        <v>203</v>
      </c>
      <c r="L383" s="28">
        <v>184</v>
      </c>
      <c r="M383" s="28">
        <v>7</v>
      </c>
      <c r="N383" s="30">
        <v>0.22517361111111112</v>
      </c>
      <c r="O383" s="28">
        <v>520</v>
      </c>
      <c r="P383" s="28">
        <v>506</v>
      </c>
      <c r="Q383" s="28">
        <v>15</v>
      </c>
      <c r="R383" s="30">
        <v>0.16072916666666667</v>
      </c>
      <c r="S383" s="28">
        <v>577</v>
      </c>
      <c r="T383" s="28">
        <v>530</v>
      </c>
      <c r="U383" s="28">
        <v>13</v>
      </c>
      <c r="V383" s="30">
        <v>4.5138888888888885E-3</v>
      </c>
      <c r="W383" s="28">
        <v>514</v>
      </c>
      <c r="X383" s="28">
        <v>445</v>
      </c>
      <c r="Y383" s="28">
        <v>15</v>
      </c>
      <c r="Z383" s="30">
        <v>4.2708333333333331E-3</v>
      </c>
      <c r="AA383" s="28">
        <v>1176</v>
      </c>
      <c r="AB383" s="28">
        <v>1048</v>
      </c>
      <c r="AC383" s="28">
        <v>45</v>
      </c>
      <c r="AD383" s="29" t="s">
        <v>11644</v>
      </c>
      <c r="AE383" s="30">
        <v>0.37888888888888889</v>
      </c>
      <c r="AF383" s="28">
        <v>80</v>
      </c>
      <c r="AG383" s="28">
        <v>80</v>
      </c>
      <c r="AH383" s="29"/>
    </row>
    <row r="384" spans="1:34" ht="13.5" thickBot="1">
      <c r="A384" s="28">
        <v>1481</v>
      </c>
      <c r="B384" s="29" t="s">
        <v>11954</v>
      </c>
      <c r="C384" s="29" t="s">
        <v>35</v>
      </c>
      <c r="D384" s="29" t="s">
        <v>140</v>
      </c>
      <c r="E384" s="29" t="s">
        <v>210</v>
      </c>
      <c r="F384" s="30">
        <v>0.4372685185185185</v>
      </c>
      <c r="G384" s="28">
        <v>419</v>
      </c>
      <c r="H384" s="28">
        <v>21</v>
      </c>
      <c r="I384" s="28">
        <v>6</v>
      </c>
      <c r="J384" s="30">
        <v>4.7442129629629633E-2</v>
      </c>
      <c r="K384" s="28">
        <v>556</v>
      </c>
      <c r="L384" s="28">
        <v>51</v>
      </c>
      <c r="M384" s="28">
        <v>15</v>
      </c>
      <c r="N384" s="30">
        <v>0.22700231481481481</v>
      </c>
      <c r="O384" s="28">
        <v>571</v>
      </c>
      <c r="P384" s="28">
        <v>16</v>
      </c>
      <c r="Q384" s="28">
        <v>5</v>
      </c>
      <c r="R384" s="30">
        <v>0.15621527777777777</v>
      </c>
      <c r="S384" s="28">
        <v>464</v>
      </c>
      <c r="T384" s="28">
        <v>38</v>
      </c>
      <c r="U384" s="28">
        <v>10</v>
      </c>
      <c r="V384" s="30">
        <v>4.0740740740740737E-3</v>
      </c>
      <c r="W384" s="28">
        <v>324</v>
      </c>
      <c r="X384" s="28">
        <v>46</v>
      </c>
      <c r="Y384" s="28">
        <v>8</v>
      </c>
      <c r="Z384" s="30">
        <v>2.5347222222222221E-3</v>
      </c>
      <c r="AA384" s="28">
        <v>219</v>
      </c>
      <c r="AB384" s="28">
        <v>19</v>
      </c>
      <c r="AC384" s="28">
        <v>3</v>
      </c>
      <c r="AD384" s="29" t="s">
        <v>11644</v>
      </c>
      <c r="AE384" s="30">
        <v>0.43646990740740743</v>
      </c>
      <c r="AF384" s="28">
        <v>613</v>
      </c>
      <c r="AG384" s="28">
        <v>44</v>
      </c>
      <c r="AH384" s="29"/>
    </row>
    <row r="385" spans="1:34" ht="26.25" thickBot="1">
      <c r="A385" s="28">
        <v>2618</v>
      </c>
      <c r="B385" s="29" t="s">
        <v>11955</v>
      </c>
      <c r="C385" s="29" t="s">
        <v>437</v>
      </c>
      <c r="D385" s="29" t="s">
        <v>32</v>
      </c>
      <c r="E385" s="29" t="s">
        <v>129</v>
      </c>
      <c r="F385" s="30">
        <v>0.43732638888888886</v>
      </c>
      <c r="G385" s="28">
        <v>420</v>
      </c>
      <c r="H385" s="28">
        <v>399</v>
      </c>
      <c r="I385" s="28">
        <v>38</v>
      </c>
      <c r="J385" s="30">
        <v>4.9849537037037039E-2</v>
      </c>
      <c r="K385" s="28">
        <v>851</v>
      </c>
      <c r="L385" s="28">
        <v>768</v>
      </c>
      <c r="M385" s="28">
        <v>79</v>
      </c>
      <c r="N385" s="30">
        <v>0.24035879629629631</v>
      </c>
      <c r="O385" s="28">
        <v>1031</v>
      </c>
      <c r="P385" s="28">
        <v>970</v>
      </c>
      <c r="Q385" s="28">
        <v>84</v>
      </c>
      <c r="R385" s="30">
        <v>0.13873842592592592</v>
      </c>
      <c r="S385" s="28">
        <v>145</v>
      </c>
      <c r="T385" s="28">
        <v>140</v>
      </c>
      <c r="U385" s="28">
        <v>10</v>
      </c>
      <c r="V385" s="30">
        <v>5.0347222222222225E-3</v>
      </c>
      <c r="W385" s="28">
        <v>771</v>
      </c>
      <c r="X385" s="28">
        <v>666</v>
      </c>
      <c r="Y385" s="28">
        <v>52</v>
      </c>
      <c r="Z385" s="30">
        <v>3.3564814814814816E-3</v>
      </c>
      <c r="AA385" s="28">
        <v>595</v>
      </c>
      <c r="AB385" s="28">
        <v>540</v>
      </c>
      <c r="AC385" s="28">
        <v>54</v>
      </c>
      <c r="AD385" s="29" t="s">
        <v>11644</v>
      </c>
      <c r="AE385" s="30">
        <v>0.42410879629629628</v>
      </c>
      <c r="AF385" s="28">
        <v>424</v>
      </c>
      <c r="AG385" s="28">
        <v>397</v>
      </c>
      <c r="AH385" s="29"/>
    </row>
    <row r="386" spans="1:34" ht="26.25" thickBot="1">
      <c r="A386" s="28">
        <v>1950</v>
      </c>
      <c r="B386" s="29" t="s">
        <v>11956</v>
      </c>
      <c r="C386" s="29" t="s">
        <v>35</v>
      </c>
      <c r="D386" s="29" t="s">
        <v>32</v>
      </c>
      <c r="E386" s="29" t="s">
        <v>40</v>
      </c>
      <c r="F386" s="30">
        <v>0.43734953703703705</v>
      </c>
      <c r="G386" s="28">
        <v>421</v>
      </c>
      <c r="H386" s="28">
        <v>400</v>
      </c>
      <c r="I386" s="28">
        <v>47</v>
      </c>
      <c r="J386" s="30">
        <v>5.0150462962962966E-2</v>
      </c>
      <c r="K386" s="28">
        <v>900</v>
      </c>
      <c r="L386" s="28">
        <v>810</v>
      </c>
      <c r="M386" s="28">
        <v>87</v>
      </c>
      <c r="N386" s="30">
        <v>0.22797453703703704</v>
      </c>
      <c r="O386" s="28">
        <v>600</v>
      </c>
      <c r="P386" s="28">
        <v>582</v>
      </c>
      <c r="Q386" s="28">
        <v>65</v>
      </c>
      <c r="R386" s="30">
        <v>0.15243055555555557</v>
      </c>
      <c r="S386" s="28">
        <v>367</v>
      </c>
      <c r="T386" s="28">
        <v>339</v>
      </c>
      <c r="U386" s="28">
        <v>32</v>
      </c>
      <c r="V386" s="30">
        <v>4.3750000000000004E-3</v>
      </c>
      <c r="W386" s="28">
        <v>449</v>
      </c>
      <c r="X386" s="28">
        <v>387</v>
      </c>
      <c r="Y386" s="28">
        <v>44</v>
      </c>
      <c r="Z386" s="30">
        <v>2.4305555555555556E-3</v>
      </c>
      <c r="AA386" s="28">
        <v>184</v>
      </c>
      <c r="AB386" s="28">
        <v>169</v>
      </c>
      <c r="AC386" s="28">
        <v>13</v>
      </c>
      <c r="AD386" s="29" t="s">
        <v>11644</v>
      </c>
      <c r="AE386" s="30">
        <v>0.42348379629629629</v>
      </c>
      <c r="AF386" s="28">
        <v>417</v>
      </c>
      <c r="AG386" s="28">
        <v>393</v>
      </c>
      <c r="AH386" s="29"/>
    </row>
    <row r="387" spans="1:34" ht="26.25" thickBot="1">
      <c r="A387" s="28">
        <v>2807</v>
      </c>
      <c r="B387" s="29" t="s">
        <v>11957</v>
      </c>
      <c r="C387" s="29" t="s">
        <v>35</v>
      </c>
      <c r="D387" s="29" t="s">
        <v>32</v>
      </c>
      <c r="E387" s="29" t="s">
        <v>129</v>
      </c>
      <c r="F387" s="30">
        <v>0.43736111111111109</v>
      </c>
      <c r="G387" s="28">
        <v>422</v>
      </c>
      <c r="H387" s="28">
        <v>401</v>
      </c>
      <c r="I387" s="28">
        <v>39</v>
      </c>
      <c r="J387" s="30">
        <v>4.8321759259259259E-2</v>
      </c>
      <c r="K387" s="28">
        <v>656</v>
      </c>
      <c r="L387" s="28">
        <v>595</v>
      </c>
      <c r="M387" s="28">
        <v>64</v>
      </c>
      <c r="N387" s="30">
        <v>0.21319444444444444</v>
      </c>
      <c r="O387" s="28">
        <v>237</v>
      </c>
      <c r="P387" s="28">
        <v>237</v>
      </c>
      <c r="Q387" s="28">
        <v>21</v>
      </c>
      <c r="R387" s="30">
        <v>0.16853009259259261</v>
      </c>
      <c r="S387" s="28">
        <v>851</v>
      </c>
      <c r="T387" s="28">
        <v>758</v>
      </c>
      <c r="U387" s="28">
        <v>74</v>
      </c>
      <c r="V387" s="30">
        <v>4.4675925925925924E-3</v>
      </c>
      <c r="W387" s="28">
        <v>494</v>
      </c>
      <c r="X387" s="28">
        <v>429</v>
      </c>
      <c r="Y387" s="28">
        <v>35</v>
      </c>
      <c r="Z387" s="30">
        <v>2.8472222222222223E-3</v>
      </c>
      <c r="AA387" s="28">
        <v>356</v>
      </c>
      <c r="AB387" s="28">
        <v>319</v>
      </c>
      <c r="AC387" s="28">
        <v>33</v>
      </c>
      <c r="AD387" s="29" t="s">
        <v>11644</v>
      </c>
      <c r="AE387" s="30">
        <v>0.4241435185185185</v>
      </c>
      <c r="AF387" s="28">
        <v>427</v>
      </c>
      <c r="AG387" s="28">
        <v>400</v>
      </c>
      <c r="AH387" s="29"/>
    </row>
    <row r="388" spans="1:34" ht="26.25" thickBot="1">
      <c r="A388" s="28">
        <v>593</v>
      </c>
      <c r="B388" s="29" t="s">
        <v>11958</v>
      </c>
      <c r="C388" s="29" t="s">
        <v>35</v>
      </c>
      <c r="D388" s="29" t="s">
        <v>32</v>
      </c>
      <c r="E388" s="29" t="s">
        <v>36</v>
      </c>
      <c r="F388" s="30">
        <v>0.43741898148148151</v>
      </c>
      <c r="G388" s="28">
        <v>423</v>
      </c>
      <c r="H388" s="28">
        <v>402</v>
      </c>
      <c r="I388" s="28">
        <v>76</v>
      </c>
      <c r="J388" s="30">
        <v>4.6342592592592595E-2</v>
      </c>
      <c r="K388" s="28">
        <v>462</v>
      </c>
      <c r="L388" s="28">
        <v>416</v>
      </c>
      <c r="M388" s="28">
        <v>79</v>
      </c>
      <c r="N388" s="30">
        <v>0.22973379629629628</v>
      </c>
      <c r="O388" s="28">
        <v>651</v>
      </c>
      <c r="P388" s="28">
        <v>625</v>
      </c>
      <c r="Q388" s="28">
        <v>119</v>
      </c>
      <c r="R388" s="30">
        <v>0.15422453703703703</v>
      </c>
      <c r="S388" s="28">
        <v>407</v>
      </c>
      <c r="T388" s="28">
        <v>377</v>
      </c>
      <c r="U388" s="28">
        <v>74</v>
      </c>
      <c r="V388" s="30">
        <v>4.0972222222222226E-3</v>
      </c>
      <c r="W388" s="28">
        <v>332</v>
      </c>
      <c r="X388" s="28">
        <v>284</v>
      </c>
      <c r="Y388" s="28">
        <v>40</v>
      </c>
      <c r="Z388" s="30">
        <v>3.0092592592592593E-3</v>
      </c>
      <c r="AA388" s="28">
        <v>441</v>
      </c>
      <c r="AB388" s="28">
        <v>397</v>
      </c>
      <c r="AC388" s="28">
        <v>67</v>
      </c>
      <c r="AD388" s="29" t="s">
        <v>11644</v>
      </c>
      <c r="AE388" s="30">
        <v>0.43395833333333333</v>
      </c>
      <c r="AF388" s="28">
        <v>578</v>
      </c>
      <c r="AG388" s="28">
        <v>537</v>
      </c>
      <c r="AH388" s="29"/>
    </row>
    <row r="389" spans="1:34" ht="26.25" thickBot="1">
      <c r="A389" s="28">
        <v>591</v>
      </c>
      <c r="B389" s="29" t="s">
        <v>11959</v>
      </c>
      <c r="C389" s="29" t="s">
        <v>45</v>
      </c>
      <c r="D389" s="29" t="s">
        <v>32</v>
      </c>
      <c r="E389" s="29" t="s">
        <v>85</v>
      </c>
      <c r="F389" s="30">
        <v>0.43745370370370368</v>
      </c>
      <c r="G389" s="28">
        <v>424</v>
      </c>
      <c r="H389" s="28">
        <v>403</v>
      </c>
      <c r="I389" s="28">
        <v>17</v>
      </c>
      <c r="J389" s="30">
        <v>4.6215277777777779E-2</v>
      </c>
      <c r="K389" s="28">
        <v>449</v>
      </c>
      <c r="L389" s="28">
        <v>404</v>
      </c>
      <c r="M389" s="28">
        <v>16</v>
      </c>
      <c r="N389" s="30">
        <v>0.22578703703703704</v>
      </c>
      <c r="O389" s="28">
        <v>536</v>
      </c>
      <c r="P389" s="28">
        <v>522</v>
      </c>
      <c r="Q389" s="28">
        <v>33</v>
      </c>
      <c r="R389" s="30">
        <v>0.15850694444444444</v>
      </c>
      <c r="S389" s="28">
        <v>516</v>
      </c>
      <c r="T389" s="28">
        <v>476</v>
      </c>
      <c r="U389" s="28">
        <v>28</v>
      </c>
      <c r="V389" s="30">
        <v>3.472222222222222E-3</v>
      </c>
      <c r="W389" s="28">
        <v>149</v>
      </c>
      <c r="X389" s="28">
        <v>138</v>
      </c>
      <c r="Y389" s="28">
        <v>7</v>
      </c>
      <c r="Z389" s="30">
        <v>3.4837962962962965E-3</v>
      </c>
      <c r="AA389" s="28">
        <v>678</v>
      </c>
      <c r="AB389" s="28">
        <v>614</v>
      </c>
      <c r="AC389" s="28">
        <v>50</v>
      </c>
      <c r="AD389" s="29" t="s">
        <v>11644</v>
      </c>
      <c r="AE389" s="30">
        <v>0.41125</v>
      </c>
      <c r="AF389" s="28">
        <v>283</v>
      </c>
      <c r="AG389" s="28">
        <v>272</v>
      </c>
      <c r="AH389" s="29"/>
    </row>
    <row r="390" spans="1:34" ht="39" thickBot="1">
      <c r="A390" s="28">
        <v>1602</v>
      </c>
      <c r="B390" s="29" t="s">
        <v>11960</v>
      </c>
      <c r="C390" s="29" t="s">
        <v>45</v>
      </c>
      <c r="D390" s="29" t="s">
        <v>32</v>
      </c>
      <c r="E390" s="29" t="s">
        <v>38</v>
      </c>
      <c r="F390" s="30">
        <v>0.43751157407407409</v>
      </c>
      <c r="G390" s="28">
        <v>425</v>
      </c>
      <c r="H390" s="28">
        <v>404</v>
      </c>
      <c r="I390" s="28">
        <v>83</v>
      </c>
      <c r="J390" s="30">
        <v>4.9583333333333333E-2</v>
      </c>
      <c r="K390" s="28">
        <v>821</v>
      </c>
      <c r="L390" s="28">
        <v>741</v>
      </c>
      <c r="M390" s="28">
        <v>162</v>
      </c>
      <c r="N390" s="30">
        <v>0.21793981481481481</v>
      </c>
      <c r="O390" s="28">
        <v>322</v>
      </c>
      <c r="P390" s="28">
        <v>317</v>
      </c>
      <c r="Q390" s="28">
        <v>65</v>
      </c>
      <c r="R390" s="30">
        <v>0.16069444444444445</v>
      </c>
      <c r="S390" s="28">
        <v>575</v>
      </c>
      <c r="T390" s="28">
        <v>528</v>
      </c>
      <c r="U390" s="28">
        <v>124</v>
      </c>
      <c r="V390" s="30">
        <v>5.7986111111111112E-3</v>
      </c>
      <c r="W390" s="28">
        <v>1204</v>
      </c>
      <c r="X390" s="28">
        <v>1032</v>
      </c>
      <c r="Y390" s="28">
        <v>219</v>
      </c>
      <c r="Z390" s="30">
        <v>3.4953703703703705E-3</v>
      </c>
      <c r="AA390" s="28">
        <v>688</v>
      </c>
      <c r="AB390" s="28">
        <v>624</v>
      </c>
      <c r="AC390" s="28">
        <v>137</v>
      </c>
      <c r="AD390" s="29" t="s">
        <v>11644</v>
      </c>
      <c r="AE390" s="30">
        <v>0.43751157407407409</v>
      </c>
      <c r="AF390" s="28">
        <v>625</v>
      </c>
      <c r="AG390" s="28">
        <v>581</v>
      </c>
      <c r="AH390" s="29"/>
    </row>
    <row r="391" spans="1:34" ht="26.25" thickBot="1">
      <c r="A391" s="28">
        <v>1166</v>
      </c>
      <c r="B391" s="29" t="s">
        <v>11961</v>
      </c>
      <c r="C391" s="29" t="s">
        <v>223</v>
      </c>
      <c r="D391" s="29" t="s">
        <v>32</v>
      </c>
      <c r="E391" s="29" t="s">
        <v>36</v>
      </c>
      <c r="F391" s="30">
        <v>0.43788194444444445</v>
      </c>
      <c r="G391" s="28">
        <v>426</v>
      </c>
      <c r="H391" s="28">
        <v>405</v>
      </c>
      <c r="I391" s="28">
        <v>77</v>
      </c>
      <c r="J391" s="30">
        <v>4.925925925925926E-2</v>
      </c>
      <c r="K391" s="28">
        <v>790</v>
      </c>
      <c r="L391" s="28">
        <v>712</v>
      </c>
      <c r="M391" s="28">
        <v>126</v>
      </c>
      <c r="N391" s="30">
        <v>0.23850694444444445</v>
      </c>
      <c r="O391" s="28">
        <v>968</v>
      </c>
      <c r="P391" s="28">
        <v>916</v>
      </c>
      <c r="Q391" s="28">
        <v>162</v>
      </c>
      <c r="R391" s="30">
        <v>0.14256944444444444</v>
      </c>
      <c r="S391" s="28">
        <v>184</v>
      </c>
      <c r="T391" s="28">
        <v>177</v>
      </c>
      <c r="U391" s="28">
        <v>31</v>
      </c>
      <c r="V391" s="30">
        <v>4.409722222222222E-3</v>
      </c>
      <c r="W391" s="28">
        <v>468</v>
      </c>
      <c r="X391" s="28">
        <v>405</v>
      </c>
      <c r="Y391" s="28">
        <v>64</v>
      </c>
      <c r="Z391" s="30">
        <v>3.1365740740740742E-3</v>
      </c>
      <c r="AA391" s="28">
        <v>489</v>
      </c>
      <c r="AB391" s="28">
        <v>443</v>
      </c>
      <c r="AC391" s="28">
        <v>72</v>
      </c>
      <c r="AD391" s="29" t="s">
        <v>11644</v>
      </c>
      <c r="AE391" s="30">
        <v>0.43442129629629628</v>
      </c>
      <c r="AF391" s="28">
        <v>584</v>
      </c>
      <c r="AG391" s="28">
        <v>543</v>
      </c>
      <c r="AH391" s="29"/>
    </row>
    <row r="392" spans="1:34" ht="26.25" thickBot="1">
      <c r="A392" s="28">
        <v>1902</v>
      </c>
      <c r="B392" s="29" t="s">
        <v>11962</v>
      </c>
      <c r="C392" s="29" t="s">
        <v>82</v>
      </c>
      <c r="D392" s="29" t="s">
        <v>32</v>
      </c>
      <c r="E392" s="29" t="s">
        <v>38</v>
      </c>
      <c r="F392" s="30">
        <v>0.43840277777777775</v>
      </c>
      <c r="G392" s="28">
        <v>427</v>
      </c>
      <c r="H392" s="28">
        <v>406</v>
      </c>
      <c r="I392" s="28">
        <v>84</v>
      </c>
      <c r="J392" s="30">
        <v>5.7418981481481481E-2</v>
      </c>
      <c r="K392" s="28">
        <v>1870</v>
      </c>
      <c r="L392" s="28">
        <v>1619</v>
      </c>
      <c r="M392" s="28">
        <v>353</v>
      </c>
      <c r="N392" s="30">
        <v>0.23011574074074073</v>
      </c>
      <c r="O392" s="28">
        <v>664</v>
      </c>
      <c r="P392" s="28">
        <v>638</v>
      </c>
      <c r="Q392" s="28">
        <v>141</v>
      </c>
      <c r="R392" s="30">
        <v>0.1429050925925926</v>
      </c>
      <c r="S392" s="28">
        <v>189</v>
      </c>
      <c r="T392" s="28">
        <v>182</v>
      </c>
      <c r="U392" s="28">
        <v>33</v>
      </c>
      <c r="V392" s="30">
        <v>5.1736111111111115E-3</v>
      </c>
      <c r="W392" s="28">
        <v>860</v>
      </c>
      <c r="X392" s="28">
        <v>738</v>
      </c>
      <c r="Y392" s="28">
        <v>153</v>
      </c>
      <c r="Z392" s="30">
        <v>2.7893518518518519E-3</v>
      </c>
      <c r="AA392" s="28">
        <v>327</v>
      </c>
      <c r="AB392" s="28">
        <v>292</v>
      </c>
      <c r="AC392" s="28">
        <v>62</v>
      </c>
      <c r="AD392" s="29" t="s">
        <v>11644</v>
      </c>
      <c r="AE392" s="30">
        <v>0.43840277777777775</v>
      </c>
      <c r="AF392" s="28">
        <v>636</v>
      </c>
      <c r="AG392" s="28">
        <v>592</v>
      </c>
      <c r="AH392" s="29"/>
    </row>
    <row r="393" spans="1:34" ht="26.25" thickBot="1">
      <c r="A393" s="28">
        <v>1695</v>
      </c>
      <c r="B393" s="29" t="s">
        <v>11963</v>
      </c>
      <c r="C393" s="29" t="s">
        <v>45</v>
      </c>
      <c r="D393" s="29" t="s">
        <v>32</v>
      </c>
      <c r="E393" s="29" t="s">
        <v>40</v>
      </c>
      <c r="F393" s="30">
        <v>0.43842592592592594</v>
      </c>
      <c r="G393" s="28">
        <v>428</v>
      </c>
      <c r="H393" s="28">
        <v>407</v>
      </c>
      <c r="I393" s="28">
        <v>48</v>
      </c>
      <c r="J393" s="30">
        <v>4.7557870370370368E-2</v>
      </c>
      <c r="K393" s="28">
        <v>569</v>
      </c>
      <c r="L393" s="28">
        <v>517</v>
      </c>
      <c r="M393" s="28">
        <v>51</v>
      </c>
      <c r="N393" s="30">
        <v>0.23439814814814816</v>
      </c>
      <c r="O393" s="28">
        <v>815</v>
      </c>
      <c r="P393" s="28">
        <v>780</v>
      </c>
      <c r="Q393" s="28">
        <v>87</v>
      </c>
      <c r="R393" s="30">
        <v>0.14331018518518518</v>
      </c>
      <c r="S393" s="28">
        <v>197</v>
      </c>
      <c r="T393" s="28">
        <v>190</v>
      </c>
      <c r="U393" s="28">
        <v>19</v>
      </c>
      <c r="V393" s="30">
        <v>7.2222222222222219E-3</v>
      </c>
      <c r="W393" s="28">
        <v>1844</v>
      </c>
      <c r="X393" s="28">
        <v>1586</v>
      </c>
      <c r="Y393" s="28">
        <v>198</v>
      </c>
      <c r="Z393" s="30">
        <v>5.9375000000000001E-3</v>
      </c>
      <c r="AA393" s="28">
        <v>1930</v>
      </c>
      <c r="AB393" s="28">
        <v>1677</v>
      </c>
      <c r="AC393" s="28">
        <v>197</v>
      </c>
      <c r="AD393" s="29" t="s">
        <v>11644</v>
      </c>
      <c r="AE393" s="30">
        <v>0.42452546296296295</v>
      </c>
      <c r="AF393" s="28">
        <v>429</v>
      </c>
      <c r="AG393" s="28">
        <v>402</v>
      </c>
      <c r="AH393" s="29"/>
    </row>
    <row r="394" spans="1:34" ht="26.25" thickBot="1">
      <c r="A394" s="28">
        <v>2246</v>
      </c>
      <c r="B394" s="29" t="s">
        <v>11964</v>
      </c>
      <c r="C394" s="29" t="s">
        <v>35</v>
      </c>
      <c r="D394" s="29" t="s">
        <v>32</v>
      </c>
      <c r="E394" s="29" t="s">
        <v>36</v>
      </c>
      <c r="F394" s="30">
        <v>0.43846064814814817</v>
      </c>
      <c r="G394" s="28">
        <v>429</v>
      </c>
      <c r="H394" s="28">
        <v>408</v>
      </c>
      <c r="I394" s="28">
        <v>78</v>
      </c>
      <c r="J394" s="30">
        <v>4.8541666666666664E-2</v>
      </c>
      <c r="K394" s="28">
        <v>688</v>
      </c>
      <c r="L394" s="28">
        <v>622</v>
      </c>
      <c r="M394" s="28">
        <v>116</v>
      </c>
      <c r="N394" s="30">
        <v>0.21587962962962962</v>
      </c>
      <c r="O394" s="28">
        <v>279</v>
      </c>
      <c r="P394" s="28">
        <v>277</v>
      </c>
      <c r="Q394" s="28">
        <v>47</v>
      </c>
      <c r="R394" s="30">
        <v>0.16398148148148148</v>
      </c>
      <c r="S394" s="28">
        <v>702</v>
      </c>
      <c r="T394" s="28">
        <v>637</v>
      </c>
      <c r="U394" s="28">
        <v>117</v>
      </c>
      <c r="V394" s="30">
        <v>5.6712962962962967E-3</v>
      </c>
      <c r="W394" s="28">
        <v>1140</v>
      </c>
      <c r="X394" s="28">
        <v>975</v>
      </c>
      <c r="Y394" s="28">
        <v>165</v>
      </c>
      <c r="Z394" s="30">
        <v>4.386574074074074E-3</v>
      </c>
      <c r="AA394" s="28">
        <v>1246</v>
      </c>
      <c r="AB394" s="28">
        <v>1107</v>
      </c>
      <c r="AC394" s="28">
        <v>191</v>
      </c>
      <c r="AD394" s="29" t="s">
        <v>11644</v>
      </c>
      <c r="AE394" s="30">
        <v>0.4349884259259259</v>
      </c>
      <c r="AF394" s="28">
        <v>590</v>
      </c>
      <c r="AG394" s="28">
        <v>548</v>
      </c>
      <c r="AH394" s="29"/>
    </row>
    <row r="395" spans="1:34" ht="13.5" thickBot="1">
      <c r="A395" s="28">
        <v>1562</v>
      </c>
      <c r="B395" s="29" t="s">
        <v>11965</v>
      </c>
      <c r="C395" s="29" t="s">
        <v>219</v>
      </c>
      <c r="D395" s="29" t="s">
        <v>32</v>
      </c>
      <c r="E395" s="29" t="s">
        <v>36</v>
      </c>
      <c r="F395" s="30">
        <v>0.4385648148148148</v>
      </c>
      <c r="G395" s="28">
        <v>430</v>
      </c>
      <c r="H395" s="28">
        <v>409</v>
      </c>
      <c r="I395" s="28">
        <v>79</v>
      </c>
      <c r="J395" s="30">
        <v>5.2013888888888887E-2</v>
      </c>
      <c r="K395" s="28">
        <v>1178</v>
      </c>
      <c r="L395" s="28">
        <v>1044</v>
      </c>
      <c r="M395" s="28">
        <v>192</v>
      </c>
      <c r="N395" s="30">
        <v>0.24090277777777777</v>
      </c>
      <c r="O395" s="28">
        <v>1053</v>
      </c>
      <c r="P395" s="28">
        <v>991</v>
      </c>
      <c r="Q395" s="28">
        <v>181</v>
      </c>
      <c r="R395" s="30">
        <v>0.13601851851851851</v>
      </c>
      <c r="S395" s="28">
        <v>116</v>
      </c>
      <c r="T395" s="28">
        <v>113</v>
      </c>
      <c r="U395" s="28">
        <v>22</v>
      </c>
      <c r="V395" s="30">
        <v>5.4282407407407404E-3</v>
      </c>
      <c r="W395" s="28">
        <v>1006</v>
      </c>
      <c r="X395" s="28">
        <v>860</v>
      </c>
      <c r="Y395" s="28">
        <v>150</v>
      </c>
      <c r="Z395" s="30">
        <v>4.2013888888888891E-3</v>
      </c>
      <c r="AA395" s="28">
        <v>1133</v>
      </c>
      <c r="AB395" s="28">
        <v>1010</v>
      </c>
      <c r="AC395" s="28">
        <v>179</v>
      </c>
      <c r="AD395" s="29" t="s">
        <v>11644</v>
      </c>
      <c r="AE395" s="30">
        <v>0.43509259259259259</v>
      </c>
      <c r="AF395" s="28">
        <v>592</v>
      </c>
      <c r="AG395" s="28">
        <v>550</v>
      </c>
      <c r="AH395" s="29"/>
    </row>
    <row r="396" spans="1:34" ht="26.25" thickBot="1">
      <c r="A396" s="28">
        <v>900</v>
      </c>
      <c r="B396" s="29" t="s">
        <v>11966</v>
      </c>
      <c r="C396" s="29" t="s">
        <v>71</v>
      </c>
      <c r="D396" s="29" t="s">
        <v>32</v>
      </c>
      <c r="E396" s="29" t="s">
        <v>36</v>
      </c>
      <c r="F396" s="30">
        <v>0.43894675925925924</v>
      </c>
      <c r="G396" s="28">
        <v>431</v>
      </c>
      <c r="H396" s="28">
        <v>410</v>
      </c>
      <c r="I396" s="28">
        <v>80</v>
      </c>
      <c r="J396" s="30">
        <v>4.3877314814814813E-2</v>
      </c>
      <c r="K396" s="28">
        <v>282</v>
      </c>
      <c r="L396" s="28">
        <v>255</v>
      </c>
      <c r="M396" s="28">
        <v>50</v>
      </c>
      <c r="N396" s="30">
        <v>0.22541666666666665</v>
      </c>
      <c r="O396" s="28">
        <v>527</v>
      </c>
      <c r="P396" s="28">
        <v>513</v>
      </c>
      <c r="Q396" s="28">
        <v>100</v>
      </c>
      <c r="R396" s="30">
        <v>0.16296296296296298</v>
      </c>
      <c r="S396" s="28">
        <v>660</v>
      </c>
      <c r="T396" s="28">
        <v>602</v>
      </c>
      <c r="U396" s="28">
        <v>112</v>
      </c>
      <c r="V396" s="30">
        <v>4.178240740740741E-3</v>
      </c>
      <c r="W396" s="28">
        <v>367</v>
      </c>
      <c r="X396" s="28">
        <v>316</v>
      </c>
      <c r="Y396" s="28">
        <v>46</v>
      </c>
      <c r="Z396" s="30">
        <v>2.5115740740740741E-3</v>
      </c>
      <c r="AA396" s="28">
        <v>212</v>
      </c>
      <c r="AB396" s="28">
        <v>194</v>
      </c>
      <c r="AC396" s="28">
        <v>26</v>
      </c>
      <c r="AD396" s="29" t="s">
        <v>11644</v>
      </c>
      <c r="AE396" s="30">
        <v>0.43547453703703703</v>
      </c>
      <c r="AF396" s="28">
        <v>595</v>
      </c>
      <c r="AG396" s="28">
        <v>553</v>
      </c>
      <c r="AH396" s="29"/>
    </row>
    <row r="397" spans="1:34" ht="26.25" thickBot="1">
      <c r="A397" s="28">
        <v>165</v>
      </c>
      <c r="B397" s="29" t="s">
        <v>6051</v>
      </c>
      <c r="C397" s="29" t="s">
        <v>35</v>
      </c>
      <c r="D397" s="29" t="s">
        <v>32</v>
      </c>
      <c r="E397" s="29" t="s">
        <v>40</v>
      </c>
      <c r="F397" s="30">
        <v>0.43907407407407406</v>
      </c>
      <c r="G397" s="28">
        <v>432</v>
      </c>
      <c r="H397" s="28">
        <v>411</v>
      </c>
      <c r="I397" s="28">
        <v>49</v>
      </c>
      <c r="J397" s="30">
        <v>5.0254629629629628E-2</v>
      </c>
      <c r="K397" s="28">
        <v>919</v>
      </c>
      <c r="L397" s="28">
        <v>827</v>
      </c>
      <c r="M397" s="28">
        <v>91</v>
      </c>
      <c r="N397" s="30">
        <v>0.21193287037037037</v>
      </c>
      <c r="O397" s="28">
        <v>218</v>
      </c>
      <c r="P397" s="28">
        <v>218</v>
      </c>
      <c r="Q397" s="28">
        <v>21</v>
      </c>
      <c r="R397" s="30">
        <v>0.16991898148148149</v>
      </c>
      <c r="S397" s="28">
        <v>897</v>
      </c>
      <c r="T397" s="28">
        <v>802</v>
      </c>
      <c r="U397" s="28">
        <v>94</v>
      </c>
      <c r="V397" s="30">
        <v>4.1319444444444442E-3</v>
      </c>
      <c r="W397" s="28">
        <v>345</v>
      </c>
      <c r="X397" s="28">
        <v>296</v>
      </c>
      <c r="Y397" s="28">
        <v>38</v>
      </c>
      <c r="Z397" s="30">
        <v>2.8472222222222223E-3</v>
      </c>
      <c r="AA397" s="28">
        <v>357</v>
      </c>
      <c r="AB397" s="28">
        <v>320</v>
      </c>
      <c r="AC397" s="28">
        <v>39</v>
      </c>
      <c r="AD397" s="29" t="s">
        <v>11644</v>
      </c>
      <c r="AE397" s="30">
        <v>0.42515046296296294</v>
      </c>
      <c r="AF397" s="28">
        <v>437</v>
      </c>
      <c r="AG397" s="28">
        <v>410</v>
      </c>
      <c r="AH397" s="29"/>
    </row>
    <row r="398" spans="1:34" ht="26.25" thickBot="1">
      <c r="A398" s="28">
        <v>2715</v>
      </c>
      <c r="B398" s="29" t="s">
        <v>11967</v>
      </c>
      <c r="C398" s="29" t="s">
        <v>35</v>
      </c>
      <c r="D398" s="29" t="s">
        <v>32</v>
      </c>
      <c r="E398" s="29" t="s">
        <v>85</v>
      </c>
      <c r="F398" s="30">
        <v>0.43931712962962965</v>
      </c>
      <c r="G398" s="28">
        <v>433</v>
      </c>
      <c r="H398" s="28">
        <v>412</v>
      </c>
      <c r="I398" s="28">
        <v>18</v>
      </c>
      <c r="J398" s="30">
        <v>4.8125000000000001E-2</v>
      </c>
      <c r="K398" s="28">
        <v>636</v>
      </c>
      <c r="L398" s="28">
        <v>576</v>
      </c>
      <c r="M398" s="28">
        <v>36</v>
      </c>
      <c r="N398" s="30">
        <v>0.2386574074074074</v>
      </c>
      <c r="O398" s="28">
        <v>979</v>
      </c>
      <c r="P398" s="28">
        <v>926</v>
      </c>
      <c r="Q398" s="28">
        <v>81</v>
      </c>
      <c r="R398" s="30">
        <v>0.14401620370370372</v>
      </c>
      <c r="S398" s="28">
        <v>212</v>
      </c>
      <c r="T398" s="28">
        <v>204</v>
      </c>
      <c r="U398" s="28">
        <v>9</v>
      </c>
      <c r="V398" s="30">
        <v>5.115740740740741E-3</v>
      </c>
      <c r="W398" s="28">
        <v>821</v>
      </c>
      <c r="X398" s="28">
        <v>706</v>
      </c>
      <c r="Y398" s="28">
        <v>62</v>
      </c>
      <c r="Z398" s="30">
        <v>3.4027777777777776E-3</v>
      </c>
      <c r="AA398" s="28">
        <v>625</v>
      </c>
      <c r="AB398" s="28">
        <v>567</v>
      </c>
      <c r="AC398" s="28">
        <v>40</v>
      </c>
      <c r="AD398" s="29" t="s">
        <v>11644</v>
      </c>
      <c r="AE398" s="30">
        <v>0.4129976851851852</v>
      </c>
      <c r="AF398" s="28">
        <v>297</v>
      </c>
      <c r="AG398" s="28">
        <v>285</v>
      </c>
      <c r="AH398" s="29"/>
    </row>
    <row r="399" spans="1:34" ht="26.25" thickBot="1">
      <c r="A399" s="28">
        <v>2294</v>
      </c>
      <c r="B399" s="29" t="s">
        <v>11968</v>
      </c>
      <c r="C399" s="29" t="s">
        <v>219</v>
      </c>
      <c r="D399" s="29" t="s">
        <v>32</v>
      </c>
      <c r="E399" s="29" t="s">
        <v>36</v>
      </c>
      <c r="F399" s="30">
        <v>0.43937500000000002</v>
      </c>
      <c r="G399" s="28">
        <v>434</v>
      </c>
      <c r="H399" s="28">
        <v>413</v>
      </c>
      <c r="I399" s="28">
        <v>81</v>
      </c>
      <c r="J399" s="30">
        <v>5.3217592592592594E-2</v>
      </c>
      <c r="K399" s="28">
        <v>1351</v>
      </c>
      <c r="L399" s="28">
        <v>1194</v>
      </c>
      <c r="M399" s="28">
        <v>224</v>
      </c>
      <c r="N399" s="30">
        <v>0.21686342592592592</v>
      </c>
      <c r="O399" s="28">
        <v>299</v>
      </c>
      <c r="P399" s="28">
        <v>294</v>
      </c>
      <c r="Q399" s="28">
        <v>53</v>
      </c>
      <c r="R399" s="30">
        <v>0.16216435185185185</v>
      </c>
      <c r="S399" s="28">
        <v>627</v>
      </c>
      <c r="T399" s="28">
        <v>574</v>
      </c>
      <c r="U399" s="28">
        <v>109</v>
      </c>
      <c r="V399" s="30">
        <v>4.178240740740741E-3</v>
      </c>
      <c r="W399" s="28">
        <v>368</v>
      </c>
      <c r="X399" s="28">
        <v>317</v>
      </c>
      <c r="Y399" s="28">
        <v>47</v>
      </c>
      <c r="Z399" s="30">
        <v>2.9629629629629628E-3</v>
      </c>
      <c r="AA399" s="28">
        <v>417</v>
      </c>
      <c r="AB399" s="28">
        <v>375</v>
      </c>
      <c r="AC399" s="28">
        <v>65</v>
      </c>
      <c r="AD399" s="29" t="s">
        <v>11644</v>
      </c>
      <c r="AE399" s="30">
        <v>0.43590277777777775</v>
      </c>
      <c r="AF399" s="28">
        <v>603</v>
      </c>
      <c r="AG399" s="28">
        <v>560</v>
      </c>
      <c r="AH399" s="29"/>
    </row>
    <row r="400" spans="1:34" ht="26.25" thickBot="1">
      <c r="A400" s="28">
        <v>138</v>
      </c>
      <c r="B400" s="29" t="s">
        <v>11969</v>
      </c>
      <c r="C400" s="29" t="s">
        <v>45</v>
      </c>
      <c r="D400" s="29" t="s">
        <v>32</v>
      </c>
      <c r="E400" s="29" t="s">
        <v>73</v>
      </c>
      <c r="F400" s="30">
        <v>0.43937500000000002</v>
      </c>
      <c r="G400" s="28">
        <v>435</v>
      </c>
      <c r="H400" s="28">
        <v>414</v>
      </c>
      <c r="I400" s="28">
        <v>21</v>
      </c>
      <c r="J400" s="30">
        <v>5.4456018518518522E-2</v>
      </c>
      <c r="K400" s="28">
        <v>1522</v>
      </c>
      <c r="L400" s="28">
        <v>1337</v>
      </c>
      <c r="M400" s="28">
        <v>104</v>
      </c>
      <c r="N400" s="30">
        <v>0.2253125</v>
      </c>
      <c r="O400" s="28">
        <v>523</v>
      </c>
      <c r="P400" s="28">
        <v>509</v>
      </c>
      <c r="Q400" s="28">
        <v>32</v>
      </c>
      <c r="R400" s="30">
        <v>0.15187500000000001</v>
      </c>
      <c r="S400" s="28">
        <v>348</v>
      </c>
      <c r="T400" s="28">
        <v>323</v>
      </c>
      <c r="U400" s="28">
        <v>13</v>
      </c>
      <c r="V400" s="30">
        <v>4.9768518518518521E-3</v>
      </c>
      <c r="W400" s="28">
        <v>733</v>
      </c>
      <c r="X400" s="28">
        <v>631</v>
      </c>
      <c r="Y400" s="28">
        <v>50</v>
      </c>
      <c r="Z400" s="30">
        <v>2.7662037037037039E-3</v>
      </c>
      <c r="AA400" s="28">
        <v>316</v>
      </c>
      <c r="AB400" s="28">
        <v>282</v>
      </c>
      <c r="AC400" s="28">
        <v>14</v>
      </c>
      <c r="AD400" s="29" t="s">
        <v>11644</v>
      </c>
      <c r="AE400" s="30">
        <v>0.39552083333333332</v>
      </c>
      <c r="AF400" s="28">
        <v>157</v>
      </c>
      <c r="AG400" s="28">
        <v>155</v>
      </c>
      <c r="AH400" s="29"/>
    </row>
    <row r="401" spans="1:34" ht="26.25" thickBot="1">
      <c r="A401" s="28">
        <v>2337</v>
      </c>
      <c r="B401" s="29" t="s">
        <v>11970</v>
      </c>
      <c r="C401" s="29" t="s">
        <v>35</v>
      </c>
      <c r="D401" s="29" t="s">
        <v>32</v>
      </c>
      <c r="E401" s="29" t="s">
        <v>38</v>
      </c>
      <c r="F401" s="30">
        <v>0.43940972222222224</v>
      </c>
      <c r="G401" s="28">
        <v>436</v>
      </c>
      <c r="H401" s="28">
        <v>415</v>
      </c>
      <c r="I401" s="28">
        <v>85</v>
      </c>
      <c r="J401" s="30">
        <v>4.7118055555555559E-2</v>
      </c>
      <c r="K401" s="28">
        <v>527</v>
      </c>
      <c r="L401" s="28">
        <v>481</v>
      </c>
      <c r="M401" s="28">
        <v>110</v>
      </c>
      <c r="N401" s="30">
        <v>0.22899305555555555</v>
      </c>
      <c r="O401" s="28">
        <v>631</v>
      </c>
      <c r="P401" s="28">
        <v>610</v>
      </c>
      <c r="Q401" s="28">
        <v>132</v>
      </c>
      <c r="R401" s="30">
        <v>0.15600694444444443</v>
      </c>
      <c r="S401" s="28">
        <v>455</v>
      </c>
      <c r="T401" s="28">
        <v>419</v>
      </c>
      <c r="U401" s="28">
        <v>95</v>
      </c>
      <c r="V401" s="30">
        <v>3.4837962962962965E-3</v>
      </c>
      <c r="W401" s="28">
        <v>154</v>
      </c>
      <c r="X401" s="28">
        <v>142</v>
      </c>
      <c r="Y401" s="28">
        <v>29</v>
      </c>
      <c r="Z401" s="30">
        <v>3.8078703703703703E-3</v>
      </c>
      <c r="AA401" s="28">
        <v>878</v>
      </c>
      <c r="AB401" s="28">
        <v>788</v>
      </c>
      <c r="AC401" s="28">
        <v>179</v>
      </c>
      <c r="AD401" s="29" t="s">
        <v>11644</v>
      </c>
      <c r="AE401" s="30">
        <v>0.43940972222222224</v>
      </c>
      <c r="AF401" s="28">
        <v>651</v>
      </c>
      <c r="AG401" s="28">
        <v>605</v>
      </c>
      <c r="AH401" s="29"/>
    </row>
    <row r="402" spans="1:34" ht="26.25" thickBot="1">
      <c r="A402" s="28">
        <v>1983</v>
      </c>
      <c r="B402" s="29" t="s">
        <v>11971</v>
      </c>
      <c r="C402" s="29" t="s">
        <v>35</v>
      </c>
      <c r="D402" s="29" t="s">
        <v>32</v>
      </c>
      <c r="E402" s="29" t="s">
        <v>38</v>
      </c>
      <c r="F402" s="30">
        <v>0.43942129629629628</v>
      </c>
      <c r="G402" s="28">
        <v>437</v>
      </c>
      <c r="H402" s="28">
        <v>416</v>
      </c>
      <c r="I402" s="28">
        <v>86</v>
      </c>
      <c r="J402" s="30">
        <v>4.5590277777777778E-2</v>
      </c>
      <c r="K402" s="28">
        <v>402</v>
      </c>
      <c r="L402" s="28">
        <v>365</v>
      </c>
      <c r="M402" s="28">
        <v>76</v>
      </c>
      <c r="N402" s="30">
        <v>0.22415509259259259</v>
      </c>
      <c r="O402" s="28">
        <v>490</v>
      </c>
      <c r="P402" s="28">
        <v>477</v>
      </c>
      <c r="Q402" s="28">
        <v>96</v>
      </c>
      <c r="R402" s="30">
        <v>0.16087962962962962</v>
      </c>
      <c r="S402" s="28">
        <v>580</v>
      </c>
      <c r="T402" s="28">
        <v>533</v>
      </c>
      <c r="U402" s="28">
        <v>125</v>
      </c>
      <c r="V402" s="30">
        <v>5.1041666666666666E-3</v>
      </c>
      <c r="W402" s="28">
        <v>813</v>
      </c>
      <c r="X402" s="28">
        <v>699</v>
      </c>
      <c r="Y402" s="28">
        <v>143</v>
      </c>
      <c r="Z402" s="30">
        <v>3.6805555555555554E-3</v>
      </c>
      <c r="AA402" s="28">
        <v>803</v>
      </c>
      <c r="AB402" s="28">
        <v>724</v>
      </c>
      <c r="AC402" s="28">
        <v>161</v>
      </c>
      <c r="AD402" s="29" t="s">
        <v>11644</v>
      </c>
      <c r="AE402" s="30">
        <v>0.43942129629629628</v>
      </c>
      <c r="AF402" s="28">
        <v>652</v>
      </c>
      <c r="AG402" s="28">
        <v>606</v>
      </c>
      <c r="AH402" s="29"/>
    </row>
    <row r="403" spans="1:34" ht="26.25" thickBot="1">
      <c r="A403" s="28">
        <v>2860</v>
      </c>
      <c r="B403" s="29" t="s">
        <v>11972</v>
      </c>
      <c r="C403" s="29" t="s">
        <v>82</v>
      </c>
      <c r="D403" s="29" t="s">
        <v>32</v>
      </c>
      <c r="E403" s="29" t="s">
        <v>129</v>
      </c>
      <c r="F403" s="30">
        <v>0.43945601851851851</v>
      </c>
      <c r="G403" s="28">
        <v>438</v>
      </c>
      <c r="H403" s="28">
        <v>417</v>
      </c>
      <c r="I403" s="28">
        <v>40</v>
      </c>
      <c r="J403" s="30">
        <v>3.6736111111111108E-2</v>
      </c>
      <c r="K403" s="28">
        <v>29</v>
      </c>
      <c r="L403" s="28">
        <v>27</v>
      </c>
      <c r="M403" s="28">
        <v>1</v>
      </c>
      <c r="N403" s="30">
        <v>0.22891203703703702</v>
      </c>
      <c r="O403" s="28">
        <v>630</v>
      </c>
      <c r="P403" s="28">
        <v>609</v>
      </c>
      <c r="Q403" s="28">
        <v>57</v>
      </c>
      <c r="R403" s="30">
        <v>0.16591435185185185</v>
      </c>
      <c r="S403" s="28">
        <v>767</v>
      </c>
      <c r="T403" s="28">
        <v>693</v>
      </c>
      <c r="U403" s="28">
        <v>64</v>
      </c>
      <c r="V403" s="30">
        <v>3.1944444444444446E-3</v>
      </c>
      <c r="W403" s="28">
        <v>85</v>
      </c>
      <c r="X403" s="28">
        <v>83</v>
      </c>
      <c r="Y403" s="28">
        <v>7</v>
      </c>
      <c r="Z403" s="30">
        <v>4.6990740740740743E-3</v>
      </c>
      <c r="AA403" s="28">
        <v>1406</v>
      </c>
      <c r="AB403" s="28">
        <v>1241</v>
      </c>
      <c r="AC403" s="28">
        <v>122</v>
      </c>
      <c r="AD403" s="29" t="s">
        <v>11644</v>
      </c>
      <c r="AE403" s="30">
        <v>0.42618055555555556</v>
      </c>
      <c r="AF403" s="28">
        <v>453</v>
      </c>
      <c r="AG403" s="28">
        <v>425</v>
      </c>
      <c r="AH403" s="29"/>
    </row>
    <row r="404" spans="1:34" ht="13.5" thickBot="1">
      <c r="A404" s="28">
        <v>1778</v>
      </c>
      <c r="B404" s="29" t="s">
        <v>11973</v>
      </c>
      <c r="C404" s="29" t="s">
        <v>35</v>
      </c>
      <c r="D404" s="29" t="s">
        <v>32</v>
      </c>
      <c r="E404" s="29" t="s">
        <v>36</v>
      </c>
      <c r="F404" s="30">
        <v>0.43951388888888887</v>
      </c>
      <c r="G404" s="28">
        <v>439</v>
      </c>
      <c r="H404" s="28">
        <v>418</v>
      </c>
      <c r="I404" s="28">
        <v>82</v>
      </c>
      <c r="J404" s="30">
        <v>4.6307870370370367E-2</v>
      </c>
      <c r="K404" s="28">
        <v>455</v>
      </c>
      <c r="L404" s="28">
        <v>410</v>
      </c>
      <c r="M404" s="28">
        <v>78</v>
      </c>
      <c r="N404" s="30">
        <v>0.22472222222222221</v>
      </c>
      <c r="O404" s="28">
        <v>506</v>
      </c>
      <c r="P404" s="28">
        <v>493</v>
      </c>
      <c r="Q404" s="28">
        <v>96</v>
      </c>
      <c r="R404" s="30">
        <v>0.15995370370370371</v>
      </c>
      <c r="S404" s="28">
        <v>553</v>
      </c>
      <c r="T404" s="28">
        <v>508</v>
      </c>
      <c r="U404" s="28">
        <v>94</v>
      </c>
      <c r="V404" s="30">
        <v>4.2361111111111115E-3</v>
      </c>
      <c r="W404" s="28">
        <v>393</v>
      </c>
      <c r="X404" s="28">
        <v>339</v>
      </c>
      <c r="Y404" s="28">
        <v>50</v>
      </c>
      <c r="Z404" s="30">
        <v>4.2824074074074075E-3</v>
      </c>
      <c r="AA404" s="28">
        <v>1186</v>
      </c>
      <c r="AB404" s="28">
        <v>1057</v>
      </c>
      <c r="AC404" s="28">
        <v>183</v>
      </c>
      <c r="AD404" s="29" t="s">
        <v>11644</v>
      </c>
      <c r="AE404" s="30">
        <v>0.43604166666666666</v>
      </c>
      <c r="AF404" s="28">
        <v>605</v>
      </c>
      <c r="AG404" s="28">
        <v>562</v>
      </c>
      <c r="AH404" s="29"/>
    </row>
    <row r="405" spans="1:34" ht="26.25" thickBot="1">
      <c r="A405" s="28">
        <v>2813</v>
      </c>
      <c r="B405" s="29" t="s">
        <v>11974</v>
      </c>
      <c r="C405" s="29" t="s">
        <v>35</v>
      </c>
      <c r="D405" s="29" t="s">
        <v>32</v>
      </c>
      <c r="E405" s="29" t="s">
        <v>40</v>
      </c>
      <c r="F405" s="30">
        <v>0.43952546296296297</v>
      </c>
      <c r="G405" s="28">
        <v>440</v>
      </c>
      <c r="H405" s="28">
        <v>419</v>
      </c>
      <c r="I405" s="28">
        <v>50</v>
      </c>
      <c r="J405" s="30">
        <v>4.3217592592592592E-2</v>
      </c>
      <c r="K405" s="28">
        <v>245</v>
      </c>
      <c r="L405" s="28">
        <v>222</v>
      </c>
      <c r="M405" s="28">
        <v>16</v>
      </c>
      <c r="N405" s="30">
        <v>0.21667824074074074</v>
      </c>
      <c r="O405" s="28">
        <v>292</v>
      </c>
      <c r="P405" s="28">
        <v>288</v>
      </c>
      <c r="Q405" s="28">
        <v>35</v>
      </c>
      <c r="R405" s="30">
        <v>0.17109953703703704</v>
      </c>
      <c r="S405" s="28">
        <v>945</v>
      </c>
      <c r="T405" s="28">
        <v>846</v>
      </c>
      <c r="U405" s="28">
        <v>100</v>
      </c>
      <c r="V405" s="30">
        <v>4.7916666666666663E-3</v>
      </c>
      <c r="W405" s="28">
        <v>644</v>
      </c>
      <c r="X405" s="28">
        <v>555</v>
      </c>
      <c r="Y405" s="28">
        <v>66</v>
      </c>
      <c r="Z405" s="30">
        <v>3.7384259259259259E-3</v>
      </c>
      <c r="AA405" s="28">
        <v>828</v>
      </c>
      <c r="AB405" s="28">
        <v>748</v>
      </c>
      <c r="AC405" s="28">
        <v>95</v>
      </c>
      <c r="AD405" s="29" t="s">
        <v>11644</v>
      </c>
      <c r="AE405" s="30">
        <v>0.4255902777777778</v>
      </c>
      <c r="AF405" s="28">
        <v>444</v>
      </c>
      <c r="AG405" s="28">
        <v>417</v>
      </c>
      <c r="AH405" s="29"/>
    </row>
    <row r="406" spans="1:34" ht="26.25" thickBot="1">
      <c r="A406" s="28">
        <v>2268</v>
      </c>
      <c r="B406" s="29" t="s">
        <v>11975</v>
      </c>
      <c r="C406" s="29" t="s">
        <v>78</v>
      </c>
      <c r="D406" s="29" t="s">
        <v>32</v>
      </c>
      <c r="E406" s="29" t="s">
        <v>40</v>
      </c>
      <c r="F406" s="30">
        <v>0.4395486111111111</v>
      </c>
      <c r="G406" s="28">
        <v>441</v>
      </c>
      <c r="H406" s="28">
        <v>420</v>
      </c>
      <c r="I406" s="28">
        <v>51</v>
      </c>
      <c r="J406" s="30">
        <v>4.0185185185185185E-2</v>
      </c>
      <c r="K406" s="28">
        <v>103</v>
      </c>
      <c r="L406" s="28">
        <v>94</v>
      </c>
      <c r="M406" s="28">
        <v>3</v>
      </c>
      <c r="N406" s="30">
        <v>0.23438657407407407</v>
      </c>
      <c r="O406" s="28">
        <v>813</v>
      </c>
      <c r="P406" s="28">
        <v>778</v>
      </c>
      <c r="Q406" s="28">
        <v>86</v>
      </c>
      <c r="R406" s="30">
        <v>0.15625</v>
      </c>
      <c r="S406" s="28">
        <v>465</v>
      </c>
      <c r="T406" s="28">
        <v>427</v>
      </c>
      <c r="U406" s="28">
        <v>47</v>
      </c>
      <c r="V406" s="30">
        <v>3.5416666666666665E-3</v>
      </c>
      <c r="W406" s="28">
        <v>169</v>
      </c>
      <c r="X406" s="28">
        <v>156</v>
      </c>
      <c r="Y406" s="28">
        <v>15</v>
      </c>
      <c r="Z406" s="30">
        <v>5.1736111111111115E-3</v>
      </c>
      <c r="AA406" s="28">
        <v>1625</v>
      </c>
      <c r="AB406" s="28">
        <v>1426</v>
      </c>
      <c r="AC406" s="28">
        <v>174</v>
      </c>
      <c r="AD406" s="29" t="s">
        <v>11644</v>
      </c>
      <c r="AE406" s="30">
        <v>0.42561342592592594</v>
      </c>
      <c r="AF406" s="28">
        <v>446</v>
      </c>
      <c r="AG406" s="28">
        <v>419</v>
      </c>
      <c r="AH406" s="29"/>
    </row>
    <row r="407" spans="1:34" ht="26.25" thickBot="1">
      <c r="A407" s="28">
        <v>1539</v>
      </c>
      <c r="B407" s="29" t="s">
        <v>6009</v>
      </c>
      <c r="C407" s="29" t="s">
        <v>45</v>
      </c>
      <c r="D407" s="29" t="s">
        <v>32</v>
      </c>
      <c r="E407" s="29" t="s">
        <v>73</v>
      </c>
      <c r="F407" s="30">
        <v>0.43958333333333333</v>
      </c>
      <c r="G407" s="28">
        <v>442</v>
      </c>
      <c r="H407" s="28">
        <v>421</v>
      </c>
      <c r="I407" s="28">
        <v>22</v>
      </c>
      <c r="J407" s="30">
        <v>5.2870370370370373E-2</v>
      </c>
      <c r="K407" s="28">
        <v>1300</v>
      </c>
      <c r="L407" s="28">
        <v>1151</v>
      </c>
      <c r="M407" s="28">
        <v>90</v>
      </c>
      <c r="N407" s="30">
        <v>0.22501157407407407</v>
      </c>
      <c r="O407" s="28">
        <v>512</v>
      </c>
      <c r="P407" s="28">
        <v>499</v>
      </c>
      <c r="Q407" s="28">
        <v>31</v>
      </c>
      <c r="R407" s="30">
        <v>0.15605324074074073</v>
      </c>
      <c r="S407" s="28">
        <v>459</v>
      </c>
      <c r="T407" s="28">
        <v>423</v>
      </c>
      <c r="U407" s="28">
        <v>20</v>
      </c>
      <c r="V407" s="30">
        <v>3.3912037037037036E-3</v>
      </c>
      <c r="W407" s="28">
        <v>127</v>
      </c>
      <c r="X407" s="28">
        <v>119</v>
      </c>
      <c r="Y407" s="28">
        <v>5</v>
      </c>
      <c r="Z407" s="30">
        <v>2.2569444444444442E-3</v>
      </c>
      <c r="AA407" s="28">
        <v>133</v>
      </c>
      <c r="AB407" s="28">
        <v>124</v>
      </c>
      <c r="AC407" s="28">
        <v>10</v>
      </c>
      <c r="AD407" s="29" t="s">
        <v>11644</v>
      </c>
      <c r="AE407" s="30">
        <v>0.3957060185185185</v>
      </c>
      <c r="AF407" s="28">
        <v>160</v>
      </c>
      <c r="AG407" s="28">
        <v>158</v>
      </c>
      <c r="AH407" s="29"/>
    </row>
    <row r="408" spans="1:34" ht="26.25" thickBot="1">
      <c r="A408" s="28">
        <v>2906</v>
      </c>
      <c r="B408" s="29" t="s">
        <v>7677</v>
      </c>
      <c r="C408" s="29" t="s">
        <v>45</v>
      </c>
      <c r="D408" s="29" t="s">
        <v>32</v>
      </c>
      <c r="E408" s="29" t="s">
        <v>38</v>
      </c>
      <c r="F408" s="30">
        <v>0.43958333333333333</v>
      </c>
      <c r="G408" s="28">
        <v>443</v>
      </c>
      <c r="H408" s="28">
        <v>422</v>
      </c>
      <c r="I408" s="28">
        <v>87</v>
      </c>
      <c r="J408" s="30">
        <v>4.8067129629629626E-2</v>
      </c>
      <c r="K408" s="28">
        <v>627</v>
      </c>
      <c r="L408" s="28">
        <v>568</v>
      </c>
      <c r="M408" s="28">
        <v>125</v>
      </c>
      <c r="N408" s="30">
        <v>0.22887731481481483</v>
      </c>
      <c r="O408" s="28">
        <v>626</v>
      </c>
      <c r="P408" s="28">
        <v>606</v>
      </c>
      <c r="Q408" s="28">
        <v>131</v>
      </c>
      <c r="R408" s="30">
        <v>0.15643518518518518</v>
      </c>
      <c r="S408" s="28">
        <v>470</v>
      </c>
      <c r="T408" s="28">
        <v>432</v>
      </c>
      <c r="U408" s="28">
        <v>96</v>
      </c>
      <c r="V408" s="30">
        <v>4.1203703703703706E-3</v>
      </c>
      <c r="W408" s="28">
        <v>341</v>
      </c>
      <c r="X408" s="28">
        <v>292</v>
      </c>
      <c r="Y408" s="28">
        <v>59</v>
      </c>
      <c r="Z408" s="30">
        <v>2.0833333333333333E-3</v>
      </c>
      <c r="AA408" s="28">
        <v>89</v>
      </c>
      <c r="AB408" s="28">
        <v>82</v>
      </c>
      <c r="AC408" s="28">
        <v>14</v>
      </c>
      <c r="AD408" s="29" t="s">
        <v>11644</v>
      </c>
      <c r="AE408" s="30">
        <v>0.43958333333333333</v>
      </c>
      <c r="AF408" s="28">
        <v>655</v>
      </c>
      <c r="AG408" s="28">
        <v>608</v>
      </c>
      <c r="AH408" s="29"/>
    </row>
    <row r="409" spans="1:34" ht="26.25" thickBot="1">
      <c r="A409" s="28">
        <v>2228</v>
      </c>
      <c r="B409" s="29" t="s">
        <v>11976</v>
      </c>
      <c r="C409" s="29" t="s">
        <v>68</v>
      </c>
      <c r="D409" s="29" t="s">
        <v>32</v>
      </c>
      <c r="E409" s="29" t="s">
        <v>38</v>
      </c>
      <c r="F409" s="30">
        <v>0.43971064814814814</v>
      </c>
      <c r="G409" s="28">
        <v>444</v>
      </c>
      <c r="H409" s="28">
        <v>423</v>
      </c>
      <c r="I409" s="28">
        <v>88</v>
      </c>
      <c r="J409" s="30">
        <v>6.1134259259259256E-2</v>
      </c>
      <c r="K409" s="28">
        <v>2188</v>
      </c>
      <c r="L409" s="28">
        <v>1891</v>
      </c>
      <c r="M409" s="28">
        <v>408</v>
      </c>
      <c r="N409" s="30">
        <v>0.20736111111111111</v>
      </c>
      <c r="O409" s="28">
        <v>165</v>
      </c>
      <c r="P409" s="28">
        <v>165</v>
      </c>
      <c r="Q409" s="28">
        <v>29</v>
      </c>
      <c r="R409" s="30">
        <v>0.16003472222222223</v>
      </c>
      <c r="S409" s="28">
        <v>555</v>
      </c>
      <c r="T409" s="28">
        <v>510</v>
      </c>
      <c r="U409" s="28">
        <v>119</v>
      </c>
      <c r="V409" s="30">
        <v>6.4814814814814813E-3</v>
      </c>
      <c r="W409" s="28">
        <v>1535</v>
      </c>
      <c r="X409" s="28">
        <v>1323</v>
      </c>
      <c r="Y409" s="28">
        <v>272</v>
      </c>
      <c r="Z409" s="30">
        <v>4.6990740740740743E-3</v>
      </c>
      <c r="AA409" s="28">
        <v>1408</v>
      </c>
      <c r="AB409" s="28">
        <v>1243</v>
      </c>
      <c r="AC409" s="28">
        <v>271</v>
      </c>
      <c r="AD409" s="29" t="s">
        <v>11644</v>
      </c>
      <c r="AE409" s="30">
        <v>0.43971064814814814</v>
      </c>
      <c r="AF409" s="28">
        <v>656</v>
      </c>
      <c r="AG409" s="28">
        <v>609</v>
      </c>
      <c r="AH409" s="29"/>
    </row>
    <row r="410" spans="1:34" ht="26.25" thickBot="1">
      <c r="A410" s="28">
        <v>2614</v>
      </c>
      <c r="B410" s="29" t="s">
        <v>11977</v>
      </c>
      <c r="C410" s="29" t="s">
        <v>111</v>
      </c>
      <c r="D410" s="29" t="s">
        <v>140</v>
      </c>
      <c r="E410" s="29" t="s">
        <v>751</v>
      </c>
      <c r="F410" s="30">
        <v>0.4397685185185185</v>
      </c>
      <c r="G410" s="28">
        <v>445</v>
      </c>
      <c r="H410" s="28">
        <v>22</v>
      </c>
      <c r="I410" s="28">
        <v>1</v>
      </c>
      <c r="J410" s="30">
        <v>5.0416666666666665E-2</v>
      </c>
      <c r="K410" s="28">
        <v>943</v>
      </c>
      <c r="L410" s="28">
        <v>96</v>
      </c>
      <c r="M410" s="28">
        <v>7</v>
      </c>
      <c r="N410" s="30">
        <v>0.22324074074074074</v>
      </c>
      <c r="O410" s="28">
        <v>465</v>
      </c>
      <c r="P410" s="28">
        <v>12</v>
      </c>
      <c r="Q410" s="28">
        <v>1</v>
      </c>
      <c r="R410" s="30">
        <v>0.15986111111111112</v>
      </c>
      <c r="S410" s="28">
        <v>549</v>
      </c>
      <c r="T410" s="28">
        <v>45</v>
      </c>
      <c r="U410" s="28">
        <v>2</v>
      </c>
      <c r="V410" s="30">
        <v>3.7037037037037038E-3</v>
      </c>
      <c r="W410" s="28">
        <v>215</v>
      </c>
      <c r="X410" s="28">
        <v>20</v>
      </c>
      <c r="Y410" s="28">
        <v>1</v>
      </c>
      <c r="Z410" s="30">
        <v>2.5578703703703705E-3</v>
      </c>
      <c r="AA410" s="28">
        <v>228</v>
      </c>
      <c r="AB410" s="28">
        <v>23</v>
      </c>
      <c r="AC410" s="28">
        <v>1</v>
      </c>
      <c r="AD410" s="29" t="s">
        <v>11644</v>
      </c>
      <c r="AE410" s="30">
        <v>0.39803240740740742</v>
      </c>
      <c r="AF410" s="28">
        <v>180</v>
      </c>
      <c r="AG410" s="28">
        <v>3</v>
      </c>
      <c r="AH410" s="28">
        <v>1</v>
      </c>
    </row>
    <row r="411" spans="1:34" ht="13.5" thickBot="1">
      <c r="A411" s="28">
        <v>2215</v>
      </c>
      <c r="B411" s="29" t="s">
        <v>11978</v>
      </c>
      <c r="C411" s="29" t="s">
        <v>509</v>
      </c>
      <c r="D411" s="29" t="s">
        <v>32</v>
      </c>
      <c r="E411" s="29" t="s">
        <v>73</v>
      </c>
      <c r="F411" s="30">
        <v>0.43980324074074073</v>
      </c>
      <c r="G411" s="28">
        <v>446</v>
      </c>
      <c r="H411" s="28">
        <v>424</v>
      </c>
      <c r="I411" s="28">
        <v>23</v>
      </c>
      <c r="J411" s="30">
        <v>3.605324074074074E-2</v>
      </c>
      <c r="K411" s="28">
        <v>23</v>
      </c>
      <c r="L411" s="28">
        <v>23</v>
      </c>
      <c r="M411" s="28">
        <v>1</v>
      </c>
      <c r="N411" s="30">
        <v>0.2228125</v>
      </c>
      <c r="O411" s="28">
        <v>455</v>
      </c>
      <c r="P411" s="28">
        <v>445</v>
      </c>
      <c r="Q411" s="28">
        <v>26</v>
      </c>
      <c r="R411" s="30">
        <v>0.17003472222222221</v>
      </c>
      <c r="S411" s="28">
        <v>900</v>
      </c>
      <c r="T411" s="28">
        <v>805</v>
      </c>
      <c r="U411" s="28">
        <v>49</v>
      </c>
      <c r="V411" s="30">
        <v>5.3009259259259259E-3</v>
      </c>
      <c r="W411" s="28">
        <v>927</v>
      </c>
      <c r="X411" s="28">
        <v>795</v>
      </c>
      <c r="Y411" s="28">
        <v>64</v>
      </c>
      <c r="Z411" s="30">
        <v>5.6249999999999998E-3</v>
      </c>
      <c r="AA411" s="28">
        <v>1818</v>
      </c>
      <c r="AB411" s="28">
        <v>1582</v>
      </c>
      <c r="AC411" s="28">
        <v>130</v>
      </c>
      <c r="AD411" s="29" t="s">
        <v>11644</v>
      </c>
      <c r="AE411" s="30">
        <v>0.39590277777777777</v>
      </c>
      <c r="AF411" s="28">
        <v>163</v>
      </c>
      <c r="AG411" s="28">
        <v>161</v>
      </c>
      <c r="AH411" s="29"/>
    </row>
    <row r="412" spans="1:34" ht="26.25" thickBot="1">
      <c r="A412" s="28">
        <v>1421</v>
      </c>
      <c r="B412" s="29" t="s">
        <v>11979</v>
      </c>
      <c r="C412" s="29" t="s">
        <v>45</v>
      </c>
      <c r="D412" s="29" t="s">
        <v>32</v>
      </c>
      <c r="E412" s="29" t="s">
        <v>36</v>
      </c>
      <c r="F412" s="30">
        <v>0.44006944444444446</v>
      </c>
      <c r="G412" s="28">
        <v>447</v>
      </c>
      <c r="H412" s="28">
        <v>425</v>
      </c>
      <c r="I412" s="28">
        <v>83</v>
      </c>
      <c r="J412" s="30">
        <v>5.4606481481481478E-2</v>
      </c>
      <c r="K412" s="28">
        <v>1540</v>
      </c>
      <c r="L412" s="28">
        <v>1353</v>
      </c>
      <c r="M412" s="28">
        <v>253</v>
      </c>
      <c r="N412" s="30">
        <v>0.21243055555555557</v>
      </c>
      <c r="O412" s="28">
        <v>225</v>
      </c>
      <c r="P412" s="28">
        <v>225</v>
      </c>
      <c r="Q412" s="28">
        <v>38</v>
      </c>
      <c r="R412" s="30">
        <v>0.16439814814814815</v>
      </c>
      <c r="S412" s="28">
        <v>713</v>
      </c>
      <c r="T412" s="28">
        <v>646</v>
      </c>
      <c r="U412" s="28">
        <v>120</v>
      </c>
      <c r="V412" s="30">
        <v>5.185185185185185E-3</v>
      </c>
      <c r="W412" s="28">
        <v>872</v>
      </c>
      <c r="X412" s="28">
        <v>749</v>
      </c>
      <c r="Y412" s="28">
        <v>132</v>
      </c>
      <c r="Z412" s="30">
        <v>3.449074074074074E-3</v>
      </c>
      <c r="AA412" s="28">
        <v>653</v>
      </c>
      <c r="AB412" s="28">
        <v>590</v>
      </c>
      <c r="AC412" s="28">
        <v>103</v>
      </c>
      <c r="AD412" s="29" t="s">
        <v>11644</v>
      </c>
      <c r="AE412" s="30">
        <v>0.43658564814814815</v>
      </c>
      <c r="AF412" s="28">
        <v>615</v>
      </c>
      <c r="AG412" s="28">
        <v>571</v>
      </c>
      <c r="AH412" s="29"/>
    </row>
    <row r="413" spans="1:34" ht="26.25" thickBot="1">
      <c r="A413" s="28">
        <v>2293</v>
      </c>
      <c r="B413" s="29" t="s">
        <v>11980</v>
      </c>
      <c r="C413" s="29" t="s">
        <v>35</v>
      </c>
      <c r="D413" s="29" t="s">
        <v>32</v>
      </c>
      <c r="E413" s="29" t="s">
        <v>129</v>
      </c>
      <c r="F413" s="30">
        <v>0.44009259259259259</v>
      </c>
      <c r="G413" s="28">
        <v>448</v>
      </c>
      <c r="H413" s="28">
        <v>426</v>
      </c>
      <c r="I413" s="28">
        <v>41</v>
      </c>
      <c r="J413" s="30">
        <v>4.6400462962962963E-2</v>
      </c>
      <c r="K413" s="28">
        <v>469</v>
      </c>
      <c r="L413" s="28">
        <v>423</v>
      </c>
      <c r="M413" s="28">
        <v>45</v>
      </c>
      <c r="N413" s="30">
        <v>0.21907407407407409</v>
      </c>
      <c r="O413" s="28">
        <v>355</v>
      </c>
      <c r="P413" s="28">
        <v>349</v>
      </c>
      <c r="Q413" s="28">
        <v>33</v>
      </c>
      <c r="R413" s="30">
        <v>0.16712962962962963</v>
      </c>
      <c r="S413" s="28">
        <v>805</v>
      </c>
      <c r="T413" s="28">
        <v>721</v>
      </c>
      <c r="U413" s="28">
        <v>67</v>
      </c>
      <c r="V413" s="30">
        <v>5.2546296296296299E-3</v>
      </c>
      <c r="W413" s="28">
        <v>907</v>
      </c>
      <c r="X413" s="28">
        <v>778</v>
      </c>
      <c r="Y413" s="28">
        <v>68</v>
      </c>
      <c r="Z413" s="30">
        <v>2.2337962962962962E-3</v>
      </c>
      <c r="AA413" s="28">
        <v>123</v>
      </c>
      <c r="AB413" s="28">
        <v>114</v>
      </c>
      <c r="AC413" s="28">
        <v>16</v>
      </c>
      <c r="AD413" s="29" t="s">
        <v>11644</v>
      </c>
      <c r="AE413" s="30">
        <v>0.42679398148148145</v>
      </c>
      <c r="AF413" s="28">
        <v>464</v>
      </c>
      <c r="AG413" s="28">
        <v>436</v>
      </c>
      <c r="AH413" s="29"/>
    </row>
    <row r="414" spans="1:34" ht="26.25" thickBot="1">
      <c r="A414" s="28">
        <v>2954</v>
      </c>
      <c r="B414" s="29" t="s">
        <v>11981</v>
      </c>
      <c r="C414" s="29" t="s">
        <v>111</v>
      </c>
      <c r="D414" s="29" t="s">
        <v>32</v>
      </c>
      <c r="E414" s="29" t="s">
        <v>33</v>
      </c>
      <c r="F414" s="30">
        <v>0.44011574074074072</v>
      </c>
      <c r="G414" s="28">
        <v>449</v>
      </c>
      <c r="H414" s="28">
        <v>427</v>
      </c>
      <c r="I414" s="28">
        <v>72</v>
      </c>
      <c r="J414" s="30">
        <v>5.4733796296296294E-2</v>
      </c>
      <c r="K414" s="28">
        <v>1558</v>
      </c>
      <c r="L414" s="28">
        <v>1366</v>
      </c>
      <c r="M414" s="28">
        <v>176</v>
      </c>
      <c r="N414" s="30">
        <v>0.23578703703703704</v>
      </c>
      <c r="O414" s="28">
        <v>873</v>
      </c>
      <c r="P414" s="28">
        <v>833</v>
      </c>
      <c r="Q414" s="28">
        <v>116</v>
      </c>
      <c r="R414" s="30">
        <v>0.14179398148148148</v>
      </c>
      <c r="S414" s="28">
        <v>176</v>
      </c>
      <c r="T414" s="28">
        <v>170</v>
      </c>
      <c r="U414" s="28">
        <v>32</v>
      </c>
      <c r="V414" s="30">
        <v>5.3819444444444444E-3</v>
      </c>
      <c r="W414" s="28">
        <v>975</v>
      </c>
      <c r="X414" s="28">
        <v>834</v>
      </c>
      <c r="Y414" s="28">
        <v>125</v>
      </c>
      <c r="Z414" s="30">
        <v>2.4305555555555556E-3</v>
      </c>
      <c r="AA414" s="28">
        <v>185</v>
      </c>
      <c r="AB414" s="28">
        <v>170</v>
      </c>
      <c r="AC414" s="28">
        <v>26</v>
      </c>
      <c r="AD414" s="29" t="s">
        <v>11644</v>
      </c>
      <c r="AE414" s="30">
        <v>0.43548611111111113</v>
      </c>
      <c r="AF414" s="28">
        <v>596</v>
      </c>
      <c r="AG414" s="28">
        <v>554</v>
      </c>
      <c r="AH414" s="29"/>
    </row>
    <row r="415" spans="1:34" ht="13.5" thickBot="1">
      <c r="A415" s="28">
        <v>857</v>
      </c>
      <c r="B415" s="29" t="s">
        <v>10186</v>
      </c>
      <c r="C415" s="29" t="s">
        <v>45</v>
      </c>
      <c r="D415" s="29" t="s">
        <v>32</v>
      </c>
      <c r="E415" s="29" t="s">
        <v>348</v>
      </c>
      <c r="F415" s="30">
        <v>0.44012731481481482</v>
      </c>
      <c r="G415" s="28">
        <v>450</v>
      </c>
      <c r="H415" s="28">
        <v>428</v>
      </c>
      <c r="I415" s="28">
        <v>4</v>
      </c>
      <c r="J415" s="30">
        <v>4.8865740740740737E-2</v>
      </c>
      <c r="K415" s="28">
        <v>734</v>
      </c>
      <c r="L415" s="28">
        <v>662</v>
      </c>
      <c r="M415" s="28">
        <v>10</v>
      </c>
      <c r="N415" s="30">
        <v>0.22232638888888889</v>
      </c>
      <c r="O415" s="28">
        <v>441</v>
      </c>
      <c r="P415" s="28">
        <v>431</v>
      </c>
      <c r="Q415" s="28">
        <v>5</v>
      </c>
      <c r="R415" s="30">
        <v>0.16165509259259259</v>
      </c>
      <c r="S415" s="28">
        <v>609</v>
      </c>
      <c r="T415" s="28">
        <v>558</v>
      </c>
      <c r="U415" s="28">
        <v>5</v>
      </c>
      <c r="V415" s="30">
        <v>4.0740740740740737E-3</v>
      </c>
      <c r="W415" s="28">
        <v>326</v>
      </c>
      <c r="X415" s="28">
        <v>280</v>
      </c>
      <c r="Y415" s="28">
        <v>2</v>
      </c>
      <c r="Z415" s="30">
        <v>3.2175925925925926E-3</v>
      </c>
      <c r="AA415" s="28">
        <v>526</v>
      </c>
      <c r="AB415" s="28">
        <v>478</v>
      </c>
      <c r="AC415" s="28">
        <v>5</v>
      </c>
      <c r="AD415" s="29" t="s">
        <v>11644</v>
      </c>
      <c r="AE415" s="30">
        <v>0.3636226851851852</v>
      </c>
      <c r="AF415" s="28">
        <v>38</v>
      </c>
      <c r="AG415" s="28">
        <v>38</v>
      </c>
      <c r="AH415" s="29"/>
    </row>
    <row r="416" spans="1:34" ht="39" thickBot="1">
      <c r="A416" s="28">
        <v>1547</v>
      </c>
      <c r="B416" s="29" t="s">
        <v>11982</v>
      </c>
      <c r="C416" s="29" t="s">
        <v>58</v>
      </c>
      <c r="D416" s="29" t="s">
        <v>32</v>
      </c>
      <c r="E416" s="29" t="s">
        <v>33</v>
      </c>
      <c r="F416" s="30">
        <v>0.44025462962962963</v>
      </c>
      <c r="G416" s="28">
        <v>451</v>
      </c>
      <c r="H416" s="28">
        <v>429</v>
      </c>
      <c r="I416" s="28">
        <v>73</v>
      </c>
      <c r="J416" s="30">
        <v>5.334490740740741E-2</v>
      </c>
      <c r="K416" s="28">
        <v>1365</v>
      </c>
      <c r="L416" s="28">
        <v>1205</v>
      </c>
      <c r="M416" s="28">
        <v>160</v>
      </c>
      <c r="N416" s="30">
        <v>0.23079861111111111</v>
      </c>
      <c r="O416" s="28">
        <v>691</v>
      </c>
      <c r="P416" s="28">
        <v>663</v>
      </c>
      <c r="Q416" s="28">
        <v>98</v>
      </c>
      <c r="R416" s="30">
        <v>0.15010416666666668</v>
      </c>
      <c r="S416" s="28">
        <v>310</v>
      </c>
      <c r="T416" s="28">
        <v>289</v>
      </c>
      <c r="U416" s="28">
        <v>53</v>
      </c>
      <c r="V416" s="30">
        <v>4.0625000000000001E-3</v>
      </c>
      <c r="W416" s="28">
        <v>321</v>
      </c>
      <c r="X416" s="28">
        <v>276</v>
      </c>
      <c r="Y416" s="28">
        <v>42</v>
      </c>
      <c r="Z416" s="30">
        <v>1.9444444444444444E-3</v>
      </c>
      <c r="AA416" s="28">
        <v>59</v>
      </c>
      <c r="AB416" s="28">
        <v>55</v>
      </c>
      <c r="AC416" s="28">
        <v>7</v>
      </c>
      <c r="AD416" s="29" t="s">
        <v>11644</v>
      </c>
      <c r="AE416" s="30">
        <v>0.43562499999999998</v>
      </c>
      <c r="AF416" s="28">
        <v>599</v>
      </c>
      <c r="AG416" s="28">
        <v>556</v>
      </c>
      <c r="AH416" s="29"/>
    </row>
    <row r="417" spans="1:34" ht="26.25" thickBot="1">
      <c r="A417" s="28">
        <v>1442</v>
      </c>
      <c r="B417" s="29" t="s">
        <v>11983</v>
      </c>
      <c r="C417" s="29" t="s">
        <v>68</v>
      </c>
      <c r="D417" s="29" t="s">
        <v>140</v>
      </c>
      <c r="E417" s="29" t="s">
        <v>141</v>
      </c>
      <c r="F417" s="30">
        <v>0.44027777777777777</v>
      </c>
      <c r="G417" s="28">
        <v>452</v>
      </c>
      <c r="H417" s="28">
        <v>23</v>
      </c>
      <c r="I417" s="28">
        <v>12</v>
      </c>
      <c r="J417" s="30">
        <v>5.3888888888888889E-2</v>
      </c>
      <c r="K417" s="28">
        <v>1447</v>
      </c>
      <c r="L417" s="28">
        <v>173</v>
      </c>
      <c r="M417" s="28">
        <v>54</v>
      </c>
      <c r="N417" s="30">
        <v>0.22384259259259259</v>
      </c>
      <c r="O417" s="28">
        <v>483</v>
      </c>
      <c r="P417" s="28">
        <v>13</v>
      </c>
      <c r="Q417" s="28">
        <v>6</v>
      </c>
      <c r="R417" s="30">
        <v>0.15214120370370371</v>
      </c>
      <c r="S417" s="28">
        <v>357</v>
      </c>
      <c r="T417" s="28">
        <v>27</v>
      </c>
      <c r="U417" s="28">
        <v>10</v>
      </c>
      <c r="V417" s="30">
        <v>6.6435185185185182E-3</v>
      </c>
      <c r="W417" s="28">
        <v>1615</v>
      </c>
      <c r="X417" s="28">
        <v>226</v>
      </c>
      <c r="Y417" s="28">
        <v>66</v>
      </c>
      <c r="Z417" s="30">
        <v>3.7615740740740739E-3</v>
      </c>
      <c r="AA417" s="28">
        <v>846</v>
      </c>
      <c r="AB417" s="28">
        <v>85</v>
      </c>
      <c r="AC417" s="28">
        <v>29</v>
      </c>
      <c r="AD417" s="29" t="s">
        <v>11644</v>
      </c>
      <c r="AE417" s="30">
        <v>0.44027777777777777</v>
      </c>
      <c r="AF417" s="28">
        <v>665</v>
      </c>
      <c r="AG417" s="28">
        <v>49</v>
      </c>
      <c r="AH417" s="29"/>
    </row>
    <row r="418" spans="1:34" ht="26.25" thickBot="1">
      <c r="A418" s="28">
        <v>872</v>
      </c>
      <c r="B418" s="29" t="s">
        <v>11984</v>
      </c>
      <c r="C418" s="29" t="s">
        <v>219</v>
      </c>
      <c r="D418" s="29" t="s">
        <v>32</v>
      </c>
      <c r="E418" s="29" t="s">
        <v>129</v>
      </c>
      <c r="F418" s="30">
        <v>0.44035879629629632</v>
      </c>
      <c r="G418" s="28">
        <v>453</v>
      </c>
      <c r="H418" s="28">
        <v>430</v>
      </c>
      <c r="I418" s="28">
        <v>42</v>
      </c>
      <c r="J418" s="30">
        <v>4.7025462962962963E-2</v>
      </c>
      <c r="K418" s="28">
        <v>518</v>
      </c>
      <c r="L418" s="28">
        <v>472</v>
      </c>
      <c r="M418" s="28">
        <v>49</v>
      </c>
      <c r="N418" s="30">
        <v>0.22846064814814815</v>
      </c>
      <c r="O418" s="28">
        <v>617</v>
      </c>
      <c r="P418" s="28">
        <v>597</v>
      </c>
      <c r="Q418" s="28">
        <v>56</v>
      </c>
      <c r="R418" s="30">
        <v>0.15570601851851851</v>
      </c>
      <c r="S418" s="28">
        <v>443</v>
      </c>
      <c r="T418" s="28">
        <v>408</v>
      </c>
      <c r="U418" s="28">
        <v>42</v>
      </c>
      <c r="V418" s="30">
        <v>5.9259259259259256E-3</v>
      </c>
      <c r="W418" s="28">
        <v>1260</v>
      </c>
      <c r="X418" s="28">
        <v>1079</v>
      </c>
      <c r="Y418" s="28">
        <v>99</v>
      </c>
      <c r="Z418" s="30">
        <v>3.2407407407407406E-3</v>
      </c>
      <c r="AA418" s="28">
        <v>540</v>
      </c>
      <c r="AB418" s="28">
        <v>491</v>
      </c>
      <c r="AC418" s="28">
        <v>49</v>
      </c>
      <c r="AD418" s="29" t="s">
        <v>11644</v>
      </c>
      <c r="AE418" s="30">
        <v>0.42704861111111109</v>
      </c>
      <c r="AF418" s="28">
        <v>470</v>
      </c>
      <c r="AG418" s="28">
        <v>441</v>
      </c>
      <c r="AH418" s="29"/>
    </row>
    <row r="419" spans="1:34" ht="26.25" thickBot="1">
      <c r="A419" s="28">
        <v>1488</v>
      </c>
      <c r="B419" s="29" t="s">
        <v>11985</v>
      </c>
      <c r="C419" s="29" t="s">
        <v>88</v>
      </c>
      <c r="D419" s="29" t="s">
        <v>32</v>
      </c>
      <c r="E419" s="29" t="s">
        <v>40</v>
      </c>
      <c r="F419" s="30">
        <v>0.44050925925925927</v>
      </c>
      <c r="G419" s="28">
        <v>454</v>
      </c>
      <c r="H419" s="28">
        <v>431</v>
      </c>
      <c r="I419" s="28">
        <v>52</v>
      </c>
      <c r="J419" s="30">
        <v>4.1134259259259259E-2</v>
      </c>
      <c r="K419" s="28">
        <v>137</v>
      </c>
      <c r="L419" s="28">
        <v>125</v>
      </c>
      <c r="M419" s="28">
        <v>5</v>
      </c>
      <c r="N419" s="30">
        <v>0.23403935185185185</v>
      </c>
      <c r="O419" s="28">
        <v>797</v>
      </c>
      <c r="P419" s="28">
        <v>764</v>
      </c>
      <c r="Q419" s="28">
        <v>83</v>
      </c>
      <c r="R419" s="30">
        <v>0.15732638888888889</v>
      </c>
      <c r="S419" s="28">
        <v>487</v>
      </c>
      <c r="T419" s="28">
        <v>448</v>
      </c>
      <c r="U419" s="28">
        <v>49</v>
      </c>
      <c r="V419" s="30">
        <v>3.6921296296296298E-3</v>
      </c>
      <c r="W419" s="28">
        <v>209</v>
      </c>
      <c r="X419" s="28">
        <v>191</v>
      </c>
      <c r="Y419" s="28">
        <v>20</v>
      </c>
      <c r="Z419" s="30">
        <v>4.3055555555555555E-3</v>
      </c>
      <c r="AA419" s="28">
        <v>1198</v>
      </c>
      <c r="AB419" s="28">
        <v>1069</v>
      </c>
      <c r="AC419" s="28">
        <v>135</v>
      </c>
      <c r="AD419" s="29" t="s">
        <v>11644</v>
      </c>
      <c r="AE419" s="30">
        <v>0.42653935185185188</v>
      </c>
      <c r="AF419" s="28">
        <v>459</v>
      </c>
      <c r="AG419" s="28">
        <v>431</v>
      </c>
      <c r="AH419" s="29"/>
    </row>
    <row r="420" spans="1:34" ht="26.25" thickBot="1">
      <c r="A420" s="28">
        <v>600</v>
      </c>
      <c r="B420" s="29" t="s">
        <v>11986</v>
      </c>
      <c r="C420" s="29" t="s">
        <v>45</v>
      </c>
      <c r="D420" s="29" t="s">
        <v>32</v>
      </c>
      <c r="E420" s="29" t="s">
        <v>38</v>
      </c>
      <c r="F420" s="30">
        <v>0.4405324074074074</v>
      </c>
      <c r="G420" s="28">
        <v>455</v>
      </c>
      <c r="H420" s="28">
        <v>432</v>
      </c>
      <c r="I420" s="28">
        <v>89</v>
      </c>
      <c r="J420" s="30">
        <v>4.8449074074074075E-2</v>
      </c>
      <c r="K420" s="28">
        <v>675</v>
      </c>
      <c r="L420" s="28">
        <v>610</v>
      </c>
      <c r="M420" s="28">
        <v>134</v>
      </c>
      <c r="N420" s="30">
        <v>0.22005787037037036</v>
      </c>
      <c r="O420" s="28">
        <v>385</v>
      </c>
      <c r="P420" s="28">
        <v>377</v>
      </c>
      <c r="Q420" s="28">
        <v>78</v>
      </c>
      <c r="R420" s="30">
        <v>0.16565972222222222</v>
      </c>
      <c r="S420" s="28">
        <v>757</v>
      </c>
      <c r="T420" s="28">
        <v>685</v>
      </c>
      <c r="U420" s="28">
        <v>162</v>
      </c>
      <c r="V420" s="30">
        <v>3.2175925925925926E-3</v>
      </c>
      <c r="W420" s="28">
        <v>93</v>
      </c>
      <c r="X420" s="28">
        <v>91</v>
      </c>
      <c r="Y420" s="28">
        <v>19</v>
      </c>
      <c r="Z420" s="30">
        <v>3.1597222222222222E-3</v>
      </c>
      <c r="AA420" s="28">
        <v>496</v>
      </c>
      <c r="AB420" s="28">
        <v>449</v>
      </c>
      <c r="AC420" s="28">
        <v>100</v>
      </c>
      <c r="AD420" s="29" t="s">
        <v>11644</v>
      </c>
      <c r="AE420" s="30">
        <v>0.4405324074074074</v>
      </c>
      <c r="AF420" s="28">
        <v>669</v>
      </c>
      <c r="AG420" s="28">
        <v>620</v>
      </c>
      <c r="AH420" s="29"/>
    </row>
    <row r="421" spans="1:34" ht="26.25" thickBot="1">
      <c r="A421" s="28">
        <v>1124</v>
      </c>
      <c r="B421" s="29" t="s">
        <v>11987</v>
      </c>
      <c r="C421" s="29" t="s">
        <v>71</v>
      </c>
      <c r="D421" s="29" t="s">
        <v>32</v>
      </c>
      <c r="E421" s="29" t="s">
        <v>40</v>
      </c>
      <c r="F421" s="30">
        <v>0.44060185185185186</v>
      </c>
      <c r="G421" s="28">
        <v>456</v>
      </c>
      <c r="H421" s="28">
        <v>433</v>
      </c>
      <c r="I421" s="28">
        <v>53</v>
      </c>
      <c r="J421" s="30">
        <v>5.091435185185185E-2</v>
      </c>
      <c r="K421" s="28">
        <v>1023</v>
      </c>
      <c r="L421" s="28">
        <v>919</v>
      </c>
      <c r="M421" s="28">
        <v>103</v>
      </c>
      <c r="N421" s="30">
        <v>0.2248263888888889</v>
      </c>
      <c r="O421" s="28">
        <v>509</v>
      </c>
      <c r="P421" s="28">
        <v>496</v>
      </c>
      <c r="Q421" s="28">
        <v>58</v>
      </c>
      <c r="R421" s="30">
        <v>0.15611111111111112</v>
      </c>
      <c r="S421" s="28">
        <v>461</v>
      </c>
      <c r="T421" s="28">
        <v>425</v>
      </c>
      <c r="U421" s="28">
        <v>46</v>
      </c>
      <c r="V421" s="30">
        <v>4.7453703703703703E-3</v>
      </c>
      <c r="W421" s="28">
        <v>623</v>
      </c>
      <c r="X421" s="28">
        <v>538</v>
      </c>
      <c r="Y421" s="28">
        <v>62</v>
      </c>
      <c r="Z421" s="30">
        <v>4.0046296296296297E-3</v>
      </c>
      <c r="AA421" s="28">
        <v>989</v>
      </c>
      <c r="AB421" s="28">
        <v>886</v>
      </c>
      <c r="AC421" s="28">
        <v>108</v>
      </c>
      <c r="AD421" s="29" t="s">
        <v>11644</v>
      </c>
      <c r="AE421" s="30">
        <v>0.42663194444444447</v>
      </c>
      <c r="AF421" s="28">
        <v>462</v>
      </c>
      <c r="AG421" s="28">
        <v>434</v>
      </c>
      <c r="AH421" s="29"/>
    </row>
    <row r="422" spans="1:34" ht="13.5" thickBot="1">
      <c r="A422" s="28">
        <v>2634</v>
      </c>
      <c r="B422" s="29" t="s">
        <v>11988</v>
      </c>
      <c r="C422" s="29" t="s">
        <v>35</v>
      </c>
      <c r="D422" s="29" t="s">
        <v>32</v>
      </c>
      <c r="E422" s="29" t="s">
        <v>33</v>
      </c>
      <c r="F422" s="30">
        <v>0.44074074074074077</v>
      </c>
      <c r="G422" s="28">
        <v>457</v>
      </c>
      <c r="H422" s="28">
        <v>434</v>
      </c>
      <c r="I422" s="28">
        <v>74</v>
      </c>
      <c r="J422" s="30">
        <v>5.7581018518518517E-2</v>
      </c>
      <c r="K422" s="28">
        <v>1891</v>
      </c>
      <c r="L422" s="28">
        <v>1634</v>
      </c>
      <c r="M422" s="28">
        <v>209</v>
      </c>
      <c r="N422" s="30">
        <v>0.21149305555555556</v>
      </c>
      <c r="O422" s="28">
        <v>209</v>
      </c>
      <c r="P422" s="28">
        <v>209</v>
      </c>
      <c r="Q422" s="28">
        <v>37</v>
      </c>
      <c r="R422" s="30">
        <v>0.16282407407407407</v>
      </c>
      <c r="S422" s="28">
        <v>654</v>
      </c>
      <c r="T422" s="28">
        <v>596</v>
      </c>
      <c r="U422" s="28">
        <v>95</v>
      </c>
      <c r="V422" s="30">
        <v>6.2152777777777779E-3</v>
      </c>
      <c r="W422" s="28">
        <v>1420</v>
      </c>
      <c r="X422" s="28">
        <v>1220</v>
      </c>
      <c r="Y422" s="28">
        <v>168</v>
      </c>
      <c r="Z422" s="30">
        <v>2.6157407407407405E-3</v>
      </c>
      <c r="AA422" s="28">
        <v>249</v>
      </c>
      <c r="AB422" s="28">
        <v>225</v>
      </c>
      <c r="AC422" s="28">
        <v>34</v>
      </c>
      <c r="AD422" s="29" t="s">
        <v>11644</v>
      </c>
      <c r="AE422" s="30">
        <v>0.43611111111111112</v>
      </c>
      <c r="AF422" s="28">
        <v>607</v>
      </c>
      <c r="AG422" s="28">
        <v>564</v>
      </c>
      <c r="AH422" s="29"/>
    </row>
    <row r="423" spans="1:34" ht="26.25" thickBot="1">
      <c r="A423" s="28">
        <v>1282</v>
      </c>
      <c r="B423" s="29" t="s">
        <v>6425</v>
      </c>
      <c r="C423" s="29" t="s">
        <v>35</v>
      </c>
      <c r="D423" s="29" t="s">
        <v>32</v>
      </c>
      <c r="E423" s="29" t="s">
        <v>38</v>
      </c>
      <c r="F423" s="30">
        <v>0.44075231481481481</v>
      </c>
      <c r="G423" s="28">
        <v>458</v>
      </c>
      <c r="H423" s="28">
        <v>435</v>
      </c>
      <c r="I423" s="28">
        <v>90</v>
      </c>
      <c r="J423" s="30">
        <v>4.7754629629629633E-2</v>
      </c>
      <c r="K423" s="28">
        <v>588</v>
      </c>
      <c r="L423" s="28">
        <v>533</v>
      </c>
      <c r="M423" s="28">
        <v>120</v>
      </c>
      <c r="N423" s="30">
        <v>0.22123842592592594</v>
      </c>
      <c r="O423" s="28">
        <v>417</v>
      </c>
      <c r="P423" s="28">
        <v>407</v>
      </c>
      <c r="Q423" s="28">
        <v>80</v>
      </c>
      <c r="R423" s="30">
        <v>0.16317129629629629</v>
      </c>
      <c r="S423" s="28">
        <v>667</v>
      </c>
      <c r="T423" s="28">
        <v>609</v>
      </c>
      <c r="U423" s="28">
        <v>141</v>
      </c>
      <c r="V423" s="30">
        <v>5.2662037037037035E-3</v>
      </c>
      <c r="W423" s="28">
        <v>913</v>
      </c>
      <c r="X423" s="28">
        <v>784</v>
      </c>
      <c r="Y423" s="28">
        <v>160</v>
      </c>
      <c r="Z423" s="30">
        <v>3.3217592592592591E-3</v>
      </c>
      <c r="AA423" s="28">
        <v>577</v>
      </c>
      <c r="AB423" s="28">
        <v>524</v>
      </c>
      <c r="AC423" s="28">
        <v>116</v>
      </c>
      <c r="AD423" s="29" t="s">
        <v>11644</v>
      </c>
      <c r="AE423" s="30">
        <v>0.44075231481481481</v>
      </c>
      <c r="AF423" s="28">
        <v>675</v>
      </c>
      <c r="AG423" s="28">
        <v>626</v>
      </c>
      <c r="AH423" s="29"/>
    </row>
    <row r="424" spans="1:34" ht="26.25" thickBot="1">
      <c r="A424" s="28">
        <v>2586</v>
      </c>
      <c r="B424" s="29" t="s">
        <v>11989</v>
      </c>
      <c r="C424" s="29" t="s">
        <v>35</v>
      </c>
      <c r="D424" s="29" t="s">
        <v>32</v>
      </c>
      <c r="E424" s="29" t="s">
        <v>129</v>
      </c>
      <c r="F424" s="30">
        <v>0.44092592592592594</v>
      </c>
      <c r="G424" s="28">
        <v>459</v>
      </c>
      <c r="H424" s="28">
        <v>436</v>
      </c>
      <c r="I424" s="28">
        <v>43</v>
      </c>
      <c r="J424" s="30">
        <v>4.8182870370370369E-2</v>
      </c>
      <c r="K424" s="28">
        <v>642</v>
      </c>
      <c r="L424" s="28">
        <v>582</v>
      </c>
      <c r="M424" s="28">
        <v>62</v>
      </c>
      <c r="N424" s="30">
        <v>0.21626157407407406</v>
      </c>
      <c r="O424" s="28">
        <v>283</v>
      </c>
      <c r="P424" s="28">
        <v>280</v>
      </c>
      <c r="Q424" s="28">
        <v>26</v>
      </c>
      <c r="R424" s="30">
        <v>0.16864583333333333</v>
      </c>
      <c r="S424" s="28">
        <v>857</v>
      </c>
      <c r="T424" s="28">
        <v>764</v>
      </c>
      <c r="U424" s="28">
        <v>75</v>
      </c>
      <c r="V424" s="30">
        <v>4.5601851851851853E-3</v>
      </c>
      <c r="W424" s="28">
        <v>533</v>
      </c>
      <c r="X424" s="28">
        <v>461</v>
      </c>
      <c r="Y424" s="28">
        <v>40</v>
      </c>
      <c r="Z424" s="30">
        <v>3.2754629629629631E-3</v>
      </c>
      <c r="AA424" s="28">
        <v>557</v>
      </c>
      <c r="AB424" s="28">
        <v>507</v>
      </c>
      <c r="AC424" s="28">
        <v>51</v>
      </c>
      <c r="AD424" s="29" t="s">
        <v>11644</v>
      </c>
      <c r="AE424" s="30">
        <v>0.42760416666666667</v>
      </c>
      <c r="AF424" s="28">
        <v>477</v>
      </c>
      <c r="AG424" s="28">
        <v>448</v>
      </c>
      <c r="AH424" s="29"/>
    </row>
    <row r="425" spans="1:34" ht="26.25" thickBot="1">
      <c r="A425" s="28">
        <v>2358</v>
      </c>
      <c r="B425" s="29" t="s">
        <v>10165</v>
      </c>
      <c r="C425" s="29" t="s">
        <v>35</v>
      </c>
      <c r="D425" s="29" t="s">
        <v>32</v>
      </c>
      <c r="E425" s="29" t="s">
        <v>36</v>
      </c>
      <c r="F425" s="30">
        <v>0.44097222222222221</v>
      </c>
      <c r="G425" s="28">
        <v>460</v>
      </c>
      <c r="H425" s="28">
        <v>437</v>
      </c>
      <c r="I425" s="28">
        <v>84</v>
      </c>
      <c r="J425" s="30">
        <v>5.2696759259259263E-2</v>
      </c>
      <c r="K425" s="28">
        <v>1273</v>
      </c>
      <c r="L425" s="28">
        <v>1126</v>
      </c>
      <c r="M425" s="28">
        <v>215</v>
      </c>
      <c r="N425" s="30">
        <v>0.22354166666666667</v>
      </c>
      <c r="O425" s="28">
        <v>474</v>
      </c>
      <c r="P425" s="28">
        <v>462</v>
      </c>
      <c r="Q425" s="28">
        <v>87</v>
      </c>
      <c r="R425" s="30">
        <v>0.1567476851851852</v>
      </c>
      <c r="S425" s="28">
        <v>479</v>
      </c>
      <c r="T425" s="28">
        <v>441</v>
      </c>
      <c r="U425" s="28">
        <v>83</v>
      </c>
      <c r="V425" s="30">
        <v>4.178240740740741E-3</v>
      </c>
      <c r="W425" s="28">
        <v>369</v>
      </c>
      <c r="X425" s="28">
        <v>318</v>
      </c>
      <c r="Y425" s="28">
        <v>48</v>
      </c>
      <c r="Z425" s="30">
        <v>3.8078703703703703E-3</v>
      </c>
      <c r="AA425" s="28">
        <v>879</v>
      </c>
      <c r="AB425" s="28">
        <v>789</v>
      </c>
      <c r="AC425" s="28">
        <v>142</v>
      </c>
      <c r="AD425" s="29" t="s">
        <v>11644</v>
      </c>
      <c r="AE425" s="30">
        <v>0.43748842592592591</v>
      </c>
      <c r="AF425" s="28">
        <v>624</v>
      </c>
      <c r="AG425" s="28">
        <v>580</v>
      </c>
      <c r="AH425" s="29"/>
    </row>
    <row r="426" spans="1:34" ht="26.25" thickBot="1">
      <c r="A426" s="28">
        <v>248</v>
      </c>
      <c r="B426" s="29" t="s">
        <v>11990</v>
      </c>
      <c r="C426" s="29" t="s">
        <v>45</v>
      </c>
      <c r="D426" s="29" t="s">
        <v>32</v>
      </c>
      <c r="E426" s="29" t="s">
        <v>73</v>
      </c>
      <c r="F426" s="30">
        <v>0.44100694444444444</v>
      </c>
      <c r="G426" s="28">
        <v>461</v>
      </c>
      <c r="H426" s="28">
        <v>438</v>
      </c>
      <c r="I426" s="28">
        <v>24</v>
      </c>
      <c r="J426" s="30">
        <v>6.025462962962963E-2</v>
      </c>
      <c r="K426" s="28">
        <v>2119</v>
      </c>
      <c r="L426" s="28">
        <v>1833</v>
      </c>
      <c r="M426" s="28">
        <v>149</v>
      </c>
      <c r="N426" s="30">
        <v>0.21761574074074075</v>
      </c>
      <c r="O426" s="28">
        <v>313</v>
      </c>
      <c r="P426" s="28">
        <v>308</v>
      </c>
      <c r="Q426" s="28">
        <v>16</v>
      </c>
      <c r="R426" s="30">
        <v>0.15439814814814815</v>
      </c>
      <c r="S426" s="28">
        <v>413</v>
      </c>
      <c r="T426" s="28">
        <v>381</v>
      </c>
      <c r="U426" s="28">
        <v>17</v>
      </c>
      <c r="V426" s="30">
        <v>5.3935185185185188E-3</v>
      </c>
      <c r="W426" s="28">
        <v>983</v>
      </c>
      <c r="X426" s="28">
        <v>840</v>
      </c>
      <c r="Y426" s="28">
        <v>72</v>
      </c>
      <c r="Z426" s="30">
        <v>3.3564814814814816E-3</v>
      </c>
      <c r="AA426" s="28">
        <v>597</v>
      </c>
      <c r="AB426" s="28">
        <v>542</v>
      </c>
      <c r="AC426" s="28">
        <v>31</v>
      </c>
      <c r="AD426" s="29" t="s">
        <v>11644</v>
      </c>
      <c r="AE426" s="30">
        <v>0.39699074074074076</v>
      </c>
      <c r="AF426" s="28">
        <v>174</v>
      </c>
      <c r="AG426" s="28">
        <v>172</v>
      </c>
      <c r="AH426" s="29"/>
    </row>
    <row r="427" spans="1:34" ht="13.5" thickBot="1">
      <c r="A427" s="28">
        <v>2157</v>
      </c>
      <c r="B427" s="29" t="s">
        <v>11991</v>
      </c>
      <c r="C427" s="29" t="s">
        <v>219</v>
      </c>
      <c r="D427" s="29" t="s">
        <v>32</v>
      </c>
      <c r="E427" s="29" t="s">
        <v>38</v>
      </c>
      <c r="F427" s="30">
        <v>0.44113425925925925</v>
      </c>
      <c r="G427" s="28">
        <v>462</v>
      </c>
      <c r="H427" s="28">
        <v>439</v>
      </c>
      <c r="I427" s="28">
        <v>91</v>
      </c>
      <c r="J427" s="30">
        <v>5.002314814814815E-2</v>
      </c>
      <c r="K427" s="28">
        <v>885</v>
      </c>
      <c r="L427" s="28">
        <v>796</v>
      </c>
      <c r="M427" s="28">
        <v>172</v>
      </c>
      <c r="N427" s="30">
        <v>0.22957175925925927</v>
      </c>
      <c r="O427" s="28">
        <v>646</v>
      </c>
      <c r="P427" s="28">
        <v>621</v>
      </c>
      <c r="Q427" s="28">
        <v>136</v>
      </c>
      <c r="R427" s="30">
        <v>0.15179398148148149</v>
      </c>
      <c r="S427" s="28">
        <v>346</v>
      </c>
      <c r="T427" s="28">
        <v>322</v>
      </c>
      <c r="U427" s="28">
        <v>68</v>
      </c>
      <c r="V427" s="30">
        <v>5.7175925925925927E-3</v>
      </c>
      <c r="W427" s="28">
        <v>1173</v>
      </c>
      <c r="X427" s="28">
        <v>1004</v>
      </c>
      <c r="Y427" s="28">
        <v>212</v>
      </c>
      <c r="Z427" s="30">
        <v>4.0277777777777777E-3</v>
      </c>
      <c r="AA427" s="28">
        <v>1004</v>
      </c>
      <c r="AB427" s="28">
        <v>899</v>
      </c>
      <c r="AC427" s="28">
        <v>198</v>
      </c>
      <c r="AD427" s="29" t="s">
        <v>11644</v>
      </c>
      <c r="AE427" s="30">
        <v>0.44113425925925925</v>
      </c>
      <c r="AF427" s="28">
        <v>681</v>
      </c>
      <c r="AG427" s="28">
        <v>632</v>
      </c>
      <c r="AH427" s="29"/>
    </row>
    <row r="428" spans="1:34" ht="13.5" thickBot="1">
      <c r="A428" s="28">
        <v>2920</v>
      </c>
      <c r="B428" s="29" t="s">
        <v>11992</v>
      </c>
      <c r="C428" s="29" t="s">
        <v>318</v>
      </c>
      <c r="D428" s="29" t="s">
        <v>32</v>
      </c>
      <c r="E428" s="29" t="s">
        <v>38</v>
      </c>
      <c r="F428" s="30">
        <v>0.44122685185185184</v>
      </c>
      <c r="G428" s="28">
        <v>463</v>
      </c>
      <c r="H428" s="28">
        <v>440</v>
      </c>
      <c r="I428" s="28">
        <v>92</v>
      </c>
      <c r="J428" s="30">
        <v>4.071759259259259E-2</v>
      </c>
      <c r="K428" s="28">
        <v>121</v>
      </c>
      <c r="L428" s="28">
        <v>111</v>
      </c>
      <c r="M428" s="28">
        <v>27</v>
      </c>
      <c r="N428" s="30">
        <v>0.21784722222222222</v>
      </c>
      <c r="O428" s="28">
        <v>318</v>
      </c>
      <c r="P428" s="28">
        <v>313</v>
      </c>
      <c r="Q428" s="28">
        <v>64</v>
      </c>
      <c r="R428" s="30">
        <v>0.17550925925925925</v>
      </c>
      <c r="S428" s="28">
        <v>1087</v>
      </c>
      <c r="T428" s="28">
        <v>971</v>
      </c>
      <c r="U428" s="28">
        <v>226</v>
      </c>
      <c r="V428" s="30">
        <v>4.2129629629629626E-3</v>
      </c>
      <c r="W428" s="28">
        <v>387</v>
      </c>
      <c r="X428" s="28">
        <v>333</v>
      </c>
      <c r="Y428" s="28">
        <v>71</v>
      </c>
      <c r="Z428" s="30">
        <v>2.9282407407407408E-3</v>
      </c>
      <c r="AA428" s="28">
        <v>399</v>
      </c>
      <c r="AB428" s="28">
        <v>359</v>
      </c>
      <c r="AC428" s="28">
        <v>79</v>
      </c>
      <c r="AD428" s="29" t="s">
        <v>11644</v>
      </c>
      <c r="AE428" s="30">
        <v>0.44122685185185184</v>
      </c>
      <c r="AF428" s="28">
        <v>682</v>
      </c>
      <c r="AG428" s="28">
        <v>633</v>
      </c>
      <c r="AH428" s="29"/>
    </row>
    <row r="429" spans="1:34" ht="39" thickBot="1">
      <c r="A429" s="28">
        <v>668</v>
      </c>
      <c r="B429" s="29" t="s">
        <v>11993</v>
      </c>
      <c r="C429" s="29" t="s">
        <v>45</v>
      </c>
      <c r="D429" s="29" t="s">
        <v>32</v>
      </c>
      <c r="E429" s="29" t="s">
        <v>208</v>
      </c>
      <c r="F429" s="30">
        <v>0.44134259259259262</v>
      </c>
      <c r="G429" s="28">
        <v>464</v>
      </c>
      <c r="H429" s="28">
        <v>441</v>
      </c>
      <c r="I429" s="28">
        <v>11</v>
      </c>
      <c r="J429" s="30">
        <v>4.8043981481481479E-2</v>
      </c>
      <c r="K429" s="28">
        <v>625</v>
      </c>
      <c r="L429" s="28">
        <v>566</v>
      </c>
      <c r="M429" s="28">
        <v>21</v>
      </c>
      <c r="N429" s="30">
        <v>0.22390046296296295</v>
      </c>
      <c r="O429" s="28">
        <v>486</v>
      </c>
      <c r="P429" s="28">
        <v>473</v>
      </c>
      <c r="Q429" s="28">
        <v>12</v>
      </c>
      <c r="R429" s="30">
        <v>0.16261574074074073</v>
      </c>
      <c r="S429" s="28">
        <v>648</v>
      </c>
      <c r="T429" s="28">
        <v>592</v>
      </c>
      <c r="U429" s="28">
        <v>17</v>
      </c>
      <c r="V429" s="30">
        <v>4.3981481481481484E-3</v>
      </c>
      <c r="W429" s="28">
        <v>465</v>
      </c>
      <c r="X429" s="28">
        <v>403</v>
      </c>
      <c r="Y429" s="28">
        <v>14</v>
      </c>
      <c r="Z429" s="30">
        <v>2.3958333333333331E-3</v>
      </c>
      <c r="AA429" s="28">
        <v>175</v>
      </c>
      <c r="AB429" s="28">
        <v>161</v>
      </c>
      <c r="AC429" s="28">
        <v>2</v>
      </c>
      <c r="AD429" s="29" t="s">
        <v>11644</v>
      </c>
      <c r="AE429" s="30">
        <v>0.3825115740740741</v>
      </c>
      <c r="AF429" s="28">
        <v>93</v>
      </c>
      <c r="AG429" s="28">
        <v>93</v>
      </c>
      <c r="AH429" s="29"/>
    </row>
    <row r="430" spans="1:34" ht="13.5" thickBot="1">
      <c r="A430" s="28">
        <v>2331</v>
      </c>
      <c r="B430" s="29" t="s">
        <v>11994</v>
      </c>
      <c r="C430" s="29" t="s">
        <v>35</v>
      </c>
      <c r="D430" s="29" t="s">
        <v>32</v>
      </c>
      <c r="E430" s="29" t="s">
        <v>129</v>
      </c>
      <c r="F430" s="30">
        <v>0.44156250000000002</v>
      </c>
      <c r="G430" s="28">
        <v>465</v>
      </c>
      <c r="H430" s="28">
        <v>442</v>
      </c>
      <c r="I430" s="28">
        <v>44</v>
      </c>
      <c r="J430" s="30">
        <v>4.7418981481481479E-2</v>
      </c>
      <c r="K430" s="28">
        <v>553</v>
      </c>
      <c r="L430" s="28">
        <v>503</v>
      </c>
      <c r="M430" s="28">
        <v>54</v>
      </c>
      <c r="N430" s="30">
        <v>0.22721064814814815</v>
      </c>
      <c r="O430" s="28">
        <v>582</v>
      </c>
      <c r="P430" s="28">
        <v>565</v>
      </c>
      <c r="Q430" s="28">
        <v>55</v>
      </c>
      <c r="R430" s="30">
        <v>0.1575</v>
      </c>
      <c r="S430" s="28">
        <v>491</v>
      </c>
      <c r="T430" s="28">
        <v>452</v>
      </c>
      <c r="U430" s="28">
        <v>45</v>
      </c>
      <c r="V430" s="30">
        <v>5.4398148148148149E-3</v>
      </c>
      <c r="W430" s="28">
        <v>1013</v>
      </c>
      <c r="X430" s="28">
        <v>867</v>
      </c>
      <c r="Y430" s="28">
        <v>75</v>
      </c>
      <c r="Z430" s="30">
        <v>3.9814814814814817E-3</v>
      </c>
      <c r="AA430" s="28">
        <v>972</v>
      </c>
      <c r="AB430" s="28">
        <v>871</v>
      </c>
      <c r="AC430" s="28">
        <v>83</v>
      </c>
      <c r="AD430" s="29" t="s">
        <v>11644</v>
      </c>
      <c r="AE430" s="30">
        <v>0.42821759259259257</v>
      </c>
      <c r="AF430" s="28">
        <v>488</v>
      </c>
      <c r="AG430" s="28">
        <v>458</v>
      </c>
      <c r="AH430" s="29"/>
    </row>
    <row r="431" spans="1:34" ht="39" thickBot="1">
      <c r="A431" s="28">
        <v>624</v>
      </c>
      <c r="B431" s="29" t="s">
        <v>11995</v>
      </c>
      <c r="C431" s="29" t="s">
        <v>58</v>
      </c>
      <c r="D431" s="29" t="s">
        <v>32</v>
      </c>
      <c r="E431" s="29" t="s">
        <v>33</v>
      </c>
      <c r="F431" s="30">
        <v>0.44160879629629629</v>
      </c>
      <c r="G431" s="28">
        <v>466</v>
      </c>
      <c r="H431" s="28">
        <v>443</v>
      </c>
      <c r="I431" s="28">
        <v>75</v>
      </c>
      <c r="J431" s="30">
        <v>5.1192129629629629E-2</v>
      </c>
      <c r="K431" s="28">
        <v>1064</v>
      </c>
      <c r="L431" s="28">
        <v>953</v>
      </c>
      <c r="M431" s="28">
        <v>123</v>
      </c>
      <c r="N431" s="30">
        <v>0.22664351851851852</v>
      </c>
      <c r="O431" s="28">
        <v>565</v>
      </c>
      <c r="P431" s="28">
        <v>550</v>
      </c>
      <c r="Q431" s="28">
        <v>83</v>
      </c>
      <c r="R431" s="30">
        <v>0.15488425925925925</v>
      </c>
      <c r="S431" s="28">
        <v>422</v>
      </c>
      <c r="T431" s="28">
        <v>390</v>
      </c>
      <c r="U431" s="28">
        <v>63</v>
      </c>
      <c r="V431" s="30">
        <v>5.2314814814814811E-3</v>
      </c>
      <c r="W431" s="28">
        <v>893</v>
      </c>
      <c r="X431" s="28">
        <v>766</v>
      </c>
      <c r="Y431" s="28">
        <v>113</v>
      </c>
      <c r="Z431" s="30">
        <v>3.6574074074074074E-3</v>
      </c>
      <c r="AA431" s="28">
        <v>793</v>
      </c>
      <c r="AB431" s="28">
        <v>715</v>
      </c>
      <c r="AC431" s="28">
        <v>100</v>
      </c>
      <c r="AD431" s="29" t="s">
        <v>11644</v>
      </c>
      <c r="AE431" s="30">
        <v>0.4369675925925926</v>
      </c>
      <c r="AF431" s="28">
        <v>619</v>
      </c>
      <c r="AG431" s="28">
        <v>575</v>
      </c>
      <c r="AH431" s="29"/>
    </row>
    <row r="432" spans="1:34" ht="26.25" thickBot="1">
      <c r="A432" s="28">
        <v>2691</v>
      </c>
      <c r="B432" s="29" t="s">
        <v>11996</v>
      </c>
      <c r="C432" s="29" t="s">
        <v>2594</v>
      </c>
      <c r="D432" s="29" t="s">
        <v>32</v>
      </c>
      <c r="E432" s="29" t="s">
        <v>85</v>
      </c>
      <c r="F432" s="30">
        <v>0.44163194444444442</v>
      </c>
      <c r="G432" s="28">
        <v>467</v>
      </c>
      <c r="H432" s="28">
        <v>444</v>
      </c>
      <c r="I432" s="28">
        <v>19</v>
      </c>
      <c r="J432" s="30">
        <v>5.3692129629629631E-2</v>
      </c>
      <c r="K432" s="28">
        <v>1423</v>
      </c>
      <c r="L432" s="28">
        <v>1255</v>
      </c>
      <c r="M432" s="28">
        <v>101</v>
      </c>
      <c r="N432" s="30">
        <v>0.2237962962962963</v>
      </c>
      <c r="O432" s="28">
        <v>480</v>
      </c>
      <c r="P432" s="28">
        <v>468</v>
      </c>
      <c r="Q432" s="28">
        <v>30</v>
      </c>
      <c r="R432" s="30">
        <v>0.15604166666666666</v>
      </c>
      <c r="S432" s="28">
        <v>458</v>
      </c>
      <c r="T432" s="28">
        <v>422</v>
      </c>
      <c r="U432" s="28">
        <v>22</v>
      </c>
      <c r="V432" s="30">
        <v>5.0810185185185186E-3</v>
      </c>
      <c r="W432" s="28">
        <v>805</v>
      </c>
      <c r="X432" s="28">
        <v>692</v>
      </c>
      <c r="Y432" s="28">
        <v>61</v>
      </c>
      <c r="Z432" s="30">
        <v>3.0208333333333333E-3</v>
      </c>
      <c r="AA432" s="28">
        <v>444</v>
      </c>
      <c r="AB432" s="28">
        <v>400</v>
      </c>
      <c r="AC432" s="28">
        <v>26</v>
      </c>
      <c r="AD432" s="29" t="s">
        <v>11644</v>
      </c>
      <c r="AE432" s="30">
        <v>0.41517361111111112</v>
      </c>
      <c r="AF432" s="28">
        <v>324</v>
      </c>
      <c r="AG432" s="28">
        <v>309</v>
      </c>
      <c r="AH432" s="29"/>
    </row>
    <row r="433" spans="1:34" ht="39" thickBot="1">
      <c r="A433" s="28">
        <v>449</v>
      </c>
      <c r="B433" s="29" t="s">
        <v>11997</v>
      </c>
      <c r="C433" s="29" t="s">
        <v>35</v>
      </c>
      <c r="D433" s="29" t="s">
        <v>140</v>
      </c>
      <c r="E433" s="29" t="s">
        <v>413</v>
      </c>
      <c r="F433" s="30">
        <v>0.44179398148148147</v>
      </c>
      <c r="G433" s="28">
        <v>468</v>
      </c>
      <c r="H433" s="28">
        <v>24</v>
      </c>
      <c r="I433" s="28">
        <v>1</v>
      </c>
      <c r="J433" s="30">
        <v>3.9641203703703706E-2</v>
      </c>
      <c r="K433" s="28">
        <v>83</v>
      </c>
      <c r="L433" s="28">
        <v>7</v>
      </c>
      <c r="M433" s="28">
        <v>1</v>
      </c>
      <c r="N433" s="30">
        <v>0.24269675925925926</v>
      </c>
      <c r="O433" s="28">
        <v>1111</v>
      </c>
      <c r="P433" s="28">
        <v>72</v>
      </c>
      <c r="Q433" s="28">
        <v>5</v>
      </c>
      <c r="R433" s="30">
        <v>0.15171296296296297</v>
      </c>
      <c r="S433" s="28">
        <v>341</v>
      </c>
      <c r="T433" s="28">
        <v>24</v>
      </c>
      <c r="U433" s="28">
        <v>1</v>
      </c>
      <c r="V433" s="30">
        <v>3.8773148148148148E-3</v>
      </c>
      <c r="W433" s="28">
        <v>267</v>
      </c>
      <c r="X433" s="28">
        <v>35</v>
      </c>
      <c r="Y433" s="28">
        <v>2</v>
      </c>
      <c r="Z433" s="30">
        <v>3.8657407407407408E-3</v>
      </c>
      <c r="AA433" s="28">
        <v>902</v>
      </c>
      <c r="AB433" s="28">
        <v>93</v>
      </c>
      <c r="AC433" s="28">
        <v>8</v>
      </c>
      <c r="AD433" s="29" t="s">
        <v>11644</v>
      </c>
      <c r="AE433" s="30">
        <v>0.42849537037037039</v>
      </c>
      <c r="AF433" s="28">
        <v>493</v>
      </c>
      <c r="AG433" s="28">
        <v>31</v>
      </c>
      <c r="AH433" s="28">
        <v>1</v>
      </c>
    </row>
    <row r="434" spans="1:34" ht="26.25" thickBot="1">
      <c r="A434" s="28">
        <v>2822</v>
      </c>
      <c r="B434" s="29" t="s">
        <v>11998</v>
      </c>
      <c r="C434" s="29" t="s">
        <v>35</v>
      </c>
      <c r="D434" s="29" t="s">
        <v>32</v>
      </c>
      <c r="E434" s="29" t="s">
        <v>38</v>
      </c>
      <c r="F434" s="30">
        <v>0.44188657407407406</v>
      </c>
      <c r="G434" s="28">
        <v>469</v>
      </c>
      <c r="H434" s="28">
        <v>445</v>
      </c>
      <c r="I434" s="28">
        <v>93</v>
      </c>
      <c r="J434" s="30">
        <v>4.6840277777777779E-2</v>
      </c>
      <c r="K434" s="28">
        <v>497</v>
      </c>
      <c r="L434" s="28">
        <v>451</v>
      </c>
      <c r="M434" s="28">
        <v>100</v>
      </c>
      <c r="N434" s="30">
        <v>0.22240740740740741</v>
      </c>
      <c r="O434" s="28">
        <v>443</v>
      </c>
      <c r="P434" s="28">
        <v>433</v>
      </c>
      <c r="Q434" s="28">
        <v>87</v>
      </c>
      <c r="R434" s="30">
        <v>0.16322916666666668</v>
      </c>
      <c r="S434" s="28">
        <v>670</v>
      </c>
      <c r="T434" s="28">
        <v>610</v>
      </c>
      <c r="U434" s="28">
        <v>142</v>
      </c>
      <c r="V434" s="30">
        <v>5.5208333333333333E-3</v>
      </c>
      <c r="W434" s="28">
        <v>1068</v>
      </c>
      <c r="X434" s="28">
        <v>917</v>
      </c>
      <c r="Y434" s="28">
        <v>193</v>
      </c>
      <c r="Z434" s="30">
        <v>3.8888888888888888E-3</v>
      </c>
      <c r="AA434" s="28">
        <v>919</v>
      </c>
      <c r="AB434" s="28">
        <v>824</v>
      </c>
      <c r="AC434" s="28">
        <v>188</v>
      </c>
      <c r="AD434" s="29" t="s">
        <v>11644</v>
      </c>
      <c r="AE434" s="30">
        <v>0.44188657407407406</v>
      </c>
      <c r="AF434" s="28">
        <v>692</v>
      </c>
      <c r="AG434" s="28">
        <v>643</v>
      </c>
      <c r="AH434" s="29"/>
    </row>
    <row r="435" spans="1:34" ht="26.25" thickBot="1">
      <c r="A435" s="28">
        <v>1920</v>
      </c>
      <c r="B435" s="29" t="s">
        <v>11999</v>
      </c>
      <c r="C435" s="29" t="s">
        <v>45</v>
      </c>
      <c r="D435" s="29" t="s">
        <v>32</v>
      </c>
      <c r="E435" s="29" t="s">
        <v>36</v>
      </c>
      <c r="F435" s="30">
        <v>0.44194444444444442</v>
      </c>
      <c r="G435" s="28">
        <v>470</v>
      </c>
      <c r="H435" s="28">
        <v>446</v>
      </c>
      <c r="I435" s="28">
        <v>85</v>
      </c>
      <c r="J435" s="30">
        <v>4.4803240740740741E-2</v>
      </c>
      <c r="K435" s="28">
        <v>340</v>
      </c>
      <c r="L435" s="28">
        <v>307</v>
      </c>
      <c r="M435" s="28">
        <v>60</v>
      </c>
      <c r="N435" s="30">
        <v>0.21938657407407408</v>
      </c>
      <c r="O435" s="28">
        <v>364</v>
      </c>
      <c r="P435" s="28">
        <v>357</v>
      </c>
      <c r="Q435" s="28">
        <v>66</v>
      </c>
      <c r="R435" s="30">
        <v>0.1696412037037037</v>
      </c>
      <c r="S435" s="28">
        <v>886</v>
      </c>
      <c r="T435" s="28">
        <v>791</v>
      </c>
      <c r="U435" s="28">
        <v>150</v>
      </c>
      <c r="V435" s="30">
        <v>3.7731481481481483E-3</v>
      </c>
      <c r="W435" s="28">
        <v>236</v>
      </c>
      <c r="X435" s="28">
        <v>211</v>
      </c>
      <c r="Y435" s="28">
        <v>25</v>
      </c>
      <c r="Z435" s="30">
        <v>4.340277777777778E-3</v>
      </c>
      <c r="AA435" s="28">
        <v>1220</v>
      </c>
      <c r="AB435" s="28">
        <v>1087</v>
      </c>
      <c r="AC435" s="28">
        <v>187</v>
      </c>
      <c r="AD435" s="29" t="s">
        <v>11644</v>
      </c>
      <c r="AE435" s="30">
        <v>0.43844907407407407</v>
      </c>
      <c r="AF435" s="28">
        <v>638</v>
      </c>
      <c r="AG435" s="28">
        <v>594</v>
      </c>
      <c r="AH435" s="29"/>
    </row>
    <row r="436" spans="1:34" ht="26.25" thickBot="1">
      <c r="A436" s="28">
        <v>2592</v>
      </c>
      <c r="B436" s="29" t="s">
        <v>2850</v>
      </c>
      <c r="C436" s="29" t="s">
        <v>35</v>
      </c>
      <c r="D436" s="29" t="s">
        <v>32</v>
      </c>
      <c r="E436" s="29" t="s">
        <v>40</v>
      </c>
      <c r="F436" s="30">
        <v>0.44196759259259261</v>
      </c>
      <c r="G436" s="28">
        <v>471</v>
      </c>
      <c r="H436" s="28">
        <v>447</v>
      </c>
      <c r="I436" s="28">
        <v>54</v>
      </c>
      <c r="J436" s="30">
        <v>4.8472222222222222E-2</v>
      </c>
      <c r="K436" s="28">
        <v>681</v>
      </c>
      <c r="L436" s="28">
        <v>616</v>
      </c>
      <c r="M436" s="28">
        <v>62</v>
      </c>
      <c r="N436" s="30">
        <v>0.2152199074074074</v>
      </c>
      <c r="O436" s="28">
        <v>271</v>
      </c>
      <c r="P436" s="28">
        <v>270</v>
      </c>
      <c r="Q436" s="28">
        <v>32</v>
      </c>
      <c r="R436" s="30">
        <v>0.17075231481481482</v>
      </c>
      <c r="S436" s="28">
        <v>929</v>
      </c>
      <c r="T436" s="28">
        <v>832</v>
      </c>
      <c r="U436" s="28">
        <v>97</v>
      </c>
      <c r="V436" s="30">
        <v>3.9583333333333337E-3</v>
      </c>
      <c r="W436" s="28">
        <v>289</v>
      </c>
      <c r="X436" s="28">
        <v>253</v>
      </c>
      <c r="Y436" s="28">
        <v>29</v>
      </c>
      <c r="Z436" s="30">
        <v>3.5648148148148149E-3</v>
      </c>
      <c r="AA436" s="28">
        <v>740</v>
      </c>
      <c r="AB436" s="28">
        <v>668</v>
      </c>
      <c r="AC436" s="28">
        <v>83</v>
      </c>
      <c r="AD436" s="29" t="s">
        <v>11644</v>
      </c>
      <c r="AE436" s="30">
        <v>0.4279513888888889</v>
      </c>
      <c r="AF436" s="28">
        <v>482</v>
      </c>
      <c r="AG436" s="28">
        <v>452</v>
      </c>
      <c r="AH436" s="29"/>
    </row>
    <row r="437" spans="1:34" ht="39" thickBot="1">
      <c r="A437" s="28">
        <v>1188</v>
      </c>
      <c r="B437" s="29" t="s">
        <v>12000</v>
      </c>
      <c r="C437" s="29" t="s">
        <v>219</v>
      </c>
      <c r="D437" s="29" t="s">
        <v>32</v>
      </c>
      <c r="E437" s="29" t="s">
        <v>85</v>
      </c>
      <c r="F437" s="30">
        <v>0.44202546296296297</v>
      </c>
      <c r="G437" s="28">
        <v>472</v>
      </c>
      <c r="H437" s="28">
        <v>448</v>
      </c>
      <c r="I437" s="28">
        <v>20</v>
      </c>
      <c r="J437" s="30">
        <v>5.4016203703703705E-2</v>
      </c>
      <c r="K437" s="28">
        <v>1467</v>
      </c>
      <c r="L437" s="28">
        <v>1292</v>
      </c>
      <c r="M437" s="28">
        <v>105</v>
      </c>
      <c r="N437" s="30">
        <v>0.23202546296296298</v>
      </c>
      <c r="O437" s="28">
        <v>736</v>
      </c>
      <c r="P437" s="28">
        <v>707</v>
      </c>
      <c r="Q437" s="28">
        <v>54</v>
      </c>
      <c r="R437" s="30">
        <v>0.14651620370370369</v>
      </c>
      <c r="S437" s="28">
        <v>248</v>
      </c>
      <c r="T437" s="28">
        <v>235</v>
      </c>
      <c r="U437" s="28">
        <v>13</v>
      </c>
      <c r="V437" s="30">
        <v>5.9837962962962961E-3</v>
      </c>
      <c r="W437" s="28">
        <v>1293</v>
      </c>
      <c r="X437" s="28">
        <v>1106</v>
      </c>
      <c r="Y437" s="28">
        <v>101</v>
      </c>
      <c r="Z437" s="30">
        <v>3.472222222222222E-3</v>
      </c>
      <c r="AA437" s="28">
        <v>670</v>
      </c>
      <c r="AB437" s="28">
        <v>606</v>
      </c>
      <c r="AC437" s="28">
        <v>48</v>
      </c>
      <c r="AD437" s="29" t="s">
        <v>11644</v>
      </c>
      <c r="AE437" s="30">
        <v>0.41554398148148147</v>
      </c>
      <c r="AF437" s="28">
        <v>328</v>
      </c>
      <c r="AG437" s="28">
        <v>312</v>
      </c>
      <c r="AH437" s="29"/>
    </row>
    <row r="438" spans="1:34" ht="26.25" thickBot="1">
      <c r="A438" s="28">
        <v>2814</v>
      </c>
      <c r="B438" s="29" t="s">
        <v>12001</v>
      </c>
      <c r="C438" s="29" t="s">
        <v>45</v>
      </c>
      <c r="D438" s="29" t="s">
        <v>32</v>
      </c>
      <c r="E438" s="29" t="s">
        <v>38</v>
      </c>
      <c r="F438" s="30">
        <v>0.44207175925925923</v>
      </c>
      <c r="G438" s="28">
        <v>473</v>
      </c>
      <c r="H438" s="28">
        <v>449</v>
      </c>
      <c r="I438" s="28">
        <v>94</v>
      </c>
      <c r="J438" s="30">
        <v>5.5868055555555553E-2</v>
      </c>
      <c r="K438" s="28">
        <v>1685</v>
      </c>
      <c r="L438" s="28">
        <v>1466</v>
      </c>
      <c r="M438" s="28">
        <v>328</v>
      </c>
      <c r="N438" s="30">
        <v>0.22917824074074075</v>
      </c>
      <c r="O438" s="28">
        <v>635</v>
      </c>
      <c r="P438" s="28">
        <v>614</v>
      </c>
      <c r="Q438" s="28">
        <v>134</v>
      </c>
      <c r="R438" s="30">
        <v>0.14814814814814814</v>
      </c>
      <c r="S438" s="28">
        <v>273</v>
      </c>
      <c r="T438" s="28">
        <v>257</v>
      </c>
      <c r="U438" s="28">
        <v>47</v>
      </c>
      <c r="V438" s="30">
        <v>5.1504629629629626E-3</v>
      </c>
      <c r="W438" s="28">
        <v>847</v>
      </c>
      <c r="X438" s="28">
        <v>726</v>
      </c>
      <c r="Y438" s="28">
        <v>149</v>
      </c>
      <c r="Z438" s="30">
        <v>3.7268518518518519E-3</v>
      </c>
      <c r="AA438" s="28">
        <v>819</v>
      </c>
      <c r="AB438" s="28">
        <v>739</v>
      </c>
      <c r="AC438" s="28">
        <v>164</v>
      </c>
      <c r="AD438" s="29" t="s">
        <v>11644</v>
      </c>
      <c r="AE438" s="30">
        <v>0.44207175925925923</v>
      </c>
      <c r="AF438" s="28">
        <v>696</v>
      </c>
      <c r="AG438" s="28">
        <v>646</v>
      </c>
      <c r="AH438" s="29"/>
    </row>
    <row r="439" spans="1:34" ht="26.25" thickBot="1">
      <c r="A439" s="28">
        <v>1150</v>
      </c>
      <c r="B439" s="29" t="s">
        <v>12002</v>
      </c>
      <c r="C439" s="29" t="s">
        <v>65</v>
      </c>
      <c r="D439" s="29" t="s">
        <v>32</v>
      </c>
      <c r="E439" s="29" t="s">
        <v>208</v>
      </c>
      <c r="F439" s="30">
        <v>0.4422800925925926</v>
      </c>
      <c r="G439" s="28">
        <v>474</v>
      </c>
      <c r="H439" s="28">
        <v>450</v>
      </c>
      <c r="I439" s="28">
        <v>12</v>
      </c>
      <c r="J439" s="30">
        <v>5.0543981481481481E-2</v>
      </c>
      <c r="K439" s="28">
        <v>966</v>
      </c>
      <c r="L439" s="28">
        <v>869</v>
      </c>
      <c r="M439" s="28">
        <v>36</v>
      </c>
      <c r="N439" s="30">
        <v>0.21979166666666666</v>
      </c>
      <c r="O439" s="28">
        <v>379</v>
      </c>
      <c r="P439" s="28">
        <v>372</v>
      </c>
      <c r="Q439" s="28">
        <v>8</v>
      </c>
      <c r="R439" s="30">
        <v>0.16442129629629629</v>
      </c>
      <c r="S439" s="28">
        <v>714</v>
      </c>
      <c r="T439" s="28">
        <v>647</v>
      </c>
      <c r="U439" s="28">
        <v>20</v>
      </c>
      <c r="V439" s="30">
        <v>4.8148148148148152E-3</v>
      </c>
      <c r="W439" s="28">
        <v>655</v>
      </c>
      <c r="X439" s="28">
        <v>566</v>
      </c>
      <c r="Y439" s="28">
        <v>25</v>
      </c>
      <c r="Z439" s="30">
        <v>2.7083333333333334E-3</v>
      </c>
      <c r="AA439" s="28">
        <v>288</v>
      </c>
      <c r="AB439" s="28">
        <v>256</v>
      </c>
      <c r="AC439" s="28">
        <v>6</v>
      </c>
      <c r="AD439" s="29" t="s">
        <v>11644</v>
      </c>
      <c r="AE439" s="30">
        <v>0.38332175925925926</v>
      </c>
      <c r="AF439" s="28">
        <v>96</v>
      </c>
      <c r="AG439" s="28">
        <v>96</v>
      </c>
      <c r="AH439" s="29"/>
    </row>
    <row r="440" spans="1:34" ht="26.25" thickBot="1">
      <c r="A440" s="28">
        <v>475</v>
      </c>
      <c r="B440" s="29" t="s">
        <v>12003</v>
      </c>
      <c r="C440" s="29" t="s">
        <v>42</v>
      </c>
      <c r="D440" s="29" t="s">
        <v>32</v>
      </c>
      <c r="E440" s="29" t="s">
        <v>38</v>
      </c>
      <c r="F440" s="30">
        <v>0.44237268518518519</v>
      </c>
      <c r="G440" s="28">
        <v>475</v>
      </c>
      <c r="H440" s="28">
        <v>451</v>
      </c>
      <c r="I440" s="28">
        <v>95</v>
      </c>
      <c r="J440" s="30">
        <v>4.6122685185185183E-2</v>
      </c>
      <c r="K440" s="28">
        <v>444</v>
      </c>
      <c r="L440" s="28">
        <v>400</v>
      </c>
      <c r="M440" s="28">
        <v>90</v>
      </c>
      <c r="N440" s="30">
        <v>0.22670138888888888</v>
      </c>
      <c r="O440" s="28">
        <v>567</v>
      </c>
      <c r="P440" s="28">
        <v>552</v>
      </c>
      <c r="Q440" s="28">
        <v>116</v>
      </c>
      <c r="R440" s="30">
        <v>0.16212962962962962</v>
      </c>
      <c r="S440" s="28">
        <v>626</v>
      </c>
      <c r="T440" s="28">
        <v>573</v>
      </c>
      <c r="U440" s="28">
        <v>132</v>
      </c>
      <c r="V440" s="30">
        <v>4.5486111111111109E-3</v>
      </c>
      <c r="W440" s="28">
        <v>528</v>
      </c>
      <c r="X440" s="28">
        <v>457</v>
      </c>
      <c r="Y440" s="28">
        <v>99</v>
      </c>
      <c r="Z440" s="30">
        <v>2.8819444444444444E-3</v>
      </c>
      <c r="AA440" s="28">
        <v>378</v>
      </c>
      <c r="AB440" s="28">
        <v>340</v>
      </c>
      <c r="AC440" s="28">
        <v>75</v>
      </c>
      <c r="AD440" s="29" t="s">
        <v>11644</v>
      </c>
      <c r="AE440" s="30">
        <v>0.44237268518518519</v>
      </c>
      <c r="AF440" s="28">
        <v>699</v>
      </c>
      <c r="AG440" s="28">
        <v>649</v>
      </c>
      <c r="AH440" s="29"/>
    </row>
    <row r="441" spans="1:34" ht="26.25" thickBot="1">
      <c r="A441" s="28">
        <v>1001</v>
      </c>
      <c r="B441" s="29" t="s">
        <v>12004</v>
      </c>
      <c r="C441" s="29" t="s">
        <v>68</v>
      </c>
      <c r="D441" s="29" t="s">
        <v>32</v>
      </c>
      <c r="E441" s="29" t="s">
        <v>38</v>
      </c>
      <c r="F441" s="30">
        <v>0.44245370370370368</v>
      </c>
      <c r="G441" s="28">
        <v>476</v>
      </c>
      <c r="H441" s="28">
        <v>452</v>
      </c>
      <c r="I441" s="28">
        <v>96</v>
      </c>
      <c r="J441" s="30">
        <v>4.8912037037037039E-2</v>
      </c>
      <c r="K441" s="28">
        <v>741</v>
      </c>
      <c r="L441" s="28">
        <v>669</v>
      </c>
      <c r="M441" s="28">
        <v>147</v>
      </c>
      <c r="N441" s="30">
        <v>0.23171296296296295</v>
      </c>
      <c r="O441" s="28">
        <v>725</v>
      </c>
      <c r="P441" s="28">
        <v>696</v>
      </c>
      <c r="Q441" s="28">
        <v>153</v>
      </c>
      <c r="R441" s="30">
        <v>0.15200231481481483</v>
      </c>
      <c r="S441" s="28">
        <v>351</v>
      </c>
      <c r="T441" s="28">
        <v>326</v>
      </c>
      <c r="U441" s="28">
        <v>70</v>
      </c>
      <c r="V441" s="30">
        <v>5.4398148148148149E-3</v>
      </c>
      <c r="W441" s="28">
        <v>1014</v>
      </c>
      <c r="X441" s="28">
        <v>868</v>
      </c>
      <c r="Y441" s="28">
        <v>178</v>
      </c>
      <c r="Z441" s="30">
        <v>4.386574074074074E-3</v>
      </c>
      <c r="AA441" s="28">
        <v>1247</v>
      </c>
      <c r="AB441" s="28">
        <v>1108</v>
      </c>
      <c r="AC441" s="28">
        <v>239</v>
      </c>
      <c r="AD441" s="29" t="s">
        <v>11644</v>
      </c>
      <c r="AE441" s="30">
        <v>0.44245370370370368</v>
      </c>
      <c r="AF441" s="28">
        <v>702</v>
      </c>
      <c r="AG441" s="28">
        <v>651</v>
      </c>
      <c r="AH441" s="29"/>
    </row>
    <row r="442" spans="1:34" ht="26.25" thickBot="1">
      <c r="A442" s="28">
        <v>544</v>
      </c>
      <c r="B442" s="29" t="s">
        <v>12005</v>
      </c>
      <c r="C442" s="29" t="s">
        <v>45</v>
      </c>
      <c r="D442" s="29" t="s">
        <v>32</v>
      </c>
      <c r="E442" s="29" t="s">
        <v>33</v>
      </c>
      <c r="F442" s="30">
        <v>0.44263888888888892</v>
      </c>
      <c r="G442" s="28">
        <v>477</v>
      </c>
      <c r="H442" s="28">
        <v>453</v>
      </c>
      <c r="I442" s="28">
        <v>76</v>
      </c>
      <c r="J442" s="30">
        <v>4.6655092592592595E-2</v>
      </c>
      <c r="K442" s="28">
        <v>481</v>
      </c>
      <c r="L442" s="28">
        <v>435</v>
      </c>
      <c r="M442" s="28">
        <v>62</v>
      </c>
      <c r="N442" s="30">
        <v>0.2285763888888889</v>
      </c>
      <c r="O442" s="28">
        <v>619</v>
      </c>
      <c r="P442" s="28">
        <v>599</v>
      </c>
      <c r="Q442" s="28">
        <v>88</v>
      </c>
      <c r="R442" s="30">
        <v>0.15900462962962963</v>
      </c>
      <c r="S442" s="28">
        <v>531</v>
      </c>
      <c r="T442" s="28">
        <v>491</v>
      </c>
      <c r="U442" s="28">
        <v>80</v>
      </c>
      <c r="V442" s="30">
        <v>4.6064814814814814E-3</v>
      </c>
      <c r="W442" s="28">
        <v>556</v>
      </c>
      <c r="X442" s="28">
        <v>479</v>
      </c>
      <c r="Y442" s="28">
        <v>73</v>
      </c>
      <c r="Z442" s="30">
        <v>3.7962962962962963E-3</v>
      </c>
      <c r="AA442" s="28">
        <v>872</v>
      </c>
      <c r="AB442" s="28">
        <v>783</v>
      </c>
      <c r="AC442" s="28">
        <v>105</v>
      </c>
      <c r="AD442" s="29" t="s">
        <v>11644</v>
      </c>
      <c r="AE442" s="30">
        <v>0.43798611111111113</v>
      </c>
      <c r="AF442" s="28">
        <v>630</v>
      </c>
      <c r="AG442" s="28">
        <v>586</v>
      </c>
      <c r="AH442" s="29"/>
    </row>
    <row r="443" spans="1:34" ht="26.25" thickBot="1">
      <c r="A443" s="28">
        <v>1385</v>
      </c>
      <c r="B443" s="29" t="s">
        <v>12006</v>
      </c>
      <c r="C443" s="29" t="s">
        <v>35</v>
      </c>
      <c r="D443" s="29" t="s">
        <v>32</v>
      </c>
      <c r="E443" s="29" t="s">
        <v>129</v>
      </c>
      <c r="F443" s="30">
        <v>0.44266203703703705</v>
      </c>
      <c r="G443" s="28">
        <v>478</v>
      </c>
      <c r="H443" s="28">
        <v>454</v>
      </c>
      <c r="I443" s="28">
        <v>45</v>
      </c>
      <c r="J443" s="30">
        <v>4.9074074074074076E-2</v>
      </c>
      <c r="K443" s="28">
        <v>762</v>
      </c>
      <c r="L443" s="28">
        <v>688</v>
      </c>
      <c r="M443" s="28">
        <v>71</v>
      </c>
      <c r="N443" s="30">
        <v>0.22600694444444444</v>
      </c>
      <c r="O443" s="28">
        <v>544</v>
      </c>
      <c r="P443" s="28">
        <v>530</v>
      </c>
      <c r="Q443" s="28">
        <v>51</v>
      </c>
      <c r="R443" s="30">
        <v>0.15940972222222222</v>
      </c>
      <c r="S443" s="28">
        <v>541</v>
      </c>
      <c r="T443" s="28">
        <v>499</v>
      </c>
      <c r="U443" s="28">
        <v>50</v>
      </c>
      <c r="V443" s="30">
        <v>4.4907407407407405E-3</v>
      </c>
      <c r="W443" s="28">
        <v>506</v>
      </c>
      <c r="X443" s="28">
        <v>438</v>
      </c>
      <c r="Y443" s="28">
        <v>37</v>
      </c>
      <c r="Z443" s="30">
        <v>3.6689814814814814E-3</v>
      </c>
      <c r="AA443" s="28">
        <v>796</v>
      </c>
      <c r="AB443" s="28">
        <v>718</v>
      </c>
      <c r="AC443" s="28">
        <v>67</v>
      </c>
      <c r="AD443" s="29" t="s">
        <v>11644</v>
      </c>
      <c r="AE443" s="30">
        <v>0.42928240740740742</v>
      </c>
      <c r="AF443" s="28">
        <v>502</v>
      </c>
      <c r="AG443" s="28">
        <v>470</v>
      </c>
      <c r="AH443" s="29"/>
    </row>
    <row r="444" spans="1:34" ht="26.25" thickBot="1">
      <c r="A444" s="28">
        <v>1634</v>
      </c>
      <c r="B444" s="29" t="s">
        <v>12007</v>
      </c>
      <c r="C444" s="29" t="s">
        <v>35</v>
      </c>
      <c r="D444" s="29" t="s">
        <v>32</v>
      </c>
      <c r="E444" s="29" t="s">
        <v>73</v>
      </c>
      <c r="F444" s="30">
        <v>0.44271990740740741</v>
      </c>
      <c r="G444" s="28">
        <v>479</v>
      </c>
      <c r="H444" s="28">
        <v>455</v>
      </c>
      <c r="I444" s="28">
        <v>25</v>
      </c>
      <c r="J444" s="30">
        <v>5.2060185185185189E-2</v>
      </c>
      <c r="K444" s="28">
        <v>1184</v>
      </c>
      <c r="L444" s="28">
        <v>1050</v>
      </c>
      <c r="M444" s="28">
        <v>82</v>
      </c>
      <c r="N444" s="30">
        <v>0.22141203703703705</v>
      </c>
      <c r="O444" s="28">
        <v>420</v>
      </c>
      <c r="P444" s="28">
        <v>410</v>
      </c>
      <c r="Q444" s="28">
        <v>24</v>
      </c>
      <c r="R444" s="30">
        <v>0.16111111111111112</v>
      </c>
      <c r="S444" s="28">
        <v>588</v>
      </c>
      <c r="T444" s="28">
        <v>541</v>
      </c>
      <c r="U444" s="28">
        <v>30</v>
      </c>
      <c r="V444" s="30">
        <v>5.1736111111111115E-3</v>
      </c>
      <c r="W444" s="28">
        <v>862</v>
      </c>
      <c r="X444" s="28">
        <v>740</v>
      </c>
      <c r="Y444" s="28">
        <v>58</v>
      </c>
      <c r="Z444" s="30">
        <v>2.9629629629629628E-3</v>
      </c>
      <c r="AA444" s="28">
        <v>418</v>
      </c>
      <c r="AB444" s="28">
        <v>376</v>
      </c>
      <c r="AC444" s="28">
        <v>18</v>
      </c>
      <c r="AD444" s="29" t="s">
        <v>11644</v>
      </c>
      <c r="AE444" s="30">
        <v>0.39853009259259259</v>
      </c>
      <c r="AF444" s="28">
        <v>185</v>
      </c>
      <c r="AG444" s="28">
        <v>182</v>
      </c>
      <c r="AH444" s="29"/>
    </row>
    <row r="445" spans="1:34" ht="26.25" thickBot="1">
      <c r="A445" s="28">
        <v>2694</v>
      </c>
      <c r="B445" s="29" t="s">
        <v>12008</v>
      </c>
      <c r="C445" s="29" t="s">
        <v>68</v>
      </c>
      <c r="D445" s="29" t="s">
        <v>32</v>
      </c>
      <c r="E445" s="29" t="s">
        <v>38</v>
      </c>
      <c r="F445" s="30">
        <v>0.44275462962962964</v>
      </c>
      <c r="G445" s="28">
        <v>480</v>
      </c>
      <c r="H445" s="28">
        <v>456</v>
      </c>
      <c r="I445" s="28">
        <v>97</v>
      </c>
      <c r="J445" s="30">
        <v>5.3194444444444447E-2</v>
      </c>
      <c r="K445" s="28">
        <v>1348</v>
      </c>
      <c r="L445" s="28">
        <v>1191</v>
      </c>
      <c r="M445" s="28">
        <v>259</v>
      </c>
      <c r="N445" s="30">
        <v>0.2442361111111111</v>
      </c>
      <c r="O445" s="28">
        <v>1170</v>
      </c>
      <c r="P445" s="28">
        <v>1089</v>
      </c>
      <c r="Q445" s="28">
        <v>249</v>
      </c>
      <c r="R445" s="30">
        <v>0.13427083333333334</v>
      </c>
      <c r="S445" s="28">
        <v>101</v>
      </c>
      <c r="T445" s="28">
        <v>99</v>
      </c>
      <c r="U445" s="28">
        <v>13</v>
      </c>
      <c r="V445" s="30">
        <v>6.9212962962962961E-3</v>
      </c>
      <c r="W445" s="28">
        <v>1736</v>
      </c>
      <c r="X445" s="28">
        <v>1497</v>
      </c>
      <c r="Y445" s="28">
        <v>305</v>
      </c>
      <c r="Z445" s="30">
        <v>4.1319444444444442E-3</v>
      </c>
      <c r="AA445" s="28">
        <v>1079</v>
      </c>
      <c r="AB445" s="28">
        <v>961</v>
      </c>
      <c r="AC445" s="28">
        <v>211</v>
      </c>
      <c r="AD445" s="29" t="s">
        <v>11644</v>
      </c>
      <c r="AE445" s="30">
        <v>0.44275462962962964</v>
      </c>
      <c r="AF445" s="28">
        <v>705</v>
      </c>
      <c r="AG445" s="28">
        <v>653</v>
      </c>
      <c r="AH445" s="29"/>
    </row>
    <row r="446" spans="1:34" ht="26.25" thickBot="1">
      <c r="A446" s="28">
        <v>1959</v>
      </c>
      <c r="B446" s="29" t="s">
        <v>12009</v>
      </c>
      <c r="C446" s="29" t="s">
        <v>45</v>
      </c>
      <c r="D446" s="29" t="s">
        <v>32</v>
      </c>
      <c r="E446" s="29" t="s">
        <v>38</v>
      </c>
      <c r="F446" s="30">
        <v>0.4428125</v>
      </c>
      <c r="G446" s="28">
        <v>481</v>
      </c>
      <c r="H446" s="28">
        <v>457</v>
      </c>
      <c r="I446" s="28">
        <v>98</v>
      </c>
      <c r="J446" s="30">
        <v>5.108796296296296E-2</v>
      </c>
      <c r="K446" s="28">
        <v>1049</v>
      </c>
      <c r="L446" s="28">
        <v>939</v>
      </c>
      <c r="M446" s="28">
        <v>204</v>
      </c>
      <c r="N446" s="30">
        <v>0.22541666666666665</v>
      </c>
      <c r="O446" s="28">
        <v>528</v>
      </c>
      <c r="P446" s="28">
        <v>514</v>
      </c>
      <c r="Q446" s="28">
        <v>106</v>
      </c>
      <c r="R446" s="30">
        <v>0.15260416666666668</v>
      </c>
      <c r="S446" s="28">
        <v>371</v>
      </c>
      <c r="T446" s="28">
        <v>342</v>
      </c>
      <c r="U446" s="28">
        <v>75</v>
      </c>
      <c r="V446" s="30">
        <v>7.8009259259259256E-3</v>
      </c>
      <c r="W446" s="28">
        <v>2039</v>
      </c>
      <c r="X446" s="28">
        <v>1752</v>
      </c>
      <c r="Y446" s="28">
        <v>366</v>
      </c>
      <c r="Z446" s="30">
        <v>5.9143518518518521E-3</v>
      </c>
      <c r="AA446" s="28">
        <v>1922</v>
      </c>
      <c r="AB446" s="28">
        <v>1670</v>
      </c>
      <c r="AC446" s="28">
        <v>359</v>
      </c>
      <c r="AD446" s="29" t="s">
        <v>11644</v>
      </c>
      <c r="AE446" s="30">
        <v>0.4428125</v>
      </c>
      <c r="AF446" s="28">
        <v>706</v>
      </c>
      <c r="AG446" s="28">
        <v>654</v>
      </c>
      <c r="AH446" s="29"/>
    </row>
    <row r="447" spans="1:34" ht="26.25" thickBot="1">
      <c r="A447" s="28">
        <v>3007</v>
      </c>
      <c r="B447" s="29" t="s">
        <v>12010</v>
      </c>
      <c r="C447" s="29" t="s">
        <v>35</v>
      </c>
      <c r="D447" s="29" t="s">
        <v>140</v>
      </c>
      <c r="E447" s="29" t="s">
        <v>210</v>
      </c>
      <c r="F447" s="30">
        <v>0.44284722222222223</v>
      </c>
      <c r="G447" s="28">
        <v>482</v>
      </c>
      <c r="H447" s="28">
        <v>25</v>
      </c>
      <c r="I447" s="28">
        <v>7</v>
      </c>
      <c r="J447" s="30">
        <v>4.9629629629629628E-2</v>
      </c>
      <c r="K447" s="28">
        <v>829</v>
      </c>
      <c r="L447" s="28">
        <v>81</v>
      </c>
      <c r="M447" s="28">
        <v>20</v>
      </c>
      <c r="N447" s="30">
        <v>0.23733796296296297</v>
      </c>
      <c r="O447" s="28">
        <v>929</v>
      </c>
      <c r="P447" s="28">
        <v>49</v>
      </c>
      <c r="Q447" s="28">
        <v>11</v>
      </c>
      <c r="R447" s="30">
        <v>0.14587962962962964</v>
      </c>
      <c r="S447" s="28">
        <v>231</v>
      </c>
      <c r="T447" s="28">
        <v>11</v>
      </c>
      <c r="U447" s="28">
        <v>5</v>
      </c>
      <c r="V447" s="30">
        <v>5.6597222222222222E-3</v>
      </c>
      <c r="W447" s="28">
        <v>1136</v>
      </c>
      <c r="X447" s="28">
        <v>164</v>
      </c>
      <c r="Y447" s="28">
        <v>36</v>
      </c>
      <c r="Z447" s="30">
        <v>4.340277777777778E-3</v>
      </c>
      <c r="AA447" s="28">
        <v>1222</v>
      </c>
      <c r="AB447" s="28">
        <v>134</v>
      </c>
      <c r="AC447" s="28">
        <v>29</v>
      </c>
      <c r="AD447" s="29" t="s">
        <v>11644</v>
      </c>
      <c r="AE447" s="30">
        <v>0.4420486111111111</v>
      </c>
      <c r="AF447" s="28">
        <v>695</v>
      </c>
      <c r="AG447" s="28">
        <v>50</v>
      </c>
      <c r="AH447" s="29"/>
    </row>
    <row r="448" spans="1:34" ht="26.25" thickBot="1">
      <c r="A448" s="28">
        <v>1043</v>
      </c>
      <c r="B448" s="29" t="s">
        <v>12011</v>
      </c>
      <c r="C448" s="29" t="s">
        <v>45</v>
      </c>
      <c r="D448" s="29" t="s">
        <v>32</v>
      </c>
      <c r="E448" s="29" t="s">
        <v>85</v>
      </c>
      <c r="F448" s="30">
        <v>0.4430324074074074</v>
      </c>
      <c r="G448" s="28">
        <v>483</v>
      </c>
      <c r="H448" s="28">
        <v>458</v>
      </c>
      <c r="I448" s="28">
        <v>21</v>
      </c>
      <c r="J448" s="30">
        <v>4.8784722222222222E-2</v>
      </c>
      <c r="K448" s="28">
        <v>721</v>
      </c>
      <c r="L448" s="28">
        <v>650</v>
      </c>
      <c r="M448" s="28">
        <v>46</v>
      </c>
      <c r="N448" s="30">
        <v>0.23060185185185186</v>
      </c>
      <c r="O448" s="28">
        <v>684</v>
      </c>
      <c r="P448" s="28">
        <v>657</v>
      </c>
      <c r="Q448" s="28">
        <v>49</v>
      </c>
      <c r="R448" s="30">
        <v>0.15641203703703704</v>
      </c>
      <c r="S448" s="28">
        <v>468</v>
      </c>
      <c r="T448" s="28">
        <v>430</v>
      </c>
      <c r="U448" s="28">
        <v>23</v>
      </c>
      <c r="V448" s="30">
        <v>4.4212962962962964E-3</v>
      </c>
      <c r="W448" s="28">
        <v>471</v>
      </c>
      <c r="X448" s="28">
        <v>408</v>
      </c>
      <c r="Y448" s="28">
        <v>30</v>
      </c>
      <c r="Z448" s="30">
        <v>2.8009259259259259E-3</v>
      </c>
      <c r="AA448" s="28">
        <v>336</v>
      </c>
      <c r="AB448" s="28">
        <v>301</v>
      </c>
      <c r="AC448" s="28">
        <v>18</v>
      </c>
      <c r="AD448" s="29" t="s">
        <v>11644</v>
      </c>
      <c r="AE448" s="30">
        <v>0.41649305555555555</v>
      </c>
      <c r="AF448" s="28">
        <v>334</v>
      </c>
      <c r="AG448" s="28">
        <v>318</v>
      </c>
      <c r="AH448" s="29"/>
    </row>
    <row r="449" spans="1:34" ht="26.25" thickBot="1">
      <c r="A449" s="28">
        <v>112</v>
      </c>
      <c r="B449" s="29" t="s">
        <v>4389</v>
      </c>
      <c r="C449" s="29" t="s">
        <v>2390</v>
      </c>
      <c r="D449" s="29" t="s">
        <v>32</v>
      </c>
      <c r="E449" s="29" t="s">
        <v>85</v>
      </c>
      <c r="F449" s="30">
        <v>0.44307870370370372</v>
      </c>
      <c r="G449" s="28">
        <v>484</v>
      </c>
      <c r="H449" s="28">
        <v>459</v>
      </c>
      <c r="I449" s="28">
        <v>22</v>
      </c>
      <c r="J449" s="30">
        <v>5.2395833333333336E-2</v>
      </c>
      <c r="K449" s="28">
        <v>1227</v>
      </c>
      <c r="L449" s="28">
        <v>1089</v>
      </c>
      <c r="M449" s="28">
        <v>86</v>
      </c>
      <c r="N449" s="30">
        <v>0.22240740740740741</v>
      </c>
      <c r="O449" s="28">
        <v>444</v>
      </c>
      <c r="P449" s="28">
        <v>434</v>
      </c>
      <c r="Q449" s="28">
        <v>27</v>
      </c>
      <c r="R449" s="30">
        <v>0.16157407407407406</v>
      </c>
      <c r="S449" s="28">
        <v>607</v>
      </c>
      <c r="T449" s="28">
        <v>557</v>
      </c>
      <c r="U449" s="28">
        <v>36</v>
      </c>
      <c r="V449" s="30">
        <v>4.3750000000000004E-3</v>
      </c>
      <c r="W449" s="28">
        <v>452</v>
      </c>
      <c r="X449" s="28">
        <v>390</v>
      </c>
      <c r="Y449" s="28">
        <v>27</v>
      </c>
      <c r="Z449" s="30">
        <v>2.3148148148148147E-3</v>
      </c>
      <c r="AA449" s="28">
        <v>148</v>
      </c>
      <c r="AB449" s="28">
        <v>137</v>
      </c>
      <c r="AC449" s="28">
        <v>4</v>
      </c>
      <c r="AD449" s="29" t="s">
        <v>11644</v>
      </c>
      <c r="AE449" s="30">
        <v>0.41652777777777777</v>
      </c>
      <c r="AF449" s="28">
        <v>335</v>
      </c>
      <c r="AG449" s="28">
        <v>319</v>
      </c>
      <c r="AH449" s="29"/>
    </row>
    <row r="450" spans="1:34" ht="26.25" thickBot="1">
      <c r="A450" s="28">
        <v>1154</v>
      </c>
      <c r="B450" s="29" t="s">
        <v>12012</v>
      </c>
      <c r="C450" s="29" t="s">
        <v>35</v>
      </c>
      <c r="D450" s="29" t="s">
        <v>32</v>
      </c>
      <c r="E450" s="29" t="s">
        <v>38</v>
      </c>
      <c r="F450" s="30">
        <v>0.44320601851851854</v>
      </c>
      <c r="G450" s="28">
        <v>485</v>
      </c>
      <c r="H450" s="28">
        <v>460</v>
      </c>
      <c r="I450" s="28">
        <v>99</v>
      </c>
      <c r="J450" s="30">
        <v>4.8344907407407406E-2</v>
      </c>
      <c r="K450" s="28">
        <v>663</v>
      </c>
      <c r="L450" s="28">
        <v>601</v>
      </c>
      <c r="M450" s="28">
        <v>132</v>
      </c>
      <c r="N450" s="30">
        <v>0.22452546296296297</v>
      </c>
      <c r="O450" s="28">
        <v>504</v>
      </c>
      <c r="P450" s="28">
        <v>491</v>
      </c>
      <c r="Q450" s="28">
        <v>101</v>
      </c>
      <c r="R450" s="30">
        <v>0.16048611111111111</v>
      </c>
      <c r="S450" s="28">
        <v>568</v>
      </c>
      <c r="T450" s="28">
        <v>522</v>
      </c>
      <c r="U450" s="28">
        <v>122</v>
      </c>
      <c r="V450" s="30">
        <v>5.4745370370370373E-3</v>
      </c>
      <c r="W450" s="28">
        <v>1039</v>
      </c>
      <c r="X450" s="28">
        <v>891</v>
      </c>
      <c r="Y450" s="28">
        <v>185</v>
      </c>
      <c r="Z450" s="30">
        <v>4.3750000000000004E-3</v>
      </c>
      <c r="AA450" s="28">
        <v>1241</v>
      </c>
      <c r="AB450" s="28">
        <v>1104</v>
      </c>
      <c r="AC450" s="28">
        <v>238</v>
      </c>
      <c r="AD450" s="29" t="s">
        <v>11644</v>
      </c>
      <c r="AE450" s="30">
        <v>0.44320601851851854</v>
      </c>
      <c r="AF450" s="28">
        <v>713</v>
      </c>
      <c r="AG450" s="28">
        <v>661</v>
      </c>
      <c r="AH450" s="29"/>
    </row>
    <row r="451" spans="1:34" ht="26.25" thickBot="1">
      <c r="A451" s="28">
        <v>1523</v>
      </c>
      <c r="B451" s="29" t="s">
        <v>12013</v>
      </c>
      <c r="C451" s="29" t="s">
        <v>65</v>
      </c>
      <c r="D451" s="29" t="s">
        <v>32</v>
      </c>
      <c r="E451" s="29" t="s">
        <v>36</v>
      </c>
      <c r="F451" s="30">
        <v>0.44324074074074077</v>
      </c>
      <c r="G451" s="28">
        <v>486</v>
      </c>
      <c r="H451" s="28">
        <v>461</v>
      </c>
      <c r="I451" s="28">
        <v>86</v>
      </c>
      <c r="J451" s="30">
        <v>5.4432870370370368E-2</v>
      </c>
      <c r="K451" s="28">
        <v>1515</v>
      </c>
      <c r="L451" s="28">
        <v>1331</v>
      </c>
      <c r="M451" s="28">
        <v>245</v>
      </c>
      <c r="N451" s="30">
        <v>0.23847222222222222</v>
      </c>
      <c r="O451" s="28">
        <v>966</v>
      </c>
      <c r="P451" s="28">
        <v>914</v>
      </c>
      <c r="Q451" s="28">
        <v>161</v>
      </c>
      <c r="R451" s="30">
        <v>0.14121527777777779</v>
      </c>
      <c r="S451" s="28">
        <v>172</v>
      </c>
      <c r="T451" s="28">
        <v>166</v>
      </c>
      <c r="U451" s="28">
        <v>30</v>
      </c>
      <c r="V451" s="30">
        <v>6.2962962962962964E-3</v>
      </c>
      <c r="W451" s="28">
        <v>1452</v>
      </c>
      <c r="X451" s="28">
        <v>1247</v>
      </c>
      <c r="Y451" s="28">
        <v>210</v>
      </c>
      <c r="Z451" s="30">
        <v>2.8240740740740739E-3</v>
      </c>
      <c r="AA451" s="28">
        <v>344</v>
      </c>
      <c r="AB451" s="28">
        <v>308</v>
      </c>
      <c r="AC451" s="28">
        <v>48</v>
      </c>
      <c r="AD451" s="29" t="s">
        <v>11644</v>
      </c>
      <c r="AE451" s="30">
        <v>0.43973379629629628</v>
      </c>
      <c r="AF451" s="28">
        <v>657</v>
      </c>
      <c r="AG451" s="28">
        <v>610</v>
      </c>
      <c r="AH451" s="29"/>
    </row>
    <row r="452" spans="1:34" ht="26.25" thickBot="1">
      <c r="A452" s="28">
        <v>2491</v>
      </c>
      <c r="B452" s="29" t="s">
        <v>12014</v>
      </c>
      <c r="C452" s="29" t="s">
        <v>78</v>
      </c>
      <c r="D452" s="29" t="s">
        <v>32</v>
      </c>
      <c r="E452" s="29" t="s">
        <v>38</v>
      </c>
      <c r="F452" s="30">
        <v>0.44328703703703703</v>
      </c>
      <c r="G452" s="28">
        <v>487</v>
      </c>
      <c r="H452" s="28">
        <v>462</v>
      </c>
      <c r="I452" s="28">
        <v>100</v>
      </c>
      <c r="J452" s="30">
        <v>3.8402777777777779E-2</v>
      </c>
      <c r="K452" s="28">
        <v>54</v>
      </c>
      <c r="L452" s="28">
        <v>51</v>
      </c>
      <c r="M452" s="28">
        <v>10</v>
      </c>
      <c r="N452" s="30">
        <v>0.2257986111111111</v>
      </c>
      <c r="O452" s="28">
        <v>537</v>
      </c>
      <c r="P452" s="28">
        <v>523</v>
      </c>
      <c r="Q452" s="28">
        <v>108</v>
      </c>
      <c r="R452" s="30">
        <v>0.17040509259259259</v>
      </c>
      <c r="S452" s="28">
        <v>913</v>
      </c>
      <c r="T452" s="28">
        <v>818</v>
      </c>
      <c r="U452" s="28">
        <v>186</v>
      </c>
      <c r="V452" s="30">
        <v>4.1203703703703706E-3</v>
      </c>
      <c r="W452" s="28">
        <v>343</v>
      </c>
      <c r="X452" s="28">
        <v>294</v>
      </c>
      <c r="Y452" s="28">
        <v>61</v>
      </c>
      <c r="Z452" s="30">
        <v>4.5717592592592589E-3</v>
      </c>
      <c r="AA452" s="28">
        <v>1341</v>
      </c>
      <c r="AB452" s="28">
        <v>1188</v>
      </c>
      <c r="AC452" s="28">
        <v>260</v>
      </c>
      <c r="AD452" s="29" t="s">
        <v>11644</v>
      </c>
      <c r="AE452" s="30">
        <v>0.44328703703703703</v>
      </c>
      <c r="AF452" s="28">
        <v>715</v>
      </c>
      <c r="AG452" s="28">
        <v>663</v>
      </c>
      <c r="AH452" s="29"/>
    </row>
    <row r="453" spans="1:34" ht="26.25" thickBot="1">
      <c r="A453" s="28">
        <v>1516</v>
      </c>
      <c r="B453" s="29" t="s">
        <v>12015</v>
      </c>
      <c r="C453" s="29" t="s">
        <v>2594</v>
      </c>
      <c r="D453" s="29" t="s">
        <v>32</v>
      </c>
      <c r="E453" s="29" t="s">
        <v>38</v>
      </c>
      <c r="F453" s="30">
        <v>0.44331018518518517</v>
      </c>
      <c r="G453" s="28">
        <v>488</v>
      </c>
      <c r="H453" s="28">
        <v>463</v>
      </c>
      <c r="I453" s="28">
        <v>101</v>
      </c>
      <c r="J453" s="30">
        <v>5.2696759259259263E-2</v>
      </c>
      <c r="K453" s="28">
        <v>1274</v>
      </c>
      <c r="L453" s="28">
        <v>1127</v>
      </c>
      <c r="M453" s="28">
        <v>241</v>
      </c>
      <c r="N453" s="30">
        <v>0.22203703703703703</v>
      </c>
      <c r="O453" s="28">
        <v>434</v>
      </c>
      <c r="P453" s="28">
        <v>424</v>
      </c>
      <c r="Q453" s="28">
        <v>84</v>
      </c>
      <c r="R453" s="30">
        <v>0.16283564814814816</v>
      </c>
      <c r="S453" s="28">
        <v>655</v>
      </c>
      <c r="T453" s="28">
        <v>597</v>
      </c>
      <c r="U453" s="28">
        <v>138</v>
      </c>
      <c r="V453" s="30">
        <v>3.4837962962962965E-3</v>
      </c>
      <c r="W453" s="28">
        <v>155</v>
      </c>
      <c r="X453" s="28">
        <v>143</v>
      </c>
      <c r="Y453" s="28">
        <v>30</v>
      </c>
      <c r="Z453" s="30">
        <v>2.2337962962962962E-3</v>
      </c>
      <c r="AA453" s="28">
        <v>124</v>
      </c>
      <c r="AB453" s="28">
        <v>115</v>
      </c>
      <c r="AC453" s="28">
        <v>20</v>
      </c>
      <c r="AD453" s="29" t="s">
        <v>11644</v>
      </c>
      <c r="AE453" s="30">
        <v>0.44331018518518517</v>
      </c>
      <c r="AF453" s="28">
        <v>716</v>
      </c>
      <c r="AG453" s="28">
        <v>664</v>
      </c>
      <c r="AH453" s="29"/>
    </row>
    <row r="454" spans="1:34" ht="26.25" thickBot="1">
      <c r="A454" s="28">
        <v>1868</v>
      </c>
      <c r="B454" s="29" t="s">
        <v>12016</v>
      </c>
      <c r="C454" s="29" t="s">
        <v>58</v>
      </c>
      <c r="D454" s="29" t="s">
        <v>32</v>
      </c>
      <c r="E454" s="29" t="s">
        <v>73</v>
      </c>
      <c r="F454" s="30">
        <v>0.44332175925925926</v>
      </c>
      <c r="G454" s="28">
        <v>489</v>
      </c>
      <c r="H454" s="28">
        <v>464</v>
      </c>
      <c r="I454" s="28">
        <v>26</v>
      </c>
      <c r="J454" s="30">
        <v>4.5949074074074073E-2</v>
      </c>
      <c r="K454" s="28">
        <v>430</v>
      </c>
      <c r="L454" s="28">
        <v>389</v>
      </c>
      <c r="M454" s="28">
        <v>24</v>
      </c>
      <c r="N454" s="30">
        <v>0.22533564814814816</v>
      </c>
      <c r="O454" s="28">
        <v>524</v>
      </c>
      <c r="P454" s="28">
        <v>510</v>
      </c>
      <c r="Q454" s="28">
        <v>33</v>
      </c>
      <c r="R454" s="30">
        <v>0.16290509259259259</v>
      </c>
      <c r="S454" s="28">
        <v>656</v>
      </c>
      <c r="T454" s="28">
        <v>598</v>
      </c>
      <c r="U454" s="28">
        <v>35</v>
      </c>
      <c r="V454" s="30">
        <v>5.5092592592592589E-3</v>
      </c>
      <c r="W454" s="28">
        <v>1061</v>
      </c>
      <c r="X454" s="28">
        <v>910</v>
      </c>
      <c r="Y454" s="28">
        <v>78</v>
      </c>
      <c r="Z454" s="30">
        <v>3.6226851851851854E-3</v>
      </c>
      <c r="AA454" s="28">
        <v>776</v>
      </c>
      <c r="AB454" s="28">
        <v>701</v>
      </c>
      <c r="AC454" s="28">
        <v>42</v>
      </c>
      <c r="AD454" s="29" t="s">
        <v>11644</v>
      </c>
      <c r="AE454" s="30">
        <v>0.39907407407407408</v>
      </c>
      <c r="AF454" s="28">
        <v>187</v>
      </c>
      <c r="AG454" s="28">
        <v>184</v>
      </c>
      <c r="AH454" s="29"/>
    </row>
    <row r="455" spans="1:34" ht="26.25" thickBot="1">
      <c r="A455" s="28">
        <v>1401</v>
      </c>
      <c r="B455" s="29" t="s">
        <v>12017</v>
      </c>
      <c r="C455" s="29" t="s">
        <v>2840</v>
      </c>
      <c r="D455" s="29" t="s">
        <v>32</v>
      </c>
      <c r="E455" s="29" t="s">
        <v>33</v>
      </c>
      <c r="F455" s="30">
        <v>0.4433449074074074</v>
      </c>
      <c r="G455" s="28">
        <v>490</v>
      </c>
      <c r="H455" s="28">
        <v>465</v>
      </c>
      <c r="I455" s="28">
        <v>77</v>
      </c>
      <c r="J455" s="30">
        <v>4.494212962962963E-2</v>
      </c>
      <c r="K455" s="28">
        <v>350</v>
      </c>
      <c r="L455" s="28">
        <v>316</v>
      </c>
      <c r="M455" s="28">
        <v>45</v>
      </c>
      <c r="N455" s="30">
        <v>0.23373842592592592</v>
      </c>
      <c r="O455" s="28">
        <v>788</v>
      </c>
      <c r="P455" s="28">
        <v>756</v>
      </c>
      <c r="Q455" s="28">
        <v>104</v>
      </c>
      <c r="R455" s="30">
        <v>0.15843750000000001</v>
      </c>
      <c r="S455" s="28">
        <v>514</v>
      </c>
      <c r="T455" s="28">
        <v>474</v>
      </c>
      <c r="U455" s="28">
        <v>77</v>
      </c>
      <c r="V455" s="30">
        <v>3.2754629629629631E-3</v>
      </c>
      <c r="W455" s="28">
        <v>105</v>
      </c>
      <c r="X455" s="28">
        <v>100</v>
      </c>
      <c r="Y455" s="28">
        <v>14</v>
      </c>
      <c r="Z455" s="30">
        <v>2.9629629629629628E-3</v>
      </c>
      <c r="AA455" s="28">
        <v>419</v>
      </c>
      <c r="AB455" s="28">
        <v>377</v>
      </c>
      <c r="AC455" s="28">
        <v>64</v>
      </c>
      <c r="AD455" s="29" t="s">
        <v>11644</v>
      </c>
      <c r="AE455" s="30">
        <v>0.43868055555555557</v>
      </c>
      <c r="AF455" s="28">
        <v>640</v>
      </c>
      <c r="AG455" s="28">
        <v>596</v>
      </c>
      <c r="AH455" s="29"/>
    </row>
    <row r="456" spans="1:34" ht="26.25" thickBot="1">
      <c r="A456" s="28">
        <v>2550</v>
      </c>
      <c r="B456" s="29" t="s">
        <v>12018</v>
      </c>
      <c r="C456" s="29" t="s">
        <v>318</v>
      </c>
      <c r="D456" s="29" t="s">
        <v>32</v>
      </c>
      <c r="E456" s="29" t="s">
        <v>85</v>
      </c>
      <c r="F456" s="30">
        <v>0.44355324074074076</v>
      </c>
      <c r="G456" s="28">
        <v>491</v>
      </c>
      <c r="H456" s="28">
        <v>466</v>
      </c>
      <c r="I456" s="28">
        <v>23</v>
      </c>
      <c r="J456" s="30">
        <v>4.4826388888888888E-2</v>
      </c>
      <c r="K456" s="28">
        <v>342</v>
      </c>
      <c r="L456" s="28">
        <v>309</v>
      </c>
      <c r="M456" s="28">
        <v>12</v>
      </c>
      <c r="N456" s="30">
        <v>0.22336805555555556</v>
      </c>
      <c r="O456" s="28">
        <v>468</v>
      </c>
      <c r="P456" s="28">
        <v>456</v>
      </c>
      <c r="Q456" s="28">
        <v>28</v>
      </c>
      <c r="R456" s="30">
        <v>0.16760416666666667</v>
      </c>
      <c r="S456" s="28">
        <v>816</v>
      </c>
      <c r="T456" s="28">
        <v>729</v>
      </c>
      <c r="U456" s="28">
        <v>51</v>
      </c>
      <c r="V456" s="30">
        <v>4.6412037037037038E-3</v>
      </c>
      <c r="W456" s="28">
        <v>571</v>
      </c>
      <c r="X456" s="28">
        <v>493</v>
      </c>
      <c r="Y456" s="28">
        <v>38</v>
      </c>
      <c r="Z456" s="30">
        <v>3.1134259259259257E-3</v>
      </c>
      <c r="AA456" s="28">
        <v>478</v>
      </c>
      <c r="AB456" s="28">
        <v>433</v>
      </c>
      <c r="AC456" s="28">
        <v>30</v>
      </c>
      <c r="AD456" s="29" t="s">
        <v>11644</v>
      </c>
      <c r="AE456" s="30">
        <v>0.41697916666666668</v>
      </c>
      <c r="AF456" s="28">
        <v>338</v>
      </c>
      <c r="AG456" s="28">
        <v>322</v>
      </c>
      <c r="AH456" s="29"/>
    </row>
    <row r="457" spans="1:34" ht="26.25" thickBot="1">
      <c r="A457" s="28">
        <v>2968</v>
      </c>
      <c r="B457" s="29" t="s">
        <v>12019</v>
      </c>
      <c r="C457" s="29" t="s">
        <v>45</v>
      </c>
      <c r="D457" s="29" t="s">
        <v>32</v>
      </c>
      <c r="E457" s="29" t="s">
        <v>38</v>
      </c>
      <c r="F457" s="30">
        <v>0.4435763888888889</v>
      </c>
      <c r="G457" s="28">
        <v>492</v>
      </c>
      <c r="H457" s="28">
        <v>467</v>
      </c>
      <c r="I457" s="28">
        <v>102</v>
      </c>
      <c r="J457" s="30">
        <v>5.1134259259259261E-2</v>
      </c>
      <c r="K457" s="28">
        <v>1058</v>
      </c>
      <c r="L457" s="28">
        <v>948</v>
      </c>
      <c r="M457" s="28">
        <v>207</v>
      </c>
      <c r="N457" s="30">
        <v>0.21952546296296296</v>
      </c>
      <c r="O457" s="28">
        <v>370</v>
      </c>
      <c r="P457" s="28">
        <v>363</v>
      </c>
      <c r="Q457" s="28">
        <v>77</v>
      </c>
      <c r="R457" s="30">
        <v>0.16362268518518519</v>
      </c>
      <c r="S457" s="28">
        <v>686</v>
      </c>
      <c r="T457" s="28">
        <v>623</v>
      </c>
      <c r="U457" s="28">
        <v>146</v>
      </c>
      <c r="V457" s="30">
        <v>5.7291666666666663E-3</v>
      </c>
      <c r="W457" s="28">
        <v>1178</v>
      </c>
      <c r="X457" s="28">
        <v>1009</v>
      </c>
      <c r="Y457" s="28">
        <v>214</v>
      </c>
      <c r="Z457" s="30">
        <v>3.5648148148148149E-3</v>
      </c>
      <c r="AA457" s="28">
        <v>741</v>
      </c>
      <c r="AB457" s="28">
        <v>669</v>
      </c>
      <c r="AC457" s="28">
        <v>151</v>
      </c>
      <c r="AD457" s="29" t="s">
        <v>11644</v>
      </c>
      <c r="AE457" s="30">
        <v>0.4435763888888889</v>
      </c>
      <c r="AF457" s="28">
        <v>721</v>
      </c>
      <c r="AG457" s="28">
        <v>669</v>
      </c>
      <c r="AH457" s="29"/>
    </row>
    <row r="458" spans="1:34" ht="26.25" thickBot="1">
      <c r="A458" s="28">
        <v>1066</v>
      </c>
      <c r="B458" s="29" t="s">
        <v>12020</v>
      </c>
      <c r="C458" s="29" t="s">
        <v>35</v>
      </c>
      <c r="D458" s="29" t="s">
        <v>32</v>
      </c>
      <c r="E458" s="29" t="s">
        <v>38</v>
      </c>
      <c r="F458" s="30">
        <v>0.44361111111111112</v>
      </c>
      <c r="G458" s="28">
        <v>493</v>
      </c>
      <c r="H458" s="28">
        <v>468</v>
      </c>
      <c r="I458" s="28">
        <v>103</v>
      </c>
      <c r="J458" s="30">
        <v>5.0243055555555555E-2</v>
      </c>
      <c r="K458" s="28">
        <v>916</v>
      </c>
      <c r="L458" s="28">
        <v>824</v>
      </c>
      <c r="M458" s="28">
        <v>176</v>
      </c>
      <c r="N458" s="30">
        <v>0.2167361111111111</v>
      </c>
      <c r="O458" s="28">
        <v>295</v>
      </c>
      <c r="P458" s="28">
        <v>291</v>
      </c>
      <c r="Q458" s="28">
        <v>58</v>
      </c>
      <c r="R458" s="30">
        <v>0.16995370370370369</v>
      </c>
      <c r="S458" s="28">
        <v>898</v>
      </c>
      <c r="T458" s="28">
        <v>803</v>
      </c>
      <c r="U458" s="28">
        <v>182</v>
      </c>
      <c r="V458" s="30">
        <v>4.4444444444444444E-3</v>
      </c>
      <c r="W458" s="28">
        <v>484</v>
      </c>
      <c r="X458" s="28">
        <v>420</v>
      </c>
      <c r="Y458" s="28">
        <v>91</v>
      </c>
      <c r="Z458" s="30">
        <v>2.2337962962962962E-3</v>
      </c>
      <c r="AA458" s="28">
        <v>125</v>
      </c>
      <c r="AB458" s="28">
        <v>116</v>
      </c>
      <c r="AC458" s="28">
        <v>21</v>
      </c>
      <c r="AD458" s="29" t="s">
        <v>11644</v>
      </c>
      <c r="AE458" s="30">
        <v>0.44361111111111112</v>
      </c>
      <c r="AF458" s="28">
        <v>723</v>
      </c>
      <c r="AG458" s="28">
        <v>671</v>
      </c>
      <c r="AH458" s="29"/>
    </row>
    <row r="459" spans="1:34" ht="26.25" thickBot="1">
      <c r="A459" s="28">
        <v>836</v>
      </c>
      <c r="B459" s="29" t="s">
        <v>12021</v>
      </c>
      <c r="C459" s="29" t="s">
        <v>35</v>
      </c>
      <c r="D459" s="29" t="s">
        <v>140</v>
      </c>
      <c r="E459" s="29" t="s">
        <v>170</v>
      </c>
      <c r="F459" s="30">
        <v>0.44366898148148148</v>
      </c>
      <c r="G459" s="28">
        <v>494</v>
      </c>
      <c r="H459" s="28">
        <v>26</v>
      </c>
      <c r="I459" s="28">
        <v>2</v>
      </c>
      <c r="J459" s="30">
        <v>4.9664351851851848E-2</v>
      </c>
      <c r="K459" s="28">
        <v>833</v>
      </c>
      <c r="L459" s="28">
        <v>82</v>
      </c>
      <c r="M459" s="28">
        <v>5</v>
      </c>
      <c r="N459" s="30">
        <v>0.23633101851851851</v>
      </c>
      <c r="O459" s="28">
        <v>894</v>
      </c>
      <c r="P459" s="28">
        <v>47</v>
      </c>
      <c r="Q459" s="28">
        <v>6</v>
      </c>
      <c r="R459" s="30">
        <v>0.14908564814814815</v>
      </c>
      <c r="S459" s="28">
        <v>293</v>
      </c>
      <c r="T459" s="28">
        <v>18</v>
      </c>
      <c r="U459" s="28">
        <v>1</v>
      </c>
      <c r="V459" s="30">
        <v>5.0578703703703706E-3</v>
      </c>
      <c r="W459" s="28">
        <v>788</v>
      </c>
      <c r="X459" s="28">
        <v>110</v>
      </c>
      <c r="Y459" s="28">
        <v>9</v>
      </c>
      <c r="Z459" s="30">
        <v>3.5185185185185185E-3</v>
      </c>
      <c r="AA459" s="28">
        <v>706</v>
      </c>
      <c r="AB459" s="28">
        <v>67</v>
      </c>
      <c r="AC459" s="28">
        <v>6</v>
      </c>
      <c r="AD459" s="29" t="s">
        <v>11644</v>
      </c>
      <c r="AE459" s="30">
        <v>0.42015046296296299</v>
      </c>
      <c r="AF459" s="28">
        <v>375</v>
      </c>
      <c r="AG459" s="28">
        <v>20</v>
      </c>
      <c r="AH459" s="29"/>
    </row>
    <row r="460" spans="1:34" ht="26.25" thickBot="1">
      <c r="A460" s="28">
        <v>1037</v>
      </c>
      <c r="B460" s="29" t="s">
        <v>12022</v>
      </c>
      <c r="C460" s="29" t="s">
        <v>219</v>
      </c>
      <c r="D460" s="29" t="s">
        <v>32</v>
      </c>
      <c r="E460" s="29" t="s">
        <v>36</v>
      </c>
      <c r="F460" s="30">
        <v>0.44376157407407407</v>
      </c>
      <c r="G460" s="28">
        <v>495</v>
      </c>
      <c r="H460" s="28">
        <v>469</v>
      </c>
      <c r="I460" s="28">
        <v>87</v>
      </c>
      <c r="J460" s="30">
        <v>5.2569444444444446E-2</v>
      </c>
      <c r="K460" s="28">
        <v>1257</v>
      </c>
      <c r="L460" s="28">
        <v>1113</v>
      </c>
      <c r="M460" s="28">
        <v>212</v>
      </c>
      <c r="N460" s="30">
        <v>0.22115740740740741</v>
      </c>
      <c r="O460" s="28">
        <v>413</v>
      </c>
      <c r="P460" s="28">
        <v>404</v>
      </c>
      <c r="Q460" s="28">
        <v>76</v>
      </c>
      <c r="R460" s="30">
        <v>0.16012731481481482</v>
      </c>
      <c r="S460" s="28">
        <v>560</v>
      </c>
      <c r="T460" s="28">
        <v>515</v>
      </c>
      <c r="U460" s="28">
        <v>97</v>
      </c>
      <c r="V460" s="30">
        <v>5.2314814814814811E-3</v>
      </c>
      <c r="W460" s="28">
        <v>895</v>
      </c>
      <c r="X460" s="28">
        <v>767</v>
      </c>
      <c r="Y460" s="28">
        <v>136</v>
      </c>
      <c r="Z460" s="30">
        <v>4.6759259259259263E-3</v>
      </c>
      <c r="AA460" s="28">
        <v>1394</v>
      </c>
      <c r="AB460" s="28">
        <v>1231</v>
      </c>
      <c r="AC460" s="28">
        <v>213</v>
      </c>
      <c r="AD460" s="29" t="s">
        <v>11644</v>
      </c>
      <c r="AE460" s="30">
        <v>0.44025462962962963</v>
      </c>
      <c r="AF460" s="28">
        <v>664</v>
      </c>
      <c r="AG460" s="28">
        <v>616</v>
      </c>
      <c r="AH460" s="29"/>
    </row>
    <row r="461" spans="1:34" ht="13.5" thickBot="1">
      <c r="A461" s="28">
        <v>1652</v>
      </c>
      <c r="B461" s="29" t="s">
        <v>12023</v>
      </c>
      <c r="C461" s="29" t="s">
        <v>35</v>
      </c>
      <c r="D461" s="29" t="s">
        <v>32</v>
      </c>
      <c r="E461" s="29" t="s">
        <v>33</v>
      </c>
      <c r="F461" s="30">
        <v>0.44381944444444443</v>
      </c>
      <c r="G461" s="28">
        <v>496</v>
      </c>
      <c r="H461" s="28">
        <v>470</v>
      </c>
      <c r="I461" s="28">
        <v>78</v>
      </c>
      <c r="J461" s="30">
        <v>5.1585648148148151E-2</v>
      </c>
      <c r="K461" s="28">
        <v>1118</v>
      </c>
      <c r="L461" s="28">
        <v>999</v>
      </c>
      <c r="M461" s="28">
        <v>128</v>
      </c>
      <c r="N461" s="30">
        <v>0.23074074074074075</v>
      </c>
      <c r="O461" s="28">
        <v>688</v>
      </c>
      <c r="P461" s="28">
        <v>661</v>
      </c>
      <c r="Q461" s="28">
        <v>97</v>
      </c>
      <c r="R461" s="30">
        <v>0.15194444444444444</v>
      </c>
      <c r="S461" s="28">
        <v>349</v>
      </c>
      <c r="T461" s="28">
        <v>324</v>
      </c>
      <c r="U461" s="28">
        <v>58</v>
      </c>
      <c r="V461" s="30">
        <v>6.4120370370370373E-3</v>
      </c>
      <c r="W461" s="28">
        <v>1509</v>
      </c>
      <c r="X461" s="28">
        <v>1301</v>
      </c>
      <c r="Y461" s="28">
        <v>181</v>
      </c>
      <c r="Z461" s="30">
        <v>3.1365740740740742E-3</v>
      </c>
      <c r="AA461" s="28">
        <v>490</v>
      </c>
      <c r="AB461" s="28">
        <v>444</v>
      </c>
      <c r="AC461" s="28">
        <v>73</v>
      </c>
      <c r="AD461" s="29" t="s">
        <v>11644</v>
      </c>
      <c r="AE461" s="30">
        <v>0.43915509259259261</v>
      </c>
      <c r="AF461" s="28">
        <v>646</v>
      </c>
      <c r="AG461" s="28">
        <v>601</v>
      </c>
      <c r="AH461" s="29"/>
    </row>
    <row r="462" spans="1:34" ht="26.25" thickBot="1">
      <c r="A462" s="28">
        <v>907</v>
      </c>
      <c r="B462" s="29" t="s">
        <v>12024</v>
      </c>
      <c r="C462" s="29" t="s">
        <v>35</v>
      </c>
      <c r="D462" s="29" t="s">
        <v>32</v>
      </c>
      <c r="E462" s="29" t="s">
        <v>33</v>
      </c>
      <c r="F462" s="30">
        <v>0.44390046296296298</v>
      </c>
      <c r="G462" s="28">
        <v>497</v>
      </c>
      <c r="H462" s="28">
        <v>471</v>
      </c>
      <c r="I462" s="28">
        <v>79</v>
      </c>
      <c r="J462" s="30">
        <v>4.6863425925925926E-2</v>
      </c>
      <c r="K462" s="28">
        <v>500</v>
      </c>
      <c r="L462" s="28">
        <v>454</v>
      </c>
      <c r="M462" s="28">
        <v>66</v>
      </c>
      <c r="N462" s="30">
        <v>0.23034722222222223</v>
      </c>
      <c r="O462" s="28">
        <v>669</v>
      </c>
      <c r="P462" s="28">
        <v>643</v>
      </c>
      <c r="Q462" s="28">
        <v>92</v>
      </c>
      <c r="R462" s="30">
        <v>0.1590625</v>
      </c>
      <c r="S462" s="28">
        <v>532</v>
      </c>
      <c r="T462" s="28">
        <v>492</v>
      </c>
      <c r="U462" s="28">
        <v>81</v>
      </c>
      <c r="V462" s="30">
        <v>4.7685185185185183E-3</v>
      </c>
      <c r="W462" s="28">
        <v>632</v>
      </c>
      <c r="X462" s="28">
        <v>545</v>
      </c>
      <c r="Y462" s="28">
        <v>81</v>
      </c>
      <c r="Z462" s="30">
        <v>2.8587962962962963E-3</v>
      </c>
      <c r="AA462" s="28">
        <v>363</v>
      </c>
      <c r="AB462" s="28">
        <v>326</v>
      </c>
      <c r="AC462" s="28">
        <v>51</v>
      </c>
      <c r="AD462" s="29" t="s">
        <v>11644</v>
      </c>
      <c r="AE462" s="30">
        <v>0.4392361111111111</v>
      </c>
      <c r="AF462" s="28">
        <v>647</v>
      </c>
      <c r="AG462" s="28">
        <v>602</v>
      </c>
      <c r="AH462" s="29"/>
    </row>
    <row r="463" spans="1:34" ht="13.5" thickBot="1">
      <c r="A463" s="28">
        <v>1318</v>
      </c>
      <c r="B463" s="29" t="s">
        <v>12025</v>
      </c>
      <c r="C463" s="29" t="s">
        <v>45</v>
      </c>
      <c r="D463" s="29" t="s">
        <v>32</v>
      </c>
      <c r="E463" s="29" t="s">
        <v>33</v>
      </c>
      <c r="F463" s="30">
        <v>0.44392361111111112</v>
      </c>
      <c r="G463" s="28">
        <v>498</v>
      </c>
      <c r="H463" s="28">
        <v>472</v>
      </c>
      <c r="I463" s="28">
        <v>80</v>
      </c>
      <c r="J463" s="30">
        <v>4.7962962962962964E-2</v>
      </c>
      <c r="K463" s="28">
        <v>612</v>
      </c>
      <c r="L463" s="28">
        <v>554</v>
      </c>
      <c r="M463" s="28">
        <v>75</v>
      </c>
      <c r="N463" s="30">
        <v>0.22964120370370369</v>
      </c>
      <c r="O463" s="28">
        <v>647</v>
      </c>
      <c r="P463" s="28">
        <v>622</v>
      </c>
      <c r="Q463" s="28">
        <v>89</v>
      </c>
      <c r="R463" s="30">
        <v>0.15959490740740739</v>
      </c>
      <c r="S463" s="28">
        <v>544</v>
      </c>
      <c r="T463" s="28">
        <v>501</v>
      </c>
      <c r="U463" s="28">
        <v>82</v>
      </c>
      <c r="V463" s="30">
        <v>3.7384259259259259E-3</v>
      </c>
      <c r="W463" s="28">
        <v>227</v>
      </c>
      <c r="X463" s="28">
        <v>205</v>
      </c>
      <c r="Y463" s="28">
        <v>33</v>
      </c>
      <c r="Z463" s="30">
        <v>2.9976851851851853E-3</v>
      </c>
      <c r="AA463" s="28">
        <v>437</v>
      </c>
      <c r="AB463" s="28">
        <v>393</v>
      </c>
      <c r="AC463" s="28">
        <v>68</v>
      </c>
      <c r="AD463" s="29" t="s">
        <v>11644</v>
      </c>
      <c r="AE463" s="30">
        <v>0.43925925925925924</v>
      </c>
      <c r="AF463" s="28">
        <v>648</v>
      </c>
      <c r="AG463" s="28">
        <v>603</v>
      </c>
      <c r="AH463" s="29"/>
    </row>
    <row r="464" spans="1:34" ht="26.25" thickBot="1">
      <c r="A464" s="28">
        <v>255</v>
      </c>
      <c r="B464" s="29" t="s">
        <v>12026</v>
      </c>
      <c r="C464" s="29" t="s">
        <v>2594</v>
      </c>
      <c r="D464" s="29" t="s">
        <v>32</v>
      </c>
      <c r="E464" s="29" t="s">
        <v>33</v>
      </c>
      <c r="F464" s="30">
        <v>0.44396990740740738</v>
      </c>
      <c r="G464" s="28">
        <v>499</v>
      </c>
      <c r="H464" s="28">
        <v>473</v>
      </c>
      <c r="I464" s="28">
        <v>81</v>
      </c>
      <c r="J464" s="30">
        <v>4.6689814814814816E-2</v>
      </c>
      <c r="K464" s="28">
        <v>482</v>
      </c>
      <c r="L464" s="28">
        <v>436</v>
      </c>
      <c r="M464" s="28">
        <v>63</v>
      </c>
      <c r="N464" s="30">
        <v>0.22523148148148148</v>
      </c>
      <c r="O464" s="28">
        <v>521</v>
      </c>
      <c r="P464" s="28">
        <v>507</v>
      </c>
      <c r="Q464" s="28">
        <v>78</v>
      </c>
      <c r="R464" s="30">
        <v>0.16626157407407408</v>
      </c>
      <c r="S464" s="28">
        <v>782</v>
      </c>
      <c r="T464" s="28">
        <v>703</v>
      </c>
      <c r="U464" s="28">
        <v>109</v>
      </c>
      <c r="V464" s="30">
        <v>3.5763888888888889E-3</v>
      </c>
      <c r="W464" s="28">
        <v>179</v>
      </c>
      <c r="X464" s="28">
        <v>164</v>
      </c>
      <c r="Y464" s="28">
        <v>24</v>
      </c>
      <c r="Z464" s="30">
        <v>2.2222222222222222E-3</v>
      </c>
      <c r="AA464" s="28">
        <v>119</v>
      </c>
      <c r="AB464" s="28">
        <v>110</v>
      </c>
      <c r="AC464" s="28">
        <v>18</v>
      </c>
      <c r="AD464" s="29" t="s">
        <v>11644</v>
      </c>
      <c r="AE464" s="30">
        <v>0.43930555555555556</v>
      </c>
      <c r="AF464" s="28">
        <v>650</v>
      </c>
      <c r="AG464" s="28">
        <v>604</v>
      </c>
      <c r="AH464" s="29"/>
    </row>
    <row r="465" spans="1:34" ht="26.25" thickBot="1">
      <c r="A465" s="28">
        <v>1569</v>
      </c>
      <c r="B465" s="29" t="s">
        <v>8604</v>
      </c>
      <c r="C465" s="29" t="s">
        <v>35</v>
      </c>
      <c r="D465" s="29" t="s">
        <v>32</v>
      </c>
      <c r="E465" s="29" t="s">
        <v>40</v>
      </c>
      <c r="F465" s="30">
        <v>0.44398148148148148</v>
      </c>
      <c r="G465" s="28">
        <v>500</v>
      </c>
      <c r="H465" s="28">
        <v>474</v>
      </c>
      <c r="I465" s="28">
        <v>55</v>
      </c>
      <c r="J465" s="30">
        <v>5.378472222222222E-2</v>
      </c>
      <c r="K465" s="28">
        <v>1436</v>
      </c>
      <c r="L465" s="28">
        <v>1266</v>
      </c>
      <c r="M465" s="28">
        <v>136</v>
      </c>
      <c r="N465" s="30">
        <v>0.21714120370370371</v>
      </c>
      <c r="O465" s="28">
        <v>301</v>
      </c>
      <c r="P465" s="28">
        <v>296</v>
      </c>
      <c r="Q465" s="28">
        <v>36</v>
      </c>
      <c r="R465" s="30">
        <v>0.16395833333333334</v>
      </c>
      <c r="S465" s="28">
        <v>700</v>
      </c>
      <c r="T465" s="28">
        <v>635</v>
      </c>
      <c r="U465" s="28">
        <v>72</v>
      </c>
      <c r="V465" s="30">
        <v>4.9652777777777777E-3</v>
      </c>
      <c r="W465" s="28">
        <v>729</v>
      </c>
      <c r="X465" s="28">
        <v>627</v>
      </c>
      <c r="Y465" s="28">
        <v>72</v>
      </c>
      <c r="Z465" s="30">
        <v>4.1319444444444442E-3</v>
      </c>
      <c r="AA465" s="28">
        <v>1080</v>
      </c>
      <c r="AB465" s="28">
        <v>962</v>
      </c>
      <c r="AC465" s="28">
        <v>118</v>
      </c>
      <c r="AD465" s="29" t="s">
        <v>11644</v>
      </c>
      <c r="AE465" s="30">
        <v>0.42989583333333331</v>
      </c>
      <c r="AF465" s="28">
        <v>509</v>
      </c>
      <c r="AG465" s="28">
        <v>475</v>
      </c>
      <c r="AH465" s="29"/>
    </row>
    <row r="466" spans="1:34" ht="26.25" thickBot="1">
      <c r="A466" s="28">
        <v>753</v>
      </c>
      <c r="B466" s="29" t="s">
        <v>12027</v>
      </c>
      <c r="C466" s="29" t="s">
        <v>65</v>
      </c>
      <c r="D466" s="29" t="s">
        <v>140</v>
      </c>
      <c r="E466" s="29" t="s">
        <v>351</v>
      </c>
      <c r="F466" s="30">
        <v>0.44400462962962961</v>
      </c>
      <c r="G466" s="28">
        <v>501</v>
      </c>
      <c r="H466" s="28">
        <v>27</v>
      </c>
      <c r="I466" s="28">
        <v>1</v>
      </c>
      <c r="J466" s="30">
        <v>4.4884259259259263E-2</v>
      </c>
      <c r="K466" s="28">
        <v>345</v>
      </c>
      <c r="L466" s="28">
        <v>34</v>
      </c>
      <c r="M466" s="28">
        <v>5</v>
      </c>
      <c r="N466" s="30">
        <v>0.24282407407407408</v>
      </c>
      <c r="O466" s="28">
        <v>1116</v>
      </c>
      <c r="P466" s="28">
        <v>74</v>
      </c>
      <c r="Q466" s="28">
        <v>3</v>
      </c>
      <c r="R466" s="30">
        <v>0.14947916666666666</v>
      </c>
      <c r="S466" s="28">
        <v>305</v>
      </c>
      <c r="T466" s="28">
        <v>21</v>
      </c>
      <c r="U466" s="28">
        <v>1</v>
      </c>
      <c r="V466" s="30">
        <v>3.5300925925925925E-3</v>
      </c>
      <c r="W466" s="28">
        <v>166</v>
      </c>
      <c r="X466" s="28">
        <v>13</v>
      </c>
      <c r="Y466" s="28">
        <v>1</v>
      </c>
      <c r="Z466" s="30">
        <v>3.2870370370370371E-3</v>
      </c>
      <c r="AA466" s="28">
        <v>563</v>
      </c>
      <c r="AB466" s="28">
        <v>52</v>
      </c>
      <c r="AC466" s="28">
        <v>5</v>
      </c>
      <c r="AD466" s="29" t="s">
        <v>11644</v>
      </c>
      <c r="AE466" s="30">
        <v>0.42370370370370369</v>
      </c>
      <c r="AF466" s="28">
        <v>420</v>
      </c>
      <c r="AG466" s="28">
        <v>25</v>
      </c>
      <c r="AH466" s="28">
        <v>1</v>
      </c>
    </row>
    <row r="467" spans="1:34" ht="13.5" thickBot="1">
      <c r="A467" s="28">
        <v>2384</v>
      </c>
      <c r="B467" s="29" t="s">
        <v>12028</v>
      </c>
      <c r="C467" s="29" t="s">
        <v>35</v>
      </c>
      <c r="D467" s="29" t="s">
        <v>32</v>
      </c>
      <c r="E467" s="29" t="s">
        <v>36</v>
      </c>
      <c r="F467" s="30">
        <v>0.44407407407407407</v>
      </c>
      <c r="G467" s="28">
        <v>502</v>
      </c>
      <c r="H467" s="28">
        <v>475</v>
      </c>
      <c r="I467" s="28">
        <v>88</v>
      </c>
      <c r="J467" s="30">
        <v>4.9166666666666664E-2</v>
      </c>
      <c r="K467" s="28">
        <v>776</v>
      </c>
      <c r="L467" s="28">
        <v>701</v>
      </c>
      <c r="M467" s="28">
        <v>124</v>
      </c>
      <c r="N467" s="30">
        <v>0.23212962962962963</v>
      </c>
      <c r="O467" s="28">
        <v>738</v>
      </c>
      <c r="P467" s="28">
        <v>709</v>
      </c>
      <c r="Q467" s="28">
        <v>134</v>
      </c>
      <c r="R467" s="30">
        <v>0.15165509259259261</v>
      </c>
      <c r="S467" s="28">
        <v>339</v>
      </c>
      <c r="T467" s="28">
        <v>316</v>
      </c>
      <c r="U467" s="28">
        <v>59</v>
      </c>
      <c r="V467" s="30">
        <v>6.5162037037037037E-3</v>
      </c>
      <c r="W467" s="28">
        <v>1558</v>
      </c>
      <c r="X467" s="28">
        <v>1342</v>
      </c>
      <c r="Y467" s="28">
        <v>228</v>
      </c>
      <c r="Z467" s="30">
        <v>4.5949074074074078E-3</v>
      </c>
      <c r="AA467" s="28">
        <v>1347</v>
      </c>
      <c r="AB467" s="28">
        <v>1194</v>
      </c>
      <c r="AC467" s="28">
        <v>204</v>
      </c>
      <c r="AD467" s="29" t="s">
        <v>11644</v>
      </c>
      <c r="AE467" s="30">
        <v>0.44055555555555553</v>
      </c>
      <c r="AF467" s="28">
        <v>671</v>
      </c>
      <c r="AG467" s="28">
        <v>622</v>
      </c>
      <c r="AH467" s="29"/>
    </row>
    <row r="468" spans="1:34" ht="26.25" thickBot="1">
      <c r="A468" s="28">
        <v>493</v>
      </c>
      <c r="B468" s="29" t="s">
        <v>12029</v>
      </c>
      <c r="C468" s="29" t="s">
        <v>219</v>
      </c>
      <c r="D468" s="29" t="s">
        <v>32</v>
      </c>
      <c r="E468" s="29" t="s">
        <v>36</v>
      </c>
      <c r="F468" s="30">
        <v>0.44407407407407407</v>
      </c>
      <c r="G468" s="28">
        <v>503</v>
      </c>
      <c r="H468" s="28">
        <v>476</v>
      </c>
      <c r="I468" s="28">
        <v>89</v>
      </c>
      <c r="J468" s="30">
        <v>4.4803240740740741E-2</v>
      </c>
      <c r="K468" s="28">
        <v>341</v>
      </c>
      <c r="L468" s="28">
        <v>308</v>
      </c>
      <c r="M468" s="28">
        <v>61</v>
      </c>
      <c r="N468" s="30">
        <v>0.22309027777777779</v>
      </c>
      <c r="O468" s="28">
        <v>460</v>
      </c>
      <c r="P468" s="28">
        <v>449</v>
      </c>
      <c r="Q468" s="28">
        <v>83</v>
      </c>
      <c r="R468" s="30">
        <v>0.16666666666666666</v>
      </c>
      <c r="S468" s="28">
        <v>790</v>
      </c>
      <c r="T468" s="28">
        <v>709</v>
      </c>
      <c r="U468" s="28">
        <v>135</v>
      </c>
      <c r="V468" s="30">
        <v>6.0069444444444441E-3</v>
      </c>
      <c r="W468" s="28">
        <v>1306</v>
      </c>
      <c r="X468" s="28">
        <v>1119</v>
      </c>
      <c r="Y468" s="28">
        <v>190</v>
      </c>
      <c r="Z468" s="30">
        <v>3.5185185185185185E-3</v>
      </c>
      <c r="AA468" s="28">
        <v>707</v>
      </c>
      <c r="AB468" s="28">
        <v>640</v>
      </c>
      <c r="AC468" s="28">
        <v>114</v>
      </c>
      <c r="AD468" s="29" t="s">
        <v>11644</v>
      </c>
      <c r="AE468" s="30">
        <v>0.44055555555555553</v>
      </c>
      <c r="AF468" s="28">
        <v>672</v>
      </c>
      <c r="AG468" s="28">
        <v>623</v>
      </c>
      <c r="AH468" s="29"/>
    </row>
    <row r="469" spans="1:34" ht="13.5" thickBot="1">
      <c r="A469" s="28">
        <v>2109</v>
      </c>
      <c r="B469" s="29" t="s">
        <v>12030</v>
      </c>
      <c r="C469" s="29" t="s">
        <v>35</v>
      </c>
      <c r="D469" s="29" t="s">
        <v>140</v>
      </c>
      <c r="E469" s="29" t="s">
        <v>141</v>
      </c>
      <c r="F469" s="30">
        <v>0.4440972222222222</v>
      </c>
      <c r="G469" s="28">
        <v>504</v>
      </c>
      <c r="H469" s="28">
        <v>28</v>
      </c>
      <c r="I469" s="28">
        <v>13</v>
      </c>
      <c r="J469" s="30">
        <v>4.8414351851851854E-2</v>
      </c>
      <c r="K469" s="28">
        <v>670</v>
      </c>
      <c r="L469" s="28">
        <v>64</v>
      </c>
      <c r="M469" s="28">
        <v>20</v>
      </c>
      <c r="N469" s="30">
        <v>0.22956018518518517</v>
      </c>
      <c r="O469" s="28">
        <v>645</v>
      </c>
      <c r="P469" s="28">
        <v>25</v>
      </c>
      <c r="Q469" s="28">
        <v>14</v>
      </c>
      <c r="R469" s="30">
        <v>0.15949074074074074</v>
      </c>
      <c r="S469" s="28">
        <v>542</v>
      </c>
      <c r="T469" s="28">
        <v>43</v>
      </c>
      <c r="U469" s="28">
        <v>15</v>
      </c>
      <c r="V469" s="30">
        <v>3.7268518518518519E-3</v>
      </c>
      <c r="W469" s="28">
        <v>222</v>
      </c>
      <c r="X469" s="28">
        <v>22</v>
      </c>
      <c r="Y469" s="28">
        <v>11</v>
      </c>
      <c r="Z469" s="30">
        <v>2.8935185185185184E-3</v>
      </c>
      <c r="AA469" s="28">
        <v>384</v>
      </c>
      <c r="AB469" s="28">
        <v>40</v>
      </c>
      <c r="AC469" s="28">
        <v>16</v>
      </c>
      <c r="AD469" s="29" t="s">
        <v>11644</v>
      </c>
      <c r="AE469" s="30">
        <v>0.4440972222222222</v>
      </c>
      <c r="AF469" s="28">
        <v>730</v>
      </c>
      <c r="AG469" s="28">
        <v>55</v>
      </c>
      <c r="AH469" s="29"/>
    </row>
    <row r="470" spans="1:34" ht="26.25" thickBot="1">
      <c r="A470" s="28">
        <v>2117</v>
      </c>
      <c r="B470" s="29" t="s">
        <v>12031</v>
      </c>
      <c r="C470" s="29" t="s">
        <v>45</v>
      </c>
      <c r="D470" s="29" t="s">
        <v>32</v>
      </c>
      <c r="E470" s="29" t="s">
        <v>129</v>
      </c>
      <c r="F470" s="30">
        <v>0.44412037037037039</v>
      </c>
      <c r="G470" s="28">
        <v>505</v>
      </c>
      <c r="H470" s="28">
        <v>477</v>
      </c>
      <c r="I470" s="28">
        <v>46</v>
      </c>
      <c r="J470" s="30">
        <v>6.5497685185185187E-2</v>
      </c>
      <c r="K470" s="28">
        <v>2401</v>
      </c>
      <c r="L470" s="28">
        <v>2064</v>
      </c>
      <c r="M470" s="28">
        <v>199</v>
      </c>
      <c r="N470" s="30">
        <v>0.22193287037037038</v>
      </c>
      <c r="O470" s="28">
        <v>432</v>
      </c>
      <c r="P470" s="28">
        <v>422</v>
      </c>
      <c r="Q470" s="28">
        <v>42</v>
      </c>
      <c r="R470" s="30">
        <v>0.1486574074074074</v>
      </c>
      <c r="S470" s="28">
        <v>282</v>
      </c>
      <c r="T470" s="28">
        <v>266</v>
      </c>
      <c r="U470" s="28">
        <v>24</v>
      </c>
      <c r="V470" s="30">
        <v>4.6990740740740743E-3</v>
      </c>
      <c r="W470" s="28">
        <v>600</v>
      </c>
      <c r="X470" s="28">
        <v>517</v>
      </c>
      <c r="Y470" s="28">
        <v>42</v>
      </c>
      <c r="Z470" s="30">
        <v>3.3333333333333335E-3</v>
      </c>
      <c r="AA470" s="28">
        <v>586</v>
      </c>
      <c r="AB470" s="28">
        <v>532</v>
      </c>
      <c r="AC470" s="28">
        <v>53</v>
      </c>
      <c r="AD470" s="29" t="s">
        <v>11644</v>
      </c>
      <c r="AE470" s="30">
        <v>0.43070601851851853</v>
      </c>
      <c r="AF470" s="28">
        <v>527</v>
      </c>
      <c r="AG470" s="28">
        <v>491</v>
      </c>
      <c r="AH470" s="29"/>
    </row>
    <row r="471" spans="1:34" ht="26.25" thickBot="1">
      <c r="A471" s="28">
        <v>2371</v>
      </c>
      <c r="B471" s="29" t="s">
        <v>8377</v>
      </c>
      <c r="C471" s="29" t="s">
        <v>65</v>
      </c>
      <c r="D471" s="29" t="s">
        <v>32</v>
      </c>
      <c r="E471" s="29" t="s">
        <v>36</v>
      </c>
      <c r="F471" s="30">
        <v>0.44415509259259262</v>
      </c>
      <c r="G471" s="28">
        <v>506</v>
      </c>
      <c r="H471" s="28">
        <v>478</v>
      </c>
      <c r="I471" s="28">
        <v>90</v>
      </c>
      <c r="J471" s="30">
        <v>4.8692129629629627E-2</v>
      </c>
      <c r="K471" s="28">
        <v>708</v>
      </c>
      <c r="L471" s="28">
        <v>640</v>
      </c>
      <c r="M471" s="28">
        <v>117</v>
      </c>
      <c r="N471" s="30">
        <v>0.22717592592592592</v>
      </c>
      <c r="O471" s="28">
        <v>579</v>
      </c>
      <c r="P471" s="28">
        <v>563</v>
      </c>
      <c r="Q471" s="28">
        <v>107</v>
      </c>
      <c r="R471" s="30">
        <v>0.15930555555555556</v>
      </c>
      <c r="S471" s="28">
        <v>536</v>
      </c>
      <c r="T471" s="28">
        <v>495</v>
      </c>
      <c r="U471" s="28">
        <v>92</v>
      </c>
      <c r="V471" s="30">
        <v>5.5555555555555558E-3</v>
      </c>
      <c r="W471" s="28">
        <v>1088</v>
      </c>
      <c r="X471" s="28">
        <v>936</v>
      </c>
      <c r="Y471" s="28">
        <v>158</v>
      </c>
      <c r="Z471" s="30">
        <v>3.425925925925926E-3</v>
      </c>
      <c r="AA471" s="28">
        <v>640</v>
      </c>
      <c r="AB471" s="28">
        <v>581</v>
      </c>
      <c r="AC471" s="28">
        <v>101</v>
      </c>
      <c r="AD471" s="29" t="s">
        <v>11644</v>
      </c>
      <c r="AE471" s="30">
        <v>0.44063657407407408</v>
      </c>
      <c r="AF471" s="28">
        <v>674</v>
      </c>
      <c r="AG471" s="28">
        <v>625</v>
      </c>
      <c r="AH471" s="29"/>
    </row>
    <row r="472" spans="1:34" ht="26.25" thickBot="1">
      <c r="A472" s="28">
        <v>245</v>
      </c>
      <c r="B472" s="29" t="s">
        <v>12032</v>
      </c>
      <c r="C472" s="29" t="s">
        <v>65</v>
      </c>
      <c r="D472" s="29" t="s">
        <v>32</v>
      </c>
      <c r="E472" s="29" t="s">
        <v>129</v>
      </c>
      <c r="F472" s="30">
        <v>0.44416666666666665</v>
      </c>
      <c r="G472" s="28">
        <v>507</v>
      </c>
      <c r="H472" s="28">
        <v>479</v>
      </c>
      <c r="I472" s="28">
        <v>47</v>
      </c>
      <c r="J472" s="30">
        <v>4.0127314814814817E-2</v>
      </c>
      <c r="K472" s="28">
        <v>100</v>
      </c>
      <c r="L472" s="28">
        <v>91</v>
      </c>
      <c r="M472" s="28">
        <v>7</v>
      </c>
      <c r="N472" s="30">
        <v>0.2185300925925926</v>
      </c>
      <c r="O472" s="28">
        <v>342</v>
      </c>
      <c r="P472" s="28">
        <v>336</v>
      </c>
      <c r="Q472" s="28">
        <v>32</v>
      </c>
      <c r="R472" s="30">
        <v>0.17798611111111112</v>
      </c>
      <c r="S472" s="28">
        <v>1162</v>
      </c>
      <c r="T472" s="28">
        <v>1041</v>
      </c>
      <c r="U472" s="28">
        <v>102</v>
      </c>
      <c r="V472" s="30">
        <v>3.1712962962962962E-3</v>
      </c>
      <c r="W472" s="28">
        <v>81</v>
      </c>
      <c r="X472" s="28">
        <v>80</v>
      </c>
      <c r="Y472" s="28">
        <v>5</v>
      </c>
      <c r="Z472" s="30">
        <v>4.340277777777778E-3</v>
      </c>
      <c r="AA472" s="28">
        <v>1223</v>
      </c>
      <c r="AB472" s="28">
        <v>1089</v>
      </c>
      <c r="AC472" s="28">
        <v>106</v>
      </c>
      <c r="AD472" s="29" t="s">
        <v>11644</v>
      </c>
      <c r="AE472" s="30">
        <v>0.4307523148148148</v>
      </c>
      <c r="AF472" s="28">
        <v>528</v>
      </c>
      <c r="AG472" s="28">
        <v>492</v>
      </c>
      <c r="AH472" s="29"/>
    </row>
    <row r="473" spans="1:34" ht="26.25" thickBot="1">
      <c r="A473" s="28">
        <v>140</v>
      </c>
      <c r="B473" s="29" t="s">
        <v>10107</v>
      </c>
      <c r="C473" s="29" t="s">
        <v>45</v>
      </c>
      <c r="D473" s="29" t="s">
        <v>32</v>
      </c>
      <c r="E473" s="29" t="s">
        <v>73</v>
      </c>
      <c r="F473" s="30">
        <v>0.44418981481481479</v>
      </c>
      <c r="G473" s="28">
        <v>508</v>
      </c>
      <c r="H473" s="28">
        <v>480</v>
      </c>
      <c r="I473" s="28">
        <v>27</v>
      </c>
      <c r="J473" s="30">
        <v>4.7662037037037037E-2</v>
      </c>
      <c r="K473" s="28">
        <v>582</v>
      </c>
      <c r="L473" s="28">
        <v>528</v>
      </c>
      <c r="M473" s="28">
        <v>33</v>
      </c>
      <c r="N473" s="30">
        <v>0.22449074074074074</v>
      </c>
      <c r="O473" s="28">
        <v>503</v>
      </c>
      <c r="P473" s="28">
        <v>490</v>
      </c>
      <c r="Q473" s="28">
        <v>30</v>
      </c>
      <c r="R473" s="30">
        <v>0.1620486111111111</v>
      </c>
      <c r="S473" s="28">
        <v>623</v>
      </c>
      <c r="T473" s="28">
        <v>571</v>
      </c>
      <c r="U473" s="28">
        <v>33</v>
      </c>
      <c r="V473" s="30">
        <v>5.2199074074074075E-3</v>
      </c>
      <c r="W473" s="28">
        <v>884</v>
      </c>
      <c r="X473" s="28">
        <v>759</v>
      </c>
      <c r="Y473" s="28">
        <v>60</v>
      </c>
      <c r="Z473" s="30">
        <v>4.7569444444444447E-3</v>
      </c>
      <c r="AA473" s="28">
        <v>1436</v>
      </c>
      <c r="AB473" s="28">
        <v>1262</v>
      </c>
      <c r="AC473" s="28">
        <v>98</v>
      </c>
      <c r="AD473" s="29" t="s">
        <v>11644</v>
      </c>
      <c r="AE473" s="30">
        <v>0.39984953703703702</v>
      </c>
      <c r="AF473" s="28">
        <v>189</v>
      </c>
      <c r="AG473" s="28">
        <v>185</v>
      </c>
      <c r="AH473" s="29"/>
    </row>
    <row r="474" spans="1:34" ht="26.25" thickBot="1">
      <c r="A474" s="28">
        <v>870</v>
      </c>
      <c r="B474" s="29" t="s">
        <v>12033</v>
      </c>
      <c r="C474" s="29" t="s">
        <v>68</v>
      </c>
      <c r="D474" s="29" t="s">
        <v>32</v>
      </c>
      <c r="E474" s="29" t="s">
        <v>208</v>
      </c>
      <c r="F474" s="30">
        <v>0.44420138888888888</v>
      </c>
      <c r="G474" s="28">
        <v>509</v>
      </c>
      <c r="H474" s="28">
        <v>481</v>
      </c>
      <c r="I474" s="28">
        <v>13</v>
      </c>
      <c r="J474" s="30">
        <v>4.3807870370370372E-2</v>
      </c>
      <c r="K474" s="28">
        <v>279</v>
      </c>
      <c r="L474" s="28">
        <v>252</v>
      </c>
      <c r="M474" s="28">
        <v>9</v>
      </c>
      <c r="N474" s="30">
        <v>0.21684027777777778</v>
      </c>
      <c r="O474" s="28">
        <v>298</v>
      </c>
      <c r="P474" s="28">
        <v>293</v>
      </c>
      <c r="Q474" s="28">
        <v>7</v>
      </c>
      <c r="R474" s="30">
        <v>0.17351851851851852</v>
      </c>
      <c r="S474" s="28">
        <v>1025</v>
      </c>
      <c r="T474" s="28">
        <v>917</v>
      </c>
      <c r="U474" s="28">
        <v>33</v>
      </c>
      <c r="V474" s="30">
        <v>5.9606481481481481E-3</v>
      </c>
      <c r="W474" s="28">
        <v>1280</v>
      </c>
      <c r="X474" s="28">
        <v>1093</v>
      </c>
      <c r="Y474" s="28">
        <v>46</v>
      </c>
      <c r="Z474" s="30">
        <v>4.0856481481481481E-3</v>
      </c>
      <c r="AA474" s="28">
        <v>1040</v>
      </c>
      <c r="AB474" s="28">
        <v>929</v>
      </c>
      <c r="AC474" s="28">
        <v>35</v>
      </c>
      <c r="AD474" s="29" t="s">
        <v>11644</v>
      </c>
      <c r="AE474" s="30">
        <v>0.38498842592592591</v>
      </c>
      <c r="AF474" s="28">
        <v>105</v>
      </c>
      <c r="AG474" s="28">
        <v>105</v>
      </c>
      <c r="AH474" s="29"/>
    </row>
    <row r="475" spans="1:34" ht="13.5" thickBot="1">
      <c r="A475" s="28">
        <v>383</v>
      </c>
      <c r="B475" s="29" t="s">
        <v>12034</v>
      </c>
      <c r="C475" s="29" t="s">
        <v>35</v>
      </c>
      <c r="D475" s="29" t="s">
        <v>32</v>
      </c>
      <c r="E475" s="29" t="s">
        <v>38</v>
      </c>
      <c r="F475" s="30">
        <v>0.44422453703703701</v>
      </c>
      <c r="G475" s="28">
        <v>510</v>
      </c>
      <c r="H475" s="28">
        <v>482</v>
      </c>
      <c r="I475" s="28">
        <v>104</v>
      </c>
      <c r="J475" s="30">
        <v>4.6863425925925926E-2</v>
      </c>
      <c r="K475" s="28">
        <v>501</v>
      </c>
      <c r="L475" s="28">
        <v>455</v>
      </c>
      <c r="M475" s="28">
        <v>102</v>
      </c>
      <c r="N475" s="30">
        <v>0.2267824074074074</v>
      </c>
      <c r="O475" s="28">
        <v>568</v>
      </c>
      <c r="P475" s="28">
        <v>553</v>
      </c>
      <c r="Q475" s="28">
        <v>117</v>
      </c>
      <c r="R475" s="30">
        <v>0.16061342592592592</v>
      </c>
      <c r="S475" s="28">
        <v>574</v>
      </c>
      <c r="T475" s="28">
        <v>527</v>
      </c>
      <c r="U475" s="28">
        <v>123</v>
      </c>
      <c r="V475" s="30">
        <v>5.3356481481481484E-3</v>
      </c>
      <c r="W475" s="28">
        <v>952</v>
      </c>
      <c r="X475" s="28">
        <v>815</v>
      </c>
      <c r="Y475" s="28">
        <v>165</v>
      </c>
      <c r="Z475" s="30">
        <v>4.6296296296296294E-3</v>
      </c>
      <c r="AA475" s="28">
        <v>1373</v>
      </c>
      <c r="AB475" s="28">
        <v>1215</v>
      </c>
      <c r="AC475" s="28">
        <v>263</v>
      </c>
      <c r="AD475" s="29" t="s">
        <v>11644</v>
      </c>
      <c r="AE475" s="30">
        <v>0.44422453703703701</v>
      </c>
      <c r="AF475" s="28">
        <v>732</v>
      </c>
      <c r="AG475" s="28">
        <v>677</v>
      </c>
      <c r="AH475" s="29"/>
    </row>
    <row r="476" spans="1:34" ht="26.25" thickBot="1">
      <c r="A476" s="28">
        <v>1692</v>
      </c>
      <c r="B476" s="29" t="s">
        <v>7671</v>
      </c>
      <c r="C476" s="29" t="s">
        <v>35</v>
      </c>
      <c r="D476" s="29" t="s">
        <v>32</v>
      </c>
      <c r="E476" s="29" t="s">
        <v>40</v>
      </c>
      <c r="F476" s="30">
        <v>0.44440972222222225</v>
      </c>
      <c r="G476" s="28">
        <v>511</v>
      </c>
      <c r="H476" s="28">
        <v>483</v>
      </c>
      <c r="I476" s="28">
        <v>56</v>
      </c>
      <c r="J476" s="30">
        <v>4.494212962962963E-2</v>
      </c>
      <c r="K476" s="28">
        <v>351</v>
      </c>
      <c r="L476" s="28">
        <v>317</v>
      </c>
      <c r="M476" s="28">
        <v>28</v>
      </c>
      <c r="N476" s="30">
        <v>0.21774305555555556</v>
      </c>
      <c r="O476" s="28">
        <v>314</v>
      </c>
      <c r="P476" s="28">
        <v>309</v>
      </c>
      <c r="Q476" s="28">
        <v>37</v>
      </c>
      <c r="R476" s="30">
        <v>0.17462962962962963</v>
      </c>
      <c r="S476" s="28">
        <v>1058</v>
      </c>
      <c r="T476" s="28">
        <v>948</v>
      </c>
      <c r="U476" s="28">
        <v>111</v>
      </c>
      <c r="V476" s="30">
        <v>4.3750000000000004E-3</v>
      </c>
      <c r="W476" s="28">
        <v>453</v>
      </c>
      <c r="X476" s="28">
        <v>391</v>
      </c>
      <c r="Y476" s="28">
        <v>45</v>
      </c>
      <c r="Z476" s="30">
        <v>2.7199074074074074E-3</v>
      </c>
      <c r="AA476" s="28">
        <v>293</v>
      </c>
      <c r="AB476" s="28">
        <v>261</v>
      </c>
      <c r="AC476" s="28">
        <v>29</v>
      </c>
      <c r="AD476" s="29" t="s">
        <v>11644</v>
      </c>
      <c r="AE476" s="30">
        <v>0.43031249999999999</v>
      </c>
      <c r="AF476" s="28">
        <v>519</v>
      </c>
      <c r="AG476" s="28">
        <v>484</v>
      </c>
      <c r="AH476" s="29"/>
    </row>
    <row r="477" spans="1:34" ht="26.25" thickBot="1">
      <c r="A477" s="28">
        <v>1413</v>
      </c>
      <c r="B477" s="29" t="s">
        <v>12035</v>
      </c>
      <c r="C477" s="29" t="s">
        <v>35</v>
      </c>
      <c r="D477" s="29" t="s">
        <v>32</v>
      </c>
      <c r="E477" s="29" t="s">
        <v>40</v>
      </c>
      <c r="F477" s="30">
        <v>0.44450231481481484</v>
      </c>
      <c r="G477" s="28">
        <v>512</v>
      </c>
      <c r="H477" s="28">
        <v>484</v>
      </c>
      <c r="I477" s="28">
        <v>57</v>
      </c>
      <c r="J477" s="30">
        <v>5.258101851851852E-2</v>
      </c>
      <c r="K477" s="28">
        <v>1259</v>
      </c>
      <c r="L477" s="28">
        <v>1115</v>
      </c>
      <c r="M477" s="28">
        <v>122</v>
      </c>
      <c r="N477" s="30">
        <v>0.22339120370370372</v>
      </c>
      <c r="O477" s="28">
        <v>471</v>
      </c>
      <c r="P477" s="28">
        <v>459</v>
      </c>
      <c r="Q477" s="28">
        <v>54</v>
      </c>
      <c r="R477" s="30">
        <v>0.15982638888888889</v>
      </c>
      <c r="S477" s="28">
        <v>548</v>
      </c>
      <c r="T477" s="28">
        <v>504</v>
      </c>
      <c r="U477" s="28">
        <v>55</v>
      </c>
      <c r="V477" s="30">
        <v>5.0231481481481481E-3</v>
      </c>
      <c r="W477" s="28">
        <v>766</v>
      </c>
      <c r="X477" s="28">
        <v>661</v>
      </c>
      <c r="Y477" s="28">
        <v>74</v>
      </c>
      <c r="Z477" s="30">
        <v>3.6689814814814814E-3</v>
      </c>
      <c r="AA477" s="28">
        <v>798</v>
      </c>
      <c r="AB477" s="28">
        <v>720</v>
      </c>
      <c r="AC477" s="28">
        <v>90</v>
      </c>
      <c r="AD477" s="29" t="s">
        <v>11644</v>
      </c>
      <c r="AE477" s="30">
        <v>0.43040509259259258</v>
      </c>
      <c r="AF477" s="28">
        <v>520</v>
      </c>
      <c r="AG477" s="28">
        <v>485</v>
      </c>
      <c r="AH477" s="29"/>
    </row>
    <row r="478" spans="1:34" ht="26.25" thickBot="1">
      <c r="A478" s="28">
        <v>2115</v>
      </c>
      <c r="B478" s="29" t="s">
        <v>12036</v>
      </c>
      <c r="C478" s="29" t="s">
        <v>45</v>
      </c>
      <c r="D478" s="29" t="s">
        <v>32</v>
      </c>
      <c r="E478" s="29" t="s">
        <v>129</v>
      </c>
      <c r="F478" s="30">
        <v>0.44460648148148146</v>
      </c>
      <c r="G478" s="28">
        <v>513</v>
      </c>
      <c r="H478" s="28">
        <v>485</v>
      </c>
      <c r="I478" s="28">
        <v>48</v>
      </c>
      <c r="J478" s="30">
        <v>4.6180555555555558E-2</v>
      </c>
      <c r="K478" s="28">
        <v>448</v>
      </c>
      <c r="L478" s="28">
        <v>403</v>
      </c>
      <c r="M478" s="28">
        <v>43</v>
      </c>
      <c r="N478" s="30">
        <v>0.22577546296296297</v>
      </c>
      <c r="O478" s="28">
        <v>534</v>
      </c>
      <c r="P478" s="28">
        <v>520</v>
      </c>
      <c r="Q478" s="28">
        <v>48</v>
      </c>
      <c r="R478" s="30">
        <v>0.16721064814814815</v>
      </c>
      <c r="S478" s="28">
        <v>806</v>
      </c>
      <c r="T478" s="28">
        <v>722</v>
      </c>
      <c r="U478" s="28">
        <v>68</v>
      </c>
      <c r="V478" s="30">
        <v>3.7037037037037038E-3</v>
      </c>
      <c r="W478" s="28">
        <v>216</v>
      </c>
      <c r="X478" s="28">
        <v>196</v>
      </c>
      <c r="Y478" s="28">
        <v>19</v>
      </c>
      <c r="Z478" s="30">
        <v>1.7476851851851852E-3</v>
      </c>
      <c r="AA478" s="28">
        <v>23</v>
      </c>
      <c r="AB478" s="28">
        <v>22</v>
      </c>
      <c r="AC478" s="28">
        <v>3</v>
      </c>
      <c r="AD478" s="29" t="s">
        <v>11644</v>
      </c>
      <c r="AE478" s="30">
        <v>0.43116898148148147</v>
      </c>
      <c r="AF478" s="28">
        <v>537</v>
      </c>
      <c r="AG478" s="28">
        <v>499</v>
      </c>
      <c r="AH478" s="29"/>
    </row>
    <row r="479" spans="1:34" ht="26.25" thickBot="1">
      <c r="A479" s="28">
        <v>1338</v>
      </c>
      <c r="B479" s="29" t="s">
        <v>12037</v>
      </c>
      <c r="C479" s="29" t="s">
        <v>68</v>
      </c>
      <c r="D479" s="29" t="s">
        <v>140</v>
      </c>
      <c r="E479" s="29" t="s">
        <v>210</v>
      </c>
      <c r="F479" s="30">
        <v>0.44462962962962965</v>
      </c>
      <c r="G479" s="28">
        <v>514</v>
      </c>
      <c r="H479" s="28">
        <v>29</v>
      </c>
      <c r="I479" s="28">
        <v>8</v>
      </c>
      <c r="J479" s="30">
        <v>5.140046296296296E-2</v>
      </c>
      <c r="K479" s="28">
        <v>1094</v>
      </c>
      <c r="L479" s="28">
        <v>113</v>
      </c>
      <c r="M479" s="28">
        <v>27</v>
      </c>
      <c r="N479" s="30">
        <v>0.23601851851851852</v>
      </c>
      <c r="O479" s="28">
        <v>883</v>
      </c>
      <c r="P479" s="28">
        <v>43</v>
      </c>
      <c r="Q479" s="28">
        <v>10</v>
      </c>
      <c r="R479" s="30">
        <v>0.14759259259259258</v>
      </c>
      <c r="S479" s="28">
        <v>262</v>
      </c>
      <c r="T479" s="28">
        <v>15</v>
      </c>
      <c r="U479" s="28">
        <v>7</v>
      </c>
      <c r="V479" s="30">
        <v>4.8842592592592592E-3</v>
      </c>
      <c r="W479" s="28">
        <v>697</v>
      </c>
      <c r="X479" s="28">
        <v>97</v>
      </c>
      <c r="Y479" s="28">
        <v>20</v>
      </c>
      <c r="Z479" s="30">
        <v>4.7453703703703703E-3</v>
      </c>
      <c r="AA479" s="28">
        <v>1432</v>
      </c>
      <c r="AB479" s="28">
        <v>173</v>
      </c>
      <c r="AC479" s="28">
        <v>32</v>
      </c>
      <c r="AD479" s="29" t="s">
        <v>11644</v>
      </c>
      <c r="AE479" s="30">
        <v>0.44381944444444443</v>
      </c>
      <c r="AF479" s="28">
        <v>726</v>
      </c>
      <c r="AG479" s="28">
        <v>53</v>
      </c>
      <c r="AH479" s="29"/>
    </row>
    <row r="480" spans="1:34" ht="26.25" thickBot="1">
      <c r="A480" s="28">
        <v>1204</v>
      </c>
      <c r="B480" s="29" t="s">
        <v>12038</v>
      </c>
      <c r="C480" s="29" t="s">
        <v>68</v>
      </c>
      <c r="D480" s="29" t="s">
        <v>32</v>
      </c>
      <c r="E480" s="29" t="s">
        <v>38</v>
      </c>
      <c r="F480" s="30">
        <v>0.44473379629629628</v>
      </c>
      <c r="G480" s="28">
        <v>515</v>
      </c>
      <c r="H480" s="28">
        <v>486</v>
      </c>
      <c r="I480" s="28">
        <v>105</v>
      </c>
      <c r="J480" s="30">
        <v>4.8032407407407406E-2</v>
      </c>
      <c r="K480" s="28">
        <v>624</v>
      </c>
      <c r="L480" s="28">
        <v>565</v>
      </c>
      <c r="M480" s="28">
        <v>124</v>
      </c>
      <c r="N480" s="30">
        <v>0.21467592592592594</v>
      </c>
      <c r="O480" s="28">
        <v>257</v>
      </c>
      <c r="P480" s="28">
        <v>257</v>
      </c>
      <c r="Q480" s="28">
        <v>51</v>
      </c>
      <c r="R480" s="30">
        <v>0.16829861111111111</v>
      </c>
      <c r="S480" s="28">
        <v>837</v>
      </c>
      <c r="T480" s="28">
        <v>744</v>
      </c>
      <c r="U480" s="28">
        <v>172</v>
      </c>
      <c r="V480" s="30">
        <v>7.5115740740740742E-3</v>
      </c>
      <c r="W480" s="28">
        <v>1952</v>
      </c>
      <c r="X480" s="28">
        <v>1677</v>
      </c>
      <c r="Y480" s="28">
        <v>346</v>
      </c>
      <c r="Z480" s="30">
        <v>6.2037037037037035E-3</v>
      </c>
      <c r="AA480" s="28">
        <v>2027</v>
      </c>
      <c r="AB480" s="28">
        <v>1754</v>
      </c>
      <c r="AC480" s="28">
        <v>372</v>
      </c>
      <c r="AD480" s="29" t="s">
        <v>11644</v>
      </c>
      <c r="AE480" s="30">
        <v>0.44473379629629628</v>
      </c>
      <c r="AF480" s="28">
        <v>737</v>
      </c>
      <c r="AG480" s="28">
        <v>682</v>
      </c>
      <c r="AH480" s="29"/>
    </row>
    <row r="481" spans="1:34" ht="26.25" thickBot="1">
      <c r="A481" s="28">
        <v>2004</v>
      </c>
      <c r="B481" s="29" t="s">
        <v>12039</v>
      </c>
      <c r="C481" s="29" t="s">
        <v>71</v>
      </c>
      <c r="D481" s="29" t="s">
        <v>32</v>
      </c>
      <c r="E481" s="29" t="s">
        <v>40</v>
      </c>
      <c r="F481" s="30">
        <v>0.44480324074074074</v>
      </c>
      <c r="G481" s="28">
        <v>516</v>
      </c>
      <c r="H481" s="28">
        <v>487</v>
      </c>
      <c r="I481" s="28">
        <v>58</v>
      </c>
      <c r="J481" s="30">
        <v>5.016203703703704E-2</v>
      </c>
      <c r="K481" s="28">
        <v>904</v>
      </c>
      <c r="L481" s="28">
        <v>812</v>
      </c>
      <c r="M481" s="28">
        <v>88</v>
      </c>
      <c r="N481" s="30">
        <v>0.24228009259259259</v>
      </c>
      <c r="O481" s="28">
        <v>1097</v>
      </c>
      <c r="P481" s="28">
        <v>1027</v>
      </c>
      <c r="Q481" s="28">
        <v>118</v>
      </c>
      <c r="R481" s="30">
        <v>0.14315972222222223</v>
      </c>
      <c r="S481" s="28">
        <v>195</v>
      </c>
      <c r="T481" s="28">
        <v>188</v>
      </c>
      <c r="U481" s="28">
        <v>18</v>
      </c>
      <c r="V481" s="30">
        <v>5.2199074074074075E-3</v>
      </c>
      <c r="W481" s="28">
        <v>885</v>
      </c>
      <c r="X481" s="28">
        <v>760</v>
      </c>
      <c r="Y481" s="28">
        <v>82</v>
      </c>
      <c r="Z481" s="30">
        <v>3.9930555555555552E-3</v>
      </c>
      <c r="AA481" s="28">
        <v>981</v>
      </c>
      <c r="AB481" s="28">
        <v>879</v>
      </c>
      <c r="AC481" s="28">
        <v>107</v>
      </c>
      <c r="AD481" s="29" t="s">
        <v>11644</v>
      </c>
      <c r="AE481" s="30">
        <v>0.43069444444444444</v>
      </c>
      <c r="AF481" s="28">
        <v>526</v>
      </c>
      <c r="AG481" s="28">
        <v>490</v>
      </c>
      <c r="AH481" s="29"/>
    </row>
    <row r="482" spans="1:34" ht="26.25" thickBot="1">
      <c r="A482" s="28">
        <v>316</v>
      </c>
      <c r="B482" s="29" t="s">
        <v>12040</v>
      </c>
      <c r="C482" s="29" t="s">
        <v>82</v>
      </c>
      <c r="D482" s="29" t="s">
        <v>32</v>
      </c>
      <c r="E482" s="29" t="s">
        <v>129</v>
      </c>
      <c r="F482" s="30">
        <v>0.44480324074074074</v>
      </c>
      <c r="G482" s="28">
        <v>517</v>
      </c>
      <c r="H482" s="28">
        <v>488</v>
      </c>
      <c r="I482" s="28">
        <v>49</v>
      </c>
      <c r="J482" s="30">
        <v>4.7800925925925927E-2</v>
      </c>
      <c r="K482" s="28">
        <v>592</v>
      </c>
      <c r="L482" s="28">
        <v>536</v>
      </c>
      <c r="M482" s="28">
        <v>57</v>
      </c>
      <c r="N482" s="30">
        <v>0.22642361111111112</v>
      </c>
      <c r="O482" s="28">
        <v>554</v>
      </c>
      <c r="P482" s="28">
        <v>540</v>
      </c>
      <c r="Q482" s="28">
        <v>53</v>
      </c>
      <c r="R482" s="30">
        <v>0.16252314814814814</v>
      </c>
      <c r="S482" s="28">
        <v>644</v>
      </c>
      <c r="T482" s="28">
        <v>588</v>
      </c>
      <c r="U482" s="28">
        <v>59</v>
      </c>
      <c r="V482" s="30">
        <v>5.0231481481481481E-3</v>
      </c>
      <c r="W482" s="28">
        <v>767</v>
      </c>
      <c r="X482" s="28">
        <v>662</v>
      </c>
      <c r="Y482" s="28">
        <v>51</v>
      </c>
      <c r="Z482" s="30">
        <v>3.0324074074074073E-3</v>
      </c>
      <c r="AA482" s="28">
        <v>448</v>
      </c>
      <c r="AB482" s="28">
        <v>404</v>
      </c>
      <c r="AC482" s="28">
        <v>42</v>
      </c>
      <c r="AD482" s="29" t="s">
        <v>11644</v>
      </c>
      <c r="AE482" s="30">
        <v>0.43136574074074074</v>
      </c>
      <c r="AF482" s="28">
        <v>540</v>
      </c>
      <c r="AG482" s="28">
        <v>502</v>
      </c>
      <c r="AH482" s="29"/>
    </row>
    <row r="483" spans="1:34" ht="26.25" thickBot="1">
      <c r="A483" s="28">
        <v>2175</v>
      </c>
      <c r="B483" s="29" t="s">
        <v>12041</v>
      </c>
      <c r="C483" s="29" t="s">
        <v>35</v>
      </c>
      <c r="D483" s="29" t="s">
        <v>32</v>
      </c>
      <c r="E483" s="29" t="s">
        <v>36</v>
      </c>
      <c r="F483" s="30">
        <v>0.44489583333333332</v>
      </c>
      <c r="G483" s="28">
        <v>518</v>
      </c>
      <c r="H483" s="28">
        <v>489</v>
      </c>
      <c r="I483" s="28">
        <v>91</v>
      </c>
      <c r="J483" s="30">
        <v>5.2453703703703704E-2</v>
      </c>
      <c r="K483" s="28">
        <v>1239</v>
      </c>
      <c r="L483" s="28">
        <v>1098</v>
      </c>
      <c r="M483" s="28">
        <v>208</v>
      </c>
      <c r="N483" s="30">
        <v>0.21818287037037037</v>
      </c>
      <c r="O483" s="28">
        <v>330</v>
      </c>
      <c r="P483" s="28">
        <v>324</v>
      </c>
      <c r="Q483" s="28">
        <v>57</v>
      </c>
      <c r="R483" s="30">
        <v>0.16741898148148149</v>
      </c>
      <c r="S483" s="28">
        <v>811</v>
      </c>
      <c r="T483" s="28">
        <v>725</v>
      </c>
      <c r="U483" s="28">
        <v>138</v>
      </c>
      <c r="V483" s="30">
        <v>4.2013888888888891E-3</v>
      </c>
      <c r="W483" s="28">
        <v>380</v>
      </c>
      <c r="X483" s="28">
        <v>326</v>
      </c>
      <c r="Y483" s="28">
        <v>49</v>
      </c>
      <c r="Z483" s="30">
        <v>2.638888888888889E-3</v>
      </c>
      <c r="AA483" s="28">
        <v>260</v>
      </c>
      <c r="AB483" s="28">
        <v>234</v>
      </c>
      <c r="AC483" s="28">
        <v>36</v>
      </c>
      <c r="AD483" s="29" t="s">
        <v>11644</v>
      </c>
      <c r="AE483" s="30">
        <v>0.44137731481481479</v>
      </c>
      <c r="AF483" s="28">
        <v>686</v>
      </c>
      <c r="AG483" s="28">
        <v>637</v>
      </c>
      <c r="AH483" s="29"/>
    </row>
    <row r="484" spans="1:34" ht="26.25" thickBot="1">
      <c r="A484" s="28">
        <v>1215</v>
      </c>
      <c r="B484" s="29" t="s">
        <v>4020</v>
      </c>
      <c r="C484" s="29" t="s">
        <v>3648</v>
      </c>
      <c r="D484" s="29" t="s">
        <v>32</v>
      </c>
      <c r="E484" s="29" t="s">
        <v>40</v>
      </c>
      <c r="F484" s="30">
        <v>0.44494212962962965</v>
      </c>
      <c r="G484" s="28">
        <v>519</v>
      </c>
      <c r="H484" s="28">
        <v>490</v>
      </c>
      <c r="I484" s="28">
        <v>59</v>
      </c>
      <c r="J484" s="30">
        <v>5.1793981481481483E-2</v>
      </c>
      <c r="K484" s="28">
        <v>1152</v>
      </c>
      <c r="L484" s="28">
        <v>1024</v>
      </c>
      <c r="M484" s="28">
        <v>117</v>
      </c>
      <c r="N484" s="30">
        <v>0.2257986111111111</v>
      </c>
      <c r="O484" s="28">
        <v>538</v>
      </c>
      <c r="P484" s="28">
        <v>524</v>
      </c>
      <c r="Q484" s="28">
        <v>60</v>
      </c>
      <c r="R484" s="30">
        <v>0.16045138888888888</v>
      </c>
      <c r="S484" s="28">
        <v>566</v>
      </c>
      <c r="T484" s="28">
        <v>520</v>
      </c>
      <c r="U484" s="28">
        <v>57</v>
      </c>
      <c r="V484" s="30">
        <v>3.3449074074074076E-3</v>
      </c>
      <c r="W484" s="28">
        <v>119</v>
      </c>
      <c r="X484" s="28">
        <v>111</v>
      </c>
      <c r="Y484" s="28">
        <v>8</v>
      </c>
      <c r="Z484" s="30">
        <v>3.5532407407407409E-3</v>
      </c>
      <c r="AA484" s="28">
        <v>731</v>
      </c>
      <c r="AB484" s="28">
        <v>660</v>
      </c>
      <c r="AC484" s="28">
        <v>79</v>
      </c>
      <c r="AD484" s="29" t="s">
        <v>11644</v>
      </c>
      <c r="AE484" s="30">
        <v>0.43083333333333335</v>
      </c>
      <c r="AF484" s="28">
        <v>530</v>
      </c>
      <c r="AG484" s="28">
        <v>493</v>
      </c>
      <c r="AH484" s="29"/>
    </row>
    <row r="485" spans="1:34" ht="26.25" thickBot="1">
      <c r="A485" s="28">
        <v>468</v>
      </c>
      <c r="B485" s="29" t="s">
        <v>12042</v>
      </c>
      <c r="C485" s="29" t="s">
        <v>35</v>
      </c>
      <c r="D485" s="29" t="s">
        <v>32</v>
      </c>
      <c r="E485" s="29" t="s">
        <v>208</v>
      </c>
      <c r="F485" s="30">
        <v>0.44496527777777778</v>
      </c>
      <c r="G485" s="28">
        <v>520</v>
      </c>
      <c r="H485" s="28">
        <v>491</v>
      </c>
      <c r="I485" s="28">
        <v>14</v>
      </c>
      <c r="J485" s="30">
        <v>4.494212962962963E-2</v>
      </c>
      <c r="K485" s="28">
        <v>352</v>
      </c>
      <c r="L485" s="28">
        <v>318</v>
      </c>
      <c r="M485" s="28">
        <v>12</v>
      </c>
      <c r="N485" s="30">
        <v>0.23125000000000001</v>
      </c>
      <c r="O485" s="28">
        <v>711</v>
      </c>
      <c r="P485" s="28">
        <v>683</v>
      </c>
      <c r="Q485" s="28">
        <v>27</v>
      </c>
      <c r="R485" s="30">
        <v>0.16134259259259259</v>
      </c>
      <c r="S485" s="28">
        <v>597</v>
      </c>
      <c r="T485" s="28">
        <v>549</v>
      </c>
      <c r="U485" s="28">
        <v>14</v>
      </c>
      <c r="V485" s="30">
        <v>4.1550925925925922E-3</v>
      </c>
      <c r="W485" s="28">
        <v>356</v>
      </c>
      <c r="X485" s="28">
        <v>306</v>
      </c>
      <c r="Y485" s="28">
        <v>11</v>
      </c>
      <c r="Z485" s="30">
        <v>3.2754629629629631E-3</v>
      </c>
      <c r="AA485" s="28">
        <v>558</v>
      </c>
      <c r="AB485" s="28">
        <v>508</v>
      </c>
      <c r="AC485" s="28">
        <v>12</v>
      </c>
      <c r="AD485" s="29" t="s">
        <v>11644</v>
      </c>
      <c r="AE485" s="30">
        <v>0.38564814814814813</v>
      </c>
      <c r="AF485" s="28">
        <v>108</v>
      </c>
      <c r="AG485" s="28">
        <v>108</v>
      </c>
      <c r="AH485" s="29"/>
    </row>
    <row r="486" spans="1:34" ht="26.25" thickBot="1">
      <c r="A486" s="28">
        <v>2441</v>
      </c>
      <c r="B486" s="29" t="s">
        <v>12043</v>
      </c>
      <c r="C486" s="29" t="s">
        <v>65</v>
      </c>
      <c r="D486" s="29" t="s">
        <v>32</v>
      </c>
      <c r="E486" s="29" t="s">
        <v>129</v>
      </c>
      <c r="F486" s="30">
        <v>0.44515046296296296</v>
      </c>
      <c r="G486" s="28">
        <v>521</v>
      </c>
      <c r="H486" s="28">
        <v>492</v>
      </c>
      <c r="I486" s="28">
        <v>50</v>
      </c>
      <c r="J486" s="30">
        <v>5.4675925925925926E-2</v>
      </c>
      <c r="K486" s="28">
        <v>1550</v>
      </c>
      <c r="L486" s="28">
        <v>1362</v>
      </c>
      <c r="M486" s="28">
        <v>135</v>
      </c>
      <c r="N486" s="30">
        <v>0.22416666666666665</v>
      </c>
      <c r="O486" s="28">
        <v>493</v>
      </c>
      <c r="P486" s="28">
        <v>480</v>
      </c>
      <c r="Q486" s="28">
        <v>44</v>
      </c>
      <c r="R486" s="30">
        <v>0.15355324074074075</v>
      </c>
      <c r="S486" s="28">
        <v>387</v>
      </c>
      <c r="T486" s="28">
        <v>357</v>
      </c>
      <c r="U486" s="28">
        <v>38</v>
      </c>
      <c r="V486" s="30">
        <v>6.4814814814814813E-3</v>
      </c>
      <c r="W486" s="28">
        <v>1538</v>
      </c>
      <c r="X486" s="28">
        <v>1326</v>
      </c>
      <c r="Y486" s="28">
        <v>119</v>
      </c>
      <c r="Z486" s="30">
        <v>6.2615740740740739E-3</v>
      </c>
      <c r="AA486" s="28">
        <v>2049</v>
      </c>
      <c r="AB486" s="28">
        <v>1772</v>
      </c>
      <c r="AC486" s="28">
        <v>172</v>
      </c>
      <c r="AD486" s="29" t="s">
        <v>11644</v>
      </c>
      <c r="AE486" s="30">
        <v>0.43170138888888887</v>
      </c>
      <c r="AF486" s="28">
        <v>544</v>
      </c>
      <c r="AG486" s="28">
        <v>506</v>
      </c>
      <c r="AH486" s="29"/>
    </row>
    <row r="487" spans="1:34" ht="26.25" thickBot="1">
      <c r="A487" s="28">
        <v>916</v>
      </c>
      <c r="B487" s="29" t="s">
        <v>12044</v>
      </c>
      <c r="C487" s="29" t="s">
        <v>68</v>
      </c>
      <c r="D487" s="29" t="s">
        <v>32</v>
      </c>
      <c r="E487" s="29" t="s">
        <v>38</v>
      </c>
      <c r="F487" s="30">
        <v>0.44518518518518518</v>
      </c>
      <c r="G487" s="28">
        <v>522</v>
      </c>
      <c r="H487" s="28">
        <v>493</v>
      </c>
      <c r="I487" s="28">
        <v>106</v>
      </c>
      <c r="J487" s="30">
        <v>5.8067129629629628E-2</v>
      </c>
      <c r="K487" s="28">
        <v>1931</v>
      </c>
      <c r="L487" s="28">
        <v>1673</v>
      </c>
      <c r="M487" s="28">
        <v>363</v>
      </c>
      <c r="N487" s="30">
        <v>0.22155092592592593</v>
      </c>
      <c r="O487" s="28">
        <v>423</v>
      </c>
      <c r="P487" s="28">
        <v>413</v>
      </c>
      <c r="Q487" s="28">
        <v>82</v>
      </c>
      <c r="R487" s="30">
        <v>0.15780092592592593</v>
      </c>
      <c r="S487" s="28">
        <v>500</v>
      </c>
      <c r="T487" s="28">
        <v>461</v>
      </c>
      <c r="U487" s="28">
        <v>105</v>
      </c>
      <c r="V487" s="30">
        <v>4.5486111111111109E-3</v>
      </c>
      <c r="W487" s="28">
        <v>529</v>
      </c>
      <c r="X487" s="28">
        <v>458</v>
      </c>
      <c r="Y487" s="28">
        <v>100</v>
      </c>
      <c r="Z487" s="30">
        <v>3.2291666666666666E-3</v>
      </c>
      <c r="AA487" s="28">
        <v>533</v>
      </c>
      <c r="AB487" s="28">
        <v>484</v>
      </c>
      <c r="AC487" s="28">
        <v>106</v>
      </c>
      <c r="AD487" s="29" t="s">
        <v>11644</v>
      </c>
      <c r="AE487" s="30">
        <v>0.44518518518518518</v>
      </c>
      <c r="AF487" s="28">
        <v>743</v>
      </c>
      <c r="AG487" s="28">
        <v>687</v>
      </c>
      <c r="AH487" s="29"/>
    </row>
    <row r="488" spans="1:34" ht="13.5" thickBot="1">
      <c r="A488" s="28">
        <v>221</v>
      </c>
      <c r="B488" s="29" t="s">
        <v>12045</v>
      </c>
      <c r="C488" s="29" t="s">
        <v>117</v>
      </c>
      <c r="D488" s="29" t="s">
        <v>32</v>
      </c>
      <c r="E488" s="29" t="s">
        <v>129</v>
      </c>
      <c r="F488" s="30">
        <v>0.44525462962962964</v>
      </c>
      <c r="G488" s="28">
        <v>523</v>
      </c>
      <c r="H488" s="28">
        <v>494</v>
      </c>
      <c r="I488" s="28">
        <v>51</v>
      </c>
      <c r="J488" s="30">
        <v>4.8449074074074075E-2</v>
      </c>
      <c r="K488" s="28">
        <v>676</v>
      </c>
      <c r="L488" s="28">
        <v>611</v>
      </c>
      <c r="M488" s="28">
        <v>66</v>
      </c>
      <c r="N488" s="30">
        <v>0.22549768518518518</v>
      </c>
      <c r="O488" s="28">
        <v>529</v>
      </c>
      <c r="P488" s="28">
        <v>515</v>
      </c>
      <c r="Q488" s="28">
        <v>46</v>
      </c>
      <c r="R488" s="30">
        <v>0.16224537037037037</v>
      </c>
      <c r="S488" s="28">
        <v>632</v>
      </c>
      <c r="T488" s="28">
        <v>579</v>
      </c>
      <c r="U488" s="28">
        <v>56</v>
      </c>
      <c r="V488" s="30">
        <v>4.2476851851851851E-3</v>
      </c>
      <c r="W488" s="28">
        <v>397</v>
      </c>
      <c r="X488" s="28">
        <v>343</v>
      </c>
      <c r="Y488" s="28">
        <v>31</v>
      </c>
      <c r="Z488" s="30">
        <v>4.8032407407407407E-3</v>
      </c>
      <c r="AA488" s="28">
        <v>1454</v>
      </c>
      <c r="AB488" s="28">
        <v>1277</v>
      </c>
      <c r="AC488" s="28">
        <v>126</v>
      </c>
      <c r="AD488" s="29" t="s">
        <v>11644</v>
      </c>
      <c r="AE488" s="30">
        <v>0.43180555555555555</v>
      </c>
      <c r="AF488" s="28">
        <v>546</v>
      </c>
      <c r="AG488" s="28">
        <v>508</v>
      </c>
      <c r="AH488" s="29"/>
    </row>
    <row r="489" spans="1:34" ht="26.25" thickBot="1">
      <c r="A489" s="28">
        <v>1730</v>
      </c>
      <c r="B489" s="29" t="s">
        <v>12046</v>
      </c>
      <c r="C489" s="29" t="s">
        <v>675</v>
      </c>
      <c r="D489" s="29" t="s">
        <v>32</v>
      </c>
      <c r="E489" s="29" t="s">
        <v>38</v>
      </c>
      <c r="F489" s="30">
        <v>0.44574074074074072</v>
      </c>
      <c r="G489" s="28">
        <v>524</v>
      </c>
      <c r="H489" s="28">
        <v>495</v>
      </c>
      <c r="I489" s="28">
        <v>107</v>
      </c>
      <c r="J489" s="30">
        <v>5.9756944444444446E-2</v>
      </c>
      <c r="K489" s="28">
        <v>2087</v>
      </c>
      <c r="L489" s="28">
        <v>1808</v>
      </c>
      <c r="M489" s="28">
        <v>388</v>
      </c>
      <c r="N489" s="30">
        <v>0.22875000000000001</v>
      </c>
      <c r="O489" s="28">
        <v>624</v>
      </c>
      <c r="P489" s="28">
        <v>604</v>
      </c>
      <c r="Q489" s="28">
        <v>130</v>
      </c>
      <c r="R489" s="30">
        <v>0.14824074074074073</v>
      </c>
      <c r="S489" s="28">
        <v>275</v>
      </c>
      <c r="T489" s="28">
        <v>259</v>
      </c>
      <c r="U489" s="28">
        <v>49</v>
      </c>
      <c r="V489" s="30">
        <v>4.8495370370370368E-3</v>
      </c>
      <c r="W489" s="28">
        <v>673</v>
      </c>
      <c r="X489" s="28">
        <v>579</v>
      </c>
      <c r="Y489" s="28">
        <v>124</v>
      </c>
      <c r="Z489" s="30">
        <v>4.1319444444444442E-3</v>
      </c>
      <c r="AA489" s="28">
        <v>1083</v>
      </c>
      <c r="AB489" s="28">
        <v>964</v>
      </c>
      <c r="AC489" s="28">
        <v>212</v>
      </c>
      <c r="AD489" s="29" t="s">
        <v>11644</v>
      </c>
      <c r="AE489" s="30">
        <v>0.44574074074074072</v>
      </c>
      <c r="AF489" s="28">
        <v>749</v>
      </c>
      <c r="AG489" s="28">
        <v>693</v>
      </c>
      <c r="AH489" s="29"/>
    </row>
    <row r="490" spans="1:34" ht="26.25" thickBot="1">
      <c r="A490" s="28">
        <v>2647</v>
      </c>
      <c r="B490" s="29" t="s">
        <v>12047</v>
      </c>
      <c r="C490" s="29" t="s">
        <v>68</v>
      </c>
      <c r="D490" s="29" t="s">
        <v>32</v>
      </c>
      <c r="E490" s="29" t="s">
        <v>38</v>
      </c>
      <c r="F490" s="30">
        <v>0.44579861111111113</v>
      </c>
      <c r="G490" s="28">
        <v>525</v>
      </c>
      <c r="H490" s="28">
        <v>496</v>
      </c>
      <c r="I490" s="28">
        <v>108</v>
      </c>
      <c r="J490" s="30">
        <v>5.0879629629629629E-2</v>
      </c>
      <c r="K490" s="28">
        <v>1021</v>
      </c>
      <c r="L490" s="28">
        <v>917</v>
      </c>
      <c r="M490" s="28">
        <v>199</v>
      </c>
      <c r="N490" s="30">
        <v>0.22662037037037036</v>
      </c>
      <c r="O490" s="28">
        <v>564</v>
      </c>
      <c r="P490" s="28">
        <v>549</v>
      </c>
      <c r="Q490" s="28">
        <v>115</v>
      </c>
      <c r="R490" s="30">
        <v>0.16045138888888888</v>
      </c>
      <c r="S490" s="28">
        <v>567</v>
      </c>
      <c r="T490" s="28">
        <v>521</v>
      </c>
      <c r="U490" s="28">
        <v>121</v>
      </c>
      <c r="V490" s="30">
        <v>4.5833333333333334E-3</v>
      </c>
      <c r="W490" s="28">
        <v>549</v>
      </c>
      <c r="X490" s="28">
        <v>473</v>
      </c>
      <c r="Y490" s="28">
        <v>101</v>
      </c>
      <c r="Z490" s="30">
        <v>3.2638888888888891E-3</v>
      </c>
      <c r="AA490" s="28">
        <v>551</v>
      </c>
      <c r="AB490" s="28">
        <v>501</v>
      </c>
      <c r="AC490" s="28">
        <v>112</v>
      </c>
      <c r="AD490" s="29" t="s">
        <v>11644</v>
      </c>
      <c r="AE490" s="30">
        <v>0.44579861111111113</v>
      </c>
      <c r="AF490" s="28">
        <v>750</v>
      </c>
      <c r="AG490" s="28">
        <v>694</v>
      </c>
      <c r="AH490" s="29"/>
    </row>
    <row r="491" spans="1:34" ht="26.25" thickBot="1">
      <c r="A491" s="28">
        <v>1340</v>
      </c>
      <c r="B491" s="29" t="s">
        <v>12048</v>
      </c>
      <c r="C491" s="29" t="s">
        <v>68</v>
      </c>
      <c r="D491" s="29" t="s">
        <v>32</v>
      </c>
      <c r="E491" s="29" t="s">
        <v>36</v>
      </c>
      <c r="F491" s="30">
        <v>0.44579861111111113</v>
      </c>
      <c r="G491" s="28">
        <v>526</v>
      </c>
      <c r="H491" s="28">
        <v>497</v>
      </c>
      <c r="I491" s="28">
        <v>92</v>
      </c>
      <c r="J491" s="30">
        <v>3.8414351851851852E-2</v>
      </c>
      <c r="K491" s="28">
        <v>55</v>
      </c>
      <c r="L491" s="28">
        <v>52</v>
      </c>
      <c r="M491" s="28">
        <v>8</v>
      </c>
      <c r="N491" s="30">
        <v>0.22320601851851851</v>
      </c>
      <c r="O491" s="28">
        <v>463</v>
      </c>
      <c r="P491" s="28">
        <v>452</v>
      </c>
      <c r="Q491" s="28">
        <v>84</v>
      </c>
      <c r="R491" s="30">
        <v>0.17422453703703702</v>
      </c>
      <c r="S491" s="28">
        <v>1044</v>
      </c>
      <c r="T491" s="28">
        <v>934</v>
      </c>
      <c r="U491" s="28">
        <v>176</v>
      </c>
      <c r="V491" s="30">
        <v>4.4675925925925924E-3</v>
      </c>
      <c r="W491" s="28">
        <v>496</v>
      </c>
      <c r="X491" s="28">
        <v>430</v>
      </c>
      <c r="Y491" s="28">
        <v>70</v>
      </c>
      <c r="Z491" s="30">
        <v>5.4745370370370373E-3</v>
      </c>
      <c r="AA491" s="28">
        <v>1747</v>
      </c>
      <c r="AB491" s="28">
        <v>1529</v>
      </c>
      <c r="AC491" s="28">
        <v>265</v>
      </c>
      <c r="AD491" s="29" t="s">
        <v>11644</v>
      </c>
      <c r="AE491" s="30">
        <v>0.44226851851851851</v>
      </c>
      <c r="AF491" s="28">
        <v>698</v>
      </c>
      <c r="AG491" s="28">
        <v>648</v>
      </c>
      <c r="AH491" s="29"/>
    </row>
    <row r="492" spans="1:34" ht="39" thickBot="1">
      <c r="A492" s="28">
        <v>1375</v>
      </c>
      <c r="B492" s="29" t="s">
        <v>10452</v>
      </c>
      <c r="C492" s="29" t="s">
        <v>78</v>
      </c>
      <c r="D492" s="29" t="s">
        <v>140</v>
      </c>
      <c r="E492" s="29" t="s">
        <v>141</v>
      </c>
      <c r="F492" s="30">
        <v>0.44608796296296294</v>
      </c>
      <c r="G492" s="28">
        <v>527</v>
      </c>
      <c r="H492" s="28">
        <v>30</v>
      </c>
      <c r="I492" s="28">
        <v>14</v>
      </c>
      <c r="J492" s="30">
        <v>5.1597222222222225E-2</v>
      </c>
      <c r="K492" s="28">
        <v>1121</v>
      </c>
      <c r="L492" s="28">
        <v>120</v>
      </c>
      <c r="M492" s="28">
        <v>36</v>
      </c>
      <c r="N492" s="30">
        <v>0.22945601851851852</v>
      </c>
      <c r="O492" s="28">
        <v>642</v>
      </c>
      <c r="P492" s="28">
        <v>24</v>
      </c>
      <c r="Q492" s="28">
        <v>13</v>
      </c>
      <c r="R492" s="30">
        <v>0.15615740740740741</v>
      </c>
      <c r="S492" s="28">
        <v>462</v>
      </c>
      <c r="T492" s="28">
        <v>37</v>
      </c>
      <c r="U492" s="28">
        <v>14</v>
      </c>
      <c r="V492" s="30">
        <v>4.2476851851851851E-3</v>
      </c>
      <c r="W492" s="28">
        <v>398</v>
      </c>
      <c r="X492" s="28">
        <v>55</v>
      </c>
      <c r="Y492" s="28">
        <v>22</v>
      </c>
      <c r="Z492" s="30">
        <v>4.6296296296296294E-3</v>
      </c>
      <c r="AA492" s="28">
        <v>1375</v>
      </c>
      <c r="AB492" s="28">
        <v>160</v>
      </c>
      <c r="AC492" s="28">
        <v>51</v>
      </c>
      <c r="AD492" s="29" t="s">
        <v>11644</v>
      </c>
      <c r="AE492" s="30">
        <v>0.44608796296296294</v>
      </c>
      <c r="AF492" s="28">
        <v>754</v>
      </c>
      <c r="AG492" s="28">
        <v>58</v>
      </c>
      <c r="AH492" s="29"/>
    </row>
    <row r="493" spans="1:34" ht="26.25" thickBot="1">
      <c r="A493" s="28">
        <v>1723</v>
      </c>
      <c r="B493" s="29" t="s">
        <v>12049</v>
      </c>
      <c r="C493" s="29" t="s">
        <v>318</v>
      </c>
      <c r="D493" s="29" t="s">
        <v>32</v>
      </c>
      <c r="E493" s="29" t="s">
        <v>38</v>
      </c>
      <c r="F493" s="30">
        <v>0.44612268518518516</v>
      </c>
      <c r="G493" s="28">
        <v>528</v>
      </c>
      <c r="H493" s="28">
        <v>498</v>
      </c>
      <c r="I493" s="28">
        <v>109</v>
      </c>
      <c r="J493" s="30">
        <v>5.2881944444444447E-2</v>
      </c>
      <c r="K493" s="28">
        <v>1301</v>
      </c>
      <c r="L493" s="28">
        <v>1152</v>
      </c>
      <c r="M493" s="28">
        <v>247</v>
      </c>
      <c r="N493" s="30">
        <v>0.23739583333333333</v>
      </c>
      <c r="O493" s="28">
        <v>931</v>
      </c>
      <c r="P493" s="28">
        <v>882</v>
      </c>
      <c r="Q493" s="28">
        <v>195</v>
      </c>
      <c r="R493" s="30">
        <v>0.14858796296296295</v>
      </c>
      <c r="S493" s="28">
        <v>281</v>
      </c>
      <c r="T493" s="28">
        <v>265</v>
      </c>
      <c r="U493" s="28">
        <v>52</v>
      </c>
      <c r="V493" s="30">
        <v>4.6527777777777774E-3</v>
      </c>
      <c r="W493" s="28">
        <v>579</v>
      </c>
      <c r="X493" s="28">
        <v>501</v>
      </c>
      <c r="Y493" s="28">
        <v>108</v>
      </c>
      <c r="Z493" s="30">
        <v>2.6041666666666665E-3</v>
      </c>
      <c r="AA493" s="28">
        <v>246</v>
      </c>
      <c r="AB493" s="28">
        <v>222</v>
      </c>
      <c r="AC493" s="28">
        <v>46</v>
      </c>
      <c r="AD493" s="29" t="s">
        <v>11644</v>
      </c>
      <c r="AE493" s="30">
        <v>0.44612268518518516</v>
      </c>
      <c r="AF493" s="28">
        <v>756</v>
      </c>
      <c r="AG493" s="28">
        <v>698</v>
      </c>
      <c r="AH493" s="29"/>
    </row>
    <row r="494" spans="1:34" ht="26.25" thickBot="1">
      <c r="A494" s="28">
        <v>210</v>
      </c>
      <c r="B494" s="29" t="s">
        <v>12050</v>
      </c>
      <c r="C494" s="29" t="s">
        <v>675</v>
      </c>
      <c r="D494" s="29" t="s">
        <v>32</v>
      </c>
      <c r="E494" s="29" t="s">
        <v>38</v>
      </c>
      <c r="F494" s="30">
        <v>0.44635416666666666</v>
      </c>
      <c r="G494" s="28">
        <v>529</v>
      </c>
      <c r="H494" s="28">
        <v>499</v>
      </c>
      <c r="I494" s="28">
        <v>110</v>
      </c>
      <c r="J494" s="30">
        <v>4.9050925925925928E-2</v>
      </c>
      <c r="K494" s="28">
        <v>757</v>
      </c>
      <c r="L494" s="28">
        <v>684</v>
      </c>
      <c r="M494" s="28">
        <v>151</v>
      </c>
      <c r="N494" s="30">
        <v>0.21833333333333332</v>
      </c>
      <c r="O494" s="28">
        <v>334</v>
      </c>
      <c r="P494" s="28">
        <v>328</v>
      </c>
      <c r="Q494" s="28">
        <v>69</v>
      </c>
      <c r="R494" s="30">
        <v>0.16814814814814816</v>
      </c>
      <c r="S494" s="28">
        <v>831</v>
      </c>
      <c r="T494" s="28">
        <v>738</v>
      </c>
      <c r="U494" s="28">
        <v>169</v>
      </c>
      <c r="V494" s="30">
        <v>6.4120370370370373E-3</v>
      </c>
      <c r="W494" s="28">
        <v>1510</v>
      </c>
      <c r="X494" s="28">
        <v>1302</v>
      </c>
      <c r="Y494" s="28">
        <v>269</v>
      </c>
      <c r="Z494" s="30">
        <v>4.409722222222222E-3</v>
      </c>
      <c r="AA494" s="28">
        <v>1264</v>
      </c>
      <c r="AB494" s="28">
        <v>1123</v>
      </c>
      <c r="AC494" s="28">
        <v>243</v>
      </c>
      <c r="AD494" s="29" t="s">
        <v>11644</v>
      </c>
      <c r="AE494" s="30">
        <v>0.44635416666666666</v>
      </c>
      <c r="AF494" s="28">
        <v>760</v>
      </c>
      <c r="AG494" s="28">
        <v>700</v>
      </c>
      <c r="AH494" s="29"/>
    </row>
    <row r="495" spans="1:34" ht="13.5" thickBot="1">
      <c r="A495" s="28">
        <v>1999</v>
      </c>
      <c r="B495" s="29" t="s">
        <v>12051</v>
      </c>
      <c r="C495" s="29" t="s">
        <v>219</v>
      </c>
      <c r="D495" s="29" t="s">
        <v>32</v>
      </c>
      <c r="E495" s="29" t="s">
        <v>129</v>
      </c>
      <c r="F495" s="30">
        <v>0.44636574074074076</v>
      </c>
      <c r="G495" s="28">
        <v>530</v>
      </c>
      <c r="H495" s="28">
        <v>500</v>
      </c>
      <c r="I495" s="28">
        <v>52</v>
      </c>
      <c r="J495" s="30">
        <v>5.1493055555555556E-2</v>
      </c>
      <c r="K495" s="28">
        <v>1106</v>
      </c>
      <c r="L495" s="28">
        <v>990</v>
      </c>
      <c r="M495" s="28">
        <v>97</v>
      </c>
      <c r="N495" s="30">
        <v>0.23099537037037038</v>
      </c>
      <c r="O495" s="28">
        <v>702</v>
      </c>
      <c r="P495" s="28">
        <v>674</v>
      </c>
      <c r="Q495" s="28">
        <v>64</v>
      </c>
      <c r="R495" s="30">
        <v>0.15487268518518518</v>
      </c>
      <c r="S495" s="28">
        <v>421</v>
      </c>
      <c r="T495" s="28">
        <v>389</v>
      </c>
      <c r="U495" s="28">
        <v>41</v>
      </c>
      <c r="V495" s="30">
        <v>5.4398148148148149E-3</v>
      </c>
      <c r="W495" s="28">
        <v>1017</v>
      </c>
      <c r="X495" s="28">
        <v>871</v>
      </c>
      <c r="Y495" s="28">
        <v>76</v>
      </c>
      <c r="Z495" s="30">
        <v>3.5648148148148149E-3</v>
      </c>
      <c r="AA495" s="28">
        <v>742</v>
      </c>
      <c r="AB495" s="28">
        <v>670</v>
      </c>
      <c r="AC495" s="28">
        <v>64</v>
      </c>
      <c r="AD495" s="29" t="s">
        <v>11644</v>
      </c>
      <c r="AE495" s="30">
        <v>0.43288194444444444</v>
      </c>
      <c r="AF495" s="28">
        <v>560</v>
      </c>
      <c r="AG495" s="28">
        <v>521</v>
      </c>
      <c r="AH495" s="29"/>
    </row>
    <row r="496" spans="1:34" ht="26.25" thickBot="1">
      <c r="A496" s="28">
        <v>155</v>
      </c>
      <c r="B496" s="29" t="s">
        <v>3723</v>
      </c>
      <c r="C496" s="29" t="s">
        <v>35</v>
      </c>
      <c r="D496" s="29" t="s">
        <v>32</v>
      </c>
      <c r="E496" s="29" t="s">
        <v>85</v>
      </c>
      <c r="F496" s="30">
        <v>0.44636574074074076</v>
      </c>
      <c r="G496" s="28">
        <v>531</v>
      </c>
      <c r="H496" s="28">
        <v>501</v>
      </c>
      <c r="I496" s="28">
        <v>24</v>
      </c>
      <c r="J496" s="30">
        <v>4.9618055555555554E-2</v>
      </c>
      <c r="K496" s="28">
        <v>827</v>
      </c>
      <c r="L496" s="28">
        <v>747</v>
      </c>
      <c r="M496" s="28">
        <v>56</v>
      </c>
      <c r="N496" s="30">
        <v>0.22122685185185184</v>
      </c>
      <c r="O496" s="28">
        <v>414</v>
      </c>
      <c r="P496" s="28">
        <v>405</v>
      </c>
      <c r="Q496" s="28">
        <v>22</v>
      </c>
      <c r="R496" s="30">
        <v>0.16592592592592592</v>
      </c>
      <c r="S496" s="28">
        <v>769</v>
      </c>
      <c r="T496" s="28">
        <v>695</v>
      </c>
      <c r="U496" s="28">
        <v>47</v>
      </c>
      <c r="V496" s="30">
        <v>5.1273148148148146E-3</v>
      </c>
      <c r="W496" s="28">
        <v>834</v>
      </c>
      <c r="X496" s="28">
        <v>714</v>
      </c>
      <c r="Y496" s="28">
        <v>63</v>
      </c>
      <c r="Z496" s="30">
        <v>4.4675925925925924E-3</v>
      </c>
      <c r="AA496" s="28">
        <v>1290</v>
      </c>
      <c r="AB496" s="28">
        <v>1146</v>
      </c>
      <c r="AC496" s="28">
        <v>99</v>
      </c>
      <c r="AD496" s="29" t="s">
        <v>11644</v>
      </c>
      <c r="AE496" s="30">
        <v>0.41961805555555554</v>
      </c>
      <c r="AF496" s="28">
        <v>363</v>
      </c>
      <c r="AG496" s="28">
        <v>344</v>
      </c>
      <c r="AH496" s="29"/>
    </row>
    <row r="497" spans="1:34" ht="26.25" thickBot="1">
      <c r="A497" s="28">
        <v>2456</v>
      </c>
      <c r="B497" s="29" t="s">
        <v>3436</v>
      </c>
      <c r="C497" s="29" t="s">
        <v>35</v>
      </c>
      <c r="D497" s="29" t="s">
        <v>32</v>
      </c>
      <c r="E497" s="29" t="s">
        <v>38</v>
      </c>
      <c r="F497" s="30">
        <v>0.44638888888888889</v>
      </c>
      <c r="G497" s="28">
        <v>532</v>
      </c>
      <c r="H497" s="28">
        <v>502</v>
      </c>
      <c r="I497" s="28">
        <v>111</v>
      </c>
      <c r="J497" s="30">
        <v>5.1076388888888886E-2</v>
      </c>
      <c r="K497" s="28">
        <v>1048</v>
      </c>
      <c r="L497" s="28">
        <v>938</v>
      </c>
      <c r="M497" s="28">
        <v>203</v>
      </c>
      <c r="N497" s="30">
        <v>0.20552083333333335</v>
      </c>
      <c r="O497" s="28">
        <v>145</v>
      </c>
      <c r="P497" s="28">
        <v>145</v>
      </c>
      <c r="Q497" s="28">
        <v>25</v>
      </c>
      <c r="R497" s="30">
        <v>0.17501157407407408</v>
      </c>
      <c r="S497" s="28">
        <v>1073</v>
      </c>
      <c r="T497" s="28">
        <v>959</v>
      </c>
      <c r="U497" s="28">
        <v>220</v>
      </c>
      <c r="V497" s="30">
        <v>7.4884259259259262E-3</v>
      </c>
      <c r="W497" s="28">
        <v>1943</v>
      </c>
      <c r="X497" s="28">
        <v>1669</v>
      </c>
      <c r="Y497" s="28">
        <v>343</v>
      </c>
      <c r="Z497" s="30">
        <v>7.2916666666666668E-3</v>
      </c>
      <c r="AA497" s="28">
        <v>2316</v>
      </c>
      <c r="AB497" s="28">
        <v>1995</v>
      </c>
      <c r="AC497" s="28">
        <v>416</v>
      </c>
      <c r="AD497" s="29" t="s">
        <v>11644</v>
      </c>
      <c r="AE497" s="30">
        <v>0.44638888888888889</v>
      </c>
      <c r="AF497" s="28">
        <v>761</v>
      </c>
      <c r="AG497" s="28">
        <v>701</v>
      </c>
      <c r="AH497" s="29"/>
    </row>
    <row r="498" spans="1:34" ht="13.5" thickBot="1">
      <c r="A498" s="28">
        <v>1010</v>
      </c>
      <c r="B498" s="29" t="s">
        <v>12052</v>
      </c>
      <c r="C498" s="29" t="s">
        <v>68</v>
      </c>
      <c r="D498" s="29" t="s">
        <v>32</v>
      </c>
      <c r="E498" s="29" t="s">
        <v>85</v>
      </c>
      <c r="F498" s="30">
        <v>0.44645833333333335</v>
      </c>
      <c r="G498" s="28">
        <v>533</v>
      </c>
      <c r="H498" s="28">
        <v>503</v>
      </c>
      <c r="I498" s="28">
        <v>25</v>
      </c>
      <c r="J498" s="30">
        <v>4.8553240740740744E-2</v>
      </c>
      <c r="K498" s="28">
        <v>690</v>
      </c>
      <c r="L498" s="28">
        <v>624</v>
      </c>
      <c r="M498" s="28">
        <v>42</v>
      </c>
      <c r="N498" s="30">
        <v>0.22868055555555555</v>
      </c>
      <c r="O498" s="28">
        <v>622</v>
      </c>
      <c r="P498" s="28">
        <v>602</v>
      </c>
      <c r="Q498" s="28">
        <v>40</v>
      </c>
      <c r="R498" s="30">
        <v>0.15895833333333334</v>
      </c>
      <c r="S498" s="28">
        <v>527</v>
      </c>
      <c r="T498" s="28">
        <v>487</v>
      </c>
      <c r="U498" s="28">
        <v>30</v>
      </c>
      <c r="V498" s="30">
        <v>6.7592592592592591E-3</v>
      </c>
      <c r="W498" s="28">
        <v>1670</v>
      </c>
      <c r="X498" s="28">
        <v>1438</v>
      </c>
      <c r="Y498" s="28">
        <v>129</v>
      </c>
      <c r="Z498" s="30">
        <v>3.5185185185185185E-3</v>
      </c>
      <c r="AA498" s="28">
        <v>709</v>
      </c>
      <c r="AB498" s="28">
        <v>642</v>
      </c>
      <c r="AC498" s="28">
        <v>52</v>
      </c>
      <c r="AD498" s="29" t="s">
        <v>11644</v>
      </c>
      <c r="AE498" s="30">
        <v>0.41971064814814812</v>
      </c>
      <c r="AF498" s="28">
        <v>365</v>
      </c>
      <c r="AG498" s="28">
        <v>346</v>
      </c>
      <c r="AH498" s="29"/>
    </row>
    <row r="499" spans="1:34" ht="26.25" thickBot="1">
      <c r="A499" s="28">
        <v>2543</v>
      </c>
      <c r="B499" s="29" t="s">
        <v>12053</v>
      </c>
      <c r="C499" s="29" t="s">
        <v>68</v>
      </c>
      <c r="D499" s="29" t="s">
        <v>32</v>
      </c>
      <c r="E499" s="29" t="s">
        <v>33</v>
      </c>
      <c r="F499" s="30">
        <v>0.44655092592592593</v>
      </c>
      <c r="G499" s="28">
        <v>534</v>
      </c>
      <c r="H499" s="28">
        <v>504</v>
      </c>
      <c r="I499" s="28">
        <v>82</v>
      </c>
      <c r="J499" s="30">
        <v>4.8101851851851854E-2</v>
      </c>
      <c r="K499" s="28">
        <v>632</v>
      </c>
      <c r="L499" s="28">
        <v>572</v>
      </c>
      <c r="M499" s="28">
        <v>80</v>
      </c>
      <c r="N499" s="30">
        <v>0.23047453703703705</v>
      </c>
      <c r="O499" s="28">
        <v>675</v>
      </c>
      <c r="P499" s="28">
        <v>648</v>
      </c>
      <c r="Q499" s="28">
        <v>93</v>
      </c>
      <c r="R499" s="30">
        <v>0.15763888888888888</v>
      </c>
      <c r="S499" s="28">
        <v>495</v>
      </c>
      <c r="T499" s="28">
        <v>456</v>
      </c>
      <c r="U499" s="28">
        <v>73</v>
      </c>
      <c r="V499" s="30">
        <v>6.1689814814814819E-3</v>
      </c>
      <c r="W499" s="28">
        <v>1391</v>
      </c>
      <c r="X499" s="28">
        <v>1193</v>
      </c>
      <c r="Y499" s="28">
        <v>164</v>
      </c>
      <c r="Z499" s="30">
        <v>4.1550925925925922E-3</v>
      </c>
      <c r="AA499" s="28">
        <v>1106</v>
      </c>
      <c r="AB499" s="28">
        <v>986</v>
      </c>
      <c r="AC499" s="28">
        <v>139</v>
      </c>
      <c r="AD499" s="29" t="s">
        <v>11644</v>
      </c>
      <c r="AE499" s="30">
        <v>0.44185185185185183</v>
      </c>
      <c r="AF499" s="28">
        <v>690</v>
      </c>
      <c r="AG499" s="28">
        <v>641</v>
      </c>
      <c r="AH499" s="29"/>
    </row>
    <row r="500" spans="1:34" ht="39" thickBot="1">
      <c r="A500" s="28">
        <v>2819</v>
      </c>
      <c r="B500" s="29" t="s">
        <v>12054</v>
      </c>
      <c r="C500" s="29" t="s">
        <v>35</v>
      </c>
      <c r="D500" s="29" t="s">
        <v>32</v>
      </c>
      <c r="E500" s="29" t="s">
        <v>129</v>
      </c>
      <c r="F500" s="30">
        <v>0.44662037037037039</v>
      </c>
      <c r="G500" s="28">
        <v>535</v>
      </c>
      <c r="H500" s="28">
        <v>505</v>
      </c>
      <c r="I500" s="28">
        <v>53</v>
      </c>
      <c r="J500" s="30">
        <v>4.7893518518518516E-2</v>
      </c>
      <c r="K500" s="28">
        <v>606</v>
      </c>
      <c r="L500" s="28">
        <v>548</v>
      </c>
      <c r="M500" s="28">
        <v>59</v>
      </c>
      <c r="N500" s="30">
        <v>0.22620370370370371</v>
      </c>
      <c r="O500" s="28">
        <v>550</v>
      </c>
      <c r="P500" s="28">
        <v>536</v>
      </c>
      <c r="Q500" s="28">
        <v>52</v>
      </c>
      <c r="R500" s="30">
        <v>0.16561342592592593</v>
      </c>
      <c r="S500" s="28">
        <v>755</v>
      </c>
      <c r="T500" s="28">
        <v>683</v>
      </c>
      <c r="U500" s="28">
        <v>63</v>
      </c>
      <c r="V500" s="30">
        <v>5.1041666666666666E-3</v>
      </c>
      <c r="W500" s="28">
        <v>815</v>
      </c>
      <c r="X500" s="28">
        <v>701</v>
      </c>
      <c r="Y500" s="28">
        <v>59</v>
      </c>
      <c r="Z500" s="30">
        <v>1.8171296296296297E-3</v>
      </c>
      <c r="AA500" s="28">
        <v>35</v>
      </c>
      <c r="AB500" s="28">
        <v>34</v>
      </c>
      <c r="AC500" s="28">
        <v>7</v>
      </c>
      <c r="AD500" s="29" t="s">
        <v>11644</v>
      </c>
      <c r="AE500" s="30">
        <v>0.43312499999999998</v>
      </c>
      <c r="AF500" s="28">
        <v>565</v>
      </c>
      <c r="AG500" s="28">
        <v>525</v>
      </c>
      <c r="AH500" s="29"/>
    </row>
    <row r="501" spans="1:34" ht="26.25" thickBot="1">
      <c r="A501" s="28">
        <v>266</v>
      </c>
      <c r="B501" s="29" t="s">
        <v>12055</v>
      </c>
      <c r="C501" s="29" t="s">
        <v>78</v>
      </c>
      <c r="D501" s="29" t="s">
        <v>32</v>
      </c>
      <c r="E501" s="29" t="s">
        <v>33</v>
      </c>
      <c r="F501" s="30">
        <v>0.44662037037037039</v>
      </c>
      <c r="G501" s="28">
        <v>536</v>
      </c>
      <c r="H501" s="28">
        <v>506</v>
      </c>
      <c r="I501" s="28">
        <v>83</v>
      </c>
      <c r="J501" s="30">
        <v>5.0706018518518518E-2</v>
      </c>
      <c r="K501" s="28">
        <v>990</v>
      </c>
      <c r="L501" s="28">
        <v>891</v>
      </c>
      <c r="M501" s="28">
        <v>117</v>
      </c>
      <c r="N501" s="30">
        <v>0.21738425925925925</v>
      </c>
      <c r="O501" s="28">
        <v>308</v>
      </c>
      <c r="P501" s="28">
        <v>303</v>
      </c>
      <c r="Q501" s="28">
        <v>50</v>
      </c>
      <c r="R501" s="30">
        <v>0.17010416666666667</v>
      </c>
      <c r="S501" s="28">
        <v>902</v>
      </c>
      <c r="T501" s="28">
        <v>807</v>
      </c>
      <c r="U501" s="28">
        <v>119</v>
      </c>
      <c r="V501" s="30">
        <v>4.3750000000000004E-3</v>
      </c>
      <c r="W501" s="28">
        <v>454</v>
      </c>
      <c r="X501" s="28">
        <v>392</v>
      </c>
      <c r="Y501" s="28">
        <v>61</v>
      </c>
      <c r="Z501" s="30">
        <v>4.0509259259259257E-3</v>
      </c>
      <c r="AA501" s="28">
        <v>1014</v>
      </c>
      <c r="AB501" s="28">
        <v>909</v>
      </c>
      <c r="AC501" s="28">
        <v>129</v>
      </c>
      <c r="AD501" s="29" t="s">
        <v>11644</v>
      </c>
      <c r="AE501" s="30">
        <v>0.44192129629629628</v>
      </c>
      <c r="AF501" s="28">
        <v>693</v>
      </c>
      <c r="AG501" s="28">
        <v>644</v>
      </c>
      <c r="AH501" s="29"/>
    </row>
    <row r="502" spans="1:34" ht="26.25" thickBot="1">
      <c r="A502" s="28">
        <v>2326</v>
      </c>
      <c r="B502" s="29" t="s">
        <v>12056</v>
      </c>
      <c r="C502" s="29" t="s">
        <v>2481</v>
      </c>
      <c r="D502" s="29" t="s">
        <v>32</v>
      </c>
      <c r="E502" s="29" t="s">
        <v>33</v>
      </c>
      <c r="F502" s="30">
        <v>0.44677083333333334</v>
      </c>
      <c r="G502" s="28">
        <v>537</v>
      </c>
      <c r="H502" s="28">
        <v>507</v>
      </c>
      <c r="I502" s="28">
        <v>84</v>
      </c>
      <c r="J502" s="30">
        <v>0.05</v>
      </c>
      <c r="K502" s="28">
        <v>882</v>
      </c>
      <c r="L502" s="28">
        <v>793</v>
      </c>
      <c r="M502" s="28">
        <v>106</v>
      </c>
      <c r="N502" s="30">
        <v>0.22231481481481483</v>
      </c>
      <c r="O502" s="28">
        <v>440</v>
      </c>
      <c r="P502" s="28">
        <v>430</v>
      </c>
      <c r="Q502" s="28">
        <v>71</v>
      </c>
      <c r="R502" s="30">
        <v>0.16473379629629631</v>
      </c>
      <c r="S502" s="28">
        <v>726</v>
      </c>
      <c r="T502" s="28">
        <v>659</v>
      </c>
      <c r="U502" s="28">
        <v>101</v>
      </c>
      <c r="V502" s="30">
        <v>5.8796296296296296E-3</v>
      </c>
      <c r="W502" s="28">
        <v>1242</v>
      </c>
      <c r="X502" s="28">
        <v>1064</v>
      </c>
      <c r="Y502" s="28">
        <v>152</v>
      </c>
      <c r="Z502" s="30">
        <v>3.8541666666666668E-3</v>
      </c>
      <c r="AA502" s="28">
        <v>898</v>
      </c>
      <c r="AB502" s="28">
        <v>806</v>
      </c>
      <c r="AC502" s="28">
        <v>109</v>
      </c>
      <c r="AD502" s="29" t="s">
        <v>11644</v>
      </c>
      <c r="AE502" s="30">
        <v>0.44207175925925923</v>
      </c>
      <c r="AF502" s="28">
        <v>697</v>
      </c>
      <c r="AG502" s="28">
        <v>647</v>
      </c>
      <c r="AH502" s="29"/>
    </row>
    <row r="503" spans="1:34" ht="13.5" thickBot="1">
      <c r="A503" s="28">
        <v>3027</v>
      </c>
      <c r="B503" s="29" t="s">
        <v>2724</v>
      </c>
      <c r="C503" s="29" t="s">
        <v>35</v>
      </c>
      <c r="D503" s="29" t="s">
        <v>32</v>
      </c>
      <c r="E503" s="29" t="s">
        <v>85</v>
      </c>
      <c r="F503" s="30">
        <v>0.44678240740740743</v>
      </c>
      <c r="G503" s="28">
        <v>538</v>
      </c>
      <c r="H503" s="28">
        <v>508</v>
      </c>
      <c r="I503" s="28">
        <v>26</v>
      </c>
      <c r="J503" s="30">
        <v>4.6307870370370367E-2</v>
      </c>
      <c r="K503" s="28">
        <v>458</v>
      </c>
      <c r="L503" s="28">
        <v>413</v>
      </c>
      <c r="M503" s="28">
        <v>18</v>
      </c>
      <c r="N503" s="30">
        <v>0.22209490740740739</v>
      </c>
      <c r="O503" s="28">
        <v>435</v>
      </c>
      <c r="P503" s="28">
        <v>425</v>
      </c>
      <c r="Q503" s="28">
        <v>26</v>
      </c>
      <c r="R503" s="30">
        <v>0.17085648148148147</v>
      </c>
      <c r="S503" s="28">
        <v>935</v>
      </c>
      <c r="T503" s="28">
        <v>836</v>
      </c>
      <c r="U503" s="28">
        <v>65</v>
      </c>
      <c r="V503" s="30">
        <v>4.2013888888888891E-3</v>
      </c>
      <c r="W503" s="28">
        <v>382</v>
      </c>
      <c r="X503" s="28">
        <v>328</v>
      </c>
      <c r="Y503" s="28">
        <v>20</v>
      </c>
      <c r="Z503" s="30">
        <v>3.3217592592592591E-3</v>
      </c>
      <c r="AA503" s="28">
        <v>580</v>
      </c>
      <c r="AB503" s="28">
        <v>527</v>
      </c>
      <c r="AC503" s="28">
        <v>38</v>
      </c>
      <c r="AD503" s="29" t="s">
        <v>11644</v>
      </c>
      <c r="AE503" s="30">
        <v>0.42001157407407408</v>
      </c>
      <c r="AF503" s="28">
        <v>373</v>
      </c>
      <c r="AG503" s="28">
        <v>354</v>
      </c>
      <c r="AH503" s="29"/>
    </row>
    <row r="504" spans="1:34" ht="26.25" thickBot="1">
      <c r="A504" s="28">
        <v>535</v>
      </c>
      <c r="B504" s="29" t="s">
        <v>12057</v>
      </c>
      <c r="C504" s="29" t="s">
        <v>472</v>
      </c>
      <c r="D504" s="29" t="s">
        <v>32</v>
      </c>
      <c r="E504" s="29" t="s">
        <v>36</v>
      </c>
      <c r="F504" s="30">
        <v>0.44701388888888888</v>
      </c>
      <c r="G504" s="28">
        <v>539</v>
      </c>
      <c r="H504" s="28">
        <v>509</v>
      </c>
      <c r="I504" s="28">
        <v>93</v>
      </c>
      <c r="J504" s="30">
        <v>4.7430555555555552E-2</v>
      </c>
      <c r="K504" s="28">
        <v>554</v>
      </c>
      <c r="L504" s="28">
        <v>504</v>
      </c>
      <c r="M504" s="28">
        <v>94</v>
      </c>
      <c r="N504" s="30">
        <v>0.23495370370370369</v>
      </c>
      <c r="O504" s="28">
        <v>840</v>
      </c>
      <c r="P504" s="28">
        <v>803</v>
      </c>
      <c r="Q504" s="28">
        <v>144</v>
      </c>
      <c r="R504" s="30">
        <v>0.15627314814814816</v>
      </c>
      <c r="S504" s="28">
        <v>466</v>
      </c>
      <c r="T504" s="28">
        <v>428</v>
      </c>
      <c r="U504" s="28">
        <v>82</v>
      </c>
      <c r="V504" s="30">
        <v>5.0231481481481481E-3</v>
      </c>
      <c r="W504" s="28">
        <v>769</v>
      </c>
      <c r="X504" s="28">
        <v>664</v>
      </c>
      <c r="Y504" s="28">
        <v>112</v>
      </c>
      <c r="Z504" s="30">
        <v>3.3217592592592591E-3</v>
      </c>
      <c r="AA504" s="28">
        <v>581</v>
      </c>
      <c r="AB504" s="28">
        <v>528</v>
      </c>
      <c r="AC504" s="28">
        <v>87</v>
      </c>
      <c r="AD504" s="29" t="s">
        <v>11644</v>
      </c>
      <c r="AE504" s="30">
        <v>0.44347222222222221</v>
      </c>
      <c r="AF504" s="28">
        <v>719</v>
      </c>
      <c r="AG504" s="28">
        <v>667</v>
      </c>
      <c r="AH504" s="29"/>
    </row>
    <row r="505" spans="1:34" ht="26.25" thickBot="1">
      <c r="A505" s="28">
        <v>2481</v>
      </c>
      <c r="B505" s="29" t="s">
        <v>12058</v>
      </c>
      <c r="C505" s="29" t="s">
        <v>78</v>
      </c>
      <c r="D505" s="29" t="s">
        <v>32</v>
      </c>
      <c r="E505" s="29" t="s">
        <v>85</v>
      </c>
      <c r="F505" s="30">
        <v>0.4470486111111111</v>
      </c>
      <c r="G505" s="28">
        <v>540</v>
      </c>
      <c r="H505" s="28">
        <v>510</v>
      </c>
      <c r="I505" s="28">
        <v>27</v>
      </c>
      <c r="J505" s="30">
        <v>4.6828703703703706E-2</v>
      </c>
      <c r="K505" s="28">
        <v>496</v>
      </c>
      <c r="L505" s="28">
        <v>450</v>
      </c>
      <c r="M505" s="28">
        <v>22</v>
      </c>
      <c r="N505" s="30">
        <v>0.24202546296296296</v>
      </c>
      <c r="O505" s="28">
        <v>1092</v>
      </c>
      <c r="P505" s="28">
        <v>1023</v>
      </c>
      <c r="Q505" s="28">
        <v>87</v>
      </c>
      <c r="R505" s="30">
        <v>0.15140046296296297</v>
      </c>
      <c r="S505" s="28">
        <v>333</v>
      </c>
      <c r="T505" s="28">
        <v>312</v>
      </c>
      <c r="U505" s="28">
        <v>16</v>
      </c>
      <c r="V505" s="30">
        <v>4.5486111111111109E-3</v>
      </c>
      <c r="W505" s="28">
        <v>531</v>
      </c>
      <c r="X505" s="28">
        <v>460</v>
      </c>
      <c r="Y505" s="28">
        <v>34</v>
      </c>
      <c r="Z505" s="30">
        <v>2.2453703703703702E-3</v>
      </c>
      <c r="AA505" s="28">
        <v>130</v>
      </c>
      <c r="AB505" s="28">
        <v>121</v>
      </c>
      <c r="AC505" s="28">
        <v>3</v>
      </c>
      <c r="AD505" s="29" t="s">
        <v>11644</v>
      </c>
      <c r="AE505" s="30">
        <v>0.42026620370370371</v>
      </c>
      <c r="AF505" s="28">
        <v>379</v>
      </c>
      <c r="AG505" s="28">
        <v>359</v>
      </c>
      <c r="AH505" s="29"/>
    </row>
    <row r="506" spans="1:34" ht="26.25" thickBot="1">
      <c r="A506" s="28">
        <v>2770</v>
      </c>
      <c r="B506" s="29" t="s">
        <v>12059</v>
      </c>
      <c r="C506" s="29" t="s">
        <v>78</v>
      </c>
      <c r="D506" s="29" t="s">
        <v>32</v>
      </c>
      <c r="E506" s="29" t="s">
        <v>85</v>
      </c>
      <c r="F506" s="30">
        <v>0.4470486111111111</v>
      </c>
      <c r="G506" s="28">
        <v>541</v>
      </c>
      <c r="H506" s="28">
        <v>511</v>
      </c>
      <c r="I506" s="28">
        <v>28</v>
      </c>
      <c r="J506" s="30">
        <v>4.8634259259259259E-2</v>
      </c>
      <c r="K506" s="28">
        <v>700</v>
      </c>
      <c r="L506" s="28">
        <v>633</v>
      </c>
      <c r="M506" s="28">
        <v>45</v>
      </c>
      <c r="N506" s="30">
        <v>0.2283449074074074</v>
      </c>
      <c r="O506" s="28">
        <v>611</v>
      </c>
      <c r="P506" s="28">
        <v>592</v>
      </c>
      <c r="Q506" s="28">
        <v>38</v>
      </c>
      <c r="R506" s="30">
        <v>0.16115740740740742</v>
      </c>
      <c r="S506" s="28">
        <v>591</v>
      </c>
      <c r="T506" s="28">
        <v>543</v>
      </c>
      <c r="U506" s="28">
        <v>33</v>
      </c>
      <c r="V506" s="30">
        <v>6.2615740740740739E-3</v>
      </c>
      <c r="W506" s="28">
        <v>1438</v>
      </c>
      <c r="X506" s="28">
        <v>1235</v>
      </c>
      <c r="Y506" s="28">
        <v>113</v>
      </c>
      <c r="Z506" s="30">
        <v>2.650462962962963E-3</v>
      </c>
      <c r="AA506" s="28">
        <v>266</v>
      </c>
      <c r="AB506" s="28">
        <v>239</v>
      </c>
      <c r="AC506" s="28">
        <v>11</v>
      </c>
      <c r="AD506" s="29" t="s">
        <v>11644</v>
      </c>
      <c r="AE506" s="30">
        <v>0.42026620370370371</v>
      </c>
      <c r="AF506" s="28">
        <v>380</v>
      </c>
      <c r="AG506" s="28">
        <v>360</v>
      </c>
      <c r="AH506" s="29"/>
    </row>
    <row r="507" spans="1:34" ht="26.25" thickBot="1">
      <c r="A507" s="28">
        <v>1180</v>
      </c>
      <c r="B507" s="29" t="s">
        <v>12060</v>
      </c>
      <c r="C507" s="29" t="s">
        <v>35</v>
      </c>
      <c r="D507" s="29" t="s">
        <v>32</v>
      </c>
      <c r="E507" s="29" t="s">
        <v>36</v>
      </c>
      <c r="F507" s="30">
        <v>0.4470601851851852</v>
      </c>
      <c r="G507" s="28">
        <v>542</v>
      </c>
      <c r="H507" s="28">
        <v>512</v>
      </c>
      <c r="I507" s="28">
        <v>94</v>
      </c>
      <c r="J507" s="30">
        <v>4.5717592592592594E-2</v>
      </c>
      <c r="K507" s="28">
        <v>414</v>
      </c>
      <c r="L507" s="28">
        <v>377</v>
      </c>
      <c r="M507" s="28">
        <v>74</v>
      </c>
      <c r="N507" s="30">
        <v>0.2391550925925926</v>
      </c>
      <c r="O507" s="28">
        <v>996</v>
      </c>
      <c r="P507" s="28">
        <v>939</v>
      </c>
      <c r="Q507" s="28">
        <v>168</v>
      </c>
      <c r="R507" s="30">
        <v>0.15538194444444445</v>
      </c>
      <c r="S507" s="28">
        <v>436</v>
      </c>
      <c r="T507" s="28">
        <v>402</v>
      </c>
      <c r="U507" s="28">
        <v>77</v>
      </c>
      <c r="V507" s="30">
        <v>4.2708333333333331E-3</v>
      </c>
      <c r="W507" s="28">
        <v>406</v>
      </c>
      <c r="X507" s="28">
        <v>350</v>
      </c>
      <c r="Y507" s="28">
        <v>54</v>
      </c>
      <c r="Z507" s="30">
        <v>2.5347222222222221E-3</v>
      </c>
      <c r="AA507" s="28">
        <v>221</v>
      </c>
      <c r="AB507" s="28">
        <v>202</v>
      </c>
      <c r="AC507" s="28">
        <v>29</v>
      </c>
      <c r="AD507" s="29" t="s">
        <v>11644</v>
      </c>
      <c r="AE507" s="30">
        <v>0.44351851851851853</v>
      </c>
      <c r="AF507" s="28">
        <v>720</v>
      </c>
      <c r="AG507" s="28">
        <v>668</v>
      </c>
      <c r="AH507" s="29"/>
    </row>
    <row r="508" spans="1:34" ht="26.25" thickBot="1">
      <c r="A508" s="28">
        <v>1945</v>
      </c>
      <c r="B508" s="29" t="s">
        <v>12061</v>
      </c>
      <c r="C508" s="29" t="s">
        <v>78</v>
      </c>
      <c r="D508" s="29" t="s">
        <v>32</v>
      </c>
      <c r="E508" s="29" t="s">
        <v>129</v>
      </c>
      <c r="F508" s="30">
        <v>0.44715277777777779</v>
      </c>
      <c r="G508" s="28">
        <v>543</v>
      </c>
      <c r="H508" s="28">
        <v>513</v>
      </c>
      <c r="I508" s="28">
        <v>54</v>
      </c>
      <c r="J508" s="30">
        <v>4.1296296296296296E-2</v>
      </c>
      <c r="K508" s="28">
        <v>143</v>
      </c>
      <c r="L508" s="28">
        <v>130</v>
      </c>
      <c r="M508" s="28">
        <v>12</v>
      </c>
      <c r="N508" s="30">
        <v>0.24244212962962963</v>
      </c>
      <c r="O508" s="28">
        <v>1103</v>
      </c>
      <c r="P508" s="28">
        <v>1033</v>
      </c>
      <c r="Q508" s="28">
        <v>90</v>
      </c>
      <c r="R508" s="30">
        <v>0.15239583333333334</v>
      </c>
      <c r="S508" s="28">
        <v>366</v>
      </c>
      <c r="T508" s="28">
        <v>338</v>
      </c>
      <c r="U508" s="28">
        <v>34</v>
      </c>
      <c r="V508" s="30">
        <v>5.9722222222222225E-3</v>
      </c>
      <c r="W508" s="28">
        <v>1289</v>
      </c>
      <c r="X508" s="28">
        <v>1102</v>
      </c>
      <c r="Y508" s="28">
        <v>102</v>
      </c>
      <c r="Z508" s="30">
        <v>5.0578703703703706E-3</v>
      </c>
      <c r="AA508" s="28">
        <v>1583</v>
      </c>
      <c r="AB508" s="28">
        <v>1391</v>
      </c>
      <c r="AC508" s="28">
        <v>135</v>
      </c>
      <c r="AD508" s="29" t="s">
        <v>11644</v>
      </c>
      <c r="AE508" s="30">
        <v>0.43364583333333334</v>
      </c>
      <c r="AF508" s="28">
        <v>572</v>
      </c>
      <c r="AG508" s="28">
        <v>531</v>
      </c>
      <c r="AH508" s="29"/>
    </row>
    <row r="509" spans="1:34" ht="26.25" thickBot="1">
      <c r="A509" s="28">
        <v>832</v>
      </c>
      <c r="B509" s="29" t="s">
        <v>12062</v>
      </c>
      <c r="C509" s="29" t="s">
        <v>219</v>
      </c>
      <c r="D509" s="29" t="s">
        <v>32</v>
      </c>
      <c r="E509" s="29" t="s">
        <v>85</v>
      </c>
      <c r="F509" s="30">
        <v>0.44716435185185183</v>
      </c>
      <c r="G509" s="28">
        <v>544</v>
      </c>
      <c r="H509" s="28">
        <v>514</v>
      </c>
      <c r="I509" s="28">
        <v>29</v>
      </c>
      <c r="J509" s="30">
        <v>5.7592592592592591E-2</v>
      </c>
      <c r="K509" s="28">
        <v>1892</v>
      </c>
      <c r="L509" s="28">
        <v>1635</v>
      </c>
      <c r="M509" s="28">
        <v>133</v>
      </c>
      <c r="N509" s="30">
        <v>0.2149537037037037</v>
      </c>
      <c r="O509" s="28">
        <v>265</v>
      </c>
      <c r="P509" s="28">
        <v>264</v>
      </c>
      <c r="Q509" s="28">
        <v>11</v>
      </c>
      <c r="R509" s="30">
        <v>0.15841435185185185</v>
      </c>
      <c r="S509" s="28">
        <v>512</v>
      </c>
      <c r="T509" s="28">
        <v>472</v>
      </c>
      <c r="U509" s="28">
        <v>27</v>
      </c>
      <c r="V509" s="30">
        <v>9.3055555555555548E-3</v>
      </c>
      <c r="W509" s="28">
        <v>2354</v>
      </c>
      <c r="X509" s="28">
        <v>2023</v>
      </c>
      <c r="Y509" s="28">
        <v>177</v>
      </c>
      <c r="Z509" s="30">
        <v>6.9097222222222225E-3</v>
      </c>
      <c r="AA509" s="28">
        <v>2233</v>
      </c>
      <c r="AB509" s="28">
        <v>1927</v>
      </c>
      <c r="AC509" s="28">
        <v>167</v>
      </c>
      <c r="AD509" s="29" t="s">
        <v>11644</v>
      </c>
      <c r="AE509" s="30">
        <v>0.42037037037037039</v>
      </c>
      <c r="AF509" s="28">
        <v>382</v>
      </c>
      <c r="AG509" s="28">
        <v>362</v>
      </c>
      <c r="AH509" s="29"/>
    </row>
    <row r="510" spans="1:34" ht="26.25" thickBot="1">
      <c r="A510" s="28">
        <v>2014</v>
      </c>
      <c r="B510" s="29" t="s">
        <v>12063</v>
      </c>
      <c r="C510" s="29" t="s">
        <v>68</v>
      </c>
      <c r="D510" s="29" t="s">
        <v>32</v>
      </c>
      <c r="E510" s="29" t="s">
        <v>38</v>
      </c>
      <c r="F510" s="30">
        <v>0.44739583333333333</v>
      </c>
      <c r="G510" s="28">
        <v>545</v>
      </c>
      <c r="H510" s="28">
        <v>515</v>
      </c>
      <c r="I510" s="28">
        <v>112</v>
      </c>
      <c r="J510" s="30">
        <v>4.6157407407407404E-2</v>
      </c>
      <c r="K510" s="28">
        <v>446</v>
      </c>
      <c r="L510" s="28">
        <v>402</v>
      </c>
      <c r="M510" s="28">
        <v>91</v>
      </c>
      <c r="N510" s="30">
        <v>0.23584490740740741</v>
      </c>
      <c r="O510" s="28">
        <v>874</v>
      </c>
      <c r="P510" s="28">
        <v>834</v>
      </c>
      <c r="Q510" s="28">
        <v>188</v>
      </c>
      <c r="R510" s="30">
        <v>0.15593750000000001</v>
      </c>
      <c r="S510" s="28">
        <v>454</v>
      </c>
      <c r="T510" s="28">
        <v>418</v>
      </c>
      <c r="U510" s="28">
        <v>94</v>
      </c>
      <c r="V510" s="30">
        <v>5.115740740740741E-3</v>
      </c>
      <c r="W510" s="28">
        <v>824</v>
      </c>
      <c r="X510" s="28">
        <v>707</v>
      </c>
      <c r="Y510" s="28">
        <v>145</v>
      </c>
      <c r="Z510" s="30">
        <v>4.3287037037037035E-3</v>
      </c>
      <c r="AA510" s="28">
        <v>1213</v>
      </c>
      <c r="AB510" s="28">
        <v>1082</v>
      </c>
      <c r="AC510" s="28">
        <v>234</v>
      </c>
      <c r="AD510" s="29" t="s">
        <v>11644</v>
      </c>
      <c r="AE510" s="30">
        <v>0.44739583333333333</v>
      </c>
      <c r="AF510" s="28">
        <v>779</v>
      </c>
      <c r="AG510" s="28">
        <v>717</v>
      </c>
      <c r="AH510" s="29"/>
    </row>
    <row r="511" spans="1:34" ht="26.25" thickBot="1">
      <c r="A511" s="28">
        <v>409</v>
      </c>
      <c r="B511" s="29" t="s">
        <v>12064</v>
      </c>
      <c r="C511" s="29" t="s">
        <v>111</v>
      </c>
      <c r="D511" s="29" t="s">
        <v>32</v>
      </c>
      <c r="E511" s="29" t="s">
        <v>40</v>
      </c>
      <c r="F511" s="30">
        <v>0.44741898148148146</v>
      </c>
      <c r="G511" s="28">
        <v>546</v>
      </c>
      <c r="H511" s="28">
        <v>516</v>
      </c>
      <c r="I511" s="28">
        <v>60</v>
      </c>
      <c r="J511" s="30">
        <v>4.9189814814814818E-2</v>
      </c>
      <c r="K511" s="28">
        <v>779</v>
      </c>
      <c r="L511" s="28">
        <v>704</v>
      </c>
      <c r="M511" s="28">
        <v>70</v>
      </c>
      <c r="N511" s="30">
        <v>0.22062499999999999</v>
      </c>
      <c r="O511" s="28">
        <v>395</v>
      </c>
      <c r="P511" s="28">
        <v>387</v>
      </c>
      <c r="Q511" s="28">
        <v>47</v>
      </c>
      <c r="R511" s="30">
        <v>0.17145833333333332</v>
      </c>
      <c r="S511" s="28">
        <v>958</v>
      </c>
      <c r="T511" s="28">
        <v>859</v>
      </c>
      <c r="U511" s="28">
        <v>102</v>
      </c>
      <c r="V511" s="30">
        <v>3.3912037037037036E-3</v>
      </c>
      <c r="W511" s="28">
        <v>129</v>
      </c>
      <c r="X511" s="28">
        <v>121</v>
      </c>
      <c r="Y511" s="28">
        <v>10</v>
      </c>
      <c r="Z511" s="30">
        <v>2.7662037037037039E-3</v>
      </c>
      <c r="AA511" s="28">
        <v>318</v>
      </c>
      <c r="AB511" s="28">
        <v>284</v>
      </c>
      <c r="AC511" s="28">
        <v>32</v>
      </c>
      <c r="AD511" s="29" t="s">
        <v>11644</v>
      </c>
      <c r="AE511" s="30">
        <v>0.43322916666666667</v>
      </c>
      <c r="AF511" s="28">
        <v>567</v>
      </c>
      <c r="AG511" s="28">
        <v>527</v>
      </c>
      <c r="AH511" s="29"/>
    </row>
    <row r="512" spans="1:34" ht="13.5" thickBot="1">
      <c r="A512" s="28">
        <v>1714</v>
      </c>
      <c r="B512" s="29" t="s">
        <v>12065</v>
      </c>
      <c r="C512" s="29" t="s">
        <v>111</v>
      </c>
      <c r="D512" s="29" t="s">
        <v>32</v>
      </c>
      <c r="E512" s="29" t="s">
        <v>36</v>
      </c>
      <c r="F512" s="30">
        <v>0.44741898148148146</v>
      </c>
      <c r="G512" s="28">
        <v>547</v>
      </c>
      <c r="H512" s="28">
        <v>517</v>
      </c>
      <c r="I512" s="28">
        <v>95</v>
      </c>
      <c r="J512" s="30">
        <v>4.704861111111111E-2</v>
      </c>
      <c r="K512" s="28">
        <v>520</v>
      </c>
      <c r="L512" s="28">
        <v>474</v>
      </c>
      <c r="M512" s="28">
        <v>89</v>
      </c>
      <c r="N512" s="30">
        <v>0.24130787037037038</v>
      </c>
      <c r="O512" s="28">
        <v>1068</v>
      </c>
      <c r="P512" s="28">
        <v>1004</v>
      </c>
      <c r="Q512" s="28">
        <v>187</v>
      </c>
      <c r="R512" s="30">
        <v>0.15168981481481481</v>
      </c>
      <c r="S512" s="28">
        <v>340</v>
      </c>
      <c r="T512" s="28">
        <v>317</v>
      </c>
      <c r="U512" s="28">
        <v>60</v>
      </c>
      <c r="V512" s="30">
        <v>4.4791666666666669E-3</v>
      </c>
      <c r="W512" s="28">
        <v>500</v>
      </c>
      <c r="X512" s="28">
        <v>433</v>
      </c>
      <c r="Y512" s="28">
        <v>71</v>
      </c>
      <c r="Z512" s="30">
        <v>2.8935185185185184E-3</v>
      </c>
      <c r="AA512" s="28">
        <v>386</v>
      </c>
      <c r="AB512" s="28">
        <v>346</v>
      </c>
      <c r="AC512" s="28">
        <v>58</v>
      </c>
      <c r="AD512" s="29" t="s">
        <v>11644</v>
      </c>
      <c r="AE512" s="30">
        <v>0.44387731481481479</v>
      </c>
      <c r="AF512" s="28">
        <v>727</v>
      </c>
      <c r="AG512" s="28">
        <v>674</v>
      </c>
      <c r="AH512" s="29"/>
    </row>
    <row r="513" spans="1:34" ht="26.25" thickBot="1">
      <c r="A513" s="28">
        <v>197</v>
      </c>
      <c r="B513" s="29" t="s">
        <v>12066</v>
      </c>
      <c r="C513" s="29" t="s">
        <v>65</v>
      </c>
      <c r="D513" s="29" t="s">
        <v>140</v>
      </c>
      <c r="E513" s="29" t="s">
        <v>210</v>
      </c>
      <c r="F513" s="30">
        <v>0.44748842592592591</v>
      </c>
      <c r="G513" s="28">
        <v>548</v>
      </c>
      <c r="H513" s="28">
        <v>31</v>
      </c>
      <c r="I513" s="28">
        <v>9</v>
      </c>
      <c r="J513" s="30">
        <v>5.2418981481481483E-2</v>
      </c>
      <c r="K513" s="28">
        <v>1234</v>
      </c>
      <c r="L513" s="28">
        <v>140</v>
      </c>
      <c r="M513" s="28">
        <v>32</v>
      </c>
      <c r="N513" s="30">
        <v>0.22770833333333335</v>
      </c>
      <c r="O513" s="28">
        <v>592</v>
      </c>
      <c r="P513" s="28">
        <v>18</v>
      </c>
      <c r="Q513" s="28">
        <v>6</v>
      </c>
      <c r="R513" s="30">
        <v>0.16153935185185186</v>
      </c>
      <c r="S513" s="28">
        <v>605</v>
      </c>
      <c r="T513" s="28">
        <v>50</v>
      </c>
      <c r="U513" s="28">
        <v>11</v>
      </c>
      <c r="V513" s="30">
        <v>3.2523148148148147E-3</v>
      </c>
      <c r="W513" s="28">
        <v>102</v>
      </c>
      <c r="X513" s="28">
        <v>3</v>
      </c>
      <c r="Y513" s="28">
        <v>1</v>
      </c>
      <c r="Z513" s="30">
        <v>2.5578703703703705E-3</v>
      </c>
      <c r="AA513" s="28">
        <v>230</v>
      </c>
      <c r="AB513" s="28">
        <v>24</v>
      </c>
      <c r="AC513" s="28">
        <v>4</v>
      </c>
      <c r="AD513" s="29" t="s">
        <v>11644</v>
      </c>
      <c r="AE513" s="30">
        <v>0.44667824074074075</v>
      </c>
      <c r="AF513" s="28">
        <v>765</v>
      </c>
      <c r="AG513" s="28">
        <v>61</v>
      </c>
      <c r="AH513" s="29"/>
    </row>
    <row r="514" spans="1:34" ht="39" thickBot="1">
      <c r="A514" s="28">
        <v>166</v>
      </c>
      <c r="B514" s="29" t="s">
        <v>12067</v>
      </c>
      <c r="C514" s="29" t="s">
        <v>45</v>
      </c>
      <c r="D514" s="29" t="s">
        <v>140</v>
      </c>
      <c r="E514" s="29" t="s">
        <v>170</v>
      </c>
      <c r="F514" s="30">
        <v>0.44769675925925928</v>
      </c>
      <c r="G514" s="28">
        <v>549</v>
      </c>
      <c r="H514" s="28">
        <v>32</v>
      </c>
      <c r="I514" s="28">
        <v>3</v>
      </c>
      <c r="J514" s="30">
        <v>4.6076388888888889E-2</v>
      </c>
      <c r="K514" s="28">
        <v>440</v>
      </c>
      <c r="L514" s="28">
        <v>43</v>
      </c>
      <c r="M514" s="28">
        <v>2</v>
      </c>
      <c r="N514" s="30">
        <v>0.23305555555555554</v>
      </c>
      <c r="O514" s="28">
        <v>767</v>
      </c>
      <c r="P514" s="28">
        <v>31</v>
      </c>
      <c r="Q514" s="28">
        <v>3</v>
      </c>
      <c r="R514" s="30">
        <v>0.16265046296296296</v>
      </c>
      <c r="S514" s="28">
        <v>650</v>
      </c>
      <c r="T514" s="28">
        <v>57</v>
      </c>
      <c r="U514" s="28">
        <v>6</v>
      </c>
      <c r="V514" s="30">
        <v>3.5416666666666665E-3</v>
      </c>
      <c r="W514" s="28">
        <v>171</v>
      </c>
      <c r="X514" s="28">
        <v>14</v>
      </c>
      <c r="Y514" s="28">
        <v>2</v>
      </c>
      <c r="Z514" s="30">
        <v>2.3726851851851851E-3</v>
      </c>
      <c r="AA514" s="28">
        <v>164</v>
      </c>
      <c r="AB514" s="28">
        <v>14</v>
      </c>
      <c r="AC514" s="28">
        <v>2</v>
      </c>
      <c r="AD514" s="29" t="s">
        <v>11644</v>
      </c>
      <c r="AE514" s="30">
        <v>0.42395833333333333</v>
      </c>
      <c r="AF514" s="28">
        <v>423</v>
      </c>
      <c r="AG514" s="28">
        <v>27</v>
      </c>
      <c r="AH514" s="29"/>
    </row>
    <row r="515" spans="1:34" ht="26.25" thickBot="1">
      <c r="A515" s="28">
        <v>1833</v>
      </c>
      <c r="B515" s="29" t="s">
        <v>12068</v>
      </c>
      <c r="C515" s="29" t="s">
        <v>78</v>
      </c>
      <c r="D515" s="29" t="s">
        <v>32</v>
      </c>
      <c r="E515" s="29" t="s">
        <v>36</v>
      </c>
      <c r="F515" s="30">
        <v>0.44773148148148151</v>
      </c>
      <c r="G515" s="28">
        <v>550</v>
      </c>
      <c r="H515" s="28">
        <v>518</v>
      </c>
      <c r="I515" s="28">
        <v>96</v>
      </c>
      <c r="J515" s="30">
        <v>4.1712962962962966E-2</v>
      </c>
      <c r="K515" s="28">
        <v>167</v>
      </c>
      <c r="L515" s="28">
        <v>152</v>
      </c>
      <c r="M515" s="28">
        <v>23</v>
      </c>
      <c r="N515" s="30">
        <v>0.2280787037037037</v>
      </c>
      <c r="O515" s="28">
        <v>604</v>
      </c>
      <c r="P515" s="28">
        <v>586</v>
      </c>
      <c r="Q515" s="28">
        <v>111</v>
      </c>
      <c r="R515" s="30">
        <v>0.16571759259259258</v>
      </c>
      <c r="S515" s="28">
        <v>759</v>
      </c>
      <c r="T515" s="28">
        <v>687</v>
      </c>
      <c r="U515" s="28">
        <v>129</v>
      </c>
      <c r="V515" s="30">
        <v>5.9837962962962961E-3</v>
      </c>
      <c r="W515" s="28">
        <v>1295</v>
      </c>
      <c r="X515" s="28">
        <v>1108</v>
      </c>
      <c r="Y515" s="28">
        <v>186</v>
      </c>
      <c r="Z515" s="30">
        <v>6.2500000000000003E-3</v>
      </c>
      <c r="AA515" s="28">
        <v>2047</v>
      </c>
      <c r="AB515" s="28">
        <v>1770</v>
      </c>
      <c r="AC515" s="28">
        <v>306</v>
      </c>
      <c r="AD515" s="29" t="s">
        <v>11644</v>
      </c>
      <c r="AE515" s="30">
        <v>0.44418981481481479</v>
      </c>
      <c r="AF515" s="28">
        <v>731</v>
      </c>
      <c r="AG515" s="28">
        <v>676</v>
      </c>
      <c r="AH515" s="29"/>
    </row>
    <row r="516" spans="1:34" ht="26.25" thickBot="1">
      <c r="A516" s="28">
        <v>851</v>
      </c>
      <c r="B516" s="29" t="s">
        <v>12069</v>
      </c>
      <c r="C516" s="29" t="s">
        <v>45</v>
      </c>
      <c r="D516" s="29" t="s">
        <v>32</v>
      </c>
      <c r="E516" s="29" t="s">
        <v>33</v>
      </c>
      <c r="F516" s="30">
        <v>0.4478125</v>
      </c>
      <c r="G516" s="28">
        <v>551</v>
      </c>
      <c r="H516" s="28">
        <v>519</v>
      </c>
      <c r="I516" s="28">
        <v>85</v>
      </c>
      <c r="J516" s="30">
        <v>5.1770833333333335E-2</v>
      </c>
      <c r="K516" s="28">
        <v>1148</v>
      </c>
      <c r="L516" s="28">
        <v>1021</v>
      </c>
      <c r="M516" s="28">
        <v>135</v>
      </c>
      <c r="N516" s="30">
        <v>0.2172337962962963</v>
      </c>
      <c r="O516" s="28">
        <v>303</v>
      </c>
      <c r="P516" s="28">
        <v>298</v>
      </c>
      <c r="Q516" s="28">
        <v>49</v>
      </c>
      <c r="R516" s="30">
        <v>0.16876157407407408</v>
      </c>
      <c r="S516" s="28">
        <v>858</v>
      </c>
      <c r="T516" s="28">
        <v>765</v>
      </c>
      <c r="U516" s="28">
        <v>117</v>
      </c>
      <c r="V516" s="30">
        <v>5.5555555555555558E-3</v>
      </c>
      <c r="W516" s="28">
        <v>1089</v>
      </c>
      <c r="X516" s="28">
        <v>937</v>
      </c>
      <c r="Y516" s="28">
        <v>137</v>
      </c>
      <c r="Z516" s="30">
        <v>4.4791666666666669E-3</v>
      </c>
      <c r="AA516" s="28">
        <v>1297</v>
      </c>
      <c r="AB516" s="28">
        <v>1152</v>
      </c>
      <c r="AC516" s="28">
        <v>155</v>
      </c>
      <c r="AD516" s="29" t="s">
        <v>11644</v>
      </c>
      <c r="AE516" s="30">
        <v>0.44310185185185186</v>
      </c>
      <c r="AF516" s="28">
        <v>712</v>
      </c>
      <c r="AG516" s="28">
        <v>660</v>
      </c>
      <c r="AH516" s="29"/>
    </row>
    <row r="517" spans="1:34" ht="26.25" thickBot="1">
      <c r="A517" s="28">
        <v>2523</v>
      </c>
      <c r="B517" s="29" t="s">
        <v>12070</v>
      </c>
      <c r="C517" s="29" t="s">
        <v>219</v>
      </c>
      <c r="D517" s="29" t="s">
        <v>32</v>
      </c>
      <c r="E517" s="29" t="s">
        <v>36</v>
      </c>
      <c r="F517" s="30">
        <v>0.44788194444444446</v>
      </c>
      <c r="G517" s="28">
        <v>552</v>
      </c>
      <c r="H517" s="28">
        <v>520</v>
      </c>
      <c r="I517" s="28">
        <v>97</v>
      </c>
      <c r="J517" s="30">
        <v>4.6724537037037037E-2</v>
      </c>
      <c r="K517" s="28">
        <v>486</v>
      </c>
      <c r="L517" s="28">
        <v>440</v>
      </c>
      <c r="M517" s="28">
        <v>82</v>
      </c>
      <c r="N517" s="30">
        <v>0.23270833333333332</v>
      </c>
      <c r="O517" s="28">
        <v>754</v>
      </c>
      <c r="P517" s="28">
        <v>725</v>
      </c>
      <c r="Q517" s="28">
        <v>137</v>
      </c>
      <c r="R517" s="30">
        <v>0.15975694444444444</v>
      </c>
      <c r="S517" s="28">
        <v>547</v>
      </c>
      <c r="T517" s="28">
        <v>503</v>
      </c>
      <c r="U517" s="28">
        <v>93</v>
      </c>
      <c r="V517" s="30">
        <v>4.6412037037037038E-3</v>
      </c>
      <c r="W517" s="28">
        <v>573</v>
      </c>
      <c r="X517" s="28">
        <v>495</v>
      </c>
      <c r="Y517" s="28">
        <v>79</v>
      </c>
      <c r="Z517" s="30">
        <v>4.0393518518518521E-3</v>
      </c>
      <c r="AA517" s="28">
        <v>1010</v>
      </c>
      <c r="AB517" s="28">
        <v>905</v>
      </c>
      <c r="AC517" s="28">
        <v>159</v>
      </c>
      <c r="AD517" s="29" t="s">
        <v>11644</v>
      </c>
      <c r="AE517" s="30">
        <v>0.44434027777777779</v>
      </c>
      <c r="AF517" s="28">
        <v>734</v>
      </c>
      <c r="AG517" s="28">
        <v>679</v>
      </c>
      <c r="AH517" s="29"/>
    </row>
    <row r="518" spans="1:34" ht="26.25" thickBot="1">
      <c r="A518" s="28">
        <v>149</v>
      </c>
      <c r="B518" s="29" t="s">
        <v>12071</v>
      </c>
      <c r="C518" s="29" t="s">
        <v>78</v>
      </c>
      <c r="D518" s="29" t="s">
        <v>140</v>
      </c>
      <c r="E518" s="29" t="s">
        <v>217</v>
      </c>
      <c r="F518" s="30">
        <v>0.44793981481481482</v>
      </c>
      <c r="G518" s="28">
        <v>553</v>
      </c>
      <c r="H518" s="28">
        <v>33</v>
      </c>
      <c r="I518" s="28">
        <v>4</v>
      </c>
      <c r="J518" s="30">
        <v>4.8923611111111112E-2</v>
      </c>
      <c r="K518" s="28">
        <v>743</v>
      </c>
      <c r="L518" s="28">
        <v>73</v>
      </c>
      <c r="M518" s="28">
        <v>9</v>
      </c>
      <c r="N518" s="30">
        <v>0.22122685185185184</v>
      </c>
      <c r="O518" s="28">
        <v>415</v>
      </c>
      <c r="P518" s="28">
        <v>10</v>
      </c>
      <c r="Q518" s="28">
        <v>2</v>
      </c>
      <c r="R518" s="30">
        <v>0.17182870370370371</v>
      </c>
      <c r="S518" s="28">
        <v>971</v>
      </c>
      <c r="T518" s="28">
        <v>100</v>
      </c>
      <c r="U518" s="28">
        <v>15</v>
      </c>
      <c r="V518" s="30">
        <v>3.9583333333333337E-3</v>
      </c>
      <c r="W518" s="28">
        <v>292</v>
      </c>
      <c r="X518" s="28">
        <v>39</v>
      </c>
      <c r="Y518" s="28">
        <v>6</v>
      </c>
      <c r="Z518" s="30">
        <v>2.0138888888888888E-3</v>
      </c>
      <c r="AA518" s="28">
        <v>70</v>
      </c>
      <c r="AB518" s="28">
        <v>5</v>
      </c>
      <c r="AC518" s="28">
        <v>1</v>
      </c>
      <c r="AD518" s="29" t="s">
        <v>11644</v>
      </c>
      <c r="AE518" s="30">
        <v>0.44241898148148145</v>
      </c>
      <c r="AF518" s="28">
        <v>700</v>
      </c>
      <c r="AG518" s="28">
        <v>51</v>
      </c>
      <c r="AH518" s="29"/>
    </row>
    <row r="519" spans="1:34" ht="26.25" thickBot="1">
      <c r="A519" s="28">
        <v>2716</v>
      </c>
      <c r="B519" s="29" t="s">
        <v>6354</v>
      </c>
      <c r="C519" s="29" t="s">
        <v>35</v>
      </c>
      <c r="D519" s="29" t="s">
        <v>32</v>
      </c>
      <c r="E519" s="29" t="s">
        <v>85</v>
      </c>
      <c r="F519" s="30">
        <v>0.44797453703703705</v>
      </c>
      <c r="G519" s="28">
        <v>554</v>
      </c>
      <c r="H519" s="28">
        <v>521</v>
      </c>
      <c r="I519" s="28">
        <v>30</v>
      </c>
      <c r="J519" s="30">
        <v>5.0451388888888886E-2</v>
      </c>
      <c r="K519" s="28">
        <v>951</v>
      </c>
      <c r="L519" s="28">
        <v>855</v>
      </c>
      <c r="M519" s="28">
        <v>70</v>
      </c>
      <c r="N519" s="30">
        <v>0.2320949074074074</v>
      </c>
      <c r="O519" s="28">
        <v>737</v>
      </c>
      <c r="P519" s="28">
        <v>708</v>
      </c>
      <c r="Q519" s="28">
        <v>55</v>
      </c>
      <c r="R519" s="30">
        <v>0.15707175925925926</v>
      </c>
      <c r="S519" s="28">
        <v>482</v>
      </c>
      <c r="T519" s="28">
        <v>444</v>
      </c>
      <c r="U519" s="28">
        <v>24</v>
      </c>
      <c r="V519" s="30">
        <v>4.9305555555555552E-3</v>
      </c>
      <c r="W519" s="28">
        <v>716</v>
      </c>
      <c r="X519" s="28">
        <v>615</v>
      </c>
      <c r="Y519" s="28">
        <v>54</v>
      </c>
      <c r="Z519" s="30">
        <v>3.4027777777777776E-3</v>
      </c>
      <c r="AA519" s="28">
        <v>629</v>
      </c>
      <c r="AB519" s="28">
        <v>570</v>
      </c>
      <c r="AC519" s="28">
        <v>42</v>
      </c>
      <c r="AD519" s="29" t="s">
        <v>11644</v>
      </c>
      <c r="AE519" s="30">
        <v>0.42113425925925924</v>
      </c>
      <c r="AF519" s="28">
        <v>391</v>
      </c>
      <c r="AG519" s="28">
        <v>370</v>
      </c>
      <c r="AH519" s="29"/>
    </row>
    <row r="520" spans="1:34" ht="26.25" thickBot="1">
      <c r="A520" s="28">
        <v>1754</v>
      </c>
      <c r="B520" s="29" t="s">
        <v>12072</v>
      </c>
      <c r="C520" s="29" t="s">
        <v>68</v>
      </c>
      <c r="D520" s="29" t="s">
        <v>32</v>
      </c>
      <c r="E520" s="29" t="s">
        <v>36</v>
      </c>
      <c r="F520" s="30">
        <v>0.44806712962962963</v>
      </c>
      <c r="G520" s="28">
        <v>555</v>
      </c>
      <c r="H520" s="28">
        <v>522</v>
      </c>
      <c r="I520" s="28">
        <v>98</v>
      </c>
      <c r="J520" s="30">
        <v>5.9467592592592593E-2</v>
      </c>
      <c r="K520" s="28">
        <v>2060</v>
      </c>
      <c r="L520" s="28">
        <v>1786</v>
      </c>
      <c r="M520" s="28">
        <v>333</v>
      </c>
      <c r="N520" s="30">
        <v>0.22443287037037038</v>
      </c>
      <c r="O520" s="28">
        <v>501</v>
      </c>
      <c r="P520" s="28">
        <v>488</v>
      </c>
      <c r="Q520" s="28">
        <v>95</v>
      </c>
      <c r="R520" s="30">
        <v>0.15692129629629631</v>
      </c>
      <c r="S520" s="28">
        <v>481</v>
      </c>
      <c r="T520" s="28">
        <v>443</v>
      </c>
      <c r="U520" s="28">
        <v>84</v>
      </c>
      <c r="V520" s="30">
        <v>5.1736111111111115E-3</v>
      </c>
      <c r="W520" s="28">
        <v>866</v>
      </c>
      <c r="X520" s="28">
        <v>744</v>
      </c>
      <c r="Y520" s="28">
        <v>130</v>
      </c>
      <c r="Z520" s="30">
        <v>2.0717592592592593E-3</v>
      </c>
      <c r="AA520" s="28">
        <v>87</v>
      </c>
      <c r="AB520" s="28">
        <v>80</v>
      </c>
      <c r="AC520" s="28">
        <v>9</v>
      </c>
      <c r="AD520" s="29" t="s">
        <v>11644</v>
      </c>
      <c r="AE520" s="30">
        <v>0.44452546296296297</v>
      </c>
      <c r="AF520" s="28">
        <v>736</v>
      </c>
      <c r="AG520" s="28">
        <v>681</v>
      </c>
      <c r="AH520" s="29"/>
    </row>
    <row r="521" spans="1:34" ht="26.25" thickBot="1">
      <c r="A521" s="28">
        <v>2486</v>
      </c>
      <c r="B521" s="29" t="s">
        <v>12073</v>
      </c>
      <c r="C521" s="29" t="s">
        <v>68</v>
      </c>
      <c r="D521" s="29" t="s">
        <v>32</v>
      </c>
      <c r="E521" s="29" t="s">
        <v>38</v>
      </c>
      <c r="F521" s="30">
        <v>0.44814814814814813</v>
      </c>
      <c r="G521" s="28">
        <v>556</v>
      </c>
      <c r="H521" s="28">
        <v>523</v>
      </c>
      <c r="I521" s="28">
        <v>113</v>
      </c>
      <c r="J521" s="30">
        <v>5.2928240740740741E-2</v>
      </c>
      <c r="K521" s="28">
        <v>1314</v>
      </c>
      <c r="L521" s="28">
        <v>1163</v>
      </c>
      <c r="M521" s="28">
        <v>249</v>
      </c>
      <c r="N521" s="30">
        <v>0.2298263888888889</v>
      </c>
      <c r="O521" s="28">
        <v>655</v>
      </c>
      <c r="P521" s="28">
        <v>629</v>
      </c>
      <c r="Q521" s="28">
        <v>139</v>
      </c>
      <c r="R521" s="30">
        <v>0.15344907407407407</v>
      </c>
      <c r="S521" s="28">
        <v>386</v>
      </c>
      <c r="T521" s="28">
        <v>356</v>
      </c>
      <c r="U521" s="28">
        <v>81</v>
      </c>
      <c r="V521" s="30">
        <v>6.8634259259259256E-3</v>
      </c>
      <c r="W521" s="28">
        <v>1719</v>
      </c>
      <c r="X521" s="28">
        <v>1481</v>
      </c>
      <c r="Y521" s="28">
        <v>301</v>
      </c>
      <c r="Z521" s="30">
        <v>5.0810185185185186E-3</v>
      </c>
      <c r="AA521" s="28">
        <v>1595</v>
      </c>
      <c r="AB521" s="28">
        <v>1403</v>
      </c>
      <c r="AC521" s="28">
        <v>306</v>
      </c>
      <c r="AD521" s="29" t="s">
        <v>11644</v>
      </c>
      <c r="AE521" s="30">
        <v>0.44814814814814813</v>
      </c>
      <c r="AF521" s="28">
        <v>791</v>
      </c>
      <c r="AG521" s="28">
        <v>727</v>
      </c>
      <c r="AH521" s="29"/>
    </row>
    <row r="522" spans="1:34" ht="26.25" thickBot="1">
      <c r="A522" s="28">
        <v>808</v>
      </c>
      <c r="B522" s="29" t="s">
        <v>12074</v>
      </c>
      <c r="C522" s="29" t="s">
        <v>65</v>
      </c>
      <c r="D522" s="29" t="s">
        <v>32</v>
      </c>
      <c r="E522" s="29" t="s">
        <v>208</v>
      </c>
      <c r="F522" s="30">
        <v>0.44819444444444445</v>
      </c>
      <c r="G522" s="28">
        <v>557</v>
      </c>
      <c r="H522" s="28">
        <v>524</v>
      </c>
      <c r="I522" s="28">
        <v>15</v>
      </c>
      <c r="J522" s="30">
        <v>5.6562500000000002E-2</v>
      </c>
      <c r="K522" s="28">
        <v>1776</v>
      </c>
      <c r="L522" s="28">
        <v>1540</v>
      </c>
      <c r="M522" s="28">
        <v>70</v>
      </c>
      <c r="N522" s="30">
        <v>0.22508101851851853</v>
      </c>
      <c r="O522" s="28">
        <v>515</v>
      </c>
      <c r="P522" s="28">
        <v>501</v>
      </c>
      <c r="Q522" s="28">
        <v>14</v>
      </c>
      <c r="R522" s="30">
        <v>0.15746527777777777</v>
      </c>
      <c r="S522" s="28">
        <v>490</v>
      </c>
      <c r="T522" s="28">
        <v>451</v>
      </c>
      <c r="U522" s="28">
        <v>12</v>
      </c>
      <c r="V522" s="30">
        <v>5.3125000000000004E-3</v>
      </c>
      <c r="W522" s="28">
        <v>941</v>
      </c>
      <c r="X522" s="28">
        <v>806</v>
      </c>
      <c r="Y522" s="28">
        <v>32</v>
      </c>
      <c r="Z522" s="30">
        <v>3.7731481481481483E-3</v>
      </c>
      <c r="AA522" s="28">
        <v>853</v>
      </c>
      <c r="AB522" s="28">
        <v>767</v>
      </c>
      <c r="AC522" s="28">
        <v>24</v>
      </c>
      <c r="AD522" s="29" t="s">
        <v>11644</v>
      </c>
      <c r="AE522" s="30">
        <v>0.38844907407407409</v>
      </c>
      <c r="AF522" s="28">
        <v>116</v>
      </c>
      <c r="AG522" s="28">
        <v>116</v>
      </c>
      <c r="AH522" s="29"/>
    </row>
    <row r="523" spans="1:34" ht="13.5" thickBot="1">
      <c r="A523" s="28">
        <v>3003</v>
      </c>
      <c r="B523" s="29" t="s">
        <v>12075</v>
      </c>
      <c r="C523" s="29" t="s">
        <v>78</v>
      </c>
      <c r="D523" s="29" t="s">
        <v>32</v>
      </c>
      <c r="E523" s="29" t="s">
        <v>38</v>
      </c>
      <c r="F523" s="30">
        <v>0.44820601851851855</v>
      </c>
      <c r="G523" s="28">
        <v>558</v>
      </c>
      <c r="H523" s="28">
        <v>525</v>
      </c>
      <c r="I523" s="28">
        <v>114</v>
      </c>
      <c r="J523" s="30">
        <v>5.2905092592592594E-2</v>
      </c>
      <c r="K523" s="28">
        <v>1309</v>
      </c>
      <c r="L523" s="28">
        <v>1159</v>
      </c>
      <c r="M523" s="28">
        <v>248</v>
      </c>
      <c r="N523" s="30">
        <v>0.24398148148148149</v>
      </c>
      <c r="O523" s="28">
        <v>1162</v>
      </c>
      <c r="P523" s="28">
        <v>1081</v>
      </c>
      <c r="Q523" s="28">
        <v>247</v>
      </c>
      <c r="R523" s="30">
        <v>0.13998842592592592</v>
      </c>
      <c r="S523" s="28">
        <v>164</v>
      </c>
      <c r="T523" s="28">
        <v>159</v>
      </c>
      <c r="U523" s="28">
        <v>29</v>
      </c>
      <c r="V523" s="30">
        <v>6.6550925925925927E-3</v>
      </c>
      <c r="W523" s="28">
        <v>1622</v>
      </c>
      <c r="X523" s="28">
        <v>1395</v>
      </c>
      <c r="Y523" s="28">
        <v>285</v>
      </c>
      <c r="Z523" s="30">
        <v>4.6643518518518518E-3</v>
      </c>
      <c r="AA523" s="28">
        <v>1390</v>
      </c>
      <c r="AB523" s="28">
        <v>1227</v>
      </c>
      <c r="AC523" s="28">
        <v>266</v>
      </c>
      <c r="AD523" s="29" t="s">
        <v>11644</v>
      </c>
      <c r="AE523" s="30">
        <v>0.44820601851851855</v>
      </c>
      <c r="AF523" s="28">
        <v>793</v>
      </c>
      <c r="AG523" s="28">
        <v>729</v>
      </c>
      <c r="AH523" s="29"/>
    </row>
    <row r="524" spans="1:34" ht="26.25" thickBot="1">
      <c r="A524" s="28">
        <v>1628</v>
      </c>
      <c r="B524" s="29" t="s">
        <v>12076</v>
      </c>
      <c r="C524" s="29" t="s">
        <v>219</v>
      </c>
      <c r="D524" s="29" t="s">
        <v>32</v>
      </c>
      <c r="E524" s="29" t="s">
        <v>36</v>
      </c>
      <c r="F524" s="30">
        <v>0.44835648148148149</v>
      </c>
      <c r="G524" s="28">
        <v>559</v>
      </c>
      <c r="H524" s="28">
        <v>526</v>
      </c>
      <c r="I524" s="28">
        <v>99</v>
      </c>
      <c r="J524" s="30">
        <v>5.3460648148148146E-2</v>
      </c>
      <c r="K524" s="28">
        <v>1388</v>
      </c>
      <c r="L524" s="28">
        <v>1224</v>
      </c>
      <c r="M524" s="28">
        <v>230</v>
      </c>
      <c r="N524" s="30">
        <v>0.22796296296296295</v>
      </c>
      <c r="O524" s="28">
        <v>599</v>
      </c>
      <c r="P524" s="28">
        <v>581</v>
      </c>
      <c r="Q524" s="28">
        <v>110</v>
      </c>
      <c r="R524" s="30">
        <v>0.15841435185185185</v>
      </c>
      <c r="S524" s="28">
        <v>513</v>
      </c>
      <c r="T524" s="28">
        <v>473</v>
      </c>
      <c r="U524" s="28">
        <v>88</v>
      </c>
      <c r="V524" s="30">
        <v>5.1736111111111115E-3</v>
      </c>
      <c r="W524" s="28">
        <v>867</v>
      </c>
      <c r="X524" s="28">
        <v>745</v>
      </c>
      <c r="Y524" s="28">
        <v>131</v>
      </c>
      <c r="Z524" s="30">
        <v>3.3449074074074076E-3</v>
      </c>
      <c r="AA524" s="28">
        <v>594</v>
      </c>
      <c r="AB524" s="28">
        <v>539</v>
      </c>
      <c r="AC524" s="28">
        <v>90</v>
      </c>
      <c r="AD524" s="29" t="s">
        <v>11644</v>
      </c>
      <c r="AE524" s="30">
        <v>0.44480324074074074</v>
      </c>
      <c r="AF524" s="28">
        <v>738</v>
      </c>
      <c r="AG524" s="28">
        <v>683</v>
      </c>
      <c r="AH524" s="29"/>
    </row>
    <row r="525" spans="1:34" ht="26.25" thickBot="1">
      <c r="A525" s="28">
        <v>2005</v>
      </c>
      <c r="B525" s="29" t="s">
        <v>12077</v>
      </c>
      <c r="C525" s="29" t="s">
        <v>78</v>
      </c>
      <c r="D525" s="29" t="s">
        <v>32</v>
      </c>
      <c r="E525" s="29" t="s">
        <v>38</v>
      </c>
      <c r="F525" s="30">
        <v>0.44846064814814812</v>
      </c>
      <c r="G525" s="28">
        <v>560</v>
      </c>
      <c r="H525" s="28">
        <v>527</v>
      </c>
      <c r="I525" s="28">
        <v>115</v>
      </c>
      <c r="J525" s="30">
        <v>5.7025462962962965E-2</v>
      </c>
      <c r="K525" s="28">
        <v>1827</v>
      </c>
      <c r="L525" s="28">
        <v>1580</v>
      </c>
      <c r="M525" s="28">
        <v>345</v>
      </c>
      <c r="N525" s="30">
        <v>0.22769675925925925</v>
      </c>
      <c r="O525" s="28">
        <v>590</v>
      </c>
      <c r="P525" s="28">
        <v>573</v>
      </c>
      <c r="Q525" s="28">
        <v>124</v>
      </c>
      <c r="R525" s="30">
        <v>0.15652777777777777</v>
      </c>
      <c r="S525" s="28">
        <v>476</v>
      </c>
      <c r="T525" s="28">
        <v>438</v>
      </c>
      <c r="U525" s="28">
        <v>99</v>
      </c>
      <c r="V525" s="30">
        <v>5.2777777777777779E-3</v>
      </c>
      <c r="W525" s="28">
        <v>920</v>
      </c>
      <c r="X525" s="28">
        <v>789</v>
      </c>
      <c r="Y525" s="28">
        <v>161</v>
      </c>
      <c r="Z525" s="30">
        <v>1.9328703703703704E-3</v>
      </c>
      <c r="AA525" s="28">
        <v>56</v>
      </c>
      <c r="AB525" s="28">
        <v>53</v>
      </c>
      <c r="AC525" s="28">
        <v>9</v>
      </c>
      <c r="AD525" s="29" t="s">
        <v>11644</v>
      </c>
      <c r="AE525" s="30">
        <v>0.44846064814814812</v>
      </c>
      <c r="AF525" s="28">
        <v>796</v>
      </c>
      <c r="AG525" s="28">
        <v>732</v>
      </c>
      <c r="AH525" s="29"/>
    </row>
    <row r="526" spans="1:34" ht="26.25" thickBot="1">
      <c r="A526" s="28">
        <v>2040</v>
      </c>
      <c r="B526" s="29" t="s">
        <v>12078</v>
      </c>
      <c r="C526" s="29" t="s">
        <v>598</v>
      </c>
      <c r="D526" s="29" t="s">
        <v>32</v>
      </c>
      <c r="E526" s="29" t="s">
        <v>36</v>
      </c>
      <c r="F526" s="30">
        <v>0.44848379629629631</v>
      </c>
      <c r="G526" s="28">
        <v>561</v>
      </c>
      <c r="H526" s="28">
        <v>528</v>
      </c>
      <c r="I526" s="28">
        <v>100</v>
      </c>
      <c r="J526" s="30">
        <v>4.7986111111111111E-2</v>
      </c>
      <c r="K526" s="28">
        <v>615</v>
      </c>
      <c r="L526" s="28">
        <v>557</v>
      </c>
      <c r="M526" s="28">
        <v>107</v>
      </c>
      <c r="N526" s="30">
        <v>0.22701388888888888</v>
      </c>
      <c r="O526" s="28">
        <v>573</v>
      </c>
      <c r="P526" s="28">
        <v>557</v>
      </c>
      <c r="Q526" s="28">
        <v>106</v>
      </c>
      <c r="R526" s="30">
        <v>0.16480324074074074</v>
      </c>
      <c r="S526" s="28">
        <v>728</v>
      </c>
      <c r="T526" s="28">
        <v>661</v>
      </c>
      <c r="U526" s="28">
        <v>124</v>
      </c>
      <c r="V526" s="30">
        <v>5.1504629629629626E-3</v>
      </c>
      <c r="W526" s="28">
        <v>851</v>
      </c>
      <c r="X526" s="28">
        <v>730</v>
      </c>
      <c r="Y526" s="28">
        <v>125</v>
      </c>
      <c r="Z526" s="30">
        <v>3.5300925925925925E-3</v>
      </c>
      <c r="AA526" s="28">
        <v>720</v>
      </c>
      <c r="AB526" s="28">
        <v>650</v>
      </c>
      <c r="AC526" s="28">
        <v>118</v>
      </c>
      <c r="AD526" s="29" t="s">
        <v>11644</v>
      </c>
      <c r="AE526" s="30">
        <v>0.44493055555555555</v>
      </c>
      <c r="AF526" s="28">
        <v>742</v>
      </c>
      <c r="AG526" s="28">
        <v>686</v>
      </c>
      <c r="AH526" s="29"/>
    </row>
    <row r="527" spans="1:34" ht="26.25" thickBot="1">
      <c r="A527" s="28">
        <v>2639</v>
      </c>
      <c r="B527" s="29" t="s">
        <v>12079</v>
      </c>
      <c r="C527" s="29" t="s">
        <v>2594</v>
      </c>
      <c r="D527" s="29" t="s">
        <v>32</v>
      </c>
      <c r="E527" s="29" t="s">
        <v>38</v>
      </c>
      <c r="F527" s="30">
        <v>0.44859953703703703</v>
      </c>
      <c r="G527" s="28">
        <v>562</v>
      </c>
      <c r="H527" s="28">
        <v>529</v>
      </c>
      <c r="I527" s="28">
        <v>116</v>
      </c>
      <c r="J527" s="30">
        <v>5.334490740740741E-2</v>
      </c>
      <c r="K527" s="28">
        <v>1366</v>
      </c>
      <c r="L527" s="28">
        <v>1206</v>
      </c>
      <c r="M527" s="28">
        <v>265</v>
      </c>
      <c r="N527" s="30">
        <v>0.22719907407407408</v>
      </c>
      <c r="O527" s="28">
        <v>580</v>
      </c>
      <c r="P527" s="28">
        <v>564</v>
      </c>
      <c r="Q527" s="28">
        <v>121</v>
      </c>
      <c r="R527" s="30">
        <v>0.16144675925925925</v>
      </c>
      <c r="S527" s="28">
        <v>601</v>
      </c>
      <c r="T527" s="28">
        <v>552</v>
      </c>
      <c r="U527" s="28">
        <v>130</v>
      </c>
      <c r="V527" s="30">
        <v>3.6226851851851854E-3</v>
      </c>
      <c r="W527" s="28">
        <v>189</v>
      </c>
      <c r="X527" s="28">
        <v>174</v>
      </c>
      <c r="Y527" s="28">
        <v>36</v>
      </c>
      <c r="Z527" s="30">
        <v>2.9745370370370373E-3</v>
      </c>
      <c r="AA527" s="28">
        <v>426</v>
      </c>
      <c r="AB527" s="28">
        <v>383</v>
      </c>
      <c r="AC527" s="28">
        <v>84</v>
      </c>
      <c r="AD527" s="29" t="s">
        <v>11644</v>
      </c>
      <c r="AE527" s="30">
        <v>0.44859953703703703</v>
      </c>
      <c r="AF527" s="28">
        <v>801</v>
      </c>
      <c r="AG527" s="28">
        <v>736</v>
      </c>
      <c r="AH527" s="29"/>
    </row>
    <row r="528" spans="1:34" ht="26.25" thickBot="1">
      <c r="A528" s="28">
        <v>2795</v>
      </c>
      <c r="B528" s="29" t="s">
        <v>12080</v>
      </c>
      <c r="C528" s="29" t="s">
        <v>45</v>
      </c>
      <c r="D528" s="29" t="s">
        <v>140</v>
      </c>
      <c r="E528" s="29" t="s">
        <v>210</v>
      </c>
      <c r="F528" s="30">
        <v>0.44872685185185185</v>
      </c>
      <c r="G528" s="28">
        <v>563</v>
      </c>
      <c r="H528" s="28">
        <v>34</v>
      </c>
      <c r="I528" s="28">
        <v>10</v>
      </c>
      <c r="J528" s="30">
        <v>5.2418981481481483E-2</v>
      </c>
      <c r="K528" s="28">
        <v>1235</v>
      </c>
      <c r="L528" s="28">
        <v>141</v>
      </c>
      <c r="M528" s="28">
        <v>33</v>
      </c>
      <c r="N528" s="30">
        <v>0.22888888888888889</v>
      </c>
      <c r="O528" s="28">
        <v>628</v>
      </c>
      <c r="P528" s="28">
        <v>21</v>
      </c>
      <c r="Q528" s="28">
        <v>7</v>
      </c>
      <c r="R528" s="30">
        <v>0.16157407407407406</v>
      </c>
      <c r="S528" s="28">
        <v>608</v>
      </c>
      <c r="T528" s="28">
        <v>51</v>
      </c>
      <c r="U528" s="28">
        <v>12</v>
      </c>
      <c r="V528" s="30">
        <v>3.6574074074074074E-3</v>
      </c>
      <c r="W528" s="28">
        <v>203</v>
      </c>
      <c r="X528" s="28">
        <v>17</v>
      </c>
      <c r="Y528" s="28">
        <v>3</v>
      </c>
      <c r="Z528" s="30">
        <v>2.1643518518518518E-3</v>
      </c>
      <c r="AA528" s="28">
        <v>109</v>
      </c>
      <c r="AB528" s="28">
        <v>9</v>
      </c>
      <c r="AC528" s="28">
        <v>2</v>
      </c>
      <c r="AD528" s="29" t="s">
        <v>11644</v>
      </c>
      <c r="AE528" s="30">
        <v>0.44791666666666669</v>
      </c>
      <c r="AF528" s="28">
        <v>787</v>
      </c>
      <c r="AG528" s="28">
        <v>64</v>
      </c>
      <c r="AH528" s="29"/>
    </row>
    <row r="529" spans="1:34" ht="26.25" thickBot="1">
      <c r="A529" s="28">
        <v>154</v>
      </c>
      <c r="B529" s="29" t="s">
        <v>6564</v>
      </c>
      <c r="C529" s="29" t="s">
        <v>78</v>
      </c>
      <c r="D529" s="29" t="s">
        <v>32</v>
      </c>
      <c r="E529" s="29" t="s">
        <v>85</v>
      </c>
      <c r="F529" s="30">
        <v>0.44881944444444444</v>
      </c>
      <c r="G529" s="28">
        <v>564</v>
      </c>
      <c r="H529" s="28">
        <v>530</v>
      </c>
      <c r="I529" s="28">
        <v>31</v>
      </c>
      <c r="J529" s="30">
        <v>5.275462962962963E-2</v>
      </c>
      <c r="K529" s="28">
        <v>1287</v>
      </c>
      <c r="L529" s="28">
        <v>1138</v>
      </c>
      <c r="M529" s="28">
        <v>91</v>
      </c>
      <c r="N529" s="30">
        <v>0.2328587962962963</v>
      </c>
      <c r="O529" s="28">
        <v>760</v>
      </c>
      <c r="P529" s="28">
        <v>730</v>
      </c>
      <c r="Q529" s="28">
        <v>59</v>
      </c>
      <c r="R529" s="30">
        <v>0.15545138888888888</v>
      </c>
      <c r="S529" s="28">
        <v>439</v>
      </c>
      <c r="T529" s="28">
        <v>404</v>
      </c>
      <c r="U529" s="28">
        <v>20</v>
      </c>
      <c r="V529" s="30">
        <v>4.8958333333333336E-3</v>
      </c>
      <c r="W529" s="28">
        <v>702</v>
      </c>
      <c r="X529" s="28">
        <v>604</v>
      </c>
      <c r="Y529" s="28">
        <v>53</v>
      </c>
      <c r="Z529" s="30">
        <v>2.8587962962962963E-3</v>
      </c>
      <c r="AA529" s="28">
        <v>365</v>
      </c>
      <c r="AB529" s="28">
        <v>328</v>
      </c>
      <c r="AC529" s="28">
        <v>19</v>
      </c>
      <c r="AD529" s="29" t="s">
        <v>11644</v>
      </c>
      <c r="AE529" s="30">
        <v>0.42193287037037036</v>
      </c>
      <c r="AF529" s="28">
        <v>402</v>
      </c>
      <c r="AG529" s="28">
        <v>381</v>
      </c>
      <c r="AH529" s="29"/>
    </row>
    <row r="530" spans="1:34" ht="26.25" thickBot="1">
      <c r="A530" s="28">
        <v>132</v>
      </c>
      <c r="B530" s="29" t="s">
        <v>12081</v>
      </c>
      <c r="C530" s="29" t="s">
        <v>111</v>
      </c>
      <c r="D530" s="29" t="s">
        <v>140</v>
      </c>
      <c r="E530" s="29" t="s">
        <v>751</v>
      </c>
      <c r="F530" s="30">
        <v>0.44891203703703703</v>
      </c>
      <c r="G530" s="28">
        <v>565</v>
      </c>
      <c r="H530" s="28">
        <v>35</v>
      </c>
      <c r="I530" s="28">
        <v>2</v>
      </c>
      <c r="J530" s="30">
        <v>5.3425925925925925E-2</v>
      </c>
      <c r="K530" s="28">
        <v>1380</v>
      </c>
      <c r="L530" s="28">
        <v>162</v>
      </c>
      <c r="M530" s="28">
        <v>11</v>
      </c>
      <c r="N530" s="30">
        <v>0.23914351851851851</v>
      </c>
      <c r="O530" s="28">
        <v>994</v>
      </c>
      <c r="P530" s="28">
        <v>57</v>
      </c>
      <c r="Q530" s="28">
        <v>4</v>
      </c>
      <c r="R530" s="30">
        <v>0.14811342592592591</v>
      </c>
      <c r="S530" s="28">
        <v>271</v>
      </c>
      <c r="T530" s="28">
        <v>16</v>
      </c>
      <c r="U530" s="28">
        <v>1</v>
      </c>
      <c r="V530" s="30">
        <v>4.6643518518518518E-3</v>
      </c>
      <c r="W530" s="28">
        <v>586</v>
      </c>
      <c r="X530" s="28">
        <v>81</v>
      </c>
      <c r="Y530" s="28">
        <v>9</v>
      </c>
      <c r="Z530" s="30">
        <v>3.5648148148148149E-3</v>
      </c>
      <c r="AA530" s="28">
        <v>745</v>
      </c>
      <c r="AB530" s="28">
        <v>73</v>
      </c>
      <c r="AC530" s="28">
        <v>6</v>
      </c>
      <c r="AD530" s="29" t="s">
        <v>11644</v>
      </c>
      <c r="AE530" s="30">
        <v>0.40630787037037036</v>
      </c>
      <c r="AF530" s="28">
        <v>235</v>
      </c>
      <c r="AG530" s="28">
        <v>8</v>
      </c>
      <c r="AH530" s="28">
        <v>1</v>
      </c>
    </row>
    <row r="531" spans="1:34" ht="26.25" thickBot="1">
      <c r="A531" s="28">
        <v>199</v>
      </c>
      <c r="B531" s="29" t="s">
        <v>8400</v>
      </c>
      <c r="C531" s="29" t="s">
        <v>45</v>
      </c>
      <c r="D531" s="29" t="s">
        <v>32</v>
      </c>
      <c r="E531" s="29" t="s">
        <v>73</v>
      </c>
      <c r="F531" s="30">
        <v>0.44891203703703703</v>
      </c>
      <c r="G531" s="28">
        <v>566</v>
      </c>
      <c r="H531" s="28">
        <v>531</v>
      </c>
      <c r="I531" s="28">
        <v>28</v>
      </c>
      <c r="J531" s="30">
        <v>5.3402777777777778E-2</v>
      </c>
      <c r="K531" s="28">
        <v>1375</v>
      </c>
      <c r="L531" s="28">
        <v>1214</v>
      </c>
      <c r="M531" s="28">
        <v>98</v>
      </c>
      <c r="N531" s="30">
        <v>0.22659722222222223</v>
      </c>
      <c r="O531" s="28">
        <v>562</v>
      </c>
      <c r="P531" s="28">
        <v>547</v>
      </c>
      <c r="Q531" s="28">
        <v>36</v>
      </c>
      <c r="R531" s="30">
        <v>0.16054398148148147</v>
      </c>
      <c r="S531" s="28">
        <v>572</v>
      </c>
      <c r="T531" s="28">
        <v>526</v>
      </c>
      <c r="U531" s="28">
        <v>28</v>
      </c>
      <c r="V531" s="30">
        <v>4.9421296296296297E-3</v>
      </c>
      <c r="W531" s="28">
        <v>722</v>
      </c>
      <c r="X531" s="28">
        <v>621</v>
      </c>
      <c r="Y531" s="28">
        <v>49</v>
      </c>
      <c r="Z531" s="30">
        <v>3.425925925925926E-3</v>
      </c>
      <c r="AA531" s="28">
        <v>642</v>
      </c>
      <c r="AB531" s="28">
        <v>583</v>
      </c>
      <c r="AC531" s="28">
        <v>35</v>
      </c>
      <c r="AD531" s="29" t="s">
        <v>11644</v>
      </c>
      <c r="AE531" s="30">
        <v>0.40410879629629631</v>
      </c>
      <c r="AF531" s="28">
        <v>216</v>
      </c>
      <c r="AG531" s="28">
        <v>210</v>
      </c>
      <c r="AH531" s="29"/>
    </row>
    <row r="532" spans="1:34" ht="39" thickBot="1">
      <c r="A532" s="28">
        <v>1344</v>
      </c>
      <c r="B532" s="29" t="s">
        <v>12082</v>
      </c>
      <c r="C532" s="29" t="s">
        <v>48</v>
      </c>
      <c r="D532" s="29" t="s">
        <v>32</v>
      </c>
      <c r="E532" s="29" t="s">
        <v>36</v>
      </c>
      <c r="F532" s="30">
        <v>0.44907407407407407</v>
      </c>
      <c r="G532" s="28">
        <v>567</v>
      </c>
      <c r="H532" s="28">
        <v>532</v>
      </c>
      <c r="I532" s="28">
        <v>101</v>
      </c>
      <c r="J532" s="30">
        <v>4.0520833333333332E-2</v>
      </c>
      <c r="K532" s="28">
        <v>115</v>
      </c>
      <c r="L532" s="28">
        <v>106</v>
      </c>
      <c r="M532" s="28">
        <v>14</v>
      </c>
      <c r="N532" s="30">
        <v>0.22415509259259259</v>
      </c>
      <c r="O532" s="28">
        <v>492</v>
      </c>
      <c r="P532" s="28">
        <v>479</v>
      </c>
      <c r="Q532" s="28">
        <v>93</v>
      </c>
      <c r="R532" s="30">
        <v>0.17657407407407408</v>
      </c>
      <c r="S532" s="28">
        <v>1119</v>
      </c>
      <c r="T532" s="28">
        <v>1001</v>
      </c>
      <c r="U532" s="28">
        <v>191</v>
      </c>
      <c r="V532" s="30">
        <v>4.5370370370370373E-3</v>
      </c>
      <c r="W532" s="28">
        <v>523</v>
      </c>
      <c r="X532" s="28">
        <v>453</v>
      </c>
      <c r="Y532" s="28">
        <v>72</v>
      </c>
      <c r="Z532" s="30">
        <v>3.2986111111111111E-3</v>
      </c>
      <c r="AA532" s="28">
        <v>567</v>
      </c>
      <c r="AB532" s="28">
        <v>515</v>
      </c>
      <c r="AC532" s="28">
        <v>86</v>
      </c>
      <c r="AD532" s="29" t="s">
        <v>11644</v>
      </c>
      <c r="AE532" s="30">
        <v>0.44552083333333331</v>
      </c>
      <c r="AF532" s="28">
        <v>746</v>
      </c>
      <c r="AG532" s="28">
        <v>690</v>
      </c>
      <c r="AH532" s="29"/>
    </row>
    <row r="533" spans="1:34" ht="13.5" thickBot="1">
      <c r="A533" s="28">
        <v>1498</v>
      </c>
      <c r="B533" s="29" t="s">
        <v>12083</v>
      </c>
      <c r="C533" s="29" t="s">
        <v>68</v>
      </c>
      <c r="D533" s="29" t="s">
        <v>32</v>
      </c>
      <c r="E533" s="29" t="s">
        <v>38</v>
      </c>
      <c r="F533" s="30">
        <v>0.44921296296296298</v>
      </c>
      <c r="G533" s="28">
        <v>568</v>
      </c>
      <c r="H533" s="28">
        <v>533</v>
      </c>
      <c r="I533" s="28">
        <v>117</v>
      </c>
      <c r="J533" s="30">
        <v>5.0428240740740739E-2</v>
      </c>
      <c r="K533" s="28">
        <v>945</v>
      </c>
      <c r="L533" s="28">
        <v>849</v>
      </c>
      <c r="M533" s="28">
        <v>185</v>
      </c>
      <c r="N533" s="30">
        <v>0.2285763888888889</v>
      </c>
      <c r="O533" s="28">
        <v>620</v>
      </c>
      <c r="P533" s="28">
        <v>600</v>
      </c>
      <c r="Q533" s="28">
        <v>128</v>
      </c>
      <c r="R533" s="30">
        <v>0.15818287037037038</v>
      </c>
      <c r="S533" s="28">
        <v>510</v>
      </c>
      <c r="T533" s="28">
        <v>470</v>
      </c>
      <c r="U533" s="28">
        <v>109</v>
      </c>
      <c r="V533" s="30">
        <v>6.7824074074074071E-3</v>
      </c>
      <c r="W533" s="28">
        <v>1687</v>
      </c>
      <c r="X533" s="28">
        <v>1451</v>
      </c>
      <c r="Y533" s="28">
        <v>296</v>
      </c>
      <c r="Z533" s="30">
        <v>5.2314814814814811E-3</v>
      </c>
      <c r="AA533" s="28">
        <v>1659</v>
      </c>
      <c r="AB533" s="28">
        <v>1456</v>
      </c>
      <c r="AC533" s="28">
        <v>316</v>
      </c>
      <c r="AD533" s="29" t="s">
        <v>11644</v>
      </c>
      <c r="AE533" s="30">
        <v>0.44921296296296298</v>
      </c>
      <c r="AF533" s="28">
        <v>806</v>
      </c>
      <c r="AG533" s="28">
        <v>740</v>
      </c>
      <c r="AH533" s="29"/>
    </row>
    <row r="534" spans="1:34" ht="26.25" thickBot="1">
      <c r="A534" s="28">
        <v>1042</v>
      </c>
      <c r="B534" s="29" t="s">
        <v>12084</v>
      </c>
      <c r="C534" s="29" t="s">
        <v>65</v>
      </c>
      <c r="D534" s="29" t="s">
        <v>32</v>
      </c>
      <c r="E534" s="29" t="s">
        <v>36</v>
      </c>
      <c r="F534" s="30">
        <v>0.44923611111111111</v>
      </c>
      <c r="G534" s="28">
        <v>569</v>
      </c>
      <c r="H534" s="28">
        <v>534</v>
      </c>
      <c r="I534" s="28">
        <v>102</v>
      </c>
      <c r="J534" s="30">
        <v>5.0138888888888886E-2</v>
      </c>
      <c r="K534" s="28">
        <v>899</v>
      </c>
      <c r="L534" s="28">
        <v>809</v>
      </c>
      <c r="M534" s="28">
        <v>147</v>
      </c>
      <c r="N534" s="30">
        <v>0.23574074074074075</v>
      </c>
      <c r="O534" s="28">
        <v>872</v>
      </c>
      <c r="P534" s="28">
        <v>832</v>
      </c>
      <c r="Q534" s="28">
        <v>148</v>
      </c>
      <c r="R534" s="30">
        <v>0.15238425925925925</v>
      </c>
      <c r="S534" s="28">
        <v>365</v>
      </c>
      <c r="T534" s="28">
        <v>337</v>
      </c>
      <c r="U534" s="28">
        <v>64</v>
      </c>
      <c r="V534" s="30">
        <v>6.3425925925925924E-3</v>
      </c>
      <c r="W534" s="28">
        <v>1473</v>
      </c>
      <c r="X534" s="28">
        <v>1267</v>
      </c>
      <c r="Y534" s="28">
        <v>213</v>
      </c>
      <c r="Z534" s="30">
        <v>4.6180555555555558E-3</v>
      </c>
      <c r="AA534" s="28">
        <v>1366</v>
      </c>
      <c r="AB534" s="28">
        <v>1210</v>
      </c>
      <c r="AC534" s="28">
        <v>207</v>
      </c>
      <c r="AD534" s="29" t="s">
        <v>11644</v>
      </c>
      <c r="AE534" s="30">
        <v>0.44568287037037035</v>
      </c>
      <c r="AF534" s="28">
        <v>748</v>
      </c>
      <c r="AG534" s="28">
        <v>692</v>
      </c>
      <c r="AH534" s="29"/>
    </row>
    <row r="535" spans="1:34" ht="26.25" thickBot="1">
      <c r="A535" s="28">
        <v>2267</v>
      </c>
      <c r="B535" s="29" t="s">
        <v>4265</v>
      </c>
      <c r="C535" s="29" t="s">
        <v>45</v>
      </c>
      <c r="D535" s="29" t="s">
        <v>32</v>
      </c>
      <c r="E535" s="29" t="s">
        <v>38</v>
      </c>
      <c r="F535" s="30">
        <v>0.44927083333333334</v>
      </c>
      <c r="G535" s="28">
        <v>570</v>
      </c>
      <c r="H535" s="28">
        <v>535</v>
      </c>
      <c r="I535" s="28">
        <v>118</v>
      </c>
      <c r="J535" s="30">
        <v>6.4710648148148142E-2</v>
      </c>
      <c r="K535" s="28">
        <v>2363</v>
      </c>
      <c r="L535" s="28">
        <v>2032</v>
      </c>
      <c r="M535" s="28">
        <v>430</v>
      </c>
      <c r="N535" s="30">
        <v>0.22425925925925927</v>
      </c>
      <c r="O535" s="28">
        <v>496</v>
      </c>
      <c r="P535" s="28">
        <v>483</v>
      </c>
      <c r="Q535" s="28">
        <v>98</v>
      </c>
      <c r="R535" s="30">
        <v>0.15369212962962964</v>
      </c>
      <c r="S535" s="28">
        <v>392</v>
      </c>
      <c r="T535" s="28">
        <v>362</v>
      </c>
      <c r="U535" s="28">
        <v>82</v>
      </c>
      <c r="V535" s="30">
        <v>3.6111111111111109E-3</v>
      </c>
      <c r="W535" s="28">
        <v>187</v>
      </c>
      <c r="X535" s="28">
        <v>172</v>
      </c>
      <c r="Y535" s="28">
        <v>35</v>
      </c>
      <c r="Z535" s="30">
        <v>2.9976851851851853E-3</v>
      </c>
      <c r="AA535" s="28">
        <v>439</v>
      </c>
      <c r="AB535" s="28">
        <v>395</v>
      </c>
      <c r="AC535" s="28">
        <v>89</v>
      </c>
      <c r="AD535" s="29" t="s">
        <v>11644</v>
      </c>
      <c r="AE535" s="30">
        <v>0.44927083333333334</v>
      </c>
      <c r="AF535" s="28">
        <v>808</v>
      </c>
      <c r="AG535" s="28">
        <v>742</v>
      </c>
      <c r="AH535" s="29"/>
    </row>
    <row r="536" spans="1:34" ht="26.25" thickBot="1">
      <c r="A536" s="28">
        <v>1805</v>
      </c>
      <c r="B536" s="29" t="s">
        <v>12085</v>
      </c>
      <c r="C536" s="29" t="s">
        <v>45</v>
      </c>
      <c r="D536" s="29" t="s">
        <v>140</v>
      </c>
      <c r="E536" s="29" t="s">
        <v>210</v>
      </c>
      <c r="F536" s="30">
        <v>0.4493402777777778</v>
      </c>
      <c r="G536" s="28">
        <v>571</v>
      </c>
      <c r="H536" s="28">
        <v>36</v>
      </c>
      <c r="I536" s="28">
        <v>11</v>
      </c>
      <c r="J536" s="30">
        <v>4.1157407407407406E-2</v>
      </c>
      <c r="K536" s="28">
        <v>139</v>
      </c>
      <c r="L536" s="28">
        <v>13</v>
      </c>
      <c r="M536" s="28">
        <v>3</v>
      </c>
      <c r="N536" s="30">
        <v>0.24285879629629631</v>
      </c>
      <c r="O536" s="28">
        <v>1119</v>
      </c>
      <c r="P536" s="28">
        <v>76</v>
      </c>
      <c r="Q536" s="28">
        <v>18</v>
      </c>
      <c r="R536" s="30">
        <v>0.15538194444444445</v>
      </c>
      <c r="S536" s="28">
        <v>437</v>
      </c>
      <c r="T536" s="28">
        <v>35</v>
      </c>
      <c r="U536" s="28">
        <v>9</v>
      </c>
      <c r="V536" s="30">
        <v>6.2268518518518515E-3</v>
      </c>
      <c r="W536" s="28">
        <v>1427</v>
      </c>
      <c r="X536" s="28">
        <v>202</v>
      </c>
      <c r="Y536" s="28">
        <v>42</v>
      </c>
      <c r="Z536" s="30">
        <v>3.7037037037037038E-3</v>
      </c>
      <c r="AA536" s="28">
        <v>810</v>
      </c>
      <c r="AB536" s="28">
        <v>80</v>
      </c>
      <c r="AC536" s="28">
        <v>14</v>
      </c>
      <c r="AD536" s="29" t="s">
        <v>11644</v>
      </c>
      <c r="AE536" s="30">
        <v>0.44853009259259258</v>
      </c>
      <c r="AF536" s="28">
        <v>799</v>
      </c>
      <c r="AG536" s="28">
        <v>65</v>
      </c>
      <c r="AH536" s="29"/>
    </row>
    <row r="537" spans="1:34" ht="13.5" thickBot="1">
      <c r="A537" s="28">
        <v>2688</v>
      </c>
      <c r="B537" s="29" t="s">
        <v>12086</v>
      </c>
      <c r="C537" s="29" t="s">
        <v>35</v>
      </c>
      <c r="D537" s="29" t="s">
        <v>32</v>
      </c>
      <c r="E537" s="29" t="s">
        <v>129</v>
      </c>
      <c r="F537" s="30">
        <v>0.44939814814814816</v>
      </c>
      <c r="G537" s="28">
        <v>572</v>
      </c>
      <c r="H537" s="28">
        <v>536</v>
      </c>
      <c r="I537" s="28">
        <v>55</v>
      </c>
      <c r="J537" s="30">
        <v>4.4756944444444446E-2</v>
      </c>
      <c r="K537" s="28">
        <v>338</v>
      </c>
      <c r="L537" s="28">
        <v>305</v>
      </c>
      <c r="M537" s="28">
        <v>32</v>
      </c>
      <c r="N537" s="30">
        <v>0.22445601851851851</v>
      </c>
      <c r="O537" s="28">
        <v>502</v>
      </c>
      <c r="P537" s="28">
        <v>489</v>
      </c>
      <c r="Q537" s="28">
        <v>45</v>
      </c>
      <c r="R537" s="30">
        <v>0.1701388888888889</v>
      </c>
      <c r="S537" s="28">
        <v>903</v>
      </c>
      <c r="T537" s="28">
        <v>808</v>
      </c>
      <c r="U537" s="28">
        <v>78</v>
      </c>
      <c r="V537" s="30">
        <v>5.6481481481481478E-3</v>
      </c>
      <c r="W537" s="28">
        <v>1133</v>
      </c>
      <c r="X537" s="28">
        <v>970</v>
      </c>
      <c r="Y537" s="28">
        <v>89</v>
      </c>
      <c r="Z537" s="30">
        <v>4.3981481481481484E-3</v>
      </c>
      <c r="AA537" s="28">
        <v>1258</v>
      </c>
      <c r="AB537" s="28">
        <v>1117</v>
      </c>
      <c r="AC537" s="28">
        <v>108</v>
      </c>
      <c r="AD537" s="29" t="s">
        <v>11644</v>
      </c>
      <c r="AE537" s="30">
        <v>0.43582175925925926</v>
      </c>
      <c r="AF537" s="28">
        <v>601</v>
      </c>
      <c r="AG537" s="28">
        <v>558</v>
      </c>
      <c r="AH537" s="29"/>
    </row>
    <row r="538" spans="1:34" ht="26.25" thickBot="1">
      <c r="A538" s="28">
        <v>363</v>
      </c>
      <c r="B538" s="29" t="s">
        <v>12087</v>
      </c>
      <c r="C538" s="29"/>
      <c r="D538" s="29" t="s">
        <v>140</v>
      </c>
      <c r="E538" s="29" t="s">
        <v>170</v>
      </c>
      <c r="F538" s="30">
        <v>0.44944444444444442</v>
      </c>
      <c r="G538" s="28">
        <v>573</v>
      </c>
      <c r="H538" s="28">
        <v>37</v>
      </c>
      <c r="I538" s="28">
        <v>4</v>
      </c>
      <c r="J538" s="30">
        <v>5.1516203703703703E-2</v>
      </c>
      <c r="K538" s="28">
        <v>1110</v>
      </c>
      <c r="L538" s="28">
        <v>117</v>
      </c>
      <c r="M538" s="28">
        <v>8</v>
      </c>
      <c r="N538" s="30">
        <v>0.23077546296296297</v>
      </c>
      <c r="O538" s="28">
        <v>690</v>
      </c>
      <c r="P538" s="28">
        <v>28</v>
      </c>
      <c r="Q538" s="28">
        <v>2</v>
      </c>
      <c r="R538" s="30">
        <v>0.15934027777777779</v>
      </c>
      <c r="S538" s="28">
        <v>538</v>
      </c>
      <c r="T538" s="28">
        <v>42</v>
      </c>
      <c r="U538" s="28">
        <v>4</v>
      </c>
      <c r="V538" s="30">
        <v>5.0578703703703706E-3</v>
      </c>
      <c r="W538" s="28">
        <v>791</v>
      </c>
      <c r="X538" s="28">
        <v>112</v>
      </c>
      <c r="Y538" s="28">
        <v>10</v>
      </c>
      <c r="Z538" s="30">
        <v>2.7430555555555554E-3</v>
      </c>
      <c r="AA538" s="28">
        <v>306</v>
      </c>
      <c r="AB538" s="28">
        <v>34</v>
      </c>
      <c r="AC538" s="28">
        <v>4</v>
      </c>
      <c r="AD538" s="29" t="s">
        <v>11644</v>
      </c>
      <c r="AE538" s="30">
        <v>0.42561342592592594</v>
      </c>
      <c r="AF538" s="28">
        <v>447</v>
      </c>
      <c r="AG538" s="28">
        <v>28</v>
      </c>
      <c r="AH538" s="29"/>
    </row>
    <row r="539" spans="1:34" ht="26.25" thickBot="1">
      <c r="A539" s="28">
        <v>227</v>
      </c>
      <c r="B539" s="29" t="s">
        <v>12088</v>
      </c>
      <c r="C539" s="29" t="s">
        <v>78</v>
      </c>
      <c r="D539" s="29" t="s">
        <v>32</v>
      </c>
      <c r="E539" s="29" t="s">
        <v>33</v>
      </c>
      <c r="F539" s="30">
        <v>0.44953703703703701</v>
      </c>
      <c r="G539" s="28">
        <v>574</v>
      </c>
      <c r="H539" s="28">
        <v>537</v>
      </c>
      <c r="I539" s="28">
        <v>86</v>
      </c>
      <c r="J539" s="30">
        <v>4.1643518518518517E-2</v>
      </c>
      <c r="K539" s="28">
        <v>161</v>
      </c>
      <c r="L539" s="28">
        <v>146</v>
      </c>
      <c r="M539" s="28">
        <v>21</v>
      </c>
      <c r="N539" s="30">
        <v>0.23503472222222221</v>
      </c>
      <c r="O539" s="28">
        <v>844</v>
      </c>
      <c r="P539" s="28">
        <v>807</v>
      </c>
      <c r="Q539" s="28">
        <v>112</v>
      </c>
      <c r="R539" s="30">
        <v>0.16506944444444444</v>
      </c>
      <c r="S539" s="28">
        <v>735</v>
      </c>
      <c r="T539" s="28">
        <v>668</v>
      </c>
      <c r="U539" s="28">
        <v>102</v>
      </c>
      <c r="V539" s="30">
        <v>4.6296296296296294E-3</v>
      </c>
      <c r="W539" s="28">
        <v>568</v>
      </c>
      <c r="X539" s="28">
        <v>490</v>
      </c>
      <c r="Y539" s="28">
        <v>74</v>
      </c>
      <c r="Z539" s="30">
        <v>3.1597222222222222E-3</v>
      </c>
      <c r="AA539" s="28">
        <v>499</v>
      </c>
      <c r="AB539" s="28">
        <v>452</v>
      </c>
      <c r="AC539" s="28">
        <v>74</v>
      </c>
      <c r="AD539" s="29" t="s">
        <v>11644</v>
      </c>
      <c r="AE539" s="30">
        <v>0.44481481481481483</v>
      </c>
      <c r="AF539" s="28">
        <v>739</v>
      </c>
      <c r="AG539" s="28">
        <v>684</v>
      </c>
      <c r="AH539" s="29"/>
    </row>
    <row r="540" spans="1:34" ht="39" thickBot="1">
      <c r="A540" s="28">
        <v>265</v>
      </c>
      <c r="B540" s="29" t="s">
        <v>12089</v>
      </c>
      <c r="C540" s="29" t="s">
        <v>58</v>
      </c>
      <c r="D540" s="29" t="s">
        <v>32</v>
      </c>
      <c r="E540" s="29" t="s">
        <v>40</v>
      </c>
      <c r="F540" s="30">
        <v>0.44960648148148147</v>
      </c>
      <c r="G540" s="28">
        <v>575</v>
      </c>
      <c r="H540" s="28">
        <v>538</v>
      </c>
      <c r="I540" s="28">
        <v>61</v>
      </c>
      <c r="J540" s="30">
        <v>5.4768518518518522E-2</v>
      </c>
      <c r="K540" s="28">
        <v>1563</v>
      </c>
      <c r="L540" s="28">
        <v>1368</v>
      </c>
      <c r="M540" s="28">
        <v>148</v>
      </c>
      <c r="N540" s="30">
        <v>0.22975694444444444</v>
      </c>
      <c r="O540" s="28">
        <v>653</v>
      </c>
      <c r="P540" s="28">
        <v>627</v>
      </c>
      <c r="Q540" s="28">
        <v>70</v>
      </c>
      <c r="R540" s="30">
        <v>0.1552199074074074</v>
      </c>
      <c r="S540" s="28">
        <v>430</v>
      </c>
      <c r="T540" s="28">
        <v>397</v>
      </c>
      <c r="U540" s="28">
        <v>39</v>
      </c>
      <c r="V540" s="30">
        <v>6.076388888888889E-3</v>
      </c>
      <c r="W540" s="28">
        <v>1347</v>
      </c>
      <c r="X540" s="28">
        <v>1157</v>
      </c>
      <c r="Y540" s="28">
        <v>125</v>
      </c>
      <c r="Z540" s="30">
        <v>3.7731481481481483E-3</v>
      </c>
      <c r="AA540" s="28">
        <v>854</v>
      </c>
      <c r="AB540" s="28">
        <v>768</v>
      </c>
      <c r="AC540" s="28">
        <v>99</v>
      </c>
      <c r="AD540" s="29" t="s">
        <v>11644</v>
      </c>
      <c r="AE540" s="30">
        <v>0.43534722222222222</v>
      </c>
      <c r="AF540" s="28">
        <v>593</v>
      </c>
      <c r="AG540" s="28">
        <v>551</v>
      </c>
      <c r="AH540" s="29"/>
    </row>
    <row r="541" spans="1:34" ht="26.25" thickBot="1">
      <c r="A541" s="28">
        <v>2753</v>
      </c>
      <c r="B541" s="29" t="s">
        <v>12090</v>
      </c>
      <c r="C541" s="29" t="s">
        <v>35</v>
      </c>
      <c r="D541" s="29" t="s">
        <v>32</v>
      </c>
      <c r="E541" s="29" t="s">
        <v>38</v>
      </c>
      <c r="F541" s="30">
        <v>0.44988425925925923</v>
      </c>
      <c r="G541" s="28">
        <v>576</v>
      </c>
      <c r="H541" s="28">
        <v>539</v>
      </c>
      <c r="I541" s="28">
        <v>119</v>
      </c>
      <c r="J541" s="30">
        <v>5.4027777777777779E-2</v>
      </c>
      <c r="K541" s="28">
        <v>1469</v>
      </c>
      <c r="L541" s="28">
        <v>1293</v>
      </c>
      <c r="M541" s="28">
        <v>284</v>
      </c>
      <c r="N541" s="30">
        <v>0.22966435185185186</v>
      </c>
      <c r="O541" s="28">
        <v>649</v>
      </c>
      <c r="P541" s="28">
        <v>624</v>
      </c>
      <c r="Q541" s="28">
        <v>138</v>
      </c>
      <c r="R541" s="30">
        <v>0.15326388888888889</v>
      </c>
      <c r="S541" s="28">
        <v>383</v>
      </c>
      <c r="T541" s="28">
        <v>353</v>
      </c>
      <c r="U541" s="28">
        <v>80</v>
      </c>
      <c r="V541" s="30">
        <v>8.2523148148148148E-3</v>
      </c>
      <c r="W541" s="28">
        <v>2154</v>
      </c>
      <c r="X541" s="28">
        <v>1853</v>
      </c>
      <c r="Y541" s="28">
        <v>387</v>
      </c>
      <c r="Z541" s="30">
        <v>4.6874999999999998E-3</v>
      </c>
      <c r="AA541" s="28">
        <v>1402</v>
      </c>
      <c r="AB541" s="28">
        <v>1237</v>
      </c>
      <c r="AC541" s="28">
        <v>269</v>
      </c>
      <c r="AD541" s="29" t="s">
        <v>11644</v>
      </c>
      <c r="AE541" s="30">
        <v>0.44988425925925923</v>
      </c>
      <c r="AF541" s="28">
        <v>818</v>
      </c>
      <c r="AG541" s="28">
        <v>752</v>
      </c>
      <c r="AH541" s="29"/>
    </row>
    <row r="542" spans="1:34" ht="26.25" thickBot="1">
      <c r="A542" s="28">
        <v>956</v>
      </c>
      <c r="B542" s="29" t="s">
        <v>12091</v>
      </c>
      <c r="C542" s="29" t="s">
        <v>35</v>
      </c>
      <c r="D542" s="29" t="s">
        <v>32</v>
      </c>
      <c r="E542" s="29" t="s">
        <v>129</v>
      </c>
      <c r="F542" s="30">
        <v>0.44994212962962965</v>
      </c>
      <c r="G542" s="28">
        <v>577</v>
      </c>
      <c r="H542" s="28">
        <v>540</v>
      </c>
      <c r="I542" s="28">
        <v>56</v>
      </c>
      <c r="J542" s="30">
        <v>4.4571759259259262E-2</v>
      </c>
      <c r="K542" s="28">
        <v>323</v>
      </c>
      <c r="L542" s="28">
        <v>290</v>
      </c>
      <c r="M542" s="28">
        <v>31</v>
      </c>
      <c r="N542" s="30">
        <v>0.22975694444444444</v>
      </c>
      <c r="O542" s="28">
        <v>654</v>
      </c>
      <c r="P542" s="28">
        <v>628</v>
      </c>
      <c r="Q542" s="28">
        <v>60</v>
      </c>
      <c r="R542" s="30">
        <v>0.16846064814814815</v>
      </c>
      <c r="S542" s="28">
        <v>847</v>
      </c>
      <c r="T542" s="28">
        <v>754</v>
      </c>
      <c r="U542" s="28">
        <v>72</v>
      </c>
      <c r="V542" s="30">
        <v>4.31712962962963E-3</v>
      </c>
      <c r="W542" s="28">
        <v>425</v>
      </c>
      <c r="X542" s="28">
        <v>366</v>
      </c>
      <c r="Y542" s="28">
        <v>32</v>
      </c>
      <c r="Z542" s="30">
        <v>2.8356481481481483E-3</v>
      </c>
      <c r="AA542" s="28">
        <v>354</v>
      </c>
      <c r="AB542" s="28">
        <v>318</v>
      </c>
      <c r="AC542" s="28">
        <v>32</v>
      </c>
      <c r="AD542" s="29" t="s">
        <v>11644</v>
      </c>
      <c r="AE542" s="30">
        <v>0.43634259259259262</v>
      </c>
      <c r="AF542" s="28">
        <v>611</v>
      </c>
      <c r="AG542" s="28">
        <v>568</v>
      </c>
      <c r="AH542" s="29"/>
    </row>
    <row r="543" spans="1:34" ht="13.5" thickBot="1">
      <c r="A543" s="28">
        <v>1174</v>
      </c>
      <c r="B543" s="29" t="s">
        <v>12092</v>
      </c>
      <c r="C543" s="29" t="s">
        <v>853</v>
      </c>
      <c r="D543" s="29" t="s">
        <v>32</v>
      </c>
      <c r="E543" s="29" t="s">
        <v>38</v>
      </c>
      <c r="F543" s="30">
        <v>0.44998842592592592</v>
      </c>
      <c r="G543" s="28">
        <v>578</v>
      </c>
      <c r="H543" s="28">
        <v>541</v>
      </c>
      <c r="I543" s="28">
        <v>120</v>
      </c>
      <c r="J543" s="30">
        <v>4.9675925925925929E-2</v>
      </c>
      <c r="K543" s="28">
        <v>834</v>
      </c>
      <c r="L543" s="28">
        <v>752</v>
      </c>
      <c r="M543" s="28">
        <v>165</v>
      </c>
      <c r="N543" s="30">
        <v>0.22965277777777779</v>
      </c>
      <c r="O543" s="28">
        <v>648</v>
      </c>
      <c r="P543" s="28">
        <v>623</v>
      </c>
      <c r="Q543" s="28">
        <v>137</v>
      </c>
      <c r="R543" s="30">
        <v>0.16140046296296295</v>
      </c>
      <c r="S543" s="28">
        <v>600</v>
      </c>
      <c r="T543" s="28">
        <v>551</v>
      </c>
      <c r="U543" s="28">
        <v>129</v>
      </c>
      <c r="V543" s="30">
        <v>4.5023148148148149E-3</v>
      </c>
      <c r="W543" s="28">
        <v>512</v>
      </c>
      <c r="X543" s="28">
        <v>444</v>
      </c>
      <c r="Y543" s="28">
        <v>97</v>
      </c>
      <c r="Z543" s="30">
        <v>4.7685185185185183E-3</v>
      </c>
      <c r="AA543" s="28">
        <v>1442</v>
      </c>
      <c r="AB543" s="28">
        <v>1267</v>
      </c>
      <c r="AC543" s="28">
        <v>279</v>
      </c>
      <c r="AD543" s="29" t="s">
        <v>11644</v>
      </c>
      <c r="AE543" s="30">
        <v>0.44998842592592592</v>
      </c>
      <c r="AF543" s="28">
        <v>819</v>
      </c>
      <c r="AG543" s="28">
        <v>753</v>
      </c>
      <c r="AH543" s="29"/>
    </row>
    <row r="544" spans="1:34" ht="26.25" thickBot="1">
      <c r="A544" s="28">
        <v>572</v>
      </c>
      <c r="B544" s="29" t="s">
        <v>12093</v>
      </c>
      <c r="C544" s="29" t="s">
        <v>35</v>
      </c>
      <c r="D544" s="29" t="s">
        <v>32</v>
      </c>
      <c r="E544" s="29" t="s">
        <v>129</v>
      </c>
      <c r="F544" s="30">
        <v>0.45</v>
      </c>
      <c r="G544" s="28">
        <v>579</v>
      </c>
      <c r="H544" s="28">
        <v>542</v>
      </c>
      <c r="I544" s="28">
        <v>57</v>
      </c>
      <c r="J544" s="30">
        <v>4.9351851851851855E-2</v>
      </c>
      <c r="K544" s="28">
        <v>800</v>
      </c>
      <c r="L544" s="28">
        <v>721</v>
      </c>
      <c r="M544" s="28">
        <v>76</v>
      </c>
      <c r="N544" s="30">
        <v>0.22081018518518519</v>
      </c>
      <c r="O544" s="28">
        <v>402</v>
      </c>
      <c r="P544" s="28">
        <v>394</v>
      </c>
      <c r="Q544" s="28">
        <v>39</v>
      </c>
      <c r="R544" s="30">
        <v>0.16960648148148147</v>
      </c>
      <c r="S544" s="28">
        <v>885</v>
      </c>
      <c r="T544" s="28">
        <v>790</v>
      </c>
      <c r="U544" s="28">
        <v>77</v>
      </c>
      <c r="V544" s="30">
        <v>5.9375000000000001E-3</v>
      </c>
      <c r="W544" s="28">
        <v>1269</v>
      </c>
      <c r="X544" s="28">
        <v>1085</v>
      </c>
      <c r="Y544" s="28">
        <v>100</v>
      </c>
      <c r="Z544" s="30">
        <v>4.2824074074074075E-3</v>
      </c>
      <c r="AA544" s="28">
        <v>1188</v>
      </c>
      <c r="AB544" s="28">
        <v>1059</v>
      </c>
      <c r="AC544" s="28">
        <v>102</v>
      </c>
      <c r="AD544" s="29" t="s">
        <v>11644</v>
      </c>
      <c r="AE544" s="30">
        <v>0.43640046296296298</v>
      </c>
      <c r="AF544" s="28">
        <v>612</v>
      </c>
      <c r="AG544" s="28">
        <v>569</v>
      </c>
      <c r="AH544" s="29"/>
    </row>
    <row r="545" spans="1:34" ht="26.25" thickBot="1">
      <c r="A545" s="28">
        <v>512</v>
      </c>
      <c r="B545" s="29" t="s">
        <v>10282</v>
      </c>
      <c r="C545" s="29" t="s">
        <v>35</v>
      </c>
      <c r="D545" s="29" t="s">
        <v>32</v>
      </c>
      <c r="E545" s="29" t="s">
        <v>38</v>
      </c>
      <c r="F545" s="30">
        <v>0.45</v>
      </c>
      <c r="G545" s="28">
        <v>580</v>
      </c>
      <c r="H545" s="28">
        <v>543</v>
      </c>
      <c r="I545" s="28">
        <v>121</v>
      </c>
      <c r="J545" s="30">
        <v>4.9722222222222223E-2</v>
      </c>
      <c r="K545" s="28">
        <v>838</v>
      </c>
      <c r="L545" s="28">
        <v>756</v>
      </c>
      <c r="M545" s="28">
        <v>166</v>
      </c>
      <c r="N545" s="30">
        <v>0.2328587962962963</v>
      </c>
      <c r="O545" s="28">
        <v>761</v>
      </c>
      <c r="P545" s="28">
        <v>731</v>
      </c>
      <c r="Q545" s="28">
        <v>160</v>
      </c>
      <c r="R545" s="30">
        <v>0.16034722222222222</v>
      </c>
      <c r="S545" s="28">
        <v>564</v>
      </c>
      <c r="T545" s="28">
        <v>519</v>
      </c>
      <c r="U545" s="28">
        <v>120</v>
      </c>
      <c r="V545" s="30">
        <v>4.3750000000000004E-3</v>
      </c>
      <c r="W545" s="28">
        <v>456</v>
      </c>
      <c r="X545" s="28">
        <v>394</v>
      </c>
      <c r="Y545" s="28">
        <v>85</v>
      </c>
      <c r="Z545" s="30">
        <v>2.6967592592592594E-3</v>
      </c>
      <c r="AA545" s="28">
        <v>287</v>
      </c>
      <c r="AB545" s="28">
        <v>255</v>
      </c>
      <c r="AC545" s="28">
        <v>55</v>
      </c>
      <c r="AD545" s="29" t="s">
        <v>11644</v>
      </c>
      <c r="AE545" s="30">
        <v>0.45</v>
      </c>
      <c r="AF545" s="28">
        <v>820</v>
      </c>
      <c r="AG545" s="28">
        <v>754</v>
      </c>
      <c r="AH545" s="29"/>
    </row>
    <row r="546" spans="1:34" ht="26.25" thickBot="1">
      <c r="A546" s="28">
        <v>2132</v>
      </c>
      <c r="B546" s="29" t="s">
        <v>12094</v>
      </c>
      <c r="C546" s="29" t="s">
        <v>2594</v>
      </c>
      <c r="D546" s="29" t="s">
        <v>32</v>
      </c>
      <c r="E546" s="29" t="s">
        <v>85</v>
      </c>
      <c r="F546" s="30">
        <v>0.45030092592592591</v>
      </c>
      <c r="G546" s="28">
        <v>581</v>
      </c>
      <c r="H546" s="28">
        <v>544</v>
      </c>
      <c r="I546" s="28">
        <v>32</v>
      </c>
      <c r="J546" s="30">
        <v>4.4293981481481483E-2</v>
      </c>
      <c r="K546" s="28">
        <v>308</v>
      </c>
      <c r="L546" s="28">
        <v>278</v>
      </c>
      <c r="M546" s="28">
        <v>11</v>
      </c>
      <c r="N546" s="30">
        <v>0.22646990740740741</v>
      </c>
      <c r="O546" s="28">
        <v>558</v>
      </c>
      <c r="P546" s="28">
        <v>544</v>
      </c>
      <c r="Q546" s="28">
        <v>34</v>
      </c>
      <c r="R546" s="30">
        <v>0.17231481481481481</v>
      </c>
      <c r="S546" s="28">
        <v>983</v>
      </c>
      <c r="T546" s="28">
        <v>880</v>
      </c>
      <c r="U546" s="28">
        <v>70</v>
      </c>
      <c r="V546" s="30">
        <v>4.3518518518518515E-3</v>
      </c>
      <c r="W546" s="28">
        <v>440</v>
      </c>
      <c r="X546" s="28">
        <v>380</v>
      </c>
      <c r="Y546" s="28">
        <v>26</v>
      </c>
      <c r="Z546" s="30">
        <v>2.8703703703703703E-3</v>
      </c>
      <c r="AA546" s="28">
        <v>372</v>
      </c>
      <c r="AB546" s="28">
        <v>335</v>
      </c>
      <c r="AC546" s="28">
        <v>21</v>
      </c>
      <c r="AD546" s="29" t="s">
        <v>11644</v>
      </c>
      <c r="AE546" s="30">
        <v>0.42332175925925924</v>
      </c>
      <c r="AF546" s="28">
        <v>414</v>
      </c>
      <c r="AG546" s="28">
        <v>390</v>
      </c>
      <c r="AH546" s="29"/>
    </row>
    <row r="547" spans="1:34" ht="26.25" thickBot="1">
      <c r="A547" s="28">
        <v>1647</v>
      </c>
      <c r="B547" s="29" t="s">
        <v>12095</v>
      </c>
      <c r="C547" s="29" t="s">
        <v>68</v>
      </c>
      <c r="D547" s="29" t="s">
        <v>32</v>
      </c>
      <c r="E547" s="29" t="s">
        <v>85</v>
      </c>
      <c r="F547" s="30">
        <v>0.45047453703703705</v>
      </c>
      <c r="G547" s="28">
        <v>582</v>
      </c>
      <c r="H547" s="28">
        <v>545</v>
      </c>
      <c r="I547" s="28">
        <v>33</v>
      </c>
      <c r="J547" s="30">
        <v>5.364583333333333E-2</v>
      </c>
      <c r="K547" s="28">
        <v>1417</v>
      </c>
      <c r="L547" s="28">
        <v>1249</v>
      </c>
      <c r="M547" s="28">
        <v>100</v>
      </c>
      <c r="N547" s="30">
        <v>0.23283564814814814</v>
      </c>
      <c r="O547" s="28">
        <v>759</v>
      </c>
      <c r="P547" s="28">
        <v>729</v>
      </c>
      <c r="Q547" s="28">
        <v>58</v>
      </c>
      <c r="R547" s="30">
        <v>0.15340277777777778</v>
      </c>
      <c r="S547" s="28">
        <v>384</v>
      </c>
      <c r="T547" s="28">
        <v>354</v>
      </c>
      <c r="U547" s="28">
        <v>17</v>
      </c>
      <c r="V547" s="30">
        <v>6.5162037037037037E-3</v>
      </c>
      <c r="W547" s="28">
        <v>1560</v>
      </c>
      <c r="X547" s="28">
        <v>1344</v>
      </c>
      <c r="Y547" s="28">
        <v>122</v>
      </c>
      <c r="Z547" s="30">
        <v>4.0625000000000001E-3</v>
      </c>
      <c r="AA547" s="28">
        <v>1026</v>
      </c>
      <c r="AB547" s="28">
        <v>918</v>
      </c>
      <c r="AC547" s="28">
        <v>78</v>
      </c>
      <c r="AD547" s="29" t="s">
        <v>11644</v>
      </c>
      <c r="AE547" s="30">
        <v>0.42348379629629629</v>
      </c>
      <c r="AF547" s="28">
        <v>418</v>
      </c>
      <c r="AG547" s="28">
        <v>394</v>
      </c>
      <c r="AH547" s="29"/>
    </row>
    <row r="548" spans="1:34" ht="26.25" thickBot="1">
      <c r="A548" s="28">
        <v>1179</v>
      </c>
      <c r="B548" s="29" t="s">
        <v>12096</v>
      </c>
      <c r="C548" s="29" t="s">
        <v>35</v>
      </c>
      <c r="D548" s="29" t="s">
        <v>32</v>
      </c>
      <c r="E548" s="29" t="s">
        <v>36</v>
      </c>
      <c r="F548" s="30">
        <v>0.45050925925925928</v>
      </c>
      <c r="G548" s="28">
        <v>583</v>
      </c>
      <c r="H548" s="28">
        <v>546</v>
      </c>
      <c r="I548" s="28">
        <v>103</v>
      </c>
      <c r="J548" s="30">
        <v>4.988425925925926E-2</v>
      </c>
      <c r="K548" s="28">
        <v>859</v>
      </c>
      <c r="L548" s="28">
        <v>774</v>
      </c>
      <c r="M548" s="28">
        <v>142</v>
      </c>
      <c r="N548" s="30">
        <v>0.22320601851851851</v>
      </c>
      <c r="O548" s="28">
        <v>464</v>
      </c>
      <c r="P548" s="28">
        <v>453</v>
      </c>
      <c r="Q548" s="28">
        <v>85</v>
      </c>
      <c r="R548" s="30">
        <v>0.16837962962962963</v>
      </c>
      <c r="S548" s="28">
        <v>842</v>
      </c>
      <c r="T548" s="28">
        <v>749</v>
      </c>
      <c r="U548" s="28">
        <v>143</v>
      </c>
      <c r="V548" s="30">
        <v>5.6597222222222222E-3</v>
      </c>
      <c r="W548" s="28">
        <v>1138</v>
      </c>
      <c r="X548" s="28">
        <v>973</v>
      </c>
      <c r="Y548" s="28">
        <v>164</v>
      </c>
      <c r="Z548" s="30">
        <v>3.3912037037037036E-3</v>
      </c>
      <c r="AA548" s="28">
        <v>618</v>
      </c>
      <c r="AB548" s="28">
        <v>560</v>
      </c>
      <c r="AC548" s="28">
        <v>96</v>
      </c>
      <c r="AD548" s="29" t="s">
        <v>11644</v>
      </c>
      <c r="AE548" s="30">
        <v>0.44694444444444442</v>
      </c>
      <c r="AF548" s="28">
        <v>769</v>
      </c>
      <c r="AG548" s="28">
        <v>708</v>
      </c>
      <c r="AH548" s="29"/>
    </row>
    <row r="549" spans="1:34" ht="26.25" thickBot="1">
      <c r="A549" s="28">
        <v>2003</v>
      </c>
      <c r="B549" s="29" t="s">
        <v>12097</v>
      </c>
      <c r="C549" s="29" t="s">
        <v>71</v>
      </c>
      <c r="D549" s="29" t="s">
        <v>32</v>
      </c>
      <c r="E549" s="29" t="s">
        <v>36</v>
      </c>
      <c r="F549" s="30">
        <v>0.45052083333333331</v>
      </c>
      <c r="G549" s="28">
        <v>584</v>
      </c>
      <c r="H549" s="28">
        <v>547</v>
      </c>
      <c r="I549" s="28">
        <v>104</v>
      </c>
      <c r="J549" s="30">
        <v>4.8460648148148149E-2</v>
      </c>
      <c r="K549" s="28">
        <v>679</v>
      </c>
      <c r="L549" s="28">
        <v>614</v>
      </c>
      <c r="M549" s="28">
        <v>115</v>
      </c>
      <c r="N549" s="30">
        <v>0.22753472222222224</v>
      </c>
      <c r="O549" s="28">
        <v>587</v>
      </c>
      <c r="P549" s="28">
        <v>570</v>
      </c>
      <c r="Q549" s="28">
        <v>108</v>
      </c>
      <c r="R549" s="30">
        <v>0.16538194444444446</v>
      </c>
      <c r="S549" s="28">
        <v>746</v>
      </c>
      <c r="T549" s="28">
        <v>676</v>
      </c>
      <c r="U549" s="28">
        <v>128</v>
      </c>
      <c r="V549" s="30">
        <v>4.8842592592592592E-3</v>
      </c>
      <c r="W549" s="28">
        <v>699</v>
      </c>
      <c r="X549" s="28">
        <v>601</v>
      </c>
      <c r="Y549" s="28">
        <v>95</v>
      </c>
      <c r="Z549" s="30">
        <v>4.2708333333333331E-3</v>
      </c>
      <c r="AA549" s="28">
        <v>1181</v>
      </c>
      <c r="AB549" s="28">
        <v>1053</v>
      </c>
      <c r="AC549" s="28">
        <v>182</v>
      </c>
      <c r="AD549" s="29" t="s">
        <v>11644</v>
      </c>
      <c r="AE549" s="30">
        <v>0.44695601851851852</v>
      </c>
      <c r="AF549" s="28">
        <v>770</v>
      </c>
      <c r="AG549" s="28">
        <v>709</v>
      </c>
      <c r="AH549" s="29"/>
    </row>
    <row r="550" spans="1:34" ht="26.25" thickBot="1">
      <c r="A550" s="28">
        <v>489</v>
      </c>
      <c r="B550" s="29" t="s">
        <v>12098</v>
      </c>
      <c r="C550" s="29" t="s">
        <v>48</v>
      </c>
      <c r="D550" s="29" t="s">
        <v>32</v>
      </c>
      <c r="E550" s="29" t="s">
        <v>36</v>
      </c>
      <c r="F550" s="30">
        <v>0.45071759259259259</v>
      </c>
      <c r="G550" s="28">
        <v>585</v>
      </c>
      <c r="H550" s="28">
        <v>548</v>
      </c>
      <c r="I550" s="28">
        <v>105</v>
      </c>
      <c r="J550" s="30">
        <v>3.8113425925925926E-2</v>
      </c>
      <c r="K550" s="28">
        <v>45</v>
      </c>
      <c r="L550" s="28">
        <v>43</v>
      </c>
      <c r="M550" s="28">
        <v>5</v>
      </c>
      <c r="N550" s="30">
        <v>0.23079861111111111</v>
      </c>
      <c r="O550" s="28">
        <v>694</v>
      </c>
      <c r="P550" s="28">
        <v>666</v>
      </c>
      <c r="Q550" s="28">
        <v>125</v>
      </c>
      <c r="R550" s="30">
        <v>0.17277777777777778</v>
      </c>
      <c r="S550" s="28">
        <v>1002</v>
      </c>
      <c r="T550" s="28">
        <v>896</v>
      </c>
      <c r="U550" s="28">
        <v>170</v>
      </c>
      <c r="V550" s="30">
        <v>5.2546296296296299E-3</v>
      </c>
      <c r="W550" s="28">
        <v>908</v>
      </c>
      <c r="X550" s="28">
        <v>779</v>
      </c>
      <c r="Y550" s="28">
        <v>138</v>
      </c>
      <c r="Z550" s="30">
        <v>3.7731481481481483E-3</v>
      </c>
      <c r="AA550" s="28">
        <v>856</v>
      </c>
      <c r="AB550" s="28">
        <v>770</v>
      </c>
      <c r="AC550" s="28">
        <v>137</v>
      </c>
      <c r="AD550" s="29" t="s">
        <v>11644</v>
      </c>
      <c r="AE550" s="30">
        <v>0.44715277777777779</v>
      </c>
      <c r="AF550" s="28">
        <v>775</v>
      </c>
      <c r="AG550" s="28">
        <v>713</v>
      </c>
      <c r="AH550" s="29"/>
    </row>
    <row r="551" spans="1:34" ht="26.25" thickBot="1">
      <c r="A551" s="28">
        <v>1320</v>
      </c>
      <c r="B551" s="29" t="s">
        <v>12099</v>
      </c>
      <c r="C551" s="29" t="s">
        <v>35</v>
      </c>
      <c r="D551" s="29" t="s">
        <v>32</v>
      </c>
      <c r="E551" s="29" t="s">
        <v>38</v>
      </c>
      <c r="F551" s="30">
        <v>0.45077546296296295</v>
      </c>
      <c r="G551" s="28">
        <v>586</v>
      </c>
      <c r="H551" s="28">
        <v>549</v>
      </c>
      <c r="I551" s="28">
        <v>122</v>
      </c>
      <c r="J551" s="30">
        <v>4.5439814814814815E-2</v>
      </c>
      <c r="K551" s="28">
        <v>389</v>
      </c>
      <c r="L551" s="28">
        <v>353</v>
      </c>
      <c r="M551" s="28">
        <v>74</v>
      </c>
      <c r="N551" s="30">
        <v>0.2291087962962963</v>
      </c>
      <c r="O551" s="28">
        <v>633</v>
      </c>
      <c r="P551" s="28">
        <v>612</v>
      </c>
      <c r="Q551" s="28">
        <v>133</v>
      </c>
      <c r="R551" s="30">
        <v>0.16761574074074073</v>
      </c>
      <c r="S551" s="28">
        <v>818</v>
      </c>
      <c r="T551" s="28">
        <v>731</v>
      </c>
      <c r="U551" s="28">
        <v>168</v>
      </c>
      <c r="V551" s="30">
        <v>5.5324074074074078E-3</v>
      </c>
      <c r="W551" s="28">
        <v>1076</v>
      </c>
      <c r="X551" s="28">
        <v>925</v>
      </c>
      <c r="Y551" s="28">
        <v>194</v>
      </c>
      <c r="Z551" s="30">
        <v>3.0902777777777777E-3</v>
      </c>
      <c r="AA551" s="28">
        <v>473</v>
      </c>
      <c r="AB551" s="28">
        <v>428</v>
      </c>
      <c r="AC551" s="28">
        <v>94</v>
      </c>
      <c r="AD551" s="29" t="s">
        <v>11644</v>
      </c>
      <c r="AE551" s="30">
        <v>0.45077546296296295</v>
      </c>
      <c r="AF551" s="28">
        <v>835</v>
      </c>
      <c r="AG551" s="28">
        <v>768</v>
      </c>
      <c r="AH551" s="29"/>
    </row>
    <row r="552" spans="1:34" ht="26.25" thickBot="1">
      <c r="A552" s="28">
        <v>1468</v>
      </c>
      <c r="B552" s="29" t="s">
        <v>12100</v>
      </c>
      <c r="C552" s="29" t="s">
        <v>45</v>
      </c>
      <c r="D552" s="29" t="s">
        <v>32</v>
      </c>
      <c r="E552" s="29" t="s">
        <v>40</v>
      </c>
      <c r="F552" s="30">
        <v>0.4508449074074074</v>
      </c>
      <c r="G552" s="28">
        <v>587</v>
      </c>
      <c r="H552" s="28">
        <v>550</v>
      </c>
      <c r="I552" s="28">
        <v>62</v>
      </c>
      <c r="J552" s="30">
        <v>5.2962962962962962E-2</v>
      </c>
      <c r="K552" s="28">
        <v>1320</v>
      </c>
      <c r="L552" s="28">
        <v>1167</v>
      </c>
      <c r="M552" s="28">
        <v>127</v>
      </c>
      <c r="N552" s="30">
        <v>0.23109953703703703</v>
      </c>
      <c r="O552" s="28">
        <v>704</v>
      </c>
      <c r="P552" s="28">
        <v>676</v>
      </c>
      <c r="Q552" s="28">
        <v>73</v>
      </c>
      <c r="R552" s="30">
        <v>0.15769675925925927</v>
      </c>
      <c r="S552" s="28">
        <v>497</v>
      </c>
      <c r="T552" s="28">
        <v>458</v>
      </c>
      <c r="U552" s="28">
        <v>50</v>
      </c>
      <c r="V552" s="30">
        <v>5.7291666666666663E-3</v>
      </c>
      <c r="W552" s="28">
        <v>1181</v>
      </c>
      <c r="X552" s="28">
        <v>1011</v>
      </c>
      <c r="Y552" s="28">
        <v>105</v>
      </c>
      <c r="Z552" s="30">
        <v>3.3564814814814816E-3</v>
      </c>
      <c r="AA552" s="28">
        <v>600</v>
      </c>
      <c r="AB552" s="28">
        <v>545</v>
      </c>
      <c r="AC552" s="28">
        <v>66</v>
      </c>
      <c r="AD552" s="29" t="s">
        <v>11644</v>
      </c>
      <c r="AE552" s="30">
        <v>0.43655092592592593</v>
      </c>
      <c r="AF552" s="28">
        <v>614</v>
      </c>
      <c r="AG552" s="28">
        <v>570</v>
      </c>
      <c r="AH552" s="29"/>
    </row>
    <row r="553" spans="1:34" ht="26.25" thickBot="1">
      <c r="A553" s="28">
        <v>1877</v>
      </c>
      <c r="B553" s="29" t="s">
        <v>12101</v>
      </c>
      <c r="C553" s="29" t="s">
        <v>65</v>
      </c>
      <c r="D553" s="29" t="s">
        <v>32</v>
      </c>
      <c r="E553" s="29" t="s">
        <v>36</v>
      </c>
      <c r="F553" s="30">
        <v>0.45090277777777776</v>
      </c>
      <c r="G553" s="28">
        <v>588</v>
      </c>
      <c r="H553" s="28">
        <v>551</v>
      </c>
      <c r="I553" s="28">
        <v>106</v>
      </c>
      <c r="J553" s="30">
        <v>4.988425925925926E-2</v>
      </c>
      <c r="K553" s="28">
        <v>860</v>
      </c>
      <c r="L553" s="28">
        <v>775</v>
      </c>
      <c r="M553" s="28">
        <v>143</v>
      </c>
      <c r="N553" s="30">
        <v>0.23719907407407406</v>
      </c>
      <c r="O553" s="28">
        <v>922</v>
      </c>
      <c r="P553" s="28">
        <v>874</v>
      </c>
      <c r="Q553" s="28">
        <v>154</v>
      </c>
      <c r="R553" s="30">
        <v>0.15408564814814815</v>
      </c>
      <c r="S553" s="28">
        <v>406</v>
      </c>
      <c r="T553" s="28">
        <v>376</v>
      </c>
      <c r="U553" s="28">
        <v>73</v>
      </c>
      <c r="V553" s="30">
        <v>5.0347222222222225E-3</v>
      </c>
      <c r="W553" s="28">
        <v>776</v>
      </c>
      <c r="X553" s="28">
        <v>670</v>
      </c>
      <c r="Y553" s="28">
        <v>114</v>
      </c>
      <c r="Z553" s="30">
        <v>4.7106481481481478E-3</v>
      </c>
      <c r="AA553" s="28">
        <v>1414</v>
      </c>
      <c r="AB553" s="28">
        <v>1249</v>
      </c>
      <c r="AC553" s="28">
        <v>214</v>
      </c>
      <c r="AD553" s="29" t="s">
        <v>11644</v>
      </c>
      <c r="AE553" s="30">
        <v>0.44733796296296297</v>
      </c>
      <c r="AF553" s="28">
        <v>778</v>
      </c>
      <c r="AG553" s="28">
        <v>716</v>
      </c>
      <c r="AH553" s="29"/>
    </row>
    <row r="554" spans="1:34" ht="26.25" thickBot="1">
      <c r="A554" s="28">
        <v>1495</v>
      </c>
      <c r="B554" s="29" t="s">
        <v>12102</v>
      </c>
      <c r="C554" s="29" t="s">
        <v>68</v>
      </c>
      <c r="D554" s="29" t="s">
        <v>32</v>
      </c>
      <c r="E554" s="29" t="s">
        <v>38</v>
      </c>
      <c r="F554" s="30">
        <v>0.45098379629629631</v>
      </c>
      <c r="G554" s="28">
        <v>589</v>
      </c>
      <c r="H554" s="28">
        <v>552</v>
      </c>
      <c r="I554" s="28">
        <v>123</v>
      </c>
      <c r="J554" s="30">
        <v>5.2256944444444446E-2</v>
      </c>
      <c r="K554" s="28">
        <v>1207</v>
      </c>
      <c r="L554" s="28">
        <v>1071</v>
      </c>
      <c r="M554" s="28">
        <v>232</v>
      </c>
      <c r="N554" s="30">
        <v>0.23225694444444445</v>
      </c>
      <c r="O554" s="28">
        <v>741</v>
      </c>
      <c r="P554" s="28">
        <v>712</v>
      </c>
      <c r="Q554" s="28">
        <v>157</v>
      </c>
      <c r="R554" s="30">
        <v>0.15577546296296296</v>
      </c>
      <c r="S554" s="28">
        <v>447</v>
      </c>
      <c r="T554" s="28">
        <v>412</v>
      </c>
      <c r="U554" s="28">
        <v>92</v>
      </c>
      <c r="V554" s="30">
        <v>5.8912037037037041E-3</v>
      </c>
      <c r="W554" s="28">
        <v>1251</v>
      </c>
      <c r="X554" s="28">
        <v>1071</v>
      </c>
      <c r="Y554" s="28">
        <v>228</v>
      </c>
      <c r="Z554" s="30">
        <v>4.8032407407407407E-3</v>
      </c>
      <c r="AA554" s="28">
        <v>1455</v>
      </c>
      <c r="AB554" s="28">
        <v>1278</v>
      </c>
      <c r="AC554" s="28">
        <v>282</v>
      </c>
      <c r="AD554" s="29" t="s">
        <v>11644</v>
      </c>
      <c r="AE554" s="30">
        <v>0.45098379629629631</v>
      </c>
      <c r="AF554" s="28">
        <v>841</v>
      </c>
      <c r="AG554" s="28">
        <v>774</v>
      </c>
      <c r="AH554" s="29"/>
    </row>
    <row r="555" spans="1:34" ht="26.25" thickBot="1">
      <c r="A555" s="28">
        <v>2178</v>
      </c>
      <c r="B555" s="29" t="s">
        <v>12103</v>
      </c>
      <c r="C555" s="29" t="s">
        <v>35</v>
      </c>
      <c r="D555" s="29" t="s">
        <v>32</v>
      </c>
      <c r="E555" s="29" t="s">
        <v>36</v>
      </c>
      <c r="F555" s="30">
        <v>0.45100694444444445</v>
      </c>
      <c r="G555" s="28">
        <v>590</v>
      </c>
      <c r="H555" s="28">
        <v>553</v>
      </c>
      <c r="I555" s="28">
        <v>107</v>
      </c>
      <c r="J555" s="30">
        <v>5.2997685185185182E-2</v>
      </c>
      <c r="K555" s="28">
        <v>1326</v>
      </c>
      <c r="L555" s="28">
        <v>1172</v>
      </c>
      <c r="M555" s="28">
        <v>221</v>
      </c>
      <c r="N555" s="30">
        <v>0.22946759259259258</v>
      </c>
      <c r="O555" s="28">
        <v>643</v>
      </c>
      <c r="P555" s="28">
        <v>619</v>
      </c>
      <c r="Q555" s="28">
        <v>118</v>
      </c>
      <c r="R555" s="30">
        <v>0.16020833333333334</v>
      </c>
      <c r="S555" s="28">
        <v>562</v>
      </c>
      <c r="T555" s="28">
        <v>517</v>
      </c>
      <c r="U555" s="28">
        <v>98</v>
      </c>
      <c r="V555" s="30">
        <v>4.8726851851851848E-3</v>
      </c>
      <c r="W555" s="28">
        <v>692</v>
      </c>
      <c r="X555" s="28">
        <v>597</v>
      </c>
      <c r="Y555" s="28">
        <v>94</v>
      </c>
      <c r="Z555" s="30">
        <v>3.472222222222222E-3</v>
      </c>
      <c r="AA555" s="28">
        <v>677</v>
      </c>
      <c r="AB555" s="28">
        <v>613</v>
      </c>
      <c r="AC555" s="28">
        <v>107</v>
      </c>
      <c r="AD555" s="29" t="s">
        <v>11644</v>
      </c>
      <c r="AE555" s="30">
        <v>0.44744212962962965</v>
      </c>
      <c r="AF555" s="28">
        <v>781</v>
      </c>
      <c r="AG555" s="28">
        <v>719</v>
      </c>
      <c r="AH555" s="29"/>
    </row>
    <row r="556" spans="1:34" ht="13.5" thickBot="1">
      <c r="A556" s="28">
        <v>2248</v>
      </c>
      <c r="B556" s="29" t="s">
        <v>12104</v>
      </c>
      <c r="C556" s="29" t="s">
        <v>687</v>
      </c>
      <c r="D556" s="29" t="s">
        <v>32</v>
      </c>
      <c r="E556" s="29" t="s">
        <v>38</v>
      </c>
      <c r="F556" s="30">
        <v>0.45112268518518517</v>
      </c>
      <c r="G556" s="28">
        <v>591</v>
      </c>
      <c r="H556" s="28">
        <v>554</v>
      </c>
      <c r="I556" s="28">
        <v>124</v>
      </c>
      <c r="J556" s="30">
        <v>5.0763888888888886E-2</v>
      </c>
      <c r="K556" s="28">
        <v>1002</v>
      </c>
      <c r="L556" s="28">
        <v>902</v>
      </c>
      <c r="M556" s="28">
        <v>197</v>
      </c>
      <c r="N556" s="30">
        <v>0.22275462962962964</v>
      </c>
      <c r="O556" s="28">
        <v>451</v>
      </c>
      <c r="P556" s="28">
        <v>441</v>
      </c>
      <c r="Q556" s="28">
        <v>89</v>
      </c>
      <c r="R556" s="30">
        <v>0.16943287037037036</v>
      </c>
      <c r="S556" s="28">
        <v>877</v>
      </c>
      <c r="T556" s="28">
        <v>784</v>
      </c>
      <c r="U556" s="28">
        <v>179</v>
      </c>
      <c r="V556" s="30">
        <v>5.4629629629629629E-3</v>
      </c>
      <c r="W556" s="28">
        <v>1037</v>
      </c>
      <c r="X556" s="28">
        <v>889</v>
      </c>
      <c r="Y556" s="28">
        <v>184</v>
      </c>
      <c r="Z556" s="30">
        <v>2.7199074074074074E-3</v>
      </c>
      <c r="AA556" s="28">
        <v>295</v>
      </c>
      <c r="AB556" s="28">
        <v>263</v>
      </c>
      <c r="AC556" s="28">
        <v>56</v>
      </c>
      <c r="AD556" s="29" t="s">
        <v>11644</v>
      </c>
      <c r="AE556" s="30">
        <v>0.45112268518518517</v>
      </c>
      <c r="AF556" s="28">
        <v>843</v>
      </c>
      <c r="AG556" s="28">
        <v>776</v>
      </c>
      <c r="AH556" s="29"/>
    </row>
    <row r="557" spans="1:34" ht="26.25" thickBot="1">
      <c r="A557" s="28">
        <v>2386</v>
      </c>
      <c r="B557" s="29" t="s">
        <v>12105</v>
      </c>
      <c r="C557" s="29" t="s">
        <v>71</v>
      </c>
      <c r="D557" s="29" t="s">
        <v>32</v>
      </c>
      <c r="E557" s="29" t="s">
        <v>85</v>
      </c>
      <c r="F557" s="30">
        <v>0.4511574074074074</v>
      </c>
      <c r="G557" s="28">
        <v>592</v>
      </c>
      <c r="H557" s="28">
        <v>555</v>
      </c>
      <c r="I557" s="28">
        <v>34</v>
      </c>
      <c r="J557" s="30">
        <v>4.7222222222222221E-2</v>
      </c>
      <c r="K557" s="28">
        <v>536</v>
      </c>
      <c r="L557" s="28">
        <v>490</v>
      </c>
      <c r="M557" s="28">
        <v>28</v>
      </c>
      <c r="N557" s="30">
        <v>0.23050925925925925</v>
      </c>
      <c r="O557" s="28">
        <v>678</v>
      </c>
      <c r="P557" s="28">
        <v>651</v>
      </c>
      <c r="Q557" s="28">
        <v>48</v>
      </c>
      <c r="R557" s="30">
        <v>0.1668287037037037</v>
      </c>
      <c r="S557" s="28">
        <v>797</v>
      </c>
      <c r="T557" s="28">
        <v>715</v>
      </c>
      <c r="U557" s="28">
        <v>49</v>
      </c>
      <c r="V557" s="30">
        <v>3.5532407407407409E-3</v>
      </c>
      <c r="W557" s="28">
        <v>173</v>
      </c>
      <c r="X557" s="28">
        <v>159</v>
      </c>
      <c r="Y557" s="28">
        <v>8</v>
      </c>
      <c r="Z557" s="30">
        <v>3.0439814814814813E-3</v>
      </c>
      <c r="AA557" s="28">
        <v>455</v>
      </c>
      <c r="AB557" s="28">
        <v>410</v>
      </c>
      <c r="AC557" s="28">
        <v>28</v>
      </c>
      <c r="AD557" s="29" t="s">
        <v>11644</v>
      </c>
      <c r="AE557" s="30">
        <v>0.42413194444444446</v>
      </c>
      <c r="AF557" s="28">
        <v>425</v>
      </c>
      <c r="AG557" s="28">
        <v>398</v>
      </c>
      <c r="AH557" s="29"/>
    </row>
    <row r="558" spans="1:34" ht="26.25" thickBot="1">
      <c r="A558" s="28">
        <v>1671</v>
      </c>
      <c r="B558" s="29" t="s">
        <v>12106</v>
      </c>
      <c r="C558" s="29" t="s">
        <v>55</v>
      </c>
      <c r="D558" s="29" t="s">
        <v>32</v>
      </c>
      <c r="E558" s="29" t="s">
        <v>40</v>
      </c>
      <c r="F558" s="30">
        <v>0.45119212962962962</v>
      </c>
      <c r="G558" s="28">
        <v>593</v>
      </c>
      <c r="H558" s="28">
        <v>556</v>
      </c>
      <c r="I558" s="28">
        <v>63</v>
      </c>
      <c r="J558" s="30">
        <v>4.9756944444444444E-2</v>
      </c>
      <c r="K558" s="28">
        <v>843</v>
      </c>
      <c r="L558" s="28">
        <v>761</v>
      </c>
      <c r="M558" s="28">
        <v>78</v>
      </c>
      <c r="N558" s="30">
        <v>0.22336805555555556</v>
      </c>
      <c r="O558" s="28">
        <v>469</v>
      </c>
      <c r="P558" s="28">
        <v>457</v>
      </c>
      <c r="Q558" s="28">
        <v>53</v>
      </c>
      <c r="R558" s="30">
        <v>0.1698611111111111</v>
      </c>
      <c r="S558" s="28">
        <v>893</v>
      </c>
      <c r="T558" s="28">
        <v>798</v>
      </c>
      <c r="U558" s="28">
        <v>93</v>
      </c>
      <c r="V558" s="30">
        <v>4.9305555555555552E-3</v>
      </c>
      <c r="W558" s="28">
        <v>719</v>
      </c>
      <c r="X558" s="28">
        <v>618</v>
      </c>
      <c r="Y558" s="28">
        <v>71</v>
      </c>
      <c r="Z558" s="30">
        <v>3.2870370370370371E-3</v>
      </c>
      <c r="AA558" s="28">
        <v>565</v>
      </c>
      <c r="AB558" s="28">
        <v>513</v>
      </c>
      <c r="AC558" s="28">
        <v>60</v>
      </c>
      <c r="AD558" s="29" t="s">
        <v>11644</v>
      </c>
      <c r="AE558" s="30">
        <v>0.43688657407407405</v>
      </c>
      <c r="AF558" s="28">
        <v>617</v>
      </c>
      <c r="AG558" s="28">
        <v>573</v>
      </c>
      <c r="AH558" s="29"/>
    </row>
    <row r="559" spans="1:34" ht="13.5" thickBot="1">
      <c r="A559" s="28">
        <v>2385</v>
      </c>
      <c r="B559" s="29" t="s">
        <v>12107</v>
      </c>
      <c r="C559" s="29" t="s">
        <v>78</v>
      </c>
      <c r="D559" s="29" t="s">
        <v>32</v>
      </c>
      <c r="E559" s="29" t="s">
        <v>208</v>
      </c>
      <c r="F559" s="30">
        <v>0.45129629629629631</v>
      </c>
      <c r="G559" s="28">
        <v>594</v>
      </c>
      <c r="H559" s="28">
        <v>557</v>
      </c>
      <c r="I559" s="28">
        <v>16</v>
      </c>
      <c r="J559" s="30">
        <v>4.6585648148148147E-2</v>
      </c>
      <c r="K559" s="28">
        <v>477</v>
      </c>
      <c r="L559" s="28">
        <v>431</v>
      </c>
      <c r="M559" s="28">
        <v>17</v>
      </c>
      <c r="N559" s="30">
        <v>0.24956018518518519</v>
      </c>
      <c r="O559" s="28">
        <v>1348</v>
      </c>
      <c r="P559" s="28">
        <v>1246</v>
      </c>
      <c r="Q559" s="28">
        <v>52</v>
      </c>
      <c r="R559" s="30">
        <v>0.14809027777777778</v>
      </c>
      <c r="S559" s="28">
        <v>270</v>
      </c>
      <c r="T559" s="28">
        <v>255</v>
      </c>
      <c r="U559" s="28">
        <v>5</v>
      </c>
      <c r="V559" s="30">
        <v>4.6296296296296294E-3</v>
      </c>
      <c r="W559" s="28">
        <v>569</v>
      </c>
      <c r="X559" s="28">
        <v>491</v>
      </c>
      <c r="Y559" s="28">
        <v>21</v>
      </c>
      <c r="Z559" s="30">
        <v>2.4305555555555556E-3</v>
      </c>
      <c r="AA559" s="28">
        <v>187</v>
      </c>
      <c r="AB559" s="28">
        <v>172</v>
      </c>
      <c r="AC559" s="28">
        <v>3</v>
      </c>
      <c r="AD559" s="29" t="s">
        <v>11644</v>
      </c>
      <c r="AE559" s="30">
        <v>0.39113425925925926</v>
      </c>
      <c r="AF559" s="28">
        <v>131</v>
      </c>
      <c r="AG559" s="28">
        <v>130</v>
      </c>
      <c r="AH559" s="29"/>
    </row>
    <row r="560" spans="1:34" ht="26.25" thickBot="1">
      <c r="A560" s="28">
        <v>2361</v>
      </c>
      <c r="B560" s="29" t="s">
        <v>12108</v>
      </c>
      <c r="C560" s="29" t="s">
        <v>35</v>
      </c>
      <c r="D560" s="29" t="s">
        <v>32</v>
      </c>
      <c r="E560" s="29" t="s">
        <v>36</v>
      </c>
      <c r="F560" s="30">
        <v>0.45129629629629631</v>
      </c>
      <c r="G560" s="28">
        <v>595</v>
      </c>
      <c r="H560" s="28">
        <v>558</v>
      </c>
      <c r="I560" s="28">
        <v>108</v>
      </c>
      <c r="J560" s="30">
        <v>5.7094907407407407E-2</v>
      </c>
      <c r="K560" s="28">
        <v>1837</v>
      </c>
      <c r="L560" s="28">
        <v>1590</v>
      </c>
      <c r="M560" s="28">
        <v>302</v>
      </c>
      <c r="N560" s="30">
        <v>0.23196759259259259</v>
      </c>
      <c r="O560" s="28">
        <v>732</v>
      </c>
      <c r="P560" s="28">
        <v>703</v>
      </c>
      <c r="Q560" s="28">
        <v>133</v>
      </c>
      <c r="R560" s="30">
        <v>0.15361111111111111</v>
      </c>
      <c r="S560" s="28">
        <v>390</v>
      </c>
      <c r="T560" s="28">
        <v>360</v>
      </c>
      <c r="U560" s="28">
        <v>70</v>
      </c>
      <c r="V560" s="30">
        <v>5.0694444444444441E-3</v>
      </c>
      <c r="W560" s="28">
        <v>801</v>
      </c>
      <c r="X560" s="28">
        <v>688</v>
      </c>
      <c r="Y560" s="28">
        <v>118</v>
      </c>
      <c r="Z560" s="30">
        <v>3.5416666666666665E-3</v>
      </c>
      <c r="AA560" s="28">
        <v>723</v>
      </c>
      <c r="AB560" s="28">
        <v>653</v>
      </c>
      <c r="AC560" s="28">
        <v>119</v>
      </c>
      <c r="AD560" s="29" t="s">
        <v>11644</v>
      </c>
      <c r="AE560" s="30">
        <v>0.44771990740740741</v>
      </c>
      <c r="AF560" s="28">
        <v>784</v>
      </c>
      <c r="AG560" s="28">
        <v>722</v>
      </c>
      <c r="AH560" s="29"/>
    </row>
    <row r="561" spans="1:34" ht="26.25" thickBot="1">
      <c r="A561" s="28">
        <v>1709</v>
      </c>
      <c r="B561" s="29" t="s">
        <v>12109</v>
      </c>
      <c r="C561" s="29" t="s">
        <v>45</v>
      </c>
      <c r="D561" s="29" t="s">
        <v>32</v>
      </c>
      <c r="E561" s="29" t="s">
        <v>38</v>
      </c>
      <c r="F561" s="30">
        <v>0.45133101851851853</v>
      </c>
      <c r="G561" s="28">
        <v>596</v>
      </c>
      <c r="H561" s="28">
        <v>559</v>
      </c>
      <c r="I561" s="28">
        <v>125</v>
      </c>
      <c r="J561" s="30">
        <v>4.5706018518518521E-2</v>
      </c>
      <c r="K561" s="28">
        <v>413</v>
      </c>
      <c r="L561" s="28">
        <v>376</v>
      </c>
      <c r="M561" s="28">
        <v>80</v>
      </c>
      <c r="N561" s="30">
        <v>0.23216435185185186</v>
      </c>
      <c r="O561" s="28">
        <v>739</v>
      </c>
      <c r="P561" s="28">
        <v>710</v>
      </c>
      <c r="Q561" s="28">
        <v>155</v>
      </c>
      <c r="R561" s="30">
        <v>0.16622685185185185</v>
      </c>
      <c r="S561" s="28">
        <v>781</v>
      </c>
      <c r="T561" s="28">
        <v>702</v>
      </c>
      <c r="U561" s="28">
        <v>164</v>
      </c>
      <c r="V561" s="30">
        <v>4.8611111111111112E-3</v>
      </c>
      <c r="W561" s="28">
        <v>683</v>
      </c>
      <c r="X561" s="28">
        <v>588</v>
      </c>
      <c r="Y561" s="28">
        <v>125</v>
      </c>
      <c r="Z561" s="30">
        <v>2.3726851851851851E-3</v>
      </c>
      <c r="AA561" s="28">
        <v>166</v>
      </c>
      <c r="AB561" s="28">
        <v>152</v>
      </c>
      <c r="AC561" s="28">
        <v>32</v>
      </c>
      <c r="AD561" s="29" t="s">
        <v>11644</v>
      </c>
      <c r="AE561" s="30">
        <v>0.45133101851851853</v>
      </c>
      <c r="AF561" s="28">
        <v>848</v>
      </c>
      <c r="AG561" s="28">
        <v>781</v>
      </c>
      <c r="AH561" s="29"/>
    </row>
    <row r="562" spans="1:34" ht="13.5" thickBot="1">
      <c r="A562" s="28">
        <v>830</v>
      </c>
      <c r="B562" s="29" t="s">
        <v>2892</v>
      </c>
      <c r="C562" s="29" t="s">
        <v>35</v>
      </c>
      <c r="D562" s="29" t="s">
        <v>140</v>
      </c>
      <c r="E562" s="29" t="s">
        <v>217</v>
      </c>
      <c r="F562" s="30">
        <v>0.45140046296296299</v>
      </c>
      <c r="G562" s="28">
        <v>597</v>
      </c>
      <c r="H562" s="28">
        <v>38</v>
      </c>
      <c r="I562" s="28">
        <v>5</v>
      </c>
      <c r="J562" s="30">
        <v>3.8124999999999999E-2</v>
      </c>
      <c r="K562" s="28">
        <v>46</v>
      </c>
      <c r="L562" s="28">
        <v>3</v>
      </c>
      <c r="M562" s="28">
        <v>1</v>
      </c>
      <c r="N562" s="30">
        <v>0.23971064814814816</v>
      </c>
      <c r="O562" s="28">
        <v>1010</v>
      </c>
      <c r="P562" s="28">
        <v>59</v>
      </c>
      <c r="Q562" s="28">
        <v>9</v>
      </c>
      <c r="R562" s="30">
        <v>0.16797453703703705</v>
      </c>
      <c r="S562" s="28">
        <v>825</v>
      </c>
      <c r="T562" s="28">
        <v>91</v>
      </c>
      <c r="U562" s="28">
        <v>13</v>
      </c>
      <c r="V562" s="30">
        <v>3.5532407407407409E-3</v>
      </c>
      <c r="W562" s="28">
        <v>174</v>
      </c>
      <c r="X562" s="28">
        <v>15</v>
      </c>
      <c r="Y562" s="28">
        <v>2</v>
      </c>
      <c r="Z562" s="30">
        <v>2.0370370370370369E-3</v>
      </c>
      <c r="AA562" s="28">
        <v>77</v>
      </c>
      <c r="AB562" s="28">
        <v>7</v>
      </c>
      <c r="AC562" s="28">
        <v>2</v>
      </c>
      <c r="AD562" s="29" t="s">
        <v>11644</v>
      </c>
      <c r="AE562" s="30">
        <v>0.4458449074074074</v>
      </c>
      <c r="AF562" s="28">
        <v>751</v>
      </c>
      <c r="AG562" s="28">
        <v>57</v>
      </c>
      <c r="AH562" s="29"/>
    </row>
    <row r="563" spans="1:34" ht="26.25" thickBot="1">
      <c r="A563" s="28">
        <v>846</v>
      </c>
      <c r="B563" s="29" t="s">
        <v>12110</v>
      </c>
      <c r="C563" s="29" t="s">
        <v>45</v>
      </c>
      <c r="D563" s="29" t="s">
        <v>140</v>
      </c>
      <c r="E563" s="29" t="s">
        <v>751</v>
      </c>
      <c r="F563" s="30">
        <v>0.45148148148148148</v>
      </c>
      <c r="G563" s="28">
        <v>598</v>
      </c>
      <c r="H563" s="28">
        <v>39</v>
      </c>
      <c r="I563" s="28">
        <v>3</v>
      </c>
      <c r="J563" s="30">
        <v>4.7997685185185185E-2</v>
      </c>
      <c r="K563" s="28">
        <v>618</v>
      </c>
      <c r="L563" s="28">
        <v>59</v>
      </c>
      <c r="M563" s="28">
        <v>4</v>
      </c>
      <c r="N563" s="30">
        <v>0.23530092592592591</v>
      </c>
      <c r="O563" s="28">
        <v>851</v>
      </c>
      <c r="P563" s="28">
        <v>38</v>
      </c>
      <c r="Q563" s="28">
        <v>2</v>
      </c>
      <c r="R563" s="30">
        <v>0.16054398148148147</v>
      </c>
      <c r="S563" s="28">
        <v>573</v>
      </c>
      <c r="T563" s="28">
        <v>47</v>
      </c>
      <c r="U563" s="28">
        <v>3</v>
      </c>
      <c r="V563" s="30">
        <v>3.9583333333333337E-3</v>
      </c>
      <c r="W563" s="28">
        <v>295</v>
      </c>
      <c r="X563" s="28">
        <v>40</v>
      </c>
      <c r="Y563" s="28">
        <v>4</v>
      </c>
      <c r="Z563" s="30">
        <v>3.6689814814814814E-3</v>
      </c>
      <c r="AA563" s="28">
        <v>799</v>
      </c>
      <c r="AB563" s="28">
        <v>79</v>
      </c>
      <c r="AC563" s="28">
        <v>7</v>
      </c>
      <c r="AD563" s="29" t="s">
        <v>11644</v>
      </c>
      <c r="AE563" s="30">
        <v>0.40863425925925928</v>
      </c>
      <c r="AF563" s="28">
        <v>257</v>
      </c>
      <c r="AG563" s="28">
        <v>10</v>
      </c>
      <c r="AH563" s="28">
        <v>1</v>
      </c>
    </row>
    <row r="564" spans="1:34" ht="13.5" thickBot="1">
      <c r="A564" s="28">
        <v>2412</v>
      </c>
      <c r="B564" s="29" t="s">
        <v>6663</v>
      </c>
      <c r="C564" s="29" t="s">
        <v>35</v>
      </c>
      <c r="D564" s="29" t="s">
        <v>32</v>
      </c>
      <c r="E564" s="29" t="s">
        <v>40</v>
      </c>
      <c r="F564" s="30">
        <v>0.45168981481481479</v>
      </c>
      <c r="G564" s="28">
        <v>599</v>
      </c>
      <c r="H564" s="28">
        <v>560</v>
      </c>
      <c r="I564" s="28">
        <v>64</v>
      </c>
      <c r="J564" s="30">
        <v>5.0891203703703702E-2</v>
      </c>
      <c r="K564" s="28">
        <v>1022</v>
      </c>
      <c r="L564" s="28">
        <v>918</v>
      </c>
      <c r="M564" s="28">
        <v>102</v>
      </c>
      <c r="N564" s="30">
        <v>0.22090277777777778</v>
      </c>
      <c r="O564" s="28">
        <v>404</v>
      </c>
      <c r="P564" s="28">
        <v>396</v>
      </c>
      <c r="Q564" s="28">
        <v>48</v>
      </c>
      <c r="R564" s="30">
        <v>0.16702546296296297</v>
      </c>
      <c r="S564" s="28">
        <v>803</v>
      </c>
      <c r="T564" s="28">
        <v>719</v>
      </c>
      <c r="U564" s="28">
        <v>85</v>
      </c>
      <c r="V564" s="30">
        <v>6.7708333333333336E-3</v>
      </c>
      <c r="W564" s="28">
        <v>1680</v>
      </c>
      <c r="X564" s="28">
        <v>1444</v>
      </c>
      <c r="Y564" s="28">
        <v>178</v>
      </c>
      <c r="Z564" s="30">
        <v>6.0879629629629626E-3</v>
      </c>
      <c r="AA564" s="28">
        <v>1984</v>
      </c>
      <c r="AB564" s="28">
        <v>1721</v>
      </c>
      <c r="AC564" s="28">
        <v>202</v>
      </c>
      <c r="AD564" s="29" t="s">
        <v>11644</v>
      </c>
      <c r="AE564" s="30">
        <v>0.43736111111111109</v>
      </c>
      <c r="AF564" s="28">
        <v>623</v>
      </c>
      <c r="AG564" s="28">
        <v>579</v>
      </c>
      <c r="AH564" s="29"/>
    </row>
    <row r="565" spans="1:34" ht="13.5" thickBot="1">
      <c r="A565" s="28">
        <v>1984</v>
      </c>
      <c r="B565" s="29" t="s">
        <v>12111</v>
      </c>
      <c r="C565" s="29" t="s">
        <v>111</v>
      </c>
      <c r="D565" s="29" t="s">
        <v>32</v>
      </c>
      <c r="E565" s="29" t="s">
        <v>33</v>
      </c>
      <c r="F565" s="30">
        <v>0.45168981481481479</v>
      </c>
      <c r="G565" s="28">
        <v>600</v>
      </c>
      <c r="H565" s="28">
        <v>561</v>
      </c>
      <c r="I565" s="28">
        <v>87</v>
      </c>
      <c r="J565" s="30">
        <v>5.7094907407407407E-2</v>
      </c>
      <c r="K565" s="28">
        <v>1838</v>
      </c>
      <c r="L565" s="28">
        <v>1591</v>
      </c>
      <c r="M565" s="28">
        <v>205</v>
      </c>
      <c r="N565" s="30">
        <v>0.23445601851851852</v>
      </c>
      <c r="O565" s="28">
        <v>818</v>
      </c>
      <c r="P565" s="28">
        <v>783</v>
      </c>
      <c r="Q565" s="28">
        <v>109</v>
      </c>
      <c r="R565" s="30">
        <v>0.1509837962962963</v>
      </c>
      <c r="S565" s="28">
        <v>326</v>
      </c>
      <c r="T565" s="28">
        <v>305</v>
      </c>
      <c r="U565" s="28">
        <v>56</v>
      </c>
      <c r="V565" s="30">
        <v>4.5254629629629629E-3</v>
      </c>
      <c r="W565" s="28">
        <v>517</v>
      </c>
      <c r="X565" s="28">
        <v>448</v>
      </c>
      <c r="Y565" s="28">
        <v>68</v>
      </c>
      <c r="Z565" s="30">
        <v>4.6412037037037038E-3</v>
      </c>
      <c r="AA565" s="28">
        <v>1380</v>
      </c>
      <c r="AB565" s="28">
        <v>1219</v>
      </c>
      <c r="AC565" s="28">
        <v>165</v>
      </c>
      <c r="AD565" s="29" t="s">
        <v>11644</v>
      </c>
      <c r="AE565" s="30">
        <v>0.44694444444444442</v>
      </c>
      <c r="AF565" s="28">
        <v>768</v>
      </c>
      <c r="AG565" s="28">
        <v>707</v>
      </c>
      <c r="AH565" s="29"/>
    </row>
    <row r="566" spans="1:34" ht="26.25" thickBot="1">
      <c r="A566" s="28">
        <v>2060</v>
      </c>
      <c r="B566" s="29" t="s">
        <v>12112</v>
      </c>
      <c r="C566" s="29" t="s">
        <v>45</v>
      </c>
      <c r="D566" s="29" t="s">
        <v>32</v>
      </c>
      <c r="E566" s="29" t="s">
        <v>36</v>
      </c>
      <c r="F566" s="30">
        <v>0.45170138888888889</v>
      </c>
      <c r="G566" s="28">
        <v>601</v>
      </c>
      <c r="H566" s="28">
        <v>562</v>
      </c>
      <c r="I566" s="28">
        <v>109</v>
      </c>
      <c r="J566" s="30">
        <v>6.267361111111111E-2</v>
      </c>
      <c r="K566" s="28">
        <v>2277</v>
      </c>
      <c r="L566" s="28">
        <v>1958</v>
      </c>
      <c r="M566" s="28">
        <v>351</v>
      </c>
      <c r="N566" s="30">
        <v>0.2117013888888889</v>
      </c>
      <c r="O566" s="28">
        <v>212</v>
      </c>
      <c r="P566" s="28">
        <v>212</v>
      </c>
      <c r="Q566" s="28">
        <v>35</v>
      </c>
      <c r="R566" s="30">
        <v>0.17152777777777778</v>
      </c>
      <c r="S566" s="28">
        <v>960</v>
      </c>
      <c r="T566" s="28">
        <v>861</v>
      </c>
      <c r="U566" s="28">
        <v>167</v>
      </c>
      <c r="V566" s="30">
        <v>3.8078703703703703E-3</v>
      </c>
      <c r="W566" s="28">
        <v>248</v>
      </c>
      <c r="X566" s="28">
        <v>221</v>
      </c>
      <c r="Y566" s="28">
        <v>28</v>
      </c>
      <c r="Z566" s="30">
        <v>1.9791666666666668E-3</v>
      </c>
      <c r="AA566" s="28">
        <v>63</v>
      </c>
      <c r="AB566" s="28">
        <v>59</v>
      </c>
      <c r="AC566" s="28">
        <v>7</v>
      </c>
      <c r="AD566" s="29" t="s">
        <v>11644</v>
      </c>
      <c r="AE566" s="30">
        <v>0.448125</v>
      </c>
      <c r="AF566" s="28">
        <v>790</v>
      </c>
      <c r="AG566" s="28">
        <v>726</v>
      </c>
      <c r="AH566" s="29"/>
    </row>
    <row r="567" spans="1:34" ht="26.25" thickBot="1">
      <c r="A567" s="28">
        <v>1904</v>
      </c>
      <c r="B567" s="29" t="s">
        <v>12113</v>
      </c>
      <c r="C567" s="29" t="s">
        <v>219</v>
      </c>
      <c r="D567" s="29" t="s">
        <v>32</v>
      </c>
      <c r="E567" s="29" t="s">
        <v>33</v>
      </c>
      <c r="F567" s="30">
        <v>0.45171296296296298</v>
      </c>
      <c r="G567" s="28">
        <v>602</v>
      </c>
      <c r="H567" s="28">
        <v>563</v>
      </c>
      <c r="I567" s="28">
        <v>88</v>
      </c>
      <c r="J567" s="30">
        <v>4.7384259259259258E-2</v>
      </c>
      <c r="K567" s="28">
        <v>547</v>
      </c>
      <c r="L567" s="28">
        <v>500</v>
      </c>
      <c r="M567" s="28">
        <v>69</v>
      </c>
      <c r="N567" s="30">
        <v>0.21380787037037038</v>
      </c>
      <c r="O567" s="28">
        <v>249</v>
      </c>
      <c r="P567" s="28">
        <v>249</v>
      </c>
      <c r="Q567" s="28">
        <v>43</v>
      </c>
      <c r="R567" s="30">
        <v>0.18211805555555555</v>
      </c>
      <c r="S567" s="28">
        <v>1300</v>
      </c>
      <c r="T567" s="28">
        <v>1161</v>
      </c>
      <c r="U567" s="28">
        <v>156</v>
      </c>
      <c r="V567" s="30">
        <v>4.31712962962963E-3</v>
      </c>
      <c r="W567" s="28">
        <v>422</v>
      </c>
      <c r="X567" s="28">
        <v>363</v>
      </c>
      <c r="Y567" s="28">
        <v>55</v>
      </c>
      <c r="Z567" s="30">
        <v>4.0856481481481481E-3</v>
      </c>
      <c r="AA567" s="28">
        <v>1034</v>
      </c>
      <c r="AB567" s="28">
        <v>924</v>
      </c>
      <c r="AC567" s="28">
        <v>132</v>
      </c>
      <c r="AD567" s="29" t="s">
        <v>11644</v>
      </c>
      <c r="AE567" s="30">
        <v>0.44696759259259261</v>
      </c>
      <c r="AF567" s="28">
        <v>771</v>
      </c>
      <c r="AG567" s="28">
        <v>710</v>
      </c>
      <c r="AH567" s="29"/>
    </row>
    <row r="568" spans="1:34" ht="26.25" thickBot="1">
      <c r="A568" s="28">
        <v>2737</v>
      </c>
      <c r="B568" s="29" t="s">
        <v>12114</v>
      </c>
      <c r="C568" s="29" t="s">
        <v>4705</v>
      </c>
      <c r="D568" s="29" t="s">
        <v>32</v>
      </c>
      <c r="E568" s="29" t="s">
        <v>33</v>
      </c>
      <c r="F568" s="30">
        <v>0.45174768518518521</v>
      </c>
      <c r="G568" s="28">
        <v>603</v>
      </c>
      <c r="H568" s="28">
        <v>564</v>
      </c>
      <c r="I568" s="28">
        <v>89</v>
      </c>
      <c r="J568" s="30">
        <v>4.7581018518518516E-2</v>
      </c>
      <c r="K568" s="28">
        <v>572</v>
      </c>
      <c r="L568" s="28">
        <v>519</v>
      </c>
      <c r="M568" s="28">
        <v>71</v>
      </c>
      <c r="N568" s="30">
        <v>0.21903935185185186</v>
      </c>
      <c r="O568" s="28">
        <v>354</v>
      </c>
      <c r="P568" s="28">
        <v>348</v>
      </c>
      <c r="Q568" s="28">
        <v>55</v>
      </c>
      <c r="R568" s="30">
        <v>0.17903935185185185</v>
      </c>
      <c r="S568" s="28">
        <v>1203</v>
      </c>
      <c r="T568" s="28">
        <v>1075</v>
      </c>
      <c r="U568" s="28">
        <v>149</v>
      </c>
      <c r="V568" s="30">
        <v>3.1481481481481482E-3</v>
      </c>
      <c r="W568" s="28">
        <v>79</v>
      </c>
      <c r="X568" s="28">
        <v>78</v>
      </c>
      <c r="Y568" s="28">
        <v>9</v>
      </c>
      <c r="Z568" s="30">
        <v>2.9513888888888888E-3</v>
      </c>
      <c r="AA568" s="28">
        <v>411</v>
      </c>
      <c r="AB568" s="28">
        <v>369</v>
      </c>
      <c r="AC568" s="28">
        <v>62</v>
      </c>
      <c r="AD568" s="29" t="s">
        <v>11644</v>
      </c>
      <c r="AE568" s="30">
        <v>0.44700231481481484</v>
      </c>
      <c r="AF568" s="28">
        <v>774</v>
      </c>
      <c r="AG568" s="28">
        <v>712</v>
      </c>
      <c r="AH568" s="29"/>
    </row>
    <row r="569" spans="1:34" ht="13.5" thickBot="1">
      <c r="A569" s="28">
        <v>847</v>
      </c>
      <c r="B569" s="29" t="s">
        <v>12115</v>
      </c>
      <c r="C569" s="29" t="s">
        <v>45</v>
      </c>
      <c r="D569" s="29" t="s">
        <v>32</v>
      </c>
      <c r="E569" s="29" t="s">
        <v>85</v>
      </c>
      <c r="F569" s="30">
        <v>0.45177083333333334</v>
      </c>
      <c r="G569" s="28">
        <v>604</v>
      </c>
      <c r="H569" s="28">
        <v>565</v>
      </c>
      <c r="I569" s="28">
        <v>35</v>
      </c>
      <c r="J569" s="30">
        <v>5.2638888888888888E-2</v>
      </c>
      <c r="K569" s="28">
        <v>1266</v>
      </c>
      <c r="L569" s="28">
        <v>1121</v>
      </c>
      <c r="M569" s="28">
        <v>90</v>
      </c>
      <c r="N569" s="30">
        <v>0.22143518518518518</v>
      </c>
      <c r="O569" s="28">
        <v>421</v>
      </c>
      <c r="P569" s="28">
        <v>411</v>
      </c>
      <c r="Q569" s="28">
        <v>24</v>
      </c>
      <c r="R569" s="30">
        <v>0.16671296296296295</v>
      </c>
      <c r="S569" s="28">
        <v>792</v>
      </c>
      <c r="T569" s="28">
        <v>711</v>
      </c>
      <c r="U569" s="28">
        <v>48</v>
      </c>
      <c r="V569" s="30">
        <v>6.6087962962962966E-3</v>
      </c>
      <c r="W569" s="28">
        <v>1602</v>
      </c>
      <c r="X569" s="28">
        <v>1382</v>
      </c>
      <c r="Y569" s="28">
        <v>125</v>
      </c>
      <c r="Z569" s="30">
        <v>4.3518518518518515E-3</v>
      </c>
      <c r="AA569" s="28">
        <v>1228</v>
      </c>
      <c r="AB569" s="28">
        <v>1094</v>
      </c>
      <c r="AC569" s="28">
        <v>95</v>
      </c>
      <c r="AD569" s="29" t="s">
        <v>11644</v>
      </c>
      <c r="AE569" s="30">
        <v>0.42469907407407409</v>
      </c>
      <c r="AF569" s="28">
        <v>433</v>
      </c>
      <c r="AG569" s="28">
        <v>406</v>
      </c>
      <c r="AH569" s="29"/>
    </row>
    <row r="570" spans="1:34" ht="26.25" thickBot="1">
      <c r="A570" s="28">
        <v>775</v>
      </c>
      <c r="B570" s="29" t="s">
        <v>12116</v>
      </c>
      <c r="C570" s="29" t="s">
        <v>420</v>
      </c>
      <c r="D570" s="29" t="s">
        <v>32</v>
      </c>
      <c r="E570" s="29" t="s">
        <v>40</v>
      </c>
      <c r="F570" s="30">
        <v>0.45187500000000003</v>
      </c>
      <c r="G570" s="28">
        <v>605</v>
      </c>
      <c r="H570" s="28">
        <v>566</v>
      </c>
      <c r="I570" s="28">
        <v>65</v>
      </c>
      <c r="J570" s="30">
        <v>5.1469907407407409E-2</v>
      </c>
      <c r="K570" s="28">
        <v>1102</v>
      </c>
      <c r="L570" s="28">
        <v>986</v>
      </c>
      <c r="M570" s="28">
        <v>109</v>
      </c>
      <c r="N570" s="30">
        <v>0.22804398148148147</v>
      </c>
      <c r="O570" s="28">
        <v>603</v>
      </c>
      <c r="P570" s="28">
        <v>585</v>
      </c>
      <c r="Q570" s="28">
        <v>66</v>
      </c>
      <c r="R570" s="30">
        <v>0.16576388888888888</v>
      </c>
      <c r="S570" s="28">
        <v>762</v>
      </c>
      <c r="T570" s="28">
        <v>690</v>
      </c>
      <c r="U570" s="28">
        <v>80</v>
      </c>
      <c r="V570" s="30">
        <v>4.5833333333333334E-3</v>
      </c>
      <c r="W570" s="28">
        <v>539</v>
      </c>
      <c r="X570" s="28">
        <v>464</v>
      </c>
      <c r="Y570" s="28">
        <v>54</v>
      </c>
      <c r="Z570" s="30">
        <v>2.0254629629629629E-3</v>
      </c>
      <c r="AA570" s="28">
        <v>72</v>
      </c>
      <c r="AB570" s="28">
        <v>67</v>
      </c>
      <c r="AC570" s="28">
        <v>4</v>
      </c>
      <c r="AD570" s="29" t="s">
        <v>11644</v>
      </c>
      <c r="AE570" s="30">
        <v>0.43754629629629632</v>
      </c>
      <c r="AF570" s="28">
        <v>626</v>
      </c>
      <c r="AG570" s="28">
        <v>582</v>
      </c>
      <c r="AH570" s="29"/>
    </row>
    <row r="571" spans="1:34" ht="26.25" thickBot="1">
      <c r="A571" s="28">
        <v>486</v>
      </c>
      <c r="B571" s="29" t="s">
        <v>12117</v>
      </c>
      <c r="C571" s="29" t="s">
        <v>45</v>
      </c>
      <c r="D571" s="29" t="s">
        <v>32</v>
      </c>
      <c r="E571" s="29" t="s">
        <v>85</v>
      </c>
      <c r="F571" s="30">
        <v>0.45192129629629629</v>
      </c>
      <c r="G571" s="28">
        <v>606</v>
      </c>
      <c r="H571" s="28">
        <v>567</v>
      </c>
      <c r="I571" s="28">
        <v>36</v>
      </c>
      <c r="J571" s="30">
        <v>5.0254629629629628E-2</v>
      </c>
      <c r="K571" s="28">
        <v>918</v>
      </c>
      <c r="L571" s="28">
        <v>826</v>
      </c>
      <c r="M571" s="28">
        <v>64</v>
      </c>
      <c r="N571" s="30">
        <v>0.22496527777777778</v>
      </c>
      <c r="O571" s="28">
        <v>511</v>
      </c>
      <c r="P571" s="28">
        <v>498</v>
      </c>
      <c r="Q571" s="28">
        <v>32</v>
      </c>
      <c r="R571" s="30">
        <v>0.16951388888888888</v>
      </c>
      <c r="S571" s="28">
        <v>881</v>
      </c>
      <c r="T571" s="28">
        <v>787</v>
      </c>
      <c r="U571" s="28">
        <v>59</v>
      </c>
      <c r="V571" s="30">
        <v>3.9699074074074072E-3</v>
      </c>
      <c r="W571" s="28">
        <v>296</v>
      </c>
      <c r="X571" s="28">
        <v>256</v>
      </c>
      <c r="Y571" s="28">
        <v>15</v>
      </c>
      <c r="Z571" s="30">
        <v>3.2175925925925926E-3</v>
      </c>
      <c r="AA571" s="28">
        <v>522</v>
      </c>
      <c r="AB571" s="28">
        <v>474</v>
      </c>
      <c r="AC571" s="28">
        <v>33</v>
      </c>
      <c r="AD571" s="29" t="s">
        <v>11644</v>
      </c>
      <c r="AE571" s="30">
        <v>0.42484953703703704</v>
      </c>
      <c r="AF571" s="28">
        <v>434</v>
      </c>
      <c r="AG571" s="28">
        <v>407</v>
      </c>
      <c r="AH571" s="29"/>
    </row>
    <row r="572" spans="1:34" ht="26.25" thickBot="1">
      <c r="A572" s="28">
        <v>205</v>
      </c>
      <c r="B572" s="29" t="s">
        <v>12118</v>
      </c>
      <c r="C572" s="29" t="s">
        <v>219</v>
      </c>
      <c r="D572" s="29" t="s">
        <v>32</v>
      </c>
      <c r="E572" s="29" t="s">
        <v>85</v>
      </c>
      <c r="F572" s="30">
        <v>0.45204861111111111</v>
      </c>
      <c r="G572" s="28">
        <v>607</v>
      </c>
      <c r="H572" s="28">
        <v>568</v>
      </c>
      <c r="I572" s="28">
        <v>37</v>
      </c>
      <c r="J572" s="30">
        <v>5.5659722222222222E-2</v>
      </c>
      <c r="K572" s="28">
        <v>1656</v>
      </c>
      <c r="L572" s="28">
        <v>1442</v>
      </c>
      <c r="M572" s="28">
        <v>119</v>
      </c>
      <c r="N572" s="30">
        <v>0.22403935185185186</v>
      </c>
      <c r="O572" s="28">
        <v>487</v>
      </c>
      <c r="P572" s="28">
        <v>474</v>
      </c>
      <c r="Q572" s="28">
        <v>31</v>
      </c>
      <c r="R572" s="30">
        <v>0.16179398148148147</v>
      </c>
      <c r="S572" s="28">
        <v>616</v>
      </c>
      <c r="T572" s="28">
        <v>565</v>
      </c>
      <c r="U572" s="28">
        <v>37</v>
      </c>
      <c r="V572" s="30">
        <v>6.3194444444444444E-3</v>
      </c>
      <c r="W572" s="28">
        <v>1458</v>
      </c>
      <c r="X572" s="28">
        <v>1253</v>
      </c>
      <c r="Y572" s="28">
        <v>114</v>
      </c>
      <c r="Z572" s="30">
        <v>4.2361111111111115E-3</v>
      </c>
      <c r="AA572" s="28">
        <v>1157</v>
      </c>
      <c r="AB572" s="28">
        <v>1031</v>
      </c>
      <c r="AC572" s="28">
        <v>86</v>
      </c>
      <c r="AD572" s="29" t="s">
        <v>11644</v>
      </c>
      <c r="AE572" s="30">
        <v>0.42496527777777776</v>
      </c>
      <c r="AF572" s="28">
        <v>435</v>
      </c>
      <c r="AG572" s="28">
        <v>408</v>
      </c>
      <c r="AH572" s="29"/>
    </row>
    <row r="573" spans="1:34" ht="26.25" thickBot="1">
      <c r="A573" s="28">
        <v>385</v>
      </c>
      <c r="B573" s="29" t="s">
        <v>8460</v>
      </c>
      <c r="C573" s="29" t="s">
        <v>35</v>
      </c>
      <c r="D573" s="29" t="s">
        <v>32</v>
      </c>
      <c r="E573" s="29" t="s">
        <v>33</v>
      </c>
      <c r="F573" s="30">
        <v>0.45207175925925924</v>
      </c>
      <c r="G573" s="28">
        <v>608</v>
      </c>
      <c r="H573" s="28">
        <v>569</v>
      </c>
      <c r="I573" s="28">
        <v>90</v>
      </c>
      <c r="J573" s="30">
        <v>4.8680555555555553E-2</v>
      </c>
      <c r="K573" s="28">
        <v>706</v>
      </c>
      <c r="L573" s="28">
        <v>638</v>
      </c>
      <c r="M573" s="28">
        <v>88</v>
      </c>
      <c r="N573" s="30">
        <v>0.23</v>
      </c>
      <c r="O573" s="28">
        <v>660</v>
      </c>
      <c r="P573" s="28">
        <v>634</v>
      </c>
      <c r="Q573" s="28">
        <v>90</v>
      </c>
      <c r="R573" s="30">
        <v>0.1658449074074074</v>
      </c>
      <c r="S573" s="28">
        <v>763</v>
      </c>
      <c r="T573" s="28">
        <v>691</v>
      </c>
      <c r="U573" s="28">
        <v>107</v>
      </c>
      <c r="V573" s="30">
        <v>4.4212962962962964E-3</v>
      </c>
      <c r="W573" s="28">
        <v>470</v>
      </c>
      <c r="X573" s="28">
        <v>407</v>
      </c>
      <c r="Y573" s="28">
        <v>64</v>
      </c>
      <c r="Z573" s="30">
        <v>3.1250000000000002E-3</v>
      </c>
      <c r="AA573" s="28">
        <v>479</v>
      </c>
      <c r="AB573" s="28">
        <v>434</v>
      </c>
      <c r="AC573" s="28">
        <v>72</v>
      </c>
      <c r="AD573" s="29" t="s">
        <v>11644</v>
      </c>
      <c r="AE573" s="30">
        <v>0.44731481481481483</v>
      </c>
      <c r="AF573" s="28">
        <v>777</v>
      </c>
      <c r="AG573" s="28">
        <v>715</v>
      </c>
      <c r="AH573" s="29"/>
    </row>
    <row r="574" spans="1:34" ht="26.25" thickBot="1">
      <c r="A574" s="28">
        <v>225</v>
      </c>
      <c r="B574" s="29" t="s">
        <v>3012</v>
      </c>
      <c r="C574" s="29" t="s">
        <v>45</v>
      </c>
      <c r="D574" s="29" t="s">
        <v>140</v>
      </c>
      <c r="E574" s="29" t="s">
        <v>981</v>
      </c>
      <c r="F574" s="30">
        <v>0.45211805555555556</v>
      </c>
      <c r="G574" s="28">
        <v>609</v>
      </c>
      <c r="H574" s="28">
        <v>40</v>
      </c>
      <c r="I574" s="28">
        <v>1</v>
      </c>
      <c r="J574" s="30">
        <v>5.140046296296296E-2</v>
      </c>
      <c r="K574" s="28">
        <v>1093</v>
      </c>
      <c r="L574" s="28">
        <v>112</v>
      </c>
      <c r="M574" s="28">
        <v>4</v>
      </c>
      <c r="N574" s="30">
        <v>0.24134259259259258</v>
      </c>
      <c r="O574" s="28">
        <v>1069</v>
      </c>
      <c r="P574" s="28">
        <v>65</v>
      </c>
      <c r="Q574" s="28">
        <v>3</v>
      </c>
      <c r="R574" s="30">
        <v>0.15185185185185185</v>
      </c>
      <c r="S574" s="28">
        <v>347</v>
      </c>
      <c r="T574" s="28">
        <v>25</v>
      </c>
      <c r="U574" s="28">
        <v>1</v>
      </c>
      <c r="V574" s="30">
        <v>4.2013888888888891E-3</v>
      </c>
      <c r="W574" s="28">
        <v>378</v>
      </c>
      <c r="X574" s="28">
        <v>54</v>
      </c>
      <c r="Y574" s="28">
        <v>2</v>
      </c>
      <c r="Z574" s="30">
        <v>3.3333333333333335E-3</v>
      </c>
      <c r="AA574" s="28">
        <v>582</v>
      </c>
      <c r="AB574" s="28">
        <v>54</v>
      </c>
      <c r="AC574" s="28">
        <v>2</v>
      </c>
      <c r="AD574" s="29" t="s">
        <v>11644</v>
      </c>
      <c r="AE574" s="30">
        <v>0.39175925925925925</v>
      </c>
      <c r="AF574" s="28">
        <v>140</v>
      </c>
      <c r="AG574" s="28">
        <v>2</v>
      </c>
      <c r="AH574" s="28">
        <v>1</v>
      </c>
    </row>
    <row r="575" spans="1:34" ht="26.25" thickBot="1">
      <c r="A575" s="28">
        <v>2802</v>
      </c>
      <c r="B575" s="29" t="s">
        <v>12119</v>
      </c>
      <c r="C575" s="29" t="s">
        <v>45</v>
      </c>
      <c r="D575" s="29" t="s">
        <v>32</v>
      </c>
      <c r="E575" s="29" t="s">
        <v>38</v>
      </c>
      <c r="F575" s="30">
        <v>0.45223379629629629</v>
      </c>
      <c r="G575" s="28">
        <v>610</v>
      </c>
      <c r="H575" s="28">
        <v>570</v>
      </c>
      <c r="I575" s="28">
        <v>126</v>
      </c>
      <c r="J575" s="30">
        <v>5.1712962962962961E-2</v>
      </c>
      <c r="K575" s="28">
        <v>1141</v>
      </c>
      <c r="L575" s="28">
        <v>1017</v>
      </c>
      <c r="M575" s="28">
        <v>217</v>
      </c>
      <c r="N575" s="30">
        <v>0.2378587962962963</v>
      </c>
      <c r="O575" s="28">
        <v>947</v>
      </c>
      <c r="P575" s="28">
        <v>898</v>
      </c>
      <c r="Q575" s="28">
        <v>198</v>
      </c>
      <c r="R575" s="30">
        <v>0.15380787037037036</v>
      </c>
      <c r="S575" s="28">
        <v>395</v>
      </c>
      <c r="T575" s="28">
        <v>365</v>
      </c>
      <c r="U575" s="28">
        <v>83</v>
      </c>
      <c r="V575" s="30">
        <v>4.9421296296296297E-3</v>
      </c>
      <c r="W575" s="28">
        <v>720</v>
      </c>
      <c r="X575" s="28">
        <v>619</v>
      </c>
      <c r="Y575" s="28">
        <v>131</v>
      </c>
      <c r="Z575" s="30">
        <v>3.9120370370370368E-3</v>
      </c>
      <c r="AA575" s="28">
        <v>932</v>
      </c>
      <c r="AB575" s="28">
        <v>833</v>
      </c>
      <c r="AC575" s="28">
        <v>189</v>
      </c>
      <c r="AD575" s="29" t="s">
        <v>11644</v>
      </c>
      <c r="AE575" s="30">
        <v>0.45223379629629629</v>
      </c>
      <c r="AF575" s="28">
        <v>857</v>
      </c>
      <c r="AG575" s="28">
        <v>790</v>
      </c>
      <c r="AH575" s="29"/>
    </row>
    <row r="576" spans="1:34" ht="13.5" thickBot="1">
      <c r="A576" s="28">
        <v>789</v>
      </c>
      <c r="B576" s="29" t="s">
        <v>12120</v>
      </c>
      <c r="C576" s="29" t="s">
        <v>263</v>
      </c>
      <c r="D576" s="29" t="s">
        <v>32</v>
      </c>
      <c r="E576" s="29" t="s">
        <v>73</v>
      </c>
      <c r="F576" s="30">
        <v>0.45233796296296297</v>
      </c>
      <c r="G576" s="28">
        <v>611</v>
      </c>
      <c r="H576" s="28">
        <v>571</v>
      </c>
      <c r="I576" s="28">
        <v>29</v>
      </c>
      <c r="J576" s="30">
        <v>4.358796296296296E-2</v>
      </c>
      <c r="K576" s="28">
        <v>266</v>
      </c>
      <c r="L576" s="28">
        <v>240</v>
      </c>
      <c r="M576" s="28">
        <v>13</v>
      </c>
      <c r="N576" s="30">
        <v>0.23040509259259259</v>
      </c>
      <c r="O576" s="28">
        <v>671</v>
      </c>
      <c r="P576" s="28">
        <v>645</v>
      </c>
      <c r="Q576" s="28">
        <v>44</v>
      </c>
      <c r="R576" s="30">
        <v>0.16851851851851851</v>
      </c>
      <c r="S576" s="28">
        <v>848</v>
      </c>
      <c r="T576" s="28">
        <v>755</v>
      </c>
      <c r="U576" s="28">
        <v>44</v>
      </c>
      <c r="V576" s="30">
        <v>4.7106481481481478E-3</v>
      </c>
      <c r="W576" s="28">
        <v>603</v>
      </c>
      <c r="X576" s="28">
        <v>520</v>
      </c>
      <c r="Y576" s="28">
        <v>36</v>
      </c>
      <c r="Z576" s="30">
        <v>5.115740740740741E-3</v>
      </c>
      <c r="AA576" s="28">
        <v>1602</v>
      </c>
      <c r="AB576" s="28">
        <v>1410</v>
      </c>
      <c r="AC576" s="28">
        <v>111</v>
      </c>
      <c r="AD576" s="29" t="s">
        <v>11644</v>
      </c>
      <c r="AE576" s="30">
        <v>0.40718749999999998</v>
      </c>
      <c r="AF576" s="28">
        <v>241</v>
      </c>
      <c r="AG576" s="28">
        <v>233</v>
      </c>
      <c r="AH576" s="29"/>
    </row>
    <row r="577" spans="1:34" ht="26.25" thickBot="1">
      <c r="A577" s="28">
        <v>2057</v>
      </c>
      <c r="B577" s="29" t="s">
        <v>12121</v>
      </c>
      <c r="C577" s="29" t="s">
        <v>45</v>
      </c>
      <c r="D577" s="29" t="s">
        <v>32</v>
      </c>
      <c r="E577" s="29" t="s">
        <v>36</v>
      </c>
      <c r="F577" s="30">
        <v>0.45239583333333333</v>
      </c>
      <c r="G577" s="28">
        <v>612</v>
      </c>
      <c r="H577" s="28">
        <v>572</v>
      </c>
      <c r="I577" s="28">
        <v>110</v>
      </c>
      <c r="J577" s="30">
        <v>5.1724537037037034E-2</v>
      </c>
      <c r="K577" s="28">
        <v>1143</v>
      </c>
      <c r="L577" s="28">
        <v>1018</v>
      </c>
      <c r="M577" s="28">
        <v>191</v>
      </c>
      <c r="N577" s="30">
        <v>0.22439814814814815</v>
      </c>
      <c r="O577" s="28">
        <v>500</v>
      </c>
      <c r="P577" s="28">
        <v>487</v>
      </c>
      <c r="Q577" s="28">
        <v>94</v>
      </c>
      <c r="R577" s="30">
        <v>0.1686111111111111</v>
      </c>
      <c r="S577" s="28">
        <v>855</v>
      </c>
      <c r="T577" s="28">
        <v>762</v>
      </c>
      <c r="U577" s="28">
        <v>145</v>
      </c>
      <c r="V577" s="30">
        <v>5.2662037037037035E-3</v>
      </c>
      <c r="W577" s="28">
        <v>909</v>
      </c>
      <c r="X577" s="28">
        <v>780</v>
      </c>
      <c r="Y577" s="28">
        <v>139</v>
      </c>
      <c r="Z577" s="30">
        <v>2.3842592592592591E-3</v>
      </c>
      <c r="AA577" s="28">
        <v>167</v>
      </c>
      <c r="AB577" s="28">
        <v>153</v>
      </c>
      <c r="AC577" s="28">
        <v>19</v>
      </c>
      <c r="AD577" s="29" t="s">
        <v>11644</v>
      </c>
      <c r="AE577" s="30">
        <v>0.44881944444444444</v>
      </c>
      <c r="AF577" s="28">
        <v>803</v>
      </c>
      <c r="AG577" s="28">
        <v>738</v>
      </c>
      <c r="AH577" s="29"/>
    </row>
    <row r="578" spans="1:34" ht="26.25" thickBot="1">
      <c r="A578" s="28">
        <v>958</v>
      </c>
      <c r="B578" s="29" t="s">
        <v>12122</v>
      </c>
      <c r="C578" s="29" t="s">
        <v>45</v>
      </c>
      <c r="D578" s="29" t="s">
        <v>32</v>
      </c>
      <c r="E578" s="29" t="s">
        <v>129</v>
      </c>
      <c r="F578" s="30">
        <v>0.45245370370370369</v>
      </c>
      <c r="G578" s="28">
        <v>613</v>
      </c>
      <c r="H578" s="28">
        <v>573</v>
      </c>
      <c r="I578" s="28">
        <v>58</v>
      </c>
      <c r="J578" s="30">
        <v>4.1712962962962966E-2</v>
      </c>
      <c r="K578" s="28">
        <v>166</v>
      </c>
      <c r="L578" s="28">
        <v>151</v>
      </c>
      <c r="M578" s="28">
        <v>16</v>
      </c>
      <c r="N578" s="30">
        <v>0.2354050925925926</v>
      </c>
      <c r="O578" s="28">
        <v>854</v>
      </c>
      <c r="P578" s="28">
        <v>816</v>
      </c>
      <c r="Q578" s="28">
        <v>73</v>
      </c>
      <c r="R578" s="30">
        <v>0.16297453703703704</v>
      </c>
      <c r="S578" s="28">
        <v>661</v>
      </c>
      <c r="T578" s="28">
        <v>603</v>
      </c>
      <c r="U578" s="28">
        <v>60</v>
      </c>
      <c r="V578" s="30">
        <v>7.789351851851852E-3</v>
      </c>
      <c r="W578" s="28">
        <v>2031</v>
      </c>
      <c r="X578" s="28">
        <v>1744</v>
      </c>
      <c r="Y578" s="28">
        <v>162</v>
      </c>
      <c r="Z578" s="30">
        <v>4.5486111111111109E-3</v>
      </c>
      <c r="AA578" s="28">
        <v>1325</v>
      </c>
      <c r="AB578" s="28">
        <v>1174</v>
      </c>
      <c r="AC578" s="28">
        <v>114</v>
      </c>
      <c r="AD578" s="29" t="s">
        <v>11644</v>
      </c>
      <c r="AE578" s="30">
        <v>0.4387847222222222</v>
      </c>
      <c r="AF578" s="28">
        <v>642</v>
      </c>
      <c r="AG578" s="28">
        <v>598</v>
      </c>
      <c r="AH578" s="29"/>
    </row>
    <row r="579" spans="1:34" ht="26.25" thickBot="1">
      <c r="A579" s="28">
        <v>1932</v>
      </c>
      <c r="B579" s="29" t="s">
        <v>12123</v>
      </c>
      <c r="C579" s="29" t="s">
        <v>45</v>
      </c>
      <c r="D579" s="29" t="s">
        <v>32</v>
      </c>
      <c r="E579" s="29" t="s">
        <v>129</v>
      </c>
      <c r="F579" s="30">
        <v>0.45247685185185182</v>
      </c>
      <c r="G579" s="28">
        <v>614</v>
      </c>
      <c r="H579" s="28">
        <v>574</v>
      </c>
      <c r="I579" s="28">
        <v>59</v>
      </c>
      <c r="J579" s="30">
        <v>5.409722222222222E-2</v>
      </c>
      <c r="K579" s="28">
        <v>1476</v>
      </c>
      <c r="L579" s="28">
        <v>1299</v>
      </c>
      <c r="M579" s="28">
        <v>128</v>
      </c>
      <c r="N579" s="30">
        <v>0.23688657407407407</v>
      </c>
      <c r="O579" s="28">
        <v>910</v>
      </c>
      <c r="P579" s="28">
        <v>863</v>
      </c>
      <c r="Q579" s="28">
        <v>79</v>
      </c>
      <c r="R579" s="30">
        <v>0.14927083333333332</v>
      </c>
      <c r="S579" s="28">
        <v>298</v>
      </c>
      <c r="T579" s="28">
        <v>280</v>
      </c>
      <c r="U579" s="28">
        <v>25</v>
      </c>
      <c r="V579" s="30">
        <v>6.076388888888889E-3</v>
      </c>
      <c r="W579" s="28">
        <v>1343</v>
      </c>
      <c r="X579" s="28">
        <v>1153</v>
      </c>
      <c r="Y579" s="28">
        <v>105</v>
      </c>
      <c r="Z579" s="30">
        <v>6.1574074074074074E-3</v>
      </c>
      <c r="AA579" s="28">
        <v>2011</v>
      </c>
      <c r="AB579" s="28">
        <v>1740</v>
      </c>
      <c r="AC579" s="28">
        <v>168</v>
      </c>
      <c r="AD579" s="29" t="s">
        <v>11644</v>
      </c>
      <c r="AE579" s="30">
        <v>0.43880787037037039</v>
      </c>
      <c r="AF579" s="28">
        <v>643</v>
      </c>
      <c r="AG579" s="28">
        <v>599</v>
      </c>
      <c r="AH579" s="29"/>
    </row>
    <row r="580" spans="1:34" ht="26.25" thickBot="1">
      <c r="A580" s="28">
        <v>1247</v>
      </c>
      <c r="B580" s="29" t="s">
        <v>12124</v>
      </c>
      <c r="C580" s="29" t="s">
        <v>45</v>
      </c>
      <c r="D580" s="29" t="s">
        <v>140</v>
      </c>
      <c r="E580" s="29" t="s">
        <v>217</v>
      </c>
      <c r="F580" s="30">
        <v>0.45256944444444447</v>
      </c>
      <c r="G580" s="28">
        <v>615</v>
      </c>
      <c r="H580" s="28">
        <v>41</v>
      </c>
      <c r="I580" s="28">
        <v>6</v>
      </c>
      <c r="J580" s="30">
        <v>5.4780092592592596E-2</v>
      </c>
      <c r="K580" s="28">
        <v>1564</v>
      </c>
      <c r="L580" s="28">
        <v>196</v>
      </c>
      <c r="M580" s="28">
        <v>21</v>
      </c>
      <c r="N580" s="30">
        <v>0.23553240740740741</v>
      </c>
      <c r="O580" s="28">
        <v>864</v>
      </c>
      <c r="P580" s="28">
        <v>40</v>
      </c>
      <c r="Q580" s="28">
        <v>5</v>
      </c>
      <c r="R580" s="30">
        <v>0.15275462962962963</v>
      </c>
      <c r="S580" s="28">
        <v>375</v>
      </c>
      <c r="T580" s="28">
        <v>30</v>
      </c>
      <c r="U580" s="28">
        <v>5</v>
      </c>
      <c r="V580" s="30">
        <v>5.6365740740740742E-3</v>
      </c>
      <c r="W580" s="28">
        <v>1122</v>
      </c>
      <c r="X580" s="28">
        <v>161</v>
      </c>
      <c r="Y580" s="28">
        <v>21</v>
      </c>
      <c r="Z580" s="30">
        <v>3.8541666666666668E-3</v>
      </c>
      <c r="AA580" s="28">
        <v>893</v>
      </c>
      <c r="AB580" s="28">
        <v>92</v>
      </c>
      <c r="AC580" s="28">
        <v>9</v>
      </c>
      <c r="AD580" s="29" t="s">
        <v>11644</v>
      </c>
      <c r="AE580" s="30">
        <v>0.44700231481481484</v>
      </c>
      <c r="AF580" s="28">
        <v>773</v>
      </c>
      <c r="AG580" s="28">
        <v>62</v>
      </c>
      <c r="AH580" s="29"/>
    </row>
    <row r="581" spans="1:34" ht="26.25" thickBot="1">
      <c r="A581" s="28">
        <v>2009</v>
      </c>
      <c r="B581" s="29" t="s">
        <v>12125</v>
      </c>
      <c r="C581" s="29" t="s">
        <v>68</v>
      </c>
      <c r="D581" s="29" t="s">
        <v>32</v>
      </c>
      <c r="E581" s="29" t="s">
        <v>40</v>
      </c>
      <c r="F581" s="30">
        <v>0.45260416666666664</v>
      </c>
      <c r="G581" s="28">
        <v>616</v>
      </c>
      <c r="H581" s="28">
        <v>575</v>
      </c>
      <c r="I581" s="28">
        <v>66</v>
      </c>
      <c r="J581" s="30">
        <v>4.9039351851851855E-2</v>
      </c>
      <c r="K581" s="28">
        <v>755</v>
      </c>
      <c r="L581" s="28">
        <v>682</v>
      </c>
      <c r="M581" s="28">
        <v>67</v>
      </c>
      <c r="N581" s="30">
        <v>0.23199074074074075</v>
      </c>
      <c r="O581" s="28">
        <v>733</v>
      </c>
      <c r="P581" s="28">
        <v>704</v>
      </c>
      <c r="Q581" s="28">
        <v>77</v>
      </c>
      <c r="R581" s="30">
        <v>0.16299768518518518</v>
      </c>
      <c r="S581" s="28">
        <v>662</v>
      </c>
      <c r="T581" s="28">
        <v>604</v>
      </c>
      <c r="U581" s="28">
        <v>64</v>
      </c>
      <c r="V581" s="30">
        <v>5.8796296296296296E-3</v>
      </c>
      <c r="W581" s="28">
        <v>1238</v>
      </c>
      <c r="X581" s="28">
        <v>1060</v>
      </c>
      <c r="Y581" s="28">
        <v>113</v>
      </c>
      <c r="Z581" s="30">
        <v>2.6967592592592594E-3</v>
      </c>
      <c r="AA581" s="28">
        <v>284</v>
      </c>
      <c r="AB581" s="28">
        <v>253</v>
      </c>
      <c r="AC581" s="28">
        <v>28</v>
      </c>
      <c r="AD581" s="29" t="s">
        <v>11644</v>
      </c>
      <c r="AE581" s="30">
        <v>0.4382523148148148</v>
      </c>
      <c r="AF581" s="28">
        <v>633</v>
      </c>
      <c r="AG581" s="28">
        <v>589</v>
      </c>
      <c r="AH581" s="29"/>
    </row>
    <row r="582" spans="1:34" ht="13.5" thickBot="1">
      <c r="A582" s="28">
        <v>1716</v>
      </c>
      <c r="B582" s="29" t="s">
        <v>12126</v>
      </c>
      <c r="C582" s="29" t="s">
        <v>111</v>
      </c>
      <c r="D582" s="29" t="s">
        <v>32</v>
      </c>
      <c r="E582" s="29" t="s">
        <v>38</v>
      </c>
      <c r="F582" s="30">
        <v>0.45261574074074074</v>
      </c>
      <c r="G582" s="28">
        <v>617</v>
      </c>
      <c r="H582" s="28">
        <v>576</v>
      </c>
      <c r="I582" s="28">
        <v>127</v>
      </c>
      <c r="J582" s="30">
        <v>4.6319444444444448E-2</v>
      </c>
      <c r="K582" s="28">
        <v>459</v>
      </c>
      <c r="L582" s="28">
        <v>414</v>
      </c>
      <c r="M582" s="28">
        <v>95</v>
      </c>
      <c r="N582" s="30">
        <v>0.24298611111111112</v>
      </c>
      <c r="O582" s="28">
        <v>1125</v>
      </c>
      <c r="P582" s="28">
        <v>1049</v>
      </c>
      <c r="Q582" s="28">
        <v>238</v>
      </c>
      <c r="R582" s="30">
        <v>0.15533564814814815</v>
      </c>
      <c r="S582" s="28">
        <v>433</v>
      </c>
      <c r="T582" s="28">
        <v>400</v>
      </c>
      <c r="U582" s="28">
        <v>91</v>
      </c>
      <c r="V582" s="30">
        <v>4.4907407407407405E-3</v>
      </c>
      <c r="W582" s="28">
        <v>502</v>
      </c>
      <c r="X582" s="28">
        <v>434</v>
      </c>
      <c r="Y582" s="28">
        <v>95</v>
      </c>
      <c r="Z582" s="30">
        <v>3.4953703703703705E-3</v>
      </c>
      <c r="AA582" s="28">
        <v>683</v>
      </c>
      <c r="AB582" s="28">
        <v>619</v>
      </c>
      <c r="AC582" s="28">
        <v>135</v>
      </c>
      <c r="AD582" s="29" t="s">
        <v>11644</v>
      </c>
      <c r="AE582" s="30">
        <v>0.45261574074074074</v>
      </c>
      <c r="AF582" s="28">
        <v>863</v>
      </c>
      <c r="AG582" s="28">
        <v>796</v>
      </c>
      <c r="AH582" s="29"/>
    </row>
    <row r="583" spans="1:34" ht="13.5" thickBot="1">
      <c r="A583" s="28">
        <v>310</v>
      </c>
      <c r="B583" s="29" t="s">
        <v>12127</v>
      </c>
      <c r="C583" s="29" t="s">
        <v>68</v>
      </c>
      <c r="D583" s="29" t="s">
        <v>32</v>
      </c>
      <c r="E583" s="29" t="s">
        <v>40</v>
      </c>
      <c r="F583" s="30">
        <v>0.45262731481481483</v>
      </c>
      <c r="G583" s="28">
        <v>618</v>
      </c>
      <c r="H583" s="28">
        <v>577</v>
      </c>
      <c r="I583" s="28">
        <v>67</v>
      </c>
      <c r="J583" s="30">
        <v>5.1076388888888886E-2</v>
      </c>
      <c r="K583" s="28">
        <v>1046</v>
      </c>
      <c r="L583" s="28">
        <v>936</v>
      </c>
      <c r="M583" s="28">
        <v>105</v>
      </c>
      <c r="N583" s="30">
        <v>0.22354166666666667</v>
      </c>
      <c r="O583" s="28">
        <v>473</v>
      </c>
      <c r="P583" s="28">
        <v>461</v>
      </c>
      <c r="Q583" s="28">
        <v>55</v>
      </c>
      <c r="R583" s="30">
        <v>0.16761574074074073</v>
      </c>
      <c r="S583" s="28">
        <v>817</v>
      </c>
      <c r="T583" s="28">
        <v>730</v>
      </c>
      <c r="U583" s="28">
        <v>86</v>
      </c>
      <c r="V583" s="30">
        <v>6.8171296296296296E-3</v>
      </c>
      <c r="W583" s="28">
        <v>1701</v>
      </c>
      <c r="X583" s="28">
        <v>1463</v>
      </c>
      <c r="Y583" s="28">
        <v>181</v>
      </c>
      <c r="Z583" s="30">
        <v>3.5648148148148149E-3</v>
      </c>
      <c r="AA583" s="28">
        <v>734</v>
      </c>
      <c r="AB583" s="28">
        <v>663</v>
      </c>
      <c r="AC583" s="28">
        <v>80</v>
      </c>
      <c r="AD583" s="29" t="s">
        <v>11644</v>
      </c>
      <c r="AE583" s="30">
        <v>0.43827546296296294</v>
      </c>
      <c r="AF583" s="28">
        <v>634</v>
      </c>
      <c r="AG583" s="28">
        <v>590</v>
      </c>
      <c r="AH583" s="29"/>
    </row>
    <row r="584" spans="1:34" ht="26.25" thickBot="1">
      <c r="A584" s="28">
        <v>1966</v>
      </c>
      <c r="B584" s="29" t="s">
        <v>12128</v>
      </c>
      <c r="C584" s="29" t="s">
        <v>65</v>
      </c>
      <c r="D584" s="29" t="s">
        <v>32</v>
      </c>
      <c r="E584" s="29" t="s">
        <v>85</v>
      </c>
      <c r="F584" s="30">
        <v>0.45269675925925928</v>
      </c>
      <c r="G584" s="28">
        <v>619</v>
      </c>
      <c r="H584" s="28">
        <v>578</v>
      </c>
      <c r="I584" s="28">
        <v>38</v>
      </c>
      <c r="J584" s="30">
        <v>4.2511574074074077E-2</v>
      </c>
      <c r="K584" s="28">
        <v>206</v>
      </c>
      <c r="L584" s="28">
        <v>187</v>
      </c>
      <c r="M584" s="28">
        <v>6</v>
      </c>
      <c r="N584" s="30">
        <v>0.23682870370370371</v>
      </c>
      <c r="O584" s="28">
        <v>908</v>
      </c>
      <c r="P584" s="28">
        <v>861</v>
      </c>
      <c r="Q584" s="28">
        <v>73</v>
      </c>
      <c r="R584" s="30">
        <v>0.16591435185185185</v>
      </c>
      <c r="S584" s="28">
        <v>766</v>
      </c>
      <c r="T584" s="28">
        <v>692</v>
      </c>
      <c r="U584" s="28">
        <v>45</v>
      </c>
      <c r="V584" s="30">
        <v>3.4027777777777776E-3</v>
      </c>
      <c r="W584" s="28">
        <v>130</v>
      </c>
      <c r="X584" s="28">
        <v>122</v>
      </c>
      <c r="Y584" s="28">
        <v>4</v>
      </c>
      <c r="Z584" s="30">
        <v>4.0393518518518521E-3</v>
      </c>
      <c r="AA584" s="28">
        <v>1007</v>
      </c>
      <c r="AB584" s="28">
        <v>902</v>
      </c>
      <c r="AC584" s="28">
        <v>76</v>
      </c>
      <c r="AD584" s="29" t="s">
        <v>11644</v>
      </c>
      <c r="AE584" s="30">
        <v>0.42557870370370371</v>
      </c>
      <c r="AF584" s="28">
        <v>443</v>
      </c>
      <c r="AG584" s="28">
        <v>416</v>
      </c>
      <c r="AH584" s="29"/>
    </row>
    <row r="585" spans="1:34" ht="26.25" thickBot="1">
      <c r="A585" s="28">
        <v>176</v>
      </c>
      <c r="B585" s="29" t="s">
        <v>7862</v>
      </c>
      <c r="C585" s="29" t="s">
        <v>35</v>
      </c>
      <c r="D585" s="29" t="s">
        <v>32</v>
      </c>
      <c r="E585" s="29" t="s">
        <v>73</v>
      </c>
      <c r="F585" s="30">
        <v>0.45283564814814814</v>
      </c>
      <c r="G585" s="28">
        <v>620</v>
      </c>
      <c r="H585" s="28">
        <v>579</v>
      </c>
      <c r="I585" s="28">
        <v>30</v>
      </c>
      <c r="J585" s="30">
        <v>4.7245370370370368E-2</v>
      </c>
      <c r="K585" s="28">
        <v>539</v>
      </c>
      <c r="L585" s="28">
        <v>493</v>
      </c>
      <c r="M585" s="28">
        <v>28</v>
      </c>
      <c r="N585" s="30">
        <v>0.22064814814814815</v>
      </c>
      <c r="O585" s="28">
        <v>396</v>
      </c>
      <c r="P585" s="28">
        <v>388</v>
      </c>
      <c r="Q585" s="28">
        <v>22</v>
      </c>
      <c r="R585" s="30">
        <v>0.17457175925925925</v>
      </c>
      <c r="S585" s="28">
        <v>1055</v>
      </c>
      <c r="T585" s="28">
        <v>945</v>
      </c>
      <c r="U585" s="28">
        <v>56</v>
      </c>
      <c r="V585" s="30">
        <v>5.0115740740740737E-3</v>
      </c>
      <c r="W585" s="28">
        <v>756</v>
      </c>
      <c r="X585" s="28">
        <v>651</v>
      </c>
      <c r="Y585" s="28">
        <v>52</v>
      </c>
      <c r="Z585" s="30">
        <v>5.347222222222222E-3</v>
      </c>
      <c r="AA585" s="28">
        <v>1692</v>
      </c>
      <c r="AB585" s="28">
        <v>1481</v>
      </c>
      <c r="AC585" s="28">
        <v>120</v>
      </c>
      <c r="AD585" s="29" t="s">
        <v>11644</v>
      </c>
      <c r="AE585" s="30">
        <v>0.40763888888888888</v>
      </c>
      <c r="AF585" s="28">
        <v>247</v>
      </c>
      <c r="AG585" s="28">
        <v>238</v>
      </c>
      <c r="AH585" s="29"/>
    </row>
    <row r="586" spans="1:34" ht="26.25" thickBot="1">
      <c r="A586" s="28">
        <v>2571</v>
      </c>
      <c r="B586" s="29" t="s">
        <v>12129</v>
      </c>
      <c r="C586" s="29" t="s">
        <v>78</v>
      </c>
      <c r="D586" s="29" t="s">
        <v>32</v>
      </c>
      <c r="E586" s="29" t="s">
        <v>38</v>
      </c>
      <c r="F586" s="30">
        <v>0.45285879629629627</v>
      </c>
      <c r="G586" s="28">
        <v>621</v>
      </c>
      <c r="H586" s="28">
        <v>580</v>
      </c>
      <c r="I586" s="28">
        <v>128</v>
      </c>
      <c r="J586" s="30">
        <v>5.0439814814814812E-2</v>
      </c>
      <c r="K586" s="28">
        <v>947</v>
      </c>
      <c r="L586" s="28">
        <v>851</v>
      </c>
      <c r="M586" s="28">
        <v>186</v>
      </c>
      <c r="N586" s="30">
        <v>0.22989583333333333</v>
      </c>
      <c r="O586" s="28">
        <v>658</v>
      </c>
      <c r="P586" s="28">
        <v>632</v>
      </c>
      <c r="Q586" s="28">
        <v>140</v>
      </c>
      <c r="R586" s="30">
        <v>0.15969907407407408</v>
      </c>
      <c r="S586" s="28">
        <v>545</v>
      </c>
      <c r="T586" s="28">
        <v>502</v>
      </c>
      <c r="U586" s="28">
        <v>116</v>
      </c>
      <c r="V586" s="30">
        <v>7.7546296296296295E-3</v>
      </c>
      <c r="W586" s="28">
        <v>2018</v>
      </c>
      <c r="X586" s="28">
        <v>1731</v>
      </c>
      <c r="Y586" s="28">
        <v>357</v>
      </c>
      <c r="Z586" s="30">
        <v>5.0694444444444441E-3</v>
      </c>
      <c r="AA586" s="28">
        <v>1588</v>
      </c>
      <c r="AB586" s="28">
        <v>1396</v>
      </c>
      <c r="AC586" s="28">
        <v>304</v>
      </c>
      <c r="AD586" s="29" t="s">
        <v>11644</v>
      </c>
      <c r="AE586" s="30">
        <v>0.45285879629629627</v>
      </c>
      <c r="AF586" s="28">
        <v>866</v>
      </c>
      <c r="AG586" s="28">
        <v>799</v>
      </c>
      <c r="AH586" s="29"/>
    </row>
    <row r="587" spans="1:34" ht="26.25" thickBot="1">
      <c r="A587" s="28">
        <v>2577</v>
      </c>
      <c r="B587" s="29" t="s">
        <v>12130</v>
      </c>
      <c r="C587" s="29" t="s">
        <v>71</v>
      </c>
      <c r="D587" s="29" t="s">
        <v>32</v>
      </c>
      <c r="E587" s="29" t="s">
        <v>36</v>
      </c>
      <c r="F587" s="30">
        <v>0.4529050925925926</v>
      </c>
      <c r="G587" s="28">
        <v>622</v>
      </c>
      <c r="H587" s="28">
        <v>581</v>
      </c>
      <c r="I587" s="28">
        <v>111</v>
      </c>
      <c r="J587" s="30">
        <v>5.2083333333333336E-2</v>
      </c>
      <c r="K587" s="28">
        <v>1185</v>
      </c>
      <c r="L587" s="28">
        <v>1051</v>
      </c>
      <c r="M587" s="28">
        <v>194</v>
      </c>
      <c r="N587" s="30">
        <v>0.22339120370370372</v>
      </c>
      <c r="O587" s="28">
        <v>470</v>
      </c>
      <c r="P587" s="28">
        <v>458</v>
      </c>
      <c r="Q587" s="28">
        <v>86</v>
      </c>
      <c r="R587" s="30">
        <v>0.16689814814814816</v>
      </c>
      <c r="S587" s="28">
        <v>799</v>
      </c>
      <c r="T587" s="28">
        <v>717</v>
      </c>
      <c r="U587" s="28">
        <v>136</v>
      </c>
      <c r="V587" s="30">
        <v>5.3587962962962964E-3</v>
      </c>
      <c r="W587" s="28">
        <v>963</v>
      </c>
      <c r="X587" s="28">
        <v>825</v>
      </c>
      <c r="Y587" s="28">
        <v>145</v>
      </c>
      <c r="Z587" s="30">
        <v>5.162037037037037E-3</v>
      </c>
      <c r="AA587" s="28">
        <v>1621</v>
      </c>
      <c r="AB587" s="28">
        <v>1423</v>
      </c>
      <c r="AC587" s="28">
        <v>239</v>
      </c>
      <c r="AD587" s="29" t="s">
        <v>11644</v>
      </c>
      <c r="AE587" s="30">
        <v>0.44931712962962961</v>
      </c>
      <c r="AF587" s="28">
        <v>810</v>
      </c>
      <c r="AG587" s="28">
        <v>744</v>
      </c>
      <c r="AH587" s="29"/>
    </row>
    <row r="588" spans="1:34" ht="26.25" thickBot="1">
      <c r="A588" s="28">
        <v>3021</v>
      </c>
      <c r="B588" s="29" t="s">
        <v>12131</v>
      </c>
      <c r="C588" s="29" t="s">
        <v>45</v>
      </c>
      <c r="D588" s="29" t="s">
        <v>140</v>
      </c>
      <c r="E588" s="29" t="s">
        <v>141</v>
      </c>
      <c r="F588" s="30">
        <v>0.45298611111111109</v>
      </c>
      <c r="G588" s="28">
        <v>623</v>
      </c>
      <c r="H588" s="28">
        <v>42</v>
      </c>
      <c r="I588" s="28">
        <v>15</v>
      </c>
      <c r="J588" s="30">
        <v>5.6909722222222223E-2</v>
      </c>
      <c r="K588" s="28">
        <v>1811</v>
      </c>
      <c r="L588" s="28">
        <v>244</v>
      </c>
      <c r="M588" s="28">
        <v>76</v>
      </c>
      <c r="N588" s="30">
        <v>0.23403935185185185</v>
      </c>
      <c r="O588" s="28">
        <v>796</v>
      </c>
      <c r="P588" s="28">
        <v>33</v>
      </c>
      <c r="Q588" s="28">
        <v>16</v>
      </c>
      <c r="R588" s="30">
        <v>0.1542361111111111</v>
      </c>
      <c r="S588" s="28">
        <v>408</v>
      </c>
      <c r="T588" s="28">
        <v>31</v>
      </c>
      <c r="U588" s="28">
        <v>12</v>
      </c>
      <c r="V588" s="30">
        <v>5.3356481481481484E-3</v>
      </c>
      <c r="W588" s="28">
        <v>948</v>
      </c>
      <c r="X588" s="28">
        <v>137</v>
      </c>
      <c r="Y588" s="28">
        <v>46</v>
      </c>
      <c r="Z588" s="30">
        <v>2.4537037037037036E-3</v>
      </c>
      <c r="AA588" s="28">
        <v>192</v>
      </c>
      <c r="AB588" s="28">
        <v>17</v>
      </c>
      <c r="AC588" s="28">
        <v>7</v>
      </c>
      <c r="AD588" s="29" t="s">
        <v>11644</v>
      </c>
      <c r="AE588" s="30">
        <v>0.45298611111111109</v>
      </c>
      <c r="AF588" s="28">
        <v>867</v>
      </c>
      <c r="AG588" s="28">
        <v>68</v>
      </c>
      <c r="AH588" s="29"/>
    </row>
    <row r="589" spans="1:34" ht="26.25" thickBot="1">
      <c r="A589" s="28">
        <v>1779</v>
      </c>
      <c r="B589" s="29" t="s">
        <v>12132</v>
      </c>
      <c r="C589" s="29" t="s">
        <v>45</v>
      </c>
      <c r="D589" s="29" t="s">
        <v>32</v>
      </c>
      <c r="E589" s="29" t="s">
        <v>33</v>
      </c>
      <c r="F589" s="30">
        <v>0.45302083333333332</v>
      </c>
      <c r="G589" s="28">
        <v>624</v>
      </c>
      <c r="H589" s="28">
        <v>582</v>
      </c>
      <c r="I589" s="28">
        <v>91</v>
      </c>
      <c r="J589" s="30">
        <v>5.7303240740740738E-2</v>
      </c>
      <c r="K589" s="28">
        <v>1859</v>
      </c>
      <c r="L589" s="28">
        <v>1608</v>
      </c>
      <c r="M589" s="28">
        <v>206</v>
      </c>
      <c r="N589" s="30">
        <v>0.24541666666666667</v>
      </c>
      <c r="O589" s="28">
        <v>1209</v>
      </c>
      <c r="P589" s="28">
        <v>1123</v>
      </c>
      <c r="Q589" s="28">
        <v>153</v>
      </c>
      <c r="R589" s="30">
        <v>0.13893518518518519</v>
      </c>
      <c r="S589" s="28">
        <v>147</v>
      </c>
      <c r="T589" s="28">
        <v>142</v>
      </c>
      <c r="U589" s="28">
        <v>26</v>
      </c>
      <c r="V589" s="30">
        <v>6.4004629629629628E-3</v>
      </c>
      <c r="W589" s="28">
        <v>1494</v>
      </c>
      <c r="X589" s="28">
        <v>1287</v>
      </c>
      <c r="Y589" s="28">
        <v>179</v>
      </c>
      <c r="Z589" s="30">
        <v>4.9652777777777777E-3</v>
      </c>
      <c r="AA589" s="28">
        <v>1532</v>
      </c>
      <c r="AB589" s="28">
        <v>1347</v>
      </c>
      <c r="AC589" s="28">
        <v>179</v>
      </c>
      <c r="AD589" s="29" t="s">
        <v>11644</v>
      </c>
      <c r="AE589" s="30">
        <v>0.44826388888888891</v>
      </c>
      <c r="AF589" s="28">
        <v>795</v>
      </c>
      <c r="AG589" s="28">
        <v>731</v>
      </c>
      <c r="AH589" s="29"/>
    </row>
    <row r="590" spans="1:34" ht="26.25" thickBot="1">
      <c r="A590" s="28">
        <v>1853</v>
      </c>
      <c r="B590" s="29" t="s">
        <v>12133</v>
      </c>
      <c r="C590" s="29" t="s">
        <v>219</v>
      </c>
      <c r="D590" s="29" t="s">
        <v>32</v>
      </c>
      <c r="E590" s="29" t="s">
        <v>36</v>
      </c>
      <c r="F590" s="30">
        <v>0.45304398148148151</v>
      </c>
      <c r="G590" s="28">
        <v>625</v>
      </c>
      <c r="H590" s="28">
        <v>583</v>
      </c>
      <c r="I590" s="28">
        <v>112</v>
      </c>
      <c r="J590" s="30">
        <v>4.8206018518518516E-2</v>
      </c>
      <c r="K590" s="28">
        <v>643</v>
      </c>
      <c r="L590" s="28">
        <v>583</v>
      </c>
      <c r="M590" s="28">
        <v>109</v>
      </c>
      <c r="N590" s="30">
        <v>0.23115740740740739</v>
      </c>
      <c r="O590" s="28">
        <v>705</v>
      </c>
      <c r="P590" s="28">
        <v>677</v>
      </c>
      <c r="Q590" s="28">
        <v>127</v>
      </c>
      <c r="R590" s="30">
        <v>0.16508101851851853</v>
      </c>
      <c r="S590" s="28">
        <v>736</v>
      </c>
      <c r="T590" s="28">
        <v>669</v>
      </c>
      <c r="U590" s="28">
        <v>127</v>
      </c>
      <c r="V590" s="30">
        <v>4.8726851851851848E-3</v>
      </c>
      <c r="W590" s="28">
        <v>685</v>
      </c>
      <c r="X590" s="28">
        <v>590</v>
      </c>
      <c r="Y590" s="28">
        <v>92</v>
      </c>
      <c r="Z590" s="30">
        <v>3.7268518518518519E-3</v>
      </c>
      <c r="AA590" s="28">
        <v>815</v>
      </c>
      <c r="AB590" s="28">
        <v>735</v>
      </c>
      <c r="AC590" s="28">
        <v>131</v>
      </c>
      <c r="AD590" s="29" t="s">
        <v>11644</v>
      </c>
      <c r="AE590" s="30">
        <v>0.44945601851851852</v>
      </c>
      <c r="AF590" s="28">
        <v>813</v>
      </c>
      <c r="AG590" s="28">
        <v>747</v>
      </c>
      <c r="AH590" s="29"/>
    </row>
    <row r="591" spans="1:34" ht="26.25" thickBot="1">
      <c r="A591" s="28">
        <v>2438</v>
      </c>
      <c r="B591" s="29" t="s">
        <v>12134</v>
      </c>
      <c r="C591" s="29" t="s">
        <v>562</v>
      </c>
      <c r="D591" s="29" t="s">
        <v>32</v>
      </c>
      <c r="E591" s="29" t="s">
        <v>40</v>
      </c>
      <c r="F591" s="30">
        <v>0.45310185185185187</v>
      </c>
      <c r="G591" s="28">
        <v>626</v>
      </c>
      <c r="H591" s="28">
        <v>584</v>
      </c>
      <c r="I591" s="28">
        <v>68</v>
      </c>
      <c r="J591" s="30">
        <v>6.1168981481481484E-2</v>
      </c>
      <c r="K591" s="28">
        <v>2191</v>
      </c>
      <c r="L591" s="28">
        <v>1892</v>
      </c>
      <c r="M591" s="28">
        <v>218</v>
      </c>
      <c r="N591" s="30">
        <v>0.23350694444444445</v>
      </c>
      <c r="O591" s="28">
        <v>780</v>
      </c>
      <c r="P591" s="28">
        <v>748</v>
      </c>
      <c r="Q591" s="28">
        <v>79</v>
      </c>
      <c r="R591" s="30">
        <v>0.15032407407407408</v>
      </c>
      <c r="S591" s="28">
        <v>312</v>
      </c>
      <c r="T591" s="28">
        <v>291</v>
      </c>
      <c r="U591" s="28">
        <v>29</v>
      </c>
      <c r="V591" s="30">
        <v>4.8726851851851848E-3</v>
      </c>
      <c r="W591" s="28">
        <v>686</v>
      </c>
      <c r="X591" s="28">
        <v>591</v>
      </c>
      <c r="Y591" s="28">
        <v>70</v>
      </c>
      <c r="Z591" s="30">
        <v>3.2175925925925926E-3</v>
      </c>
      <c r="AA591" s="28">
        <v>523</v>
      </c>
      <c r="AB591" s="28">
        <v>475</v>
      </c>
      <c r="AC591" s="28">
        <v>55</v>
      </c>
      <c r="AD591" s="29" t="s">
        <v>11644</v>
      </c>
      <c r="AE591" s="30">
        <v>0.43873842592592593</v>
      </c>
      <c r="AF591" s="28">
        <v>641</v>
      </c>
      <c r="AG591" s="28">
        <v>597</v>
      </c>
      <c r="AH591" s="29"/>
    </row>
    <row r="592" spans="1:34" ht="26.25" thickBot="1">
      <c r="A592" s="28">
        <v>2520</v>
      </c>
      <c r="B592" s="29" t="s">
        <v>12135</v>
      </c>
      <c r="C592" s="29" t="s">
        <v>45</v>
      </c>
      <c r="D592" s="29" t="s">
        <v>32</v>
      </c>
      <c r="E592" s="29" t="s">
        <v>38</v>
      </c>
      <c r="F592" s="30">
        <v>0.45320601851851849</v>
      </c>
      <c r="G592" s="28">
        <v>627</v>
      </c>
      <c r="H592" s="28">
        <v>585</v>
      </c>
      <c r="I592" s="28">
        <v>129</v>
      </c>
      <c r="J592" s="30">
        <v>4.8946759259259259E-2</v>
      </c>
      <c r="K592" s="28">
        <v>747</v>
      </c>
      <c r="L592" s="28">
        <v>674</v>
      </c>
      <c r="M592" s="28">
        <v>149</v>
      </c>
      <c r="N592" s="30">
        <v>0.23233796296296297</v>
      </c>
      <c r="O592" s="28">
        <v>745</v>
      </c>
      <c r="P592" s="28">
        <v>716</v>
      </c>
      <c r="Q592" s="28">
        <v>158</v>
      </c>
      <c r="R592" s="30">
        <v>0.16155092592592593</v>
      </c>
      <c r="S592" s="28">
        <v>606</v>
      </c>
      <c r="T592" s="28">
        <v>556</v>
      </c>
      <c r="U592" s="28">
        <v>131</v>
      </c>
      <c r="V592" s="30">
        <v>6.0648148148148145E-3</v>
      </c>
      <c r="W592" s="28">
        <v>1334</v>
      </c>
      <c r="X592" s="28">
        <v>1144</v>
      </c>
      <c r="Y592" s="28">
        <v>242</v>
      </c>
      <c r="Z592" s="30">
        <v>4.31712962962963E-3</v>
      </c>
      <c r="AA592" s="28">
        <v>1204</v>
      </c>
      <c r="AB592" s="28">
        <v>1075</v>
      </c>
      <c r="AC592" s="28">
        <v>231</v>
      </c>
      <c r="AD592" s="29" t="s">
        <v>11644</v>
      </c>
      <c r="AE592" s="30">
        <v>0.45320601851851849</v>
      </c>
      <c r="AF592" s="28">
        <v>870</v>
      </c>
      <c r="AG592" s="28">
        <v>802</v>
      </c>
      <c r="AH592" s="29"/>
    </row>
    <row r="593" spans="1:34" ht="39" thickBot="1">
      <c r="A593" s="28">
        <v>580</v>
      </c>
      <c r="B593" s="29" t="s">
        <v>12136</v>
      </c>
      <c r="C593" s="29" t="s">
        <v>35</v>
      </c>
      <c r="D593" s="29" t="s">
        <v>32</v>
      </c>
      <c r="E593" s="29" t="s">
        <v>38</v>
      </c>
      <c r="F593" s="30">
        <v>0.45320601851851849</v>
      </c>
      <c r="G593" s="28">
        <v>628</v>
      </c>
      <c r="H593" s="28">
        <v>586</v>
      </c>
      <c r="I593" s="28">
        <v>130</v>
      </c>
      <c r="J593" s="30">
        <v>4.7997685185185185E-2</v>
      </c>
      <c r="K593" s="28">
        <v>616</v>
      </c>
      <c r="L593" s="28">
        <v>558</v>
      </c>
      <c r="M593" s="28">
        <v>121</v>
      </c>
      <c r="N593" s="30">
        <v>0.22375</v>
      </c>
      <c r="O593" s="28">
        <v>478</v>
      </c>
      <c r="P593" s="28">
        <v>466</v>
      </c>
      <c r="Q593" s="28">
        <v>95</v>
      </c>
      <c r="R593" s="30">
        <v>0.17075231481481482</v>
      </c>
      <c r="S593" s="28">
        <v>927</v>
      </c>
      <c r="T593" s="28">
        <v>830</v>
      </c>
      <c r="U593" s="28">
        <v>189</v>
      </c>
      <c r="V593" s="30">
        <v>6.1689814814814819E-3</v>
      </c>
      <c r="W593" s="28">
        <v>1386</v>
      </c>
      <c r="X593" s="28">
        <v>1188</v>
      </c>
      <c r="Y593" s="28">
        <v>251</v>
      </c>
      <c r="Z593" s="30">
        <v>4.5486111111111109E-3</v>
      </c>
      <c r="AA593" s="28">
        <v>1327</v>
      </c>
      <c r="AB593" s="28">
        <v>1176</v>
      </c>
      <c r="AC593" s="28">
        <v>255</v>
      </c>
      <c r="AD593" s="29" t="s">
        <v>11644</v>
      </c>
      <c r="AE593" s="30">
        <v>0.45320601851851849</v>
      </c>
      <c r="AF593" s="28">
        <v>871</v>
      </c>
      <c r="AG593" s="28">
        <v>803</v>
      </c>
      <c r="AH593" s="29"/>
    </row>
    <row r="594" spans="1:34" ht="13.5" thickBot="1">
      <c r="A594" s="28">
        <v>2232</v>
      </c>
      <c r="B594" s="29" t="s">
        <v>12137</v>
      </c>
      <c r="C594" s="29" t="s">
        <v>687</v>
      </c>
      <c r="D594" s="29" t="s">
        <v>32</v>
      </c>
      <c r="E594" s="29" t="s">
        <v>33</v>
      </c>
      <c r="F594" s="30">
        <v>0.45329861111111114</v>
      </c>
      <c r="G594" s="28">
        <v>629</v>
      </c>
      <c r="H594" s="28">
        <v>587</v>
      </c>
      <c r="I594" s="28">
        <v>92</v>
      </c>
      <c r="J594" s="30">
        <v>5.3587962962962962E-2</v>
      </c>
      <c r="K594" s="28">
        <v>1407</v>
      </c>
      <c r="L594" s="28">
        <v>1240</v>
      </c>
      <c r="M594" s="28">
        <v>165</v>
      </c>
      <c r="N594" s="30">
        <v>0.23375000000000001</v>
      </c>
      <c r="O594" s="28">
        <v>789</v>
      </c>
      <c r="P594" s="28">
        <v>757</v>
      </c>
      <c r="Q594" s="28">
        <v>105</v>
      </c>
      <c r="R594" s="30">
        <v>0.15648148148148147</v>
      </c>
      <c r="S594" s="28">
        <v>473</v>
      </c>
      <c r="T594" s="28">
        <v>435</v>
      </c>
      <c r="U594" s="28">
        <v>70</v>
      </c>
      <c r="V594" s="30">
        <v>6.2037037037037035E-3</v>
      </c>
      <c r="W594" s="28">
        <v>1409</v>
      </c>
      <c r="X594" s="28">
        <v>1210</v>
      </c>
      <c r="Y594" s="28">
        <v>166</v>
      </c>
      <c r="Z594" s="30">
        <v>3.2754629629629631E-3</v>
      </c>
      <c r="AA594" s="28">
        <v>554</v>
      </c>
      <c r="AB594" s="28">
        <v>504</v>
      </c>
      <c r="AC594" s="28">
        <v>80</v>
      </c>
      <c r="AD594" s="29" t="s">
        <v>11644</v>
      </c>
      <c r="AE594" s="30">
        <v>0.44853009259259258</v>
      </c>
      <c r="AF594" s="28">
        <v>800</v>
      </c>
      <c r="AG594" s="28">
        <v>735</v>
      </c>
      <c r="AH594" s="29"/>
    </row>
    <row r="595" spans="1:34" ht="26.25" thickBot="1">
      <c r="A595" s="28">
        <v>1615</v>
      </c>
      <c r="B595" s="29" t="s">
        <v>12138</v>
      </c>
      <c r="C595" s="29" t="s">
        <v>219</v>
      </c>
      <c r="D595" s="29" t="s">
        <v>32</v>
      </c>
      <c r="E595" s="29" t="s">
        <v>36</v>
      </c>
      <c r="F595" s="30">
        <v>0.45339120370370373</v>
      </c>
      <c r="G595" s="28">
        <v>630</v>
      </c>
      <c r="H595" s="28">
        <v>588</v>
      </c>
      <c r="I595" s="28">
        <v>113</v>
      </c>
      <c r="J595" s="30">
        <v>4.5266203703703704E-2</v>
      </c>
      <c r="K595" s="28">
        <v>373</v>
      </c>
      <c r="L595" s="28">
        <v>337</v>
      </c>
      <c r="M595" s="28">
        <v>69</v>
      </c>
      <c r="N595" s="30">
        <v>0.21947916666666667</v>
      </c>
      <c r="O595" s="28">
        <v>369</v>
      </c>
      <c r="P595" s="28">
        <v>362</v>
      </c>
      <c r="Q595" s="28">
        <v>67</v>
      </c>
      <c r="R595" s="30">
        <v>0.18084490740740741</v>
      </c>
      <c r="S595" s="28">
        <v>1262</v>
      </c>
      <c r="T595" s="28">
        <v>1127</v>
      </c>
      <c r="U595" s="28">
        <v>219</v>
      </c>
      <c r="V595" s="30">
        <v>4.9305555555555552E-3</v>
      </c>
      <c r="W595" s="28">
        <v>714</v>
      </c>
      <c r="X595" s="28">
        <v>613</v>
      </c>
      <c r="Y595" s="28">
        <v>99</v>
      </c>
      <c r="Z595" s="30">
        <v>2.8703703703703703E-3</v>
      </c>
      <c r="AA595" s="28">
        <v>368</v>
      </c>
      <c r="AB595" s="28">
        <v>331</v>
      </c>
      <c r="AC595" s="28">
        <v>53</v>
      </c>
      <c r="AD595" s="29" t="s">
        <v>11644</v>
      </c>
      <c r="AE595" s="30">
        <v>0.44980324074074074</v>
      </c>
      <c r="AF595" s="28">
        <v>816</v>
      </c>
      <c r="AG595" s="28">
        <v>750</v>
      </c>
      <c r="AH595" s="29"/>
    </row>
    <row r="596" spans="1:34" ht="26.25" thickBot="1">
      <c r="A596" s="28">
        <v>1944</v>
      </c>
      <c r="B596" s="29" t="s">
        <v>12139</v>
      </c>
      <c r="C596" s="29" t="s">
        <v>65</v>
      </c>
      <c r="D596" s="29" t="s">
        <v>140</v>
      </c>
      <c r="E596" s="29" t="s">
        <v>351</v>
      </c>
      <c r="F596" s="30">
        <v>0.45351851851851854</v>
      </c>
      <c r="G596" s="28">
        <v>631</v>
      </c>
      <c r="H596" s="28">
        <v>43</v>
      </c>
      <c r="I596" s="28">
        <v>2</v>
      </c>
      <c r="J596" s="30">
        <v>4.5763888888888889E-2</v>
      </c>
      <c r="K596" s="28">
        <v>416</v>
      </c>
      <c r="L596" s="28">
        <v>38</v>
      </c>
      <c r="M596" s="28">
        <v>6</v>
      </c>
      <c r="N596" s="30">
        <v>0.24211805555555554</v>
      </c>
      <c r="O596" s="28">
        <v>1093</v>
      </c>
      <c r="P596" s="28">
        <v>70</v>
      </c>
      <c r="Q596" s="28">
        <v>2</v>
      </c>
      <c r="R596" s="30">
        <v>0.15907407407407406</v>
      </c>
      <c r="S596" s="28">
        <v>533</v>
      </c>
      <c r="T596" s="28">
        <v>41</v>
      </c>
      <c r="U596" s="28">
        <v>2</v>
      </c>
      <c r="V596" s="30">
        <v>3.8310185185185183E-3</v>
      </c>
      <c r="W596" s="28">
        <v>254</v>
      </c>
      <c r="X596" s="28">
        <v>29</v>
      </c>
      <c r="Y596" s="28">
        <v>3</v>
      </c>
      <c r="Z596" s="30">
        <v>2.7430555555555554E-3</v>
      </c>
      <c r="AA596" s="28">
        <v>300</v>
      </c>
      <c r="AB596" s="28">
        <v>33</v>
      </c>
      <c r="AC596" s="28">
        <v>3</v>
      </c>
      <c r="AD596" s="29" t="s">
        <v>11644</v>
      </c>
      <c r="AE596" s="30">
        <v>0.43278935185185186</v>
      </c>
      <c r="AF596" s="28">
        <v>557</v>
      </c>
      <c r="AG596" s="28">
        <v>39</v>
      </c>
      <c r="AH596" s="29"/>
    </row>
    <row r="597" spans="1:34" ht="26.25" thickBot="1">
      <c r="A597" s="28">
        <v>1414</v>
      </c>
      <c r="B597" s="29" t="s">
        <v>12140</v>
      </c>
      <c r="C597" s="29" t="s">
        <v>35</v>
      </c>
      <c r="D597" s="29" t="s">
        <v>32</v>
      </c>
      <c r="E597" s="29" t="s">
        <v>85</v>
      </c>
      <c r="F597" s="30">
        <v>0.45362268518518517</v>
      </c>
      <c r="G597" s="28">
        <v>632</v>
      </c>
      <c r="H597" s="28">
        <v>589</v>
      </c>
      <c r="I597" s="28">
        <v>39</v>
      </c>
      <c r="J597" s="30">
        <v>5.3564814814814815E-2</v>
      </c>
      <c r="K597" s="28">
        <v>1405</v>
      </c>
      <c r="L597" s="28">
        <v>1239</v>
      </c>
      <c r="M597" s="28">
        <v>98</v>
      </c>
      <c r="N597" s="30">
        <v>0.23481481481481481</v>
      </c>
      <c r="O597" s="28">
        <v>835</v>
      </c>
      <c r="P597" s="28">
        <v>798</v>
      </c>
      <c r="Q597" s="28">
        <v>68</v>
      </c>
      <c r="R597" s="30">
        <v>0.15434027777777778</v>
      </c>
      <c r="S597" s="28">
        <v>411</v>
      </c>
      <c r="T597" s="28">
        <v>380</v>
      </c>
      <c r="U597" s="28">
        <v>18</v>
      </c>
      <c r="V597" s="30">
        <v>6.6782407407407407E-3</v>
      </c>
      <c r="W597" s="28">
        <v>1630</v>
      </c>
      <c r="X597" s="28">
        <v>1402</v>
      </c>
      <c r="Y597" s="28">
        <v>127</v>
      </c>
      <c r="Z597" s="30">
        <v>4.2361111111111115E-3</v>
      </c>
      <c r="AA597" s="28">
        <v>1158</v>
      </c>
      <c r="AB597" s="28">
        <v>1032</v>
      </c>
      <c r="AC597" s="28">
        <v>87</v>
      </c>
      <c r="AD597" s="29" t="s">
        <v>11644</v>
      </c>
      <c r="AE597" s="30">
        <v>0.42644675925925923</v>
      </c>
      <c r="AF597" s="28">
        <v>457</v>
      </c>
      <c r="AG597" s="28">
        <v>429</v>
      </c>
      <c r="AH597" s="29"/>
    </row>
    <row r="598" spans="1:34" ht="26.25" thickBot="1">
      <c r="A598" s="28">
        <v>1818</v>
      </c>
      <c r="B598" s="29" t="s">
        <v>12141</v>
      </c>
      <c r="C598" s="29" t="s">
        <v>68</v>
      </c>
      <c r="D598" s="29" t="s">
        <v>32</v>
      </c>
      <c r="E598" s="29" t="s">
        <v>38</v>
      </c>
      <c r="F598" s="30">
        <v>0.45363425925925926</v>
      </c>
      <c r="G598" s="28">
        <v>633</v>
      </c>
      <c r="H598" s="28">
        <v>590</v>
      </c>
      <c r="I598" s="28">
        <v>131</v>
      </c>
      <c r="J598" s="30">
        <v>5.0532407407407408E-2</v>
      </c>
      <c r="K598" s="28">
        <v>963</v>
      </c>
      <c r="L598" s="28">
        <v>866</v>
      </c>
      <c r="M598" s="28">
        <v>190</v>
      </c>
      <c r="N598" s="30">
        <v>0.2252662037037037</v>
      </c>
      <c r="O598" s="28">
        <v>522</v>
      </c>
      <c r="P598" s="28">
        <v>508</v>
      </c>
      <c r="Q598" s="28">
        <v>105</v>
      </c>
      <c r="R598" s="30">
        <v>0.16998842592592592</v>
      </c>
      <c r="S598" s="28">
        <v>899</v>
      </c>
      <c r="T598" s="28">
        <v>804</v>
      </c>
      <c r="U598" s="28">
        <v>183</v>
      </c>
      <c r="V598" s="30">
        <v>4.7106481481481478E-3</v>
      </c>
      <c r="W598" s="28">
        <v>604</v>
      </c>
      <c r="X598" s="28">
        <v>521</v>
      </c>
      <c r="Y598" s="28">
        <v>113</v>
      </c>
      <c r="Z598" s="30">
        <v>3.1365740740740742E-3</v>
      </c>
      <c r="AA598" s="28">
        <v>486</v>
      </c>
      <c r="AB598" s="28">
        <v>440</v>
      </c>
      <c r="AC598" s="28">
        <v>98</v>
      </c>
      <c r="AD598" s="29" t="s">
        <v>11644</v>
      </c>
      <c r="AE598" s="30">
        <v>0.45363425925925926</v>
      </c>
      <c r="AF598" s="28">
        <v>876</v>
      </c>
      <c r="AG598" s="28">
        <v>807</v>
      </c>
      <c r="AH598" s="29"/>
    </row>
    <row r="599" spans="1:34" ht="26.25" thickBot="1">
      <c r="A599" s="28">
        <v>3032</v>
      </c>
      <c r="B599" s="29" t="s">
        <v>12142</v>
      </c>
      <c r="C599" s="29" t="s">
        <v>71</v>
      </c>
      <c r="D599" s="29" t="s">
        <v>32</v>
      </c>
      <c r="E599" s="29" t="s">
        <v>36</v>
      </c>
      <c r="F599" s="30">
        <v>0.45376157407407408</v>
      </c>
      <c r="G599" s="28">
        <v>634</v>
      </c>
      <c r="H599" s="28">
        <v>591</v>
      </c>
      <c r="I599" s="28">
        <v>114</v>
      </c>
      <c r="J599" s="30">
        <v>4.9861111111111113E-2</v>
      </c>
      <c r="K599" s="28">
        <v>853</v>
      </c>
      <c r="L599" s="28">
        <v>770</v>
      </c>
      <c r="M599" s="28">
        <v>140</v>
      </c>
      <c r="N599" s="30">
        <v>0.24509259259259258</v>
      </c>
      <c r="O599" s="28">
        <v>1200</v>
      </c>
      <c r="P599" s="28">
        <v>1116</v>
      </c>
      <c r="Q599" s="28">
        <v>207</v>
      </c>
      <c r="R599" s="30">
        <v>0.14759259259259258</v>
      </c>
      <c r="S599" s="28">
        <v>261</v>
      </c>
      <c r="T599" s="28">
        <v>247</v>
      </c>
      <c r="U599" s="28">
        <v>48</v>
      </c>
      <c r="V599" s="30">
        <v>6.1689814814814819E-3</v>
      </c>
      <c r="W599" s="28">
        <v>1388</v>
      </c>
      <c r="X599" s="28">
        <v>1190</v>
      </c>
      <c r="Y599" s="28">
        <v>201</v>
      </c>
      <c r="Z599" s="30">
        <v>5.0462962962962961E-3</v>
      </c>
      <c r="AA599" s="28">
        <v>1571</v>
      </c>
      <c r="AB599" s="28">
        <v>1381</v>
      </c>
      <c r="AC599" s="28">
        <v>232</v>
      </c>
      <c r="AD599" s="29" t="s">
        <v>11644</v>
      </c>
      <c r="AE599" s="30">
        <v>0.45017361111111109</v>
      </c>
      <c r="AF599" s="28">
        <v>823</v>
      </c>
      <c r="AG599" s="28">
        <v>756</v>
      </c>
      <c r="AH599" s="29"/>
    </row>
    <row r="600" spans="1:34" ht="26.25" thickBot="1">
      <c r="A600" s="28">
        <v>702</v>
      </c>
      <c r="B600" s="29" t="s">
        <v>6390</v>
      </c>
      <c r="C600" s="29" t="s">
        <v>35</v>
      </c>
      <c r="D600" s="29" t="s">
        <v>32</v>
      </c>
      <c r="E600" s="29" t="s">
        <v>73</v>
      </c>
      <c r="F600" s="30">
        <v>0.45378472222222221</v>
      </c>
      <c r="G600" s="28">
        <v>635</v>
      </c>
      <c r="H600" s="28">
        <v>592</v>
      </c>
      <c r="I600" s="28">
        <v>31</v>
      </c>
      <c r="J600" s="30">
        <v>4.5289351851851851E-2</v>
      </c>
      <c r="K600" s="28">
        <v>374</v>
      </c>
      <c r="L600" s="28">
        <v>338</v>
      </c>
      <c r="M600" s="28">
        <v>18</v>
      </c>
      <c r="N600" s="30">
        <v>0.2240625</v>
      </c>
      <c r="O600" s="28">
        <v>488</v>
      </c>
      <c r="P600" s="28">
        <v>475</v>
      </c>
      <c r="Q600" s="28">
        <v>29</v>
      </c>
      <c r="R600" s="30">
        <v>0.17719907407407406</v>
      </c>
      <c r="S600" s="28">
        <v>1139</v>
      </c>
      <c r="T600" s="28">
        <v>1018</v>
      </c>
      <c r="U600" s="28">
        <v>62</v>
      </c>
      <c r="V600" s="30">
        <v>4.2592592592592595E-3</v>
      </c>
      <c r="W600" s="28">
        <v>400</v>
      </c>
      <c r="X600" s="28">
        <v>345</v>
      </c>
      <c r="Y600" s="28">
        <v>23</v>
      </c>
      <c r="Z600" s="30">
        <v>2.9629629629629628E-3</v>
      </c>
      <c r="AA600" s="28">
        <v>416</v>
      </c>
      <c r="AB600" s="28">
        <v>374</v>
      </c>
      <c r="AC600" s="28">
        <v>17</v>
      </c>
      <c r="AD600" s="29" t="s">
        <v>11644</v>
      </c>
      <c r="AE600" s="30">
        <v>0.40849537037037037</v>
      </c>
      <c r="AF600" s="28">
        <v>255</v>
      </c>
      <c r="AG600" s="28">
        <v>246</v>
      </c>
      <c r="AH600" s="29"/>
    </row>
    <row r="601" spans="1:34" ht="26.25" thickBot="1">
      <c r="A601" s="28">
        <v>1930</v>
      </c>
      <c r="B601" s="29" t="s">
        <v>12143</v>
      </c>
      <c r="C601" s="29" t="s">
        <v>45</v>
      </c>
      <c r="D601" s="29" t="s">
        <v>32</v>
      </c>
      <c r="E601" s="29" t="s">
        <v>129</v>
      </c>
      <c r="F601" s="30">
        <v>0.4538888888888889</v>
      </c>
      <c r="G601" s="28">
        <v>636</v>
      </c>
      <c r="H601" s="28">
        <v>593</v>
      </c>
      <c r="I601" s="28">
        <v>60</v>
      </c>
      <c r="J601" s="30">
        <v>5.1006944444444445E-2</v>
      </c>
      <c r="K601" s="28">
        <v>1031</v>
      </c>
      <c r="L601" s="28">
        <v>926</v>
      </c>
      <c r="M601" s="28">
        <v>91</v>
      </c>
      <c r="N601" s="30">
        <v>0.23491898148148149</v>
      </c>
      <c r="O601" s="28">
        <v>838</v>
      </c>
      <c r="P601" s="28">
        <v>801</v>
      </c>
      <c r="Q601" s="28">
        <v>71</v>
      </c>
      <c r="R601" s="30">
        <v>0.15877314814814814</v>
      </c>
      <c r="S601" s="28">
        <v>524</v>
      </c>
      <c r="T601" s="28">
        <v>484</v>
      </c>
      <c r="U601" s="28">
        <v>49</v>
      </c>
      <c r="V601" s="30">
        <v>6.1342592592592594E-3</v>
      </c>
      <c r="W601" s="28">
        <v>1375</v>
      </c>
      <c r="X601" s="28">
        <v>1180</v>
      </c>
      <c r="Y601" s="28">
        <v>106</v>
      </c>
      <c r="Z601" s="30">
        <v>3.0555555555555557E-3</v>
      </c>
      <c r="AA601" s="28">
        <v>458</v>
      </c>
      <c r="AB601" s="28">
        <v>413</v>
      </c>
      <c r="AC601" s="28">
        <v>44</v>
      </c>
      <c r="AD601" s="29" t="s">
        <v>11644</v>
      </c>
      <c r="AE601" s="30">
        <v>0.44017361111111108</v>
      </c>
      <c r="AF601" s="28">
        <v>662</v>
      </c>
      <c r="AG601" s="28">
        <v>614</v>
      </c>
      <c r="AH601" s="29"/>
    </row>
    <row r="602" spans="1:34" ht="26.25" thickBot="1">
      <c r="A602" s="28">
        <v>2094</v>
      </c>
      <c r="B602" s="29" t="s">
        <v>12144</v>
      </c>
      <c r="C602" s="29" t="s">
        <v>35</v>
      </c>
      <c r="D602" s="29" t="s">
        <v>32</v>
      </c>
      <c r="E602" s="29" t="s">
        <v>38</v>
      </c>
      <c r="F602" s="30">
        <v>0.45403935185185185</v>
      </c>
      <c r="G602" s="28">
        <v>637</v>
      </c>
      <c r="H602" s="28">
        <v>594</v>
      </c>
      <c r="I602" s="28">
        <v>132</v>
      </c>
      <c r="J602" s="30">
        <v>4.9062500000000002E-2</v>
      </c>
      <c r="K602" s="28">
        <v>758</v>
      </c>
      <c r="L602" s="28">
        <v>685</v>
      </c>
      <c r="M602" s="28">
        <v>152</v>
      </c>
      <c r="N602" s="30">
        <v>0.22473379629629631</v>
      </c>
      <c r="O602" s="28">
        <v>507</v>
      </c>
      <c r="P602" s="28">
        <v>494</v>
      </c>
      <c r="Q602" s="28">
        <v>102</v>
      </c>
      <c r="R602" s="30">
        <v>0.17157407407407407</v>
      </c>
      <c r="S602" s="28">
        <v>962</v>
      </c>
      <c r="T602" s="28">
        <v>863</v>
      </c>
      <c r="U602" s="28">
        <v>197</v>
      </c>
      <c r="V602" s="30">
        <v>4.9652777777777777E-3</v>
      </c>
      <c r="W602" s="28">
        <v>728</v>
      </c>
      <c r="X602" s="28">
        <v>626</v>
      </c>
      <c r="Y602" s="28">
        <v>133</v>
      </c>
      <c r="Z602" s="30">
        <v>3.7037037037037038E-3</v>
      </c>
      <c r="AA602" s="28">
        <v>808</v>
      </c>
      <c r="AB602" s="28">
        <v>729</v>
      </c>
      <c r="AC602" s="28">
        <v>162</v>
      </c>
      <c r="AD602" s="29" t="s">
        <v>11644</v>
      </c>
      <c r="AE602" s="30">
        <v>0.45403935185185185</v>
      </c>
      <c r="AF602" s="28">
        <v>880</v>
      </c>
      <c r="AG602" s="28">
        <v>811</v>
      </c>
      <c r="AH602" s="29"/>
    </row>
    <row r="603" spans="1:34" ht="26.25" thickBot="1">
      <c r="A603" s="28">
        <v>1789</v>
      </c>
      <c r="B603" s="29" t="s">
        <v>12145</v>
      </c>
      <c r="C603" s="29" t="s">
        <v>68</v>
      </c>
      <c r="D603" s="29" t="s">
        <v>32</v>
      </c>
      <c r="E603" s="29" t="s">
        <v>33</v>
      </c>
      <c r="F603" s="30">
        <v>0.45406249999999998</v>
      </c>
      <c r="G603" s="28">
        <v>638</v>
      </c>
      <c r="H603" s="28">
        <v>595</v>
      </c>
      <c r="I603" s="28">
        <v>93</v>
      </c>
      <c r="J603" s="30">
        <v>4.880787037037037E-2</v>
      </c>
      <c r="K603" s="28">
        <v>724</v>
      </c>
      <c r="L603" s="28">
        <v>652</v>
      </c>
      <c r="M603" s="28">
        <v>92</v>
      </c>
      <c r="N603" s="30">
        <v>0.25230324074074073</v>
      </c>
      <c r="O603" s="28">
        <v>1448</v>
      </c>
      <c r="P603" s="28">
        <v>1339</v>
      </c>
      <c r="Q603" s="28">
        <v>175</v>
      </c>
      <c r="R603" s="30">
        <v>0.1451736111111111</v>
      </c>
      <c r="S603" s="28">
        <v>221</v>
      </c>
      <c r="T603" s="28">
        <v>212</v>
      </c>
      <c r="U603" s="28">
        <v>40</v>
      </c>
      <c r="V603" s="30">
        <v>4.363425925925926E-3</v>
      </c>
      <c r="W603" s="28">
        <v>442</v>
      </c>
      <c r="X603" s="28">
        <v>382</v>
      </c>
      <c r="Y603" s="28">
        <v>58</v>
      </c>
      <c r="Z603" s="30">
        <v>3.4027777777777776E-3</v>
      </c>
      <c r="AA603" s="28">
        <v>620</v>
      </c>
      <c r="AB603" s="28">
        <v>562</v>
      </c>
      <c r="AC603" s="28">
        <v>85</v>
      </c>
      <c r="AD603" s="29" t="s">
        <v>11644</v>
      </c>
      <c r="AE603" s="30">
        <v>0.44929398148148147</v>
      </c>
      <c r="AF603" s="28">
        <v>809</v>
      </c>
      <c r="AG603" s="28">
        <v>743</v>
      </c>
      <c r="AH603" s="29"/>
    </row>
    <row r="604" spans="1:34" ht="26.25" thickBot="1">
      <c r="A604" s="28">
        <v>1196</v>
      </c>
      <c r="B604" s="29" t="s">
        <v>12146</v>
      </c>
      <c r="C604" s="29" t="s">
        <v>82</v>
      </c>
      <c r="D604" s="29" t="s">
        <v>32</v>
      </c>
      <c r="E604" s="29" t="s">
        <v>208</v>
      </c>
      <c r="F604" s="30">
        <v>0.45407407407407407</v>
      </c>
      <c r="G604" s="28">
        <v>639</v>
      </c>
      <c r="H604" s="28">
        <v>596</v>
      </c>
      <c r="I604" s="28">
        <v>17</v>
      </c>
      <c r="J604" s="30">
        <v>5.6805555555555554E-2</v>
      </c>
      <c r="K604" s="28">
        <v>1799</v>
      </c>
      <c r="L604" s="28">
        <v>1558</v>
      </c>
      <c r="M604" s="28">
        <v>75</v>
      </c>
      <c r="N604" s="30">
        <v>0.23336805555555556</v>
      </c>
      <c r="O604" s="28">
        <v>775</v>
      </c>
      <c r="P604" s="28">
        <v>743</v>
      </c>
      <c r="Q604" s="28">
        <v>30</v>
      </c>
      <c r="R604" s="30">
        <v>0.15609953703703705</v>
      </c>
      <c r="S604" s="28">
        <v>460</v>
      </c>
      <c r="T604" s="28">
        <v>424</v>
      </c>
      <c r="U604" s="28">
        <v>11</v>
      </c>
      <c r="V604" s="30">
        <v>4.1550925925925922E-3</v>
      </c>
      <c r="W604" s="28">
        <v>354</v>
      </c>
      <c r="X604" s="28">
        <v>304</v>
      </c>
      <c r="Y604" s="28">
        <v>10</v>
      </c>
      <c r="Z604" s="30">
        <v>3.6458333333333334E-3</v>
      </c>
      <c r="AA604" s="28">
        <v>783</v>
      </c>
      <c r="AB604" s="28">
        <v>706</v>
      </c>
      <c r="AC604" s="28">
        <v>21</v>
      </c>
      <c r="AD604" s="29" t="s">
        <v>11644</v>
      </c>
      <c r="AE604" s="30">
        <v>0.39354166666666668</v>
      </c>
      <c r="AF604" s="28">
        <v>146</v>
      </c>
      <c r="AG604" s="28">
        <v>144</v>
      </c>
      <c r="AH604" s="29"/>
    </row>
    <row r="605" spans="1:34" ht="39" thickBot="1">
      <c r="A605" s="28">
        <v>2555</v>
      </c>
      <c r="B605" s="29" t="s">
        <v>12147</v>
      </c>
      <c r="C605" s="29" t="s">
        <v>35</v>
      </c>
      <c r="D605" s="29" t="s">
        <v>140</v>
      </c>
      <c r="E605" s="29" t="s">
        <v>141</v>
      </c>
      <c r="F605" s="30">
        <v>0.45409722222222221</v>
      </c>
      <c r="G605" s="28">
        <v>640</v>
      </c>
      <c r="H605" s="28">
        <v>44</v>
      </c>
      <c r="I605" s="28">
        <v>16</v>
      </c>
      <c r="J605" s="30">
        <v>4.7407407407407405E-2</v>
      </c>
      <c r="K605" s="28">
        <v>551</v>
      </c>
      <c r="L605" s="28">
        <v>50</v>
      </c>
      <c r="M605" s="28">
        <v>14</v>
      </c>
      <c r="N605" s="30">
        <v>0.23545138888888889</v>
      </c>
      <c r="O605" s="28">
        <v>860</v>
      </c>
      <c r="P605" s="28">
        <v>39</v>
      </c>
      <c r="Q605" s="28">
        <v>18</v>
      </c>
      <c r="R605" s="30">
        <v>0.16366898148148148</v>
      </c>
      <c r="S605" s="28">
        <v>689</v>
      </c>
      <c r="T605" s="28">
        <v>65</v>
      </c>
      <c r="U605" s="28">
        <v>20</v>
      </c>
      <c r="V605" s="30">
        <v>4.5138888888888885E-3</v>
      </c>
      <c r="W605" s="28">
        <v>513</v>
      </c>
      <c r="X605" s="28">
        <v>69</v>
      </c>
      <c r="Y605" s="28">
        <v>27</v>
      </c>
      <c r="Z605" s="30">
        <v>3.0439814814814813E-3</v>
      </c>
      <c r="AA605" s="28">
        <v>450</v>
      </c>
      <c r="AB605" s="28">
        <v>45</v>
      </c>
      <c r="AC605" s="28">
        <v>18</v>
      </c>
      <c r="AD605" s="29" t="s">
        <v>11644</v>
      </c>
      <c r="AE605" s="30">
        <v>0.45409722222222221</v>
      </c>
      <c r="AF605" s="28">
        <v>881</v>
      </c>
      <c r="AG605" s="28">
        <v>70</v>
      </c>
      <c r="AH605" s="29"/>
    </row>
    <row r="606" spans="1:34" ht="26.25" thickBot="1">
      <c r="A606" s="28">
        <v>2686</v>
      </c>
      <c r="B606" s="29" t="s">
        <v>12148</v>
      </c>
      <c r="C606" s="29" t="s">
        <v>45</v>
      </c>
      <c r="D606" s="29" t="s">
        <v>32</v>
      </c>
      <c r="E606" s="29" t="s">
        <v>33</v>
      </c>
      <c r="F606" s="30">
        <v>0.4541203703703704</v>
      </c>
      <c r="G606" s="28">
        <v>641</v>
      </c>
      <c r="H606" s="28">
        <v>597</v>
      </c>
      <c r="I606" s="28">
        <v>94</v>
      </c>
      <c r="J606" s="30">
        <v>4.5428240740740741E-2</v>
      </c>
      <c r="K606" s="28">
        <v>386</v>
      </c>
      <c r="L606" s="28">
        <v>350</v>
      </c>
      <c r="M606" s="28">
        <v>48</v>
      </c>
      <c r="N606" s="30">
        <v>0.22275462962962964</v>
      </c>
      <c r="O606" s="28">
        <v>450</v>
      </c>
      <c r="P606" s="28">
        <v>440</v>
      </c>
      <c r="Q606" s="28">
        <v>73</v>
      </c>
      <c r="R606" s="30">
        <v>0.17690972222222223</v>
      </c>
      <c r="S606" s="28">
        <v>1129</v>
      </c>
      <c r="T606" s="28">
        <v>1010</v>
      </c>
      <c r="U606" s="28">
        <v>143</v>
      </c>
      <c r="V606" s="30">
        <v>4.9884259259259257E-3</v>
      </c>
      <c r="W606" s="28">
        <v>739</v>
      </c>
      <c r="X606" s="28">
        <v>637</v>
      </c>
      <c r="Y606" s="28">
        <v>94</v>
      </c>
      <c r="Z606" s="30">
        <v>4.0393518518518521E-3</v>
      </c>
      <c r="AA606" s="28">
        <v>1008</v>
      </c>
      <c r="AB606" s="28">
        <v>903</v>
      </c>
      <c r="AC606" s="28">
        <v>126</v>
      </c>
      <c r="AD606" s="29" t="s">
        <v>11644</v>
      </c>
      <c r="AE606" s="30">
        <v>0.44935185185185184</v>
      </c>
      <c r="AF606" s="28">
        <v>811</v>
      </c>
      <c r="AG606" s="28">
        <v>745</v>
      </c>
      <c r="AH606" s="29"/>
    </row>
    <row r="607" spans="1:34" ht="26.25" thickBot="1">
      <c r="A607" s="28">
        <v>2983</v>
      </c>
      <c r="B607" s="29" t="s">
        <v>12149</v>
      </c>
      <c r="C607" s="29" t="s">
        <v>31</v>
      </c>
      <c r="D607" s="29" t="s">
        <v>32</v>
      </c>
      <c r="E607" s="29" t="s">
        <v>36</v>
      </c>
      <c r="F607" s="30">
        <v>0.45416666666666666</v>
      </c>
      <c r="G607" s="28">
        <v>642</v>
      </c>
      <c r="H607" s="28">
        <v>598</v>
      </c>
      <c r="I607" s="28">
        <v>115</v>
      </c>
      <c r="J607" s="30">
        <v>4.9444444444444444E-2</v>
      </c>
      <c r="K607" s="28">
        <v>809</v>
      </c>
      <c r="L607" s="28">
        <v>729</v>
      </c>
      <c r="M607" s="28">
        <v>129</v>
      </c>
      <c r="N607" s="30">
        <v>0.23768518518518519</v>
      </c>
      <c r="O607" s="28">
        <v>941</v>
      </c>
      <c r="P607" s="28">
        <v>892</v>
      </c>
      <c r="Q607" s="28">
        <v>158</v>
      </c>
      <c r="R607" s="30">
        <v>0.15883101851851852</v>
      </c>
      <c r="S607" s="28">
        <v>526</v>
      </c>
      <c r="T607" s="28">
        <v>486</v>
      </c>
      <c r="U607" s="28">
        <v>90</v>
      </c>
      <c r="V607" s="30">
        <v>4.3287037037037035E-3</v>
      </c>
      <c r="W607" s="28">
        <v>427</v>
      </c>
      <c r="X607" s="28">
        <v>368</v>
      </c>
      <c r="Y607" s="28">
        <v>57</v>
      </c>
      <c r="Z607" s="30">
        <v>3.8773148148148148E-3</v>
      </c>
      <c r="AA607" s="28">
        <v>908</v>
      </c>
      <c r="AB607" s="28">
        <v>814</v>
      </c>
      <c r="AC607" s="28">
        <v>148</v>
      </c>
      <c r="AD607" s="29" t="s">
        <v>11644</v>
      </c>
      <c r="AE607" s="30">
        <v>0.45057870370370373</v>
      </c>
      <c r="AF607" s="28">
        <v>832</v>
      </c>
      <c r="AG607" s="28">
        <v>765</v>
      </c>
      <c r="AH607" s="29"/>
    </row>
    <row r="608" spans="1:34" ht="26.25" thickBot="1">
      <c r="A608" s="28">
        <v>366</v>
      </c>
      <c r="B608" s="29" t="s">
        <v>4537</v>
      </c>
      <c r="C608" s="29" t="s">
        <v>78</v>
      </c>
      <c r="D608" s="29" t="s">
        <v>32</v>
      </c>
      <c r="E608" s="29" t="s">
        <v>40</v>
      </c>
      <c r="F608" s="30">
        <v>0.45417824074074076</v>
      </c>
      <c r="G608" s="28">
        <v>643</v>
      </c>
      <c r="H608" s="28">
        <v>599</v>
      </c>
      <c r="I608" s="28">
        <v>69</v>
      </c>
      <c r="J608" s="30">
        <v>4.9930555555555554E-2</v>
      </c>
      <c r="K608" s="28">
        <v>870</v>
      </c>
      <c r="L608" s="28">
        <v>783</v>
      </c>
      <c r="M608" s="28">
        <v>80</v>
      </c>
      <c r="N608" s="30">
        <v>0.23974537037037036</v>
      </c>
      <c r="O608" s="28">
        <v>1012</v>
      </c>
      <c r="P608" s="28">
        <v>953</v>
      </c>
      <c r="Q608" s="28">
        <v>113</v>
      </c>
      <c r="R608" s="30">
        <v>0.15394675925925927</v>
      </c>
      <c r="S608" s="28">
        <v>400</v>
      </c>
      <c r="T608" s="28">
        <v>370</v>
      </c>
      <c r="U608" s="28">
        <v>36</v>
      </c>
      <c r="V608" s="30">
        <v>6.3310185185185188E-3</v>
      </c>
      <c r="W608" s="28">
        <v>1463</v>
      </c>
      <c r="X608" s="28">
        <v>1257</v>
      </c>
      <c r="Y608" s="28">
        <v>145</v>
      </c>
      <c r="Z608" s="30">
        <v>4.2129629629629626E-3</v>
      </c>
      <c r="AA608" s="28">
        <v>1141</v>
      </c>
      <c r="AB608" s="28">
        <v>1016</v>
      </c>
      <c r="AC608" s="28">
        <v>128</v>
      </c>
      <c r="AD608" s="29" t="s">
        <v>11644</v>
      </c>
      <c r="AE608" s="30">
        <v>0.4397800925925926</v>
      </c>
      <c r="AF608" s="28">
        <v>658</v>
      </c>
      <c r="AG608" s="28">
        <v>611</v>
      </c>
      <c r="AH608" s="29"/>
    </row>
    <row r="609" spans="1:34" ht="26.25" thickBot="1">
      <c r="A609" s="28">
        <v>741</v>
      </c>
      <c r="B609" s="29" t="s">
        <v>12150</v>
      </c>
      <c r="C609" s="29" t="s">
        <v>45</v>
      </c>
      <c r="D609" s="29" t="s">
        <v>32</v>
      </c>
      <c r="E609" s="29" t="s">
        <v>38</v>
      </c>
      <c r="F609" s="30">
        <v>0.45421296296296299</v>
      </c>
      <c r="G609" s="28">
        <v>644</v>
      </c>
      <c r="H609" s="28">
        <v>600</v>
      </c>
      <c r="I609" s="28">
        <v>133</v>
      </c>
      <c r="J609" s="30">
        <v>4.4270833333333336E-2</v>
      </c>
      <c r="K609" s="28">
        <v>306</v>
      </c>
      <c r="L609" s="28">
        <v>277</v>
      </c>
      <c r="M609" s="28">
        <v>56</v>
      </c>
      <c r="N609" s="30">
        <v>0.22594907407407408</v>
      </c>
      <c r="O609" s="28">
        <v>541</v>
      </c>
      <c r="P609" s="28">
        <v>527</v>
      </c>
      <c r="Q609" s="28">
        <v>109</v>
      </c>
      <c r="R609" s="30">
        <v>0.17607638888888888</v>
      </c>
      <c r="S609" s="28">
        <v>1103</v>
      </c>
      <c r="T609" s="28">
        <v>986</v>
      </c>
      <c r="U609" s="28">
        <v>229</v>
      </c>
      <c r="V609" s="30">
        <v>4.1898148148148146E-3</v>
      </c>
      <c r="W609" s="28">
        <v>374</v>
      </c>
      <c r="X609" s="28">
        <v>323</v>
      </c>
      <c r="Y609" s="28">
        <v>67</v>
      </c>
      <c r="Z609" s="30">
        <v>3.7384259259259259E-3</v>
      </c>
      <c r="AA609" s="28">
        <v>825</v>
      </c>
      <c r="AB609" s="28">
        <v>745</v>
      </c>
      <c r="AC609" s="28">
        <v>167</v>
      </c>
      <c r="AD609" s="29" t="s">
        <v>11644</v>
      </c>
      <c r="AE609" s="30">
        <v>0.45421296296296299</v>
      </c>
      <c r="AF609" s="28">
        <v>883</v>
      </c>
      <c r="AG609" s="28">
        <v>813</v>
      </c>
      <c r="AH609" s="29"/>
    </row>
    <row r="610" spans="1:34" ht="26.25" thickBot="1">
      <c r="A610" s="28">
        <v>118</v>
      </c>
      <c r="B610" s="29" t="s">
        <v>6242</v>
      </c>
      <c r="C610" s="29" t="s">
        <v>45</v>
      </c>
      <c r="D610" s="29" t="s">
        <v>32</v>
      </c>
      <c r="E610" s="29" t="s">
        <v>208</v>
      </c>
      <c r="F610" s="30">
        <v>0.45422453703703702</v>
      </c>
      <c r="G610" s="28">
        <v>645</v>
      </c>
      <c r="H610" s="28">
        <v>601</v>
      </c>
      <c r="I610" s="28">
        <v>18</v>
      </c>
      <c r="J610" s="30">
        <v>5.1284722222222225E-2</v>
      </c>
      <c r="K610" s="28">
        <v>1075</v>
      </c>
      <c r="L610" s="28">
        <v>964</v>
      </c>
      <c r="M610" s="28">
        <v>37</v>
      </c>
      <c r="N610" s="30">
        <v>0.2228125</v>
      </c>
      <c r="O610" s="28">
        <v>454</v>
      </c>
      <c r="P610" s="28">
        <v>444</v>
      </c>
      <c r="Q610" s="28">
        <v>9</v>
      </c>
      <c r="R610" s="30">
        <v>0.16950231481481481</v>
      </c>
      <c r="S610" s="28">
        <v>880</v>
      </c>
      <c r="T610" s="28">
        <v>786</v>
      </c>
      <c r="U610" s="28">
        <v>25</v>
      </c>
      <c r="V610" s="30">
        <v>5.7638888888888887E-3</v>
      </c>
      <c r="W610" s="28">
        <v>1190</v>
      </c>
      <c r="X610" s="28">
        <v>1019</v>
      </c>
      <c r="Y610" s="28">
        <v>41</v>
      </c>
      <c r="Z610" s="30">
        <v>4.8611111111111112E-3</v>
      </c>
      <c r="AA610" s="28">
        <v>1482</v>
      </c>
      <c r="AB610" s="28">
        <v>1303</v>
      </c>
      <c r="AC610" s="28">
        <v>60</v>
      </c>
      <c r="AD610" s="29" t="s">
        <v>11644</v>
      </c>
      <c r="AE610" s="30">
        <v>0.39366898148148149</v>
      </c>
      <c r="AF610" s="28">
        <v>147</v>
      </c>
      <c r="AG610" s="28">
        <v>145</v>
      </c>
      <c r="AH610" s="29"/>
    </row>
    <row r="611" spans="1:34" ht="26.25" thickBot="1">
      <c r="A611" s="28">
        <v>1053</v>
      </c>
      <c r="B611" s="29" t="s">
        <v>12151</v>
      </c>
      <c r="C611" s="29" t="s">
        <v>45</v>
      </c>
      <c r="D611" s="29" t="s">
        <v>32</v>
      </c>
      <c r="E611" s="29" t="s">
        <v>85</v>
      </c>
      <c r="F611" s="30">
        <v>0.45425925925925925</v>
      </c>
      <c r="G611" s="28">
        <v>646</v>
      </c>
      <c r="H611" s="28">
        <v>602</v>
      </c>
      <c r="I611" s="28">
        <v>40</v>
      </c>
      <c r="J611" s="30">
        <v>0.05</v>
      </c>
      <c r="K611" s="28">
        <v>879</v>
      </c>
      <c r="L611" s="28">
        <v>790</v>
      </c>
      <c r="M611" s="28">
        <v>60</v>
      </c>
      <c r="N611" s="30">
        <v>0.22184027777777779</v>
      </c>
      <c r="O611" s="28">
        <v>430</v>
      </c>
      <c r="P611" s="28">
        <v>420</v>
      </c>
      <c r="Q611" s="28">
        <v>25</v>
      </c>
      <c r="R611" s="30">
        <v>0.17394675925925926</v>
      </c>
      <c r="S611" s="28">
        <v>1036</v>
      </c>
      <c r="T611" s="28">
        <v>927</v>
      </c>
      <c r="U611" s="28">
        <v>75</v>
      </c>
      <c r="V611" s="30">
        <v>4.5833333333333334E-3</v>
      </c>
      <c r="W611" s="28">
        <v>542</v>
      </c>
      <c r="X611" s="28">
        <v>467</v>
      </c>
      <c r="Y611" s="28">
        <v>36</v>
      </c>
      <c r="Z611" s="30">
        <v>3.8773148148148148E-3</v>
      </c>
      <c r="AA611" s="28">
        <v>909</v>
      </c>
      <c r="AB611" s="28">
        <v>815</v>
      </c>
      <c r="AC611" s="28">
        <v>70</v>
      </c>
      <c r="AD611" s="29" t="s">
        <v>11644</v>
      </c>
      <c r="AE611" s="30">
        <v>0.42704861111111109</v>
      </c>
      <c r="AF611" s="28">
        <v>469</v>
      </c>
      <c r="AG611" s="28">
        <v>440</v>
      </c>
      <c r="AH611" s="29"/>
    </row>
    <row r="612" spans="1:34" ht="13.5" thickBot="1">
      <c r="A612" s="28">
        <v>422</v>
      </c>
      <c r="B612" s="29" t="s">
        <v>12152</v>
      </c>
      <c r="C612" s="29" t="s">
        <v>219</v>
      </c>
      <c r="D612" s="29" t="s">
        <v>32</v>
      </c>
      <c r="E612" s="29" t="s">
        <v>36</v>
      </c>
      <c r="F612" s="30">
        <v>0.45432870370370371</v>
      </c>
      <c r="G612" s="28">
        <v>647</v>
      </c>
      <c r="H612" s="28">
        <v>603</v>
      </c>
      <c r="I612" s="28">
        <v>116</v>
      </c>
      <c r="J612" s="30">
        <v>4.9270833333333333E-2</v>
      </c>
      <c r="K612" s="28">
        <v>792</v>
      </c>
      <c r="L612" s="28">
        <v>714</v>
      </c>
      <c r="M612" s="28">
        <v>127</v>
      </c>
      <c r="N612" s="30">
        <v>0.21837962962962962</v>
      </c>
      <c r="O612" s="28">
        <v>338</v>
      </c>
      <c r="P612" s="28">
        <v>332</v>
      </c>
      <c r="Q612" s="28">
        <v>59</v>
      </c>
      <c r="R612" s="30">
        <v>0.17989583333333334</v>
      </c>
      <c r="S612" s="28">
        <v>1229</v>
      </c>
      <c r="T612" s="28">
        <v>1096</v>
      </c>
      <c r="U612" s="28">
        <v>212</v>
      </c>
      <c r="V612" s="30">
        <v>4.0625000000000001E-3</v>
      </c>
      <c r="W612" s="28">
        <v>318</v>
      </c>
      <c r="X612" s="28">
        <v>273</v>
      </c>
      <c r="Y612" s="28">
        <v>38</v>
      </c>
      <c r="Z612" s="30">
        <v>2.7199074074074074E-3</v>
      </c>
      <c r="AA612" s="28">
        <v>290</v>
      </c>
      <c r="AB612" s="28">
        <v>258</v>
      </c>
      <c r="AC612" s="28">
        <v>40</v>
      </c>
      <c r="AD612" s="29" t="s">
        <v>11644</v>
      </c>
      <c r="AE612" s="30">
        <v>0.45072916666666668</v>
      </c>
      <c r="AF612" s="28">
        <v>833</v>
      </c>
      <c r="AG612" s="28">
        <v>766</v>
      </c>
      <c r="AH612" s="29"/>
    </row>
    <row r="613" spans="1:34" ht="13.5" thickBot="1">
      <c r="A613" s="28">
        <v>2664</v>
      </c>
      <c r="B613" s="29" t="s">
        <v>12153</v>
      </c>
      <c r="C613" s="29" t="s">
        <v>45</v>
      </c>
      <c r="D613" s="29" t="s">
        <v>32</v>
      </c>
      <c r="E613" s="29" t="s">
        <v>36</v>
      </c>
      <c r="F613" s="30">
        <v>0.45449074074074075</v>
      </c>
      <c r="G613" s="28">
        <v>648</v>
      </c>
      <c r="H613" s="28">
        <v>604</v>
      </c>
      <c r="I613" s="28">
        <v>117</v>
      </c>
      <c r="J613" s="30">
        <v>5.454861111111111E-2</v>
      </c>
      <c r="K613" s="28">
        <v>1534</v>
      </c>
      <c r="L613" s="28">
        <v>1347</v>
      </c>
      <c r="M613" s="28">
        <v>251</v>
      </c>
      <c r="N613" s="30">
        <v>0.21858796296296296</v>
      </c>
      <c r="O613" s="28">
        <v>343</v>
      </c>
      <c r="P613" s="28">
        <v>337</v>
      </c>
      <c r="Q613" s="28">
        <v>60</v>
      </c>
      <c r="R613" s="30">
        <v>0.17423611111111112</v>
      </c>
      <c r="S613" s="28">
        <v>1045</v>
      </c>
      <c r="T613" s="28">
        <v>935</v>
      </c>
      <c r="U613" s="28">
        <v>177</v>
      </c>
      <c r="V613" s="30">
        <v>4.5833333333333334E-3</v>
      </c>
      <c r="W613" s="28">
        <v>543</v>
      </c>
      <c r="X613" s="28">
        <v>468</v>
      </c>
      <c r="Y613" s="28">
        <v>75</v>
      </c>
      <c r="Z613" s="30">
        <v>2.5347222222222221E-3</v>
      </c>
      <c r="AA613" s="28">
        <v>218</v>
      </c>
      <c r="AB613" s="28">
        <v>200</v>
      </c>
      <c r="AC613" s="28">
        <v>28</v>
      </c>
      <c r="AD613" s="29" t="s">
        <v>11644</v>
      </c>
      <c r="AE613" s="30">
        <v>0.45089120370370372</v>
      </c>
      <c r="AF613" s="28">
        <v>838</v>
      </c>
      <c r="AG613" s="28">
        <v>771</v>
      </c>
      <c r="AH613" s="29"/>
    </row>
    <row r="614" spans="1:34" ht="39" thickBot="1">
      <c r="A614" s="28">
        <v>2995</v>
      </c>
      <c r="B614" s="29" t="s">
        <v>12154</v>
      </c>
      <c r="C614" s="29" t="s">
        <v>35</v>
      </c>
      <c r="D614" s="29" t="s">
        <v>32</v>
      </c>
      <c r="E614" s="29" t="s">
        <v>36</v>
      </c>
      <c r="F614" s="30">
        <v>0.45457175925925924</v>
      </c>
      <c r="G614" s="28">
        <v>649</v>
      </c>
      <c r="H614" s="28">
        <v>605</v>
      </c>
      <c r="I614" s="28">
        <v>118</v>
      </c>
      <c r="J614" s="30">
        <v>4.9722222222222223E-2</v>
      </c>
      <c r="K614" s="28">
        <v>837</v>
      </c>
      <c r="L614" s="28">
        <v>755</v>
      </c>
      <c r="M614" s="28">
        <v>138</v>
      </c>
      <c r="N614" s="30">
        <v>0.24586805555555555</v>
      </c>
      <c r="O614" s="28">
        <v>1223</v>
      </c>
      <c r="P614" s="28">
        <v>1135</v>
      </c>
      <c r="Q614" s="28">
        <v>211</v>
      </c>
      <c r="R614" s="30">
        <v>0.14715277777777777</v>
      </c>
      <c r="S614" s="28">
        <v>254</v>
      </c>
      <c r="T614" s="28">
        <v>241</v>
      </c>
      <c r="U614" s="28">
        <v>47</v>
      </c>
      <c r="V614" s="30">
        <v>7.4074074074074077E-3</v>
      </c>
      <c r="W614" s="28">
        <v>1914</v>
      </c>
      <c r="X614" s="28">
        <v>1645</v>
      </c>
      <c r="Y614" s="28">
        <v>285</v>
      </c>
      <c r="Z614" s="30">
        <v>4.4212962962962964E-3</v>
      </c>
      <c r="AA614" s="28">
        <v>1268</v>
      </c>
      <c r="AB614" s="28">
        <v>1126</v>
      </c>
      <c r="AC614" s="28">
        <v>192</v>
      </c>
      <c r="AD614" s="29" t="s">
        <v>11644</v>
      </c>
      <c r="AE614" s="30">
        <v>0.45097222222222222</v>
      </c>
      <c r="AF614" s="28">
        <v>840</v>
      </c>
      <c r="AG614" s="28">
        <v>773</v>
      </c>
      <c r="AH614" s="29"/>
    </row>
    <row r="615" spans="1:34" ht="13.5" thickBot="1">
      <c r="A615" s="28">
        <v>2061</v>
      </c>
      <c r="B615" s="29" t="s">
        <v>12155</v>
      </c>
      <c r="C615" s="29" t="s">
        <v>45</v>
      </c>
      <c r="D615" s="29" t="s">
        <v>140</v>
      </c>
      <c r="E615" s="29" t="s">
        <v>217</v>
      </c>
      <c r="F615" s="30">
        <v>0.45462962962962961</v>
      </c>
      <c r="G615" s="28">
        <v>650</v>
      </c>
      <c r="H615" s="28">
        <v>45</v>
      </c>
      <c r="I615" s="28">
        <v>7</v>
      </c>
      <c r="J615" s="30">
        <v>4.9224537037037039E-2</v>
      </c>
      <c r="K615" s="28">
        <v>787</v>
      </c>
      <c r="L615" s="28">
        <v>76</v>
      </c>
      <c r="M615" s="28">
        <v>11</v>
      </c>
      <c r="N615" s="30">
        <v>0.2358912037037037</v>
      </c>
      <c r="O615" s="28">
        <v>876</v>
      </c>
      <c r="P615" s="28">
        <v>41</v>
      </c>
      <c r="Q615" s="28">
        <v>6</v>
      </c>
      <c r="R615" s="30">
        <v>0.16045138888888888</v>
      </c>
      <c r="S615" s="28">
        <v>565</v>
      </c>
      <c r="T615" s="28">
        <v>46</v>
      </c>
      <c r="U615" s="28">
        <v>9</v>
      </c>
      <c r="V615" s="30">
        <v>4.178240740740741E-3</v>
      </c>
      <c r="W615" s="28">
        <v>366</v>
      </c>
      <c r="X615" s="28">
        <v>51</v>
      </c>
      <c r="Y615" s="28">
        <v>7</v>
      </c>
      <c r="Z615" s="30">
        <v>4.8842592592592592E-3</v>
      </c>
      <c r="AA615" s="28">
        <v>1492</v>
      </c>
      <c r="AB615" s="28">
        <v>180</v>
      </c>
      <c r="AC615" s="28">
        <v>20</v>
      </c>
      <c r="AD615" s="29" t="s">
        <v>11644</v>
      </c>
      <c r="AE615" s="30">
        <v>0.4490277777777778</v>
      </c>
      <c r="AF615" s="28">
        <v>805</v>
      </c>
      <c r="AG615" s="28">
        <v>66</v>
      </c>
      <c r="AH615" s="29"/>
    </row>
    <row r="616" spans="1:34" ht="13.5" thickBot="1">
      <c r="A616" s="28">
        <v>1329</v>
      </c>
      <c r="B616" s="29" t="s">
        <v>5807</v>
      </c>
      <c r="C616" s="29" t="s">
        <v>35</v>
      </c>
      <c r="D616" s="29" t="s">
        <v>32</v>
      </c>
      <c r="E616" s="29" t="s">
        <v>208</v>
      </c>
      <c r="F616" s="30">
        <v>0.45467592592592593</v>
      </c>
      <c r="G616" s="28">
        <v>651</v>
      </c>
      <c r="H616" s="28">
        <v>606</v>
      </c>
      <c r="I616" s="28">
        <v>19</v>
      </c>
      <c r="J616" s="30">
        <v>5.1863425925925924E-2</v>
      </c>
      <c r="K616" s="28">
        <v>1157</v>
      </c>
      <c r="L616" s="28">
        <v>1028</v>
      </c>
      <c r="M616" s="28">
        <v>39</v>
      </c>
      <c r="N616" s="30">
        <v>0.22305555555555556</v>
      </c>
      <c r="O616" s="28">
        <v>458</v>
      </c>
      <c r="P616" s="28">
        <v>447</v>
      </c>
      <c r="Q616" s="28">
        <v>10</v>
      </c>
      <c r="R616" s="30">
        <v>0.1698726851851852</v>
      </c>
      <c r="S616" s="28">
        <v>894</v>
      </c>
      <c r="T616" s="28">
        <v>799</v>
      </c>
      <c r="U616" s="28">
        <v>26</v>
      </c>
      <c r="V616" s="30">
        <v>5.4745370370370373E-3</v>
      </c>
      <c r="W616" s="28">
        <v>1038</v>
      </c>
      <c r="X616" s="28">
        <v>890</v>
      </c>
      <c r="Y616" s="28">
        <v>35</v>
      </c>
      <c r="Z616" s="30">
        <v>4.409722222222222E-3</v>
      </c>
      <c r="AA616" s="28">
        <v>1259</v>
      </c>
      <c r="AB616" s="28">
        <v>1118</v>
      </c>
      <c r="AC616" s="28">
        <v>50</v>
      </c>
      <c r="AD616" s="29" t="s">
        <v>11644</v>
      </c>
      <c r="AE616" s="30">
        <v>0.39406249999999998</v>
      </c>
      <c r="AF616" s="28">
        <v>151</v>
      </c>
      <c r="AG616" s="28">
        <v>149</v>
      </c>
      <c r="AH616" s="29"/>
    </row>
    <row r="617" spans="1:34" ht="26.25" thickBot="1">
      <c r="A617" s="28">
        <v>880</v>
      </c>
      <c r="B617" s="29" t="s">
        <v>12156</v>
      </c>
      <c r="C617" s="29" t="s">
        <v>219</v>
      </c>
      <c r="D617" s="29" t="s">
        <v>32</v>
      </c>
      <c r="E617" s="29" t="s">
        <v>36</v>
      </c>
      <c r="F617" s="30">
        <v>0.45481481481481484</v>
      </c>
      <c r="G617" s="28">
        <v>652</v>
      </c>
      <c r="H617" s="28">
        <v>607</v>
      </c>
      <c r="I617" s="28">
        <v>119</v>
      </c>
      <c r="J617" s="30">
        <v>5.0879629629629629E-2</v>
      </c>
      <c r="K617" s="28">
        <v>1020</v>
      </c>
      <c r="L617" s="28">
        <v>916</v>
      </c>
      <c r="M617" s="28">
        <v>170</v>
      </c>
      <c r="N617" s="30">
        <v>0.22817129629629629</v>
      </c>
      <c r="O617" s="28">
        <v>608</v>
      </c>
      <c r="P617" s="28">
        <v>590</v>
      </c>
      <c r="Q617" s="28">
        <v>113</v>
      </c>
      <c r="R617" s="30">
        <v>0.16503472222222224</v>
      </c>
      <c r="S617" s="28">
        <v>732</v>
      </c>
      <c r="T617" s="28">
        <v>665</v>
      </c>
      <c r="U617" s="28">
        <v>126</v>
      </c>
      <c r="V617" s="30">
        <v>6.7245370370370367E-3</v>
      </c>
      <c r="W617" s="28">
        <v>1649</v>
      </c>
      <c r="X617" s="28">
        <v>1419</v>
      </c>
      <c r="Y617" s="28">
        <v>245</v>
      </c>
      <c r="Z617" s="30">
        <v>4.0046296296296297E-3</v>
      </c>
      <c r="AA617" s="28">
        <v>986</v>
      </c>
      <c r="AB617" s="28">
        <v>883</v>
      </c>
      <c r="AC617" s="28">
        <v>157</v>
      </c>
      <c r="AD617" s="29" t="s">
        <v>11644</v>
      </c>
      <c r="AE617" s="30">
        <v>0.45121527777777776</v>
      </c>
      <c r="AF617" s="28">
        <v>846</v>
      </c>
      <c r="AG617" s="28">
        <v>779</v>
      </c>
      <c r="AH617" s="29"/>
    </row>
    <row r="618" spans="1:34" ht="26.25" thickBot="1">
      <c r="A618" s="28">
        <v>2039</v>
      </c>
      <c r="B618" s="29" t="s">
        <v>12157</v>
      </c>
      <c r="C618" s="29" t="s">
        <v>45</v>
      </c>
      <c r="D618" s="29" t="s">
        <v>32</v>
      </c>
      <c r="E618" s="29" t="s">
        <v>85</v>
      </c>
      <c r="F618" s="30">
        <v>0.45483796296296297</v>
      </c>
      <c r="G618" s="28">
        <v>653</v>
      </c>
      <c r="H618" s="28">
        <v>608</v>
      </c>
      <c r="I618" s="28">
        <v>41</v>
      </c>
      <c r="J618" s="30">
        <v>4.2453703703703702E-2</v>
      </c>
      <c r="K618" s="28">
        <v>201</v>
      </c>
      <c r="L618" s="28">
        <v>182</v>
      </c>
      <c r="M618" s="28">
        <v>5</v>
      </c>
      <c r="N618" s="30">
        <v>0.23499999999999999</v>
      </c>
      <c r="O618" s="28">
        <v>841</v>
      </c>
      <c r="P618" s="28">
        <v>804</v>
      </c>
      <c r="Q618" s="28">
        <v>69</v>
      </c>
      <c r="R618" s="30">
        <v>0.16800925925925925</v>
      </c>
      <c r="S618" s="28">
        <v>826</v>
      </c>
      <c r="T618" s="28">
        <v>735</v>
      </c>
      <c r="U618" s="28">
        <v>53</v>
      </c>
      <c r="V618" s="30">
        <v>4.7106481481481478E-3</v>
      </c>
      <c r="W618" s="28">
        <v>606</v>
      </c>
      <c r="X618" s="28">
        <v>522</v>
      </c>
      <c r="Y618" s="28">
        <v>41</v>
      </c>
      <c r="Z618" s="30">
        <v>4.6759259259259263E-3</v>
      </c>
      <c r="AA618" s="28">
        <v>1391</v>
      </c>
      <c r="AB618" s="28">
        <v>1228</v>
      </c>
      <c r="AC618" s="28">
        <v>105</v>
      </c>
      <c r="AD618" s="29" t="s">
        <v>11644</v>
      </c>
      <c r="AE618" s="30">
        <v>0.42759259259259258</v>
      </c>
      <c r="AF618" s="28">
        <v>476</v>
      </c>
      <c r="AG618" s="28">
        <v>447</v>
      </c>
      <c r="AH618" s="29"/>
    </row>
    <row r="619" spans="1:34" ht="26.25" thickBot="1">
      <c r="A619" s="28">
        <v>1580</v>
      </c>
      <c r="B619" s="29" t="s">
        <v>2910</v>
      </c>
      <c r="C619" s="29" t="s">
        <v>35</v>
      </c>
      <c r="D619" s="29" t="s">
        <v>32</v>
      </c>
      <c r="E619" s="29" t="s">
        <v>40</v>
      </c>
      <c r="F619" s="30">
        <v>0.45484953703703701</v>
      </c>
      <c r="G619" s="28">
        <v>654</v>
      </c>
      <c r="H619" s="28">
        <v>609</v>
      </c>
      <c r="I619" s="28">
        <v>70</v>
      </c>
      <c r="J619" s="30">
        <v>4.8460648148148149E-2</v>
      </c>
      <c r="K619" s="28">
        <v>678</v>
      </c>
      <c r="L619" s="28">
        <v>613</v>
      </c>
      <c r="M619" s="28">
        <v>61</v>
      </c>
      <c r="N619" s="30">
        <v>0.22810185185185186</v>
      </c>
      <c r="O619" s="28">
        <v>605</v>
      </c>
      <c r="P619" s="28">
        <v>587</v>
      </c>
      <c r="Q619" s="28">
        <v>67</v>
      </c>
      <c r="R619" s="30">
        <v>0.17042824074074073</v>
      </c>
      <c r="S619" s="28">
        <v>914</v>
      </c>
      <c r="T619" s="28">
        <v>819</v>
      </c>
      <c r="U619" s="28">
        <v>95</v>
      </c>
      <c r="V619" s="30">
        <v>4.5370370370370373E-3</v>
      </c>
      <c r="W619" s="28">
        <v>518</v>
      </c>
      <c r="X619" s="28">
        <v>449</v>
      </c>
      <c r="Y619" s="28">
        <v>53</v>
      </c>
      <c r="Z619" s="30">
        <v>3.3101851851851851E-3</v>
      </c>
      <c r="AA619" s="28">
        <v>573</v>
      </c>
      <c r="AB619" s="28">
        <v>521</v>
      </c>
      <c r="AC619" s="28">
        <v>62</v>
      </c>
      <c r="AD619" s="29" t="s">
        <v>11644</v>
      </c>
      <c r="AE619" s="30">
        <v>0.44042824074074072</v>
      </c>
      <c r="AF619" s="28">
        <v>668</v>
      </c>
      <c r="AG619" s="28">
        <v>619</v>
      </c>
      <c r="AH619" s="29"/>
    </row>
    <row r="620" spans="1:34" ht="26.25" thickBot="1">
      <c r="A620" s="28">
        <v>121</v>
      </c>
      <c r="B620" s="29" t="s">
        <v>12158</v>
      </c>
      <c r="C620" s="29" t="s">
        <v>78</v>
      </c>
      <c r="D620" s="29" t="s">
        <v>140</v>
      </c>
      <c r="E620" s="29" t="s">
        <v>170</v>
      </c>
      <c r="F620" s="30">
        <v>0.45490740740740743</v>
      </c>
      <c r="G620" s="28">
        <v>655</v>
      </c>
      <c r="H620" s="28">
        <v>46</v>
      </c>
      <c r="I620" s="28">
        <v>5</v>
      </c>
      <c r="J620" s="30">
        <v>4.7372685185185184E-2</v>
      </c>
      <c r="K620" s="28">
        <v>546</v>
      </c>
      <c r="L620" s="28">
        <v>47</v>
      </c>
      <c r="M620" s="28">
        <v>3</v>
      </c>
      <c r="N620" s="30">
        <v>0.23405092592592591</v>
      </c>
      <c r="O620" s="28">
        <v>798</v>
      </c>
      <c r="P620" s="28">
        <v>34</v>
      </c>
      <c r="Q620" s="28">
        <v>4</v>
      </c>
      <c r="R620" s="30">
        <v>0.16621527777777778</v>
      </c>
      <c r="S620" s="28">
        <v>780</v>
      </c>
      <c r="T620" s="28">
        <v>79</v>
      </c>
      <c r="U620" s="28">
        <v>9</v>
      </c>
      <c r="V620" s="30">
        <v>4.3750000000000004E-3</v>
      </c>
      <c r="W620" s="28">
        <v>448</v>
      </c>
      <c r="X620" s="28">
        <v>62</v>
      </c>
      <c r="Y620" s="28">
        <v>3</v>
      </c>
      <c r="Z620" s="30">
        <v>2.8819444444444444E-3</v>
      </c>
      <c r="AA620" s="28">
        <v>375</v>
      </c>
      <c r="AB620" s="28">
        <v>38</v>
      </c>
      <c r="AC620" s="28">
        <v>5</v>
      </c>
      <c r="AD620" s="29" t="s">
        <v>11644</v>
      </c>
      <c r="AE620" s="30">
        <v>0.43078703703703702</v>
      </c>
      <c r="AF620" s="28">
        <v>529</v>
      </c>
      <c r="AG620" s="28">
        <v>37</v>
      </c>
      <c r="AH620" s="29"/>
    </row>
    <row r="621" spans="1:34" ht="26.25" thickBot="1">
      <c r="A621" s="28">
        <v>1187</v>
      </c>
      <c r="B621" s="29" t="s">
        <v>2709</v>
      </c>
      <c r="C621" s="29" t="s">
        <v>35</v>
      </c>
      <c r="D621" s="29" t="s">
        <v>32</v>
      </c>
      <c r="E621" s="29" t="s">
        <v>73</v>
      </c>
      <c r="F621" s="30">
        <v>0.45500000000000002</v>
      </c>
      <c r="G621" s="28">
        <v>656</v>
      </c>
      <c r="H621" s="28">
        <v>610</v>
      </c>
      <c r="I621" s="28">
        <v>32</v>
      </c>
      <c r="J621" s="30">
        <v>5.541666666666667E-2</v>
      </c>
      <c r="K621" s="28">
        <v>1626</v>
      </c>
      <c r="L621" s="28">
        <v>1417</v>
      </c>
      <c r="M621" s="28">
        <v>108</v>
      </c>
      <c r="N621" s="30">
        <v>0.2273263888888889</v>
      </c>
      <c r="O621" s="28">
        <v>584</v>
      </c>
      <c r="P621" s="28">
        <v>567</v>
      </c>
      <c r="Q621" s="28">
        <v>38</v>
      </c>
      <c r="R621" s="30">
        <v>0.16401620370370371</v>
      </c>
      <c r="S621" s="28">
        <v>703</v>
      </c>
      <c r="T621" s="28">
        <v>638</v>
      </c>
      <c r="U621" s="28">
        <v>39</v>
      </c>
      <c r="V621" s="30">
        <v>4.340277777777778E-3</v>
      </c>
      <c r="W621" s="28">
        <v>431</v>
      </c>
      <c r="X621" s="28">
        <v>372</v>
      </c>
      <c r="Y621" s="28">
        <v>25</v>
      </c>
      <c r="Z621" s="30">
        <v>3.9120370370370368E-3</v>
      </c>
      <c r="AA621" s="28">
        <v>934</v>
      </c>
      <c r="AB621" s="28">
        <v>835</v>
      </c>
      <c r="AC621" s="28">
        <v>50</v>
      </c>
      <c r="AD621" s="29" t="s">
        <v>11644</v>
      </c>
      <c r="AE621" s="30">
        <v>0.40958333333333335</v>
      </c>
      <c r="AF621" s="28">
        <v>264</v>
      </c>
      <c r="AG621" s="28">
        <v>254</v>
      </c>
      <c r="AH621" s="29"/>
    </row>
    <row r="622" spans="1:34" ht="26.25" thickBot="1">
      <c r="A622" s="28">
        <v>2414</v>
      </c>
      <c r="B622" s="29" t="s">
        <v>12159</v>
      </c>
      <c r="C622" s="29" t="s">
        <v>68</v>
      </c>
      <c r="D622" s="29" t="s">
        <v>32</v>
      </c>
      <c r="E622" s="29" t="s">
        <v>36</v>
      </c>
      <c r="F622" s="30">
        <v>0.45501157407407405</v>
      </c>
      <c r="G622" s="28">
        <v>657</v>
      </c>
      <c r="H622" s="28">
        <v>611</v>
      </c>
      <c r="I622" s="28">
        <v>120</v>
      </c>
      <c r="J622" s="30">
        <v>4.2083333333333334E-2</v>
      </c>
      <c r="K622" s="28">
        <v>183</v>
      </c>
      <c r="L622" s="28">
        <v>168</v>
      </c>
      <c r="M622" s="28">
        <v>26</v>
      </c>
      <c r="N622" s="30">
        <v>0.23170138888888889</v>
      </c>
      <c r="O622" s="28">
        <v>724</v>
      </c>
      <c r="P622" s="28">
        <v>695</v>
      </c>
      <c r="Q622" s="28">
        <v>131</v>
      </c>
      <c r="R622" s="30">
        <v>0.1713773148148148</v>
      </c>
      <c r="S622" s="28">
        <v>953</v>
      </c>
      <c r="T622" s="28">
        <v>854</v>
      </c>
      <c r="U622" s="28">
        <v>166</v>
      </c>
      <c r="V622" s="30">
        <v>5.6365740740740742E-3</v>
      </c>
      <c r="W622" s="28">
        <v>1123</v>
      </c>
      <c r="X622" s="28">
        <v>962</v>
      </c>
      <c r="Y622" s="28">
        <v>162</v>
      </c>
      <c r="Z622" s="30">
        <v>4.2013888888888891E-3</v>
      </c>
      <c r="AA622" s="28">
        <v>1132</v>
      </c>
      <c r="AB622" s="28">
        <v>1009</v>
      </c>
      <c r="AC622" s="28">
        <v>178</v>
      </c>
      <c r="AD622" s="29" t="s">
        <v>11644</v>
      </c>
      <c r="AE622" s="30">
        <v>0.45141203703703703</v>
      </c>
      <c r="AF622" s="28">
        <v>849</v>
      </c>
      <c r="AG622" s="28">
        <v>782</v>
      </c>
      <c r="AH622" s="29"/>
    </row>
    <row r="623" spans="1:34" ht="13.5" thickBot="1">
      <c r="A623" s="28">
        <v>1335</v>
      </c>
      <c r="B623" s="29" t="s">
        <v>12160</v>
      </c>
      <c r="C623" s="29" t="s">
        <v>111</v>
      </c>
      <c r="D623" s="29" t="s">
        <v>32</v>
      </c>
      <c r="E623" s="29" t="s">
        <v>73</v>
      </c>
      <c r="F623" s="30">
        <v>0.45520833333333333</v>
      </c>
      <c r="G623" s="28">
        <v>658</v>
      </c>
      <c r="H623" s="28">
        <v>612</v>
      </c>
      <c r="I623" s="28">
        <v>33</v>
      </c>
      <c r="J623" s="30">
        <v>4.746527777777778E-2</v>
      </c>
      <c r="K623" s="28">
        <v>561</v>
      </c>
      <c r="L623" s="28">
        <v>509</v>
      </c>
      <c r="M623" s="28">
        <v>31</v>
      </c>
      <c r="N623" s="30">
        <v>0.23797453703703703</v>
      </c>
      <c r="O623" s="28">
        <v>952</v>
      </c>
      <c r="P623" s="28">
        <v>901</v>
      </c>
      <c r="Q623" s="28">
        <v>67</v>
      </c>
      <c r="R623" s="30">
        <v>0.16306712962962963</v>
      </c>
      <c r="S623" s="28">
        <v>664</v>
      </c>
      <c r="T623" s="28">
        <v>606</v>
      </c>
      <c r="U623" s="28">
        <v>37</v>
      </c>
      <c r="V623" s="30">
        <v>4.5486111111111109E-3</v>
      </c>
      <c r="W623" s="28">
        <v>525</v>
      </c>
      <c r="X623" s="28">
        <v>455</v>
      </c>
      <c r="Y623" s="28">
        <v>30</v>
      </c>
      <c r="Z623" s="30">
        <v>2.1527777777777778E-3</v>
      </c>
      <c r="AA623" s="28">
        <v>106</v>
      </c>
      <c r="AB623" s="28">
        <v>98</v>
      </c>
      <c r="AC623" s="28">
        <v>6</v>
      </c>
      <c r="AD623" s="29" t="s">
        <v>11644</v>
      </c>
      <c r="AE623" s="30">
        <v>0.40976851851851853</v>
      </c>
      <c r="AF623" s="28">
        <v>268</v>
      </c>
      <c r="AG623" s="28">
        <v>258</v>
      </c>
      <c r="AH623" s="29"/>
    </row>
    <row r="624" spans="1:34" ht="13.5" thickBot="1">
      <c r="A624" s="28">
        <v>2645</v>
      </c>
      <c r="B624" s="29" t="s">
        <v>10418</v>
      </c>
      <c r="C624" s="29" t="s">
        <v>35</v>
      </c>
      <c r="D624" s="29" t="s">
        <v>32</v>
      </c>
      <c r="E624" s="29" t="s">
        <v>33</v>
      </c>
      <c r="F624" s="30">
        <v>0.45532407407407405</v>
      </c>
      <c r="G624" s="28">
        <v>659</v>
      </c>
      <c r="H624" s="28">
        <v>613</v>
      </c>
      <c r="I624" s="28">
        <v>95</v>
      </c>
      <c r="J624" s="30">
        <v>4.8449074074074075E-2</v>
      </c>
      <c r="K624" s="28">
        <v>673</v>
      </c>
      <c r="L624" s="28">
        <v>608</v>
      </c>
      <c r="M624" s="28">
        <v>85</v>
      </c>
      <c r="N624" s="30">
        <v>0.22685185185185186</v>
      </c>
      <c r="O624" s="28">
        <v>569</v>
      </c>
      <c r="P624" s="28">
        <v>554</v>
      </c>
      <c r="Q624" s="28">
        <v>84</v>
      </c>
      <c r="R624" s="30">
        <v>0.17106481481481481</v>
      </c>
      <c r="S624" s="28">
        <v>942</v>
      </c>
      <c r="T624" s="28">
        <v>843</v>
      </c>
      <c r="U624" s="28">
        <v>122</v>
      </c>
      <c r="V624" s="30">
        <v>5.0000000000000001E-3</v>
      </c>
      <c r="W624" s="28">
        <v>750</v>
      </c>
      <c r="X624" s="28">
        <v>645</v>
      </c>
      <c r="Y624" s="28">
        <v>96</v>
      </c>
      <c r="Z624" s="30">
        <v>3.9467592592592592E-3</v>
      </c>
      <c r="AA624" s="28">
        <v>947</v>
      </c>
      <c r="AB624" s="28">
        <v>848</v>
      </c>
      <c r="AC624" s="28">
        <v>118</v>
      </c>
      <c r="AD624" s="29" t="s">
        <v>11644</v>
      </c>
      <c r="AE624" s="30">
        <v>0.45053240740740741</v>
      </c>
      <c r="AF624" s="28">
        <v>830</v>
      </c>
      <c r="AG624" s="28">
        <v>763</v>
      </c>
      <c r="AH624" s="29"/>
    </row>
    <row r="625" spans="1:34" ht="26.25" thickBot="1">
      <c r="A625" s="28">
        <v>263</v>
      </c>
      <c r="B625" s="29" t="s">
        <v>7614</v>
      </c>
      <c r="C625" s="29" t="s">
        <v>42</v>
      </c>
      <c r="D625" s="29" t="s">
        <v>32</v>
      </c>
      <c r="E625" s="29" t="s">
        <v>33</v>
      </c>
      <c r="F625" s="30">
        <v>0.45535879629629628</v>
      </c>
      <c r="G625" s="28">
        <v>660</v>
      </c>
      <c r="H625" s="28">
        <v>614</v>
      </c>
      <c r="I625" s="28">
        <v>96</v>
      </c>
      <c r="J625" s="30">
        <v>4.3773148148148151E-2</v>
      </c>
      <c r="K625" s="28">
        <v>276</v>
      </c>
      <c r="L625" s="28">
        <v>249</v>
      </c>
      <c r="M625" s="28">
        <v>35</v>
      </c>
      <c r="N625" s="30">
        <v>0.21876157407407407</v>
      </c>
      <c r="O625" s="28">
        <v>346</v>
      </c>
      <c r="P625" s="28">
        <v>340</v>
      </c>
      <c r="Q625" s="28">
        <v>54</v>
      </c>
      <c r="R625" s="30">
        <v>0.18408564814814815</v>
      </c>
      <c r="S625" s="28">
        <v>1366</v>
      </c>
      <c r="T625" s="28">
        <v>1221</v>
      </c>
      <c r="U625" s="28">
        <v>161</v>
      </c>
      <c r="V625" s="30">
        <v>4.9189814814814816E-3</v>
      </c>
      <c r="W625" s="28">
        <v>707</v>
      </c>
      <c r="X625" s="28">
        <v>609</v>
      </c>
      <c r="Y625" s="28">
        <v>91</v>
      </c>
      <c r="Z625" s="30">
        <v>3.8194444444444443E-3</v>
      </c>
      <c r="AA625" s="28">
        <v>882</v>
      </c>
      <c r="AB625" s="28">
        <v>792</v>
      </c>
      <c r="AC625" s="28">
        <v>107</v>
      </c>
      <c r="AD625" s="29" t="s">
        <v>11644</v>
      </c>
      <c r="AE625" s="30">
        <v>0.45056712962962964</v>
      </c>
      <c r="AF625" s="28">
        <v>831</v>
      </c>
      <c r="AG625" s="28">
        <v>764</v>
      </c>
      <c r="AH625" s="29"/>
    </row>
    <row r="626" spans="1:34" ht="26.25" thickBot="1">
      <c r="A626" s="28">
        <v>2584</v>
      </c>
      <c r="B626" s="29" t="s">
        <v>12161</v>
      </c>
      <c r="C626" s="29" t="s">
        <v>65</v>
      </c>
      <c r="D626" s="29" t="s">
        <v>32</v>
      </c>
      <c r="E626" s="29" t="s">
        <v>36</v>
      </c>
      <c r="F626" s="30">
        <v>0.45537037037037037</v>
      </c>
      <c r="G626" s="28">
        <v>661</v>
      </c>
      <c r="H626" s="28">
        <v>615</v>
      </c>
      <c r="I626" s="28">
        <v>121</v>
      </c>
      <c r="J626" s="30">
        <v>5.3425925925925925E-2</v>
      </c>
      <c r="K626" s="28">
        <v>1378</v>
      </c>
      <c r="L626" s="28">
        <v>1217</v>
      </c>
      <c r="M626" s="28">
        <v>227</v>
      </c>
      <c r="N626" s="30">
        <v>0.22670138888888888</v>
      </c>
      <c r="O626" s="28">
        <v>566</v>
      </c>
      <c r="P626" s="28">
        <v>551</v>
      </c>
      <c r="Q626" s="28">
        <v>105</v>
      </c>
      <c r="R626" s="30">
        <v>0.16600694444444444</v>
      </c>
      <c r="S626" s="28">
        <v>773</v>
      </c>
      <c r="T626" s="28">
        <v>696</v>
      </c>
      <c r="U626" s="28">
        <v>131</v>
      </c>
      <c r="V626" s="30">
        <v>5.4398148148148149E-3</v>
      </c>
      <c r="W626" s="28">
        <v>1011</v>
      </c>
      <c r="X626" s="28">
        <v>865</v>
      </c>
      <c r="Y626" s="28">
        <v>151</v>
      </c>
      <c r="Z626" s="30">
        <v>3.7962962962962963E-3</v>
      </c>
      <c r="AA626" s="28">
        <v>868</v>
      </c>
      <c r="AB626" s="28">
        <v>780</v>
      </c>
      <c r="AC626" s="28">
        <v>141</v>
      </c>
      <c r="AD626" s="29" t="s">
        <v>11644</v>
      </c>
      <c r="AE626" s="30">
        <v>0.45177083333333334</v>
      </c>
      <c r="AF626" s="28">
        <v>852</v>
      </c>
      <c r="AG626" s="28">
        <v>785</v>
      </c>
      <c r="AH626" s="29"/>
    </row>
    <row r="627" spans="1:34" ht="39" thickBot="1">
      <c r="A627" s="28">
        <v>2162</v>
      </c>
      <c r="B627" s="29" t="s">
        <v>12162</v>
      </c>
      <c r="C627" s="29" t="s">
        <v>35</v>
      </c>
      <c r="D627" s="29" t="s">
        <v>32</v>
      </c>
      <c r="E627" s="29" t="s">
        <v>33</v>
      </c>
      <c r="F627" s="30">
        <v>0.45554398148148151</v>
      </c>
      <c r="G627" s="28">
        <v>662</v>
      </c>
      <c r="H627" s="28">
        <v>616</v>
      </c>
      <c r="I627" s="28">
        <v>97</v>
      </c>
      <c r="J627" s="30">
        <v>4.3923611111111108E-2</v>
      </c>
      <c r="K627" s="28">
        <v>285</v>
      </c>
      <c r="L627" s="28">
        <v>257</v>
      </c>
      <c r="M627" s="28">
        <v>38</v>
      </c>
      <c r="N627" s="30">
        <v>0.23072916666666668</v>
      </c>
      <c r="O627" s="28">
        <v>687</v>
      </c>
      <c r="P627" s="28">
        <v>660</v>
      </c>
      <c r="Q627" s="28">
        <v>96</v>
      </c>
      <c r="R627" s="30">
        <v>0.17255787037037038</v>
      </c>
      <c r="S627" s="28">
        <v>992</v>
      </c>
      <c r="T627" s="28">
        <v>888</v>
      </c>
      <c r="U627" s="28">
        <v>127</v>
      </c>
      <c r="V627" s="30">
        <v>4.8726851851851848E-3</v>
      </c>
      <c r="W627" s="28">
        <v>687</v>
      </c>
      <c r="X627" s="28">
        <v>592</v>
      </c>
      <c r="Y627" s="28">
        <v>88</v>
      </c>
      <c r="Z627" s="30">
        <v>3.460648148148148E-3</v>
      </c>
      <c r="AA627" s="28">
        <v>659</v>
      </c>
      <c r="AB627" s="28">
        <v>595</v>
      </c>
      <c r="AC627" s="28">
        <v>89</v>
      </c>
      <c r="AD627" s="29" t="s">
        <v>11644</v>
      </c>
      <c r="AE627" s="30">
        <v>0.45075231481481481</v>
      </c>
      <c r="AF627" s="28">
        <v>834</v>
      </c>
      <c r="AG627" s="28">
        <v>767</v>
      </c>
      <c r="AH627" s="29"/>
    </row>
    <row r="628" spans="1:34" ht="26.25" thickBot="1">
      <c r="A628" s="28">
        <v>529</v>
      </c>
      <c r="B628" s="29" t="s">
        <v>9117</v>
      </c>
      <c r="C628" s="29" t="s">
        <v>35</v>
      </c>
      <c r="D628" s="29" t="s">
        <v>32</v>
      </c>
      <c r="E628" s="29" t="s">
        <v>40</v>
      </c>
      <c r="F628" s="30">
        <v>0.45555555555555555</v>
      </c>
      <c r="G628" s="28">
        <v>663</v>
      </c>
      <c r="H628" s="28">
        <v>617</v>
      </c>
      <c r="I628" s="28">
        <v>71</v>
      </c>
      <c r="J628" s="30">
        <v>5.5393518518518516E-2</v>
      </c>
      <c r="K628" s="28">
        <v>1625</v>
      </c>
      <c r="L628" s="28">
        <v>1416</v>
      </c>
      <c r="M628" s="28">
        <v>155</v>
      </c>
      <c r="N628" s="30">
        <v>0.23406250000000001</v>
      </c>
      <c r="O628" s="28">
        <v>799</v>
      </c>
      <c r="P628" s="28">
        <v>765</v>
      </c>
      <c r="Q628" s="28">
        <v>84</v>
      </c>
      <c r="R628" s="30">
        <v>0.15565972222222221</v>
      </c>
      <c r="S628" s="28">
        <v>442</v>
      </c>
      <c r="T628" s="28">
        <v>407</v>
      </c>
      <c r="U628" s="28">
        <v>44</v>
      </c>
      <c r="V628" s="30">
        <v>6.1805555555555555E-3</v>
      </c>
      <c r="W628" s="28">
        <v>1394</v>
      </c>
      <c r="X628" s="28">
        <v>1196</v>
      </c>
      <c r="Y628" s="28">
        <v>136</v>
      </c>
      <c r="Z628" s="30">
        <v>4.2592592592592595E-3</v>
      </c>
      <c r="AA628" s="28">
        <v>1170</v>
      </c>
      <c r="AB628" s="28">
        <v>1043</v>
      </c>
      <c r="AC628" s="28">
        <v>131</v>
      </c>
      <c r="AD628" s="29" t="s">
        <v>11644</v>
      </c>
      <c r="AE628" s="30">
        <v>0.44111111111111112</v>
      </c>
      <c r="AF628" s="28">
        <v>680</v>
      </c>
      <c r="AG628" s="28">
        <v>631</v>
      </c>
      <c r="AH628" s="29"/>
    </row>
    <row r="629" spans="1:34" ht="26.25" thickBot="1">
      <c r="A629" s="28">
        <v>462</v>
      </c>
      <c r="B629" s="29" t="s">
        <v>3044</v>
      </c>
      <c r="C629" s="29" t="s">
        <v>35</v>
      </c>
      <c r="D629" s="29" t="s">
        <v>32</v>
      </c>
      <c r="E629" s="29" t="s">
        <v>85</v>
      </c>
      <c r="F629" s="30">
        <v>0.4556365740740741</v>
      </c>
      <c r="G629" s="28">
        <v>664</v>
      </c>
      <c r="H629" s="28">
        <v>618</v>
      </c>
      <c r="I629" s="28">
        <v>42</v>
      </c>
      <c r="J629" s="30">
        <v>5.0046296296296297E-2</v>
      </c>
      <c r="K629" s="28">
        <v>886</v>
      </c>
      <c r="L629" s="28">
        <v>797</v>
      </c>
      <c r="M629" s="28">
        <v>62</v>
      </c>
      <c r="N629" s="30">
        <v>0.23408564814814814</v>
      </c>
      <c r="O629" s="28">
        <v>800</v>
      </c>
      <c r="P629" s="28">
        <v>766</v>
      </c>
      <c r="Q629" s="28">
        <v>66</v>
      </c>
      <c r="R629" s="30">
        <v>0.16436342592592593</v>
      </c>
      <c r="S629" s="28">
        <v>711</v>
      </c>
      <c r="T629" s="28">
        <v>644</v>
      </c>
      <c r="U629" s="28">
        <v>43</v>
      </c>
      <c r="V629" s="30">
        <v>4.386574074074074E-3</v>
      </c>
      <c r="W629" s="28">
        <v>457</v>
      </c>
      <c r="X629" s="28">
        <v>395</v>
      </c>
      <c r="Y629" s="28">
        <v>28</v>
      </c>
      <c r="Z629" s="30">
        <v>2.7546296296296294E-3</v>
      </c>
      <c r="AA629" s="28">
        <v>311</v>
      </c>
      <c r="AB629" s="28">
        <v>277</v>
      </c>
      <c r="AC629" s="28">
        <v>14</v>
      </c>
      <c r="AD629" s="29" t="s">
        <v>11644</v>
      </c>
      <c r="AE629" s="30">
        <v>0.42833333333333334</v>
      </c>
      <c r="AF629" s="28">
        <v>492</v>
      </c>
      <c r="AG629" s="28">
        <v>462</v>
      </c>
      <c r="AH629" s="29"/>
    </row>
    <row r="630" spans="1:34" ht="26.25" thickBot="1">
      <c r="A630" s="28">
        <v>764</v>
      </c>
      <c r="B630" s="29" t="s">
        <v>12163</v>
      </c>
      <c r="C630" s="29" t="s">
        <v>65</v>
      </c>
      <c r="D630" s="29" t="s">
        <v>32</v>
      </c>
      <c r="E630" s="29" t="s">
        <v>38</v>
      </c>
      <c r="F630" s="30">
        <v>0.45569444444444446</v>
      </c>
      <c r="G630" s="28">
        <v>665</v>
      </c>
      <c r="H630" s="28">
        <v>619</v>
      </c>
      <c r="I630" s="28">
        <v>134</v>
      </c>
      <c r="J630" s="30">
        <v>4.5138888888888888E-2</v>
      </c>
      <c r="K630" s="28">
        <v>364</v>
      </c>
      <c r="L630" s="28">
        <v>329</v>
      </c>
      <c r="M630" s="28">
        <v>73</v>
      </c>
      <c r="N630" s="30">
        <v>0.22701388888888888</v>
      </c>
      <c r="O630" s="28">
        <v>572</v>
      </c>
      <c r="P630" s="28">
        <v>556</v>
      </c>
      <c r="Q630" s="28">
        <v>118</v>
      </c>
      <c r="R630" s="30">
        <v>0.17520833333333333</v>
      </c>
      <c r="S630" s="28">
        <v>1079</v>
      </c>
      <c r="T630" s="28">
        <v>965</v>
      </c>
      <c r="U630" s="28">
        <v>225</v>
      </c>
      <c r="V630" s="30">
        <v>4.7337962962962967E-3</v>
      </c>
      <c r="W630" s="28">
        <v>615</v>
      </c>
      <c r="X630" s="28">
        <v>530</v>
      </c>
      <c r="Y630" s="28">
        <v>115</v>
      </c>
      <c r="Z630" s="30">
        <v>3.5995370370370369E-3</v>
      </c>
      <c r="AA630" s="28">
        <v>762</v>
      </c>
      <c r="AB630" s="28">
        <v>688</v>
      </c>
      <c r="AC630" s="28">
        <v>154</v>
      </c>
      <c r="AD630" s="29" t="s">
        <v>11644</v>
      </c>
      <c r="AE630" s="30">
        <v>0.45569444444444446</v>
      </c>
      <c r="AF630" s="28">
        <v>897</v>
      </c>
      <c r="AG630" s="28">
        <v>825</v>
      </c>
      <c r="AH630" s="29"/>
    </row>
    <row r="631" spans="1:34" ht="39" thickBot="1">
      <c r="A631" s="28">
        <v>400</v>
      </c>
      <c r="B631" s="29" t="s">
        <v>12164</v>
      </c>
      <c r="C631" s="29" t="s">
        <v>111</v>
      </c>
      <c r="D631" s="29" t="s">
        <v>32</v>
      </c>
      <c r="E631" s="29" t="s">
        <v>40</v>
      </c>
      <c r="F631" s="30">
        <v>0.45571759259259259</v>
      </c>
      <c r="G631" s="28">
        <v>666</v>
      </c>
      <c r="H631" s="28">
        <v>620</v>
      </c>
      <c r="I631" s="28">
        <v>72</v>
      </c>
      <c r="J631" s="30">
        <v>4.6886574074074074E-2</v>
      </c>
      <c r="K631" s="28">
        <v>504</v>
      </c>
      <c r="L631" s="28">
        <v>458</v>
      </c>
      <c r="M631" s="28">
        <v>43</v>
      </c>
      <c r="N631" s="30">
        <v>0.23697916666666666</v>
      </c>
      <c r="O631" s="28">
        <v>915</v>
      </c>
      <c r="P631" s="28">
        <v>868</v>
      </c>
      <c r="Q631" s="28">
        <v>99</v>
      </c>
      <c r="R631" s="30">
        <v>0.16376157407407407</v>
      </c>
      <c r="S631" s="28">
        <v>692</v>
      </c>
      <c r="T631" s="28">
        <v>627</v>
      </c>
      <c r="U631" s="28">
        <v>68</v>
      </c>
      <c r="V631" s="30">
        <v>5.138888888888889E-3</v>
      </c>
      <c r="W631" s="28">
        <v>837</v>
      </c>
      <c r="X631" s="28">
        <v>717</v>
      </c>
      <c r="Y631" s="28">
        <v>78</v>
      </c>
      <c r="Z631" s="30">
        <v>2.9513888888888888E-3</v>
      </c>
      <c r="AA631" s="28">
        <v>414</v>
      </c>
      <c r="AB631" s="28">
        <v>372</v>
      </c>
      <c r="AC631" s="28">
        <v>41</v>
      </c>
      <c r="AD631" s="29" t="s">
        <v>11644</v>
      </c>
      <c r="AE631" s="30">
        <v>0.44126157407407407</v>
      </c>
      <c r="AF631" s="28">
        <v>683</v>
      </c>
      <c r="AG631" s="28">
        <v>634</v>
      </c>
      <c r="AH631" s="29"/>
    </row>
    <row r="632" spans="1:34" ht="26.25" thickBot="1">
      <c r="A632" s="28">
        <v>1283</v>
      </c>
      <c r="B632" s="29" t="s">
        <v>12165</v>
      </c>
      <c r="C632" s="29" t="s">
        <v>219</v>
      </c>
      <c r="D632" s="29" t="s">
        <v>32</v>
      </c>
      <c r="E632" s="29" t="s">
        <v>36</v>
      </c>
      <c r="F632" s="30">
        <v>0.45575231481481482</v>
      </c>
      <c r="G632" s="28">
        <v>667</v>
      </c>
      <c r="H632" s="28">
        <v>621</v>
      </c>
      <c r="I632" s="28">
        <v>122</v>
      </c>
      <c r="J632" s="30">
        <v>5.5543981481481479E-2</v>
      </c>
      <c r="K632" s="28">
        <v>1643</v>
      </c>
      <c r="L632" s="28">
        <v>1429</v>
      </c>
      <c r="M632" s="28">
        <v>267</v>
      </c>
      <c r="N632" s="30">
        <v>0.22381944444444443</v>
      </c>
      <c r="O632" s="28">
        <v>482</v>
      </c>
      <c r="P632" s="28">
        <v>470</v>
      </c>
      <c r="Q632" s="28">
        <v>90</v>
      </c>
      <c r="R632" s="30">
        <v>0.16311342592592593</v>
      </c>
      <c r="S632" s="28">
        <v>665</v>
      </c>
      <c r="T632" s="28">
        <v>607</v>
      </c>
      <c r="U632" s="28">
        <v>113</v>
      </c>
      <c r="V632" s="30">
        <v>6.4120370370370373E-3</v>
      </c>
      <c r="W632" s="28">
        <v>1504</v>
      </c>
      <c r="X632" s="28">
        <v>1296</v>
      </c>
      <c r="Y632" s="28">
        <v>218</v>
      </c>
      <c r="Z632" s="30">
        <v>6.875E-3</v>
      </c>
      <c r="AA632" s="28">
        <v>2218</v>
      </c>
      <c r="AB632" s="28">
        <v>1914</v>
      </c>
      <c r="AC632" s="28">
        <v>332</v>
      </c>
      <c r="AD632" s="29" t="s">
        <v>11644</v>
      </c>
      <c r="AE632" s="30">
        <v>0.4521412037037037</v>
      </c>
      <c r="AF632" s="28">
        <v>855</v>
      </c>
      <c r="AG632" s="28">
        <v>788</v>
      </c>
      <c r="AH632" s="29"/>
    </row>
    <row r="633" spans="1:34" ht="26.25" thickBot="1">
      <c r="A633" s="28">
        <v>3000</v>
      </c>
      <c r="B633" s="29" t="s">
        <v>12166</v>
      </c>
      <c r="C633" s="29" t="s">
        <v>78</v>
      </c>
      <c r="D633" s="29" t="s">
        <v>32</v>
      </c>
      <c r="E633" s="29" t="s">
        <v>38</v>
      </c>
      <c r="F633" s="30">
        <v>0.45576388888888891</v>
      </c>
      <c r="G633" s="28">
        <v>668</v>
      </c>
      <c r="H633" s="28">
        <v>622</v>
      </c>
      <c r="I633" s="28">
        <v>135</v>
      </c>
      <c r="J633" s="30">
        <v>5.3252314814814815E-2</v>
      </c>
      <c r="K633" s="28">
        <v>1355</v>
      </c>
      <c r="L633" s="28">
        <v>1198</v>
      </c>
      <c r="M633" s="28">
        <v>262</v>
      </c>
      <c r="N633" s="30">
        <v>0.24019675925925926</v>
      </c>
      <c r="O633" s="28">
        <v>1026</v>
      </c>
      <c r="P633" s="28">
        <v>965</v>
      </c>
      <c r="Q633" s="28">
        <v>212</v>
      </c>
      <c r="R633" s="30">
        <v>0.14762731481481481</v>
      </c>
      <c r="S633" s="28">
        <v>263</v>
      </c>
      <c r="T633" s="28">
        <v>248</v>
      </c>
      <c r="U633" s="28">
        <v>46</v>
      </c>
      <c r="V633" s="30">
        <v>6.4004629629629628E-3</v>
      </c>
      <c r="W633" s="28">
        <v>1496</v>
      </c>
      <c r="X633" s="28">
        <v>1288</v>
      </c>
      <c r="Y633" s="28">
        <v>265</v>
      </c>
      <c r="Z633" s="30">
        <v>8.2870370370370372E-3</v>
      </c>
      <c r="AA633" s="28">
        <v>2442</v>
      </c>
      <c r="AB633" s="28">
        <v>2102</v>
      </c>
      <c r="AC633" s="28">
        <v>433</v>
      </c>
      <c r="AD633" s="29" t="s">
        <v>11644</v>
      </c>
      <c r="AE633" s="30">
        <v>0.45576388888888891</v>
      </c>
      <c r="AF633" s="28">
        <v>899</v>
      </c>
      <c r="AG633" s="28">
        <v>827</v>
      </c>
      <c r="AH633" s="29"/>
    </row>
    <row r="634" spans="1:34" ht="26.25" thickBot="1">
      <c r="A634" s="28">
        <v>481</v>
      </c>
      <c r="B634" s="29" t="s">
        <v>8560</v>
      </c>
      <c r="C634" s="29" t="s">
        <v>35</v>
      </c>
      <c r="D634" s="29" t="s">
        <v>32</v>
      </c>
      <c r="E634" s="29" t="s">
        <v>38</v>
      </c>
      <c r="F634" s="30">
        <v>0.45577546296296295</v>
      </c>
      <c r="G634" s="28">
        <v>669</v>
      </c>
      <c r="H634" s="28">
        <v>623</v>
      </c>
      <c r="I634" s="28">
        <v>136</v>
      </c>
      <c r="J634" s="30">
        <v>4.7071759259259258E-2</v>
      </c>
      <c r="K634" s="28">
        <v>524</v>
      </c>
      <c r="L634" s="28">
        <v>478</v>
      </c>
      <c r="M634" s="28">
        <v>109</v>
      </c>
      <c r="N634" s="30">
        <v>0.22370370370370371</v>
      </c>
      <c r="O634" s="28">
        <v>476</v>
      </c>
      <c r="P634" s="28">
        <v>464</v>
      </c>
      <c r="Q634" s="28">
        <v>93</v>
      </c>
      <c r="R634" s="30">
        <v>0.17752314814814815</v>
      </c>
      <c r="S634" s="28">
        <v>1148</v>
      </c>
      <c r="T634" s="28">
        <v>1027</v>
      </c>
      <c r="U634" s="28">
        <v>240</v>
      </c>
      <c r="V634" s="30">
        <v>4.363425925925926E-3</v>
      </c>
      <c r="W634" s="28">
        <v>444</v>
      </c>
      <c r="X634" s="28">
        <v>384</v>
      </c>
      <c r="Y634" s="28">
        <v>82</v>
      </c>
      <c r="Z634" s="30">
        <v>3.1250000000000002E-3</v>
      </c>
      <c r="AA634" s="28">
        <v>480</v>
      </c>
      <c r="AB634" s="28">
        <v>435</v>
      </c>
      <c r="AC634" s="28">
        <v>95</v>
      </c>
      <c r="AD634" s="29" t="s">
        <v>11644</v>
      </c>
      <c r="AE634" s="30">
        <v>0.45577546296296295</v>
      </c>
      <c r="AF634" s="28">
        <v>900</v>
      </c>
      <c r="AG634" s="28">
        <v>828</v>
      </c>
      <c r="AH634" s="29"/>
    </row>
    <row r="635" spans="1:34" ht="26.25" thickBot="1">
      <c r="A635" s="28">
        <v>1715</v>
      </c>
      <c r="B635" s="29" t="s">
        <v>6288</v>
      </c>
      <c r="C635" s="29" t="s">
        <v>35</v>
      </c>
      <c r="D635" s="29" t="s">
        <v>140</v>
      </c>
      <c r="E635" s="29" t="s">
        <v>217</v>
      </c>
      <c r="F635" s="30">
        <v>0.45577546296296295</v>
      </c>
      <c r="G635" s="28">
        <v>670</v>
      </c>
      <c r="H635" s="28">
        <v>47</v>
      </c>
      <c r="I635" s="28">
        <v>8</v>
      </c>
      <c r="J635" s="30">
        <v>5.2650462962962961E-2</v>
      </c>
      <c r="K635" s="28">
        <v>1269</v>
      </c>
      <c r="L635" s="28">
        <v>147</v>
      </c>
      <c r="M635" s="28">
        <v>20</v>
      </c>
      <c r="N635" s="30">
        <v>0.24560185185185185</v>
      </c>
      <c r="O635" s="28">
        <v>1214</v>
      </c>
      <c r="P635" s="28">
        <v>87</v>
      </c>
      <c r="Q635" s="28">
        <v>15</v>
      </c>
      <c r="R635" s="30">
        <v>0.15157407407407408</v>
      </c>
      <c r="S635" s="28">
        <v>336</v>
      </c>
      <c r="T635" s="28">
        <v>22</v>
      </c>
      <c r="U635" s="28">
        <v>4</v>
      </c>
      <c r="V635" s="30">
        <v>3.8310185185185183E-3</v>
      </c>
      <c r="W635" s="28">
        <v>255</v>
      </c>
      <c r="X635" s="28">
        <v>30</v>
      </c>
      <c r="Y635" s="28">
        <v>4</v>
      </c>
      <c r="Z635" s="30">
        <v>2.1296296296296298E-3</v>
      </c>
      <c r="AA635" s="28">
        <v>95</v>
      </c>
      <c r="AB635" s="28">
        <v>8</v>
      </c>
      <c r="AC635" s="28">
        <v>3</v>
      </c>
      <c r="AD635" s="29" t="s">
        <v>11644</v>
      </c>
      <c r="AE635" s="30">
        <v>0.45016203703703705</v>
      </c>
      <c r="AF635" s="28">
        <v>822</v>
      </c>
      <c r="AG635" s="28">
        <v>67</v>
      </c>
      <c r="AH635" s="29"/>
    </row>
    <row r="636" spans="1:34" ht="26.25" thickBot="1">
      <c r="A636" s="28">
        <v>1058</v>
      </c>
      <c r="B636" s="29" t="s">
        <v>12167</v>
      </c>
      <c r="C636" s="29" t="s">
        <v>219</v>
      </c>
      <c r="D636" s="29" t="s">
        <v>32</v>
      </c>
      <c r="E636" s="29" t="s">
        <v>85</v>
      </c>
      <c r="F636" s="30">
        <v>0.45589120370370373</v>
      </c>
      <c r="G636" s="28">
        <v>671</v>
      </c>
      <c r="H636" s="28">
        <v>624</v>
      </c>
      <c r="I636" s="28">
        <v>43</v>
      </c>
      <c r="J636" s="30">
        <v>5.4618055555555559E-2</v>
      </c>
      <c r="K636" s="28">
        <v>1541</v>
      </c>
      <c r="L636" s="28">
        <v>1354</v>
      </c>
      <c r="M636" s="28">
        <v>114</v>
      </c>
      <c r="N636" s="30">
        <v>0.23266203703703703</v>
      </c>
      <c r="O636" s="28">
        <v>750</v>
      </c>
      <c r="P636" s="28">
        <v>721</v>
      </c>
      <c r="Q636" s="28">
        <v>56</v>
      </c>
      <c r="R636" s="30">
        <v>0.1579861111111111</v>
      </c>
      <c r="S636" s="28">
        <v>507</v>
      </c>
      <c r="T636" s="28">
        <v>467</v>
      </c>
      <c r="U636" s="28">
        <v>26</v>
      </c>
      <c r="V636" s="30">
        <v>4.7337962962962967E-3</v>
      </c>
      <c r="W636" s="28">
        <v>616</v>
      </c>
      <c r="X636" s="28">
        <v>531</v>
      </c>
      <c r="Y636" s="28">
        <v>44</v>
      </c>
      <c r="Z636" s="30">
        <v>5.8912037037037041E-3</v>
      </c>
      <c r="AA636" s="28">
        <v>1909</v>
      </c>
      <c r="AB636" s="28">
        <v>1658</v>
      </c>
      <c r="AC636" s="28">
        <v>145</v>
      </c>
      <c r="AD636" s="29" t="s">
        <v>11644</v>
      </c>
      <c r="AE636" s="30">
        <v>0.42857638888888888</v>
      </c>
      <c r="AF636" s="28">
        <v>494</v>
      </c>
      <c r="AG636" s="28">
        <v>463</v>
      </c>
      <c r="AH636" s="29"/>
    </row>
    <row r="637" spans="1:34" ht="26.25" thickBot="1">
      <c r="A637" s="28">
        <v>724</v>
      </c>
      <c r="B637" s="29" t="s">
        <v>12168</v>
      </c>
      <c r="C637" s="29" t="s">
        <v>45</v>
      </c>
      <c r="D637" s="29" t="s">
        <v>32</v>
      </c>
      <c r="E637" s="29" t="s">
        <v>33</v>
      </c>
      <c r="F637" s="30">
        <v>0.45599537037037036</v>
      </c>
      <c r="G637" s="28">
        <v>672</v>
      </c>
      <c r="H637" s="28">
        <v>625</v>
      </c>
      <c r="I637" s="28">
        <v>98</v>
      </c>
      <c r="J637" s="30">
        <v>5.5034722222222221E-2</v>
      </c>
      <c r="K637" s="28">
        <v>1590</v>
      </c>
      <c r="L637" s="28">
        <v>1389</v>
      </c>
      <c r="M637" s="28">
        <v>180</v>
      </c>
      <c r="N637" s="30">
        <v>0.23853009259259259</v>
      </c>
      <c r="O637" s="28">
        <v>971</v>
      </c>
      <c r="P637" s="28">
        <v>918</v>
      </c>
      <c r="Q637" s="28">
        <v>128</v>
      </c>
      <c r="R637" s="30">
        <v>0.14806712962962962</v>
      </c>
      <c r="S637" s="28">
        <v>268</v>
      </c>
      <c r="T637" s="28">
        <v>253</v>
      </c>
      <c r="U637" s="28">
        <v>46</v>
      </c>
      <c r="V637" s="30">
        <v>7.8703703703703696E-3</v>
      </c>
      <c r="W637" s="28">
        <v>2057</v>
      </c>
      <c r="X637" s="28">
        <v>1768</v>
      </c>
      <c r="Y637" s="28">
        <v>219</v>
      </c>
      <c r="Z637" s="30">
        <v>6.4930555555555557E-3</v>
      </c>
      <c r="AA637" s="28">
        <v>2123</v>
      </c>
      <c r="AB637" s="28">
        <v>1833</v>
      </c>
      <c r="AC637" s="28">
        <v>231</v>
      </c>
      <c r="AD637" s="29" t="s">
        <v>11644</v>
      </c>
      <c r="AE637" s="30">
        <v>0.45120370370370372</v>
      </c>
      <c r="AF637" s="28">
        <v>845</v>
      </c>
      <c r="AG637" s="28">
        <v>778</v>
      </c>
      <c r="AH637" s="29"/>
    </row>
    <row r="638" spans="1:34" ht="26.25" thickBot="1">
      <c r="A638" s="28">
        <v>917</v>
      </c>
      <c r="B638" s="29" t="s">
        <v>4391</v>
      </c>
      <c r="C638" s="29" t="s">
        <v>219</v>
      </c>
      <c r="D638" s="29" t="s">
        <v>32</v>
      </c>
      <c r="E638" s="29" t="s">
        <v>920</v>
      </c>
      <c r="F638" s="30">
        <v>0.45601851851851855</v>
      </c>
      <c r="G638" s="28">
        <v>673</v>
      </c>
      <c r="H638" s="28">
        <v>626</v>
      </c>
      <c r="I638" s="28">
        <v>1</v>
      </c>
      <c r="J638" s="30">
        <v>5.5775462962962964E-2</v>
      </c>
      <c r="K638" s="28">
        <v>1667</v>
      </c>
      <c r="L638" s="28">
        <v>1453</v>
      </c>
      <c r="M638" s="28">
        <v>5</v>
      </c>
      <c r="N638" s="30">
        <v>0.22572916666666668</v>
      </c>
      <c r="O638" s="28">
        <v>532</v>
      </c>
      <c r="P638" s="28">
        <v>518</v>
      </c>
      <c r="Q638" s="28">
        <v>1</v>
      </c>
      <c r="R638" s="30">
        <v>0.16549768518518518</v>
      </c>
      <c r="S638" s="28">
        <v>752</v>
      </c>
      <c r="T638" s="28">
        <v>681</v>
      </c>
      <c r="U638" s="28">
        <v>1</v>
      </c>
      <c r="V638" s="30">
        <v>5.7291666666666663E-3</v>
      </c>
      <c r="W638" s="28">
        <v>1176</v>
      </c>
      <c r="X638" s="28">
        <v>1007</v>
      </c>
      <c r="Y638" s="28">
        <v>4</v>
      </c>
      <c r="Z638" s="30">
        <v>3.2754629629629631E-3</v>
      </c>
      <c r="AA638" s="28">
        <v>555</v>
      </c>
      <c r="AB638" s="28">
        <v>505</v>
      </c>
      <c r="AC638" s="28">
        <v>2</v>
      </c>
      <c r="AD638" s="29" t="s">
        <v>11644</v>
      </c>
      <c r="AE638" s="30">
        <v>0.34437499999999999</v>
      </c>
      <c r="AF638" s="28">
        <v>6</v>
      </c>
      <c r="AG638" s="28">
        <v>6</v>
      </c>
      <c r="AH638" s="28">
        <v>1</v>
      </c>
    </row>
    <row r="639" spans="1:34" ht="13.5" thickBot="1">
      <c r="A639" s="28">
        <v>2793</v>
      </c>
      <c r="B639" s="29" t="s">
        <v>12169</v>
      </c>
      <c r="C639" s="29" t="s">
        <v>45</v>
      </c>
      <c r="D639" s="29" t="s">
        <v>32</v>
      </c>
      <c r="E639" s="29" t="s">
        <v>40</v>
      </c>
      <c r="F639" s="30">
        <v>0.45603009259259258</v>
      </c>
      <c r="G639" s="28">
        <v>674</v>
      </c>
      <c r="H639" s="28">
        <v>627</v>
      </c>
      <c r="I639" s="28">
        <v>73</v>
      </c>
      <c r="J639" s="30">
        <v>4.5428240740740741E-2</v>
      </c>
      <c r="K639" s="28">
        <v>387</v>
      </c>
      <c r="L639" s="28">
        <v>351</v>
      </c>
      <c r="M639" s="28">
        <v>31</v>
      </c>
      <c r="N639" s="30">
        <v>0.21337962962962964</v>
      </c>
      <c r="O639" s="28">
        <v>240</v>
      </c>
      <c r="P639" s="28">
        <v>240</v>
      </c>
      <c r="Q639" s="28">
        <v>29</v>
      </c>
      <c r="R639" s="30">
        <v>0.18413194444444445</v>
      </c>
      <c r="S639" s="28">
        <v>1368</v>
      </c>
      <c r="T639" s="28">
        <v>1222</v>
      </c>
      <c r="U639" s="28">
        <v>152</v>
      </c>
      <c r="V639" s="30">
        <v>6.7245370370370367E-3</v>
      </c>
      <c r="W639" s="28">
        <v>1650</v>
      </c>
      <c r="X639" s="28">
        <v>1420</v>
      </c>
      <c r="Y639" s="28">
        <v>173</v>
      </c>
      <c r="Z639" s="30">
        <v>6.3657407407407404E-3</v>
      </c>
      <c r="AA639" s="28">
        <v>2085</v>
      </c>
      <c r="AB639" s="28">
        <v>1800</v>
      </c>
      <c r="AC639" s="28">
        <v>210</v>
      </c>
      <c r="AD639" s="29" t="s">
        <v>11644</v>
      </c>
      <c r="AE639" s="30">
        <v>0.44156250000000002</v>
      </c>
      <c r="AF639" s="28">
        <v>688</v>
      </c>
      <c r="AG639" s="28">
        <v>639</v>
      </c>
      <c r="AH639" s="29"/>
    </row>
    <row r="640" spans="1:34" ht="26.25" thickBot="1">
      <c r="A640" s="28">
        <v>1225</v>
      </c>
      <c r="B640" s="29" t="s">
        <v>12170</v>
      </c>
      <c r="C640" s="29" t="s">
        <v>219</v>
      </c>
      <c r="D640" s="29" t="s">
        <v>32</v>
      </c>
      <c r="E640" s="29" t="s">
        <v>38</v>
      </c>
      <c r="F640" s="30">
        <v>0.45616898148148149</v>
      </c>
      <c r="G640" s="28">
        <v>675</v>
      </c>
      <c r="H640" s="28">
        <v>628</v>
      </c>
      <c r="I640" s="28">
        <v>137</v>
      </c>
      <c r="J640" s="30">
        <v>5.1793981481481483E-2</v>
      </c>
      <c r="K640" s="28">
        <v>1151</v>
      </c>
      <c r="L640" s="28">
        <v>1023</v>
      </c>
      <c r="M640" s="28">
        <v>218</v>
      </c>
      <c r="N640" s="30">
        <v>0.21876157407407407</v>
      </c>
      <c r="O640" s="28">
        <v>347</v>
      </c>
      <c r="P640" s="28">
        <v>341</v>
      </c>
      <c r="Q640" s="28">
        <v>74</v>
      </c>
      <c r="R640" s="30">
        <v>0.17621527777777779</v>
      </c>
      <c r="S640" s="28">
        <v>1106</v>
      </c>
      <c r="T640" s="28">
        <v>988</v>
      </c>
      <c r="U640" s="28">
        <v>230</v>
      </c>
      <c r="V640" s="30">
        <v>5.4861111111111109E-3</v>
      </c>
      <c r="W640" s="28">
        <v>1047</v>
      </c>
      <c r="X640" s="28">
        <v>897</v>
      </c>
      <c r="Y640" s="28">
        <v>189</v>
      </c>
      <c r="Z640" s="30">
        <v>3.9120370370370368E-3</v>
      </c>
      <c r="AA640" s="28">
        <v>937</v>
      </c>
      <c r="AB640" s="28">
        <v>838</v>
      </c>
      <c r="AC640" s="28">
        <v>190</v>
      </c>
      <c r="AD640" s="29" t="s">
        <v>11644</v>
      </c>
      <c r="AE640" s="30">
        <v>0.45616898148148149</v>
      </c>
      <c r="AF640" s="28">
        <v>910</v>
      </c>
      <c r="AG640" s="28">
        <v>837</v>
      </c>
      <c r="AH640" s="29"/>
    </row>
    <row r="641" spans="1:34" ht="26.25" thickBot="1">
      <c r="A641" s="28">
        <v>860</v>
      </c>
      <c r="B641" s="29" t="s">
        <v>12171</v>
      </c>
      <c r="C641" s="29" t="s">
        <v>45</v>
      </c>
      <c r="D641" s="29" t="s">
        <v>140</v>
      </c>
      <c r="E641" s="29" t="s">
        <v>141</v>
      </c>
      <c r="F641" s="30">
        <v>0.45616898148148149</v>
      </c>
      <c r="G641" s="28">
        <v>676</v>
      </c>
      <c r="H641" s="28">
        <v>48</v>
      </c>
      <c r="I641" s="28">
        <v>17</v>
      </c>
      <c r="J641" s="30">
        <v>4.4571759259259262E-2</v>
      </c>
      <c r="K641" s="28">
        <v>322</v>
      </c>
      <c r="L641" s="28">
        <v>33</v>
      </c>
      <c r="M641" s="28">
        <v>11</v>
      </c>
      <c r="N641" s="30">
        <v>0.22721064814814815</v>
      </c>
      <c r="O641" s="28">
        <v>581</v>
      </c>
      <c r="P641" s="28">
        <v>17</v>
      </c>
      <c r="Q641" s="28">
        <v>8</v>
      </c>
      <c r="R641" s="30">
        <v>0.1787037037037037</v>
      </c>
      <c r="S641" s="28">
        <v>1187</v>
      </c>
      <c r="T641" s="28">
        <v>126</v>
      </c>
      <c r="U641" s="28">
        <v>39</v>
      </c>
      <c r="V641" s="30">
        <v>3.3449074074074076E-3</v>
      </c>
      <c r="W641" s="28">
        <v>118</v>
      </c>
      <c r="X641" s="28">
        <v>8</v>
      </c>
      <c r="Y641" s="28">
        <v>5</v>
      </c>
      <c r="Z641" s="30">
        <v>2.3495370370370371E-3</v>
      </c>
      <c r="AA641" s="28">
        <v>155</v>
      </c>
      <c r="AB641" s="28">
        <v>13</v>
      </c>
      <c r="AC641" s="28">
        <v>5</v>
      </c>
      <c r="AD641" s="29" t="s">
        <v>11644</v>
      </c>
      <c r="AE641" s="30">
        <v>0.45616898148148149</v>
      </c>
      <c r="AF641" s="28">
        <v>911</v>
      </c>
      <c r="AG641" s="28">
        <v>74</v>
      </c>
      <c r="AH641" s="29"/>
    </row>
    <row r="642" spans="1:34" ht="13.5" thickBot="1">
      <c r="A642" s="28">
        <v>1981</v>
      </c>
      <c r="B642" s="29" t="s">
        <v>12172</v>
      </c>
      <c r="C642" s="29" t="s">
        <v>8032</v>
      </c>
      <c r="D642" s="29" t="s">
        <v>32</v>
      </c>
      <c r="E642" s="29" t="s">
        <v>40</v>
      </c>
      <c r="F642" s="30">
        <v>0.45629629629629631</v>
      </c>
      <c r="G642" s="28">
        <v>677</v>
      </c>
      <c r="H642" s="28">
        <v>629</v>
      </c>
      <c r="I642" s="28">
        <v>74</v>
      </c>
      <c r="J642" s="30">
        <v>5.9733796296296299E-2</v>
      </c>
      <c r="K642" s="28">
        <v>2085</v>
      </c>
      <c r="L642" s="28">
        <v>1807</v>
      </c>
      <c r="M642" s="28">
        <v>204</v>
      </c>
      <c r="N642" s="30">
        <v>0.22660879629629629</v>
      </c>
      <c r="O642" s="28">
        <v>563</v>
      </c>
      <c r="P642" s="28">
        <v>548</v>
      </c>
      <c r="Q642" s="28">
        <v>62</v>
      </c>
      <c r="R642" s="30">
        <v>0.16115740740740742</v>
      </c>
      <c r="S642" s="28">
        <v>590</v>
      </c>
      <c r="T642" s="28">
        <v>542</v>
      </c>
      <c r="U642" s="28">
        <v>59</v>
      </c>
      <c r="V642" s="30">
        <v>6.3541666666666668E-3</v>
      </c>
      <c r="W642" s="28">
        <v>1477</v>
      </c>
      <c r="X642" s="28">
        <v>1271</v>
      </c>
      <c r="Y642" s="28">
        <v>148</v>
      </c>
      <c r="Z642" s="30">
        <v>2.4537037037037036E-3</v>
      </c>
      <c r="AA642" s="28">
        <v>194</v>
      </c>
      <c r="AB642" s="28">
        <v>177</v>
      </c>
      <c r="AC642" s="28">
        <v>14</v>
      </c>
      <c r="AD642" s="29" t="s">
        <v>11644</v>
      </c>
      <c r="AE642" s="30">
        <v>0.4418287037037037</v>
      </c>
      <c r="AF642" s="28">
        <v>689</v>
      </c>
      <c r="AG642" s="28">
        <v>640</v>
      </c>
      <c r="AH642" s="29"/>
    </row>
    <row r="643" spans="1:34" ht="26.25" thickBot="1">
      <c r="A643" s="28">
        <v>1838</v>
      </c>
      <c r="B643" s="29" t="s">
        <v>12173</v>
      </c>
      <c r="C643" s="29" t="s">
        <v>78</v>
      </c>
      <c r="D643" s="29" t="s">
        <v>32</v>
      </c>
      <c r="E643" s="29" t="s">
        <v>40</v>
      </c>
      <c r="F643" s="30">
        <v>0.45634259259259258</v>
      </c>
      <c r="G643" s="28">
        <v>678</v>
      </c>
      <c r="H643" s="28">
        <v>630</v>
      </c>
      <c r="I643" s="28">
        <v>75</v>
      </c>
      <c r="J643" s="30">
        <v>5.7280092592592591E-2</v>
      </c>
      <c r="K643" s="28">
        <v>1855</v>
      </c>
      <c r="L643" s="28">
        <v>1605</v>
      </c>
      <c r="M643" s="28">
        <v>180</v>
      </c>
      <c r="N643" s="30">
        <v>0.22934027777777777</v>
      </c>
      <c r="O643" s="28">
        <v>638</v>
      </c>
      <c r="P643" s="28">
        <v>615</v>
      </c>
      <c r="Q643" s="28">
        <v>69</v>
      </c>
      <c r="R643" s="30">
        <v>0.16261574074074073</v>
      </c>
      <c r="S643" s="28">
        <v>647</v>
      </c>
      <c r="T643" s="28">
        <v>591</v>
      </c>
      <c r="U643" s="28">
        <v>61</v>
      </c>
      <c r="V643" s="30">
        <v>3.7037037037037038E-3</v>
      </c>
      <c r="W643" s="28">
        <v>213</v>
      </c>
      <c r="X643" s="28">
        <v>195</v>
      </c>
      <c r="Y643" s="28">
        <v>21</v>
      </c>
      <c r="Z643" s="30">
        <v>3.4027777777777776E-3</v>
      </c>
      <c r="AA643" s="28">
        <v>624</v>
      </c>
      <c r="AB643" s="28">
        <v>566</v>
      </c>
      <c r="AC643" s="28">
        <v>69</v>
      </c>
      <c r="AD643" s="29" t="s">
        <v>11644</v>
      </c>
      <c r="AE643" s="30">
        <v>0.44187500000000002</v>
      </c>
      <c r="AF643" s="28">
        <v>691</v>
      </c>
      <c r="AG643" s="28">
        <v>642</v>
      </c>
      <c r="AH643" s="29"/>
    </row>
    <row r="644" spans="1:34" ht="26.25" thickBot="1">
      <c r="A644" s="28">
        <v>758</v>
      </c>
      <c r="B644" s="29" t="s">
        <v>12174</v>
      </c>
      <c r="C644" s="29" t="s">
        <v>219</v>
      </c>
      <c r="D644" s="29" t="s">
        <v>32</v>
      </c>
      <c r="E644" s="29" t="s">
        <v>129</v>
      </c>
      <c r="F644" s="30">
        <v>0.45635416666666667</v>
      </c>
      <c r="G644" s="28">
        <v>679</v>
      </c>
      <c r="H644" s="28">
        <v>631</v>
      </c>
      <c r="I644" s="28">
        <v>61</v>
      </c>
      <c r="J644" s="30">
        <v>4.6828703703703706E-2</v>
      </c>
      <c r="K644" s="28">
        <v>493</v>
      </c>
      <c r="L644" s="28">
        <v>447</v>
      </c>
      <c r="M644" s="28">
        <v>47</v>
      </c>
      <c r="N644" s="30">
        <v>0.24068287037037037</v>
      </c>
      <c r="O644" s="28">
        <v>1044</v>
      </c>
      <c r="P644" s="28">
        <v>982</v>
      </c>
      <c r="Q644" s="28">
        <v>86</v>
      </c>
      <c r="R644" s="30">
        <v>0.15844907407407408</v>
      </c>
      <c r="S644" s="28">
        <v>515</v>
      </c>
      <c r="T644" s="28">
        <v>475</v>
      </c>
      <c r="U644" s="28">
        <v>47</v>
      </c>
      <c r="V644" s="30">
        <v>6.828703703703704E-3</v>
      </c>
      <c r="W644" s="28">
        <v>1704</v>
      </c>
      <c r="X644" s="28">
        <v>1466</v>
      </c>
      <c r="Y644" s="28">
        <v>133</v>
      </c>
      <c r="Z644" s="30">
        <v>3.5532407407407409E-3</v>
      </c>
      <c r="AA644" s="28">
        <v>726</v>
      </c>
      <c r="AB644" s="28">
        <v>655</v>
      </c>
      <c r="AC644" s="28">
        <v>63</v>
      </c>
      <c r="AD644" s="29" t="s">
        <v>11644</v>
      </c>
      <c r="AE644" s="30">
        <v>0.44256944444444446</v>
      </c>
      <c r="AF644" s="28">
        <v>703</v>
      </c>
      <c r="AG644" s="28">
        <v>652</v>
      </c>
      <c r="AH644" s="29"/>
    </row>
    <row r="645" spans="1:34" ht="26.25" thickBot="1">
      <c r="A645" s="28">
        <v>1540</v>
      </c>
      <c r="B645" s="29" t="s">
        <v>12175</v>
      </c>
      <c r="C645" s="29" t="s">
        <v>65</v>
      </c>
      <c r="D645" s="29" t="s">
        <v>140</v>
      </c>
      <c r="E645" s="29" t="s">
        <v>413</v>
      </c>
      <c r="F645" s="30">
        <v>0.45635416666666667</v>
      </c>
      <c r="G645" s="28">
        <v>680</v>
      </c>
      <c r="H645" s="28">
        <v>49</v>
      </c>
      <c r="I645" s="28">
        <v>2</v>
      </c>
      <c r="J645" s="30">
        <v>5.8437500000000003E-2</v>
      </c>
      <c r="K645" s="28">
        <v>1971</v>
      </c>
      <c r="L645" s="28">
        <v>261</v>
      </c>
      <c r="M645" s="28">
        <v>18</v>
      </c>
      <c r="N645" s="30">
        <v>0.23283564814814814</v>
      </c>
      <c r="O645" s="28">
        <v>758</v>
      </c>
      <c r="P645" s="28">
        <v>30</v>
      </c>
      <c r="Q645" s="28">
        <v>1</v>
      </c>
      <c r="R645" s="30">
        <v>0.15537037037037038</v>
      </c>
      <c r="S645" s="28">
        <v>435</v>
      </c>
      <c r="T645" s="28">
        <v>34</v>
      </c>
      <c r="U645" s="28">
        <v>2</v>
      </c>
      <c r="V645" s="30">
        <v>5.8217592592592592E-3</v>
      </c>
      <c r="W645" s="28">
        <v>1219</v>
      </c>
      <c r="X645" s="28">
        <v>176</v>
      </c>
      <c r="Y645" s="28">
        <v>14</v>
      </c>
      <c r="Z645" s="30">
        <v>3.8888888888888888E-3</v>
      </c>
      <c r="AA645" s="28">
        <v>916</v>
      </c>
      <c r="AB645" s="28">
        <v>95</v>
      </c>
      <c r="AC645" s="28">
        <v>9</v>
      </c>
      <c r="AD645" s="29" t="s">
        <v>11644</v>
      </c>
      <c r="AE645" s="30">
        <v>0.44261574074074073</v>
      </c>
      <c r="AF645" s="28">
        <v>704</v>
      </c>
      <c r="AG645" s="28">
        <v>52</v>
      </c>
      <c r="AH645" s="29"/>
    </row>
    <row r="646" spans="1:34" ht="13.5" thickBot="1">
      <c r="A646" s="28">
        <v>1160</v>
      </c>
      <c r="B646" s="29" t="s">
        <v>12176</v>
      </c>
      <c r="C646" s="29" t="s">
        <v>2594</v>
      </c>
      <c r="D646" s="29" t="s">
        <v>32</v>
      </c>
      <c r="E646" s="29" t="s">
        <v>85</v>
      </c>
      <c r="F646" s="30">
        <v>0.45649305555555558</v>
      </c>
      <c r="G646" s="28">
        <v>681</v>
      </c>
      <c r="H646" s="28">
        <v>632</v>
      </c>
      <c r="I646" s="28">
        <v>44</v>
      </c>
      <c r="J646" s="30">
        <v>4.5312499999999999E-2</v>
      </c>
      <c r="K646" s="28">
        <v>378</v>
      </c>
      <c r="L646" s="28">
        <v>342</v>
      </c>
      <c r="M646" s="28">
        <v>15</v>
      </c>
      <c r="N646" s="30">
        <v>0.22975694444444444</v>
      </c>
      <c r="O646" s="28">
        <v>652</v>
      </c>
      <c r="P646" s="28">
        <v>626</v>
      </c>
      <c r="Q646" s="28">
        <v>43</v>
      </c>
      <c r="R646" s="30">
        <v>0.17311342592592593</v>
      </c>
      <c r="S646" s="28">
        <v>1011</v>
      </c>
      <c r="T646" s="28">
        <v>904</v>
      </c>
      <c r="U646" s="28">
        <v>71</v>
      </c>
      <c r="V646" s="30">
        <v>5.0578703703703706E-3</v>
      </c>
      <c r="W646" s="28">
        <v>786</v>
      </c>
      <c r="X646" s="28">
        <v>677</v>
      </c>
      <c r="Y646" s="28">
        <v>59</v>
      </c>
      <c r="Z646" s="30">
        <v>3.2523148148148147E-3</v>
      </c>
      <c r="AA646" s="28">
        <v>544</v>
      </c>
      <c r="AB646" s="28">
        <v>495</v>
      </c>
      <c r="AC646" s="28">
        <v>35</v>
      </c>
      <c r="AD646" s="29" t="s">
        <v>11644</v>
      </c>
      <c r="AE646" s="30">
        <v>0.42914351851851851</v>
      </c>
      <c r="AF646" s="28">
        <v>500</v>
      </c>
      <c r="AG646" s="28">
        <v>469</v>
      </c>
      <c r="AH646" s="29"/>
    </row>
    <row r="647" spans="1:34" ht="26.25" thickBot="1">
      <c r="A647" s="28">
        <v>2419</v>
      </c>
      <c r="B647" s="29" t="s">
        <v>12177</v>
      </c>
      <c r="C647" s="29" t="s">
        <v>45</v>
      </c>
      <c r="D647" s="29" t="s">
        <v>32</v>
      </c>
      <c r="E647" s="29" t="s">
        <v>36</v>
      </c>
      <c r="F647" s="30">
        <v>0.45666666666666667</v>
      </c>
      <c r="G647" s="28">
        <v>682</v>
      </c>
      <c r="H647" s="28">
        <v>633</v>
      </c>
      <c r="I647" s="28">
        <v>123</v>
      </c>
      <c r="J647" s="30">
        <v>5.6261574074074075E-2</v>
      </c>
      <c r="K647" s="28">
        <v>1726</v>
      </c>
      <c r="L647" s="28">
        <v>1497</v>
      </c>
      <c r="M647" s="28">
        <v>283</v>
      </c>
      <c r="N647" s="30">
        <v>0.22912037037037036</v>
      </c>
      <c r="O647" s="28">
        <v>634</v>
      </c>
      <c r="P647" s="28">
        <v>613</v>
      </c>
      <c r="Q647" s="28">
        <v>117</v>
      </c>
      <c r="R647" s="30">
        <v>0.16196759259259258</v>
      </c>
      <c r="S647" s="28">
        <v>621</v>
      </c>
      <c r="T647" s="28">
        <v>569</v>
      </c>
      <c r="U647" s="28">
        <v>107</v>
      </c>
      <c r="V647" s="30">
        <v>5.115740740740741E-3</v>
      </c>
      <c r="W647" s="28">
        <v>820</v>
      </c>
      <c r="X647" s="28">
        <v>705</v>
      </c>
      <c r="Y647" s="28">
        <v>120</v>
      </c>
      <c r="Z647" s="30">
        <v>4.2129629629629626E-3</v>
      </c>
      <c r="AA647" s="28">
        <v>1143</v>
      </c>
      <c r="AB647" s="28">
        <v>1018</v>
      </c>
      <c r="AC647" s="28">
        <v>180</v>
      </c>
      <c r="AD647" s="29" t="s">
        <v>11644</v>
      </c>
      <c r="AE647" s="30">
        <v>0.45305555555555554</v>
      </c>
      <c r="AF647" s="28">
        <v>868</v>
      </c>
      <c r="AG647" s="28">
        <v>800</v>
      </c>
      <c r="AH647" s="29"/>
    </row>
    <row r="648" spans="1:34" ht="26.25" thickBot="1">
      <c r="A648" s="28">
        <v>2899</v>
      </c>
      <c r="B648" s="29" t="s">
        <v>6083</v>
      </c>
      <c r="C648" s="29" t="s">
        <v>78</v>
      </c>
      <c r="D648" s="29" t="s">
        <v>32</v>
      </c>
      <c r="E648" s="29" t="s">
        <v>73</v>
      </c>
      <c r="F648" s="30">
        <v>0.45681712962962961</v>
      </c>
      <c r="G648" s="28">
        <v>683</v>
      </c>
      <c r="H648" s="28">
        <v>634</v>
      </c>
      <c r="I648" s="28">
        <v>34</v>
      </c>
      <c r="J648" s="30">
        <v>5.7638888888888892E-2</v>
      </c>
      <c r="K648" s="28">
        <v>1896</v>
      </c>
      <c r="L648" s="28">
        <v>1639</v>
      </c>
      <c r="M648" s="28">
        <v>129</v>
      </c>
      <c r="N648" s="30">
        <v>0.23483796296296297</v>
      </c>
      <c r="O648" s="28">
        <v>836</v>
      </c>
      <c r="P648" s="28">
        <v>799</v>
      </c>
      <c r="Q648" s="28">
        <v>59</v>
      </c>
      <c r="R648" s="30">
        <v>0.15643518518518518</v>
      </c>
      <c r="S648" s="28">
        <v>469</v>
      </c>
      <c r="T648" s="28">
        <v>431</v>
      </c>
      <c r="U648" s="28">
        <v>21</v>
      </c>
      <c r="V648" s="30">
        <v>4.8032407407407407E-3</v>
      </c>
      <c r="W648" s="28">
        <v>647</v>
      </c>
      <c r="X648" s="28">
        <v>558</v>
      </c>
      <c r="Y648" s="28">
        <v>40</v>
      </c>
      <c r="Z648" s="30">
        <v>3.0902777777777777E-3</v>
      </c>
      <c r="AA648" s="28">
        <v>471</v>
      </c>
      <c r="AB648" s="28">
        <v>426</v>
      </c>
      <c r="AC648" s="28">
        <v>21</v>
      </c>
      <c r="AD648" s="29" t="s">
        <v>11644</v>
      </c>
      <c r="AE648" s="30">
        <v>0.41121527777777778</v>
      </c>
      <c r="AF648" s="28">
        <v>281</v>
      </c>
      <c r="AG648" s="28">
        <v>270</v>
      </c>
      <c r="AH648" s="29"/>
    </row>
    <row r="649" spans="1:34" ht="26.25" thickBot="1">
      <c r="A649" s="28">
        <v>2660</v>
      </c>
      <c r="B649" s="29" t="s">
        <v>12178</v>
      </c>
      <c r="C649" s="29" t="s">
        <v>78</v>
      </c>
      <c r="D649" s="29" t="s">
        <v>32</v>
      </c>
      <c r="E649" s="29" t="s">
        <v>73</v>
      </c>
      <c r="F649" s="30">
        <v>0.4569212962962963</v>
      </c>
      <c r="G649" s="28">
        <v>684</v>
      </c>
      <c r="H649" s="28">
        <v>635</v>
      </c>
      <c r="I649" s="28">
        <v>35</v>
      </c>
      <c r="J649" s="30">
        <v>4.777777777777778E-2</v>
      </c>
      <c r="K649" s="28">
        <v>591</v>
      </c>
      <c r="L649" s="28">
        <v>535</v>
      </c>
      <c r="M649" s="28">
        <v>36</v>
      </c>
      <c r="N649" s="30">
        <v>0.23438657407407407</v>
      </c>
      <c r="O649" s="28">
        <v>812</v>
      </c>
      <c r="P649" s="28">
        <v>777</v>
      </c>
      <c r="Q649" s="28">
        <v>57</v>
      </c>
      <c r="R649" s="30">
        <v>0.16609953703703703</v>
      </c>
      <c r="S649" s="28">
        <v>775</v>
      </c>
      <c r="T649" s="28">
        <v>698</v>
      </c>
      <c r="U649" s="28">
        <v>42</v>
      </c>
      <c r="V649" s="30">
        <v>3.9583333333333337E-3</v>
      </c>
      <c r="W649" s="28">
        <v>287</v>
      </c>
      <c r="X649" s="28">
        <v>251</v>
      </c>
      <c r="Y649" s="28">
        <v>16</v>
      </c>
      <c r="Z649" s="30">
        <v>4.6990740740740743E-3</v>
      </c>
      <c r="AA649" s="28">
        <v>1405</v>
      </c>
      <c r="AB649" s="28">
        <v>1240</v>
      </c>
      <c r="AC649" s="28">
        <v>93</v>
      </c>
      <c r="AD649" s="29" t="s">
        <v>11644</v>
      </c>
      <c r="AE649" s="30">
        <v>0.41131944444444446</v>
      </c>
      <c r="AF649" s="28">
        <v>284</v>
      </c>
      <c r="AG649" s="28">
        <v>273</v>
      </c>
      <c r="AH649" s="29"/>
    </row>
    <row r="650" spans="1:34" ht="26.25" thickBot="1">
      <c r="A650" s="28">
        <v>2388</v>
      </c>
      <c r="B650" s="29" t="s">
        <v>12179</v>
      </c>
      <c r="C650" s="29" t="s">
        <v>42</v>
      </c>
      <c r="D650" s="29" t="s">
        <v>32</v>
      </c>
      <c r="E650" s="29" t="s">
        <v>208</v>
      </c>
      <c r="F650" s="30">
        <v>0.45700231481481479</v>
      </c>
      <c r="G650" s="28">
        <v>685</v>
      </c>
      <c r="H650" s="28">
        <v>636</v>
      </c>
      <c r="I650" s="28">
        <v>20</v>
      </c>
      <c r="J650" s="30">
        <v>5.2731481481481483E-2</v>
      </c>
      <c r="K650" s="28">
        <v>1280</v>
      </c>
      <c r="L650" s="28">
        <v>1133</v>
      </c>
      <c r="M650" s="28">
        <v>47</v>
      </c>
      <c r="N650" s="30">
        <v>0.21479166666666666</v>
      </c>
      <c r="O650" s="28">
        <v>260</v>
      </c>
      <c r="P650" s="28">
        <v>260</v>
      </c>
      <c r="Q650" s="28">
        <v>6</v>
      </c>
      <c r="R650" s="30">
        <v>0.1802199074074074</v>
      </c>
      <c r="S650" s="28">
        <v>1244</v>
      </c>
      <c r="T650" s="28">
        <v>1111</v>
      </c>
      <c r="U650" s="28">
        <v>41</v>
      </c>
      <c r="V650" s="30">
        <v>5.2662037037037035E-3</v>
      </c>
      <c r="W650" s="28">
        <v>911</v>
      </c>
      <c r="X650" s="28">
        <v>782</v>
      </c>
      <c r="Y650" s="28">
        <v>30</v>
      </c>
      <c r="Z650" s="30">
        <v>4.0046296296296297E-3</v>
      </c>
      <c r="AA650" s="28">
        <v>987</v>
      </c>
      <c r="AB650" s="28">
        <v>884</v>
      </c>
      <c r="AC650" s="28">
        <v>31</v>
      </c>
      <c r="AD650" s="29" t="s">
        <v>11644</v>
      </c>
      <c r="AE650" s="30">
        <v>0.39607638888888891</v>
      </c>
      <c r="AF650" s="28">
        <v>167</v>
      </c>
      <c r="AG650" s="28">
        <v>165</v>
      </c>
      <c r="AH650" s="29"/>
    </row>
    <row r="651" spans="1:34" ht="26.25" thickBot="1">
      <c r="A651" s="28">
        <v>1585</v>
      </c>
      <c r="B651" s="29" t="s">
        <v>10633</v>
      </c>
      <c r="C651" s="29" t="s">
        <v>212</v>
      </c>
      <c r="D651" s="29" t="s">
        <v>32</v>
      </c>
      <c r="E651" s="29" t="s">
        <v>129</v>
      </c>
      <c r="F651" s="30">
        <v>0.45704861111111111</v>
      </c>
      <c r="G651" s="28">
        <v>686</v>
      </c>
      <c r="H651" s="28">
        <v>637</v>
      </c>
      <c r="I651" s="28">
        <v>62</v>
      </c>
      <c r="J651" s="30">
        <v>5.7754629629629628E-2</v>
      </c>
      <c r="K651" s="28">
        <v>1904</v>
      </c>
      <c r="L651" s="28">
        <v>1647</v>
      </c>
      <c r="M651" s="28">
        <v>155</v>
      </c>
      <c r="N651" s="30">
        <v>0.23680555555555555</v>
      </c>
      <c r="O651" s="28">
        <v>904</v>
      </c>
      <c r="P651" s="28">
        <v>857</v>
      </c>
      <c r="Q651" s="28">
        <v>78</v>
      </c>
      <c r="R651" s="30">
        <v>0.15267361111111111</v>
      </c>
      <c r="S651" s="28">
        <v>373</v>
      </c>
      <c r="T651" s="28">
        <v>344</v>
      </c>
      <c r="U651" s="28">
        <v>35</v>
      </c>
      <c r="V651" s="30">
        <v>4.7222222222222223E-3</v>
      </c>
      <c r="W651" s="28">
        <v>612</v>
      </c>
      <c r="X651" s="28">
        <v>527</v>
      </c>
      <c r="Y651" s="28">
        <v>44</v>
      </c>
      <c r="Z651" s="30">
        <v>5.1041666666666666E-3</v>
      </c>
      <c r="AA651" s="28">
        <v>1597</v>
      </c>
      <c r="AB651" s="28">
        <v>1405</v>
      </c>
      <c r="AC651" s="28">
        <v>136</v>
      </c>
      <c r="AD651" s="29" t="s">
        <v>11644</v>
      </c>
      <c r="AE651" s="30">
        <v>0.44324074074074077</v>
      </c>
      <c r="AF651" s="28">
        <v>714</v>
      </c>
      <c r="AG651" s="28">
        <v>662</v>
      </c>
      <c r="AH651" s="29"/>
    </row>
    <row r="652" spans="1:34" ht="39" thickBot="1">
      <c r="A652" s="28">
        <v>333</v>
      </c>
      <c r="B652" s="29" t="s">
        <v>12180</v>
      </c>
      <c r="C652" s="29" t="s">
        <v>68</v>
      </c>
      <c r="D652" s="29" t="s">
        <v>32</v>
      </c>
      <c r="E652" s="29" t="s">
        <v>33</v>
      </c>
      <c r="F652" s="30">
        <v>0.4571527777777778</v>
      </c>
      <c r="G652" s="28">
        <v>687</v>
      </c>
      <c r="H652" s="28">
        <v>638</v>
      </c>
      <c r="I652" s="28">
        <v>99</v>
      </c>
      <c r="J652" s="30">
        <v>4.8136574074074075E-2</v>
      </c>
      <c r="K652" s="28">
        <v>638</v>
      </c>
      <c r="L652" s="28">
        <v>578</v>
      </c>
      <c r="M652" s="28">
        <v>81</v>
      </c>
      <c r="N652" s="30">
        <v>0.2210300925925926</v>
      </c>
      <c r="O652" s="28">
        <v>406</v>
      </c>
      <c r="P652" s="28">
        <v>398</v>
      </c>
      <c r="Q652" s="28">
        <v>67</v>
      </c>
      <c r="R652" s="30">
        <v>0.17901620370370369</v>
      </c>
      <c r="S652" s="28">
        <v>1201</v>
      </c>
      <c r="T652" s="28">
        <v>1073</v>
      </c>
      <c r="U652" s="28">
        <v>148</v>
      </c>
      <c r="V652" s="30">
        <v>4.3750000000000004E-3</v>
      </c>
      <c r="W652" s="28">
        <v>450</v>
      </c>
      <c r="X652" s="28">
        <v>388</v>
      </c>
      <c r="Y652" s="28">
        <v>60</v>
      </c>
      <c r="Z652" s="30">
        <v>4.5949074074074078E-3</v>
      </c>
      <c r="AA652" s="28">
        <v>1345</v>
      </c>
      <c r="AB652" s="28">
        <v>1192</v>
      </c>
      <c r="AC652" s="28">
        <v>163</v>
      </c>
      <c r="AD652" s="29" t="s">
        <v>11644</v>
      </c>
      <c r="AE652" s="30">
        <v>0.45234953703703706</v>
      </c>
      <c r="AF652" s="28">
        <v>859</v>
      </c>
      <c r="AG652" s="28">
        <v>792</v>
      </c>
      <c r="AH652" s="29"/>
    </row>
    <row r="653" spans="1:34" ht="13.5" thickBot="1">
      <c r="A653" s="28">
        <v>3025</v>
      </c>
      <c r="B653" s="29" t="s">
        <v>12181</v>
      </c>
      <c r="C653" s="29" t="s">
        <v>71</v>
      </c>
      <c r="D653" s="29" t="s">
        <v>32</v>
      </c>
      <c r="E653" s="29" t="s">
        <v>38</v>
      </c>
      <c r="F653" s="30">
        <v>0.45733796296296297</v>
      </c>
      <c r="G653" s="28">
        <v>688</v>
      </c>
      <c r="H653" s="28">
        <v>639</v>
      </c>
      <c r="I653" s="28">
        <v>138</v>
      </c>
      <c r="J653" s="30">
        <v>4.7546296296296295E-2</v>
      </c>
      <c r="K653" s="28">
        <v>566</v>
      </c>
      <c r="L653" s="28">
        <v>514</v>
      </c>
      <c r="M653" s="28">
        <v>117</v>
      </c>
      <c r="N653" s="30">
        <v>0.2502314814814815</v>
      </c>
      <c r="O653" s="28">
        <v>1372</v>
      </c>
      <c r="P653" s="28">
        <v>1270</v>
      </c>
      <c r="Q653" s="28">
        <v>291</v>
      </c>
      <c r="R653" s="30">
        <v>0.15149305555555556</v>
      </c>
      <c r="S653" s="28">
        <v>335</v>
      </c>
      <c r="T653" s="28">
        <v>314</v>
      </c>
      <c r="U653" s="28">
        <v>67</v>
      </c>
      <c r="V653" s="30">
        <v>4.6180555555555558E-3</v>
      </c>
      <c r="W653" s="28">
        <v>561</v>
      </c>
      <c r="X653" s="28">
        <v>484</v>
      </c>
      <c r="Y653" s="28">
        <v>105</v>
      </c>
      <c r="Z653" s="30">
        <v>3.449074074074074E-3</v>
      </c>
      <c r="AA653" s="28">
        <v>651</v>
      </c>
      <c r="AB653" s="28">
        <v>588</v>
      </c>
      <c r="AC653" s="28">
        <v>128</v>
      </c>
      <c r="AD653" s="29" t="s">
        <v>11644</v>
      </c>
      <c r="AE653" s="30">
        <v>0.45733796296296297</v>
      </c>
      <c r="AF653" s="28">
        <v>927</v>
      </c>
      <c r="AG653" s="28">
        <v>851</v>
      </c>
      <c r="AH653" s="29"/>
    </row>
    <row r="654" spans="1:34" ht="26.25" thickBot="1">
      <c r="A654" s="28">
        <v>785</v>
      </c>
      <c r="B654" s="29" t="s">
        <v>12182</v>
      </c>
      <c r="C654" s="29" t="s">
        <v>212</v>
      </c>
      <c r="D654" s="29" t="s">
        <v>32</v>
      </c>
      <c r="E654" s="29" t="s">
        <v>348</v>
      </c>
      <c r="F654" s="30">
        <v>0.4573726851851852</v>
      </c>
      <c r="G654" s="28">
        <v>689</v>
      </c>
      <c r="H654" s="28">
        <v>640</v>
      </c>
      <c r="I654" s="28">
        <v>5</v>
      </c>
      <c r="J654" s="30">
        <v>5.8842592592592592E-2</v>
      </c>
      <c r="K654" s="28">
        <v>2011</v>
      </c>
      <c r="L654" s="28">
        <v>1744</v>
      </c>
      <c r="M654" s="28">
        <v>40</v>
      </c>
      <c r="N654" s="30">
        <v>0.23354166666666668</v>
      </c>
      <c r="O654" s="28">
        <v>781</v>
      </c>
      <c r="P654" s="28">
        <v>749</v>
      </c>
      <c r="Q654" s="28">
        <v>8</v>
      </c>
      <c r="R654" s="30">
        <v>0.15515046296296298</v>
      </c>
      <c r="S654" s="28">
        <v>428</v>
      </c>
      <c r="T654" s="28">
        <v>396</v>
      </c>
      <c r="U654" s="28">
        <v>3</v>
      </c>
      <c r="V654" s="30">
        <v>5.4282407407407404E-3</v>
      </c>
      <c r="W654" s="28">
        <v>1007</v>
      </c>
      <c r="X654" s="28">
        <v>861</v>
      </c>
      <c r="Y654" s="28">
        <v>16</v>
      </c>
      <c r="Z654" s="30">
        <v>4.409722222222222E-3</v>
      </c>
      <c r="AA654" s="28">
        <v>1261</v>
      </c>
      <c r="AB654" s="28">
        <v>1120</v>
      </c>
      <c r="AC654" s="28">
        <v>16</v>
      </c>
      <c r="AD654" s="29" t="s">
        <v>11644</v>
      </c>
      <c r="AE654" s="30">
        <v>0.37787037037037036</v>
      </c>
      <c r="AF654" s="28">
        <v>77</v>
      </c>
      <c r="AG654" s="28">
        <v>77</v>
      </c>
      <c r="AH654" s="29"/>
    </row>
    <row r="655" spans="1:34" ht="26.25" thickBot="1">
      <c r="A655" s="28">
        <v>746</v>
      </c>
      <c r="B655" s="29" t="s">
        <v>12183</v>
      </c>
      <c r="C655" s="29" t="s">
        <v>35</v>
      </c>
      <c r="D655" s="29" t="s">
        <v>32</v>
      </c>
      <c r="E655" s="29" t="s">
        <v>129</v>
      </c>
      <c r="F655" s="30">
        <v>0.45739583333333333</v>
      </c>
      <c r="G655" s="28">
        <v>690</v>
      </c>
      <c r="H655" s="28">
        <v>641</v>
      </c>
      <c r="I655" s="28">
        <v>63</v>
      </c>
      <c r="J655" s="30">
        <v>4.372685185185185E-2</v>
      </c>
      <c r="K655" s="28">
        <v>273</v>
      </c>
      <c r="L655" s="28">
        <v>246</v>
      </c>
      <c r="M655" s="28">
        <v>25</v>
      </c>
      <c r="N655" s="30">
        <v>0.22600694444444444</v>
      </c>
      <c r="O655" s="28">
        <v>543</v>
      </c>
      <c r="P655" s="28">
        <v>529</v>
      </c>
      <c r="Q655" s="28">
        <v>50</v>
      </c>
      <c r="R655" s="30">
        <v>0.1812037037037037</v>
      </c>
      <c r="S655" s="28">
        <v>1280</v>
      </c>
      <c r="T655" s="28">
        <v>1144</v>
      </c>
      <c r="U655" s="28">
        <v>115</v>
      </c>
      <c r="V655" s="30">
        <v>3.460648148148148E-3</v>
      </c>
      <c r="W655" s="28">
        <v>146</v>
      </c>
      <c r="X655" s="28">
        <v>135</v>
      </c>
      <c r="Y655" s="28">
        <v>13</v>
      </c>
      <c r="Z655" s="30">
        <v>2.9976851851851853E-3</v>
      </c>
      <c r="AA655" s="28">
        <v>434</v>
      </c>
      <c r="AB655" s="28">
        <v>390</v>
      </c>
      <c r="AC655" s="28">
        <v>39</v>
      </c>
      <c r="AD655" s="29" t="s">
        <v>11644</v>
      </c>
      <c r="AE655" s="30">
        <v>0.4435763888888889</v>
      </c>
      <c r="AF655" s="28">
        <v>722</v>
      </c>
      <c r="AG655" s="28">
        <v>670</v>
      </c>
      <c r="AH655" s="29"/>
    </row>
    <row r="656" spans="1:34" ht="13.5" thickBot="1">
      <c r="A656" s="28">
        <v>474</v>
      </c>
      <c r="B656" s="29" t="s">
        <v>7515</v>
      </c>
      <c r="C656" s="29" t="s">
        <v>68</v>
      </c>
      <c r="D656" s="29" t="s">
        <v>32</v>
      </c>
      <c r="E656" s="29" t="s">
        <v>33</v>
      </c>
      <c r="F656" s="30">
        <v>0.45797453703703705</v>
      </c>
      <c r="G656" s="28">
        <v>691</v>
      </c>
      <c r="H656" s="28">
        <v>642</v>
      </c>
      <c r="I656" s="28">
        <v>100</v>
      </c>
      <c r="J656" s="30">
        <v>4.9513888888888892E-2</v>
      </c>
      <c r="K656" s="28">
        <v>818</v>
      </c>
      <c r="L656" s="28">
        <v>738</v>
      </c>
      <c r="M656" s="28">
        <v>100</v>
      </c>
      <c r="N656" s="30">
        <v>0.22334490740740739</v>
      </c>
      <c r="O656" s="28">
        <v>467</v>
      </c>
      <c r="P656" s="28">
        <v>455</v>
      </c>
      <c r="Q656" s="28">
        <v>76</v>
      </c>
      <c r="R656" s="30">
        <v>0.17359953703703704</v>
      </c>
      <c r="S656" s="28">
        <v>1027</v>
      </c>
      <c r="T656" s="28">
        <v>918</v>
      </c>
      <c r="U656" s="28">
        <v>133</v>
      </c>
      <c r="V656" s="30">
        <v>6.4930555555555557E-3</v>
      </c>
      <c r="W656" s="28">
        <v>1543</v>
      </c>
      <c r="X656" s="28">
        <v>1330</v>
      </c>
      <c r="Y656" s="28">
        <v>184</v>
      </c>
      <c r="Z656" s="30">
        <v>5.0231481481481481E-3</v>
      </c>
      <c r="AA656" s="28">
        <v>1559</v>
      </c>
      <c r="AB656" s="28">
        <v>1370</v>
      </c>
      <c r="AC656" s="28">
        <v>184</v>
      </c>
      <c r="AD656" s="29" t="s">
        <v>11644</v>
      </c>
      <c r="AE656" s="30">
        <v>0.45315972222222223</v>
      </c>
      <c r="AF656" s="28">
        <v>869</v>
      </c>
      <c r="AG656" s="28">
        <v>801</v>
      </c>
      <c r="AH656" s="29"/>
    </row>
    <row r="657" spans="1:34" ht="13.5" thickBot="1">
      <c r="A657" s="28">
        <v>1687</v>
      </c>
      <c r="B657" s="29" t="s">
        <v>12184</v>
      </c>
      <c r="C657" s="29" t="s">
        <v>219</v>
      </c>
      <c r="D657" s="29" t="s">
        <v>32</v>
      </c>
      <c r="E657" s="29" t="s">
        <v>129</v>
      </c>
      <c r="F657" s="30">
        <v>0.45807870370370368</v>
      </c>
      <c r="G657" s="28">
        <v>692</v>
      </c>
      <c r="H657" s="28">
        <v>643</v>
      </c>
      <c r="I657" s="28">
        <v>64</v>
      </c>
      <c r="J657" s="30">
        <v>5.0046296296296297E-2</v>
      </c>
      <c r="K657" s="28">
        <v>887</v>
      </c>
      <c r="L657" s="28">
        <v>798</v>
      </c>
      <c r="M657" s="28">
        <v>81</v>
      </c>
      <c r="N657" s="30">
        <v>0.24047453703703703</v>
      </c>
      <c r="O657" s="28">
        <v>1039</v>
      </c>
      <c r="P657" s="28">
        <v>978</v>
      </c>
      <c r="Q657" s="28">
        <v>85</v>
      </c>
      <c r="R657" s="30">
        <v>0.15835648148148149</v>
      </c>
      <c r="S657" s="28">
        <v>511</v>
      </c>
      <c r="T657" s="28">
        <v>471</v>
      </c>
      <c r="U657" s="28">
        <v>46</v>
      </c>
      <c r="V657" s="30">
        <v>6.1574074074074074E-3</v>
      </c>
      <c r="W657" s="28">
        <v>1384</v>
      </c>
      <c r="X657" s="28">
        <v>1186</v>
      </c>
      <c r="Y657" s="28">
        <v>107</v>
      </c>
      <c r="Z657" s="30">
        <v>3.0439814814814813E-3</v>
      </c>
      <c r="AA657" s="28">
        <v>453</v>
      </c>
      <c r="AB657" s="28">
        <v>408</v>
      </c>
      <c r="AC657" s="28">
        <v>43</v>
      </c>
      <c r="AD657" s="29" t="s">
        <v>11644</v>
      </c>
      <c r="AE657" s="30">
        <v>0.44423611111111111</v>
      </c>
      <c r="AF657" s="28">
        <v>733</v>
      </c>
      <c r="AG657" s="28">
        <v>678</v>
      </c>
      <c r="AH657" s="29"/>
    </row>
    <row r="658" spans="1:34" ht="26.25" thickBot="1">
      <c r="A658" s="28">
        <v>2622</v>
      </c>
      <c r="B658" s="29" t="s">
        <v>12185</v>
      </c>
      <c r="C658" s="29" t="s">
        <v>11831</v>
      </c>
      <c r="D658" s="29" t="s">
        <v>32</v>
      </c>
      <c r="E658" s="29" t="s">
        <v>73</v>
      </c>
      <c r="F658" s="30">
        <v>0.45815972222222223</v>
      </c>
      <c r="G658" s="28">
        <v>693</v>
      </c>
      <c r="H658" s="28">
        <v>644</v>
      </c>
      <c r="I658" s="28">
        <v>36</v>
      </c>
      <c r="J658" s="30">
        <v>4.9004629629629627E-2</v>
      </c>
      <c r="K658" s="28">
        <v>752</v>
      </c>
      <c r="L658" s="28">
        <v>679</v>
      </c>
      <c r="M658" s="28">
        <v>52</v>
      </c>
      <c r="N658" s="30">
        <v>0.23140046296296296</v>
      </c>
      <c r="O658" s="28">
        <v>714</v>
      </c>
      <c r="P658" s="28">
        <v>686</v>
      </c>
      <c r="Q658" s="28">
        <v>47</v>
      </c>
      <c r="R658" s="30">
        <v>0.16922453703703705</v>
      </c>
      <c r="S658" s="28">
        <v>868</v>
      </c>
      <c r="T658" s="28">
        <v>775</v>
      </c>
      <c r="U658" s="28">
        <v>46</v>
      </c>
      <c r="V658" s="30">
        <v>4.7453703703703703E-3</v>
      </c>
      <c r="W658" s="28">
        <v>622</v>
      </c>
      <c r="X658" s="28">
        <v>537</v>
      </c>
      <c r="Y658" s="28">
        <v>39</v>
      </c>
      <c r="Z658" s="30">
        <v>3.7847222222222223E-3</v>
      </c>
      <c r="AA658" s="28">
        <v>860</v>
      </c>
      <c r="AB658" s="28">
        <v>774</v>
      </c>
      <c r="AC658" s="28">
        <v>46</v>
      </c>
      <c r="AD658" s="29" t="s">
        <v>11644</v>
      </c>
      <c r="AE658" s="30">
        <v>0.41243055555555558</v>
      </c>
      <c r="AF658" s="28">
        <v>294</v>
      </c>
      <c r="AG658" s="28">
        <v>282</v>
      </c>
      <c r="AH658" s="29"/>
    </row>
    <row r="659" spans="1:34" ht="26.25" thickBot="1">
      <c r="A659" s="28">
        <v>2941</v>
      </c>
      <c r="B659" s="29" t="s">
        <v>12186</v>
      </c>
      <c r="C659" s="29" t="s">
        <v>219</v>
      </c>
      <c r="D659" s="29" t="s">
        <v>32</v>
      </c>
      <c r="E659" s="29" t="s">
        <v>36</v>
      </c>
      <c r="F659" s="30">
        <v>0.45832175925925928</v>
      </c>
      <c r="G659" s="28">
        <v>694</v>
      </c>
      <c r="H659" s="28">
        <v>645</v>
      </c>
      <c r="I659" s="28">
        <v>124</v>
      </c>
      <c r="J659" s="30">
        <v>5.258101851851852E-2</v>
      </c>
      <c r="K659" s="28">
        <v>1258</v>
      </c>
      <c r="L659" s="28">
        <v>1114</v>
      </c>
      <c r="M659" s="28">
        <v>213</v>
      </c>
      <c r="N659" s="30">
        <v>0.23936342592592594</v>
      </c>
      <c r="O659" s="28">
        <v>1002</v>
      </c>
      <c r="P659" s="28">
        <v>944</v>
      </c>
      <c r="Q659" s="28">
        <v>169</v>
      </c>
      <c r="R659" s="30">
        <v>0.15604166666666666</v>
      </c>
      <c r="S659" s="28">
        <v>456</v>
      </c>
      <c r="T659" s="28">
        <v>420</v>
      </c>
      <c r="U659" s="28">
        <v>80</v>
      </c>
      <c r="V659" s="30">
        <v>6.4930555555555557E-3</v>
      </c>
      <c r="W659" s="28">
        <v>1544</v>
      </c>
      <c r="X659" s="28">
        <v>1331</v>
      </c>
      <c r="Y659" s="28">
        <v>227</v>
      </c>
      <c r="Z659" s="30">
        <v>3.8425925925925928E-3</v>
      </c>
      <c r="AA659" s="28">
        <v>888</v>
      </c>
      <c r="AB659" s="28">
        <v>798</v>
      </c>
      <c r="AC659" s="28">
        <v>144</v>
      </c>
      <c r="AD659" s="29" t="s">
        <v>11644</v>
      </c>
      <c r="AE659" s="30">
        <v>0.45469907407407406</v>
      </c>
      <c r="AF659" s="28">
        <v>885</v>
      </c>
      <c r="AG659" s="28">
        <v>815</v>
      </c>
      <c r="AH659" s="29"/>
    </row>
    <row r="660" spans="1:34" ht="39" thickBot="1">
      <c r="A660" s="28">
        <v>1701</v>
      </c>
      <c r="B660" s="29" t="s">
        <v>12187</v>
      </c>
      <c r="C660" s="29" t="s">
        <v>68</v>
      </c>
      <c r="D660" s="29" t="s">
        <v>32</v>
      </c>
      <c r="E660" s="29" t="s">
        <v>40</v>
      </c>
      <c r="F660" s="30">
        <v>0.4584259259259259</v>
      </c>
      <c r="G660" s="28">
        <v>695</v>
      </c>
      <c r="H660" s="28">
        <v>646</v>
      </c>
      <c r="I660" s="28">
        <v>76</v>
      </c>
      <c r="J660" s="30">
        <v>6.6203703703703709E-2</v>
      </c>
      <c r="K660" s="28">
        <v>2422</v>
      </c>
      <c r="L660" s="28">
        <v>2081</v>
      </c>
      <c r="M660" s="28">
        <v>244</v>
      </c>
      <c r="N660" s="30">
        <v>0.21975694444444444</v>
      </c>
      <c r="O660" s="28">
        <v>375</v>
      </c>
      <c r="P660" s="28">
        <v>368</v>
      </c>
      <c r="Q660" s="28">
        <v>42</v>
      </c>
      <c r="R660" s="30">
        <v>0.16361111111111112</v>
      </c>
      <c r="S660" s="28">
        <v>685</v>
      </c>
      <c r="T660" s="28">
        <v>622</v>
      </c>
      <c r="U660" s="28">
        <v>66</v>
      </c>
      <c r="V660" s="30">
        <v>5.8217592592592592E-3</v>
      </c>
      <c r="W660" s="28">
        <v>1220</v>
      </c>
      <c r="X660" s="28">
        <v>1044</v>
      </c>
      <c r="Y660" s="28">
        <v>111</v>
      </c>
      <c r="Z660" s="30">
        <v>3.0439814814814813E-3</v>
      </c>
      <c r="AA660" s="28">
        <v>454</v>
      </c>
      <c r="AB660" s="28">
        <v>409</v>
      </c>
      <c r="AC660" s="28">
        <v>46</v>
      </c>
      <c r="AD660" s="29" t="s">
        <v>11644</v>
      </c>
      <c r="AE660" s="30">
        <v>0.44388888888888889</v>
      </c>
      <c r="AF660" s="28">
        <v>728</v>
      </c>
      <c r="AG660" s="28">
        <v>675</v>
      </c>
      <c r="AH660" s="29"/>
    </row>
    <row r="661" spans="1:34" ht="26.25" thickBot="1">
      <c r="A661" s="28">
        <v>2720</v>
      </c>
      <c r="B661" s="29" t="s">
        <v>3707</v>
      </c>
      <c r="C661" s="29" t="s">
        <v>35</v>
      </c>
      <c r="D661" s="29" t="s">
        <v>32</v>
      </c>
      <c r="E661" s="29" t="s">
        <v>85</v>
      </c>
      <c r="F661" s="30">
        <v>0.4584375</v>
      </c>
      <c r="G661" s="28">
        <v>696</v>
      </c>
      <c r="H661" s="28">
        <v>647</v>
      </c>
      <c r="I661" s="28">
        <v>45</v>
      </c>
      <c r="J661" s="30">
        <v>5.4490740740740742E-2</v>
      </c>
      <c r="K661" s="28">
        <v>1529</v>
      </c>
      <c r="L661" s="28">
        <v>1343</v>
      </c>
      <c r="M661" s="28">
        <v>113</v>
      </c>
      <c r="N661" s="30">
        <v>0.23003472222222221</v>
      </c>
      <c r="O661" s="28">
        <v>662</v>
      </c>
      <c r="P661" s="28">
        <v>636</v>
      </c>
      <c r="Q661" s="28">
        <v>46</v>
      </c>
      <c r="R661" s="30">
        <v>0.16336805555555556</v>
      </c>
      <c r="S661" s="28">
        <v>673</v>
      </c>
      <c r="T661" s="28">
        <v>613</v>
      </c>
      <c r="U661" s="28">
        <v>41</v>
      </c>
      <c r="V661" s="30">
        <v>5.1736111111111115E-3</v>
      </c>
      <c r="W661" s="28">
        <v>861</v>
      </c>
      <c r="X661" s="28">
        <v>739</v>
      </c>
      <c r="Y661" s="28">
        <v>66</v>
      </c>
      <c r="Z661" s="30">
        <v>5.37037037037037E-3</v>
      </c>
      <c r="AA661" s="28">
        <v>1699</v>
      </c>
      <c r="AB661" s="28">
        <v>1488</v>
      </c>
      <c r="AC661" s="28">
        <v>126</v>
      </c>
      <c r="AD661" s="29" t="s">
        <v>11644</v>
      </c>
      <c r="AE661" s="30">
        <v>0.4309722222222222</v>
      </c>
      <c r="AF661" s="28">
        <v>531</v>
      </c>
      <c r="AG661" s="28">
        <v>494</v>
      </c>
      <c r="AH661" s="29"/>
    </row>
    <row r="662" spans="1:34" ht="39" thickBot="1">
      <c r="A662" s="28">
        <v>2183</v>
      </c>
      <c r="B662" s="29" t="s">
        <v>12188</v>
      </c>
      <c r="C662" s="29" t="s">
        <v>35</v>
      </c>
      <c r="D662" s="29" t="s">
        <v>32</v>
      </c>
      <c r="E662" s="29" t="s">
        <v>38</v>
      </c>
      <c r="F662" s="30">
        <v>0.45844907407407409</v>
      </c>
      <c r="G662" s="28">
        <v>697</v>
      </c>
      <c r="H662" s="28">
        <v>648</v>
      </c>
      <c r="I662" s="28">
        <v>139</v>
      </c>
      <c r="J662" s="30">
        <v>5.395833333333333E-2</v>
      </c>
      <c r="K662" s="28">
        <v>1457</v>
      </c>
      <c r="L662" s="28">
        <v>1283</v>
      </c>
      <c r="M662" s="28">
        <v>281</v>
      </c>
      <c r="N662" s="30">
        <v>0.23454861111111111</v>
      </c>
      <c r="O662" s="28">
        <v>824</v>
      </c>
      <c r="P662" s="28">
        <v>788</v>
      </c>
      <c r="Q662" s="28">
        <v>176</v>
      </c>
      <c r="R662" s="30">
        <v>0.16291666666666665</v>
      </c>
      <c r="S662" s="28">
        <v>658</v>
      </c>
      <c r="T662" s="28">
        <v>600</v>
      </c>
      <c r="U662" s="28">
        <v>139</v>
      </c>
      <c r="V662" s="30">
        <v>4.1666666666666666E-3</v>
      </c>
      <c r="W662" s="28">
        <v>360</v>
      </c>
      <c r="X662" s="28">
        <v>310</v>
      </c>
      <c r="Y662" s="28">
        <v>65</v>
      </c>
      <c r="Z662" s="30">
        <v>2.8472222222222223E-3</v>
      </c>
      <c r="AA662" s="28">
        <v>358</v>
      </c>
      <c r="AB662" s="28">
        <v>321</v>
      </c>
      <c r="AC662" s="28">
        <v>70</v>
      </c>
      <c r="AD662" s="29" t="s">
        <v>11644</v>
      </c>
      <c r="AE662" s="30">
        <v>0.45844907407407409</v>
      </c>
      <c r="AF662" s="28">
        <v>946</v>
      </c>
      <c r="AG662" s="28">
        <v>869</v>
      </c>
      <c r="AH662" s="29"/>
    </row>
    <row r="663" spans="1:34" ht="26.25" thickBot="1">
      <c r="A663" s="28">
        <v>237</v>
      </c>
      <c r="B663" s="29" t="s">
        <v>12189</v>
      </c>
      <c r="C663" s="29" t="s">
        <v>78</v>
      </c>
      <c r="D663" s="29" t="s">
        <v>32</v>
      </c>
      <c r="E663" s="29" t="s">
        <v>85</v>
      </c>
      <c r="F663" s="30">
        <v>0.45863425925925927</v>
      </c>
      <c r="G663" s="28">
        <v>698</v>
      </c>
      <c r="H663" s="28">
        <v>649</v>
      </c>
      <c r="I663" s="28">
        <v>46</v>
      </c>
      <c r="J663" s="30">
        <v>4.0127314814814817E-2</v>
      </c>
      <c r="K663" s="28">
        <v>99</v>
      </c>
      <c r="L663" s="28">
        <v>90</v>
      </c>
      <c r="M663" s="28">
        <v>1</v>
      </c>
      <c r="N663" s="30">
        <v>0.23075231481481481</v>
      </c>
      <c r="O663" s="28">
        <v>689</v>
      </c>
      <c r="P663" s="28">
        <v>662</v>
      </c>
      <c r="Q663" s="28">
        <v>50</v>
      </c>
      <c r="R663" s="30">
        <v>0.17722222222222223</v>
      </c>
      <c r="S663" s="28">
        <v>1140</v>
      </c>
      <c r="T663" s="28">
        <v>1019</v>
      </c>
      <c r="U663" s="28">
        <v>80</v>
      </c>
      <c r="V663" s="30">
        <v>5.0000000000000001E-3</v>
      </c>
      <c r="W663" s="28">
        <v>753</v>
      </c>
      <c r="X663" s="28">
        <v>648</v>
      </c>
      <c r="Y663" s="28">
        <v>57</v>
      </c>
      <c r="Z663" s="30">
        <v>5.5439814814814813E-3</v>
      </c>
      <c r="AA663" s="28">
        <v>1784</v>
      </c>
      <c r="AB663" s="28">
        <v>1556</v>
      </c>
      <c r="AC663" s="28">
        <v>131</v>
      </c>
      <c r="AD663" s="29" t="s">
        <v>11644</v>
      </c>
      <c r="AE663" s="30">
        <v>0.43115740740740743</v>
      </c>
      <c r="AF663" s="28">
        <v>534</v>
      </c>
      <c r="AG663" s="28">
        <v>497</v>
      </c>
      <c r="AH663" s="29"/>
    </row>
    <row r="664" spans="1:34" ht="26.25" thickBot="1">
      <c r="A664" s="28">
        <v>2528</v>
      </c>
      <c r="B664" s="29" t="s">
        <v>7201</v>
      </c>
      <c r="C664" s="29" t="s">
        <v>45</v>
      </c>
      <c r="D664" s="29" t="s">
        <v>32</v>
      </c>
      <c r="E664" s="29" t="s">
        <v>38</v>
      </c>
      <c r="F664" s="30">
        <v>0.45872685185185186</v>
      </c>
      <c r="G664" s="28">
        <v>699</v>
      </c>
      <c r="H664" s="28">
        <v>650</v>
      </c>
      <c r="I664" s="28">
        <v>140</v>
      </c>
      <c r="J664" s="30">
        <v>5.1886574074074071E-2</v>
      </c>
      <c r="K664" s="28">
        <v>1160</v>
      </c>
      <c r="L664" s="28">
        <v>1030</v>
      </c>
      <c r="M664" s="28">
        <v>221</v>
      </c>
      <c r="N664" s="30">
        <v>0.23120370370370372</v>
      </c>
      <c r="O664" s="28">
        <v>710</v>
      </c>
      <c r="P664" s="28">
        <v>682</v>
      </c>
      <c r="Q664" s="28">
        <v>150</v>
      </c>
      <c r="R664" s="30">
        <v>0.16832175925925927</v>
      </c>
      <c r="S664" s="28">
        <v>838</v>
      </c>
      <c r="T664" s="28">
        <v>745</v>
      </c>
      <c r="U664" s="28">
        <v>173</v>
      </c>
      <c r="V664" s="30">
        <v>4.1203703703703706E-3</v>
      </c>
      <c r="W664" s="28">
        <v>342</v>
      </c>
      <c r="X664" s="28">
        <v>293</v>
      </c>
      <c r="Y664" s="28">
        <v>60</v>
      </c>
      <c r="Z664" s="30">
        <v>3.2060185185185186E-3</v>
      </c>
      <c r="AA664" s="28">
        <v>520</v>
      </c>
      <c r="AB664" s="28">
        <v>472</v>
      </c>
      <c r="AC664" s="28">
        <v>105</v>
      </c>
      <c r="AD664" s="29" t="s">
        <v>11644</v>
      </c>
      <c r="AE664" s="30">
        <v>0.45872685185185186</v>
      </c>
      <c r="AF664" s="28">
        <v>950</v>
      </c>
      <c r="AG664" s="28">
        <v>873</v>
      </c>
      <c r="AH664" s="29"/>
    </row>
    <row r="665" spans="1:34" ht="26.25" thickBot="1">
      <c r="A665" s="28">
        <v>2373</v>
      </c>
      <c r="B665" s="29" t="s">
        <v>12190</v>
      </c>
      <c r="C665" s="29" t="s">
        <v>58</v>
      </c>
      <c r="D665" s="29" t="s">
        <v>32</v>
      </c>
      <c r="E665" s="29" t="s">
        <v>85</v>
      </c>
      <c r="F665" s="30">
        <v>0.45877314814814812</v>
      </c>
      <c r="G665" s="28">
        <v>700</v>
      </c>
      <c r="H665" s="28">
        <v>651</v>
      </c>
      <c r="I665" s="28">
        <v>47</v>
      </c>
      <c r="J665" s="30">
        <v>0.05</v>
      </c>
      <c r="K665" s="28">
        <v>880</v>
      </c>
      <c r="L665" s="28">
        <v>791</v>
      </c>
      <c r="M665" s="28">
        <v>61</v>
      </c>
      <c r="N665" s="30">
        <v>0.25696759259259261</v>
      </c>
      <c r="O665" s="28">
        <v>1577</v>
      </c>
      <c r="P665" s="28">
        <v>1448</v>
      </c>
      <c r="Q665" s="28">
        <v>132</v>
      </c>
      <c r="R665" s="30">
        <v>0.14146990740740742</v>
      </c>
      <c r="S665" s="28">
        <v>175</v>
      </c>
      <c r="T665" s="28">
        <v>169</v>
      </c>
      <c r="U665" s="28">
        <v>6</v>
      </c>
      <c r="V665" s="30">
        <v>5.4861111111111109E-3</v>
      </c>
      <c r="W665" s="28">
        <v>1048</v>
      </c>
      <c r="X665" s="28">
        <v>898</v>
      </c>
      <c r="Y665" s="28">
        <v>79</v>
      </c>
      <c r="Z665" s="30">
        <v>4.8379629629629632E-3</v>
      </c>
      <c r="AA665" s="28">
        <v>1465</v>
      </c>
      <c r="AB665" s="28">
        <v>1287</v>
      </c>
      <c r="AC665" s="28">
        <v>108</v>
      </c>
      <c r="AD665" s="29" t="s">
        <v>11644</v>
      </c>
      <c r="AE665" s="30">
        <v>0.43128472222222225</v>
      </c>
      <c r="AF665" s="28">
        <v>538</v>
      </c>
      <c r="AG665" s="28">
        <v>500</v>
      </c>
      <c r="AH665" s="29"/>
    </row>
    <row r="666" spans="1:34" ht="26.25" thickBot="1">
      <c r="A666" s="28">
        <v>2159</v>
      </c>
      <c r="B666" s="29" t="s">
        <v>12191</v>
      </c>
      <c r="C666" s="29" t="s">
        <v>45</v>
      </c>
      <c r="D666" s="29" t="s">
        <v>32</v>
      </c>
      <c r="E666" s="29" t="s">
        <v>38</v>
      </c>
      <c r="F666" s="30">
        <v>0.45877314814814812</v>
      </c>
      <c r="G666" s="28">
        <v>701</v>
      </c>
      <c r="H666" s="28">
        <v>652</v>
      </c>
      <c r="I666" s="28">
        <v>141</v>
      </c>
      <c r="J666" s="30">
        <v>5.3483796296296293E-2</v>
      </c>
      <c r="K666" s="28">
        <v>1391</v>
      </c>
      <c r="L666" s="28">
        <v>1227</v>
      </c>
      <c r="M666" s="28">
        <v>270</v>
      </c>
      <c r="N666" s="30">
        <v>0.245</v>
      </c>
      <c r="O666" s="28">
        <v>1198</v>
      </c>
      <c r="P666" s="28">
        <v>1114</v>
      </c>
      <c r="Q666" s="28">
        <v>254</v>
      </c>
      <c r="R666" s="30">
        <v>0.14931712962962962</v>
      </c>
      <c r="S666" s="28">
        <v>300</v>
      </c>
      <c r="T666" s="28">
        <v>282</v>
      </c>
      <c r="U666" s="28">
        <v>56</v>
      </c>
      <c r="V666" s="30">
        <v>7.2222222222222219E-3</v>
      </c>
      <c r="W666" s="28">
        <v>1845</v>
      </c>
      <c r="X666" s="28">
        <v>1587</v>
      </c>
      <c r="Y666" s="28">
        <v>329</v>
      </c>
      <c r="Z666" s="30">
        <v>3.7499999999999999E-3</v>
      </c>
      <c r="AA666" s="28">
        <v>836</v>
      </c>
      <c r="AB666" s="28">
        <v>755</v>
      </c>
      <c r="AC666" s="28">
        <v>171</v>
      </c>
      <c r="AD666" s="29" t="s">
        <v>11644</v>
      </c>
      <c r="AE666" s="30">
        <v>0.45877314814814812</v>
      </c>
      <c r="AF666" s="28">
        <v>951</v>
      </c>
      <c r="AG666" s="28">
        <v>874</v>
      </c>
      <c r="AH666" s="29"/>
    </row>
    <row r="667" spans="1:34" ht="26.25" thickBot="1">
      <c r="A667" s="28">
        <v>2672</v>
      </c>
      <c r="B667" s="29" t="s">
        <v>12192</v>
      </c>
      <c r="C667" s="29" t="s">
        <v>35</v>
      </c>
      <c r="D667" s="29" t="s">
        <v>32</v>
      </c>
      <c r="E667" s="29" t="s">
        <v>38</v>
      </c>
      <c r="F667" s="30">
        <v>0.4588888888888889</v>
      </c>
      <c r="G667" s="28">
        <v>702</v>
      </c>
      <c r="H667" s="28">
        <v>653</v>
      </c>
      <c r="I667" s="28">
        <v>142</v>
      </c>
      <c r="J667" s="30">
        <v>5.2546296296296299E-2</v>
      </c>
      <c r="K667" s="28">
        <v>1249</v>
      </c>
      <c r="L667" s="28">
        <v>1107</v>
      </c>
      <c r="M667" s="28">
        <v>237</v>
      </c>
      <c r="N667" s="30">
        <v>0.23572916666666666</v>
      </c>
      <c r="O667" s="28">
        <v>870</v>
      </c>
      <c r="P667" s="28">
        <v>830</v>
      </c>
      <c r="Q667" s="28">
        <v>187</v>
      </c>
      <c r="R667" s="30">
        <v>0.15899305555555557</v>
      </c>
      <c r="S667" s="28">
        <v>529</v>
      </c>
      <c r="T667" s="28">
        <v>489</v>
      </c>
      <c r="U667" s="28">
        <v>110</v>
      </c>
      <c r="V667" s="30">
        <v>6.4814814814814813E-3</v>
      </c>
      <c r="W667" s="28">
        <v>1536</v>
      </c>
      <c r="X667" s="28">
        <v>1324</v>
      </c>
      <c r="Y667" s="28">
        <v>273</v>
      </c>
      <c r="Z667" s="30">
        <v>5.138888888888889E-3</v>
      </c>
      <c r="AA667" s="28">
        <v>1616</v>
      </c>
      <c r="AB667" s="28">
        <v>1418</v>
      </c>
      <c r="AC667" s="28">
        <v>307</v>
      </c>
      <c r="AD667" s="29" t="s">
        <v>11644</v>
      </c>
      <c r="AE667" s="30">
        <v>0.4588888888888889</v>
      </c>
      <c r="AF667" s="28">
        <v>953</v>
      </c>
      <c r="AG667" s="28">
        <v>876</v>
      </c>
      <c r="AH667" s="29"/>
    </row>
    <row r="668" spans="1:34" ht="26.25" thickBot="1">
      <c r="A668" s="28">
        <v>2017</v>
      </c>
      <c r="B668" s="29" t="s">
        <v>4081</v>
      </c>
      <c r="C668" s="29" t="s">
        <v>35</v>
      </c>
      <c r="D668" s="29" t="s">
        <v>32</v>
      </c>
      <c r="E668" s="29" t="s">
        <v>73</v>
      </c>
      <c r="F668" s="30">
        <v>0.45899305555555553</v>
      </c>
      <c r="G668" s="28">
        <v>703</v>
      </c>
      <c r="H668" s="28">
        <v>654</v>
      </c>
      <c r="I668" s="28">
        <v>37</v>
      </c>
      <c r="J668" s="30">
        <v>5.1111111111111114E-2</v>
      </c>
      <c r="K668" s="28">
        <v>1054</v>
      </c>
      <c r="L668" s="28">
        <v>944</v>
      </c>
      <c r="M668" s="28">
        <v>70</v>
      </c>
      <c r="N668" s="30">
        <v>0.23822916666666666</v>
      </c>
      <c r="O668" s="28">
        <v>956</v>
      </c>
      <c r="P668" s="28">
        <v>905</v>
      </c>
      <c r="Q668" s="28">
        <v>68</v>
      </c>
      <c r="R668" s="30">
        <v>0.16223379629629631</v>
      </c>
      <c r="S668" s="28">
        <v>631</v>
      </c>
      <c r="T668" s="28">
        <v>578</v>
      </c>
      <c r="U668" s="28">
        <v>34</v>
      </c>
      <c r="V668" s="30">
        <v>4.5833333333333334E-3</v>
      </c>
      <c r="W668" s="28">
        <v>546</v>
      </c>
      <c r="X668" s="28">
        <v>470</v>
      </c>
      <c r="Y668" s="28">
        <v>32</v>
      </c>
      <c r="Z668" s="30">
        <v>2.8356481481481483E-3</v>
      </c>
      <c r="AA668" s="28">
        <v>349</v>
      </c>
      <c r="AB668" s="28">
        <v>313</v>
      </c>
      <c r="AC668" s="28">
        <v>15</v>
      </c>
      <c r="AD668" s="29" t="s">
        <v>11644</v>
      </c>
      <c r="AE668" s="30">
        <v>0.41318287037037038</v>
      </c>
      <c r="AF668" s="28">
        <v>300</v>
      </c>
      <c r="AG668" s="28">
        <v>287</v>
      </c>
      <c r="AH668" s="29"/>
    </row>
    <row r="669" spans="1:34" ht="26.25" thickBot="1">
      <c r="A669" s="28">
        <v>2612</v>
      </c>
      <c r="B669" s="29" t="s">
        <v>12193</v>
      </c>
      <c r="C669" s="29" t="s">
        <v>78</v>
      </c>
      <c r="D669" s="29" t="s">
        <v>32</v>
      </c>
      <c r="E669" s="29" t="s">
        <v>40</v>
      </c>
      <c r="F669" s="30">
        <v>0.45902777777777776</v>
      </c>
      <c r="G669" s="28">
        <v>704</v>
      </c>
      <c r="H669" s="28">
        <v>655</v>
      </c>
      <c r="I669" s="28">
        <v>77</v>
      </c>
      <c r="J669" s="30">
        <v>4.8113425925925928E-2</v>
      </c>
      <c r="K669" s="28">
        <v>634</v>
      </c>
      <c r="L669" s="28">
        <v>574</v>
      </c>
      <c r="M669" s="28">
        <v>58</v>
      </c>
      <c r="N669" s="30">
        <v>0.23881944444444445</v>
      </c>
      <c r="O669" s="28">
        <v>982</v>
      </c>
      <c r="P669" s="28">
        <v>929</v>
      </c>
      <c r="Q669" s="28">
        <v>109</v>
      </c>
      <c r="R669" s="30">
        <v>0.15899305555555557</v>
      </c>
      <c r="S669" s="28">
        <v>530</v>
      </c>
      <c r="T669" s="28">
        <v>490</v>
      </c>
      <c r="U669" s="28">
        <v>54</v>
      </c>
      <c r="V669" s="30">
        <v>5.9953703703703705E-3</v>
      </c>
      <c r="W669" s="28">
        <v>1298</v>
      </c>
      <c r="X669" s="28">
        <v>1111</v>
      </c>
      <c r="Y669" s="28">
        <v>119</v>
      </c>
      <c r="Z669" s="30">
        <v>7.0949074074074074E-3</v>
      </c>
      <c r="AA669" s="28">
        <v>2272</v>
      </c>
      <c r="AB669" s="28">
        <v>1960</v>
      </c>
      <c r="AC669" s="28">
        <v>234</v>
      </c>
      <c r="AD669" s="29" t="s">
        <v>11644</v>
      </c>
      <c r="AE669" s="30">
        <v>0.44446759259259261</v>
      </c>
      <c r="AF669" s="28">
        <v>735</v>
      </c>
      <c r="AG669" s="28">
        <v>680</v>
      </c>
      <c r="AH669" s="29"/>
    </row>
    <row r="670" spans="1:34" ht="26.25" thickBot="1">
      <c r="A670" s="28">
        <v>2404</v>
      </c>
      <c r="B670" s="29" t="s">
        <v>12194</v>
      </c>
      <c r="C670" s="29" t="s">
        <v>78</v>
      </c>
      <c r="D670" s="29" t="s">
        <v>32</v>
      </c>
      <c r="E670" s="29" t="s">
        <v>36</v>
      </c>
      <c r="F670" s="30">
        <v>0.45907407407407408</v>
      </c>
      <c r="G670" s="28">
        <v>705</v>
      </c>
      <c r="H670" s="28">
        <v>656</v>
      </c>
      <c r="I670" s="28">
        <v>125</v>
      </c>
      <c r="J670" s="30">
        <v>4.7106481481481478E-2</v>
      </c>
      <c r="K670" s="28">
        <v>525</v>
      </c>
      <c r="L670" s="28">
        <v>479</v>
      </c>
      <c r="M670" s="28">
        <v>90</v>
      </c>
      <c r="N670" s="30">
        <v>0.24693287037037037</v>
      </c>
      <c r="O670" s="28">
        <v>1259</v>
      </c>
      <c r="P670" s="28">
        <v>1168</v>
      </c>
      <c r="Q670" s="28">
        <v>216</v>
      </c>
      <c r="R670" s="30">
        <v>0.15726851851851853</v>
      </c>
      <c r="S670" s="28">
        <v>485</v>
      </c>
      <c r="T670" s="28">
        <v>447</v>
      </c>
      <c r="U670" s="28">
        <v>85</v>
      </c>
      <c r="V670" s="30">
        <v>4.9189814814814816E-3</v>
      </c>
      <c r="W670" s="28">
        <v>709</v>
      </c>
      <c r="X670" s="28">
        <v>610</v>
      </c>
      <c r="Y670" s="28">
        <v>98</v>
      </c>
      <c r="Z670" s="30">
        <v>2.8356481481481483E-3</v>
      </c>
      <c r="AA670" s="28">
        <v>350</v>
      </c>
      <c r="AB670" s="28">
        <v>314</v>
      </c>
      <c r="AC670" s="28">
        <v>50</v>
      </c>
      <c r="AD670" s="29" t="s">
        <v>11644</v>
      </c>
      <c r="AE670" s="30">
        <v>0.45543981481481483</v>
      </c>
      <c r="AF670" s="28">
        <v>892</v>
      </c>
      <c r="AG670" s="28">
        <v>820</v>
      </c>
      <c r="AH670" s="29"/>
    </row>
    <row r="671" spans="1:34" ht="26.25" thickBot="1">
      <c r="A671" s="28">
        <v>2369</v>
      </c>
      <c r="B671" s="29" t="s">
        <v>10397</v>
      </c>
      <c r="C671" s="29" t="s">
        <v>65</v>
      </c>
      <c r="D671" s="29" t="s">
        <v>140</v>
      </c>
      <c r="E671" s="29" t="s">
        <v>141</v>
      </c>
      <c r="F671" s="30">
        <v>0.45909722222222221</v>
      </c>
      <c r="G671" s="28">
        <v>706</v>
      </c>
      <c r="H671" s="28">
        <v>50</v>
      </c>
      <c r="I671" s="28">
        <v>18</v>
      </c>
      <c r="J671" s="30">
        <v>4.7893518518518516E-2</v>
      </c>
      <c r="K671" s="28">
        <v>604</v>
      </c>
      <c r="L671" s="28">
        <v>58</v>
      </c>
      <c r="M671" s="28">
        <v>18</v>
      </c>
      <c r="N671" s="30">
        <v>0.23706018518518518</v>
      </c>
      <c r="O671" s="28">
        <v>919</v>
      </c>
      <c r="P671" s="28">
        <v>48</v>
      </c>
      <c r="Q671" s="28">
        <v>20</v>
      </c>
      <c r="R671" s="30">
        <v>0.16363425925925926</v>
      </c>
      <c r="S671" s="28">
        <v>687</v>
      </c>
      <c r="T671" s="28">
        <v>64</v>
      </c>
      <c r="U671" s="28">
        <v>19</v>
      </c>
      <c r="V671" s="30">
        <v>4.1898148148148146E-3</v>
      </c>
      <c r="W671" s="28">
        <v>375</v>
      </c>
      <c r="X671" s="28">
        <v>52</v>
      </c>
      <c r="Y671" s="28">
        <v>21</v>
      </c>
      <c r="Z671" s="30">
        <v>6.3194444444444444E-3</v>
      </c>
      <c r="AA671" s="28">
        <v>2060</v>
      </c>
      <c r="AB671" s="28">
        <v>279</v>
      </c>
      <c r="AC671" s="28">
        <v>82</v>
      </c>
      <c r="AD671" s="29" t="s">
        <v>11644</v>
      </c>
      <c r="AE671" s="30">
        <v>0.45909722222222221</v>
      </c>
      <c r="AF671" s="28">
        <v>956</v>
      </c>
      <c r="AG671" s="28">
        <v>78</v>
      </c>
      <c r="AH671" s="29"/>
    </row>
    <row r="672" spans="1:34" ht="26.25" thickBot="1">
      <c r="A672" s="28">
        <v>2687</v>
      </c>
      <c r="B672" s="29" t="s">
        <v>12195</v>
      </c>
      <c r="C672" s="29" t="s">
        <v>78</v>
      </c>
      <c r="D672" s="29" t="s">
        <v>140</v>
      </c>
      <c r="E672" s="29" t="s">
        <v>217</v>
      </c>
      <c r="F672" s="30">
        <v>0.45917824074074076</v>
      </c>
      <c r="G672" s="28">
        <v>707</v>
      </c>
      <c r="H672" s="28">
        <v>51</v>
      </c>
      <c r="I672" s="28">
        <v>9</v>
      </c>
      <c r="J672" s="30">
        <v>5.1585648148148151E-2</v>
      </c>
      <c r="K672" s="28">
        <v>1116</v>
      </c>
      <c r="L672" s="28">
        <v>119</v>
      </c>
      <c r="M672" s="28">
        <v>17</v>
      </c>
      <c r="N672" s="30">
        <v>0.24160879629629631</v>
      </c>
      <c r="O672" s="28">
        <v>1082</v>
      </c>
      <c r="P672" s="28">
        <v>67</v>
      </c>
      <c r="Q672" s="28">
        <v>11</v>
      </c>
      <c r="R672" s="30">
        <v>0.15439814814814815</v>
      </c>
      <c r="S672" s="28">
        <v>412</v>
      </c>
      <c r="T672" s="28">
        <v>32</v>
      </c>
      <c r="U672" s="28">
        <v>6</v>
      </c>
      <c r="V672" s="30">
        <v>6.9675925925925929E-3</v>
      </c>
      <c r="W672" s="28">
        <v>1753</v>
      </c>
      <c r="X672" s="28">
        <v>244</v>
      </c>
      <c r="Y672" s="28">
        <v>27</v>
      </c>
      <c r="Z672" s="30">
        <v>4.6180555555555558E-3</v>
      </c>
      <c r="AA672" s="28">
        <v>1361</v>
      </c>
      <c r="AB672" s="28">
        <v>156</v>
      </c>
      <c r="AC672" s="28">
        <v>18</v>
      </c>
      <c r="AD672" s="29" t="s">
        <v>11644</v>
      </c>
      <c r="AE672" s="30">
        <v>0.45353009259259258</v>
      </c>
      <c r="AF672" s="28">
        <v>873</v>
      </c>
      <c r="AG672" s="28">
        <v>69</v>
      </c>
      <c r="AH672" s="29"/>
    </row>
    <row r="673" spans="1:34" ht="26.25" thickBot="1">
      <c r="A673" s="28">
        <v>1487</v>
      </c>
      <c r="B673" s="29" t="s">
        <v>12196</v>
      </c>
      <c r="C673" s="29" t="s">
        <v>78</v>
      </c>
      <c r="D673" s="29" t="s">
        <v>32</v>
      </c>
      <c r="E673" s="29" t="s">
        <v>73</v>
      </c>
      <c r="F673" s="30">
        <v>0.45922453703703703</v>
      </c>
      <c r="G673" s="28">
        <v>708</v>
      </c>
      <c r="H673" s="28">
        <v>657</v>
      </c>
      <c r="I673" s="28">
        <v>38</v>
      </c>
      <c r="J673" s="30">
        <v>5.6192129629629627E-2</v>
      </c>
      <c r="K673" s="28">
        <v>1712</v>
      </c>
      <c r="L673" s="28">
        <v>1486</v>
      </c>
      <c r="M673" s="28">
        <v>117</v>
      </c>
      <c r="N673" s="30">
        <v>0.23250000000000001</v>
      </c>
      <c r="O673" s="28">
        <v>746</v>
      </c>
      <c r="P673" s="28">
        <v>717</v>
      </c>
      <c r="Q673" s="28">
        <v>51</v>
      </c>
      <c r="R673" s="30">
        <v>0.1587962962962963</v>
      </c>
      <c r="S673" s="28">
        <v>525</v>
      </c>
      <c r="T673" s="28">
        <v>485</v>
      </c>
      <c r="U673" s="28">
        <v>25</v>
      </c>
      <c r="V673" s="30">
        <v>6.4004629629629628E-3</v>
      </c>
      <c r="W673" s="28">
        <v>1497</v>
      </c>
      <c r="X673" s="28">
        <v>1289</v>
      </c>
      <c r="Y673" s="28">
        <v>105</v>
      </c>
      <c r="Z673" s="30">
        <v>5.347222222222222E-3</v>
      </c>
      <c r="AA673" s="28">
        <v>1693</v>
      </c>
      <c r="AB673" s="28">
        <v>1482</v>
      </c>
      <c r="AC673" s="28">
        <v>121</v>
      </c>
      <c r="AD673" s="29" t="s">
        <v>11644</v>
      </c>
      <c r="AE673" s="30">
        <v>0.41339120370370369</v>
      </c>
      <c r="AF673" s="28">
        <v>306</v>
      </c>
      <c r="AG673" s="28">
        <v>293</v>
      </c>
      <c r="AH673" s="29"/>
    </row>
    <row r="674" spans="1:34" ht="39" thickBot="1">
      <c r="A674" s="28">
        <v>1079</v>
      </c>
      <c r="B674" s="29" t="s">
        <v>12197</v>
      </c>
      <c r="C674" s="29" t="s">
        <v>35</v>
      </c>
      <c r="D674" s="29" t="s">
        <v>32</v>
      </c>
      <c r="E674" s="29" t="s">
        <v>208</v>
      </c>
      <c r="F674" s="30">
        <v>0.45934027777777775</v>
      </c>
      <c r="G674" s="28">
        <v>709</v>
      </c>
      <c r="H674" s="28">
        <v>658</v>
      </c>
      <c r="I674" s="28">
        <v>21</v>
      </c>
      <c r="J674" s="30">
        <v>4.9421296296296297E-2</v>
      </c>
      <c r="K674" s="28">
        <v>805</v>
      </c>
      <c r="L674" s="28">
        <v>725</v>
      </c>
      <c r="M674" s="28">
        <v>29</v>
      </c>
      <c r="N674" s="30">
        <v>0.23090277777777779</v>
      </c>
      <c r="O674" s="28">
        <v>698</v>
      </c>
      <c r="P674" s="28">
        <v>670</v>
      </c>
      <c r="Q674" s="28">
        <v>24</v>
      </c>
      <c r="R674" s="30">
        <v>0.16915509259259259</v>
      </c>
      <c r="S674" s="28">
        <v>866</v>
      </c>
      <c r="T674" s="28">
        <v>773</v>
      </c>
      <c r="U674" s="28">
        <v>24</v>
      </c>
      <c r="V674" s="30">
        <v>5.9722222222222225E-3</v>
      </c>
      <c r="W674" s="28">
        <v>1286</v>
      </c>
      <c r="X674" s="28">
        <v>1099</v>
      </c>
      <c r="Y674" s="28">
        <v>48</v>
      </c>
      <c r="Z674" s="30">
        <v>3.8773148148148148E-3</v>
      </c>
      <c r="AA674" s="28">
        <v>910</v>
      </c>
      <c r="AB674" s="28">
        <v>816</v>
      </c>
      <c r="AC674" s="28">
        <v>26</v>
      </c>
      <c r="AD674" s="29" t="s">
        <v>11644</v>
      </c>
      <c r="AE674" s="30">
        <v>0.39810185185185187</v>
      </c>
      <c r="AF674" s="28">
        <v>182</v>
      </c>
      <c r="AG674" s="28">
        <v>179</v>
      </c>
      <c r="AH674" s="29"/>
    </row>
    <row r="675" spans="1:34" ht="26.25" thickBot="1">
      <c r="A675" s="28">
        <v>369</v>
      </c>
      <c r="B675" s="29" t="s">
        <v>8130</v>
      </c>
      <c r="C675" s="29" t="s">
        <v>78</v>
      </c>
      <c r="D675" s="29" t="s">
        <v>32</v>
      </c>
      <c r="E675" s="29" t="s">
        <v>33</v>
      </c>
      <c r="F675" s="30">
        <v>0.45943287037037039</v>
      </c>
      <c r="G675" s="28">
        <v>710</v>
      </c>
      <c r="H675" s="28">
        <v>659</v>
      </c>
      <c r="I675" s="28">
        <v>101</v>
      </c>
      <c r="J675" s="30">
        <v>5.0844907407407408E-2</v>
      </c>
      <c r="K675" s="28">
        <v>1017</v>
      </c>
      <c r="L675" s="28">
        <v>914</v>
      </c>
      <c r="M675" s="28">
        <v>119</v>
      </c>
      <c r="N675" s="30">
        <v>0.23769675925925926</v>
      </c>
      <c r="O675" s="28">
        <v>942</v>
      </c>
      <c r="P675" s="28">
        <v>893</v>
      </c>
      <c r="Q675" s="28">
        <v>125</v>
      </c>
      <c r="R675" s="30">
        <v>0.16196759259259258</v>
      </c>
      <c r="S675" s="28">
        <v>622</v>
      </c>
      <c r="T675" s="28">
        <v>570</v>
      </c>
      <c r="U675" s="28">
        <v>91</v>
      </c>
      <c r="V675" s="30">
        <v>5.4513888888888893E-3</v>
      </c>
      <c r="W675" s="28">
        <v>1024</v>
      </c>
      <c r="X675" s="28">
        <v>877</v>
      </c>
      <c r="Y675" s="28">
        <v>130</v>
      </c>
      <c r="Z675" s="30">
        <v>3.472222222222222E-3</v>
      </c>
      <c r="AA675" s="28">
        <v>669</v>
      </c>
      <c r="AB675" s="28">
        <v>605</v>
      </c>
      <c r="AC675" s="28">
        <v>90</v>
      </c>
      <c r="AD675" s="29" t="s">
        <v>11644</v>
      </c>
      <c r="AE675" s="30">
        <v>0.45460648148148147</v>
      </c>
      <c r="AF675" s="28">
        <v>884</v>
      </c>
      <c r="AG675" s="28">
        <v>814</v>
      </c>
      <c r="AH675" s="29"/>
    </row>
    <row r="676" spans="1:34" ht="13.5" thickBot="1">
      <c r="A676" s="28">
        <v>1366</v>
      </c>
      <c r="B676" s="29" t="s">
        <v>12198</v>
      </c>
      <c r="C676" s="29" t="s">
        <v>35</v>
      </c>
      <c r="D676" s="29" t="s">
        <v>140</v>
      </c>
      <c r="E676" s="29" t="s">
        <v>141</v>
      </c>
      <c r="F676" s="30">
        <v>0.45958333333333334</v>
      </c>
      <c r="G676" s="28">
        <v>711</v>
      </c>
      <c r="H676" s="28">
        <v>52</v>
      </c>
      <c r="I676" s="28">
        <v>19</v>
      </c>
      <c r="J676" s="30">
        <v>5.0150462962962966E-2</v>
      </c>
      <c r="K676" s="28">
        <v>902</v>
      </c>
      <c r="L676" s="28">
        <v>92</v>
      </c>
      <c r="M676" s="28">
        <v>31</v>
      </c>
      <c r="N676" s="30">
        <v>0.23458333333333334</v>
      </c>
      <c r="O676" s="28">
        <v>827</v>
      </c>
      <c r="P676" s="28">
        <v>37</v>
      </c>
      <c r="Q676" s="28">
        <v>17</v>
      </c>
      <c r="R676" s="30">
        <v>0.16559027777777777</v>
      </c>
      <c r="S676" s="28">
        <v>754</v>
      </c>
      <c r="T676" s="28">
        <v>72</v>
      </c>
      <c r="U676" s="28">
        <v>22</v>
      </c>
      <c r="V676" s="30">
        <v>4.5486111111111109E-3</v>
      </c>
      <c r="W676" s="28">
        <v>527</v>
      </c>
      <c r="X676" s="28">
        <v>71</v>
      </c>
      <c r="Y676" s="28">
        <v>28</v>
      </c>
      <c r="Z676" s="30">
        <v>4.7222222222222223E-3</v>
      </c>
      <c r="AA676" s="28">
        <v>1417</v>
      </c>
      <c r="AB676" s="28">
        <v>167</v>
      </c>
      <c r="AC676" s="28">
        <v>55</v>
      </c>
      <c r="AD676" s="29" t="s">
        <v>11644</v>
      </c>
      <c r="AE676" s="30">
        <v>0.45958333333333334</v>
      </c>
      <c r="AF676" s="28">
        <v>958</v>
      </c>
      <c r="AG676" s="28">
        <v>79</v>
      </c>
      <c r="AH676" s="29"/>
    </row>
    <row r="677" spans="1:34" ht="26.25" thickBot="1">
      <c r="A677" s="28">
        <v>2726</v>
      </c>
      <c r="B677" s="29" t="s">
        <v>12199</v>
      </c>
      <c r="C677" s="29" t="s">
        <v>45</v>
      </c>
      <c r="D677" s="29" t="s">
        <v>32</v>
      </c>
      <c r="E677" s="29" t="s">
        <v>36</v>
      </c>
      <c r="F677" s="30">
        <v>0.45962962962962961</v>
      </c>
      <c r="G677" s="28">
        <v>712</v>
      </c>
      <c r="H677" s="28">
        <v>660</v>
      </c>
      <c r="I677" s="28">
        <v>126</v>
      </c>
      <c r="J677" s="30">
        <v>4.8356481481481479E-2</v>
      </c>
      <c r="K677" s="28">
        <v>665</v>
      </c>
      <c r="L677" s="28">
        <v>602</v>
      </c>
      <c r="M677" s="28">
        <v>112</v>
      </c>
      <c r="N677" s="30">
        <v>0.21498842592592593</v>
      </c>
      <c r="O677" s="28">
        <v>266</v>
      </c>
      <c r="P677" s="28">
        <v>265</v>
      </c>
      <c r="Q677" s="28">
        <v>43</v>
      </c>
      <c r="R677" s="30">
        <v>0.18936342592592592</v>
      </c>
      <c r="S677" s="28">
        <v>1510</v>
      </c>
      <c r="T677" s="28">
        <v>1344</v>
      </c>
      <c r="U677" s="28">
        <v>248</v>
      </c>
      <c r="V677" s="30">
        <v>3.9351851851851848E-3</v>
      </c>
      <c r="W677" s="28">
        <v>282</v>
      </c>
      <c r="X677" s="28">
        <v>246</v>
      </c>
      <c r="Y677" s="28">
        <v>33</v>
      </c>
      <c r="Z677" s="30">
        <v>2.9861111111111113E-3</v>
      </c>
      <c r="AA677" s="28">
        <v>430</v>
      </c>
      <c r="AB677" s="28">
        <v>387</v>
      </c>
      <c r="AC677" s="28">
        <v>66</v>
      </c>
      <c r="AD677" s="29" t="s">
        <v>11644</v>
      </c>
      <c r="AE677" s="30">
        <v>0.45599537037037036</v>
      </c>
      <c r="AF677" s="28">
        <v>906</v>
      </c>
      <c r="AG677" s="28">
        <v>833</v>
      </c>
      <c r="AH677" s="29"/>
    </row>
    <row r="678" spans="1:34" ht="26.25" thickBot="1">
      <c r="A678" s="28">
        <v>1518</v>
      </c>
      <c r="B678" s="29" t="s">
        <v>12200</v>
      </c>
      <c r="C678" s="29" t="s">
        <v>68</v>
      </c>
      <c r="D678" s="29" t="s">
        <v>32</v>
      </c>
      <c r="E678" s="29" t="s">
        <v>36</v>
      </c>
      <c r="F678" s="30">
        <v>0.45966435185185184</v>
      </c>
      <c r="G678" s="28">
        <v>713</v>
      </c>
      <c r="H678" s="28">
        <v>661</v>
      </c>
      <c r="I678" s="28">
        <v>127</v>
      </c>
      <c r="J678" s="30">
        <v>5.0636574074074077E-2</v>
      </c>
      <c r="K678" s="28">
        <v>980</v>
      </c>
      <c r="L678" s="28">
        <v>882</v>
      </c>
      <c r="M678" s="28">
        <v>159</v>
      </c>
      <c r="N678" s="30">
        <v>0.23309027777777777</v>
      </c>
      <c r="O678" s="28">
        <v>768</v>
      </c>
      <c r="P678" s="28">
        <v>737</v>
      </c>
      <c r="Q678" s="28">
        <v>138</v>
      </c>
      <c r="R678" s="30">
        <v>0.16613425925925926</v>
      </c>
      <c r="S678" s="28">
        <v>777</v>
      </c>
      <c r="T678" s="28">
        <v>700</v>
      </c>
      <c r="U678" s="28">
        <v>132</v>
      </c>
      <c r="V678" s="30">
        <v>5.7060185185185183E-3</v>
      </c>
      <c r="W678" s="28">
        <v>1165</v>
      </c>
      <c r="X678" s="28">
        <v>996</v>
      </c>
      <c r="Y678" s="28">
        <v>169</v>
      </c>
      <c r="Z678" s="30">
        <v>4.0972222222222226E-3</v>
      </c>
      <c r="AA678" s="28">
        <v>1049</v>
      </c>
      <c r="AB678" s="28">
        <v>937</v>
      </c>
      <c r="AC678" s="28">
        <v>164</v>
      </c>
      <c r="AD678" s="29" t="s">
        <v>11644</v>
      </c>
      <c r="AE678" s="30">
        <v>0.45603009259259258</v>
      </c>
      <c r="AF678" s="28">
        <v>907</v>
      </c>
      <c r="AG678" s="28">
        <v>834</v>
      </c>
      <c r="AH678" s="29"/>
    </row>
    <row r="679" spans="1:34" ht="26.25" thickBot="1">
      <c r="A679" s="28">
        <v>2695</v>
      </c>
      <c r="B679" s="29" t="s">
        <v>12201</v>
      </c>
      <c r="C679" s="29" t="s">
        <v>68</v>
      </c>
      <c r="D679" s="29" t="s">
        <v>32</v>
      </c>
      <c r="E679" s="29" t="s">
        <v>36</v>
      </c>
      <c r="F679" s="30">
        <v>0.45974537037037039</v>
      </c>
      <c r="G679" s="28">
        <v>714</v>
      </c>
      <c r="H679" s="28">
        <v>662</v>
      </c>
      <c r="I679" s="28">
        <v>128</v>
      </c>
      <c r="J679" s="30">
        <v>4.6828703703703706E-2</v>
      </c>
      <c r="K679" s="28">
        <v>494</v>
      </c>
      <c r="L679" s="28">
        <v>448</v>
      </c>
      <c r="M679" s="28">
        <v>84</v>
      </c>
      <c r="N679" s="30">
        <v>0.23153935185185184</v>
      </c>
      <c r="O679" s="28">
        <v>718</v>
      </c>
      <c r="P679" s="28">
        <v>689</v>
      </c>
      <c r="Q679" s="28">
        <v>130</v>
      </c>
      <c r="R679" s="30">
        <v>0.16853009259259261</v>
      </c>
      <c r="S679" s="28">
        <v>852</v>
      </c>
      <c r="T679" s="28">
        <v>759</v>
      </c>
      <c r="U679" s="28">
        <v>144</v>
      </c>
      <c r="V679" s="30">
        <v>8.0208333333333329E-3</v>
      </c>
      <c r="W679" s="28">
        <v>2098</v>
      </c>
      <c r="X679" s="28">
        <v>1805</v>
      </c>
      <c r="Y679" s="28">
        <v>316</v>
      </c>
      <c r="Z679" s="30">
        <v>4.8379629629629632E-3</v>
      </c>
      <c r="AA679" s="28">
        <v>1466</v>
      </c>
      <c r="AB679" s="28">
        <v>1288</v>
      </c>
      <c r="AC679" s="28">
        <v>219</v>
      </c>
      <c r="AD679" s="29" t="s">
        <v>11644</v>
      </c>
      <c r="AE679" s="30">
        <v>0.45611111111111113</v>
      </c>
      <c r="AF679" s="28">
        <v>908</v>
      </c>
      <c r="AG679" s="28">
        <v>835</v>
      </c>
      <c r="AH679" s="29"/>
    </row>
    <row r="680" spans="1:34" ht="26.25" thickBot="1">
      <c r="A680" s="28">
        <v>968</v>
      </c>
      <c r="B680" s="29" t="s">
        <v>12202</v>
      </c>
      <c r="C680" s="29" t="s">
        <v>68</v>
      </c>
      <c r="D680" s="29" t="s">
        <v>32</v>
      </c>
      <c r="E680" s="29" t="s">
        <v>85</v>
      </c>
      <c r="F680" s="30">
        <v>0.45986111111111111</v>
      </c>
      <c r="G680" s="28">
        <v>715</v>
      </c>
      <c r="H680" s="28">
        <v>663</v>
      </c>
      <c r="I680" s="28">
        <v>48</v>
      </c>
      <c r="J680" s="30">
        <v>5.0532407407407408E-2</v>
      </c>
      <c r="K680" s="28">
        <v>964</v>
      </c>
      <c r="L680" s="28">
        <v>867</v>
      </c>
      <c r="M680" s="28">
        <v>72</v>
      </c>
      <c r="N680" s="30">
        <v>0.22130787037037036</v>
      </c>
      <c r="O680" s="28">
        <v>419</v>
      </c>
      <c r="P680" s="28">
        <v>409</v>
      </c>
      <c r="Q680" s="28">
        <v>23</v>
      </c>
      <c r="R680" s="30">
        <v>0.17710648148148148</v>
      </c>
      <c r="S680" s="28">
        <v>1136</v>
      </c>
      <c r="T680" s="28">
        <v>1016</v>
      </c>
      <c r="U680" s="28">
        <v>79</v>
      </c>
      <c r="V680" s="30">
        <v>5.9606481481481481E-3</v>
      </c>
      <c r="W680" s="28">
        <v>1278</v>
      </c>
      <c r="X680" s="28">
        <v>1091</v>
      </c>
      <c r="Y680" s="28">
        <v>100</v>
      </c>
      <c r="Z680" s="30">
        <v>4.9537037037037041E-3</v>
      </c>
      <c r="AA680" s="28">
        <v>1528</v>
      </c>
      <c r="AB680" s="28">
        <v>1343</v>
      </c>
      <c r="AC680" s="28">
        <v>114</v>
      </c>
      <c r="AD680" s="29" t="s">
        <v>11644</v>
      </c>
      <c r="AE680" s="30">
        <v>0.43231481481481482</v>
      </c>
      <c r="AF680" s="28">
        <v>553</v>
      </c>
      <c r="AG680" s="28">
        <v>515</v>
      </c>
      <c r="AH680" s="29"/>
    </row>
    <row r="681" spans="1:34" ht="26.25" thickBot="1">
      <c r="A681" s="28">
        <v>1785</v>
      </c>
      <c r="B681" s="29" t="s">
        <v>12203</v>
      </c>
      <c r="C681" s="29" t="s">
        <v>71</v>
      </c>
      <c r="D681" s="29" t="s">
        <v>32</v>
      </c>
      <c r="E681" s="29" t="s">
        <v>40</v>
      </c>
      <c r="F681" s="30">
        <v>0.46</v>
      </c>
      <c r="G681" s="28">
        <v>716</v>
      </c>
      <c r="H681" s="28">
        <v>664</v>
      </c>
      <c r="I681" s="28">
        <v>78</v>
      </c>
      <c r="J681" s="30">
        <v>4.9942129629629628E-2</v>
      </c>
      <c r="K681" s="28">
        <v>871</v>
      </c>
      <c r="L681" s="28">
        <v>784</v>
      </c>
      <c r="M681" s="28">
        <v>81</v>
      </c>
      <c r="N681" s="30">
        <v>0.23946759259259259</v>
      </c>
      <c r="O681" s="28">
        <v>1003</v>
      </c>
      <c r="P681" s="28">
        <v>945</v>
      </c>
      <c r="Q681" s="28">
        <v>112</v>
      </c>
      <c r="R681" s="30">
        <v>0.1607986111111111</v>
      </c>
      <c r="S681" s="28">
        <v>578</v>
      </c>
      <c r="T681" s="28">
        <v>531</v>
      </c>
      <c r="U681" s="28">
        <v>58</v>
      </c>
      <c r="V681" s="30">
        <v>6.2384259259259259E-3</v>
      </c>
      <c r="W681" s="28">
        <v>1430</v>
      </c>
      <c r="X681" s="28">
        <v>1228</v>
      </c>
      <c r="Y681" s="28">
        <v>140</v>
      </c>
      <c r="Z681" s="30">
        <v>3.5648148148148149E-3</v>
      </c>
      <c r="AA681" s="28">
        <v>738</v>
      </c>
      <c r="AB681" s="28">
        <v>667</v>
      </c>
      <c r="AC681" s="28">
        <v>82</v>
      </c>
      <c r="AD681" s="29" t="s">
        <v>11644</v>
      </c>
      <c r="AE681" s="30">
        <v>0.44541666666666668</v>
      </c>
      <c r="AF681" s="28">
        <v>744</v>
      </c>
      <c r="AG681" s="28">
        <v>688</v>
      </c>
      <c r="AH681" s="29"/>
    </row>
    <row r="682" spans="1:34" ht="26.25" thickBot="1">
      <c r="A682" s="28">
        <v>721</v>
      </c>
      <c r="B682" s="29" t="s">
        <v>12204</v>
      </c>
      <c r="C682" s="29" t="s">
        <v>219</v>
      </c>
      <c r="D682" s="29" t="s">
        <v>32</v>
      </c>
      <c r="E682" s="29" t="s">
        <v>40</v>
      </c>
      <c r="F682" s="30">
        <v>0.46002314814814815</v>
      </c>
      <c r="G682" s="28">
        <v>717</v>
      </c>
      <c r="H682" s="28">
        <v>665</v>
      </c>
      <c r="I682" s="28">
        <v>79</v>
      </c>
      <c r="J682" s="30">
        <v>5.814814814814815E-2</v>
      </c>
      <c r="K682" s="28">
        <v>1938</v>
      </c>
      <c r="L682" s="28">
        <v>1680</v>
      </c>
      <c r="M682" s="28">
        <v>187</v>
      </c>
      <c r="N682" s="30">
        <v>0.22716435185185185</v>
      </c>
      <c r="O682" s="28">
        <v>578</v>
      </c>
      <c r="P682" s="28">
        <v>562</v>
      </c>
      <c r="Q682" s="28">
        <v>63</v>
      </c>
      <c r="R682" s="30">
        <v>0.16496527777777778</v>
      </c>
      <c r="S682" s="28">
        <v>731</v>
      </c>
      <c r="T682" s="28">
        <v>664</v>
      </c>
      <c r="U682" s="28">
        <v>76</v>
      </c>
      <c r="V682" s="30">
        <v>6.3888888888888893E-3</v>
      </c>
      <c r="W682" s="28">
        <v>1491</v>
      </c>
      <c r="X682" s="28">
        <v>1284</v>
      </c>
      <c r="Y682" s="28">
        <v>151</v>
      </c>
      <c r="Z682" s="30">
        <v>3.3449074074074076E-3</v>
      </c>
      <c r="AA682" s="28">
        <v>589</v>
      </c>
      <c r="AB682" s="28">
        <v>535</v>
      </c>
      <c r="AC682" s="28">
        <v>64</v>
      </c>
      <c r="AD682" s="29" t="s">
        <v>11644</v>
      </c>
      <c r="AE682" s="30">
        <v>0.44543981481481482</v>
      </c>
      <c r="AF682" s="28">
        <v>745</v>
      </c>
      <c r="AG682" s="28">
        <v>689</v>
      </c>
      <c r="AH682" s="29"/>
    </row>
    <row r="683" spans="1:34" ht="26.25" thickBot="1">
      <c r="A683" s="28">
        <v>924</v>
      </c>
      <c r="B683" s="29" t="s">
        <v>12205</v>
      </c>
      <c r="C683" s="29" t="s">
        <v>2594</v>
      </c>
      <c r="D683" s="29" t="s">
        <v>32</v>
      </c>
      <c r="E683" s="29" t="s">
        <v>85</v>
      </c>
      <c r="F683" s="30">
        <v>0.46010416666666665</v>
      </c>
      <c r="G683" s="28">
        <v>718</v>
      </c>
      <c r="H683" s="28">
        <v>666</v>
      </c>
      <c r="I683" s="28">
        <v>49</v>
      </c>
      <c r="J683" s="30">
        <v>5.2546296296296299E-2</v>
      </c>
      <c r="K683" s="28">
        <v>1250</v>
      </c>
      <c r="L683" s="28">
        <v>1108</v>
      </c>
      <c r="M683" s="28">
        <v>87</v>
      </c>
      <c r="N683" s="30">
        <v>0.2298611111111111</v>
      </c>
      <c r="O683" s="28">
        <v>656</v>
      </c>
      <c r="P683" s="28">
        <v>630</v>
      </c>
      <c r="Q683" s="28">
        <v>44</v>
      </c>
      <c r="R683" s="30">
        <v>0.16734953703703703</v>
      </c>
      <c r="S683" s="28">
        <v>808</v>
      </c>
      <c r="T683" s="28">
        <v>723</v>
      </c>
      <c r="U683" s="28">
        <v>50</v>
      </c>
      <c r="V683" s="30">
        <v>4.5949074074074078E-3</v>
      </c>
      <c r="W683" s="28">
        <v>551</v>
      </c>
      <c r="X683" s="28">
        <v>475</v>
      </c>
      <c r="Y683" s="28">
        <v>37</v>
      </c>
      <c r="Z683" s="30">
        <v>5.7523148148148151E-3</v>
      </c>
      <c r="AA683" s="28">
        <v>1866</v>
      </c>
      <c r="AB683" s="28">
        <v>1622</v>
      </c>
      <c r="AC683" s="28">
        <v>138</v>
      </c>
      <c r="AD683" s="29" t="s">
        <v>11644</v>
      </c>
      <c r="AE683" s="30">
        <v>0.43253472222222222</v>
      </c>
      <c r="AF683" s="28">
        <v>555</v>
      </c>
      <c r="AG683" s="28">
        <v>517</v>
      </c>
      <c r="AH683" s="29"/>
    </row>
    <row r="684" spans="1:34" ht="26.25" thickBot="1">
      <c r="A684" s="28">
        <v>1935</v>
      </c>
      <c r="B684" s="29" t="s">
        <v>12206</v>
      </c>
      <c r="C684" s="29" t="s">
        <v>111</v>
      </c>
      <c r="D684" s="29" t="s">
        <v>32</v>
      </c>
      <c r="E684" s="29" t="s">
        <v>40</v>
      </c>
      <c r="F684" s="30">
        <v>0.46023148148148146</v>
      </c>
      <c r="G684" s="28">
        <v>719</v>
      </c>
      <c r="H684" s="28">
        <v>667</v>
      </c>
      <c r="I684" s="28">
        <v>80</v>
      </c>
      <c r="J684" s="30">
        <v>5.8969907407407408E-2</v>
      </c>
      <c r="K684" s="28">
        <v>2016</v>
      </c>
      <c r="L684" s="28">
        <v>1749</v>
      </c>
      <c r="M684" s="28">
        <v>197</v>
      </c>
      <c r="N684" s="30">
        <v>0.22766203703703702</v>
      </c>
      <c r="O684" s="28">
        <v>589</v>
      </c>
      <c r="P684" s="28">
        <v>572</v>
      </c>
      <c r="Q684" s="28">
        <v>64</v>
      </c>
      <c r="R684" s="30">
        <v>0.16458333333333333</v>
      </c>
      <c r="S684" s="28">
        <v>722</v>
      </c>
      <c r="T684" s="28">
        <v>655</v>
      </c>
      <c r="U684" s="28">
        <v>75</v>
      </c>
      <c r="V684" s="30">
        <v>5.3356481481481484E-3</v>
      </c>
      <c r="W684" s="28">
        <v>950</v>
      </c>
      <c r="X684" s="28">
        <v>813</v>
      </c>
      <c r="Y684" s="28">
        <v>88</v>
      </c>
      <c r="Z684" s="30">
        <v>3.6921296296296298E-3</v>
      </c>
      <c r="AA684" s="28">
        <v>806</v>
      </c>
      <c r="AB684" s="28">
        <v>727</v>
      </c>
      <c r="AC684" s="28">
        <v>93</v>
      </c>
      <c r="AD684" s="29" t="s">
        <v>11644</v>
      </c>
      <c r="AE684" s="30">
        <v>0.44563657407407409</v>
      </c>
      <c r="AF684" s="28">
        <v>747</v>
      </c>
      <c r="AG684" s="28">
        <v>691</v>
      </c>
      <c r="AH684" s="29"/>
    </row>
    <row r="685" spans="1:34" ht="39" thickBot="1">
      <c r="A685" s="28">
        <v>2154</v>
      </c>
      <c r="B685" s="29" t="s">
        <v>12207</v>
      </c>
      <c r="C685" s="29" t="s">
        <v>78</v>
      </c>
      <c r="D685" s="29" t="s">
        <v>32</v>
      </c>
      <c r="E685" s="29" t="s">
        <v>33</v>
      </c>
      <c r="F685" s="30">
        <v>0.46027777777777779</v>
      </c>
      <c r="G685" s="28">
        <v>720</v>
      </c>
      <c r="H685" s="28">
        <v>668</v>
      </c>
      <c r="I685" s="28">
        <v>102</v>
      </c>
      <c r="J685" s="30">
        <v>4.8009259259259258E-2</v>
      </c>
      <c r="K685" s="28">
        <v>621</v>
      </c>
      <c r="L685" s="28">
        <v>562</v>
      </c>
      <c r="M685" s="28">
        <v>77</v>
      </c>
      <c r="N685" s="30">
        <v>0.23020833333333332</v>
      </c>
      <c r="O685" s="28">
        <v>666</v>
      </c>
      <c r="P685" s="28">
        <v>640</v>
      </c>
      <c r="Q685" s="28">
        <v>91</v>
      </c>
      <c r="R685" s="30">
        <v>0.17347222222222222</v>
      </c>
      <c r="S685" s="28">
        <v>1021</v>
      </c>
      <c r="T685" s="28">
        <v>913</v>
      </c>
      <c r="U685" s="28">
        <v>132</v>
      </c>
      <c r="V685" s="30">
        <v>5.2314814814814811E-3</v>
      </c>
      <c r="W685" s="28">
        <v>892</v>
      </c>
      <c r="X685" s="28">
        <v>765</v>
      </c>
      <c r="Y685" s="28">
        <v>112</v>
      </c>
      <c r="Z685" s="30">
        <v>3.3564814814814816E-3</v>
      </c>
      <c r="AA685" s="28">
        <v>598</v>
      </c>
      <c r="AB685" s="28">
        <v>543</v>
      </c>
      <c r="AC685" s="28">
        <v>83</v>
      </c>
      <c r="AD685" s="29" t="s">
        <v>11644</v>
      </c>
      <c r="AE685" s="30">
        <v>0.45543981481481483</v>
      </c>
      <c r="AF685" s="28">
        <v>891</v>
      </c>
      <c r="AG685" s="28">
        <v>819</v>
      </c>
      <c r="AH685" s="29"/>
    </row>
    <row r="686" spans="1:34" ht="13.5" thickBot="1">
      <c r="A686" s="28">
        <v>315</v>
      </c>
      <c r="B686" s="29" t="s">
        <v>12208</v>
      </c>
      <c r="C686" s="29" t="s">
        <v>117</v>
      </c>
      <c r="D686" s="29" t="s">
        <v>32</v>
      </c>
      <c r="E686" s="29" t="s">
        <v>33</v>
      </c>
      <c r="F686" s="30">
        <v>0.46031250000000001</v>
      </c>
      <c r="G686" s="28">
        <v>721</v>
      </c>
      <c r="H686" s="28">
        <v>669</v>
      </c>
      <c r="I686" s="28">
        <v>103</v>
      </c>
      <c r="J686" s="30">
        <v>6.5115740740740738E-2</v>
      </c>
      <c r="K686" s="28">
        <v>2381</v>
      </c>
      <c r="L686" s="28">
        <v>2047</v>
      </c>
      <c r="M686" s="28">
        <v>259</v>
      </c>
      <c r="N686" s="30">
        <v>0.23693287037037036</v>
      </c>
      <c r="O686" s="28">
        <v>912</v>
      </c>
      <c r="P686" s="28">
        <v>865</v>
      </c>
      <c r="Q686" s="28">
        <v>121</v>
      </c>
      <c r="R686" s="30">
        <v>0.14741898148148147</v>
      </c>
      <c r="S686" s="28">
        <v>259</v>
      </c>
      <c r="T686" s="28">
        <v>245</v>
      </c>
      <c r="U686" s="28">
        <v>43</v>
      </c>
      <c r="V686" s="30">
        <v>6.5856481481481478E-3</v>
      </c>
      <c r="W686" s="28">
        <v>1591</v>
      </c>
      <c r="X686" s="28">
        <v>1372</v>
      </c>
      <c r="Y686" s="28">
        <v>186</v>
      </c>
      <c r="Z686" s="30">
        <v>4.2476851851851851E-3</v>
      </c>
      <c r="AA686" s="28">
        <v>1165</v>
      </c>
      <c r="AB686" s="28">
        <v>1039</v>
      </c>
      <c r="AC686" s="28">
        <v>144</v>
      </c>
      <c r="AD686" s="29" t="s">
        <v>11644</v>
      </c>
      <c r="AE686" s="30">
        <v>0.45547453703703705</v>
      </c>
      <c r="AF686" s="28">
        <v>894</v>
      </c>
      <c r="AG686" s="28">
        <v>822</v>
      </c>
      <c r="AH686" s="29"/>
    </row>
    <row r="687" spans="1:34" ht="26.25" thickBot="1">
      <c r="A687" s="28">
        <v>2547</v>
      </c>
      <c r="B687" s="29" t="s">
        <v>12209</v>
      </c>
      <c r="C687" s="29" t="s">
        <v>65</v>
      </c>
      <c r="D687" s="29" t="s">
        <v>32</v>
      </c>
      <c r="E687" s="29" t="s">
        <v>38</v>
      </c>
      <c r="F687" s="30">
        <v>0.46031250000000001</v>
      </c>
      <c r="G687" s="28">
        <v>722</v>
      </c>
      <c r="H687" s="28">
        <v>670</v>
      </c>
      <c r="I687" s="28">
        <v>143</v>
      </c>
      <c r="J687" s="30">
        <v>5.5347222222222221E-2</v>
      </c>
      <c r="K687" s="28">
        <v>1622</v>
      </c>
      <c r="L687" s="28">
        <v>1414</v>
      </c>
      <c r="M687" s="28">
        <v>315</v>
      </c>
      <c r="N687" s="30">
        <v>0.23442129629629629</v>
      </c>
      <c r="O687" s="28">
        <v>816</v>
      </c>
      <c r="P687" s="28">
        <v>781</v>
      </c>
      <c r="Q687" s="28">
        <v>172</v>
      </c>
      <c r="R687" s="30">
        <v>0.15737268518518518</v>
      </c>
      <c r="S687" s="28">
        <v>488</v>
      </c>
      <c r="T687" s="28">
        <v>449</v>
      </c>
      <c r="U687" s="28">
        <v>102</v>
      </c>
      <c r="V687" s="30">
        <v>6.5624999999999998E-3</v>
      </c>
      <c r="W687" s="28">
        <v>1578</v>
      </c>
      <c r="X687" s="28">
        <v>1360</v>
      </c>
      <c r="Y687" s="28">
        <v>279</v>
      </c>
      <c r="Z687" s="30">
        <v>6.6203703703703702E-3</v>
      </c>
      <c r="AA687" s="28">
        <v>2155</v>
      </c>
      <c r="AB687" s="28">
        <v>1861</v>
      </c>
      <c r="AC687" s="28">
        <v>390</v>
      </c>
      <c r="AD687" s="29" t="s">
        <v>11644</v>
      </c>
      <c r="AE687" s="30">
        <v>0.46031250000000001</v>
      </c>
      <c r="AF687" s="28">
        <v>974</v>
      </c>
      <c r="AG687" s="28">
        <v>894</v>
      </c>
      <c r="AH687" s="29"/>
    </row>
    <row r="688" spans="1:34" ht="26.25" thickBot="1">
      <c r="A688" s="28">
        <v>1862</v>
      </c>
      <c r="B688" s="29" t="s">
        <v>12210</v>
      </c>
      <c r="C688" s="29" t="s">
        <v>45</v>
      </c>
      <c r="D688" s="29" t="s">
        <v>140</v>
      </c>
      <c r="E688" s="29" t="s">
        <v>217</v>
      </c>
      <c r="F688" s="30">
        <v>0.46046296296296296</v>
      </c>
      <c r="G688" s="28">
        <v>723</v>
      </c>
      <c r="H688" s="28">
        <v>53</v>
      </c>
      <c r="I688" s="28">
        <v>10</v>
      </c>
      <c r="J688" s="30">
        <v>3.8842592592592595E-2</v>
      </c>
      <c r="K688" s="28">
        <v>62</v>
      </c>
      <c r="L688" s="28">
        <v>5</v>
      </c>
      <c r="M688" s="28">
        <v>2</v>
      </c>
      <c r="N688" s="30">
        <v>0.23618055555555556</v>
      </c>
      <c r="O688" s="28">
        <v>890</v>
      </c>
      <c r="P688" s="28">
        <v>46</v>
      </c>
      <c r="Q688" s="28">
        <v>7</v>
      </c>
      <c r="R688" s="30">
        <v>0.1771875</v>
      </c>
      <c r="S688" s="28">
        <v>1137</v>
      </c>
      <c r="T688" s="28">
        <v>121</v>
      </c>
      <c r="U688" s="28">
        <v>19</v>
      </c>
      <c r="V688" s="30">
        <v>4.4791666666666669E-3</v>
      </c>
      <c r="W688" s="28">
        <v>498</v>
      </c>
      <c r="X688" s="28">
        <v>67</v>
      </c>
      <c r="Y688" s="28">
        <v>9</v>
      </c>
      <c r="Z688" s="30">
        <v>3.7731481481481483E-3</v>
      </c>
      <c r="AA688" s="28">
        <v>851</v>
      </c>
      <c r="AB688" s="28">
        <v>86</v>
      </c>
      <c r="AC688" s="28">
        <v>7</v>
      </c>
      <c r="AD688" s="29" t="s">
        <v>11644</v>
      </c>
      <c r="AE688" s="30">
        <v>0.45479166666666665</v>
      </c>
      <c r="AF688" s="28">
        <v>887</v>
      </c>
      <c r="AG688" s="28">
        <v>71</v>
      </c>
      <c r="AH688" s="29"/>
    </row>
    <row r="689" spans="1:34" ht="13.5" thickBot="1">
      <c r="A689" s="28">
        <v>395</v>
      </c>
      <c r="B689" s="29" t="s">
        <v>12211</v>
      </c>
      <c r="C689" s="29" t="s">
        <v>35</v>
      </c>
      <c r="D689" s="29" t="s">
        <v>32</v>
      </c>
      <c r="E689" s="29" t="s">
        <v>85</v>
      </c>
      <c r="F689" s="30">
        <v>0.46049768518518519</v>
      </c>
      <c r="G689" s="28">
        <v>724</v>
      </c>
      <c r="H689" s="28">
        <v>671</v>
      </c>
      <c r="I689" s="28">
        <v>50</v>
      </c>
      <c r="J689" s="30">
        <v>4.3530092592592592E-2</v>
      </c>
      <c r="K689" s="28">
        <v>264</v>
      </c>
      <c r="L689" s="28">
        <v>238</v>
      </c>
      <c r="M689" s="28">
        <v>9</v>
      </c>
      <c r="N689" s="30">
        <v>0.21813657407407408</v>
      </c>
      <c r="O689" s="28">
        <v>327</v>
      </c>
      <c r="P689" s="28">
        <v>321</v>
      </c>
      <c r="Q689" s="28">
        <v>15</v>
      </c>
      <c r="R689" s="30">
        <v>0.18894675925925927</v>
      </c>
      <c r="S689" s="28">
        <v>1498</v>
      </c>
      <c r="T689" s="28">
        <v>1333</v>
      </c>
      <c r="U689" s="28">
        <v>114</v>
      </c>
      <c r="V689" s="30">
        <v>5.7754629629629631E-3</v>
      </c>
      <c r="W689" s="28">
        <v>1194</v>
      </c>
      <c r="X689" s="28">
        <v>1023</v>
      </c>
      <c r="Y689" s="28">
        <v>92</v>
      </c>
      <c r="Z689" s="30">
        <v>4.0972222222222226E-3</v>
      </c>
      <c r="AA689" s="28">
        <v>1051</v>
      </c>
      <c r="AB689" s="28">
        <v>939</v>
      </c>
      <c r="AC689" s="28">
        <v>81</v>
      </c>
      <c r="AD689" s="29" t="s">
        <v>11644</v>
      </c>
      <c r="AE689" s="30">
        <v>0.43290509259259258</v>
      </c>
      <c r="AF689" s="28">
        <v>562</v>
      </c>
      <c r="AG689" s="28">
        <v>522</v>
      </c>
      <c r="AH689" s="29"/>
    </row>
    <row r="690" spans="1:34" ht="26.25" thickBot="1">
      <c r="A690" s="28">
        <v>2492</v>
      </c>
      <c r="B690" s="29" t="s">
        <v>12212</v>
      </c>
      <c r="C690" s="29" t="s">
        <v>45</v>
      </c>
      <c r="D690" s="29" t="s">
        <v>32</v>
      </c>
      <c r="E690" s="29" t="s">
        <v>36</v>
      </c>
      <c r="F690" s="30">
        <v>0.46054398148148146</v>
      </c>
      <c r="G690" s="28">
        <v>725</v>
      </c>
      <c r="H690" s="28">
        <v>672</v>
      </c>
      <c r="I690" s="28">
        <v>129</v>
      </c>
      <c r="J690" s="30">
        <v>5.7407407407407407E-2</v>
      </c>
      <c r="K690" s="28">
        <v>1869</v>
      </c>
      <c r="L690" s="28">
        <v>1618</v>
      </c>
      <c r="M690" s="28">
        <v>307</v>
      </c>
      <c r="N690" s="30">
        <v>0.22516203703703705</v>
      </c>
      <c r="O690" s="28">
        <v>518</v>
      </c>
      <c r="P690" s="28">
        <v>504</v>
      </c>
      <c r="Q690" s="28">
        <v>99</v>
      </c>
      <c r="R690" s="30">
        <v>0.17026620370370371</v>
      </c>
      <c r="S690" s="28">
        <v>909</v>
      </c>
      <c r="T690" s="28">
        <v>814</v>
      </c>
      <c r="U690" s="28">
        <v>155</v>
      </c>
      <c r="V690" s="30">
        <v>3.7962962962962963E-3</v>
      </c>
      <c r="W690" s="28">
        <v>246</v>
      </c>
      <c r="X690" s="28">
        <v>220</v>
      </c>
      <c r="Y690" s="28">
        <v>27</v>
      </c>
      <c r="Z690" s="30">
        <v>3.9236111111111112E-3</v>
      </c>
      <c r="AA690" s="28">
        <v>941</v>
      </c>
      <c r="AB690" s="28">
        <v>842</v>
      </c>
      <c r="AC690" s="28">
        <v>154</v>
      </c>
      <c r="AD690" s="29" t="s">
        <v>11644</v>
      </c>
      <c r="AE690" s="30">
        <v>0.45689814814814816</v>
      </c>
      <c r="AF690" s="28">
        <v>918</v>
      </c>
      <c r="AG690" s="28">
        <v>844</v>
      </c>
      <c r="AH690" s="29"/>
    </row>
    <row r="691" spans="1:34" ht="26.25" thickBot="1">
      <c r="A691" s="28">
        <v>726</v>
      </c>
      <c r="B691" s="29" t="s">
        <v>12213</v>
      </c>
      <c r="C691" s="29" t="s">
        <v>82</v>
      </c>
      <c r="D691" s="29" t="s">
        <v>140</v>
      </c>
      <c r="E691" s="29" t="s">
        <v>210</v>
      </c>
      <c r="F691" s="30">
        <v>0.46054398148148146</v>
      </c>
      <c r="G691" s="28">
        <v>726</v>
      </c>
      <c r="H691" s="28">
        <v>54</v>
      </c>
      <c r="I691" s="28">
        <v>12</v>
      </c>
      <c r="J691" s="30">
        <v>4.2407407407407408E-2</v>
      </c>
      <c r="K691" s="28">
        <v>198</v>
      </c>
      <c r="L691" s="28">
        <v>18</v>
      </c>
      <c r="M691" s="28">
        <v>5</v>
      </c>
      <c r="N691" s="30">
        <v>0.23834490740740741</v>
      </c>
      <c r="O691" s="28">
        <v>960</v>
      </c>
      <c r="P691" s="28">
        <v>52</v>
      </c>
      <c r="Q691" s="28">
        <v>12</v>
      </c>
      <c r="R691" s="30">
        <v>0.17283564814814814</v>
      </c>
      <c r="S691" s="28">
        <v>1004</v>
      </c>
      <c r="T691" s="28">
        <v>107</v>
      </c>
      <c r="U691" s="28">
        <v>25</v>
      </c>
      <c r="V691" s="30">
        <v>3.414351851851852E-3</v>
      </c>
      <c r="W691" s="28">
        <v>136</v>
      </c>
      <c r="X691" s="28">
        <v>9</v>
      </c>
      <c r="Y691" s="28">
        <v>2</v>
      </c>
      <c r="Z691" s="30">
        <v>3.5648148148148149E-3</v>
      </c>
      <c r="AA691" s="28">
        <v>739</v>
      </c>
      <c r="AB691" s="28">
        <v>72</v>
      </c>
      <c r="AC691" s="28">
        <v>12</v>
      </c>
      <c r="AD691" s="29" t="s">
        <v>11644</v>
      </c>
      <c r="AE691" s="30">
        <v>0.45971064814814816</v>
      </c>
      <c r="AF691" s="28">
        <v>961</v>
      </c>
      <c r="AG691" s="28">
        <v>80</v>
      </c>
      <c r="AH691" s="29"/>
    </row>
    <row r="692" spans="1:34" ht="26.25" thickBot="1">
      <c r="A692" s="28">
        <v>2015</v>
      </c>
      <c r="B692" s="29" t="s">
        <v>12214</v>
      </c>
      <c r="C692" s="29" t="s">
        <v>78</v>
      </c>
      <c r="D692" s="29" t="s">
        <v>32</v>
      </c>
      <c r="E692" s="29" t="s">
        <v>36</v>
      </c>
      <c r="F692" s="30">
        <v>0.46057870370370368</v>
      </c>
      <c r="G692" s="28">
        <v>727</v>
      </c>
      <c r="H692" s="28">
        <v>673</v>
      </c>
      <c r="I692" s="28">
        <v>130</v>
      </c>
      <c r="J692" s="30">
        <v>5.2326388888888888E-2</v>
      </c>
      <c r="K692" s="28">
        <v>1217</v>
      </c>
      <c r="L692" s="28">
        <v>1080</v>
      </c>
      <c r="M692" s="28">
        <v>202</v>
      </c>
      <c r="N692" s="30">
        <v>0.22782407407407407</v>
      </c>
      <c r="O692" s="28">
        <v>595</v>
      </c>
      <c r="P692" s="28">
        <v>577</v>
      </c>
      <c r="Q692" s="28">
        <v>109</v>
      </c>
      <c r="R692" s="30">
        <v>0.17128472222222221</v>
      </c>
      <c r="S692" s="28">
        <v>949</v>
      </c>
      <c r="T692" s="28">
        <v>850</v>
      </c>
      <c r="U692" s="28">
        <v>163</v>
      </c>
      <c r="V692" s="30">
        <v>5.6249999999999998E-3</v>
      </c>
      <c r="W692" s="28">
        <v>1116</v>
      </c>
      <c r="X692" s="28">
        <v>958</v>
      </c>
      <c r="Y692" s="28">
        <v>161</v>
      </c>
      <c r="Z692" s="30">
        <v>3.5185185185185185E-3</v>
      </c>
      <c r="AA692" s="28">
        <v>705</v>
      </c>
      <c r="AB692" s="28">
        <v>639</v>
      </c>
      <c r="AC692" s="28">
        <v>113</v>
      </c>
      <c r="AD692" s="29" t="s">
        <v>11644</v>
      </c>
      <c r="AE692" s="30">
        <v>0.45693287037037039</v>
      </c>
      <c r="AF692" s="28">
        <v>919</v>
      </c>
      <c r="AG692" s="28">
        <v>845</v>
      </c>
      <c r="AH692" s="29"/>
    </row>
    <row r="693" spans="1:34" ht="13.5" thickBot="1">
      <c r="A693" s="28">
        <v>1469</v>
      </c>
      <c r="B693" s="29" t="s">
        <v>12215</v>
      </c>
      <c r="C693" s="29" t="s">
        <v>45</v>
      </c>
      <c r="D693" s="29" t="s">
        <v>32</v>
      </c>
      <c r="E693" s="29" t="s">
        <v>33</v>
      </c>
      <c r="F693" s="30">
        <v>0.46067129629629627</v>
      </c>
      <c r="G693" s="28">
        <v>728</v>
      </c>
      <c r="H693" s="28">
        <v>674</v>
      </c>
      <c r="I693" s="28">
        <v>104</v>
      </c>
      <c r="J693" s="30">
        <v>4.8495370370370369E-2</v>
      </c>
      <c r="K693" s="28">
        <v>686</v>
      </c>
      <c r="L693" s="28">
        <v>620</v>
      </c>
      <c r="M693" s="28">
        <v>86</v>
      </c>
      <c r="N693" s="30">
        <v>0.2258449074074074</v>
      </c>
      <c r="O693" s="28">
        <v>539</v>
      </c>
      <c r="P693" s="28">
        <v>525</v>
      </c>
      <c r="Q693" s="28">
        <v>82</v>
      </c>
      <c r="R693" s="30">
        <v>0.17624999999999999</v>
      </c>
      <c r="S693" s="28">
        <v>1108</v>
      </c>
      <c r="T693" s="28">
        <v>990</v>
      </c>
      <c r="U693" s="28">
        <v>140</v>
      </c>
      <c r="V693" s="30">
        <v>4.8842592592592592E-3</v>
      </c>
      <c r="W693" s="28">
        <v>695</v>
      </c>
      <c r="X693" s="28">
        <v>600</v>
      </c>
      <c r="Y693" s="28">
        <v>89</v>
      </c>
      <c r="Z693" s="30">
        <v>5.1967592592592595E-3</v>
      </c>
      <c r="AA693" s="28">
        <v>1642</v>
      </c>
      <c r="AB693" s="28">
        <v>1440</v>
      </c>
      <c r="AC693" s="28">
        <v>189</v>
      </c>
      <c r="AD693" s="29" t="s">
        <v>11644</v>
      </c>
      <c r="AE693" s="30">
        <v>0.45583333333333331</v>
      </c>
      <c r="AF693" s="28">
        <v>902</v>
      </c>
      <c r="AG693" s="28">
        <v>830</v>
      </c>
      <c r="AH693" s="29"/>
    </row>
    <row r="694" spans="1:34" ht="26.25" thickBot="1">
      <c r="A694" s="28">
        <v>811</v>
      </c>
      <c r="B694" s="29" t="s">
        <v>7947</v>
      </c>
      <c r="C694" s="29" t="s">
        <v>35</v>
      </c>
      <c r="D694" s="29" t="s">
        <v>32</v>
      </c>
      <c r="E694" s="29" t="s">
        <v>40</v>
      </c>
      <c r="F694" s="30">
        <v>0.46069444444444446</v>
      </c>
      <c r="G694" s="28">
        <v>729</v>
      </c>
      <c r="H694" s="28">
        <v>675</v>
      </c>
      <c r="I694" s="28">
        <v>81</v>
      </c>
      <c r="J694" s="30">
        <v>5.6145833333333332E-2</v>
      </c>
      <c r="K694" s="28">
        <v>1710</v>
      </c>
      <c r="L694" s="28">
        <v>1484</v>
      </c>
      <c r="M694" s="28">
        <v>164</v>
      </c>
      <c r="N694" s="30">
        <v>0.23366898148148149</v>
      </c>
      <c r="O694" s="28">
        <v>785</v>
      </c>
      <c r="P694" s="28">
        <v>753</v>
      </c>
      <c r="Q694" s="28">
        <v>80</v>
      </c>
      <c r="R694" s="30">
        <v>0.16293981481481482</v>
      </c>
      <c r="S694" s="28">
        <v>659</v>
      </c>
      <c r="T694" s="28">
        <v>601</v>
      </c>
      <c r="U694" s="28">
        <v>63</v>
      </c>
      <c r="V694" s="30">
        <v>4.386574074074074E-3</v>
      </c>
      <c r="W694" s="28">
        <v>459</v>
      </c>
      <c r="X694" s="28">
        <v>397</v>
      </c>
      <c r="Y694" s="28">
        <v>46</v>
      </c>
      <c r="Z694" s="30">
        <v>3.5532407407407409E-3</v>
      </c>
      <c r="AA694" s="28">
        <v>728</v>
      </c>
      <c r="AB694" s="28">
        <v>657</v>
      </c>
      <c r="AC694" s="28">
        <v>78</v>
      </c>
      <c r="AD694" s="29" t="s">
        <v>11644</v>
      </c>
      <c r="AE694" s="30">
        <v>0.44608796296296294</v>
      </c>
      <c r="AF694" s="28">
        <v>755</v>
      </c>
      <c r="AG694" s="28">
        <v>697</v>
      </c>
      <c r="AH694" s="29"/>
    </row>
    <row r="695" spans="1:34" ht="26.25" thickBot="1">
      <c r="A695" s="28">
        <v>452</v>
      </c>
      <c r="B695" s="29" t="s">
        <v>12216</v>
      </c>
      <c r="C695" s="29" t="s">
        <v>509</v>
      </c>
      <c r="D695" s="29" t="s">
        <v>32</v>
      </c>
      <c r="E695" s="29" t="s">
        <v>38</v>
      </c>
      <c r="F695" s="30">
        <v>0.46074074074074073</v>
      </c>
      <c r="G695" s="28">
        <v>730</v>
      </c>
      <c r="H695" s="28">
        <v>676</v>
      </c>
      <c r="I695" s="28">
        <v>144</v>
      </c>
      <c r="J695" s="30">
        <v>4.6307870370370367E-2</v>
      </c>
      <c r="K695" s="28">
        <v>456</v>
      </c>
      <c r="L695" s="28">
        <v>411</v>
      </c>
      <c r="M695" s="28">
        <v>93</v>
      </c>
      <c r="N695" s="30">
        <v>0.22770833333333335</v>
      </c>
      <c r="O695" s="28">
        <v>591</v>
      </c>
      <c r="P695" s="28">
        <v>574</v>
      </c>
      <c r="Q695" s="28">
        <v>125</v>
      </c>
      <c r="R695" s="30">
        <v>0.17777777777777778</v>
      </c>
      <c r="S695" s="28">
        <v>1155</v>
      </c>
      <c r="T695" s="28">
        <v>1034</v>
      </c>
      <c r="U695" s="28">
        <v>241</v>
      </c>
      <c r="V695" s="30">
        <v>4.9884259259259257E-3</v>
      </c>
      <c r="W695" s="28">
        <v>741</v>
      </c>
      <c r="X695" s="28">
        <v>639</v>
      </c>
      <c r="Y695" s="28">
        <v>135</v>
      </c>
      <c r="Z695" s="30">
        <v>3.9583333333333337E-3</v>
      </c>
      <c r="AA695" s="28">
        <v>953</v>
      </c>
      <c r="AB695" s="28">
        <v>854</v>
      </c>
      <c r="AC695" s="28">
        <v>191</v>
      </c>
      <c r="AD695" s="29" t="s">
        <v>11644</v>
      </c>
      <c r="AE695" s="30">
        <v>0.46074074074074073</v>
      </c>
      <c r="AF695" s="28">
        <v>981</v>
      </c>
      <c r="AG695" s="28">
        <v>901</v>
      </c>
      <c r="AH695" s="29"/>
    </row>
    <row r="696" spans="1:34" ht="26.25" thickBot="1">
      <c r="A696" s="28">
        <v>1381</v>
      </c>
      <c r="B696" s="29" t="s">
        <v>12217</v>
      </c>
      <c r="C696" s="29" t="s">
        <v>65</v>
      </c>
      <c r="D696" s="29" t="s">
        <v>32</v>
      </c>
      <c r="E696" s="29" t="s">
        <v>36</v>
      </c>
      <c r="F696" s="30">
        <v>0.46077546296296296</v>
      </c>
      <c r="G696" s="28">
        <v>731</v>
      </c>
      <c r="H696" s="28">
        <v>677</v>
      </c>
      <c r="I696" s="28">
        <v>131</v>
      </c>
      <c r="J696" s="30">
        <v>4.4641203703703704E-2</v>
      </c>
      <c r="K696" s="28">
        <v>327</v>
      </c>
      <c r="L696" s="28">
        <v>294</v>
      </c>
      <c r="M696" s="28">
        <v>57</v>
      </c>
      <c r="N696" s="30">
        <v>0.23783564814814814</v>
      </c>
      <c r="O696" s="28">
        <v>945</v>
      </c>
      <c r="P696" s="28">
        <v>896</v>
      </c>
      <c r="Q696" s="28">
        <v>159</v>
      </c>
      <c r="R696" s="30">
        <v>0.16892361111111112</v>
      </c>
      <c r="S696" s="28">
        <v>862</v>
      </c>
      <c r="T696" s="28">
        <v>769</v>
      </c>
      <c r="U696" s="28">
        <v>148</v>
      </c>
      <c r="V696" s="30">
        <v>4.7222222222222223E-3</v>
      </c>
      <c r="W696" s="28">
        <v>613</v>
      </c>
      <c r="X696" s="28">
        <v>528</v>
      </c>
      <c r="Y696" s="28">
        <v>84</v>
      </c>
      <c r="Z696" s="30">
        <v>4.6527777777777774E-3</v>
      </c>
      <c r="AA696" s="28">
        <v>1381</v>
      </c>
      <c r="AB696" s="28">
        <v>1220</v>
      </c>
      <c r="AC696" s="28">
        <v>208</v>
      </c>
      <c r="AD696" s="29" t="s">
        <v>11644</v>
      </c>
      <c r="AE696" s="30">
        <v>0.45712962962962961</v>
      </c>
      <c r="AF696" s="28">
        <v>923</v>
      </c>
      <c r="AG696" s="28">
        <v>848</v>
      </c>
      <c r="AH696" s="29"/>
    </row>
    <row r="697" spans="1:34" ht="26.25" thickBot="1">
      <c r="A697" s="28">
        <v>277</v>
      </c>
      <c r="B697" s="29" t="s">
        <v>12218</v>
      </c>
      <c r="C697" s="29" t="s">
        <v>223</v>
      </c>
      <c r="D697" s="29" t="s">
        <v>32</v>
      </c>
      <c r="E697" s="29" t="s">
        <v>85</v>
      </c>
      <c r="F697" s="30">
        <v>0.46097222222222223</v>
      </c>
      <c r="G697" s="28">
        <v>732</v>
      </c>
      <c r="H697" s="28">
        <v>678</v>
      </c>
      <c r="I697" s="28">
        <v>51</v>
      </c>
      <c r="J697" s="30">
        <v>4.971064814814815E-2</v>
      </c>
      <c r="K697" s="28">
        <v>835</v>
      </c>
      <c r="L697" s="28">
        <v>753</v>
      </c>
      <c r="M697" s="28">
        <v>57</v>
      </c>
      <c r="N697" s="30">
        <v>0.21653935185185186</v>
      </c>
      <c r="O697" s="28">
        <v>287</v>
      </c>
      <c r="P697" s="28">
        <v>283</v>
      </c>
      <c r="Q697" s="28">
        <v>13</v>
      </c>
      <c r="R697" s="30">
        <v>0.18561342592592592</v>
      </c>
      <c r="S697" s="28">
        <v>1411</v>
      </c>
      <c r="T697" s="28">
        <v>1258</v>
      </c>
      <c r="U697" s="28">
        <v>104</v>
      </c>
      <c r="V697" s="30">
        <v>4.178240740740741E-3</v>
      </c>
      <c r="W697" s="28">
        <v>370</v>
      </c>
      <c r="X697" s="28">
        <v>319</v>
      </c>
      <c r="Y697" s="28">
        <v>19</v>
      </c>
      <c r="Z697" s="30">
        <v>4.9421296296296297E-3</v>
      </c>
      <c r="AA697" s="28">
        <v>1522</v>
      </c>
      <c r="AB697" s="28">
        <v>1338</v>
      </c>
      <c r="AC697" s="28">
        <v>113</v>
      </c>
      <c r="AD697" s="29" t="s">
        <v>11644</v>
      </c>
      <c r="AE697" s="30">
        <v>0.43335648148148148</v>
      </c>
      <c r="AF697" s="28">
        <v>569</v>
      </c>
      <c r="AG697" s="28">
        <v>529</v>
      </c>
      <c r="AH697" s="29"/>
    </row>
    <row r="698" spans="1:34" ht="26.25" thickBot="1">
      <c r="A698" s="28">
        <v>751</v>
      </c>
      <c r="B698" s="29" t="s">
        <v>12219</v>
      </c>
      <c r="C698" s="29" t="s">
        <v>35</v>
      </c>
      <c r="D698" s="29" t="s">
        <v>32</v>
      </c>
      <c r="E698" s="29" t="s">
        <v>36</v>
      </c>
      <c r="F698" s="30">
        <v>0.46099537037037036</v>
      </c>
      <c r="G698" s="28">
        <v>733</v>
      </c>
      <c r="H698" s="28">
        <v>679</v>
      </c>
      <c r="I698" s="28">
        <v>132</v>
      </c>
      <c r="J698" s="30">
        <v>5.064814814814815E-2</v>
      </c>
      <c r="K698" s="28">
        <v>983</v>
      </c>
      <c r="L698" s="28">
        <v>885</v>
      </c>
      <c r="M698" s="28">
        <v>161</v>
      </c>
      <c r="N698" s="30">
        <v>0.23230324074074074</v>
      </c>
      <c r="O698" s="28">
        <v>742</v>
      </c>
      <c r="P698" s="28">
        <v>713</v>
      </c>
      <c r="Q698" s="28">
        <v>135</v>
      </c>
      <c r="R698" s="30">
        <v>0.16976851851851851</v>
      </c>
      <c r="S698" s="28">
        <v>891</v>
      </c>
      <c r="T698" s="28">
        <v>796</v>
      </c>
      <c r="U698" s="28">
        <v>152</v>
      </c>
      <c r="V698" s="30">
        <v>5.208333333333333E-3</v>
      </c>
      <c r="W698" s="28">
        <v>880</v>
      </c>
      <c r="X698" s="28">
        <v>756</v>
      </c>
      <c r="Y698" s="28">
        <v>133</v>
      </c>
      <c r="Z698" s="30">
        <v>3.0671296296296297E-3</v>
      </c>
      <c r="AA698" s="28">
        <v>464</v>
      </c>
      <c r="AB698" s="28">
        <v>419</v>
      </c>
      <c r="AC698" s="28">
        <v>69</v>
      </c>
      <c r="AD698" s="29" t="s">
        <v>11644</v>
      </c>
      <c r="AE698" s="30">
        <v>0.45734953703703701</v>
      </c>
      <c r="AF698" s="28">
        <v>928</v>
      </c>
      <c r="AG698" s="28">
        <v>852</v>
      </c>
      <c r="AH698" s="29"/>
    </row>
    <row r="699" spans="1:34" ht="26.25" thickBot="1">
      <c r="A699" s="28">
        <v>2930</v>
      </c>
      <c r="B699" s="29" t="s">
        <v>12220</v>
      </c>
      <c r="C699" s="29" t="s">
        <v>68</v>
      </c>
      <c r="D699" s="29" t="s">
        <v>32</v>
      </c>
      <c r="E699" s="29" t="s">
        <v>36</v>
      </c>
      <c r="F699" s="30">
        <v>0.46101851851851849</v>
      </c>
      <c r="G699" s="28">
        <v>734</v>
      </c>
      <c r="H699" s="28">
        <v>680</v>
      </c>
      <c r="I699" s="28">
        <v>133</v>
      </c>
      <c r="J699" s="30">
        <v>5.6817129629629627E-2</v>
      </c>
      <c r="K699" s="28">
        <v>1801</v>
      </c>
      <c r="L699" s="28">
        <v>1560</v>
      </c>
      <c r="M699" s="28">
        <v>297</v>
      </c>
      <c r="N699" s="30">
        <v>0.23040509259259259</v>
      </c>
      <c r="O699" s="28">
        <v>672</v>
      </c>
      <c r="P699" s="28">
        <v>646</v>
      </c>
      <c r="Q699" s="28">
        <v>122</v>
      </c>
      <c r="R699" s="30">
        <v>0.16011574074074075</v>
      </c>
      <c r="S699" s="28">
        <v>557</v>
      </c>
      <c r="T699" s="28">
        <v>512</v>
      </c>
      <c r="U699" s="28">
        <v>95</v>
      </c>
      <c r="V699" s="30">
        <v>5.9606481481481481E-3</v>
      </c>
      <c r="W699" s="28">
        <v>1279</v>
      </c>
      <c r="X699" s="28">
        <v>1092</v>
      </c>
      <c r="Y699" s="28">
        <v>183</v>
      </c>
      <c r="Z699" s="30">
        <v>7.7199074074074071E-3</v>
      </c>
      <c r="AA699" s="28">
        <v>2381</v>
      </c>
      <c r="AB699" s="28">
        <v>2052</v>
      </c>
      <c r="AC699" s="28">
        <v>364</v>
      </c>
      <c r="AD699" s="29" t="s">
        <v>11644</v>
      </c>
      <c r="AE699" s="30">
        <v>0.4573726851851852</v>
      </c>
      <c r="AF699" s="28">
        <v>929</v>
      </c>
      <c r="AG699" s="28">
        <v>853</v>
      </c>
      <c r="AH699" s="29"/>
    </row>
    <row r="700" spans="1:34" ht="39" thickBot="1">
      <c r="A700" s="28">
        <v>2782</v>
      </c>
      <c r="B700" s="29" t="s">
        <v>12221</v>
      </c>
      <c r="C700" s="29" t="s">
        <v>35</v>
      </c>
      <c r="D700" s="29" t="s">
        <v>32</v>
      </c>
      <c r="E700" s="29" t="s">
        <v>36</v>
      </c>
      <c r="F700" s="30">
        <v>0.46106481481481482</v>
      </c>
      <c r="G700" s="28">
        <v>735</v>
      </c>
      <c r="H700" s="28">
        <v>681</v>
      </c>
      <c r="I700" s="28">
        <v>134</v>
      </c>
      <c r="J700" s="30">
        <v>5.5740740740740743E-2</v>
      </c>
      <c r="K700" s="28">
        <v>1662</v>
      </c>
      <c r="L700" s="28">
        <v>1448</v>
      </c>
      <c r="M700" s="28">
        <v>272</v>
      </c>
      <c r="N700" s="30">
        <v>0.23453703703703704</v>
      </c>
      <c r="O700" s="28">
        <v>823</v>
      </c>
      <c r="P700" s="28">
        <v>787</v>
      </c>
      <c r="Q700" s="28">
        <v>142</v>
      </c>
      <c r="R700" s="30">
        <v>0.15620370370370371</v>
      </c>
      <c r="S700" s="28">
        <v>463</v>
      </c>
      <c r="T700" s="28">
        <v>426</v>
      </c>
      <c r="U700" s="28">
        <v>81</v>
      </c>
      <c r="V700" s="30">
        <v>9.3055555555555548E-3</v>
      </c>
      <c r="W700" s="28">
        <v>2353</v>
      </c>
      <c r="X700" s="28">
        <v>2022</v>
      </c>
      <c r="Y700" s="28">
        <v>353</v>
      </c>
      <c r="Z700" s="30">
        <v>5.2777777777777779E-3</v>
      </c>
      <c r="AA700" s="28">
        <v>1676</v>
      </c>
      <c r="AB700" s="28">
        <v>1467</v>
      </c>
      <c r="AC700" s="28">
        <v>250</v>
      </c>
      <c r="AD700" s="29" t="s">
        <v>11644</v>
      </c>
      <c r="AE700" s="30">
        <v>0.45741898148148147</v>
      </c>
      <c r="AF700" s="28">
        <v>930</v>
      </c>
      <c r="AG700" s="28">
        <v>854</v>
      </c>
      <c r="AH700" s="29"/>
    </row>
    <row r="701" spans="1:34" ht="26.25" thickBot="1">
      <c r="A701" s="28">
        <v>669</v>
      </c>
      <c r="B701" s="29" t="s">
        <v>12222</v>
      </c>
      <c r="C701" s="29" t="s">
        <v>68</v>
      </c>
      <c r="D701" s="29" t="s">
        <v>32</v>
      </c>
      <c r="E701" s="29" t="s">
        <v>36</v>
      </c>
      <c r="F701" s="30">
        <v>0.46113425925925927</v>
      </c>
      <c r="G701" s="28">
        <v>736</v>
      </c>
      <c r="H701" s="28">
        <v>682</v>
      </c>
      <c r="I701" s="28">
        <v>135</v>
      </c>
      <c r="J701" s="30">
        <v>4.9618055555555554E-2</v>
      </c>
      <c r="K701" s="28">
        <v>826</v>
      </c>
      <c r="L701" s="28">
        <v>746</v>
      </c>
      <c r="M701" s="28">
        <v>135</v>
      </c>
      <c r="N701" s="30">
        <v>0.21665509259259258</v>
      </c>
      <c r="O701" s="28">
        <v>291</v>
      </c>
      <c r="P701" s="28">
        <v>287</v>
      </c>
      <c r="Q701" s="28">
        <v>50</v>
      </c>
      <c r="R701" s="30">
        <v>0.18590277777777778</v>
      </c>
      <c r="S701" s="28">
        <v>1417</v>
      </c>
      <c r="T701" s="28">
        <v>1263</v>
      </c>
      <c r="U701" s="28">
        <v>234</v>
      </c>
      <c r="V701" s="30">
        <v>6.3657407407407404E-3</v>
      </c>
      <c r="W701" s="28">
        <v>1481</v>
      </c>
      <c r="X701" s="28">
        <v>1274</v>
      </c>
      <c r="Y701" s="28">
        <v>214</v>
      </c>
      <c r="Z701" s="30">
        <v>2.5925925925925925E-3</v>
      </c>
      <c r="AA701" s="28">
        <v>239</v>
      </c>
      <c r="AB701" s="28">
        <v>215</v>
      </c>
      <c r="AC701" s="28">
        <v>33</v>
      </c>
      <c r="AD701" s="29" t="s">
        <v>11644</v>
      </c>
      <c r="AE701" s="30">
        <v>0.45748842592592592</v>
      </c>
      <c r="AF701" s="28">
        <v>931</v>
      </c>
      <c r="AG701" s="28">
        <v>855</v>
      </c>
      <c r="AH701" s="29"/>
    </row>
    <row r="702" spans="1:34" ht="26.25" thickBot="1">
      <c r="A702" s="28">
        <v>1297</v>
      </c>
      <c r="B702" s="29" t="s">
        <v>12223</v>
      </c>
      <c r="C702" s="29" t="s">
        <v>219</v>
      </c>
      <c r="D702" s="29" t="s">
        <v>32</v>
      </c>
      <c r="E702" s="29" t="s">
        <v>40</v>
      </c>
      <c r="F702" s="30">
        <v>0.4612384259259259</v>
      </c>
      <c r="G702" s="28">
        <v>737</v>
      </c>
      <c r="H702" s="28">
        <v>683</v>
      </c>
      <c r="I702" s="28">
        <v>82</v>
      </c>
      <c r="J702" s="30">
        <v>4.9317129629629627E-2</v>
      </c>
      <c r="K702" s="28">
        <v>797</v>
      </c>
      <c r="L702" s="28">
        <v>718</v>
      </c>
      <c r="M702" s="28">
        <v>74</v>
      </c>
      <c r="N702" s="30">
        <v>0.24711805555555555</v>
      </c>
      <c r="O702" s="28">
        <v>1267</v>
      </c>
      <c r="P702" s="28">
        <v>1175</v>
      </c>
      <c r="Q702" s="28">
        <v>132</v>
      </c>
      <c r="R702" s="30">
        <v>0.15461805555555555</v>
      </c>
      <c r="S702" s="28">
        <v>420</v>
      </c>
      <c r="T702" s="28">
        <v>388</v>
      </c>
      <c r="U702" s="28">
        <v>38</v>
      </c>
      <c r="V702" s="30">
        <v>6.0185185185185185E-3</v>
      </c>
      <c r="W702" s="28">
        <v>1311</v>
      </c>
      <c r="X702" s="28">
        <v>1123</v>
      </c>
      <c r="Y702" s="28">
        <v>121</v>
      </c>
      <c r="Z702" s="30">
        <v>4.178240740740741E-3</v>
      </c>
      <c r="AA702" s="28">
        <v>1117</v>
      </c>
      <c r="AB702" s="28">
        <v>996</v>
      </c>
      <c r="AC702" s="28">
        <v>123</v>
      </c>
      <c r="AD702" s="29" t="s">
        <v>11644</v>
      </c>
      <c r="AE702" s="30">
        <v>0.4466087962962963</v>
      </c>
      <c r="AF702" s="28">
        <v>764</v>
      </c>
      <c r="AG702" s="28">
        <v>704</v>
      </c>
      <c r="AH702" s="29"/>
    </row>
    <row r="703" spans="1:34" ht="26.25" thickBot="1">
      <c r="A703" s="28">
        <v>1718</v>
      </c>
      <c r="B703" s="29" t="s">
        <v>12224</v>
      </c>
      <c r="C703" s="29" t="s">
        <v>3609</v>
      </c>
      <c r="D703" s="29" t="s">
        <v>32</v>
      </c>
      <c r="E703" s="29" t="s">
        <v>40</v>
      </c>
      <c r="F703" s="30">
        <v>0.46133101851851854</v>
      </c>
      <c r="G703" s="28">
        <v>738</v>
      </c>
      <c r="H703" s="28">
        <v>684</v>
      </c>
      <c r="I703" s="28">
        <v>83</v>
      </c>
      <c r="J703" s="30">
        <v>4.9212962962962965E-2</v>
      </c>
      <c r="K703" s="28">
        <v>784</v>
      </c>
      <c r="L703" s="28">
        <v>709</v>
      </c>
      <c r="M703" s="28">
        <v>73</v>
      </c>
      <c r="N703" s="30">
        <v>0.23895833333333333</v>
      </c>
      <c r="O703" s="28">
        <v>985</v>
      </c>
      <c r="P703" s="28">
        <v>932</v>
      </c>
      <c r="Q703" s="28">
        <v>110</v>
      </c>
      <c r="R703" s="30">
        <v>0.16390046296296296</v>
      </c>
      <c r="S703" s="28">
        <v>698</v>
      </c>
      <c r="T703" s="28">
        <v>633</v>
      </c>
      <c r="U703" s="28">
        <v>71</v>
      </c>
      <c r="V703" s="30">
        <v>4.7106481481481478E-3</v>
      </c>
      <c r="W703" s="28">
        <v>608</v>
      </c>
      <c r="X703" s="28">
        <v>523</v>
      </c>
      <c r="Y703" s="28">
        <v>61</v>
      </c>
      <c r="Z703" s="30">
        <v>4.5486111111111109E-3</v>
      </c>
      <c r="AA703" s="28">
        <v>1329</v>
      </c>
      <c r="AB703" s="28">
        <v>1178</v>
      </c>
      <c r="AC703" s="28">
        <v>143</v>
      </c>
      <c r="AD703" s="29" t="s">
        <v>11644</v>
      </c>
      <c r="AE703" s="30">
        <v>0.44670138888888888</v>
      </c>
      <c r="AF703" s="28">
        <v>766</v>
      </c>
      <c r="AG703" s="28">
        <v>705</v>
      </c>
      <c r="AH703" s="29"/>
    </row>
    <row r="704" spans="1:34" ht="13.5" thickBot="1">
      <c r="A704" s="28">
        <v>601</v>
      </c>
      <c r="B704" s="29" t="s">
        <v>12225</v>
      </c>
      <c r="C704" s="29" t="s">
        <v>45</v>
      </c>
      <c r="D704" s="29" t="s">
        <v>32</v>
      </c>
      <c r="E704" s="29" t="s">
        <v>85</v>
      </c>
      <c r="F704" s="30">
        <v>0.46136574074074072</v>
      </c>
      <c r="G704" s="28">
        <v>739</v>
      </c>
      <c r="H704" s="28">
        <v>685</v>
      </c>
      <c r="I704" s="28">
        <v>52</v>
      </c>
      <c r="J704" s="30">
        <v>4.7488425925925927E-2</v>
      </c>
      <c r="K704" s="28">
        <v>562</v>
      </c>
      <c r="L704" s="28">
        <v>510</v>
      </c>
      <c r="M704" s="28">
        <v>32</v>
      </c>
      <c r="N704" s="30">
        <v>0.23392361111111112</v>
      </c>
      <c r="O704" s="28">
        <v>793</v>
      </c>
      <c r="P704" s="28">
        <v>761</v>
      </c>
      <c r="Q704" s="28">
        <v>65</v>
      </c>
      <c r="R704" s="30">
        <v>0.17159722222222223</v>
      </c>
      <c r="S704" s="28">
        <v>964</v>
      </c>
      <c r="T704" s="28">
        <v>865</v>
      </c>
      <c r="U704" s="28">
        <v>67</v>
      </c>
      <c r="V704" s="30">
        <v>4.8032407407407407E-3</v>
      </c>
      <c r="W704" s="28">
        <v>649</v>
      </c>
      <c r="X704" s="28">
        <v>560</v>
      </c>
      <c r="Y704" s="28">
        <v>47</v>
      </c>
      <c r="Z704" s="30">
        <v>3.5532407407407409E-3</v>
      </c>
      <c r="AA704" s="28">
        <v>729</v>
      </c>
      <c r="AB704" s="28">
        <v>658</v>
      </c>
      <c r="AC704" s="28">
        <v>53</v>
      </c>
      <c r="AD704" s="29" t="s">
        <v>11644</v>
      </c>
      <c r="AE704" s="30">
        <v>0.43372685185185184</v>
      </c>
      <c r="AF704" s="28">
        <v>575</v>
      </c>
      <c r="AG704" s="28">
        <v>534</v>
      </c>
      <c r="AH704" s="29"/>
    </row>
    <row r="705" spans="1:34" ht="26.25" thickBot="1">
      <c r="A705" s="28">
        <v>2161</v>
      </c>
      <c r="B705" s="29" t="s">
        <v>12226</v>
      </c>
      <c r="C705" s="29" t="s">
        <v>31</v>
      </c>
      <c r="D705" s="29" t="s">
        <v>32</v>
      </c>
      <c r="E705" s="29" t="s">
        <v>36</v>
      </c>
      <c r="F705" s="30">
        <v>0.46140046296296294</v>
      </c>
      <c r="G705" s="28">
        <v>740</v>
      </c>
      <c r="H705" s="28">
        <v>686</v>
      </c>
      <c r="I705" s="28">
        <v>136</v>
      </c>
      <c r="J705" s="30">
        <v>5.3981481481481484E-2</v>
      </c>
      <c r="K705" s="28">
        <v>1463</v>
      </c>
      <c r="L705" s="28">
        <v>1289</v>
      </c>
      <c r="M705" s="28">
        <v>241</v>
      </c>
      <c r="N705" s="30">
        <v>0.24460648148148148</v>
      </c>
      <c r="O705" s="28">
        <v>1183</v>
      </c>
      <c r="P705" s="28">
        <v>1101</v>
      </c>
      <c r="Q705" s="28">
        <v>205</v>
      </c>
      <c r="R705" s="30">
        <v>0.15322916666666667</v>
      </c>
      <c r="S705" s="28">
        <v>382</v>
      </c>
      <c r="T705" s="28">
        <v>352</v>
      </c>
      <c r="U705" s="28">
        <v>67</v>
      </c>
      <c r="V705" s="30">
        <v>5.6828703703703702E-3</v>
      </c>
      <c r="W705" s="28">
        <v>1147</v>
      </c>
      <c r="X705" s="28">
        <v>980</v>
      </c>
      <c r="Y705" s="28">
        <v>166</v>
      </c>
      <c r="Z705" s="30">
        <v>3.8888888888888888E-3</v>
      </c>
      <c r="AA705" s="28">
        <v>920</v>
      </c>
      <c r="AB705" s="28">
        <v>825</v>
      </c>
      <c r="AC705" s="28">
        <v>149</v>
      </c>
      <c r="AD705" s="29" t="s">
        <v>11644</v>
      </c>
      <c r="AE705" s="30">
        <v>0.45775462962962965</v>
      </c>
      <c r="AF705" s="28">
        <v>936</v>
      </c>
      <c r="AG705" s="28">
        <v>859</v>
      </c>
      <c r="AH705" s="29"/>
    </row>
    <row r="706" spans="1:34" ht="26.25" thickBot="1">
      <c r="A706" s="28">
        <v>2527</v>
      </c>
      <c r="B706" s="29" t="s">
        <v>12227</v>
      </c>
      <c r="C706" s="29" t="s">
        <v>48</v>
      </c>
      <c r="D706" s="29" t="s">
        <v>32</v>
      </c>
      <c r="E706" s="29" t="s">
        <v>36</v>
      </c>
      <c r="F706" s="30">
        <v>0.46140046296296294</v>
      </c>
      <c r="G706" s="28">
        <v>741</v>
      </c>
      <c r="H706" s="28">
        <v>687</v>
      </c>
      <c r="I706" s="28">
        <v>137</v>
      </c>
      <c r="J706" s="30">
        <v>5.1111111111111114E-2</v>
      </c>
      <c r="K706" s="28">
        <v>1055</v>
      </c>
      <c r="L706" s="28">
        <v>945</v>
      </c>
      <c r="M706" s="28">
        <v>176</v>
      </c>
      <c r="N706" s="30">
        <v>0.23149305555555555</v>
      </c>
      <c r="O706" s="28">
        <v>716</v>
      </c>
      <c r="P706" s="28">
        <v>688</v>
      </c>
      <c r="Q706" s="28">
        <v>129</v>
      </c>
      <c r="R706" s="30">
        <v>0.17050925925925925</v>
      </c>
      <c r="S706" s="28">
        <v>916</v>
      </c>
      <c r="T706" s="28">
        <v>821</v>
      </c>
      <c r="U706" s="28">
        <v>158</v>
      </c>
      <c r="V706" s="30">
        <v>5.0578703703703706E-3</v>
      </c>
      <c r="W706" s="28">
        <v>787</v>
      </c>
      <c r="X706" s="28">
        <v>678</v>
      </c>
      <c r="Y706" s="28">
        <v>115</v>
      </c>
      <c r="Z706" s="30">
        <v>3.2407407407407406E-3</v>
      </c>
      <c r="AA706" s="28">
        <v>542</v>
      </c>
      <c r="AB706" s="28">
        <v>493</v>
      </c>
      <c r="AC706" s="28">
        <v>82</v>
      </c>
      <c r="AD706" s="29" t="s">
        <v>11644</v>
      </c>
      <c r="AE706" s="30">
        <v>0.45775462962962965</v>
      </c>
      <c r="AF706" s="28">
        <v>937</v>
      </c>
      <c r="AG706" s="28">
        <v>860</v>
      </c>
      <c r="AH706" s="29"/>
    </row>
    <row r="707" spans="1:34" ht="26.25" thickBot="1">
      <c r="A707" s="28">
        <v>1799</v>
      </c>
      <c r="B707" s="29" t="s">
        <v>12228</v>
      </c>
      <c r="C707" s="29" t="s">
        <v>45</v>
      </c>
      <c r="D707" s="29" t="s">
        <v>32</v>
      </c>
      <c r="E707" s="29" t="s">
        <v>129</v>
      </c>
      <c r="F707" s="30">
        <v>0.46143518518518517</v>
      </c>
      <c r="G707" s="28">
        <v>742</v>
      </c>
      <c r="H707" s="28">
        <v>688</v>
      </c>
      <c r="I707" s="28">
        <v>65</v>
      </c>
      <c r="J707" s="30">
        <v>4.8310185185185185E-2</v>
      </c>
      <c r="K707" s="28">
        <v>654</v>
      </c>
      <c r="L707" s="28">
        <v>593</v>
      </c>
      <c r="M707" s="28">
        <v>63</v>
      </c>
      <c r="N707" s="30">
        <v>0.22112268518518519</v>
      </c>
      <c r="O707" s="28">
        <v>410</v>
      </c>
      <c r="P707" s="28">
        <v>402</v>
      </c>
      <c r="Q707" s="28">
        <v>40</v>
      </c>
      <c r="R707" s="30">
        <v>0.18336805555555555</v>
      </c>
      <c r="S707" s="28">
        <v>1339</v>
      </c>
      <c r="T707" s="28">
        <v>1197</v>
      </c>
      <c r="U707" s="28">
        <v>118</v>
      </c>
      <c r="V707" s="30">
        <v>5.138888888888889E-3</v>
      </c>
      <c r="W707" s="28">
        <v>839</v>
      </c>
      <c r="X707" s="28">
        <v>719</v>
      </c>
      <c r="Y707" s="28">
        <v>61</v>
      </c>
      <c r="Z707" s="30">
        <v>3.4837962962962965E-3</v>
      </c>
      <c r="AA707" s="28">
        <v>679</v>
      </c>
      <c r="AB707" s="28">
        <v>615</v>
      </c>
      <c r="AC707" s="28">
        <v>59</v>
      </c>
      <c r="AD707" s="29" t="s">
        <v>11644</v>
      </c>
      <c r="AE707" s="30">
        <v>0.44748842592592591</v>
      </c>
      <c r="AF707" s="28">
        <v>782</v>
      </c>
      <c r="AG707" s="28">
        <v>720</v>
      </c>
      <c r="AH707" s="29"/>
    </row>
    <row r="708" spans="1:34" ht="39" thickBot="1">
      <c r="A708" s="28">
        <v>250</v>
      </c>
      <c r="B708" s="29" t="s">
        <v>8217</v>
      </c>
      <c r="C708" s="29" t="s">
        <v>35</v>
      </c>
      <c r="D708" s="29" t="s">
        <v>140</v>
      </c>
      <c r="E708" s="29" t="s">
        <v>981</v>
      </c>
      <c r="F708" s="30">
        <v>0.46143518518518517</v>
      </c>
      <c r="G708" s="28">
        <v>743</v>
      </c>
      <c r="H708" s="28">
        <v>55</v>
      </c>
      <c r="I708" s="28">
        <v>2</v>
      </c>
      <c r="J708" s="30">
        <v>5.6296296296296296E-2</v>
      </c>
      <c r="K708" s="28">
        <v>1732</v>
      </c>
      <c r="L708" s="28">
        <v>231</v>
      </c>
      <c r="M708" s="28">
        <v>8</v>
      </c>
      <c r="N708" s="30">
        <v>0.24054398148148148</v>
      </c>
      <c r="O708" s="28">
        <v>1041</v>
      </c>
      <c r="P708" s="28">
        <v>62</v>
      </c>
      <c r="Q708" s="28">
        <v>1</v>
      </c>
      <c r="R708" s="30">
        <v>0.15788194444444445</v>
      </c>
      <c r="S708" s="28">
        <v>504</v>
      </c>
      <c r="T708" s="28">
        <v>40</v>
      </c>
      <c r="U708" s="28">
        <v>2</v>
      </c>
      <c r="V708" s="30">
        <v>3.7962962962962963E-3</v>
      </c>
      <c r="W708" s="28">
        <v>247</v>
      </c>
      <c r="X708" s="28">
        <v>27</v>
      </c>
      <c r="Y708" s="28">
        <v>1</v>
      </c>
      <c r="Z708" s="30">
        <v>2.9282407407407408E-3</v>
      </c>
      <c r="AA708" s="28">
        <v>400</v>
      </c>
      <c r="AB708" s="28">
        <v>41</v>
      </c>
      <c r="AC708" s="28">
        <v>1</v>
      </c>
      <c r="AD708" s="29" t="s">
        <v>11644</v>
      </c>
      <c r="AE708" s="30">
        <v>0.39982638888888888</v>
      </c>
      <c r="AF708" s="28">
        <v>188</v>
      </c>
      <c r="AG708" s="28">
        <v>4</v>
      </c>
      <c r="AH708" s="28">
        <v>1</v>
      </c>
    </row>
    <row r="709" spans="1:34" ht="26.25" thickBot="1">
      <c r="A709" s="28">
        <v>122</v>
      </c>
      <c r="B709" s="29" t="s">
        <v>10179</v>
      </c>
      <c r="C709" s="29" t="s">
        <v>65</v>
      </c>
      <c r="D709" s="29" t="s">
        <v>32</v>
      </c>
      <c r="E709" s="29" t="s">
        <v>73</v>
      </c>
      <c r="F709" s="30">
        <v>0.46145833333333336</v>
      </c>
      <c r="G709" s="28">
        <v>744</v>
      </c>
      <c r="H709" s="28">
        <v>689</v>
      </c>
      <c r="I709" s="28">
        <v>39</v>
      </c>
      <c r="J709" s="30">
        <v>4.3321759259259261E-2</v>
      </c>
      <c r="K709" s="28">
        <v>253</v>
      </c>
      <c r="L709" s="28">
        <v>228</v>
      </c>
      <c r="M709" s="28">
        <v>11</v>
      </c>
      <c r="N709" s="30">
        <v>0.23541666666666666</v>
      </c>
      <c r="O709" s="28">
        <v>857</v>
      </c>
      <c r="P709" s="28">
        <v>819</v>
      </c>
      <c r="Q709" s="28">
        <v>60</v>
      </c>
      <c r="R709" s="30">
        <v>0.17429398148148148</v>
      </c>
      <c r="S709" s="28">
        <v>1046</v>
      </c>
      <c r="T709" s="28">
        <v>936</v>
      </c>
      <c r="U709" s="28">
        <v>55</v>
      </c>
      <c r="V709" s="30">
        <v>4.4212962962962964E-3</v>
      </c>
      <c r="W709" s="28">
        <v>472</v>
      </c>
      <c r="X709" s="28">
        <v>409</v>
      </c>
      <c r="Y709" s="28">
        <v>27</v>
      </c>
      <c r="Z709" s="30">
        <v>3.9930555555555552E-3</v>
      </c>
      <c r="AA709" s="28">
        <v>980</v>
      </c>
      <c r="AB709" s="28">
        <v>878</v>
      </c>
      <c r="AC709" s="28">
        <v>56</v>
      </c>
      <c r="AD709" s="29" t="s">
        <v>11644</v>
      </c>
      <c r="AE709" s="30">
        <v>0.41539351851851852</v>
      </c>
      <c r="AF709" s="28">
        <v>326</v>
      </c>
      <c r="AG709" s="28">
        <v>310</v>
      </c>
      <c r="AH709" s="29"/>
    </row>
    <row r="710" spans="1:34" ht="39" thickBot="1">
      <c r="A710" s="28">
        <v>1710</v>
      </c>
      <c r="B710" s="29" t="s">
        <v>12229</v>
      </c>
      <c r="C710" s="29" t="s">
        <v>65</v>
      </c>
      <c r="D710" s="29" t="s">
        <v>32</v>
      </c>
      <c r="E710" s="29" t="s">
        <v>38</v>
      </c>
      <c r="F710" s="30">
        <v>0.46151620370370372</v>
      </c>
      <c r="G710" s="28">
        <v>745</v>
      </c>
      <c r="H710" s="28">
        <v>690</v>
      </c>
      <c r="I710" s="28">
        <v>145</v>
      </c>
      <c r="J710" s="30">
        <v>5.3298611111111109E-2</v>
      </c>
      <c r="K710" s="28">
        <v>1360</v>
      </c>
      <c r="L710" s="28">
        <v>1201</v>
      </c>
      <c r="M710" s="28">
        <v>263</v>
      </c>
      <c r="N710" s="30">
        <v>0.23053240740740741</v>
      </c>
      <c r="O710" s="28">
        <v>681</v>
      </c>
      <c r="P710" s="28">
        <v>654</v>
      </c>
      <c r="Q710" s="28">
        <v>144</v>
      </c>
      <c r="R710" s="30">
        <v>0.16545138888888888</v>
      </c>
      <c r="S710" s="28">
        <v>749</v>
      </c>
      <c r="T710" s="28">
        <v>678</v>
      </c>
      <c r="U710" s="28">
        <v>159</v>
      </c>
      <c r="V710" s="30">
        <v>5.7407407407407407E-3</v>
      </c>
      <c r="W710" s="28">
        <v>1182</v>
      </c>
      <c r="X710" s="28">
        <v>1012</v>
      </c>
      <c r="Y710" s="28">
        <v>215</v>
      </c>
      <c r="Z710" s="30">
        <v>6.5046296296296293E-3</v>
      </c>
      <c r="AA710" s="28">
        <v>2126</v>
      </c>
      <c r="AB710" s="28">
        <v>1836</v>
      </c>
      <c r="AC710" s="28">
        <v>387</v>
      </c>
      <c r="AD710" s="29" t="s">
        <v>11644</v>
      </c>
      <c r="AE710" s="30">
        <v>0.46151620370370372</v>
      </c>
      <c r="AF710" s="28">
        <v>997</v>
      </c>
      <c r="AG710" s="28">
        <v>916</v>
      </c>
      <c r="AH710" s="29"/>
    </row>
    <row r="711" spans="1:34" ht="26.25" thickBot="1">
      <c r="A711" s="28">
        <v>2427</v>
      </c>
      <c r="B711" s="29" t="s">
        <v>12230</v>
      </c>
      <c r="C711" s="29" t="s">
        <v>78</v>
      </c>
      <c r="D711" s="29" t="s">
        <v>140</v>
      </c>
      <c r="E711" s="29" t="s">
        <v>141</v>
      </c>
      <c r="F711" s="30">
        <v>0.46155092592592595</v>
      </c>
      <c r="G711" s="28">
        <v>746</v>
      </c>
      <c r="H711" s="28">
        <v>56</v>
      </c>
      <c r="I711" s="28">
        <v>20</v>
      </c>
      <c r="J711" s="30">
        <v>4.1365740740740738E-2</v>
      </c>
      <c r="K711" s="28">
        <v>148</v>
      </c>
      <c r="L711" s="28">
        <v>15</v>
      </c>
      <c r="M711" s="28">
        <v>3</v>
      </c>
      <c r="N711" s="30">
        <v>0.25179398148148147</v>
      </c>
      <c r="O711" s="28">
        <v>1424</v>
      </c>
      <c r="P711" s="28">
        <v>108</v>
      </c>
      <c r="Q711" s="28">
        <v>33</v>
      </c>
      <c r="R711" s="30">
        <v>0.16233796296296296</v>
      </c>
      <c r="S711" s="28">
        <v>636</v>
      </c>
      <c r="T711" s="28">
        <v>55</v>
      </c>
      <c r="U711" s="28">
        <v>17</v>
      </c>
      <c r="V711" s="30">
        <v>3.7615740740740739E-3</v>
      </c>
      <c r="W711" s="28">
        <v>233</v>
      </c>
      <c r="X711" s="28">
        <v>25</v>
      </c>
      <c r="Y711" s="28">
        <v>13</v>
      </c>
      <c r="Z711" s="30">
        <v>2.2916666666666667E-3</v>
      </c>
      <c r="AA711" s="28">
        <v>141</v>
      </c>
      <c r="AB711" s="28">
        <v>11</v>
      </c>
      <c r="AC711" s="28">
        <v>3</v>
      </c>
      <c r="AD711" s="29" t="s">
        <v>11644</v>
      </c>
      <c r="AE711" s="30">
        <v>0.46155092592592595</v>
      </c>
      <c r="AF711" s="28">
        <v>998</v>
      </c>
      <c r="AG711" s="28">
        <v>82</v>
      </c>
      <c r="AH711" s="29"/>
    </row>
    <row r="712" spans="1:34" ht="26.25" thickBot="1">
      <c r="A712" s="28">
        <v>1530</v>
      </c>
      <c r="B712" s="29" t="s">
        <v>12231</v>
      </c>
      <c r="C712" s="29" t="s">
        <v>219</v>
      </c>
      <c r="D712" s="29" t="s">
        <v>32</v>
      </c>
      <c r="E712" s="29" t="s">
        <v>85</v>
      </c>
      <c r="F712" s="30">
        <v>0.46156249999999999</v>
      </c>
      <c r="G712" s="28">
        <v>747</v>
      </c>
      <c r="H712" s="28">
        <v>691</v>
      </c>
      <c r="I712" s="28">
        <v>53</v>
      </c>
      <c r="J712" s="30">
        <v>5.1412037037037034E-2</v>
      </c>
      <c r="K712" s="28">
        <v>1096</v>
      </c>
      <c r="L712" s="28">
        <v>982</v>
      </c>
      <c r="M712" s="28">
        <v>81</v>
      </c>
      <c r="N712" s="30">
        <v>0.23811342592592594</v>
      </c>
      <c r="O712" s="28">
        <v>953</v>
      </c>
      <c r="P712" s="28">
        <v>902</v>
      </c>
      <c r="Q712" s="28">
        <v>76</v>
      </c>
      <c r="R712" s="30">
        <v>0.16261574074074073</v>
      </c>
      <c r="S712" s="28">
        <v>649</v>
      </c>
      <c r="T712" s="28">
        <v>593</v>
      </c>
      <c r="U712" s="28">
        <v>40</v>
      </c>
      <c r="V712" s="30">
        <v>5.5555555555555558E-3</v>
      </c>
      <c r="W712" s="28">
        <v>1086</v>
      </c>
      <c r="X712" s="28">
        <v>934</v>
      </c>
      <c r="Y712" s="28">
        <v>85</v>
      </c>
      <c r="Z712" s="30">
        <v>3.8541666666666668E-3</v>
      </c>
      <c r="AA712" s="28">
        <v>896</v>
      </c>
      <c r="AB712" s="28">
        <v>804</v>
      </c>
      <c r="AC712" s="28">
        <v>66</v>
      </c>
      <c r="AD712" s="29" t="s">
        <v>11644</v>
      </c>
      <c r="AE712" s="30">
        <v>0.43391203703703701</v>
      </c>
      <c r="AF712" s="28">
        <v>576</v>
      </c>
      <c r="AG712" s="28">
        <v>535</v>
      </c>
      <c r="AH712" s="29"/>
    </row>
    <row r="713" spans="1:34" ht="26.25" thickBot="1">
      <c r="A713" s="28">
        <v>1733</v>
      </c>
      <c r="B713" s="29" t="s">
        <v>2949</v>
      </c>
      <c r="C713" s="29" t="s">
        <v>509</v>
      </c>
      <c r="D713" s="29" t="s">
        <v>32</v>
      </c>
      <c r="E713" s="29" t="s">
        <v>208</v>
      </c>
      <c r="F713" s="30">
        <v>0.46157407407407408</v>
      </c>
      <c r="G713" s="28">
        <v>748</v>
      </c>
      <c r="H713" s="28">
        <v>692</v>
      </c>
      <c r="I713" s="28">
        <v>22</v>
      </c>
      <c r="J713" s="30">
        <v>5.3506944444444447E-2</v>
      </c>
      <c r="K713" s="28">
        <v>1397</v>
      </c>
      <c r="L713" s="28">
        <v>1232</v>
      </c>
      <c r="M713" s="28">
        <v>52</v>
      </c>
      <c r="N713" s="30">
        <v>0.23600694444444445</v>
      </c>
      <c r="O713" s="28">
        <v>881</v>
      </c>
      <c r="P713" s="28">
        <v>839</v>
      </c>
      <c r="Q713" s="28">
        <v>36</v>
      </c>
      <c r="R713" s="30">
        <v>0.1615162037037037</v>
      </c>
      <c r="S713" s="28">
        <v>603</v>
      </c>
      <c r="T713" s="28">
        <v>554</v>
      </c>
      <c r="U713" s="28">
        <v>15</v>
      </c>
      <c r="V713" s="30">
        <v>6.2962962962962964E-3</v>
      </c>
      <c r="W713" s="28">
        <v>1453</v>
      </c>
      <c r="X713" s="28">
        <v>1248</v>
      </c>
      <c r="Y713" s="28">
        <v>61</v>
      </c>
      <c r="Z713" s="30">
        <v>4.2592592592592595E-3</v>
      </c>
      <c r="AA713" s="28">
        <v>1172</v>
      </c>
      <c r="AB713" s="28">
        <v>1045</v>
      </c>
      <c r="AC713" s="28">
        <v>43</v>
      </c>
      <c r="AD713" s="29" t="s">
        <v>11644</v>
      </c>
      <c r="AE713" s="30">
        <v>0.40003472222222225</v>
      </c>
      <c r="AF713" s="28">
        <v>190</v>
      </c>
      <c r="AG713" s="28">
        <v>186</v>
      </c>
      <c r="AH713" s="29"/>
    </row>
    <row r="714" spans="1:34" ht="26.25" thickBot="1">
      <c r="A714" s="28">
        <v>167</v>
      </c>
      <c r="B714" s="29" t="s">
        <v>6063</v>
      </c>
      <c r="C714" s="29" t="s">
        <v>45</v>
      </c>
      <c r="D714" s="29" t="s">
        <v>140</v>
      </c>
      <c r="E714" s="29" t="s">
        <v>413</v>
      </c>
      <c r="F714" s="30">
        <v>0.46163194444444444</v>
      </c>
      <c r="G714" s="28">
        <v>749</v>
      </c>
      <c r="H714" s="28">
        <v>57</v>
      </c>
      <c r="I714" s="28">
        <v>3</v>
      </c>
      <c r="J714" s="30">
        <v>4.8078703703703707E-2</v>
      </c>
      <c r="K714" s="28">
        <v>629</v>
      </c>
      <c r="L714" s="28">
        <v>60</v>
      </c>
      <c r="M714" s="28">
        <v>4</v>
      </c>
      <c r="N714" s="30">
        <v>0.23608796296296297</v>
      </c>
      <c r="O714" s="28">
        <v>887</v>
      </c>
      <c r="P714" s="28">
        <v>44</v>
      </c>
      <c r="Q714" s="28">
        <v>3</v>
      </c>
      <c r="R714" s="30">
        <v>0.17082175925925927</v>
      </c>
      <c r="S714" s="28">
        <v>933</v>
      </c>
      <c r="T714" s="28">
        <v>98</v>
      </c>
      <c r="U714" s="28">
        <v>8</v>
      </c>
      <c r="V714" s="30">
        <v>3.9583333333333337E-3</v>
      </c>
      <c r="W714" s="28">
        <v>290</v>
      </c>
      <c r="X714" s="28">
        <v>37</v>
      </c>
      <c r="Y714" s="28">
        <v>3</v>
      </c>
      <c r="Z714" s="30">
        <v>2.685185185185185E-3</v>
      </c>
      <c r="AA714" s="28">
        <v>282</v>
      </c>
      <c r="AB714" s="28">
        <v>31</v>
      </c>
      <c r="AC714" s="28">
        <v>2</v>
      </c>
      <c r="AD714" s="29" t="s">
        <v>11644</v>
      </c>
      <c r="AE714" s="30">
        <v>0.44773148148148151</v>
      </c>
      <c r="AF714" s="28">
        <v>785</v>
      </c>
      <c r="AG714" s="28">
        <v>63</v>
      </c>
      <c r="AH714" s="29"/>
    </row>
    <row r="715" spans="1:34" ht="26.25" thickBot="1">
      <c r="A715" s="28">
        <v>2075</v>
      </c>
      <c r="B715" s="29" t="s">
        <v>12232</v>
      </c>
      <c r="C715" s="29" t="s">
        <v>172</v>
      </c>
      <c r="D715" s="29" t="s">
        <v>32</v>
      </c>
      <c r="E715" s="29" t="s">
        <v>38</v>
      </c>
      <c r="F715" s="30">
        <v>0.46163194444444444</v>
      </c>
      <c r="G715" s="28">
        <v>750</v>
      </c>
      <c r="H715" s="28">
        <v>693</v>
      </c>
      <c r="I715" s="28">
        <v>146</v>
      </c>
      <c r="J715" s="30">
        <v>5.0717592592592592E-2</v>
      </c>
      <c r="K715" s="28">
        <v>992</v>
      </c>
      <c r="L715" s="28">
        <v>893</v>
      </c>
      <c r="M715" s="28">
        <v>196</v>
      </c>
      <c r="N715" s="30">
        <v>0.22047453703703704</v>
      </c>
      <c r="O715" s="28">
        <v>393</v>
      </c>
      <c r="P715" s="28">
        <v>385</v>
      </c>
      <c r="Q715" s="28">
        <v>79</v>
      </c>
      <c r="R715" s="30">
        <v>0.17976851851851852</v>
      </c>
      <c r="S715" s="28">
        <v>1224</v>
      </c>
      <c r="T715" s="28">
        <v>1091</v>
      </c>
      <c r="U715" s="28">
        <v>256</v>
      </c>
      <c r="V715" s="30">
        <v>7.1643518518518514E-3</v>
      </c>
      <c r="W715" s="28">
        <v>1832</v>
      </c>
      <c r="X715" s="28">
        <v>1577</v>
      </c>
      <c r="Y715" s="28">
        <v>326</v>
      </c>
      <c r="Z715" s="30">
        <v>3.5069444444444445E-3</v>
      </c>
      <c r="AA715" s="28">
        <v>696</v>
      </c>
      <c r="AB715" s="28">
        <v>632</v>
      </c>
      <c r="AC715" s="28">
        <v>141</v>
      </c>
      <c r="AD715" s="29" t="s">
        <v>11644</v>
      </c>
      <c r="AE715" s="30">
        <v>0.46163194444444444</v>
      </c>
      <c r="AF715" s="28">
        <v>1001</v>
      </c>
      <c r="AG715" s="28">
        <v>919</v>
      </c>
      <c r="AH715" s="29"/>
    </row>
    <row r="716" spans="1:34" ht="26.25" thickBot="1">
      <c r="A716" s="28">
        <v>964</v>
      </c>
      <c r="B716" s="29" t="s">
        <v>11146</v>
      </c>
      <c r="C716" s="29" t="s">
        <v>35</v>
      </c>
      <c r="D716" s="29" t="s">
        <v>32</v>
      </c>
      <c r="E716" s="29" t="s">
        <v>38</v>
      </c>
      <c r="F716" s="30">
        <v>0.46177083333333335</v>
      </c>
      <c r="G716" s="28">
        <v>751</v>
      </c>
      <c r="H716" s="28">
        <v>694</v>
      </c>
      <c r="I716" s="28">
        <v>147</v>
      </c>
      <c r="J716" s="30">
        <v>4.4861111111111109E-2</v>
      </c>
      <c r="K716" s="28">
        <v>344</v>
      </c>
      <c r="L716" s="28">
        <v>311</v>
      </c>
      <c r="M716" s="28">
        <v>66</v>
      </c>
      <c r="N716" s="30">
        <v>0.21009259259259258</v>
      </c>
      <c r="O716" s="28">
        <v>192</v>
      </c>
      <c r="P716" s="28">
        <v>192</v>
      </c>
      <c r="Q716" s="28">
        <v>36</v>
      </c>
      <c r="R716" s="30">
        <v>0.19717592592592592</v>
      </c>
      <c r="S716" s="28">
        <v>1733</v>
      </c>
      <c r="T716" s="28">
        <v>1533</v>
      </c>
      <c r="U716" s="28">
        <v>349</v>
      </c>
      <c r="V716" s="30">
        <v>5.3935185185185188E-3</v>
      </c>
      <c r="W716" s="28">
        <v>984</v>
      </c>
      <c r="X716" s="28">
        <v>841</v>
      </c>
      <c r="Y716" s="28">
        <v>171</v>
      </c>
      <c r="Z716" s="30">
        <v>4.2476851851851851E-3</v>
      </c>
      <c r="AA716" s="28">
        <v>1166</v>
      </c>
      <c r="AB716" s="28">
        <v>1040</v>
      </c>
      <c r="AC716" s="28">
        <v>224</v>
      </c>
      <c r="AD716" s="29" t="s">
        <v>11644</v>
      </c>
      <c r="AE716" s="30">
        <v>0.46177083333333335</v>
      </c>
      <c r="AF716" s="28">
        <v>1003</v>
      </c>
      <c r="AG716" s="28">
        <v>921</v>
      </c>
      <c r="AH716" s="29"/>
    </row>
    <row r="717" spans="1:34" ht="26.25" thickBot="1">
      <c r="A717" s="28">
        <v>456</v>
      </c>
      <c r="B717" s="29" t="s">
        <v>12233</v>
      </c>
      <c r="C717" s="29" t="s">
        <v>65</v>
      </c>
      <c r="D717" s="29" t="s">
        <v>32</v>
      </c>
      <c r="E717" s="29" t="s">
        <v>36</v>
      </c>
      <c r="F717" s="30">
        <v>0.46177083333333335</v>
      </c>
      <c r="G717" s="28">
        <v>752</v>
      </c>
      <c r="H717" s="28">
        <v>695</v>
      </c>
      <c r="I717" s="28">
        <v>138</v>
      </c>
      <c r="J717" s="30">
        <v>4.5173611111111109E-2</v>
      </c>
      <c r="K717" s="28">
        <v>367</v>
      </c>
      <c r="L717" s="28">
        <v>332</v>
      </c>
      <c r="M717" s="28">
        <v>68</v>
      </c>
      <c r="N717" s="30">
        <v>0.21890046296296295</v>
      </c>
      <c r="O717" s="28">
        <v>352</v>
      </c>
      <c r="P717" s="28">
        <v>346</v>
      </c>
      <c r="Q717" s="28">
        <v>64</v>
      </c>
      <c r="R717" s="30">
        <v>0.19017361111111111</v>
      </c>
      <c r="S717" s="28">
        <v>1530</v>
      </c>
      <c r="T717" s="28">
        <v>1363</v>
      </c>
      <c r="U717" s="28">
        <v>252</v>
      </c>
      <c r="V717" s="30">
        <v>5.0694444444444441E-3</v>
      </c>
      <c r="W717" s="28">
        <v>799</v>
      </c>
      <c r="X717" s="28">
        <v>686</v>
      </c>
      <c r="Y717" s="28">
        <v>117</v>
      </c>
      <c r="Z717" s="30">
        <v>2.4652777777777776E-3</v>
      </c>
      <c r="AA717" s="28">
        <v>199</v>
      </c>
      <c r="AB717" s="28">
        <v>182</v>
      </c>
      <c r="AC717" s="28">
        <v>25</v>
      </c>
      <c r="AD717" s="29" t="s">
        <v>11644</v>
      </c>
      <c r="AE717" s="30">
        <v>0.45811342592592591</v>
      </c>
      <c r="AF717" s="28">
        <v>942</v>
      </c>
      <c r="AG717" s="28">
        <v>865</v>
      </c>
      <c r="AH717" s="29"/>
    </row>
    <row r="718" spans="1:34" ht="26.25" thickBot="1">
      <c r="A718" s="28">
        <v>565</v>
      </c>
      <c r="B718" s="29" t="s">
        <v>12234</v>
      </c>
      <c r="C718" s="29"/>
      <c r="D718" s="29" t="s">
        <v>32</v>
      </c>
      <c r="E718" s="29" t="s">
        <v>38</v>
      </c>
      <c r="F718" s="30">
        <v>0.46179398148148149</v>
      </c>
      <c r="G718" s="28">
        <v>753</v>
      </c>
      <c r="H718" s="28">
        <v>696</v>
      </c>
      <c r="I718" s="28">
        <v>148</v>
      </c>
      <c r="J718" s="30">
        <v>4.8333333333333332E-2</v>
      </c>
      <c r="K718" s="28">
        <v>658</v>
      </c>
      <c r="L718" s="28">
        <v>597</v>
      </c>
      <c r="M718" s="28">
        <v>131</v>
      </c>
      <c r="N718" s="30">
        <v>0.2326388888888889</v>
      </c>
      <c r="O718" s="28">
        <v>749</v>
      </c>
      <c r="P718" s="28">
        <v>720</v>
      </c>
      <c r="Q718" s="28">
        <v>159</v>
      </c>
      <c r="R718" s="30">
        <v>0.1705787037037037</v>
      </c>
      <c r="S718" s="28">
        <v>920</v>
      </c>
      <c r="T718" s="28">
        <v>825</v>
      </c>
      <c r="U718" s="28">
        <v>188</v>
      </c>
      <c r="V718" s="30">
        <v>5.5555555555555558E-3</v>
      </c>
      <c r="W718" s="28">
        <v>1087</v>
      </c>
      <c r="X718" s="28">
        <v>935</v>
      </c>
      <c r="Y718" s="28">
        <v>198</v>
      </c>
      <c r="Z718" s="30">
        <v>4.6874999999999998E-3</v>
      </c>
      <c r="AA718" s="28">
        <v>1398</v>
      </c>
      <c r="AB718" s="28">
        <v>1235</v>
      </c>
      <c r="AC718" s="28">
        <v>268</v>
      </c>
      <c r="AD718" s="29" t="s">
        <v>11644</v>
      </c>
      <c r="AE718" s="30">
        <v>0.46179398148148149</v>
      </c>
      <c r="AF718" s="28">
        <v>1004</v>
      </c>
      <c r="AG718" s="28">
        <v>922</v>
      </c>
      <c r="AH718" s="29"/>
    </row>
    <row r="719" spans="1:34" ht="26.25" thickBot="1">
      <c r="A719" s="28">
        <v>1923</v>
      </c>
      <c r="B719" s="29" t="s">
        <v>12235</v>
      </c>
      <c r="C719" s="29" t="s">
        <v>45</v>
      </c>
      <c r="D719" s="29" t="s">
        <v>32</v>
      </c>
      <c r="E719" s="29" t="s">
        <v>38</v>
      </c>
      <c r="F719" s="30">
        <v>0.46187499999999998</v>
      </c>
      <c r="G719" s="28">
        <v>754</v>
      </c>
      <c r="H719" s="28">
        <v>697</v>
      </c>
      <c r="I719" s="28">
        <v>149</v>
      </c>
      <c r="J719" s="30">
        <v>5.2974537037037035E-2</v>
      </c>
      <c r="K719" s="28">
        <v>1322</v>
      </c>
      <c r="L719" s="28">
        <v>1169</v>
      </c>
      <c r="M719" s="28">
        <v>251</v>
      </c>
      <c r="N719" s="30">
        <v>0.23515046296296296</v>
      </c>
      <c r="O719" s="28">
        <v>848</v>
      </c>
      <c r="P719" s="28">
        <v>811</v>
      </c>
      <c r="Q719" s="28">
        <v>183</v>
      </c>
      <c r="R719" s="30">
        <v>0.1650462962962963</v>
      </c>
      <c r="S719" s="28">
        <v>733</v>
      </c>
      <c r="T719" s="28">
        <v>666</v>
      </c>
      <c r="U719" s="28">
        <v>156</v>
      </c>
      <c r="V719" s="30">
        <v>5.1041666666666666E-3</v>
      </c>
      <c r="W719" s="28">
        <v>814</v>
      </c>
      <c r="X719" s="28">
        <v>700</v>
      </c>
      <c r="Y719" s="28">
        <v>144</v>
      </c>
      <c r="Z719" s="30">
        <v>3.5995370370370369E-3</v>
      </c>
      <c r="AA719" s="28">
        <v>767</v>
      </c>
      <c r="AB719" s="28">
        <v>693</v>
      </c>
      <c r="AC719" s="28">
        <v>155</v>
      </c>
      <c r="AD719" s="29" t="s">
        <v>11644</v>
      </c>
      <c r="AE719" s="30">
        <v>0.46187499999999998</v>
      </c>
      <c r="AF719" s="28">
        <v>1005</v>
      </c>
      <c r="AG719" s="28">
        <v>923</v>
      </c>
      <c r="AH719" s="29"/>
    </row>
    <row r="720" spans="1:34" ht="26.25" thickBot="1">
      <c r="A720" s="28">
        <v>1814</v>
      </c>
      <c r="B720" s="29" t="s">
        <v>12236</v>
      </c>
      <c r="C720" s="29" t="s">
        <v>35</v>
      </c>
      <c r="D720" s="29" t="s">
        <v>32</v>
      </c>
      <c r="E720" s="29" t="s">
        <v>129</v>
      </c>
      <c r="F720" s="30">
        <v>0.46188657407407407</v>
      </c>
      <c r="G720" s="28">
        <v>755</v>
      </c>
      <c r="H720" s="28">
        <v>698</v>
      </c>
      <c r="I720" s="28">
        <v>66</v>
      </c>
      <c r="J720" s="30">
        <v>5.6134259259259259E-2</v>
      </c>
      <c r="K720" s="28">
        <v>1709</v>
      </c>
      <c r="L720" s="28">
        <v>1483</v>
      </c>
      <c r="M720" s="28">
        <v>141</v>
      </c>
      <c r="N720" s="30">
        <v>0.23052083333333334</v>
      </c>
      <c r="O720" s="28">
        <v>679</v>
      </c>
      <c r="P720" s="28">
        <v>652</v>
      </c>
      <c r="Q720" s="28">
        <v>62</v>
      </c>
      <c r="R720" s="30">
        <v>0.16226851851851851</v>
      </c>
      <c r="S720" s="28">
        <v>633</v>
      </c>
      <c r="T720" s="28">
        <v>580</v>
      </c>
      <c r="U720" s="28">
        <v>57</v>
      </c>
      <c r="V720" s="30">
        <v>5.6944444444444447E-3</v>
      </c>
      <c r="W720" s="28">
        <v>1155</v>
      </c>
      <c r="X720" s="28">
        <v>987</v>
      </c>
      <c r="Y720" s="28">
        <v>93</v>
      </c>
      <c r="Z720" s="30">
        <v>7.2800925925925923E-3</v>
      </c>
      <c r="AA720" s="28">
        <v>2314</v>
      </c>
      <c r="AB720" s="28">
        <v>1993</v>
      </c>
      <c r="AC720" s="28">
        <v>194</v>
      </c>
      <c r="AD720" s="29" t="s">
        <v>11644</v>
      </c>
      <c r="AE720" s="30">
        <v>0.44792824074074072</v>
      </c>
      <c r="AF720" s="28">
        <v>788</v>
      </c>
      <c r="AG720" s="28">
        <v>724</v>
      </c>
      <c r="AH720" s="29"/>
    </row>
    <row r="721" spans="1:34" ht="13.5" thickBot="1">
      <c r="A721" s="28">
        <v>1118</v>
      </c>
      <c r="B721" s="29" t="s">
        <v>12237</v>
      </c>
      <c r="C721" s="29" t="s">
        <v>68</v>
      </c>
      <c r="D721" s="29" t="s">
        <v>32</v>
      </c>
      <c r="E721" s="29" t="s">
        <v>33</v>
      </c>
      <c r="F721" s="30">
        <v>0.46190972222222221</v>
      </c>
      <c r="G721" s="28">
        <v>756</v>
      </c>
      <c r="H721" s="28">
        <v>699</v>
      </c>
      <c r="I721" s="28">
        <v>105</v>
      </c>
      <c r="J721" s="30">
        <v>5.2511574074074072E-2</v>
      </c>
      <c r="K721" s="28">
        <v>1247</v>
      </c>
      <c r="L721" s="28">
        <v>1105</v>
      </c>
      <c r="M721" s="28">
        <v>150</v>
      </c>
      <c r="N721" s="30">
        <v>0.22023148148148147</v>
      </c>
      <c r="O721" s="28">
        <v>389</v>
      </c>
      <c r="P721" s="28">
        <v>381</v>
      </c>
      <c r="Q721" s="28">
        <v>63</v>
      </c>
      <c r="R721" s="30">
        <v>0.17976851851851852</v>
      </c>
      <c r="S721" s="28">
        <v>1225</v>
      </c>
      <c r="T721" s="28">
        <v>1092</v>
      </c>
      <c r="U721" s="28">
        <v>151</v>
      </c>
      <c r="V721" s="30">
        <v>5.4398148148148149E-3</v>
      </c>
      <c r="W721" s="28">
        <v>1016</v>
      </c>
      <c r="X721" s="28">
        <v>870</v>
      </c>
      <c r="Y721" s="28">
        <v>129</v>
      </c>
      <c r="Z721" s="30">
        <v>3.9583333333333337E-3</v>
      </c>
      <c r="AA721" s="28">
        <v>956</v>
      </c>
      <c r="AB721" s="28">
        <v>857</v>
      </c>
      <c r="AC721" s="28">
        <v>122</v>
      </c>
      <c r="AD721" s="29" t="s">
        <v>11644</v>
      </c>
      <c r="AE721" s="30">
        <v>0.45704861111111111</v>
      </c>
      <c r="AF721" s="28">
        <v>921</v>
      </c>
      <c r="AG721" s="28">
        <v>847</v>
      </c>
      <c r="AH721" s="29"/>
    </row>
    <row r="722" spans="1:34" ht="26.25" thickBot="1">
      <c r="A722" s="28">
        <v>219</v>
      </c>
      <c r="B722" s="29" t="s">
        <v>12238</v>
      </c>
      <c r="C722" s="29" t="s">
        <v>78</v>
      </c>
      <c r="D722" s="29" t="s">
        <v>32</v>
      </c>
      <c r="E722" s="29" t="s">
        <v>38</v>
      </c>
      <c r="F722" s="30">
        <v>0.46203703703703702</v>
      </c>
      <c r="G722" s="28">
        <v>757</v>
      </c>
      <c r="H722" s="28">
        <v>700</v>
      </c>
      <c r="I722" s="28">
        <v>150</v>
      </c>
      <c r="J722" s="30">
        <v>5.2233796296296299E-2</v>
      </c>
      <c r="K722" s="28">
        <v>1205</v>
      </c>
      <c r="L722" s="28">
        <v>1069</v>
      </c>
      <c r="M722" s="28">
        <v>231</v>
      </c>
      <c r="N722" s="30">
        <v>0.23457175925925927</v>
      </c>
      <c r="O722" s="28">
        <v>826</v>
      </c>
      <c r="P722" s="28">
        <v>790</v>
      </c>
      <c r="Q722" s="28">
        <v>177</v>
      </c>
      <c r="R722" s="30">
        <v>0.1675925925925926</v>
      </c>
      <c r="S722" s="28">
        <v>815</v>
      </c>
      <c r="T722" s="28">
        <v>728</v>
      </c>
      <c r="U722" s="28">
        <v>167</v>
      </c>
      <c r="V722" s="30">
        <v>4.9884259259259257E-3</v>
      </c>
      <c r="W722" s="28">
        <v>742</v>
      </c>
      <c r="X722" s="28">
        <v>640</v>
      </c>
      <c r="Y722" s="28">
        <v>136</v>
      </c>
      <c r="Z722" s="30">
        <v>2.650462962962963E-3</v>
      </c>
      <c r="AA722" s="28">
        <v>265</v>
      </c>
      <c r="AB722" s="28">
        <v>238</v>
      </c>
      <c r="AC722" s="28">
        <v>51</v>
      </c>
      <c r="AD722" s="29" t="s">
        <v>11644</v>
      </c>
      <c r="AE722" s="30">
        <v>0.46203703703703702</v>
      </c>
      <c r="AF722" s="28">
        <v>1006</v>
      </c>
      <c r="AG722" s="28">
        <v>924</v>
      </c>
      <c r="AH722" s="29"/>
    </row>
    <row r="723" spans="1:34" ht="26.25" thickBot="1">
      <c r="A723" s="28">
        <v>2708</v>
      </c>
      <c r="B723" s="29" t="s">
        <v>12239</v>
      </c>
      <c r="C723" s="29" t="s">
        <v>5670</v>
      </c>
      <c r="D723" s="29" t="s">
        <v>32</v>
      </c>
      <c r="E723" s="29" t="s">
        <v>38</v>
      </c>
      <c r="F723" s="30">
        <v>0.46204861111111112</v>
      </c>
      <c r="G723" s="28">
        <v>758</v>
      </c>
      <c r="H723" s="28">
        <v>701</v>
      </c>
      <c r="I723" s="28">
        <v>151</v>
      </c>
      <c r="J723" s="30">
        <v>5.6527777777777781E-2</v>
      </c>
      <c r="K723" s="28">
        <v>1770</v>
      </c>
      <c r="L723" s="28">
        <v>1536</v>
      </c>
      <c r="M723" s="28">
        <v>338</v>
      </c>
      <c r="N723" s="30">
        <v>0.24008101851851851</v>
      </c>
      <c r="O723" s="28">
        <v>1022</v>
      </c>
      <c r="P723" s="28">
        <v>962</v>
      </c>
      <c r="Q723" s="28">
        <v>211</v>
      </c>
      <c r="R723" s="30">
        <v>0.15916666666666668</v>
      </c>
      <c r="S723" s="28">
        <v>535</v>
      </c>
      <c r="T723" s="28">
        <v>494</v>
      </c>
      <c r="U723" s="28">
        <v>111</v>
      </c>
      <c r="V723" s="30">
        <v>4.1666666666666666E-3</v>
      </c>
      <c r="W723" s="28">
        <v>361</v>
      </c>
      <c r="X723" s="28">
        <v>311</v>
      </c>
      <c r="Y723" s="28">
        <v>66</v>
      </c>
      <c r="Z723" s="30">
        <v>2.1296296296296298E-3</v>
      </c>
      <c r="AA723" s="28">
        <v>96</v>
      </c>
      <c r="AB723" s="28">
        <v>88</v>
      </c>
      <c r="AC723" s="28">
        <v>15</v>
      </c>
      <c r="AD723" s="29" t="s">
        <v>11644</v>
      </c>
      <c r="AE723" s="30">
        <v>0.46204861111111112</v>
      </c>
      <c r="AF723" s="28">
        <v>1008</v>
      </c>
      <c r="AG723" s="28">
        <v>926</v>
      </c>
      <c r="AH723" s="29"/>
    </row>
    <row r="724" spans="1:34" ht="26.25" thickBot="1">
      <c r="A724" s="28">
        <v>455</v>
      </c>
      <c r="B724" s="29" t="s">
        <v>12240</v>
      </c>
      <c r="C724" s="29" t="s">
        <v>45</v>
      </c>
      <c r="D724" s="29" t="s">
        <v>32</v>
      </c>
      <c r="E724" s="29" t="s">
        <v>40</v>
      </c>
      <c r="F724" s="30">
        <v>0.46207175925925925</v>
      </c>
      <c r="G724" s="28">
        <v>759</v>
      </c>
      <c r="H724" s="28">
        <v>702</v>
      </c>
      <c r="I724" s="28">
        <v>84</v>
      </c>
      <c r="J724" s="30">
        <v>4.6030092592592595E-2</v>
      </c>
      <c r="K724" s="28">
        <v>437</v>
      </c>
      <c r="L724" s="28">
        <v>395</v>
      </c>
      <c r="M724" s="28">
        <v>37</v>
      </c>
      <c r="N724" s="30">
        <v>0.23166666666666666</v>
      </c>
      <c r="O724" s="28">
        <v>722</v>
      </c>
      <c r="P724" s="28">
        <v>693</v>
      </c>
      <c r="Q724" s="28">
        <v>75</v>
      </c>
      <c r="R724" s="30">
        <v>0.17413194444444444</v>
      </c>
      <c r="S724" s="28">
        <v>1042</v>
      </c>
      <c r="T724" s="28">
        <v>932</v>
      </c>
      <c r="U724" s="28">
        <v>109</v>
      </c>
      <c r="V724" s="30">
        <v>6.851851851851852E-3</v>
      </c>
      <c r="W724" s="28">
        <v>1712</v>
      </c>
      <c r="X724" s="28">
        <v>1474</v>
      </c>
      <c r="Y724" s="28">
        <v>183</v>
      </c>
      <c r="Z724" s="30">
        <v>3.3912037037037036E-3</v>
      </c>
      <c r="AA724" s="28">
        <v>614</v>
      </c>
      <c r="AB724" s="28">
        <v>558</v>
      </c>
      <c r="AC724" s="28">
        <v>67</v>
      </c>
      <c r="AD724" s="29" t="s">
        <v>11644</v>
      </c>
      <c r="AE724" s="30">
        <v>0.44741898148148146</v>
      </c>
      <c r="AF724" s="28">
        <v>780</v>
      </c>
      <c r="AG724" s="28">
        <v>718</v>
      </c>
      <c r="AH724" s="29"/>
    </row>
    <row r="725" spans="1:34" ht="13.5" thickBot="1">
      <c r="A725" s="28">
        <v>2309</v>
      </c>
      <c r="B725" s="29" t="s">
        <v>12241</v>
      </c>
      <c r="C725" s="29" t="s">
        <v>78</v>
      </c>
      <c r="D725" s="29" t="s">
        <v>32</v>
      </c>
      <c r="E725" s="29" t="s">
        <v>38</v>
      </c>
      <c r="F725" s="30">
        <v>0.46209490740740738</v>
      </c>
      <c r="G725" s="28">
        <v>760</v>
      </c>
      <c r="H725" s="28">
        <v>703</v>
      </c>
      <c r="I725" s="28">
        <v>152</v>
      </c>
      <c r="J725" s="30">
        <v>3.920138888888889E-2</v>
      </c>
      <c r="K725" s="28">
        <v>70</v>
      </c>
      <c r="L725" s="28">
        <v>64</v>
      </c>
      <c r="M725" s="28">
        <v>15</v>
      </c>
      <c r="N725" s="30">
        <v>0.23034722222222223</v>
      </c>
      <c r="O725" s="28">
        <v>670</v>
      </c>
      <c r="P725" s="28">
        <v>644</v>
      </c>
      <c r="Q725" s="28">
        <v>142</v>
      </c>
      <c r="R725" s="30">
        <v>0.18612268518518518</v>
      </c>
      <c r="S725" s="28">
        <v>1419</v>
      </c>
      <c r="T725" s="28">
        <v>1265</v>
      </c>
      <c r="U725" s="28">
        <v>289</v>
      </c>
      <c r="V725" s="30">
        <v>3.5185185185185185E-3</v>
      </c>
      <c r="W725" s="28">
        <v>164</v>
      </c>
      <c r="X725" s="28">
        <v>152</v>
      </c>
      <c r="Y725" s="28">
        <v>31</v>
      </c>
      <c r="Z725" s="30">
        <v>2.9166666666666668E-3</v>
      </c>
      <c r="AA725" s="28">
        <v>397</v>
      </c>
      <c r="AB725" s="28">
        <v>357</v>
      </c>
      <c r="AC725" s="28">
        <v>78</v>
      </c>
      <c r="AD725" s="29" t="s">
        <v>11644</v>
      </c>
      <c r="AE725" s="30">
        <v>0.46209490740740738</v>
      </c>
      <c r="AF725" s="28">
        <v>1009</v>
      </c>
      <c r="AG725" s="28">
        <v>927</v>
      </c>
      <c r="AH725" s="29"/>
    </row>
    <row r="726" spans="1:34" ht="26.25" thickBot="1">
      <c r="A726" s="28">
        <v>2449</v>
      </c>
      <c r="B726" s="29" t="s">
        <v>12242</v>
      </c>
      <c r="C726" s="29" t="s">
        <v>78</v>
      </c>
      <c r="D726" s="29" t="s">
        <v>32</v>
      </c>
      <c r="E726" s="29" t="s">
        <v>38</v>
      </c>
      <c r="F726" s="30">
        <v>0.46224537037037039</v>
      </c>
      <c r="G726" s="28">
        <v>761</v>
      </c>
      <c r="H726" s="28">
        <v>704</v>
      </c>
      <c r="I726" s="28">
        <v>153</v>
      </c>
      <c r="J726" s="30">
        <v>5.1018518518518519E-2</v>
      </c>
      <c r="K726" s="28">
        <v>1035</v>
      </c>
      <c r="L726" s="28">
        <v>929</v>
      </c>
      <c r="M726" s="28">
        <v>200</v>
      </c>
      <c r="N726" s="30">
        <v>0.23754629629629628</v>
      </c>
      <c r="O726" s="28">
        <v>937</v>
      </c>
      <c r="P726" s="28">
        <v>888</v>
      </c>
      <c r="Q726" s="28">
        <v>197</v>
      </c>
      <c r="R726" s="30">
        <v>0.16380787037037037</v>
      </c>
      <c r="S726" s="28">
        <v>693</v>
      </c>
      <c r="T726" s="28">
        <v>628</v>
      </c>
      <c r="U726" s="28">
        <v>148</v>
      </c>
      <c r="V726" s="30">
        <v>6.6203703703703702E-3</v>
      </c>
      <c r="W726" s="28">
        <v>1606</v>
      </c>
      <c r="X726" s="28">
        <v>1385</v>
      </c>
      <c r="Y726" s="28">
        <v>284</v>
      </c>
      <c r="Z726" s="30">
        <v>3.2523148148148147E-3</v>
      </c>
      <c r="AA726" s="28">
        <v>546</v>
      </c>
      <c r="AB726" s="28">
        <v>496</v>
      </c>
      <c r="AC726" s="28">
        <v>111</v>
      </c>
      <c r="AD726" s="29" t="s">
        <v>11644</v>
      </c>
      <c r="AE726" s="30">
        <v>0.46224537037037039</v>
      </c>
      <c r="AF726" s="28">
        <v>1012</v>
      </c>
      <c r="AG726" s="28">
        <v>930</v>
      </c>
      <c r="AH726" s="29"/>
    </row>
    <row r="727" spans="1:34" ht="13.5" thickBot="1">
      <c r="A727" s="28">
        <v>1800</v>
      </c>
      <c r="B727" s="29" t="s">
        <v>12243</v>
      </c>
      <c r="C727" s="29" t="s">
        <v>35</v>
      </c>
      <c r="D727" s="29" t="s">
        <v>32</v>
      </c>
      <c r="E727" s="29" t="s">
        <v>33</v>
      </c>
      <c r="F727" s="30">
        <v>0.46239583333333334</v>
      </c>
      <c r="G727" s="28">
        <v>762</v>
      </c>
      <c r="H727" s="28">
        <v>705</v>
      </c>
      <c r="I727" s="28">
        <v>106</v>
      </c>
      <c r="J727" s="30">
        <v>4.6342592592592595E-2</v>
      </c>
      <c r="K727" s="28">
        <v>464</v>
      </c>
      <c r="L727" s="28">
        <v>418</v>
      </c>
      <c r="M727" s="28">
        <v>57</v>
      </c>
      <c r="N727" s="30">
        <v>0.24524305555555556</v>
      </c>
      <c r="O727" s="28">
        <v>1206</v>
      </c>
      <c r="P727" s="28">
        <v>1121</v>
      </c>
      <c r="Q727" s="28">
        <v>152</v>
      </c>
      <c r="R727" s="30">
        <v>0.16267361111111112</v>
      </c>
      <c r="S727" s="28">
        <v>652</v>
      </c>
      <c r="T727" s="28">
        <v>595</v>
      </c>
      <c r="U727" s="28">
        <v>94</v>
      </c>
      <c r="V727" s="30">
        <v>4.7916666666666663E-3</v>
      </c>
      <c r="W727" s="28">
        <v>646</v>
      </c>
      <c r="X727" s="28">
        <v>557</v>
      </c>
      <c r="Y727" s="28">
        <v>82</v>
      </c>
      <c r="Z727" s="30">
        <v>3.3449074074074076E-3</v>
      </c>
      <c r="AA727" s="28">
        <v>592</v>
      </c>
      <c r="AB727" s="28">
        <v>538</v>
      </c>
      <c r="AC727" s="28">
        <v>82</v>
      </c>
      <c r="AD727" s="29" t="s">
        <v>11644</v>
      </c>
      <c r="AE727" s="30">
        <v>0.45753472222222225</v>
      </c>
      <c r="AF727" s="28">
        <v>932</v>
      </c>
      <c r="AG727" s="28">
        <v>856</v>
      </c>
      <c r="AH727" s="29"/>
    </row>
    <row r="728" spans="1:34" ht="13.5" thickBot="1">
      <c r="A728" s="28">
        <v>1595</v>
      </c>
      <c r="B728" s="29" t="s">
        <v>12244</v>
      </c>
      <c r="C728" s="29" t="s">
        <v>35</v>
      </c>
      <c r="D728" s="29" t="s">
        <v>32</v>
      </c>
      <c r="E728" s="29" t="s">
        <v>33</v>
      </c>
      <c r="F728" s="30">
        <v>0.46240740740740743</v>
      </c>
      <c r="G728" s="28">
        <v>763</v>
      </c>
      <c r="H728" s="28">
        <v>706</v>
      </c>
      <c r="I728" s="28">
        <v>107</v>
      </c>
      <c r="J728" s="30">
        <v>4.809027777777778E-2</v>
      </c>
      <c r="K728" s="28">
        <v>630</v>
      </c>
      <c r="L728" s="28">
        <v>570</v>
      </c>
      <c r="M728" s="28">
        <v>79</v>
      </c>
      <c r="N728" s="30">
        <v>0.23854166666666668</v>
      </c>
      <c r="O728" s="28">
        <v>972</v>
      </c>
      <c r="P728" s="28">
        <v>919</v>
      </c>
      <c r="Q728" s="28">
        <v>129</v>
      </c>
      <c r="R728" s="30">
        <v>0.16851851851851851</v>
      </c>
      <c r="S728" s="28">
        <v>849</v>
      </c>
      <c r="T728" s="28">
        <v>756</v>
      </c>
      <c r="U728" s="28">
        <v>116</v>
      </c>
      <c r="V728" s="30">
        <v>4.5370370370370373E-3</v>
      </c>
      <c r="W728" s="28">
        <v>521</v>
      </c>
      <c r="X728" s="28">
        <v>452</v>
      </c>
      <c r="Y728" s="28">
        <v>69</v>
      </c>
      <c r="Z728" s="30">
        <v>2.7314814814814814E-3</v>
      </c>
      <c r="AA728" s="28">
        <v>297</v>
      </c>
      <c r="AB728" s="28">
        <v>265</v>
      </c>
      <c r="AC728" s="28">
        <v>40</v>
      </c>
      <c r="AD728" s="29" t="s">
        <v>11644</v>
      </c>
      <c r="AE728" s="30">
        <v>0.45754629629629628</v>
      </c>
      <c r="AF728" s="28">
        <v>933</v>
      </c>
      <c r="AG728" s="28">
        <v>857</v>
      </c>
      <c r="AH728" s="29"/>
    </row>
    <row r="729" spans="1:34" ht="26.25" thickBot="1">
      <c r="A729" s="28">
        <v>1905</v>
      </c>
      <c r="B729" s="29" t="s">
        <v>12245</v>
      </c>
      <c r="C729" s="29" t="s">
        <v>82</v>
      </c>
      <c r="D729" s="29" t="s">
        <v>32</v>
      </c>
      <c r="E729" s="29" t="s">
        <v>38</v>
      </c>
      <c r="F729" s="30">
        <v>0.46241898148148147</v>
      </c>
      <c r="G729" s="28">
        <v>764</v>
      </c>
      <c r="H729" s="28">
        <v>707</v>
      </c>
      <c r="I729" s="28">
        <v>154</v>
      </c>
      <c r="J729" s="30">
        <v>6.0474537037037035E-2</v>
      </c>
      <c r="K729" s="28">
        <v>2137</v>
      </c>
      <c r="L729" s="28">
        <v>1847</v>
      </c>
      <c r="M729" s="28">
        <v>400</v>
      </c>
      <c r="N729" s="30">
        <v>0.22714120370370369</v>
      </c>
      <c r="O729" s="28">
        <v>576</v>
      </c>
      <c r="P729" s="28">
        <v>560</v>
      </c>
      <c r="Q729" s="28">
        <v>120</v>
      </c>
      <c r="R729" s="30">
        <v>0.16446759259259258</v>
      </c>
      <c r="S729" s="28">
        <v>717</v>
      </c>
      <c r="T729" s="28">
        <v>650</v>
      </c>
      <c r="U729" s="28">
        <v>151</v>
      </c>
      <c r="V729" s="30">
        <v>6.5856481481481478E-3</v>
      </c>
      <c r="W729" s="28">
        <v>1593</v>
      </c>
      <c r="X729" s="28">
        <v>1374</v>
      </c>
      <c r="Y729" s="28">
        <v>280</v>
      </c>
      <c r="Z729" s="30">
        <v>3.7499999999999999E-3</v>
      </c>
      <c r="AA729" s="28">
        <v>839</v>
      </c>
      <c r="AB729" s="28">
        <v>758</v>
      </c>
      <c r="AC729" s="28">
        <v>172</v>
      </c>
      <c r="AD729" s="29" t="s">
        <v>11644</v>
      </c>
      <c r="AE729" s="30">
        <v>0.46241898148148147</v>
      </c>
      <c r="AF729" s="28">
        <v>1016</v>
      </c>
      <c r="AG729" s="28">
        <v>933</v>
      </c>
      <c r="AH729" s="29"/>
    </row>
    <row r="730" spans="1:34" ht="26.25" thickBot="1">
      <c r="A730" s="28">
        <v>543</v>
      </c>
      <c r="B730" s="29" t="s">
        <v>11034</v>
      </c>
      <c r="C730" s="29" t="s">
        <v>437</v>
      </c>
      <c r="D730" s="29" t="s">
        <v>32</v>
      </c>
      <c r="E730" s="29" t="s">
        <v>38</v>
      </c>
      <c r="F730" s="30">
        <v>0.46262731481481484</v>
      </c>
      <c r="G730" s="28">
        <v>765</v>
      </c>
      <c r="H730" s="28">
        <v>708</v>
      </c>
      <c r="I730" s="28">
        <v>155</v>
      </c>
      <c r="J730" s="30">
        <v>5.3159722222222219E-2</v>
      </c>
      <c r="K730" s="28">
        <v>1344</v>
      </c>
      <c r="L730" s="28">
        <v>1187</v>
      </c>
      <c r="M730" s="28">
        <v>257</v>
      </c>
      <c r="N730" s="30">
        <v>0.23553240740740741</v>
      </c>
      <c r="O730" s="28">
        <v>865</v>
      </c>
      <c r="P730" s="28">
        <v>825</v>
      </c>
      <c r="Q730" s="28">
        <v>185</v>
      </c>
      <c r="R730" s="30">
        <v>0.16564814814814816</v>
      </c>
      <c r="S730" s="28">
        <v>756</v>
      </c>
      <c r="T730" s="28">
        <v>684</v>
      </c>
      <c r="U730" s="28">
        <v>161</v>
      </c>
      <c r="V730" s="30">
        <v>4.8148148148148152E-3</v>
      </c>
      <c r="W730" s="28">
        <v>659</v>
      </c>
      <c r="X730" s="28">
        <v>569</v>
      </c>
      <c r="Y730" s="28">
        <v>123</v>
      </c>
      <c r="Z730" s="30">
        <v>3.449074074074074E-3</v>
      </c>
      <c r="AA730" s="28">
        <v>654</v>
      </c>
      <c r="AB730" s="28">
        <v>591</v>
      </c>
      <c r="AC730" s="28">
        <v>129</v>
      </c>
      <c r="AD730" s="29" t="s">
        <v>11644</v>
      </c>
      <c r="AE730" s="30">
        <v>0.46262731481481484</v>
      </c>
      <c r="AF730" s="28">
        <v>1018</v>
      </c>
      <c r="AG730" s="28">
        <v>935</v>
      </c>
      <c r="AH730" s="29"/>
    </row>
    <row r="731" spans="1:34" ht="26.25" thickBot="1">
      <c r="A731" s="28">
        <v>251</v>
      </c>
      <c r="B731" s="29" t="s">
        <v>12246</v>
      </c>
      <c r="C731" s="29" t="s">
        <v>78</v>
      </c>
      <c r="D731" s="29" t="s">
        <v>32</v>
      </c>
      <c r="E731" s="29" t="s">
        <v>38</v>
      </c>
      <c r="F731" s="30">
        <v>0.46270833333333333</v>
      </c>
      <c r="G731" s="28">
        <v>766</v>
      </c>
      <c r="H731" s="28">
        <v>709</v>
      </c>
      <c r="I731" s="28">
        <v>156</v>
      </c>
      <c r="J731" s="30">
        <v>4.4733796296296299E-2</v>
      </c>
      <c r="K731" s="28">
        <v>336</v>
      </c>
      <c r="L731" s="28">
        <v>303</v>
      </c>
      <c r="M731" s="28">
        <v>64</v>
      </c>
      <c r="N731" s="30">
        <v>0.23153935185185184</v>
      </c>
      <c r="O731" s="28">
        <v>719</v>
      </c>
      <c r="P731" s="28">
        <v>690</v>
      </c>
      <c r="Q731" s="28">
        <v>152</v>
      </c>
      <c r="R731" s="30">
        <v>0.17819444444444443</v>
      </c>
      <c r="S731" s="28">
        <v>1167</v>
      </c>
      <c r="T731" s="28">
        <v>1046</v>
      </c>
      <c r="U731" s="28">
        <v>245</v>
      </c>
      <c r="V731" s="30">
        <v>4.1435185185185186E-3</v>
      </c>
      <c r="W731" s="28">
        <v>348</v>
      </c>
      <c r="X731" s="28">
        <v>299</v>
      </c>
      <c r="Y731" s="28">
        <v>62</v>
      </c>
      <c r="Z731" s="30">
        <v>4.0856481481481481E-3</v>
      </c>
      <c r="AA731" s="28">
        <v>1041</v>
      </c>
      <c r="AB731" s="28">
        <v>930</v>
      </c>
      <c r="AC731" s="28">
        <v>204</v>
      </c>
      <c r="AD731" s="29" t="s">
        <v>11644</v>
      </c>
      <c r="AE731" s="30">
        <v>0.46270833333333333</v>
      </c>
      <c r="AF731" s="28">
        <v>1021</v>
      </c>
      <c r="AG731" s="28">
        <v>938</v>
      </c>
      <c r="AH731" s="29"/>
    </row>
    <row r="732" spans="1:34" ht="26.25" thickBot="1">
      <c r="A732" s="28">
        <v>2189</v>
      </c>
      <c r="B732" s="29" t="s">
        <v>10237</v>
      </c>
      <c r="C732" s="29" t="s">
        <v>35</v>
      </c>
      <c r="D732" s="29" t="s">
        <v>140</v>
      </c>
      <c r="E732" s="29" t="s">
        <v>217</v>
      </c>
      <c r="F732" s="30">
        <v>0.46277777777777779</v>
      </c>
      <c r="G732" s="28">
        <v>767</v>
      </c>
      <c r="H732" s="28">
        <v>58</v>
      </c>
      <c r="I732" s="28">
        <v>11</v>
      </c>
      <c r="J732" s="30">
        <v>4.7395833333333331E-2</v>
      </c>
      <c r="K732" s="28">
        <v>550</v>
      </c>
      <c r="L732" s="28">
        <v>49</v>
      </c>
      <c r="M732" s="28">
        <v>8</v>
      </c>
      <c r="N732" s="30">
        <v>0.23788194444444444</v>
      </c>
      <c r="O732" s="28">
        <v>950</v>
      </c>
      <c r="P732" s="28">
        <v>50</v>
      </c>
      <c r="Q732" s="28">
        <v>8</v>
      </c>
      <c r="R732" s="30">
        <v>0.16790509259259259</v>
      </c>
      <c r="S732" s="28">
        <v>823</v>
      </c>
      <c r="T732" s="28">
        <v>90</v>
      </c>
      <c r="U732" s="28">
        <v>12</v>
      </c>
      <c r="V732" s="30">
        <v>5.6249999999999998E-3</v>
      </c>
      <c r="W732" s="28">
        <v>1117</v>
      </c>
      <c r="X732" s="28">
        <v>159</v>
      </c>
      <c r="Y732" s="28">
        <v>19</v>
      </c>
      <c r="Z732" s="30">
        <v>3.9814814814814817E-3</v>
      </c>
      <c r="AA732" s="28">
        <v>973</v>
      </c>
      <c r="AB732" s="28">
        <v>102</v>
      </c>
      <c r="AC732" s="28">
        <v>10</v>
      </c>
      <c r="AD732" s="29" t="s">
        <v>11644</v>
      </c>
      <c r="AE732" s="30">
        <v>0.45708333333333334</v>
      </c>
      <c r="AF732" s="28">
        <v>922</v>
      </c>
      <c r="AG732" s="28">
        <v>75</v>
      </c>
      <c r="AH732" s="29"/>
    </row>
    <row r="733" spans="1:34" ht="26.25" thickBot="1">
      <c r="A733" s="28">
        <v>1561</v>
      </c>
      <c r="B733" s="29" t="s">
        <v>12247</v>
      </c>
      <c r="C733" s="29" t="s">
        <v>35</v>
      </c>
      <c r="D733" s="29" t="s">
        <v>32</v>
      </c>
      <c r="E733" s="29" t="s">
        <v>38</v>
      </c>
      <c r="F733" s="30">
        <v>0.46288194444444447</v>
      </c>
      <c r="G733" s="28">
        <v>768</v>
      </c>
      <c r="H733" s="28">
        <v>710</v>
      </c>
      <c r="I733" s="28">
        <v>157</v>
      </c>
      <c r="J733" s="30">
        <v>5.7280092592592591E-2</v>
      </c>
      <c r="K733" s="28">
        <v>1856</v>
      </c>
      <c r="L733" s="28">
        <v>1606</v>
      </c>
      <c r="M733" s="28">
        <v>350</v>
      </c>
      <c r="N733" s="30">
        <v>0.23858796296296297</v>
      </c>
      <c r="O733" s="28">
        <v>973</v>
      </c>
      <c r="P733" s="28">
        <v>920</v>
      </c>
      <c r="Q733" s="28">
        <v>203</v>
      </c>
      <c r="R733" s="30">
        <v>0.15591435185185185</v>
      </c>
      <c r="S733" s="28">
        <v>453</v>
      </c>
      <c r="T733" s="28">
        <v>417</v>
      </c>
      <c r="U733" s="28">
        <v>93</v>
      </c>
      <c r="V733" s="30">
        <v>5.6481481481481478E-3</v>
      </c>
      <c r="W733" s="28">
        <v>1128</v>
      </c>
      <c r="X733" s="28">
        <v>967</v>
      </c>
      <c r="Y733" s="28">
        <v>206</v>
      </c>
      <c r="Z733" s="30">
        <v>5.4513888888888893E-3</v>
      </c>
      <c r="AA733" s="28">
        <v>1734</v>
      </c>
      <c r="AB733" s="28">
        <v>1517</v>
      </c>
      <c r="AC733" s="28">
        <v>330</v>
      </c>
      <c r="AD733" s="29" t="s">
        <v>11644</v>
      </c>
      <c r="AE733" s="30">
        <v>0.46288194444444447</v>
      </c>
      <c r="AF733" s="28">
        <v>1025</v>
      </c>
      <c r="AG733" s="28">
        <v>941</v>
      </c>
      <c r="AH733" s="29"/>
    </row>
    <row r="734" spans="1:34" ht="26.25" thickBot="1">
      <c r="A734" s="28">
        <v>1087</v>
      </c>
      <c r="B734" s="29" t="s">
        <v>12248</v>
      </c>
      <c r="C734" s="29" t="s">
        <v>1939</v>
      </c>
      <c r="D734" s="29" t="s">
        <v>32</v>
      </c>
      <c r="E734" s="29" t="s">
        <v>33</v>
      </c>
      <c r="F734" s="30">
        <v>0.46293981481481483</v>
      </c>
      <c r="G734" s="28">
        <v>769</v>
      </c>
      <c r="H734" s="28">
        <v>711</v>
      </c>
      <c r="I734" s="28">
        <v>108</v>
      </c>
      <c r="J734" s="30">
        <v>5.755787037037037E-2</v>
      </c>
      <c r="K734" s="28">
        <v>1887</v>
      </c>
      <c r="L734" s="28">
        <v>1631</v>
      </c>
      <c r="M734" s="28">
        <v>208</v>
      </c>
      <c r="N734" s="30">
        <v>0.23729166666666668</v>
      </c>
      <c r="O734" s="28">
        <v>927</v>
      </c>
      <c r="P734" s="28">
        <v>879</v>
      </c>
      <c r="Q734" s="28">
        <v>122</v>
      </c>
      <c r="R734" s="30">
        <v>0.15766203703703704</v>
      </c>
      <c r="S734" s="28">
        <v>496</v>
      </c>
      <c r="T734" s="28">
        <v>457</v>
      </c>
      <c r="U734" s="28">
        <v>74</v>
      </c>
      <c r="V734" s="30">
        <v>5.3356481481481484E-3</v>
      </c>
      <c r="W734" s="28">
        <v>953</v>
      </c>
      <c r="X734" s="28">
        <v>816</v>
      </c>
      <c r="Y734" s="28">
        <v>121</v>
      </c>
      <c r="Z734" s="30">
        <v>5.1041666666666666E-3</v>
      </c>
      <c r="AA734" s="28">
        <v>1600</v>
      </c>
      <c r="AB734" s="28">
        <v>1408</v>
      </c>
      <c r="AC734" s="28">
        <v>186</v>
      </c>
      <c r="AD734" s="29" t="s">
        <v>11644</v>
      </c>
      <c r="AE734" s="30">
        <v>0.45807870370370368</v>
      </c>
      <c r="AF734" s="28">
        <v>940</v>
      </c>
      <c r="AG734" s="28">
        <v>863</v>
      </c>
      <c r="AH734" s="29"/>
    </row>
    <row r="735" spans="1:34" ht="26.25" thickBot="1">
      <c r="A735" s="28">
        <v>488</v>
      </c>
      <c r="B735" s="29" t="s">
        <v>12249</v>
      </c>
      <c r="C735" s="29" t="s">
        <v>45</v>
      </c>
      <c r="D735" s="29" t="s">
        <v>140</v>
      </c>
      <c r="E735" s="29" t="s">
        <v>751</v>
      </c>
      <c r="F735" s="30">
        <v>0.46297453703703706</v>
      </c>
      <c r="G735" s="28">
        <v>770</v>
      </c>
      <c r="H735" s="28">
        <v>59</v>
      </c>
      <c r="I735" s="28">
        <v>4</v>
      </c>
      <c r="J735" s="30">
        <v>5.1446759259259262E-2</v>
      </c>
      <c r="K735" s="28">
        <v>1101</v>
      </c>
      <c r="L735" s="28">
        <v>116</v>
      </c>
      <c r="M735" s="28">
        <v>8</v>
      </c>
      <c r="N735" s="30">
        <v>0.23900462962962962</v>
      </c>
      <c r="O735" s="28">
        <v>986</v>
      </c>
      <c r="P735" s="28">
        <v>54</v>
      </c>
      <c r="Q735" s="28">
        <v>3</v>
      </c>
      <c r="R735" s="30">
        <v>0.16112268518518519</v>
      </c>
      <c r="S735" s="28">
        <v>589</v>
      </c>
      <c r="T735" s="28">
        <v>48</v>
      </c>
      <c r="U735" s="28">
        <v>4</v>
      </c>
      <c r="V735" s="30">
        <v>6.122685185185185E-3</v>
      </c>
      <c r="W735" s="28">
        <v>1371</v>
      </c>
      <c r="X735" s="28">
        <v>195</v>
      </c>
      <c r="Y735" s="28">
        <v>19</v>
      </c>
      <c r="Z735" s="30">
        <v>5.2662037037037035E-3</v>
      </c>
      <c r="AA735" s="28">
        <v>1672</v>
      </c>
      <c r="AB735" s="28">
        <v>208</v>
      </c>
      <c r="AC735" s="28">
        <v>18</v>
      </c>
      <c r="AD735" s="29" t="s">
        <v>11644</v>
      </c>
      <c r="AE735" s="30">
        <v>0.41902777777777778</v>
      </c>
      <c r="AF735" s="28">
        <v>356</v>
      </c>
      <c r="AG735" s="28">
        <v>19</v>
      </c>
      <c r="AH735" s="29"/>
    </row>
    <row r="736" spans="1:34" ht="13.5" thickBot="1">
      <c r="A736" s="28">
        <v>2731</v>
      </c>
      <c r="B736" s="29" t="s">
        <v>12250</v>
      </c>
      <c r="C736" s="29" t="s">
        <v>6914</v>
      </c>
      <c r="D736" s="29" t="s">
        <v>32</v>
      </c>
      <c r="E736" s="29" t="s">
        <v>33</v>
      </c>
      <c r="F736" s="30">
        <v>0.46315972222222224</v>
      </c>
      <c r="G736" s="28">
        <v>771</v>
      </c>
      <c r="H736" s="28">
        <v>712</v>
      </c>
      <c r="I736" s="28">
        <v>109</v>
      </c>
      <c r="J736" s="30">
        <v>5.1655092592592593E-2</v>
      </c>
      <c r="K736" s="28">
        <v>1128</v>
      </c>
      <c r="L736" s="28">
        <v>1007</v>
      </c>
      <c r="M736" s="28">
        <v>131</v>
      </c>
      <c r="N736" s="30">
        <v>0.24556712962962962</v>
      </c>
      <c r="O736" s="28">
        <v>1213</v>
      </c>
      <c r="P736" s="28">
        <v>1127</v>
      </c>
      <c r="Q736" s="28">
        <v>154</v>
      </c>
      <c r="R736" s="30">
        <v>0.15759259259259259</v>
      </c>
      <c r="S736" s="28">
        <v>494</v>
      </c>
      <c r="T736" s="28">
        <v>455</v>
      </c>
      <c r="U736" s="28">
        <v>72</v>
      </c>
      <c r="V736" s="30">
        <v>5.4166666666666669E-3</v>
      </c>
      <c r="W736" s="28">
        <v>1001</v>
      </c>
      <c r="X736" s="28">
        <v>855</v>
      </c>
      <c r="Y736" s="28">
        <v>126</v>
      </c>
      <c r="Z736" s="30">
        <v>2.9282407407407408E-3</v>
      </c>
      <c r="AA736" s="28">
        <v>403</v>
      </c>
      <c r="AB736" s="28">
        <v>362</v>
      </c>
      <c r="AC736" s="28">
        <v>57</v>
      </c>
      <c r="AD736" s="29" t="s">
        <v>11644</v>
      </c>
      <c r="AE736" s="30">
        <v>0.45828703703703705</v>
      </c>
      <c r="AF736" s="28">
        <v>943</v>
      </c>
      <c r="AG736" s="28">
        <v>866</v>
      </c>
      <c r="AH736" s="29"/>
    </row>
    <row r="737" spans="1:34" ht="26.25" thickBot="1">
      <c r="A737" s="28">
        <v>2729</v>
      </c>
      <c r="B737" s="29" t="s">
        <v>12251</v>
      </c>
      <c r="C737" s="29" t="s">
        <v>45</v>
      </c>
      <c r="D737" s="29" t="s">
        <v>32</v>
      </c>
      <c r="E737" s="29" t="s">
        <v>38</v>
      </c>
      <c r="F737" s="30">
        <v>0.4632060185185185</v>
      </c>
      <c r="G737" s="28">
        <v>772</v>
      </c>
      <c r="H737" s="28">
        <v>713</v>
      </c>
      <c r="I737" s="28">
        <v>158</v>
      </c>
      <c r="J737" s="30">
        <v>4.9039351851851855E-2</v>
      </c>
      <c r="K737" s="28">
        <v>756</v>
      </c>
      <c r="L737" s="28">
        <v>683</v>
      </c>
      <c r="M737" s="28">
        <v>150</v>
      </c>
      <c r="N737" s="30">
        <v>0.23131944444444444</v>
      </c>
      <c r="O737" s="28">
        <v>712</v>
      </c>
      <c r="P737" s="28">
        <v>684</v>
      </c>
      <c r="Q737" s="28">
        <v>151</v>
      </c>
      <c r="R737" s="30">
        <v>0.17503472222222222</v>
      </c>
      <c r="S737" s="28">
        <v>1075</v>
      </c>
      <c r="T737" s="28">
        <v>961</v>
      </c>
      <c r="U737" s="28">
        <v>222</v>
      </c>
      <c r="V737" s="30">
        <v>4.3518518518518515E-3</v>
      </c>
      <c r="W737" s="28">
        <v>439</v>
      </c>
      <c r="X737" s="28">
        <v>379</v>
      </c>
      <c r="Y737" s="28">
        <v>81</v>
      </c>
      <c r="Z737" s="30">
        <v>3.472222222222222E-3</v>
      </c>
      <c r="AA737" s="28">
        <v>671</v>
      </c>
      <c r="AB737" s="28">
        <v>607</v>
      </c>
      <c r="AC737" s="28">
        <v>133</v>
      </c>
      <c r="AD737" s="29" t="s">
        <v>11644</v>
      </c>
      <c r="AE737" s="30">
        <v>0.4632060185185185</v>
      </c>
      <c r="AF737" s="28">
        <v>1028</v>
      </c>
      <c r="AG737" s="28">
        <v>944</v>
      </c>
      <c r="AH737" s="29"/>
    </row>
    <row r="738" spans="1:34" ht="26.25" thickBot="1">
      <c r="A738" s="28">
        <v>1719</v>
      </c>
      <c r="B738" s="29" t="s">
        <v>12252</v>
      </c>
      <c r="C738" s="29" t="s">
        <v>111</v>
      </c>
      <c r="D738" s="29" t="s">
        <v>32</v>
      </c>
      <c r="E738" s="29" t="s">
        <v>36</v>
      </c>
      <c r="F738" s="30">
        <v>0.46328703703703705</v>
      </c>
      <c r="G738" s="28">
        <v>773</v>
      </c>
      <c r="H738" s="28">
        <v>714</v>
      </c>
      <c r="I738" s="28">
        <v>139</v>
      </c>
      <c r="J738" s="30">
        <v>6.1608796296296293E-2</v>
      </c>
      <c r="K738" s="28">
        <v>2219</v>
      </c>
      <c r="L738" s="28">
        <v>1914</v>
      </c>
      <c r="M738" s="28">
        <v>344</v>
      </c>
      <c r="N738" s="30">
        <v>0.23178240740740741</v>
      </c>
      <c r="O738" s="28">
        <v>728</v>
      </c>
      <c r="P738" s="28">
        <v>699</v>
      </c>
      <c r="Q738" s="28">
        <v>132</v>
      </c>
      <c r="R738" s="30">
        <v>0.16081018518518519</v>
      </c>
      <c r="S738" s="28">
        <v>579</v>
      </c>
      <c r="T738" s="28">
        <v>532</v>
      </c>
      <c r="U738" s="28">
        <v>101</v>
      </c>
      <c r="V738" s="30">
        <v>5.1273148148148146E-3</v>
      </c>
      <c r="W738" s="28">
        <v>833</v>
      </c>
      <c r="X738" s="28">
        <v>713</v>
      </c>
      <c r="Y738" s="28">
        <v>121</v>
      </c>
      <c r="Z738" s="30">
        <v>3.9583333333333337E-3</v>
      </c>
      <c r="AA738" s="28">
        <v>957</v>
      </c>
      <c r="AB738" s="28">
        <v>858</v>
      </c>
      <c r="AC738" s="28">
        <v>155</v>
      </c>
      <c r="AD738" s="29" t="s">
        <v>11644</v>
      </c>
      <c r="AE738" s="30">
        <v>0.45961805555555557</v>
      </c>
      <c r="AF738" s="28">
        <v>960</v>
      </c>
      <c r="AG738" s="28">
        <v>881</v>
      </c>
      <c r="AH738" s="29"/>
    </row>
    <row r="739" spans="1:34" ht="26.25" thickBot="1">
      <c r="A739" s="28">
        <v>1995</v>
      </c>
      <c r="B739" s="29" t="s">
        <v>12253</v>
      </c>
      <c r="C739" s="29" t="s">
        <v>45</v>
      </c>
      <c r="D739" s="29" t="s">
        <v>32</v>
      </c>
      <c r="E739" s="29" t="s">
        <v>33</v>
      </c>
      <c r="F739" s="30">
        <v>0.46355324074074072</v>
      </c>
      <c r="G739" s="28">
        <v>774</v>
      </c>
      <c r="H739" s="28">
        <v>715</v>
      </c>
      <c r="I739" s="28">
        <v>110</v>
      </c>
      <c r="J739" s="30">
        <v>5.4224537037037036E-2</v>
      </c>
      <c r="K739" s="28">
        <v>1493</v>
      </c>
      <c r="L739" s="28">
        <v>1316</v>
      </c>
      <c r="M739" s="28">
        <v>172</v>
      </c>
      <c r="N739" s="30">
        <v>0.22535879629629629</v>
      </c>
      <c r="O739" s="28">
        <v>525</v>
      </c>
      <c r="P739" s="28">
        <v>511</v>
      </c>
      <c r="Q739" s="28">
        <v>79</v>
      </c>
      <c r="R739" s="30">
        <v>0.17409722222222221</v>
      </c>
      <c r="S739" s="28">
        <v>1039</v>
      </c>
      <c r="T739" s="28">
        <v>930</v>
      </c>
      <c r="U739" s="28">
        <v>134</v>
      </c>
      <c r="V739" s="30">
        <v>5.7523148148148151E-3</v>
      </c>
      <c r="W739" s="28">
        <v>1186</v>
      </c>
      <c r="X739" s="28">
        <v>1015</v>
      </c>
      <c r="Y739" s="28">
        <v>145</v>
      </c>
      <c r="Z739" s="30">
        <v>4.1319444444444442E-3</v>
      </c>
      <c r="AA739" s="28">
        <v>1082</v>
      </c>
      <c r="AB739" s="28">
        <v>963</v>
      </c>
      <c r="AC739" s="28">
        <v>136</v>
      </c>
      <c r="AD739" s="29" t="s">
        <v>11644</v>
      </c>
      <c r="AE739" s="30">
        <v>0.45868055555555554</v>
      </c>
      <c r="AF739" s="28">
        <v>949</v>
      </c>
      <c r="AG739" s="28">
        <v>872</v>
      </c>
      <c r="AH739" s="29"/>
    </row>
    <row r="740" spans="1:34" ht="26.25" thickBot="1">
      <c r="A740" s="28">
        <v>573</v>
      </c>
      <c r="B740" s="29" t="s">
        <v>12254</v>
      </c>
      <c r="C740" s="29" t="s">
        <v>71</v>
      </c>
      <c r="D740" s="29" t="s">
        <v>32</v>
      </c>
      <c r="E740" s="29" t="s">
        <v>36</v>
      </c>
      <c r="F740" s="30">
        <v>0.46357638888888891</v>
      </c>
      <c r="G740" s="28">
        <v>775</v>
      </c>
      <c r="H740" s="28">
        <v>716</v>
      </c>
      <c r="I740" s="28">
        <v>140</v>
      </c>
      <c r="J740" s="30">
        <v>4.3888888888888887E-2</v>
      </c>
      <c r="K740" s="28">
        <v>283</v>
      </c>
      <c r="L740" s="28">
        <v>256</v>
      </c>
      <c r="M740" s="28">
        <v>51</v>
      </c>
      <c r="N740" s="30">
        <v>0.24384259259259258</v>
      </c>
      <c r="O740" s="28">
        <v>1156</v>
      </c>
      <c r="P740" s="28">
        <v>1076</v>
      </c>
      <c r="Q740" s="28">
        <v>200</v>
      </c>
      <c r="R740" s="30">
        <v>0.16817129629629629</v>
      </c>
      <c r="S740" s="28">
        <v>833</v>
      </c>
      <c r="T740" s="28">
        <v>740</v>
      </c>
      <c r="U740" s="28">
        <v>142</v>
      </c>
      <c r="V740" s="30">
        <v>4.5949074074074078E-3</v>
      </c>
      <c r="W740" s="28">
        <v>552</v>
      </c>
      <c r="X740" s="28">
        <v>476</v>
      </c>
      <c r="Y740" s="28">
        <v>77</v>
      </c>
      <c r="Z740" s="30">
        <v>3.0671296296296297E-3</v>
      </c>
      <c r="AA740" s="28">
        <v>466</v>
      </c>
      <c r="AB740" s="28">
        <v>421</v>
      </c>
      <c r="AC740" s="28">
        <v>70</v>
      </c>
      <c r="AD740" s="29" t="s">
        <v>11644</v>
      </c>
      <c r="AE740" s="30">
        <v>0.45990740740740743</v>
      </c>
      <c r="AF740" s="28">
        <v>964</v>
      </c>
      <c r="AG740" s="28">
        <v>884</v>
      </c>
      <c r="AH740" s="29"/>
    </row>
    <row r="741" spans="1:34" ht="26.25" thickBot="1">
      <c r="A741" s="28">
        <v>2723</v>
      </c>
      <c r="B741" s="29" t="s">
        <v>6286</v>
      </c>
      <c r="C741" s="29" t="s">
        <v>35</v>
      </c>
      <c r="D741" s="29" t="s">
        <v>32</v>
      </c>
      <c r="E741" s="29" t="s">
        <v>208</v>
      </c>
      <c r="F741" s="30">
        <v>0.46357638888888891</v>
      </c>
      <c r="G741" s="28">
        <v>776</v>
      </c>
      <c r="H741" s="28">
        <v>717</v>
      </c>
      <c r="I741" s="28">
        <v>23</v>
      </c>
      <c r="J741" s="30">
        <v>6.1192129629629631E-2</v>
      </c>
      <c r="K741" s="28">
        <v>2194</v>
      </c>
      <c r="L741" s="28">
        <v>1894</v>
      </c>
      <c r="M741" s="28">
        <v>97</v>
      </c>
      <c r="N741" s="30">
        <v>0.22993055555555555</v>
      </c>
      <c r="O741" s="28">
        <v>659</v>
      </c>
      <c r="P741" s="28">
        <v>633</v>
      </c>
      <c r="Q741" s="28">
        <v>21</v>
      </c>
      <c r="R741" s="30">
        <v>0.1623263888888889</v>
      </c>
      <c r="S741" s="28">
        <v>635</v>
      </c>
      <c r="T741" s="28">
        <v>581</v>
      </c>
      <c r="U741" s="28">
        <v>16</v>
      </c>
      <c r="V741" s="30">
        <v>5.8912037037037041E-3</v>
      </c>
      <c r="W741" s="28">
        <v>1250</v>
      </c>
      <c r="X741" s="28">
        <v>1070</v>
      </c>
      <c r="Y741" s="28">
        <v>45</v>
      </c>
      <c r="Z741" s="30">
        <v>4.2361111111111115E-3</v>
      </c>
      <c r="AA741" s="28">
        <v>1163</v>
      </c>
      <c r="AB741" s="28">
        <v>1037</v>
      </c>
      <c r="AC741" s="28">
        <v>42</v>
      </c>
      <c r="AD741" s="29" t="s">
        <v>11644</v>
      </c>
      <c r="AE741" s="30">
        <v>0.40177083333333335</v>
      </c>
      <c r="AF741" s="28">
        <v>203</v>
      </c>
      <c r="AG741" s="28">
        <v>198</v>
      </c>
      <c r="AH741" s="29"/>
    </row>
    <row r="742" spans="1:34" ht="26.25" thickBot="1">
      <c r="A742" s="28">
        <v>2251</v>
      </c>
      <c r="B742" s="29" t="s">
        <v>12255</v>
      </c>
      <c r="C742" s="29" t="s">
        <v>65</v>
      </c>
      <c r="D742" s="29" t="s">
        <v>32</v>
      </c>
      <c r="E742" s="29" t="s">
        <v>36</v>
      </c>
      <c r="F742" s="30">
        <v>0.46371527777777777</v>
      </c>
      <c r="G742" s="28">
        <v>777</v>
      </c>
      <c r="H742" s="28">
        <v>718</v>
      </c>
      <c r="I742" s="28">
        <v>141</v>
      </c>
      <c r="J742" s="30">
        <v>4.2268518518518518E-2</v>
      </c>
      <c r="K742" s="28">
        <v>192</v>
      </c>
      <c r="L742" s="28">
        <v>176</v>
      </c>
      <c r="M742" s="28">
        <v>30</v>
      </c>
      <c r="N742" s="30">
        <v>0.23881944444444445</v>
      </c>
      <c r="O742" s="28">
        <v>983</v>
      </c>
      <c r="P742" s="28">
        <v>930</v>
      </c>
      <c r="Q742" s="28">
        <v>165</v>
      </c>
      <c r="R742" s="30">
        <v>0.17322916666666666</v>
      </c>
      <c r="S742" s="28">
        <v>1014</v>
      </c>
      <c r="T742" s="28">
        <v>907</v>
      </c>
      <c r="U742" s="28">
        <v>172</v>
      </c>
      <c r="V742" s="30">
        <v>4.5833333333333334E-3</v>
      </c>
      <c r="W742" s="28">
        <v>548</v>
      </c>
      <c r="X742" s="28">
        <v>472</v>
      </c>
      <c r="Y742" s="28">
        <v>76</v>
      </c>
      <c r="Z742" s="30">
        <v>4.8148148148148152E-3</v>
      </c>
      <c r="AA742" s="28">
        <v>1458</v>
      </c>
      <c r="AB742" s="28">
        <v>1281</v>
      </c>
      <c r="AC742" s="28">
        <v>216</v>
      </c>
      <c r="AD742" s="29" t="s">
        <v>11644</v>
      </c>
      <c r="AE742" s="30">
        <v>0.46004629629629629</v>
      </c>
      <c r="AF742" s="28">
        <v>968</v>
      </c>
      <c r="AG742" s="28">
        <v>888</v>
      </c>
      <c r="AH742" s="29"/>
    </row>
    <row r="743" spans="1:34" ht="26.25" thickBot="1">
      <c r="A743" s="28">
        <v>1431</v>
      </c>
      <c r="B743" s="29" t="s">
        <v>12256</v>
      </c>
      <c r="C743" s="29" t="s">
        <v>45</v>
      </c>
      <c r="D743" s="29" t="s">
        <v>32</v>
      </c>
      <c r="E743" s="29" t="s">
        <v>36</v>
      </c>
      <c r="F743" s="30">
        <v>0.4637384259259259</v>
      </c>
      <c r="G743" s="28">
        <v>778</v>
      </c>
      <c r="H743" s="28">
        <v>719</v>
      </c>
      <c r="I743" s="28">
        <v>142</v>
      </c>
      <c r="J743" s="30">
        <v>5.2106481481481483E-2</v>
      </c>
      <c r="K743" s="28">
        <v>1191</v>
      </c>
      <c r="L743" s="28">
        <v>1057</v>
      </c>
      <c r="M743" s="28">
        <v>196</v>
      </c>
      <c r="N743" s="30">
        <v>0.23979166666666665</v>
      </c>
      <c r="O743" s="28">
        <v>1013</v>
      </c>
      <c r="P743" s="28">
        <v>954</v>
      </c>
      <c r="Q743" s="28">
        <v>174</v>
      </c>
      <c r="R743" s="30">
        <v>0.16011574074074075</v>
      </c>
      <c r="S743" s="28">
        <v>558</v>
      </c>
      <c r="T743" s="28">
        <v>513</v>
      </c>
      <c r="U743" s="28">
        <v>96</v>
      </c>
      <c r="V743" s="30">
        <v>6.0879629629629626E-3</v>
      </c>
      <c r="W743" s="28">
        <v>1352</v>
      </c>
      <c r="X743" s="28">
        <v>1162</v>
      </c>
      <c r="Y743" s="28">
        <v>195</v>
      </c>
      <c r="Z743" s="30">
        <v>5.6365740740740742E-3</v>
      </c>
      <c r="AA743" s="28">
        <v>1825</v>
      </c>
      <c r="AB743" s="28">
        <v>1588</v>
      </c>
      <c r="AC743" s="28">
        <v>274</v>
      </c>
      <c r="AD743" s="29" t="s">
        <v>11644</v>
      </c>
      <c r="AE743" s="30">
        <v>0.46006944444444442</v>
      </c>
      <c r="AF743" s="28">
        <v>970</v>
      </c>
      <c r="AG743" s="28">
        <v>890</v>
      </c>
      <c r="AH743" s="29"/>
    </row>
    <row r="744" spans="1:34" ht="26.25" thickBot="1">
      <c r="A744" s="28">
        <v>2966</v>
      </c>
      <c r="B744" s="29" t="s">
        <v>12257</v>
      </c>
      <c r="C744" s="29" t="s">
        <v>536</v>
      </c>
      <c r="D744" s="29" t="s">
        <v>32</v>
      </c>
      <c r="E744" s="29" t="s">
        <v>33</v>
      </c>
      <c r="F744" s="30">
        <v>0.46375</v>
      </c>
      <c r="G744" s="28">
        <v>779</v>
      </c>
      <c r="H744" s="28">
        <v>720</v>
      </c>
      <c r="I744" s="28">
        <v>111</v>
      </c>
      <c r="J744" s="30">
        <v>6.0798611111111109E-2</v>
      </c>
      <c r="K744" s="28">
        <v>2163</v>
      </c>
      <c r="L744" s="28">
        <v>1869</v>
      </c>
      <c r="M744" s="28">
        <v>241</v>
      </c>
      <c r="N744" s="30">
        <v>0.2305787037037037</v>
      </c>
      <c r="O744" s="28">
        <v>683</v>
      </c>
      <c r="P744" s="28">
        <v>656</v>
      </c>
      <c r="Q744" s="28">
        <v>94</v>
      </c>
      <c r="R744" s="30">
        <v>0.15572916666666667</v>
      </c>
      <c r="S744" s="28">
        <v>444</v>
      </c>
      <c r="T744" s="28">
        <v>409</v>
      </c>
      <c r="U744" s="28">
        <v>66</v>
      </c>
      <c r="V744" s="30">
        <v>8.2638888888888883E-3</v>
      </c>
      <c r="W744" s="28">
        <v>2156</v>
      </c>
      <c r="X744" s="28">
        <v>1855</v>
      </c>
      <c r="Y744" s="28">
        <v>229</v>
      </c>
      <c r="Z744" s="30">
        <v>8.3796296296296292E-3</v>
      </c>
      <c r="AA744" s="28">
        <v>2451</v>
      </c>
      <c r="AB744" s="28">
        <v>2110</v>
      </c>
      <c r="AC744" s="28">
        <v>261</v>
      </c>
      <c r="AD744" s="29" t="s">
        <v>11644</v>
      </c>
      <c r="AE744" s="30">
        <v>0.45887731481481481</v>
      </c>
      <c r="AF744" s="28">
        <v>952</v>
      </c>
      <c r="AG744" s="28">
        <v>875</v>
      </c>
      <c r="AH744" s="29"/>
    </row>
    <row r="745" spans="1:34" ht="26.25" thickBot="1">
      <c r="A745" s="28">
        <v>2684</v>
      </c>
      <c r="B745" s="29" t="s">
        <v>12258</v>
      </c>
      <c r="C745" s="29" t="s">
        <v>3609</v>
      </c>
      <c r="D745" s="29" t="s">
        <v>32</v>
      </c>
      <c r="E745" s="29" t="s">
        <v>33</v>
      </c>
      <c r="F745" s="30">
        <v>0.46380787037037036</v>
      </c>
      <c r="G745" s="28">
        <v>780</v>
      </c>
      <c r="H745" s="28">
        <v>721</v>
      </c>
      <c r="I745" s="28">
        <v>112</v>
      </c>
      <c r="J745" s="30">
        <v>6.9340277777777778E-2</v>
      </c>
      <c r="K745" s="28">
        <v>2506</v>
      </c>
      <c r="L745" s="28">
        <v>2158</v>
      </c>
      <c r="M745" s="28">
        <v>268</v>
      </c>
      <c r="N745" s="30">
        <v>0.22032407407407406</v>
      </c>
      <c r="O745" s="28">
        <v>390</v>
      </c>
      <c r="P745" s="28">
        <v>382</v>
      </c>
      <c r="Q745" s="28">
        <v>64</v>
      </c>
      <c r="R745" s="30">
        <v>0.16511574074074073</v>
      </c>
      <c r="S745" s="28">
        <v>739</v>
      </c>
      <c r="T745" s="28">
        <v>671</v>
      </c>
      <c r="U745" s="28">
        <v>104</v>
      </c>
      <c r="V745" s="30">
        <v>6.2384259259259259E-3</v>
      </c>
      <c r="W745" s="28">
        <v>1433</v>
      </c>
      <c r="X745" s="28">
        <v>1230</v>
      </c>
      <c r="Y745" s="28">
        <v>171</v>
      </c>
      <c r="Z745" s="30">
        <v>2.7893518518518519E-3</v>
      </c>
      <c r="AA745" s="28">
        <v>330</v>
      </c>
      <c r="AB745" s="28">
        <v>295</v>
      </c>
      <c r="AC745" s="28">
        <v>48</v>
      </c>
      <c r="AD745" s="29" t="s">
        <v>11644</v>
      </c>
      <c r="AE745" s="30">
        <v>0.45893518518518517</v>
      </c>
      <c r="AF745" s="28">
        <v>954</v>
      </c>
      <c r="AG745" s="28">
        <v>877</v>
      </c>
      <c r="AH745" s="29"/>
    </row>
    <row r="746" spans="1:34" ht="26.25" thickBot="1">
      <c r="A746" s="28">
        <v>605</v>
      </c>
      <c r="B746" s="29" t="s">
        <v>12259</v>
      </c>
      <c r="C746" s="29" t="s">
        <v>219</v>
      </c>
      <c r="D746" s="29" t="s">
        <v>32</v>
      </c>
      <c r="E746" s="29" t="s">
        <v>38</v>
      </c>
      <c r="F746" s="30">
        <v>0.46388888888888891</v>
      </c>
      <c r="G746" s="28">
        <v>781</v>
      </c>
      <c r="H746" s="28">
        <v>722</v>
      </c>
      <c r="I746" s="28">
        <v>159</v>
      </c>
      <c r="J746" s="30">
        <v>5.3449074074074072E-2</v>
      </c>
      <c r="K746" s="28">
        <v>1383</v>
      </c>
      <c r="L746" s="28">
        <v>1220</v>
      </c>
      <c r="M746" s="28">
        <v>269</v>
      </c>
      <c r="N746" s="30">
        <v>0.233125</v>
      </c>
      <c r="O746" s="28">
        <v>769</v>
      </c>
      <c r="P746" s="28">
        <v>738</v>
      </c>
      <c r="Q746" s="28">
        <v>161</v>
      </c>
      <c r="R746" s="30">
        <v>0.16475694444444444</v>
      </c>
      <c r="S746" s="28">
        <v>727</v>
      </c>
      <c r="T746" s="28">
        <v>660</v>
      </c>
      <c r="U746" s="28">
        <v>155</v>
      </c>
      <c r="V746" s="30">
        <v>7.7199074074074071E-3</v>
      </c>
      <c r="W746" s="28">
        <v>2009</v>
      </c>
      <c r="X746" s="28">
        <v>1723</v>
      </c>
      <c r="Y746" s="28">
        <v>356</v>
      </c>
      <c r="Z746" s="30">
        <v>4.8379629629629632E-3</v>
      </c>
      <c r="AA746" s="28">
        <v>1470</v>
      </c>
      <c r="AB746" s="28">
        <v>1292</v>
      </c>
      <c r="AC746" s="28">
        <v>285</v>
      </c>
      <c r="AD746" s="29" t="s">
        <v>11644</v>
      </c>
      <c r="AE746" s="30">
        <v>0.46388888888888891</v>
      </c>
      <c r="AF746" s="28">
        <v>1043</v>
      </c>
      <c r="AG746" s="28">
        <v>956</v>
      </c>
      <c r="AH746" s="29"/>
    </row>
    <row r="747" spans="1:34" ht="26.25" thickBot="1">
      <c r="A747" s="28">
        <v>2194</v>
      </c>
      <c r="B747" s="29" t="s">
        <v>12260</v>
      </c>
      <c r="C747" s="29" t="s">
        <v>78</v>
      </c>
      <c r="D747" s="29" t="s">
        <v>32</v>
      </c>
      <c r="E747" s="29" t="s">
        <v>36</v>
      </c>
      <c r="F747" s="30">
        <v>0.46395833333333331</v>
      </c>
      <c r="G747" s="28">
        <v>782</v>
      </c>
      <c r="H747" s="28">
        <v>723</v>
      </c>
      <c r="I747" s="28">
        <v>143</v>
      </c>
      <c r="J747" s="30">
        <v>4.2638888888888886E-2</v>
      </c>
      <c r="K747" s="28">
        <v>210</v>
      </c>
      <c r="L747" s="28">
        <v>191</v>
      </c>
      <c r="M747" s="28">
        <v>32</v>
      </c>
      <c r="N747" s="30">
        <v>0.23546296296296296</v>
      </c>
      <c r="O747" s="28">
        <v>861</v>
      </c>
      <c r="P747" s="28">
        <v>822</v>
      </c>
      <c r="Q747" s="28">
        <v>146</v>
      </c>
      <c r="R747" s="30">
        <v>0.17483796296296297</v>
      </c>
      <c r="S747" s="28">
        <v>1066</v>
      </c>
      <c r="T747" s="28">
        <v>955</v>
      </c>
      <c r="U747" s="28">
        <v>181</v>
      </c>
      <c r="V747" s="30">
        <v>5.8217592592592592E-3</v>
      </c>
      <c r="W747" s="28">
        <v>1222</v>
      </c>
      <c r="X747" s="28">
        <v>1046</v>
      </c>
      <c r="Y747" s="28">
        <v>178</v>
      </c>
      <c r="Z747" s="30">
        <v>5.1967592592592595E-3</v>
      </c>
      <c r="AA747" s="28">
        <v>1645</v>
      </c>
      <c r="AB747" s="28">
        <v>1443</v>
      </c>
      <c r="AC747" s="28">
        <v>242</v>
      </c>
      <c r="AD747" s="29" t="s">
        <v>11644</v>
      </c>
      <c r="AE747" s="30">
        <v>0.46028935185185182</v>
      </c>
      <c r="AF747" s="28">
        <v>973</v>
      </c>
      <c r="AG747" s="28">
        <v>893</v>
      </c>
      <c r="AH747" s="29"/>
    </row>
    <row r="748" spans="1:34" ht="26.25" thickBot="1">
      <c r="A748" s="28">
        <v>992</v>
      </c>
      <c r="B748" s="29" t="s">
        <v>12261</v>
      </c>
      <c r="C748" s="29" t="s">
        <v>35</v>
      </c>
      <c r="D748" s="29" t="s">
        <v>32</v>
      </c>
      <c r="E748" s="29" t="s">
        <v>38</v>
      </c>
      <c r="F748" s="30">
        <v>0.46412037037037035</v>
      </c>
      <c r="G748" s="28">
        <v>783</v>
      </c>
      <c r="H748" s="28">
        <v>724</v>
      </c>
      <c r="I748" s="28">
        <v>160</v>
      </c>
      <c r="J748" s="30">
        <v>4.0578703703703707E-2</v>
      </c>
      <c r="K748" s="28">
        <v>118</v>
      </c>
      <c r="L748" s="28">
        <v>108</v>
      </c>
      <c r="M748" s="28">
        <v>26</v>
      </c>
      <c r="N748" s="30">
        <v>0.22762731481481482</v>
      </c>
      <c r="O748" s="28">
        <v>588</v>
      </c>
      <c r="P748" s="28">
        <v>571</v>
      </c>
      <c r="Q748" s="28">
        <v>123</v>
      </c>
      <c r="R748" s="30">
        <v>0.1872800925925926</v>
      </c>
      <c r="S748" s="28">
        <v>1446</v>
      </c>
      <c r="T748" s="28">
        <v>1290</v>
      </c>
      <c r="U748" s="28">
        <v>296</v>
      </c>
      <c r="V748" s="30">
        <v>4.3055555555555555E-3</v>
      </c>
      <c r="W748" s="28">
        <v>418</v>
      </c>
      <c r="X748" s="28">
        <v>360</v>
      </c>
      <c r="Y748" s="28">
        <v>80</v>
      </c>
      <c r="Z748" s="30">
        <v>4.3287037037037035E-3</v>
      </c>
      <c r="AA748" s="28">
        <v>1212</v>
      </c>
      <c r="AB748" s="28">
        <v>1081</v>
      </c>
      <c r="AC748" s="28">
        <v>233</v>
      </c>
      <c r="AD748" s="29" t="s">
        <v>11644</v>
      </c>
      <c r="AE748" s="30">
        <v>0.46412037037037035</v>
      </c>
      <c r="AF748" s="28">
        <v>1044</v>
      </c>
      <c r="AG748" s="28">
        <v>957</v>
      </c>
      <c r="AH748" s="29"/>
    </row>
    <row r="749" spans="1:34" ht="26.25" thickBot="1">
      <c r="A749" s="28">
        <v>1791</v>
      </c>
      <c r="B749" s="29" t="s">
        <v>12262</v>
      </c>
      <c r="C749" s="29" t="s">
        <v>65</v>
      </c>
      <c r="D749" s="29" t="s">
        <v>32</v>
      </c>
      <c r="E749" s="29" t="s">
        <v>36</v>
      </c>
      <c r="F749" s="30">
        <v>0.46418981481481481</v>
      </c>
      <c r="G749" s="28">
        <v>784</v>
      </c>
      <c r="H749" s="28">
        <v>725</v>
      </c>
      <c r="I749" s="28">
        <v>144</v>
      </c>
      <c r="J749" s="30">
        <v>5.6458333333333333E-2</v>
      </c>
      <c r="K749" s="28">
        <v>1761</v>
      </c>
      <c r="L749" s="28">
        <v>1527</v>
      </c>
      <c r="M749" s="28">
        <v>290</v>
      </c>
      <c r="N749" s="30">
        <v>0.23760416666666667</v>
      </c>
      <c r="O749" s="28">
        <v>938</v>
      </c>
      <c r="P749" s="28">
        <v>889</v>
      </c>
      <c r="Q749" s="28">
        <v>156</v>
      </c>
      <c r="R749" s="30">
        <v>0.16175925925925927</v>
      </c>
      <c r="S749" s="28">
        <v>615</v>
      </c>
      <c r="T749" s="28">
        <v>564</v>
      </c>
      <c r="U749" s="28">
        <v>105</v>
      </c>
      <c r="V749" s="30">
        <v>5.0000000000000001E-3</v>
      </c>
      <c r="W749" s="28">
        <v>754</v>
      </c>
      <c r="X749" s="28">
        <v>649</v>
      </c>
      <c r="Y749" s="28">
        <v>108</v>
      </c>
      <c r="Z749" s="30">
        <v>3.3680555555555556E-3</v>
      </c>
      <c r="AA749" s="28">
        <v>606</v>
      </c>
      <c r="AB749" s="28">
        <v>551</v>
      </c>
      <c r="AC749" s="28">
        <v>94</v>
      </c>
      <c r="AD749" s="29" t="s">
        <v>11644</v>
      </c>
      <c r="AE749" s="30">
        <v>0.46052083333333332</v>
      </c>
      <c r="AF749" s="28">
        <v>977</v>
      </c>
      <c r="AG749" s="28">
        <v>897</v>
      </c>
      <c r="AH749" s="29"/>
    </row>
    <row r="750" spans="1:34" ht="13.5" thickBot="1">
      <c r="A750" s="28">
        <v>794</v>
      </c>
      <c r="B750" s="29" t="s">
        <v>12263</v>
      </c>
      <c r="C750" s="29" t="s">
        <v>263</v>
      </c>
      <c r="D750" s="29" t="s">
        <v>32</v>
      </c>
      <c r="E750" s="29" t="s">
        <v>73</v>
      </c>
      <c r="F750" s="30">
        <v>0.46418981481481481</v>
      </c>
      <c r="G750" s="28">
        <v>785</v>
      </c>
      <c r="H750" s="28">
        <v>726</v>
      </c>
      <c r="I750" s="28">
        <v>40</v>
      </c>
      <c r="J750" s="30">
        <v>4.8576388888888891E-2</v>
      </c>
      <c r="K750" s="28">
        <v>695</v>
      </c>
      <c r="L750" s="28">
        <v>628</v>
      </c>
      <c r="M750" s="28">
        <v>46</v>
      </c>
      <c r="N750" s="30">
        <v>0.23828703703703705</v>
      </c>
      <c r="O750" s="28">
        <v>958</v>
      </c>
      <c r="P750" s="28">
        <v>907</v>
      </c>
      <c r="Q750" s="28">
        <v>69</v>
      </c>
      <c r="R750" s="30">
        <v>0.16570601851851852</v>
      </c>
      <c r="S750" s="28">
        <v>758</v>
      </c>
      <c r="T750" s="28">
        <v>686</v>
      </c>
      <c r="U750" s="28">
        <v>41</v>
      </c>
      <c r="V750" s="30">
        <v>6.4120370370370373E-3</v>
      </c>
      <c r="W750" s="28">
        <v>1511</v>
      </c>
      <c r="X750" s="28">
        <v>1303</v>
      </c>
      <c r="Y750" s="28">
        <v>107</v>
      </c>
      <c r="Z750" s="30">
        <v>5.1967592592592595E-3</v>
      </c>
      <c r="AA750" s="28">
        <v>1646</v>
      </c>
      <c r="AB750" s="28">
        <v>1444</v>
      </c>
      <c r="AC750" s="28">
        <v>117</v>
      </c>
      <c r="AD750" s="29" t="s">
        <v>11644</v>
      </c>
      <c r="AE750" s="30">
        <v>0.4178587962962963</v>
      </c>
      <c r="AF750" s="28">
        <v>341</v>
      </c>
      <c r="AG750" s="28">
        <v>325</v>
      </c>
      <c r="AH750" s="29"/>
    </row>
    <row r="751" spans="1:34" ht="26.25" thickBot="1">
      <c r="A751" s="28">
        <v>2055</v>
      </c>
      <c r="B751" s="29" t="s">
        <v>12264</v>
      </c>
      <c r="C751" s="29" t="s">
        <v>65</v>
      </c>
      <c r="D751" s="29" t="s">
        <v>32</v>
      </c>
      <c r="E751" s="29" t="s">
        <v>38</v>
      </c>
      <c r="F751" s="30">
        <v>0.4642013888888889</v>
      </c>
      <c r="G751" s="28">
        <v>786</v>
      </c>
      <c r="H751" s="28">
        <v>727</v>
      </c>
      <c r="I751" s="28">
        <v>161</v>
      </c>
      <c r="J751" s="30">
        <v>5.3969907407407404E-2</v>
      </c>
      <c r="K751" s="28">
        <v>1460</v>
      </c>
      <c r="L751" s="28">
        <v>1286</v>
      </c>
      <c r="M751" s="28">
        <v>282</v>
      </c>
      <c r="N751" s="30">
        <v>0.23905092592592592</v>
      </c>
      <c r="O751" s="28">
        <v>990</v>
      </c>
      <c r="P751" s="28">
        <v>935</v>
      </c>
      <c r="Q751" s="28">
        <v>206</v>
      </c>
      <c r="R751" s="30">
        <v>0.15740740740740741</v>
      </c>
      <c r="S751" s="28">
        <v>489</v>
      </c>
      <c r="T751" s="28">
        <v>450</v>
      </c>
      <c r="U751" s="28">
        <v>103</v>
      </c>
      <c r="V751" s="30">
        <v>8.1018518518518514E-3</v>
      </c>
      <c r="W751" s="28">
        <v>2119</v>
      </c>
      <c r="X751" s="28">
        <v>1825</v>
      </c>
      <c r="Y751" s="28">
        <v>381</v>
      </c>
      <c r="Z751" s="30">
        <v>5.6712962962962967E-3</v>
      </c>
      <c r="AA751" s="28">
        <v>1836</v>
      </c>
      <c r="AB751" s="28">
        <v>1596</v>
      </c>
      <c r="AC751" s="28">
        <v>348</v>
      </c>
      <c r="AD751" s="29" t="s">
        <v>11644</v>
      </c>
      <c r="AE751" s="30">
        <v>0.4642013888888889</v>
      </c>
      <c r="AF751" s="28">
        <v>1046</v>
      </c>
      <c r="AG751" s="28">
        <v>959</v>
      </c>
      <c r="AH751" s="29"/>
    </row>
    <row r="752" spans="1:34" ht="13.5" thickBot="1">
      <c r="A752" s="28">
        <v>2965</v>
      </c>
      <c r="B752" s="29" t="s">
        <v>12265</v>
      </c>
      <c r="C752" s="29" t="s">
        <v>35</v>
      </c>
      <c r="D752" s="29" t="s">
        <v>32</v>
      </c>
      <c r="E752" s="29" t="s">
        <v>40</v>
      </c>
      <c r="F752" s="30">
        <v>0.4642013888888889</v>
      </c>
      <c r="G752" s="28">
        <v>787</v>
      </c>
      <c r="H752" s="28">
        <v>728</v>
      </c>
      <c r="I752" s="28">
        <v>85</v>
      </c>
      <c r="J752" s="30">
        <v>5.0208333333333334E-2</v>
      </c>
      <c r="K752" s="28">
        <v>908</v>
      </c>
      <c r="L752" s="28">
        <v>816</v>
      </c>
      <c r="M752" s="28">
        <v>89</v>
      </c>
      <c r="N752" s="30">
        <v>0.2303125</v>
      </c>
      <c r="O752" s="28">
        <v>668</v>
      </c>
      <c r="P752" s="28">
        <v>642</v>
      </c>
      <c r="Q752" s="28">
        <v>71</v>
      </c>
      <c r="R752" s="30">
        <v>0.17623842592592592</v>
      </c>
      <c r="S752" s="28">
        <v>1107</v>
      </c>
      <c r="T752" s="28">
        <v>989</v>
      </c>
      <c r="U752" s="28">
        <v>115</v>
      </c>
      <c r="V752" s="30">
        <v>4.409722222222222E-3</v>
      </c>
      <c r="W752" s="28">
        <v>469</v>
      </c>
      <c r="X752" s="28">
        <v>406</v>
      </c>
      <c r="Y752" s="28">
        <v>47</v>
      </c>
      <c r="Z752" s="30">
        <v>3.0324074074074073E-3</v>
      </c>
      <c r="AA752" s="28">
        <v>449</v>
      </c>
      <c r="AB752" s="28">
        <v>405</v>
      </c>
      <c r="AC752" s="28">
        <v>44</v>
      </c>
      <c r="AD752" s="29" t="s">
        <v>11644</v>
      </c>
      <c r="AE752" s="30">
        <v>0.44947916666666665</v>
      </c>
      <c r="AF752" s="28">
        <v>814</v>
      </c>
      <c r="AG752" s="28">
        <v>748</v>
      </c>
      <c r="AH752" s="29"/>
    </row>
    <row r="753" spans="1:34" ht="26.25" thickBot="1">
      <c r="A753" s="28">
        <v>944</v>
      </c>
      <c r="B753" s="29" t="s">
        <v>12266</v>
      </c>
      <c r="C753" s="29" t="s">
        <v>68</v>
      </c>
      <c r="D753" s="29" t="s">
        <v>140</v>
      </c>
      <c r="E753" s="29" t="s">
        <v>170</v>
      </c>
      <c r="F753" s="30">
        <v>0.46440972222222221</v>
      </c>
      <c r="G753" s="28">
        <v>788</v>
      </c>
      <c r="H753" s="28">
        <v>60</v>
      </c>
      <c r="I753" s="28">
        <v>6</v>
      </c>
      <c r="J753" s="30">
        <v>5.3692129629629631E-2</v>
      </c>
      <c r="K753" s="28">
        <v>1425</v>
      </c>
      <c r="L753" s="28">
        <v>169</v>
      </c>
      <c r="M753" s="28">
        <v>17</v>
      </c>
      <c r="N753" s="30">
        <v>0.23598379629629629</v>
      </c>
      <c r="O753" s="28">
        <v>878</v>
      </c>
      <c r="P753" s="28">
        <v>42</v>
      </c>
      <c r="Q753" s="28">
        <v>5</v>
      </c>
      <c r="R753" s="30">
        <v>0.16431712962962963</v>
      </c>
      <c r="S753" s="28">
        <v>709</v>
      </c>
      <c r="T753" s="28">
        <v>67</v>
      </c>
      <c r="U753" s="28">
        <v>8</v>
      </c>
      <c r="V753" s="30">
        <v>5.115740740740741E-3</v>
      </c>
      <c r="W753" s="28">
        <v>823</v>
      </c>
      <c r="X753" s="28">
        <v>117</v>
      </c>
      <c r="Y753" s="28">
        <v>11</v>
      </c>
      <c r="Z753" s="30">
        <v>5.2893518518518515E-3</v>
      </c>
      <c r="AA753" s="28">
        <v>1680</v>
      </c>
      <c r="AB753" s="28">
        <v>210</v>
      </c>
      <c r="AC753" s="28">
        <v>23</v>
      </c>
      <c r="AD753" s="29" t="s">
        <v>11644</v>
      </c>
      <c r="AE753" s="30">
        <v>0.43979166666666669</v>
      </c>
      <c r="AF753" s="28">
        <v>659</v>
      </c>
      <c r="AG753" s="28">
        <v>48</v>
      </c>
      <c r="AH753" s="29"/>
    </row>
    <row r="754" spans="1:34" ht="26.25" thickBot="1">
      <c r="A754" s="28">
        <v>957</v>
      </c>
      <c r="B754" s="29" t="s">
        <v>12267</v>
      </c>
      <c r="C754" s="29" t="s">
        <v>65</v>
      </c>
      <c r="D754" s="29" t="s">
        <v>32</v>
      </c>
      <c r="E754" s="29" t="s">
        <v>73</v>
      </c>
      <c r="F754" s="30">
        <v>0.46447916666666667</v>
      </c>
      <c r="G754" s="28">
        <v>789</v>
      </c>
      <c r="H754" s="28">
        <v>729</v>
      </c>
      <c r="I754" s="28">
        <v>41</v>
      </c>
      <c r="J754" s="30">
        <v>4.7002314814814816E-2</v>
      </c>
      <c r="K754" s="28">
        <v>514</v>
      </c>
      <c r="L754" s="28">
        <v>468</v>
      </c>
      <c r="M754" s="28">
        <v>27</v>
      </c>
      <c r="N754" s="30">
        <v>0.24130787037037038</v>
      </c>
      <c r="O754" s="28">
        <v>1067</v>
      </c>
      <c r="P754" s="28">
        <v>1003</v>
      </c>
      <c r="Q754" s="28">
        <v>77</v>
      </c>
      <c r="R754" s="30">
        <v>0.16354166666666667</v>
      </c>
      <c r="S754" s="28">
        <v>682</v>
      </c>
      <c r="T754" s="28">
        <v>619</v>
      </c>
      <c r="U754" s="28">
        <v>38</v>
      </c>
      <c r="V754" s="30">
        <v>4.9189814814814816E-3</v>
      </c>
      <c r="W754" s="28">
        <v>710</v>
      </c>
      <c r="X754" s="28">
        <v>611</v>
      </c>
      <c r="Y754" s="28">
        <v>48</v>
      </c>
      <c r="Z754" s="30">
        <v>7.7199074074074071E-3</v>
      </c>
      <c r="AA754" s="28">
        <v>2384</v>
      </c>
      <c r="AB754" s="28">
        <v>2054</v>
      </c>
      <c r="AC754" s="28">
        <v>173</v>
      </c>
      <c r="AD754" s="29" t="s">
        <v>11644</v>
      </c>
      <c r="AE754" s="30">
        <v>0.41811342592592593</v>
      </c>
      <c r="AF754" s="28">
        <v>343</v>
      </c>
      <c r="AG754" s="28">
        <v>327</v>
      </c>
      <c r="AH754" s="29"/>
    </row>
    <row r="755" spans="1:34" ht="26.25" thickBot="1">
      <c r="A755" s="28">
        <v>2769</v>
      </c>
      <c r="B755" s="29" t="s">
        <v>12268</v>
      </c>
      <c r="C755" s="29" t="s">
        <v>42</v>
      </c>
      <c r="D755" s="29" t="s">
        <v>32</v>
      </c>
      <c r="E755" s="29" t="s">
        <v>85</v>
      </c>
      <c r="F755" s="30">
        <v>0.4645023148148148</v>
      </c>
      <c r="G755" s="28">
        <v>790</v>
      </c>
      <c r="H755" s="28">
        <v>730</v>
      </c>
      <c r="I755" s="28">
        <v>54</v>
      </c>
      <c r="J755" s="30">
        <v>5.9282407407407409E-2</v>
      </c>
      <c r="K755" s="28">
        <v>2045</v>
      </c>
      <c r="L755" s="28">
        <v>1773</v>
      </c>
      <c r="M755" s="28">
        <v>145</v>
      </c>
      <c r="N755" s="30">
        <v>0.23920138888888889</v>
      </c>
      <c r="O755" s="28">
        <v>998</v>
      </c>
      <c r="P755" s="28">
        <v>941</v>
      </c>
      <c r="Q755" s="28">
        <v>82</v>
      </c>
      <c r="R755" s="30">
        <v>0.15770833333333334</v>
      </c>
      <c r="S755" s="28">
        <v>498</v>
      </c>
      <c r="T755" s="28">
        <v>459</v>
      </c>
      <c r="U755" s="28">
        <v>25</v>
      </c>
      <c r="V755" s="30">
        <v>5.4050925925925924E-3</v>
      </c>
      <c r="W755" s="28">
        <v>994</v>
      </c>
      <c r="X755" s="28">
        <v>850</v>
      </c>
      <c r="Y755" s="28">
        <v>75</v>
      </c>
      <c r="Z755" s="30">
        <v>2.8935185185185184E-3</v>
      </c>
      <c r="AA755" s="28">
        <v>385</v>
      </c>
      <c r="AB755" s="28">
        <v>345</v>
      </c>
      <c r="AC755" s="28">
        <v>23</v>
      </c>
      <c r="AD755" s="29" t="s">
        <v>11644</v>
      </c>
      <c r="AE755" s="30">
        <v>0.43667824074074074</v>
      </c>
      <c r="AF755" s="28">
        <v>616</v>
      </c>
      <c r="AG755" s="28">
        <v>572</v>
      </c>
      <c r="AH755" s="29"/>
    </row>
    <row r="756" spans="1:34" ht="26.25" thickBot="1">
      <c r="A756" s="28">
        <v>2104</v>
      </c>
      <c r="B756" s="29" t="s">
        <v>12269</v>
      </c>
      <c r="C756" s="29" t="s">
        <v>65</v>
      </c>
      <c r="D756" s="29" t="s">
        <v>32</v>
      </c>
      <c r="E756" s="29" t="s">
        <v>129</v>
      </c>
      <c r="F756" s="30">
        <v>0.46452546296296299</v>
      </c>
      <c r="G756" s="28">
        <v>791</v>
      </c>
      <c r="H756" s="28">
        <v>731</v>
      </c>
      <c r="I756" s="28">
        <v>67</v>
      </c>
      <c r="J756" s="30">
        <v>4.929398148148148E-2</v>
      </c>
      <c r="K756" s="28">
        <v>795</v>
      </c>
      <c r="L756" s="28">
        <v>716</v>
      </c>
      <c r="M756" s="28">
        <v>75</v>
      </c>
      <c r="N756" s="30">
        <v>0.24335648148148148</v>
      </c>
      <c r="O756" s="28">
        <v>1133</v>
      </c>
      <c r="P756" s="28">
        <v>1056</v>
      </c>
      <c r="Q756" s="28">
        <v>92</v>
      </c>
      <c r="R756" s="30">
        <v>0.16221064814814815</v>
      </c>
      <c r="S756" s="28">
        <v>630</v>
      </c>
      <c r="T756" s="28">
        <v>577</v>
      </c>
      <c r="U756" s="28">
        <v>55</v>
      </c>
      <c r="V756" s="30">
        <v>5.4629629629629629E-3</v>
      </c>
      <c r="W756" s="28">
        <v>1036</v>
      </c>
      <c r="X756" s="28">
        <v>888</v>
      </c>
      <c r="Y756" s="28">
        <v>81</v>
      </c>
      <c r="Z756" s="30">
        <v>4.2129629629629626E-3</v>
      </c>
      <c r="AA756" s="28">
        <v>1145</v>
      </c>
      <c r="AB756" s="28">
        <v>1020</v>
      </c>
      <c r="AC756" s="28">
        <v>95</v>
      </c>
      <c r="AD756" s="29" t="s">
        <v>11644</v>
      </c>
      <c r="AE756" s="30">
        <v>0.45048611111111109</v>
      </c>
      <c r="AF756" s="28">
        <v>828</v>
      </c>
      <c r="AG756" s="28">
        <v>761</v>
      </c>
      <c r="AH756" s="29"/>
    </row>
    <row r="757" spans="1:34" ht="26.25" thickBot="1">
      <c r="A757" s="28">
        <v>1116</v>
      </c>
      <c r="B757" s="29" t="s">
        <v>12270</v>
      </c>
      <c r="C757" s="29" t="s">
        <v>68</v>
      </c>
      <c r="D757" s="29" t="s">
        <v>32</v>
      </c>
      <c r="E757" s="29" t="s">
        <v>40</v>
      </c>
      <c r="F757" s="30">
        <v>0.46459490740740739</v>
      </c>
      <c r="G757" s="28">
        <v>792</v>
      </c>
      <c r="H757" s="28">
        <v>732</v>
      </c>
      <c r="I757" s="28">
        <v>86</v>
      </c>
      <c r="J757" s="30">
        <v>5.5960648148148148E-2</v>
      </c>
      <c r="K757" s="28">
        <v>1691</v>
      </c>
      <c r="L757" s="28">
        <v>1470</v>
      </c>
      <c r="M757" s="28">
        <v>162</v>
      </c>
      <c r="N757" s="30">
        <v>0.22043981481481481</v>
      </c>
      <c r="O757" s="28">
        <v>392</v>
      </c>
      <c r="P757" s="28">
        <v>384</v>
      </c>
      <c r="Q757" s="28">
        <v>46</v>
      </c>
      <c r="R757" s="30">
        <v>0.17947916666666666</v>
      </c>
      <c r="S757" s="28">
        <v>1213</v>
      </c>
      <c r="T757" s="28">
        <v>1084</v>
      </c>
      <c r="U757" s="28">
        <v>128</v>
      </c>
      <c r="V757" s="30">
        <v>5.3935185185185188E-3</v>
      </c>
      <c r="W757" s="28">
        <v>988</v>
      </c>
      <c r="X757" s="28">
        <v>844</v>
      </c>
      <c r="Y757" s="28">
        <v>91</v>
      </c>
      <c r="Z757" s="30">
        <v>3.3217592592592591E-3</v>
      </c>
      <c r="AA757" s="28">
        <v>579</v>
      </c>
      <c r="AB757" s="28">
        <v>526</v>
      </c>
      <c r="AC757" s="28">
        <v>63</v>
      </c>
      <c r="AD757" s="29" t="s">
        <v>11644</v>
      </c>
      <c r="AE757" s="30">
        <v>0.4498611111111111</v>
      </c>
      <c r="AF757" s="28">
        <v>817</v>
      </c>
      <c r="AG757" s="28">
        <v>751</v>
      </c>
      <c r="AH757" s="29"/>
    </row>
    <row r="758" spans="1:34" ht="13.5" thickBot="1">
      <c r="A758" s="28">
        <v>437</v>
      </c>
      <c r="B758" s="29" t="s">
        <v>12271</v>
      </c>
      <c r="C758" s="29" t="s">
        <v>219</v>
      </c>
      <c r="D758" s="29" t="s">
        <v>32</v>
      </c>
      <c r="E758" s="29" t="s">
        <v>38</v>
      </c>
      <c r="F758" s="30">
        <v>0.46459490740740739</v>
      </c>
      <c r="G758" s="28">
        <v>793</v>
      </c>
      <c r="H758" s="28">
        <v>733</v>
      </c>
      <c r="I758" s="28">
        <v>162</v>
      </c>
      <c r="J758" s="30">
        <v>4.6076388888888889E-2</v>
      </c>
      <c r="K758" s="28">
        <v>439</v>
      </c>
      <c r="L758" s="28">
        <v>397</v>
      </c>
      <c r="M758" s="28">
        <v>89</v>
      </c>
      <c r="N758" s="30">
        <v>0.23418981481481482</v>
      </c>
      <c r="O758" s="28">
        <v>806</v>
      </c>
      <c r="P758" s="28">
        <v>771</v>
      </c>
      <c r="Q758" s="28">
        <v>170</v>
      </c>
      <c r="R758" s="30">
        <v>0.17166666666666666</v>
      </c>
      <c r="S758" s="28">
        <v>967</v>
      </c>
      <c r="T758" s="28">
        <v>868</v>
      </c>
      <c r="U758" s="28">
        <v>198</v>
      </c>
      <c r="V758" s="30">
        <v>6.0648148148148145E-3</v>
      </c>
      <c r="W758" s="28">
        <v>1337</v>
      </c>
      <c r="X758" s="28">
        <v>1147</v>
      </c>
      <c r="Y758" s="28">
        <v>244</v>
      </c>
      <c r="Z758" s="30">
        <v>6.5856481481481478E-3</v>
      </c>
      <c r="AA758" s="28">
        <v>2147</v>
      </c>
      <c r="AB758" s="28">
        <v>1854</v>
      </c>
      <c r="AC758" s="28">
        <v>389</v>
      </c>
      <c r="AD758" s="29" t="s">
        <v>11644</v>
      </c>
      <c r="AE758" s="30">
        <v>0.46459490740740739</v>
      </c>
      <c r="AF758" s="28">
        <v>1051</v>
      </c>
      <c r="AG758" s="28">
        <v>964</v>
      </c>
      <c r="AH758" s="29"/>
    </row>
    <row r="759" spans="1:34" ht="26.25" thickBot="1">
      <c r="A759" s="28">
        <v>1524</v>
      </c>
      <c r="B759" s="29" t="s">
        <v>12272</v>
      </c>
      <c r="C759" s="29" t="s">
        <v>65</v>
      </c>
      <c r="D759" s="29" t="s">
        <v>140</v>
      </c>
      <c r="E759" s="29" t="s">
        <v>210</v>
      </c>
      <c r="F759" s="30">
        <v>0.46468749999999998</v>
      </c>
      <c r="G759" s="28">
        <v>794</v>
      </c>
      <c r="H759" s="28">
        <v>61</v>
      </c>
      <c r="I759" s="28">
        <v>13</v>
      </c>
      <c r="J759" s="30">
        <v>5.2951388888888888E-2</v>
      </c>
      <c r="K759" s="28">
        <v>1317</v>
      </c>
      <c r="L759" s="28">
        <v>153</v>
      </c>
      <c r="M759" s="28">
        <v>36</v>
      </c>
      <c r="N759" s="30">
        <v>0.24179398148148148</v>
      </c>
      <c r="O759" s="28">
        <v>1088</v>
      </c>
      <c r="P759" s="28">
        <v>68</v>
      </c>
      <c r="Q759" s="28">
        <v>17</v>
      </c>
      <c r="R759" s="30">
        <v>0.15520833333333334</v>
      </c>
      <c r="S759" s="28">
        <v>429</v>
      </c>
      <c r="T759" s="28">
        <v>33</v>
      </c>
      <c r="U759" s="28">
        <v>8</v>
      </c>
      <c r="V759" s="30">
        <v>5.6481481481481478E-3</v>
      </c>
      <c r="W759" s="28">
        <v>1130</v>
      </c>
      <c r="X759" s="28">
        <v>162</v>
      </c>
      <c r="Y759" s="28">
        <v>35</v>
      </c>
      <c r="Z759" s="30">
        <v>9.0972222222222218E-3</v>
      </c>
      <c r="AA759" s="28">
        <v>2505</v>
      </c>
      <c r="AB759" s="28">
        <v>355</v>
      </c>
      <c r="AC759" s="28">
        <v>71</v>
      </c>
      <c r="AD759" s="29" t="s">
        <v>11644</v>
      </c>
      <c r="AE759" s="30">
        <v>0.46384259259259258</v>
      </c>
      <c r="AF759" s="28">
        <v>1039</v>
      </c>
      <c r="AG759" s="28">
        <v>87</v>
      </c>
      <c r="AH759" s="29"/>
    </row>
    <row r="760" spans="1:34" ht="26.25" thickBot="1">
      <c r="A760" s="28">
        <v>2637</v>
      </c>
      <c r="B760" s="29" t="s">
        <v>12273</v>
      </c>
      <c r="C760" s="29" t="s">
        <v>35</v>
      </c>
      <c r="D760" s="29" t="s">
        <v>32</v>
      </c>
      <c r="E760" s="29" t="s">
        <v>33</v>
      </c>
      <c r="F760" s="30">
        <v>0.46474537037037039</v>
      </c>
      <c r="G760" s="28">
        <v>795</v>
      </c>
      <c r="H760" s="28">
        <v>734</v>
      </c>
      <c r="I760" s="28">
        <v>113</v>
      </c>
      <c r="J760" s="30">
        <v>5.4224537037037036E-2</v>
      </c>
      <c r="K760" s="28">
        <v>1494</v>
      </c>
      <c r="L760" s="28">
        <v>1317</v>
      </c>
      <c r="M760" s="28">
        <v>173</v>
      </c>
      <c r="N760" s="30">
        <v>0.23836805555555557</v>
      </c>
      <c r="O760" s="28">
        <v>962</v>
      </c>
      <c r="P760" s="28">
        <v>910</v>
      </c>
      <c r="Q760" s="28">
        <v>127</v>
      </c>
      <c r="R760" s="30">
        <v>0.16168981481481481</v>
      </c>
      <c r="S760" s="28">
        <v>612</v>
      </c>
      <c r="T760" s="28">
        <v>561</v>
      </c>
      <c r="U760" s="28">
        <v>88</v>
      </c>
      <c r="V760" s="30">
        <v>6.0648148148148145E-3</v>
      </c>
      <c r="W760" s="28">
        <v>1338</v>
      </c>
      <c r="X760" s="28">
        <v>1148</v>
      </c>
      <c r="Y760" s="28">
        <v>157</v>
      </c>
      <c r="Z760" s="30">
        <v>4.3981481481481484E-3</v>
      </c>
      <c r="AA760" s="28">
        <v>1257</v>
      </c>
      <c r="AB760" s="28">
        <v>1116</v>
      </c>
      <c r="AC760" s="28">
        <v>151</v>
      </c>
      <c r="AD760" s="29" t="s">
        <v>11644</v>
      </c>
      <c r="AE760" s="30">
        <v>0.45986111111111111</v>
      </c>
      <c r="AF760" s="28">
        <v>963</v>
      </c>
      <c r="AG760" s="28">
        <v>883</v>
      </c>
      <c r="AH760" s="29"/>
    </row>
    <row r="761" spans="1:34" ht="26.25" thickBot="1">
      <c r="A761" s="28">
        <v>506</v>
      </c>
      <c r="B761" s="29" t="s">
        <v>12274</v>
      </c>
      <c r="C761" s="29" t="s">
        <v>219</v>
      </c>
      <c r="D761" s="29" t="s">
        <v>32</v>
      </c>
      <c r="E761" s="29" t="s">
        <v>33</v>
      </c>
      <c r="F761" s="30">
        <v>0.46511574074074075</v>
      </c>
      <c r="G761" s="28">
        <v>796</v>
      </c>
      <c r="H761" s="28">
        <v>735</v>
      </c>
      <c r="I761" s="28">
        <v>114</v>
      </c>
      <c r="J761" s="30">
        <v>5.1932870370370372E-2</v>
      </c>
      <c r="K761" s="28">
        <v>1166</v>
      </c>
      <c r="L761" s="28">
        <v>1036</v>
      </c>
      <c r="M761" s="28">
        <v>138</v>
      </c>
      <c r="N761" s="30">
        <v>0.2378587962962963</v>
      </c>
      <c r="O761" s="28">
        <v>949</v>
      </c>
      <c r="P761" s="28">
        <v>900</v>
      </c>
      <c r="Q761" s="28">
        <v>126</v>
      </c>
      <c r="R761" s="30">
        <v>0.16167824074074075</v>
      </c>
      <c r="S761" s="28">
        <v>610</v>
      </c>
      <c r="T761" s="28">
        <v>559</v>
      </c>
      <c r="U761" s="28">
        <v>87</v>
      </c>
      <c r="V761" s="30">
        <v>8.2060185185185187E-3</v>
      </c>
      <c r="W761" s="28">
        <v>2140</v>
      </c>
      <c r="X761" s="28">
        <v>1843</v>
      </c>
      <c r="Y761" s="28">
        <v>227</v>
      </c>
      <c r="Z761" s="30">
        <v>5.4398148148148149E-3</v>
      </c>
      <c r="AA761" s="28">
        <v>1731</v>
      </c>
      <c r="AB761" s="28">
        <v>1514</v>
      </c>
      <c r="AC761" s="28">
        <v>193</v>
      </c>
      <c r="AD761" s="29" t="s">
        <v>11644</v>
      </c>
      <c r="AE761" s="30">
        <v>0.46023148148148146</v>
      </c>
      <c r="AF761" s="28">
        <v>972</v>
      </c>
      <c r="AG761" s="28">
        <v>892</v>
      </c>
      <c r="AH761" s="29"/>
    </row>
    <row r="762" spans="1:34" ht="26.25" thickBot="1">
      <c r="A762" s="28">
        <v>783</v>
      </c>
      <c r="B762" s="29" t="s">
        <v>12275</v>
      </c>
      <c r="C762" s="29" t="s">
        <v>687</v>
      </c>
      <c r="D762" s="29" t="s">
        <v>32</v>
      </c>
      <c r="E762" s="29" t="s">
        <v>38</v>
      </c>
      <c r="F762" s="30">
        <v>0.46517361111111111</v>
      </c>
      <c r="G762" s="28">
        <v>797</v>
      </c>
      <c r="H762" s="28">
        <v>736</v>
      </c>
      <c r="I762" s="28">
        <v>163</v>
      </c>
      <c r="J762" s="30">
        <v>4.1099537037037039E-2</v>
      </c>
      <c r="K762" s="28">
        <v>135</v>
      </c>
      <c r="L762" s="28">
        <v>124</v>
      </c>
      <c r="M762" s="28">
        <v>32</v>
      </c>
      <c r="N762" s="30">
        <v>0.23445601851851852</v>
      </c>
      <c r="O762" s="28">
        <v>817</v>
      </c>
      <c r="P762" s="28">
        <v>782</v>
      </c>
      <c r="Q762" s="28">
        <v>173</v>
      </c>
      <c r="R762" s="30">
        <v>0.17961805555555554</v>
      </c>
      <c r="S762" s="28">
        <v>1217</v>
      </c>
      <c r="T762" s="28">
        <v>1085</v>
      </c>
      <c r="U762" s="28">
        <v>254</v>
      </c>
      <c r="V762" s="30">
        <v>6.0416666666666665E-3</v>
      </c>
      <c r="W762" s="28">
        <v>1326</v>
      </c>
      <c r="X762" s="28">
        <v>1136</v>
      </c>
      <c r="Y762" s="28">
        <v>239</v>
      </c>
      <c r="Z762" s="30">
        <v>3.9583333333333337E-3</v>
      </c>
      <c r="AA762" s="28">
        <v>959</v>
      </c>
      <c r="AB762" s="28">
        <v>860</v>
      </c>
      <c r="AC762" s="28">
        <v>192</v>
      </c>
      <c r="AD762" s="29" t="s">
        <v>11644</v>
      </c>
      <c r="AE762" s="30">
        <v>0.46517361111111111</v>
      </c>
      <c r="AF762" s="28">
        <v>1059</v>
      </c>
      <c r="AG762" s="28">
        <v>971</v>
      </c>
      <c r="AH762" s="29"/>
    </row>
    <row r="763" spans="1:34" ht="26.25" thickBot="1">
      <c r="A763" s="28">
        <v>233</v>
      </c>
      <c r="B763" s="29" t="s">
        <v>2914</v>
      </c>
      <c r="C763" s="29" t="s">
        <v>35</v>
      </c>
      <c r="D763" s="29" t="s">
        <v>32</v>
      </c>
      <c r="E763" s="29" t="s">
        <v>208</v>
      </c>
      <c r="F763" s="30">
        <v>0.46517361111111111</v>
      </c>
      <c r="G763" s="28">
        <v>798</v>
      </c>
      <c r="H763" s="28">
        <v>737</v>
      </c>
      <c r="I763" s="28">
        <v>24</v>
      </c>
      <c r="J763" s="30">
        <v>5.4305555555555558E-2</v>
      </c>
      <c r="K763" s="28">
        <v>1502</v>
      </c>
      <c r="L763" s="28">
        <v>1323</v>
      </c>
      <c r="M763" s="28">
        <v>58</v>
      </c>
      <c r="N763" s="30">
        <v>0.23041666666666666</v>
      </c>
      <c r="O763" s="28">
        <v>673</v>
      </c>
      <c r="P763" s="28">
        <v>647</v>
      </c>
      <c r="Q763" s="28">
        <v>23</v>
      </c>
      <c r="R763" s="30">
        <v>0.17268518518518519</v>
      </c>
      <c r="S763" s="28">
        <v>999</v>
      </c>
      <c r="T763" s="28">
        <v>893</v>
      </c>
      <c r="U763" s="28">
        <v>31</v>
      </c>
      <c r="V763" s="30">
        <v>3.7847222222222223E-3</v>
      </c>
      <c r="W763" s="28">
        <v>244</v>
      </c>
      <c r="X763" s="28">
        <v>218</v>
      </c>
      <c r="Y763" s="28">
        <v>5</v>
      </c>
      <c r="Z763" s="30">
        <v>3.9814814814814817E-3</v>
      </c>
      <c r="AA763" s="28">
        <v>974</v>
      </c>
      <c r="AB763" s="28">
        <v>872</v>
      </c>
      <c r="AC763" s="28">
        <v>29</v>
      </c>
      <c r="AD763" s="29" t="s">
        <v>11644</v>
      </c>
      <c r="AE763" s="30">
        <v>0.40315972222222224</v>
      </c>
      <c r="AF763" s="28">
        <v>213</v>
      </c>
      <c r="AG763" s="28">
        <v>207</v>
      </c>
      <c r="AH763" s="29"/>
    </row>
    <row r="764" spans="1:34" ht="26.25" thickBot="1">
      <c r="A764" s="28">
        <v>228</v>
      </c>
      <c r="B764" s="29" t="s">
        <v>12276</v>
      </c>
      <c r="C764" s="29" t="s">
        <v>509</v>
      </c>
      <c r="D764" s="29" t="s">
        <v>32</v>
      </c>
      <c r="E764" s="29" t="s">
        <v>348</v>
      </c>
      <c r="F764" s="30">
        <v>0.46520833333333333</v>
      </c>
      <c r="G764" s="28">
        <v>799</v>
      </c>
      <c r="H764" s="28">
        <v>738</v>
      </c>
      <c r="I764" s="28">
        <v>6</v>
      </c>
      <c r="J764" s="30">
        <v>4.4675925925925924E-2</v>
      </c>
      <c r="K764" s="28">
        <v>332</v>
      </c>
      <c r="L764" s="28">
        <v>299</v>
      </c>
      <c r="M764" s="28">
        <v>5</v>
      </c>
      <c r="N764" s="30">
        <v>0.22261574074074075</v>
      </c>
      <c r="O764" s="28">
        <v>448</v>
      </c>
      <c r="P764" s="28">
        <v>438</v>
      </c>
      <c r="Q764" s="28">
        <v>6</v>
      </c>
      <c r="R764" s="30">
        <v>0.19052083333333333</v>
      </c>
      <c r="S764" s="28">
        <v>1544</v>
      </c>
      <c r="T764" s="28">
        <v>1375</v>
      </c>
      <c r="U764" s="28">
        <v>17</v>
      </c>
      <c r="V764" s="30">
        <v>4.2129629629629626E-3</v>
      </c>
      <c r="W764" s="28">
        <v>389</v>
      </c>
      <c r="X764" s="28">
        <v>335</v>
      </c>
      <c r="Y764" s="28">
        <v>4</v>
      </c>
      <c r="Z764" s="30">
        <v>3.1712962962962962E-3</v>
      </c>
      <c r="AA764" s="28">
        <v>504</v>
      </c>
      <c r="AB764" s="28">
        <v>457</v>
      </c>
      <c r="AC764" s="28">
        <v>4</v>
      </c>
      <c r="AD764" s="29" t="s">
        <v>11644</v>
      </c>
      <c r="AE764" s="30">
        <v>0.38435185185185183</v>
      </c>
      <c r="AF764" s="28">
        <v>100</v>
      </c>
      <c r="AG764" s="28">
        <v>100</v>
      </c>
      <c r="AH764" s="29"/>
    </row>
    <row r="765" spans="1:34" ht="26.25" thickBot="1">
      <c r="A765" s="28">
        <v>1947</v>
      </c>
      <c r="B765" s="29" t="s">
        <v>12277</v>
      </c>
      <c r="C765" s="29" t="s">
        <v>35</v>
      </c>
      <c r="D765" s="29" t="s">
        <v>32</v>
      </c>
      <c r="E765" s="29" t="s">
        <v>40</v>
      </c>
      <c r="F765" s="30">
        <v>0.46528935185185183</v>
      </c>
      <c r="G765" s="28">
        <v>800</v>
      </c>
      <c r="H765" s="28">
        <v>739</v>
      </c>
      <c r="I765" s="28">
        <v>87</v>
      </c>
      <c r="J765" s="30">
        <v>5.5208333333333331E-2</v>
      </c>
      <c r="K765" s="28">
        <v>1606</v>
      </c>
      <c r="L765" s="28">
        <v>1400</v>
      </c>
      <c r="M765" s="28">
        <v>153</v>
      </c>
      <c r="N765" s="30">
        <v>0.23752314814814815</v>
      </c>
      <c r="O765" s="28">
        <v>936</v>
      </c>
      <c r="P765" s="28">
        <v>887</v>
      </c>
      <c r="Q765" s="28">
        <v>103</v>
      </c>
      <c r="R765" s="30">
        <v>0.16290509259259259</v>
      </c>
      <c r="S765" s="28">
        <v>657</v>
      </c>
      <c r="T765" s="28">
        <v>599</v>
      </c>
      <c r="U765" s="28">
        <v>62</v>
      </c>
      <c r="V765" s="30">
        <v>5.1736111111111115E-3</v>
      </c>
      <c r="W765" s="28">
        <v>864</v>
      </c>
      <c r="X765" s="28">
        <v>742</v>
      </c>
      <c r="Y765" s="28">
        <v>80</v>
      </c>
      <c r="Z765" s="30">
        <v>4.4791666666666669E-3</v>
      </c>
      <c r="AA765" s="28">
        <v>1296</v>
      </c>
      <c r="AB765" s="28">
        <v>1151</v>
      </c>
      <c r="AC765" s="28">
        <v>142</v>
      </c>
      <c r="AD765" s="29" t="s">
        <v>11644</v>
      </c>
      <c r="AE765" s="30">
        <v>0.45053240740740741</v>
      </c>
      <c r="AF765" s="28">
        <v>829</v>
      </c>
      <c r="AG765" s="28">
        <v>762</v>
      </c>
      <c r="AH765" s="29"/>
    </row>
    <row r="766" spans="1:34" ht="26.25" thickBot="1">
      <c r="A766" s="28">
        <v>2559</v>
      </c>
      <c r="B766" s="29" t="s">
        <v>12278</v>
      </c>
      <c r="C766" s="29" t="s">
        <v>65</v>
      </c>
      <c r="D766" s="29" t="s">
        <v>32</v>
      </c>
      <c r="E766" s="29" t="s">
        <v>38</v>
      </c>
      <c r="F766" s="30">
        <v>0.46546296296296297</v>
      </c>
      <c r="G766" s="28">
        <v>801</v>
      </c>
      <c r="H766" s="28">
        <v>740</v>
      </c>
      <c r="I766" s="28">
        <v>164</v>
      </c>
      <c r="J766" s="30">
        <v>5.2499999999999998E-2</v>
      </c>
      <c r="K766" s="28">
        <v>1244</v>
      </c>
      <c r="L766" s="28">
        <v>1102</v>
      </c>
      <c r="M766" s="28">
        <v>236</v>
      </c>
      <c r="N766" s="30">
        <v>0.24427083333333333</v>
      </c>
      <c r="O766" s="28">
        <v>1173</v>
      </c>
      <c r="P766" s="28">
        <v>1092</v>
      </c>
      <c r="Q766" s="28">
        <v>250</v>
      </c>
      <c r="R766" s="30">
        <v>0.15993055555555555</v>
      </c>
      <c r="S766" s="28">
        <v>550</v>
      </c>
      <c r="T766" s="28">
        <v>505</v>
      </c>
      <c r="U766" s="28">
        <v>117</v>
      </c>
      <c r="V766" s="30">
        <v>4.9652777777777777E-3</v>
      </c>
      <c r="W766" s="28">
        <v>731</v>
      </c>
      <c r="X766" s="28">
        <v>629</v>
      </c>
      <c r="Y766" s="28">
        <v>134</v>
      </c>
      <c r="Z766" s="30">
        <v>3.7962962962962963E-3</v>
      </c>
      <c r="AA766" s="28">
        <v>874</v>
      </c>
      <c r="AB766" s="28">
        <v>785</v>
      </c>
      <c r="AC766" s="28">
        <v>178</v>
      </c>
      <c r="AD766" s="29" t="s">
        <v>11644</v>
      </c>
      <c r="AE766" s="30">
        <v>0.46546296296296297</v>
      </c>
      <c r="AF766" s="28">
        <v>1061</v>
      </c>
      <c r="AG766" s="28">
        <v>972</v>
      </c>
      <c r="AH766" s="29"/>
    </row>
    <row r="767" spans="1:34" ht="26.25" thickBot="1">
      <c r="A767" s="28">
        <v>2442</v>
      </c>
      <c r="B767" s="29" t="s">
        <v>12279</v>
      </c>
      <c r="C767" s="29" t="s">
        <v>35</v>
      </c>
      <c r="D767" s="29" t="s">
        <v>32</v>
      </c>
      <c r="E767" s="29" t="s">
        <v>40</v>
      </c>
      <c r="F767" s="30">
        <v>0.46556712962962965</v>
      </c>
      <c r="G767" s="28">
        <v>802</v>
      </c>
      <c r="H767" s="28">
        <v>741</v>
      </c>
      <c r="I767" s="28">
        <v>88</v>
      </c>
      <c r="J767" s="30">
        <v>4.9189814814814818E-2</v>
      </c>
      <c r="K767" s="28">
        <v>780</v>
      </c>
      <c r="L767" s="28">
        <v>705</v>
      </c>
      <c r="M767" s="28">
        <v>71</v>
      </c>
      <c r="N767" s="30">
        <v>0.24300925925925926</v>
      </c>
      <c r="O767" s="28">
        <v>1127</v>
      </c>
      <c r="P767" s="28">
        <v>1051</v>
      </c>
      <c r="Q767" s="28">
        <v>121</v>
      </c>
      <c r="R767" s="30">
        <v>0.16434027777777777</v>
      </c>
      <c r="S767" s="28">
        <v>710</v>
      </c>
      <c r="T767" s="28">
        <v>643</v>
      </c>
      <c r="U767" s="28">
        <v>73</v>
      </c>
      <c r="V767" s="30">
        <v>4.8495370370370368E-3</v>
      </c>
      <c r="W767" s="28">
        <v>674</v>
      </c>
      <c r="X767" s="28">
        <v>580</v>
      </c>
      <c r="Y767" s="28">
        <v>68</v>
      </c>
      <c r="Z767" s="30">
        <v>4.178240740740741E-3</v>
      </c>
      <c r="AA767" s="28">
        <v>1122</v>
      </c>
      <c r="AB767" s="28">
        <v>1000</v>
      </c>
      <c r="AC767" s="28">
        <v>124</v>
      </c>
      <c r="AD767" s="29" t="s">
        <v>11644</v>
      </c>
      <c r="AE767" s="30">
        <v>0.45079861111111114</v>
      </c>
      <c r="AF767" s="28">
        <v>836</v>
      </c>
      <c r="AG767" s="28">
        <v>769</v>
      </c>
      <c r="AH767" s="29"/>
    </row>
    <row r="768" spans="1:34" ht="26.25" thickBot="1">
      <c r="A768" s="28">
        <v>1974</v>
      </c>
      <c r="B768" s="29" t="s">
        <v>12280</v>
      </c>
      <c r="C768" s="29" t="s">
        <v>35</v>
      </c>
      <c r="D768" s="29" t="s">
        <v>32</v>
      </c>
      <c r="E768" s="29" t="s">
        <v>38</v>
      </c>
      <c r="F768" s="30">
        <v>0.4657175925925926</v>
      </c>
      <c r="G768" s="28">
        <v>803</v>
      </c>
      <c r="H768" s="28">
        <v>742</v>
      </c>
      <c r="I768" s="28">
        <v>165</v>
      </c>
      <c r="J768" s="30">
        <v>4.8472222222222222E-2</v>
      </c>
      <c r="K768" s="28">
        <v>683</v>
      </c>
      <c r="L768" s="28">
        <v>617</v>
      </c>
      <c r="M768" s="28">
        <v>135</v>
      </c>
      <c r="N768" s="30">
        <v>0.23862268518518517</v>
      </c>
      <c r="O768" s="28">
        <v>975</v>
      </c>
      <c r="P768" s="28">
        <v>922</v>
      </c>
      <c r="Q768" s="28">
        <v>204</v>
      </c>
      <c r="R768" s="30">
        <v>0.17143518518518519</v>
      </c>
      <c r="S768" s="28">
        <v>957</v>
      </c>
      <c r="T768" s="28">
        <v>858</v>
      </c>
      <c r="U768" s="28">
        <v>196</v>
      </c>
      <c r="V768" s="30">
        <v>4.6180555555555558E-3</v>
      </c>
      <c r="W768" s="28">
        <v>566</v>
      </c>
      <c r="X768" s="28">
        <v>488</v>
      </c>
      <c r="Y768" s="28">
        <v>106</v>
      </c>
      <c r="Z768" s="30">
        <v>2.5578703703703705E-3</v>
      </c>
      <c r="AA768" s="28">
        <v>229</v>
      </c>
      <c r="AB768" s="28">
        <v>206</v>
      </c>
      <c r="AC768" s="28">
        <v>41</v>
      </c>
      <c r="AD768" s="29" t="s">
        <v>11644</v>
      </c>
      <c r="AE768" s="30">
        <v>0.4657175925925926</v>
      </c>
      <c r="AF768" s="28">
        <v>1065</v>
      </c>
      <c r="AG768" s="28">
        <v>975</v>
      </c>
      <c r="AH768" s="29"/>
    </row>
    <row r="769" spans="1:34" ht="26.25" thickBot="1">
      <c r="A769" s="28">
        <v>1976</v>
      </c>
      <c r="B769" s="29" t="s">
        <v>7833</v>
      </c>
      <c r="C769" s="29" t="s">
        <v>35</v>
      </c>
      <c r="D769" s="29" t="s">
        <v>32</v>
      </c>
      <c r="E769" s="29" t="s">
        <v>38</v>
      </c>
      <c r="F769" s="30">
        <v>0.4657175925925926</v>
      </c>
      <c r="G769" s="28">
        <v>804</v>
      </c>
      <c r="H769" s="28">
        <v>743</v>
      </c>
      <c r="I769" s="28">
        <v>166</v>
      </c>
      <c r="J769" s="30">
        <v>4.2557870370370371E-2</v>
      </c>
      <c r="K769" s="28">
        <v>208</v>
      </c>
      <c r="L769" s="28">
        <v>189</v>
      </c>
      <c r="M769" s="28">
        <v>42</v>
      </c>
      <c r="N769" s="30">
        <v>0.2345949074074074</v>
      </c>
      <c r="O769" s="28">
        <v>829</v>
      </c>
      <c r="P769" s="28">
        <v>792</v>
      </c>
      <c r="Q769" s="28">
        <v>178</v>
      </c>
      <c r="R769" s="30">
        <v>0.17966435185185184</v>
      </c>
      <c r="S769" s="28">
        <v>1218</v>
      </c>
      <c r="T769" s="28">
        <v>1086</v>
      </c>
      <c r="U769" s="28">
        <v>255</v>
      </c>
      <c r="V769" s="30">
        <v>4.7800925925925927E-3</v>
      </c>
      <c r="W769" s="28">
        <v>639</v>
      </c>
      <c r="X769" s="28">
        <v>550</v>
      </c>
      <c r="Y769" s="28">
        <v>117</v>
      </c>
      <c r="Z769" s="30">
        <v>4.1203703703703706E-3</v>
      </c>
      <c r="AA769" s="28">
        <v>1070</v>
      </c>
      <c r="AB769" s="28">
        <v>952</v>
      </c>
      <c r="AC769" s="28">
        <v>210</v>
      </c>
      <c r="AD769" s="29" t="s">
        <v>11644</v>
      </c>
      <c r="AE769" s="30">
        <v>0.4657175925925926</v>
      </c>
      <c r="AF769" s="28">
        <v>1066</v>
      </c>
      <c r="AG769" s="28">
        <v>976</v>
      </c>
      <c r="AH769" s="29"/>
    </row>
    <row r="770" spans="1:34" ht="26.25" thickBot="1">
      <c r="A770" s="28">
        <v>3001</v>
      </c>
      <c r="B770" s="29" t="s">
        <v>12281</v>
      </c>
      <c r="C770" s="29" t="s">
        <v>78</v>
      </c>
      <c r="D770" s="29" t="s">
        <v>32</v>
      </c>
      <c r="E770" s="29" t="s">
        <v>36</v>
      </c>
      <c r="F770" s="30">
        <v>0.4657175925925926</v>
      </c>
      <c r="G770" s="28">
        <v>805</v>
      </c>
      <c r="H770" s="28">
        <v>744</v>
      </c>
      <c r="I770" s="28">
        <v>145</v>
      </c>
      <c r="J770" s="30">
        <v>4.3715277777777777E-2</v>
      </c>
      <c r="K770" s="28">
        <v>272</v>
      </c>
      <c r="L770" s="28">
        <v>245</v>
      </c>
      <c r="M770" s="28">
        <v>49</v>
      </c>
      <c r="N770" s="30">
        <v>0.24434027777777778</v>
      </c>
      <c r="O770" s="28">
        <v>1176</v>
      </c>
      <c r="P770" s="28">
        <v>1095</v>
      </c>
      <c r="Q770" s="28">
        <v>202</v>
      </c>
      <c r="R770" s="30">
        <v>0.16658564814814814</v>
      </c>
      <c r="S770" s="28">
        <v>789</v>
      </c>
      <c r="T770" s="28">
        <v>708</v>
      </c>
      <c r="U770" s="28">
        <v>134</v>
      </c>
      <c r="V770" s="30">
        <v>5.7523148148148151E-3</v>
      </c>
      <c r="W770" s="28">
        <v>1188</v>
      </c>
      <c r="X770" s="28">
        <v>1017</v>
      </c>
      <c r="Y770" s="28">
        <v>174</v>
      </c>
      <c r="Z770" s="30">
        <v>5.324074074074074E-3</v>
      </c>
      <c r="AA770" s="28">
        <v>1690</v>
      </c>
      <c r="AB770" s="28">
        <v>1479</v>
      </c>
      <c r="AC770" s="28">
        <v>253</v>
      </c>
      <c r="AD770" s="29" t="s">
        <v>11644</v>
      </c>
      <c r="AE770" s="30">
        <v>0.46203703703703702</v>
      </c>
      <c r="AF770" s="28">
        <v>1007</v>
      </c>
      <c r="AG770" s="28">
        <v>925</v>
      </c>
      <c r="AH770" s="29"/>
    </row>
    <row r="771" spans="1:34" ht="26.25" thickBot="1">
      <c r="A771" s="28">
        <v>2166</v>
      </c>
      <c r="B771" s="29" t="s">
        <v>12282</v>
      </c>
      <c r="C771" s="29" t="s">
        <v>71</v>
      </c>
      <c r="D771" s="29" t="s">
        <v>32</v>
      </c>
      <c r="E771" s="29" t="s">
        <v>920</v>
      </c>
      <c r="F771" s="30">
        <v>0.46574074074074073</v>
      </c>
      <c r="G771" s="28">
        <v>806</v>
      </c>
      <c r="H771" s="28">
        <v>745</v>
      </c>
      <c r="I771" s="28">
        <v>2</v>
      </c>
      <c r="J771" s="30">
        <v>5.0231481481481481E-2</v>
      </c>
      <c r="K771" s="28">
        <v>914</v>
      </c>
      <c r="L771" s="28">
        <v>822</v>
      </c>
      <c r="M771" s="28">
        <v>2</v>
      </c>
      <c r="N771" s="30">
        <v>0.23712962962962963</v>
      </c>
      <c r="O771" s="28">
        <v>920</v>
      </c>
      <c r="P771" s="28">
        <v>872</v>
      </c>
      <c r="Q771" s="28">
        <v>2</v>
      </c>
      <c r="R771" s="30">
        <v>0.16974537037037038</v>
      </c>
      <c r="S771" s="28">
        <v>890</v>
      </c>
      <c r="T771" s="28">
        <v>795</v>
      </c>
      <c r="U771" s="28">
        <v>2</v>
      </c>
      <c r="V771" s="30">
        <v>4.7685185185185183E-3</v>
      </c>
      <c r="W771" s="28">
        <v>633</v>
      </c>
      <c r="X771" s="28">
        <v>546</v>
      </c>
      <c r="Y771" s="28">
        <v>2</v>
      </c>
      <c r="Z771" s="30">
        <v>3.8657407407407408E-3</v>
      </c>
      <c r="AA771" s="28">
        <v>905</v>
      </c>
      <c r="AB771" s="28">
        <v>812</v>
      </c>
      <c r="AC771" s="28">
        <v>3</v>
      </c>
      <c r="AD771" s="29" t="s">
        <v>11644</v>
      </c>
      <c r="AE771" s="30">
        <v>0.35172453703703704</v>
      </c>
      <c r="AF771" s="28">
        <v>10</v>
      </c>
      <c r="AG771" s="28">
        <v>10</v>
      </c>
      <c r="AH771" s="28">
        <v>1</v>
      </c>
    </row>
    <row r="772" spans="1:34" ht="13.5" thickBot="1">
      <c r="A772" s="28">
        <v>1982</v>
      </c>
      <c r="B772" s="29" t="s">
        <v>12283</v>
      </c>
      <c r="C772" s="29" t="s">
        <v>68</v>
      </c>
      <c r="D772" s="29" t="s">
        <v>32</v>
      </c>
      <c r="E772" s="29" t="s">
        <v>36</v>
      </c>
      <c r="F772" s="30">
        <v>0.46578703703703705</v>
      </c>
      <c r="G772" s="28">
        <v>807</v>
      </c>
      <c r="H772" s="28">
        <v>746</v>
      </c>
      <c r="I772" s="28">
        <v>146</v>
      </c>
      <c r="J772" s="30">
        <v>5.7546296296296297E-2</v>
      </c>
      <c r="K772" s="28">
        <v>1885</v>
      </c>
      <c r="L772" s="28">
        <v>1629</v>
      </c>
      <c r="M772" s="28">
        <v>312</v>
      </c>
      <c r="N772" s="30">
        <v>0.24407407407407408</v>
      </c>
      <c r="O772" s="28">
        <v>1167</v>
      </c>
      <c r="P772" s="28">
        <v>1086</v>
      </c>
      <c r="Q772" s="28">
        <v>201</v>
      </c>
      <c r="R772" s="30">
        <v>0.15357638888888889</v>
      </c>
      <c r="S772" s="28">
        <v>388</v>
      </c>
      <c r="T772" s="28">
        <v>358</v>
      </c>
      <c r="U772" s="28">
        <v>68</v>
      </c>
      <c r="V772" s="30">
        <v>6.7245370370370367E-3</v>
      </c>
      <c r="W772" s="28">
        <v>1653</v>
      </c>
      <c r="X772" s="28">
        <v>1423</v>
      </c>
      <c r="Y772" s="28">
        <v>246</v>
      </c>
      <c r="Z772" s="30">
        <v>3.8541666666666668E-3</v>
      </c>
      <c r="AA772" s="28">
        <v>899</v>
      </c>
      <c r="AB772" s="28">
        <v>807</v>
      </c>
      <c r="AC772" s="28">
        <v>146</v>
      </c>
      <c r="AD772" s="29" t="s">
        <v>11644</v>
      </c>
      <c r="AE772" s="30">
        <v>0.46210648148148148</v>
      </c>
      <c r="AF772" s="28">
        <v>1010</v>
      </c>
      <c r="AG772" s="28">
        <v>928</v>
      </c>
      <c r="AH772" s="29"/>
    </row>
    <row r="773" spans="1:34" ht="26.25" thickBot="1">
      <c r="A773" s="28">
        <v>184</v>
      </c>
      <c r="B773" s="29" t="s">
        <v>12284</v>
      </c>
      <c r="C773" s="29" t="s">
        <v>65</v>
      </c>
      <c r="D773" s="29" t="s">
        <v>32</v>
      </c>
      <c r="E773" s="29" t="s">
        <v>85</v>
      </c>
      <c r="F773" s="30">
        <v>0.46581018518518519</v>
      </c>
      <c r="G773" s="28">
        <v>808</v>
      </c>
      <c r="H773" s="28">
        <v>747</v>
      </c>
      <c r="I773" s="28">
        <v>55</v>
      </c>
      <c r="J773" s="30">
        <v>4.9212962962962965E-2</v>
      </c>
      <c r="K773" s="28">
        <v>786</v>
      </c>
      <c r="L773" s="28">
        <v>711</v>
      </c>
      <c r="M773" s="28">
        <v>52</v>
      </c>
      <c r="N773" s="30">
        <v>0.23049768518518518</v>
      </c>
      <c r="O773" s="28">
        <v>676</v>
      </c>
      <c r="P773" s="28">
        <v>649</v>
      </c>
      <c r="Q773" s="28">
        <v>47</v>
      </c>
      <c r="R773" s="30">
        <v>0.17452546296296295</v>
      </c>
      <c r="S773" s="28">
        <v>1054</v>
      </c>
      <c r="T773" s="28">
        <v>944</v>
      </c>
      <c r="U773" s="28">
        <v>77</v>
      </c>
      <c r="V773" s="30">
        <v>5.6249999999999998E-3</v>
      </c>
      <c r="W773" s="28">
        <v>1119</v>
      </c>
      <c r="X773" s="28">
        <v>960</v>
      </c>
      <c r="Y773" s="28">
        <v>88</v>
      </c>
      <c r="Z773" s="30">
        <v>5.9490740740740745E-3</v>
      </c>
      <c r="AA773" s="28">
        <v>1933</v>
      </c>
      <c r="AB773" s="28">
        <v>1678</v>
      </c>
      <c r="AC773" s="28">
        <v>146</v>
      </c>
      <c r="AD773" s="29" t="s">
        <v>11644</v>
      </c>
      <c r="AE773" s="30">
        <v>0.43790509259259258</v>
      </c>
      <c r="AF773" s="28">
        <v>628</v>
      </c>
      <c r="AG773" s="28">
        <v>584</v>
      </c>
      <c r="AH773" s="29"/>
    </row>
    <row r="774" spans="1:34" ht="13.5" thickBot="1">
      <c r="A774" s="28">
        <v>795</v>
      </c>
      <c r="B774" s="29" t="s">
        <v>12285</v>
      </c>
      <c r="C774" s="29" t="s">
        <v>540</v>
      </c>
      <c r="D774" s="29" t="s">
        <v>32</v>
      </c>
      <c r="E774" s="29" t="s">
        <v>73</v>
      </c>
      <c r="F774" s="30">
        <v>0.46582175925925928</v>
      </c>
      <c r="G774" s="28">
        <v>809</v>
      </c>
      <c r="H774" s="28">
        <v>748</v>
      </c>
      <c r="I774" s="28">
        <v>42</v>
      </c>
      <c r="J774" s="30">
        <v>4.2881944444444445E-2</v>
      </c>
      <c r="K774" s="28">
        <v>226</v>
      </c>
      <c r="L774" s="28">
        <v>204</v>
      </c>
      <c r="M774" s="28">
        <v>9</v>
      </c>
      <c r="N774" s="30">
        <v>0.22688657407407409</v>
      </c>
      <c r="O774" s="28">
        <v>570</v>
      </c>
      <c r="P774" s="28">
        <v>555</v>
      </c>
      <c r="Q774" s="28">
        <v>37</v>
      </c>
      <c r="R774" s="30">
        <v>0.18379629629629629</v>
      </c>
      <c r="S774" s="28">
        <v>1348</v>
      </c>
      <c r="T774" s="28">
        <v>1205</v>
      </c>
      <c r="U774" s="28">
        <v>75</v>
      </c>
      <c r="V774" s="30">
        <v>6.1921296296296299E-3</v>
      </c>
      <c r="W774" s="28">
        <v>1403</v>
      </c>
      <c r="X774" s="28">
        <v>1204</v>
      </c>
      <c r="Y774" s="28">
        <v>99</v>
      </c>
      <c r="Z774" s="30">
        <v>6.0648148148148145E-3</v>
      </c>
      <c r="AA774" s="28">
        <v>1974</v>
      </c>
      <c r="AB774" s="28">
        <v>1714</v>
      </c>
      <c r="AC774" s="28">
        <v>146</v>
      </c>
      <c r="AD774" s="29" t="s">
        <v>11644</v>
      </c>
      <c r="AE774" s="30">
        <v>0.41932870370370373</v>
      </c>
      <c r="AF774" s="28">
        <v>360</v>
      </c>
      <c r="AG774" s="28">
        <v>341</v>
      </c>
      <c r="AH774" s="29"/>
    </row>
    <row r="775" spans="1:34" ht="26.25" thickBot="1">
      <c r="A775" s="28">
        <v>2370</v>
      </c>
      <c r="B775" s="29" t="s">
        <v>12286</v>
      </c>
      <c r="C775" s="29" t="s">
        <v>68</v>
      </c>
      <c r="D775" s="29" t="s">
        <v>32</v>
      </c>
      <c r="E775" s="29" t="s">
        <v>40</v>
      </c>
      <c r="F775" s="30">
        <v>0.46584490740740742</v>
      </c>
      <c r="G775" s="28">
        <v>810</v>
      </c>
      <c r="H775" s="28">
        <v>749</v>
      </c>
      <c r="I775" s="28">
        <v>89</v>
      </c>
      <c r="J775" s="30">
        <v>5.3275462962962962E-2</v>
      </c>
      <c r="K775" s="28">
        <v>1359</v>
      </c>
      <c r="L775" s="28">
        <v>1200</v>
      </c>
      <c r="M775" s="28">
        <v>130</v>
      </c>
      <c r="N775" s="30">
        <v>0.23702546296296295</v>
      </c>
      <c r="O775" s="28">
        <v>918</v>
      </c>
      <c r="P775" s="28">
        <v>871</v>
      </c>
      <c r="Q775" s="28">
        <v>100</v>
      </c>
      <c r="R775" s="30">
        <v>0.1660648148148148</v>
      </c>
      <c r="S775" s="28">
        <v>774</v>
      </c>
      <c r="T775" s="28">
        <v>697</v>
      </c>
      <c r="U775" s="28">
        <v>81</v>
      </c>
      <c r="V775" s="30">
        <v>6.0879629629629626E-3</v>
      </c>
      <c r="W775" s="28">
        <v>1354</v>
      </c>
      <c r="X775" s="28">
        <v>1164</v>
      </c>
      <c r="Y775" s="28">
        <v>129</v>
      </c>
      <c r="Z775" s="30">
        <v>3.3912037037037036E-3</v>
      </c>
      <c r="AA775" s="28">
        <v>616</v>
      </c>
      <c r="AB775" s="28">
        <v>559</v>
      </c>
      <c r="AC775" s="28">
        <v>68</v>
      </c>
      <c r="AD775" s="29" t="s">
        <v>11644</v>
      </c>
      <c r="AE775" s="30">
        <v>0.4510763888888889</v>
      </c>
      <c r="AF775" s="28">
        <v>842</v>
      </c>
      <c r="AG775" s="28">
        <v>775</v>
      </c>
      <c r="AH775" s="29"/>
    </row>
    <row r="776" spans="1:34" ht="26.25" thickBot="1">
      <c r="A776" s="28">
        <v>2255</v>
      </c>
      <c r="B776" s="29" t="s">
        <v>12287</v>
      </c>
      <c r="C776" s="29" t="s">
        <v>71</v>
      </c>
      <c r="D776" s="29" t="s">
        <v>32</v>
      </c>
      <c r="E776" s="29" t="s">
        <v>36</v>
      </c>
      <c r="F776" s="30">
        <v>0.46609953703703705</v>
      </c>
      <c r="G776" s="28">
        <v>811</v>
      </c>
      <c r="H776" s="28">
        <v>750</v>
      </c>
      <c r="I776" s="28">
        <v>147</v>
      </c>
      <c r="J776" s="30">
        <v>6.0138888888888888E-2</v>
      </c>
      <c r="K776" s="28">
        <v>2110</v>
      </c>
      <c r="L776" s="28">
        <v>1825</v>
      </c>
      <c r="M776" s="28">
        <v>336</v>
      </c>
      <c r="N776" s="30">
        <v>0.20079861111111111</v>
      </c>
      <c r="O776" s="28">
        <v>100</v>
      </c>
      <c r="P776" s="28">
        <v>100</v>
      </c>
      <c r="Q776" s="28">
        <v>16</v>
      </c>
      <c r="R776" s="30">
        <v>0.19458333333333333</v>
      </c>
      <c r="S776" s="28">
        <v>1660</v>
      </c>
      <c r="T776" s="28">
        <v>1470</v>
      </c>
      <c r="U776" s="28">
        <v>267</v>
      </c>
      <c r="V776" s="30">
        <v>5.324074074074074E-3</v>
      </c>
      <c r="W776" s="28">
        <v>945</v>
      </c>
      <c r="X776" s="28">
        <v>809</v>
      </c>
      <c r="Y776" s="28">
        <v>143</v>
      </c>
      <c r="Z776" s="30">
        <v>5.2546296296296299E-3</v>
      </c>
      <c r="AA776" s="28">
        <v>1667</v>
      </c>
      <c r="AB776" s="28">
        <v>1463</v>
      </c>
      <c r="AC776" s="28">
        <v>247</v>
      </c>
      <c r="AD776" s="29" t="s">
        <v>11644</v>
      </c>
      <c r="AE776" s="30">
        <v>0.46240740740740743</v>
      </c>
      <c r="AF776" s="28">
        <v>1015</v>
      </c>
      <c r="AG776" s="28">
        <v>932</v>
      </c>
      <c r="AH776" s="29"/>
    </row>
    <row r="777" spans="1:34" ht="26.25" thickBot="1">
      <c r="A777" s="28">
        <v>2779</v>
      </c>
      <c r="B777" s="29" t="s">
        <v>12288</v>
      </c>
      <c r="C777" s="29" t="s">
        <v>35</v>
      </c>
      <c r="D777" s="29" t="s">
        <v>32</v>
      </c>
      <c r="E777" s="29" t="s">
        <v>85</v>
      </c>
      <c r="F777" s="30">
        <v>0.46612268518518518</v>
      </c>
      <c r="G777" s="28">
        <v>812</v>
      </c>
      <c r="H777" s="28">
        <v>751</v>
      </c>
      <c r="I777" s="28">
        <v>56</v>
      </c>
      <c r="J777" s="30">
        <v>4.9768518518518517E-2</v>
      </c>
      <c r="K777" s="28">
        <v>844</v>
      </c>
      <c r="L777" s="28">
        <v>762</v>
      </c>
      <c r="M777" s="28">
        <v>58</v>
      </c>
      <c r="N777" s="30">
        <v>0.22651620370370371</v>
      </c>
      <c r="O777" s="28">
        <v>560</v>
      </c>
      <c r="P777" s="28">
        <v>546</v>
      </c>
      <c r="Q777" s="28">
        <v>36</v>
      </c>
      <c r="R777" s="30">
        <v>0.18313657407407408</v>
      </c>
      <c r="S777" s="28">
        <v>1328</v>
      </c>
      <c r="T777" s="28">
        <v>1187</v>
      </c>
      <c r="U777" s="28">
        <v>92</v>
      </c>
      <c r="V777" s="30">
        <v>3.414351851851852E-3</v>
      </c>
      <c r="W777" s="28">
        <v>137</v>
      </c>
      <c r="X777" s="28">
        <v>128</v>
      </c>
      <c r="Y777" s="28">
        <v>5</v>
      </c>
      <c r="Z777" s="30">
        <v>3.2870370370370371E-3</v>
      </c>
      <c r="AA777" s="28">
        <v>564</v>
      </c>
      <c r="AB777" s="28">
        <v>512</v>
      </c>
      <c r="AC777" s="28">
        <v>36</v>
      </c>
      <c r="AD777" s="29" t="s">
        <v>11644</v>
      </c>
      <c r="AE777" s="30">
        <v>0.43819444444444444</v>
      </c>
      <c r="AF777" s="28">
        <v>631</v>
      </c>
      <c r="AG777" s="28">
        <v>587</v>
      </c>
      <c r="AH777" s="29"/>
    </row>
    <row r="778" spans="1:34" ht="26.25" thickBot="1">
      <c r="A778" s="28">
        <v>987</v>
      </c>
      <c r="B778" s="29" t="s">
        <v>12289</v>
      </c>
      <c r="C778" s="29" t="s">
        <v>65</v>
      </c>
      <c r="D778" s="29" t="s">
        <v>32</v>
      </c>
      <c r="E778" s="29" t="s">
        <v>36</v>
      </c>
      <c r="F778" s="30">
        <v>0.46628472222222223</v>
      </c>
      <c r="G778" s="28">
        <v>813</v>
      </c>
      <c r="H778" s="28">
        <v>752</v>
      </c>
      <c r="I778" s="28">
        <v>148</v>
      </c>
      <c r="J778" s="30">
        <v>5.2881944444444447E-2</v>
      </c>
      <c r="K778" s="28">
        <v>1302</v>
      </c>
      <c r="L778" s="28">
        <v>1153</v>
      </c>
      <c r="M778" s="28">
        <v>220</v>
      </c>
      <c r="N778" s="30">
        <v>0.22814814814814816</v>
      </c>
      <c r="O778" s="28">
        <v>607</v>
      </c>
      <c r="P778" s="28">
        <v>589</v>
      </c>
      <c r="Q778" s="28">
        <v>112</v>
      </c>
      <c r="R778" s="30">
        <v>0.17568287037037036</v>
      </c>
      <c r="S778" s="28">
        <v>1090</v>
      </c>
      <c r="T778" s="28">
        <v>974</v>
      </c>
      <c r="U778" s="28">
        <v>186</v>
      </c>
      <c r="V778" s="30">
        <v>5.3125000000000004E-3</v>
      </c>
      <c r="W778" s="28">
        <v>942</v>
      </c>
      <c r="X778" s="28">
        <v>807</v>
      </c>
      <c r="Y778" s="28">
        <v>142</v>
      </c>
      <c r="Z778" s="30">
        <v>4.2708333333333331E-3</v>
      </c>
      <c r="AA778" s="28">
        <v>1180</v>
      </c>
      <c r="AB778" s="28">
        <v>1052</v>
      </c>
      <c r="AC778" s="28">
        <v>181</v>
      </c>
      <c r="AD778" s="29" t="s">
        <v>11644</v>
      </c>
      <c r="AE778" s="30">
        <v>0.46259259259259261</v>
      </c>
      <c r="AF778" s="28">
        <v>1017</v>
      </c>
      <c r="AG778" s="28">
        <v>934</v>
      </c>
      <c r="AH778" s="29"/>
    </row>
    <row r="779" spans="1:34" ht="13.5" thickBot="1">
      <c r="A779" s="28">
        <v>2951</v>
      </c>
      <c r="B779" s="29" t="s">
        <v>12290</v>
      </c>
      <c r="C779" s="29" t="s">
        <v>111</v>
      </c>
      <c r="D779" s="29" t="s">
        <v>32</v>
      </c>
      <c r="E779" s="29" t="s">
        <v>73</v>
      </c>
      <c r="F779" s="30">
        <v>0.46640046296296295</v>
      </c>
      <c r="G779" s="28">
        <v>814</v>
      </c>
      <c r="H779" s="28">
        <v>753</v>
      </c>
      <c r="I779" s="28">
        <v>43</v>
      </c>
      <c r="J779" s="30">
        <v>5.289351851851852E-2</v>
      </c>
      <c r="K779" s="28">
        <v>1305</v>
      </c>
      <c r="L779" s="28">
        <v>1156</v>
      </c>
      <c r="M779" s="28">
        <v>92</v>
      </c>
      <c r="N779" s="30">
        <v>0.22319444444444445</v>
      </c>
      <c r="O779" s="28">
        <v>462</v>
      </c>
      <c r="P779" s="28">
        <v>451</v>
      </c>
      <c r="Q779" s="28">
        <v>27</v>
      </c>
      <c r="R779" s="30">
        <v>0.17519675925925926</v>
      </c>
      <c r="S779" s="28">
        <v>1078</v>
      </c>
      <c r="T779" s="28">
        <v>964</v>
      </c>
      <c r="U779" s="28">
        <v>58</v>
      </c>
      <c r="V779" s="30">
        <v>8.564814814814815E-3</v>
      </c>
      <c r="W779" s="28">
        <v>2216</v>
      </c>
      <c r="X779" s="28">
        <v>1910</v>
      </c>
      <c r="Y779" s="28">
        <v>156</v>
      </c>
      <c r="Z779" s="30">
        <v>6.5509259259259262E-3</v>
      </c>
      <c r="AA779" s="28">
        <v>2139</v>
      </c>
      <c r="AB779" s="28">
        <v>1847</v>
      </c>
      <c r="AC779" s="28">
        <v>152</v>
      </c>
      <c r="AD779" s="29" t="s">
        <v>11644</v>
      </c>
      <c r="AE779" s="30">
        <v>0.41984953703703703</v>
      </c>
      <c r="AF779" s="28">
        <v>368</v>
      </c>
      <c r="AG779" s="28">
        <v>349</v>
      </c>
      <c r="AH779" s="29"/>
    </row>
    <row r="780" spans="1:34" ht="26.25" thickBot="1">
      <c r="A780" s="28">
        <v>1386</v>
      </c>
      <c r="B780" s="29" t="s">
        <v>12291</v>
      </c>
      <c r="C780" s="29" t="s">
        <v>45</v>
      </c>
      <c r="D780" s="29" t="s">
        <v>32</v>
      </c>
      <c r="E780" s="29" t="s">
        <v>36</v>
      </c>
      <c r="F780" s="30">
        <v>0.46652777777777776</v>
      </c>
      <c r="G780" s="28">
        <v>815</v>
      </c>
      <c r="H780" s="28">
        <v>754</v>
      </c>
      <c r="I780" s="28">
        <v>149</v>
      </c>
      <c r="J780" s="30">
        <v>5.2557870370370373E-2</v>
      </c>
      <c r="K780" s="28">
        <v>1254</v>
      </c>
      <c r="L780" s="28">
        <v>1112</v>
      </c>
      <c r="M780" s="28">
        <v>211</v>
      </c>
      <c r="N780" s="30">
        <v>0.24333333333333335</v>
      </c>
      <c r="O780" s="28">
        <v>1132</v>
      </c>
      <c r="P780" s="28">
        <v>1055</v>
      </c>
      <c r="Q780" s="28">
        <v>195</v>
      </c>
      <c r="R780" s="30">
        <v>0.1610300925925926</v>
      </c>
      <c r="S780" s="28">
        <v>585</v>
      </c>
      <c r="T780" s="28">
        <v>538</v>
      </c>
      <c r="U780" s="28">
        <v>103</v>
      </c>
      <c r="V780" s="30">
        <v>6.2037037037037035E-3</v>
      </c>
      <c r="W780" s="28">
        <v>1415</v>
      </c>
      <c r="X780" s="28">
        <v>1216</v>
      </c>
      <c r="Y780" s="28">
        <v>204</v>
      </c>
      <c r="Z780" s="30">
        <v>3.4027777777777776E-3</v>
      </c>
      <c r="AA780" s="28">
        <v>630</v>
      </c>
      <c r="AB780" s="28">
        <v>571</v>
      </c>
      <c r="AC780" s="28">
        <v>97</v>
      </c>
      <c r="AD780" s="29" t="s">
        <v>11644</v>
      </c>
      <c r="AE780" s="30">
        <v>0.46283564814814815</v>
      </c>
      <c r="AF780" s="28">
        <v>1023</v>
      </c>
      <c r="AG780" s="28">
        <v>940</v>
      </c>
      <c r="AH780" s="29"/>
    </row>
    <row r="781" spans="1:34" ht="26.25" thickBot="1">
      <c r="A781" s="28">
        <v>2019</v>
      </c>
      <c r="B781" s="29" t="s">
        <v>3004</v>
      </c>
      <c r="C781" s="29" t="s">
        <v>35</v>
      </c>
      <c r="D781" s="29" t="s">
        <v>32</v>
      </c>
      <c r="E781" s="29" t="s">
        <v>73</v>
      </c>
      <c r="F781" s="30">
        <v>0.46656249999999999</v>
      </c>
      <c r="G781" s="28">
        <v>816</v>
      </c>
      <c r="H781" s="28">
        <v>755</v>
      </c>
      <c r="I781" s="28">
        <v>44</v>
      </c>
      <c r="J781" s="30">
        <v>4.943287037037037E-2</v>
      </c>
      <c r="K781" s="28">
        <v>808</v>
      </c>
      <c r="L781" s="28">
        <v>728</v>
      </c>
      <c r="M781" s="28">
        <v>55</v>
      </c>
      <c r="N781" s="30">
        <v>0.23784722222222221</v>
      </c>
      <c r="O781" s="28">
        <v>946</v>
      </c>
      <c r="P781" s="28">
        <v>897</v>
      </c>
      <c r="Q781" s="28">
        <v>66</v>
      </c>
      <c r="R781" s="30">
        <v>0.17015046296296296</v>
      </c>
      <c r="S781" s="28">
        <v>904</v>
      </c>
      <c r="T781" s="28">
        <v>809</v>
      </c>
      <c r="U781" s="28">
        <v>50</v>
      </c>
      <c r="V781" s="30">
        <v>5.324074074074074E-3</v>
      </c>
      <c r="W781" s="28">
        <v>946</v>
      </c>
      <c r="X781" s="28">
        <v>810</v>
      </c>
      <c r="Y781" s="28">
        <v>67</v>
      </c>
      <c r="Z781" s="30">
        <v>3.8078703703703703E-3</v>
      </c>
      <c r="AA781" s="28">
        <v>880</v>
      </c>
      <c r="AB781" s="28">
        <v>790</v>
      </c>
      <c r="AC781" s="28">
        <v>48</v>
      </c>
      <c r="AD781" s="29" t="s">
        <v>11644</v>
      </c>
      <c r="AE781" s="30">
        <v>0.41998842592592595</v>
      </c>
      <c r="AF781" s="28">
        <v>372</v>
      </c>
      <c r="AG781" s="28">
        <v>353</v>
      </c>
      <c r="AH781" s="29"/>
    </row>
    <row r="782" spans="1:34" ht="26.25" thickBot="1">
      <c r="A782" s="28">
        <v>2862</v>
      </c>
      <c r="B782" s="29" t="s">
        <v>12292</v>
      </c>
      <c r="C782" s="29" t="s">
        <v>45</v>
      </c>
      <c r="D782" s="29" t="s">
        <v>140</v>
      </c>
      <c r="E782" s="29" t="s">
        <v>210</v>
      </c>
      <c r="F782" s="30">
        <v>0.46662037037037035</v>
      </c>
      <c r="G782" s="28">
        <v>817</v>
      </c>
      <c r="H782" s="28">
        <v>62</v>
      </c>
      <c r="I782" s="28">
        <v>14</v>
      </c>
      <c r="J782" s="30">
        <v>5.5347222222222221E-2</v>
      </c>
      <c r="K782" s="28">
        <v>1623</v>
      </c>
      <c r="L782" s="28">
        <v>209</v>
      </c>
      <c r="M782" s="28">
        <v>47</v>
      </c>
      <c r="N782" s="30">
        <v>0.23922453703703703</v>
      </c>
      <c r="O782" s="28">
        <v>1000</v>
      </c>
      <c r="P782" s="28">
        <v>58</v>
      </c>
      <c r="Q782" s="28">
        <v>14</v>
      </c>
      <c r="R782" s="30">
        <v>0.16321759259259258</v>
      </c>
      <c r="S782" s="28">
        <v>669</v>
      </c>
      <c r="T782" s="28">
        <v>60</v>
      </c>
      <c r="U782" s="28">
        <v>16</v>
      </c>
      <c r="V782" s="30">
        <v>4.9884259259259257E-3</v>
      </c>
      <c r="W782" s="28">
        <v>744</v>
      </c>
      <c r="X782" s="28">
        <v>104</v>
      </c>
      <c r="Y782" s="28">
        <v>22</v>
      </c>
      <c r="Z782" s="30">
        <v>3.8425925925925928E-3</v>
      </c>
      <c r="AA782" s="28">
        <v>892</v>
      </c>
      <c r="AB782" s="28">
        <v>91</v>
      </c>
      <c r="AC782" s="28">
        <v>17</v>
      </c>
      <c r="AD782" s="29" t="s">
        <v>11644</v>
      </c>
      <c r="AE782" s="30">
        <v>0.46577546296296296</v>
      </c>
      <c r="AF782" s="28">
        <v>1069</v>
      </c>
      <c r="AG782" s="28">
        <v>91</v>
      </c>
      <c r="AH782" s="29"/>
    </row>
    <row r="783" spans="1:34" ht="26.25" thickBot="1">
      <c r="A783" s="28">
        <v>521</v>
      </c>
      <c r="B783" s="29" t="s">
        <v>12293</v>
      </c>
      <c r="C783" s="29" t="s">
        <v>3446</v>
      </c>
      <c r="D783" s="29" t="s">
        <v>32</v>
      </c>
      <c r="E783" s="29" t="s">
        <v>38</v>
      </c>
      <c r="F783" s="30">
        <v>0.46675925925925926</v>
      </c>
      <c r="G783" s="28">
        <v>818</v>
      </c>
      <c r="H783" s="28">
        <v>756</v>
      </c>
      <c r="I783" s="28">
        <v>167</v>
      </c>
      <c r="J783" s="30">
        <v>5.9548611111111108E-2</v>
      </c>
      <c r="K783" s="28">
        <v>2065</v>
      </c>
      <c r="L783" s="28">
        <v>1791</v>
      </c>
      <c r="M783" s="28">
        <v>383</v>
      </c>
      <c r="N783" s="30">
        <v>0.24615740740740741</v>
      </c>
      <c r="O783" s="28">
        <v>1228</v>
      </c>
      <c r="P783" s="28">
        <v>1139</v>
      </c>
      <c r="Q783" s="28">
        <v>261</v>
      </c>
      <c r="R783" s="30">
        <v>0.1522337962962963</v>
      </c>
      <c r="S783" s="28">
        <v>361</v>
      </c>
      <c r="T783" s="28">
        <v>334</v>
      </c>
      <c r="U783" s="28">
        <v>74</v>
      </c>
      <c r="V783" s="30">
        <v>5.3009259259259259E-3</v>
      </c>
      <c r="W783" s="28">
        <v>932</v>
      </c>
      <c r="X783" s="28">
        <v>800</v>
      </c>
      <c r="Y783" s="28">
        <v>162</v>
      </c>
      <c r="Z783" s="30">
        <v>3.5069444444444445E-3</v>
      </c>
      <c r="AA783" s="28">
        <v>698</v>
      </c>
      <c r="AB783" s="28">
        <v>634</v>
      </c>
      <c r="AC783" s="28">
        <v>143</v>
      </c>
      <c r="AD783" s="29" t="s">
        <v>11644</v>
      </c>
      <c r="AE783" s="30">
        <v>0.46675925925925926</v>
      </c>
      <c r="AF783" s="28">
        <v>1087</v>
      </c>
      <c r="AG783" s="28">
        <v>993</v>
      </c>
      <c r="AH783" s="29"/>
    </row>
    <row r="784" spans="1:34" ht="26.25" thickBot="1">
      <c r="A784" s="28">
        <v>973</v>
      </c>
      <c r="B784" s="29" t="s">
        <v>12294</v>
      </c>
      <c r="C784" s="29" t="s">
        <v>111</v>
      </c>
      <c r="D784" s="29" t="s">
        <v>32</v>
      </c>
      <c r="E784" s="29" t="s">
        <v>38</v>
      </c>
      <c r="F784" s="30">
        <v>0.4667824074074074</v>
      </c>
      <c r="G784" s="28">
        <v>819</v>
      </c>
      <c r="H784" s="28">
        <v>757</v>
      </c>
      <c r="I784" s="28">
        <v>168</v>
      </c>
      <c r="J784" s="30">
        <v>5.3981481481481484E-2</v>
      </c>
      <c r="K784" s="28">
        <v>1465</v>
      </c>
      <c r="L784" s="28">
        <v>1290</v>
      </c>
      <c r="M784" s="28">
        <v>283</v>
      </c>
      <c r="N784" s="30">
        <v>0.24041666666666667</v>
      </c>
      <c r="O784" s="28">
        <v>1036</v>
      </c>
      <c r="P784" s="28">
        <v>975</v>
      </c>
      <c r="Q784" s="28">
        <v>215</v>
      </c>
      <c r="R784" s="30">
        <v>0.15938657407407408</v>
      </c>
      <c r="S784" s="28">
        <v>539</v>
      </c>
      <c r="T784" s="28">
        <v>497</v>
      </c>
      <c r="U784" s="28">
        <v>113</v>
      </c>
      <c r="V784" s="30">
        <v>7.789351851851852E-3</v>
      </c>
      <c r="W784" s="28">
        <v>2033</v>
      </c>
      <c r="X784" s="28">
        <v>1746</v>
      </c>
      <c r="Y784" s="28">
        <v>364</v>
      </c>
      <c r="Z784" s="30">
        <v>5.208333333333333E-3</v>
      </c>
      <c r="AA784" s="28">
        <v>1649</v>
      </c>
      <c r="AB784" s="28">
        <v>1447</v>
      </c>
      <c r="AC784" s="28">
        <v>312</v>
      </c>
      <c r="AD784" s="29" t="s">
        <v>11644</v>
      </c>
      <c r="AE784" s="30">
        <v>0.4667824074074074</v>
      </c>
      <c r="AF784" s="28">
        <v>1088</v>
      </c>
      <c r="AG784" s="28">
        <v>994</v>
      </c>
      <c r="AH784" s="29"/>
    </row>
    <row r="785" spans="1:34" ht="26.25" thickBot="1">
      <c r="A785" s="28">
        <v>2127</v>
      </c>
      <c r="B785" s="29" t="s">
        <v>6494</v>
      </c>
      <c r="C785" s="29" t="s">
        <v>78</v>
      </c>
      <c r="D785" s="29" t="s">
        <v>32</v>
      </c>
      <c r="E785" s="29" t="s">
        <v>40</v>
      </c>
      <c r="F785" s="30">
        <v>0.46679398148148149</v>
      </c>
      <c r="G785" s="28">
        <v>820</v>
      </c>
      <c r="H785" s="28">
        <v>758</v>
      </c>
      <c r="I785" s="28">
        <v>90</v>
      </c>
      <c r="J785" s="30">
        <v>4.4074074074074071E-2</v>
      </c>
      <c r="K785" s="28">
        <v>295</v>
      </c>
      <c r="L785" s="28">
        <v>267</v>
      </c>
      <c r="M785" s="28">
        <v>21</v>
      </c>
      <c r="N785" s="30">
        <v>0.23747685185185186</v>
      </c>
      <c r="O785" s="28">
        <v>934</v>
      </c>
      <c r="P785" s="28">
        <v>885</v>
      </c>
      <c r="Q785" s="28">
        <v>102</v>
      </c>
      <c r="R785" s="30">
        <v>0.17349537037037038</v>
      </c>
      <c r="S785" s="28">
        <v>1023</v>
      </c>
      <c r="T785" s="28">
        <v>915</v>
      </c>
      <c r="U785" s="28">
        <v>107</v>
      </c>
      <c r="V785" s="30">
        <v>6.5162037037037037E-3</v>
      </c>
      <c r="W785" s="28">
        <v>1559</v>
      </c>
      <c r="X785" s="28">
        <v>1343</v>
      </c>
      <c r="Y785" s="28">
        <v>160</v>
      </c>
      <c r="Z785" s="30">
        <v>5.2199074074074075E-3</v>
      </c>
      <c r="AA785" s="28">
        <v>1654</v>
      </c>
      <c r="AB785" s="28">
        <v>1452</v>
      </c>
      <c r="AC785" s="28">
        <v>176</v>
      </c>
      <c r="AD785" s="29" t="s">
        <v>11644</v>
      </c>
      <c r="AE785" s="30">
        <v>0.45199074074074075</v>
      </c>
      <c r="AF785" s="28">
        <v>854</v>
      </c>
      <c r="AG785" s="28">
        <v>787</v>
      </c>
      <c r="AH785" s="29"/>
    </row>
    <row r="786" spans="1:34" ht="26.25" thickBot="1">
      <c r="A786" s="28">
        <v>2749</v>
      </c>
      <c r="B786" s="29" t="s">
        <v>12295</v>
      </c>
      <c r="C786" s="29" t="s">
        <v>35</v>
      </c>
      <c r="D786" s="29" t="s">
        <v>32</v>
      </c>
      <c r="E786" s="29" t="s">
        <v>129</v>
      </c>
      <c r="F786" s="30">
        <v>0.46679398148148149</v>
      </c>
      <c r="G786" s="28">
        <v>821</v>
      </c>
      <c r="H786" s="28">
        <v>759</v>
      </c>
      <c r="I786" s="28">
        <v>68</v>
      </c>
      <c r="J786" s="30">
        <v>5.8159722222222224E-2</v>
      </c>
      <c r="K786" s="28">
        <v>1942</v>
      </c>
      <c r="L786" s="28">
        <v>1684</v>
      </c>
      <c r="M786" s="28">
        <v>162</v>
      </c>
      <c r="N786" s="30">
        <v>0.22568287037037038</v>
      </c>
      <c r="O786" s="28">
        <v>531</v>
      </c>
      <c r="P786" s="28">
        <v>517</v>
      </c>
      <c r="Q786" s="28">
        <v>47</v>
      </c>
      <c r="R786" s="30">
        <v>0.17238425925925926</v>
      </c>
      <c r="S786" s="28">
        <v>987</v>
      </c>
      <c r="T786" s="28">
        <v>883</v>
      </c>
      <c r="U786" s="28">
        <v>86</v>
      </c>
      <c r="V786" s="30">
        <v>6.6666666666666671E-3</v>
      </c>
      <c r="W786" s="28">
        <v>1627</v>
      </c>
      <c r="X786" s="28">
        <v>1399</v>
      </c>
      <c r="Y786" s="28">
        <v>126</v>
      </c>
      <c r="Z786" s="30">
        <v>3.9004629629629628E-3</v>
      </c>
      <c r="AA786" s="28">
        <v>930</v>
      </c>
      <c r="AB786" s="28">
        <v>831</v>
      </c>
      <c r="AC786" s="28">
        <v>77</v>
      </c>
      <c r="AD786" s="29" t="s">
        <v>11644</v>
      </c>
      <c r="AE786" s="30">
        <v>0.45269675925925928</v>
      </c>
      <c r="AF786" s="28">
        <v>864</v>
      </c>
      <c r="AG786" s="28">
        <v>797</v>
      </c>
      <c r="AH786" s="29"/>
    </row>
    <row r="787" spans="1:34" ht="26.25" thickBot="1">
      <c r="A787" s="28">
        <v>1808</v>
      </c>
      <c r="B787" s="29" t="s">
        <v>12296</v>
      </c>
      <c r="C787" s="29" t="s">
        <v>219</v>
      </c>
      <c r="D787" s="29" t="s">
        <v>140</v>
      </c>
      <c r="E787" s="29" t="s">
        <v>751</v>
      </c>
      <c r="F787" s="30">
        <v>0.46693287037037035</v>
      </c>
      <c r="G787" s="28">
        <v>822</v>
      </c>
      <c r="H787" s="28">
        <v>63</v>
      </c>
      <c r="I787" s="28">
        <v>5</v>
      </c>
      <c r="J787" s="30">
        <v>4.7766203703703707E-2</v>
      </c>
      <c r="K787" s="28">
        <v>590</v>
      </c>
      <c r="L787" s="28">
        <v>56</v>
      </c>
      <c r="M787" s="28">
        <v>3</v>
      </c>
      <c r="N787" s="30">
        <v>0.24366898148148147</v>
      </c>
      <c r="O787" s="28">
        <v>1149</v>
      </c>
      <c r="P787" s="28">
        <v>80</v>
      </c>
      <c r="Q787" s="28">
        <v>5</v>
      </c>
      <c r="R787" s="30">
        <v>0.16751157407407408</v>
      </c>
      <c r="S787" s="28">
        <v>813</v>
      </c>
      <c r="T787" s="28">
        <v>87</v>
      </c>
      <c r="U787" s="28">
        <v>7</v>
      </c>
      <c r="V787" s="30">
        <v>4.5949074074074078E-3</v>
      </c>
      <c r="W787" s="28">
        <v>553</v>
      </c>
      <c r="X787" s="28">
        <v>77</v>
      </c>
      <c r="Y787" s="28">
        <v>7</v>
      </c>
      <c r="Z787" s="30">
        <v>3.3912037037037036E-3</v>
      </c>
      <c r="AA787" s="28">
        <v>617</v>
      </c>
      <c r="AB787" s="28">
        <v>58</v>
      </c>
      <c r="AC787" s="28">
        <v>5</v>
      </c>
      <c r="AD787" s="29" t="s">
        <v>11644</v>
      </c>
      <c r="AE787" s="30">
        <v>0.42261574074074076</v>
      </c>
      <c r="AF787" s="28">
        <v>407</v>
      </c>
      <c r="AG787" s="28">
        <v>23</v>
      </c>
      <c r="AH787" s="29"/>
    </row>
    <row r="788" spans="1:34" ht="26.25" thickBot="1">
      <c r="A788" s="28">
        <v>152</v>
      </c>
      <c r="B788" s="29" t="s">
        <v>12297</v>
      </c>
      <c r="C788" s="29" t="s">
        <v>45</v>
      </c>
      <c r="D788" s="29" t="s">
        <v>32</v>
      </c>
      <c r="E788" s="29" t="s">
        <v>208</v>
      </c>
      <c r="F788" s="30">
        <v>0.46696759259259257</v>
      </c>
      <c r="G788" s="28">
        <v>823</v>
      </c>
      <c r="H788" s="28">
        <v>760</v>
      </c>
      <c r="I788" s="28">
        <v>25</v>
      </c>
      <c r="J788" s="30">
        <v>6.6898148148148151E-2</v>
      </c>
      <c r="K788" s="28">
        <v>2445</v>
      </c>
      <c r="L788" s="28">
        <v>2102</v>
      </c>
      <c r="M788" s="28">
        <v>112</v>
      </c>
      <c r="N788" s="30">
        <v>0.23725694444444445</v>
      </c>
      <c r="O788" s="28">
        <v>925</v>
      </c>
      <c r="P788" s="28">
        <v>877</v>
      </c>
      <c r="Q788" s="28">
        <v>38</v>
      </c>
      <c r="R788" s="30">
        <v>0.15172453703703703</v>
      </c>
      <c r="S788" s="28">
        <v>343</v>
      </c>
      <c r="T788" s="28">
        <v>319</v>
      </c>
      <c r="U788" s="28">
        <v>9</v>
      </c>
      <c r="V788" s="30">
        <v>5.6828703703703702E-3</v>
      </c>
      <c r="W788" s="28">
        <v>1151</v>
      </c>
      <c r="X788" s="28">
        <v>984</v>
      </c>
      <c r="Y788" s="28">
        <v>38</v>
      </c>
      <c r="Z788" s="30">
        <v>5.4050925925925924E-3</v>
      </c>
      <c r="AA788" s="28">
        <v>1715</v>
      </c>
      <c r="AB788" s="28">
        <v>1499</v>
      </c>
      <c r="AC788" s="28">
        <v>80</v>
      </c>
      <c r="AD788" s="29" t="s">
        <v>11644</v>
      </c>
      <c r="AE788" s="30">
        <v>0.40471064814814817</v>
      </c>
      <c r="AF788" s="28">
        <v>221</v>
      </c>
      <c r="AG788" s="28">
        <v>214</v>
      </c>
      <c r="AH788" s="29"/>
    </row>
    <row r="789" spans="1:34" ht="26.25" thickBot="1">
      <c r="A789" s="28">
        <v>1510</v>
      </c>
      <c r="B789" s="29" t="s">
        <v>12298</v>
      </c>
      <c r="C789" s="29" t="s">
        <v>35</v>
      </c>
      <c r="D789" s="29" t="s">
        <v>140</v>
      </c>
      <c r="E789" s="29" t="s">
        <v>217</v>
      </c>
      <c r="F789" s="30">
        <v>0.46710648148148148</v>
      </c>
      <c r="G789" s="28">
        <v>824</v>
      </c>
      <c r="H789" s="28">
        <v>64</v>
      </c>
      <c r="I789" s="28">
        <v>12</v>
      </c>
      <c r="J789" s="30">
        <v>5.5104166666666669E-2</v>
      </c>
      <c r="K789" s="28">
        <v>1599</v>
      </c>
      <c r="L789" s="28">
        <v>204</v>
      </c>
      <c r="M789" s="28">
        <v>24</v>
      </c>
      <c r="N789" s="30">
        <v>0.23993055555555556</v>
      </c>
      <c r="O789" s="28">
        <v>1018</v>
      </c>
      <c r="P789" s="28">
        <v>60</v>
      </c>
      <c r="Q789" s="28">
        <v>10</v>
      </c>
      <c r="R789" s="30">
        <v>0.16585648148148149</v>
      </c>
      <c r="S789" s="28">
        <v>764</v>
      </c>
      <c r="T789" s="28">
        <v>73</v>
      </c>
      <c r="U789" s="28">
        <v>11</v>
      </c>
      <c r="V789" s="30">
        <v>3.7499999999999999E-3</v>
      </c>
      <c r="W789" s="28">
        <v>229</v>
      </c>
      <c r="X789" s="28">
        <v>24</v>
      </c>
      <c r="Y789" s="28">
        <v>3</v>
      </c>
      <c r="Z789" s="30">
        <v>2.476851851851852E-3</v>
      </c>
      <c r="AA789" s="28">
        <v>205</v>
      </c>
      <c r="AB789" s="28">
        <v>18</v>
      </c>
      <c r="AC789" s="28">
        <v>4</v>
      </c>
      <c r="AD789" s="29" t="s">
        <v>11644</v>
      </c>
      <c r="AE789" s="30">
        <v>0.46135416666666668</v>
      </c>
      <c r="AF789" s="28">
        <v>994</v>
      </c>
      <c r="AG789" s="28">
        <v>81</v>
      </c>
      <c r="AH789" s="29"/>
    </row>
    <row r="790" spans="1:34" ht="13.5" thickBot="1">
      <c r="A790" s="28">
        <v>1009</v>
      </c>
      <c r="B790" s="29" t="s">
        <v>12299</v>
      </c>
      <c r="C790" s="29" t="s">
        <v>68</v>
      </c>
      <c r="D790" s="29" t="s">
        <v>32</v>
      </c>
      <c r="E790" s="29" t="s">
        <v>40</v>
      </c>
      <c r="F790" s="30">
        <v>0.46716435185185184</v>
      </c>
      <c r="G790" s="28">
        <v>825</v>
      </c>
      <c r="H790" s="28">
        <v>761</v>
      </c>
      <c r="I790" s="28">
        <v>91</v>
      </c>
      <c r="J790" s="30">
        <v>4.8587962962962965E-2</v>
      </c>
      <c r="K790" s="28">
        <v>696</v>
      </c>
      <c r="L790" s="28">
        <v>629</v>
      </c>
      <c r="M790" s="28">
        <v>63</v>
      </c>
      <c r="N790" s="30">
        <v>0.21209490740740741</v>
      </c>
      <c r="O790" s="28">
        <v>220</v>
      </c>
      <c r="P790" s="28">
        <v>220</v>
      </c>
      <c r="Q790" s="28">
        <v>22</v>
      </c>
      <c r="R790" s="30">
        <v>0.19627314814814814</v>
      </c>
      <c r="S790" s="28">
        <v>1705</v>
      </c>
      <c r="T790" s="28">
        <v>1510</v>
      </c>
      <c r="U790" s="28">
        <v>189</v>
      </c>
      <c r="V790" s="30">
        <v>6.0648148148148145E-3</v>
      </c>
      <c r="W790" s="28">
        <v>1340</v>
      </c>
      <c r="X790" s="28">
        <v>1150</v>
      </c>
      <c r="Y790" s="28">
        <v>124</v>
      </c>
      <c r="Z790" s="30">
        <v>4.1550925925925922E-3</v>
      </c>
      <c r="AA790" s="28">
        <v>1108</v>
      </c>
      <c r="AB790" s="28">
        <v>988</v>
      </c>
      <c r="AC790" s="28">
        <v>122</v>
      </c>
      <c r="AD790" s="29" t="s">
        <v>11644</v>
      </c>
      <c r="AE790" s="30">
        <v>0.45234953703703706</v>
      </c>
      <c r="AF790" s="28">
        <v>860</v>
      </c>
      <c r="AG790" s="28">
        <v>793</v>
      </c>
      <c r="AH790" s="29"/>
    </row>
    <row r="791" spans="1:34" ht="26.25" thickBot="1">
      <c r="A791" s="28">
        <v>405</v>
      </c>
      <c r="B791" s="29" t="s">
        <v>12300</v>
      </c>
      <c r="C791" s="29" t="s">
        <v>111</v>
      </c>
      <c r="D791" s="29" t="s">
        <v>32</v>
      </c>
      <c r="E791" s="29" t="s">
        <v>40</v>
      </c>
      <c r="F791" s="30">
        <v>0.46721064814814817</v>
      </c>
      <c r="G791" s="28">
        <v>826</v>
      </c>
      <c r="H791" s="28">
        <v>762</v>
      </c>
      <c r="I791" s="28">
        <v>92</v>
      </c>
      <c r="J791" s="30">
        <v>4.4710648148148145E-2</v>
      </c>
      <c r="K791" s="28">
        <v>335</v>
      </c>
      <c r="L791" s="28">
        <v>302</v>
      </c>
      <c r="M791" s="28">
        <v>27</v>
      </c>
      <c r="N791" s="30">
        <v>0.2364236111111111</v>
      </c>
      <c r="O791" s="28">
        <v>895</v>
      </c>
      <c r="P791" s="28">
        <v>848</v>
      </c>
      <c r="Q791" s="28">
        <v>96</v>
      </c>
      <c r="R791" s="30">
        <v>0.1779050925925926</v>
      </c>
      <c r="S791" s="28">
        <v>1158</v>
      </c>
      <c r="T791" s="28">
        <v>1037</v>
      </c>
      <c r="U791" s="28">
        <v>120</v>
      </c>
      <c r="V791" s="30">
        <v>3.9814814814814817E-3</v>
      </c>
      <c r="W791" s="28">
        <v>304</v>
      </c>
      <c r="X791" s="28">
        <v>262</v>
      </c>
      <c r="Y791" s="28">
        <v>34</v>
      </c>
      <c r="Z791" s="30">
        <v>4.178240740740741E-3</v>
      </c>
      <c r="AA791" s="28">
        <v>1123</v>
      </c>
      <c r="AB791" s="28">
        <v>1001</v>
      </c>
      <c r="AC791" s="28">
        <v>125</v>
      </c>
      <c r="AD791" s="29" t="s">
        <v>11644</v>
      </c>
      <c r="AE791" s="30">
        <v>0.45239583333333333</v>
      </c>
      <c r="AF791" s="28">
        <v>862</v>
      </c>
      <c r="AG791" s="28">
        <v>795</v>
      </c>
      <c r="AH791" s="29"/>
    </row>
    <row r="792" spans="1:34" ht="26.25" thickBot="1">
      <c r="A792" s="28">
        <v>2221</v>
      </c>
      <c r="B792" s="29" t="s">
        <v>12301</v>
      </c>
      <c r="C792" s="29" t="s">
        <v>117</v>
      </c>
      <c r="D792" s="29" t="s">
        <v>32</v>
      </c>
      <c r="E792" s="29" t="s">
        <v>36</v>
      </c>
      <c r="F792" s="30">
        <v>0.46722222222222221</v>
      </c>
      <c r="G792" s="28">
        <v>827</v>
      </c>
      <c r="H792" s="28">
        <v>763</v>
      </c>
      <c r="I792" s="28">
        <v>150</v>
      </c>
      <c r="J792" s="30">
        <v>5.4456018518518522E-2</v>
      </c>
      <c r="K792" s="28">
        <v>1523</v>
      </c>
      <c r="L792" s="28">
        <v>1338</v>
      </c>
      <c r="M792" s="28">
        <v>248</v>
      </c>
      <c r="N792" s="30">
        <v>0.23266203703703703</v>
      </c>
      <c r="O792" s="28">
        <v>751</v>
      </c>
      <c r="P792" s="28">
        <v>722</v>
      </c>
      <c r="Q792" s="28">
        <v>136</v>
      </c>
      <c r="R792" s="30">
        <v>0.1696412037037037</v>
      </c>
      <c r="S792" s="28">
        <v>887</v>
      </c>
      <c r="T792" s="28">
        <v>792</v>
      </c>
      <c r="U792" s="28">
        <v>151</v>
      </c>
      <c r="V792" s="30">
        <v>6.5509259259259262E-3</v>
      </c>
      <c r="W792" s="28">
        <v>1575</v>
      </c>
      <c r="X792" s="28">
        <v>1357</v>
      </c>
      <c r="Y792" s="28">
        <v>231</v>
      </c>
      <c r="Z792" s="30">
        <v>3.9004629629629628E-3</v>
      </c>
      <c r="AA792" s="28">
        <v>931</v>
      </c>
      <c r="AB792" s="28">
        <v>832</v>
      </c>
      <c r="AC792" s="28">
        <v>151</v>
      </c>
      <c r="AD792" s="29" t="s">
        <v>11644</v>
      </c>
      <c r="AE792" s="30">
        <v>0.46353009259259259</v>
      </c>
      <c r="AF792" s="28">
        <v>1036</v>
      </c>
      <c r="AG792" s="28">
        <v>951</v>
      </c>
      <c r="AH792" s="29"/>
    </row>
    <row r="793" spans="1:34" ht="26.25" thickBot="1">
      <c r="A793" s="28">
        <v>845</v>
      </c>
      <c r="B793" s="29" t="s">
        <v>12302</v>
      </c>
      <c r="C793" s="29" t="s">
        <v>35</v>
      </c>
      <c r="D793" s="29" t="s">
        <v>32</v>
      </c>
      <c r="E793" s="29" t="s">
        <v>38</v>
      </c>
      <c r="F793" s="30">
        <v>0.46725694444444443</v>
      </c>
      <c r="G793" s="28">
        <v>828</v>
      </c>
      <c r="H793" s="28">
        <v>764</v>
      </c>
      <c r="I793" s="28">
        <v>169</v>
      </c>
      <c r="J793" s="30">
        <v>5.1122685185185188E-2</v>
      </c>
      <c r="K793" s="28">
        <v>1057</v>
      </c>
      <c r="L793" s="28">
        <v>947</v>
      </c>
      <c r="M793" s="28">
        <v>206</v>
      </c>
      <c r="N793" s="30">
        <v>0.23225694444444445</v>
      </c>
      <c r="O793" s="28">
        <v>740</v>
      </c>
      <c r="P793" s="28">
        <v>711</v>
      </c>
      <c r="Q793" s="28">
        <v>156</v>
      </c>
      <c r="R793" s="30">
        <v>0.17258101851851851</v>
      </c>
      <c r="S793" s="28">
        <v>994</v>
      </c>
      <c r="T793" s="28">
        <v>889</v>
      </c>
      <c r="U793" s="28">
        <v>202</v>
      </c>
      <c r="V793" s="30">
        <v>6.875E-3</v>
      </c>
      <c r="W793" s="28">
        <v>1726</v>
      </c>
      <c r="X793" s="28">
        <v>1488</v>
      </c>
      <c r="Y793" s="28">
        <v>304</v>
      </c>
      <c r="Z793" s="30">
        <v>4.43287037037037E-3</v>
      </c>
      <c r="AA793" s="28">
        <v>1275</v>
      </c>
      <c r="AB793" s="28">
        <v>1133</v>
      </c>
      <c r="AC793" s="28">
        <v>245</v>
      </c>
      <c r="AD793" s="29" t="s">
        <v>11644</v>
      </c>
      <c r="AE793" s="30">
        <v>0.46725694444444443</v>
      </c>
      <c r="AF793" s="28">
        <v>1095</v>
      </c>
      <c r="AG793" s="28">
        <v>1001</v>
      </c>
      <c r="AH793" s="29"/>
    </row>
    <row r="794" spans="1:34" ht="26.25" thickBot="1">
      <c r="A794" s="28">
        <v>223</v>
      </c>
      <c r="B794" s="29" t="s">
        <v>12303</v>
      </c>
      <c r="C794" s="29" t="s">
        <v>65</v>
      </c>
      <c r="D794" s="29" t="s">
        <v>140</v>
      </c>
      <c r="E794" s="29" t="s">
        <v>210</v>
      </c>
      <c r="F794" s="30">
        <v>0.46751157407407407</v>
      </c>
      <c r="G794" s="28">
        <v>829</v>
      </c>
      <c r="H794" s="28">
        <v>65</v>
      </c>
      <c r="I794" s="28">
        <v>15</v>
      </c>
      <c r="J794" s="30">
        <v>5.199074074074074E-2</v>
      </c>
      <c r="K794" s="28">
        <v>1174</v>
      </c>
      <c r="L794" s="28">
        <v>133</v>
      </c>
      <c r="M794" s="28">
        <v>31</v>
      </c>
      <c r="N794" s="30">
        <v>0.26299768518518518</v>
      </c>
      <c r="O794" s="28">
        <v>1755</v>
      </c>
      <c r="P794" s="28">
        <v>155</v>
      </c>
      <c r="Q794" s="28">
        <v>32</v>
      </c>
      <c r="R794" s="30">
        <v>0.1411226851851852</v>
      </c>
      <c r="S794" s="28">
        <v>171</v>
      </c>
      <c r="T794" s="28">
        <v>6</v>
      </c>
      <c r="U794" s="28">
        <v>4</v>
      </c>
      <c r="V794" s="30">
        <v>5.5787037037037038E-3</v>
      </c>
      <c r="W794" s="28">
        <v>1098</v>
      </c>
      <c r="X794" s="28">
        <v>154</v>
      </c>
      <c r="Y794" s="28">
        <v>33</v>
      </c>
      <c r="Z794" s="30">
        <v>5.8333333333333336E-3</v>
      </c>
      <c r="AA794" s="28">
        <v>1895</v>
      </c>
      <c r="AB794" s="28">
        <v>248</v>
      </c>
      <c r="AC794" s="28">
        <v>48</v>
      </c>
      <c r="AD794" s="29" t="s">
        <v>11644</v>
      </c>
      <c r="AE794" s="30">
        <v>0.46666666666666667</v>
      </c>
      <c r="AF794" s="28">
        <v>1084</v>
      </c>
      <c r="AG794" s="28">
        <v>93</v>
      </c>
      <c r="AH794" s="29"/>
    </row>
    <row r="795" spans="1:34" ht="26.25" thickBot="1">
      <c r="A795" s="28">
        <v>216</v>
      </c>
      <c r="B795" s="29" t="s">
        <v>10769</v>
      </c>
      <c r="C795" s="29" t="s">
        <v>35</v>
      </c>
      <c r="D795" s="29" t="s">
        <v>140</v>
      </c>
      <c r="E795" s="29" t="s">
        <v>210</v>
      </c>
      <c r="F795" s="30">
        <v>0.46755787037037039</v>
      </c>
      <c r="G795" s="28">
        <v>830</v>
      </c>
      <c r="H795" s="28">
        <v>66</v>
      </c>
      <c r="I795" s="28">
        <v>16</v>
      </c>
      <c r="J795" s="30">
        <v>5.378472222222222E-2</v>
      </c>
      <c r="K795" s="28">
        <v>1437</v>
      </c>
      <c r="L795" s="28">
        <v>171</v>
      </c>
      <c r="M795" s="28">
        <v>40</v>
      </c>
      <c r="N795" s="30">
        <v>0.23906250000000001</v>
      </c>
      <c r="O795" s="28">
        <v>991</v>
      </c>
      <c r="P795" s="28">
        <v>56</v>
      </c>
      <c r="Q795" s="28">
        <v>13</v>
      </c>
      <c r="R795" s="30">
        <v>0.16618055555555555</v>
      </c>
      <c r="S795" s="28">
        <v>779</v>
      </c>
      <c r="T795" s="28">
        <v>78</v>
      </c>
      <c r="U795" s="28">
        <v>19</v>
      </c>
      <c r="V795" s="30">
        <v>4.43287037037037E-3</v>
      </c>
      <c r="W795" s="28">
        <v>479</v>
      </c>
      <c r="X795" s="28">
        <v>64</v>
      </c>
      <c r="Y795" s="28">
        <v>12</v>
      </c>
      <c r="Z795" s="30">
        <v>4.0740740740740737E-3</v>
      </c>
      <c r="AA795" s="28">
        <v>1032</v>
      </c>
      <c r="AB795" s="28">
        <v>109</v>
      </c>
      <c r="AC795" s="28">
        <v>21</v>
      </c>
      <c r="AD795" s="29" t="s">
        <v>11644</v>
      </c>
      <c r="AE795" s="30">
        <v>0.46671296296296294</v>
      </c>
      <c r="AF795" s="28">
        <v>1085</v>
      </c>
      <c r="AG795" s="28">
        <v>94</v>
      </c>
      <c r="AH795" s="29"/>
    </row>
    <row r="796" spans="1:34" ht="26.25" thickBot="1">
      <c r="A796" s="28">
        <v>1708</v>
      </c>
      <c r="B796" s="29" t="s">
        <v>12304</v>
      </c>
      <c r="C796" s="29" t="s">
        <v>68</v>
      </c>
      <c r="D796" s="29" t="s">
        <v>32</v>
      </c>
      <c r="E796" s="29" t="s">
        <v>36</v>
      </c>
      <c r="F796" s="30">
        <v>0.46756944444444443</v>
      </c>
      <c r="G796" s="28">
        <v>831</v>
      </c>
      <c r="H796" s="28">
        <v>765</v>
      </c>
      <c r="I796" s="28">
        <v>151</v>
      </c>
      <c r="J796" s="30">
        <v>5.0578703703703702E-2</v>
      </c>
      <c r="K796" s="28">
        <v>972</v>
      </c>
      <c r="L796" s="28">
        <v>874</v>
      </c>
      <c r="M796" s="28">
        <v>157</v>
      </c>
      <c r="N796" s="30">
        <v>0.24909722222222222</v>
      </c>
      <c r="O796" s="28">
        <v>1337</v>
      </c>
      <c r="P796" s="28">
        <v>1238</v>
      </c>
      <c r="Q796" s="28">
        <v>228</v>
      </c>
      <c r="R796" s="30">
        <v>0.15581018518518519</v>
      </c>
      <c r="S796" s="28">
        <v>450</v>
      </c>
      <c r="T796" s="28">
        <v>414</v>
      </c>
      <c r="U796" s="28">
        <v>78</v>
      </c>
      <c r="V796" s="30">
        <v>7.4421296296296293E-3</v>
      </c>
      <c r="W796" s="28">
        <v>1927</v>
      </c>
      <c r="X796" s="28">
        <v>1656</v>
      </c>
      <c r="Y796" s="28">
        <v>288</v>
      </c>
      <c r="Z796" s="30">
        <v>4.6527777777777774E-3</v>
      </c>
      <c r="AA796" s="28">
        <v>1383</v>
      </c>
      <c r="AB796" s="28">
        <v>1222</v>
      </c>
      <c r="AC796" s="28">
        <v>209</v>
      </c>
      <c r="AD796" s="29" t="s">
        <v>11644</v>
      </c>
      <c r="AE796" s="30">
        <v>0.46386574074074072</v>
      </c>
      <c r="AF796" s="28">
        <v>1041</v>
      </c>
      <c r="AG796" s="28">
        <v>954</v>
      </c>
      <c r="AH796" s="29"/>
    </row>
    <row r="797" spans="1:34" ht="39" thickBot="1">
      <c r="A797" s="28">
        <v>1239</v>
      </c>
      <c r="B797" s="29" t="s">
        <v>12305</v>
      </c>
      <c r="C797" s="29" t="s">
        <v>35</v>
      </c>
      <c r="D797" s="29" t="s">
        <v>32</v>
      </c>
      <c r="E797" s="29" t="s">
        <v>73</v>
      </c>
      <c r="F797" s="30">
        <v>0.46760416666666665</v>
      </c>
      <c r="G797" s="28">
        <v>832</v>
      </c>
      <c r="H797" s="28">
        <v>766</v>
      </c>
      <c r="I797" s="28">
        <v>45</v>
      </c>
      <c r="J797" s="30">
        <v>5.2256944444444446E-2</v>
      </c>
      <c r="K797" s="28">
        <v>1206</v>
      </c>
      <c r="L797" s="28">
        <v>1070</v>
      </c>
      <c r="M797" s="28">
        <v>86</v>
      </c>
      <c r="N797" s="30">
        <v>0.23280092592592594</v>
      </c>
      <c r="O797" s="28">
        <v>757</v>
      </c>
      <c r="P797" s="28">
        <v>728</v>
      </c>
      <c r="Q797" s="28">
        <v>54</v>
      </c>
      <c r="R797" s="30">
        <v>0.17305555555555555</v>
      </c>
      <c r="S797" s="28">
        <v>1008</v>
      </c>
      <c r="T797" s="28">
        <v>901</v>
      </c>
      <c r="U797" s="28">
        <v>53</v>
      </c>
      <c r="V797" s="30">
        <v>6.1921296296296299E-3</v>
      </c>
      <c r="W797" s="28">
        <v>1406</v>
      </c>
      <c r="X797" s="28">
        <v>1207</v>
      </c>
      <c r="Y797" s="28">
        <v>101</v>
      </c>
      <c r="Z797" s="30">
        <v>3.2986111111111111E-3</v>
      </c>
      <c r="AA797" s="28">
        <v>568</v>
      </c>
      <c r="AB797" s="28">
        <v>516</v>
      </c>
      <c r="AC797" s="28">
        <v>30</v>
      </c>
      <c r="AD797" s="29" t="s">
        <v>11644</v>
      </c>
      <c r="AE797" s="30">
        <v>0.42092592592592593</v>
      </c>
      <c r="AF797" s="28">
        <v>389</v>
      </c>
      <c r="AG797" s="28">
        <v>368</v>
      </c>
      <c r="AH797" s="29"/>
    </row>
    <row r="798" spans="1:34" ht="26.25" thickBot="1">
      <c r="A798" s="28">
        <v>2836</v>
      </c>
      <c r="B798" s="29" t="s">
        <v>12306</v>
      </c>
      <c r="C798" s="29" t="s">
        <v>35</v>
      </c>
      <c r="D798" s="29" t="s">
        <v>32</v>
      </c>
      <c r="E798" s="29" t="s">
        <v>38</v>
      </c>
      <c r="F798" s="30">
        <v>0.46761574074074075</v>
      </c>
      <c r="G798" s="28">
        <v>833</v>
      </c>
      <c r="H798" s="28">
        <v>767</v>
      </c>
      <c r="I798" s="28">
        <v>170</v>
      </c>
      <c r="J798" s="30">
        <v>4.5949074074074073E-2</v>
      </c>
      <c r="K798" s="28">
        <v>431</v>
      </c>
      <c r="L798" s="28">
        <v>390</v>
      </c>
      <c r="M798" s="28">
        <v>84</v>
      </c>
      <c r="N798" s="30">
        <v>0.24158564814814815</v>
      </c>
      <c r="O798" s="28">
        <v>1081</v>
      </c>
      <c r="P798" s="28">
        <v>1015</v>
      </c>
      <c r="Q798" s="28">
        <v>224</v>
      </c>
      <c r="R798" s="30">
        <v>0.17020833333333332</v>
      </c>
      <c r="S798" s="28">
        <v>906</v>
      </c>
      <c r="T798" s="28">
        <v>811</v>
      </c>
      <c r="U798" s="28">
        <v>184</v>
      </c>
      <c r="V798" s="30">
        <v>5.6134259259259262E-3</v>
      </c>
      <c r="W798" s="28">
        <v>1112</v>
      </c>
      <c r="X798" s="28">
        <v>955</v>
      </c>
      <c r="Y798" s="28">
        <v>204</v>
      </c>
      <c r="Z798" s="30">
        <v>4.2476851851851851E-3</v>
      </c>
      <c r="AA798" s="28">
        <v>1168</v>
      </c>
      <c r="AB798" s="28">
        <v>1041</v>
      </c>
      <c r="AC798" s="28">
        <v>225</v>
      </c>
      <c r="AD798" s="29" t="s">
        <v>11644</v>
      </c>
      <c r="AE798" s="30">
        <v>0.46761574074074075</v>
      </c>
      <c r="AF798" s="28">
        <v>1101</v>
      </c>
      <c r="AG798" s="28">
        <v>1007</v>
      </c>
      <c r="AH798" s="29"/>
    </row>
    <row r="799" spans="1:34" ht="26.25" thickBot="1">
      <c r="A799" s="28">
        <v>2652</v>
      </c>
      <c r="B799" s="29" t="s">
        <v>12307</v>
      </c>
      <c r="C799" s="29" t="s">
        <v>223</v>
      </c>
      <c r="D799" s="29" t="s">
        <v>32</v>
      </c>
      <c r="E799" s="29" t="s">
        <v>36</v>
      </c>
      <c r="F799" s="30">
        <v>0.46796296296296297</v>
      </c>
      <c r="G799" s="28">
        <v>834</v>
      </c>
      <c r="H799" s="28">
        <v>768</v>
      </c>
      <c r="I799" s="28">
        <v>152</v>
      </c>
      <c r="J799" s="30">
        <v>5.3715277777777778E-2</v>
      </c>
      <c r="K799" s="28">
        <v>1427</v>
      </c>
      <c r="L799" s="28">
        <v>1258</v>
      </c>
      <c r="M799" s="28">
        <v>237</v>
      </c>
      <c r="N799" s="30">
        <v>0.24230324074074075</v>
      </c>
      <c r="O799" s="28">
        <v>1098</v>
      </c>
      <c r="P799" s="28">
        <v>1028</v>
      </c>
      <c r="Q799" s="28">
        <v>191</v>
      </c>
      <c r="R799" s="30">
        <v>0.15909722222222222</v>
      </c>
      <c r="S799" s="28">
        <v>534</v>
      </c>
      <c r="T799" s="28">
        <v>493</v>
      </c>
      <c r="U799" s="28">
        <v>91</v>
      </c>
      <c r="V799" s="30">
        <v>7.8125E-3</v>
      </c>
      <c r="W799" s="28">
        <v>2042</v>
      </c>
      <c r="X799" s="28">
        <v>1755</v>
      </c>
      <c r="Y799" s="28">
        <v>308</v>
      </c>
      <c r="Z799" s="30">
        <v>5.0347222222222225E-3</v>
      </c>
      <c r="AA799" s="28">
        <v>1568</v>
      </c>
      <c r="AB799" s="28">
        <v>1379</v>
      </c>
      <c r="AC799" s="28">
        <v>231</v>
      </c>
      <c r="AD799" s="29" t="s">
        <v>11644</v>
      </c>
      <c r="AE799" s="30">
        <v>0.46425925925925926</v>
      </c>
      <c r="AF799" s="28">
        <v>1047</v>
      </c>
      <c r="AG799" s="28">
        <v>960</v>
      </c>
      <c r="AH799" s="29"/>
    </row>
    <row r="800" spans="1:34" ht="26.25" thickBot="1">
      <c r="A800" s="28">
        <v>2907</v>
      </c>
      <c r="B800" s="29" t="s">
        <v>12308</v>
      </c>
      <c r="C800" s="29" t="s">
        <v>2594</v>
      </c>
      <c r="D800" s="29" t="s">
        <v>32</v>
      </c>
      <c r="E800" s="29" t="s">
        <v>85</v>
      </c>
      <c r="F800" s="30">
        <v>0.4679976851851852</v>
      </c>
      <c r="G800" s="28">
        <v>835</v>
      </c>
      <c r="H800" s="28">
        <v>769</v>
      </c>
      <c r="I800" s="28">
        <v>57</v>
      </c>
      <c r="J800" s="30">
        <v>4.7002314814814816E-2</v>
      </c>
      <c r="K800" s="28">
        <v>515</v>
      </c>
      <c r="L800" s="28">
        <v>469</v>
      </c>
      <c r="M800" s="28">
        <v>26</v>
      </c>
      <c r="N800" s="30">
        <v>0.25089120370370371</v>
      </c>
      <c r="O800" s="28">
        <v>1396</v>
      </c>
      <c r="P800" s="28">
        <v>1292</v>
      </c>
      <c r="Q800" s="28">
        <v>110</v>
      </c>
      <c r="R800" s="30">
        <v>0.16137731481481482</v>
      </c>
      <c r="S800" s="28">
        <v>598</v>
      </c>
      <c r="T800" s="28">
        <v>550</v>
      </c>
      <c r="U800" s="28">
        <v>34</v>
      </c>
      <c r="V800" s="30">
        <v>4.43287037037037E-3</v>
      </c>
      <c r="W800" s="28">
        <v>480</v>
      </c>
      <c r="X800" s="28">
        <v>416</v>
      </c>
      <c r="Y800" s="28">
        <v>31</v>
      </c>
      <c r="Z800" s="30">
        <v>4.2824074074074075E-3</v>
      </c>
      <c r="AA800" s="28">
        <v>1189</v>
      </c>
      <c r="AB800" s="28">
        <v>1060</v>
      </c>
      <c r="AC800" s="28">
        <v>89</v>
      </c>
      <c r="AD800" s="29" t="s">
        <v>11644</v>
      </c>
      <c r="AE800" s="30">
        <v>0.43995370370370368</v>
      </c>
      <c r="AF800" s="28">
        <v>660</v>
      </c>
      <c r="AG800" s="28">
        <v>612</v>
      </c>
      <c r="AH800" s="29"/>
    </row>
    <row r="801" spans="1:34" ht="26.25" thickBot="1">
      <c r="A801" s="28">
        <v>651</v>
      </c>
      <c r="B801" s="29" t="s">
        <v>12309</v>
      </c>
      <c r="C801" s="29" t="s">
        <v>68</v>
      </c>
      <c r="D801" s="29" t="s">
        <v>32</v>
      </c>
      <c r="E801" s="29" t="s">
        <v>73</v>
      </c>
      <c r="F801" s="30">
        <v>0.46800925925925924</v>
      </c>
      <c r="G801" s="28">
        <v>836</v>
      </c>
      <c r="H801" s="28">
        <v>770</v>
      </c>
      <c r="I801" s="28">
        <v>46</v>
      </c>
      <c r="J801" s="30">
        <v>5.1354166666666666E-2</v>
      </c>
      <c r="K801" s="28">
        <v>1087</v>
      </c>
      <c r="L801" s="28">
        <v>976</v>
      </c>
      <c r="M801" s="28">
        <v>76</v>
      </c>
      <c r="N801" s="30">
        <v>0.22802083333333334</v>
      </c>
      <c r="O801" s="28">
        <v>601</v>
      </c>
      <c r="P801" s="28">
        <v>583</v>
      </c>
      <c r="Q801" s="28">
        <v>41</v>
      </c>
      <c r="R801" s="30">
        <v>0.17156250000000001</v>
      </c>
      <c r="S801" s="28">
        <v>961</v>
      </c>
      <c r="T801" s="28">
        <v>862</v>
      </c>
      <c r="U801" s="28">
        <v>51</v>
      </c>
      <c r="V801" s="30">
        <v>1.0185185185185186E-2</v>
      </c>
      <c r="W801" s="28">
        <v>2458</v>
      </c>
      <c r="X801" s="28">
        <v>2110</v>
      </c>
      <c r="Y801" s="28">
        <v>177</v>
      </c>
      <c r="Z801" s="30">
        <v>6.898148148148148E-3</v>
      </c>
      <c r="AA801" s="28">
        <v>2228</v>
      </c>
      <c r="AB801" s="28">
        <v>1922</v>
      </c>
      <c r="AC801" s="28">
        <v>159</v>
      </c>
      <c r="AD801" s="29" t="s">
        <v>11644</v>
      </c>
      <c r="AE801" s="30">
        <v>0.42129629629629628</v>
      </c>
      <c r="AF801" s="28">
        <v>394</v>
      </c>
      <c r="AG801" s="28">
        <v>373</v>
      </c>
      <c r="AH801" s="29"/>
    </row>
    <row r="802" spans="1:34" ht="26.25" thickBot="1">
      <c r="A802" s="28">
        <v>1248</v>
      </c>
      <c r="B802" s="29" t="s">
        <v>12310</v>
      </c>
      <c r="C802" s="29" t="s">
        <v>65</v>
      </c>
      <c r="D802" s="29" t="s">
        <v>32</v>
      </c>
      <c r="E802" s="29" t="s">
        <v>129</v>
      </c>
      <c r="F802" s="30">
        <v>0.46804398148148146</v>
      </c>
      <c r="G802" s="28">
        <v>837</v>
      </c>
      <c r="H802" s="28">
        <v>771</v>
      </c>
      <c r="I802" s="28">
        <v>69</v>
      </c>
      <c r="J802" s="30">
        <v>4.7407407407407405E-2</v>
      </c>
      <c r="K802" s="28">
        <v>552</v>
      </c>
      <c r="L802" s="28">
        <v>502</v>
      </c>
      <c r="M802" s="28">
        <v>53</v>
      </c>
      <c r="N802" s="30">
        <v>0.23699074074074075</v>
      </c>
      <c r="O802" s="28">
        <v>916</v>
      </c>
      <c r="P802" s="28">
        <v>869</v>
      </c>
      <c r="Q802" s="28">
        <v>80</v>
      </c>
      <c r="R802" s="30">
        <v>0.16844907407407408</v>
      </c>
      <c r="S802" s="28">
        <v>845</v>
      </c>
      <c r="T802" s="28">
        <v>752</v>
      </c>
      <c r="U802" s="28">
        <v>71</v>
      </c>
      <c r="V802" s="30">
        <v>8.6342592592592599E-3</v>
      </c>
      <c r="W802" s="28">
        <v>2231</v>
      </c>
      <c r="X802" s="28">
        <v>1923</v>
      </c>
      <c r="Y802" s="28">
        <v>188</v>
      </c>
      <c r="Z802" s="30">
        <v>6.5624999999999998E-3</v>
      </c>
      <c r="AA802" s="28">
        <v>2143</v>
      </c>
      <c r="AB802" s="28">
        <v>1851</v>
      </c>
      <c r="AC802" s="28">
        <v>179</v>
      </c>
      <c r="AD802" s="29" t="s">
        <v>11644</v>
      </c>
      <c r="AE802" s="30">
        <v>0.45390046296296294</v>
      </c>
      <c r="AF802" s="28">
        <v>879</v>
      </c>
      <c r="AG802" s="28">
        <v>810</v>
      </c>
      <c r="AH802" s="29"/>
    </row>
    <row r="803" spans="1:34" ht="26.25" thickBot="1">
      <c r="A803" s="28">
        <v>2006</v>
      </c>
      <c r="B803" s="29" t="s">
        <v>12311</v>
      </c>
      <c r="C803" s="29" t="s">
        <v>65</v>
      </c>
      <c r="D803" s="29" t="s">
        <v>32</v>
      </c>
      <c r="E803" s="29" t="s">
        <v>33</v>
      </c>
      <c r="F803" s="30">
        <v>0.46806712962962965</v>
      </c>
      <c r="G803" s="28">
        <v>838</v>
      </c>
      <c r="H803" s="28">
        <v>772</v>
      </c>
      <c r="I803" s="28">
        <v>115</v>
      </c>
      <c r="J803" s="30">
        <v>5.2499999999999998E-2</v>
      </c>
      <c r="K803" s="28">
        <v>1245</v>
      </c>
      <c r="L803" s="28">
        <v>1103</v>
      </c>
      <c r="M803" s="28">
        <v>149</v>
      </c>
      <c r="N803" s="30">
        <v>0.22730324074074074</v>
      </c>
      <c r="O803" s="28">
        <v>583</v>
      </c>
      <c r="P803" s="28">
        <v>566</v>
      </c>
      <c r="Q803" s="28">
        <v>86</v>
      </c>
      <c r="R803" s="30">
        <v>0.17874999999999999</v>
      </c>
      <c r="S803" s="28">
        <v>1190</v>
      </c>
      <c r="T803" s="28">
        <v>1064</v>
      </c>
      <c r="U803" s="28">
        <v>147</v>
      </c>
      <c r="V803" s="30">
        <v>4.6527777777777774E-3</v>
      </c>
      <c r="W803" s="28">
        <v>580</v>
      </c>
      <c r="X803" s="28">
        <v>502</v>
      </c>
      <c r="Y803" s="28">
        <v>75</v>
      </c>
      <c r="Z803" s="30">
        <v>4.8495370370370368E-3</v>
      </c>
      <c r="AA803" s="28">
        <v>1480</v>
      </c>
      <c r="AB803" s="28">
        <v>1301</v>
      </c>
      <c r="AC803" s="28">
        <v>172</v>
      </c>
      <c r="AD803" s="29" t="s">
        <v>11644</v>
      </c>
      <c r="AE803" s="30">
        <v>0.46314814814814814</v>
      </c>
      <c r="AF803" s="28">
        <v>1027</v>
      </c>
      <c r="AG803" s="28">
        <v>943</v>
      </c>
      <c r="AH803" s="29"/>
    </row>
    <row r="804" spans="1:34" ht="26.25" thickBot="1">
      <c r="A804" s="28">
        <v>2038</v>
      </c>
      <c r="B804" s="29" t="s">
        <v>4258</v>
      </c>
      <c r="C804" s="29" t="s">
        <v>35</v>
      </c>
      <c r="D804" s="29" t="s">
        <v>32</v>
      </c>
      <c r="E804" s="29" t="s">
        <v>85</v>
      </c>
      <c r="F804" s="30">
        <v>0.46828703703703706</v>
      </c>
      <c r="G804" s="28">
        <v>839</v>
      </c>
      <c r="H804" s="28">
        <v>773</v>
      </c>
      <c r="I804" s="28">
        <v>58</v>
      </c>
      <c r="J804" s="30">
        <v>5.6215277777777781E-2</v>
      </c>
      <c r="K804" s="28">
        <v>1717</v>
      </c>
      <c r="L804" s="28">
        <v>1490</v>
      </c>
      <c r="M804" s="28">
        <v>120</v>
      </c>
      <c r="N804" s="30">
        <v>0.23413194444444443</v>
      </c>
      <c r="O804" s="28">
        <v>802</v>
      </c>
      <c r="P804" s="28">
        <v>768</v>
      </c>
      <c r="Q804" s="28">
        <v>67</v>
      </c>
      <c r="R804" s="30">
        <v>0.17077546296296298</v>
      </c>
      <c r="S804" s="28">
        <v>931</v>
      </c>
      <c r="T804" s="28">
        <v>834</v>
      </c>
      <c r="U804" s="28">
        <v>64</v>
      </c>
      <c r="V804" s="30">
        <v>4.8148148148148152E-3</v>
      </c>
      <c r="W804" s="28">
        <v>660</v>
      </c>
      <c r="X804" s="28">
        <v>570</v>
      </c>
      <c r="Y804" s="28">
        <v>51</v>
      </c>
      <c r="Z804" s="30">
        <v>2.3495370370370371E-3</v>
      </c>
      <c r="AA804" s="28">
        <v>156</v>
      </c>
      <c r="AB804" s="28">
        <v>143</v>
      </c>
      <c r="AC804" s="28">
        <v>5</v>
      </c>
      <c r="AD804" s="29" t="s">
        <v>11644</v>
      </c>
      <c r="AE804" s="30">
        <v>0.4402314814814815</v>
      </c>
      <c r="AF804" s="28">
        <v>663</v>
      </c>
      <c r="AG804" s="28">
        <v>615</v>
      </c>
      <c r="AH804" s="29"/>
    </row>
    <row r="805" spans="1:34" ht="26.25" thickBot="1">
      <c r="A805" s="28">
        <v>2818</v>
      </c>
      <c r="B805" s="29" t="s">
        <v>12312</v>
      </c>
      <c r="C805" s="29" t="s">
        <v>45</v>
      </c>
      <c r="D805" s="29" t="s">
        <v>32</v>
      </c>
      <c r="E805" s="29" t="s">
        <v>36</v>
      </c>
      <c r="F805" s="30">
        <v>0.46841435185185187</v>
      </c>
      <c r="G805" s="28">
        <v>840</v>
      </c>
      <c r="H805" s="28">
        <v>774</v>
      </c>
      <c r="I805" s="28">
        <v>153</v>
      </c>
      <c r="J805" s="30">
        <v>5.0752314814814813E-2</v>
      </c>
      <c r="K805" s="28">
        <v>997</v>
      </c>
      <c r="L805" s="28">
        <v>898</v>
      </c>
      <c r="M805" s="28">
        <v>164</v>
      </c>
      <c r="N805" s="30">
        <v>0.23951388888888889</v>
      </c>
      <c r="O805" s="28">
        <v>1005</v>
      </c>
      <c r="P805" s="28">
        <v>947</v>
      </c>
      <c r="Q805" s="28">
        <v>170</v>
      </c>
      <c r="R805" s="30">
        <v>0.16746527777777778</v>
      </c>
      <c r="S805" s="28">
        <v>812</v>
      </c>
      <c r="T805" s="28">
        <v>726</v>
      </c>
      <c r="U805" s="28">
        <v>139</v>
      </c>
      <c r="V805" s="30">
        <v>6.0185185185185185E-3</v>
      </c>
      <c r="W805" s="28">
        <v>1315</v>
      </c>
      <c r="X805" s="28">
        <v>1127</v>
      </c>
      <c r="Y805" s="28">
        <v>191</v>
      </c>
      <c r="Z805" s="30">
        <v>4.6527777777777774E-3</v>
      </c>
      <c r="AA805" s="28">
        <v>1385</v>
      </c>
      <c r="AB805" s="28">
        <v>1223</v>
      </c>
      <c r="AC805" s="28">
        <v>210</v>
      </c>
      <c r="AD805" s="29" t="s">
        <v>11644</v>
      </c>
      <c r="AE805" s="30">
        <v>0.46471064814814816</v>
      </c>
      <c r="AF805" s="28">
        <v>1054</v>
      </c>
      <c r="AG805" s="28">
        <v>966</v>
      </c>
      <c r="AH805" s="29"/>
    </row>
    <row r="806" spans="1:34" ht="26.25" thickBot="1">
      <c r="A806" s="28">
        <v>200</v>
      </c>
      <c r="B806" s="29" t="s">
        <v>10602</v>
      </c>
      <c r="C806" s="29" t="s">
        <v>45</v>
      </c>
      <c r="D806" s="29" t="s">
        <v>32</v>
      </c>
      <c r="E806" s="29" t="s">
        <v>85</v>
      </c>
      <c r="F806" s="30">
        <v>0.46847222222222223</v>
      </c>
      <c r="G806" s="28">
        <v>841</v>
      </c>
      <c r="H806" s="28">
        <v>775</v>
      </c>
      <c r="I806" s="28">
        <v>59</v>
      </c>
      <c r="J806" s="30">
        <v>5.0543981481481481E-2</v>
      </c>
      <c r="K806" s="28">
        <v>968</v>
      </c>
      <c r="L806" s="28">
        <v>871</v>
      </c>
      <c r="M806" s="28">
        <v>74</v>
      </c>
      <c r="N806" s="30">
        <v>0.23848379629629629</v>
      </c>
      <c r="O806" s="28">
        <v>967</v>
      </c>
      <c r="P806" s="28">
        <v>915</v>
      </c>
      <c r="Q806" s="28">
        <v>78</v>
      </c>
      <c r="R806" s="30">
        <v>0.17016203703703703</v>
      </c>
      <c r="S806" s="28">
        <v>905</v>
      </c>
      <c r="T806" s="28">
        <v>810</v>
      </c>
      <c r="U806" s="28">
        <v>63</v>
      </c>
      <c r="V806" s="30">
        <v>5.5208333333333333E-3</v>
      </c>
      <c r="W806" s="28">
        <v>1073</v>
      </c>
      <c r="X806" s="28">
        <v>922</v>
      </c>
      <c r="Y806" s="28">
        <v>83</v>
      </c>
      <c r="Z806" s="30">
        <v>3.7499999999999999E-3</v>
      </c>
      <c r="AA806" s="28">
        <v>841</v>
      </c>
      <c r="AB806" s="28">
        <v>759</v>
      </c>
      <c r="AC806" s="28">
        <v>65</v>
      </c>
      <c r="AD806" s="29" t="s">
        <v>11644</v>
      </c>
      <c r="AE806" s="30">
        <v>0.44040509259259258</v>
      </c>
      <c r="AF806" s="28">
        <v>666</v>
      </c>
      <c r="AG806" s="28">
        <v>617</v>
      </c>
      <c r="AH806" s="29"/>
    </row>
    <row r="807" spans="1:34" ht="13.5" thickBot="1">
      <c r="A807" s="28">
        <v>2219</v>
      </c>
      <c r="B807" s="29" t="s">
        <v>4379</v>
      </c>
      <c r="C807" s="29" t="s">
        <v>35</v>
      </c>
      <c r="D807" s="29" t="s">
        <v>32</v>
      </c>
      <c r="E807" s="29" t="s">
        <v>38</v>
      </c>
      <c r="F807" s="30">
        <v>0.46848379629629627</v>
      </c>
      <c r="G807" s="28">
        <v>842</v>
      </c>
      <c r="H807" s="28">
        <v>776</v>
      </c>
      <c r="I807" s="28">
        <v>171</v>
      </c>
      <c r="J807" s="30">
        <v>5.4594907407407404E-2</v>
      </c>
      <c r="K807" s="28">
        <v>1539</v>
      </c>
      <c r="L807" s="28">
        <v>1352</v>
      </c>
      <c r="M807" s="28">
        <v>301</v>
      </c>
      <c r="N807" s="30">
        <v>0.23998842592592592</v>
      </c>
      <c r="O807" s="28">
        <v>1020</v>
      </c>
      <c r="P807" s="28">
        <v>960</v>
      </c>
      <c r="Q807" s="28">
        <v>210</v>
      </c>
      <c r="R807" s="30">
        <v>0.16243055555555555</v>
      </c>
      <c r="S807" s="28">
        <v>641</v>
      </c>
      <c r="T807" s="28">
        <v>586</v>
      </c>
      <c r="U807" s="28">
        <v>135</v>
      </c>
      <c r="V807" s="30">
        <v>6.053240740740741E-3</v>
      </c>
      <c r="W807" s="28">
        <v>1332</v>
      </c>
      <c r="X807" s="28">
        <v>1142</v>
      </c>
      <c r="Y807" s="28">
        <v>241</v>
      </c>
      <c r="Z807" s="30">
        <v>5.4050925925925924E-3</v>
      </c>
      <c r="AA807" s="28">
        <v>1716</v>
      </c>
      <c r="AB807" s="28">
        <v>1500</v>
      </c>
      <c r="AC807" s="28">
        <v>328</v>
      </c>
      <c r="AD807" s="29" t="s">
        <v>11644</v>
      </c>
      <c r="AE807" s="30">
        <v>0.46848379629629627</v>
      </c>
      <c r="AF807" s="28">
        <v>1114</v>
      </c>
      <c r="AG807" s="28">
        <v>1018</v>
      </c>
      <c r="AH807" s="29"/>
    </row>
    <row r="808" spans="1:34" ht="26.25" thickBot="1">
      <c r="A808" s="28">
        <v>1127</v>
      </c>
      <c r="B808" s="29" t="s">
        <v>12313</v>
      </c>
      <c r="C808" s="29"/>
      <c r="D808" s="29" t="s">
        <v>32</v>
      </c>
      <c r="E808" s="29" t="s">
        <v>73</v>
      </c>
      <c r="F808" s="30">
        <v>0.4685185185185185</v>
      </c>
      <c r="G808" s="28">
        <v>843</v>
      </c>
      <c r="H808" s="28">
        <v>777</v>
      </c>
      <c r="I808" s="28">
        <v>47</v>
      </c>
      <c r="J808" s="30">
        <v>4.7754629629629633E-2</v>
      </c>
      <c r="K808" s="28">
        <v>589</v>
      </c>
      <c r="L808" s="28">
        <v>534</v>
      </c>
      <c r="M808" s="28">
        <v>35</v>
      </c>
      <c r="N808" s="30">
        <v>0.22793981481481482</v>
      </c>
      <c r="O808" s="28">
        <v>598</v>
      </c>
      <c r="P808" s="28">
        <v>580</v>
      </c>
      <c r="Q808" s="28">
        <v>40</v>
      </c>
      <c r="R808" s="30">
        <v>0.18326388888888889</v>
      </c>
      <c r="S808" s="28">
        <v>1336</v>
      </c>
      <c r="T808" s="28">
        <v>1195</v>
      </c>
      <c r="U808" s="28">
        <v>74</v>
      </c>
      <c r="V808" s="30">
        <v>4.7337962962962967E-3</v>
      </c>
      <c r="W808" s="28">
        <v>620</v>
      </c>
      <c r="X808" s="28">
        <v>535</v>
      </c>
      <c r="Y808" s="28">
        <v>38</v>
      </c>
      <c r="Z808" s="30">
        <v>4.8263888888888887E-3</v>
      </c>
      <c r="AA808" s="28">
        <v>1464</v>
      </c>
      <c r="AB808" s="28">
        <v>1286</v>
      </c>
      <c r="AC808" s="28">
        <v>100</v>
      </c>
      <c r="AD808" s="29" t="s">
        <v>11644</v>
      </c>
      <c r="AE808" s="30">
        <v>0.42175925925925928</v>
      </c>
      <c r="AF808" s="28">
        <v>399</v>
      </c>
      <c r="AG808" s="28">
        <v>378</v>
      </c>
      <c r="AH808" s="29"/>
    </row>
    <row r="809" spans="1:34" ht="26.25" thickBot="1">
      <c r="A809" s="28">
        <v>2498</v>
      </c>
      <c r="B809" s="29" t="s">
        <v>12314</v>
      </c>
      <c r="C809" s="29" t="s">
        <v>78</v>
      </c>
      <c r="D809" s="29" t="s">
        <v>32</v>
      </c>
      <c r="E809" s="29" t="s">
        <v>73</v>
      </c>
      <c r="F809" s="30">
        <v>0.46856481481481482</v>
      </c>
      <c r="G809" s="28">
        <v>844</v>
      </c>
      <c r="H809" s="28">
        <v>778</v>
      </c>
      <c r="I809" s="28">
        <v>48</v>
      </c>
      <c r="J809" s="30">
        <v>5.3449074074074072E-2</v>
      </c>
      <c r="K809" s="28">
        <v>1384</v>
      </c>
      <c r="L809" s="28">
        <v>1221</v>
      </c>
      <c r="M809" s="28">
        <v>99</v>
      </c>
      <c r="N809" s="30">
        <v>0.25072916666666667</v>
      </c>
      <c r="O809" s="28">
        <v>1391</v>
      </c>
      <c r="P809" s="28">
        <v>1287</v>
      </c>
      <c r="Q809" s="28">
        <v>97</v>
      </c>
      <c r="R809" s="30">
        <v>0.15403935185185186</v>
      </c>
      <c r="S809" s="28">
        <v>402</v>
      </c>
      <c r="T809" s="28">
        <v>372</v>
      </c>
      <c r="U809" s="28">
        <v>16</v>
      </c>
      <c r="V809" s="30">
        <v>7.1527777777777779E-3</v>
      </c>
      <c r="W809" s="28">
        <v>1831</v>
      </c>
      <c r="X809" s="28">
        <v>1576</v>
      </c>
      <c r="Y809" s="28">
        <v>130</v>
      </c>
      <c r="Z809" s="30">
        <v>3.1828703703703702E-3</v>
      </c>
      <c r="AA809" s="28">
        <v>515</v>
      </c>
      <c r="AB809" s="28">
        <v>467</v>
      </c>
      <c r="AC809" s="28">
        <v>27</v>
      </c>
      <c r="AD809" s="29" t="s">
        <v>11644</v>
      </c>
      <c r="AE809" s="30">
        <v>0.42179398148148151</v>
      </c>
      <c r="AF809" s="28">
        <v>400</v>
      </c>
      <c r="AG809" s="28">
        <v>379</v>
      </c>
      <c r="AH809" s="29"/>
    </row>
    <row r="810" spans="1:34" ht="26.25" thickBot="1">
      <c r="A810" s="28">
        <v>1056</v>
      </c>
      <c r="B810" s="29" t="s">
        <v>12315</v>
      </c>
      <c r="C810" s="29" t="s">
        <v>65</v>
      </c>
      <c r="D810" s="29" t="s">
        <v>32</v>
      </c>
      <c r="E810" s="29" t="s">
        <v>40</v>
      </c>
      <c r="F810" s="30">
        <v>0.46863425925925928</v>
      </c>
      <c r="G810" s="28">
        <v>845</v>
      </c>
      <c r="H810" s="28">
        <v>779</v>
      </c>
      <c r="I810" s="28">
        <v>93</v>
      </c>
      <c r="J810" s="30">
        <v>5.1527777777777777E-2</v>
      </c>
      <c r="K810" s="28">
        <v>1112</v>
      </c>
      <c r="L810" s="28">
        <v>995</v>
      </c>
      <c r="M810" s="28">
        <v>111</v>
      </c>
      <c r="N810" s="30">
        <v>0.23913194444444444</v>
      </c>
      <c r="O810" s="28">
        <v>993</v>
      </c>
      <c r="P810" s="28">
        <v>937</v>
      </c>
      <c r="Q810" s="28">
        <v>111</v>
      </c>
      <c r="R810" s="30">
        <v>0.16934027777777777</v>
      </c>
      <c r="S810" s="28">
        <v>871</v>
      </c>
      <c r="T810" s="28">
        <v>778</v>
      </c>
      <c r="U810" s="28">
        <v>90</v>
      </c>
      <c r="V810" s="30">
        <v>4.6527777777777774E-3</v>
      </c>
      <c r="W810" s="28">
        <v>581</v>
      </c>
      <c r="X810" s="28">
        <v>503</v>
      </c>
      <c r="Y810" s="28">
        <v>58</v>
      </c>
      <c r="Z810" s="30">
        <v>3.9699074074074072E-3</v>
      </c>
      <c r="AA810" s="28">
        <v>969</v>
      </c>
      <c r="AB810" s="28">
        <v>868</v>
      </c>
      <c r="AC810" s="28">
        <v>105</v>
      </c>
      <c r="AD810" s="29" t="s">
        <v>11644</v>
      </c>
      <c r="AE810" s="30">
        <v>0.45377314814814818</v>
      </c>
      <c r="AF810" s="28">
        <v>878</v>
      </c>
      <c r="AG810" s="28">
        <v>809</v>
      </c>
      <c r="AH810" s="29"/>
    </row>
    <row r="811" spans="1:34" ht="13.5" thickBot="1">
      <c r="A811" s="28">
        <v>2507</v>
      </c>
      <c r="B811" s="29" t="s">
        <v>12316</v>
      </c>
      <c r="C811" s="29" t="s">
        <v>45</v>
      </c>
      <c r="D811" s="29" t="s">
        <v>32</v>
      </c>
      <c r="E811" s="29" t="s">
        <v>38</v>
      </c>
      <c r="F811" s="30">
        <v>0.46863425925925928</v>
      </c>
      <c r="G811" s="28">
        <v>846</v>
      </c>
      <c r="H811" s="28">
        <v>780</v>
      </c>
      <c r="I811" s="28">
        <v>172</v>
      </c>
      <c r="J811" s="30">
        <v>5.0405092592592592E-2</v>
      </c>
      <c r="K811" s="28">
        <v>942</v>
      </c>
      <c r="L811" s="28">
        <v>847</v>
      </c>
      <c r="M811" s="28">
        <v>183</v>
      </c>
      <c r="N811" s="30">
        <v>0.23364583333333333</v>
      </c>
      <c r="O811" s="28">
        <v>784</v>
      </c>
      <c r="P811" s="28">
        <v>752</v>
      </c>
      <c r="Q811" s="28">
        <v>166</v>
      </c>
      <c r="R811" s="30">
        <v>0.17509259259259261</v>
      </c>
      <c r="S811" s="28">
        <v>1076</v>
      </c>
      <c r="T811" s="28">
        <v>962</v>
      </c>
      <c r="U811" s="28">
        <v>223</v>
      </c>
      <c r="V811" s="30">
        <v>4.43287037037037E-3</v>
      </c>
      <c r="W811" s="28">
        <v>481</v>
      </c>
      <c r="X811" s="28">
        <v>417</v>
      </c>
      <c r="Y811" s="28">
        <v>89</v>
      </c>
      <c r="Z811" s="30">
        <v>5.0578703703703706E-3</v>
      </c>
      <c r="AA811" s="28">
        <v>1586</v>
      </c>
      <c r="AB811" s="28">
        <v>1394</v>
      </c>
      <c r="AC811" s="28">
        <v>303</v>
      </c>
      <c r="AD811" s="29" t="s">
        <v>11644</v>
      </c>
      <c r="AE811" s="30">
        <v>0.46863425925925928</v>
      </c>
      <c r="AF811" s="28">
        <v>1115</v>
      </c>
      <c r="AG811" s="28">
        <v>1019</v>
      </c>
      <c r="AH811" s="29"/>
    </row>
    <row r="812" spans="1:34" ht="26.25" thickBot="1">
      <c r="A812" s="28">
        <v>1936</v>
      </c>
      <c r="B812" s="29" t="s">
        <v>10403</v>
      </c>
      <c r="C812" s="29" t="s">
        <v>65</v>
      </c>
      <c r="D812" s="29" t="s">
        <v>32</v>
      </c>
      <c r="E812" s="29" t="s">
        <v>85</v>
      </c>
      <c r="F812" s="30">
        <v>0.46864583333333332</v>
      </c>
      <c r="G812" s="28">
        <v>847</v>
      </c>
      <c r="H812" s="28">
        <v>781</v>
      </c>
      <c r="I812" s="28">
        <v>60</v>
      </c>
      <c r="J812" s="30">
        <v>5.1435185185185188E-2</v>
      </c>
      <c r="K812" s="28">
        <v>1099</v>
      </c>
      <c r="L812" s="28">
        <v>984</v>
      </c>
      <c r="M812" s="28">
        <v>82</v>
      </c>
      <c r="N812" s="30">
        <v>0.23166666666666666</v>
      </c>
      <c r="O812" s="28">
        <v>723</v>
      </c>
      <c r="P812" s="28">
        <v>694</v>
      </c>
      <c r="Q812" s="28">
        <v>53</v>
      </c>
      <c r="R812" s="30">
        <v>0.1764236111111111</v>
      </c>
      <c r="S812" s="28">
        <v>1113</v>
      </c>
      <c r="T812" s="28">
        <v>995</v>
      </c>
      <c r="U812" s="28">
        <v>78</v>
      </c>
      <c r="V812" s="30">
        <v>5.138888888888889E-3</v>
      </c>
      <c r="W812" s="28">
        <v>841</v>
      </c>
      <c r="X812" s="28">
        <v>721</v>
      </c>
      <c r="Y812" s="28">
        <v>65</v>
      </c>
      <c r="Z812" s="30">
        <v>3.9814814814814817E-3</v>
      </c>
      <c r="AA812" s="28">
        <v>976</v>
      </c>
      <c r="AB812" s="28">
        <v>874</v>
      </c>
      <c r="AC812" s="28">
        <v>73</v>
      </c>
      <c r="AD812" s="29" t="s">
        <v>11644</v>
      </c>
      <c r="AE812" s="30">
        <v>0.44056712962962963</v>
      </c>
      <c r="AF812" s="28">
        <v>673</v>
      </c>
      <c r="AG812" s="28">
        <v>624</v>
      </c>
      <c r="AH812" s="29"/>
    </row>
    <row r="813" spans="1:34" ht="13.5" thickBot="1">
      <c r="A813" s="28">
        <v>2277</v>
      </c>
      <c r="B813" s="29" t="s">
        <v>12317</v>
      </c>
      <c r="C813" s="29" t="s">
        <v>45</v>
      </c>
      <c r="D813" s="29" t="s">
        <v>140</v>
      </c>
      <c r="E813" s="29" t="s">
        <v>217</v>
      </c>
      <c r="F813" s="30">
        <v>0.46864583333333332</v>
      </c>
      <c r="G813" s="28">
        <v>848</v>
      </c>
      <c r="H813" s="28">
        <v>67</v>
      </c>
      <c r="I813" s="28">
        <v>13</v>
      </c>
      <c r="J813" s="30">
        <v>4.9108796296296296E-2</v>
      </c>
      <c r="K813" s="28">
        <v>768</v>
      </c>
      <c r="L813" s="28">
        <v>75</v>
      </c>
      <c r="M813" s="28">
        <v>10</v>
      </c>
      <c r="N813" s="30">
        <v>0.24351851851851852</v>
      </c>
      <c r="O813" s="28">
        <v>1141</v>
      </c>
      <c r="P813" s="28">
        <v>79</v>
      </c>
      <c r="Q813" s="28">
        <v>14</v>
      </c>
      <c r="R813" s="30">
        <v>0.16803240740740741</v>
      </c>
      <c r="S813" s="28">
        <v>827</v>
      </c>
      <c r="T813" s="28">
        <v>92</v>
      </c>
      <c r="U813" s="28">
        <v>14</v>
      </c>
      <c r="V813" s="30">
        <v>4.1898148148148146E-3</v>
      </c>
      <c r="W813" s="28">
        <v>377</v>
      </c>
      <c r="X813" s="28">
        <v>53</v>
      </c>
      <c r="Y813" s="28">
        <v>8</v>
      </c>
      <c r="Z813" s="30">
        <v>3.7962962962962963E-3</v>
      </c>
      <c r="AA813" s="28">
        <v>875</v>
      </c>
      <c r="AB813" s="28">
        <v>90</v>
      </c>
      <c r="AC813" s="28">
        <v>8</v>
      </c>
      <c r="AD813" s="29" t="s">
        <v>11644</v>
      </c>
      <c r="AE813" s="30">
        <v>0.46287037037037038</v>
      </c>
      <c r="AF813" s="28">
        <v>1024</v>
      </c>
      <c r="AG813" s="28">
        <v>84</v>
      </c>
      <c r="AH813" s="29"/>
    </row>
    <row r="814" spans="1:34" ht="26.25" thickBot="1">
      <c r="A814" s="28">
        <v>967</v>
      </c>
      <c r="B814" s="29" t="s">
        <v>12318</v>
      </c>
      <c r="C814" s="29" t="s">
        <v>68</v>
      </c>
      <c r="D814" s="29" t="s">
        <v>32</v>
      </c>
      <c r="E814" s="29" t="s">
        <v>33</v>
      </c>
      <c r="F814" s="30">
        <v>0.46866898148148151</v>
      </c>
      <c r="G814" s="28">
        <v>849</v>
      </c>
      <c r="H814" s="28">
        <v>782</v>
      </c>
      <c r="I814" s="28">
        <v>116</v>
      </c>
      <c r="J814" s="30">
        <v>4.6076388888888889E-2</v>
      </c>
      <c r="K814" s="28">
        <v>442</v>
      </c>
      <c r="L814" s="28">
        <v>399</v>
      </c>
      <c r="M814" s="28">
        <v>55</v>
      </c>
      <c r="N814" s="30">
        <v>0.23998842592592592</v>
      </c>
      <c r="O814" s="28">
        <v>1021</v>
      </c>
      <c r="P814" s="28">
        <v>961</v>
      </c>
      <c r="Q814" s="28">
        <v>132</v>
      </c>
      <c r="R814" s="30">
        <v>0.17211805555555557</v>
      </c>
      <c r="S814" s="28">
        <v>978</v>
      </c>
      <c r="T814" s="28">
        <v>876</v>
      </c>
      <c r="U814" s="28">
        <v>125</v>
      </c>
      <c r="V814" s="30">
        <v>6.145833333333333E-3</v>
      </c>
      <c r="W814" s="28">
        <v>1383</v>
      </c>
      <c r="X814" s="28">
        <v>1185</v>
      </c>
      <c r="Y814" s="28">
        <v>161</v>
      </c>
      <c r="Z814" s="30">
        <v>4.340277777777778E-3</v>
      </c>
      <c r="AA814" s="28">
        <v>1227</v>
      </c>
      <c r="AB814" s="28">
        <v>1093</v>
      </c>
      <c r="AC814" s="28">
        <v>148</v>
      </c>
      <c r="AD814" s="29" t="s">
        <v>11644</v>
      </c>
      <c r="AE814" s="30">
        <v>0.4637384259259259</v>
      </c>
      <c r="AF814" s="28">
        <v>1038</v>
      </c>
      <c r="AG814" s="28">
        <v>952</v>
      </c>
      <c r="AH814" s="29"/>
    </row>
    <row r="815" spans="1:34" ht="26.25" thickBot="1">
      <c r="A815" s="28">
        <v>2446</v>
      </c>
      <c r="B815" s="29" t="s">
        <v>12319</v>
      </c>
      <c r="C815" s="29" t="s">
        <v>65</v>
      </c>
      <c r="D815" s="29" t="s">
        <v>32</v>
      </c>
      <c r="E815" s="29" t="s">
        <v>38</v>
      </c>
      <c r="F815" s="30">
        <v>0.46878472222222223</v>
      </c>
      <c r="G815" s="28">
        <v>850</v>
      </c>
      <c r="H815" s="28">
        <v>783</v>
      </c>
      <c r="I815" s="28">
        <v>173</v>
      </c>
      <c r="J815" s="30">
        <v>5.0208333333333334E-2</v>
      </c>
      <c r="K815" s="28">
        <v>909</v>
      </c>
      <c r="L815" s="28">
        <v>817</v>
      </c>
      <c r="M815" s="28">
        <v>173</v>
      </c>
      <c r="N815" s="30">
        <v>0.24041666666666667</v>
      </c>
      <c r="O815" s="28">
        <v>1037</v>
      </c>
      <c r="P815" s="28">
        <v>976</v>
      </c>
      <c r="Q815" s="28">
        <v>216</v>
      </c>
      <c r="R815" s="30">
        <v>0.16826388888888888</v>
      </c>
      <c r="S815" s="28">
        <v>835</v>
      </c>
      <c r="T815" s="28">
        <v>742</v>
      </c>
      <c r="U815" s="28">
        <v>170</v>
      </c>
      <c r="V815" s="30">
        <v>5.115740740740741E-3</v>
      </c>
      <c r="W815" s="28">
        <v>827</v>
      </c>
      <c r="X815" s="28">
        <v>708</v>
      </c>
      <c r="Y815" s="28">
        <v>146</v>
      </c>
      <c r="Z815" s="30">
        <v>4.7800925925925927E-3</v>
      </c>
      <c r="AA815" s="28">
        <v>1446</v>
      </c>
      <c r="AB815" s="28">
        <v>1271</v>
      </c>
      <c r="AC815" s="28">
        <v>280</v>
      </c>
      <c r="AD815" s="29" t="s">
        <v>11644</v>
      </c>
      <c r="AE815" s="30">
        <v>0.46878472222222223</v>
      </c>
      <c r="AF815" s="28">
        <v>1118</v>
      </c>
      <c r="AG815" s="28">
        <v>1022</v>
      </c>
      <c r="AH815" s="29"/>
    </row>
    <row r="816" spans="1:34" ht="26.25" thickBot="1">
      <c r="A816" s="28">
        <v>1613</v>
      </c>
      <c r="B816" s="29" t="s">
        <v>12320</v>
      </c>
      <c r="C816" s="29" t="s">
        <v>35</v>
      </c>
      <c r="D816" s="29" t="s">
        <v>32</v>
      </c>
      <c r="E816" s="29" t="s">
        <v>38</v>
      </c>
      <c r="F816" s="30">
        <v>0.46879629629629632</v>
      </c>
      <c r="G816" s="28">
        <v>851</v>
      </c>
      <c r="H816" s="28">
        <v>784</v>
      </c>
      <c r="I816" s="28">
        <v>174</v>
      </c>
      <c r="J816" s="30">
        <v>5.1562499999999997E-2</v>
      </c>
      <c r="K816" s="28">
        <v>1115</v>
      </c>
      <c r="L816" s="28">
        <v>997</v>
      </c>
      <c r="M816" s="28">
        <v>215</v>
      </c>
      <c r="N816" s="30">
        <v>0.2429513888888889</v>
      </c>
      <c r="O816" s="28">
        <v>1123</v>
      </c>
      <c r="P816" s="28">
        <v>1047</v>
      </c>
      <c r="Q816" s="28">
        <v>236</v>
      </c>
      <c r="R816" s="30">
        <v>0.16527777777777777</v>
      </c>
      <c r="S816" s="28">
        <v>744</v>
      </c>
      <c r="T816" s="28">
        <v>675</v>
      </c>
      <c r="U816" s="28">
        <v>158</v>
      </c>
      <c r="V816" s="30">
        <v>5.5787037037037038E-3</v>
      </c>
      <c r="W816" s="28">
        <v>1099</v>
      </c>
      <c r="X816" s="28">
        <v>945</v>
      </c>
      <c r="Y816" s="28">
        <v>199</v>
      </c>
      <c r="Z816" s="30">
        <v>3.4375E-3</v>
      </c>
      <c r="AA816" s="28">
        <v>648</v>
      </c>
      <c r="AB816" s="28">
        <v>586</v>
      </c>
      <c r="AC816" s="28">
        <v>127</v>
      </c>
      <c r="AD816" s="29" t="s">
        <v>11644</v>
      </c>
      <c r="AE816" s="30">
        <v>0.46879629629629632</v>
      </c>
      <c r="AF816" s="28">
        <v>1119</v>
      </c>
      <c r="AG816" s="28">
        <v>1023</v>
      </c>
      <c r="AH816" s="29"/>
    </row>
    <row r="817" spans="1:34" ht="26.25" thickBot="1">
      <c r="A817" s="28">
        <v>1722</v>
      </c>
      <c r="B817" s="29" t="s">
        <v>2741</v>
      </c>
      <c r="C817" s="29" t="s">
        <v>35</v>
      </c>
      <c r="D817" s="29" t="s">
        <v>32</v>
      </c>
      <c r="E817" s="29" t="s">
        <v>73</v>
      </c>
      <c r="F817" s="30">
        <v>0.46879629629629632</v>
      </c>
      <c r="G817" s="28">
        <v>852</v>
      </c>
      <c r="H817" s="28">
        <v>785</v>
      </c>
      <c r="I817" s="28">
        <v>49</v>
      </c>
      <c r="J817" s="30">
        <v>4.9965277777777775E-2</v>
      </c>
      <c r="K817" s="28">
        <v>875</v>
      </c>
      <c r="L817" s="28">
        <v>786</v>
      </c>
      <c r="M817" s="28">
        <v>62</v>
      </c>
      <c r="N817" s="30">
        <v>0.22016203703703704</v>
      </c>
      <c r="O817" s="28">
        <v>387</v>
      </c>
      <c r="P817" s="28">
        <v>379</v>
      </c>
      <c r="Q817" s="28">
        <v>21</v>
      </c>
      <c r="R817" s="30">
        <v>0.19062499999999999</v>
      </c>
      <c r="S817" s="28">
        <v>1547</v>
      </c>
      <c r="T817" s="28">
        <v>1377</v>
      </c>
      <c r="U817" s="28">
        <v>91</v>
      </c>
      <c r="V817" s="30">
        <v>3.9236111111111112E-3</v>
      </c>
      <c r="W817" s="28">
        <v>281</v>
      </c>
      <c r="X817" s="28">
        <v>245</v>
      </c>
      <c r="Y817" s="28">
        <v>15</v>
      </c>
      <c r="Z817" s="30">
        <v>4.1319444444444442E-3</v>
      </c>
      <c r="AA817" s="28">
        <v>1089</v>
      </c>
      <c r="AB817" s="28">
        <v>969</v>
      </c>
      <c r="AC817" s="28">
        <v>67</v>
      </c>
      <c r="AD817" s="29" t="s">
        <v>11644</v>
      </c>
      <c r="AE817" s="30">
        <v>0.42200231481481482</v>
      </c>
      <c r="AF817" s="28">
        <v>403</v>
      </c>
      <c r="AG817" s="28">
        <v>382</v>
      </c>
      <c r="AH817" s="29"/>
    </row>
    <row r="818" spans="1:34" ht="26.25" thickBot="1">
      <c r="A818" s="28">
        <v>312</v>
      </c>
      <c r="B818" s="29" t="s">
        <v>12321</v>
      </c>
      <c r="C818" s="29" t="s">
        <v>45</v>
      </c>
      <c r="D818" s="29" t="s">
        <v>32</v>
      </c>
      <c r="E818" s="29" t="s">
        <v>129</v>
      </c>
      <c r="F818" s="30">
        <v>0.46893518518518518</v>
      </c>
      <c r="G818" s="28">
        <v>853</v>
      </c>
      <c r="H818" s="28">
        <v>786</v>
      </c>
      <c r="I818" s="28">
        <v>70</v>
      </c>
      <c r="J818" s="30">
        <v>5.4837962962962963E-2</v>
      </c>
      <c r="K818" s="28">
        <v>1573</v>
      </c>
      <c r="L818" s="28">
        <v>1375</v>
      </c>
      <c r="M818" s="28">
        <v>136</v>
      </c>
      <c r="N818" s="30">
        <v>0.25182870370370369</v>
      </c>
      <c r="O818" s="28">
        <v>1426</v>
      </c>
      <c r="P818" s="28">
        <v>1318</v>
      </c>
      <c r="Q818" s="28">
        <v>115</v>
      </c>
      <c r="R818" s="30">
        <v>0.15171296296296297</v>
      </c>
      <c r="S818" s="28">
        <v>342</v>
      </c>
      <c r="T818" s="28">
        <v>318</v>
      </c>
      <c r="U818" s="28">
        <v>31</v>
      </c>
      <c r="V818" s="30">
        <v>6.2500000000000003E-3</v>
      </c>
      <c r="W818" s="28">
        <v>1436</v>
      </c>
      <c r="X818" s="28">
        <v>1233</v>
      </c>
      <c r="Y818" s="28">
        <v>111</v>
      </c>
      <c r="Z818" s="30">
        <v>4.2939814814814811E-3</v>
      </c>
      <c r="AA818" s="28">
        <v>1195</v>
      </c>
      <c r="AB818" s="28">
        <v>1066</v>
      </c>
      <c r="AC818" s="28">
        <v>104</v>
      </c>
      <c r="AD818" s="29" t="s">
        <v>11644</v>
      </c>
      <c r="AE818" s="30">
        <v>0.45476851851851852</v>
      </c>
      <c r="AF818" s="28">
        <v>886</v>
      </c>
      <c r="AG818" s="28">
        <v>816</v>
      </c>
      <c r="AH818" s="29"/>
    </row>
    <row r="819" spans="1:34" ht="26.25" thickBot="1">
      <c r="A819" s="28">
        <v>415</v>
      </c>
      <c r="B819" s="29" t="s">
        <v>12322</v>
      </c>
      <c r="C819" s="29" t="s">
        <v>45</v>
      </c>
      <c r="D819" s="29" t="s">
        <v>140</v>
      </c>
      <c r="E819" s="29" t="s">
        <v>413</v>
      </c>
      <c r="F819" s="30">
        <v>0.46893518518518518</v>
      </c>
      <c r="G819" s="28">
        <v>854</v>
      </c>
      <c r="H819" s="28">
        <v>68</v>
      </c>
      <c r="I819" s="28">
        <v>4</v>
      </c>
      <c r="J819" s="30">
        <v>5.2557870370370373E-2</v>
      </c>
      <c r="K819" s="28">
        <v>1255</v>
      </c>
      <c r="L819" s="28">
        <v>143</v>
      </c>
      <c r="M819" s="28">
        <v>10</v>
      </c>
      <c r="N819" s="30">
        <v>0.23851851851851852</v>
      </c>
      <c r="O819" s="28">
        <v>969</v>
      </c>
      <c r="P819" s="28">
        <v>53</v>
      </c>
      <c r="Q819" s="28">
        <v>4</v>
      </c>
      <c r="R819" s="30">
        <v>0.17231481481481481</v>
      </c>
      <c r="S819" s="28">
        <v>984</v>
      </c>
      <c r="T819" s="28">
        <v>104</v>
      </c>
      <c r="U819" s="28">
        <v>9</v>
      </c>
      <c r="V819" s="30">
        <v>3.6226851851851854E-3</v>
      </c>
      <c r="W819" s="28">
        <v>190</v>
      </c>
      <c r="X819" s="28">
        <v>16</v>
      </c>
      <c r="Y819" s="28">
        <v>1</v>
      </c>
      <c r="Z819" s="30">
        <v>1.9328703703703704E-3</v>
      </c>
      <c r="AA819" s="28">
        <v>58</v>
      </c>
      <c r="AB819" s="28">
        <v>4</v>
      </c>
      <c r="AC819" s="28">
        <v>1</v>
      </c>
      <c r="AD819" s="29" t="s">
        <v>11644</v>
      </c>
      <c r="AE819" s="30">
        <v>0.45481481481481484</v>
      </c>
      <c r="AF819" s="28">
        <v>888</v>
      </c>
      <c r="AG819" s="28">
        <v>72</v>
      </c>
      <c r="AH819" s="29"/>
    </row>
    <row r="820" spans="1:34" ht="26.25" thickBot="1">
      <c r="A820" s="28">
        <v>2368</v>
      </c>
      <c r="B820" s="29" t="s">
        <v>12323</v>
      </c>
      <c r="C820" s="29" t="s">
        <v>68</v>
      </c>
      <c r="D820" s="29" t="s">
        <v>32</v>
      </c>
      <c r="E820" s="29" t="s">
        <v>33</v>
      </c>
      <c r="F820" s="30">
        <v>0.4690509259259259</v>
      </c>
      <c r="G820" s="28">
        <v>855</v>
      </c>
      <c r="H820" s="28">
        <v>787</v>
      </c>
      <c r="I820" s="28">
        <v>117</v>
      </c>
      <c r="J820" s="30">
        <v>5.0057870370370371E-2</v>
      </c>
      <c r="K820" s="28">
        <v>889</v>
      </c>
      <c r="L820" s="28">
        <v>800</v>
      </c>
      <c r="M820" s="28">
        <v>108</v>
      </c>
      <c r="N820" s="30">
        <v>0.24038194444444444</v>
      </c>
      <c r="O820" s="28">
        <v>1032</v>
      </c>
      <c r="P820" s="28">
        <v>971</v>
      </c>
      <c r="Q820" s="28">
        <v>134</v>
      </c>
      <c r="R820" s="30">
        <v>0.16842592592592592</v>
      </c>
      <c r="S820" s="28">
        <v>843</v>
      </c>
      <c r="T820" s="28">
        <v>750</v>
      </c>
      <c r="U820" s="28">
        <v>115</v>
      </c>
      <c r="V820" s="30">
        <v>6.3657407407407404E-3</v>
      </c>
      <c r="W820" s="28">
        <v>1486</v>
      </c>
      <c r="X820" s="28">
        <v>1279</v>
      </c>
      <c r="Y820" s="28">
        <v>178</v>
      </c>
      <c r="Z820" s="30">
        <v>3.8310185185185183E-3</v>
      </c>
      <c r="AA820" s="28">
        <v>885</v>
      </c>
      <c r="AB820" s="28">
        <v>795</v>
      </c>
      <c r="AC820" s="28">
        <v>108</v>
      </c>
      <c r="AD820" s="29" t="s">
        <v>11644</v>
      </c>
      <c r="AE820" s="30">
        <v>0.46412037037037035</v>
      </c>
      <c r="AF820" s="28">
        <v>1045</v>
      </c>
      <c r="AG820" s="28">
        <v>958</v>
      </c>
      <c r="AH820" s="29"/>
    </row>
    <row r="821" spans="1:34" ht="26.25" thickBot="1">
      <c r="A821" s="28">
        <v>2488</v>
      </c>
      <c r="B821" s="29" t="s">
        <v>12324</v>
      </c>
      <c r="C821" s="29" t="s">
        <v>78</v>
      </c>
      <c r="D821" s="29" t="s">
        <v>32</v>
      </c>
      <c r="E821" s="29" t="s">
        <v>85</v>
      </c>
      <c r="F821" s="30">
        <v>0.46939814814814818</v>
      </c>
      <c r="G821" s="28">
        <v>856</v>
      </c>
      <c r="H821" s="28">
        <v>788</v>
      </c>
      <c r="I821" s="28">
        <v>61</v>
      </c>
      <c r="J821" s="30">
        <v>4.6944444444444441E-2</v>
      </c>
      <c r="K821" s="28">
        <v>507</v>
      </c>
      <c r="L821" s="28">
        <v>461</v>
      </c>
      <c r="M821" s="28">
        <v>24</v>
      </c>
      <c r="N821" s="30">
        <v>0.25118055555555557</v>
      </c>
      <c r="O821" s="28">
        <v>1401</v>
      </c>
      <c r="P821" s="28">
        <v>1297</v>
      </c>
      <c r="Q821" s="28">
        <v>112</v>
      </c>
      <c r="R821" s="30">
        <v>0.16048611111111111</v>
      </c>
      <c r="S821" s="28">
        <v>570</v>
      </c>
      <c r="T821" s="28">
        <v>524</v>
      </c>
      <c r="U821" s="28">
        <v>31</v>
      </c>
      <c r="V821" s="30">
        <v>7.060185185185185E-3</v>
      </c>
      <c r="W821" s="28">
        <v>1804</v>
      </c>
      <c r="X821" s="28">
        <v>1553</v>
      </c>
      <c r="Y821" s="28">
        <v>137</v>
      </c>
      <c r="Z821" s="30">
        <v>3.7384259259259259E-3</v>
      </c>
      <c r="AA821" s="28">
        <v>830</v>
      </c>
      <c r="AB821" s="28">
        <v>750</v>
      </c>
      <c r="AC821" s="28">
        <v>64</v>
      </c>
      <c r="AD821" s="29" t="s">
        <v>11644</v>
      </c>
      <c r="AE821" s="30">
        <v>0.44127314814814816</v>
      </c>
      <c r="AF821" s="28">
        <v>684</v>
      </c>
      <c r="AG821" s="28">
        <v>635</v>
      </c>
      <c r="AH821" s="29"/>
    </row>
    <row r="822" spans="1:34" ht="26.25" thickBot="1">
      <c r="A822" s="28">
        <v>1851</v>
      </c>
      <c r="B822" s="29" t="s">
        <v>12325</v>
      </c>
      <c r="C822" s="29" t="s">
        <v>318</v>
      </c>
      <c r="D822" s="29" t="s">
        <v>32</v>
      </c>
      <c r="E822" s="29" t="s">
        <v>38</v>
      </c>
      <c r="F822" s="30">
        <v>0.46947916666666667</v>
      </c>
      <c r="G822" s="28">
        <v>857</v>
      </c>
      <c r="H822" s="28">
        <v>789</v>
      </c>
      <c r="I822" s="28">
        <v>175</v>
      </c>
      <c r="J822" s="30">
        <v>5.0231481481481481E-2</v>
      </c>
      <c r="K822" s="28">
        <v>912</v>
      </c>
      <c r="L822" s="28">
        <v>820</v>
      </c>
      <c r="M822" s="28">
        <v>174</v>
      </c>
      <c r="N822" s="30">
        <v>0.23690972222222223</v>
      </c>
      <c r="O822" s="28">
        <v>911</v>
      </c>
      <c r="P822" s="28">
        <v>864</v>
      </c>
      <c r="Q822" s="28">
        <v>193</v>
      </c>
      <c r="R822" s="30">
        <v>0.17305555555555555</v>
      </c>
      <c r="S822" s="28">
        <v>1007</v>
      </c>
      <c r="T822" s="28">
        <v>900</v>
      </c>
      <c r="U822" s="28">
        <v>206</v>
      </c>
      <c r="V822" s="30">
        <v>5.162037037037037E-3</v>
      </c>
      <c r="W822" s="28">
        <v>853</v>
      </c>
      <c r="X822" s="28">
        <v>732</v>
      </c>
      <c r="Y822" s="28">
        <v>151</v>
      </c>
      <c r="Z822" s="30">
        <v>4.1203703703703706E-3</v>
      </c>
      <c r="AA822" s="28">
        <v>1062</v>
      </c>
      <c r="AB822" s="28">
        <v>946</v>
      </c>
      <c r="AC822" s="28">
        <v>208</v>
      </c>
      <c r="AD822" s="29" t="s">
        <v>11644</v>
      </c>
      <c r="AE822" s="30">
        <v>0.46947916666666667</v>
      </c>
      <c r="AF822" s="28">
        <v>1124</v>
      </c>
      <c r="AG822" s="28">
        <v>1028</v>
      </c>
      <c r="AH822" s="29"/>
    </row>
    <row r="823" spans="1:34" ht="26.25" thickBot="1">
      <c r="A823" s="28">
        <v>1138</v>
      </c>
      <c r="B823" s="29" t="s">
        <v>12326</v>
      </c>
      <c r="C823" s="29" t="s">
        <v>68</v>
      </c>
      <c r="D823" s="29" t="s">
        <v>32</v>
      </c>
      <c r="E823" s="29" t="s">
        <v>36</v>
      </c>
      <c r="F823" s="30">
        <v>0.4695138888888889</v>
      </c>
      <c r="G823" s="28">
        <v>858</v>
      </c>
      <c r="H823" s="28">
        <v>790</v>
      </c>
      <c r="I823" s="28">
        <v>154</v>
      </c>
      <c r="J823" s="30">
        <v>5.077546296296296E-2</v>
      </c>
      <c r="K823" s="28">
        <v>1004</v>
      </c>
      <c r="L823" s="28">
        <v>904</v>
      </c>
      <c r="M823" s="28">
        <v>166</v>
      </c>
      <c r="N823" s="30">
        <v>0.24796296296296297</v>
      </c>
      <c r="O823" s="28">
        <v>1302</v>
      </c>
      <c r="P823" s="28">
        <v>1208</v>
      </c>
      <c r="Q823" s="28">
        <v>222</v>
      </c>
      <c r="R823" s="30">
        <v>0.15815972222222222</v>
      </c>
      <c r="S823" s="28">
        <v>508</v>
      </c>
      <c r="T823" s="28">
        <v>468</v>
      </c>
      <c r="U823" s="28">
        <v>87</v>
      </c>
      <c r="V823" s="30">
        <v>7.7314814814814815E-3</v>
      </c>
      <c r="W823" s="28">
        <v>2013</v>
      </c>
      <c r="X823" s="28">
        <v>1726</v>
      </c>
      <c r="Y823" s="28">
        <v>301</v>
      </c>
      <c r="Z823" s="30">
        <v>4.8958333333333336E-3</v>
      </c>
      <c r="AA823" s="28">
        <v>1499</v>
      </c>
      <c r="AB823" s="28">
        <v>1319</v>
      </c>
      <c r="AC823" s="28">
        <v>224</v>
      </c>
      <c r="AD823" s="29" t="s">
        <v>11644</v>
      </c>
      <c r="AE823" s="30">
        <v>0.46579861111111109</v>
      </c>
      <c r="AF823" s="28">
        <v>1070</v>
      </c>
      <c r="AG823" s="28">
        <v>979</v>
      </c>
      <c r="AH823" s="29"/>
    </row>
    <row r="824" spans="1:34" ht="26.25" thickBot="1">
      <c r="A824" s="28">
        <v>2402</v>
      </c>
      <c r="B824" s="29" t="s">
        <v>12327</v>
      </c>
      <c r="C824" s="29" t="s">
        <v>78</v>
      </c>
      <c r="D824" s="29" t="s">
        <v>32</v>
      </c>
      <c r="E824" s="29" t="s">
        <v>36</v>
      </c>
      <c r="F824" s="30">
        <v>0.46967592592592594</v>
      </c>
      <c r="G824" s="28">
        <v>859</v>
      </c>
      <c r="H824" s="28">
        <v>791</v>
      </c>
      <c r="I824" s="28">
        <v>155</v>
      </c>
      <c r="J824" s="30">
        <v>5.0069444444444444E-2</v>
      </c>
      <c r="K824" s="28">
        <v>890</v>
      </c>
      <c r="L824" s="28">
        <v>801</v>
      </c>
      <c r="M824" s="28">
        <v>146</v>
      </c>
      <c r="N824" s="30">
        <v>0.24265046296296297</v>
      </c>
      <c r="O824" s="28">
        <v>1110</v>
      </c>
      <c r="P824" s="28">
        <v>1039</v>
      </c>
      <c r="Q824" s="28">
        <v>194</v>
      </c>
      <c r="R824" s="30">
        <v>0.16414351851851852</v>
      </c>
      <c r="S824" s="28">
        <v>708</v>
      </c>
      <c r="T824" s="28">
        <v>642</v>
      </c>
      <c r="U824" s="28">
        <v>119</v>
      </c>
      <c r="V824" s="30">
        <v>7.3263888888888892E-3</v>
      </c>
      <c r="W824" s="28">
        <v>1885</v>
      </c>
      <c r="X824" s="28">
        <v>1621</v>
      </c>
      <c r="Y824" s="28">
        <v>280</v>
      </c>
      <c r="Z824" s="30">
        <v>5.4745370370370373E-3</v>
      </c>
      <c r="AA824" s="28">
        <v>1741</v>
      </c>
      <c r="AB824" s="28">
        <v>1523</v>
      </c>
      <c r="AC824" s="28">
        <v>262</v>
      </c>
      <c r="AD824" s="29" t="s">
        <v>11644</v>
      </c>
      <c r="AE824" s="30">
        <v>0.46596064814814814</v>
      </c>
      <c r="AF824" s="28">
        <v>1072</v>
      </c>
      <c r="AG824" s="28">
        <v>980</v>
      </c>
      <c r="AH824" s="29"/>
    </row>
    <row r="825" spans="1:34" ht="26.25" thickBot="1">
      <c r="A825" s="28">
        <v>2976</v>
      </c>
      <c r="B825" s="29" t="s">
        <v>12328</v>
      </c>
      <c r="C825" s="29" t="s">
        <v>78</v>
      </c>
      <c r="D825" s="29" t="s">
        <v>32</v>
      </c>
      <c r="E825" s="29" t="s">
        <v>38</v>
      </c>
      <c r="F825" s="30">
        <v>0.46979166666666666</v>
      </c>
      <c r="G825" s="28">
        <v>860</v>
      </c>
      <c r="H825" s="28">
        <v>792</v>
      </c>
      <c r="I825" s="28">
        <v>176</v>
      </c>
      <c r="J825" s="30">
        <v>4.490740740740741E-2</v>
      </c>
      <c r="K825" s="28">
        <v>347</v>
      </c>
      <c r="L825" s="28">
        <v>313</v>
      </c>
      <c r="M825" s="28">
        <v>67</v>
      </c>
      <c r="N825" s="30">
        <v>0.23478009259259258</v>
      </c>
      <c r="O825" s="28">
        <v>834</v>
      </c>
      <c r="P825" s="28">
        <v>797</v>
      </c>
      <c r="Q825" s="28">
        <v>180</v>
      </c>
      <c r="R825" s="30">
        <v>0.18302083333333333</v>
      </c>
      <c r="S825" s="28">
        <v>1324</v>
      </c>
      <c r="T825" s="28">
        <v>1184</v>
      </c>
      <c r="U825" s="28">
        <v>279</v>
      </c>
      <c r="V825" s="30">
        <v>4.3055555555555555E-3</v>
      </c>
      <c r="W825" s="28">
        <v>415</v>
      </c>
      <c r="X825" s="28">
        <v>357</v>
      </c>
      <c r="Y825" s="28">
        <v>78</v>
      </c>
      <c r="Z825" s="30">
        <v>2.7893518518518519E-3</v>
      </c>
      <c r="AA825" s="28">
        <v>325</v>
      </c>
      <c r="AB825" s="28">
        <v>290</v>
      </c>
      <c r="AC825" s="28">
        <v>61</v>
      </c>
      <c r="AD825" s="29" t="s">
        <v>11644</v>
      </c>
      <c r="AE825" s="30">
        <v>0.46979166666666666</v>
      </c>
      <c r="AF825" s="28">
        <v>1128</v>
      </c>
      <c r="AG825" s="28">
        <v>1032</v>
      </c>
      <c r="AH825" s="29"/>
    </row>
    <row r="826" spans="1:34" ht="26.25" thickBot="1">
      <c r="A826" s="28">
        <v>1086</v>
      </c>
      <c r="B826" s="29" t="s">
        <v>12329</v>
      </c>
      <c r="C826" s="29" t="s">
        <v>68</v>
      </c>
      <c r="D826" s="29" t="s">
        <v>32</v>
      </c>
      <c r="E826" s="29" t="s">
        <v>38</v>
      </c>
      <c r="F826" s="30">
        <v>0.46982638888888889</v>
      </c>
      <c r="G826" s="28">
        <v>861</v>
      </c>
      <c r="H826" s="28">
        <v>793</v>
      </c>
      <c r="I826" s="28">
        <v>177</v>
      </c>
      <c r="J826" s="30">
        <v>5.5706018518518516E-2</v>
      </c>
      <c r="K826" s="28">
        <v>1660</v>
      </c>
      <c r="L826" s="28">
        <v>1446</v>
      </c>
      <c r="M826" s="28">
        <v>322</v>
      </c>
      <c r="N826" s="30">
        <v>0.24163194444444444</v>
      </c>
      <c r="O826" s="28">
        <v>1084</v>
      </c>
      <c r="P826" s="28">
        <v>1017</v>
      </c>
      <c r="Q826" s="28">
        <v>226</v>
      </c>
      <c r="R826" s="30">
        <v>0.16351851851851851</v>
      </c>
      <c r="S826" s="28">
        <v>678</v>
      </c>
      <c r="T826" s="28">
        <v>616</v>
      </c>
      <c r="U826" s="28">
        <v>143</v>
      </c>
      <c r="V826" s="30">
        <v>5.8333333333333336E-3</v>
      </c>
      <c r="W826" s="28">
        <v>1223</v>
      </c>
      <c r="X826" s="28">
        <v>1047</v>
      </c>
      <c r="Y826" s="28">
        <v>224</v>
      </c>
      <c r="Z826" s="30">
        <v>3.1365740740740742E-3</v>
      </c>
      <c r="AA826" s="28">
        <v>485</v>
      </c>
      <c r="AB826" s="28">
        <v>439</v>
      </c>
      <c r="AC826" s="28">
        <v>97</v>
      </c>
      <c r="AD826" s="29" t="s">
        <v>11644</v>
      </c>
      <c r="AE826" s="30">
        <v>0.46982638888888889</v>
      </c>
      <c r="AF826" s="28">
        <v>1129</v>
      </c>
      <c r="AG826" s="28">
        <v>1033</v>
      </c>
      <c r="AH826" s="29"/>
    </row>
    <row r="827" spans="1:34" ht="26.25" thickBot="1">
      <c r="A827" s="28">
        <v>2788</v>
      </c>
      <c r="B827" s="29" t="s">
        <v>10265</v>
      </c>
      <c r="C827" s="29" t="s">
        <v>35</v>
      </c>
      <c r="D827" s="29" t="s">
        <v>32</v>
      </c>
      <c r="E827" s="29" t="s">
        <v>36</v>
      </c>
      <c r="F827" s="30">
        <v>0.46982638888888889</v>
      </c>
      <c r="G827" s="28">
        <v>862</v>
      </c>
      <c r="H827" s="28">
        <v>794</v>
      </c>
      <c r="I827" s="28">
        <v>156</v>
      </c>
      <c r="J827" s="30">
        <v>5.0231481481481481E-2</v>
      </c>
      <c r="K827" s="28">
        <v>913</v>
      </c>
      <c r="L827" s="28">
        <v>821</v>
      </c>
      <c r="M827" s="28">
        <v>151</v>
      </c>
      <c r="N827" s="30">
        <v>0.23429398148148148</v>
      </c>
      <c r="O827" s="28">
        <v>810</v>
      </c>
      <c r="P827" s="28">
        <v>775</v>
      </c>
      <c r="Q827" s="28">
        <v>141</v>
      </c>
      <c r="R827" s="30">
        <v>0.17349537037037038</v>
      </c>
      <c r="S827" s="28">
        <v>1022</v>
      </c>
      <c r="T827" s="28">
        <v>914</v>
      </c>
      <c r="U827" s="28">
        <v>173</v>
      </c>
      <c r="V827" s="30">
        <v>5.6597222222222222E-3</v>
      </c>
      <c r="W827" s="28">
        <v>1134</v>
      </c>
      <c r="X827" s="28">
        <v>971</v>
      </c>
      <c r="Y827" s="28">
        <v>163</v>
      </c>
      <c r="Z827" s="30">
        <v>6.145833333333333E-3</v>
      </c>
      <c r="AA827" s="28">
        <v>2002</v>
      </c>
      <c r="AB827" s="28">
        <v>1732</v>
      </c>
      <c r="AC827" s="28">
        <v>297</v>
      </c>
      <c r="AD827" s="29" t="s">
        <v>11644</v>
      </c>
      <c r="AE827" s="30">
        <v>0.46611111111111109</v>
      </c>
      <c r="AF827" s="28">
        <v>1075</v>
      </c>
      <c r="AG827" s="28">
        <v>983</v>
      </c>
      <c r="AH827" s="29"/>
    </row>
    <row r="828" spans="1:34" ht="26.25" thickBot="1">
      <c r="A828" s="28">
        <v>2874</v>
      </c>
      <c r="B828" s="29" t="s">
        <v>3937</v>
      </c>
      <c r="C828" s="29" t="s">
        <v>35</v>
      </c>
      <c r="D828" s="29" t="s">
        <v>140</v>
      </c>
      <c r="E828" s="29" t="s">
        <v>170</v>
      </c>
      <c r="F828" s="30">
        <v>0.46982638888888889</v>
      </c>
      <c r="G828" s="28">
        <v>863</v>
      </c>
      <c r="H828" s="28">
        <v>69</v>
      </c>
      <c r="I828" s="28">
        <v>7</v>
      </c>
      <c r="J828" s="30">
        <v>5.6354166666666664E-2</v>
      </c>
      <c r="K828" s="28">
        <v>1745</v>
      </c>
      <c r="L828" s="28">
        <v>232</v>
      </c>
      <c r="M828" s="28">
        <v>23</v>
      </c>
      <c r="N828" s="30">
        <v>0.24114583333333334</v>
      </c>
      <c r="O828" s="28">
        <v>1063</v>
      </c>
      <c r="P828" s="28">
        <v>64</v>
      </c>
      <c r="Q828" s="28">
        <v>7</v>
      </c>
      <c r="R828" s="30">
        <v>0.16320601851851851</v>
      </c>
      <c r="S828" s="28">
        <v>668</v>
      </c>
      <c r="T828" s="28">
        <v>59</v>
      </c>
      <c r="U828" s="28">
        <v>7</v>
      </c>
      <c r="V828" s="30">
        <v>6.4351851851851853E-3</v>
      </c>
      <c r="W828" s="28">
        <v>1516</v>
      </c>
      <c r="X828" s="28">
        <v>209</v>
      </c>
      <c r="Y828" s="28">
        <v>19</v>
      </c>
      <c r="Z828" s="30">
        <v>2.673611111111111E-3</v>
      </c>
      <c r="AA828" s="28">
        <v>273</v>
      </c>
      <c r="AB828" s="28">
        <v>28</v>
      </c>
      <c r="AC828" s="28">
        <v>3</v>
      </c>
      <c r="AD828" s="29" t="s">
        <v>11644</v>
      </c>
      <c r="AE828" s="30">
        <v>0.44491898148148146</v>
      </c>
      <c r="AF828" s="28">
        <v>741</v>
      </c>
      <c r="AG828" s="28">
        <v>56</v>
      </c>
      <c r="AH828" s="29"/>
    </row>
    <row r="829" spans="1:34" ht="26.25" thickBot="1">
      <c r="A829" s="28">
        <v>2504</v>
      </c>
      <c r="B829" s="29" t="s">
        <v>12330</v>
      </c>
      <c r="C829" s="29" t="s">
        <v>117</v>
      </c>
      <c r="D829" s="29" t="s">
        <v>32</v>
      </c>
      <c r="E829" s="29" t="s">
        <v>33</v>
      </c>
      <c r="F829" s="30">
        <v>0.46984953703703702</v>
      </c>
      <c r="G829" s="28">
        <v>864</v>
      </c>
      <c r="H829" s="28">
        <v>795</v>
      </c>
      <c r="I829" s="28">
        <v>118</v>
      </c>
      <c r="J829" s="30">
        <v>4.8946759259259259E-2</v>
      </c>
      <c r="K829" s="28">
        <v>746</v>
      </c>
      <c r="L829" s="28">
        <v>673</v>
      </c>
      <c r="M829" s="28">
        <v>95</v>
      </c>
      <c r="N829" s="30">
        <v>0.24079861111111112</v>
      </c>
      <c r="O829" s="28">
        <v>1048</v>
      </c>
      <c r="P829" s="28">
        <v>986</v>
      </c>
      <c r="Q829" s="28">
        <v>135</v>
      </c>
      <c r="R829" s="30">
        <v>0.17223379629629629</v>
      </c>
      <c r="S829" s="28">
        <v>980</v>
      </c>
      <c r="T829" s="28">
        <v>878</v>
      </c>
      <c r="U829" s="28">
        <v>126</v>
      </c>
      <c r="V829" s="30">
        <v>5.092592592592593E-3</v>
      </c>
      <c r="W829" s="28">
        <v>808</v>
      </c>
      <c r="X829" s="28">
        <v>694</v>
      </c>
      <c r="Y829" s="28">
        <v>106</v>
      </c>
      <c r="Z829" s="30">
        <v>2.7662037037037039E-3</v>
      </c>
      <c r="AA829" s="28">
        <v>315</v>
      </c>
      <c r="AB829" s="28">
        <v>281</v>
      </c>
      <c r="AC829" s="28">
        <v>45</v>
      </c>
      <c r="AD829" s="29" t="s">
        <v>11644</v>
      </c>
      <c r="AE829" s="30">
        <v>0.46490740740740738</v>
      </c>
      <c r="AF829" s="28">
        <v>1057</v>
      </c>
      <c r="AG829" s="28">
        <v>969</v>
      </c>
      <c r="AH829" s="29"/>
    </row>
    <row r="830" spans="1:34" ht="26.25" thickBot="1">
      <c r="A830" s="28">
        <v>859</v>
      </c>
      <c r="B830" s="29" t="s">
        <v>2805</v>
      </c>
      <c r="C830" s="29" t="s">
        <v>263</v>
      </c>
      <c r="D830" s="29" t="s">
        <v>32</v>
      </c>
      <c r="E830" s="29" t="s">
        <v>38</v>
      </c>
      <c r="F830" s="30">
        <v>0.46987268518518521</v>
      </c>
      <c r="G830" s="28">
        <v>865</v>
      </c>
      <c r="H830" s="28">
        <v>796</v>
      </c>
      <c r="I830" s="28">
        <v>178</v>
      </c>
      <c r="J830" s="30">
        <v>5.5844907407407406E-2</v>
      </c>
      <c r="K830" s="28">
        <v>1679</v>
      </c>
      <c r="L830" s="28">
        <v>1461</v>
      </c>
      <c r="M830" s="28">
        <v>326</v>
      </c>
      <c r="N830" s="30">
        <v>0.22637731481481482</v>
      </c>
      <c r="O830" s="28">
        <v>553</v>
      </c>
      <c r="P830" s="28">
        <v>539</v>
      </c>
      <c r="Q830" s="28">
        <v>113</v>
      </c>
      <c r="R830" s="30">
        <v>0.17585648148148147</v>
      </c>
      <c r="S830" s="28">
        <v>1096</v>
      </c>
      <c r="T830" s="28">
        <v>980</v>
      </c>
      <c r="U830" s="28">
        <v>227</v>
      </c>
      <c r="V830" s="30">
        <v>6.2037037037037035E-3</v>
      </c>
      <c r="W830" s="28">
        <v>1407</v>
      </c>
      <c r="X830" s="28">
        <v>1208</v>
      </c>
      <c r="Y830" s="28">
        <v>254</v>
      </c>
      <c r="Z830" s="30">
        <v>5.5787037037037038E-3</v>
      </c>
      <c r="AA830" s="28">
        <v>1798</v>
      </c>
      <c r="AB830" s="28">
        <v>1568</v>
      </c>
      <c r="AC830" s="28">
        <v>341</v>
      </c>
      <c r="AD830" s="29" t="s">
        <v>11644</v>
      </c>
      <c r="AE830" s="30">
        <v>0.46987268518518521</v>
      </c>
      <c r="AF830" s="28">
        <v>1130</v>
      </c>
      <c r="AG830" s="28">
        <v>1034</v>
      </c>
      <c r="AH830" s="29"/>
    </row>
    <row r="831" spans="1:34" ht="26.25" thickBot="1">
      <c r="A831" s="28">
        <v>1988</v>
      </c>
      <c r="B831" s="29" t="s">
        <v>12331</v>
      </c>
      <c r="C831" s="29" t="s">
        <v>78</v>
      </c>
      <c r="D831" s="29" t="s">
        <v>32</v>
      </c>
      <c r="E831" s="29" t="s">
        <v>36</v>
      </c>
      <c r="F831" s="30">
        <v>0.47001157407407407</v>
      </c>
      <c r="G831" s="28">
        <v>866</v>
      </c>
      <c r="H831" s="28">
        <v>797</v>
      </c>
      <c r="I831" s="28">
        <v>157</v>
      </c>
      <c r="J831" s="30">
        <v>4.9872685185185187E-2</v>
      </c>
      <c r="K831" s="28">
        <v>854</v>
      </c>
      <c r="L831" s="28">
        <v>771</v>
      </c>
      <c r="M831" s="28">
        <v>141</v>
      </c>
      <c r="N831" s="30">
        <v>0.2384375</v>
      </c>
      <c r="O831" s="28">
        <v>964</v>
      </c>
      <c r="P831" s="28">
        <v>912</v>
      </c>
      <c r="Q831" s="28">
        <v>160</v>
      </c>
      <c r="R831" s="30">
        <v>0.17265046296296296</v>
      </c>
      <c r="S831" s="28">
        <v>996</v>
      </c>
      <c r="T831" s="28">
        <v>891</v>
      </c>
      <c r="U831" s="28">
        <v>169</v>
      </c>
      <c r="V831" s="30">
        <v>5.2314814814814811E-3</v>
      </c>
      <c r="W831" s="28">
        <v>887</v>
      </c>
      <c r="X831" s="28">
        <v>762</v>
      </c>
      <c r="Y831" s="28">
        <v>134</v>
      </c>
      <c r="Z831" s="30">
        <v>3.8194444444444443E-3</v>
      </c>
      <c r="AA831" s="28">
        <v>881</v>
      </c>
      <c r="AB831" s="28">
        <v>791</v>
      </c>
      <c r="AC831" s="28">
        <v>143</v>
      </c>
      <c r="AD831" s="29" t="s">
        <v>11644</v>
      </c>
      <c r="AE831" s="30">
        <v>0.46629629629629632</v>
      </c>
      <c r="AF831" s="28">
        <v>1079</v>
      </c>
      <c r="AG831" s="28">
        <v>987</v>
      </c>
      <c r="AH831" s="29"/>
    </row>
    <row r="832" spans="1:34" ht="13.5" thickBot="1">
      <c r="A832" s="28">
        <v>2448</v>
      </c>
      <c r="B832" s="29" t="s">
        <v>12332</v>
      </c>
      <c r="C832" s="29" t="s">
        <v>35</v>
      </c>
      <c r="D832" s="29" t="s">
        <v>32</v>
      </c>
      <c r="E832" s="29" t="s">
        <v>38</v>
      </c>
      <c r="F832" s="30">
        <v>0.47011574074074075</v>
      </c>
      <c r="G832" s="28">
        <v>867</v>
      </c>
      <c r="H832" s="28">
        <v>798</v>
      </c>
      <c r="I832" s="28">
        <v>179</v>
      </c>
      <c r="J832" s="30">
        <v>5.4201388888888889E-2</v>
      </c>
      <c r="K832" s="28">
        <v>1489</v>
      </c>
      <c r="L832" s="28">
        <v>1312</v>
      </c>
      <c r="M832" s="28">
        <v>288</v>
      </c>
      <c r="N832" s="30">
        <v>0.24902777777777776</v>
      </c>
      <c r="O832" s="28">
        <v>1335</v>
      </c>
      <c r="P832" s="28">
        <v>1237</v>
      </c>
      <c r="Q832" s="28">
        <v>285</v>
      </c>
      <c r="R832" s="30">
        <v>0.15503472222222223</v>
      </c>
      <c r="S832" s="28">
        <v>426</v>
      </c>
      <c r="T832" s="28">
        <v>394</v>
      </c>
      <c r="U832" s="28">
        <v>90</v>
      </c>
      <c r="V832" s="30">
        <v>6.4004629629629628E-3</v>
      </c>
      <c r="W832" s="28">
        <v>1492</v>
      </c>
      <c r="X832" s="28">
        <v>1285</v>
      </c>
      <c r="Y832" s="28">
        <v>263</v>
      </c>
      <c r="Z832" s="30">
        <v>5.4629629629629629E-3</v>
      </c>
      <c r="AA832" s="28">
        <v>1736</v>
      </c>
      <c r="AB832" s="28">
        <v>1519</v>
      </c>
      <c r="AC832" s="28">
        <v>332</v>
      </c>
      <c r="AD832" s="29" t="s">
        <v>11644</v>
      </c>
      <c r="AE832" s="30">
        <v>0.47011574074074075</v>
      </c>
      <c r="AF832" s="28">
        <v>1132</v>
      </c>
      <c r="AG832" s="28">
        <v>1036</v>
      </c>
      <c r="AH832" s="29"/>
    </row>
    <row r="833" spans="1:34" ht="39" thickBot="1">
      <c r="A833" s="28">
        <v>2462</v>
      </c>
      <c r="B833" s="29" t="s">
        <v>12333</v>
      </c>
      <c r="C833" s="29" t="s">
        <v>35</v>
      </c>
      <c r="D833" s="29" t="s">
        <v>32</v>
      </c>
      <c r="E833" s="29" t="s">
        <v>129</v>
      </c>
      <c r="F833" s="30">
        <v>0.47013888888888888</v>
      </c>
      <c r="G833" s="28">
        <v>868</v>
      </c>
      <c r="H833" s="28">
        <v>799</v>
      </c>
      <c r="I833" s="28">
        <v>71</v>
      </c>
      <c r="J833" s="30">
        <v>5.4050925925925926E-2</v>
      </c>
      <c r="K833" s="28">
        <v>1471</v>
      </c>
      <c r="L833" s="28">
        <v>1294</v>
      </c>
      <c r="M833" s="28">
        <v>126</v>
      </c>
      <c r="N833" s="30">
        <v>0.23921296296296296</v>
      </c>
      <c r="O833" s="28">
        <v>999</v>
      </c>
      <c r="P833" s="28">
        <v>942</v>
      </c>
      <c r="Q833" s="28">
        <v>83</v>
      </c>
      <c r="R833" s="30">
        <v>0.16939814814814816</v>
      </c>
      <c r="S833" s="28">
        <v>873</v>
      </c>
      <c r="T833" s="28">
        <v>780</v>
      </c>
      <c r="U833" s="28">
        <v>76</v>
      </c>
      <c r="V833" s="30">
        <v>5.115740740740741E-3</v>
      </c>
      <c r="W833" s="28">
        <v>818</v>
      </c>
      <c r="X833" s="28">
        <v>703</v>
      </c>
      <c r="Y833" s="28">
        <v>60</v>
      </c>
      <c r="Z833" s="30">
        <v>2.3611111111111111E-3</v>
      </c>
      <c r="AA833" s="28">
        <v>157</v>
      </c>
      <c r="AB833" s="28">
        <v>144</v>
      </c>
      <c r="AC833" s="28">
        <v>17</v>
      </c>
      <c r="AD833" s="29" t="s">
        <v>11644</v>
      </c>
      <c r="AE833" s="30">
        <v>0.4559375</v>
      </c>
      <c r="AF833" s="28">
        <v>904</v>
      </c>
      <c r="AG833" s="28">
        <v>831</v>
      </c>
      <c r="AH833" s="29"/>
    </row>
    <row r="834" spans="1:34" ht="26.25" thickBot="1">
      <c r="A834" s="28">
        <v>2961</v>
      </c>
      <c r="B834" s="29" t="s">
        <v>10470</v>
      </c>
      <c r="C834" s="29" t="s">
        <v>35</v>
      </c>
      <c r="D834" s="29" t="s">
        <v>32</v>
      </c>
      <c r="E834" s="29" t="s">
        <v>85</v>
      </c>
      <c r="F834" s="30">
        <v>0.47017361111111111</v>
      </c>
      <c r="G834" s="28">
        <v>869</v>
      </c>
      <c r="H834" s="28">
        <v>800</v>
      </c>
      <c r="I834" s="28">
        <v>62</v>
      </c>
      <c r="J834" s="30">
        <v>5.0949074074074077E-2</v>
      </c>
      <c r="K834" s="28">
        <v>1027</v>
      </c>
      <c r="L834" s="28">
        <v>922</v>
      </c>
      <c r="M834" s="28">
        <v>78</v>
      </c>
      <c r="N834" s="30">
        <v>0.23545138888888889</v>
      </c>
      <c r="O834" s="28">
        <v>859</v>
      </c>
      <c r="P834" s="28">
        <v>821</v>
      </c>
      <c r="Q834" s="28">
        <v>71</v>
      </c>
      <c r="R834" s="30">
        <v>0.17391203703703703</v>
      </c>
      <c r="S834" s="28">
        <v>1034</v>
      </c>
      <c r="T834" s="28">
        <v>925</v>
      </c>
      <c r="U834" s="28">
        <v>74</v>
      </c>
      <c r="V834" s="30">
        <v>5.0694444444444441E-3</v>
      </c>
      <c r="W834" s="28">
        <v>792</v>
      </c>
      <c r="X834" s="28">
        <v>680</v>
      </c>
      <c r="Y834" s="28">
        <v>60</v>
      </c>
      <c r="Z834" s="30">
        <v>4.7916666666666663E-3</v>
      </c>
      <c r="AA834" s="28">
        <v>1447</v>
      </c>
      <c r="AB834" s="28">
        <v>1272</v>
      </c>
      <c r="AC834" s="28">
        <v>107</v>
      </c>
      <c r="AD834" s="29" t="s">
        <v>11644</v>
      </c>
      <c r="AE834" s="30">
        <v>0.44200231481481483</v>
      </c>
      <c r="AF834" s="28">
        <v>694</v>
      </c>
      <c r="AG834" s="28">
        <v>645</v>
      </c>
      <c r="AH834" s="29"/>
    </row>
    <row r="835" spans="1:34" ht="26.25" thickBot="1">
      <c r="A835" s="28">
        <v>281</v>
      </c>
      <c r="B835" s="29" t="s">
        <v>12334</v>
      </c>
      <c r="C835" s="29" t="s">
        <v>3362</v>
      </c>
      <c r="D835" s="29" t="s">
        <v>32</v>
      </c>
      <c r="E835" s="29" t="s">
        <v>38</v>
      </c>
      <c r="F835" s="30">
        <v>0.47025462962962961</v>
      </c>
      <c r="G835" s="28">
        <v>870</v>
      </c>
      <c r="H835" s="28">
        <v>801</v>
      </c>
      <c r="I835" s="28">
        <v>180</v>
      </c>
      <c r="J835" s="30">
        <v>6.7349537037037041E-2</v>
      </c>
      <c r="K835" s="28">
        <v>2453</v>
      </c>
      <c r="L835" s="28">
        <v>2110</v>
      </c>
      <c r="M835" s="28">
        <v>443</v>
      </c>
      <c r="N835" s="30">
        <v>0.2351273148148148</v>
      </c>
      <c r="O835" s="28">
        <v>847</v>
      </c>
      <c r="P835" s="28">
        <v>810</v>
      </c>
      <c r="Q835" s="28">
        <v>182</v>
      </c>
      <c r="R835" s="30">
        <v>0.15200231481481483</v>
      </c>
      <c r="S835" s="28">
        <v>350</v>
      </c>
      <c r="T835" s="28">
        <v>325</v>
      </c>
      <c r="U835" s="28">
        <v>69</v>
      </c>
      <c r="V835" s="30">
        <v>8.86574074074074E-3</v>
      </c>
      <c r="W835" s="28">
        <v>2273</v>
      </c>
      <c r="X835" s="28">
        <v>1960</v>
      </c>
      <c r="Y835" s="28">
        <v>406</v>
      </c>
      <c r="Z835" s="30">
        <v>6.898148148148148E-3</v>
      </c>
      <c r="AA835" s="28">
        <v>2223</v>
      </c>
      <c r="AB835" s="28">
        <v>1917</v>
      </c>
      <c r="AC835" s="28">
        <v>400</v>
      </c>
      <c r="AD835" s="29" t="s">
        <v>11644</v>
      </c>
      <c r="AE835" s="30">
        <v>0.47025462962962961</v>
      </c>
      <c r="AF835" s="28">
        <v>1134</v>
      </c>
      <c r="AG835" s="28">
        <v>1038</v>
      </c>
      <c r="AH835" s="29"/>
    </row>
    <row r="836" spans="1:34" ht="39" thickBot="1">
      <c r="A836" s="28">
        <v>961</v>
      </c>
      <c r="B836" s="29" t="s">
        <v>12335</v>
      </c>
      <c r="C836" s="29" t="s">
        <v>45</v>
      </c>
      <c r="D836" s="29" t="s">
        <v>32</v>
      </c>
      <c r="E836" s="29" t="s">
        <v>129</v>
      </c>
      <c r="F836" s="30">
        <v>0.47034722222222225</v>
      </c>
      <c r="G836" s="28">
        <v>871</v>
      </c>
      <c r="H836" s="28">
        <v>802</v>
      </c>
      <c r="I836" s="28">
        <v>72</v>
      </c>
      <c r="J836" s="30">
        <v>4.027777777777778E-2</v>
      </c>
      <c r="K836" s="28">
        <v>109</v>
      </c>
      <c r="L836" s="28">
        <v>100</v>
      </c>
      <c r="M836" s="28">
        <v>8</v>
      </c>
      <c r="N836" s="30">
        <v>0.2354050925925926</v>
      </c>
      <c r="O836" s="28">
        <v>855</v>
      </c>
      <c r="P836" s="28">
        <v>817</v>
      </c>
      <c r="Q836" s="28">
        <v>74</v>
      </c>
      <c r="R836" s="30">
        <v>0.18085648148148148</v>
      </c>
      <c r="S836" s="28">
        <v>1263</v>
      </c>
      <c r="T836" s="28">
        <v>1128</v>
      </c>
      <c r="U836" s="28">
        <v>112</v>
      </c>
      <c r="V836" s="30">
        <v>9.2592592592592587E-3</v>
      </c>
      <c r="W836" s="28">
        <v>2344</v>
      </c>
      <c r="X836" s="28">
        <v>2013</v>
      </c>
      <c r="Y836" s="28">
        <v>199</v>
      </c>
      <c r="Z836" s="30">
        <v>4.5486111111111109E-3</v>
      </c>
      <c r="AA836" s="28">
        <v>1326</v>
      </c>
      <c r="AB836" s="28">
        <v>1175</v>
      </c>
      <c r="AC836" s="28">
        <v>115</v>
      </c>
      <c r="AD836" s="29" t="s">
        <v>11644</v>
      </c>
      <c r="AE836" s="30">
        <v>0.45613425925925927</v>
      </c>
      <c r="AF836" s="28">
        <v>909</v>
      </c>
      <c r="AG836" s="28">
        <v>836</v>
      </c>
      <c r="AH836" s="29"/>
    </row>
    <row r="837" spans="1:34" ht="26.25" thickBot="1">
      <c r="A837" s="28">
        <v>2643</v>
      </c>
      <c r="B837" s="29" t="s">
        <v>12336</v>
      </c>
      <c r="C837" s="29" t="s">
        <v>223</v>
      </c>
      <c r="D837" s="29" t="s">
        <v>32</v>
      </c>
      <c r="E837" s="29" t="s">
        <v>38</v>
      </c>
      <c r="F837" s="30">
        <v>0.47034722222222225</v>
      </c>
      <c r="G837" s="28">
        <v>872</v>
      </c>
      <c r="H837" s="28">
        <v>803</v>
      </c>
      <c r="I837" s="28">
        <v>181</v>
      </c>
      <c r="J837" s="30">
        <v>5.2824074074074072E-2</v>
      </c>
      <c r="K837" s="28">
        <v>1296</v>
      </c>
      <c r="L837" s="28">
        <v>1147</v>
      </c>
      <c r="M837" s="28">
        <v>246</v>
      </c>
      <c r="N837" s="30">
        <v>0.24049768518518519</v>
      </c>
      <c r="O837" s="28">
        <v>1040</v>
      </c>
      <c r="P837" s="28">
        <v>979</v>
      </c>
      <c r="Q837" s="28">
        <v>217</v>
      </c>
      <c r="R837" s="30">
        <v>0.16390046296296296</v>
      </c>
      <c r="S837" s="28">
        <v>697</v>
      </c>
      <c r="T837" s="28">
        <v>632</v>
      </c>
      <c r="U837" s="28">
        <v>149</v>
      </c>
      <c r="V837" s="30">
        <v>8.3333333333333332E-3</v>
      </c>
      <c r="W837" s="28">
        <v>2165</v>
      </c>
      <c r="X837" s="28">
        <v>1863</v>
      </c>
      <c r="Y837" s="28">
        <v>389</v>
      </c>
      <c r="Z837" s="30">
        <v>4.8032407407407407E-3</v>
      </c>
      <c r="AA837" s="28">
        <v>1452</v>
      </c>
      <c r="AB837" s="28">
        <v>1276</v>
      </c>
      <c r="AC837" s="28">
        <v>281</v>
      </c>
      <c r="AD837" s="29" t="s">
        <v>11644</v>
      </c>
      <c r="AE837" s="30">
        <v>0.47034722222222225</v>
      </c>
      <c r="AF837" s="28">
        <v>1136</v>
      </c>
      <c r="AG837" s="28">
        <v>1039</v>
      </c>
      <c r="AH837" s="29"/>
    </row>
    <row r="838" spans="1:34" ht="26.25" thickBot="1">
      <c r="A838" s="28">
        <v>201</v>
      </c>
      <c r="B838" s="29" t="s">
        <v>12337</v>
      </c>
      <c r="C838" s="29" t="s">
        <v>172</v>
      </c>
      <c r="D838" s="29" t="s">
        <v>32</v>
      </c>
      <c r="E838" s="29" t="s">
        <v>73</v>
      </c>
      <c r="F838" s="30">
        <v>0.47035879629629629</v>
      </c>
      <c r="G838" s="28">
        <v>873</v>
      </c>
      <c r="H838" s="28">
        <v>804</v>
      </c>
      <c r="I838" s="28">
        <v>50</v>
      </c>
      <c r="J838" s="30">
        <v>4.8680555555555553E-2</v>
      </c>
      <c r="K838" s="28">
        <v>707</v>
      </c>
      <c r="L838" s="28">
        <v>639</v>
      </c>
      <c r="M838" s="28">
        <v>47</v>
      </c>
      <c r="N838" s="30">
        <v>0.25165509259259261</v>
      </c>
      <c r="O838" s="28">
        <v>1416</v>
      </c>
      <c r="P838" s="28">
        <v>1311</v>
      </c>
      <c r="Q838" s="28">
        <v>100</v>
      </c>
      <c r="R838" s="30">
        <v>0.16108796296296296</v>
      </c>
      <c r="S838" s="28">
        <v>587</v>
      </c>
      <c r="T838" s="28">
        <v>540</v>
      </c>
      <c r="U838" s="28">
        <v>29</v>
      </c>
      <c r="V838" s="30">
        <v>4.6874999999999998E-3</v>
      </c>
      <c r="W838" s="28">
        <v>590</v>
      </c>
      <c r="X838" s="28">
        <v>508</v>
      </c>
      <c r="Y838" s="28">
        <v>35</v>
      </c>
      <c r="Z838" s="30">
        <v>4.2245370370370371E-3</v>
      </c>
      <c r="AA838" s="28">
        <v>1150</v>
      </c>
      <c r="AB838" s="28">
        <v>1025</v>
      </c>
      <c r="AC838" s="28">
        <v>75</v>
      </c>
      <c r="AD838" s="29" t="s">
        <v>11644</v>
      </c>
      <c r="AE838" s="30">
        <v>0.42341435185185183</v>
      </c>
      <c r="AF838" s="28">
        <v>416</v>
      </c>
      <c r="AG838" s="28">
        <v>392</v>
      </c>
      <c r="AH838" s="29"/>
    </row>
    <row r="839" spans="1:34" ht="39" thickBot="1">
      <c r="A839" s="28">
        <v>1214</v>
      </c>
      <c r="B839" s="29" t="s">
        <v>12338</v>
      </c>
      <c r="C839" s="29" t="s">
        <v>58</v>
      </c>
      <c r="D839" s="29" t="s">
        <v>32</v>
      </c>
      <c r="E839" s="29" t="s">
        <v>40</v>
      </c>
      <c r="F839" s="30">
        <v>0.47041666666666665</v>
      </c>
      <c r="G839" s="28">
        <v>874</v>
      </c>
      <c r="H839" s="28">
        <v>805</v>
      </c>
      <c r="I839" s="28">
        <v>94</v>
      </c>
      <c r="J839" s="30">
        <v>4.1655092592592591E-2</v>
      </c>
      <c r="K839" s="28">
        <v>162</v>
      </c>
      <c r="L839" s="28">
        <v>147</v>
      </c>
      <c r="M839" s="28">
        <v>9</v>
      </c>
      <c r="N839" s="30">
        <v>0.24766203703703704</v>
      </c>
      <c r="O839" s="28">
        <v>1287</v>
      </c>
      <c r="P839" s="28">
        <v>1194</v>
      </c>
      <c r="Q839" s="28">
        <v>135</v>
      </c>
      <c r="R839" s="30">
        <v>0.17142361111111112</v>
      </c>
      <c r="S839" s="28">
        <v>955</v>
      </c>
      <c r="T839" s="28">
        <v>856</v>
      </c>
      <c r="U839" s="28">
        <v>101</v>
      </c>
      <c r="V839" s="30">
        <v>6.0879629629629626E-3</v>
      </c>
      <c r="W839" s="28">
        <v>1349</v>
      </c>
      <c r="X839" s="28">
        <v>1159</v>
      </c>
      <c r="Y839" s="28">
        <v>126</v>
      </c>
      <c r="Z839" s="30">
        <v>3.5763888888888889E-3</v>
      </c>
      <c r="AA839" s="28">
        <v>746</v>
      </c>
      <c r="AB839" s="28">
        <v>673</v>
      </c>
      <c r="AC839" s="28">
        <v>85</v>
      </c>
      <c r="AD839" s="29" t="s">
        <v>11644</v>
      </c>
      <c r="AE839" s="30">
        <v>0.45549768518518519</v>
      </c>
      <c r="AF839" s="28">
        <v>895</v>
      </c>
      <c r="AG839" s="28">
        <v>823</v>
      </c>
      <c r="AH839" s="29"/>
    </row>
    <row r="840" spans="1:34" ht="26.25" thickBot="1">
      <c r="A840" s="28">
        <v>1538</v>
      </c>
      <c r="B840" s="29" t="s">
        <v>12339</v>
      </c>
      <c r="C840" s="29" t="s">
        <v>65</v>
      </c>
      <c r="D840" s="29" t="s">
        <v>32</v>
      </c>
      <c r="E840" s="29" t="s">
        <v>38</v>
      </c>
      <c r="F840" s="30">
        <v>0.47050925925925924</v>
      </c>
      <c r="G840" s="28">
        <v>875</v>
      </c>
      <c r="H840" s="28">
        <v>806</v>
      </c>
      <c r="I840" s="28">
        <v>182</v>
      </c>
      <c r="J840" s="30">
        <v>4.508101851851852E-2</v>
      </c>
      <c r="K840" s="28">
        <v>359</v>
      </c>
      <c r="L840" s="28">
        <v>325</v>
      </c>
      <c r="M840" s="28">
        <v>71</v>
      </c>
      <c r="N840" s="30">
        <v>0.22741898148148149</v>
      </c>
      <c r="O840" s="28">
        <v>585</v>
      </c>
      <c r="P840" s="28">
        <v>568</v>
      </c>
      <c r="Q840" s="28">
        <v>122</v>
      </c>
      <c r="R840" s="30">
        <v>0.1885300925925926</v>
      </c>
      <c r="S840" s="28">
        <v>1485</v>
      </c>
      <c r="T840" s="28">
        <v>1321</v>
      </c>
      <c r="U840" s="28">
        <v>301</v>
      </c>
      <c r="V840" s="30">
        <v>4.6180555555555558E-3</v>
      </c>
      <c r="W840" s="28">
        <v>559</v>
      </c>
      <c r="X840" s="28">
        <v>482</v>
      </c>
      <c r="Y840" s="28">
        <v>104</v>
      </c>
      <c r="Z840" s="30">
        <v>4.8611111111111112E-3</v>
      </c>
      <c r="AA840" s="28">
        <v>1481</v>
      </c>
      <c r="AB840" s="28">
        <v>1302</v>
      </c>
      <c r="AC840" s="28">
        <v>287</v>
      </c>
      <c r="AD840" s="29" t="s">
        <v>11644</v>
      </c>
      <c r="AE840" s="30">
        <v>0.47050925925925924</v>
      </c>
      <c r="AF840" s="28">
        <v>1138</v>
      </c>
      <c r="AG840" s="28">
        <v>1041</v>
      </c>
      <c r="AH840" s="29"/>
    </row>
    <row r="841" spans="1:34" ht="26.25" thickBot="1">
      <c r="A841" s="28">
        <v>1108</v>
      </c>
      <c r="B841" s="29" t="s">
        <v>12340</v>
      </c>
      <c r="C841" s="29" t="s">
        <v>45</v>
      </c>
      <c r="D841" s="29" t="s">
        <v>32</v>
      </c>
      <c r="E841" s="29" t="s">
        <v>38</v>
      </c>
      <c r="F841" s="30">
        <v>0.47057870370370369</v>
      </c>
      <c r="G841" s="28">
        <v>876</v>
      </c>
      <c r="H841" s="28">
        <v>807</v>
      </c>
      <c r="I841" s="28">
        <v>183</v>
      </c>
      <c r="J841" s="30">
        <v>4.5057870370370373E-2</v>
      </c>
      <c r="K841" s="28">
        <v>357</v>
      </c>
      <c r="L841" s="28">
        <v>323</v>
      </c>
      <c r="M841" s="28">
        <v>70</v>
      </c>
      <c r="N841" s="30">
        <v>0.23715277777777777</v>
      </c>
      <c r="O841" s="28">
        <v>921</v>
      </c>
      <c r="P841" s="28">
        <v>873</v>
      </c>
      <c r="Q841" s="28">
        <v>194</v>
      </c>
      <c r="R841" s="30">
        <v>0.18063657407407407</v>
      </c>
      <c r="S841" s="28">
        <v>1253</v>
      </c>
      <c r="T841" s="28">
        <v>1119</v>
      </c>
      <c r="U841" s="28">
        <v>260</v>
      </c>
      <c r="V841" s="30">
        <v>4.9305555555555552E-3</v>
      </c>
      <c r="W841" s="28">
        <v>713</v>
      </c>
      <c r="X841" s="28">
        <v>612</v>
      </c>
      <c r="Y841" s="28">
        <v>129</v>
      </c>
      <c r="Z841" s="30">
        <v>2.8009259259259259E-3</v>
      </c>
      <c r="AA841" s="28">
        <v>332</v>
      </c>
      <c r="AB841" s="28">
        <v>297</v>
      </c>
      <c r="AC841" s="28">
        <v>63</v>
      </c>
      <c r="AD841" s="29" t="s">
        <v>11644</v>
      </c>
      <c r="AE841" s="30">
        <v>0.47057870370370369</v>
      </c>
      <c r="AF841" s="28">
        <v>1139</v>
      </c>
      <c r="AG841" s="28">
        <v>1042</v>
      </c>
      <c r="AH841" s="29"/>
    </row>
    <row r="842" spans="1:34" ht="26.25" thickBot="1">
      <c r="A842" s="28">
        <v>769</v>
      </c>
      <c r="B842" s="29" t="s">
        <v>12341</v>
      </c>
      <c r="C842" s="29" t="s">
        <v>35</v>
      </c>
      <c r="D842" s="29" t="s">
        <v>32</v>
      </c>
      <c r="E842" s="29" t="s">
        <v>85</v>
      </c>
      <c r="F842" s="30">
        <v>0.47062500000000002</v>
      </c>
      <c r="G842" s="28">
        <v>877</v>
      </c>
      <c r="H842" s="28">
        <v>808</v>
      </c>
      <c r="I842" s="28">
        <v>63</v>
      </c>
      <c r="J842" s="30">
        <v>4.7974537037037038E-2</v>
      </c>
      <c r="K842" s="28">
        <v>614</v>
      </c>
      <c r="L842" s="28">
        <v>556</v>
      </c>
      <c r="M842" s="28">
        <v>35</v>
      </c>
      <c r="N842" s="30">
        <v>0.25246527777777777</v>
      </c>
      <c r="O842" s="28">
        <v>1452</v>
      </c>
      <c r="P842" s="28">
        <v>1343</v>
      </c>
      <c r="Q842" s="28">
        <v>119</v>
      </c>
      <c r="R842" s="30">
        <v>0.16188657407407409</v>
      </c>
      <c r="S842" s="28">
        <v>617</v>
      </c>
      <c r="T842" s="28">
        <v>566</v>
      </c>
      <c r="U842" s="28">
        <v>38</v>
      </c>
      <c r="V842" s="30">
        <v>3.9236111111111112E-3</v>
      </c>
      <c r="W842" s="28">
        <v>279</v>
      </c>
      <c r="X842" s="28">
        <v>243</v>
      </c>
      <c r="Y842" s="28">
        <v>14</v>
      </c>
      <c r="Z842" s="30">
        <v>4.363425925925926E-3</v>
      </c>
      <c r="AA842" s="28">
        <v>1234</v>
      </c>
      <c r="AB842" s="28">
        <v>1100</v>
      </c>
      <c r="AC842" s="28">
        <v>96</v>
      </c>
      <c r="AD842" s="29" t="s">
        <v>11644</v>
      </c>
      <c r="AE842" s="30">
        <v>0.44243055555555555</v>
      </c>
      <c r="AF842" s="28">
        <v>701</v>
      </c>
      <c r="AG842" s="28">
        <v>650</v>
      </c>
      <c r="AH842" s="29"/>
    </row>
    <row r="843" spans="1:34" ht="39" thickBot="1">
      <c r="A843" s="28">
        <v>1646</v>
      </c>
      <c r="B843" s="29" t="s">
        <v>12342</v>
      </c>
      <c r="C843" s="29" t="s">
        <v>68</v>
      </c>
      <c r="D843" s="29" t="s">
        <v>32</v>
      </c>
      <c r="E843" s="29" t="s">
        <v>208</v>
      </c>
      <c r="F843" s="30">
        <v>0.47064814814814815</v>
      </c>
      <c r="G843" s="28">
        <v>878</v>
      </c>
      <c r="H843" s="28">
        <v>809</v>
      </c>
      <c r="I843" s="28">
        <v>26</v>
      </c>
      <c r="J843" s="30">
        <v>5.0081018518518518E-2</v>
      </c>
      <c r="K843" s="28">
        <v>892</v>
      </c>
      <c r="L843" s="28">
        <v>803</v>
      </c>
      <c r="M843" s="28">
        <v>33</v>
      </c>
      <c r="N843" s="30">
        <v>0.23196759259259259</v>
      </c>
      <c r="O843" s="28">
        <v>731</v>
      </c>
      <c r="P843" s="28">
        <v>702</v>
      </c>
      <c r="Q843" s="28">
        <v>28</v>
      </c>
      <c r="R843" s="30">
        <v>0.17730324074074075</v>
      </c>
      <c r="S843" s="28">
        <v>1142</v>
      </c>
      <c r="T843" s="28">
        <v>1021</v>
      </c>
      <c r="U843" s="28">
        <v>37</v>
      </c>
      <c r="V843" s="30">
        <v>5.5787037037037038E-3</v>
      </c>
      <c r="W843" s="28">
        <v>1095</v>
      </c>
      <c r="X843" s="28">
        <v>943</v>
      </c>
      <c r="Y843" s="28">
        <v>37</v>
      </c>
      <c r="Z843" s="30">
        <v>5.7060185185185183E-3</v>
      </c>
      <c r="AA843" s="28">
        <v>1846</v>
      </c>
      <c r="AB843" s="28">
        <v>1605</v>
      </c>
      <c r="AC843" s="28">
        <v>89</v>
      </c>
      <c r="AD843" s="29" t="s">
        <v>11644</v>
      </c>
      <c r="AE843" s="30">
        <v>0.40790509259259261</v>
      </c>
      <c r="AF843" s="28">
        <v>251</v>
      </c>
      <c r="AG843" s="28">
        <v>242</v>
      </c>
      <c r="AH843" s="29"/>
    </row>
    <row r="844" spans="1:34" ht="13.5" thickBot="1">
      <c r="A844" s="28">
        <v>2076</v>
      </c>
      <c r="B844" s="29" t="s">
        <v>12343</v>
      </c>
      <c r="C844" s="29" t="s">
        <v>35</v>
      </c>
      <c r="D844" s="29" t="s">
        <v>32</v>
      </c>
      <c r="E844" s="29" t="s">
        <v>33</v>
      </c>
      <c r="F844" s="30">
        <v>0.47069444444444447</v>
      </c>
      <c r="G844" s="28">
        <v>879</v>
      </c>
      <c r="H844" s="28">
        <v>810</v>
      </c>
      <c r="I844" s="28">
        <v>119</v>
      </c>
      <c r="J844" s="30">
        <v>5.4837962962962963E-2</v>
      </c>
      <c r="K844" s="28">
        <v>1572</v>
      </c>
      <c r="L844" s="28">
        <v>1374</v>
      </c>
      <c r="M844" s="28">
        <v>178</v>
      </c>
      <c r="N844" s="30">
        <v>0.24263888888888888</v>
      </c>
      <c r="O844" s="28">
        <v>1109</v>
      </c>
      <c r="P844" s="28">
        <v>1038</v>
      </c>
      <c r="Q844" s="28">
        <v>143</v>
      </c>
      <c r="R844" s="30">
        <v>0.16649305555555555</v>
      </c>
      <c r="S844" s="28">
        <v>786</v>
      </c>
      <c r="T844" s="28">
        <v>706</v>
      </c>
      <c r="U844" s="28">
        <v>110</v>
      </c>
      <c r="V844" s="30">
        <v>3.8657407407407408E-3</v>
      </c>
      <c r="W844" s="28">
        <v>263</v>
      </c>
      <c r="X844" s="28">
        <v>231</v>
      </c>
      <c r="Y844" s="28">
        <v>38</v>
      </c>
      <c r="Z844" s="30">
        <v>2.8703703703703703E-3</v>
      </c>
      <c r="AA844" s="28">
        <v>367</v>
      </c>
      <c r="AB844" s="28">
        <v>330</v>
      </c>
      <c r="AC844" s="28">
        <v>52</v>
      </c>
      <c r="AD844" s="29" t="s">
        <v>11644</v>
      </c>
      <c r="AE844" s="30">
        <v>0.46574074074074073</v>
      </c>
      <c r="AF844" s="28">
        <v>1068</v>
      </c>
      <c r="AG844" s="28">
        <v>978</v>
      </c>
      <c r="AH844" s="29"/>
    </row>
    <row r="845" spans="1:34" ht="26.25" thickBot="1">
      <c r="A845" s="28">
        <v>1357</v>
      </c>
      <c r="B845" s="29" t="s">
        <v>12344</v>
      </c>
      <c r="C845" s="29" t="s">
        <v>35</v>
      </c>
      <c r="D845" s="29" t="s">
        <v>140</v>
      </c>
      <c r="E845" s="29" t="s">
        <v>141</v>
      </c>
      <c r="F845" s="30">
        <v>0.47075231481481483</v>
      </c>
      <c r="G845" s="28">
        <v>880</v>
      </c>
      <c r="H845" s="28">
        <v>70</v>
      </c>
      <c r="I845" s="28">
        <v>21</v>
      </c>
      <c r="J845" s="30">
        <v>5.4768518518518522E-2</v>
      </c>
      <c r="K845" s="28">
        <v>1561</v>
      </c>
      <c r="L845" s="28">
        <v>194</v>
      </c>
      <c r="M845" s="28">
        <v>64</v>
      </c>
      <c r="N845" s="30">
        <v>0.24011574074074074</v>
      </c>
      <c r="O845" s="28">
        <v>1024</v>
      </c>
      <c r="P845" s="28">
        <v>61</v>
      </c>
      <c r="Q845" s="28">
        <v>23</v>
      </c>
      <c r="R845" s="30">
        <v>0.16642361111111112</v>
      </c>
      <c r="S845" s="28">
        <v>785</v>
      </c>
      <c r="T845" s="28">
        <v>80</v>
      </c>
      <c r="U845" s="28">
        <v>26</v>
      </c>
      <c r="V845" s="30">
        <v>5.0578703703703706E-3</v>
      </c>
      <c r="W845" s="28">
        <v>782</v>
      </c>
      <c r="X845" s="28">
        <v>109</v>
      </c>
      <c r="Y845" s="28">
        <v>36</v>
      </c>
      <c r="Z845" s="30">
        <v>4.3981481481481484E-3</v>
      </c>
      <c r="AA845" s="28">
        <v>1253</v>
      </c>
      <c r="AB845" s="28">
        <v>141</v>
      </c>
      <c r="AC845" s="28">
        <v>44</v>
      </c>
      <c r="AD845" s="29" t="s">
        <v>11644</v>
      </c>
      <c r="AE845" s="30">
        <v>0.47075231481481483</v>
      </c>
      <c r="AF845" s="28">
        <v>1143</v>
      </c>
      <c r="AG845" s="28">
        <v>98</v>
      </c>
      <c r="AH845" s="29"/>
    </row>
    <row r="846" spans="1:34" ht="26.25" thickBot="1">
      <c r="A846" s="28">
        <v>1454</v>
      </c>
      <c r="B846" s="29" t="s">
        <v>12345</v>
      </c>
      <c r="C846" s="29" t="s">
        <v>35</v>
      </c>
      <c r="D846" s="29" t="s">
        <v>32</v>
      </c>
      <c r="E846" s="29" t="s">
        <v>38</v>
      </c>
      <c r="F846" s="30">
        <v>0.47076388888888887</v>
      </c>
      <c r="G846" s="28">
        <v>881</v>
      </c>
      <c r="H846" s="28">
        <v>811</v>
      </c>
      <c r="I846" s="28">
        <v>184</v>
      </c>
      <c r="J846" s="30">
        <v>5.1655092592592593E-2</v>
      </c>
      <c r="K846" s="28">
        <v>1127</v>
      </c>
      <c r="L846" s="28">
        <v>1006</v>
      </c>
      <c r="M846" s="28">
        <v>216</v>
      </c>
      <c r="N846" s="30">
        <v>0.22702546296296297</v>
      </c>
      <c r="O846" s="28">
        <v>574</v>
      </c>
      <c r="P846" s="28">
        <v>558</v>
      </c>
      <c r="Q846" s="28">
        <v>119</v>
      </c>
      <c r="R846" s="30">
        <v>0.18178240740740742</v>
      </c>
      <c r="S846" s="28">
        <v>1292</v>
      </c>
      <c r="T846" s="28">
        <v>1155</v>
      </c>
      <c r="U846" s="28">
        <v>273</v>
      </c>
      <c r="V846" s="30">
        <v>6.8055555555555551E-3</v>
      </c>
      <c r="W846" s="28">
        <v>1694</v>
      </c>
      <c r="X846" s="28">
        <v>1457</v>
      </c>
      <c r="Y846" s="28">
        <v>297</v>
      </c>
      <c r="Z846" s="30">
        <v>3.5069444444444445E-3</v>
      </c>
      <c r="AA846" s="28">
        <v>692</v>
      </c>
      <c r="AB846" s="28">
        <v>628</v>
      </c>
      <c r="AC846" s="28">
        <v>139</v>
      </c>
      <c r="AD846" s="29" t="s">
        <v>11644</v>
      </c>
      <c r="AE846" s="30">
        <v>0.47076388888888887</v>
      </c>
      <c r="AF846" s="28">
        <v>1144</v>
      </c>
      <c r="AG846" s="28">
        <v>1046</v>
      </c>
      <c r="AH846" s="29"/>
    </row>
    <row r="847" spans="1:34" ht="26.25" thickBot="1">
      <c r="A847" s="28">
        <v>1534</v>
      </c>
      <c r="B847" s="29" t="s">
        <v>12346</v>
      </c>
      <c r="C847" s="29" t="s">
        <v>8786</v>
      </c>
      <c r="D847" s="29" t="s">
        <v>32</v>
      </c>
      <c r="E847" s="29" t="s">
        <v>40</v>
      </c>
      <c r="F847" s="30">
        <v>0.47089120370370369</v>
      </c>
      <c r="G847" s="28">
        <v>882</v>
      </c>
      <c r="H847" s="28">
        <v>812</v>
      </c>
      <c r="I847" s="28">
        <v>95</v>
      </c>
      <c r="J847" s="30">
        <v>5.3935185185185183E-2</v>
      </c>
      <c r="K847" s="28">
        <v>1453</v>
      </c>
      <c r="L847" s="28">
        <v>1279</v>
      </c>
      <c r="M847" s="28">
        <v>140</v>
      </c>
      <c r="N847" s="30">
        <v>0.24767361111111111</v>
      </c>
      <c r="O847" s="28">
        <v>1289</v>
      </c>
      <c r="P847" s="28">
        <v>1196</v>
      </c>
      <c r="Q847" s="28">
        <v>136</v>
      </c>
      <c r="R847" s="30">
        <v>0.16003472222222223</v>
      </c>
      <c r="S847" s="28">
        <v>554</v>
      </c>
      <c r="T847" s="28">
        <v>509</v>
      </c>
      <c r="U847" s="28">
        <v>56</v>
      </c>
      <c r="V847" s="30">
        <v>5.7638888888888887E-3</v>
      </c>
      <c r="W847" s="28">
        <v>1189</v>
      </c>
      <c r="X847" s="28">
        <v>1018</v>
      </c>
      <c r="Y847" s="28">
        <v>106</v>
      </c>
      <c r="Z847" s="30">
        <v>3.4953703703703705E-3</v>
      </c>
      <c r="AA847" s="28">
        <v>684</v>
      </c>
      <c r="AB847" s="28">
        <v>620</v>
      </c>
      <c r="AC847" s="28">
        <v>77</v>
      </c>
      <c r="AD847" s="29" t="s">
        <v>11644</v>
      </c>
      <c r="AE847" s="30">
        <v>0.45596064814814813</v>
      </c>
      <c r="AF847" s="28">
        <v>905</v>
      </c>
      <c r="AG847" s="28">
        <v>832</v>
      </c>
      <c r="AH847" s="29"/>
    </row>
    <row r="848" spans="1:34" ht="26.25" thickBot="1">
      <c r="A848" s="28">
        <v>1013</v>
      </c>
      <c r="B848" s="29" t="s">
        <v>12347</v>
      </c>
      <c r="C848" s="29" t="s">
        <v>68</v>
      </c>
      <c r="D848" s="29" t="s">
        <v>32</v>
      </c>
      <c r="E848" s="29" t="s">
        <v>36</v>
      </c>
      <c r="F848" s="30">
        <v>0.47106481481481483</v>
      </c>
      <c r="G848" s="28">
        <v>883</v>
      </c>
      <c r="H848" s="28">
        <v>813</v>
      </c>
      <c r="I848" s="28">
        <v>158</v>
      </c>
      <c r="J848" s="30">
        <v>4.355324074074074E-2</v>
      </c>
      <c r="K848" s="28">
        <v>265</v>
      </c>
      <c r="L848" s="28">
        <v>239</v>
      </c>
      <c r="M848" s="28">
        <v>47</v>
      </c>
      <c r="N848" s="30">
        <v>0.23599537037037038</v>
      </c>
      <c r="O848" s="28">
        <v>879</v>
      </c>
      <c r="P848" s="28">
        <v>837</v>
      </c>
      <c r="Q848" s="28">
        <v>149</v>
      </c>
      <c r="R848" s="30">
        <v>0.18304398148148149</v>
      </c>
      <c r="S848" s="28">
        <v>1325</v>
      </c>
      <c r="T848" s="28">
        <v>1185</v>
      </c>
      <c r="U848" s="28">
        <v>227</v>
      </c>
      <c r="V848" s="30">
        <v>4.6990740740740743E-3</v>
      </c>
      <c r="W848" s="28">
        <v>595</v>
      </c>
      <c r="X848" s="28">
        <v>513</v>
      </c>
      <c r="Y848" s="28">
        <v>82</v>
      </c>
      <c r="Z848" s="30">
        <v>3.7731481481481483E-3</v>
      </c>
      <c r="AA848" s="28">
        <v>849</v>
      </c>
      <c r="AB848" s="28">
        <v>764</v>
      </c>
      <c r="AC848" s="28">
        <v>136</v>
      </c>
      <c r="AD848" s="29" t="s">
        <v>11644</v>
      </c>
      <c r="AE848" s="30">
        <v>0.46733796296296298</v>
      </c>
      <c r="AF848" s="28">
        <v>1096</v>
      </c>
      <c r="AG848" s="28">
        <v>1002</v>
      </c>
      <c r="AH848" s="29"/>
    </row>
    <row r="849" spans="1:34" ht="39" thickBot="1">
      <c r="A849" s="28">
        <v>1770</v>
      </c>
      <c r="B849" s="29" t="s">
        <v>12348</v>
      </c>
      <c r="C849" s="29" t="s">
        <v>58</v>
      </c>
      <c r="D849" s="29" t="s">
        <v>32</v>
      </c>
      <c r="E849" s="29" t="s">
        <v>36</v>
      </c>
      <c r="F849" s="30">
        <v>0.47109953703703705</v>
      </c>
      <c r="G849" s="28">
        <v>884</v>
      </c>
      <c r="H849" s="28">
        <v>814</v>
      </c>
      <c r="I849" s="28">
        <v>159</v>
      </c>
      <c r="J849" s="30">
        <v>5.275462962962963E-2</v>
      </c>
      <c r="K849" s="28">
        <v>1285</v>
      </c>
      <c r="L849" s="28">
        <v>1137</v>
      </c>
      <c r="M849" s="28">
        <v>217</v>
      </c>
      <c r="N849" s="30">
        <v>0.23423611111111112</v>
      </c>
      <c r="O849" s="28">
        <v>808</v>
      </c>
      <c r="P849" s="28">
        <v>773</v>
      </c>
      <c r="Q849" s="28">
        <v>140</v>
      </c>
      <c r="R849" s="30">
        <v>0.1754050925925926</v>
      </c>
      <c r="S849" s="28">
        <v>1082</v>
      </c>
      <c r="T849" s="28">
        <v>967</v>
      </c>
      <c r="U849" s="28">
        <v>184</v>
      </c>
      <c r="V849" s="30">
        <v>4.7800925925925927E-3</v>
      </c>
      <c r="W849" s="28">
        <v>636</v>
      </c>
      <c r="X849" s="28">
        <v>548</v>
      </c>
      <c r="Y849" s="28">
        <v>86</v>
      </c>
      <c r="Z849" s="30">
        <v>3.9236111111111112E-3</v>
      </c>
      <c r="AA849" s="28">
        <v>938</v>
      </c>
      <c r="AB849" s="28">
        <v>839</v>
      </c>
      <c r="AC849" s="28">
        <v>153</v>
      </c>
      <c r="AD849" s="29" t="s">
        <v>11644</v>
      </c>
      <c r="AE849" s="30">
        <v>0.46737268518518521</v>
      </c>
      <c r="AF849" s="28">
        <v>1097</v>
      </c>
      <c r="AG849" s="28">
        <v>1003</v>
      </c>
      <c r="AH849" s="29"/>
    </row>
    <row r="850" spans="1:34" ht="26.25" thickBot="1">
      <c r="A850" s="28">
        <v>504</v>
      </c>
      <c r="B850" s="29" t="s">
        <v>3188</v>
      </c>
      <c r="C850" s="29" t="s">
        <v>45</v>
      </c>
      <c r="D850" s="29" t="s">
        <v>32</v>
      </c>
      <c r="E850" s="29" t="s">
        <v>85</v>
      </c>
      <c r="F850" s="30">
        <v>0.47112268518518519</v>
      </c>
      <c r="G850" s="28">
        <v>885</v>
      </c>
      <c r="H850" s="28">
        <v>815</v>
      </c>
      <c r="I850" s="28">
        <v>64</v>
      </c>
      <c r="J850" s="30">
        <v>4.8576388888888891E-2</v>
      </c>
      <c r="K850" s="28">
        <v>693</v>
      </c>
      <c r="L850" s="28">
        <v>627</v>
      </c>
      <c r="M850" s="28">
        <v>44</v>
      </c>
      <c r="N850" s="30">
        <v>0.24244212962962963</v>
      </c>
      <c r="O850" s="28">
        <v>1102</v>
      </c>
      <c r="P850" s="28">
        <v>1032</v>
      </c>
      <c r="Q850" s="28">
        <v>88</v>
      </c>
      <c r="R850" s="30">
        <v>0.17005787037037037</v>
      </c>
      <c r="S850" s="28">
        <v>901</v>
      </c>
      <c r="T850" s="28">
        <v>806</v>
      </c>
      <c r="U850" s="28">
        <v>62</v>
      </c>
      <c r="V850" s="30">
        <v>5.6944444444444447E-3</v>
      </c>
      <c r="W850" s="28">
        <v>1154</v>
      </c>
      <c r="X850" s="28">
        <v>986</v>
      </c>
      <c r="Y850" s="28">
        <v>89</v>
      </c>
      <c r="Z850" s="30">
        <v>4.340277777777778E-3</v>
      </c>
      <c r="AA850" s="28">
        <v>1216</v>
      </c>
      <c r="AB850" s="28">
        <v>1084</v>
      </c>
      <c r="AC850" s="28">
        <v>92</v>
      </c>
      <c r="AD850" s="29" t="s">
        <v>11644</v>
      </c>
      <c r="AE850" s="30">
        <v>0.44289351851851849</v>
      </c>
      <c r="AF850" s="28">
        <v>707</v>
      </c>
      <c r="AG850" s="28">
        <v>655</v>
      </c>
      <c r="AH850" s="29"/>
    </row>
    <row r="851" spans="1:34" ht="26.25" thickBot="1">
      <c r="A851" s="28">
        <v>2145</v>
      </c>
      <c r="B851" s="29" t="s">
        <v>12349</v>
      </c>
      <c r="C851" s="29" t="s">
        <v>45</v>
      </c>
      <c r="D851" s="29" t="s">
        <v>140</v>
      </c>
      <c r="E851" s="29" t="s">
        <v>210</v>
      </c>
      <c r="F851" s="30">
        <v>0.47114583333333332</v>
      </c>
      <c r="G851" s="28">
        <v>886</v>
      </c>
      <c r="H851" s="28">
        <v>71</v>
      </c>
      <c r="I851" s="28">
        <v>17</v>
      </c>
      <c r="J851" s="30">
        <v>5.5462962962962964E-2</v>
      </c>
      <c r="K851" s="28">
        <v>1635</v>
      </c>
      <c r="L851" s="28">
        <v>213</v>
      </c>
      <c r="M851" s="28">
        <v>50</v>
      </c>
      <c r="N851" s="30">
        <v>0.24344907407407407</v>
      </c>
      <c r="O851" s="28">
        <v>1136</v>
      </c>
      <c r="P851" s="28">
        <v>78</v>
      </c>
      <c r="Q851" s="28">
        <v>19</v>
      </c>
      <c r="R851" s="30">
        <v>0.16268518518518518</v>
      </c>
      <c r="S851" s="28">
        <v>653</v>
      </c>
      <c r="T851" s="28">
        <v>58</v>
      </c>
      <c r="U851" s="28">
        <v>15</v>
      </c>
      <c r="V851" s="30">
        <v>5.4629629629629629E-3</v>
      </c>
      <c r="W851" s="28">
        <v>1031</v>
      </c>
      <c r="X851" s="28">
        <v>148</v>
      </c>
      <c r="Y851" s="28">
        <v>31</v>
      </c>
      <c r="Z851" s="30">
        <v>4.0856481481481481E-3</v>
      </c>
      <c r="AA851" s="28">
        <v>1036</v>
      </c>
      <c r="AB851" s="28">
        <v>111</v>
      </c>
      <c r="AC851" s="28">
        <v>23</v>
      </c>
      <c r="AD851" s="29" t="s">
        <v>11644</v>
      </c>
      <c r="AE851" s="30">
        <v>0.47028935185185183</v>
      </c>
      <c r="AF851" s="28">
        <v>1135</v>
      </c>
      <c r="AG851" s="28">
        <v>97</v>
      </c>
      <c r="AH851" s="29"/>
    </row>
    <row r="852" spans="1:34" ht="26.25" thickBot="1">
      <c r="A852" s="28">
        <v>421</v>
      </c>
      <c r="B852" s="29" t="s">
        <v>12350</v>
      </c>
      <c r="C852" s="29" t="s">
        <v>35</v>
      </c>
      <c r="D852" s="29" t="s">
        <v>32</v>
      </c>
      <c r="E852" s="29" t="s">
        <v>36</v>
      </c>
      <c r="F852" s="30">
        <v>0.47115740740740741</v>
      </c>
      <c r="G852" s="28">
        <v>887</v>
      </c>
      <c r="H852" s="28">
        <v>816</v>
      </c>
      <c r="I852" s="28">
        <v>160</v>
      </c>
      <c r="J852" s="30">
        <v>4.1550925925925929E-2</v>
      </c>
      <c r="K852" s="28">
        <v>156</v>
      </c>
      <c r="L852" s="28">
        <v>141</v>
      </c>
      <c r="M852" s="28">
        <v>21</v>
      </c>
      <c r="N852" s="30">
        <v>0.24365740740740741</v>
      </c>
      <c r="O852" s="28">
        <v>1147</v>
      </c>
      <c r="P852" s="28">
        <v>1068</v>
      </c>
      <c r="Q852" s="28">
        <v>198</v>
      </c>
      <c r="R852" s="30">
        <v>0.17847222222222223</v>
      </c>
      <c r="S852" s="28">
        <v>1177</v>
      </c>
      <c r="T852" s="28">
        <v>1054</v>
      </c>
      <c r="U852" s="28">
        <v>202</v>
      </c>
      <c r="V852" s="30">
        <v>4.5833333333333334E-3</v>
      </c>
      <c r="W852" s="28">
        <v>541</v>
      </c>
      <c r="X852" s="28">
        <v>466</v>
      </c>
      <c r="Y852" s="28">
        <v>74</v>
      </c>
      <c r="Z852" s="30">
        <v>2.9050925925925928E-3</v>
      </c>
      <c r="AA852" s="28">
        <v>388</v>
      </c>
      <c r="AB852" s="28">
        <v>348</v>
      </c>
      <c r="AC852" s="28">
        <v>59</v>
      </c>
      <c r="AD852" s="29" t="s">
        <v>11644</v>
      </c>
      <c r="AE852" s="30">
        <v>0.46743055555555557</v>
      </c>
      <c r="AF852" s="28">
        <v>1098</v>
      </c>
      <c r="AG852" s="28">
        <v>1004</v>
      </c>
      <c r="AH852" s="29"/>
    </row>
    <row r="853" spans="1:34" ht="26.25" thickBot="1">
      <c r="A853" s="28">
        <v>3029</v>
      </c>
      <c r="B853" s="29" t="s">
        <v>4404</v>
      </c>
      <c r="C853" s="29" t="s">
        <v>377</v>
      </c>
      <c r="D853" s="29" t="s">
        <v>32</v>
      </c>
      <c r="E853" s="29" t="s">
        <v>73</v>
      </c>
      <c r="F853" s="30">
        <v>0.47122685185185187</v>
      </c>
      <c r="G853" s="28">
        <v>888</v>
      </c>
      <c r="H853" s="28">
        <v>817</v>
      </c>
      <c r="I853" s="28">
        <v>51</v>
      </c>
      <c r="J853" s="30">
        <v>5.3807870370370367E-2</v>
      </c>
      <c r="K853" s="28">
        <v>1438</v>
      </c>
      <c r="L853" s="28">
        <v>1267</v>
      </c>
      <c r="M853" s="28">
        <v>102</v>
      </c>
      <c r="N853" s="30">
        <v>0.23302083333333334</v>
      </c>
      <c r="O853" s="28">
        <v>765</v>
      </c>
      <c r="P853" s="28">
        <v>735</v>
      </c>
      <c r="Q853" s="28">
        <v>55</v>
      </c>
      <c r="R853" s="30">
        <v>0.16943287037037036</v>
      </c>
      <c r="S853" s="28">
        <v>875</v>
      </c>
      <c r="T853" s="28">
        <v>782</v>
      </c>
      <c r="U853" s="28">
        <v>47</v>
      </c>
      <c r="V853" s="30">
        <v>8.3564814814814821E-3</v>
      </c>
      <c r="W853" s="28">
        <v>2171</v>
      </c>
      <c r="X853" s="28">
        <v>1868</v>
      </c>
      <c r="Y853" s="28">
        <v>153</v>
      </c>
      <c r="Z853" s="30">
        <v>6.5972222222222222E-3</v>
      </c>
      <c r="AA853" s="28">
        <v>2148</v>
      </c>
      <c r="AB853" s="28">
        <v>1855</v>
      </c>
      <c r="AC853" s="28">
        <v>154</v>
      </c>
      <c r="AD853" s="29" t="s">
        <v>11644</v>
      </c>
      <c r="AE853" s="30">
        <v>0.42418981481481483</v>
      </c>
      <c r="AF853" s="28">
        <v>428</v>
      </c>
      <c r="AG853" s="28">
        <v>401</v>
      </c>
      <c r="AH853" s="29"/>
    </row>
    <row r="854" spans="1:34" ht="26.25" thickBot="1">
      <c r="A854" s="28">
        <v>1316</v>
      </c>
      <c r="B854" s="29" t="s">
        <v>12351</v>
      </c>
      <c r="C854" s="29" t="s">
        <v>1941</v>
      </c>
      <c r="D854" s="29" t="s">
        <v>140</v>
      </c>
      <c r="E854" s="29" t="s">
        <v>141</v>
      </c>
      <c r="F854" s="30">
        <v>0.47123842592592591</v>
      </c>
      <c r="G854" s="28">
        <v>889</v>
      </c>
      <c r="H854" s="28">
        <v>72</v>
      </c>
      <c r="I854" s="28">
        <v>22</v>
      </c>
      <c r="J854" s="30">
        <v>5.7465277777777775E-2</v>
      </c>
      <c r="K854" s="28">
        <v>1874</v>
      </c>
      <c r="L854" s="28">
        <v>253</v>
      </c>
      <c r="M854" s="28">
        <v>78</v>
      </c>
      <c r="N854" s="30">
        <v>0.25773148148148151</v>
      </c>
      <c r="O854" s="28">
        <v>1604</v>
      </c>
      <c r="P854" s="28">
        <v>131</v>
      </c>
      <c r="Q854" s="28">
        <v>42</v>
      </c>
      <c r="R854" s="30">
        <v>0.14633101851851851</v>
      </c>
      <c r="S854" s="28">
        <v>244</v>
      </c>
      <c r="T854" s="28">
        <v>12</v>
      </c>
      <c r="U854" s="28">
        <v>5</v>
      </c>
      <c r="V854" s="30">
        <v>5.8333333333333336E-3</v>
      </c>
      <c r="W854" s="28">
        <v>1225</v>
      </c>
      <c r="X854" s="28">
        <v>177</v>
      </c>
      <c r="Y854" s="28">
        <v>55</v>
      </c>
      <c r="Z854" s="30">
        <v>3.8773148148148148E-3</v>
      </c>
      <c r="AA854" s="28">
        <v>907</v>
      </c>
      <c r="AB854" s="28">
        <v>94</v>
      </c>
      <c r="AC854" s="28">
        <v>31</v>
      </c>
      <c r="AD854" s="29" t="s">
        <v>11644</v>
      </c>
      <c r="AE854" s="30">
        <v>0.47123842592592591</v>
      </c>
      <c r="AF854" s="28">
        <v>1149</v>
      </c>
      <c r="AG854" s="28">
        <v>99</v>
      </c>
      <c r="AH854" s="29"/>
    </row>
    <row r="855" spans="1:34" ht="26.25" thickBot="1">
      <c r="A855" s="28">
        <v>3034</v>
      </c>
      <c r="B855" s="29" t="s">
        <v>12352</v>
      </c>
      <c r="C855" s="29" t="s">
        <v>71</v>
      </c>
      <c r="D855" s="29" t="s">
        <v>32</v>
      </c>
      <c r="E855" s="29" t="s">
        <v>36</v>
      </c>
      <c r="F855" s="30">
        <v>0.47127314814814814</v>
      </c>
      <c r="G855" s="28">
        <v>890</v>
      </c>
      <c r="H855" s="28">
        <v>818</v>
      </c>
      <c r="I855" s="28">
        <v>161</v>
      </c>
      <c r="J855" s="30">
        <v>5.1006944444444445E-2</v>
      </c>
      <c r="K855" s="28">
        <v>1030</v>
      </c>
      <c r="L855" s="28">
        <v>925</v>
      </c>
      <c r="M855" s="28">
        <v>173</v>
      </c>
      <c r="N855" s="30">
        <v>0.23667824074074073</v>
      </c>
      <c r="O855" s="28">
        <v>901</v>
      </c>
      <c r="P855" s="28">
        <v>854</v>
      </c>
      <c r="Q855" s="28">
        <v>153</v>
      </c>
      <c r="R855" s="30">
        <v>0.17047453703703705</v>
      </c>
      <c r="S855" s="28">
        <v>915</v>
      </c>
      <c r="T855" s="28">
        <v>820</v>
      </c>
      <c r="U855" s="28">
        <v>157</v>
      </c>
      <c r="V855" s="30">
        <v>6.9097222222222225E-3</v>
      </c>
      <c r="W855" s="28">
        <v>1732</v>
      </c>
      <c r="X855" s="28">
        <v>1493</v>
      </c>
      <c r="Y855" s="28">
        <v>255</v>
      </c>
      <c r="Z855" s="30">
        <v>6.2037037037037035E-3</v>
      </c>
      <c r="AA855" s="28">
        <v>2026</v>
      </c>
      <c r="AB855" s="28">
        <v>1753</v>
      </c>
      <c r="AC855" s="28">
        <v>303</v>
      </c>
      <c r="AD855" s="29" t="s">
        <v>11644</v>
      </c>
      <c r="AE855" s="30">
        <v>0.46754629629629629</v>
      </c>
      <c r="AF855" s="28">
        <v>1100</v>
      </c>
      <c r="AG855" s="28">
        <v>1006</v>
      </c>
      <c r="AH855" s="29"/>
    </row>
    <row r="856" spans="1:34" ht="26.25" thickBot="1">
      <c r="A856" s="28">
        <v>1049</v>
      </c>
      <c r="B856" s="29" t="s">
        <v>12353</v>
      </c>
      <c r="C856" s="29" t="s">
        <v>45</v>
      </c>
      <c r="D856" s="29" t="s">
        <v>140</v>
      </c>
      <c r="E856" s="29" t="s">
        <v>413</v>
      </c>
      <c r="F856" s="30">
        <v>0.47137731481481482</v>
      </c>
      <c r="G856" s="28">
        <v>891</v>
      </c>
      <c r="H856" s="28">
        <v>73</v>
      </c>
      <c r="I856" s="28">
        <v>5</v>
      </c>
      <c r="J856" s="30">
        <v>6.0023148148148145E-2</v>
      </c>
      <c r="K856" s="28">
        <v>2102</v>
      </c>
      <c r="L856" s="28">
        <v>284</v>
      </c>
      <c r="M856" s="28">
        <v>19</v>
      </c>
      <c r="N856" s="30">
        <v>0.2341550925925926</v>
      </c>
      <c r="O856" s="28">
        <v>803</v>
      </c>
      <c r="P856" s="28">
        <v>35</v>
      </c>
      <c r="Q856" s="28">
        <v>2</v>
      </c>
      <c r="R856" s="30">
        <v>0.16774305555555555</v>
      </c>
      <c r="S856" s="28">
        <v>820</v>
      </c>
      <c r="T856" s="28">
        <v>88</v>
      </c>
      <c r="U856" s="28">
        <v>7</v>
      </c>
      <c r="V856" s="30">
        <v>5.3819444444444444E-3</v>
      </c>
      <c r="W856" s="28">
        <v>973</v>
      </c>
      <c r="X856" s="28">
        <v>141</v>
      </c>
      <c r="Y856" s="28">
        <v>8</v>
      </c>
      <c r="Z856" s="30">
        <v>4.0625000000000001E-3</v>
      </c>
      <c r="AA856" s="28">
        <v>1018</v>
      </c>
      <c r="AB856" s="28">
        <v>107</v>
      </c>
      <c r="AC856" s="28">
        <v>11</v>
      </c>
      <c r="AD856" s="29" t="s">
        <v>11644</v>
      </c>
      <c r="AE856" s="30">
        <v>0.45718750000000002</v>
      </c>
      <c r="AF856" s="28">
        <v>924</v>
      </c>
      <c r="AG856" s="28">
        <v>76</v>
      </c>
      <c r="AH856" s="29"/>
    </row>
    <row r="857" spans="1:34" ht="26.25" thickBot="1">
      <c r="A857" s="28">
        <v>2743</v>
      </c>
      <c r="B857" s="29" t="s">
        <v>12354</v>
      </c>
      <c r="C857" s="29" t="s">
        <v>45</v>
      </c>
      <c r="D857" s="29" t="s">
        <v>32</v>
      </c>
      <c r="E857" s="29" t="s">
        <v>38</v>
      </c>
      <c r="F857" s="30">
        <v>0.47140046296296295</v>
      </c>
      <c r="G857" s="28">
        <v>892</v>
      </c>
      <c r="H857" s="28">
        <v>819</v>
      </c>
      <c r="I857" s="28">
        <v>185</v>
      </c>
      <c r="J857" s="30">
        <v>4.8634259259259259E-2</v>
      </c>
      <c r="K857" s="28">
        <v>698</v>
      </c>
      <c r="L857" s="28">
        <v>631</v>
      </c>
      <c r="M857" s="28">
        <v>139</v>
      </c>
      <c r="N857" s="30">
        <v>0.24515046296296297</v>
      </c>
      <c r="O857" s="28">
        <v>1202</v>
      </c>
      <c r="P857" s="28">
        <v>1118</v>
      </c>
      <c r="Q857" s="28">
        <v>256</v>
      </c>
      <c r="R857" s="30">
        <v>0.16943287037037036</v>
      </c>
      <c r="S857" s="28">
        <v>876</v>
      </c>
      <c r="T857" s="28">
        <v>783</v>
      </c>
      <c r="U857" s="28">
        <v>178</v>
      </c>
      <c r="V857" s="30">
        <v>4.4560185185185189E-3</v>
      </c>
      <c r="W857" s="28">
        <v>486</v>
      </c>
      <c r="X857" s="28">
        <v>422</v>
      </c>
      <c r="Y857" s="28">
        <v>92</v>
      </c>
      <c r="Z857" s="30">
        <v>3.7268518518518519E-3</v>
      </c>
      <c r="AA857" s="28">
        <v>817</v>
      </c>
      <c r="AB857" s="28">
        <v>737</v>
      </c>
      <c r="AC857" s="28">
        <v>163</v>
      </c>
      <c r="AD857" s="29" t="s">
        <v>11644</v>
      </c>
      <c r="AE857" s="30">
        <v>0.47140046296296295</v>
      </c>
      <c r="AF857" s="28">
        <v>1157</v>
      </c>
      <c r="AG857" s="28">
        <v>1058</v>
      </c>
      <c r="AH857" s="29"/>
    </row>
    <row r="858" spans="1:34" ht="26.25" thickBot="1">
      <c r="A858" s="28">
        <v>1330</v>
      </c>
      <c r="B858" s="29" t="s">
        <v>12355</v>
      </c>
      <c r="C858" s="29" t="s">
        <v>78</v>
      </c>
      <c r="D858" s="29" t="s">
        <v>32</v>
      </c>
      <c r="E858" s="29" t="s">
        <v>33</v>
      </c>
      <c r="F858" s="30">
        <v>0.4714814814814815</v>
      </c>
      <c r="G858" s="28">
        <v>893</v>
      </c>
      <c r="H858" s="28">
        <v>820</v>
      </c>
      <c r="I858" s="28">
        <v>120</v>
      </c>
      <c r="J858" s="30">
        <v>4.0208333333333332E-2</v>
      </c>
      <c r="K858" s="28">
        <v>104</v>
      </c>
      <c r="L858" s="28">
        <v>95</v>
      </c>
      <c r="M858" s="28">
        <v>12</v>
      </c>
      <c r="N858" s="30">
        <v>0.23959490740740741</v>
      </c>
      <c r="O858" s="28">
        <v>1006</v>
      </c>
      <c r="P858" s="28">
        <v>948</v>
      </c>
      <c r="Q858" s="28">
        <v>131</v>
      </c>
      <c r="R858" s="30">
        <v>0.18487268518518518</v>
      </c>
      <c r="S858" s="28">
        <v>1396</v>
      </c>
      <c r="T858" s="28">
        <v>1244</v>
      </c>
      <c r="U858" s="28">
        <v>165</v>
      </c>
      <c r="V858" s="30">
        <v>3.8425925925925928E-3</v>
      </c>
      <c r="W858" s="28">
        <v>259</v>
      </c>
      <c r="X858" s="28">
        <v>227</v>
      </c>
      <c r="Y858" s="28">
        <v>37</v>
      </c>
      <c r="Z858" s="30">
        <v>2.9513888888888888E-3</v>
      </c>
      <c r="AA858" s="28">
        <v>412</v>
      </c>
      <c r="AB858" s="28">
        <v>370</v>
      </c>
      <c r="AC858" s="28">
        <v>63</v>
      </c>
      <c r="AD858" s="29" t="s">
        <v>11644</v>
      </c>
      <c r="AE858" s="30">
        <v>0.46652777777777776</v>
      </c>
      <c r="AF858" s="28">
        <v>1083</v>
      </c>
      <c r="AG858" s="28">
        <v>991</v>
      </c>
      <c r="AH858" s="29"/>
    </row>
    <row r="859" spans="1:34" ht="13.5" thickBot="1">
      <c r="A859" s="28">
        <v>2098</v>
      </c>
      <c r="B859" s="29" t="s">
        <v>12356</v>
      </c>
      <c r="C859" s="29" t="s">
        <v>2594</v>
      </c>
      <c r="D859" s="29" t="s">
        <v>32</v>
      </c>
      <c r="E859" s="29" t="s">
        <v>85</v>
      </c>
      <c r="F859" s="30">
        <v>0.47157407407407409</v>
      </c>
      <c r="G859" s="28">
        <v>894</v>
      </c>
      <c r="H859" s="28">
        <v>821</v>
      </c>
      <c r="I859" s="28">
        <v>65</v>
      </c>
      <c r="J859" s="30">
        <v>5.0856481481481482E-2</v>
      </c>
      <c r="K859" s="28">
        <v>1018</v>
      </c>
      <c r="L859" s="28">
        <v>915</v>
      </c>
      <c r="M859" s="28">
        <v>77</v>
      </c>
      <c r="N859" s="30">
        <v>0.23119212962962962</v>
      </c>
      <c r="O859" s="28">
        <v>706</v>
      </c>
      <c r="P859" s="28">
        <v>678</v>
      </c>
      <c r="Q859" s="28">
        <v>52</v>
      </c>
      <c r="R859" s="30">
        <v>0.18199074074074073</v>
      </c>
      <c r="S859" s="28">
        <v>1298</v>
      </c>
      <c r="T859" s="28">
        <v>1159</v>
      </c>
      <c r="U859" s="28">
        <v>89</v>
      </c>
      <c r="V859" s="30">
        <v>4.7569444444444447E-3</v>
      </c>
      <c r="W859" s="28">
        <v>627</v>
      </c>
      <c r="X859" s="28">
        <v>541</v>
      </c>
      <c r="Y859" s="28">
        <v>45</v>
      </c>
      <c r="Z859" s="30">
        <v>2.7777777777777779E-3</v>
      </c>
      <c r="AA859" s="28">
        <v>321</v>
      </c>
      <c r="AB859" s="28">
        <v>287</v>
      </c>
      <c r="AC859" s="28">
        <v>17</v>
      </c>
      <c r="AD859" s="29" t="s">
        <v>11644</v>
      </c>
      <c r="AE859" s="30">
        <v>0.44332175925925926</v>
      </c>
      <c r="AF859" s="28">
        <v>717</v>
      </c>
      <c r="AG859" s="28">
        <v>665</v>
      </c>
      <c r="AH859" s="29"/>
    </row>
    <row r="860" spans="1:34" ht="39" thickBot="1">
      <c r="A860" s="28">
        <v>458</v>
      </c>
      <c r="B860" s="29" t="s">
        <v>8707</v>
      </c>
      <c r="C860" s="29" t="s">
        <v>78</v>
      </c>
      <c r="D860" s="29" t="s">
        <v>140</v>
      </c>
      <c r="E860" s="29" t="s">
        <v>141</v>
      </c>
      <c r="F860" s="30">
        <v>0.47159722222222222</v>
      </c>
      <c r="G860" s="28">
        <v>895</v>
      </c>
      <c r="H860" s="28">
        <v>74</v>
      </c>
      <c r="I860" s="28">
        <v>23</v>
      </c>
      <c r="J860" s="30">
        <v>5.3356481481481484E-2</v>
      </c>
      <c r="K860" s="28">
        <v>1367</v>
      </c>
      <c r="L860" s="28">
        <v>161</v>
      </c>
      <c r="M860" s="28">
        <v>49</v>
      </c>
      <c r="N860" s="30">
        <v>0.23905092592592592</v>
      </c>
      <c r="O860" s="28">
        <v>989</v>
      </c>
      <c r="P860" s="28">
        <v>55</v>
      </c>
      <c r="Q860" s="28">
        <v>22</v>
      </c>
      <c r="R860" s="30">
        <v>0.17085648148148147</v>
      </c>
      <c r="S860" s="28">
        <v>934</v>
      </c>
      <c r="T860" s="28">
        <v>99</v>
      </c>
      <c r="U860" s="28">
        <v>29</v>
      </c>
      <c r="V860" s="30">
        <v>4.7106481481481478E-3</v>
      </c>
      <c r="W860" s="28">
        <v>605</v>
      </c>
      <c r="X860" s="28">
        <v>84</v>
      </c>
      <c r="Y860" s="28">
        <v>30</v>
      </c>
      <c r="Z860" s="30">
        <v>3.6342592592592594E-3</v>
      </c>
      <c r="AA860" s="28">
        <v>780</v>
      </c>
      <c r="AB860" s="28">
        <v>77</v>
      </c>
      <c r="AC860" s="28">
        <v>27</v>
      </c>
      <c r="AD860" s="29" t="s">
        <v>11644</v>
      </c>
      <c r="AE860" s="30">
        <v>0.47159722222222222</v>
      </c>
      <c r="AF860" s="28">
        <v>1160</v>
      </c>
      <c r="AG860" s="28">
        <v>101</v>
      </c>
      <c r="AH860" s="29"/>
    </row>
    <row r="861" spans="1:34" ht="13.5" thickBot="1">
      <c r="A861" s="28">
        <v>2160</v>
      </c>
      <c r="B861" s="29" t="s">
        <v>12357</v>
      </c>
      <c r="C861" s="29" t="s">
        <v>45</v>
      </c>
      <c r="D861" s="29" t="s">
        <v>32</v>
      </c>
      <c r="E861" s="29" t="s">
        <v>40</v>
      </c>
      <c r="F861" s="30">
        <v>0.47160879629629632</v>
      </c>
      <c r="G861" s="28">
        <v>896</v>
      </c>
      <c r="H861" s="28">
        <v>822</v>
      </c>
      <c r="I861" s="28">
        <v>96</v>
      </c>
      <c r="J861" s="30">
        <v>4.9965277777777775E-2</v>
      </c>
      <c r="K861" s="28">
        <v>873</v>
      </c>
      <c r="L861" s="28">
        <v>785</v>
      </c>
      <c r="M861" s="28">
        <v>82</v>
      </c>
      <c r="N861" s="30">
        <v>0.23186342592592593</v>
      </c>
      <c r="O861" s="28">
        <v>730</v>
      </c>
      <c r="P861" s="28">
        <v>701</v>
      </c>
      <c r="Q861" s="28">
        <v>76</v>
      </c>
      <c r="R861" s="30">
        <v>0.17803240740740742</v>
      </c>
      <c r="S861" s="28">
        <v>1164</v>
      </c>
      <c r="T861" s="28">
        <v>1043</v>
      </c>
      <c r="U861" s="28">
        <v>122</v>
      </c>
      <c r="V861" s="30">
        <v>6.7361111111111111E-3</v>
      </c>
      <c r="W861" s="28">
        <v>1655</v>
      </c>
      <c r="X861" s="28">
        <v>1425</v>
      </c>
      <c r="Y861" s="28">
        <v>174</v>
      </c>
      <c r="Z861" s="30">
        <v>5.0231481481481481E-3</v>
      </c>
      <c r="AA861" s="28">
        <v>1557</v>
      </c>
      <c r="AB861" s="28">
        <v>1368</v>
      </c>
      <c r="AC861" s="28">
        <v>165</v>
      </c>
      <c r="AD861" s="29" t="s">
        <v>11644</v>
      </c>
      <c r="AE861" s="30">
        <v>0.45665509259259257</v>
      </c>
      <c r="AF861" s="28">
        <v>916</v>
      </c>
      <c r="AG861" s="28">
        <v>842</v>
      </c>
      <c r="AH861" s="29"/>
    </row>
    <row r="862" spans="1:34" ht="26.25" thickBot="1">
      <c r="A862" s="28">
        <v>485</v>
      </c>
      <c r="B862" s="29" t="s">
        <v>5739</v>
      </c>
      <c r="C862" s="29" t="s">
        <v>35</v>
      </c>
      <c r="D862" s="29" t="s">
        <v>32</v>
      </c>
      <c r="E862" s="29" t="s">
        <v>40</v>
      </c>
      <c r="F862" s="30">
        <v>0.47164351851851855</v>
      </c>
      <c r="G862" s="28">
        <v>897</v>
      </c>
      <c r="H862" s="28">
        <v>823</v>
      </c>
      <c r="I862" s="28">
        <v>97</v>
      </c>
      <c r="J862" s="30">
        <v>4.7870370370370369E-2</v>
      </c>
      <c r="K862" s="28">
        <v>601</v>
      </c>
      <c r="L862" s="28">
        <v>544</v>
      </c>
      <c r="M862" s="28">
        <v>54</v>
      </c>
      <c r="N862" s="30">
        <v>0.23369212962962962</v>
      </c>
      <c r="O862" s="28">
        <v>786</v>
      </c>
      <c r="P862" s="28">
        <v>754</v>
      </c>
      <c r="Q862" s="28">
        <v>81</v>
      </c>
      <c r="R862" s="30">
        <v>0.18260416666666668</v>
      </c>
      <c r="S862" s="28">
        <v>1314</v>
      </c>
      <c r="T862" s="28">
        <v>1175</v>
      </c>
      <c r="U862" s="28">
        <v>139</v>
      </c>
      <c r="V862" s="30">
        <v>4.3287037037037035E-3</v>
      </c>
      <c r="W862" s="28">
        <v>426</v>
      </c>
      <c r="X862" s="28">
        <v>367</v>
      </c>
      <c r="Y862" s="28">
        <v>43</v>
      </c>
      <c r="Z862" s="30">
        <v>3.1365740740740742E-3</v>
      </c>
      <c r="AA862" s="28">
        <v>487</v>
      </c>
      <c r="AB862" s="28">
        <v>441</v>
      </c>
      <c r="AC862" s="28">
        <v>50</v>
      </c>
      <c r="AD862" s="29" t="s">
        <v>11644</v>
      </c>
      <c r="AE862" s="30">
        <v>0.4566898148148148</v>
      </c>
      <c r="AF862" s="28">
        <v>917</v>
      </c>
      <c r="AG862" s="28">
        <v>843</v>
      </c>
      <c r="AH862" s="29"/>
    </row>
    <row r="863" spans="1:34" ht="26.25" thickBot="1">
      <c r="A863" s="28">
        <v>1768</v>
      </c>
      <c r="B863" s="29" t="s">
        <v>12358</v>
      </c>
      <c r="C863" s="29" t="s">
        <v>68</v>
      </c>
      <c r="D863" s="29" t="s">
        <v>32</v>
      </c>
      <c r="E863" s="29" t="s">
        <v>36</v>
      </c>
      <c r="F863" s="30">
        <v>0.47171296296296295</v>
      </c>
      <c r="G863" s="28">
        <v>898</v>
      </c>
      <c r="H863" s="28">
        <v>824</v>
      </c>
      <c r="I863" s="28">
        <v>162</v>
      </c>
      <c r="J863" s="30">
        <v>5.6226851851851854E-2</v>
      </c>
      <c r="K863" s="28">
        <v>1718</v>
      </c>
      <c r="L863" s="28">
        <v>1491</v>
      </c>
      <c r="M863" s="28">
        <v>282</v>
      </c>
      <c r="N863" s="30">
        <v>0.2401736111111111</v>
      </c>
      <c r="O863" s="28">
        <v>1025</v>
      </c>
      <c r="P863" s="28">
        <v>964</v>
      </c>
      <c r="Q863" s="28">
        <v>177</v>
      </c>
      <c r="R863" s="30">
        <v>0.16358796296296296</v>
      </c>
      <c r="S863" s="28">
        <v>683</v>
      </c>
      <c r="T863" s="28">
        <v>620</v>
      </c>
      <c r="U863" s="28">
        <v>115</v>
      </c>
      <c r="V863" s="30">
        <v>6.8865740740740745E-3</v>
      </c>
      <c r="W863" s="28">
        <v>1727</v>
      </c>
      <c r="X863" s="28">
        <v>1489</v>
      </c>
      <c r="Y863" s="28">
        <v>253</v>
      </c>
      <c r="Z863" s="30">
        <v>4.8263888888888887E-3</v>
      </c>
      <c r="AA863" s="28">
        <v>1459</v>
      </c>
      <c r="AB863" s="28">
        <v>1282</v>
      </c>
      <c r="AC863" s="28">
        <v>217</v>
      </c>
      <c r="AD863" s="29" t="s">
        <v>11644</v>
      </c>
      <c r="AE863" s="30">
        <v>0.4679861111111111</v>
      </c>
      <c r="AF863" s="28">
        <v>1106</v>
      </c>
      <c r="AG863" s="28">
        <v>1012</v>
      </c>
      <c r="AH863" s="29"/>
    </row>
    <row r="864" spans="1:34" ht="26.25" thickBot="1">
      <c r="A864" s="28">
        <v>1993</v>
      </c>
      <c r="B864" s="29" t="s">
        <v>12359</v>
      </c>
      <c r="C864" s="29" t="s">
        <v>472</v>
      </c>
      <c r="D864" s="29" t="s">
        <v>32</v>
      </c>
      <c r="E864" s="29" t="s">
        <v>36</v>
      </c>
      <c r="F864" s="30">
        <v>0.47175925925925927</v>
      </c>
      <c r="G864" s="28">
        <v>899</v>
      </c>
      <c r="H864" s="28">
        <v>825</v>
      </c>
      <c r="I864" s="28">
        <v>163</v>
      </c>
      <c r="J864" s="30">
        <v>5.4872685185185184E-2</v>
      </c>
      <c r="K864" s="28">
        <v>1576</v>
      </c>
      <c r="L864" s="28">
        <v>1378</v>
      </c>
      <c r="M864" s="28">
        <v>258</v>
      </c>
      <c r="N864" s="30">
        <v>0.24111111111111111</v>
      </c>
      <c r="O864" s="28">
        <v>1060</v>
      </c>
      <c r="P864" s="28">
        <v>998</v>
      </c>
      <c r="Q864" s="28">
        <v>185</v>
      </c>
      <c r="R864" s="30">
        <v>0.16467592592592592</v>
      </c>
      <c r="S864" s="28">
        <v>724</v>
      </c>
      <c r="T864" s="28">
        <v>657</v>
      </c>
      <c r="U864" s="28">
        <v>123</v>
      </c>
      <c r="V864" s="30">
        <v>5.4050925925925924E-3</v>
      </c>
      <c r="W864" s="28">
        <v>990</v>
      </c>
      <c r="X864" s="28">
        <v>846</v>
      </c>
      <c r="Y864" s="28">
        <v>147</v>
      </c>
      <c r="Z864" s="30">
        <v>5.7060185185185183E-3</v>
      </c>
      <c r="AA864" s="28">
        <v>1847</v>
      </c>
      <c r="AB864" s="28">
        <v>1606</v>
      </c>
      <c r="AC864" s="28">
        <v>277</v>
      </c>
      <c r="AD864" s="29" t="s">
        <v>11644</v>
      </c>
      <c r="AE864" s="30">
        <v>0.46802083333333333</v>
      </c>
      <c r="AF864" s="28">
        <v>1108</v>
      </c>
      <c r="AG864" s="28">
        <v>1014</v>
      </c>
      <c r="AH864" s="29"/>
    </row>
    <row r="865" spans="1:34" ht="26.25" thickBot="1">
      <c r="A865" s="28">
        <v>2680</v>
      </c>
      <c r="B865" s="29" t="s">
        <v>12360</v>
      </c>
      <c r="C865" s="29" t="s">
        <v>45</v>
      </c>
      <c r="D865" s="29" t="s">
        <v>32</v>
      </c>
      <c r="E865" s="29" t="s">
        <v>38</v>
      </c>
      <c r="F865" s="30">
        <v>0.47185185185185186</v>
      </c>
      <c r="G865" s="28">
        <v>900</v>
      </c>
      <c r="H865" s="28">
        <v>826</v>
      </c>
      <c r="I865" s="28">
        <v>186</v>
      </c>
      <c r="J865" s="30">
        <v>5.0462962962962966E-2</v>
      </c>
      <c r="K865" s="28">
        <v>952</v>
      </c>
      <c r="L865" s="28">
        <v>856</v>
      </c>
      <c r="M865" s="28">
        <v>188</v>
      </c>
      <c r="N865" s="30">
        <v>0.22157407407407406</v>
      </c>
      <c r="O865" s="28">
        <v>425</v>
      </c>
      <c r="P865" s="28">
        <v>415</v>
      </c>
      <c r="Q865" s="28">
        <v>83</v>
      </c>
      <c r="R865" s="30">
        <v>0.19224537037037037</v>
      </c>
      <c r="S865" s="28">
        <v>1597</v>
      </c>
      <c r="T865" s="28">
        <v>1423</v>
      </c>
      <c r="U865" s="28">
        <v>328</v>
      </c>
      <c r="V865" s="30">
        <v>4.4675925925925924E-3</v>
      </c>
      <c r="W865" s="28">
        <v>493</v>
      </c>
      <c r="X865" s="28">
        <v>428</v>
      </c>
      <c r="Y865" s="28">
        <v>93</v>
      </c>
      <c r="Z865" s="30">
        <v>3.0902777777777777E-3</v>
      </c>
      <c r="AA865" s="28">
        <v>470</v>
      </c>
      <c r="AB865" s="28">
        <v>425</v>
      </c>
      <c r="AC865" s="28">
        <v>93</v>
      </c>
      <c r="AD865" s="29" t="s">
        <v>11644</v>
      </c>
      <c r="AE865" s="30">
        <v>0.47185185185185186</v>
      </c>
      <c r="AF865" s="28">
        <v>1165</v>
      </c>
      <c r="AG865" s="28">
        <v>1064</v>
      </c>
      <c r="AH865" s="29"/>
    </row>
    <row r="866" spans="1:34" ht="26.25" thickBot="1">
      <c r="A866" s="28">
        <v>2870</v>
      </c>
      <c r="B866" s="29" t="s">
        <v>12361</v>
      </c>
      <c r="C866" s="29" t="s">
        <v>509</v>
      </c>
      <c r="D866" s="29" t="s">
        <v>32</v>
      </c>
      <c r="E866" s="29" t="s">
        <v>85</v>
      </c>
      <c r="F866" s="30">
        <v>0.47190972222222222</v>
      </c>
      <c r="G866" s="28">
        <v>901</v>
      </c>
      <c r="H866" s="28">
        <v>827</v>
      </c>
      <c r="I866" s="28">
        <v>66</v>
      </c>
      <c r="J866" s="30">
        <v>6.475694444444445E-2</v>
      </c>
      <c r="K866" s="28">
        <v>2366</v>
      </c>
      <c r="L866" s="28">
        <v>2034</v>
      </c>
      <c r="M866" s="28">
        <v>175</v>
      </c>
      <c r="N866" s="30">
        <v>0.23726851851851852</v>
      </c>
      <c r="O866" s="28">
        <v>926</v>
      </c>
      <c r="P866" s="28">
        <v>878</v>
      </c>
      <c r="Q866" s="28">
        <v>75</v>
      </c>
      <c r="R866" s="30">
        <v>0.16152777777777777</v>
      </c>
      <c r="S866" s="28">
        <v>604</v>
      </c>
      <c r="T866" s="28">
        <v>555</v>
      </c>
      <c r="U866" s="28">
        <v>35</v>
      </c>
      <c r="V866" s="30">
        <v>5.7060185185185183E-3</v>
      </c>
      <c r="W866" s="28">
        <v>1162</v>
      </c>
      <c r="X866" s="28">
        <v>994</v>
      </c>
      <c r="Y866" s="28">
        <v>90</v>
      </c>
      <c r="Z866" s="30">
        <v>2.650462962962963E-3</v>
      </c>
      <c r="AA866" s="28">
        <v>263</v>
      </c>
      <c r="AB866" s="28">
        <v>236</v>
      </c>
      <c r="AC866" s="28">
        <v>10</v>
      </c>
      <c r="AD866" s="29" t="s">
        <v>11644</v>
      </c>
      <c r="AE866" s="30">
        <v>0.44363425925925926</v>
      </c>
      <c r="AF866" s="28">
        <v>724</v>
      </c>
      <c r="AG866" s="28">
        <v>672</v>
      </c>
      <c r="AH866" s="29"/>
    </row>
    <row r="867" spans="1:34" ht="26.25" thickBot="1">
      <c r="A867" s="28">
        <v>1134</v>
      </c>
      <c r="B867" s="29" t="s">
        <v>12362</v>
      </c>
      <c r="C867" s="29" t="s">
        <v>35</v>
      </c>
      <c r="D867" s="29" t="s">
        <v>32</v>
      </c>
      <c r="E867" s="29" t="s">
        <v>33</v>
      </c>
      <c r="F867" s="30">
        <v>0.47195601851851854</v>
      </c>
      <c r="G867" s="28">
        <v>902</v>
      </c>
      <c r="H867" s="28">
        <v>828</v>
      </c>
      <c r="I867" s="28">
        <v>121</v>
      </c>
      <c r="J867" s="30">
        <v>5.4918981481481478E-2</v>
      </c>
      <c r="K867" s="28">
        <v>1582</v>
      </c>
      <c r="L867" s="28">
        <v>1384</v>
      </c>
      <c r="M867" s="28">
        <v>179</v>
      </c>
      <c r="N867" s="30">
        <v>0.2345949074074074</v>
      </c>
      <c r="O867" s="28">
        <v>828</v>
      </c>
      <c r="P867" s="28">
        <v>791</v>
      </c>
      <c r="Q867" s="28">
        <v>110</v>
      </c>
      <c r="R867" s="30">
        <v>0.17446759259259259</v>
      </c>
      <c r="S867" s="28">
        <v>1051</v>
      </c>
      <c r="T867" s="28">
        <v>941</v>
      </c>
      <c r="U867" s="28">
        <v>135</v>
      </c>
      <c r="V867" s="30">
        <v>4.1666666666666666E-3</v>
      </c>
      <c r="W867" s="28">
        <v>359</v>
      </c>
      <c r="X867" s="28">
        <v>309</v>
      </c>
      <c r="Y867" s="28">
        <v>47</v>
      </c>
      <c r="Z867" s="30">
        <v>3.8078703703703703E-3</v>
      </c>
      <c r="AA867" s="28">
        <v>877</v>
      </c>
      <c r="AB867" s="28">
        <v>787</v>
      </c>
      <c r="AC867" s="28">
        <v>106</v>
      </c>
      <c r="AD867" s="29" t="s">
        <v>11644</v>
      </c>
      <c r="AE867" s="30">
        <v>0.46699074074074076</v>
      </c>
      <c r="AF867" s="28">
        <v>1091</v>
      </c>
      <c r="AG867" s="28">
        <v>997</v>
      </c>
      <c r="AH867" s="29"/>
    </row>
    <row r="868" spans="1:34" ht="26.25" thickBot="1">
      <c r="A868" s="28">
        <v>1426</v>
      </c>
      <c r="B868" s="29" t="s">
        <v>12363</v>
      </c>
      <c r="C868" s="29" t="s">
        <v>65</v>
      </c>
      <c r="D868" s="29" t="s">
        <v>32</v>
      </c>
      <c r="E868" s="29" t="s">
        <v>36</v>
      </c>
      <c r="F868" s="30">
        <v>0.47206018518518517</v>
      </c>
      <c r="G868" s="28">
        <v>903</v>
      </c>
      <c r="H868" s="28">
        <v>829</v>
      </c>
      <c r="I868" s="28">
        <v>164</v>
      </c>
      <c r="J868" s="30">
        <v>5.4444444444444441E-2</v>
      </c>
      <c r="K868" s="28">
        <v>1518</v>
      </c>
      <c r="L868" s="28">
        <v>1334</v>
      </c>
      <c r="M868" s="28">
        <v>247</v>
      </c>
      <c r="N868" s="30">
        <v>0.24010416666666667</v>
      </c>
      <c r="O868" s="28">
        <v>1023</v>
      </c>
      <c r="P868" s="28">
        <v>963</v>
      </c>
      <c r="Q868" s="28">
        <v>176</v>
      </c>
      <c r="R868" s="30">
        <v>0.16628472222222221</v>
      </c>
      <c r="S868" s="28">
        <v>783</v>
      </c>
      <c r="T868" s="28">
        <v>704</v>
      </c>
      <c r="U868" s="28">
        <v>133</v>
      </c>
      <c r="V868" s="30">
        <v>7.1064814814814819E-3</v>
      </c>
      <c r="W868" s="28">
        <v>1820</v>
      </c>
      <c r="X868" s="28">
        <v>1565</v>
      </c>
      <c r="Y868" s="28">
        <v>266</v>
      </c>
      <c r="Z868" s="30">
        <v>4.1203703703703706E-3</v>
      </c>
      <c r="AA868" s="28">
        <v>1065</v>
      </c>
      <c r="AB868" s="28">
        <v>949</v>
      </c>
      <c r="AC868" s="28">
        <v>167</v>
      </c>
      <c r="AD868" s="29" t="s">
        <v>11644</v>
      </c>
      <c r="AE868" s="30">
        <v>0.46832175925925928</v>
      </c>
      <c r="AF868" s="28">
        <v>1111</v>
      </c>
      <c r="AG868" s="28">
        <v>1016</v>
      </c>
      <c r="AH868" s="29"/>
    </row>
    <row r="869" spans="1:34" ht="26.25" thickBot="1">
      <c r="A869" s="28">
        <v>440</v>
      </c>
      <c r="B869" s="29" t="s">
        <v>12364</v>
      </c>
      <c r="C869" s="29" t="s">
        <v>45</v>
      </c>
      <c r="D869" s="29" t="s">
        <v>32</v>
      </c>
      <c r="E869" s="29" t="s">
        <v>208</v>
      </c>
      <c r="F869" s="30">
        <v>0.47214120370370372</v>
      </c>
      <c r="G869" s="28">
        <v>904</v>
      </c>
      <c r="H869" s="28">
        <v>830</v>
      </c>
      <c r="I869" s="28">
        <v>27</v>
      </c>
      <c r="J869" s="30">
        <v>6.3414351851851847E-2</v>
      </c>
      <c r="K869" s="28">
        <v>2306</v>
      </c>
      <c r="L869" s="28">
        <v>1982</v>
      </c>
      <c r="M869" s="28">
        <v>104</v>
      </c>
      <c r="N869" s="30">
        <v>0.23590277777777777</v>
      </c>
      <c r="O869" s="28">
        <v>877</v>
      </c>
      <c r="P869" s="28">
        <v>836</v>
      </c>
      <c r="Q869" s="28">
        <v>35</v>
      </c>
      <c r="R869" s="30">
        <v>0.16458333333333333</v>
      </c>
      <c r="S869" s="28">
        <v>721</v>
      </c>
      <c r="T869" s="28">
        <v>654</v>
      </c>
      <c r="U869" s="28">
        <v>21</v>
      </c>
      <c r="V869" s="30">
        <v>5.1967592592592595E-3</v>
      </c>
      <c r="W869" s="28">
        <v>875</v>
      </c>
      <c r="X869" s="28">
        <v>752</v>
      </c>
      <c r="Y869" s="28">
        <v>29</v>
      </c>
      <c r="Z869" s="30">
        <v>3.0439814814814813E-3</v>
      </c>
      <c r="AA869" s="28">
        <v>451</v>
      </c>
      <c r="AB869" s="28">
        <v>406</v>
      </c>
      <c r="AC869" s="28">
        <v>9</v>
      </c>
      <c r="AD869" s="29" t="s">
        <v>11644</v>
      </c>
      <c r="AE869" s="30">
        <v>0.40920138888888891</v>
      </c>
      <c r="AF869" s="28">
        <v>263</v>
      </c>
      <c r="AG869" s="28">
        <v>253</v>
      </c>
      <c r="AH869" s="29"/>
    </row>
    <row r="870" spans="1:34" ht="26.25" thickBot="1">
      <c r="A870" s="28">
        <v>1856</v>
      </c>
      <c r="B870" s="29" t="s">
        <v>12365</v>
      </c>
      <c r="C870" s="29" t="s">
        <v>219</v>
      </c>
      <c r="D870" s="29" t="s">
        <v>32</v>
      </c>
      <c r="E870" s="29" t="s">
        <v>38</v>
      </c>
      <c r="F870" s="30">
        <v>0.47241898148148148</v>
      </c>
      <c r="G870" s="28">
        <v>905</v>
      </c>
      <c r="H870" s="28">
        <v>831</v>
      </c>
      <c r="I870" s="28">
        <v>187</v>
      </c>
      <c r="J870" s="30">
        <v>4.6041666666666668E-2</v>
      </c>
      <c r="K870" s="28">
        <v>438</v>
      </c>
      <c r="L870" s="28">
        <v>396</v>
      </c>
      <c r="M870" s="28">
        <v>88</v>
      </c>
      <c r="N870" s="30">
        <v>0.22864583333333333</v>
      </c>
      <c r="O870" s="28">
        <v>621</v>
      </c>
      <c r="P870" s="28">
        <v>601</v>
      </c>
      <c r="Q870" s="28">
        <v>129</v>
      </c>
      <c r="R870" s="30">
        <v>0.18388888888888888</v>
      </c>
      <c r="S870" s="28">
        <v>1357</v>
      </c>
      <c r="T870" s="28">
        <v>1214</v>
      </c>
      <c r="U870" s="28">
        <v>282</v>
      </c>
      <c r="V870" s="30">
        <v>6.9675925925925929E-3</v>
      </c>
      <c r="W870" s="28">
        <v>1752</v>
      </c>
      <c r="X870" s="28">
        <v>1509</v>
      </c>
      <c r="Y870" s="28">
        <v>310</v>
      </c>
      <c r="Z870" s="30">
        <v>6.875E-3</v>
      </c>
      <c r="AA870" s="28">
        <v>2217</v>
      </c>
      <c r="AB870" s="28">
        <v>1913</v>
      </c>
      <c r="AC870" s="28">
        <v>399</v>
      </c>
      <c r="AD870" s="29" t="s">
        <v>11644</v>
      </c>
      <c r="AE870" s="30">
        <v>0.47241898148148148</v>
      </c>
      <c r="AF870" s="28">
        <v>1172</v>
      </c>
      <c r="AG870" s="28">
        <v>1070</v>
      </c>
      <c r="AH870" s="29"/>
    </row>
    <row r="871" spans="1:34" ht="26.25" thickBot="1">
      <c r="A871" s="28">
        <v>1176</v>
      </c>
      <c r="B871" s="29" t="s">
        <v>12366</v>
      </c>
      <c r="C871" s="29" t="s">
        <v>35</v>
      </c>
      <c r="D871" s="29" t="s">
        <v>32</v>
      </c>
      <c r="E871" s="29" t="s">
        <v>129</v>
      </c>
      <c r="F871" s="30">
        <v>0.47256944444444443</v>
      </c>
      <c r="G871" s="28">
        <v>906</v>
      </c>
      <c r="H871" s="28">
        <v>832</v>
      </c>
      <c r="I871" s="28">
        <v>73</v>
      </c>
      <c r="J871" s="30">
        <v>4.4062499999999998E-2</v>
      </c>
      <c r="K871" s="28">
        <v>292</v>
      </c>
      <c r="L871" s="28">
        <v>264</v>
      </c>
      <c r="M871" s="28">
        <v>27</v>
      </c>
      <c r="N871" s="30">
        <v>0.24134259259259258</v>
      </c>
      <c r="O871" s="28">
        <v>1070</v>
      </c>
      <c r="P871" s="28">
        <v>1005</v>
      </c>
      <c r="Q871" s="28">
        <v>87</v>
      </c>
      <c r="R871" s="30">
        <v>0.18065972222222224</v>
      </c>
      <c r="S871" s="28">
        <v>1256</v>
      </c>
      <c r="T871" s="28">
        <v>1122</v>
      </c>
      <c r="U871" s="28">
        <v>110</v>
      </c>
      <c r="V871" s="30">
        <v>4.4907407407407405E-3</v>
      </c>
      <c r="W871" s="28">
        <v>503</v>
      </c>
      <c r="X871" s="28">
        <v>435</v>
      </c>
      <c r="Y871" s="28">
        <v>36</v>
      </c>
      <c r="Z871" s="30">
        <v>2.0138888888888888E-3</v>
      </c>
      <c r="AA871" s="28">
        <v>69</v>
      </c>
      <c r="AB871" s="28">
        <v>65</v>
      </c>
      <c r="AC871" s="28">
        <v>11</v>
      </c>
      <c r="AD871" s="29" t="s">
        <v>11644</v>
      </c>
      <c r="AE871" s="30">
        <v>0.45828703703703705</v>
      </c>
      <c r="AF871" s="28">
        <v>944</v>
      </c>
      <c r="AG871" s="28">
        <v>867</v>
      </c>
      <c r="AH871" s="29"/>
    </row>
    <row r="872" spans="1:34" ht="26.25" thickBot="1">
      <c r="A872" s="28">
        <v>1951</v>
      </c>
      <c r="B872" s="29" t="s">
        <v>12367</v>
      </c>
      <c r="C872" s="29" t="s">
        <v>65</v>
      </c>
      <c r="D872" s="29" t="s">
        <v>32</v>
      </c>
      <c r="E872" s="29" t="s">
        <v>129</v>
      </c>
      <c r="F872" s="30">
        <v>0.47268518518518521</v>
      </c>
      <c r="G872" s="28">
        <v>907</v>
      </c>
      <c r="H872" s="28">
        <v>833</v>
      </c>
      <c r="I872" s="28">
        <v>74</v>
      </c>
      <c r="J872" s="30">
        <v>4.5937499999999999E-2</v>
      </c>
      <c r="K872" s="28">
        <v>426</v>
      </c>
      <c r="L872" s="28">
        <v>387</v>
      </c>
      <c r="M872" s="28">
        <v>41</v>
      </c>
      <c r="N872" s="30">
        <v>0.24708333333333332</v>
      </c>
      <c r="O872" s="28">
        <v>1264</v>
      </c>
      <c r="P872" s="28">
        <v>1172</v>
      </c>
      <c r="Q872" s="28">
        <v>106</v>
      </c>
      <c r="R872" s="30">
        <v>0.17157407407407407</v>
      </c>
      <c r="S872" s="28">
        <v>963</v>
      </c>
      <c r="T872" s="28">
        <v>864</v>
      </c>
      <c r="U872" s="28">
        <v>81</v>
      </c>
      <c r="V872" s="30">
        <v>5.2314814814814811E-3</v>
      </c>
      <c r="W872" s="28">
        <v>889</v>
      </c>
      <c r="X872" s="28">
        <v>763</v>
      </c>
      <c r="Y872" s="28">
        <v>66</v>
      </c>
      <c r="Z872" s="30">
        <v>2.8587962962962963E-3</v>
      </c>
      <c r="AA872" s="28">
        <v>360</v>
      </c>
      <c r="AB872" s="28">
        <v>323</v>
      </c>
      <c r="AC872" s="28">
        <v>34</v>
      </c>
      <c r="AD872" s="29" t="s">
        <v>11644</v>
      </c>
      <c r="AE872" s="30">
        <v>0.45840277777777777</v>
      </c>
      <c r="AF872" s="28">
        <v>945</v>
      </c>
      <c r="AG872" s="28">
        <v>868</v>
      </c>
      <c r="AH872" s="29"/>
    </row>
    <row r="873" spans="1:34" ht="26.25" thickBot="1">
      <c r="A873" s="28">
        <v>1829</v>
      </c>
      <c r="B873" s="29" t="s">
        <v>12368</v>
      </c>
      <c r="C873" s="29" t="s">
        <v>45</v>
      </c>
      <c r="D873" s="29" t="s">
        <v>32</v>
      </c>
      <c r="E873" s="29" t="s">
        <v>73</v>
      </c>
      <c r="F873" s="30">
        <v>0.4727777777777778</v>
      </c>
      <c r="G873" s="28">
        <v>908</v>
      </c>
      <c r="H873" s="28">
        <v>834</v>
      </c>
      <c r="I873" s="28">
        <v>52</v>
      </c>
      <c r="J873" s="30">
        <v>4.9143518518518517E-2</v>
      </c>
      <c r="K873" s="28">
        <v>770</v>
      </c>
      <c r="L873" s="28">
        <v>695</v>
      </c>
      <c r="M873" s="28">
        <v>53</v>
      </c>
      <c r="N873" s="30">
        <v>0.23696759259259259</v>
      </c>
      <c r="O873" s="28">
        <v>914</v>
      </c>
      <c r="P873" s="28">
        <v>867</v>
      </c>
      <c r="Q873" s="28">
        <v>63</v>
      </c>
      <c r="R873" s="30">
        <v>0.17730324074074075</v>
      </c>
      <c r="S873" s="28">
        <v>1143</v>
      </c>
      <c r="T873" s="28">
        <v>1022</v>
      </c>
      <c r="U873" s="28">
        <v>64</v>
      </c>
      <c r="V873" s="30">
        <v>5.2777777777777779E-3</v>
      </c>
      <c r="W873" s="28">
        <v>916</v>
      </c>
      <c r="X873" s="28">
        <v>786</v>
      </c>
      <c r="Y873" s="28">
        <v>63</v>
      </c>
      <c r="Z873" s="30">
        <v>4.0972222222222226E-3</v>
      </c>
      <c r="AA873" s="28">
        <v>1044</v>
      </c>
      <c r="AB873" s="28">
        <v>933</v>
      </c>
      <c r="AC873" s="28">
        <v>63</v>
      </c>
      <c r="AD873" s="29" t="s">
        <v>11644</v>
      </c>
      <c r="AE873" s="30">
        <v>0.4255902777777778</v>
      </c>
      <c r="AF873" s="28">
        <v>445</v>
      </c>
      <c r="AG873" s="28">
        <v>418</v>
      </c>
      <c r="AH873" s="29"/>
    </row>
    <row r="874" spans="1:34" ht="26.25" thickBot="1">
      <c r="A874" s="28">
        <v>317</v>
      </c>
      <c r="B874" s="29" t="s">
        <v>12369</v>
      </c>
      <c r="C874" s="29" t="s">
        <v>35</v>
      </c>
      <c r="D874" s="29" t="s">
        <v>32</v>
      </c>
      <c r="E874" s="29" t="s">
        <v>38</v>
      </c>
      <c r="F874" s="30">
        <v>0.47281250000000002</v>
      </c>
      <c r="G874" s="28">
        <v>909</v>
      </c>
      <c r="H874" s="28">
        <v>835</v>
      </c>
      <c r="I874" s="28">
        <v>188</v>
      </c>
      <c r="J874" s="30">
        <v>5.0312500000000003E-2</v>
      </c>
      <c r="K874" s="28">
        <v>928</v>
      </c>
      <c r="L874" s="28">
        <v>836</v>
      </c>
      <c r="M874" s="28">
        <v>179</v>
      </c>
      <c r="N874" s="30">
        <v>0.24706018518518519</v>
      </c>
      <c r="O874" s="28">
        <v>1261</v>
      </c>
      <c r="P874" s="28">
        <v>1170</v>
      </c>
      <c r="Q874" s="28">
        <v>268</v>
      </c>
      <c r="R874" s="30">
        <v>0.16461805555555556</v>
      </c>
      <c r="S874" s="28">
        <v>723</v>
      </c>
      <c r="T874" s="28">
        <v>656</v>
      </c>
      <c r="U874" s="28">
        <v>153</v>
      </c>
      <c r="V874" s="30">
        <v>6.5972222222222222E-3</v>
      </c>
      <c r="W874" s="28">
        <v>1598</v>
      </c>
      <c r="X874" s="28">
        <v>1379</v>
      </c>
      <c r="Y874" s="28">
        <v>282</v>
      </c>
      <c r="Z874" s="30">
        <v>4.2245370370370371E-3</v>
      </c>
      <c r="AA874" s="28">
        <v>1152</v>
      </c>
      <c r="AB874" s="28">
        <v>1027</v>
      </c>
      <c r="AC874" s="28">
        <v>221</v>
      </c>
      <c r="AD874" s="29" t="s">
        <v>11644</v>
      </c>
      <c r="AE874" s="30">
        <v>0.47281250000000002</v>
      </c>
      <c r="AF874" s="28">
        <v>1176</v>
      </c>
      <c r="AG874" s="28">
        <v>1073</v>
      </c>
      <c r="AH874" s="29"/>
    </row>
    <row r="875" spans="1:34" ht="26.25" thickBot="1">
      <c r="A875" s="28">
        <v>2443</v>
      </c>
      <c r="B875" s="29" t="s">
        <v>12370</v>
      </c>
      <c r="C875" s="29" t="s">
        <v>35</v>
      </c>
      <c r="D875" s="29" t="s">
        <v>32</v>
      </c>
      <c r="E875" s="29" t="s">
        <v>38</v>
      </c>
      <c r="F875" s="30">
        <v>0.47300925925925924</v>
      </c>
      <c r="G875" s="28">
        <v>910</v>
      </c>
      <c r="H875" s="28">
        <v>836</v>
      </c>
      <c r="I875" s="28">
        <v>189</v>
      </c>
      <c r="J875" s="30">
        <v>6.6724537037037041E-2</v>
      </c>
      <c r="K875" s="28">
        <v>2439</v>
      </c>
      <c r="L875" s="28">
        <v>2097</v>
      </c>
      <c r="M875" s="28">
        <v>439</v>
      </c>
      <c r="N875" s="30">
        <v>0.22239583333333332</v>
      </c>
      <c r="O875" s="28">
        <v>442</v>
      </c>
      <c r="P875" s="28">
        <v>432</v>
      </c>
      <c r="Q875" s="28">
        <v>86</v>
      </c>
      <c r="R875" s="30">
        <v>0.17269675925925926</v>
      </c>
      <c r="S875" s="28">
        <v>1001</v>
      </c>
      <c r="T875" s="28">
        <v>895</v>
      </c>
      <c r="U875" s="28">
        <v>204</v>
      </c>
      <c r="V875" s="30">
        <v>6.9907407407407409E-3</v>
      </c>
      <c r="W875" s="28">
        <v>1763</v>
      </c>
      <c r="X875" s="28">
        <v>1518</v>
      </c>
      <c r="Y875" s="28">
        <v>313</v>
      </c>
      <c r="Z875" s="30">
        <v>4.2013888888888891E-3</v>
      </c>
      <c r="AA875" s="28">
        <v>1130</v>
      </c>
      <c r="AB875" s="28">
        <v>1007</v>
      </c>
      <c r="AC875" s="28">
        <v>217</v>
      </c>
      <c r="AD875" s="29" t="s">
        <v>11644</v>
      </c>
      <c r="AE875" s="30">
        <v>0.47300925925925924</v>
      </c>
      <c r="AF875" s="28">
        <v>1180</v>
      </c>
      <c r="AG875" s="28">
        <v>1077</v>
      </c>
      <c r="AH875" s="29"/>
    </row>
    <row r="876" spans="1:34" ht="26.25" thickBot="1">
      <c r="A876" s="28">
        <v>261</v>
      </c>
      <c r="B876" s="29" t="s">
        <v>12371</v>
      </c>
      <c r="C876" s="29" t="s">
        <v>111</v>
      </c>
      <c r="D876" s="29" t="s">
        <v>32</v>
      </c>
      <c r="E876" s="29" t="s">
        <v>40</v>
      </c>
      <c r="F876" s="30">
        <v>0.47304398148148147</v>
      </c>
      <c r="G876" s="28">
        <v>911</v>
      </c>
      <c r="H876" s="28">
        <v>837</v>
      </c>
      <c r="I876" s="28">
        <v>98</v>
      </c>
      <c r="J876" s="30">
        <v>4.4212962962962961E-2</v>
      </c>
      <c r="K876" s="28">
        <v>302</v>
      </c>
      <c r="L876" s="28">
        <v>273</v>
      </c>
      <c r="M876" s="28">
        <v>23</v>
      </c>
      <c r="N876" s="30">
        <v>0.24395833333333333</v>
      </c>
      <c r="O876" s="28">
        <v>1159</v>
      </c>
      <c r="P876" s="28">
        <v>1078</v>
      </c>
      <c r="Q876" s="28">
        <v>126</v>
      </c>
      <c r="R876" s="30">
        <v>0.17645833333333333</v>
      </c>
      <c r="S876" s="28">
        <v>1116</v>
      </c>
      <c r="T876" s="28">
        <v>998</v>
      </c>
      <c r="U876" s="28">
        <v>116</v>
      </c>
      <c r="V876" s="30">
        <v>5.6597222222222222E-3</v>
      </c>
      <c r="W876" s="28">
        <v>1135</v>
      </c>
      <c r="X876" s="28">
        <v>972</v>
      </c>
      <c r="Y876" s="28">
        <v>101</v>
      </c>
      <c r="Z876" s="30">
        <v>2.7546296296296294E-3</v>
      </c>
      <c r="AA876" s="28">
        <v>310</v>
      </c>
      <c r="AB876" s="28">
        <v>276</v>
      </c>
      <c r="AC876" s="28">
        <v>30</v>
      </c>
      <c r="AD876" s="29" t="s">
        <v>11644</v>
      </c>
      <c r="AE876" s="30">
        <v>0.45804398148148145</v>
      </c>
      <c r="AF876" s="28">
        <v>939</v>
      </c>
      <c r="AG876" s="28">
        <v>862</v>
      </c>
      <c r="AH876" s="29"/>
    </row>
    <row r="877" spans="1:34" ht="39" thickBot="1">
      <c r="A877" s="28">
        <v>2435</v>
      </c>
      <c r="B877" s="29" t="s">
        <v>12372</v>
      </c>
      <c r="C877" s="29" t="s">
        <v>35</v>
      </c>
      <c r="D877" s="29" t="s">
        <v>32</v>
      </c>
      <c r="E877" s="29" t="s">
        <v>36</v>
      </c>
      <c r="F877" s="30">
        <v>0.47317129629629628</v>
      </c>
      <c r="G877" s="28">
        <v>912</v>
      </c>
      <c r="H877" s="28">
        <v>838</v>
      </c>
      <c r="I877" s="28">
        <v>165</v>
      </c>
      <c r="J877" s="30">
        <v>5.0810185185185187E-2</v>
      </c>
      <c r="K877" s="28">
        <v>1010</v>
      </c>
      <c r="L877" s="28">
        <v>909</v>
      </c>
      <c r="M877" s="28">
        <v>168</v>
      </c>
      <c r="N877" s="30">
        <v>0.23650462962962962</v>
      </c>
      <c r="O877" s="28">
        <v>898</v>
      </c>
      <c r="P877" s="28">
        <v>851</v>
      </c>
      <c r="Q877" s="28">
        <v>152</v>
      </c>
      <c r="R877" s="30">
        <v>0.17662037037037037</v>
      </c>
      <c r="S877" s="28">
        <v>1121</v>
      </c>
      <c r="T877" s="28">
        <v>1003</v>
      </c>
      <c r="U877" s="28">
        <v>193</v>
      </c>
      <c r="V877" s="30">
        <v>5.1736111111111115E-3</v>
      </c>
      <c r="W877" s="28">
        <v>859</v>
      </c>
      <c r="X877" s="28">
        <v>737</v>
      </c>
      <c r="Y877" s="28">
        <v>129</v>
      </c>
      <c r="Z877" s="30">
        <v>4.0625000000000001E-3</v>
      </c>
      <c r="AA877" s="28">
        <v>1019</v>
      </c>
      <c r="AB877" s="28">
        <v>912</v>
      </c>
      <c r="AC877" s="28">
        <v>161</v>
      </c>
      <c r="AD877" s="29" t="s">
        <v>11644</v>
      </c>
      <c r="AE877" s="30">
        <v>0.46943287037037035</v>
      </c>
      <c r="AF877" s="28">
        <v>1123</v>
      </c>
      <c r="AG877" s="28">
        <v>1027</v>
      </c>
      <c r="AH877" s="29"/>
    </row>
    <row r="878" spans="1:34" ht="26.25" thickBot="1">
      <c r="A878" s="28">
        <v>302</v>
      </c>
      <c r="B878" s="29" t="s">
        <v>12373</v>
      </c>
      <c r="C878" s="29" t="s">
        <v>35</v>
      </c>
      <c r="D878" s="29" t="s">
        <v>32</v>
      </c>
      <c r="E878" s="29" t="s">
        <v>38</v>
      </c>
      <c r="F878" s="30">
        <v>0.47328703703703706</v>
      </c>
      <c r="G878" s="28">
        <v>913</v>
      </c>
      <c r="H878" s="28">
        <v>839</v>
      </c>
      <c r="I878" s="28">
        <v>190</v>
      </c>
      <c r="J878" s="30">
        <v>4.8032407407407406E-2</v>
      </c>
      <c r="K878" s="28">
        <v>623</v>
      </c>
      <c r="L878" s="28">
        <v>564</v>
      </c>
      <c r="M878" s="28">
        <v>123</v>
      </c>
      <c r="N878" s="30">
        <v>0.24255787037037038</v>
      </c>
      <c r="O878" s="28">
        <v>1106</v>
      </c>
      <c r="P878" s="28">
        <v>1036</v>
      </c>
      <c r="Q878" s="28">
        <v>231</v>
      </c>
      <c r="R878" s="30">
        <v>0.17092592592592593</v>
      </c>
      <c r="S878" s="28">
        <v>939</v>
      </c>
      <c r="T878" s="28">
        <v>840</v>
      </c>
      <c r="U878" s="28">
        <v>192</v>
      </c>
      <c r="V878" s="30">
        <v>6.145833333333333E-3</v>
      </c>
      <c r="W878" s="28">
        <v>1379</v>
      </c>
      <c r="X878" s="28">
        <v>1183</v>
      </c>
      <c r="Y878" s="28">
        <v>250</v>
      </c>
      <c r="Z878" s="30">
        <v>5.6249999999999998E-3</v>
      </c>
      <c r="AA878" s="28">
        <v>1816</v>
      </c>
      <c r="AB878" s="28">
        <v>1581</v>
      </c>
      <c r="AC878" s="28">
        <v>344</v>
      </c>
      <c r="AD878" s="29" t="s">
        <v>11644</v>
      </c>
      <c r="AE878" s="30">
        <v>0.47328703703703706</v>
      </c>
      <c r="AF878" s="28">
        <v>1182</v>
      </c>
      <c r="AG878" s="28">
        <v>1079</v>
      </c>
      <c r="AH878" s="29"/>
    </row>
    <row r="879" spans="1:34" ht="39" thickBot="1">
      <c r="A879" s="28">
        <v>718</v>
      </c>
      <c r="B879" s="29" t="s">
        <v>12374</v>
      </c>
      <c r="C879" s="29" t="s">
        <v>45</v>
      </c>
      <c r="D879" s="29" t="s">
        <v>32</v>
      </c>
      <c r="E879" s="29" t="s">
        <v>38</v>
      </c>
      <c r="F879" s="30">
        <v>0.47335648148148146</v>
      </c>
      <c r="G879" s="28">
        <v>914</v>
      </c>
      <c r="H879" s="28">
        <v>840</v>
      </c>
      <c r="I879" s="28">
        <v>191</v>
      </c>
      <c r="J879" s="30">
        <v>4.9456018518518517E-2</v>
      </c>
      <c r="K879" s="28">
        <v>811</v>
      </c>
      <c r="L879" s="28">
        <v>731</v>
      </c>
      <c r="M879" s="28">
        <v>161</v>
      </c>
      <c r="N879" s="30">
        <v>0.24307870370370371</v>
      </c>
      <c r="O879" s="28">
        <v>1128</v>
      </c>
      <c r="P879" s="28">
        <v>1052</v>
      </c>
      <c r="Q879" s="28">
        <v>239</v>
      </c>
      <c r="R879" s="30">
        <v>0.17079861111111111</v>
      </c>
      <c r="S879" s="28">
        <v>932</v>
      </c>
      <c r="T879" s="28">
        <v>835</v>
      </c>
      <c r="U879" s="28">
        <v>190</v>
      </c>
      <c r="V879" s="30">
        <v>6.3773148148148148E-3</v>
      </c>
      <c r="W879" s="28">
        <v>1488</v>
      </c>
      <c r="X879" s="28">
        <v>1281</v>
      </c>
      <c r="Y879" s="28">
        <v>262</v>
      </c>
      <c r="Z879" s="30">
        <v>3.6574074074074074E-3</v>
      </c>
      <c r="AA879" s="28">
        <v>790</v>
      </c>
      <c r="AB879" s="28">
        <v>712</v>
      </c>
      <c r="AC879" s="28">
        <v>159</v>
      </c>
      <c r="AD879" s="29" t="s">
        <v>11644</v>
      </c>
      <c r="AE879" s="30">
        <v>0.47335648148148146</v>
      </c>
      <c r="AF879" s="28">
        <v>1185</v>
      </c>
      <c r="AG879" s="28">
        <v>1082</v>
      </c>
      <c r="AH879" s="29"/>
    </row>
    <row r="880" spans="1:34" ht="26.25" thickBot="1">
      <c r="A880" s="28">
        <v>2569</v>
      </c>
      <c r="B880" s="29" t="s">
        <v>12375</v>
      </c>
      <c r="C880" s="29" t="s">
        <v>35</v>
      </c>
      <c r="D880" s="29" t="s">
        <v>32</v>
      </c>
      <c r="E880" s="29" t="s">
        <v>38</v>
      </c>
      <c r="F880" s="30">
        <v>0.47335648148148146</v>
      </c>
      <c r="G880" s="28">
        <v>915</v>
      </c>
      <c r="H880" s="28">
        <v>841</v>
      </c>
      <c r="I880" s="28">
        <v>192</v>
      </c>
      <c r="J880" s="30">
        <v>4.7731481481481479E-2</v>
      </c>
      <c r="K880" s="28">
        <v>584</v>
      </c>
      <c r="L880" s="28">
        <v>529</v>
      </c>
      <c r="M880" s="28">
        <v>119</v>
      </c>
      <c r="N880" s="30">
        <v>0.24197916666666666</v>
      </c>
      <c r="O880" s="28">
        <v>1089</v>
      </c>
      <c r="P880" s="28">
        <v>1021</v>
      </c>
      <c r="Q880" s="28">
        <v>228</v>
      </c>
      <c r="R880" s="30">
        <v>0.17344907407407406</v>
      </c>
      <c r="S880" s="28">
        <v>1020</v>
      </c>
      <c r="T880" s="28">
        <v>912</v>
      </c>
      <c r="U880" s="28">
        <v>210</v>
      </c>
      <c r="V880" s="30">
        <v>6.0416666666666665E-3</v>
      </c>
      <c r="W880" s="28">
        <v>1321</v>
      </c>
      <c r="X880" s="28">
        <v>1132</v>
      </c>
      <c r="Y880" s="28">
        <v>238</v>
      </c>
      <c r="Z880" s="30">
        <v>4.1666666666666666E-3</v>
      </c>
      <c r="AA880" s="28">
        <v>1110</v>
      </c>
      <c r="AB880" s="28">
        <v>990</v>
      </c>
      <c r="AC880" s="28">
        <v>215</v>
      </c>
      <c r="AD880" s="29" t="s">
        <v>11644</v>
      </c>
      <c r="AE880" s="30">
        <v>0.47335648148148146</v>
      </c>
      <c r="AF880" s="28">
        <v>1186</v>
      </c>
      <c r="AG880" s="28">
        <v>1083</v>
      </c>
      <c r="AH880" s="29"/>
    </row>
    <row r="881" spans="1:34" ht="13.5" thickBot="1">
      <c r="A881" s="28">
        <v>2177</v>
      </c>
      <c r="B881" s="29" t="s">
        <v>12376</v>
      </c>
      <c r="C881" s="29" t="s">
        <v>12377</v>
      </c>
      <c r="D881" s="29" t="s">
        <v>32</v>
      </c>
      <c r="E881" s="29" t="s">
        <v>38</v>
      </c>
      <c r="F881" s="30">
        <v>0.47340277777777778</v>
      </c>
      <c r="G881" s="28">
        <v>916</v>
      </c>
      <c r="H881" s="28">
        <v>842</v>
      </c>
      <c r="I881" s="28">
        <v>193</v>
      </c>
      <c r="J881" s="30">
        <v>5.5763888888888891E-2</v>
      </c>
      <c r="K881" s="28">
        <v>1665</v>
      </c>
      <c r="L881" s="28">
        <v>1451</v>
      </c>
      <c r="M881" s="28">
        <v>324</v>
      </c>
      <c r="N881" s="30">
        <v>0.23681712962962964</v>
      </c>
      <c r="O881" s="28">
        <v>905</v>
      </c>
      <c r="P881" s="28">
        <v>858</v>
      </c>
      <c r="Q881" s="28">
        <v>190</v>
      </c>
      <c r="R881" s="30">
        <v>0.17342592592592593</v>
      </c>
      <c r="S881" s="28">
        <v>1019</v>
      </c>
      <c r="T881" s="28">
        <v>911</v>
      </c>
      <c r="U881" s="28">
        <v>209</v>
      </c>
      <c r="V881" s="30">
        <v>4.1550925925925922E-3</v>
      </c>
      <c r="W881" s="28">
        <v>355</v>
      </c>
      <c r="X881" s="28">
        <v>305</v>
      </c>
      <c r="Y881" s="28">
        <v>63</v>
      </c>
      <c r="Z881" s="30">
        <v>3.2407407407407406E-3</v>
      </c>
      <c r="AA881" s="28">
        <v>535</v>
      </c>
      <c r="AB881" s="28">
        <v>486</v>
      </c>
      <c r="AC881" s="28">
        <v>108</v>
      </c>
      <c r="AD881" s="29" t="s">
        <v>11644</v>
      </c>
      <c r="AE881" s="30">
        <v>0.47340277777777778</v>
      </c>
      <c r="AF881" s="28">
        <v>1187</v>
      </c>
      <c r="AG881" s="28">
        <v>1084</v>
      </c>
      <c r="AH881" s="29"/>
    </row>
    <row r="882" spans="1:34" ht="26.25" thickBot="1">
      <c r="A882" s="28">
        <v>2415</v>
      </c>
      <c r="B882" s="29" t="s">
        <v>12378</v>
      </c>
      <c r="C882" s="29" t="s">
        <v>68</v>
      </c>
      <c r="D882" s="29" t="s">
        <v>32</v>
      </c>
      <c r="E882" s="29" t="s">
        <v>36</v>
      </c>
      <c r="F882" s="30">
        <v>0.47343750000000001</v>
      </c>
      <c r="G882" s="28">
        <v>917</v>
      </c>
      <c r="H882" s="28">
        <v>843</v>
      </c>
      <c r="I882" s="28">
        <v>166</v>
      </c>
      <c r="J882" s="30">
        <v>5.3182870370370373E-2</v>
      </c>
      <c r="K882" s="28">
        <v>1346</v>
      </c>
      <c r="L882" s="28">
        <v>1189</v>
      </c>
      <c r="M882" s="28">
        <v>223</v>
      </c>
      <c r="N882" s="30">
        <v>0.24094907407407407</v>
      </c>
      <c r="O882" s="28">
        <v>1054</v>
      </c>
      <c r="P882" s="28">
        <v>992</v>
      </c>
      <c r="Q882" s="28">
        <v>182</v>
      </c>
      <c r="R882" s="30">
        <v>0.1603125</v>
      </c>
      <c r="S882" s="28">
        <v>563</v>
      </c>
      <c r="T882" s="28">
        <v>518</v>
      </c>
      <c r="U882" s="28">
        <v>99</v>
      </c>
      <c r="V882" s="30">
        <v>9.7106481481481488E-3</v>
      </c>
      <c r="W882" s="28">
        <v>2414</v>
      </c>
      <c r="X882" s="28">
        <v>2073</v>
      </c>
      <c r="Y882" s="28">
        <v>365</v>
      </c>
      <c r="Z882" s="30">
        <v>9.2708333333333341E-3</v>
      </c>
      <c r="AA882" s="28">
        <v>2519</v>
      </c>
      <c r="AB882" s="28">
        <v>2164</v>
      </c>
      <c r="AC882" s="28">
        <v>382</v>
      </c>
      <c r="AD882" s="29" t="s">
        <v>11644</v>
      </c>
      <c r="AE882" s="30">
        <v>0.46968749999999998</v>
      </c>
      <c r="AF882" s="28">
        <v>1127</v>
      </c>
      <c r="AG882" s="28">
        <v>1031</v>
      </c>
      <c r="AH882" s="29"/>
    </row>
    <row r="883" spans="1:34" ht="26.25" thickBot="1">
      <c r="A883" s="28">
        <v>1910</v>
      </c>
      <c r="B883" s="29" t="s">
        <v>12379</v>
      </c>
      <c r="C883" s="29" t="s">
        <v>219</v>
      </c>
      <c r="D883" s="29" t="s">
        <v>32</v>
      </c>
      <c r="E883" s="29" t="s">
        <v>33</v>
      </c>
      <c r="F883" s="30">
        <v>0.47362268518518519</v>
      </c>
      <c r="G883" s="28">
        <v>918</v>
      </c>
      <c r="H883" s="28">
        <v>844</v>
      </c>
      <c r="I883" s="28">
        <v>122</v>
      </c>
      <c r="J883" s="30">
        <v>4.1458333333333333E-2</v>
      </c>
      <c r="K883" s="28">
        <v>153</v>
      </c>
      <c r="L883" s="28">
        <v>138</v>
      </c>
      <c r="M883" s="28">
        <v>19</v>
      </c>
      <c r="N883" s="30">
        <v>0.23501157407407408</v>
      </c>
      <c r="O883" s="28">
        <v>843</v>
      </c>
      <c r="P883" s="28">
        <v>806</v>
      </c>
      <c r="Q883" s="28">
        <v>111</v>
      </c>
      <c r="R883" s="30">
        <v>0.18824074074074074</v>
      </c>
      <c r="S883" s="28">
        <v>1477</v>
      </c>
      <c r="T883" s="28">
        <v>1315</v>
      </c>
      <c r="U883" s="28">
        <v>171</v>
      </c>
      <c r="V883" s="30">
        <v>4.6064814814814814E-3</v>
      </c>
      <c r="W883" s="28">
        <v>555</v>
      </c>
      <c r="X883" s="28">
        <v>478</v>
      </c>
      <c r="Y883" s="28">
        <v>72</v>
      </c>
      <c r="Z883" s="30">
        <v>4.3055555555555555E-3</v>
      </c>
      <c r="AA883" s="28">
        <v>1197</v>
      </c>
      <c r="AB883" s="28">
        <v>1068</v>
      </c>
      <c r="AC883" s="28">
        <v>147</v>
      </c>
      <c r="AD883" s="29" t="s">
        <v>11644</v>
      </c>
      <c r="AE883" s="30">
        <v>0.46864583333333332</v>
      </c>
      <c r="AF883" s="28">
        <v>1116</v>
      </c>
      <c r="AG883" s="28">
        <v>1020</v>
      </c>
      <c r="AH883" s="29"/>
    </row>
    <row r="884" spans="1:34" ht="26.25" thickBot="1">
      <c r="A884" s="28">
        <v>1899</v>
      </c>
      <c r="B884" s="29" t="s">
        <v>12380</v>
      </c>
      <c r="C884" s="29" t="s">
        <v>242</v>
      </c>
      <c r="D884" s="29" t="s">
        <v>32</v>
      </c>
      <c r="E884" s="29" t="s">
        <v>40</v>
      </c>
      <c r="F884" s="30">
        <v>0.47363425925925928</v>
      </c>
      <c r="G884" s="28">
        <v>919</v>
      </c>
      <c r="H884" s="28">
        <v>845</v>
      </c>
      <c r="I884" s="28">
        <v>99</v>
      </c>
      <c r="J884" s="30">
        <v>6.0740740740740741E-2</v>
      </c>
      <c r="K884" s="28">
        <v>2157</v>
      </c>
      <c r="L884" s="28">
        <v>1865</v>
      </c>
      <c r="M884" s="28">
        <v>209</v>
      </c>
      <c r="N884" s="30">
        <v>0.24807870370370369</v>
      </c>
      <c r="O884" s="28">
        <v>1305</v>
      </c>
      <c r="P884" s="28">
        <v>1211</v>
      </c>
      <c r="Q884" s="28">
        <v>140</v>
      </c>
      <c r="R884" s="30">
        <v>0.15457175925925926</v>
      </c>
      <c r="S884" s="28">
        <v>419</v>
      </c>
      <c r="T884" s="28">
        <v>387</v>
      </c>
      <c r="U884" s="28">
        <v>37</v>
      </c>
      <c r="V884" s="30">
        <v>6.5740740740740742E-3</v>
      </c>
      <c r="W884" s="28">
        <v>1581</v>
      </c>
      <c r="X884" s="28">
        <v>1362</v>
      </c>
      <c r="Y884" s="28">
        <v>163</v>
      </c>
      <c r="Z884" s="30">
        <v>3.6805555555555554E-3</v>
      </c>
      <c r="AA884" s="28">
        <v>801</v>
      </c>
      <c r="AB884" s="28">
        <v>722</v>
      </c>
      <c r="AC884" s="28">
        <v>91</v>
      </c>
      <c r="AD884" s="29" t="s">
        <v>11644</v>
      </c>
      <c r="AE884" s="30">
        <v>0.45861111111111114</v>
      </c>
      <c r="AF884" s="28">
        <v>948</v>
      </c>
      <c r="AG884" s="28">
        <v>871</v>
      </c>
      <c r="AH884" s="29"/>
    </row>
    <row r="885" spans="1:34" ht="26.25" thickBot="1">
      <c r="A885" s="28">
        <v>2262</v>
      </c>
      <c r="B885" s="29" t="s">
        <v>12381</v>
      </c>
      <c r="C885" s="29" t="s">
        <v>68</v>
      </c>
      <c r="D885" s="29" t="s">
        <v>32</v>
      </c>
      <c r="E885" s="29" t="s">
        <v>38</v>
      </c>
      <c r="F885" s="30">
        <v>0.47368055555555555</v>
      </c>
      <c r="G885" s="28">
        <v>920</v>
      </c>
      <c r="H885" s="28">
        <v>846</v>
      </c>
      <c r="I885" s="28">
        <v>194</v>
      </c>
      <c r="J885" s="30">
        <v>4.9212962962962965E-2</v>
      </c>
      <c r="K885" s="28">
        <v>783</v>
      </c>
      <c r="L885" s="28">
        <v>708</v>
      </c>
      <c r="M885" s="28">
        <v>155</v>
      </c>
      <c r="N885" s="30">
        <v>0.24041666666666667</v>
      </c>
      <c r="O885" s="28">
        <v>1035</v>
      </c>
      <c r="P885" s="28">
        <v>974</v>
      </c>
      <c r="Q885" s="28">
        <v>214</v>
      </c>
      <c r="R885" s="30">
        <v>0.17472222222222222</v>
      </c>
      <c r="S885" s="28">
        <v>1063</v>
      </c>
      <c r="T885" s="28">
        <v>952</v>
      </c>
      <c r="U885" s="28">
        <v>219</v>
      </c>
      <c r="V885" s="30">
        <v>4.7800925925925927E-3</v>
      </c>
      <c r="W885" s="28">
        <v>637</v>
      </c>
      <c r="X885" s="28">
        <v>549</v>
      </c>
      <c r="Y885" s="28">
        <v>116</v>
      </c>
      <c r="Z885" s="30">
        <v>4.5486111111111109E-3</v>
      </c>
      <c r="AA885" s="28">
        <v>1328</v>
      </c>
      <c r="AB885" s="28">
        <v>1177</v>
      </c>
      <c r="AC885" s="28">
        <v>256</v>
      </c>
      <c r="AD885" s="29" t="s">
        <v>11644</v>
      </c>
      <c r="AE885" s="30">
        <v>0.47368055555555555</v>
      </c>
      <c r="AF885" s="28">
        <v>1193</v>
      </c>
      <c r="AG885" s="28">
        <v>1090</v>
      </c>
      <c r="AH885" s="29"/>
    </row>
    <row r="886" spans="1:34" ht="26.25" thickBot="1">
      <c r="A886" s="28">
        <v>2118</v>
      </c>
      <c r="B886" s="29" t="s">
        <v>12382</v>
      </c>
      <c r="C886" s="29" t="s">
        <v>35</v>
      </c>
      <c r="D886" s="29" t="s">
        <v>32</v>
      </c>
      <c r="E886" s="29" t="s">
        <v>36</v>
      </c>
      <c r="F886" s="30">
        <v>0.47380787037037037</v>
      </c>
      <c r="G886" s="28">
        <v>921</v>
      </c>
      <c r="H886" s="28">
        <v>847</v>
      </c>
      <c r="I886" s="28">
        <v>167</v>
      </c>
      <c r="J886" s="30">
        <v>4.7824074074074074E-2</v>
      </c>
      <c r="K886" s="28">
        <v>596</v>
      </c>
      <c r="L886" s="28">
        <v>539</v>
      </c>
      <c r="M886" s="28">
        <v>99</v>
      </c>
      <c r="N886" s="30">
        <v>0.2472337962962963</v>
      </c>
      <c r="O886" s="28">
        <v>1273</v>
      </c>
      <c r="P886" s="28">
        <v>1181</v>
      </c>
      <c r="Q886" s="28">
        <v>217</v>
      </c>
      <c r="R886" s="30">
        <v>0.17197916666666666</v>
      </c>
      <c r="S886" s="28">
        <v>973</v>
      </c>
      <c r="T886" s="28">
        <v>873</v>
      </c>
      <c r="U886" s="28">
        <v>168</v>
      </c>
      <c r="V886" s="30">
        <v>4.363425925925926E-3</v>
      </c>
      <c r="W886" s="28">
        <v>443</v>
      </c>
      <c r="X886" s="28">
        <v>383</v>
      </c>
      <c r="Y886" s="28">
        <v>61</v>
      </c>
      <c r="Z886" s="30">
        <v>2.3958333333333331E-3</v>
      </c>
      <c r="AA886" s="28">
        <v>173</v>
      </c>
      <c r="AB886" s="28">
        <v>159</v>
      </c>
      <c r="AC886" s="28">
        <v>21</v>
      </c>
      <c r="AD886" s="29" t="s">
        <v>11644</v>
      </c>
      <c r="AE886" s="30">
        <v>0.47005787037037039</v>
      </c>
      <c r="AF886" s="28">
        <v>1131</v>
      </c>
      <c r="AG886" s="28">
        <v>1035</v>
      </c>
      <c r="AH886" s="29"/>
    </row>
    <row r="887" spans="1:34" ht="13.5" thickBot="1">
      <c r="A887" s="28">
        <v>2806</v>
      </c>
      <c r="B887" s="29" t="s">
        <v>12383</v>
      </c>
      <c r="C887" s="29" t="s">
        <v>35</v>
      </c>
      <c r="D887" s="29" t="s">
        <v>32</v>
      </c>
      <c r="E887" s="29" t="s">
        <v>38</v>
      </c>
      <c r="F887" s="30">
        <v>0.47381944444444446</v>
      </c>
      <c r="G887" s="28">
        <v>922</v>
      </c>
      <c r="H887" s="28">
        <v>848</v>
      </c>
      <c r="I887" s="28">
        <v>195</v>
      </c>
      <c r="J887" s="30">
        <v>5.7407407407407407E-2</v>
      </c>
      <c r="K887" s="28">
        <v>1867</v>
      </c>
      <c r="L887" s="28">
        <v>1616</v>
      </c>
      <c r="M887" s="28">
        <v>352</v>
      </c>
      <c r="N887" s="30">
        <v>0.23836805555555557</v>
      </c>
      <c r="O887" s="28">
        <v>961</v>
      </c>
      <c r="P887" s="28">
        <v>909</v>
      </c>
      <c r="Q887" s="28">
        <v>201</v>
      </c>
      <c r="R887" s="30">
        <v>0.16899305555555555</v>
      </c>
      <c r="S887" s="28">
        <v>863</v>
      </c>
      <c r="T887" s="28">
        <v>770</v>
      </c>
      <c r="U887" s="28">
        <v>176</v>
      </c>
      <c r="V887" s="30">
        <v>4.43287037037037E-3</v>
      </c>
      <c r="W887" s="28">
        <v>476</v>
      </c>
      <c r="X887" s="28">
        <v>413</v>
      </c>
      <c r="Y887" s="28">
        <v>88</v>
      </c>
      <c r="Z887" s="30">
        <v>4.6180555555555558E-3</v>
      </c>
      <c r="AA887" s="28">
        <v>1359</v>
      </c>
      <c r="AB887" s="28">
        <v>1204</v>
      </c>
      <c r="AC887" s="28">
        <v>262</v>
      </c>
      <c r="AD887" s="29" t="s">
        <v>11644</v>
      </c>
      <c r="AE887" s="30">
        <v>0.47381944444444446</v>
      </c>
      <c r="AF887" s="28">
        <v>1195</v>
      </c>
      <c r="AG887" s="28">
        <v>1092</v>
      </c>
      <c r="AH887" s="29"/>
    </row>
    <row r="888" spans="1:34" ht="26.25" thickBot="1">
      <c r="A888" s="28">
        <v>1046</v>
      </c>
      <c r="B888" s="29" t="s">
        <v>12384</v>
      </c>
      <c r="C888" s="29" t="s">
        <v>35</v>
      </c>
      <c r="D888" s="29" t="s">
        <v>32</v>
      </c>
      <c r="E888" s="29" t="s">
        <v>73</v>
      </c>
      <c r="F888" s="30">
        <v>0.47395833333333331</v>
      </c>
      <c r="G888" s="28">
        <v>923</v>
      </c>
      <c r="H888" s="28">
        <v>849</v>
      </c>
      <c r="I888" s="28">
        <v>53</v>
      </c>
      <c r="J888" s="30">
        <v>5.1793981481481483E-2</v>
      </c>
      <c r="K888" s="28">
        <v>1150</v>
      </c>
      <c r="L888" s="28">
        <v>1022</v>
      </c>
      <c r="M888" s="28">
        <v>79</v>
      </c>
      <c r="N888" s="30">
        <v>0.24489583333333334</v>
      </c>
      <c r="O888" s="28">
        <v>1191</v>
      </c>
      <c r="P888" s="28">
        <v>1108</v>
      </c>
      <c r="Q888" s="28">
        <v>83</v>
      </c>
      <c r="R888" s="30">
        <v>0.16859953703703703</v>
      </c>
      <c r="S888" s="28">
        <v>854</v>
      </c>
      <c r="T888" s="28">
        <v>761</v>
      </c>
      <c r="U888" s="28">
        <v>45</v>
      </c>
      <c r="V888" s="30">
        <v>4.9884259259259257E-3</v>
      </c>
      <c r="W888" s="28">
        <v>740</v>
      </c>
      <c r="X888" s="28">
        <v>638</v>
      </c>
      <c r="Y888" s="28">
        <v>51</v>
      </c>
      <c r="Z888" s="30">
        <v>3.6574074074074074E-3</v>
      </c>
      <c r="AA888" s="28">
        <v>791</v>
      </c>
      <c r="AB888" s="28">
        <v>713</v>
      </c>
      <c r="AC888" s="28">
        <v>43</v>
      </c>
      <c r="AD888" s="29" t="s">
        <v>11644</v>
      </c>
      <c r="AE888" s="30">
        <v>0.4266550925925926</v>
      </c>
      <c r="AF888" s="28">
        <v>463</v>
      </c>
      <c r="AG888" s="28">
        <v>435</v>
      </c>
      <c r="AH888" s="29"/>
    </row>
    <row r="889" spans="1:34" ht="26.25" thickBot="1">
      <c r="A889" s="28">
        <v>569</v>
      </c>
      <c r="B889" s="29" t="s">
        <v>12385</v>
      </c>
      <c r="C889" s="29" t="s">
        <v>35</v>
      </c>
      <c r="D889" s="29" t="s">
        <v>32</v>
      </c>
      <c r="E889" s="29" t="s">
        <v>38</v>
      </c>
      <c r="F889" s="30">
        <v>0.47401620370370373</v>
      </c>
      <c r="G889" s="28">
        <v>924</v>
      </c>
      <c r="H889" s="28">
        <v>850</v>
      </c>
      <c r="I889" s="28">
        <v>196</v>
      </c>
      <c r="J889" s="30">
        <v>5.2557870370370373E-2</v>
      </c>
      <c r="K889" s="28">
        <v>1253</v>
      </c>
      <c r="L889" s="28">
        <v>1111</v>
      </c>
      <c r="M889" s="28">
        <v>239</v>
      </c>
      <c r="N889" s="30">
        <v>0.22306712962962963</v>
      </c>
      <c r="O889" s="28">
        <v>459</v>
      </c>
      <c r="P889" s="28">
        <v>448</v>
      </c>
      <c r="Q889" s="28">
        <v>91</v>
      </c>
      <c r="R889" s="30">
        <v>0.18629629629629629</v>
      </c>
      <c r="S889" s="28">
        <v>1424</v>
      </c>
      <c r="T889" s="28">
        <v>1269</v>
      </c>
      <c r="U889" s="28">
        <v>291</v>
      </c>
      <c r="V889" s="30">
        <v>8.5995370370370375E-3</v>
      </c>
      <c r="W889" s="28">
        <v>2223</v>
      </c>
      <c r="X889" s="28">
        <v>1916</v>
      </c>
      <c r="Y889" s="28">
        <v>397</v>
      </c>
      <c r="Z889" s="30">
        <v>3.472222222222222E-3</v>
      </c>
      <c r="AA889" s="28">
        <v>666</v>
      </c>
      <c r="AB889" s="28">
        <v>602</v>
      </c>
      <c r="AC889" s="28">
        <v>132</v>
      </c>
      <c r="AD889" s="29" t="s">
        <v>11644</v>
      </c>
      <c r="AE889" s="30">
        <v>0.47401620370370373</v>
      </c>
      <c r="AF889" s="28">
        <v>1201</v>
      </c>
      <c r="AG889" s="28">
        <v>1098</v>
      </c>
      <c r="AH889" s="29"/>
    </row>
    <row r="890" spans="1:34" ht="26.25" thickBot="1">
      <c r="A890" s="28">
        <v>2809</v>
      </c>
      <c r="B890" s="29" t="s">
        <v>12386</v>
      </c>
      <c r="C890" s="29" t="s">
        <v>35</v>
      </c>
      <c r="D890" s="29" t="s">
        <v>32</v>
      </c>
      <c r="E890" s="29" t="s">
        <v>38</v>
      </c>
      <c r="F890" s="30">
        <v>0.47418981481481481</v>
      </c>
      <c r="G890" s="28">
        <v>925</v>
      </c>
      <c r="H890" s="28">
        <v>851</v>
      </c>
      <c r="I890" s="28">
        <v>197</v>
      </c>
      <c r="J890" s="30">
        <v>6.0092592592592593E-2</v>
      </c>
      <c r="K890" s="28">
        <v>2106</v>
      </c>
      <c r="L890" s="28">
        <v>1821</v>
      </c>
      <c r="M890" s="28">
        <v>392</v>
      </c>
      <c r="N890" s="30">
        <v>0.23120370370370372</v>
      </c>
      <c r="O890" s="28">
        <v>709</v>
      </c>
      <c r="P890" s="28">
        <v>681</v>
      </c>
      <c r="Q890" s="28">
        <v>149</v>
      </c>
      <c r="R890" s="30">
        <v>0.1698726851851852</v>
      </c>
      <c r="S890" s="28">
        <v>895</v>
      </c>
      <c r="T890" s="28">
        <v>800</v>
      </c>
      <c r="U890" s="28">
        <v>181</v>
      </c>
      <c r="V890" s="30">
        <v>8.2638888888888883E-3</v>
      </c>
      <c r="W890" s="28">
        <v>2155</v>
      </c>
      <c r="X890" s="28">
        <v>1854</v>
      </c>
      <c r="Y890" s="28">
        <v>388</v>
      </c>
      <c r="Z890" s="30">
        <v>4.7569444444444447E-3</v>
      </c>
      <c r="AA890" s="28">
        <v>1434</v>
      </c>
      <c r="AB890" s="28">
        <v>1260</v>
      </c>
      <c r="AC890" s="28">
        <v>275</v>
      </c>
      <c r="AD890" s="29" t="s">
        <v>11644</v>
      </c>
      <c r="AE890" s="30">
        <v>0.47418981481481481</v>
      </c>
      <c r="AF890" s="28">
        <v>1204</v>
      </c>
      <c r="AG890" s="28">
        <v>1101</v>
      </c>
      <c r="AH890" s="29"/>
    </row>
    <row r="891" spans="1:34" ht="26.25" thickBot="1">
      <c r="A891" s="28">
        <v>2699</v>
      </c>
      <c r="B891" s="29" t="s">
        <v>12387</v>
      </c>
      <c r="C891" s="29" t="s">
        <v>65</v>
      </c>
      <c r="D891" s="29" t="s">
        <v>32</v>
      </c>
      <c r="E891" s="29" t="s">
        <v>38</v>
      </c>
      <c r="F891" s="30">
        <v>0.47431712962962963</v>
      </c>
      <c r="G891" s="28">
        <v>926</v>
      </c>
      <c r="H891" s="28">
        <v>852</v>
      </c>
      <c r="I891" s="28">
        <v>198</v>
      </c>
      <c r="J891" s="30">
        <v>6.0150462962962961E-2</v>
      </c>
      <c r="K891" s="28">
        <v>2111</v>
      </c>
      <c r="L891" s="28">
        <v>1826</v>
      </c>
      <c r="M891" s="28">
        <v>394</v>
      </c>
      <c r="N891" s="30">
        <v>0.24380787037037038</v>
      </c>
      <c r="O891" s="28">
        <v>1152</v>
      </c>
      <c r="P891" s="28">
        <v>1072</v>
      </c>
      <c r="Q891" s="28">
        <v>245</v>
      </c>
      <c r="R891" s="30">
        <v>0.1610300925925926</v>
      </c>
      <c r="S891" s="28">
        <v>584</v>
      </c>
      <c r="T891" s="28">
        <v>537</v>
      </c>
      <c r="U891" s="28">
        <v>126</v>
      </c>
      <c r="V891" s="30">
        <v>5.5208333333333333E-3</v>
      </c>
      <c r="W891" s="28">
        <v>1065</v>
      </c>
      <c r="X891" s="28">
        <v>914</v>
      </c>
      <c r="Y891" s="28">
        <v>192</v>
      </c>
      <c r="Z891" s="30">
        <v>3.7962962962962963E-3</v>
      </c>
      <c r="AA891" s="28">
        <v>869</v>
      </c>
      <c r="AB891" s="28">
        <v>781</v>
      </c>
      <c r="AC891" s="28">
        <v>177</v>
      </c>
      <c r="AD891" s="29" t="s">
        <v>11644</v>
      </c>
      <c r="AE891" s="30">
        <v>0.47431712962962963</v>
      </c>
      <c r="AF891" s="28">
        <v>1208</v>
      </c>
      <c r="AG891" s="28">
        <v>1105</v>
      </c>
      <c r="AH891" s="29"/>
    </row>
    <row r="892" spans="1:34" ht="26.25" thickBot="1">
      <c r="A892" s="28">
        <v>238</v>
      </c>
      <c r="B892" s="29" t="s">
        <v>10544</v>
      </c>
      <c r="C892" s="29" t="s">
        <v>35</v>
      </c>
      <c r="D892" s="29" t="s">
        <v>32</v>
      </c>
      <c r="E892" s="29" t="s">
        <v>85</v>
      </c>
      <c r="F892" s="30">
        <v>0.47439814814814812</v>
      </c>
      <c r="G892" s="28">
        <v>927</v>
      </c>
      <c r="H892" s="28">
        <v>853</v>
      </c>
      <c r="I892" s="28">
        <v>67</v>
      </c>
      <c r="J892" s="30">
        <v>5.230324074074074E-2</v>
      </c>
      <c r="K892" s="28">
        <v>1213</v>
      </c>
      <c r="L892" s="28">
        <v>1076</v>
      </c>
      <c r="M892" s="28">
        <v>85</v>
      </c>
      <c r="N892" s="30">
        <v>0.22842592592592592</v>
      </c>
      <c r="O892" s="28">
        <v>614</v>
      </c>
      <c r="P892" s="28">
        <v>594</v>
      </c>
      <c r="Q892" s="28">
        <v>39</v>
      </c>
      <c r="R892" s="30">
        <v>0.18445601851851851</v>
      </c>
      <c r="S892" s="28">
        <v>1382</v>
      </c>
      <c r="T892" s="28">
        <v>1233</v>
      </c>
      <c r="U892" s="28">
        <v>99</v>
      </c>
      <c r="V892" s="30">
        <v>6.5046296296296293E-3</v>
      </c>
      <c r="W892" s="28">
        <v>1552</v>
      </c>
      <c r="X892" s="28">
        <v>1337</v>
      </c>
      <c r="Y892" s="28">
        <v>120</v>
      </c>
      <c r="Z892" s="30">
        <v>2.7199074074074074E-3</v>
      </c>
      <c r="AA892" s="28">
        <v>291</v>
      </c>
      <c r="AB892" s="28">
        <v>259</v>
      </c>
      <c r="AC892" s="28">
        <v>13</v>
      </c>
      <c r="AD892" s="29" t="s">
        <v>11644</v>
      </c>
      <c r="AE892" s="30">
        <v>0.44597222222222221</v>
      </c>
      <c r="AF892" s="28">
        <v>752</v>
      </c>
      <c r="AG892" s="28">
        <v>695</v>
      </c>
      <c r="AH892" s="29"/>
    </row>
    <row r="893" spans="1:34" ht="26.25" thickBot="1">
      <c r="A893" s="28">
        <v>2426</v>
      </c>
      <c r="B893" s="29" t="s">
        <v>12388</v>
      </c>
      <c r="C893" s="29" t="s">
        <v>71</v>
      </c>
      <c r="D893" s="29" t="s">
        <v>32</v>
      </c>
      <c r="E893" s="29" t="s">
        <v>36</v>
      </c>
      <c r="F893" s="30">
        <v>0.47445601851851854</v>
      </c>
      <c r="G893" s="28">
        <v>928</v>
      </c>
      <c r="H893" s="28">
        <v>854</v>
      </c>
      <c r="I893" s="28">
        <v>168</v>
      </c>
      <c r="J893" s="30">
        <v>4.8969907407407406E-2</v>
      </c>
      <c r="K893" s="28">
        <v>749</v>
      </c>
      <c r="L893" s="28">
        <v>676</v>
      </c>
      <c r="M893" s="28">
        <v>122</v>
      </c>
      <c r="N893" s="30">
        <v>0.21890046296296295</v>
      </c>
      <c r="O893" s="28">
        <v>350</v>
      </c>
      <c r="P893" s="28">
        <v>344</v>
      </c>
      <c r="Q893" s="28">
        <v>63</v>
      </c>
      <c r="R893" s="30">
        <v>0.19821759259259258</v>
      </c>
      <c r="S893" s="28">
        <v>1766</v>
      </c>
      <c r="T893" s="28">
        <v>1556</v>
      </c>
      <c r="U893" s="28">
        <v>284</v>
      </c>
      <c r="V893" s="30">
        <v>4.2476851851851851E-3</v>
      </c>
      <c r="W893" s="28">
        <v>395</v>
      </c>
      <c r="X893" s="28">
        <v>341</v>
      </c>
      <c r="Y893" s="28">
        <v>51</v>
      </c>
      <c r="Z893" s="30">
        <v>4.1087962962962962E-3</v>
      </c>
      <c r="AA893" s="28">
        <v>1057</v>
      </c>
      <c r="AB893" s="28">
        <v>943</v>
      </c>
      <c r="AC893" s="28">
        <v>166</v>
      </c>
      <c r="AD893" s="29" t="s">
        <v>11644</v>
      </c>
      <c r="AE893" s="30">
        <v>0.47070601851851851</v>
      </c>
      <c r="AF893" s="28">
        <v>1141</v>
      </c>
      <c r="AG893" s="28">
        <v>1044</v>
      </c>
      <c r="AH893" s="29"/>
    </row>
    <row r="894" spans="1:34" ht="26.25" thickBot="1">
      <c r="A894" s="28">
        <v>700</v>
      </c>
      <c r="B894" s="29" t="s">
        <v>12389</v>
      </c>
      <c r="C894" s="29" t="s">
        <v>35</v>
      </c>
      <c r="D894" s="29" t="s">
        <v>32</v>
      </c>
      <c r="E894" s="29" t="s">
        <v>33</v>
      </c>
      <c r="F894" s="30">
        <v>0.4745138888888889</v>
      </c>
      <c r="G894" s="28">
        <v>929</v>
      </c>
      <c r="H894" s="28">
        <v>855</v>
      </c>
      <c r="I894" s="28">
        <v>123</v>
      </c>
      <c r="J894" s="30">
        <v>5.2361111111111108E-2</v>
      </c>
      <c r="K894" s="28">
        <v>1223</v>
      </c>
      <c r="L894" s="28">
        <v>1085</v>
      </c>
      <c r="M894" s="28">
        <v>145</v>
      </c>
      <c r="N894" s="30">
        <v>0.24681712962962962</v>
      </c>
      <c r="O894" s="28">
        <v>1255</v>
      </c>
      <c r="P894" s="28">
        <v>1164</v>
      </c>
      <c r="Q894" s="28">
        <v>156</v>
      </c>
      <c r="R894" s="30">
        <v>0.16707175925925927</v>
      </c>
      <c r="S894" s="28">
        <v>804</v>
      </c>
      <c r="T894" s="28">
        <v>720</v>
      </c>
      <c r="U894" s="28">
        <v>112</v>
      </c>
      <c r="V894" s="30">
        <v>5.1504629629629626E-3</v>
      </c>
      <c r="W894" s="28">
        <v>843</v>
      </c>
      <c r="X894" s="28">
        <v>722</v>
      </c>
      <c r="Y894" s="28">
        <v>109</v>
      </c>
      <c r="Z894" s="30">
        <v>3.1134259259259257E-3</v>
      </c>
      <c r="AA894" s="28">
        <v>476</v>
      </c>
      <c r="AB894" s="28">
        <v>431</v>
      </c>
      <c r="AC894" s="28">
        <v>71</v>
      </c>
      <c r="AD894" s="29" t="s">
        <v>11644</v>
      </c>
      <c r="AE894" s="30">
        <v>0.46952546296296294</v>
      </c>
      <c r="AF894" s="28">
        <v>1125</v>
      </c>
      <c r="AG894" s="28">
        <v>1029</v>
      </c>
      <c r="AH894" s="29"/>
    </row>
    <row r="895" spans="1:34" ht="13.5" thickBot="1">
      <c r="A895" s="28">
        <v>1948</v>
      </c>
      <c r="B895" s="29" t="s">
        <v>12390</v>
      </c>
      <c r="C895" s="29" t="s">
        <v>219</v>
      </c>
      <c r="D895" s="29" t="s">
        <v>32</v>
      </c>
      <c r="E895" s="29" t="s">
        <v>38</v>
      </c>
      <c r="F895" s="30">
        <v>0.47474537037037035</v>
      </c>
      <c r="G895" s="28">
        <v>930</v>
      </c>
      <c r="H895" s="28">
        <v>856</v>
      </c>
      <c r="I895" s="28">
        <v>199</v>
      </c>
      <c r="J895" s="30">
        <v>5.5127314814814816E-2</v>
      </c>
      <c r="K895" s="28">
        <v>1600</v>
      </c>
      <c r="L895" s="28">
        <v>1396</v>
      </c>
      <c r="M895" s="28">
        <v>310</v>
      </c>
      <c r="N895" s="30">
        <v>0.2429398148148148</v>
      </c>
      <c r="O895" s="28">
        <v>1122</v>
      </c>
      <c r="P895" s="28">
        <v>1046</v>
      </c>
      <c r="Q895" s="28">
        <v>235</v>
      </c>
      <c r="R895" s="30">
        <v>0.16837962962962963</v>
      </c>
      <c r="S895" s="28">
        <v>841</v>
      </c>
      <c r="T895" s="28">
        <v>748</v>
      </c>
      <c r="U895" s="28">
        <v>174</v>
      </c>
      <c r="V895" s="30">
        <v>4.5486111111111109E-3</v>
      </c>
      <c r="W895" s="28">
        <v>526</v>
      </c>
      <c r="X895" s="28">
        <v>456</v>
      </c>
      <c r="Y895" s="28">
        <v>98</v>
      </c>
      <c r="Z895" s="30">
        <v>3.7499999999999999E-3</v>
      </c>
      <c r="AA895" s="28">
        <v>835</v>
      </c>
      <c r="AB895" s="28">
        <v>754</v>
      </c>
      <c r="AC895" s="28">
        <v>170</v>
      </c>
      <c r="AD895" s="29" t="s">
        <v>11644</v>
      </c>
      <c r="AE895" s="30">
        <v>0.47474537037037035</v>
      </c>
      <c r="AF895" s="28">
        <v>1214</v>
      </c>
      <c r="AG895" s="28">
        <v>1111</v>
      </c>
      <c r="AH895" s="29"/>
    </row>
    <row r="896" spans="1:34" ht="26.25" thickBot="1">
      <c r="A896" s="28">
        <v>171</v>
      </c>
      <c r="B896" s="29" t="s">
        <v>5895</v>
      </c>
      <c r="C896" s="29" t="s">
        <v>219</v>
      </c>
      <c r="D896" s="29" t="s">
        <v>140</v>
      </c>
      <c r="E896" s="29" t="s">
        <v>981</v>
      </c>
      <c r="F896" s="30">
        <v>0.47474537037037035</v>
      </c>
      <c r="G896" s="28">
        <v>931</v>
      </c>
      <c r="H896" s="28">
        <v>75</v>
      </c>
      <c r="I896" s="28">
        <v>3</v>
      </c>
      <c r="J896" s="30">
        <v>5.2002314814814814E-2</v>
      </c>
      <c r="K896" s="28">
        <v>1175</v>
      </c>
      <c r="L896" s="28">
        <v>134</v>
      </c>
      <c r="M896" s="28">
        <v>6</v>
      </c>
      <c r="N896" s="30">
        <v>0.24921296296296297</v>
      </c>
      <c r="O896" s="28">
        <v>1341</v>
      </c>
      <c r="P896" s="28">
        <v>100</v>
      </c>
      <c r="Q896" s="28">
        <v>4</v>
      </c>
      <c r="R896" s="30">
        <v>0.16515046296296296</v>
      </c>
      <c r="S896" s="28">
        <v>743</v>
      </c>
      <c r="T896" s="28">
        <v>69</v>
      </c>
      <c r="U896" s="28">
        <v>3</v>
      </c>
      <c r="V896" s="30">
        <v>4.9189814814814816E-3</v>
      </c>
      <c r="W896" s="28">
        <v>708</v>
      </c>
      <c r="X896" s="28">
        <v>99</v>
      </c>
      <c r="Y896" s="28">
        <v>5</v>
      </c>
      <c r="Z896" s="30">
        <v>3.449074074074074E-3</v>
      </c>
      <c r="AA896" s="28">
        <v>650</v>
      </c>
      <c r="AB896" s="28">
        <v>63</v>
      </c>
      <c r="AC896" s="28">
        <v>3</v>
      </c>
      <c r="AD896" s="29" t="s">
        <v>11644</v>
      </c>
      <c r="AE896" s="30">
        <v>0.41136574074074073</v>
      </c>
      <c r="AF896" s="28">
        <v>287</v>
      </c>
      <c r="AG896" s="28">
        <v>12</v>
      </c>
      <c r="AH896" s="29"/>
    </row>
    <row r="897" spans="1:34" ht="26.25" thickBot="1">
      <c r="A897" s="28">
        <v>1961</v>
      </c>
      <c r="B897" s="29" t="s">
        <v>12391</v>
      </c>
      <c r="C897" s="29" t="s">
        <v>35</v>
      </c>
      <c r="D897" s="29" t="s">
        <v>32</v>
      </c>
      <c r="E897" s="29" t="s">
        <v>208</v>
      </c>
      <c r="F897" s="30">
        <v>0.47479166666666667</v>
      </c>
      <c r="G897" s="28">
        <v>932</v>
      </c>
      <c r="H897" s="28">
        <v>857</v>
      </c>
      <c r="I897" s="28">
        <v>28</v>
      </c>
      <c r="J897" s="30">
        <v>6.0277777777777777E-2</v>
      </c>
      <c r="K897" s="28">
        <v>2124</v>
      </c>
      <c r="L897" s="28">
        <v>1837</v>
      </c>
      <c r="M897" s="28">
        <v>93</v>
      </c>
      <c r="N897" s="30">
        <v>0.23623842592592592</v>
      </c>
      <c r="O897" s="28">
        <v>893</v>
      </c>
      <c r="P897" s="28">
        <v>847</v>
      </c>
      <c r="Q897" s="28">
        <v>37</v>
      </c>
      <c r="R897" s="30">
        <v>0.16833333333333333</v>
      </c>
      <c r="S897" s="28">
        <v>839</v>
      </c>
      <c r="T897" s="28">
        <v>746</v>
      </c>
      <c r="U897" s="28">
        <v>22</v>
      </c>
      <c r="V897" s="30">
        <v>6.5509259259259262E-3</v>
      </c>
      <c r="W897" s="28">
        <v>1572</v>
      </c>
      <c r="X897" s="28">
        <v>1354</v>
      </c>
      <c r="Y897" s="28">
        <v>69</v>
      </c>
      <c r="Z897" s="30">
        <v>3.4027777777777776E-3</v>
      </c>
      <c r="AA897" s="28">
        <v>623</v>
      </c>
      <c r="AB897" s="28">
        <v>565</v>
      </c>
      <c r="AC897" s="28">
        <v>16</v>
      </c>
      <c r="AD897" s="29" t="s">
        <v>11644</v>
      </c>
      <c r="AE897" s="30">
        <v>0.41149305555555554</v>
      </c>
      <c r="AF897" s="28">
        <v>290</v>
      </c>
      <c r="AG897" s="28">
        <v>278</v>
      </c>
      <c r="AH897" s="29"/>
    </row>
    <row r="898" spans="1:34" ht="26.25" thickBot="1">
      <c r="A898" s="28">
        <v>2831</v>
      </c>
      <c r="B898" s="29" t="s">
        <v>12392</v>
      </c>
      <c r="C898" s="29" t="s">
        <v>71</v>
      </c>
      <c r="D898" s="29" t="s">
        <v>32</v>
      </c>
      <c r="E898" s="29" t="s">
        <v>73</v>
      </c>
      <c r="F898" s="30">
        <v>0.47487268518518516</v>
      </c>
      <c r="G898" s="28">
        <v>933</v>
      </c>
      <c r="H898" s="28">
        <v>858</v>
      </c>
      <c r="I898" s="28">
        <v>54</v>
      </c>
      <c r="J898" s="30">
        <v>5.3692129629629631E-2</v>
      </c>
      <c r="K898" s="28">
        <v>1421</v>
      </c>
      <c r="L898" s="28">
        <v>1253</v>
      </c>
      <c r="M898" s="28">
        <v>101</v>
      </c>
      <c r="N898" s="30">
        <v>0.22643518518518518</v>
      </c>
      <c r="O898" s="28">
        <v>555</v>
      </c>
      <c r="P898" s="28">
        <v>541</v>
      </c>
      <c r="Q898" s="28">
        <v>34</v>
      </c>
      <c r="R898" s="30">
        <v>0.18513888888888888</v>
      </c>
      <c r="S898" s="28">
        <v>1401</v>
      </c>
      <c r="T898" s="28">
        <v>1249</v>
      </c>
      <c r="U898" s="28">
        <v>81</v>
      </c>
      <c r="V898" s="30">
        <v>6.1111111111111114E-3</v>
      </c>
      <c r="W898" s="28">
        <v>1364</v>
      </c>
      <c r="X898" s="28">
        <v>1170</v>
      </c>
      <c r="Y898" s="28">
        <v>95</v>
      </c>
      <c r="Z898" s="30">
        <v>3.5069444444444445E-3</v>
      </c>
      <c r="AA898" s="28">
        <v>695</v>
      </c>
      <c r="AB898" s="28">
        <v>631</v>
      </c>
      <c r="AC898" s="28">
        <v>38</v>
      </c>
      <c r="AD898" s="29" t="s">
        <v>11644</v>
      </c>
      <c r="AE898" s="30">
        <v>0.42747685185185186</v>
      </c>
      <c r="AF898" s="28">
        <v>473</v>
      </c>
      <c r="AG898" s="28">
        <v>444</v>
      </c>
      <c r="AH898" s="29"/>
    </row>
    <row r="899" spans="1:34" ht="39" thickBot="1">
      <c r="A899" s="28">
        <v>371</v>
      </c>
      <c r="B899" s="29" t="s">
        <v>3787</v>
      </c>
      <c r="C899" s="29" t="s">
        <v>78</v>
      </c>
      <c r="D899" s="29" t="s">
        <v>32</v>
      </c>
      <c r="E899" s="29" t="s">
        <v>85</v>
      </c>
      <c r="F899" s="30">
        <v>0.47497685185185184</v>
      </c>
      <c r="G899" s="28">
        <v>934</v>
      </c>
      <c r="H899" s="28">
        <v>859</v>
      </c>
      <c r="I899" s="28">
        <v>68</v>
      </c>
      <c r="J899" s="30">
        <v>4.5127314814814815E-2</v>
      </c>
      <c r="K899" s="28">
        <v>362</v>
      </c>
      <c r="L899" s="28">
        <v>327</v>
      </c>
      <c r="M899" s="28">
        <v>13</v>
      </c>
      <c r="N899" s="30">
        <v>0.25346064814814817</v>
      </c>
      <c r="O899" s="28">
        <v>1472</v>
      </c>
      <c r="P899" s="28">
        <v>1362</v>
      </c>
      <c r="Q899" s="28">
        <v>123</v>
      </c>
      <c r="R899" s="30">
        <v>0.16409722222222223</v>
      </c>
      <c r="S899" s="28">
        <v>705</v>
      </c>
      <c r="T899" s="28">
        <v>640</v>
      </c>
      <c r="U899" s="28">
        <v>42</v>
      </c>
      <c r="V899" s="30">
        <v>5.8680555555555552E-3</v>
      </c>
      <c r="W899" s="28">
        <v>1237</v>
      </c>
      <c r="X899" s="28">
        <v>1059</v>
      </c>
      <c r="Y899" s="28">
        <v>95</v>
      </c>
      <c r="Z899" s="30">
        <v>6.4004629629629628E-3</v>
      </c>
      <c r="AA899" s="28">
        <v>2097</v>
      </c>
      <c r="AB899" s="28">
        <v>1811</v>
      </c>
      <c r="AC899" s="28">
        <v>154</v>
      </c>
      <c r="AD899" s="29" t="s">
        <v>11644</v>
      </c>
      <c r="AE899" s="30">
        <v>0.44651620370370371</v>
      </c>
      <c r="AF899" s="28">
        <v>762</v>
      </c>
      <c r="AG899" s="28">
        <v>702</v>
      </c>
      <c r="AH899" s="29"/>
    </row>
    <row r="900" spans="1:34" ht="26.25" thickBot="1">
      <c r="A900" s="28">
        <v>856</v>
      </c>
      <c r="B900" s="29" t="s">
        <v>12393</v>
      </c>
      <c r="C900" s="29" t="s">
        <v>111</v>
      </c>
      <c r="D900" s="29" t="s">
        <v>32</v>
      </c>
      <c r="E900" s="29" t="s">
        <v>73</v>
      </c>
      <c r="F900" s="30">
        <v>0.47506944444444443</v>
      </c>
      <c r="G900" s="28">
        <v>935</v>
      </c>
      <c r="H900" s="28">
        <v>860</v>
      </c>
      <c r="I900" s="28">
        <v>55</v>
      </c>
      <c r="J900" s="30">
        <v>5.1331018518518519E-2</v>
      </c>
      <c r="K900" s="28">
        <v>1081</v>
      </c>
      <c r="L900" s="28">
        <v>970</v>
      </c>
      <c r="M900" s="28">
        <v>75</v>
      </c>
      <c r="N900" s="30">
        <v>0.23571759259259259</v>
      </c>
      <c r="O900" s="28">
        <v>869</v>
      </c>
      <c r="P900" s="28">
        <v>829</v>
      </c>
      <c r="Q900" s="28">
        <v>62</v>
      </c>
      <c r="R900" s="30">
        <v>0.17853009259259259</v>
      </c>
      <c r="S900" s="28">
        <v>1180</v>
      </c>
      <c r="T900" s="28">
        <v>1056</v>
      </c>
      <c r="U900" s="28">
        <v>66</v>
      </c>
      <c r="V900" s="30">
        <v>5.347222222222222E-3</v>
      </c>
      <c r="W900" s="28">
        <v>958</v>
      </c>
      <c r="X900" s="28">
        <v>820</v>
      </c>
      <c r="Y900" s="28">
        <v>68</v>
      </c>
      <c r="Z900" s="30">
        <v>4.1435185185185186E-3</v>
      </c>
      <c r="AA900" s="28">
        <v>1093</v>
      </c>
      <c r="AB900" s="28">
        <v>973</v>
      </c>
      <c r="AC900" s="28">
        <v>68</v>
      </c>
      <c r="AD900" s="29" t="s">
        <v>11644</v>
      </c>
      <c r="AE900" s="30">
        <v>0.42765046296296294</v>
      </c>
      <c r="AF900" s="28">
        <v>478</v>
      </c>
      <c r="AG900" s="28">
        <v>449</v>
      </c>
      <c r="AH900" s="29"/>
    </row>
    <row r="901" spans="1:34" ht="26.25" thickBot="1">
      <c r="A901" s="28">
        <v>1577</v>
      </c>
      <c r="B901" s="29" t="s">
        <v>12394</v>
      </c>
      <c r="C901" s="29" t="s">
        <v>45</v>
      </c>
      <c r="D901" s="29" t="s">
        <v>32</v>
      </c>
      <c r="E901" s="29" t="s">
        <v>36</v>
      </c>
      <c r="F901" s="30">
        <v>0.47509259259259257</v>
      </c>
      <c r="G901" s="28">
        <v>936</v>
      </c>
      <c r="H901" s="28">
        <v>861</v>
      </c>
      <c r="I901" s="28">
        <v>169</v>
      </c>
      <c r="J901" s="30">
        <v>5.0960648148148151E-2</v>
      </c>
      <c r="K901" s="28">
        <v>1028</v>
      </c>
      <c r="L901" s="28">
        <v>923</v>
      </c>
      <c r="M901" s="28">
        <v>172</v>
      </c>
      <c r="N901" s="30">
        <v>0.2376736111111111</v>
      </c>
      <c r="O901" s="28">
        <v>940</v>
      </c>
      <c r="P901" s="28">
        <v>891</v>
      </c>
      <c r="Q901" s="28">
        <v>157</v>
      </c>
      <c r="R901" s="30">
        <v>0.17761574074074074</v>
      </c>
      <c r="S901" s="28">
        <v>1150</v>
      </c>
      <c r="T901" s="28">
        <v>1029</v>
      </c>
      <c r="U901" s="28">
        <v>196</v>
      </c>
      <c r="V901" s="30">
        <v>4.6990740740740743E-3</v>
      </c>
      <c r="W901" s="28">
        <v>597</v>
      </c>
      <c r="X901" s="28">
        <v>514</v>
      </c>
      <c r="Y901" s="28">
        <v>83</v>
      </c>
      <c r="Z901" s="30">
        <v>4.1435185185185186E-3</v>
      </c>
      <c r="AA901" s="28">
        <v>1094</v>
      </c>
      <c r="AB901" s="28">
        <v>974</v>
      </c>
      <c r="AC901" s="28">
        <v>170</v>
      </c>
      <c r="AD901" s="29" t="s">
        <v>11644</v>
      </c>
      <c r="AE901" s="30">
        <v>0.4713310185185185</v>
      </c>
      <c r="AF901" s="28">
        <v>1153</v>
      </c>
      <c r="AG901" s="28">
        <v>1054</v>
      </c>
      <c r="AH901" s="29"/>
    </row>
    <row r="902" spans="1:34" ht="26.25" thickBot="1">
      <c r="A902" s="28">
        <v>355</v>
      </c>
      <c r="B902" s="29" t="s">
        <v>12395</v>
      </c>
      <c r="C902" s="29" t="s">
        <v>223</v>
      </c>
      <c r="D902" s="29" t="s">
        <v>32</v>
      </c>
      <c r="E902" s="29" t="s">
        <v>73</v>
      </c>
      <c r="F902" s="30">
        <v>0.47519675925925925</v>
      </c>
      <c r="G902" s="28">
        <v>937</v>
      </c>
      <c r="H902" s="28">
        <v>862</v>
      </c>
      <c r="I902" s="28">
        <v>56</v>
      </c>
      <c r="J902" s="30">
        <v>5.1041666666666666E-2</v>
      </c>
      <c r="K902" s="28">
        <v>1040</v>
      </c>
      <c r="L902" s="28">
        <v>934</v>
      </c>
      <c r="M902" s="28">
        <v>69</v>
      </c>
      <c r="N902" s="30">
        <v>0.23268518518518519</v>
      </c>
      <c r="O902" s="28">
        <v>752</v>
      </c>
      <c r="P902" s="28">
        <v>723</v>
      </c>
      <c r="Q902" s="28">
        <v>53</v>
      </c>
      <c r="R902" s="30">
        <v>0.17618055555555556</v>
      </c>
      <c r="S902" s="28">
        <v>1105</v>
      </c>
      <c r="T902" s="28">
        <v>987</v>
      </c>
      <c r="U902" s="28">
        <v>61</v>
      </c>
      <c r="V902" s="30">
        <v>8.7615740740740744E-3</v>
      </c>
      <c r="W902" s="28">
        <v>2255</v>
      </c>
      <c r="X902" s="28">
        <v>1944</v>
      </c>
      <c r="Y902" s="28">
        <v>160</v>
      </c>
      <c r="Z902" s="30">
        <v>6.5277777777777782E-3</v>
      </c>
      <c r="AA902" s="28">
        <v>2130</v>
      </c>
      <c r="AB902" s="28">
        <v>1840</v>
      </c>
      <c r="AC902" s="28">
        <v>151</v>
      </c>
      <c r="AD902" s="29" t="s">
        <v>11644</v>
      </c>
      <c r="AE902" s="30">
        <v>0.42776620370370372</v>
      </c>
      <c r="AF902" s="28">
        <v>480</v>
      </c>
      <c r="AG902" s="28">
        <v>450</v>
      </c>
      <c r="AH902" s="29"/>
    </row>
    <row r="903" spans="1:34" ht="26.25" thickBot="1">
      <c r="A903" s="28">
        <v>2129</v>
      </c>
      <c r="B903" s="29" t="s">
        <v>12396</v>
      </c>
      <c r="C903" s="29" t="s">
        <v>111</v>
      </c>
      <c r="D903" s="29" t="s">
        <v>32</v>
      </c>
      <c r="E903" s="29" t="s">
        <v>129</v>
      </c>
      <c r="F903" s="30">
        <v>0.4752662037037037</v>
      </c>
      <c r="G903" s="28">
        <v>938</v>
      </c>
      <c r="H903" s="28">
        <v>863</v>
      </c>
      <c r="I903" s="28">
        <v>75</v>
      </c>
      <c r="J903" s="30">
        <v>4.1597222222222223E-2</v>
      </c>
      <c r="K903" s="28">
        <v>158</v>
      </c>
      <c r="L903" s="28">
        <v>143</v>
      </c>
      <c r="M903" s="28">
        <v>15</v>
      </c>
      <c r="N903" s="30">
        <v>0.24472222222222223</v>
      </c>
      <c r="O903" s="28">
        <v>1188</v>
      </c>
      <c r="P903" s="28">
        <v>1105</v>
      </c>
      <c r="Q903" s="28">
        <v>97</v>
      </c>
      <c r="R903" s="30">
        <v>0.17637731481481481</v>
      </c>
      <c r="S903" s="28">
        <v>1111</v>
      </c>
      <c r="T903" s="28">
        <v>993</v>
      </c>
      <c r="U903" s="28">
        <v>97</v>
      </c>
      <c r="V903" s="30">
        <v>7.6851851851851855E-3</v>
      </c>
      <c r="W903" s="28">
        <v>1997</v>
      </c>
      <c r="X903" s="28">
        <v>1717</v>
      </c>
      <c r="Y903" s="28">
        <v>159</v>
      </c>
      <c r="Z903" s="30">
        <v>4.8726851851851848E-3</v>
      </c>
      <c r="AA903" s="28">
        <v>1488</v>
      </c>
      <c r="AB903" s="28">
        <v>1309</v>
      </c>
      <c r="AC903" s="28">
        <v>128</v>
      </c>
      <c r="AD903" s="29" t="s">
        <v>11644</v>
      </c>
      <c r="AE903" s="30">
        <v>0.46090277777777777</v>
      </c>
      <c r="AF903" s="28">
        <v>984</v>
      </c>
      <c r="AG903" s="28">
        <v>904</v>
      </c>
      <c r="AH903" s="29"/>
    </row>
    <row r="904" spans="1:34" ht="13.5" thickBot="1">
      <c r="A904" s="28">
        <v>2325</v>
      </c>
      <c r="B904" s="29" t="s">
        <v>12397</v>
      </c>
      <c r="C904" s="29" t="s">
        <v>48</v>
      </c>
      <c r="D904" s="29" t="s">
        <v>32</v>
      </c>
      <c r="E904" s="29" t="s">
        <v>85</v>
      </c>
      <c r="F904" s="30">
        <v>0.4752777777777778</v>
      </c>
      <c r="G904" s="28">
        <v>939</v>
      </c>
      <c r="H904" s="28">
        <v>864</v>
      </c>
      <c r="I904" s="28">
        <v>69</v>
      </c>
      <c r="J904" s="30">
        <v>5.9363425925925924E-2</v>
      </c>
      <c r="K904" s="28">
        <v>2050</v>
      </c>
      <c r="L904" s="28">
        <v>1778</v>
      </c>
      <c r="M904" s="28">
        <v>146</v>
      </c>
      <c r="N904" s="30">
        <v>0.22368055555555555</v>
      </c>
      <c r="O904" s="28">
        <v>475</v>
      </c>
      <c r="P904" s="28">
        <v>463</v>
      </c>
      <c r="Q904" s="28">
        <v>29</v>
      </c>
      <c r="R904" s="30">
        <v>0.18074074074074073</v>
      </c>
      <c r="S904" s="28">
        <v>1259</v>
      </c>
      <c r="T904" s="28">
        <v>1125</v>
      </c>
      <c r="U904" s="28">
        <v>87</v>
      </c>
      <c r="V904" s="30">
        <v>6.0185185185185185E-3</v>
      </c>
      <c r="W904" s="28">
        <v>1309</v>
      </c>
      <c r="X904" s="28">
        <v>1121</v>
      </c>
      <c r="Y904" s="28">
        <v>105</v>
      </c>
      <c r="Z904" s="30">
        <v>5.4861111111111109E-3</v>
      </c>
      <c r="AA904" s="28">
        <v>1751</v>
      </c>
      <c r="AB904" s="28">
        <v>1532</v>
      </c>
      <c r="AC904" s="28">
        <v>128</v>
      </c>
      <c r="AD904" s="29" t="s">
        <v>11644</v>
      </c>
      <c r="AE904" s="30">
        <v>0.44680555555555557</v>
      </c>
      <c r="AF904" s="28">
        <v>767</v>
      </c>
      <c r="AG904" s="28">
        <v>706</v>
      </c>
      <c r="AH904" s="29"/>
    </row>
    <row r="905" spans="1:34" ht="26.25" thickBot="1">
      <c r="A905" s="28">
        <v>770</v>
      </c>
      <c r="B905" s="29" t="s">
        <v>12398</v>
      </c>
      <c r="C905" s="29" t="s">
        <v>35</v>
      </c>
      <c r="D905" s="29" t="s">
        <v>32</v>
      </c>
      <c r="E905" s="29" t="s">
        <v>129</v>
      </c>
      <c r="F905" s="30">
        <v>0.47531250000000003</v>
      </c>
      <c r="G905" s="28">
        <v>940</v>
      </c>
      <c r="H905" s="28">
        <v>865</v>
      </c>
      <c r="I905" s="28">
        <v>76</v>
      </c>
      <c r="J905" s="30">
        <v>5.0069444444444444E-2</v>
      </c>
      <c r="K905" s="28">
        <v>891</v>
      </c>
      <c r="L905" s="28">
        <v>802</v>
      </c>
      <c r="M905" s="28">
        <v>82</v>
      </c>
      <c r="N905" s="30">
        <v>0.22716435185185185</v>
      </c>
      <c r="O905" s="28">
        <v>577</v>
      </c>
      <c r="P905" s="28">
        <v>561</v>
      </c>
      <c r="Q905" s="28">
        <v>54</v>
      </c>
      <c r="R905" s="30">
        <v>0.18891203703703704</v>
      </c>
      <c r="S905" s="28">
        <v>1496</v>
      </c>
      <c r="T905" s="28">
        <v>1331</v>
      </c>
      <c r="U905" s="28">
        <v>128</v>
      </c>
      <c r="V905" s="30">
        <v>4.8379629629629632E-3</v>
      </c>
      <c r="W905" s="28">
        <v>665</v>
      </c>
      <c r="X905" s="28">
        <v>574</v>
      </c>
      <c r="Y905" s="28">
        <v>45</v>
      </c>
      <c r="Z905" s="30">
        <v>4.3287037037037035E-3</v>
      </c>
      <c r="AA905" s="28">
        <v>1210</v>
      </c>
      <c r="AB905" s="28">
        <v>1079</v>
      </c>
      <c r="AC905" s="28">
        <v>105</v>
      </c>
      <c r="AD905" s="29" t="s">
        <v>11644</v>
      </c>
      <c r="AE905" s="30">
        <v>0.46094907407407409</v>
      </c>
      <c r="AF905" s="28">
        <v>985</v>
      </c>
      <c r="AG905" s="28">
        <v>905</v>
      </c>
      <c r="AH905" s="29"/>
    </row>
    <row r="906" spans="1:34" ht="13.5" thickBot="1">
      <c r="A906" s="28">
        <v>1977</v>
      </c>
      <c r="B906" s="29" t="s">
        <v>5023</v>
      </c>
      <c r="C906" s="29" t="s">
        <v>35</v>
      </c>
      <c r="D906" s="29" t="s">
        <v>140</v>
      </c>
      <c r="E906" s="29" t="s">
        <v>141</v>
      </c>
      <c r="F906" s="30">
        <v>0.47532407407407407</v>
      </c>
      <c r="G906" s="28">
        <v>941</v>
      </c>
      <c r="H906" s="28">
        <v>76</v>
      </c>
      <c r="I906" s="28">
        <v>24</v>
      </c>
      <c r="J906" s="30">
        <v>5.4317129629629632E-2</v>
      </c>
      <c r="K906" s="28">
        <v>1504</v>
      </c>
      <c r="L906" s="28">
        <v>180</v>
      </c>
      <c r="M906" s="28">
        <v>57</v>
      </c>
      <c r="N906" s="30">
        <v>0.2439236111111111</v>
      </c>
      <c r="O906" s="28">
        <v>1158</v>
      </c>
      <c r="P906" s="28">
        <v>81</v>
      </c>
      <c r="Q906" s="28">
        <v>25</v>
      </c>
      <c r="R906" s="30">
        <v>0.16811342592592593</v>
      </c>
      <c r="S906" s="28">
        <v>829</v>
      </c>
      <c r="T906" s="28">
        <v>93</v>
      </c>
      <c r="U906" s="28">
        <v>28</v>
      </c>
      <c r="V906" s="30">
        <v>3.7037037037037038E-3</v>
      </c>
      <c r="W906" s="28">
        <v>214</v>
      </c>
      <c r="X906" s="28">
        <v>19</v>
      </c>
      <c r="Y906" s="28">
        <v>10</v>
      </c>
      <c r="Z906" s="30">
        <v>5.2662037037037035E-3</v>
      </c>
      <c r="AA906" s="28">
        <v>1669</v>
      </c>
      <c r="AB906" s="28">
        <v>206</v>
      </c>
      <c r="AC906" s="28">
        <v>64</v>
      </c>
      <c r="AD906" s="29" t="s">
        <v>11644</v>
      </c>
      <c r="AE906" s="30">
        <v>0.47532407407407407</v>
      </c>
      <c r="AF906" s="28">
        <v>1218</v>
      </c>
      <c r="AG906" s="28">
        <v>105</v>
      </c>
      <c r="AH906" s="29"/>
    </row>
    <row r="907" spans="1:34" ht="26.25" thickBot="1">
      <c r="A907" s="28">
        <v>2597</v>
      </c>
      <c r="B907" s="29" t="s">
        <v>12399</v>
      </c>
      <c r="C907" s="29" t="s">
        <v>35</v>
      </c>
      <c r="D907" s="29" t="s">
        <v>32</v>
      </c>
      <c r="E907" s="29" t="s">
        <v>36</v>
      </c>
      <c r="F907" s="30">
        <v>0.47533564814814816</v>
      </c>
      <c r="G907" s="28">
        <v>942</v>
      </c>
      <c r="H907" s="28">
        <v>866</v>
      </c>
      <c r="I907" s="28">
        <v>170</v>
      </c>
      <c r="J907" s="30">
        <v>5.4537037037037037E-2</v>
      </c>
      <c r="K907" s="28">
        <v>1533</v>
      </c>
      <c r="L907" s="28">
        <v>1346</v>
      </c>
      <c r="M907" s="28">
        <v>250</v>
      </c>
      <c r="N907" s="30">
        <v>0.23574074074074075</v>
      </c>
      <c r="O907" s="28">
        <v>871</v>
      </c>
      <c r="P907" s="28">
        <v>831</v>
      </c>
      <c r="Q907" s="28">
        <v>147</v>
      </c>
      <c r="R907" s="30">
        <v>0.17379629629629631</v>
      </c>
      <c r="S907" s="28">
        <v>1032</v>
      </c>
      <c r="T907" s="28">
        <v>923</v>
      </c>
      <c r="U907" s="28">
        <v>174</v>
      </c>
      <c r="V907" s="30">
        <v>6.2268518518518515E-3</v>
      </c>
      <c r="W907" s="28">
        <v>1424</v>
      </c>
      <c r="X907" s="28">
        <v>1223</v>
      </c>
      <c r="Y907" s="28">
        <v>206</v>
      </c>
      <c r="Z907" s="30">
        <v>5.0347222222222225E-3</v>
      </c>
      <c r="AA907" s="28">
        <v>1563</v>
      </c>
      <c r="AB907" s="28">
        <v>1374</v>
      </c>
      <c r="AC907" s="28">
        <v>230</v>
      </c>
      <c r="AD907" s="29" t="s">
        <v>11644</v>
      </c>
      <c r="AE907" s="30">
        <v>0.47157407407407409</v>
      </c>
      <c r="AF907" s="28">
        <v>1159</v>
      </c>
      <c r="AG907" s="28">
        <v>1059</v>
      </c>
      <c r="AH907" s="29"/>
    </row>
    <row r="908" spans="1:34" ht="26.25" thickBot="1">
      <c r="A908" s="28">
        <v>931</v>
      </c>
      <c r="B908" s="29" t="s">
        <v>12400</v>
      </c>
      <c r="C908" s="29" t="s">
        <v>35</v>
      </c>
      <c r="D908" s="29" t="s">
        <v>32</v>
      </c>
      <c r="E908" s="29" t="s">
        <v>40</v>
      </c>
      <c r="F908" s="30">
        <v>0.47543981481481479</v>
      </c>
      <c r="G908" s="28">
        <v>943</v>
      </c>
      <c r="H908" s="28">
        <v>867</v>
      </c>
      <c r="I908" s="28">
        <v>100</v>
      </c>
      <c r="J908" s="30">
        <v>4.5706018518518521E-2</v>
      </c>
      <c r="K908" s="28">
        <v>411</v>
      </c>
      <c r="L908" s="28">
        <v>374</v>
      </c>
      <c r="M908" s="28">
        <v>34</v>
      </c>
      <c r="N908" s="30">
        <v>0.23600694444444445</v>
      </c>
      <c r="O908" s="28">
        <v>880</v>
      </c>
      <c r="P908" s="28">
        <v>838</v>
      </c>
      <c r="Q908" s="28">
        <v>93</v>
      </c>
      <c r="R908" s="30">
        <v>0.18504629629629629</v>
      </c>
      <c r="S908" s="28">
        <v>1399</v>
      </c>
      <c r="T908" s="28">
        <v>1247</v>
      </c>
      <c r="U908" s="28">
        <v>156</v>
      </c>
      <c r="V908" s="30">
        <v>4.5254629629629629E-3</v>
      </c>
      <c r="W908" s="28">
        <v>516</v>
      </c>
      <c r="X908" s="28">
        <v>447</v>
      </c>
      <c r="Y908" s="28">
        <v>52</v>
      </c>
      <c r="Z908" s="30">
        <v>4.1435185185185186E-3</v>
      </c>
      <c r="AA908" s="28">
        <v>1095</v>
      </c>
      <c r="AB908" s="28">
        <v>975</v>
      </c>
      <c r="AC908" s="28">
        <v>119</v>
      </c>
      <c r="AD908" s="29" t="s">
        <v>11644</v>
      </c>
      <c r="AE908" s="30">
        <v>0.46035879629629628</v>
      </c>
      <c r="AF908" s="28">
        <v>975</v>
      </c>
      <c r="AG908" s="28">
        <v>895</v>
      </c>
      <c r="AH908" s="29"/>
    </row>
    <row r="909" spans="1:34" ht="26.25" thickBot="1">
      <c r="A909" s="28">
        <v>1473</v>
      </c>
      <c r="B909" s="29" t="s">
        <v>12401</v>
      </c>
      <c r="C909" s="29" t="s">
        <v>35</v>
      </c>
      <c r="D909" s="29" t="s">
        <v>32</v>
      </c>
      <c r="E909" s="29" t="s">
        <v>129</v>
      </c>
      <c r="F909" s="30">
        <v>0.47562500000000002</v>
      </c>
      <c r="G909" s="28">
        <v>944</v>
      </c>
      <c r="H909" s="28">
        <v>868</v>
      </c>
      <c r="I909" s="28">
        <v>77</v>
      </c>
      <c r="J909" s="30">
        <v>4.9398148148148149E-2</v>
      </c>
      <c r="K909" s="28">
        <v>804</v>
      </c>
      <c r="L909" s="28">
        <v>724</v>
      </c>
      <c r="M909" s="28">
        <v>77</v>
      </c>
      <c r="N909" s="30">
        <v>0.23378472222222221</v>
      </c>
      <c r="O909" s="28">
        <v>790</v>
      </c>
      <c r="P909" s="28">
        <v>758</v>
      </c>
      <c r="Q909" s="28">
        <v>69</v>
      </c>
      <c r="R909" s="30">
        <v>0.18234953703703705</v>
      </c>
      <c r="S909" s="28">
        <v>1305</v>
      </c>
      <c r="T909" s="28">
        <v>1166</v>
      </c>
      <c r="U909" s="28">
        <v>117</v>
      </c>
      <c r="V909" s="30">
        <v>5.5555555555555558E-3</v>
      </c>
      <c r="W909" s="28">
        <v>1081</v>
      </c>
      <c r="X909" s="28">
        <v>930</v>
      </c>
      <c r="Y909" s="28">
        <v>84</v>
      </c>
      <c r="Z909" s="30">
        <v>4.5254629629629629E-3</v>
      </c>
      <c r="AA909" s="28">
        <v>1317</v>
      </c>
      <c r="AB909" s="28">
        <v>1167</v>
      </c>
      <c r="AC909" s="28">
        <v>113</v>
      </c>
      <c r="AD909" s="29" t="s">
        <v>11644</v>
      </c>
      <c r="AE909" s="30">
        <v>0.46124999999999999</v>
      </c>
      <c r="AF909" s="28">
        <v>991</v>
      </c>
      <c r="AG909" s="28">
        <v>911</v>
      </c>
      <c r="AH909" s="29"/>
    </row>
    <row r="910" spans="1:34" ht="26.25" thickBot="1">
      <c r="A910" s="28">
        <v>2827</v>
      </c>
      <c r="B910" s="29" t="s">
        <v>12402</v>
      </c>
      <c r="C910" s="29" t="s">
        <v>35</v>
      </c>
      <c r="D910" s="29" t="s">
        <v>32</v>
      </c>
      <c r="E910" s="29" t="s">
        <v>38</v>
      </c>
      <c r="F910" s="30">
        <v>0.47562500000000002</v>
      </c>
      <c r="G910" s="28">
        <v>945</v>
      </c>
      <c r="H910" s="28">
        <v>869</v>
      </c>
      <c r="I910" s="28">
        <v>200</v>
      </c>
      <c r="J910" s="30">
        <v>4.866898148148148E-2</v>
      </c>
      <c r="K910" s="28">
        <v>704</v>
      </c>
      <c r="L910" s="28">
        <v>637</v>
      </c>
      <c r="M910" s="28">
        <v>141</v>
      </c>
      <c r="N910" s="30">
        <v>0.24326388888888889</v>
      </c>
      <c r="O910" s="28">
        <v>1131</v>
      </c>
      <c r="P910" s="28">
        <v>1054</v>
      </c>
      <c r="Q910" s="28">
        <v>240</v>
      </c>
      <c r="R910" s="30">
        <v>0.17340277777777777</v>
      </c>
      <c r="S910" s="28">
        <v>1017</v>
      </c>
      <c r="T910" s="28">
        <v>909</v>
      </c>
      <c r="U910" s="28">
        <v>208</v>
      </c>
      <c r="V910" s="30">
        <v>5.4282407407407404E-3</v>
      </c>
      <c r="W910" s="28">
        <v>1008</v>
      </c>
      <c r="X910" s="28">
        <v>862</v>
      </c>
      <c r="Y910" s="28">
        <v>175</v>
      </c>
      <c r="Z910" s="30">
        <v>4.8495370370370368E-3</v>
      </c>
      <c r="AA910" s="28">
        <v>1475</v>
      </c>
      <c r="AB910" s="28">
        <v>1297</v>
      </c>
      <c r="AC910" s="28">
        <v>286</v>
      </c>
      <c r="AD910" s="29" t="s">
        <v>11644</v>
      </c>
      <c r="AE910" s="30">
        <v>0.47562500000000002</v>
      </c>
      <c r="AF910" s="28">
        <v>1221</v>
      </c>
      <c r="AG910" s="28">
        <v>1116</v>
      </c>
      <c r="AH910" s="29"/>
    </row>
    <row r="911" spans="1:34" ht="26.25" thickBot="1">
      <c r="A911" s="28">
        <v>709</v>
      </c>
      <c r="B911" s="29" t="s">
        <v>12403</v>
      </c>
      <c r="C911" s="29" t="s">
        <v>219</v>
      </c>
      <c r="D911" s="29" t="s">
        <v>32</v>
      </c>
      <c r="E911" s="29" t="s">
        <v>129</v>
      </c>
      <c r="F911" s="30">
        <v>0.47569444444444442</v>
      </c>
      <c r="G911" s="28">
        <v>946</v>
      </c>
      <c r="H911" s="28">
        <v>870</v>
      </c>
      <c r="I911" s="28">
        <v>78</v>
      </c>
      <c r="J911" s="30">
        <v>5.7905092592592591E-2</v>
      </c>
      <c r="K911" s="28">
        <v>1919</v>
      </c>
      <c r="L911" s="28">
        <v>1661</v>
      </c>
      <c r="M911" s="28">
        <v>158</v>
      </c>
      <c r="N911" s="30">
        <v>0.24574074074074073</v>
      </c>
      <c r="O911" s="28">
        <v>1221</v>
      </c>
      <c r="P911" s="28">
        <v>1134</v>
      </c>
      <c r="Q911" s="28">
        <v>101</v>
      </c>
      <c r="R911" s="30">
        <v>0.16234953703703703</v>
      </c>
      <c r="S911" s="28">
        <v>637</v>
      </c>
      <c r="T911" s="28">
        <v>582</v>
      </c>
      <c r="U911" s="28">
        <v>58</v>
      </c>
      <c r="V911" s="30">
        <v>5.5555555555555558E-3</v>
      </c>
      <c r="W911" s="28">
        <v>1082</v>
      </c>
      <c r="X911" s="28">
        <v>931</v>
      </c>
      <c r="Y911" s="28">
        <v>85</v>
      </c>
      <c r="Z911" s="30">
        <v>4.1319444444444442E-3</v>
      </c>
      <c r="AA911" s="28">
        <v>1078</v>
      </c>
      <c r="AB911" s="28">
        <v>960</v>
      </c>
      <c r="AC911" s="28">
        <v>89</v>
      </c>
      <c r="AD911" s="29" t="s">
        <v>11644</v>
      </c>
      <c r="AE911" s="30">
        <v>0.46131944444444445</v>
      </c>
      <c r="AF911" s="28">
        <v>993</v>
      </c>
      <c r="AG911" s="28">
        <v>913</v>
      </c>
      <c r="AH911" s="29"/>
    </row>
    <row r="912" spans="1:34" ht="13.5" thickBot="1">
      <c r="A912" s="28">
        <v>1680</v>
      </c>
      <c r="B912" s="29" t="s">
        <v>10310</v>
      </c>
      <c r="C912" s="29" t="s">
        <v>35</v>
      </c>
      <c r="D912" s="29" t="s">
        <v>32</v>
      </c>
      <c r="E912" s="29" t="s">
        <v>40</v>
      </c>
      <c r="F912" s="30">
        <v>0.47571759259259261</v>
      </c>
      <c r="G912" s="28">
        <v>947</v>
      </c>
      <c r="H912" s="28">
        <v>871</v>
      </c>
      <c r="I912" s="28">
        <v>101</v>
      </c>
      <c r="J912" s="30">
        <v>5.1805555555555556E-2</v>
      </c>
      <c r="K912" s="28">
        <v>1153</v>
      </c>
      <c r="L912" s="28">
        <v>1025</v>
      </c>
      <c r="M912" s="28">
        <v>118</v>
      </c>
      <c r="N912" s="30">
        <v>0.23656250000000001</v>
      </c>
      <c r="O912" s="28">
        <v>899</v>
      </c>
      <c r="P912" s="28">
        <v>852</v>
      </c>
      <c r="Q912" s="28">
        <v>97</v>
      </c>
      <c r="R912" s="30">
        <v>0.17600694444444445</v>
      </c>
      <c r="S912" s="28">
        <v>1100</v>
      </c>
      <c r="T912" s="28">
        <v>983</v>
      </c>
      <c r="U912" s="28">
        <v>114</v>
      </c>
      <c r="V912" s="30">
        <v>5.8449074074074072E-3</v>
      </c>
      <c r="W912" s="28">
        <v>1230</v>
      </c>
      <c r="X912" s="28">
        <v>1052</v>
      </c>
      <c r="Y912" s="28">
        <v>112</v>
      </c>
      <c r="Z912" s="30">
        <v>5.4976851851851853E-3</v>
      </c>
      <c r="AA912" s="28">
        <v>1756</v>
      </c>
      <c r="AB912" s="28">
        <v>1537</v>
      </c>
      <c r="AC912" s="28">
        <v>184</v>
      </c>
      <c r="AD912" s="29" t="s">
        <v>11644</v>
      </c>
      <c r="AE912" s="30">
        <v>0.4606365740740741</v>
      </c>
      <c r="AF912" s="28">
        <v>979</v>
      </c>
      <c r="AG912" s="28">
        <v>899</v>
      </c>
      <c r="AH912" s="29"/>
    </row>
    <row r="913" spans="1:34" ht="13.5" thickBot="1">
      <c r="A913" s="28">
        <v>2975</v>
      </c>
      <c r="B913" s="29" t="s">
        <v>6202</v>
      </c>
      <c r="C913" s="29" t="s">
        <v>35</v>
      </c>
      <c r="D913" s="29" t="s">
        <v>32</v>
      </c>
      <c r="E913" s="29" t="s">
        <v>73</v>
      </c>
      <c r="F913" s="30">
        <v>0.4757986111111111</v>
      </c>
      <c r="G913" s="28">
        <v>948</v>
      </c>
      <c r="H913" s="28">
        <v>872</v>
      </c>
      <c r="I913" s="28">
        <v>57</v>
      </c>
      <c r="J913" s="30">
        <v>4.9363425925925929E-2</v>
      </c>
      <c r="K913" s="28">
        <v>802</v>
      </c>
      <c r="L913" s="28">
        <v>723</v>
      </c>
      <c r="M913" s="28">
        <v>54</v>
      </c>
      <c r="N913" s="30">
        <v>0.21890046296296295</v>
      </c>
      <c r="O913" s="28">
        <v>351</v>
      </c>
      <c r="P913" s="28">
        <v>345</v>
      </c>
      <c r="Q913" s="28">
        <v>18</v>
      </c>
      <c r="R913" s="30">
        <v>0.19846064814814815</v>
      </c>
      <c r="S913" s="28">
        <v>1773</v>
      </c>
      <c r="T913" s="28">
        <v>1561</v>
      </c>
      <c r="U913" s="28">
        <v>110</v>
      </c>
      <c r="V913" s="30">
        <v>5.0694444444444441E-3</v>
      </c>
      <c r="W913" s="28">
        <v>796</v>
      </c>
      <c r="X913" s="28">
        <v>683</v>
      </c>
      <c r="Y913" s="28">
        <v>54</v>
      </c>
      <c r="Z913" s="30">
        <v>4.0046296296296297E-3</v>
      </c>
      <c r="AA913" s="28">
        <v>988</v>
      </c>
      <c r="AB913" s="28">
        <v>885</v>
      </c>
      <c r="AC913" s="28">
        <v>57</v>
      </c>
      <c r="AD913" s="29" t="s">
        <v>11644</v>
      </c>
      <c r="AE913" s="30">
        <v>0.42831018518518521</v>
      </c>
      <c r="AF913" s="28">
        <v>490</v>
      </c>
      <c r="AG913" s="28">
        <v>460</v>
      </c>
      <c r="AH913" s="29"/>
    </row>
    <row r="914" spans="1:34" ht="26.25" thickBot="1">
      <c r="A914" s="28">
        <v>1404</v>
      </c>
      <c r="B914" s="29" t="s">
        <v>6232</v>
      </c>
      <c r="C914" s="29" t="s">
        <v>35</v>
      </c>
      <c r="D914" s="29" t="s">
        <v>32</v>
      </c>
      <c r="E914" s="29" t="s">
        <v>85</v>
      </c>
      <c r="F914" s="30">
        <v>0.47582175925925924</v>
      </c>
      <c r="G914" s="28">
        <v>949</v>
      </c>
      <c r="H914" s="28">
        <v>873</v>
      </c>
      <c r="I914" s="28">
        <v>70</v>
      </c>
      <c r="J914" s="30">
        <v>5.3506944444444447E-2</v>
      </c>
      <c r="K914" s="28">
        <v>1396</v>
      </c>
      <c r="L914" s="28">
        <v>1231</v>
      </c>
      <c r="M914" s="28">
        <v>97</v>
      </c>
      <c r="N914" s="30">
        <v>0.22787037037037036</v>
      </c>
      <c r="O914" s="28">
        <v>596</v>
      </c>
      <c r="P914" s="28">
        <v>578</v>
      </c>
      <c r="Q914" s="28">
        <v>37</v>
      </c>
      <c r="R914" s="30">
        <v>0.1855324074074074</v>
      </c>
      <c r="S914" s="28">
        <v>1408</v>
      </c>
      <c r="T914" s="28">
        <v>1256</v>
      </c>
      <c r="U914" s="28">
        <v>102</v>
      </c>
      <c r="V914" s="30">
        <v>4.8148148148148152E-3</v>
      </c>
      <c r="W914" s="28">
        <v>653</v>
      </c>
      <c r="X914" s="28">
        <v>564</v>
      </c>
      <c r="Y914" s="28">
        <v>49</v>
      </c>
      <c r="Z914" s="30">
        <v>4.0972222222222226E-3</v>
      </c>
      <c r="AA914" s="28">
        <v>1047</v>
      </c>
      <c r="AB914" s="28">
        <v>935</v>
      </c>
      <c r="AC914" s="28">
        <v>80</v>
      </c>
      <c r="AD914" s="29" t="s">
        <v>11644</v>
      </c>
      <c r="AE914" s="30">
        <v>0.44731481481481483</v>
      </c>
      <c r="AF914" s="28">
        <v>776</v>
      </c>
      <c r="AG914" s="28">
        <v>714</v>
      </c>
      <c r="AH914" s="29"/>
    </row>
    <row r="915" spans="1:34" ht="26.25" thickBot="1">
      <c r="A915" s="28">
        <v>2054</v>
      </c>
      <c r="B915" s="29" t="s">
        <v>12404</v>
      </c>
      <c r="C915" s="29" t="s">
        <v>45</v>
      </c>
      <c r="D915" s="29" t="s">
        <v>32</v>
      </c>
      <c r="E915" s="29" t="s">
        <v>36</v>
      </c>
      <c r="F915" s="30">
        <v>0.47592592592592592</v>
      </c>
      <c r="G915" s="28">
        <v>950</v>
      </c>
      <c r="H915" s="28">
        <v>874</v>
      </c>
      <c r="I915" s="28">
        <v>171</v>
      </c>
      <c r="J915" s="30">
        <v>4.3020833333333335E-2</v>
      </c>
      <c r="K915" s="28">
        <v>232</v>
      </c>
      <c r="L915" s="28">
        <v>210</v>
      </c>
      <c r="M915" s="28">
        <v>38</v>
      </c>
      <c r="N915" s="30">
        <v>0.22615740740740742</v>
      </c>
      <c r="O915" s="28">
        <v>549</v>
      </c>
      <c r="P915" s="28">
        <v>535</v>
      </c>
      <c r="Q915" s="28">
        <v>102</v>
      </c>
      <c r="R915" s="30">
        <v>0.20012731481481483</v>
      </c>
      <c r="S915" s="28">
        <v>1805</v>
      </c>
      <c r="T915" s="28">
        <v>1588</v>
      </c>
      <c r="U915" s="28">
        <v>293</v>
      </c>
      <c r="V915" s="30">
        <v>3.7384259259259259E-3</v>
      </c>
      <c r="W915" s="28">
        <v>226</v>
      </c>
      <c r="X915" s="28">
        <v>204</v>
      </c>
      <c r="Y915" s="28">
        <v>23</v>
      </c>
      <c r="Z915" s="30">
        <v>2.9050925925925928E-3</v>
      </c>
      <c r="AA915" s="28">
        <v>391</v>
      </c>
      <c r="AB915" s="28">
        <v>351</v>
      </c>
      <c r="AC915" s="28">
        <v>60</v>
      </c>
      <c r="AD915" s="29" t="s">
        <v>11644</v>
      </c>
      <c r="AE915" s="30">
        <v>0.47216435185185185</v>
      </c>
      <c r="AF915" s="28">
        <v>1169</v>
      </c>
      <c r="AG915" s="28">
        <v>1068</v>
      </c>
      <c r="AH915" s="29"/>
    </row>
    <row r="916" spans="1:34" ht="26.25" thickBot="1">
      <c r="A916" s="28">
        <v>472</v>
      </c>
      <c r="B916" s="29" t="s">
        <v>12405</v>
      </c>
      <c r="C916" s="29" t="s">
        <v>35</v>
      </c>
      <c r="D916" s="29" t="s">
        <v>32</v>
      </c>
      <c r="E916" s="29" t="s">
        <v>38</v>
      </c>
      <c r="F916" s="30">
        <v>0.47596064814814815</v>
      </c>
      <c r="G916" s="28">
        <v>951</v>
      </c>
      <c r="H916" s="28">
        <v>875</v>
      </c>
      <c r="I916" s="28">
        <v>201</v>
      </c>
      <c r="J916" s="30">
        <v>3.7037037037037035E-2</v>
      </c>
      <c r="K916" s="28">
        <v>35</v>
      </c>
      <c r="L916" s="28">
        <v>33</v>
      </c>
      <c r="M916" s="28">
        <v>5</v>
      </c>
      <c r="N916" s="30">
        <v>0.22790509259259259</v>
      </c>
      <c r="O916" s="28">
        <v>597</v>
      </c>
      <c r="P916" s="28">
        <v>579</v>
      </c>
      <c r="Q916" s="28">
        <v>127</v>
      </c>
      <c r="R916" s="30">
        <v>0.20344907407407409</v>
      </c>
      <c r="S916" s="28">
        <v>1888</v>
      </c>
      <c r="T916" s="28">
        <v>1655</v>
      </c>
      <c r="U916" s="28">
        <v>374</v>
      </c>
      <c r="V916" s="30">
        <v>4.6990740740740743E-3</v>
      </c>
      <c r="W916" s="28">
        <v>599</v>
      </c>
      <c r="X916" s="28">
        <v>516</v>
      </c>
      <c r="Y916" s="28">
        <v>112</v>
      </c>
      <c r="Z916" s="30">
        <v>2.8587962962962963E-3</v>
      </c>
      <c r="AA916" s="28">
        <v>362</v>
      </c>
      <c r="AB916" s="28">
        <v>325</v>
      </c>
      <c r="AC916" s="28">
        <v>71</v>
      </c>
      <c r="AD916" s="29" t="s">
        <v>11644</v>
      </c>
      <c r="AE916" s="30">
        <v>0.47596064814814815</v>
      </c>
      <c r="AF916" s="28">
        <v>1227</v>
      </c>
      <c r="AG916" s="28">
        <v>1122</v>
      </c>
      <c r="AH916" s="29"/>
    </row>
    <row r="917" spans="1:34" ht="26.25" thickBot="1">
      <c r="A917" s="28">
        <v>1620</v>
      </c>
      <c r="B917" s="29" t="s">
        <v>12406</v>
      </c>
      <c r="C917" s="29" t="s">
        <v>65</v>
      </c>
      <c r="D917" s="29" t="s">
        <v>32</v>
      </c>
      <c r="E917" s="29" t="s">
        <v>38</v>
      </c>
      <c r="F917" s="30">
        <v>0.47596064814814815</v>
      </c>
      <c r="G917" s="28">
        <v>952</v>
      </c>
      <c r="H917" s="28">
        <v>876</v>
      </c>
      <c r="I917" s="28">
        <v>202</v>
      </c>
      <c r="J917" s="30">
        <v>6.1886574074074073E-2</v>
      </c>
      <c r="K917" s="28">
        <v>2237</v>
      </c>
      <c r="L917" s="28">
        <v>1930</v>
      </c>
      <c r="M917" s="28">
        <v>415</v>
      </c>
      <c r="N917" s="30">
        <v>0.25312499999999999</v>
      </c>
      <c r="O917" s="28">
        <v>1464</v>
      </c>
      <c r="P917" s="28">
        <v>1355</v>
      </c>
      <c r="Q917" s="28">
        <v>302</v>
      </c>
      <c r="R917" s="30">
        <v>0.14849537037037036</v>
      </c>
      <c r="S917" s="28">
        <v>278</v>
      </c>
      <c r="T917" s="28">
        <v>262</v>
      </c>
      <c r="U917" s="28">
        <v>51</v>
      </c>
      <c r="V917" s="30">
        <v>9.0972222222222218E-3</v>
      </c>
      <c r="W917" s="28">
        <v>2313</v>
      </c>
      <c r="X917" s="28">
        <v>1986</v>
      </c>
      <c r="Y917" s="28">
        <v>409</v>
      </c>
      <c r="Z917" s="30">
        <v>3.3680555555555556E-3</v>
      </c>
      <c r="AA917" s="28">
        <v>603</v>
      </c>
      <c r="AB917" s="28">
        <v>548</v>
      </c>
      <c r="AC917" s="28">
        <v>121</v>
      </c>
      <c r="AD917" s="29" t="s">
        <v>11644</v>
      </c>
      <c r="AE917" s="30">
        <v>0.47596064814814815</v>
      </c>
      <c r="AF917" s="28">
        <v>1228</v>
      </c>
      <c r="AG917" s="28">
        <v>1123</v>
      </c>
      <c r="AH917" s="29"/>
    </row>
    <row r="918" spans="1:34" ht="26.25" thickBot="1">
      <c r="A918" s="28">
        <v>1081</v>
      </c>
      <c r="B918" s="29" t="s">
        <v>12407</v>
      </c>
      <c r="C918" s="29" t="s">
        <v>45</v>
      </c>
      <c r="D918" s="29" t="s">
        <v>32</v>
      </c>
      <c r="E918" s="29" t="s">
        <v>208</v>
      </c>
      <c r="F918" s="30">
        <v>0.47604166666666664</v>
      </c>
      <c r="G918" s="28">
        <v>953</v>
      </c>
      <c r="H918" s="28">
        <v>877</v>
      </c>
      <c r="I918" s="28">
        <v>29</v>
      </c>
      <c r="J918" s="30">
        <v>4.7847222222222222E-2</v>
      </c>
      <c r="K918" s="28">
        <v>598</v>
      </c>
      <c r="L918" s="28">
        <v>541</v>
      </c>
      <c r="M918" s="28">
        <v>20</v>
      </c>
      <c r="N918" s="30">
        <v>0.23254629629629631</v>
      </c>
      <c r="O918" s="28">
        <v>747</v>
      </c>
      <c r="P918" s="28">
        <v>718</v>
      </c>
      <c r="Q918" s="28">
        <v>29</v>
      </c>
      <c r="R918" s="30">
        <v>0.18648148148148147</v>
      </c>
      <c r="S918" s="28">
        <v>1429</v>
      </c>
      <c r="T918" s="28">
        <v>1274</v>
      </c>
      <c r="U918" s="28">
        <v>52</v>
      </c>
      <c r="V918" s="30">
        <v>5.9722222222222225E-3</v>
      </c>
      <c r="W918" s="28">
        <v>1285</v>
      </c>
      <c r="X918" s="28">
        <v>1098</v>
      </c>
      <c r="Y918" s="28">
        <v>47</v>
      </c>
      <c r="Z918" s="30">
        <v>3.1828703703703702E-3</v>
      </c>
      <c r="AA918" s="28">
        <v>508</v>
      </c>
      <c r="AB918" s="28">
        <v>460</v>
      </c>
      <c r="AC918" s="28">
        <v>11</v>
      </c>
      <c r="AD918" s="29" t="s">
        <v>11644</v>
      </c>
      <c r="AE918" s="30">
        <v>0.41258101851851853</v>
      </c>
      <c r="AF918" s="28">
        <v>295</v>
      </c>
      <c r="AG918" s="28">
        <v>283</v>
      </c>
      <c r="AH918" s="29"/>
    </row>
    <row r="919" spans="1:34" ht="13.5" thickBot="1">
      <c r="A919" s="28">
        <v>2558</v>
      </c>
      <c r="B919" s="29" t="s">
        <v>12408</v>
      </c>
      <c r="C919" s="29" t="s">
        <v>45</v>
      </c>
      <c r="D919" s="29" t="s">
        <v>32</v>
      </c>
      <c r="E919" s="29" t="s">
        <v>85</v>
      </c>
      <c r="F919" s="30">
        <v>0.47605324074074074</v>
      </c>
      <c r="G919" s="28">
        <v>954</v>
      </c>
      <c r="H919" s="28">
        <v>878</v>
      </c>
      <c r="I919" s="28">
        <v>71</v>
      </c>
      <c r="J919" s="30">
        <v>4.760416666666667E-2</v>
      </c>
      <c r="K919" s="28">
        <v>575</v>
      </c>
      <c r="L919" s="28">
        <v>522</v>
      </c>
      <c r="M919" s="28">
        <v>33</v>
      </c>
      <c r="N919" s="30">
        <v>0.2333449074074074</v>
      </c>
      <c r="O919" s="28">
        <v>772</v>
      </c>
      <c r="P919" s="28">
        <v>741</v>
      </c>
      <c r="Q919" s="28">
        <v>63</v>
      </c>
      <c r="R919" s="30">
        <v>0.18447916666666667</v>
      </c>
      <c r="S919" s="28">
        <v>1383</v>
      </c>
      <c r="T919" s="28">
        <v>1234</v>
      </c>
      <c r="U919" s="28">
        <v>100</v>
      </c>
      <c r="V919" s="30">
        <v>6.0185185185185185E-3</v>
      </c>
      <c r="W919" s="28">
        <v>1310</v>
      </c>
      <c r="X919" s="28">
        <v>1122</v>
      </c>
      <c r="Y919" s="28">
        <v>106</v>
      </c>
      <c r="Z919" s="30">
        <v>4.6064814814814814E-3</v>
      </c>
      <c r="AA919" s="28">
        <v>1354</v>
      </c>
      <c r="AB919" s="28">
        <v>1200</v>
      </c>
      <c r="AC919" s="28">
        <v>103</v>
      </c>
      <c r="AD919" s="29" t="s">
        <v>11644</v>
      </c>
      <c r="AE919" s="30">
        <v>0.44753472222222224</v>
      </c>
      <c r="AF919" s="28">
        <v>783</v>
      </c>
      <c r="AG919" s="28">
        <v>721</v>
      </c>
      <c r="AH919" s="29"/>
    </row>
    <row r="920" spans="1:34" ht="26.25" thickBot="1">
      <c r="A920" s="28">
        <v>2173</v>
      </c>
      <c r="B920" s="29" t="s">
        <v>12409</v>
      </c>
      <c r="C920" s="29" t="s">
        <v>35</v>
      </c>
      <c r="D920" s="29" t="s">
        <v>32</v>
      </c>
      <c r="E920" s="29" t="s">
        <v>38</v>
      </c>
      <c r="F920" s="30">
        <v>0.47620370370370368</v>
      </c>
      <c r="G920" s="28">
        <v>955</v>
      </c>
      <c r="H920" s="28">
        <v>879</v>
      </c>
      <c r="I920" s="28">
        <v>203</v>
      </c>
      <c r="J920" s="30">
        <v>5.1909722222222225E-2</v>
      </c>
      <c r="K920" s="28">
        <v>1163</v>
      </c>
      <c r="L920" s="28">
        <v>1033</v>
      </c>
      <c r="M920" s="28">
        <v>222</v>
      </c>
      <c r="N920" s="30">
        <v>0.23416666666666666</v>
      </c>
      <c r="O920" s="28">
        <v>804</v>
      </c>
      <c r="P920" s="28">
        <v>769</v>
      </c>
      <c r="Q920" s="28">
        <v>169</v>
      </c>
      <c r="R920" s="30">
        <v>0.1814699074074074</v>
      </c>
      <c r="S920" s="28">
        <v>1285</v>
      </c>
      <c r="T920" s="28">
        <v>1149</v>
      </c>
      <c r="U920" s="28">
        <v>270</v>
      </c>
      <c r="V920" s="30">
        <v>5.347222222222222E-3</v>
      </c>
      <c r="W920" s="28">
        <v>959</v>
      </c>
      <c r="X920" s="28">
        <v>821</v>
      </c>
      <c r="Y920" s="28">
        <v>166</v>
      </c>
      <c r="Z920" s="30">
        <v>3.2870370370370371E-3</v>
      </c>
      <c r="AA920" s="28">
        <v>560</v>
      </c>
      <c r="AB920" s="28">
        <v>510</v>
      </c>
      <c r="AC920" s="28">
        <v>114</v>
      </c>
      <c r="AD920" s="29" t="s">
        <v>11644</v>
      </c>
      <c r="AE920" s="30">
        <v>0.47620370370370368</v>
      </c>
      <c r="AF920" s="28">
        <v>1230</v>
      </c>
      <c r="AG920" s="28">
        <v>1125</v>
      </c>
      <c r="AH920" s="29"/>
    </row>
    <row r="921" spans="1:34" ht="26.25" thickBot="1">
      <c r="A921" s="28">
        <v>1504</v>
      </c>
      <c r="B921" s="29" t="s">
        <v>12410</v>
      </c>
      <c r="C921" s="29" t="s">
        <v>35</v>
      </c>
      <c r="D921" s="29" t="s">
        <v>32</v>
      </c>
      <c r="E921" s="29" t="s">
        <v>40</v>
      </c>
      <c r="F921" s="30">
        <v>0.47629629629629627</v>
      </c>
      <c r="G921" s="28">
        <v>956</v>
      </c>
      <c r="H921" s="28">
        <v>880</v>
      </c>
      <c r="I921" s="28">
        <v>102</v>
      </c>
      <c r="J921" s="30">
        <v>5.3854166666666668E-2</v>
      </c>
      <c r="K921" s="28">
        <v>1442</v>
      </c>
      <c r="L921" s="28">
        <v>1270</v>
      </c>
      <c r="M921" s="28">
        <v>138</v>
      </c>
      <c r="N921" s="30">
        <v>0.23826388888888889</v>
      </c>
      <c r="O921" s="28">
        <v>957</v>
      </c>
      <c r="P921" s="28">
        <v>906</v>
      </c>
      <c r="Q921" s="28">
        <v>107</v>
      </c>
      <c r="R921" s="30">
        <v>0.17106481481481481</v>
      </c>
      <c r="S921" s="28">
        <v>943</v>
      </c>
      <c r="T921" s="28">
        <v>844</v>
      </c>
      <c r="U921" s="28">
        <v>99</v>
      </c>
      <c r="V921" s="30">
        <v>7.6157407407407406E-3</v>
      </c>
      <c r="W921" s="28">
        <v>1981</v>
      </c>
      <c r="X921" s="28">
        <v>1703</v>
      </c>
      <c r="Y921" s="28">
        <v>210</v>
      </c>
      <c r="Z921" s="30">
        <v>5.4861111111111109E-3</v>
      </c>
      <c r="AA921" s="28">
        <v>1752</v>
      </c>
      <c r="AB921" s="28">
        <v>1533</v>
      </c>
      <c r="AC921" s="28">
        <v>182</v>
      </c>
      <c r="AD921" s="29" t="s">
        <v>11644</v>
      </c>
      <c r="AE921" s="30">
        <v>0.46119212962962963</v>
      </c>
      <c r="AF921" s="28">
        <v>990</v>
      </c>
      <c r="AG921" s="28">
        <v>910</v>
      </c>
      <c r="AH921" s="29"/>
    </row>
    <row r="922" spans="1:34" ht="26.25" thickBot="1">
      <c r="A922" s="28">
        <v>599</v>
      </c>
      <c r="B922" s="29" t="s">
        <v>12411</v>
      </c>
      <c r="C922" s="29" t="s">
        <v>65</v>
      </c>
      <c r="D922" s="29" t="s">
        <v>32</v>
      </c>
      <c r="E922" s="29" t="s">
        <v>36</v>
      </c>
      <c r="F922" s="30">
        <v>0.47630787037037037</v>
      </c>
      <c r="G922" s="28">
        <v>957</v>
      </c>
      <c r="H922" s="28">
        <v>881</v>
      </c>
      <c r="I922" s="28">
        <v>172</v>
      </c>
      <c r="J922" s="30">
        <v>4.9513888888888892E-2</v>
      </c>
      <c r="K922" s="28">
        <v>819</v>
      </c>
      <c r="L922" s="28">
        <v>739</v>
      </c>
      <c r="M922" s="28">
        <v>133</v>
      </c>
      <c r="N922" s="30">
        <v>0.24921296296296297</v>
      </c>
      <c r="O922" s="28">
        <v>1342</v>
      </c>
      <c r="P922" s="28">
        <v>1242</v>
      </c>
      <c r="Q922" s="28">
        <v>230</v>
      </c>
      <c r="R922" s="30">
        <v>0.1645486111111111</v>
      </c>
      <c r="S922" s="28">
        <v>720</v>
      </c>
      <c r="T922" s="28">
        <v>653</v>
      </c>
      <c r="U922" s="28">
        <v>122</v>
      </c>
      <c r="V922" s="30">
        <v>7.7546296296296295E-3</v>
      </c>
      <c r="W922" s="28">
        <v>2020</v>
      </c>
      <c r="X922" s="28">
        <v>1733</v>
      </c>
      <c r="Y922" s="28">
        <v>304</v>
      </c>
      <c r="Z922" s="30">
        <v>5.2662037037037035E-3</v>
      </c>
      <c r="AA922" s="28">
        <v>1670</v>
      </c>
      <c r="AB922" s="28">
        <v>1464</v>
      </c>
      <c r="AC922" s="28">
        <v>248</v>
      </c>
      <c r="AD922" s="29" t="s">
        <v>11644</v>
      </c>
      <c r="AE922" s="30">
        <v>0.4725347222222222</v>
      </c>
      <c r="AF922" s="28">
        <v>1175</v>
      </c>
      <c r="AG922" s="28">
        <v>1072</v>
      </c>
      <c r="AH922" s="29"/>
    </row>
    <row r="923" spans="1:34" ht="26.25" thickBot="1">
      <c r="A923" s="28">
        <v>2174</v>
      </c>
      <c r="B923" s="29" t="s">
        <v>12412</v>
      </c>
      <c r="C923" s="29" t="s">
        <v>65</v>
      </c>
      <c r="D923" s="29" t="s">
        <v>32</v>
      </c>
      <c r="E923" s="29" t="s">
        <v>33</v>
      </c>
      <c r="F923" s="30">
        <v>0.4763425925925926</v>
      </c>
      <c r="G923" s="28">
        <v>958</v>
      </c>
      <c r="H923" s="28">
        <v>882</v>
      </c>
      <c r="I923" s="28">
        <v>124</v>
      </c>
      <c r="J923" s="30">
        <v>4.5185185185185182E-2</v>
      </c>
      <c r="K923" s="28">
        <v>369</v>
      </c>
      <c r="L923" s="28">
        <v>334</v>
      </c>
      <c r="M923" s="28">
        <v>46</v>
      </c>
      <c r="N923" s="30">
        <v>0.24336805555555555</v>
      </c>
      <c r="O923" s="28">
        <v>1134</v>
      </c>
      <c r="P923" s="28">
        <v>1057</v>
      </c>
      <c r="Q923" s="28">
        <v>144</v>
      </c>
      <c r="R923" s="30">
        <v>0.18002314814814815</v>
      </c>
      <c r="S923" s="28">
        <v>1236</v>
      </c>
      <c r="T923" s="28">
        <v>1103</v>
      </c>
      <c r="U923" s="28">
        <v>152</v>
      </c>
      <c r="V923" s="30">
        <v>5.0810185185185186E-3</v>
      </c>
      <c r="W923" s="28">
        <v>804</v>
      </c>
      <c r="X923" s="28">
        <v>691</v>
      </c>
      <c r="Y923" s="28">
        <v>105</v>
      </c>
      <c r="Z923" s="30">
        <v>2.673611111111111E-3</v>
      </c>
      <c r="AA923" s="28">
        <v>274</v>
      </c>
      <c r="AB923" s="28">
        <v>246</v>
      </c>
      <c r="AC923" s="28">
        <v>39</v>
      </c>
      <c r="AD923" s="29" t="s">
        <v>11644</v>
      </c>
      <c r="AE923" s="30">
        <v>0.4713310185185185</v>
      </c>
      <c r="AF923" s="28">
        <v>1154</v>
      </c>
      <c r="AG923" s="28">
        <v>1055</v>
      </c>
      <c r="AH923" s="29"/>
    </row>
    <row r="924" spans="1:34" ht="13.5" thickBot="1">
      <c r="A924" s="28">
        <v>1011</v>
      </c>
      <c r="B924" s="29" t="s">
        <v>12413</v>
      </c>
      <c r="C924" s="29" t="s">
        <v>219</v>
      </c>
      <c r="D924" s="29" t="s">
        <v>140</v>
      </c>
      <c r="E924" s="29" t="s">
        <v>751</v>
      </c>
      <c r="F924" s="30">
        <v>0.47637731481481482</v>
      </c>
      <c r="G924" s="28">
        <v>959</v>
      </c>
      <c r="H924" s="28">
        <v>77</v>
      </c>
      <c r="I924" s="28">
        <v>6</v>
      </c>
      <c r="J924" s="30">
        <v>5.5185185185185184E-2</v>
      </c>
      <c r="K924" s="28">
        <v>1604</v>
      </c>
      <c r="L924" s="28">
        <v>206</v>
      </c>
      <c r="M924" s="28">
        <v>17</v>
      </c>
      <c r="N924" s="30">
        <v>0.24824074074074073</v>
      </c>
      <c r="O924" s="28">
        <v>1314</v>
      </c>
      <c r="P924" s="28">
        <v>96</v>
      </c>
      <c r="Q924" s="28">
        <v>7</v>
      </c>
      <c r="R924" s="30">
        <v>0.16530092592592593</v>
      </c>
      <c r="S924" s="28">
        <v>745</v>
      </c>
      <c r="T924" s="28">
        <v>70</v>
      </c>
      <c r="U924" s="28">
        <v>5</v>
      </c>
      <c r="V924" s="30">
        <v>3.8657407407407408E-3</v>
      </c>
      <c r="W924" s="28">
        <v>265</v>
      </c>
      <c r="X924" s="28">
        <v>33</v>
      </c>
      <c r="Y924" s="28">
        <v>3</v>
      </c>
      <c r="Z924" s="30">
        <v>3.7847222222222223E-3</v>
      </c>
      <c r="AA924" s="28">
        <v>862</v>
      </c>
      <c r="AB924" s="28">
        <v>87</v>
      </c>
      <c r="AC924" s="28">
        <v>9</v>
      </c>
      <c r="AD924" s="29" t="s">
        <v>11644</v>
      </c>
      <c r="AE924" s="30">
        <v>0.43116898148148147</v>
      </c>
      <c r="AF924" s="28">
        <v>535</v>
      </c>
      <c r="AG924" s="28">
        <v>38</v>
      </c>
      <c r="AH924" s="29"/>
    </row>
    <row r="925" spans="1:34" ht="26.25" thickBot="1">
      <c r="A925" s="28">
        <v>2912</v>
      </c>
      <c r="B925" s="29" t="s">
        <v>12414</v>
      </c>
      <c r="C925" s="29" t="s">
        <v>78</v>
      </c>
      <c r="D925" s="29" t="s">
        <v>32</v>
      </c>
      <c r="E925" s="29" t="s">
        <v>40</v>
      </c>
      <c r="F925" s="30">
        <v>0.47638888888888886</v>
      </c>
      <c r="G925" s="28">
        <v>960</v>
      </c>
      <c r="H925" s="28">
        <v>883</v>
      </c>
      <c r="I925" s="28">
        <v>103</v>
      </c>
      <c r="J925" s="30">
        <v>5.4004629629629632E-2</v>
      </c>
      <c r="K925" s="28">
        <v>1466</v>
      </c>
      <c r="L925" s="28">
        <v>1291</v>
      </c>
      <c r="M925" s="28">
        <v>142</v>
      </c>
      <c r="N925" s="30">
        <v>0.23504629629629631</v>
      </c>
      <c r="O925" s="28">
        <v>845</v>
      </c>
      <c r="P925" s="28">
        <v>808</v>
      </c>
      <c r="Q925" s="28">
        <v>90</v>
      </c>
      <c r="R925" s="30">
        <v>0.17831018518518518</v>
      </c>
      <c r="S925" s="28">
        <v>1173</v>
      </c>
      <c r="T925" s="28">
        <v>1050</v>
      </c>
      <c r="U925" s="28">
        <v>123</v>
      </c>
      <c r="V925" s="30">
        <v>5.2662037037037035E-3</v>
      </c>
      <c r="W925" s="28">
        <v>912</v>
      </c>
      <c r="X925" s="28">
        <v>783</v>
      </c>
      <c r="Y925" s="28">
        <v>85</v>
      </c>
      <c r="Z925" s="30">
        <v>3.7499999999999999E-3</v>
      </c>
      <c r="AA925" s="28">
        <v>837</v>
      </c>
      <c r="AB925" s="28">
        <v>756</v>
      </c>
      <c r="AC925" s="28">
        <v>96</v>
      </c>
      <c r="AD925" s="29" t="s">
        <v>11644</v>
      </c>
      <c r="AE925" s="30">
        <v>0.46128472222222222</v>
      </c>
      <c r="AF925" s="28">
        <v>992</v>
      </c>
      <c r="AG925" s="28">
        <v>912</v>
      </c>
      <c r="AH925" s="29"/>
    </row>
    <row r="926" spans="1:34" ht="13.5" thickBot="1">
      <c r="A926" s="28">
        <v>2885</v>
      </c>
      <c r="B926" s="29" t="s">
        <v>12415</v>
      </c>
      <c r="C926" s="29" t="s">
        <v>2594</v>
      </c>
      <c r="D926" s="29" t="s">
        <v>32</v>
      </c>
      <c r="E926" s="29" t="s">
        <v>85</v>
      </c>
      <c r="F926" s="30">
        <v>0.47659722222222223</v>
      </c>
      <c r="G926" s="28">
        <v>961</v>
      </c>
      <c r="H926" s="28">
        <v>884</v>
      </c>
      <c r="I926" s="28">
        <v>72</v>
      </c>
      <c r="J926" s="30">
        <v>5.5439814814814817E-2</v>
      </c>
      <c r="K926" s="28">
        <v>1633</v>
      </c>
      <c r="L926" s="28">
        <v>1422</v>
      </c>
      <c r="M926" s="28">
        <v>118</v>
      </c>
      <c r="N926" s="30">
        <v>0.2210300925925926</v>
      </c>
      <c r="O926" s="28">
        <v>407</v>
      </c>
      <c r="P926" s="28">
        <v>399</v>
      </c>
      <c r="Q926" s="28">
        <v>21</v>
      </c>
      <c r="R926" s="30">
        <v>0.18895833333333334</v>
      </c>
      <c r="S926" s="28">
        <v>1500</v>
      </c>
      <c r="T926" s="28">
        <v>1335</v>
      </c>
      <c r="U926" s="28">
        <v>115</v>
      </c>
      <c r="V926" s="30">
        <v>5.9953703703703705E-3</v>
      </c>
      <c r="W926" s="28">
        <v>1299</v>
      </c>
      <c r="X926" s="28">
        <v>1112</v>
      </c>
      <c r="Y926" s="28">
        <v>102</v>
      </c>
      <c r="Z926" s="30">
        <v>5.1736111111111115E-3</v>
      </c>
      <c r="AA926" s="28">
        <v>1626</v>
      </c>
      <c r="AB926" s="28">
        <v>1427</v>
      </c>
      <c r="AC926" s="28">
        <v>120</v>
      </c>
      <c r="AD926" s="29" t="s">
        <v>11644</v>
      </c>
      <c r="AE926" s="30">
        <v>0.4480439814814815</v>
      </c>
      <c r="AF926" s="28">
        <v>789</v>
      </c>
      <c r="AG926" s="28">
        <v>725</v>
      </c>
      <c r="AH926" s="29"/>
    </row>
    <row r="927" spans="1:34" ht="26.25" thickBot="1">
      <c r="A927" s="28">
        <v>2242</v>
      </c>
      <c r="B927" s="29" t="s">
        <v>12416</v>
      </c>
      <c r="C927" s="29" t="s">
        <v>2594</v>
      </c>
      <c r="D927" s="29" t="s">
        <v>32</v>
      </c>
      <c r="E927" s="29" t="s">
        <v>36</v>
      </c>
      <c r="F927" s="30">
        <v>0.47665509259259259</v>
      </c>
      <c r="G927" s="28">
        <v>962</v>
      </c>
      <c r="H927" s="28">
        <v>885</v>
      </c>
      <c r="I927" s="28">
        <v>173</v>
      </c>
      <c r="J927" s="30">
        <v>4.880787037037037E-2</v>
      </c>
      <c r="K927" s="28">
        <v>725</v>
      </c>
      <c r="L927" s="28">
        <v>653</v>
      </c>
      <c r="M927" s="28">
        <v>120</v>
      </c>
      <c r="N927" s="30">
        <v>0.23733796296296297</v>
      </c>
      <c r="O927" s="28">
        <v>928</v>
      </c>
      <c r="P927" s="28">
        <v>880</v>
      </c>
      <c r="Q927" s="28">
        <v>155</v>
      </c>
      <c r="R927" s="30">
        <v>0.18280092592592592</v>
      </c>
      <c r="S927" s="28">
        <v>1319</v>
      </c>
      <c r="T927" s="28">
        <v>1179</v>
      </c>
      <c r="U927" s="28">
        <v>225</v>
      </c>
      <c r="V927" s="30">
        <v>4.9074074074074072E-3</v>
      </c>
      <c r="W927" s="28">
        <v>704</v>
      </c>
      <c r="X927" s="28">
        <v>606</v>
      </c>
      <c r="Y927" s="28">
        <v>97</v>
      </c>
      <c r="Z927" s="30">
        <v>2.8009259259259259E-3</v>
      </c>
      <c r="AA927" s="28">
        <v>335</v>
      </c>
      <c r="AB927" s="28">
        <v>300</v>
      </c>
      <c r="AC927" s="28">
        <v>47</v>
      </c>
      <c r="AD927" s="29" t="s">
        <v>11644</v>
      </c>
      <c r="AE927" s="30">
        <v>0.47288194444444442</v>
      </c>
      <c r="AF927" s="28">
        <v>1178</v>
      </c>
      <c r="AG927" s="28">
        <v>1075</v>
      </c>
      <c r="AH927" s="29"/>
    </row>
    <row r="928" spans="1:34" ht="26.25" thickBot="1">
      <c r="A928" s="28">
        <v>899</v>
      </c>
      <c r="B928" s="29" t="s">
        <v>12417</v>
      </c>
      <c r="C928" s="29" t="s">
        <v>71</v>
      </c>
      <c r="D928" s="29" t="s">
        <v>32</v>
      </c>
      <c r="E928" s="29" t="s">
        <v>38</v>
      </c>
      <c r="F928" s="30">
        <v>0.47671296296296295</v>
      </c>
      <c r="G928" s="28">
        <v>963</v>
      </c>
      <c r="H928" s="28">
        <v>886</v>
      </c>
      <c r="I928" s="28">
        <v>204</v>
      </c>
      <c r="J928" s="30">
        <v>4.8599537037037038E-2</v>
      </c>
      <c r="K928" s="28">
        <v>697</v>
      </c>
      <c r="L928" s="28">
        <v>630</v>
      </c>
      <c r="M928" s="28">
        <v>138</v>
      </c>
      <c r="N928" s="30">
        <v>0.23986111111111111</v>
      </c>
      <c r="O928" s="28">
        <v>1016</v>
      </c>
      <c r="P928" s="28">
        <v>957</v>
      </c>
      <c r="Q928" s="28">
        <v>209</v>
      </c>
      <c r="R928" s="30">
        <v>0.17943287037037037</v>
      </c>
      <c r="S928" s="28">
        <v>1212</v>
      </c>
      <c r="T928" s="28">
        <v>1083</v>
      </c>
      <c r="U928" s="28">
        <v>253</v>
      </c>
      <c r="V928" s="30">
        <v>5.1504629629629626E-3</v>
      </c>
      <c r="W928" s="28">
        <v>845</v>
      </c>
      <c r="X928" s="28">
        <v>724</v>
      </c>
      <c r="Y928" s="28">
        <v>148</v>
      </c>
      <c r="Z928" s="30">
        <v>3.6689814814814814E-3</v>
      </c>
      <c r="AA928" s="28">
        <v>795</v>
      </c>
      <c r="AB928" s="28">
        <v>717</v>
      </c>
      <c r="AC928" s="28">
        <v>160</v>
      </c>
      <c r="AD928" s="29" t="s">
        <v>11644</v>
      </c>
      <c r="AE928" s="30">
        <v>0.47671296296296295</v>
      </c>
      <c r="AF928" s="28">
        <v>1236</v>
      </c>
      <c r="AG928" s="28">
        <v>1130</v>
      </c>
      <c r="AH928" s="29"/>
    </row>
    <row r="929" spans="1:34" ht="26.25" thickBot="1">
      <c r="A929" s="28">
        <v>2406</v>
      </c>
      <c r="B929" s="29" t="s">
        <v>12418</v>
      </c>
      <c r="C929" s="29" t="s">
        <v>45</v>
      </c>
      <c r="D929" s="29" t="s">
        <v>32</v>
      </c>
      <c r="E929" s="29" t="s">
        <v>208</v>
      </c>
      <c r="F929" s="30">
        <v>0.47674768518518518</v>
      </c>
      <c r="G929" s="28">
        <v>964</v>
      </c>
      <c r="H929" s="28">
        <v>887</v>
      </c>
      <c r="I929" s="28">
        <v>30</v>
      </c>
      <c r="J929" s="30">
        <v>5.2164351851851851E-2</v>
      </c>
      <c r="K929" s="28">
        <v>1197</v>
      </c>
      <c r="L929" s="28">
        <v>1063</v>
      </c>
      <c r="M929" s="28">
        <v>40</v>
      </c>
      <c r="N929" s="30">
        <v>0.22468750000000001</v>
      </c>
      <c r="O929" s="28">
        <v>505</v>
      </c>
      <c r="P929" s="28">
        <v>492</v>
      </c>
      <c r="Q929" s="28">
        <v>13</v>
      </c>
      <c r="R929" s="30">
        <v>0.19019675925925925</v>
      </c>
      <c r="S929" s="28">
        <v>1531</v>
      </c>
      <c r="T929" s="28">
        <v>1364</v>
      </c>
      <c r="U929" s="28">
        <v>60</v>
      </c>
      <c r="V929" s="30">
        <v>5.3819444444444444E-3</v>
      </c>
      <c r="W929" s="28">
        <v>976</v>
      </c>
      <c r="X929" s="28">
        <v>835</v>
      </c>
      <c r="Y929" s="28">
        <v>34</v>
      </c>
      <c r="Z929" s="30">
        <v>4.31712962962963E-3</v>
      </c>
      <c r="AA929" s="28">
        <v>1206</v>
      </c>
      <c r="AB929" s="28">
        <v>1077</v>
      </c>
      <c r="AC929" s="28">
        <v>47</v>
      </c>
      <c r="AD929" s="29" t="s">
        <v>11644</v>
      </c>
      <c r="AE929" s="30">
        <v>0.41319444444444442</v>
      </c>
      <c r="AF929" s="28">
        <v>301</v>
      </c>
      <c r="AG929" s="28">
        <v>288</v>
      </c>
      <c r="AH929" s="29"/>
    </row>
    <row r="930" spans="1:34" ht="26.25" thickBot="1">
      <c r="A930" s="28">
        <v>951</v>
      </c>
      <c r="B930" s="29" t="s">
        <v>12419</v>
      </c>
      <c r="C930" s="29" t="s">
        <v>35</v>
      </c>
      <c r="D930" s="29" t="s">
        <v>140</v>
      </c>
      <c r="E930" s="29" t="s">
        <v>141</v>
      </c>
      <c r="F930" s="30">
        <v>0.47675925925925927</v>
      </c>
      <c r="G930" s="28">
        <v>965</v>
      </c>
      <c r="H930" s="28">
        <v>78</v>
      </c>
      <c r="I930" s="28">
        <v>25</v>
      </c>
      <c r="J930" s="30">
        <v>5.0833333333333335E-2</v>
      </c>
      <c r="K930" s="28">
        <v>1015</v>
      </c>
      <c r="L930" s="28">
        <v>103</v>
      </c>
      <c r="M930" s="28">
        <v>33</v>
      </c>
      <c r="N930" s="30">
        <v>0.24278935185185185</v>
      </c>
      <c r="O930" s="28">
        <v>1114</v>
      </c>
      <c r="P930" s="28">
        <v>73</v>
      </c>
      <c r="Q930" s="28">
        <v>24</v>
      </c>
      <c r="R930" s="30">
        <v>0.17520833333333333</v>
      </c>
      <c r="S930" s="28">
        <v>1080</v>
      </c>
      <c r="T930" s="28">
        <v>115</v>
      </c>
      <c r="U930" s="28">
        <v>34</v>
      </c>
      <c r="V930" s="30">
        <v>4.2824074074074075E-3</v>
      </c>
      <c r="W930" s="28">
        <v>410</v>
      </c>
      <c r="X930" s="28">
        <v>58</v>
      </c>
      <c r="Y930" s="28">
        <v>24</v>
      </c>
      <c r="Z930" s="30">
        <v>3.6458333333333334E-3</v>
      </c>
      <c r="AA930" s="28">
        <v>784</v>
      </c>
      <c r="AB930" s="28">
        <v>78</v>
      </c>
      <c r="AC930" s="28">
        <v>28</v>
      </c>
      <c r="AD930" s="29" t="s">
        <v>11644</v>
      </c>
      <c r="AE930" s="30">
        <v>0.47675925925925927</v>
      </c>
      <c r="AF930" s="28">
        <v>1237</v>
      </c>
      <c r="AG930" s="28">
        <v>107</v>
      </c>
      <c r="AH930" s="29"/>
    </row>
    <row r="931" spans="1:34" ht="26.25" thickBot="1">
      <c r="A931" s="28">
        <v>2670</v>
      </c>
      <c r="B931" s="29" t="s">
        <v>12420</v>
      </c>
      <c r="C931" s="29" t="s">
        <v>45</v>
      </c>
      <c r="D931" s="29" t="s">
        <v>32</v>
      </c>
      <c r="E931" s="29" t="s">
        <v>33</v>
      </c>
      <c r="F931" s="30">
        <v>0.47684027777777777</v>
      </c>
      <c r="G931" s="28">
        <v>966</v>
      </c>
      <c r="H931" s="28">
        <v>888</v>
      </c>
      <c r="I931" s="28">
        <v>125</v>
      </c>
      <c r="J931" s="30">
        <v>5.2314814814814814E-2</v>
      </c>
      <c r="K931" s="28">
        <v>1215</v>
      </c>
      <c r="L931" s="28">
        <v>1078</v>
      </c>
      <c r="M931" s="28">
        <v>143</v>
      </c>
      <c r="N931" s="30">
        <v>0.23902777777777778</v>
      </c>
      <c r="O931" s="28">
        <v>988</v>
      </c>
      <c r="P931" s="28">
        <v>934</v>
      </c>
      <c r="Q931" s="28">
        <v>130</v>
      </c>
      <c r="R931" s="30">
        <v>0.17629629629629628</v>
      </c>
      <c r="S931" s="28">
        <v>1110</v>
      </c>
      <c r="T931" s="28">
        <v>992</v>
      </c>
      <c r="U931" s="28">
        <v>142</v>
      </c>
      <c r="V931" s="30">
        <v>5.2777777777777779E-3</v>
      </c>
      <c r="W931" s="28">
        <v>917</v>
      </c>
      <c r="X931" s="28">
        <v>787</v>
      </c>
      <c r="Y931" s="28">
        <v>118</v>
      </c>
      <c r="Z931" s="30">
        <v>3.9236111111111112E-3</v>
      </c>
      <c r="AA931" s="28">
        <v>940</v>
      </c>
      <c r="AB931" s="28">
        <v>841</v>
      </c>
      <c r="AC931" s="28">
        <v>116</v>
      </c>
      <c r="AD931" s="29" t="s">
        <v>11644</v>
      </c>
      <c r="AE931" s="30">
        <v>0.47182870370370372</v>
      </c>
      <c r="AF931" s="28">
        <v>1164</v>
      </c>
      <c r="AG931" s="28">
        <v>1063</v>
      </c>
      <c r="AH931" s="29"/>
    </row>
    <row r="932" spans="1:34" ht="26.25" thickBot="1">
      <c r="A932" s="28">
        <v>1531</v>
      </c>
      <c r="B932" s="29" t="s">
        <v>2874</v>
      </c>
      <c r="C932" s="29" t="s">
        <v>35</v>
      </c>
      <c r="D932" s="29" t="s">
        <v>32</v>
      </c>
      <c r="E932" s="29" t="s">
        <v>348</v>
      </c>
      <c r="F932" s="30">
        <v>0.47684027777777777</v>
      </c>
      <c r="G932" s="28">
        <v>967</v>
      </c>
      <c r="H932" s="28">
        <v>889</v>
      </c>
      <c r="I932" s="28">
        <v>7</v>
      </c>
      <c r="J932" s="30">
        <v>4.8518518518518516E-2</v>
      </c>
      <c r="K932" s="28">
        <v>687</v>
      </c>
      <c r="L932" s="28">
        <v>621</v>
      </c>
      <c r="M932" s="28">
        <v>9</v>
      </c>
      <c r="N932" s="30">
        <v>0.22231481481481483</v>
      </c>
      <c r="O932" s="28">
        <v>439</v>
      </c>
      <c r="P932" s="28">
        <v>429</v>
      </c>
      <c r="Q932" s="28">
        <v>4</v>
      </c>
      <c r="R932" s="30">
        <v>0.19692129629629629</v>
      </c>
      <c r="S932" s="28">
        <v>1727</v>
      </c>
      <c r="T932" s="28">
        <v>1529</v>
      </c>
      <c r="U932" s="28">
        <v>21</v>
      </c>
      <c r="V932" s="30">
        <v>4.4791666666666669E-3</v>
      </c>
      <c r="W932" s="28">
        <v>497</v>
      </c>
      <c r="X932" s="28">
        <v>431</v>
      </c>
      <c r="Y932" s="28">
        <v>6</v>
      </c>
      <c r="Z932" s="30">
        <v>4.6180555555555558E-3</v>
      </c>
      <c r="AA932" s="28">
        <v>1362</v>
      </c>
      <c r="AB932" s="28">
        <v>1206</v>
      </c>
      <c r="AC932" s="28">
        <v>22</v>
      </c>
      <c r="AD932" s="29" t="s">
        <v>11644</v>
      </c>
      <c r="AE932" s="30">
        <v>0.39395833333333335</v>
      </c>
      <c r="AF932" s="28">
        <v>149</v>
      </c>
      <c r="AG932" s="28">
        <v>147</v>
      </c>
      <c r="AH932" s="29"/>
    </row>
    <row r="933" spans="1:34" ht="39" thickBot="1">
      <c r="A933" s="28">
        <v>2514</v>
      </c>
      <c r="B933" s="29" t="s">
        <v>12421</v>
      </c>
      <c r="C933" s="29" t="s">
        <v>35</v>
      </c>
      <c r="D933" s="29" t="s">
        <v>32</v>
      </c>
      <c r="E933" s="29" t="s">
        <v>38</v>
      </c>
      <c r="F933" s="30">
        <v>0.4770138888888889</v>
      </c>
      <c r="G933" s="28">
        <v>968</v>
      </c>
      <c r="H933" s="28">
        <v>890</v>
      </c>
      <c r="I933" s="28">
        <v>205</v>
      </c>
      <c r="J933" s="30">
        <v>4.4652777777777777E-2</v>
      </c>
      <c r="K933" s="28">
        <v>328</v>
      </c>
      <c r="L933" s="28">
        <v>295</v>
      </c>
      <c r="M933" s="28">
        <v>60</v>
      </c>
      <c r="N933" s="30">
        <v>0.24341435185185184</v>
      </c>
      <c r="O933" s="28">
        <v>1135</v>
      </c>
      <c r="P933" s="28">
        <v>1058</v>
      </c>
      <c r="Q933" s="28">
        <v>241</v>
      </c>
      <c r="R933" s="30">
        <v>0.18162037037037038</v>
      </c>
      <c r="S933" s="28">
        <v>1289</v>
      </c>
      <c r="T933" s="28">
        <v>1153</v>
      </c>
      <c r="U933" s="28">
        <v>271</v>
      </c>
      <c r="V933" s="30">
        <v>4.4907407407407405E-3</v>
      </c>
      <c r="W933" s="28">
        <v>505</v>
      </c>
      <c r="X933" s="28">
        <v>437</v>
      </c>
      <c r="Y933" s="28">
        <v>96</v>
      </c>
      <c r="Z933" s="30">
        <v>2.8356481481481483E-3</v>
      </c>
      <c r="AA933" s="28">
        <v>351</v>
      </c>
      <c r="AB933" s="28">
        <v>315</v>
      </c>
      <c r="AC933" s="28">
        <v>68</v>
      </c>
      <c r="AD933" s="29" t="s">
        <v>11644</v>
      </c>
      <c r="AE933" s="30">
        <v>0.4770138888888889</v>
      </c>
      <c r="AF933" s="28">
        <v>1239</v>
      </c>
      <c r="AG933" s="28">
        <v>1132</v>
      </c>
      <c r="AH933" s="29"/>
    </row>
    <row r="934" spans="1:34" ht="13.5" thickBot="1">
      <c r="A934" s="28">
        <v>2350</v>
      </c>
      <c r="B934" s="29" t="s">
        <v>12422</v>
      </c>
      <c r="C934" s="29" t="s">
        <v>219</v>
      </c>
      <c r="D934" s="29" t="s">
        <v>32</v>
      </c>
      <c r="E934" s="29" t="s">
        <v>33</v>
      </c>
      <c r="F934" s="30">
        <v>0.47703703703703704</v>
      </c>
      <c r="G934" s="28">
        <v>969</v>
      </c>
      <c r="H934" s="28">
        <v>891</v>
      </c>
      <c r="I934" s="28">
        <v>126</v>
      </c>
      <c r="J934" s="30">
        <v>6.1898148148148147E-2</v>
      </c>
      <c r="K934" s="28">
        <v>2238</v>
      </c>
      <c r="L934" s="28">
        <v>1931</v>
      </c>
      <c r="M934" s="28">
        <v>247</v>
      </c>
      <c r="N934" s="30">
        <v>0.23658564814814814</v>
      </c>
      <c r="O934" s="28">
        <v>900</v>
      </c>
      <c r="P934" s="28">
        <v>853</v>
      </c>
      <c r="Q934" s="28">
        <v>119</v>
      </c>
      <c r="R934" s="30">
        <v>0.16092592592592592</v>
      </c>
      <c r="S934" s="28">
        <v>581</v>
      </c>
      <c r="T934" s="28">
        <v>534</v>
      </c>
      <c r="U934" s="28">
        <v>85</v>
      </c>
      <c r="V934" s="30">
        <v>1.0243055555555556E-2</v>
      </c>
      <c r="W934" s="28">
        <v>2467</v>
      </c>
      <c r="X934" s="28">
        <v>2118</v>
      </c>
      <c r="Y934" s="28">
        <v>264</v>
      </c>
      <c r="Z934" s="30">
        <v>7.3842592592592597E-3</v>
      </c>
      <c r="AA934" s="28">
        <v>2333</v>
      </c>
      <c r="AB934" s="28">
        <v>2010</v>
      </c>
      <c r="AC934" s="28">
        <v>249</v>
      </c>
      <c r="AD934" s="29" t="s">
        <v>11644</v>
      </c>
      <c r="AE934" s="30">
        <v>0.47202546296296294</v>
      </c>
      <c r="AF934" s="28">
        <v>1168</v>
      </c>
      <c r="AG934" s="28">
        <v>1067</v>
      </c>
      <c r="AH934" s="29"/>
    </row>
    <row r="935" spans="1:34" ht="26.25" thickBot="1">
      <c r="A935" s="28">
        <v>734</v>
      </c>
      <c r="B935" s="29" t="s">
        <v>12423</v>
      </c>
      <c r="C935" s="29" t="s">
        <v>219</v>
      </c>
      <c r="D935" s="29" t="s">
        <v>32</v>
      </c>
      <c r="E935" s="29" t="s">
        <v>129</v>
      </c>
      <c r="F935" s="30">
        <v>0.47706018518518517</v>
      </c>
      <c r="G935" s="28">
        <v>970</v>
      </c>
      <c r="H935" s="28">
        <v>892</v>
      </c>
      <c r="I935" s="28">
        <v>79</v>
      </c>
      <c r="J935" s="30">
        <v>5.6527777777777781E-2</v>
      </c>
      <c r="K935" s="28">
        <v>1768</v>
      </c>
      <c r="L935" s="28">
        <v>1534</v>
      </c>
      <c r="M935" s="28">
        <v>144</v>
      </c>
      <c r="N935" s="30">
        <v>0.23275462962962962</v>
      </c>
      <c r="O935" s="28">
        <v>755</v>
      </c>
      <c r="P935" s="28">
        <v>726</v>
      </c>
      <c r="Q935" s="28">
        <v>68</v>
      </c>
      <c r="R935" s="30">
        <v>0.17452546296296295</v>
      </c>
      <c r="S935" s="28">
        <v>1053</v>
      </c>
      <c r="T935" s="28">
        <v>943</v>
      </c>
      <c r="U935" s="28">
        <v>92</v>
      </c>
      <c r="V935" s="30">
        <v>8.2291666666666659E-3</v>
      </c>
      <c r="W935" s="28">
        <v>2148</v>
      </c>
      <c r="X935" s="28">
        <v>1849</v>
      </c>
      <c r="Y935" s="28">
        <v>178</v>
      </c>
      <c r="Z935" s="30">
        <v>5.0347222222222225E-3</v>
      </c>
      <c r="AA935" s="28">
        <v>1566</v>
      </c>
      <c r="AB935" s="28">
        <v>1377</v>
      </c>
      <c r="AC935" s="28">
        <v>133</v>
      </c>
      <c r="AD935" s="29" t="s">
        <v>11644</v>
      </c>
      <c r="AE935" s="30">
        <v>0.46265046296296297</v>
      </c>
      <c r="AF935" s="28">
        <v>1019</v>
      </c>
      <c r="AG935" s="28">
        <v>936</v>
      </c>
      <c r="AH935" s="29"/>
    </row>
    <row r="936" spans="1:34" ht="26.25" thickBot="1">
      <c r="A936" s="28">
        <v>1314</v>
      </c>
      <c r="B936" s="29" t="s">
        <v>12424</v>
      </c>
      <c r="C936" s="29" t="s">
        <v>35</v>
      </c>
      <c r="D936" s="29" t="s">
        <v>32</v>
      </c>
      <c r="E936" s="29" t="s">
        <v>36</v>
      </c>
      <c r="F936" s="30">
        <v>0.47707175925925926</v>
      </c>
      <c r="G936" s="28">
        <v>971</v>
      </c>
      <c r="H936" s="28">
        <v>893</v>
      </c>
      <c r="I936" s="28">
        <v>174</v>
      </c>
      <c r="J936" s="30">
        <v>5.0821759259259261E-2</v>
      </c>
      <c r="K936" s="28">
        <v>1012</v>
      </c>
      <c r="L936" s="28">
        <v>911</v>
      </c>
      <c r="M936" s="28">
        <v>169</v>
      </c>
      <c r="N936" s="30">
        <v>0.24634259259259259</v>
      </c>
      <c r="O936" s="28">
        <v>1238</v>
      </c>
      <c r="P936" s="28">
        <v>1149</v>
      </c>
      <c r="Q936" s="28">
        <v>215</v>
      </c>
      <c r="R936" s="30">
        <v>0.17021990740740742</v>
      </c>
      <c r="S936" s="28">
        <v>908</v>
      </c>
      <c r="T936" s="28">
        <v>813</v>
      </c>
      <c r="U936" s="28">
        <v>154</v>
      </c>
      <c r="V936" s="30">
        <v>5.8449074074074072E-3</v>
      </c>
      <c r="W936" s="28">
        <v>1231</v>
      </c>
      <c r="X936" s="28">
        <v>1053</v>
      </c>
      <c r="Y936" s="28">
        <v>179</v>
      </c>
      <c r="Z936" s="30">
        <v>3.8425925925925928E-3</v>
      </c>
      <c r="AA936" s="28">
        <v>890</v>
      </c>
      <c r="AB936" s="28">
        <v>800</v>
      </c>
      <c r="AC936" s="28">
        <v>145</v>
      </c>
      <c r="AD936" s="29" t="s">
        <v>11644</v>
      </c>
      <c r="AE936" s="30">
        <v>0.4732986111111111</v>
      </c>
      <c r="AF936" s="28">
        <v>1183</v>
      </c>
      <c r="AG936" s="28">
        <v>1080</v>
      </c>
      <c r="AH936" s="29"/>
    </row>
    <row r="937" spans="1:34" ht="26.25" thickBot="1">
      <c r="A937" s="28">
        <v>2935</v>
      </c>
      <c r="B937" s="29" t="s">
        <v>12425</v>
      </c>
      <c r="C937" s="29" t="s">
        <v>111</v>
      </c>
      <c r="D937" s="29" t="s">
        <v>32</v>
      </c>
      <c r="E937" s="29" t="s">
        <v>85</v>
      </c>
      <c r="F937" s="30">
        <v>0.4770949074074074</v>
      </c>
      <c r="G937" s="28">
        <v>972</v>
      </c>
      <c r="H937" s="28">
        <v>894</v>
      </c>
      <c r="I937" s="28">
        <v>73</v>
      </c>
      <c r="J937" s="30">
        <v>6.1550925925925926E-2</v>
      </c>
      <c r="K937" s="28">
        <v>2215</v>
      </c>
      <c r="L937" s="28">
        <v>1910</v>
      </c>
      <c r="M937" s="28">
        <v>159</v>
      </c>
      <c r="N937" s="30">
        <v>0.23326388888888888</v>
      </c>
      <c r="O937" s="28">
        <v>770</v>
      </c>
      <c r="P937" s="28">
        <v>739</v>
      </c>
      <c r="Q937" s="28">
        <v>62</v>
      </c>
      <c r="R937" s="30">
        <v>0.17351851851851852</v>
      </c>
      <c r="S937" s="28">
        <v>1024</v>
      </c>
      <c r="T937" s="28">
        <v>916</v>
      </c>
      <c r="U937" s="28">
        <v>72</v>
      </c>
      <c r="V937" s="30">
        <v>4.4444444444444444E-3</v>
      </c>
      <c r="W937" s="28">
        <v>483</v>
      </c>
      <c r="X937" s="28">
        <v>419</v>
      </c>
      <c r="Y937" s="28">
        <v>32</v>
      </c>
      <c r="Z937" s="30">
        <v>4.3287037037037035E-3</v>
      </c>
      <c r="AA937" s="28">
        <v>1211</v>
      </c>
      <c r="AB937" s="28">
        <v>1080</v>
      </c>
      <c r="AC937" s="28">
        <v>91</v>
      </c>
      <c r="AD937" s="29" t="s">
        <v>11644</v>
      </c>
      <c r="AE937" s="30">
        <v>0.44850694444444444</v>
      </c>
      <c r="AF937" s="28">
        <v>798</v>
      </c>
      <c r="AG937" s="28">
        <v>734</v>
      </c>
      <c r="AH937" s="29"/>
    </row>
    <row r="938" spans="1:34" ht="26.25" thickBot="1">
      <c r="A938" s="28">
        <v>1587</v>
      </c>
      <c r="B938" s="29" t="s">
        <v>12426</v>
      </c>
      <c r="C938" s="29" t="s">
        <v>212</v>
      </c>
      <c r="D938" s="29" t="s">
        <v>140</v>
      </c>
      <c r="E938" s="29" t="s">
        <v>210</v>
      </c>
      <c r="F938" s="30">
        <v>0.47714120370370372</v>
      </c>
      <c r="G938" s="28">
        <v>973</v>
      </c>
      <c r="H938" s="28">
        <v>79</v>
      </c>
      <c r="I938" s="28">
        <v>18</v>
      </c>
      <c r="J938" s="30">
        <v>5.091435185185185E-2</v>
      </c>
      <c r="K938" s="28">
        <v>1024</v>
      </c>
      <c r="L938" s="28">
        <v>105</v>
      </c>
      <c r="M938" s="28">
        <v>25</v>
      </c>
      <c r="N938" s="30">
        <v>0.25385416666666666</v>
      </c>
      <c r="O938" s="28">
        <v>1492</v>
      </c>
      <c r="P938" s="28">
        <v>114</v>
      </c>
      <c r="Q938" s="28">
        <v>27</v>
      </c>
      <c r="R938" s="30">
        <v>0.16210648148148149</v>
      </c>
      <c r="S938" s="28">
        <v>625</v>
      </c>
      <c r="T938" s="28">
        <v>53</v>
      </c>
      <c r="U938" s="28">
        <v>13</v>
      </c>
      <c r="V938" s="30">
        <v>5.3125000000000004E-3</v>
      </c>
      <c r="W938" s="28">
        <v>938</v>
      </c>
      <c r="X938" s="28">
        <v>135</v>
      </c>
      <c r="Y938" s="28">
        <v>29</v>
      </c>
      <c r="Z938" s="30">
        <v>4.9421296296296297E-3</v>
      </c>
      <c r="AA938" s="28">
        <v>1521</v>
      </c>
      <c r="AB938" s="28">
        <v>184</v>
      </c>
      <c r="AC938" s="28">
        <v>38</v>
      </c>
      <c r="AD938" s="29" t="s">
        <v>11644</v>
      </c>
      <c r="AE938" s="30">
        <v>0.47627314814814814</v>
      </c>
      <c r="AF938" s="28">
        <v>1232</v>
      </c>
      <c r="AG938" s="28">
        <v>106</v>
      </c>
      <c r="AH938" s="29"/>
    </row>
    <row r="939" spans="1:34" ht="26.25" thickBot="1">
      <c r="A939" s="28">
        <v>1211</v>
      </c>
      <c r="B939" s="29" t="s">
        <v>12427</v>
      </c>
      <c r="C939" s="29" t="s">
        <v>35</v>
      </c>
      <c r="D939" s="29" t="s">
        <v>32</v>
      </c>
      <c r="E939" s="29" t="s">
        <v>36</v>
      </c>
      <c r="F939" s="30">
        <v>0.47723379629629631</v>
      </c>
      <c r="G939" s="28">
        <v>974</v>
      </c>
      <c r="H939" s="28">
        <v>895</v>
      </c>
      <c r="I939" s="28">
        <v>175</v>
      </c>
      <c r="J939" s="30">
        <v>4.5567129629629631E-2</v>
      </c>
      <c r="K939" s="28">
        <v>400</v>
      </c>
      <c r="L939" s="28">
        <v>363</v>
      </c>
      <c r="M939" s="28">
        <v>73</v>
      </c>
      <c r="N939" s="30">
        <v>0.23965277777777777</v>
      </c>
      <c r="O939" s="28">
        <v>1008</v>
      </c>
      <c r="P939" s="28">
        <v>950</v>
      </c>
      <c r="Q939" s="28">
        <v>171</v>
      </c>
      <c r="R939" s="30">
        <v>0.17825231481481482</v>
      </c>
      <c r="S939" s="28">
        <v>1170</v>
      </c>
      <c r="T939" s="28">
        <v>1047</v>
      </c>
      <c r="U939" s="28">
        <v>199</v>
      </c>
      <c r="V939" s="30">
        <v>7.6273148148148151E-3</v>
      </c>
      <c r="W939" s="28">
        <v>1983</v>
      </c>
      <c r="X939" s="28">
        <v>1705</v>
      </c>
      <c r="Y939" s="28">
        <v>295</v>
      </c>
      <c r="Z939" s="30">
        <v>6.145833333333333E-3</v>
      </c>
      <c r="AA939" s="28">
        <v>2004</v>
      </c>
      <c r="AB939" s="28">
        <v>1734</v>
      </c>
      <c r="AC939" s="28">
        <v>299</v>
      </c>
      <c r="AD939" s="29" t="s">
        <v>11644</v>
      </c>
      <c r="AE939" s="30">
        <v>0.47346064814814814</v>
      </c>
      <c r="AF939" s="28">
        <v>1188</v>
      </c>
      <c r="AG939" s="28">
        <v>1085</v>
      </c>
      <c r="AH939" s="29"/>
    </row>
    <row r="940" spans="1:34" ht="26.25" thickBot="1">
      <c r="A940" s="28">
        <v>2525</v>
      </c>
      <c r="B940" s="29" t="s">
        <v>12428</v>
      </c>
      <c r="C940" s="29" t="s">
        <v>212</v>
      </c>
      <c r="D940" s="29" t="s">
        <v>32</v>
      </c>
      <c r="E940" s="29" t="s">
        <v>40</v>
      </c>
      <c r="F940" s="30">
        <v>0.47729166666666667</v>
      </c>
      <c r="G940" s="28">
        <v>975</v>
      </c>
      <c r="H940" s="28">
        <v>896</v>
      </c>
      <c r="I940" s="28">
        <v>104</v>
      </c>
      <c r="J940" s="30">
        <v>5.2824074074074072E-2</v>
      </c>
      <c r="K940" s="28">
        <v>1298</v>
      </c>
      <c r="L940" s="28">
        <v>1149</v>
      </c>
      <c r="M940" s="28">
        <v>124</v>
      </c>
      <c r="N940" s="30">
        <v>0.23695601851851852</v>
      </c>
      <c r="O940" s="28">
        <v>913</v>
      </c>
      <c r="P940" s="28">
        <v>866</v>
      </c>
      <c r="Q940" s="28">
        <v>98</v>
      </c>
      <c r="R940" s="30">
        <v>0.17666666666666667</v>
      </c>
      <c r="S940" s="28">
        <v>1123</v>
      </c>
      <c r="T940" s="28">
        <v>1005</v>
      </c>
      <c r="U940" s="28">
        <v>117</v>
      </c>
      <c r="V940" s="30">
        <v>5.9837962962962961E-3</v>
      </c>
      <c r="W940" s="28">
        <v>1292</v>
      </c>
      <c r="X940" s="28">
        <v>1105</v>
      </c>
      <c r="Y940" s="28">
        <v>118</v>
      </c>
      <c r="Z940" s="30">
        <v>4.8495370370370368E-3</v>
      </c>
      <c r="AA940" s="28">
        <v>1476</v>
      </c>
      <c r="AB940" s="28">
        <v>1298</v>
      </c>
      <c r="AC940" s="28">
        <v>156</v>
      </c>
      <c r="AD940" s="29" t="s">
        <v>11644</v>
      </c>
      <c r="AE940" s="30">
        <v>0.4621527777777778</v>
      </c>
      <c r="AF940" s="28">
        <v>1011</v>
      </c>
      <c r="AG940" s="28">
        <v>929</v>
      </c>
      <c r="AH940" s="29"/>
    </row>
    <row r="941" spans="1:34" ht="26.25" thickBot="1">
      <c r="A941" s="28">
        <v>1206</v>
      </c>
      <c r="B941" s="29" t="s">
        <v>6155</v>
      </c>
      <c r="C941" s="29" t="s">
        <v>35</v>
      </c>
      <c r="D941" s="29" t="s">
        <v>32</v>
      </c>
      <c r="E941" s="29" t="s">
        <v>208</v>
      </c>
      <c r="F941" s="30">
        <v>0.47729166666666667</v>
      </c>
      <c r="G941" s="28">
        <v>976</v>
      </c>
      <c r="H941" s="28">
        <v>897</v>
      </c>
      <c r="I941" s="28">
        <v>31</v>
      </c>
      <c r="J941" s="30">
        <v>0.05</v>
      </c>
      <c r="K941" s="28">
        <v>881</v>
      </c>
      <c r="L941" s="28">
        <v>792</v>
      </c>
      <c r="M941" s="28">
        <v>32</v>
      </c>
      <c r="N941" s="30">
        <v>0.23454861111111111</v>
      </c>
      <c r="O941" s="28">
        <v>825</v>
      </c>
      <c r="P941" s="28">
        <v>789</v>
      </c>
      <c r="Q941" s="28">
        <v>32</v>
      </c>
      <c r="R941" s="30">
        <v>0.18342592592592594</v>
      </c>
      <c r="S941" s="28">
        <v>1340</v>
      </c>
      <c r="T941" s="28">
        <v>1198</v>
      </c>
      <c r="U941" s="28">
        <v>45</v>
      </c>
      <c r="V941" s="30">
        <v>4.6180555555555558E-3</v>
      </c>
      <c r="W941" s="28">
        <v>562</v>
      </c>
      <c r="X941" s="28">
        <v>485</v>
      </c>
      <c r="Y941" s="28">
        <v>19</v>
      </c>
      <c r="Z941" s="30">
        <v>4.6990740740740743E-3</v>
      </c>
      <c r="AA941" s="28">
        <v>1409</v>
      </c>
      <c r="AB941" s="28">
        <v>1244</v>
      </c>
      <c r="AC941" s="28">
        <v>56</v>
      </c>
      <c r="AD941" s="29" t="s">
        <v>11644</v>
      </c>
      <c r="AE941" s="30">
        <v>0.41365740740740742</v>
      </c>
      <c r="AF941" s="28">
        <v>310</v>
      </c>
      <c r="AG941" s="28">
        <v>296</v>
      </c>
      <c r="AH941" s="29"/>
    </row>
    <row r="942" spans="1:34" ht="26.25" thickBot="1">
      <c r="A942" s="28">
        <v>744</v>
      </c>
      <c r="B942" s="29" t="s">
        <v>4243</v>
      </c>
      <c r="C942" s="29" t="s">
        <v>78</v>
      </c>
      <c r="D942" s="29" t="s">
        <v>32</v>
      </c>
      <c r="E942" s="29" t="s">
        <v>208</v>
      </c>
      <c r="F942" s="30">
        <v>0.47734953703703703</v>
      </c>
      <c r="G942" s="28">
        <v>977</v>
      </c>
      <c r="H942" s="28">
        <v>898</v>
      </c>
      <c r="I942" s="28">
        <v>32</v>
      </c>
      <c r="J942" s="30">
        <v>5.2418981481481483E-2</v>
      </c>
      <c r="K942" s="28">
        <v>1232</v>
      </c>
      <c r="L942" s="28">
        <v>1093</v>
      </c>
      <c r="M942" s="28">
        <v>43</v>
      </c>
      <c r="N942" s="30">
        <v>0.22875000000000001</v>
      </c>
      <c r="O942" s="28">
        <v>623</v>
      </c>
      <c r="P942" s="28">
        <v>603</v>
      </c>
      <c r="Q942" s="28">
        <v>19</v>
      </c>
      <c r="R942" s="30">
        <v>0.19021990740740741</v>
      </c>
      <c r="S942" s="28">
        <v>1533</v>
      </c>
      <c r="T942" s="28">
        <v>1366</v>
      </c>
      <c r="U942" s="28">
        <v>61</v>
      </c>
      <c r="V942" s="30">
        <v>3.9814814814814817E-3</v>
      </c>
      <c r="W942" s="28">
        <v>302</v>
      </c>
      <c r="X942" s="28">
        <v>260</v>
      </c>
      <c r="Y942" s="28">
        <v>7</v>
      </c>
      <c r="Z942" s="30">
        <v>1.9791666666666668E-3</v>
      </c>
      <c r="AA942" s="28">
        <v>64</v>
      </c>
      <c r="AB942" s="28">
        <v>60</v>
      </c>
      <c r="AC942" s="28">
        <v>1</v>
      </c>
      <c r="AD942" s="29" t="s">
        <v>11644</v>
      </c>
      <c r="AE942" s="30">
        <v>0.41371527777777778</v>
      </c>
      <c r="AF942" s="28">
        <v>311</v>
      </c>
      <c r="AG942" s="28">
        <v>297</v>
      </c>
      <c r="AH942" s="29"/>
    </row>
    <row r="943" spans="1:34" ht="26.25" thickBot="1">
      <c r="A943" s="28">
        <v>995</v>
      </c>
      <c r="B943" s="29" t="s">
        <v>12429</v>
      </c>
      <c r="C943" s="29" t="s">
        <v>45</v>
      </c>
      <c r="D943" s="29" t="s">
        <v>32</v>
      </c>
      <c r="E943" s="29" t="s">
        <v>36</v>
      </c>
      <c r="F943" s="30">
        <v>0.47738425925925926</v>
      </c>
      <c r="G943" s="28">
        <v>978</v>
      </c>
      <c r="H943" s="28">
        <v>899</v>
      </c>
      <c r="I943" s="28">
        <v>176</v>
      </c>
      <c r="J943" s="30">
        <v>5.6377314814814818E-2</v>
      </c>
      <c r="K943" s="28">
        <v>1748</v>
      </c>
      <c r="L943" s="28">
        <v>1516</v>
      </c>
      <c r="M943" s="28">
        <v>288</v>
      </c>
      <c r="N943" s="30">
        <v>0.23993055555555556</v>
      </c>
      <c r="O943" s="28">
        <v>1017</v>
      </c>
      <c r="P943" s="28">
        <v>958</v>
      </c>
      <c r="Q943" s="28">
        <v>175</v>
      </c>
      <c r="R943" s="30">
        <v>0.16815972222222222</v>
      </c>
      <c r="S943" s="28">
        <v>832</v>
      </c>
      <c r="T943" s="28">
        <v>739</v>
      </c>
      <c r="U943" s="28">
        <v>141</v>
      </c>
      <c r="V943" s="30">
        <v>7.3495370370370372E-3</v>
      </c>
      <c r="W943" s="28">
        <v>1899</v>
      </c>
      <c r="X943" s="28">
        <v>1631</v>
      </c>
      <c r="Y943" s="28">
        <v>284</v>
      </c>
      <c r="Z943" s="30">
        <v>5.5787037037037038E-3</v>
      </c>
      <c r="AA943" s="28">
        <v>1801</v>
      </c>
      <c r="AB943" s="28">
        <v>1570</v>
      </c>
      <c r="AC943" s="28">
        <v>271</v>
      </c>
      <c r="AD943" s="29" t="s">
        <v>11644</v>
      </c>
      <c r="AE943" s="30">
        <v>0.47361111111111109</v>
      </c>
      <c r="AF943" s="28">
        <v>1191</v>
      </c>
      <c r="AG943" s="28">
        <v>1088</v>
      </c>
      <c r="AH943" s="29"/>
    </row>
    <row r="944" spans="1:34" ht="26.25" thickBot="1">
      <c r="A944" s="28">
        <v>526</v>
      </c>
      <c r="B944" s="29" t="s">
        <v>12430</v>
      </c>
      <c r="C944" s="29" t="s">
        <v>219</v>
      </c>
      <c r="D944" s="29" t="s">
        <v>140</v>
      </c>
      <c r="E944" s="29" t="s">
        <v>141</v>
      </c>
      <c r="F944" s="30">
        <v>0.47739583333333335</v>
      </c>
      <c r="G944" s="28">
        <v>979</v>
      </c>
      <c r="H944" s="28">
        <v>80</v>
      </c>
      <c r="I944" s="28">
        <v>26</v>
      </c>
      <c r="J944" s="30">
        <v>4.3217592592592592E-2</v>
      </c>
      <c r="K944" s="28">
        <v>246</v>
      </c>
      <c r="L944" s="28">
        <v>24</v>
      </c>
      <c r="M944" s="28">
        <v>5</v>
      </c>
      <c r="N944" s="30">
        <v>0.23796296296296296</v>
      </c>
      <c r="O944" s="28">
        <v>951</v>
      </c>
      <c r="P944" s="28">
        <v>51</v>
      </c>
      <c r="Q944" s="28">
        <v>21</v>
      </c>
      <c r="R944" s="30">
        <v>0.18758101851851852</v>
      </c>
      <c r="S944" s="28">
        <v>1458</v>
      </c>
      <c r="T944" s="28">
        <v>160</v>
      </c>
      <c r="U944" s="28">
        <v>48</v>
      </c>
      <c r="V944" s="30">
        <v>5.1967592592592595E-3</v>
      </c>
      <c r="W944" s="28">
        <v>876</v>
      </c>
      <c r="X944" s="28">
        <v>124</v>
      </c>
      <c r="Y944" s="28">
        <v>40</v>
      </c>
      <c r="Z944" s="30">
        <v>3.4375E-3</v>
      </c>
      <c r="AA944" s="28">
        <v>646</v>
      </c>
      <c r="AB944" s="28">
        <v>62</v>
      </c>
      <c r="AC944" s="28">
        <v>23</v>
      </c>
      <c r="AD944" s="29" t="s">
        <v>11644</v>
      </c>
      <c r="AE944" s="30">
        <v>0.47739583333333335</v>
      </c>
      <c r="AF944" s="28">
        <v>1244</v>
      </c>
      <c r="AG944" s="28">
        <v>108</v>
      </c>
      <c r="AH944" s="29"/>
    </row>
    <row r="945" spans="1:34" ht="26.25" thickBot="1">
      <c r="A945" s="28">
        <v>1958</v>
      </c>
      <c r="B945" s="29" t="s">
        <v>12431</v>
      </c>
      <c r="C945" s="29" t="s">
        <v>45</v>
      </c>
      <c r="D945" s="29" t="s">
        <v>32</v>
      </c>
      <c r="E945" s="29" t="s">
        <v>38</v>
      </c>
      <c r="F945" s="30">
        <v>0.47739583333333335</v>
      </c>
      <c r="G945" s="28">
        <v>980</v>
      </c>
      <c r="H945" s="28">
        <v>900</v>
      </c>
      <c r="I945" s="28">
        <v>206</v>
      </c>
      <c r="J945" s="30">
        <v>5.4201388888888889E-2</v>
      </c>
      <c r="K945" s="28">
        <v>1490</v>
      </c>
      <c r="L945" s="28">
        <v>1313</v>
      </c>
      <c r="M945" s="28">
        <v>289</v>
      </c>
      <c r="N945" s="30">
        <v>0.25480324074074073</v>
      </c>
      <c r="O945" s="28">
        <v>1522</v>
      </c>
      <c r="P945" s="28">
        <v>1403</v>
      </c>
      <c r="Q945" s="28">
        <v>309</v>
      </c>
      <c r="R945" s="30">
        <v>0.15645833333333334</v>
      </c>
      <c r="S945" s="28">
        <v>471</v>
      </c>
      <c r="T945" s="28">
        <v>433</v>
      </c>
      <c r="U945" s="28">
        <v>97</v>
      </c>
      <c r="V945" s="30">
        <v>6.6203703703703702E-3</v>
      </c>
      <c r="W945" s="28">
        <v>1605</v>
      </c>
      <c r="X945" s="28">
        <v>1384</v>
      </c>
      <c r="Y945" s="28">
        <v>283</v>
      </c>
      <c r="Z945" s="30">
        <v>5.3125000000000004E-3</v>
      </c>
      <c r="AA945" s="28">
        <v>1683</v>
      </c>
      <c r="AB945" s="28">
        <v>1473</v>
      </c>
      <c r="AC945" s="28">
        <v>323</v>
      </c>
      <c r="AD945" s="29" t="s">
        <v>11644</v>
      </c>
      <c r="AE945" s="30">
        <v>0.47739583333333335</v>
      </c>
      <c r="AF945" s="28">
        <v>1245</v>
      </c>
      <c r="AG945" s="28">
        <v>1137</v>
      </c>
      <c r="AH945" s="29"/>
    </row>
    <row r="946" spans="1:34" ht="26.25" thickBot="1">
      <c r="A946" s="28">
        <v>1291</v>
      </c>
      <c r="B946" s="29" t="s">
        <v>12432</v>
      </c>
      <c r="C946" s="29" t="s">
        <v>45</v>
      </c>
      <c r="D946" s="29" t="s">
        <v>140</v>
      </c>
      <c r="E946" s="29" t="s">
        <v>981</v>
      </c>
      <c r="F946" s="30">
        <v>0.47751157407407407</v>
      </c>
      <c r="G946" s="28">
        <v>981</v>
      </c>
      <c r="H946" s="28">
        <v>81</v>
      </c>
      <c r="I946" s="28">
        <v>4</v>
      </c>
      <c r="J946" s="30">
        <v>5.5821759259259258E-2</v>
      </c>
      <c r="K946" s="28">
        <v>1674</v>
      </c>
      <c r="L946" s="28">
        <v>217</v>
      </c>
      <c r="M946" s="28">
        <v>7</v>
      </c>
      <c r="N946" s="30">
        <v>0.24112268518518518</v>
      </c>
      <c r="O946" s="28">
        <v>1062</v>
      </c>
      <c r="P946" s="28">
        <v>63</v>
      </c>
      <c r="Q946" s="28">
        <v>2</v>
      </c>
      <c r="R946" s="30">
        <v>0.17068287037037036</v>
      </c>
      <c r="S946" s="28">
        <v>924</v>
      </c>
      <c r="T946" s="28">
        <v>96</v>
      </c>
      <c r="U946" s="28">
        <v>5</v>
      </c>
      <c r="V946" s="30">
        <v>5.5092592592592589E-3</v>
      </c>
      <c r="W946" s="28">
        <v>1060</v>
      </c>
      <c r="X946" s="28">
        <v>151</v>
      </c>
      <c r="Y946" s="28">
        <v>6</v>
      </c>
      <c r="Z946" s="30">
        <v>4.363425925925926E-3</v>
      </c>
      <c r="AA946" s="28">
        <v>1238</v>
      </c>
      <c r="AB946" s="28">
        <v>136</v>
      </c>
      <c r="AC946" s="28">
        <v>5</v>
      </c>
      <c r="AD946" s="29" t="s">
        <v>11644</v>
      </c>
      <c r="AE946" s="30">
        <v>0.4137615740740741</v>
      </c>
      <c r="AF946" s="28">
        <v>313</v>
      </c>
      <c r="AG946" s="28">
        <v>15</v>
      </c>
      <c r="AH946" s="29"/>
    </row>
    <row r="947" spans="1:34" ht="26.25" thickBot="1">
      <c r="A947" s="28">
        <v>1477</v>
      </c>
      <c r="B947" s="29" t="s">
        <v>12433</v>
      </c>
      <c r="C947" s="29" t="s">
        <v>35</v>
      </c>
      <c r="D947" s="29" t="s">
        <v>32</v>
      </c>
      <c r="E947" s="29" t="s">
        <v>129</v>
      </c>
      <c r="F947" s="30">
        <v>0.47751157407407407</v>
      </c>
      <c r="G947" s="28">
        <v>982</v>
      </c>
      <c r="H947" s="28">
        <v>901</v>
      </c>
      <c r="I947" s="28">
        <v>80</v>
      </c>
      <c r="J947" s="30">
        <v>4.5335648148148146E-2</v>
      </c>
      <c r="K947" s="28">
        <v>381</v>
      </c>
      <c r="L947" s="28">
        <v>345</v>
      </c>
      <c r="M947" s="28">
        <v>34</v>
      </c>
      <c r="N947" s="30">
        <v>0.23231481481481481</v>
      </c>
      <c r="O947" s="28">
        <v>743</v>
      </c>
      <c r="P947" s="28">
        <v>714</v>
      </c>
      <c r="Q947" s="28">
        <v>67</v>
      </c>
      <c r="R947" s="30">
        <v>0.19055555555555556</v>
      </c>
      <c r="S947" s="28">
        <v>1546</v>
      </c>
      <c r="T947" s="28">
        <v>1376</v>
      </c>
      <c r="U947" s="28">
        <v>133</v>
      </c>
      <c r="V947" s="30">
        <v>5.5208333333333333E-3</v>
      </c>
      <c r="W947" s="28">
        <v>1069</v>
      </c>
      <c r="X947" s="28">
        <v>918</v>
      </c>
      <c r="Y947" s="28">
        <v>83</v>
      </c>
      <c r="Z947" s="30">
        <v>3.7962962962962963E-3</v>
      </c>
      <c r="AA947" s="28">
        <v>871</v>
      </c>
      <c r="AB947" s="28">
        <v>782</v>
      </c>
      <c r="AC947" s="28">
        <v>74</v>
      </c>
      <c r="AD947" s="29" t="s">
        <v>11644</v>
      </c>
      <c r="AE947" s="30">
        <v>0.46309027777777778</v>
      </c>
      <c r="AF947" s="28">
        <v>1026</v>
      </c>
      <c r="AG947" s="28">
        <v>942</v>
      </c>
      <c r="AH947" s="29"/>
    </row>
    <row r="948" spans="1:34" ht="26.25" thickBot="1">
      <c r="A948" s="28">
        <v>597</v>
      </c>
      <c r="B948" s="29" t="s">
        <v>12434</v>
      </c>
      <c r="C948" s="29" t="s">
        <v>45</v>
      </c>
      <c r="D948" s="29" t="s">
        <v>32</v>
      </c>
      <c r="E948" s="29" t="s">
        <v>38</v>
      </c>
      <c r="F948" s="30">
        <v>0.47758101851851853</v>
      </c>
      <c r="G948" s="28">
        <v>983</v>
      </c>
      <c r="H948" s="28">
        <v>902</v>
      </c>
      <c r="I948" s="28">
        <v>207</v>
      </c>
      <c r="J948" s="30">
        <v>5.4305555555555558E-2</v>
      </c>
      <c r="K948" s="28">
        <v>1501</v>
      </c>
      <c r="L948" s="28">
        <v>1322</v>
      </c>
      <c r="M948" s="28">
        <v>293</v>
      </c>
      <c r="N948" s="30">
        <v>0.2260648148148148</v>
      </c>
      <c r="O948" s="28">
        <v>547</v>
      </c>
      <c r="P948" s="28">
        <v>533</v>
      </c>
      <c r="Q948" s="28">
        <v>112</v>
      </c>
      <c r="R948" s="30">
        <v>0.1872800925925926</v>
      </c>
      <c r="S948" s="28">
        <v>1445</v>
      </c>
      <c r="T948" s="28">
        <v>1289</v>
      </c>
      <c r="U948" s="28">
        <v>295</v>
      </c>
      <c r="V948" s="30">
        <v>5.092592592592593E-3</v>
      </c>
      <c r="W948" s="28">
        <v>810</v>
      </c>
      <c r="X948" s="28">
        <v>696</v>
      </c>
      <c r="Y948" s="28">
        <v>142</v>
      </c>
      <c r="Z948" s="30">
        <v>4.8379629629629632E-3</v>
      </c>
      <c r="AA948" s="28">
        <v>1467</v>
      </c>
      <c r="AB948" s="28">
        <v>1289</v>
      </c>
      <c r="AC948" s="28">
        <v>283</v>
      </c>
      <c r="AD948" s="29" t="s">
        <v>11644</v>
      </c>
      <c r="AE948" s="30">
        <v>0.47758101851851853</v>
      </c>
      <c r="AF948" s="28">
        <v>1247</v>
      </c>
      <c r="AG948" s="28">
        <v>1139</v>
      </c>
      <c r="AH948" s="29"/>
    </row>
    <row r="949" spans="1:34" ht="26.25" thickBot="1">
      <c r="A949" s="28">
        <v>1300</v>
      </c>
      <c r="B949" s="29" t="s">
        <v>12435</v>
      </c>
      <c r="C949" s="29" t="s">
        <v>31</v>
      </c>
      <c r="D949" s="29" t="s">
        <v>32</v>
      </c>
      <c r="E949" s="29" t="s">
        <v>73</v>
      </c>
      <c r="F949" s="30">
        <v>0.47758101851851853</v>
      </c>
      <c r="G949" s="28">
        <v>984</v>
      </c>
      <c r="H949" s="28">
        <v>903</v>
      </c>
      <c r="I949" s="28">
        <v>58</v>
      </c>
      <c r="J949" s="30">
        <v>4.8298611111111112E-2</v>
      </c>
      <c r="K949" s="28">
        <v>650</v>
      </c>
      <c r="L949" s="28">
        <v>590</v>
      </c>
      <c r="M949" s="28">
        <v>41</v>
      </c>
      <c r="N949" s="30">
        <v>0.21886574074074075</v>
      </c>
      <c r="O949" s="28">
        <v>348</v>
      </c>
      <c r="P949" s="28">
        <v>342</v>
      </c>
      <c r="Q949" s="28">
        <v>17</v>
      </c>
      <c r="R949" s="30">
        <v>0.20380787037037038</v>
      </c>
      <c r="S949" s="28">
        <v>1896</v>
      </c>
      <c r="T949" s="28">
        <v>1661</v>
      </c>
      <c r="U949" s="28">
        <v>120</v>
      </c>
      <c r="V949" s="30">
        <v>3.4375E-3</v>
      </c>
      <c r="W949" s="28">
        <v>142</v>
      </c>
      <c r="X949" s="28">
        <v>132</v>
      </c>
      <c r="Y949" s="28">
        <v>7</v>
      </c>
      <c r="Z949" s="30">
        <v>3.1597222222222222E-3</v>
      </c>
      <c r="AA949" s="28">
        <v>497</v>
      </c>
      <c r="AB949" s="28">
        <v>450</v>
      </c>
      <c r="AC949" s="28">
        <v>24</v>
      </c>
      <c r="AD949" s="29" t="s">
        <v>11644</v>
      </c>
      <c r="AE949" s="30">
        <v>0.4299074074074074</v>
      </c>
      <c r="AF949" s="28">
        <v>510</v>
      </c>
      <c r="AG949" s="28">
        <v>476</v>
      </c>
      <c r="AH949" s="29"/>
    </row>
    <row r="950" spans="1:34" ht="26.25" thickBot="1">
      <c r="A950" s="28">
        <v>1826</v>
      </c>
      <c r="B950" s="29" t="s">
        <v>12436</v>
      </c>
      <c r="C950" s="29" t="s">
        <v>242</v>
      </c>
      <c r="D950" s="29" t="s">
        <v>32</v>
      </c>
      <c r="E950" s="29" t="s">
        <v>38</v>
      </c>
      <c r="F950" s="30">
        <v>0.4776273148148148</v>
      </c>
      <c r="G950" s="28">
        <v>985</v>
      </c>
      <c r="H950" s="28">
        <v>904</v>
      </c>
      <c r="I950" s="28">
        <v>208</v>
      </c>
      <c r="J950" s="30">
        <v>5.2349537037037035E-2</v>
      </c>
      <c r="K950" s="28">
        <v>1221</v>
      </c>
      <c r="L950" s="28">
        <v>1083</v>
      </c>
      <c r="M950" s="28">
        <v>234</v>
      </c>
      <c r="N950" s="30">
        <v>0.25622685185185184</v>
      </c>
      <c r="O950" s="28">
        <v>1557</v>
      </c>
      <c r="P950" s="28">
        <v>1432</v>
      </c>
      <c r="Q950" s="28">
        <v>314</v>
      </c>
      <c r="R950" s="30">
        <v>0.15718750000000001</v>
      </c>
      <c r="S950" s="28">
        <v>484</v>
      </c>
      <c r="T950" s="28">
        <v>446</v>
      </c>
      <c r="U950" s="28">
        <v>101</v>
      </c>
      <c r="V950" s="30">
        <v>6.875E-3</v>
      </c>
      <c r="W950" s="28">
        <v>1723</v>
      </c>
      <c r="X950" s="28">
        <v>1485</v>
      </c>
      <c r="Y950" s="28">
        <v>303</v>
      </c>
      <c r="Z950" s="30">
        <v>4.9884259259259257E-3</v>
      </c>
      <c r="AA950" s="28">
        <v>1545</v>
      </c>
      <c r="AB950" s="28">
        <v>1357</v>
      </c>
      <c r="AC950" s="28">
        <v>299</v>
      </c>
      <c r="AD950" s="29" t="s">
        <v>11644</v>
      </c>
      <c r="AE950" s="30">
        <v>0.4776273148148148</v>
      </c>
      <c r="AF950" s="28">
        <v>1248</v>
      </c>
      <c r="AG950" s="28">
        <v>1140</v>
      </c>
      <c r="AH950" s="29"/>
    </row>
    <row r="951" spans="1:34" ht="39" thickBot="1">
      <c r="A951" s="28">
        <v>1467</v>
      </c>
      <c r="B951" s="29" t="s">
        <v>12437</v>
      </c>
      <c r="C951" s="29" t="s">
        <v>35</v>
      </c>
      <c r="D951" s="29" t="s">
        <v>32</v>
      </c>
      <c r="E951" s="29" t="s">
        <v>129</v>
      </c>
      <c r="F951" s="30">
        <v>0.47780092592592593</v>
      </c>
      <c r="G951" s="28">
        <v>986</v>
      </c>
      <c r="H951" s="28">
        <v>905</v>
      </c>
      <c r="I951" s="28">
        <v>81</v>
      </c>
      <c r="J951" s="30">
        <v>5.1076388888888886E-2</v>
      </c>
      <c r="K951" s="28">
        <v>1047</v>
      </c>
      <c r="L951" s="28">
        <v>937</v>
      </c>
      <c r="M951" s="28">
        <v>92</v>
      </c>
      <c r="N951" s="30">
        <v>0.24283564814814815</v>
      </c>
      <c r="O951" s="28">
        <v>1117</v>
      </c>
      <c r="P951" s="28">
        <v>1043</v>
      </c>
      <c r="Q951" s="28">
        <v>91</v>
      </c>
      <c r="R951" s="30">
        <v>0.17413194444444444</v>
      </c>
      <c r="S951" s="28">
        <v>1041</v>
      </c>
      <c r="T951" s="28">
        <v>931</v>
      </c>
      <c r="U951" s="28">
        <v>91</v>
      </c>
      <c r="V951" s="30">
        <v>6.2152777777777779E-3</v>
      </c>
      <c r="W951" s="28">
        <v>1421</v>
      </c>
      <c r="X951" s="28">
        <v>1221</v>
      </c>
      <c r="Y951" s="28">
        <v>110</v>
      </c>
      <c r="Z951" s="30">
        <v>3.5416666666666665E-3</v>
      </c>
      <c r="AA951" s="28">
        <v>721</v>
      </c>
      <c r="AB951" s="28">
        <v>651</v>
      </c>
      <c r="AC951" s="28">
        <v>62</v>
      </c>
      <c r="AD951" s="29" t="s">
        <v>11644</v>
      </c>
      <c r="AE951" s="30">
        <v>0.46336805555555555</v>
      </c>
      <c r="AF951" s="28">
        <v>1032</v>
      </c>
      <c r="AG951" s="28">
        <v>948</v>
      </c>
      <c r="AH951" s="29"/>
    </row>
    <row r="952" spans="1:34" ht="13.5" thickBot="1">
      <c r="A952" s="28">
        <v>2717</v>
      </c>
      <c r="B952" s="29" t="s">
        <v>12438</v>
      </c>
      <c r="C952" s="29" t="s">
        <v>687</v>
      </c>
      <c r="D952" s="29" t="s">
        <v>32</v>
      </c>
      <c r="E952" s="29" t="s">
        <v>85</v>
      </c>
      <c r="F952" s="30">
        <v>0.47783564814814816</v>
      </c>
      <c r="G952" s="28">
        <v>987</v>
      </c>
      <c r="H952" s="28">
        <v>906</v>
      </c>
      <c r="I952" s="28">
        <v>74</v>
      </c>
      <c r="J952" s="30">
        <v>5.6979166666666664E-2</v>
      </c>
      <c r="K952" s="28">
        <v>1823</v>
      </c>
      <c r="L952" s="28">
        <v>1577</v>
      </c>
      <c r="M952" s="28">
        <v>130</v>
      </c>
      <c r="N952" s="30">
        <v>0.24042824074074073</v>
      </c>
      <c r="O952" s="28">
        <v>1038</v>
      </c>
      <c r="P952" s="28">
        <v>977</v>
      </c>
      <c r="Q952" s="28">
        <v>86</v>
      </c>
      <c r="R952" s="30">
        <v>0.16965277777777779</v>
      </c>
      <c r="S952" s="28">
        <v>888</v>
      </c>
      <c r="T952" s="28">
        <v>793</v>
      </c>
      <c r="U952" s="28">
        <v>60</v>
      </c>
      <c r="V952" s="30">
        <v>6.851851851851852E-3</v>
      </c>
      <c r="W952" s="28">
        <v>1711</v>
      </c>
      <c r="X952" s="28">
        <v>1473</v>
      </c>
      <c r="Y952" s="28">
        <v>131</v>
      </c>
      <c r="Z952" s="30">
        <v>3.9236111111111112E-3</v>
      </c>
      <c r="AA952" s="28">
        <v>942</v>
      </c>
      <c r="AB952" s="28">
        <v>843</v>
      </c>
      <c r="AC952" s="28">
        <v>72</v>
      </c>
      <c r="AD952" s="29" t="s">
        <v>11644</v>
      </c>
      <c r="AE952" s="30">
        <v>0.44921296296296298</v>
      </c>
      <c r="AF952" s="28">
        <v>807</v>
      </c>
      <c r="AG952" s="28">
        <v>741</v>
      </c>
      <c r="AH952" s="29"/>
    </row>
    <row r="953" spans="1:34" ht="26.25" thickBot="1">
      <c r="A953" s="28">
        <v>1735</v>
      </c>
      <c r="B953" s="29" t="s">
        <v>12439</v>
      </c>
      <c r="C953" s="29" t="s">
        <v>103</v>
      </c>
      <c r="D953" s="29" t="s">
        <v>32</v>
      </c>
      <c r="E953" s="29" t="s">
        <v>40</v>
      </c>
      <c r="F953" s="30">
        <v>0.47798611111111111</v>
      </c>
      <c r="G953" s="28">
        <v>988</v>
      </c>
      <c r="H953" s="28">
        <v>907</v>
      </c>
      <c r="I953" s="28">
        <v>105</v>
      </c>
      <c r="J953" s="30">
        <v>4.5775462962962962E-2</v>
      </c>
      <c r="K953" s="28">
        <v>418</v>
      </c>
      <c r="L953" s="28">
        <v>380</v>
      </c>
      <c r="M953" s="28">
        <v>35</v>
      </c>
      <c r="N953" s="30">
        <v>0.24818287037037037</v>
      </c>
      <c r="O953" s="28">
        <v>1308</v>
      </c>
      <c r="P953" s="28">
        <v>1214</v>
      </c>
      <c r="Q953" s="28">
        <v>141</v>
      </c>
      <c r="R953" s="30">
        <v>0.168125</v>
      </c>
      <c r="S953" s="28">
        <v>830</v>
      </c>
      <c r="T953" s="28">
        <v>737</v>
      </c>
      <c r="U953" s="28">
        <v>87</v>
      </c>
      <c r="V953" s="30">
        <v>6.9791666666666665E-3</v>
      </c>
      <c r="W953" s="28">
        <v>1758</v>
      </c>
      <c r="X953" s="28">
        <v>1513</v>
      </c>
      <c r="Y953" s="28">
        <v>188</v>
      </c>
      <c r="Z953" s="30">
        <v>8.9120370370370378E-3</v>
      </c>
      <c r="AA953" s="28">
        <v>2496</v>
      </c>
      <c r="AB953" s="28">
        <v>2144</v>
      </c>
      <c r="AC953" s="28">
        <v>252</v>
      </c>
      <c r="AD953" s="29" t="s">
        <v>11644</v>
      </c>
      <c r="AE953" s="30">
        <v>0.46282407407407405</v>
      </c>
      <c r="AF953" s="28">
        <v>1022</v>
      </c>
      <c r="AG953" s="28">
        <v>939</v>
      </c>
      <c r="AH953" s="29"/>
    </row>
    <row r="954" spans="1:34" ht="26.25" thickBot="1">
      <c r="A954" s="28">
        <v>1898</v>
      </c>
      <c r="B954" s="29" t="s">
        <v>12440</v>
      </c>
      <c r="C954" s="29" t="s">
        <v>35</v>
      </c>
      <c r="D954" s="29" t="s">
        <v>32</v>
      </c>
      <c r="E954" s="29" t="s">
        <v>208</v>
      </c>
      <c r="F954" s="30">
        <v>0.47799768518518521</v>
      </c>
      <c r="G954" s="28">
        <v>989</v>
      </c>
      <c r="H954" s="28">
        <v>908</v>
      </c>
      <c r="I954" s="28">
        <v>33</v>
      </c>
      <c r="J954" s="30">
        <v>5.9456018518518519E-2</v>
      </c>
      <c r="K954" s="28">
        <v>2058</v>
      </c>
      <c r="L954" s="28">
        <v>1785</v>
      </c>
      <c r="M954" s="28">
        <v>89</v>
      </c>
      <c r="N954" s="30">
        <v>0.22950231481481481</v>
      </c>
      <c r="O954" s="28">
        <v>644</v>
      </c>
      <c r="P954" s="28">
        <v>620</v>
      </c>
      <c r="Q954" s="28">
        <v>20</v>
      </c>
      <c r="R954" s="30">
        <v>0.18006944444444445</v>
      </c>
      <c r="S954" s="28">
        <v>1238</v>
      </c>
      <c r="T954" s="28">
        <v>1105</v>
      </c>
      <c r="U954" s="28">
        <v>40</v>
      </c>
      <c r="V954" s="30">
        <v>4.8726851851851848E-3</v>
      </c>
      <c r="W954" s="28">
        <v>689</v>
      </c>
      <c r="X954" s="28">
        <v>594</v>
      </c>
      <c r="Y954" s="28">
        <v>26</v>
      </c>
      <c r="Z954" s="30">
        <v>4.1087962962962962E-3</v>
      </c>
      <c r="AA954" s="28">
        <v>1058</v>
      </c>
      <c r="AB954" s="28">
        <v>944</v>
      </c>
      <c r="AC954" s="28">
        <v>36</v>
      </c>
      <c r="AD954" s="29" t="s">
        <v>11644</v>
      </c>
      <c r="AE954" s="30">
        <v>0.41427083333333331</v>
      </c>
      <c r="AF954" s="28">
        <v>318</v>
      </c>
      <c r="AG954" s="28">
        <v>303</v>
      </c>
      <c r="AH954" s="29"/>
    </row>
    <row r="955" spans="1:34" ht="26.25" thickBot="1">
      <c r="A955" s="28">
        <v>2589</v>
      </c>
      <c r="B955" s="29" t="s">
        <v>12441</v>
      </c>
      <c r="C955" s="29" t="s">
        <v>35</v>
      </c>
      <c r="D955" s="29" t="s">
        <v>32</v>
      </c>
      <c r="E955" s="29" t="s">
        <v>73</v>
      </c>
      <c r="F955" s="30">
        <v>0.47800925925925924</v>
      </c>
      <c r="G955" s="28">
        <v>990</v>
      </c>
      <c r="H955" s="28">
        <v>909</v>
      </c>
      <c r="I955" s="28">
        <v>59</v>
      </c>
      <c r="J955" s="30">
        <v>5.8043981481481481E-2</v>
      </c>
      <c r="K955" s="28">
        <v>1930</v>
      </c>
      <c r="L955" s="28">
        <v>1672</v>
      </c>
      <c r="M955" s="28">
        <v>134</v>
      </c>
      <c r="N955" s="30">
        <v>0.2467361111111111</v>
      </c>
      <c r="O955" s="28">
        <v>1252</v>
      </c>
      <c r="P955" s="28">
        <v>1162</v>
      </c>
      <c r="Q955" s="28">
        <v>88</v>
      </c>
      <c r="R955" s="30">
        <v>0.16131944444444443</v>
      </c>
      <c r="S955" s="28">
        <v>596</v>
      </c>
      <c r="T955" s="28">
        <v>548</v>
      </c>
      <c r="U955" s="28">
        <v>31</v>
      </c>
      <c r="V955" s="30">
        <v>6.4004629629629628E-3</v>
      </c>
      <c r="W955" s="28">
        <v>1499</v>
      </c>
      <c r="X955" s="28">
        <v>1291</v>
      </c>
      <c r="Y955" s="28">
        <v>106</v>
      </c>
      <c r="Z955" s="30">
        <v>5.5092592592592589E-3</v>
      </c>
      <c r="AA955" s="28">
        <v>1765</v>
      </c>
      <c r="AB955" s="28">
        <v>1541</v>
      </c>
      <c r="AC955" s="28">
        <v>127</v>
      </c>
      <c r="AD955" s="29" t="s">
        <v>11644</v>
      </c>
      <c r="AE955" s="30">
        <v>0.43030092592592595</v>
      </c>
      <c r="AF955" s="28">
        <v>515</v>
      </c>
      <c r="AG955" s="28">
        <v>480</v>
      </c>
      <c r="AH955" s="29"/>
    </row>
    <row r="956" spans="1:34" ht="26.25" thickBot="1">
      <c r="A956" s="28">
        <v>2391</v>
      </c>
      <c r="B956" s="29" t="s">
        <v>12442</v>
      </c>
      <c r="C956" s="29" t="s">
        <v>68</v>
      </c>
      <c r="D956" s="29" t="s">
        <v>32</v>
      </c>
      <c r="E956" s="29" t="s">
        <v>36</v>
      </c>
      <c r="F956" s="30">
        <v>0.47806712962962961</v>
      </c>
      <c r="G956" s="28">
        <v>991</v>
      </c>
      <c r="H956" s="28">
        <v>910</v>
      </c>
      <c r="I956" s="28">
        <v>177</v>
      </c>
      <c r="J956" s="30">
        <v>4.8321759259259259E-2</v>
      </c>
      <c r="K956" s="28">
        <v>657</v>
      </c>
      <c r="L956" s="28">
        <v>596</v>
      </c>
      <c r="M956" s="28">
        <v>111</v>
      </c>
      <c r="N956" s="30">
        <v>0.24383101851851852</v>
      </c>
      <c r="O956" s="28">
        <v>1155</v>
      </c>
      <c r="P956" s="28">
        <v>1075</v>
      </c>
      <c r="Q956" s="28">
        <v>199</v>
      </c>
      <c r="R956" s="30">
        <v>0.17135416666666667</v>
      </c>
      <c r="S956" s="28">
        <v>952</v>
      </c>
      <c r="T956" s="28">
        <v>853</v>
      </c>
      <c r="U956" s="28">
        <v>165</v>
      </c>
      <c r="V956" s="30">
        <v>8.2175925925925923E-3</v>
      </c>
      <c r="W956" s="28">
        <v>2144</v>
      </c>
      <c r="X956" s="28">
        <v>1846</v>
      </c>
      <c r="Y956" s="28">
        <v>322</v>
      </c>
      <c r="Z956" s="30">
        <v>6.3425925925925924E-3</v>
      </c>
      <c r="AA956" s="28">
        <v>2074</v>
      </c>
      <c r="AB956" s="28">
        <v>1791</v>
      </c>
      <c r="AC956" s="28">
        <v>310</v>
      </c>
      <c r="AD956" s="29" t="s">
        <v>11644</v>
      </c>
      <c r="AE956" s="30">
        <v>0.4742824074074074</v>
      </c>
      <c r="AF956" s="28">
        <v>1206</v>
      </c>
      <c r="AG956" s="28">
        <v>1103</v>
      </c>
      <c r="AH956" s="29"/>
    </row>
    <row r="957" spans="1:34" ht="13.5" thickBot="1">
      <c r="A957" s="28">
        <v>2666</v>
      </c>
      <c r="B957" s="29" t="s">
        <v>12443</v>
      </c>
      <c r="C957" s="29" t="s">
        <v>78</v>
      </c>
      <c r="D957" s="29" t="s">
        <v>32</v>
      </c>
      <c r="E957" s="29" t="s">
        <v>38</v>
      </c>
      <c r="F957" s="30">
        <v>0.47812500000000002</v>
      </c>
      <c r="G957" s="28">
        <v>992</v>
      </c>
      <c r="H957" s="28">
        <v>911</v>
      </c>
      <c r="I957" s="28">
        <v>209</v>
      </c>
      <c r="J957" s="30">
        <v>5.0520833333333334E-2</v>
      </c>
      <c r="K957" s="28">
        <v>961</v>
      </c>
      <c r="L957" s="28">
        <v>864</v>
      </c>
      <c r="M957" s="28">
        <v>189</v>
      </c>
      <c r="N957" s="30">
        <v>0.2446875</v>
      </c>
      <c r="O957" s="28">
        <v>1187</v>
      </c>
      <c r="P957" s="28">
        <v>1104</v>
      </c>
      <c r="Q957" s="28">
        <v>252</v>
      </c>
      <c r="R957" s="30">
        <v>0.17435185185185184</v>
      </c>
      <c r="S957" s="28">
        <v>1048</v>
      </c>
      <c r="T957" s="28">
        <v>938</v>
      </c>
      <c r="U957" s="28">
        <v>216</v>
      </c>
      <c r="V957" s="30">
        <v>5.37037037037037E-3</v>
      </c>
      <c r="W957" s="28">
        <v>967</v>
      </c>
      <c r="X957" s="28">
        <v>828</v>
      </c>
      <c r="Y957" s="28">
        <v>167</v>
      </c>
      <c r="Z957" s="30">
        <v>3.1828703703703702E-3</v>
      </c>
      <c r="AA957" s="28">
        <v>510</v>
      </c>
      <c r="AB957" s="28">
        <v>462</v>
      </c>
      <c r="AC957" s="28">
        <v>104</v>
      </c>
      <c r="AD957" s="29" t="s">
        <v>11644</v>
      </c>
      <c r="AE957" s="30">
        <v>0.47812500000000002</v>
      </c>
      <c r="AF957" s="28">
        <v>1261</v>
      </c>
      <c r="AG957" s="28">
        <v>1150</v>
      </c>
      <c r="AH957" s="29"/>
    </row>
    <row r="958" spans="1:34" ht="26.25" thickBot="1">
      <c r="A958" s="28">
        <v>2072</v>
      </c>
      <c r="B958" s="29" t="s">
        <v>12444</v>
      </c>
      <c r="C958" s="29" t="s">
        <v>45</v>
      </c>
      <c r="D958" s="29" t="s">
        <v>32</v>
      </c>
      <c r="E958" s="29" t="s">
        <v>33</v>
      </c>
      <c r="F958" s="30">
        <v>0.47815972222222225</v>
      </c>
      <c r="G958" s="28">
        <v>993</v>
      </c>
      <c r="H958" s="28">
        <v>912</v>
      </c>
      <c r="I958" s="28">
        <v>127</v>
      </c>
      <c r="J958" s="30">
        <v>5.2314814814814814E-2</v>
      </c>
      <c r="K958" s="28">
        <v>1216</v>
      </c>
      <c r="L958" s="28">
        <v>1079</v>
      </c>
      <c r="M958" s="28">
        <v>144</v>
      </c>
      <c r="N958" s="30">
        <v>0.24853009259259259</v>
      </c>
      <c r="O958" s="28">
        <v>1321</v>
      </c>
      <c r="P958" s="28">
        <v>1225</v>
      </c>
      <c r="Q958" s="28">
        <v>159</v>
      </c>
      <c r="R958" s="30">
        <v>0.16012731481481482</v>
      </c>
      <c r="S958" s="28">
        <v>559</v>
      </c>
      <c r="T958" s="28">
        <v>514</v>
      </c>
      <c r="U958" s="28">
        <v>83</v>
      </c>
      <c r="V958" s="30">
        <v>1.0393518518518519E-2</v>
      </c>
      <c r="W958" s="28">
        <v>2477</v>
      </c>
      <c r="X958" s="28">
        <v>2126</v>
      </c>
      <c r="Y958" s="28">
        <v>265</v>
      </c>
      <c r="Z958" s="30">
        <v>6.7939814814814816E-3</v>
      </c>
      <c r="AA958" s="28">
        <v>2206</v>
      </c>
      <c r="AB958" s="28">
        <v>1904</v>
      </c>
      <c r="AC958" s="28">
        <v>239</v>
      </c>
      <c r="AD958" s="29" t="s">
        <v>11644</v>
      </c>
      <c r="AE958" s="30">
        <v>0.47313657407407406</v>
      </c>
      <c r="AF958" s="28">
        <v>1181</v>
      </c>
      <c r="AG958" s="28">
        <v>1078</v>
      </c>
      <c r="AH958" s="29"/>
    </row>
    <row r="959" spans="1:34" ht="26.25" thickBot="1">
      <c r="A959" s="28">
        <v>2182</v>
      </c>
      <c r="B959" s="29" t="s">
        <v>12445</v>
      </c>
      <c r="C959" s="29" t="s">
        <v>45</v>
      </c>
      <c r="D959" s="29" t="s">
        <v>32</v>
      </c>
      <c r="E959" s="29" t="s">
        <v>38</v>
      </c>
      <c r="F959" s="30">
        <v>0.47824074074074074</v>
      </c>
      <c r="G959" s="28">
        <v>994</v>
      </c>
      <c r="H959" s="28">
        <v>913</v>
      </c>
      <c r="I959" s="28">
        <v>210</v>
      </c>
      <c r="J959" s="30">
        <v>4.8391203703703707E-2</v>
      </c>
      <c r="K959" s="28">
        <v>668</v>
      </c>
      <c r="L959" s="28">
        <v>605</v>
      </c>
      <c r="M959" s="28">
        <v>133</v>
      </c>
      <c r="N959" s="30">
        <v>0.24162037037037037</v>
      </c>
      <c r="O959" s="28">
        <v>1083</v>
      </c>
      <c r="P959" s="28">
        <v>1016</v>
      </c>
      <c r="Q959" s="28">
        <v>225</v>
      </c>
      <c r="R959" s="30">
        <v>0.17605324074074075</v>
      </c>
      <c r="S959" s="28">
        <v>1102</v>
      </c>
      <c r="T959" s="28">
        <v>985</v>
      </c>
      <c r="U959" s="28">
        <v>228</v>
      </c>
      <c r="V959" s="30">
        <v>6.9791666666666665E-3</v>
      </c>
      <c r="W959" s="28">
        <v>1759</v>
      </c>
      <c r="X959" s="28">
        <v>1514</v>
      </c>
      <c r="Y959" s="28">
        <v>311</v>
      </c>
      <c r="Z959" s="30">
        <v>5.1967592592592595E-3</v>
      </c>
      <c r="AA959" s="28">
        <v>1643</v>
      </c>
      <c r="AB959" s="28">
        <v>1441</v>
      </c>
      <c r="AC959" s="28">
        <v>311</v>
      </c>
      <c r="AD959" s="29" t="s">
        <v>11644</v>
      </c>
      <c r="AE959" s="30">
        <v>0.47824074074074074</v>
      </c>
      <c r="AF959" s="28">
        <v>1263</v>
      </c>
      <c r="AG959" s="28">
        <v>1151</v>
      </c>
      <c r="AH959" s="29"/>
    </row>
    <row r="960" spans="1:34" ht="39" thickBot="1">
      <c r="A960" s="28">
        <v>1409</v>
      </c>
      <c r="B960" s="29" t="s">
        <v>4489</v>
      </c>
      <c r="C960" s="29" t="s">
        <v>45</v>
      </c>
      <c r="D960" s="29" t="s">
        <v>32</v>
      </c>
      <c r="E960" s="29" t="s">
        <v>73</v>
      </c>
      <c r="F960" s="30">
        <v>0.47834490740740743</v>
      </c>
      <c r="G960" s="28">
        <v>995</v>
      </c>
      <c r="H960" s="28">
        <v>914</v>
      </c>
      <c r="I960" s="28">
        <v>60</v>
      </c>
      <c r="J960" s="30">
        <v>4.7743055555555552E-2</v>
      </c>
      <c r="K960" s="28">
        <v>585</v>
      </c>
      <c r="L960" s="28">
        <v>530</v>
      </c>
      <c r="M960" s="28">
        <v>34</v>
      </c>
      <c r="N960" s="30">
        <v>0.23255787037037037</v>
      </c>
      <c r="O960" s="28">
        <v>748</v>
      </c>
      <c r="P960" s="28">
        <v>719</v>
      </c>
      <c r="Q960" s="28">
        <v>52</v>
      </c>
      <c r="R960" s="30">
        <v>0.18865740740740741</v>
      </c>
      <c r="S960" s="28">
        <v>1486</v>
      </c>
      <c r="T960" s="28">
        <v>1322</v>
      </c>
      <c r="U960" s="28">
        <v>86</v>
      </c>
      <c r="V960" s="30">
        <v>5.1504629629629626E-3</v>
      </c>
      <c r="W960" s="28">
        <v>848</v>
      </c>
      <c r="X960" s="28">
        <v>727</v>
      </c>
      <c r="Y960" s="28">
        <v>57</v>
      </c>
      <c r="Z960" s="30">
        <v>4.2361111111111115E-3</v>
      </c>
      <c r="AA960" s="28">
        <v>1161</v>
      </c>
      <c r="AB960" s="28">
        <v>1035</v>
      </c>
      <c r="AC960" s="28">
        <v>76</v>
      </c>
      <c r="AD960" s="29" t="s">
        <v>11644</v>
      </c>
      <c r="AE960" s="30">
        <v>0.43060185185185185</v>
      </c>
      <c r="AF960" s="28">
        <v>524</v>
      </c>
      <c r="AG960" s="28">
        <v>489</v>
      </c>
      <c r="AH960" s="29"/>
    </row>
    <row r="961" spans="1:34" ht="26.25" thickBot="1">
      <c r="A961" s="28">
        <v>1848</v>
      </c>
      <c r="B961" s="29" t="s">
        <v>12446</v>
      </c>
      <c r="C961" s="29" t="s">
        <v>45</v>
      </c>
      <c r="D961" s="29" t="s">
        <v>32</v>
      </c>
      <c r="E961" s="29" t="s">
        <v>36</v>
      </c>
      <c r="F961" s="30">
        <v>0.47837962962962965</v>
      </c>
      <c r="G961" s="28">
        <v>996</v>
      </c>
      <c r="H961" s="28">
        <v>915</v>
      </c>
      <c r="I961" s="28">
        <v>178</v>
      </c>
      <c r="J961" s="30">
        <v>4.898148148148148E-2</v>
      </c>
      <c r="K961" s="28">
        <v>750</v>
      </c>
      <c r="L961" s="28">
        <v>677</v>
      </c>
      <c r="M961" s="28">
        <v>123</v>
      </c>
      <c r="N961" s="30">
        <v>0.24976851851851853</v>
      </c>
      <c r="O961" s="28">
        <v>1357</v>
      </c>
      <c r="P961" s="28">
        <v>1255</v>
      </c>
      <c r="Q961" s="28">
        <v>235</v>
      </c>
      <c r="R961" s="30">
        <v>0.16881944444444444</v>
      </c>
      <c r="S961" s="28">
        <v>859</v>
      </c>
      <c r="T961" s="28">
        <v>766</v>
      </c>
      <c r="U961" s="28">
        <v>146</v>
      </c>
      <c r="V961" s="30">
        <v>8.1018518518518514E-3</v>
      </c>
      <c r="W961" s="28">
        <v>2116</v>
      </c>
      <c r="X961" s="28">
        <v>1822</v>
      </c>
      <c r="Y961" s="28">
        <v>319</v>
      </c>
      <c r="Z961" s="30">
        <v>2.7083333333333334E-3</v>
      </c>
      <c r="AA961" s="28">
        <v>289</v>
      </c>
      <c r="AB961" s="28">
        <v>257</v>
      </c>
      <c r="AC961" s="28">
        <v>39</v>
      </c>
      <c r="AD961" s="29" t="s">
        <v>11644</v>
      </c>
      <c r="AE961" s="30">
        <v>0.4745949074074074</v>
      </c>
      <c r="AF961" s="28">
        <v>1212</v>
      </c>
      <c r="AG961" s="28">
        <v>1109</v>
      </c>
      <c r="AH961" s="29"/>
    </row>
    <row r="962" spans="1:34" ht="26.25" thickBot="1">
      <c r="A962" s="28">
        <v>2070</v>
      </c>
      <c r="B962" s="29" t="s">
        <v>12447</v>
      </c>
      <c r="C962" s="29" t="s">
        <v>117</v>
      </c>
      <c r="D962" s="29" t="s">
        <v>32</v>
      </c>
      <c r="E962" s="29" t="s">
        <v>40</v>
      </c>
      <c r="F962" s="30">
        <v>0.47841435185185183</v>
      </c>
      <c r="G962" s="28">
        <v>997</v>
      </c>
      <c r="H962" s="28">
        <v>916</v>
      </c>
      <c r="I962" s="28">
        <v>106</v>
      </c>
      <c r="J962" s="30">
        <v>5.108796296296296E-2</v>
      </c>
      <c r="K962" s="28">
        <v>1050</v>
      </c>
      <c r="L962" s="28">
        <v>940</v>
      </c>
      <c r="M962" s="28">
        <v>106</v>
      </c>
      <c r="N962" s="30">
        <v>0.24111111111111111</v>
      </c>
      <c r="O962" s="28">
        <v>1061</v>
      </c>
      <c r="P962" s="28">
        <v>999</v>
      </c>
      <c r="Q962" s="28">
        <v>116</v>
      </c>
      <c r="R962" s="30">
        <v>0.17708333333333334</v>
      </c>
      <c r="S962" s="28">
        <v>1134</v>
      </c>
      <c r="T962" s="28">
        <v>1014</v>
      </c>
      <c r="U962" s="28">
        <v>119</v>
      </c>
      <c r="V962" s="30">
        <v>6.9444444444444441E-3</v>
      </c>
      <c r="W962" s="28">
        <v>1744</v>
      </c>
      <c r="X962" s="28">
        <v>1502</v>
      </c>
      <c r="Y962" s="28">
        <v>186</v>
      </c>
      <c r="Z962" s="30">
        <v>2.1990740740740742E-3</v>
      </c>
      <c r="AA962" s="28">
        <v>115</v>
      </c>
      <c r="AB962" s="28">
        <v>106</v>
      </c>
      <c r="AC962" s="28">
        <v>9</v>
      </c>
      <c r="AD962" s="29" t="s">
        <v>11644</v>
      </c>
      <c r="AE962" s="30">
        <v>0.46324074074074073</v>
      </c>
      <c r="AF962" s="28">
        <v>1030</v>
      </c>
      <c r="AG962" s="28">
        <v>946</v>
      </c>
      <c r="AH962" s="29"/>
    </row>
    <row r="963" spans="1:34" ht="26.25" thickBot="1">
      <c r="A963" s="28">
        <v>1126</v>
      </c>
      <c r="B963" s="29" t="s">
        <v>12448</v>
      </c>
      <c r="C963" s="29" t="s">
        <v>117</v>
      </c>
      <c r="D963" s="29" t="s">
        <v>32</v>
      </c>
      <c r="E963" s="29" t="s">
        <v>38</v>
      </c>
      <c r="F963" s="30">
        <v>0.47875000000000001</v>
      </c>
      <c r="G963" s="28">
        <v>998</v>
      </c>
      <c r="H963" s="28">
        <v>917</v>
      </c>
      <c r="I963" s="28">
        <v>211</v>
      </c>
      <c r="J963" s="30">
        <v>4.8298611111111112E-2</v>
      </c>
      <c r="K963" s="28">
        <v>652</v>
      </c>
      <c r="L963" s="28">
        <v>592</v>
      </c>
      <c r="M963" s="28">
        <v>130</v>
      </c>
      <c r="N963" s="30">
        <v>0.21753472222222223</v>
      </c>
      <c r="O963" s="28">
        <v>311</v>
      </c>
      <c r="P963" s="28">
        <v>306</v>
      </c>
      <c r="Q963" s="28">
        <v>62</v>
      </c>
      <c r="R963" s="30">
        <v>0.20093749999999999</v>
      </c>
      <c r="S963" s="28">
        <v>1831</v>
      </c>
      <c r="T963" s="28">
        <v>1611</v>
      </c>
      <c r="U963" s="28">
        <v>369</v>
      </c>
      <c r="V963" s="30">
        <v>6.7245370370370367E-3</v>
      </c>
      <c r="W963" s="28">
        <v>1652</v>
      </c>
      <c r="X963" s="28">
        <v>1422</v>
      </c>
      <c r="Y963" s="28">
        <v>289</v>
      </c>
      <c r="Z963" s="30">
        <v>5.2546296296296299E-3</v>
      </c>
      <c r="AA963" s="28">
        <v>1664</v>
      </c>
      <c r="AB963" s="28">
        <v>1461</v>
      </c>
      <c r="AC963" s="28">
        <v>319</v>
      </c>
      <c r="AD963" s="29" t="s">
        <v>11644</v>
      </c>
      <c r="AE963" s="30">
        <v>0.47875000000000001</v>
      </c>
      <c r="AF963" s="28">
        <v>1277</v>
      </c>
      <c r="AG963" s="28">
        <v>1162</v>
      </c>
      <c r="AH963" s="29"/>
    </row>
    <row r="964" spans="1:34" ht="26.25" thickBot="1">
      <c r="A964" s="28">
        <v>1198</v>
      </c>
      <c r="B964" s="29" t="s">
        <v>12449</v>
      </c>
      <c r="C964" s="29" t="s">
        <v>65</v>
      </c>
      <c r="D964" s="29" t="s">
        <v>32</v>
      </c>
      <c r="E964" s="29" t="s">
        <v>38</v>
      </c>
      <c r="F964" s="30">
        <v>0.4788425925925926</v>
      </c>
      <c r="G964" s="28">
        <v>999</v>
      </c>
      <c r="H964" s="28">
        <v>918</v>
      </c>
      <c r="I964" s="28">
        <v>212</v>
      </c>
      <c r="J964" s="30">
        <v>4.490740740740741E-2</v>
      </c>
      <c r="K964" s="28">
        <v>348</v>
      </c>
      <c r="L964" s="28">
        <v>314</v>
      </c>
      <c r="M964" s="28">
        <v>68</v>
      </c>
      <c r="N964" s="30">
        <v>0.22293981481481481</v>
      </c>
      <c r="O964" s="28">
        <v>456</v>
      </c>
      <c r="P964" s="28">
        <v>446</v>
      </c>
      <c r="Q964" s="28">
        <v>90</v>
      </c>
      <c r="R964" s="30">
        <v>0.20405092592592591</v>
      </c>
      <c r="S964" s="28">
        <v>1901</v>
      </c>
      <c r="T964" s="28">
        <v>1665</v>
      </c>
      <c r="U964" s="28">
        <v>376</v>
      </c>
      <c r="V964" s="30">
        <v>3.5416666666666665E-3</v>
      </c>
      <c r="W964" s="28">
        <v>170</v>
      </c>
      <c r="X964" s="28">
        <v>157</v>
      </c>
      <c r="Y964" s="28">
        <v>32</v>
      </c>
      <c r="Z964" s="30">
        <v>3.425925925925926E-3</v>
      </c>
      <c r="AA964" s="28">
        <v>639</v>
      </c>
      <c r="AB964" s="28">
        <v>580</v>
      </c>
      <c r="AC964" s="28">
        <v>126</v>
      </c>
      <c r="AD964" s="29" t="s">
        <v>11644</v>
      </c>
      <c r="AE964" s="30">
        <v>0.4788425925925926</v>
      </c>
      <c r="AF964" s="28">
        <v>1281</v>
      </c>
      <c r="AG964" s="28">
        <v>1166</v>
      </c>
      <c r="AH964" s="29"/>
    </row>
    <row r="965" spans="1:34" ht="13.5" thickBot="1">
      <c r="A965" s="28">
        <v>1113</v>
      </c>
      <c r="B965" s="29" t="s">
        <v>12450</v>
      </c>
      <c r="C965" s="29" t="s">
        <v>35</v>
      </c>
      <c r="D965" s="29" t="s">
        <v>32</v>
      </c>
      <c r="E965" s="29" t="s">
        <v>38</v>
      </c>
      <c r="F965" s="30">
        <v>0.47893518518518519</v>
      </c>
      <c r="G965" s="28">
        <v>1000</v>
      </c>
      <c r="H965" s="28">
        <v>919</v>
      </c>
      <c r="I965" s="28">
        <v>213</v>
      </c>
      <c r="J965" s="30">
        <v>4.8657407407407406E-2</v>
      </c>
      <c r="K965" s="28">
        <v>702</v>
      </c>
      <c r="L965" s="28">
        <v>635</v>
      </c>
      <c r="M965" s="28">
        <v>140</v>
      </c>
      <c r="N965" s="30">
        <v>0.2318287037037037</v>
      </c>
      <c r="O965" s="28">
        <v>729</v>
      </c>
      <c r="P965" s="28">
        <v>700</v>
      </c>
      <c r="Q965" s="28">
        <v>154</v>
      </c>
      <c r="R965" s="30">
        <v>0.19064814814814815</v>
      </c>
      <c r="S965" s="28">
        <v>1549</v>
      </c>
      <c r="T965" s="28">
        <v>1379</v>
      </c>
      <c r="U965" s="28">
        <v>316</v>
      </c>
      <c r="V965" s="30">
        <v>4.8032407407407407E-3</v>
      </c>
      <c r="W965" s="28">
        <v>650</v>
      </c>
      <c r="X965" s="28">
        <v>561</v>
      </c>
      <c r="Y965" s="28">
        <v>121</v>
      </c>
      <c r="Z965" s="30">
        <v>2.9976851851851853E-3</v>
      </c>
      <c r="AA965" s="28">
        <v>436</v>
      </c>
      <c r="AB965" s="28">
        <v>392</v>
      </c>
      <c r="AC965" s="28">
        <v>87</v>
      </c>
      <c r="AD965" s="29" t="s">
        <v>11644</v>
      </c>
      <c r="AE965" s="30">
        <v>0.47893518518518519</v>
      </c>
      <c r="AF965" s="28">
        <v>1284</v>
      </c>
      <c r="AG965" s="28">
        <v>1168</v>
      </c>
      <c r="AH965" s="29"/>
    </row>
    <row r="966" spans="1:34" ht="26.25" thickBot="1">
      <c r="A966" s="28">
        <v>563</v>
      </c>
      <c r="B966" s="29" t="s">
        <v>12451</v>
      </c>
      <c r="C966" s="29" t="s">
        <v>65</v>
      </c>
      <c r="D966" s="29" t="s">
        <v>32</v>
      </c>
      <c r="E966" s="29" t="s">
        <v>73</v>
      </c>
      <c r="F966" s="30">
        <v>0.47898148148148151</v>
      </c>
      <c r="G966" s="28">
        <v>1001</v>
      </c>
      <c r="H966" s="28">
        <v>920</v>
      </c>
      <c r="I966" s="28">
        <v>61</v>
      </c>
      <c r="J966" s="30">
        <v>6.0416666666666667E-2</v>
      </c>
      <c r="K966" s="28">
        <v>2134</v>
      </c>
      <c r="L966" s="28">
        <v>1845</v>
      </c>
      <c r="M966" s="28">
        <v>151</v>
      </c>
      <c r="N966" s="30">
        <v>0.23079861111111111</v>
      </c>
      <c r="O966" s="28">
        <v>692</v>
      </c>
      <c r="P966" s="28">
        <v>664</v>
      </c>
      <c r="Q966" s="28">
        <v>45</v>
      </c>
      <c r="R966" s="30">
        <v>0.17728009259259259</v>
      </c>
      <c r="S966" s="28">
        <v>1141</v>
      </c>
      <c r="T966" s="28">
        <v>1020</v>
      </c>
      <c r="U966" s="28">
        <v>63</v>
      </c>
      <c r="V966" s="30">
        <v>4.7337962962962967E-3</v>
      </c>
      <c r="W966" s="28">
        <v>618</v>
      </c>
      <c r="X966" s="28">
        <v>533</v>
      </c>
      <c r="Y966" s="28">
        <v>37</v>
      </c>
      <c r="Z966" s="30">
        <v>5.7523148148148151E-3</v>
      </c>
      <c r="AA966" s="28">
        <v>1867</v>
      </c>
      <c r="AB966" s="28">
        <v>1623</v>
      </c>
      <c r="AC966" s="28">
        <v>133</v>
      </c>
      <c r="AD966" s="29" t="s">
        <v>11644</v>
      </c>
      <c r="AE966" s="30">
        <v>0.43116898148148147</v>
      </c>
      <c r="AF966" s="28">
        <v>536</v>
      </c>
      <c r="AG966" s="28">
        <v>498</v>
      </c>
      <c r="AH966" s="29"/>
    </row>
    <row r="967" spans="1:34" ht="26.25" thickBot="1">
      <c r="A967" s="28">
        <v>394</v>
      </c>
      <c r="B967" s="29" t="s">
        <v>12452</v>
      </c>
      <c r="C967" s="29" t="s">
        <v>71</v>
      </c>
      <c r="D967" s="29" t="s">
        <v>32</v>
      </c>
      <c r="E967" s="29" t="s">
        <v>210</v>
      </c>
      <c r="F967" s="30">
        <v>0.47902777777777777</v>
      </c>
      <c r="G967" s="28">
        <v>1002</v>
      </c>
      <c r="H967" s="28">
        <v>921</v>
      </c>
      <c r="I967" s="28">
        <v>19</v>
      </c>
      <c r="J967" s="30">
        <v>4.5775462962962962E-2</v>
      </c>
      <c r="K967" s="28">
        <v>419</v>
      </c>
      <c r="L967" s="28">
        <v>381</v>
      </c>
      <c r="M967" s="28">
        <v>11</v>
      </c>
      <c r="N967" s="30">
        <v>0.24056712962962962</v>
      </c>
      <c r="O967" s="28">
        <v>1043</v>
      </c>
      <c r="P967" s="28">
        <v>981</v>
      </c>
      <c r="Q967" s="28">
        <v>15</v>
      </c>
      <c r="R967" s="30">
        <v>0.18429398148148149</v>
      </c>
      <c r="S967" s="28">
        <v>1377</v>
      </c>
      <c r="T967" s="28">
        <v>1229</v>
      </c>
      <c r="U967" s="28">
        <v>31</v>
      </c>
      <c r="V967" s="30">
        <v>4.5023148148148149E-3</v>
      </c>
      <c r="W967" s="28">
        <v>511</v>
      </c>
      <c r="X967" s="28">
        <v>443</v>
      </c>
      <c r="Y967" s="28">
        <v>13</v>
      </c>
      <c r="Z967" s="30">
        <v>3.8888888888888888E-3</v>
      </c>
      <c r="AA967" s="28">
        <v>921</v>
      </c>
      <c r="AB967" s="28">
        <v>826</v>
      </c>
      <c r="AC967" s="28">
        <v>18</v>
      </c>
      <c r="AD967" s="29" t="s">
        <v>11644</v>
      </c>
      <c r="AE967" s="30">
        <v>0.47815972222222225</v>
      </c>
      <c r="AF967" s="28">
        <v>1262</v>
      </c>
      <c r="AG967" s="28">
        <v>112</v>
      </c>
      <c r="AH967" s="29"/>
    </row>
    <row r="968" spans="1:34" ht="26.25" thickBot="1">
      <c r="A968" s="28">
        <v>2522</v>
      </c>
      <c r="B968" s="29" t="s">
        <v>12453</v>
      </c>
      <c r="C968" s="29" t="s">
        <v>45</v>
      </c>
      <c r="D968" s="29" t="s">
        <v>32</v>
      </c>
      <c r="E968" s="29" t="s">
        <v>33</v>
      </c>
      <c r="F968" s="30">
        <v>0.47902777777777777</v>
      </c>
      <c r="G968" s="28">
        <v>1003</v>
      </c>
      <c r="H968" s="28">
        <v>922</v>
      </c>
      <c r="I968" s="28">
        <v>128</v>
      </c>
      <c r="J968" s="30">
        <v>5.6956018518518517E-2</v>
      </c>
      <c r="K968" s="28">
        <v>1817</v>
      </c>
      <c r="L968" s="28">
        <v>1571</v>
      </c>
      <c r="M968" s="28">
        <v>202</v>
      </c>
      <c r="N968" s="30">
        <v>0.23392361111111112</v>
      </c>
      <c r="O968" s="28">
        <v>794</v>
      </c>
      <c r="P968" s="28">
        <v>762</v>
      </c>
      <c r="Q968" s="28">
        <v>106</v>
      </c>
      <c r="R968" s="30">
        <v>0.1771875</v>
      </c>
      <c r="S968" s="28">
        <v>1138</v>
      </c>
      <c r="T968" s="28">
        <v>1017</v>
      </c>
      <c r="U968" s="28">
        <v>144</v>
      </c>
      <c r="V968" s="30">
        <v>7.0949074074074074E-3</v>
      </c>
      <c r="W968" s="28">
        <v>1817</v>
      </c>
      <c r="X968" s="28">
        <v>1562</v>
      </c>
      <c r="Y968" s="28">
        <v>201</v>
      </c>
      <c r="Z968" s="30">
        <v>3.8773148148148148E-3</v>
      </c>
      <c r="AA968" s="28">
        <v>911</v>
      </c>
      <c r="AB968" s="28">
        <v>817</v>
      </c>
      <c r="AC968" s="28">
        <v>111</v>
      </c>
      <c r="AD968" s="29" t="s">
        <v>11644</v>
      </c>
      <c r="AE968" s="30">
        <v>0.47399305555555554</v>
      </c>
      <c r="AF968" s="28">
        <v>1200</v>
      </c>
      <c r="AG968" s="28">
        <v>1097</v>
      </c>
      <c r="AH968" s="29"/>
    </row>
    <row r="969" spans="1:34" ht="39" thickBot="1">
      <c r="A969" s="28">
        <v>1608</v>
      </c>
      <c r="B969" s="29" t="s">
        <v>12454</v>
      </c>
      <c r="C969" s="29" t="s">
        <v>35</v>
      </c>
      <c r="D969" s="29" t="s">
        <v>32</v>
      </c>
      <c r="E969" s="29" t="s">
        <v>38</v>
      </c>
      <c r="F969" s="30">
        <v>0.47903935185185187</v>
      </c>
      <c r="G969" s="28">
        <v>1004</v>
      </c>
      <c r="H969" s="28">
        <v>923</v>
      </c>
      <c r="I969" s="28">
        <v>214</v>
      </c>
      <c r="J969" s="30">
        <v>4.8900462962962965E-2</v>
      </c>
      <c r="K969" s="28">
        <v>740</v>
      </c>
      <c r="L969" s="28">
        <v>668</v>
      </c>
      <c r="M969" s="28">
        <v>146</v>
      </c>
      <c r="N969" s="30">
        <v>0.23446759259259259</v>
      </c>
      <c r="O969" s="28">
        <v>819</v>
      </c>
      <c r="P969" s="28">
        <v>784</v>
      </c>
      <c r="Q969" s="28">
        <v>174</v>
      </c>
      <c r="R969" s="30">
        <v>0.18851851851851853</v>
      </c>
      <c r="S969" s="28">
        <v>1483</v>
      </c>
      <c r="T969" s="28">
        <v>1319</v>
      </c>
      <c r="U969" s="28">
        <v>300</v>
      </c>
      <c r="V969" s="30">
        <v>4.1898148148148146E-3</v>
      </c>
      <c r="W969" s="28">
        <v>376</v>
      </c>
      <c r="X969" s="28">
        <v>324</v>
      </c>
      <c r="Y969" s="28">
        <v>68</v>
      </c>
      <c r="Z969" s="30">
        <v>2.9629629629629628E-3</v>
      </c>
      <c r="AA969" s="28">
        <v>420</v>
      </c>
      <c r="AB969" s="28">
        <v>378</v>
      </c>
      <c r="AC969" s="28">
        <v>82</v>
      </c>
      <c r="AD969" s="29" t="s">
        <v>11644</v>
      </c>
      <c r="AE969" s="30">
        <v>0.47903935185185187</v>
      </c>
      <c r="AF969" s="28">
        <v>1286</v>
      </c>
      <c r="AG969" s="28">
        <v>1170</v>
      </c>
      <c r="AH969" s="29"/>
    </row>
    <row r="970" spans="1:34" ht="26.25" thickBot="1">
      <c r="A970" s="28">
        <v>2924</v>
      </c>
      <c r="B970" s="29" t="s">
        <v>5717</v>
      </c>
      <c r="C970" s="29" t="s">
        <v>35</v>
      </c>
      <c r="D970" s="29" t="s">
        <v>32</v>
      </c>
      <c r="E970" s="29" t="s">
        <v>40</v>
      </c>
      <c r="F970" s="30">
        <v>0.47903935185185187</v>
      </c>
      <c r="G970" s="28">
        <v>1005</v>
      </c>
      <c r="H970" s="28">
        <v>924</v>
      </c>
      <c r="I970" s="28">
        <v>107</v>
      </c>
      <c r="J970" s="30">
        <v>5.0543981481481481E-2</v>
      </c>
      <c r="K970" s="28">
        <v>967</v>
      </c>
      <c r="L970" s="28">
        <v>870</v>
      </c>
      <c r="M970" s="28">
        <v>95</v>
      </c>
      <c r="N970" s="30">
        <v>0.23607638888888888</v>
      </c>
      <c r="O970" s="28">
        <v>885</v>
      </c>
      <c r="P970" s="28">
        <v>842</v>
      </c>
      <c r="Q970" s="28">
        <v>95</v>
      </c>
      <c r="R970" s="30">
        <v>0.1831712962962963</v>
      </c>
      <c r="S970" s="28">
        <v>1332</v>
      </c>
      <c r="T970" s="28">
        <v>1191</v>
      </c>
      <c r="U970" s="28">
        <v>143</v>
      </c>
      <c r="V970" s="30">
        <v>5.8101851851851856E-3</v>
      </c>
      <c r="W970" s="28">
        <v>1215</v>
      </c>
      <c r="X970" s="28">
        <v>1041</v>
      </c>
      <c r="Y970" s="28">
        <v>110</v>
      </c>
      <c r="Z970" s="30">
        <v>3.460648148148148E-3</v>
      </c>
      <c r="AA970" s="28">
        <v>661</v>
      </c>
      <c r="AB970" s="28">
        <v>597</v>
      </c>
      <c r="AC970" s="28">
        <v>74</v>
      </c>
      <c r="AD970" s="29" t="s">
        <v>11644</v>
      </c>
      <c r="AE970" s="30">
        <v>0.46384259259259258</v>
      </c>
      <c r="AF970" s="28">
        <v>1040</v>
      </c>
      <c r="AG970" s="28">
        <v>953</v>
      </c>
      <c r="AH970" s="29"/>
    </row>
    <row r="971" spans="1:34" ht="26.25" thickBot="1">
      <c r="A971" s="28">
        <v>1122</v>
      </c>
      <c r="B971" s="29" t="s">
        <v>12455</v>
      </c>
      <c r="C971" s="29" t="s">
        <v>71</v>
      </c>
      <c r="D971" s="29" t="s">
        <v>32</v>
      </c>
      <c r="E971" s="29" t="s">
        <v>40</v>
      </c>
      <c r="F971" s="30">
        <v>0.4790625</v>
      </c>
      <c r="G971" s="28">
        <v>1006</v>
      </c>
      <c r="H971" s="28">
        <v>925</v>
      </c>
      <c r="I971" s="28">
        <v>108</v>
      </c>
      <c r="J971" s="30">
        <v>4.9756944444444444E-2</v>
      </c>
      <c r="K971" s="28">
        <v>841</v>
      </c>
      <c r="L971" s="28">
        <v>759</v>
      </c>
      <c r="M971" s="28">
        <v>77</v>
      </c>
      <c r="N971" s="30">
        <v>0.23769675925925926</v>
      </c>
      <c r="O971" s="28">
        <v>943</v>
      </c>
      <c r="P971" s="28">
        <v>894</v>
      </c>
      <c r="Q971" s="28">
        <v>104</v>
      </c>
      <c r="R971" s="30">
        <v>0.18089120370370371</v>
      </c>
      <c r="S971" s="28">
        <v>1269</v>
      </c>
      <c r="T971" s="28">
        <v>1133</v>
      </c>
      <c r="U971" s="28">
        <v>135</v>
      </c>
      <c r="V971" s="30">
        <v>6.030092592592593E-3</v>
      </c>
      <c r="W971" s="28">
        <v>1317</v>
      </c>
      <c r="X971" s="28">
        <v>1129</v>
      </c>
      <c r="Y971" s="28">
        <v>122</v>
      </c>
      <c r="Z971" s="30">
        <v>4.6874999999999998E-3</v>
      </c>
      <c r="AA971" s="28">
        <v>1397</v>
      </c>
      <c r="AB971" s="28">
        <v>1234</v>
      </c>
      <c r="AC971" s="28">
        <v>149</v>
      </c>
      <c r="AD971" s="29" t="s">
        <v>11644</v>
      </c>
      <c r="AE971" s="30">
        <v>0.46386574074074072</v>
      </c>
      <c r="AF971" s="28">
        <v>1042</v>
      </c>
      <c r="AG971" s="28">
        <v>955</v>
      </c>
      <c r="AH971" s="29"/>
    </row>
    <row r="972" spans="1:34" ht="26.25" thickBot="1">
      <c r="A972" s="28">
        <v>1268</v>
      </c>
      <c r="B972" s="29" t="s">
        <v>3213</v>
      </c>
      <c r="C972" s="29" t="s">
        <v>35</v>
      </c>
      <c r="D972" s="29" t="s">
        <v>32</v>
      </c>
      <c r="E972" s="29" t="s">
        <v>85</v>
      </c>
      <c r="F972" s="30">
        <v>0.47909722222222223</v>
      </c>
      <c r="G972" s="28">
        <v>1007</v>
      </c>
      <c r="H972" s="28">
        <v>926</v>
      </c>
      <c r="I972" s="28">
        <v>75</v>
      </c>
      <c r="J972" s="30">
        <v>6.0277777777777777E-2</v>
      </c>
      <c r="K972" s="28">
        <v>2125</v>
      </c>
      <c r="L972" s="28">
        <v>1838</v>
      </c>
      <c r="M972" s="28">
        <v>151</v>
      </c>
      <c r="N972" s="30">
        <v>0.22651620370370371</v>
      </c>
      <c r="O972" s="28">
        <v>559</v>
      </c>
      <c r="P972" s="28">
        <v>545</v>
      </c>
      <c r="Q972" s="28">
        <v>35</v>
      </c>
      <c r="R972" s="30">
        <v>0.18577546296296296</v>
      </c>
      <c r="S972" s="28">
        <v>1414</v>
      </c>
      <c r="T972" s="28">
        <v>1260</v>
      </c>
      <c r="U972" s="28">
        <v>105</v>
      </c>
      <c r="V972" s="30">
        <v>3.5995370370370369E-3</v>
      </c>
      <c r="W972" s="28">
        <v>184</v>
      </c>
      <c r="X972" s="28">
        <v>169</v>
      </c>
      <c r="Y972" s="28">
        <v>9</v>
      </c>
      <c r="Z972" s="30">
        <v>2.9282407407407408E-3</v>
      </c>
      <c r="AA972" s="28">
        <v>402</v>
      </c>
      <c r="AB972" s="28">
        <v>361</v>
      </c>
      <c r="AC972" s="28">
        <v>24</v>
      </c>
      <c r="AD972" s="29" t="s">
        <v>11644</v>
      </c>
      <c r="AE972" s="30">
        <v>0.4503935185185185</v>
      </c>
      <c r="AF972" s="28">
        <v>825</v>
      </c>
      <c r="AG972" s="28">
        <v>758</v>
      </c>
      <c r="AH972" s="29"/>
    </row>
    <row r="973" spans="1:34" ht="26.25" thickBot="1">
      <c r="A973" s="28">
        <v>1883</v>
      </c>
      <c r="B973" s="29" t="s">
        <v>12456</v>
      </c>
      <c r="C973" s="29" t="s">
        <v>103</v>
      </c>
      <c r="D973" s="29" t="s">
        <v>32</v>
      </c>
      <c r="E973" s="29" t="s">
        <v>38</v>
      </c>
      <c r="F973" s="30">
        <v>0.47918981481481482</v>
      </c>
      <c r="G973" s="28">
        <v>1008</v>
      </c>
      <c r="H973" s="28">
        <v>927</v>
      </c>
      <c r="I973" s="28">
        <v>215</v>
      </c>
      <c r="J973" s="30">
        <v>4.6342592592592595E-2</v>
      </c>
      <c r="K973" s="28">
        <v>463</v>
      </c>
      <c r="L973" s="28">
        <v>417</v>
      </c>
      <c r="M973" s="28">
        <v>96</v>
      </c>
      <c r="N973" s="30">
        <v>0.23079861111111111</v>
      </c>
      <c r="O973" s="28">
        <v>693</v>
      </c>
      <c r="P973" s="28">
        <v>665</v>
      </c>
      <c r="Q973" s="28">
        <v>145</v>
      </c>
      <c r="R973" s="30">
        <v>0.1895138888888889</v>
      </c>
      <c r="S973" s="28">
        <v>1517</v>
      </c>
      <c r="T973" s="28">
        <v>1350</v>
      </c>
      <c r="U973" s="28">
        <v>308</v>
      </c>
      <c r="V973" s="30">
        <v>7.6620370370370366E-3</v>
      </c>
      <c r="W973" s="28">
        <v>1992</v>
      </c>
      <c r="X973" s="28">
        <v>1712</v>
      </c>
      <c r="Y973" s="28">
        <v>353</v>
      </c>
      <c r="Z973" s="30">
        <v>4.8726851851851848E-3</v>
      </c>
      <c r="AA973" s="28">
        <v>1489</v>
      </c>
      <c r="AB973" s="28">
        <v>1310</v>
      </c>
      <c r="AC973" s="28">
        <v>290</v>
      </c>
      <c r="AD973" s="29" t="s">
        <v>11644</v>
      </c>
      <c r="AE973" s="30">
        <v>0.47918981481481482</v>
      </c>
      <c r="AF973" s="28">
        <v>1289</v>
      </c>
      <c r="AG973" s="28">
        <v>1172</v>
      </c>
      <c r="AH973" s="29"/>
    </row>
    <row r="974" spans="1:34" ht="13.5" thickBot="1">
      <c r="A974" s="28">
        <v>236</v>
      </c>
      <c r="B974" s="29" t="s">
        <v>12457</v>
      </c>
      <c r="C974" s="29" t="s">
        <v>45</v>
      </c>
      <c r="D974" s="29" t="s">
        <v>32</v>
      </c>
      <c r="E974" s="29" t="s">
        <v>33</v>
      </c>
      <c r="F974" s="30">
        <v>0.47921296296296295</v>
      </c>
      <c r="G974" s="28">
        <v>1009</v>
      </c>
      <c r="H974" s="28">
        <v>928</v>
      </c>
      <c r="I974" s="28">
        <v>129</v>
      </c>
      <c r="J974" s="30">
        <v>4.8761574074074075E-2</v>
      </c>
      <c r="K974" s="28">
        <v>719</v>
      </c>
      <c r="L974" s="28">
        <v>648</v>
      </c>
      <c r="M974" s="28">
        <v>91</v>
      </c>
      <c r="N974" s="30">
        <v>0.23304398148148148</v>
      </c>
      <c r="O974" s="28">
        <v>766</v>
      </c>
      <c r="P974" s="28">
        <v>736</v>
      </c>
      <c r="Q974" s="28">
        <v>101</v>
      </c>
      <c r="R974" s="30">
        <v>0.18818287037037038</v>
      </c>
      <c r="S974" s="28">
        <v>1472</v>
      </c>
      <c r="T974" s="28">
        <v>1310</v>
      </c>
      <c r="U974" s="28">
        <v>170</v>
      </c>
      <c r="V974" s="30">
        <v>5.4513888888888893E-3</v>
      </c>
      <c r="W974" s="28">
        <v>1026</v>
      </c>
      <c r="X974" s="28">
        <v>879</v>
      </c>
      <c r="Y974" s="28">
        <v>131</v>
      </c>
      <c r="Z974" s="30">
        <v>3.7731481481481483E-3</v>
      </c>
      <c r="AA974" s="28">
        <v>852</v>
      </c>
      <c r="AB974" s="28">
        <v>766</v>
      </c>
      <c r="AC974" s="28">
        <v>103</v>
      </c>
      <c r="AD974" s="29" t="s">
        <v>11644</v>
      </c>
      <c r="AE974" s="30">
        <v>0.47417824074074072</v>
      </c>
      <c r="AF974" s="28">
        <v>1203</v>
      </c>
      <c r="AG974" s="28">
        <v>1100</v>
      </c>
      <c r="AH974" s="29"/>
    </row>
    <row r="975" spans="1:34" ht="26.25" thickBot="1">
      <c r="A975" s="28">
        <v>2397</v>
      </c>
      <c r="B975" s="29" t="s">
        <v>12458</v>
      </c>
      <c r="C975" s="29" t="s">
        <v>45</v>
      </c>
      <c r="D975" s="29" t="s">
        <v>32</v>
      </c>
      <c r="E975" s="29" t="s">
        <v>38</v>
      </c>
      <c r="F975" s="30">
        <v>0.4792939814814815</v>
      </c>
      <c r="G975" s="28">
        <v>1010</v>
      </c>
      <c r="H975" s="28">
        <v>929</v>
      </c>
      <c r="I975" s="28">
        <v>216</v>
      </c>
      <c r="J975" s="30">
        <v>5.9328703703703703E-2</v>
      </c>
      <c r="K975" s="28">
        <v>2048</v>
      </c>
      <c r="L975" s="28">
        <v>1776</v>
      </c>
      <c r="M975" s="28">
        <v>379</v>
      </c>
      <c r="N975" s="30">
        <v>0.24864583333333334</v>
      </c>
      <c r="O975" s="28">
        <v>1324</v>
      </c>
      <c r="P975" s="28">
        <v>1228</v>
      </c>
      <c r="Q975" s="28">
        <v>282</v>
      </c>
      <c r="R975" s="30">
        <v>0.15783564814814816</v>
      </c>
      <c r="S975" s="28">
        <v>502</v>
      </c>
      <c r="T975" s="28">
        <v>463</v>
      </c>
      <c r="U975" s="28">
        <v>107</v>
      </c>
      <c r="V975" s="30">
        <v>7.4537037037037037E-3</v>
      </c>
      <c r="W975" s="28">
        <v>1930</v>
      </c>
      <c r="X975" s="28">
        <v>1659</v>
      </c>
      <c r="Y975" s="28">
        <v>341</v>
      </c>
      <c r="Z975" s="30">
        <v>6.030092592592593E-3</v>
      </c>
      <c r="AA975" s="28">
        <v>1959</v>
      </c>
      <c r="AB975" s="28">
        <v>1701</v>
      </c>
      <c r="AC975" s="28">
        <v>364</v>
      </c>
      <c r="AD975" s="29" t="s">
        <v>11644</v>
      </c>
      <c r="AE975" s="30">
        <v>0.4792939814814815</v>
      </c>
      <c r="AF975" s="28">
        <v>1292</v>
      </c>
      <c r="AG975" s="28">
        <v>1175</v>
      </c>
      <c r="AH975" s="29"/>
    </row>
    <row r="976" spans="1:34" ht="26.25" thickBot="1">
      <c r="A976" s="28">
        <v>768</v>
      </c>
      <c r="B976" s="29" t="s">
        <v>3197</v>
      </c>
      <c r="C976" s="29" t="s">
        <v>45</v>
      </c>
      <c r="D976" s="29" t="s">
        <v>140</v>
      </c>
      <c r="E976" s="29" t="s">
        <v>141</v>
      </c>
      <c r="F976" s="30">
        <v>0.4792939814814815</v>
      </c>
      <c r="G976" s="28">
        <v>1011</v>
      </c>
      <c r="H976" s="28">
        <v>82</v>
      </c>
      <c r="I976" s="28">
        <v>27</v>
      </c>
      <c r="J976" s="30">
        <v>4.0578703703703707E-2</v>
      </c>
      <c r="K976" s="28">
        <v>117</v>
      </c>
      <c r="L976" s="28">
        <v>10</v>
      </c>
      <c r="M976" s="28">
        <v>2</v>
      </c>
      <c r="N976" s="30">
        <v>0.25549768518518517</v>
      </c>
      <c r="O976" s="28">
        <v>1546</v>
      </c>
      <c r="P976" s="28">
        <v>125</v>
      </c>
      <c r="Q976" s="28">
        <v>40</v>
      </c>
      <c r="R976" s="30">
        <v>0.17682870370370371</v>
      </c>
      <c r="S976" s="28">
        <v>1127</v>
      </c>
      <c r="T976" s="28">
        <v>119</v>
      </c>
      <c r="U976" s="28">
        <v>36</v>
      </c>
      <c r="V976" s="30">
        <v>3.2754629629629631E-3</v>
      </c>
      <c r="W976" s="28">
        <v>106</v>
      </c>
      <c r="X976" s="28">
        <v>6</v>
      </c>
      <c r="Y976" s="28">
        <v>3</v>
      </c>
      <c r="Z976" s="30">
        <v>3.1250000000000002E-3</v>
      </c>
      <c r="AA976" s="28">
        <v>483</v>
      </c>
      <c r="AB976" s="28">
        <v>46</v>
      </c>
      <c r="AC976" s="28">
        <v>19</v>
      </c>
      <c r="AD976" s="29" t="s">
        <v>11644</v>
      </c>
      <c r="AE976" s="30">
        <v>0.4792939814814815</v>
      </c>
      <c r="AF976" s="28">
        <v>1293</v>
      </c>
      <c r="AG976" s="28">
        <v>118</v>
      </c>
      <c r="AH976" s="29"/>
    </row>
    <row r="977" spans="1:34" ht="26.25" thickBot="1">
      <c r="A977" s="28">
        <v>2925</v>
      </c>
      <c r="B977" s="29" t="s">
        <v>12459</v>
      </c>
      <c r="C977" s="29" t="s">
        <v>509</v>
      </c>
      <c r="D977" s="29" t="s">
        <v>32</v>
      </c>
      <c r="E977" s="29" t="s">
        <v>38</v>
      </c>
      <c r="F977" s="30">
        <v>0.47946759259259258</v>
      </c>
      <c r="G977" s="28">
        <v>1012</v>
      </c>
      <c r="H977" s="28">
        <v>930</v>
      </c>
      <c r="I977" s="28">
        <v>217</v>
      </c>
      <c r="J977" s="30">
        <v>5.6261574074074075E-2</v>
      </c>
      <c r="K977" s="28">
        <v>1728</v>
      </c>
      <c r="L977" s="28">
        <v>1499</v>
      </c>
      <c r="M977" s="28">
        <v>332</v>
      </c>
      <c r="N977" s="30">
        <v>0.24648148148148147</v>
      </c>
      <c r="O977" s="28">
        <v>1245</v>
      </c>
      <c r="P977" s="28">
        <v>1155</v>
      </c>
      <c r="Q977" s="28">
        <v>265</v>
      </c>
      <c r="R977" s="30">
        <v>0.16658564814814814</v>
      </c>
      <c r="S977" s="28">
        <v>788</v>
      </c>
      <c r="T977" s="28">
        <v>707</v>
      </c>
      <c r="U977" s="28">
        <v>165</v>
      </c>
      <c r="V977" s="30">
        <v>4.9537037037037041E-3</v>
      </c>
      <c r="W977" s="28">
        <v>725</v>
      </c>
      <c r="X977" s="28">
        <v>624</v>
      </c>
      <c r="Y977" s="28">
        <v>132</v>
      </c>
      <c r="Z977" s="30">
        <v>5.185185185185185E-3</v>
      </c>
      <c r="AA977" s="28">
        <v>1637</v>
      </c>
      <c r="AB977" s="28">
        <v>1438</v>
      </c>
      <c r="AC977" s="28">
        <v>310</v>
      </c>
      <c r="AD977" s="29" t="s">
        <v>11644</v>
      </c>
      <c r="AE977" s="30">
        <v>0.47946759259259258</v>
      </c>
      <c r="AF977" s="28">
        <v>1298</v>
      </c>
      <c r="AG977" s="28">
        <v>1180</v>
      </c>
      <c r="AH977" s="29"/>
    </row>
    <row r="978" spans="1:34" ht="26.25" thickBot="1">
      <c r="A978" s="28">
        <v>1033</v>
      </c>
      <c r="B978" s="29" t="s">
        <v>12460</v>
      </c>
      <c r="C978" s="29" t="s">
        <v>65</v>
      </c>
      <c r="D978" s="29" t="s">
        <v>32</v>
      </c>
      <c r="E978" s="29" t="s">
        <v>40</v>
      </c>
      <c r="F978" s="30">
        <v>0.47950231481481481</v>
      </c>
      <c r="G978" s="28">
        <v>1013</v>
      </c>
      <c r="H978" s="28">
        <v>931</v>
      </c>
      <c r="I978" s="28">
        <v>109</v>
      </c>
      <c r="J978" s="30">
        <v>4.760416666666667E-2</v>
      </c>
      <c r="K978" s="28">
        <v>576</v>
      </c>
      <c r="L978" s="28">
        <v>523</v>
      </c>
      <c r="M978" s="28">
        <v>52</v>
      </c>
      <c r="N978" s="30">
        <v>0.23815972222222223</v>
      </c>
      <c r="O978" s="28">
        <v>954</v>
      </c>
      <c r="P978" s="28">
        <v>903</v>
      </c>
      <c r="Q978" s="28">
        <v>106</v>
      </c>
      <c r="R978" s="30">
        <v>0.18364583333333334</v>
      </c>
      <c r="S978" s="28">
        <v>1346</v>
      </c>
      <c r="T978" s="28">
        <v>1203</v>
      </c>
      <c r="U978" s="28">
        <v>147</v>
      </c>
      <c r="V978" s="30">
        <v>6.030092592592593E-3</v>
      </c>
      <c r="W978" s="28">
        <v>1318</v>
      </c>
      <c r="X978" s="28">
        <v>1130</v>
      </c>
      <c r="Y978" s="28">
        <v>123</v>
      </c>
      <c r="Z978" s="30">
        <v>4.0740740740740737E-3</v>
      </c>
      <c r="AA978" s="28">
        <v>1028</v>
      </c>
      <c r="AB978" s="28">
        <v>920</v>
      </c>
      <c r="AC978" s="28">
        <v>111</v>
      </c>
      <c r="AD978" s="29" t="s">
        <v>11644</v>
      </c>
      <c r="AE978" s="30">
        <v>0.46429398148148149</v>
      </c>
      <c r="AF978" s="28">
        <v>1049</v>
      </c>
      <c r="AG978" s="28">
        <v>962</v>
      </c>
      <c r="AH978" s="29"/>
    </row>
    <row r="979" spans="1:34" ht="13.5" thickBot="1">
      <c r="A979" s="28">
        <v>2810</v>
      </c>
      <c r="B979" s="29" t="s">
        <v>12461</v>
      </c>
      <c r="C979" s="29" t="s">
        <v>45</v>
      </c>
      <c r="D979" s="29" t="s">
        <v>140</v>
      </c>
      <c r="E979" s="29" t="s">
        <v>351</v>
      </c>
      <c r="F979" s="30">
        <v>0.47954861111111113</v>
      </c>
      <c r="G979" s="28">
        <v>1014</v>
      </c>
      <c r="H979" s="28">
        <v>83</v>
      </c>
      <c r="I979" s="28">
        <v>3</v>
      </c>
      <c r="J979" s="30">
        <v>5.0555555555555555E-2</v>
      </c>
      <c r="K979" s="28">
        <v>970</v>
      </c>
      <c r="L979" s="28">
        <v>98</v>
      </c>
      <c r="M979" s="28">
        <v>8</v>
      </c>
      <c r="N979" s="30">
        <v>0.24202546296296296</v>
      </c>
      <c r="O979" s="28">
        <v>1091</v>
      </c>
      <c r="P979" s="28">
        <v>69</v>
      </c>
      <c r="Q979" s="28">
        <v>1</v>
      </c>
      <c r="R979" s="30">
        <v>0.17960648148148148</v>
      </c>
      <c r="S979" s="28">
        <v>1216</v>
      </c>
      <c r="T979" s="28">
        <v>132</v>
      </c>
      <c r="U979" s="28">
        <v>5</v>
      </c>
      <c r="V979" s="30">
        <v>4.9537037037037041E-3</v>
      </c>
      <c r="W979" s="28">
        <v>726</v>
      </c>
      <c r="X979" s="28">
        <v>102</v>
      </c>
      <c r="Y979" s="28">
        <v>8</v>
      </c>
      <c r="Z979" s="30">
        <v>2.4189814814814816E-3</v>
      </c>
      <c r="AA979" s="28">
        <v>179</v>
      </c>
      <c r="AB979" s="28">
        <v>15</v>
      </c>
      <c r="AC979" s="28">
        <v>2</v>
      </c>
      <c r="AD979" s="29" t="s">
        <v>11644</v>
      </c>
      <c r="AE979" s="30">
        <v>0.45762731481481483</v>
      </c>
      <c r="AF979" s="28">
        <v>934</v>
      </c>
      <c r="AG979" s="28">
        <v>77</v>
      </c>
      <c r="AH979" s="29"/>
    </row>
    <row r="980" spans="1:34" ht="13.5" thickBot="1">
      <c r="A980" s="28">
        <v>2434</v>
      </c>
      <c r="B980" s="29" t="s">
        <v>12462</v>
      </c>
      <c r="C980" s="29" t="s">
        <v>88</v>
      </c>
      <c r="D980" s="29" t="s">
        <v>32</v>
      </c>
      <c r="E980" s="29" t="s">
        <v>36</v>
      </c>
      <c r="F980" s="30">
        <v>0.47956018518518517</v>
      </c>
      <c r="G980" s="28">
        <v>1015</v>
      </c>
      <c r="H980" s="28">
        <v>932</v>
      </c>
      <c r="I980" s="28">
        <v>179</v>
      </c>
      <c r="J980" s="30">
        <v>6.7569444444444446E-2</v>
      </c>
      <c r="K980" s="28">
        <v>2464</v>
      </c>
      <c r="L980" s="28">
        <v>2120</v>
      </c>
      <c r="M980" s="28">
        <v>378</v>
      </c>
      <c r="N980" s="30">
        <v>0.24942129629629631</v>
      </c>
      <c r="O980" s="28">
        <v>1346</v>
      </c>
      <c r="P980" s="28">
        <v>1245</v>
      </c>
      <c r="Q980" s="28">
        <v>232</v>
      </c>
      <c r="R980" s="30">
        <v>0.15130787037037038</v>
      </c>
      <c r="S980" s="28">
        <v>331</v>
      </c>
      <c r="T980" s="28">
        <v>310</v>
      </c>
      <c r="U980" s="28">
        <v>57</v>
      </c>
      <c r="V980" s="30">
        <v>6.5856481481481478E-3</v>
      </c>
      <c r="W980" s="28">
        <v>1592</v>
      </c>
      <c r="X980" s="28">
        <v>1373</v>
      </c>
      <c r="Y980" s="28">
        <v>235</v>
      </c>
      <c r="Z980" s="30">
        <v>4.6643518518518518E-3</v>
      </c>
      <c r="AA980" s="28">
        <v>1387</v>
      </c>
      <c r="AB980" s="28">
        <v>1224</v>
      </c>
      <c r="AC980" s="28">
        <v>211</v>
      </c>
      <c r="AD980" s="29" t="s">
        <v>11644</v>
      </c>
      <c r="AE980" s="30">
        <v>0.47576388888888888</v>
      </c>
      <c r="AF980" s="28">
        <v>1224</v>
      </c>
      <c r="AG980" s="28">
        <v>1119</v>
      </c>
      <c r="AH980" s="29"/>
    </row>
    <row r="981" spans="1:34" ht="39" thickBot="1">
      <c r="A981" s="28">
        <v>2301</v>
      </c>
      <c r="B981" s="29" t="s">
        <v>12463</v>
      </c>
      <c r="C981" s="29" t="s">
        <v>2481</v>
      </c>
      <c r="D981" s="29" t="s">
        <v>32</v>
      </c>
      <c r="E981" s="29" t="s">
        <v>85</v>
      </c>
      <c r="F981" s="30">
        <v>0.47962962962962963</v>
      </c>
      <c r="G981" s="28">
        <v>1016</v>
      </c>
      <c r="H981" s="28">
        <v>933</v>
      </c>
      <c r="I981" s="28">
        <v>76</v>
      </c>
      <c r="J981" s="30">
        <v>4.8287037037037038E-2</v>
      </c>
      <c r="K981" s="28">
        <v>648</v>
      </c>
      <c r="L981" s="28">
        <v>588</v>
      </c>
      <c r="M981" s="28">
        <v>38</v>
      </c>
      <c r="N981" s="30">
        <v>0.22881944444444444</v>
      </c>
      <c r="O981" s="28">
        <v>625</v>
      </c>
      <c r="P981" s="28">
        <v>605</v>
      </c>
      <c r="Q981" s="28">
        <v>41</v>
      </c>
      <c r="R981" s="30">
        <v>0.18642361111111111</v>
      </c>
      <c r="S981" s="28">
        <v>1426</v>
      </c>
      <c r="T981" s="28">
        <v>1271</v>
      </c>
      <c r="U981" s="28">
        <v>107</v>
      </c>
      <c r="V981" s="30">
        <v>6.875E-3</v>
      </c>
      <c r="W981" s="28">
        <v>1724</v>
      </c>
      <c r="X981" s="28">
        <v>1486</v>
      </c>
      <c r="Y981" s="28">
        <v>134</v>
      </c>
      <c r="Z981" s="30">
        <v>9.2245370370370363E-3</v>
      </c>
      <c r="AA981" s="28">
        <v>2515</v>
      </c>
      <c r="AB981" s="28">
        <v>2160</v>
      </c>
      <c r="AC981" s="28">
        <v>186</v>
      </c>
      <c r="AD981" s="29" t="s">
        <v>11644</v>
      </c>
      <c r="AE981" s="30">
        <v>0.45089120370370372</v>
      </c>
      <c r="AF981" s="28">
        <v>837</v>
      </c>
      <c r="AG981" s="28">
        <v>770</v>
      </c>
      <c r="AH981" s="29"/>
    </row>
    <row r="982" spans="1:34" ht="26.25" thickBot="1">
      <c r="A982" s="28">
        <v>1963</v>
      </c>
      <c r="B982" s="29" t="s">
        <v>12464</v>
      </c>
      <c r="C982" s="29" t="s">
        <v>45</v>
      </c>
      <c r="D982" s="29" t="s">
        <v>32</v>
      </c>
      <c r="E982" s="29" t="s">
        <v>33</v>
      </c>
      <c r="F982" s="30">
        <v>0.47964120370370372</v>
      </c>
      <c r="G982" s="28">
        <v>1017</v>
      </c>
      <c r="H982" s="28">
        <v>934</v>
      </c>
      <c r="I982" s="28">
        <v>130</v>
      </c>
      <c r="J982" s="30">
        <v>4.8854166666666664E-2</v>
      </c>
      <c r="K982" s="28">
        <v>733</v>
      </c>
      <c r="L982" s="28">
        <v>661</v>
      </c>
      <c r="M982" s="28">
        <v>94</v>
      </c>
      <c r="N982" s="30">
        <v>0.25013888888888891</v>
      </c>
      <c r="O982" s="28">
        <v>1369</v>
      </c>
      <c r="P982" s="28">
        <v>1267</v>
      </c>
      <c r="Q982" s="28">
        <v>165</v>
      </c>
      <c r="R982" s="30">
        <v>0.17108796296296297</v>
      </c>
      <c r="S982" s="28">
        <v>944</v>
      </c>
      <c r="T982" s="28">
        <v>845</v>
      </c>
      <c r="U982" s="28">
        <v>123</v>
      </c>
      <c r="V982" s="30">
        <v>5.4629629629629629E-3</v>
      </c>
      <c r="W982" s="28">
        <v>1035</v>
      </c>
      <c r="X982" s="28">
        <v>887</v>
      </c>
      <c r="Y982" s="28">
        <v>133</v>
      </c>
      <c r="Z982" s="30">
        <v>4.0972222222222226E-3</v>
      </c>
      <c r="AA982" s="28">
        <v>1054</v>
      </c>
      <c r="AB982" s="28">
        <v>941</v>
      </c>
      <c r="AC982" s="28">
        <v>134</v>
      </c>
      <c r="AD982" s="29" t="s">
        <v>11644</v>
      </c>
      <c r="AE982" s="30">
        <v>0.4745949074074074</v>
      </c>
      <c r="AF982" s="28">
        <v>1213</v>
      </c>
      <c r="AG982" s="28">
        <v>1110</v>
      </c>
      <c r="AH982" s="29"/>
    </row>
    <row r="983" spans="1:34" ht="26.25" thickBot="1">
      <c r="A983" s="28">
        <v>2539</v>
      </c>
      <c r="B983" s="29" t="s">
        <v>2855</v>
      </c>
      <c r="C983" s="29" t="s">
        <v>35</v>
      </c>
      <c r="D983" s="29" t="s">
        <v>32</v>
      </c>
      <c r="E983" s="29" t="s">
        <v>208</v>
      </c>
      <c r="F983" s="30">
        <v>0.47972222222222222</v>
      </c>
      <c r="G983" s="28">
        <v>1018</v>
      </c>
      <c r="H983" s="28">
        <v>935</v>
      </c>
      <c r="I983" s="28">
        <v>34</v>
      </c>
      <c r="J983" s="30">
        <v>4.4849537037037035E-2</v>
      </c>
      <c r="K983" s="28">
        <v>343</v>
      </c>
      <c r="L983" s="28">
        <v>310</v>
      </c>
      <c r="M983" s="28">
        <v>11</v>
      </c>
      <c r="N983" s="30">
        <v>0.24425925925925926</v>
      </c>
      <c r="O983" s="28">
        <v>1172</v>
      </c>
      <c r="P983" s="28">
        <v>1091</v>
      </c>
      <c r="Q983" s="28">
        <v>45</v>
      </c>
      <c r="R983" s="30">
        <v>0.18349537037037036</v>
      </c>
      <c r="S983" s="28">
        <v>1341</v>
      </c>
      <c r="T983" s="28">
        <v>1199</v>
      </c>
      <c r="U983" s="28">
        <v>46</v>
      </c>
      <c r="V983" s="30">
        <v>4.6180555555555558E-3</v>
      </c>
      <c r="W983" s="28">
        <v>564</v>
      </c>
      <c r="X983" s="28">
        <v>486</v>
      </c>
      <c r="Y983" s="28">
        <v>20</v>
      </c>
      <c r="Z983" s="30">
        <v>2.5000000000000001E-3</v>
      </c>
      <c r="AA983" s="28">
        <v>208</v>
      </c>
      <c r="AB983" s="28">
        <v>190</v>
      </c>
      <c r="AC983" s="28">
        <v>5</v>
      </c>
      <c r="AD983" s="29" t="s">
        <v>11644</v>
      </c>
      <c r="AE983" s="30">
        <v>0.41576388888888888</v>
      </c>
      <c r="AF983" s="28">
        <v>329</v>
      </c>
      <c r="AG983" s="28">
        <v>313</v>
      </c>
      <c r="AH983" s="29"/>
    </row>
    <row r="984" spans="1:34" ht="26.25" thickBot="1">
      <c r="A984" s="28">
        <v>2797</v>
      </c>
      <c r="B984" s="29" t="s">
        <v>12465</v>
      </c>
      <c r="C984" s="29" t="s">
        <v>65</v>
      </c>
      <c r="D984" s="29" t="s">
        <v>140</v>
      </c>
      <c r="E984" s="29" t="s">
        <v>210</v>
      </c>
      <c r="F984" s="30">
        <v>0.47978009259259258</v>
      </c>
      <c r="G984" s="28">
        <v>1019</v>
      </c>
      <c r="H984" s="28">
        <v>84</v>
      </c>
      <c r="I984" s="28">
        <v>20</v>
      </c>
      <c r="J984" s="30">
        <v>5.3622685185185183E-2</v>
      </c>
      <c r="K984" s="28">
        <v>1413</v>
      </c>
      <c r="L984" s="28">
        <v>168</v>
      </c>
      <c r="M984" s="28">
        <v>39</v>
      </c>
      <c r="N984" s="30">
        <v>0.2512152777777778</v>
      </c>
      <c r="O984" s="28">
        <v>1402</v>
      </c>
      <c r="P984" s="28">
        <v>105</v>
      </c>
      <c r="Q984" s="28">
        <v>26</v>
      </c>
      <c r="R984" s="30">
        <v>0.16587962962962963</v>
      </c>
      <c r="S984" s="28">
        <v>765</v>
      </c>
      <c r="T984" s="28">
        <v>74</v>
      </c>
      <c r="U984" s="28">
        <v>18</v>
      </c>
      <c r="V984" s="30">
        <v>4.5370370370370373E-3</v>
      </c>
      <c r="W984" s="28">
        <v>522</v>
      </c>
      <c r="X984" s="28">
        <v>70</v>
      </c>
      <c r="Y984" s="28">
        <v>14</v>
      </c>
      <c r="Z984" s="30">
        <v>4.5254629629629629E-3</v>
      </c>
      <c r="AA984" s="28">
        <v>1320</v>
      </c>
      <c r="AB984" s="28">
        <v>151</v>
      </c>
      <c r="AC984" s="28">
        <v>31</v>
      </c>
      <c r="AD984" s="29" t="s">
        <v>11644</v>
      </c>
      <c r="AE984" s="30">
        <v>0.47891203703703705</v>
      </c>
      <c r="AF984" s="28">
        <v>1283</v>
      </c>
      <c r="AG984" s="28">
        <v>116</v>
      </c>
      <c r="AH984" s="29"/>
    </row>
    <row r="985" spans="1:34" ht="26.25" thickBot="1">
      <c r="A985" s="28">
        <v>2417</v>
      </c>
      <c r="B985" s="29" t="s">
        <v>11703</v>
      </c>
      <c r="C985" s="29" t="s">
        <v>35</v>
      </c>
      <c r="D985" s="29" t="s">
        <v>32</v>
      </c>
      <c r="E985" s="29" t="s">
        <v>38</v>
      </c>
      <c r="F985" s="30">
        <v>0.47980324074074077</v>
      </c>
      <c r="G985" s="28">
        <v>1020</v>
      </c>
      <c r="H985" s="28">
        <v>936</v>
      </c>
      <c r="I985" s="28">
        <v>218</v>
      </c>
      <c r="J985" s="30">
        <v>4.6006944444444448E-2</v>
      </c>
      <c r="K985" s="28">
        <v>434</v>
      </c>
      <c r="L985" s="28">
        <v>393</v>
      </c>
      <c r="M985" s="28">
        <v>86</v>
      </c>
      <c r="N985" s="30">
        <v>0.24716435185185184</v>
      </c>
      <c r="O985" s="28">
        <v>1269</v>
      </c>
      <c r="P985" s="28">
        <v>1177</v>
      </c>
      <c r="Q985" s="28">
        <v>270</v>
      </c>
      <c r="R985" s="30">
        <v>0.17873842592592593</v>
      </c>
      <c r="S985" s="28">
        <v>1189</v>
      </c>
      <c r="T985" s="28">
        <v>1063</v>
      </c>
      <c r="U985" s="28">
        <v>249</v>
      </c>
      <c r="V985" s="30">
        <v>4.3055555555555555E-3</v>
      </c>
      <c r="W985" s="28">
        <v>417</v>
      </c>
      <c r="X985" s="28">
        <v>359</v>
      </c>
      <c r="Y985" s="28">
        <v>79</v>
      </c>
      <c r="Z985" s="30">
        <v>3.5995370370370369E-3</v>
      </c>
      <c r="AA985" s="28">
        <v>769</v>
      </c>
      <c r="AB985" s="28">
        <v>695</v>
      </c>
      <c r="AC985" s="28">
        <v>156</v>
      </c>
      <c r="AD985" s="29" t="s">
        <v>11644</v>
      </c>
      <c r="AE985" s="30">
        <v>0.47980324074074077</v>
      </c>
      <c r="AF985" s="28">
        <v>1302</v>
      </c>
      <c r="AG985" s="28">
        <v>1184</v>
      </c>
      <c r="AH985" s="29"/>
    </row>
    <row r="986" spans="1:34" ht="26.25" thickBot="1">
      <c r="A986" s="28">
        <v>725</v>
      </c>
      <c r="B986" s="29" t="s">
        <v>12466</v>
      </c>
      <c r="C986" s="29" t="s">
        <v>68</v>
      </c>
      <c r="D986" s="29" t="s">
        <v>140</v>
      </c>
      <c r="E986" s="29" t="s">
        <v>141</v>
      </c>
      <c r="F986" s="30">
        <v>0.47993055555555558</v>
      </c>
      <c r="G986" s="28">
        <v>1021</v>
      </c>
      <c r="H986" s="28">
        <v>85</v>
      </c>
      <c r="I986" s="28">
        <v>28</v>
      </c>
      <c r="J986" s="30">
        <v>5.4710648148148147E-2</v>
      </c>
      <c r="K986" s="28">
        <v>1555</v>
      </c>
      <c r="L986" s="28">
        <v>191</v>
      </c>
      <c r="M986" s="28">
        <v>63</v>
      </c>
      <c r="N986" s="30">
        <v>0.2517476851851852</v>
      </c>
      <c r="O986" s="28">
        <v>1422</v>
      </c>
      <c r="P986" s="28">
        <v>107</v>
      </c>
      <c r="Q986" s="28">
        <v>32</v>
      </c>
      <c r="R986" s="30">
        <v>0.16409722222222223</v>
      </c>
      <c r="S986" s="28">
        <v>706</v>
      </c>
      <c r="T986" s="28">
        <v>66</v>
      </c>
      <c r="U986" s="28">
        <v>21</v>
      </c>
      <c r="V986" s="30">
        <v>5.2777777777777779E-3</v>
      </c>
      <c r="W986" s="28">
        <v>919</v>
      </c>
      <c r="X986" s="28">
        <v>131</v>
      </c>
      <c r="Y986" s="28">
        <v>43</v>
      </c>
      <c r="Z986" s="30">
        <v>4.0972222222222226E-3</v>
      </c>
      <c r="AA986" s="28">
        <v>1055</v>
      </c>
      <c r="AB986" s="28">
        <v>114</v>
      </c>
      <c r="AC986" s="28">
        <v>38</v>
      </c>
      <c r="AD986" s="29" t="s">
        <v>11644</v>
      </c>
      <c r="AE986" s="30">
        <v>0.47993055555555558</v>
      </c>
      <c r="AF986" s="28">
        <v>1305</v>
      </c>
      <c r="AG986" s="28">
        <v>119</v>
      </c>
      <c r="AH986" s="29"/>
    </row>
    <row r="987" spans="1:34" ht="26.25" thickBot="1">
      <c r="A987" s="28">
        <v>2455</v>
      </c>
      <c r="B987" s="29" t="s">
        <v>12467</v>
      </c>
      <c r="C987" s="29" t="s">
        <v>65</v>
      </c>
      <c r="D987" s="29" t="s">
        <v>140</v>
      </c>
      <c r="E987" s="29" t="s">
        <v>210</v>
      </c>
      <c r="F987" s="30">
        <v>0.47995370370370372</v>
      </c>
      <c r="G987" s="28">
        <v>1022</v>
      </c>
      <c r="H987" s="28">
        <v>86</v>
      </c>
      <c r="I987" s="28">
        <v>21</v>
      </c>
      <c r="J987" s="30">
        <v>5.1701388888888887E-2</v>
      </c>
      <c r="K987" s="28">
        <v>1139</v>
      </c>
      <c r="L987" s="28">
        <v>124</v>
      </c>
      <c r="M987" s="28">
        <v>29</v>
      </c>
      <c r="N987" s="30">
        <v>0.24491898148148147</v>
      </c>
      <c r="O987" s="28">
        <v>1193</v>
      </c>
      <c r="P987" s="28">
        <v>84</v>
      </c>
      <c r="Q987" s="28">
        <v>21</v>
      </c>
      <c r="R987" s="30">
        <v>0.17210648148148147</v>
      </c>
      <c r="S987" s="28">
        <v>976</v>
      </c>
      <c r="T987" s="28">
        <v>102</v>
      </c>
      <c r="U987" s="28">
        <v>22</v>
      </c>
      <c r="V987" s="30">
        <v>5.5787037037037038E-3</v>
      </c>
      <c r="W987" s="28">
        <v>1097</v>
      </c>
      <c r="X987" s="28">
        <v>153</v>
      </c>
      <c r="Y987" s="28">
        <v>32</v>
      </c>
      <c r="Z987" s="30">
        <v>5.6481481481481478E-3</v>
      </c>
      <c r="AA987" s="28">
        <v>1831</v>
      </c>
      <c r="AB987" s="28">
        <v>240</v>
      </c>
      <c r="AC987" s="28">
        <v>46</v>
      </c>
      <c r="AD987" s="29" t="s">
        <v>11644</v>
      </c>
      <c r="AE987" s="30">
        <v>0.47908564814814814</v>
      </c>
      <c r="AF987" s="28">
        <v>1287</v>
      </c>
      <c r="AG987" s="28">
        <v>117</v>
      </c>
      <c r="AH987" s="29"/>
    </row>
    <row r="988" spans="1:34" ht="26.25" thickBot="1">
      <c r="A988" s="28">
        <v>940</v>
      </c>
      <c r="B988" s="29" t="s">
        <v>12468</v>
      </c>
      <c r="C988" s="29" t="s">
        <v>219</v>
      </c>
      <c r="D988" s="29" t="s">
        <v>32</v>
      </c>
      <c r="E988" s="29" t="s">
        <v>33</v>
      </c>
      <c r="F988" s="30">
        <v>0.47997685185185185</v>
      </c>
      <c r="G988" s="28">
        <v>1023</v>
      </c>
      <c r="H988" s="28">
        <v>937</v>
      </c>
      <c r="I988" s="28">
        <v>131</v>
      </c>
      <c r="J988" s="30">
        <v>5.0995370370370371E-2</v>
      </c>
      <c r="K988" s="28">
        <v>1029</v>
      </c>
      <c r="L988" s="28">
        <v>924</v>
      </c>
      <c r="M988" s="28">
        <v>120</v>
      </c>
      <c r="N988" s="30">
        <v>0.24841435185185184</v>
      </c>
      <c r="O988" s="28">
        <v>1319</v>
      </c>
      <c r="P988" s="28">
        <v>1223</v>
      </c>
      <c r="Q988" s="28">
        <v>158</v>
      </c>
      <c r="R988" s="30">
        <v>0.17319444444444446</v>
      </c>
      <c r="S988" s="28">
        <v>1013</v>
      </c>
      <c r="T988" s="28">
        <v>906</v>
      </c>
      <c r="U988" s="28">
        <v>130</v>
      </c>
      <c r="V988" s="30">
        <v>4.1666666666666666E-3</v>
      </c>
      <c r="W988" s="28">
        <v>362</v>
      </c>
      <c r="X988" s="28">
        <v>312</v>
      </c>
      <c r="Y988" s="28">
        <v>48</v>
      </c>
      <c r="Z988" s="30">
        <v>3.1944444444444446E-3</v>
      </c>
      <c r="AA988" s="28">
        <v>517</v>
      </c>
      <c r="AB988" s="28">
        <v>469</v>
      </c>
      <c r="AC988" s="28">
        <v>76</v>
      </c>
      <c r="AD988" s="29" t="s">
        <v>11644</v>
      </c>
      <c r="AE988" s="30">
        <v>0.47493055555555558</v>
      </c>
      <c r="AF988" s="28">
        <v>1216</v>
      </c>
      <c r="AG988" s="28">
        <v>1113</v>
      </c>
      <c r="AH988" s="29"/>
    </row>
    <row r="989" spans="1:34" ht="26.25" thickBot="1">
      <c r="A989" s="28">
        <v>1005</v>
      </c>
      <c r="B989" s="29" t="s">
        <v>12469</v>
      </c>
      <c r="C989" s="29" t="s">
        <v>45</v>
      </c>
      <c r="D989" s="29" t="s">
        <v>32</v>
      </c>
      <c r="E989" s="29" t="s">
        <v>129</v>
      </c>
      <c r="F989" s="30">
        <v>0.48</v>
      </c>
      <c r="G989" s="28">
        <v>1024</v>
      </c>
      <c r="H989" s="28">
        <v>938</v>
      </c>
      <c r="I989" s="28">
        <v>82</v>
      </c>
      <c r="J989" s="30">
        <v>4.7175925925925927E-2</v>
      </c>
      <c r="K989" s="28">
        <v>533</v>
      </c>
      <c r="L989" s="28">
        <v>487</v>
      </c>
      <c r="M989" s="28">
        <v>52</v>
      </c>
      <c r="N989" s="30">
        <v>0.24657407407407408</v>
      </c>
      <c r="O989" s="28">
        <v>1248</v>
      </c>
      <c r="P989" s="28">
        <v>1158</v>
      </c>
      <c r="Q989" s="28">
        <v>105</v>
      </c>
      <c r="R989" s="30">
        <v>0.17550925925925925</v>
      </c>
      <c r="S989" s="28">
        <v>1088</v>
      </c>
      <c r="T989" s="28">
        <v>972</v>
      </c>
      <c r="U989" s="28">
        <v>93</v>
      </c>
      <c r="V989" s="30">
        <v>6.4583333333333333E-3</v>
      </c>
      <c r="W989" s="28">
        <v>1527</v>
      </c>
      <c r="X989" s="28">
        <v>1316</v>
      </c>
      <c r="Y989" s="28">
        <v>117</v>
      </c>
      <c r="Z989" s="30">
        <v>4.2824074074074075E-3</v>
      </c>
      <c r="AA989" s="28">
        <v>1187</v>
      </c>
      <c r="AB989" s="28">
        <v>1058</v>
      </c>
      <c r="AC989" s="28">
        <v>101</v>
      </c>
      <c r="AD989" s="29" t="s">
        <v>11644</v>
      </c>
      <c r="AE989" s="30">
        <v>0.46549768518518519</v>
      </c>
      <c r="AF989" s="28">
        <v>1063</v>
      </c>
      <c r="AG989" s="28">
        <v>974</v>
      </c>
      <c r="AH989" s="29"/>
    </row>
    <row r="990" spans="1:34" ht="26.25" thickBot="1">
      <c r="A990" s="28">
        <v>1271</v>
      </c>
      <c r="B990" s="29" t="s">
        <v>12470</v>
      </c>
      <c r="C990" s="29" t="s">
        <v>78</v>
      </c>
      <c r="D990" s="29" t="s">
        <v>32</v>
      </c>
      <c r="E990" s="29" t="s">
        <v>73</v>
      </c>
      <c r="F990" s="30">
        <v>0.48002314814814817</v>
      </c>
      <c r="G990" s="28">
        <v>1025</v>
      </c>
      <c r="H990" s="28">
        <v>939</v>
      </c>
      <c r="I990" s="28">
        <v>62</v>
      </c>
      <c r="J990" s="30">
        <v>5.9976851851851851E-2</v>
      </c>
      <c r="K990" s="28">
        <v>2101</v>
      </c>
      <c r="L990" s="28">
        <v>1818</v>
      </c>
      <c r="M990" s="28">
        <v>148</v>
      </c>
      <c r="N990" s="30">
        <v>0.22777777777777777</v>
      </c>
      <c r="O990" s="28">
        <v>594</v>
      </c>
      <c r="P990" s="28">
        <v>576</v>
      </c>
      <c r="Q990" s="28">
        <v>39</v>
      </c>
      <c r="R990" s="30">
        <v>0.18160879629629631</v>
      </c>
      <c r="S990" s="28">
        <v>1288</v>
      </c>
      <c r="T990" s="28">
        <v>1152</v>
      </c>
      <c r="U990" s="28">
        <v>71</v>
      </c>
      <c r="V990" s="30">
        <v>4.4907407407407405E-3</v>
      </c>
      <c r="W990" s="28">
        <v>508</v>
      </c>
      <c r="X990" s="28">
        <v>440</v>
      </c>
      <c r="Y990" s="28">
        <v>29</v>
      </c>
      <c r="Z990" s="30">
        <v>6.1689814814814819E-3</v>
      </c>
      <c r="AA990" s="28">
        <v>2020</v>
      </c>
      <c r="AB990" s="28">
        <v>1748</v>
      </c>
      <c r="AC990" s="28">
        <v>148</v>
      </c>
      <c r="AD990" s="29" t="s">
        <v>11644</v>
      </c>
      <c r="AE990" s="30">
        <v>0.43210648148148151</v>
      </c>
      <c r="AF990" s="28">
        <v>549</v>
      </c>
      <c r="AG990" s="28">
        <v>511</v>
      </c>
      <c r="AH990" s="29"/>
    </row>
    <row r="991" spans="1:34" ht="13.5" thickBot="1">
      <c r="A991" s="28">
        <v>478</v>
      </c>
      <c r="B991" s="29" t="s">
        <v>12471</v>
      </c>
      <c r="C991" s="29" t="s">
        <v>219</v>
      </c>
      <c r="D991" s="29" t="s">
        <v>32</v>
      </c>
      <c r="E991" s="29" t="s">
        <v>36</v>
      </c>
      <c r="F991" s="30">
        <v>0.48005787037037034</v>
      </c>
      <c r="G991" s="28">
        <v>1026</v>
      </c>
      <c r="H991" s="28">
        <v>940</v>
      </c>
      <c r="I991" s="28">
        <v>180</v>
      </c>
      <c r="J991" s="30">
        <v>5.0173611111111113E-2</v>
      </c>
      <c r="K991" s="28">
        <v>906</v>
      </c>
      <c r="L991" s="28">
        <v>814</v>
      </c>
      <c r="M991" s="28">
        <v>148</v>
      </c>
      <c r="N991" s="30">
        <v>0.24148148148148149</v>
      </c>
      <c r="O991" s="28">
        <v>1078</v>
      </c>
      <c r="P991" s="28">
        <v>1013</v>
      </c>
      <c r="Q991" s="28">
        <v>189</v>
      </c>
      <c r="R991" s="30">
        <v>0.18001157407407409</v>
      </c>
      <c r="S991" s="28">
        <v>1235</v>
      </c>
      <c r="T991" s="28">
        <v>1102</v>
      </c>
      <c r="U991" s="28">
        <v>214</v>
      </c>
      <c r="V991" s="30">
        <v>5.1504629629629626E-3</v>
      </c>
      <c r="W991" s="28">
        <v>849</v>
      </c>
      <c r="X991" s="28">
        <v>728</v>
      </c>
      <c r="Y991" s="28">
        <v>124</v>
      </c>
      <c r="Z991" s="30">
        <v>3.2523148148148147E-3</v>
      </c>
      <c r="AA991" s="28">
        <v>547</v>
      </c>
      <c r="AB991" s="28">
        <v>497</v>
      </c>
      <c r="AC991" s="28">
        <v>83</v>
      </c>
      <c r="AD991" s="29" t="s">
        <v>11644</v>
      </c>
      <c r="AE991" s="30">
        <v>0.4762615740740741</v>
      </c>
      <c r="AF991" s="28">
        <v>1231</v>
      </c>
      <c r="AG991" s="28">
        <v>1126</v>
      </c>
      <c r="AH991" s="29"/>
    </row>
    <row r="992" spans="1:34" ht="13.5" thickBot="1">
      <c r="A992" s="28">
        <v>672</v>
      </c>
      <c r="B992" s="29" t="s">
        <v>12472</v>
      </c>
      <c r="C992" s="29" t="s">
        <v>219</v>
      </c>
      <c r="D992" s="29" t="s">
        <v>32</v>
      </c>
      <c r="E992" s="29" t="s">
        <v>85</v>
      </c>
      <c r="F992" s="30">
        <v>0.48005787037037034</v>
      </c>
      <c r="G992" s="28">
        <v>1027</v>
      </c>
      <c r="H992" s="28">
        <v>941</v>
      </c>
      <c r="I992" s="28">
        <v>77</v>
      </c>
      <c r="J992" s="30">
        <v>5.0300925925925923E-2</v>
      </c>
      <c r="K992" s="28">
        <v>925</v>
      </c>
      <c r="L992" s="28">
        <v>833</v>
      </c>
      <c r="M992" s="28">
        <v>65</v>
      </c>
      <c r="N992" s="30">
        <v>0.24292824074074074</v>
      </c>
      <c r="O992" s="28">
        <v>1121</v>
      </c>
      <c r="P992" s="28">
        <v>1045</v>
      </c>
      <c r="Q992" s="28">
        <v>89</v>
      </c>
      <c r="R992" s="30">
        <v>0.17804398148148148</v>
      </c>
      <c r="S992" s="28">
        <v>1165</v>
      </c>
      <c r="T992" s="28">
        <v>1044</v>
      </c>
      <c r="U992" s="28">
        <v>82</v>
      </c>
      <c r="V992" s="30">
        <v>5.3935185185185188E-3</v>
      </c>
      <c r="W992" s="28">
        <v>986</v>
      </c>
      <c r="X992" s="28">
        <v>842</v>
      </c>
      <c r="Y992" s="28">
        <v>73</v>
      </c>
      <c r="Z992" s="30">
        <v>3.4027777777777776E-3</v>
      </c>
      <c r="AA992" s="28">
        <v>627</v>
      </c>
      <c r="AB992" s="28">
        <v>568</v>
      </c>
      <c r="AC992" s="28">
        <v>41</v>
      </c>
      <c r="AD992" s="29" t="s">
        <v>11644</v>
      </c>
      <c r="AE992" s="30">
        <v>0.45129629629629631</v>
      </c>
      <c r="AF992" s="28">
        <v>847</v>
      </c>
      <c r="AG992" s="28">
        <v>780</v>
      </c>
      <c r="AH992" s="29"/>
    </row>
    <row r="993" spans="1:34" ht="26.25" thickBot="1">
      <c r="A993" s="28">
        <v>2097</v>
      </c>
      <c r="B993" s="29" t="s">
        <v>12473</v>
      </c>
      <c r="C993" s="29" t="s">
        <v>2594</v>
      </c>
      <c r="D993" s="29" t="s">
        <v>32</v>
      </c>
      <c r="E993" s="29" t="s">
        <v>40</v>
      </c>
      <c r="F993" s="30">
        <v>0.48005787037037034</v>
      </c>
      <c r="G993" s="28">
        <v>1028</v>
      </c>
      <c r="H993" s="28">
        <v>942</v>
      </c>
      <c r="I993" s="28">
        <v>110</v>
      </c>
      <c r="J993" s="30">
        <v>6.5081018518518524E-2</v>
      </c>
      <c r="K993" s="28">
        <v>2379</v>
      </c>
      <c r="L993" s="28">
        <v>2045</v>
      </c>
      <c r="M993" s="28">
        <v>237</v>
      </c>
      <c r="N993" s="30">
        <v>0.23874999999999999</v>
      </c>
      <c r="O993" s="28">
        <v>981</v>
      </c>
      <c r="P993" s="28">
        <v>928</v>
      </c>
      <c r="Q993" s="28">
        <v>108</v>
      </c>
      <c r="R993" s="30">
        <v>0.16451388888888888</v>
      </c>
      <c r="S993" s="28">
        <v>719</v>
      </c>
      <c r="T993" s="28">
        <v>652</v>
      </c>
      <c r="U993" s="28">
        <v>74</v>
      </c>
      <c r="V993" s="30">
        <v>6.875E-3</v>
      </c>
      <c r="W993" s="28">
        <v>1725</v>
      </c>
      <c r="X993" s="28">
        <v>1487</v>
      </c>
      <c r="Y993" s="28">
        <v>185</v>
      </c>
      <c r="Z993" s="30">
        <v>4.8379629629629632E-3</v>
      </c>
      <c r="AA993" s="28">
        <v>1469</v>
      </c>
      <c r="AB993" s="28">
        <v>1291</v>
      </c>
      <c r="AC993" s="28">
        <v>155</v>
      </c>
      <c r="AD993" s="29" t="s">
        <v>11644</v>
      </c>
      <c r="AE993" s="30">
        <v>0.46483796296296298</v>
      </c>
      <c r="AF993" s="28">
        <v>1055</v>
      </c>
      <c r="AG993" s="28">
        <v>967</v>
      </c>
      <c r="AH993" s="29"/>
    </row>
    <row r="994" spans="1:34" ht="26.25" thickBot="1">
      <c r="A994" s="28">
        <v>691</v>
      </c>
      <c r="B994" s="29" t="s">
        <v>12474</v>
      </c>
      <c r="C994" s="29" t="s">
        <v>68</v>
      </c>
      <c r="D994" s="29" t="s">
        <v>32</v>
      </c>
      <c r="E994" s="29" t="s">
        <v>38</v>
      </c>
      <c r="F994" s="30">
        <v>0.48019675925925925</v>
      </c>
      <c r="G994" s="28">
        <v>1029</v>
      </c>
      <c r="H994" s="28">
        <v>943</v>
      </c>
      <c r="I994" s="28">
        <v>219</v>
      </c>
      <c r="J994" s="30">
        <v>6.2581018518518522E-2</v>
      </c>
      <c r="K994" s="28">
        <v>2274</v>
      </c>
      <c r="L994" s="28">
        <v>1956</v>
      </c>
      <c r="M994" s="28">
        <v>418</v>
      </c>
      <c r="N994" s="30">
        <v>0.23511574074074074</v>
      </c>
      <c r="O994" s="28">
        <v>846</v>
      </c>
      <c r="P994" s="28">
        <v>809</v>
      </c>
      <c r="Q994" s="28">
        <v>181</v>
      </c>
      <c r="R994" s="30">
        <v>0.17026620370370371</v>
      </c>
      <c r="S994" s="28">
        <v>910</v>
      </c>
      <c r="T994" s="28">
        <v>815</v>
      </c>
      <c r="U994" s="28">
        <v>185</v>
      </c>
      <c r="V994" s="30">
        <v>5.7638888888888887E-3</v>
      </c>
      <c r="W994" s="28">
        <v>1193</v>
      </c>
      <c r="X994" s="28">
        <v>1022</v>
      </c>
      <c r="Y994" s="28">
        <v>217</v>
      </c>
      <c r="Z994" s="30">
        <v>6.4699074074074077E-3</v>
      </c>
      <c r="AA994" s="28">
        <v>2116</v>
      </c>
      <c r="AB994" s="28">
        <v>1827</v>
      </c>
      <c r="AC994" s="28">
        <v>385</v>
      </c>
      <c r="AD994" s="29" t="s">
        <v>11644</v>
      </c>
      <c r="AE994" s="30">
        <v>0.48019675925925925</v>
      </c>
      <c r="AF994" s="28">
        <v>1310</v>
      </c>
      <c r="AG994" s="28">
        <v>1190</v>
      </c>
      <c r="AH994" s="29"/>
    </row>
    <row r="995" spans="1:34" ht="26.25" thickBot="1">
      <c r="A995" s="28">
        <v>2383</v>
      </c>
      <c r="B995" s="29" t="s">
        <v>12475</v>
      </c>
      <c r="C995" s="29" t="s">
        <v>42</v>
      </c>
      <c r="D995" s="29" t="s">
        <v>140</v>
      </c>
      <c r="E995" s="29" t="s">
        <v>413</v>
      </c>
      <c r="F995" s="30">
        <v>0.4802777777777778</v>
      </c>
      <c r="G995" s="28">
        <v>1030</v>
      </c>
      <c r="H995" s="28">
        <v>87</v>
      </c>
      <c r="I995" s="28">
        <v>6</v>
      </c>
      <c r="J995" s="30">
        <v>5.4421296296296294E-2</v>
      </c>
      <c r="K995" s="28">
        <v>1513</v>
      </c>
      <c r="L995" s="28">
        <v>183</v>
      </c>
      <c r="M995" s="28">
        <v>12</v>
      </c>
      <c r="N995" s="30">
        <v>0.25031249999999999</v>
      </c>
      <c r="O995" s="28">
        <v>1376</v>
      </c>
      <c r="P995" s="28">
        <v>103</v>
      </c>
      <c r="Q995" s="28">
        <v>6</v>
      </c>
      <c r="R995" s="30">
        <v>0.16725694444444444</v>
      </c>
      <c r="S995" s="28">
        <v>807</v>
      </c>
      <c r="T995" s="28">
        <v>85</v>
      </c>
      <c r="U995" s="28">
        <v>6</v>
      </c>
      <c r="V995" s="30">
        <v>4.8842592592592592E-3</v>
      </c>
      <c r="W995" s="28">
        <v>698</v>
      </c>
      <c r="X995" s="28">
        <v>98</v>
      </c>
      <c r="Y995" s="28">
        <v>5</v>
      </c>
      <c r="Z995" s="30">
        <v>3.3912037037037036E-3</v>
      </c>
      <c r="AA995" s="28">
        <v>615</v>
      </c>
      <c r="AB995" s="28">
        <v>57</v>
      </c>
      <c r="AC995" s="28">
        <v>5</v>
      </c>
      <c r="AD995" s="29" t="s">
        <v>11644</v>
      </c>
      <c r="AE995" s="30">
        <v>0.46581018518518519</v>
      </c>
      <c r="AF995" s="28">
        <v>1071</v>
      </c>
      <c r="AG995" s="28">
        <v>92</v>
      </c>
      <c r="AH995" s="29"/>
    </row>
    <row r="996" spans="1:34" ht="26.25" thickBot="1">
      <c r="A996" s="28">
        <v>1136</v>
      </c>
      <c r="B996" s="29" t="s">
        <v>12476</v>
      </c>
      <c r="C996" s="29" t="s">
        <v>103</v>
      </c>
      <c r="D996" s="29" t="s">
        <v>32</v>
      </c>
      <c r="E996" s="29" t="s">
        <v>85</v>
      </c>
      <c r="F996" s="30">
        <v>0.48033564814814816</v>
      </c>
      <c r="G996" s="28">
        <v>1031</v>
      </c>
      <c r="H996" s="28">
        <v>944</v>
      </c>
      <c r="I996" s="28">
        <v>78</v>
      </c>
      <c r="J996" s="30">
        <v>6.4282407407407413E-2</v>
      </c>
      <c r="K996" s="28">
        <v>2346</v>
      </c>
      <c r="L996" s="28">
        <v>2018</v>
      </c>
      <c r="M996" s="28">
        <v>174</v>
      </c>
      <c r="N996" s="30">
        <v>0.23346064814814815</v>
      </c>
      <c r="O996" s="28">
        <v>777</v>
      </c>
      <c r="P996" s="28">
        <v>745</v>
      </c>
      <c r="Q996" s="28">
        <v>64</v>
      </c>
      <c r="R996" s="30">
        <v>0.17228009259259258</v>
      </c>
      <c r="S996" s="28">
        <v>981</v>
      </c>
      <c r="T996" s="28">
        <v>879</v>
      </c>
      <c r="U996" s="28">
        <v>69</v>
      </c>
      <c r="V996" s="30">
        <v>5.4166666666666669E-3</v>
      </c>
      <c r="W996" s="28">
        <v>1002</v>
      </c>
      <c r="X996" s="28">
        <v>856</v>
      </c>
      <c r="Y996" s="28">
        <v>76</v>
      </c>
      <c r="Z996" s="30">
        <v>4.8958333333333336E-3</v>
      </c>
      <c r="AA996" s="28">
        <v>1502</v>
      </c>
      <c r="AB996" s="28">
        <v>1322</v>
      </c>
      <c r="AC996" s="28">
        <v>111</v>
      </c>
      <c r="AD996" s="29" t="s">
        <v>11644</v>
      </c>
      <c r="AE996" s="30">
        <v>0.45156249999999998</v>
      </c>
      <c r="AF996" s="28">
        <v>851</v>
      </c>
      <c r="AG996" s="28">
        <v>784</v>
      </c>
      <c r="AH996" s="29"/>
    </row>
    <row r="997" spans="1:34" ht="26.25" thickBot="1">
      <c r="A997" s="28">
        <v>950</v>
      </c>
      <c r="B997" s="29" t="s">
        <v>12477</v>
      </c>
      <c r="C997" s="29" t="s">
        <v>65</v>
      </c>
      <c r="D997" s="29" t="s">
        <v>32</v>
      </c>
      <c r="E997" s="29" t="s">
        <v>73</v>
      </c>
      <c r="F997" s="30">
        <v>0.4803472222222222</v>
      </c>
      <c r="G997" s="28">
        <v>1032</v>
      </c>
      <c r="H997" s="28">
        <v>945</v>
      </c>
      <c r="I997" s="28">
        <v>63</v>
      </c>
      <c r="J997" s="30">
        <v>4.8356481481481479E-2</v>
      </c>
      <c r="K997" s="28">
        <v>666</v>
      </c>
      <c r="L997" s="28">
        <v>603</v>
      </c>
      <c r="M997" s="28">
        <v>43</v>
      </c>
      <c r="N997" s="30">
        <v>0.23428240740740741</v>
      </c>
      <c r="O997" s="28">
        <v>809</v>
      </c>
      <c r="P997" s="28">
        <v>774</v>
      </c>
      <c r="Q997" s="28">
        <v>56</v>
      </c>
      <c r="R997" s="30">
        <v>0.18851851851851853</v>
      </c>
      <c r="S997" s="28">
        <v>1484</v>
      </c>
      <c r="T997" s="28">
        <v>1320</v>
      </c>
      <c r="U997" s="28">
        <v>85</v>
      </c>
      <c r="V997" s="30">
        <v>4.6412037037037038E-3</v>
      </c>
      <c r="W997" s="28">
        <v>572</v>
      </c>
      <c r="X997" s="28">
        <v>494</v>
      </c>
      <c r="Y997" s="28">
        <v>33</v>
      </c>
      <c r="Z997" s="30">
        <v>4.5486111111111109E-3</v>
      </c>
      <c r="AA997" s="28">
        <v>1331</v>
      </c>
      <c r="AB997" s="28">
        <v>1180</v>
      </c>
      <c r="AC997" s="28">
        <v>87</v>
      </c>
      <c r="AD997" s="29" t="s">
        <v>11644</v>
      </c>
      <c r="AE997" s="30">
        <v>0.43240740740740741</v>
      </c>
      <c r="AF997" s="28">
        <v>554</v>
      </c>
      <c r="AG997" s="28">
        <v>516</v>
      </c>
      <c r="AH997" s="29"/>
    </row>
    <row r="998" spans="1:34" ht="26.25" thickBot="1">
      <c r="A998" s="28">
        <v>2087</v>
      </c>
      <c r="B998" s="29" t="s">
        <v>12478</v>
      </c>
      <c r="C998" s="29" t="s">
        <v>35</v>
      </c>
      <c r="D998" s="29" t="s">
        <v>32</v>
      </c>
      <c r="E998" s="29" t="s">
        <v>33</v>
      </c>
      <c r="F998" s="30">
        <v>0.48048611111111111</v>
      </c>
      <c r="G998" s="28">
        <v>1033</v>
      </c>
      <c r="H998" s="28">
        <v>946</v>
      </c>
      <c r="I998" s="28">
        <v>132</v>
      </c>
      <c r="J998" s="30">
        <v>5.2696759259259263E-2</v>
      </c>
      <c r="K998" s="28">
        <v>1275</v>
      </c>
      <c r="L998" s="28">
        <v>1128</v>
      </c>
      <c r="M998" s="28">
        <v>151</v>
      </c>
      <c r="N998" s="30">
        <v>0.25684027777777779</v>
      </c>
      <c r="O998" s="28">
        <v>1576</v>
      </c>
      <c r="P998" s="28">
        <v>1447</v>
      </c>
      <c r="Q998" s="28">
        <v>183</v>
      </c>
      <c r="R998" s="30">
        <v>0.16241898148148148</v>
      </c>
      <c r="S998" s="28">
        <v>640</v>
      </c>
      <c r="T998" s="28">
        <v>585</v>
      </c>
      <c r="U998" s="28">
        <v>93</v>
      </c>
      <c r="V998" s="30">
        <v>5.3009259259259259E-3</v>
      </c>
      <c r="W998" s="28">
        <v>929</v>
      </c>
      <c r="X998" s="28">
        <v>797</v>
      </c>
      <c r="Y998" s="28">
        <v>119</v>
      </c>
      <c r="Z998" s="30">
        <v>3.2291666666666666E-3</v>
      </c>
      <c r="AA998" s="28">
        <v>532</v>
      </c>
      <c r="AB998" s="28">
        <v>483</v>
      </c>
      <c r="AC998" s="28">
        <v>78</v>
      </c>
      <c r="AD998" s="29" t="s">
        <v>11644</v>
      </c>
      <c r="AE998" s="30">
        <v>0.47543981481481479</v>
      </c>
      <c r="AF998" s="28">
        <v>1219</v>
      </c>
      <c r="AG998" s="28">
        <v>1114</v>
      </c>
      <c r="AH998" s="29"/>
    </row>
    <row r="999" spans="1:34" ht="26.25" thickBot="1">
      <c r="A999" s="28">
        <v>531</v>
      </c>
      <c r="B999" s="29" t="s">
        <v>5866</v>
      </c>
      <c r="C999" s="29" t="s">
        <v>219</v>
      </c>
      <c r="D999" s="29" t="s">
        <v>32</v>
      </c>
      <c r="E999" s="29" t="s">
        <v>348</v>
      </c>
      <c r="F999" s="30">
        <v>0.48056712962962961</v>
      </c>
      <c r="G999" s="28">
        <v>1034</v>
      </c>
      <c r="H999" s="28">
        <v>947</v>
      </c>
      <c r="I999" s="28">
        <v>8</v>
      </c>
      <c r="J999" s="30">
        <v>4.5497685185185183E-2</v>
      </c>
      <c r="K999" s="28">
        <v>393</v>
      </c>
      <c r="L999" s="28">
        <v>356</v>
      </c>
      <c r="M999" s="28">
        <v>6</v>
      </c>
      <c r="N999" s="30">
        <v>0.24706018518518519</v>
      </c>
      <c r="O999" s="28">
        <v>1262</v>
      </c>
      <c r="P999" s="28">
        <v>1171</v>
      </c>
      <c r="Q999" s="28">
        <v>17</v>
      </c>
      <c r="R999" s="30">
        <v>0.1777199074074074</v>
      </c>
      <c r="S999" s="28">
        <v>1151</v>
      </c>
      <c r="T999" s="28">
        <v>1030</v>
      </c>
      <c r="U999" s="28">
        <v>9</v>
      </c>
      <c r="V999" s="30">
        <v>4.9652777777777777E-3</v>
      </c>
      <c r="W999" s="28">
        <v>730</v>
      </c>
      <c r="X999" s="28">
        <v>628</v>
      </c>
      <c r="Y999" s="28">
        <v>11</v>
      </c>
      <c r="Z999" s="30">
        <v>5.324074074074074E-3</v>
      </c>
      <c r="AA999" s="28">
        <v>1688</v>
      </c>
      <c r="AB999" s="28">
        <v>1477</v>
      </c>
      <c r="AC999" s="28">
        <v>33</v>
      </c>
      <c r="AD999" s="29" t="s">
        <v>11644</v>
      </c>
      <c r="AE999" s="30">
        <v>0.39703703703703702</v>
      </c>
      <c r="AF999" s="28">
        <v>176</v>
      </c>
      <c r="AG999" s="28">
        <v>174</v>
      </c>
      <c r="AH999" s="29"/>
    </row>
    <row r="1000" spans="1:34" ht="26.25" thickBot="1">
      <c r="A1000" s="28">
        <v>1266</v>
      </c>
      <c r="B1000" s="29" t="s">
        <v>12479</v>
      </c>
      <c r="C1000" s="29" t="s">
        <v>45</v>
      </c>
      <c r="D1000" s="29" t="s">
        <v>32</v>
      </c>
      <c r="E1000" s="29" t="s">
        <v>85</v>
      </c>
      <c r="F1000" s="30">
        <v>0.48060185185185184</v>
      </c>
      <c r="G1000" s="28">
        <v>1035</v>
      </c>
      <c r="H1000" s="28">
        <v>948</v>
      </c>
      <c r="I1000" s="28">
        <v>79</v>
      </c>
      <c r="J1000" s="30">
        <v>4.1099537037037039E-2</v>
      </c>
      <c r="K1000" s="28">
        <v>134</v>
      </c>
      <c r="L1000" s="28">
        <v>123</v>
      </c>
      <c r="M1000" s="28">
        <v>2</v>
      </c>
      <c r="N1000" s="30">
        <v>0.2182175925925926</v>
      </c>
      <c r="O1000" s="28">
        <v>331</v>
      </c>
      <c r="P1000" s="28">
        <v>325</v>
      </c>
      <c r="Q1000" s="28">
        <v>16</v>
      </c>
      <c r="R1000" s="30">
        <v>0.21542824074074074</v>
      </c>
      <c r="S1000" s="28">
        <v>2098</v>
      </c>
      <c r="T1000" s="28">
        <v>1833</v>
      </c>
      <c r="U1000" s="28">
        <v>149</v>
      </c>
      <c r="V1000" s="30">
        <v>3.1944444444444446E-3</v>
      </c>
      <c r="W1000" s="28">
        <v>86</v>
      </c>
      <c r="X1000" s="28">
        <v>84</v>
      </c>
      <c r="Y1000" s="28">
        <v>2</v>
      </c>
      <c r="Z1000" s="30">
        <v>2.662037037037037E-3</v>
      </c>
      <c r="AA1000" s="28">
        <v>271</v>
      </c>
      <c r="AB1000" s="28">
        <v>244</v>
      </c>
      <c r="AC1000" s="28">
        <v>12</v>
      </c>
      <c r="AD1000" s="29" t="s">
        <v>11644</v>
      </c>
      <c r="AE1000" s="30">
        <v>0.45180555555555557</v>
      </c>
      <c r="AF1000" s="28">
        <v>853</v>
      </c>
      <c r="AG1000" s="28">
        <v>786</v>
      </c>
      <c r="AH1000" s="29"/>
    </row>
    <row r="1001" spans="1:34" ht="26.25" thickBot="1">
      <c r="A1001" s="28">
        <v>1000</v>
      </c>
      <c r="B1001" s="29" t="s">
        <v>12480</v>
      </c>
      <c r="C1001" s="29" t="s">
        <v>65</v>
      </c>
      <c r="D1001" s="29" t="s">
        <v>32</v>
      </c>
      <c r="E1001" s="29" t="s">
        <v>38</v>
      </c>
      <c r="F1001" s="30">
        <v>0.48061342592592593</v>
      </c>
      <c r="G1001" s="28">
        <v>1036</v>
      </c>
      <c r="H1001" s="28">
        <v>949</v>
      </c>
      <c r="I1001" s="28">
        <v>220</v>
      </c>
      <c r="J1001" s="30">
        <v>4.8761574074074075E-2</v>
      </c>
      <c r="K1001" s="28">
        <v>720</v>
      </c>
      <c r="L1001" s="28">
        <v>649</v>
      </c>
      <c r="M1001" s="28">
        <v>143</v>
      </c>
      <c r="N1001" s="30">
        <v>0.27667824074074077</v>
      </c>
      <c r="O1001" s="28">
        <v>2066</v>
      </c>
      <c r="P1001" s="28">
        <v>1847</v>
      </c>
      <c r="Q1001" s="28">
        <v>401</v>
      </c>
      <c r="R1001" s="30">
        <v>0.14371527777777779</v>
      </c>
      <c r="S1001" s="28">
        <v>205</v>
      </c>
      <c r="T1001" s="28">
        <v>198</v>
      </c>
      <c r="U1001" s="28">
        <v>37</v>
      </c>
      <c r="V1001" s="30">
        <v>5.6481481481481478E-3</v>
      </c>
      <c r="W1001" s="28">
        <v>1129</v>
      </c>
      <c r="X1001" s="28">
        <v>968</v>
      </c>
      <c r="Y1001" s="28">
        <v>207</v>
      </c>
      <c r="Z1001" s="30">
        <v>5.7986111111111112E-3</v>
      </c>
      <c r="AA1001" s="28">
        <v>1885</v>
      </c>
      <c r="AB1001" s="28">
        <v>1639</v>
      </c>
      <c r="AC1001" s="28">
        <v>352</v>
      </c>
      <c r="AD1001" s="29" t="s">
        <v>11644</v>
      </c>
      <c r="AE1001" s="30">
        <v>0.48061342592592593</v>
      </c>
      <c r="AF1001" s="28">
        <v>1318</v>
      </c>
      <c r="AG1001" s="28">
        <v>1196</v>
      </c>
      <c r="AH1001" s="29"/>
    </row>
    <row r="1002" spans="1:34" ht="13.5" thickBot="1">
      <c r="A1002" s="28">
        <v>1644</v>
      </c>
      <c r="B1002" s="29" t="s">
        <v>12481</v>
      </c>
      <c r="C1002" s="29" t="s">
        <v>687</v>
      </c>
      <c r="D1002" s="29" t="s">
        <v>32</v>
      </c>
      <c r="E1002" s="29" t="s">
        <v>38</v>
      </c>
      <c r="F1002" s="30">
        <v>0.48062500000000002</v>
      </c>
      <c r="G1002" s="28">
        <v>1037</v>
      </c>
      <c r="H1002" s="28">
        <v>950</v>
      </c>
      <c r="I1002" s="28">
        <v>221</v>
      </c>
      <c r="J1002" s="30">
        <v>4.5925925925925926E-2</v>
      </c>
      <c r="K1002" s="28">
        <v>425</v>
      </c>
      <c r="L1002" s="28">
        <v>386</v>
      </c>
      <c r="M1002" s="28">
        <v>83</v>
      </c>
      <c r="N1002" s="30">
        <v>0.2338888888888889</v>
      </c>
      <c r="O1002" s="28">
        <v>792</v>
      </c>
      <c r="P1002" s="28">
        <v>760</v>
      </c>
      <c r="Q1002" s="28">
        <v>167</v>
      </c>
      <c r="R1002" s="30">
        <v>0.19186342592592592</v>
      </c>
      <c r="S1002" s="28">
        <v>1585</v>
      </c>
      <c r="T1002" s="28">
        <v>1411</v>
      </c>
      <c r="U1002" s="28">
        <v>326</v>
      </c>
      <c r="V1002" s="30">
        <v>5.3935185185185188E-3</v>
      </c>
      <c r="W1002" s="28">
        <v>987</v>
      </c>
      <c r="X1002" s="28">
        <v>843</v>
      </c>
      <c r="Y1002" s="28">
        <v>172</v>
      </c>
      <c r="Z1002" s="30">
        <v>3.5416666666666665E-3</v>
      </c>
      <c r="AA1002" s="28">
        <v>722</v>
      </c>
      <c r="AB1002" s="28">
        <v>652</v>
      </c>
      <c r="AC1002" s="28">
        <v>150</v>
      </c>
      <c r="AD1002" s="29" t="s">
        <v>11644</v>
      </c>
      <c r="AE1002" s="30">
        <v>0.48062500000000002</v>
      </c>
      <c r="AF1002" s="28">
        <v>1319</v>
      </c>
      <c r="AG1002" s="28">
        <v>1197</v>
      </c>
      <c r="AH1002" s="29"/>
    </row>
    <row r="1003" spans="1:34" ht="26.25" thickBot="1">
      <c r="A1003" s="28">
        <v>2241</v>
      </c>
      <c r="B1003" s="29" t="s">
        <v>12482</v>
      </c>
      <c r="C1003" s="29" t="s">
        <v>45</v>
      </c>
      <c r="D1003" s="29" t="s">
        <v>32</v>
      </c>
      <c r="E1003" s="29" t="s">
        <v>33</v>
      </c>
      <c r="F1003" s="30">
        <v>0.48067129629629629</v>
      </c>
      <c r="G1003" s="28">
        <v>1038</v>
      </c>
      <c r="H1003" s="28">
        <v>951</v>
      </c>
      <c r="I1003" s="28">
        <v>133</v>
      </c>
      <c r="J1003" s="30">
        <v>5.3379629629629631E-2</v>
      </c>
      <c r="K1003" s="28">
        <v>1372</v>
      </c>
      <c r="L1003" s="28">
        <v>1211</v>
      </c>
      <c r="M1003" s="28">
        <v>161</v>
      </c>
      <c r="N1003" s="30">
        <v>0.23547453703703702</v>
      </c>
      <c r="O1003" s="28">
        <v>863</v>
      </c>
      <c r="P1003" s="28">
        <v>824</v>
      </c>
      <c r="Q1003" s="28">
        <v>114</v>
      </c>
      <c r="R1003" s="30">
        <v>0.17869212962962963</v>
      </c>
      <c r="S1003" s="28">
        <v>1186</v>
      </c>
      <c r="T1003" s="28">
        <v>1061</v>
      </c>
      <c r="U1003" s="28">
        <v>146</v>
      </c>
      <c r="V1003" s="30">
        <v>6.9907407407407409E-3</v>
      </c>
      <c r="W1003" s="28">
        <v>1766</v>
      </c>
      <c r="X1003" s="28">
        <v>1521</v>
      </c>
      <c r="Y1003" s="28">
        <v>197</v>
      </c>
      <c r="Z1003" s="30">
        <v>6.1342592592592594E-3</v>
      </c>
      <c r="AA1003" s="28">
        <v>2000</v>
      </c>
      <c r="AB1003" s="28">
        <v>1731</v>
      </c>
      <c r="AC1003" s="28">
        <v>217</v>
      </c>
      <c r="AD1003" s="29" t="s">
        <v>11644</v>
      </c>
      <c r="AE1003" s="30">
        <v>0.47561342592592593</v>
      </c>
      <c r="AF1003" s="28">
        <v>1220</v>
      </c>
      <c r="AG1003" s="28">
        <v>1115</v>
      </c>
      <c r="AH1003" s="29"/>
    </row>
    <row r="1004" spans="1:34" ht="26.25" thickBot="1">
      <c r="A1004" s="28">
        <v>1591</v>
      </c>
      <c r="B1004" s="29" t="s">
        <v>12483</v>
      </c>
      <c r="C1004" s="29" t="s">
        <v>103</v>
      </c>
      <c r="D1004" s="29" t="s">
        <v>32</v>
      </c>
      <c r="E1004" s="29" t="s">
        <v>38</v>
      </c>
      <c r="F1004" s="30">
        <v>0.48068287037037039</v>
      </c>
      <c r="G1004" s="28">
        <v>1039</v>
      </c>
      <c r="H1004" s="28">
        <v>952</v>
      </c>
      <c r="I1004" s="28">
        <v>222</v>
      </c>
      <c r="J1004" s="30">
        <v>5.7013888888888892E-2</v>
      </c>
      <c r="K1004" s="28">
        <v>1825</v>
      </c>
      <c r="L1004" s="28">
        <v>1579</v>
      </c>
      <c r="M1004" s="28">
        <v>344</v>
      </c>
      <c r="N1004" s="30">
        <v>0.24297453703703703</v>
      </c>
      <c r="O1004" s="28">
        <v>1124</v>
      </c>
      <c r="P1004" s="28">
        <v>1048</v>
      </c>
      <c r="Q1004" s="28">
        <v>237</v>
      </c>
      <c r="R1004" s="30">
        <v>0.17282407407407407</v>
      </c>
      <c r="S1004" s="28">
        <v>1003</v>
      </c>
      <c r="T1004" s="28">
        <v>897</v>
      </c>
      <c r="U1004" s="28">
        <v>205</v>
      </c>
      <c r="V1004" s="30">
        <v>4.386574074074074E-3</v>
      </c>
      <c r="W1004" s="28">
        <v>460</v>
      </c>
      <c r="X1004" s="28">
        <v>398</v>
      </c>
      <c r="Y1004" s="28">
        <v>86</v>
      </c>
      <c r="Z1004" s="30">
        <v>3.4837962962962965E-3</v>
      </c>
      <c r="AA1004" s="28">
        <v>681</v>
      </c>
      <c r="AB1004" s="28">
        <v>617</v>
      </c>
      <c r="AC1004" s="28">
        <v>134</v>
      </c>
      <c r="AD1004" s="29" t="s">
        <v>11644</v>
      </c>
      <c r="AE1004" s="30">
        <v>0.48068287037037039</v>
      </c>
      <c r="AF1004" s="28">
        <v>1320</v>
      </c>
      <c r="AG1004" s="28">
        <v>1198</v>
      </c>
      <c r="AH1004" s="29"/>
    </row>
    <row r="1005" spans="1:34" ht="26.25" thickBot="1">
      <c r="A1005" s="28">
        <v>2465</v>
      </c>
      <c r="B1005" s="29" t="s">
        <v>12484</v>
      </c>
      <c r="C1005" s="29" t="s">
        <v>35</v>
      </c>
      <c r="D1005" s="29" t="s">
        <v>32</v>
      </c>
      <c r="E1005" s="29" t="s">
        <v>38</v>
      </c>
      <c r="F1005" s="30">
        <v>0.48076388888888888</v>
      </c>
      <c r="G1005" s="28">
        <v>1040</v>
      </c>
      <c r="H1005" s="28">
        <v>953</v>
      </c>
      <c r="I1005" s="28">
        <v>223</v>
      </c>
      <c r="J1005" s="30">
        <v>5.181712962962963E-2</v>
      </c>
      <c r="K1005" s="28">
        <v>1154</v>
      </c>
      <c r="L1005" s="28">
        <v>1026</v>
      </c>
      <c r="M1005" s="28">
        <v>219</v>
      </c>
      <c r="N1005" s="30">
        <v>0.24957175925925926</v>
      </c>
      <c r="O1005" s="28">
        <v>1350</v>
      </c>
      <c r="P1005" s="28">
        <v>1248</v>
      </c>
      <c r="Q1005" s="28">
        <v>286</v>
      </c>
      <c r="R1005" s="30">
        <v>0.16951388888888888</v>
      </c>
      <c r="S1005" s="28">
        <v>882</v>
      </c>
      <c r="T1005" s="28">
        <v>788</v>
      </c>
      <c r="U1005" s="28">
        <v>180</v>
      </c>
      <c r="V1005" s="30">
        <v>6.0879629629629626E-3</v>
      </c>
      <c r="W1005" s="28">
        <v>1353</v>
      </c>
      <c r="X1005" s="28">
        <v>1163</v>
      </c>
      <c r="Y1005" s="28">
        <v>246</v>
      </c>
      <c r="Z1005" s="30">
        <v>3.7847222222222223E-3</v>
      </c>
      <c r="AA1005" s="28">
        <v>864</v>
      </c>
      <c r="AB1005" s="28">
        <v>777</v>
      </c>
      <c r="AC1005" s="28">
        <v>175</v>
      </c>
      <c r="AD1005" s="29" t="s">
        <v>11644</v>
      </c>
      <c r="AE1005" s="30">
        <v>0.48076388888888888</v>
      </c>
      <c r="AF1005" s="28">
        <v>1321</v>
      </c>
      <c r="AG1005" s="28">
        <v>1199</v>
      </c>
      <c r="AH1005" s="29"/>
    </row>
    <row r="1006" spans="1:34" ht="26.25" thickBot="1">
      <c r="A1006" s="28">
        <v>603</v>
      </c>
      <c r="B1006" s="29" t="s">
        <v>12485</v>
      </c>
      <c r="C1006" s="29" t="s">
        <v>45</v>
      </c>
      <c r="D1006" s="29" t="s">
        <v>32</v>
      </c>
      <c r="E1006" s="29" t="s">
        <v>129</v>
      </c>
      <c r="F1006" s="30">
        <v>0.48079861111111111</v>
      </c>
      <c r="G1006" s="28">
        <v>1041</v>
      </c>
      <c r="H1006" s="28">
        <v>954</v>
      </c>
      <c r="I1006" s="28">
        <v>83</v>
      </c>
      <c r="J1006" s="30">
        <v>5.2812499999999998E-2</v>
      </c>
      <c r="K1006" s="28">
        <v>1295</v>
      </c>
      <c r="L1006" s="28">
        <v>1146</v>
      </c>
      <c r="M1006" s="28">
        <v>115</v>
      </c>
      <c r="N1006" s="30">
        <v>0.24768518518518517</v>
      </c>
      <c r="O1006" s="28">
        <v>1290</v>
      </c>
      <c r="P1006" s="28">
        <v>1197</v>
      </c>
      <c r="Q1006" s="28">
        <v>107</v>
      </c>
      <c r="R1006" s="30">
        <v>0.16851851851851851</v>
      </c>
      <c r="S1006" s="28">
        <v>850</v>
      </c>
      <c r="T1006" s="28">
        <v>757</v>
      </c>
      <c r="U1006" s="28">
        <v>73</v>
      </c>
      <c r="V1006" s="30">
        <v>6.8634259259259256E-3</v>
      </c>
      <c r="W1006" s="28">
        <v>1718</v>
      </c>
      <c r="X1006" s="28">
        <v>1480</v>
      </c>
      <c r="Y1006" s="28">
        <v>136</v>
      </c>
      <c r="Z1006" s="30">
        <v>4.9074074074074072E-3</v>
      </c>
      <c r="AA1006" s="28">
        <v>1509</v>
      </c>
      <c r="AB1006" s="28">
        <v>1329</v>
      </c>
      <c r="AC1006" s="28">
        <v>129</v>
      </c>
      <c r="AD1006" s="29" t="s">
        <v>11644</v>
      </c>
      <c r="AE1006" s="30">
        <v>0.46627314814814813</v>
      </c>
      <c r="AF1006" s="28">
        <v>1078</v>
      </c>
      <c r="AG1006" s="28">
        <v>986</v>
      </c>
      <c r="AH1006" s="29"/>
    </row>
    <row r="1007" spans="1:34" ht="26.25" thickBot="1">
      <c r="A1007" s="28">
        <v>2881</v>
      </c>
      <c r="B1007" s="29" t="s">
        <v>12486</v>
      </c>
      <c r="C1007" s="29" t="s">
        <v>111</v>
      </c>
      <c r="D1007" s="29" t="s">
        <v>32</v>
      </c>
      <c r="E1007" s="29" t="s">
        <v>73</v>
      </c>
      <c r="F1007" s="30">
        <v>0.48079861111111111</v>
      </c>
      <c r="G1007" s="28">
        <v>1042</v>
      </c>
      <c r="H1007" s="28">
        <v>955</v>
      </c>
      <c r="I1007" s="28">
        <v>64</v>
      </c>
      <c r="J1007" s="30">
        <v>6.0752314814814815E-2</v>
      </c>
      <c r="K1007" s="28">
        <v>2159</v>
      </c>
      <c r="L1007" s="28">
        <v>1866</v>
      </c>
      <c r="M1007" s="28">
        <v>154</v>
      </c>
      <c r="N1007" s="30">
        <v>0.23998842592592592</v>
      </c>
      <c r="O1007" s="28">
        <v>1019</v>
      </c>
      <c r="P1007" s="28">
        <v>959</v>
      </c>
      <c r="Q1007" s="28">
        <v>74</v>
      </c>
      <c r="R1007" s="30">
        <v>0.17178240740740741</v>
      </c>
      <c r="S1007" s="28">
        <v>969</v>
      </c>
      <c r="T1007" s="28">
        <v>870</v>
      </c>
      <c r="U1007" s="28">
        <v>52</v>
      </c>
      <c r="V1007" s="30">
        <v>4.1435185185185186E-3</v>
      </c>
      <c r="W1007" s="28">
        <v>349</v>
      </c>
      <c r="X1007" s="28">
        <v>300</v>
      </c>
      <c r="Y1007" s="28">
        <v>20</v>
      </c>
      <c r="Z1007" s="30">
        <v>4.1319444444444442E-3</v>
      </c>
      <c r="AA1007" s="28">
        <v>1087</v>
      </c>
      <c r="AB1007" s="28">
        <v>967</v>
      </c>
      <c r="AC1007" s="28">
        <v>66</v>
      </c>
      <c r="AD1007" s="29" t="s">
        <v>11644</v>
      </c>
      <c r="AE1007" s="30">
        <v>0.43281249999999999</v>
      </c>
      <c r="AF1007" s="28">
        <v>558</v>
      </c>
      <c r="AG1007" s="28">
        <v>519</v>
      </c>
      <c r="AH1007" s="29"/>
    </row>
    <row r="1008" spans="1:34" ht="39" thickBot="1">
      <c r="A1008" s="28">
        <v>2471</v>
      </c>
      <c r="B1008" s="29" t="s">
        <v>12487</v>
      </c>
      <c r="C1008" s="29" t="s">
        <v>35</v>
      </c>
      <c r="D1008" s="29" t="s">
        <v>32</v>
      </c>
      <c r="E1008" s="29" t="s">
        <v>129</v>
      </c>
      <c r="F1008" s="30">
        <v>0.48082175925925924</v>
      </c>
      <c r="G1008" s="28">
        <v>1043</v>
      </c>
      <c r="H1008" s="28">
        <v>956</v>
      </c>
      <c r="I1008" s="28">
        <v>84</v>
      </c>
      <c r="J1008" s="30">
        <v>5.7349537037037039E-2</v>
      </c>
      <c r="K1008" s="28">
        <v>1864</v>
      </c>
      <c r="L1008" s="28">
        <v>1613</v>
      </c>
      <c r="M1008" s="28">
        <v>151</v>
      </c>
      <c r="N1008" s="30">
        <v>0.23644675925925926</v>
      </c>
      <c r="O1008" s="28">
        <v>896</v>
      </c>
      <c r="P1008" s="28">
        <v>849</v>
      </c>
      <c r="Q1008" s="28">
        <v>77</v>
      </c>
      <c r="R1008" s="30">
        <v>0.18005787037037038</v>
      </c>
      <c r="S1008" s="28">
        <v>1237</v>
      </c>
      <c r="T1008" s="28">
        <v>1104</v>
      </c>
      <c r="U1008" s="28">
        <v>108</v>
      </c>
      <c r="V1008" s="30">
        <v>4.5486111111111109E-3</v>
      </c>
      <c r="W1008" s="28">
        <v>530</v>
      </c>
      <c r="X1008" s="28">
        <v>459</v>
      </c>
      <c r="Y1008" s="28">
        <v>39</v>
      </c>
      <c r="Z1008" s="30">
        <v>2.4189814814814816E-3</v>
      </c>
      <c r="AA1008" s="28">
        <v>180</v>
      </c>
      <c r="AB1008" s="28">
        <v>165</v>
      </c>
      <c r="AC1008" s="28">
        <v>20</v>
      </c>
      <c r="AD1008" s="29" t="s">
        <v>11644</v>
      </c>
      <c r="AE1008" s="30">
        <v>0.46629629629629632</v>
      </c>
      <c r="AF1008" s="28">
        <v>1080</v>
      </c>
      <c r="AG1008" s="28">
        <v>988</v>
      </c>
      <c r="AH1008" s="29"/>
    </row>
    <row r="1009" spans="1:34" ht="26.25" thickBot="1">
      <c r="A1009" s="28">
        <v>2081</v>
      </c>
      <c r="B1009" s="29" t="s">
        <v>12488</v>
      </c>
      <c r="C1009" s="29" t="s">
        <v>55</v>
      </c>
      <c r="D1009" s="29" t="s">
        <v>32</v>
      </c>
      <c r="E1009" s="29" t="s">
        <v>33</v>
      </c>
      <c r="F1009" s="30">
        <v>0.48094907407407406</v>
      </c>
      <c r="G1009" s="28">
        <v>1044</v>
      </c>
      <c r="H1009" s="28">
        <v>957</v>
      </c>
      <c r="I1009" s="28">
        <v>134</v>
      </c>
      <c r="J1009" s="30">
        <v>5.966435185185185E-2</v>
      </c>
      <c r="K1009" s="28">
        <v>2080</v>
      </c>
      <c r="L1009" s="28">
        <v>1802</v>
      </c>
      <c r="M1009" s="28">
        <v>231</v>
      </c>
      <c r="N1009" s="30">
        <v>0.23604166666666668</v>
      </c>
      <c r="O1009" s="28">
        <v>884</v>
      </c>
      <c r="P1009" s="28">
        <v>841</v>
      </c>
      <c r="Q1009" s="28">
        <v>117</v>
      </c>
      <c r="R1009" s="30">
        <v>0.17462962962962963</v>
      </c>
      <c r="S1009" s="28">
        <v>1059</v>
      </c>
      <c r="T1009" s="28">
        <v>949</v>
      </c>
      <c r="U1009" s="28">
        <v>136</v>
      </c>
      <c r="V1009" s="30">
        <v>6.122685185185185E-3</v>
      </c>
      <c r="W1009" s="28">
        <v>1372</v>
      </c>
      <c r="X1009" s="28">
        <v>1177</v>
      </c>
      <c r="Y1009" s="28">
        <v>160</v>
      </c>
      <c r="Z1009" s="30">
        <v>4.5023148148148149E-3</v>
      </c>
      <c r="AA1009" s="28">
        <v>1309</v>
      </c>
      <c r="AB1009" s="28">
        <v>1162</v>
      </c>
      <c r="AC1009" s="28">
        <v>158</v>
      </c>
      <c r="AD1009" s="29" t="s">
        <v>11644</v>
      </c>
      <c r="AE1009" s="30">
        <v>0.47589120370370369</v>
      </c>
      <c r="AF1009" s="28">
        <v>1226</v>
      </c>
      <c r="AG1009" s="28">
        <v>1121</v>
      </c>
      <c r="AH1009" s="29"/>
    </row>
    <row r="1010" spans="1:34" ht="26.25" thickBot="1">
      <c r="A1010" s="28">
        <v>370</v>
      </c>
      <c r="B1010" s="29" t="s">
        <v>12489</v>
      </c>
      <c r="C1010" s="29" t="s">
        <v>78</v>
      </c>
      <c r="D1010" s="29" t="s">
        <v>32</v>
      </c>
      <c r="E1010" s="29" t="s">
        <v>40</v>
      </c>
      <c r="F1010" s="30">
        <v>0.48098379629629628</v>
      </c>
      <c r="G1010" s="28">
        <v>1045</v>
      </c>
      <c r="H1010" s="28">
        <v>958</v>
      </c>
      <c r="I1010" s="28">
        <v>111</v>
      </c>
      <c r="J1010" s="30">
        <v>5.6712962962962965E-2</v>
      </c>
      <c r="K1010" s="28">
        <v>1792</v>
      </c>
      <c r="L1010" s="28">
        <v>1552</v>
      </c>
      <c r="M1010" s="28">
        <v>173</v>
      </c>
      <c r="N1010" s="30">
        <v>0.24866898148148148</v>
      </c>
      <c r="O1010" s="28">
        <v>1325</v>
      </c>
      <c r="P1010" s="28">
        <v>1229</v>
      </c>
      <c r="Q1010" s="28">
        <v>144</v>
      </c>
      <c r="R1010" s="30">
        <v>0.16681712962962963</v>
      </c>
      <c r="S1010" s="28">
        <v>796</v>
      </c>
      <c r="T1010" s="28">
        <v>714</v>
      </c>
      <c r="U1010" s="28">
        <v>84</v>
      </c>
      <c r="V1010" s="30">
        <v>5.37037037037037E-3</v>
      </c>
      <c r="W1010" s="28">
        <v>969</v>
      </c>
      <c r="X1010" s="28">
        <v>829</v>
      </c>
      <c r="Y1010" s="28">
        <v>90</v>
      </c>
      <c r="Z1010" s="30">
        <v>3.414351851851852E-3</v>
      </c>
      <c r="AA1010" s="28">
        <v>633</v>
      </c>
      <c r="AB1010" s="28">
        <v>574</v>
      </c>
      <c r="AC1010" s="28">
        <v>71</v>
      </c>
      <c r="AD1010" s="29" t="s">
        <v>11644</v>
      </c>
      <c r="AE1010" s="30">
        <v>0.46572916666666669</v>
      </c>
      <c r="AF1010" s="28">
        <v>1067</v>
      </c>
      <c r="AG1010" s="28">
        <v>977</v>
      </c>
      <c r="AH1010" s="29"/>
    </row>
    <row r="1011" spans="1:34" ht="26.25" thickBot="1">
      <c r="A1011" s="28">
        <v>2982</v>
      </c>
      <c r="B1011" s="29" t="s">
        <v>12490</v>
      </c>
      <c r="C1011" s="29" t="s">
        <v>35</v>
      </c>
      <c r="D1011" s="29" t="s">
        <v>32</v>
      </c>
      <c r="E1011" s="29" t="s">
        <v>129</v>
      </c>
      <c r="F1011" s="30">
        <v>0.48098379629629628</v>
      </c>
      <c r="G1011" s="28">
        <v>1046</v>
      </c>
      <c r="H1011" s="28">
        <v>959</v>
      </c>
      <c r="I1011" s="28">
        <v>85</v>
      </c>
      <c r="J1011" s="30">
        <v>5.2337962962962961E-2</v>
      </c>
      <c r="K1011" s="28">
        <v>1220</v>
      </c>
      <c r="L1011" s="28">
        <v>1082</v>
      </c>
      <c r="M1011" s="28">
        <v>105</v>
      </c>
      <c r="N1011" s="30">
        <v>0.25166666666666665</v>
      </c>
      <c r="O1011" s="28">
        <v>1418</v>
      </c>
      <c r="P1011" s="28">
        <v>1313</v>
      </c>
      <c r="Q1011" s="28">
        <v>114</v>
      </c>
      <c r="R1011" s="30">
        <v>0.16765046296296296</v>
      </c>
      <c r="S1011" s="28">
        <v>819</v>
      </c>
      <c r="T1011" s="28">
        <v>732</v>
      </c>
      <c r="U1011" s="28">
        <v>69</v>
      </c>
      <c r="V1011" s="30">
        <v>5.0694444444444441E-3</v>
      </c>
      <c r="W1011" s="28">
        <v>800</v>
      </c>
      <c r="X1011" s="28">
        <v>687</v>
      </c>
      <c r="Y1011" s="28">
        <v>58</v>
      </c>
      <c r="Z1011" s="30">
        <v>4.2708333333333331E-3</v>
      </c>
      <c r="AA1011" s="28">
        <v>1179</v>
      </c>
      <c r="AB1011" s="28">
        <v>1051</v>
      </c>
      <c r="AC1011" s="28">
        <v>99</v>
      </c>
      <c r="AD1011" s="29" t="s">
        <v>11644</v>
      </c>
      <c r="AE1011" s="30">
        <v>0.46644675925925927</v>
      </c>
      <c r="AF1011" s="28">
        <v>1081</v>
      </c>
      <c r="AG1011" s="28">
        <v>989</v>
      </c>
      <c r="AH1011" s="29"/>
    </row>
    <row r="1012" spans="1:34" ht="13.5" thickBot="1">
      <c r="A1012" s="28">
        <v>1679</v>
      </c>
      <c r="B1012" s="29" t="s">
        <v>12491</v>
      </c>
      <c r="C1012" s="29" t="s">
        <v>219</v>
      </c>
      <c r="D1012" s="29" t="s">
        <v>32</v>
      </c>
      <c r="E1012" s="29" t="s">
        <v>36</v>
      </c>
      <c r="F1012" s="30">
        <v>0.48103009259259261</v>
      </c>
      <c r="G1012" s="28">
        <v>1047</v>
      </c>
      <c r="H1012" s="28">
        <v>960</v>
      </c>
      <c r="I1012" s="28">
        <v>181</v>
      </c>
      <c r="J1012" s="30">
        <v>5.6770833333333333E-2</v>
      </c>
      <c r="K1012" s="28">
        <v>1797</v>
      </c>
      <c r="L1012" s="28">
        <v>1556</v>
      </c>
      <c r="M1012" s="28">
        <v>295</v>
      </c>
      <c r="N1012" s="30">
        <v>0.2167361111111111</v>
      </c>
      <c r="O1012" s="28">
        <v>296</v>
      </c>
      <c r="P1012" s="28">
        <v>292</v>
      </c>
      <c r="Q1012" s="28">
        <v>52</v>
      </c>
      <c r="R1012" s="30">
        <v>0.19458333333333333</v>
      </c>
      <c r="S1012" s="28">
        <v>1659</v>
      </c>
      <c r="T1012" s="28">
        <v>1469</v>
      </c>
      <c r="U1012" s="28">
        <v>266</v>
      </c>
      <c r="V1012" s="30">
        <v>7.9166666666666673E-3</v>
      </c>
      <c r="W1012" s="28">
        <v>2072</v>
      </c>
      <c r="X1012" s="28">
        <v>1782</v>
      </c>
      <c r="Y1012" s="28">
        <v>313</v>
      </c>
      <c r="Z1012" s="30">
        <v>5.0231481481481481E-3</v>
      </c>
      <c r="AA1012" s="28">
        <v>1561</v>
      </c>
      <c r="AB1012" s="28">
        <v>1372</v>
      </c>
      <c r="AC1012" s="28">
        <v>229</v>
      </c>
      <c r="AD1012" s="29" t="s">
        <v>11644</v>
      </c>
      <c r="AE1012" s="30">
        <v>0.47722222222222221</v>
      </c>
      <c r="AF1012" s="28">
        <v>1243</v>
      </c>
      <c r="AG1012" s="28">
        <v>1136</v>
      </c>
      <c r="AH1012" s="29"/>
    </row>
    <row r="1013" spans="1:34" ht="26.25" thickBot="1">
      <c r="A1013" s="28">
        <v>459</v>
      </c>
      <c r="B1013" s="29" t="s">
        <v>12492</v>
      </c>
      <c r="C1013" s="29" t="s">
        <v>35</v>
      </c>
      <c r="D1013" s="29" t="s">
        <v>140</v>
      </c>
      <c r="E1013" s="29" t="s">
        <v>210</v>
      </c>
      <c r="F1013" s="30">
        <v>0.48105324074074074</v>
      </c>
      <c r="G1013" s="28">
        <v>1048</v>
      </c>
      <c r="H1013" s="28">
        <v>88</v>
      </c>
      <c r="I1013" s="28">
        <v>22</v>
      </c>
      <c r="J1013" s="30">
        <v>3.6712962962962961E-2</v>
      </c>
      <c r="K1013" s="28">
        <v>27</v>
      </c>
      <c r="L1013" s="28">
        <v>2</v>
      </c>
      <c r="M1013" s="28">
        <v>1</v>
      </c>
      <c r="N1013" s="30">
        <v>0.24524305555555556</v>
      </c>
      <c r="O1013" s="28">
        <v>1207</v>
      </c>
      <c r="P1013" s="28">
        <v>86</v>
      </c>
      <c r="Q1013" s="28">
        <v>22</v>
      </c>
      <c r="R1013" s="30">
        <v>0.1909837962962963</v>
      </c>
      <c r="S1013" s="28">
        <v>1560</v>
      </c>
      <c r="T1013" s="28">
        <v>172</v>
      </c>
      <c r="U1013" s="28">
        <v>37</v>
      </c>
      <c r="V1013" s="30">
        <v>4.363425925925926E-3</v>
      </c>
      <c r="W1013" s="28">
        <v>445</v>
      </c>
      <c r="X1013" s="28">
        <v>61</v>
      </c>
      <c r="Y1013" s="28">
        <v>11</v>
      </c>
      <c r="Z1013" s="30">
        <v>3.7499999999999999E-3</v>
      </c>
      <c r="AA1013" s="28">
        <v>840</v>
      </c>
      <c r="AB1013" s="28">
        <v>82</v>
      </c>
      <c r="AC1013" s="28">
        <v>16</v>
      </c>
      <c r="AD1013" s="29" t="s">
        <v>11644</v>
      </c>
      <c r="AE1013" s="30">
        <v>0.48018518518518516</v>
      </c>
      <c r="AF1013" s="28">
        <v>1308</v>
      </c>
      <c r="AG1013" s="28">
        <v>120</v>
      </c>
      <c r="AH1013" s="29"/>
    </row>
    <row r="1014" spans="1:34" ht="13.5" thickBot="1">
      <c r="A1014" s="28">
        <v>432</v>
      </c>
      <c r="B1014" s="29" t="s">
        <v>12493</v>
      </c>
      <c r="C1014" s="29" t="s">
        <v>35</v>
      </c>
      <c r="D1014" s="29" t="s">
        <v>32</v>
      </c>
      <c r="E1014" s="29" t="s">
        <v>85</v>
      </c>
      <c r="F1014" s="30">
        <v>0.48120370370370369</v>
      </c>
      <c r="G1014" s="28">
        <v>1049</v>
      </c>
      <c r="H1014" s="28">
        <v>961</v>
      </c>
      <c r="I1014" s="28">
        <v>80</v>
      </c>
      <c r="J1014" s="30">
        <v>4.3078703703703702E-2</v>
      </c>
      <c r="K1014" s="28">
        <v>239</v>
      </c>
      <c r="L1014" s="28">
        <v>217</v>
      </c>
      <c r="M1014" s="28">
        <v>7</v>
      </c>
      <c r="N1014" s="30">
        <v>0.24030092592592592</v>
      </c>
      <c r="O1014" s="28">
        <v>1030</v>
      </c>
      <c r="P1014" s="28">
        <v>969</v>
      </c>
      <c r="Q1014" s="28">
        <v>85</v>
      </c>
      <c r="R1014" s="30">
        <v>0.18780092592592593</v>
      </c>
      <c r="S1014" s="28">
        <v>1461</v>
      </c>
      <c r="T1014" s="28">
        <v>1301</v>
      </c>
      <c r="U1014" s="28">
        <v>110</v>
      </c>
      <c r="V1014" s="30">
        <v>4.6990740740740743E-3</v>
      </c>
      <c r="W1014" s="28">
        <v>601</v>
      </c>
      <c r="X1014" s="28">
        <v>518</v>
      </c>
      <c r="Y1014" s="28">
        <v>40</v>
      </c>
      <c r="Z1014" s="30">
        <v>5.324074074074074E-3</v>
      </c>
      <c r="AA1014" s="28">
        <v>1689</v>
      </c>
      <c r="AB1014" s="28">
        <v>1478</v>
      </c>
      <c r="AC1014" s="28">
        <v>124</v>
      </c>
      <c r="AD1014" s="29" t="s">
        <v>11644</v>
      </c>
      <c r="AE1014" s="30">
        <v>0.4523726851851852</v>
      </c>
      <c r="AF1014" s="28">
        <v>861</v>
      </c>
      <c r="AG1014" s="28">
        <v>794</v>
      </c>
      <c r="AH1014" s="29"/>
    </row>
    <row r="1015" spans="1:34" ht="13.5" thickBot="1">
      <c r="A1015" s="28">
        <v>667</v>
      </c>
      <c r="B1015" s="29" t="s">
        <v>12494</v>
      </c>
      <c r="C1015" s="29" t="s">
        <v>219</v>
      </c>
      <c r="D1015" s="29" t="s">
        <v>32</v>
      </c>
      <c r="E1015" s="29" t="s">
        <v>129</v>
      </c>
      <c r="F1015" s="30">
        <v>0.48128472222222224</v>
      </c>
      <c r="G1015" s="28">
        <v>1050</v>
      </c>
      <c r="H1015" s="28">
        <v>962</v>
      </c>
      <c r="I1015" s="28">
        <v>86</v>
      </c>
      <c r="J1015" s="30">
        <v>5.7893518518518518E-2</v>
      </c>
      <c r="K1015" s="28">
        <v>1917</v>
      </c>
      <c r="L1015" s="28">
        <v>1659</v>
      </c>
      <c r="M1015" s="28">
        <v>157</v>
      </c>
      <c r="N1015" s="30">
        <v>0.21968750000000001</v>
      </c>
      <c r="O1015" s="28">
        <v>373</v>
      </c>
      <c r="P1015" s="28">
        <v>366</v>
      </c>
      <c r="Q1015" s="28">
        <v>35</v>
      </c>
      <c r="R1015" s="30">
        <v>0.19452546296296297</v>
      </c>
      <c r="S1015" s="28">
        <v>1656</v>
      </c>
      <c r="T1015" s="28">
        <v>1467</v>
      </c>
      <c r="U1015" s="28">
        <v>141</v>
      </c>
      <c r="V1015" s="30">
        <v>5.1736111111111115E-3</v>
      </c>
      <c r="W1015" s="28">
        <v>863</v>
      </c>
      <c r="X1015" s="28">
        <v>741</v>
      </c>
      <c r="Y1015" s="28">
        <v>63</v>
      </c>
      <c r="Z1015" s="30">
        <v>4.0046296296296297E-3</v>
      </c>
      <c r="AA1015" s="28">
        <v>993</v>
      </c>
      <c r="AB1015" s="28">
        <v>890</v>
      </c>
      <c r="AC1015" s="28">
        <v>86</v>
      </c>
      <c r="AD1015" s="29" t="s">
        <v>11644</v>
      </c>
      <c r="AE1015" s="30">
        <v>0.46674768518518517</v>
      </c>
      <c r="AF1015" s="28">
        <v>1086</v>
      </c>
      <c r="AG1015" s="28">
        <v>992</v>
      </c>
      <c r="AH1015" s="29"/>
    </row>
    <row r="1016" spans="1:34" ht="26.25" thickBot="1">
      <c r="A1016" s="28">
        <v>1967</v>
      </c>
      <c r="B1016" s="29" t="s">
        <v>12495</v>
      </c>
      <c r="C1016" s="29" t="s">
        <v>65</v>
      </c>
      <c r="D1016" s="29" t="s">
        <v>140</v>
      </c>
      <c r="E1016" s="29" t="s">
        <v>170</v>
      </c>
      <c r="F1016" s="30">
        <v>0.48143518518518519</v>
      </c>
      <c r="G1016" s="28">
        <v>1051</v>
      </c>
      <c r="H1016" s="28">
        <v>89</v>
      </c>
      <c r="I1016" s="28">
        <v>8</v>
      </c>
      <c r="J1016" s="30">
        <v>5.0312500000000003E-2</v>
      </c>
      <c r="K1016" s="28">
        <v>929</v>
      </c>
      <c r="L1016" s="28">
        <v>93</v>
      </c>
      <c r="M1016" s="28">
        <v>6</v>
      </c>
      <c r="N1016" s="30">
        <v>0.25368055555555558</v>
      </c>
      <c r="O1016" s="28">
        <v>1480</v>
      </c>
      <c r="P1016" s="28">
        <v>113</v>
      </c>
      <c r="Q1016" s="28">
        <v>11</v>
      </c>
      <c r="R1016" s="30">
        <v>0.16944444444444445</v>
      </c>
      <c r="S1016" s="28">
        <v>878</v>
      </c>
      <c r="T1016" s="28">
        <v>94</v>
      </c>
      <c r="U1016" s="28">
        <v>10</v>
      </c>
      <c r="V1016" s="30">
        <v>4.3981481481481484E-3</v>
      </c>
      <c r="W1016" s="28">
        <v>466</v>
      </c>
      <c r="X1016" s="28">
        <v>63</v>
      </c>
      <c r="Y1016" s="28">
        <v>4</v>
      </c>
      <c r="Z1016" s="30">
        <v>3.6111111111111109E-3</v>
      </c>
      <c r="AA1016" s="28">
        <v>772</v>
      </c>
      <c r="AB1016" s="28">
        <v>75</v>
      </c>
      <c r="AC1016" s="28">
        <v>7</v>
      </c>
      <c r="AD1016" s="29" t="s">
        <v>11644</v>
      </c>
      <c r="AE1016" s="30">
        <v>0.45591435185185186</v>
      </c>
      <c r="AF1016" s="28">
        <v>903</v>
      </c>
      <c r="AG1016" s="28">
        <v>73</v>
      </c>
      <c r="AH1016" s="29"/>
    </row>
    <row r="1017" spans="1:34" ht="26.25" thickBot="1">
      <c r="A1017" s="28">
        <v>470</v>
      </c>
      <c r="B1017" s="29" t="s">
        <v>12496</v>
      </c>
      <c r="C1017" s="29" t="s">
        <v>45</v>
      </c>
      <c r="D1017" s="29" t="s">
        <v>32</v>
      </c>
      <c r="E1017" s="29" t="s">
        <v>348</v>
      </c>
      <c r="F1017" s="30">
        <v>0.48150462962962964</v>
      </c>
      <c r="G1017" s="28">
        <v>1052</v>
      </c>
      <c r="H1017" s="28">
        <v>963</v>
      </c>
      <c r="I1017" s="28">
        <v>9</v>
      </c>
      <c r="J1017" s="30">
        <v>5.1377314814814813E-2</v>
      </c>
      <c r="K1017" s="28">
        <v>1092</v>
      </c>
      <c r="L1017" s="28">
        <v>981</v>
      </c>
      <c r="M1017" s="28">
        <v>19</v>
      </c>
      <c r="N1017" s="30">
        <v>0.23370370370370369</v>
      </c>
      <c r="O1017" s="28">
        <v>787</v>
      </c>
      <c r="P1017" s="28">
        <v>755</v>
      </c>
      <c r="Q1017" s="28">
        <v>9</v>
      </c>
      <c r="R1017" s="30">
        <v>0.18733796296296296</v>
      </c>
      <c r="S1017" s="28">
        <v>1448</v>
      </c>
      <c r="T1017" s="28">
        <v>1291</v>
      </c>
      <c r="U1017" s="28">
        <v>15</v>
      </c>
      <c r="V1017" s="30">
        <v>4.3055555555555555E-3</v>
      </c>
      <c r="W1017" s="28">
        <v>420</v>
      </c>
      <c r="X1017" s="28">
        <v>362</v>
      </c>
      <c r="Y1017" s="28">
        <v>5</v>
      </c>
      <c r="Z1017" s="30">
        <v>4.7800925925925927E-3</v>
      </c>
      <c r="AA1017" s="28">
        <v>1444</v>
      </c>
      <c r="AB1017" s="28">
        <v>1269</v>
      </c>
      <c r="AC1017" s="28">
        <v>25</v>
      </c>
      <c r="AD1017" s="29" t="s">
        <v>11644</v>
      </c>
      <c r="AE1017" s="30">
        <v>0.39781250000000001</v>
      </c>
      <c r="AF1017" s="28">
        <v>178</v>
      </c>
      <c r="AG1017" s="28">
        <v>176</v>
      </c>
      <c r="AH1017" s="29"/>
    </row>
    <row r="1018" spans="1:34" ht="26.25" thickBot="1">
      <c r="A1018" s="28">
        <v>588</v>
      </c>
      <c r="B1018" s="29" t="s">
        <v>12497</v>
      </c>
      <c r="C1018" s="29" t="s">
        <v>65</v>
      </c>
      <c r="D1018" s="29" t="s">
        <v>32</v>
      </c>
      <c r="E1018" s="29" t="s">
        <v>73</v>
      </c>
      <c r="F1018" s="30">
        <v>0.48167824074074073</v>
      </c>
      <c r="G1018" s="28">
        <v>1053</v>
      </c>
      <c r="H1018" s="28">
        <v>964</v>
      </c>
      <c r="I1018" s="28">
        <v>65</v>
      </c>
      <c r="J1018" s="30">
        <v>4.9618055555555554E-2</v>
      </c>
      <c r="K1018" s="28">
        <v>828</v>
      </c>
      <c r="L1018" s="28">
        <v>748</v>
      </c>
      <c r="M1018" s="28">
        <v>56</v>
      </c>
      <c r="N1018" s="30">
        <v>0.24128472222222222</v>
      </c>
      <c r="O1018" s="28">
        <v>1066</v>
      </c>
      <c r="P1018" s="28">
        <v>1002</v>
      </c>
      <c r="Q1018" s="28">
        <v>76</v>
      </c>
      <c r="R1018" s="30">
        <v>0.18115740740740741</v>
      </c>
      <c r="S1018" s="28">
        <v>1277</v>
      </c>
      <c r="T1018" s="28">
        <v>1141</v>
      </c>
      <c r="U1018" s="28">
        <v>69</v>
      </c>
      <c r="V1018" s="30">
        <v>5.4398148148148149E-3</v>
      </c>
      <c r="W1018" s="28">
        <v>1018</v>
      </c>
      <c r="X1018" s="28">
        <v>872</v>
      </c>
      <c r="Y1018" s="28">
        <v>75</v>
      </c>
      <c r="Z1018" s="30">
        <v>4.1898148148148146E-3</v>
      </c>
      <c r="AA1018" s="28">
        <v>1127</v>
      </c>
      <c r="AB1018" s="28">
        <v>1005</v>
      </c>
      <c r="AC1018" s="28">
        <v>71</v>
      </c>
      <c r="AD1018" s="29" t="s">
        <v>11644</v>
      </c>
      <c r="AE1018" s="30">
        <v>0.43359953703703702</v>
      </c>
      <c r="AF1018" s="28">
        <v>570</v>
      </c>
      <c r="AG1018" s="28">
        <v>530</v>
      </c>
      <c r="AH1018" s="29"/>
    </row>
    <row r="1019" spans="1:34" ht="26.25" thickBot="1">
      <c r="A1019" s="28">
        <v>1821</v>
      </c>
      <c r="B1019" s="29" t="s">
        <v>12498</v>
      </c>
      <c r="C1019" s="29" t="s">
        <v>242</v>
      </c>
      <c r="D1019" s="29" t="s">
        <v>32</v>
      </c>
      <c r="E1019" s="29" t="s">
        <v>38</v>
      </c>
      <c r="F1019" s="30">
        <v>0.48182870370370373</v>
      </c>
      <c r="G1019" s="28">
        <v>1054</v>
      </c>
      <c r="H1019" s="28">
        <v>965</v>
      </c>
      <c r="I1019" s="28">
        <v>224</v>
      </c>
      <c r="J1019" s="30">
        <v>5.1307870370370372E-2</v>
      </c>
      <c r="K1019" s="28">
        <v>1079</v>
      </c>
      <c r="L1019" s="28">
        <v>968</v>
      </c>
      <c r="M1019" s="28">
        <v>211</v>
      </c>
      <c r="N1019" s="30">
        <v>0.25657407407407407</v>
      </c>
      <c r="O1019" s="28">
        <v>1567</v>
      </c>
      <c r="P1019" s="28">
        <v>1440</v>
      </c>
      <c r="Q1019" s="28">
        <v>316</v>
      </c>
      <c r="R1019" s="30">
        <v>0.16116898148148148</v>
      </c>
      <c r="S1019" s="28">
        <v>592</v>
      </c>
      <c r="T1019" s="28">
        <v>544</v>
      </c>
      <c r="U1019" s="28">
        <v>127</v>
      </c>
      <c r="V1019" s="30">
        <v>7.8819444444444449E-3</v>
      </c>
      <c r="W1019" s="28">
        <v>2062</v>
      </c>
      <c r="X1019" s="28">
        <v>1772</v>
      </c>
      <c r="Y1019" s="28">
        <v>371</v>
      </c>
      <c r="Z1019" s="30">
        <v>4.8842592592592592E-3</v>
      </c>
      <c r="AA1019" s="28">
        <v>1497</v>
      </c>
      <c r="AB1019" s="28">
        <v>1317</v>
      </c>
      <c r="AC1019" s="28">
        <v>292</v>
      </c>
      <c r="AD1019" s="29" t="s">
        <v>11644</v>
      </c>
      <c r="AE1019" s="30">
        <v>0.48182870370370373</v>
      </c>
      <c r="AF1019" s="28">
        <v>1337</v>
      </c>
      <c r="AG1019" s="28">
        <v>1213</v>
      </c>
      <c r="AH1019" s="29"/>
    </row>
    <row r="1020" spans="1:34" ht="13.5" thickBot="1">
      <c r="A1020" s="28">
        <v>898</v>
      </c>
      <c r="B1020" s="29" t="s">
        <v>12499</v>
      </c>
      <c r="C1020" s="29" t="s">
        <v>45</v>
      </c>
      <c r="D1020" s="29" t="s">
        <v>140</v>
      </c>
      <c r="E1020" s="29" t="s">
        <v>141</v>
      </c>
      <c r="F1020" s="30">
        <v>0.48189814814814813</v>
      </c>
      <c r="G1020" s="28">
        <v>1055</v>
      </c>
      <c r="H1020" s="28">
        <v>90</v>
      </c>
      <c r="I1020" s="28">
        <v>29</v>
      </c>
      <c r="J1020" s="30">
        <v>5.275462962962963E-2</v>
      </c>
      <c r="K1020" s="28">
        <v>1286</v>
      </c>
      <c r="L1020" s="28">
        <v>149</v>
      </c>
      <c r="M1020" s="28">
        <v>42</v>
      </c>
      <c r="N1020" s="30">
        <v>0.25858796296296294</v>
      </c>
      <c r="O1020" s="28">
        <v>1634</v>
      </c>
      <c r="P1020" s="28">
        <v>134</v>
      </c>
      <c r="Q1020" s="28">
        <v>43</v>
      </c>
      <c r="R1020" s="30">
        <v>0.16344907407407408</v>
      </c>
      <c r="S1020" s="28">
        <v>677</v>
      </c>
      <c r="T1020" s="28">
        <v>62</v>
      </c>
      <c r="U1020" s="28">
        <v>18</v>
      </c>
      <c r="V1020" s="30">
        <v>4.8379629629629632E-3</v>
      </c>
      <c r="W1020" s="28">
        <v>668</v>
      </c>
      <c r="X1020" s="28">
        <v>93</v>
      </c>
      <c r="Y1020" s="28">
        <v>33</v>
      </c>
      <c r="Z1020" s="30">
        <v>2.2685185185185187E-3</v>
      </c>
      <c r="AA1020" s="28">
        <v>137</v>
      </c>
      <c r="AB1020" s="28">
        <v>10</v>
      </c>
      <c r="AC1020" s="28">
        <v>2</v>
      </c>
      <c r="AD1020" s="29" t="s">
        <v>11644</v>
      </c>
      <c r="AE1020" s="30">
        <v>0.48189814814814813</v>
      </c>
      <c r="AF1020" s="28">
        <v>1338</v>
      </c>
      <c r="AG1020" s="28">
        <v>125</v>
      </c>
      <c r="AH1020" s="29"/>
    </row>
    <row r="1021" spans="1:34" ht="26.25" thickBot="1">
      <c r="A1021" s="28">
        <v>1880</v>
      </c>
      <c r="B1021" s="29" t="s">
        <v>12500</v>
      </c>
      <c r="C1021" s="29" t="s">
        <v>48</v>
      </c>
      <c r="D1021" s="29" t="s">
        <v>32</v>
      </c>
      <c r="E1021" s="29" t="s">
        <v>38</v>
      </c>
      <c r="F1021" s="30">
        <v>0.4820949074074074</v>
      </c>
      <c r="G1021" s="28">
        <v>1056</v>
      </c>
      <c r="H1021" s="28">
        <v>966</v>
      </c>
      <c r="I1021" s="28">
        <v>225</v>
      </c>
      <c r="J1021" s="30">
        <v>5.2002314814814814E-2</v>
      </c>
      <c r="K1021" s="28">
        <v>1176</v>
      </c>
      <c r="L1021" s="28">
        <v>1042</v>
      </c>
      <c r="M1021" s="28">
        <v>225</v>
      </c>
      <c r="N1021" s="30">
        <v>0.24645833333333333</v>
      </c>
      <c r="O1021" s="28">
        <v>1244</v>
      </c>
      <c r="P1021" s="28">
        <v>1154</v>
      </c>
      <c r="Q1021" s="28">
        <v>264</v>
      </c>
      <c r="R1021" s="30">
        <v>0.17248842592592592</v>
      </c>
      <c r="S1021" s="28">
        <v>989</v>
      </c>
      <c r="T1021" s="28">
        <v>885</v>
      </c>
      <c r="U1021" s="28">
        <v>201</v>
      </c>
      <c r="V1021" s="30">
        <v>5.9143518518518521E-3</v>
      </c>
      <c r="W1021" s="28">
        <v>1259</v>
      </c>
      <c r="X1021" s="28">
        <v>1078</v>
      </c>
      <c r="Y1021" s="28">
        <v>230</v>
      </c>
      <c r="Z1021" s="30">
        <v>5.2314814814814811E-3</v>
      </c>
      <c r="AA1021" s="28">
        <v>1658</v>
      </c>
      <c r="AB1021" s="28">
        <v>1455</v>
      </c>
      <c r="AC1021" s="28">
        <v>315</v>
      </c>
      <c r="AD1021" s="29" t="s">
        <v>11644</v>
      </c>
      <c r="AE1021" s="30">
        <v>0.4820949074074074</v>
      </c>
      <c r="AF1021" s="28">
        <v>1342</v>
      </c>
      <c r="AG1021" s="28">
        <v>1217</v>
      </c>
      <c r="AH1021" s="29"/>
    </row>
    <row r="1022" spans="1:34" ht="26.25" thickBot="1">
      <c r="A1022" s="28">
        <v>338</v>
      </c>
      <c r="B1022" s="29" t="s">
        <v>12501</v>
      </c>
      <c r="C1022" s="29" t="s">
        <v>35</v>
      </c>
      <c r="D1022" s="29" t="s">
        <v>32</v>
      </c>
      <c r="E1022" s="29" t="s">
        <v>38</v>
      </c>
      <c r="F1022" s="30">
        <v>0.48215277777777776</v>
      </c>
      <c r="G1022" s="28">
        <v>1057</v>
      </c>
      <c r="H1022" s="28">
        <v>967</v>
      </c>
      <c r="I1022" s="28">
        <v>226</v>
      </c>
      <c r="J1022" s="30">
        <v>5.8425925925925923E-2</v>
      </c>
      <c r="K1022" s="28">
        <v>1970</v>
      </c>
      <c r="L1022" s="28">
        <v>1710</v>
      </c>
      <c r="M1022" s="28">
        <v>369</v>
      </c>
      <c r="N1022" s="30">
        <v>0.24280092592592592</v>
      </c>
      <c r="O1022" s="28">
        <v>1115</v>
      </c>
      <c r="P1022" s="28">
        <v>1042</v>
      </c>
      <c r="Q1022" s="28">
        <v>233</v>
      </c>
      <c r="R1022" s="30">
        <v>0.16828703703703704</v>
      </c>
      <c r="S1022" s="28">
        <v>836</v>
      </c>
      <c r="T1022" s="28">
        <v>743</v>
      </c>
      <c r="U1022" s="28">
        <v>171</v>
      </c>
      <c r="V1022" s="30">
        <v>6.4930555555555557E-3</v>
      </c>
      <c r="W1022" s="28">
        <v>1546</v>
      </c>
      <c r="X1022" s="28">
        <v>1332</v>
      </c>
      <c r="Y1022" s="28">
        <v>275</v>
      </c>
      <c r="Z1022" s="30">
        <v>6.145833333333333E-3</v>
      </c>
      <c r="AA1022" s="28">
        <v>2009</v>
      </c>
      <c r="AB1022" s="28">
        <v>1738</v>
      </c>
      <c r="AC1022" s="28">
        <v>369</v>
      </c>
      <c r="AD1022" s="29" t="s">
        <v>11644</v>
      </c>
      <c r="AE1022" s="30">
        <v>0.48215277777777776</v>
      </c>
      <c r="AF1022" s="28">
        <v>1345</v>
      </c>
      <c r="AG1022" s="28">
        <v>1220</v>
      </c>
      <c r="AH1022" s="29"/>
    </row>
    <row r="1023" spans="1:34" ht="26.25" thickBot="1">
      <c r="A1023" s="28">
        <v>844</v>
      </c>
      <c r="B1023" s="29" t="s">
        <v>12502</v>
      </c>
      <c r="C1023" s="29" t="s">
        <v>472</v>
      </c>
      <c r="D1023" s="29" t="s">
        <v>32</v>
      </c>
      <c r="E1023" s="29" t="s">
        <v>36</v>
      </c>
      <c r="F1023" s="30">
        <v>0.48216435185185186</v>
      </c>
      <c r="G1023" s="28">
        <v>1058</v>
      </c>
      <c r="H1023" s="28">
        <v>968</v>
      </c>
      <c r="I1023" s="28">
        <v>182</v>
      </c>
      <c r="J1023" s="30">
        <v>4.4328703703703703E-2</v>
      </c>
      <c r="K1023" s="28">
        <v>309</v>
      </c>
      <c r="L1023" s="28">
        <v>279</v>
      </c>
      <c r="M1023" s="28">
        <v>55</v>
      </c>
      <c r="N1023" s="30">
        <v>0.2353587962962963</v>
      </c>
      <c r="O1023" s="28">
        <v>853</v>
      </c>
      <c r="P1023" s="28">
        <v>815</v>
      </c>
      <c r="Q1023" s="28">
        <v>145</v>
      </c>
      <c r="R1023" s="30">
        <v>0.19127314814814814</v>
      </c>
      <c r="S1023" s="28">
        <v>1569</v>
      </c>
      <c r="T1023" s="28">
        <v>1396</v>
      </c>
      <c r="U1023" s="28">
        <v>255</v>
      </c>
      <c r="V1023" s="30">
        <v>6.3425925925925924E-3</v>
      </c>
      <c r="W1023" s="28">
        <v>1472</v>
      </c>
      <c r="X1023" s="28">
        <v>1266</v>
      </c>
      <c r="Y1023" s="28">
        <v>212</v>
      </c>
      <c r="Z1023" s="30">
        <v>4.8495370370370368E-3</v>
      </c>
      <c r="AA1023" s="28">
        <v>1477</v>
      </c>
      <c r="AB1023" s="28">
        <v>1299</v>
      </c>
      <c r="AC1023" s="28">
        <v>222</v>
      </c>
      <c r="AD1023" s="29" t="s">
        <v>11644</v>
      </c>
      <c r="AE1023" s="30">
        <v>0.47834490740740743</v>
      </c>
      <c r="AF1023" s="28">
        <v>1265</v>
      </c>
      <c r="AG1023" s="28">
        <v>1153</v>
      </c>
      <c r="AH1023" s="29"/>
    </row>
    <row r="1024" spans="1:34" ht="26.25" thickBot="1">
      <c r="A1024" s="28">
        <v>2960</v>
      </c>
      <c r="B1024" s="29" t="s">
        <v>12503</v>
      </c>
      <c r="C1024" s="29" t="s">
        <v>35</v>
      </c>
      <c r="D1024" s="29" t="s">
        <v>32</v>
      </c>
      <c r="E1024" s="29" t="s">
        <v>38</v>
      </c>
      <c r="F1024" s="30">
        <v>0.48217592592592595</v>
      </c>
      <c r="G1024" s="28">
        <v>1059</v>
      </c>
      <c r="H1024" s="28">
        <v>969</v>
      </c>
      <c r="I1024" s="28">
        <v>227</v>
      </c>
      <c r="J1024" s="30">
        <v>5.9606481481481483E-2</v>
      </c>
      <c r="K1024" s="28">
        <v>2075</v>
      </c>
      <c r="L1024" s="28">
        <v>1798</v>
      </c>
      <c r="M1024" s="28">
        <v>386</v>
      </c>
      <c r="N1024" s="30">
        <v>0.24716435185185184</v>
      </c>
      <c r="O1024" s="28">
        <v>1270</v>
      </c>
      <c r="P1024" s="28">
        <v>1178</v>
      </c>
      <c r="Q1024" s="28">
        <v>271</v>
      </c>
      <c r="R1024" s="30">
        <v>0.16614583333333333</v>
      </c>
      <c r="S1024" s="28">
        <v>778</v>
      </c>
      <c r="T1024" s="28">
        <v>701</v>
      </c>
      <c r="U1024" s="28">
        <v>163</v>
      </c>
      <c r="V1024" s="30">
        <v>5.3819444444444444E-3</v>
      </c>
      <c r="W1024" s="28">
        <v>978</v>
      </c>
      <c r="X1024" s="28">
        <v>836</v>
      </c>
      <c r="Y1024" s="28">
        <v>170</v>
      </c>
      <c r="Z1024" s="30">
        <v>3.8773148148148148E-3</v>
      </c>
      <c r="AA1024" s="28">
        <v>913</v>
      </c>
      <c r="AB1024" s="28">
        <v>819</v>
      </c>
      <c r="AC1024" s="28">
        <v>185</v>
      </c>
      <c r="AD1024" s="29" t="s">
        <v>11644</v>
      </c>
      <c r="AE1024" s="30">
        <v>0.48217592592592595</v>
      </c>
      <c r="AF1024" s="28">
        <v>1346</v>
      </c>
      <c r="AG1024" s="28">
        <v>1221</v>
      </c>
      <c r="AH1024" s="29"/>
    </row>
    <row r="1025" spans="1:34" ht="26.25" thickBot="1">
      <c r="A1025" s="28">
        <v>1203</v>
      </c>
      <c r="B1025" s="29" t="s">
        <v>12504</v>
      </c>
      <c r="C1025" s="29" t="s">
        <v>68</v>
      </c>
      <c r="D1025" s="29" t="s">
        <v>32</v>
      </c>
      <c r="E1025" s="29" t="s">
        <v>40</v>
      </c>
      <c r="F1025" s="30">
        <v>0.48228009259259258</v>
      </c>
      <c r="G1025" s="28">
        <v>1060</v>
      </c>
      <c r="H1025" s="28">
        <v>970</v>
      </c>
      <c r="I1025" s="28">
        <v>112</v>
      </c>
      <c r="J1025" s="30">
        <v>4.6469907407407404E-2</v>
      </c>
      <c r="K1025" s="28">
        <v>473</v>
      </c>
      <c r="L1025" s="28">
        <v>427</v>
      </c>
      <c r="M1025" s="28">
        <v>39</v>
      </c>
      <c r="N1025" s="30">
        <v>0.2505324074074074</v>
      </c>
      <c r="O1025" s="28">
        <v>1380</v>
      </c>
      <c r="P1025" s="28">
        <v>1277</v>
      </c>
      <c r="Q1025" s="28">
        <v>147</v>
      </c>
      <c r="R1025" s="30">
        <v>0.17093749999999999</v>
      </c>
      <c r="S1025" s="28">
        <v>940</v>
      </c>
      <c r="T1025" s="28">
        <v>841</v>
      </c>
      <c r="U1025" s="28">
        <v>98</v>
      </c>
      <c r="V1025" s="30">
        <v>8.1018518518518514E-3</v>
      </c>
      <c r="W1025" s="28">
        <v>2120</v>
      </c>
      <c r="X1025" s="28">
        <v>1826</v>
      </c>
      <c r="Y1025" s="28">
        <v>217</v>
      </c>
      <c r="Z1025" s="30">
        <v>6.2152777777777779E-3</v>
      </c>
      <c r="AA1025" s="28">
        <v>2033</v>
      </c>
      <c r="AB1025" s="28">
        <v>1759</v>
      </c>
      <c r="AC1025" s="28">
        <v>207</v>
      </c>
      <c r="AD1025" s="29" t="s">
        <v>11644</v>
      </c>
      <c r="AE1025" s="30">
        <v>0.46699074074074076</v>
      </c>
      <c r="AF1025" s="28">
        <v>1089</v>
      </c>
      <c r="AG1025" s="28">
        <v>995</v>
      </c>
      <c r="AH1025" s="29"/>
    </row>
    <row r="1026" spans="1:34" ht="26.25" thickBot="1">
      <c r="A1026" s="28">
        <v>2186</v>
      </c>
      <c r="B1026" s="29" t="s">
        <v>12505</v>
      </c>
      <c r="C1026" s="29" t="s">
        <v>68</v>
      </c>
      <c r="D1026" s="29" t="s">
        <v>32</v>
      </c>
      <c r="E1026" s="29" t="s">
        <v>36</v>
      </c>
      <c r="F1026" s="30">
        <v>0.48239583333333336</v>
      </c>
      <c r="G1026" s="28">
        <v>1061</v>
      </c>
      <c r="H1026" s="28">
        <v>971</v>
      </c>
      <c r="I1026" s="28">
        <v>183</v>
      </c>
      <c r="J1026" s="30">
        <v>5.153935185185185E-2</v>
      </c>
      <c r="K1026" s="28">
        <v>1113</v>
      </c>
      <c r="L1026" s="28">
        <v>996</v>
      </c>
      <c r="M1026" s="28">
        <v>188</v>
      </c>
      <c r="N1026" s="30">
        <v>0.23137731481481483</v>
      </c>
      <c r="O1026" s="28">
        <v>713</v>
      </c>
      <c r="P1026" s="28">
        <v>685</v>
      </c>
      <c r="Q1026" s="28">
        <v>128</v>
      </c>
      <c r="R1026" s="30">
        <v>0.18708333333333332</v>
      </c>
      <c r="S1026" s="28">
        <v>1439</v>
      </c>
      <c r="T1026" s="28">
        <v>1283</v>
      </c>
      <c r="U1026" s="28">
        <v>238</v>
      </c>
      <c r="V1026" s="30">
        <v>7.743055555555556E-3</v>
      </c>
      <c r="W1026" s="28">
        <v>2017</v>
      </c>
      <c r="X1026" s="28">
        <v>1730</v>
      </c>
      <c r="Y1026" s="28">
        <v>303</v>
      </c>
      <c r="Z1026" s="30">
        <v>4.6643518518518518E-3</v>
      </c>
      <c r="AA1026" s="28">
        <v>1389</v>
      </c>
      <c r="AB1026" s="28">
        <v>1226</v>
      </c>
      <c r="AC1026" s="28">
        <v>212</v>
      </c>
      <c r="AD1026" s="29" t="s">
        <v>11644</v>
      </c>
      <c r="AE1026" s="30">
        <v>0.47857638888888887</v>
      </c>
      <c r="AF1026" s="28">
        <v>1273</v>
      </c>
      <c r="AG1026" s="28">
        <v>1160</v>
      </c>
      <c r="AH1026" s="29"/>
    </row>
    <row r="1027" spans="1:34" ht="26.25" thickBot="1">
      <c r="A1027" s="28">
        <v>2151</v>
      </c>
      <c r="B1027" s="29" t="s">
        <v>12506</v>
      </c>
      <c r="C1027" s="29" t="s">
        <v>2594</v>
      </c>
      <c r="D1027" s="29" t="s">
        <v>32</v>
      </c>
      <c r="E1027" s="29" t="s">
        <v>40</v>
      </c>
      <c r="F1027" s="30">
        <v>0.48241898148148149</v>
      </c>
      <c r="G1027" s="28">
        <v>1062</v>
      </c>
      <c r="H1027" s="28">
        <v>972</v>
      </c>
      <c r="I1027" s="28">
        <v>113</v>
      </c>
      <c r="J1027" s="30">
        <v>5.4803240740740743E-2</v>
      </c>
      <c r="K1027" s="28">
        <v>1567</v>
      </c>
      <c r="L1027" s="28">
        <v>1370</v>
      </c>
      <c r="M1027" s="28">
        <v>149</v>
      </c>
      <c r="N1027" s="30">
        <v>0.23745370370370369</v>
      </c>
      <c r="O1027" s="28">
        <v>932</v>
      </c>
      <c r="P1027" s="28">
        <v>883</v>
      </c>
      <c r="Q1027" s="28">
        <v>101</v>
      </c>
      <c r="R1027" s="30">
        <v>0.17792824074074073</v>
      </c>
      <c r="S1027" s="28">
        <v>1160</v>
      </c>
      <c r="T1027" s="28">
        <v>1039</v>
      </c>
      <c r="U1027" s="28">
        <v>121</v>
      </c>
      <c r="V1027" s="30">
        <v>5.7986111111111112E-3</v>
      </c>
      <c r="W1027" s="28">
        <v>1209</v>
      </c>
      <c r="X1027" s="28">
        <v>1035</v>
      </c>
      <c r="Y1027" s="28">
        <v>109</v>
      </c>
      <c r="Z1027" s="30">
        <v>6.4236111111111108E-3</v>
      </c>
      <c r="AA1027" s="28">
        <v>2104</v>
      </c>
      <c r="AB1027" s="28">
        <v>1818</v>
      </c>
      <c r="AC1027" s="28">
        <v>213</v>
      </c>
      <c r="AD1027" s="29" t="s">
        <v>11644</v>
      </c>
      <c r="AE1027" s="30">
        <v>0.46711805555555558</v>
      </c>
      <c r="AF1027" s="28">
        <v>1094</v>
      </c>
      <c r="AG1027" s="28">
        <v>1000</v>
      </c>
      <c r="AH1027" s="29"/>
    </row>
    <row r="1028" spans="1:34" ht="26.25" thickBot="1">
      <c r="A1028" s="28">
        <v>2403</v>
      </c>
      <c r="B1028" s="29" t="s">
        <v>12507</v>
      </c>
      <c r="C1028" s="29" t="s">
        <v>78</v>
      </c>
      <c r="D1028" s="29" t="s">
        <v>32</v>
      </c>
      <c r="E1028" s="29" t="s">
        <v>85</v>
      </c>
      <c r="F1028" s="30">
        <v>0.48252314814814817</v>
      </c>
      <c r="G1028" s="28">
        <v>1063</v>
      </c>
      <c r="H1028" s="28">
        <v>973</v>
      </c>
      <c r="I1028" s="28">
        <v>81</v>
      </c>
      <c r="J1028" s="30">
        <v>5.4814814814814816E-2</v>
      </c>
      <c r="K1028" s="28">
        <v>1570</v>
      </c>
      <c r="L1028" s="28">
        <v>1373</v>
      </c>
      <c r="M1028" s="28">
        <v>115</v>
      </c>
      <c r="N1028" s="30">
        <v>0.24024305555555556</v>
      </c>
      <c r="O1028" s="28">
        <v>1028</v>
      </c>
      <c r="P1028" s="28">
        <v>967</v>
      </c>
      <c r="Q1028" s="28">
        <v>84</v>
      </c>
      <c r="R1028" s="30">
        <v>0.17974537037037036</v>
      </c>
      <c r="S1028" s="28">
        <v>1223</v>
      </c>
      <c r="T1028" s="28">
        <v>1090</v>
      </c>
      <c r="U1028" s="28">
        <v>84</v>
      </c>
      <c r="V1028" s="30">
        <v>4.2592592592592595E-3</v>
      </c>
      <c r="W1028" s="28">
        <v>403</v>
      </c>
      <c r="X1028" s="28">
        <v>347</v>
      </c>
      <c r="Y1028" s="28">
        <v>22</v>
      </c>
      <c r="Z1028" s="30">
        <v>3.460648148148148E-3</v>
      </c>
      <c r="AA1028" s="28">
        <v>662</v>
      </c>
      <c r="AB1028" s="28">
        <v>598</v>
      </c>
      <c r="AC1028" s="28">
        <v>46</v>
      </c>
      <c r="AD1028" s="29" t="s">
        <v>11644</v>
      </c>
      <c r="AE1028" s="30">
        <v>0.45361111111111113</v>
      </c>
      <c r="AF1028" s="28">
        <v>874</v>
      </c>
      <c r="AG1028" s="28">
        <v>805</v>
      </c>
      <c r="AH1028" s="29"/>
    </row>
    <row r="1029" spans="1:34" ht="13.5" thickBot="1">
      <c r="A1029" s="28">
        <v>1277</v>
      </c>
      <c r="B1029" s="29" t="s">
        <v>12508</v>
      </c>
      <c r="C1029" s="29" t="s">
        <v>172</v>
      </c>
      <c r="D1029" s="29" t="s">
        <v>32</v>
      </c>
      <c r="E1029" s="29" t="s">
        <v>129</v>
      </c>
      <c r="F1029" s="30">
        <v>0.48253472222222221</v>
      </c>
      <c r="G1029" s="28">
        <v>1064</v>
      </c>
      <c r="H1029" s="28">
        <v>974</v>
      </c>
      <c r="I1029" s="28">
        <v>87</v>
      </c>
      <c r="J1029" s="30">
        <v>5.2349537037037035E-2</v>
      </c>
      <c r="K1029" s="28">
        <v>1222</v>
      </c>
      <c r="L1029" s="28">
        <v>1084</v>
      </c>
      <c r="M1029" s="28">
        <v>106</v>
      </c>
      <c r="N1029" s="30">
        <v>0.26291666666666669</v>
      </c>
      <c r="O1029" s="28">
        <v>1750</v>
      </c>
      <c r="P1029" s="28">
        <v>1598</v>
      </c>
      <c r="Q1029" s="28">
        <v>149</v>
      </c>
      <c r="R1029" s="30">
        <v>0.15650462962962963</v>
      </c>
      <c r="S1029" s="28">
        <v>474</v>
      </c>
      <c r="T1029" s="28">
        <v>436</v>
      </c>
      <c r="U1029" s="28">
        <v>43</v>
      </c>
      <c r="V1029" s="30">
        <v>7.0023148148148145E-3</v>
      </c>
      <c r="W1029" s="28">
        <v>1775</v>
      </c>
      <c r="X1029" s="28">
        <v>1529</v>
      </c>
      <c r="Y1029" s="28">
        <v>139</v>
      </c>
      <c r="Z1029" s="30">
        <v>3.7615740740740739E-3</v>
      </c>
      <c r="AA1029" s="28">
        <v>847</v>
      </c>
      <c r="AB1029" s="28">
        <v>762</v>
      </c>
      <c r="AC1029" s="28">
        <v>72</v>
      </c>
      <c r="AD1029" s="29" t="s">
        <v>11644</v>
      </c>
      <c r="AE1029" s="30">
        <v>0.46795138888888888</v>
      </c>
      <c r="AF1029" s="28">
        <v>1105</v>
      </c>
      <c r="AG1029" s="28">
        <v>1011</v>
      </c>
      <c r="AH1029" s="29"/>
    </row>
    <row r="1030" spans="1:34" ht="26.25" thickBot="1">
      <c r="A1030" s="28">
        <v>192</v>
      </c>
      <c r="B1030" s="29" t="s">
        <v>7713</v>
      </c>
      <c r="C1030" s="29" t="s">
        <v>71</v>
      </c>
      <c r="D1030" s="29" t="s">
        <v>32</v>
      </c>
      <c r="E1030" s="29" t="s">
        <v>73</v>
      </c>
      <c r="F1030" s="30">
        <v>0.48256944444444444</v>
      </c>
      <c r="G1030" s="28">
        <v>1065</v>
      </c>
      <c r="H1030" s="28">
        <v>975</v>
      </c>
      <c r="I1030" s="28">
        <v>66</v>
      </c>
      <c r="J1030" s="30">
        <v>5.0810185185185187E-2</v>
      </c>
      <c r="K1030" s="28">
        <v>1011</v>
      </c>
      <c r="L1030" s="28">
        <v>910</v>
      </c>
      <c r="M1030" s="28">
        <v>67</v>
      </c>
      <c r="N1030" s="30">
        <v>0.23094907407407408</v>
      </c>
      <c r="O1030" s="28">
        <v>701</v>
      </c>
      <c r="P1030" s="28">
        <v>673</v>
      </c>
      <c r="Q1030" s="28">
        <v>46</v>
      </c>
      <c r="R1030" s="30">
        <v>0.19195601851851851</v>
      </c>
      <c r="S1030" s="28">
        <v>1588</v>
      </c>
      <c r="T1030" s="28">
        <v>1414</v>
      </c>
      <c r="U1030" s="28">
        <v>97</v>
      </c>
      <c r="V1030" s="30">
        <v>4.6412037037037038E-3</v>
      </c>
      <c r="W1030" s="28">
        <v>574</v>
      </c>
      <c r="X1030" s="28">
        <v>496</v>
      </c>
      <c r="Y1030" s="28">
        <v>34</v>
      </c>
      <c r="Z1030" s="30">
        <v>4.2129629629629626E-3</v>
      </c>
      <c r="AA1030" s="28">
        <v>1147</v>
      </c>
      <c r="AB1030" s="28">
        <v>1022</v>
      </c>
      <c r="AC1030" s="28">
        <v>74</v>
      </c>
      <c r="AD1030" s="29" t="s">
        <v>11644</v>
      </c>
      <c r="AE1030" s="30">
        <v>0.43439814814814814</v>
      </c>
      <c r="AF1030" s="28">
        <v>582</v>
      </c>
      <c r="AG1030" s="28">
        <v>541</v>
      </c>
      <c r="AH1030" s="29"/>
    </row>
    <row r="1031" spans="1:34" ht="26.25" thickBot="1">
      <c r="A1031" s="28">
        <v>1955</v>
      </c>
      <c r="B1031" s="29" t="s">
        <v>12509</v>
      </c>
      <c r="C1031" s="29" t="s">
        <v>45</v>
      </c>
      <c r="D1031" s="29" t="s">
        <v>32</v>
      </c>
      <c r="E1031" s="29" t="s">
        <v>73</v>
      </c>
      <c r="F1031" s="30">
        <v>0.48258101851851853</v>
      </c>
      <c r="G1031" s="28">
        <v>1066</v>
      </c>
      <c r="H1031" s="28">
        <v>976</v>
      </c>
      <c r="I1031" s="28">
        <v>67</v>
      </c>
      <c r="J1031" s="30">
        <v>4.7881944444444442E-2</v>
      </c>
      <c r="K1031" s="28">
        <v>603</v>
      </c>
      <c r="L1031" s="28">
        <v>546</v>
      </c>
      <c r="M1031" s="28">
        <v>37</v>
      </c>
      <c r="N1031" s="30">
        <v>0.24356481481481482</v>
      </c>
      <c r="O1031" s="28">
        <v>1143</v>
      </c>
      <c r="P1031" s="28">
        <v>1064</v>
      </c>
      <c r="Q1031" s="28">
        <v>81</v>
      </c>
      <c r="R1031" s="30">
        <v>0.18116898148148147</v>
      </c>
      <c r="S1031" s="28">
        <v>1278</v>
      </c>
      <c r="T1031" s="28">
        <v>1142</v>
      </c>
      <c r="U1031" s="28">
        <v>70</v>
      </c>
      <c r="V1031" s="30">
        <v>5.9027777777777776E-3</v>
      </c>
      <c r="W1031" s="28">
        <v>1255</v>
      </c>
      <c r="X1031" s="28">
        <v>1075</v>
      </c>
      <c r="Y1031" s="28">
        <v>92</v>
      </c>
      <c r="Z1031" s="30">
        <v>4.0740740740740737E-3</v>
      </c>
      <c r="AA1031" s="28">
        <v>1030</v>
      </c>
      <c r="AB1031" s="28">
        <v>922</v>
      </c>
      <c r="AC1031" s="28">
        <v>61</v>
      </c>
      <c r="AD1031" s="29" t="s">
        <v>11644</v>
      </c>
      <c r="AE1031" s="30">
        <v>0.43440972222222224</v>
      </c>
      <c r="AF1031" s="28">
        <v>583</v>
      </c>
      <c r="AG1031" s="28">
        <v>542</v>
      </c>
      <c r="AH1031" s="29"/>
    </row>
    <row r="1032" spans="1:34" ht="13.5" thickBot="1">
      <c r="A1032" s="28">
        <v>1044</v>
      </c>
      <c r="B1032" s="29" t="s">
        <v>12510</v>
      </c>
      <c r="C1032" s="29" t="s">
        <v>35</v>
      </c>
      <c r="D1032" s="29" t="s">
        <v>32</v>
      </c>
      <c r="E1032" s="29" t="s">
        <v>129</v>
      </c>
      <c r="F1032" s="30">
        <v>0.48259259259259257</v>
      </c>
      <c r="G1032" s="28">
        <v>1067</v>
      </c>
      <c r="H1032" s="28">
        <v>977</v>
      </c>
      <c r="I1032" s="28">
        <v>88</v>
      </c>
      <c r="J1032" s="30">
        <v>6.1631944444444448E-2</v>
      </c>
      <c r="K1032" s="28">
        <v>2223</v>
      </c>
      <c r="L1032" s="28">
        <v>1918</v>
      </c>
      <c r="M1032" s="28">
        <v>183</v>
      </c>
      <c r="N1032" s="30">
        <v>0.21744212962962964</v>
      </c>
      <c r="O1032" s="28">
        <v>309</v>
      </c>
      <c r="P1032" s="28">
        <v>304</v>
      </c>
      <c r="Q1032" s="28">
        <v>28</v>
      </c>
      <c r="R1032" s="30">
        <v>0.1935300925925926</v>
      </c>
      <c r="S1032" s="28">
        <v>1627</v>
      </c>
      <c r="T1032" s="28">
        <v>1446</v>
      </c>
      <c r="U1032" s="28">
        <v>138</v>
      </c>
      <c r="V1032" s="30">
        <v>4.9768518518518521E-3</v>
      </c>
      <c r="W1032" s="28">
        <v>736</v>
      </c>
      <c r="X1032" s="28">
        <v>634</v>
      </c>
      <c r="Y1032" s="28">
        <v>49</v>
      </c>
      <c r="Z1032" s="30">
        <v>5.0115740740740737E-3</v>
      </c>
      <c r="AA1032" s="28">
        <v>1552</v>
      </c>
      <c r="AB1032" s="28">
        <v>1364</v>
      </c>
      <c r="AC1032" s="28">
        <v>131</v>
      </c>
      <c r="AD1032" s="29" t="s">
        <v>11644</v>
      </c>
      <c r="AE1032" s="30">
        <v>0.46800925925925924</v>
      </c>
      <c r="AF1032" s="28">
        <v>1107</v>
      </c>
      <c r="AG1032" s="28">
        <v>1013</v>
      </c>
      <c r="AH1032" s="29"/>
    </row>
    <row r="1033" spans="1:34" ht="26.25" thickBot="1">
      <c r="A1033" s="28">
        <v>626</v>
      </c>
      <c r="B1033" s="29" t="s">
        <v>12511</v>
      </c>
      <c r="C1033" s="29" t="s">
        <v>48</v>
      </c>
      <c r="D1033" s="29" t="s">
        <v>140</v>
      </c>
      <c r="E1033" s="29" t="s">
        <v>210</v>
      </c>
      <c r="F1033" s="30">
        <v>0.4826388888888889</v>
      </c>
      <c r="G1033" s="28">
        <v>1068</v>
      </c>
      <c r="H1033" s="28">
        <v>91</v>
      </c>
      <c r="I1033" s="28">
        <v>23</v>
      </c>
      <c r="J1033" s="30">
        <v>6.0312499999999998E-2</v>
      </c>
      <c r="K1033" s="28">
        <v>2126</v>
      </c>
      <c r="L1033" s="28">
        <v>288</v>
      </c>
      <c r="M1033" s="28">
        <v>63</v>
      </c>
      <c r="N1033" s="30">
        <v>0.21989583333333335</v>
      </c>
      <c r="O1033" s="28">
        <v>382</v>
      </c>
      <c r="P1033" s="28">
        <v>8</v>
      </c>
      <c r="Q1033" s="28">
        <v>2</v>
      </c>
      <c r="R1033" s="30">
        <v>0.19533564814814816</v>
      </c>
      <c r="S1033" s="28">
        <v>1683</v>
      </c>
      <c r="T1033" s="28">
        <v>192</v>
      </c>
      <c r="U1033" s="28">
        <v>41</v>
      </c>
      <c r="V1033" s="30">
        <v>4.1435185185185186E-3</v>
      </c>
      <c r="W1033" s="28">
        <v>351</v>
      </c>
      <c r="X1033" s="28">
        <v>50</v>
      </c>
      <c r="Y1033" s="28">
        <v>9</v>
      </c>
      <c r="Z1033" s="30">
        <v>2.9398148148148148E-3</v>
      </c>
      <c r="AA1033" s="28">
        <v>409</v>
      </c>
      <c r="AB1033" s="28">
        <v>42</v>
      </c>
      <c r="AC1033" s="28">
        <v>7</v>
      </c>
      <c r="AD1033" s="29" t="s">
        <v>11644</v>
      </c>
      <c r="AE1033" s="30">
        <v>0.48175925925925928</v>
      </c>
      <c r="AF1033" s="28">
        <v>1336</v>
      </c>
      <c r="AG1033" s="28">
        <v>124</v>
      </c>
      <c r="AH1033" s="29"/>
    </row>
    <row r="1034" spans="1:34" ht="26.25" thickBot="1">
      <c r="A1034" s="28">
        <v>2111</v>
      </c>
      <c r="B1034" s="29" t="s">
        <v>12512</v>
      </c>
      <c r="C1034" s="29" t="s">
        <v>35</v>
      </c>
      <c r="D1034" s="29" t="s">
        <v>32</v>
      </c>
      <c r="E1034" s="29" t="s">
        <v>38</v>
      </c>
      <c r="F1034" s="30">
        <v>0.48280092592592594</v>
      </c>
      <c r="G1034" s="28">
        <v>1069</v>
      </c>
      <c r="H1034" s="28">
        <v>978</v>
      </c>
      <c r="I1034" s="28">
        <v>228</v>
      </c>
      <c r="J1034" s="30">
        <v>4.6979166666666669E-2</v>
      </c>
      <c r="K1034" s="28">
        <v>512</v>
      </c>
      <c r="L1034" s="28">
        <v>466</v>
      </c>
      <c r="M1034" s="28">
        <v>106</v>
      </c>
      <c r="N1034" s="30">
        <v>0.24806712962962962</v>
      </c>
      <c r="O1034" s="28">
        <v>1304</v>
      </c>
      <c r="P1034" s="28">
        <v>1210</v>
      </c>
      <c r="Q1034" s="28">
        <v>279</v>
      </c>
      <c r="R1034" s="30">
        <v>0.18052083333333332</v>
      </c>
      <c r="S1034" s="28">
        <v>1251</v>
      </c>
      <c r="T1034" s="28">
        <v>1117</v>
      </c>
      <c r="U1034" s="28">
        <v>259</v>
      </c>
      <c r="V1034" s="30">
        <v>4.3750000000000004E-3</v>
      </c>
      <c r="W1034" s="28">
        <v>455</v>
      </c>
      <c r="X1034" s="28">
        <v>393</v>
      </c>
      <c r="Y1034" s="28">
        <v>84</v>
      </c>
      <c r="Z1034" s="30">
        <v>2.8587962962962963E-3</v>
      </c>
      <c r="AA1034" s="28">
        <v>364</v>
      </c>
      <c r="AB1034" s="28">
        <v>327</v>
      </c>
      <c r="AC1034" s="28">
        <v>72</v>
      </c>
      <c r="AD1034" s="29" t="s">
        <v>11644</v>
      </c>
      <c r="AE1034" s="30">
        <v>0.48280092592592594</v>
      </c>
      <c r="AF1034" s="28">
        <v>1355</v>
      </c>
      <c r="AG1034" s="28">
        <v>1230</v>
      </c>
      <c r="AH1034" s="29"/>
    </row>
    <row r="1035" spans="1:34" ht="26.25" thickBot="1">
      <c r="A1035" s="28">
        <v>360</v>
      </c>
      <c r="B1035" s="29" t="s">
        <v>8619</v>
      </c>
      <c r="C1035" s="29" t="s">
        <v>35</v>
      </c>
      <c r="D1035" s="29" t="s">
        <v>32</v>
      </c>
      <c r="E1035" s="29" t="s">
        <v>40</v>
      </c>
      <c r="F1035" s="30">
        <v>0.48282407407407407</v>
      </c>
      <c r="G1035" s="28">
        <v>1070</v>
      </c>
      <c r="H1035" s="28">
        <v>979</v>
      </c>
      <c r="I1035" s="28">
        <v>114</v>
      </c>
      <c r="J1035" s="30">
        <v>5.0740740740740739E-2</v>
      </c>
      <c r="K1035" s="28">
        <v>995</v>
      </c>
      <c r="L1035" s="28">
        <v>896</v>
      </c>
      <c r="M1035" s="28">
        <v>99</v>
      </c>
      <c r="N1035" s="30">
        <v>0.25171296296296297</v>
      </c>
      <c r="O1035" s="28">
        <v>1420</v>
      </c>
      <c r="P1035" s="28">
        <v>1314</v>
      </c>
      <c r="Q1035" s="28">
        <v>151</v>
      </c>
      <c r="R1035" s="30">
        <v>0.16938657407407406</v>
      </c>
      <c r="S1035" s="28">
        <v>872</v>
      </c>
      <c r="T1035" s="28">
        <v>779</v>
      </c>
      <c r="U1035" s="28">
        <v>91</v>
      </c>
      <c r="V1035" s="30">
        <v>6.828703703703704E-3</v>
      </c>
      <c r="W1035" s="28">
        <v>1707</v>
      </c>
      <c r="X1035" s="28">
        <v>1469</v>
      </c>
      <c r="Y1035" s="28">
        <v>182</v>
      </c>
      <c r="Z1035" s="30">
        <v>4.1435185185185186E-3</v>
      </c>
      <c r="AA1035" s="28">
        <v>1098</v>
      </c>
      <c r="AB1035" s="28">
        <v>978</v>
      </c>
      <c r="AC1035" s="28">
        <v>121</v>
      </c>
      <c r="AD1035" s="29" t="s">
        <v>11644</v>
      </c>
      <c r="AE1035" s="30">
        <v>0.46751157407407407</v>
      </c>
      <c r="AF1035" s="28">
        <v>1099</v>
      </c>
      <c r="AG1035" s="28">
        <v>1005</v>
      </c>
      <c r="AH1035" s="29"/>
    </row>
    <row r="1036" spans="1:34" ht="26.25" thickBot="1">
      <c r="A1036" s="28">
        <v>618</v>
      </c>
      <c r="B1036" s="29" t="s">
        <v>12513</v>
      </c>
      <c r="C1036" s="29" t="s">
        <v>35</v>
      </c>
      <c r="D1036" s="29" t="s">
        <v>32</v>
      </c>
      <c r="E1036" s="29" t="s">
        <v>38</v>
      </c>
      <c r="F1036" s="30">
        <v>0.48293981481481479</v>
      </c>
      <c r="G1036" s="28">
        <v>1071</v>
      </c>
      <c r="H1036" s="28">
        <v>980</v>
      </c>
      <c r="I1036" s="28">
        <v>229</v>
      </c>
      <c r="J1036" s="30">
        <v>4.925925925925926E-2</v>
      </c>
      <c r="K1036" s="28">
        <v>791</v>
      </c>
      <c r="L1036" s="28">
        <v>713</v>
      </c>
      <c r="M1036" s="28">
        <v>156</v>
      </c>
      <c r="N1036" s="30">
        <v>0.2414351851851852</v>
      </c>
      <c r="O1036" s="28">
        <v>1077</v>
      </c>
      <c r="P1036" s="28">
        <v>1012</v>
      </c>
      <c r="Q1036" s="28">
        <v>223</v>
      </c>
      <c r="R1036" s="30">
        <v>0.18313657407407408</v>
      </c>
      <c r="S1036" s="28">
        <v>1329</v>
      </c>
      <c r="T1036" s="28">
        <v>1188</v>
      </c>
      <c r="U1036" s="28">
        <v>280</v>
      </c>
      <c r="V1036" s="30">
        <v>5.5902777777777773E-3</v>
      </c>
      <c r="W1036" s="28">
        <v>1104</v>
      </c>
      <c r="X1036" s="28">
        <v>949</v>
      </c>
      <c r="Y1036" s="28">
        <v>201</v>
      </c>
      <c r="Z1036" s="30">
        <v>3.5185185185185185E-3</v>
      </c>
      <c r="AA1036" s="28">
        <v>710</v>
      </c>
      <c r="AB1036" s="28">
        <v>643</v>
      </c>
      <c r="AC1036" s="28">
        <v>147</v>
      </c>
      <c r="AD1036" s="29" t="s">
        <v>11644</v>
      </c>
      <c r="AE1036" s="30">
        <v>0.48293981481481479</v>
      </c>
      <c r="AF1036" s="28">
        <v>1357</v>
      </c>
      <c r="AG1036" s="28">
        <v>1232</v>
      </c>
      <c r="AH1036" s="29"/>
    </row>
    <row r="1037" spans="1:34" ht="26.25" thickBot="1">
      <c r="A1037" s="28">
        <v>2576</v>
      </c>
      <c r="B1037" s="29" t="s">
        <v>12514</v>
      </c>
      <c r="C1037" s="29" t="s">
        <v>78</v>
      </c>
      <c r="D1037" s="29" t="s">
        <v>32</v>
      </c>
      <c r="E1037" s="29" t="s">
        <v>85</v>
      </c>
      <c r="F1037" s="30">
        <v>0.4830787037037037</v>
      </c>
      <c r="G1037" s="28">
        <v>1072</v>
      </c>
      <c r="H1037" s="28">
        <v>981</v>
      </c>
      <c r="I1037" s="28">
        <v>82</v>
      </c>
      <c r="J1037" s="30">
        <v>4.8287037037037038E-2</v>
      </c>
      <c r="K1037" s="28">
        <v>649</v>
      </c>
      <c r="L1037" s="28">
        <v>589</v>
      </c>
      <c r="M1037" s="28">
        <v>39</v>
      </c>
      <c r="N1037" s="30">
        <v>0.24899305555555556</v>
      </c>
      <c r="O1037" s="28">
        <v>1333</v>
      </c>
      <c r="P1037" s="28">
        <v>1236</v>
      </c>
      <c r="Q1037" s="28">
        <v>103</v>
      </c>
      <c r="R1037" s="30">
        <v>0.17752314814814815</v>
      </c>
      <c r="S1037" s="28">
        <v>1149</v>
      </c>
      <c r="T1037" s="28">
        <v>1028</v>
      </c>
      <c r="U1037" s="28">
        <v>81</v>
      </c>
      <c r="V1037" s="30">
        <v>4.8032407407407407E-3</v>
      </c>
      <c r="W1037" s="28">
        <v>651</v>
      </c>
      <c r="X1037" s="28">
        <v>562</v>
      </c>
      <c r="Y1037" s="28">
        <v>48</v>
      </c>
      <c r="Z1037" s="30">
        <v>3.472222222222222E-3</v>
      </c>
      <c r="AA1037" s="28">
        <v>673</v>
      </c>
      <c r="AB1037" s="28">
        <v>609</v>
      </c>
      <c r="AC1037" s="28">
        <v>49</v>
      </c>
      <c r="AD1037" s="29" t="s">
        <v>11644</v>
      </c>
      <c r="AE1037" s="30">
        <v>0.45413194444444444</v>
      </c>
      <c r="AF1037" s="28">
        <v>882</v>
      </c>
      <c r="AG1037" s="28">
        <v>812</v>
      </c>
      <c r="AH1037" s="29"/>
    </row>
    <row r="1038" spans="1:34" ht="26.25" thickBot="1">
      <c r="A1038" s="28">
        <v>1326</v>
      </c>
      <c r="B1038" s="29" t="s">
        <v>12515</v>
      </c>
      <c r="C1038" s="29" t="s">
        <v>45</v>
      </c>
      <c r="D1038" s="29" t="s">
        <v>32</v>
      </c>
      <c r="E1038" s="29" t="s">
        <v>36</v>
      </c>
      <c r="F1038" s="30">
        <v>0.48311342592592593</v>
      </c>
      <c r="G1038" s="28">
        <v>1073</v>
      </c>
      <c r="H1038" s="28">
        <v>982</v>
      </c>
      <c r="I1038" s="28">
        <v>184</v>
      </c>
      <c r="J1038" s="30">
        <v>5.5509259259259258E-2</v>
      </c>
      <c r="K1038" s="28">
        <v>1640</v>
      </c>
      <c r="L1038" s="28">
        <v>1427</v>
      </c>
      <c r="M1038" s="28">
        <v>265</v>
      </c>
      <c r="N1038" s="30">
        <v>0.22622685185185185</v>
      </c>
      <c r="O1038" s="28">
        <v>552</v>
      </c>
      <c r="P1038" s="28">
        <v>538</v>
      </c>
      <c r="Q1038" s="28">
        <v>104</v>
      </c>
      <c r="R1038" s="30">
        <v>0.19237268518518519</v>
      </c>
      <c r="S1038" s="28">
        <v>1600</v>
      </c>
      <c r="T1038" s="28">
        <v>1425</v>
      </c>
      <c r="U1038" s="28">
        <v>258</v>
      </c>
      <c r="V1038" s="30">
        <v>4.8379629629629632E-3</v>
      </c>
      <c r="W1038" s="28">
        <v>669</v>
      </c>
      <c r="X1038" s="28">
        <v>576</v>
      </c>
      <c r="Y1038" s="28">
        <v>90</v>
      </c>
      <c r="Z1038" s="30">
        <v>4.1666666666666666E-3</v>
      </c>
      <c r="AA1038" s="28">
        <v>1114</v>
      </c>
      <c r="AB1038" s="28">
        <v>993</v>
      </c>
      <c r="AC1038" s="28">
        <v>175</v>
      </c>
      <c r="AD1038" s="29" t="s">
        <v>11644</v>
      </c>
      <c r="AE1038" s="30">
        <v>0.4792939814814815</v>
      </c>
      <c r="AF1038" s="28">
        <v>1294</v>
      </c>
      <c r="AG1038" s="28">
        <v>1176</v>
      </c>
      <c r="AH1038" s="29"/>
    </row>
    <row r="1039" spans="1:34" ht="26.25" thickBot="1">
      <c r="A1039" s="28">
        <v>901</v>
      </c>
      <c r="B1039" s="29" t="s">
        <v>12516</v>
      </c>
      <c r="C1039" s="29" t="s">
        <v>35</v>
      </c>
      <c r="D1039" s="29" t="s">
        <v>32</v>
      </c>
      <c r="E1039" s="29" t="s">
        <v>208</v>
      </c>
      <c r="F1039" s="30">
        <v>0.48311342592592593</v>
      </c>
      <c r="G1039" s="28">
        <v>1074</v>
      </c>
      <c r="H1039" s="28">
        <v>983</v>
      </c>
      <c r="I1039" s="28">
        <v>35</v>
      </c>
      <c r="J1039" s="30">
        <v>5.5254629629629633E-2</v>
      </c>
      <c r="K1039" s="28">
        <v>1614</v>
      </c>
      <c r="L1039" s="28">
        <v>1407</v>
      </c>
      <c r="M1039" s="28">
        <v>62</v>
      </c>
      <c r="N1039" s="30">
        <v>0.23452546296296295</v>
      </c>
      <c r="O1039" s="28">
        <v>822</v>
      </c>
      <c r="P1039" s="28">
        <v>786</v>
      </c>
      <c r="Q1039" s="28">
        <v>31</v>
      </c>
      <c r="R1039" s="30">
        <v>0.18582175925925926</v>
      </c>
      <c r="S1039" s="28">
        <v>1415</v>
      </c>
      <c r="T1039" s="28">
        <v>1261</v>
      </c>
      <c r="U1039" s="28">
        <v>50</v>
      </c>
      <c r="V1039" s="30">
        <v>3.9583333333333337E-3</v>
      </c>
      <c r="W1039" s="28">
        <v>293</v>
      </c>
      <c r="X1039" s="28">
        <v>254</v>
      </c>
      <c r="Y1039" s="28">
        <v>6</v>
      </c>
      <c r="Z1039" s="30">
        <v>3.5763888888888889E-3</v>
      </c>
      <c r="AA1039" s="28">
        <v>750</v>
      </c>
      <c r="AB1039" s="28">
        <v>677</v>
      </c>
      <c r="AC1039" s="28">
        <v>19</v>
      </c>
      <c r="AD1039" s="29" t="s">
        <v>11644</v>
      </c>
      <c r="AE1039" s="30">
        <v>0.41870370370370369</v>
      </c>
      <c r="AF1039" s="28">
        <v>350</v>
      </c>
      <c r="AG1039" s="28">
        <v>333</v>
      </c>
      <c r="AH1039" s="29"/>
    </row>
    <row r="1040" spans="1:34" ht="26.25" thickBot="1">
      <c r="A1040" s="28">
        <v>666</v>
      </c>
      <c r="B1040" s="29" t="s">
        <v>12517</v>
      </c>
      <c r="C1040" s="29" t="s">
        <v>1941</v>
      </c>
      <c r="D1040" s="29" t="s">
        <v>32</v>
      </c>
      <c r="E1040" s="29" t="s">
        <v>36</v>
      </c>
      <c r="F1040" s="30">
        <v>0.48321759259259262</v>
      </c>
      <c r="G1040" s="28">
        <v>1075</v>
      </c>
      <c r="H1040" s="28">
        <v>984</v>
      </c>
      <c r="I1040" s="28">
        <v>185</v>
      </c>
      <c r="J1040" s="30">
        <v>5.2222222222222225E-2</v>
      </c>
      <c r="K1040" s="28">
        <v>1204</v>
      </c>
      <c r="L1040" s="28">
        <v>1068</v>
      </c>
      <c r="M1040" s="28">
        <v>199</v>
      </c>
      <c r="N1040" s="30">
        <v>0.2408912037037037</v>
      </c>
      <c r="O1040" s="28">
        <v>1051</v>
      </c>
      <c r="P1040" s="28">
        <v>989</v>
      </c>
      <c r="Q1040" s="28">
        <v>180</v>
      </c>
      <c r="R1040" s="30">
        <v>0.17841435185185187</v>
      </c>
      <c r="S1040" s="28">
        <v>1175</v>
      </c>
      <c r="T1040" s="28">
        <v>1052</v>
      </c>
      <c r="U1040" s="28">
        <v>201</v>
      </c>
      <c r="V1040" s="30">
        <v>7.2569444444444443E-3</v>
      </c>
      <c r="W1040" s="28">
        <v>1856</v>
      </c>
      <c r="X1040" s="28">
        <v>1597</v>
      </c>
      <c r="Y1040" s="28">
        <v>273</v>
      </c>
      <c r="Z1040" s="30">
        <v>4.43287037037037E-3</v>
      </c>
      <c r="AA1040" s="28">
        <v>1274</v>
      </c>
      <c r="AB1040" s="28">
        <v>1132</v>
      </c>
      <c r="AC1040" s="28">
        <v>194</v>
      </c>
      <c r="AD1040" s="29" t="s">
        <v>11644</v>
      </c>
      <c r="AE1040" s="30">
        <v>0.47939814814814813</v>
      </c>
      <c r="AF1040" s="28">
        <v>1297</v>
      </c>
      <c r="AG1040" s="28">
        <v>1179</v>
      </c>
      <c r="AH1040" s="29"/>
    </row>
    <row r="1041" spans="1:34" ht="26.25" thickBot="1">
      <c r="A1041" s="28">
        <v>590</v>
      </c>
      <c r="B1041" s="29" t="s">
        <v>12518</v>
      </c>
      <c r="C1041" s="29" t="s">
        <v>45</v>
      </c>
      <c r="D1041" s="29" t="s">
        <v>32</v>
      </c>
      <c r="E1041" s="29" t="s">
        <v>38</v>
      </c>
      <c r="F1041" s="30">
        <v>0.48328703703703701</v>
      </c>
      <c r="G1041" s="28">
        <v>1076</v>
      </c>
      <c r="H1041" s="28">
        <v>985</v>
      </c>
      <c r="I1041" s="28">
        <v>230</v>
      </c>
      <c r="J1041" s="30">
        <v>4.9872685185185187E-2</v>
      </c>
      <c r="K1041" s="28">
        <v>856</v>
      </c>
      <c r="L1041" s="28">
        <v>773</v>
      </c>
      <c r="M1041" s="28">
        <v>170</v>
      </c>
      <c r="N1041" s="30">
        <v>0.26115740740740739</v>
      </c>
      <c r="O1041" s="28">
        <v>1696</v>
      </c>
      <c r="P1041" s="28">
        <v>1552</v>
      </c>
      <c r="Q1041" s="28">
        <v>345</v>
      </c>
      <c r="R1041" s="30">
        <v>0.16218750000000001</v>
      </c>
      <c r="S1041" s="28">
        <v>629</v>
      </c>
      <c r="T1041" s="28">
        <v>576</v>
      </c>
      <c r="U1041" s="28">
        <v>133</v>
      </c>
      <c r="V1041" s="30">
        <v>5.185185185185185E-3</v>
      </c>
      <c r="W1041" s="28">
        <v>873</v>
      </c>
      <c r="X1041" s="28">
        <v>750</v>
      </c>
      <c r="Y1041" s="28">
        <v>154</v>
      </c>
      <c r="Z1041" s="30">
        <v>4.8842592592592592E-3</v>
      </c>
      <c r="AA1041" s="28">
        <v>1498</v>
      </c>
      <c r="AB1041" s="28">
        <v>1318</v>
      </c>
      <c r="AC1041" s="28">
        <v>293</v>
      </c>
      <c r="AD1041" s="29" t="s">
        <v>11644</v>
      </c>
      <c r="AE1041" s="30">
        <v>0.48328703703703701</v>
      </c>
      <c r="AF1041" s="28">
        <v>1361</v>
      </c>
      <c r="AG1041" s="28">
        <v>1235</v>
      </c>
      <c r="AH1041" s="29"/>
    </row>
    <row r="1042" spans="1:34" ht="26.25" thickBot="1">
      <c r="A1042" s="28">
        <v>2914</v>
      </c>
      <c r="B1042" s="29" t="s">
        <v>12519</v>
      </c>
      <c r="C1042" s="29" t="s">
        <v>219</v>
      </c>
      <c r="D1042" s="29" t="s">
        <v>32</v>
      </c>
      <c r="E1042" s="29" t="s">
        <v>129</v>
      </c>
      <c r="F1042" s="30">
        <v>0.48332175925925924</v>
      </c>
      <c r="G1042" s="28">
        <v>1077</v>
      </c>
      <c r="H1042" s="28">
        <v>986</v>
      </c>
      <c r="I1042" s="28">
        <v>89</v>
      </c>
      <c r="J1042" s="30">
        <v>5.2731481481481483E-2</v>
      </c>
      <c r="K1042" s="28">
        <v>1282</v>
      </c>
      <c r="L1042" s="28">
        <v>1134</v>
      </c>
      <c r="M1042" s="28">
        <v>113</v>
      </c>
      <c r="N1042" s="30">
        <v>0.24768518518518517</v>
      </c>
      <c r="O1042" s="28">
        <v>1291</v>
      </c>
      <c r="P1042" s="28">
        <v>1198</v>
      </c>
      <c r="Q1042" s="28">
        <v>108</v>
      </c>
      <c r="R1042" s="30">
        <v>0.17310185185185184</v>
      </c>
      <c r="S1042" s="28">
        <v>1009</v>
      </c>
      <c r="T1042" s="28">
        <v>902</v>
      </c>
      <c r="U1042" s="28">
        <v>90</v>
      </c>
      <c r="V1042" s="30">
        <v>5.8796296296296296E-3</v>
      </c>
      <c r="W1042" s="28">
        <v>1244</v>
      </c>
      <c r="X1042" s="28">
        <v>1066</v>
      </c>
      <c r="Y1042" s="28">
        <v>98</v>
      </c>
      <c r="Z1042" s="30">
        <v>3.9236111111111112E-3</v>
      </c>
      <c r="AA1042" s="28">
        <v>943</v>
      </c>
      <c r="AB1042" s="28">
        <v>844</v>
      </c>
      <c r="AC1042" s="28">
        <v>79</v>
      </c>
      <c r="AD1042" s="29" t="s">
        <v>11644</v>
      </c>
      <c r="AE1042" s="30">
        <v>0.46871527777777777</v>
      </c>
      <c r="AF1042" s="28">
        <v>1117</v>
      </c>
      <c r="AG1042" s="28">
        <v>1021</v>
      </c>
      <c r="AH1042" s="29"/>
    </row>
    <row r="1043" spans="1:34" ht="26.25" thickBot="1">
      <c r="A1043" s="28">
        <v>552</v>
      </c>
      <c r="B1043" s="29" t="s">
        <v>12520</v>
      </c>
      <c r="C1043" s="29" t="s">
        <v>45</v>
      </c>
      <c r="D1043" s="29" t="s">
        <v>32</v>
      </c>
      <c r="E1043" s="29" t="s">
        <v>38</v>
      </c>
      <c r="F1043" s="30">
        <v>0.48348379629629629</v>
      </c>
      <c r="G1043" s="28">
        <v>1078</v>
      </c>
      <c r="H1043" s="28">
        <v>987</v>
      </c>
      <c r="I1043" s="28">
        <v>231</v>
      </c>
      <c r="J1043" s="30">
        <v>7.0439814814814816E-2</v>
      </c>
      <c r="K1043" s="28">
        <v>2530</v>
      </c>
      <c r="L1043" s="28">
        <v>2177</v>
      </c>
      <c r="M1043" s="28">
        <v>459</v>
      </c>
      <c r="N1043" s="30">
        <v>0.23840277777777777</v>
      </c>
      <c r="O1043" s="28">
        <v>963</v>
      </c>
      <c r="P1043" s="28">
        <v>911</v>
      </c>
      <c r="Q1043" s="28">
        <v>202</v>
      </c>
      <c r="R1043" s="30">
        <v>0.16370370370370371</v>
      </c>
      <c r="S1043" s="28">
        <v>690</v>
      </c>
      <c r="T1043" s="28">
        <v>625</v>
      </c>
      <c r="U1043" s="28">
        <v>147</v>
      </c>
      <c r="V1043" s="30">
        <v>4.9305555555555552E-3</v>
      </c>
      <c r="W1043" s="28">
        <v>717</v>
      </c>
      <c r="X1043" s="28">
        <v>616</v>
      </c>
      <c r="Y1043" s="28">
        <v>130</v>
      </c>
      <c r="Z1043" s="30">
        <v>5.9953703703703705E-3</v>
      </c>
      <c r="AA1043" s="28">
        <v>1948</v>
      </c>
      <c r="AB1043" s="28">
        <v>1690</v>
      </c>
      <c r="AC1043" s="28">
        <v>363</v>
      </c>
      <c r="AD1043" s="29" t="s">
        <v>11644</v>
      </c>
      <c r="AE1043" s="30">
        <v>0.48348379629629629</v>
      </c>
      <c r="AF1043" s="28">
        <v>1363</v>
      </c>
      <c r="AG1043" s="28">
        <v>1237</v>
      </c>
      <c r="AH1043" s="29"/>
    </row>
    <row r="1044" spans="1:34" ht="26.25" thickBot="1">
      <c r="A1044" s="28">
        <v>1987</v>
      </c>
      <c r="B1044" s="29" t="s">
        <v>12521</v>
      </c>
      <c r="C1044" s="29" t="s">
        <v>35</v>
      </c>
      <c r="D1044" s="29" t="s">
        <v>32</v>
      </c>
      <c r="E1044" s="29" t="s">
        <v>38</v>
      </c>
      <c r="F1044" s="30">
        <v>0.48348379629629629</v>
      </c>
      <c r="G1044" s="28">
        <v>1079</v>
      </c>
      <c r="H1044" s="28">
        <v>988</v>
      </c>
      <c r="I1044" s="28">
        <v>232</v>
      </c>
      <c r="J1044" s="30">
        <v>5.4560185185185184E-2</v>
      </c>
      <c r="K1044" s="28">
        <v>1535</v>
      </c>
      <c r="L1044" s="28">
        <v>1348</v>
      </c>
      <c r="M1044" s="28">
        <v>299</v>
      </c>
      <c r="N1044" s="30">
        <v>0.25571759259259258</v>
      </c>
      <c r="O1044" s="28">
        <v>1549</v>
      </c>
      <c r="P1044" s="28">
        <v>1424</v>
      </c>
      <c r="Q1044" s="28">
        <v>312</v>
      </c>
      <c r="R1044" s="30">
        <v>0.16265046296296296</v>
      </c>
      <c r="S1044" s="28">
        <v>651</v>
      </c>
      <c r="T1044" s="28">
        <v>594</v>
      </c>
      <c r="U1044" s="28">
        <v>137</v>
      </c>
      <c r="V1044" s="30">
        <v>6.4583333333333333E-3</v>
      </c>
      <c r="W1044" s="28">
        <v>1528</v>
      </c>
      <c r="X1044" s="28">
        <v>1317</v>
      </c>
      <c r="Y1044" s="28">
        <v>271</v>
      </c>
      <c r="Z1044" s="30">
        <v>4.0972222222222226E-3</v>
      </c>
      <c r="AA1044" s="28">
        <v>1056</v>
      </c>
      <c r="AB1044" s="28">
        <v>942</v>
      </c>
      <c r="AC1044" s="28">
        <v>206</v>
      </c>
      <c r="AD1044" s="29" t="s">
        <v>11644</v>
      </c>
      <c r="AE1044" s="30">
        <v>0.48348379629629629</v>
      </c>
      <c r="AF1044" s="28">
        <v>1364</v>
      </c>
      <c r="AG1044" s="28">
        <v>1238</v>
      </c>
      <c r="AH1044" s="29"/>
    </row>
    <row r="1045" spans="1:34" ht="26.25" thickBot="1">
      <c r="A1045" s="28">
        <v>3022</v>
      </c>
      <c r="B1045" s="29" t="s">
        <v>12522</v>
      </c>
      <c r="C1045" s="29" t="s">
        <v>318</v>
      </c>
      <c r="D1045" s="29" t="s">
        <v>140</v>
      </c>
      <c r="E1045" s="29" t="s">
        <v>141</v>
      </c>
      <c r="F1045" s="30">
        <v>0.48349537037037038</v>
      </c>
      <c r="G1045" s="28">
        <v>1080</v>
      </c>
      <c r="H1045" s="28">
        <v>92</v>
      </c>
      <c r="I1045" s="28">
        <v>30</v>
      </c>
      <c r="J1045" s="30">
        <v>5.3067129629629631E-2</v>
      </c>
      <c r="K1045" s="28">
        <v>1335</v>
      </c>
      <c r="L1045" s="28">
        <v>156</v>
      </c>
      <c r="M1045" s="28">
        <v>46</v>
      </c>
      <c r="N1045" s="30">
        <v>0.2490162037037037</v>
      </c>
      <c r="O1045" s="28">
        <v>1334</v>
      </c>
      <c r="P1045" s="28">
        <v>98</v>
      </c>
      <c r="Q1045" s="28">
        <v>29</v>
      </c>
      <c r="R1045" s="30">
        <v>0.17200231481481482</v>
      </c>
      <c r="S1045" s="28">
        <v>975</v>
      </c>
      <c r="T1045" s="28">
        <v>101</v>
      </c>
      <c r="U1045" s="28">
        <v>30</v>
      </c>
      <c r="V1045" s="30">
        <v>4.9189814814814816E-3</v>
      </c>
      <c r="W1045" s="28">
        <v>712</v>
      </c>
      <c r="X1045" s="28">
        <v>101</v>
      </c>
      <c r="Y1045" s="28">
        <v>35</v>
      </c>
      <c r="Z1045" s="30">
        <v>4.5023148148148149E-3</v>
      </c>
      <c r="AA1045" s="28">
        <v>1311</v>
      </c>
      <c r="AB1045" s="28">
        <v>148</v>
      </c>
      <c r="AC1045" s="28">
        <v>45</v>
      </c>
      <c r="AD1045" s="29" t="s">
        <v>11644</v>
      </c>
      <c r="AE1045" s="30">
        <v>0.48349537037037038</v>
      </c>
      <c r="AF1045" s="28">
        <v>1365</v>
      </c>
      <c r="AG1045" s="28">
        <v>127</v>
      </c>
      <c r="AH1045" s="29"/>
    </row>
    <row r="1046" spans="1:34" ht="26.25" thickBot="1">
      <c r="A1046" s="28">
        <v>1663</v>
      </c>
      <c r="B1046" s="29" t="s">
        <v>12523</v>
      </c>
      <c r="C1046" s="29" t="s">
        <v>68</v>
      </c>
      <c r="D1046" s="29" t="s">
        <v>32</v>
      </c>
      <c r="E1046" s="29" t="s">
        <v>33</v>
      </c>
      <c r="F1046" s="30">
        <v>0.48364583333333333</v>
      </c>
      <c r="G1046" s="28">
        <v>1081</v>
      </c>
      <c r="H1046" s="28">
        <v>989</v>
      </c>
      <c r="I1046" s="28">
        <v>135</v>
      </c>
      <c r="J1046" s="30">
        <v>5.1689814814814813E-2</v>
      </c>
      <c r="K1046" s="28">
        <v>1135</v>
      </c>
      <c r="L1046" s="28">
        <v>1013</v>
      </c>
      <c r="M1046" s="28">
        <v>132</v>
      </c>
      <c r="N1046" s="30">
        <v>0.24401620370370369</v>
      </c>
      <c r="O1046" s="28">
        <v>1163</v>
      </c>
      <c r="P1046" s="28">
        <v>1082</v>
      </c>
      <c r="Q1046" s="28">
        <v>146</v>
      </c>
      <c r="R1046" s="30">
        <v>0.17297453703703702</v>
      </c>
      <c r="S1046" s="28">
        <v>1006</v>
      </c>
      <c r="T1046" s="28">
        <v>899</v>
      </c>
      <c r="U1046" s="28">
        <v>129</v>
      </c>
      <c r="V1046" s="30">
        <v>8.518518518518519E-3</v>
      </c>
      <c r="W1046" s="28">
        <v>2211</v>
      </c>
      <c r="X1046" s="28">
        <v>1905</v>
      </c>
      <c r="Y1046" s="28">
        <v>238</v>
      </c>
      <c r="Z1046" s="30">
        <v>6.4467592592592588E-3</v>
      </c>
      <c r="AA1046" s="28">
        <v>2111</v>
      </c>
      <c r="AB1046" s="28">
        <v>1823</v>
      </c>
      <c r="AC1046" s="28">
        <v>227</v>
      </c>
      <c r="AD1046" s="29" t="s">
        <v>11644</v>
      </c>
      <c r="AE1046" s="30">
        <v>0.47856481481481483</v>
      </c>
      <c r="AF1046" s="28">
        <v>1272</v>
      </c>
      <c r="AG1046" s="28">
        <v>1159</v>
      </c>
      <c r="AH1046" s="29"/>
    </row>
    <row r="1047" spans="1:34" ht="26.25" thickBot="1">
      <c r="A1047" s="28">
        <v>2786</v>
      </c>
      <c r="B1047" s="29" t="s">
        <v>12524</v>
      </c>
      <c r="C1047" s="29" t="s">
        <v>45</v>
      </c>
      <c r="D1047" s="29" t="s">
        <v>32</v>
      </c>
      <c r="E1047" s="29" t="s">
        <v>129</v>
      </c>
      <c r="F1047" s="30">
        <v>0.48371527777777779</v>
      </c>
      <c r="G1047" s="28">
        <v>1082</v>
      </c>
      <c r="H1047" s="28">
        <v>990</v>
      </c>
      <c r="I1047" s="28">
        <v>90</v>
      </c>
      <c r="J1047" s="30">
        <v>5.2789351851851851E-2</v>
      </c>
      <c r="K1047" s="28">
        <v>1292</v>
      </c>
      <c r="L1047" s="28">
        <v>1143</v>
      </c>
      <c r="M1047" s="28">
        <v>114</v>
      </c>
      <c r="N1047" s="30">
        <v>0.24626157407407406</v>
      </c>
      <c r="O1047" s="28">
        <v>1234</v>
      </c>
      <c r="P1047" s="28">
        <v>1145</v>
      </c>
      <c r="Q1047" s="28">
        <v>103</v>
      </c>
      <c r="R1047" s="30">
        <v>0.17579861111111111</v>
      </c>
      <c r="S1047" s="28">
        <v>1093</v>
      </c>
      <c r="T1047" s="28">
        <v>977</v>
      </c>
      <c r="U1047" s="28">
        <v>94</v>
      </c>
      <c r="V1047" s="30">
        <v>5.4398148148148149E-3</v>
      </c>
      <c r="W1047" s="28">
        <v>1019</v>
      </c>
      <c r="X1047" s="28">
        <v>873</v>
      </c>
      <c r="Y1047" s="28">
        <v>77</v>
      </c>
      <c r="Z1047" s="30">
        <v>3.414351851851852E-3</v>
      </c>
      <c r="AA1047" s="28">
        <v>635</v>
      </c>
      <c r="AB1047" s="28">
        <v>576</v>
      </c>
      <c r="AC1047" s="28">
        <v>57</v>
      </c>
      <c r="AD1047" s="29" t="s">
        <v>11644</v>
      </c>
      <c r="AE1047" s="30">
        <v>0.46909722222222222</v>
      </c>
      <c r="AF1047" s="28">
        <v>1122</v>
      </c>
      <c r="AG1047" s="28">
        <v>1026</v>
      </c>
      <c r="AH1047" s="29"/>
    </row>
    <row r="1048" spans="1:34" ht="39" thickBot="1">
      <c r="A1048" s="28">
        <v>1105</v>
      </c>
      <c r="B1048" s="29" t="s">
        <v>10550</v>
      </c>
      <c r="C1048" s="29" t="s">
        <v>78</v>
      </c>
      <c r="D1048" s="29" t="s">
        <v>32</v>
      </c>
      <c r="E1048" s="29" t="s">
        <v>73</v>
      </c>
      <c r="F1048" s="30">
        <v>0.48373842592592592</v>
      </c>
      <c r="G1048" s="28">
        <v>1083</v>
      </c>
      <c r="H1048" s="28">
        <v>991</v>
      </c>
      <c r="I1048" s="28">
        <v>68</v>
      </c>
      <c r="J1048" s="30">
        <v>4.628472222222222E-2</v>
      </c>
      <c r="K1048" s="28">
        <v>454</v>
      </c>
      <c r="L1048" s="28">
        <v>409</v>
      </c>
      <c r="M1048" s="28">
        <v>25</v>
      </c>
      <c r="N1048" s="30">
        <v>0.22890046296296296</v>
      </c>
      <c r="O1048" s="28">
        <v>629</v>
      </c>
      <c r="P1048" s="28">
        <v>608</v>
      </c>
      <c r="Q1048" s="28">
        <v>43</v>
      </c>
      <c r="R1048" s="30">
        <v>0.19791666666666666</v>
      </c>
      <c r="S1048" s="28">
        <v>1753</v>
      </c>
      <c r="T1048" s="28">
        <v>1545</v>
      </c>
      <c r="U1048" s="28">
        <v>108</v>
      </c>
      <c r="V1048" s="30">
        <v>6.1921296296296299E-3</v>
      </c>
      <c r="W1048" s="28">
        <v>1405</v>
      </c>
      <c r="X1048" s="28">
        <v>1206</v>
      </c>
      <c r="Y1048" s="28">
        <v>100</v>
      </c>
      <c r="Z1048" s="30">
        <v>4.4444444444444444E-3</v>
      </c>
      <c r="AA1048" s="28">
        <v>1281</v>
      </c>
      <c r="AB1048" s="28">
        <v>1138</v>
      </c>
      <c r="AC1048" s="28">
        <v>84</v>
      </c>
      <c r="AD1048" s="29" t="s">
        <v>11644</v>
      </c>
      <c r="AE1048" s="30">
        <v>0.4354513888888889</v>
      </c>
      <c r="AF1048" s="28">
        <v>594</v>
      </c>
      <c r="AG1048" s="28">
        <v>552</v>
      </c>
      <c r="AH1048" s="29"/>
    </row>
    <row r="1049" spans="1:34" ht="26.25" thickBot="1">
      <c r="A1049" s="28">
        <v>976</v>
      </c>
      <c r="B1049" s="29" t="s">
        <v>12525</v>
      </c>
      <c r="C1049" s="29" t="s">
        <v>71</v>
      </c>
      <c r="D1049" s="29" t="s">
        <v>32</v>
      </c>
      <c r="E1049" s="29" t="s">
        <v>33</v>
      </c>
      <c r="F1049" s="30">
        <v>0.48375000000000001</v>
      </c>
      <c r="G1049" s="28">
        <v>1084</v>
      </c>
      <c r="H1049" s="28">
        <v>992</v>
      </c>
      <c r="I1049" s="28">
        <v>136</v>
      </c>
      <c r="J1049" s="30">
        <v>4.6342592592592595E-2</v>
      </c>
      <c r="K1049" s="28">
        <v>465</v>
      </c>
      <c r="L1049" s="28">
        <v>419</v>
      </c>
      <c r="M1049" s="28">
        <v>58</v>
      </c>
      <c r="N1049" s="30">
        <v>0.24353009259259259</v>
      </c>
      <c r="O1049" s="28">
        <v>1142</v>
      </c>
      <c r="P1049" s="28">
        <v>1063</v>
      </c>
      <c r="Q1049" s="28">
        <v>145</v>
      </c>
      <c r="R1049" s="30">
        <v>0.18276620370370369</v>
      </c>
      <c r="S1049" s="28">
        <v>1318</v>
      </c>
      <c r="T1049" s="28">
        <v>1178</v>
      </c>
      <c r="U1049" s="28">
        <v>158</v>
      </c>
      <c r="V1049" s="30">
        <v>6.2615740740740739E-3</v>
      </c>
      <c r="W1049" s="28">
        <v>1439</v>
      </c>
      <c r="X1049" s="28">
        <v>1236</v>
      </c>
      <c r="Y1049" s="28">
        <v>172</v>
      </c>
      <c r="Z1049" s="30">
        <v>4.8379629629629632E-3</v>
      </c>
      <c r="AA1049" s="28">
        <v>1471</v>
      </c>
      <c r="AB1049" s="28">
        <v>1293</v>
      </c>
      <c r="AC1049" s="28">
        <v>171</v>
      </c>
      <c r="AD1049" s="29" t="s">
        <v>11644</v>
      </c>
      <c r="AE1049" s="30">
        <v>0.47866898148148146</v>
      </c>
      <c r="AF1049" s="28">
        <v>1274</v>
      </c>
      <c r="AG1049" s="28">
        <v>1161</v>
      </c>
      <c r="AH1049" s="29"/>
    </row>
    <row r="1050" spans="1:34" ht="13.5" thickBot="1">
      <c r="A1050" s="28">
        <v>2509</v>
      </c>
      <c r="B1050" s="29" t="s">
        <v>12526</v>
      </c>
      <c r="C1050" s="29" t="s">
        <v>78</v>
      </c>
      <c r="D1050" s="29" t="s">
        <v>32</v>
      </c>
      <c r="E1050" s="29" t="s">
        <v>73</v>
      </c>
      <c r="F1050" s="30">
        <v>0.48380787037037037</v>
      </c>
      <c r="G1050" s="28">
        <v>1085</v>
      </c>
      <c r="H1050" s="28">
        <v>993</v>
      </c>
      <c r="I1050" s="28">
        <v>69</v>
      </c>
      <c r="J1050" s="30">
        <v>4.5347222222222219E-2</v>
      </c>
      <c r="K1050" s="28">
        <v>383</v>
      </c>
      <c r="L1050" s="28">
        <v>347</v>
      </c>
      <c r="M1050" s="28">
        <v>20</v>
      </c>
      <c r="N1050" s="30">
        <v>0.24859953703703705</v>
      </c>
      <c r="O1050" s="28">
        <v>1323</v>
      </c>
      <c r="P1050" s="28">
        <v>1227</v>
      </c>
      <c r="Q1050" s="28">
        <v>93</v>
      </c>
      <c r="R1050" s="30">
        <v>0.18246527777777777</v>
      </c>
      <c r="S1050" s="28">
        <v>1307</v>
      </c>
      <c r="T1050" s="28">
        <v>1168</v>
      </c>
      <c r="U1050" s="28">
        <v>72</v>
      </c>
      <c r="V1050" s="30">
        <v>4.2129629629629626E-3</v>
      </c>
      <c r="W1050" s="28">
        <v>390</v>
      </c>
      <c r="X1050" s="28">
        <v>336</v>
      </c>
      <c r="Y1050" s="28">
        <v>22</v>
      </c>
      <c r="Z1050" s="30">
        <v>3.1828703703703702E-3</v>
      </c>
      <c r="AA1050" s="28">
        <v>514</v>
      </c>
      <c r="AB1050" s="28">
        <v>466</v>
      </c>
      <c r="AC1050" s="28">
        <v>26</v>
      </c>
      <c r="AD1050" s="29" t="s">
        <v>11644</v>
      </c>
      <c r="AE1050" s="30">
        <v>0.43552083333333336</v>
      </c>
      <c r="AF1050" s="28">
        <v>597</v>
      </c>
      <c r="AG1050" s="28">
        <v>555</v>
      </c>
      <c r="AH1050" s="29"/>
    </row>
    <row r="1051" spans="1:34" ht="26.25" thickBot="1">
      <c r="A1051" s="28">
        <v>2147</v>
      </c>
      <c r="B1051" s="29" t="s">
        <v>12527</v>
      </c>
      <c r="C1051" s="29" t="s">
        <v>65</v>
      </c>
      <c r="D1051" s="29" t="s">
        <v>32</v>
      </c>
      <c r="E1051" s="29" t="s">
        <v>33</v>
      </c>
      <c r="F1051" s="30">
        <v>0.48387731481481483</v>
      </c>
      <c r="G1051" s="28">
        <v>1086</v>
      </c>
      <c r="H1051" s="28">
        <v>994</v>
      </c>
      <c r="I1051" s="28">
        <v>137</v>
      </c>
      <c r="J1051" s="30">
        <v>5.7326388888888892E-2</v>
      </c>
      <c r="K1051" s="28">
        <v>1862</v>
      </c>
      <c r="L1051" s="28">
        <v>1611</v>
      </c>
      <c r="M1051" s="28">
        <v>207</v>
      </c>
      <c r="N1051" s="30">
        <v>0.25189814814814815</v>
      </c>
      <c r="O1051" s="28">
        <v>1434</v>
      </c>
      <c r="P1051" s="28">
        <v>1326</v>
      </c>
      <c r="Q1051" s="28">
        <v>172</v>
      </c>
      <c r="R1051" s="30">
        <v>0.16170138888888888</v>
      </c>
      <c r="S1051" s="28">
        <v>613</v>
      </c>
      <c r="T1051" s="28">
        <v>562</v>
      </c>
      <c r="U1051" s="28">
        <v>89</v>
      </c>
      <c r="V1051" s="30">
        <v>7.1527777777777779E-3</v>
      </c>
      <c r="W1051" s="28">
        <v>1830</v>
      </c>
      <c r="X1051" s="28">
        <v>1575</v>
      </c>
      <c r="Y1051" s="28">
        <v>202</v>
      </c>
      <c r="Z1051" s="30">
        <v>5.7870370370370367E-3</v>
      </c>
      <c r="AA1051" s="28">
        <v>1882</v>
      </c>
      <c r="AB1051" s="28">
        <v>1636</v>
      </c>
      <c r="AC1051" s="28">
        <v>207</v>
      </c>
      <c r="AD1051" s="29" t="s">
        <v>11644</v>
      </c>
      <c r="AE1051" s="30">
        <v>0.47879629629629628</v>
      </c>
      <c r="AF1051" s="28">
        <v>1278</v>
      </c>
      <c r="AG1051" s="28">
        <v>1163</v>
      </c>
      <c r="AH1051" s="29"/>
    </row>
    <row r="1052" spans="1:34" ht="26.25" thickBot="1">
      <c r="A1052" s="28">
        <v>548</v>
      </c>
      <c r="B1052" s="29" t="s">
        <v>12528</v>
      </c>
      <c r="C1052" s="29" t="s">
        <v>117</v>
      </c>
      <c r="D1052" s="29" t="s">
        <v>140</v>
      </c>
      <c r="E1052" s="29" t="s">
        <v>141</v>
      </c>
      <c r="F1052" s="30">
        <v>0.48388888888888887</v>
      </c>
      <c r="G1052" s="28">
        <v>1087</v>
      </c>
      <c r="H1052" s="28">
        <v>93</v>
      </c>
      <c r="I1052" s="28">
        <v>31</v>
      </c>
      <c r="J1052" s="30">
        <v>5.3310185185185183E-2</v>
      </c>
      <c r="K1052" s="28">
        <v>1362</v>
      </c>
      <c r="L1052" s="28">
        <v>160</v>
      </c>
      <c r="M1052" s="28">
        <v>48</v>
      </c>
      <c r="N1052" s="30">
        <v>0.25425925925925924</v>
      </c>
      <c r="O1052" s="28">
        <v>1505</v>
      </c>
      <c r="P1052" s="28">
        <v>116</v>
      </c>
      <c r="Q1052" s="28">
        <v>36</v>
      </c>
      <c r="R1052" s="30">
        <v>0.16599537037037038</v>
      </c>
      <c r="S1052" s="28">
        <v>772</v>
      </c>
      <c r="T1052" s="28">
        <v>77</v>
      </c>
      <c r="U1052" s="28">
        <v>25</v>
      </c>
      <c r="V1052" s="30">
        <v>6.3541666666666668E-3</v>
      </c>
      <c r="W1052" s="28">
        <v>1480</v>
      </c>
      <c r="X1052" s="28">
        <v>207</v>
      </c>
      <c r="Y1052" s="28">
        <v>63</v>
      </c>
      <c r="Z1052" s="30">
        <v>3.9699074074074072E-3</v>
      </c>
      <c r="AA1052" s="28">
        <v>968</v>
      </c>
      <c r="AB1052" s="28">
        <v>101</v>
      </c>
      <c r="AC1052" s="28">
        <v>35</v>
      </c>
      <c r="AD1052" s="29" t="s">
        <v>11644</v>
      </c>
      <c r="AE1052" s="30">
        <v>0.48388888888888887</v>
      </c>
      <c r="AF1052" s="28">
        <v>1374</v>
      </c>
      <c r="AG1052" s="28">
        <v>128</v>
      </c>
      <c r="AH1052" s="29"/>
    </row>
    <row r="1053" spans="1:34" ht="26.25" thickBot="1">
      <c r="A1053" s="28">
        <v>2877</v>
      </c>
      <c r="B1053" s="29" t="s">
        <v>12529</v>
      </c>
      <c r="C1053" s="29" t="s">
        <v>2594</v>
      </c>
      <c r="D1053" s="29" t="s">
        <v>32</v>
      </c>
      <c r="E1053" s="29" t="s">
        <v>73</v>
      </c>
      <c r="F1053" s="30">
        <v>0.48395833333333332</v>
      </c>
      <c r="G1053" s="28">
        <v>1088</v>
      </c>
      <c r="H1053" s="28">
        <v>995</v>
      </c>
      <c r="I1053" s="28">
        <v>70</v>
      </c>
      <c r="J1053" s="30">
        <v>5.9594907407407409E-2</v>
      </c>
      <c r="K1053" s="28">
        <v>2071</v>
      </c>
      <c r="L1053" s="28">
        <v>1795</v>
      </c>
      <c r="M1053" s="28">
        <v>144</v>
      </c>
      <c r="N1053" s="30">
        <v>0.25518518518518518</v>
      </c>
      <c r="O1053" s="28">
        <v>1533</v>
      </c>
      <c r="P1053" s="28">
        <v>1412</v>
      </c>
      <c r="Q1053" s="28">
        <v>109</v>
      </c>
      <c r="R1053" s="30">
        <v>0.16302083333333334</v>
      </c>
      <c r="S1053" s="28">
        <v>663</v>
      </c>
      <c r="T1053" s="28">
        <v>605</v>
      </c>
      <c r="U1053" s="28">
        <v>36</v>
      </c>
      <c r="V1053" s="30">
        <v>3.9814814814814817E-3</v>
      </c>
      <c r="W1053" s="28">
        <v>305</v>
      </c>
      <c r="X1053" s="28">
        <v>263</v>
      </c>
      <c r="Y1053" s="28">
        <v>17</v>
      </c>
      <c r="Z1053" s="30">
        <v>2.1643518518518518E-3</v>
      </c>
      <c r="AA1053" s="28">
        <v>111</v>
      </c>
      <c r="AB1053" s="28">
        <v>102</v>
      </c>
      <c r="AC1053" s="28">
        <v>7</v>
      </c>
      <c r="AD1053" s="29" t="s">
        <v>11644</v>
      </c>
      <c r="AE1053" s="30">
        <v>0.43564814814814817</v>
      </c>
      <c r="AF1053" s="28">
        <v>600</v>
      </c>
      <c r="AG1053" s="28">
        <v>557</v>
      </c>
      <c r="AH1053" s="29"/>
    </row>
    <row r="1054" spans="1:34" ht="26.25" thickBot="1">
      <c r="A1054" s="28">
        <v>1184</v>
      </c>
      <c r="B1054" s="29" t="s">
        <v>12530</v>
      </c>
      <c r="C1054" s="29" t="s">
        <v>219</v>
      </c>
      <c r="D1054" s="29" t="s">
        <v>32</v>
      </c>
      <c r="E1054" s="29" t="s">
        <v>85</v>
      </c>
      <c r="F1054" s="30">
        <v>0.48405092592592591</v>
      </c>
      <c r="G1054" s="28">
        <v>1089</v>
      </c>
      <c r="H1054" s="28">
        <v>996</v>
      </c>
      <c r="I1054" s="28">
        <v>83</v>
      </c>
      <c r="J1054" s="30">
        <v>5.2013888888888887E-2</v>
      </c>
      <c r="K1054" s="28">
        <v>1180</v>
      </c>
      <c r="L1054" s="28">
        <v>1046</v>
      </c>
      <c r="M1054" s="28">
        <v>84</v>
      </c>
      <c r="N1054" s="30">
        <v>0.25133101851851852</v>
      </c>
      <c r="O1054" s="28">
        <v>1408</v>
      </c>
      <c r="P1054" s="28">
        <v>1303</v>
      </c>
      <c r="Q1054" s="28">
        <v>114</v>
      </c>
      <c r="R1054" s="30">
        <v>0.16097222222222221</v>
      </c>
      <c r="S1054" s="28">
        <v>582</v>
      </c>
      <c r="T1054" s="28">
        <v>535</v>
      </c>
      <c r="U1054" s="28">
        <v>32</v>
      </c>
      <c r="V1054" s="30">
        <v>6.5856481481481478E-3</v>
      </c>
      <c r="W1054" s="28">
        <v>1594</v>
      </c>
      <c r="X1054" s="28">
        <v>1375</v>
      </c>
      <c r="Y1054" s="28">
        <v>124</v>
      </c>
      <c r="Z1054" s="30">
        <v>1.3148148148148148E-2</v>
      </c>
      <c r="AA1054" s="28">
        <v>2590</v>
      </c>
      <c r="AB1054" s="28">
        <v>2226</v>
      </c>
      <c r="AC1054" s="28">
        <v>194</v>
      </c>
      <c r="AD1054" s="29" t="s">
        <v>11644</v>
      </c>
      <c r="AE1054" s="30">
        <v>0.45504629629629628</v>
      </c>
      <c r="AF1054" s="28">
        <v>889</v>
      </c>
      <c r="AG1054" s="28">
        <v>817</v>
      </c>
      <c r="AH1054" s="29"/>
    </row>
    <row r="1055" spans="1:34" ht="26.25" thickBot="1">
      <c r="A1055" s="28">
        <v>2037</v>
      </c>
      <c r="B1055" s="29" t="s">
        <v>12531</v>
      </c>
      <c r="C1055" s="29" t="s">
        <v>65</v>
      </c>
      <c r="D1055" s="29" t="s">
        <v>32</v>
      </c>
      <c r="E1055" s="29" t="s">
        <v>129</v>
      </c>
      <c r="F1055" s="30">
        <v>0.48417824074074073</v>
      </c>
      <c r="G1055" s="28">
        <v>1090</v>
      </c>
      <c r="H1055" s="28">
        <v>997</v>
      </c>
      <c r="I1055" s="28">
        <v>91</v>
      </c>
      <c r="J1055" s="30">
        <v>4.9097222222222223E-2</v>
      </c>
      <c r="K1055" s="28">
        <v>767</v>
      </c>
      <c r="L1055" s="28">
        <v>693</v>
      </c>
      <c r="M1055" s="28">
        <v>72</v>
      </c>
      <c r="N1055" s="30">
        <v>0.24380787037037038</v>
      </c>
      <c r="O1055" s="28">
        <v>1153</v>
      </c>
      <c r="P1055" s="28">
        <v>1073</v>
      </c>
      <c r="Q1055" s="28">
        <v>93</v>
      </c>
      <c r="R1055" s="30">
        <v>0.17782407407407408</v>
      </c>
      <c r="S1055" s="28">
        <v>1157</v>
      </c>
      <c r="T1055" s="28">
        <v>1036</v>
      </c>
      <c r="U1055" s="28">
        <v>101</v>
      </c>
      <c r="V1055" s="30">
        <v>7.4074074074074077E-3</v>
      </c>
      <c r="W1055" s="28">
        <v>1918</v>
      </c>
      <c r="X1055" s="28">
        <v>1648</v>
      </c>
      <c r="Y1055" s="28">
        <v>152</v>
      </c>
      <c r="Z1055" s="30">
        <v>6.053240740740741E-3</v>
      </c>
      <c r="AA1055" s="28">
        <v>1972</v>
      </c>
      <c r="AB1055" s="28">
        <v>1712</v>
      </c>
      <c r="AC1055" s="28">
        <v>164</v>
      </c>
      <c r="AD1055" s="29" t="s">
        <v>11644</v>
      </c>
      <c r="AE1055" s="30">
        <v>0.46954861111111112</v>
      </c>
      <c r="AF1055" s="28">
        <v>1126</v>
      </c>
      <c r="AG1055" s="28">
        <v>1030</v>
      </c>
      <c r="AH1055" s="29"/>
    </row>
    <row r="1056" spans="1:34" ht="26.25" thickBot="1">
      <c r="A1056" s="28">
        <v>2428</v>
      </c>
      <c r="B1056" s="29" t="s">
        <v>12532</v>
      </c>
      <c r="C1056" s="29" t="s">
        <v>117</v>
      </c>
      <c r="D1056" s="29" t="s">
        <v>32</v>
      </c>
      <c r="E1056" s="29" t="s">
        <v>36</v>
      </c>
      <c r="F1056" s="30">
        <v>0.48427083333333332</v>
      </c>
      <c r="G1056" s="28">
        <v>1091</v>
      </c>
      <c r="H1056" s="28">
        <v>998</v>
      </c>
      <c r="I1056" s="28">
        <v>186</v>
      </c>
      <c r="J1056" s="30">
        <v>5.2627314814814814E-2</v>
      </c>
      <c r="K1056" s="28">
        <v>1265</v>
      </c>
      <c r="L1056" s="28">
        <v>1120</v>
      </c>
      <c r="M1056" s="28">
        <v>214</v>
      </c>
      <c r="N1056" s="30">
        <v>0.25560185185185186</v>
      </c>
      <c r="O1056" s="28">
        <v>1548</v>
      </c>
      <c r="P1056" s="28">
        <v>1423</v>
      </c>
      <c r="Q1056" s="28">
        <v>263</v>
      </c>
      <c r="R1056" s="30">
        <v>0.16098379629629631</v>
      </c>
      <c r="S1056" s="28">
        <v>583</v>
      </c>
      <c r="T1056" s="28">
        <v>536</v>
      </c>
      <c r="U1056" s="28">
        <v>102</v>
      </c>
      <c r="V1056" s="30">
        <v>9.1666666666666667E-3</v>
      </c>
      <c r="W1056" s="28">
        <v>2332</v>
      </c>
      <c r="X1056" s="28">
        <v>2004</v>
      </c>
      <c r="Y1056" s="28">
        <v>349</v>
      </c>
      <c r="Z1056" s="30">
        <v>5.8912037037037041E-3</v>
      </c>
      <c r="AA1056" s="28">
        <v>1912</v>
      </c>
      <c r="AB1056" s="28">
        <v>1661</v>
      </c>
      <c r="AC1056" s="28">
        <v>287</v>
      </c>
      <c r="AD1056" s="29" t="s">
        <v>11644</v>
      </c>
      <c r="AE1056" s="30">
        <v>0.48043981481481479</v>
      </c>
      <c r="AF1056" s="28">
        <v>1313</v>
      </c>
      <c r="AG1056" s="28">
        <v>1193</v>
      </c>
      <c r="AH1056" s="29"/>
    </row>
    <row r="1057" spans="1:34" ht="26.25" thickBot="1">
      <c r="A1057" s="28">
        <v>913</v>
      </c>
      <c r="B1057" s="29" t="s">
        <v>12533</v>
      </c>
      <c r="C1057" s="29" t="s">
        <v>45</v>
      </c>
      <c r="D1057" s="29" t="s">
        <v>32</v>
      </c>
      <c r="E1057" s="29" t="s">
        <v>38</v>
      </c>
      <c r="F1057" s="30">
        <v>0.48431712962962964</v>
      </c>
      <c r="G1057" s="28">
        <v>1092</v>
      </c>
      <c r="H1057" s="28">
        <v>999</v>
      </c>
      <c r="I1057" s="28">
        <v>233</v>
      </c>
      <c r="J1057" s="30">
        <v>6.7071759259259262E-2</v>
      </c>
      <c r="K1057" s="28">
        <v>2448</v>
      </c>
      <c r="L1057" s="28">
        <v>2105</v>
      </c>
      <c r="M1057" s="28">
        <v>442</v>
      </c>
      <c r="N1057" s="30">
        <v>0.24430555555555555</v>
      </c>
      <c r="O1057" s="28">
        <v>1175</v>
      </c>
      <c r="P1057" s="28">
        <v>1094</v>
      </c>
      <c r="Q1057" s="28">
        <v>251</v>
      </c>
      <c r="R1057" s="30">
        <v>0.1635300925925926</v>
      </c>
      <c r="S1057" s="28">
        <v>681</v>
      </c>
      <c r="T1057" s="28">
        <v>618</v>
      </c>
      <c r="U1057" s="28">
        <v>144</v>
      </c>
      <c r="V1057" s="30">
        <v>6.0185185185185185E-3</v>
      </c>
      <c r="W1057" s="28">
        <v>1314</v>
      </c>
      <c r="X1057" s="28">
        <v>1126</v>
      </c>
      <c r="Y1057" s="28">
        <v>237</v>
      </c>
      <c r="Z1057" s="30">
        <v>3.3796296296296296E-3</v>
      </c>
      <c r="AA1057" s="28">
        <v>608</v>
      </c>
      <c r="AB1057" s="28">
        <v>553</v>
      </c>
      <c r="AC1057" s="28">
        <v>122</v>
      </c>
      <c r="AD1057" s="29" t="s">
        <v>11644</v>
      </c>
      <c r="AE1057" s="30">
        <v>0.48431712962962964</v>
      </c>
      <c r="AF1057" s="28">
        <v>1379</v>
      </c>
      <c r="AG1057" s="28">
        <v>1251</v>
      </c>
      <c r="AH1057" s="29"/>
    </row>
    <row r="1058" spans="1:34" ht="26.25" thickBot="1">
      <c r="A1058" s="28">
        <v>881</v>
      </c>
      <c r="B1058" s="29" t="s">
        <v>12534</v>
      </c>
      <c r="C1058" s="29" t="s">
        <v>45</v>
      </c>
      <c r="D1058" s="29" t="s">
        <v>32</v>
      </c>
      <c r="E1058" s="29" t="s">
        <v>208</v>
      </c>
      <c r="F1058" s="30">
        <v>0.48454861111111114</v>
      </c>
      <c r="G1058" s="28">
        <v>1093</v>
      </c>
      <c r="H1058" s="28">
        <v>1000</v>
      </c>
      <c r="I1058" s="28">
        <v>36</v>
      </c>
      <c r="J1058" s="30">
        <v>4.8935185185185186E-2</v>
      </c>
      <c r="K1058" s="28">
        <v>745</v>
      </c>
      <c r="L1058" s="28">
        <v>672</v>
      </c>
      <c r="M1058" s="28">
        <v>26</v>
      </c>
      <c r="N1058" s="30">
        <v>0.24560185185185185</v>
      </c>
      <c r="O1058" s="28">
        <v>1217</v>
      </c>
      <c r="P1058" s="28">
        <v>1130</v>
      </c>
      <c r="Q1058" s="28">
        <v>47</v>
      </c>
      <c r="R1058" s="30">
        <v>0.1789236111111111</v>
      </c>
      <c r="S1058" s="28">
        <v>1199</v>
      </c>
      <c r="T1058" s="28">
        <v>1071</v>
      </c>
      <c r="U1058" s="28">
        <v>38</v>
      </c>
      <c r="V1058" s="30">
        <v>6.030092592592593E-3</v>
      </c>
      <c r="W1058" s="28">
        <v>1320</v>
      </c>
      <c r="X1058" s="28">
        <v>1131</v>
      </c>
      <c r="Y1058" s="28">
        <v>52</v>
      </c>
      <c r="Z1058" s="30">
        <v>5.0578703703703706E-3</v>
      </c>
      <c r="AA1058" s="28">
        <v>1585</v>
      </c>
      <c r="AB1058" s="28">
        <v>1393</v>
      </c>
      <c r="AC1058" s="28">
        <v>67</v>
      </c>
      <c r="AD1058" s="29" t="s">
        <v>11644</v>
      </c>
      <c r="AE1058" s="30">
        <v>0.41995370370370372</v>
      </c>
      <c r="AF1058" s="28">
        <v>371</v>
      </c>
      <c r="AG1058" s="28">
        <v>352</v>
      </c>
      <c r="AH1058" s="29"/>
    </row>
    <row r="1059" spans="1:34" ht="26.25" thickBot="1">
      <c r="A1059" s="28">
        <v>2783</v>
      </c>
      <c r="B1059" s="29" t="s">
        <v>10766</v>
      </c>
      <c r="C1059" s="29" t="s">
        <v>35</v>
      </c>
      <c r="D1059" s="29" t="s">
        <v>32</v>
      </c>
      <c r="E1059" s="29" t="s">
        <v>36</v>
      </c>
      <c r="F1059" s="30">
        <v>0.48471064814814813</v>
      </c>
      <c r="G1059" s="28">
        <v>1094</v>
      </c>
      <c r="H1059" s="28">
        <v>1001</v>
      </c>
      <c r="I1059" s="28">
        <v>187</v>
      </c>
      <c r="J1059" s="30">
        <v>5.1527777777777777E-2</v>
      </c>
      <c r="K1059" s="28">
        <v>1111</v>
      </c>
      <c r="L1059" s="28">
        <v>994</v>
      </c>
      <c r="M1059" s="28">
        <v>187</v>
      </c>
      <c r="N1059" s="30">
        <v>0.25216435185185188</v>
      </c>
      <c r="O1059" s="28">
        <v>1442</v>
      </c>
      <c r="P1059" s="28">
        <v>1333</v>
      </c>
      <c r="Q1059" s="28">
        <v>247</v>
      </c>
      <c r="R1059" s="30">
        <v>0.17031250000000001</v>
      </c>
      <c r="S1059" s="28">
        <v>911</v>
      </c>
      <c r="T1059" s="28">
        <v>816</v>
      </c>
      <c r="U1059" s="28">
        <v>156</v>
      </c>
      <c r="V1059" s="30">
        <v>6.5856481481481478E-3</v>
      </c>
      <c r="W1059" s="28">
        <v>1595</v>
      </c>
      <c r="X1059" s="28">
        <v>1376</v>
      </c>
      <c r="Y1059" s="28">
        <v>236</v>
      </c>
      <c r="Z1059" s="30">
        <v>4.1203703703703706E-3</v>
      </c>
      <c r="AA1059" s="28">
        <v>1071</v>
      </c>
      <c r="AB1059" s="28">
        <v>953</v>
      </c>
      <c r="AC1059" s="28">
        <v>168</v>
      </c>
      <c r="AD1059" s="29" t="s">
        <v>11644</v>
      </c>
      <c r="AE1059" s="30">
        <v>0.48087962962962966</v>
      </c>
      <c r="AF1059" s="28">
        <v>1324</v>
      </c>
      <c r="AG1059" s="28">
        <v>1202</v>
      </c>
      <c r="AH1059" s="29"/>
    </row>
    <row r="1060" spans="1:34" ht="13.5" thickBot="1">
      <c r="A1060" s="28">
        <v>1918</v>
      </c>
      <c r="B1060" s="29" t="s">
        <v>12535</v>
      </c>
      <c r="C1060" s="29" t="s">
        <v>45</v>
      </c>
      <c r="D1060" s="29" t="s">
        <v>32</v>
      </c>
      <c r="E1060" s="29" t="s">
        <v>38</v>
      </c>
      <c r="F1060" s="30">
        <v>0.48473379629629632</v>
      </c>
      <c r="G1060" s="28">
        <v>1095</v>
      </c>
      <c r="H1060" s="28">
        <v>1002</v>
      </c>
      <c r="I1060" s="28">
        <v>234</v>
      </c>
      <c r="J1060" s="30">
        <v>4.4664351851851851E-2</v>
      </c>
      <c r="K1060" s="28">
        <v>330</v>
      </c>
      <c r="L1060" s="28">
        <v>297</v>
      </c>
      <c r="M1060" s="28">
        <v>62</v>
      </c>
      <c r="N1060" s="30">
        <v>0.24172453703703703</v>
      </c>
      <c r="O1060" s="28">
        <v>1086</v>
      </c>
      <c r="P1060" s="28">
        <v>1019</v>
      </c>
      <c r="Q1060" s="28">
        <v>227</v>
      </c>
      <c r="R1060" s="30">
        <v>0.19003472222222223</v>
      </c>
      <c r="S1060" s="28">
        <v>1528</v>
      </c>
      <c r="T1060" s="28">
        <v>1361</v>
      </c>
      <c r="U1060" s="28">
        <v>313</v>
      </c>
      <c r="V1060" s="30">
        <v>4.2939814814814811E-3</v>
      </c>
      <c r="W1060" s="28">
        <v>414</v>
      </c>
      <c r="X1060" s="28">
        <v>356</v>
      </c>
      <c r="Y1060" s="28">
        <v>77</v>
      </c>
      <c r="Z1060" s="30">
        <v>4.0277777777777777E-3</v>
      </c>
      <c r="AA1060" s="28">
        <v>1005</v>
      </c>
      <c r="AB1060" s="28">
        <v>900</v>
      </c>
      <c r="AC1060" s="28">
        <v>199</v>
      </c>
      <c r="AD1060" s="29" t="s">
        <v>11644</v>
      </c>
      <c r="AE1060" s="30">
        <v>0.48473379629629632</v>
      </c>
      <c r="AF1060" s="28">
        <v>1380</v>
      </c>
      <c r="AG1060" s="28">
        <v>1252</v>
      </c>
      <c r="AH1060" s="29"/>
    </row>
    <row r="1061" spans="1:34" ht="26.25" thickBot="1">
      <c r="A1061" s="28">
        <v>243</v>
      </c>
      <c r="B1061" s="29" t="s">
        <v>12536</v>
      </c>
      <c r="C1061" s="29" t="s">
        <v>35</v>
      </c>
      <c r="D1061" s="29" t="s">
        <v>140</v>
      </c>
      <c r="E1061" s="29" t="s">
        <v>141</v>
      </c>
      <c r="F1061" s="30">
        <v>0.48486111111111113</v>
      </c>
      <c r="G1061" s="28">
        <v>1096</v>
      </c>
      <c r="H1061" s="28">
        <v>94</v>
      </c>
      <c r="I1061" s="28">
        <v>32</v>
      </c>
      <c r="J1061" s="30">
        <v>5.6875000000000002E-2</v>
      </c>
      <c r="K1061" s="28">
        <v>1806</v>
      </c>
      <c r="L1061" s="28">
        <v>242</v>
      </c>
      <c r="M1061" s="28">
        <v>74</v>
      </c>
      <c r="N1061" s="30">
        <v>0.24515046296296297</v>
      </c>
      <c r="O1061" s="28">
        <v>1203</v>
      </c>
      <c r="P1061" s="28">
        <v>85</v>
      </c>
      <c r="Q1061" s="28">
        <v>27</v>
      </c>
      <c r="R1061" s="30">
        <v>0.17467592592592593</v>
      </c>
      <c r="S1061" s="28">
        <v>1060</v>
      </c>
      <c r="T1061" s="28">
        <v>111</v>
      </c>
      <c r="U1061" s="28">
        <v>33</v>
      </c>
      <c r="V1061" s="30">
        <v>4.6759259259259263E-3</v>
      </c>
      <c r="W1061" s="28">
        <v>589</v>
      </c>
      <c r="X1061" s="28">
        <v>82</v>
      </c>
      <c r="Y1061" s="28">
        <v>29</v>
      </c>
      <c r="Z1061" s="30">
        <v>3.5069444444444445E-3</v>
      </c>
      <c r="AA1061" s="28">
        <v>699</v>
      </c>
      <c r="AB1061" s="28">
        <v>65</v>
      </c>
      <c r="AC1061" s="28">
        <v>25</v>
      </c>
      <c r="AD1061" s="29" t="s">
        <v>11644</v>
      </c>
      <c r="AE1061" s="30">
        <v>0.48486111111111113</v>
      </c>
      <c r="AF1061" s="28">
        <v>1385</v>
      </c>
      <c r="AG1061" s="28">
        <v>130</v>
      </c>
      <c r="AH1061" s="29"/>
    </row>
    <row r="1062" spans="1:34" ht="13.5" thickBot="1">
      <c r="A1062" s="28">
        <v>912</v>
      </c>
      <c r="B1062" s="29" t="s">
        <v>12537</v>
      </c>
      <c r="C1062" s="29" t="s">
        <v>219</v>
      </c>
      <c r="D1062" s="29" t="s">
        <v>32</v>
      </c>
      <c r="E1062" s="29" t="s">
        <v>38</v>
      </c>
      <c r="F1062" s="30">
        <v>0.48504629629629631</v>
      </c>
      <c r="G1062" s="28">
        <v>1097</v>
      </c>
      <c r="H1062" s="28">
        <v>1003</v>
      </c>
      <c r="I1062" s="28">
        <v>235</v>
      </c>
      <c r="J1062" s="30">
        <v>6.9884259259259257E-2</v>
      </c>
      <c r="K1062" s="28">
        <v>2519</v>
      </c>
      <c r="L1062" s="28">
        <v>2170</v>
      </c>
      <c r="M1062" s="28">
        <v>455</v>
      </c>
      <c r="N1062" s="30">
        <v>0.23461805555555557</v>
      </c>
      <c r="O1062" s="28">
        <v>831</v>
      </c>
      <c r="P1062" s="28">
        <v>794</v>
      </c>
      <c r="Q1062" s="28">
        <v>179</v>
      </c>
      <c r="R1062" s="30">
        <v>0.16688657407407406</v>
      </c>
      <c r="S1062" s="28">
        <v>798</v>
      </c>
      <c r="T1062" s="28">
        <v>716</v>
      </c>
      <c r="U1062" s="28">
        <v>166</v>
      </c>
      <c r="V1062" s="30">
        <v>9.2013888888888892E-3</v>
      </c>
      <c r="W1062" s="28">
        <v>2337</v>
      </c>
      <c r="X1062" s="28">
        <v>2008</v>
      </c>
      <c r="Y1062" s="28">
        <v>415</v>
      </c>
      <c r="Z1062" s="30">
        <v>4.4560185185185189E-3</v>
      </c>
      <c r="AA1062" s="28">
        <v>1287</v>
      </c>
      <c r="AB1062" s="28">
        <v>1143</v>
      </c>
      <c r="AC1062" s="28">
        <v>248</v>
      </c>
      <c r="AD1062" s="29" t="s">
        <v>11644</v>
      </c>
      <c r="AE1062" s="30">
        <v>0.48504629629629631</v>
      </c>
      <c r="AF1062" s="28">
        <v>1391</v>
      </c>
      <c r="AG1062" s="28">
        <v>1260</v>
      </c>
      <c r="AH1062" s="29"/>
    </row>
    <row r="1063" spans="1:34" ht="26.25" thickBot="1">
      <c r="A1063" s="28">
        <v>2871</v>
      </c>
      <c r="B1063" s="29" t="s">
        <v>12538</v>
      </c>
      <c r="C1063" s="29" t="s">
        <v>45</v>
      </c>
      <c r="D1063" s="29" t="s">
        <v>32</v>
      </c>
      <c r="E1063" s="29" t="s">
        <v>208</v>
      </c>
      <c r="F1063" s="30">
        <v>0.4851273148148148</v>
      </c>
      <c r="G1063" s="28">
        <v>1098</v>
      </c>
      <c r="H1063" s="28">
        <v>1004</v>
      </c>
      <c r="I1063" s="28">
        <v>37</v>
      </c>
      <c r="J1063" s="30">
        <v>5.7025462962962965E-2</v>
      </c>
      <c r="K1063" s="28">
        <v>1828</v>
      </c>
      <c r="L1063" s="28">
        <v>1581</v>
      </c>
      <c r="M1063" s="28">
        <v>77</v>
      </c>
      <c r="N1063" s="30">
        <v>0.24542824074074074</v>
      </c>
      <c r="O1063" s="28">
        <v>1211</v>
      </c>
      <c r="P1063" s="28">
        <v>1125</v>
      </c>
      <c r="Q1063" s="28">
        <v>46</v>
      </c>
      <c r="R1063" s="30">
        <v>0.17059027777777777</v>
      </c>
      <c r="S1063" s="28">
        <v>922</v>
      </c>
      <c r="T1063" s="28">
        <v>827</v>
      </c>
      <c r="U1063" s="28">
        <v>28</v>
      </c>
      <c r="V1063" s="30">
        <v>6.9907407407407409E-3</v>
      </c>
      <c r="W1063" s="28">
        <v>1771</v>
      </c>
      <c r="X1063" s="28">
        <v>1526</v>
      </c>
      <c r="Y1063" s="28">
        <v>83</v>
      </c>
      <c r="Z1063" s="30">
        <v>5.092592592592593E-3</v>
      </c>
      <c r="AA1063" s="28">
        <v>1596</v>
      </c>
      <c r="AB1063" s="28">
        <v>1404</v>
      </c>
      <c r="AC1063" s="28">
        <v>70</v>
      </c>
      <c r="AD1063" s="29" t="s">
        <v>11644</v>
      </c>
      <c r="AE1063" s="30">
        <v>0.42045138888888889</v>
      </c>
      <c r="AF1063" s="28">
        <v>383</v>
      </c>
      <c r="AG1063" s="28">
        <v>363</v>
      </c>
      <c r="AH1063" s="29"/>
    </row>
    <row r="1064" spans="1:34" ht="26.25" thickBot="1">
      <c r="A1064" s="28">
        <v>1062</v>
      </c>
      <c r="B1064" s="29" t="s">
        <v>12539</v>
      </c>
      <c r="C1064" s="29" t="s">
        <v>68</v>
      </c>
      <c r="D1064" s="29" t="s">
        <v>140</v>
      </c>
      <c r="E1064" s="29" t="s">
        <v>141</v>
      </c>
      <c r="F1064" s="30">
        <v>0.48520833333333335</v>
      </c>
      <c r="G1064" s="28">
        <v>1099</v>
      </c>
      <c r="H1064" s="28">
        <v>95</v>
      </c>
      <c r="I1064" s="28">
        <v>33</v>
      </c>
      <c r="J1064" s="30">
        <v>5.4444444444444441E-2</v>
      </c>
      <c r="K1064" s="28">
        <v>1520</v>
      </c>
      <c r="L1064" s="28">
        <v>185</v>
      </c>
      <c r="M1064" s="28">
        <v>60</v>
      </c>
      <c r="N1064" s="30">
        <v>0.25917824074074075</v>
      </c>
      <c r="O1064" s="28">
        <v>1646</v>
      </c>
      <c r="P1064" s="28">
        <v>136</v>
      </c>
      <c r="Q1064" s="28">
        <v>44</v>
      </c>
      <c r="R1064" s="30">
        <v>0.16190972222222222</v>
      </c>
      <c r="S1064" s="28">
        <v>620</v>
      </c>
      <c r="T1064" s="28">
        <v>52</v>
      </c>
      <c r="U1064" s="28">
        <v>16</v>
      </c>
      <c r="V1064" s="30">
        <v>5.6828703703703702E-3</v>
      </c>
      <c r="W1064" s="28">
        <v>1153</v>
      </c>
      <c r="X1064" s="28">
        <v>168</v>
      </c>
      <c r="Y1064" s="28">
        <v>51</v>
      </c>
      <c r="Z1064" s="30">
        <v>3.9930555555555552E-3</v>
      </c>
      <c r="AA1064" s="28">
        <v>982</v>
      </c>
      <c r="AB1064" s="28">
        <v>103</v>
      </c>
      <c r="AC1064" s="28">
        <v>36</v>
      </c>
      <c r="AD1064" s="29" t="s">
        <v>11644</v>
      </c>
      <c r="AE1064" s="30">
        <v>0.48520833333333335</v>
      </c>
      <c r="AF1064" s="28">
        <v>1393</v>
      </c>
      <c r="AG1064" s="28">
        <v>132</v>
      </c>
      <c r="AH1064" s="29"/>
    </row>
    <row r="1065" spans="1:34" ht="26.25" thickBot="1">
      <c r="A1065" s="28">
        <v>1377</v>
      </c>
      <c r="B1065" s="29" t="s">
        <v>12540</v>
      </c>
      <c r="C1065" s="29" t="s">
        <v>45</v>
      </c>
      <c r="D1065" s="29" t="s">
        <v>32</v>
      </c>
      <c r="E1065" s="29" t="s">
        <v>33</v>
      </c>
      <c r="F1065" s="30">
        <v>0.48523148148148149</v>
      </c>
      <c r="G1065" s="28">
        <v>1100</v>
      </c>
      <c r="H1065" s="28">
        <v>1005</v>
      </c>
      <c r="I1065" s="28">
        <v>138</v>
      </c>
      <c r="J1065" s="30">
        <v>5.9062499999999997E-2</v>
      </c>
      <c r="K1065" s="28">
        <v>2024</v>
      </c>
      <c r="L1065" s="28">
        <v>1754</v>
      </c>
      <c r="M1065" s="28">
        <v>226</v>
      </c>
      <c r="N1065" s="30">
        <v>0.2341087962962963</v>
      </c>
      <c r="O1065" s="28">
        <v>801</v>
      </c>
      <c r="P1065" s="28">
        <v>767</v>
      </c>
      <c r="Q1065" s="28">
        <v>107</v>
      </c>
      <c r="R1065" s="30">
        <v>0.17627314814814815</v>
      </c>
      <c r="S1065" s="28">
        <v>1109</v>
      </c>
      <c r="T1065" s="28">
        <v>991</v>
      </c>
      <c r="U1065" s="28">
        <v>141</v>
      </c>
      <c r="V1065" s="30">
        <v>8.4027777777777781E-3</v>
      </c>
      <c r="W1065" s="28">
        <v>2187</v>
      </c>
      <c r="X1065" s="28">
        <v>1881</v>
      </c>
      <c r="Y1065" s="28">
        <v>233</v>
      </c>
      <c r="Z1065" s="30">
        <v>7.3842592592592597E-3</v>
      </c>
      <c r="AA1065" s="28">
        <v>2334</v>
      </c>
      <c r="AB1065" s="28">
        <v>2011</v>
      </c>
      <c r="AC1065" s="28">
        <v>250</v>
      </c>
      <c r="AD1065" s="29" t="s">
        <v>11644</v>
      </c>
      <c r="AE1065" s="30">
        <v>0.4801273148148148</v>
      </c>
      <c r="AF1065" s="28">
        <v>1307</v>
      </c>
      <c r="AG1065" s="28">
        <v>1188</v>
      </c>
      <c r="AH1065" s="29"/>
    </row>
    <row r="1066" spans="1:34" ht="26.25" thickBot="1">
      <c r="A1066" s="28">
        <v>1896</v>
      </c>
      <c r="B1066" s="29" t="s">
        <v>12541</v>
      </c>
      <c r="C1066" s="29" t="s">
        <v>117</v>
      </c>
      <c r="D1066" s="29" t="s">
        <v>32</v>
      </c>
      <c r="E1066" s="29" t="s">
        <v>73</v>
      </c>
      <c r="F1066" s="30">
        <v>0.48533564814814817</v>
      </c>
      <c r="G1066" s="28">
        <v>1101</v>
      </c>
      <c r="H1066" s="28">
        <v>1006</v>
      </c>
      <c r="I1066" s="28">
        <v>71</v>
      </c>
      <c r="J1066" s="30">
        <v>5.9594907407407409E-2</v>
      </c>
      <c r="K1066" s="28">
        <v>2072</v>
      </c>
      <c r="L1066" s="28">
        <v>1796</v>
      </c>
      <c r="M1066" s="28">
        <v>145</v>
      </c>
      <c r="N1066" s="30">
        <v>0.23560185185185184</v>
      </c>
      <c r="O1066" s="28">
        <v>867</v>
      </c>
      <c r="P1066" s="28">
        <v>827</v>
      </c>
      <c r="Q1066" s="28">
        <v>61</v>
      </c>
      <c r="R1066" s="30">
        <v>0.18251157407407406</v>
      </c>
      <c r="S1066" s="28">
        <v>1311</v>
      </c>
      <c r="T1066" s="28">
        <v>1172</v>
      </c>
      <c r="U1066" s="28">
        <v>73</v>
      </c>
      <c r="V1066" s="30">
        <v>4.363425925925926E-3</v>
      </c>
      <c r="W1066" s="28">
        <v>447</v>
      </c>
      <c r="X1066" s="28">
        <v>386</v>
      </c>
      <c r="Y1066" s="28">
        <v>26</v>
      </c>
      <c r="Z1066" s="30">
        <v>3.2523148148148147E-3</v>
      </c>
      <c r="AA1066" s="28">
        <v>549</v>
      </c>
      <c r="AB1066" s="28">
        <v>499</v>
      </c>
      <c r="AC1066" s="28">
        <v>29</v>
      </c>
      <c r="AD1066" s="29" t="s">
        <v>11644</v>
      </c>
      <c r="AE1066" s="30">
        <v>0.43689814814814815</v>
      </c>
      <c r="AF1066" s="28">
        <v>618</v>
      </c>
      <c r="AG1066" s="28">
        <v>574</v>
      </c>
      <c r="AH1066" s="29"/>
    </row>
    <row r="1067" spans="1:34" ht="39" thickBot="1">
      <c r="A1067" s="28">
        <v>2227</v>
      </c>
      <c r="B1067" s="29" t="s">
        <v>12542</v>
      </c>
      <c r="C1067" s="29" t="s">
        <v>35</v>
      </c>
      <c r="D1067" s="29" t="s">
        <v>32</v>
      </c>
      <c r="E1067" s="29" t="s">
        <v>129</v>
      </c>
      <c r="F1067" s="30">
        <v>0.48538194444444444</v>
      </c>
      <c r="G1067" s="28">
        <v>1102</v>
      </c>
      <c r="H1067" s="28">
        <v>1007</v>
      </c>
      <c r="I1067" s="28">
        <v>92</v>
      </c>
      <c r="J1067" s="30">
        <v>5.0370370370370371E-2</v>
      </c>
      <c r="K1067" s="28">
        <v>936</v>
      </c>
      <c r="L1067" s="28">
        <v>843</v>
      </c>
      <c r="M1067" s="28">
        <v>86</v>
      </c>
      <c r="N1067" s="30">
        <v>0.2441898148148148</v>
      </c>
      <c r="O1067" s="28">
        <v>1168</v>
      </c>
      <c r="P1067" s="28">
        <v>1087</v>
      </c>
      <c r="Q1067" s="28">
        <v>96</v>
      </c>
      <c r="R1067" s="30">
        <v>0.18010416666666668</v>
      </c>
      <c r="S1067" s="28">
        <v>1239</v>
      </c>
      <c r="T1067" s="28">
        <v>1106</v>
      </c>
      <c r="U1067" s="28">
        <v>109</v>
      </c>
      <c r="V1067" s="30">
        <v>6.4930555555555557E-3</v>
      </c>
      <c r="W1067" s="28">
        <v>1550</v>
      </c>
      <c r="X1067" s="28">
        <v>1335</v>
      </c>
      <c r="Y1067" s="28">
        <v>121</v>
      </c>
      <c r="Z1067" s="30">
        <v>4.2245370370370371E-3</v>
      </c>
      <c r="AA1067" s="28">
        <v>1156</v>
      </c>
      <c r="AB1067" s="28">
        <v>1030</v>
      </c>
      <c r="AC1067" s="28">
        <v>96</v>
      </c>
      <c r="AD1067" s="29" t="s">
        <v>11644</v>
      </c>
      <c r="AE1067" s="30">
        <v>0.4707175925925926</v>
      </c>
      <c r="AF1067" s="28">
        <v>1142</v>
      </c>
      <c r="AG1067" s="28">
        <v>1045</v>
      </c>
      <c r="AH1067" s="29"/>
    </row>
    <row r="1068" spans="1:34" ht="26.25" thickBot="1">
      <c r="A1068" s="28">
        <v>840</v>
      </c>
      <c r="B1068" s="29" t="s">
        <v>12543</v>
      </c>
      <c r="C1068" s="29" t="s">
        <v>35</v>
      </c>
      <c r="D1068" s="29" t="s">
        <v>32</v>
      </c>
      <c r="E1068" s="29" t="s">
        <v>38</v>
      </c>
      <c r="F1068" s="30">
        <v>0.48540509259259257</v>
      </c>
      <c r="G1068" s="28">
        <v>1103</v>
      </c>
      <c r="H1068" s="28">
        <v>1008</v>
      </c>
      <c r="I1068" s="28">
        <v>236</v>
      </c>
      <c r="J1068" s="30">
        <v>5.0231481481481481E-2</v>
      </c>
      <c r="K1068" s="28">
        <v>915</v>
      </c>
      <c r="L1068" s="28">
        <v>823</v>
      </c>
      <c r="M1068" s="28">
        <v>175</v>
      </c>
      <c r="N1068" s="30">
        <v>0.24365740740740741</v>
      </c>
      <c r="O1068" s="28">
        <v>1148</v>
      </c>
      <c r="P1068" s="28">
        <v>1069</v>
      </c>
      <c r="Q1068" s="28">
        <v>243</v>
      </c>
      <c r="R1068" s="30">
        <v>0.17901620370370369</v>
      </c>
      <c r="S1068" s="28">
        <v>1202</v>
      </c>
      <c r="T1068" s="28">
        <v>1074</v>
      </c>
      <c r="U1068" s="28">
        <v>251</v>
      </c>
      <c r="V1068" s="30">
        <v>7.2106481481481483E-3</v>
      </c>
      <c r="W1068" s="28">
        <v>1842</v>
      </c>
      <c r="X1068" s="28">
        <v>1585</v>
      </c>
      <c r="Y1068" s="28">
        <v>328</v>
      </c>
      <c r="Z1068" s="30">
        <v>5.2777777777777779E-3</v>
      </c>
      <c r="AA1068" s="28">
        <v>1679</v>
      </c>
      <c r="AB1068" s="28">
        <v>1470</v>
      </c>
      <c r="AC1068" s="28">
        <v>321</v>
      </c>
      <c r="AD1068" s="29" t="s">
        <v>11644</v>
      </c>
      <c r="AE1068" s="30">
        <v>0.48540509259259257</v>
      </c>
      <c r="AF1068" s="28">
        <v>1398</v>
      </c>
      <c r="AG1068" s="28">
        <v>1265</v>
      </c>
      <c r="AH1068" s="29"/>
    </row>
    <row r="1069" spans="1:34" ht="26.25" thickBot="1">
      <c r="A1069" s="28">
        <v>2721</v>
      </c>
      <c r="B1069" s="29" t="s">
        <v>5061</v>
      </c>
      <c r="C1069" s="29" t="s">
        <v>45</v>
      </c>
      <c r="D1069" s="29" t="s">
        <v>32</v>
      </c>
      <c r="E1069" s="29" t="s">
        <v>36</v>
      </c>
      <c r="F1069" s="30">
        <v>0.48541666666666666</v>
      </c>
      <c r="G1069" s="28">
        <v>1104</v>
      </c>
      <c r="H1069" s="28">
        <v>1009</v>
      </c>
      <c r="I1069" s="28">
        <v>188</v>
      </c>
      <c r="J1069" s="30">
        <v>5.0543981481481481E-2</v>
      </c>
      <c r="K1069" s="28">
        <v>969</v>
      </c>
      <c r="L1069" s="28">
        <v>872</v>
      </c>
      <c r="M1069" s="28">
        <v>156</v>
      </c>
      <c r="N1069" s="30">
        <v>0.25760416666666669</v>
      </c>
      <c r="O1069" s="28">
        <v>1602</v>
      </c>
      <c r="P1069" s="28">
        <v>1472</v>
      </c>
      <c r="Q1069" s="28">
        <v>268</v>
      </c>
      <c r="R1069" s="30">
        <v>0.16738425925925926</v>
      </c>
      <c r="S1069" s="28">
        <v>810</v>
      </c>
      <c r="T1069" s="28">
        <v>724</v>
      </c>
      <c r="U1069" s="28">
        <v>137</v>
      </c>
      <c r="V1069" s="30">
        <v>6.4814814814814813E-3</v>
      </c>
      <c r="W1069" s="28">
        <v>1539</v>
      </c>
      <c r="X1069" s="28">
        <v>1327</v>
      </c>
      <c r="Y1069" s="28">
        <v>226</v>
      </c>
      <c r="Z1069" s="30">
        <v>3.414351851851852E-3</v>
      </c>
      <c r="AA1069" s="28">
        <v>636</v>
      </c>
      <c r="AB1069" s="28">
        <v>577</v>
      </c>
      <c r="AC1069" s="28">
        <v>99</v>
      </c>
      <c r="AD1069" s="29" t="s">
        <v>11644</v>
      </c>
      <c r="AE1069" s="30">
        <v>0.4815740740740741</v>
      </c>
      <c r="AF1069" s="28">
        <v>1333</v>
      </c>
      <c r="AG1069" s="28">
        <v>1210</v>
      </c>
      <c r="AH1069" s="29"/>
    </row>
    <row r="1070" spans="1:34" ht="26.25" thickBot="1">
      <c r="A1070" s="28">
        <v>2187</v>
      </c>
      <c r="B1070" s="29" t="s">
        <v>12544</v>
      </c>
      <c r="C1070" s="29" t="s">
        <v>48</v>
      </c>
      <c r="D1070" s="29" t="s">
        <v>32</v>
      </c>
      <c r="E1070" s="29" t="s">
        <v>33</v>
      </c>
      <c r="F1070" s="30">
        <v>0.48560185185185184</v>
      </c>
      <c r="G1070" s="28">
        <v>1105</v>
      </c>
      <c r="H1070" s="28">
        <v>1010</v>
      </c>
      <c r="I1070" s="28">
        <v>139</v>
      </c>
      <c r="J1070" s="30">
        <v>4.9155092592592591E-2</v>
      </c>
      <c r="K1070" s="28">
        <v>774</v>
      </c>
      <c r="L1070" s="28">
        <v>699</v>
      </c>
      <c r="M1070" s="28">
        <v>98</v>
      </c>
      <c r="N1070" s="30">
        <v>0.25239583333333332</v>
      </c>
      <c r="O1070" s="28">
        <v>1451</v>
      </c>
      <c r="P1070" s="28">
        <v>1342</v>
      </c>
      <c r="Q1070" s="28">
        <v>176</v>
      </c>
      <c r="R1070" s="30">
        <v>0.17774305555555556</v>
      </c>
      <c r="S1070" s="28">
        <v>1153</v>
      </c>
      <c r="T1070" s="28">
        <v>1032</v>
      </c>
      <c r="U1070" s="28">
        <v>145</v>
      </c>
      <c r="V1070" s="30">
        <v>3.6805555555555554E-3</v>
      </c>
      <c r="W1070" s="28">
        <v>207</v>
      </c>
      <c r="X1070" s="28">
        <v>189</v>
      </c>
      <c r="Y1070" s="28">
        <v>30</v>
      </c>
      <c r="Z1070" s="30">
        <v>2.650462962962963E-3</v>
      </c>
      <c r="AA1070" s="28">
        <v>267</v>
      </c>
      <c r="AB1070" s="28">
        <v>240</v>
      </c>
      <c r="AC1070" s="28">
        <v>37</v>
      </c>
      <c r="AD1070" s="29" t="s">
        <v>11644</v>
      </c>
      <c r="AE1070" s="30">
        <v>0.48049768518518521</v>
      </c>
      <c r="AF1070" s="28">
        <v>1316</v>
      </c>
      <c r="AG1070" s="28">
        <v>1195</v>
      </c>
      <c r="AH1070" s="29"/>
    </row>
    <row r="1071" spans="1:34" ht="26.25" thickBot="1">
      <c r="A1071" s="28">
        <v>2605</v>
      </c>
      <c r="B1071" s="29" t="s">
        <v>12545</v>
      </c>
      <c r="C1071" s="29" t="s">
        <v>45</v>
      </c>
      <c r="D1071" s="29" t="s">
        <v>32</v>
      </c>
      <c r="E1071" s="29" t="s">
        <v>38</v>
      </c>
      <c r="F1071" s="30">
        <v>0.48561342592592593</v>
      </c>
      <c r="G1071" s="28">
        <v>1106</v>
      </c>
      <c r="H1071" s="28">
        <v>1011</v>
      </c>
      <c r="I1071" s="28">
        <v>237</v>
      </c>
      <c r="J1071" s="30">
        <v>6.1064814814814815E-2</v>
      </c>
      <c r="K1071" s="28">
        <v>2184</v>
      </c>
      <c r="L1071" s="28">
        <v>1887</v>
      </c>
      <c r="M1071" s="28">
        <v>407</v>
      </c>
      <c r="N1071" s="30">
        <v>0.26217592592592592</v>
      </c>
      <c r="O1071" s="28">
        <v>1723</v>
      </c>
      <c r="P1071" s="28">
        <v>1577</v>
      </c>
      <c r="Q1071" s="28">
        <v>350</v>
      </c>
      <c r="R1071" s="30">
        <v>0.15263888888888888</v>
      </c>
      <c r="S1071" s="28">
        <v>372</v>
      </c>
      <c r="T1071" s="28">
        <v>343</v>
      </c>
      <c r="U1071" s="28">
        <v>76</v>
      </c>
      <c r="V1071" s="30">
        <v>5.3009259259259259E-3</v>
      </c>
      <c r="W1071" s="28">
        <v>933</v>
      </c>
      <c r="X1071" s="28">
        <v>801</v>
      </c>
      <c r="Y1071" s="28">
        <v>163</v>
      </c>
      <c r="Z1071" s="30">
        <v>4.43287037037037E-3</v>
      </c>
      <c r="AA1071" s="28">
        <v>1276</v>
      </c>
      <c r="AB1071" s="28">
        <v>1134</v>
      </c>
      <c r="AC1071" s="28">
        <v>246</v>
      </c>
      <c r="AD1071" s="29" t="s">
        <v>11644</v>
      </c>
      <c r="AE1071" s="30">
        <v>0.48561342592592593</v>
      </c>
      <c r="AF1071" s="28">
        <v>1403</v>
      </c>
      <c r="AG1071" s="28">
        <v>1270</v>
      </c>
      <c r="AH1071" s="29"/>
    </row>
    <row r="1072" spans="1:34" ht="26.25" thickBot="1">
      <c r="A1072" s="28">
        <v>436</v>
      </c>
      <c r="B1072" s="29" t="s">
        <v>12546</v>
      </c>
      <c r="C1072" s="29" t="s">
        <v>45</v>
      </c>
      <c r="D1072" s="29" t="s">
        <v>32</v>
      </c>
      <c r="E1072" s="29" t="s">
        <v>40</v>
      </c>
      <c r="F1072" s="30">
        <v>0.48562499999999997</v>
      </c>
      <c r="G1072" s="28">
        <v>1107</v>
      </c>
      <c r="H1072" s="28">
        <v>1012</v>
      </c>
      <c r="I1072" s="28">
        <v>115</v>
      </c>
      <c r="J1072" s="30">
        <v>5.9432870370370372E-2</v>
      </c>
      <c r="K1072" s="28">
        <v>2056</v>
      </c>
      <c r="L1072" s="28">
        <v>1783</v>
      </c>
      <c r="M1072" s="28">
        <v>200</v>
      </c>
      <c r="N1072" s="30">
        <v>0.23417824074074073</v>
      </c>
      <c r="O1072" s="28">
        <v>805</v>
      </c>
      <c r="P1072" s="28">
        <v>770</v>
      </c>
      <c r="Q1072" s="28">
        <v>85</v>
      </c>
      <c r="R1072" s="30">
        <v>0.18325231481481483</v>
      </c>
      <c r="S1072" s="28">
        <v>1335</v>
      </c>
      <c r="T1072" s="28">
        <v>1194</v>
      </c>
      <c r="U1072" s="28">
        <v>144</v>
      </c>
      <c r="V1072" s="30">
        <v>5.5671296296296293E-3</v>
      </c>
      <c r="W1072" s="28">
        <v>1094</v>
      </c>
      <c r="X1072" s="28">
        <v>942</v>
      </c>
      <c r="Y1072" s="28">
        <v>97</v>
      </c>
      <c r="Z1072" s="30">
        <v>3.1944444444444446E-3</v>
      </c>
      <c r="AA1072" s="28">
        <v>518</v>
      </c>
      <c r="AB1072" s="28">
        <v>470</v>
      </c>
      <c r="AC1072" s="28">
        <v>54</v>
      </c>
      <c r="AD1072" s="29" t="s">
        <v>11644</v>
      </c>
      <c r="AE1072" s="30">
        <v>0.47021990740740743</v>
      </c>
      <c r="AF1072" s="28">
        <v>1133</v>
      </c>
      <c r="AG1072" s="28">
        <v>1037</v>
      </c>
      <c r="AH1072" s="29"/>
    </row>
    <row r="1073" spans="1:34" ht="13.5" thickBot="1">
      <c r="A1073" s="28">
        <v>1294</v>
      </c>
      <c r="B1073" s="29" t="s">
        <v>8114</v>
      </c>
      <c r="C1073" s="29" t="s">
        <v>45</v>
      </c>
      <c r="D1073" s="29" t="s">
        <v>32</v>
      </c>
      <c r="E1073" s="29" t="s">
        <v>73</v>
      </c>
      <c r="F1073" s="30">
        <v>0.4856597222222222</v>
      </c>
      <c r="G1073" s="28">
        <v>1108</v>
      </c>
      <c r="H1073" s="28">
        <v>1013</v>
      </c>
      <c r="I1073" s="28">
        <v>72</v>
      </c>
      <c r="J1073" s="30">
        <v>4.8020833333333332E-2</v>
      </c>
      <c r="K1073" s="28">
        <v>622</v>
      </c>
      <c r="L1073" s="28">
        <v>563</v>
      </c>
      <c r="M1073" s="28">
        <v>39</v>
      </c>
      <c r="N1073" s="30">
        <v>0.23231481481481481</v>
      </c>
      <c r="O1073" s="28">
        <v>744</v>
      </c>
      <c r="P1073" s="28">
        <v>715</v>
      </c>
      <c r="Q1073" s="28">
        <v>50</v>
      </c>
      <c r="R1073" s="30">
        <v>0.19349537037037037</v>
      </c>
      <c r="S1073" s="28">
        <v>1626</v>
      </c>
      <c r="T1073" s="28">
        <v>1445</v>
      </c>
      <c r="U1073" s="28">
        <v>99</v>
      </c>
      <c r="V1073" s="30">
        <v>6.099537037037037E-3</v>
      </c>
      <c r="W1073" s="28">
        <v>1362</v>
      </c>
      <c r="X1073" s="28">
        <v>1168</v>
      </c>
      <c r="Y1073" s="28">
        <v>94</v>
      </c>
      <c r="Z1073" s="30">
        <v>5.7291666666666663E-3</v>
      </c>
      <c r="AA1073" s="28">
        <v>1862</v>
      </c>
      <c r="AB1073" s="28">
        <v>1619</v>
      </c>
      <c r="AC1073" s="28">
        <v>132</v>
      </c>
      <c r="AD1073" s="29" t="s">
        <v>11644</v>
      </c>
      <c r="AE1073" s="30">
        <v>0.43718750000000001</v>
      </c>
      <c r="AF1073" s="28">
        <v>620</v>
      </c>
      <c r="AG1073" s="28">
        <v>576</v>
      </c>
      <c r="AH1073" s="29"/>
    </row>
    <row r="1074" spans="1:34" ht="26.25" thickBot="1">
      <c r="A1074" s="28">
        <v>2469</v>
      </c>
      <c r="B1074" s="29" t="s">
        <v>12547</v>
      </c>
      <c r="C1074" s="29" t="s">
        <v>42</v>
      </c>
      <c r="D1074" s="29" t="s">
        <v>32</v>
      </c>
      <c r="E1074" s="29" t="s">
        <v>73</v>
      </c>
      <c r="F1074" s="30">
        <v>0.48568287037037039</v>
      </c>
      <c r="G1074" s="28">
        <v>1109</v>
      </c>
      <c r="H1074" s="28">
        <v>1014</v>
      </c>
      <c r="I1074" s="28">
        <v>73</v>
      </c>
      <c r="J1074" s="30">
        <v>4.9895833333333334E-2</v>
      </c>
      <c r="K1074" s="28">
        <v>865</v>
      </c>
      <c r="L1074" s="28">
        <v>779</v>
      </c>
      <c r="M1074" s="28">
        <v>61</v>
      </c>
      <c r="N1074" s="30">
        <v>0.22072916666666667</v>
      </c>
      <c r="O1074" s="28">
        <v>397</v>
      </c>
      <c r="P1074" s="28">
        <v>389</v>
      </c>
      <c r="Q1074" s="28">
        <v>23</v>
      </c>
      <c r="R1074" s="30">
        <v>0.20678240740740741</v>
      </c>
      <c r="S1074" s="28">
        <v>1956</v>
      </c>
      <c r="T1074" s="28">
        <v>1707</v>
      </c>
      <c r="U1074" s="28">
        <v>126</v>
      </c>
      <c r="V1074" s="30">
        <v>4.8958333333333336E-3</v>
      </c>
      <c r="W1074" s="28">
        <v>703</v>
      </c>
      <c r="X1074" s="28">
        <v>605</v>
      </c>
      <c r="Y1074" s="28">
        <v>46</v>
      </c>
      <c r="Z1074" s="30">
        <v>3.3796296296296296E-3</v>
      </c>
      <c r="AA1074" s="28">
        <v>609</v>
      </c>
      <c r="AB1074" s="28">
        <v>554</v>
      </c>
      <c r="AC1074" s="28">
        <v>32</v>
      </c>
      <c r="AD1074" s="29" t="s">
        <v>11644</v>
      </c>
      <c r="AE1074" s="30">
        <v>0.43721064814814814</v>
      </c>
      <c r="AF1074" s="28">
        <v>621</v>
      </c>
      <c r="AG1074" s="28">
        <v>577</v>
      </c>
      <c r="AH1074" s="29"/>
    </row>
    <row r="1075" spans="1:34" ht="13.5" thickBot="1">
      <c r="A1075" s="28">
        <v>776</v>
      </c>
      <c r="B1075" s="29" t="s">
        <v>12548</v>
      </c>
      <c r="C1075" s="29" t="s">
        <v>687</v>
      </c>
      <c r="D1075" s="29" t="s">
        <v>140</v>
      </c>
      <c r="E1075" s="29" t="s">
        <v>210</v>
      </c>
      <c r="F1075" s="30">
        <v>0.48569444444444443</v>
      </c>
      <c r="G1075" s="28">
        <v>1110</v>
      </c>
      <c r="H1075" s="28">
        <v>96</v>
      </c>
      <c r="I1075" s="28">
        <v>24</v>
      </c>
      <c r="J1075" s="30">
        <v>4.521990740740741E-2</v>
      </c>
      <c r="K1075" s="28">
        <v>371</v>
      </c>
      <c r="L1075" s="28">
        <v>36</v>
      </c>
      <c r="M1075" s="28">
        <v>9</v>
      </c>
      <c r="N1075" s="30">
        <v>0.26325231481481481</v>
      </c>
      <c r="O1075" s="28">
        <v>1761</v>
      </c>
      <c r="P1075" s="28">
        <v>158</v>
      </c>
      <c r="Q1075" s="28">
        <v>33</v>
      </c>
      <c r="R1075" s="30">
        <v>0.17074074074074075</v>
      </c>
      <c r="S1075" s="28">
        <v>926</v>
      </c>
      <c r="T1075" s="28">
        <v>97</v>
      </c>
      <c r="U1075" s="28">
        <v>21</v>
      </c>
      <c r="V1075" s="30">
        <v>3.8657407407407408E-3</v>
      </c>
      <c r="W1075" s="28">
        <v>266</v>
      </c>
      <c r="X1075" s="28">
        <v>34</v>
      </c>
      <c r="Y1075" s="28">
        <v>5</v>
      </c>
      <c r="Z1075" s="30">
        <v>2.6157407407407405E-3</v>
      </c>
      <c r="AA1075" s="28">
        <v>253</v>
      </c>
      <c r="AB1075" s="28">
        <v>26</v>
      </c>
      <c r="AC1075" s="28">
        <v>6</v>
      </c>
      <c r="AD1075" s="29" t="s">
        <v>11644</v>
      </c>
      <c r="AE1075" s="30">
        <v>0.48481481481481481</v>
      </c>
      <c r="AF1075" s="28">
        <v>1381</v>
      </c>
      <c r="AG1075" s="28">
        <v>129</v>
      </c>
      <c r="AH1075" s="29"/>
    </row>
    <row r="1076" spans="1:34" ht="26.25" thickBot="1">
      <c r="A1076" s="28">
        <v>2578</v>
      </c>
      <c r="B1076" s="29" t="s">
        <v>12549</v>
      </c>
      <c r="C1076" s="29" t="s">
        <v>45</v>
      </c>
      <c r="D1076" s="29" t="s">
        <v>32</v>
      </c>
      <c r="E1076" s="29" t="s">
        <v>85</v>
      </c>
      <c r="F1076" s="30">
        <v>0.48571759259259262</v>
      </c>
      <c r="G1076" s="28">
        <v>1111</v>
      </c>
      <c r="H1076" s="28">
        <v>1015</v>
      </c>
      <c r="I1076" s="28">
        <v>84</v>
      </c>
      <c r="J1076" s="30">
        <v>5.1967592592592593E-2</v>
      </c>
      <c r="K1076" s="28">
        <v>1171</v>
      </c>
      <c r="L1076" s="28">
        <v>1040</v>
      </c>
      <c r="M1076" s="28">
        <v>83</v>
      </c>
      <c r="N1076" s="30">
        <v>0.26925925925925925</v>
      </c>
      <c r="O1076" s="28">
        <v>1909</v>
      </c>
      <c r="P1076" s="28">
        <v>1721</v>
      </c>
      <c r="Q1076" s="28">
        <v>149</v>
      </c>
      <c r="R1076" s="30">
        <v>0.1557638888888889</v>
      </c>
      <c r="S1076" s="28">
        <v>446</v>
      </c>
      <c r="T1076" s="28">
        <v>411</v>
      </c>
      <c r="U1076" s="28">
        <v>21</v>
      </c>
      <c r="V1076" s="30">
        <v>5.2893518518518515E-3</v>
      </c>
      <c r="W1076" s="28">
        <v>922</v>
      </c>
      <c r="X1076" s="28">
        <v>791</v>
      </c>
      <c r="Y1076" s="28">
        <v>70</v>
      </c>
      <c r="Z1076" s="30">
        <v>3.4375E-3</v>
      </c>
      <c r="AA1076" s="28">
        <v>649</v>
      </c>
      <c r="AB1076" s="28">
        <v>587</v>
      </c>
      <c r="AC1076" s="28">
        <v>44</v>
      </c>
      <c r="AD1076" s="29" t="s">
        <v>11644</v>
      </c>
      <c r="AE1076" s="30">
        <v>0.45662037037037034</v>
      </c>
      <c r="AF1076" s="28">
        <v>914</v>
      </c>
      <c r="AG1076" s="28">
        <v>840</v>
      </c>
      <c r="AH1076" s="29"/>
    </row>
    <row r="1077" spans="1:34" ht="26.25" thickBot="1">
      <c r="A1077" s="28">
        <v>2676</v>
      </c>
      <c r="B1077" s="29" t="s">
        <v>12550</v>
      </c>
      <c r="C1077" s="29" t="s">
        <v>78</v>
      </c>
      <c r="D1077" s="29" t="s">
        <v>32</v>
      </c>
      <c r="E1077" s="29" t="s">
        <v>85</v>
      </c>
      <c r="F1077" s="30">
        <v>0.48571759259259262</v>
      </c>
      <c r="G1077" s="28">
        <v>1112</v>
      </c>
      <c r="H1077" s="28">
        <v>1016</v>
      </c>
      <c r="I1077" s="28">
        <v>85</v>
      </c>
      <c r="J1077" s="30">
        <v>5.9652777777777777E-2</v>
      </c>
      <c r="K1077" s="28">
        <v>2079</v>
      </c>
      <c r="L1077" s="28">
        <v>1801</v>
      </c>
      <c r="M1077" s="28">
        <v>148</v>
      </c>
      <c r="N1077" s="30">
        <v>0.24961805555555555</v>
      </c>
      <c r="O1077" s="28">
        <v>1353</v>
      </c>
      <c r="P1077" s="28">
        <v>1251</v>
      </c>
      <c r="Q1077" s="28">
        <v>105</v>
      </c>
      <c r="R1077" s="30">
        <v>0.1685763888888889</v>
      </c>
      <c r="S1077" s="28">
        <v>853</v>
      </c>
      <c r="T1077" s="28">
        <v>760</v>
      </c>
      <c r="U1077" s="28">
        <v>55</v>
      </c>
      <c r="V1077" s="30">
        <v>5.0115740740740737E-3</v>
      </c>
      <c r="W1077" s="28">
        <v>762</v>
      </c>
      <c r="X1077" s="28">
        <v>657</v>
      </c>
      <c r="Y1077" s="28">
        <v>58</v>
      </c>
      <c r="Z1077" s="30">
        <v>2.8587962962962963E-3</v>
      </c>
      <c r="AA1077" s="28">
        <v>366</v>
      </c>
      <c r="AB1077" s="28">
        <v>329</v>
      </c>
      <c r="AC1077" s="28">
        <v>20</v>
      </c>
      <c r="AD1077" s="29" t="s">
        <v>11644</v>
      </c>
      <c r="AE1077" s="30">
        <v>0.45662037037037034</v>
      </c>
      <c r="AF1077" s="28">
        <v>915</v>
      </c>
      <c r="AG1077" s="28">
        <v>841</v>
      </c>
      <c r="AH1077" s="29"/>
    </row>
    <row r="1078" spans="1:34" ht="13.5" thickBot="1">
      <c r="A1078" s="28">
        <v>2047</v>
      </c>
      <c r="B1078" s="29" t="s">
        <v>12551</v>
      </c>
      <c r="C1078" s="29" t="s">
        <v>2594</v>
      </c>
      <c r="D1078" s="29" t="s">
        <v>32</v>
      </c>
      <c r="E1078" s="29" t="s">
        <v>38</v>
      </c>
      <c r="F1078" s="30">
        <v>0.48581018518518521</v>
      </c>
      <c r="G1078" s="28">
        <v>1113</v>
      </c>
      <c r="H1078" s="28">
        <v>1017</v>
      </c>
      <c r="I1078" s="28">
        <v>238</v>
      </c>
      <c r="J1078" s="30">
        <v>4.6712962962962963E-2</v>
      </c>
      <c r="K1078" s="28">
        <v>483</v>
      </c>
      <c r="L1078" s="28">
        <v>437</v>
      </c>
      <c r="M1078" s="28">
        <v>98</v>
      </c>
      <c r="N1078" s="30">
        <v>0.24817129629629631</v>
      </c>
      <c r="O1078" s="28">
        <v>1306</v>
      </c>
      <c r="P1078" s="28">
        <v>1212</v>
      </c>
      <c r="Q1078" s="28">
        <v>280</v>
      </c>
      <c r="R1078" s="30">
        <v>0.18109953703703704</v>
      </c>
      <c r="S1078" s="28">
        <v>1275</v>
      </c>
      <c r="T1078" s="28">
        <v>1139</v>
      </c>
      <c r="U1078" s="28">
        <v>266</v>
      </c>
      <c r="V1078" s="30">
        <v>5.3819444444444444E-3</v>
      </c>
      <c r="W1078" s="28">
        <v>971</v>
      </c>
      <c r="X1078" s="28">
        <v>831</v>
      </c>
      <c r="Y1078" s="28">
        <v>168</v>
      </c>
      <c r="Z1078" s="30">
        <v>4.4444444444444444E-3</v>
      </c>
      <c r="AA1078" s="28">
        <v>1277</v>
      </c>
      <c r="AB1078" s="28">
        <v>1135</v>
      </c>
      <c r="AC1078" s="28">
        <v>247</v>
      </c>
      <c r="AD1078" s="29" t="s">
        <v>11644</v>
      </c>
      <c r="AE1078" s="30">
        <v>0.48581018518518521</v>
      </c>
      <c r="AF1078" s="28">
        <v>1406</v>
      </c>
      <c r="AG1078" s="28">
        <v>1273</v>
      </c>
      <c r="AH1078" s="29"/>
    </row>
    <row r="1079" spans="1:34" ht="26.25" thickBot="1">
      <c r="A1079" s="28">
        <v>945</v>
      </c>
      <c r="B1079" s="29" t="s">
        <v>12552</v>
      </c>
      <c r="C1079" s="29" t="s">
        <v>35</v>
      </c>
      <c r="D1079" s="29" t="s">
        <v>32</v>
      </c>
      <c r="E1079" s="29" t="s">
        <v>40</v>
      </c>
      <c r="F1079" s="30">
        <v>0.48582175925925924</v>
      </c>
      <c r="G1079" s="28">
        <v>1114</v>
      </c>
      <c r="H1079" s="28">
        <v>1018</v>
      </c>
      <c r="I1079" s="28">
        <v>116</v>
      </c>
      <c r="J1079" s="30">
        <v>5.7256944444444444E-2</v>
      </c>
      <c r="K1079" s="28">
        <v>1853</v>
      </c>
      <c r="L1079" s="28">
        <v>1603</v>
      </c>
      <c r="M1079" s="28">
        <v>178</v>
      </c>
      <c r="N1079" s="30">
        <v>0.23542824074074073</v>
      </c>
      <c r="O1079" s="28">
        <v>858</v>
      </c>
      <c r="P1079" s="28">
        <v>820</v>
      </c>
      <c r="Q1079" s="28">
        <v>92</v>
      </c>
      <c r="R1079" s="30">
        <v>0.18350694444444443</v>
      </c>
      <c r="S1079" s="28">
        <v>1342</v>
      </c>
      <c r="T1079" s="28">
        <v>1200</v>
      </c>
      <c r="U1079" s="28">
        <v>145</v>
      </c>
      <c r="V1079" s="30">
        <v>5.4861111111111109E-3</v>
      </c>
      <c r="W1079" s="28">
        <v>1045</v>
      </c>
      <c r="X1079" s="28">
        <v>896</v>
      </c>
      <c r="Y1079" s="28">
        <v>94</v>
      </c>
      <c r="Z1079" s="30">
        <v>4.1319444444444442E-3</v>
      </c>
      <c r="AA1079" s="28">
        <v>1073</v>
      </c>
      <c r="AB1079" s="28">
        <v>955</v>
      </c>
      <c r="AC1079" s="28">
        <v>116</v>
      </c>
      <c r="AD1079" s="29" t="s">
        <v>11644</v>
      </c>
      <c r="AE1079" s="30">
        <v>0.47041666666666665</v>
      </c>
      <c r="AF1079" s="28">
        <v>1137</v>
      </c>
      <c r="AG1079" s="28">
        <v>1040</v>
      </c>
      <c r="AH1079" s="29"/>
    </row>
    <row r="1080" spans="1:34" ht="13.5" thickBot="1">
      <c r="A1080" s="28">
        <v>2808</v>
      </c>
      <c r="B1080" s="29" t="s">
        <v>12553</v>
      </c>
      <c r="C1080" s="29" t="s">
        <v>35</v>
      </c>
      <c r="D1080" s="29" t="s">
        <v>32</v>
      </c>
      <c r="E1080" s="29" t="s">
        <v>129</v>
      </c>
      <c r="F1080" s="30">
        <v>0.4858912037037037</v>
      </c>
      <c r="G1080" s="28">
        <v>1115</v>
      </c>
      <c r="H1080" s="28">
        <v>1019</v>
      </c>
      <c r="I1080" s="28">
        <v>93</v>
      </c>
      <c r="J1080" s="30">
        <v>5.0763888888888886E-2</v>
      </c>
      <c r="K1080" s="28">
        <v>999</v>
      </c>
      <c r="L1080" s="28">
        <v>900</v>
      </c>
      <c r="M1080" s="28">
        <v>88</v>
      </c>
      <c r="N1080" s="30">
        <v>0.25209490740740742</v>
      </c>
      <c r="O1080" s="28">
        <v>1439</v>
      </c>
      <c r="P1080" s="28">
        <v>1330</v>
      </c>
      <c r="Q1080" s="28">
        <v>116</v>
      </c>
      <c r="R1080" s="30">
        <v>0.16671296296296295</v>
      </c>
      <c r="S1080" s="28">
        <v>791</v>
      </c>
      <c r="T1080" s="28">
        <v>710</v>
      </c>
      <c r="U1080" s="28">
        <v>65</v>
      </c>
      <c r="V1080" s="30">
        <v>1.0219907407407407E-2</v>
      </c>
      <c r="W1080" s="28">
        <v>2462</v>
      </c>
      <c r="X1080" s="28">
        <v>2113</v>
      </c>
      <c r="Y1080" s="28">
        <v>207</v>
      </c>
      <c r="Z1080" s="30">
        <v>6.099537037037037E-3</v>
      </c>
      <c r="AA1080" s="28">
        <v>1985</v>
      </c>
      <c r="AB1080" s="28">
        <v>1722</v>
      </c>
      <c r="AC1080" s="28">
        <v>166</v>
      </c>
      <c r="AD1080" s="29" t="s">
        <v>11644</v>
      </c>
      <c r="AE1080" s="30">
        <v>0.47121527777777777</v>
      </c>
      <c r="AF1080" s="28">
        <v>1148</v>
      </c>
      <c r="AG1080" s="28">
        <v>1050</v>
      </c>
      <c r="AH1080" s="29"/>
    </row>
    <row r="1081" spans="1:34" ht="26.25" thickBot="1">
      <c r="A1081" s="28">
        <v>2445</v>
      </c>
      <c r="B1081" s="29" t="s">
        <v>12554</v>
      </c>
      <c r="C1081" s="29" t="s">
        <v>847</v>
      </c>
      <c r="D1081" s="29" t="s">
        <v>32</v>
      </c>
      <c r="E1081" s="29" t="s">
        <v>36</v>
      </c>
      <c r="F1081" s="30">
        <v>0.4858912037037037</v>
      </c>
      <c r="G1081" s="28">
        <v>1116</v>
      </c>
      <c r="H1081" s="28">
        <v>1020</v>
      </c>
      <c r="I1081" s="28">
        <v>189</v>
      </c>
      <c r="J1081" s="30">
        <v>4.1400462962962965E-2</v>
      </c>
      <c r="K1081" s="28">
        <v>151</v>
      </c>
      <c r="L1081" s="28">
        <v>136</v>
      </c>
      <c r="M1081" s="28">
        <v>19</v>
      </c>
      <c r="N1081" s="30">
        <v>0.24099537037037036</v>
      </c>
      <c r="O1081" s="28">
        <v>1056</v>
      </c>
      <c r="P1081" s="28">
        <v>994</v>
      </c>
      <c r="Q1081" s="28">
        <v>184</v>
      </c>
      <c r="R1081" s="30">
        <v>0.18756944444444446</v>
      </c>
      <c r="S1081" s="28">
        <v>1455</v>
      </c>
      <c r="T1081" s="28">
        <v>1297</v>
      </c>
      <c r="U1081" s="28">
        <v>240</v>
      </c>
      <c r="V1081" s="30">
        <v>7.3379629629629628E-3</v>
      </c>
      <c r="W1081" s="28">
        <v>1891</v>
      </c>
      <c r="X1081" s="28">
        <v>1625</v>
      </c>
      <c r="Y1081" s="28">
        <v>282</v>
      </c>
      <c r="Z1081" s="30">
        <v>8.5879629629629622E-3</v>
      </c>
      <c r="AA1081" s="28">
        <v>2470</v>
      </c>
      <c r="AB1081" s="28">
        <v>2126</v>
      </c>
      <c r="AC1081" s="28">
        <v>377</v>
      </c>
      <c r="AD1081" s="29" t="s">
        <v>11644</v>
      </c>
      <c r="AE1081" s="30">
        <v>0.48204861111111114</v>
      </c>
      <c r="AF1081" s="28">
        <v>1340</v>
      </c>
      <c r="AG1081" s="28">
        <v>1215</v>
      </c>
      <c r="AH1081" s="29"/>
    </row>
    <row r="1082" spans="1:34" ht="26.25" thickBot="1">
      <c r="A1082" s="28">
        <v>1025</v>
      </c>
      <c r="B1082" s="29" t="s">
        <v>12555</v>
      </c>
      <c r="C1082" s="29" t="s">
        <v>2594</v>
      </c>
      <c r="D1082" s="29" t="s">
        <v>32</v>
      </c>
      <c r="E1082" s="29" t="s">
        <v>40</v>
      </c>
      <c r="F1082" s="30">
        <v>0.48604166666666665</v>
      </c>
      <c r="G1082" s="28">
        <v>1117</v>
      </c>
      <c r="H1082" s="28">
        <v>1021</v>
      </c>
      <c r="I1082" s="28">
        <v>117</v>
      </c>
      <c r="J1082" s="30">
        <v>4.7118055555555559E-2</v>
      </c>
      <c r="K1082" s="28">
        <v>526</v>
      </c>
      <c r="L1082" s="28">
        <v>480</v>
      </c>
      <c r="M1082" s="28">
        <v>45</v>
      </c>
      <c r="N1082" s="30">
        <v>0.24381944444444445</v>
      </c>
      <c r="O1082" s="28">
        <v>1154</v>
      </c>
      <c r="P1082" s="28">
        <v>1074</v>
      </c>
      <c r="Q1082" s="28">
        <v>125</v>
      </c>
      <c r="R1082" s="30">
        <v>0.18380787037037036</v>
      </c>
      <c r="S1082" s="28">
        <v>1349</v>
      </c>
      <c r="T1082" s="28">
        <v>1206</v>
      </c>
      <c r="U1082" s="28">
        <v>148</v>
      </c>
      <c r="V1082" s="30">
        <v>6.0069444444444441E-3</v>
      </c>
      <c r="W1082" s="28">
        <v>1303</v>
      </c>
      <c r="X1082" s="28">
        <v>1116</v>
      </c>
      <c r="Y1082" s="28">
        <v>120</v>
      </c>
      <c r="Z1082" s="30">
        <v>5.2777777777777779E-3</v>
      </c>
      <c r="AA1082" s="28">
        <v>1673</v>
      </c>
      <c r="AB1082" s="28">
        <v>1465</v>
      </c>
      <c r="AC1082" s="28">
        <v>177</v>
      </c>
      <c r="AD1082" s="29" t="s">
        <v>11644</v>
      </c>
      <c r="AE1082" s="30">
        <v>0.47062500000000002</v>
      </c>
      <c r="AF1082" s="28">
        <v>1140</v>
      </c>
      <c r="AG1082" s="28">
        <v>1043</v>
      </c>
      <c r="AH1082" s="29"/>
    </row>
    <row r="1083" spans="1:34" ht="26.25" thickBot="1">
      <c r="A1083" s="28">
        <v>264</v>
      </c>
      <c r="B1083" s="29" t="s">
        <v>12556</v>
      </c>
      <c r="C1083" s="29" t="s">
        <v>111</v>
      </c>
      <c r="D1083" s="29" t="s">
        <v>32</v>
      </c>
      <c r="E1083" s="29" t="s">
        <v>208</v>
      </c>
      <c r="F1083" s="30">
        <v>0.48605324074074074</v>
      </c>
      <c r="G1083" s="28">
        <v>1118</v>
      </c>
      <c r="H1083" s="28">
        <v>1022</v>
      </c>
      <c r="I1083" s="28">
        <v>38</v>
      </c>
      <c r="J1083" s="30">
        <v>5.4201388888888889E-2</v>
      </c>
      <c r="K1083" s="28">
        <v>1488</v>
      </c>
      <c r="L1083" s="28">
        <v>1311</v>
      </c>
      <c r="M1083" s="28">
        <v>56</v>
      </c>
      <c r="N1083" s="30">
        <v>0.25187500000000002</v>
      </c>
      <c r="O1083" s="28">
        <v>1431</v>
      </c>
      <c r="P1083" s="28">
        <v>1323</v>
      </c>
      <c r="Q1083" s="28">
        <v>58</v>
      </c>
      <c r="R1083" s="30">
        <v>0.17021990740740742</v>
      </c>
      <c r="S1083" s="28">
        <v>907</v>
      </c>
      <c r="T1083" s="28">
        <v>812</v>
      </c>
      <c r="U1083" s="28">
        <v>27</v>
      </c>
      <c r="V1083" s="30">
        <v>4.31712962962963E-3</v>
      </c>
      <c r="W1083" s="28">
        <v>423</v>
      </c>
      <c r="X1083" s="28">
        <v>364</v>
      </c>
      <c r="Y1083" s="28">
        <v>13</v>
      </c>
      <c r="Z1083" s="30">
        <v>5.4398148148148149E-3</v>
      </c>
      <c r="AA1083" s="28">
        <v>1727</v>
      </c>
      <c r="AB1083" s="28">
        <v>1510</v>
      </c>
      <c r="AC1083" s="28">
        <v>81</v>
      </c>
      <c r="AD1083" s="29" t="s">
        <v>11644</v>
      </c>
      <c r="AE1083" s="30">
        <v>0.42126157407407405</v>
      </c>
      <c r="AF1083" s="28">
        <v>393</v>
      </c>
      <c r="AG1083" s="28">
        <v>372</v>
      </c>
      <c r="AH1083" s="29"/>
    </row>
    <row r="1084" spans="1:34" ht="26.25" thickBot="1">
      <c r="A1084" s="28">
        <v>464</v>
      </c>
      <c r="B1084" s="29" t="s">
        <v>12557</v>
      </c>
      <c r="C1084" s="29" t="s">
        <v>234</v>
      </c>
      <c r="D1084" s="29" t="s">
        <v>32</v>
      </c>
      <c r="E1084" s="29" t="s">
        <v>129</v>
      </c>
      <c r="F1084" s="30">
        <v>0.48606481481481484</v>
      </c>
      <c r="G1084" s="28">
        <v>1119</v>
      </c>
      <c r="H1084" s="28">
        <v>1023</v>
      </c>
      <c r="I1084" s="28">
        <v>94</v>
      </c>
      <c r="J1084" s="30">
        <v>5.271990740740741E-2</v>
      </c>
      <c r="K1084" s="28">
        <v>1277</v>
      </c>
      <c r="L1084" s="28">
        <v>1130</v>
      </c>
      <c r="M1084" s="28">
        <v>111</v>
      </c>
      <c r="N1084" s="30">
        <v>0.27329861111111109</v>
      </c>
      <c r="O1084" s="28">
        <v>1998</v>
      </c>
      <c r="P1084" s="28">
        <v>1793</v>
      </c>
      <c r="Q1084" s="28">
        <v>164</v>
      </c>
      <c r="R1084" s="30">
        <v>0.15077546296296296</v>
      </c>
      <c r="S1084" s="28">
        <v>321</v>
      </c>
      <c r="T1084" s="28">
        <v>300</v>
      </c>
      <c r="U1084" s="28">
        <v>29</v>
      </c>
      <c r="V1084" s="30">
        <v>5.6828703703703702E-3</v>
      </c>
      <c r="W1084" s="28">
        <v>1145</v>
      </c>
      <c r="X1084" s="28">
        <v>978</v>
      </c>
      <c r="Y1084" s="28">
        <v>91</v>
      </c>
      <c r="Z1084" s="30">
        <v>3.5879629629629629E-3</v>
      </c>
      <c r="AA1084" s="28">
        <v>752</v>
      </c>
      <c r="AB1084" s="28">
        <v>679</v>
      </c>
      <c r="AC1084" s="28">
        <v>65</v>
      </c>
      <c r="AD1084" s="29" t="s">
        <v>11644</v>
      </c>
      <c r="AE1084" s="30">
        <v>0.47137731481481482</v>
      </c>
      <c r="AF1084" s="28">
        <v>1156</v>
      </c>
      <c r="AG1084" s="28">
        <v>1057</v>
      </c>
      <c r="AH1084" s="29"/>
    </row>
    <row r="1085" spans="1:34" ht="13.5" thickBot="1">
      <c r="A1085" s="28">
        <v>2327</v>
      </c>
      <c r="B1085" s="29" t="s">
        <v>12558</v>
      </c>
      <c r="C1085" s="29" t="s">
        <v>35</v>
      </c>
      <c r="D1085" s="29" t="s">
        <v>32</v>
      </c>
      <c r="E1085" s="29" t="s">
        <v>36</v>
      </c>
      <c r="F1085" s="30">
        <v>0.48609953703703701</v>
      </c>
      <c r="G1085" s="28">
        <v>1120</v>
      </c>
      <c r="H1085" s="28">
        <v>1024</v>
      </c>
      <c r="I1085" s="28">
        <v>190</v>
      </c>
      <c r="J1085" s="30">
        <v>4.9502314814814811E-2</v>
      </c>
      <c r="K1085" s="28">
        <v>816</v>
      </c>
      <c r="L1085" s="28">
        <v>736</v>
      </c>
      <c r="M1085" s="28">
        <v>132</v>
      </c>
      <c r="N1085" s="30">
        <v>0.24098379629629629</v>
      </c>
      <c r="O1085" s="28">
        <v>1055</v>
      </c>
      <c r="P1085" s="28">
        <v>993</v>
      </c>
      <c r="Q1085" s="28">
        <v>183</v>
      </c>
      <c r="R1085" s="30">
        <v>0.18247685185185186</v>
      </c>
      <c r="S1085" s="28">
        <v>1308</v>
      </c>
      <c r="T1085" s="28">
        <v>1169</v>
      </c>
      <c r="U1085" s="28">
        <v>223</v>
      </c>
      <c r="V1085" s="30">
        <v>7.6504629629629631E-3</v>
      </c>
      <c r="W1085" s="28">
        <v>1990</v>
      </c>
      <c r="X1085" s="28">
        <v>1710</v>
      </c>
      <c r="Y1085" s="28">
        <v>296</v>
      </c>
      <c r="Z1085" s="30">
        <v>5.4745370370370373E-3</v>
      </c>
      <c r="AA1085" s="28">
        <v>1742</v>
      </c>
      <c r="AB1085" s="28">
        <v>1524</v>
      </c>
      <c r="AC1085" s="28">
        <v>263</v>
      </c>
      <c r="AD1085" s="29" t="s">
        <v>11644</v>
      </c>
      <c r="AE1085" s="30">
        <v>0.48225694444444445</v>
      </c>
      <c r="AF1085" s="28">
        <v>1348</v>
      </c>
      <c r="AG1085" s="28">
        <v>1223</v>
      </c>
      <c r="AH1085" s="29"/>
    </row>
    <row r="1086" spans="1:34" ht="13.5" thickBot="1">
      <c r="A1086" s="28">
        <v>344</v>
      </c>
      <c r="B1086" s="29" t="s">
        <v>12559</v>
      </c>
      <c r="C1086" s="29" t="s">
        <v>219</v>
      </c>
      <c r="D1086" s="29" t="s">
        <v>32</v>
      </c>
      <c r="E1086" s="29" t="s">
        <v>85</v>
      </c>
      <c r="F1086" s="30">
        <v>0.48613425925925924</v>
      </c>
      <c r="G1086" s="28">
        <v>1121</v>
      </c>
      <c r="H1086" s="28">
        <v>1025</v>
      </c>
      <c r="I1086" s="28">
        <v>86</v>
      </c>
      <c r="J1086" s="30">
        <v>6.1018518518518521E-2</v>
      </c>
      <c r="K1086" s="28">
        <v>2181</v>
      </c>
      <c r="L1086" s="28">
        <v>1884</v>
      </c>
      <c r="M1086" s="28">
        <v>157</v>
      </c>
      <c r="N1086" s="30">
        <v>0.24369212962962963</v>
      </c>
      <c r="O1086" s="28">
        <v>1150</v>
      </c>
      <c r="P1086" s="28">
        <v>1070</v>
      </c>
      <c r="Q1086" s="28">
        <v>91</v>
      </c>
      <c r="R1086" s="30">
        <v>0.16900462962962962</v>
      </c>
      <c r="S1086" s="28">
        <v>864</v>
      </c>
      <c r="T1086" s="28">
        <v>771</v>
      </c>
      <c r="U1086" s="28">
        <v>56</v>
      </c>
      <c r="V1086" s="30">
        <v>7.4884259259259262E-3</v>
      </c>
      <c r="W1086" s="28">
        <v>1939</v>
      </c>
      <c r="X1086" s="28">
        <v>1666</v>
      </c>
      <c r="Y1086" s="28">
        <v>147</v>
      </c>
      <c r="Z1086" s="30">
        <v>4.9421296296296297E-3</v>
      </c>
      <c r="AA1086" s="28">
        <v>1517</v>
      </c>
      <c r="AB1086" s="28">
        <v>1335</v>
      </c>
      <c r="AC1086" s="28">
        <v>112</v>
      </c>
      <c r="AD1086" s="29" t="s">
        <v>11644</v>
      </c>
      <c r="AE1086" s="30">
        <v>0.45701388888888889</v>
      </c>
      <c r="AF1086" s="28">
        <v>920</v>
      </c>
      <c r="AG1086" s="28">
        <v>846</v>
      </c>
      <c r="AH1086" s="29"/>
    </row>
    <row r="1087" spans="1:34" ht="26.25" thickBot="1">
      <c r="A1087" s="28">
        <v>2341</v>
      </c>
      <c r="B1087" s="29" t="s">
        <v>12560</v>
      </c>
      <c r="C1087" s="29" t="s">
        <v>45</v>
      </c>
      <c r="D1087" s="29" t="s">
        <v>32</v>
      </c>
      <c r="E1087" s="29" t="s">
        <v>38</v>
      </c>
      <c r="F1087" s="30">
        <v>0.48625000000000002</v>
      </c>
      <c r="G1087" s="28">
        <v>1122</v>
      </c>
      <c r="H1087" s="28">
        <v>1026</v>
      </c>
      <c r="I1087" s="28">
        <v>239</v>
      </c>
      <c r="J1087" s="30">
        <v>5.226851851851852E-2</v>
      </c>
      <c r="K1087" s="28">
        <v>1208</v>
      </c>
      <c r="L1087" s="28">
        <v>1072</v>
      </c>
      <c r="M1087" s="28">
        <v>233</v>
      </c>
      <c r="N1087" s="30">
        <v>0.23570601851851852</v>
      </c>
      <c r="O1087" s="28">
        <v>868</v>
      </c>
      <c r="P1087" s="28">
        <v>828</v>
      </c>
      <c r="Q1087" s="28">
        <v>186</v>
      </c>
      <c r="R1087" s="30">
        <v>0.18990740740740741</v>
      </c>
      <c r="S1087" s="28">
        <v>1524</v>
      </c>
      <c r="T1087" s="28">
        <v>1357</v>
      </c>
      <c r="U1087" s="28">
        <v>311</v>
      </c>
      <c r="V1087" s="30">
        <v>5.0810185185185186E-3</v>
      </c>
      <c r="W1087" s="28">
        <v>802</v>
      </c>
      <c r="X1087" s="28">
        <v>689</v>
      </c>
      <c r="Y1087" s="28">
        <v>140</v>
      </c>
      <c r="Z1087" s="30">
        <v>3.2754629629629631E-3</v>
      </c>
      <c r="AA1087" s="28">
        <v>553</v>
      </c>
      <c r="AB1087" s="28">
        <v>503</v>
      </c>
      <c r="AC1087" s="28">
        <v>113</v>
      </c>
      <c r="AD1087" s="29" t="s">
        <v>11644</v>
      </c>
      <c r="AE1087" s="30">
        <v>0.48625000000000002</v>
      </c>
      <c r="AF1087" s="28">
        <v>1415</v>
      </c>
      <c r="AG1087" s="28">
        <v>1281</v>
      </c>
      <c r="AH1087" s="29"/>
    </row>
    <row r="1088" spans="1:34" ht="26.25" thickBot="1">
      <c r="A1088" s="28">
        <v>301</v>
      </c>
      <c r="B1088" s="29" t="s">
        <v>12561</v>
      </c>
      <c r="C1088" s="29" t="s">
        <v>35</v>
      </c>
      <c r="D1088" s="29" t="s">
        <v>32</v>
      </c>
      <c r="E1088" s="29" t="s">
        <v>129</v>
      </c>
      <c r="F1088" s="30">
        <v>0.48629629629629628</v>
      </c>
      <c r="G1088" s="28">
        <v>1123</v>
      </c>
      <c r="H1088" s="28">
        <v>1027</v>
      </c>
      <c r="I1088" s="28">
        <v>95</v>
      </c>
      <c r="J1088" s="30">
        <v>5.1516203703703703E-2</v>
      </c>
      <c r="K1088" s="28">
        <v>1109</v>
      </c>
      <c r="L1088" s="28">
        <v>993</v>
      </c>
      <c r="M1088" s="28">
        <v>99</v>
      </c>
      <c r="N1088" s="30">
        <v>0.24481481481481482</v>
      </c>
      <c r="O1088" s="28">
        <v>1189</v>
      </c>
      <c r="P1088" s="28">
        <v>1106</v>
      </c>
      <c r="Q1088" s="28">
        <v>98</v>
      </c>
      <c r="R1088" s="30">
        <v>0.17890046296296297</v>
      </c>
      <c r="S1088" s="28">
        <v>1197</v>
      </c>
      <c r="T1088" s="28">
        <v>1070</v>
      </c>
      <c r="U1088" s="28">
        <v>106</v>
      </c>
      <c r="V1088" s="30">
        <v>7.0717592592592594E-3</v>
      </c>
      <c r="W1088" s="28">
        <v>1805</v>
      </c>
      <c r="X1088" s="28">
        <v>1554</v>
      </c>
      <c r="Y1088" s="28">
        <v>144</v>
      </c>
      <c r="Z1088" s="30">
        <v>4.0046296296296297E-3</v>
      </c>
      <c r="AA1088" s="28">
        <v>984</v>
      </c>
      <c r="AB1088" s="28">
        <v>881</v>
      </c>
      <c r="AC1088" s="28">
        <v>85</v>
      </c>
      <c r="AD1088" s="29" t="s">
        <v>11644</v>
      </c>
      <c r="AE1088" s="30">
        <v>0.47160879629629632</v>
      </c>
      <c r="AF1088" s="28">
        <v>1163</v>
      </c>
      <c r="AG1088" s="28">
        <v>1062</v>
      </c>
      <c r="AH1088" s="29"/>
    </row>
    <row r="1089" spans="1:34" ht="26.25" thickBot="1">
      <c r="A1089" s="28">
        <v>2447</v>
      </c>
      <c r="B1089" s="29" t="s">
        <v>12562</v>
      </c>
      <c r="C1089" s="29" t="s">
        <v>35</v>
      </c>
      <c r="D1089" s="29" t="s">
        <v>32</v>
      </c>
      <c r="E1089" s="29" t="s">
        <v>40</v>
      </c>
      <c r="F1089" s="30">
        <v>0.48636574074074074</v>
      </c>
      <c r="G1089" s="28">
        <v>1124</v>
      </c>
      <c r="H1089" s="28">
        <v>1028</v>
      </c>
      <c r="I1089" s="28">
        <v>118</v>
      </c>
      <c r="J1089" s="30">
        <v>5.3020833333333336E-2</v>
      </c>
      <c r="K1089" s="28">
        <v>1329</v>
      </c>
      <c r="L1089" s="28">
        <v>1175</v>
      </c>
      <c r="M1089" s="28">
        <v>128</v>
      </c>
      <c r="N1089" s="30">
        <v>0.2504513888888889</v>
      </c>
      <c r="O1089" s="28">
        <v>1377</v>
      </c>
      <c r="P1089" s="28">
        <v>1274</v>
      </c>
      <c r="Q1089" s="28">
        <v>146</v>
      </c>
      <c r="R1089" s="30">
        <v>0.17149305555555555</v>
      </c>
      <c r="S1089" s="28">
        <v>959</v>
      </c>
      <c r="T1089" s="28">
        <v>860</v>
      </c>
      <c r="U1089" s="28">
        <v>103</v>
      </c>
      <c r="V1089" s="30">
        <v>6.9907407407407409E-3</v>
      </c>
      <c r="W1089" s="28">
        <v>1760</v>
      </c>
      <c r="X1089" s="28">
        <v>1515</v>
      </c>
      <c r="Y1089" s="28">
        <v>189</v>
      </c>
      <c r="Z1089" s="30">
        <v>4.3981481481481484E-3</v>
      </c>
      <c r="AA1089" s="28">
        <v>1252</v>
      </c>
      <c r="AB1089" s="28">
        <v>1112</v>
      </c>
      <c r="AC1089" s="28">
        <v>139</v>
      </c>
      <c r="AD1089" s="29" t="s">
        <v>11644</v>
      </c>
      <c r="AE1089" s="30">
        <v>0.47093750000000001</v>
      </c>
      <c r="AF1089" s="28">
        <v>1145</v>
      </c>
      <c r="AG1089" s="28">
        <v>1047</v>
      </c>
      <c r="AH1089" s="29"/>
    </row>
    <row r="1090" spans="1:34" ht="13.5" thickBot="1">
      <c r="A1090" s="28">
        <v>424</v>
      </c>
      <c r="B1090" s="29" t="s">
        <v>6699</v>
      </c>
      <c r="C1090" s="29" t="s">
        <v>35</v>
      </c>
      <c r="D1090" s="29" t="s">
        <v>32</v>
      </c>
      <c r="E1090" s="29" t="s">
        <v>33</v>
      </c>
      <c r="F1090" s="30">
        <v>0.48637731481481483</v>
      </c>
      <c r="G1090" s="28">
        <v>1125</v>
      </c>
      <c r="H1090" s="28">
        <v>1029</v>
      </c>
      <c r="I1090" s="28">
        <v>140</v>
      </c>
      <c r="J1090" s="30">
        <v>4.449074074074074E-2</v>
      </c>
      <c r="K1090" s="28">
        <v>318</v>
      </c>
      <c r="L1090" s="28">
        <v>286</v>
      </c>
      <c r="M1090" s="28">
        <v>43</v>
      </c>
      <c r="N1090" s="30">
        <v>0.23762731481481481</v>
      </c>
      <c r="O1090" s="28">
        <v>939</v>
      </c>
      <c r="P1090" s="28">
        <v>890</v>
      </c>
      <c r="Q1090" s="28">
        <v>124</v>
      </c>
      <c r="R1090" s="30">
        <v>0.19819444444444445</v>
      </c>
      <c r="S1090" s="28">
        <v>1761</v>
      </c>
      <c r="T1090" s="28">
        <v>1553</v>
      </c>
      <c r="U1090" s="28">
        <v>194</v>
      </c>
      <c r="V1090" s="30">
        <v>3.5185185185185185E-3</v>
      </c>
      <c r="W1090" s="28">
        <v>161</v>
      </c>
      <c r="X1090" s="28">
        <v>149</v>
      </c>
      <c r="Y1090" s="28">
        <v>23</v>
      </c>
      <c r="Z1090" s="30">
        <v>2.5347222222222221E-3</v>
      </c>
      <c r="AA1090" s="28">
        <v>216</v>
      </c>
      <c r="AB1090" s="28">
        <v>198</v>
      </c>
      <c r="AC1090" s="28">
        <v>31</v>
      </c>
      <c r="AD1090" s="29" t="s">
        <v>11644</v>
      </c>
      <c r="AE1090" s="30">
        <v>0.48126157407407405</v>
      </c>
      <c r="AF1090" s="28">
        <v>1330</v>
      </c>
      <c r="AG1090" s="28">
        <v>1207</v>
      </c>
      <c r="AH1090" s="29"/>
    </row>
    <row r="1091" spans="1:34" ht="26.25" thickBot="1">
      <c r="A1091" s="28">
        <v>499</v>
      </c>
      <c r="B1091" s="29" t="s">
        <v>12563</v>
      </c>
      <c r="C1091" s="29" t="s">
        <v>45</v>
      </c>
      <c r="D1091" s="29" t="s">
        <v>32</v>
      </c>
      <c r="E1091" s="29" t="s">
        <v>38</v>
      </c>
      <c r="F1091" s="30">
        <v>0.48640046296296297</v>
      </c>
      <c r="G1091" s="28">
        <v>1126</v>
      </c>
      <c r="H1091" s="28">
        <v>1030</v>
      </c>
      <c r="I1091" s="28">
        <v>240</v>
      </c>
      <c r="J1091" s="30">
        <v>4.9803240740740738E-2</v>
      </c>
      <c r="K1091" s="28">
        <v>849</v>
      </c>
      <c r="L1091" s="28">
        <v>766</v>
      </c>
      <c r="M1091" s="28">
        <v>169</v>
      </c>
      <c r="N1091" s="30">
        <v>0.24289351851851851</v>
      </c>
      <c r="O1091" s="28">
        <v>1120</v>
      </c>
      <c r="P1091" s="28">
        <v>1044</v>
      </c>
      <c r="Q1091" s="28">
        <v>234</v>
      </c>
      <c r="R1091" s="30">
        <v>0.18118055555555557</v>
      </c>
      <c r="S1091" s="28">
        <v>1279</v>
      </c>
      <c r="T1091" s="28">
        <v>1143</v>
      </c>
      <c r="U1091" s="28">
        <v>267</v>
      </c>
      <c r="V1091" s="30">
        <v>5.8101851851851856E-3</v>
      </c>
      <c r="W1091" s="28">
        <v>1211</v>
      </c>
      <c r="X1091" s="28">
        <v>1037</v>
      </c>
      <c r="Y1091" s="28">
        <v>222</v>
      </c>
      <c r="Z1091" s="30">
        <v>6.7129629629629631E-3</v>
      </c>
      <c r="AA1091" s="28">
        <v>2178</v>
      </c>
      <c r="AB1091" s="28">
        <v>1884</v>
      </c>
      <c r="AC1091" s="28">
        <v>392</v>
      </c>
      <c r="AD1091" s="29" t="s">
        <v>11644</v>
      </c>
      <c r="AE1091" s="30">
        <v>0.48640046296296297</v>
      </c>
      <c r="AF1091" s="28">
        <v>1416</v>
      </c>
      <c r="AG1091" s="28">
        <v>1282</v>
      </c>
      <c r="AH1091" s="29"/>
    </row>
    <row r="1092" spans="1:34" ht="13.5" thickBot="1">
      <c r="A1092" s="28">
        <v>2853</v>
      </c>
      <c r="B1092" s="29" t="s">
        <v>12564</v>
      </c>
      <c r="C1092" s="29" t="s">
        <v>35</v>
      </c>
      <c r="D1092" s="29" t="s">
        <v>32</v>
      </c>
      <c r="E1092" s="29" t="s">
        <v>38</v>
      </c>
      <c r="F1092" s="30">
        <v>0.48644675925925923</v>
      </c>
      <c r="G1092" s="28">
        <v>1127</v>
      </c>
      <c r="H1092" s="28">
        <v>1031</v>
      </c>
      <c r="I1092" s="28">
        <v>241</v>
      </c>
      <c r="J1092" s="30">
        <v>5.0810185185185187E-2</v>
      </c>
      <c r="K1092" s="28">
        <v>1009</v>
      </c>
      <c r="L1092" s="28">
        <v>908</v>
      </c>
      <c r="M1092" s="28">
        <v>198</v>
      </c>
      <c r="N1092" s="30">
        <v>0.23541666666666666</v>
      </c>
      <c r="O1092" s="28">
        <v>856</v>
      </c>
      <c r="P1092" s="28">
        <v>818</v>
      </c>
      <c r="Q1092" s="28">
        <v>184</v>
      </c>
      <c r="R1092" s="30">
        <v>0.18297453703703703</v>
      </c>
      <c r="S1092" s="28">
        <v>1322</v>
      </c>
      <c r="T1092" s="28">
        <v>1182</v>
      </c>
      <c r="U1092" s="28">
        <v>277</v>
      </c>
      <c r="V1092" s="30">
        <v>1.0034722222222223E-2</v>
      </c>
      <c r="W1092" s="28">
        <v>2442</v>
      </c>
      <c r="X1092" s="28">
        <v>2097</v>
      </c>
      <c r="Y1092" s="28">
        <v>429</v>
      </c>
      <c r="Z1092" s="30">
        <v>7.2222222222222219E-3</v>
      </c>
      <c r="AA1092" s="28">
        <v>2299</v>
      </c>
      <c r="AB1092" s="28">
        <v>1981</v>
      </c>
      <c r="AC1092" s="28">
        <v>412</v>
      </c>
      <c r="AD1092" s="29" t="s">
        <v>11644</v>
      </c>
      <c r="AE1092" s="30">
        <v>0.48644675925925923</v>
      </c>
      <c r="AF1092" s="28">
        <v>1417</v>
      </c>
      <c r="AG1092" s="28">
        <v>1283</v>
      </c>
      <c r="AH1092" s="29"/>
    </row>
    <row r="1093" spans="1:34" ht="26.25" thickBot="1">
      <c r="A1093" s="28">
        <v>2440</v>
      </c>
      <c r="B1093" s="29" t="s">
        <v>12565</v>
      </c>
      <c r="C1093" s="29" t="s">
        <v>5670</v>
      </c>
      <c r="D1093" s="29" t="s">
        <v>32</v>
      </c>
      <c r="E1093" s="29" t="s">
        <v>38</v>
      </c>
      <c r="F1093" s="30">
        <v>0.48648148148148146</v>
      </c>
      <c r="G1093" s="28">
        <v>1128</v>
      </c>
      <c r="H1093" s="28">
        <v>1032</v>
      </c>
      <c r="I1093" s="28">
        <v>242</v>
      </c>
      <c r="J1093" s="30">
        <v>4.628472222222222E-2</v>
      </c>
      <c r="K1093" s="28">
        <v>453</v>
      </c>
      <c r="L1093" s="28">
        <v>408</v>
      </c>
      <c r="M1093" s="28">
        <v>92</v>
      </c>
      <c r="N1093" s="30">
        <v>0.24986111111111112</v>
      </c>
      <c r="O1093" s="28">
        <v>1360</v>
      </c>
      <c r="P1093" s="28">
        <v>1258</v>
      </c>
      <c r="Q1093" s="28">
        <v>288</v>
      </c>
      <c r="R1093" s="30">
        <v>0.17700231481481482</v>
      </c>
      <c r="S1093" s="28">
        <v>1133</v>
      </c>
      <c r="T1093" s="28">
        <v>1013</v>
      </c>
      <c r="U1093" s="28">
        <v>238</v>
      </c>
      <c r="V1093" s="30">
        <v>7.060185185185185E-3</v>
      </c>
      <c r="W1093" s="28">
        <v>1798</v>
      </c>
      <c r="X1093" s="28">
        <v>1547</v>
      </c>
      <c r="Y1093" s="28">
        <v>318</v>
      </c>
      <c r="Z1093" s="30">
        <v>6.2731481481481484E-3</v>
      </c>
      <c r="AA1093" s="28">
        <v>2050</v>
      </c>
      <c r="AB1093" s="28">
        <v>1773</v>
      </c>
      <c r="AC1093" s="28">
        <v>375</v>
      </c>
      <c r="AD1093" s="29" t="s">
        <v>11644</v>
      </c>
      <c r="AE1093" s="30">
        <v>0.48648148148148146</v>
      </c>
      <c r="AF1093" s="28">
        <v>1418</v>
      </c>
      <c r="AG1093" s="28">
        <v>1284</v>
      </c>
      <c r="AH1093" s="29"/>
    </row>
    <row r="1094" spans="1:34" ht="26.25" thickBot="1">
      <c r="A1094" s="28">
        <v>1669</v>
      </c>
      <c r="B1094" s="29" t="s">
        <v>12566</v>
      </c>
      <c r="C1094" s="29" t="s">
        <v>71</v>
      </c>
      <c r="D1094" s="29" t="s">
        <v>32</v>
      </c>
      <c r="E1094" s="29" t="s">
        <v>33</v>
      </c>
      <c r="F1094" s="30">
        <v>0.48650462962962965</v>
      </c>
      <c r="G1094" s="28">
        <v>1129</v>
      </c>
      <c r="H1094" s="28">
        <v>1033</v>
      </c>
      <c r="I1094" s="28">
        <v>141</v>
      </c>
      <c r="J1094" s="30">
        <v>4.7291666666666669E-2</v>
      </c>
      <c r="K1094" s="28">
        <v>542</v>
      </c>
      <c r="L1094" s="28">
        <v>496</v>
      </c>
      <c r="M1094" s="28">
        <v>68</v>
      </c>
      <c r="N1094" s="30">
        <v>0.23673611111111112</v>
      </c>
      <c r="O1094" s="28">
        <v>902</v>
      </c>
      <c r="P1094" s="28">
        <v>855</v>
      </c>
      <c r="Q1094" s="28">
        <v>120</v>
      </c>
      <c r="R1094" s="30">
        <v>0.19074074074074074</v>
      </c>
      <c r="S1094" s="28">
        <v>1551</v>
      </c>
      <c r="T1094" s="28">
        <v>1381</v>
      </c>
      <c r="U1094" s="28">
        <v>177</v>
      </c>
      <c r="V1094" s="30">
        <v>6.8634259259259256E-3</v>
      </c>
      <c r="W1094" s="28">
        <v>1715</v>
      </c>
      <c r="X1094" s="28">
        <v>1477</v>
      </c>
      <c r="Y1094" s="28">
        <v>194</v>
      </c>
      <c r="Z1094" s="30">
        <v>4.8726851851851848E-3</v>
      </c>
      <c r="AA1094" s="28">
        <v>1487</v>
      </c>
      <c r="AB1094" s="28">
        <v>1308</v>
      </c>
      <c r="AC1094" s="28">
        <v>173</v>
      </c>
      <c r="AD1094" s="29" t="s">
        <v>11644</v>
      </c>
      <c r="AE1094" s="30">
        <v>0.48138888888888887</v>
      </c>
      <c r="AF1094" s="28">
        <v>1331</v>
      </c>
      <c r="AG1094" s="28">
        <v>1208</v>
      </c>
      <c r="AH1094" s="29"/>
    </row>
    <row r="1095" spans="1:34" ht="26.25" thickBot="1">
      <c r="A1095" s="28">
        <v>2859</v>
      </c>
      <c r="B1095" s="29" t="s">
        <v>12567</v>
      </c>
      <c r="C1095" s="29" t="s">
        <v>35</v>
      </c>
      <c r="D1095" s="29" t="s">
        <v>32</v>
      </c>
      <c r="E1095" s="29" t="s">
        <v>38</v>
      </c>
      <c r="F1095" s="30">
        <v>0.48653935185185188</v>
      </c>
      <c r="G1095" s="28">
        <v>1130</v>
      </c>
      <c r="H1095" s="28">
        <v>1034</v>
      </c>
      <c r="I1095" s="28">
        <v>243</v>
      </c>
      <c r="J1095" s="30">
        <v>5.3009259259259256E-2</v>
      </c>
      <c r="K1095" s="28">
        <v>1327</v>
      </c>
      <c r="L1095" s="28">
        <v>1173</v>
      </c>
      <c r="M1095" s="28">
        <v>254</v>
      </c>
      <c r="N1095" s="30">
        <v>0.25711805555555556</v>
      </c>
      <c r="O1095" s="28">
        <v>1583</v>
      </c>
      <c r="P1095" s="28">
        <v>1454</v>
      </c>
      <c r="Q1095" s="28">
        <v>321</v>
      </c>
      <c r="R1095" s="30">
        <v>0.16547453703703704</v>
      </c>
      <c r="S1095" s="28">
        <v>750</v>
      </c>
      <c r="T1095" s="28">
        <v>679</v>
      </c>
      <c r="U1095" s="28">
        <v>160</v>
      </c>
      <c r="V1095" s="30">
        <v>6.4004629629629628E-3</v>
      </c>
      <c r="W1095" s="28">
        <v>1493</v>
      </c>
      <c r="X1095" s="28">
        <v>1286</v>
      </c>
      <c r="Y1095" s="28">
        <v>264</v>
      </c>
      <c r="Z1095" s="30">
        <v>4.5254629629629629E-3</v>
      </c>
      <c r="AA1095" s="28">
        <v>1316</v>
      </c>
      <c r="AB1095" s="28">
        <v>1166</v>
      </c>
      <c r="AC1095" s="28">
        <v>252</v>
      </c>
      <c r="AD1095" s="29" t="s">
        <v>11644</v>
      </c>
      <c r="AE1095" s="30">
        <v>0.48653935185185188</v>
      </c>
      <c r="AF1095" s="28">
        <v>1420</v>
      </c>
      <c r="AG1095" s="28">
        <v>1286</v>
      </c>
      <c r="AH1095" s="29"/>
    </row>
    <row r="1096" spans="1:34" ht="26.25" thickBot="1">
      <c r="A1096" s="28">
        <v>1684</v>
      </c>
      <c r="B1096" s="29" t="s">
        <v>12568</v>
      </c>
      <c r="C1096" s="29" t="s">
        <v>2594</v>
      </c>
      <c r="D1096" s="29" t="s">
        <v>32</v>
      </c>
      <c r="E1096" s="29" t="s">
        <v>33</v>
      </c>
      <c r="F1096" s="30">
        <v>0.48670138888888886</v>
      </c>
      <c r="G1096" s="28">
        <v>1131</v>
      </c>
      <c r="H1096" s="28">
        <v>1035</v>
      </c>
      <c r="I1096" s="28">
        <v>142</v>
      </c>
      <c r="J1096" s="30">
        <v>5.1932870370370372E-2</v>
      </c>
      <c r="K1096" s="28">
        <v>1164</v>
      </c>
      <c r="L1096" s="28">
        <v>1034</v>
      </c>
      <c r="M1096" s="28">
        <v>137</v>
      </c>
      <c r="N1096" s="30">
        <v>0.24880787037037036</v>
      </c>
      <c r="O1096" s="28">
        <v>1328</v>
      </c>
      <c r="P1096" s="28">
        <v>1231</v>
      </c>
      <c r="Q1096" s="28">
        <v>161</v>
      </c>
      <c r="R1096" s="30">
        <v>0.17583333333333334</v>
      </c>
      <c r="S1096" s="28">
        <v>1095</v>
      </c>
      <c r="T1096" s="28">
        <v>979</v>
      </c>
      <c r="U1096" s="28">
        <v>139</v>
      </c>
      <c r="V1096" s="30">
        <v>5.4282407407407404E-3</v>
      </c>
      <c r="W1096" s="28">
        <v>1003</v>
      </c>
      <c r="X1096" s="28">
        <v>857</v>
      </c>
      <c r="Y1096" s="28">
        <v>127</v>
      </c>
      <c r="Z1096" s="30">
        <v>4.7106481481481478E-3</v>
      </c>
      <c r="AA1096" s="28">
        <v>1412</v>
      </c>
      <c r="AB1096" s="28">
        <v>1247</v>
      </c>
      <c r="AC1096" s="28">
        <v>168</v>
      </c>
      <c r="AD1096" s="29" t="s">
        <v>11644</v>
      </c>
      <c r="AE1096" s="30">
        <v>0.48158564814814814</v>
      </c>
      <c r="AF1096" s="28">
        <v>1334</v>
      </c>
      <c r="AG1096" s="28">
        <v>1211</v>
      </c>
      <c r="AH1096" s="29"/>
    </row>
    <row r="1097" spans="1:34" ht="26.25" thickBot="1">
      <c r="A1097" s="28">
        <v>1218</v>
      </c>
      <c r="B1097" s="29" t="s">
        <v>12569</v>
      </c>
      <c r="C1097" s="29" t="s">
        <v>45</v>
      </c>
      <c r="D1097" s="29" t="s">
        <v>32</v>
      </c>
      <c r="E1097" s="29" t="s">
        <v>36</v>
      </c>
      <c r="F1097" s="30">
        <v>0.48673611111111109</v>
      </c>
      <c r="G1097" s="28">
        <v>1132</v>
      </c>
      <c r="H1097" s="28">
        <v>1036</v>
      </c>
      <c r="I1097" s="28">
        <v>191</v>
      </c>
      <c r="J1097" s="30">
        <v>4.8252314814814817E-2</v>
      </c>
      <c r="K1097" s="28">
        <v>645</v>
      </c>
      <c r="L1097" s="28">
        <v>585</v>
      </c>
      <c r="M1097" s="28">
        <v>110</v>
      </c>
      <c r="N1097" s="30">
        <v>0.24253472222222222</v>
      </c>
      <c r="O1097" s="28">
        <v>1105</v>
      </c>
      <c r="P1097" s="28">
        <v>1035</v>
      </c>
      <c r="Q1097" s="28">
        <v>193</v>
      </c>
      <c r="R1097" s="30">
        <v>0.1867361111111111</v>
      </c>
      <c r="S1097" s="28">
        <v>1432</v>
      </c>
      <c r="T1097" s="28">
        <v>1277</v>
      </c>
      <c r="U1097" s="28">
        <v>237</v>
      </c>
      <c r="V1097" s="30">
        <v>3.5879629629629629E-3</v>
      </c>
      <c r="W1097" s="28">
        <v>180</v>
      </c>
      <c r="X1097" s="28">
        <v>165</v>
      </c>
      <c r="Y1097" s="28">
        <v>18</v>
      </c>
      <c r="Z1097" s="30">
        <v>5.6134259259259262E-3</v>
      </c>
      <c r="AA1097" s="28">
        <v>1809</v>
      </c>
      <c r="AB1097" s="28">
        <v>1576</v>
      </c>
      <c r="AC1097" s="28">
        <v>272</v>
      </c>
      <c r="AD1097" s="29" t="s">
        <v>11644</v>
      </c>
      <c r="AE1097" s="30">
        <v>0.48288194444444443</v>
      </c>
      <c r="AF1097" s="28">
        <v>1356</v>
      </c>
      <c r="AG1097" s="28">
        <v>1231</v>
      </c>
      <c r="AH1097" s="29"/>
    </row>
    <row r="1098" spans="1:34" ht="26.25" thickBot="1">
      <c r="A1098" s="28">
        <v>2873</v>
      </c>
      <c r="B1098" s="29" t="s">
        <v>6747</v>
      </c>
      <c r="C1098" s="29" t="s">
        <v>35</v>
      </c>
      <c r="D1098" s="29" t="s">
        <v>32</v>
      </c>
      <c r="E1098" s="29" t="s">
        <v>73</v>
      </c>
      <c r="F1098" s="30">
        <v>0.48681712962962964</v>
      </c>
      <c r="G1098" s="28">
        <v>1133</v>
      </c>
      <c r="H1098" s="28">
        <v>1037</v>
      </c>
      <c r="I1098" s="28">
        <v>74</v>
      </c>
      <c r="J1098" s="30">
        <v>5.7442129629629628E-2</v>
      </c>
      <c r="K1098" s="28">
        <v>1873</v>
      </c>
      <c r="L1098" s="28">
        <v>1621</v>
      </c>
      <c r="M1098" s="28">
        <v>127</v>
      </c>
      <c r="N1098" s="30">
        <v>0.23833333333333334</v>
      </c>
      <c r="O1098" s="28">
        <v>959</v>
      </c>
      <c r="P1098" s="28">
        <v>908</v>
      </c>
      <c r="Q1098" s="28">
        <v>70</v>
      </c>
      <c r="R1098" s="30">
        <v>0.17998842592592593</v>
      </c>
      <c r="S1098" s="28">
        <v>1232</v>
      </c>
      <c r="T1098" s="28">
        <v>1099</v>
      </c>
      <c r="U1098" s="28">
        <v>68</v>
      </c>
      <c r="V1098" s="30">
        <v>6.3194444444444444E-3</v>
      </c>
      <c r="W1098" s="28">
        <v>1459</v>
      </c>
      <c r="X1098" s="28">
        <v>1254</v>
      </c>
      <c r="Y1098" s="28">
        <v>103</v>
      </c>
      <c r="Z1098" s="30">
        <v>4.7337962962962967E-3</v>
      </c>
      <c r="AA1098" s="28">
        <v>1422</v>
      </c>
      <c r="AB1098" s="28">
        <v>1255</v>
      </c>
      <c r="AC1098" s="28">
        <v>96</v>
      </c>
      <c r="AD1098" s="29" t="s">
        <v>11644</v>
      </c>
      <c r="AE1098" s="30">
        <v>0.43822916666666667</v>
      </c>
      <c r="AF1098" s="28">
        <v>632</v>
      </c>
      <c r="AG1098" s="28">
        <v>588</v>
      </c>
      <c r="AH1098" s="29"/>
    </row>
    <row r="1099" spans="1:34" ht="26.25" thickBot="1">
      <c r="A1099" s="28">
        <v>1219</v>
      </c>
      <c r="B1099" s="29" t="s">
        <v>12570</v>
      </c>
      <c r="C1099" s="29" t="s">
        <v>68</v>
      </c>
      <c r="D1099" s="29" t="s">
        <v>32</v>
      </c>
      <c r="E1099" s="29" t="s">
        <v>36</v>
      </c>
      <c r="F1099" s="30">
        <v>0.48692129629629627</v>
      </c>
      <c r="G1099" s="28">
        <v>1134</v>
      </c>
      <c r="H1099" s="28">
        <v>1038</v>
      </c>
      <c r="I1099" s="28">
        <v>192</v>
      </c>
      <c r="J1099" s="30">
        <v>5.8854166666666666E-2</v>
      </c>
      <c r="K1099" s="28">
        <v>2013</v>
      </c>
      <c r="L1099" s="28">
        <v>1746</v>
      </c>
      <c r="M1099" s="28">
        <v>327</v>
      </c>
      <c r="N1099" s="30">
        <v>0.23966435185185186</v>
      </c>
      <c r="O1099" s="28">
        <v>1009</v>
      </c>
      <c r="P1099" s="28">
        <v>951</v>
      </c>
      <c r="Q1099" s="28">
        <v>172</v>
      </c>
      <c r="R1099" s="30">
        <v>0.17542824074074073</v>
      </c>
      <c r="S1099" s="28">
        <v>1083</v>
      </c>
      <c r="T1099" s="28">
        <v>968</v>
      </c>
      <c r="U1099" s="28">
        <v>185</v>
      </c>
      <c r="V1099" s="30">
        <v>7.5462962962962966E-3</v>
      </c>
      <c r="W1099" s="28">
        <v>1958</v>
      </c>
      <c r="X1099" s="28">
        <v>1682</v>
      </c>
      <c r="Y1099" s="28">
        <v>291</v>
      </c>
      <c r="Z1099" s="30">
        <v>5.4282407407407404E-3</v>
      </c>
      <c r="AA1099" s="28">
        <v>1723</v>
      </c>
      <c r="AB1099" s="28">
        <v>1507</v>
      </c>
      <c r="AC1099" s="28">
        <v>259</v>
      </c>
      <c r="AD1099" s="29" t="s">
        <v>11644</v>
      </c>
      <c r="AE1099" s="30">
        <v>0.48306712962962961</v>
      </c>
      <c r="AF1099" s="28">
        <v>1358</v>
      </c>
      <c r="AG1099" s="28">
        <v>1233</v>
      </c>
      <c r="AH1099" s="29"/>
    </row>
    <row r="1100" spans="1:34" ht="26.25" thickBot="1">
      <c r="A1100" s="28">
        <v>2776</v>
      </c>
      <c r="B1100" s="29" t="s">
        <v>12571</v>
      </c>
      <c r="C1100" s="29" t="s">
        <v>45</v>
      </c>
      <c r="D1100" s="29" t="s">
        <v>32</v>
      </c>
      <c r="E1100" s="29" t="s">
        <v>73</v>
      </c>
      <c r="F1100" s="30">
        <v>0.48697916666666669</v>
      </c>
      <c r="G1100" s="28">
        <v>1135</v>
      </c>
      <c r="H1100" s="28">
        <v>1039</v>
      </c>
      <c r="I1100" s="28">
        <v>75</v>
      </c>
      <c r="J1100" s="30">
        <v>5.2824074074074072E-2</v>
      </c>
      <c r="K1100" s="28">
        <v>1297</v>
      </c>
      <c r="L1100" s="28">
        <v>1148</v>
      </c>
      <c r="M1100" s="28">
        <v>89</v>
      </c>
      <c r="N1100" s="30">
        <v>0.24149305555555556</v>
      </c>
      <c r="O1100" s="28">
        <v>1079</v>
      </c>
      <c r="P1100" s="28">
        <v>1014</v>
      </c>
      <c r="Q1100" s="28">
        <v>78</v>
      </c>
      <c r="R1100" s="30">
        <v>0.17866898148148147</v>
      </c>
      <c r="S1100" s="28">
        <v>1185</v>
      </c>
      <c r="T1100" s="28">
        <v>1060</v>
      </c>
      <c r="U1100" s="28">
        <v>67</v>
      </c>
      <c r="V1100" s="30">
        <v>6.6550925925925927E-3</v>
      </c>
      <c r="W1100" s="28">
        <v>1617</v>
      </c>
      <c r="X1100" s="28">
        <v>1390</v>
      </c>
      <c r="Y1100" s="28">
        <v>114</v>
      </c>
      <c r="Z1100" s="30">
        <v>7.3379629629629628E-3</v>
      </c>
      <c r="AA1100" s="28">
        <v>2322</v>
      </c>
      <c r="AB1100" s="28">
        <v>2000</v>
      </c>
      <c r="AC1100" s="28">
        <v>167</v>
      </c>
      <c r="AD1100" s="29" t="s">
        <v>11644</v>
      </c>
      <c r="AE1100" s="30">
        <v>0.43836805555555558</v>
      </c>
      <c r="AF1100" s="28">
        <v>635</v>
      </c>
      <c r="AG1100" s="28">
        <v>591</v>
      </c>
      <c r="AH1100" s="29"/>
    </row>
    <row r="1101" spans="1:34" ht="26.25" thickBot="1">
      <c r="A1101" s="28">
        <v>2289</v>
      </c>
      <c r="B1101" s="29" t="s">
        <v>12572</v>
      </c>
      <c r="C1101" s="29" t="s">
        <v>219</v>
      </c>
      <c r="D1101" s="29" t="s">
        <v>32</v>
      </c>
      <c r="E1101" s="29" t="s">
        <v>38</v>
      </c>
      <c r="F1101" s="30">
        <v>0.48700231481481482</v>
      </c>
      <c r="G1101" s="28">
        <v>1136</v>
      </c>
      <c r="H1101" s="28">
        <v>1040</v>
      </c>
      <c r="I1101" s="28">
        <v>244</v>
      </c>
      <c r="J1101" s="30">
        <v>5.7615740740740738E-2</v>
      </c>
      <c r="K1101" s="28">
        <v>1894</v>
      </c>
      <c r="L1101" s="28">
        <v>1637</v>
      </c>
      <c r="M1101" s="28">
        <v>356</v>
      </c>
      <c r="N1101" s="30">
        <v>0.21839120370370371</v>
      </c>
      <c r="O1101" s="28">
        <v>339</v>
      </c>
      <c r="P1101" s="28">
        <v>333</v>
      </c>
      <c r="Q1101" s="28">
        <v>72</v>
      </c>
      <c r="R1101" s="30">
        <v>0.19758101851851853</v>
      </c>
      <c r="S1101" s="28">
        <v>1741</v>
      </c>
      <c r="T1101" s="28">
        <v>1538</v>
      </c>
      <c r="U1101" s="28">
        <v>353</v>
      </c>
      <c r="V1101" s="30">
        <v>7.2569444444444443E-3</v>
      </c>
      <c r="W1101" s="28">
        <v>1853</v>
      </c>
      <c r="X1101" s="28">
        <v>1594</v>
      </c>
      <c r="Y1101" s="28">
        <v>330</v>
      </c>
      <c r="Z1101" s="30">
        <v>6.1574074074074074E-3</v>
      </c>
      <c r="AA1101" s="28">
        <v>2012</v>
      </c>
      <c r="AB1101" s="28">
        <v>1741</v>
      </c>
      <c r="AC1101" s="28">
        <v>370</v>
      </c>
      <c r="AD1101" s="29" t="s">
        <v>11644</v>
      </c>
      <c r="AE1101" s="30">
        <v>0.48700231481481482</v>
      </c>
      <c r="AF1101" s="28">
        <v>1426</v>
      </c>
      <c r="AG1101" s="28">
        <v>1291</v>
      </c>
      <c r="AH1101" s="29"/>
    </row>
    <row r="1102" spans="1:34" ht="26.25" thickBot="1">
      <c r="A1102" s="28">
        <v>305</v>
      </c>
      <c r="B1102" s="29" t="s">
        <v>12573</v>
      </c>
      <c r="C1102" s="29"/>
      <c r="D1102" s="29" t="s">
        <v>32</v>
      </c>
      <c r="E1102" s="29" t="s">
        <v>73</v>
      </c>
      <c r="F1102" s="30">
        <v>0.48704861111111108</v>
      </c>
      <c r="G1102" s="28">
        <v>1137</v>
      </c>
      <c r="H1102" s="28">
        <v>1041</v>
      </c>
      <c r="I1102" s="28">
        <v>76</v>
      </c>
      <c r="J1102" s="30">
        <v>5.0625000000000003E-2</v>
      </c>
      <c r="K1102" s="28">
        <v>978</v>
      </c>
      <c r="L1102" s="28">
        <v>880</v>
      </c>
      <c r="M1102" s="28">
        <v>66</v>
      </c>
      <c r="N1102" s="30">
        <v>0.25516203703703705</v>
      </c>
      <c r="O1102" s="28">
        <v>1532</v>
      </c>
      <c r="P1102" s="28">
        <v>1411</v>
      </c>
      <c r="Q1102" s="28">
        <v>108</v>
      </c>
      <c r="R1102" s="30">
        <v>0.16984953703703703</v>
      </c>
      <c r="S1102" s="28">
        <v>892</v>
      </c>
      <c r="T1102" s="28">
        <v>797</v>
      </c>
      <c r="U1102" s="28">
        <v>48</v>
      </c>
      <c r="V1102" s="30">
        <v>6.3541666666666668E-3</v>
      </c>
      <c r="W1102" s="28">
        <v>1475</v>
      </c>
      <c r="X1102" s="28">
        <v>1269</v>
      </c>
      <c r="Y1102" s="28">
        <v>104</v>
      </c>
      <c r="Z1102" s="30">
        <v>5.0578703703703706E-3</v>
      </c>
      <c r="AA1102" s="28">
        <v>1581</v>
      </c>
      <c r="AB1102" s="28">
        <v>1389</v>
      </c>
      <c r="AC1102" s="28">
        <v>108</v>
      </c>
      <c r="AD1102" s="29" t="s">
        <v>11644</v>
      </c>
      <c r="AE1102" s="30">
        <v>0.43843749999999998</v>
      </c>
      <c r="AF1102" s="28">
        <v>637</v>
      </c>
      <c r="AG1102" s="28">
        <v>593</v>
      </c>
      <c r="AH1102" s="29"/>
    </row>
    <row r="1103" spans="1:34" ht="26.25" thickBot="1">
      <c r="A1103" s="28">
        <v>2149</v>
      </c>
      <c r="B1103" s="29" t="s">
        <v>2957</v>
      </c>
      <c r="C1103" s="29" t="s">
        <v>35</v>
      </c>
      <c r="D1103" s="29" t="s">
        <v>32</v>
      </c>
      <c r="E1103" s="29" t="s">
        <v>38</v>
      </c>
      <c r="F1103" s="30">
        <v>0.48706018518518518</v>
      </c>
      <c r="G1103" s="28">
        <v>1138</v>
      </c>
      <c r="H1103" s="28">
        <v>1042</v>
      </c>
      <c r="I1103" s="28">
        <v>245</v>
      </c>
      <c r="J1103" s="30">
        <v>4.8009259259259258E-2</v>
      </c>
      <c r="K1103" s="28">
        <v>619</v>
      </c>
      <c r="L1103" s="28">
        <v>560</v>
      </c>
      <c r="M1103" s="28">
        <v>122</v>
      </c>
      <c r="N1103" s="30">
        <v>0.24883101851851852</v>
      </c>
      <c r="O1103" s="28">
        <v>1329</v>
      </c>
      <c r="P1103" s="28">
        <v>1232</v>
      </c>
      <c r="Q1103" s="28">
        <v>283</v>
      </c>
      <c r="R1103" s="30">
        <v>0.18134259259259258</v>
      </c>
      <c r="S1103" s="28">
        <v>1283</v>
      </c>
      <c r="T1103" s="28">
        <v>1147</v>
      </c>
      <c r="U1103" s="28">
        <v>269</v>
      </c>
      <c r="V1103" s="30">
        <v>5.092592592592593E-3</v>
      </c>
      <c r="W1103" s="28">
        <v>809</v>
      </c>
      <c r="X1103" s="28">
        <v>695</v>
      </c>
      <c r="Y1103" s="28">
        <v>141</v>
      </c>
      <c r="Z1103" s="30">
        <v>3.7962962962962963E-3</v>
      </c>
      <c r="AA1103" s="28">
        <v>867</v>
      </c>
      <c r="AB1103" s="28">
        <v>779</v>
      </c>
      <c r="AC1103" s="28">
        <v>176</v>
      </c>
      <c r="AD1103" s="29" t="s">
        <v>11644</v>
      </c>
      <c r="AE1103" s="30">
        <v>0.48706018518518518</v>
      </c>
      <c r="AF1103" s="28">
        <v>1428</v>
      </c>
      <c r="AG1103" s="28">
        <v>1292</v>
      </c>
      <c r="AH1103" s="29"/>
    </row>
    <row r="1104" spans="1:34" ht="26.25" thickBot="1">
      <c r="A1104" s="28">
        <v>2204</v>
      </c>
      <c r="B1104" s="29" t="s">
        <v>12574</v>
      </c>
      <c r="C1104" s="29" t="s">
        <v>35</v>
      </c>
      <c r="D1104" s="29" t="s">
        <v>140</v>
      </c>
      <c r="E1104" s="29" t="s">
        <v>210</v>
      </c>
      <c r="F1104" s="30">
        <v>0.48709490740740741</v>
      </c>
      <c r="G1104" s="28">
        <v>1139</v>
      </c>
      <c r="H1104" s="28">
        <v>97</v>
      </c>
      <c r="I1104" s="28">
        <v>25</v>
      </c>
      <c r="J1104" s="30">
        <v>5.5439814814814817E-2</v>
      </c>
      <c r="K1104" s="28">
        <v>1631</v>
      </c>
      <c r="L1104" s="28">
        <v>211</v>
      </c>
      <c r="M1104" s="28">
        <v>48</v>
      </c>
      <c r="N1104" s="30">
        <v>0.24635416666666668</v>
      </c>
      <c r="O1104" s="28">
        <v>1239</v>
      </c>
      <c r="P1104" s="28">
        <v>90</v>
      </c>
      <c r="Q1104" s="28">
        <v>24</v>
      </c>
      <c r="R1104" s="30">
        <v>0.17696759259259259</v>
      </c>
      <c r="S1104" s="28">
        <v>1131</v>
      </c>
      <c r="T1104" s="28">
        <v>120</v>
      </c>
      <c r="U1104" s="28">
        <v>26</v>
      </c>
      <c r="V1104" s="30">
        <v>4.6990740740740743E-3</v>
      </c>
      <c r="W1104" s="28">
        <v>596</v>
      </c>
      <c r="X1104" s="28">
        <v>83</v>
      </c>
      <c r="Y1104" s="28">
        <v>17</v>
      </c>
      <c r="Z1104" s="30">
        <v>3.6342592592592594E-3</v>
      </c>
      <c r="AA1104" s="28">
        <v>778</v>
      </c>
      <c r="AB1104" s="28">
        <v>76</v>
      </c>
      <c r="AC1104" s="28">
        <v>13</v>
      </c>
      <c r="AD1104" s="29" t="s">
        <v>11644</v>
      </c>
      <c r="AE1104" s="30">
        <v>0.48621527777777779</v>
      </c>
      <c r="AF1104" s="28">
        <v>1414</v>
      </c>
      <c r="AG1104" s="28">
        <v>134</v>
      </c>
      <c r="AH1104" s="29"/>
    </row>
    <row r="1105" spans="1:34" ht="26.25" thickBot="1">
      <c r="A1105" s="28">
        <v>978</v>
      </c>
      <c r="B1105" s="29" t="s">
        <v>12575</v>
      </c>
      <c r="C1105" s="29" t="s">
        <v>58</v>
      </c>
      <c r="D1105" s="29" t="s">
        <v>32</v>
      </c>
      <c r="E1105" s="29" t="s">
        <v>38</v>
      </c>
      <c r="F1105" s="30">
        <v>0.48711805555555554</v>
      </c>
      <c r="G1105" s="28">
        <v>1140</v>
      </c>
      <c r="H1105" s="28">
        <v>1043</v>
      </c>
      <c r="I1105" s="28">
        <v>246</v>
      </c>
      <c r="J1105" s="30">
        <v>5.1932870370370372E-2</v>
      </c>
      <c r="K1105" s="28">
        <v>1165</v>
      </c>
      <c r="L1105" s="28">
        <v>1035</v>
      </c>
      <c r="M1105" s="28">
        <v>223</v>
      </c>
      <c r="N1105" s="30">
        <v>0.2717013888888889</v>
      </c>
      <c r="O1105" s="28">
        <v>1966</v>
      </c>
      <c r="P1105" s="28">
        <v>1767</v>
      </c>
      <c r="Q1105" s="28">
        <v>386</v>
      </c>
      <c r="R1105" s="30">
        <v>0.15431712962962962</v>
      </c>
      <c r="S1105" s="28">
        <v>410</v>
      </c>
      <c r="T1105" s="28">
        <v>379</v>
      </c>
      <c r="U1105" s="28">
        <v>86</v>
      </c>
      <c r="V1105" s="30">
        <v>5.8333333333333336E-3</v>
      </c>
      <c r="W1105" s="28">
        <v>1224</v>
      </c>
      <c r="X1105" s="28">
        <v>1048</v>
      </c>
      <c r="Y1105" s="28">
        <v>225</v>
      </c>
      <c r="Z1105" s="30">
        <v>3.3449074074074076E-3</v>
      </c>
      <c r="AA1105" s="28">
        <v>588</v>
      </c>
      <c r="AB1105" s="28">
        <v>534</v>
      </c>
      <c r="AC1105" s="28">
        <v>119</v>
      </c>
      <c r="AD1105" s="29" t="s">
        <v>11644</v>
      </c>
      <c r="AE1105" s="30">
        <v>0.48711805555555554</v>
      </c>
      <c r="AF1105" s="28">
        <v>1430</v>
      </c>
      <c r="AG1105" s="28">
        <v>1294</v>
      </c>
      <c r="AH1105" s="29"/>
    </row>
    <row r="1106" spans="1:34" ht="26.25" thickBot="1">
      <c r="A1106" s="28">
        <v>2203</v>
      </c>
      <c r="B1106" s="29" t="s">
        <v>12576</v>
      </c>
      <c r="C1106" s="29" t="s">
        <v>2594</v>
      </c>
      <c r="D1106" s="29" t="s">
        <v>32</v>
      </c>
      <c r="E1106" s="29" t="s">
        <v>38</v>
      </c>
      <c r="F1106" s="30">
        <v>0.48714120370370373</v>
      </c>
      <c r="G1106" s="28">
        <v>1141</v>
      </c>
      <c r="H1106" s="28">
        <v>1044</v>
      </c>
      <c r="I1106" s="28">
        <v>247</v>
      </c>
      <c r="J1106" s="30">
        <v>5.5335648148148148E-2</v>
      </c>
      <c r="K1106" s="28">
        <v>1619</v>
      </c>
      <c r="L1106" s="28">
        <v>1412</v>
      </c>
      <c r="M1106" s="28">
        <v>314</v>
      </c>
      <c r="N1106" s="30">
        <v>0.24711805555555555</v>
      </c>
      <c r="O1106" s="28">
        <v>1266</v>
      </c>
      <c r="P1106" s="28">
        <v>1174</v>
      </c>
      <c r="Q1106" s="28">
        <v>269</v>
      </c>
      <c r="R1106" s="30">
        <v>0.17503472222222222</v>
      </c>
      <c r="S1106" s="28">
        <v>1074</v>
      </c>
      <c r="T1106" s="28">
        <v>960</v>
      </c>
      <c r="U1106" s="28">
        <v>221</v>
      </c>
      <c r="V1106" s="30">
        <v>6.2384259259259259E-3</v>
      </c>
      <c r="W1106" s="28">
        <v>1429</v>
      </c>
      <c r="X1106" s="28">
        <v>1227</v>
      </c>
      <c r="Y1106" s="28">
        <v>257</v>
      </c>
      <c r="Z1106" s="30">
        <v>3.425925925925926E-3</v>
      </c>
      <c r="AA1106" s="28">
        <v>637</v>
      </c>
      <c r="AB1106" s="28">
        <v>578</v>
      </c>
      <c r="AC1106" s="28">
        <v>125</v>
      </c>
      <c r="AD1106" s="29" t="s">
        <v>11644</v>
      </c>
      <c r="AE1106" s="30">
        <v>0.48714120370370373</v>
      </c>
      <c r="AF1106" s="28">
        <v>1431</v>
      </c>
      <c r="AG1106" s="28">
        <v>1295</v>
      </c>
      <c r="AH1106" s="29"/>
    </row>
    <row r="1107" spans="1:34" ht="26.25" thickBot="1">
      <c r="A1107" s="28">
        <v>1928</v>
      </c>
      <c r="B1107" s="29" t="s">
        <v>12577</v>
      </c>
      <c r="C1107" s="29" t="s">
        <v>65</v>
      </c>
      <c r="D1107" s="29" t="s">
        <v>32</v>
      </c>
      <c r="E1107" s="29" t="s">
        <v>33</v>
      </c>
      <c r="F1107" s="30">
        <v>0.48719907407407409</v>
      </c>
      <c r="G1107" s="28">
        <v>1142</v>
      </c>
      <c r="H1107" s="28">
        <v>1045</v>
      </c>
      <c r="I1107" s="28">
        <v>143</v>
      </c>
      <c r="J1107" s="30">
        <v>5.0601851851851849E-2</v>
      </c>
      <c r="K1107" s="28">
        <v>973</v>
      </c>
      <c r="L1107" s="28">
        <v>875</v>
      </c>
      <c r="M1107" s="28">
        <v>113</v>
      </c>
      <c r="N1107" s="30">
        <v>0.24023148148148149</v>
      </c>
      <c r="O1107" s="28">
        <v>1027</v>
      </c>
      <c r="P1107" s="28">
        <v>966</v>
      </c>
      <c r="Q1107" s="28">
        <v>133</v>
      </c>
      <c r="R1107" s="30">
        <v>0.18480324074074075</v>
      </c>
      <c r="S1107" s="28">
        <v>1393</v>
      </c>
      <c r="T1107" s="28">
        <v>1241</v>
      </c>
      <c r="U1107" s="28">
        <v>164</v>
      </c>
      <c r="V1107" s="30">
        <v>6.4467592592592588E-3</v>
      </c>
      <c r="W1107" s="28">
        <v>1520</v>
      </c>
      <c r="X1107" s="28">
        <v>1310</v>
      </c>
      <c r="Y1107" s="28">
        <v>182</v>
      </c>
      <c r="Z1107" s="30">
        <v>5.115740740740741E-3</v>
      </c>
      <c r="AA1107" s="28">
        <v>1603</v>
      </c>
      <c r="AB1107" s="28">
        <v>1411</v>
      </c>
      <c r="AC1107" s="28">
        <v>187</v>
      </c>
      <c r="AD1107" s="29" t="s">
        <v>11644</v>
      </c>
      <c r="AE1107" s="30">
        <v>0.48208333333333331</v>
      </c>
      <c r="AF1107" s="28">
        <v>1341</v>
      </c>
      <c r="AG1107" s="28">
        <v>1216</v>
      </c>
      <c r="AH1107" s="29"/>
    </row>
    <row r="1108" spans="1:34" ht="26.25" thickBot="1">
      <c r="A1108" s="28">
        <v>1900</v>
      </c>
      <c r="B1108" s="29" t="s">
        <v>12578</v>
      </c>
      <c r="C1108" s="29" t="s">
        <v>35</v>
      </c>
      <c r="D1108" s="29" t="s">
        <v>32</v>
      </c>
      <c r="E1108" s="29" t="s">
        <v>85</v>
      </c>
      <c r="F1108" s="30">
        <v>0.48721064814814813</v>
      </c>
      <c r="G1108" s="28">
        <v>1143</v>
      </c>
      <c r="H1108" s="28">
        <v>1046</v>
      </c>
      <c r="I1108" s="28">
        <v>87</v>
      </c>
      <c r="J1108" s="30">
        <v>4.9513888888888892E-2</v>
      </c>
      <c r="K1108" s="28">
        <v>817</v>
      </c>
      <c r="L1108" s="28">
        <v>737</v>
      </c>
      <c r="M1108" s="28">
        <v>54</v>
      </c>
      <c r="N1108" s="30">
        <v>0.23108796296296297</v>
      </c>
      <c r="O1108" s="28">
        <v>703</v>
      </c>
      <c r="P1108" s="28">
        <v>675</v>
      </c>
      <c r="Q1108" s="28">
        <v>51</v>
      </c>
      <c r="R1108" s="30">
        <v>0.19839120370370369</v>
      </c>
      <c r="S1108" s="28">
        <v>1771</v>
      </c>
      <c r="T1108" s="28">
        <v>1560</v>
      </c>
      <c r="U1108" s="28">
        <v>129</v>
      </c>
      <c r="V1108" s="30">
        <v>4.0856481481481481E-3</v>
      </c>
      <c r="W1108" s="28">
        <v>328</v>
      </c>
      <c r="X1108" s="28">
        <v>281</v>
      </c>
      <c r="Y1108" s="28">
        <v>16</v>
      </c>
      <c r="Z1108" s="30">
        <v>4.1319444444444442E-3</v>
      </c>
      <c r="AA1108" s="28">
        <v>1075</v>
      </c>
      <c r="AB1108" s="28">
        <v>957</v>
      </c>
      <c r="AC1108" s="28">
        <v>83</v>
      </c>
      <c r="AD1108" s="29" t="s">
        <v>11644</v>
      </c>
      <c r="AE1108" s="30">
        <v>0.45802083333333332</v>
      </c>
      <c r="AF1108" s="28">
        <v>938</v>
      </c>
      <c r="AG1108" s="28">
        <v>861</v>
      </c>
      <c r="AH1108" s="29"/>
    </row>
    <row r="1109" spans="1:34" ht="26.25" thickBot="1">
      <c r="A1109" s="28">
        <v>1513</v>
      </c>
      <c r="B1109" s="29" t="s">
        <v>12579</v>
      </c>
      <c r="C1109" s="29" t="s">
        <v>111</v>
      </c>
      <c r="D1109" s="29" t="s">
        <v>32</v>
      </c>
      <c r="E1109" s="29" t="s">
        <v>33</v>
      </c>
      <c r="F1109" s="30">
        <v>0.48724537037037036</v>
      </c>
      <c r="G1109" s="28">
        <v>1144</v>
      </c>
      <c r="H1109" s="28">
        <v>1047</v>
      </c>
      <c r="I1109" s="28">
        <v>144</v>
      </c>
      <c r="J1109" s="30">
        <v>4.9733796296296297E-2</v>
      </c>
      <c r="K1109" s="28">
        <v>839</v>
      </c>
      <c r="L1109" s="28">
        <v>757</v>
      </c>
      <c r="M1109" s="28">
        <v>102</v>
      </c>
      <c r="N1109" s="30">
        <v>0.22081018518518519</v>
      </c>
      <c r="O1109" s="28">
        <v>401</v>
      </c>
      <c r="P1109" s="28">
        <v>393</v>
      </c>
      <c r="Q1109" s="28">
        <v>65</v>
      </c>
      <c r="R1109" s="30">
        <v>0.20542824074074073</v>
      </c>
      <c r="S1109" s="28">
        <v>1931</v>
      </c>
      <c r="T1109" s="28">
        <v>1687</v>
      </c>
      <c r="U1109" s="28">
        <v>216</v>
      </c>
      <c r="V1109" s="30">
        <v>5.7986111111111112E-3</v>
      </c>
      <c r="W1109" s="28">
        <v>1203</v>
      </c>
      <c r="X1109" s="28">
        <v>1031</v>
      </c>
      <c r="Y1109" s="28">
        <v>149</v>
      </c>
      <c r="Z1109" s="30">
        <v>5.4745370370370373E-3</v>
      </c>
      <c r="AA1109" s="28">
        <v>1743</v>
      </c>
      <c r="AB1109" s="28">
        <v>1525</v>
      </c>
      <c r="AC1109" s="28">
        <v>195</v>
      </c>
      <c r="AD1109" s="29" t="s">
        <v>11644</v>
      </c>
      <c r="AE1109" s="30">
        <v>0.48211805555555554</v>
      </c>
      <c r="AF1109" s="28">
        <v>1344</v>
      </c>
      <c r="AG1109" s="28">
        <v>1219</v>
      </c>
      <c r="AH1109" s="29"/>
    </row>
    <row r="1110" spans="1:34" ht="26.25" thickBot="1">
      <c r="A1110" s="28">
        <v>2730</v>
      </c>
      <c r="B1110" s="29" t="s">
        <v>12580</v>
      </c>
      <c r="C1110" s="29" t="s">
        <v>45</v>
      </c>
      <c r="D1110" s="29" t="s">
        <v>32</v>
      </c>
      <c r="E1110" s="29" t="s">
        <v>38</v>
      </c>
      <c r="F1110" s="30">
        <v>0.48725694444444445</v>
      </c>
      <c r="G1110" s="28">
        <v>1145</v>
      </c>
      <c r="H1110" s="28">
        <v>1048</v>
      </c>
      <c r="I1110" s="28">
        <v>248</v>
      </c>
      <c r="J1110" s="30">
        <v>5.0381944444444444E-2</v>
      </c>
      <c r="K1110" s="28">
        <v>937</v>
      </c>
      <c r="L1110" s="28">
        <v>844</v>
      </c>
      <c r="M1110" s="28">
        <v>182</v>
      </c>
      <c r="N1110" s="30">
        <v>0.23927083333333332</v>
      </c>
      <c r="O1110" s="28">
        <v>1001</v>
      </c>
      <c r="P1110" s="28">
        <v>943</v>
      </c>
      <c r="Q1110" s="28">
        <v>207</v>
      </c>
      <c r="R1110" s="30">
        <v>0.1892824074074074</v>
      </c>
      <c r="S1110" s="28">
        <v>1508</v>
      </c>
      <c r="T1110" s="28">
        <v>1342</v>
      </c>
      <c r="U1110" s="28">
        <v>306</v>
      </c>
      <c r="V1110" s="30">
        <v>4.7916666666666663E-3</v>
      </c>
      <c r="W1110" s="28">
        <v>640</v>
      </c>
      <c r="X1110" s="28">
        <v>551</v>
      </c>
      <c r="Y1110" s="28">
        <v>118</v>
      </c>
      <c r="Z1110" s="30">
        <v>3.5300925925925925E-3</v>
      </c>
      <c r="AA1110" s="28">
        <v>712</v>
      </c>
      <c r="AB1110" s="28">
        <v>645</v>
      </c>
      <c r="AC1110" s="28">
        <v>148</v>
      </c>
      <c r="AD1110" s="29" t="s">
        <v>11644</v>
      </c>
      <c r="AE1110" s="30">
        <v>0.48725694444444445</v>
      </c>
      <c r="AF1110" s="28">
        <v>1432</v>
      </c>
      <c r="AG1110" s="28">
        <v>1296</v>
      </c>
      <c r="AH1110" s="29"/>
    </row>
    <row r="1111" spans="1:34" ht="26.25" thickBot="1">
      <c r="A1111" s="28">
        <v>2065</v>
      </c>
      <c r="B1111" s="29" t="s">
        <v>10740</v>
      </c>
      <c r="C1111" s="29" t="s">
        <v>35</v>
      </c>
      <c r="D1111" s="29" t="s">
        <v>32</v>
      </c>
      <c r="E1111" s="29" t="s">
        <v>38</v>
      </c>
      <c r="F1111" s="30">
        <v>0.48729166666666668</v>
      </c>
      <c r="G1111" s="28">
        <v>1146</v>
      </c>
      <c r="H1111" s="28">
        <v>1049</v>
      </c>
      <c r="I1111" s="28">
        <v>249</v>
      </c>
      <c r="J1111" s="30">
        <v>4.715277777777778E-2</v>
      </c>
      <c r="K1111" s="28">
        <v>532</v>
      </c>
      <c r="L1111" s="28">
        <v>486</v>
      </c>
      <c r="M1111" s="28">
        <v>114</v>
      </c>
      <c r="N1111" s="30">
        <v>0.24371527777777777</v>
      </c>
      <c r="O1111" s="28">
        <v>1151</v>
      </c>
      <c r="P1111" s="28">
        <v>1071</v>
      </c>
      <c r="Q1111" s="28">
        <v>244</v>
      </c>
      <c r="R1111" s="30">
        <v>0.18722222222222223</v>
      </c>
      <c r="S1111" s="28">
        <v>1440</v>
      </c>
      <c r="T1111" s="28">
        <v>1284</v>
      </c>
      <c r="U1111" s="28">
        <v>293</v>
      </c>
      <c r="V1111" s="30">
        <v>5.6712962962962967E-3</v>
      </c>
      <c r="W1111" s="28">
        <v>1139</v>
      </c>
      <c r="X1111" s="28">
        <v>974</v>
      </c>
      <c r="Y1111" s="28">
        <v>208</v>
      </c>
      <c r="Z1111" s="30">
        <v>3.5185185185185185E-3</v>
      </c>
      <c r="AA1111" s="28">
        <v>702</v>
      </c>
      <c r="AB1111" s="28">
        <v>637</v>
      </c>
      <c r="AC1111" s="28">
        <v>145</v>
      </c>
      <c r="AD1111" s="29" t="s">
        <v>11644</v>
      </c>
      <c r="AE1111" s="30">
        <v>0.48729166666666668</v>
      </c>
      <c r="AF1111" s="28">
        <v>1434</v>
      </c>
      <c r="AG1111" s="28">
        <v>1298</v>
      </c>
      <c r="AH1111" s="29"/>
    </row>
    <row r="1112" spans="1:34" ht="26.25" thickBot="1">
      <c r="A1112" s="28">
        <v>2738</v>
      </c>
      <c r="B1112" s="29" t="s">
        <v>12581</v>
      </c>
      <c r="C1112" s="29" t="s">
        <v>65</v>
      </c>
      <c r="D1112" s="29" t="s">
        <v>32</v>
      </c>
      <c r="E1112" s="29" t="s">
        <v>38</v>
      </c>
      <c r="F1112" s="30">
        <v>0.48729166666666668</v>
      </c>
      <c r="G1112" s="28">
        <v>1147</v>
      </c>
      <c r="H1112" s="28">
        <v>1050</v>
      </c>
      <c r="I1112" s="28">
        <v>250</v>
      </c>
      <c r="J1112" s="30">
        <v>4.8159722222222222E-2</v>
      </c>
      <c r="K1112" s="28">
        <v>640</v>
      </c>
      <c r="L1112" s="28">
        <v>580</v>
      </c>
      <c r="M1112" s="28">
        <v>127</v>
      </c>
      <c r="N1112" s="30">
        <v>0.26079861111111113</v>
      </c>
      <c r="O1112" s="28">
        <v>1685</v>
      </c>
      <c r="P1112" s="28">
        <v>1543</v>
      </c>
      <c r="Q1112" s="28">
        <v>340</v>
      </c>
      <c r="R1112" s="30">
        <v>0.16939814814814816</v>
      </c>
      <c r="S1112" s="28">
        <v>874</v>
      </c>
      <c r="T1112" s="28">
        <v>781</v>
      </c>
      <c r="U1112" s="28">
        <v>177</v>
      </c>
      <c r="V1112" s="30">
        <v>5.1967592592592595E-3</v>
      </c>
      <c r="W1112" s="28">
        <v>874</v>
      </c>
      <c r="X1112" s="28">
        <v>751</v>
      </c>
      <c r="Y1112" s="28">
        <v>155</v>
      </c>
      <c r="Z1112" s="30">
        <v>3.7384259259259259E-3</v>
      </c>
      <c r="AA1112" s="28">
        <v>824</v>
      </c>
      <c r="AB1112" s="28">
        <v>744</v>
      </c>
      <c r="AC1112" s="28">
        <v>166</v>
      </c>
      <c r="AD1112" s="29" t="s">
        <v>11644</v>
      </c>
      <c r="AE1112" s="30">
        <v>0.48729166666666668</v>
      </c>
      <c r="AF1112" s="28">
        <v>1435</v>
      </c>
      <c r="AG1112" s="28">
        <v>1299</v>
      </c>
      <c r="AH1112" s="29"/>
    </row>
    <row r="1113" spans="1:34" ht="26.25" thickBot="1">
      <c r="A1113" s="28">
        <v>2243</v>
      </c>
      <c r="B1113" s="29" t="s">
        <v>12582</v>
      </c>
      <c r="C1113" s="29" t="s">
        <v>78</v>
      </c>
      <c r="D1113" s="29" t="s">
        <v>32</v>
      </c>
      <c r="E1113" s="29" t="s">
        <v>85</v>
      </c>
      <c r="F1113" s="30">
        <v>0.48730324074074072</v>
      </c>
      <c r="G1113" s="28">
        <v>1148</v>
      </c>
      <c r="H1113" s="28">
        <v>1051</v>
      </c>
      <c r="I1113" s="28">
        <v>88</v>
      </c>
      <c r="J1113" s="30">
        <v>4.6967592592592596E-2</v>
      </c>
      <c r="K1113" s="28">
        <v>509</v>
      </c>
      <c r="L1113" s="28">
        <v>463</v>
      </c>
      <c r="M1113" s="28">
        <v>25</v>
      </c>
      <c r="N1113" s="30">
        <v>0.23862268518518517</v>
      </c>
      <c r="O1113" s="28">
        <v>974</v>
      </c>
      <c r="P1113" s="28">
        <v>921</v>
      </c>
      <c r="Q1113" s="28">
        <v>79</v>
      </c>
      <c r="R1113" s="30">
        <v>0.18914351851851852</v>
      </c>
      <c r="S1113" s="28">
        <v>1506</v>
      </c>
      <c r="T1113" s="28">
        <v>1340</v>
      </c>
      <c r="U1113" s="28">
        <v>117</v>
      </c>
      <c r="V1113" s="30">
        <v>6.3194444444444444E-3</v>
      </c>
      <c r="W1113" s="28">
        <v>1460</v>
      </c>
      <c r="X1113" s="28">
        <v>1255</v>
      </c>
      <c r="Y1113" s="28">
        <v>115</v>
      </c>
      <c r="Z1113" s="30">
        <v>6.2500000000000003E-3</v>
      </c>
      <c r="AA1113" s="28">
        <v>2044</v>
      </c>
      <c r="AB1113" s="28">
        <v>1767</v>
      </c>
      <c r="AC1113" s="28">
        <v>151</v>
      </c>
      <c r="AD1113" s="29" t="s">
        <v>11644</v>
      </c>
      <c r="AE1113" s="30">
        <v>0.45811342592592591</v>
      </c>
      <c r="AF1113" s="28">
        <v>941</v>
      </c>
      <c r="AG1113" s="28">
        <v>864</v>
      </c>
      <c r="AH1113" s="29"/>
    </row>
    <row r="1114" spans="1:34" ht="26.25" thickBot="1">
      <c r="A1114" s="28">
        <v>553</v>
      </c>
      <c r="B1114" s="29" t="s">
        <v>12583</v>
      </c>
      <c r="C1114" s="29" t="s">
        <v>219</v>
      </c>
      <c r="D1114" s="29" t="s">
        <v>32</v>
      </c>
      <c r="E1114" s="29" t="s">
        <v>33</v>
      </c>
      <c r="F1114" s="30">
        <v>0.48734953703703704</v>
      </c>
      <c r="G1114" s="28">
        <v>1149</v>
      </c>
      <c r="H1114" s="28">
        <v>1052</v>
      </c>
      <c r="I1114" s="28">
        <v>145</v>
      </c>
      <c r="J1114" s="30">
        <v>4.327546296296296E-2</v>
      </c>
      <c r="K1114" s="28">
        <v>249</v>
      </c>
      <c r="L1114" s="28">
        <v>224</v>
      </c>
      <c r="M1114" s="28">
        <v>31</v>
      </c>
      <c r="N1114" s="30">
        <v>0.24457175925925925</v>
      </c>
      <c r="O1114" s="28">
        <v>1181</v>
      </c>
      <c r="P1114" s="28">
        <v>1099</v>
      </c>
      <c r="Q1114" s="28">
        <v>150</v>
      </c>
      <c r="R1114" s="30">
        <v>0.19223379629629631</v>
      </c>
      <c r="S1114" s="28">
        <v>1596</v>
      </c>
      <c r="T1114" s="28">
        <v>1422</v>
      </c>
      <c r="U1114" s="28">
        <v>182</v>
      </c>
      <c r="V1114" s="30">
        <v>4.8263888888888887E-3</v>
      </c>
      <c r="W1114" s="28">
        <v>661</v>
      </c>
      <c r="X1114" s="28">
        <v>571</v>
      </c>
      <c r="Y1114" s="28">
        <v>83</v>
      </c>
      <c r="Z1114" s="30">
        <v>2.4537037037037036E-3</v>
      </c>
      <c r="AA1114" s="28">
        <v>193</v>
      </c>
      <c r="AB1114" s="28">
        <v>176</v>
      </c>
      <c r="AC1114" s="28">
        <v>28</v>
      </c>
      <c r="AD1114" s="29" t="s">
        <v>11644</v>
      </c>
      <c r="AE1114" s="30">
        <v>0.48222222222222222</v>
      </c>
      <c r="AF1114" s="28">
        <v>1347</v>
      </c>
      <c r="AG1114" s="28">
        <v>1222</v>
      </c>
      <c r="AH1114" s="29"/>
    </row>
    <row r="1115" spans="1:34" ht="13.5" thickBot="1">
      <c r="A1115" s="28">
        <v>2529</v>
      </c>
      <c r="B1115" s="29" t="s">
        <v>12584</v>
      </c>
      <c r="C1115" s="29" t="s">
        <v>318</v>
      </c>
      <c r="D1115" s="29" t="s">
        <v>32</v>
      </c>
      <c r="E1115" s="29" t="s">
        <v>40</v>
      </c>
      <c r="F1115" s="30">
        <v>0.48737268518518517</v>
      </c>
      <c r="G1115" s="28">
        <v>1150</v>
      </c>
      <c r="H1115" s="28">
        <v>1053</v>
      </c>
      <c r="I1115" s="28">
        <v>119</v>
      </c>
      <c r="J1115" s="30">
        <v>4.943287037037037E-2</v>
      </c>
      <c r="K1115" s="28">
        <v>807</v>
      </c>
      <c r="L1115" s="28">
        <v>727</v>
      </c>
      <c r="M1115" s="28">
        <v>76</v>
      </c>
      <c r="N1115" s="30">
        <v>0.24744212962962964</v>
      </c>
      <c r="O1115" s="28">
        <v>1282</v>
      </c>
      <c r="P1115" s="28">
        <v>1189</v>
      </c>
      <c r="Q1115" s="28">
        <v>134</v>
      </c>
      <c r="R1115" s="30">
        <v>0.17871527777777776</v>
      </c>
      <c r="S1115" s="28">
        <v>1188</v>
      </c>
      <c r="T1115" s="28">
        <v>1062</v>
      </c>
      <c r="U1115" s="28">
        <v>124</v>
      </c>
      <c r="V1115" s="30">
        <v>5.4282407407407404E-3</v>
      </c>
      <c r="W1115" s="28">
        <v>1005</v>
      </c>
      <c r="X1115" s="28">
        <v>859</v>
      </c>
      <c r="Y1115" s="28">
        <v>93</v>
      </c>
      <c r="Z1115" s="30">
        <v>6.3657407407407404E-3</v>
      </c>
      <c r="AA1115" s="28">
        <v>2081</v>
      </c>
      <c r="AB1115" s="28">
        <v>1796</v>
      </c>
      <c r="AC1115" s="28">
        <v>209</v>
      </c>
      <c r="AD1115" s="29" t="s">
        <v>11644</v>
      </c>
      <c r="AE1115" s="30">
        <v>0.47192129629629631</v>
      </c>
      <c r="AF1115" s="28">
        <v>1166</v>
      </c>
      <c r="AG1115" s="28">
        <v>1065</v>
      </c>
      <c r="AH1115" s="29"/>
    </row>
    <row r="1116" spans="1:34" ht="26.25" thickBot="1">
      <c r="A1116" s="28">
        <v>874</v>
      </c>
      <c r="B1116" s="29" t="s">
        <v>12585</v>
      </c>
      <c r="C1116" s="29" t="s">
        <v>68</v>
      </c>
      <c r="D1116" s="29" t="s">
        <v>32</v>
      </c>
      <c r="E1116" s="29" t="s">
        <v>36</v>
      </c>
      <c r="F1116" s="30">
        <v>0.48738425925925927</v>
      </c>
      <c r="G1116" s="28">
        <v>1151</v>
      </c>
      <c r="H1116" s="28">
        <v>1054</v>
      </c>
      <c r="I1116" s="28">
        <v>193</v>
      </c>
      <c r="J1116" s="30">
        <v>5.230324074074074E-2</v>
      </c>
      <c r="K1116" s="28">
        <v>1212</v>
      </c>
      <c r="L1116" s="28">
        <v>1075</v>
      </c>
      <c r="M1116" s="28">
        <v>200</v>
      </c>
      <c r="N1116" s="30">
        <v>0.23472222222222222</v>
      </c>
      <c r="O1116" s="28">
        <v>833</v>
      </c>
      <c r="P1116" s="28">
        <v>796</v>
      </c>
      <c r="Q1116" s="28">
        <v>143</v>
      </c>
      <c r="R1116" s="30">
        <v>0.18842592592592591</v>
      </c>
      <c r="S1116" s="28">
        <v>1481</v>
      </c>
      <c r="T1116" s="28">
        <v>1318</v>
      </c>
      <c r="U1116" s="28">
        <v>245</v>
      </c>
      <c r="V1116" s="30">
        <v>6.875E-3</v>
      </c>
      <c r="W1116" s="28">
        <v>1721</v>
      </c>
      <c r="X1116" s="28">
        <v>1483</v>
      </c>
      <c r="Y1116" s="28">
        <v>252</v>
      </c>
      <c r="Z1116" s="30">
        <v>5.0462962962962961E-3</v>
      </c>
      <c r="AA1116" s="28">
        <v>1572</v>
      </c>
      <c r="AB1116" s="28">
        <v>1382</v>
      </c>
      <c r="AC1116" s="28">
        <v>233</v>
      </c>
      <c r="AD1116" s="29" t="s">
        <v>11644</v>
      </c>
      <c r="AE1116" s="30">
        <v>0.48353009259259261</v>
      </c>
      <c r="AF1116" s="28">
        <v>1366</v>
      </c>
      <c r="AG1116" s="28">
        <v>1239</v>
      </c>
      <c r="AH1116" s="29"/>
    </row>
    <row r="1117" spans="1:34" ht="26.25" thickBot="1">
      <c r="A1117" s="28">
        <v>813</v>
      </c>
      <c r="B1117" s="29" t="s">
        <v>12586</v>
      </c>
      <c r="C1117" s="29" t="s">
        <v>35</v>
      </c>
      <c r="D1117" s="29" t="s">
        <v>32</v>
      </c>
      <c r="E1117" s="29" t="s">
        <v>36</v>
      </c>
      <c r="F1117" s="30">
        <v>0.48738425925925927</v>
      </c>
      <c r="G1117" s="28">
        <v>1152</v>
      </c>
      <c r="H1117" s="28">
        <v>1055</v>
      </c>
      <c r="I1117" s="28">
        <v>194</v>
      </c>
      <c r="J1117" s="30">
        <v>5.1493055555555556E-2</v>
      </c>
      <c r="K1117" s="28">
        <v>1105</v>
      </c>
      <c r="L1117" s="28">
        <v>989</v>
      </c>
      <c r="M1117" s="28">
        <v>185</v>
      </c>
      <c r="N1117" s="30">
        <v>0.22380787037037037</v>
      </c>
      <c r="O1117" s="28">
        <v>481</v>
      </c>
      <c r="P1117" s="28">
        <v>469</v>
      </c>
      <c r="Q1117" s="28">
        <v>89</v>
      </c>
      <c r="R1117" s="30">
        <v>0.19946759259259259</v>
      </c>
      <c r="S1117" s="28">
        <v>1796</v>
      </c>
      <c r="T1117" s="28">
        <v>1582</v>
      </c>
      <c r="U1117" s="28">
        <v>291</v>
      </c>
      <c r="V1117" s="30">
        <v>6.9675925925925929E-3</v>
      </c>
      <c r="W1117" s="28">
        <v>1751</v>
      </c>
      <c r="X1117" s="28">
        <v>1508</v>
      </c>
      <c r="Y1117" s="28">
        <v>258</v>
      </c>
      <c r="Z1117" s="30">
        <v>5.6481481481481478E-3</v>
      </c>
      <c r="AA1117" s="28">
        <v>1828</v>
      </c>
      <c r="AB1117" s="28">
        <v>1590</v>
      </c>
      <c r="AC1117" s="28">
        <v>275</v>
      </c>
      <c r="AD1117" s="29" t="s">
        <v>11644</v>
      </c>
      <c r="AE1117" s="30">
        <v>0.48353009259259261</v>
      </c>
      <c r="AF1117" s="28">
        <v>1367</v>
      </c>
      <c r="AG1117" s="28">
        <v>1240</v>
      </c>
      <c r="AH1117" s="29"/>
    </row>
    <row r="1118" spans="1:34" ht="13.5" thickBot="1">
      <c r="A1118" s="28">
        <v>313</v>
      </c>
      <c r="B1118" s="29" t="s">
        <v>12587</v>
      </c>
      <c r="C1118" s="29" t="s">
        <v>847</v>
      </c>
      <c r="D1118" s="29" t="s">
        <v>32</v>
      </c>
      <c r="E1118" s="29" t="s">
        <v>38</v>
      </c>
      <c r="F1118" s="30">
        <v>0.48739583333333331</v>
      </c>
      <c r="G1118" s="28">
        <v>1153</v>
      </c>
      <c r="H1118" s="28">
        <v>1056</v>
      </c>
      <c r="I1118" s="28">
        <v>251</v>
      </c>
      <c r="J1118" s="30">
        <v>5.7476851851851848E-2</v>
      </c>
      <c r="K1118" s="28">
        <v>1878</v>
      </c>
      <c r="L1118" s="28">
        <v>1624</v>
      </c>
      <c r="M1118" s="28">
        <v>354</v>
      </c>
      <c r="N1118" s="30">
        <v>0.24628472222222222</v>
      </c>
      <c r="O1118" s="28">
        <v>1235</v>
      </c>
      <c r="P1118" s="28">
        <v>1146</v>
      </c>
      <c r="Q1118" s="28">
        <v>262</v>
      </c>
      <c r="R1118" s="30">
        <v>0.17141203703703703</v>
      </c>
      <c r="S1118" s="28">
        <v>954</v>
      </c>
      <c r="T1118" s="28">
        <v>855</v>
      </c>
      <c r="U1118" s="28">
        <v>195</v>
      </c>
      <c r="V1118" s="30">
        <v>6.7708333333333336E-3</v>
      </c>
      <c r="W1118" s="28">
        <v>1673</v>
      </c>
      <c r="X1118" s="28">
        <v>1441</v>
      </c>
      <c r="Y1118" s="28">
        <v>293</v>
      </c>
      <c r="Z1118" s="30">
        <v>5.4398148148148149E-3</v>
      </c>
      <c r="AA1118" s="28">
        <v>1728</v>
      </c>
      <c r="AB1118" s="28">
        <v>1511</v>
      </c>
      <c r="AC1118" s="28">
        <v>329</v>
      </c>
      <c r="AD1118" s="29" t="s">
        <v>11644</v>
      </c>
      <c r="AE1118" s="30">
        <v>0.48739583333333331</v>
      </c>
      <c r="AF1118" s="28">
        <v>1437</v>
      </c>
      <c r="AG1118" s="28">
        <v>1301</v>
      </c>
      <c r="AH1118" s="29"/>
    </row>
    <row r="1119" spans="1:34" ht="26.25" thickBot="1">
      <c r="A1119" s="28">
        <v>314</v>
      </c>
      <c r="B1119" s="29" t="s">
        <v>12588</v>
      </c>
      <c r="C1119" s="29" t="s">
        <v>847</v>
      </c>
      <c r="D1119" s="29" t="s">
        <v>32</v>
      </c>
      <c r="E1119" s="29" t="s">
        <v>38</v>
      </c>
      <c r="F1119" s="30">
        <v>0.48739583333333331</v>
      </c>
      <c r="G1119" s="28">
        <v>1154</v>
      </c>
      <c r="H1119" s="28">
        <v>1057</v>
      </c>
      <c r="I1119" s="28">
        <v>252</v>
      </c>
      <c r="J1119" s="30">
        <v>6.1782407407407404E-2</v>
      </c>
      <c r="K1119" s="28">
        <v>2230</v>
      </c>
      <c r="L1119" s="28">
        <v>1925</v>
      </c>
      <c r="M1119" s="28">
        <v>412</v>
      </c>
      <c r="N1119" s="30">
        <v>0.24506944444444445</v>
      </c>
      <c r="O1119" s="28">
        <v>1199</v>
      </c>
      <c r="P1119" s="28">
        <v>1115</v>
      </c>
      <c r="Q1119" s="28">
        <v>255</v>
      </c>
      <c r="R1119" s="30">
        <v>0.17087962962962963</v>
      </c>
      <c r="S1119" s="28">
        <v>936</v>
      </c>
      <c r="T1119" s="28">
        <v>837</v>
      </c>
      <c r="U1119" s="28">
        <v>191</v>
      </c>
      <c r="V1119" s="30">
        <v>5.5439814814814813E-3</v>
      </c>
      <c r="W1119" s="28">
        <v>1077</v>
      </c>
      <c r="X1119" s="28">
        <v>926</v>
      </c>
      <c r="Y1119" s="28">
        <v>195</v>
      </c>
      <c r="Z1119" s="30">
        <v>4.1203703703703706E-3</v>
      </c>
      <c r="AA1119" s="28">
        <v>1064</v>
      </c>
      <c r="AB1119" s="28">
        <v>948</v>
      </c>
      <c r="AC1119" s="28">
        <v>209</v>
      </c>
      <c r="AD1119" s="29" t="s">
        <v>11644</v>
      </c>
      <c r="AE1119" s="30">
        <v>0.48739583333333331</v>
      </c>
      <c r="AF1119" s="28">
        <v>1438</v>
      </c>
      <c r="AG1119" s="28">
        <v>1302</v>
      </c>
      <c r="AH1119" s="29"/>
    </row>
    <row r="1120" spans="1:34" ht="26.25" thickBot="1">
      <c r="A1120" s="28">
        <v>1969</v>
      </c>
      <c r="B1120" s="29" t="s">
        <v>12589</v>
      </c>
      <c r="C1120" s="29" t="s">
        <v>35</v>
      </c>
      <c r="D1120" s="29" t="s">
        <v>32</v>
      </c>
      <c r="E1120" s="29" t="s">
        <v>36</v>
      </c>
      <c r="F1120" s="30">
        <v>0.4874074074074074</v>
      </c>
      <c r="G1120" s="28">
        <v>1155</v>
      </c>
      <c r="H1120" s="28">
        <v>1058</v>
      </c>
      <c r="I1120" s="28">
        <v>195</v>
      </c>
      <c r="J1120" s="30">
        <v>5.2777777777777778E-2</v>
      </c>
      <c r="K1120" s="28">
        <v>1289</v>
      </c>
      <c r="L1120" s="28">
        <v>1140</v>
      </c>
      <c r="M1120" s="28">
        <v>218</v>
      </c>
      <c r="N1120" s="30">
        <v>0.24802083333333333</v>
      </c>
      <c r="O1120" s="28">
        <v>1303</v>
      </c>
      <c r="P1120" s="28">
        <v>1209</v>
      </c>
      <c r="Q1120" s="28">
        <v>223</v>
      </c>
      <c r="R1120" s="30">
        <v>0.17656250000000001</v>
      </c>
      <c r="S1120" s="28">
        <v>1118</v>
      </c>
      <c r="T1120" s="28">
        <v>1000</v>
      </c>
      <c r="U1120" s="28">
        <v>190</v>
      </c>
      <c r="V1120" s="30">
        <v>6.122685185185185E-3</v>
      </c>
      <c r="W1120" s="28">
        <v>1368</v>
      </c>
      <c r="X1120" s="28">
        <v>1174</v>
      </c>
      <c r="Y1120" s="28">
        <v>197</v>
      </c>
      <c r="Z1120" s="30">
        <v>3.9120370370370368E-3</v>
      </c>
      <c r="AA1120" s="28">
        <v>933</v>
      </c>
      <c r="AB1120" s="28">
        <v>834</v>
      </c>
      <c r="AC1120" s="28">
        <v>152</v>
      </c>
      <c r="AD1120" s="29" t="s">
        <v>11644</v>
      </c>
      <c r="AE1120" s="30">
        <v>0.48355324074074074</v>
      </c>
      <c r="AF1120" s="28">
        <v>1368</v>
      </c>
      <c r="AG1120" s="28">
        <v>1241</v>
      </c>
      <c r="AH1120" s="29"/>
    </row>
    <row r="1121" spans="1:34" ht="26.25" thickBot="1">
      <c r="A1121" s="28">
        <v>719</v>
      </c>
      <c r="B1121" s="29" t="s">
        <v>12590</v>
      </c>
      <c r="C1121" s="29" t="s">
        <v>219</v>
      </c>
      <c r="D1121" s="29" t="s">
        <v>32</v>
      </c>
      <c r="E1121" s="29" t="s">
        <v>38</v>
      </c>
      <c r="F1121" s="30">
        <v>0.4874074074074074</v>
      </c>
      <c r="G1121" s="28">
        <v>1156</v>
      </c>
      <c r="H1121" s="28">
        <v>1059</v>
      </c>
      <c r="I1121" s="28">
        <v>253</v>
      </c>
      <c r="J1121" s="30">
        <v>5.4143518518518521E-2</v>
      </c>
      <c r="K1121" s="28">
        <v>1480</v>
      </c>
      <c r="L1121" s="28">
        <v>1303</v>
      </c>
      <c r="M1121" s="28">
        <v>286</v>
      </c>
      <c r="N1121" s="30">
        <v>0.24246527777777777</v>
      </c>
      <c r="O1121" s="28">
        <v>1104</v>
      </c>
      <c r="P1121" s="28">
        <v>1034</v>
      </c>
      <c r="Q1121" s="28">
        <v>230</v>
      </c>
      <c r="R1121" s="30">
        <v>0.17677083333333332</v>
      </c>
      <c r="S1121" s="28">
        <v>1126</v>
      </c>
      <c r="T1121" s="28">
        <v>1008</v>
      </c>
      <c r="U1121" s="28">
        <v>236</v>
      </c>
      <c r="V1121" s="30">
        <v>6.7824074074074071E-3</v>
      </c>
      <c r="W1121" s="28">
        <v>1682</v>
      </c>
      <c r="X1121" s="28">
        <v>1446</v>
      </c>
      <c r="Y1121" s="28">
        <v>294</v>
      </c>
      <c r="Z1121" s="30">
        <v>7.2569444444444443E-3</v>
      </c>
      <c r="AA1121" s="28">
        <v>2308</v>
      </c>
      <c r="AB1121" s="28">
        <v>1988</v>
      </c>
      <c r="AC1121" s="28">
        <v>414</v>
      </c>
      <c r="AD1121" s="29" t="s">
        <v>11644</v>
      </c>
      <c r="AE1121" s="30">
        <v>0.4874074074074074</v>
      </c>
      <c r="AF1121" s="28">
        <v>1440</v>
      </c>
      <c r="AG1121" s="28">
        <v>1304</v>
      </c>
      <c r="AH1121" s="29"/>
    </row>
    <row r="1122" spans="1:34" ht="26.25" thickBot="1">
      <c r="A1122" s="28">
        <v>1901</v>
      </c>
      <c r="B1122" s="29" t="s">
        <v>12591</v>
      </c>
      <c r="C1122" s="29" t="s">
        <v>82</v>
      </c>
      <c r="D1122" s="29" t="s">
        <v>32</v>
      </c>
      <c r="E1122" s="29" t="s">
        <v>38</v>
      </c>
      <c r="F1122" s="30">
        <v>0.48747685185185186</v>
      </c>
      <c r="G1122" s="28">
        <v>1157</v>
      </c>
      <c r="H1122" s="28">
        <v>1060</v>
      </c>
      <c r="I1122" s="28">
        <v>254</v>
      </c>
      <c r="J1122" s="30">
        <v>5.935185185185185E-2</v>
      </c>
      <c r="K1122" s="28">
        <v>2049</v>
      </c>
      <c r="L1122" s="28">
        <v>1777</v>
      </c>
      <c r="M1122" s="28">
        <v>380</v>
      </c>
      <c r="N1122" s="30">
        <v>0.24275462962962963</v>
      </c>
      <c r="O1122" s="28">
        <v>1113</v>
      </c>
      <c r="P1122" s="28">
        <v>1041</v>
      </c>
      <c r="Q1122" s="28">
        <v>232</v>
      </c>
      <c r="R1122" s="30">
        <v>0.17052083333333334</v>
      </c>
      <c r="S1122" s="28">
        <v>917</v>
      </c>
      <c r="T1122" s="28">
        <v>822</v>
      </c>
      <c r="U1122" s="28">
        <v>187</v>
      </c>
      <c r="V1122" s="30">
        <v>7.789351851851852E-3</v>
      </c>
      <c r="W1122" s="28">
        <v>2032</v>
      </c>
      <c r="X1122" s="28">
        <v>1745</v>
      </c>
      <c r="Y1122" s="28">
        <v>363</v>
      </c>
      <c r="Z1122" s="30">
        <v>7.0717592592592594E-3</v>
      </c>
      <c r="AA1122" s="28">
        <v>2265</v>
      </c>
      <c r="AB1122" s="28">
        <v>1954</v>
      </c>
      <c r="AC1122" s="28">
        <v>408</v>
      </c>
      <c r="AD1122" s="29" t="s">
        <v>11644</v>
      </c>
      <c r="AE1122" s="30">
        <v>0.48747685185185186</v>
      </c>
      <c r="AF1122" s="28">
        <v>1442</v>
      </c>
      <c r="AG1122" s="28">
        <v>1305</v>
      </c>
      <c r="AH1122" s="29"/>
    </row>
    <row r="1123" spans="1:34" ht="26.25" thickBot="1">
      <c r="A1123" s="28">
        <v>2656</v>
      </c>
      <c r="B1123" s="29" t="s">
        <v>12592</v>
      </c>
      <c r="C1123" s="29" t="s">
        <v>45</v>
      </c>
      <c r="D1123" s="29" t="s">
        <v>32</v>
      </c>
      <c r="E1123" s="29" t="s">
        <v>38</v>
      </c>
      <c r="F1123" s="30">
        <v>0.48758101851851854</v>
      </c>
      <c r="G1123" s="28">
        <v>1158</v>
      </c>
      <c r="H1123" s="28">
        <v>1061</v>
      </c>
      <c r="I1123" s="28">
        <v>255</v>
      </c>
      <c r="J1123" s="30">
        <v>7.0324074074074081E-2</v>
      </c>
      <c r="K1123" s="28">
        <v>2528</v>
      </c>
      <c r="L1123" s="28">
        <v>2175</v>
      </c>
      <c r="M1123" s="28">
        <v>458</v>
      </c>
      <c r="N1123" s="30">
        <v>0.2570601851851852</v>
      </c>
      <c r="O1123" s="28">
        <v>1578</v>
      </c>
      <c r="P1123" s="28">
        <v>1449</v>
      </c>
      <c r="Q1123" s="28">
        <v>318</v>
      </c>
      <c r="R1123" s="30">
        <v>0.14914351851851851</v>
      </c>
      <c r="S1123" s="28">
        <v>294</v>
      </c>
      <c r="T1123" s="28">
        <v>276</v>
      </c>
      <c r="U1123" s="28">
        <v>55</v>
      </c>
      <c r="V1123" s="30">
        <v>6.2037037037037035E-3</v>
      </c>
      <c r="W1123" s="28">
        <v>1410</v>
      </c>
      <c r="X1123" s="28">
        <v>1211</v>
      </c>
      <c r="Y1123" s="28">
        <v>256</v>
      </c>
      <c r="Z1123" s="30">
        <v>4.8611111111111112E-3</v>
      </c>
      <c r="AA1123" s="28">
        <v>1483</v>
      </c>
      <c r="AB1123" s="28">
        <v>1304</v>
      </c>
      <c r="AC1123" s="28">
        <v>288</v>
      </c>
      <c r="AD1123" s="29" t="s">
        <v>11644</v>
      </c>
      <c r="AE1123" s="30">
        <v>0.48758101851851854</v>
      </c>
      <c r="AF1123" s="28">
        <v>1443</v>
      </c>
      <c r="AG1123" s="28">
        <v>1306</v>
      </c>
      <c r="AH1123" s="29"/>
    </row>
    <row r="1124" spans="1:34" ht="26.25" thickBot="1">
      <c r="A1124" s="28">
        <v>2570</v>
      </c>
      <c r="B1124" s="29" t="s">
        <v>12593</v>
      </c>
      <c r="C1124" s="29" t="s">
        <v>219</v>
      </c>
      <c r="D1124" s="29" t="s">
        <v>32</v>
      </c>
      <c r="E1124" s="29" t="s">
        <v>36</v>
      </c>
      <c r="F1124" s="30">
        <v>0.48759259259259258</v>
      </c>
      <c r="G1124" s="28">
        <v>1159</v>
      </c>
      <c r="H1124" s="28">
        <v>1062</v>
      </c>
      <c r="I1124" s="28">
        <v>196</v>
      </c>
      <c r="J1124" s="30">
        <v>5.6759259259259259E-2</v>
      </c>
      <c r="K1124" s="28">
        <v>1794</v>
      </c>
      <c r="L1124" s="28">
        <v>1554</v>
      </c>
      <c r="M1124" s="28">
        <v>293</v>
      </c>
      <c r="N1124" s="30">
        <v>0.25386574074074075</v>
      </c>
      <c r="O1124" s="28">
        <v>1493</v>
      </c>
      <c r="P1124" s="28">
        <v>1379</v>
      </c>
      <c r="Q1124" s="28">
        <v>258</v>
      </c>
      <c r="R1124" s="30">
        <v>0.16574074074074074</v>
      </c>
      <c r="S1124" s="28">
        <v>760</v>
      </c>
      <c r="T1124" s="28">
        <v>688</v>
      </c>
      <c r="U1124" s="28">
        <v>130</v>
      </c>
      <c r="V1124" s="30">
        <v>6.3773148148148148E-3</v>
      </c>
      <c r="W1124" s="28">
        <v>1487</v>
      </c>
      <c r="X1124" s="28">
        <v>1280</v>
      </c>
      <c r="Y1124" s="28">
        <v>215</v>
      </c>
      <c r="Z1124" s="30">
        <v>4.8611111111111112E-3</v>
      </c>
      <c r="AA1124" s="28">
        <v>1484</v>
      </c>
      <c r="AB1124" s="28">
        <v>1305</v>
      </c>
      <c r="AC1124" s="28">
        <v>223</v>
      </c>
      <c r="AD1124" s="29" t="s">
        <v>11644</v>
      </c>
      <c r="AE1124" s="30">
        <v>0.48373842592592592</v>
      </c>
      <c r="AF1124" s="28">
        <v>1371</v>
      </c>
      <c r="AG1124" s="28">
        <v>1244</v>
      </c>
      <c r="AH1124" s="29"/>
    </row>
    <row r="1125" spans="1:34" ht="26.25" thickBot="1">
      <c r="A1125" s="28">
        <v>204</v>
      </c>
      <c r="B1125" s="29" t="s">
        <v>10130</v>
      </c>
      <c r="C1125" s="29" t="s">
        <v>78</v>
      </c>
      <c r="D1125" s="29" t="s">
        <v>32</v>
      </c>
      <c r="E1125" s="29" t="s">
        <v>36</v>
      </c>
      <c r="F1125" s="30">
        <v>0.48766203703703703</v>
      </c>
      <c r="G1125" s="28">
        <v>1160</v>
      </c>
      <c r="H1125" s="28">
        <v>1063</v>
      </c>
      <c r="I1125" s="28">
        <v>197</v>
      </c>
      <c r="J1125" s="30">
        <v>4.2025462962962966E-2</v>
      </c>
      <c r="K1125" s="28">
        <v>181</v>
      </c>
      <c r="L1125" s="28">
        <v>166</v>
      </c>
      <c r="M1125" s="28">
        <v>25</v>
      </c>
      <c r="N1125" s="30">
        <v>0.2404050925925926</v>
      </c>
      <c r="O1125" s="28">
        <v>1034</v>
      </c>
      <c r="P1125" s="28">
        <v>973</v>
      </c>
      <c r="Q1125" s="28">
        <v>178</v>
      </c>
      <c r="R1125" s="30">
        <v>0.19670138888888888</v>
      </c>
      <c r="S1125" s="28">
        <v>1716</v>
      </c>
      <c r="T1125" s="28">
        <v>1520</v>
      </c>
      <c r="U1125" s="28">
        <v>280</v>
      </c>
      <c r="V1125" s="30">
        <v>4.7916666666666663E-3</v>
      </c>
      <c r="W1125" s="28">
        <v>641</v>
      </c>
      <c r="X1125" s="28">
        <v>552</v>
      </c>
      <c r="Y1125" s="28">
        <v>87</v>
      </c>
      <c r="Z1125" s="30">
        <v>3.7384259259259259E-3</v>
      </c>
      <c r="AA1125" s="28">
        <v>826</v>
      </c>
      <c r="AB1125" s="28">
        <v>746</v>
      </c>
      <c r="AC1125" s="28">
        <v>133</v>
      </c>
      <c r="AD1125" s="29" t="s">
        <v>11644</v>
      </c>
      <c r="AE1125" s="30">
        <v>0.48380787037037037</v>
      </c>
      <c r="AF1125" s="28">
        <v>1372</v>
      </c>
      <c r="AG1125" s="28">
        <v>1245</v>
      </c>
      <c r="AH1125" s="29"/>
    </row>
    <row r="1126" spans="1:34" ht="26.25" thickBot="1">
      <c r="A1126" s="28">
        <v>754</v>
      </c>
      <c r="B1126" s="29" t="s">
        <v>12594</v>
      </c>
      <c r="C1126" s="29" t="s">
        <v>65</v>
      </c>
      <c r="D1126" s="29" t="s">
        <v>32</v>
      </c>
      <c r="E1126" s="29" t="s">
        <v>33</v>
      </c>
      <c r="F1126" s="30">
        <v>0.48780092592592594</v>
      </c>
      <c r="G1126" s="28">
        <v>1161</v>
      </c>
      <c r="H1126" s="28">
        <v>1064</v>
      </c>
      <c r="I1126" s="28">
        <v>146</v>
      </c>
      <c r="J1126" s="30">
        <v>5.3020833333333336E-2</v>
      </c>
      <c r="K1126" s="28">
        <v>1330</v>
      </c>
      <c r="L1126" s="28">
        <v>1176</v>
      </c>
      <c r="M1126" s="28">
        <v>157</v>
      </c>
      <c r="N1126" s="30">
        <v>0.23748842592592592</v>
      </c>
      <c r="O1126" s="28">
        <v>935</v>
      </c>
      <c r="P1126" s="28">
        <v>886</v>
      </c>
      <c r="Q1126" s="28">
        <v>123</v>
      </c>
      <c r="R1126" s="30">
        <v>0.18796296296296297</v>
      </c>
      <c r="S1126" s="28">
        <v>1468</v>
      </c>
      <c r="T1126" s="28">
        <v>1307</v>
      </c>
      <c r="U1126" s="28">
        <v>169</v>
      </c>
      <c r="V1126" s="30">
        <v>4.7569444444444447E-3</v>
      </c>
      <c r="W1126" s="28">
        <v>628</v>
      </c>
      <c r="X1126" s="28">
        <v>542</v>
      </c>
      <c r="Y1126" s="28">
        <v>80</v>
      </c>
      <c r="Z1126" s="30">
        <v>4.5717592592592589E-3</v>
      </c>
      <c r="AA1126" s="28">
        <v>1337</v>
      </c>
      <c r="AB1126" s="28">
        <v>1186</v>
      </c>
      <c r="AC1126" s="28">
        <v>161</v>
      </c>
      <c r="AD1126" s="29" t="s">
        <v>11644</v>
      </c>
      <c r="AE1126" s="30">
        <v>0.48267361111111112</v>
      </c>
      <c r="AF1126" s="28">
        <v>1353</v>
      </c>
      <c r="AG1126" s="28">
        <v>1228</v>
      </c>
      <c r="AH1126" s="29"/>
    </row>
    <row r="1127" spans="1:34" ht="26.25" thickBot="1">
      <c r="A1127" s="28">
        <v>2655</v>
      </c>
      <c r="B1127" s="29" t="s">
        <v>6840</v>
      </c>
      <c r="C1127" s="29" t="s">
        <v>78</v>
      </c>
      <c r="D1127" s="29" t="s">
        <v>32</v>
      </c>
      <c r="E1127" s="29" t="s">
        <v>85</v>
      </c>
      <c r="F1127" s="30">
        <v>0.48783564814814817</v>
      </c>
      <c r="G1127" s="28">
        <v>1162</v>
      </c>
      <c r="H1127" s="28">
        <v>1065</v>
      </c>
      <c r="I1127" s="28">
        <v>89</v>
      </c>
      <c r="J1127" s="30">
        <v>5.0798611111111114E-2</v>
      </c>
      <c r="K1127" s="28">
        <v>1006</v>
      </c>
      <c r="L1127" s="28">
        <v>905</v>
      </c>
      <c r="M1127" s="28">
        <v>76</v>
      </c>
      <c r="N1127" s="30">
        <v>0.23300925925925925</v>
      </c>
      <c r="O1127" s="28">
        <v>764</v>
      </c>
      <c r="P1127" s="28">
        <v>734</v>
      </c>
      <c r="Q1127" s="28">
        <v>61</v>
      </c>
      <c r="R1127" s="30">
        <v>0.19355324074074073</v>
      </c>
      <c r="S1127" s="28">
        <v>1628</v>
      </c>
      <c r="T1127" s="28">
        <v>1447</v>
      </c>
      <c r="U1127" s="28">
        <v>121</v>
      </c>
      <c r="V1127" s="30">
        <v>6.3425925925925924E-3</v>
      </c>
      <c r="W1127" s="28">
        <v>1468</v>
      </c>
      <c r="X1127" s="28">
        <v>1262</v>
      </c>
      <c r="Y1127" s="28">
        <v>116</v>
      </c>
      <c r="Z1127" s="30">
        <v>4.1319444444444442E-3</v>
      </c>
      <c r="AA1127" s="28">
        <v>1076</v>
      </c>
      <c r="AB1127" s="28">
        <v>958</v>
      </c>
      <c r="AC1127" s="28">
        <v>84</v>
      </c>
      <c r="AD1127" s="29" t="s">
        <v>11644</v>
      </c>
      <c r="AE1127" s="30">
        <v>0.45861111111111114</v>
      </c>
      <c r="AF1127" s="28">
        <v>947</v>
      </c>
      <c r="AG1127" s="28">
        <v>870</v>
      </c>
      <c r="AH1127" s="29"/>
    </row>
    <row r="1128" spans="1:34" ht="26.25" thickBot="1">
      <c r="A1128" s="28">
        <v>1519</v>
      </c>
      <c r="B1128" s="29" t="s">
        <v>12595</v>
      </c>
      <c r="C1128" s="29" t="s">
        <v>68</v>
      </c>
      <c r="D1128" s="29" t="s">
        <v>32</v>
      </c>
      <c r="E1128" s="29" t="s">
        <v>36</v>
      </c>
      <c r="F1128" s="30">
        <v>0.48810185185185184</v>
      </c>
      <c r="G1128" s="28">
        <v>1163</v>
      </c>
      <c r="H1128" s="28">
        <v>1066</v>
      </c>
      <c r="I1128" s="28">
        <v>198</v>
      </c>
      <c r="J1128" s="30">
        <v>5.5231481481481479E-2</v>
      </c>
      <c r="K1128" s="28">
        <v>1609</v>
      </c>
      <c r="L1128" s="28">
        <v>1403</v>
      </c>
      <c r="M1128" s="28">
        <v>262</v>
      </c>
      <c r="N1128" s="30">
        <v>0.24496527777777777</v>
      </c>
      <c r="O1128" s="28">
        <v>1196</v>
      </c>
      <c r="P1128" s="28">
        <v>1112</v>
      </c>
      <c r="Q1128" s="28">
        <v>206</v>
      </c>
      <c r="R1128" s="30">
        <v>0.17579861111111111</v>
      </c>
      <c r="S1128" s="28">
        <v>1092</v>
      </c>
      <c r="T1128" s="28">
        <v>976</v>
      </c>
      <c r="U1128" s="28">
        <v>188</v>
      </c>
      <c r="V1128" s="30">
        <v>5.7523148148148151E-3</v>
      </c>
      <c r="W1128" s="28">
        <v>1184</v>
      </c>
      <c r="X1128" s="28">
        <v>1013</v>
      </c>
      <c r="Y1128" s="28">
        <v>173</v>
      </c>
      <c r="Z1128" s="30">
        <v>6.3657407407407404E-3</v>
      </c>
      <c r="AA1128" s="28">
        <v>2083</v>
      </c>
      <c r="AB1128" s="28">
        <v>1798</v>
      </c>
      <c r="AC1128" s="28">
        <v>312</v>
      </c>
      <c r="AD1128" s="29" t="s">
        <v>11644</v>
      </c>
      <c r="AE1128" s="30">
        <v>0.48423611111111109</v>
      </c>
      <c r="AF1128" s="28">
        <v>1377</v>
      </c>
      <c r="AG1128" s="28">
        <v>1249</v>
      </c>
      <c r="AH1128" s="29"/>
    </row>
    <row r="1129" spans="1:34" ht="26.25" thickBot="1">
      <c r="A1129" s="28">
        <v>2669</v>
      </c>
      <c r="B1129" s="29" t="s">
        <v>12596</v>
      </c>
      <c r="C1129" s="29" t="s">
        <v>35</v>
      </c>
      <c r="D1129" s="29" t="s">
        <v>32</v>
      </c>
      <c r="E1129" s="29" t="s">
        <v>38</v>
      </c>
      <c r="F1129" s="30">
        <v>0.48813657407407407</v>
      </c>
      <c r="G1129" s="28">
        <v>1164</v>
      </c>
      <c r="H1129" s="28">
        <v>1067</v>
      </c>
      <c r="I1129" s="28">
        <v>256</v>
      </c>
      <c r="J1129" s="30">
        <v>5.3402777777777778E-2</v>
      </c>
      <c r="K1129" s="28">
        <v>1374</v>
      </c>
      <c r="L1129" s="28">
        <v>1213</v>
      </c>
      <c r="M1129" s="28">
        <v>267</v>
      </c>
      <c r="N1129" s="30">
        <v>0.24690972222222221</v>
      </c>
      <c r="O1129" s="28">
        <v>1256</v>
      </c>
      <c r="P1129" s="28">
        <v>1165</v>
      </c>
      <c r="Q1129" s="28">
        <v>267</v>
      </c>
      <c r="R1129" s="30">
        <v>0.17797453703703703</v>
      </c>
      <c r="S1129" s="28">
        <v>1161</v>
      </c>
      <c r="T1129" s="28">
        <v>1040</v>
      </c>
      <c r="U1129" s="28">
        <v>243</v>
      </c>
      <c r="V1129" s="30">
        <v>6.099537037037037E-3</v>
      </c>
      <c r="W1129" s="28">
        <v>1356</v>
      </c>
      <c r="X1129" s="28">
        <v>1165</v>
      </c>
      <c r="Y1129" s="28">
        <v>247</v>
      </c>
      <c r="Z1129" s="30">
        <v>3.7384259259259259E-3</v>
      </c>
      <c r="AA1129" s="28">
        <v>827</v>
      </c>
      <c r="AB1129" s="28">
        <v>747</v>
      </c>
      <c r="AC1129" s="28">
        <v>168</v>
      </c>
      <c r="AD1129" s="29" t="s">
        <v>11644</v>
      </c>
      <c r="AE1129" s="30">
        <v>0.48813657407407407</v>
      </c>
      <c r="AF1129" s="28">
        <v>1449</v>
      </c>
      <c r="AG1129" s="28">
        <v>1311</v>
      </c>
      <c r="AH1129" s="29"/>
    </row>
    <row r="1130" spans="1:34" ht="26.25" thickBot="1">
      <c r="A1130" s="28">
        <v>1738</v>
      </c>
      <c r="B1130" s="29" t="s">
        <v>12597</v>
      </c>
      <c r="C1130" s="29" t="s">
        <v>35</v>
      </c>
      <c r="D1130" s="29" t="s">
        <v>32</v>
      </c>
      <c r="E1130" s="29" t="s">
        <v>73</v>
      </c>
      <c r="F1130" s="30">
        <v>0.4881597222222222</v>
      </c>
      <c r="G1130" s="28">
        <v>1165</v>
      </c>
      <c r="H1130" s="28">
        <v>1068</v>
      </c>
      <c r="I1130" s="28">
        <v>77</v>
      </c>
      <c r="J1130" s="30">
        <v>4.4432870370370373E-2</v>
      </c>
      <c r="K1130" s="28">
        <v>316</v>
      </c>
      <c r="L1130" s="28">
        <v>284</v>
      </c>
      <c r="M1130" s="28">
        <v>15</v>
      </c>
      <c r="N1130" s="30">
        <v>0.23201388888888888</v>
      </c>
      <c r="O1130" s="28">
        <v>735</v>
      </c>
      <c r="P1130" s="28">
        <v>706</v>
      </c>
      <c r="Q1130" s="28">
        <v>49</v>
      </c>
      <c r="R1130" s="30">
        <v>0.20298611111111112</v>
      </c>
      <c r="S1130" s="28">
        <v>1878</v>
      </c>
      <c r="T1130" s="28">
        <v>1648</v>
      </c>
      <c r="U1130" s="28">
        <v>118</v>
      </c>
      <c r="V1130" s="30">
        <v>5.185185185185185E-3</v>
      </c>
      <c r="W1130" s="28">
        <v>869</v>
      </c>
      <c r="X1130" s="28">
        <v>746</v>
      </c>
      <c r="Y1130" s="28">
        <v>59</v>
      </c>
      <c r="Z1130" s="30">
        <v>3.5532407407407409E-3</v>
      </c>
      <c r="AA1130" s="28">
        <v>725</v>
      </c>
      <c r="AB1130" s="28">
        <v>654</v>
      </c>
      <c r="AC1130" s="28">
        <v>40</v>
      </c>
      <c r="AD1130" s="29" t="s">
        <v>11644</v>
      </c>
      <c r="AE1130" s="30">
        <v>0.43943287037037038</v>
      </c>
      <c r="AF1130" s="28">
        <v>653</v>
      </c>
      <c r="AG1130" s="28">
        <v>607</v>
      </c>
      <c r="AH1130" s="29"/>
    </row>
    <row r="1131" spans="1:34" ht="26.25" thickBot="1">
      <c r="A1131" s="28">
        <v>2086</v>
      </c>
      <c r="B1131" s="29" t="s">
        <v>12598</v>
      </c>
      <c r="C1131" s="29" t="s">
        <v>219</v>
      </c>
      <c r="D1131" s="29" t="s">
        <v>32</v>
      </c>
      <c r="E1131" s="29" t="s">
        <v>129</v>
      </c>
      <c r="F1131" s="30">
        <v>0.48821759259259262</v>
      </c>
      <c r="G1131" s="28">
        <v>1166</v>
      </c>
      <c r="H1131" s="28">
        <v>1069</v>
      </c>
      <c r="I1131" s="28">
        <v>96</v>
      </c>
      <c r="J1131" s="30">
        <v>5.7673611111111113E-2</v>
      </c>
      <c r="K1131" s="28">
        <v>1900</v>
      </c>
      <c r="L1131" s="28">
        <v>1643</v>
      </c>
      <c r="M1131" s="28">
        <v>154</v>
      </c>
      <c r="N1131" s="30">
        <v>0.2525115740740741</v>
      </c>
      <c r="O1131" s="28">
        <v>1454</v>
      </c>
      <c r="P1131" s="28">
        <v>1345</v>
      </c>
      <c r="Q1131" s="28">
        <v>118</v>
      </c>
      <c r="R1131" s="30">
        <v>0.16678240740740741</v>
      </c>
      <c r="S1131" s="28">
        <v>794</v>
      </c>
      <c r="T1131" s="28">
        <v>712</v>
      </c>
      <c r="U1131" s="28">
        <v>66</v>
      </c>
      <c r="V1131" s="30">
        <v>6.5509259259259262E-3</v>
      </c>
      <c r="W1131" s="28">
        <v>1570</v>
      </c>
      <c r="X1131" s="28">
        <v>1352</v>
      </c>
      <c r="Y1131" s="28">
        <v>123</v>
      </c>
      <c r="Z1131" s="30">
        <v>4.7106481481481478E-3</v>
      </c>
      <c r="AA1131" s="28">
        <v>1413</v>
      </c>
      <c r="AB1131" s="28">
        <v>1248</v>
      </c>
      <c r="AC1131" s="28">
        <v>124</v>
      </c>
      <c r="AD1131" s="29" t="s">
        <v>11644</v>
      </c>
      <c r="AE1131" s="30">
        <v>0.47347222222222224</v>
      </c>
      <c r="AF1131" s="28">
        <v>1189</v>
      </c>
      <c r="AG1131" s="28">
        <v>1086</v>
      </c>
      <c r="AH1131" s="29"/>
    </row>
    <row r="1132" spans="1:34" ht="26.25" thickBot="1">
      <c r="A1132" s="28">
        <v>1991</v>
      </c>
      <c r="B1132" s="29" t="s">
        <v>12599</v>
      </c>
      <c r="C1132" s="29" t="s">
        <v>78</v>
      </c>
      <c r="D1132" s="29" t="s">
        <v>32</v>
      </c>
      <c r="E1132" s="29" t="s">
        <v>129</v>
      </c>
      <c r="F1132" s="30">
        <v>0.48827546296296298</v>
      </c>
      <c r="G1132" s="28">
        <v>1167</v>
      </c>
      <c r="H1132" s="28">
        <v>1070</v>
      </c>
      <c r="I1132" s="28">
        <v>97</v>
      </c>
      <c r="J1132" s="30">
        <v>5.3668981481481484E-2</v>
      </c>
      <c r="K1132" s="28">
        <v>1418</v>
      </c>
      <c r="L1132" s="28">
        <v>1250</v>
      </c>
      <c r="M1132" s="28">
        <v>119</v>
      </c>
      <c r="N1132" s="30">
        <v>0.24531249999999999</v>
      </c>
      <c r="O1132" s="28">
        <v>1208</v>
      </c>
      <c r="P1132" s="28">
        <v>1122</v>
      </c>
      <c r="Q1132" s="28">
        <v>99</v>
      </c>
      <c r="R1132" s="30">
        <v>0.18114583333333334</v>
      </c>
      <c r="S1132" s="28">
        <v>1276</v>
      </c>
      <c r="T1132" s="28">
        <v>1140</v>
      </c>
      <c r="U1132" s="28">
        <v>114</v>
      </c>
      <c r="V1132" s="30">
        <v>5.2430555555555555E-3</v>
      </c>
      <c r="W1132" s="28">
        <v>898</v>
      </c>
      <c r="X1132" s="28">
        <v>770</v>
      </c>
      <c r="Y1132" s="28">
        <v>67</v>
      </c>
      <c r="Z1132" s="30">
        <v>2.8935185185185184E-3</v>
      </c>
      <c r="AA1132" s="28">
        <v>380</v>
      </c>
      <c r="AB1132" s="28">
        <v>342</v>
      </c>
      <c r="AC1132" s="28">
        <v>36</v>
      </c>
      <c r="AD1132" s="29" t="s">
        <v>11644</v>
      </c>
      <c r="AE1132" s="30">
        <v>0.47351851851851851</v>
      </c>
      <c r="AF1132" s="28">
        <v>1190</v>
      </c>
      <c r="AG1132" s="28">
        <v>1087</v>
      </c>
      <c r="AH1132" s="29"/>
    </row>
    <row r="1133" spans="1:34" ht="39" thickBot="1">
      <c r="A1133" s="28">
        <v>2366</v>
      </c>
      <c r="B1133" s="29" t="s">
        <v>12600</v>
      </c>
      <c r="C1133" s="29"/>
      <c r="D1133" s="29" t="s">
        <v>32</v>
      </c>
      <c r="E1133" s="29" t="s">
        <v>85</v>
      </c>
      <c r="F1133" s="30">
        <v>0.48827546296296298</v>
      </c>
      <c r="G1133" s="28">
        <v>1168</v>
      </c>
      <c r="H1133" s="28">
        <v>1071</v>
      </c>
      <c r="I1133" s="28">
        <v>90</v>
      </c>
      <c r="J1133" s="30">
        <v>5.3206018518518521E-2</v>
      </c>
      <c r="K1133" s="28">
        <v>1349</v>
      </c>
      <c r="L1133" s="28">
        <v>1192</v>
      </c>
      <c r="M1133" s="28">
        <v>94</v>
      </c>
      <c r="N1133" s="30">
        <v>0.26386574074074076</v>
      </c>
      <c r="O1133" s="28">
        <v>1778</v>
      </c>
      <c r="P1133" s="28">
        <v>1617</v>
      </c>
      <c r="Q1133" s="28">
        <v>144</v>
      </c>
      <c r="R1133" s="30">
        <v>0.16240740740740742</v>
      </c>
      <c r="S1133" s="28">
        <v>639</v>
      </c>
      <c r="T1133" s="28">
        <v>584</v>
      </c>
      <c r="U1133" s="28">
        <v>39</v>
      </c>
      <c r="V1133" s="30">
        <v>4.5717592592592589E-3</v>
      </c>
      <c r="W1133" s="28">
        <v>537</v>
      </c>
      <c r="X1133" s="28">
        <v>463</v>
      </c>
      <c r="Y1133" s="28">
        <v>35</v>
      </c>
      <c r="Z1133" s="30">
        <v>4.2361111111111115E-3</v>
      </c>
      <c r="AA1133" s="28">
        <v>1159</v>
      </c>
      <c r="AB1133" s="28">
        <v>1033</v>
      </c>
      <c r="AC1133" s="28">
        <v>88</v>
      </c>
      <c r="AD1133" s="29" t="s">
        <v>11644</v>
      </c>
      <c r="AE1133" s="30">
        <v>0.45901620370370372</v>
      </c>
      <c r="AF1133" s="28">
        <v>955</v>
      </c>
      <c r="AG1133" s="28">
        <v>878</v>
      </c>
      <c r="AH1133" s="29"/>
    </row>
    <row r="1134" spans="1:34" ht="26.25" thickBot="1">
      <c r="A1134" s="28">
        <v>2418</v>
      </c>
      <c r="B1134" s="29" t="s">
        <v>12601</v>
      </c>
      <c r="C1134" s="29" t="s">
        <v>103</v>
      </c>
      <c r="D1134" s="29" t="s">
        <v>32</v>
      </c>
      <c r="E1134" s="29" t="s">
        <v>85</v>
      </c>
      <c r="F1134" s="30">
        <v>0.4884027777777778</v>
      </c>
      <c r="G1134" s="28">
        <v>1169</v>
      </c>
      <c r="H1134" s="28">
        <v>1072</v>
      </c>
      <c r="I1134" s="28">
        <v>91</v>
      </c>
      <c r="J1134" s="30">
        <v>6.2881944444444449E-2</v>
      </c>
      <c r="K1134" s="28">
        <v>2286</v>
      </c>
      <c r="L1134" s="28">
        <v>1964</v>
      </c>
      <c r="M1134" s="28">
        <v>168</v>
      </c>
      <c r="N1134" s="30">
        <v>0.2434837962962963</v>
      </c>
      <c r="O1134" s="28">
        <v>1137</v>
      </c>
      <c r="P1134" s="28">
        <v>1059</v>
      </c>
      <c r="Q1134" s="28">
        <v>90</v>
      </c>
      <c r="R1134" s="30">
        <v>0.17212962962962963</v>
      </c>
      <c r="S1134" s="28">
        <v>979</v>
      </c>
      <c r="T1134" s="28">
        <v>877</v>
      </c>
      <c r="U1134" s="28">
        <v>68</v>
      </c>
      <c r="V1134" s="30">
        <v>6.5046296296296293E-3</v>
      </c>
      <c r="W1134" s="28">
        <v>1551</v>
      </c>
      <c r="X1134" s="28">
        <v>1336</v>
      </c>
      <c r="Y1134" s="28">
        <v>119</v>
      </c>
      <c r="Z1134" s="30">
        <v>3.3912037037037036E-3</v>
      </c>
      <c r="AA1134" s="28">
        <v>612</v>
      </c>
      <c r="AB1134" s="28">
        <v>556</v>
      </c>
      <c r="AC1134" s="28">
        <v>39</v>
      </c>
      <c r="AD1134" s="29" t="s">
        <v>11644</v>
      </c>
      <c r="AE1134" s="30">
        <v>0.45914351851851853</v>
      </c>
      <c r="AF1134" s="28">
        <v>957</v>
      </c>
      <c r="AG1134" s="28">
        <v>879</v>
      </c>
      <c r="AH1134" s="29"/>
    </row>
    <row r="1135" spans="1:34" ht="26.25" thickBot="1">
      <c r="A1135" s="28">
        <v>522</v>
      </c>
      <c r="B1135" s="29" t="s">
        <v>12602</v>
      </c>
      <c r="C1135" s="29" t="s">
        <v>35</v>
      </c>
      <c r="D1135" s="29" t="s">
        <v>32</v>
      </c>
      <c r="E1135" s="29" t="s">
        <v>129</v>
      </c>
      <c r="F1135" s="30">
        <v>0.48850694444444442</v>
      </c>
      <c r="G1135" s="28">
        <v>1170</v>
      </c>
      <c r="H1135" s="28">
        <v>1073</v>
      </c>
      <c r="I1135" s="28">
        <v>98</v>
      </c>
      <c r="J1135" s="30">
        <v>5.395833333333333E-2</v>
      </c>
      <c r="K1135" s="28">
        <v>1456</v>
      </c>
      <c r="L1135" s="28">
        <v>1282</v>
      </c>
      <c r="M1135" s="28">
        <v>123</v>
      </c>
      <c r="N1135" s="30">
        <v>0.24564814814814814</v>
      </c>
      <c r="O1135" s="28">
        <v>1219</v>
      </c>
      <c r="P1135" s="28">
        <v>1132</v>
      </c>
      <c r="Q1135" s="28">
        <v>100</v>
      </c>
      <c r="R1135" s="30">
        <v>0.17590277777777777</v>
      </c>
      <c r="S1135" s="28">
        <v>1098</v>
      </c>
      <c r="T1135" s="28">
        <v>981</v>
      </c>
      <c r="U1135" s="28">
        <v>95</v>
      </c>
      <c r="V1135" s="30">
        <v>9.0624999999999994E-3</v>
      </c>
      <c r="W1135" s="28">
        <v>2309</v>
      </c>
      <c r="X1135" s="28">
        <v>1983</v>
      </c>
      <c r="Y1135" s="28">
        <v>193</v>
      </c>
      <c r="Z1135" s="30">
        <v>3.9236111111111112E-3</v>
      </c>
      <c r="AA1135" s="28">
        <v>939</v>
      </c>
      <c r="AB1135" s="28">
        <v>840</v>
      </c>
      <c r="AC1135" s="28">
        <v>78</v>
      </c>
      <c r="AD1135" s="29" t="s">
        <v>11644</v>
      </c>
      <c r="AE1135" s="30">
        <v>0.47375</v>
      </c>
      <c r="AF1135" s="28">
        <v>1194</v>
      </c>
      <c r="AG1135" s="28">
        <v>1091</v>
      </c>
      <c r="AH1135" s="29"/>
    </row>
    <row r="1136" spans="1:34" ht="26.25" thickBot="1">
      <c r="A1136" s="28">
        <v>1546</v>
      </c>
      <c r="B1136" s="29" t="s">
        <v>12603</v>
      </c>
      <c r="C1136" s="29" t="s">
        <v>219</v>
      </c>
      <c r="D1136" s="29" t="s">
        <v>32</v>
      </c>
      <c r="E1136" s="29" t="s">
        <v>38</v>
      </c>
      <c r="F1136" s="30">
        <v>0.4886226851851852</v>
      </c>
      <c r="G1136" s="28">
        <v>1171</v>
      </c>
      <c r="H1136" s="28">
        <v>1074</v>
      </c>
      <c r="I1136" s="28">
        <v>257</v>
      </c>
      <c r="J1136" s="30">
        <v>5.3090277777777778E-2</v>
      </c>
      <c r="K1136" s="28">
        <v>1337</v>
      </c>
      <c r="L1136" s="28">
        <v>1181</v>
      </c>
      <c r="M1136" s="28">
        <v>255</v>
      </c>
      <c r="N1136" s="30">
        <v>0.24746527777777777</v>
      </c>
      <c r="O1136" s="28">
        <v>1284</v>
      </c>
      <c r="P1136" s="28">
        <v>1191</v>
      </c>
      <c r="Q1136" s="28">
        <v>274</v>
      </c>
      <c r="R1136" s="30">
        <v>0.17859953703703704</v>
      </c>
      <c r="S1136" s="28">
        <v>1183</v>
      </c>
      <c r="T1136" s="28">
        <v>1059</v>
      </c>
      <c r="U1136" s="28">
        <v>248</v>
      </c>
      <c r="V1136" s="30">
        <v>5.6134259259259262E-3</v>
      </c>
      <c r="W1136" s="28">
        <v>1107</v>
      </c>
      <c r="X1136" s="28">
        <v>952</v>
      </c>
      <c r="Y1136" s="28">
        <v>203</v>
      </c>
      <c r="Z1136" s="30">
        <v>3.8541666666666668E-3</v>
      </c>
      <c r="AA1136" s="28">
        <v>894</v>
      </c>
      <c r="AB1136" s="28">
        <v>802</v>
      </c>
      <c r="AC1136" s="28">
        <v>182</v>
      </c>
      <c r="AD1136" s="29" t="s">
        <v>11644</v>
      </c>
      <c r="AE1136" s="30">
        <v>0.4886226851851852</v>
      </c>
      <c r="AF1136" s="28">
        <v>1451</v>
      </c>
      <c r="AG1136" s="28">
        <v>1313</v>
      </c>
      <c r="AH1136" s="29"/>
    </row>
    <row r="1137" spans="1:34" ht="26.25" thickBot="1">
      <c r="A1137" s="28">
        <v>2288</v>
      </c>
      <c r="B1137" s="29" t="s">
        <v>12604</v>
      </c>
      <c r="C1137" s="29" t="s">
        <v>219</v>
      </c>
      <c r="D1137" s="29" t="s">
        <v>32</v>
      </c>
      <c r="E1137" s="29" t="s">
        <v>36</v>
      </c>
      <c r="F1137" s="30">
        <v>0.4887037037037037</v>
      </c>
      <c r="G1137" s="28">
        <v>1172</v>
      </c>
      <c r="H1137" s="28">
        <v>1075</v>
      </c>
      <c r="I1137" s="28">
        <v>199</v>
      </c>
      <c r="J1137" s="30">
        <v>5.5868055555555553E-2</v>
      </c>
      <c r="K1137" s="28">
        <v>1684</v>
      </c>
      <c r="L1137" s="28">
        <v>1465</v>
      </c>
      <c r="M1137" s="28">
        <v>277</v>
      </c>
      <c r="N1137" s="30">
        <v>0.22987268518518519</v>
      </c>
      <c r="O1137" s="28">
        <v>657</v>
      </c>
      <c r="P1137" s="28">
        <v>631</v>
      </c>
      <c r="Q1137" s="28">
        <v>120</v>
      </c>
      <c r="R1137" s="30">
        <v>0.19420138888888888</v>
      </c>
      <c r="S1137" s="28">
        <v>1647</v>
      </c>
      <c r="T1137" s="28">
        <v>1460</v>
      </c>
      <c r="U1137" s="28">
        <v>263</v>
      </c>
      <c r="V1137" s="30">
        <v>5.2314814814814811E-3</v>
      </c>
      <c r="W1137" s="28">
        <v>890</v>
      </c>
      <c r="X1137" s="28">
        <v>764</v>
      </c>
      <c r="Y1137" s="28">
        <v>135</v>
      </c>
      <c r="Z1137" s="30">
        <v>3.5300925925925925E-3</v>
      </c>
      <c r="AA1137" s="28">
        <v>713</v>
      </c>
      <c r="AB1137" s="28">
        <v>646</v>
      </c>
      <c r="AC1137" s="28">
        <v>116</v>
      </c>
      <c r="AD1137" s="29" t="s">
        <v>11644</v>
      </c>
      <c r="AE1137" s="30">
        <v>0.48483796296296294</v>
      </c>
      <c r="AF1137" s="28">
        <v>1382</v>
      </c>
      <c r="AG1137" s="28">
        <v>1253</v>
      </c>
      <c r="AH1137" s="29"/>
    </row>
    <row r="1138" spans="1:34" ht="26.25" thickBot="1">
      <c r="A1138" s="28">
        <v>670</v>
      </c>
      <c r="B1138" s="29" t="s">
        <v>12605</v>
      </c>
      <c r="C1138" s="29" t="s">
        <v>219</v>
      </c>
      <c r="D1138" s="29" t="s">
        <v>32</v>
      </c>
      <c r="E1138" s="29" t="s">
        <v>36</v>
      </c>
      <c r="F1138" s="30">
        <v>0.48871527777777779</v>
      </c>
      <c r="G1138" s="28">
        <v>1173</v>
      </c>
      <c r="H1138" s="28">
        <v>1076</v>
      </c>
      <c r="I1138" s="28">
        <v>200</v>
      </c>
      <c r="J1138" s="30">
        <v>4.2743055555555555E-2</v>
      </c>
      <c r="K1138" s="28">
        <v>217</v>
      </c>
      <c r="L1138" s="28">
        <v>196</v>
      </c>
      <c r="M1138" s="28">
        <v>34</v>
      </c>
      <c r="N1138" s="30">
        <v>0.23853009259259259</v>
      </c>
      <c r="O1138" s="28">
        <v>970</v>
      </c>
      <c r="P1138" s="28">
        <v>917</v>
      </c>
      <c r="Q1138" s="28">
        <v>163</v>
      </c>
      <c r="R1138" s="30">
        <v>0.1945486111111111</v>
      </c>
      <c r="S1138" s="28">
        <v>1657</v>
      </c>
      <c r="T1138" s="28">
        <v>1468</v>
      </c>
      <c r="U1138" s="28">
        <v>265</v>
      </c>
      <c r="V1138" s="30">
        <v>7.8356481481481489E-3</v>
      </c>
      <c r="W1138" s="28">
        <v>2046</v>
      </c>
      <c r="X1138" s="28">
        <v>1759</v>
      </c>
      <c r="Y1138" s="28">
        <v>309</v>
      </c>
      <c r="Z1138" s="30">
        <v>5.0462962962962961E-3</v>
      </c>
      <c r="AA1138" s="28">
        <v>1574</v>
      </c>
      <c r="AB1138" s="28">
        <v>1384</v>
      </c>
      <c r="AC1138" s="28">
        <v>234</v>
      </c>
      <c r="AD1138" s="29" t="s">
        <v>11644</v>
      </c>
      <c r="AE1138" s="30">
        <v>0.48484953703703704</v>
      </c>
      <c r="AF1138" s="28">
        <v>1384</v>
      </c>
      <c r="AG1138" s="28">
        <v>1255</v>
      </c>
      <c r="AH1138" s="29"/>
    </row>
    <row r="1139" spans="1:34" ht="26.25" thickBot="1">
      <c r="A1139" s="28">
        <v>1077</v>
      </c>
      <c r="B1139" s="29" t="s">
        <v>12606</v>
      </c>
      <c r="C1139" s="29" t="s">
        <v>45</v>
      </c>
      <c r="D1139" s="29" t="s">
        <v>32</v>
      </c>
      <c r="E1139" s="29" t="s">
        <v>33</v>
      </c>
      <c r="F1139" s="30">
        <v>0.48877314814814815</v>
      </c>
      <c r="G1139" s="28">
        <v>1174</v>
      </c>
      <c r="H1139" s="28">
        <v>1077</v>
      </c>
      <c r="I1139" s="28">
        <v>147</v>
      </c>
      <c r="J1139" s="30">
        <v>4.6342592592592595E-2</v>
      </c>
      <c r="K1139" s="28">
        <v>461</v>
      </c>
      <c r="L1139" s="28">
        <v>415</v>
      </c>
      <c r="M1139" s="28">
        <v>56</v>
      </c>
      <c r="N1139" s="30">
        <v>0.20929398148148148</v>
      </c>
      <c r="O1139" s="28">
        <v>183</v>
      </c>
      <c r="P1139" s="28">
        <v>183</v>
      </c>
      <c r="Q1139" s="28">
        <v>31</v>
      </c>
      <c r="R1139" s="30">
        <v>0.2232638888888889</v>
      </c>
      <c r="S1139" s="28">
        <v>2210</v>
      </c>
      <c r="T1139" s="28">
        <v>1924</v>
      </c>
      <c r="U1139" s="28">
        <v>251</v>
      </c>
      <c r="V1139" s="30">
        <v>5.9722222222222225E-3</v>
      </c>
      <c r="W1139" s="28">
        <v>1284</v>
      </c>
      <c r="X1139" s="28">
        <v>1097</v>
      </c>
      <c r="Y1139" s="28">
        <v>155</v>
      </c>
      <c r="Z1139" s="30">
        <v>3.9120370370370368E-3</v>
      </c>
      <c r="AA1139" s="28">
        <v>936</v>
      </c>
      <c r="AB1139" s="28">
        <v>837</v>
      </c>
      <c r="AC1139" s="28">
        <v>115</v>
      </c>
      <c r="AD1139" s="29" t="s">
        <v>11644</v>
      </c>
      <c r="AE1139" s="30">
        <v>0.48363425925925924</v>
      </c>
      <c r="AF1139" s="28">
        <v>1369</v>
      </c>
      <c r="AG1139" s="28">
        <v>1242</v>
      </c>
      <c r="AH1139" s="29"/>
    </row>
    <row r="1140" spans="1:34" ht="26.25" thickBot="1">
      <c r="A1140" s="28">
        <v>2018</v>
      </c>
      <c r="B1140" s="29" t="s">
        <v>12607</v>
      </c>
      <c r="C1140" s="29" t="s">
        <v>35</v>
      </c>
      <c r="D1140" s="29" t="s">
        <v>32</v>
      </c>
      <c r="E1140" s="29" t="s">
        <v>36</v>
      </c>
      <c r="F1140" s="30">
        <v>0.48879629629629628</v>
      </c>
      <c r="G1140" s="28">
        <v>1175</v>
      </c>
      <c r="H1140" s="28">
        <v>1078</v>
      </c>
      <c r="I1140" s="28">
        <v>201</v>
      </c>
      <c r="J1140" s="30">
        <v>5.5613425925925927E-2</v>
      </c>
      <c r="K1140" s="28">
        <v>1651</v>
      </c>
      <c r="L1140" s="28">
        <v>1437</v>
      </c>
      <c r="M1140" s="28">
        <v>270</v>
      </c>
      <c r="N1140" s="30">
        <v>0.25019675925925927</v>
      </c>
      <c r="O1140" s="28">
        <v>1371</v>
      </c>
      <c r="P1140" s="28">
        <v>1269</v>
      </c>
      <c r="Q1140" s="28">
        <v>238</v>
      </c>
      <c r="R1140" s="30">
        <v>0.174375</v>
      </c>
      <c r="S1140" s="28">
        <v>1050</v>
      </c>
      <c r="T1140" s="28">
        <v>940</v>
      </c>
      <c r="U1140" s="28">
        <v>179</v>
      </c>
      <c r="V1140" s="30">
        <v>4.8263888888888887E-3</v>
      </c>
      <c r="W1140" s="28">
        <v>662</v>
      </c>
      <c r="X1140" s="28">
        <v>572</v>
      </c>
      <c r="Y1140" s="28">
        <v>89</v>
      </c>
      <c r="Z1140" s="30">
        <v>3.7847222222222223E-3</v>
      </c>
      <c r="AA1140" s="28">
        <v>858</v>
      </c>
      <c r="AB1140" s="28">
        <v>772</v>
      </c>
      <c r="AC1140" s="28">
        <v>138</v>
      </c>
      <c r="AD1140" s="29" t="s">
        <v>11644</v>
      </c>
      <c r="AE1140" s="30">
        <v>0.48493055555555553</v>
      </c>
      <c r="AF1140" s="28">
        <v>1387</v>
      </c>
      <c r="AG1140" s="28">
        <v>1257</v>
      </c>
      <c r="AH1140" s="29"/>
    </row>
    <row r="1141" spans="1:34" ht="26.25" thickBot="1">
      <c r="A1141" s="28">
        <v>1348</v>
      </c>
      <c r="B1141" s="29" t="s">
        <v>12608</v>
      </c>
      <c r="C1141" s="29" t="s">
        <v>35</v>
      </c>
      <c r="D1141" s="29" t="s">
        <v>32</v>
      </c>
      <c r="E1141" s="29" t="s">
        <v>40</v>
      </c>
      <c r="F1141" s="30">
        <v>0.48880787037037038</v>
      </c>
      <c r="G1141" s="28">
        <v>1176</v>
      </c>
      <c r="H1141" s="28">
        <v>1079</v>
      </c>
      <c r="I1141" s="28">
        <v>120</v>
      </c>
      <c r="J1141" s="30">
        <v>4.8344907407407406E-2</v>
      </c>
      <c r="K1141" s="28">
        <v>661</v>
      </c>
      <c r="L1141" s="28">
        <v>599</v>
      </c>
      <c r="M1141" s="28">
        <v>60</v>
      </c>
      <c r="N1141" s="30">
        <v>0.20093749999999999</v>
      </c>
      <c r="O1141" s="28">
        <v>101</v>
      </c>
      <c r="P1141" s="28">
        <v>101</v>
      </c>
      <c r="Q1141" s="28">
        <v>7</v>
      </c>
      <c r="R1141" s="30">
        <v>0.22953703703703704</v>
      </c>
      <c r="S1141" s="28">
        <v>2287</v>
      </c>
      <c r="T1141" s="28">
        <v>1986</v>
      </c>
      <c r="U1141" s="28">
        <v>233</v>
      </c>
      <c r="V1141" s="30">
        <v>5.6134259259259262E-3</v>
      </c>
      <c r="W1141" s="28">
        <v>1108</v>
      </c>
      <c r="X1141" s="28">
        <v>953</v>
      </c>
      <c r="Y1141" s="28">
        <v>99</v>
      </c>
      <c r="Z1141" s="30">
        <v>4.386574074074074E-3</v>
      </c>
      <c r="AA1141" s="28">
        <v>1245</v>
      </c>
      <c r="AB1141" s="28">
        <v>1106</v>
      </c>
      <c r="AC1141" s="28">
        <v>137</v>
      </c>
      <c r="AD1141" s="29" t="s">
        <v>11644</v>
      </c>
      <c r="AE1141" s="30">
        <v>0.47331018518518519</v>
      </c>
      <c r="AF1141" s="28">
        <v>1184</v>
      </c>
      <c r="AG1141" s="28">
        <v>1081</v>
      </c>
      <c r="AH1141" s="29"/>
    </row>
    <row r="1142" spans="1:34" ht="13.5" thickBot="1">
      <c r="A1142" s="28">
        <v>972</v>
      </c>
      <c r="B1142" s="29" t="s">
        <v>12609</v>
      </c>
      <c r="C1142" s="29" t="s">
        <v>68</v>
      </c>
      <c r="D1142" s="29" t="s">
        <v>32</v>
      </c>
      <c r="E1142" s="29" t="s">
        <v>36</v>
      </c>
      <c r="F1142" s="30">
        <v>0.48883101851851851</v>
      </c>
      <c r="G1142" s="28">
        <v>1177</v>
      </c>
      <c r="H1142" s="28">
        <v>1080</v>
      </c>
      <c r="I1142" s="28">
        <v>202</v>
      </c>
      <c r="J1142" s="30">
        <v>5.0717592592592592E-2</v>
      </c>
      <c r="K1142" s="28">
        <v>991</v>
      </c>
      <c r="L1142" s="28">
        <v>892</v>
      </c>
      <c r="M1142" s="28">
        <v>162</v>
      </c>
      <c r="N1142" s="30">
        <v>0.24960648148148148</v>
      </c>
      <c r="O1142" s="28">
        <v>1351</v>
      </c>
      <c r="P1142" s="28">
        <v>1249</v>
      </c>
      <c r="Q1142" s="28">
        <v>233</v>
      </c>
      <c r="R1142" s="30">
        <v>0.17994212962962963</v>
      </c>
      <c r="S1142" s="28">
        <v>1230</v>
      </c>
      <c r="T1142" s="28">
        <v>1097</v>
      </c>
      <c r="U1142" s="28">
        <v>213</v>
      </c>
      <c r="V1142" s="30">
        <v>5.0000000000000001E-3</v>
      </c>
      <c r="W1142" s="28">
        <v>751</v>
      </c>
      <c r="X1142" s="28">
        <v>646</v>
      </c>
      <c r="Y1142" s="28">
        <v>106</v>
      </c>
      <c r="Z1142" s="30">
        <v>3.5648148148148149E-3</v>
      </c>
      <c r="AA1142" s="28">
        <v>735</v>
      </c>
      <c r="AB1142" s="28">
        <v>664</v>
      </c>
      <c r="AC1142" s="28">
        <v>120</v>
      </c>
      <c r="AD1142" s="29" t="s">
        <v>11644</v>
      </c>
      <c r="AE1142" s="30">
        <v>0.48496527777777776</v>
      </c>
      <c r="AF1142" s="28">
        <v>1388</v>
      </c>
      <c r="AG1142" s="28">
        <v>1258</v>
      </c>
      <c r="AH1142" s="29"/>
    </row>
    <row r="1143" spans="1:34" ht="26.25" thickBot="1">
      <c r="A1143" s="28">
        <v>1076</v>
      </c>
      <c r="B1143" s="29" t="s">
        <v>12610</v>
      </c>
      <c r="C1143" s="29" t="s">
        <v>45</v>
      </c>
      <c r="D1143" s="29" t="s">
        <v>32</v>
      </c>
      <c r="E1143" s="29" t="s">
        <v>73</v>
      </c>
      <c r="F1143" s="30">
        <v>0.48885416666666665</v>
      </c>
      <c r="G1143" s="28">
        <v>1178</v>
      </c>
      <c r="H1143" s="28">
        <v>1081</v>
      </c>
      <c r="I1143" s="28">
        <v>78</v>
      </c>
      <c r="J1143" s="30">
        <v>4.8125000000000001E-2</v>
      </c>
      <c r="K1143" s="28">
        <v>635</v>
      </c>
      <c r="L1143" s="28">
        <v>575</v>
      </c>
      <c r="M1143" s="28">
        <v>40</v>
      </c>
      <c r="N1143" s="30">
        <v>0.23142361111111112</v>
      </c>
      <c r="O1143" s="28">
        <v>715</v>
      </c>
      <c r="P1143" s="28">
        <v>687</v>
      </c>
      <c r="Q1143" s="28">
        <v>48</v>
      </c>
      <c r="R1143" s="30">
        <v>0.20071759259259259</v>
      </c>
      <c r="S1143" s="28">
        <v>1826</v>
      </c>
      <c r="T1143" s="28">
        <v>1606</v>
      </c>
      <c r="U1143" s="28">
        <v>113</v>
      </c>
      <c r="V1143" s="30">
        <v>4.4907407407407405E-3</v>
      </c>
      <c r="W1143" s="28">
        <v>504</v>
      </c>
      <c r="X1143" s="28">
        <v>436</v>
      </c>
      <c r="Y1143" s="28">
        <v>28</v>
      </c>
      <c r="Z1143" s="30">
        <v>4.0972222222222226E-3</v>
      </c>
      <c r="AA1143" s="28">
        <v>1045</v>
      </c>
      <c r="AB1143" s="28">
        <v>934</v>
      </c>
      <c r="AC1143" s="28">
        <v>64</v>
      </c>
      <c r="AD1143" s="29" t="s">
        <v>11644</v>
      </c>
      <c r="AE1143" s="30">
        <v>0.44005787037037036</v>
      </c>
      <c r="AF1143" s="28">
        <v>661</v>
      </c>
      <c r="AG1143" s="28">
        <v>613</v>
      </c>
      <c r="AH1143" s="29"/>
    </row>
    <row r="1144" spans="1:34" ht="26.25" thickBot="1">
      <c r="A1144" s="28">
        <v>1440</v>
      </c>
      <c r="B1144" s="29" t="s">
        <v>12611</v>
      </c>
      <c r="C1144" s="29" t="s">
        <v>45</v>
      </c>
      <c r="D1144" s="29" t="s">
        <v>32</v>
      </c>
      <c r="E1144" s="29" t="s">
        <v>38</v>
      </c>
      <c r="F1144" s="30">
        <v>0.48886574074074074</v>
      </c>
      <c r="G1144" s="28">
        <v>1179</v>
      </c>
      <c r="H1144" s="28">
        <v>1082</v>
      </c>
      <c r="I1144" s="28">
        <v>258</v>
      </c>
      <c r="J1144" s="30">
        <v>5.0613425925925923E-2</v>
      </c>
      <c r="K1144" s="28">
        <v>976</v>
      </c>
      <c r="L1144" s="28">
        <v>878</v>
      </c>
      <c r="M1144" s="28">
        <v>191</v>
      </c>
      <c r="N1144" s="30">
        <v>0.24030092592592592</v>
      </c>
      <c r="O1144" s="28">
        <v>1029</v>
      </c>
      <c r="P1144" s="28">
        <v>968</v>
      </c>
      <c r="Q1144" s="28">
        <v>213</v>
      </c>
      <c r="R1144" s="30">
        <v>0.18469907407407407</v>
      </c>
      <c r="S1144" s="28">
        <v>1389</v>
      </c>
      <c r="T1144" s="28">
        <v>1238</v>
      </c>
      <c r="U1144" s="28">
        <v>286</v>
      </c>
      <c r="V1144" s="30">
        <v>5.208333333333333E-3</v>
      </c>
      <c r="W1144" s="28">
        <v>879</v>
      </c>
      <c r="X1144" s="28">
        <v>755</v>
      </c>
      <c r="Y1144" s="28">
        <v>156</v>
      </c>
      <c r="Z1144" s="30">
        <v>8.0324074074074082E-3</v>
      </c>
      <c r="AA1144" s="28">
        <v>2419</v>
      </c>
      <c r="AB1144" s="28">
        <v>2084</v>
      </c>
      <c r="AC1144" s="28">
        <v>430</v>
      </c>
      <c r="AD1144" s="29" t="s">
        <v>11644</v>
      </c>
      <c r="AE1144" s="30">
        <v>0.48886574074074074</v>
      </c>
      <c r="AF1144" s="28">
        <v>1454</v>
      </c>
      <c r="AG1144" s="28">
        <v>1316</v>
      </c>
      <c r="AH1144" s="29"/>
    </row>
    <row r="1145" spans="1:34" ht="26.25" thickBot="1">
      <c r="A1145" s="28">
        <v>454</v>
      </c>
      <c r="B1145" s="29" t="s">
        <v>12612</v>
      </c>
      <c r="C1145" s="29" t="s">
        <v>219</v>
      </c>
      <c r="D1145" s="29" t="s">
        <v>32</v>
      </c>
      <c r="E1145" s="29" t="s">
        <v>129</v>
      </c>
      <c r="F1145" s="30">
        <v>0.48886574074074074</v>
      </c>
      <c r="G1145" s="28">
        <v>1180</v>
      </c>
      <c r="H1145" s="28">
        <v>1083</v>
      </c>
      <c r="I1145" s="28">
        <v>99</v>
      </c>
      <c r="J1145" s="30">
        <v>5.3518518518518521E-2</v>
      </c>
      <c r="K1145" s="28">
        <v>1398</v>
      </c>
      <c r="L1145" s="28">
        <v>1233</v>
      </c>
      <c r="M1145" s="28">
        <v>118</v>
      </c>
      <c r="N1145" s="30">
        <v>0.25079861111111112</v>
      </c>
      <c r="O1145" s="28">
        <v>1394</v>
      </c>
      <c r="P1145" s="28">
        <v>1290</v>
      </c>
      <c r="Q1145" s="28">
        <v>113</v>
      </c>
      <c r="R1145" s="30">
        <v>0.16540509259259259</v>
      </c>
      <c r="S1145" s="28">
        <v>748</v>
      </c>
      <c r="T1145" s="28">
        <v>677</v>
      </c>
      <c r="U1145" s="28">
        <v>62</v>
      </c>
      <c r="V1145" s="30">
        <v>1.1122685185185185E-2</v>
      </c>
      <c r="W1145" s="28">
        <v>2528</v>
      </c>
      <c r="X1145" s="28">
        <v>2171</v>
      </c>
      <c r="Y1145" s="28">
        <v>212</v>
      </c>
      <c r="Z1145" s="30">
        <v>8.0092592592592594E-3</v>
      </c>
      <c r="AA1145" s="28">
        <v>2413</v>
      </c>
      <c r="AB1145" s="28">
        <v>2079</v>
      </c>
      <c r="AC1145" s="28">
        <v>199</v>
      </c>
      <c r="AD1145" s="29" t="s">
        <v>11644</v>
      </c>
      <c r="AE1145" s="30">
        <v>0.47409722222222223</v>
      </c>
      <c r="AF1145" s="28">
        <v>1202</v>
      </c>
      <c r="AG1145" s="28">
        <v>1099</v>
      </c>
      <c r="AH1145" s="29"/>
    </row>
    <row r="1146" spans="1:34" ht="26.25" thickBot="1">
      <c r="A1146" s="28">
        <v>971</v>
      </c>
      <c r="B1146" s="29" t="s">
        <v>12613</v>
      </c>
      <c r="C1146" s="29" t="s">
        <v>35</v>
      </c>
      <c r="D1146" s="29" t="s">
        <v>32</v>
      </c>
      <c r="E1146" s="29" t="s">
        <v>38</v>
      </c>
      <c r="F1146" s="30">
        <v>0.48896990740740742</v>
      </c>
      <c r="G1146" s="28">
        <v>1181</v>
      </c>
      <c r="H1146" s="28">
        <v>1084</v>
      </c>
      <c r="I1146" s="28">
        <v>259</v>
      </c>
      <c r="J1146" s="30">
        <v>5.2210648148148145E-2</v>
      </c>
      <c r="K1146" s="28">
        <v>1202</v>
      </c>
      <c r="L1146" s="28">
        <v>1067</v>
      </c>
      <c r="M1146" s="28">
        <v>230</v>
      </c>
      <c r="N1146" s="30">
        <v>0.2507523148148148</v>
      </c>
      <c r="O1146" s="28">
        <v>1392</v>
      </c>
      <c r="P1146" s="28">
        <v>1288</v>
      </c>
      <c r="Q1146" s="28">
        <v>296</v>
      </c>
      <c r="R1146" s="30">
        <v>0.1736111111111111</v>
      </c>
      <c r="S1146" s="28">
        <v>1028</v>
      </c>
      <c r="T1146" s="28">
        <v>919</v>
      </c>
      <c r="U1146" s="28">
        <v>211</v>
      </c>
      <c r="V1146" s="30">
        <v>6.7476851851851856E-3</v>
      </c>
      <c r="W1146" s="28">
        <v>1661</v>
      </c>
      <c r="X1146" s="28">
        <v>1429</v>
      </c>
      <c r="Y1146" s="28">
        <v>290</v>
      </c>
      <c r="Z1146" s="30">
        <v>5.6365740740740742E-3</v>
      </c>
      <c r="AA1146" s="28">
        <v>1823</v>
      </c>
      <c r="AB1146" s="28">
        <v>1587</v>
      </c>
      <c r="AC1146" s="28">
        <v>345</v>
      </c>
      <c r="AD1146" s="29" t="s">
        <v>11644</v>
      </c>
      <c r="AE1146" s="30">
        <v>0.48896990740740742</v>
      </c>
      <c r="AF1146" s="28">
        <v>1458</v>
      </c>
      <c r="AG1146" s="28">
        <v>1318</v>
      </c>
      <c r="AH1146" s="29"/>
    </row>
    <row r="1147" spans="1:34" ht="26.25" thickBot="1">
      <c r="A1147" s="28">
        <v>2212</v>
      </c>
      <c r="B1147" s="29" t="s">
        <v>12614</v>
      </c>
      <c r="C1147" s="29" t="s">
        <v>65</v>
      </c>
      <c r="D1147" s="29" t="s">
        <v>32</v>
      </c>
      <c r="E1147" s="29" t="s">
        <v>36</v>
      </c>
      <c r="F1147" s="30">
        <v>0.48901620370370369</v>
      </c>
      <c r="G1147" s="28">
        <v>1182</v>
      </c>
      <c r="H1147" s="28">
        <v>1085</v>
      </c>
      <c r="I1147" s="28">
        <v>203</v>
      </c>
      <c r="J1147" s="30">
        <v>5.9583333333333335E-2</v>
      </c>
      <c r="K1147" s="28">
        <v>2068</v>
      </c>
      <c r="L1147" s="28">
        <v>1793</v>
      </c>
      <c r="M1147" s="28">
        <v>334</v>
      </c>
      <c r="N1147" s="30">
        <v>0.24085648148148148</v>
      </c>
      <c r="O1147" s="28">
        <v>1049</v>
      </c>
      <c r="P1147" s="28">
        <v>987</v>
      </c>
      <c r="Q1147" s="28">
        <v>179</v>
      </c>
      <c r="R1147" s="30">
        <v>0.17672453703703703</v>
      </c>
      <c r="S1147" s="28">
        <v>1125</v>
      </c>
      <c r="T1147" s="28">
        <v>1007</v>
      </c>
      <c r="U1147" s="28">
        <v>194</v>
      </c>
      <c r="V1147" s="30">
        <v>6.0648148148148145E-3</v>
      </c>
      <c r="W1147" s="28">
        <v>1336</v>
      </c>
      <c r="X1147" s="28">
        <v>1146</v>
      </c>
      <c r="Y1147" s="28">
        <v>194</v>
      </c>
      <c r="Z1147" s="30">
        <v>5.7870370370370367E-3</v>
      </c>
      <c r="AA1147" s="28">
        <v>1879</v>
      </c>
      <c r="AB1147" s="28">
        <v>1634</v>
      </c>
      <c r="AC1147" s="28">
        <v>282</v>
      </c>
      <c r="AD1147" s="29" t="s">
        <v>11644</v>
      </c>
      <c r="AE1147" s="30">
        <v>0.48515046296296294</v>
      </c>
      <c r="AF1147" s="28">
        <v>1392</v>
      </c>
      <c r="AG1147" s="28">
        <v>1261</v>
      </c>
      <c r="AH1147" s="29"/>
    </row>
    <row r="1148" spans="1:34" ht="26.25" thickBot="1">
      <c r="A1148" s="28">
        <v>2319</v>
      </c>
      <c r="B1148" s="29" t="s">
        <v>12615</v>
      </c>
      <c r="C1148" s="29" t="s">
        <v>45</v>
      </c>
      <c r="D1148" s="29" t="s">
        <v>32</v>
      </c>
      <c r="E1148" s="29" t="s">
        <v>40</v>
      </c>
      <c r="F1148" s="30">
        <v>0.48912037037037037</v>
      </c>
      <c r="G1148" s="28">
        <v>1183</v>
      </c>
      <c r="H1148" s="28">
        <v>1086</v>
      </c>
      <c r="I1148" s="28">
        <v>121</v>
      </c>
      <c r="J1148" s="30">
        <v>5.2812499999999998E-2</v>
      </c>
      <c r="K1148" s="28">
        <v>1294</v>
      </c>
      <c r="L1148" s="28">
        <v>1145</v>
      </c>
      <c r="M1148" s="28">
        <v>123</v>
      </c>
      <c r="N1148" s="30">
        <v>0.24832175925925926</v>
      </c>
      <c r="O1148" s="28">
        <v>1316</v>
      </c>
      <c r="P1148" s="28">
        <v>1220</v>
      </c>
      <c r="Q1148" s="28">
        <v>142</v>
      </c>
      <c r="R1148" s="30">
        <v>0.17549768518518519</v>
      </c>
      <c r="S1148" s="28">
        <v>1085</v>
      </c>
      <c r="T1148" s="28">
        <v>969</v>
      </c>
      <c r="U1148" s="28">
        <v>112</v>
      </c>
      <c r="V1148" s="30">
        <v>7.4884259259259262E-3</v>
      </c>
      <c r="W1148" s="28">
        <v>1941</v>
      </c>
      <c r="X1148" s="28">
        <v>1667</v>
      </c>
      <c r="Y1148" s="28">
        <v>205</v>
      </c>
      <c r="Z1148" s="30">
        <v>5.0000000000000001E-3</v>
      </c>
      <c r="AA1148" s="28">
        <v>1548</v>
      </c>
      <c r="AB1148" s="28">
        <v>1360</v>
      </c>
      <c r="AC1148" s="28">
        <v>163</v>
      </c>
      <c r="AD1148" s="29" t="s">
        <v>11644</v>
      </c>
      <c r="AE1148" s="30">
        <v>0.47361111111111109</v>
      </c>
      <c r="AF1148" s="28">
        <v>1192</v>
      </c>
      <c r="AG1148" s="28">
        <v>1089</v>
      </c>
      <c r="AH1148" s="29"/>
    </row>
    <row r="1149" spans="1:34" ht="26.25" thickBot="1">
      <c r="A1149" s="28">
        <v>1571</v>
      </c>
      <c r="B1149" s="29" t="s">
        <v>12616</v>
      </c>
      <c r="C1149" s="29" t="s">
        <v>65</v>
      </c>
      <c r="D1149" s="29" t="s">
        <v>32</v>
      </c>
      <c r="E1149" s="29" t="s">
        <v>129</v>
      </c>
      <c r="F1149" s="30">
        <v>0.48912037037037037</v>
      </c>
      <c r="G1149" s="28">
        <v>1184</v>
      </c>
      <c r="H1149" s="28">
        <v>1087</v>
      </c>
      <c r="I1149" s="28">
        <v>100</v>
      </c>
      <c r="J1149" s="30">
        <v>7.1840277777777781E-2</v>
      </c>
      <c r="K1149" s="28">
        <v>2546</v>
      </c>
      <c r="L1149" s="28">
        <v>2189</v>
      </c>
      <c r="M1149" s="28">
        <v>213</v>
      </c>
      <c r="N1149" s="30">
        <v>0.25428240740740743</v>
      </c>
      <c r="O1149" s="28">
        <v>1506</v>
      </c>
      <c r="P1149" s="28">
        <v>1390</v>
      </c>
      <c r="Q1149" s="28">
        <v>124</v>
      </c>
      <c r="R1149" s="30">
        <v>0.15209490740740741</v>
      </c>
      <c r="S1149" s="28">
        <v>354</v>
      </c>
      <c r="T1149" s="28">
        <v>329</v>
      </c>
      <c r="U1149" s="28">
        <v>33</v>
      </c>
      <c r="V1149" s="30">
        <v>6.4120370370370373E-3</v>
      </c>
      <c r="W1149" s="28">
        <v>1505</v>
      </c>
      <c r="X1149" s="28">
        <v>1297</v>
      </c>
      <c r="Y1149" s="28">
        <v>115</v>
      </c>
      <c r="Z1149" s="30">
        <v>4.4907407407407405E-3</v>
      </c>
      <c r="AA1149" s="28">
        <v>1302</v>
      </c>
      <c r="AB1149" s="28">
        <v>1156</v>
      </c>
      <c r="AC1149" s="28">
        <v>112</v>
      </c>
      <c r="AD1149" s="29" t="s">
        <v>11644</v>
      </c>
      <c r="AE1149" s="30">
        <v>0.47434027777777776</v>
      </c>
      <c r="AF1149" s="28">
        <v>1209</v>
      </c>
      <c r="AG1149" s="28">
        <v>1106</v>
      </c>
      <c r="AH1149" s="29"/>
    </row>
    <row r="1150" spans="1:34" ht="26.25" thickBot="1">
      <c r="A1150" s="28">
        <v>1279</v>
      </c>
      <c r="B1150" s="29" t="s">
        <v>12617</v>
      </c>
      <c r="C1150" s="29" t="s">
        <v>219</v>
      </c>
      <c r="D1150" s="29" t="s">
        <v>140</v>
      </c>
      <c r="E1150" s="29" t="s">
        <v>217</v>
      </c>
      <c r="F1150" s="30">
        <v>0.48913194444444447</v>
      </c>
      <c r="G1150" s="28">
        <v>1185</v>
      </c>
      <c r="H1150" s="28">
        <v>98</v>
      </c>
      <c r="I1150" s="28">
        <v>14</v>
      </c>
      <c r="J1150" s="30">
        <v>5.1064814814814813E-2</v>
      </c>
      <c r="K1150" s="28">
        <v>1044</v>
      </c>
      <c r="L1150" s="28">
        <v>109</v>
      </c>
      <c r="M1150" s="28">
        <v>15</v>
      </c>
      <c r="N1150" s="30">
        <v>0.24707175925925925</v>
      </c>
      <c r="O1150" s="28">
        <v>1263</v>
      </c>
      <c r="P1150" s="28">
        <v>92</v>
      </c>
      <c r="Q1150" s="28">
        <v>17</v>
      </c>
      <c r="R1150" s="30">
        <v>0.18085648148148148</v>
      </c>
      <c r="S1150" s="28">
        <v>1265</v>
      </c>
      <c r="T1150" s="28">
        <v>136</v>
      </c>
      <c r="U1150" s="28">
        <v>21</v>
      </c>
      <c r="V1150" s="30">
        <v>6.0185185185185185E-3</v>
      </c>
      <c r="W1150" s="28">
        <v>1307</v>
      </c>
      <c r="X1150" s="28">
        <v>188</v>
      </c>
      <c r="Y1150" s="28">
        <v>24</v>
      </c>
      <c r="Z1150" s="30">
        <v>4.1203703703703706E-3</v>
      </c>
      <c r="AA1150" s="28">
        <v>1066</v>
      </c>
      <c r="AB1150" s="28">
        <v>117</v>
      </c>
      <c r="AC1150" s="28">
        <v>12</v>
      </c>
      <c r="AD1150" s="29" t="s">
        <v>11644</v>
      </c>
      <c r="AE1150" s="30">
        <v>0.48311342592592593</v>
      </c>
      <c r="AF1150" s="28">
        <v>1359</v>
      </c>
      <c r="AG1150" s="28">
        <v>126</v>
      </c>
      <c r="AH1150" s="29"/>
    </row>
    <row r="1151" spans="1:34" ht="26.25" thickBot="1">
      <c r="A1151" s="28">
        <v>2085</v>
      </c>
      <c r="B1151" s="29" t="s">
        <v>12618</v>
      </c>
      <c r="C1151" s="29" t="s">
        <v>219</v>
      </c>
      <c r="D1151" s="29" t="s">
        <v>32</v>
      </c>
      <c r="E1151" s="29" t="s">
        <v>36</v>
      </c>
      <c r="F1151" s="30">
        <v>0.48923611111111109</v>
      </c>
      <c r="G1151" s="28">
        <v>1186</v>
      </c>
      <c r="H1151" s="28">
        <v>1088</v>
      </c>
      <c r="I1151" s="28">
        <v>204</v>
      </c>
      <c r="J1151" s="30">
        <v>5.0798611111111114E-2</v>
      </c>
      <c r="K1151" s="28">
        <v>1007</v>
      </c>
      <c r="L1151" s="28">
        <v>906</v>
      </c>
      <c r="M1151" s="28">
        <v>167</v>
      </c>
      <c r="N1151" s="30">
        <v>0.24782407407407409</v>
      </c>
      <c r="O1151" s="28">
        <v>1295</v>
      </c>
      <c r="P1151" s="28">
        <v>1202</v>
      </c>
      <c r="Q1151" s="28">
        <v>218</v>
      </c>
      <c r="R1151" s="30">
        <v>0.17973379629629629</v>
      </c>
      <c r="S1151" s="28">
        <v>1221</v>
      </c>
      <c r="T1151" s="28">
        <v>1088</v>
      </c>
      <c r="U1151" s="28">
        <v>208</v>
      </c>
      <c r="V1151" s="30">
        <v>6.5277777777777782E-3</v>
      </c>
      <c r="W1151" s="28">
        <v>1561</v>
      </c>
      <c r="X1151" s="28">
        <v>1345</v>
      </c>
      <c r="Y1151" s="28">
        <v>229</v>
      </c>
      <c r="Z1151" s="30">
        <v>4.363425925925926E-3</v>
      </c>
      <c r="AA1151" s="28">
        <v>1236</v>
      </c>
      <c r="AB1151" s="28">
        <v>1101</v>
      </c>
      <c r="AC1151" s="28">
        <v>188</v>
      </c>
      <c r="AD1151" s="29" t="s">
        <v>11644</v>
      </c>
      <c r="AE1151" s="30">
        <v>0.4853703703703704</v>
      </c>
      <c r="AF1151" s="28">
        <v>1397</v>
      </c>
      <c r="AG1151" s="28">
        <v>1264</v>
      </c>
      <c r="AH1151" s="29"/>
    </row>
    <row r="1152" spans="1:34" ht="26.25" thickBot="1">
      <c r="A1152" s="28">
        <v>1336</v>
      </c>
      <c r="B1152" s="29" t="s">
        <v>12619</v>
      </c>
      <c r="C1152" s="29" t="s">
        <v>219</v>
      </c>
      <c r="D1152" s="29" t="s">
        <v>32</v>
      </c>
      <c r="E1152" s="29" t="s">
        <v>38</v>
      </c>
      <c r="F1152" s="30">
        <v>0.48928240740740742</v>
      </c>
      <c r="G1152" s="28">
        <v>1187</v>
      </c>
      <c r="H1152" s="28">
        <v>1089</v>
      </c>
      <c r="I1152" s="28">
        <v>260</v>
      </c>
      <c r="J1152" s="30">
        <v>5.3240740740740741E-2</v>
      </c>
      <c r="K1152" s="28">
        <v>1353</v>
      </c>
      <c r="L1152" s="28">
        <v>1196</v>
      </c>
      <c r="M1152" s="28">
        <v>260</v>
      </c>
      <c r="N1152" s="30">
        <v>0.23449074074074075</v>
      </c>
      <c r="O1152" s="28">
        <v>821</v>
      </c>
      <c r="P1152" s="28">
        <v>785</v>
      </c>
      <c r="Q1152" s="28">
        <v>175</v>
      </c>
      <c r="R1152" s="30">
        <v>0.19157407407407406</v>
      </c>
      <c r="S1152" s="28">
        <v>1579</v>
      </c>
      <c r="T1152" s="28">
        <v>1405</v>
      </c>
      <c r="U1152" s="28">
        <v>323</v>
      </c>
      <c r="V1152" s="30">
        <v>5.5555555555555558E-3</v>
      </c>
      <c r="W1152" s="28">
        <v>1080</v>
      </c>
      <c r="X1152" s="28">
        <v>929</v>
      </c>
      <c r="Y1152" s="28">
        <v>196</v>
      </c>
      <c r="Z1152" s="30">
        <v>4.409722222222222E-3</v>
      </c>
      <c r="AA1152" s="28">
        <v>1260</v>
      </c>
      <c r="AB1152" s="28">
        <v>1119</v>
      </c>
      <c r="AC1152" s="28">
        <v>242</v>
      </c>
      <c r="AD1152" s="29" t="s">
        <v>11644</v>
      </c>
      <c r="AE1152" s="30">
        <v>0.48928240740740742</v>
      </c>
      <c r="AF1152" s="28">
        <v>1463</v>
      </c>
      <c r="AG1152" s="28">
        <v>1322</v>
      </c>
      <c r="AH1152" s="29"/>
    </row>
    <row r="1153" spans="1:34" ht="26.25" thickBot="1">
      <c r="A1153" s="28">
        <v>2156</v>
      </c>
      <c r="B1153" s="29" t="s">
        <v>12620</v>
      </c>
      <c r="C1153" s="29" t="s">
        <v>78</v>
      </c>
      <c r="D1153" s="29" t="s">
        <v>32</v>
      </c>
      <c r="E1153" s="29" t="s">
        <v>85</v>
      </c>
      <c r="F1153" s="30">
        <v>0.48930555555555555</v>
      </c>
      <c r="G1153" s="28">
        <v>1188</v>
      </c>
      <c r="H1153" s="28">
        <v>1090</v>
      </c>
      <c r="I1153" s="28">
        <v>92</v>
      </c>
      <c r="J1153" s="30">
        <v>5.8657407407407408E-2</v>
      </c>
      <c r="K1153" s="28">
        <v>1990</v>
      </c>
      <c r="L1153" s="28">
        <v>1727</v>
      </c>
      <c r="M1153" s="28">
        <v>138</v>
      </c>
      <c r="N1153" s="30">
        <v>0.25292824074074072</v>
      </c>
      <c r="O1153" s="28">
        <v>1457</v>
      </c>
      <c r="P1153" s="28">
        <v>1348</v>
      </c>
      <c r="Q1153" s="28">
        <v>121</v>
      </c>
      <c r="R1153" s="30">
        <v>0.16925925925925925</v>
      </c>
      <c r="S1153" s="28">
        <v>869</v>
      </c>
      <c r="T1153" s="28">
        <v>776</v>
      </c>
      <c r="U1153" s="28">
        <v>57</v>
      </c>
      <c r="V1153" s="30">
        <v>4.7916666666666663E-3</v>
      </c>
      <c r="W1153" s="28">
        <v>643</v>
      </c>
      <c r="X1153" s="28">
        <v>554</v>
      </c>
      <c r="Y1153" s="28">
        <v>46</v>
      </c>
      <c r="Z1153" s="30">
        <v>3.6805555555555554E-3</v>
      </c>
      <c r="AA1153" s="28">
        <v>802</v>
      </c>
      <c r="AB1153" s="28">
        <v>723</v>
      </c>
      <c r="AC1153" s="28">
        <v>62</v>
      </c>
      <c r="AD1153" s="29" t="s">
        <v>11644</v>
      </c>
      <c r="AE1153" s="30">
        <v>0.45998842592592593</v>
      </c>
      <c r="AF1153" s="28">
        <v>966</v>
      </c>
      <c r="AG1153" s="28">
        <v>886</v>
      </c>
      <c r="AH1153" s="29"/>
    </row>
    <row r="1154" spans="1:34" ht="13.5" thickBot="1">
      <c r="A1154" s="28">
        <v>1415</v>
      </c>
      <c r="B1154" s="29" t="s">
        <v>12621</v>
      </c>
      <c r="C1154" s="29" t="s">
        <v>35</v>
      </c>
      <c r="D1154" s="29" t="s">
        <v>32</v>
      </c>
      <c r="E1154" s="29" t="s">
        <v>85</v>
      </c>
      <c r="F1154" s="30">
        <v>0.489375</v>
      </c>
      <c r="G1154" s="28">
        <v>1189</v>
      </c>
      <c r="H1154" s="28">
        <v>1091</v>
      </c>
      <c r="I1154" s="28">
        <v>93</v>
      </c>
      <c r="J1154" s="30">
        <v>5.9791666666666667E-2</v>
      </c>
      <c r="K1154" s="28">
        <v>2090</v>
      </c>
      <c r="L1154" s="28">
        <v>1811</v>
      </c>
      <c r="M1154" s="28">
        <v>149</v>
      </c>
      <c r="N1154" s="30">
        <v>0.2386574074074074</v>
      </c>
      <c r="O1154" s="28">
        <v>978</v>
      </c>
      <c r="P1154" s="28">
        <v>925</v>
      </c>
      <c r="Q1154" s="28">
        <v>80</v>
      </c>
      <c r="R1154" s="30">
        <v>0.18232638888888889</v>
      </c>
      <c r="S1154" s="28">
        <v>1304</v>
      </c>
      <c r="T1154" s="28">
        <v>1165</v>
      </c>
      <c r="U1154" s="28">
        <v>91</v>
      </c>
      <c r="V1154" s="30">
        <v>4.8726851851851848E-3</v>
      </c>
      <c r="W1154" s="28">
        <v>688</v>
      </c>
      <c r="X1154" s="28">
        <v>593</v>
      </c>
      <c r="Y1154" s="28">
        <v>52</v>
      </c>
      <c r="Z1154" s="30">
        <v>3.7152777777777778E-3</v>
      </c>
      <c r="AA1154" s="28">
        <v>812</v>
      </c>
      <c r="AB1154" s="28">
        <v>732</v>
      </c>
      <c r="AC1154" s="28">
        <v>63</v>
      </c>
      <c r="AD1154" s="29" t="s">
        <v>11644</v>
      </c>
      <c r="AE1154" s="30">
        <v>0.46005787037037038</v>
      </c>
      <c r="AF1154" s="28">
        <v>969</v>
      </c>
      <c r="AG1154" s="28">
        <v>889</v>
      </c>
      <c r="AH1154" s="29"/>
    </row>
    <row r="1155" spans="1:34" ht="13.5" thickBot="1">
      <c r="A1155" s="28">
        <v>172</v>
      </c>
      <c r="B1155" s="29" t="s">
        <v>4771</v>
      </c>
      <c r="C1155" s="29" t="s">
        <v>78</v>
      </c>
      <c r="D1155" s="29" t="s">
        <v>32</v>
      </c>
      <c r="E1155" s="29" t="s">
        <v>73</v>
      </c>
      <c r="F1155" s="30">
        <v>0.4893865740740741</v>
      </c>
      <c r="G1155" s="28">
        <v>1190</v>
      </c>
      <c r="H1155" s="28">
        <v>1092</v>
      </c>
      <c r="I1155" s="28">
        <v>79</v>
      </c>
      <c r="J1155" s="30">
        <v>5.2083333333333336E-2</v>
      </c>
      <c r="K1155" s="28">
        <v>1186</v>
      </c>
      <c r="L1155" s="28">
        <v>1052</v>
      </c>
      <c r="M1155" s="28">
        <v>83</v>
      </c>
      <c r="N1155" s="30">
        <v>0.23918981481481483</v>
      </c>
      <c r="O1155" s="28">
        <v>997</v>
      </c>
      <c r="P1155" s="28">
        <v>940</v>
      </c>
      <c r="Q1155" s="28">
        <v>72</v>
      </c>
      <c r="R1155" s="30">
        <v>0.18738425925925925</v>
      </c>
      <c r="S1155" s="28">
        <v>1450</v>
      </c>
      <c r="T1155" s="28">
        <v>1292</v>
      </c>
      <c r="U1155" s="28">
        <v>83</v>
      </c>
      <c r="V1155" s="30">
        <v>6.7013888888888887E-3</v>
      </c>
      <c r="W1155" s="28">
        <v>1639</v>
      </c>
      <c r="X1155" s="28">
        <v>1410</v>
      </c>
      <c r="Y1155" s="28">
        <v>116</v>
      </c>
      <c r="Z1155" s="30">
        <v>4.0162037037037041E-3</v>
      </c>
      <c r="AA1155" s="28">
        <v>998</v>
      </c>
      <c r="AB1155" s="28">
        <v>895</v>
      </c>
      <c r="AC1155" s="28">
        <v>59</v>
      </c>
      <c r="AD1155" s="29" t="s">
        <v>11644</v>
      </c>
      <c r="AE1155" s="30">
        <v>0.44054398148148149</v>
      </c>
      <c r="AF1155" s="28">
        <v>670</v>
      </c>
      <c r="AG1155" s="28">
        <v>621</v>
      </c>
      <c r="AH1155" s="29"/>
    </row>
    <row r="1156" spans="1:34" ht="26.25" thickBot="1">
      <c r="A1156" s="28">
        <v>891</v>
      </c>
      <c r="B1156" s="29" t="s">
        <v>12622</v>
      </c>
      <c r="C1156" s="29" t="s">
        <v>35</v>
      </c>
      <c r="D1156" s="29" t="s">
        <v>32</v>
      </c>
      <c r="E1156" s="29" t="s">
        <v>40</v>
      </c>
      <c r="F1156" s="30">
        <v>0.48942129629629627</v>
      </c>
      <c r="G1156" s="28">
        <v>1191</v>
      </c>
      <c r="H1156" s="28">
        <v>1093</v>
      </c>
      <c r="I1156" s="28">
        <v>122</v>
      </c>
      <c r="J1156" s="30">
        <v>6.5613425925925922E-2</v>
      </c>
      <c r="K1156" s="28">
        <v>2407</v>
      </c>
      <c r="L1156" s="28">
        <v>2070</v>
      </c>
      <c r="M1156" s="28">
        <v>240</v>
      </c>
      <c r="N1156" s="30">
        <v>0.22019675925925927</v>
      </c>
      <c r="O1156" s="28">
        <v>388</v>
      </c>
      <c r="P1156" s="28">
        <v>380</v>
      </c>
      <c r="Q1156" s="28">
        <v>45</v>
      </c>
      <c r="R1156" s="30">
        <v>0.19296296296296298</v>
      </c>
      <c r="S1156" s="28">
        <v>1617</v>
      </c>
      <c r="T1156" s="28">
        <v>1437</v>
      </c>
      <c r="U1156" s="28">
        <v>178</v>
      </c>
      <c r="V1156" s="30">
        <v>6.2847222222222219E-3</v>
      </c>
      <c r="W1156" s="28">
        <v>1443</v>
      </c>
      <c r="X1156" s="28">
        <v>1239</v>
      </c>
      <c r="Y1156" s="28">
        <v>141</v>
      </c>
      <c r="Z1156" s="30">
        <v>4.3518518518518515E-3</v>
      </c>
      <c r="AA1156" s="28">
        <v>1231</v>
      </c>
      <c r="AB1156" s="28">
        <v>1097</v>
      </c>
      <c r="AC1156" s="28">
        <v>136</v>
      </c>
      <c r="AD1156" s="29" t="s">
        <v>11644</v>
      </c>
      <c r="AE1156" s="30">
        <v>0.47390046296296295</v>
      </c>
      <c r="AF1156" s="28">
        <v>1198</v>
      </c>
      <c r="AG1156" s="28">
        <v>1095</v>
      </c>
      <c r="AH1156" s="29"/>
    </row>
    <row r="1157" spans="1:34" ht="13.5" thickBot="1">
      <c r="A1157" s="28">
        <v>1130</v>
      </c>
      <c r="B1157" s="29" t="s">
        <v>12623</v>
      </c>
      <c r="C1157" s="29" t="s">
        <v>318</v>
      </c>
      <c r="D1157" s="29" t="s">
        <v>32</v>
      </c>
      <c r="E1157" s="29" t="s">
        <v>40</v>
      </c>
      <c r="F1157" s="30">
        <v>0.48944444444444446</v>
      </c>
      <c r="G1157" s="28">
        <v>1192</v>
      </c>
      <c r="H1157" s="28">
        <v>1094</v>
      </c>
      <c r="I1157" s="28">
        <v>123</v>
      </c>
      <c r="J1157" s="30">
        <v>5.1689814814814813E-2</v>
      </c>
      <c r="K1157" s="28">
        <v>1133</v>
      </c>
      <c r="L1157" s="28">
        <v>1011</v>
      </c>
      <c r="M1157" s="28">
        <v>114</v>
      </c>
      <c r="N1157" s="30">
        <v>0.25123842592592593</v>
      </c>
      <c r="O1157" s="28">
        <v>1403</v>
      </c>
      <c r="P1157" s="28">
        <v>1298</v>
      </c>
      <c r="Q1157" s="28">
        <v>149</v>
      </c>
      <c r="R1157" s="30">
        <v>0.17252314814814815</v>
      </c>
      <c r="S1157" s="28">
        <v>990</v>
      </c>
      <c r="T1157" s="28">
        <v>886</v>
      </c>
      <c r="U1157" s="28">
        <v>106</v>
      </c>
      <c r="V1157" s="30">
        <v>6.0879629629629626E-3</v>
      </c>
      <c r="W1157" s="28">
        <v>1350</v>
      </c>
      <c r="X1157" s="28">
        <v>1160</v>
      </c>
      <c r="Y1157" s="28">
        <v>127</v>
      </c>
      <c r="Z1157" s="30">
        <v>7.905092592592592E-3</v>
      </c>
      <c r="AA1157" s="28">
        <v>2406</v>
      </c>
      <c r="AB1157" s="28">
        <v>2073</v>
      </c>
      <c r="AC1157" s="28">
        <v>244</v>
      </c>
      <c r="AD1157" s="29" t="s">
        <v>11644</v>
      </c>
      <c r="AE1157" s="30">
        <v>0.47392361111111109</v>
      </c>
      <c r="AF1157" s="28">
        <v>1199</v>
      </c>
      <c r="AG1157" s="28">
        <v>1096</v>
      </c>
      <c r="AH1157" s="29"/>
    </row>
    <row r="1158" spans="1:34" ht="13.5" thickBot="1">
      <c r="A1158" s="28">
        <v>761</v>
      </c>
      <c r="B1158" s="29" t="s">
        <v>12624</v>
      </c>
      <c r="C1158" s="29" t="s">
        <v>35</v>
      </c>
      <c r="D1158" s="29" t="s">
        <v>32</v>
      </c>
      <c r="E1158" s="29" t="s">
        <v>38</v>
      </c>
      <c r="F1158" s="30">
        <v>0.48947916666666669</v>
      </c>
      <c r="G1158" s="28">
        <v>1193</v>
      </c>
      <c r="H1158" s="28">
        <v>1095</v>
      </c>
      <c r="I1158" s="28">
        <v>261</v>
      </c>
      <c r="J1158" s="30">
        <v>5.0277777777777775E-2</v>
      </c>
      <c r="K1158" s="28">
        <v>922</v>
      </c>
      <c r="L1158" s="28">
        <v>830</v>
      </c>
      <c r="M1158" s="28">
        <v>177</v>
      </c>
      <c r="N1158" s="30">
        <v>0.23335648148148147</v>
      </c>
      <c r="O1158" s="28">
        <v>773</v>
      </c>
      <c r="P1158" s="28">
        <v>742</v>
      </c>
      <c r="Q1158" s="28">
        <v>162</v>
      </c>
      <c r="R1158" s="30">
        <v>0.19622685185185185</v>
      </c>
      <c r="S1158" s="28">
        <v>1704</v>
      </c>
      <c r="T1158" s="28">
        <v>1509</v>
      </c>
      <c r="U1158" s="28">
        <v>343</v>
      </c>
      <c r="V1158" s="30">
        <v>5.7291666666666663E-3</v>
      </c>
      <c r="W1158" s="28">
        <v>1177</v>
      </c>
      <c r="X1158" s="28">
        <v>1008</v>
      </c>
      <c r="Y1158" s="28">
        <v>213</v>
      </c>
      <c r="Z1158" s="30">
        <v>3.8888888888888888E-3</v>
      </c>
      <c r="AA1158" s="28">
        <v>917</v>
      </c>
      <c r="AB1158" s="28">
        <v>822</v>
      </c>
      <c r="AC1158" s="28">
        <v>187</v>
      </c>
      <c r="AD1158" s="29" t="s">
        <v>11644</v>
      </c>
      <c r="AE1158" s="30">
        <v>0.48947916666666669</v>
      </c>
      <c r="AF1158" s="28">
        <v>1466</v>
      </c>
      <c r="AG1158" s="28">
        <v>1324</v>
      </c>
      <c r="AH1158" s="29"/>
    </row>
    <row r="1159" spans="1:34" ht="26.25" thickBot="1">
      <c r="A1159" s="28">
        <v>2206</v>
      </c>
      <c r="B1159" s="29" t="s">
        <v>12625</v>
      </c>
      <c r="C1159" s="29" t="s">
        <v>78</v>
      </c>
      <c r="D1159" s="29" t="s">
        <v>32</v>
      </c>
      <c r="E1159" s="29" t="s">
        <v>73</v>
      </c>
      <c r="F1159" s="30">
        <v>0.48975694444444445</v>
      </c>
      <c r="G1159" s="28">
        <v>1194</v>
      </c>
      <c r="H1159" s="28">
        <v>1096</v>
      </c>
      <c r="I1159" s="28">
        <v>80</v>
      </c>
      <c r="J1159" s="30">
        <v>4.5347222222222219E-2</v>
      </c>
      <c r="K1159" s="28">
        <v>382</v>
      </c>
      <c r="L1159" s="28">
        <v>346</v>
      </c>
      <c r="M1159" s="28">
        <v>19</v>
      </c>
      <c r="N1159" s="30">
        <v>0.23702546296296295</v>
      </c>
      <c r="O1159" s="28">
        <v>917</v>
      </c>
      <c r="P1159" s="28">
        <v>870</v>
      </c>
      <c r="Q1159" s="28">
        <v>64</v>
      </c>
      <c r="R1159" s="30">
        <v>0.19900462962962964</v>
      </c>
      <c r="S1159" s="28">
        <v>1785</v>
      </c>
      <c r="T1159" s="28">
        <v>1572</v>
      </c>
      <c r="U1159" s="28">
        <v>112</v>
      </c>
      <c r="V1159" s="30">
        <v>4.8958333333333336E-3</v>
      </c>
      <c r="W1159" s="28">
        <v>700</v>
      </c>
      <c r="X1159" s="28">
        <v>602</v>
      </c>
      <c r="Y1159" s="28">
        <v>45</v>
      </c>
      <c r="Z1159" s="30">
        <v>3.472222222222222E-3</v>
      </c>
      <c r="AA1159" s="28">
        <v>668</v>
      </c>
      <c r="AB1159" s="28">
        <v>604</v>
      </c>
      <c r="AC1159" s="28">
        <v>37</v>
      </c>
      <c r="AD1159" s="29" t="s">
        <v>11644</v>
      </c>
      <c r="AE1159" s="30">
        <v>0.44086805555555558</v>
      </c>
      <c r="AF1159" s="28">
        <v>677</v>
      </c>
      <c r="AG1159" s="28">
        <v>628</v>
      </c>
      <c r="AH1159" s="29"/>
    </row>
    <row r="1160" spans="1:34" ht="26.25" thickBot="1">
      <c r="A1160" s="28">
        <v>1275</v>
      </c>
      <c r="B1160" s="29" t="s">
        <v>12626</v>
      </c>
      <c r="C1160" s="29" t="s">
        <v>45</v>
      </c>
      <c r="D1160" s="29" t="s">
        <v>32</v>
      </c>
      <c r="E1160" s="29" t="s">
        <v>36</v>
      </c>
      <c r="F1160" s="30">
        <v>0.48979166666666668</v>
      </c>
      <c r="G1160" s="28">
        <v>1195</v>
      </c>
      <c r="H1160" s="28">
        <v>1097</v>
      </c>
      <c r="I1160" s="28">
        <v>205</v>
      </c>
      <c r="J1160" s="30">
        <v>4.9664351851851848E-2</v>
      </c>
      <c r="K1160" s="28">
        <v>832</v>
      </c>
      <c r="L1160" s="28">
        <v>751</v>
      </c>
      <c r="M1160" s="28">
        <v>136</v>
      </c>
      <c r="N1160" s="30">
        <v>0.25047453703703704</v>
      </c>
      <c r="O1160" s="28">
        <v>1378</v>
      </c>
      <c r="P1160" s="28">
        <v>1275</v>
      </c>
      <c r="Q1160" s="28">
        <v>240</v>
      </c>
      <c r="R1160" s="30">
        <v>0.18012731481481481</v>
      </c>
      <c r="S1160" s="28">
        <v>1240</v>
      </c>
      <c r="T1160" s="28">
        <v>1107</v>
      </c>
      <c r="U1160" s="28">
        <v>215</v>
      </c>
      <c r="V1160" s="30">
        <v>5.162037037037037E-3</v>
      </c>
      <c r="W1160" s="28">
        <v>855</v>
      </c>
      <c r="X1160" s="28">
        <v>734</v>
      </c>
      <c r="Y1160" s="28">
        <v>127</v>
      </c>
      <c r="Z1160" s="30">
        <v>4.363425925925926E-3</v>
      </c>
      <c r="AA1160" s="28">
        <v>1237</v>
      </c>
      <c r="AB1160" s="28">
        <v>1102</v>
      </c>
      <c r="AC1160" s="28">
        <v>189</v>
      </c>
      <c r="AD1160" s="29" t="s">
        <v>11644</v>
      </c>
      <c r="AE1160" s="30">
        <v>0.48591435185185183</v>
      </c>
      <c r="AF1160" s="28">
        <v>1409</v>
      </c>
      <c r="AG1160" s="28">
        <v>1276</v>
      </c>
      <c r="AH1160" s="29"/>
    </row>
    <row r="1161" spans="1:34" ht="26.25" thickBot="1">
      <c r="A1161" s="28">
        <v>2879</v>
      </c>
      <c r="B1161" s="29" t="s">
        <v>12627</v>
      </c>
      <c r="C1161" s="29" t="s">
        <v>219</v>
      </c>
      <c r="D1161" s="29" t="s">
        <v>32</v>
      </c>
      <c r="E1161" s="29" t="s">
        <v>38</v>
      </c>
      <c r="F1161" s="30">
        <v>0.48989583333333331</v>
      </c>
      <c r="G1161" s="28">
        <v>1196</v>
      </c>
      <c r="H1161" s="28">
        <v>1098</v>
      </c>
      <c r="I1161" s="28">
        <v>262</v>
      </c>
      <c r="J1161" s="30">
        <v>4.9606481481481481E-2</v>
      </c>
      <c r="K1161" s="28">
        <v>825</v>
      </c>
      <c r="L1161" s="28">
        <v>745</v>
      </c>
      <c r="M1161" s="28">
        <v>163</v>
      </c>
      <c r="N1161" s="30">
        <v>0.2308449074074074</v>
      </c>
      <c r="O1161" s="28">
        <v>696</v>
      </c>
      <c r="P1161" s="28">
        <v>668</v>
      </c>
      <c r="Q1161" s="28">
        <v>147</v>
      </c>
      <c r="R1161" s="30">
        <v>0.19685185185185186</v>
      </c>
      <c r="S1161" s="28">
        <v>1723</v>
      </c>
      <c r="T1161" s="28">
        <v>1526</v>
      </c>
      <c r="U1161" s="28">
        <v>347</v>
      </c>
      <c r="V1161" s="30">
        <v>7.0717592592592594E-3</v>
      </c>
      <c r="W1161" s="28">
        <v>1807</v>
      </c>
      <c r="X1161" s="28">
        <v>1555</v>
      </c>
      <c r="Y1161" s="28">
        <v>320</v>
      </c>
      <c r="Z1161" s="30">
        <v>5.5092592592592589E-3</v>
      </c>
      <c r="AA1161" s="28">
        <v>1762</v>
      </c>
      <c r="AB1161" s="28">
        <v>1539</v>
      </c>
      <c r="AC1161" s="28">
        <v>334</v>
      </c>
      <c r="AD1161" s="29" t="s">
        <v>11644</v>
      </c>
      <c r="AE1161" s="30">
        <v>0.48989583333333331</v>
      </c>
      <c r="AF1161" s="28">
        <v>1475</v>
      </c>
      <c r="AG1161" s="28">
        <v>1332</v>
      </c>
      <c r="AH1161" s="29"/>
    </row>
    <row r="1162" spans="1:34" ht="13.5" thickBot="1">
      <c r="A1162" s="28">
        <v>797</v>
      </c>
      <c r="B1162" s="29" t="s">
        <v>12628</v>
      </c>
      <c r="C1162" s="29" t="s">
        <v>263</v>
      </c>
      <c r="D1162" s="29" t="s">
        <v>32</v>
      </c>
      <c r="E1162" s="29" t="s">
        <v>73</v>
      </c>
      <c r="F1162" s="30">
        <v>0.48994212962962963</v>
      </c>
      <c r="G1162" s="28">
        <v>1197</v>
      </c>
      <c r="H1162" s="28">
        <v>1099</v>
      </c>
      <c r="I1162" s="28">
        <v>81</v>
      </c>
      <c r="J1162" s="30">
        <v>4.8564814814814818E-2</v>
      </c>
      <c r="K1162" s="28">
        <v>691</v>
      </c>
      <c r="L1162" s="28">
        <v>625</v>
      </c>
      <c r="M1162" s="28">
        <v>45</v>
      </c>
      <c r="N1162" s="30">
        <v>0.24241898148148147</v>
      </c>
      <c r="O1162" s="28">
        <v>1099</v>
      </c>
      <c r="P1162" s="28">
        <v>1029</v>
      </c>
      <c r="Q1162" s="28">
        <v>79</v>
      </c>
      <c r="R1162" s="30">
        <v>0.18763888888888888</v>
      </c>
      <c r="S1162" s="28">
        <v>1459</v>
      </c>
      <c r="T1162" s="28">
        <v>1299</v>
      </c>
      <c r="U1162" s="28">
        <v>84</v>
      </c>
      <c r="V1162" s="30">
        <v>6.1805555555555555E-3</v>
      </c>
      <c r="W1162" s="28">
        <v>1395</v>
      </c>
      <c r="X1162" s="28">
        <v>1197</v>
      </c>
      <c r="Y1162" s="28">
        <v>98</v>
      </c>
      <c r="Z1162" s="30">
        <v>5.1273148148148146E-3</v>
      </c>
      <c r="AA1162" s="28">
        <v>1610</v>
      </c>
      <c r="AB1162" s="28">
        <v>1414</v>
      </c>
      <c r="AC1162" s="28">
        <v>112</v>
      </c>
      <c r="AD1162" s="29" t="s">
        <v>11644</v>
      </c>
      <c r="AE1162" s="30">
        <v>0.44104166666666667</v>
      </c>
      <c r="AF1162" s="28">
        <v>679</v>
      </c>
      <c r="AG1162" s="28">
        <v>630</v>
      </c>
      <c r="AH1162" s="29"/>
    </row>
    <row r="1163" spans="1:34" ht="26.25" thickBot="1">
      <c r="A1163" s="28">
        <v>3005</v>
      </c>
      <c r="B1163" s="29" t="s">
        <v>3087</v>
      </c>
      <c r="C1163" s="29" t="s">
        <v>35</v>
      </c>
      <c r="D1163" s="29" t="s">
        <v>32</v>
      </c>
      <c r="E1163" s="29" t="s">
        <v>208</v>
      </c>
      <c r="F1163" s="30">
        <v>0.48996527777777776</v>
      </c>
      <c r="G1163" s="28">
        <v>1198</v>
      </c>
      <c r="H1163" s="28">
        <v>1100</v>
      </c>
      <c r="I1163" s="28">
        <v>39</v>
      </c>
      <c r="J1163" s="30">
        <v>6.0347222222222219E-2</v>
      </c>
      <c r="K1163" s="28">
        <v>2129</v>
      </c>
      <c r="L1163" s="28">
        <v>1840</v>
      </c>
      <c r="M1163" s="28">
        <v>94</v>
      </c>
      <c r="N1163" s="30">
        <v>0.24406249999999999</v>
      </c>
      <c r="O1163" s="28">
        <v>1165</v>
      </c>
      <c r="P1163" s="28">
        <v>1084</v>
      </c>
      <c r="Q1163" s="28">
        <v>44</v>
      </c>
      <c r="R1163" s="30">
        <v>0.17471064814814816</v>
      </c>
      <c r="S1163" s="28">
        <v>1062</v>
      </c>
      <c r="T1163" s="28">
        <v>951</v>
      </c>
      <c r="U1163" s="28">
        <v>34</v>
      </c>
      <c r="V1163" s="30">
        <v>7.2685185185185188E-3</v>
      </c>
      <c r="W1163" s="28">
        <v>1858</v>
      </c>
      <c r="X1163" s="28">
        <v>1599</v>
      </c>
      <c r="Y1163" s="28">
        <v>91</v>
      </c>
      <c r="Z1163" s="30">
        <v>3.5763888888888889E-3</v>
      </c>
      <c r="AA1163" s="28">
        <v>747</v>
      </c>
      <c r="AB1163" s="28">
        <v>674</v>
      </c>
      <c r="AC1163" s="28">
        <v>18</v>
      </c>
      <c r="AD1163" s="29" t="s">
        <v>11644</v>
      </c>
      <c r="AE1163" s="30">
        <v>0.42465277777777777</v>
      </c>
      <c r="AF1163" s="28">
        <v>432</v>
      </c>
      <c r="AG1163" s="28">
        <v>405</v>
      </c>
      <c r="AH1163" s="29"/>
    </row>
    <row r="1164" spans="1:34" ht="26.25" thickBot="1">
      <c r="A1164" s="28">
        <v>2184</v>
      </c>
      <c r="B1164" s="29" t="s">
        <v>12629</v>
      </c>
      <c r="C1164" s="29" t="s">
        <v>68</v>
      </c>
      <c r="D1164" s="29" t="s">
        <v>32</v>
      </c>
      <c r="E1164" s="29" t="s">
        <v>36</v>
      </c>
      <c r="F1164" s="30">
        <v>0.48996527777777776</v>
      </c>
      <c r="G1164" s="28">
        <v>1199</v>
      </c>
      <c r="H1164" s="28">
        <v>1101</v>
      </c>
      <c r="I1164" s="28">
        <v>206</v>
      </c>
      <c r="J1164" s="30">
        <v>5.1342592592592592E-2</v>
      </c>
      <c r="K1164" s="28">
        <v>1084</v>
      </c>
      <c r="L1164" s="28">
        <v>973</v>
      </c>
      <c r="M1164" s="28">
        <v>183</v>
      </c>
      <c r="N1164" s="30">
        <v>0.24589120370370371</v>
      </c>
      <c r="O1164" s="28">
        <v>1224</v>
      </c>
      <c r="P1164" s="28">
        <v>1136</v>
      </c>
      <c r="Q1164" s="28">
        <v>212</v>
      </c>
      <c r="R1164" s="30">
        <v>0.17855324074074075</v>
      </c>
      <c r="S1164" s="28">
        <v>1181</v>
      </c>
      <c r="T1164" s="28">
        <v>1057</v>
      </c>
      <c r="U1164" s="28">
        <v>203</v>
      </c>
      <c r="V1164" s="30">
        <v>7.4999999999999997E-3</v>
      </c>
      <c r="W1164" s="28">
        <v>1944</v>
      </c>
      <c r="X1164" s="28">
        <v>1670</v>
      </c>
      <c r="Y1164" s="28">
        <v>289</v>
      </c>
      <c r="Z1164" s="30">
        <v>6.6666666666666671E-3</v>
      </c>
      <c r="AA1164" s="28">
        <v>2168</v>
      </c>
      <c r="AB1164" s="28">
        <v>1874</v>
      </c>
      <c r="AC1164" s="28">
        <v>324</v>
      </c>
      <c r="AD1164" s="29" t="s">
        <v>11644</v>
      </c>
      <c r="AE1164" s="30">
        <v>0.48608796296296297</v>
      </c>
      <c r="AF1164" s="28">
        <v>1411</v>
      </c>
      <c r="AG1164" s="28">
        <v>1278</v>
      </c>
      <c r="AH1164" s="29"/>
    </row>
    <row r="1165" spans="1:34" ht="13.5" thickBot="1">
      <c r="A1165" s="28">
        <v>466</v>
      </c>
      <c r="B1165" s="29" t="s">
        <v>12630</v>
      </c>
      <c r="C1165" s="29" t="s">
        <v>45</v>
      </c>
      <c r="D1165" s="29" t="s">
        <v>32</v>
      </c>
      <c r="E1165" s="29" t="s">
        <v>85</v>
      </c>
      <c r="F1165" s="30">
        <v>0.48998842592592595</v>
      </c>
      <c r="G1165" s="28">
        <v>1200</v>
      </c>
      <c r="H1165" s="28">
        <v>1102</v>
      </c>
      <c r="I1165" s="28">
        <v>94</v>
      </c>
      <c r="J1165" s="30">
        <v>4.7268518518518515E-2</v>
      </c>
      <c r="K1165" s="28">
        <v>541</v>
      </c>
      <c r="L1165" s="28">
        <v>495</v>
      </c>
      <c r="M1165" s="28">
        <v>31</v>
      </c>
      <c r="N1165" s="30">
        <v>0.25221064814814814</v>
      </c>
      <c r="O1165" s="28">
        <v>1445</v>
      </c>
      <c r="P1165" s="28">
        <v>1336</v>
      </c>
      <c r="Q1165" s="28">
        <v>118</v>
      </c>
      <c r="R1165" s="30">
        <v>0.18181712962962962</v>
      </c>
      <c r="S1165" s="28">
        <v>1294</v>
      </c>
      <c r="T1165" s="28">
        <v>1157</v>
      </c>
      <c r="U1165" s="28">
        <v>88</v>
      </c>
      <c r="V1165" s="30">
        <v>5.4629629629629629E-3</v>
      </c>
      <c r="W1165" s="28">
        <v>1034</v>
      </c>
      <c r="X1165" s="28">
        <v>886</v>
      </c>
      <c r="Y1165" s="28">
        <v>77</v>
      </c>
      <c r="Z1165" s="30">
        <v>3.2291666666666666E-3</v>
      </c>
      <c r="AA1165" s="28">
        <v>531</v>
      </c>
      <c r="AB1165" s="28">
        <v>482</v>
      </c>
      <c r="AC1165" s="28">
        <v>34</v>
      </c>
      <c r="AD1165" s="29" t="s">
        <v>11644</v>
      </c>
      <c r="AE1165" s="30">
        <v>0.4606365740740741</v>
      </c>
      <c r="AF1165" s="28">
        <v>980</v>
      </c>
      <c r="AG1165" s="28">
        <v>900</v>
      </c>
      <c r="AH1165" s="29"/>
    </row>
    <row r="1166" spans="1:34" ht="26.25" thickBot="1">
      <c r="A1166" s="28">
        <v>1609</v>
      </c>
      <c r="B1166" s="29" t="s">
        <v>12631</v>
      </c>
      <c r="C1166" s="29" t="s">
        <v>35</v>
      </c>
      <c r="D1166" s="29" t="s">
        <v>32</v>
      </c>
      <c r="E1166" s="29" t="s">
        <v>33</v>
      </c>
      <c r="F1166" s="30">
        <v>0.48998842592592595</v>
      </c>
      <c r="G1166" s="28">
        <v>1201</v>
      </c>
      <c r="H1166" s="28">
        <v>1103</v>
      </c>
      <c r="I1166" s="28">
        <v>148</v>
      </c>
      <c r="J1166" s="30">
        <v>6.2256944444444441E-2</v>
      </c>
      <c r="K1166" s="28">
        <v>2261</v>
      </c>
      <c r="L1166" s="28">
        <v>1944</v>
      </c>
      <c r="M1166" s="28">
        <v>249</v>
      </c>
      <c r="N1166" s="30">
        <v>0.24679398148148149</v>
      </c>
      <c r="O1166" s="28">
        <v>1253</v>
      </c>
      <c r="P1166" s="28">
        <v>1163</v>
      </c>
      <c r="Q1166" s="28">
        <v>155</v>
      </c>
      <c r="R1166" s="30">
        <v>0.17340277777777777</v>
      </c>
      <c r="S1166" s="28">
        <v>1018</v>
      </c>
      <c r="T1166" s="28">
        <v>910</v>
      </c>
      <c r="U1166" s="28">
        <v>131</v>
      </c>
      <c r="V1166" s="30">
        <v>4.6990740740740743E-3</v>
      </c>
      <c r="W1166" s="28">
        <v>598</v>
      </c>
      <c r="X1166" s="28">
        <v>515</v>
      </c>
      <c r="Y1166" s="28">
        <v>77</v>
      </c>
      <c r="Z1166" s="30">
        <v>2.8356481481481483E-3</v>
      </c>
      <c r="AA1166" s="28">
        <v>348</v>
      </c>
      <c r="AB1166" s="28">
        <v>312</v>
      </c>
      <c r="AC1166" s="28">
        <v>49</v>
      </c>
      <c r="AD1166" s="29" t="s">
        <v>11644</v>
      </c>
      <c r="AE1166" s="30">
        <v>0.48483796296296294</v>
      </c>
      <c r="AF1166" s="28">
        <v>1383</v>
      </c>
      <c r="AG1166" s="28">
        <v>1254</v>
      </c>
      <c r="AH1166" s="29"/>
    </row>
    <row r="1167" spans="1:34" ht="26.25" thickBot="1">
      <c r="A1167" s="28">
        <v>1178</v>
      </c>
      <c r="B1167" s="29" t="s">
        <v>12632</v>
      </c>
      <c r="C1167" s="29" t="s">
        <v>219</v>
      </c>
      <c r="D1167" s="29" t="s">
        <v>32</v>
      </c>
      <c r="E1167" s="29" t="s">
        <v>36</v>
      </c>
      <c r="F1167" s="30">
        <v>0.49</v>
      </c>
      <c r="G1167" s="28">
        <v>1202</v>
      </c>
      <c r="H1167" s="28">
        <v>1104</v>
      </c>
      <c r="I1167" s="28">
        <v>207</v>
      </c>
      <c r="J1167" s="30">
        <v>4.9849537037037039E-2</v>
      </c>
      <c r="K1167" s="28">
        <v>852</v>
      </c>
      <c r="L1167" s="28">
        <v>769</v>
      </c>
      <c r="M1167" s="28">
        <v>139</v>
      </c>
      <c r="N1167" s="30">
        <v>0.25248842592592591</v>
      </c>
      <c r="O1167" s="28">
        <v>1453</v>
      </c>
      <c r="P1167" s="28">
        <v>1344</v>
      </c>
      <c r="Q1167" s="28">
        <v>249</v>
      </c>
      <c r="R1167" s="30">
        <v>0.17450231481481482</v>
      </c>
      <c r="S1167" s="28">
        <v>1052</v>
      </c>
      <c r="T1167" s="28">
        <v>942</v>
      </c>
      <c r="U1167" s="28">
        <v>180</v>
      </c>
      <c r="V1167" s="30">
        <v>6.9791666666666665E-3</v>
      </c>
      <c r="W1167" s="28">
        <v>1757</v>
      </c>
      <c r="X1167" s="28">
        <v>1512</v>
      </c>
      <c r="Y1167" s="28">
        <v>259</v>
      </c>
      <c r="Z1167" s="30">
        <v>6.1689814814814819E-3</v>
      </c>
      <c r="AA1167" s="28">
        <v>2017</v>
      </c>
      <c r="AB1167" s="28">
        <v>1745</v>
      </c>
      <c r="AC1167" s="28">
        <v>301</v>
      </c>
      <c r="AD1167" s="29" t="s">
        <v>11644</v>
      </c>
      <c r="AE1167" s="30">
        <v>0.4861226851851852</v>
      </c>
      <c r="AF1167" s="28">
        <v>1412</v>
      </c>
      <c r="AG1167" s="28">
        <v>1279</v>
      </c>
      <c r="AH1167" s="29"/>
    </row>
    <row r="1168" spans="1:34" ht="26.25" thickBot="1">
      <c r="A1168" s="28">
        <v>1231</v>
      </c>
      <c r="B1168" s="29" t="s">
        <v>12633</v>
      </c>
      <c r="C1168" s="29" t="s">
        <v>45</v>
      </c>
      <c r="D1168" s="29" t="s">
        <v>32</v>
      </c>
      <c r="E1168" s="29" t="s">
        <v>36</v>
      </c>
      <c r="F1168" s="30">
        <v>0.49001157407407409</v>
      </c>
      <c r="G1168" s="28">
        <v>1203</v>
      </c>
      <c r="H1168" s="28">
        <v>1105</v>
      </c>
      <c r="I1168" s="28">
        <v>208</v>
      </c>
      <c r="J1168" s="30">
        <v>5.4733796296296294E-2</v>
      </c>
      <c r="K1168" s="28">
        <v>1557</v>
      </c>
      <c r="L1168" s="28">
        <v>1365</v>
      </c>
      <c r="M1168" s="28">
        <v>256</v>
      </c>
      <c r="N1168" s="30">
        <v>0.24443287037037037</v>
      </c>
      <c r="O1168" s="28">
        <v>1178</v>
      </c>
      <c r="P1168" s="28">
        <v>1097</v>
      </c>
      <c r="Q1168" s="28">
        <v>204</v>
      </c>
      <c r="R1168" s="30">
        <v>0.17857638888888888</v>
      </c>
      <c r="S1168" s="28">
        <v>1182</v>
      </c>
      <c r="T1168" s="28">
        <v>1058</v>
      </c>
      <c r="U1168" s="28">
        <v>204</v>
      </c>
      <c r="V1168" s="30">
        <v>6.5740740740740742E-3</v>
      </c>
      <c r="W1168" s="28">
        <v>1582</v>
      </c>
      <c r="X1168" s="28">
        <v>1363</v>
      </c>
      <c r="Y1168" s="28">
        <v>232</v>
      </c>
      <c r="Z1168" s="30">
        <v>5.6828703703703702E-3</v>
      </c>
      <c r="AA1168" s="28">
        <v>1840</v>
      </c>
      <c r="AB1168" s="28">
        <v>1600</v>
      </c>
      <c r="AC1168" s="28">
        <v>276</v>
      </c>
      <c r="AD1168" s="29" t="s">
        <v>11644</v>
      </c>
      <c r="AE1168" s="30">
        <v>0.48613425925925924</v>
      </c>
      <c r="AF1168" s="28">
        <v>1413</v>
      </c>
      <c r="AG1168" s="28">
        <v>1280</v>
      </c>
      <c r="AH1168" s="29"/>
    </row>
    <row r="1169" spans="1:34" ht="26.25" thickBot="1">
      <c r="A1169" s="28">
        <v>1732</v>
      </c>
      <c r="B1169" s="29" t="s">
        <v>12634</v>
      </c>
      <c r="C1169" s="29" t="s">
        <v>65</v>
      </c>
      <c r="D1169" s="29" t="s">
        <v>32</v>
      </c>
      <c r="E1169" s="29" t="s">
        <v>33</v>
      </c>
      <c r="F1169" s="30">
        <v>0.49003472222222222</v>
      </c>
      <c r="G1169" s="28">
        <v>1204</v>
      </c>
      <c r="H1169" s="28">
        <v>1106</v>
      </c>
      <c r="I1169" s="28">
        <v>149</v>
      </c>
      <c r="J1169" s="30">
        <v>5.2905092592592594E-2</v>
      </c>
      <c r="K1169" s="28">
        <v>1307</v>
      </c>
      <c r="L1169" s="28">
        <v>1157</v>
      </c>
      <c r="M1169" s="28">
        <v>154</v>
      </c>
      <c r="N1169" s="30">
        <v>0.26497685185185182</v>
      </c>
      <c r="O1169" s="28">
        <v>1811</v>
      </c>
      <c r="P1169" s="28">
        <v>1642</v>
      </c>
      <c r="Q1169" s="28">
        <v>206</v>
      </c>
      <c r="R1169" s="30">
        <v>0.15491898148148148</v>
      </c>
      <c r="S1169" s="28">
        <v>423</v>
      </c>
      <c r="T1169" s="28">
        <v>391</v>
      </c>
      <c r="U1169" s="28">
        <v>64</v>
      </c>
      <c r="V1169" s="30">
        <v>8.8078703703703704E-3</v>
      </c>
      <c r="W1169" s="28">
        <v>2265</v>
      </c>
      <c r="X1169" s="28">
        <v>1953</v>
      </c>
      <c r="Y1169" s="28">
        <v>240</v>
      </c>
      <c r="Z1169" s="30">
        <v>8.4259259259259253E-3</v>
      </c>
      <c r="AA1169" s="28">
        <v>2453</v>
      </c>
      <c r="AB1169" s="28">
        <v>2112</v>
      </c>
      <c r="AC1169" s="28">
        <v>262</v>
      </c>
      <c r="AD1169" s="29" t="s">
        <v>11644</v>
      </c>
      <c r="AE1169" s="30">
        <v>0.48488425925925926</v>
      </c>
      <c r="AF1169" s="28">
        <v>1386</v>
      </c>
      <c r="AG1169" s="28">
        <v>1256</v>
      </c>
      <c r="AH1169" s="29"/>
    </row>
    <row r="1170" spans="1:34" ht="26.25" thickBot="1">
      <c r="A1170" s="28">
        <v>402</v>
      </c>
      <c r="B1170" s="29" t="s">
        <v>12635</v>
      </c>
      <c r="C1170" s="29" t="s">
        <v>111</v>
      </c>
      <c r="D1170" s="29" t="s">
        <v>32</v>
      </c>
      <c r="E1170" s="29" t="s">
        <v>40</v>
      </c>
      <c r="F1170" s="30">
        <v>0.49006944444444445</v>
      </c>
      <c r="G1170" s="28">
        <v>1205</v>
      </c>
      <c r="H1170" s="28">
        <v>1107</v>
      </c>
      <c r="I1170" s="28">
        <v>124</v>
      </c>
      <c r="J1170" s="30">
        <v>5.797453703703704E-2</v>
      </c>
      <c r="K1170" s="28">
        <v>1925</v>
      </c>
      <c r="L1170" s="28">
        <v>1667</v>
      </c>
      <c r="M1170" s="28">
        <v>186</v>
      </c>
      <c r="N1170" s="30">
        <v>0.24349537037037036</v>
      </c>
      <c r="O1170" s="28">
        <v>1138</v>
      </c>
      <c r="P1170" s="28">
        <v>1060</v>
      </c>
      <c r="Q1170" s="28">
        <v>123</v>
      </c>
      <c r="R1170" s="30">
        <v>0.17878472222222222</v>
      </c>
      <c r="S1170" s="28">
        <v>1191</v>
      </c>
      <c r="T1170" s="28">
        <v>1065</v>
      </c>
      <c r="U1170" s="28">
        <v>125</v>
      </c>
      <c r="V1170" s="30">
        <v>5.6712962962962967E-3</v>
      </c>
      <c r="W1170" s="28">
        <v>1141</v>
      </c>
      <c r="X1170" s="28">
        <v>976</v>
      </c>
      <c r="Y1170" s="28">
        <v>102</v>
      </c>
      <c r="Z1170" s="30">
        <v>4.1435185185185186E-3</v>
      </c>
      <c r="AA1170" s="28">
        <v>1097</v>
      </c>
      <c r="AB1170" s="28">
        <v>977</v>
      </c>
      <c r="AC1170" s="28">
        <v>120</v>
      </c>
      <c r="AD1170" s="29" t="s">
        <v>11644</v>
      </c>
      <c r="AE1170" s="30">
        <v>0.47452546296296294</v>
      </c>
      <c r="AF1170" s="28">
        <v>1210</v>
      </c>
      <c r="AG1170" s="28">
        <v>1107</v>
      </c>
      <c r="AH1170" s="29"/>
    </row>
    <row r="1171" spans="1:34" ht="26.25" thickBot="1">
      <c r="A1171" s="28">
        <v>2678</v>
      </c>
      <c r="B1171" s="29" t="s">
        <v>10874</v>
      </c>
      <c r="C1171" s="29" t="s">
        <v>35</v>
      </c>
      <c r="D1171" s="29" t="s">
        <v>32</v>
      </c>
      <c r="E1171" s="29" t="s">
        <v>38</v>
      </c>
      <c r="F1171" s="30">
        <v>0.49008101851851854</v>
      </c>
      <c r="G1171" s="28">
        <v>1206</v>
      </c>
      <c r="H1171" s="28">
        <v>1108</v>
      </c>
      <c r="I1171" s="28">
        <v>263</v>
      </c>
      <c r="J1171" s="30">
        <v>4.3032407407407408E-2</v>
      </c>
      <c r="K1171" s="28">
        <v>234</v>
      </c>
      <c r="L1171" s="28">
        <v>212</v>
      </c>
      <c r="M1171" s="28">
        <v>47</v>
      </c>
      <c r="N1171" s="30">
        <v>0.26210648148148147</v>
      </c>
      <c r="O1171" s="28">
        <v>1722</v>
      </c>
      <c r="P1171" s="28">
        <v>1576</v>
      </c>
      <c r="Q1171" s="28">
        <v>349</v>
      </c>
      <c r="R1171" s="30">
        <v>0.17431712962962964</v>
      </c>
      <c r="S1171" s="28">
        <v>1047</v>
      </c>
      <c r="T1171" s="28">
        <v>937</v>
      </c>
      <c r="U1171" s="28">
        <v>215</v>
      </c>
      <c r="V1171" s="30">
        <v>4.8032407407407407E-3</v>
      </c>
      <c r="W1171" s="28">
        <v>648</v>
      </c>
      <c r="X1171" s="28">
        <v>559</v>
      </c>
      <c r="Y1171" s="28">
        <v>120</v>
      </c>
      <c r="Z1171" s="30">
        <v>5.8333333333333336E-3</v>
      </c>
      <c r="AA1171" s="28">
        <v>1893</v>
      </c>
      <c r="AB1171" s="28">
        <v>1646</v>
      </c>
      <c r="AC1171" s="28">
        <v>354</v>
      </c>
      <c r="AD1171" s="29" t="s">
        <v>11644</v>
      </c>
      <c r="AE1171" s="30">
        <v>0.49008101851851854</v>
      </c>
      <c r="AF1171" s="28">
        <v>1476</v>
      </c>
      <c r="AG1171" s="28">
        <v>1333</v>
      </c>
      <c r="AH1171" s="29"/>
    </row>
    <row r="1172" spans="1:34" ht="26.25" thickBot="1">
      <c r="A1172" s="28">
        <v>2518</v>
      </c>
      <c r="B1172" s="29" t="s">
        <v>12636</v>
      </c>
      <c r="C1172" s="29" t="s">
        <v>111</v>
      </c>
      <c r="D1172" s="29" t="s">
        <v>32</v>
      </c>
      <c r="E1172" s="29" t="s">
        <v>40</v>
      </c>
      <c r="F1172" s="30">
        <v>0.49011574074074077</v>
      </c>
      <c r="G1172" s="28">
        <v>1207</v>
      </c>
      <c r="H1172" s="28">
        <v>1109</v>
      </c>
      <c r="I1172" s="28">
        <v>125</v>
      </c>
      <c r="J1172" s="30">
        <v>5.4652777777777779E-2</v>
      </c>
      <c r="K1172" s="28">
        <v>1546</v>
      </c>
      <c r="L1172" s="28">
        <v>1359</v>
      </c>
      <c r="M1172" s="28">
        <v>146</v>
      </c>
      <c r="N1172" s="30">
        <v>0.23983796296296298</v>
      </c>
      <c r="O1172" s="28">
        <v>1015</v>
      </c>
      <c r="P1172" s="28">
        <v>956</v>
      </c>
      <c r="Q1172" s="28">
        <v>114</v>
      </c>
      <c r="R1172" s="30">
        <v>0.18824074074074074</v>
      </c>
      <c r="S1172" s="28">
        <v>1478</v>
      </c>
      <c r="T1172" s="28">
        <v>1316</v>
      </c>
      <c r="U1172" s="28">
        <v>166</v>
      </c>
      <c r="V1172" s="30">
        <v>4.1087962962962962E-3</v>
      </c>
      <c r="W1172" s="28">
        <v>336</v>
      </c>
      <c r="X1172" s="28">
        <v>288</v>
      </c>
      <c r="Y1172" s="28">
        <v>37</v>
      </c>
      <c r="Z1172" s="30">
        <v>3.2754629629629631E-3</v>
      </c>
      <c r="AA1172" s="28">
        <v>556</v>
      </c>
      <c r="AB1172" s="28">
        <v>506</v>
      </c>
      <c r="AC1172" s="28">
        <v>59</v>
      </c>
      <c r="AD1172" s="29" t="s">
        <v>11644</v>
      </c>
      <c r="AE1172" s="30">
        <v>0.47457175925925926</v>
      </c>
      <c r="AF1172" s="28">
        <v>1211</v>
      </c>
      <c r="AG1172" s="28">
        <v>1108</v>
      </c>
      <c r="AH1172" s="29"/>
    </row>
    <row r="1173" spans="1:34" ht="13.5" thickBot="1">
      <c r="A1173" s="28">
        <v>1038</v>
      </c>
      <c r="B1173" s="29" t="s">
        <v>12637</v>
      </c>
      <c r="C1173" s="29" t="s">
        <v>219</v>
      </c>
      <c r="D1173" s="29" t="s">
        <v>32</v>
      </c>
      <c r="E1173" s="29" t="s">
        <v>38</v>
      </c>
      <c r="F1173" s="30">
        <v>0.49019675925925926</v>
      </c>
      <c r="G1173" s="28">
        <v>1208</v>
      </c>
      <c r="H1173" s="28">
        <v>1110</v>
      </c>
      <c r="I1173" s="28">
        <v>264</v>
      </c>
      <c r="J1173" s="30">
        <v>5.4328703703703705E-2</v>
      </c>
      <c r="K1173" s="28">
        <v>1505</v>
      </c>
      <c r="L1173" s="28">
        <v>1325</v>
      </c>
      <c r="M1173" s="28">
        <v>294</v>
      </c>
      <c r="N1173" s="30">
        <v>0.23347222222222222</v>
      </c>
      <c r="O1173" s="28">
        <v>778</v>
      </c>
      <c r="P1173" s="28">
        <v>746</v>
      </c>
      <c r="Q1173" s="28">
        <v>164</v>
      </c>
      <c r="R1173" s="30">
        <v>0.18828703703703703</v>
      </c>
      <c r="S1173" s="28">
        <v>1480</v>
      </c>
      <c r="T1173" s="28">
        <v>1317</v>
      </c>
      <c r="U1173" s="28">
        <v>299</v>
      </c>
      <c r="V1173" s="30">
        <v>8.4490740740740741E-3</v>
      </c>
      <c r="W1173" s="28">
        <v>2195</v>
      </c>
      <c r="X1173" s="28">
        <v>1889</v>
      </c>
      <c r="Y1173" s="28">
        <v>393</v>
      </c>
      <c r="Z1173" s="30">
        <v>5.6597222222222222E-3</v>
      </c>
      <c r="AA1173" s="28">
        <v>1833</v>
      </c>
      <c r="AB1173" s="28">
        <v>1593</v>
      </c>
      <c r="AC1173" s="28">
        <v>346</v>
      </c>
      <c r="AD1173" s="29" t="s">
        <v>11644</v>
      </c>
      <c r="AE1173" s="30">
        <v>0.49019675925925926</v>
      </c>
      <c r="AF1173" s="28">
        <v>1478</v>
      </c>
      <c r="AG1173" s="28">
        <v>1335</v>
      </c>
      <c r="AH1173" s="29"/>
    </row>
    <row r="1174" spans="1:34" ht="26.25" thickBot="1">
      <c r="A1174" s="28">
        <v>476</v>
      </c>
      <c r="B1174" s="29" t="s">
        <v>12638</v>
      </c>
      <c r="C1174" s="29" t="s">
        <v>78</v>
      </c>
      <c r="D1174" s="29" t="s">
        <v>32</v>
      </c>
      <c r="E1174" s="29" t="s">
        <v>73</v>
      </c>
      <c r="F1174" s="30">
        <v>0.49031249999999998</v>
      </c>
      <c r="G1174" s="28">
        <v>1209</v>
      </c>
      <c r="H1174" s="28">
        <v>1111</v>
      </c>
      <c r="I1174" s="28">
        <v>82</v>
      </c>
      <c r="J1174" s="30">
        <v>5.3391203703703705E-2</v>
      </c>
      <c r="K1174" s="28">
        <v>1373</v>
      </c>
      <c r="L1174" s="28">
        <v>1212</v>
      </c>
      <c r="M1174" s="28">
        <v>97</v>
      </c>
      <c r="N1174" s="30">
        <v>0.23864583333333333</v>
      </c>
      <c r="O1174" s="28">
        <v>976</v>
      </c>
      <c r="P1174" s="28">
        <v>923</v>
      </c>
      <c r="Q1174" s="28">
        <v>71</v>
      </c>
      <c r="R1174" s="30">
        <v>0.1895023148148148</v>
      </c>
      <c r="S1174" s="28">
        <v>1515</v>
      </c>
      <c r="T1174" s="28">
        <v>1348</v>
      </c>
      <c r="U1174" s="28">
        <v>88</v>
      </c>
      <c r="V1174" s="30">
        <v>5.37037037037037E-3</v>
      </c>
      <c r="W1174" s="28">
        <v>965</v>
      </c>
      <c r="X1174" s="28">
        <v>826</v>
      </c>
      <c r="Y1174" s="28">
        <v>69</v>
      </c>
      <c r="Z1174" s="30">
        <v>3.3912037037037036E-3</v>
      </c>
      <c r="AA1174" s="28">
        <v>613</v>
      </c>
      <c r="AB1174" s="28">
        <v>557</v>
      </c>
      <c r="AC1174" s="28">
        <v>33</v>
      </c>
      <c r="AD1174" s="29" t="s">
        <v>11644</v>
      </c>
      <c r="AE1174" s="30">
        <v>0.44137731481481479</v>
      </c>
      <c r="AF1174" s="28">
        <v>685</v>
      </c>
      <c r="AG1174" s="28">
        <v>636</v>
      </c>
      <c r="AH1174" s="29"/>
    </row>
    <row r="1175" spans="1:34" ht="26.25" thickBot="1">
      <c r="A1175" s="28">
        <v>174</v>
      </c>
      <c r="B1175" s="29" t="s">
        <v>12639</v>
      </c>
      <c r="C1175" s="29" t="s">
        <v>223</v>
      </c>
      <c r="D1175" s="29" t="s">
        <v>32</v>
      </c>
      <c r="E1175" s="29" t="s">
        <v>73</v>
      </c>
      <c r="F1175" s="30">
        <v>0.49032407407407408</v>
      </c>
      <c r="G1175" s="28">
        <v>1210</v>
      </c>
      <c r="H1175" s="28">
        <v>1112</v>
      </c>
      <c r="I1175" s="28">
        <v>83</v>
      </c>
      <c r="J1175" s="30">
        <v>5.2708333333333336E-2</v>
      </c>
      <c r="K1175" s="28">
        <v>1276</v>
      </c>
      <c r="L1175" s="28">
        <v>1129</v>
      </c>
      <c r="M1175" s="28">
        <v>88</v>
      </c>
      <c r="N1175" s="30">
        <v>0.26291666666666669</v>
      </c>
      <c r="O1175" s="28">
        <v>1749</v>
      </c>
      <c r="P1175" s="28">
        <v>1597</v>
      </c>
      <c r="Q1175" s="28">
        <v>129</v>
      </c>
      <c r="R1175" s="30">
        <v>0.16410879629629629</v>
      </c>
      <c r="S1175" s="28">
        <v>707</v>
      </c>
      <c r="T1175" s="28">
        <v>641</v>
      </c>
      <c r="U1175" s="28">
        <v>40</v>
      </c>
      <c r="V1175" s="30">
        <v>5.9027777777777776E-3</v>
      </c>
      <c r="W1175" s="28">
        <v>1253</v>
      </c>
      <c r="X1175" s="28">
        <v>1073</v>
      </c>
      <c r="Y1175" s="28">
        <v>91</v>
      </c>
      <c r="Z1175" s="30">
        <v>4.6990740740740743E-3</v>
      </c>
      <c r="AA1175" s="28">
        <v>1407</v>
      </c>
      <c r="AB1175" s="28">
        <v>1242</v>
      </c>
      <c r="AC1175" s="28">
        <v>94</v>
      </c>
      <c r="AD1175" s="29" t="s">
        <v>11644</v>
      </c>
      <c r="AE1175" s="30">
        <v>0.44138888888888889</v>
      </c>
      <c r="AF1175" s="28">
        <v>687</v>
      </c>
      <c r="AG1175" s="28">
        <v>638</v>
      </c>
      <c r="AH1175" s="29"/>
    </row>
    <row r="1176" spans="1:34" ht="26.25" thickBot="1">
      <c r="A1176" s="28">
        <v>871</v>
      </c>
      <c r="B1176" s="29" t="s">
        <v>12640</v>
      </c>
      <c r="C1176" s="29" t="s">
        <v>35</v>
      </c>
      <c r="D1176" s="29" t="s">
        <v>32</v>
      </c>
      <c r="E1176" s="29" t="s">
        <v>40</v>
      </c>
      <c r="F1176" s="30">
        <v>0.49035879629629631</v>
      </c>
      <c r="G1176" s="28">
        <v>1211</v>
      </c>
      <c r="H1176" s="28">
        <v>1113</v>
      </c>
      <c r="I1176" s="28">
        <v>126</v>
      </c>
      <c r="J1176" s="30">
        <v>5.8645833333333335E-2</v>
      </c>
      <c r="K1176" s="28">
        <v>1989</v>
      </c>
      <c r="L1176" s="28">
        <v>1726</v>
      </c>
      <c r="M1176" s="28">
        <v>194</v>
      </c>
      <c r="N1176" s="30">
        <v>0.23155092592592594</v>
      </c>
      <c r="O1176" s="28">
        <v>720</v>
      </c>
      <c r="P1176" s="28">
        <v>691</v>
      </c>
      <c r="Q1176" s="28">
        <v>74</v>
      </c>
      <c r="R1176" s="30">
        <v>0.18745370370370371</v>
      </c>
      <c r="S1176" s="28">
        <v>1452</v>
      </c>
      <c r="T1176" s="28">
        <v>1294</v>
      </c>
      <c r="U1176" s="28">
        <v>163</v>
      </c>
      <c r="V1176" s="30">
        <v>6.5856481481481478E-3</v>
      </c>
      <c r="W1176" s="28">
        <v>1590</v>
      </c>
      <c r="X1176" s="28">
        <v>1371</v>
      </c>
      <c r="Y1176" s="28">
        <v>165</v>
      </c>
      <c r="Z1176" s="30">
        <v>6.1342592592592594E-3</v>
      </c>
      <c r="AA1176" s="28">
        <v>1998</v>
      </c>
      <c r="AB1176" s="28">
        <v>1729</v>
      </c>
      <c r="AC1176" s="28">
        <v>204</v>
      </c>
      <c r="AD1176" s="29" t="s">
        <v>11644</v>
      </c>
      <c r="AE1176" s="30">
        <v>0.47480324074074076</v>
      </c>
      <c r="AF1176" s="28">
        <v>1215</v>
      </c>
      <c r="AG1176" s="28">
        <v>1112</v>
      </c>
      <c r="AH1176" s="29"/>
    </row>
    <row r="1177" spans="1:34" ht="26.25" thickBot="1">
      <c r="A1177" s="28">
        <v>619</v>
      </c>
      <c r="B1177" s="29" t="s">
        <v>12641</v>
      </c>
      <c r="C1177" s="29" t="s">
        <v>35</v>
      </c>
      <c r="D1177" s="29" t="s">
        <v>32</v>
      </c>
      <c r="E1177" s="29" t="s">
        <v>38</v>
      </c>
      <c r="F1177" s="30">
        <v>0.49039351851851853</v>
      </c>
      <c r="G1177" s="28">
        <v>1212</v>
      </c>
      <c r="H1177" s="28">
        <v>1114</v>
      </c>
      <c r="I1177" s="28">
        <v>265</v>
      </c>
      <c r="J1177" s="30">
        <v>5.9560185185185188E-2</v>
      </c>
      <c r="K1177" s="28">
        <v>2066</v>
      </c>
      <c r="L1177" s="28">
        <v>1792</v>
      </c>
      <c r="M1177" s="28">
        <v>384</v>
      </c>
      <c r="N1177" s="30">
        <v>0.25482638888888887</v>
      </c>
      <c r="O1177" s="28">
        <v>1524</v>
      </c>
      <c r="P1177" s="28">
        <v>1404</v>
      </c>
      <c r="Q1177" s="28">
        <v>310</v>
      </c>
      <c r="R1177" s="30">
        <v>0.16314814814814815</v>
      </c>
      <c r="S1177" s="28">
        <v>666</v>
      </c>
      <c r="T1177" s="28">
        <v>608</v>
      </c>
      <c r="U1177" s="28">
        <v>140</v>
      </c>
      <c r="V1177" s="30">
        <v>7.7777777777777776E-3</v>
      </c>
      <c r="W1177" s="28">
        <v>2027</v>
      </c>
      <c r="X1177" s="28">
        <v>1740</v>
      </c>
      <c r="Y1177" s="28">
        <v>361</v>
      </c>
      <c r="Z1177" s="30">
        <v>5.0810185185185186E-3</v>
      </c>
      <c r="AA1177" s="28">
        <v>1592</v>
      </c>
      <c r="AB1177" s="28">
        <v>1400</v>
      </c>
      <c r="AC1177" s="28">
        <v>305</v>
      </c>
      <c r="AD1177" s="29" t="s">
        <v>11644</v>
      </c>
      <c r="AE1177" s="30">
        <v>0.49039351851851853</v>
      </c>
      <c r="AF1177" s="28">
        <v>1480</v>
      </c>
      <c r="AG1177" s="28">
        <v>1337</v>
      </c>
      <c r="AH1177" s="29"/>
    </row>
    <row r="1178" spans="1:34" ht="26.25" thickBot="1">
      <c r="A1178" s="28">
        <v>1505</v>
      </c>
      <c r="B1178" s="29" t="s">
        <v>12642</v>
      </c>
      <c r="C1178" s="29" t="s">
        <v>111</v>
      </c>
      <c r="D1178" s="29" t="s">
        <v>32</v>
      </c>
      <c r="E1178" s="29" t="s">
        <v>85</v>
      </c>
      <c r="F1178" s="30">
        <v>0.4904513888888889</v>
      </c>
      <c r="G1178" s="28">
        <v>1213</v>
      </c>
      <c r="H1178" s="28">
        <v>1115</v>
      </c>
      <c r="I1178" s="28">
        <v>95</v>
      </c>
      <c r="J1178" s="30">
        <v>5.4085648148148147E-2</v>
      </c>
      <c r="K1178" s="28">
        <v>1475</v>
      </c>
      <c r="L1178" s="28">
        <v>1298</v>
      </c>
      <c r="M1178" s="28">
        <v>106</v>
      </c>
      <c r="N1178" s="30">
        <v>0.24724537037037037</v>
      </c>
      <c r="O1178" s="28">
        <v>1274</v>
      </c>
      <c r="P1178" s="28">
        <v>1182</v>
      </c>
      <c r="Q1178" s="28">
        <v>98</v>
      </c>
      <c r="R1178" s="30">
        <v>0.1831712962962963</v>
      </c>
      <c r="S1178" s="28">
        <v>1331</v>
      </c>
      <c r="T1178" s="28">
        <v>1190</v>
      </c>
      <c r="U1178" s="28">
        <v>93</v>
      </c>
      <c r="V1178" s="30">
        <v>3.425925925925926E-3</v>
      </c>
      <c r="W1178" s="28">
        <v>140</v>
      </c>
      <c r="X1178" s="28">
        <v>131</v>
      </c>
      <c r="Y1178" s="28">
        <v>6</v>
      </c>
      <c r="Z1178" s="30">
        <v>2.5347222222222221E-3</v>
      </c>
      <c r="AA1178" s="28">
        <v>220</v>
      </c>
      <c r="AB1178" s="28">
        <v>201</v>
      </c>
      <c r="AC1178" s="28">
        <v>8</v>
      </c>
      <c r="AD1178" s="29" t="s">
        <v>11644</v>
      </c>
      <c r="AE1178" s="30">
        <v>0.46106481481481482</v>
      </c>
      <c r="AF1178" s="28">
        <v>987</v>
      </c>
      <c r="AG1178" s="28">
        <v>907</v>
      </c>
      <c r="AH1178" s="29"/>
    </row>
    <row r="1179" spans="1:34" ht="13.5" thickBot="1">
      <c r="A1179" s="28">
        <v>1850</v>
      </c>
      <c r="B1179" s="29" t="s">
        <v>12643</v>
      </c>
      <c r="C1179" s="29" t="s">
        <v>35</v>
      </c>
      <c r="D1179" s="29" t="s">
        <v>140</v>
      </c>
      <c r="E1179" s="29" t="s">
        <v>351</v>
      </c>
      <c r="F1179" s="30">
        <v>0.49050925925925926</v>
      </c>
      <c r="G1179" s="28">
        <v>1214</v>
      </c>
      <c r="H1179" s="28">
        <v>99</v>
      </c>
      <c r="I1179" s="28">
        <v>4</v>
      </c>
      <c r="J1179" s="30">
        <v>5.1053240740740739E-2</v>
      </c>
      <c r="K1179" s="28">
        <v>1041</v>
      </c>
      <c r="L1179" s="28">
        <v>107</v>
      </c>
      <c r="M1179" s="28">
        <v>10</v>
      </c>
      <c r="N1179" s="30">
        <v>0.24909722222222222</v>
      </c>
      <c r="O1179" s="28">
        <v>1336</v>
      </c>
      <c r="P1179" s="28">
        <v>99</v>
      </c>
      <c r="Q1179" s="28">
        <v>4</v>
      </c>
      <c r="R1179" s="30">
        <v>0.18435185185185185</v>
      </c>
      <c r="S1179" s="28">
        <v>1379</v>
      </c>
      <c r="T1179" s="28">
        <v>149</v>
      </c>
      <c r="U1179" s="28">
        <v>6</v>
      </c>
      <c r="V1179" s="30">
        <v>3.9699074074074072E-3</v>
      </c>
      <c r="W1179" s="28">
        <v>297</v>
      </c>
      <c r="X1179" s="28">
        <v>41</v>
      </c>
      <c r="Y1179" s="28">
        <v>4</v>
      </c>
      <c r="Z1179" s="30">
        <v>2.0370370370370369E-3</v>
      </c>
      <c r="AA1179" s="28">
        <v>75</v>
      </c>
      <c r="AB1179" s="28">
        <v>6</v>
      </c>
      <c r="AC1179" s="28">
        <v>1</v>
      </c>
      <c r="AD1179" s="29" t="s">
        <v>11644</v>
      </c>
      <c r="AE1179" s="30">
        <v>0.46809027777777779</v>
      </c>
      <c r="AF1179" s="28">
        <v>1109</v>
      </c>
      <c r="AG1179" s="28">
        <v>95</v>
      </c>
      <c r="AH1179" s="29"/>
    </row>
    <row r="1180" spans="1:34" ht="26.25" thickBot="1">
      <c r="A1180" s="28">
        <v>2470</v>
      </c>
      <c r="B1180" s="29" t="s">
        <v>12644</v>
      </c>
      <c r="C1180" s="29" t="s">
        <v>35</v>
      </c>
      <c r="D1180" s="29" t="s">
        <v>32</v>
      </c>
      <c r="E1180" s="29" t="s">
        <v>36</v>
      </c>
      <c r="F1180" s="30">
        <v>0.49050925925925926</v>
      </c>
      <c r="G1180" s="28">
        <v>1215</v>
      </c>
      <c r="H1180" s="28">
        <v>1116</v>
      </c>
      <c r="I1180" s="28">
        <v>209</v>
      </c>
      <c r="J1180" s="30">
        <v>5.9328703703703703E-2</v>
      </c>
      <c r="K1180" s="28">
        <v>2047</v>
      </c>
      <c r="L1180" s="28">
        <v>1775</v>
      </c>
      <c r="M1180" s="28">
        <v>332</v>
      </c>
      <c r="N1180" s="30">
        <v>0.25938657407407406</v>
      </c>
      <c r="O1180" s="28">
        <v>1650</v>
      </c>
      <c r="P1180" s="28">
        <v>1514</v>
      </c>
      <c r="Q1180" s="28">
        <v>276</v>
      </c>
      <c r="R1180" s="30">
        <v>0.16256944444444443</v>
      </c>
      <c r="S1180" s="28">
        <v>645</v>
      </c>
      <c r="T1180" s="28">
        <v>589</v>
      </c>
      <c r="U1180" s="28">
        <v>111</v>
      </c>
      <c r="V1180" s="30">
        <v>5.6249999999999998E-3</v>
      </c>
      <c r="W1180" s="28">
        <v>1114</v>
      </c>
      <c r="X1180" s="28">
        <v>957</v>
      </c>
      <c r="Y1180" s="28">
        <v>160</v>
      </c>
      <c r="Z1180" s="30">
        <v>3.5995370370370369E-3</v>
      </c>
      <c r="AA1180" s="28">
        <v>764</v>
      </c>
      <c r="AB1180" s="28">
        <v>690</v>
      </c>
      <c r="AC1180" s="28">
        <v>124</v>
      </c>
      <c r="AD1180" s="29" t="s">
        <v>11644</v>
      </c>
      <c r="AE1180" s="30">
        <v>0.48663194444444446</v>
      </c>
      <c r="AF1180" s="28">
        <v>1422</v>
      </c>
      <c r="AG1180" s="28">
        <v>1288</v>
      </c>
      <c r="AH1180" s="29"/>
    </row>
    <row r="1181" spans="1:34" ht="26.25" thickBot="1">
      <c r="A1181" s="28">
        <v>1897</v>
      </c>
      <c r="B1181" s="29" t="s">
        <v>12645</v>
      </c>
      <c r="C1181" s="29" t="s">
        <v>242</v>
      </c>
      <c r="D1181" s="29" t="s">
        <v>32</v>
      </c>
      <c r="E1181" s="29" t="s">
        <v>85</v>
      </c>
      <c r="F1181" s="30">
        <v>0.49052083333333335</v>
      </c>
      <c r="G1181" s="28">
        <v>1216</v>
      </c>
      <c r="H1181" s="28">
        <v>1117</v>
      </c>
      <c r="I1181" s="28">
        <v>96</v>
      </c>
      <c r="J1181" s="30">
        <v>5.8356481481481481E-2</v>
      </c>
      <c r="K1181" s="28">
        <v>1958</v>
      </c>
      <c r="L1181" s="28">
        <v>1700</v>
      </c>
      <c r="M1181" s="28">
        <v>136</v>
      </c>
      <c r="N1181" s="30">
        <v>0.24939814814814815</v>
      </c>
      <c r="O1181" s="28">
        <v>1345</v>
      </c>
      <c r="P1181" s="28">
        <v>1244</v>
      </c>
      <c r="Q1181" s="28">
        <v>104</v>
      </c>
      <c r="R1181" s="30">
        <v>0.17087962962962963</v>
      </c>
      <c r="S1181" s="28">
        <v>937</v>
      </c>
      <c r="T1181" s="28">
        <v>838</v>
      </c>
      <c r="U1181" s="28">
        <v>66</v>
      </c>
      <c r="V1181" s="30">
        <v>8.2407407407407412E-3</v>
      </c>
      <c r="W1181" s="28">
        <v>2153</v>
      </c>
      <c r="X1181" s="28">
        <v>1852</v>
      </c>
      <c r="Y1181" s="28">
        <v>163</v>
      </c>
      <c r="Z1181" s="30">
        <v>3.6574074074074074E-3</v>
      </c>
      <c r="AA1181" s="28">
        <v>792</v>
      </c>
      <c r="AB1181" s="28">
        <v>714</v>
      </c>
      <c r="AC1181" s="28">
        <v>60</v>
      </c>
      <c r="AD1181" s="29" t="s">
        <v>11644</v>
      </c>
      <c r="AE1181" s="30">
        <v>0.46113425925925927</v>
      </c>
      <c r="AF1181" s="28">
        <v>988</v>
      </c>
      <c r="AG1181" s="28">
        <v>908</v>
      </c>
      <c r="AH1181" s="29"/>
    </row>
    <row r="1182" spans="1:34" ht="26.25" thickBot="1">
      <c r="A1182" s="28">
        <v>2001</v>
      </c>
      <c r="B1182" s="29" t="s">
        <v>11454</v>
      </c>
      <c r="C1182" s="29" t="s">
        <v>35</v>
      </c>
      <c r="D1182" s="29" t="s">
        <v>32</v>
      </c>
      <c r="E1182" s="29" t="s">
        <v>85</v>
      </c>
      <c r="F1182" s="30">
        <v>0.49053240740740739</v>
      </c>
      <c r="G1182" s="28">
        <v>1217</v>
      </c>
      <c r="H1182" s="28">
        <v>1118</v>
      </c>
      <c r="I1182" s="28">
        <v>97</v>
      </c>
      <c r="J1182" s="30">
        <v>5.8611111111111114E-2</v>
      </c>
      <c r="K1182" s="28">
        <v>1985</v>
      </c>
      <c r="L1182" s="28">
        <v>1722</v>
      </c>
      <c r="M1182" s="28">
        <v>137</v>
      </c>
      <c r="N1182" s="30">
        <v>0.24628472222222222</v>
      </c>
      <c r="O1182" s="28">
        <v>1236</v>
      </c>
      <c r="P1182" s="28">
        <v>1147</v>
      </c>
      <c r="Q1182" s="28">
        <v>94</v>
      </c>
      <c r="R1182" s="30">
        <v>0.17401620370370371</v>
      </c>
      <c r="S1182" s="28">
        <v>1037</v>
      </c>
      <c r="T1182" s="28">
        <v>928</v>
      </c>
      <c r="U1182" s="28">
        <v>76</v>
      </c>
      <c r="V1182" s="30">
        <v>6.4351851851851853E-3</v>
      </c>
      <c r="W1182" s="28">
        <v>1519</v>
      </c>
      <c r="X1182" s="28">
        <v>1309</v>
      </c>
      <c r="Y1182" s="28">
        <v>118</v>
      </c>
      <c r="Z1182" s="30">
        <v>5.185185185185185E-3</v>
      </c>
      <c r="AA1182" s="28">
        <v>1633</v>
      </c>
      <c r="AB1182" s="28">
        <v>1434</v>
      </c>
      <c r="AC1182" s="28">
        <v>122</v>
      </c>
      <c r="AD1182" s="29" t="s">
        <v>11644</v>
      </c>
      <c r="AE1182" s="30">
        <v>0.46114583333333331</v>
      </c>
      <c r="AF1182" s="28">
        <v>989</v>
      </c>
      <c r="AG1182" s="28">
        <v>909</v>
      </c>
      <c r="AH1182" s="29"/>
    </row>
    <row r="1183" spans="1:34" ht="39" thickBot="1">
      <c r="A1183" s="28">
        <v>743</v>
      </c>
      <c r="B1183" s="29" t="s">
        <v>12646</v>
      </c>
      <c r="C1183" s="29" t="s">
        <v>35</v>
      </c>
      <c r="D1183" s="29" t="s">
        <v>140</v>
      </c>
      <c r="E1183" s="29" t="s">
        <v>751</v>
      </c>
      <c r="F1183" s="30">
        <v>0.49063657407407407</v>
      </c>
      <c r="G1183" s="28">
        <v>1218</v>
      </c>
      <c r="H1183" s="28">
        <v>100</v>
      </c>
      <c r="I1183" s="28">
        <v>7</v>
      </c>
      <c r="J1183" s="30">
        <v>5.1956018518518519E-2</v>
      </c>
      <c r="K1183" s="28">
        <v>1169</v>
      </c>
      <c r="L1183" s="28">
        <v>131</v>
      </c>
      <c r="M1183" s="28">
        <v>9</v>
      </c>
      <c r="N1183" s="30">
        <v>0.25442129629629628</v>
      </c>
      <c r="O1183" s="28">
        <v>1513</v>
      </c>
      <c r="P1183" s="28">
        <v>119</v>
      </c>
      <c r="Q1183" s="28">
        <v>9</v>
      </c>
      <c r="R1183" s="30">
        <v>0.17486111111111111</v>
      </c>
      <c r="S1183" s="28">
        <v>1067</v>
      </c>
      <c r="T1183" s="28">
        <v>112</v>
      </c>
      <c r="U1183" s="28">
        <v>8</v>
      </c>
      <c r="V1183" s="30">
        <v>5.6249999999999998E-3</v>
      </c>
      <c r="W1183" s="28">
        <v>1115</v>
      </c>
      <c r="X1183" s="28">
        <v>158</v>
      </c>
      <c r="Y1183" s="28">
        <v>17</v>
      </c>
      <c r="Z1183" s="30">
        <v>3.7615740740740739E-3</v>
      </c>
      <c r="AA1183" s="28">
        <v>845</v>
      </c>
      <c r="AB1183" s="28">
        <v>84</v>
      </c>
      <c r="AC1183" s="28">
        <v>8</v>
      </c>
      <c r="AD1183" s="29" t="s">
        <v>11644</v>
      </c>
      <c r="AE1183" s="30">
        <v>0.44407407407407407</v>
      </c>
      <c r="AF1183" s="28">
        <v>729</v>
      </c>
      <c r="AG1183" s="28">
        <v>54</v>
      </c>
      <c r="AH1183" s="29"/>
    </row>
    <row r="1184" spans="1:34" ht="13.5" thickBot="1">
      <c r="A1184" s="28">
        <v>2433</v>
      </c>
      <c r="B1184" s="29" t="s">
        <v>12647</v>
      </c>
      <c r="C1184" s="29" t="s">
        <v>212</v>
      </c>
      <c r="D1184" s="29" t="s">
        <v>140</v>
      </c>
      <c r="E1184" s="29" t="s">
        <v>170</v>
      </c>
      <c r="F1184" s="30">
        <v>0.49065972222222221</v>
      </c>
      <c r="G1184" s="28">
        <v>1219</v>
      </c>
      <c r="H1184" s="28">
        <v>101</v>
      </c>
      <c r="I1184" s="28">
        <v>9</v>
      </c>
      <c r="J1184" s="30">
        <v>5.4976851851851853E-2</v>
      </c>
      <c r="K1184" s="28">
        <v>1586</v>
      </c>
      <c r="L1184" s="28">
        <v>199</v>
      </c>
      <c r="M1184" s="28">
        <v>21</v>
      </c>
      <c r="N1184" s="30">
        <v>0.26359953703703703</v>
      </c>
      <c r="O1184" s="28">
        <v>1774</v>
      </c>
      <c r="P1184" s="28">
        <v>160</v>
      </c>
      <c r="Q1184" s="28">
        <v>18</v>
      </c>
      <c r="R1184" s="30">
        <v>0.16138888888888889</v>
      </c>
      <c r="S1184" s="28">
        <v>599</v>
      </c>
      <c r="T1184" s="28">
        <v>49</v>
      </c>
      <c r="U1184" s="28">
        <v>5</v>
      </c>
      <c r="V1184" s="30">
        <v>5.9606481481481481E-3</v>
      </c>
      <c r="W1184" s="28">
        <v>1276</v>
      </c>
      <c r="X1184" s="28">
        <v>187</v>
      </c>
      <c r="Y1184" s="28">
        <v>16</v>
      </c>
      <c r="Z1184" s="30">
        <v>4.7337962962962967E-3</v>
      </c>
      <c r="AA1184" s="28">
        <v>1427</v>
      </c>
      <c r="AB1184" s="28">
        <v>169</v>
      </c>
      <c r="AC1184" s="28">
        <v>17</v>
      </c>
      <c r="AD1184" s="29" t="s">
        <v>11644</v>
      </c>
      <c r="AE1184" s="30">
        <v>0.4646527777777778</v>
      </c>
      <c r="AF1184" s="28">
        <v>1053</v>
      </c>
      <c r="AG1184" s="28">
        <v>88</v>
      </c>
      <c r="AH1184" s="29"/>
    </row>
    <row r="1185" spans="1:34" ht="39" thickBot="1">
      <c r="A1185" s="28">
        <v>2226</v>
      </c>
      <c r="B1185" s="29" t="s">
        <v>12648</v>
      </c>
      <c r="C1185" s="29" t="s">
        <v>2594</v>
      </c>
      <c r="D1185" s="29" t="s">
        <v>32</v>
      </c>
      <c r="E1185" s="29" t="s">
        <v>33</v>
      </c>
      <c r="F1185" s="30">
        <v>0.49065972222222221</v>
      </c>
      <c r="G1185" s="28">
        <v>1220</v>
      </c>
      <c r="H1185" s="28">
        <v>1119</v>
      </c>
      <c r="I1185" s="28">
        <v>150</v>
      </c>
      <c r="J1185" s="30">
        <v>4.7581018518518516E-2</v>
      </c>
      <c r="K1185" s="28">
        <v>574</v>
      </c>
      <c r="L1185" s="28">
        <v>521</v>
      </c>
      <c r="M1185" s="28">
        <v>72</v>
      </c>
      <c r="N1185" s="30">
        <v>0.24124999999999999</v>
      </c>
      <c r="O1185" s="28">
        <v>1065</v>
      </c>
      <c r="P1185" s="28">
        <v>1001</v>
      </c>
      <c r="Q1185" s="28">
        <v>138</v>
      </c>
      <c r="R1185" s="30">
        <v>0.19199074074074074</v>
      </c>
      <c r="S1185" s="28">
        <v>1589</v>
      </c>
      <c r="T1185" s="28">
        <v>1415</v>
      </c>
      <c r="U1185" s="28">
        <v>181</v>
      </c>
      <c r="V1185" s="30">
        <v>5.37037037037037E-3</v>
      </c>
      <c r="W1185" s="28">
        <v>966</v>
      </c>
      <c r="X1185" s="28">
        <v>827</v>
      </c>
      <c r="Y1185" s="28">
        <v>123</v>
      </c>
      <c r="Z1185" s="30">
        <v>4.4791666666666669E-3</v>
      </c>
      <c r="AA1185" s="28">
        <v>1294</v>
      </c>
      <c r="AB1185" s="28">
        <v>1149</v>
      </c>
      <c r="AC1185" s="28">
        <v>154</v>
      </c>
      <c r="AD1185" s="29" t="s">
        <v>11644</v>
      </c>
      <c r="AE1185" s="30">
        <v>0.48549768518518521</v>
      </c>
      <c r="AF1185" s="28">
        <v>1400</v>
      </c>
      <c r="AG1185" s="28">
        <v>1267</v>
      </c>
      <c r="AH1185" s="29"/>
    </row>
    <row r="1186" spans="1:34" ht="26.25" thickBot="1">
      <c r="A1186" s="28">
        <v>2908</v>
      </c>
      <c r="B1186" s="29" t="s">
        <v>12649</v>
      </c>
      <c r="C1186" s="29" t="s">
        <v>35</v>
      </c>
      <c r="D1186" s="29" t="s">
        <v>32</v>
      </c>
      <c r="E1186" s="29" t="s">
        <v>36</v>
      </c>
      <c r="F1186" s="30">
        <v>0.49075231481481479</v>
      </c>
      <c r="G1186" s="28">
        <v>1221</v>
      </c>
      <c r="H1186" s="28">
        <v>1120</v>
      </c>
      <c r="I1186" s="28">
        <v>210</v>
      </c>
      <c r="J1186" s="30">
        <v>5.2407407407407409E-2</v>
      </c>
      <c r="K1186" s="28">
        <v>1229</v>
      </c>
      <c r="L1186" s="28">
        <v>1091</v>
      </c>
      <c r="M1186" s="28">
        <v>206</v>
      </c>
      <c r="N1186" s="30">
        <v>0.25444444444444442</v>
      </c>
      <c r="O1186" s="28">
        <v>1514</v>
      </c>
      <c r="P1186" s="28">
        <v>1395</v>
      </c>
      <c r="Q1186" s="28">
        <v>261</v>
      </c>
      <c r="R1186" s="30">
        <v>0.17436342592592594</v>
      </c>
      <c r="S1186" s="28">
        <v>1049</v>
      </c>
      <c r="T1186" s="28">
        <v>939</v>
      </c>
      <c r="U1186" s="28">
        <v>178</v>
      </c>
      <c r="V1186" s="30">
        <v>6.0069444444444441E-3</v>
      </c>
      <c r="W1186" s="28">
        <v>1304</v>
      </c>
      <c r="X1186" s="28">
        <v>1117</v>
      </c>
      <c r="Y1186" s="28">
        <v>188</v>
      </c>
      <c r="Z1186" s="30">
        <v>3.5300925925925925E-3</v>
      </c>
      <c r="AA1186" s="28">
        <v>714</v>
      </c>
      <c r="AB1186" s="28">
        <v>647</v>
      </c>
      <c r="AC1186" s="28">
        <v>117</v>
      </c>
      <c r="AD1186" s="29" t="s">
        <v>11644</v>
      </c>
      <c r="AE1186" s="30">
        <v>0.486875</v>
      </c>
      <c r="AF1186" s="28">
        <v>1425</v>
      </c>
      <c r="AG1186" s="28">
        <v>1290</v>
      </c>
      <c r="AH1186" s="29"/>
    </row>
    <row r="1187" spans="1:34" ht="39" thickBot="1">
      <c r="A1187" s="28">
        <v>1986</v>
      </c>
      <c r="B1187" s="29" t="s">
        <v>12650</v>
      </c>
      <c r="C1187" s="29" t="s">
        <v>45</v>
      </c>
      <c r="D1187" s="29" t="s">
        <v>32</v>
      </c>
      <c r="E1187" s="29" t="s">
        <v>348</v>
      </c>
      <c r="F1187" s="30">
        <v>0.49075231481481479</v>
      </c>
      <c r="G1187" s="28">
        <v>1222</v>
      </c>
      <c r="H1187" s="28">
        <v>1121</v>
      </c>
      <c r="I1187" s="28">
        <v>10</v>
      </c>
      <c r="J1187" s="30">
        <v>4.2488425925925923E-2</v>
      </c>
      <c r="K1187" s="28">
        <v>204</v>
      </c>
      <c r="L1187" s="28">
        <v>185</v>
      </c>
      <c r="M1187" s="28">
        <v>3</v>
      </c>
      <c r="N1187" s="30">
        <v>0.24108796296296298</v>
      </c>
      <c r="O1187" s="28">
        <v>1058</v>
      </c>
      <c r="P1187" s="28">
        <v>996</v>
      </c>
      <c r="Q1187" s="28">
        <v>12</v>
      </c>
      <c r="R1187" s="30">
        <v>0.19663194444444446</v>
      </c>
      <c r="S1187" s="28">
        <v>1713</v>
      </c>
      <c r="T1187" s="28">
        <v>1517</v>
      </c>
      <c r="U1187" s="28">
        <v>20</v>
      </c>
      <c r="V1187" s="30">
        <v>4.8611111111111112E-3</v>
      </c>
      <c r="W1187" s="28">
        <v>679</v>
      </c>
      <c r="X1187" s="28">
        <v>585</v>
      </c>
      <c r="Y1187" s="28">
        <v>10</v>
      </c>
      <c r="Z1187" s="30">
        <v>5.6944444444444447E-3</v>
      </c>
      <c r="AA1187" s="28">
        <v>1844</v>
      </c>
      <c r="AB1187" s="28">
        <v>1604</v>
      </c>
      <c r="AC1187" s="28">
        <v>37</v>
      </c>
      <c r="AD1187" s="29" t="s">
        <v>11644</v>
      </c>
      <c r="AE1187" s="30">
        <v>0.40545138888888888</v>
      </c>
      <c r="AF1187" s="28">
        <v>225</v>
      </c>
      <c r="AG1187" s="28">
        <v>218</v>
      </c>
      <c r="AH1187" s="29"/>
    </row>
    <row r="1188" spans="1:34" ht="26.25" thickBot="1">
      <c r="A1188" s="28">
        <v>1586</v>
      </c>
      <c r="B1188" s="29" t="s">
        <v>12651</v>
      </c>
      <c r="C1188" s="29" t="s">
        <v>65</v>
      </c>
      <c r="D1188" s="29" t="s">
        <v>140</v>
      </c>
      <c r="E1188" s="29" t="s">
        <v>351</v>
      </c>
      <c r="F1188" s="30">
        <v>0.49082175925925925</v>
      </c>
      <c r="G1188" s="28">
        <v>1223</v>
      </c>
      <c r="H1188" s="28">
        <v>102</v>
      </c>
      <c r="I1188" s="28">
        <v>5</v>
      </c>
      <c r="J1188" s="30">
        <v>4.1111111111111112E-2</v>
      </c>
      <c r="K1188" s="28">
        <v>136</v>
      </c>
      <c r="L1188" s="28">
        <v>12</v>
      </c>
      <c r="M1188" s="28">
        <v>3</v>
      </c>
      <c r="N1188" s="30">
        <v>0.25429398148148147</v>
      </c>
      <c r="O1188" s="28">
        <v>1507</v>
      </c>
      <c r="P1188" s="28">
        <v>117</v>
      </c>
      <c r="Q1188" s="28">
        <v>5</v>
      </c>
      <c r="R1188" s="30">
        <v>0.18565972222222221</v>
      </c>
      <c r="S1188" s="28">
        <v>1413</v>
      </c>
      <c r="T1188" s="28">
        <v>154</v>
      </c>
      <c r="U1188" s="28">
        <v>7</v>
      </c>
      <c r="V1188" s="30">
        <v>4.7106481481481478E-3</v>
      </c>
      <c r="W1188" s="28">
        <v>607</v>
      </c>
      <c r="X1188" s="28">
        <v>85</v>
      </c>
      <c r="Y1188" s="28">
        <v>7</v>
      </c>
      <c r="Z1188" s="30">
        <v>5.0462962962962961E-3</v>
      </c>
      <c r="AA1188" s="28">
        <v>1575</v>
      </c>
      <c r="AB1188" s="28">
        <v>191</v>
      </c>
      <c r="AC1188" s="28">
        <v>12</v>
      </c>
      <c r="AD1188" s="29" t="s">
        <v>11644</v>
      </c>
      <c r="AE1188" s="30">
        <v>0.46839120370370368</v>
      </c>
      <c r="AF1188" s="28">
        <v>1112</v>
      </c>
      <c r="AG1188" s="28">
        <v>96</v>
      </c>
      <c r="AH1188" s="29"/>
    </row>
    <row r="1189" spans="1:34" ht="26.25" thickBot="1">
      <c r="A1189" s="28">
        <v>2356</v>
      </c>
      <c r="B1189" s="29" t="s">
        <v>12652</v>
      </c>
      <c r="C1189" s="29" t="s">
        <v>45</v>
      </c>
      <c r="D1189" s="29" t="s">
        <v>32</v>
      </c>
      <c r="E1189" s="29" t="s">
        <v>129</v>
      </c>
      <c r="F1189" s="30">
        <v>0.49083333333333334</v>
      </c>
      <c r="G1189" s="28">
        <v>1224</v>
      </c>
      <c r="H1189" s="28">
        <v>1122</v>
      </c>
      <c r="I1189" s="28">
        <v>101</v>
      </c>
      <c r="J1189" s="30">
        <v>5.3981481481481484E-2</v>
      </c>
      <c r="K1189" s="28">
        <v>1462</v>
      </c>
      <c r="L1189" s="28">
        <v>1288</v>
      </c>
      <c r="M1189" s="28">
        <v>125</v>
      </c>
      <c r="N1189" s="30">
        <v>0.24957175925925926</v>
      </c>
      <c r="O1189" s="28">
        <v>1349</v>
      </c>
      <c r="P1189" s="28">
        <v>1247</v>
      </c>
      <c r="Q1189" s="28">
        <v>110</v>
      </c>
      <c r="R1189" s="30">
        <v>0.17591435185185186</v>
      </c>
      <c r="S1189" s="28">
        <v>1099</v>
      </c>
      <c r="T1189" s="28">
        <v>982</v>
      </c>
      <c r="U1189" s="28">
        <v>96</v>
      </c>
      <c r="V1189" s="30">
        <v>7.013888888888889E-3</v>
      </c>
      <c r="W1189" s="28">
        <v>1779</v>
      </c>
      <c r="X1189" s="28">
        <v>1533</v>
      </c>
      <c r="Y1189" s="28">
        <v>140</v>
      </c>
      <c r="Z1189" s="30">
        <v>4.3518518518518515E-3</v>
      </c>
      <c r="AA1189" s="28">
        <v>1232</v>
      </c>
      <c r="AB1189" s="28">
        <v>1098</v>
      </c>
      <c r="AC1189" s="28">
        <v>107</v>
      </c>
      <c r="AD1189" s="29" t="s">
        <v>11644</v>
      </c>
      <c r="AE1189" s="30">
        <v>0.47600694444444447</v>
      </c>
      <c r="AF1189" s="28">
        <v>1229</v>
      </c>
      <c r="AG1189" s="28">
        <v>1124</v>
      </c>
      <c r="AH1189" s="29"/>
    </row>
    <row r="1190" spans="1:34" ht="13.5" thickBot="1">
      <c r="A1190" s="28">
        <v>2591</v>
      </c>
      <c r="B1190" s="29" t="s">
        <v>12653</v>
      </c>
      <c r="C1190" s="29" t="s">
        <v>318</v>
      </c>
      <c r="D1190" s="29" t="s">
        <v>32</v>
      </c>
      <c r="E1190" s="29" t="s">
        <v>33</v>
      </c>
      <c r="F1190" s="30">
        <v>0.49087962962962961</v>
      </c>
      <c r="G1190" s="28">
        <v>1225</v>
      </c>
      <c r="H1190" s="28">
        <v>1123</v>
      </c>
      <c r="I1190" s="28">
        <v>151</v>
      </c>
      <c r="J1190" s="30">
        <v>5.6122685185185185E-2</v>
      </c>
      <c r="K1190" s="28">
        <v>1707</v>
      </c>
      <c r="L1190" s="28">
        <v>1482</v>
      </c>
      <c r="M1190" s="28">
        <v>191</v>
      </c>
      <c r="N1190" s="30">
        <v>0.25487268518518519</v>
      </c>
      <c r="O1190" s="28">
        <v>1526</v>
      </c>
      <c r="P1190" s="28">
        <v>1406</v>
      </c>
      <c r="Q1190" s="28">
        <v>181</v>
      </c>
      <c r="R1190" s="30">
        <v>0.16921296296296295</v>
      </c>
      <c r="S1190" s="28">
        <v>867</v>
      </c>
      <c r="T1190" s="28">
        <v>774</v>
      </c>
      <c r="U1190" s="28">
        <v>118</v>
      </c>
      <c r="V1190" s="30">
        <v>6.7708333333333336E-3</v>
      </c>
      <c r="W1190" s="28">
        <v>1674</v>
      </c>
      <c r="X1190" s="28">
        <v>1442</v>
      </c>
      <c r="Y1190" s="28">
        <v>192</v>
      </c>
      <c r="Z1190" s="30">
        <v>3.9004629629629628E-3</v>
      </c>
      <c r="AA1190" s="28">
        <v>926</v>
      </c>
      <c r="AB1190" s="28">
        <v>830</v>
      </c>
      <c r="AC1190" s="28">
        <v>114</v>
      </c>
      <c r="AD1190" s="29" t="s">
        <v>11644</v>
      </c>
      <c r="AE1190" s="30">
        <v>0.48571759259259262</v>
      </c>
      <c r="AF1190" s="28">
        <v>1405</v>
      </c>
      <c r="AG1190" s="28">
        <v>1272</v>
      </c>
      <c r="AH1190" s="29"/>
    </row>
    <row r="1191" spans="1:34" ht="26.25" thickBot="1">
      <c r="A1191" s="28">
        <v>2378</v>
      </c>
      <c r="B1191" s="29" t="s">
        <v>12654</v>
      </c>
      <c r="C1191" s="29" t="s">
        <v>78</v>
      </c>
      <c r="D1191" s="29" t="s">
        <v>32</v>
      </c>
      <c r="E1191" s="29" t="s">
        <v>85</v>
      </c>
      <c r="F1191" s="30">
        <v>0.49087962962962961</v>
      </c>
      <c r="G1191" s="28">
        <v>1226</v>
      </c>
      <c r="H1191" s="28">
        <v>1124</v>
      </c>
      <c r="I1191" s="28">
        <v>98</v>
      </c>
      <c r="J1191" s="30">
        <v>5.6886574074074076E-2</v>
      </c>
      <c r="K1191" s="28">
        <v>1808</v>
      </c>
      <c r="L1191" s="28">
        <v>1566</v>
      </c>
      <c r="M1191" s="28">
        <v>127</v>
      </c>
      <c r="N1191" s="30">
        <v>0.26195601851851852</v>
      </c>
      <c r="O1191" s="28">
        <v>1717</v>
      </c>
      <c r="P1191" s="28">
        <v>1572</v>
      </c>
      <c r="Q1191" s="28">
        <v>139</v>
      </c>
      <c r="R1191" s="30">
        <v>0.15872685185185184</v>
      </c>
      <c r="S1191" s="28">
        <v>522</v>
      </c>
      <c r="T1191" s="28">
        <v>482</v>
      </c>
      <c r="U1191" s="28">
        <v>29</v>
      </c>
      <c r="V1191" s="30">
        <v>7.5462962962962966E-3</v>
      </c>
      <c r="W1191" s="28">
        <v>1961</v>
      </c>
      <c r="X1191" s="28">
        <v>1685</v>
      </c>
      <c r="Y1191" s="28">
        <v>150</v>
      </c>
      <c r="Z1191" s="30">
        <v>5.7638888888888887E-3</v>
      </c>
      <c r="AA1191" s="28">
        <v>1871</v>
      </c>
      <c r="AB1191" s="28">
        <v>1627</v>
      </c>
      <c r="AC1191" s="28">
        <v>139</v>
      </c>
      <c r="AD1191" s="29" t="s">
        <v>11644</v>
      </c>
      <c r="AE1191" s="30">
        <v>0.4614699074074074</v>
      </c>
      <c r="AF1191" s="28">
        <v>996</v>
      </c>
      <c r="AG1191" s="28">
        <v>915</v>
      </c>
      <c r="AH1191" s="29"/>
    </row>
    <row r="1192" spans="1:34" ht="26.25" thickBot="1">
      <c r="A1192" s="28">
        <v>1059</v>
      </c>
      <c r="B1192" s="29" t="s">
        <v>12655</v>
      </c>
      <c r="C1192" s="29" t="s">
        <v>65</v>
      </c>
      <c r="D1192" s="29" t="s">
        <v>32</v>
      </c>
      <c r="E1192" s="29" t="s">
        <v>348</v>
      </c>
      <c r="F1192" s="30">
        <v>0.4908912037037037</v>
      </c>
      <c r="G1192" s="28">
        <v>1227</v>
      </c>
      <c r="H1192" s="28">
        <v>1125</v>
      </c>
      <c r="I1192" s="28">
        <v>11</v>
      </c>
      <c r="J1192" s="30">
        <v>5.2152777777777777E-2</v>
      </c>
      <c r="K1192" s="28">
        <v>1196</v>
      </c>
      <c r="L1192" s="28">
        <v>1062</v>
      </c>
      <c r="M1192" s="28">
        <v>20</v>
      </c>
      <c r="N1192" s="30">
        <v>0.25716435185185182</v>
      </c>
      <c r="O1192" s="28">
        <v>1586</v>
      </c>
      <c r="P1192" s="28">
        <v>1456</v>
      </c>
      <c r="Q1192" s="28">
        <v>29</v>
      </c>
      <c r="R1192" s="30">
        <v>0.17055555555555554</v>
      </c>
      <c r="S1192" s="28">
        <v>918</v>
      </c>
      <c r="T1192" s="28">
        <v>823</v>
      </c>
      <c r="U1192" s="28">
        <v>6</v>
      </c>
      <c r="V1192" s="30">
        <v>6.5509259259259262E-3</v>
      </c>
      <c r="W1192" s="28">
        <v>1573</v>
      </c>
      <c r="X1192" s="28">
        <v>1355</v>
      </c>
      <c r="Y1192" s="28">
        <v>31</v>
      </c>
      <c r="Z1192" s="30">
        <v>4.4791666666666669E-3</v>
      </c>
      <c r="AA1192" s="28">
        <v>1295</v>
      </c>
      <c r="AB1192" s="28">
        <v>1150</v>
      </c>
      <c r="AC1192" s="28">
        <v>19</v>
      </c>
      <c r="AD1192" s="29" t="s">
        <v>11644</v>
      </c>
      <c r="AE1192" s="30">
        <v>0.40556712962962965</v>
      </c>
      <c r="AF1192" s="28">
        <v>226</v>
      </c>
      <c r="AG1192" s="28">
        <v>219</v>
      </c>
      <c r="AH1192" s="29"/>
    </row>
    <row r="1193" spans="1:34" ht="26.25" thickBot="1">
      <c r="A1193" s="28">
        <v>2572</v>
      </c>
      <c r="B1193" s="29" t="s">
        <v>12656</v>
      </c>
      <c r="C1193" s="29" t="s">
        <v>35</v>
      </c>
      <c r="D1193" s="29" t="s">
        <v>32</v>
      </c>
      <c r="E1193" s="29" t="s">
        <v>38</v>
      </c>
      <c r="F1193" s="30">
        <v>0.49091435185185184</v>
      </c>
      <c r="G1193" s="28">
        <v>1228</v>
      </c>
      <c r="H1193" s="28">
        <v>1126</v>
      </c>
      <c r="I1193" s="28">
        <v>266</v>
      </c>
      <c r="J1193" s="30">
        <v>5.6863425925925928E-2</v>
      </c>
      <c r="K1193" s="28">
        <v>1804</v>
      </c>
      <c r="L1193" s="28">
        <v>1563</v>
      </c>
      <c r="M1193" s="28">
        <v>342</v>
      </c>
      <c r="N1193" s="30">
        <v>0.2628935185185185</v>
      </c>
      <c r="O1193" s="28">
        <v>1747</v>
      </c>
      <c r="P1193" s="28">
        <v>1595</v>
      </c>
      <c r="Q1193" s="28">
        <v>353</v>
      </c>
      <c r="R1193" s="30">
        <v>0.15783564814814816</v>
      </c>
      <c r="S1193" s="28">
        <v>501</v>
      </c>
      <c r="T1193" s="28">
        <v>462</v>
      </c>
      <c r="U1193" s="28">
        <v>106</v>
      </c>
      <c r="V1193" s="30">
        <v>9.0972222222222218E-3</v>
      </c>
      <c r="W1193" s="28">
        <v>2314</v>
      </c>
      <c r="X1193" s="28">
        <v>1987</v>
      </c>
      <c r="Y1193" s="28">
        <v>410</v>
      </c>
      <c r="Z1193" s="30">
        <v>4.2245370370370371E-3</v>
      </c>
      <c r="AA1193" s="28">
        <v>1153</v>
      </c>
      <c r="AB1193" s="28">
        <v>1028</v>
      </c>
      <c r="AC1193" s="28">
        <v>222</v>
      </c>
      <c r="AD1193" s="29" t="s">
        <v>11644</v>
      </c>
      <c r="AE1193" s="30">
        <v>0.49091435185185184</v>
      </c>
      <c r="AF1193" s="28">
        <v>1488</v>
      </c>
      <c r="AG1193" s="28">
        <v>1345</v>
      </c>
      <c r="AH1193" s="29"/>
    </row>
    <row r="1194" spans="1:34" ht="26.25" thickBot="1">
      <c r="A1194" s="28">
        <v>509</v>
      </c>
      <c r="B1194" s="29" t="s">
        <v>12657</v>
      </c>
      <c r="C1194" s="29" t="s">
        <v>35</v>
      </c>
      <c r="D1194" s="29" t="s">
        <v>32</v>
      </c>
      <c r="E1194" s="29" t="s">
        <v>38</v>
      </c>
      <c r="F1194" s="30">
        <v>0.49092592592592593</v>
      </c>
      <c r="G1194" s="28">
        <v>1229</v>
      </c>
      <c r="H1194" s="28">
        <v>1127</v>
      </c>
      <c r="I1194" s="28">
        <v>267</v>
      </c>
      <c r="J1194" s="30">
        <v>5.392361111111111E-2</v>
      </c>
      <c r="K1194" s="28">
        <v>1451</v>
      </c>
      <c r="L1194" s="28">
        <v>1277</v>
      </c>
      <c r="M1194" s="28">
        <v>279</v>
      </c>
      <c r="N1194" s="30">
        <v>0.22773148148148148</v>
      </c>
      <c r="O1194" s="28">
        <v>593</v>
      </c>
      <c r="P1194" s="28">
        <v>575</v>
      </c>
      <c r="Q1194" s="28">
        <v>126</v>
      </c>
      <c r="R1194" s="30">
        <v>0.19644675925925925</v>
      </c>
      <c r="S1194" s="28">
        <v>1710</v>
      </c>
      <c r="T1194" s="28">
        <v>1514</v>
      </c>
      <c r="U1194" s="28">
        <v>344</v>
      </c>
      <c r="V1194" s="30">
        <v>7.4537037037037037E-3</v>
      </c>
      <c r="W1194" s="28">
        <v>1929</v>
      </c>
      <c r="X1194" s="28">
        <v>1658</v>
      </c>
      <c r="Y1194" s="28">
        <v>340</v>
      </c>
      <c r="Z1194" s="30">
        <v>5.3587962962962964E-3</v>
      </c>
      <c r="AA1194" s="28">
        <v>1696</v>
      </c>
      <c r="AB1194" s="28">
        <v>1485</v>
      </c>
      <c r="AC1194" s="28">
        <v>326</v>
      </c>
      <c r="AD1194" s="29" t="s">
        <v>11644</v>
      </c>
      <c r="AE1194" s="30">
        <v>0.49092592592592593</v>
      </c>
      <c r="AF1194" s="28">
        <v>1490</v>
      </c>
      <c r="AG1194" s="28">
        <v>1347</v>
      </c>
      <c r="AH1194" s="29"/>
    </row>
    <row r="1195" spans="1:34" ht="13.5" thickBot="1">
      <c r="A1195" s="28">
        <v>2934</v>
      </c>
      <c r="B1195" s="29" t="s">
        <v>12658</v>
      </c>
      <c r="C1195" s="29" t="s">
        <v>78</v>
      </c>
      <c r="D1195" s="29" t="s">
        <v>32</v>
      </c>
      <c r="E1195" s="29" t="s">
        <v>208</v>
      </c>
      <c r="F1195" s="30">
        <v>0.49094907407407407</v>
      </c>
      <c r="G1195" s="28">
        <v>1230</v>
      </c>
      <c r="H1195" s="28">
        <v>1128</v>
      </c>
      <c r="I1195" s="28">
        <v>40</v>
      </c>
      <c r="J1195" s="30">
        <v>5.2465277777777777E-2</v>
      </c>
      <c r="K1195" s="28">
        <v>1241</v>
      </c>
      <c r="L1195" s="28">
        <v>1100</v>
      </c>
      <c r="M1195" s="28">
        <v>45</v>
      </c>
      <c r="N1195" s="30">
        <v>0.25684027777777779</v>
      </c>
      <c r="O1195" s="28">
        <v>1575</v>
      </c>
      <c r="P1195" s="28">
        <v>1446</v>
      </c>
      <c r="Q1195" s="28">
        <v>69</v>
      </c>
      <c r="R1195" s="30">
        <v>0.1686111111111111</v>
      </c>
      <c r="S1195" s="28">
        <v>856</v>
      </c>
      <c r="T1195" s="28">
        <v>763</v>
      </c>
      <c r="U1195" s="28">
        <v>23</v>
      </c>
      <c r="V1195" s="30">
        <v>7.0717592592592594E-3</v>
      </c>
      <c r="W1195" s="28">
        <v>1808</v>
      </c>
      <c r="X1195" s="28">
        <v>1556</v>
      </c>
      <c r="Y1195" s="28">
        <v>88</v>
      </c>
      <c r="Z1195" s="30">
        <v>5.9606481481481481E-3</v>
      </c>
      <c r="AA1195" s="28">
        <v>1936</v>
      </c>
      <c r="AB1195" s="28">
        <v>1681</v>
      </c>
      <c r="AC1195" s="28">
        <v>96</v>
      </c>
      <c r="AD1195" s="29" t="s">
        <v>11644</v>
      </c>
      <c r="AE1195" s="30">
        <v>0.42549768518518516</v>
      </c>
      <c r="AF1195" s="28">
        <v>442</v>
      </c>
      <c r="AG1195" s="28">
        <v>415</v>
      </c>
      <c r="AH1195" s="29"/>
    </row>
    <row r="1196" spans="1:34" ht="26.25" thickBot="1">
      <c r="A1196" s="28">
        <v>2579</v>
      </c>
      <c r="B1196" s="29" t="s">
        <v>12659</v>
      </c>
      <c r="C1196" s="29" t="s">
        <v>35</v>
      </c>
      <c r="D1196" s="29" t="s">
        <v>32</v>
      </c>
      <c r="E1196" s="29" t="s">
        <v>36</v>
      </c>
      <c r="F1196" s="30">
        <v>0.4909722222222222</v>
      </c>
      <c r="G1196" s="28">
        <v>1231</v>
      </c>
      <c r="H1196" s="28">
        <v>1129</v>
      </c>
      <c r="I1196" s="28">
        <v>211</v>
      </c>
      <c r="J1196" s="30">
        <v>5.6331018518518516E-2</v>
      </c>
      <c r="K1196" s="28">
        <v>1741</v>
      </c>
      <c r="L1196" s="28">
        <v>1510</v>
      </c>
      <c r="M1196" s="28">
        <v>286</v>
      </c>
      <c r="N1196" s="30">
        <v>0.23050925925925925</v>
      </c>
      <c r="O1196" s="28">
        <v>677</v>
      </c>
      <c r="P1196" s="28">
        <v>650</v>
      </c>
      <c r="Q1196" s="28">
        <v>123</v>
      </c>
      <c r="R1196" s="30">
        <v>0.19577546296296297</v>
      </c>
      <c r="S1196" s="28">
        <v>1691</v>
      </c>
      <c r="T1196" s="28">
        <v>1499</v>
      </c>
      <c r="U1196" s="28">
        <v>275</v>
      </c>
      <c r="V1196" s="30">
        <v>5.162037037037037E-3</v>
      </c>
      <c r="W1196" s="28">
        <v>857</v>
      </c>
      <c r="X1196" s="28">
        <v>736</v>
      </c>
      <c r="Y1196" s="28">
        <v>128</v>
      </c>
      <c r="Z1196" s="30">
        <v>3.1828703703703702E-3</v>
      </c>
      <c r="AA1196" s="28">
        <v>509</v>
      </c>
      <c r="AB1196" s="28">
        <v>461</v>
      </c>
      <c r="AC1196" s="28">
        <v>76</v>
      </c>
      <c r="AD1196" s="29" t="s">
        <v>11644</v>
      </c>
      <c r="AE1196" s="30">
        <v>0.48708333333333331</v>
      </c>
      <c r="AF1196" s="28">
        <v>1429</v>
      </c>
      <c r="AG1196" s="28">
        <v>1293</v>
      </c>
      <c r="AH1196" s="29"/>
    </row>
    <row r="1197" spans="1:34" ht="26.25" thickBot="1">
      <c r="A1197" s="28">
        <v>2996</v>
      </c>
      <c r="B1197" s="29" t="s">
        <v>12660</v>
      </c>
      <c r="C1197" s="29" t="s">
        <v>35</v>
      </c>
      <c r="D1197" s="29" t="s">
        <v>32</v>
      </c>
      <c r="E1197" s="29" t="s">
        <v>85</v>
      </c>
      <c r="F1197" s="30">
        <v>0.4909722222222222</v>
      </c>
      <c r="G1197" s="28">
        <v>1232</v>
      </c>
      <c r="H1197" s="28">
        <v>1130</v>
      </c>
      <c r="I1197" s="28">
        <v>99</v>
      </c>
      <c r="J1197" s="30">
        <v>6.5578703703703708E-2</v>
      </c>
      <c r="K1197" s="28">
        <v>2405</v>
      </c>
      <c r="L1197" s="28">
        <v>2068</v>
      </c>
      <c r="M1197" s="28">
        <v>179</v>
      </c>
      <c r="N1197" s="30">
        <v>0.23</v>
      </c>
      <c r="O1197" s="28">
        <v>661</v>
      </c>
      <c r="P1197" s="28">
        <v>635</v>
      </c>
      <c r="Q1197" s="28">
        <v>45</v>
      </c>
      <c r="R1197" s="30">
        <v>0.18791666666666668</v>
      </c>
      <c r="S1197" s="28">
        <v>1467</v>
      </c>
      <c r="T1197" s="28">
        <v>1306</v>
      </c>
      <c r="U1197" s="28">
        <v>111</v>
      </c>
      <c r="V1197" s="30">
        <v>4.3518518518518515E-3</v>
      </c>
      <c r="W1197" s="28">
        <v>436</v>
      </c>
      <c r="X1197" s="28">
        <v>376</v>
      </c>
      <c r="Y1197" s="28">
        <v>24</v>
      </c>
      <c r="Z1197" s="30">
        <v>3.1250000000000002E-3</v>
      </c>
      <c r="AA1197" s="28">
        <v>482</v>
      </c>
      <c r="AB1197" s="28">
        <v>437</v>
      </c>
      <c r="AC1197" s="28">
        <v>31</v>
      </c>
      <c r="AD1197" s="29" t="s">
        <v>11644</v>
      </c>
      <c r="AE1197" s="30">
        <v>0.46156249999999999</v>
      </c>
      <c r="AF1197" s="28">
        <v>999</v>
      </c>
      <c r="AG1197" s="28">
        <v>917</v>
      </c>
      <c r="AH1197" s="29"/>
    </row>
    <row r="1198" spans="1:34" ht="26.25" thickBot="1">
      <c r="A1198" s="28">
        <v>636</v>
      </c>
      <c r="B1198" s="29" t="s">
        <v>12661</v>
      </c>
      <c r="C1198" s="29" t="s">
        <v>35</v>
      </c>
      <c r="D1198" s="29" t="s">
        <v>32</v>
      </c>
      <c r="E1198" s="29" t="s">
        <v>38</v>
      </c>
      <c r="F1198" s="30">
        <v>0.49126157407407406</v>
      </c>
      <c r="G1198" s="28">
        <v>1233</v>
      </c>
      <c r="H1198" s="28">
        <v>1131</v>
      </c>
      <c r="I1198" s="28">
        <v>268</v>
      </c>
      <c r="J1198" s="30">
        <v>4.3923611111111108E-2</v>
      </c>
      <c r="K1198" s="28">
        <v>286</v>
      </c>
      <c r="L1198" s="28">
        <v>258</v>
      </c>
      <c r="M1198" s="28">
        <v>54</v>
      </c>
      <c r="N1198" s="30">
        <v>0.23982638888888888</v>
      </c>
      <c r="O1198" s="28">
        <v>1014</v>
      </c>
      <c r="P1198" s="28">
        <v>955</v>
      </c>
      <c r="Q1198" s="28">
        <v>208</v>
      </c>
      <c r="R1198" s="30">
        <v>0.19687499999999999</v>
      </c>
      <c r="S1198" s="28">
        <v>1726</v>
      </c>
      <c r="T1198" s="28">
        <v>1528</v>
      </c>
      <c r="U1198" s="28">
        <v>348</v>
      </c>
      <c r="V1198" s="30">
        <v>5.0347222222222225E-3</v>
      </c>
      <c r="W1198" s="28">
        <v>773</v>
      </c>
      <c r="X1198" s="28">
        <v>668</v>
      </c>
      <c r="Y1198" s="28">
        <v>138</v>
      </c>
      <c r="Z1198" s="30">
        <v>5.6018518518518518E-3</v>
      </c>
      <c r="AA1198" s="28">
        <v>1805</v>
      </c>
      <c r="AB1198" s="28">
        <v>1574</v>
      </c>
      <c r="AC1198" s="28">
        <v>343</v>
      </c>
      <c r="AD1198" s="29" t="s">
        <v>11644</v>
      </c>
      <c r="AE1198" s="30">
        <v>0.49126157407407406</v>
      </c>
      <c r="AF1198" s="28">
        <v>1492</v>
      </c>
      <c r="AG1198" s="28">
        <v>1349</v>
      </c>
      <c r="AH1198" s="29"/>
    </row>
    <row r="1199" spans="1:34" ht="26.25" thickBot="1">
      <c r="A1199" s="28">
        <v>1306</v>
      </c>
      <c r="B1199" s="29" t="s">
        <v>12662</v>
      </c>
      <c r="C1199" s="29" t="s">
        <v>35</v>
      </c>
      <c r="D1199" s="29" t="s">
        <v>32</v>
      </c>
      <c r="E1199" s="29" t="s">
        <v>36</v>
      </c>
      <c r="F1199" s="30">
        <v>0.49128472222222225</v>
      </c>
      <c r="G1199" s="28">
        <v>1234</v>
      </c>
      <c r="H1199" s="28">
        <v>1132</v>
      </c>
      <c r="I1199" s="28">
        <v>212</v>
      </c>
      <c r="J1199" s="30">
        <v>5.2094907407407409E-2</v>
      </c>
      <c r="K1199" s="28">
        <v>1190</v>
      </c>
      <c r="L1199" s="28">
        <v>1056</v>
      </c>
      <c r="M1199" s="28">
        <v>195</v>
      </c>
      <c r="N1199" s="30">
        <v>0.25848379629629631</v>
      </c>
      <c r="O1199" s="28">
        <v>1627</v>
      </c>
      <c r="P1199" s="28">
        <v>1494</v>
      </c>
      <c r="Q1199" s="28">
        <v>273</v>
      </c>
      <c r="R1199" s="30">
        <v>0.16989583333333333</v>
      </c>
      <c r="S1199" s="28">
        <v>896</v>
      </c>
      <c r="T1199" s="28">
        <v>801</v>
      </c>
      <c r="U1199" s="28">
        <v>153</v>
      </c>
      <c r="V1199" s="30">
        <v>5.4861111111111109E-3</v>
      </c>
      <c r="W1199" s="28">
        <v>1050</v>
      </c>
      <c r="X1199" s="28">
        <v>900</v>
      </c>
      <c r="Y1199" s="28">
        <v>153</v>
      </c>
      <c r="Z1199" s="30">
        <v>5.3125000000000004E-3</v>
      </c>
      <c r="AA1199" s="28">
        <v>1682</v>
      </c>
      <c r="AB1199" s="28">
        <v>1472</v>
      </c>
      <c r="AC1199" s="28">
        <v>251</v>
      </c>
      <c r="AD1199" s="29" t="s">
        <v>11644</v>
      </c>
      <c r="AE1199" s="30">
        <v>0.48739583333333331</v>
      </c>
      <c r="AF1199" s="28">
        <v>1439</v>
      </c>
      <c r="AG1199" s="28">
        <v>1303</v>
      </c>
      <c r="AH1199" s="29"/>
    </row>
    <row r="1200" spans="1:34" ht="26.25" thickBot="1">
      <c r="A1200" s="28">
        <v>479</v>
      </c>
      <c r="B1200" s="29" t="s">
        <v>12663</v>
      </c>
      <c r="C1200" s="29" t="s">
        <v>35</v>
      </c>
      <c r="D1200" s="29" t="s">
        <v>32</v>
      </c>
      <c r="E1200" s="29" t="s">
        <v>38</v>
      </c>
      <c r="F1200" s="30">
        <v>0.49129629629629629</v>
      </c>
      <c r="G1200" s="28">
        <v>1235</v>
      </c>
      <c r="H1200" s="28">
        <v>1133</v>
      </c>
      <c r="I1200" s="28">
        <v>269</v>
      </c>
      <c r="J1200" s="30">
        <v>4.5613425925925925E-2</v>
      </c>
      <c r="K1200" s="28">
        <v>404</v>
      </c>
      <c r="L1200" s="28">
        <v>367</v>
      </c>
      <c r="M1200" s="28">
        <v>77</v>
      </c>
      <c r="N1200" s="30">
        <v>0.23884259259259261</v>
      </c>
      <c r="O1200" s="28">
        <v>984</v>
      </c>
      <c r="P1200" s="28">
        <v>931</v>
      </c>
      <c r="Q1200" s="28">
        <v>205</v>
      </c>
      <c r="R1200" s="30">
        <v>0.19549768518518518</v>
      </c>
      <c r="S1200" s="28">
        <v>1687</v>
      </c>
      <c r="T1200" s="28">
        <v>1495</v>
      </c>
      <c r="U1200" s="28">
        <v>339</v>
      </c>
      <c r="V1200" s="30">
        <v>6.1111111111111114E-3</v>
      </c>
      <c r="W1200" s="28">
        <v>1365</v>
      </c>
      <c r="X1200" s="28">
        <v>1171</v>
      </c>
      <c r="Y1200" s="28">
        <v>248</v>
      </c>
      <c r="Z1200" s="30">
        <v>5.2314814814814811E-3</v>
      </c>
      <c r="AA1200" s="28">
        <v>1655</v>
      </c>
      <c r="AB1200" s="28">
        <v>1453</v>
      </c>
      <c r="AC1200" s="28">
        <v>314</v>
      </c>
      <c r="AD1200" s="29" t="s">
        <v>11644</v>
      </c>
      <c r="AE1200" s="30">
        <v>0.49129629629629629</v>
      </c>
      <c r="AF1200" s="28">
        <v>1495</v>
      </c>
      <c r="AG1200" s="28">
        <v>1351</v>
      </c>
      <c r="AH1200" s="29"/>
    </row>
    <row r="1201" spans="1:34" ht="26.25" thickBot="1">
      <c r="A1201" s="28">
        <v>2838</v>
      </c>
      <c r="B1201" s="29" t="s">
        <v>12664</v>
      </c>
      <c r="C1201" s="29" t="s">
        <v>45</v>
      </c>
      <c r="D1201" s="29" t="s">
        <v>32</v>
      </c>
      <c r="E1201" s="29" t="s">
        <v>38</v>
      </c>
      <c r="F1201" s="30">
        <v>0.49131944444444442</v>
      </c>
      <c r="G1201" s="28">
        <v>1236</v>
      </c>
      <c r="H1201" s="28">
        <v>1134</v>
      </c>
      <c r="I1201" s="28">
        <v>270</v>
      </c>
      <c r="J1201" s="30">
        <v>5.3946759259259257E-2</v>
      </c>
      <c r="K1201" s="28">
        <v>1455</v>
      </c>
      <c r="L1201" s="28">
        <v>1281</v>
      </c>
      <c r="M1201" s="28">
        <v>280</v>
      </c>
      <c r="N1201" s="30">
        <v>0.23675925925925925</v>
      </c>
      <c r="O1201" s="28">
        <v>903</v>
      </c>
      <c r="P1201" s="28">
        <v>856</v>
      </c>
      <c r="Q1201" s="28">
        <v>189</v>
      </c>
      <c r="R1201" s="30">
        <v>0.19024305555555557</v>
      </c>
      <c r="S1201" s="28">
        <v>1535</v>
      </c>
      <c r="T1201" s="28">
        <v>1367</v>
      </c>
      <c r="U1201" s="28">
        <v>314</v>
      </c>
      <c r="V1201" s="30">
        <v>6.3078703703703708E-3</v>
      </c>
      <c r="W1201" s="28">
        <v>1456</v>
      </c>
      <c r="X1201" s="28">
        <v>1251</v>
      </c>
      <c r="Y1201" s="28">
        <v>260</v>
      </c>
      <c r="Z1201" s="30">
        <v>4.0625000000000001E-3</v>
      </c>
      <c r="AA1201" s="28">
        <v>1022</v>
      </c>
      <c r="AB1201" s="28">
        <v>915</v>
      </c>
      <c r="AC1201" s="28">
        <v>203</v>
      </c>
      <c r="AD1201" s="29" t="s">
        <v>11644</v>
      </c>
      <c r="AE1201" s="30">
        <v>0.49131944444444442</v>
      </c>
      <c r="AF1201" s="28">
        <v>1496</v>
      </c>
      <c r="AG1201" s="28">
        <v>1352</v>
      </c>
      <c r="AH1201" s="29"/>
    </row>
    <row r="1202" spans="1:34" ht="26.25" thickBot="1">
      <c r="A1202" s="28">
        <v>2890</v>
      </c>
      <c r="B1202" s="29" t="s">
        <v>12665</v>
      </c>
      <c r="C1202" s="29" t="s">
        <v>71</v>
      </c>
      <c r="D1202" s="29" t="s">
        <v>140</v>
      </c>
      <c r="E1202" s="29" t="s">
        <v>217</v>
      </c>
      <c r="F1202" s="30">
        <v>0.49135416666666665</v>
      </c>
      <c r="G1202" s="28">
        <v>1237</v>
      </c>
      <c r="H1202" s="28">
        <v>103</v>
      </c>
      <c r="I1202" s="28">
        <v>15</v>
      </c>
      <c r="J1202" s="30">
        <v>5.1701388888888887E-2</v>
      </c>
      <c r="K1202" s="28">
        <v>1137</v>
      </c>
      <c r="L1202" s="28">
        <v>123</v>
      </c>
      <c r="M1202" s="28">
        <v>18</v>
      </c>
      <c r="N1202" s="30">
        <v>0.27136574074074077</v>
      </c>
      <c r="O1202" s="28">
        <v>1959</v>
      </c>
      <c r="P1202" s="28">
        <v>197</v>
      </c>
      <c r="Q1202" s="28">
        <v>24</v>
      </c>
      <c r="R1202" s="30">
        <v>0.15729166666666666</v>
      </c>
      <c r="S1202" s="28">
        <v>486</v>
      </c>
      <c r="T1202" s="28">
        <v>39</v>
      </c>
      <c r="U1202" s="28">
        <v>7</v>
      </c>
      <c r="V1202" s="30">
        <v>5.3819444444444444E-3</v>
      </c>
      <c r="W1202" s="28">
        <v>977</v>
      </c>
      <c r="X1202" s="28">
        <v>142</v>
      </c>
      <c r="Y1202" s="28">
        <v>16</v>
      </c>
      <c r="Z1202" s="30">
        <v>5.6018518518518518E-3</v>
      </c>
      <c r="AA1202" s="28">
        <v>1806</v>
      </c>
      <c r="AB1202" s="28">
        <v>232</v>
      </c>
      <c r="AC1202" s="28">
        <v>25</v>
      </c>
      <c r="AD1202" s="29" t="s">
        <v>11644</v>
      </c>
      <c r="AE1202" s="30">
        <v>0.48530092592592594</v>
      </c>
      <c r="AF1202" s="28">
        <v>1395</v>
      </c>
      <c r="AG1202" s="28">
        <v>133</v>
      </c>
      <c r="AH1202" s="29"/>
    </row>
    <row r="1203" spans="1:34" ht="26.25" thickBot="1">
      <c r="A1203" s="28">
        <v>1737</v>
      </c>
      <c r="B1203" s="29" t="s">
        <v>12666</v>
      </c>
      <c r="C1203" s="29" t="s">
        <v>65</v>
      </c>
      <c r="D1203" s="29" t="s">
        <v>32</v>
      </c>
      <c r="E1203" s="29" t="s">
        <v>208</v>
      </c>
      <c r="F1203" s="30">
        <v>0.49136574074074074</v>
      </c>
      <c r="G1203" s="28">
        <v>1238</v>
      </c>
      <c r="H1203" s="28">
        <v>1135</v>
      </c>
      <c r="I1203" s="28">
        <v>41</v>
      </c>
      <c r="J1203" s="30">
        <v>4.9456018518518517E-2</v>
      </c>
      <c r="K1203" s="28">
        <v>812</v>
      </c>
      <c r="L1203" s="28">
        <v>732</v>
      </c>
      <c r="M1203" s="28">
        <v>30</v>
      </c>
      <c r="N1203" s="30">
        <v>0.24716435185185184</v>
      </c>
      <c r="O1203" s="28">
        <v>1268</v>
      </c>
      <c r="P1203" s="28">
        <v>1176</v>
      </c>
      <c r="Q1203" s="28">
        <v>50</v>
      </c>
      <c r="R1203" s="30">
        <v>0.18650462962962963</v>
      </c>
      <c r="S1203" s="28">
        <v>1430</v>
      </c>
      <c r="T1203" s="28">
        <v>1275</v>
      </c>
      <c r="U1203" s="28">
        <v>53</v>
      </c>
      <c r="V1203" s="30">
        <v>3.5995370370370369E-3</v>
      </c>
      <c r="W1203" s="28">
        <v>183</v>
      </c>
      <c r="X1203" s="28">
        <v>168</v>
      </c>
      <c r="Y1203" s="28">
        <v>2</v>
      </c>
      <c r="Z1203" s="30">
        <v>4.6296296296296294E-3</v>
      </c>
      <c r="AA1203" s="28">
        <v>1372</v>
      </c>
      <c r="AB1203" s="28">
        <v>1214</v>
      </c>
      <c r="AC1203" s="28">
        <v>55</v>
      </c>
      <c r="AD1203" s="29" t="s">
        <v>11644</v>
      </c>
      <c r="AE1203" s="30">
        <v>0.42585648148148147</v>
      </c>
      <c r="AF1203" s="28">
        <v>450</v>
      </c>
      <c r="AG1203" s="28">
        <v>422</v>
      </c>
      <c r="AH1203" s="29"/>
    </row>
    <row r="1204" spans="1:34" ht="26.25" thickBot="1">
      <c r="A1204" s="28">
        <v>328</v>
      </c>
      <c r="B1204" s="29" t="s">
        <v>12667</v>
      </c>
      <c r="C1204" s="29" t="s">
        <v>65</v>
      </c>
      <c r="D1204" s="29" t="s">
        <v>32</v>
      </c>
      <c r="E1204" s="29" t="s">
        <v>40</v>
      </c>
      <c r="F1204" s="30">
        <v>0.49136574074074074</v>
      </c>
      <c r="G1204" s="28">
        <v>1239</v>
      </c>
      <c r="H1204" s="28">
        <v>1136</v>
      </c>
      <c r="I1204" s="28">
        <v>127</v>
      </c>
      <c r="J1204" s="30">
        <v>4.8101851851851854E-2</v>
      </c>
      <c r="K1204" s="28">
        <v>631</v>
      </c>
      <c r="L1204" s="28">
        <v>571</v>
      </c>
      <c r="M1204" s="28">
        <v>57</v>
      </c>
      <c r="N1204" s="30">
        <v>0.24621527777777777</v>
      </c>
      <c r="O1204" s="28">
        <v>1231</v>
      </c>
      <c r="P1204" s="28">
        <v>1142</v>
      </c>
      <c r="Q1204" s="28">
        <v>129</v>
      </c>
      <c r="R1204" s="30">
        <v>0.18472222222222223</v>
      </c>
      <c r="S1204" s="28">
        <v>1390</v>
      </c>
      <c r="T1204" s="28">
        <v>1239</v>
      </c>
      <c r="U1204" s="28">
        <v>154</v>
      </c>
      <c r="V1204" s="30">
        <v>7.6041666666666671E-3</v>
      </c>
      <c r="W1204" s="28">
        <v>1976</v>
      </c>
      <c r="X1204" s="28">
        <v>1699</v>
      </c>
      <c r="Y1204" s="28">
        <v>209</v>
      </c>
      <c r="Z1204" s="30">
        <v>4.7222222222222223E-3</v>
      </c>
      <c r="AA1204" s="28">
        <v>1418</v>
      </c>
      <c r="AB1204" s="28">
        <v>1251</v>
      </c>
      <c r="AC1204" s="28">
        <v>150</v>
      </c>
      <c r="AD1204" s="29" t="s">
        <v>11644</v>
      </c>
      <c r="AE1204" s="30">
        <v>0.47578703703703706</v>
      </c>
      <c r="AF1204" s="28">
        <v>1225</v>
      </c>
      <c r="AG1204" s="28">
        <v>1120</v>
      </c>
      <c r="AH1204" s="29"/>
    </row>
    <row r="1205" spans="1:34" ht="26.25" thickBot="1">
      <c r="A1205" s="28">
        <v>2953</v>
      </c>
      <c r="B1205" s="29" t="s">
        <v>12668</v>
      </c>
      <c r="C1205" s="29" t="s">
        <v>48</v>
      </c>
      <c r="D1205" s="29" t="s">
        <v>32</v>
      </c>
      <c r="E1205" s="29" t="s">
        <v>38</v>
      </c>
      <c r="F1205" s="30">
        <v>0.49166666666666664</v>
      </c>
      <c r="G1205" s="28">
        <v>1240</v>
      </c>
      <c r="H1205" s="28">
        <v>1137</v>
      </c>
      <c r="I1205" s="28">
        <v>271</v>
      </c>
      <c r="J1205" s="30">
        <v>5.3124999999999999E-2</v>
      </c>
      <c r="K1205" s="28">
        <v>1340</v>
      </c>
      <c r="L1205" s="28">
        <v>1184</v>
      </c>
      <c r="M1205" s="28">
        <v>256</v>
      </c>
      <c r="N1205" s="30">
        <v>0.26025462962962964</v>
      </c>
      <c r="O1205" s="28">
        <v>1673</v>
      </c>
      <c r="P1205" s="28">
        <v>1533</v>
      </c>
      <c r="Q1205" s="28">
        <v>338</v>
      </c>
      <c r="R1205" s="30">
        <v>0.16392361111111112</v>
      </c>
      <c r="S1205" s="28">
        <v>699</v>
      </c>
      <c r="T1205" s="28">
        <v>634</v>
      </c>
      <c r="U1205" s="28">
        <v>150</v>
      </c>
      <c r="V1205" s="30">
        <v>7.6157407407407406E-3</v>
      </c>
      <c r="W1205" s="28">
        <v>1982</v>
      </c>
      <c r="X1205" s="28">
        <v>1704</v>
      </c>
      <c r="Y1205" s="28">
        <v>350</v>
      </c>
      <c r="Z1205" s="30">
        <v>6.7592592592592591E-3</v>
      </c>
      <c r="AA1205" s="28">
        <v>2195</v>
      </c>
      <c r="AB1205" s="28">
        <v>1896</v>
      </c>
      <c r="AC1205" s="28">
        <v>396</v>
      </c>
      <c r="AD1205" s="29" t="s">
        <v>11644</v>
      </c>
      <c r="AE1205" s="30">
        <v>0.49166666666666664</v>
      </c>
      <c r="AF1205" s="28">
        <v>1501</v>
      </c>
      <c r="AG1205" s="28">
        <v>1357</v>
      </c>
      <c r="AH1205" s="29"/>
    </row>
    <row r="1206" spans="1:34" ht="26.25" thickBot="1">
      <c r="A1206" s="28">
        <v>1934</v>
      </c>
      <c r="B1206" s="29" t="s">
        <v>12669</v>
      </c>
      <c r="C1206" s="29" t="s">
        <v>45</v>
      </c>
      <c r="D1206" s="29" t="s">
        <v>32</v>
      </c>
      <c r="E1206" s="29" t="s">
        <v>348</v>
      </c>
      <c r="F1206" s="30">
        <v>0.49171296296296296</v>
      </c>
      <c r="G1206" s="28">
        <v>1241</v>
      </c>
      <c r="H1206" s="28">
        <v>1138</v>
      </c>
      <c r="I1206" s="28">
        <v>12</v>
      </c>
      <c r="J1206" s="30">
        <v>5.7928240740740738E-2</v>
      </c>
      <c r="K1206" s="28">
        <v>1921</v>
      </c>
      <c r="L1206" s="28">
        <v>1663</v>
      </c>
      <c r="M1206" s="28">
        <v>37</v>
      </c>
      <c r="N1206" s="30">
        <v>0.24487268518518518</v>
      </c>
      <c r="O1206" s="28">
        <v>1190</v>
      </c>
      <c r="P1206" s="28">
        <v>1107</v>
      </c>
      <c r="Q1206" s="28">
        <v>13</v>
      </c>
      <c r="R1206" s="30">
        <v>0.18024305555555556</v>
      </c>
      <c r="S1206" s="28">
        <v>1245</v>
      </c>
      <c r="T1206" s="28">
        <v>1112</v>
      </c>
      <c r="U1206" s="28">
        <v>12</v>
      </c>
      <c r="V1206" s="30">
        <v>5.0694444444444441E-3</v>
      </c>
      <c r="W1206" s="28">
        <v>797</v>
      </c>
      <c r="X1206" s="28">
        <v>684</v>
      </c>
      <c r="Y1206" s="28">
        <v>12</v>
      </c>
      <c r="Z1206" s="30">
        <v>3.5879629629629629E-3</v>
      </c>
      <c r="AA1206" s="28">
        <v>756</v>
      </c>
      <c r="AB1206" s="28">
        <v>682</v>
      </c>
      <c r="AC1206" s="28">
        <v>7</v>
      </c>
      <c r="AD1206" s="29" t="s">
        <v>11644</v>
      </c>
      <c r="AE1206" s="30">
        <v>0.40625</v>
      </c>
      <c r="AF1206" s="28">
        <v>234</v>
      </c>
      <c r="AG1206" s="28">
        <v>227</v>
      </c>
      <c r="AH1206" s="29"/>
    </row>
    <row r="1207" spans="1:34" ht="39" thickBot="1">
      <c r="A1207" s="28">
        <v>904</v>
      </c>
      <c r="B1207" s="29" t="s">
        <v>12670</v>
      </c>
      <c r="C1207" s="29" t="s">
        <v>35</v>
      </c>
      <c r="D1207" s="29" t="s">
        <v>32</v>
      </c>
      <c r="E1207" s="29" t="s">
        <v>36</v>
      </c>
      <c r="F1207" s="30">
        <v>0.49172453703703706</v>
      </c>
      <c r="G1207" s="28">
        <v>1242</v>
      </c>
      <c r="H1207" s="28">
        <v>1139</v>
      </c>
      <c r="I1207" s="28">
        <v>213</v>
      </c>
      <c r="J1207" s="30">
        <v>4.7858796296296295E-2</v>
      </c>
      <c r="K1207" s="28">
        <v>599</v>
      </c>
      <c r="L1207" s="28">
        <v>542</v>
      </c>
      <c r="M1207" s="28">
        <v>100</v>
      </c>
      <c r="N1207" s="30">
        <v>0.25543981481481481</v>
      </c>
      <c r="O1207" s="28">
        <v>1542</v>
      </c>
      <c r="P1207" s="28">
        <v>1418</v>
      </c>
      <c r="Q1207" s="28">
        <v>262</v>
      </c>
      <c r="R1207" s="30">
        <v>0.1789351851851852</v>
      </c>
      <c r="S1207" s="28">
        <v>1200</v>
      </c>
      <c r="T1207" s="28">
        <v>1072</v>
      </c>
      <c r="U1207" s="28">
        <v>207</v>
      </c>
      <c r="V1207" s="30">
        <v>5.9259259259259256E-3</v>
      </c>
      <c r="W1207" s="28">
        <v>1262</v>
      </c>
      <c r="X1207" s="28">
        <v>1081</v>
      </c>
      <c r="Y1207" s="28">
        <v>182</v>
      </c>
      <c r="Z1207" s="30">
        <v>3.5763888888888889E-3</v>
      </c>
      <c r="AA1207" s="28">
        <v>748</v>
      </c>
      <c r="AB1207" s="28">
        <v>675</v>
      </c>
      <c r="AC1207" s="28">
        <v>121</v>
      </c>
      <c r="AD1207" s="29" t="s">
        <v>11644</v>
      </c>
      <c r="AE1207" s="30">
        <v>0.48783564814814817</v>
      </c>
      <c r="AF1207" s="28">
        <v>1446</v>
      </c>
      <c r="AG1207" s="28">
        <v>1308</v>
      </c>
      <c r="AH1207" s="29"/>
    </row>
    <row r="1208" spans="1:34" ht="26.25" thickBot="1">
      <c r="A1208" s="28">
        <v>722</v>
      </c>
      <c r="B1208" s="29" t="s">
        <v>12671</v>
      </c>
      <c r="C1208" s="29" t="s">
        <v>45</v>
      </c>
      <c r="D1208" s="29" t="s">
        <v>32</v>
      </c>
      <c r="E1208" s="29" t="s">
        <v>38</v>
      </c>
      <c r="F1208" s="30">
        <v>0.49175925925925928</v>
      </c>
      <c r="G1208" s="28">
        <v>1243</v>
      </c>
      <c r="H1208" s="28">
        <v>1140</v>
      </c>
      <c r="I1208" s="28">
        <v>272</v>
      </c>
      <c r="J1208" s="30">
        <v>6.0613425925925925E-2</v>
      </c>
      <c r="K1208" s="28">
        <v>2149</v>
      </c>
      <c r="L1208" s="28">
        <v>1857</v>
      </c>
      <c r="M1208" s="28">
        <v>402</v>
      </c>
      <c r="N1208" s="30">
        <v>0.24630787037037036</v>
      </c>
      <c r="O1208" s="28">
        <v>1237</v>
      </c>
      <c r="P1208" s="28">
        <v>1148</v>
      </c>
      <c r="Q1208" s="28">
        <v>263</v>
      </c>
      <c r="R1208" s="30">
        <v>0.1746875</v>
      </c>
      <c r="S1208" s="28">
        <v>1061</v>
      </c>
      <c r="T1208" s="28">
        <v>950</v>
      </c>
      <c r="U1208" s="28">
        <v>218</v>
      </c>
      <c r="V1208" s="30">
        <v>6.8055555555555551E-3</v>
      </c>
      <c r="W1208" s="28">
        <v>1698</v>
      </c>
      <c r="X1208" s="28">
        <v>1460</v>
      </c>
      <c r="Y1208" s="28">
        <v>299</v>
      </c>
      <c r="Z1208" s="30">
        <v>3.3449074074074076E-3</v>
      </c>
      <c r="AA1208" s="28">
        <v>590</v>
      </c>
      <c r="AB1208" s="28">
        <v>536</v>
      </c>
      <c r="AC1208" s="28">
        <v>120</v>
      </c>
      <c r="AD1208" s="29" t="s">
        <v>11644</v>
      </c>
      <c r="AE1208" s="30">
        <v>0.49175925925925928</v>
      </c>
      <c r="AF1208" s="28">
        <v>1503</v>
      </c>
      <c r="AG1208" s="28">
        <v>1359</v>
      </c>
      <c r="AH1208" s="29"/>
    </row>
    <row r="1209" spans="1:34" ht="26.25" thickBot="1">
      <c r="A1209" s="28">
        <v>1014</v>
      </c>
      <c r="B1209" s="29" t="s">
        <v>12672</v>
      </c>
      <c r="C1209" s="29" t="s">
        <v>35</v>
      </c>
      <c r="D1209" s="29" t="s">
        <v>32</v>
      </c>
      <c r="E1209" s="29" t="s">
        <v>38</v>
      </c>
      <c r="F1209" s="30">
        <v>0.49180555555555555</v>
      </c>
      <c r="G1209" s="28">
        <v>1244</v>
      </c>
      <c r="H1209" s="28">
        <v>1141</v>
      </c>
      <c r="I1209" s="28">
        <v>273</v>
      </c>
      <c r="J1209" s="30">
        <v>4.9907407407407407E-2</v>
      </c>
      <c r="K1209" s="28">
        <v>866</v>
      </c>
      <c r="L1209" s="28">
        <v>780</v>
      </c>
      <c r="M1209" s="28">
        <v>171</v>
      </c>
      <c r="N1209" s="30">
        <v>0.25774305555555554</v>
      </c>
      <c r="O1209" s="28">
        <v>1605</v>
      </c>
      <c r="P1209" s="28">
        <v>1474</v>
      </c>
      <c r="Q1209" s="28">
        <v>324</v>
      </c>
      <c r="R1209" s="30">
        <v>0.1736574074074074</v>
      </c>
      <c r="S1209" s="28">
        <v>1030</v>
      </c>
      <c r="T1209" s="28">
        <v>921</v>
      </c>
      <c r="U1209" s="28">
        <v>212</v>
      </c>
      <c r="V1209" s="30">
        <v>6.4004629629629628E-3</v>
      </c>
      <c r="W1209" s="28">
        <v>1498</v>
      </c>
      <c r="X1209" s="28">
        <v>1290</v>
      </c>
      <c r="Y1209" s="28">
        <v>266</v>
      </c>
      <c r="Z1209" s="30">
        <v>4.0972222222222226E-3</v>
      </c>
      <c r="AA1209" s="28">
        <v>1052</v>
      </c>
      <c r="AB1209" s="28">
        <v>940</v>
      </c>
      <c r="AC1209" s="28">
        <v>205</v>
      </c>
      <c r="AD1209" s="29" t="s">
        <v>11644</v>
      </c>
      <c r="AE1209" s="30">
        <v>0.49180555555555555</v>
      </c>
      <c r="AF1209" s="28">
        <v>1504</v>
      </c>
      <c r="AG1209" s="28">
        <v>1360</v>
      </c>
      <c r="AH1209" s="29"/>
    </row>
    <row r="1210" spans="1:34" ht="26.25" thickBot="1">
      <c r="A1210" s="28">
        <v>1141</v>
      </c>
      <c r="B1210" s="29" t="s">
        <v>12673</v>
      </c>
      <c r="C1210" s="29" t="s">
        <v>219</v>
      </c>
      <c r="D1210" s="29" t="s">
        <v>32</v>
      </c>
      <c r="E1210" s="29" t="s">
        <v>36</v>
      </c>
      <c r="F1210" s="30">
        <v>0.49185185185185187</v>
      </c>
      <c r="G1210" s="28">
        <v>1245</v>
      </c>
      <c r="H1210" s="28">
        <v>1142</v>
      </c>
      <c r="I1210" s="28">
        <v>214</v>
      </c>
      <c r="J1210" s="30">
        <v>5.1504629629629629E-2</v>
      </c>
      <c r="K1210" s="28">
        <v>1107</v>
      </c>
      <c r="L1210" s="28">
        <v>991</v>
      </c>
      <c r="M1210" s="28">
        <v>186</v>
      </c>
      <c r="N1210" s="30">
        <v>0.24921296296296297</v>
      </c>
      <c r="O1210" s="28">
        <v>1343</v>
      </c>
      <c r="P1210" s="28">
        <v>1243</v>
      </c>
      <c r="Q1210" s="28">
        <v>231</v>
      </c>
      <c r="R1210" s="30">
        <v>0.17533564814814814</v>
      </c>
      <c r="S1210" s="28">
        <v>1081</v>
      </c>
      <c r="T1210" s="28">
        <v>966</v>
      </c>
      <c r="U1210" s="28">
        <v>183</v>
      </c>
      <c r="V1210" s="30">
        <v>9.0972222222222218E-3</v>
      </c>
      <c r="W1210" s="28">
        <v>2315</v>
      </c>
      <c r="X1210" s="28">
        <v>1988</v>
      </c>
      <c r="Y1210" s="28">
        <v>347</v>
      </c>
      <c r="Z1210" s="30">
        <v>6.7013888888888887E-3</v>
      </c>
      <c r="AA1210" s="28">
        <v>2176</v>
      </c>
      <c r="AB1210" s="28">
        <v>1882</v>
      </c>
      <c r="AC1210" s="28">
        <v>328</v>
      </c>
      <c r="AD1210" s="29" t="s">
        <v>11644</v>
      </c>
      <c r="AE1210" s="30">
        <v>0.48796296296296299</v>
      </c>
      <c r="AF1210" s="28">
        <v>1447</v>
      </c>
      <c r="AG1210" s="28">
        <v>1309</v>
      </c>
      <c r="AH1210" s="29"/>
    </row>
    <row r="1211" spans="1:34" ht="26.25" thickBot="1">
      <c r="A1211" s="28">
        <v>2116</v>
      </c>
      <c r="B1211" s="29" t="s">
        <v>12674</v>
      </c>
      <c r="C1211" s="29" t="s">
        <v>35</v>
      </c>
      <c r="D1211" s="29" t="s">
        <v>32</v>
      </c>
      <c r="E1211" s="29" t="s">
        <v>33</v>
      </c>
      <c r="F1211" s="30">
        <v>0.49202546296296296</v>
      </c>
      <c r="G1211" s="28">
        <v>1246</v>
      </c>
      <c r="H1211" s="28">
        <v>1143</v>
      </c>
      <c r="I1211" s="28">
        <v>152</v>
      </c>
      <c r="J1211" s="30">
        <v>5.6203703703703707E-2</v>
      </c>
      <c r="K1211" s="28">
        <v>1713</v>
      </c>
      <c r="L1211" s="28">
        <v>1487</v>
      </c>
      <c r="M1211" s="28">
        <v>192</v>
      </c>
      <c r="N1211" s="30">
        <v>0.26003472222222224</v>
      </c>
      <c r="O1211" s="28">
        <v>1664</v>
      </c>
      <c r="P1211" s="28">
        <v>1526</v>
      </c>
      <c r="Q1211" s="28">
        <v>192</v>
      </c>
      <c r="R1211" s="30">
        <v>0.16445601851851852</v>
      </c>
      <c r="S1211" s="28">
        <v>716</v>
      </c>
      <c r="T1211" s="28">
        <v>649</v>
      </c>
      <c r="U1211" s="28">
        <v>100</v>
      </c>
      <c r="V1211" s="30">
        <v>5.4398148148148149E-3</v>
      </c>
      <c r="W1211" s="28">
        <v>1015</v>
      </c>
      <c r="X1211" s="28">
        <v>869</v>
      </c>
      <c r="Y1211" s="28">
        <v>128</v>
      </c>
      <c r="Z1211" s="30">
        <v>5.8796296296296296E-3</v>
      </c>
      <c r="AA1211" s="28">
        <v>1906</v>
      </c>
      <c r="AB1211" s="28">
        <v>1655</v>
      </c>
      <c r="AC1211" s="28">
        <v>211</v>
      </c>
      <c r="AD1211" s="29" t="s">
        <v>11644</v>
      </c>
      <c r="AE1211" s="30">
        <v>0.48685185185185187</v>
      </c>
      <c r="AF1211" s="28">
        <v>1424</v>
      </c>
      <c r="AG1211" s="28">
        <v>1289</v>
      </c>
      <c r="AH1211" s="29"/>
    </row>
    <row r="1212" spans="1:34" ht="26.25" thickBot="1">
      <c r="A1212" s="28">
        <v>2155</v>
      </c>
      <c r="B1212" s="29" t="s">
        <v>12675</v>
      </c>
      <c r="C1212" s="29" t="s">
        <v>78</v>
      </c>
      <c r="D1212" s="29" t="s">
        <v>32</v>
      </c>
      <c r="E1212" s="29" t="s">
        <v>85</v>
      </c>
      <c r="F1212" s="30">
        <v>0.49215277777777777</v>
      </c>
      <c r="G1212" s="28">
        <v>1247</v>
      </c>
      <c r="H1212" s="28">
        <v>1144</v>
      </c>
      <c r="I1212" s="28">
        <v>100</v>
      </c>
      <c r="J1212" s="30">
        <v>4.8263888888888891E-2</v>
      </c>
      <c r="K1212" s="28">
        <v>646</v>
      </c>
      <c r="L1212" s="28">
        <v>586</v>
      </c>
      <c r="M1212" s="28">
        <v>37</v>
      </c>
      <c r="N1212" s="30">
        <v>0.25071759259259258</v>
      </c>
      <c r="O1212" s="28">
        <v>1389</v>
      </c>
      <c r="P1212" s="28">
        <v>1285</v>
      </c>
      <c r="Q1212" s="28">
        <v>109</v>
      </c>
      <c r="R1212" s="30">
        <v>0.18322916666666667</v>
      </c>
      <c r="S1212" s="28">
        <v>1333</v>
      </c>
      <c r="T1212" s="28">
        <v>1192</v>
      </c>
      <c r="U1212" s="28">
        <v>94</v>
      </c>
      <c r="V1212" s="30">
        <v>5.8101851851851856E-3</v>
      </c>
      <c r="W1212" s="28">
        <v>1214</v>
      </c>
      <c r="X1212" s="28">
        <v>1040</v>
      </c>
      <c r="Y1212" s="28">
        <v>94</v>
      </c>
      <c r="Z1212" s="30">
        <v>4.1203703703703706E-3</v>
      </c>
      <c r="AA1212" s="28">
        <v>1067</v>
      </c>
      <c r="AB1212" s="28">
        <v>950</v>
      </c>
      <c r="AC1212" s="28">
        <v>82</v>
      </c>
      <c r="AD1212" s="29" t="s">
        <v>11644</v>
      </c>
      <c r="AE1212" s="30">
        <v>0.46266203703703701</v>
      </c>
      <c r="AF1212" s="28">
        <v>1020</v>
      </c>
      <c r="AG1212" s="28">
        <v>937</v>
      </c>
      <c r="AH1212" s="29"/>
    </row>
    <row r="1213" spans="1:34" ht="26.25" thickBot="1">
      <c r="A1213" s="28">
        <v>893</v>
      </c>
      <c r="B1213" s="29" t="s">
        <v>12676</v>
      </c>
      <c r="C1213" s="29" t="s">
        <v>263</v>
      </c>
      <c r="D1213" s="29" t="s">
        <v>32</v>
      </c>
      <c r="E1213" s="29" t="s">
        <v>73</v>
      </c>
      <c r="F1213" s="30">
        <v>0.49216435185185187</v>
      </c>
      <c r="G1213" s="28">
        <v>1248</v>
      </c>
      <c r="H1213" s="28">
        <v>1145</v>
      </c>
      <c r="I1213" s="28">
        <v>84</v>
      </c>
      <c r="J1213" s="30">
        <v>5.7812500000000003E-2</v>
      </c>
      <c r="K1213" s="28">
        <v>1908</v>
      </c>
      <c r="L1213" s="28">
        <v>1650</v>
      </c>
      <c r="M1213" s="28">
        <v>132</v>
      </c>
      <c r="N1213" s="30">
        <v>0.24461805555555555</v>
      </c>
      <c r="O1213" s="28">
        <v>1184</v>
      </c>
      <c r="P1213" s="28">
        <v>1102</v>
      </c>
      <c r="Q1213" s="28">
        <v>82</v>
      </c>
      <c r="R1213" s="30">
        <v>0.17826388888888889</v>
      </c>
      <c r="S1213" s="28">
        <v>1171</v>
      </c>
      <c r="T1213" s="28">
        <v>1048</v>
      </c>
      <c r="U1213" s="28">
        <v>65</v>
      </c>
      <c r="V1213" s="30">
        <v>6.2847222222222219E-3</v>
      </c>
      <c r="W1213" s="28">
        <v>1445</v>
      </c>
      <c r="X1213" s="28">
        <v>1241</v>
      </c>
      <c r="Y1213" s="28">
        <v>102</v>
      </c>
      <c r="Z1213" s="30">
        <v>5.1736111111111115E-3</v>
      </c>
      <c r="AA1213" s="28">
        <v>1627</v>
      </c>
      <c r="AB1213" s="28">
        <v>1428</v>
      </c>
      <c r="AC1213" s="28">
        <v>113</v>
      </c>
      <c r="AD1213" s="29" t="s">
        <v>11644</v>
      </c>
      <c r="AE1213" s="30">
        <v>0.4430439814814815</v>
      </c>
      <c r="AF1213" s="28">
        <v>711</v>
      </c>
      <c r="AG1213" s="28">
        <v>659</v>
      </c>
      <c r="AH1213" s="29"/>
    </row>
    <row r="1214" spans="1:34" ht="13.5" thickBot="1">
      <c r="A1214" s="28">
        <v>346</v>
      </c>
      <c r="B1214" s="29" t="s">
        <v>12677</v>
      </c>
      <c r="C1214" s="29" t="s">
        <v>263</v>
      </c>
      <c r="D1214" s="29" t="s">
        <v>32</v>
      </c>
      <c r="E1214" s="29" t="s">
        <v>38</v>
      </c>
      <c r="F1214" s="30">
        <v>0.49224537037037036</v>
      </c>
      <c r="G1214" s="28">
        <v>1249</v>
      </c>
      <c r="H1214" s="28">
        <v>1146</v>
      </c>
      <c r="I1214" s="28">
        <v>274</v>
      </c>
      <c r="J1214" s="30">
        <v>5.8576388888888886E-2</v>
      </c>
      <c r="K1214" s="28">
        <v>1982</v>
      </c>
      <c r="L1214" s="28">
        <v>1720</v>
      </c>
      <c r="M1214" s="28">
        <v>372</v>
      </c>
      <c r="N1214" s="30">
        <v>0.24358796296296295</v>
      </c>
      <c r="O1214" s="28">
        <v>1144</v>
      </c>
      <c r="P1214" s="28">
        <v>1065</v>
      </c>
      <c r="Q1214" s="28">
        <v>242</v>
      </c>
      <c r="R1214" s="30">
        <v>0.1783912037037037</v>
      </c>
      <c r="S1214" s="28">
        <v>1174</v>
      </c>
      <c r="T1214" s="28">
        <v>1051</v>
      </c>
      <c r="U1214" s="28">
        <v>246</v>
      </c>
      <c r="V1214" s="30">
        <v>6.4004629629629628E-3</v>
      </c>
      <c r="W1214" s="28">
        <v>1500</v>
      </c>
      <c r="X1214" s="28">
        <v>1292</v>
      </c>
      <c r="Y1214" s="28">
        <v>267</v>
      </c>
      <c r="Z1214" s="30">
        <v>5.3009259259259259E-3</v>
      </c>
      <c r="AA1214" s="28">
        <v>1681</v>
      </c>
      <c r="AB1214" s="28">
        <v>1471</v>
      </c>
      <c r="AC1214" s="28">
        <v>322</v>
      </c>
      <c r="AD1214" s="29" t="s">
        <v>11644</v>
      </c>
      <c r="AE1214" s="30">
        <v>0.49224537037037036</v>
      </c>
      <c r="AF1214" s="28">
        <v>1506</v>
      </c>
      <c r="AG1214" s="28">
        <v>1361</v>
      </c>
      <c r="AH1214" s="29"/>
    </row>
    <row r="1215" spans="1:34" ht="26.25" thickBot="1">
      <c r="A1215" s="28">
        <v>1212</v>
      </c>
      <c r="B1215" s="29" t="s">
        <v>12678</v>
      </c>
      <c r="C1215" s="29" t="s">
        <v>35</v>
      </c>
      <c r="D1215" s="29" t="s">
        <v>32</v>
      </c>
      <c r="E1215" s="29" t="s">
        <v>38</v>
      </c>
      <c r="F1215" s="30">
        <v>0.49246527777777777</v>
      </c>
      <c r="G1215" s="28">
        <v>1250</v>
      </c>
      <c r="H1215" s="28">
        <v>1147</v>
      </c>
      <c r="I1215" s="28">
        <v>275</v>
      </c>
      <c r="J1215" s="30">
        <v>5.2997685185185182E-2</v>
      </c>
      <c r="K1215" s="28">
        <v>1325</v>
      </c>
      <c r="L1215" s="28">
        <v>1171</v>
      </c>
      <c r="M1215" s="28">
        <v>253</v>
      </c>
      <c r="N1215" s="30">
        <v>0.2378587962962963</v>
      </c>
      <c r="O1215" s="28">
        <v>948</v>
      </c>
      <c r="P1215" s="28">
        <v>899</v>
      </c>
      <c r="Q1215" s="28">
        <v>199</v>
      </c>
      <c r="R1215" s="30">
        <v>0.18913194444444445</v>
      </c>
      <c r="S1215" s="28">
        <v>1505</v>
      </c>
      <c r="T1215" s="28">
        <v>1339</v>
      </c>
      <c r="U1215" s="28">
        <v>305</v>
      </c>
      <c r="V1215" s="30">
        <v>7.1412037037037034E-3</v>
      </c>
      <c r="W1215" s="28">
        <v>1828</v>
      </c>
      <c r="X1215" s="28">
        <v>1573</v>
      </c>
      <c r="Y1215" s="28">
        <v>324</v>
      </c>
      <c r="Z1215" s="30">
        <v>5.347222222222222E-3</v>
      </c>
      <c r="AA1215" s="28">
        <v>1694</v>
      </c>
      <c r="AB1215" s="28">
        <v>1483</v>
      </c>
      <c r="AC1215" s="28">
        <v>325</v>
      </c>
      <c r="AD1215" s="29" t="s">
        <v>11644</v>
      </c>
      <c r="AE1215" s="30">
        <v>0.49246527777777777</v>
      </c>
      <c r="AF1215" s="28">
        <v>1510</v>
      </c>
      <c r="AG1215" s="28">
        <v>1364</v>
      </c>
      <c r="AH1215" s="29"/>
    </row>
    <row r="1216" spans="1:34" ht="39" thickBot="1">
      <c r="A1216" s="28">
        <v>1465</v>
      </c>
      <c r="B1216" s="29" t="s">
        <v>12679</v>
      </c>
      <c r="C1216" s="29" t="s">
        <v>65</v>
      </c>
      <c r="D1216" s="29" t="s">
        <v>140</v>
      </c>
      <c r="E1216" s="29" t="s">
        <v>413</v>
      </c>
      <c r="F1216" s="30">
        <v>0.49251157407407409</v>
      </c>
      <c r="G1216" s="28">
        <v>1251</v>
      </c>
      <c r="H1216" s="28">
        <v>104</v>
      </c>
      <c r="I1216" s="28">
        <v>7</v>
      </c>
      <c r="J1216" s="30">
        <v>4.5115740740740741E-2</v>
      </c>
      <c r="K1216" s="28">
        <v>360</v>
      </c>
      <c r="L1216" s="28">
        <v>35</v>
      </c>
      <c r="M1216" s="28">
        <v>3</v>
      </c>
      <c r="N1216" s="30">
        <v>0.25631944444444443</v>
      </c>
      <c r="O1216" s="28">
        <v>1562</v>
      </c>
      <c r="P1216" s="28">
        <v>127</v>
      </c>
      <c r="Q1216" s="28">
        <v>9</v>
      </c>
      <c r="R1216" s="30">
        <v>0.18189814814814814</v>
      </c>
      <c r="S1216" s="28">
        <v>1297</v>
      </c>
      <c r="T1216" s="28">
        <v>139</v>
      </c>
      <c r="U1216" s="28">
        <v>11</v>
      </c>
      <c r="V1216" s="30">
        <v>5.6597222222222222E-3</v>
      </c>
      <c r="W1216" s="28">
        <v>1137</v>
      </c>
      <c r="X1216" s="28">
        <v>165</v>
      </c>
      <c r="Y1216" s="28">
        <v>11</v>
      </c>
      <c r="Z1216" s="30">
        <v>3.5300925925925925E-3</v>
      </c>
      <c r="AA1216" s="28">
        <v>715</v>
      </c>
      <c r="AB1216" s="28">
        <v>68</v>
      </c>
      <c r="AC1216" s="28">
        <v>7</v>
      </c>
      <c r="AD1216" s="29" t="s">
        <v>11644</v>
      </c>
      <c r="AE1216" s="30">
        <v>0.47768518518518521</v>
      </c>
      <c r="AF1216" s="28">
        <v>1249</v>
      </c>
      <c r="AG1216" s="28">
        <v>109</v>
      </c>
      <c r="AH1216" s="29"/>
    </row>
    <row r="1217" spans="1:34" ht="26.25" thickBot="1">
      <c r="A1217" s="28">
        <v>1533</v>
      </c>
      <c r="B1217" s="29" t="s">
        <v>12680</v>
      </c>
      <c r="C1217" s="29" t="s">
        <v>35</v>
      </c>
      <c r="D1217" s="29" t="s">
        <v>32</v>
      </c>
      <c r="E1217" s="29" t="s">
        <v>73</v>
      </c>
      <c r="F1217" s="30">
        <v>0.49254629629629632</v>
      </c>
      <c r="G1217" s="28">
        <v>1252</v>
      </c>
      <c r="H1217" s="28">
        <v>1148</v>
      </c>
      <c r="I1217" s="28">
        <v>85</v>
      </c>
      <c r="J1217" s="30">
        <v>5.1249999999999997E-2</v>
      </c>
      <c r="K1217" s="28">
        <v>1071</v>
      </c>
      <c r="L1217" s="28">
        <v>960</v>
      </c>
      <c r="M1217" s="28">
        <v>72</v>
      </c>
      <c r="N1217" s="30">
        <v>0.24719907407407407</v>
      </c>
      <c r="O1217" s="28">
        <v>1271</v>
      </c>
      <c r="P1217" s="28">
        <v>1179</v>
      </c>
      <c r="Q1217" s="28">
        <v>90</v>
      </c>
      <c r="R1217" s="30">
        <v>0.18464120370370371</v>
      </c>
      <c r="S1217" s="28">
        <v>1387</v>
      </c>
      <c r="T1217" s="28">
        <v>1237</v>
      </c>
      <c r="U1217" s="28">
        <v>79</v>
      </c>
      <c r="V1217" s="30">
        <v>5.4861111111111109E-3</v>
      </c>
      <c r="W1217" s="28">
        <v>1053</v>
      </c>
      <c r="X1217" s="28">
        <v>903</v>
      </c>
      <c r="Y1217" s="28">
        <v>77</v>
      </c>
      <c r="Z1217" s="30">
        <v>3.9583333333333337E-3</v>
      </c>
      <c r="AA1217" s="28">
        <v>955</v>
      </c>
      <c r="AB1217" s="28">
        <v>856</v>
      </c>
      <c r="AC1217" s="28">
        <v>53</v>
      </c>
      <c r="AD1217" s="29" t="s">
        <v>11644</v>
      </c>
      <c r="AE1217" s="30">
        <v>0.44337962962962962</v>
      </c>
      <c r="AF1217" s="28">
        <v>718</v>
      </c>
      <c r="AG1217" s="28">
        <v>666</v>
      </c>
      <c r="AH1217" s="29"/>
    </row>
    <row r="1218" spans="1:34" ht="26.25" thickBot="1">
      <c r="A1218" s="28">
        <v>2880</v>
      </c>
      <c r="B1218" s="29" t="s">
        <v>12681</v>
      </c>
      <c r="C1218" s="29" t="s">
        <v>318</v>
      </c>
      <c r="D1218" s="29" t="s">
        <v>32</v>
      </c>
      <c r="E1218" s="29" t="s">
        <v>38</v>
      </c>
      <c r="F1218" s="30">
        <v>0.49258101851851854</v>
      </c>
      <c r="G1218" s="28">
        <v>1253</v>
      </c>
      <c r="H1218" s="28">
        <v>1149</v>
      </c>
      <c r="I1218" s="28">
        <v>276</v>
      </c>
      <c r="J1218" s="30">
        <v>6.1006944444444447E-2</v>
      </c>
      <c r="K1218" s="28">
        <v>2180</v>
      </c>
      <c r="L1218" s="28">
        <v>1883</v>
      </c>
      <c r="M1218" s="28">
        <v>406</v>
      </c>
      <c r="N1218" s="30">
        <v>0.24135416666666668</v>
      </c>
      <c r="O1218" s="28">
        <v>1071</v>
      </c>
      <c r="P1218" s="28">
        <v>1006</v>
      </c>
      <c r="Q1218" s="28">
        <v>221</v>
      </c>
      <c r="R1218" s="30">
        <v>0.17098379629629629</v>
      </c>
      <c r="S1218" s="28">
        <v>941</v>
      </c>
      <c r="T1218" s="28">
        <v>842</v>
      </c>
      <c r="U1218" s="28">
        <v>193</v>
      </c>
      <c r="V1218" s="30">
        <v>1.170138888888889E-2</v>
      </c>
      <c r="W1218" s="28">
        <v>2554</v>
      </c>
      <c r="X1218" s="28">
        <v>2193</v>
      </c>
      <c r="Y1218" s="28">
        <v>453</v>
      </c>
      <c r="Z1218" s="30">
        <v>7.5347222222222222E-3</v>
      </c>
      <c r="AA1218" s="28">
        <v>2359</v>
      </c>
      <c r="AB1218" s="28">
        <v>2034</v>
      </c>
      <c r="AC1218" s="28">
        <v>422</v>
      </c>
      <c r="AD1218" s="29" t="s">
        <v>11644</v>
      </c>
      <c r="AE1218" s="30">
        <v>0.49258101851851854</v>
      </c>
      <c r="AF1218" s="28">
        <v>1512</v>
      </c>
      <c r="AG1218" s="28">
        <v>1366</v>
      </c>
      <c r="AH1218" s="29"/>
    </row>
    <row r="1219" spans="1:34" ht="13.5" thickBot="1">
      <c r="A1219" s="28">
        <v>2747</v>
      </c>
      <c r="B1219" s="29" t="s">
        <v>12682</v>
      </c>
      <c r="C1219" s="29" t="s">
        <v>35</v>
      </c>
      <c r="D1219" s="29" t="s">
        <v>32</v>
      </c>
      <c r="E1219" s="29" t="s">
        <v>129</v>
      </c>
      <c r="F1219" s="30">
        <v>0.49261574074074072</v>
      </c>
      <c r="G1219" s="28">
        <v>1254</v>
      </c>
      <c r="H1219" s="28">
        <v>1150</v>
      </c>
      <c r="I1219" s="28">
        <v>102</v>
      </c>
      <c r="J1219" s="30">
        <v>6.3576388888888891E-2</v>
      </c>
      <c r="K1219" s="28">
        <v>2315</v>
      </c>
      <c r="L1219" s="28">
        <v>1991</v>
      </c>
      <c r="M1219" s="28">
        <v>188</v>
      </c>
      <c r="N1219" s="30">
        <v>0.25858796296296294</v>
      </c>
      <c r="O1219" s="28">
        <v>1632</v>
      </c>
      <c r="P1219" s="28">
        <v>1499</v>
      </c>
      <c r="Q1219" s="28">
        <v>136</v>
      </c>
      <c r="R1219" s="30">
        <v>0.15994212962962964</v>
      </c>
      <c r="S1219" s="28">
        <v>552</v>
      </c>
      <c r="T1219" s="28">
        <v>507</v>
      </c>
      <c r="U1219" s="28">
        <v>51</v>
      </c>
      <c r="V1219" s="30">
        <v>6.8171296296296296E-3</v>
      </c>
      <c r="W1219" s="28">
        <v>1703</v>
      </c>
      <c r="X1219" s="28">
        <v>1465</v>
      </c>
      <c r="Y1219" s="28">
        <v>132</v>
      </c>
      <c r="Z1219" s="30">
        <v>3.6921296296296298E-3</v>
      </c>
      <c r="AA1219" s="28">
        <v>807</v>
      </c>
      <c r="AB1219" s="28">
        <v>728</v>
      </c>
      <c r="AC1219" s="28">
        <v>68</v>
      </c>
      <c r="AD1219" s="29" t="s">
        <v>11644</v>
      </c>
      <c r="AE1219" s="30">
        <v>0.47773148148148148</v>
      </c>
      <c r="AF1219" s="28">
        <v>1251</v>
      </c>
      <c r="AG1219" s="28">
        <v>1142</v>
      </c>
      <c r="AH1219" s="29"/>
    </row>
    <row r="1220" spans="1:34" ht="26.25" thickBot="1">
      <c r="A1220" s="28">
        <v>711</v>
      </c>
      <c r="B1220" s="29" t="s">
        <v>12683</v>
      </c>
      <c r="C1220" s="29" t="s">
        <v>68</v>
      </c>
      <c r="D1220" s="29" t="s">
        <v>32</v>
      </c>
      <c r="E1220" s="29" t="s">
        <v>36</v>
      </c>
      <c r="F1220" s="30">
        <v>0.4926388888888889</v>
      </c>
      <c r="G1220" s="28">
        <v>1255</v>
      </c>
      <c r="H1220" s="28">
        <v>1151</v>
      </c>
      <c r="I1220" s="28">
        <v>215</v>
      </c>
      <c r="J1220" s="30">
        <v>5.7465277777777775E-2</v>
      </c>
      <c r="K1220" s="28">
        <v>1876</v>
      </c>
      <c r="L1220" s="28">
        <v>1623</v>
      </c>
      <c r="M1220" s="28">
        <v>310</v>
      </c>
      <c r="N1220" s="30">
        <v>0.25828703703703704</v>
      </c>
      <c r="O1220" s="28">
        <v>1621</v>
      </c>
      <c r="P1220" s="28">
        <v>1489</v>
      </c>
      <c r="Q1220" s="28">
        <v>271</v>
      </c>
      <c r="R1220" s="30">
        <v>0.16443287037037038</v>
      </c>
      <c r="S1220" s="28">
        <v>715</v>
      </c>
      <c r="T1220" s="28">
        <v>648</v>
      </c>
      <c r="U1220" s="28">
        <v>121</v>
      </c>
      <c r="V1220" s="30">
        <v>7.9861111111111105E-3</v>
      </c>
      <c r="W1220" s="28">
        <v>2088</v>
      </c>
      <c r="X1220" s="28">
        <v>1796</v>
      </c>
      <c r="Y1220" s="28">
        <v>315</v>
      </c>
      <c r="Z1220" s="30">
        <v>4.4560185185185189E-3</v>
      </c>
      <c r="AA1220" s="28">
        <v>1283</v>
      </c>
      <c r="AB1220" s="28">
        <v>1140</v>
      </c>
      <c r="AC1220" s="28">
        <v>195</v>
      </c>
      <c r="AD1220" s="29" t="s">
        <v>11644</v>
      </c>
      <c r="AE1220" s="30">
        <v>0.48873842592592592</v>
      </c>
      <c r="AF1220" s="28">
        <v>1452</v>
      </c>
      <c r="AG1220" s="28">
        <v>1314</v>
      </c>
      <c r="AH1220" s="29"/>
    </row>
    <row r="1221" spans="1:34" ht="26.25" thickBot="1">
      <c r="A1221" s="28">
        <v>1929</v>
      </c>
      <c r="B1221" s="29" t="s">
        <v>12684</v>
      </c>
      <c r="C1221" s="29" t="s">
        <v>35</v>
      </c>
      <c r="D1221" s="29" t="s">
        <v>32</v>
      </c>
      <c r="E1221" s="29" t="s">
        <v>129</v>
      </c>
      <c r="F1221" s="30">
        <v>0.4926388888888889</v>
      </c>
      <c r="G1221" s="28">
        <v>1256</v>
      </c>
      <c r="H1221" s="28">
        <v>1152</v>
      </c>
      <c r="I1221" s="28">
        <v>103</v>
      </c>
      <c r="J1221" s="30">
        <v>5.6064814814814817E-2</v>
      </c>
      <c r="K1221" s="28">
        <v>1703</v>
      </c>
      <c r="L1221" s="28">
        <v>1478</v>
      </c>
      <c r="M1221" s="28">
        <v>140</v>
      </c>
      <c r="N1221" s="30">
        <v>0.25373842592592594</v>
      </c>
      <c r="O1221" s="28">
        <v>1483</v>
      </c>
      <c r="P1221" s="28">
        <v>1370</v>
      </c>
      <c r="Q1221" s="28">
        <v>120</v>
      </c>
      <c r="R1221" s="30">
        <v>0.1723726851851852</v>
      </c>
      <c r="S1221" s="28">
        <v>986</v>
      </c>
      <c r="T1221" s="28">
        <v>882</v>
      </c>
      <c r="U1221" s="28">
        <v>85</v>
      </c>
      <c r="V1221" s="30">
        <v>6.6782407407407407E-3</v>
      </c>
      <c r="W1221" s="28">
        <v>1631</v>
      </c>
      <c r="X1221" s="28">
        <v>1403</v>
      </c>
      <c r="Y1221" s="28">
        <v>127</v>
      </c>
      <c r="Z1221" s="30">
        <v>3.7847222222222223E-3</v>
      </c>
      <c r="AA1221" s="28">
        <v>863</v>
      </c>
      <c r="AB1221" s="28">
        <v>776</v>
      </c>
      <c r="AC1221" s="28">
        <v>73</v>
      </c>
      <c r="AD1221" s="29" t="s">
        <v>11644</v>
      </c>
      <c r="AE1221" s="30">
        <v>0.47775462962962961</v>
      </c>
      <c r="AF1221" s="28">
        <v>1253</v>
      </c>
      <c r="AG1221" s="28">
        <v>1144</v>
      </c>
      <c r="AH1221" s="29"/>
    </row>
    <row r="1222" spans="1:34" ht="26.25" thickBot="1">
      <c r="A1222" s="28">
        <v>815</v>
      </c>
      <c r="B1222" s="29" t="s">
        <v>12685</v>
      </c>
      <c r="C1222" s="29" t="s">
        <v>1323</v>
      </c>
      <c r="D1222" s="29" t="s">
        <v>32</v>
      </c>
      <c r="E1222" s="29" t="s">
        <v>129</v>
      </c>
      <c r="F1222" s="30">
        <v>0.49270833333333336</v>
      </c>
      <c r="G1222" s="28">
        <v>1257</v>
      </c>
      <c r="H1222" s="28">
        <v>1153</v>
      </c>
      <c r="I1222" s="28">
        <v>104</v>
      </c>
      <c r="J1222" s="30">
        <v>4.3298611111111114E-2</v>
      </c>
      <c r="K1222" s="28">
        <v>252</v>
      </c>
      <c r="L1222" s="28">
        <v>227</v>
      </c>
      <c r="M1222" s="28">
        <v>24</v>
      </c>
      <c r="N1222" s="30">
        <v>0.24136574074074074</v>
      </c>
      <c r="O1222" s="28">
        <v>1073</v>
      </c>
      <c r="P1222" s="28">
        <v>1008</v>
      </c>
      <c r="Q1222" s="28">
        <v>88</v>
      </c>
      <c r="R1222" s="30">
        <v>0.20054398148148148</v>
      </c>
      <c r="S1222" s="28">
        <v>1819</v>
      </c>
      <c r="T1222" s="28">
        <v>1599</v>
      </c>
      <c r="U1222" s="28">
        <v>152</v>
      </c>
      <c r="V1222" s="30">
        <v>4.5370370370370373E-3</v>
      </c>
      <c r="W1222" s="28">
        <v>520</v>
      </c>
      <c r="X1222" s="28">
        <v>451</v>
      </c>
      <c r="Y1222" s="28">
        <v>38</v>
      </c>
      <c r="Z1222" s="30">
        <v>2.9745370370370373E-3</v>
      </c>
      <c r="AA1222" s="28">
        <v>423</v>
      </c>
      <c r="AB1222" s="28">
        <v>381</v>
      </c>
      <c r="AC1222" s="28">
        <v>38</v>
      </c>
      <c r="AD1222" s="29" t="s">
        <v>11644</v>
      </c>
      <c r="AE1222" s="30">
        <v>0.47782407407407407</v>
      </c>
      <c r="AF1222" s="28">
        <v>1258</v>
      </c>
      <c r="AG1222" s="28">
        <v>1148</v>
      </c>
      <c r="AH1222" s="29"/>
    </row>
    <row r="1223" spans="1:34" ht="26.25" thickBot="1">
      <c r="A1223" s="28">
        <v>1192</v>
      </c>
      <c r="B1223" s="29" t="s">
        <v>12686</v>
      </c>
      <c r="C1223" s="29" t="s">
        <v>318</v>
      </c>
      <c r="D1223" s="29" t="s">
        <v>32</v>
      </c>
      <c r="E1223" s="29" t="s">
        <v>85</v>
      </c>
      <c r="F1223" s="30">
        <v>0.49289351851851854</v>
      </c>
      <c r="G1223" s="28">
        <v>1258</v>
      </c>
      <c r="H1223" s="28">
        <v>1154</v>
      </c>
      <c r="I1223" s="28">
        <v>101</v>
      </c>
      <c r="J1223" s="30">
        <v>6.1689814814814815E-2</v>
      </c>
      <c r="K1223" s="28">
        <v>2227</v>
      </c>
      <c r="L1223" s="28">
        <v>1922</v>
      </c>
      <c r="M1223" s="28">
        <v>163</v>
      </c>
      <c r="N1223" s="30">
        <v>0.25144675925925924</v>
      </c>
      <c r="O1223" s="28">
        <v>1409</v>
      </c>
      <c r="P1223" s="28">
        <v>1304</v>
      </c>
      <c r="Q1223" s="28">
        <v>115</v>
      </c>
      <c r="R1223" s="30">
        <v>0.16796296296296295</v>
      </c>
      <c r="S1223" s="28">
        <v>824</v>
      </c>
      <c r="T1223" s="28">
        <v>734</v>
      </c>
      <c r="U1223" s="28">
        <v>52</v>
      </c>
      <c r="V1223" s="30">
        <v>5.9259259259259256E-3</v>
      </c>
      <c r="W1223" s="28">
        <v>1263</v>
      </c>
      <c r="X1223" s="28">
        <v>1082</v>
      </c>
      <c r="Y1223" s="28">
        <v>98</v>
      </c>
      <c r="Z1223" s="30">
        <v>5.8796296296296296E-3</v>
      </c>
      <c r="AA1223" s="28">
        <v>1907</v>
      </c>
      <c r="AB1223" s="28">
        <v>1656</v>
      </c>
      <c r="AC1223" s="28">
        <v>144</v>
      </c>
      <c r="AD1223" s="29" t="s">
        <v>11644</v>
      </c>
      <c r="AE1223" s="30">
        <v>0.46336805555555555</v>
      </c>
      <c r="AF1223" s="28">
        <v>1031</v>
      </c>
      <c r="AG1223" s="28">
        <v>947</v>
      </c>
      <c r="AH1223" s="29"/>
    </row>
    <row r="1224" spans="1:34" ht="26.25" thickBot="1">
      <c r="A1224" s="28">
        <v>1337</v>
      </c>
      <c r="B1224" s="29" t="s">
        <v>12687</v>
      </c>
      <c r="C1224" s="29" t="s">
        <v>6950</v>
      </c>
      <c r="D1224" s="29" t="s">
        <v>140</v>
      </c>
      <c r="E1224" s="29" t="s">
        <v>141</v>
      </c>
      <c r="F1224" s="30">
        <v>0.49298611111111112</v>
      </c>
      <c r="G1224" s="28">
        <v>1259</v>
      </c>
      <c r="H1224" s="28">
        <v>105</v>
      </c>
      <c r="I1224" s="28">
        <v>34</v>
      </c>
      <c r="J1224" s="30">
        <v>4.7627314814814817E-2</v>
      </c>
      <c r="K1224" s="28">
        <v>578</v>
      </c>
      <c r="L1224" s="28">
        <v>54</v>
      </c>
      <c r="M1224" s="28">
        <v>16</v>
      </c>
      <c r="N1224" s="30">
        <v>0.25343749999999998</v>
      </c>
      <c r="O1224" s="28">
        <v>1471</v>
      </c>
      <c r="P1224" s="28">
        <v>110</v>
      </c>
      <c r="Q1224" s="28">
        <v>34</v>
      </c>
      <c r="R1224" s="30">
        <v>0.17847222222222223</v>
      </c>
      <c r="S1224" s="28">
        <v>1178</v>
      </c>
      <c r="T1224" s="28">
        <v>124</v>
      </c>
      <c r="U1224" s="28">
        <v>38</v>
      </c>
      <c r="V1224" s="30">
        <v>7.5115740740740742E-3</v>
      </c>
      <c r="W1224" s="28">
        <v>1951</v>
      </c>
      <c r="X1224" s="28">
        <v>275</v>
      </c>
      <c r="Y1224" s="28">
        <v>76</v>
      </c>
      <c r="Z1224" s="30">
        <v>5.9375000000000001E-3</v>
      </c>
      <c r="AA1224" s="28">
        <v>1931</v>
      </c>
      <c r="AB1224" s="28">
        <v>254</v>
      </c>
      <c r="AC1224" s="28">
        <v>77</v>
      </c>
      <c r="AD1224" s="29" t="s">
        <v>11644</v>
      </c>
      <c r="AE1224" s="30">
        <v>0.49298611111111112</v>
      </c>
      <c r="AF1224" s="28">
        <v>1517</v>
      </c>
      <c r="AG1224" s="28">
        <v>149</v>
      </c>
      <c r="AH1224" s="29"/>
    </row>
    <row r="1225" spans="1:34" ht="26.25" thickBot="1">
      <c r="A1225" s="28">
        <v>231</v>
      </c>
      <c r="B1225" s="29" t="s">
        <v>12688</v>
      </c>
      <c r="C1225" s="29" t="s">
        <v>78</v>
      </c>
      <c r="D1225" s="29" t="s">
        <v>140</v>
      </c>
      <c r="E1225" s="29" t="s">
        <v>751</v>
      </c>
      <c r="F1225" s="30">
        <v>0.49298611111111112</v>
      </c>
      <c r="G1225" s="28">
        <v>1260</v>
      </c>
      <c r="H1225" s="28">
        <v>106</v>
      </c>
      <c r="I1225" s="28">
        <v>8</v>
      </c>
      <c r="J1225" s="30">
        <v>4.2291666666666665E-2</v>
      </c>
      <c r="K1225" s="28">
        <v>193</v>
      </c>
      <c r="L1225" s="28">
        <v>17</v>
      </c>
      <c r="M1225" s="28">
        <v>1</v>
      </c>
      <c r="N1225" s="30">
        <v>0.24819444444444444</v>
      </c>
      <c r="O1225" s="28">
        <v>1310</v>
      </c>
      <c r="P1225" s="28">
        <v>95</v>
      </c>
      <c r="Q1225" s="28">
        <v>6</v>
      </c>
      <c r="R1225" s="30">
        <v>0.19292824074074075</v>
      </c>
      <c r="S1225" s="28">
        <v>1612</v>
      </c>
      <c r="T1225" s="28">
        <v>179</v>
      </c>
      <c r="U1225" s="28">
        <v>16</v>
      </c>
      <c r="V1225" s="30">
        <v>5.115740740740741E-3</v>
      </c>
      <c r="W1225" s="28">
        <v>822</v>
      </c>
      <c r="X1225" s="28">
        <v>116</v>
      </c>
      <c r="Y1225" s="28">
        <v>11</v>
      </c>
      <c r="Z1225" s="30">
        <v>4.4560185185185189E-3</v>
      </c>
      <c r="AA1225" s="28">
        <v>1284</v>
      </c>
      <c r="AB1225" s="28">
        <v>144</v>
      </c>
      <c r="AC1225" s="28">
        <v>13</v>
      </c>
      <c r="AD1225" s="29" t="s">
        <v>11644</v>
      </c>
      <c r="AE1225" s="30">
        <v>0.44619212962962962</v>
      </c>
      <c r="AF1225" s="28">
        <v>757</v>
      </c>
      <c r="AG1225" s="28">
        <v>59</v>
      </c>
      <c r="AH1225" s="29"/>
    </row>
    <row r="1226" spans="1:34" ht="26.25" thickBot="1">
      <c r="A1226" s="28">
        <v>875</v>
      </c>
      <c r="B1226" s="29" t="s">
        <v>12689</v>
      </c>
      <c r="C1226" s="29" t="s">
        <v>219</v>
      </c>
      <c r="D1226" s="29" t="s">
        <v>32</v>
      </c>
      <c r="E1226" s="29" t="s">
        <v>36</v>
      </c>
      <c r="F1226" s="30">
        <v>0.49303240740740739</v>
      </c>
      <c r="G1226" s="28">
        <v>1261</v>
      </c>
      <c r="H1226" s="28">
        <v>1155</v>
      </c>
      <c r="I1226" s="28">
        <v>216</v>
      </c>
      <c r="J1226" s="30">
        <v>5.6562500000000002E-2</v>
      </c>
      <c r="K1226" s="28">
        <v>1775</v>
      </c>
      <c r="L1226" s="28">
        <v>1539</v>
      </c>
      <c r="M1226" s="28">
        <v>291</v>
      </c>
      <c r="N1226" s="30">
        <v>0.23607638888888888</v>
      </c>
      <c r="O1226" s="28">
        <v>886</v>
      </c>
      <c r="P1226" s="28">
        <v>843</v>
      </c>
      <c r="Q1226" s="28">
        <v>150</v>
      </c>
      <c r="R1226" s="30">
        <v>0.19106481481481483</v>
      </c>
      <c r="S1226" s="28">
        <v>1563</v>
      </c>
      <c r="T1226" s="28">
        <v>1391</v>
      </c>
      <c r="U1226" s="28">
        <v>254</v>
      </c>
      <c r="V1226" s="30">
        <v>4.7916666666666663E-3</v>
      </c>
      <c r="W1226" s="28">
        <v>645</v>
      </c>
      <c r="X1226" s="28">
        <v>556</v>
      </c>
      <c r="Y1226" s="28">
        <v>88</v>
      </c>
      <c r="Z1226" s="30">
        <v>4.5370370370370373E-3</v>
      </c>
      <c r="AA1226" s="28">
        <v>1322</v>
      </c>
      <c r="AB1226" s="28">
        <v>1171</v>
      </c>
      <c r="AC1226" s="28">
        <v>202</v>
      </c>
      <c r="AD1226" s="29" t="s">
        <v>11644</v>
      </c>
      <c r="AE1226" s="30">
        <v>0.48913194444444447</v>
      </c>
      <c r="AF1226" s="28">
        <v>1460</v>
      </c>
      <c r="AG1226" s="28">
        <v>1320</v>
      </c>
      <c r="AH1226" s="29"/>
    </row>
    <row r="1227" spans="1:34" ht="13.5" thickBot="1">
      <c r="A1227" s="28">
        <v>2348</v>
      </c>
      <c r="B1227" s="29" t="s">
        <v>12690</v>
      </c>
      <c r="C1227" s="29" t="s">
        <v>68</v>
      </c>
      <c r="D1227" s="29" t="s">
        <v>32</v>
      </c>
      <c r="E1227" s="29" t="s">
        <v>36</v>
      </c>
      <c r="F1227" s="30">
        <v>0.49305555555555558</v>
      </c>
      <c r="G1227" s="28">
        <v>1262</v>
      </c>
      <c r="H1227" s="28">
        <v>1156</v>
      </c>
      <c r="I1227" s="28">
        <v>217</v>
      </c>
      <c r="J1227" s="30">
        <v>5.4479166666666669E-2</v>
      </c>
      <c r="K1227" s="28">
        <v>1526</v>
      </c>
      <c r="L1227" s="28">
        <v>1340</v>
      </c>
      <c r="M1227" s="28">
        <v>249</v>
      </c>
      <c r="N1227" s="30">
        <v>0.22609953703703703</v>
      </c>
      <c r="O1227" s="28">
        <v>548</v>
      </c>
      <c r="P1227" s="28">
        <v>534</v>
      </c>
      <c r="Q1227" s="28">
        <v>101</v>
      </c>
      <c r="R1227" s="30">
        <v>0.20055555555555554</v>
      </c>
      <c r="S1227" s="28">
        <v>1820</v>
      </c>
      <c r="T1227" s="28">
        <v>1600</v>
      </c>
      <c r="U1227" s="28">
        <v>296</v>
      </c>
      <c r="V1227" s="30">
        <v>6.6550925925925927E-3</v>
      </c>
      <c r="W1227" s="28">
        <v>1621</v>
      </c>
      <c r="X1227" s="28">
        <v>1394</v>
      </c>
      <c r="Y1227" s="28">
        <v>240</v>
      </c>
      <c r="Z1227" s="30">
        <v>5.2546296296296299E-3</v>
      </c>
      <c r="AA1227" s="28">
        <v>1665</v>
      </c>
      <c r="AB1227" s="28">
        <v>1462</v>
      </c>
      <c r="AC1227" s="28">
        <v>246</v>
      </c>
      <c r="AD1227" s="29" t="s">
        <v>11644</v>
      </c>
      <c r="AE1227" s="30">
        <v>0.4891550925925926</v>
      </c>
      <c r="AF1227" s="28">
        <v>1461</v>
      </c>
      <c r="AG1227" s="28">
        <v>1321</v>
      </c>
      <c r="AH1227" s="29"/>
    </row>
    <row r="1228" spans="1:34" ht="26.25" thickBot="1">
      <c r="A1228" s="28">
        <v>1472</v>
      </c>
      <c r="B1228" s="29" t="s">
        <v>12691</v>
      </c>
      <c r="C1228" s="29" t="s">
        <v>45</v>
      </c>
      <c r="D1228" s="29" t="s">
        <v>32</v>
      </c>
      <c r="E1228" s="29" t="s">
        <v>38</v>
      </c>
      <c r="F1228" s="30">
        <v>0.49335648148148148</v>
      </c>
      <c r="G1228" s="28">
        <v>1263</v>
      </c>
      <c r="H1228" s="28">
        <v>1157</v>
      </c>
      <c r="I1228" s="28">
        <v>277</v>
      </c>
      <c r="J1228" s="30">
        <v>4.6574074074074073E-2</v>
      </c>
      <c r="K1228" s="28">
        <v>476</v>
      </c>
      <c r="L1228" s="28">
        <v>430</v>
      </c>
      <c r="M1228" s="28">
        <v>97</v>
      </c>
      <c r="N1228" s="30">
        <v>0.24560185185185185</v>
      </c>
      <c r="O1228" s="28">
        <v>1216</v>
      </c>
      <c r="P1228" s="28">
        <v>1129</v>
      </c>
      <c r="Q1228" s="28">
        <v>259</v>
      </c>
      <c r="R1228" s="30">
        <v>0.19172453703703704</v>
      </c>
      <c r="S1228" s="28">
        <v>1582</v>
      </c>
      <c r="T1228" s="28">
        <v>1408</v>
      </c>
      <c r="U1228" s="28">
        <v>325</v>
      </c>
      <c r="V1228" s="30">
        <v>5.9375000000000001E-3</v>
      </c>
      <c r="W1228" s="28">
        <v>1268</v>
      </c>
      <c r="X1228" s="28">
        <v>1084</v>
      </c>
      <c r="Y1228" s="28">
        <v>231</v>
      </c>
      <c r="Z1228" s="30">
        <v>3.5300925925925925E-3</v>
      </c>
      <c r="AA1228" s="28">
        <v>716</v>
      </c>
      <c r="AB1228" s="28">
        <v>648</v>
      </c>
      <c r="AC1228" s="28">
        <v>149</v>
      </c>
      <c r="AD1228" s="29" t="s">
        <v>11644</v>
      </c>
      <c r="AE1228" s="30">
        <v>0.49335648148148148</v>
      </c>
      <c r="AF1228" s="28">
        <v>1520</v>
      </c>
      <c r="AG1228" s="28">
        <v>1371</v>
      </c>
      <c r="AH1228" s="29"/>
    </row>
    <row r="1229" spans="1:34" ht="13.5" thickBot="1">
      <c r="A1229" s="28">
        <v>564</v>
      </c>
      <c r="B1229" s="29" t="s">
        <v>12692</v>
      </c>
      <c r="C1229" s="29" t="s">
        <v>45</v>
      </c>
      <c r="D1229" s="29" t="s">
        <v>32</v>
      </c>
      <c r="E1229" s="29" t="s">
        <v>38</v>
      </c>
      <c r="F1229" s="30">
        <v>0.49339120370370371</v>
      </c>
      <c r="G1229" s="28">
        <v>1264</v>
      </c>
      <c r="H1229" s="28">
        <v>1158</v>
      </c>
      <c r="I1229" s="28">
        <v>278</v>
      </c>
      <c r="J1229" s="30">
        <v>5.9108796296296298E-2</v>
      </c>
      <c r="K1229" s="28">
        <v>2030</v>
      </c>
      <c r="L1229" s="28">
        <v>1760</v>
      </c>
      <c r="M1229" s="28">
        <v>377</v>
      </c>
      <c r="N1229" s="30">
        <v>0.25186342592592592</v>
      </c>
      <c r="O1229" s="28">
        <v>1429</v>
      </c>
      <c r="P1229" s="28">
        <v>1321</v>
      </c>
      <c r="Q1229" s="28">
        <v>299</v>
      </c>
      <c r="R1229" s="30">
        <v>0.17393518518518519</v>
      </c>
      <c r="S1229" s="28">
        <v>1035</v>
      </c>
      <c r="T1229" s="28">
        <v>926</v>
      </c>
      <c r="U1229" s="28">
        <v>214</v>
      </c>
      <c r="V1229" s="30">
        <v>5.4166666666666669E-3</v>
      </c>
      <c r="W1229" s="28">
        <v>1000</v>
      </c>
      <c r="X1229" s="28">
        <v>854</v>
      </c>
      <c r="Y1229" s="28">
        <v>174</v>
      </c>
      <c r="Z1229" s="30">
        <v>3.0671296296296297E-3</v>
      </c>
      <c r="AA1229" s="28">
        <v>465</v>
      </c>
      <c r="AB1229" s="28">
        <v>420</v>
      </c>
      <c r="AC1229" s="28">
        <v>91</v>
      </c>
      <c r="AD1229" s="29" t="s">
        <v>11644</v>
      </c>
      <c r="AE1229" s="30">
        <v>0.49339120370370371</v>
      </c>
      <c r="AF1229" s="28">
        <v>1521</v>
      </c>
      <c r="AG1229" s="28">
        <v>1372</v>
      </c>
      <c r="AH1229" s="29"/>
    </row>
    <row r="1230" spans="1:34" ht="26.25" thickBot="1">
      <c r="A1230" s="28">
        <v>450</v>
      </c>
      <c r="B1230" s="29" t="s">
        <v>12693</v>
      </c>
      <c r="C1230" s="29" t="s">
        <v>65</v>
      </c>
      <c r="D1230" s="29" t="s">
        <v>32</v>
      </c>
      <c r="E1230" s="29" t="s">
        <v>36</v>
      </c>
      <c r="F1230" s="30">
        <v>0.4934027777777778</v>
      </c>
      <c r="G1230" s="28">
        <v>1265</v>
      </c>
      <c r="H1230" s="28">
        <v>1159</v>
      </c>
      <c r="I1230" s="28">
        <v>218</v>
      </c>
      <c r="J1230" s="30">
        <v>5.7824074074074076E-2</v>
      </c>
      <c r="K1230" s="28">
        <v>1909</v>
      </c>
      <c r="L1230" s="28">
        <v>1651</v>
      </c>
      <c r="M1230" s="28">
        <v>314</v>
      </c>
      <c r="N1230" s="30">
        <v>0.2452199074074074</v>
      </c>
      <c r="O1230" s="28">
        <v>1205</v>
      </c>
      <c r="P1230" s="28">
        <v>1120</v>
      </c>
      <c r="Q1230" s="28">
        <v>208</v>
      </c>
      <c r="R1230" s="30">
        <v>0.17732638888888888</v>
      </c>
      <c r="S1230" s="28">
        <v>1144</v>
      </c>
      <c r="T1230" s="28">
        <v>1023</v>
      </c>
      <c r="U1230" s="28">
        <v>195</v>
      </c>
      <c r="V1230" s="30">
        <v>6.0416666666666665E-3</v>
      </c>
      <c r="W1230" s="28">
        <v>1323</v>
      </c>
      <c r="X1230" s="28">
        <v>1134</v>
      </c>
      <c r="Y1230" s="28">
        <v>193</v>
      </c>
      <c r="Z1230" s="30">
        <v>6.9791666666666665E-3</v>
      </c>
      <c r="AA1230" s="28">
        <v>2252</v>
      </c>
      <c r="AB1230" s="28">
        <v>1945</v>
      </c>
      <c r="AC1230" s="28">
        <v>337</v>
      </c>
      <c r="AD1230" s="29" t="s">
        <v>11644</v>
      </c>
      <c r="AE1230" s="30">
        <v>0.48950231481481482</v>
      </c>
      <c r="AF1230" s="28">
        <v>1467</v>
      </c>
      <c r="AG1230" s="28">
        <v>1325</v>
      </c>
      <c r="AH1230" s="29"/>
    </row>
    <row r="1231" spans="1:34" ht="13.5" thickBot="1">
      <c r="A1231" s="28">
        <v>2889</v>
      </c>
      <c r="B1231" s="29" t="s">
        <v>12694</v>
      </c>
      <c r="C1231" s="29" t="s">
        <v>71</v>
      </c>
      <c r="D1231" s="29" t="s">
        <v>32</v>
      </c>
      <c r="E1231" s="29" t="s">
        <v>40</v>
      </c>
      <c r="F1231" s="30">
        <v>0.4934027777777778</v>
      </c>
      <c r="G1231" s="28">
        <v>1266</v>
      </c>
      <c r="H1231" s="28">
        <v>1160</v>
      </c>
      <c r="I1231" s="28">
        <v>128</v>
      </c>
      <c r="J1231" s="30">
        <v>5.8634259259259261E-2</v>
      </c>
      <c r="K1231" s="28">
        <v>1988</v>
      </c>
      <c r="L1231" s="28">
        <v>1725</v>
      </c>
      <c r="M1231" s="28">
        <v>193</v>
      </c>
      <c r="N1231" s="30">
        <v>0.25627314814814817</v>
      </c>
      <c r="O1231" s="28">
        <v>1560</v>
      </c>
      <c r="P1231" s="28">
        <v>1434</v>
      </c>
      <c r="Q1231" s="28">
        <v>163</v>
      </c>
      <c r="R1231" s="30">
        <v>0.16956018518518517</v>
      </c>
      <c r="S1231" s="28">
        <v>883</v>
      </c>
      <c r="T1231" s="28">
        <v>789</v>
      </c>
      <c r="U1231" s="28">
        <v>92</v>
      </c>
      <c r="V1231" s="30">
        <v>5.9722222222222225E-3</v>
      </c>
      <c r="W1231" s="28">
        <v>1287</v>
      </c>
      <c r="X1231" s="28">
        <v>1100</v>
      </c>
      <c r="Y1231" s="28">
        <v>116</v>
      </c>
      <c r="Z1231" s="30">
        <v>2.9629629629629628E-3</v>
      </c>
      <c r="AA1231" s="28">
        <v>421</v>
      </c>
      <c r="AB1231" s="28">
        <v>379</v>
      </c>
      <c r="AC1231" s="28">
        <v>42</v>
      </c>
      <c r="AD1231" s="29" t="s">
        <v>11644</v>
      </c>
      <c r="AE1231" s="30">
        <v>0.47775462962962961</v>
      </c>
      <c r="AF1231" s="28">
        <v>1254</v>
      </c>
      <c r="AG1231" s="28">
        <v>1145</v>
      </c>
      <c r="AH1231" s="29"/>
    </row>
    <row r="1232" spans="1:34" ht="26.25" thickBot="1">
      <c r="A1232" s="28">
        <v>2056</v>
      </c>
      <c r="B1232" s="29" t="s">
        <v>12695</v>
      </c>
      <c r="C1232" s="29" t="s">
        <v>35</v>
      </c>
      <c r="D1232" s="29" t="s">
        <v>32</v>
      </c>
      <c r="E1232" s="29" t="s">
        <v>348</v>
      </c>
      <c r="F1232" s="30">
        <v>0.49350694444444443</v>
      </c>
      <c r="G1232" s="28">
        <v>1267</v>
      </c>
      <c r="H1232" s="28">
        <v>1161</v>
      </c>
      <c r="I1232" s="28">
        <v>13</v>
      </c>
      <c r="J1232" s="30">
        <v>4.9594907407407407E-2</v>
      </c>
      <c r="K1232" s="28">
        <v>823</v>
      </c>
      <c r="L1232" s="28">
        <v>743</v>
      </c>
      <c r="M1232" s="28">
        <v>13</v>
      </c>
      <c r="N1232" s="30">
        <v>0.24729166666666666</v>
      </c>
      <c r="O1232" s="28">
        <v>1276</v>
      </c>
      <c r="P1232" s="28">
        <v>1184</v>
      </c>
      <c r="Q1232" s="28">
        <v>18</v>
      </c>
      <c r="R1232" s="30">
        <v>0.18876157407407407</v>
      </c>
      <c r="S1232" s="28">
        <v>1492</v>
      </c>
      <c r="T1232" s="28">
        <v>1327</v>
      </c>
      <c r="U1232" s="28">
        <v>16</v>
      </c>
      <c r="V1232" s="30">
        <v>4.178240740740741E-3</v>
      </c>
      <c r="W1232" s="28">
        <v>371</v>
      </c>
      <c r="X1232" s="28">
        <v>320</v>
      </c>
      <c r="Y1232" s="28">
        <v>3</v>
      </c>
      <c r="Z1232" s="30">
        <v>3.6689814814814814E-3</v>
      </c>
      <c r="AA1232" s="28">
        <v>797</v>
      </c>
      <c r="AB1232" s="28">
        <v>719</v>
      </c>
      <c r="AC1232" s="28">
        <v>10</v>
      </c>
      <c r="AD1232" s="29" t="s">
        <v>11644</v>
      </c>
      <c r="AE1232" s="30">
        <v>0.40773148148148147</v>
      </c>
      <c r="AF1232" s="28">
        <v>249</v>
      </c>
      <c r="AG1232" s="28">
        <v>240</v>
      </c>
      <c r="AH1232" s="29"/>
    </row>
    <row r="1233" spans="1:34" ht="26.25" thickBot="1">
      <c r="A1233" s="28">
        <v>2784</v>
      </c>
      <c r="B1233" s="29" t="s">
        <v>12696</v>
      </c>
      <c r="C1233" s="29" t="s">
        <v>35</v>
      </c>
      <c r="D1233" s="29" t="s">
        <v>32</v>
      </c>
      <c r="E1233" s="29" t="s">
        <v>36</v>
      </c>
      <c r="F1233" s="30">
        <v>0.4937037037037037</v>
      </c>
      <c r="G1233" s="28">
        <v>1268</v>
      </c>
      <c r="H1233" s="28">
        <v>1162</v>
      </c>
      <c r="I1233" s="28">
        <v>219</v>
      </c>
      <c r="J1233" s="30">
        <v>5.1215277777777776E-2</v>
      </c>
      <c r="K1233" s="28">
        <v>1069</v>
      </c>
      <c r="L1233" s="28">
        <v>958</v>
      </c>
      <c r="M1233" s="28">
        <v>180</v>
      </c>
      <c r="N1233" s="30">
        <v>0.24351851851851852</v>
      </c>
      <c r="O1233" s="28">
        <v>1140</v>
      </c>
      <c r="P1233" s="28">
        <v>1062</v>
      </c>
      <c r="Q1233" s="28">
        <v>197</v>
      </c>
      <c r="R1233" s="30">
        <v>0.18890046296296295</v>
      </c>
      <c r="S1233" s="28">
        <v>1495</v>
      </c>
      <c r="T1233" s="28">
        <v>1330</v>
      </c>
      <c r="U1233" s="28">
        <v>246</v>
      </c>
      <c r="V1233" s="30">
        <v>6.7939814814814816E-3</v>
      </c>
      <c r="W1233" s="28">
        <v>1692</v>
      </c>
      <c r="X1233" s="28">
        <v>1455</v>
      </c>
      <c r="Y1233" s="28">
        <v>251</v>
      </c>
      <c r="Z1233" s="30">
        <v>3.2870370370370371E-3</v>
      </c>
      <c r="AA1233" s="28">
        <v>562</v>
      </c>
      <c r="AB1233" s="28">
        <v>511</v>
      </c>
      <c r="AC1233" s="28">
        <v>85</v>
      </c>
      <c r="AD1233" s="29" t="s">
        <v>11644</v>
      </c>
      <c r="AE1233" s="30">
        <v>0.48980324074074072</v>
      </c>
      <c r="AF1233" s="28">
        <v>1474</v>
      </c>
      <c r="AG1233" s="28">
        <v>1331</v>
      </c>
      <c r="AH1233" s="29"/>
    </row>
    <row r="1234" spans="1:34" ht="13.5" thickBot="1">
      <c r="A1234" s="28">
        <v>1491</v>
      </c>
      <c r="B1234" s="29" t="s">
        <v>12697</v>
      </c>
      <c r="C1234" s="29" t="s">
        <v>12698</v>
      </c>
      <c r="D1234" s="29" t="s">
        <v>32</v>
      </c>
      <c r="E1234" s="29" t="s">
        <v>129</v>
      </c>
      <c r="F1234" s="30">
        <v>0.49371527777777779</v>
      </c>
      <c r="G1234" s="28">
        <v>1269</v>
      </c>
      <c r="H1234" s="28">
        <v>1163</v>
      </c>
      <c r="I1234" s="28">
        <v>105</v>
      </c>
      <c r="J1234" s="30">
        <v>4.7500000000000001E-2</v>
      </c>
      <c r="K1234" s="28">
        <v>563</v>
      </c>
      <c r="L1234" s="28">
        <v>511</v>
      </c>
      <c r="M1234" s="28">
        <v>56</v>
      </c>
      <c r="N1234" s="30">
        <v>0.24406249999999999</v>
      </c>
      <c r="O1234" s="28">
        <v>1166</v>
      </c>
      <c r="P1234" s="28">
        <v>1085</v>
      </c>
      <c r="Q1234" s="28">
        <v>95</v>
      </c>
      <c r="R1234" s="30">
        <v>0.19032407407407406</v>
      </c>
      <c r="S1234" s="28">
        <v>1538</v>
      </c>
      <c r="T1234" s="28">
        <v>1370</v>
      </c>
      <c r="U1234" s="28">
        <v>132</v>
      </c>
      <c r="V1234" s="30">
        <v>6.3310185185185188E-3</v>
      </c>
      <c r="W1234" s="28">
        <v>1465</v>
      </c>
      <c r="X1234" s="28">
        <v>1259</v>
      </c>
      <c r="Y1234" s="28">
        <v>113</v>
      </c>
      <c r="Z1234" s="30">
        <v>5.4861111111111109E-3</v>
      </c>
      <c r="AA1234" s="28">
        <v>1754</v>
      </c>
      <c r="AB1234" s="28">
        <v>1535</v>
      </c>
      <c r="AC1234" s="28">
        <v>146</v>
      </c>
      <c r="AD1234" s="29" t="s">
        <v>11644</v>
      </c>
      <c r="AE1234" s="30">
        <v>0.47879629629629628</v>
      </c>
      <c r="AF1234" s="28">
        <v>1280</v>
      </c>
      <c r="AG1234" s="28">
        <v>1165</v>
      </c>
      <c r="AH1234" s="29"/>
    </row>
    <row r="1235" spans="1:34" ht="26.25" thickBot="1">
      <c r="A1235" s="28">
        <v>2362</v>
      </c>
      <c r="B1235" s="29" t="s">
        <v>12699</v>
      </c>
      <c r="C1235" s="29" t="s">
        <v>35</v>
      </c>
      <c r="D1235" s="29" t="s">
        <v>32</v>
      </c>
      <c r="E1235" s="29" t="s">
        <v>38</v>
      </c>
      <c r="F1235" s="30">
        <v>0.49375000000000002</v>
      </c>
      <c r="G1235" s="28">
        <v>1270</v>
      </c>
      <c r="H1235" s="28">
        <v>1164</v>
      </c>
      <c r="I1235" s="28">
        <v>279</v>
      </c>
      <c r="J1235" s="30">
        <v>5.2453703703703704E-2</v>
      </c>
      <c r="K1235" s="28">
        <v>1238</v>
      </c>
      <c r="L1235" s="28">
        <v>1097</v>
      </c>
      <c r="M1235" s="28">
        <v>235</v>
      </c>
      <c r="N1235" s="30">
        <v>0.24070601851851853</v>
      </c>
      <c r="O1235" s="28">
        <v>1046</v>
      </c>
      <c r="P1235" s="28">
        <v>984</v>
      </c>
      <c r="Q1235" s="28">
        <v>219</v>
      </c>
      <c r="R1235" s="30">
        <v>0.19244212962962962</v>
      </c>
      <c r="S1235" s="28">
        <v>1605</v>
      </c>
      <c r="T1235" s="28">
        <v>1429</v>
      </c>
      <c r="U1235" s="28">
        <v>330</v>
      </c>
      <c r="V1235" s="30">
        <v>5.2314814814814811E-3</v>
      </c>
      <c r="W1235" s="28">
        <v>896</v>
      </c>
      <c r="X1235" s="28">
        <v>768</v>
      </c>
      <c r="Y1235" s="28">
        <v>158</v>
      </c>
      <c r="Z1235" s="30">
        <v>2.9050925925925928E-3</v>
      </c>
      <c r="AA1235" s="28">
        <v>392</v>
      </c>
      <c r="AB1235" s="28">
        <v>352</v>
      </c>
      <c r="AC1235" s="28">
        <v>77</v>
      </c>
      <c r="AD1235" s="29" t="s">
        <v>11644</v>
      </c>
      <c r="AE1235" s="30">
        <v>0.49375000000000002</v>
      </c>
      <c r="AF1235" s="28">
        <v>1524</v>
      </c>
      <c r="AG1235" s="28">
        <v>1374</v>
      </c>
      <c r="AH1235" s="29"/>
    </row>
    <row r="1236" spans="1:34" ht="26.25" thickBot="1">
      <c r="A1236" s="28">
        <v>1889</v>
      </c>
      <c r="B1236" s="29" t="s">
        <v>12700</v>
      </c>
      <c r="C1236" s="29" t="s">
        <v>78</v>
      </c>
      <c r="D1236" s="29" t="s">
        <v>32</v>
      </c>
      <c r="E1236" s="29" t="s">
        <v>38</v>
      </c>
      <c r="F1236" s="30">
        <v>0.49383101851851852</v>
      </c>
      <c r="G1236" s="28">
        <v>1271</v>
      </c>
      <c r="H1236" s="28">
        <v>1165</v>
      </c>
      <c r="I1236" s="28">
        <v>280</v>
      </c>
      <c r="J1236" s="30">
        <v>5.3773148148148146E-2</v>
      </c>
      <c r="K1236" s="28">
        <v>1434</v>
      </c>
      <c r="L1236" s="28">
        <v>1264</v>
      </c>
      <c r="M1236" s="28">
        <v>277</v>
      </c>
      <c r="N1236" s="30">
        <v>0.24748842592592593</v>
      </c>
      <c r="O1236" s="28">
        <v>1285</v>
      </c>
      <c r="P1236" s="28">
        <v>1192</v>
      </c>
      <c r="Q1236" s="28">
        <v>275</v>
      </c>
      <c r="R1236" s="30">
        <v>0.18012731481481481</v>
      </c>
      <c r="S1236" s="28">
        <v>1241</v>
      </c>
      <c r="T1236" s="28">
        <v>1108</v>
      </c>
      <c r="U1236" s="28">
        <v>257</v>
      </c>
      <c r="V1236" s="30">
        <v>8.0439814814814818E-3</v>
      </c>
      <c r="W1236" s="28">
        <v>2107</v>
      </c>
      <c r="X1236" s="28">
        <v>1814</v>
      </c>
      <c r="Y1236" s="28">
        <v>379</v>
      </c>
      <c r="Z1236" s="30">
        <v>4.3981481481481484E-3</v>
      </c>
      <c r="AA1236" s="28">
        <v>1256</v>
      </c>
      <c r="AB1236" s="28">
        <v>1115</v>
      </c>
      <c r="AC1236" s="28">
        <v>241</v>
      </c>
      <c r="AD1236" s="29" t="s">
        <v>11644</v>
      </c>
      <c r="AE1236" s="30">
        <v>0.49383101851851852</v>
      </c>
      <c r="AF1236" s="28">
        <v>1525</v>
      </c>
      <c r="AG1236" s="28">
        <v>1375</v>
      </c>
      <c r="AH1236" s="29"/>
    </row>
    <row r="1237" spans="1:34" ht="26.25" thickBot="1">
      <c r="A1237" s="28">
        <v>2568</v>
      </c>
      <c r="B1237" s="29" t="s">
        <v>12701</v>
      </c>
      <c r="C1237" s="29" t="s">
        <v>509</v>
      </c>
      <c r="D1237" s="29" t="s">
        <v>32</v>
      </c>
      <c r="E1237" s="29" t="s">
        <v>129</v>
      </c>
      <c r="F1237" s="30">
        <v>0.49391203703703701</v>
      </c>
      <c r="G1237" s="28">
        <v>1272</v>
      </c>
      <c r="H1237" s="28">
        <v>1166</v>
      </c>
      <c r="I1237" s="28">
        <v>106</v>
      </c>
      <c r="J1237" s="30">
        <v>5.6678240740740737E-2</v>
      </c>
      <c r="K1237" s="28">
        <v>1787</v>
      </c>
      <c r="L1237" s="28">
        <v>1548</v>
      </c>
      <c r="M1237" s="28">
        <v>145</v>
      </c>
      <c r="N1237" s="30">
        <v>0.24638888888888888</v>
      </c>
      <c r="O1237" s="28">
        <v>1241</v>
      </c>
      <c r="P1237" s="28">
        <v>1151</v>
      </c>
      <c r="Q1237" s="28">
        <v>104</v>
      </c>
      <c r="R1237" s="30">
        <v>0.18087962962962964</v>
      </c>
      <c r="S1237" s="28">
        <v>1267</v>
      </c>
      <c r="T1237" s="28">
        <v>1131</v>
      </c>
      <c r="U1237" s="28">
        <v>113</v>
      </c>
      <c r="V1237" s="30">
        <v>5.6828703703703702E-3</v>
      </c>
      <c r="W1237" s="28">
        <v>1149</v>
      </c>
      <c r="X1237" s="28">
        <v>982</v>
      </c>
      <c r="Y1237" s="28">
        <v>92</v>
      </c>
      <c r="Z1237" s="30">
        <v>4.2708333333333331E-3</v>
      </c>
      <c r="AA1237" s="28">
        <v>1178</v>
      </c>
      <c r="AB1237" s="28">
        <v>1050</v>
      </c>
      <c r="AC1237" s="28">
        <v>98</v>
      </c>
      <c r="AD1237" s="29" t="s">
        <v>11644</v>
      </c>
      <c r="AE1237" s="30">
        <v>0.47899305555555555</v>
      </c>
      <c r="AF1237" s="28">
        <v>1285</v>
      </c>
      <c r="AG1237" s="28">
        <v>1169</v>
      </c>
      <c r="AH1237" s="29"/>
    </row>
    <row r="1238" spans="1:34" ht="13.5" thickBot="1">
      <c r="A1238" s="28">
        <v>2217</v>
      </c>
      <c r="B1238" s="29" t="s">
        <v>12702</v>
      </c>
      <c r="C1238" s="29" t="s">
        <v>509</v>
      </c>
      <c r="D1238" s="29" t="s">
        <v>32</v>
      </c>
      <c r="E1238" s="29" t="s">
        <v>40</v>
      </c>
      <c r="F1238" s="30">
        <v>0.49398148148148147</v>
      </c>
      <c r="G1238" s="28">
        <v>1273</v>
      </c>
      <c r="H1238" s="28">
        <v>1167</v>
      </c>
      <c r="I1238" s="28">
        <v>129</v>
      </c>
      <c r="J1238" s="30">
        <v>5.347222222222222E-2</v>
      </c>
      <c r="K1238" s="28">
        <v>1389</v>
      </c>
      <c r="L1238" s="28">
        <v>1225</v>
      </c>
      <c r="M1238" s="28">
        <v>132</v>
      </c>
      <c r="N1238" s="30">
        <v>0.25351851851851853</v>
      </c>
      <c r="O1238" s="28">
        <v>1475</v>
      </c>
      <c r="P1238" s="28">
        <v>1365</v>
      </c>
      <c r="Q1238" s="28">
        <v>156</v>
      </c>
      <c r="R1238" s="30">
        <v>0.17164351851851853</v>
      </c>
      <c r="S1238" s="28">
        <v>965</v>
      </c>
      <c r="T1238" s="28">
        <v>866</v>
      </c>
      <c r="U1238" s="28">
        <v>104</v>
      </c>
      <c r="V1238" s="30">
        <v>8.3680555555555557E-3</v>
      </c>
      <c r="W1238" s="28">
        <v>2175</v>
      </c>
      <c r="X1238" s="28">
        <v>1871</v>
      </c>
      <c r="Y1238" s="28">
        <v>220</v>
      </c>
      <c r="Z1238" s="30">
        <v>6.9675925925925929E-3</v>
      </c>
      <c r="AA1238" s="28">
        <v>2247</v>
      </c>
      <c r="AB1238" s="28">
        <v>1940</v>
      </c>
      <c r="AC1238" s="28">
        <v>232</v>
      </c>
      <c r="AD1238" s="29" t="s">
        <v>11644</v>
      </c>
      <c r="AE1238" s="30">
        <v>0.47832175925925924</v>
      </c>
      <c r="AF1238" s="28">
        <v>1264</v>
      </c>
      <c r="AG1238" s="28">
        <v>1152</v>
      </c>
      <c r="AH1238" s="29"/>
    </row>
    <row r="1239" spans="1:34" ht="26.25" thickBot="1">
      <c r="A1239" s="28">
        <v>2567</v>
      </c>
      <c r="B1239" s="29" t="s">
        <v>12703</v>
      </c>
      <c r="C1239" s="29" t="s">
        <v>45</v>
      </c>
      <c r="D1239" s="29" t="s">
        <v>32</v>
      </c>
      <c r="E1239" s="29" t="s">
        <v>38</v>
      </c>
      <c r="F1239" s="30">
        <v>0.49400462962962965</v>
      </c>
      <c r="G1239" s="28">
        <v>1274</v>
      </c>
      <c r="H1239" s="28">
        <v>1168</v>
      </c>
      <c r="I1239" s="28">
        <v>281</v>
      </c>
      <c r="J1239" s="30">
        <v>4.8865740740740737E-2</v>
      </c>
      <c r="K1239" s="28">
        <v>735</v>
      </c>
      <c r="L1239" s="28">
        <v>663</v>
      </c>
      <c r="M1239" s="28">
        <v>145</v>
      </c>
      <c r="N1239" s="30">
        <v>0.23398148148148148</v>
      </c>
      <c r="O1239" s="28">
        <v>795</v>
      </c>
      <c r="P1239" s="28">
        <v>763</v>
      </c>
      <c r="Q1239" s="28">
        <v>168</v>
      </c>
      <c r="R1239" s="30">
        <v>0.19363425925925926</v>
      </c>
      <c r="S1239" s="28">
        <v>1630</v>
      </c>
      <c r="T1239" s="28">
        <v>1449</v>
      </c>
      <c r="U1239" s="28">
        <v>333</v>
      </c>
      <c r="V1239" s="30">
        <v>9.6064814814814815E-3</v>
      </c>
      <c r="W1239" s="28">
        <v>2403</v>
      </c>
      <c r="X1239" s="28">
        <v>2062</v>
      </c>
      <c r="Y1239" s="28">
        <v>422</v>
      </c>
      <c r="Z1239" s="30">
        <v>7.9166666666666673E-3</v>
      </c>
      <c r="AA1239" s="28">
        <v>2407</v>
      </c>
      <c r="AB1239" s="28">
        <v>2074</v>
      </c>
      <c r="AC1239" s="28">
        <v>427</v>
      </c>
      <c r="AD1239" s="29" t="s">
        <v>11644</v>
      </c>
      <c r="AE1239" s="30">
        <v>0.49400462962962965</v>
      </c>
      <c r="AF1239" s="28">
        <v>1526</v>
      </c>
      <c r="AG1239" s="28">
        <v>1376</v>
      </c>
      <c r="AH1239" s="29"/>
    </row>
    <row r="1240" spans="1:34" ht="26.25" thickBot="1">
      <c r="A1240" s="28">
        <v>2734</v>
      </c>
      <c r="B1240" s="29" t="s">
        <v>10547</v>
      </c>
      <c r="C1240" s="29" t="s">
        <v>35</v>
      </c>
      <c r="D1240" s="29" t="s">
        <v>32</v>
      </c>
      <c r="E1240" s="29" t="s">
        <v>38</v>
      </c>
      <c r="F1240" s="30">
        <v>0.49400462962962965</v>
      </c>
      <c r="G1240" s="28">
        <v>1275</v>
      </c>
      <c r="H1240" s="28">
        <v>1169</v>
      </c>
      <c r="I1240" s="28">
        <v>282</v>
      </c>
      <c r="J1240" s="30">
        <v>5.6817129629629627E-2</v>
      </c>
      <c r="K1240" s="28">
        <v>1802</v>
      </c>
      <c r="L1240" s="28">
        <v>1561</v>
      </c>
      <c r="M1240" s="28">
        <v>341</v>
      </c>
      <c r="N1240" s="30">
        <v>0.23356481481481481</v>
      </c>
      <c r="O1240" s="28">
        <v>782</v>
      </c>
      <c r="P1240" s="28">
        <v>750</v>
      </c>
      <c r="Q1240" s="28">
        <v>165</v>
      </c>
      <c r="R1240" s="30">
        <v>0.19141203703703705</v>
      </c>
      <c r="S1240" s="28">
        <v>1572</v>
      </c>
      <c r="T1240" s="28">
        <v>1398</v>
      </c>
      <c r="U1240" s="28">
        <v>321</v>
      </c>
      <c r="V1240" s="30">
        <v>6.053240740740741E-3</v>
      </c>
      <c r="W1240" s="28">
        <v>1329</v>
      </c>
      <c r="X1240" s="28">
        <v>1139</v>
      </c>
      <c r="Y1240" s="28">
        <v>240</v>
      </c>
      <c r="Z1240" s="30">
        <v>6.1689814814814819E-3</v>
      </c>
      <c r="AA1240" s="28">
        <v>2019</v>
      </c>
      <c r="AB1240" s="28">
        <v>1747</v>
      </c>
      <c r="AC1240" s="28">
        <v>371</v>
      </c>
      <c r="AD1240" s="29" t="s">
        <v>11644</v>
      </c>
      <c r="AE1240" s="30">
        <v>0.49400462962962965</v>
      </c>
      <c r="AF1240" s="28">
        <v>1527</v>
      </c>
      <c r="AG1240" s="28">
        <v>1377</v>
      </c>
      <c r="AH1240" s="29"/>
    </row>
    <row r="1241" spans="1:34" ht="26.25" thickBot="1">
      <c r="A1241" s="28">
        <v>1474</v>
      </c>
      <c r="B1241" s="29" t="s">
        <v>12704</v>
      </c>
      <c r="C1241" s="29" t="s">
        <v>35</v>
      </c>
      <c r="D1241" s="29" t="s">
        <v>32</v>
      </c>
      <c r="E1241" s="29" t="s">
        <v>129</v>
      </c>
      <c r="F1241" s="30">
        <v>0.49402777777777779</v>
      </c>
      <c r="G1241" s="28">
        <v>1276</v>
      </c>
      <c r="H1241" s="28">
        <v>1170</v>
      </c>
      <c r="I1241" s="28">
        <v>107</v>
      </c>
      <c r="J1241" s="30">
        <v>4.5150462962962962E-2</v>
      </c>
      <c r="K1241" s="28">
        <v>365</v>
      </c>
      <c r="L1241" s="28">
        <v>330</v>
      </c>
      <c r="M1241" s="28">
        <v>33</v>
      </c>
      <c r="N1241" s="30">
        <v>0.2522800925925926</v>
      </c>
      <c r="O1241" s="28">
        <v>1447</v>
      </c>
      <c r="P1241" s="28">
        <v>1338</v>
      </c>
      <c r="Q1241" s="28">
        <v>117</v>
      </c>
      <c r="R1241" s="30">
        <v>0.18781249999999999</v>
      </c>
      <c r="S1241" s="28">
        <v>1462</v>
      </c>
      <c r="T1241" s="28">
        <v>1302</v>
      </c>
      <c r="U1241" s="28">
        <v>125</v>
      </c>
      <c r="V1241" s="30">
        <v>5.7523148148148151E-3</v>
      </c>
      <c r="W1241" s="28">
        <v>1185</v>
      </c>
      <c r="X1241" s="28">
        <v>1014</v>
      </c>
      <c r="Y1241" s="28">
        <v>95</v>
      </c>
      <c r="Z1241" s="30">
        <v>3.0324074074074073E-3</v>
      </c>
      <c r="AA1241" s="28">
        <v>447</v>
      </c>
      <c r="AB1241" s="28">
        <v>403</v>
      </c>
      <c r="AC1241" s="28">
        <v>41</v>
      </c>
      <c r="AD1241" s="29" t="s">
        <v>11644</v>
      </c>
      <c r="AE1241" s="30">
        <v>0.47909722222222223</v>
      </c>
      <c r="AF1241" s="28">
        <v>1288</v>
      </c>
      <c r="AG1241" s="28">
        <v>1171</v>
      </c>
      <c r="AH1241" s="29"/>
    </row>
    <row r="1242" spans="1:34" ht="26.25" thickBot="1">
      <c r="A1242" s="28">
        <v>986</v>
      </c>
      <c r="B1242" s="29" t="s">
        <v>12705</v>
      </c>
      <c r="C1242" s="29" t="s">
        <v>111</v>
      </c>
      <c r="D1242" s="29" t="s">
        <v>32</v>
      </c>
      <c r="E1242" s="29" t="s">
        <v>40</v>
      </c>
      <c r="F1242" s="30">
        <v>0.49405092592592592</v>
      </c>
      <c r="G1242" s="28">
        <v>1277</v>
      </c>
      <c r="H1242" s="28">
        <v>1171</v>
      </c>
      <c r="I1242" s="28">
        <v>130</v>
      </c>
      <c r="J1242" s="30">
        <v>5.949074074074074E-2</v>
      </c>
      <c r="K1242" s="28">
        <v>2062</v>
      </c>
      <c r="L1242" s="28">
        <v>1788</v>
      </c>
      <c r="M1242" s="28">
        <v>202</v>
      </c>
      <c r="N1242" s="30">
        <v>0.26131944444444444</v>
      </c>
      <c r="O1242" s="28">
        <v>1700</v>
      </c>
      <c r="P1242" s="28">
        <v>1556</v>
      </c>
      <c r="Q1242" s="28">
        <v>176</v>
      </c>
      <c r="R1242" s="30">
        <v>0.16343750000000001</v>
      </c>
      <c r="S1242" s="28">
        <v>676</v>
      </c>
      <c r="T1242" s="28">
        <v>615</v>
      </c>
      <c r="U1242" s="28">
        <v>65</v>
      </c>
      <c r="V1242" s="30">
        <v>6.1111111111111114E-3</v>
      </c>
      <c r="W1242" s="28">
        <v>1366</v>
      </c>
      <c r="X1242" s="28">
        <v>1172</v>
      </c>
      <c r="Y1242" s="28">
        <v>132</v>
      </c>
      <c r="Z1242" s="30">
        <v>3.6805555555555554E-3</v>
      </c>
      <c r="AA1242" s="28">
        <v>804</v>
      </c>
      <c r="AB1242" s="28">
        <v>725</v>
      </c>
      <c r="AC1242" s="28">
        <v>92</v>
      </c>
      <c r="AD1242" s="29" t="s">
        <v>11644</v>
      </c>
      <c r="AE1242" s="30">
        <v>0.47837962962962965</v>
      </c>
      <c r="AF1242" s="28">
        <v>1268</v>
      </c>
      <c r="AG1242" s="28">
        <v>1155</v>
      </c>
      <c r="AH1242" s="29"/>
    </row>
    <row r="1243" spans="1:34" ht="26.25" thickBot="1">
      <c r="A1243" s="28">
        <v>2748</v>
      </c>
      <c r="B1243" s="29" t="s">
        <v>12706</v>
      </c>
      <c r="C1243" s="29" t="s">
        <v>68</v>
      </c>
      <c r="D1243" s="29" t="s">
        <v>32</v>
      </c>
      <c r="E1243" s="29" t="s">
        <v>38</v>
      </c>
      <c r="F1243" s="30">
        <v>0.49409722222222224</v>
      </c>
      <c r="G1243" s="28">
        <v>1278</v>
      </c>
      <c r="H1243" s="28">
        <v>1172</v>
      </c>
      <c r="I1243" s="28">
        <v>283</v>
      </c>
      <c r="J1243" s="30">
        <v>5.4108796296296294E-2</v>
      </c>
      <c r="K1243" s="28">
        <v>1477</v>
      </c>
      <c r="L1243" s="28">
        <v>1300</v>
      </c>
      <c r="M1243" s="28">
        <v>285</v>
      </c>
      <c r="N1243" s="30">
        <v>0.25466435185185188</v>
      </c>
      <c r="O1243" s="28">
        <v>1520</v>
      </c>
      <c r="P1243" s="28">
        <v>1401</v>
      </c>
      <c r="Q1243" s="28">
        <v>308</v>
      </c>
      <c r="R1243" s="30">
        <v>0.17457175925925925</v>
      </c>
      <c r="S1243" s="28">
        <v>1056</v>
      </c>
      <c r="T1243" s="28">
        <v>946</v>
      </c>
      <c r="U1243" s="28">
        <v>217</v>
      </c>
      <c r="V1243" s="30">
        <v>5.8796296296296296E-3</v>
      </c>
      <c r="W1243" s="28">
        <v>1241</v>
      </c>
      <c r="X1243" s="28">
        <v>1063</v>
      </c>
      <c r="Y1243" s="28">
        <v>227</v>
      </c>
      <c r="Z1243" s="30">
        <v>4.8842592592592592E-3</v>
      </c>
      <c r="AA1243" s="28">
        <v>1496</v>
      </c>
      <c r="AB1243" s="28">
        <v>1316</v>
      </c>
      <c r="AC1243" s="28">
        <v>291</v>
      </c>
      <c r="AD1243" s="29" t="s">
        <v>11644</v>
      </c>
      <c r="AE1243" s="30">
        <v>0.49409722222222224</v>
      </c>
      <c r="AF1243" s="28">
        <v>1529</v>
      </c>
      <c r="AG1243" s="28">
        <v>1379</v>
      </c>
      <c r="AH1243" s="29"/>
    </row>
    <row r="1244" spans="1:34" ht="39" thickBot="1">
      <c r="A1244" s="28">
        <v>2756</v>
      </c>
      <c r="B1244" s="29" t="s">
        <v>12707</v>
      </c>
      <c r="C1244" s="29" t="s">
        <v>45</v>
      </c>
      <c r="D1244" s="29" t="s">
        <v>32</v>
      </c>
      <c r="E1244" s="29" t="s">
        <v>40</v>
      </c>
      <c r="F1244" s="30">
        <v>0.49413194444444447</v>
      </c>
      <c r="G1244" s="28">
        <v>1279</v>
      </c>
      <c r="H1244" s="28">
        <v>1173</v>
      </c>
      <c r="I1244" s="28">
        <v>131</v>
      </c>
      <c r="J1244" s="30">
        <v>6.0879629629629631E-2</v>
      </c>
      <c r="K1244" s="28">
        <v>2173</v>
      </c>
      <c r="L1244" s="28">
        <v>1878</v>
      </c>
      <c r="M1244" s="28">
        <v>214</v>
      </c>
      <c r="N1244" s="30">
        <v>0.23600694444444445</v>
      </c>
      <c r="O1244" s="28">
        <v>882</v>
      </c>
      <c r="P1244" s="28">
        <v>840</v>
      </c>
      <c r="Q1244" s="28">
        <v>94</v>
      </c>
      <c r="R1244" s="30">
        <v>0.18255787037037038</v>
      </c>
      <c r="S1244" s="28">
        <v>1313</v>
      </c>
      <c r="T1244" s="28">
        <v>1174</v>
      </c>
      <c r="U1244" s="28">
        <v>138</v>
      </c>
      <c r="V1244" s="30">
        <v>6.6898148148148151E-3</v>
      </c>
      <c r="W1244" s="28">
        <v>1635</v>
      </c>
      <c r="X1244" s="28">
        <v>1406</v>
      </c>
      <c r="Y1244" s="28">
        <v>169</v>
      </c>
      <c r="Z1244" s="30">
        <v>7.9861111111111105E-3</v>
      </c>
      <c r="AA1244" s="28">
        <v>2411</v>
      </c>
      <c r="AB1244" s="28">
        <v>2077</v>
      </c>
      <c r="AC1244" s="28">
        <v>245</v>
      </c>
      <c r="AD1244" s="29" t="s">
        <v>11644</v>
      </c>
      <c r="AE1244" s="30">
        <v>0.47846064814814815</v>
      </c>
      <c r="AF1244" s="28">
        <v>1270</v>
      </c>
      <c r="AG1244" s="28">
        <v>1157</v>
      </c>
      <c r="AH1244" s="29"/>
    </row>
    <row r="1245" spans="1:34" ht="13.5" thickBot="1">
      <c r="A1245" s="28">
        <v>628</v>
      </c>
      <c r="B1245" s="29" t="s">
        <v>12708</v>
      </c>
      <c r="C1245" s="29" t="s">
        <v>35</v>
      </c>
      <c r="D1245" s="29" t="s">
        <v>32</v>
      </c>
      <c r="E1245" s="29" t="s">
        <v>38</v>
      </c>
      <c r="F1245" s="30">
        <v>0.4941550925925926</v>
      </c>
      <c r="G1245" s="28">
        <v>1280</v>
      </c>
      <c r="H1245" s="28">
        <v>1174</v>
      </c>
      <c r="I1245" s="28">
        <v>284</v>
      </c>
      <c r="J1245" s="30">
        <v>4.7060185185185184E-2</v>
      </c>
      <c r="K1245" s="28">
        <v>523</v>
      </c>
      <c r="L1245" s="28">
        <v>477</v>
      </c>
      <c r="M1245" s="28">
        <v>108</v>
      </c>
      <c r="N1245" s="30">
        <v>0.25510416666666669</v>
      </c>
      <c r="O1245" s="28">
        <v>1530</v>
      </c>
      <c r="P1245" s="28">
        <v>1410</v>
      </c>
      <c r="Q1245" s="28">
        <v>311</v>
      </c>
      <c r="R1245" s="30">
        <v>0.18425925925925926</v>
      </c>
      <c r="S1245" s="28">
        <v>1376</v>
      </c>
      <c r="T1245" s="28">
        <v>1228</v>
      </c>
      <c r="U1245" s="28">
        <v>285</v>
      </c>
      <c r="V1245" s="30">
        <v>3.9120370370370368E-3</v>
      </c>
      <c r="W1245" s="28">
        <v>278</v>
      </c>
      <c r="X1245" s="28">
        <v>242</v>
      </c>
      <c r="Y1245" s="28">
        <v>51</v>
      </c>
      <c r="Z1245" s="30">
        <v>3.8310185185185183E-3</v>
      </c>
      <c r="AA1245" s="28">
        <v>883</v>
      </c>
      <c r="AB1245" s="28">
        <v>793</v>
      </c>
      <c r="AC1245" s="28">
        <v>180</v>
      </c>
      <c r="AD1245" s="29" t="s">
        <v>11644</v>
      </c>
      <c r="AE1245" s="30">
        <v>0.4941550925925926</v>
      </c>
      <c r="AF1245" s="28">
        <v>1530</v>
      </c>
      <c r="AG1245" s="28">
        <v>1380</v>
      </c>
      <c r="AH1245" s="29"/>
    </row>
    <row r="1246" spans="1:34" ht="26.25" thickBot="1">
      <c r="A1246" s="28">
        <v>2101</v>
      </c>
      <c r="B1246" s="29" t="s">
        <v>12709</v>
      </c>
      <c r="C1246" s="29" t="s">
        <v>223</v>
      </c>
      <c r="D1246" s="29" t="s">
        <v>32</v>
      </c>
      <c r="E1246" s="29" t="s">
        <v>129</v>
      </c>
      <c r="F1246" s="30">
        <v>0.49417824074074074</v>
      </c>
      <c r="G1246" s="28">
        <v>1281</v>
      </c>
      <c r="H1246" s="28">
        <v>1175</v>
      </c>
      <c r="I1246" s="28">
        <v>108</v>
      </c>
      <c r="J1246" s="30">
        <v>5.4050925925925926E-2</v>
      </c>
      <c r="K1246" s="28">
        <v>1472</v>
      </c>
      <c r="L1246" s="28">
        <v>1295</v>
      </c>
      <c r="M1246" s="28">
        <v>127</v>
      </c>
      <c r="N1246" s="30">
        <v>0.25849537037037035</v>
      </c>
      <c r="O1246" s="28">
        <v>1628</v>
      </c>
      <c r="P1246" s="28">
        <v>1495</v>
      </c>
      <c r="Q1246" s="28">
        <v>134</v>
      </c>
      <c r="R1246" s="30">
        <v>0.17200231481481482</v>
      </c>
      <c r="S1246" s="28">
        <v>974</v>
      </c>
      <c r="T1246" s="28">
        <v>874</v>
      </c>
      <c r="U1246" s="28">
        <v>82</v>
      </c>
      <c r="V1246" s="30">
        <v>6.3657407407407404E-3</v>
      </c>
      <c r="W1246" s="28">
        <v>1483</v>
      </c>
      <c r="X1246" s="28">
        <v>1276</v>
      </c>
      <c r="Y1246" s="28">
        <v>114</v>
      </c>
      <c r="Z1246" s="30">
        <v>3.2638888888888891E-3</v>
      </c>
      <c r="AA1246" s="28">
        <v>550</v>
      </c>
      <c r="AB1246" s="28">
        <v>500</v>
      </c>
      <c r="AC1246" s="28">
        <v>50</v>
      </c>
      <c r="AD1246" s="29" t="s">
        <v>11644</v>
      </c>
      <c r="AE1246" s="30">
        <v>0.47924768518518518</v>
      </c>
      <c r="AF1246" s="28">
        <v>1291</v>
      </c>
      <c r="AG1246" s="28">
        <v>1174</v>
      </c>
      <c r="AH1246" s="29"/>
    </row>
    <row r="1247" spans="1:34" ht="13.5" thickBot="1">
      <c r="A1247" s="28">
        <v>829</v>
      </c>
      <c r="B1247" s="29" t="s">
        <v>12710</v>
      </c>
      <c r="C1247" s="29" t="s">
        <v>45</v>
      </c>
      <c r="D1247" s="29" t="s">
        <v>32</v>
      </c>
      <c r="E1247" s="29" t="s">
        <v>85</v>
      </c>
      <c r="F1247" s="30">
        <v>0.49421296296296297</v>
      </c>
      <c r="G1247" s="28">
        <v>1282</v>
      </c>
      <c r="H1247" s="28">
        <v>1176</v>
      </c>
      <c r="I1247" s="28">
        <v>102</v>
      </c>
      <c r="J1247" s="30">
        <v>5.6296296296296296E-2</v>
      </c>
      <c r="K1247" s="28">
        <v>1733</v>
      </c>
      <c r="L1247" s="28">
        <v>1502</v>
      </c>
      <c r="M1247" s="28">
        <v>121</v>
      </c>
      <c r="N1247" s="30">
        <v>0.23844907407407406</v>
      </c>
      <c r="O1247" s="28">
        <v>965</v>
      </c>
      <c r="P1247" s="28">
        <v>913</v>
      </c>
      <c r="Q1247" s="28">
        <v>77</v>
      </c>
      <c r="R1247" s="30">
        <v>0.18892361111111111</v>
      </c>
      <c r="S1247" s="28">
        <v>1497</v>
      </c>
      <c r="T1247" s="28">
        <v>1332</v>
      </c>
      <c r="U1247" s="28">
        <v>113</v>
      </c>
      <c r="V1247" s="30">
        <v>5.9953703703703705E-3</v>
      </c>
      <c r="W1247" s="28">
        <v>1301</v>
      </c>
      <c r="X1247" s="28">
        <v>1114</v>
      </c>
      <c r="Y1247" s="28">
        <v>103</v>
      </c>
      <c r="Z1247" s="30">
        <v>4.5486111111111109E-3</v>
      </c>
      <c r="AA1247" s="28">
        <v>1330</v>
      </c>
      <c r="AB1247" s="28">
        <v>1179</v>
      </c>
      <c r="AC1247" s="28">
        <v>101</v>
      </c>
      <c r="AD1247" s="29" t="s">
        <v>11644</v>
      </c>
      <c r="AE1247" s="30">
        <v>0.46460648148148148</v>
      </c>
      <c r="AF1247" s="28">
        <v>1052</v>
      </c>
      <c r="AG1247" s="28">
        <v>965</v>
      </c>
      <c r="AH1247" s="29"/>
    </row>
    <row r="1248" spans="1:34" ht="26.25" thickBot="1">
      <c r="A1248" s="28">
        <v>101</v>
      </c>
      <c r="B1248" s="29" t="s">
        <v>12711</v>
      </c>
      <c r="C1248" s="29" t="s">
        <v>78</v>
      </c>
      <c r="D1248" s="29" t="s">
        <v>32</v>
      </c>
      <c r="E1248" s="29" t="s">
        <v>11913</v>
      </c>
      <c r="F1248" s="30">
        <v>0.49421296296296297</v>
      </c>
      <c r="G1248" s="28">
        <v>1283</v>
      </c>
      <c r="H1248" s="28">
        <v>1177</v>
      </c>
      <c r="I1248" s="29"/>
      <c r="J1248" s="30">
        <v>7.4027777777777776E-2</v>
      </c>
      <c r="K1248" s="28">
        <v>2565</v>
      </c>
      <c r="L1248" s="28">
        <v>2205</v>
      </c>
      <c r="M1248" s="29"/>
      <c r="N1248" s="30">
        <v>0.23296296296296296</v>
      </c>
      <c r="O1248" s="28">
        <v>763</v>
      </c>
      <c r="P1248" s="28">
        <v>733</v>
      </c>
      <c r="Q1248" s="29"/>
      <c r="R1248" s="30">
        <v>0.17550925925925925</v>
      </c>
      <c r="S1248" s="28">
        <v>1089</v>
      </c>
      <c r="T1248" s="28">
        <v>973</v>
      </c>
      <c r="U1248" s="29"/>
      <c r="V1248" s="30">
        <v>7.7199074074074071E-3</v>
      </c>
      <c r="W1248" s="28">
        <v>2010</v>
      </c>
      <c r="X1248" s="28">
        <v>1724</v>
      </c>
      <c r="Y1248" s="29"/>
      <c r="Z1248" s="30">
        <v>3.9814814814814817E-3</v>
      </c>
      <c r="AA1248" s="28">
        <v>975</v>
      </c>
      <c r="AB1248" s="28">
        <v>873</v>
      </c>
      <c r="AC1248" s="29"/>
      <c r="AD1248" s="29" t="s">
        <v>11644</v>
      </c>
      <c r="AE1248" s="30">
        <v>0</v>
      </c>
      <c r="AF1248" s="29"/>
      <c r="AG1248" s="29"/>
      <c r="AH1248" s="29"/>
    </row>
    <row r="1249" spans="1:34" ht="26.25" thickBot="1">
      <c r="A1249" s="28">
        <v>2798</v>
      </c>
      <c r="B1249" s="29" t="s">
        <v>12712</v>
      </c>
      <c r="C1249" s="29" t="s">
        <v>65</v>
      </c>
      <c r="D1249" s="29" t="s">
        <v>32</v>
      </c>
      <c r="E1249" s="29" t="s">
        <v>36</v>
      </c>
      <c r="F1249" s="30">
        <v>0.4944560185185185</v>
      </c>
      <c r="G1249" s="28">
        <v>1284</v>
      </c>
      <c r="H1249" s="28">
        <v>1178</v>
      </c>
      <c r="I1249" s="28">
        <v>220</v>
      </c>
      <c r="J1249" s="30">
        <v>5.4432870370370368E-2</v>
      </c>
      <c r="K1249" s="28">
        <v>1516</v>
      </c>
      <c r="L1249" s="28">
        <v>1332</v>
      </c>
      <c r="M1249" s="28">
        <v>246</v>
      </c>
      <c r="N1249" s="30">
        <v>0.2482638888888889</v>
      </c>
      <c r="O1249" s="28">
        <v>1315</v>
      </c>
      <c r="P1249" s="28">
        <v>1219</v>
      </c>
      <c r="Q1249" s="28">
        <v>226</v>
      </c>
      <c r="R1249" s="30">
        <v>0.18152777777777779</v>
      </c>
      <c r="S1249" s="28">
        <v>1287</v>
      </c>
      <c r="T1249" s="28">
        <v>1151</v>
      </c>
      <c r="U1249" s="28">
        <v>221</v>
      </c>
      <c r="V1249" s="30">
        <v>5.4050925925925924E-3</v>
      </c>
      <c r="W1249" s="28">
        <v>992</v>
      </c>
      <c r="X1249" s="28">
        <v>848</v>
      </c>
      <c r="Y1249" s="28">
        <v>148</v>
      </c>
      <c r="Z1249" s="30">
        <v>4.8263888888888887E-3</v>
      </c>
      <c r="AA1249" s="28">
        <v>1462</v>
      </c>
      <c r="AB1249" s="28">
        <v>1284</v>
      </c>
      <c r="AC1249" s="28">
        <v>218</v>
      </c>
      <c r="AD1249" s="29" t="s">
        <v>11644</v>
      </c>
      <c r="AE1249" s="30">
        <v>0.49054398148148148</v>
      </c>
      <c r="AF1249" s="28">
        <v>1483</v>
      </c>
      <c r="AG1249" s="28">
        <v>1340</v>
      </c>
      <c r="AH1249" s="29"/>
    </row>
    <row r="1250" spans="1:34" ht="26.25" thickBot="1">
      <c r="A1250" s="28">
        <v>750</v>
      </c>
      <c r="B1250" s="29" t="s">
        <v>12713</v>
      </c>
      <c r="C1250" s="29" t="s">
        <v>58</v>
      </c>
      <c r="D1250" s="29" t="s">
        <v>32</v>
      </c>
      <c r="E1250" s="29" t="s">
        <v>40</v>
      </c>
      <c r="F1250" s="30">
        <v>0.49447916666666669</v>
      </c>
      <c r="G1250" s="28">
        <v>1285</v>
      </c>
      <c r="H1250" s="28">
        <v>1179</v>
      </c>
      <c r="I1250" s="28">
        <v>132</v>
      </c>
      <c r="J1250" s="30">
        <v>4.6620370370370368E-2</v>
      </c>
      <c r="K1250" s="28">
        <v>479</v>
      </c>
      <c r="L1250" s="28">
        <v>433</v>
      </c>
      <c r="M1250" s="28">
        <v>40</v>
      </c>
      <c r="N1250" s="30">
        <v>0.25642361111111112</v>
      </c>
      <c r="O1250" s="28">
        <v>1564</v>
      </c>
      <c r="P1250" s="28">
        <v>1437</v>
      </c>
      <c r="Q1250" s="28">
        <v>164</v>
      </c>
      <c r="R1250" s="30">
        <v>0.18049768518518519</v>
      </c>
      <c r="S1250" s="28">
        <v>1250</v>
      </c>
      <c r="T1250" s="28">
        <v>1116</v>
      </c>
      <c r="U1250" s="28">
        <v>132</v>
      </c>
      <c r="V1250" s="30">
        <v>5.2199074074074075E-3</v>
      </c>
      <c r="W1250" s="28">
        <v>886</v>
      </c>
      <c r="X1250" s="28">
        <v>761</v>
      </c>
      <c r="Y1250" s="28">
        <v>83</v>
      </c>
      <c r="Z1250" s="30">
        <v>5.7175925925925927E-3</v>
      </c>
      <c r="AA1250" s="28">
        <v>1858</v>
      </c>
      <c r="AB1250" s="28">
        <v>1615</v>
      </c>
      <c r="AC1250" s="28">
        <v>192</v>
      </c>
      <c r="AD1250" s="29" t="s">
        <v>11644</v>
      </c>
      <c r="AE1250" s="30">
        <v>0.47879629629629628</v>
      </c>
      <c r="AF1250" s="28">
        <v>1279</v>
      </c>
      <c r="AG1250" s="28">
        <v>1164</v>
      </c>
      <c r="AH1250" s="29"/>
    </row>
    <row r="1251" spans="1:34" ht="13.5" thickBot="1">
      <c r="A1251" s="28">
        <v>1433</v>
      </c>
      <c r="B1251" s="29" t="s">
        <v>12714</v>
      </c>
      <c r="C1251" s="29" t="s">
        <v>45</v>
      </c>
      <c r="D1251" s="29" t="s">
        <v>32</v>
      </c>
      <c r="E1251" s="29" t="s">
        <v>36</v>
      </c>
      <c r="F1251" s="30">
        <v>0.49452546296296296</v>
      </c>
      <c r="G1251" s="28">
        <v>1286</v>
      </c>
      <c r="H1251" s="28">
        <v>1180</v>
      </c>
      <c r="I1251" s="28">
        <v>221</v>
      </c>
      <c r="J1251" s="30">
        <v>5.797453703703704E-2</v>
      </c>
      <c r="K1251" s="28">
        <v>1926</v>
      </c>
      <c r="L1251" s="28">
        <v>1668</v>
      </c>
      <c r="M1251" s="28">
        <v>317</v>
      </c>
      <c r="N1251" s="30">
        <v>0.24619212962962964</v>
      </c>
      <c r="O1251" s="28">
        <v>1229</v>
      </c>
      <c r="P1251" s="28">
        <v>1140</v>
      </c>
      <c r="Q1251" s="28">
        <v>213</v>
      </c>
      <c r="R1251" s="30">
        <v>0.18402777777777779</v>
      </c>
      <c r="S1251" s="28">
        <v>1365</v>
      </c>
      <c r="T1251" s="28">
        <v>1220</v>
      </c>
      <c r="U1251" s="28">
        <v>230</v>
      </c>
      <c r="V1251" s="30">
        <v>3.9004629629629628E-3</v>
      </c>
      <c r="W1251" s="28">
        <v>273</v>
      </c>
      <c r="X1251" s="28">
        <v>237</v>
      </c>
      <c r="Y1251" s="28">
        <v>31</v>
      </c>
      <c r="Z1251" s="30">
        <v>2.4074074074074076E-3</v>
      </c>
      <c r="AA1251" s="28">
        <v>178</v>
      </c>
      <c r="AB1251" s="28">
        <v>164</v>
      </c>
      <c r="AC1251" s="28">
        <v>23</v>
      </c>
      <c r="AD1251" s="29" t="s">
        <v>11644</v>
      </c>
      <c r="AE1251" s="30">
        <v>0.49061342592592594</v>
      </c>
      <c r="AF1251" s="28">
        <v>1484</v>
      </c>
      <c r="AG1251" s="28">
        <v>1341</v>
      </c>
      <c r="AH1251" s="29"/>
    </row>
    <row r="1252" spans="1:34" ht="26.25" thickBot="1">
      <c r="A1252" s="28">
        <v>1463</v>
      </c>
      <c r="B1252" s="29" t="s">
        <v>11175</v>
      </c>
      <c r="C1252" s="29" t="s">
        <v>35</v>
      </c>
      <c r="D1252" s="29" t="s">
        <v>32</v>
      </c>
      <c r="E1252" s="29" t="s">
        <v>85</v>
      </c>
      <c r="F1252" s="30">
        <v>0.49453703703703705</v>
      </c>
      <c r="G1252" s="28">
        <v>1287</v>
      </c>
      <c r="H1252" s="28">
        <v>1181</v>
      </c>
      <c r="I1252" s="28">
        <v>103</v>
      </c>
      <c r="J1252" s="30">
        <v>5.6956018518518517E-2</v>
      </c>
      <c r="K1252" s="28">
        <v>1818</v>
      </c>
      <c r="L1252" s="28">
        <v>1572</v>
      </c>
      <c r="M1252" s="28">
        <v>128</v>
      </c>
      <c r="N1252" s="30">
        <v>0.25734953703703706</v>
      </c>
      <c r="O1252" s="28">
        <v>1597</v>
      </c>
      <c r="P1252" s="28">
        <v>1467</v>
      </c>
      <c r="Q1252" s="28">
        <v>135</v>
      </c>
      <c r="R1252" s="30">
        <v>0.16972222222222222</v>
      </c>
      <c r="S1252" s="28">
        <v>889</v>
      </c>
      <c r="T1252" s="28">
        <v>794</v>
      </c>
      <c r="U1252" s="28">
        <v>61</v>
      </c>
      <c r="V1252" s="30">
        <v>6.9560185185185185E-3</v>
      </c>
      <c r="W1252" s="28">
        <v>1747</v>
      </c>
      <c r="X1252" s="28">
        <v>1505</v>
      </c>
      <c r="Y1252" s="28">
        <v>135</v>
      </c>
      <c r="Z1252" s="30">
        <v>3.5532407407407409E-3</v>
      </c>
      <c r="AA1252" s="28">
        <v>730</v>
      </c>
      <c r="AB1252" s="28">
        <v>659</v>
      </c>
      <c r="AC1252" s="28">
        <v>54</v>
      </c>
      <c r="AD1252" s="29" t="s">
        <v>11644</v>
      </c>
      <c r="AE1252" s="30">
        <v>0.46490740740740738</v>
      </c>
      <c r="AF1252" s="28">
        <v>1056</v>
      </c>
      <c r="AG1252" s="28">
        <v>968</v>
      </c>
      <c r="AH1252" s="29"/>
    </row>
    <row r="1253" spans="1:34" ht="13.5" thickBot="1">
      <c r="A1253" s="28">
        <v>1909</v>
      </c>
      <c r="B1253" s="29" t="s">
        <v>12715</v>
      </c>
      <c r="C1253" s="29" t="s">
        <v>45</v>
      </c>
      <c r="D1253" s="29" t="s">
        <v>32</v>
      </c>
      <c r="E1253" s="29" t="s">
        <v>129</v>
      </c>
      <c r="F1253" s="30">
        <v>0.49457175925925928</v>
      </c>
      <c r="G1253" s="28">
        <v>1288</v>
      </c>
      <c r="H1253" s="28">
        <v>1182</v>
      </c>
      <c r="I1253" s="28">
        <v>109</v>
      </c>
      <c r="J1253" s="30">
        <v>5.6319444444444443E-2</v>
      </c>
      <c r="K1253" s="28">
        <v>1738</v>
      </c>
      <c r="L1253" s="28">
        <v>1507</v>
      </c>
      <c r="M1253" s="28">
        <v>143</v>
      </c>
      <c r="N1253" s="30">
        <v>0.2459837962962963</v>
      </c>
      <c r="O1253" s="28">
        <v>1225</v>
      </c>
      <c r="P1253" s="28">
        <v>1137</v>
      </c>
      <c r="Q1253" s="28">
        <v>102</v>
      </c>
      <c r="R1253" s="30">
        <v>0.17905092592592592</v>
      </c>
      <c r="S1253" s="28">
        <v>1204</v>
      </c>
      <c r="T1253" s="28">
        <v>1076</v>
      </c>
      <c r="U1253" s="28">
        <v>107</v>
      </c>
      <c r="V1253" s="30">
        <v>7.2916666666666668E-3</v>
      </c>
      <c r="W1253" s="28">
        <v>1871</v>
      </c>
      <c r="X1253" s="28">
        <v>1610</v>
      </c>
      <c r="Y1253" s="28">
        <v>150</v>
      </c>
      <c r="Z1253" s="30">
        <v>5.9259259259259256E-3</v>
      </c>
      <c r="AA1253" s="28">
        <v>1928</v>
      </c>
      <c r="AB1253" s="28">
        <v>1675</v>
      </c>
      <c r="AC1253" s="28">
        <v>159</v>
      </c>
      <c r="AD1253" s="29" t="s">
        <v>11644</v>
      </c>
      <c r="AE1253" s="30">
        <v>0.47962962962962963</v>
      </c>
      <c r="AF1253" s="28">
        <v>1299</v>
      </c>
      <c r="AG1253" s="28">
        <v>1181</v>
      </c>
      <c r="AH1253" s="29"/>
    </row>
    <row r="1254" spans="1:34" ht="26.25" thickBot="1">
      <c r="A1254" s="28">
        <v>2602</v>
      </c>
      <c r="B1254" s="29" t="s">
        <v>12716</v>
      </c>
      <c r="C1254" s="29" t="s">
        <v>78</v>
      </c>
      <c r="D1254" s="29" t="s">
        <v>32</v>
      </c>
      <c r="E1254" s="29" t="s">
        <v>33</v>
      </c>
      <c r="F1254" s="30">
        <v>0.49475694444444446</v>
      </c>
      <c r="G1254" s="28">
        <v>1289</v>
      </c>
      <c r="H1254" s="28">
        <v>1183</v>
      </c>
      <c r="I1254" s="28">
        <v>153</v>
      </c>
      <c r="J1254" s="30">
        <v>5.0451388888888886E-2</v>
      </c>
      <c r="K1254" s="28">
        <v>950</v>
      </c>
      <c r="L1254" s="28">
        <v>854</v>
      </c>
      <c r="M1254" s="28">
        <v>111</v>
      </c>
      <c r="N1254" s="30">
        <v>0.26841435185185186</v>
      </c>
      <c r="O1254" s="28">
        <v>1889</v>
      </c>
      <c r="P1254" s="28">
        <v>1703</v>
      </c>
      <c r="Q1254" s="28">
        <v>214</v>
      </c>
      <c r="R1254" s="30">
        <v>0.16351851851851851</v>
      </c>
      <c r="S1254" s="28">
        <v>680</v>
      </c>
      <c r="T1254" s="28">
        <v>617</v>
      </c>
      <c r="U1254" s="28">
        <v>97</v>
      </c>
      <c r="V1254" s="30">
        <v>7.4189814814814813E-3</v>
      </c>
      <c r="W1254" s="28">
        <v>1920</v>
      </c>
      <c r="X1254" s="28">
        <v>1650</v>
      </c>
      <c r="Y1254" s="28">
        <v>208</v>
      </c>
      <c r="Z1254" s="30">
        <v>4.9537037037037041E-3</v>
      </c>
      <c r="AA1254" s="28">
        <v>1531</v>
      </c>
      <c r="AB1254" s="28">
        <v>1346</v>
      </c>
      <c r="AC1254" s="28">
        <v>178</v>
      </c>
      <c r="AD1254" s="29" t="s">
        <v>11644</v>
      </c>
      <c r="AE1254" s="30">
        <v>0.48956018518518518</v>
      </c>
      <c r="AF1254" s="28">
        <v>1468</v>
      </c>
      <c r="AG1254" s="28">
        <v>1326</v>
      </c>
      <c r="AH1254" s="29"/>
    </row>
    <row r="1255" spans="1:34" ht="13.5" thickBot="1">
      <c r="A1255" s="28">
        <v>2801</v>
      </c>
      <c r="B1255" s="29" t="s">
        <v>12717</v>
      </c>
      <c r="C1255" s="29" t="s">
        <v>45</v>
      </c>
      <c r="D1255" s="29" t="s">
        <v>32</v>
      </c>
      <c r="E1255" s="29" t="s">
        <v>36</v>
      </c>
      <c r="F1255" s="30">
        <v>0.49482638888888891</v>
      </c>
      <c r="G1255" s="28">
        <v>1290</v>
      </c>
      <c r="H1255" s="28">
        <v>1184</v>
      </c>
      <c r="I1255" s="28">
        <v>222</v>
      </c>
      <c r="J1255" s="30">
        <v>5.4780092592592596E-2</v>
      </c>
      <c r="K1255" s="28">
        <v>1565</v>
      </c>
      <c r="L1255" s="28">
        <v>1369</v>
      </c>
      <c r="M1255" s="28">
        <v>257</v>
      </c>
      <c r="N1255" s="30">
        <v>0.25145833333333334</v>
      </c>
      <c r="O1255" s="28">
        <v>1410</v>
      </c>
      <c r="P1255" s="28">
        <v>1305</v>
      </c>
      <c r="Q1255" s="28">
        <v>244</v>
      </c>
      <c r="R1255" s="30">
        <v>0.17314814814814813</v>
      </c>
      <c r="S1255" s="28">
        <v>1012</v>
      </c>
      <c r="T1255" s="28">
        <v>905</v>
      </c>
      <c r="U1255" s="28">
        <v>171</v>
      </c>
      <c r="V1255" s="30">
        <v>8.5532407407407415E-3</v>
      </c>
      <c r="W1255" s="28">
        <v>2214</v>
      </c>
      <c r="X1255" s="28">
        <v>1908</v>
      </c>
      <c r="Y1255" s="28">
        <v>331</v>
      </c>
      <c r="Z1255" s="30">
        <v>6.875E-3</v>
      </c>
      <c r="AA1255" s="28">
        <v>2221</v>
      </c>
      <c r="AB1255" s="28">
        <v>1916</v>
      </c>
      <c r="AC1255" s="28">
        <v>333</v>
      </c>
      <c r="AD1255" s="29" t="s">
        <v>11644</v>
      </c>
      <c r="AE1255" s="30">
        <v>0.49091435185185184</v>
      </c>
      <c r="AF1255" s="28">
        <v>1489</v>
      </c>
      <c r="AG1255" s="28">
        <v>1346</v>
      </c>
      <c r="AH1255" s="29"/>
    </row>
    <row r="1256" spans="1:34" ht="26.25" thickBot="1">
      <c r="A1256" s="28">
        <v>2237</v>
      </c>
      <c r="B1256" s="29" t="s">
        <v>12718</v>
      </c>
      <c r="C1256" s="29" t="s">
        <v>687</v>
      </c>
      <c r="D1256" s="29" t="s">
        <v>32</v>
      </c>
      <c r="E1256" s="29" t="s">
        <v>38</v>
      </c>
      <c r="F1256" s="30">
        <v>0.49487268518518518</v>
      </c>
      <c r="G1256" s="28">
        <v>1291</v>
      </c>
      <c r="H1256" s="28">
        <v>1185</v>
      </c>
      <c r="I1256" s="28">
        <v>285</v>
      </c>
      <c r="J1256" s="30">
        <v>4.0243055555555553E-2</v>
      </c>
      <c r="K1256" s="28">
        <v>108</v>
      </c>
      <c r="L1256" s="28">
        <v>99</v>
      </c>
      <c r="M1256" s="28">
        <v>23</v>
      </c>
      <c r="N1256" s="30">
        <v>0.24055555555555555</v>
      </c>
      <c r="O1256" s="28">
        <v>1042</v>
      </c>
      <c r="P1256" s="28">
        <v>980</v>
      </c>
      <c r="Q1256" s="28">
        <v>218</v>
      </c>
      <c r="R1256" s="30">
        <v>0.19856481481481481</v>
      </c>
      <c r="S1256" s="28">
        <v>1775</v>
      </c>
      <c r="T1256" s="28">
        <v>1563</v>
      </c>
      <c r="U1256" s="28">
        <v>360</v>
      </c>
      <c r="V1256" s="30">
        <v>8.6689814814814806E-3</v>
      </c>
      <c r="W1256" s="28">
        <v>2237</v>
      </c>
      <c r="X1256" s="28">
        <v>1928</v>
      </c>
      <c r="Y1256" s="28">
        <v>399</v>
      </c>
      <c r="Z1256" s="30">
        <v>6.8402777777777776E-3</v>
      </c>
      <c r="AA1256" s="28">
        <v>2214</v>
      </c>
      <c r="AB1256" s="28">
        <v>1910</v>
      </c>
      <c r="AC1256" s="28">
        <v>398</v>
      </c>
      <c r="AD1256" s="29" t="s">
        <v>11644</v>
      </c>
      <c r="AE1256" s="30">
        <v>0.49487268518518518</v>
      </c>
      <c r="AF1256" s="28">
        <v>1541</v>
      </c>
      <c r="AG1256" s="28">
        <v>1389</v>
      </c>
      <c r="AH1256" s="29"/>
    </row>
    <row r="1257" spans="1:34" ht="26.25" thickBot="1">
      <c r="A1257" s="28">
        <v>2283</v>
      </c>
      <c r="B1257" s="29" t="s">
        <v>12719</v>
      </c>
      <c r="C1257" s="29" t="s">
        <v>35</v>
      </c>
      <c r="D1257" s="29" t="s">
        <v>32</v>
      </c>
      <c r="E1257" s="29" t="s">
        <v>38</v>
      </c>
      <c r="F1257" s="30">
        <v>0.49487268518518518</v>
      </c>
      <c r="G1257" s="28">
        <v>1292</v>
      </c>
      <c r="H1257" s="28">
        <v>1186</v>
      </c>
      <c r="I1257" s="28">
        <v>286</v>
      </c>
      <c r="J1257" s="30">
        <v>5.7615740740740738E-2</v>
      </c>
      <c r="K1257" s="28">
        <v>1895</v>
      </c>
      <c r="L1257" s="28">
        <v>1638</v>
      </c>
      <c r="M1257" s="28">
        <v>357</v>
      </c>
      <c r="N1257" s="30">
        <v>0.23082175925925927</v>
      </c>
      <c r="O1257" s="28">
        <v>695</v>
      </c>
      <c r="P1257" s="28">
        <v>667</v>
      </c>
      <c r="Q1257" s="28">
        <v>146</v>
      </c>
      <c r="R1257" s="30">
        <v>0.19447916666666668</v>
      </c>
      <c r="S1257" s="28">
        <v>1655</v>
      </c>
      <c r="T1257" s="28">
        <v>1466</v>
      </c>
      <c r="U1257" s="28">
        <v>334</v>
      </c>
      <c r="V1257" s="30">
        <v>7.8472222222222224E-3</v>
      </c>
      <c r="W1257" s="28">
        <v>2051</v>
      </c>
      <c r="X1257" s="28">
        <v>1763</v>
      </c>
      <c r="Y1257" s="28">
        <v>369</v>
      </c>
      <c r="Z1257" s="30">
        <v>4.1087962962962962E-3</v>
      </c>
      <c r="AA1257" s="28">
        <v>1059</v>
      </c>
      <c r="AB1257" s="28">
        <v>945</v>
      </c>
      <c r="AC1257" s="28">
        <v>207</v>
      </c>
      <c r="AD1257" s="29" t="s">
        <v>11644</v>
      </c>
      <c r="AE1257" s="30">
        <v>0.49487268518518518</v>
      </c>
      <c r="AF1257" s="28">
        <v>1542</v>
      </c>
      <c r="AG1257" s="28">
        <v>1390</v>
      </c>
      <c r="AH1257" s="29"/>
    </row>
    <row r="1258" spans="1:34" ht="13.5" thickBot="1">
      <c r="A1258" s="28">
        <v>2875</v>
      </c>
      <c r="B1258" s="29" t="s">
        <v>8797</v>
      </c>
      <c r="C1258" s="29" t="s">
        <v>687</v>
      </c>
      <c r="D1258" s="29" t="s">
        <v>32</v>
      </c>
      <c r="E1258" s="29" t="s">
        <v>40</v>
      </c>
      <c r="F1258" s="30">
        <v>0.4949884259259259</v>
      </c>
      <c r="G1258" s="28">
        <v>1293</v>
      </c>
      <c r="H1258" s="28">
        <v>1187</v>
      </c>
      <c r="I1258" s="28">
        <v>133</v>
      </c>
      <c r="J1258" s="30">
        <v>5.2280092592592593E-2</v>
      </c>
      <c r="K1258" s="28">
        <v>1210</v>
      </c>
      <c r="L1258" s="28">
        <v>1073</v>
      </c>
      <c r="M1258" s="28">
        <v>120</v>
      </c>
      <c r="N1258" s="30">
        <v>0.2346412037037037</v>
      </c>
      <c r="O1258" s="28">
        <v>832</v>
      </c>
      <c r="P1258" s="28">
        <v>795</v>
      </c>
      <c r="Q1258" s="28">
        <v>88</v>
      </c>
      <c r="R1258" s="30">
        <v>0.19663194444444446</v>
      </c>
      <c r="S1258" s="28">
        <v>1714</v>
      </c>
      <c r="T1258" s="28">
        <v>1518</v>
      </c>
      <c r="U1258" s="28">
        <v>191</v>
      </c>
      <c r="V1258" s="30">
        <v>6.6666666666666671E-3</v>
      </c>
      <c r="W1258" s="28">
        <v>1626</v>
      </c>
      <c r="X1258" s="28">
        <v>1398</v>
      </c>
      <c r="Y1258" s="28">
        <v>168</v>
      </c>
      <c r="Z1258" s="30">
        <v>4.7569444444444447E-3</v>
      </c>
      <c r="AA1258" s="28">
        <v>1438</v>
      </c>
      <c r="AB1258" s="28">
        <v>1264</v>
      </c>
      <c r="AC1258" s="28">
        <v>152</v>
      </c>
      <c r="AD1258" s="29" t="s">
        <v>11644</v>
      </c>
      <c r="AE1258" s="30">
        <v>0.4792939814814815</v>
      </c>
      <c r="AF1258" s="28">
        <v>1295</v>
      </c>
      <c r="AG1258" s="28">
        <v>1177</v>
      </c>
      <c r="AH1258" s="29"/>
    </row>
    <row r="1259" spans="1:34" ht="26.25" thickBot="1">
      <c r="A1259" s="28">
        <v>2024</v>
      </c>
      <c r="B1259" s="29" t="s">
        <v>12720</v>
      </c>
      <c r="C1259" s="29" t="s">
        <v>78</v>
      </c>
      <c r="D1259" s="29" t="s">
        <v>32</v>
      </c>
      <c r="E1259" s="29" t="s">
        <v>38</v>
      </c>
      <c r="F1259" s="30">
        <v>0.49515046296296295</v>
      </c>
      <c r="G1259" s="28">
        <v>1294</v>
      </c>
      <c r="H1259" s="28">
        <v>1188</v>
      </c>
      <c r="I1259" s="28">
        <v>287</v>
      </c>
      <c r="J1259" s="30">
        <v>4.8541666666666664E-2</v>
      </c>
      <c r="K1259" s="28">
        <v>689</v>
      </c>
      <c r="L1259" s="28">
        <v>623</v>
      </c>
      <c r="M1259" s="28">
        <v>137</v>
      </c>
      <c r="N1259" s="30">
        <v>0.25983796296296297</v>
      </c>
      <c r="O1259" s="28">
        <v>1658</v>
      </c>
      <c r="P1259" s="28">
        <v>1521</v>
      </c>
      <c r="Q1259" s="28">
        <v>334</v>
      </c>
      <c r="R1259" s="30">
        <v>0.17696759259259259</v>
      </c>
      <c r="S1259" s="28">
        <v>1132</v>
      </c>
      <c r="T1259" s="28">
        <v>1012</v>
      </c>
      <c r="U1259" s="28">
        <v>237</v>
      </c>
      <c r="V1259" s="30">
        <v>5.4745370370370373E-3</v>
      </c>
      <c r="W1259" s="28">
        <v>1042</v>
      </c>
      <c r="X1259" s="28">
        <v>893</v>
      </c>
      <c r="Y1259" s="28">
        <v>187</v>
      </c>
      <c r="Z1259" s="30">
        <v>4.340277777777778E-3</v>
      </c>
      <c r="AA1259" s="28">
        <v>1224</v>
      </c>
      <c r="AB1259" s="28">
        <v>1090</v>
      </c>
      <c r="AC1259" s="28">
        <v>236</v>
      </c>
      <c r="AD1259" s="29" t="s">
        <v>11644</v>
      </c>
      <c r="AE1259" s="30">
        <v>0.49515046296296295</v>
      </c>
      <c r="AF1259" s="28">
        <v>1546</v>
      </c>
      <c r="AG1259" s="28">
        <v>1394</v>
      </c>
      <c r="AH1259" s="29"/>
    </row>
    <row r="1260" spans="1:34" ht="39" thickBot="1">
      <c r="A1260" s="28">
        <v>943</v>
      </c>
      <c r="B1260" s="29" t="s">
        <v>12721</v>
      </c>
      <c r="C1260" s="29" t="s">
        <v>68</v>
      </c>
      <c r="D1260" s="29" t="s">
        <v>140</v>
      </c>
      <c r="E1260" s="29" t="s">
        <v>217</v>
      </c>
      <c r="F1260" s="30">
        <v>0.49526620370370372</v>
      </c>
      <c r="G1260" s="28">
        <v>1295</v>
      </c>
      <c r="H1260" s="28">
        <v>107</v>
      </c>
      <c r="I1260" s="28">
        <v>16</v>
      </c>
      <c r="J1260" s="30">
        <v>5.482638888888889E-2</v>
      </c>
      <c r="K1260" s="28">
        <v>1571</v>
      </c>
      <c r="L1260" s="28">
        <v>198</v>
      </c>
      <c r="M1260" s="28">
        <v>22</v>
      </c>
      <c r="N1260" s="30">
        <v>0.26634259259259258</v>
      </c>
      <c r="O1260" s="28">
        <v>1835</v>
      </c>
      <c r="P1260" s="28">
        <v>174</v>
      </c>
      <c r="Q1260" s="28">
        <v>21</v>
      </c>
      <c r="R1260" s="30">
        <v>0.1597337962962963</v>
      </c>
      <c r="S1260" s="28">
        <v>546</v>
      </c>
      <c r="T1260" s="28">
        <v>44</v>
      </c>
      <c r="U1260" s="28">
        <v>8</v>
      </c>
      <c r="V1260" s="30">
        <v>7.2685185185185188E-3</v>
      </c>
      <c r="W1260" s="28">
        <v>1861</v>
      </c>
      <c r="X1260" s="28">
        <v>260</v>
      </c>
      <c r="Y1260" s="28">
        <v>28</v>
      </c>
      <c r="Z1260" s="30">
        <v>7.083333333333333E-3</v>
      </c>
      <c r="AA1260" s="28">
        <v>2270</v>
      </c>
      <c r="AB1260" s="28">
        <v>312</v>
      </c>
      <c r="AC1260" s="28">
        <v>30</v>
      </c>
      <c r="AD1260" s="29" t="s">
        <v>11644</v>
      </c>
      <c r="AE1260" s="30">
        <v>0.48916666666666669</v>
      </c>
      <c r="AF1260" s="28">
        <v>1462</v>
      </c>
      <c r="AG1260" s="28">
        <v>141</v>
      </c>
      <c r="AH1260" s="29"/>
    </row>
    <row r="1261" spans="1:34" ht="26.25" thickBot="1">
      <c r="A1261" s="28">
        <v>1153</v>
      </c>
      <c r="B1261" s="29" t="s">
        <v>12722</v>
      </c>
      <c r="C1261" s="29" t="s">
        <v>35</v>
      </c>
      <c r="D1261" s="29" t="s">
        <v>32</v>
      </c>
      <c r="E1261" s="29" t="s">
        <v>36</v>
      </c>
      <c r="F1261" s="30">
        <v>0.49531249999999999</v>
      </c>
      <c r="G1261" s="28">
        <v>1296</v>
      </c>
      <c r="H1261" s="28">
        <v>1189</v>
      </c>
      <c r="I1261" s="28">
        <v>223</v>
      </c>
      <c r="J1261" s="30">
        <v>5.2118055555555556E-2</v>
      </c>
      <c r="K1261" s="28">
        <v>1193</v>
      </c>
      <c r="L1261" s="28">
        <v>1059</v>
      </c>
      <c r="M1261" s="28">
        <v>198</v>
      </c>
      <c r="N1261" s="30">
        <v>0.21866898148148148</v>
      </c>
      <c r="O1261" s="28">
        <v>345</v>
      </c>
      <c r="P1261" s="28">
        <v>339</v>
      </c>
      <c r="Q1261" s="28">
        <v>61</v>
      </c>
      <c r="R1261" s="30">
        <v>0.21020833333333333</v>
      </c>
      <c r="S1261" s="28">
        <v>2007</v>
      </c>
      <c r="T1261" s="28">
        <v>1751</v>
      </c>
      <c r="U1261" s="28">
        <v>328</v>
      </c>
      <c r="V1261" s="30">
        <v>7.5925925925925926E-3</v>
      </c>
      <c r="W1261" s="28">
        <v>1975</v>
      </c>
      <c r="X1261" s="28">
        <v>1698</v>
      </c>
      <c r="Y1261" s="28">
        <v>294</v>
      </c>
      <c r="Z1261" s="30">
        <v>6.7361111111111111E-3</v>
      </c>
      <c r="AA1261" s="28">
        <v>2186</v>
      </c>
      <c r="AB1261" s="28">
        <v>1891</v>
      </c>
      <c r="AC1261" s="28">
        <v>329</v>
      </c>
      <c r="AD1261" s="29" t="s">
        <v>11644</v>
      </c>
      <c r="AE1261" s="30">
        <v>0.49138888888888888</v>
      </c>
      <c r="AF1261" s="28">
        <v>1498</v>
      </c>
      <c r="AG1261" s="28">
        <v>1354</v>
      </c>
      <c r="AH1261" s="29"/>
    </row>
    <row r="1262" spans="1:34" ht="26.25" thickBot="1">
      <c r="A1262" s="28">
        <v>1603</v>
      </c>
      <c r="B1262" s="29" t="s">
        <v>12723</v>
      </c>
      <c r="C1262" s="29" t="s">
        <v>111</v>
      </c>
      <c r="D1262" s="29" t="s">
        <v>140</v>
      </c>
      <c r="E1262" s="29" t="s">
        <v>141</v>
      </c>
      <c r="F1262" s="30">
        <v>0.49533564814814812</v>
      </c>
      <c r="G1262" s="28">
        <v>1297</v>
      </c>
      <c r="H1262" s="28">
        <v>108</v>
      </c>
      <c r="I1262" s="28">
        <v>35</v>
      </c>
      <c r="J1262" s="30">
        <v>5.1423611111111114E-2</v>
      </c>
      <c r="K1262" s="28">
        <v>1098</v>
      </c>
      <c r="L1262" s="28">
        <v>115</v>
      </c>
      <c r="M1262" s="28">
        <v>35</v>
      </c>
      <c r="N1262" s="30">
        <v>0.25439814814814815</v>
      </c>
      <c r="O1262" s="28">
        <v>1511</v>
      </c>
      <c r="P1262" s="28">
        <v>118</v>
      </c>
      <c r="Q1262" s="28">
        <v>37</v>
      </c>
      <c r="R1262" s="30">
        <v>0.17958333333333334</v>
      </c>
      <c r="S1262" s="28">
        <v>1215</v>
      </c>
      <c r="T1262" s="28">
        <v>131</v>
      </c>
      <c r="U1262" s="28">
        <v>42</v>
      </c>
      <c r="V1262" s="30">
        <v>5.7986111111111112E-3</v>
      </c>
      <c r="W1262" s="28">
        <v>1206</v>
      </c>
      <c r="X1262" s="28">
        <v>174</v>
      </c>
      <c r="Y1262" s="28">
        <v>53</v>
      </c>
      <c r="Z1262" s="30">
        <v>4.1319444444444442E-3</v>
      </c>
      <c r="AA1262" s="28">
        <v>1086</v>
      </c>
      <c r="AB1262" s="28">
        <v>120</v>
      </c>
      <c r="AC1262" s="28">
        <v>39</v>
      </c>
      <c r="AD1262" s="29" t="s">
        <v>11644</v>
      </c>
      <c r="AE1262" s="30">
        <v>0.49533564814814812</v>
      </c>
      <c r="AF1262" s="28">
        <v>1547</v>
      </c>
      <c r="AG1262" s="28">
        <v>153</v>
      </c>
      <c r="AH1262" s="29"/>
    </row>
    <row r="1263" spans="1:34" ht="26.25" thickBot="1">
      <c r="A1263" s="28">
        <v>416</v>
      </c>
      <c r="B1263" s="29" t="s">
        <v>12724</v>
      </c>
      <c r="C1263" s="29" t="s">
        <v>35</v>
      </c>
      <c r="D1263" s="29" t="s">
        <v>32</v>
      </c>
      <c r="E1263" s="29" t="s">
        <v>38</v>
      </c>
      <c r="F1263" s="30">
        <v>0.49535879629629631</v>
      </c>
      <c r="G1263" s="28">
        <v>1298</v>
      </c>
      <c r="H1263" s="28">
        <v>1190</v>
      </c>
      <c r="I1263" s="28">
        <v>288</v>
      </c>
      <c r="J1263" s="30">
        <v>4.9305555555555554E-2</v>
      </c>
      <c r="K1263" s="28">
        <v>796</v>
      </c>
      <c r="L1263" s="28">
        <v>717</v>
      </c>
      <c r="M1263" s="28">
        <v>157</v>
      </c>
      <c r="N1263" s="30">
        <v>0.26952546296296298</v>
      </c>
      <c r="O1263" s="28">
        <v>1919</v>
      </c>
      <c r="P1263" s="28">
        <v>1731</v>
      </c>
      <c r="Q1263" s="28">
        <v>377</v>
      </c>
      <c r="R1263" s="30">
        <v>0.16469907407407408</v>
      </c>
      <c r="S1263" s="28">
        <v>725</v>
      </c>
      <c r="T1263" s="28">
        <v>658</v>
      </c>
      <c r="U1263" s="28">
        <v>154</v>
      </c>
      <c r="V1263" s="30">
        <v>7.1990740740740739E-3</v>
      </c>
      <c r="W1263" s="28">
        <v>1838</v>
      </c>
      <c r="X1263" s="28">
        <v>1582</v>
      </c>
      <c r="Y1263" s="28">
        <v>327</v>
      </c>
      <c r="Z1263" s="30">
        <v>4.6296296296296294E-3</v>
      </c>
      <c r="AA1263" s="28">
        <v>1376</v>
      </c>
      <c r="AB1263" s="28">
        <v>1216</v>
      </c>
      <c r="AC1263" s="28">
        <v>264</v>
      </c>
      <c r="AD1263" s="29" t="s">
        <v>11644</v>
      </c>
      <c r="AE1263" s="30">
        <v>0.49535879629629631</v>
      </c>
      <c r="AF1263" s="28">
        <v>1548</v>
      </c>
      <c r="AG1263" s="28">
        <v>1395</v>
      </c>
      <c r="AH1263" s="29"/>
    </row>
    <row r="1264" spans="1:34" ht="26.25" thickBot="1">
      <c r="A1264" s="28">
        <v>2900</v>
      </c>
      <c r="B1264" s="29" t="s">
        <v>12725</v>
      </c>
      <c r="C1264" s="29" t="s">
        <v>687</v>
      </c>
      <c r="D1264" s="29" t="s">
        <v>32</v>
      </c>
      <c r="E1264" s="29" t="s">
        <v>40</v>
      </c>
      <c r="F1264" s="30">
        <v>0.49537037037037035</v>
      </c>
      <c r="G1264" s="28">
        <v>1299</v>
      </c>
      <c r="H1264" s="28">
        <v>1191</v>
      </c>
      <c r="I1264" s="28">
        <v>134</v>
      </c>
      <c r="J1264" s="30">
        <v>5.2905092592592594E-2</v>
      </c>
      <c r="K1264" s="28">
        <v>1308</v>
      </c>
      <c r="L1264" s="28">
        <v>1158</v>
      </c>
      <c r="M1264" s="28">
        <v>125</v>
      </c>
      <c r="N1264" s="30">
        <v>0.25806712962962963</v>
      </c>
      <c r="O1264" s="28">
        <v>1616</v>
      </c>
      <c r="P1264" s="28">
        <v>1484</v>
      </c>
      <c r="Q1264" s="28">
        <v>168</v>
      </c>
      <c r="R1264" s="30">
        <v>0.16383101851851853</v>
      </c>
      <c r="S1264" s="28">
        <v>695</v>
      </c>
      <c r="T1264" s="28">
        <v>630</v>
      </c>
      <c r="U1264" s="28">
        <v>70</v>
      </c>
      <c r="V1264" s="30">
        <v>1.0717592592592593E-2</v>
      </c>
      <c r="W1264" s="28">
        <v>2505</v>
      </c>
      <c r="X1264" s="28">
        <v>2150</v>
      </c>
      <c r="Y1264" s="28">
        <v>254</v>
      </c>
      <c r="Z1264" s="30">
        <v>9.8611111111111104E-3</v>
      </c>
      <c r="AA1264" s="28">
        <v>2550</v>
      </c>
      <c r="AB1264" s="28">
        <v>2193</v>
      </c>
      <c r="AC1264" s="28">
        <v>256</v>
      </c>
      <c r="AD1264" s="29" t="s">
        <v>11644</v>
      </c>
      <c r="AE1264" s="30">
        <v>0.47966435185185186</v>
      </c>
      <c r="AF1264" s="28">
        <v>1300</v>
      </c>
      <c r="AG1264" s="28">
        <v>1182</v>
      </c>
      <c r="AH1264" s="29"/>
    </row>
    <row r="1265" spans="1:34" ht="26.25" thickBot="1">
      <c r="A1265" s="28">
        <v>1870</v>
      </c>
      <c r="B1265" s="29" t="s">
        <v>12726</v>
      </c>
      <c r="C1265" s="29" t="s">
        <v>35</v>
      </c>
      <c r="D1265" s="29" t="s">
        <v>140</v>
      </c>
      <c r="E1265" s="29" t="s">
        <v>210</v>
      </c>
      <c r="F1265" s="30">
        <v>0.49539351851851854</v>
      </c>
      <c r="G1265" s="28">
        <v>1300</v>
      </c>
      <c r="H1265" s="28">
        <v>109</v>
      </c>
      <c r="I1265" s="28">
        <v>26</v>
      </c>
      <c r="J1265" s="30">
        <v>5.2499999999999998E-2</v>
      </c>
      <c r="K1265" s="28">
        <v>1243</v>
      </c>
      <c r="L1265" s="28">
        <v>142</v>
      </c>
      <c r="M1265" s="28">
        <v>34</v>
      </c>
      <c r="N1265" s="30">
        <v>0.26819444444444446</v>
      </c>
      <c r="O1265" s="28">
        <v>1884</v>
      </c>
      <c r="P1265" s="28">
        <v>186</v>
      </c>
      <c r="Q1265" s="28">
        <v>41</v>
      </c>
      <c r="R1265" s="30">
        <v>0.16539351851851852</v>
      </c>
      <c r="S1265" s="28">
        <v>747</v>
      </c>
      <c r="T1265" s="28">
        <v>71</v>
      </c>
      <c r="U1265" s="28">
        <v>17</v>
      </c>
      <c r="V1265" s="30">
        <v>5.0578703703703706E-3</v>
      </c>
      <c r="W1265" s="28">
        <v>790</v>
      </c>
      <c r="X1265" s="28">
        <v>111</v>
      </c>
      <c r="Y1265" s="28">
        <v>24</v>
      </c>
      <c r="Z1265" s="30">
        <v>4.2476851851851851E-3</v>
      </c>
      <c r="AA1265" s="28">
        <v>1167</v>
      </c>
      <c r="AB1265" s="28">
        <v>127</v>
      </c>
      <c r="AC1265" s="28">
        <v>28</v>
      </c>
      <c r="AD1265" s="29" t="s">
        <v>11644</v>
      </c>
      <c r="AE1265" s="30">
        <v>0.49449074074074073</v>
      </c>
      <c r="AF1265" s="28">
        <v>1534</v>
      </c>
      <c r="AG1265" s="28">
        <v>152</v>
      </c>
      <c r="AH1265" s="29"/>
    </row>
    <row r="1266" spans="1:34" ht="26.25" thickBot="1">
      <c r="A1266" s="28">
        <v>2865</v>
      </c>
      <c r="B1266" s="29" t="s">
        <v>12727</v>
      </c>
      <c r="C1266" s="29" t="s">
        <v>71</v>
      </c>
      <c r="D1266" s="29" t="s">
        <v>140</v>
      </c>
      <c r="E1266" s="29" t="s">
        <v>217</v>
      </c>
      <c r="F1266" s="30">
        <v>0.49542824074074077</v>
      </c>
      <c r="G1266" s="28">
        <v>1301</v>
      </c>
      <c r="H1266" s="28">
        <v>110</v>
      </c>
      <c r="I1266" s="28">
        <v>17</v>
      </c>
      <c r="J1266" s="30">
        <v>4.3159722222222224E-2</v>
      </c>
      <c r="K1266" s="28">
        <v>243</v>
      </c>
      <c r="L1266" s="28">
        <v>23</v>
      </c>
      <c r="M1266" s="28">
        <v>6</v>
      </c>
      <c r="N1266" s="30">
        <v>0.24325231481481482</v>
      </c>
      <c r="O1266" s="28">
        <v>1130</v>
      </c>
      <c r="P1266" s="28">
        <v>77</v>
      </c>
      <c r="Q1266" s="28">
        <v>13</v>
      </c>
      <c r="R1266" s="30">
        <v>0.19684027777777777</v>
      </c>
      <c r="S1266" s="28">
        <v>1722</v>
      </c>
      <c r="T1266" s="28">
        <v>197</v>
      </c>
      <c r="U1266" s="28">
        <v>26</v>
      </c>
      <c r="V1266" s="30">
        <v>6.6203703703703702E-3</v>
      </c>
      <c r="W1266" s="28">
        <v>1607</v>
      </c>
      <c r="X1266" s="28">
        <v>222</v>
      </c>
      <c r="Y1266" s="28">
        <v>25</v>
      </c>
      <c r="Z1266" s="30">
        <v>5.5439814814814813E-3</v>
      </c>
      <c r="AA1266" s="28">
        <v>1785</v>
      </c>
      <c r="AB1266" s="28">
        <v>229</v>
      </c>
      <c r="AC1266" s="28">
        <v>24</v>
      </c>
      <c r="AD1266" s="29" t="s">
        <v>11644</v>
      </c>
      <c r="AE1266" s="30">
        <v>0.48932870370370368</v>
      </c>
      <c r="AF1266" s="28">
        <v>1464</v>
      </c>
      <c r="AG1266" s="28">
        <v>142</v>
      </c>
      <c r="AH1266" s="29"/>
    </row>
    <row r="1267" spans="1:34" ht="26.25" thickBot="1">
      <c r="A1267" s="28">
        <v>1938</v>
      </c>
      <c r="B1267" s="29" t="s">
        <v>12728</v>
      </c>
      <c r="C1267" s="29" t="s">
        <v>219</v>
      </c>
      <c r="D1267" s="29" t="s">
        <v>32</v>
      </c>
      <c r="E1267" s="29" t="s">
        <v>38</v>
      </c>
      <c r="F1267" s="30">
        <v>0.49542824074074077</v>
      </c>
      <c r="G1267" s="28">
        <v>1302</v>
      </c>
      <c r="H1267" s="28">
        <v>1192</v>
      </c>
      <c r="I1267" s="28">
        <v>289</v>
      </c>
      <c r="J1267" s="30">
        <v>5.6331018518518516E-2</v>
      </c>
      <c r="K1267" s="28">
        <v>1743</v>
      </c>
      <c r="L1267" s="28">
        <v>1512</v>
      </c>
      <c r="M1267" s="28">
        <v>334</v>
      </c>
      <c r="N1267" s="30">
        <v>0.23681712962962964</v>
      </c>
      <c r="O1267" s="28">
        <v>907</v>
      </c>
      <c r="P1267" s="28">
        <v>860</v>
      </c>
      <c r="Q1267" s="28">
        <v>192</v>
      </c>
      <c r="R1267" s="30">
        <v>0.19042824074074075</v>
      </c>
      <c r="S1267" s="28">
        <v>1540</v>
      </c>
      <c r="T1267" s="28">
        <v>1372</v>
      </c>
      <c r="U1267" s="28">
        <v>315</v>
      </c>
      <c r="V1267" s="30">
        <v>7.5578703703703702E-3</v>
      </c>
      <c r="W1267" s="28">
        <v>1966</v>
      </c>
      <c r="X1267" s="28">
        <v>1690</v>
      </c>
      <c r="Y1267" s="28">
        <v>349</v>
      </c>
      <c r="Z1267" s="30">
        <v>4.2939814814814811E-3</v>
      </c>
      <c r="AA1267" s="28">
        <v>1193</v>
      </c>
      <c r="AB1267" s="28">
        <v>1064</v>
      </c>
      <c r="AC1267" s="28">
        <v>228</v>
      </c>
      <c r="AD1267" s="29" t="s">
        <v>11644</v>
      </c>
      <c r="AE1267" s="30">
        <v>0.49542824074074077</v>
      </c>
      <c r="AF1267" s="28">
        <v>1550</v>
      </c>
      <c r="AG1267" s="28">
        <v>1397</v>
      </c>
      <c r="AH1267" s="29"/>
    </row>
    <row r="1268" spans="1:34" ht="26.25" thickBot="1">
      <c r="A1268" s="28">
        <v>2444</v>
      </c>
      <c r="B1268" s="29" t="s">
        <v>12729</v>
      </c>
      <c r="C1268" s="29" t="s">
        <v>103</v>
      </c>
      <c r="D1268" s="29" t="s">
        <v>32</v>
      </c>
      <c r="E1268" s="29" t="s">
        <v>36</v>
      </c>
      <c r="F1268" s="30">
        <v>0.4954513888888889</v>
      </c>
      <c r="G1268" s="28">
        <v>1303</v>
      </c>
      <c r="H1268" s="28">
        <v>1193</v>
      </c>
      <c r="I1268" s="28">
        <v>224</v>
      </c>
      <c r="J1268" s="30">
        <v>4.7893518518518516E-2</v>
      </c>
      <c r="K1268" s="28">
        <v>605</v>
      </c>
      <c r="L1268" s="28">
        <v>547</v>
      </c>
      <c r="M1268" s="28">
        <v>102</v>
      </c>
      <c r="N1268" s="30">
        <v>0.2534837962962963</v>
      </c>
      <c r="O1268" s="28">
        <v>1474</v>
      </c>
      <c r="P1268" s="28">
        <v>1364</v>
      </c>
      <c r="Q1268" s="28">
        <v>254</v>
      </c>
      <c r="R1268" s="30">
        <v>0.18251157407407406</v>
      </c>
      <c r="S1268" s="28">
        <v>1310</v>
      </c>
      <c r="T1268" s="28">
        <v>1171</v>
      </c>
      <c r="U1268" s="28">
        <v>224</v>
      </c>
      <c r="V1268" s="30">
        <v>5.6828703703703702E-3</v>
      </c>
      <c r="W1268" s="28">
        <v>1150</v>
      </c>
      <c r="X1268" s="28">
        <v>983</v>
      </c>
      <c r="Y1268" s="28">
        <v>167</v>
      </c>
      <c r="Z1268" s="30">
        <v>5.8796296296296296E-3</v>
      </c>
      <c r="AA1268" s="28">
        <v>1908</v>
      </c>
      <c r="AB1268" s="28">
        <v>1657</v>
      </c>
      <c r="AC1268" s="28">
        <v>285</v>
      </c>
      <c r="AD1268" s="29" t="s">
        <v>11644</v>
      </c>
      <c r="AE1268" s="30">
        <v>0.49152777777777779</v>
      </c>
      <c r="AF1268" s="28">
        <v>1499</v>
      </c>
      <c r="AG1268" s="28">
        <v>1355</v>
      </c>
      <c r="AH1268" s="29"/>
    </row>
    <row r="1269" spans="1:34" ht="26.25" thickBot="1">
      <c r="A1269" s="28">
        <v>2530</v>
      </c>
      <c r="B1269" s="29" t="s">
        <v>12730</v>
      </c>
      <c r="C1269" s="29" t="s">
        <v>35</v>
      </c>
      <c r="D1269" s="29" t="s">
        <v>140</v>
      </c>
      <c r="E1269" s="29" t="s">
        <v>413</v>
      </c>
      <c r="F1269" s="30">
        <v>0.49548611111111113</v>
      </c>
      <c r="G1269" s="28">
        <v>1304</v>
      </c>
      <c r="H1269" s="28">
        <v>111</v>
      </c>
      <c r="I1269" s="28">
        <v>8</v>
      </c>
      <c r="J1269" s="30">
        <v>4.2650462962962966E-2</v>
      </c>
      <c r="K1269" s="28">
        <v>212</v>
      </c>
      <c r="L1269" s="28">
        <v>20</v>
      </c>
      <c r="M1269" s="28">
        <v>2</v>
      </c>
      <c r="N1269" s="30">
        <v>0.25861111111111112</v>
      </c>
      <c r="O1269" s="28">
        <v>1636</v>
      </c>
      <c r="P1269" s="28">
        <v>135</v>
      </c>
      <c r="Q1269" s="28">
        <v>10</v>
      </c>
      <c r="R1269" s="30">
        <v>0.18417824074074074</v>
      </c>
      <c r="S1269" s="28">
        <v>1372</v>
      </c>
      <c r="T1269" s="28">
        <v>148</v>
      </c>
      <c r="U1269" s="28">
        <v>13</v>
      </c>
      <c r="V1269" s="30">
        <v>4.9189814814814816E-3</v>
      </c>
      <c r="W1269" s="28">
        <v>711</v>
      </c>
      <c r="X1269" s="28">
        <v>100</v>
      </c>
      <c r="Y1269" s="28">
        <v>6</v>
      </c>
      <c r="Z1269" s="30">
        <v>5.1273148148148146E-3</v>
      </c>
      <c r="AA1269" s="28">
        <v>1612</v>
      </c>
      <c r="AB1269" s="28">
        <v>197</v>
      </c>
      <c r="AC1269" s="28">
        <v>17</v>
      </c>
      <c r="AD1269" s="29" t="s">
        <v>11644</v>
      </c>
      <c r="AE1269" s="30">
        <v>0.48056712962962961</v>
      </c>
      <c r="AF1269" s="28">
        <v>1317</v>
      </c>
      <c r="AG1269" s="28">
        <v>122</v>
      </c>
      <c r="AH1269" s="29"/>
    </row>
    <row r="1270" spans="1:34" ht="26.25" thickBot="1">
      <c r="A1270" s="28">
        <v>1919</v>
      </c>
      <c r="B1270" s="29" t="s">
        <v>12731</v>
      </c>
      <c r="C1270" s="29" t="s">
        <v>45</v>
      </c>
      <c r="D1270" s="29" t="s">
        <v>32</v>
      </c>
      <c r="E1270" s="29" t="s">
        <v>40</v>
      </c>
      <c r="F1270" s="30">
        <v>0.49556712962962962</v>
      </c>
      <c r="G1270" s="28">
        <v>1305</v>
      </c>
      <c r="H1270" s="28">
        <v>1194</v>
      </c>
      <c r="I1270" s="28">
        <v>135</v>
      </c>
      <c r="J1270" s="30">
        <v>4.912037037037037E-2</v>
      </c>
      <c r="K1270" s="28">
        <v>769</v>
      </c>
      <c r="L1270" s="28">
        <v>694</v>
      </c>
      <c r="M1270" s="28">
        <v>69</v>
      </c>
      <c r="N1270" s="30">
        <v>0.24791666666666667</v>
      </c>
      <c r="O1270" s="28">
        <v>1299</v>
      </c>
      <c r="P1270" s="28">
        <v>1205</v>
      </c>
      <c r="Q1270" s="28">
        <v>139</v>
      </c>
      <c r="R1270" s="30">
        <v>0.18782407407407409</v>
      </c>
      <c r="S1270" s="28">
        <v>1464</v>
      </c>
      <c r="T1270" s="28">
        <v>1303</v>
      </c>
      <c r="U1270" s="28">
        <v>164</v>
      </c>
      <c r="V1270" s="30">
        <v>6.2268518518518515E-3</v>
      </c>
      <c r="W1270" s="28">
        <v>1426</v>
      </c>
      <c r="X1270" s="28">
        <v>1225</v>
      </c>
      <c r="Y1270" s="28">
        <v>139</v>
      </c>
      <c r="Z1270" s="30">
        <v>4.4675925925925924E-3</v>
      </c>
      <c r="AA1270" s="28">
        <v>1291</v>
      </c>
      <c r="AB1270" s="28">
        <v>1147</v>
      </c>
      <c r="AC1270" s="28">
        <v>141</v>
      </c>
      <c r="AD1270" s="29" t="s">
        <v>11644</v>
      </c>
      <c r="AE1270" s="30">
        <v>0.47984953703703703</v>
      </c>
      <c r="AF1270" s="28">
        <v>1303</v>
      </c>
      <c r="AG1270" s="28">
        <v>1185</v>
      </c>
      <c r="AH1270" s="29"/>
    </row>
    <row r="1271" spans="1:34" ht="26.25" thickBot="1">
      <c r="A1271" s="28">
        <v>1907</v>
      </c>
      <c r="B1271" s="29" t="s">
        <v>12732</v>
      </c>
      <c r="C1271" s="29" t="s">
        <v>35</v>
      </c>
      <c r="D1271" s="29" t="s">
        <v>32</v>
      </c>
      <c r="E1271" s="29" t="s">
        <v>33</v>
      </c>
      <c r="F1271" s="30">
        <v>0.49565972222222221</v>
      </c>
      <c r="G1271" s="28">
        <v>1306</v>
      </c>
      <c r="H1271" s="28">
        <v>1195</v>
      </c>
      <c r="I1271" s="28">
        <v>154</v>
      </c>
      <c r="J1271" s="30">
        <v>6.0578703703703704E-2</v>
      </c>
      <c r="K1271" s="28">
        <v>2145</v>
      </c>
      <c r="L1271" s="28">
        <v>1854</v>
      </c>
      <c r="M1271" s="28">
        <v>237</v>
      </c>
      <c r="N1271" s="30">
        <v>0.25484953703703705</v>
      </c>
      <c r="O1271" s="28">
        <v>1525</v>
      </c>
      <c r="P1271" s="28">
        <v>1405</v>
      </c>
      <c r="Q1271" s="28">
        <v>180</v>
      </c>
      <c r="R1271" s="30">
        <v>0.1650925925925926</v>
      </c>
      <c r="S1271" s="28">
        <v>737</v>
      </c>
      <c r="T1271" s="28">
        <v>670</v>
      </c>
      <c r="U1271" s="28">
        <v>103</v>
      </c>
      <c r="V1271" s="30">
        <v>9.1435185185185178E-3</v>
      </c>
      <c r="W1271" s="28">
        <v>2327</v>
      </c>
      <c r="X1271" s="28">
        <v>2000</v>
      </c>
      <c r="Y1271" s="28">
        <v>246</v>
      </c>
      <c r="Z1271" s="30">
        <v>5.9722222222222225E-3</v>
      </c>
      <c r="AA1271" s="28">
        <v>1940</v>
      </c>
      <c r="AB1271" s="28">
        <v>1685</v>
      </c>
      <c r="AC1271" s="28">
        <v>212</v>
      </c>
      <c r="AD1271" s="29" t="s">
        <v>11644</v>
      </c>
      <c r="AE1271" s="30">
        <v>0.4904513888888889</v>
      </c>
      <c r="AF1271" s="28">
        <v>1481</v>
      </c>
      <c r="AG1271" s="28">
        <v>1338</v>
      </c>
      <c r="AH1271" s="29"/>
    </row>
    <row r="1272" spans="1:34" ht="26.25" thickBot="1">
      <c r="A1272" s="28">
        <v>2893</v>
      </c>
      <c r="B1272" s="29" t="s">
        <v>12733</v>
      </c>
      <c r="C1272" s="29" t="s">
        <v>71</v>
      </c>
      <c r="D1272" s="29" t="s">
        <v>32</v>
      </c>
      <c r="E1272" s="29" t="s">
        <v>85</v>
      </c>
      <c r="F1272" s="30">
        <v>0.49574074074074076</v>
      </c>
      <c r="G1272" s="28">
        <v>1307</v>
      </c>
      <c r="H1272" s="28">
        <v>1196</v>
      </c>
      <c r="I1272" s="28">
        <v>104</v>
      </c>
      <c r="J1272" s="30">
        <v>5.3749999999999999E-2</v>
      </c>
      <c r="K1272" s="28">
        <v>1432</v>
      </c>
      <c r="L1272" s="28">
        <v>1262</v>
      </c>
      <c r="M1272" s="28">
        <v>102</v>
      </c>
      <c r="N1272" s="30">
        <v>0.24972222222222223</v>
      </c>
      <c r="O1272" s="28">
        <v>1355</v>
      </c>
      <c r="P1272" s="28">
        <v>1253</v>
      </c>
      <c r="Q1272" s="28">
        <v>106</v>
      </c>
      <c r="R1272" s="30">
        <v>0.18031249999999999</v>
      </c>
      <c r="S1272" s="28">
        <v>1246</v>
      </c>
      <c r="T1272" s="28">
        <v>1113</v>
      </c>
      <c r="U1272" s="28">
        <v>86</v>
      </c>
      <c r="V1272" s="30">
        <v>7.2685185185185188E-3</v>
      </c>
      <c r="W1272" s="28">
        <v>1862</v>
      </c>
      <c r="X1272" s="28">
        <v>1602</v>
      </c>
      <c r="Y1272" s="28">
        <v>140</v>
      </c>
      <c r="Z1272" s="30">
        <v>4.6874999999999998E-3</v>
      </c>
      <c r="AA1272" s="28">
        <v>1400</v>
      </c>
      <c r="AB1272" s="28">
        <v>1236</v>
      </c>
      <c r="AC1272" s="28">
        <v>106</v>
      </c>
      <c r="AD1272" s="29" t="s">
        <v>11644</v>
      </c>
      <c r="AE1272" s="30">
        <v>0.46604166666666669</v>
      </c>
      <c r="AF1272" s="28">
        <v>1073</v>
      </c>
      <c r="AG1272" s="28">
        <v>981</v>
      </c>
      <c r="AH1272" s="29"/>
    </row>
    <row r="1273" spans="1:34" ht="26.25" thickBot="1">
      <c r="A1273" s="28">
        <v>2617</v>
      </c>
      <c r="B1273" s="29" t="s">
        <v>12734</v>
      </c>
      <c r="C1273" s="29" t="s">
        <v>35</v>
      </c>
      <c r="D1273" s="29" t="s">
        <v>32</v>
      </c>
      <c r="E1273" s="29" t="s">
        <v>129</v>
      </c>
      <c r="F1273" s="30">
        <v>0.49577546296296299</v>
      </c>
      <c r="G1273" s="28">
        <v>1308</v>
      </c>
      <c r="H1273" s="28">
        <v>1197</v>
      </c>
      <c r="I1273" s="28">
        <v>110</v>
      </c>
      <c r="J1273" s="30">
        <v>5.7094907407407407E-2</v>
      </c>
      <c r="K1273" s="28">
        <v>1835</v>
      </c>
      <c r="L1273" s="28">
        <v>1588</v>
      </c>
      <c r="M1273" s="28">
        <v>148</v>
      </c>
      <c r="N1273" s="30">
        <v>0.25547453703703704</v>
      </c>
      <c r="O1273" s="28">
        <v>1544</v>
      </c>
      <c r="P1273" s="28">
        <v>1420</v>
      </c>
      <c r="Q1273" s="28">
        <v>130</v>
      </c>
      <c r="R1273" s="30">
        <v>0.17244212962962963</v>
      </c>
      <c r="S1273" s="28">
        <v>988</v>
      </c>
      <c r="T1273" s="28">
        <v>884</v>
      </c>
      <c r="U1273" s="28">
        <v>87</v>
      </c>
      <c r="V1273" s="30">
        <v>6.5740740740740742E-3</v>
      </c>
      <c r="W1273" s="28">
        <v>1585</v>
      </c>
      <c r="X1273" s="28">
        <v>1366</v>
      </c>
      <c r="Y1273" s="28">
        <v>124</v>
      </c>
      <c r="Z1273" s="30">
        <v>4.178240740740741E-3</v>
      </c>
      <c r="AA1273" s="28">
        <v>1120</v>
      </c>
      <c r="AB1273" s="28">
        <v>999</v>
      </c>
      <c r="AC1273" s="28">
        <v>93</v>
      </c>
      <c r="AD1273" s="29" t="s">
        <v>11644</v>
      </c>
      <c r="AE1273" s="30">
        <v>0.48079861111111111</v>
      </c>
      <c r="AF1273" s="28">
        <v>1322</v>
      </c>
      <c r="AG1273" s="28">
        <v>1200</v>
      </c>
      <c r="AH1273" s="29"/>
    </row>
    <row r="1274" spans="1:34" ht="26.25" thickBot="1">
      <c r="A1274" s="28">
        <v>1494</v>
      </c>
      <c r="B1274" s="29" t="s">
        <v>12735</v>
      </c>
      <c r="C1274" s="29" t="s">
        <v>35</v>
      </c>
      <c r="D1274" s="29" t="s">
        <v>32</v>
      </c>
      <c r="E1274" s="29" t="s">
        <v>40</v>
      </c>
      <c r="F1274" s="30">
        <v>0.49583333333333335</v>
      </c>
      <c r="G1274" s="28">
        <v>1309</v>
      </c>
      <c r="H1274" s="28">
        <v>1198</v>
      </c>
      <c r="I1274" s="28">
        <v>136</v>
      </c>
      <c r="J1274" s="30">
        <v>5.2546296296296299E-2</v>
      </c>
      <c r="K1274" s="28">
        <v>1252</v>
      </c>
      <c r="L1274" s="28">
        <v>1110</v>
      </c>
      <c r="M1274" s="28">
        <v>121</v>
      </c>
      <c r="N1274" s="30">
        <v>0.25858796296296294</v>
      </c>
      <c r="O1274" s="28">
        <v>1633</v>
      </c>
      <c r="P1274" s="28">
        <v>1500</v>
      </c>
      <c r="Q1274" s="28">
        <v>170</v>
      </c>
      <c r="R1274" s="30">
        <v>0.17458333333333334</v>
      </c>
      <c r="S1274" s="28">
        <v>1057</v>
      </c>
      <c r="T1274" s="28">
        <v>947</v>
      </c>
      <c r="U1274" s="28">
        <v>110</v>
      </c>
      <c r="V1274" s="30">
        <v>6.3078703703703708E-3</v>
      </c>
      <c r="W1274" s="28">
        <v>1457</v>
      </c>
      <c r="X1274" s="28">
        <v>1252</v>
      </c>
      <c r="Y1274" s="28">
        <v>144</v>
      </c>
      <c r="Z1274" s="30">
        <v>3.7962962962962963E-3</v>
      </c>
      <c r="AA1274" s="28">
        <v>873</v>
      </c>
      <c r="AB1274" s="28">
        <v>784</v>
      </c>
      <c r="AC1274" s="28">
        <v>100</v>
      </c>
      <c r="AD1274" s="29" t="s">
        <v>11644</v>
      </c>
      <c r="AE1274" s="30">
        <v>0.48010416666666667</v>
      </c>
      <c r="AF1274" s="28">
        <v>1306</v>
      </c>
      <c r="AG1274" s="28">
        <v>1187</v>
      </c>
      <c r="AH1274" s="29"/>
    </row>
    <row r="1275" spans="1:34" ht="26.25" thickBot="1">
      <c r="A1275" s="28">
        <v>329</v>
      </c>
      <c r="B1275" s="29" t="s">
        <v>12736</v>
      </c>
      <c r="C1275" s="29" t="s">
        <v>35</v>
      </c>
      <c r="D1275" s="29" t="s">
        <v>140</v>
      </c>
      <c r="E1275" s="29" t="s">
        <v>413</v>
      </c>
      <c r="F1275" s="30">
        <v>0.49583333333333335</v>
      </c>
      <c r="G1275" s="28">
        <v>1310</v>
      </c>
      <c r="H1275" s="28">
        <v>112</v>
      </c>
      <c r="I1275" s="28">
        <v>9</v>
      </c>
      <c r="J1275" s="30">
        <v>5.7766203703703702E-2</v>
      </c>
      <c r="K1275" s="28">
        <v>1905</v>
      </c>
      <c r="L1275" s="28">
        <v>258</v>
      </c>
      <c r="M1275" s="28">
        <v>17</v>
      </c>
      <c r="N1275" s="30">
        <v>0.26089120370370372</v>
      </c>
      <c r="O1275" s="28">
        <v>1689</v>
      </c>
      <c r="P1275" s="28">
        <v>144</v>
      </c>
      <c r="Q1275" s="28">
        <v>12</v>
      </c>
      <c r="R1275" s="30">
        <v>0.1650925925925926</v>
      </c>
      <c r="S1275" s="28">
        <v>738</v>
      </c>
      <c r="T1275" s="28">
        <v>68</v>
      </c>
      <c r="U1275" s="28">
        <v>4</v>
      </c>
      <c r="V1275" s="30">
        <v>7.6388888888888886E-3</v>
      </c>
      <c r="W1275" s="28">
        <v>1989</v>
      </c>
      <c r="X1275" s="28">
        <v>280</v>
      </c>
      <c r="Y1275" s="28">
        <v>22</v>
      </c>
      <c r="Z1275" s="30">
        <v>4.4444444444444444E-3</v>
      </c>
      <c r="AA1275" s="28">
        <v>1280</v>
      </c>
      <c r="AB1275" s="28">
        <v>143</v>
      </c>
      <c r="AC1275" s="28">
        <v>13</v>
      </c>
      <c r="AD1275" s="29" t="s">
        <v>11644</v>
      </c>
      <c r="AE1275" s="30">
        <v>0.48090277777777779</v>
      </c>
      <c r="AF1275" s="28">
        <v>1325</v>
      </c>
      <c r="AG1275" s="28">
        <v>123</v>
      </c>
      <c r="AH1275" s="29"/>
    </row>
    <row r="1276" spans="1:34" ht="26.25" thickBot="1">
      <c r="A1276" s="28">
        <v>2459</v>
      </c>
      <c r="B1276" s="29" t="s">
        <v>12737</v>
      </c>
      <c r="C1276" s="29" t="s">
        <v>117</v>
      </c>
      <c r="D1276" s="29" t="s">
        <v>32</v>
      </c>
      <c r="E1276" s="29" t="s">
        <v>85</v>
      </c>
      <c r="F1276" s="30">
        <v>0.49583333333333335</v>
      </c>
      <c r="G1276" s="28">
        <v>1311</v>
      </c>
      <c r="H1276" s="28">
        <v>1199</v>
      </c>
      <c r="I1276" s="28">
        <v>105</v>
      </c>
      <c r="J1276" s="30">
        <v>5.033564814814815E-2</v>
      </c>
      <c r="K1276" s="28">
        <v>932</v>
      </c>
      <c r="L1276" s="28">
        <v>839</v>
      </c>
      <c r="M1276" s="28">
        <v>66</v>
      </c>
      <c r="N1276" s="30">
        <v>0.24891203703703704</v>
      </c>
      <c r="O1276" s="28">
        <v>1332</v>
      </c>
      <c r="P1276" s="28">
        <v>1235</v>
      </c>
      <c r="Q1276" s="28">
        <v>102</v>
      </c>
      <c r="R1276" s="30">
        <v>0.18508101851851852</v>
      </c>
      <c r="S1276" s="28">
        <v>1400</v>
      </c>
      <c r="T1276" s="28">
        <v>1248</v>
      </c>
      <c r="U1276" s="28">
        <v>101</v>
      </c>
      <c r="V1276" s="30">
        <v>5.7060185185185183E-3</v>
      </c>
      <c r="W1276" s="28">
        <v>1167</v>
      </c>
      <c r="X1276" s="28">
        <v>998</v>
      </c>
      <c r="Y1276" s="28">
        <v>91</v>
      </c>
      <c r="Z1276" s="30">
        <v>5.7870370370370367E-3</v>
      </c>
      <c r="AA1276" s="28">
        <v>1880</v>
      </c>
      <c r="AB1276" s="28">
        <v>1635</v>
      </c>
      <c r="AC1276" s="28">
        <v>143</v>
      </c>
      <c r="AD1276" s="29" t="s">
        <v>11644</v>
      </c>
      <c r="AE1276" s="30">
        <v>0.46612268518518518</v>
      </c>
      <c r="AF1276" s="28">
        <v>1076</v>
      </c>
      <c r="AG1276" s="28">
        <v>984</v>
      </c>
      <c r="AH1276" s="29"/>
    </row>
    <row r="1277" spans="1:34" ht="26.25" thickBot="1">
      <c r="A1277" s="28">
        <v>1391</v>
      </c>
      <c r="B1277" s="29" t="s">
        <v>10578</v>
      </c>
      <c r="C1277" s="29" t="s">
        <v>35</v>
      </c>
      <c r="D1277" s="29" t="s">
        <v>32</v>
      </c>
      <c r="E1277" s="29" t="s">
        <v>85</v>
      </c>
      <c r="F1277" s="30">
        <v>0.49586805555555558</v>
      </c>
      <c r="G1277" s="28">
        <v>1312</v>
      </c>
      <c r="H1277" s="28">
        <v>1200</v>
      </c>
      <c r="I1277" s="28">
        <v>106</v>
      </c>
      <c r="J1277" s="30">
        <v>5.3877314814814815E-2</v>
      </c>
      <c r="K1277" s="28">
        <v>1446</v>
      </c>
      <c r="L1277" s="28">
        <v>1274</v>
      </c>
      <c r="M1277" s="28">
        <v>103</v>
      </c>
      <c r="N1277" s="30">
        <v>0.23280092592592594</v>
      </c>
      <c r="O1277" s="28">
        <v>756</v>
      </c>
      <c r="P1277" s="28">
        <v>727</v>
      </c>
      <c r="Q1277" s="28">
        <v>57</v>
      </c>
      <c r="R1277" s="30">
        <v>0.19913194444444443</v>
      </c>
      <c r="S1277" s="28">
        <v>1790</v>
      </c>
      <c r="T1277" s="28">
        <v>1577</v>
      </c>
      <c r="U1277" s="28">
        <v>130</v>
      </c>
      <c r="V1277" s="30">
        <v>6.053240740740741E-3</v>
      </c>
      <c r="W1277" s="28">
        <v>1330</v>
      </c>
      <c r="X1277" s="28">
        <v>1140</v>
      </c>
      <c r="Y1277" s="28">
        <v>107</v>
      </c>
      <c r="Z1277" s="30">
        <v>4.0162037037037041E-3</v>
      </c>
      <c r="AA1277" s="28">
        <v>1000</v>
      </c>
      <c r="AB1277" s="28">
        <v>897</v>
      </c>
      <c r="AC1277" s="28">
        <v>74</v>
      </c>
      <c r="AD1277" s="29" t="s">
        <v>11644</v>
      </c>
      <c r="AE1277" s="30">
        <v>0.46615740740740741</v>
      </c>
      <c r="AF1277" s="28">
        <v>1077</v>
      </c>
      <c r="AG1277" s="28">
        <v>985</v>
      </c>
      <c r="AH1277" s="29"/>
    </row>
    <row r="1278" spans="1:34" ht="26.25" thickBot="1">
      <c r="A1278" s="28">
        <v>2473</v>
      </c>
      <c r="B1278" s="29" t="s">
        <v>12738</v>
      </c>
      <c r="C1278" s="29" t="s">
        <v>78</v>
      </c>
      <c r="D1278" s="29" t="s">
        <v>32</v>
      </c>
      <c r="E1278" s="29" t="s">
        <v>40</v>
      </c>
      <c r="F1278" s="30">
        <v>0.49591435185185184</v>
      </c>
      <c r="G1278" s="28">
        <v>1313</v>
      </c>
      <c r="H1278" s="28">
        <v>1201</v>
      </c>
      <c r="I1278" s="28">
        <v>137</v>
      </c>
      <c r="J1278" s="30">
        <v>5.0798611111111114E-2</v>
      </c>
      <c r="K1278" s="28">
        <v>1008</v>
      </c>
      <c r="L1278" s="28">
        <v>907</v>
      </c>
      <c r="M1278" s="28">
        <v>100</v>
      </c>
      <c r="N1278" s="30">
        <v>0.25449074074074074</v>
      </c>
      <c r="O1278" s="28">
        <v>1515</v>
      </c>
      <c r="P1278" s="28">
        <v>1396</v>
      </c>
      <c r="Q1278" s="28">
        <v>159</v>
      </c>
      <c r="R1278" s="30">
        <v>0.1807175925925926</v>
      </c>
      <c r="S1278" s="28">
        <v>1257</v>
      </c>
      <c r="T1278" s="28">
        <v>1123</v>
      </c>
      <c r="U1278" s="28">
        <v>133</v>
      </c>
      <c r="V1278" s="30">
        <v>6.7129629629629631E-3</v>
      </c>
      <c r="W1278" s="28">
        <v>1648</v>
      </c>
      <c r="X1278" s="28">
        <v>1418</v>
      </c>
      <c r="Y1278" s="28">
        <v>172</v>
      </c>
      <c r="Z1278" s="30">
        <v>3.1828703703703702E-3</v>
      </c>
      <c r="AA1278" s="28">
        <v>513</v>
      </c>
      <c r="AB1278" s="28">
        <v>465</v>
      </c>
      <c r="AC1278" s="28">
        <v>53</v>
      </c>
      <c r="AD1278" s="29" t="s">
        <v>11644</v>
      </c>
      <c r="AE1278" s="30">
        <v>0.48018518518518516</v>
      </c>
      <c r="AF1278" s="28">
        <v>1309</v>
      </c>
      <c r="AG1278" s="28">
        <v>1189</v>
      </c>
      <c r="AH1278" s="29"/>
    </row>
    <row r="1279" spans="1:34" ht="26.25" thickBot="1">
      <c r="A1279" s="28">
        <v>404</v>
      </c>
      <c r="B1279" s="29" t="s">
        <v>12739</v>
      </c>
      <c r="C1279" s="29" t="s">
        <v>111</v>
      </c>
      <c r="D1279" s="29" t="s">
        <v>32</v>
      </c>
      <c r="E1279" s="29" t="s">
        <v>40</v>
      </c>
      <c r="F1279" s="30">
        <v>0.49592592592592594</v>
      </c>
      <c r="G1279" s="28">
        <v>1314</v>
      </c>
      <c r="H1279" s="28">
        <v>1202</v>
      </c>
      <c r="I1279" s="28">
        <v>138</v>
      </c>
      <c r="J1279" s="30">
        <v>6.3287037037037031E-2</v>
      </c>
      <c r="K1279" s="28">
        <v>2303</v>
      </c>
      <c r="L1279" s="28">
        <v>1980</v>
      </c>
      <c r="M1279" s="28">
        <v>231</v>
      </c>
      <c r="N1279" s="30">
        <v>0.26922453703703703</v>
      </c>
      <c r="O1279" s="28">
        <v>1906</v>
      </c>
      <c r="P1279" s="28">
        <v>1719</v>
      </c>
      <c r="Q1279" s="28">
        <v>198</v>
      </c>
      <c r="R1279" s="30">
        <v>0.15555555555555556</v>
      </c>
      <c r="S1279" s="28">
        <v>440</v>
      </c>
      <c r="T1279" s="28">
        <v>405</v>
      </c>
      <c r="U1279" s="28">
        <v>43</v>
      </c>
      <c r="V1279" s="30">
        <v>4.6180555555555558E-3</v>
      </c>
      <c r="W1279" s="28">
        <v>565</v>
      </c>
      <c r="X1279" s="28">
        <v>487</v>
      </c>
      <c r="Y1279" s="28">
        <v>56</v>
      </c>
      <c r="Z1279" s="30">
        <v>3.2523148148148147E-3</v>
      </c>
      <c r="AA1279" s="28">
        <v>548</v>
      </c>
      <c r="AB1279" s="28">
        <v>498</v>
      </c>
      <c r="AC1279" s="28">
        <v>58</v>
      </c>
      <c r="AD1279" s="29" t="s">
        <v>11644</v>
      </c>
      <c r="AE1279" s="30">
        <v>0.48019675925925925</v>
      </c>
      <c r="AF1279" s="28">
        <v>1311</v>
      </c>
      <c r="AG1279" s="28">
        <v>1191</v>
      </c>
      <c r="AH1279" s="29"/>
    </row>
    <row r="1280" spans="1:34" ht="26.25" thickBot="1">
      <c r="A1280" s="28">
        <v>2673</v>
      </c>
      <c r="B1280" s="29" t="s">
        <v>11098</v>
      </c>
      <c r="C1280" s="29" t="s">
        <v>65</v>
      </c>
      <c r="D1280" s="29" t="s">
        <v>32</v>
      </c>
      <c r="E1280" s="29" t="s">
        <v>33</v>
      </c>
      <c r="F1280" s="30">
        <v>0.49594907407407407</v>
      </c>
      <c r="G1280" s="28">
        <v>1315</v>
      </c>
      <c r="H1280" s="28">
        <v>1203</v>
      </c>
      <c r="I1280" s="28">
        <v>155</v>
      </c>
      <c r="J1280" s="30">
        <v>5.1296296296296298E-2</v>
      </c>
      <c r="K1280" s="28">
        <v>1077</v>
      </c>
      <c r="L1280" s="28">
        <v>966</v>
      </c>
      <c r="M1280" s="28">
        <v>124</v>
      </c>
      <c r="N1280" s="30">
        <v>0.25175925925925924</v>
      </c>
      <c r="O1280" s="28">
        <v>1423</v>
      </c>
      <c r="P1280" s="28">
        <v>1316</v>
      </c>
      <c r="Q1280" s="28">
        <v>170</v>
      </c>
      <c r="R1280" s="30">
        <v>0.18386574074074075</v>
      </c>
      <c r="S1280" s="28">
        <v>1355</v>
      </c>
      <c r="T1280" s="28">
        <v>1212</v>
      </c>
      <c r="U1280" s="28">
        <v>160</v>
      </c>
      <c r="V1280" s="30">
        <v>4.363425925925926E-3</v>
      </c>
      <c r="W1280" s="28">
        <v>446</v>
      </c>
      <c r="X1280" s="28">
        <v>385</v>
      </c>
      <c r="Y1280" s="28">
        <v>59</v>
      </c>
      <c r="Z1280" s="30">
        <v>4.6527777777777774E-3</v>
      </c>
      <c r="AA1280" s="28">
        <v>1382</v>
      </c>
      <c r="AB1280" s="28">
        <v>1221</v>
      </c>
      <c r="AC1280" s="28">
        <v>166</v>
      </c>
      <c r="AD1280" s="29" t="s">
        <v>11644</v>
      </c>
      <c r="AE1280" s="30">
        <v>0.49074074074074076</v>
      </c>
      <c r="AF1280" s="28">
        <v>1486</v>
      </c>
      <c r="AG1280" s="28">
        <v>1343</v>
      </c>
      <c r="AH1280" s="29"/>
    </row>
    <row r="1281" spans="1:34" ht="26.25" thickBot="1">
      <c r="A1281" s="28">
        <v>309</v>
      </c>
      <c r="B1281" s="29" t="s">
        <v>12740</v>
      </c>
      <c r="C1281" s="29" t="s">
        <v>78</v>
      </c>
      <c r="D1281" s="29" t="s">
        <v>32</v>
      </c>
      <c r="E1281" s="29" t="s">
        <v>33</v>
      </c>
      <c r="F1281" s="30">
        <v>0.49605324074074075</v>
      </c>
      <c r="G1281" s="28">
        <v>1316</v>
      </c>
      <c r="H1281" s="28">
        <v>1204</v>
      </c>
      <c r="I1281" s="28">
        <v>156</v>
      </c>
      <c r="J1281" s="30">
        <v>5.5810185185185185E-2</v>
      </c>
      <c r="K1281" s="28">
        <v>1672</v>
      </c>
      <c r="L1281" s="28">
        <v>1457</v>
      </c>
      <c r="M1281" s="28">
        <v>189</v>
      </c>
      <c r="N1281" s="30">
        <v>0.2442361111111111</v>
      </c>
      <c r="O1281" s="28">
        <v>1171</v>
      </c>
      <c r="P1281" s="28">
        <v>1090</v>
      </c>
      <c r="Q1281" s="28">
        <v>148</v>
      </c>
      <c r="R1281" s="30">
        <v>0.18063657407407407</v>
      </c>
      <c r="S1281" s="28">
        <v>1254</v>
      </c>
      <c r="T1281" s="28">
        <v>1120</v>
      </c>
      <c r="U1281" s="28">
        <v>153</v>
      </c>
      <c r="V1281" s="30">
        <v>8.4027777777777781E-3</v>
      </c>
      <c r="W1281" s="28">
        <v>2185</v>
      </c>
      <c r="X1281" s="28">
        <v>1879</v>
      </c>
      <c r="Y1281" s="28">
        <v>232</v>
      </c>
      <c r="Z1281" s="30">
        <v>6.9675925925925929E-3</v>
      </c>
      <c r="AA1281" s="28">
        <v>2249</v>
      </c>
      <c r="AB1281" s="28">
        <v>1942</v>
      </c>
      <c r="AC1281" s="28">
        <v>243</v>
      </c>
      <c r="AD1281" s="29" t="s">
        <v>11644</v>
      </c>
      <c r="AE1281" s="30">
        <v>0.49083333333333334</v>
      </c>
      <c r="AF1281" s="28">
        <v>1487</v>
      </c>
      <c r="AG1281" s="28">
        <v>1344</v>
      </c>
      <c r="AH1281" s="29"/>
    </row>
    <row r="1282" spans="1:34" ht="26.25" thickBot="1">
      <c r="A1282" s="28">
        <v>2041</v>
      </c>
      <c r="B1282" s="29" t="s">
        <v>9099</v>
      </c>
      <c r="C1282" s="29" t="s">
        <v>78</v>
      </c>
      <c r="D1282" s="29" t="s">
        <v>32</v>
      </c>
      <c r="E1282" s="29" t="s">
        <v>40</v>
      </c>
      <c r="F1282" s="30">
        <v>0.49619212962962961</v>
      </c>
      <c r="G1282" s="28">
        <v>1317</v>
      </c>
      <c r="H1282" s="28">
        <v>1205</v>
      </c>
      <c r="I1282" s="28">
        <v>139</v>
      </c>
      <c r="J1282" s="30">
        <v>5.4479166666666669E-2</v>
      </c>
      <c r="K1282" s="28">
        <v>1527</v>
      </c>
      <c r="L1282" s="28">
        <v>1341</v>
      </c>
      <c r="M1282" s="28">
        <v>145</v>
      </c>
      <c r="N1282" s="30">
        <v>0.24641203703703704</v>
      </c>
      <c r="O1282" s="28">
        <v>1242</v>
      </c>
      <c r="P1282" s="28">
        <v>1152</v>
      </c>
      <c r="Q1282" s="28">
        <v>131</v>
      </c>
      <c r="R1282" s="30">
        <v>0.18387731481481481</v>
      </c>
      <c r="S1282" s="28">
        <v>1356</v>
      </c>
      <c r="T1282" s="28">
        <v>1213</v>
      </c>
      <c r="U1282" s="28">
        <v>150</v>
      </c>
      <c r="V1282" s="30">
        <v>6.5277777777777782E-3</v>
      </c>
      <c r="W1282" s="28">
        <v>1562</v>
      </c>
      <c r="X1282" s="28">
        <v>1346</v>
      </c>
      <c r="Y1282" s="28">
        <v>161</v>
      </c>
      <c r="Z1282" s="30">
        <v>4.8958333333333336E-3</v>
      </c>
      <c r="AA1282" s="28">
        <v>1503</v>
      </c>
      <c r="AB1282" s="28">
        <v>1323</v>
      </c>
      <c r="AC1282" s="28">
        <v>157</v>
      </c>
      <c r="AD1282" s="29" t="s">
        <v>11644</v>
      </c>
      <c r="AE1282" s="30">
        <v>0.48045138888888889</v>
      </c>
      <c r="AF1282" s="28">
        <v>1314</v>
      </c>
      <c r="AG1282" s="28">
        <v>1194</v>
      </c>
      <c r="AH1282" s="29"/>
    </row>
    <row r="1283" spans="1:34" ht="26.25" thickBot="1">
      <c r="A1283" s="28">
        <v>1757</v>
      </c>
      <c r="B1283" s="29" t="s">
        <v>12741</v>
      </c>
      <c r="C1283" s="29" t="s">
        <v>35</v>
      </c>
      <c r="D1283" s="29" t="s">
        <v>32</v>
      </c>
      <c r="E1283" s="29" t="s">
        <v>36</v>
      </c>
      <c r="F1283" s="30">
        <v>0.49630787037037039</v>
      </c>
      <c r="G1283" s="28">
        <v>1318</v>
      </c>
      <c r="H1283" s="28">
        <v>1206</v>
      </c>
      <c r="I1283" s="28">
        <v>225</v>
      </c>
      <c r="J1283" s="30">
        <v>5.3460648148148146E-2</v>
      </c>
      <c r="K1283" s="28">
        <v>1387</v>
      </c>
      <c r="L1283" s="28">
        <v>1223</v>
      </c>
      <c r="M1283" s="28">
        <v>229</v>
      </c>
      <c r="N1283" s="30">
        <v>0.24241898148148147</v>
      </c>
      <c r="O1283" s="28">
        <v>1100</v>
      </c>
      <c r="P1283" s="28">
        <v>1030</v>
      </c>
      <c r="Q1283" s="28">
        <v>192</v>
      </c>
      <c r="R1283" s="30">
        <v>0.18988425925925925</v>
      </c>
      <c r="S1283" s="28">
        <v>1523</v>
      </c>
      <c r="T1283" s="28">
        <v>1356</v>
      </c>
      <c r="U1283" s="28">
        <v>251</v>
      </c>
      <c r="V1283" s="30">
        <v>7.060185185185185E-3</v>
      </c>
      <c r="W1283" s="28">
        <v>1803</v>
      </c>
      <c r="X1283" s="28">
        <v>1552</v>
      </c>
      <c r="Y1283" s="28">
        <v>264</v>
      </c>
      <c r="Z1283" s="30">
        <v>3.4837962962962965E-3</v>
      </c>
      <c r="AA1283" s="28">
        <v>682</v>
      </c>
      <c r="AB1283" s="28">
        <v>618</v>
      </c>
      <c r="AC1283" s="28">
        <v>108</v>
      </c>
      <c r="AD1283" s="29" t="s">
        <v>11644</v>
      </c>
      <c r="AE1283" s="30">
        <v>0.49238425925925927</v>
      </c>
      <c r="AF1283" s="28">
        <v>1508</v>
      </c>
      <c r="AG1283" s="28">
        <v>1362</v>
      </c>
      <c r="AH1283" s="29"/>
    </row>
    <row r="1284" spans="1:34" ht="26.25" thickBot="1">
      <c r="A1284" s="28">
        <v>767</v>
      </c>
      <c r="B1284" s="29" t="s">
        <v>12742</v>
      </c>
      <c r="C1284" s="29" t="s">
        <v>219</v>
      </c>
      <c r="D1284" s="29" t="s">
        <v>140</v>
      </c>
      <c r="E1284" s="29" t="s">
        <v>141</v>
      </c>
      <c r="F1284" s="30">
        <v>0.49641203703703701</v>
      </c>
      <c r="G1284" s="28">
        <v>1319</v>
      </c>
      <c r="H1284" s="28">
        <v>113</v>
      </c>
      <c r="I1284" s="28">
        <v>36</v>
      </c>
      <c r="J1284" s="30">
        <v>4.611111111111111E-2</v>
      </c>
      <c r="K1284" s="28">
        <v>443</v>
      </c>
      <c r="L1284" s="28">
        <v>44</v>
      </c>
      <c r="M1284" s="28">
        <v>12</v>
      </c>
      <c r="N1284" s="30">
        <v>0.26768518518518519</v>
      </c>
      <c r="O1284" s="28">
        <v>1874</v>
      </c>
      <c r="P1284" s="28">
        <v>182</v>
      </c>
      <c r="Q1284" s="28">
        <v>55</v>
      </c>
      <c r="R1284" s="30">
        <v>0.17355324074074074</v>
      </c>
      <c r="S1284" s="28">
        <v>1026</v>
      </c>
      <c r="T1284" s="28">
        <v>109</v>
      </c>
      <c r="U1284" s="28">
        <v>31</v>
      </c>
      <c r="V1284" s="30">
        <v>4.0740740740740737E-3</v>
      </c>
      <c r="W1284" s="28">
        <v>327</v>
      </c>
      <c r="X1284" s="28">
        <v>47</v>
      </c>
      <c r="Y1284" s="28">
        <v>19</v>
      </c>
      <c r="Z1284" s="30">
        <v>4.9768518518518521E-3</v>
      </c>
      <c r="AA1284" s="28">
        <v>1539</v>
      </c>
      <c r="AB1284" s="28">
        <v>188</v>
      </c>
      <c r="AC1284" s="28">
        <v>60</v>
      </c>
      <c r="AD1284" s="29" t="s">
        <v>11644</v>
      </c>
      <c r="AE1284" s="30">
        <v>0.49641203703703701</v>
      </c>
      <c r="AF1284" s="28">
        <v>1562</v>
      </c>
      <c r="AG1284" s="28">
        <v>156</v>
      </c>
      <c r="AH1284" s="29"/>
    </row>
    <row r="1285" spans="1:34" ht="13.5" thickBot="1">
      <c r="A1285" s="28">
        <v>1548</v>
      </c>
      <c r="B1285" s="29" t="s">
        <v>12743</v>
      </c>
      <c r="C1285" s="29" t="s">
        <v>68</v>
      </c>
      <c r="D1285" s="29" t="s">
        <v>32</v>
      </c>
      <c r="E1285" s="29" t="s">
        <v>38</v>
      </c>
      <c r="F1285" s="30">
        <v>0.49642361111111111</v>
      </c>
      <c r="G1285" s="28">
        <v>1320</v>
      </c>
      <c r="H1285" s="28">
        <v>1207</v>
      </c>
      <c r="I1285" s="28">
        <v>290</v>
      </c>
      <c r="J1285" s="30">
        <v>5.3807870370370367E-2</v>
      </c>
      <c r="K1285" s="28">
        <v>1439</v>
      </c>
      <c r="L1285" s="28">
        <v>1268</v>
      </c>
      <c r="M1285" s="28">
        <v>278</v>
      </c>
      <c r="N1285" s="30">
        <v>0.25372685185185184</v>
      </c>
      <c r="O1285" s="28">
        <v>1482</v>
      </c>
      <c r="P1285" s="28">
        <v>1369</v>
      </c>
      <c r="Q1285" s="28">
        <v>305</v>
      </c>
      <c r="R1285" s="30">
        <v>0.17662037037037037</v>
      </c>
      <c r="S1285" s="28">
        <v>1122</v>
      </c>
      <c r="T1285" s="28">
        <v>1004</v>
      </c>
      <c r="U1285" s="28">
        <v>234</v>
      </c>
      <c r="V1285" s="30">
        <v>7.5462962962962966E-3</v>
      </c>
      <c r="W1285" s="28">
        <v>1963</v>
      </c>
      <c r="X1285" s="28">
        <v>1687</v>
      </c>
      <c r="Y1285" s="28">
        <v>348</v>
      </c>
      <c r="Z1285" s="30">
        <v>4.7222222222222223E-3</v>
      </c>
      <c r="AA1285" s="28">
        <v>1421</v>
      </c>
      <c r="AB1285" s="28">
        <v>1254</v>
      </c>
      <c r="AC1285" s="28">
        <v>273</v>
      </c>
      <c r="AD1285" s="29" t="s">
        <v>11644</v>
      </c>
      <c r="AE1285" s="30">
        <v>0.49642361111111111</v>
      </c>
      <c r="AF1285" s="28">
        <v>1563</v>
      </c>
      <c r="AG1285" s="28">
        <v>1407</v>
      </c>
      <c r="AH1285" s="29"/>
    </row>
    <row r="1286" spans="1:34" ht="26.25" thickBot="1">
      <c r="A1286" s="28">
        <v>1156</v>
      </c>
      <c r="B1286" s="29" t="s">
        <v>12744</v>
      </c>
      <c r="C1286" s="29" t="s">
        <v>78</v>
      </c>
      <c r="D1286" s="29" t="s">
        <v>32</v>
      </c>
      <c r="E1286" s="29" t="s">
        <v>208</v>
      </c>
      <c r="F1286" s="30">
        <v>0.49649305555555556</v>
      </c>
      <c r="G1286" s="28">
        <v>1321</v>
      </c>
      <c r="H1286" s="28">
        <v>1208</v>
      </c>
      <c r="I1286" s="28">
        <v>42</v>
      </c>
      <c r="J1286" s="30">
        <v>4.5185185185185182E-2</v>
      </c>
      <c r="K1286" s="28">
        <v>370</v>
      </c>
      <c r="L1286" s="28">
        <v>335</v>
      </c>
      <c r="M1286" s="28">
        <v>14</v>
      </c>
      <c r="N1286" s="30">
        <v>0.26760416666666664</v>
      </c>
      <c r="O1286" s="28">
        <v>1873</v>
      </c>
      <c r="P1286" s="28">
        <v>1692</v>
      </c>
      <c r="Q1286" s="28">
        <v>91</v>
      </c>
      <c r="R1286" s="30">
        <v>0.17179398148148148</v>
      </c>
      <c r="S1286" s="28">
        <v>970</v>
      </c>
      <c r="T1286" s="28">
        <v>871</v>
      </c>
      <c r="U1286" s="28">
        <v>30</v>
      </c>
      <c r="V1286" s="30">
        <v>5.7175925925925927E-3</v>
      </c>
      <c r="W1286" s="28">
        <v>1175</v>
      </c>
      <c r="X1286" s="28">
        <v>1006</v>
      </c>
      <c r="Y1286" s="28">
        <v>40</v>
      </c>
      <c r="Z1286" s="30">
        <v>6.1921296296296299E-3</v>
      </c>
      <c r="AA1286" s="28">
        <v>2025</v>
      </c>
      <c r="AB1286" s="28">
        <v>1752</v>
      </c>
      <c r="AC1286" s="28">
        <v>101</v>
      </c>
      <c r="AD1286" s="29" t="s">
        <v>11644</v>
      </c>
      <c r="AE1286" s="30">
        <v>0.43030092592592595</v>
      </c>
      <c r="AF1286" s="28">
        <v>516</v>
      </c>
      <c r="AG1286" s="28">
        <v>481</v>
      </c>
      <c r="AH1286" s="29"/>
    </row>
    <row r="1287" spans="1:34" ht="26.25" thickBot="1">
      <c r="A1287" s="28">
        <v>2493</v>
      </c>
      <c r="B1287" s="29" t="s">
        <v>12745</v>
      </c>
      <c r="C1287" s="29" t="s">
        <v>45</v>
      </c>
      <c r="D1287" s="29" t="s">
        <v>32</v>
      </c>
      <c r="E1287" s="29" t="s">
        <v>33</v>
      </c>
      <c r="F1287" s="30">
        <v>0.49650462962962966</v>
      </c>
      <c r="G1287" s="28">
        <v>1322</v>
      </c>
      <c r="H1287" s="28">
        <v>1209</v>
      </c>
      <c r="I1287" s="28">
        <v>157</v>
      </c>
      <c r="J1287" s="30">
        <v>5.5972222222222222E-2</v>
      </c>
      <c r="K1287" s="28">
        <v>1693</v>
      </c>
      <c r="L1287" s="28">
        <v>1471</v>
      </c>
      <c r="M1287" s="28">
        <v>190</v>
      </c>
      <c r="N1287" s="30">
        <v>0.25218750000000001</v>
      </c>
      <c r="O1287" s="28">
        <v>1443</v>
      </c>
      <c r="P1287" s="28">
        <v>1334</v>
      </c>
      <c r="Q1287" s="28">
        <v>174</v>
      </c>
      <c r="R1287" s="30">
        <v>0.17114583333333333</v>
      </c>
      <c r="S1287" s="28">
        <v>947</v>
      </c>
      <c r="T1287" s="28">
        <v>848</v>
      </c>
      <c r="U1287" s="28">
        <v>124</v>
      </c>
      <c r="V1287" s="30">
        <v>9.4675925925925934E-3</v>
      </c>
      <c r="W1287" s="28">
        <v>2377</v>
      </c>
      <c r="X1287" s="28">
        <v>2042</v>
      </c>
      <c r="Y1287" s="28">
        <v>252</v>
      </c>
      <c r="Z1287" s="30">
        <v>7.7199074074074071E-3</v>
      </c>
      <c r="AA1287" s="28">
        <v>2385</v>
      </c>
      <c r="AB1287" s="28">
        <v>2055</v>
      </c>
      <c r="AC1287" s="28">
        <v>252</v>
      </c>
      <c r="AD1287" s="29" t="s">
        <v>11644</v>
      </c>
      <c r="AE1287" s="30">
        <v>0.49128472222222225</v>
      </c>
      <c r="AF1287" s="28">
        <v>1494</v>
      </c>
      <c r="AG1287" s="28">
        <v>1350</v>
      </c>
      <c r="AH1287" s="29"/>
    </row>
    <row r="1288" spans="1:34" ht="13.5" thickBot="1">
      <c r="A1288" s="28">
        <v>1221</v>
      </c>
      <c r="B1288" s="29" t="s">
        <v>3942</v>
      </c>
      <c r="C1288" s="29" t="s">
        <v>2594</v>
      </c>
      <c r="D1288" s="29" t="s">
        <v>32</v>
      </c>
      <c r="E1288" s="29" t="s">
        <v>73</v>
      </c>
      <c r="F1288" s="30">
        <v>0.49655092592592592</v>
      </c>
      <c r="G1288" s="28">
        <v>1323</v>
      </c>
      <c r="H1288" s="28">
        <v>1210</v>
      </c>
      <c r="I1288" s="28">
        <v>86</v>
      </c>
      <c r="J1288" s="30">
        <v>5.7222222222222223E-2</v>
      </c>
      <c r="K1288" s="28">
        <v>1847</v>
      </c>
      <c r="L1288" s="28">
        <v>1598</v>
      </c>
      <c r="M1288" s="28">
        <v>126</v>
      </c>
      <c r="N1288" s="30">
        <v>0.2603125</v>
      </c>
      <c r="O1288" s="28">
        <v>1676</v>
      </c>
      <c r="P1288" s="28">
        <v>1535</v>
      </c>
      <c r="Q1288" s="28">
        <v>125</v>
      </c>
      <c r="R1288" s="30">
        <v>0.16826388888888888</v>
      </c>
      <c r="S1288" s="28">
        <v>834</v>
      </c>
      <c r="T1288" s="28">
        <v>741</v>
      </c>
      <c r="U1288" s="28">
        <v>43</v>
      </c>
      <c r="V1288" s="30">
        <v>6.5972222222222222E-3</v>
      </c>
      <c r="W1288" s="28">
        <v>1601</v>
      </c>
      <c r="X1288" s="28">
        <v>1381</v>
      </c>
      <c r="Y1288" s="28">
        <v>112</v>
      </c>
      <c r="Z1288" s="30">
        <v>4.1550925925925922E-3</v>
      </c>
      <c r="AA1288" s="28">
        <v>1107</v>
      </c>
      <c r="AB1288" s="28">
        <v>987</v>
      </c>
      <c r="AC1288" s="28">
        <v>69</v>
      </c>
      <c r="AD1288" s="29" t="s">
        <v>11644</v>
      </c>
      <c r="AE1288" s="30">
        <v>0.44699074074074074</v>
      </c>
      <c r="AF1288" s="28">
        <v>772</v>
      </c>
      <c r="AG1288" s="28">
        <v>711</v>
      </c>
      <c r="AH1288" s="29"/>
    </row>
    <row r="1289" spans="1:34" ht="39" thickBot="1">
      <c r="A1289" s="28">
        <v>1123</v>
      </c>
      <c r="B1289" s="29" t="s">
        <v>12746</v>
      </c>
      <c r="C1289" s="29" t="s">
        <v>35</v>
      </c>
      <c r="D1289" s="29" t="s">
        <v>32</v>
      </c>
      <c r="E1289" s="29" t="s">
        <v>40</v>
      </c>
      <c r="F1289" s="30">
        <v>0.49655092592592592</v>
      </c>
      <c r="G1289" s="28">
        <v>1324</v>
      </c>
      <c r="H1289" s="28">
        <v>1211</v>
      </c>
      <c r="I1289" s="28">
        <v>140</v>
      </c>
      <c r="J1289" s="30">
        <v>5.3368055555555557E-2</v>
      </c>
      <c r="K1289" s="28">
        <v>1370</v>
      </c>
      <c r="L1289" s="28">
        <v>1209</v>
      </c>
      <c r="M1289" s="28">
        <v>131</v>
      </c>
      <c r="N1289" s="30">
        <v>0.24136574074074074</v>
      </c>
      <c r="O1289" s="28">
        <v>1074</v>
      </c>
      <c r="P1289" s="28">
        <v>1009</v>
      </c>
      <c r="Q1289" s="28">
        <v>117</v>
      </c>
      <c r="R1289" s="30">
        <v>0.19100694444444444</v>
      </c>
      <c r="S1289" s="28">
        <v>1561</v>
      </c>
      <c r="T1289" s="28">
        <v>1389</v>
      </c>
      <c r="U1289" s="28">
        <v>172</v>
      </c>
      <c r="V1289" s="30">
        <v>6.9675925925925929E-3</v>
      </c>
      <c r="W1289" s="28">
        <v>1756</v>
      </c>
      <c r="X1289" s="28">
        <v>1511</v>
      </c>
      <c r="Y1289" s="28">
        <v>187</v>
      </c>
      <c r="Z1289" s="30">
        <v>3.8425925925925928E-3</v>
      </c>
      <c r="AA1289" s="28">
        <v>891</v>
      </c>
      <c r="AB1289" s="28">
        <v>801</v>
      </c>
      <c r="AC1289" s="28">
        <v>102</v>
      </c>
      <c r="AD1289" s="29" t="s">
        <v>11644</v>
      </c>
      <c r="AE1289" s="30">
        <v>0.4808101851851852</v>
      </c>
      <c r="AF1289" s="28">
        <v>1323</v>
      </c>
      <c r="AG1289" s="28">
        <v>1201</v>
      </c>
      <c r="AH1289" s="29"/>
    </row>
    <row r="1290" spans="1:34" ht="26.25" thickBot="1">
      <c r="A1290" s="28">
        <v>1552</v>
      </c>
      <c r="B1290" s="29" t="s">
        <v>12747</v>
      </c>
      <c r="C1290" s="29" t="s">
        <v>45</v>
      </c>
      <c r="D1290" s="29" t="s">
        <v>32</v>
      </c>
      <c r="E1290" s="29" t="s">
        <v>33</v>
      </c>
      <c r="F1290" s="30">
        <v>0.49659722222222225</v>
      </c>
      <c r="G1290" s="28">
        <v>1325</v>
      </c>
      <c r="H1290" s="28">
        <v>1212</v>
      </c>
      <c r="I1290" s="28">
        <v>158</v>
      </c>
      <c r="J1290" s="30">
        <v>5.8680555555555555E-2</v>
      </c>
      <c r="K1290" s="28">
        <v>1991</v>
      </c>
      <c r="L1290" s="28">
        <v>1728</v>
      </c>
      <c r="M1290" s="28">
        <v>222</v>
      </c>
      <c r="N1290" s="30">
        <v>0.23648148148148149</v>
      </c>
      <c r="O1290" s="28">
        <v>897</v>
      </c>
      <c r="P1290" s="28">
        <v>850</v>
      </c>
      <c r="Q1290" s="28">
        <v>118</v>
      </c>
      <c r="R1290" s="30">
        <v>0.19181712962962963</v>
      </c>
      <c r="S1290" s="28">
        <v>1584</v>
      </c>
      <c r="T1290" s="28">
        <v>1410</v>
      </c>
      <c r="U1290" s="28">
        <v>180</v>
      </c>
      <c r="V1290" s="30">
        <v>5.6481481481481478E-3</v>
      </c>
      <c r="W1290" s="28">
        <v>1132</v>
      </c>
      <c r="X1290" s="28">
        <v>969</v>
      </c>
      <c r="Y1290" s="28">
        <v>139</v>
      </c>
      <c r="Z1290" s="30">
        <v>3.9699074074074072E-3</v>
      </c>
      <c r="AA1290" s="28">
        <v>967</v>
      </c>
      <c r="AB1290" s="28">
        <v>867</v>
      </c>
      <c r="AC1290" s="28">
        <v>124</v>
      </c>
      <c r="AD1290" s="29" t="s">
        <v>11644</v>
      </c>
      <c r="AE1290" s="30">
        <v>0.49137731481481484</v>
      </c>
      <c r="AF1290" s="28">
        <v>1497</v>
      </c>
      <c r="AG1290" s="28">
        <v>1353</v>
      </c>
      <c r="AH1290" s="29"/>
    </row>
    <row r="1291" spans="1:34" ht="39" thickBot="1">
      <c r="A1291" s="28">
        <v>1749</v>
      </c>
      <c r="B1291" s="29" t="s">
        <v>12748</v>
      </c>
      <c r="C1291" s="29" t="s">
        <v>45</v>
      </c>
      <c r="D1291" s="29" t="s">
        <v>32</v>
      </c>
      <c r="E1291" s="29" t="s">
        <v>129</v>
      </c>
      <c r="F1291" s="30">
        <v>0.49670138888888887</v>
      </c>
      <c r="G1291" s="28">
        <v>1326</v>
      </c>
      <c r="H1291" s="28">
        <v>1213</v>
      </c>
      <c r="I1291" s="28">
        <v>111</v>
      </c>
      <c r="J1291" s="30">
        <v>5.7291666666666664E-2</v>
      </c>
      <c r="K1291" s="28">
        <v>1857</v>
      </c>
      <c r="L1291" s="28">
        <v>1607</v>
      </c>
      <c r="M1291" s="28">
        <v>150</v>
      </c>
      <c r="N1291" s="30">
        <v>0.25533564814814813</v>
      </c>
      <c r="O1291" s="28">
        <v>1540</v>
      </c>
      <c r="P1291" s="28">
        <v>1417</v>
      </c>
      <c r="Q1291" s="28">
        <v>129</v>
      </c>
      <c r="R1291" s="30">
        <v>0.1723611111111111</v>
      </c>
      <c r="S1291" s="28">
        <v>985</v>
      </c>
      <c r="T1291" s="28">
        <v>881</v>
      </c>
      <c r="U1291" s="28">
        <v>84</v>
      </c>
      <c r="V1291" s="30">
        <v>7.858796296296296E-3</v>
      </c>
      <c r="W1291" s="28">
        <v>2056</v>
      </c>
      <c r="X1291" s="28">
        <v>1767</v>
      </c>
      <c r="Y1291" s="28">
        <v>164</v>
      </c>
      <c r="Z1291" s="30">
        <v>3.8657407407407408E-3</v>
      </c>
      <c r="AA1291" s="28">
        <v>906</v>
      </c>
      <c r="AB1291" s="28">
        <v>813</v>
      </c>
      <c r="AC1291" s="28">
        <v>75</v>
      </c>
      <c r="AD1291" s="29" t="s">
        <v>11644</v>
      </c>
      <c r="AE1291" s="30">
        <v>0.48168981481481482</v>
      </c>
      <c r="AF1291" s="28">
        <v>1335</v>
      </c>
      <c r="AG1291" s="28">
        <v>1212</v>
      </c>
      <c r="AH1291" s="29"/>
    </row>
    <row r="1292" spans="1:34" ht="26.25" thickBot="1">
      <c r="A1292" s="28">
        <v>2601</v>
      </c>
      <c r="B1292" s="29" t="s">
        <v>12749</v>
      </c>
      <c r="C1292" s="29" t="s">
        <v>35</v>
      </c>
      <c r="D1292" s="29" t="s">
        <v>32</v>
      </c>
      <c r="E1292" s="29" t="s">
        <v>36</v>
      </c>
      <c r="F1292" s="30">
        <v>0.49672453703703706</v>
      </c>
      <c r="G1292" s="28">
        <v>1327</v>
      </c>
      <c r="H1292" s="28">
        <v>1214</v>
      </c>
      <c r="I1292" s="28">
        <v>226</v>
      </c>
      <c r="J1292" s="30">
        <v>4.7511574074074074E-2</v>
      </c>
      <c r="K1292" s="28">
        <v>564</v>
      </c>
      <c r="L1292" s="28">
        <v>512</v>
      </c>
      <c r="M1292" s="28">
        <v>95</v>
      </c>
      <c r="N1292" s="30">
        <v>0.26021990740740741</v>
      </c>
      <c r="O1292" s="28">
        <v>1670</v>
      </c>
      <c r="P1292" s="28">
        <v>1530</v>
      </c>
      <c r="Q1292" s="28">
        <v>280</v>
      </c>
      <c r="R1292" s="30">
        <v>0.16881944444444444</v>
      </c>
      <c r="S1292" s="28">
        <v>860</v>
      </c>
      <c r="T1292" s="28">
        <v>767</v>
      </c>
      <c r="U1292" s="28">
        <v>147</v>
      </c>
      <c r="V1292" s="30">
        <v>1.1064814814814816E-2</v>
      </c>
      <c r="W1292" s="28">
        <v>2523</v>
      </c>
      <c r="X1292" s="28">
        <v>2166</v>
      </c>
      <c r="Y1292" s="28">
        <v>381</v>
      </c>
      <c r="Z1292" s="30">
        <v>9.1203703703703707E-3</v>
      </c>
      <c r="AA1292" s="28">
        <v>2510</v>
      </c>
      <c r="AB1292" s="28">
        <v>2155</v>
      </c>
      <c r="AC1292" s="28">
        <v>380</v>
      </c>
      <c r="AD1292" s="29" t="s">
        <v>11644</v>
      </c>
      <c r="AE1292" s="30">
        <v>0.49278935185185185</v>
      </c>
      <c r="AF1292" s="28">
        <v>1514</v>
      </c>
      <c r="AG1292" s="28">
        <v>1367</v>
      </c>
      <c r="AH1292" s="29"/>
    </row>
    <row r="1293" spans="1:34" ht="26.25" thickBot="1">
      <c r="A1293" s="28">
        <v>1832</v>
      </c>
      <c r="B1293" s="29" t="s">
        <v>12750</v>
      </c>
      <c r="C1293" s="29" t="s">
        <v>45</v>
      </c>
      <c r="D1293" s="29" t="s">
        <v>140</v>
      </c>
      <c r="E1293" s="29" t="s">
        <v>210</v>
      </c>
      <c r="F1293" s="30">
        <v>0.49675925925925923</v>
      </c>
      <c r="G1293" s="28">
        <v>1328</v>
      </c>
      <c r="H1293" s="28">
        <v>114</v>
      </c>
      <c r="I1293" s="28">
        <v>27</v>
      </c>
      <c r="J1293" s="30">
        <v>5.3831018518518521E-2</v>
      </c>
      <c r="K1293" s="28">
        <v>1440</v>
      </c>
      <c r="L1293" s="28">
        <v>172</v>
      </c>
      <c r="M1293" s="28">
        <v>41</v>
      </c>
      <c r="N1293" s="30">
        <v>0.24578703703703703</v>
      </c>
      <c r="O1293" s="28">
        <v>1222</v>
      </c>
      <c r="P1293" s="28">
        <v>88</v>
      </c>
      <c r="Q1293" s="28">
        <v>23</v>
      </c>
      <c r="R1293" s="30">
        <v>0.18781249999999999</v>
      </c>
      <c r="S1293" s="28">
        <v>1463</v>
      </c>
      <c r="T1293" s="28">
        <v>161</v>
      </c>
      <c r="U1293" s="28">
        <v>33</v>
      </c>
      <c r="V1293" s="30">
        <v>5.208333333333333E-3</v>
      </c>
      <c r="W1293" s="28">
        <v>881</v>
      </c>
      <c r="X1293" s="28">
        <v>125</v>
      </c>
      <c r="Y1293" s="28">
        <v>27</v>
      </c>
      <c r="Z1293" s="30">
        <v>4.1087962962962962E-3</v>
      </c>
      <c r="AA1293" s="28">
        <v>1060</v>
      </c>
      <c r="AB1293" s="28">
        <v>115</v>
      </c>
      <c r="AC1293" s="28">
        <v>24</v>
      </c>
      <c r="AD1293" s="29" t="s">
        <v>11644</v>
      </c>
      <c r="AE1293" s="30">
        <v>0.49585648148148148</v>
      </c>
      <c r="AF1293" s="28">
        <v>1556</v>
      </c>
      <c r="AG1293" s="28">
        <v>154</v>
      </c>
      <c r="AH1293" s="29"/>
    </row>
    <row r="1294" spans="1:34" ht="26.25" thickBot="1">
      <c r="A1294" s="28">
        <v>2021</v>
      </c>
      <c r="B1294" s="29" t="s">
        <v>12751</v>
      </c>
      <c r="C1294" s="29" t="s">
        <v>35</v>
      </c>
      <c r="D1294" s="29" t="s">
        <v>32</v>
      </c>
      <c r="E1294" s="29" t="s">
        <v>38</v>
      </c>
      <c r="F1294" s="30">
        <v>0.49680555555555556</v>
      </c>
      <c r="G1294" s="28">
        <v>1329</v>
      </c>
      <c r="H1294" s="28">
        <v>1215</v>
      </c>
      <c r="I1294" s="28">
        <v>291</v>
      </c>
      <c r="J1294" s="30">
        <v>5.0324074074074077E-2</v>
      </c>
      <c r="K1294" s="28">
        <v>930</v>
      </c>
      <c r="L1294" s="28">
        <v>837</v>
      </c>
      <c r="M1294" s="28">
        <v>180</v>
      </c>
      <c r="N1294" s="30">
        <v>0.23821759259259259</v>
      </c>
      <c r="O1294" s="28">
        <v>955</v>
      </c>
      <c r="P1294" s="28">
        <v>904</v>
      </c>
      <c r="Q1294" s="28">
        <v>200</v>
      </c>
      <c r="R1294" s="30">
        <v>0.20060185185185186</v>
      </c>
      <c r="S1294" s="28">
        <v>1823</v>
      </c>
      <c r="T1294" s="28">
        <v>1603</v>
      </c>
      <c r="U1294" s="28">
        <v>367</v>
      </c>
      <c r="V1294" s="30">
        <v>4.0625000000000001E-3</v>
      </c>
      <c r="W1294" s="28">
        <v>322</v>
      </c>
      <c r="X1294" s="28">
        <v>277</v>
      </c>
      <c r="Y1294" s="28">
        <v>58</v>
      </c>
      <c r="Z1294" s="30">
        <v>3.5879629629629629E-3</v>
      </c>
      <c r="AA1294" s="28">
        <v>758</v>
      </c>
      <c r="AB1294" s="28">
        <v>684</v>
      </c>
      <c r="AC1294" s="28">
        <v>152</v>
      </c>
      <c r="AD1294" s="29" t="s">
        <v>11644</v>
      </c>
      <c r="AE1294" s="30">
        <v>0.49680555555555556</v>
      </c>
      <c r="AF1294" s="28">
        <v>1567</v>
      </c>
      <c r="AG1294" s="28">
        <v>1410</v>
      </c>
      <c r="AH1294" s="29"/>
    </row>
    <row r="1295" spans="1:34" ht="13.5" thickBot="1">
      <c r="A1295" s="28">
        <v>1942</v>
      </c>
      <c r="B1295" s="29" t="s">
        <v>12752</v>
      </c>
      <c r="C1295" s="29" t="s">
        <v>2594</v>
      </c>
      <c r="D1295" s="29" t="s">
        <v>32</v>
      </c>
      <c r="E1295" s="29" t="s">
        <v>36</v>
      </c>
      <c r="F1295" s="30">
        <v>0.49682870370370369</v>
      </c>
      <c r="G1295" s="28">
        <v>1330</v>
      </c>
      <c r="H1295" s="28">
        <v>1216</v>
      </c>
      <c r="I1295" s="28">
        <v>227</v>
      </c>
      <c r="J1295" s="30">
        <v>5.3530092592592594E-2</v>
      </c>
      <c r="K1295" s="28">
        <v>1400</v>
      </c>
      <c r="L1295" s="28">
        <v>1234</v>
      </c>
      <c r="M1295" s="28">
        <v>232</v>
      </c>
      <c r="N1295" s="30">
        <v>0.2290625</v>
      </c>
      <c r="O1295" s="28">
        <v>632</v>
      </c>
      <c r="P1295" s="28">
        <v>611</v>
      </c>
      <c r="Q1295" s="28">
        <v>116</v>
      </c>
      <c r="R1295" s="30">
        <v>0.20631944444444444</v>
      </c>
      <c r="S1295" s="28">
        <v>1948</v>
      </c>
      <c r="T1295" s="28">
        <v>1701</v>
      </c>
      <c r="U1295" s="28">
        <v>315</v>
      </c>
      <c r="V1295" s="30">
        <v>4.4444444444444444E-3</v>
      </c>
      <c r="W1295" s="28">
        <v>485</v>
      </c>
      <c r="X1295" s="28">
        <v>421</v>
      </c>
      <c r="Y1295" s="28">
        <v>67</v>
      </c>
      <c r="Z1295" s="30">
        <v>3.472222222222222E-3</v>
      </c>
      <c r="AA1295" s="28">
        <v>674</v>
      </c>
      <c r="AB1295" s="28">
        <v>610</v>
      </c>
      <c r="AC1295" s="28">
        <v>105</v>
      </c>
      <c r="AD1295" s="29" t="s">
        <v>11644</v>
      </c>
      <c r="AE1295" s="30">
        <v>0.49289351851851854</v>
      </c>
      <c r="AF1295" s="28">
        <v>1515</v>
      </c>
      <c r="AG1295" s="28">
        <v>1368</v>
      </c>
      <c r="AH1295" s="29"/>
    </row>
    <row r="1296" spans="1:34" ht="26.25" thickBot="1">
      <c r="A1296" s="28">
        <v>2662</v>
      </c>
      <c r="B1296" s="29" t="s">
        <v>12753</v>
      </c>
      <c r="C1296" s="29" t="s">
        <v>78</v>
      </c>
      <c r="D1296" s="29" t="s">
        <v>32</v>
      </c>
      <c r="E1296" s="29" t="s">
        <v>85</v>
      </c>
      <c r="F1296" s="30">
        <v>0.49685185185185188</v>
      </c>
      <c r="G1296" s="28">
        <v>1331</v>
      </c>
      <c r="H1296" s="28">
        <v>1217</v>
      </c>
      <c r="I1296" s="28">
        <v>107</v>
      </c>
      <c r="J1296" s="30">
        <v>5.4479166666666669E-2</v>
      </c>
      <c r="K1296" s="28">
        <v>1528</v>
      </c>
      <c r="L1296" s="28">
        <v>1342</v>
      </c>
      <c r="M1296" s="28">
        <v>112</v>
      </c>
      <c r="N1296" s="30">
        <v>0.24430555555555555</v>
      </c>
      <c r="O1296" s="28">
        <v>1174</v>
      </c>
      <c r="P1296" s="28">
        <v>1093</v>
      </c>
      <c r="Q1296" s="28">
        <v>92</v>
      </c>
      <c r="R1296" s="30">
        <v>0.18436342592592592</v>
      </c>
      <c r="S1296" s="28">
        <v>1380</v>
      </c>
      <c r="T1296" s="28">
        <v>1231</v>
      </c>
      <c r="U1296" s="28">
        <v>98</v>
      </c>
      <c r="V1296" s="30">
        <v>7.3726851851851852E-3</v>
      </c>
      <c r="W1296" s="28">
        <v>1909</v>
      </c>
      <c r="X1296" s="28">
        <v>1640</v>
      </c>
      <c r="Y1296" s="28">
        <v>143</v>
      </c>
      <c r="Z1296" s="30">
        <v>6.3310185185185188E-3</v>
      </c>
      <c r="AA1296" s="28">
        <v>2068</v>
      </c>
      <c r="AB1296" s="28">
        <v>1787</v>
      </c>
      <c r="AC1296" s="28">
        <v>153</v>
      </c>
      <c r="AD1296" s="29" t="s">
        <v>11644</v>
      </c>
      <c r="AE1296" s="30">
        <v>0.46708333333333335</v>
      </c>
      <c r="AF1296" s="28">
        <v>1093</v>
      </c>
      <c r="AG1296" s="28">
        <v>999</v>
      </c>
      <c r="AH1296" s="29"/>
    </row>
    <row r="1297" spans="1:34" ht="39" thickBot="1">
      <c r="A1297" s="28">
        <v>1471</v>
      </c>
      <c r="B1297" s="29" t="s">
        <v>12754</v>
      </c>
      <c r="C1297" s="29" t="s">
        <v>35</v>
      </c>
      <c r="D1297" s="29" t="s">
        <v>32</v>
      </c>
      <c r="E1297" s="29" t="s">
        <v>129</v>
      </c>
      <c r="F1297" s="30">
        <v>0.49694444444444447</v>
      </c>
      <c r="G1297" s="28">
        <v>1332</v>
      </c>
      <c r="H1297" s="28">
        <v>1218</v>
      </c>
      <c r="I1297" s="28">
        <v>112</v>
      </c>
      <c r="J1297" s="30">
        <v>5.4918981481481478E-2</v>
      </c>
      <c r="K1297" s="28">
        <v>1584</v>
      </c>
      <c r="L1297" s="28">
        <v>1386</v>
      </c>
      <c r="M1297" s="28">
        <v>137</v>
      </c>
      <c r="N1297" s="30">
        <v>0.24866898148148148</v>
      </c>
      <c r="O1297" s="28">
        <v>1326</v>
      </c>
      <c r="P1297" s="28">
        <v>1230</v>
      </c>
      <c r="Q1297" s="28">
        <v>109</v>
      </c>
      <c r="R1297" s="30">
        <v>0.18725694444444443</v>
      </c>
      <c r="S1297" s="28">
        <v>1443</v>
      </c>
      <c r="T1297" s="28">
        <v>1287</v>
      </c>
      <c r="U1297" s="28">
        <v>124</v>
      </c>
      <c r="V1297" s="30">
        <v>3.6689814814814814E-3</v>
      </c>
      <c r="W1297" s="28">
        <v>204</v>
      </c>
      <c r="X1297" s="28">
        <v>187</v>
      </c>
      <c r="Y1297" s="28">
        <v>18</v>
      </c>
      <c r="Z1297" s="30">
        <v>2.4421296296296296E-3</v>
      </c>
      <c r="AA1297" s="28">
        <v>191</v>
      </c>
      <c r="AB1297" s="28">
        <v>175</v>
      </c>
      <c r="AC1297" s="28">
        <v>22</v>
      </c>
      <c r="AD1297" s="29" t="s">
        <v>11644</v>
      </c>
      <c r="AE1297" s="30">
        <v>0.48193287037037036</v>
      </c>
      <c r="AF1297" s="28">
        <v>1339</v>
      </c>
      <c r="AG1297" s="28">
        <v>1214</v>
      </c>
      <c r="AH1297" s="29"/>
    </row>
    <row r="1298" spans="1:34" ht="26.25" thickBot="1">
      <c r="A1298" s="28">
        <v>2992</v>
      </c>
      <c r="B1298" s="29" t="s">
        <v>12755</v>
      </c>
      <c r="C1298" s="29" t="s">
        <v>68</v>
      </c>
      <c r="D1298" s="29" t="s">
        <v>32</v>
      </c>
      <c r="E1298" s="29" t="s">
        <v>38</v>
      </c>
      <c r="F1298" s="30">
        <v>0.49711805555555555</v>
      </c>
      <c r="G1298" s="28">
        <v>1333</v>
      </c>
      <c r="H1298" s="28">
        <v>1219</v>
      </c>
      <c r="I1298" s="28">
        <v>292</v>
      </c>
      <c r="J1298" s="30">
        <v>6.2245370370370368E-2</v>
      </c>
      <c r="K1298" s="28">
        <v>2260</v>
      </c>
      <c r="L1298" s="28">
        <v>1943</v>
      </c>
      <c r="M1298" s="28">
        <v>416</v>
      </c>
      <c r="N1298" s="30">
        <v>0.24730324074074075</v>
      </c>
      <c r="O1298" s="28">
        <v>1277</v>
      </c>
      <c r="P1298" s="28">
        <v>1185</v>
      </c>
      <c r="Q1298" s="28">
        <v>273</v>
      </c>
      <c r="R1298" s="30">
        <v>0.17644675925925926</v>
      </c>
      <c r="S1298" s="28">
        <v>1115</v>
      </c>
      <c r="T1298" s="28">
        <v>997</v>
      </c>
      <c r="U1298" s="28">
        <v>233</v>
      </c>
      <c r="V1298" s="30">
        <v>6.9212962962962961E-3</v>
      </c>
      <c r="W1298" s="28">
        <v>1738</v>
      </c>
      <c r="X1298" s="28">
        <v>1499</v>
      </c>
      <c r="Y1298" s="28">
        <v>306</v>
      </c>
      <c r="Z1298" s="30">
        <v>4.2013888888888891E-3</v>
      </c>
      <c r="AA1298" s="28">
        <v>1136</v>
      </c>
      <c r="AB1298" s="28">
        <v>1013</v>
      </c>
      <c r="AC1298" s="28">
        <v>218</v>
      </c>
      <c r="AD1298" s="29" t="s">
        <v>11644</v>
      </c>
      <c r="AE1298" s="30">
        <v>0.49711805555555555</v>
      </c>
      <c r="AF1298" s="28">
        <v>1574</v>
      </c>
      <c r="AG1298" s="28">
        <v>1415</v>
      </c>
      <c r="AH1298" s="29"/>
    </row>
    <row r="1299" spans="1:34" ht="26.25" thickBot="1">
      <c r="A1299" s="28">
        <v>1493</v>
      </c>
      <c r="B1299" s="29" t="s">
        <v>12756</v>
      </c>
      <c r="C1299" s="29" t="s">
        <v>45</v>
      </c>
      <c r="D1299" s="29" t="s">
        <v>32</v>
      </c>
      <c r="E1299" s="29" t="s">
        <v>40</v>
      </c>
      <c r="F1299" s="30">
        <v>0.4972685185185185</v>
      </c>
      <c r="G1299" s="28">
        <v>1334</v>
      </c>
      <c r="H1299" s="28">
        <v>1220</v>
      </c>
      <c r="I1299" s="28">
        <v>141</v>
      </c>
      <c r="J1299" s="30">
        <v>5.4108796296296294E-2</v>
      </c>
      <c r="K1299" s="28">
        <v>1479</v>
      </c>
      <c r="L1299" s="28">
        <v>1302</v>
      </c>
      <c r="M1299" s="28">
        <v>143</v>
      </c>
      <c r="N1299" s="30">
        <v>0.26814814814814814</v>
      </c>
      <c r="O1299" s="28">
        <v>1883</v>
      </c>
      <c r="P1299" s="28">
        <v>1698</v>
      </c>
      <c r="Q1299" s="28">
        <v>195</v>
      </c>
      <c r="R1299" s="30">
        <v>0.16365740740740742</v>
      </c>
      <c r="S1299" s="28">
        <v>688</v>
      </c>
      <c r="T1299" s="28">
        <v>624</v>
      </c>
      <c r="U1299" s="28">
        <v>67</v>
      </c>
      <c r="V1299" s="30">
        <v>6.7476851851851856E-3</v>
      </c>
      <c r="W1299" s="28">
        <v>1662</v>
      </c>
      <c r="X1299" s="28">
        <v>1430</v>
      </c>
      <c r="Y1299" s="28">
        <v>175</v>
      </c>
      <c r="Z1299" s="30">
        <v>4.5949074074074078E-3</v>
      </c>
      <c r="AA1299" s="28">
        <v>1350</v>
      </c>
      <c r="AB1299" s="28">
        <v>1197</v>
      </c>
      <c r="AC1299" s="28">
        <v>144</v>
      </c>
      <c r="AD1299" s="29" t="s">
        <v>11644</v>
      </c>
      <c r="AE1299" s="30">
        <v>0.48150462962962964</v>
      </c>
      <c r="AF1299" s="28">
        <v>1332</v>
      </c>
      <c r="AG1299" s="28">
        <v>1209</v>
      </c>
      <c r="AH1299" s="29"/>
    </row>
    <row r="1300" spans="1:34" ht="26.25" thickBot="1">
      <c r="A1300" s="28">
        <v>2710</v>
      </c>
      <c r="B1300" s="29" t="s">
        <v>12757</v>
      </c>
      <c r="C1300" s="29" t="s">
        <v>45</v>
      </c>
      <c r="D1300" s="29" t="s">
        <v>32</v>
      </c>
      <c r="E1300" s="29" t="s">
        <v>129</v>
      </c>
      <c r="F1300" s="30">
        <v>0.49734953703703705</v>
      </c>
      <c r="G1300" s="28">
        <v>1335</v>
      </c>
      <c r="H1300" s="28">
        <v>1221</v>
      </c>
      <c r="I1300" s="28">
        <v>113</v>
      </c>
      <c r="J1300" s="30">
        <v>5.1504629629629629E-2</v>
      </c>
      <c r="K1300" s="28">
        <v>1108</v>
      </c>
      <c r="L1300" s="28">
        <v>992</v>
      </c>
      <c r="M1300" s="28">
        <v>98</v>
      </c>
      <c r="N1300" s="30">
        <v>0.24177083333333332</v>
      </c>
      <c r="O1300" s="28">
        <v>1087</v>
      </c>
      <c r="P1300" s="28">
        <v>1020</v>
      </c>
      <c r="Q1300" s="28">
        <v>89</v>
      </c>
      <c r="R1300" s="30">
        <v>0.19472222222222221</v>
      </c>
      <c r="S1300" s="28">
        <v>1665</v>
      </c>
      <c r="T1300" s="28">
        <v>1475</v>
      </c>
      <c r="U1300" s="28">
        <v>142</v>
      </c>
      <c r="V1300" s="30">
        <v>4.9305555555555552E-3</v>
      </c>
      <c r="W1300" s="28">
        <v>718</v>
      </c>
      <c r="X1300" s="28">
        <v>617</v>
      </c>
      <c r="Y1300" s="28">
        <v>47</v>
      </c>
      <c r="Z1300" s="30">
        <v>4.4212962962962964E-3</v>
      </c>
      <c r="AA1300" s="28">
        <v>1269</v>
      </c>
      <c r="AB1300" s="28">
        <v>1127</v>
      </c>
      <c r="AC1300" s="28">
        <v>110</v>
      </c>
      <c r="AD1300" s="29" t="s">
        <v>11644</v>
      </c>
      <c r="AE1300" s="30">
        <v>0.4823263888888889</v>
      </c>
      <c r="AF1300" s="28">
        <v>1350</v>
      </c>
      <c r="AG1300" s="28">
        <v>1225</v>
      </c>
      <c r="AH1300" s="29"/>
    </row>
    <row r="1301" spans="1:34" ht="13.5" thickBot="1">
      <c r="A1301" s="28">
        <v>2521</v>
      </c>
      <c r="B1301" s="29" t="s">
        <v>12758</v>
      </c>
      <c r="C1301" s="29" t="s">
        <v>78</v>
      </c>
      <c r="D1301" s="29" t="s">
        <v>32</v>
      </c>
      <c r="E1301" s="29" t="s">
        <v>73</v>
      </c>
      <c r="F1301" s="30">
        <v>0.49753472222222223</v>
      </c>
      <c r="G1301" s="28">
        <v>1336</v>
      </c>
      <c r="H1301" s="28">
        <v>1222</v>
      </c>
      <c r="I1301" s="28">
        <v>87</v>
      </c>
      <c r="J1301" s="30">
        <v>5.8622685185185187E-2</v>
      </c>
      <c r="K1301" s="28">
        <v>1987</v>
      </c>
      <c r="L1301" s="28">
        <v>1724</v>
      </c>
      <c r="M1301" s="28">
        <v>140</v>
      </c>
      <c r="N1301" s="30">
        <v>0.27034722222222224</v>
      </c>
      <c r="O1301" s="28">
        <v>1940</v>
      </c>
      <c r="P1301" s="28">
        <v>1746</v>
      </c>
      <c r="Q1301" s="28">
        <v>145</v>
      </c>
      <c r="R1301" s="30">
        <v>0.15671296296296297</v>
      </c>
      <c r="S1301" s="28">
        <v>478</v>
      </c>
      <c r="T1301" s="28">
        <v>440</v>
      </c>
      <c r="U1301" s="28">
        <v>24</v>
      </c>
      <c r="V1301" s="30">
        <v>6.8402777777777776E-3</v>
      </c>
      <c r="W1301" s="28">
        <v>1709</v>
      </c>
      <c r="X1301" s="28">
        <v>1471</v>
      </c>
      <c r="Y1301" s="28">
        <v>122</v>
      </c>
      <c r="Z1301" s="30">
        <v>5.0115740740740737E-3</v>
      </c>
      <c r="AA1301" s="28">
        <v>1555</v>
      </c>
      <c r="AB1301" s="28">
        <v>1367</v>
      </c>
      <c r="AC1301" s="28">
        <v>106</v>
      </c>
      <c r="AD1301" s="29" t="s">
        <v>11644</v>
      </c>
      <c r="AE1301" s="30">
        <v>0.44787037037037036</v>
      </c>
      <c r="AF1301" s="28">
        <v>786</v>
      </c>
      <c r="AG1301" s="28">
        <v>723</v>
      </c>
      <c r="AH1301" s="29"/>
    </row>
    <row r="1302" spans="1:34" ht="13.5" thickBot="1">
      <c r="A1302" s="28">
        <v>1293</v>
      </c>
      <c r="B1302" s="29" t="s">
        <v>8358</v>
      </c>
      <c r="C1302" s="29" t="s">
        <v>45</v>
      </c>
      <c r="D1302" s="29" t="s">
        <v>140</v>
      </c>
      <c r="E1302" s="29" t="s">
        <v>170</v>
      </c>
      <c r="F1302" s="30">
        <v>0.49784722222222222</v>
      </c>
      <c r="G1302" s="28">
        <v>1337</v>
      </c>
      <c r="H1302" s="28">
        <v>115</v>
      </c>
      <c r="I1302" s="28">
        <v>10</v>
      </c>
      <c r="J1302" s="30">
        <v>5.9155092592592592E-2</v>
      </c>
      <c r="K1302" s="28">
        <v>2039</v>
      </c>
      <c r="L1302" s="28">
        <v>271</v>
      </c>
      <c r="M1302" s="28">
        <v>28</v>
      </c>
      <c r="N1302" s="30">
        <v>0.27451388888888889</v>
      </c>
      <c r="O1302" s="28">
        <v>2036</v>
      </c>
      <c r="P1302" s="28">
        <v>213</v>
      </c>
      <c r="Q1302" s="28">
        <v>24</v>
      </c>
      <c r="R1302" s="30">
        <v>0.15251157407407406</v>
      </c>
      <c r="S1302" s="28">
        <v>369</v>
      </c>
      <c r="T1302" s="28">
        <v>29</v>
      </c>
      <c r="U1302" s="28">
        <v>3</v>
      </c>
      <c r="V1302" s="30">
        <v>7.3263888888888892E-3</v>
      </c>
      <c r="W1302" s="28">
        <v>1888</v>
      </c>
      <c r="X1302" s="28">
        <v>266</v>
      </c>
      <c r="Y1302" s="28">
        <v>27</v>
      </c>
      <c r="Z1302" s="30">
        <v>4.3287037037037035E-3</v>
      </c>
      <c r="AA1302" s="28">
        <v>1215</v>
      </c>
      <c r="AB1302" s="28">
        <v>132</v>
      </c>
      <c r="AC1302" s="28">
        <v>11</v>
      </c>
      <c r="AD1302" s="29" t="s">
        <v>11644</v>
      </c>
      <c r="AE1302" s="30">
        <v>0.47145833333333331</v>
      </c>
      <c r="AF1302" s="28">
        <v>1158</v>
      </c>
      <c r="AG1302" s="28">
        <v>100</v>
      </c>
      <c r="AH1302" s="29"/>
    </row>
    <row r="1303" spans="1:34" ht="26.25" thickBot="1">
      <c r="A1303" s="28">
        <v>664</v>
      </c>
      <c r="B1303" s="29" t="s">
        <v>12759</v>
      </c>
      <c r="C1303" s="29" t="s">
        <v>219</v>
      </c>
      <c r="D1303" s="29" t="s">
        <v>32</v>
      </c>
      <c r="E1303" s="29" t="s">
        <v>40</v>
      </c>
      <c r="F1303" s="30">
        <v>0.49790509259259258</v>
      </c>
      <c r="G1303" s="28">
        <v>1338</v>
      </c>
      <c r="H1303" s="28">
        <v>1223</v>
      </c>
      <c r="I1303" s="28">
        <v>142</v>
      </c>
      <c r="J1303" s="30">
        <v>5.1608796296296298E-2</v>
      </c>
      <c r="K1303" s="28">
        <v>1123</v>
      </c>
      <c r="L1303" s="28">
        <v>1002</v>
      </c>
      <c r="M1303" s="28">
        <v>112</v>
      </c>
      <c r="N1303" s="30">
        <v>0.24314814814814814</v>
      </c>
      <c r="O1303" s="28">
        <v>1129</v>
      </c>
      <c r="P1303" s="28">
        <v>1053</v>
      </c>
      <c r="Q1303" s="28">
        <v>122</v>
      </c>
      <c r="R1303" s="30">
        <v>0.19490740740740742</v>
      </c>
      <c r="S1303" s="28">
        <v>1670</v>
      </c>
      <c r="T1303" s="28">
        <v>1480</v>
      </c>
      <c r="U1303" s="28">
        <v>184</v>
      </c>
      <c r="V1303" s="30">
        <v>4.7569444444444447E-3</v>
      </c>
      <c r="W1303" s="28">
        <v>630</v>
      </c>
      <c r="X1303" s="28">
        <v>544</v>
      </c>
      <c r="Y1303" s="28">
        <v>64</v>
      </c>
      <c r="Z1303" s="30">
        <v>3.472222222222222E-3</v>
      </c>
      <c r="AA1303" s="28">
        <v>675</v>
      </c>
      <c r="AB1303" s="28">
        <v>611</v>
      </c>
      <c r="AC1303" s="28">
        <v>76</v>
      </c>
      <c r="AD1303" s="29" t="s">
        <v>11644</v>
      </c>
      <c r="AE1303" s="30">
        <v>0.48211805555555554</v>
      </c>
      <c r="AF1303" s="28">
        <v>1343</v>
      </c>
      <c r="AG1303" s="28">
        <v>1218</v>
      </c>
      <c r="AH1303" s="29"/>
    </row>
    <row r="1304" spans="1:34" ht="13.5" thickBot="1">
      <c r="A1304" s="28">
        <v>2303</v>
      </c>
      <c r="B1304" s="29" t="s">
        <v>12760</v>
      </c>
      <c r="C1304" s="29" t="s">
        <v>78</v>
      </c>
      <c r="D1304" s="29" t="s">
        <v>32</v>
      </c>
      <c r="E1304" s="29" t="s">
        <v>73</v>
      </c>
      <c r="F1304" s="30">
        <v>0.4979513888888889</v>
      </c>
      <c r="G1304" s="28">
        <v>1339</v>
      </c>
      <c r="H1304" s="28">
        <v>1224</v>
      </c>
      <c r="I1304" s="28">
        <v>88</v>
      </c>
      <c r="J1304" s="30">
        <v>5.0578703703703702E-2</v>
      </c>
      <c r="K1304" s="28">
        <v>971</v>
      </c>
      <c r="L1304" s="28">
        <v>873</v>
      </c>
      <c r="M1304" s="28">
        <v>65</v>
      </c>
      <c r="N1304" s="30">
        <v>0.25381944444444443</v>
      </c>
      <c r="O1304" s="28">
        <v>1489</v>
      </c>
      <c r="P1304" s="28">
        <v>1376</v>
      </c>
      <c r="Q1304" s="28">
        <v>105</v>
      </c>
      <c r="R1304" s="30">
        <v>0.18384259259259259</v>
      </c>
      <c r="S1304" s="28">
        <v>1353</v>
      </c>
      <c r="T1304" s="28">
        <v>1210</v>
      </c>
      <c r="U1304" s="28">
        <v>76</v>
      </c>
      <c r="V1304" s="30">
        <v>5.37037037037037E-3</v>
      </c>
      <c r="W1304" s="28">
        <v>970</v>
      </c>
      <c r="X1304" s="28">
        <v>830</v>
      </c>
      <c r="Y1304" s="28">
        <v>70</v>
      </c>
      <c r="Z1304" s="30">
        <v>4.340277777777778E-3</v>
      </c>
      <c r="AA1304" s="28">
        <v>1226</v>
      </c>
      <c r="AB1304" s="28">
        <v>1092</v>
      </c>
      <c r="AC1304" s="28">
        <v>80</v>
      </c>
      <c r="AD1304" s="29" t="s">
        <v>11644</v>
      </c>
      <c r="AE1304" s="30">
        <v>0.44825231481481481</v>
      </c>
      <c r="AF1304" s="28">
        <v>794</v>
      </c>
      <c r="AG1304" s="28">
        <v>730</v>
      </c>
      <c r="AH1304" s="29"/>
    </row>
    <row r="1305" spans="1:34" ht="26.25" thickBot="1">
      <c r="A1305" s="28">
        <v>523</v>
      </c>
      <c r="B1305" s="29" t="s">
        <v>12761</v>
      </c>
      <c r="C1305" s="29" t="s">
        <v>45</v>
      </c>
      <c r="D1305" s="29" t="s">
        <v>140</v>
      </c>
      <c r="E1305" s="29" t="s">
        <v>210</v>
      </c>
      <c r="F1305" s="30">
        <v>0.49796296296296294</v>
      </c>
      <c r="G1305" s="28">
        <v>1340</v>
      </c>
      <c r="H1305" s="28">
        <v>116</v>
      </c>
      <c r="I1305" s="28">
        <v>28</v>
      </c>
      <c r="J1305" s="30">
        <v>4.9872685185185187E-2</v>
      </c>
      <c r="K1305" s="28">
        <v>857</v>
      </c>
      <c r="L1305" s="28">
        <v>84</v>
      </c>
      <c r="M1305" s="28">
        <v>21</v>
      </c>
      <c r="N1305" s="30">
        <v>0.24445601851851853</v>
      </c>
      <c r="O1305" s="28">
        <v>1179</v>
      </c>
      <c r="P1305" s="28">
        <v>82</v>
      </c>
      <c r="Q1305" s="28">
        <v>20</v>
      </c>
      <c r="R1305" s="30">
        <v>0.19373842592592594</v>
      </c>
      <c r="S1305" s="28">
        <v>1635</v>
      </c>
      <c r="T1305" s="28">
        <v>184</v>
      </c>
      <c r="U1305" s="28">
        <v>39</v>
      </c>
      <c r="V1305" s="30">
        <v>5.0462962962962961E-3</v>
      </c>
      <c r="W1305" s="28">
        <v>780</v>
      </c>
      <c r="X1305" s="28">
        <v>108</v>
      </c>
      <c r="Y1305" s="28">
        <v>23</v>
      </c>
      <c r="Z1305" s="30">
        <v>4.8495370370370368E-3</v>
      </c>
      <c r="AA1305" s="28">
        <v>1479</v>
      </c>
      <c r="AB1305" s="28">
        <v>179</v>
      </c>
      <c r="AC1305" s="28">
        <v>36</v>
      </c>
      <c r="AD1305" s="29" t="s">
        <v>11644</v>
      </c>
      <c r="AE1305" s="30">
        <v>0.49706018518518519</v>
      </c>
      <c r="AF1305" s="28">
        <v>1572</v>
      </c>
      <c r="AG1305" s="28">
        <v>158</v>
      </c>
      <c r="AH1305" s="29"/>
    </row>
    <row r="1306" spans="1:34" ht="26.25" thickBot="1">
      <c r="A1306" s="28">
        <v>2958</v>
      </c>
      <c r="B1306" s="29" t="s">
        <v>12762</v>
      </c>
      <c r="C1306" s="29" t="s">
        <v>318</v>
      </c>
      <c r="D1306" s="29" t="s">
        <v>32</v>
      </c>
      <c r="E1306" s="29" t="s">
        <v>36</v>
      </c>
      <c r="F1306" s="30">
        <v>0.49800925925925926</v>
      </c>
      <c r="G1306" s="28">
        <v>1341</v>
      </c>
      <c r="H1306" s="28">
        <v>1225</v>
      </c>
      <c r="I1306" s="28">
        <v>228</v>
      </c>
      <c r="J1306" s="30">
        <v>5.7175925925925929E-2</v>
      </c>
      <c r="K1306" s="28">
        <v>1845</v>
      </c>
      <c r="L1306" s="28">
        <v>1597</v>
      </c>
      <c r="M1306" s="28">
        <v>304</v>
      </c>
      <c r="N1306" s="30">
        <v>0.2457175925925926</v>
      </c>
      <c r="O1306" s="28">
        <v>1220</v>
      </c>
      <c r="P1306" s="28">
        <v>1133</v>
      </c>
      <c r="Q1306" s="28">
        <v>210</v>
      </c>
      <c r="R1306" s="30">
        <v>0.18290509259259261</v>
      </c>
      <c r="S1306" s="28">
        <v>1320</v>
      </c>
      <c r="T1306" s="28">
        <v>1180</v>
      </c>
      <c r="U1306" s="28">
        <v>226</v>
      </c>
      <c r="V1306" s="30">
        <v>6.6666666666666671E-3</v>
      </c>
      <c r="W1306" s="28">
        <v>1628</v>
      </c>
      <c r="X1306" s="28">
        <v>1400</v>
      </c>
      <c r="Y1306" s="28">
        <v>241</v>
      </c>
      <c r="Z1306" s="30">
        <v>5.5555555555555558E-3</v>
      </c>
      <c r="AA1306" s="28">
        <v>1794</v>
      </c>
      <c r="AB1306" s="28">
        <v>1564</v>
      </c>
      <c r="AC1306" s="28">
        <v>269</v>
      </c>
      <c r="AD1306" s="29" t="s">
        <v>11644</v>
      </c>
      <c r="AE1306" s="30">
        <v>0.49407407407407405</v>
      </c>
      <c r="AF1306" s="28">
        <v>1528</v>
      </c>
      <c r="AG1306" s="28">
        <v>1378</v>
      </c>
      <c r="AH1306" s="29"/>
    </row>
    <row r="1307" spans="1:34" ht="26.25" thickBot="1">
      <c r="A1307" s="28">
        <v>1217</v>
      </c>
      <c r="B1307" s="29" t="s">
        <v>12763</v>
      </c>
      <c r="C1307" s="29" t="s">
        <v>45</v>
      </c>
      <c r="D1307" s="29" t="s">
        <v>32</v>
      </c>
      <c r="E1307" s="29" t="s">
        <v>40</v>
      </c>
      <c r="F1307" s="30">
        <v>0.49811342592592595</v>
      </c>
      <c r="G1307" s="28">
        <v>1342</v>
      </c>
      <c r="H1307" s="28">
        <v>1226</v>
      </c>
      <c r="I1307" s="28">
        <v>143</v>
      </c>
      <c r="J1307" s="30">
        <v>6.0763888888888888E-2</v>
      </c>
      <c r="K1307" s="28">
        <v>2160</v>
      </c>
      <c r="L1307" s="28">
        <v>1867</v>
      </c>
      <c r="M1307" s="28">
        <v>210</v>
      </c>
      <c r="N1307" s="30">
        <v>0.24298611111111112</v>
      </c>
      <c r="O1307" s="28">
        <v>1126</v>
      </c>
      <c r="P1307" s="28">
        <v>1050</v>
      </c>
      <c r="Q1307" s="28">
        <v>120</v>
      </c>
      <c r="R1307" s="30">
        <v>0.1840162037037037</v>
      </c>
      <c r="S1307" s="28">
        <v>1363</v>
      </c>
      <c r="T1307" s="28">
        <v>1218</v>
      </c>
      <c r="U1307" s="28">
        <v>151</v>
      </c>
      <c r="V1307" s="30">
        <v>6.1689814814814819E-3</v>
      </c>
      <c r="W1307" s="28">
        <v>1392</v>
      </c>
      <c r="X1307" s="28">
        <v>1194</v>
      </c>
      <c r="Y1307" s="28">
        <v>134</v>
      </c>
      <c r="Z1307" s="30">
        <v>4.178240740740741E-3</v>
      </c>
      <c r="AA1307" s="28">
        <v>1124</v>
      </c>
      <c r="AB1307" s="28">
        <v>1002</v>
      </c>
      <c r="AC1307" s="28">
        <v>126</v>
      </c>
      <c r="AD1307" s="29" t="s">
        <v>11644</v>
      </c>
      <c r="AE1307" s="30">
        <v>0.48231481481481481</v>
      </c>
      <c r="AF1307" s="28">
        <v>1349</v>
      </c>
      <c r="AG1307" s="28">
        <v>1224</v>
      </c>
      <c r="AH1307" s="29"/>
    </row>
    <row r="1308" spans="1:34" ht="26.25" thickBot="1">
      <c r="A1308" s="28">
        <v>2207</v>
      </c>
      <c r="B1308" s="29" t="s">
        <v>12764</v>
      </c>
      <c r="C1308" s="29" t="s">
        <v>68</v>
      </c>
      <c r="D1308" s="29" t="s">
        <v>32</v>
      </c>
      <c r="E1308" s="29" t="s">
        <v>38</v>
      </c>
      <c r="F1308" s="30">
        <v>0.49831018518518516</v>
      </c>
      <c r="G1308" s="28">
        <v>1343</v>
      </c>
      <c r="H1308" s="28">
        <v>1227</v>
      </c>
      <c r="I1308" s="28">
        <v>293</v>
      </c>
      <c r="J1308" s="30">
        <v>6.0243055555555557E-2</v>
      </c>
      <c r="K1308" s="28">
        <v>2118</v>
      </c>
      <c r="L1308" s="28">
        <v>1832</v>
      </c>
      <c r="M1308" s="28">
        <v>397</v>
      </c>
      <c r="N1308" s="30">
        <v>0.24775462962962963</v>
      </c>
      <c r="O1308" s="28">
        <v>1292</v>
      </c>
      <c r="P1308" s="28">
        <v>1199</v>
      </c>
      <c r="Q1308" s="28">
        <v>277</v>
      </c>
      <c r="R1308" s="30">
        <v>0.17810185185185184</v>
      </c>
      <c r="S1308" s="28">
        <v>1166</v>
      </c>
      <c r="T1308" s="28">
        <v>1045</v>
      </c>
      <c r="U1308" s="28">
        <v>244</v>
      </c>
      <c r="V1308" s="30">
        <v>6.9560185185185185E-3</v>
      </c>
      <c r="W1308" s="28">
        <v>1748</v>
      </c>
      <c r="X1308" s="28">
        <v>1506</v>
      </c>
      <c r="Y1308" s="28">
        <v>309</v>
      </c>
      <c r="Z1308" s="30">
        <v>5.2430555555555555E-3</v>
      </c>
      <c r="AA1308" s="28">
        <v>1661</v>
      </c>
      <c r="AB1308" s="28">
        <v>1458</v>
      </c>
      <c r="AC1308" s="28">
        <v>318</v>
      </c>
      <c r="AD1308" s="29" t="s">
        <v>11644</v>
      </c>
      <c r="AE1308" s="30">
        <v>0.49831018518518516</v>
      </c>
      <c r="AF1308" s="28">
        <v>1590</v>
      </c>
      <c r="AG1308" s="28">
        <v>1428</v>
      </c>
      <c r="AH1308" s="29"/>
    </row>
    <row r="1309" spans="1:34" ht="26.25" thickBot="1">
      <c r="A1309" s="28">
        <v>2845</v>
      </c>
      <c r="B1309" s="29" t="s">
        <v>12765</v>
      </c>
      <c r="C1309" s="29" t="s">
        <v>35</v>
      </c>
      <c r="D1309" s="29" t="s">
        <v>32</v>
      </c>
      <c r="E1309" s="29" t="s">
        <v>129</v>
      </c>
      <c r="F1309" s="30">
        <v>0.49837962962962962</v>
      </c>
      <c r="G1309" s="28">
        <v>1344</v>
      </c>
      <c r="H1309" s="28">
        <v>1228</v>
      </c>
      <c r="I1309" s="28">
        <v>114</v>
      </c>
      <c r="J1309" s="30">
        <v>5.7824074074074076E-2</v>
      </c>
      <c r="K1309" s="28">
        <v>1910</v>
      </c>
      <c r="L1309" s="28">
        <v>1652</v>
      </c>
      <c r="M1309" s="28">
        <v>156</v>
      </c>
      <c r="N1309" s="30">
        <v>0.23530092592592591</v>
      </c>
      <c r="O1309" s="28">
        <v>850</v>
      </c>
      <c r="P1309" s="28">
        <v>813</v>
      </c>
      <c r="Q1309" s="28">
        <v>72</v>
      </c>
      <c r="R1309" s="30">
        <v>0.18902777777777777</v>
      </c>
      <c r="S1309" s="28">
        <v>1504</v>
      </c>
      <c r="T1309" s="28">
        <v>1338</v>
      </c>
      <c r="U1309" s="28">
        <v>129</v>
      </c>
      <c r="V1309" s="30">
        <v>8.726851851851852E-3</v>
      </c>
      <c r="W1309" s="28">
        <v>2250</v>
      </c>
      <c r="X1309" s="28">
        <v>1940</v>
      </c>
      <c r="Y1309" s="28">
        <v>189</v>
      </c>
      <c r="Z1309" s="30">
        <v>7.4884259259259262E-3</v>
      </c>
      <c r="AA1309" s="28">
        <v>2352</v>
      </c>
      <c r="AB1309" s="28">
        <v>2027</v>
      </c>
      <c r="AC1309" s="28">
        <v>197</v>
      </c>
      <c r="AD1309" s="29" t="s">
        <v>11644</v>
      </c>
      <c r="AE1309" s="30">
        <v>0.48332175925925924</v>
      </c>
      <c r="AF1309" s="28">
        <v>1362</v>
      </c>
      <c r="AG1309" s="28">
        <v>1236</v>
      </c>
      <c r="AH1309" s="29"/>
    </row>
    <row r="1310" spans="1:34" ht="26.25" thickBot="1">
      <c r="A1310" s="28">
        <v>2575</v>
      </c>
      <c r="B1310" s="29" t="s">
        <v>12766</v>
      </c>
      <c r="C1310" s="29" t="s">
        <v>35</v>
      </c>
      <c r="D1310" s="29" t="s">
        <v>32</v>
      </c>
      <c r="E1310" s="29" t="s">
        <v>36</v>
      </c>
      <c r="F1310" s="30">
        <v>0.49849537037037039</v>
      </c>
      <c r="G1310" s="28">
        <v>1345</v>
      </c>
      <c r="H1310" s="28">
        <v>1229</v>
      </c>
      <c r="I1310" s="28">
        <v>229</v>
      </c>
      <c r="J1310" s="30">
        <v>5.2384259259259262E-2</v>
      </c>
      <c r="K1310" s="28">
        <v>1226</v>
      </c>
      <c r="L1310" s="28">
        <v>1088</v>
      </c>
      <c r="M1310" s="28">
        <v>205</v>
      </c>
      <c r="N1310" s="30">
        <v>0.24555555555555555</v>
      </c>
      <c r="O1310" s="28">
        <v>1212</v>
      </c>
      <c r="P1310" s="28">
        <v>1126</v>
      </c>
      <c r="Q1310" s="28">
        <v>209</v>
      </c>
      <c r="R1310" s="30">
        <v>0.1895023148148148</v>
      </c>
      <c r="S1310" s="28">
        <v>1516</v>
      </c>
      <c r="T1310" s="28">
        <v>1349</v>
      </c>
      <c r="U1310" s="28">
        <v>250</v>
      </c>
      <c r="V1310" s="30">
        <v>6.6319444444444446E-3</v>
      </c>
      <c r="W1310" s="28">
        <v>1611</v>
      </c>
      <c r="X1310" s="28">
        <v>1388</v>
      </c>
      <c r="Y1310" s="28">
        <v>239</v>
      </c>
      <c r="Z1310" s="30">
        <v>4.4212962962962964E-3</v>
      </c>
      <c r="AA1310" s="28">
        <v>1270</v>
      </c>
      <c r="AB1310" s="28">
        <v>1128</v>
      </c>
      <c r="AC1310" s="28">
        <v>193</v>
      </c>
      <c r="AD1310" s="29" t="s">
        <v>11644</v>
      </c>
      <c r="AE1310" s="30">
        <v>0.49454861111111109</v>
      </c>
      <c r="AF1310" s="28">
        <v>1535</v>
      </c>
      <c r="AG1310" s="28">
        <v>1383</v>
      </c>
      <c r="AH1310" s="29"/>
    </row>
    <row r="1311" spans="1:34" ht="26.25" thickBot="1">
      <c r="A1311" s="28">
        <v>1263</v>
      </c>
      <c r="B1311" s="29" t="s">
        <v>12767</v>
      </c>
      <c r="C1311" s="29" t="s">
        <v>219</v>
      </c>
      <c r="D1311" s="29" t="s">
        <v>32</v>
      </c>
      <c r="E1311" s="29" t="s">
        <v>38</v>
      </c>
      <c r="F1311" s="30">
        <v>0.49851851851851853</v>
      </c>
      <c r="G1311" s="28">
        <v>1346</v>
      </c>
      <c r="H1311" s="28">
        <v>1230</v>
      </c>
      <c r="I1311" s="28">
        <v>294</v>
      </c>
      <c r="J1311" s="30">
        <v>5.3680555555555558E-2</v>
      </c>
      <c r="K1311" s="28">
        <v>1420</v>
      </c>
      <c r="L1311" s="28">
        <v>1252</v>
      </c>
      <c r="M1311" s="28">
        <v>273</v>
      </c>
      <c r="N1311" s="30">
        <v>0.25777777777777777</v>
      </c>
      <c r="O1311" s="28">
        <v>1608</v>
      </c>
      <c r="P1311" s="28">
        <v>1476</v>
      </c>
      <c r="Q1311" s="28">
        <v>326</v>
      </c>
      <c r="R1311" s="30">
        <v>0.17748842592592592</v>
      </c>
      <c r="S1311" s="28">
        <v>1147</v>
      </c>
      <c r="T1311" s="28">
        <v>1026</v>
      </c>
      <c r="U1311" s="28">
        <v>239</v>
      </c>
      <c r="V1311" s="30">
        <v>5.6828703703703702E-3</v>
      </c>
      <c r="W1311" s="28">
        <v>1152</v>
      </c>
      <c r="X1311" s="28">
        <v>985</v>
      </c>
      <c r="Y1311" s="28">
        <v>210</v>
      </c>
      <c r="Z1311" s="30">
        <v>3.8773148148148148E-3</v>
      </c>
      <c r="AA1311" s="28">
        <v>915</v>
      </c>
      <c r="AB1311" s="28">
        <v>821</v>
      </c>
      <c r="AC1311" s="28">
        <v>186</v>
      </c>
      <c r="AD1311" s="29" t="s">
        <v>11644</v>
      </c>
      <c r="AE1311" s="30">
        <v>0.49851851851851853</v>
      </c>
      <c r="AF1311" s="28">
        <v>1592</v>
      </c>
      <c r="AG1311" s="28">
        <v>1430</v>
      </c>
      <c r="AH1311" s="29"/>
    </row>
    <row r="1312" spans="1:34" ht="13.5" thickBot="1">
      <c r="A1312" s="28">
        <v>2826</v>
      </c>
      <c r="B1312" s="29" t="s">
        <v>12768</v>
      </c>
      <c r="C1312" s="29" t="s">
        <v>45</v>
      </c>
      <c r="D1312" s="29" t="s">
        <v>32</v>
      </c>
      <c r="E1312" s="29" t="s">
        <v>36</v>
      </c>
      <c r="F1312" s="30">
        <v>0.49858796296296298</v>
      </c>
      <c r="G1312" s="28">
        <v>1347</v>
      </c>
      <c r="H1312" s="28">
        <v>1231</v>
      </c>
      <c r="I1312" s="28">
        <v>230</v>
      </c>
      <c r="J1312" s="30">
        <v>5.2835648148148145E-2</v>
      </c>
      <c r="K1312" s="28">
        <v>1299</v>
      </c>
      <c r="L1312" s="28">
        <v>1150</v>
      </c>
      <c r="M1312" s="28">
        <v>219</v>
      </c>
      <c r="N1312" s="30">
        <v>0.24822916666666667</v>
      </c>
      <c r="O1312" s="28">
        <v>1313</v>
      </c>
      <c r="P1312" s="28">
        <v>1218</v>
      </c>
      <c r="Q1312" s="28">
        <v>225</v>
      </c>
      <c r="R1312" s="30">
        <v>0.18789351851851852</v>
      </c>
      <c r="S1312" s="28">
        <v>1466</v>
      </c>
      <c r="T1312" s="28">
        <v>1305</v>
      </c>
      <c r="U1312" s="28">
        <v>241</v>
      </c>
      <c r="V1312" s="30">
        <v>5.1504629629629626E-3</v>
      </c>
      <c r="W1312" s="28">
        <v>852</v>
      </c>
      <c r="X1312" s="28">
        <v>731</v>
      </c>
      <c r="Y1312" s="28">
        <v>126</v>
      </c>
      <c r="Z1312" s="30">
        <v>4.4675925925925924E-3</v>
      </c>
      <c r="AA1312" s="28">
        <v>1293</v>
      </c>
      <c r="AB1312" s="28">
        <v>1148</v>
      </c>
      <c r="AC1312" s="28">
        <v>197</v>
      </c>
      <c r="AD1312" s="29" t="s">
        <v>11644</v>
      </c>
      <c r="AE1312" s="30">
        <v>0.49464120370370368</v>
      </c>
      <c r="AF1312" s="28">
        <v>1536</v>
      </c>
      <c r="AG1312" s="28">
        <v>1384</v>
      </c>
      <c r="AH1312" s="29"/>
    </row>
    <row r="1313" spans="1:34" ht="13.5" thickBot="1">
      <c r="A1313" s="28">
        <v>2375</v>
      </c>
      <c r="B1313" s="29" t="s">
        <v>12769</v>
      </c>
      <c r="C1313" s="29" t="s">
        <v>68</v>
      </c>
      <c r="D1313" s="29" t="s">
        <v>32</v>
      </c>
      <c r="E1313" s="29" t="s">
        <v>73</v>
      </c>
      <c r="F1313" s="30">
        <v>0.49861111111111112</v>
      </c>
      <c r="G1313" s="28">
        <v>1348</v>
      </c>
      <c r="H1313" s="28">
        <v>1232</v>
      </c>
      <c r="I1313" s="28">
        <v>89</v>
      </c>
      <c r="J1313" s="30">
        <v>4.9895833333333334E-2</v>
      </c>
      <c r="K1313" s="28">
        <v>864</v>
      </c>
      <c r="L1313" s="28">
        <v>778</v>
      </c>
      <c r="M1313" s="28">
        <v>60</v>
      </c>
      <c r="N1313" s="30">
        <v>0.24709490740740742</v>
      </c>
      <c r="O1313" s="28">
        <v>1265</v>
      </c>
      <c r="P1313" s="28">
        <v>1173</v>
      </c>
      <c r="Q1313" s="28">
        <v>89</v>
      </c>
      <c r="R1313" s="30">
        <v>0.19123842592592594</v>
      </c>
      <c r="S1313" s="28">
        <v>1566</v>
      </c>
      <c r="T1313" s="28">
        <v>1393</v>
      </c>
      <c r="U1313" s="28">
        <v>94</v>
      </c>
      <c r="V1313" s="30">
        <v>5.5092592592592589E-3</v>
      </c>
      <c r="W1313" s="28">
        <v>1062</v>
      </c>
      <c r="X1313" s="28">
        <v>911</v>
      </c>
      <c r="Y1313" s="28">
        <v>79</v>
      </c>
      <c r="Z1313" s="30">
        <v>4.8726851851851848E-3</v>
      </c>
      <c r="AA1313" s="28">
        <v>1491</v>
      </c>
      <c r="AB1313" s="28">
        <v>1312</v>
      </c>
      <c r="AC1313" s="28">
        <v>101</v>
      </c>
      <c r="AD1313" s="29" t="s">
        <v>11644</v>
      </c>
      <c r="AE1313" s="30">
        <v>0.44884259259259257</v>
      </c>
      <c r="AF1313" s="28">
        <v>804</v>
      </c>
      <c r="AG1313" s="28">
        <v>739</v>
      </c>
      <c r="AH1313" s="29"/>
    </row>
    <row r="1314" spans="1:34" ht="26.25" thickBot="1">
      <c r="A1314" s="28">
        <v>2714</v>
      </c>
      <c r="B1314" s="29" t="s">
        <v>12770</v>
      </c>
      <c r="C1314" s="29" t="s">
        <v>35</v>
      </c>
      <c r="D1314" s="29" t="s">
        <v>32</v>
      </c>
      <c r="E1314" s="29" t="s">
        <v>36</v>
      </c>
      <c r="F1314" s="30">
        <v>0.4987037037037037</v>
      </c>
      <c r="G1314" s="28">
        <v>1349</v>
      </c>
      <c r="H1314" s="28">
        <v>1233</v>
      </c>
      <c r="I1314" s="28">
        <v>231</v>
      </c>
      <c r="J1314" s="30">
        <v>4.2928240740740739E-2</v>
      </c>
      <c r="K1314" s="28">
        <v>228</v>
      </c>
      <c r="L1314" s="28">
        <v>206</v>
      </c>
      <c r="M1314" s="28">
        <v>36</v>
      </c>
      <c r="N1314" s="30">
        <v>0.27121527777777776</v>
      </c>
      <c r="O1314" s="28">
        <v>1956</v>
      </c>
      <c r="P1314" s="28">
        <v>1760</v>
      </c>
      <c r="Q1314" s="28">
        <v>311</v>
      </c>
      <c r="R1314" s="30">
        <v>0.17569444444444443</v>
      </c>
      <c r="S1314" s="28">
        <v>1091</v>
      </c>
      <c r="T1314" s="28">
        <v>975</v>
      </c>
      <c r="U1314" s="28">
        <v>187</v>
      </c>
      <c r="V1314" s="30">
        <v>4.6874999999999998E-3</v>
      </c>
      <c r="W1314" s="28">
        <v>594</v>
      </c>
      <c r="X1314" s="28">
        <v>512</v>
      </c>
      <c r="Y1314" s="28">
        <v>81</v>
      </c>
      <c r="Z1314" s="30">
        <v>4.1898148148148146E-3</v>
      </c>
      <c r="AA1314" s="28">
        <v>1128</v>
      </c>
      <c r="AB1314" s="28">
        <v>1006</v>
      </c>
      <c r="AC1314" s="28">
        <v>177</v>
      </c>
      <c r="AD1314" s="29" t="s">
        <v>11644</v>
      </c>
      <c r="AE1314" s="30">
        <v>0.49475694444444446</v>
      </c>
      <c r="AF1314" s="28">
        <v>1538</v>
      </c>
      <c r="AG1314" s="28">
        <v>1386</v>
      </c>
      <c r="AH1314" s="29"/>
    </row>
    <row r="1315" spans="1:34" ht="26.25" thickBot="1">
      <c r="A1315" s="28">
        <v>2089</v>
      </c>
      <c r="B1315" s="29" t="s">
        <v>12771</v>
      </c>
      <c r="C1315" s="29" t="s">
        <v>45</v>
      </c>
      <c r="D1315" s="29" t="s">
        <v>32</v>
      </c>
      <c r="E1315" s="29" t="s">
        <v>38</v>
      </c>
      <c r="F1315" s="30">
        <v>0.49877314814814816</v>
      </c>
      <c r="G1315" s="28">
        <v>1350</v>
      </c>
      <c r="H1315" s="28">
        <v>1234</v>
      </c>
      <c r="I1315" s="28">
        <v>295</v>
      </c>
      <c r="J1315" s="30">
        <v>5.1192129629629629E-2</v>
      </c>
      <c r="K1315" s="28">
        <v>1066</v>
      </c>
      <c r="L1315" s="28">
        <v>955</v>
      </c>
      <c r="M1315" s="28">
        <v>208</v>
      </c>
      <c r="N1315" s="30">
        <v>0.25028935185185186</v>
      </c>
      <c r="O1315" s="28">
        <v>1374</v>
      </c>
      <c r="P1315" s="28">
        <v>1272</v>
      </c>
      <c r="Q1315" s="28">
        <v>293</v>
      </c>
      <c r="R1315" s="30">
        <v>0.18416666666666667</v>
      </c>
      <c r="S1315" s="28">
        <v>1370</v>
      </c>
      <c r="T1315" s="28">
        <v>1223</v>
      </c>
      <c r="U1315" s="28">
        <v>284</v>
      </c>
      <c r="V1315" s="30">
        <v>7.0949074074074074E-3</v>
      </c>
      <c r="W1315" s="28">
        <v>1819</v>
      </c>
      <c r="X1315" s="28">
        <v>1564</v>
      </c>
      <c r="Y1315" s="28">
        <v>321</v>
      </c>
      <c r="Z1315" s="30">
        <v>6.030092592592593E-3</v>
      </c>
      <c r="AA1315" s="28">
        <v>1962</v>
      </c>
      <c r="AB1315" s="28">
        <v>1702</v>
      </c>
      <c r="AC1315" s="28">
        <v>365</v>
      </c>
      <c r="AD1315" s="29" t="s">
        <v>11644</v>
      </c>
      <c r="AE1315" s="30">
        <v>0.49877314814814816</v>
      </c>
      <c r="AF1315" s="28">
        <v>1594</v>
      </c>
      <c r="AG1315" s="28">
        <v>1432</v>
      </c>
      <c r="AH1315" s="29"/>
    </row>
    <row r="1316" spans="1:34" ht="13.5" thickBot="1">
      <c r="A1316" s="28">
        <v>1508</v>
      </c>
      <c r="B1316" s="29" t="s">
        <v>12772</v>
      </c>
      <c r="C1316" s="29" t="s">
        <v>2594</v>
      </c>
      <c r="D1316" s="29" t="s">
        <v>32</v>
      </c>
      <c r="E1316" s="29" t="s">
        <v>38</v>
      </c>
      <c r="F1316" s="30">
        <v>0.49883101851851852</v>
      </c>
      <c r="G1316" s="28">
        <v>1351</v>
      </c>
      <c r="H1316" s="28">
        <v>1235</v>
      </c>
      <c r="I1316" s="28">
        <v>296</v>
      </c>
      <c r="J1316" s="30">
        <v>5.5057870370370368E-2</v>
      </c>
      <c r="K1316" s="28">
        <v>1594</v>
      </c>
      <c r="L1316" s="28">
        <v>1392</v>
      </c>
      <c r="M1316" s="28">
        <v>308</v>
      </c>
      <c r="N1316" s="30">
        <v>0.23746527777777779</v>
      </c>
      <c r="O1316" s="28">
        <v>933</v>
      </c>
      <c r="P1316" s="28">
        <v>884</v>
      </c>
      <c r="Q1316" s="28">
        <v>196</v>
      </c>
      <c r="R1316" s="30">
        <v>0.19758101851851853</v>
      </c>
      <c r="S1316" s="28">
        <v>1742</v>
      </c>
      <c r="T1316" s="28">
        <v>1539</v>
      </c>
      <c r="U1316" s="28">
        <v>354</v>
      </c>
      <c r="V1316" s="30">
        <v>4.6643518518518518E-3</v>
      </c>
      <c r="W1316" s="28">
        <v>587</v>
      </c>
      <c r="X1316" s="28">
        <v>506</v>
      </c>
      <c r="Y1316" s="28">
        <v>110</v>
      </c>
      <c r="Z1316" s="30">
        <v>4.0509259259259257E-3</v>
      </c>
      <c r="AA1316" s="28">
        <v>1016</v>
      </c>
      <c r="AB1316" s="28">
        <v>911</v>
      </c>
      <c r="AC1316" s="28">
        <v>201</v>
      </c>
      <c r="AD1316" s="29" t="s">
        <v>11644</v>
      </c>
      <c r="AE1316" s="30">
        <v>0.49883101851851852</v>
      </c>
      <c r="AF1316" s="28">
        <v>1596</v>
      </c>
      <c r="AG1316" s="28">
        <v>1434</v>
      </c>
      <c r="AH1316" s="29"/>
    </row>
    <row r="1317" spans="1:34" ht="26.25" thickBot="1">
      <c r="A1317" s="28">
        <v>2150</v>
      </c>
      <c r="B1317" s="29" t="s">
        <v>12773</v>
      </c>
      <c r="C1317" s="29" t="s">
        <v>219</v>
      </c>
      <c r="D1317" s="29" t="s">
        <v>32</v>
      </c>
      <c r="E1317" s="29" t="s">
        <v>38</v>
      </c>
      <c r="F1317" s="30">
        <v>0.49888888888888888</v>
      </c>
      <c r="G1317" s="28">
        <v>1352</v>
      </c>
      <c r="H1317" s="28">
        <v>1236</v>
      </c>
      <c r="I1317" s="28">
        <v>297</v>
      </c>
      <c r="J1317" s="30">
        <v>5.0347222222222224E-2</v>
      </c>
      <c r="K1317" s="28">
        <v>933</v>
      </c>
      <c r="L1317" s="28">
        <v>840</v>
      </c>
      <c r="M1317" s="28">
        <v>181</v>
      </c>
      <c r="N1317" s="30">
        <v>0.24070601851851853</v>
      </c>
      <c r="O1317" s="28">
        <v>1047</v>
      </c>
      <c r="P1317" s="28">
        <v>985</v>
      </c>
      <c r="Q1317" s="28">
        <v>220</v>
      </c>
      <c r="R1317" s="30">
        <v>0.19498842592592591</v>
      </c>
      <c r="S1317" s="28">
        <v>1673</v>
      </c>
      <c r="T1317" s="28">
        <v>1483</v>
      </c>
      <c r="U1317" s="28">
        <v>337</v>
      </c>
      <c r="V1317" s="30">
        <v>6.9444444444444441E-3</v>
      </c>
      <c r="W1317" s="28">
        <v>1745</v>
      </c>
      <c r="X1317" s="28">
        <v>1503</v>
      </c>
      <c r="Y1317" s="28">
        <v>308</v>
      </c>
      <c r="Z1317" s="30">
        <v>5.9027777777777776E-3</v>
      </c>
      <c r="AA1317" s="28">
        <v>1916</v>
      </c>
      <c r="AB1317" s="28">
        <v>1665</v>
      </c>
      <c r="AC1317" s="28">
        <v>357</v>
      </c>
      <c r="AD1317" s="29" t="s">
        <v>11644</v>
      </c>
      <c r="AE1317" s="30">
        <v>0.49888888888888888</v>
      </c>
      <c r="AF1317" s="28">
        <v>1597</v>
      </c>
      <c r="AG1317" s="28">
        <v>1435</v>
      </c>
      <c r="AH1317" s="29"/>
    </row>
    <row r="1318" spans="1:34" ht="26.25" thickBot="1">
      <c r="A1318" s="28">
        <v>1078</v>
      </c>
      <c r="B1318" s="29" t="s">
        <v>12774</v>
      </c>
      <c r="C1318" s="29" t="s">
        <v>45</v>
      </c>
      <c r="D1318" s="29" t="s">
        <v>140</v>
      </c>
      <c r="E1318" s="29" t="s">
        <v>217</v>
      </c>
      <c r="F1318" s="30">
        <v>0.49892361111111111</v>
      </c>
      <c r="G1318" s="28">
        <v>1353</v>
      </c>
      <c r="H1318" s="28">
        <v>117</v>
      </c>
      <c r="I1318" s="28">
        <v>18</v>
      </c>
      <c r="J1318" s="30">
        <v>4.9965277777777775E-2</v>
      </c>
      <c r="K1318" s="28">
        <v>874</v>
      </c>
      <c r="L1318" s="28">
        <v>89</v>
      </c>
      <c r="M1318" s="28">
        <v>13</v>
      </c>
      <c r="N1318" s="30">
        <v>0.24601851851851853</v>
      </c>
      <c r="O1318" s="28">
        <v>1226</v>
      </c>
      <c r="P1318" s="28">
        <v>89</v>
      </c>
      <c r="Q1318" s="28">
        <v>16</v>
      </c>
      <c r="R1318" s="30">
        <v>0.19370370370370371</v>
      </c>
      <c r="S1318" s="28">
        <v>1633</v>
      </c>
      <c r="T1318" s="28">
        <v>182</v>
      </c>
      <c r="U1318" s="28">
        <v>24</v>
      </c>
      <c r="V1318" s="30">
        <v>5.0347222222222225E-3</v>
      </c>
      <c r="W1318" s="28">
        <v>775</v>
      </c>
      <c r="X1318" s="28">
        <v>106</v>
      </c>
      <c r="Y1318" s="28">
        <v>13</v>
      </c>
      <c r="Z1318" s="30">
        <v>4.2013888888888891E-3</v>
      </c>
      <c r="AA1318" s="28">
        <v>1138</v>
      </c>
      <c r="AB1318" s="28">
        <v>124</v>
      </c>
      <c r="AC1318" s="28">
        <v>13</v>
      </c>
      <c r="AD1318" s="29" t="s">
        <v>11644</v>
      </c>
      <c r="AE1318" s="30">
        <v>0.49277777777777776</v>
      </c>
      <c r="AF1318" s="28">
        <v>1513</v>
      </c>
      <c r="AG1318" s="28">
        <v>147</v>
      </c>
      <c r="AH1318" s="29"/>
    </row>
    <row r="1319" spans="1:34" ht="13.5" thickBot="1">
      <c r="A1319" s="28">
        <v>249</v>
      </c>
      <c r="B1319" s="29" t="s">
        <v>12775</v>
      </c>
      <c r="C1319" s="29" t="s">
        <v>48</v>
      </c>
      <c r="D1319" s="29" t="s">
        <v>32</v>
      </c>
      <c r="E1319" s="29" t="s">
        <v>85</v>
      </c>
      <c r="F1319" s="30">
        <v>0.49894675925925924</v>
      </c>
      <c r="G1319" s="28">
        <v>1354</v>
      </c>
      <c r="H1319" s="28">
        <v>1237</v>
      </c>
      <c r="I1319" s="28">
        <v>108</v>
      </c>
      <c r="J1319" s="30">
        <v>4.6851851851851853E-2</v>
      </c>
      <c r="K1319" s="28">
        <v>498</v>
      </c>
      <c r="L1319" s="28">
        <v>452</v>
      </c>
      <c r="M1319" s="28">
        <v>23</v>
      </c>
      <c r="N1319" s="30">
        <v>0.25253472222222223</v>
      </c>
      <c r="O1319" s="28">
        <v>1455</v>
      </c>
      <c r="P1319" s="28">
        <v>1346</v>
      </c>
      <c r="Q1319" s="28">
        <v>120</v>
      </c>
      <c r="R1319" s="30">
        <v>0.18644675925925927</v>
      </c>
      <c r="S1319" s="28">
        <v>1428</v>
      </c>
      <c r="T1319" s="28">
        <v>1273</v>
      </c>
      <c r="U1319" s="28">
        <v>108</v>
      </c>
      <c r="V1319" s="30">
        <v>7.8356481481481489E-3</v>
      </c>
      <c r="W1319" s="28">
        <v>2048</v>
      </c>
      <c r="X1319" s="28">
        <v>1761</v>
      </c>
      <c r="Y1319" s="28">
        <v>155</v>
      </c>
      <c r="Z1319" s="30">
        <v>5.2777777777777779E-3</v>
      </c>
      <c r="AA1319" s="28">
        <v>1678</v>
      </c>
      <c r="AB1319" s="28">
        <v>1469</v>
      </c>
      <c r="AC1319" s="28">
        <v>123</v>
      </c>
      <c r="AD1319" s="29" t="s">
        <v>11644</v>
      </c>
      <c r="AE1319" s="30">
        <v>0.4690509259259259</v>
      </c>
      <c r="AF1319" s="28">
        <v>1121</v>
      </c>
      <c r="AG1319" s="28">
        <v>1025</v>
      </c>
      <c r="AH1319" s="29"/>
    </row>
    <row r="1320" spans="1:34" ht="13.5" thickBot="1">
      <c r="A1320" s="28">
        <v>2487</v>
      </c>
      <c r="B1320" s="29" t="s">
        <v>12776</v>
      </c>
      <c r="C1320" s="29" t="s">
        <v>35</v>
      </c>
      <c r="D1320" s="29" t="s">
        <v>32</v>
      </c>
      <c r="E1320" s="29" t="s">
        <v>40</v>
      </c>
      <c r="F1320" s="30">
        <v>0.49902777777777779</v>
      </c>
      <c r="G1320" s="28">
        <v>1355</v>
      </c>
      <c r="H1320" s="28">
        <v>1238</v>
      </c>
      <c r="I1320" s="28">
        <v>144</v>
      </c>
      <c r="J1320" s="30">
        <v>6.5775462962962966E-2</v>
      </c>
      <c r="K1320" s="28">
        <v>2410</v>
      </c>
      <c r="L1320" s="28">
        <v>2073</v>
      </c>
      <c r="M1320" s="28">
        <v>242</v>
      </c>
      <c r="N1320" s="30">
        <v>0.23770833333333333</v>
      </c>
      <c r="O1320" s="28">
        <v>944</v>
      </c>
      <c r="P1320" s="28">
        <v>895</v>
      </c>
      <c r="Q1320" s="28">
        <v>105</v>
      </c>
      <c r="R1320" s="30">
        <v>0.18181712962962962</v>
      </c>
      <c r="S1320" s="28">
        <v>1295</v>
      </c>
      <c r="T1320" s="28">
        <v>1158</v>
      </c>
      <c r="U1320" s="28">
        <v>137</v>
      </c>
      <c r="V1320" s="30">
        <v>7.3379629629629628E-3</v>
      </c>
      <c r="W1320" s="28">
        <v>1896</v>
      </c>
      <c r="X1320" s="28">
        <v>1628</v>
      </c>
      <c r="Y1320" s="28">
        <v>202</v>
      </c>
      <c r="Z1320" s="30">
        <v>6.4004629629629628E-3</v>
      </c>
      <c r="AA1320" s="28">
        <v>2101</v>
      </c>
      <c r="AB1320" s="28">
        <v>1815</v>
      </c>
      <c r="AC1320" s="28">
        <v>211</v>
      </c>
      <c r="AD1320" s="29" t="s">
        <v>11644</v>
      </c>
      <c r="AE1320" s="30">
        <v>0.48320601851851852</v>
      </c>
      <c r="AF1320" s="28">
        <v>1360</v>
      </c>
      <c r="AG1320" s="28">
        <v>1234</v>
      </c>
      <c r="AH1320" s="29"/>
    </row>
    <row r="1321" spans="1:34" ht="26.25" thickBot="1">
      <c r="A1321" s="28">
        <v>2657</v>
      </c>
      <c r="B1321" s="29" t="s">
        <v>12777</v>
      </c>
      <c r="C1321" s="29" t="s">
        <v>78</v>
      </c>
      <c r="D1321" s="29" t="s">
        <v>32</v>
      </c>
      <c r="E1321" s="29" t="s">
        <v>73</v>
      </c>
      <c r="F1321" s="30">
        <v>0.49918981481481484</v>
      </c>
      <c r="G1321" s="28">
        <v>1356</v>
      </c>
      <c r="H1321" s="28">
        <v>1239</v>
      </c>
      <c r="I1321" s="28">
        <v>90</v>
      </c>
      <c r="J1321" s="30">
        <v>6.5868055555555555E-2</v>
      </c>
      <c r="K1321" s="28">
        <v>2414</v>
      </c>
      <c r="L1321" s="28">
        <v>2076</v>
      </c>
      <c r="M1321" s="28">
        <v>171</v>
      </c>
      <c r="N1321" s="30">
        <v>0.26616898148148149</v>
      </c>
      <c r="O1321" s="28">
        <v>1830</v>
      </c>
      <c r="P1321" s="28">
        <v>1659</v>
      </c>
      <c r="Q1321" s="28">
        <v>132</v>
      </c>
      <c r="R1321" s="30">
        <v>0.15393518518518517</v>
      </c>
      <c r="S1321" s="28">
        <v>398</v>
      </c>
      <c r="T1321" s="28">
        <v>368</v>
      </c>
      <c r="U1321" s="28">
        <v>15</v>
      </c>
      <c r="V1321" s="30">
        <v>8.611111111111111E-3</v>
      </c>
      <c r="W1321" s="28">
        <v>2230</v>
      </c>
      <c r="X1321" s="28">
        <v>1922</v>
      </c>
      <c r="Y1321" s="28">
        <v>157</v>
      </c>
      <c r="Z1321" s="30">
        <v>4.6180555555555558E-3</v>
      </c>
      <c r="AA1321" s="28">
        <v>1368</v>
      </c>
      <c r="AB1321" s="28">
        <v>1211</v>
      </c>
      <c r="AC1321" s="28">
        <v>91</v>
      </c>
      <c r="AD1321" s="29" t="s">
        <v>11644</v>
      </c>
      <c r="AE1321" s="30">
        <v>0.44936342592592593</v>
      </c>
      <c r="AF1321" s="28">
        <v>812</v>
      </c>
      <c r="AG1321" s="28">
        <v>746</v>
      </c>
      <c r="AH1321" s="29"/>
    </row>
    <row r="1322" spans="1:34" ht="26.25" thickBot="1">
      <c r="A1322" s="28">
        <v>124</v>
      </c>
      <c r="B1322" s="29" t="s">
        <v>12778</v>
      </c>
      <c r="C1322" s="29" t="s">
        <v>65</v>
      </c>
      <c r="D1322" s="29" t="s">
        <v>32</v>
      </c>
      <c r="E1322" s="29" t="s">
        <v>208</v>
      </c>
      <c r="F1322" s="30">
        <v>0.49928240740740742</v>
      </c>
      <c r="G1322" s="28">
        <v>1357</v>
      </c>
      <c r="H1322" s="28">
        <v>1240</v>
      </c>
      <c r="I1322" s="28">
        <v>43</v>
      </c>
      <c r="J1322" s="30">
        <v>4.5682870370370374E-2</v>
      </c>
      <c r="K1322" s="28">
        <v>409</v>
      </c>
      <c r="L1322" s="28">
        <v>372</v>
      </c>
      <c r="M1322" s="28">
        <v>16</v>
      </c>
      <c r="N1322" s="30">
        <v>0.23027777777777778</v>
      </c>
      <c r="O1322" s="28">
        <v>667</v>
      </c>
      <c r="P1322" s="28">
        <v>641</v>
      </c>
      <c r="Q1322" s="28">
        <v>22</v>
      </c>
      <c r="R1322" s="30">
        <v>0.21680555555555556</v>
      </c>
      <c r="S1322" s="28">
        <v>2125</v>
      </c>
      <c r="T1322" s="28">
        <v>1857</v>
      </c>
      <c r="U1322" s="28">
        <v>97</v>
      </c>
      <c r="V1322" s="30">
        <v>4.0625000000000001E-3</v>
      </c>
      <c r="W1322" s="28">
        <v>323</v>
      </c>
      <c r="X1322" s="28">
        <v>278</v>
      </c>
      <c r="Y1322" s="28">
        <v>8</v>
      </c>
      <c r="Z1322" s="30">
        <v>2.4652777777777776E-3</v>
      </c>
      <c r="AA1322" s="28">
        <v>202</v>
      </c>
      <c r="AB1322" s="28">
        <v>185</v>
      </c>
      <c r="AC1322" s="28">
        <v>4</v>
      </c>
      <c r="AD1322" s="29" t="s">
        <v>11644</v>
      </c>
      <c r="AE1322" s="30">
        <v>0.4327199074074074</v>
      </c>
      <c r="AF1322" s="28">
        <v>556</v>
      </c>
      <c r="AG1322" s="28">
        <v>518</v>
      </c>
      <c r="AH1322" s="29"/>
    </row>
    <row r="1323" spans="1:34" ht="26.25" thickBot="1">
      <c r="A1323" s="28">
        <v>1003</v>
      </c>
      <c r="B1323" s="29" t="s">
        <v>12779</v>
      </c>
      <c r="C1323" s="29" t="s">
        <v>45</v>
      </c>
      <c r="D1323" s="29" t="s">
        <v>140</v>
      </c>
      <c r="E1323" s="29" t="s">
        <v>981</v>
      </c>
      <c r="F1323" s="30">
        <v>0.49958333333333332</v>
      </c>
      <c r="G1323" s="28">
        <v>1358</v>
      </c>
      <c r="H1323" s="28">
        <v>118</v>
      </c>
      <c r="I1323" s="28">
        <v>5</v>
      </c>
      <c r="J1323" s="30">
        <v>5.1053240740740739E-2</v>
      </c>
      <c r="K1323" s="28">
        <v>1043</v>
      </c>
      <c r="L1323" s="28">
        <v>108</v>
      </c>
      <c r="M1323" s="28">
        <v>3</v>
      </c>
      <c r="N1323" s="30">
        <v>0.25167824074074074</v>
      </c>
      <c r="O1323" s="28">
        <v>1419</v>
      </c>
      <c r="P1323" s="28">
        <v>106</v>
      </c>
      <c r="Q1323" s="28">
        <v>6</v>
      </c>
      <c r="R1323" s="30">
        <v>0.18412037037037038</v>
      </c>
      <c r="S1323" s="28">
        <v>1367</v>
      </c>
      <c r="T1323" s="28">
        <v>146</v>
      </c>
      <c r="U1323" s="28">
        <v>8</v>
      </c>
      <c r="V1323" s="30">
        <v>6.2037037037037035E-3</v>
      </c>
      <c r="W1323" s="28">
        <v>1416</v>
      </c>
      <c r="X1323" s="28">
        <v>200</v>
      </c>
      <c r="Y1323" s="28">
        <v>9</v>
      </c>
      <c r="Z1323" s="30">
        <v>6.5393518518518517E-3</v>
      </c>
      <c r="AA1323" s="28">
        <v>2134</v>
      </c>
      <c r="AB1323" s="28">
        <v>292</v>
      </c>
      <c r="AC1323" s="28">
        <v>13</v>
      </c>
      <c r="AD1323" s="29" t="s">
        <v>11644</v>
      </c>
      <c r="AE1323" s="30">
        <v>0.43288194444444444</v>
      </c>
      <c r="AF1323" s="28">
        <v>561</v>
      </c>
      <c r="AG1323" s="28">
        <v>40</v>
      </c>
      <c r="AH1323" s="29"/>
    </row>
    <row r="1324" spans="1:34" ht="26.25" thickBot="1">
      <c r="A1324" s="28">
        <v>937</v>
      </c>
      <c r="B1324" s="29" t="s">
        <v>12780</v>
      </c>
      <c r="C1324" s="29" t="s">
        <v>35</v>
      </c>
      <c r="D1324" s="29" t="s">
        <v>32</v>
      </c>
      <c r="E1324" s="29" t="s">
        <v>208</v>
      </c>
      <c r="F1324" s="30">
        <v>0.49964120370370368</v>
      </c>
      <c r="G1324" s="28">
        <v>1359</v>
      </c>
      <c r="H1324" s="28">
        <v>1241</v>
      </c>
      <c r="I1324" s="28">
        <v>44</v>
      </c>
      <c r="J1324" s="30">
        <v>5.2800925925925925E-2</v>
      </c>
      <c r="K1324" s="28">
        <v>1293</v>
      </c>
      <c r="L1324" s="28">
        <v>1144</v>
      </c>
      <c r="M1324" s="28">
        <v>48</v>
      </c>
      <c r="N1324" s="30">
        <v>0.24642361111111111</v>
      </c>
      <c r="O1324" s="28">
        <v>1243</v>
      </c>
      <c r="P1324" s="28">
        <v>1153</v>
      </c>
      <c r="Q1324" s="28">
        <v>48</v>
      </c>
      <c r="R1324" s="30">
        <v>0.18754629629629629</v>
      </c>
      <c r="S1324" s="28">
        <v>1454</v>
      </c>
      <c r="T1324" s="28">
        <v>1296</v>
      </c>
      <c r="U1324" s="28">
        <v>55</v>
      </c>
      <c r="V1324" s="30">
        <v>7.8240740740740736E-3</v>
      </c>
      <c r="W1324" s="28">
        <v>2044</v>
      </c>
      <c r="X1324" s="28">
        <v>1757</v>
      </c>
      <c r="Y1324" s="28">
        <v>98</v>
      </c>
      <c r="Z1324" s="30">
        <v>5.0578703703703706E-3</v>
      </c>
      <c r="AA1324" s="28">
        <v>1587</v>
      </c>
      <c r="AB1324" s="28">
        <v>1395</v>
      </c>
      <c r="AC1324" s="28">
        <v>68</v>
      </c>
      <c r="AD1324" s="29" t="s">
        <v>11644</v>
      </c>
      <c r="AE1324" s="30">
        <v>0.43303240740740739</v>
      </c>
      <c r="AF1324" s="28">
        <v>563</v>
      </c>
      <c r="AG1324" s="28">
        <v>523</v>
      </c>
      <c r="AH1324" s="29"/>
    </row>
    <row r="1325" spans="1:34" ht="26.25" thickBot="1">
      <c r="A1325" s="28">
        <v>635</v>
      </c>
      <c r="B1325" s="29" t="s">
        <v>12781</v>
      </c>
      <c r="C1325" s="29" t="s">
        <v>45</v>
      </c>
      <c r="D1325" s="29" t="s">
        <v>32</v>
      </c>
      <c r="E1325" s="29" t="s">
        <v>208</v>
      </c>
      <c r="F1325" s="30">
        <v>0.49975694444444446</v>
      </c>
      <c r="G1325" s="28">
        <v>1360</v>
      </c>
      <c r="H1325" s="28">
        <v>1242</v>
      </c>
      <c r="I1325" s="28">
        <v>45</v>
      </c>
      <c r="J1325" s="30">
        <v>6.0231481481481483E-2</v>
      </c>
      <c r="K1325" s="28">
        <v>2116</v>
      </c>
      <c r="L1325" s="28">
        <v>1830</v>
      </c>
      <c r="M1325" s="28">
        <v>92</v>
      </c>
      <c r="N1325" s="30">
        <v>0.24976851851851853</v>
      </c>
      <c r="O1325" s="28">
        <v>1358</v>
      </c>
      <c r="P1325" s="28">
        <v>1256</v>
      </c>
      <c r="Q1325" s="28">
        <v>53</v>
      </c>
      <c r="R1325" s="30">
        <v>0.1792013888888889</v>
      </c>
      <c r="S1325" s="28">
        <v>1208</v>
      </c>
      <c r="T1325" s="28">
        <v>1080</v>
      </c>
      <c r="U1325" s="28">
        <v>39</v>
      </c>
      <c r="V1325" s="30">
        <v>6.5740740740740742E-3</v>
      </c>
      <c r="W1325" s="28">
        <v>1587</v>
      </c>
      <c r="X1325" s="28">
        <v>1368</v>
      </c>
      <c r="Y1325" s="28">
        <v>71</v>
      </c>
      <c r="Z1325" s="30">
        <v>3.9930555555555552E-3</v>
      </c>
      <c r="AA1325" s="28">
        <v>983</v>
      </c>
      <c r="AB1325" s="28">
        <v>880</v>
      </c>
      <c r="AC1325" s="28">
        <v>30</v>
      </c>
      <c r="AD1325" s="29" t="s">
        <v>11644</v>
      </c>
      <c r="AE1325" s="30">
        <v>0.43313657407407408</v>
      </c>
      <c r="AF1325" s="28">
        <v>566</v>
      </c>
      <c r="AG1325" s="28">
        <v>526</v>
      </c>
      <c r="AH1325" s="29"/>
    </row>
    <row r="1326" spans="1:34" ht="26.25" thickBot="1">
      <c r="A1326" s="28">
        <v>2855</v>
      </c>
      <c r="B1326" s="29" t="s">
        <v>12782</v>
      </c>
      <c r="C1326" s="29" t="s">
        <v>45</v>
      </c>
      <c r="D1326" s="29" t="s">
        <v>32</v>
      </c>
      <c r="E1326" s="29" t="s">
        <v>36</v>
      </c>
      <c r="F1326" s="30">
        <v>0.49987268518518518</v>
      </c>
      <c r="G1326" s="28">
        <v>1361</v>
      </c>
      <c r="H1326" s="28">
        <v>1243</v>
      </c>
      <c r="I1326" s="28">
        <v>232</v>
      </c>
      <c r="J1326" s="30">
        <v>5.5752314814814817E-2</v>
      </c>
      <c r="K1326" s="28">
        <v>1663</v>
      </c>
      <c r="L1326" s="28">
        <v>1449</v>
      </c>
      <c r="M1326" s="28">
        <v>273</v>
      </c>
      <c r="N1326" s="30">
        <v>0.2503009259259259</v>
      </c>
      <c r="O1326" s="28">
        <v>1375</v>
      </c>
      <c r="P1326" s="28">
        <v>1273</v>
      </c>
      <c r="Q1326" s="28">
        <v>239</v>
      </c>
      <c r="R1326" s="30">
        <v>0.18047453703703703</v>
      </c>
      <c r="S1326" s="28">
        <v>1248</v>
      </c>
      <c r="T1326" s="28">
        <v>1115</v>
      </c>
      <c r="U1326" s="28">
        <v>217</v>
      </c>
      <c r="V1326" s="30">
        <v>7.3263888888888892E-3</v>
      </c>
      <c r="W1326" s="28">
        <v>1890</v>
      </c>
      <c r="X1326" s="28">
        <v>1624</v>
      </c>
      <c r="Y1326" s="28">
        <v>281</v>
      </c>
      <c r="Z1326" s="30">
        <v>6.0185185185185185E-3</v>
      </c>
      <c r="AA1326" s="28">
        <v>1955</v>
      </c>
      <c r="AB1326" s="28">
        <v>1697</v>
      </c>
      <c r="AC1326" s="28">
        <v>291</v>
      </c>
      <c r="AD1326" s="29" t="s">
        <v>11644</v>
      </c>
      <c r="AE1326" s="30">
        <v>0.49591435185185184</v>
      </c>
      <c r="AF1326" s="28">
        <v>1557</v>
      </c>
      <c r="AG1326" s="28">
        <v>1403</v>
      </c>
      <c r="AH1326" s="29"/>
    </row>
    <row r="1327" spans="1:34" ht="26.25" thickBot="1">
      <c r="A1327" s="28">
        <v>2623</v>
      </c>
      <c r="B1327" s="29" t="s">
        <v>12783</v>
      </c>
      <c r="C1327" s="29" t="s">
        <v>117</v>
      </c>
      <c r="D1327" s="29" t="s">
        <v>32</v>
      </c>
      <c r="E1327" s="29" t="s">
        <v>73</v>
      </c>
      <c r="F1327" s="30">
        <v>0.49995370370370368</v>
      </c>
      <c r="G1327" s="28">
        <v>1362</v>
      </c>
      <c r="H1327" s="28">
        <v>1244</v>
      </c>
      <c r="I1327" s="28">
        <v>91</v>
      </c>
      <c r="J1327" s="30">
        <v>5.2939814814814815E-2</v>
      </c>
      <c r="K1327" s="28">
        <v>1315</v>
      </c>
      <c r="L1327" s="28">
        <v>1164</v>
      </c>
      <c r="M1327" s="28">
        <v>94</v>
      </c>
      <c r="N1327" s="30">
        <v>0.25928240740740743</v>
      </c>
      <c r="O1327" s="28">
        <v>1647</v>
      </c>
      <c r="P1327" s="28">
        <v>1511</v>
      </c>
      <c r="Q1327" s="28">
        <v>123</v>
      </c>
      <c r="R1327" s="30">
        <v>0.17582175925925925</v>
      </c>
      <c r="S1327" s="28">
        <v>1094</v>
      </c>
      <c r="T1327" s="28">
        <v>978</v>
      </c>
      <c r="U1327" s="28">
        <v>59</v>
      </c>
      <c r="V1327" s="30">
        <v>6.5277777777777782E-3</v>
      </c>
      <c r="W1327" s="28">
        <v>1563</v>
      </c>
      <c r="X1327" s="28">
        <v>1347</v>
      </c>
      <c r="Y1327" s="28">
        <v>110</v>
      </c>
      <c r="Z1327" s="30">
        <v>5.3819444444444444E-3</v>
      </c>
      <c r="AA1327" s="28">
        <v>1706</v>
      </c>
      <c r="AB1327" s="28">
        <v>1492</v>
      </c>
      <c r="AC1327" s="28">
        <v>122</v>
      </c>
      <c r="AD1327" s="29" t="s">
        <v>11644</v>
      </c>
      <c r="AE1327" s="30">
        <v>0.45005787037037037</v>
      </c>
      <c r="AF1327" s="28">
        <v>821</v>
      </c>
      <c r="AG1327" s="28">
        <v>755</v>
      </c>
      <c r="AH1327" s="29"/>
    </row>
    <row r="1328" spans="1:34" ht="26.25" thickBot="1">
      <c r="A1328" s="28">
        <v>2411</v>
      </c>
      <c r="B1328" s="29" t="s">
        <v>12784</v>
      </c>
      <c r="C1328" s="29" t="s">
        <v>3446</v>
      </c>
      <c r="D1328" s="29" t="s">
        <v>32</v>
      </c>
      <c r="E1328" s="29" t="s">
        <v>38</v>
      </c>
      <c r="F1328" s="30">
        <v>0.50001157407407404</v>
      </c>
      <c r="G1328" s="28">
        <v>1363</v>
      </c>
      <c r="H1328" s="28">
        <v>1245</v>
      </c>
      <c r="I1328" s="28">
        <v>298</v>
      </c>
      <c r="J1328" s="30">
        <v>5.5092592592592596E-2</v>
      </c>
      <c r="K1328" s="28">
        <v>1597</v>
      </c>
      <c r="L1328" s="28">
        <v>1394</v>
      </c>
      <c r="M1328" s="28">
        <v>309</v>
      </c>
      <c r="N1328" s="30">
        <v>0.25210648148148146</v>
      </c>
      <c r="O1328" s="28">
        <v>1440</v>
      </c>
      <c r="P1328" s="28">
        <v>1331</v>
      </c>
      <c r="Q1328" s="28">
        <v>301</v>
      </c>
      <c r="R1328" s="30">
        <v>0.17668981481481483</v>
      </c>
      <c r="S1328" s="28">
        <v>1124</v>
      </c>
      <c r="T1328" s="28">
        <v>1006</v>
      </c>
      <c r="U1328" s="28">
        <v>235</v>
      </c>
      <c r="V1328" s="30">
        <v>7.7546296296296295E-3</v>
      </c>
      <c r="W1328" s="28">
        <v>2022</v>
      </c>
      <c r="X1328" s="28">
        <v>1735</v>
      </c>
      <c r="Y1328" s="28">
        <v>358</v>
      </c>
      <c r="Z1328" s="30">
        <v>8.3564814814814821E-3</v>
      </c>
      <c r="AA1328" s="28">
        <v>2450</v>
      </c>
      <c r="AB1328" s="28">
        <v>2109</v>
      </c>
      <c r="AC1328" s="28">
        <v>435</v>
      </c>
      <c r="AD1328" s="29" t="s">
        <v>11644</v>
      </c>
      <c r="AE1328" s="30">
        <v>0.50001157407407404</v>
      </c>
      <c r="AF1328" s="28">
        <v>1609</v>
      </c>
      <c r="AG1328" s="28">
        <v>1446</v>
      </c>
      <c r="AH1328" s="29"/>
    </row>
    <row r="1329" spans="1:34" ht="26.25" thickBot="1">
      <c r="A1329" s="28">
        <v>1610</v>
      </c>
      <c r="B1329" s="29" t="s">
        <v>12785</v>
      </c>
      <c r="C1329" s="29" t="s">
        <v>68</v>
      </c>
      <c r="D1329" s="29" t="s">
        <v>32</v>
      </c>
      <c r="E1329" s="29" t="s">
        <v>348</v>
      </c>
      <c r="F1329" s="30">
        <v>0.50018518518518518</v>
      </c>
      <c r="G1329" s="28">
        <v>1364</v>
      </c>
      <c r="H1329" s="28">
        <v>1246</v>
      </c>
      <c r="I1329" s="28">
        <v>14</v>
      </c>
      <c r="J1329" s="30">
        <v>5.3078703703703704E-2</v>
      </c>
      <c r="K1329" s="28">
        <v>1336</v>
      </c>
      <c r="L1329" s="28">
        <v>1180</v>
      </c>
      <c r="M1329" s="28">
        <v>23</v>
      </c>
      <c r="N1329" s="30">
        <v>0.25361111111111112</v>
      </c>
      <c r="O1329" s="28">
        <v>1476</v>
      </c>
      <c r="P1329" s="28">
        <v>1366</v>
      </c>
      <c r="Q1329" s="28">
        <v>25</v>
      </c>
      <c r="R1329" s="30">
        <v>0.18332175925925925</v>
      </c>
      <c r="S1329" s="28">
        <v>1338</v>
      </c>
      <c r="T1329" s="28">
        <v>1196</v>
      </c>
      <c r="U1329" s="28">
        <v>14</v>
      </c>
      <c r="V1329" s="30">
        <v>5.4050925925925924E-3</v>
      </c>
      <c r="W1329" s="28">
        <v>996</v>
      </c>
      <c r="X1329" s="28">
        <v>851</v>
      </c>
      <c r="Y1329" s="28">
        <v>15</v>
      </c>
      <c r="Z1329" s="30">
        <v>4.7569444444444447E-3</v>
      </c>
      <c r="AA1329" s="28">
        <v>1439</v>
      </c>
      <c r="AB1329" s="28">
        <v>1265</v>
      </c>
      <c r="AC1329" s="28">
        <v>24</v>
      </c>
      <c r="AD1329" s="29" t="s">
        <v>11644</v>
      </c>
      <c r="AE1329" s="30">
        <v>0.41325231481481484</v>
      </c>
      <c r="AF1329" s="28">
        <v>302</v>
      </c>
      <c r="AG1329" s="28">
        <v>289</v>
      </c>
      <c r="AH1329" s="29"/>
    </row>
    <row r="1330" spans="1:34" ht="26.25" thickBot="1">
      <c r="A1330" s="28">
        <v>2658</v>
      </c>
      <c r="B1330" s="29" t="s">
        <v>12786</v>
      </c>
      <c r="C1330" s="29" t="s">
        <v>45</v>
      </c>
      <c r="D1330" s="29" t="s">
        <v>32</v>
      </c>
      <c r="E1330" s="29" t="s">
        <v>129</v>
      </c>
      <c r="F1330" s="30">
        <v>0.50042824074074077</v>
      </c>
      <c r="G1330" s="28">
        <v>1365</v>
      </c>
      <c r="H1330" s="28">
        <v>1247</v>
      </c>
      <c r="I1330" s="28">
        <v>115</v>
      </c>
      <c r="J1330" s="30">
        <v>5.0763888888888886E-2</v>
      </c>
      <c r="K1330" s="28">
        <v>1003</v>
      </c>
      <c r="L1330" s="28">
        <v>903</v>
      </c>
      <c r="M1330" s="28">
        <v>90</v>
      </c>
      <c r="N1330" s="30">
        <v>0.23460648148148147</v>
      </c>
      <c r="O1330" s="28">
        <v>830</v>
      </c>
      <c r="P1330" s="28">
        <v>793</v>
      </c>
      <c r="Q1330" s="28">
        <v>70</v>
      </c>
      <c r="R1330" s="30">
        <v>0.20280092592592591</v>
      </c>
      <c r="S1330" s="28">
        <v>1873</v>
      </c>
      <c r="T1330" s="28">
        <v>1643</v>
      </c>
      <c r="U1330" s="28">
        <v>157</v>
      </c>
      <c r="V1330" s="30">
        <v>5.4398148148148149E-3</v>
      </c>
      <c r="W1330" s="28">
        <v>1020</v>
      </c>
      <c r="X1330" s="28">
        <v>874</v>
      </c>
      <c r="Y1330" s="28">
        <v>78</v>
      </c>
      <c r="Z1330" s="30">
        <v>6.8055555555555551E-3</v>
      </c>
      <c r="AA1330" s="28">
        <v>2208</v>
      </c>
      <c r="AB1330" s="28">
        <v>1906</v>
      </c>
      <c r="AC1330" s="28">
        <v>184</v>
      </c>
      <c r="AD1330" s="29" t="s">
        <v>11644</v>
      </c>
      <c r="AE1330" s="30">
        <v>0.48531249999999998</v>
      </c>
      <c r="AF1330" s="28">
        <v>1396</v>
      </c>
      <c r="AG1330" s="28">
        <v>1263</v>
      </c>
      <c r="AH1330" s="29"/>
    </row>
    <row r="1331" spans="1:34" ht="26.25" thickBot="1">
      <c r="A1331" s="28">
        <v>2299</v>
      </c>
      <c r="B1331" s="29" t="s">
        <v>12787</v>
      </c>
      <c r="C1331" s="29" t="s">
        <v>35</v>
      </c>
      <c r="D1331" s="29" t="s">
        <v>32</v>
      </c>
      <c r="E1331" s="29" t="s">
        <v>129</v>
      </c>
      <c r="F1331" s="30">
        <v>0.50064814814814818</v>
      </c>
      <c r="G1331" s="28">
        <v>1366</v>
      </c>
      <c r="H1331" s="28">
        <v>1248</v>
      </c>
      <c r="I1331" s="28">
        <v>116</v>
      </c>
      <c r="J1331" s="30">
        <v>4.9988425925925929E-2</v>
      </c>
      <c r="K1331" s="28">
        <v>878</v>
      </c>
      <c r="L1331" s="28">
        <v>789</v>
      </c>
      <c r="M1331" s="28">
        <v>80</v>
      </c>
      <c r="N1331" s="30">
        <v>0.23173611111111111</v>
      </c>
      <c r="O1331" s="28">
        <v>727</v>
      </c>
      <c r="P1331" s="28">
        <v>698</v>
      </c>
      <c r="Q1331" s="28">
        <v>66</v>
      </c>
      <c r="R1331" s="30">
        <v>0.20879629629629629</v>
      </c>
      <c r="S1331" s="28">
        <v>1992</v>
      </c>
      <c r="T1331" s="28">
        <v>1737</v>
      </c>
      <c r="U1331" s="28">
        <v>163</v>
      </c>
      <c r="V1331" s="30">
        <v>5.8564814814814816E-3</v>
      </c>
      <c r="W1331" s="28">
        <v>1235</v>
      </c>
      <c r="X1331" s="28">
        <v>1057</v>
      </c>
      <c r="Y1331" s="28">
        <v>97</v>
      </c>
      <c r="Z1331" s="30">
        <v>4.2708333333333331E-3</v>
      </c>
      <c r="AA1331" s="28">
        <v>1182</v>
      </c>
      <c r="AB1331" s="28">
        <v>1054</v>
      </c>
      <c r="AC1331" s="28">
        <v>100</v>
      </c>
      <c r="AD1331" s="29" t="s">
        <v>11644</v>
      </c>
      <c r="AE1331" s="30">
        <v>0.48552083333333335</v>
      </c>
      <c r="AF1331" s="28">
        <v>1401</v>
      </c>
      <c r="AG1331" s="28">
        <v>1268</v>
      </c>
      <c r="AH1331" s="29"/>
    </row>
    <row r="1332" spans="1:34" ht="26.25" thickBot="1">
      <c r="A1332" s="28">
        <v>1088</v>
      </c>
      <c r="B1332" s="29" t="s">
        <v>12788</v>
      </c>
      <c r="C1332" s="29" t="s">
        <v>219</v>
      </c>
      <c r="D1332" s="29" t="s">
        <v>32</v>
      </c>
      <c r="E1332" s="29" t="s">
        <v>208</v>
      </c>
      <c r="F1332" s="30">
        <v>0.50065972222222221</v>
      </c>
      <c r="G1332" s="28">
        <v>1367</v>
      </c>
      <c r="H1332" s="28">
        <v>1249</v>
      </c>
      <c r="I1332" s="28">
        <v>46</v>
      </c>
      <c r="J1332" s="30">
        <v>4.1539351851851855E-2</v>
      </c>
      <c r="K1332" s="28">
        <v>155</v>
      </c>
      <c r="L1332" s="28">
        <v>140</v>
      </c>
      <c r="M1332" s="28">
        <v>4</v>
      </c>
      <c r="N1332" s="30">
        <v>0.24395833333333333</v>
      </c>
      <c r="O1332" s="28">
        <v>1160</v>
      </c>
      <c r="P1332" s="28">
        <v>1079</v>
      </c>
      <c r="Q1332" s="28">
        <v>43</v>
      </c>
      <c r="R1332" s="30">
        <v>0.20407407407407407</v>
      </c>
      <c r="S1332" s="28">
        <v>1902</v>
      </c>
      <c r="T1332" s="28">
        <v>1666</v>
      </c>
      <c r="U1332" s="28">
        <v>81</v>
      </c>
      <c r="V1332" s="30">
        <v>5.1273148148148146E-3</v>
      </c>
      <c r="W1332" s="28">
        <v>835</v>
      </c>
      <c r="X1332" s="28">
        <v>715</v>
      </c>
      <c r="Y1332" s="28">
        <v>28</v>
      </c>
      <c r="Z1332" s="30">
        <v>5.9490740740740745E-3</v>
      </c>
      <c r="AA1332" s="28">
        <v>1934</v>
      </c>
      <c r="AB1332" s="28">
        <v>1679</v>
      </c>
      <c r="AC1332" s="28">
        <v>95</v>
      </c>
      <c r="AD1332" s="29" t="s">
        <v>11644</v>
      </c>
      <c r="AE1332" s="30">
        <v>0.43391203703703701</v>
      </c>
      <c r="AF1332" s="28">
        <v>577</v>
      </c>
      <c r="AG1332" s="28">
        <v>536</v>
      </c>
      <c r="AH1332" s="29"/>
    </row>
    <row r="1333" spans="1:34" ht="26.25" thickBot="1">
      <c r="A1333" s="28">
        <v>2545</v>
      </c>
      <c r="B1333" s="29" t="s">
        <v>12789</v>
      </c>
      <c r="C1333" s="29" t="s">
        <v>68</v>
      </c>
      <c r="D1333" s="29" t="s">
        <v>32</v>
      </c>
      <c r="E1333" s="29" t="s">
        <v>129</v>
      </c>
      <c r="F1333" s="30">
        <v>0.50077546296296294</v>
      </c>
      <c r="G1333" s="28">
        <v>1368</v>
      </c>
      <c r="H1333" s="28">
        <v>1250</v>
      </c>
      <c r="I1333" s="28">
        <v>117</v>
      </c>
      <c r="J1333" s="30">
        <v>5.6261574074074075E-2</v>
      </c>
      <c r="K1333" s="28">
        <v>1729</v>
      </c>
      <c r="L1333" s="28">
        <v>1500</v>
      </c>
      <c r="M1333" s="28">
        <v>142</v>
      </c>
      <c r="N1333" s="30">
        <v>0.25413194444444442</v>
      </c>
      <c r="O1333" s="28">
        <v>1502</v>
      </c>
      <c r="P1333" s="28">
        <v>1387</v>
      </c>
      <c r="Q1333" s="28">
        <v>123</v>
      </c>
      <c r="R1333" s="30">
        <v>0.17694444444444443</v>
      </c>
      <c r="S1333" s="28">
        <v>1130</v>
      </c>
      <c r="T1333" s="28">
        <v>1011</v>
      </c>
      <c r="U1333" s="28">
        <v>98</v>
      </c>
      <c r="V1333" s="30">
        <v>7.8935185185185185E-3</v>
      </c>
      <c r="W1333" s="28">
        <v>2067</v>
      </c>
      <c r="X1333" s="28">
        <v>1777</v>
      </c>
      <c r="Y1333" s="28">
        <v>165</v>
      </c>
      <c r="Z1333" s="30">
        <v>5.5439814814814813E-3</v>
      </c>
      <c r="AA1333" s="28">
        <v>1789</v>
      </c>
      <c r="AB1333" s="28">
        <v>1560</v>
      </c>
      <c r="AC1333" s="28">
        <v>148</v>
      </c>
      <c r="AD1333" s="29" t="s">
        <v>11644</v>
      </c>
      <c r="AE1333" s="30">
        <v>0.48564814814814816</v>
      </c>
      <c r="AF1333" s="28">
        <v>1404</v>
      </c>
      <c r="AG1333" s="28">
        <v>1271</v>
      </c>
      <c r="AH1333" s="29"/>
    </row>
    <row r="1334" spans="1:34" ht="13.5" thickBot="1">
      <c r="A1334" s="28">
        <v>2888</v>
      </c>
      <c r="B1334" s="29" t="s">
        <v>12790</v>
      </c>
      <c r="C1334" s="29" t="s">
        <v>71</v>
      </c>
      <c r="D1334" s="29" t="s">
        <v>32</v>
      </c>
      <c r="E1334" s="29" t="s">
        <v>33</v>
      </c>
      <c r="F1334" s="30">
        <v>0.50081018518518516</v>
      </c>
      <c r="G1334" s="28">
        <v>1369</v>
      </c>
      <c r="H1334" s="28">
        <v>1251</v>
      </c>
      <c r="I1334" s="28">
        <v>159</v>
      </c>
      <c r="J1334" s="30">
        <v>5.9722222222222225E-2</v>
      </c>
      <c r="K1334" s="28">
        <v>2084</v>
      </c>
      <c r="L1334" s="28">
        <v>1806</v>
      </c>
      <c r="M1334" s="28">
        <v>232</v>
      </c>
      <c r="N1334" s="30">
        <v>0.26424768518518521</v>
      </c>
      <c r="O1334" s="28">
        <v>1787</v>
      </c>
      <c r="P1334" s="28">
        <v>1622</v>
      </c>
      <c r="Q1334" s="28">
        <v>203</v>
      </c>
      <c r="R1334" s="30">
        <v>0.16070601851851851</v>
      </c>
      <c r="S1334" s="28">
        <v>576</v>
      </c>
      <c r="T1334" s="28">
        <v>529</v>
      </c>
      <c r="U1334" s="28">
        <v>84</v>
      </c>
      <c r="V1334" s="30">
        <v>8.9120370370370378E-3</v>
      </c>
      <c r="W1334" s="28">
        <v>2283</v>
      </c>
      <c r="X1334" s="28">
        <v>1967</v>
      </c>
      <c r="Y1334" s="28">
        <v>242</v>
      </c>
      <c r="Z1334" s="30">
        <v>7.2106481481481483E-3</v>
      </c>
      <c r="AA1334" s="28">
        <v>2298</v>
      </c>
      <c r="AB1334" s="28">
        <v>1980</v>
      </c>
      <c r="AC1334" s="28">
        <v>247</v>
      </c>
      <c r="AD1334" s="29" t="s">
        <v>11644</v>
      </c>
      <c r="AE1334" s="30">
        <v>0.49554398148148149</v>
      </c>
      <c r="AF1334" s="28">
        <v>1554</v>
      </c>
      <c r="AG1334" s="28">
        <v>1401</v>
      </c>
      <c r="AH1334" s="29"/>
    </row>
    <row r="1335" spans="1:34" ht="26.25" thickBot="1">
      <c r="A1335" s="28">
        <v>2279</v>
      </c>
      <c r="B1335" s="29" t="s">
        <v>12791</v>
      </c>
      <c r="C1335" s="29" t="s">
        <v>48</v>
      </c>
      <c r="D1335" s="29" t="s">
        <v>32</v>
      </c>
      <c r="E1335" s="29" t="s">
        <v>85</v>
      </c>
      <c r="F1335" s="30">
        <v>0.50109953703703702</v>
      </c>
      <c r="G1335" s="28">
        <v>1370</v>
      </c>
      <c r="H1335" s="28">
        <v>1252</v>
      </c>
      <c r="I1335" s="28">
        <v>109</v>
      </c>
      <c r="J1335" s="30">
        <v>5.8738425925925923E-2</v>
      </c>
      <c r="K1335" s="28">
        <v>1998</v>
      </c>
      <c r="L1335" s="28">
        <v>1733</v>
      </c>
      <c r="M1335" s="28">
        <v>139</v>
      </c>
      <c r="N1335" s="30">
        <v>0.23949074074074075</v>
      </c>
      <c r="O1335" s="28">
        <v>1004</v>
      </c>
      <c r="P1335" s="28">
        <v>946</v>
      </c>
      <c r="Q1335" s="28">
        <v>83</v>
      </c>
      <c r="R1335" s="30">
        <v>0.1870023148148148</v>
      </c>
      <c r="S1335" s="28">
        <v>1438</v>
      </c>
      <c r="T1335" s="28">
        <v>1282</v>
      </c>
      <c r="U1335" s="28">
        <v>109</v>
      </c>
      <c r="V1335" s="30">
        <v>7.8240740740740736E-3</v>
      </c>
      <c r="W1335" s="28">
        <v>2043</v>
      </c>
      <c r="X1335" s="28">
        <v>1756</v>
      </c>
      <c r="Y1335" s="28">
        <v>154</v>
      </c>
      <c r="Z1335" s="30">
        <v>8.0324074074074082E-3</v>
      </c>
      <c r="AA1335" s="28">
        <v>2418</v>
      </c>
      <c r="AB1335" s="28">
        <v>2083</v>
      </c>
      <c r="AC1335" s="28">
        <v>181</v>
      </c>
      <c r="AD1335" s="29" t="s">
        <v>11644</v>
      </c>
      <c r="AE1335" s="30">
        <v>0.47107638888888886</v>
      </c>
      <c r="AF1335" s="28">
        <v>1146</v>
      </c>
      <c r="AG1335" s="28">
        <v>1048</v>
      </c>
      <c r="AH1335" s="29"/>
    </row>
    <row r="1336" spans="1:34" ht="26.25" thickBot="1">
      <c r="A1336" s="28">
        <v>182</v>
      </c>
      <c r="B1336" s="29" t="s">
        <v>6741</v>
      </c>
      <c r="C1336" s="29" t="s">
        <v>45</v>
      </c>
      <c r="D1336" s="29" t="s">
        <v>140</v>
      </c>
      <c r="E1336" s="29" t="s">
        <v>141</v>
      </c>
      <c r="F1336" s="30">
        <v>0.50114583333333329</v>
      </c>
      <c r="G1336" s="28">
        <v>1371</v>
      </c>
      <c r="H1336" s="28">
        <v>119</v>
      </c>
      <c r="I1336" s="28">
        <v>37</v>
      </c>
      <c r="J1336" s="30">
        <v>5.3495370370370374E-2</v>
      </c>
      <c r="K1336" s="28">
        <v>1392</v>
      </c>
      <c r="L1336" s="28">
        <v>165</v>
      </c>
      <c r="M1336" s="28">
        <v>52</v>
      </c>
      <c r="N1336" s="30">
        <v>0.2446875</v>
      </c>
      <c r="O1336" s="28">
        <v>1186</v>
      </c>
      <c r="P1336" s="28">
        <v>83</v>
      </c>
      <c r="Q1336" s="28">
        <v>26</v>
      </c>
      <c r="R1336" s="30">
        <v>0.19407407407407407</v>
      </c>
      <c r="S1336" s="28">
        <v>1646</v>
      </c>
      <c r="T1336" s="28">
        <v>187</v>
      </c>
      <c r="U1336" s="28">
        <v>57</v>
      </c>
      <c r="V1336" s="30">
        <v>3.8425925925925928E-3</v>
      </c>
      <c r="W1336" s="28">
        <v>256</v>
      </c>
      <c r="X1336" s="28">
        <v>31</v>
      </c>
      <c r="Y1336" s="28">
        <v>14</v>
      </c>
      <c r="Z1336" s="30">
        <v>5.0462962962962961E-3</v>
      </c>
      <c r="AA1336" s="28">
        <v>1569</v>
      </c>
      <c r="AB1336" s="28">
        <v>190</v>
      </c>
      <c r="AC1336" s="28">
        <v>61</v>
      </c>
      <c r="AD1336" s="29" t="s">
        <v>11644</v>
      </c>
      <c r="AE1336" s="30">
        <v>0.50114583333333329</v>
      </c>
      <c r="AF1336" s="28">
        <v>1629</v>
      </c>
      <c r="AG1336" s="28">
        <v>167</v>
      </c>
      <c r="AH1336" s="29"/>
    </row>
    <row r="1337" spans="1:34" ht="39" thickBot="1">
      <c r="A1337" s="28">
        <v>1965</v>
      </c>
      <c r="B1337" s="29" t="s">
        <v>12792</v>
      </c>
      <c r="C1337" s="29" t="s">
        <v>78</v>
      </c>
      <c r="D1337" s="29" t="s">
        <v>32</v>
      </c>
      <c r="E1337" s="29" t="s">
        <v>73</v>
      </c>
      <c r="F1337" s="30">
        <v>0.50118055555555552</v>
      </c>
      <c r="G1337" s="28">
        <v>1372</v>
      </c>
      <c r="H1337" s="28">
        <v>1253</v>
      </c>
      <c r="I1337" s="28">
        <v>92</v>
      </c>
      <c r="J1337" s="30">
        <v>5.8217592592592592E-2</v>
      </c>
      <c r="K1337" s="28">
        <v>1949</v>
      </c>
      <c r="L1337" s="28">
        <v>1691</v>
      </c>
      <c r="M1337" s="28">
        <v>135</v>
      </c>
      <c r="N1337" s="30">
        <v>0.25668981481481479</v>
      </c>
      <c r="O1337" s="28">
        <v>1572</v>
      </c>
      <c r="P1337" s="28">
        <v>1444</v>
      </c>
      <c r="Q1337" s="28">
        <v>114</v>
      </c>
      <c r="R1337" s="30">
        <v>0.17479166666666668</v>
      </c>
      <c r="S1337" s="28">
        <v>1065</v>
      </c>
      <c r="T1337" s="28">
        <v>954</v>
      </c>
      <c r="U1337" s="28">
        <v>57</v>
      </c>
      <c r="V1337" s="30">
        <v>6.7592592592592591E-3</v>
      </c>
      <c r="W1337" s="28">
        <v>1664</v>
      </c>
      <c r="X1337" s="28">
        <v>1432</v>
      </c>
      <c r="Y1337" s="28">
        <v>118</v>
      </c>
      <c r="Z1337" s="30">
        <v>4.7222222222222223E-3</v>
      </c>
      <c r="AA1337" s="28">
        <v>1415</v>
      </c>
      <c r="AB1337" s="28">
        <v>1250</v>
      </c>
      <c r="AC1337" s="28">
        <v>95</v>
      </c>
      <c r="AD1337" s="29" t="s">
        <v>11644</v>
      </c>
      <c r="AE1337" s="30">
        <v>0.4511574074074074</v>
      </c>
      <c r="AF1337" s="28">
        <v>844</v>
      </c>
      <c r="AG1337" s="28">
        <v>777</v>
      </c>
      <c r="AH1337" s="29"/>
    </row>
    <row r="1338" spans="1:34" ht="26.25" thickBot="1">
      <c r="A1338" s="28">
        <v>418</v>
      </c>
      <c r="B1338" s="29" t="s">
        <v>12793</v>
      </c>
      <c r="C1338" s="29" t="s">
        <v>219</v>
      </c>
      <c r="D1338" s="29" t="s">
        <v>140</v>
      </c>
      <c r="E1338" s="29" t="s">
        <v>351</v>
      </c>
      <c r="F1338" s="30">
        <v>0.50127314814814816</v>
      </c>
      <c r="G1338" s="28">
        <v>1373</v>
      </c>
      <c r="H1338" s="28">
        <v>120</v>
      </c>
      <c r="I1338" s="28">
        <v>6</v>
      </c>
      <c r="J1338" s="30">
        <v>4.0902777777777781E-2</v>
      </c>
      <c r="K1338" s="28">
        <v>126</v>
      </c>
      <c r="L1338" s="28">
        <v>11</v>
      </c>
      <c r="M1338" s="28">
        <v>2</v>
      </c>
      <c r="N1338" s="30">
        <v>0.26250000000000001</v>
      </c>
      <c r="O1338" s="28">
        <v>1733</v>
      </c>
      <c r="P1338" s="28">
        <v>149</v>
      </c>
      <c r="Q1338" s="28">
        <v>7</v>
      </c>
      <c r="R1338" s="30">
        <v>0.18729166666666666</v>
      </c>
      <c r="S1338" s="28">
        <v>1447</v>
      </c>
      <c r="T1338" s="28">
        <v>157</v>
      </c>
      <c r="U1338" s="28">
        <v>9</v>
      </c>
      <c r="V1338" s="30">
        <v>4.4907407407407405E-3</v>
      </c>
      <c r="W1338" s="28">
        <v>501</v>
      </c>
      <c r="X1338" s="28">
        <v>68</v>
      </c>
      <c r="Y1338" s="28">
        <v>6</v>
      </c>
      <c r="Z1338" s="30">
        <v>6.0879629629629626E-3</v>
      </c>
      <c r="AA1338" s="28">
        <v>1979</v>
      </c>
      <c r="AB1338" s="28">
        <v>262</v>
      </c>
      <c r="AC1338" s="28">
        <v>16</v>
      </c>
      <c r="AD1338" s="29" t="s">
        <v>11644</v>
      </c>
      <c r="AE1338" s="30">
        <v>0.47835648148148147</v>
      </c>
      <c r="AF1338" s="28">
        <v>1266</v>
      </c>
      <c r="AG1338" s="28">
        <v>113</v>
      </c>
      <c r="AH1338" s="29"/>
    </row>
    <row r="1339" spans="1:34" ht="26.25" thickBot="1">
      <c r="A1339" s="28">
        <v>1641</v>
      </c>
      <c r="B1339" s="29" t="s">
        <v>12794</v>
      </c>
      <c r="C1339" s="29" t="s">
        <v>219</v>
      </c>
      <c r="D1339" s="29" t="s">
        <v>32</v>
      </c>
      <c r="E1339" s="29" t="s">
        <v>36</v>
      </c>
      <c r="F1339" s="30">
        <v>0.5012847222222222</v>
      </c>
      <c r="G1339" s="28">
        <v>1374</v>
      </c>
      <c r="H1339" s="28">
        <v>1254</v>
      </c>
      <c r="I1339" s="28">
        <v>233</v>
      </c>
      <c r="J1339" s="30">
        <v>5.0486111111111114E-2</v>
      </c>
      <c r="K1339" s="28">
        <v>958</v>
      </c>
      <c r="L1339" s="28">
        <v>862</v>
      </c>
      <c r="M1339" s="28">
        <v>155</v>
      </c>
      <c r="N1339" s="30">
        <v>0.2391550925925926</v>
      </c>
      <c r="O1339" s="28">
        <v>995</v>
      </c>
      <c r="P1339" s="28">
        <v>938</v>
      </c>
      <c r="Q1339" s="28">
        <v>167</v>
      </c>
      <c r="R1339" s="30">
        <v>0.20038194444444443</v>
      </c>
      <c r="S1339" s="28">
        <v>1814</v>
      </c>
      <c r="T1339" s="28">
        <v>1595</v>
      </c>
      <c r="U1339" s="28">
        <v>295</v>
      </c>
      <c r="V1339" s="30">
        <v>6.1342592592592594E-3</v>
      </c>
      <c r="W1339" s="28">
        <v>1373</v>
      </c>
      <c r="X1339" s="28">
        <v>1178</v>
      </c>
      <c r="Y1339" s="28">
        <v>200</v>
      </c>
      <c r="Z1339" s="30">
        <v>5.115740740740741E-3</v>
      </c>
      <c r="AA1339" s="28">
        <v>1601</v>
      </c>
      <c r="AB1339" s="28">
        <v>1409</v>
      </c>
      <c r="AC1339" s="28">
        <v>236</v>
      </c>
      <c r="AD1339" s="29" t="s">
        <v>11644</v>
      </c>
      <c r="AE1339" s="30">
        <v>0.49731481481481482</v>
      </c>
      <c r="AF1339" s="28">
        <v>1580</v>
      </c>
      <c r="AG1339" s="28">
        <v>1420</v>
      </c>
      <c r="AH1339" s="29"/>
    </row>
    <row r="1340" spans="1:34" ht="26.25" thickBot="1">
      <c r="A1340" s="28">
        <v>2128</v>
      </c>
      <c r="B1340" s="29" t="s">
        <v>12795</v>
      </c>
      <c r="C1340" s="29" t="s">
        <v>45</v>
      </c>
      <c r="D1340" s="29" t="s">
        <v>32</v>
      </c>
      <c r="E1340" s="29" t="s">
        <v>208</v>
      </c>
      <c r="F1340" s="30">
        <v>0.50134259259259262</v>
      </c>
      <c r="G1340" s="28">
        <v>1375</v>
      </c>
      <c r="H1340" s="28">
        <v>1255</v>
      </c>
      <c r="I1340" s="28">
        <v>47</v>
      </c>
      <c r="J1340" s="30">
        <v>4.5312499999999999E-2</v>
      </c>
      <c r="K1340" s="28">
        <v>375</v>
      </c>
      <c r="L1340" s="28">
        <v>339</v>
      </c>
      <c r="M1340" s="28">
        <v>15</v>
      </c>
      <c r="N1340" s="30">
        <v>0.25420138888888888</v>
      </c>
      <c r="O1340" s="28">
        <v>1504</v>
      </c>
      <c r="P1340" s="28">
        <v>1389</v>
      </c>
      <c r="Q1340" s="28">
        <v>64</v>
      </c>
      <c r="R1340" s="30">
        <v>0.19006944444444446</v>
      </c>
      <c r="S1340" s="28">
        <v>1529</v>
      </c>
      <c r="T1340" s="28">
        <v>1362</v>
      </c>
      <c r="U1340" s="28">
        <v>59</v>
      </c>
      <c r="V1340" s="30">
        <v>6.076388888888889E-3</v>
      </c>
      <c r="W1340" s="28">
        <v>1342</v>
      </c>
      <c r="X1340" s="28">
        <v>1152</v>
      </c>
      <c r="Y1340" s="28">
        <v>53</v>
      </c>
      <c r="Z1340" s="30">
        <v>5.6828703703703702E-3</v>
      </c>
      <c r="AA1340" s="28">
        <v>1838</v>
      </c>
      <c r="AB1340" s="28">
        <v>1598</v>
      </c>
      <c r="AC1340" s="28">
        <v>87</v>
      </c>
      <c r="AD1340" s="29" t="s">
        <v>11644</v>
      </c>
      <c r="AE1340" s="30">
        <v>0.43450231481481483</v>
      </c>
      <c r="AF1340" s="28">
        <v>586</v>
      </c>
      <c r="AG1340" s="28">
        <v>545</v>
      </c>
      <c r="AH1340" s="29"/>
    </row>
    <row r="1341" spans="1:34" ht="26.25" thickBot="1">
      <c r="A1341" s="28">
        <v>278</v>
      </c>
      <c r="B1341" s="29" t="s">
        <v>12796</v>
      </c>
      <c r="C1341" s="29" t="s">
        <v>223</v>
      </c>
      <c r="D1341" s="29" t="s">
        <v>32</v>
      </c>
      <c r="E1341" s="29" t="s">
        <v>85</v>
      </c>
      <c r="F1341" s="30">
        <v>0.50135416666666666</v>
      </c>
      <c r="G1341" s="28">
        <v>1376</v>
      </c>
      <c r="H1341" s="28">
        <v>1256</v>
      </c>
      <c r="I1341" s="28">
        <v>110</v>
      </c>
      <c r="J1341" s="30">
        <v>5.1354166666666666E-2</v>
      </c>
      <c r="K1341" s="28">
        <v>1086</v>
      </c>
      <c r="L1341" s="28">
        <v>975</v>
      </c>
      <c r="M1341" s="28">
        <v>80</v>
      </c>
      <c r="N1341" s="30">
        <v>0.23621527777777779</v>
      </c>
      <c r="O1341" s="28">
        <v>892</v>
      </c>
      <c r="P1341" s="28">
        <v>846</v>
      </c>
      <c r="Q1341" s="28">
        <v>72</v>
      </c>
      <c r="R1341" s="30">
        <v>0.20505787037037038</v>
      </c>
      <c r="S1341" s="28">
        <v>1924</v>
      </c>
      <c r="T1341" s="28">
        <v>1682</v>
      </c>
      <c r="U1341" s="28">
        <v>137</v>
      </c>
      <c r="V1341" s="30">
        <v>5.2893518518518515E-3</v>
      </c>
      <c r="W1341" s="28">
        <v>921</v>
      </c>
      <c r="X1341" s="28">
        <v>790</v>
      </c>
      <c r="Y1341" s="28">
        <v>69</v>
      </c>
      <c r="Z1341" s="30">
        <v>3.4375E-3</v>
      </c>
      <c r="AA1341" s="28">
        <v>644</v>
      </c>
      <c r="AB1341" s="28">
        <v>584</v>
      </c>
      <c r="AC1341" s="28">
        <v>43</v>
      </c>
      <c r="AD1341" s="29" t="s">
        <v>11644</v>
      </c>
      <c r="AE1341" s="30">
        <v>0.47131944444444446</v>
      </c>
      <c r="AF1341" s="28">
        <v>1152</v>
      </c>
      <c r="AG1341" s="28">
        <v>1053</v>
      </c>
      <c r="AH1341" s="29"/>
    </row>
    <row r="1342" spans="1:34" ht="26.25" thickBot="1">
      <c r="A1342" s="28">
        <v>279</v>
      </c>
      <c r="B1342" s="29" t="s">
        <v>10469</v>
      </c>
      <c r="C1342" s="29" t="s">
        <v>1941</v>
      </c>
      <c r="D1342" s="29" t="s">
        <v>32</v>
      </c>
      <c r="E1342" s="29" t="s">
        <v>38</v>
      </c>
      <c r="F1342" s="30">
        <v>0.5013657407407407</v>
      </c>
      <c r="G1342" s="28">
        <v>1377</v>
      </c>
      <c r="H1342" s="28">
        <v>1257</v>
      </c>
      <c r="I1342" s="28">
        <v>299</v>
      </c>
      <c r="J1342" s="30">
        <v>5.7152777777777775E-2</v>
      </c>
      <c r="K1342" s="28">
        <v>1842</v>
      </c>
      <c r="L1342" s="28">
        <v>1594</v>
      </c>
      <c r="M1342" s="28">
        <v>349</v>
      </c>
      <c r="N1342" s="30">
        <v>0.26112268518518517</v>
      </c>
      <c r="O1342" s="28">
        <v>1695</v>
      </c>
      <c r="P1342" s="28">
        <v>1551</v>
      </c>
      <c r="Q1342" s="28">
        <v>344</v>
      </c>
      <c r="R1342" s="30">
        <v>0.17311342592592593</v>
      </c>
      <c r="S1342" s="28">
        <v>1010</v>
      </c>
      <c r="T1342" s="28">
        <v>903</v>
      </c>
      <c r="U1342" s="28">
        <v>207</v>
      </c>
      <c r="V1342" s="30">
        <v>5.8101851851851856E-3</v>
      </c>
      <c r="W1342" s="28">
        <v>1210</v>
      </c>
      <c r="X1342" s="28">
        <v>1036</v>
      </c>
      <c r="Y1342" s="28">
        <v>221</v>
      </c>
      <c r="Z1342" s="30">
        <v>4.1666666666666666E-3</v>
      </c>
      <c r="AA1342" s="28">
        <v>1109</v>
      </c>
      <c r="AB1342" s="28">
        <v>989</v>
      </c>
      <c r="AC1342" s="28">
        <v>214</v>
      </c>
      <c r="AD1342" s="29" t="s">
        <v>11644</v>
      </c>
      <c r="AE1342" s="30">
        <v>0.5013657407407407</v>
      </c>
      <c r="AF1342" s="28">
        <v>1631</v>
      </c>
      <c r="AG1342" s="28">
        <v>1464</v>
      </c>
      <c r="AH1342" s="29"/>
    </row>
    <row r="1343" spans="1:34" ht="26.25" thickBot="1">
      <c r="A1343" s="28">
        <v>1269</v>
      </c>
      <c r="B1343" s="29" t="s">
        <v>12797</v>
      </c>
      <c r="C1343" s="29" t="s">
        <v>111</v>
      </c>
      <c r="D1343" s="29" t="s">
        <v>32</v>
      </c>
      <c r="E1343" s="29" t="s">
        <v>85</v>
      </c>
      <c r="F1343" s="30">
        <v>0.50141203703703707</v>
      </c>
      <c r="G1343" s="28">
        <v>1378</v>
      </c>
      <c r="H1343" s="28">
        <v>1258</v>
      </c>
      <c r="I1343" s="28">
        <v>111</v>
      </c>
      <c r="J1343" s="30">
        <v>5.0625000000000003E-2</v>
      </c>
      <c r="K1343" s="28">
        <v>977</v>
      </c>
      <c r="L1343" s="28">
        <v>879</v>
      </c>
      <c r="M1343" s="28">
        <v>75</v>
      </c>
      <c r="N1343" s="30">
        <v>0.23292824074074073</v>
      </c>
      <c r="O1343" s="28">
        <v>762</v>
      </c>
      <c r="P1343" s="28">
        <v>732</v>
      </c>
      <c r="Q1343" s="28">
        <v>60</v>
      </c>
      <c r="R1343" s="30">
        <v>0.2096412037037037</v>
      </c>
      <c r="S1343" s="28">
        <v>2002</v>
      </c>
      <c r="T1343" s="28">
        <v>1746</v>
      </c>
      <c r="U1343" s="28">
        <v>144</v>
      </c>
      <c r="V1343" s="30">
        <v>5.0000000000000001E-3</v>
      </c>
      <c r="W1343" s="28">
        <v>747</v>
      </c>
      <c r="X1343" s="28">
        <v>643</v>
      </c>
      <c r="Y1343" s="28">
        <v>56</v>
      </c>
      <c r="Z1343" s="30">
        <v>3.2060185185185186E-3</v>
      </c>
      <c r="AA1343" s="28">
        <v>519</v>
      </c>
      <c r="AB1343" s="28">
        <v>471</v>
      </c>
      <c r="AC1343" s="28">
        <v>32</v>
      </c>
      <c r="AD1343" s="29" t="s">
        <v>11644</v>
      </c>
      <c r="AE1343" s="30">
        <v>0.47137731481481482</v>
      </c>
      <c r="AF1343" s="28">
        <v>1155</v>
      </c>
      <c r="AG1343" s="28">
        <v>1056</v>
      </c>
      <c r="AH1343" s="29"/>
    </row>
    <row r="1344" spans="1:34" ht="26.25" thickBot="1">
      <c r="A1344" s="28">
        <v>1802</v>
      </c>
      <c r="B1344" s="29" t="s">
        <v>12798</v>
      </c>
      <c r="C1344" s="29" t="s">
        <v>78</v>
      </c>
      <c r="D1344" s="29" t="s">
        <v>32</v>
      </c>
      <c r="E1344" s="29" t="s">
        <v>73</v>
      </c>
      <c r="F1344" s="30">
        <v>0.50148148148148153</v>
      </c>
      <c r="G1344" s="28">
        <v>1379</v>
      </c>
      <c r="H1344" s="28">
        <v>1259</v>
      </c>
      <c r="I1344" s="28">
        <v>93</v>
      </c>
      <c r="J1344" s="30">
        <v>4.8993055555555554E-2</v>
      </c>
      <c r="K1344" s="28">
        <v>751</v>
      </c>
      <c r="L1344" s="28">
        <v>678</v>
      </c>
      <c r="M1344" s="28">
        <v>51</v>
      </c>
      <c r="N1344" s="30">
        <v>0.2512962962962963</v>
      </c>
      <c r="O1344" s="28">
        <v>1405</v>
      </c>
      <c r="P1344" s="28">
        <v>1300</v>
      </c>
      <c r="Q1344" s="28">
        <v>99</v>
      </c>
      <c r="R1344" s="30">
        <v>0.19149305555555557</v>
      </c>
      <c r="S1344" s="28">
        <v>1573</v>
      </c>
      <c r="T1344" s="28">
        <v>1399</v>
      </c>
      <c r="U1344" s="28">
        <v>96</v>
      </c>
      <c r="V1344" s="30">
        <v>5.5671296296296293E-3</v>
      </c>
      <c r="W1344" s="28">
        <v>1091</v>
      </c>
      <c r="X1344" s="28">
        <v>939</v>
      </c>
      <c r="Y1344" s="28">
        <v>84</v>
      </c>
      <c r="Z1344" s="30">
        <v>4.1203703703703706E-3</v>
      </c>
      <c r="AA1344" s="28">
        <v>1063</v>
      </c>
      <c r="AB1344" s="28">
        <v>947</v>
      </c>
      <c r="AC1344" s="28">
        <v>65</v>
      </c>
      <c r="AD1344" s="29" t="s">
        <v>11644</v>
      </c>
      <c r="AE1344" s="30">
        <v>0.45142361111111112</v>
      </c>
      <c r="AF1344" s="28">
        <v>850</v>
      </c>
      <c r="AG1344" s="28">
        <v>783</v>
      </c>
      <c r="AH1344" s="29"/>
    </row>
    <row r="1345" spans="1:34" ht="26.25" thickBot="1">
      <c r="A1345" s="28">
        <v>749</v>
      </c>
      <c r="B1345" s="29" t="s">
        <v>12799</v>
      </c>
      <c r="C1345" s="29" t="s">
        <v>35</v>
      </c>
      <c r="D1345" s="29" t="s">
        <v>140</v>
      </c>
      <c r="E1345" s="29" t="s">
        <v>141</v>
      </c>
      <c r="F1345" s="30">
        <v>0.50156250000000002</v>
      </c>
      <c r="G1345" s="28">
        <v>1380</v>
      </c>
      <c r="H1345" s="28">
        <v>121</v>
      </c>
      <c r="I1345" s="28">
        <v>38</v>
      </c>
      <c r="J1345" s="30">
        <v>5.7303240740740738E-2</v>
      </c>
      <c r="K1345" s="28">
        <v>1858</v>
      </c>
      <c r="L1345" s="28">
        <v>251</v>
      </c>
      <c r="M1345" s="28">
        <v>77</v>
      </c>
      <c r="N1345" s="30">
        <v>0.2361574074074074</v>
      </c>
      <c r="O1345" s="28">
        <v>889</v>
      </c>
      <c r="P1345" s="28">
        <v>45</v>
      </c>
      <c r="Q1345" s="28">
        <v>19</v>
      </c>
      <c r="R1345" s="30">
        <v>0.20042824074074075</v>
      </c>
      <c r="S1345" s="28">
        <v>1816</v>
      </c>
      <c r="T1345" s="28">
        <v>220</v>
      </c>
      <c r="U1345" s="28">
        <v>65</v>
      </c>
      <c r="V1345" s="30">
        <v>5.115740740740741E-3</v>
      </c>
      <c r="W1345" s="28">
        <v>817</v>
      </c>
      <c r="X1345" s="28">
        <v>115</v>
      </c>
      <c r="Y1345" s="28">
        <v>37</v>
      </c>
      <c r="Z1345" s="30">
        <v>2.5578703703703705E-3</v>
      </c>
      <c r="AA1345" s="28">
        <v>225</v>
      </c>
      <c r="AB1345" s="28">
        <v>22</v>
      </c>
      <c r="AC1345" s="28">
        <v>10</v>
      </c>
      <c r="AD1345" s="29" t="s">
        <v>11644</v>
      </c>
      <c r="AE1345" s="30">
        <v>0.50156250000000002</v>
      </c>
      <c r="AF1345" s="28">
        <v>1634</v>
      </c>
      <c r="AG1345" s="28">
        <v>168</v>
      </c>
      <c r="AH1345" s="29"/>
    </row>
    <row r="1346" spans="1:34" ht="26.25" thickBot="1">
      <c r="A1346" s="28">
        <v>2554</v>
      </c>
      <c r="B1346" s="29" t="s">
        <v>12800</v>
      </c>
      <c r="C1346" s="29" t="s">
        <v>65</v>
      </c>
      <c r="D1346" s="29" t="s">
        <v>140</v>
      </c>
      <c r="E1346" s="29" t="s">
        <v>141</v>
      </c>
      <c r="F1346" s="30">
        <v>0.50162037037037033</v>
      </c>
      <c r="G1346" s="28">
        <v>1381</v>
      </c>
      <c r="H1346" s="28">
        <v>122</v>
      </c>
      <c r="I1346" s="28">
        <v>39</v>
      </c>
      <c r="J1346" s="30">
        <v>5.2951388888888888E-2</v>
      </c>
      <c r="K1346" s="28">
        <v>1316</v>
      </c>
      <c r="L1346" s="28">
        <v>152</v>
      </c>
      <c r="M1346" s="28">
        <v>44</v>
      </c>
      <c r="N1346" s="30">
        <v>0.25714120370370369</v>
      </c>
      <c r="O1346" s="28">
        <v>1584</v>
      </c>
      <c r="P1346" s="28">
        <v>130</v>
      </c>
      <c r="Q1346" s="28">
        <v>41</v>
      </c>
      <c r="R1346" s="30">
        <v>0.17925925925925926</v>
      </c>
      <c r="S1346" s="28">
        <v>1210</v>
      </c>
      <c r="T1346" s="28">
        <v>129</v>
      </c>
      <c r="U1346" s="28">
        <v>41</v>
      </c>
      <c r="V1346" s="30">
        <v>6.6435185185185182E-3</v>
      </c>
      <c r="W1346" s="28">
        <v>1612</v>
      </c>
      <c r="X1346" s="28">
        <v>224</v>
      </c>
      <c r="Y1346" s="28">
        <v>65</v>
      </c>
      <c r="Z1346" s="30">
        <v>5.6249999999999998E-3</v>
      </c>
      <c r="AA1346" s="28">
        <v>1814</v>
      </c>
      <c r="AB1346" s="28">
        <v>235</v>
      </c>
      <c r="AC1346" s="28">
        <v>71</v>
      </c>
      <c r="AD1346" s="29" t="s">
        <v>11644</v>
      </c>
      <c r="AE1346" s="30">
        <v>0.50162037037037033</v>
      </c>
      <c r="AF1346" s="28">
        <v>1635</v>
      </c>
      <c r="AG1346" s="28">
        <v>169</v>
      </c>
      <c r="AH1346" s="29"/>
    </row>
    <row r="1347" spans="1:34" ht="26.25" thickBot="1">
      <c r="A1347" s="28">
        <v>1022</v>
      </c>
      <c r="B1347" s="29" t="s">
        <v>12801</v>
      </c>
      <c r="C1347" s="29" t="s">
        <v>82</v>
      </c>
      <c r="D1347" s="29" t="s">
        <v>32</v>
      </c>
      <c r="E1347" s="29" t="s">
        <v>85</v>
      </c>
      <c r="F1347" s="30">
        <v>0.50165509259259256</v>
      </c>
      <c r="G1347" s="28">
        <v>1382</v>
      </c>
      <c r="H1347" s="28">
        <v>1260</v>
      </c>
      <c r="I1347" s="28">
        <v>112</v>
      </c>
      <c r="J1347" s="30">
        <v>6.1608796296296293E-2</v>
      </c>
      <c r="K1347" s="28">
        <v>2217</v>
      </c>
      <c r="L1347" s="28">
        <v>1912</v>
      </c>
      <c r="M1347" s="28">
        <v>161</v>
      </c>
      <c r="N1347" s="30">
        <v>0.24638888888888888</v>
      </c>
      <c r="O1347" s="28">
        <v>1240</v>
      </c>
      <c r="P1347" s="28">
        <v>1150</v>
      </c>
      <c r="Q1347" s="28">
        <v>95</v>
      </c>
      <c r="R1347" s="30">
        <v>0.18417824074074074</v>
      </c>
      <c r="S1347" s="28">
        <v>1371</v>
      </c>
      <c r="T1347" s="28">
        <v>1224</v>
      </c>
      <c r="U1347" s="28">
        <v>96</v>
      </c>
      <c r="V1347" s="30">
        <v>5.6249999999999998E-3</v>
      </c>
      <c r="W1347" s="28">
        <v>1113</v>
      </c>
      <c r="X1347" s="28">
        <v>956</v>
      </c>
      <c r="Y1347" s="28">
        <v>87</v>
      </c>
      <c r="Z1347" s="30">
        <v>3.8657407407407408E-3</v>
      </c>
      <c r="AA1347" s="28">
        <v>900</v>
      </c>
      <c r="AB1347" s="28">
        <v>808</v>
      </c>
      <c r="AC1347" s="28">
        <v>68</v>
      </c>
      <c r="AD1347" s="29" t="s">
        <v>11644</v>
      </c>
      <c r="AE1347" s="30">
        <v>0.47159722222222222</v>
      </c>
      <c r="AF1347" s="28">
        <v>1161</v>
      </c>
      <c r="AG1347" s="28">
        <v>1060</v>
      </c>
      <c r="AH1347" s="29"/>
    </row>
    <row r="1348" spans="1:34" ht="26.25" thickBot="1">
      <c r="A1348" s="28">
        <v>2876</v>
      </c>
      <c r="B1348" s="29" t="s">
        <v>12802</v>
      </c>
      <c r="C1348" s="29" t="s">
        <v>3609</v>
      </c>
      <c r="D1348" s="29" t="s">
        <v>140</v>
      </c>
      <c r="E1348" s="29" t="s">
        <v>141</v>
      </c>
      <c r="F1348" s="30">
        <v>0.50171296296296297</v>
      </c>
      <c r="G1348" s="28">
        <v>1383</v>
      </c>
      <c r="H1348" s="28">
        <v>123</v>
      </c>
      <c r="I1348" s="28">
        <v>40</v>
      </c>
      <c r="J1348" s="30">
        <v>5.8715277777777776E-2</v>
      </c>
      <c r="K1348" s="28">
        <v>1995</v>
      </c>
      <c r="L1348" s="28">
        <v>265</v>
      </c>
      <c r="M1348" s="28">
        <v>80</v>
      </c>
      <c r="N1348" s="30">
        <v>0.26020833333333332</v>
      </c>
      <c r="O1348" s="28">
        <v>1669</v>
      </c>
      <c r="P1348" s="28">
        <v>140</v>
      </c>
      <c r="Q1348" s="28">
        <v>48</v>
      </c>
      <c r="R1348" s="30">
        <v>0.1741087962962963</v>
      </c>
      <c r="S1348" s="28">
        <v>1040</v>
      </c>
      <c r="T1348" s="28">
        <v>110</v>
      </c>
      <c r="U1348" s="28">
        <v>32</v>
      </c>
      <c r="V1348" s="30">
        <v>5.4861111111111109E-3</v>
      </c>
      <c r="W1348" s="28">
        <v>1046</v>
      </c>
      <c r="X1348" s="28">
        <v>150</v>
      </c>
      <c r="Y1348" s="28">
        <v>49</v>
      </c>
      <c r="Z1348" s="30">
        <v>3.1828703703703702E-3</v>
      </c>
      <c r="AA1348" s="28">
        <v>507</v>
      </c>
      <c r="AB1348" s="28">
        <v>48</v>
      </c>
      <c r="AC1348" s="28">
        <v>20</v>
      </c>
      <c r="AD1348" s="29" t="s">
        <v>11644</v>
      </c>
      <c r="AE1348" s="30">
        <v>0.50171296296296297</v>
      </c>
      <c r="AF1348" s="28">
        <v>1639</v>
      </c>
      <c r="AG1348" s="28">
        <v>171</v>
      </c>
      <c r="AH1348" s="29"/>
    </row>
    <row r="1349" spans="1:34" ht="26.25" thickBot="1">
      <c r="A1349" s="28">
        <v>1804</v>
      </c>
      <c r="B1349" s="29" t="s">
        <v>4375</v>
      </c>
      <c r="C1349" s="29" t="s">
        <v>35</v>
      </c>
      <c r="D1349" s="29" t="s">
        <v>140</v>
      </c>
      <c r="E1349" s="29" t="s">
        <v>170</v>
      </c>
      <c r="F1349" s="30">
        <v>0.50177083333333339</v>
      </c>
      <c r="G1349" s="28">
        <v>1384</v>
      </c>
      <c r="H1349" s="28">
        <v>124</v>
      </c>
      <c r="I1349" s="28">
        <v>11</v>
      </c>
      <c r="J1349" s="30">
        <v>5.1712962962962961E-2</v>
      </c>
      <c r="K1349" s="28">
        <v>1142</v>
      </c>
      <c r="L1349" s="28">
        <v>125</v>
      </c>
      <c r="M1349" s="28">
        <v>10</v>
      </c>
      <c r="N1349" s="30">
        <v>0.26303240740740741</v>
      </c>
      <c r="O1349" s="28">
        <v>1756</v>
      </c>
      <c r="P1349" s="28">
        <v>156</v>
      </c>
      <c r="Q1349" s="28">
        <v>17</v>
      </c>
      <c r="R1349" s="30">
        <v>0.17613425925925927</v>
      </c>
      <c r="S1349" s="28">
        <v>1104</v>
      </c>
      <c r="T1349" s="28">
        <v>118</v>
      </c>
      <c r="U1349" s="28">
        <v>11</v>
      </c>
      <c r="V1349" s="30">
        <v>6.6898148148148151E-3</v>
      </c>
      <c r="W1349" s="28">
        <v>1632</v>
      </c>
      <c r="X1349" s="28">
        <v>229</v>
      </c>
      <c r="Y1349" s="28">
        <v>21</v>
      </c>
      <c r="Z1349" s="30">
        <v>4.2129629629629626E-3</v>
      </c>
      <c r="AA1349" s="28">
        <v>1140</v>
      </c>
      <c r="AB1349" s="28">
        <v>125</v>
      </c>
      <c r="AC1349" s="28">
        <v>9</v>
      </c>
      <c r="AD1349" s="29" t="s">
        <v>11644</v>
      </c>
      <c r="AE1349" s="30">
        <v>0.47517361111111112</v>
      </c>
      <c r="AF1349" s="28">
        <v>1217</v>
      </c>
      <c r="AG1349" s="28">
        <v>104</v>
      </c>
      <c r="AH1349" s="29"/>
    </row>
    <row r="1350" spans="1:34" ht="26.25" thickBot="1">
      <c r="A1350" s="28">
        <v>1435</v>
      </c>
      <c r="B1350" s="29" t="s">
        <v>12803</v>
      </c>
      <c r="C1350" s="29" t="s">
        <v>35</v>
      </c>
      <c r="D1350" s="29" t="s">
        <v>140</v>
      </c>
      <c r="E1350" s="29" t="s">
        <v>141</v>
      </c>
      <c r="F1350" s="30">
        <v>0.50193287037037038</v>
      </c>
      <c r="G1350" s="28">
        <v>1385</v>
      </c>
      <c r="H1350" s="28">
        <v>125</v>
      </c>
      <c r="I1350" s="28">
        <v>41</v>
      </c>
      <c r="J1350" s="30">
        <v>4.9953703703703702E-2</v>
      </c>
      <c r="K1350" s="28">
        <v>872</v>
      </c>
      <c r="L1350" s="28">
        <v>88</v>
      </c>
      <c r="M1350" s="28">
        <v>29</v>
      </c>
      <c r="N1350" s="30">
        <v>0.24733796296296295</v>
      </c>
      <c r="O1350" s="28">
        <v>1279</v>
      </c>
      <c r="P1350" s="28">
        <v>93</v>
      </c>
      <c r="Q1350" s="28">
        <v>28</v>
      </c>
      <c r="R1350" s="30">
        <v>0.19501157407407407</v>
      </c>
      <c r="S1350" s="28">
        <v>1674</v>
      </c>
      <c r="T1350" s="28">
        <v>191</v>
      </c>
      <c r="U1350" s="28">
        <v>58</v>
      </c>
      <c r="V1350" s="30">
        <v>4.1203703703703706E-3</v>
      </c>
      <c r="W1350" s="28">
        <v>338</v>
      </c>
      <c r="X1350" s="28">
        <v>49</v>
      </c>
      <c r="Y1350" s="28">
        <v>20</v>
      </c>
      <c r="Z1350" s="30">
        <v>5.5092592592592589E-3</v>
      </c>
      <c r="AA1350" s="28">
        <v>1759</v>
      </c>
      <c r="AB1350" s="28">
        <v>221</v>
      </c>
      <c r="AC1350" s="28">
        <v>67</v>
      </c>
      <c r="AD1350" s="29" t="s">
        <v>11644</v>
      </c>
      <c r="AE1350" s="30">
        <v>0.50193287037037038</v>
      </c>
      <c r="AF1350" s="28">
        <v>1642</v>
      </c>
      <c r="AG1350" s="28">
        <v>172</v>
      </c>
      <c r="AH1350" s="29"/>
    </row>
    <row r="1351" spans="1:34" ht="39" thickBot="1">
      <c r="A1351" s="28">
        <v>391</v>
      </c>
      <c r="B1351" s="29" t="s">
        <v>12804</v>
      </c>
      <c r="C1351" s="29" t="s">
        <v>35</v>
      </c>
      <c r="D1351" s="29" t="s">
        <v>32</v>
      </c>
      <c r="E1351" s="29" t="s">
        <v>33</v>
      </c>
      <c r="F1351" s="30">
        <v>0.50228009259259254</v>
      </c>
      <c r="G1351" s="28">
        <v>1386</v>
      </c>
      <c r="H1351" s="28">
        <v>1261</v>
      </c>
      <c r="I1351" s="28">
        <v>160</v>
      </c>
      <c r="J1351" s="30">
        <v>5.2384259259259262E-2</v>
      </c>
      <c r="K1351" s="28">
        <v>1225</v>
      </c>
      <c r="L1351" s="28">
        <v>1087</v>
      </c>
      <c r="M1351" s="28">
        <v>146</v>
      </c>
      <c r="N1351" s="30">
        <v>0.25961805555555556</v>
      </c>
      <c r="O1351" s="28">
        <v>1654</v>
      </c>
      <c r="P1351" s="28">
        <v>1517</v>
      </c>
      <c r="Q1351" s="28">
        <v>188</v>
      </c>
      <c r="R1351" s="30">
        <v>0.17969907407407407</v>
      </c>
      <c r="S1351" s="28">
        <v>1219</v>
      </c>
      <c r="T1351" s="28">
        <v>1087</v>
      </c>
      <c r="U1351" s="28">
        <v>150</v>
      </c>
      <c r="V1351" s="30">
        <v>6.3078703703703708E-3</v>
      </c>
      <c r="W1351" s="28">
        <v>1455</v>
      </c>
      <c r="X1351" s="28">
        <v>1250</v>
      </c>
      <c r="Y1351" s="28">
        <v>175</v>
      </c>
      <c r="Z1351" s="30">
        <v>4.2592592592592595E-3</v>
      </c>
      <c r="AA1351" s="28">
        <v>1169</v>
      </c>
      <c r="AB1351" s="28">
        <v>1042</v>
      </c>
      <c r="AC1351" s="28">
        <v>145</v>
      </c>
      <c r="AD1351" s="29" t="s">
        <v>11644</v>
      </c>
      <c r="AE1351" s="30">
        <v>0.49700231481481483</v>
      </c>
      <c r="AF1351" s="28">
        <v>1571</v>
      </c>
      <c r="AG1351" s="28">
        <v>1414</v>
      </c>
      <c r="AH1351" s="29"/>
    </row>
    <row r="1352" spans="1:34" ht="26.25" thickBot="1">
      <c r="A1352" s="28">
        <v>2913</v>
      </c>
      <c r="B1352" s="29" t="s">
        <v>12805</v>
      </c>
      <c r="C1352" s="29" t="s">
        <v>35</v>
      </c>
      <c r="D1352" s="29" t="s">
        <v>32</v>
      </c>
      <c r="E1352" s="29" t="s">
        <v>40</v>
      </c>
      <c r="F1352" s="30">
        <v>0.50246527777777783</v>
      </c>
      <c r="G1352" s="28">
        <v>1387</v>
      </c>
      <c r="H1352" s="28">
        <v>1262</v>
      </c>
      <c r="I1352" s="28">
        <v>145</v>
      </c>
      <c r="J1352" s="30">
        <v>6.5011574074074069E-2</v>
      </c>
      <c r="K1352" s="28">
        <v>2375</v>
      </c>
      <c r="L1352" s="28">
        <v>2041</v>
      </c>
      <c r="M1352" s="28">
        <v>236</v>
      </c>
      <c r="N1352" s="30">
        <v>0.24561342592592592</v>
      </c>
      <c r="O1352" s="28">
        <v>1218</v>
      </c>
      <c r="P1352" s="28">
        <v>1131</v>
      </c>
      <c r="Q1352" s="28">
        <v>128</v>
      </c>
      <c r="R1352" s="30">
        <v>0.18292824074074074</v>
      </c>
      <c r="S1352" s="28">
        <v>1321</v>
      </c>
      <c r="T1352" s="28">
        <v>1181</v>
      </c>
      <c r="U1352" s="28">
        <v>141</v>
      </c>
      <c r="V1352" s="30">
        <v>4.7800925925925927E-3</v>
      </c>
      <c r="W1352" s="28">
        <v>635</v>
      </c>
      <c r="X1352" s="28">
        <v>547</v>
      </c>
      <c r="Y1352" s="28">
        <v>65</v>
      </c>
      <c r="Z1352" s="30">
        <v>4.1319444444444442E-3</v>
      </c>
      <c r="AA1352" s="28">
        <v>1074</v>
      </c>
      <c r="AB1352" s="28">
        <v>956</v>
      </c>
      <c r="AC1352" s="28">
        <v>117</v>
      </c>
      <c r="AD1352" s="29" t="s">
        <v>11644</v>
      </c>
      <c r="AE1352" s="30">
        <v>0.48652777777777778</v>
      </c>
      <c r="AF1352" s="28">
        <v>1419</v>
      </c>
      <c r="AG1352" s="28">
        <v>1285</v>
      </c>
      <c r="AH1352" s="29"/>
    </row>
    <row r="1353" spans="1:34" ht="26.25" thickBot="1">
      <c r="A1353" s="28">
        <v>1050</v>
      </c>
      <c r="B1353" s="29" t="s">
        <v>12806</v>
      </c>
      <c r="C1353" s="29" t="s">
        <v>35</v>
      </c>
      <c r="D1353" s="29" t="s">
        <v>32</v>
      </c>
      <c r="E1353" s="29" t="s">
        <v>40</v>
      </c>
      <c r="F1353" s="30">
        <v>0.50248842592592591</v>
      </c>
      <c r="G1353" s="28">
        <v>1388</v>
      </c>
      <c r="H1353" s="28">
        <v>1263</v>
      </c>
      <c r="I1353" s="28">
        <v>146</v>
      </c>
      <c r="J1353" s="30">
        <v>5.303240740740741E-2</v>
      </c>
      <c r="K1353" s="28">
        <v>1331</v>
      </c>
      <c r="L1353" s="28">
        <v>1177</v>
      </c>
      <c r="M1353" s="28">
        <v>129</v>
      </c>
      <c r="N1353" s="30">
        <v>0.2408912037037037</v>
      </c>
      <c r="O1353" s="28">
        <v>1050</v>
      </c>
      <c r="P1353" s="28">
        <v>988</v>
      </c>
      <c r="Q1353" s="28">
        <v>115</v>
      </c>
      <c r="R1353" s="30">
        <v>0.20032407407407407</v>
      </c>
      <c r="S1353" s="28">
        <v>1810</v>
      </c>
      <c r="T1353" s="28">
        <v>1592</v>
      </c>
      <c r="U1353" s="28">
        <v>197</v>
      </c>
      <c r="V1353" s="30">
        <v>5.4282407407407404E-3</v>
      </c>
      <c r="W1353" s="28">
        <v>1004</v>
      </c>
      <c r="X1353" s="28">
        <v>858</v>
      </c>
      <c r="Y1353" s="28">
        <v>92</v>
      </c>
      <c r="Z1353" s="30">
        <v>2.8124999999999999E-3</v>
      </c>
      <c r="AA1353" s="28">
        <v>339</v>
      </c>
      <c r="AB1353" s="28">
        <v>304</v>
      </c>
      <c r="AC1353" s="28">
        <v>37</v>
      </c>
      <c r="AD1353" s="29" t="s">
        <v>11644</v>
      </c>
      <c r="AE1353" s="30">
        <v>0.48655092592592591</v>
      </c>
      <c r="AF1353" s="28">
        <v>1421</v>
      </c>
      <c r="AG1353" s="28">
        <v>1287</v>
      </c>
      <c r="AH1353" s="29"/>
    </row>
    <row r="1354" spans="1:34" ht="26.25" thickBot="1">
      <c r="A1354" s="28">
        <v>1813</v>
      </c>
      <c r="B1354" s="29" t="s">
        <v>12807</v>
      </c>
      <c r="C1354" s="29" t="s">
        <v>45</v>
      </c>
      <c r="D1354" s="29" t="s">
        <v>32</v>
      </c>
      <c r="E1354" s="29" t="s">
        <v>33</v>
      </c>
      <c r="F1354" s="30">
        <v>0.50253472222222217</v>
      </c>
      <c r="G1354" s="28">
        <v>1389</v>
      </c>
      <c r="H1354" s="28">
        <v>1264</v>
      </c>
      <c r="I1354" s="28">
        <v>161</v>
      </c>
      <c r="J1354" s="30">
        <v>5.4641203703703706E-2</v>
      </c>
      <c r="K1354" s="28">
        <v>1544</v>
      </c>
      <c r="L1354" s="28">
        <v>1357</v>
      </c>
      <c r="M1354" s="28">
        <v>175</v>
      </c>
      <c r="N1354" s="30">
        <v>0.25055555555555553</v>
      </c>
      <c r="O1354" s="28">
        <v>1383</v>
      </c>
      <c r="P1354" s="28">
        <v>1280</v>
      </c>
      <c r="Q1354" s="28">
        <v>166</v>
      </c>
      <c r="R1354" s="30">
        <v>0.18752314814814816</v>
      </c>
      <c r="S1354" s="28">
        <v>1453</v>
      </c>
      <c r="T1354" s="28">
        <v>1295</v>
      </c>
      <c r="U1354" s="28">
        <v>167</v>
      </c>
      <c r="V1354" s="30">
        <v>5.3587962962962964E-3</v>
      </c>
      <c r="W1354" s="28">
        <v>962</v>
      </c>
      <c r="X1354" s="28">
        <v>824</v>
      </c>
      <c r="Y1354" s="28">
        <v>122</v>
      </c>
      <c r="Z1354" s="30">
        <v>4.4444444444444444E-3</v>
      </c>
      <c r="AA1354" s="28">
        <v>1278</v>
      </c>
      <c r="AB1354" s="28">
        <v>1136</v>
      </c>
      <c r="AC1354" s="28">
        <v>153</v>
      </c>
      <c r="AD1354" s="29" t="s">
        <v>11644</v>
      </c>
      <c r="AE1354" s="30">
        <v>0.49725694444444446</v>
      </c>
      <c r="AF1354" s="28">
        <v>1578</v>
      </c>
      <c r="AG1354" s="28">
        <v>1418</v>
      </c>
      <c r="AH1354" s="29"/>
    </row>
    <row r="1355" spans="1:34" ht="13.5" thickBot="1">
      <c r="A1355" s="28">
        <v>1315</v>
      </c>
      <c r="B1355" s="29" t="s">
        <v>12808</v>
      </c>
      <c r="C1355" s="29" t="s">
        <v>1941</v>
      </c>
      <c r="D1355" s="29" t="s">
        <v>140</v>
      </c>
      <c r="E1355" s="29" t="s">
        <v>210</v>
      </c>
      <c r="F1355" s="30">
        <v>0.50259259259259259</v>
      </c>
      <c r="G1355" s="28">
        <v>1390</v>
      </c>
      <c r="H1355" s="28">
        <v>126</v>
      </c>
      <c r="I1355" s="28">
        <v>29</v>
      </c>
      <c r="J1355" s="30">
        <v>4.3634259259259262E-2</v>
      </c>
      <c r="K1355" s="28">
        <v>267</v>
      </c>
      <c r="L1355" s="28">
        <v>27</v>
      </c>
      <c r="M1355" s="28">
        <v>6</v>
      </c>
      <c r="N1355" s="30">
        <v>0.27018518518518519</v>
      </c>
      <c r="O1355" s="28">
        <v>1936</v>
      </c>
      <c r="P1355" s="28">
        <v>193</v>
      </c>
      <c r="Q1355" s="28">
        <v>42</v>
      </c>
      <c r="R1355" s="30">
        <v>0.17890046296296297</v>
      </c>
      <c r="S1355" s="28">
        <v>1198</v>
      </c>
      <c r="T1355" s="28">
        <v>128</v>
      </c>
      <c r="U1355" s="28">
        <v>27</v>
      </c>
      <c r="V1355" s="30">
        <v>5.8449074074074072E-3</v>
      </c>
      <c r="W1355" s="28">
        <v>1229</v>
      </c>
      <c r="X1355" s="28">
        <v>178</v>
      </c>
      <c r="Y1355" s="28">
        <v>37</v>
      </c>
      <c r="Z1355" s="30">
        <v>4.0277777777777777E-3</v>
      </c>
      <c r="AA1355" s="28">
        <v>1002</v>
      </c>
      <c r="AB1355" s="28">
        <v>104</v>
      </c>
      <c r="AC1355" s="28">
        <v>19</v>
      </c>
      <c r="AD1355" s="29" t="s">
        <v>11644</v>
      </c>
      <c r="AE1355" s="30">
        <v>0.50167824074074074</v>
      </c>
      <c r="AF1355" s="28">
        <v>1637</v>
      </c>
      <c r="AG1355" s="28">
        <v>170</v>
      </c>
      <c r="AH1355" s="29"/>
    </row>
    <row r="1356" spans="1:34" ht="39" thickBot="1">
      <c r="A1356" s="28">
        <v>915</v>
      </c>
      <c r="B1356" s="29" t="s">
        <v>12809</v>
      </c>
      <c r="C1356" s="29" t="s">
        <v>35</v>
      </c>
      <c r="D1356" s="29" t="s">
        <v>32</v>
      </c>
      <c r="E1356" s="29" t="s">
        <v>85</v>
      </c>
      <c r="F1356" s="30">
        <v>0.50259259259259259</v>
      </c>
      <c r="G1356" s="28">
        <v>1391</v>
      </c>
      <c r="H1356" s="28">
        <v>1265</v>
      </c>
      <c r="I1356" s="28">
        <v>113</v>
      </c>
      <c r="J1356" s="30">
        <v>5.019675925925926E-2</v>
      </c>
      <c r="K1356" s="28">
        <v>907</v>
      </c>
      <c r="L1356" s="28">
        <v>815</v>
      </c>
      <c r="M1356" s="28">
        <v>63</v>
      </c>
      <c r="N1356" s="30">
        <v>0.25452546296296297</v>
      </c>
      <c r="O1356" s="28">
        <v>1517</v>
      </c>
      <c r="P1356" s="28">
        <v>1398</v>
      </c>
      <c r="Q1356" s="28">
        <v>128</v>
      </c>
      <c r="R1356" s="30">
        <v>0.18622685185185187</v>
      </c>
      <c r="S1356" s="28">
        <v>1421</v>
      </c>
      <c r="T1356" s="28">
        <v>1267</v>
      </c>
      <c r="U1356" s="28">
        <v>106</v>
      </c>
      <c r="V1356" s="30">
        <v>7.9745370370370369E-3</v>
      </c>
      <c r="W1356" s="28">
        <v>2079</v>
      </c>
      <c r="X1356" s="28">
        <v>1788</v>
      </c>
      <c r="Y1356" s="28">
        <v>157</v>
      </c>
      <c r="Z1356" s="30">
        <v>3.6805555555555554E-3</v>
      </c>
      <c r="AA1356" s="28">
        <v>800</v>
      </c>
      <c r="AB1356" s="28">
        <v>721</v>
      </c>
      <c r="AC1356" s="28">
        <v>61</v>
      </c>
      <c r="AD1356" s="29" t="s">
        <v>11644</v>
      </c>
      <c r="AE1356" s="30">
        <v>0.47247685185185184</v>
      </c>
      <c r="AF1356" s="28">
        <v>1174</v>
      </c>
      <c r="AG1356" s="28">
        <v>1071</v>
      </c>
      <c r="AH1356" s="29"/>
    </row>
    <row r="1357" spans="1:34" ht="13.5" thickBot="1">
      <c r="A1357" s="28">
        <v>1220</v>
      </c>
      <c r="B1357" s="29" t="s">
        <v>12810</v>
      </c>
      <c r="C1357" s="29" t="s">
        <v>675</v>
      </c>
      <c r="D1357" s="29" t="s">
        <v>140</v>
      </c>
      <c r="E1357" s="29" t="s">
        <v>217</v>
      </c>
      <c r="F1357" s="30">
        <v>0.50268518518518523</v>
      </c>
      <c r="G1357" s="28">
        <v>1392</v>
      </c>
      <c r="H1357" s="28">
        <v>127</v>
      </c>
      <c r="I1357" s="28">
        <v>19</v>
      </c>
      <c r="J1357" s="30">
        <v>6.2129629629629632E-2</v>
      </c>
      <c r="K1357" s="28">
        <v>2252</v>
      </c>
      <c r="L1357" s="28">
        <v>314</v>
      </c>
      <c r="M1357" s="28">
        <v>31</v>
      </c>
      <c r="N1357" s="30">
        <v>0.25532407407407409</v>
      </c>
      <c r="O1357" s="28">
        <v>1538</v>
      </c>
      <c r="P1357" s="28">
        <v>123</v>
      </c>
      <c r="Q1357" s="28">
        <v>18</v>
      </c>
      <c r="R1357" s="30">
        <v>0.17587962962962964</v>
      </c>
      <c r="S1357" s="28">
        <v>1097</v>
      </c>
      <c r="T1357" s="28">
        <v>117</v>
      </c>
      <c r="U1357" s="28">
        <v>18</v>
      </c>
      <c r="V1357" s="30">
        <v>5.7986111111111112E-3</v>
      </c>
      <c r="W1357" s="28">
        <v>1202</v>
      </c>
      <c r="X1357" s="28">
        <v>172</v>
      </c>
      <c r="Y1357" s="28">
        <v>22</v>
      </c>
      <c r="Z1357" s="30">
        <v>3.5532407407407409E-3</v>
      </c>
      <c r="AA1357" s="28">
        <v>724</v>
      </c>
      <c r="AB1357" s="28">
        <v>71</v>
      </c>
      <c r="AC1357" s="28">
        <v>5</v>
      </c>
      <c r="AD1357" s="29" t="s">
        <v>11644</v>
      </c>
      <c r="AE1357" s="30">
        <v>0.49649305555555556</v>
      </c>
      <c r="AF1357" s="28">
        <v>1564</v>
      </c>
      <c r="AG1357" s="28">
        <v>157</v>
      </c>
      <c r="AH1357" s="29"/>
    </row>
    <row r="1358" spans="1:34" ht="13.5" thickBot="1">
      <c r="A1358" s="28">
        <v>1208</v>
      </c>
      <c r="B1358" s="29" t="s">
        <v>12811</v>
      </c>
      <c r="C1358" s="29" t="s">
        <v>31</v>
      </c>
      <c r="D1358" s="29" t="s">
        <v>32</v>
      </c>
      <c r="E1358" s="29" t="s">
        <v>208</v>
      </c>
      <c r="F1358" s="30">
        <v>0.50293981481481487</v>
      </c>
      <c r="G1358" s="28">
        <v>1393</v>
      </c>
      <c r="H1358" s="28">
        <v>1266</v>
      </c>
      <c r="I1358" s="28">
        <v>48</v>
      </c>
      <c r="J1358" s="30">
        <v>5.6597222222222222E-2</v>
      </c>
      <c r="K1358" s="28">
        <v>1778</v>
      </c>
      <c r="L1358" s="28">
        <v>1542</v>
      </c>
      <c r="M1358" s="28">
        <v>71</v>
      </c>
      <c r="N1358" s="30">
        <v>0.23491898148148149</v>
      </c>
      <c r="O1358" s="28">
        <v>837</v>
      </c>
      <c r="P1358" s="28">
        <v>800</v>
      </c>
      <c r="Q1358" s="28">
        <v>33</v>
      </c>
      <c r="R1358" s="30">
        <v>0.19984953703703703</v>
      </c>
      <c r="S1358" s="28">
        <v>1802</v>
      </c>
      <c r="T1358" s="28">
        <v>1585</v>
      </c>
      <c r="U1358" s="28">
        <v>75</v>
      </c>
      <c r="V1358" s="30">
        <v>7.6388888888888886E-3</v>
      </c>
      <c r="W1358" s="28">
        <v>1986</v>
      </c>
      <c r="X1358" s="28">
        <v>1707</v>
      </c>
      <c r="Y1358" s="28">
        <v>96</v>
      </c>
      <c r="Z1358" s="30">
        <v>3.9467592592592592E-3</v>
      </c>
      <c r="AA1358" s="28">
        <v>946</v>
      </c>
      <c r="AB1358" s="28">
        <v>847</v>
      </c>
      <c r="AC1358" s="28">
        <v>27</v>
      </c>
      <c r="AD1358" s="29" t="s">
        <v>11644</v>
      </c>
      <c r="AE1358" s="30">
        <v>0.43589120370370371</v>
      </c>
      <c r="AF1358" s="28">
        <v>602</v>
      </c>
      <c r="AG1358" s="28">
        <v>559</v>
      </c>
      <c r="AH1358" s="29"/>
    </row>
    <row r="1359" spans="1:34" ht="26.25" thickBot="1">
      <c r="A1359" s="28">
        <v>1931</v>
      </c>
      <c r="B1359" s="29" t="s">
        <v>12812</v>
      </c>
      <c r="C1359" s="29" t="s">
        <v>45</v>
      </c>
      <c r="D1359" s="29" t="s">
        <v>32</v>
      </c>
      <c r="E1359" s="29" t="s">
        <v>208</v>
      </c>
      <c r="F1359" s="30">
        <v>0.50300925925925921</v>
      </c>
      <c r="G1359" s="28">
        <v>1394</v>
      </c>
      <c r="H1359" s="28">
        <v>1267</v>
      </c>
      <c r="I1359" s="28">
        <v>49</v>
      </c>
      <c r="J1359" s="30">
        <v>5.0173611111111113E-2</v>
      </c>
      <c r="K1359" s="28">
        <v>905</v>
      </c>
      <c r="L1359" s="28">
        <v>813</v>
      </c>
      <c r="M1359" s="28">
        <v>34</v>
      </c>
      <c r="N1359" s="30">
        <v>0.24136574074074074</v>
      </c>
      <c r="O1359" s="28">
        <v>1072</v>
      </c>
      <c r="P1359" s="28">
        <v>1007</v>
      </c>
      <c r="Q1359" s="28">
        <v>41</v>
      </c>
      <c r="R1359" s="30">
        <v>0.2000925925925926</v>
      </c>
      <c r="S1359" s="28">
        <v>1804</v>
      </c>
      <c r="T1359" s="28">
        <v>1587</v>
      </c>
      <c r="U1359" s="28">
        <v>76</v>
      </c>
      <c r="V1359" s="30">
        <v>6.8055555555555551E-3</v>
      </c>
      <c r="W1359" s="28">
        <v>1695</v>
      </c>
      <c r="X1359" s="28">
        <v>1458</v>
      </c>
      <c r="Y1359" s="28">
        <v>78</v>
      </c>
      <c r="Z1359" s="30">
        <v>4.5717592592592589E-3</v>
      </c>
      <c r="AA1359" s="28">
        <v>1336</v>
      </c>
      <c r="AB1359" s="28">
        <v>1185</v>
      </c>
      <c r="AC1359" s="28">
        <v>53</v>
      </c>
      <c r="AD1359" s="29" t="s">
        <v>11644</v>
      </c>
      <c r="AE1359" s="30">
        <v>0.43594907407407407</v>
      </c>
      <c r="AF1359" s="28">
        <v>604</v>
      </c>
      <c r="AG1359" s="28">
        <v>561</v>
      </c>
      <c r="AH1359" s="29"/>
    </row>
    <row r="1360" spans="1:34" ht="26.25" thickBot="1">
      <c r="A1360" s="28">
        <v>2812</v>
      </c>
      <c r="B1360" s="29" t="s">
        <v>12813</v>
      </c>
      <c r="C1360" s="29" t="s">
        <v>35</v>
      </c>
      <c r="D1360" s="29" t="s">
        <v>32</v>
      </c>
      <c r="E1360" s="29" t="s">
        <v>36</v>
      </c>
      <c r="F1360" s="30">
        <v>0.50306712962962963</v>
      </c>
      <c r="G1360" s="28">
        <v>1395</v>
      </c>
      <c r="H1360" s="28">
        <v>1268</v>
      </c>
      <c r="I1360" s="28">
        <v>234</v>
      </c>
      <c r="J1360" s="30">
        <v>5.0219907407407408E-2</v>
      </c>
      <c r="K1360" s="28">
        <v>910</v>
      </c>
      <c r="L1360" s="28">
        <v>818</v>
      </c>
      <c r="M1360" s="28">
        <v>149</v>
      </c>
      <c r="N1360" s="30">
        <v>0.24961805555555555</v>
      </c>
      <c r="O1360" s="28">
        <v>1352</v>
      </c>
      <c r="P1360" s="28">
        <v>1250</v>
      </c>
      <c r="Q1360" s="28">
        <v>234</v>
      </c>
      <c r="R1360" s="30">
        <v>0.19163194444444445</v>
      </c>
      <c r="S1360" s="28">
        <v>1581</v>
      </c>
      <c r="T1360" s="28">
        <v>1407</v>
      </c>
      <c r="U1360" s="28">
        <v>256</v>
      </c>
      <c r="V1360" s="30">
        <v>7.8819444444444449E-3</v>
      </c>
      <c r="W1360" s="28">
        <v>2059</v>
      </c>
      <c r="X1360" s="28">
        <v>1770</v>
      </c>
      <c r="Y1360" s="28">
        <v>312</v>
      </c>
      <c r="Z1360" s="30">
        <v>3.6921296296296298E-3</v>
      </c>
      <c r="AA1360" s="28">
        <v>805</v>
      </c>
      <c r="AB1360" s="28">
        <v>726</v>
      </c>
      <c r="AC1360" s="28">
        <v>129</v>
      </c>
      <c r="AD1360" s="29" t="s">
        <v>11644</v>
      </c>
      <c r="AE1360" s="30">
        <v>0.49908564814814815</v>
      </c>
      <c r="AF1360" s="28">
        <v>1599</v>
      </c>
      <c r="AG1360" s="28">
        <v>1437</v>
      </c>
      <c r="AH1360" s="29"/>
    </row>
    <row r="1361" spans="1:34" ht="26.25" thickBot="1">
      <c r="A1361" s="28">
        <v>1420</v>
      </c>
      <c r="B1361" s="29" t="s">
        <v>12814</v>
      </c>
      <c r="C1361" s="29" t="s">
        <v>65</v>
      </c>
      <c r="D1361" s="29" t="s">
        <v>32</v>
      </c>
      <c r="E1361" s="29" t="s">
        <v>33</v>
      </c>
      <c r="F1361" s="30">
        <v>0.50306712962962963</v>
      </c>
      <c r="G1361" s="28">
        <v>1396</v>
      </c>
      <c r="H1361" s="28">
        <v>1269</v>
      </c>
      <c r="I1361" s="28">
        <v>162</v>
      </c>
      <c r="J1361" s="30">
        <v>5.7094907407407407E-2</v>
      </c>
      <c r="K1361" s="28">
        <v>1834</v>
      </c>
      <c r="L1361" s="28">
        <v>1587</v>
      </c>
      <c r="M1361" s="28">
        <v>204</v>
      </c>
      <c r="N1361" s="30">
        <v>0.26834490740740741</v>
      </c>
      <c r="O1361" s="28">
        <v>1888</v>
      </c>
      <c r="P1361" s="28">
        <v>1702</v>
      </c>
      <c r="Q1361" s="28">
        <v>213</v>
      </c>
      <c r="R1361" s="30">
        <v>0.16438657407407409</v>
      </c>
      <c r="S1361" s="28">
        <v>712</v>
      </c>
      <c r="T1361" s="28">
        <v>645</v>
      </c>
      <c r="U1361" s="28">
        <v>99</v>
      </c>
      <c r="V1361" s="30">
        <v>7.013888888888889E-3</v>
      </c>
      <c r="W1361" s="28">
        <v>1777</v>
      </c>
      <c r="X1361" s="28">
        <v>1531</v>
      </c>
      <c r="Y1361" s="28">
        <v>199</v>
      </c>
      <c r="Z1361" s="30">
        <v>6.2384259259259259E-3</v>
      </c>
      <c r="AA1361" s="28">
        <v>2041</v>
      </c>
      <c r="AB1361" s="28">
        <v>1764</v>
      </c>
      <c r="AC1361" s="28">
        <v>222</v>
      </c>
      <c r="AD1361" s="29" t="s">
        <v>11644</v>
      </c>
      <c r="AE1361" s="30">
        <v>0.49777777777777776</v>
      </c>
      <c r="AF1361" s="28">
        <v>1586</v>
      </c>
      <c r="AG1361" s="28">
        <v>1425</v>
      </c>
      <c r="AH1361" s="29"/>
    </row>
    <row r="1362" spans="1:34" ht="13.5" thickBot="1">
      <c r="A1362" s="28">
        <v>1803</v>
      </c>
      <c r="B1362" s="29" t="s">
        <v>12815</v>
      </c>
      <c r="C1362" s="29" t="s">
        <v>78</v>
      </c>
      <c r="D1362" s="29" t="s">
        <v>32</v>
      </c>
      <c r="E1362" s="29" t="s">
        <v>208</v>
      </c>
      <c r="F1362" s="30">
        <v>0.50322916666666662</v>
      </c>
      <c r="G1362" s="28">
        <v>1397</v>
      </c>
      <c r="H1362" s="28">
        <v>1270</v>
      </c>
      <c r="I1362" s="28">
        <v>50</v>
      </c>
      <c r="J1362" s="30">
        <v>6.761574074074074E-2</v>
      </c>
      <c r="K1362" s="28">
        <v>2468</v>
      </c>
      <c r="L1362" s="28">
        <v>2124</v>
      </c>
      <c r="M1362" s="28">
        <v>113</v>
      </c>
      <c r="N1362" s="30">
        <v>0.25219907407407405</v>
      </c>
      <c r="O1362" s="28">
        <v>1444</v>
      </c>
      <c r="P1362" s="28">
        <v>1335</v>
      </c>
      <c r="Q1362" s="28">
        <v>60</v>
      </c>
      <c r="R1362" s="30">
        <v>0.17142361111111112</v>
      </c>
      <c r="S1362" s="28">
        <v>956</v>
      </c>
      <c r="T1362" s="28">
        <v>857</v>
      </c>
      <c r="U1362" s="28">
        <v>29</v>
      </c>
      <c r="V1362" s="30">
        <v>6.3541666666666668E-3</v>
      </c>
      <c r="W1362" s="28">
        <v>1476</v>
      </c>
      <c r="X1362" s="28">
        <v>1270</v>
      </c>
      <c r="Y1362" s="28">
        <v>63</v>
      </c>
      <c r="Z1362" s="30">
        <v>5.6249999999999998E-3</v>
      </c>
      <c r="AA1362" s="28">
        <v>1815</v>
      </c>
      <c r="AB1362" s="28">
        <v>1580</v>
      </c>
      <c r="AC1362" s="28">
        <v>84</v>
      </c>
      <c r="AD1362" s="29" t="s">
        <v>11644</v>
      </c>
      <c r="AE1362" s="30">
        <v>0.43614583333333334</v>
      </c>
      <c r="AF1362" s="28">
        <v>608</v>
      </c>
      <c r="AG1362" s="28">
        <v>565</v>
      </c>
      <c r="AH1362" s="29"/>
    </row>
    <row r="1363" spans="1:34" ht="26.25" thickBot="1">
      <c r="A1363" s="28">
        <v>1810</v>
      </c>
      <c r="B1363" s="29" t="s">
        <v>12816</v>
      </c>
      <c r="C1363" s="29" t="s">
        <v>65</v>
      </c>
      <c r="D1363" s="29" t="s">
        <v>32</v>
      </c>
      <c r="E1363" s="29" t="s">
        <v>40</v>
      </c>
      <c r="F1363" s="30">
        <v>0.50322916666666662</v>
      </c>
      <c r="G1363" s="28">
        <v>1398</v>
      </c>
      <c r="H1363" s="28">
        <v>1271</v>
      </c>
      <c r="I1363" s="28">
        <v>147</v>
      </c>
      <c r="J1363" s="30">
        <v>5.1168981481481482E-2</v>
      </c>
      <c r="K1363" s="28">
        <v>1062</v>
      </c>
      <c r="L1363" s="28">
        <v>951</v>
      </c>
      <c r="M1363" s="28">
        <v>107</v>
      </c>
      <c r="N1363" s="30">
        <v>0.25546296296296295</v>
      </c>
      <c r="O1363" s="28">
        <v>1543</v>
      </c>
      <c r="P1363" s="28">
        <v>1419</v>
      </c>
      <c r="Q1363" s="28">
        <v>161</v>
      </c>
      <c r="R1363" s="30">
        <v>0.18562500000000001</v>
      </c>
      <c r="S1363" s="28">
        <v>1412</v>
      </c>
      <c r="T1363" s="28">
        <v>1259</v>
      </c>
      <c r="U1363" s="28">
        <v>158</v>
      </c>
      <c r="V1363" s="30">
        <v>5.0462962962962961E-3</v>
      </c>
      <c r="W1363" s="28">
        <v>777</v>
      </c>
      <c r="X1363" s="28">
        <v>671</v>
      </c>
      <c r="Y1363" s="28">
        <v>75</v>
      </c>
      <c r="Z1363" s="30">
        <v>5.9259259259259256E-3</v>
      </c>
      <c r="AA1363" s="28">
        <v>1925</v>
      </c>
      <c r="AB1363" s="28">
        <v>1672</v>
      </c>
      <c r="AC1363" s="28">
        <v>196</v>
      </c>
      <c r="AD1363" s="29" t="s">
        <v>11644</v>
      </c>
      <c r="AE1363" s="30">
        <v>0.48726851851851855</v>
      </c>
      <c r="AF1363" s="28">
        <v>1433</v>
      </c>
      <c r="AG1363" s="28">
        <v>1297</v>
      </c>
      <c r="AH1363" s="29"/>
    </row>
    <row r="1364" spans="1:34" ht="26.25" thickBot="1">
      <c r="A1364" s="28">
        <v>1699</v>
      </c>
      <c r="B1364" s="29" t="s">
        <v>12817</v>
      </c>
      <c r="C1364" s="29" t="s">
        <v>45</v>
      </c>
      <c r="D1364" s="29" t="s">
        <v>140</v>
      </c>
      <c r="E1364" s="29" t="s">
        <v>217</v>
      </c>
      <c r="F1364" s="30">
        <v>0.50334490740740745</v>
      </c>
      <c r="G1364" s="28">
        <v>1399</v>
      </c>
      <c r="H1364" s="28">
        <v>128</v>
      </c>
      <c r="I1364" s="28">
        <v>20</v>
      </c>
      <c r="J1364" s="30">
        <v>5.5821759259259258E-2</v>
      </c>
      <c r="K1364" s="28">
        <v>1673</v>
      </c>
      <c r="L1364" s="28">
        <v>216</v>
      </c>
      <c r="M1364" s="28">
        <v>25</v>
      </c>
      <c r="N1364" s="30">
        <v>0.26243055555555556</v>
      </c>
      <c r="O1364" s="28">
        <v>1731</v>
      </c>
      <c r="P1364" s="28">
        <v>148</v>
      </c>
      <c r="Q1364" s="28">
        <v>19</v>
      </c>
      <c r="R1364" s="30">
        <v>0.17256944444444444</v>
      </c>
      <c r="S1364" s="28">
        <v>993</v>
      </c>
      <c r="T1364" s="28">
        <v>105</v>
      </c>
      <c r="U1364" s="28">
        <v>16</v>
      </c>
      <c r="V1364" s="30">
        <v>7.3379629629629628E-3</v>
      </c>
      <c r="W1364" s="28">
        <v>1892</v>
      </c>
      <c r="X1364" s="28">
        <v>267</v>
      </c>
      <c r="Y1364" s="28">
        <v>29</v>
      </c>
      <c r="Z1364" s="30">
        <v>5.1736111111111115E-3</v>
      </c>
      <c r="AA1364" s="28">
        <v>1624</v>
      </c>
      <c r="AB1364" s="28">
        <v>199</v>
      </c>
      <c r="AC1364" s="28">
        <v>22</v>
      </c>
      <c r="AD1364" s="29" t="s">
        <v>11644</v>
      </c>
      <c r="AE1364" s="30">
        <v>0.49715277777777778</v>
      </c>
      <c r="AF1364" s="28">
        <v>1575</v>
      </c>
      <c r="AG1364" s="28">
        <v>160</v>
      </c>
      <c r="AH1364" s="29"/>
    </row>
    <row r="1365" spans="1:34" ht="26.25" thickBot="1">
      <c r="A1365" s="28">
        <v>2213</v>
      </c>
      <c r="B1365" s="29" t="s">
        <v>12818</v>
      </c>
      <c r="C1365" s="29" t="s">
        <v>219</v>
      </c>
      <c r="D1365" s="29" t="s">
        <v>32</v>
      </c>
      <c r="E1365" s="29" t="s">
        <v>36</v>
      </c>
      <c r="F1365" s="30">
        <v>0.50364583333333335</v>
      </c>
      <c r="G1365" s="28">
        <v>1400</v>
      </c>
      <c r="H1365" s="28">
        <v>1272</v>
      </c>
      <c r="I1365" s="28">
        <v>235</v>
      </c>
      <c r="J1365" s="30">
        <v>5.513888888888889E-2</v>
      </c>
      <c r="K1365" s="28">
        <v>1601</v>
      </c>
      <c r="L1365" s="28">
        <v>1397</v>
      </c>
      <c r="M1365" s="28">
        <v>261</v>
      </c>
      <c r="N1365" s="30">
        <v>0.2618402777777778</v>
      </c>
      <c r="O1365" s="28">
        <v>1712</v>
      </c>
      <c r="P1365" s="28">
        <v>1567</v>
      </c>
      <c r="Q1365" s="28">
        <v>283</v>
      </c>
      <c r="R1365" s="30">
        <v>0.17649305555555556</v>
      </c>
      <c r="S1365" s="28">
        <v>1117</v>
      </c>
      <c r="T1365" s="28">
        <v>999</v>
      </c>
      <c r="U1365" s="28">
        <v>189</v>
      </c>
      <c r="V1365" s="30">
        <v>6.4467592592592588E-3</v>
      </c>
      <c r="W1365" s="28">
        <v>1521</v>
      </c>
      <c r="X1365" s="28">
        <v>1311</v>
      </c>
      <c r="Y1365" s="28">
        <v>220</v>
      </c>
      <c r="Z1365" s="30">
        <v>3.7268518518518519E-3</v>
      </c>
      <c r="AA1365" s="28">
        <v>816</v>
      </c>
      <c r="AB1365" s="28">
        <v>736</v>
      </c>
      <c r="AC1365" s="28">
        <v>132</v>
      </c>
      <c r="AD1365" s="29" t="s">
        <v>11644</v>
      </c>
      <c r="AE1365" s="30">
        <v>0.49966435185185187</v>
      </c>
      <c r="AF1365" s="28">
        <v>1604</v>
      </c>
      <c r="AG1365" s="28">
        <v>1441</v>
      </c>
      <c r="AH1365" s="29"/>
    </row>
    <row r="1366" spans="1:34" ht="26.25" thickBot="1">
      <c r="A1366" s="28">
        <v>2787</v>
      </c>
      <c r="B1366" s="29" t="s">
        <v>12819</v>
      </c>
      <c r="C1366" s="29" t="s">
        <v>71</v>
      </c>
      <c r="D1366" s="29" t="s">
        <v>32</v>
      </c>
      <c r="E1366" s="29" t="s">
        <v>73</v>
      </c>
      <c r="F1366" s="30">
        <v>0.50370370370370365</v>
      </c>
      <c r="G1366" s="28">
        <v>1401</v>
      </c>
      <c r="H1366" s="28">
        <v>1273</v>
      </c>
      <c r="I1366" s="28">
        <v>94</v>
      </c>
      <c r="J1366" s="30">
        <v>5.9826388888888887E-2</v>
      </c>
      <c r="K1366" s="28">
        <v>2092</v>
      </c>
      <c r="L1366" s="28">
        <v>1812</v>
      </c>
      <c r="M1366" s="28">
        <v>147</v>
      </c>
      <c r="N1366" s="30">
        <v>0.25675925925925924</v>
      </c>
      <c r="O1366" s="28">
        <v>1574</v>
      </c>
      <c r="P1366" s="28">
        <v>1445</v>
      </c>
      <c r="Q1366" s="28">
        <v>115</v>
      </c>
      <c r="R1366" s="30">
        <v>0.17405092592592591</v>
      </c>
      <c r="S1366" s="28">
        <v>1038</v>
      </c>
      <c r="T1366" s="28">
        <v>929</v>
      </c>
      <c r="U1366" s="28">
        <v>54</v>
      </c>
      <c r="V1366" s="30">
        <v>7.037037037037037E-3</v>
      </c>
      <c r="W1366" s="28">
        <v>1789</v>
      </c>
      <c r="X1366" s="28">
        <v>1541</v>
      </c>
      <c r="Y1366" s="28">
        <v>126</v>
      </c>
      <c r="Z1366" s="30">
        <v>6.030092592592593E-3</v>
      </c>
      <c r="AA1366" s="28">
        <v>1957</v>
      </c>
      <c r="AB1366" s="28">
        <v>1699</v>
      </c>
      <c r="AC1366" s="28">
        <v>142</v>
      </c>
      <c r="AD1366" s="29" t="s">
        <v>11644</v>
      </c>
      <c r="AE1366" s="30">
        <v>0.4534259259259259</v>
      </c>
      <c r="AF1366" s="28">
        <v>872</v>
      </c>
      <c r="AG1366" s="28">
        <v>804</v>
      </c>
      <c r="AH1366" s="29"/>
    </row>
    <row r="1367" spans="1:34" ht="39" thickBot="1">
      <c r="A1367" s="28">
        <v>2700</v>
      </c>
      <c r="B1367" s="29" t="s">
        <v>12820</v>
      </c>
      <c r="C1367" s="29" t="s">
        <v>78</v>
      </c>
      <c r="D1367" s="29" t="s">
        <v>32</v>
      </c>
      <c r="E1367" s="29" t="s">
        <v>38</v>
      </c>
      <c r="F1367" s="30">
        <v>0.50380787037037034</v>
      </c>
      <c r="G1367" s="28">
        <v>1402</v>
      </c>
      <c r="H1367" s="28">
        <v>1274</v>
      </c>
      <c r="I1367" s="28">
        <v>300</v>
      </c>
      <c r="J1367" s="30">
        <v>5.2766203703703704E-2</v>
      </c>
      <c r="K1367" s="28">
        <v>1288</v>
      </c>
      <c r="L1367" s="28">
        <v>1139</v>
      </c>
      <c r="M1367" s="28">
        <v>243</v>
      </c>
      <c r="N1367" s="30">
        <v>0.26828703703703705</v>
      </c>
      <c r="O1367" s="28">
        <v>1886</v>
      </c>
      <c r="P1367" s="28">
        <v>1700</v>
      </c>
      <c r="Q1367" s="28">
        <v>369</v>
      </c>
      <c r="R1367" s="30">
        <v>0.1726388888888889</v>
      </c>
      <c r="S1367" s="28">
        <v>995</v>
      </c>
      <c r="T1367" s="28">
        <v>890</v>
      </c>
      <c r="U1367" s="28">
        <v>203</v>
      </c>
      <c r="V1367" s="30">
        <v>5.6134259259259262E-3</v>
      </c>
      <c r="W1367" s="28">
        <v>1106</v>
      </c>
      <c r="X1367" s="28">
        <v>951</v>
      </c>
      <c r="Y1367" s="28">
        <v>202</v>
      </c>
      <c r="Z1367" s="30">
        <v>4.5023148148148149E-3</v>
      </c>
      <c r="AA1367" s="28">
        <v>1305</v>
      </c>
      <c r="AB1367" s="28">
        <v>1158</v>
      </c>
      <c r="AC1367" s="28">
        <v>250</v>
      </c>
      <c r="AD1367" s="29" t="s">
        <v>11644</v>
      </c>
      <c r="AE1367" s="30">
        <v>0.50380787037037034</v>
      </c>
      <c r="AF1367" s="28">
        <v>1659</v>
      </c>
      <c r="AG1367" s="28">
        <v>1484</v>
      </c>
      <c r="AH1367" s="29"/>
    </row>
    <row r="1368" spans="1:34" ht="26.25" thickBot="1">
      <c r="A1368" s="28">
        <v>292</v>
      </c>
      <c r="B1368" s="29" t="s">
        <v>12821</v>
      </c>
      <c r="C1368" s="29" t="s">
        <v>223</v>
      </c>
      <c r="D1368" s="29" t="s">
        <v>32</v>
      </c>
      <c r="E1368" s="29" t="s">
        <v>38</v>
      </c>
      <c r="F1368" s="30">
        <v>0.50390046296296298</v>
      </c>
      <c r="G1368" s="28">
        <v>1403</v>
      </c>
      <c r="H1368" s="28">
        <v>1275</v>
      </c>
      <c r="I1368" s="28">
        <v>301</v>
      </c>
      <c r="J1368" s="30">
        <v>5.0706018518518518E-2</v>
      </c>
      <c r="K1368" s="28">
        <v>988</v>
      </c>
      <c r="L1368" s="28">
        <v>889</v>
      </c>
      <c r="M1368" s="28">
        <v>194</v>
      </c>
      <c r="N1368" s="30">
        <v>0.25461805555555556</v>
      </c>
      <c r="O1368" s="28">
        <v>1518</v>
      </c>
      <c r="P1368" s="28">
        <v>1399</v>
      </c>
      <c r="Q1368" s="28">
        <v>307</v>
      </c>
      <c r="R1368" s="30">
        <v>0.18766203703703704</v>
      </c>
      <c r="S1368" s="28">
        <v>1460</v>
      </c>
      <c r="T1368" s="28">
        <v>1300</v>
      </c>
      <c r="U1368" s="28">
        <v>297</v>
      </c>
      <c r="V1368" s="30">
        <v>5.6828703703703702E-3</v>
      </c>
      <c r="W1368" s="28">
        <v>1146</v>
      </c>
      <c r="X1368" s="28">
        <v>979</v>
      </c>
      <c r="Y1368" s="28">
        <v>209</v>
      </c>
      <c r="Z1368" s="30">
        <v>5.2199074074074075E-3</v>
      </c>
      <c r="AA1368" s="28">
        <v>1651</v>
      </c>
      <c r="AB1368" s="28">
        <v>1449</v>
      </c>
      <c r="AC1368" s="28">
        <v>313</v>
      </c>
      <c r="AD1368" s="29" t="s">
        <v>11644</v>
      </c>
      <c r="AE1368" s="30">
        <v>0.50390046296296298</v>
      </c>
      <c r="AF1368" s="28">
        <v>1660</v>
      </c>
      <c r="AG1368" s="28">
        <v>1485</v>
      </c>
      <c r="AH1368" s="29"/>
    </row>
    <row r="1369" spans="1:34" ht="13.5" thickBot="1">
      <c r="A1369" s="28">
        <v>2821</v>
      </c>
      <c r="B1369" s="29" t="s">
        <v>12822</v>
      </c>
      <c r="C1369" s="29" t="s">
        <v>78</v>
      </c>
      <c r="D1369" s="29" t="s">
        <v>32</v>
      </c>
      <c r="E1369" s="29" t="s">
        <v>73</v>
      </c>
      <c r="F1369" s="30">
        <v>0.50391203703703702</v>
      </c>
      <c r="G1369" s="28">
        <v>1404</v>
      </c>
      <c r="H1369" s="28">
        <v>1276</v>
      </c>
      <c r="I1369" s="28">
        <v>95</v>
      </c>
      <c r="J1369" s="30">
        <v>5.1284722222222225E-2</v>
      </c>
      <c r="K1369" s="28">
        <v>1074</v>
      </c>
      <c r="L1369" s="28">
        <v>963</v>
      </c>
      <c r="M1369" s="28">
        <v>73</v>
      </c>
      <c r="N1369" s="30">
        <v>0.25234953703703705</v>
      </c>
      <c r="O1369" s="28">
        <v>1449</v>
      </c>
      <c r="P1369" s="28">
        <v>1340</v>
      </c>
      <c r="Q1369" s="28">
        <v>102</v>
      </c>
      <c r="R1369" s="30">
        <v>0.18964120370370371</v>
      </c>
      <c r="S1369" s="28">
        <v>1519</v>
      </c>
      <c r="T1369" s="28">
        <v>1352</v>
      </c>
      <c r="U1369" s="28">
        <v>89</v>
      </c>
      <c r="V1369" s="30">
        <v>5.9375000000000001E-3</v>
      </c>
      <c r="W1369" s="28">
        <v>1264</v>
      </c>
      <c r="X1369" s="28">
        <v>1083</v>
      </c>
      <c r="Y1369" s="28">
        <v>93</v>
      </c>
      <c r="Z1369" s="30">
        <v>4.6990740740740743E-3</v>
      </c>
      <c r="AA1369" s="28">
        <v>1403</v>
      </c>
      <c r="AB1369" s="28">
        <v>1238</v>
      </c>
      <c r="AC1369" s="28">
        <v>92</v>
      </c>
      <c r="AD1369" s="29" t="s">
        <v>11644</v>
      </c>
      <c r="AE1369" s="30">
        <v>0.45361111111111113</v>
      </c>
      <c r="AF1369" s="28">
        <v>875</v>
      </c>
      <c r="AG1369" s="28">
        <v>806</v>
      </c>
      <c r="AH1369" s="29"/>
    </row>
    <row r="1370" spans="1:34" ht="26.25" thickBot="1">
      <c r="A1370" s="28">
        <v>1780</v>
      </c>
      <c r="B1370" s="29" t="s">
        <v>12823</v>
      </c>
      <c r="C1370" s="29" t="s">
        <v>35</v>
      </c>
      <c r="D1370" s="29" t="s">
        <v>32</v>
      </c>
      <c r="E1370" s="29" t="s">
        <v>33</v>
      </c>
      <c r="F1370" s="30">
        <v>0.50407407407407412</v>
      </c>
      <c r="G1370" s="28">
        <v>1405</v>
      </c>
      <c r="H1370" s="28">
        <v>1277</v>
      </c>
      <c r="I1370" s="28">
        <v>163</v>
      </c>
      <c r="J1370" s="30">
        <v>5.3113425925925925E-2</v>
      </c>
      <c r="K1370" s="28">
        <v>1339</v>
      </c>
      <c r="L1370" s="28">
        <v>1183</v>
      </c>
      <c r="M1370" s="28">
        <v>159</v>
      </c>
      <c r="N1370" s="30">
        <v>0.24090277777777777</v>
      </c>
      <c r="O1370" s="28">
        <v>1052</v>
      </c>
      <c r="P1370" s="28">
        <v>990</v>
      </c>
      <c r="Q1370" s="28">
        <v>136</v>
      </c>
      <c r="R1370" s="30">
        <v>0.20230324074074074</v>
      </c>
      <c r="S1370" s="28">
        <v>1859</v>
      </c>
      <c r="T1370" s="28">
        <v>1633</v>
      </c>
      <c r="U1370" s="28">
        <v>209</v>
      </c>
      <c r="V1370" s="30">
        <v>4.7453703703703703E-3</v>
      </c>
      <c r="W1370" s="28">
        <v>621</v>
      </c>
      <c r="X1370" s="28">
        <v>536</v>
      </c>
      <c r="Y1370" s="28">
        <v>79</v>
      </c>
      <c r="Z1370" s="30">
        <v>3.0092592592592593E-3</v>
      </c>
      <c r="AA1370" s="28">
        <v>440</v>
      </c>
      <c r="AB1370" s="28">
        <v>396</v>
      </c>
      <c r="AC1370" s="28">
        <v>69</v>
      </c>
      <c r="AD1370" s="29" t="s">
        <v>11644</v>
      </c>
      <c r="AE1370" s="30">
        <v>0.49877314814814816</v>
      </c>
      <c r="AF1370" s="28">
        <v>1595</v>
      </c>
      <c r="AG1370" s="28">
        <v>1433</v>
      </c>
      <c r="AH1370" s="29"/>
    </row>
    <row r="1371" spans="1:34" ht="26.25" thickBot="1">
      <c r="A1371" s="28">
        <v>2357</v>
      </c>
      <c r="B1371" s="29" t="s">
        <v>12824</v>
      </c>
      <c r="C1371" s="29" t="s">
        <v>45</v>
      </c>
      <c r="D1371" s="29" t="s">
        <v>32</v>
      </c>
      <c r="E1371" s="29" t="s">
        <v>38</v>
      </c>
      <c r="F1371" s="30">
        <v>0.50414351851851846</v>
      </c>
      <c r="G1371" s="28">
        <v>1406</v>
      </c>
      <c r="H1371" s="28">
        <v>1278</v>
      </c>
      <c r="I1371" s="28">
        <v>302</v>
      </c>
      <c r="J1371" s="30">
        <v>5.2048611111111108E-2</v>
      </c>
      <c r="K1371" s="28">
        <v>1182</v>
      </c>
      <c r="L1371" s="28">
        <v>1048</v>
      </c>
      <c r="M1371" s="28">
        <v>226</v>
      </c>
      <c r="N1371" s="30">
        <v>0.27650462962962963</v>
      </c>
      <c r="O1371" s="28">
        <v>2060</v>
      </c>
      <c r="P1371" s="28">
        <v>1842</v>
      </c>
      <c r="Q1371" s="28">
        <v>398</v>
      </c>
      <c r="R1371" s="30">
        <v>0.16447916666666668</v>
      </c>
      <c r="S1371" s="28">
        <v>718</v>
      </c>
      <c r="T1371" s="28">
        <v>651</v>
      </c>
      <c r="U1371" s="28">
        <v>152</v>
      </c>
      <c r="V1371" s="30">
        <v>6.4236111111111108E-3</v>
      </c>
      <c r="W1371" s="28">
        <v>1512</v>
      </c>
      <c r="X1371" s="28">
        <v>1304</v>
      </c>
      <c r="Y1371" s="28">
        <v>270</v>
      </c>
      <c r="Z1371" s="30">
        <v>4.6990740740740743E-3</v>
      </c>
      <c r="AA1371" s="28">
        <v>1404</v>
      </c>
      <c r="AB1371" s="28">
        <v>1239</v>
      </c>
      <c r="AC1371" s="28">
        <v>270</v>
      </c>
      <c r="AD1371" s="29" t="s">
        <v>11644</v>
      </c>
      <c r="AE1371" s="30">
        <v>0.50414351851851846</v>
      </c>
      <c r="AF1371" s="28">
        <v>1664</v>
      </c>
      <c r="AG1371" s="28">
        <v>1488</v>
      </c>
      <c r="AH1371" s="29"/>
    </row>
    <row r="1372" spans="1:34" ht="26.25" thickBot="1">
      <c r="A1372" s="28">
        <v>2980</v>
      </c>
      <c r="B1372" s="29" t="s">
        <v>12825</v>
      </c>
      <c r="C1372" s="29" t="s">
        <v>31</v>
      </c>
      <c r="D1372" s="29" t="s">
        <v>32</v>
      </c>
      <c r="E1372" s="29" t="s">
        <v>36</v>
      </c>
      <c r="F1372" s="30">
        <v>0.50428240740740737</v>
      </c>
      <c r="G1372" s="28">
        <v>1407</v>
      </c>
      <c r="H1372" s="28">
        <v>1279</v>
      </c>
      <c r="I1372" s="28">
        <v>236</v>
      </c>
      <c r="J1372" s="30">
        <v>5.5601851851851854E-2</v>
      </c>
      <c r="K1372" s="28">
        <v>1648</v>
      </c>
      <c r="L1372" s="28">
        <v>1434</v>
      </c>
      <c r="M1372" s="28">
        <v>269</v>
      </c>
      <c r="N1372" s="30">
        <v>0.24439814814814814</v>
      </c>
      <c r="O1372" s="28">
        <v>1177</v>
      </c>
      <c r="P1372" s="28">
        <v>1096</v>
      </c>
      <c r="Q1372" s="28">
        <v>203</v>
      </c>
      <c r="R1372" s="30">
        <v>0.19552083333333334</v>
      </c>
      <c r="S1372" s="28">
        <v>1688</v>
      </c>
      <c r="T1372" s="28">
        <v>1496</v>
      </c>
      <c r="U1372" s="28">
        <v>274</v>
      </c>
      <c r="V1372" s="30">
        <v>5.0115740740740737E-3</v>
      </c>
      <c r="W1372" s="28">
        <v>757</v>
      </c>
      <c r="X1372" s="28">
        <v>652</v>
      </c>
      <c r="Y1372" s="28">
        <v>109</v>
      </c>
      <c r="Z1372" s="30">
        <v>3.7499999999999999E-3</v>
      </c>
      <c r="AA1372" s="28">
        <v>833</v>
      </c>
      <c r="AB1372" s="28">
        <v>752</v>
      </c>
      <c r="AC1372" s="28">
        <v>134</v>
      </c>
      <c r="AD1372" s="29" t="s">
        <v>11644</v>
      </c>
      <c r="AE1372" s="30">
        <v>0.50028935185185186</v>
      </c>
      <c r="AF1372" s="28">
        <v>1610</v>
      </c>
      <c r="AG1372" s="28">
        <v>1447</v>
      </c>
      <c r="AH1372" s="29"/>
    </row>
    <row r="1373" spans="1:34" ht="13.5" thickBot="1">
      <c r="A1373" s="28">
        <v>2556</v>
      </c>
      <c r="B1373" s="29" t="s">
        <v>12826</v>
      </c>
      <c r="C1373" s="29" t="s">
        <v>31</v>
      </c>
      <c r="D1373" s="29" t="s">
        <v>32</v>
      </c>
      <c r="E1373" s="29" t="s">
        <v>129</v>
      </c>
      <c r="F1373" s="30">
        <v>0.50434027777777779</v>
      </c>
      <c r="G1373" s="28">
        <v>1408</v>
      </c>
      <c r="H1373" s="28">
        <v>1280</v>
      </c>
      <c r="I1373" s="28">
        <v>118</v>
      </c>
      <c r="J1373" s="30">
        <v>5.4317129629629632E-2</v>
      </c>
      <c r="K1373" s="28">
        <v>1503</v>
      </c>
      <c r="L1373" s="28">
        <v>1324</v>
      </c>
      <c r="M1373" s="28">
        <v>130</v>
      </c>
      <c r="N1373" s="30">
        <v>0.25400462962962961</v>
      </c>
      <c r="O1373" s="28">
        <v>1497</v>
      </c>
      <c r="P1373" s="28">
        <v>1382</v>
      </c>
      <c r="Q1373" s="28">
        <v>122</v>
      </c>
      <c r="R1373" s="30">
        <v>0.17741898148148147</v>
      </c>
      <c r="S1373" s="28">
        <v>1146</v>
      </c>
      <c r="T1373" s="28">
        <v>1025</v>
      </c>
      <c r="U1373" s="28">
        <v>99</v>
      </c>
      <c r="V1373" s="30">
        <v>9.6527777777777775E-3</v>
      </c>
      <c r="W1373" s="28">
        <v>2411</v>
      </c>
      <c r="X1373" s="28">
        <v>2070</v>
      </c>
      <c r="Y1373" s="28">
        <v>202</v>
      </c>
      <c r="Z1373" s="30">
        <v>8.9467592592592585E-3</v>
      </c>
      <c r="AA1373" s="28">
        <v>2499</v>
      </c>
      <c r="AB1373" s="28">
        <v>2147</v>
      </c>
      <c r="AC1373" s="28">
        <v>208</v>
      </c>
      <c r="AD1373" s="29" t="s">
        <v>11644</v>
      </c>
      <c r="AE1373" s="30">
        <v>0.48910879629629628</v>
      </c>
      <c r="AF1373" s="28">
        <v>1459</v>
      </c>
      <c r="AG1373" s="28">
        <v>1319</v>
      </c>
      <c r="AH1373" s="29"/>
    </row>
    <row r="1374" spans="1:34" ht="13.5" thickBot="1">
      <c r="A1374" s="28">
        <v>242</v>
      </c>
      <c r="B1374" s="29" t="s">
        <v>12827</v>
      </c>
      <c r="C1374" s="29" t="s">
        <v>78</v>
      </c>
      <c r="D1374" s="29" t="s">
        <v>140</v>
      </c>
      <c r="E1374" s="29" t="s">
        <v>141</v>
      </c>
      <c r="F1374" s="30">
        <v>0.50434027777777779</v>
      </c>
      <c r="G1374" s="28">
        <v>1409</v>
      </c>
      <c r="H1374" s="28">
        <v>129</v>
      </c>
      <c r="I1374" s="28">
        <v>42</v>
      </c>
      <c r="J1374" s="30">
        <v>5.8807870370370371E-2</v>
      </c>
      <c r="K1374" s="28">
        <v>2004</v>
      </c>
      <c r="L1374" s="28">
        <v>267</v>
      </c>
      <c r="M1374" s="28">
        <v>81</v>
      </c>
      <c r="N1374" s="30">
        <v>0.26953703703703702</v>
      </c>
      <c r="O1374" s="28">
        <v>1920</v>
      </c>
      <c r="P1374" s="28">
        <v>189</v>
      </c>
      <c r="Q1374" s="28">
        <v>57</v>
      </c>
      <c r="R1374" s="30">
        <v>0.16594907407407408</v>
      </c>
      <c r="S1374" s="28">
        <v>770</v>
      </c>
      <c r="T1374" s="28">
        <v>75</v>
      </c>
      <c r="U1374" s="28">
        <v>23</v>
      </c>
      <c r="V1374" s="30">
        <v>6.145833333333333E-3</v>
      </c>
      <c r="W1374" s="28">
        <v>1378</v>
      </c>
      <c r="X1374" s="28">
        <v>196</v>
      </c>
      <c r="Y1374" s="28">
        <v>61</v>
      </c>
      <c r="Z1374" s="30">
        <v>3.9004629629629628E-3</v>
      </c>
      <c r="AA1374" s="28">
        <v>923</v>
      </c>
      <c r="AB1374" s="28">
        <v>96</v>
      </c>
      <c r="AC1374" s="28">
        <v>32</v>
      </c>
      <c r="AD1374" s="29" t="s">
        <v>11644</v>
      </c>
      <c r="AE1374" s="30">
        <v>0.50434027777777779</v>
      </c>
      <c r="AF1374" s="28">
        <v>1666</v>
      </c>
      <c r="AG1374" s="28">
        <v>177</v>
      </c>
      <c r="AH1374" s="29"/>
    </row>
    <row r="1375" spans="1:34" ht="13.5" thickBot="1">
      <c r="A1375" s="28">
        <v>787</v>
      </c>
      <c r="B1375" s="29" t="s">
        <v>12828</v>
      </c>
      <c r="C1375" s="29" t="s">
        <v>263</v>
      </c>
      <c r="D1375" s="29" t="s">
        <v>32</v>
      </c>
      <c r="E1375" s="29" t="s">
        <v>208</v>
      </c>
      <c r="F1375" s="30">
        <v>0.50445601851851851</v>
      </c>
      <c r="G1375" s="28">
        <v>1410</v>
      </c>
      <c r="H1375" s="28">
        <v>1281</v>
      </c>
      <c r="I1375" s="28">
        <v>51</v>
      </c>
      <c r="J1375" s="30">
        <v>4.0219907407407406E-2</v>
      </c>
      <c r="K1375" s="28">
        <v>105</v>
      </c>
      <c r="L1375" s="28">
        <v>96</v>
      </c>
      <c r="M1375" s="28">
        <v>2</v>
      </c>
      <c r="N1375" s="30">
        <v>0.25741898148148146</v>
      </c>
      <c r="O1375" s="28">
        <v>1600</v>
      </c>
      <c r="P1375" s="28">
        <v>1470</v>
      </c>
      <c r="Q1375" s="28">
        <v>73</v>
      </c>
      <c r="R1375" s="30">
        <v>0.19678240740740741</v>
      </c>
      <c r="S1375" s="28">
        <v>1720</v>
      </c>
      <c r="T1375" s="28">
        <v>1524</v>
      </c>
      <c r="U1375" s="28">
        <v>73</v>
      </c>
      <c r="V1375" s="30">
        <v>5.8912037037037041E-3</v>
      </c>
      <c r="W1375" s="28">
        <v>1246</v>
      </c>
      <c r="X1375" s="28">
        <v>1067</v>
      </c>
      <c r="Y1375" s="28">
        <v>44</v>
      </c>
      <c r="Z1375" s="30">
        <v>4.1435185185185186E-3</v>
      </c>
      <c r="AA1375" s="28">
        <v>1090</v>
      </c>
      <c r="AB1375" s="28">
        <v>970</v>
      </c>
      <c r="AC1375" s="28">
        <v>38</v>
      </c>
      <c r="AD1375" s="29" t="s">
        <v>11644</v>
      </c>
      <c r="AE1375" s="30">
        <v>0.43721064814814814</v>
      </c>
      <c r="AF1375" s="28">
        <v>622</v>
      </c>
      <c r="AG1375" s="28">
        <v>578</v>
      </c>
      <c r="AH1375" s="29"/>
    </row>
    <row r="1376" spans="1:34" ht="26.25" thickBot="1">
      <c r="A1376" s="28">
        <v>1565</v>
      </c>
      <c r="B1376" s="29" t="s">
        <v>12829</v>
      </c>
      <c r="C1376" s="29" t="s">
        <v>45</v>
      </c>
      <c r="D1376" s="29" t="s">
        <v>140</v>
      </c>
      <c r="E1376" s="29" t="s">
        <v>170</v>
      </c>
      <c r="F1376" s="30">
        <v>0.50453703703703701</v>
      </c>
      <c r="G1376" s="28">
        <v>1411</v>
      </c>
      <c r="H1376" s="28">
        <v>130</v>
      </c>
      <c r="I1376" s="28">
        <v>12</v>
      </c>
      <c r="J1376" s="30">
        <v>5.3275462962962962E-2</v>
      </c>
      <c r="K1376" s="28">
        <v>1358</v>
      </c>
      <c r="L1376" s="28">
        <v>159</v>
      </c>
      <c r="M1376" s="28">
        <v>16</v>
      </c>
      <c r="N1376" s="30">
        <v>0.25666666666666665</v>
      </c>
      <c r="O1376" s="28">
        <v>1571</v>
      </c>
      <c r="P1376" s="28">
        <v>128</v>
      </c>
      <c r="Q1376" s="28">
        <v>12</v>
      </c>
      <c r="R1376" s="30">
        <v>0.18560185185185185</v>
      </c>
      <c r="S1376" s="28">
        <v>1410</v>
      </c>
      <c r="T1376" s="28">
        <v>153</v>
      </c>
      <c r="U1376" s="28">
        <v>14</v>
      </c>
      <c r="V1376" s="30">
        <v>4.6643518518518518E-3</v>
      </c>
      <c r="W1376" s="28">
        <v>583</v>
      </c>
      <c r="X1376" s="28">
        <v>80</v>
      </c>
      <c r="Y1376" s="28">
        <v>6</v>
      </c>
      <c r="Z1376" s="30">
        <v>4.3287037037037035E-3</v>
      </c>
      <c r="AA1376" s="28">
        <v>1209</v>
      </c>
      <c r="AB1376" s="28">
        <v>131</v>
      </c>
      <c r="AC1376" s="28">
        <v>10</v>
      </c>
      <c r="AD1376" s="29" t="s">
        <v>11644</v>
      </c>
      <c r="AE1376" s="30">
        <v>0.47778935185185184</v>
      </c>
      <c r="AF1376" s="28">
        <v>1256</v>
      </c>
      <c r="AG1376" s="28">
        <v>110</v>
      </c>
      <c r="AH1376" s="29"/>
    </row>
    <row r="1377" spans="1:34" ht="26.25" thickBot="1">
      <c r="A1377" s="28">
        <v>2852</v>
      </c>
      <c r="B1377" s="29" t="s">
        <v>12830</v>
      </c>
      <c r="C1377" s="29" t="s">
        <v>12831</v>
      </c>
      <c r="D1377" s="29" t="s">
        <v>32</v>
      </c>
      <c r="E1377" s="29" t="s">
        <v>36</v>
      </c>
      <c r="F1377" s="30">
        <v>0.50453703703703701</v>
      </c>
      <c r="G1377" s="28">
        <v>1412</v>
      </c>
      <c r="H1377" s="28">
        <v>1282</v>
      </c>
      <c r="I1377" s="28">
        <v>237</v>
      </c>
      <c r="J1377" s="30">
        <v>6.1319444444444447E-2</v>
      </c>
      <c r="K1377" s="28">
        <v>2199</v>
      </c>
      <c r="L1377" s="28">
        <v>1898</v>
      </c>
      <c r="M1377" s="28">
        <v>342</v>
      </c>
      <c r="N1377" s="30">
        <v>0.24138888888888888</v>
      </c>
      <c r="O1377" s="28">
        <v>1075</v>
      </c>
      <c r="P1377" s="28">
        <v>1010</v>
      </c>
      <c r="Q1377" s="28">
        <v>188</v>
      </c>
      <c r="R1377" s="30">
        <v>0.18628472222222223</v>
      </c>
      <c r="S1377" s="28">
        <v>1423</v>
      </c>
      <c r="T1377" s="28">
        <v>1268</v>
      </c>
      <c r="U1377" s="28">
        <v>236</v>
      </c>
      <c r="V1377" s="30">
        <v>9.525462962962963E-3</v>
      </c>
      <c r="W1377" s="28">
        <v>2385</v>
      </c>
      <c r="X1377" s="28">
        <v>2049</v>
      </c>
      <c r="Y1377" s="28">
        <v>358</v>
      </c>
      <c r="Z1377" s="30">
        <v>6.0185185185185185E-3</v>
      </c>
      <c r="AA1377" s="28">
        <v>1954</v>
      </c>
      <c r="AB1377" s="28">
        <v>1696</v>
      </c>
      <c r="AC1377" s="28">
        <v>290</v>
      </c>
      <c r="AD1377" s="29" t="s">
        <v>11644</v>
      </c>
      <c r="AE1377" s="30">
        <v>0.50054398148148149</v>
      </c>
      <c r="AF1377" s="28">
        <v>1613</v>
      </c>
      <c r="AG1377" s="28">
        <v>1450</v>
      </c>
      <c r="AH1377" s="29"/>
    </row>
    <row r="1378" spans="1:34" ht="13.5" thickBot="1">
      <c r="A1378" s="28">
        <v>2258</v>
      </c>
      <c r="B1378" s="29" t="s">
        <v>12832</v>
      </c>
      <c r="C1378" s="29" t="s">
        <v>219</v>
      </c>
      <c r="D1378" s="29" t="s">
        <v>32</v>
      </c>
      <c r="E1378" s="29" t="s">
        <v>920</v>
      </c>
      <c r="F1378" s="30">
        <v>0.50454861111111116</v>
      </c>
      <c r="G1378" s="28">
        <v>1413</v>
      </c>
      <c r="H1378" s="28">
        <v>1283</v>
      </c>
      <c r="I1378" s="28">
        <v>3</v>
      </c>
      <c r="J1378" s="30">
        <v>5.7314814814814811E-2</v>
      </c>
      <c r="K1378" s="28">
        <v>1861</v>
      </c>
      <c r="L1378" s="28">
        <v>1610</v>
      </c>
      <c r="M1378" s="28">
        <v>6</v>
      </c>
      <c r="N1378" s="30">
        <v>0.25203703703703706</v>
      </c>
      <c r="O1378" s="28">
        <v>1438</v>
      </c>
      <c r="P1378" s="28">
        <v>1329</v>
      </c>
      <c r="Q1378" s="28">
        <v>4</v>
      </c>
      <c r="R1378" s="30">
        <v>0.18097222222222223</v>
      </c>
      <c r="S1378" s="28">
        <v>1271</v>
      </c>
      <c r="T1378" s="28">
        <v>1135</v>
      </c>
      <c r="U1378" s="28">
        <v>3</v>
      </c>
      <c r="V1378" s="30">
        <v>6.5972222222222222E-3</v>
      </c>
      <c r="W1378" s="28">
        <v>1596</v>
      </c>
      <c r="X1378" s="28">
        <v>1377</v>
      </c>
      <c r="Y1378" s="28">
        <v>7</v>
      </c>
      <c r="Z1378" s="30">
        <v>7.6504629629629631E-3</v>
      </c>
      <c r="AA1378" s="28">
        <v>2372</v>
      </c>
      <c r="AB1378" s="28">
        <v>2046</v>
      </c>
      <c r="AC1378" s="28">
        <v>10</v>
      </c>
      <c r="AD1378" s="29" t="s">
        <v>11644</v>
      </c>
      <c r="AE1378" s="30">
        <v>0.38103009259259257</v>
      </c>
      <c r="AF1378" s="28">
        <v>87</v>
      </c>
      <c r="AG1378" s="28">
        <v>87</v>
      </c>
      <c r="AH1378" s="29"/>
    </row>
    <row r="1379" spans="1:34" ht="13.5" thickBot="1">
      <c r="A1379" s="28">
        <v>2922</v>
      </c>
      <c r="B1379" s="29" t="s">
        <v>12833</v>
      </c>
      <c r="C1379" s="29" t="s">
        <v>78</v>
      </c>
      <c r="D1379" s="29" t="s">
        <v>32</v>
      </c>
      <c r="E1379" s="29" t="s">
        <v>38</v>
      </c>
      <c r="F1379" s="30">
        <v>0.50457175925925923</v>
      </c>
      <c r="G1379" s="28">
        <v>1414</v>
      </c>
      <c r="H1379" s="28">
        <v>1284</v>
      </c>
      <c r="I1379" s="28">
        <v>303</v>
      </c>
      <c r="J1379" s="30">
        <v>5.4444444444444441E-2</v>
      </c>
      <c r="K1379" s="28">
        <v>1517</v>
      </c>
      <c r="L1379" s="28">
        <v>1333</v>
      </c>
      <c r="M1379" s="28">
        <v>297</v>
      </c>
      <c r="N1379" s="30">
        <v>0.26254629629629628</v>
      </c>
      <c r="O1379" s="28">
        <v>1735</v>
      </c>
      <c r="P1379" s="28">
        <v>1586</v>
      </c>
      <c r="Q1379" s="28">
        <v>352</v>
      </c>
      <c r="R1379" s="30">
        <v>0.17515046296296297</v>
      </c>
      <c r="S1379" s="28">
        <v>1077</v>
      </c>
      <c r="T1379" s="28">
        <v>963</v>
      </c>
      <c r="U1379" s="28">
        <v>224</v>
      </c>
      <c r="V1379" s="30">
        <v>6.0648148148148145E-3</v>
      </c>
      <c r="W1379" s="28">
        <v>1335</v>
      </c>
      <c r="X1379" s="28">
        <v>1145</v>
      </c>
      <c r="Y1379" s="28">
        <v>243</v>
      </c>
      <c r="Z1379" s="30">
        <v>6.3657407407407404E-3</v>
      </c>
      <c r="AA1379" s="28">
        <v>2082</v>
      </c>
      <c r="AB1379" s="28">
        <v>1797</v>
      </c>
      <c r="AC1379" s="28">
        <v>380</v>
      </c>
      <c r="AD1379" s="29" t="s">
        <v>11644</v>
      </c>
      <c r="AE1379" s="30">
        <v>0.50457175925925923</v>
      </c>
      <c r="AF1379" s="28">
        <v>1667</v>
      </c>
      <c r="AG1379" s="28">
        <v>1490</v>
      </c>
      <c r="AH1379" s="29"/>
    </row>
    <row r="1380" spans="1:34" ht="13.5" thickBot="1">
      <c r="A1380" s="28">
        <v>384</v>
      </c>
      <c r="B1380" s="29" t="s">
        <v>12834</v>
      </c>
      <c r="C1380" s="29" t="s">
        <v>35</v>
      </c>
      <c r="D1380" s="29" t="s">
        <v>32</v>
      </c>
      <c r="E1380" s="29" t="s">
        <v>33</v>
      </c>
      <c r="F1380" s="30">
        <v>0.50464120370370369</v>
      </c>
      <c r="G1380" s="28">
        <v>1415</v>
      </c>
      <c r="H1380" s="28">
        <v>1285</v>
      </c>
      <c r="I1380" s="28">
        <v>164</v>
      </c>
      <c r="J1380" s="30">
        <v>5.0601851851851849E-2</v>
      </c>
      <c r="K1380" s="28">
        <v>974</v>
      </c>
      <c r="L1380" s="28">
        <v>876</v>
      </c>
      <c r="M1380" s="28">
        <v>114</v>
      </c>
      <c r="N1380" s="30">
        <v>0.25157407407407406</v>
      </c>
      <c r="O1380" s="28">
        <v>1414</v>
      </c>
      <c r="P1380" s="28">
        <v>1309</v>
      </c>
      <c r="Q1380" s="28">
        <v>169</v>
      </c>
      <c r="R1380" s="30">
        <v>0.19241898148148148</v>
      </c>
      <c r="S1380" s="28">
        <v>1604</v>
      </c>
      <c r="T1380" s="28">
        <v>1428</v>
      </c>
      <c r="U1380" s="28">
        <v>183</v>
      </c>
      <c r="V1380" s="30">
        <v>6.076388888888889E-3</v>
      </c>
      <c r="W1380" s="28">
        <v>1344</v>
      </c>
      <c r="X1380" s="28">
        <v>1154</v>
      </c>
      <c r="Y1380" s="28">
        <v>159</v>
      </c>
      <c r="Z1380" s="30">
        <v>3.9814814814814817E-3</v>
      </c>
      <c r="AA1380" s="28">
        <v>970</v>
      </c>
      <c r="AB1380" s="28">
        <v>869</v>
      </c>
      <c r="AC1380" s="28">
        <v>125</v>
      </c>
      <c r="AD1380" s="29" t="s">
        <v>11644</v>
      </c>
      <c r="AE1380" s="30">
        <v>0.49934027777777779</v>
      </c>
      <c r="AF1380" s="28">
        <v>1602</v>
      </c>
      <c r="AG1380" s="28">
        <v>1439</v>
      </c>
      <c r="AH1380" s="29"/>
    </row>
    <row r="1381" spans="1:34" ht="26.25" thickBot="1">
      <c r="A1381" s="28">
        <v>1200</v>
      </c>
      <c r="B1381" s="29" t="s">
        <v>12835</v>
      </c>
      <c r="C1381" s="29" t="s">
        <v>45</v>
      </c>
      <c r="D1381" s="29" t="s">
        <v>32</v>
      </c>
      <c r="E1381" s="29" t="s">
        <v>40</v>
      </c>
      <c r="F1381" s="30">
        <v>0.50481481481481483</v>
      </c>
      <c r="G1381" s="28">
        <v>1416</v>
      </c>
      <c r="H1381" s="28">
        <v>1286</v>
      </c>
      <c r="I1381" s="28">
        <v>148</v>
      </c>
      <c r="J1381" s="30">
        <v>5.7083333333333333E-2</v>
      </c>
      <c r="K1381" s="28">
        <v>1833</v>
      </c>
      <c r="L1381" s="28">
        <v>1586</v>
      </c>
      <c r="M1381" s="28">
        <v>175</v>
      </c>
      <c r="N1381" s="30">
        <v>0.25104166666666666</v>
      </c>
      <c r="O1381" s="28">
        <v>1399</v>
      </c>
      <c r="P1381" s="28">
        <v>1295</v>
      </c>
      <c r="Q1381" s="28">
        <v>148</v>
      </c>
      <c r="R1381" s="30">
        <v>0.18275462962962963</v>
      </c>
      <c r="S1381" s="28">
        <v>1316</v>
      </c>
      <c r="T1381" s="28">
        <v>1177</v>
      </c>
      <c r="U1381" s="28">
        <v>140</v>
      </c>
      <c r="V1381" s="30">
        <v>8.3912037037037045E-3</v>
      </c>
      <c r="W1381" s="28">
        <v>2184</v>
      </c>
      <c r="X1381" s="28">
        <v>1878</v>
      </c>
      <c r="Y1381" s="28">
        <v>223</v>
      </c>
      <c r="Z1381" s="30">
        <v>5.5324074074074078E-3</v>
      </c>
      <c r="AA1381" s="28">
        <v>1777</v>
      </c>
      <c r="AB1381" s="28">
        <v>1551</v>
      </c>
      <c r="AC1381" s="28">
        <v>187</v>
      </c>
      <c r="AD1381" s="29" t="s">
        <v>11644</v>
      </c>
      <c r="AE1381" s="30">
        <v>0.48880787037037038</v>
      </c>
      <c r="AF1381" s="28">
        <v>1453</v>
      </c>
      <c r="AG1381" s="28">
        <v>1315</v>
      </c>
      <c r="AH1381" s="29"/>
    </row>
    <row r="1382" spans="1:34" ht="26.25" thickBot="1">
      <c r="A1382" s="28">
        <v>1090</v>
      </c>
      <c r="B1382" s="29" t="s">
        <v>5648</v>
      </c>
      <c r="C1382" s="29"/>
      <c r="D1382" s="29" t="s">
        <v>32</v>
      </c>
      <c r="E1382" s="29" t="s">
        <v>208</v>
      </c>
      <c r="F1382" s="30">
        <v>0.50493055555555555</v>
      </c>
      <c r="G1382" s="28">
        <v>1417</v>
      </c>
      <c r="H1382" s="28">
        <v>1287</v>
      </c>
      <c r="I1382" s="28">
        <v>52</v>
      </c>
      <c r="J1382" s="30">
        <v>4.2395833333333334E-2</v>
      </c>
      <c r="K1382" s="28">
        <v>197</v>
      </c>
      <c r="L1382" s="28">
        <v>180</v>
      </c>
      <c r="M1382" s="28">
        <v>6</v>
      </c>
      <c r="N1382" s="30">
        <v>0.23494212962962963</v>
      </c>
      <c r="O1382" s="28">
        <v>839</v>
      </c>
      <c r="P1382" s="28">
        <v>802</v>
      </c>
      <c r="Q1382" s="28">
        <v>34</v>
      </c>
      <c r="R1382" s="30">
        <v>0.21756944444444445</v>
      </c>
      <c r="S1382" s="28">
        <v>2135</v>
      </c>
      <c r="T1382" s="28">
        <v>1866</v>
      </c>
      <c r="U1382" s="28">
        <v>99</v>
      </c>
      <c r="V1382" s="30">
        <v>5.8796296296296296E-3</v>
      </c>
      <c r="W1382" s="28">
        <v>1239</v>
      </c>
      <c r="X1382" s="28">
        <v>1061</v>
      </c>
      <c r="Y1382" s="28">
        <v>43</v>
      </c>
      <c r="Z1382" s="30">
        <v>4.1435185185185186E-3</v>
      </c>
      <c r="AA1382" s="28">
        <v>1091</v>
      </c>
      <c r="AB1382" s="28">
        <v>971</v>
      </c>
      <c r="AC1382" s="28">
        <v>39</v>
      </c>
      <c r="AD1382" s="29" t="s">
        <v>11644</v>
      </c>
      <c r="AE1382" s="30">
        <v>0.43761574074074072</v>
      </c>
      <c r="AF1382" s="28">
        <v>627</v>
      </c>
      <c r="AG1382" s="28">
        <v>583</v>
      </c>
      <c r="AH1382" s="29"/>
    </row>
    <row r="1383" spans="1:34" ht="26.25" thickBot="1">
      <c r="A1383" s="28">
        <v>2281</v>
      </c>
      <c r="B1383" s="29" t="s">
        <v>12836</v>
      </c>
      <c r="C1383" s="29" t="s">
        <v>35</v>
      </c>
      <c r="D1383" s="29" t="s">
        <v>32</v>
      </c>
      <c r="E1383" s="29" t="s">
        <v>38</v>
      </c>
      <c r="F1383" s="30">
        <v>0.50515046296296295</v>
      </c>
      <c r="G1383" s="28">
        <v>1418</v>
      </c>
      <c r="H1383" s="28">
        <v>1288</v>
      </c>
      <c r="I1383" s="28">
        <v>304</v>
      </c>
      <c r="J1383" s="30">
        <v>5.1249999999999997E-2</v>
      </c>
      <c r="K1383" s="28">
        <v>1070</v>
      </c>
      <c r="L1383" s="28">
        <v>959</v>
      </c>
      <c r="M1383" s="28">
        <v>210</v>
      </c>
      <c r="N1383" s="30">
        <v>0.26023148148148151</v>
      </c>
      <c r="O1383" s="28">
        <v>1672</v>
      </c>
      <c r="P1383" s="28">
        <v>1532</v>
      </c>
      <c r="Q1383" s="28">
        <v>337</v>
      </c>
      <c r="R1383" s="30">
        <v>0.18255787037037038</v>
      </c>
      <c r="S1383" s="28">
        <v>1312</v>
      </c>
      <c r="T1383" s="28">
        <v>1173</v>
      </c>
      <c r="U1383" s="28">
        <v>275</v>
      </c>
      <c r="V1383" s="30">
        <v>6.7592592592592591E-3</v>
      </c>
      <c r="W1383" s="28">
        <v>1669</v>
      </c>
      <c r="X1383" s="28">
        <v>1437</v>
      </c>
      <c r="Y1383" s="28">
        <v>292</v>
      </c>
      <c r="Z1383" s="30">
        <v>4.3518518518518515E-3</v>
      </c>
      <c r="AA1383" s="28">
        <v>1230</v>
      </c>
      <c r="AB1383" s="28">
        <v>1096</v>
      </c>
      <c r="AC1383" s="28">
        <v>237</v>
      </c>
      <c r="AD1383" s="29" t="s">
        <v>11644</v>
      </c>
      <c r="AE1383" s="30">
        <v>0.50515046296296295</v>
      </c>
      <c r="AF1383" s="28">
        <v>1676</v>
      </c>
      <c r="AG1383" s="28">
        <v>1499</v>
      </c>
      <c r="AH1383" s="29"/>
    </row>
    <row r="1384" spans="1:34" ht="26.25" thickBot="1">
      <c r="A1384" s="28">
        <v>343</v>
      </c>
      <c r="B1384" s="29" t="s">
        <v>12837</v>
      </c>
      <c r="C1384" s="29" t="s">
        <v>223</v>
      </c>
      <c r="D1384" s="29" t="s">
        <v>32</v>
      </c>
      <c r="E1384" s="29" t="s">
        <v>33</v>
      </c>
      <c r="F1384" s="30">
        <v>0.50527777777777783</v>
      </c>
      <c r="G1384" s="28">
        <v>1419</v>
      </c>
      <c r="H1384" s="28">
        <v>1289</v>
      </c>
      <c r="I1384" s="28">
        <v>165</v>
      </c>
      <c r="J1384" s="30">
        <v>3.888888888888889E-2</v>
      </c>
      <c r="K1384" s="28">
        <v>64</v>
      </c>
      <c r="L1384" s="28">
        <v>58</v>
      </c>
      <c r="M1384" s="28">
        <v>4</v>
      </c>
      <c r="N1384" s="30">
        <v>0.26663194444444444</v>
      </c>
      <c r="O1384" s="28">
        <v>1845</v>
      </c>
      <c r="P1384" s="28">
        <v>1668</v>
      </c>
      <c r="Q1384" s="28">
        <v>209</v>
      </c>
      <c r="R1384" s="30">
        <v>0.19020833333333334</v>
      </c>
      <c r="S1384" s="28">
        <v>1532</v>
      </c>
      <c r="T1384" s="28">
        <v>1365</v>
      </c>
      <c r="U1384" s="28">
        <v>174</v>
      </c>
      <c r="V1384" s="30">
        <v>4.9189814814814816E-3</v>
      </c>
      <c r="W1384" s="28">
        <v>706</v>
      </c>
      <c r="X1384" s="28">
        <v>608</v>
      </c>
      <c r="Y1384" s="28">
        <v>90</v>
      </c>
      <c r="Z1384" s="30">
        <v>4.6412037037037038E-3</v>
      </c>
      <c r="AA1384" s="28">
        <v>1378</v>
      </c>
      <c r="AB1384" s="28">
        <v>1218</v>
      </c>
      <c r="AC1384" s="28">
        <v>164</v>
      </c>
      <c r="AD1384" s="29" t="s">
        <v>11644</v>
      </c>
      <c r="AE1384" s="30">
        <v>0.49996527777777777</v>
      </c>
      <c r="AF1384" s="28">
        <v>1607</v>
      </c>
      <c r="AG1384" s="28">
        <v>1444</v>
      </c>
      <c r="AH1384" s="29"/>
    </row>
    <row r="1385" spans="1:34" ht="26.25" thickBot="1">
      <c r="A1385" s="28">
        <v>508</v>
      </c>
      <c r="B1385" s="29" t="s">
        <v>12838</v>
      </c>
      <c r="C1385" s="29" t="s">
        <v>65</v>
      </c>
      <c r="D1385" s="29" t="s">
        <v>32</v>
      </c>
      <c r="E1385" s="29" t="s">
        <v>208</v>
      </c>
      <c r="F1385" s="30">
        <v>0.50533564814814813</v>
      </c>
      <c r="G1385" s="28">
        <v>1420</v>
      </c>
      <c r="H1385" s="28">
        <v>1290</v>
      </c>
      <c r="I1385" s="28">
        <v>53</v>
      </c>
      <c r="J1385" s="30">
        <v>5.4675925925925926E-2</v>
      </c>
      <c r="K1385" s="28">
        <v>1549</v>
      </c>
      <c r="L1385" s="28">
        <v>1361</v>
      </c>
      <c r="M1385" s="28">
        <v>59</v>
      </c>
      <c r="N1385" s="30">
        <v>0.24362268518518518</v>
      </c>
      <c r="O1385" s="28">
        <v>1145</v>
      </c>
      <c r="P1385" s="28">
        <v>1066</v>
      </c>
      <c r="Q1385" s="28">
        <v>42</v>
      </c>
      <c r="R1385" s="30">
        <v>0.19552083333333334</v>
      </c>
      <c r="S1385" s="28">
        <v>1689</v>
      </c>
      <c r="T1385" s="28">
        <v>1497</v>
      </c>
      <c r="U1385" s="28">
        <v>72</v>
      </c>
      <c r="V1385" s="30">
        <v>6.7361111111111111E-3</v>
      </c>
      <c r="W1385" s="28">
        <v>1657</v>
      </c>
      <c r="X1385" s="28">
        <v>1427</v>
      </c>
      <c r="Y1385" s="28">
        <v>77</v>
      </c>
      <c r="Z1385" s="30">
        <v>4.7916666666666663E-3</v>
      </c>
      <c r="AA1385" s="28">
        <v>1448</v>
      </c>
      <c r="AB1385" s="28">
        <v>1273</v>
      </c>
      <c r="AC1385" s="28">
        <v>57</v>
      </c>
      <c r="AD1385" s="29" t="s">
        <v>11644</v>
      </c>
      <c r="AE1385" s="30">
        <v>0.43796296296296294</v>
      </c>
      <c r="AF1385" s="28">
        <v>629</v>
      </c>
      <c r="AG1385" s="28">
        <v>585</v>
      </c>
      <c r="AH1385" s="29"/>
    </row>
    <row r="1386" spans="1:34" ht="26.25" thickBot="1">
      <c r="A1386" s="28">
        <v>873</v>
      </c>
      <c r="B1386" s="29" t="s">
        <v>12839</v>
      </c>
      <c r="C1386" s="29" t="s">
        <v>68</v>
      </c>
      <c r="D1386" s="29" t="s">
        <v>140</v>
      </c>
      <c r="E1386" s="29" t="s">
        <v>170</v>
      </c>
      <c r="F1386" s="30">
        <v>0.50549768518518523</v>
      </c>
      <c r="G1386" s="28">
        <v>1421</v>
      </c>
      <c r="H1386" s="28">
        <v>131</v>
      </c>
      <c r="I1386" s="28">
        <v>13</v>
      </c>
      <c r="J1386" s="30">
        <v>5.1608796296296298E-2</v>
      </c>
      <c r="K1386" s="28">
        <v>1122</v>
      </c>
      <c r="L1386" s="28">
        <v>121</v>
      </c>
      <c r="M1386" s="28">
        <v>9</v>
      </c>
      <c r="N1386" s="30">
        <v>0.24261574074074074</v>
      </c>
      <c r="O1386" s="28">
        <v>1107</v>
      </c>
      <c r="P1386" s="28">
        <v>71</v>
      </c>
      <c r="Q1386" s="28">
        <v>8</v>
      </c>
      <c r="R1386" s="30">
        <v>0.19820601851851852</v>
      </c>
      <c r="S1386" s="28">
        <v>1764</v>
      </c>
      <c r="T1386" s="28">
        <v>210</v>
      </c>
      <c r="U1386" s="28">
        <v>19</v>
      </c>
      <c r="V1386" s="30">
        <v>6.7361111111111111E-3</v>
      </c>
      <c r="W1386" s="28">
        <v>1658</v>
      </c>
      <c r="X1386" s="28">
        <v>231</v>
      </c>
      <c r="Y1386" s="28">
        <v>22</v>
      </c>
      <c r="Z1386" s="30">
        <v>6.3310185185185188E-3</v>
      </c>
      <c r="AA1386" s="28">
        <v>2063</v>
      </c>
      <c r="AB1386" s="28">
        <v>281</v>
      </c>
      <c r="AC1386" s="28">
        <v>31</v>
      </c>
      <c r="AD1386" s="29" t="s">
        <v>11644</v>
      </c>
      <c r="AE1386" s="30">
        <v>0.47870370370370369</v>
      </c>
      <c r="AF1386" s="28">
        <v>1275</v>
      </c>
      <c r="AG1386" s="28">
        <v>114</v>
      </c>
      <c r="AH1386" s="29"/>
    </row>
    <row r="1387" spans="1:34" ht="13.5" thickBot="1">
      <c r="A1387" s="28">
        <v>2607</v>
      </c>
      <c r="B1387" s="29" t="s">
        <v>12840</v>
      </c>
      <c r="C1387" s="29" t="s">
        <v>35</v>
      </c>
      <c r="D1387" s="29" t="s">
        <v>32</v>
      </c>
      <c r="E1387" s="29" t="s">
        <v>38</v>
      </c>
      <c r="F1387" s="30">
        <v>0.50556712962962957</v>
      </c>
      <c r="G1387" s="28">
        <v>1422</v>
      </c>
      <c r="H1387" s="28">
        <v>1291</v>
      </c>
      <c r="I1387" s="28">
        <v>305</v>
      </c>
      <c r="J1387" s="30">
        <v>5.5243055555555552E-2</v>
      </c>
      <c r="K1387" s="28">
        <v>1610</v>
      </c>
      <c r="L1387" s="28">
        <v>1404</v>
      </c>
      <c r="M1387" s="28">
        <v>312</v>
      </c>
      <c r="N1387" s="30">
        <v>0.26133101851851853</v>
      </c>
      <c r="O1387" s="28">
        <v>1701</v>
      </c>
      <c r="P1387" s="28">
        <v>1557</v>
      </c>
      <c r="Q1387" s="28">
        <v>346</v>
      </c>
      <c r="R1387" s="30">
        <v>0.17119212962962962</v>
      </c>
      <c r="S1387" s="28">
        <v>948</v>
      </c>
      <c r="T1387" s="28">
        <v>849</v>
      </c>
      <c r="U1387" s="28">
        <v>194</v>
      </c>
      <c r="V1387" s="30">
        <v>1.0474537037037037E-2</v>
      </c>
      <c r="W1387" s="28">
        <v>2483</v>
      </c>
      <c r="X1387" s="28">
        <v>2132</v>
      </c>
      <c r="Y1387" s="28">
        <v>438</v>
      </c>
      <c r="Z1387" s="30">
        <v>7.3379629629629628E-3</v>
      </c>
      <c r="AA1387" s="28">
        <v>2323</v>
      </c>
      <c r="AB1387" s="28">
        <v>2001</v>
      </c>
      <c r="AC1387" s="28">
        <v>417</v>
      </c>
      <c r="AD1387" s="29" t="s">
        <v>11644</v>
      </c>
      <c r="AE1387" s="30">
        <v>0.50556712962962957</v>
      </c>
      <c r="AF1387" s="28">
        <v>1677</v>
      </c>
      <c r="AG1387" s="28">
        <v>1500</v>
      </c>
      <c r="AH1387" s="29"/>
    </row>
    <row r="1388" spans="1:34" ht="13.5" thickBot="1">
      <c r="A1388" s="28">
        <v>1731</v>
      </c>
      <c r="B1388" s="29" t="s">
        <v>12841</v>
      </c>
      <c r="C1388" s="29" t="s">
        <v>45</v>
      </c>
      <c r="D1388" s="29" t="s">
        <v>32</v>
      </c>
      <c r="E1388" s="29" t="s">
        <v>129</v>
      </c>
      <c r="F1388" s="30">
        <v>0.5056018518518518</v>
      </c>
      <c r="G1388" s="28">
        <v>1423</v>
      </c>
      <c r="H1388" s="28">
        <v>1292</v>
      </c>
      <c r="I1388" s="28">
        <v>119</v>
      </c>
      <c r="J1388" s="30">
        <v>4.3298611111111114E-2</v>
      </c>
      <c r="K1388" s="28">
        <v>251</v>
      </c>
      <c r="L1388" s="28">
        <v>226</v>
      </c>
      <c r="M1388" s="28">
        <v>23</v>
      </c>
      <c r="N1388" s="30">
        <v>0.23723379629629629</v>
      </c>
      <c r="O1388" s="28">
        <v>924</v>
      </c>
      <c r="P1388" s="28">
        <v>876</v>
      </c>
      <c r="Q1388" s="28">
        <v>81</v>
      </c>
      <c r="R1388" s="30">
        <v>0.21430555555555555</v>
      </c>
      <c r="S1388" s="28">
        <v>2080</v>
      </c>
      <c r="T1388" s="28">
        <v>1816</v>
      </c>
      <c r="U1388" s="28">
        <v>171</v>
      </c>
      <c r="V1388" s="30">
        <v>5.5208333333333333E-3</v>
      </c>
      <c r="W1388" s="28">
        <v>1063</v>
      </c>
      <c r="X1388" s="28">
        <v>912</v>
      </c>
      <c r="Y1388" s="28">
        <v>82</v>
      </c>
      <c r="Z1388" s="30">
        <v>5.2546296296296299E-3</v>
      </c>
      <c r="AA1388" s="28">
        <v>1663</v>
      </c>
      <c r="AB1388" s="28">
        <v>1460</v>
      </c>
      <c r="AC1388" s="28">
        <v>140</v>
      </c>
      <c r="AD1388" s="29" t="s">
        <v>11644</v>
      </c>
      <c r="AE1388" s="30">
        <v>0.49032407407407408</v>
      </c>
      <c r="AF1388" s="28">
        <v>1479</v>
      </c>
      <c r="AG1388" s="28">
        <v>1336</v>
      </c>
      <c r="AH1388" s="29"/>
    </row>
    <row r="1389" spans="1:34" ht="26.25" thickBot="1">
      <c r="A1389" s="28">
        <v>2551</v>
      </c>
      <c r="B1389" s="29" t="s">
        <v>12842</v>
      </c>
      <c r="C1389" s="29" t="s">
        <v>35</v>
      </c>
      <c r="D1389" s="29" t="s">
        <v>32</v>
      </c>
      <c r="E1389" s="29" t="s">
        <v>40</v>
      </c>
      <c r="F1389" s="30">
        <v>0.50565972222222222</v>
      </c>
      <c r="G1389" s="28">
        <v>1424</v>
      </c>
      <c r="H1389" s="28">
        <v>1293</v>
      </c>
      <c r="I1389" s="28">
        <v>149</v>
      </c>
      <c r="J1389" s="30">
        <v>5.0104166666666665E-2</v>
      </c>
      <c r="K1389" s="28">
        <v>894</v>
      </c>
      <c r="L1389" s="28">
        <v>805</v>
      </c>
      <c r="M1389" s="28">
        <v>86</v>
      </c>
      <c r="N1389" s="30">
        <v>0.25298611111111113</v>
      </c>
      <c r="O1389" s="28">
        <v>1461</v>
      </c>
      <c r="P1389" s="28">
        <v>1352</v>
      </c>
      <c r="Q1389" s="28">
        <v>154</v>
      </c>
      <c r="R1389" s="30">
        <v>0.18637731481481482</v>
      </c>
      <c r="S1389" s="28">
        <v>1425</v>
      </c>
      <c r="T1389" s="28">
        <v>1270</v>
      </c>
      <c r="U1389" s="28">
        <v>159</v>
      </c>
      <c r="V1389" s="30">
        <v>9.571759259259259E-3</v>
      </c>
      <c r="W1389" s="28">
        <v>2396</v>
      </c>
      <c r="X1389" s="28">
        <v>2058</v>
      </c>
      <c r="Y1389" s="28">
        <v>243</v>
      </c>
      <c r="Z1389" s="30">
        <v>6.6087962962962966E-3</v>
      </c>
      <c r="AA1389" s="28">
        <v>2152</v>
      </c>
      <c r="AB1389" s="28">
        <v>1858</v>
      </c>
      <c r="AC1389" s="28">
        <v>224</v>
      </c>
      <c r="AD1389" s="29" t="s">
        <v>11644</v>
      </c>
      <c r="AE1389" s="30">
        <v>0.48962962962962964</v>
      </c>
      <c r="AF1389" s="28">
        <v>1471</v>
      </c>
      <c r="AG1389" s="28">
        <v>1329</v>
      </c>
      <c r="AH1389" s="29"/>
    </row>
    <row r="1390" spans="1:34" ht="26.25" thickBot="1">
      <c r="A1390" s="28">
        <v>2502</v>
      </c>
      <c r="B1390" s="29" t="s">
        <v>12843</v>
      </c>
      <c r="C1390" s="29" t="s">
        <v>111</v>
      </c>
      <c r="D1390" s="29" t="s">
        <v>32</v>
      </c>
      <c r="E1390" s="29" t="s">
        <v>36</v>
      </c>
      <c r="F1390" s="30">
        <v>0.50568287037037041</v>
      </c>
      <c r="G1390" s="28">
        <v>1425</v>
      </c>
      <c r="H1390" s="28">
        <v>1294</v>
      </c>
      <c r="I1390" s="28">
        <v>238</v>
      </c>
      <c r="J1390" s="30">
        <v>5.4062499999999999E-2</v>
      </c>
      <c r="K1390" s="28">
        <v>1474</v>
      </c>
      <c r="L1390" s="28">
        <v>1297</v>
      </c>
      <c r="M1390" s="28">
        <v>242</v>
      </c>
      <c r="N1390" s="30">
        <v>0.26251157407407405</v>
      </c>
      <c r="O1390" s="28">
        <v>1734</v>
      </c>
      <c r="P1390" s="28">
        <v>1585</v>
      </c>
      <c r="Q1390" s="28">
        <v>287</v>
      </c>
      <c r="R1390" s="30">
        <v>0.18143518518518517</v>
      </c>
      <c r="S1390" s="28">
        <v>1284</v>
      </c>
      <c r="T1390" s="28">
        <v>1148</v>
      </c>
      <c r="U1390" s="28">
        <v>220</v>
      </c>
      <c r="V1390" s="30">
        <v>5.1041666666666666E-3</v>
      </c>
      <c r="W1390" s="28">
        <v>812</v>
      </c>
      <c r="X1390" s="28">
        <v>698</v>
      </c>
      <c r="Y1390" s="28">
        <v>119</v>
      </c>
      <c r="Z1390" s="30">
        <v>2.5694444444444445E-3</v>
      </c>
      <c r="AA1390" s="28">
        <v>233</v>
      </c>
      <c r="AB1390" s="28">
        <v>209</v>
      </c>
      <c r="AC1390" s="28">
        <v>31</v>
      </c>
      <c r="AD1390" s="29" t="s">
        <v>11644</v>
      </c>
      <c r="AE1390" s="30">
        <v>0.50167824074074074</v>
      </c>
      <c r="AF1390" s="28">
        <v>1638</v>
      </c>
      <c r="AG1390" s="28">
        <v>1468</v>
      </c>
      <c r="AH1390" s="29"/>
    </row>
    <row r="1391" spans="1:34" ht="26.25" thickBot="1">
      <c r="A1391" s="28">
        <v>1922</v>
      </c>
      <c r="B1391" s="29" t="s">
        <v>12844</v>
      </c>
      <c r="C1391" s="29" t="s">
        <v>65</v>
      </c>
      <c r="D1391" s="29" t="s">
        <v>32</v>
      </c>
      <c r="E1391" s="29" t="s">
        <v>36</v>
      </c>
      <c r="F1391" s="30">
        <v>0.50579861111111113</v>
      </c>
      <c r="G1391" s="28">
        <v>1426</v>
      </c>
      <c r="H1391" s="28">
        <v>1295</v>
      </c>
      <c r="I1391" s="28">
        <v>239</v>
      </c>
      <c r="J1391" s="30">
        <v>5.2118055555555556E-2</v>
      </c>
      <c r="K1391" s="28">
        <v>1192</v>
      </c>
      <c r="L1391" s="28">
        <v>1058</v>
      </c>
      <c r="M1391" s="28">
        <v>197</v>
      </c>
      <c r="N1391" s="30">
        <v>0.24853009259259259</v>
      </c>
      <c r="O1391" s="28">
        <v>1320</v>
      </c>
      <c r="P1391" s="28">
        <v>1224</v>
      </c>
      <c r="Q1391" s="28">
        <v>227</v>
      </c>
      <c r="R1391" s="30">
        <v>0.19324074074074074</v>
      </c>
      <c r="S1391" s="28">
        <v>1624</v>
      </c>
      <c r="T1391" s="28">
        <v>1443</v>
      </c>
      <c r="U1391" s="28">
        <v>261</v>
      </c>
      <c r="V1391" s="30">
        <v>5.8101851851851856E-3</v>
      </c>
      <c r="W1391" s="28">
        <v>1212</v>
      </c>
      <c r="X1391" s="28">
        <v>1038</v>
      </c>
      <c r="Y1391" s="28">
        <v>176</v>
      </c>
      <c r="Z1391" s="30">
        <v>6.099537037037037E-3</v>
      </c>
      <c r="AA1391" s="28">
        <v>1986</v>
      </c>
      <c r="AB1391" s="28">
        <v>1723</v>
      </c>
      <c r="AC1391" s="28">
        <v>295</v>
      </c>
      <c r="AD1391" s="29" t="s">
        <v>11644</v>
      </c>
      <c r="AE1391" s="30">
        <v>0.50179398148148147</v>
      </c>
      <c r="AF1391" s="28">
        <v>1640</v>
      </c>
      <c r="AG1391" s="28">
        <v>1469</v>
      </c>
      <c r="AH1391" s="29"/>
    </row>
    <row r="1392" spans="1:34" ht="26.25" thickBot="1">
      <c r="A1392" s="28">
        <v>1783</v>
      </c>
      <c r="B1392" s="29" t="s">
        <v>12845</v>
      </c>
      <c r="C1392" s="29" t="s">
        <v>68</v>
      </c>
      <c r="D1392" s="29" t="s">
        <v>32</v>
      </c>
      <c r="E1392" s="29" t="s">
        <v>33</v>
      </c>
      <c r="F1392" s="30">
        <v>0.50590277777777781</v>
      </c>
      <c r="G1392" s="28">
        <v>1427</v>
      </c>
      <c r="H1392" s="28">
        <v>1296</v>
      </c>
      <c r="I1392" s="28">
        <v>166</v>
      </c>
      <c r="J1392" s="30">
        <v>5.0057870370370371E-2</v>
      </c>
      <c r="K1392" s="28">
        <v>888</v>
      </c>
      <c r="L1392" s="28">
        <v>799</v>
      </c>
      <c r="M1392" s="28">
        <v>107</v>
      </c>
      <c r="N1392" s="30">
        <v>0.23172453703703705</v>
      </c>
      <c r="O1392" s="28">
        <v>726</v>
      </c>
      <c r="P1392" s="28">
        <v>697</v>
      </c>
      <c r="Q1392" s="28">
        <v>99</v>
      </c>
      <c r="R1392" s="30">
        <v>0.21530092592592592</v>
      </c>
      <c r="S1392" s="28">
        <v>2094</v>
      </c>
      <c r="T1392" s="28">
        <v>1829</v>
      </c>
      <c r="U1392" s="28">
        <v>239</v>
      </c>
      <c r="V1392" s="30">
        <v>5.0578703703703706E-3</v>
      </c>
      <c r="W1392" s="28">
        <v>785</v>
      </c>
      <c r="X1392" s="28">
        <v>676</v>
      </c>
      <c r="Y1392" s="28">
        <v>103</v>
      </c>
      <c r="Z1392" s="30">
        <v>3.7499999999999999E-3</v>
      </c>
      <c r="AA1392" s="28">
        <v>834</v>
      </c>
      <c r="AB1392" s="28">
        <v>753</v>
      </c>
      <c r="AC1392" s="28">
        <v>101</v>
      </c>
      <c r="AD1392" s="29" t="s">
        <v>11644</v>
      </c>
      <c r="AE1392" s="30">
        <v>0.50059027777777776</v>
      </c>
      <c r="AF1392" s="28">
        <v>1614</v>
      </c>
      <c r="AG1392" s="28">
        <v>1451</v>
      </c>
      <c r="AH1392" s="29"/>
    </row>
    <row r="1393" spans="1:34" ht="26.25" thickBot="1">
      <c r="A1393" s="28">
        <v>519</v>
      </c>
      <c r="B1393" s="29" t="s">
        <v>12846</v>
      </c>
      <c r="C1393" s="29" t="s">
        <v>45</v>
      </c>
      <c r="D1393" s="29" t="s">
        <v>32</v>
      </c>
      <c r="E1393" s="29" t="s">
        <v>129</v>
      </c>
      <c r="F1393" s="30">
        <v>0.50594907407407408</v>
      </c>
      <c r="G1393" s="28">
        <v>1428</v>
      </c>
      <c r="H1393" s="28">
        <v>1297</v>
      </c>
      <c r="I1393" s="28">
        <v>120</v>
      </c>
      <c r="J1393" s="30">
        <v>4.7060185185185184E-2</v>
      </c>
      <c r="K1393" s="28">
        <v>522</v>
      </c>
      <c r="L1393" s="28">
        <v>476</v>
      </c>
      <c r="M1393" s="28">
        <v>51</v>
      </c>
      <c r="N1393" s="30">
        <v>0.22939814814814816</v>
      </c>
      <c r="O1393" s="28">
        <v>640</v>
      </c>
      <c r="P1393" s="28">
        <v>617</v>
      </c>
      <c r="Q1393" s="28">
        <v>58</v>
      </c>
      <c r="R1393" s="30">
        <v>0.21589120370370371</v>
      </c>
      <c r="S1393" s="28">
        <v>2110</v>
      </c>
      <c r="T1393" s="28">
        <v>1843</v>
      </c>
      <c r="U1393" s="28">
        <v>176</v>
      </c>
      <c r="V1393" s="30">
        <v>7.6967592592592591E-3</v>
      </c>
      <c r="W1393" s="28">
        <v>2002</v>
      </c>
      <c r="X1393" s="28">
        <v>1719</v>
      </c>
      <c r="Y1393" s="28">
        <v>160</v>
      </c>
      <c r="Z1393" s="30">
        <v>5.9143518518518521E-3</v>
      </c>
      <c r="AA1393" s="28">
        <v>1919</v>
      </c>
      <c r="AB1393" s="28">
        <v>1668</v>
      </c>
      <c r="AC1393" s="28">
        <v>156</v>
      </c>
      <c r="AD1393" s="29" t="s">
        <v>11644</v>
      </c>
      <c r="AE1393" s="30">
        <v>0.49065972222222221</v>
      </c>
      <c r="AF1393" s="28">
        <v>1485</v>
      </c>
      <c r="AG1393" s="28">
        <v>1342</v>
      </c>
      <c r="AH1393" s="29"/>
    </row>
    <row r="1394" spans="1:34" ht="26.25" thickBot="1">
      <c r="A1394" s="28">
        <v>235</v>
      </c>
      <c r="B1394" s="29" t="s">
        <v>12847</v>
      </c>
      <c r="C1394" s="29" t="s">
        <v>35</v>
      </c>
      <c r="D1394" s="29" t="s">
        <v>32</v>
      </c>
      <c r="E1394" s="29" t="s">
        <v>73</v>
      </c>
      <c r="F1394" s="30">
        <v>0.50597222222222227</v>
      </c>
      <c r="G1394" s="28">
        <v>1429</v>
      </c>
      <c r="H1394" s="28">
        <v>1298</v>
      </c>
      <c r="I1394" s="28">
        <v>96</v>
      </c>
      <c r="J1394" s="30">
        <v>5.5856481481481479E-2</v>
      </c>
      <c r="K1394" s="28">
        <v>1681</v>
      </c>
      <c r="L1394" s="28">
        <v>1462</v>
      </c>
      <c r="M1394" s="28">
        <v>115</v>
      </c>
      <c r="N1394" s="30">
        <v>0.22645833333333334</v>
      </c>
      <c r="O1394" s="28">
        <v>557</v>
      </c>
      <c r="P1394" s="28">
        <v>543</v>
      </c>
      <c r="Q1394" s="28">
        <v>35</v>
      </c>
      <c r="R1394" s="30">
        <v>0.2142013888888889</v>
      </c>
      <c r="S1394" s="28">
        <v>2078</v>
      </c>
      <c r="T1394" s="28">
        <v>1814</v>
      </c>
      <c r="U1394" s="28">
        <v>140</v>
      </c>
      <c r="V1394" s="30">
        <v>5.5439814814814813E-3</v>
      </c>
      <c r="W1394" s="28">
        <v>1078</v>
      </c>
      <c r="X1394" s="28">
        <v>927</v>
      </c>
      <c r="Y1394" s="28">
        <v>83</v>
      </c>
      <c r="Z1394" s="30">
        <v>3.9120370370370368E-3</v>
      </c>
      <c r="AA1394" s="28">
        <v>935</v>
      </c>
      <c r="AB1394" s="28">
        <v>836</v>
      </c>
      <c r="AC1394" s="28">
        <v>51</v>
      </c>
      <c r="AD1394" s="29" t="s">
        <v>11644</v>
      </c>
      <c r="AE1394" s="30">
        <v>0.45547453703703705</v>
      </c>
      <c r="AF1394" s="28">
        <v>893</v>
      </c>
      <c r="AG1394" s="28">
        <v>821</v>
      </c>
      <c r="AH1394" s="29"/>
    </row>
    <row r="1395" spans="1:34" ht="26.25" thickBot="1">
      <c r="A1395" s="28">
        <v>1252</v>
      </c>
      <c r="B1395" s="29" t="s">
        <v>12848</v>
      </c>
      <c r="C1395" s="29" t="s">
        <v>58</v>
      </c>
      <c r="D1395" s="29" t="s">
        <v>32</v>
      </c>
      <c r="E1395" s="29" t="s">
        <v>85</v>
      </c>
      <c r="F1395" s="30">
        <v>0.50603009259259257</v>
      </c>
      <c r="G1395" s="28">
        <v>1430</v>
      </c>
      <c r="H1395" s="28">
        <v>1299</v>
      </c>
      <c r="I1395" s="28">
        <v>114</v>
      </c>
      <c r="J1395" s="30">
        <v>5.8981481481481482E-2</v>
      </c>
      <c r="K1395" s="28">
        <v>2017</v>
      </c>
      <c r="L1395" s="28">
        <v>1750</v>
      </c>
      <c r="M1395" s="28">
        <v>142</v>
      </c>
      <c r="N1395" s="30">
        <v>0.25133101851851852</v>
      </c>
      <c r="O1395" s="28">
        <v>1406</v>
      </c>
      <c r="P1395" s="28">
        <v>1301</v>
      </c>
      <c r="Q1395" s="28">
        <v>113</v>
      </c>
      <c r="R1395" s="30">
        <v>0.18554398148148149</v>
      </c>
      <c r="S1395" s="28">
        <v>1409</v>
      </c>
      <c r="T1395" s="28">
        <v>1257</v>
      </c>
      <c r="U1395" s="28">
        <v>103</v>
      </c>
      <c r="V1395" s="30">
        <v>6.7013888888888887E-3</v>
      </c>
      <c r="W1395" s="28">
        <v>1637</v>
      </c>
      <c r="X1395" s="28">
        <v>1408</v>
      </c>
      <c r="Y1395" s="28">
        <v>128</v>
      </c>
      <c r="Z1395" s="30">
        <v>3.460648148148148E-3</v>
      </c>
      <c r="AA1395" s="28">
        <v>658</v>
      </c>
      <c r="AB1395" s="28">
        <v>594</v>
      </c>
      <c r="AC1395" s="28">
        <v>45</v>
      </c>
      <c r="AD1395" s="29" t="s">
        <v>11644</v>
      </c>
      <c r="AE1395" s="30">
        <v>0.47571759259259261</v>
      </c>
      <c r="AF1395" s="28">
        <v>1223</v>
      </c>
      <c r="AG1395" s="28">
        <v>1118</v>
      </c>
      <c r="AH1395" s="29"/>
    </row>
    <row r="1396" spans="1:34" ht="26.25" thickBot="1">
      <c r="A1396" s="28">
        <v>2542</v>
      </c>
      <c r="B1396" s="29" t="s">
        <v>11012</v>
      </c>
      <c r="C1396" s="29" t="s">
        <v>509</v>
      </c>
      <c r="D1396" s="29" t="s">
        <v>32</v>
      </c>
      <c r="E1396" s="29" t="s">
        <v>33</v>
      </c>
      <c r="F1396" s="30">
        <v>0.50607638888888884</v>
      </c>
      <c r="G1396" s="28">
        <v>1431</v>
      </c>
      <c r="H1396" s="28">
        <v>1300</v>
      </c>
      <c r="I1396" s="28">
        <v>167</v>
      </c>
      <c r="J1396" s="30">
        <v>4.8009259259259258E-2</v>
      </c>
      <c r="K1396" s="28">
        <v>620</v>
      </c>
      <c r="L1396" s="28">
        <v>561</v>
      </c>
      <c r="M1396" s="28">
        <v>76</v>
      </c>
      <c r="N1396" s="30">
        <v>0.24109953703703704</v>
      </c>
      <c r="O1396" s="28">
        <v>1059</v>
      </c>
      <c r="P1396" s="28">
        <v>997</v>
      </c>
      <c r="Q1396" s="28">
        <v>137</v>
      </c>
      <c r="R1396" s="30">
        <v>0.20059027777777777</v>
      </c>
      <c r="S1396" s="28">
        <v>1822</v>
      </c>
      <c r="T1396" s="28">
        <v>1602</v>
      </c>
      <c r="U1396" s="28">
        <v>201</v>
      </c>
      <c r="V1396" s="30">
        <v>9.7106481481481488E-3</v>
      </c>
      <c r="W1396" s="28">
        <v>2415</v>
      </c>
      <c r="X1396" s="28">
        <v>2074</v>
      </c>
      <c r="Y1396" s="28">
        <v>257</v>
      </c>
      <c r="Z1396" s="30">
        <v>6.6550925925925927E-3</v>
      </c>
      <c r="AA1396" s="28">
        <v>2165</v>
      </c>
      <c r="AB1396" s="28">
        <v>1871</v>
      </c>
      <c r="AC1396" s="28">
        <v>235</v>
      </c>
      <c r="AD1396" s="29" t="s">
        <v>11644</v>
      </c>
      <c r="AE1396" s="30">
        <v>0.50075231481481486</v>
      </c>
      <c r="AF1396" s="28">
        <v>1618</v>
      </c>
      <c r="AG1396" s="28">
        <v>1455</v>
      </c>
      <c r="AH1396" s="29"/>
    </row>
    <row r="1397" spans="1:34" ht="26.25" thickBot="1">
      <c r="A1397" s="28">
        <v>2815</v>
      </c>
      <c r="B1397" s="29" t="s">
        <v>12849</v>
      </c>
      <c r="C1397" s="29" t="s">
        <v>78</v>
      </c>
      <c r="D1397" s="29" t="s">
        <v>32</v>
      </c>
      <c r="E1397" s="29" t="s">
        <v>33</v>
      </c>
      <c r="F1397" s="30">
        <v>0.50614583333333329</v>
      </c>
      <c r="G1397" s="28">
        <v>1432</v>
      </c>
      <c r="H1397" s="28">
        <v>1301</v>
      </c>
      <c r="I1397" s="28">
        <v>168</v>
      </c>
      <c r="J1397" s="30">
        <v>5.064814814814815E-2</v>
      </c>
      <c r="K1397" s="28">
        <v>982</v>
      </c>
      <c r="L1397" s="28">
        <v>884</v>
      </c>
      <c r="M1397" s="28">
        <v>116</v>
      </c>
      <c r="N1397" s="30">
        <v>0.24211805555555554</v>
      </c>
      <c r="O1397" s="28">
        <v>1094</v>
      </c>
      <c r="P1397" s="28">
        <v>1024</v>
      </c>
      <c r="Q1397" s="28">
        <v>140</v>
      </c>
      <c r="R1397" s="30">
        <v>0.20394675925925926</v>
      </c>
      <c r="S1397" s="28">
        <v>1899</v>
      </c>
      <c r="T1397" s="28">
        <v>1663</v>
      </c>
      <c r="U1397" s="28">
        <v>212</v>
      </c>
      <c r="V1397" s="30">
        <v>5.2546296296296299E-3</v>
      </c>
      <c r="W1397" s="28">
        <v>904</v>
      </c>
      <c r="X1397" s="28">
        <v>775</v>
      </c>
      <c r="Y1397" s="28">
        <v>115</v>
      </c>
      <c r="Z1397" s="30">
        <v>4.178240740740741E-3</v>
      </c>
      <c r="AA1397" s="28">
        <v>1116</v>
      </c>
      <c r="AB1397" s="28">
        <v>995</v>
      </c>
      <c r="AC1397" s="28">
        <v>140</v>
      </c>
      <c r="AD1397" s="29" t="s">
        <v>11644</v>
      </c>
      <c r="AE1397" s="30">
        <v>0.50082175925925931</v>
      </c>
      <c r="AF1397" s="28">
        <v>1620</v>
      </c>
      <c r="AG1397" s="28">
        <v>1457</v>
      </c>
      <c r="AH1397" s="29"/>
    </row>
    <row r="1398" spans="1:34" ht="26.25" thickBot="1">
      <c r="A1398" s="28">
        <v>1103</v>
      </c>
      <c r="B1398" s="29" t="s">
        <v>12850</v>
      </c>
      <c r="C1398" s="29" t="s">
        <v>111</v>
      </c>
      <c r="D1398" s="29" t="s">
        <v>32</v>
      </c>
      <c r="E1398" s="29" t="s">
        <v>33</v>
      </c>
      <c r="F1398" s="30">
        <v>0.50619212962962967</v>
      </c>
      <c r="G1398" s="28">
        <v>1433</v>
      </c>
      <c r="H1398" s="28">
        <v>1302</v>
      </c>
      <c r="I1398" s="28">
        <v>169</v>
      </c>
      <c r="J1398" s="30">
        <v>5.8333333333333334E-2</v>
      </c>
      <c r="K1398" s="28">
        <v>1954</v>
      </c>
      <c r="L1398" s="28">
        <v>1696</v>
      </c>
      <c r="M1398" s="28">
        <v>219</v>
      </c>
      <c r="N1398" s="30">
        <v>0.22707175925925926</v>
      </c>
      <c r="O1398" s="28">
        <v>575</v>
      </c>
      <c r="P1398" s="28">
        <v>559</v>
      </c>
      <c r="Q1398" s="28">
        <v>85</v>
      </c>
      <c r="R1398" s="30">
        <v>0.20994212962962963</v>
      </c>
      <c r="S1398" s="28">
        <v>2004</v>
      </c>
      <c r="T1398" s="28">
        <v>1748</v>
      </c>
      <c r="U1398" s="28">
        <v>226</v>
      </c>
      <c r="V1398" s="30">
        <v>5.0115740740740737E-3</v>
      </c>
      <c r="W1398" s="28">
        <v>758</v>
      </c>
      <c r="X1398" s="28">
        <v>653</v>
      </c>
      <c r="Y1398" s="28">
        <v>97</v>
      </c>
      <c r="Z1398" s="30">
        <v>5.8449074074074072E-3</v>
      </c>
      <c r="AA1398" s="28">
        <v>1896</v>
      </c>
      <c r="AB1398" s="28">
        <v>1648</v>
      </c>
      <c r="AC1398" s="28">
        <v>209</v>
      </c>
      <c r="AD1398" s="29" t="s">
        <v>11644</v>
      </c>
      <c r="AE1398" s="30">
        <v>0.50086805555555558</v>
      </c>
      <c r="AF1398" s="28">
        <v>1622</v>
      </c>
      <c r="AG1398" s="28">
        <v>1458</v>
      </c>
      <c r="AH1398" s="29"/>
    </row>
    <row r="1399" spans="1:34" ht="26.25" thickBot="1">
      <c r="A1399" s="28">
        <v>2573</v>
      </c>
      <c r="B1399" s="29" t="s">
        <v>12851</v>
      </c>
      <c r="C1399" s="29" t="s">
        <v>2594</v>
      </c>
      <c r="D1399" s="29" t="s">
        <v>32</v>
      </c>
      <c r="E1399" s="29" t="s">
        <v>73</v>
      </c>
      <c r="F1399" s="30">
        <v>0.50621527777777775</v>
      </c>
      <c r="G1399" s="28">
        <v>1434</v>
      </c>
      <c r="H1399" s="28">
        <v>1303</v>
      </c>
      <c r="I1399" s="28">
        <v>97</v>
      </c>
      <c r="J1399" s="30">
        <v>5.7928240740740738E-2</v>
      </c>
      <c r="K1399" s="28">
        <v>1920</v>
      </c>
      <c r="L1399" s="28">
        <v>1662</v>
      </c>
      <c r="M1399" s="28">
        <v>133</v>
      </c>
      <c r="N1399" s="30">
        <v>0.23439814814814816</v>
      </c>
      <c r="O1399" s="28">
        <v>814</v>
      </c>
      <c r="P1399" s="28">
        <v>779</v>
      </c>
      <c r="Q1399" s="28">
        <v>58</v>
      </c>
      <c r="R1399" s="30">
        <v>0.20664351851851853</v>
      </c>
      <c r="S1399" s="28">
        <v>1953</v>
      </c>
      <c r="T1399" s="28">
        <v>1705</v>
      </c>
      <c r="U1399" s="28">
        <v>125</v>
      </c>
      <c r="V1399" s="30">
        <v>4.0162037037037041E-3</v>
      </c>
      <c r="W1399" s="28">
        <v>309</v>
      </c>
      <c r="X1399" s="28">
        <v>266</v>
      </c>
      <c r="Y1399" s="28">
        <v>18</v>
      </c>
      <c r="Z1399" s="30">
        <v>3.2175925925925926E-3</v>
      </c>
      <c r="AA1399" s="28">
        <v>524</v>
      </c>
      <c r="AB1399" s="28">
        <v>476</v>
      </c>
      <c r="AC1399" s="28">
        <v>28</v>
      </c>
      <c r="AD1399" s="29" t="s">
        <v>11644</v>
      </c>
      <c r="AE1399" s="30">
        <v>0.45569444444444446</v>
      </c>
      <c r="AF1399" s="28">
        <v>898</v>
      </c>
      <c r="AG1399" s="28">
        <v>826</v>
      </c>
      <c r="AH1399" s="29"/>
    </row>
    <row r="1400" spans="1:34" ht="26.25" thickBot="1">
      <c r="A1400" s="28">
        <v>2763</v>
      </c>
      <c r="B1400" s="29" t="s">
        <v>12852</v>
      </c>
      <c r="C1400" s="29" t="s">
        <v>42</v>
      </c>
      <c r="D1400" s="29" t="s">
        <v>32</v>
      </c>
      <c r="E1400" s="29" t="s">
        <v>38</v>
      </c>
      <c r="F1400" s="30">
        <v>0.50628472222222221</v>
      </c>
      <c r="G1400" s="28">
        <v>1435</v>
      </c>
      <c r="H1400" s="28">
        <v>1304</v>
      </c>
      <c r="I1400" s="28">
        <v>306</v>
      </c>
      <c r="J1400" s="30">
        <v>5.5289351851851853E-2</v>
      </c>
      <c r="K1400" s="28">
        <v>1616</v>
      </c>
      <c r="L1400" s="28">
        <v>1409</v>
      </c>
      <c r="M1400" s="28">
        <v>313</v>
      </c>
      <c r="N1400" s="30">
        <v>0.234375</v>
      </c>
      <c r="O1400" s="28">
        <v>811</v>
      </c>
      <c r="P1400" s="28">
        <v>776</v>
      </c>
      <c r="Q1400" s="28">
        <v>171</v>
      </c>
      <c r="R1400" s="30">
        <v>0.1987962962962963</v>
      </c>
      <c r="S1400" s="28">
        <v>1778</v>
      </c>
      <c r="T1400" s="28">
        <v>1566</v>
      </c>
      <c r="U1400" s="28">
        <v>361</v>
      </c>
      <c r="V1400" s="30">
        <v>1.0335648148148148E-2</v>
      </c>
      <c r="W1400" s="28">
        <v>2471</v>
      </c>
      <c r="X1400" s="28">
        <v>2121</v>
      </c>
      <c r="Y1400" s="28">
        <v>436</v>
      </c>
      <c r="Z1400" s="30">
        <v>7.4768518518518517E-3</v>
      </c>
      <c r="AA1400" s="28">
        <v>2348</v>
      </c>
      <c r="AB1400" s="28">
        <v>2023</v>
      </c>
      <c r="AC1400" s="28">
        <v>420</v>
      </c>
      <c r="AD1400" s="29" t="s">
        <v>11644</v>
      </c>
      <c r="AE1400" s="30">
        <v>0.50628472222222221</v>
      </c>
      <c r="AF1400" s="28">
        <v>1679</v>
      </c>
      <c r="AG1400" s="28">
        <v>1501</v>
      </c>
      <c r="AH1400" s="29"/>
    </row>
    <row r="1401" spans="1:34" ht="26.25" thickBot="1">
      <c r="A1401" s="28">
        <v>2399</v>
      </c>
      <c r="B1401" s="29" t="s">
        <v>12853</v>
      </c>
      <c r="C1401" s="29" t="s">
        <v>78</v>
      </c>
      <c r="D1401" s="29" t="s">
        <v>32</v>
      </c>
      <c r="E1401" s="29" t="s">
        <v>36</v>
      </c>
      <c r="F1401" s="30">
        <v>0.50634259259259262</v>
      </c>
      <c r="G1401" s="28">
        <v>1436</v>
      </c>
      <c r="H1401" s="28">
        <v>1305</v>
      </c>
      <c r="I1401" s="28">
        <v>240</v>
      </c>
      <c r="J1401" s="30">
        <v>4.6956018518518522E-2</v>
      </c>
      <c r="K1401" s="28">
        <v>508</v>
      </c>
      <c r="L1401" s="28">
        <v>462</v>
      </c>
      <c r="M1401" s="28">
        <v>86</v>
      </c>
      <c r="N1401" s="30">
        <v>0.2759490740740741</v>
      </c>
      <c r="O1401" s="28">
        <v>2053</v>
      </c>
      <c r="P1401" s="28">
        <v>1838</v>
      </c>
      <c r="Q1401" s="28">
        <v>322</v>
      </c>
      <c r="R1401" s="30">
        <v>0.17075231481481482</v>
      </c>
      <c r="S1401" s="28">
        <v>928</v>
      </c>
      <c r="T1401" s="28">
        <v>831</v>
      </c>
      <c r="U1401" s="28">
        <v>160</v>
      </c>
      <c r="V1401" s="30">
        <v>7.2685185185185188E-3</v>
      </c>
      <c r="W1401" s="28">
        <v>1857</v>
      </c>
      <c r="X1401" s="28">
        <v>1598</v>
      </c>
      <c r="Y1401" s="28">
        <v>274</v>
      </c>
      <c r="Z1401" s="30">
        <v>5.4166666666666669E-3</v>
      </c>
      <c r="AA1401" s="28">
        <v>1719</v>
      </c>
      <c r="AB1401" s="28">
        <v>1503</v>
      </c>
      <c r="AC1401" s="28">
        <v>258</v>
      </c>
      <c r="AD1401" s="29" t="s">
        <v>11644</v>
      </c>
      <c r="AE1401" s="30">
        <v>0.50233796296296296</v>
      </c>
      <c r="AF1401" s="28">
        <v>1646</v>
      </c>
      <c r="AG1401" s="28">
        <v>1474</v>
      </c>
      <c r="AH1401" s="29"/>
    </row>
    <row r="1402" spans="1:34" ht="26.25" thickBot="1">
      <c r="A1402" s="28">
        <v>1048</v>
      </c>
      <c r="B1402" s="29" t="s">
        <v>12854</v>
      </c>
      <c r="C1402" s="29" t="s">
        <v>687</v>
      </c>
      <c r="D1402" s="29" t="s">
        <v>32</v>
      </c>
      <c r="E1402" s="29" t="s">
        <v>208</v>
      </c>
      <c r="F1402" s="30">
        <v>0.50643518518518515</v>
      </c>
      <c r="G1402" s="28">
        <v>1437</v>
      </c>
      <c r="H1402" s="28">
        <v>1306</v>
      </c>
      <c r="I1402" s="28">
        <v>54</v>
      </c>
      <c r="J1402" s="30">
        <v>4.763888888888889E-2</v>
      </c>
      <c r="K1402" s="28">
        <v>580</v>
      </c>
      <c r="L1402" s="28">
        <v>526</v>
      </c>
      <c r="M1402" s="28">
        <v>19</v>
      </c>
      <c r="N1402" s="30">
        <v>0.23094907407407408</v>
      </c>
      <c r="O1402" s="28">
        <v>700</v>
      </c>
      <c r="P1402" s="28">
        <v>672</v>
      </c>
      <c r="Q1402" s="28">
        <v>25</v>
      </c>
      <c r="R1402" s="30">
        <v>0.21587962962962962</v>
      </c>
      <c r="S1402" s="28">
        <v>2109</v>
      </c>
      <c r="T1402" s="28">
        <v>1842</v>
      </c>
      <c r="U1402" s="28">
        <v>96</v>
      </c>
      <c r="V1402" s="30">
        <v>6.6435185185185182E-3</v>
      </c>
      <c r="W1402" s="28">
        <v>1614</v>
      </c>
      <c r="X1402" s="28">
        <v>1389</v>
      </c>
      <c r="Y1402" s="28">
        <v>73</v>
      </c>
      <c r="Z1402" s="30">
        <v>5.324074074074074E-3</v>
      </c>
      <c r="AA1402" s="28">
        <v>1687</v>
      </c>
      <c r="AB1402" s="28">
        <v>1476</v>
      </c>
      <c r="AC1402" s="28">
        <v>76</v>
      </c>
      <c r="AD1402" s="29" t="s">
        <v>11644</v>
      </c>
      <c r="AE1402" s="30">
        <v>0.43892361111111111</v>
      </c>
      <c r="AF1402" s="28">
        <v>644</v>
      </c>
      <c r="AG1402" s="28">
        <v>600</v>
      </c>
      <c r="AH1402" s="29"/>
    </row>
    <row r="1403" spans="1:34" ht="13.5" thickBot="1">
      <c r="A1403" s="28">
        <v>2728</v>
      </c>
      <c r="B1403" s="29" t="s">
        <v>12855</v>
      </c>
      <c r="C1403" s="29" t="s">
        <v>45</v>
      </c>
      <c r="D1403" s="29" t="s">
        <v>32</v>
      </c>
      <c r="E1403" s="29" t="s">
        <v>38</v>
      </c>
      <c r="F1403" s="30">
        <v>0.50646990740740738</v>
      </c>
      <c r="G1403" s="28">
        <v>1438</v>
      </c>
      <c r="H1403" s="28">
        <v>1307</v>
      </c>
      <c r="I1403" s="28">
        <v>307</v>
      </c>
      <c r="J1403" s="30">
        <v>4.9780092592592591E-2</v>
      </c>
      <c r="K1403" s="28">
        <v>846</v>
      </c>
      <c r="L1403" s="28">
        <v>763</v>
      </c>
      <c r="M1403" s="28">
        <v>168</v>
      </c>
      <c r="N1403" s="30">
        <v>0.23681712962962964</v>
      </c>
      <c r="O1403" s="28">
        <v>906</v>
      </c>
      <c r="P1403" s="28">
        <v>859</v>
      </c>
      <c r="Q1403" s="28">
        <v>191</v>
      </c>
      <c r="R1403" s="30">
        <v>0.2106712962962963</v>
      </c>
      <c r="S1403" s="28">
        <v>2021</v>
      </c>
      <c r="T1403" s="28">
        <v>1764</v>
      </c>
      <c r="U1403" s="28">
        <v>389</v>
      </c>
      <c r="V1403" s="30">
        <v>5.8101851851851856E-3</v>
      </c>
      <c r="W1403" s="28">
        <v>1213</v>
      </c>
      <c r="X1403" s="28">
        <v>1039</v>
      </c>
      <c r="Y1403" s="28">
        <v>223</v>
      </c>
      <c r="Z1403" s="30">
        <v>3.4027777777777776E-3</v>
      </c>
      <c r="AA1403" s="28">
        <v>622</v>
      </c>
      <c r="AB1403" s="28">
        <v>564</v>
      </c>
      <c r="AC1403" s="28">
        <v>124</v>
      </c>
      <c r="AD1403" s="29" t="s">
        <v>11644</v>
      </c>
      <c r="AE1403" s="30">
        <v>0.50646990740740738</v>
      </c>
      <c r="AF1403" s="28">
        <v>1680</v>
      </c>
      <c r="AG1403" s="28">
        <v>1502</v>
      </c>
      <c r="AH1403" s="29"/>
    </row>
    <row r="1404" spans="1:34" ht="39" thickBot="1">
      <c r="A1404" s="28">
        <v>113</v>
      </c>
      <c r="B1404" s="29" t="s">
        <v>4986</v>
      </c>
      <c r="C1404" s="29" t="s">
        <v>45</v>
      </c>
      <c r="D1404" s="29" t="s">
        <v>140</v>
      </c>
      <c r="E1404" s="29" t="s">
        <v>2053</v>
      </c>
      <c r="F1404" s="30">
        <v>0.50646990740740738</v>
      </c>
      <c r="G1404" s="28">
        <v>1439</v>
      </c>
      <c r="H1404" s="28">
        <v>132</v>
      </c>
      <c r="I1404" s="28">
        <v>1</v>
      </c>
      <c r="J1404" s="30">
        <v>5.1886574074074071E-2</v>
      </c>
      <c r="K1404" s="28">
        <v>1159</v>
      </c>
      <c r="L1404" s="28">
        <v>130</v>
      </c>
      <c r="M1404" s="28">
        <v>2</v>
      </c>
      <c r="N1404" s="30">
        <v>0.25672453703703701</v>
      </c>
      <c r="O1404" s="28">
        <v>1573</v>
      </c>
      <c r="P1404" s="28">
        <v>129</v>
      </c>
      <c r="Q1404" s="28">
        <v>1</v>
      </c>
      <c r="R1404" s="30">
        <v>0.18871527777777777</v>
      </c>
      <c r="S1404" s="28">
        <v>1490</v>
      </c>
      <c r="T1404" s="28">
        <v>165</v>
      </c>
      <c r="U1404" s="28">
        <v>4</v>
      </c>
      <c r="V1404" s="30">
        <v>5.0462962962962961E-3</v>
      </c>
      <c r="W1404" s="28">
        <v>779</v>
      </c>
      <c r="X1404" s="28">
        <v>107</v>
      </c>
      <c r="Y1404" s="28">
        <v>1</v>
      </c>
      <c r="Z1404" s="30">
        <v>4.0972222222222226E-3</v>
      </c>
      <c r="AA1404" s="28">
        <v>1046</v>
      </c>
      <c r="AB1404" s="28">
        <v>112</v>
      </c>
      <c r="AC1404" s="28">
        <v>1</v>
      </c>
      <c r="AD1404" s="29" t="s">
        <v>11644</v>
      </c>
      <c r="AE1404" s="30">
        <v>0.4072453703703704</v>
      </c>
      <c r="AF1404" s="28">
        <v>242</v>
      </c>
      <c r="AG1404" s="28">
        <v>9</v>
      </c>
      <c r="AH1404" s="28">
        <v>1</v>
      </c>
    </row>
    <row r="1405" spans="1:34" ht="13.5" thickBot="1">
      <c r="A1405" s="28">
        <v>1109</v>
      </c>
      <c r="B1405" s="29" t="s">
        <v>12856</v>
      </c>
      <c r="C1405" s="29" t="s">
        <v>35</v>
      </c>
      <c r="D1405" s="29" t="s">
        <v>140</v>
      </c>
      <c r="E1405" s="29" t="s">
        <v>210</v>
      </c>
      <c r="F1405" s="30">
        <v>0.50651620370370365</v>
      </c>
      <c r="G1405" s="28">
        <v>1440</v>
      </c>
      <c r="H1405" s="28">
        <v>133</v>
      </c>
      <c r="I1405" s="28">
        <v>30</v>
      </c>
      <c r="J1405" s="30">
        <v>5.0856481481481482E-2</v>
      </c>
      <c r="K1405" s="28">
        <v>1019</v>
      </c>
      <c r="L1405" s="28">
        <v>104</v>
      </c>
      <c r="M1405" s="28">
        <v>24</v>
      </c>
      <c r="N1405" s="30">
        <v>0.24871527777777777</v>
      </c>
      <c r="O1405" s="28">
        <v>1327</v>
      </c>
      <c r="P1405" s="28">
        <v>97</v>
      </c>
      <c r="Q1405" s="28">
        <v>25</v>
      </c>
      <c r="R1405" s="30">
        <v>0.19819444444444445</v>
      </c>
      <c r="S1405" s="28">
        <v>1763</v>
      </c>
      <c r="T1405" s="28">
        <v>209</v>
      </c>
      <c r="U1405" s="28">
        <v>44</v>
      </c>
      <c r="V1405" s="30">
        <v>5.2314814814814811E-3</v>
      </c>
      <c r="W1405" s="28">
        <v>891</v>
      </c>
      <c r="X1405" s="28">
        <v>127</v>
      </c>
      <c r="Y1405" s="28">
        <v>28</v>
      </c>
      <c r="Z1405" s="30">
        <v>3.5185185185185185E-3</v>
      </c>
      <c r="AA1405" s="28">
        <v>704</v>
      </c>
      <c r="AB1405" s="28">
        <v>66</v>
      </c>
      <c r="AC1405" s="28">
        <v>10</v>
      </c>
      <c r="AD1405" s="29" t="s">
        <v>11644</v>
      </c>
      <c r="AE1405" s="30">
        <v>0.5056018518518518</v>
      </c>
      <c r="AF1405" s="28">
        <v>1678</v>
      </c>
      <c r="AG1405" s="28">
        <v>178</v>
      </c>
      <c r="AH1405" s="29"/>
    </row>
    <row r="1406" spans="1:34" ht="26.25" thickBot="1">
      <c r="A1406" s="28">
        <v>703</v>
      </c>
      <c r="B1406" s="29" t="s">
        <v>12857</v>
      </c>
      <c r="C1406" s="29" t="s">
        <v>11090</v>
      </c>
      <c r="D1406" s="29" t="s">
        <v>32</v>
      </c>
      <c r="E1406" s="29" t="s">
        <v>38</v>
      </c>
      <c r="F1406" s="30">
        <v>0.50651620370370365</v>
      </c>
      <c r="G1406" s="28">
        <v>1441</v>
      </c>
      <c r="H1406" s="28">
        <v>1308</v>
      </c>
      <c r="I1406" s="28">
        <v>308</v>
      </c>
      <c r="J1406" s="30">
        <v>5.1446759259259262E-2</v>
      </c>
      <c r="K1406" s="28">
        <v>1100</v>
      </c>
      <c r="L1406" s="28">
        <v>985</v>
      </c>
      <c r="M1406" s="28">
        <v>213</v>
      </c>
      <c r="N1406" s="30">
        <v>0.25184027777777779</v>
      </c>
      <c r="O1406" s="28">
        <v>1427</v>
      </c>
      <c r="P1406" s="28">
        <v>1319</v>
      </c>
      <c r="Q1406" s="28">
        <v>298</v>
      </c>
      <c r="R1406" s="30">
        <v>0.19090277777777778</v>
      </c>
      <c r="S1406" s="28">
        <v>1559</v>
      </c>
      <c r="T1406" s="28">
        <v>1388</v>
      </c>
      <c r="U1406" s="28">
        <v>318</v>
      </c>
      <c r="V1406" s="30">
        <v>7.1527777777777779E-3</v>
      </c>
      <c r="W1406" s="28">
        <v>1829</v>
      </c>
      <c r="X1406" s="28">
        <v>1574</v>
      </c>
      <c r="Y1406" s="28">
        <v>325</v>
      </c>
      <c r="Z1406" s="30">
        <v>5.185185185185185E-3</v>
      </c>
      <c r="AA1406" s="28">
        <v>1632</v>
      </c>
      <c r="AB1406" s="28">
        <v>1433</v>
      </c>
      <c r="AC1406" s="28">
        <v>309</v>
      </c>
      <c r="AD1406" s="29" t="s">
        <v>11644</v>
      </c>
      <c r="AE1406" s="30">
        <v>0.50651620370370365</v>
      </c>
      <c r="AF1406" s="28">
        <v>1682</v>
      </c>
      <c r="AG1406" s="28">
        <v>1504</v>
      </c>
      <c r="AH1406" s="29"/>
    </row>
    <row r="1407" spans="1:34" ht="26.25" thickBot="1">
      <c r="A1407" s="28">
        <v>2320</v>
      </c>
      <c r="B1407" s="29" t="s">
        <v>12858</v>
      </c>
      <c r="C1407" s="29" t="s">
        <v>68</v>
      </c>
      <c r="D1407" s="29" t="s">
        <v>32</v>
      </c>
      <c r="E1407" s="29" t="s">
        <v>38</v>
      </c>
      <c r="F1407" s="30">
        <v>0.50664351851851852</v>
      </c>
      <c r="G1407" s="28">
        <v>1442</v>
      </c>
      <c r="H1407" s="28">
        <v>1309</v>
      </c>
      <c r="I1407" s="28">
        <v>309</v>
      </c>
      <c r="J1407" s="30">
        <v>5.6689814814814818E-2</v>
      </c>
      <c r="K1407" s="28">
        <v>1790</v>
      </c>
      <c r="L1407" s="28">
        <v>1551</v>
      </c>
      <c r="M1407" s="28">
        <v>340</v>
      </c>
      <c r="N1407" s="30">
        <v>0.24766203703703704</v>
      </c>
      <c r="O1407" s="28">
        <v>1288</v>
      </c>
      <c r="P1407" s="28">
        <v>1195</v>
      </c>
      <c r="Q1407" s="28">
        <v>276</v>
      </c>
      <c r="R1407" s="30">
        <v>0.1922800925925926</v>
      </c>
      <c r="S1407" s="28">
        <v>1598</v>
      </c>
      <c r="T1407" s="28">
        <v>1424</v>
      </c>
      <c r="U1407" s="28">
        <v>329</v>
      </c>
      <c r="V1407" s="30">
        <v>7.1064814814814819E-3</v>
      </c>
      <c r="W1407" s="28">
        <v>1821</v>
      </c>
      <c r="X1407" s="28">
        <v>1566</v>
      </c>
      <c r="Y1407" s="28">
        <v>322</v>
      </c>
      <c r="Z1407" s="30">
        <v>2.9050925925925928E-3</v>
      </c>
      <c r="AA1407" s="28">
        <v>389</v>
      </c>
      <c r="AB1407" s="28">
        <v>349</v>
      </c>
      <c r="AC1407" s="28">
        <v>76</v>
      </c>
      <c r="AD1407" s="29" t="s">
        <v>11644</v>
      </c>
      <c r="AE1407" s="30">
        <v>0.50664351851851852</v>
      </c>
      <c r="AF1407" s="28">
        <v>1685</v>
      </c>
      <c r="AG1407" s="28">
        <v>1507</v>
      </c>
      <c r="AH1407" s="29"/>
    </row>
    <row r="1408" spans="1:34" ht="26.25" thickBot="1">
      <c r="A1408" s="28">
        <v>164</v>
      </c>
      <c r="B1408" s="29" t="s">
        <v>12859</v>
      </c>
      <c r="C1408" s="29" t="s">
        <v>45</v>
      </c>
      <c r="D1408" s="29" t="s">
        <v>140</v>
      </c>
      <c r="E1408" s="29" t="s">
        <v>981</v>
      </c>
      <c r="F1408" s="30">
        <v>0.50670138888888894</v>
      </c>
      <c r="G1408" s="28">
        <v>1443</v>
      </c>
      <c r="H1408" s="28">
        <v>134</v>
      </c>
      <c r="I1408" s="28">
        <v>6</v>
      </c>
      <c r="J1408" s="30">
        <v>4.6018518518518521E-2</v>
      </c>
      <c r="K1408" s="28">
        <v>436</v>
      </c>
      <c r="L1408" s="28">
        <v>42</v>
      </c>
      <c r="M1408" s="28">
        <v>1</v>
      </c>
      <c r="N1408" s="30">
        <v>0.26925925925925925</v>
      </c>
      <c r="O1408" s="28">
        <v>1908</v>
      </c>
      <c r="P1408" s="28">
        <v>188</v>
      </c>
      <c r="Q1408" s="28">
        <v>8</v>
      </c>
      <c r="R1408" s="30">
        <v>0.18306712962962962</v>
      </c>
      <c r="S1408" s="28">
        <v>1326</v>
      </c>
      <c r="T1408" s="28">
        <v>141</v>
      </c>
      <c r="U1408" s="28">
        <v>6</v>
      </c>
      <c r="V1408" s="30">
        <v>4.7685185185185183E-3</v>
      </c>
      <c r="W1408" s="28">
        <v>631</v>
      </c>
      <c r="X1408" s="28">
        <v>87</v>
      </c>
      <c r="Y1408" s="28">
        <v>4</v>
      </c>
      <c r="Z1408" s="30">
        <v>3.5879629629629629E-3</v>
      </c>
      <c r="AA1408" s="28">
        <v>754</v>
      </c>
      <c r="AB1408" s="28">
        <v>74</v>
      </c>
      <c r="AC1408" s="28">
        <v>4</v>
      </c>
      <c r="AD1408" s="29" t="s">
        <v>11644</v>
      </c>
      <c r="AE1408" s="30">
        <v>0.43905092592592593</v>
      </c>
      <c r="AF1408" s="28">
        <v>645</v>
      </c>
      <c r="AG1408" s="28">
        <v>45</v>
      </c>
      <c r="AH1408" s="29"/>
    </row>
    <row r="1409" spans="1:34" ht="26.25" thickBot="1">
      <c r="A1409" s="28">
        <v>2503</v>
      </c>
      <c r="B1409" s="29" t="s">
        <v>12860</v>
      </c>
      <c r="C1409" s="29" t="s">
        <v>65</v>
      </c>
      <c r="D1409" s="29" t="s">
        <v>32</v>
      </c>
      <c r="E1409" s="29" t="s">
        <v>38</v>
      </c>
      <c r="F1409" s="30">
        <v>0.50685185185185189</v>
      </c>
      <c r="G1409" s="28">
        <v>1444</v>
      </c>
      <c r="H1409" s="28">
        <v>1310</v>
      </c>
      <c r="I1409" s="28">
        <v>310</v>
      </c>
      <c r="J1409" s="30">
        <v>4.2858796296296298E-2</v>
      </c>
      <c r="K1409" s="28">
        <v>224</v>
      </c>
      <c r="L1409" s="28">
        <v>202</v>
      </c>
      <c r="M1409" s="28">
        <v>46</v>
      </c>
      <c r="N1409" s="30">
        <v>0.229375</v>
      </c>
      <c r="O1409" s="28">
        <v>639</v>
      </c>
      <c r="P1409" s="28">
        <v>616</v>
      </c>
      <c r="Q1409" s="28">
        <v>135</v>
      </c>
      <c r="R1409" s="30">
        <v>0.22723379629629631</v>
      </c>
      <c r="S1409" s="28">
        <v>2264</v>
      </c>
      <c r="T1409" s="28">
        <v>1968</v>
      </c>
      <c r="U1409" s="28">
        <v>414</v>
      </c>
      <c r="V1409" s="30">
        <v>4.2129629629629626E-3</v>
      </c>
      <c r="W1409" s="28">
        <v>386</v>
      </c>
      <c r="X1409" s="28">
        <v>332</v>
      </c>
      <c r="Y1409" s="28">
        <v>70</v>
      </c>
      <c r="Z1409" s="30">
        <v>3.1712962962962962E-3</v>
      </c>
      <c r="AA1409" s="28">
        <v>503</v>
      </c>
      <c r="AB1409" s="28">
        <v>456</v>
      </c>
      <c r="AC1409" s="28">
        <v>102</v>
      </c>
      <c r="AD1409" s="29" t="s">
        <v>11644</v>
      </c>
      <c r="AE1409" s="30">
        <v>0.50685185185185189</v>
      </c>
      <c r="AF1409" s="28">
        <v>1690</v>
      </c>
      <c r="AG1409" s="28">
        <v>1510</v>
      </c>
      <c r="AH1409" s="29"/>
    </row>
    <row r="1410" spans="1:34" ht="26.25" thickBot="1">
      <c r="A1410" s="28">
        <v>1771</v>
      </c>
      <c r="B1410" s="29" t="s">
        <v>12861</v>
      </c>
      <c r="C1410" s="29" t="s">
        <v>78</v>
      </c>
      <c r="D1410" s="29" t="s">
        <v>140</v>
      </c>
      <c r="E1410" s="29" t="s">
        <v>981</v>
      </c>
      <c r="F1410" s="30">
        <v>0.50694444444444442</v>
      </c>
      <c r="G1410" s="28">
        <v>1445</v>
      </c>
      <c r="H1410" s="28">
        <v>135</v>
      </c>
      <c r="I1410" s="28">
        <v>7</v>
      </c>
      <c r="J1410" s="30">
        <v>6.1192129629629631E-2</v>
      </c>
      <c r="K1410" s="28">
        <v>2193</v>
      </c>
      <c r="L1410" s="28">
        <v>300</v>
      </c>
      <c r="M1410" s="28">
        <v>13</v>
      </c>
      <c r="N1410" s="30">
        <v>0.24939814814814815</v>
      </c>
      <c r="O1410" s="28">
        <v>1344</v>
      </c>
      <c r="P1410" s="28">
        <v>101</v>
      </c>
      <c r="Q1410" s="28">
        <v>5</v>
      </c>
      <c r="R1410" s="30">
        <v>0.18332175925925925</v>
      </c>
      <c r="S1410" s="28">
        <v>1337</v>
      </c>
      <c r="T1410" s="28">
        <v>142</v>
      </c>
      <c r="U1410" s="28">
        <v>7</v>
      </c>
      <c r="V1410" s="30">
        <v>6.145833333333333E-3</v>
      </c>
      <c r="W1410" s="28">
        <v>1380</v>
      </c>
      <c r="X1410" s="28">
        <v>197</v>
      </c>
      <c r="Y1410" s="28">
        <v>8</v>
      </c>
      <c r="Z1410" s="30">
        <v>6.8865740740740745E-3</v>
      </c>
      <c r="AA1410" s="28">
        <v>2222</v>
      </c>
      <c r="AB1410" s="28">
        <v>306</v>
      </c>
      <c r="AC1410" s="28">
        <v>15</v>
      </c>
      <c r="AD1410" s="29" t="s">
        <v>11644</v>
      </c>
      <c r="AE1410" s="30">
        <v>0.43925925925925924</v>
      </c>
      <c r="AF1410" s="28">
        <v>649</v>
      </c>
      <c r="AG1410" s="28">
        <v>46</v>
      </c>
      <c r="AH1410" s="29"/>
    </row>
    <row r="1411" spans="1:34" ht="26.25" thickBot="1">
      <c r="A1411" s="28">
        <v>2990</v>
      </c>
      <c r="B1411" s="29" t="s">
        <v>5757</v>
      </c>
      <c r="C1411" s="29" t="s">
        <v>78</v>
      </c>
      <c r="D1411" s="29" t="s">
        <v>32</v>
      </c>
      <c r="E1411" s="29" t="s">
        <v>85</v>
      </c>
      <c r="F1411" s="30">
        <v>0.50700231481481484</v>
      </c>
      <c r="G1411" s="28">
        <v>1446</v>
      </c>
      <c r="H1411" s="28">
        <v>1311</v>
      </c>
      <c r="I1411" s="28">
        <v>115</v>
      </c>
      <c r="J1411" s="30">
        <v>4.701388888888889E-2</v>
      </c>
      <c r="K1411" s="28">
        <v>516</v>
      </c>
      <c r="L1411" s="28">
        <v>470</v>
      </c>
      <c r="M1411" s="28">
        <v>27</v>
      </c>
      <c r="N1411" s="30">
        <v>0.24732638888888889</v>
      </c>
      <c r="O1411" s="28">
        <v>1278</v>
      </c>
      <c r="P1411" s="28">
        <v>1186</v>
      </c>
      <c r="Q1411" s="28">
        <v>100</v>
      </c>
      <c r="R1411" s="30">
        <v>0.20194444444444445</v>
      </c>
      <c r="S1411" s="28">
        <v>1853</v>
      </c>
      <c r="T1411" s="28">
        <v>1630</v>
      </c>
      <c r="U1411" s="28">
        <v>132</v>
      </c>
      <c r="V1411" s="30">
        <v>5.138888888888889E-3</v>
      </c>
      <c r="W1411" s="28">
        <v>838</v>
      </c>
      <c r="X1411" s="28">
        <v>718</v>
      </c>
      <c r="Y1411" s="28">
        <v>64</v>
      </c>
      <c r="Z1411" s="30">
        <v>5.5787037037037038E-3</v>
      </c>
      <c r="AA1411" s="28">
        <v>1800</v>
      </c>
      <c r="AB1411" s="28">
        <v>1569</v>
      </c>
      <c r="AC1411" s="28">
        <v>133</v>
      </c>
      <c r="AD1411" s="29" t="s">
        <v>11644</v>
      </c>
      <c r="AE1411" s="30">
        <v>0.47663194444444446</v>
      </c>
      <c r="AF1411" s="28">
        <v>1235</v>
      </c>
      <c r="AG1411" s="28">
        <v>1129</v>
      </c>
      <c r="AH1411" s="29"/>
    </row>
    <row r="1412" spans="1:34" ht="26.25" thickBot="1">
      <c r="A1412" s="28">
        <v>2363</v>
      </c>
      <c r="B1412" s="29" t="s">
        <v>12862</v>
      </c>
      <c r="C1412" s="29" t="s">
        <v>35</v>
      </c>
      <c r="D1412" s="29" t="s">
        <v>32</v>
      </c>
      <c r="E1412" s="29" t="s">
        <v>40</v>
      </c>
      <c r="F1412" s="30">
        <v>0.50707175925925929</v>
      </c>
      <c r="G1412" s="28">
        <v>1447</v>
      </c>
      <c r="H1412" s="28">
        <v>1312</v>
      </c>
      <c r="I1412" s="28">
        <v>150</v>
      </c>
      <c r="J1412" s="30">
        <v>5.0729166666666665E-2</v>
      </c>
      <c r="K1412" s="28">
        <v>993</v>
      </c>
      <c r="L1412" s="28">
        <v>894</v>
      </c>
      <c r="M1412" s="28">
        <v>97</v>
      </c>
      <c r="N1412" s="30">
        <v>0.26648148148148149</v>
      </c>
      <c r="O1412" s="28">
        <v>1839</v>
      </c>
      <c r="P1412" s="28">
        <v>1665</v>
      </c>
      <c r="Q1412" s="28">
        <v>192</v>
      </c>
      <c r="R1412" s="30">
        <v>0.18085648148148148</v>
      </c>
      <c r="S1412" s="28">
        <v>1266</v>
      </c>
      <c r="T1412" s="28">
        <v>1130</v>
      </c>
      <c r="U1412" s="28">
        <v>134</v>
      </c>
      <c r="V1412" s="30">
        <v>5.1504629629629626E-3</v>
      </c>
      <c r="W1412" s="28">
        <v>844</v>
      </c>
      <c r="X1412" s="28">
        <v>723</v>
      </c>
      <c r="Y1412" s="28">
        <v>79</v>
      </c>
      <c r="Z1412" s="30">
        <v>3.8425925925925928E-3</v>
      </c>
      <c r="AA1412" s="28">
        <v>887</v>
      </c>
      <c r="AB1412" s="28">
        <v>797</v>
      </c>
      <c r="AC1412" s="28">
        <v>101</v>
      </c>
      <c r="AD1412" s="29" t="s">
        <v>11644</v>
      </c>
      <c r="AE1412" s="30">
        <v>0.49099537037037039</v>
      </c>
      <c r="AF1412" s="28">
        <v>1491</v>
      </c>
      <c r="AG1412" s="28">
        <v>1348</v>
      </c>
      <c r="AH1412" s="29"/>
    </row>
    <row r="1413" spans="1:34" ht="26.25" thickBot="1">
      <c r="A1413" s="28">
        <v>2013</v>
      </c>
      <c r="B1413" s="29" t="s">
        <v>5078</v>
      </c>
      <c r="C1413" s="29" t="s">
        <v>35</v>
      </c>
      <c r="D1413" s="29" t="s">
        <v>32</v>
      </c>
      <c r="E1413" s="29" t="s">
        <v>85</v>
      </c>
      <c r="F1413" s="30">
        <v>0.50717592592592597</v>
      </c>
      <c r="G1413" s="28">
        <v>1448</v>
      </c>
      <c r="H1413" s="28">
        <v>1313</v>
      </c>
      <c r="I1413" s="28">
        <v>116</v>
      </c>
      <c r="J1413" s="30">
        <v>5.4340277777777779E-2</v>
      </c>
      <c r="K1413" s="28">
        <v>1508</v>
      </c>
      <c r="L1413" s="28">
        <v>1327</v>
      </c>
      <c r="M1413" s="28">
        <v>110</v>
      </c>
      <c r="N1413" s="30">
        <v>0.26195601851851852</v>
      </c>
      <c r="O1413" s="28">
        <v>1716</v>
      </c>
      <c r="P1413" s="28">
        <v>1571</v>
      </c>
      <c r="Q1413" s="28">
        <v>138</v>
      </c>
      <c r="R1413" s="30">
        <v>0.17983796296296295</v>
      </c>
      <c r="S1413" s="28">
        <v>1226</v>
      </c>
      <c r="T1413" s="28">
        <v>1093</v>
      </c>
      <c r="U1413" s="28">
        <v>85</v>
      </c>
      <c r="V1413" s="30">
        <v>6.0185185185185185E-3</v>
      </c>
      <c r="W1413" s="28">
        <v>1308</v>
      </c>
      <c r="X1413" s="28">
        <v>1120</v>
      </c>
      <c r="Y1413" s="28">
        <v>104</v>
      </c>
      <c r="Z1413" s="30">
        <v>5.0231481481481481E-3</v>
      </c>
      <c r="AA1413" s="28">
        <v>1558</v>
      </c>
      <c r="AB1413" s="28">
        <v>1369</v>
      </c>
      <c r="AC1413" s="28">
        <v>118</v>
      </c>
      <c r="AD1413" s="29" t="s">
        <v>11644</v>
      </c>
      <c r="AE1413" s="30">
        <v>0.4767939814814815</v>
      </c>
      <c r="AF1413" s="28">
        <v>1238</v>
      </c>
      <c r="AG1413" s="28">
        <v>1131</v>
      </c>
      <c r="AH1413" s="29"/>
    </row>
    <row r="1414" spans="1:34" ht="26.25" thickBot="1">
      <c r="A1414" s="28">
        <v>1365</v>
      </c>
      <c r="B1414" s="29" t="s">
        <v>12863</v>
      </c>
      <c r="C1414" s="29" t="s">
        <v>45</v>
      </c>
      <c r="D1414" s="29" t="s">
        <v>140</v>
      </c>
      <c r="E1414" s="29" t="s">
        <v>217</v>
      </c>
      <c r="F1414" s="30">
        <v>0.50722222222222224</v>
      </c>
      <c r="G1414" s="28">
        <v>1449</v>
      </c>
      <c r="H1414" s="28">
        <v>136</v>
      </c>
      <c r="I1414" s="28">
        <v>21</v>
      </c>
      <c r="J1414" s="30">
        <v>5.0150462962962966E-2</v>
      </c>
      <c r="K1414" s="28">
        <v>901</v>
      </c>
      <c r="L1414" s="28">
        <v>91</v>
      </c>
      <c r="M1414" s="28">
        <v>14</v>
      </c>
      <c r="N1414" s="30">
        <v>0.24285879629629631</v>
      </c>
      <c r="O1414" s="28">
        <v>1118</v>
      </c>
      <c r="P1414" s="28">
        <v>75</v>
      </c>
      <c r="Q1414" s="28">
        <v>12</v>
      </c>
      <c r="R1414" s="30">
        <v>0.20412037037037037</v>
      </c>
      <c r="S1414" s="28">
        <v>1904</v>
      </c>
      <c r="T1414" s="28">
        <v>238</v>
      </c>
      <c r="U1414" s="28">
        <v>29</v>
      </c>
      <c r="V1414" s="30">
        <v>4.5833333333333334E-3</v>
      </c>
      <c r="W1414" s="28">
        <v>544</v>
      </c>
      <c r="X1414" s="28">
        <v>76</v>
      </c>
      <c r="Y1414" s="28">
        <v>10</v>
      </c>
      <c r="Z1414" s="30">
        <v>5.5092592592592589E-3</v>
      </c>
      <c r="AA1414" s="28">
        <v>1761</v>
      </c>
      <c r="AB1414" s="28">
        <v>223</v>
      </c>
      <c r="AC1414" s="28">
        <v>23</v>
      </c>
      <c r="AD1414" s="29" t="s">
        <v>11644</v>
      </c>
      <c r="AE1414" s="30">
        <v>0.50097222222222226</v>
      </c>
      <c r="AF1414" s="28">
        <v>1625</v>
      </c>
      <c r="AG1414" s="28">
        <v>166</v>
      </c>
      <c r="AH1414" s="29"/>
    </row>
    <row r="1415" spans="1:34" ht="26.25" thickBot="1">
      <c r="A1415" s="28">
        <v>2697</v>
      </c>
      <c r="B1415" s="29" t="s">
        <v>12864</v>
      </c>
      <c r="C1415" s="29" t="s">
        <v>35</v>
      </c>
      <c r="D1415" s="29" t="s">
        <v>140</v>
      </c>
      <c r="E1415" s="29" t="s">
        <v>413</v>
      </c>
      <c r="F1415" s="30">
        <v>0.5072916666666667</v>
      </c>
      <c r="G1415" s="28">
        <v>1450</v>
      </c>
      <c r="H1415" s="28">
        <v>137</v>
      </c>
      <c r="I1415" s="28">
        <v>10</v>
      </c>
      <c r="J1415" s="30">
        <v>4.9236111111111112E-2</v>
      </c>
      <c r="K1415" s="28">
        <v>789</v>
      </c>
      <c r="L1415" s="28">
        <v>78</v>
      </c>
      <c r="M1415" s="28">
        <v>6</v>
      </c>
      <c r="N1415" s="30">
        <v>0.26656249999999998</v>
      </c>
      <c r="O1415" s="28">
        <v>1842</v>
      </c>
      <c r="P1415" s="28">
        <v>175</v>
      </c>
      <c r="Q1415" s="28">
        <v>14</v>
      </c>
      <c r="R1415" s="30">
        <v>0.18393518518518517</v>
      </c>
      <c r="S1415" s="28">
        <v>1359</v>
      </c>
      <c r="T1415" s="28">
        <v>145</v>
      </c>
      <c r="U1415" s="28">
        <v>12</v>
      </c>
      <c r="V1415" s="30">
        <v>4.5717592592592589E-3</v>
      </c>
      <c r="W1415" s="28">
        <v>538</v>
      </c>
      <c r="X1415" s="28">
        <v>75</v>
      </c>
      <c r="Y1415" s="28">
        <v>4</v>
      </c>
      <c r="Z1415" s="30">
        <v>2.9976851851851853E-3</v>
      </c>
      <c r="AA1415" s="28">
        <v>433</v>
      </c>
      <c r="AB1415" s="28">
        <v>44</v>
      </c>
      <c r="AC1415" s="28">
        <v>3</v>
      </c>
      <c r="AD1415" s="29" t="s">
        <v>11644</v>
      </c>
      <c r="AE1415" s="30">
        <v>0.49201388888888886</v>
      </c>
      <c r="AF1415" s="28">
        <v>1505</v>
      </c>
      <c r="AG1415" s="28">
        <v>145</v>
      </c>
      <c r="AH1415" s="29"/>
    </row>
    <row r="1416" spans="1:34" ht="26.25" thickBot="1">
      <c r="A1416" s="28">
        <v>1506</v>
      </c>
      <c r="B1416" s="29" t="s">
        <v>12865</v>
      </c>
      <c r="C1416" s="29" t="s">
        <v>540</v>
      </c>
      <c r="D1416" s="29" t="s">
        <v>140</v>
      </c>
      <c r="E1416" s="29" t="s">
        <v>981</v>
      </c>
      <c r="F1416" s="30">
        <v>0.5072916666666667</v>
      </c>
      <c r="G1416" s="28">
        <v>1451</v>
      </c>
      <c r="H1416" s="28">
        <v>138</v>
      </c>
      <c r="I1416" s="28">
        <v>8</v>
      </c>
      <c r="J1416" s="30">
        <v>6.2025462962962963E-2</v>
      </c>
      <c r="K1416" s="28">
        <v>2244</v>
      </c>
      <c r="L1416" s="28">
        <v>310</v>
      </c>
      <c r="M1416" s="28">
        <v>15</v>
      </c>
      <c r="N1416" s="30">
        <v>0.26416666666666666</v>
      </c>
      <c r="O1416" s="28">
        <v>1783</v>
      </c>
      <c r="P1416" s="28">
        <v>163</v>
      </c>
      <c r="Q1416" s="28">
        <v>7</v>
      </c>
      <c r="R1416" s="30">
        <v>0.1695949074074074</v>
      </c>
      <c r="S1416" s="28">
        <v>884</v>
      </c>
      <c r="T1416" s="28">
        <v>95</v>
      </c>
      <c r="U1416" s="28">
        <v>4</v>
      </c>
      <c r="V1416" s="30">
        <v>5.9375000000000001E-3</v>
      </c>
      <c r="W1416" s="28">
        <v>1267</v>
      </c>
      <c r="X1416" s="28">
        <v>184</v>
      </c>
      <c r="Y1416" s="28">
        <v>7</v>
      </c>
      <c r="Z1416" s="30">
        <v>5.5555555555555558E-3</v>
      </c>
      <c r="AA1416" s="28">
        <v>1791</v>
      </c>
      <c r="AB1416" s="28">
        <v>230</v>
      </c>
      <c r="AC1416" s="28">
        <v>10</v>
      </c>
      <c r="AD1416" s="29" t="s">
        <v>11644</v>
      </c>
      <c r="AE1416" s="30">
        <v>0.43956018518518519</v>
      </c>
      <c r="AF1416" s="28">
        <v>654</v>
      </c>
      <c r="AG1416" s="28">
        <v>47</v>
      </c>
      <c r="AH1416" s="29"/>
    </row>
    <row r="1417" spans="1:34" ht="26.25" thickBot="1">
      <c r="A1417" s="28">
        <v>1028</v>
      </c>
      <c r="B1417" s="29" t="s">
        <v>12866</v>
      </c>
      <c r="C1417" s="29" t="s">
        <v>65</v>
      </c>
      <c r="D1417" s="29" t="s">
        <v>32</v>
      </c>
      <c r="E1417" s="29" t="s">
        <v>348</v>
      </c>
      <c r="F1417" s="30">
        <v>0.50737268518518519</v>
      </c>
      <c r="G1417" s="28">
        <v>1452</v>
      </c>
      <c r="H1417" s="28">
        <v>1314</v>
      </c>
      <c r="I1417" s="28">
        <v>15</v>
      </c>
      <c r="J1417" s="30">
        <v>4.4143518518518519E-2</v>
      </c>
      <c r="K1417" s="28">
        <v>298</v>
      </c>
      <c r="L1417" s="28">
        <v>269</v>
      </c>
      <c r="M1417" s="28">
        <v>4</v>
      </c>
      <c r="N1417" s="30">
        <v>0.27207175925925925</v>
      </c>
      <c r="O1417" s="28">
        <v>1972</v>
      </c>
      <c r="P1417" s="28">
        <v>1772</v>
      </c>
      <c r="Q1417" s="28">
        <v>45</v>
      </c>
      <c r="R1417" s="30">
        <v>0.17934027777777778</v>
      </c>
      <c r="S1417" s="28">
        <v>1211</v>
      </c>
      <c r="T1417" s="28">
        <v>1082</v>
      </c>
      <c r="U1417" s="28">
        <v>10</v>
      </c>
      <c r="V1417" s="30">
        <v>5.5671296296296293E-3</v>
      </c>
      <c r="W1417" s="28">
        <v>1093</v>
      </c>
      <c r="X1417" s="28">
        <v>941</v>
      </c>
      <c r="Y1417" s="28">
        <v>17</v>
      </c>
      <c r="Z1417" s="30">
        <v>6.2615740740740739E-3</v>
      </c>
      <c r="AA1417" s="28">
        <v>2048</v>
      </c>
      <c r="AB1417" s="28">
        <v>1771</v>
      </c>
      <c r="AC1417" s="28">
        <v>42</v>
      </c>
      <c r="AD1417" s="29" t="s">
        <v>11644</v>
      </c>
      <c r="AE1417" s="30">
        <v>0.41918981481481482</v>
      </c>
      <c r="AF1417" s="28">
        <v>359</v>
      </c>
      <c r="AG1417" s="28">
        <v>340</v>
      </c>
      <c r="AH1417" s="29"/>
    </row>
    <row r="1418" spans="1:34" ht="26.25" thickBot="1">
      <c r="A1418" s="28">
        <v>1711</v>
      </c>
      <c r="B1418" s="29" t="s">
        <v>12867</v>
      </c>
      <c r="C1418" s="29" t="s">
        <v>65</v>
      </c>
      <c r="D1418" s="29" t="s">
        <v>140</v>
      </c>
      <c r="E1418" s="29" t="s">
        <v>210</v>
      </c>
      <c r="F1418" s="30">
        <v>0.50761574074074078</v>
      </c>
      <c r="G1418" s="28">
        <v>1453</v>
      </c>
      <c r="H1418" s="28">
        <v>139</v>
      </c>
      <c r="I1418" s="28">
        <v>31</v>
      </c>
      <c r="J1418" s="30">
        <v>5.5833333333333332E-2</v>
      </c>
      <c r="K1418" s="28">
        <v>1676</v>
      </c>
      <c r="L1418" s="28">
        <v>218</v>
      </c>
      <c r="M1418" s="28">
        <v>51</v>
      </c>
      <c r="N1418" s="30">
        <v>0.26726851851851852</v>
      </c>
      <c r="O1418" s="28">
        <v>1861</v>
      </c>
      <c r="P1418" s="28">
        <v>180</v>
      </c>
      <c r="Q1418" s="28">
        <v>38</v>
      </c>
      <c r="R1418" s="30">
        <v>0.17229166666666668</v>
      </c>
      <c r="S1418" s="28">
        <v>982</v>
      </c>
      <c r="T1418" s="28">
        <v>103</v>
      </c>
      <c r="U1418" s="28">
        <v>23</v>
      </c>
      <c r="V1418" s="30">
        <v>6.5162037037037037E-3</v>
      </c>
      <c r="W1418" s="28">
        <v>1556</v>
      </c>
      <c r="X1418" s="28">
        <v>216</v>
      </c>
      <c r="Y1418" s="28">
        <v>48</v>
      </c>
      <c r="Z1418" s="30">
        <v>5.7175925925925927E-3</v>
      </c>
      <c r="AA1418" s="28">
        <v>1856</v>
      </c>
      <c r="AB1418" s="28">
        <v>242</v>
      </c>
      <c r="AC1418" s="28">
        <v>47</v>
      </c>
      <c r="AD1418" s="29" t="s">
        <v>11644</v>
      </c>
      <c r="AE1418" s="30">
        <v>0.50670138888888894</v>
      </c>
      <c r="AF1418" s="28">
        <v>1688</v>
      </c>
      <c r="AG1418" s="28">
        <v>179</v>
      </c>
      <c r="AH1418" s="29"/>
    </row>
    <row r="1419" spans="1:34" ht="26.25" thickBot="1">
      <c r="A1419" s="28">
        <v>1639</v>
      </c>
      <c r="B1419" s="29" t="s">
        <v>12868</v>
      </c>
      <c r="C1419" s="29" t="s">
        <v>2594</v>
      </c>
      <c r="D1419" s="29" t="s">
        <v>32</v>
      </c>
      <c r="E1419" s="29" t="s">
        <v>38</v>
      </c>
      <c r="F1419" s="30">
        <v>0.50768518518518524</v>
      </c>
      <c r="G1419" s="28">
        <v>1454</v>
      </c>
      <c r="H1419" s="28">
        <v>1315</v>
      </c>
      <c r="I1419" s="28">
        <v>311</v>
      </c>
      <c r="J1419" s="30">
        <v>6.0162037037037035E-2</v>
      </c>
      <c r="K1419" s="28">
        <v>2112</v>
      </c>
      <c r="L1419" s="28">
        <v>1827</v>
      </c>
      <c r="M1419" s="28">
        <v>395</v>
      </c>
      <c r="N1419" s="30">
        <v>0.24197916666666666</v>
      </c>
      <c r="O1419" s="28">
        <v>1090</v>
      </c>
      <c r="P1419" s="28">
        <v>1022</v>
      </c>
      <c r="Q1419" s="28">
        <v>229</v>
      </c>
      <c r="R1419" s="30">
        <v>0.19664351851851852</v>
      </c>
      <c r="S1419" s="28">
        <v>1715</v>
      </c>
      <c r="T1419" s="28">
        <v>1519</v>
      </c>
      <c r="U1419" s="28">
        <v>345</v>
      </c>
      <c r="V1419" s="30">
        <v>4.6643518518518518E-3</v>
      </c>
      <c r="W1419" s="28">
        <v>585</v>
      </c>
      <c r="X1419" s="28">
        <v>505</v>
      </c>
      <c r="Y1419" s="28">
        <v>109</v>
      </c>
      <c r="Z1419" s="30">
        <v>4.2361111111111115E-3</v>
      </c>
      <c r="AA1419" s="28">
        <v>1160</v>
      </c>
      <c r="AB1419" s="28">
        <v>1034</v>
      </c>
      <c r="AC1419" s="28">
        <v>223</v>
      </c>
      <c r="AD1419" s="29" t="s">
        <v>11644</v>
      </c>
      <c r="AE1419" s="30">
        <v>0.50768518518518524</v>
      </c>
      <c r="AF1419" s="28">
        <v>1700</v>
      </c>
      <c r="AG1419" s="28">
        <v>1519</v>
      </c>
      <c r="AH1419" s="29"/>
    </row>
    <row r="1420" spans="1:34" ht="26.25" thickBot="1">
      <c r="A1420" s="28">
        <v>2706</v>
      </c>
      <c r="B1420" s="29" t="s">
        <v>12869</v>
      </c>
      <c r="C1420" s="29" t="s">
        <v>45</v>
      </c>
      <c r="D1420" s="29" t="s">
        <v>32</v>
      </c>
      <c r="E1420" s="29" t="s">
        <v>129</v>
      </c>
      <c r="F1420" s="30">
        <v>0.50776620370370373</v>
      </c>
      <c r="G1420" s="28">
        <v>1455</v>
      </c>
      <c r="H1420" s="28">
        <v>1316</v>
      </c>
      <c r="I1420" s="28">
        <v>121</v>
      </c>
      <c r="J1420" s="30">
        <v>5.2696759259259263E-2</v>
      </c>
      <c r="K1420" s="28">
        <v>1272</v>
      </c>
      <c r="L1420" s="28">
        <v>1125</v>
      </c>
      <c r="M1420" s="28">
        <v>110</v>
      </c>
      <c r="N1420" s="30">
        <v>0.2387037037037037</v>
      </c>
      <c r="O1420" s="28">
        <v>980</v>
      </c>
      <c r="P1420" s="28">
        <v>927</v>
      </c>
      <c r="Q1420" s="28">
        <v>82</v>
      </c>
      <c r="R1420" s="30">
        <v>0.2084375</v>
      </c>
      <c r="S1420" s="28">
        <v>1986</v>
      </c>
      <c r="T1420" s="28">
        <v>1731</v>
      </c>
      <c r="U1420" s="28">
        <v>162</v>
      </c>
      <c r="V1420" s="30">
        <v>5.0115740740740737E-3</v>
      </c>
      <c r="W1420" s="28">
        <v>759</v>
      </c>
      <c r="X1420" s="28">
        <v>654</v>
      </c>
      <c r="Y1420" s="28">
        <v>50</v>
      </c>
      <c r="Z1420" s="30">
        <v>2.9050925925925928E-3</v>
      </c>
      <c r="AA1420" s="28">
        <v>390</v>
      </c>
      <c r="AB1420" s="28">
        <v>350</v>
      </c>
      <c r="AC1420" s="28">
        <v>37</v>
      </c>
      <c r="AD1420" s="29" t="s">
        <v>11644</v>
      </c>
      <c r="AE1420" s="30">
        <v>0.49243055555555554</v>
      </c>
      <c r="AF1420" s="28">
        <v>1509</v>
      </c>
      <c r="AG1420" s="28">
        <v>1363</v>
      </c>
      <c r="AH1420" s="29"/>
    </row>
    <row r="1421" spans="1:34" ht="13.5" thickBot="1">
      <c r="A1421" s="28">
        <v>276</v>
      </c>
      <c r="B1421" s="29" t="s">
        <v>12870</v>
      </c>
      <c r="C1421" s="29" t="s">
        <v>675</v>
      </c>
      <c r="D1421" s="29" t="s">
        <v>32</v>
      </c>
      <c r="E1421" s="29" t="s">
        <v>348</v>
      </c>
      <c r="F1421" s="30">
        <v>0.5078125</v>
      </c>
      <c r="G1421" s="28">
        <v>1456</v>
      </c>
      <c r="H1421" s="28">
        <v>1317</v>
      </c>
      <c r="I1421" s="28">
        <v>16</v>
      </c>
      <c r="J1421" s="30">
        <v>6.2488425925925926E-2</v>
      </c>
      <c r="K1421" s="28">
        <v>2271</v>
      </c>
      <c r="L1421" s="28">
        <v>1953</v>
      </c>
      <c r="M1421" s="28">
        <v>48</v>
      </c>
      <c r="N1421" s="30">
        <v>0.25185185185185183</v>
      </c>
      <c r="O1421" s="28">
        <v>1428</v>
      </c>
      <c r="P1421" s="28">
        <v>1320</v>
      </c>
      <c r="Q1421" s="28">
        <v>23</v>
      </c>
      <c r="R1421" s="30">
        <v>0.17998842592592593</v>
      </c>
      <c r="S1421" s="28">
        <v>1233</v>
      </c>
      <c r="T1421" s="28">
        <v>1100</v>
      </c>
      <c r="U1421" s="28">
        <v>11</v>
      </c>
      <c r="V1421" s="30">
        <v>6.053240740740741E-3</v>
      </c>
      <c r="W1421" s="28">
        <v>1328</v>
      </c>
      <c r="X1421" s="28">
        <v>1138</v>
      </c>
      <c r="Y1421" s="28">
        <v>27</v>
      </c>
      <c r="Z1421" s="30">
        <v>7.4421296296296293E-3</v>
      </c>
      <c r="AA1421" s="28">
        <v>2340</v>
      </c>
      <c r="AB1421" s="28">
        <v>2016</v>
      </c>
      <c r="AC1421" s="28">
        <v>54</v>
      </c>
      <c r="AD1421" s="29" t="s">
        <v>11644</v>
      </c>
      <c r="AE1421" s="30">
        <v>0.41954861111111114</v>
      </c>
      <c r="AF1421" s="28">
        <v>362</v>
      </c>
      <c r="AG1421" s="28">
        <v>343</v>
      </c>
      <c r="AH1421" s="29"/>
    </row>
    <row r="1422" spans="1:34" ht="26.25" thickBot="1">
      <c r="A1422" s="28">
        <v>2887</v>
      </c>
      <c r="B1422" s="29" t="s">
        <v>12871</v>
      </c>
      <c r="C1422" s="29" t="s">
        <v>71</v>
      </c>
      <c r="D1422" s="29" t="s">
        <v>32</v>
      </c>
      <c r="E1422" s="29" t="s">
        <v>40</v>
      </c>
      <c r="F1422" s="30">
        <v>0.50784722222222223</v>
      </c>
      <c r="G1422" s="28">
        <v>1457</v>
      </c>
      <c r="H1422" s="28">
        <v>1318</v>
      </c>
      <c r="I1422" s="28">
        <v>151</v>
      </c>
      <c r="J1422" s="30">
        <v>5.1215277777777776E-2</v>
      </c>
      <c r="K1422" s="28">
        <v>1068</v>
      </c>
      <c r="L1422" s="28">
        <v>957</v>
      </c>
      <c r="M1422" s="28">
        <v>108</v>
      </c>
      <c r="N1422" s="30">
        <v>0.24738425925925925</v>
      </c>
      <c r="O1422" s="28">
        <v>1281</v>
      </c>
      <c r="P1422" s="28">
        <v>1188</v>
      </c>
      <c r="Q1422" s="28">
        <v>133</v>
      </c>
      <c r="R1422" s="30">
        <v>0.19837962962962963</v>
      </c>
      <c r="S1422" s="28">
        <v>1770</v>
      </c>
      <c r="T1422" s="28">
        <v>1559</v>
      </c>
      <c r="U1422" s="28">
        <v>194</v>
      </c>
      <c r="V1422" s="30">
        <v>5.7870370370370367E-3</v>
      </c>
      <c r="W1422" s="28">
        <v>1198</v>
      </c>
      <c r="X1422" s="28">
        <v>1027</v>
      </c>
      <c r="Y1422" s="28">
        <v>107</v>
      </c>
      <c r="Z1422" s="30">
        <v>5.0810185185185186E-3</v>
      </c>
      <c r="AA1422" s="28">
        <v>1591</v>
      </c>
      <c r="AB1422" s="28">
        <v>1399</v>
      </c>
      <c r="AC1422" s="28">
        <v>171</v>
      </c>
      <c r="AD1422" s="29" t="s">
        <v>11644</v>
      </c>
      <c r="AE1422" s="30">
        <v>0.49174768518518519</v>
      </c>
      <c r="AF1422" s="28">
        <v>1502</v>
      </c>
      <c r="AG1422" s="28">
        <v>1358</v>
      </c>
      <c r="AH1422" s="29"/>
    </row>
    <row r="1423" spans="1:34" ht="26.25" thickBot="1">
      <c r="A1423" s="28">
        <v>678</v>
      </c>
      <c r="B1423" s="29" t="s">
        <v>12872</v>
      </c>
      <c r="C1423" s="29" t="s">
        <v>65</v>
      </c>
      <c r="D1423" s="29" t="s">
        <v>32</v>
      </c>
      <c r="E1423" s="29" t="s">
        <v>73</v>
      </c>
      <c r="F1423" s="30">
        <v>0.5080324074074074</v>
      </c>
      <c r="G1423" s="28">
        <v>1458</v>
      </c>
      <c r="H1423" s="28">
        <v>1319</v>
      </c>
      <c r="I1423" s="28">
        <v>98</v>
      </c>
      <c r="J1423" s="30">
        <v>6.4421296296296296E-2</v>
      </c>
      <c r="K1423" s="28">
        <v>2349</v>
      </c>
      <c r="L1423" s="28">
        <v>2021</v>
      </c>
      <c r="M1423" s="28">
        <v>164</v>
      </c>
      <c r="N1423" s="30">
        <v>0.25624999999999998</v>
      </c>
      <c r="O1423" s="28">
        <v>1559</v>
      </c>
      <c r="P1423" s="28">
        <v>1433</v>
      </c>
      <c r="Q1423" s="28">
        <v>111</v>
      </c>
      <c r="R1423" s="30">
        <v>0.17604166666666668</v>
      </c>
      <c r="S1423" s="28">
        <v>1101</v>
      </c>
      <c r="T1423" s="28">
        <v>984</v>
      </c>
      <c r="U1423" s="28">
        <v>60</v>
      </c>
      <c r="V1423" s="30">
        <v>6.7245370370370367E-3</v>
      </c>
      <c r="W1423" s="28">
        <v>1651</v>
      </c>
      <c r="X1423" s="28">
        <v>1421</v>
      </c>
      <c r="Y1423" s="28">
        <v>117</v>
      </c>
      <c r="Z1423" s="30">
        <v>4.5949074074074078E-3</v>
      </c>
      <c r="AA1423" s="28">
        <v>1346</v>
      </c>
      <c r="AB1423" s="28">
        <v>1193</v>
      </c>
      <c r="AC1423" s="28">
        <v>89</v>
      </c>
      <c r="AD1423" s="29" t="s">
        <v>11644</v>
      </c>
      <c r="AE1423" s="30">
        <v>0.45732638888888888</v>
      </c>
      <c r="AF1423" s="28">
        <v>926</v>
      </c>
      <c r="AG1423" s="28">
        <v>850</v>
      </c>
      <c r="AH1423" s="29"/>
    </row>
    <row r="1424" spans="1:34" ht="26.25" thickBot="1">
      <c r="A1424" s="28">
        <v>2704</v>
      </c>
      <c r="B1424" s="29" t="s">
        <v>12873</v>
      </c>
      <c r="C1424" s="29" t="s">
        <v>45</v>
      </c>
      <c r="D1424" s="29" t="s">
        <v>32</v>
      </c>
      <c r="E1424" s="29" t="s">
        <v>36</v>
      </c>
      <c r="F1424" s="30">
        <v>0.50807870370370367</v>
      </c>
      <c r="G1424" s="28">
        <v>1459</v>
      </c>
      <c r="H1424" s="28">
        <v>1320</v>
      </c>
      <c r="I1424" s="28">
        <v>241</v>
      </c>
      <c r="J1424" s="30">
        <v>5.6076388888888891E-2</v>
      </c>
      <c r="K1424" s="28">
        <v>1704</v>
      </c>
      <c r="L1424" s="28">
        <v>1479</v>
      </c>
      <c r="M1424" s="28">
        <v>280</v>
      </c>
      <c r="N1424" s="30">
        <v>0.2600925925925926</v>
      </c>
      <c r="O1424" s="28">
        <v>1665</v>
      </c>
      <c r="P1424" s="28">
        <v>1527</v>
      </c>
      <c r="Q1424" s="28">
        <v>279</v>
      </c>
      <c r="R1424" s="30">
        <v>0.17497685185185186</v>
      </c>
      <c r="S1424" s="28">
        <v>1071</v>
      </c>
      <c r="T1424" s="28">
        <v>958</v>
      </c>
      <c r="U1424" s="28">
        <v>182</v>
      </c>
      <c r="V1424" s="30">
        <v>1.1157407407407408E-2</v>
      </c>
      <c r="W1424" s="28">
        <v>2530</v>
      </c>
      <c r="X1424" s="28">
        <v>2173</v>
      </c>
      <c r="Y1424" s="28">
        <v>383</v>
      </c>
      <c r="Z1424" s="30">
        <v>5.7638888888888887E-3</v>
      </c>
      <c r="AA1424" s="28">
        <v>1870</v>
      </c>
      <c r="AB1424" s="28">
        <v>1626</v>
      </c>
      <c r="AC1424" s="28">
        <v>281</v>
      </c>
      <c r="AD1424" s="29" t="s">
        <v>11644</v>
      </c>
      <c r="AE1424" s="30">
        <v>0.50406249999999997</v>
      </c>
      <c r="AF1424" s="28">
        <v>1662</v>
      </c>
      <c r="AG1424" s="28">
        <v>1487</v>
      </c>
      <c r="AH1424" s="29"/>
    </row>
    <row r="1425" spans="1:34" ht="13.5" thickBot="1">
      <c r="A1425" s="28">
        <v>2685</v>
      </c>
      <c r="B1425" s="29" t="s">
        <v>12874</v>
      </c>
      <c r="C1425" s="29" t="s">
        <v>45</v>
      </c>
      <c r="D1425" s="29" t="s">
        <v>32</v>
      </c>
      <c r="E1425" s="29" t="s">
        <v>208</v>
      </c>
      <c r="F1425" s="30">
        <v>0.50815972222222228</v>
      </c>
      <c r="G1425" s="28">
        <v>1460</v>
      </c>
      <c r="H1425" s="28">
        <v>1321</v>
      </c>
      <c r="I1425" s="28">
        <v>55</v>
      </c>
      <c r="J1425" s="30">
        <v>6.2106481481481485E-2</v>
      </c>
      <c r="K1425" s="28">
        <v>2249</v>
      </c>
      <c r="L1425" s="28">
        <v>1937</v>
      </c>
      <c r="M1425" s="28">
        <v>101</v>
      </c>
      <c r="N1425" s="30">
        <v>0.25549768518518517</v>
      </c>
      <c r="O1425" s="28">
        <v>1545</v>
      </c>
      <c r="P1425" s="28">
        <v>1421</v>
      </c>
      <c r="Q1425" s="28">
        <v>68</v>
      </c>
      <c r="R1425" s="30">
        <v>0.18091435185185184</v>
      </c>
      <c r="S1425" s="28">
        <v>1270</v>
      </c>
      <c r="T1425" s="28">
        <v>1134</v>
      </c>
      <c r="U1425" s="28">
        <v>42</v>
      </c>
      <c r="V1425" s="30">
        <v>5.4976851851851853E-3</v>
      </c>
      <c r="W1425" s="28">
        <v>1057</v>
      </c>
      <c r="X1425" s="28">
        <v>907</v>
      </c>
      <c r="Y1425" s="28">
        <v>36</v>
      </c>
      <c r="Z1425" s="30">
        <v>4.1435185185185186E-3</v>
      </c>
      <c r="AA1425" s="28">
        <v>1096</v>
      </c>
      <c r="AB1425" s="28">
        <v>976</v>
      </c>
      <c r="AC1425" s="28">
        <v>40</v>
      </c>
      <c r="AD1425" s="29" t="s">
        <v>11644</v>
      </c>
      <c r="AE1425" s="30">
        <v>0.44041666666666668</v>
      </c>
      <c r="AF1425" s="28">
        <v>667</v>
      </c>
      <c r="AG1425" s="28">
        <v>618</v>
      </c>
      <c r="AH1425" s="29"/>
    </row>
    <row r="1426" spans="1:34" ht="26.25" thickBot="1">
      <c r="A1426" s="28">
        <v>1434</v>
      </c>
      <c r="B1426" s="29" t="s">
        <v>12875</v>
      </c>
      <c r="C1426" s="29" t="s">
        <v>65</v>
      </c>
      <c r="D1426" s="29" t="s">
        <v>32</v>
      </c>
      <c r="E1426" s="29" t="s">
        <v>33</v>
      </c>
      <c r="F1426" s="30">
        <v>0.50819444444444439</v>
      </c>
      <c r="G1426" s="28">
        <v>1461</v>
      </c>
      <c r="H1426" s="28">
        <v>1322</v>
      </c>
      <c r="I1426" s="28">
        <v>170</v>
      </c>
      <c r="J1426" s="30">
        <v>5.6296296296296296E-2</v>
      </c>
      <c r="K1426" s="28">
        <v>1731</v>
      </c>
      <c r="L1426" s="28">
        <v>1501</v>
      </c>
      <c r="M1426" s="28">
        <v>193</v>
      </c>
      <c r="N1426" s="30">
        <v>0.27438657407407407</v>
      </c>
      <c r="O1426" s="28">
        <v>2028</v>
      </c>
      <c r="P1426" s="28">
        <v>1817</v>
      </c>
      <c r="Q1426" s="28">
        <v>230</v>
      </c>
      <c r="R1426" s="30">
        <v>0.16612268518518519</v>
      </c>
      <c r="S1426" s="28">
        <v>776</v>
      </c>
      <c r="T1426" s="28">
        <v>699</v>
      </c>
      <c r="U1426" s="28">
        <v>108</v>
      </c>
      <c r="V1426" s="30">
        <v>6.7013888888888887E-3</v>
      </c>
      <c r="W1426" s="28">
        <v>1640</v>
      </c>
      <c r="X1426" s="28">
        <v>1411</v>
      </c>
      <c r="Y1426" s="28">
        <v>188</v>
      </c>
      <c r="Z1426" s="30">
        <v>4.6759259259259263E-3</v>
      </c>
      <c r="AA1426" s="28">
        <v>1392</v>
      </c>
      <c r="AB1426" s="28">
        <v>1229</v>
      </c>
      <c r="AC1426" s="28">
        <v>167</v>
      </c>
      <c r="AD1426" s="29" t="s">
        <v>11644</v>
      </c>
      <c r="AE1426" s="30">
        <v>0.50284722222222222</v>
      </c>
      <c r="AF1426" s="28">
        <v>1651</v>
      </c>
      <c r="AG1426" s="28">
        <v>1477</v>
      </c>
      <c r="AH1426" s="29"/>
    </row>
    <row r="1427" spans="1:34" ht="26.25" thickBot="1">
      <c r="A1427" s="28">
        <v>2216</v>
      </c>
      <c r="B1427" s="29" t="s">
        <v>4658</v>
      </c>
      <c r="C1427" s="29" t="s">
        <v>78</v>
      </c>
      <c r="D1427" s="29" t="s">
        <v>32</v>
      </c>
      <c r="E1427" s="29" t="s">
        <v>85</v>
      </c>
      <c r="F1427" s="30">
        <v>0.50821759259259258</v>
      </c>
      <c r="G1427" s="28">
        <v>1462</v>
      </c>
      <c r="H1427" s="28">
        <v>1323</v>
      </c>
      <c r="I1427" s="28">
        <v>117</v>
      </c>
      <c r="J1427" s="30">
        <v>4.9166666666666664E-2</v>
      </c>
      <c r="K1427" s="28">
        <v>775</v>
      </c>
      <c r="L1427" s="28">
        <v>700</v>
      </c>
      <c r="M1427" s="28">
        <v>51</v>
      </c>
      <c r="N1427" s="30">
        <v>0.25297453703703704</v>
      </c>
      <c r="O1427" s="28">
        <v>1460</v>
      </c>
      <c r="P1427" s="28">
        <v>1351</v>
      </c>
      <c r="Q1427" s="28">
        <v>122</v>
      </c>
      <c r="R1427" s="30">
        <v>0.19703703703703704</v>
      </c>
      <c r="S1427" s="28">
        <v>1729</v>
      </c>
      <c r="T1427" s="28">
        <v>1531</v>
      </c>
      <c r="U1427" s="28">
        <v>125</v>
      </c>
      <c r="V1427" s="30">
        <v>5.9606481481481481E-3</v>
      </c>
      <c r="W1427" s="28">
        <v>1275</v>
      </c>
      <c r="X1427" s="28">
        <v>1089</v>
      </c>
      <c r="Y1427" s="28">
        <v>99</v>
      </c>
      <c r="Z1427" s="30">
        <v>3.0902777777777777E-3</v>
      </c>
      <c r="AA1427" s="28">
        <v>472</v>
      </c>
      <c r="AB1427" s="28">
        <v>427</v>
      </c>
      <c r="AC1427" s="28">
        <v>29</v>
      </c>
      <c r="AD1427" s="29" t="s">
        <v>11644</v>
      </c>
      <c r="AE1427" s="30">
        <v>0.47776620370370371</v>
      </c>
      <c r="AF1427" s="28">
        <v>1255</v>
      </c>
      <c r="AG1427" s="28">
        <v>1146</v>
      </c>
      <c r="AH1427" s="29"/>
    </row>
    <row r="1428" spans="1:34" ht="26.25" thickBot="1">
      <c r="A1428" s="28">
        <v>2842</v>
      </c>
      <c r="B1428" s="29" t="s">
        <v>12876</v>
      </c>
      <c r="C1428" s="29" t="s">
        <v>111</v>
      </c>
      <c r="D1428" s="29" t="s">
        <v>140</v>
      </c>
      <c r="E1428" s="29" t="s">
        <v>351</v>
      </c>
      <c r="F1428" s="30">
        <v>0.50822916666666662</v>
      </c>
      <c r="G1428" s="28">
        <v>1463</v>
      </c>
      <c r="H1428" s="28">
        <v>140</v>
      </c>
      <c r="I1428" s="28">
        <v>7</v>
      </c>
      <c r="J1428" s="30">
        <v>5.7476851851851848E-2</v>
      </c>
      <c r="K1428" s="28">
        <v>1880</v>
      </c>
      <c r="L1428" s="28">
        <v>255</v>
      </c>
      <c r="M1428" s="28">
        <v>15</v>
      </c>
      <c r="N1428" s="30">
        <v>0.26420138888888889</v>
      </c>
      <c r="O1428" s="28">
        <v>1785</v>
      </c>
      <c r="P1428" s="28">
        <v>164</v>
      </c>
      <c r="Q1428" s="28">
        <v>8</v>
      </c>
      <c r="R1428" s="30">
        <v>0.17494212962962963</v>
      </c>
      <c r="S1428" s="28">
        <v>1070</v>
      </c>
      <c r="T1428" s="28">
        <v>113</v>
      </c>
      <c r="U1428" s="28">
        <v>4</v>
      </c>
      <c r="V1428" s="30">
        <v>6.6319444444444446E-3</v>
      </c>
      <c r="W1428" s="28">
        <v>1609</v>
      </c>
      <c r="X1428" s="28">
        <v>223</v>
      </c>
      <c r="Y1428" s="28">
        <v>15</v>
      </c>
      <c r="Z1428" s="30">
        <v>4.9768518518518521E-3</v>
      </c>
      <c r="AA1428" s="28">
        <v>1537</v>
      </c>
      <c r="AB1428" s="28">
        <v>187</v>
      </c>
      <c r="AC1428" s="28">
        <v>11</v>
      </c>
      <c r="AD1428" s="29" t="s">
        <v>11644</v>
      </c>
      <c r="AE1428" s="30">
        <v>0.48499999999999999</v>
      </c>
      <c r="AF1428" s="28">
        <v>1390</v>
      </c>
      <c r="AG1428" s="28">
        <v>131</v>
      </c>
      <c r="AH1428" s="29"/>
    </row>
    <row r="1429" spans="1:34" ht="26.25" thickBot="1">
      <c r="A1429" s="28">
        <v>926</v>
      </c>
      <c r="B1429" s="29" t="s">
        <v>8869</v>
      </c>
      <c r="C1429" s="29" t="s">
        <v>45</v>
      </c>
      <c r="D1429" s="29" t="s">
        <v>32</v>
      </c>
      <c r="E1429" s="29" t="s">
        <v>33</v>
      </c>
      <c r="F1429" s="30">
        <v>0.50853009259259263</v>
      </c>
      <c r="G1429" s="28">
        <v>1464</v>
      </c>
      <c r="H1429" s="28">
        <v>1324</v>
      </c>
      <c r="I1429" s="28">
        <v>171</v>
      </c>
      <c r="J1429" s="30">
        <v>5.3425925925925925E-2</v>
      </c>
      <c r="K1429" s="28">
        <v>1379</v>
      </c>
      <c r="L1429" s="28">
        <v>1218</v>
      </c>
      <c r="M1429" s="28">
        <v>162</v>
      </c>
      <c r="N1429" s="30">
        <v>0.27091435185185186</v>
      </c>
      <c r="O1429" s="28">
        <v>1950</v>
      </c>
      <c r="P1429" s="28">
        <v>1754</v>
      </c>
      <c r="Q1429" s="28">
        <v>222</v>
      </c>
      <c r="R1429" s="30">
        <v>0.17059027777777777</v>
      </c>
      <c r="S1429" s="28">
        <v>921</v>
      </c>
      <c r="T1429" s="28">
        <v>826</v>
      </c>
      <c r="U1429" s="28">
        <v>120</v>
      </c>
      <c r="V1429" s="30">
        <v>6.9097222222222225E-3</v>
      </c>
      <c r="W1429" s="28">
        <v>1733</v>
      </c>
      <c r="X1429" s="28">
        <v>1494</v>
      </c>
      <c r="Y1429" s="28">
        <v>195</v>
      </c>
      <c r="Z1429" s="30">
        <v>6.6898148148148151E-3</v>
      </c>
      <c r="AA1429" s="28">
        <v>2174</v>
      </c>
      <c r="AB1429" s="28">
        <v>1880</v>
      </c>
      <c r="AC1429" s="28">
        <v>236</v>
      </c>
      <c r="AD1429" s="29" t="s">
        <v>11644</v>
      </c>
      <c r="AE1429" s="30">
        <v>0.50318287037037035</v>
      </c>
      <c r="AF1429" s="28">
        <v>1655</v>
      </c>
      <c r="AG1429" s="28">
        <v>1481</v>
      </c>
      <c r="AH1429" s="29"/>
    </row>
    <row r="1430" spans="1:34" ht="26.25" thickBot="1">
      <c r="A1430" s="28">
        <v>1702</v>
      </c>
      <c r="B1430" s="29" t="s">
        <v>12877</v>
      </c>
      <c r="C1430" s="29" t="s">
        <v>45</v>
      </c>
      <c r="D1430" s="29" t="s">
        <v>32</v>
      </c>
      <c r="E1430" s="29" t="s">
        <v>38</v>
      </c>
      <c r="F1430" s="30">
        <v>0.50868055555555558</v>
      </c>
      <c r="G1430" s="28">
        <v>1465</v>
      </c>
      <c r="H1430" s="28">
        <v>1325</v>
      </c>
      <c r="I1430" s="28">
        <v>312</v>
      </c>
      <c r="J1430" s="30">
        <v>5.7060185185185186E-2</v>
      </c>
      <c r="K1430" s="28">
        <v>1832</v>
      </c>
      <c r="L1430" s="28">
        <v>1585</v>
      </c>
      <c r="M1430" s="28">
        <v>346</v>
      </c>
      <c r="N1430" s="30">
        <v>0.26094907407407408</v>
      </c>
      <c r="O1430" s="28">
        <v>1692</v>
      </c>
      <c r="P1430" s="28">
        <v>1548</v>
      </c>
      <c r="Q1430" s="28">
        <v>343</v>
      </c>
      <c r="R1430" s="30">
        <v>0.18064814814814814</v>
      </c>
      <c r="S1430" s="28">
        <v>1255</v>
      </c>
      <c r="T1430" s="28">
        <v>1121</v>
      </c>
      <c r="U1430" s="28">
        <v>261</v>
      </c>
      <c r="V1430" s="30">
        <v>5.6365740740740742E-3</v>
      </c>
      <c r="W1430" s="28">
        <v>1125</v>
      </c>
      <c r="X1430" s="28">
        <v>964</v>
      </c>
      <c r="Y1430" s="28">
        <v>205</v>
      </c>
      <c r="Z1430" s="30">
        <v>4.3981481481481484E-3</v>
      </c>
      <c r="AA1430" s="28">
        <v>1255</v>
      </c>
      <c r="AB1430" s="28">
        <v>1114</v>
      </c>
      <c r="AC1430" s="28">
        <v>240</v>
      </c>
      <c r="AD1430" s="29" t="s">
        <v>11644</v>
      </c>
      <c r="AE1430" s="30">
        <v>0.50868055555555558</v>
      </c>
      <c r="AF1430" s="28">
        <v>1708</v>
      </c>
      <c r="AG1430" s="28">
        <v>1526</v>
      </c>
      <c r="AH1430" s="29"/>
    </row>
    <row r="1431" spans="1:34" ht="26.25" thickBot="1">
      <c r="A1431" s="28">
        <v>2541</v>
      </c>
      <c r="B1431" s="29" t="s">
        <v>12878</v>
      </c>
      <c r="C1431" s="29" t="s">
        <v>42</v>
      </c>
      <c r="D1431" s="29" t="s">
        <v>32</v>
      </c>
      <c r="E1431" s="29" t="s">
        <v>40</v>
      </c>
      <c r="F1431" s="30">
        <v>0.50869212962962962</v>
      </c>
      <c r="G1431" s="28">
        <v>1466</v>
      </c>
      <c r="H1431" s="28">
        <v>1326</v>
      </c>
      <c r="I1431" s="28">
        <v>152</v>
      </c>
      <c r="J1431" s="30">
        <v>5.4467592592592595E-2</v>
      </c>
      <c r="K1431" s="28">
        <v>1524</v>
      </c>
      <c r="L1431" s="28">
        <v>1339</v>
      </c>
      <c r="M1431" s="28">
        <v>144</v>
      </c>
      <c r="N1431" s="30">
        <v>0.25188657407407405</v>
      </c>
      <c r="O1431" s="28">
        <v>1433</v>
      </c>
      <c r="P1431" s="28">
        <v>1325</v>
      </c>
      <c r="Q1431" s="28">
        <v>152</v>
      </c>
      <c r="R1431" s="30">
        <v>0.19048611111111111</v>
      </c>
      <c r="S1431" s="28">
        <v>1542</v>
      </c>
      <c r="T1431" s="28">
        <v>1374</v>
      </c>
      <c r="U1431" s="28">
        <v>170</v>
      </c>
      <c r="V1431" s="30">
        <v>6.4351851851851853E-3</v>
      </c>
      <c r="W1431" s="28">
        <v>1518</v>
      </c>
      <c r="X1431" s="28">
        <v>1308</v>
      </c>
      <c r="Y1431" s="28">
        <v>154</v>
      </c>
      <c r="Z1431" s="30">
        <v>5.4166666666666669E-3</v>
      </c>
      <c r="AA1431" s="28">
        <v>1720</v>
      </c>
      <c r="AB1431" s="28">
        <v>1504</v>
      </c>
      <c r="AC1431" s="28">
        <v>179</v>
      </c>
      <c r="AD1431" s="29" t="s">
        <v>11644</v>
      </c>
      <c r="AE1431" s="30">
        <v>0.49255787037037035</v>
      </c>
      <c r="AF1431" s="28">
        <v>1511</v>
      </c>
      <c r="AG1431" s="28">
        <v>1365</v>
      </c>
      <c r="AH1431" s="29"/>
    </row>
    <row r="1432" spans="1:34" ht="26.25" thickBot="1">
      <c r="A1432" s="28">
        <v>1606</v>
      </c>
      <c r="B1432" s="29" t="s">
        <v>12879</v>
      </c>
      <c r="C1432" s="29" t="s">
        <v>65</v>
      </c>
      <c r="D1432" s="29" t="s">
        <v>140</v>
      </c>
      <c r="E1432" s="29" t="s">
        <v>413</v>
      </c>
      <c r="F1432" s="30">
        <v>0.50876157407407407</v>
      </c>
      <c r="G1432" s="28">
        <v>1467</v>
      </c>
      <c r="H1432" s="28">
        <v>141</v>
      </c>
      <c r="I1432" s="28">
        <v>11</v>
      </c>
      <c r="J1432" s="30">
        <v>4.866898148148148E-2</v>
      </c>
      <c r="K1432" s="28">
        <v>705</v>
      </c>
      <c r="L1432" s="28">
        <v>68</v>
      </c>
      <c r="M1432" s="28">
        <v>5</v>
      </c>
      <c r="N1432" s="30">
        <v>0.27637731481481481</v>
      </c>
      <c r="O1432" s="28">
        <v>2058</v>
      </c>
      <c r="P1432" s="28">
        <v>217</v>
      </c>
      <c r="Q1432" s="28">
        <v>16</v>
      </c>
      <c r="R1432" s="30">
        <v>0.17331018518518518</v>
      </c>
      <c r="S1432" s="28">
        <v>1016</v>
      </c>
      <c r="T1432" s="28">
        <v>108</v>
      </c>
      <c r="U1432" s="28">
        <v>10</v>
      </c>
      <c r="V1432" s="30">
        <v>5.6712962962962967E-3</v>
      </c>
      <c r="W1432" s="28">
        <v>1142</v>
      </c>
      <c r="X1432" s="28">
        <v>166</v>
      </c>
      <c r="Y1432" s="28">
        <v>12</v>
      </c>
      <c r="Z1432" s="30">
        <v>4.7337962962962967E-3</v>
      </c>
      <c r="AA1432" s="28">
        <v>1426</v>
      </c>
      <c r="AB1432" s="28">
        <v>168</v>
      </c>
      <c r="AC1432" s="28">
        <v>14</v>
      </c>
      <c r="AD1432" s="29" t="s">
        <v>11644</v>
      </c>
      <c r="AE1432" s="30">
        <v>0.49343749999999997</v>
      </c>
      <c r="AF1432" s="28">
        <v>1523</v>
      </c>
      <c r="AG1432" s="28">
        <v>150</v>
      </c>
      <c r="AH1432" s="29"/>
    </row>
    <row r="1433" spans="1:34" ht="26.25" thickBot="1">
      <c r="A1433" s="28">
        <v>2027</v>
      </c>
      <c r="B1433" s="29" t="s">
        <v>11095</v>
      </c>
      <c r="C1433" s="29" t="s">
        <v>35</v>
      </c>
      <c r="D1433" s="29" t="s">
        <v>32</v>
      </c>
      <c r="E1433" s="29" t="s">
        <v>85</v>
      </c>
      <c r="F1433" s="30">
        <v>0.50886574074074076</v>
      </c>
      <c r="G1433" s="28">
        <v>1468</v>
      </c>
      <c r="H1433" s="28">
        <v>1327</v>
      </c>
      <c r="I1433" s="28">
        <v>118</v>
      </c>
      <c r="J1433" s="30">
        <v>6.1608796296296293E-2</v>
      </c>
      <c r="K1433" s="28">
        <v>2218</v>
      </c>
      <c r="L1433" s="28">
        <v>1913</v>
      </c>
      <c r="M1433" s="28">
        <v>162</v>
      </c>
      <c r="N1433" s="30">
        <v>0.23530092592592591</v>
      </c>
      <c r="O1433" s="28">
        <v>849</v>
      </c>
      <c r="P1433" s="28">
        <v>812</v>
      </c>
      <c r="Q1433" s="28">
        <v>70</v>
      </c>
      <c r="R1433" s="30">
        <v>0.20337962962962963</v>
      </c>
      <c r="S1433" s="28">
        <v>1885</v>
      </c>
      <c r="T1433" s="28">
        <v>1652</v>
      </c>
      <c r="U1433" s="28">
        <v>134</v>
      </c>
      <c r="V1433" s="30">
        <v>5.5439814814814813E-3</v>
      </c>
      <c r="W1433" s="28">
        <v>1079</v>
      </c>
      <c r="X1433" s="28">
        <v>928</v>
      </c>
      <c r="Y1433" s="28">
        <v>84</v>
      </c>
      <c r="Z1433" s="30">
        <v>3.0324074074074073E-3</v>
      </c>
      <c r="AA1433" s="28">
        <v>446</v>
      </c>
      <c r="AB1433" s="28">
        <v>402</v>
      </c>
      <c r="AC1433" s="28">
        <v>27</v>
      </c>
      <c r="AD1433" s="29" t="s">
        <v>11644</v>
      </c>
      <c r="AE1433" s="30">
        <v>0.47837962962962965</v>
      </c>
      <c r="AF1433" s="28">
        <v>1267</v>
      </c>
      <c r="AG1433" s="28">
        <v>1154</v>
      </c>
      <c r="AH1433" s="29"/>
    </row>
    <row r="1434" spans="1:34" ht="26.25" thickBot="1">
      <c r="A1434" s="28">
        <v>2059</v>
      </c>
      <c r="B1434" s="29" t="s">
        <v>12880</v>
      </c>
      <c r="C1434" s="29" t="s">
        <v>65</v>
      </c>
      <c r="D1434" s="29" t="s">
        <v>32</v>
      </c>
      <c r="E1434" s="29" t="s">
        <v>36</v>
      </c>
      <c r="F1434" s="30">
        <v>0.50894675925925925</v>
      </c>
      <c r="G1434" s="28">
        <v>1469</v>
      </c>
      <c r="H1434" s="28">
        <v>1328</v>
      </c>
      <c r="I1434" s="28">
        <v>242</v>
      </c>
      <c r="J1434" s="30">
        <v>5.1111111111111114E-2</v>
      </c>
      <c r="K1434" s="28">
        <v>1053</v>
      </c>
      <c r="L1434" s="28">
        <v>943</v>
      </c>
      <c r="M1434" s="28">
        <v>175</v>
      </c>
      <c r="N1434" s="30">
        <v>0.28120370370370368</v>
      </c>
      <c r="O1434" s="28">
        <v>2149</v>
      </c>
      <c r="P1434" s="28">
        <v>1912</v>
      </c>
      <c r="Q1434" s="28">
        <v>333</v>
      </c>
      <c r="R1434" s="30">
        <v>0.16188657407407409</v>
      </c>
      <c r="S1434" s="28">
        <v>618</v>
      </c>
      <c r="T1434" s="28">
        <v>567</v>
      </c>
      <c r="U1434" s="28">
        <v>106</v>
      </c>
      <c r="V1434" s="30">
        <v>9.3518518518518525E-3</v>
      </c>
      <c r="W1434" s="28">
        <v>2356</v>
      </c>
      <c r="X1434" s="28">
        <v>2025</v>
      </c>
      <c r="Y1434" s="28">
        <v>354</v>
      </c>
      <c r="Z1434" s="30">
        <v>5.4050925925925924E-3</v>
      </c>
      <c r="AA1434" s="28">
        <v>1712</v>
      </c>
      <c r="AB1434" s="28">
        <v>1497</v>
      </c>
      <c r="AC1434" s="28">
        <v>256</v>
      </c>
      <c r="AD1434" s="29" t="s">
        <v>11644</v>
      </c>
      <c r="AE1434" s="30">
        <v>0.50491898148148151</v>
      </c>
      <c r="AF1434" s="28">
        <v>1671</v>
      </c>
      <c r="AG1434" s="28">
        <v>1494</v>
      </c>
      <c r="AH1434" s="29"/>
    </row>
    <row r="1435" spans="1:34" ht="26.25" thickBot="1">
      <c r="A1435" s="28">
        <v>1515</v>
      </c>
      <c r="B1435" s="29" t="s">
        <v>12881</v>
      </c>
      <c r="C1435" s="29" t="s">
        <v>35</v>
      </c>
      <c r="D1435" s="29" t="s">
        <v>32</v>
      </c>
      <c r="E1435" s="29" t="s">
        <v>38</v>
      </c>
      <c r="F1435" s="30">
        <v>0.50906249999999997</v>
      </c>
      <c r="G1435" s="28">
        <v>1470</v>
      </c>
      <c r="H1435" s="28">
        <v>1329</v>
      </c>
      <c r="I1435" s="28">
        <v>313</v>
      </c>
      <c r="J1435" s="30">
        <v>6.7835648148148145E-2</v>
      </c>
      <c r="K1435" s="28">
        <v>2472</v>
      </c>
      <c r="L1435" s="28">
        <v>2128</v>
      </c>
      <c r="M1435" s="28">
        <v>446</v>
      </c>
      <c r="N1435" s="30">
        <v>0.24671296296296297</v>
      </c>
      <c r="O1435" s="28">
        <v>1251</v>
      </c>
      <c r="P1435" s="28">
        <v>1161</v>
      </c>
      <c r="Q1435" s="28">
        <v>266</v>
      </c>
      <c r="R1435" s="30">
        <v>0.18619212962962964</v>
      </c>
      <c r="S1435" s="28">
        <v>1420</v>
      </c>
      <c r="T1435" s="28">
        <v>1266</v>
      </c>
      <c r="U1435" s="28">
        <v>290</v>
      </c>
      <c r="V1435" s="30">
        <v>6.2615740740740739E-3</v>
      </c>
      <c r="W1435" s="28">
        <v>1437</v>
      </c>
      <c r="X1435" s="28">
        <v>1234</v>
      </c>
      <c r="Y1435" s="28">
        <v>258</v>
      </c>
      <c r="Z1435" s="30">
        <v>2.0601851851851853E-3</v>
      </c>
      <c r="AA1435" s="28">
        <v>84</v>
      </c>
      <c r="AB1435" s="28">
        <v>77</v>
      </c>
      <c r="AC1435" s="28">
        <v>13</v>
      </c>
      <c r="AD1435" s="29" t="s">
        <v>11644</v>
      </c>
      <c r="AE1435" s="30">
        <v>0.50906249999999997</v>
      </c>
      <c r="AF1435" s="28">
        <v>1714</v>
      </c>
      <c r="AG1435" s="28">
        <v>1531</v>
      </c>
      <c r="AH1435" s="29"/>
    </row>
    <row r="1436" spans="1:34" ht="26.25" thickBot="1">
      <c r="A1436" s="28">
        <v>2007</v>
      </c>
      <c r="B1436" s="29" t="s">
        <v>12882</v>
      </c>
      <c r="C1436" s="29" t="s">
        <v>35</v>
      </c>
      <c r="D1436" s="29" t="s">
        <v>32</v>
      </c>
      <c r="E1436" s="29" t="s">
        <v>33</v>
      </c>
      <c r="F1436" s="30">
        <v>0.5090972222222222</v>
      </c>
      <c r="G1436" s="28">
        <v>1471</v>
      </c>
      <c r="H1436" s="28">
        <v>1330</v>
      </c>
      <c r="I1436" s="28">
        <v>172</v>
      </c>
      <c r="J1436" s="30">
        <v>7.0868055555555559E-2</v>
      </c>
      <c r="K1436" s="28">
        <v>2537</v>
      </c>
      <c r="L1436" s="28">
        <v>2183</v>
      </c>
      <c r="M1436" s="28">
        <v>272</v>
      </c>
      <c r="N1436" s="30">
        <v>0.25798611111111114</v>
      </c>
      <c r="O1436" s="28">
        <v>1612</v>
      </c>
      <c r="P1436" s="28">
        <v>1480</v>
      </c>
      <c r="Q1436" s="28">
        <v>186</v>
      </c>
      <c r="R1436" s="30">
        <v>0.16547453703703704</v>
      </c>
      <c r="S1436" s="28">
        <v>751</v>
      </c>
      <c r="T1436" s="28">
        <v>680</v>
      </c>
      <c r="U1436" s="28">
        <v>105</v>
      </c>
      <c r="V1436" s="30">
        <v>9.6527777777777775E-3</v>
      </c>
      <c r="W1436" s="28">
        <v>2412</v>
      </c>
      <c r="X1436" s="28">
        <v>2071</v>
      </c>
      <c r="Y1436" s="28">
        <v>256</v>
      </c>
      <c r="Z1436" s="30">
        <v>5.115740740740741E-3</v>
      </c>
      <c r="AA1436" s="28">
        <v>1605</v>
      </c>
      <c r="AB1436" s="28">
        <v>1412</v>
      </c>
      <c r="AC1436" s="28">
        <v>188</v>
      </c>
      <c r="AD1436" s="29" t="s">
        <v>11644</v>
      </c>
      <c r="AE1436" s="30">
        <v>0.50375000000000003</v>
      </c>
      <c r="AF1436" s="28">
        <v>1658</v>
      </c>
      <c r="AG1436" s="28">
        <v>1483</v>
      </c>
      <c r="AH1436" s="29"/>
    </row>
    <row r="1437" spans="1:34" ht="13.5" thickBot="1">
      <c r="A1437" s="28">
        <v>425</v>
      </c>
      <c r="B1437" s="29" t="s">
        <v>12883</v>
      </c>
      <c r="C1437" s="29" t="s">
        <v>45</v>
      </c>
      <c r="D1437" s="29" t="s">
        <v>32</v>
      </c>
      <c r="E1437" s="29" t="s">
        <v>38</v>
      </c>
      <c r="F1437" s="30">
        <v>0.50912037037037039</v>
      </c>
      <c r="G1437" s="28">
        <v>1472</v>
      </c>
      <c r="H1437" s="28">
        <v>1331</v>
      </c>
      <c r="I1437" s="28">
        <v>314</v>
      </c>
      <c r="J1437" s="30">
        <v>5.3692129629629631E-2</v>
      </c>
      <c r="K1437" s="28">
        <v>1422</v>
      </c>
      <c r="L1437" s="28">
        <v>1254</v>
      </c>
      <c r="M1437" s="28">
        <v>274</v>
      </c>
      <c r="N1437" s="30">
        <v>0.25061342592592595</v>
      </c>
      <c r="O1437" s="28">
        <v>1386</v>
      </c>
      <c r="P1437" s="28">
        <v>1283</v>
      </c>
      <c r="Q1437" s="28">
        <v>295</v>
      </c>
      <c r="R1437" s="30">
        <v>0.19599537037037038</v>
      </c>
      <c r="S1437" s="28">
        <v>1697</v>
      </c>
      <c r="T1437" s="28">
        <v>1503</v>
      </c>
      <c r="U1437" s="28">
        <v>341</v>
      </c>
      <c r="V1437" s="30">
        <v>5.9953703703703705E-3</v>
      </c>
      <c r="W1437" s="28">
        <v>1297</v>
      </c>
      <c r="X1437" s="28">
        <v>1110</v>
      </c>
      <c r="Y1437" s="28">
        <v>235</v>
      </c>
      <c r="Z1437" s="30">
        <v>2.8124999999999999E-3</v>
      </c>
      <c r="AA1437" s="28">
        <v>340</v>
      </c>
      <c r="AB1437" s="28">
        <v>305</v>
      </c>
      <c r="AC1437" s="28">
        <v>65</v>
      </c>
      <c r="AD1437" s="29" t="s">
        <v>11644</v>
      </c>
      <c r="AE1437" s="30">
        <v>0.50912037037037039</v>
      </c>
      <c r="AF1437" s="28">
        <v>1715</v>
      </c>
      <c r="AG1437" s="28">
        <v>1532</v>
      </c>
      <c r="AH1437" s="29"/>
    </row>
    <row r="1438" spans="1:34" ht="26.25" thickBot="1">
      <c r="A1438" s="28">
        <v>545</v>
      </c>
      <c r="B1438" s="29" t="s">
        <v>12884</v>
      </c>
      <c r="C1438" s="29" t="s">
        <v>35</v>
      </c>
      <c r="D1438" s="29" t="s">
        <v>32</v>
      </c>
      <c r="E1438" s="29" t="s">
        <v>36</v>
      </c>
      <c r="F1438" s="30">
        <v>0.50916666666666666</v>
      </c>
      <c r="G1438" s="28">
        <v>1473</v>
      </c>
      <c r="H1438" s="28">
        <v>1332</v>
      </c>
      <c r="I1438" s="28">
        <v>243</v>
      </c>
      <c r="J1438" s="30">
        <v>5.3587962962962962E-2</v>
      </c>
      <c r="K1438" s="28">
        <v>1408</v>
      </c>
      <c r="L1438" s="28">
        <v>1241</v>
      </c>
      <c r="M1438" s="28">
        <v>234</v>
      </c>
      <c r="N1438" s="30">
        <v>0.26224537037037038</v>
      </c>
      <c r="O1438" s="28">
        <v>1727</v>
      </c>
      <c r="P1438" s="28">
        <v>1581</v>
      </c>
      <c r="Q1438" s="28">
        <v>286</v>
      </c>
      <c r="R1438" s="30">
        <v>0.18056712962962962</v>
      </c>
      <c r="S1438" s="28">
        <v>1252</v>
      </c>
      <c r="T1438" s="28">
        <v>1118</v>
      </c>
      <c r="U1438" s="28">
        <v>218</v>
      </c>
      <c r="V1438" s="30">
        <v>8.5995370370370375E-3</v>
      </c>
      <c r="W1438" s="28">
        <v>2226</v>
      </c>
      <c r="X1438" s="28">
        <v>1919</v>
      </c>
      <c r="Y1438" s="28">
        <v>335</v>
      </c>
      <c r="Z1438" s="30">
        <v>4.1666666666666666E-3</v>
      </c>
      <c r="AA1438" s="28">
        <v>1112</v>
      </c>
      <c r="AB1438" s="28">
        <v>992</v>
      </c>
      <c r="AC1438" s="28">
        <v>174</v>
      </c>
      <c r="AD1438" s="29" t="s">
        <v>11644</v>
      </c>
      <c r="AE1438" s="30">
        <v>0.50513888888888892</v>
      </c>
      <c r="AF1438" s="28">
        <v>1675</v>
      </c>
      <c r="AG1438" s="28">
        <v>1498</v>
      </c>
      <c r="AH1438" s="29"/>
    </row>
    <row r="1439" spans="1:34" ht="26.25" thickBot="1">
      <c r="A1439" s="28">
        <v>1590</v>
      </c>
      <c r="B1439" s="29" t="s">
        <v>12885</v>
      </c>
      <c r="C1439" s="29" t="s">
        <v>45</v>
      </c>
      <c r="D1439" s="29" t="s">
        <v>32</v>
      </c>
      <c r="E1439" s="29" t="s">
        <v>85</v>
      </c>
      <c r="F1439" s="30">
        <v>0.50937500000000002</v>
      </c>
      <c r="G1439" s="28">
        <v>1474</v>
      </c>
      <c r="H1439" s="28">
        <v>1333</v>
      </c>
      <c r="I1439" s="28">
        <v>119</v>
      </c>
      <c r="J1439" s="30">
        <v>5.65162037037037E-2</v>
      </c>
      <c r="K1439" s="28">
        <v>1766</v>
      </c>
      <c r="L1439" s="28">
        <v>1532</v>
      </c>
      <c r="M1439" s="28">
        <v>125</v>
      </c>
      <c r="N1439" s="30">
        <v>0.24652777777777779</v>
      </c>
      <c r="O1439" s="28">
        <v>1247</v>
      </c>
      <c r="P1439" s="28">
        <v>1157</v>
      </c>
      <c r="Q1439" s="28">
        <v>96</v>
      </c>
      <c r="R1439" s="30">
        <v>0.19238425925925925</v>
      </c>
      <c r="S1439" s="28">
        <v>1602</v>
      </c>
      <c r="T1439" s="28">
        <v>1426</v>
      </c>
      <c r="U1439" s="28">
        <v>119</v>
      </c>
      <c r="V1439" s="30">
        <v>8.4953703703703701E-3</v>
      </c>
      <c r="W1439" s="28">
        <v>2204</v>
      </c>
      <c r="X1439" s="28">
        <v>1898</v>
      </c>
      <c r="Y1439" s="28">
        <v>168</v>
      </c>
      <c r="Z1439" s="30">
        <v>5.4513888888888893E-3</v>
      </c>
      <c r="AA1439" s="28">
        <v>1733</v>
      </c>
      <c r="AB1439" s="28">
        <v>1516</v>
      </c>
      <c r="AC1439" s="28">
        <v>127</v>
      </c>
      <c r="AD1439" s="29" t="s">
        <v>11644</v>
      </c>
      <c r="AE1439" s="30">
        <v>0.47885416666666669</v>
      </c>
      <c r="AF1439" s="28">
        <v>1282</v>
      </c>
      <c r="AG1439" s="28">
        <v>1167</v>
      </c>
      <c r="AH1439" s="29"/>
    </row>
    <row r="1440" spans="1:34" ht="26.25" thickBot="1">
      <c r="A1440" s="28">
        <v>1775</v>
      </c>
      <c r="B1440" s="29" t="s">
        <v>12886</v>
      </c>
      <c r="C1440" s="29" t="s">
        <v>68</v>
      </c>
      <c r="D1440" s="29" t="s">
        <v>32</v>
      </c>
      <c r="E1440" s="29" t="s">
        <v>38</v>
      </c>
      <c r="F1440" s="30">
        <v>0.50937500000000002</v>
      </c>
      <c r="G1440" s="28">
        <v>1475</v>
      </c>
      <c r="H1440" s="28">
        <v>1334</v>
      </c>
      <c r="I1440" s="28">
        <v>315</v>
      </c>
      <c r="J1440" s="30">
        <v>5.4375E-2</v>
      </c>
      <c r="K1440" s="28">
        <v>1510</v>
      </c>
      <c r="L1440" s="28">
        <v>1328</v>
      </c>
      <c r="M1440" s="28">
        <v>295</v>
      </c>
      <c r="N1440" s="30">
        <v>0.24604166666666666</v>
      </c>
      <c r="O1440" s="28">
        <v>1227</v>
      </c>
      <c r="P1440" s="28">
        <v>1138</v>
      </c>
      <c r="Q1440" s="28">
        <v>260</v>
      </c>
      <c r="R1440" s="30">
        <v>0.19854166666666667</v>
      </c>
      <c r="S1440" s="28">
        <v>1774</v>
      </c>
      <c r="T1440" s="28">
        <v>1562</v>
      </c>
      <c r="U1440" s="28">
        <v>359</v>
      </c>
      <c r="V1440" s="30">
        <v>6.5624999999999998E-3</v>
      </c>
      <c r="W1440" s="28">
        <v>1577</v>
      </c>
      <c r="X1440" s="28">
        <v>1359</v>
      </c>
      <c r="Y1440" s="28">
        <v>278</v>
      </c>
      <c r="Z1440" s="30">
        <v>3.8541666666666668E-3</v>
      </c>
      <c r="AA1440" s="28">
        <v>895</v>
      </c>
      <c r="AB1440" s="28">
        <v>803</v>
      </c>
      <c r="AC1440" s="28">
        <v>183</v>
      </c>
      <c r="AD1440" s="29" t="s">
        <v>11644</v>
      </c>
      <c r="AE1440" s="30">
        <v>0.50937500000000002</v>
      </c>
      <c r="AF1440" s="28">
        <v>1719</v>
      </c>
      <c r="AG1440" s="28">
        <v>1536</v>
      </c>
      <c r="AH1440" s="29"/>
    </row>
    <row r="1441" spans="1:34" ht="26.25" thickBot="1">
      <c r="A1441" s="28">
        <v>862</v>
      </c>
      <c r="B1441" s="29" t="s">
        <v>12887</v>
      </c>
      <c r="C1441" s="29" t="s">
        <v>71</v>
      </c>
      <c r="D1441" s="29" t="s">
        <v>32</v>
      </c>
      <c r="E1441" s="29" t="s">
        <v>40</v>
      </c>
      <c r="F1441" s="30">
        <v>0.50949074074074074</v>
      </c>
      <c r="G1441" s="28">
        <v>1476</v>
      </c>
      <c r="H1441" s="28">
        <v>1335</v>
      </c>
      <c r="I1441" s="28">
        <v>153</v>
      </c>
      <c r="J1441" s="30">
        <v>5.1469907407407409E-2</v>
      </c>
      <c r="K1441" s="28">
        <v>1103</v>
      </c>
      <c r="L1441" s="28">
        <v>987</v>
      </c>
      <c r="M1441" s="28">
        <v>110</v>
      </c>
      <c r="N1441" s="30">
        <v>0.25313657407407408</v>
      </c>
      <c r="O1441" s="28">
        <v>1465</v>
      </c>
      <c r="P1441" s="28">
        <v>1356</v>
      </c>
      <c r="Q1441" s="28">
        <v>155</v>
      </c>
      <c r="R1441" s="30">
        <v>0.19318287037037038</v>
      </c>
      <c r="S1441" s="28">
        <v>1622</v>
      </c>
      <c r="T1441" s="28">
        <v>1441</v>
      </c>
      <c r="U1441" s="28">
        <v>179</v>
      </c>
      <c r="V1441" s="30">
        <v>6.7129629629629631E-3</v>
      </c>
      <c r="W1441" s="28">
        <v>1646</v>
      </c>
      <c r="X1441" s="28">
        <v>1416</v>
      </c>
      <c r="Y1441" s="28">
        <v>171</v>
      </c>
      <c r="Z1441" s="30">
        <v>4.9884259259259257E-3</v>
      </c>
      <c r="AA1441" s="28">
        <v>1544</v>
      </c>
      <c r="AB1441" s="28">
        <v>1356</v>
      </c>
      <c r="AC1441" s="28">
        <v>162</v>
      </c>
      <c r="AD1441" s="29" t="s">
        <v>11644</v>
      </c>
      <c r="AE1441" s="30">
        <v>0.49333333333333335</v>
      </c>
      <c r="AF1441" s="28">
        <v>1519</v>
      </c>
      <c r="AG1441" s="28">
        <v>1370</v>
      </c>
      <c r="AH1441" s="29"/>
    </row>
    <row r="1442" spans="1:34" ht="26.25" thickBot="1">
      <c r="A1442" s="28">
        <v>2222</v>
      </c>
      <c r="B1442" s="29" t="s">
        <v>12888</v>
      </c>
      <c r="C1442" s="29" t="s">
        <v>42</v>
      </c>
      <c r="D1442" s="29" t="s">
        <v>32</v>
      </c>
      <c r="E1442" s="29" t="s">
        <v>33</v>
      </c>
      <c r="F1442" s="30">
        <v>0.50964120370370369</v>
      </c>
      <c r="G1442" s="28">
        <v>1477</v>
      </c>
      <c r="H1442" s="28">
        <v>1336</v>
      </c>
      <c r="I1442" s="28">
        <v>173</v>
      </c>
      <c r="J1442" s="30">
        <v>5.3680555555555558E-2</v>
      </c>
      <c r="K1442" s="28">
        <v>1419</v>
      </c>
      <c r="L1442" s="28">
        <v>1251</v>
      </c>
      <c r="M1442" s="28">
        <v>166</v>
      </c>
      <c r="N1442" s="30">
        <v>0.25133101851851852</v>
      </c>
      <c r="O1442" s="28">
        <v>1407</v>
      </c>
      <c r="P1442" s="28">
        <v>1302</v>
      </c>
      <c r="Q1442" s="28">
        <v>168</v>
      </c>
      <c r="R1442" s="30">
        <v>0.18880787037037036</v>
      </c>
      <c r="S1442" s="28">
        <v>1493</v>
      </c>
      <c r="T1442" s="28">
        <v>1328</v>
      </c>
      <c r="U1442" s="28">
        <v>172</v>
      </c>
      <c r="V1442" s="30">
        <v>8.9120370370370378E-3</v>
      </c>
      <c r="W1442" s="28">
        <v>2280</v>
      </c>
      <c r="X1442" s="28">
        <v>1965</v>
      </c>
      <c r="Y1442" s="28">
        <v>241</v>
      </c>
      <c r="Z1442" s="30">
        <v>6.9097222222222225E-3</v>
      </c>
      <c r="AA1442" s="28">
        <v>2232</v>
      </c>
      <c r="AB1442" s="28">
        <v>1926</v>
      </c>
      <c r="AC1442" s="28">
        <v>240</v>
      </c>
      <c r="AD1442" s="29" t="s">
        <v>11644</v>
      </c>
      <c r="AE1442" s="30">
        <v>0.50428240740740737</v>
      </c>
      <c r="AF1442" s="28">
        <v>1665</v>
      </c>
      <c r="AG1442" s="28">
        <v>1489</v>
      </c>
      <c r="AH1442" s="29"/>
    </row>
    <row r="1443" spans="1:34" ht="13.5" thickBot="1">
      <c r="A1443" s="28">
        <v>2742</v>
      </c>
      <c r="B1443" s="29" t="s">
        <v>12889</v>
      </c>
      <c r="C1443" s="29" t="s">
        <v>2594</v>
      </c>
      <c r="D1443" s="29" t="s">
        <v>32</v>
      </c>
      <c r="E1443" s="29" t="s">
        <v>38</v>
      </c>
      <c r="F1443" s="30">
        <v>0.50965277777777773</v>
      </c>
      <c r="G1443" s="28">
        <v>1478</v>
      </c>
      <c r="H1443" s="28">
        <v>1337</v>
      </c>
      <c r="I1443" s="28">
        <v>316</v>
      </c>
      <c r="J1443" s="30">
        <v>4.9097222222222223E-2</v>
      </c>
      <c r="K1443" s="28">
        <v>766</v>
      </c>
      <c r="L1443" s="28">
        <v>692</v>
      </c>
      <c r="M1443" s="28">
        <v>154</v>
      </c>
      <c r="N1443" s="30">
        <v>0.2502314814814815</v>
      </c>
      <c r="O1443" s="28">
        <v>1373</v>
      </c>
      <c r="P1443" s="28">
        <v>1271</v>
      </c>
      <c r="Q1443" s="28">
        <v>292</v>
      </c>
      <c r="R1443" s="30">
        <v>0.19480324074074074</v>
      </c>
      <c r="S1443" s="28">
        <v>1666</v>
      </c>
      <c r="T1443" s="28">
        <v>1476</v>
      </c>
      <c r="U1443" s="28">
        <v>335</v>
      </c>
      <c r="V1443" s="30">
        <v>7.5115740740740742E-3</v>
      </c>
      <c r="W1443" s="28">
        <v>1950</v>
      </c>
      <c r="X1443" s="28">
        <v>1676</v>
      </c>
      <c r="Y1443" s="28">
        <v>345</v>
      </c>
      <c r="Z1443" s="30">
        <v>8.0092592592592594E-3</v>
      </c>
      <c r="AA1443" s="28">
        <v>2415</v>
      </c>
      <c r="AB1443" s="28">
        <v>2081</v>
      </c>
      <c r="AC1443" s="28">
        <v>429</v>
      </c>
      <c r="AD1443" s="29" t="s">
        <v>11644</v>
      </c>
      <c r="AE1443" s="30">
        <v>0.50965277777777773</v>
      </c>
      <c r="AF1443" s="28">
        <v>1726</v>
      </c>
      <c r="AG1443" s="28">
        <v>1543</v>
      </c>
      <c r="AH1443" s="29"/>
    </row>
    <row r="1444" spans="1:34" ht="13.5" thickBot="1">
      <c r="A1444" s="28">
        <v>2401</v>
      </c>
      <c r="B1444" s="29" t="s">
        <v>12890</v>
      </c>
      <c r="C1444" s="29" t="s">
        <v>68</v>
      </c>
      <c r="D1444" s="29" t="s">
        <v>140</v>
      </c>
      <c r="E1444" s="29" t="s">
        <v>210</v>
      </c>
      <c r="F1444" s="30">
        <v>0.50968749999999996</v>
      </c>
      <c r="G1444" s="28">
        <v>1479</v>
      </c>
      <c r="H1444" s="28">
        <v>142</v>
      </c>
      <c r="I1444" s="28">
        <v>32</v>
      </c>
      <c r="J1444" s="30">
        <v>5.6539351851851855E-2</v>
      </c>
      <c r="K1444" s="28">
        <v>1771</v>
      </c>
      <c r="L1444" s="28">
        <v>235</v>
      </c>
      <c r="M1444" s="28">
        <v>57</v>
      </c>
      <c r="N1444" s="30">
        <v>0.24151620370370369</v>
      </c>
      <c r="O1444" s="28">
        <v>1080</v>
      </c>
      <c r="P1444" s="28">
        <v>66</v>
      </c>
      <c r="Q1444" s="28">
        <v>16</v>
      </c>
      <c r="R1444" s="30">
        <v>0.19827546296296297</v>
      </c>
      <c r="S1444" s="28">
        <v>1767</v>
      </c>
      <c r="T1444" s="28">
        <v>211</v>
      </c>
      <c r="U1444" s="28">
        <v>45</v>
      </c>
      <c r="V1444" s="30">
        <v>8.5879629629629622E-3</v>
      </c>
      <c r="W1444" s="28">
        <v>2220</v>
      </c>
      <c r="X1444" s="28">
        <v>307</v>
      </c>
      <c r="Y1444" s="28">
        <v>66</v>
      </c>
      <c r="Z1444" s="30">
        <v>4.7685185185185183E-3</v>
      </c>
      <c r="AA1444" s="28">
        <v>1440</v>
      </c>
      <c r="AB1444" s="28">
        <v>175</v>
      </c>
      <c r="AC1444" s="28">
        <v>33</v>
      </c>
      <c r="AD1444" s="29" t="s">
        <v>11644</v>
      </c>
      <c r="AE1444" s="30">
        <v>0.50876157407407407</v>
      </c>
      <c r="AF1444" s="28">
        <v>1710</v>
      </c>
      <c r="AG1444" s="28">
        <v>183</v>
      </c>
      <c r="AH1444" s="29"/>
    </row>
    <row r="1445" spans="1:34" ht="26.25" thickBot="1">
      <c r="A1445" s="28">
        <v>1380</v>
      </c>
      <c r="B1445" s="29" t="s">
        <v>12891</v>
      </c>
      <c r="C1445" s="29" t="s">
        <v>540</v>
      </c>
      <c r="D1445" s="29" t="s">
        <v>32</v>
      </c>
      <c r="E1445" s="29" t="s">
        <v>38</v>
      </c>
      <c r="F1445" s="30">
        <v>0.51009259259259254</v>
      </c>
      <c r="G1445" s="28">
        <v>1480</v>
      </c>
      <c r="H1445" s="28">
        <v>1338</v>
      </c>
      <c r="I1445" s="28">
        <v>317</v>
      </c>
      <c r="J1445" s="30">
        <v>4.7453703703703706E-2</v>
      </c>
      <c r="K1445" s="28">
        <v>560</v>
      </c>
      <c r="L1445" s="28">
        <v>508</v>
      </c>
      <c r="M1445" s="28">
        <v>115</v>
      </c>
      <c r="N1445" s="30">
        <v>0.26717592592592593</v>
      </c>
      <c r="O1445" s="28">
        <v>1858</v>
      </c>
      <c r="P1445" s="28">
        <v>1679</v>
      </c>
      <c r="Q1445" s="28">
        <v>366</v>
      </c>
      <c r="R1445" s="30">
        <v>0.18103009259259259</v>
      </c>
      <c r="S1445" s="28">
        <v>1273</v>
      </c>
      <c r="T1445" s="28">
        <v>1137</v>
      </c>
      <c r="U1445" s="28">
        <v>264</v>
      </c>
      <c r="V1445" s="30">
        <v>8.1365740740740738E-3</v>
      </c>
      <c r="W1445" s="28">
        <v>2126</v>
      </c>
      <c r="X1445" s="28">
        <v>1830</v>
      </c>
      <c r="Y1445" s="28">
        <v>382</v>
      </c>
      <c r="Z1445" s="30">
        <v>6.2962962962962964E-3</v>
      </c>
      <c r="AA1445" s="28">
        <v>2056</v>
      </c>
      <c r="AB1445" s="28">
        <v>1778</v>
      </c>
      <c r="AC1445" s="28">
        <v>376</v>
      </c>
      <c r="AD1445" s="29" t="s">
        <v>11644</v>
      </c>
      <c r="AE1445" s="30">
        <v>0.51009259259259254</v>
      </c>
      <c r="AF1445" s="28">
        <v>1729</v>
      </c>
      <c r="AG1445" s="28">
        <v>1546</v>
      </c>
      <c r="AH1445" s="29"/>
    </row>
    <row r="1446" spans="1:34" ht="26.25" thickBot="1">
      <c r="A1446" s="28">
        <v>2891</v>
      </c>
      <c r="B1446" s="29" t="s">
        <v>12892</v>
      </c>
      <c r="C1446" s="29" t="s">
        <v>45</v>
      </c>
      <c r="D1446" s="29" t="s">
        <v>32</v>
      </c>
      <c r="E1446" s="29" t="s">
        <v>38</v>
      </c>
      <c r="F1446" s="30">
        <v>0.51013888888888892</v>
      </c>
      <c r="G1446" s="28">
        <v>1481</v>
      </c>
      <c r="H1446" s="28">
        <v>1339</v>
      </c>
      <c r="I1446" s="28">
        <v>318</v>
      </c>
      <c r="J1446" s="30">
        <v>6.4039351851851847E-2</v>
      </c>
      <c r="K1446" s="28">
        <v>2337</v>
      </c>
      <c r="L1446" s="28">
        <v>2010</v>
      </c>
      <c r="M1446" s="28">
        <v>424</v>
      </c>
      <c r="N1446" s="30">
        <v>0.24887731481481482</v>
      </c>
      <c r="O1446" s="28">
        <v>1331</v>
      </c>
      <c r="P1446" s="28">
        <v>1234</v>
      </c>
      <c r="Q1446" s="28">
        <v>284</v>
      </c>
      <c r="R1446" s="30">
        <v>0.18129629629629629</v>
      </c>
      <c r="S1446" s="28">
        <v>1281</v>
      </c>
      <c r="T1446" s="28">
        <v>1145</v>
      </c>
      <c r="U1446" s="28">
        <v>268</v>
      </c>
      <c r="V1446" s="30">
        <v>9.0277777777777769E-3</v>
      </c>
      <c r="W1446" s="28">
        <v>2305</v>
      </c>
      <c r="X1446" s="28">
        <v>1981</v>
      </c>
      <c r="Y1446" s="28">
        <v>408</v>
      </c>
      <c r="Z1446" s="30">
        <v>6.898148148148148E-3</v>
      </c>
      <c r="AA1446" s="28">
        <v>2225</v>
      </c>
      <c r="AB1446" s="28">
        <v>1919</v>
      </c>
      <c r="AC1446" s="28">
        <v>401</v>
      </c>
      <c r="AD1446" s="29" t="s">
        <v>11644</v>
      </c>
      <c r="AE1446" s="30">
        <v>0.51013888888888892</v>
      </c>
      <c r="AF1446" s="28">
        <v>1732</v>
      </c>
      <c r="AG1446" s="28">
        <v>1548</v>
      </c>
      <c r="AH1446" s="29"/>
    </row>
    <row r="1447" spans="1:34" ht="26.25" thickBot="1">
      <c r="A1447" s="28">
        <v>1678</v>
      </c>
      <c r="B1447" s="29" t="s">
        <v>12893</v>
      </c>
      <c r="C1447" s="29" t="s">
        <v>219</v>
      </c>
      <c r="D1447" s="29" t="s">
        <v>32</v>
      </c>
      <c r="E1447" s="29" t="s">
        <v>129</v>
      </c>
      <c r="F1447" s="30">
        <v>0.510162037037037</v>
      </c>
      <c r="G1447" s="28">
        <v>1482</v>
      </c>
      <c r="H1447" s="28">
        <v>1340</v>
      </c>
      <c r="I1447" s="28">
        <v>122</v>
      </c>
      <c r="J1447" s="30">
        <v>5.8101851851851849E-2</v>
      </c>
      <c r="K1447" s="28">
        <v>1934</v>
      </c>
      <c r="L1447" s="28">
        <v>1676</v>
      </c>
      <c r="M1447" s="28">
        <v>160</v>
      </c>
      <c r="N1447" s="30">
        <v>0.25519675925925928</v>
      </c>
      <c r="O1447" s="28">
        <v>1534</v>
      </c>
      <c r="P1447" s="28">
        <v>1413</v>
      </c>
      <c r="Q1447" s="28">
        <v>127</v>
      </c>
      <c r="R1447" s="30">
        <v>0.18527777777777779</v>
      </c>
      <c r="S1447" s="28">
        <v>1404</v>
      </c>
      <c r="T1447" s="28">
        <v>1252</v>
      </c>
      <c r="U1447" s="28">
        <v>123</v>
      </c>
      <c r="V1447" s="30">
        <v>7.1759259259259259E-3</v>
      </c>
      <c r="W1447" s="28">
        <v>1835</v>
      </c>
      <c r="X1447" s="28">
        <v>1579</v>
      </c>
      <c r="Y1447" s="28">
        <v>146</v>
      </c>
      <c r="Z1447" s="30">
        <v>4.409722222222222E-3</v>
      </c>
      <c r="AA1447" s="28">
        <v>1262</v>
      </c>
      <c r="AB1447" s="28">
        <v>1121</v>
      </c>
      <c r="AC1447" s="28">
        <v>109</v>
      </c>
      <c r="AD1447" s="29" t="s">
        <v>11644</v>
      </c>
      <c r="AE1447" s="30">
        <v>0.49474537037037036</v>
      </c>
      <c r="AF1447" s="28">
        <v>1537</v>
      </c>
      <c r="AG1447" s="28">
        <v>1385</v>
      </c>
      <c r="AH1447" s="29"/>
    </row>
    <row r="1448" spans="1:34" ht="26.25" thickBot="1">
      <c r="A1448" s="28">
        <v>540</v>
      </c>
      <c r="B1448" s="29" t="s">
        <v>10945</v>
      </c>
      <c r="C1448" s="29" t="s">
        <v>78</v>
      </c>
      <c r="D1448" s="29" t="s">
        <v>32</v>
      </c>
      <c r="E1448" s="29" t="s">
        <v>33</v>
      </c>
      <c r="F1448" s="30">
        <v>0.51034722222222217</v>
      </c>
      <c r="G1448" s="28">
        <v>1483</v>
      </c>
      <c r="H1448" s="28">
        <v>1341</v>
      </c>
      <c r="I1448" s="28">
        <v>174</v>
      </c>
      <c r="J1448" s="30">
        <v>5.1377314814814813E-2</v>
      </c>
      <c r="K1448" s="28">
        <v>1090</v>
      </c>
      <c r="L1448" s="28">
        <v>979</v>
      </c>
      <c r="M1448" s="28">
        <v>127</v>
      </c>
      <c r="N1448" s="30">
        <v>0.25721064814814815</v>
      </c>
      <c r="O1448" s="28">
        <v>1592</v>
      </c>
      <c r="P1448" s="28">
        <v>1462</v>
      </c>
      <c r="Q1448" s="28">
        <v>184</v>
      </c>
      <c r="R1448" s="30">
        <v>0.19153935185185186</v>
      </c>
      <c r="S1448" s="28">
        <v>1575</v>
      </c>
      <c r="T1448" s="28">
        <v>1401</v>
      </c>
      <c r="U1448" s="28">
        <v>179</v>
      </c>
      <c r="V1448" s="30">
        <v>6.3310185185185188E-3</v>
      </c>
      <c r="W1448" s="28">
        <v>1464</v>
      </c>
      <c r="X1448" s="28">
        <v>1258</v>
      </c>
      <c r="Y1448" s="28">
        <v>177</v>
      </c>
      <c r="Z1448" s="30">
        <v>3.8888888888888888E-3</v>
      </c>
      <c r="AA1448" s="28">
        <v>918</v>
      </c>
      <c r="AB1448" s="28">
        <v>823</v>
      </c>
      <c r="AC1448" s="28">
        <v>112</v>
      </c>
      <c r="AD1448" s="29" t="s">
        <v>11644</v>
      </c>
      <c r="AE1448" s="30">
        <v>0.50498842592592597</v>
      </c>
      <c r="AF1448" s="28">
        <v>1673</v>
      </c>
      <c r="AG1448" s="28">
        <v>1496</v>
      </c>
      <c r="AH1448" s="29"/>
    </row>
    <row r="1449" spans="1:34" ht="26.25" thickBot="1">
      <c r="A1449" s="28">
        <v>2646</v>
      </c>
      <c r="B1449" s="29" t="s">
        <v>12894</v>
      </c>
      <c r="C1449" s="29" t="s">
        <v>48</v>
      </c>
      <c r="D1449" s="29" t="s">
        <v>140</v>
      </c>
      <c r="E1449" s="29" t="s">
        <v>40</v>
      </c>
      <c r="F1449" s="30">
        <v>0.51037037037037036</v>
      </c>
      <c r="G1449" s="28">
        <v>1484</v>
      </c>
      <c r="H1449" s="28">
        <v>143</v>
      </c>
      <c r="I1449" s="28">
        <v>154</v>
      </c>
      <c r="J1449" s="30">
        <v>5.4652777777777779E-2</v>
      </c>
      <c r="K1449" s="28">
        <v>1547</v>
      </c>
      <c r="L1449" s="28">
        <v>188</v>
      </c>
      <c r="M1449" s="28">
        <v>147</v>
      </c>
      <c r="N1449" s="30">
        <v>0.24788194444444445</v>
      </c>
      <c r="O1449" s="28">
        <v>1296</v>
      </c>
      <c r="P1449" s="28">
        <v>94</v>
      </c>
      <c r="Q1449" s="28">
        <v>138</v>
      </c>
      <c r="R1449" s="30">
        <v>0.19780092592592594</v>
      </c>
      <c r="S1449" s="28">
        <v>1748</v>
      </c>
      <c r="T1449" s="28">
        <v>206</v>
      </c>
      <c r="U1449" s="28">
        <v>192</v>
      </c>
      <c r="V1449" s="30">
        <v>6.5972222222222222E-3</v>
      </c>
      <c r="W1449" s="28">
        <v>1599</v>
      </c>
      <c r="X1449" s="28">
        <v>220</v>
      </c>
      <c r="Y1449" s="28">
        <v>166</v>
      </c>
      <c r="Z1449" s="30">
        <v>3.4375E-3</v>
      </c>
      <c r="AA1449" s="28">
        <v>645</v>
      </c>
      <c r="AB1449" s="28">
        <v>61</v>
      </c>
      <c r="AC1449" s="28">
        <v>72</v>
      </c>
      <c r="AD1449" s="29" t="s">
        <v>11644</v>
      </c>
      <c r="AE1449" s="30">
        <v>0.49418981481481483</v>
      </c>
      <c r="AF1449" s="28">
        <v>1532</v>
      </c>
      <c r="AG1449" s="28">
        <v>1381</v>
      </c>
      <c r="AH1449" s="29"/>
    </row>
    <row r="1450" spans="1:34" ht="26.25" thickBot="1">
      <c r="A1450" s="28">
        <v>368</v>
      </c>
      <c r="B1450" s="29" t="s">
        <v>12895</v>
      </c>
      <c r="C1450" s="29" t="s">
        <v>78</v>
      </c>
      <c r="D1450" s="29" t="s">
        <v>32</v>
      </c>
      <c r="E1450" s="29" t="s">
        <v>73</v>
      </c>
      <c r="F1450" s="30">
        <v>0.51055555555555554</v>
      </c>
      <c r="G1450" s="28">
        <v>1485</v>
      </c>
      <c r="H1450" s="28">
        <v>1342</v>
      </c>
      <c r="I1450" s="28">
        <v>99</v>
      </c>
      <c r="J1450" s="30">
        <v>5.2928240740740741E-2</v>
      </c>
      <c r="K1450" s="28">
        <v>1313</v>
      </c>
      <c r="L1450" s="28">
        <v>1162</v>
      </c>
      <c r="M1450" s="28">
        <v>93</v>
      </c>
      <c r="N1450" s="30">
        <v>0.25960648148148147</v>
      </c>
      <c r="O1450" s="28">
        <v>1653</v>
      </c>
      <c r="P1450" s="28">
        <v>1516</v>
      </c>
      <c r="Q1450" s="28">
        <v>124</v>
      </c>
      <c r="R1450" s="30">
        <v>0.18503472222222223</v>
      </c>
      <c r="S1450" s="28">
        <v>1398</v>
      </c>
      <c r="T1450" s="28">
        <v>1246</v>
      </c>
      <c r="U1450" s="28">
        <v>80</v>
      </c>
      <c r="V1450" s="30">
        <v>7.4421296296296293E-3</v>
      </c>
      <c r="W1450" s="28">
        <v>1925</v>
      </c>
      <c r="X1450" s="28">
        <v>1654</v>
      </c>
      <c r="Y1450" s="28">
        <v>136</v>
      </c>
      <c r="Z1450" s="30">
        <v>5.5555555555555558E-3</v>
      </c>
      <c r="AA1450" s="28">
        <v>1792</v>
      </c>
      <c r="AB1450" s="28">
        <v>1562</v>
      </c>
      <c r="AC1450" s="28">
        <v>128</v>
      </c>
      <c r="AD1450" s="29" t="s">
        <v>11644</v>
      </c>
      <c r="AE1450" s="30">
        <v>0.45959490740740738</v>
      </c>
      <c r="AF1450" s="28">
        <v>959</v>
      </c>
      <c r="AG1450" s="28">
        <v>880</v>
      </c>
      <c r="AH1450" s="29"/>
    </row>
    <row r="1451" spans="1:34" ht="26.25" thickBot="1">
      <c r="A1451" s="28">
        <v>839</v>
      </c>
      <c r="B1451" s="29" t="s">
        <v>12896</v>
      </c>
      <c r="C1451" s="29" t="s">
        <v>65</v>
      </c>
      <c r="D1451" s="29" t="s">
        <v>32</v>
      </c>
      <c r="E1451" s="29" t="s">
        <v>36</v>
      </c>
      <c r="F1451" s="30">
        <v>0.51056712962962958</v>
      </c>
      <c r="G1451" s="28">
        <v>1486</v>
      </c>
      <c r="H1451" s="28">
        <v>1343</v>
      </c>
      <c r="I1451" s="28">
        <v>244</v>
      </c>
      <c r="J1451" s="30">
        <v>6.7708333333333329E-2</v>
      </c>
      <c r="K1451" s="28">
        <v>2471</v>
      </c>
      <c r="L1451" s="28">
        <v>2127</v>
      </c>
      <c r="M1451" s="28">
        <v>380</v>
      </c>
      <c r="N1451" s="30">
        <v>0.25092592592592594</v>
      </c>
      <c r="O1451" s="28">
        <v>1398</v>
      </c>
      <c r="P1451" s="28">
        <v>1294</v>
      </c>
      <c r="Q1451" s="28">
        <v>243</v>
      </c>
      <c r="R1451" s="30">
        <v>0.18231481481481482</v>
      </c>
      <c r="S1451" s="28">
        <v>1303</v>
      </c>
      <c r="T1451" s="28">
        <v>1164</v>
      </c>
      <c r="U1451" s="28">
        <v>222</v>
      </c>
      <c r="V1451" s="30">
        <v>6.122685185185185E-3</v>
      </c>
      <c r="W1451" s="28">
        <v>1369</v>
      </c>
      <c r="X1451" s="28">
        <v>1175</v>
      </c>
      <c r="Y1451" s="28">
        <v>198</v>
      </c>
      <c r="Z1451" s="30">
        <v>3.4953703703703705E-3</v>
      </c>
      <c r="AA1451" s="28">
        <v>689</v>
      </c>
      <c r="AB1451" s="28">
        <v>625</v>
      </c>
      <c r="AC1451" s="28">
        <v>110</v>
      </c>
      <c r="AD1451" s="29" t="s">
        <v>11644</v>
      </c>
      <c r="AE1451" s="30">
        <v>0.5065277777777778</v>
      </c>
      <c r="AF1451" s="28">
        <v>1683</v>
      </c>
      <c r="AG1451" s="28">
        <v>1505</v>
      </c>
      <c r="AH1451" s="29"/>
    </row>
    <row r="1452" spans="1:34" ht="26.25" thickBot="1">
      <c r="A1452" s="28">
        <v>1240</v>
      </c>
      <c r="B1452" s="29" t="s">
        <v>12897</v>
      </c>
      <c r="C1452" s="29" t="s">
        <v>223</v>
      </c>
      <c r="D1452" s="29" t="s">
        <v>32</v>
      </c>
      <c r="E1452" s="29" t="s">
        <v>40</v>
      </c>
      <c r="F1452" s="30">
        <v>0.51064814814814818</v>
      </c>
      <c r="G1452" s="28">
        <v>1487</v>
      </c>
      <c r="H1452" s="28">
        <v>1344</v>
      </c>
      <c r="I1452" s="28">
        <v>155</v>
      </c>
      <c r="J1452" s="30">
        <v>5.1643518518518519E-2</v>
      </c>
      <c r="K1452" s="28">
        <v>1126</v>
      </c>
      <c r="L1452" s="28">
        <v>1005</v>
      </c>
      <c r="M1452" s="28">
        <v>113</v>
      </c>
      <c r="N1452" s="30">
        <v>0.26099537037037035</v>
      </c>
      <c r="O1452" s="28">
        <v>1693</v>
      </c>
      <c r="P1452" s="28">
        <v>1549</v>
      </c>
      <c r="Q1452" s="28">
        <v>174</v>
      </c>
      <c r="R1452" s="30">
        <v>0.18697916666666667</v>
      </c>
      <c r="S1452" s="28">
        <v>1437</v>
      </c>
      <c r="T1452" s="28">
        <v>1281</v>
      </c>
      <c r="U1452" s="28">
        <v>160</v>
      </c>
      <c r="V1452" s="30">
        <v>6.3541666666666668E-3</v>
      </c>
      <c r="W1452" s="28">
        <v>1478</v>
      </c>
      <c r="X1452" s="28">
        <v>1272</v>
      </c>
      <c r="Y1452" s="28">
        <v>149</v>
      </c>
      <c r="Z1452" s="30">
        <v>4.6759259259259263E-3</v>
      </c>
      <c r="AA1452" s="28">
        <v>1393</v>
      </c>
      <c r="AB1452" s="28">
        <v>1230</v>
      </c>
      <c r="AC1452" s="28">
        <v>147</v>
      </c>
      <c r="AD1452" s="29" t="s">
        <v>11644</v>
      </c>
      <c r="AE1452" s="30">
        <v>0.4944560185185185</v>
      </c>
      <c r="AF1452" s="28">
        <v>1533</v>
      </c>
      <c r="AG1452" s="28">
        <v>1382</v>
      </c>
      <c r="AH1452" s="29"/>
    </row>
    <row r="1453" spans="1:34" ht="26.25" thickBot="1">
      <c r="A1453" s="28">
        <v>1092</v>
      </c>
      <c r="B1453" s="29" t="s">
        <v>12898</v>
      </c>
      <c r="C1453" s="29" t="s">
        <v>847</v>
      </c>
      <c r="D1453" s="29" t="s">
        <v>32</v>
      </c>
      <c r="E1453" s="29" t="s">
        <v>36</v>
      </c>
      <c r="F1453" s="30">
        <v>0.51064814814814818</v>
      </c>
      <c r="G1453" s="28">
        <v>1488</v>
      </c>
      <c r="H1453" s="28">
        <v>1345</v>
      </c>
      <c r="I1453" s="28">
        <v>245</v>
      </c>
      <c r="J1453" s="30">
        <v>4.6828703703703706E-2</v>
      </c>
      <c r="K1453" s="28">
        <v>495</v>
      </c>
      <c r="L1453" s="28">
        <v>449</v>
      </c>
      <c r="M1453" s="28">
        <v>85</v>
      </c>
      <c r="N1453" s="30">
        <v>0.23864583333333333</v>
      </c>
      <c r="O1453" s="28">
        <v>977</v>
      </c>
      <c r="P1453" s="28">
        <v>924</v>
      </c>
      <c r="Q1453" s="28">
        <v>164</v>
      </c>
      <c r="R1453" s="30">
        <v>0.21407407407407408</v>
      </c>
      <c r="S1453" s="28">
        <v>2075</v>
      </c>
      <c r="T1453" s="28">
        <v>1812</v>
      </c>
      <c r="U1453" s="28">
        <v>340</v>
      </c>
      <c r="V1453" s="30">
        <v>6.9907407407407409E-3</v>
      </c>
      <c r="W1453" s="28">
        <v>1765</v>
      </c>
      <c r="X1453" s="28">
        <v>1520</v>
      </c>
      <c r="Y1453" s="28">
        <v>260</v>
      </c>
      <c r="Z1453" s="30">
        <v>4.0972222222222226E-3</v>
      </c>
      <c r="AA1453" s="28">
        <v>1050</v>
      </c>
      <c r="AB1453" s="28">
        <v>938</v>
      </c>
      <c r="AC1453" s="28">
        <v>165</v>
      </c>
      <c r="AD1453" s="29" t="s">
        <v>11644</v>
      </c>
      <c r="AE1453" s="30">
        <v>0.50660879629629629</v>
      </c>
      <c r="AF1453" s="28">
        <v>1684</v>
      </c>
      <c r="AG1453" s="28">
        <v>1506</v>
      </c>
      <c r="AH1453" s="29"/>
    </row>
    <row r="1454" spans="1:34" ht="26.25" thickBot="1">
      <c r="A1454" s="28">
        <v>1102</v>
      </c>
      <c r="B1454" s="29" t="s">
        <v>12899</v>
      </c>
      <c r="C1454" s="29" t="s">
        <v>88</v>
      </c>
      <c r="D1454" s="29" t="s">
        <v>32</v>
      </c>
      <c r="E1454" s="29" t="s">
        <v>36</v>
      </c>
      <c r="F1454" s="30">
        <v>0.51068287037037041</v>
      </c>
      <c r="G1454" s="28">
        <v>1489</v>
      </c>
      <c r="H1454" s="28">
        <v>1346</v>
      </c>
      <c r="I1454" s="28">
        <v>246</v>
      </c>
      <c r="J1454" s="30">
        <v>4.6226851851851852E-2</v>
      </c>
      <c r="K1454" s="28">
        <v>450</v>
      </c>
      <c r="L1454" s="28">
        <v>405</v>
      </c>
      <c r="M1454" s="28">
        <v>77</v>
      </c>
      <c r="N1454" s="30">
        <v>0.24626157407407406</v>
      </c>
      <c r="O1454" s="28">
        <v>1233</v>
      </c>
      <c r="P1454" s="28">
        <v>1144</v>
      </c>
      <c r="Q1454" s="28">
        <v>214</v>
      </c>
      <c r="R1454" s="30">
        <v>0.20440972222222223</v>
      </c>
      <c r="S1454" s="28">
        <v>1910</v>
      </c>
      <c r="T1454" s="28">
        <v>1672</v>
      </c>
      <c r="U1454" s="28">
        <v>311</v>
      </c>
      <c r="V1454" s="30">
        <v>7.0486111111111114E-3</v>
      </c>
      <c r="W1454" s="28">
        <v>1794</v>
      </c>
      <c r="X1454" s="28">
        <v>1545</v>
      </c>
      <c r="Y1454" s="28">
        <v>261</v>
      </c>
      <c r="Z1454" s="30">
        <v>6.7476851851851856E-3</v>
      </c>
      <c r="AA1454" s="28">
        <v>2189</v>
      </c>
      <c r="AB1454" s="28">
        <v>1892</v>
      </c>
      <c r="AC1454" s="28">
        <v>330</v>
      </c>
      <c r="AD1454" s="29" t="s">
        <v>11644</v>
      </c>
      <c r="AE1454" s="30">
        <v>0.50664351851851852</v>
      </c>
      <c r="AF1454" s="28">
        <v>1686</v>
      </c>
      <c r="AG1454" s="28">
        <v>1508</v>
      </c>
      <c r="AH1454" s="29"/>
    </row>
    <row r="1455" spans="1:34" ht="13.5" thickBot="1">
      <c r="A1455" s="28">
        <v>1751</v>
      </c>
      <c r="B1455" s="29" t="s">
        <v>12900</v>
      </c>
      <c r="C1455" s="29" t="s">
        <v>88</v>
      </c>
      <c r="D1455" s="29" t="s">
        <v>32</v>
      </c>
      <c r="E1455" s="29" t="s">
        <v>36</v>
      </c>
      <c r="F1455" s="30">
        <v>0.51069444444444445</v>
      </c>
      <c r="G1455" s="28">
        <v>1490</v>
      </c>
      <c r="H1455" s="28">
        <v>1347</v>
      </c>
      <c r="I1455" s="28">
        <v>247</v>
      </c>
      <c r="J1455" s="30">
        <v>5.2337962962962961E-2</v>
      </c>
      <c r="K1455" s="28">
        <v>1218</v>
      </c>
      <c r="L1455" s="28">
        <v>1081</v>
      </c>
      <c r="M1455" s="28">
        <v>203</v>
      </c>
      <c r="N1455" s="30">
        <v>0.25405092592592593</v>
      </c>
      <c r="O1455" s="28">
        <v>1499</v>
      </c>
      <c r="P1455" s="28">
        <v>1384</v>
      </c>
      <c r="Q1455" s="28">
        <v>259</v>
      </c>
      <c r="R1455" s="30">
        <v>0.19611111111111112</v>
      </c>
      <c r="S1455" s="28">
        <v>1701</v>
      </c>
      <c r="T1455" s="28">
        <v>1506</v>
      </c>
      <c r="U1455" s="28">
        <v>278</v>
      </c>
      <c r="V1455" s="30">
        <v>5.2777777777777779E-3</v>
      </c>
      <c r="W1455" s="28">
        <v>918</v>
      </c>
      <c r="X1455" s="28">
        <v>788</v>
      </c>
      <c r="Y1455" s="28">
        <v>140</v>
      </c>
      <c r="Z1455" s="30">
        <v>2.9166666666666668E-3</v>
      </c>
      <c r="AA1455" s="28">
        <v>396</v>
      </c>
      <c r="AB1455" s="28">
        <v>356</v>
      </c>
      <c r="AC1455" s="28">
        <v>62</v>
      </c>
      <c r="AD1455" s="29" t="s">
        <v>11644</v>
      </c>
      <c r="AE1455" s="30">
        <v>0.50665509259259256</v>
      </c>
      <c r="AF1455" s="28">
        <v>1687</v>
      </c>
      <c r="AG1455" s="28">
        <v>1509</v>
      </c>
      <c r="AH1455" s="29"/>
    </row>
    <row r="1456" spans="1:34" ht="26.25" thickBot="1">
      <c r="A1456" s="28">
        <v>1946</v>
      </c>
      <c r="B1456" s="29" t="s">
        <v>12901</v>
      </c>
      <c r="C1456" s="29" t="s">
        <v>35</v>
      </c>
      <c r="D1456" s="29" t="s">
        <v>32</v>
      </c>
      <c r="E1456" s="29" t="s">
        <v>129</v>
      </c>
      <c r="F1456" s="30">
        <v>0.51078703703703698</v>
      </c>
      <c r="G1456" s="28">
        <v>1491</v>
      </c>
      <c r="H1456" s="28">
        <v>1348</v>
      </c>
      <c r="I1456" s="28">
        <v>123</v>
      </c>
      <c r="J1456" s="30">
        <v>6.5231481481481488E-2</v>
      </c>
      <c r="K1456" s="28">
        <v>2387</v>
      </c>
      <c r="L1456" s="28">
        <v>2053</v>
      </c>
      <c r="M1456" s="28">
        <v>196</v>
      </c>
      <c r="N1456" s="30">
        <v>0.25861111111111112</v>
      </c>
      <c r="O1456" s="28">
        <v>1635</v>
      </c>
      <c r="P1456" s="28">
        <v>1501</v>
      </c>
      <c r="Q1456" s="28">
        <v>137</v>
      </c>
      <c r="R1456" s="30">
        <v>0.17087962962962963</v>
      </c>
      <c r="S1456" s="28">
        <v>938</v>
      </c>
      <c r="T1456" s="28">
        <v>839</v>
      </c>
      <c r="U1456" s="28">
        <v>80</v>
      </c>
      <c r="V1456" s="30">
        <v>5.8217592592592592E-3</v>
      </c>
      <c r="W1456" s="28">
        <v>1221</v>
      </c>
      <c r="X1456" s="28">
        <v>1045</v>
      </c>
      <c r="Y1456" s="28">
        <v>96</v>
      </c>
      <c r="Z1456" s="30">
        <v>1.0254629629629629E-2</v>
      </c>
      <c r="AA1456" s="28">
        <v>2559</v>
      </c>
      <c r="AB1456" s="28">
        <v>2201</v>
      </c>
      <c r="AC1456" s="28">
        <v>214</v>
      </c>
      <c r="AD1456" s="29" t="s">
        <v>11644</v>
      </c>
      <c r="AE1456" s="30">
        <v>0.49535879629629631</v>
      </c>
      <c r="AF1456" s="28">
        <v>1549</v>
      </c>
      <c r="AG1456" s="28">
        <v>1396</v>
      </c>
      <c r="AH1456" s="29"/>
    </row>
    <row r="1457" spans="1:34" ht="26.25" thickBot="1">
      <c r="A1457" s="28">
        <v>927</v>
      </c>
      <c r="B1457" s="29" t="s">
        <v>10722</v>
      </c>
      <c r="C1457" s="29" t="s">
        <v>35</v>
      </c>
      <c r="D1457" s="29" t="s">
        <v>140</v>
      </c>
      <c r="E1457" s="29" t="s">
        <v>751</v>
      </c>
      <c r="F1457" s="30">
        <v>0.51089120370370367</v>
      </c>
      <c r="G1457" s="28">
        <v>1492</v>
      </c>
      <c r="H1457" s="28">
        <v>144</v>
      </c>
      <c r="I1457" s="28">
        <v>9</v>
      </c>
      <c r="J1457" s="30">
        <v>6.2928240740740743E-2</v>
      </c>
      <c r="K1457" s="28">
        <v>2288</v>
      </c>
      <c r="L1457" s="28">
        <v>323</v>
      </c>
      <c r="M1457" s="28">
        <v>35</v>
      </c>
      <c r="N1457" s="30">
        <v>0.26287037037037037</v>
      </c>
      <c r="O1457" s="28">
        <v>1746</v>
      </c>
      <c r="P1457" s="28">
        <v>152</v>
      </c>
      <c r="Q1457" s="28">
        <v>11</v>
      </c>
      <c r="R1457" s="30">
        <v>0.17861111111111111</v>
      </c>
      <c r="S1457" s="28">
        <v>1184</v>
      </c>
      <c r="T1457" s="28">
        <v>125</v>
      </c>
      <c r="U1457" s="28">
        <v>9</v>
      </c>
      <c r="V1457" s="30">
        <v>3.7847222222222223E-3</v>
      </c>
      <c r="W1457" s="28">
        <v>242</v>
      </c>
      <c r="X1457" s="28">
        <v>26</v>
      </c>
      <c r="Y1457" s="28">
        <v>2</v>
      </c>
      <c r="Z1457" s="30">
        <v>2.6967592592592594E-3</v>
      </c>
      <c r="AA1457" s="28">
        <v>285</v>
      </c>
      <c r="AB1457" s="28">
        <v>32</v>
      </c>
      <c r="AC1457" s="28">
        <v>2</v>
      </c>
      <c r="AD1457" s="29" t="s">
        <v>11644</v>
      </c>
      <c r="AE1457" s="30">
        <v>0.46240740740740743</v>
      </c>
      <c r="AF1457" s="28">
        <v>1014</v>
      </c>
      <c r="AG1457" s="28">
        <v>83</v>
      </c>
      <c r="AH1457" s="29"/>
    </row>
    <row r="1458" spans="1:34" ht="26.25" thickBot="1">
      <c r="A1458" s="28">
        <v>914</v>
      </c>
      <c r="B1458" s="29" t="s">
        <v>12902</v>
      </c>
      <c r="C1458" s="29" t="s">
        <v>35</v>
      </c>
      <c r="D1458" s="29" t="s">
        <v>32</v>
      </c>
      <c r="E1458" s="29" t="s">
        <v>36</v>
      </c>
      <c r="F1458" s="30">
        <v>0.51091435185185186</v>
      </c>
      <c r="G1458" s="28">
        <v>1493</v>
      </c>
      <c r="H1458" s="28">
        <v>1349</v>
      </c>
      <c r="I1458" s="28">
        <v>248</v>
      </c>
      <c r="J1458" s="30">
        <v>5.2013888888888887E-2</v>
      </c>
      <c r="K1458" s="28">
        <v>1179</v>
      </c>
      <c r="L1458" s="28">
        <v>1045</v>
      </c>
      <c r="M1458" s="28">
        <v>193</v>
      </c>
      <c r="N1458" s="30">
        <v>0.26506944444444447</v>
      </c>
      <c r="O1458" s="28">
        <v>1814</v>
      </c>
      <c r="P1458" s="28">
        <v>1645</v>
      </c>
      <c r="Q1458" s="28">
        <v>298</v>
      </c>
      <c r="R1458" s="30">
        <v>0.17659722222222221</v>
      </c>
      <c r="S1458" s="28">
        <v>1120</v>
      </c>
      <c r="T1458" s="28">
        <v>1002</v>
      </c>
      <c r="U1458" s="28">
        <v>192</v>
      </c>
      <c r="V1458" s="30">
        <v>9.8726851851851857E-3</v>
      </c>
      <c r="W1458" s="28">
        <v>2429</v>
      </c>
      <c r="X1458" s="28">
        <v>2087</v>
      </c>
      <c r="Y1458" s="28">
        <v>368</v>
      </c>
      <c r="Z1458" s="30">
        <v>7.3726851851851852E-3</v>
      </c>
      <c r="AA1458" s="28">
        <v>2330</v>
      </c>
      <c r="AB1458" s="28">
        <v>2007</v>
      </c>
      <c r="AC1458" s="28">
        <v>353</v>
      </c>
      <c r="AD1458" s="29" t="s">
        <v>11644</v>
      </c>
      <c r="AE1458" s="30">
        <v>0.50687499999999996</v>
      </c>
      <c r="AF1458" s="28">
        <v>1691</v>
      </c>
      <c r="AG1458" s="28">
        <v>1511</v>
      </c>
      <c r="AH1458" s="29"/>
    </row>
    <row r="1459" spans="1:34" ht="26.25" thickBot="1">
      <c r="A1459" s="28">
        <v>2171</v>
      </c>
      <c r="B1459" s="29" t="s">
        <v>12903</v>
      </c>
      <c r="C1459" s="29" t="s">
        <v>35</v>
      </c>
      <c r="D1459" s="29" t="s">
        <v>32</v>
      </c>
      <c r="E1459" s="29" t="s">
        <v>40</v>
      </c>
      <c r="F1459" s="30">
        <v>0.51105324074074077</v>
      </c>
      <c r="G1459" s="28">
        <v>1494</v>
      </c>
      <c r="H1459" s="28">
        <v>1350</v>
      </c>
      <c r="I1459" s="28">
        <v>156</v>
      </c>
      <c r="J1459" s="30">
        <v>4.7291666666666669E-2</v>
      </c>
      <c r="K1459" s="28">
        <v>543</v>
      </c>
      <c r="L1459" s="28">
        <v>497</v>
      </c>
      <c r="M1459" s="28">
        <v>47</v>
      </c>
      <c r="N1459" s="30">
        <v>0.23268518518518519</v>
      </c>
      <c r="O1459" s="28">
        <v>753</v>
      </c>
      <c r="P1459" s="28">
        <v>724</v>
      </c>
      <c r="Q1459" s="28">
        <v>78</v>
      </c>
      <c r="R1459" s="30">
        <v>0.22258101851851853</v>
      </c>
      <c r="S1459" s="28">
        <v>2203</v>
      </c>
      <c r="T1459" s="28">
        <v>1918</v>
      </c>
      <c r="U1459" s="28">
        <v>224</v>
      </c>
      <c r="V1459" s="30">
        <v>4.7453703703703703E-3</v>
      </c>
      <c r="W1459" s="28">
        <v>624</v>
      </c>
      <c r="X1459" s="28">
        <v>539</v>
      </c>
      <c r="Y1459" s="28">
        <v>63</v>
      </c>
      <c r="Z1459" s="30">
        <v>3.7499999999999999E-3</v>
      </c>
      <c r="AA1459" s="28">
        <v>838</v>
      </c>
      <c r="AB1459" s="28">
        <v>757</v>
      </c>
      <c r="AC1459" s="28">
        <v>97</v>
      </c>
      <c r="AD1459" s="29" t="s">
        <v>11644</v>
      </c>
      <c r="AE1459" s="30">
        <v>0.49484953703703705</v>
      </c>
      <c r="AF1459" s="28">
        <v>1540</v>
      </c>
      <c r="AG1459" s="28">
        <v>1388</v>
      </c>
      <c r="AH1459" s="29"/>
    </row>
    <row r="1460" spans="1:34" ht="26.25" thickBot="1">
      <c r="A1460" s="28">
        <v>752</v>
      </c>
      <c r="B1460" s="29" t="s">
        <v>12904</v>
      </c>
      <c r="C1460" s="29" t="s">
        <v>65</v>
      </c>
      <c r="D1460" s="29" t="s">
        <v>32</v>
      </c>
      <c r="E1460" s="29" t="s">
        <v>208</v>
      </c>
      <c r="F1460" s="30">
        <v>0.51106481481481481</v>
      </c>
      <c r="G1460" s="28">
        <v>1495</v>
      </c>
      <c r="H1460" s="28">
        <v>1351</v>
      </c>
      <c r="I1460" s="28">
        <v>56</v>
      </c>
      <c r="J1460" s="30">
        <v>5.3634259259259257E-2</v>
      </c>
      <c r="K1460" s="28">
        <v>1416</v>
      </c>
      <c r="L1460" s="28">
        <v>1248</v>
      </c>
      <c r="M1460" s="28">
        <v>54</v>
      </c>
      <c r="N1460" s="30">
        <v>0.24998842592592593</v>
      </c>
      <c r="O1460" s="28">
        <v>1364</v>
      </c>
      <c r="P1460" s="28">
        <v>1262</v>
      </c>
      <c r="Q1460" s="28">
        <v>54</v>
      </c>
      <c r="R1460" s="30">
        <v>0.19534722222222223</v>
      </c>
      <c r="S1460" s="28">
        <v>1684</v>
      </c>
      <c r="T1460" s="28">
        <v>1492</v>
      </c>
      <c r="U1460" s="28">
        <v>71</v>
      </c>
      <c r="V1460" s="30">
        <v>4.5370370370370373E-3</v>
      </c>
      <c r="W1460" s="28">
        <v>519</v>
      </c>
      <c r="X1460" s="28">
        <v>450</v>
      </c>
      <c r="Y1460" s="28">
        <v>17</v>
      </c>
      <c r="Z1460" s="30">
        <v>7.5578703703703702E-3</v>
      </c>
      <c r="AA1460" s="28">
        <v>2366</v>
      </c>
      <c r="AB1460" s="28">
        <v>2041</v>
      </c>
      <c r="AC1460" s="28">
        <v>116</v>
      </c>
      <c r="AD1460" s="29" t="s">
        <v>11644</v>
      </c>
      <c r="AE1460" s="30">
        <v>0.44293981481481481</v>
      </c>
      <c r="AF1460" s="28">
        <v>708</v>
      </c>
      <c r="AG1460" s="28">
        <v>656</v>
      </c>
      <c r="AH1460" s="29"/>
    </row>
    <row r="1461" spans="1:34" ht="26.25" thickBot="1">
      <c r="A1461" s="28">
        <v>2490</v>
      </c>
      <c r="B1461" s="29" t="s">
        <v>12905</v>
      </c>
      <c r="C1461" s="29" t="s">
        <v>78</v>
      </c>
      <c r="D1461" s="29" t="s">
        <v>32</v>
      </c>
      <c r="E1461" s="29" t="s">
        <v>208</v>
      </c>
      <c r="F1461" s="30">
        <v>0.51106481481481481</v>
      </c>
      <c r="G1461" s="28">
        <v>1496</v>
      </c>
      <c r="H1461" s="28">
        <v>1352</v>
      </c>
      <c r="I1461" s="28">
        <v>57</v>
      </c>
      <c r="J1461" s="30">
        <v>5.6527777777777781E-2</v>
      </c>
      <c r="K1461" s="28">
        <v>1769</v>
      </c>
      <c r="L1461" s="28">
        <v>1535</v>
      </c>
      <c r="M1461" s="28">
        <v>69</v>
      </c>
      <c r="N1461" s="30">
        <v>0.25739583333333332</v>
      </c>
      <c r="O1461" s="28">
        <v>1599</v>
      </c>
      <c r="P1461" s="28">
        <v>1469</v>
      </c>
      <c r="Q1461" s="28">
        <v>72</v>
      </c>
      <c r="R1461" s="30">
        <v>0.18527777777777779</v>
      </c>
      <c r="S1461" s="28">
        <v>1405</v>
      </c>
      <c r="T1461" s="28">
        <v>1253</v>
      </c>
      <c r="U1461" s="28">
        <v>49</v>
      </c>
      <c r="V1461" s="30">
        <v>6.145833333333333E-3</v>
      </c>
      <c r="W1461" s="28">
        <v>1382</v>
      </c>
      <c r="X1461" s="28">
        <v>1184</v>
      </c>
      <c r="Y1461" s="28">
        <v>55</v>
      </c>
      <c r="Z1461" s="30">
        <v>5.7291666666666663E-3</v>
      </c>
      <c r="AA1461" s="28">
        <v>1861</v>
      </c>
      <c r="AB1461" s="28">
        <v>1618</v>
      </c>
      <c r="AC1461" s="28">
        <v>91</v>
      </c>
      <c r="AD1461" s="29" t="s">
        <v>11644</v>
      </c>
      <c r="AE1461" s="30">
        <v>0.44293981481481481</v>
      </c>
      <c r="AF1461" s="28">
        <v>709</v>
      </c>
      <c r="AG1461" s="28">
        <v>657</v>
      </c>
      <c r="AH1461" s="29"/>
    </row>
    <row r="1462" spans="1:34" ht="26.25" thickBot="1">
      <c r="A1462" s="28">
        <v>1914</v>
      </c>
      <c r="B1462" s="29" t="s">
        <v>3095</v>
      </c>
      <c r="C1462" s="29" t="s">
        <v>35</v>
      </c>
      <c r="D1462" s="29" t="s">
        <v>32</v>
      </c>
      <c r="E1462" s="29" t="s">
        <v>208</v>
      </c>
      <c r="F1462" s="30">
        <v>0.51109953703703703</v>
      </c>
      <c r="G1462" s="28">
        <v>1497</v>
      </c>
      <c r="H1462" s="28">
        <v>1353</v>
      </c>
      <c r="I1462" s="28">
        <v>58</v>
      </c>
      <c r="J1462" s="30">
        <v>5.6307870370370369E-2</v>
      </c>
      <c r="K1462" s="28">
        <v>1736</v>
      </c>
      <c r="L1462" s="28">
        <v>1505</v>
      </c>
      <c r="M1462" s="28">
        <v>66</v>
      </c>
      <c r="N1462" s="30">
        <v>0.2600925925925926</v>
      </c>
      <c r="O1462" s="28">
        <v>1666</v>
      </c>
      <c r="P1462" s="28">
        <v>1528</v>
      </c>
      <c r="Q1462" s="28">
        <v>74</v>
      </c>
      <c r="R1462" s="30">
        <v>0.18376157407407406</v>
      </c>
      <c r="S1462" s="28">
        <v>1347</v>
      </c>
      <c r="T1462" s="28">
        <v>1204</v>
      </c>
      <c r="U1462" s="28">
        <v>47</v>
      </c>
      <c r="V1462" s="30">
        <v>6.5393518518518517E-3</v>
      </c>
      <c r="W1462" s="28">
        <v>1567</v>
      </c>
      <c r="X1462" s="28">
        <v>1351</v>
      </c>
      <c r="Y1462" s="28">
        <v>68</v>
      </c>
      <c r="Z1462" s="30">
        <v>4.409722222222222E-3</v>
      </c>
      <c r="AA1462" s="28">
        <v>1263</v>
      </c>
      <c r="AB1462" s="28">
        <v>1122</v>
      </c>
      <c r="AC1462" s="28">
        <v>51</v>
      </c>
      <c r="AD1462" s="29" t="s">
        <v>11644</v>
      </c>
      <c r="AE1462" s="30">
        <v>0.44296296296296295</v>
      </c>
      <c r="AF1462" s="28">
        <v>710</v>
      </c>
      <c r="AG1462" s="28">
        <v>658</v>
      </c>
      <c r="AH1462" s="29"/>
    </row>
    <row r="1463" spans="1:34" ht="26.25" thickBot="1">
      <c r="A1463" s="28">
        <v>2265</v>
      </c>
      <c r="B1463" s="29" t="s">
        <v>12906</v>
      </c>
      <c r="C1463" s="29" t="s">
        <v>35</v>
      </c>
      <c r="D1463" s="29" t="s">
        <v>32</v>
      </c>
      <c r="E1463" s="29" t="s">
        <v>348</v>
      </c>
      <c r="F1463" s="30">
        <v>0.51127314814814817</v>
      </c>
      <c r="G1463" s="28">
        <v>1498</v>
      </c>
      <c r="H1463" s="28">
        <v>1354</v>
      </c>
      <c r="I1463" s="28">
        <v>17</v>
      </c>
      <c r="J1463" s="30">
        <v>6.3622685185185185E-2</v>
      </c>
      <c r="K1463" s="28">
        <v>2318</v>
      </c>
      <c r="L1463" s="28">
        <v>1994</v>
      </c>
      <c r="M1463" s="28">
        <v>50</v>
      </c>
      <c r="N1463" s="30">
        <v>0.26163194444444443</v>
      </c>
      <c r="O1463" s="28">
        <v>1706</v>
      </c>
      <c r="P1463" s="28">
        <v>1562</v>
      </c>
      <c r="Q1463" s="28">
        <v>33</v>
      </c>
      <c r="R1463" s="30">
        <v>0.17733796296296298</v>
      </c>
      <c r="S1463" s="28">
        <v>1145</v>
      </c>
      <c r="T1463" s="28">
        <v>1024</v>
      </c>
      <c r="U1463" s="28">
        <v>8</v>
      </c>
      <c r="V1463" s="30">
        <v>5.9490740740740745E-3</v>
      </c>
      <c r="W1463" s="28">
        <v>1273</v>
      </c>
      <c r="X1463" s="28">
        <v>1088</v>
      </c>
      <c r="Y1463" s="28">
        <v>24</v>
      </c>
      <c r="Z1463" s="30">
        <v>2.7430555555555554E-3</v>
      </c>
      <c r="AA1463" s="28">
        <v>303</v>
      </c>
      <c r="AB1463" s="28">
        <v>270</v>
      </c>
      <c r="AC1463" s="28">
        <v>1</v>
      </c>
      <c r="AD1463" s="29" t="s">
        <v>11644</v>
      </c>
      <c r="AE1463" s="30">
        <v>0.4224074074074074</v>
      </c>
      <c r="AF1463" s="28">
        <v>405</v>
      </c>
      <c r="AG1463" s="28">
        <v>383</v>
      </c>
      <c r="AH1463" s="29"/>
    </row>
    <row r="1464" spans="1:34" ht="26.25" thickBot="1">
      <c r="A1464" s="28">
        <v>1259</v>
      </c>
      <c r="B1464" s="29" t="s">
        <v>12907</v>
      </c>
      <c r="C1464" s="29" t="s">
        <v>65</v>
      </c>
      <c r="D1464" s="29" t="s">
        <v>32</v>
      </c>
      <c r="E1464" s="29" t="s">
        <v>40</v>
      </c>
      <c r="F1464" s="30">
        <v>0.51128472222222221</v>
      </c>
      <c r="G1464" s="28">
        <v>1499</v>
      </c>
      <c r="H1464" s="28">
        <v>1355</v>
      </c>
      <c r="I1464" s="28">
        <v>157</v>
      </c>
      <c r="J1464" s="30">
        <v>6.0995370370370373E-2</v>
      </c>
      <c r="K1464" s="28">
        <v>2179</v>
      </c>
      <c r="L1464" s="28">
        <v>1882</v>
      </c>
      <c r="M1464" s="28">
        <v>216</v>
      </c>
      <c r="N1464" s="30">
        <v>0.26533564814814814</v>
      </c>
      <c r="O1464" s="28">
        <v>1818</v>
      </c>
      <c r="P1464" s="28">
        <v>1649</v>
      </c>
      <c r="Q1464" s="28">
        <v>188</v>
      </c>
      <c r="R1464" s="30">
        <v>0.1716550925925926</v>
      </c>
      <c r="S1464" s="28">
        <v>966</v>
      </c>
      <c r="T1464" s="28">
        <v>867</v>
      </c>
      <c r="U1464" s="28">
        <v>105</v>
      </c>
      <c r="V1464" s="30">
        <v>8.7037037037037031E-3</v>
      </c>
      <c r="W1464" s="28">
        <v>2243</v>
      </c>
      <c r="X1464" s="28">
        <v>1934</v>
      </c>
      <c r="Y1464" s="28">
        <v>231</v>
      </c>
      <c r="Z1464" s="30">
        <v>4.6064814814814814E-3</v>
      </c>
      <c r="AA1464" s="28">
        <v>1355</v>
      </c>
      <c r="AB1464" s="28">
        <v>1201</v>
      </c>
      <c r="AC1464" s="28">
        <v>145</v>
      </c>
      <c r="AD1464" s="29" t="s">
        <v>11644</v>
      </c>
      <c r="AE1464" s="30">
        <v>0.49506944444444445</v>
      </c>
      <c r="AF1464" s="28">
        <v>1544</v>
      </c>
      <c r="AG1464" s="28">
        <v>1392</v>
      </c>
      <c r="AH1464" s="29"/>
    </row>
    <row r="1465" spans="1:34" ht="13.5" thickBot="1">
      <c r="A1465" s="28">
        <v>2201</v>
      </c>
      <c r="B1465" s="29" t="s">
        <v>12908</v>
      </c>
      <c r="C1465" s="29" t="s">
        <v>219</v>
      </c>
      <c r="D1465" s="29" t="s">
        <v>32</v>
      </c>
      <c r="E1465" s="29" t="s">
        <v>40</v>
      </c>
      <c r="F1465" s="30">
        <v>0.51135416666666667</v>
      </c>
      <c r="G1465" s="28">
        <v>1500</v>
      </c>
      <c r="H1465" s="28">
        <v>1356</v>
      </c>
      <c r="I1465" s="28">
        <v>158</v>
      </c>
      <c r="J1465" s="30">
        <v>7.1909722222222222E-2</v>
      </c>
      <c r="K1465" s="28">
        <v>2548</v>
      </c>
      <c r="L1465" s="28">
        <v>2191</v>
      </c>
      <c r="M1465" s="28">
        <v>254</v>
      </c>
      <c r="N1465" s="30">
        <v>0.26047453703703705</v>
      </c>
      <c r="O1465" s="28">
        <v>1679</v>
      </c>
      <c r="P1465" s="28">
        <v>1538</v>
      </c>
      <c r="Q1465" s="28">
        <v>172</v>
      </c>
      <c r="R1465" s="30">
        <v>0.16846064814814815</v>
      </c>
      <c r="S1465" s="28">
        <v>846</v>
      </c>
      <c r="T1465" s="28">
        <v>753</v>
      </c>
      <c r="U1465" s="28">
        <v>88</v>
      </c>
      <c r="V1465" s="30">
        <v>6.2847222222222219E-3</v>
      </c>
      <c r="W1465" s="28">
        <v>1444</v>
      </c>
      <c r="X1465" s="28">
        <v>1240</v>
      </c>
      <c r="Y1465" s="28">
        <v>142</v>
      </c>
      <c r="Z1465" s="30">
        <v>4.2245370370370371E-3</v>
      </c>
      <c r="AA1465" s="28">
        <v>1154</v>
      </c>
      <c r="AB1465" s="28">
        <v>1029</v>
      </c>
      <c r="AC1465" s="28">
        <v>130</v>
      </c>
      <c r="AD1465" s="29" t="s">
        <v>11644</v>
      </c>
      <c r="AE1465" s="30">
        <v>0.49513888888888891</v>
      </c>
      <c r="AF1465" s="28">
        <v>1545</v>
      </c>
      <c r="AG1465" s="28">
        <v>1393</v>
      </c>
      <c r="AH1465" s="29"/>
    </row>
    <row r="1466" spans="1:34" ht="13.5" thickBot="1">
      <c r="A1466" s="28">
        <v>1363</v>
      </c>
      <c r="B1466" s="29" t="s">
        <v>12909</v>
      </c>
      <c r="C1466" s="29" t="s">
        <v>219</v>
      </c>
      <c r="D1466" s="29" t="s">
        <v>32</v>
      </c>
      <c r="E1466" s="29" t="s">
        <v>38</v>
      </c>
      <c r="F1466" s="30">
        <v>0.51143518518518516</v>
      </c>
      <c r="G1466" s="28">
        <v>1501</v>
      </c>
      <c r="H1466" s="28">
        <v>1357</v>
      </c>
      <c r="I1466" s="28">
        <v>319</v>
      </c>
      <c r="J1466" s="30">
        <v>3.8252314814814815E-2</v>
      </c>
      <c r="K1466" s="28">
        <v>49</v>
      </c>
      <c r="L1466" s="28">
        <v>46</v>
      </c>
      <c r="M1466" s="28">
        <v>8</v>
      </c>
      <c r="N1466" s="30">
        <v>0.24560185185185185</v>
      </c>
      <c r="O1466" s="28">
        <v>1215</v>
      </c>
      <c r="P1466" s="28">
        <v>1128</v>
      </c>
      <c r="Q1466" s="28">
        <v>258</v>
      </c>
      <c r="R1466" s="30">
        <v>0.21752314814814816</v>
      </c>
      <c r="S1466" s="28">
        <v>2134</v>
      </c>
      <c r="T1466" s="28">
        <v>1865</v>
      </c>
      <c r="U1466" s="28">
        <v>398</v>
      </c>
      <c r="V1466" s="30">
        <v>5.3125000000000004E-3</v>
      </c>
      <c r="W1466" s="28">
        <v>939</v>
      </c>
      <c r="X1466" s="28">
        <v>804</v>
      </c>
      <c r="Y1466" s="28">
        <v>164</v>
      </c>
      <c r="Z1466" s="30">
        <v>4.7453703703703703E-3</v>
      </c>
      <c r="AA1466" s="28">
        <v>1431</v>
      </c>
      <c r="AB1466" s="28">
        <v>1259</v>
      </c>
      <c r="AC1466" s="28">
        <v>274</v>
      </c>
      <c r="AD1466" s="29" t="s">
        <v>11644</v>
      </c>
      <c r="AE1466" s="30">
        <v>0.51143518518518516</v>
      </c>
      <c r="AF1466" s="28">
        <v>1746</v>
      </c>
      <c r="AG1466" s="28">
        <v>1560</v>
      </c>
      <c r="AH1466" s="29"/>
    </row>
    <row r="1467" spans="1:34" ht="26.25" thickBot="1">
      <c r="A1467" s="28">
        <v>2134</v>
      </c>
      <c r="B1467" s="29" t="s">
        <v>12910</v>
      </c>
      <c r="C1467" s="29" t="s">
        <v>35</v>
      </c>
      <c r="D1467" s="29" t="s">
        <v>32</v>
      </c>
      <c r="E1467" s="29" t="s">
        <v>38</v>
      </c>
      <c r="F1467" s="30">
        <v>0.51148148148148154</v>
      </c>
      <c r="G1467" s="28">
        <v>1502</v>
      </c>
      <c r="H1467" s="28">
        <v>1358</v>
      </c>
      <c r="I1467" s="28">
        <v>320</v>
      </c>
      <c r="J1467" s="30">
        <v>4.8298611111111112E-2</v>
      </c>
      <c r="K1467" s="28">
        <v>651</v>
      </c>
      <c r="L1467" s="28">
        <v>591</v>
      </c>
      <c r="M1467" s="28">
        <v>129</v>
      </c>
      <c r="N1467" s="30">
        <v>0.2439699074074074</v>
      </c>
      <c r="O1467" s="28">
        <v>1161</v>
      </c>
      <c r="P1467" s="28">
        <v>1080</v>
      </c>
      <c r="Q1467" s="28">
        <v>246</v>
      </c>
      <c r="R1467" s="30">
        <v>0.20940972222222223</v>
      </c>
      <c r="S1467" s="28">
        <v>1998</v>
      </c>
      <c r="T1467" s="28">
        <v>1743</v>
      </c>
      <c r="U1467" s="28">
        <v>387</v>
      </c>
      <c r="V1467" s="30">
        <v>5.4513888888888893E-3</v>
      </c>
      <c r="W1467" s="28">
        <v>1025</v>
      </c>
      <c r="X1467" s="28">
        <v>878</v>
      </c>
      <c r="Y1467" s="28">
        <v>180</v>
      </c>
      <c r="Z1467" s="30">
        <v>4.340277777777778E-3</v>
      </c>
      <c r="AA1467" s="28">
        <v>1221</v>
      </c>
      <c r="AB1467" s="28">
        <v>1088</v>
      </c>
      <c r="AC1467" s="28">
        <v>235</v>
      </c>
      <c r="AD1467" s="29" t="s">
        <v>11644</v>
      </c>
      <c r="AE1467" s="30">
        <v>0.51148148148148154</v>
      </c>
      <c r="AF1467" s="28">
        <v>1748</v>
      </c>
      <c r="AG1467" s="28">
        <v>1562</v>
      </c>
      <c r="AH1467" s="29"/>
    </row>
    <row r="1468" spans="1:34" ht="26.25" thickBot="1">
      <c r="A1468" s="28">
        <v>1549</v>
      </c>
      <c r="B1468" s="29" t="s">
        <v>10683</v>
      </c>
      <c r="C1468" s="29" t="s">
        <v>35</v>
      </c>
      <c r="D1468" s="29" t="s">
        <v>32</v>
      </c>
      <c r="E1468" s="29" t="s">
        <v>73</v>
      </c>
      <c r="F1468" s="30">
        <v>0.5115277777777778</v>
      </c>
      <c r="G1468" s="28">
        <v>1503</v>
      </c>
      <c r="H1468" s="28">
        <v>1359</v>
      </c>
      <c r="I1468" s="28">
        <v>100</v>
      </c>
      <c r="J1468" s="30">
        <v>5.6886574074074076E-2</v>
      </c>
      <c r="K1468" s="28">
        <v>1809</v>
      </c>
      <c r="L1468" s="28">
        <v>1567</v>
      </c>
      <c r="M1468" s="28">
        <v>125</v>
      </c>
      <c r="N1468" s="30">
        <v>0.25395833333333334</v>
      </c>
      <c r="O1468" s="28">
        <v>1496</v>
      </c>
      <c r="P1468" s="28">
        <v>1381</v>
      </c>
      <c r="Q1468" s="28">
        <v>106</v>
      </c>
      <c r="R1468" s="30">
        <v>0.19032407407407406</v>
      </c>
      <c r="S1468" s="28">
        <v>1537</v>
      </c>
      <c r="T1468" s="28">
        <v>1369</v>
      </c>
      <c r="U1468" s="28">
        <v>90</v>
      </c>
      <c r="V1468" s="30">
        <v>5.8912037037037041E-3</v>
      </c>
      <c r="W1468" s="28">
        <v>1249</v>
      </c>
      <c r="X1468" s="28">
        <v>1069</v>
      </c>
      <c r="Y1468" s="28">
        <v>90</v>
      </c>
      <c r="Z1468" s="30">
        <v>4.4560185185185189E-3</v>
      </c>
      <c r="AA1468" s="28">
        <v>1282</v>
      </c>
      <c r="AB1468" s="28">
        <v>1139</v>
      </c>
      <c r="AC1468" s="28">
        <v>85</v>
      </c>
      <c r="AD1468" s="29" t="s">
        <v>11644</v>
      </c>
      <c r="AE1468" s="30">
        <v>0.46047453703703706</v>
      </c>
      <c r="AF1468" s="28">
        <v>976</v>
      </c>
      <c r="AG1468" s="28">
        <v>896</v>
      </c>
      <c r="AH1468" s="29"/>
    </row>
    <row r="1469" spans="1:34" ht="26.25" thickBot="1">
      <c r="A1469" s="28">
        <v>1055</v>
      </c>
      <c r="B1469" s="29" t="s">
        <v>12911</v>
      </c>
      <c r="C1469" s="29" t="s">
        <v>219</v>
      </c>
      <c r="D1469" s="29" t="s">
        <v>32</v>
      </c>
      <c r="E1469" s="29" t="s">
        <v>36</v>
      </c>
      <c r="F1469" s="30">
        <v>0.5115277777777778</v>
      </c>
      <c r="G1469" s="28">
        <v>1504</v>
      </c>
      <c r="H1469" s="28">
        <v>1360</v>
      </c>
      <c r="I1469" s="28">
        <v>249</v>
      </c>
      <c r="J1469" s="30">
        <v>4.6504629629629632E-2</v>
      </c>
      <c r="K1469" s="28">
        <v>474</v>
      </c>
      <c r="L1469" s="28">
        <v>428</v>
      </c>
      <c r="M1469" s="28">
        <v>81</v>
      </c>
      <c r="N1469" s="30">
        <v>0.25165509259259261</v>
      </c>
      <c r="O1469" s="28">
        <v>1417</v>
      </c>
      <c r="P1469" s="28">
        <v>1312</v>
      </c>
      <c r="Q1469" s="28">
        <v>246</v>
      </c>
      <c r="R1469" s="30">
        <v>0.19872685185185185</v>
      </c>
      <c r="S1469" s="28">
        <v>1776</v>
      </c>
      <c r="T1469" s="28">
        <v>1564</v>
      </c>
      <c r="U1469" s="28">
        <v>286</v>
      </c>
      <c r="V1469" s="30">
        <v>8.2870370370370372E-3</v>
      </c>
      <c r="W1469" s="28">
        <v>2159</v>
      </c>
      <c r="X1469" s="28">
        <v>1857</v>
      </c>
      <c r="Y1469" s="28">
        <v>325</v>
      </c>
      <c r="Z1469" s="30">
        <v>6.3541666666666668E-3</v>
      </c>
      <c r="AA1469" s="28">
        <v>2079</v>
      </c>
      <c r="AB1469" s="28">
        <v>1795</v>
      </c>
      <c r="AC1469" s="28">
        <v>311</v>
      </c>
      <c r="AD1469" s="29" t="s">
        <v>11644</v>
      </c>
      <c r="AE1469" s="30">
        <v>0.50747685185185187</v>
      </c>
      <c r="AF1469" s="28">
        <v>1697</v>
      </c>
      <c r="AG1469" s="28">
        <v>1517</v>
      </c>
      <c r="AH1469" s="29"/>
    </row>
    <row r="1470" spans="1:34" ht="26.25" thickBot="1">
      <c r="A1470" s="28">
        <v>1525</v>
      </c>
      <c r="B1470" s="29" t="s">
        <v>12912</v>
      </c>
      <c r="C1470" s="29" t="s">
        <v>45</v>
      </c>
      <c r="D1470" s="29" t="s">
        <v>32</v>
      </c>
      <c r="E1470" s="29" t="s">
        <v>85</v>
      </c>
      <c r="F1470" s="30">
        <v>0.51164351851851853</v>
      </c>
      <c r="G1470" s="28">
        <v>1505</v>
      </c>
      <c r="H1470" s="28">
        <v>1361</v>
      </c>
      <c r="I1470" s="28">
        <v>120</v>
      </c>
      <c r="J1470" s="30">
        <v>5.5185185185185184E-2</v>
      </c>
      <c r="K1470" s="28">
        <v>1605</v>
      </c>
      <c r="L1470" s="28">
        <v>1399</v>
      </c>
      <c r="M1470" s="28">
        <v>117</v>
      </c>
      <c r="N1470" s="30">
        <v>0.28037037037037038</v>
      </c>
      <c r="O1470" s="28">
        <v>2132</v>
      </c>
      <c r="P1470" s="28">
        <v>1900</v>
      </c>
      <c r="Q1470" s="28">
        <v>159</v>
      </c>
      <c r="R1470" s="30">
        <v>0.16591435185185185</v>
      </c>
      <c r="S1470" s="28">
        <v>768</v>
      </c>
      <c r="T1470" s="28">
        <v>694</v>
      </c>
      <c r="U1470" s="28">
        <v>46</v>
      </c>
      <c r="V1470" s="30">
        <v>6.099537037037037E-3</v>
      </c>
      <c r="W1470" s="28">
        <v>1359</v>
      </c>
      <c r="X1470" s="28">
        <v>1166</v>
      </c>
      <c r="Y1470" s="28">
        <v>111</v>
      </c>
      <c r="Z1470" s="30">
        <v>4.0625000000000001E-3</v>
      </c>
      <c r="AA1470" s="28">
        <v>1023</v>
      </c>
      <c r="AB1470" s="28">
        <v>916</v>
      </c>
      <c r="AC1470" s="28">
        <v>77</v>
      </c>
      <c r="AD1470" s="29" t="s">
        <v>11644</v>
      </c>
      <c r="AE1470" s="30">
        <v>0.48099537037037038</v>
      </c>
      <c r="AF1470" s="28">
        <v>1327</v>
      </c>
      <c r="AG1470" s="28">
        <v>1204</v>
      </c>
      <c r="AH1470" s="29"/>
    </row>
    <row r="1471" spans="1:34" ht="26.25" thickBot="1">
      <c r="A1471" s="28">
        <v>1860</v>
      </c>
      <c r="B1471" s="29" t="s">
        <v>12913</v>
      </c>
      <c r="C1471" s="29" t="s">
        <v>111</v>
      </c>
      <c r="D1471" s="29" t="s">
        <v>32</v>
      </c>
      <c r="E1471" s="29" t="s">
        <v>40</v>
      </c>
      <c r="F1471" s="30">
        <v>0.51165509259259256</v>
      </c>
      <c r="G1471" s="28">
        <v>1506</v>
      </c>
      <c r="H1471" s="28">
        <v>1362</v>
      </c>
      <c r="I1471" s="28">
        <v>159</v>
      </c>
      <c r="J1471" s="30">
        <v>6.0856481481481484E-2</v>
      </c>
      <c r="K1471" s="28">
        <v>2171</v>
      </c>
      <c r="L1471" s="28">
        <v>1876</v>
      </c>
      <c r="M1471" s="28">
        <v>213</v>
      </c>
      <c r="N1471" s="30">
        <v>0.24987268518518518</v>
      </c>
      <c r="O1471" s="28">
        <v>1362</v>
      </c>
      <c r="P1471" s="28">
        <v>1260</v>
      </c>
      <c r="Q1471" s="28">
        <v>145</v>
      </c>
      <c r="R1471" s="30">
        <v>0.19082175925925926</v>
      </c>
      <c r="S1471" s="28">
        <v>1555</v>
      </c>
      <c r="T1471" s="28">
        <v>1385</v>
      </c>
      <c r="U1471" s="28">
        <v>171</v>
      </c>
      <c r="V1471" s="30">
        <v>5.4861111111111109E-3</v>
      </c>
      <c r="W1471" s="28">
        <v>1052</v>
      </c>
      <c r="X1471" s="28">
        <v>902</v>
      </c>
      <c r="Y1471" s="28">
        <v>95</v>
      </c>
      <c r="Z1471" s="30">
        <v>4.6180555555555558E-3</v>
      </c>
      <c r="AA1471" s="28">
        <v>1363</v>
      </c>
      <c r="AB1471" s="28">
        <v>1207</v>
      </c>
      <c r="AC1471" s="28">
        <v>146</v>
      </c>
      <c r="AD1471" s="29" t="s">
        <v>11644</v>
      </c>
      <c r="AE1471" s="30">
        <v>0.49542824074074077</v>
      </c>
      <c r="AF1471" s="28">
        <v>1551</v>
      </c>
      <c r="AG1471" s="28">
        <v>1398</v>
      </c>
      <c r="AH1471" s="29"/>
    </row>
    <row r="1472" spans="1:34" ht="26.25" thickBot="1">
      <c r="A1472" s="28">
        <v>2761</v>
      </c>
      <c r="B1472" s="29" t="s">
        <v>12914</v>
      </c>
      <c r="C1472" s="29" t="s">
        <v>42</v>
      </c>
      <c r="D1472" s="29" t="s">
        <v>32</v>
      </c>
      <c r="E1472" s="29" t="s">
        <v>40</v>
      </c>
      <c r="F1472" s="30">
        <v>0.51177083333333329</v>
      </c>
      <c r="G1472" s="28">
        <v>1507</v>
      </c>
      <c r="H1472" s="28">
        <v>1363</v>
      </c>
      <c r="I1472" s="28">
        <v>160</v>
      </c>
      <c r="J1472" s="30">
        <v>5.5613425925925927E-2</v>
      </c>
      <c r="K1472" s="28">
        <v>1653</v>
      </c>
      <c r="L1472" s="28">
        <v>1439</v>
      </c>
      <c r="M1472" s="28">
        <v>159</v>
      </c>
      <c r="N1472" s="30">
        <v>0.26443287037037039</v>
      </c>
      <c r="O1472" s="28">
        <v>1790</v>
      </c>
      <c r="P1472" s="28">
        <v>1625</v>
      </c>
      <c r="Q1472" s="28">
        <v>182</v>
      </c>
      <c r="R1472" s="30">
        <v>0.1801851851851852</v>
      </c>
      <c r="S1472" s="28">
        <v>1243</v>
      </c>
      <c r="T1472" s="28">
        <v>1110</v>
      </c>
      <c r="U1472" s="28">
        <v>131</v>
      </c>
      <c r="V1472" s="30">
        <v>6.4699074074074077E-3</v>
      </c>
      <c r="W1472" s="28">
        <v>1532</v>
      </c>
      <c r="X1472" s="28">
        <v>1320</v>
      </c>
      <c r="Y1472" s="28">
        <v>156</v>
      </c>
      <c r="Z1472" s="30">
        <v>5.0694444444444441E-3</v>
      </c>
      <c r="AA1472" s="28">
        <v>1590</v>
      </c>
      <c r="AB1472" s="28">
        <v>1398</v>
      </c>
      <c r="AC1472" s="28">
        <v>170</v>
      </c>
      <c r="AD1472" s="29" t="s">
        <v>11644</v>
      </c>
      <c r="AE1472" s="30">
        <v>0.49554398148148149</v>
      </c>
      <c r="AF1472" s="28">
        <v>1553</v>
      </c>
      <c r="AG1472" s="28">
        <v>1400</v>
      </c>
      <c r="AH1472" s="29"/>
    </row>
    <row r="1473" spans="1:34" ht="13.5" thickBot="1">
      <c r="A1473" s="28">
        <v>2633</v>
      </c>
      <c r="B1473" s="29" t="s">
        <v>12915</v>
      </c>
      <c r="C1473" s="29" t="s">
        <v>78</v>
      </c>
      <c r="D1473" s="29" t="s">
        <v>32</v>
      </c>
      <c r="E1473" s="29" t="s">
        <v>33</v>
      </c>
      <c r="F1473" s="30">
        <v>0.51188657407407412</v>
      </c>
      <c r="G1473" s="28">
        <v>1508</v>
      </c>
      <c r="H1473" s="28">
        <v>1364</v>
      </c>
      <c r="I1473" s="28">
        <v>175</v>
      </c>
      <c r="J1473" s="30">
        <v>6.6076388888888893E-2</v>
      </c>
      <c r="K1473" s="28">
        <v>2420</v>
      </c>
      <c r="L1473" s="28">
        <v>2080</v>
      </c>
      <c r="M1473" s="28">
        <v>262</v>
      </c>
      <c r="N1473" s="30">
        <v>0.24856481481481482</v>
      </c>
      <c r="O1473" s="28">
        <v>1322</v>
      </c>
      <c r="P1473" s="28">
        <v>1226</v>
      </c>
      <c r="Q1473" s="28">
        <v>160</v>
      </c>
      <c r="R1473" s="30">
        <v>0.18078703703703702</v>
      </c>
      <c r="S1473" s="28">
        <v>1260</v>
      </c>
      <c r="T1473" s="28">
        <v>1126</v>
      </c>
      <c r="U1473" s="28">
        <v>154</v>
      </c>
      <c r="V1473" s="30">
        <v>7.858796296296296E-3</v>
      </c>
      <c r="W1473" s="28">
        <v>2054</v>
      </c>
      <c r="X1473" s="28">
        <v>1765</v>
      </c>
      <c r="Y1473" s="28">
        <v>218</v>
      </c>
      <c r="Z1473" s="30">
        <v>8.5879629629629622E-3</v>
      </c>
      <c r="AA1473" s="28">
        <v>2471</v>
      </c>
      <c r="AB1473" s="28">
        <v>2127</v>
      </c>
      <c r="AC1473" s="28">
        <v>265</v>
      </c>
      <c r="AD1473" s="29" t="s">
        <v>11644</v>
      </c>
      <c r="AE1473" s="30">
        <v>0.50650462962962961</v>
      </c>
      <c r="AF1473" s="28">
        <v>1681</v>
      </c>
      <c r="AG1473" s="28">
        <v>1503</v>
      </c>
      <c r="AH1473" s="29"/>
    </row>
    <row r="1474" spans="1:34" ht="26.25" thickBot="1">
      <c r="A1474" s="28">
        <v>1855</v>
      </c>
      <c r="B1474" s="29" t="s">
        <v>12916</v>
      </c>
      <c r="C1474" s="29" t="s">
        <v>219</v>
      </c>
      <c r="D1474" s="29" t="s">
        <v>32</v>
      </c>
      <c r="E1474" s="29" t="s">
        <v>36</v>
      </c>
      <c r="F1474" s="30">
        <v>0.51195601851851846</v>
      </c>
      <c r="G1474" s="28">
        <v>1509</v>
      </c>
      <c r="H1474" s="28">
        <v>1365</v>
      </c>
      <c r="I1474" s="28">
        <v>250</v>
      </c>
      <c r="J1474" s="30">
        <v>5.4328703703703705E-2</v>
      </c>
      <c r="K1474" s="28">
        <v>1506</v>
      </c>
      <c r="L1474" s="28">
        <v>1326</v>
      </c>
      <c r="M1474" s="28">
        <v>244</v>
      </c>
      <c r="N1474" s="30">
        <v>0.230625</v>
      </c>
      <c r="O1474" s="28">
        <v>685</v>
      </c>
      <c r="P1474" s="28">
        <v>658</v>
      </c>
      <c r="Q1474" s="28">
        <v>124</v>
      </c>
      <c r="R1474" s="30">
        <v>0.21340277777777777</v>
      </c>
      <c r="S1474" s="28">
        <v>2065</v>
      </c>
      <c r="T1474" s="28">
        <v>1802</v>
      </c>
      <c r="U1474" s="28">
        <v>338</v>
      </c>
      <c r="V1474" s="30">
        <v>6.5740740740740742E-3</v>
      </c>
      <c r="W1474" s="28">
        <v>1584</v>
      </c>
      <c r="X1474" s="28">
        <v>1365</v>
      </c>
      <c r="Y1474" s="28">
        <v>234</v>
      </c>
      <c r="Z1474" s="30">
        <v>7.0254629629629634E-3</v>
      </c>
      <c r="AA1474" s="28">
        <v>2258</v>
      </c>
      <c r="AB1474" s="28">
        <v>1949</v>
      </c>
      <c r="AC1474" s="28">
        <v>338</v>
      </c>
      <c r="AD1474" s="29" t="s">
        <v>11644</v>
      </c>
      <c r="AE1474" s="30">
        <v>0.50790509259259264</v>
      </c>
      <c r="AF1474" s="28">
        <v>1701</v>
      </c>
      <c r="AG1474" s="28">
        <v>1520</v>
      </c>
      <c r="AH1474" s="29"/>
    </row>
    <row r="1475" spans="1:34" ht="26.25" thickBot="1">
      <c r="A1475" s="28">
        <v>1449</v>
      </c>
      <c r="B1475" s="29" t="s">
        <v>12917</v>
      </c>
      <c r="C1475" s="29" t="s">
        <v>687</v>
      </c>
      <c r="D1475" s="29" t="s">
        <v>140</v>
      </c>
      <c r="E1475" s="29" t="s">
        <v>751</v>
      </c>
      <c r="F1475" s="30">
        <v>0.5121296296296296</v>
      </c>
      <c r="G1475" s="28">
        <v>1510</v>
      </c>
      <c r="H1475" s="28">
        <v>145</v>
      </c>
      <c r="I1475" s="28">
        <v>10</v>
      </c>
      <c r="J1475" s="30">
        <v>5.9606481481481483E-2</v>
      </c>
      <c r="K1475" s="28">
        <v>2074</v>
      </c>
      <c r="L1475" s="28">
        <v>277</v>
      </c>
      <c r="M1475" s="28">
        <v>26</v>
      </c>
      <c r="N1475" s="30">
        <v>0.2633449074074074</v>
      </c>
      <c r="O1475" s="28">
        <v>1766</v>
      </c>
      <c r="P1475" s="28">
        <v>159</v>
      </c>
      <c r="Q1475" s="28">
        <v>14</v>
      </c>
      <c r="R1475" s="30">
        <v>0.18081018518518518</v>
      </c>
      <c r="S1475" s="28">
        <v>1261</v>
      </c>
      <c r="T1475" s="28">
        <v>135</v>
      </c>
      <c r="U1475" s="28">
        <v>10</v>
      </c>
      <c r="V1475" s="30">
        <v>5.0810185185185186E-3</v>
      </c>
      <c r="W1475" s="28">
        <v>806</v>
      </c>
      <c r="X1475" s="28">
        <v>114</v>
      </c>
      <c r="Y1475" s="28">
        <v>10</v>
      </c>
      <c r="Z1475" s="30">
        <v>3.2870370370370371E-3</v>
      </c>
      <c r="AA1475" s="28">
        <v>561</v>
      </c>
      <c r="AB1475" s="28">
        <v>51</v>
      </c>
      <c r="AC1475" s="28">
        <v>3</v>
      </c>
      <c r="AD1475" s="29" t="s">
        <v>11644</v>
      </c>
      <c r="AE1475" s="30">
        <v>0.4635185185185185</v>
      </c>
      <c r="AF1475" s="28">
        <v>1035</v>
      </c>
      <c r="AG1475" s="28">
        <v>85</v>
      </c>
      <c r="AH1475" s="29"/>
    </row>
    <row r="1476" spans="1:34" ht="26.25" thickBot="1">
      <c r="A1476" s="28">
        <v>1250</v>
      </c>
      <c r="B1476" s="29" t="s">
        <v>6480</v>
      </c>
      <c r="C1476" s="29" t="s">
        <v>35</v>
      </c>
      <c r="D1476" s="29" t="s">
        <v>32</v>
      </c>
      <c r="E1476" s="29" t="s">
        <v>40</v>
      </c>
      <c r="F1476" s="30">
        <v>0.51216435185185183</v>
      </c>
      <c r="G1476" s="28">
        <v>1511</v>
      </c>
      <c r="H1476" s="28">
        <v>1366</v>
      </c>
      <c r="I1476" s="28">
        <v>161</v>
      </c>
      <c r="J1476" s="30">
        <v>5.1898148148148152E-2</v>
      </c>
      <c r="K1476" s="28">
        <v>1161</v>
      </c>
      <c r="L1476" s="28">
        <v>1031</v>
      </c>
      <c r="M1476" s="28">
        <v>119</v>
      </c>
      <c r="N1476" s="30">
        <v>0.26100694444444444</v>
      </c>
      <c r="O1476" s="28">
        <v>1694</v>
      </c>
      <c r="P1476" s="28">
        <v>1550</v>
      </c>
      <c r="Q1476" s="28">
        <v>175</v>
      </c>
      <c r="R1476" s="30">
        <v>0.1854976851851852</v>
      </c>
      <c r="S1476" s="28">
        <v>1407</v>
      </c>
      <c r="T1476" s="28">
        <v>1255</v>
      </c>
      <c r="U1476" s="28">
        <v>157</v>
      </c>
      <c r="V1476" s="30">
        <v>7.2685185185185188E-3</v>
      </c>
      <c r="W1476" s="28">
        <v>1859</v>
      </c>
      <c r="X1476" s="28">
        <v>1600</v>
      </c>
      <c r="Y1476" s="28">
        <v>200</v>
      </c>
      <c r="Z1476" s="30">
        <v>6.4930555555555557E-3</v>
      </c>
      <c r="AA1476" s="28">
        <v>2125</v>
      </c>
      <c r="AB1476" s="28">
        <v>1835</v>
      </c>
      <c r="AC1476" s="28">
        <v>219</v>
      </c>
      <c r="AD1476" s="29" t="s">
        <v>11644</v>
      </c>
      <c r="AE1476" s="30">
        <v>0.49592592592592594</v>
      </c>
      <c r="AF1476" s="28">
        <v>1558</v>
      </c>
      <c r="AG1476" s="28">
        <v>1404</v>
      </c>
      <c r="AH1476" s="29"/>
    </row>
    <row r="1477" spans="1:34" ht="26.25" thickBot="1">
      <c r="A1477" s="28">
        <v>399</v>
      </c>
      <c r="B1477" s="29" t="s">
        <v>12918</v>
      </c>
      <c r="C1477" s="29" t="s">
        <v>111</v>
      </c>
      <c r="D1477" s="29" t="s">
        <v>32</v>
      </c>
      <c r="E1477" s="29" t="s">
        <v>38</v>
      </c>
      <c r="F1477" s="30">
        <v>0.51217592592592598</v>
      </c>
      <c r="G1477" s="28">
        <v>1512</v>
      </c>
      <c r="H1477" s="28">
        <v>1367</v>
      </c>
      <c r="I1477" s="28">
        <v>321</v>
      </c>
      <c r="J1477" s="30">
        <v>4.8831018518518517E-2</v>
      </c>
      <c r="K1477" s="28">
        <v>729</v>
      </c>
      <c r="L1477" s="28">
        <v>657</v>
      </c>
      <c r="M1477" s="28">
        <v>144</v>
      </c>
      <c r="N1477" s="30">
        <v>0.24405092592592592</v>
      </c>
      <c r="O1477" s="28">
        <v>1164</v>
      </c>
      <c r="P1477" s="28">
        <v>1083</v>
      </c>
      <c r="Q1477" s="28">
        <v>248</v>
      </c>
      <c r="R1477" s="30">
        <v>0.20775462962962962</v>
      </c>
      <c r="S1477" s="28">
        <v>1971</v>
      </c>
      <c r="T1477" s="28">
        <v>1718</v>
      </c>
      <c r="U1477" s="28">
        <v>382</v>
      </c>
      <c r="V1477" s="30">
        <v>6.6898148148148151E-3</v>
      </c>
      <c r="W1477" s="28">
        <v>1634</v>
      </c>
      <c r="X1477" s="28">
        <v>1405</v>
      </c>
      <c r="Y1477" s="28">
        <v>287</v>
      </c>
      <c r="Z1477" s="30">
        <v>4.8379629629629632E-3</v>
      </c>
      <c r="AA1477" s="28">
        <v>1468</v>
      </c>
      <c r="AB1477" s="28">
        <v>1290</v>
      </c>
      <c r="AC1477" s="28">
        <v>284</v>
      </c>
      <c r="AD1477" s="29" t="s">
        <v>11644</v>
      </c>
      <c r="AE1477" s="30">
        <v>0.51217592592592598</v>
      </c>
      <c r="AF1477" s="28">
        <v>1757</v>
      </c>
      <c r="AG1477" s="28">
        <v>1570</v>
      </c>
      <c r="AH1477" s="29"/>
    </row>
    <row r="1478" spans="1:34" ht="26.25" thickBot="1">
      <c r="A1478" s="28">
        <v>1665</v>
      </c>
      <c r="B1478" s="29" t="s">
        <v>12919</v>
      </c>
      <c r="C1478" s="29" t="s">
        <v>65</v>
      </c>
      <c r="D1478" s="29" t="s">
        <v>32</v>
      </c>
      <c r="E1478" s="29" t="s">
        <v>36</v>
      </c>
      <c r="F1478" s="30">
        <v>0.51217592592592598</v>
      </c>
      <c r="G1478" s="28">
        <v>1513</v>
      </c>
      <c r="H1478" s="28">
        <v>1368</v>
      </c>
      <c r="I1478" s="28">
        <v>251</v>
      </c>
      <c r="J1478" s="30">
        <v>5.0752314814814813E-2</v>
      </c>
      <c r="K1478" s="28">
        <v>996</v>
      </c>
      <c r="L1478" s="28">
        <v>897</v>
      </c>
      <c r="M1478" s="28">
        <v>163</v>
      </c>
      <c r="N1478" s="30">
        <v>0.25971064814814815</v>
      </c>
      <c r="O1478" s="28">
        <v>1656</v>
      </c>
      <c r="P1478" s="28">
        <v>1519</v>
      </c>
      <c r="Q1478" s="28">
        <v>278</v>
      </c>
      <c r="R1478" s="30">
        <v>0.18796296296296297</v>
      </c>
      <c r="S1478" s="28">
        <v>1469</v>
      </c>
      <c r="T1478" s="28">
        <v>1308</v>
      </c>
      <c r="U1478" s="28">
        <v>242</v>
      </c>
      <c r="V1478" s="30">
        <v>8.1828703703703699E-3</v>
      </c>
      <c r="W1478" s="28">
        <v>2134</v>
      </c>
      <c r="X1478" s="28">
        <v>1837</v>
      </c>
      <c r="Y1478" s="28">
        <v>321</v>
      </c>
      <c r="Z1478" s="30">
        <v>5.5671296296296293E-3</v>
      </c>
      <c r="AA1478" s="28">
        <v>1797</v>
      </c>
      <c r="AB1478" s="28">
        <v>1567</v>
      </c>
      <c r="AC1478" s="28">
        <v>270</v>
      </c>
      <c r="AD1478" s="29" t="s">
        <v>11644</v>
      </c>
      <c r="AE1478" s="30">
        <v>0.50812500000000005</v>
      </c>
      <c r="AF1478" s="28">
        <v>1702</v>
      </c>
      <c r="AG1478" s="28">
        <v>1521</v>
      </c>
      <c r="AH1478" s="29"/>
    </row>
    <row r="1479" spans="1:34" ht="26.25" thickBot="1">
      <c r="A1479" s="28">
        <v>1633</v>
      </c>
      <c r="B1479" s="29" t="s">
        <v>12920</v>
      </c>
      <c r="C1479" s="29" t="s">
        <v>68</v>
      </c>
      <c r="D1479" s="29" t="s">
        <v>32</v>
      </c>
      <c r="E1479" s="29" t="s">
        <v>38</v>
      </c>
      <c r="F1479" s="30">
        <v>0.51218750000000002</v>
      </c>
      <c r="G1479" s="28">
        <v>1514</v>
      </c>
      <c r="H1479" s="28">
        <v>1369</v>
      </c>
      <c r="I1479" s="28">
        <v>322</v>
      </c>
      <c r="J1479" s="30">
        <v>5.3599537037037036E-2</v>
      </c>
      <c r="K1479" s="28">
        <v>1411</v>
      </c>
      <c r="L1479" s="28">
        <v>1244</v>
      </c>
      <c r="M1479" s="28">
        <v>271</v>
      </c>
      <c r="N1479" s="30">
        <v>0.26151620370370371</v>
      </c>
      <c r="O1479" s="28">
        <v>1703</v>
      </c>
      <c r="P1479" s="28">
        <v>1559</v>
      </c>
      <c r="Q1479" s="28">
        <v>347</v>
      </c>
      <c r="R1479" s="30">
        <v>0.17880787037037038</v>
      </c>
      <c r="S1479" s="28">
        <v>1195</v>
      </c>
      <c r="T1479" s="28">
        <v>1068</v>
      </c>
      <c r="U1479" s="28">
        <v>250</v>
      </c>
      <c r="V1479" s="30">
        <v>9.1319444444444443E-3</v>
      </c>
      <c r="W1479" s="28">
        <v>2319</v>
      </c>
      <c r="X1479" s="28">
        <v>1992</v>
      </c>
      <c r="Y1479" s="28">
        <v>413</v>
      </c>
      <c r="Z1479" s="30">
        <v>9.1319444444444443E-3</v>
      </c>
      <c r="AA1479" s="28">
        <v>2511</v>
      </c>
      <c r="AB1479" s="28">
        <v>2156</v>
      </c>
      <c r="AC1479" s="28">
        <v>446</v>
      </c>
      <c r="AD1479" s="29" t="s">
        <v>11644</v>
      </c>
      <c r="AE1479" s="30">
        <v>0.51218750000000002</v>
      </c>
      <c r="AF1479" s="28">
        <v>1758</v>
      </c>
      <c r="AG1479" s="28">
        <v>1571</v>
      </c>
      <c r="AH1479" s="29"/>
    </row>
    <row r="1480" spans="1:34" ht="26.25" thickBot="1">
      <c r="A1480" s="28">
        <v>1908</v>
      </c>
      <c r="B1480" s="29" t="s">
        <v>12921</v>
      </c>
      <c r="C1480" s="29" t="s">
        <v>78</v>
      </c>
      <c r="D1480" s="29" t="s">
        <v>140</v>
      </c>
      <c r="E1480" s="29" t="s">
        <v>751</v>
      </c>
      <c r="F1480" s="30">
        <v>0.51218750000000002</v>
      </c>
      <c r="G1480" s="28">
        <v>1515</v>
      </c>
      <c r="H1480" s="28">
        <v>146</v>
      </c>
      <c r="I1480" s="28">
        <v>11</v>
      </c>
      <c r="J1480" s="30">
        <v>4.583333333333333E-2</v>
      </c>
      <c r="K1480" s="28">
        <v>421</v>
      </c>
      <c r="L1480" s="28">
        <v>39</v>
      </c>
      <c r="M1480" s="28">
        <v>2</v>
      </c>
      <c r="N1480" s="30">
        <v>0.26627314814814818</v>
      </c>
      <c r="O1480" s="28">
        <v>1833</v>
      </c>
      <c r="P1480" s="28">
        <v>173</v>
      </c>
      <c r="Q1480" s="28">
        <v>17</v>
      </c>
      <c r="R1480" s="30">
        <v>0.18846064814814814</v>
      </c>
      <c r="S1480" s="28">
        <v>1482</v>
      </c>
      <c r="T1480" s="28">
        <v>164</v>
      </c>
      <c r="U1480" s="28">
        <v>14</v>
      </c>
      <c r="V1480" s="30">
        <v>5.4745370370370373E-3</v>
      </c>
      <c r="W1480" s="28">
        <v>1040</v>
      </c>
      <c r="X1480" s="28">
        <v>149</v>
      </c>
      <c r="Y1480" s="28">
        <v>15</v>
      </c>
      <c r="Z1480" s="30">
        <v>6.145833333333333E-3</v>
      </c>
      <c r="AA1480" s="28">
        <v>2006</v>
      </c>
      <c r="AB1480" s="28">
        <v>271</v>
      </c>
      <c r="AC1480" s="28">
        <v>27</v>
      </c>
      <c r="AD1480" s="29" t="s">
        <v>11644</v>
      </c>
      <c r="AE1480" s="30">
        <v>0.46357638888888891</v>
      </c>
      <c r="AF1480" s="28">
        <v>1037</v>
      </c>
      <c r="AG1480" s="28">
        <v>86</v>
      </c>
      <c r="AH1480" s="29"/>
    </row>
    <row r="1481" spans="1:34" ht="26.25" thickBot="1">
      <c r="A1481" s="28">
        <v>1642</v>
      </c>
      <c r="B1481" s="29" t="s">
        <v>8728</v>
      </c>
      <c r="C1481" s="29" t="s">
        <v>35</v>
      </c>
      <c r="D1481" s="29" t="s">
        <v>32</v>
      </c>
      <c r="E1481" s="29" t="s">
        <v>73</v>
      </c>
      <c r="F1481" s="30">
        <v>0.51252314814814814</v>
      </c>
      <c r="G1481" s="28">
        <v>1516</v>
      </c>
      <c r="H1481" s="28">
        <v>1370</v>
      </c>
      <c r="I1481" s="28">
        <v>101</v>
      </c>
      <c r="J1481" s="30">
        <v>5.0925925925925923E-2</v>
      </c>
      <c r="K1481" s="28">
        <v>1026</v>
      </c>
      <c r="L1481" s="28">
        <v>921</v>
      </c>
      <c r="M1481" s="28">
        <v>68</v>
      </c>
      <c r="N1481" s="30">
        <v>0.25719907407407405</v>
      </c>
      <c r="O1481" s="28">
        <v>1590</v>
      </c>
      <c r="P1481" s="28">
        <v>1460</v>
      </c>
      <c r="Q1481" s="28">
        <v>117</v>
      </c>
      <c r="R1481" s="30">
        <v>0.19295138888888888</v>
      </c>
      <c r="S1481" s="28">
        <v>1615</v>
      </c>
      <c r="T1481" s="28">
        <v>1435</v>
      </c>
      <c r="U1481" s="28">
        <v>98</v>
      </c>
      <c r="V1481" s="30">
        <v>4.8148148148148152E-3</v>
      </c>
      <c r="W1481" s="28">
        <v>657</v>
      </c>
      <c r="X1481" s="28">
        <v>567</v>
      </c>
      <c r="Y1481" s="28">
        <v>41</v>
      </c>
      <c r="Z1481" s="30">
        <v>6.6203703703703702E-3</v>
      </c>
      <c r="AA1481" s="28">
        <v>2156</v>
      </c>
      <c r="AB1481" s="28">
        <v>1862</v>
      </c>
      <c r="AC1481" s="28">
        <v>155</v>
      </c>
      <c r="AD1481" s="29" t="s">
        <v>11644</v>
      </c>
      <c r="AE1481" s="30">
        <v>0.46136574074074072</v>
      </c>
      <c r="AF1481" s="28">
        <v>995</v>
      </c>
      <c r="AG1481" s="28">
        <v>914</v>
      </c>
      <c r="AH1481" s="29"/>
    </row>
    <row r="1482" spans="1:34" ht="39" thickBot="1">
      <c r="A1482" s="28">
        <v>2238</v>
      </c>
      <c r="B1482" s="29" t="s">
        <v>4818</v>
      </c>
      <c r="C1482" s="29" t="s">
        <v>35</v>
      </c>
      <c r="D1482" s="29" t="s">
        <v>32</v>
      </c>
      <c r="E1482" s="29" t="s">
        <v>141</v>
      </c>
      <c r="F1482" s="30">
        <v>0.51260416666666664</v>
      </c>
      <c r="G1482" s="28">
        <v>1517</v>
      </c>
      <c r="H1482" s="28">
        <v>1371</v>
      </c>
      <c r="I1482" s="28">
        <v>43</v>
      </c>
      <c r="J1482" s="30">
        <v>5.3159722222222219E-2</v>
      </c>
      <c r="K1482" s="28">
        <v>1343</v>
      </c>
      <c r="L1482" s="28">
        <v>1186</v>
      </c>
      <c r="M1482" s="28">
        <v>47</v>
      </c>
      <c r="N1482" s="30">
        <v>0.26</v>
      </c>
      <c r="O1482" s="28">
        <v>1663</v>
      </c>
      <c r="P1482" s="28">
        <v>1525</v>
      </c>
      <c r="Q1482" s="28">
        <v>47</v>
      </c>
      <c r="R1482" s="30">
        <v>0.18444444444444444</v>
      </c>
      <c r="S1482" s="28">
        <v>1381</v>
      </c>
      <c r="T1482" s="28">
        <v>1232</v>
      </c>
      <c r="U1482" s="28">
        <v>45</v>
      </c>
      <c r="V1482" s="30">
        <v>7.4768518518518517E-3</v>
      </c>
      <c r="W1482" s="28">
        <v>1935</v>
      </c>
      <c r="X1482" s="28">
        <v>1663</v>
      </c>
      <c r="Y1482" s="28">
        <v>75</v>
      </c>
      <c r="Z1482" s="30">
        <v>7.5231481481481477E-3</v>
      </c>
      <c r="AA1482" s="28">
        <v>2355</v>
      </c>
      <c r="AB1482" s="28">
        <v>2030</v>
      </c>
      <c r="AC1482" s="28">
        <v>92</v>
      </c>
      <c r="AD1482" s="29" t="s">
        <v>11644</v>
      </c>
      <c r="AE1482" s="30">
        <v>0.51260416666666664</v>
      </c>
      <c r="AF1482" s="28">
        <v>1763</v>
      </c>
      <c r="AG1482" s="28">
        <v>188</v>
      </c>
      <c r="AH1482" s="29"/>
    </row>
    <row r="1483" spans="1:34" ht="26.25" thickBot="1">
      <c r="A1483" s="28">
        <v>408</v>
      </c>
      <c r="B1483" s="29" t="s">
        <v>12922</v>
      </c>
      <c r="C1483" s="29" t="s">
        <v>111</v>
      </c>
      <c r="D1483" s="29" t="s">
        <v>32</v>
      </c>
      <c r="E1483" s="29" t="s">
        <v>73</v>
      </c>
      <c r="F1483" s="30">
        <v>0.51276620370370374</v>
      </c>
      <c r="G1483" s="28">
        <v>1518</v>
      </c>
      <c r="H1483" s="28">
        <v>1372</v>
      </c>
      <c r="I1483" s="28">
        <v>102</v>
      </c>
      <c r="J1483" s="30">
        <v>4.9803240740740738E-2</v>
      </c>
      <c r="K1483" s="28">
        <v>850</v>
      </c>
      <c r="L1483" s="28">
        <v>767</v>
      </c>
      <c r="M1483" s="28">
        <v>59</v>
      </c>
      <c r="N1483" s="30">
        <v>0.26719907407407406</v>
      </c>
      <c r="O1483" s="28">
        <v>1860</v>
      </c>
      <c r="P1483" s="28">
        <v>1681</v>
      </c>
      <c r="Q1483" s="28">
        <v>137</v>
      </c>
      <c r="R1483" s="30">
        <v>0.18432870370370372</v>
      </c>
      <c r="S1483" s="28">
        <v>1378</v>
      </c>
      <c r="T1483" s="28">
        <v>1230</v>
      </c>
      <c r="U1483" s="28">
        <v>78</v>
      </c>
      <c r="V1483" s="30">
        <v>6.9212962962962961E-3</v>
      </c>
      <c r="W1483" s="28">
        <v>1737</v>
      </c>
      <c r="X1483" s="28">
        <v>1498</v>
      </c>
      <c r="Y1483" s="28">
        <v>123</v>
      </c>
      <c r="Z1483" s="30">
        <v>4.5254629629629629E-3</v>
      </c>
      <c r="AA1483" s="28">
        <v>1319</v>
      </c>
      <c r="AB1483" s="28">
        <v>1169</v>
      </c>
      <c r="AC1483" s="28">
        <v>86</v>
      </c>
      <c r="AD1483" s="29" t="s">
        <v>11644</v>
      </c>
      <c r="AE1483" s="30">
        <v>0.46158564814814818</v>
      </c>
      <c r="AF1483" s="28">
        <v>1000</v>
      </c>
      <c r="AG1483" s="28">
        <v>918</v>
      </c>
      <c r="AH1483" s="29"/>
    </row>
    <row r="1484" spans="1:34" ht="26.25" thickBot="1">
      <c r="A1484" s="28">
        <v>2016</v>
      </c>
      <c r="B1484" s="29" t="s">
        <v>12923</v>
      </c>
      <c r="C1484" s="29" t="s">
        <v>45</v>
      </c>
      <c r="D1484" s="29" t="s">
        <v>32</v>
      </c>
      <c r="E1484" s="29" t="s">
        <v>33</v>
      </c>
      <c r="F1484" s="30">
        <v>0.51277777777777778</v>
      </c>
      <c r="G1484" s="28">
        <v>1519</v>
      </c>
      <c r="H1484" s="28">
        <v>1373</v>
      </c>
      <c r="I1484" s="28">
        <v>176</v>
      </c>
      <c r="J1484" s="30">
        <v>5.2418981481481483E-2</v>
      </c>
      <c r="K1484" s="28">
        <v>1233</v>
      </c>
      <c r="L1484" s="28">
        <v>1094</v>
      </c>
      <c r="M1484" s="28">
        <v>147</v>
      </c>
      <c r="N1484" s="30">
        <v>0.25854166666666667</v>
      </c>
      <c r="O1484" s="28">
        <v>1629</v>
      </c>
      <c r="P1484" s="28">
        <v>1496</v>
      </c>
      <c r="Q1484" s="28">
        <v>187</v>
      </c>
      <c r="R1484" s="30">
        <v>0.19067129629629628</v>
      </c>
      <c r="S1484" s="28">
        <v>1550</v>
      </c>
      <c r="T1484" s="28">
        <v>1380</v>
      </c>
      <c r="U1484" s="28">
        <v>176</v>
      </c>
      <c r="V1484" s="30">
        <v>6.1689814814814819E-3</v>
      </c>
      <c r="W1484" s="28">
        <v>1390</v>
      </c>
      <c r="X1484" s="28">
        <v>1192</v>
      </c>
      <c r="Y1484" s="28">
        <v>163</v>
      </c>
      <c r="Z1484" s="30">
        <v>4.9652777777777777E-3</v>
      </c>
      <c r="AA1484" s="28">
        <v>1535</v>
      </c>
      <c r="AB1484" s="28">
        <v>1349</v>
      </c>
      <c r="AC1484" s="28">
        <v>181</v>
      </c>
      <c r="AD1484" s="29" t="s">
        <v>11644</v>
      </c>
      <c r="AE1484" s="30">
        <v>0.50738425925925923</v>
      </c>
      <c r="AF1484" s="28">
        <v>1695</v>
      </c>
      <c r="AG1484" s="28">
        <v>1515</v>
      </c>
      <c r="AH1484" s="29"/>
    </row>
    <row r="1485" spans="1:34" ht="26.25" thickBot="1">
      <c r="A1485" s="28">
        <v>1394</v>
      </c>
      <c r="B1485" s="29" t="s">
        <v>12924</v>
      </c>
      <c r="C1485" s="29" t="s">
        <v>45</v>
      </c>
      <c r="D1485" s="29" t="s">
        <v>32</v>
      </c>
      <c r="E1485" s="29" t="s">
        <v>33</v>
      </c>
      <c r="F1485" s="30">
        <v>0.51277777777777778</v>
      </c>
      <c r="G1485" s="28">
        <v>1520</v>
      </c>
      <c r="H1485" s="28">
        <v>1374</v>
      </c>
      <c r="I1485" s="28">
        <v>177</v>
      </c>
      <c r="J1485" s="30">
        <v>5.3692129629629631E-2</v>
      </c>
      <c r="K1485" s="28">
        <v>1424</v>
      </c>
      <c r="L1485" s="28">
        <v>1256</v>
      </c>
      <c r="M1485" s="28">
        <v>167</v>
      </c>
      <c r="N1485" s="30">
        <v>0.24226851851851852</v>
      </c>
      <c r="O1485" s="28">
        <v>1096</v>
      </c>
      <c r="P1485" s="28">
        <v>1026</v>
      </c>
      <c r="Q1485" s="28">
        <v>141</v>
      </c>
      <c r="R1485" s="30">
        <v>0.20749999999999999</v>
      </c>
      <c r="S1485" s="28">
        <v>1966</v>
      </c>
      <c r="T1485" s="28">
        <v>1715</v>
      </c>
      <c r="U1485" s="28">
        <v>222</v>
      </c>
      <c r="V1485" s="30">
        <v>4.8379629629629632E-3</v>
      </c>
      <c r="W1485" s="28">
        <v>666</v>
      </c>
      <c r="X1485" s="28">
        <v>575</v>
      </c>
      <c r="Y1485" s="28">
        <v>84</v>
      </c>
      <c r="Z1485" s="30">
        <v>4.4907407407407405E-3</v>
      </c>
      <c r="AA1485" s="28">
        <v>1304</v>
      </c>
      <c r="AB1485" s="28">
        <v>1157</v>
      </c>
      <c r="AC1485" s="28">
        <v>156</v>
      </c>
      <c r="AD1485" s="29" t="s">
        <v>11644</v>
      </c>
      <c r="AE1485" s="30">
        <v>0.50738425925925923</v>
      </c>
      <c r="AF1485" s="28">
        <v>1696</v>
      </c>
      <c r="AG1485" s="28">
        <v>1516</v>
      </c>
      <c r="AH1485" s="29"/>
    </row>
    <row r="1486" spans="1:34" ht="13.5" thickBot="1">
      <c r="A1486" s="28">
        <v>2915</v>
      </c>
      <c r="B1486" s="29" t="s">
        <v>12925</v>
      </c>
      <c r="C1486" s="29" t="s">
        <v>219</v>
      </c>
      <c r="D1486" s="29" t="s">
        <v>32</v>
      </c>
      <c r="E1486" s="29" t="s">
        <v>36</v>
      </c>
      <c r="F1486" s="30">
        <v>0.51278935185185182</v>
      </c>
      <c r="G1486" s="28">
        <v>1521</v>
      </c>
      <c r="H1486" s="28">
        <v>1375</v>
      </c>
      <c r="I1486" s="28">
        <v>252</v>
      </c>
      <c r="J1486" s="30">
        <v>5.4710648148148147E-2</v>
      </c>
      <c r="K1486" s="28">
        <v>1554</v>
      </c>
      <c r="L1486" s="28">
        <v>1364</v>
      </c>
      <c r="M1486" s="28">
        <v>255</v>
      </c>
      <c r="N1486" s="30">
        <v>0.2580439814814815</v>
      </c>
      <c r="O1486" s="28">
        <v>1614</v>
      </c>
      <c r="P1486" s="28">
        <v>1482</v>
      </c>
      <c r="Q1486" s="28">
        <v>270</v>
      </c>
      <c r="R1486" s="30">
        <v>0.18820601851851851</v>
      </c>
      <c r="S1486" s="28">
        <v>1473</v>
      </c>
      <c r="T1486" s="28">
        <v>1311</v>
      </c>
      <c r="U1486" s="28">
        <v>243</v>
      </c>
      <c r="V1486" s="30">
        <v>7.1064814814814819E-3</v>
      </c>
      <c r="W1486" s="28">
        <v>1822</v>
      </c>
      <c r="X1486" s="28">
        <v>1567</v>
      </c>
      <c r="Y1486" s="28">
        <v>267</v>
      </c>
      <c r="Z1486" s="30">
        <v>4.7222222222222223E-3</v>
      </c>
      <c r="AA1486" s="28">
        <v>1419</v>
      </c>
      <c r="AB1486" s="28">
        <v>1252</v>
      </c>
      <c r="AC1486" s="28">
        <v>215</v>
      </c>
      <c r="AD1486" s="29" t="s">
        <v>11644</v>
      </c>
      <c r="AE1486" s="30">
        <v>0.50872685185185185</v>
      </c>
      <c r="AF1486" s="28">
        <v>1709</v>
      </c>
      <c r="AG1486" s="28">
        <v>1527</v>
      </c>
      <c r="AH1486" s="29"/>
    </row>
    <row r="1487" spans="1:34" ht="26.25" thickBot="1">
      <c r="A1487" s="28">
        <v>1786</v>
      </c>
      <c r="B1487" s="29" t="s">
        <v>12926</v>
      </c>
      <c r="C1487" s="29" t="s">
        <v>35</v>
      </c>
      <c r="D1487" s="29" t="s">
        <v>32</v>
      </c>
      <c r="E1487" s="29" t="s">
        <v>73</v>
      </c>
      <c r="F1487" s="30">
        <v>0.51290509259259254</v>
      </c>
      <c r="G1487" s="28">
        <v>1522</v>
      </c>
      <c r="H1487" s="28">
        <v>1376</v>
      </c>
      <c r="I1487" s="28">
        <v>103</v>
      </c>
      <c r="J1487" s="30">
        <v>5.2187499999999998E-2</v>
      </c>
      <c r="K1487" s="28">
        <v>1201</v>
      </c>
      <c r="L1487" s="28">
        <v>1066</v>
      </c>
      <c r="M1487" s="28">
        <v>85</v>
      </c>
      <c r="N1487" s="30">
        <v>0.24269675925925926</v>
      </c>
      <c r="O1487" s="28">
        <v>1112</v>
      </c>
      <c r="P1487" s="28">
        <v>1040</v>
      </c>
      <c r="Q1487" s="28">
        <v>80</v>
      </c>
      <c r="R1487" s="30">
        <v>0.20818287037037037</v>
      </c>
      <c r="S1487" s="28">
        <v>1978</v>
      </c>
      <c r="T1487" s="28">
        <v>1725</v>
      </c>
      <c r="U1487" s="28">
        <v>130</v>
      </c>
      <c r="V1487" s="30">
        <v>5.5208333333333333E-3</v>
      </c>
      <c r="W1487" s="28">
        <v>1070</v>
      </c>
      <c r="X1487" s="28">
        <v>919</v>
      </c>
      <c r="Y1487" s="28">
        <v>80</v>
      </c>
      <c r="Z1487" s="30">
        <v>4.31712962962963E-3</v>
      </c>
      <c r="AA1487" s="28">
        <v>1207</v>
      </c>
      <c r="AB1487" s="28">
        <v>1078</v>
      </c>
      <c r="AC1487" s="28">
        <v>79</v>
      </c>
      <c r="AD1487" s="29" t="s">
        <v>11644</v>
      </c>
      <c r="AE1487" s="30">
        <v>0.46171296296296294</v>
      </c>
      <c r="AF1487" s="28">
        <v>1002</v>
      </c>
      <c r="AG1487" s="28">
        <v>920</v>
      </c>
      <c r="AH1487" s="29"/>
    </row>
    <row r="1488" spans="1:34" ht="26.25" thickBot="1">
      <c r="A1488" s="28">
        <v>1728</v>
      </c>
      <c r="B1488" s="29" t="s">
        <v>12927</v>
      </c>
      <c r="C1488" s="29" t="s">
        <v>111</v>
      </c>
      <c r="D1488" s="29" t="s">
        <v>32</v>
      </c>
      <c r="E1488" s="29" t="s">
        <v>38</v>
      </c>
      <c r="F1488" s="30">
        <v>0.51291666666666669</v>
      </c>
      <c r="G1488" s="28">
        <v>1523</v>
      </c>
      <c r="H1488" s="28">
        <v>1377</v>
      </c>
      <c r="I1488" s="28">
        <v>323</v>
      </c>
      <c r="J1488" s="30">
        <v>5.108796296296296E-2</v>
      </c>
      <c r="K1488" s="28">
        <v>1051</v>
      </c>
      <c r="L1488" s="28">
        <v>941</v>
      </c>
      <c r="M1488" s="28">
        <v>205</v>
      </c>
      <c r="N1488" s="30">
        <v>0.24971064814814814</v>
      </c>
      <c r="O1488" s="28">
        <v>1354</v>
      </c>
      <c r="P1488" s="28">
        <v>1252</v>
      </c>
      <c r="Q1488" s="28">
        <v>287</v>
      </c>
      <c r="R1488" s="30">
        <v>0.20276620370370371</v>
      </c>
      <c r="S1488" s="28">
        <v>1870</v>
      </c>
      <c r="T1488" s="28">
        <v>1641</v>
      </c>
      <c r="U1488" s="28">
        <v>370</v>
      </c>
      <c r="V1488" s="30">
        <v>5.4745370370370373E-3</v>
      </c>
      <c r="W1488" s="28">
        <v>1041</v>
      </c>
      <c r="X1488" s="28">
        <v>892</v>
      </c>
      <c r="Y1488" s="28">
        <v>186</v>
      </c>
      <c r="Z1488" s="30">
        <v>3.8773148148148148E-3</v>
      </c>
      <c r="AA1488" s="28">
        <v>912</v>
      </c>
      <c r="AB1488" s="28">
        <v>818</v>
      </c>
      <c r="AC1488" s="28">
        <v>184</v>
      </c>
      <c r="AD1488" s="29" t="s">
        <v>11644</v>
      </c>
      <c r="AE1488" s="30">
        <v>0.51291666666666669</v>
      </c>
      <c r="AF1488" s="28">
        <v>1769</v>
      </c>
      <c r="AG1488" s="28">
        <v>1581</v>
      </c>
      <c r="AH1488" s="29"/>
    </row>
    <row r="1489" spans="1:34" ht="26.25" thickBot="1">
      <c r="A1489" s="28">
        <v>1302</v>
      </c>
      <c r="B1489" s="29" t="s">
        <v>12928</v>
      </c>
      <c r="C1489" s="29" t="s">
        <v>1941</v>
      </c>
      <c r="D1489" s="29" t="s">
        <v>32</v>
      </c>
      <c r="E1489" s="29" t="s">
        <v>129</v>
      </c>
      <c r="F1489" s="30">
        <v>0.51300925925925922</v>
      </c>
      <c r="G1489" s="28">
        <v>1524</v>
      </c>
      <c r="H1489" s="28">
        <v>1378</v>
      </c>
      <c r="I1489" s="28">
        <v>124</v>
      </c>
      <c r="J1489" s="30">
        <v>6.6689814814814813E-2</v>
      </c>
      <c r="K1489" s="28">
        <v>2436</v>
      </c>
      <c r="L1489" s="28">
        <v>2094</v>
      </c>
      <c r="M1489" s="28">
        <v>204</v>
      </c>
      <c r="N1489" s="30">
        <v>0.26443287037037039</v>
      </c>
      <c r="O1489" s="28">
        <v>1791</v>
      </c>
      <c r="P1489" s="28">
        <v>1626</v>
      </c>
      <c r="Q1489" s="28">
        <v>152</v>
      </c>
      <c r="R1489" s="30">
        <v>0.17034722222222223</v>
      </c>
      <c r="S1489" s="28">
        <v>912</v>
      </c>
      <c r="T1489" s="28">
        <v>817</v>
      </c>
      <c r="U1489" s="28">
        <v>79</v>
      </c>
      <c r="V1489" s="30">
        <v>8.0555555555555554E-3</v>
      </c>
      <c r="W1489" s="28">
        <v>2109</v>
      </c>
      <c r="X1489" s="28">
        <v>1816</v>
      </c>
      <c r="Y1489" s="28">
        <v>172</v>
      </c>
      <c r="Z1489" s="30">
        <v>3.4837962962962965E-3</v>
      </c>
      <c r="AA1489" s="28">
        <v>680</v>
      </c>
      <c r="AB1489" s="28">
        <v>616</v>
      </c>
      <c r="AC1489" s="28">
        <v>60</v>
      </c>
      <c r="AD1489" s="29" t="s">
        <v>11644</v>
      </c>
      <c r="AE1489" s="30">
        <v>0.49751157407407409</v>
      </c>
      <c r="AF1489" s="28">
        <v>1582</v>
      </c>
      <c r="AG1489" s="28">
        <v>1422</v>
      </c>
      <c r="AH1489" s="29"/>
    </row>
    <row r="1490" spans="1:34" ht="26.25" thickBot="1">
      <c r="A1490" s="28">
        <v>1319</v>
      </c>
      <c r="B1490" s="29" t="s">
        <v>12929</v>
      </c>
      <c r="C1490" s="29" t="s">
        <v>111</v>
      </c>
      <c r="D1490" s="29" t="s">
        <v>32</v>
      </c>
      <c r="E1490" s="29" t="s">
        <v>40</v>
      </c>
      <c r="F1490" s="30">
        <v>0.5130555555555556</v>
      </c>
      <c r="G1490" s="28">
        <v>1525</v>
      </c>
      <c r="H1490" s="28">
        <v>1379</v>
      </c>
      <c r="I1490" s="28">
        <v>162</v>
      </c>
      <c r="J1490" s="30">
        <v>5.9444444444444446E-2</v>
      </c>
      <c r="K1490" s="28">
        <v>2057</v>
      </c>
      <c r="L1490" s="28">
        <v>1784</v>
      </c>
      <c r="M1490" s="28">
        <v>201</v>
      </c>
      <c r="N1490" s="30">
        <v>0.26385416666666667</v>
      </c>
      <c r="O1490" s="28">
        <v>1777</v>
      </c>
      <c r="P1490" s="28">
        <v>1616</v>
      </c>
      <c r="Q1490" s="28">
        <v>181</v>
      </c>
      <c r="R1490" s="30">
        <v>0.17689814814814814</v>
      </c>
      <c r="S1490" s="28">
        <v>1128</v>
      </c>
      <c r="T1490" s="28">
        <v>1009</v>
      </c>
      <c r="U1490" s="28">
        <v>118</v>
      </c>
      <c r="V1490" s="30">
        <v>6.1805555555555555E-3</v>
      </c>
      <c r="W1490" s="28">
        <v>1398</v>
      </c>
      <c r="X1490" s="28">
        <v>1200</v>
      </c>
      <c r="Y1490" s="28">
        <v>137</v>
      </c>
      <c r="Z1490" s="30">
        <v>6.6666666666666671E-3</v>
      </c>
      <c r="AA1490" s="28">
        <v>2170</v>
      </c>
      <c r="AB1490" s="28">
        <v>1876</v>
      </c>
      <c r="AC1490" s="28">
        <v>227</v>
      </c>
      <c r="AD1490" s="29" t="s">
        <v>11644</v>
      </c>
      <c r="AE1490" s="30">
        <v>0.49678240740740742</v>
      </c>
      <c r="AF1490" s="28">
        <v>1566</v>
      </c>
      <c r="AG1490" s="28">
        <v>1409</v>
      </c>
      <c r="AH1490" s="29"/>
    </row>
    <row r="1491" spans="1:34" ht="26.25" thickBot="1">
      <c r="A1491" s="28">
        <v>1891</v>
      </c>
      <c r="B1491" s="29" t="s">
        <v>12930</v>
      </c>
      <c r="C1491" s="29" t="s">
        <v>35</v>
      </c>
      <c r="D1491" s="29" t="s">
        <v>32</v>
      </c>
      <c r="E1491" s="29" t="s">
        <v>85</v>
      </c>
      <c r="F1491" s="30">
        <v>0.51313657407407409</v>
      </c>
      <c r="G1491" s="28">
        <v>1526</v>
      </c>
      <c r="H1491" s="28">
        <v>1380</v>
      </c>
      <c r="I1491" s="28">
        <v>121</v>
      </c>
      <c r="J1491" s="30">
        <v>4.9895833333333334E-2</v>
      </c>
      <c r="K1491" s="28">
        <v>861</v>
      </c>
      <c r="L1491" s="28">
        <v>776</v>
      </c>
      <c r="M1491" s="28">
        <v>59</v>
      </c>
      <c r="N1491" s="30">
        <v>0.25376157407407407</v>
      </c>
      <c r="O1491" s="28">
        <v>1484</v>
      </c>
      <c r="P1491" s="28">
        <v>1371</v>
      </c>
      <c r="Q1491" s="28">
        <v>124</v>
      </c>
      <c r="R1491" s="30">
        <v>0.19803240740740741</v>
      </c>
      <c r="S1491" s="28">
        <v>1756</v>
      </c>
      <c r="T1491" s="28">
        <v>1548</v>
      </c>
      <c r="U1491" s="28">
        <v>127</v>
      </c>
      <c r="V1491" s="30">
        <v>7.3726851851851852E-3</v>
      </c>
      <c r="W1491" s="28">
        <v>1908</v>
      </c>
      <c r="X1491" s="28">
        <v>1639</v>
      </c>
      <c r="Y1491" s="28">
        <v>142</v>
      </c>
      <c r="Z1491" s="30">
        <v>4.0740740740740737E-3</v>
      </c>
      <c r="AA1491" s="28">
        <v>1029</v>
      </c>
      <c r="AB1491" s="28">
        <v>921</v>
      </c>
      <c r="AC1491" s="28">
        <v>79</v>
      </c>
      <c r="AD1491" s="29" t="s">
        <v>11644</v>
      </c>
      <c r="AE1491" s="30">
        <v>0.48239583333333336</v>
      </c>
      <c r="AF1491" s="28">
        <v>1351</v>
      </c>
      <c r="AG1491" s="28">
        <v>1226</v>
      </c>
      <c r="AH1491" s="29"/>
    </row>
    <row r="1492" spans="1:34" ht="26.25" thickBot="1">
      <c r="A1492" s="28">
        <v>889</v>
      </c>
      <c r="B1492" s="29" t="s">
        <v>12931</v>
      </c>
      <c r="C1492" s="29" t="s">
        <v>35</v>
      </c>
      <c r="D1492" s="29" t="s">
        <v>140</v>
      </c>
      <c r="E1492" s="29" t="s">
        <v>351</v>
      </c>
      <c r="F1492" s="30">
        <v>0.51318287037037036</v>
      </c>
      <c r="G1492" s="28">
        <v>1527</v>
      </c>
      <c r="H1492" s="28">
        <v>147</v>
      </c>
      <c r="I1492" s="28">
        <v>8</v>
      </c>
      <c r="J1492" s="30">
        <v>4.9907407407407407E-2</v>
      </c>
      <c r="K1492" s="28">
        <v>867</v>
      </c>
      <c r="L1492" s="28">
        <v>87</v>
      </c>
      <c r="M1492" s="28">
        <v>7</v>
      </c>
      <c r="N1492" s="30">
        <v>0.2648611111111111</v>
      </c>
      <c r="O1492" s="28">
        <v>1808</v>
      </c>
      <c r="P1492" s="28">
        <v>168</v>
      </c>
      <c r="Q1492" s="28">
        <v>9</v>
      </c>
      <c r="R1492" s="30">
        <v>0.18681712962962962</v>
      </c>
      <c r="S1492" s="28">
        <v>1434</v>
      </c>
      <c r="T1492" s="28">
        <v>156</v>
      </c>
      <c r="U1492" s="28">
        <v>8</v>
      </c>
      <c r="V1492" s="30">
        <v>6.2152777777777779E-3</v>
      </c>
      <c r="W1492" s="28">
        <v>1422</v>
      </c>
      <c r="X1492" s="28">
        <v>201</v>
      </c>
      <c r="Y1492" s="28">
        <v>11</v>
      </c>
      <c r="Z1492" s="30">
        <v>5.4050925925925924E-3</v>
      </c>
      <c r="AA1492" s="28">
        <v>1713</v>
      </c>
      <c r="AB1492" s="28">
        <v>216</v>
      </c>
      <c r="AC1492" s="28">
        <v>14</v>
      </c>
      <c r="AD1492" s="29" t="s">
        <v>11644</v>
      </c>
      <c r="AE1492" s="30">
        <v>0.48972222222222223</v>
      </c>
      <c r="AF1492" s="28">
        <v>1473</v>
      </c>
      <c r="AG1492" s="28">
        <v>143</v>
      </c>
      <c r="AH1492" s="29"/>
    </row>
    <row r="1493" spans="1:34" ht="39" thickBot="1">
      <c r="A1493" s="28">
        <v>896</v>
      </c>
      <c r="B1493" s="29" t="s">
        <v>12932</v>
      </c>
      <c r="C1493" s="29" t="s">
        <v>219</v>
      </c>
      <c r="D1493" s="29" t="s">
        <v>32</v>
      </c>
      <c r="E1493" s="29" t="s">
        <v>36</v>
      </c>
      <c r="F1493" s="30">
        <v>0.51320601851851855</v>
      </c>
      <c r="G1493" s="28">
        <v>1528</v>
      </c>
      <c r="H1493" s="28">
        <v>1381</v>
      </c>
      <c r="I1493" s="28">
        <v>253</v>
      </c>
      <c r="J1493" s="30">
        <v>4.6770833333333331E-2</v>
      </c>
      <c r="K1493" s="28">
        <v>489</v>
      </c>
      <c r="L1493" s="28">
        <v>443</v>
      </c>
      <c r="M1493" s="28">
        <v>83</v>
      </c>
      <c r="N1493" s="30">
        <v>0.23358796296296297</v>
      </c>
      <c r="O1493" s="28">
        <v>783</v>
      </c>
      <c r="P1493" s="28">
        <v>751</v>
      </c>
      <c r="Q1493" s="28">
        <v>139</v>
      </c>
      <c r="R1493" s="30">
        <v>0.22354166666666667</v>
      </c>
      <c r="S1493" s="28">
        <v>2213</v>
      </c>
      <c r="T1493" s="28">
        <v>1927</v>
      </c>
      <c r="U1493" s="28">
        <v>354</v>
      </c>
      <c r="V1493" s="30">
        <v>6.122685185185185E-3</v>
      </c>
      <c r="W1493" s="28">
        <v>1370</v>
      </c>
      <c r="X1493" s="28">
        <v>1176</v>
      </c>
      <c r="Y1493" s="28">
        <v>199</v>
      </c>
      <c r="Z1493" s="30">
        <v>3.1828703703703702E-3</v>
      </c>
      <c r="AA1493" s="28">
        <v>512</v>
      </c>
      <c r="AB1493" s="28">
        <v>464</v>
      </c>
      <c r="AC1493" s="28">
        <v>77</v>
      </c>
      <c r="AD1493" s="29" t="s">
        <v>11644</v>
      </c>
      <c r="AE1493" s="30">
        <v>0.50914351851851847</v>
      </c>
      <c r="AF1493" s="28">
        <v>1717</v>
      </c>
      <c r="AG1493" s="28">
        <v>1534</v>
      </c>
      <c r="AH1493" s="29"/>
    </row>
    <row r="1494" spans="1:34" ht="13.5" thickBot="1">
      <c r="A1494" s="28">
        <v>1008</v>
      </c>
      <c r="B1494" s="29" t="s">
        <v>12933</v>
      </c>
      <c r="C1494" s="29" t="s">
        <v>45</v>
      </c>
      <c r="D1494" s="29" t="s">
        <v>32</v>
      </c>
      <c r="E1494" s="29" t="s">
        <v>129</v>
      </c>
      <c r="F1494" s="30">
        <v>0.51326388888888885</v>
      </c>
      <c r="G1494" s="28">
        <v>1529</v>
      </c>
      <c r="H1494" s="28">
        <v>1382</v>
      </c>
      <c r="I1494" s="28">
        <v>125</v>
      </c>
      <c r="J1494" s="30">
        <v>5.1377314814814813E-2</v>
      </c>
      <c r="K1494" s="28">
        <v>1091</v>
      </c>
      <c r="L1494" s="28">
        <v>980</v>
      </c>
      <c r="M1494" s="28">
        <v>96</v>
      </c>
      <c r="N1494" s="30">
        <v>0.25601851851851853</v>
      </c>
      <c r="O1494" s="28">
        <v>1554</v>
      </c>
      <c r="P1494" s="28">
        <v>1429</v>
      </c>
      <c r="Q1494" s="28">
        <v>131</v>
      </c>
      <c r="R1494" s="30">
        <v>0.19239583333333332</v>
      </c>
      <c r="S1494" s="28">
        <v>1603</v>
      </c>
      <c r="T1494" s="28">
        <v>1427</v>
      </c>
      <c r="U1494" s="28">
        <v>136</v>
      </c>
      <c r="V1494" s="30">
        <v>7.1064814814814819E-3</v>
      </c>
      <c r="W1494" s="28">
        <v>1823</v>
      </c>
      <c r="X1494" s="28">
        <v>1568</v>
      </c>
      <c r="Y1494" s="28">
        <v>145</v>
      </c>
      <c r="Z1494" s="30">
        <v>6.3657407407407404E-3</v>
      </c>
      <c r="AA1494" s="28">
        <v>2086</v>
      </c>
      <c r="AB1494" s="28">
        <v>1801</v>
      </c>
      <c r="AC1494" s="28">
        <v>177</v>
      </c>
      <c r="AD1494" s="29" t="s">
        <v>11644</v>
      </c>
      <c r="AE1494" s="30">
        <v>0.49775462962962963</v>
      </c>
      <c r="AF1494" s="28">
        <v>1584</v>
      </c>
      <c r="AG1494" s="28">
        <v>1423</v>
      </c>
      <c r="AH1494" s="29"/>
    </row>
    <row r="1495" spans="1:34" ht="26.25" thickBot="1">
      <c r="A1495" s="28">
        <v>2310</v>
      </c>
      <c r="B1495" s="29" t="s">
        <v>12934</v>
      </c>
      <c r="C1495" s="29" t="s">
        <v>78</v>
      </c>
      <c r="D1495" s="29" t="s">
        <v>32</v>
      </c>
      <c r="E1495" s="29" t="s">
        <v>208</v>
      </c>
      <c r="F1495" s="30">
        <v>0.51331018518518523</v>
      </c>
      <c r="G1495" s="28">
        <v>1530</v>
      </c>
      <c r="H1495" s="28">
        <v>1383</v>
      </c>
      <c r="I1495" s="28">
        <v>59</v>
      </c>
      <c r="J1495" s="30">
        <v>5.4201388888888889E-2</v>
      </c>
      <c r="K1495" s="28">
        <v>1491</v>
      </c>
      <c r="L1495" s="28">
        <v>1314</v>
      </c>
      <c r="M1495" s="28">
        <v>57</v>
      </c>
      <c r="N1495" s="30">
        <v>0.26204861111111111</v>
      </c>
      <c r="O1495" s="28">
        <v>1719</v>
      </c>
      <c r="P1495" s="28">
        <v>1574</v>
      </c>
      <c r="Q1495" s="28">
        <v>77</v>
      </c>
      <c r="R1495" s="30">
        <v>0.1852199074074074</v>
      </c>
      <c r="S1495" s="28">
        <v>1402</v>
      </c>
      <c r="T1495" s="28">
        <v>1250</v>
      </c>
      <c r="U1495" s="28">
        <v>48</v>
      </c>
      <c r="V1495" s="30">
        <v>6.7013888888888887E-3</v>
      </c>
      <c r="W1495" s="28">
        <v>1641</v>
      </c>
      <c r="X1495" s="28">
        <v>1412</v>
      </c>
      <c r="Y1495" s="28">
        <v>74</v>
      </c>
      <c r="Z1495" s="30">
        <v>5.1273148148148146E-3</v>
      </c>
      <c r="AA1495" s="28">
        <v>1611</v>
      </c>
      <c r="AB1495" s="28">
        <v>1415</v>
      </c>
      <c r="AC1495" s="28">
        <v>72</v>
      </c>
      <c r="AD1495" s="29" t="s">
        <v>11644</v>
      </c>
      <c r="AE1495" s="30">
        <v>0.44488425925925928</v>
      </c>
      <c r="AF1495" s="28">
        <v>740</v>
      </c>
      <c r="AG1495" s="28">
        <v>685</v>
      </c>
      <c r="AH1495" s="29"/>
    </row>
    <row r="1496" spans="1:34" ht="26.25" thickBot="1">
      <c r="A1496" s="28">
        <v>1865</v>
      </c>
      <c r="B1496" s="29" t="s">
        <v>12935</v>
      </c>
      <c r="C1496" s="29" t="s">
        <v>117</v>
      </c>
      <c r="D1496" s="29" t="s">
        <v>32</v>
      </c>
      <c r="E1496" s="29" t="s">
        <v>348</v>
      </c>
      <c r="F1496" s="30">
        <v>0.5133564814814815</v>
      </c>
      <c r="G1496" s="28">
        <v>1531</v>
      </c>
      <c r="H1496" s="28">
        <v>1384</v>
      </c>
      <c r="I1496" s="28">
        <v>18</v>
      </c>
      <c r="J1496" s="30">
        <v>4.9212962962962965E-2</v>
      </c>
      <c r="K1496" s="28">
        <v>785</v>
      </c>
      <c r="L1496" s="28">
        <v>710</v>
      </c>
      <c r="M1496" s="28">
        <v>12</v>
      </c>
      <c r="N1496" s="30">
        <v>0.25085648148148149</v>
      </c>
      <c r="O1496" s="28">
        <v>1395</v>
      </c>
      <c r="P1496" s="28">
        <v>1291</v>
      </c>
      <c r="Q1496" s="28">
        <v>22</v>
      </c>
      <c r="R1496" s="30">
        <v>0.20153935185185184</v>
      </c>
      <c r="S1496" s="28">
        <v>1847</v>
      </c>
      <c r="T1496" s="28">
        <v>1625</v>
      </c>
      <c r="U1496" s="28">
        <v>27</v>
      </c>
      <c r="V1496" s="30">
        <v>6.851851851851852E-3</v>
      </c>
      <c r="W1496" s="28">
        <v>1713</v>
      </c>
      <c r="X1496" s="28">
        <v>1475</v>
      </c>
      <c r="Y1496" s="28">
        <v>34</v>
      </c>
      <c r="Z1496" s="30">
        <v>4.9074074074074072E-3</v>
      </c>
      <c r="AA1496" s="28">
        <v>1507</v>
      </c>
      <c r="AB1496" s="28">
        <v>1327</v>
      </c>
      <c r="AC1496" s="28">
        <v>27</v>
      </c>
      <c r="AD1496" s="29" t="s">
        <v>11644</v>
      </c>
      <c r="AE1496" s="30">
        <v>0.42413194444444446</v>
      </c>
      <c r="AF1496" s="28">
        <v>426</v>
      </c>
      <c r="AG1496" s="28">
        <v>399</v>
      </c>
      <c r="AH1496" s="29"/>
    </row>
    <row r="1497" spans="1:34" ht="26.25" thickBot="1">
      <c r="A1497" s="28">
        <v>2962</v>
      </c>
      <c r="B1497" s="29" t="s">
        <v>12936</v>
      </c>
      <c r="C1497" s="29" t="s">
        <v>2594</v>
      </c>
      <c r="D1497" s="29" t="s">
        <v>32</v>
      </c>
      <c r="E1497" s="29" t="s">
        <v>85</v>
      </c>
      <c r="F1497" s="30">
        <v>0.51344907407407403</v>
      </c>
      <c r="G1497" s="28">
        <v>1532</v>
      </c>
      <c r="H1497" s="28">
        <v>1385</v>
      </c>
      <c r="I1497" s="28">
        <v>122</v>
      </c>
      <c r="J1497" s="30">
        <v>6.0810185185185182E-2</v>
      </c>
      <c r="K1497" s="28">
        <v>2166</v>
      </c>
      <c r="L1497" s="28">
        <v>1871</v>
      </c>
      <c r="M1497" s="28">
        <v>153</v>
      </c>
      <c r="N1497" s="30">
        <v>0.25465277777777778</v>
      </c>
      <c r="O1497" s="28">
        <v>1519</v>
      </c>
      <c r="P1497" s="28">
        <v>1400</v>
      </c>
      <c r="Q1497" s="28">
        <v>129</v>
      </c>
      <c r="R1497" s="30">
        <v>0.18896990740740741</v>
      </c>
      <c r="S1497" s="28">
        <v>1501</v>
      </c>
      <c r="T1497" s="28">
        <v>1336</v>
      </c>
      <c r="U1497" s="28">
        <v>116</v>
      </c>
      <c r="V1497" s="30">
        <v>4.8148148148148152E-3</v>
      </c>
      <c r="W1497" s="28">
        <v>658</v>
      </c>
      <c r="X1497" s="28">
        <v>568</v>
      </c>
      <c r="Y1497" s="28">
        <v>50</v>
      </c>
      <c r="Z1497" s="30">
        <v>4.2013888888888891E-3</v>
      </c>
      <c r="AA1497" s="28">
        <v>1134</v>
      </c>
      <c r="AB1497" s="28">
        <v>1011</v>
      </c>
      <c r="AC1497" s="28">
        <v>85</v>
      </c>
      <c r="AD1497" s="29" t="s">
        <v>11644</v>
      </c>
      <c r="AE1497" s="30">
        <v>0.48268518518518516</v>
      </c>
      <c r="AF1497" s="28">
        <v>1354</v>
      </c>
      <c r="AG1497" s="28">
        <v>1229</v>
      </c>
      <c r="AH1497" s="29"/>
    </row>
    <row r="1498" spans="1:34" ht="26.25" thickBot="1">
      <c r="A1498" s="28">
        <v>994</v>
      </c>
      <c r="B1498" s="29" t="s">
        <v>12937</v>
      </c>
      <c r="C1498" s="29" t="s">
        <v>65</v>
      </c>
      <c r="D1498" s="29" t="s">
        <v>32</v>
      </c>
      <c r="E1498" s="29" t="s">
        <v>36</v>
      </c>
      <c r="F1498" s="30">
        <v>0.51356481481481486</v>
      </c>
      <c r="G1498" s="28">
        <v>1533</v>
      </c>
      <c r="H1498" s="28">
        <v>1386</v>
      </c>
      <c r="I1498" s="28">
        <v>254</v>
      </c>
      <c r="J1498" s="30">
        <v>4.5555555555555557E-2</v>
      </c>
      <c r="K1498" s="28">
        <v>398</v>
      </c>
      <c r="L1498" s="28">
        <v>361</v>
      </c>
      <c r="M1498" s="28">
        <v>72</v>
      </c>
      <c r="N1498" s="30">
        <v>0.25377314814814816</v>
      </c>
      <c r="O1498" s="28">
        <v>1485</v>
      </c>
      <c r="P1498" s="28">
        <v>1372</v>
      </c>
      <c r="Q1498" s="28">
        <v>256</v>
      </c>
      <c r="R1498" s="30">
        <v>0.2011574074074074</v>
      </c>
      <c r="S1498" s="28">
        <v>1837</v>
      </c>
      <c r="T1498" s="28">
        <v>1616</v>
      </c>
      <c r="U1498" s="28">
        <v>298</v>
      </c>
      <c r="V1498" s="30">
        <v>6.4583333333333333E-3</v>
      </c>
      <c r="W1498" s="28">
        <v>1526</v>
      </c>
      <c r="X1498" s="28">
        <v>1315</v>
      </c>
      <c r="Y1498" s="28">
        <v>223</v>
      </c>
      <c r="Z1498" s="30">
        <v>6.6087962962962966E-3</v>
      </c>
      <c r="AA1498" s="28">
        <v>2153</v>
      </c>
      <c r="AB1498" s="28">
        <v>1859</v>
      </c>
      <c r="AC1498" s="28">
        <v>322</v>
      </c>
      <c r="AD1498" s="29" t="s">
        <v>11644</v>
      </c>
      <c r="AE1498" s="30">
        <v>0.50950231481481478</v>
      </c>
      <c r="AF1498" s="28">
        <v>1720</v>
      </c>
      <c r="AG1498" s="28">
        <v>1537</v>
      </c>
      <c r="AH1498" s="29"/>
    </row>
    <row r="1499" spans="1:34" ht="26.25" thickBot="1">
      <c r="A1499" s="28">
        <v>766</v>
      </c>
      <c r="B1499" s="29" t="s">
        <v>12938</v>
      </c>
      <c r="C1499" s="29" t="s">
        <v>219</v>
      </c>
      <c r="D1499" s="29" t="s">
        <v>32</v>
      </c>
      <c r="E1499" s="29" t="s">
        <v>129</v>
      </c>
      <c r="F1499" s="30">
        <v>0.51366898148148143</v>
      </c>
      <c r="G1499" s="28">
        <v>1534</v>
      </c>
      <c r="H1499" s="28">
        <v>1387</v>
      </c>
      <c r="I1499" s="28">
        <v>126</v>
      </c>
      <c r="J1499" s="30">
        <v>5.1770833333333335E-2</v>
      </c>
      <c r="K1499" s="28">
        <v>1147</v>
      </c>
      <c r="L1499" s="28">
        <v>1020</v>
      </c>
      <c r="M1499" s="28">
        <v>102</v>
      </c>
      <c r="N1499" s="30">
        <v>0.26050925925925927</v>
      </c>
      <c r="O1499" s="28">
        <v>1680</v>
      </c>
      <c r="P1499" s="28">
        <v>1539</v>
      </c>
      <c r="Q1499" s="28">
        <v>143</v>
      </c>
      <c r="R1499" s="30">
        <v>0.18525462962962963</v>
      </c>
      <c r="S1499" s="28">
        <v>1403</v>
      </c>
      <c r="T1499" s="28">
        <v>1251</v>
      </c>
      <c r="U1499" s="28">
        <v>122</v>
      </c>
      <c r="V1499" s="30">
        <v>8.9699074074074073E-3</v>
      </c>
      <c r="W1499" s="28">
        <v>2297</v>
      </c>
      <c r="X1499" s="28">
        <v>1977</v>
      </c>
      <c r="Y1499" s="28">
        <v>192</v>
      </c>
      <c r="Z1499" s="30">
        <v>7.1527777777777779E-3</v>
      </c>
      <c r="AA1499" s="28">
        <v>2284</v>
      </c>
      <c r="AB1499" s="28">
        <v>1969</v>
      </c>
      <c r="AC1499" s="28">
        <v>189</v>
      </c>
      <c r="AD1499" s="29" t="s">
        <v>11644</v>
      </c>
      <c r="AE1499" s="30">
        <v>0.49814814814814817</v>
      </c>
      <c r="AF1499" s="28">
        <v>1588</v>
      </c>
      <c r="AG1499" s="28">
        <v>1426</v>
      </c>
      <c r="AH1499" s="29"/>
    </row>
    <row r="1500" spans="1:34" ht="26.25" thickBot="1">
      <c r="A1500" s="28">
        <v>1242</v>
      </c>
      <c r="B1500" s="29" t="s">
        <v>12939</v>
      </c>
      <c r="C1500" s="29" t="s">
        <v>219</v>
      </c>
      <c r="D1500" s="29" t="s">
        <v>32</v>
      </c>
      <c r="E1500" s="29" t="s">
        <v>40</v>
      </c>
      <c r="F1500" s="30">
        <v>0.51368055555555558</v>
      </c>
      <c r="G1500" s="28">
        <v>1535</v>
      </c>
      <c r="H1500" s="28">
        <v>1388</v>
      </c>
      <c r="I1500" s="28">
        <v>163</v>
      </c>
      <c r="J1500" s="30">
        <v>6.4456018518518524E-2</v>
      </c>
      <c r="K1500" s="28">
        <v>2352</v>
      </c>
      <c r="L1500" s="28">
        <v>2024</v>
      </c>
      <c r="M1500" s="28">
        <v>234</v>
      </c>
      <c r="N1500" s="30">
        <v>0.25160879629629629</v>
      </c>
      <c r="O1500" s="28">
        <v>1415</v>
      </c>
      <c r="P1500" s="28">
        <v>1310</v>
      </c>
      <c r="Q1500" s="28">
        <v>150</v>
      </c>
      <c r="R1500" s="30">
        <v>0.18315972222222221</v>
      </c>
      <c r="S1500" s="28">
        <v>1330</v>
      </c>
      <c r="T1500" s="28">
        <v>1189</v>
      </c>
      <c r="U1500" s="28">
        <v>142</v>
      </c>
      <c r="V1500" s="30">
        <v>8.0208333333333329E-3</v>
      </c>
      <c r="W1500" s="28">
        <v>2100</v>
      </c>
      <c r="X1500" s="28">
        <v>1807</v>
      </c>
      <c r="Y1500" s="28">
        <v>215</v>
      </c>
      <c r="Z1500" s="30">
        <v>6.4351851851851853E-3</v>
      </c>
      <c r="AA1500" s="28">
        <v>2106</v>
      </c>
      <c r="AB1500" s="28">
        <v>1819</v>
      </c>
      <c r="AC1500" s="28">
        <v>214</v>
      </c>
      <c r="AD1500" s="29" t="s">
        <v>11644</v>
      </c>
      <c r="AE1500" s="30">
        <v>0.49739583333333331</v>
      </c>
      <c r="AF1500" s="28">
        <v>1581</v>
      </c>
      <c r="AG1500" s="28">
        <v>1421</v>
      </c>
      <c r="AH1500" s="29"/>
    </row>
    <row r="1501" spans="1:34" ht="13.5" thickBot="1">
      <c r="A1501" s="28">
        <v>2863</v>
      </c>
      <c r="B1501" s="29" t="s">
        <v>12940</v>
      </c>
      <c r="C1501" s="29" t="s">
        <v>45</v>
      </c>
      <c r="D1501" s="29" t="s">
        <v>32</v>
      </c>
      <c r="E1501" s="29" t="s">
        <v>36</v>
      </c>
      <c r="F1501" s="30">
        <v>0.51369212962962962</v>
      </c>
      <c r="G1501" s="28">
        <v>1536</v>
      </c>
      <c r="H1501" s="28">
        <v>1389</v>
      </c>
      <c r="I1501" s="28">
        <v>255</v>
      </c>
      <c r="J1501" s="30">
        <v>6.8287037037037035E-2</v>
      </c>
      <c r="K1501" s="28">
        <v>2482</v>
      </c>
      <c r="L1501" s="28">
        <v>2137</v>
      </c>
      <c r="M1501" s="28">
        <v>383</v>
      </c>
      <c r="N1501" s="30">
        <v>0.25368055555555558</v>
      </c>
      <c r="O1501" s="28">
        <v>1479</v>
      </c>
      <c r="P1501" s="28">
        <v>1367</v>
      </c>
      <c r="Q1501" s="28">
        <v>255</v>
      </c>
      <c r="R1501" s="30">
        <v>0.17984953703703704</v>
      </c>
      <c r="S1501" s="28">
        <v>1227</v>
      </c>
      <c r="T1501" s="28">
        <v>1094</v>
      </c>
      <c r="U1501" s="28">
        <v>210</v>
      </c>
      <c r="V1501" s="30">
        <v>4.1666666666666666E-3</v>
      </c>
      <c r="W1501" s="28">
        <v>363</v>
      </c>
      <c r="X1501" s="28">
        <v>313</v>
      </c>
      <c r="Y1501" s="28">
        <v>45</v>
      </c>
      <c r="Z1501" s="30">
        <v>7.7199074074074071E-3</v>
      </c>
      <c r="AA1501" s="28">
        <v>2383</v>
      </c>
      <c r="AB1501" s="28">
        <v>2053</v>
      </c>
      <c r="AC1501" s="28">
        <v>365</v>
      </c>
      <c r="AD1501" s="29" t="s">
        <v>11644</v>
      </c>
      <c r="AE1501" s="30">
        <v>0.50962962962962965</v>
      </c>
      <c r="AF1501" s="28">
        <v>1725</v>
      </c>
      <c r="AG1501" s="28">
        <v>1542</v>
      </c>
      <c r="AH1501" s="29"/>
    </row>
    <row r="1502" spans="1:34" ht="26.25" thickBot="1">
      <c r="A1502" s="28">
        <v>1686</v>
      </c>
      <c r="B1502" s="29" t="s">
        <v>12941</v>
      </c>
      <c r="C1502" s="29" t="s">
        <v>2390</v>
      </c>
      <c r="D1502" s="29" t="s">
        <v>32</v>
      </c>
      <c r="E1502" s="29" t="s">
        <v>33</v>
      </c>
      <c r="F1502" s="30">
        <v>0.51371527777777781</v>
      </c>
      <c r="G1502" s="28">
        <v>1537</v>
      </c>
      <c r="H1502" s="28">
        <v>1390</v>
      </c>
      <c r="I1502" s="28">
        <v>178</v>
      </c>
      <c r="J1502" s="30">
        <v>4.7210648148148147E-2</v>
      </c>
      <c r="K1502" s="28">
        <v>534</v>
      </c>
      <c r="L1502" s="28">
        <v>488</v>
      </c>
      <c r="M1502" s="28">
        <v>67</v>
      </c>
      <c r="N1502" s="30">
        <v>0.263125</v>
      </c>
      <c r="O1502" s="28">
        <v>1759</v>
      </c>
      <c r="P1502" s="28">
        <v>1603</v>
      </c>
      <c r="Q1502" s="28">
        <v>200</v>
      </c>
      <c r="R1502" s="30">
        <v>0.18690972222222221</v>
      </c>
      <c r="S1502" s="28">
        <v>1436</v>
      </c>
      <c r="T1502" s="28">
        <v>1280</v>
      </c>
      <c r="U1502" s="28">
        <v>166</v>
      </c>
      <c r="V1502" s="30">
        <v>7.1643518518518514E-3</v>
      </c>
      <c r="W1502" s="28">
        <v>1833</v>
      </c>
      <c r="X1502" s="28">
        <v>1578</v>
      </c>
      <c r="Y1502" s="28">
        <v>203</v>
      </c>
      <c r="Z1502" s="30">
        <v>9.2939814814814812E-3</v>
      </c>
      <c r="AA1502" s="28">
        <v>2520</v>
      </c>
      <c r="AB1502" s="28">
        <v>2165</v>
      </c>
      <c r="AC1502" s="28">
        <v>272</v>
      </c>
      <c r="AD1502" s="29" t="s">
        <v>11644</v>
      </c>
      <c r="AE1502" s="30">
        <v>0.50831018518518523</v>
      </c>
      <c r="AF1502" s="28">
        <v>1705</v>
      </c>
      <c r="AG1502" s="28">
        <v>1524</v>
      </c>
      <c r="AH1502" s="29"/>
    </row>
    <row r="1503" spans="1:34" ht="26.25" thickBot="1">
      <c r="A1503" s="28">
        <v>134</v>
      </c>
      <c r="B1503" s="29" t="s">
        <v>3260</v>
      </c>
      <c r="C1503" s="29" t="s">
        <v>78</v>
      </c>
      <c r="D1503" s="29" t="s">
        <v>140</v>
      </c>
      <c r="E1503" s="29" t="s">
        <v>2053</v>
      </c>
      <c r="F1503" s="30">
        <v>0.51373842592592589</v>
      </c>
      <c r="G1503" s="28">
        <v>1538</v>
      </c>
      <c r="H1503" s="28">
        <v>148</v>
      </c>
      <c r="I1503" s="28">
        <v>2</v>
      </c>
      <c r="J1503" s="30">
        <v>6.1493055555555558E-2</v>
      </c>
      <c r="K1503" s="28">
        <v>2211</v>
      </c>
      <c r="L1503" s="28">
        <v>305</v>
      </c>
      <c r="M1503" s="28">
        <v>5</v>
      </c>
      <c r="N1503" s="30">
        <v>0.27333333333333332</v>
      </c>
      <c r="O1503" s="28">
        <v>2000</v>
      </c>
      <c r="P1503" s="28">
        <v>206</v>
      </c>
      <c r="Q1503" s="28">
        <v>2</v>
      </c>
      <c r="R1503" s="30">
        <v>0.16695601851851852</v>
      </c>
      <c r="S1503" s="28">
        <v>802</v>
      </c>
      <c r="T1503" s="28">
        <v>84</v>
      </c>
      <c r="U1503" s="28">
        <v>1</v>
      </c>
      <c r="V1503" s="30">
        <v>6.2384259259259259E-3</v>
      </c>
      <c r="W1503" s="28">
        <v>1431</v>
      </c>
      <c r="X1503" s="28">
        <v>203</v>
      </c>
      <c r="Y1503" s="28">
        <v>4</v>
      </c>
      <c r="Z1503" s="30">
        <v>5.7175925925925927E-3</v>
      </c>
      <c r="AA1503" s="28">
        <v>1857</v>
      </c>
      <c r="AB1503" s="28">
        <v>243</v>
      </c>
      <c r="AC1503" s="28">
        <v>6</v>
      </c>
      <c r="AD1503" s="29" t="s">
        <v>11644</v>
      </c>
      <c r="AE1503" s="30">
        <v>0.41309027777777779</v>
      </c>
      <c r="AF1503" s="28">
        <v>298</v>
      </c>
      <c r="AG1503" s="28">
        <v>13</v>
      </c>
      <c r="AH1503" s="29"/>
    </row>
    <row r="1504" spans="1:34" ht="26.25" thickBot="1">
      <c r="A1504" s="28">
        <v>2661</v>
      </c>
      <c r="B1504" s="29" t="s">
        <v>12942</v>
      </c>
      <c r="C1504" s="29" t="s">
        <v>11831</v>
      </c>
      <c r="D1504" s="29" t="s">
        <v>32</v>
      </c>
      <c r="E1504" s="29" t="s">
        <v>129</v>
      </c>
      <c r="F1504" s="30">
        <v>0.51400462962962967</v>
      </c>
      <c r="G1504" s="28">
        <v>1539</v>
      </c>
      <c r="H1504" s="28">
        <v>1391</v>
      </c>
      <c r="I1504" s="28">
        <v>127</v>
      </c>
      <c r="J1504" s="30">
        <v>7.2222222222222215E-2</v>
      </c>
      <c r="K1504" s="28">
        <v>2551</v>
      </c>
      <c r="L1504" s="28">
        <v>2194</v>
      </c>
      <c r="M1504" s="28">
        <v>214</v>
      </c>
      <c r="N1504" s="30">
        <v>0.25908564814814816</v>
      </c>
      <c r="O1504" s="28">
        <v>1644</v>
      </c>
      <c r="P1504" s="28">
        <v>1509</v>
      </c>
      <c r="Q1504" s="28">
        <v>140</v>
      </c>
      <c r="R1504" s="30">
        <v>0.17210648148148147</v>
      </c>
      <c r="S1504" s="28">
        <v>977</v>
      </c>
      <c r="T1504" s="28">
        <v>875</v>
      </c>
      <c r="U1504" s="28">
        <v>83</v>
      </c>
      <c r="V1504" s="30">
        <v>6.4236111111111108E-3</v>
      </c>
      <c r="W1504" s="28">
        <v>1515</v>
      </c>
      <c r="X1504" s="28">
        <v>1307</v>
      </c>
      <c r="Y1504" s="28">
        <v>116</v>
      </c>
      <c r="Z1504" s="30">
        <v>4.1550925925925922E-3</v>
      </c>
      <c r="AA1504" s="28">
        <v>1105</v>
      </c>
      <c r="AB1504" s="28">
        <v>985</v>
      </c>
      <c r="AC1504" s="28">
        <v>92</v>
      </c>
      <c r="AD1504" s="29" t="s">
        <v>11644</v>
      </c>
      <c r="AE1504" s="30">
        <v>0.49847222222222221</v>
      </c>
      <c r="AF1504" s="28">
        <v>1591</v>
      </c>
      <c r="AG1504" s="28">
        <v>1429</v>
      </c>
      <c r="AH1504" s="29"/>
    </row>
    <row r="1505" spans="1:34" ht="26.25" thickBot="1">
      <c r="A1505" s="28">
        <v>806</v>
      </c>
      <c r="B1505" s="29" t="s">
        <v>12943</v>
      </c>
      <c r="C1505" s="29" t="s">
        <v>65</v>
      </c>
      <c r="D1505" s="29" t="s">
        <v>140</v>
      </c>
      <c r="E1505" s="29" t="s">
        <v>751</v>
      </c>
      <c r="F1505" s="30">
        <v>0.51407407407407413</v>
      </c>
      <c r="G1505" s="28">
        <v>1540</v>
      </c>
      <c r="H1505" s="28">
        <v>149</v>
      </c>
      <c r="I1505" s="28">
        <v>12</v>
      </c>
      <c r="J1505" s="30">
        <v>6.204861111111111E-2</v>
      </c>
      <c r="K1505" s="28">
        <v>2246</v>
      </c>
      <c r="L1505" s="28">
        <v>311</v>
      </c>
      <c r="M1505" s="28">
        <v>31</v>
      </c>
      <c r="N1505" s="30">
        <v>0.27232638888888888</v>
      </c>
      <c r="O1505" s="28">
        <v>1981</v>
      </c>
      <c r="P1505" s="28">
        <v>203</v>
      </c>
      <c r="Q1505" s="28">
        <v>20</v>
      </c>
      <c r="R1505" s="30">
        <v>0.16677083333333334</v>
      </c>
      <c r="S1505" s="28">
        <v>793</v>
      </c>
      <c r="T1505" s="28">
        <v>82</v>
      </c>
      <c r="U1505" s="28">
        <v>6</v>
      </c>
      <c r="V1505" s="30">
        <v>7.2800925925925923E-3</v>
      </c>
      <c r="W1505" s="28">
        <v>1869</v>
      </c>
      <c r="X1505" s="28">
        <v>261</v>
      </c>
      <c r="Y1505" s="28">
        <v>28</v>
      </c>
      <c r="Z1505" s="30">
        <v>5.6365740740740742E-3</v>
      </c>
      <c r="AA1505" s="28">
        <v>1824</v>
      </c>
      <c r="AB1505" s="28">
        <v>237</v>
      </c>
      <c r="AC1505" s="28">
        <v>22</v>
      </c>
      <c r="AD1505" s="29" t="s">
        <v>11644</v>
      </c>
      <c r="AE1505" s="30">
        <v>0.46527777777777779</v>
      </c>
      <c r="AF1505" s="28">
        <v>1060</v>
      </c>
      <c r="AG1505" s="28">
        <v>89</v>
      </c>
      <c r="AH1505" s="29"/>
    </row>
    <row r="1506" spans="1:34" ht="26.25" thickBot="1">
      <c r="A1506" s="28">
        <v>2282</v>
      </c>
      <c r="B1506" s="29" t="s">
        <v>12944</v>
      </c>
      <c r="C1506" s="29" t="s">
        <v>35</v>
      </c>
      <c r="D1506" s="29" t="s">
        <v>32</v>
      </c>
      <c r="E1506" s="29" t="s">
        <v>38</v>
      </c>
      <c r="F1506" s="30">
        <v>0.51409722222222221</v>
      </c>
      <c r="G1506" s="28">
        <v>1541</v>
      </c>
      <c r="H1506" s="28">
        <v>1392</v>
      </c>
      <c r="I1506" s="28">
        <v>324</v>
      </c>
      <c r="J1506" s="30">
        <v>6.5254629629629635E-2</v>
      </c>
      <c r="K1506" s="28">
        <v>2388</v>
      </c>
      <c r="L1506" s="28">
        <v>2054</v>
      </c>
      <c r="M1506" s="28">
        <v>435</v>
      </c>
      <c r="N1506" s="30">
        <v>0.25186342592592592</v>
      </c>
      <c r="O1506" s="28">
        <v>1430</v>
      </c>
      <c r="P1506" s="28">
        <v>1322</v>
      </c>
      <c r="Q1506" s="28">
        <v>300</v>
      </c>
      <c r="R1506" s="30">
        <v>0.18685185185185185</v>
      </c>
      <c r="S1506" s="28">
        <v>1435</v>
      </c>
      <c r="T1506" s="28">
        <v>1279</v>
      </c>
      <c r="U1506" s="28">
        <v>292</v>
      </c>
      <c r="V1506" s="30">
        <v>4.6874999999999998E-3</v>
      </c>
      <c r="W1506" s="28">
        <v>592</v>
      </c>
      <c r="X1506" s="28">
        <v>510</v>
      </c>
      <c r="Y1506" s="28">
        <v>111</v>
      </c>
      <c r="Z1506" s="30">
        <v>5.4513888888888893E-3</v>
      </c>
      <c r="AA1506" s="28">
        <v>1735</v>
      </c>
      <c r="AB1506" s="28">
        <v>1518</v>
      </c>
      <c r="AC1506" s="28">
        <v>331</v>
      </c>
      <c r="AD1506" s="29" t="s">
        <v>11644</v>
      </c>
      <c r="AE1506" s="30">
        <v>0.51409722222222221</v>
      </c>
      <c r="AF1506" s="28">
        <v>1783</v>
      </c>
      <c r="AG1506" s="28">
        <v>1591</v>
      </c>
      <c r="AH1506" s="29"/>
    </row>
    <row r="1507" spans="1:34" ht="26.25" thickBot="1">
      <c r="A1507" s="28">
        <v>2424</v>
      </c>
      <c r="B1507" s="29" t="s">
        <v>12945</v>
      </c>
      <c r="C1507" s="29" t="s">
        <v>35</v>
      </c>
      <c r="D1507" s="29" t="s">
        <v>32</v>
      </c>
      <c r="E1507" s="29" t="s">
        <v>920</v>
      </c>
      <c r="F1507" s="30">
        <v>0.51422453703703708</v>
      </c>
      <c r="G1507" s="28">
        <v>1542</v>
      </c>
      <c r="H1507" s="28">
        <v>1393</v>
      </c>
      <c r="I1507" s="28">
        <v>4</v>
      </c>
      <c r="J1507" s="30">
        <v>5.7673611111111113E-2</v>
      </c>
      <c r="K1507" s="28">
        <v>1901</v>
      </c>
      <c r="L1507" s="28">
        <v>1644</v>
      </c>
      <c r="M1507" s="28">
        <v>7</v>
      </c>
      <c r="N1507" s="30">
        <v>0.26050925925925927</v>
      </c>
      <c r="O1507" s="28">
        <v>1681</v>
      </c>
      <c r="P1507" s="28">
        <v>1540</v>
      </c>
      <c r="Q1507" s="28">
        <v>5</v>
      </c>
      <c r="R1507" s="30">
        <v>0.18386574074074075</v>
      </c>
      <c r="S1507" s="28">
        <v>1354</v>
      </c>
      <c r="T1507" s="28">
        <v>1211</v>
      </c>
      <c r="U1507" s="28">
        <v>4</v>
      </c>
      <c r="V1507" s="30">
        <v>5.7754629629629631E-3</v>
      </c>
      <c r="W1507" s="28">
        <v>1195</v>
      </c>
      <c r="X1507" s="28">
        <v>1024</v>
      </c>
      <c r="Y1507" s="28">
        <v>5</v>
      </c>
      <c r="Z1507" s="30">
        <v>6.4004629629629628E-3</v>
      </c>
      <c r="AA1507" s="28">
        <v>2100</v>
      </c>
      <c r="AB1507" s="28">
        <v>1814</v>
      </c>
      <c r="AC1507" s="28">
        <v>5</v>
      </c>
      <c r="AD1507" s="29" t="s">
        <v>11644</v>
      </c>
      <c r="AE1507" s="30">
        <v>0.38833333333333331</v>
      </c>
      <c r="AF1507" s="28">
        <v>115</v>
      </c>
      <c r="AG1507" s="28">
        <v>115</v>
      </c>
      <c r="AH1507" s="29"/>
    </row>
    <row r="1508" spans="1:34" ht="26.25" thickBot="1">
      <c r="A1508" s="28">
        <v>2683</v>
      </c>
      <c r="B1508" s="29" t="s">
        <v>12946</v>
      </c>
      <c r="C1508" s="29" t="s">
        <v>35</v>
      </c>
      <c r="D1508" s="29" t="s">
        <v>32</v>
      </c>
      <c r="E1508" s="29" t="s">
        <v>33</v>
      </c>
      <c r="F1508" s="30">
        <v>0.5142592592592593</v>
      </c>
      <c r="G1508" s="28">
        <v>1543</v>
      </c>
      <c r="H1508" s="28">
        <v>1394</v>
      </c>
      <c r="I1508" s="28">
        <v>179</v>
      </c>
      <c r="J1508" s="30">
        <v>5.2743055555555557E-2</v>
      </c>
      <c r="K1508" s="28">
        <v>1283</v>
      </c>
      <c r="L1508" s="28">
        <v>1135</v>
      </c>
      <c r="M1508" s="28">
        <v>152</v>
      </c>
      <c r="N1508" s="30">
        <v>0.25324074074074077</v>
      </c>
      <c r="O1508" s="28">
        <v>1468</v>
      </c>
      <c r="P1508" s="28">
        <v>1359</v>
      </c>
      <c r="Q1508" s="28">
        <v>177</v>
      </c>
      <c r="R1508" s="30">
        <v>0.19525462962962964</v>
      </c>
      <c r="S1508" s="28">
        <v>1681</v>
      </c>
      <c r="T1508" s="28">
        <v>1490</v>
      </c>
      <c r="U1508" s="28">
        <v>191</v>
      </c>
      <c r="V1508" s="30">
        <v>8.067129629629629E-3</v>
      </c>
      <c r="W1508" s="28">
        <v>2111</v>
      </c>
      <c r="X1508" s="28">
        <v>1818</v>
      </c>
      <c r="Y1508" s="28">
        <v>225</v>
      </c>
      <c r="Z1508" s="30">
        <v>4.9537037037037041E-3</v>
      </c>
      <c r="AA1508" s="28">
        <v>1530</v>
      </c>
      <c r="AB1508" s="28">
        <v>1345</v>
      </c>
      <c r="AC1508" s="28">
        <v>177</v>
      </c>
      <c r="AD1508" s="29" t="s">
        <v>11644</v>
      </c>
      <c r="AE1508" s="30">
        <v>0.50885416666666672</v>
      </c>
      <c r="AF1508" s="28">
        <v>1712</v>
      </c>
      <c r="AG1508" s="28">
        <v>1529</v>
      </c>
      <c r="AH1508" s="29"/>
    </row>
    <row r="1509" spans="1:34" ht="13.5" thickBot="1">
      <c r="A1509" s="28">
        <v>1703</v>
      </c>
      <c r="B1509" s="29" t="s">
        <v>12947</v>
      </c>
      <c r="C1509" s="29" t="s">
        <v>45</v>
      </c>
      <c r="D1509" s="29" t="s">
        <v>32</v>
      </c>
      <c r="E1509" s="29" t="s">
        <v>2496</v>
      </c>
      <c r="F1509" s="30">
        <v>0.51428240740740738</v>
      </c>
      <c r="G1509" s="28">
        <v>1544</v>
      </c>
      <c r="H1509" s="28">
        <v>1395</v>
      </c>
      <c r="I1509" s="28">
        <v>1</v>
      </c>
      <c r="J1509" s="30">
        <v>4.6446759259259257E-2</v>
      </c>
      <c r="K1509" s="28">
        <v>472</v>
      </c>
      <c r="L1509" s="28">
        <v>426</v>
      </c>
      <c r="M1509" s="28">
        <v>1</v>
      </c>
      <c r="N1509" s="30">
        <v>0.25718750000000001</v>
      </c>
      <c r="O1509" s="28">
        <v>1589</v>
      </c>
      <c r="P1509" s="28">
        <v>1459</v>
      </c>
      <c r="Q1509" s="28">
        <v>2</v>
      </c>
      <c r="R1509" s="30">
        <v>0.20109953703703703</v>
      </c>
      <c r="S1509" s="28">
        <v>1833</v>
      </c>
      <c r="T1509" s="28">
        <v>1612</v>
      </c>
      <c r="U1509" s="28">
        <v>2</v>
      </c>
      <c r="V1509" s="30">
        <v>6.2384259259259259E-3</v>
      </c>
      <c r="W1509" s="28">
        <v>1432</v>
      </c>
      <c r="X1509" s="28">
        <v>1229</v>
      </c>
      <c r="Y1509" s="28">
        <v>2</v>
      </c>
      <c r="Z1509" s="30">
        <v>3.2986111111111111E-3</v>
      </c>
      <c r="AA1509" s="28">
        <v>566</v>
      </c>
      <c r="AB1509" s="28">
        <v>514</v>
      </c>
      <c r="AC1509" s="28">
        <v>1</v>
      </c>
      <c r="AD1509" s="29" t="s">
        <v>11644</v>
      </c>
      <c r="AE1509" s="30">
        <v>0.3536111111111111</v>
      </c>
      <c r="AF1509" s="28">
        <v>11</v>
      </c>
      <c r="AG1509" s="28">
        <v>11</v>
      </c>
      <c r="AH1509" s="28">
        <v>1</v>
      </c>
    </row>
    <row r="1510" spans="1:34" ht="26.25" thickBot="1">
      <c r="A1510" s="28">
        <v>497</v>
      </c>
      <c r="B1510" s="29" t="s">
        <v>12948</v>
      </c>
      <c r="C1510" s="29" t="s">
        <v>219</v>
      </c>
      <c r="D1510" s="29" t="s">
        <v>32</v>
      </c>
      <c r="E1510" s="29" t="s">
        <v>36</v>
      </c>
      <c r="F1510" s="30">
        <v>0.51436342592592588</v>
      </c>
      <c r="G1510" s="28">
        <v>1545</v>
      </c>
      <c r="H1510" s="28">
        <v>1396</v>
      </c>
      <c r="I1510" s="28">
        <v>256</v>
      </c>
      <c r="J1510" s="30">
        <v>5.1273148148148151E-2</v>
      </c>
      <c r="K1510" s="28">
        <v>1073</v>
      </c>
      <c r="L1510" s="28">
        <v>962</v>
      </c>
      <c r="M1510" s="28">
        <v>181</v>
      </c>
      <c r="N1510" s="30">
        <v>0.25292824074074072</v>
      </c>
      <c r="O1510" s="28">
        <v>1458</v>
      </c>
      <c r="P1510" s="28">
        <v>1349</v>
      </c>
      <c r="Q1510" s="28">
        <v>250</v>
      </c>
      <c r="R1510" s="30">
        <v>0.19743055555555555</v>
      </c>
      <c r="S1510" s="28">
        <v>1740</v>
      </c>
      <c r="T1510" s="28">
        <v>1537</v>
      </c>
      <c r="U1510" s="28">
        <v>283</v>
      </c>
      <c r="V1510" s="30">
        <v>7.5231481481481477E-3</v>
      </c>
      <c r="W1510" s="28">
        <v>1955</v>
      </c>
      <c r="X1510" s="28">
        <v>1679</v>
      </c>
      <c r="Y1510" s="28">
        <v>290</v>
      </c>
      <c r="Z1510" s="30">
        <v>5.2314814814814811E-3</v>
      </c>
      <c r="AA1510" s="28">
        <v>1657</v>
      </c>
      <c r="AB1510" s="28">
        <v>1454</v>
      </c>
      <c r="AC1510" s="28">
        <v>245</v>
      </c>
      <c r="AD1510" s="29" t="s">
        <v>11644</v>
      </c>
      <c r="AE1510" s="30">
        <v>0.51028935185185187</v>
      </c>
      <c r="AF1510" s="28">
        <v>1734</v>
      </c>
      <c r="AG1510" s="28">
        <v>1550</v>
      </c>
      <c r="AH1510" s="29"/>
    </row>
    <row r="1511" spans="1:34" ht="26.25" thickBot="1">
      <c r="A1511" s="28">
        <v>1464</v>
      </c>
      <c r="B1511" s="29" t="s">
        <v>12949</v>
      </c>
      <c r="C1511" s="29" t="s">
        <v>45</v>
      </c>
      <c r="D1511" s="29" t="s">
        <v>32</v>
      </c>
      <c r="E1511" s="29" t="s">
        <v>36</v>
      </c>
      <c r="F1511" s="30">
        <v>0.51438657407407407</v>
      </c>
      <c r="G1511" s="28">
        <v>1546</v>
      </c>
      <c r="H1511" s="28">
        <v>1397</v>
      </c>
      <c r="I1511" s="28">
        <v>257</v>
      </c>
      <c r="J1511" s="30">
        <v>5.0219907407407408E-2</v>
      </c>
      <c r="K1511" s="28">
        <v>911</v>
      </c>
      <c r="L1511" s="28">
        <v>819</v>
      </c>
      <c r="M1511" s="28">
        <v>150</v>
      </c>
      <c r="N1511" s="30">
        <v>0.25798611111111114</v>
      </c>
      <c r="O1511" s="28">
        <v>1613</v>
      </c>
      <c r="P1511" s="28">
        <v>1481</v>
      </c>
      <c r="Q1511" s="28">
        <v>269</v>
      </c>
      <c r="R1511" s="30">
        <v>0.19586805555555556</v>
      </c>
      <c r="S1511" s="28">
        <v>1694</v>
      </c>
      <c r="T1511" s="28">
        <v>1501</v>
      </c>
      <c r="U1511" s="28">
        <v>276</v>
      </c>
      <c r="V1511" s="30">
        <v>5.8101851851851856E-3</v>
      </c>
      <c r="W1511" s="28">
        <v>1216</v>
      </c>
      <c r="X1511" s="28">
        <v>1042</v>
      </c>
      <c r="Y1511" s="28">
        <v>177</v>
      </c>
      <c r="Z1511" s="30">
        <v>4.5023148148148149E-3</v>
      </c>
      <c r="AA1511" s="28">
        <v>1308</v>
      </c>
      <c r="AB1511" s="28">
        <v>1161</v>
      </c>
      <c r="AC1511" s="28">
        <v>200</v>
      </c>
      <c r="AD1511" s="29" t="s">
        <v>11644</v>
      </c>
      <c r="AE1511" s="30">
        <v>0.51031249999999995</v>
      </c>
      <c r="AF1511" s="28">
        <v>1735</v>
      </c>
      <c r="AG1511" s="28">
        <v>1551</v>
      </c>
      <c r="AH1511" s="29"/>
    </row>
    <row r="1512" spans="1:34" ht="26.25" thickBot="1">
      <c r="A1512" s="28">
        <v>1500</v>
      </c>
      <c r="B1512" s="29" t="s">
        <v>12950</v>
      </c>
      <c r="C1512" s="29" t="s">
        <v>212</v>
      </c>
      <c r="D1512" s="29" t="s">
        <v>140</v>
      </c>
      <c r="E1512" s="29" t="s">
        <v>141</v>
      </c>
      <c r="F1512" s="30">
        <v>0.51444444444444448</v>
      </c>
      <c r="G1512" s="28">
        <v>1547</v>
      </c>
      <c r="H1512" s="28">
        <v>150</v>
      </c>
      <c r="I1512" s="28">
        <v>44</v>
      </c>
      <c r="J1512" s="30">
        <v>4.4108796296296299E-2</v>
      </c>
      <c r="K1512" s="28">
        <v>296</v>
      </c>
      <c r="L1512" s="28">
        <v>29</v>
      </c>
      <c r="M1512" s="28">
        <v>9</v>
      </c>
      <c r="N1512" s="30">
        <v>0.26774305555555555</v>
      </c>
      <c r="O1512" s="28">
        <v>1875</v>
      </c>
      <c r="P1512" s="28">
        <v>183</v>
      </c>
      <c r="Q1512" s="28">
        <v>56</v>
      </c>
      <c r="R1512" s="30">
        <v>0.19315972222222222</v>
      </c>
      <c r="S1512" s="28">
        <v>1621</v>
      </c>
      <c r="T1512" s="28">
        <v>181</v>
      </c>
      <c r="U1512" s="28">
        <v>55</v>
      </c>
      <c r="V1512" s="30">
        <v>4.7453703703703703E-3</v>
      </c>
      <c r="W1512" s="28">
        <v>625</v>
      </c>
      <c r="X1512" s="28">
        <v>86</v>
      </c>
      <c r="Y1512" s="28">
        <v>31</v>
      </c>
      <c r="Z1512" s="30">
        <v>4.6874999999999998E-3</v>
      </c>
      <c r="AA1512" s="28">
        <v>1399</v>
      </c>
      <c r="AB1512" s="28">
        <v>164</v>
      </c>
      <c r="AC1512" s="28">
        <v>53</v>
      </c>
      <c r="AD1512" s="29" t="s">
        <v>11644</v>
      </c>
      <c r="AE1512" s="30">
        <v>0.51444444444444448</v>
      </c>
      <c r="AF1512" s="28">
        <v>1789</v>
      </c>
      <c r="AG1512" s="28">
        <v>193</v>
      </c>
      <c r="AH1512" s="29"/>
    </row>
    <row r="1513" spans="1:34" ht="26.25" thickBot="1">
      <c r="A1513" s="28">
        <v>1827</v>
      </c>
      <c r="B1513" s="29" t="s">
        <v>12951</v>
      </c>
      <c r="C1513" s="29" t="s">
        <v>65</v>
      </c>
      <c r="D1513" s="29" t="s">
        <v>32</v>
      </c>
      <c r="E1513" s="29" t="s">
        <v>40</v>
      </c>
      <c r="F1513" s="30">
        <v>0.51447916666666671</v>
      </c>
      <c r="G1513" s="28">
        <v>1548</v>
      </c>
      <c r="H1513" s="28">
        <v>1398</v>
      </c>
      <c r="I1513" s="28">
        <v>164</v>
      </c>
      <c r="J1513" s="30">
        <v>5.755787037037037E-2</v>
      </c>
      <c r="K1513" s="28">
        <v>1888</v>
      </c>
      <c r="L1513" s="28">
        <v>1632</v>
      </c>
      <c r="M1513" s="28">
        <v>182</v>
      </c>
      <c r="N1513" s="30">
        <v>0.23499999999999999</v>
      </c>
      <c r="O1513" s="28">
        <v>842</v>
      </c>
      <c r="P1513" s="28">
        <v>805</v>
      </c>
      <c r="Q1513" s="28">
        <v>89</v>
      </c>
      <c r="R1513" s="30">
        <v>0.19954861111111111</v>
      </c>
      <c r="S1513" s="28">
        <v>1798</v>
      </c>
      <c r="T1513" s="28">
        <v>1583</v>
      </c>
      <c r="U1513" s="28">
        <v>196</v>
      </c>
      <c r="V1513" s="30">
        <v>1.3449074074074073E-2</v>
      </c>
      <c r="W1513" s="28">
        <v>2584</v>
      </c>
      <c r="X1513" s="28">
        <v>2219</v>
      </c>
      <c r="Y1513" s="28">
        <v>261</v>
      </c>
      <c r="Z1513" s="30">
        <v>8.9236111111111113E-3</v>
      </c>
      <c r="AA1513" s="28">
        <v>2497</v>
      </c>
      <c r="AB1513" s="28">
        <v>2145</v>
      </c>
      <c r="AC1513" s="28">
        <v>253</v>
      </c>
      <c r="AD1513" s="29" t="s">
        <v>11644</v>
      </c>
      <c r="AE1513" s="30">
        <v>0.49815972222222221</v>
      </c>
      <c r="AF1513" s="28">
        <v>1589</v>
      </c>
      <c r="AG1513" s="28">
        <v>1427</v>
      </c>
      <c r="AH1513" s="29"/>
    </row>
    <row r="1514" spans="1:34" ht="13.5" thickBot="1">
      <c r="A1514" s="28">
        <v>2451</v>
      </c>
      <c r="B1514" s="29" t="s">
        <v>12952</v>
      </c>
      <c r="C1514" s="29" t="s">
        <v>35</v>
      </c>
      <c r="D1514" s="29" t="s">
        <v>32</v>
      </c>
      <c r="E1514" s="29" t="s">
        <v>36</v>
      </c>
      <c r="F1514" s="30">
        <v>0.51451388888888894</v>
      </c>
      <c r="G1514" s="28">
        <v>1549</v>
      </c>
      <c r="H1514" s="28">
        <v>1399</v>
      </c>
      <c r="I1514" s="28">
        <v>258</v>
      </c>
      <c r="J1514" s="30">
        <v>5.2499999999999998E-2</v>
      </c>
      <c r="K1514" s="28">
        <v>1242</v>
      </c>
      <c r="L1514" s="28">
        <v>1101</v>
      </c>
      <c r="M1514" s="28">
        <v>209</v>
      </c>
      <c r="N1514" s="30">
        <v>0.26151620370370371</v>
      </c>
      <c r="O1514" s="28">
        <v>1704</v>
      </c>
      <c r="P1514" s="28">
        <v>1560</v>
      </c>
      <c r="Q1514" s="28">
        <v>281</v>
      </c>
      <c r="R1514" s="30">
        <v>0.18943287037037038</v>
      </c>
      <c r="S1514" s="28">
        <v>1512</v>
      </c>
      <c r="T1514" s="28">
        <v>1346</v>
      </c>
      <c r="U1514" s="28">
        <v>249</v>
      </c>
      <c r="V1514" s="30">
        <v>6.6087962962962966E-3</v>
      </c>
      <c r="W1514" s="28">
        <v>1603</v>
      </c>
      <c r="X1514" s="28">
        <v>1383</v>
      </c>
      <c r="Y1514" s="28">
        <v>238</v>
      </c>
      <c r="Z1514" s="30">
        <v>4.4675925925925924E-3</v>
      </c>
      <c r="AA1514" s="28">
        <v>1289</v>
      </c>
      <c r="AB1514" s="28">
        <v>1145</v>
      </c>
      <c r="AC1514" s="28">
        <v>196</v>
      </c>
      <c r="AD1514" s="29" t="s">
        <v>11644</v>
      </c>
      <c r="AE1514" s="30">
        <v>0.51043981481481482</v>
      </c>
      <c r="AF1514" s="28">
        <v>1737</v>
      </c>
      <c r="AG1514" s="28">
        <v>1553</v>
      </c>
      <c r="AH1514" s="29"/>
    </row>
    <row r="1515" spans="1:34" ht="26.25" thickBot="1">
      <c r="A1515" s="28">
        <v>490</v>
      </c>
      <c r="B1515" s="29" t="s">
        <v>6898</v>
      </c>
      <c r="C1515" s="29" t="s">
        <v>45</v>
      </c>
      <c r="D1515" s="29" t="s">
        <v>32</v>
      </c>
      <c r="E1515" s="29" t="s">
        <v>33</v>
      </c>
      <c r="F1515" s="30">
        <v>0.51452546296296298</v>
      </c>
      <c r="G1515" s="28">
        <v>1550</v>
      </c>
      <c r="H1515" s="28">
        <v>1400</v>
      </c>
      <c r="I1515" s="28">
        <v>180</v>
      </c>
      <c r="J1515" s="30">
        <v>5.9386574074074071E-2</v>
      </c>
      <c r="K1515" s="28">
        <v>2052</v>
      </c>
      <c r="L1515" s="28">
        <v>1779</v>
      </c>
      <c r="M1515" s="28">
        <v>228</v>
      </c>
      <c r="N1515" s="30">
        <v>0.24974537037037037</v>
      </c>
      <c r="O1515" s="28">
        <v>1356</v>
      </c>
      <c r="P1515" s="28">
        <v>1254</v>
      </c>
      <c r="Q1515" s="28">
        <v>164</v>
      </c>
      <c r="R1515" s="30">
        <v>0.19390046296296296</v>
      </c>
      <c r="S1515" s="28">
        <v>1639</v>
      </c>
      <c r="T1515" s="28">
        <v>1454</v>
      </c>
      <c r="U1515" s="28">
        <v>187</v>
      </c>
      <c r="V1515" s="30">
        <v>5.0231481481481481E-3</v>
      </c>
      <c r="W1515" s="28">
        <v>768</v>
      </c>
      <c r="X1515" s="28">
        <v>663</v>
      </c>
      <c r="Y1515" s="28">
        <v>100</v>
      </c>
      <c r="Z1515" s="30">
        <v>6.4583333333333333E-3</v>
      </c>
      <c r="AA1515" s="28">
        <v>2115</v>
      </c>
      <c r="AB1515" s="28">
        <v>1826</v>
      </c>
      <c r="AC1515" s="28">
        <v>229</v>
      </c>
      <c r="AD1515" s="29" t="s">
        <v>11644</v>
      </c>
      <c r="AE1515" s="30">
        <v>0.50912037037037039</v>
      </c>
      <c r="AF1515" s="28">
        <v>1716</v>
      </c>
      <c r="AG1515" s="28">
        <v>1533</v>
      </c>
      <c r="AH1515" s="29"/>
    </row>
    <row r="1516" spans="1:34" ht="26.25" thickBot="1">
      <c r="A1516" s="28">
        <v>1764</v>
      </c>
      <c r="B1516" s="29" t="s">
        <v>12953</v>
      </c>
      <c r="C1516" s="29" t="s">
        <v>71</v>
      </c>
      <c r="D1516" s="29" t="s">
        <v>32</v>
      </c>
      <c r="E1516" s="29" t="s">
        <v>38</v>
      </c>
      <c r="F1516" s="30">
        <v>0.51454861111111116</v>
      </c>
      <c r="G1516" s="28">
        <v>1551</v>
      </c>
      <c r="H1516" s="28">
        <v>1401</v>
      </c>
      <c r="I1516" s="28">
        <v>325</v>
      </c>
      <c r="J1516" s="30">
        <v>4.5798611111111109E-2</v>
      </c>
      <c r="K1516" s="28">
        <v>420</v>
      </c>
      <c r="L1516" s="28">
        <v>382</v>
      </c>
      <c r="M1516" s="28">
        <v>82</v>
      </c>
      <c r="N1516" s="30">
        <v>0.26467592592592593</v>
      </c>
      <c r="O1516" s="28">
        <v>1798</v>
      </c>
      <c r="P1516" s="28">
        <v>1631</v>
      </c>
      <c r="Q1516" s="28">
        <v>356</v>
      </c>
      <c r="R1516" s="30">
        <v>0.19074074074074074</v>
      </c>
      <c r="S1516" s="28">
        <v>1552</v>
      </c>
      <c r="T1516" s="28">
        <v>1382</v>
      </c>
      <c r="U1516" s="28">
        <v>317</v>
      </c>
      <c r="V1516" s="30">
        <v>7.8356481481481489E-3</v>
      </c>
      <c r="W1516" s="28">
        <v>2047</v>
      </c>
      <c r="X1516" s="28">
        <v>1760</v>
      </c>
      <c r="Y1516" s="28">
        <v>368</v>
      </c>
      <c r="Z1516" s="30">
        <v>5.4976851851851853E-3</v>
      </c>
      <c r="AA1516" s="28">
        <v>1758</v>
      </c>
      <c r="AB1516" s="28">
        <v>1538</v>
      </c>
      <c r="AC1516" s="28">
        <v>333</v>
      </c>
      <c r="AD1516" s="29" t="s">
        <v>11644</v>
      </c>
      <c r="AE1516" s="30">
        <v>0.51454861111111116</v>
      </c>
      <c r="AF1516" s="28">
        <v>1790</v>
      </c>
      <c r="AG1516" s="28">
        <v>1597</v>
      </c>
      <c r="AH1516" s="29"/>
    </row>
    <row r="1517" spans="1:34" ht="26.25" thickBot="1">
      <c r="A1517" s="28">
        <v>1007</v>
      </c>
      <c r="B1517" s="29" t="s">
        <v>12954</v>
      </c>
      <c r="C1517" s="29" t="s">
        <v>35</v>
      </c>
      <c r="D1517" s="29" t="s">
        <v>32</v>
      </c>
      <c r="E1517" s="29" t="s">
        <v>129</v>
      </c>
      <c r="F1517" s="30">
        <v>0.51459490740740743</v>
      </c>
      <c r="G1517" s="28">
        <v>1552</v>
      </c>
      <c r="H1517" s="28">
        <v>1402</v>
      </c>
      <c r="I1517" s="28">
        <v>128</v>
      </c>
      <c r="J1517" s="30">
        <v>5.3877314814814815E-2</v>
      </c>
      <c r="K1517" s="28">
        <v>1445</v>
      </c>
      <c r="L1517" s="28">
        <v>1273</v>
      </c>
      <c r="M1517" s="28">
        <v>121</v>
      </c>
      <c r="N1517" s="30">
        <v>0.27976851851851853</v>
      </c>
      <c r="O1517" s="28">
        <v>2122</v>
      </c>
      <c r="P1517" s="28">
        <v>1892</v>
      </c>
      <c r="Q1517" s="28">
        <v>174</v>
      </c>
      <c r="R1517" s="30">
        <v>0.17253472222222221</v>
      </c>
      <c r="S1517" s="28">
        <v>991</v>
      </c>
      <c r="T1517" s="28">
        <v>887</v>
      </c>
      <c r="U1517" s="28">
        <v>88</v>
      </c>
      <c r="V1517" s="30">
        <v>5.9722222222222225E-3</v>
      </c>
      <c r="W1517" s="28">
        <v>1288</v>
      </c>
      <c r="X1517" s="28">
        <v>1101</v>
      </c>
      <c r="Y1517" s="28">
        <v>101</v>
      </c>
      <c r="Z1517" s="30">
        <v>2.4421296296296296E-3</v>
      </c>
      <c r="AA1517" s="28">
        <v>190</v>
      </c>
      <c r="AB1517" s="28">
        <v>174</v>
      </c>
      <c r="AC1517" s="28">
        <v>21</v>
      </c>
      <c r="AD1517" s="29" t="s">
        <v>11644</v>
      </c>
      <c r="AE1517" s="30">
        <v>0.49905092592592593</v>
      </c>
      <c r="AF1517" s="28">
        <v>1598</v>
      </c>
      <c r="AG1517" s="28">
        <v>1436</v>
      </c>
      <c r="AH1517" s="29"/>
    </row>
    <row r="1518" spans="1:34" ht="13.5" thickBot="1">
      <c r="A1518" s="28">
        <v>1543</v>
      </c>
      <c r="B1518" s="29" t="s">
        <v>12955</v>
      </c>
      <c r="C1518" s="29" t="s">
        <v>117</v>
      </c>
      <c r="D1518" s="29" t="s">
        <v>32</v>
      </c>
      <c r="E1518" s="29" t="s">
        <v>208</v>
      </c>
      <c r="F1518" s="30">
        <v>0.51459490740740743</v>
      </c>
      <c r="G1518" s="28">
        <v>1553</v>
      </c>
      <c r="H1518" s="28">
        <v>1403</v>
      </c>
      <c r="I1518" s="28">
        <v>60</v>
      </c>
      <c r="J1518" s="30">
        <v>5.541666666666667E-2</v>
      </c>
      <c r="K1518" s="28">
        <v>1627</v>
      </c>
      <c r="L1518" s="28">
        <v>1418</v>
      </c>
      <c r="M1518" s="28">
        <v>63</v>
      </c>
      <c r="N1518" s="30">
        <v>0.25436342592592592</v>
      </c>
      <c r="O1518" s="28">
        <v>1509</v>
      </c>
      <c r="P1518" s="28">
        <v>1392</v>
      </c>
      <c r="Q1518" s="28">
        <v>65</v>
      </c>
      <c r="R1518" s="30">
        <v>0.19467592592592592</v>
      </c>
      <c r="S1518" s="28">
        <v>1662</v>
      </c>
      <c r="T1518" s="28">
        <v>1472</v>
      </c>
      <c r="U1518" s="28">
        <v>70</v>
      </c>
      <c r="V1518" s="30">
        <v>5.7754629629629631E-3</v>
      </c>
      <c r="W1518" s="28">
        <v>1196</v>
      </c>
      <c r="X1518" s="28">
        <v>1025</v>
      </c>
      <c r="Y1518" s="28">
        <v>42</v>
      </c>
      <c r="Z1518" s="30">
        <v>4.3518518518518515E-3</v>
      </c>
      <c r="AA1518" s="28">
        <v>1233</v>
      </c>
      <c r="AB1518" s="28">
        <v>1099</v>
      </c>
      <c r="AC1518" s="28">
        <v>49</v>
      </c>
      <c r="AD1518" s="29" t="s">
        <v>11644</v>
      </c>
      <c r="AE1518" s="30">
        <v>0.44599537037037035</v>
      </c>
      <c r="AF1518" s="28">
        <v>753</v>
      </c>
      <c r="AG1518" s="28">
        <v>696</v>
      </c>
      <c r="AH1518" s="29"/>
    </row>
    <row r="1519" spans="1:34" ht="26.25" thickBot="1">
      <c r="A1519" s="28">
        <v>375</v>
      </c>
      <c r="B1519" s="29" t="s">
        <v>12956</v>
      </c>
      <c r="C1519" s="29" t="s">
        <v>78</v>
      </c>
      <c r="D1519" s="29" t="s">
        <v>32</v>
      </c>
      <c r="E1519" s="29" t="s">
        <v>73</v>
      </c>
      <c r="F1519" s="30">
        <v>0.51459490740740743</v>
      </c>
      <c r="G1519" s="28">
        <v>1554</v>
      </c>
      <c r="H1519" s="28">
        <v>1404</v>
      </c>
      <c r="I1519" s="28">
        <v>104</v>
      </c>
      <c r="J1519" s="30">
        <v>5.3263888888888888E-2</v>
      </c>
      <c r="K1519" s="28">
        <v>1357</v>
      </c>
      <c r="L1519" s="28">
        <v>1199</v>
      </c>
      <c r="M1519" s="28">
        <v>95</v>
      </c>
      <c r="N1519" s="30">
        <v>0.25717592592592592</v>
      </c>
      <c r="O1519" s="28">
        <v>1587</v>
      </c>
      <c r="P1519" s="28">
        <v>1457</v>
      </c>
      <c r="Q1519" s="28">
        <v>116</v>
      </c>
      <c r="R1519" s="30">
        <v>0.18679398148148149</v>
      </c>
      <c r="S1519" s="28">
        <v>1433</v>
      </c>
      <c r="T1519" s="28">
        <v>1278</v>
      </c>
      <c r="U1519" s="28">
        <v>82</v>
      </c>
      <c r="V1519" s="30">
        <v>1.1759259259259259E-2</v>
      </c>
      <c r="W1519" s="28">
        <v>2556</v>
      </c>
      <c r="X1519" s="28">
        <v>2195</v>
      </c>
      <c r="Y1519" s="28">
        <v>182</v>
      </c>
      <c r="Z1519" s="30">
        <v>5.6018518518518518E-3</v>
      </c>
      <c r="AA1519" s="28">
        <v>1808</v>
      </c>
      <c r="AB1519" s="28">
        <v>1575</v>
      </c>
      <c r="AC1519" s="28">
        <v>129</v>
      </c>
      <c r="AD1519" s="29" t="s">
        <v>11644</v>
      </c>
      <c r="AE1519" s="30">
        <v>0.46322916666666669</v>
      </c>
      <c r="AF1519" s="28">
        <v>1029</v>
      </c>
      <c r="AG1519" s="28">
        <v>945</v>
      </c>
      <c r="AH1519" s="29"/>
    </row>
    <row r="1520" spans="1:34" ht="26.25" thickBot="1">
      <c r="A1520" s="28">
        <v>820</v>
      </c>
      <c r="B1520" s="29" t="s">
        <v>12957</v>
      </c>
      <c r="C1520" s="29" t="s">
        <v>1484</v>
      </c>
      <c r="D1520" s="29" t="s">
        <v>32</v>
      </c>
      <c r="E1520" s="29" t="s">
        <v>85</v>
      </c>
      <c r="F1520" s="30">
        <v>0.51471064814814815</v>
      </c>
      <c r="G1520" s="28">
        <v>1555</v>
      </c>
      <c r="H1520" s="28">
        <v>1405</v>
      </c>
      <c r="I1520" s="28">
        <v>123</v>
      </c>
      <c r="J1520" s="30">
        <v>5.6388888888888891E-2</v>
      </c>
      <c r="K1520" s="28">
        <v>1750</v>
      </c>
      <c r="L1520" s="28">
        <v>1518</v>
      </c>
      <c r="M1520" s="28">
        <v>123</v>
      </c>
      <c r="N1520" s="30">
        <v>0.27890046296296295</v>
      </c>
      <c r="O1520" s="28">
        <v>2111</v>
      </c>
      <c r="P1520" s="28">
        <v>1882</v>
      </c>
      <c r="Q1520" s="28">
        <v>157</v>
      </c>
      <c r="R1520" s="30">
        <v>0.16949074074074075</v>
      </c>
      <c r="S1520" s="28">
        <v>879</v>
      </c>
      <c r="T1520" s="28">
        <v>785</v>
      </c>
      <c r="U1520" s="28">
        <v>58</v>
      </c>
      <c r="V1520" s="30">
        <v>6.076388888888889E-3</v>
      </c>
      <c r="W1520" s="28">
        <v>1346</v>
      </c>
      <c r="X1520" s="28">
        <v>1156</v>
      </c>
      <c r="Y1520" s="28">
        <v>110</v>
      </c>
      <c r="Z1520" s="30">
        <v>3.8541666666666668E-3</v>
      </c>
      <c r="AA1520" s="28">
        <v>897</v>
      </c>
      <c r="AB1520" s="28">
        <v>805</v>
      </c>
      <c r="AC1520" s="28">
        <v>67</v>
      </c>
      <c r="AD1520" s="29" t="s">
        <v>11644</v>
      </c>
      <c r="AE1520" s="30">
        <v>0.48387731481481483</v>
      </c>
      <c r="AF1520" s="28">
        <v>1373</v>
      </c>
      <c r="AG1520" s="28">
        <v>1246</v>
      </c>
      <c r="AH1520" s="29"/>
    </row>
    <row r="1521" spans="1:34" ht="26.25" thickBot="1">
      <c r="A1521" s="28">
        <v>441</v>
      </c>
      <c r="B1521" s="29" t="s">
        <v>12958</v>
      </c>
      <c r="C1521" s="29" t="s">
        <v>65</v>
      </c>
      <c r="D1521" s="29" t="s">
        <v>32</v>
      </c>
      <c r="E1521" s="29" t="s">
        <v>36</v>
      </c>
      <c r="F1521" s="30">
        <v>0.51471064814814815</v>
      </c>
      <c r="G1521" s="28">
        <v>1556</v>
      </c>
      <c r="H1521" s="28">
        <v>1406</v>
      </c>
      <c r="I1521" s="28">
        <v>259</v>
      </c>
      <c r="J1521" s="30">
        <v>4.8356481481481479E-2</v>
      </c>
      <c r="K1521" s="28">
        <v>667</v>
      </c>
      <c r="L1521" s="28">
        <v>604</v>
      </c>
      <c r="M1521" s="28">
        <v>113</v>
      </c>
      <c r="N1521" s="30">
        <v>0.25296296296296295</v>
      </c>
      <c r="O1521" s="28">
        <v>1459</v>
      </c>
      <c r="P1521" s="28">
        <v>1350</v>
      </c>
      <c r="Q1521" s="28">
        <v>251</v>
      </c>
      <c r="R1521" s="30">
        <v>0.20292824074074073</v>
      </c>
      <c r="S1521" s="28">
        <v>1877</v>
      </c>
      <c r="T1521" s="28">
        <v>1647</v>
      </c>
      <c r="U1521" s="28">
        <v>307</v>
      </c>
      <c r="V1521" s="30">
        <v>5.3009259259259259E-3</v>
      </c>
      <c r="W1521" s="28">
        <v>931</v>
      </c>
      <c r="X1521" s="28">
        <v>799</v>
      </c>
      <c r="Y1521" s="28">
        <v>141</v>
      </c>
      <c r="Z1521" s="30">
        <v>5.162037037037037E-3</v>
      </c>
      <c r="AA1521" s="28">
        <v>1623</v>
      </c>
      <c r="AB1521" s="28">
        <v>1425</v>
      </c>
      <c r="AC1521" s="28">
        <v>240</v>
      </c>
      <c r="AD1521" s="29" t="s">
        <v>11644</v>
      </c>
      <c r="AE1521" s="30">
        <v>0.51063657407407403</v>
      </c>
      <c r="AF1521" s="28">
        <v>1741</v>
      </c>
      <c r="AG1521" s="28">
        <v>1556</v>
      </c>
      <c r="AH1521" s="29"/>
    </row>
    <row r="1522" spans="1:34" ht="26.25" thickBot="1">
      <c r="A1522" s="28">
        <v>2421</v>
      </c>
      <c r="B1522" s="29" t="s">
        <v>12959</v>
      </c>
      <c r="C1522" s="29" t="s">
        <v>35</v>
      </c>
      <c r="D1522" s="29" t="s">
        <v>32</v>
      </c>
      <c r="E1522" s="29" t="s">
        <v>38</v>
      </c>
      <c r="F1522" s="30">
        <v>0.51473379629629634</v>
      </c>
      <c r="G1522" s="28">
        <v>1557</v>
      </c>
      <c r="H1522" s="28">
        <v>1407</v>
      </c>
      <c r="I1522" s="28">
        <v>326</v>
      </c>
      <c r="J1522" s="30">
        <v>5.7743055555555554E-2</v>
      </c>
      <c r="K1522" s="28">
        <v>1903</v>
      </c>
      <c r="L1522" s="28">
        <v>1646</v>
      </c>
      <c r="M1522" s="28">
        <v>358</v>
      </c>
      <c r="N1522" s="30">
        <v>0.25710648148148146</v>
      </c>
      <c r="O1522" s="28">
        <v>1582</v>
      </c>
      <c r="P1522" s="28">
        <v>1453</v>
      </c>
      <c r="Q1522" s="28">
        <v>320</v>
      </c>
      <c r="R1522" s="30">
        <v>0.19113425925925925</v>
      </c>
      <c r="S1522" s="28">
        <v>1565</v>
      </c>
      <c r="T1522" s="28">
        <v>1392</v>
      </c>
      <c r="U1522" s="28">
        <v>319</v>
      </c>
      <c r="V1522" s="30">
        <v>5.4282407407407404E-3</v>
      </c>
      <c r="W1522" s="28">
        <v>1009</v>
      </c>
      <c r="X1522" s="28">
        <v>863</v>
      </c>
      <c r="Y1522" s="28">
        <v>176</v>
      </c>
      <c r="Z1522" s="30">
        <v>3.3217592592592591E-3</v>
      </c>
      <c r="AA1522" s="28">
        <v>578</v>
      </c>
      <c r="AB1522" s="28">
        <v>525</v>
      </c>
      <c r="AC1522" s="28">
        <v>117</v>
      </c>
      <c r="AD1522" s="29" t="s">
        <v>11644</v>
      </c>
      <c r="AE1522" s="30">
        <v>0.51473379629629634</v>
      </c>
      <c r="AF1522" s="28">
        <v>1793</v>
      </c>
      <c r="AG1522" s="28">
        <v>1600</v>
      </c>
      <c r="AH1522" s="29"/>
    </row>
    <row r="1523" spans="1:34" ht="26.25" thickBot="1">
      <c r="A1523" s="28">
        <v>1824</v>
      </c>
      <c r="B1523" s="29" t="s">
        <v>12960</v>
      </c>
      <c r="C1523" s="29" t="s">
        <v>219</v>
      </c>
      <c r="D1523" s="29" t="s">
        <v>140</v>
      </c>
      <c r="E1523" s="29" t="s">
        <v>210</v>
      </c>
      <c r="F1523" s="30">
        <v>0.51475694444444442</v>
      </c>
      <c r="G1523" s="28">
        <v>1558</v>
      </c>
      <c r="H1523" s="28">
        <v>151</v>
      </c>
      <c r="I1523" s="28">
        <v>33</v>
      </c>
      <c r="J1523" s="30">
        <v>5.0763888888888886E-2</v>
      </c>
      <c r="K1523" s="28">
        <v>1001</v>
      </c>
      <c r="L1523" s="28">
        <v>100</v>
      </c>
      <c r="M1523" s="28">
        <v>22</v>
      </c>
      <c r="N1523" s="30">
        <v>0.27401620370370372</v>
      </c>
      <c r="O1523" s="28">
        <v>2019</v>
      </c>
      <c r="P1523" s="28">
        <v>209</v>
      </c>
      <c r="Q1523" s="28">
        <v>47</v>
      </c>
      <c r="R1523" s="30">
        <v>0.17972222222222223</v>
      </c>
      <c r="S1523" s="28">
        <v>1220</v>
      </c>
      <c r="T1523" s="28">
        <v>133</v>
      </c>
      <c r="U1523" s="28">
        <v>28</v>
      </c>
      <c r="V1523" s="30">
        <v>4.8379629629629632E-3</v>
      </c>
      <c r="W1523" s="28">
        <v>667</v>
      </c>
      <c r="X1523" s="28">
        <v>92</v>
      </c>
      <c r="Y1523" s="28">
        <v>19</v>
      </c>
      <c r="Z1523" s="30">
        <v>5.4282407407407404E-3</v>
      </c>
      <c r="AA1523" s="28">
        <v>1724</v>
      </c>
      <c r="AB1523" s="28">
        <v>217</v>
      </c>
      <c r="AC1523" s="28">
        <v>43</v>
      </c>
      <c r="AD1523" s="29" t="s">
        <v>11644</v>
      </c>
      <c r="AE1523" s="30">
        <v>0.5138194444444445</v>
      </c>
      <c r="AF1523" s="28">
        <v>1780</v>
      </c>
      <c r="AG1523" s="28">
        <v>191</v>
      </c>
      <c r="AH1523" s="29"/>
    </row>
    <row r="1524" spans="1:34" ht="26.25" thickBot="1">
      <c r="A1524" s="28">
        <v>929</v>
      </c>
      <c r="B1524" s="29" t="s">
        <v>12961</v>
      </c>
      <c r="C1524" s="29" t="s">
        <v>2594</v>
      </c>
      <c r="D1524" s="29" t="s">
        <v>32</v>
      </c>
      <c r="E1524" s="29" t="s">
        <v>208</v>
      </c>
      <c r="F1524" s="30">
        <v>0.51483796296296291</v>
      </c>
      <c r="G1524" s="28">
        <v>1559</v>
      </c>
      <c r="H1524" s="28">
        <v>1408</v>
      </c>
      <c r="I1524" s="28">
        <v>61</v>
      </c>
      <c r="J1524" s="30">
        <v>5.9074074074074077E-2</v>
      </c>
      <c r="K1524" s="28">
        <v>2025</v>
      </c>
      <c r="L1524" s="28">
        <v>1755</v>
      </c>
      <c r="M1524" s="28">
        <v>86</v>
      </c>
      <c r="N1524" s="30">
        <v>0.25719907407407405</v>
      </c>
      <c r="O1524" s="28">
        <v>1591</v>
      </c>
      <c r="P1524" s="28">
        <v>1461</v>
      </c>
      <c r="Q1524" s="28">
        <v>71</v>
      </c>
      <c r="R1524" s="30">
        <v>0.18672453703703704</v>
      </c>
      <c r="S1524" s="28">
        <v>1431</v>
      </c>
      <c r="T1524" s="28">
        <v>1276</v>
      </c>
      <c r="U1524" s="28">
        <v>54</v>
      </c>
      <c r="V1524" s="30">
        <v>6.898148148148148E-3</v>
      </c>
      <c r="W1524" s="28">
        <v>1731</v>
      </c>
      <c r="X1524" s="28">
        <v>1492</v>
      </c>
      <c r="Y1524" s="28">
        <v>81</v>
      </c>
      <c r="Z1524" s="30">
        <v>4.9421296296296297E-3</v>
      </c>
      <c r="AA1524" s="28">
        <v>1524</v>
      </c>
      <c r="AB1524" s="28">
        <v>1340</v>
      </c>
      <c r="AC1524" s="28">
        <v>65</v>
      </c>
      <c r="AD1524" s="29" t="s">
        <v>11644</v>
      </c>
      <c r="AE1524" s="30">
        <v>0.44620370370370371</v>
      </c>
      <c r="AF1524" s="28">
        <v>758</v>
      </c>
      <c r="AG1524" s="28">
        <v>699</v>
      </c>
      <c r="AH1524" s="29"/>
    </row>
    <row r="1525" spans="1:34" ht="13.5" thickBot="1">
      <c r="A1525" s="28">
        <v>1358</v>
      </c>
      <c r="B1525" s="29" t="s">
        <v>12962</v>
      </c>
      <c r="C1525" s="29" t="s">
        <v>45</v>
      </c>
      <c r="D1525" s="29" t="s">
        <v>32</v>
      </c>
      <c r="E1525" s="29" t="s">
        <v>73</v>
      </c>
      <c r="F1525" s="30">
        <v>0.51487268518518514</v>
      </c>
      <c r="G1525" s="28">
        <v>1560</v>
      </c>
      <c r="H1525" s="28">
        <v>1409</v>
      </c>
      <c r="I1525" s="28">
        <v>105</v>
      </c>
      <c r="J1525" s="30">
        <v>5.3622685185185183E-2</v>
      </c>
      <c r="K1525" s="28">
        <v>1414</v>
      </c>
      <c r="L1525" s="28">
        <v>1246</v>
      </c>
      <c r="M1525" s="28">
        <v>100</v>
      </c>
      <c r="N1525" s="30">
        <v>0.25819444444444445</v>
      </c>
      <c r="O1525" s="28">
        <v>1619</v>
      </c>
      <c r="P1525" s="28">
        <v>1487</v>
      </c>
      <c r="Q1525" s="28">
        <v>121</v>
      </c>
      <c r="R1525" s="30">
        <v>0.19077546296296297</v>
      </c>
      <c r="S1525" s="28">
        <v>1554</v>
      </c>
      <c r="T1525" s="28">
        <v>1384</v>
      </c>
      <c r="U1525" s="28">
        <v>92</v>
      </c>
      <c r="V1525" s="30">
        <v>6.6319444444444446E-3</v>
      </c>
      <c r="W1525" s="28">
        <v>1610</v>
      </c>
      <c r="X1525" s="28">
        <v>1387</v>
      </c>
      <c r="Y1525" s="28">
        <v>113</v>
      </c>
      <c r="Z1525" s="30">
        <v>5.6365740740740742E-3</v>
      </c>
      <c r="AA1525" s="28">
        <v>1826</v>
      </c>
      <c r="AB1525" s="28">
        <v>1589</v>
      </c>
      <c r="AC1525" s="28">
        <v>131</v>
      </c>
      <c r="AD1525" s="29" t="s">
        <v>11644</v>
      </c>
      <c r="AE1525" s="30">
        <v>0.46348379629629627</v>
      </c>
      <c r="AF1525" s="28">
        <v>1034</v>
      </c>
      <c r="AG1525" s="28">
        <v>950</v>
      </c>
      <c r="AH1525" s="29"/>
    </row>
    <row r="1526" spans="1:34" ht="13.5" thickBot="1">
      <c r="A1526" s="28">
        <v>2722</v>
      </c>
      <c r="B1526" s="29" t="s">
        <v>12963</v>
      </c>
      <c r="C1526" s="29" t="s">
        <v>78</v>
      </c>
      <c r="D1526" s="29" t="s">
        <v>32</v>
      </c>
      <c r="E1526" s="29" t="s">
        <v>33</v>
      </c>
      <c r="F1526" s="30">
        <v>0.51495370370370375</v>
      </c>
      <c r="G1526" s="28">
        <v>1561</v>
      </c>
      <c r="H1526" s="28">
        <v>1410</v>
      </c>
      <c r="I1526" s="28">
        <v>181</v>
      </c>
      <c r="J1526" s="30">
        <v>6.9652777777777772E-2</v>
      </c>
      <c r="K1526" s="28">
        <v>2513</v>
      </c>
      <c r="L1526" s="28">
        <v>2165</v>
      </c>
      <c r="M1526" s="28">
        <v>269</v>
      </c>
      <c r="N1526" s="30">
        <v>0.26717592592592593</v>
      </c>
      <c r="O1526" s="28">
        <v>1859</v>
      </c>
      <c r="P1526" s="28">
        <v>1680</v>
      </c>
      <c r="Q1526" s="28">
        <v>212</v>
      </c>
      <c r="R1526" s="30">
        <v>0.16694444444444445</v>
      </c>
      <c r="S1526" s="28">
        <v>800</v>
      </c>
      <c r="T1526" s="28">
        <v>718</v>
      </c>
      <c r="U1526" s="28">
        <v>111</v>
      </c>
      <c r="V1526" s="30">
        <v>6.7592592592592591E-3</v>
      </c>
      <c r="W1526" s="28">
        <v>1671</v>
      </c>
      <c r="X1526" s="28">
        <v>1439</v>
      </c>
      <c r="Y1526" s="28">
        <v>191</v>
      </c>
      <c r="Z1526" s="30">
        <v>4.43287037037037E-3</v>
      </c>
      <c r="AA1526" s="28">
        <v>1271</v>
      </c>
      <c r="AB1526" s="28">
        <v>1129</v>
      </c>
      <c r="AC1526" s="28">
        <v>152</v>
      </c>
      <c r="AD1526" s="29" t="s">
        <v>11644</v>
      </c>
      <c r="AE1526" s="30">
        <v>0.50953703703703701</v>
      </c>
      <c r="AF1526" s="28">
        <v>1722</v>
      </c>
      <c r="AG1526" s="28">
        <v>1539</v>
      </c>
      <c r="AH1526" s="29"/>
    </row>
    <row r="1527" spans="1:34" ht="13.5" thickBot="1">
      <c r="A1527" s="28">
        <v>2422</v>
      </c>
      <c r="B1527" s="29" t="s">
        <v>12964</v>
      </c>
      <c r="C1527" s="29" t="s">
        <v>78</v>
      </c>
      <c r="D1527" s="29" t="s">
        <v>32</v>
      </c>
      <c r="E1527" s="29" t="s">
        <v>33</v>
      </c>
      <c r="F1527" s="30">
        <v>0.51497685185185182</v>
      </c>
      <c r="G1527" s="28">
        <v>1562</v>
      </c>
      <c r="H1527" s="28">
        <v>1411</v>
      </c>
      <c r="I1527" s="28">
        <v>182</v>
      </c>
      <c r="J1527" s="30">
        <v>4.9895833333333334E-2</v>
      </c>
      <c r="K1527" s="28">
        <v>863</v>
      </c>
      <c r="L1527" s="28">
        <v>777</v>
      </c>
      <c r="M1527" s="28">
        <v>103</v>
      </c>
      <c r="N1527" s="30">
        <v>0.26165509259259262</v>
      </c>
      <c r="O1527" s="28">
        <v>1707</v>
      </c>
      <c r="P1527" s="28">
        <v>1563</v>
      </c>
      <c r="Q1527" s="28">
        <v>195</v>
      </c>
      <c r="R1527" s="30">
        <v>0.19105324074074073</v>
      </c>
      <c r="S1527" s="28">
        <v>1562</v>
      </c>
      <c r="T1527" s="28">
        <v>1390</v>
      </c>
      <c r="U1527" s="28">
        <v>178</v>
      </c>
      <c r="V1527" s="30">
        <v>6.0416666666666665E-3</v>
      </c>
      <c r="W1527" s="28">
        <v>1325</v>
      </c>
      <c r="X1527" s="28">
        <v>1135</v>
      </c>
      <c r="Y1527" s="28">
        <v>156</v>
      </c>
      <c r="Z1527" s="30">
        <v>6.3310185185185188E-3</v>
      </c>
      <c r="AA1527" s="28">
        <v>2066</v>
      </c>
      <c r="AB1527" s="28">
        <v>1785</v>
      </c>
      <c r="AC1527" s="28">
        <v>225</v>
      </c>
      <c r="AD1527" s="29" t="s">
        <v>11644</v>
      </c>
      <c r="AE1527" s="30">
        <v>0.5095601851851852</v>
      </c>
      <c r="AF1527" s="28">
        <v>1723</v>
      </c>
      <c r="AG1527" s="28">
        <v>1540</v>
      </c>
      <c r="AH1527" s="29"/>
    </row>
    <row r="1528" spans="1:34" ht="26.25" thickBot="1">
      <c r="A1528" s="28">
        <v>1607</v>
      </c>
      <c r="B1528" s="29" t="s">
        <v>12965</v>
      </c>
      <c r="C1528" s="29" t="s">
        <v>78</v>
      </c>
      <c r="D1528" s="29" t="s">
        <v>32</v>
      </c>
      <c r="E1528" s="29" t="s">
        <v>85</v>
      </c>
      <c r="F1528" s="30">
        <v>0.51498842592592597</v>
      </c>
      <c r="G1528" s="28">
        <v>1563</v>
      </c>
      <c r="H1528" s="28">
        <v>1412</v>
      </c>
      <c r="I1528" s="28">
        <v>124</v>
      </c>
      <c r="J1528" s="30">
        <v>4.8564814814814818E-2</v>
      </c>
      <c r="K1528" s="28">
        <v>692</v>
      </c>
      <c r="L1528" s="28">
        <v>626</v>
      </c>
      <c r="M1528" s="28">
        <v>43</v>
      </c>
      <c r="N1528" s="30">
        <v>0.25730324074074074</v>
      </c>
      <c r="O1528" s="28">
        <v>1594</v>
      </c>
      <c r="P1528" s="28">
        <v>1464</v>
      </c>
      <c r="Q1528" s="28">
        <v>134</v>
      </c>
      <c r="R1528" s="30">
        <v>0.20008101851851851</v>
      </c>
      <c r="S1528" s="28">
        <v>1803</v>
      </c>
      <c r="T1528" s="28">
        <v>1586</v>
      </c>
      <c r="U1528" s="28">
        <v>131</v>
      </c>
      <c r="V1528" s="30">
        <v>5.4745370370370373E-3</v>
      </c>
      <c r="W1528" s="28">
        <v>1043</v>
      </c>
      <c r="X1528" s="28">
        <v>894</v>
      </c>
      <c r="Y1528" s="28">
        <v>78</v>
      </c>
      <c r="Z1528" s="30">
        <v>3.5763888888888889E-3</v>
      </c>
      <c r="AA1528" s="28">
        <v>749</v>
      </c>
      <c r="AB1528" s="28">
        <v>676</v>
      </c>
      <c r="AC1528" s="28">
        <v>57</v>
      </c>
      <c r="AD1528" s="29" t="s">
        <v>11644</v>
      </c>
      <c r="AE1528" s="30">
        <v>0.48413194444444446</v>
      </c>
      <c r="AF1528" s="28">
        <v>1375</v>
      </c>
      <c r="AG1528" s="28">
        <v>1247</v>
      </c>
      <c r="AH1528" s="29"/>
    </row>
    <row r="1529" spans="1:34" ht="26.25" thickBot="1">
      <c r="A1529" s="28">
        <v>356</v>
      </c>
      <c r="B1529" s="29" t="s">
        <v>12966</v>
      </c>
      <c r="C1529" s="29" t="s">
        <v>35</v>
      </c>
      <c r="D1529" s="29" t="s">
        <v>140</v>
      </c>
      <c r="E1529" s="29" t="s">
        <v>141</v>
      </c>
      <c r="F1529" s="30">
        <v>0.51512731481481477</v>
      </c>
      <c r="G1529" s="28">
        <v>1564</v>
      </c>
      <c r="H1529" s="28">
        <v>152</v>
      </c>
      <c r="I1529" s="28">
        <v>45</v>
      </c>
      <c r="J1529" s="30">
        <v>5.3460648148148146E-2</v>
      </c>
      <c r="K1529" s="28">
        <v>1385</v>
      </c>
      <c r="L1529" s="28">
        <v>164</v>
      </c>
      <c r="M1529" s="28">
        <v>51</v>
      </c>
      <c r="N1529" s="30">
        <v>0.25062499999999999</v>
      </c>
      <c r="O1529" s="28">
        <v>1387</v>
      </c>
      <c r="P1529" s="28">
        <v>104</v>
      </c>
      <c r="Q1529" s="28">
        <v>31</v>
      </c>
      <c r="R1529" s="30">
        <v>0.20149305555555555</v>
      </c>
      <c r="S1529" s="28">
        <v>1845</v>
      </c>
      <c r="T1529" s="28">
        <v>222</v>
      </c>
      <c r="U1529" s="28">
        <v>66</v>
      </c>
      <c r="V1529" s="30">
        <v>5.162037037037037E-3</v>
      </c>
      <c r="W1529" s="28">
        <v>858</v>
      </c>
      <c r="X1529" s="28">
        <v>122</v>
      </c>
      <c r="Y1529" s="28">
        <v>39</v>
      </c>
      <c r="Z1529" s="30">
        <v>4.386574074074074E-3</v>
      </c>
      <c r="AA1529" s="28">
        <v>1251</v>
      </c>
      <c r="AB1529" s="28">
        <v>140</v>
      </c>
      <c r="AC1529" s="28">
        <v>43</v>
      </c>
      <c r="AD1529" s="29" t="s">
        <v>11644</v>
      </c>
      <c r="AE1529" s="30">
        <v>0.51512731481481477</v>
      </c>
      <c r="AF1529" s="28">
        <v>1796</v>
      </c>
      <c r="AG1529" s="28">
        <v>195</v>
      </c>
      <c r="AH1529" s="29"/>
    </row>
    <row r="1530" spans="1:34" ht="26.25" thickBot="1">
      <c r="A1530" s="28">
        <v>2884</v>
      </c>
      <c r="B1530" s="29" t="s">
        <v>6810</v>
      </c>
      <c r="C1530" s="29" t="s">
        <v>45</v>
      </c>
      <c r="D1530" s="29" t="s">
        <v>32</v>
      </c>
      <c r="E1530" s="29" t="s">
        <v>85</v>
      </c>
      <c r="F1530" s="30">
        <v>0.51513888888888892</v>
      </c>
      <c r="G1530" s="28">
        <v>1565</v>
      </c>
      <c r="H1530" s="28">
        <v>1413</v>
      </c>
      <c r="I1530" s="28">
        <v>125</v>
      </c>
      <c r="J1530" s="30">
        <v>4.884259259259259E-2</v>
      </c>
      <c r="K1530" s="28">
        <v>731</v>
      </c>
      <c r="L1530" s="28">
        <v>659</v>
      </c>
      <c r="M1530" s="28">
        <v>49</v>
      </c>
      <c r="N1530" s="30">
        <v>0.25153935185185183</v>
      </c>
      <c r="O1530" s="28">
        <v>1412</v>
      </c>
      <c r="P1530" s="28">
        <v>1307</v>
      </c>
      <c r="Q1530" s="28">
        <v>116</v>
      </c>
      <c r="R1530" s="30">
        <v>0.20508101851851851</v>
      </c>
      <c r="S1530" s="28">
        <v>1925</v>
      </c>
      <c r="T1530" s="28">
        <v>1683</v>
      </c>
      <c r="U1530" s="28">
        <v>138</v>
      </c>
      <c r="V1530" s="30">
        <v>5.7986111111111112E-3</v>
      </c>
      <c r="W1530" s="28">
        <v>1207</v>
      </c>
      <c r="X1530" s="28">
        <v>1033</v>
      </c>
      <c r="Y1530" s="28">
        <v>93</v>
      </c>
      <c r="Z1530" s="30">
        <v>3.8657407407407408E-3</v>
      </c>
      <c r="AA1530" s="28">
        <v>904</v>
      </c>
      <c r="AB1530" s="28">
        <v>811</v>
      </c>
      <c r="AC1530" s="28">
        <v>69</v>
      </c>
      <c r="AD1530" s="29" t="s">
        <v>11644</v>
      </c>
      <c r="AE1530" s="30">
        <v>0.48427083333333332</v>
      </c>
      <c r="AF1530" s="28">
        <v>1378</v>
      </c>
      <c r="AG1530" s="28">
        <v>1250</v>
      </c>
      <c r="AH1530" s="29"/>
    </row>
    <row r="1531" spans="1:34" ht="26.25" thickBot="1">
      <c r="A1531" s="28">
        <v>2719</v>
      </c>
      <c r="B1531" s="29" t="s">
        <v>10448</v>
      </c>
      <c r="C1531" s="29" t="s">
        <v>45</v>
      </c>
      <c r="D1531" s="29" t="s">
        <v>32</v>
      </c>
      <c r="E1531" s="29" t="s">
        <v>208</v>
      </c>
      <c r="F1531" s="30">
        <v>0.51520833333333338</v>
      </c>
      <c r="G1531" s="28">
        <v>1566</v>
      </c>
      <c r="H1531" s="28">
        <v>1414</v>
      </c>
      <c r="I1531" s="28">
        <v>62</v>
      </c>
      <c r="J1531" s="30">
        <v>5.693287037037037E-2</v>
      </c>
      <c r="K1531" s="28">
        <v>1816</v>
      </c>
      <c r="L1531" s="28">
        <v>1570</v>
      </c>
      <c r="M1531" s="28">
        <v>76</v>
      </c>
      <c r="N1531" s="30">
        <v>0.2522685185185185</v>
      </c>
      <c r="O1531" s="28">
        <v>1446</v>
      </c>
      <c r="P1531" s="28">
        <v>1337</v>
      </c>
      <c r="Q1531" s="28">
        <v>61</v>
      </c>
      <c r="R1531" s="30">
        <v>0.19444444444444445</v>
      </c>
      <c r="S1531" s="28">
        <v>1654</v>
      </c>
      <c r="T1531" s="28">
        <v>1465</v>
      </c>
      <c r="U1531" s="28">
        <v>69</v>
      </c>
      <c r="V1531" s="30">
        <v>6.3541666666666668E-3</v>
      </c>
      <c r="W1531" s="28">
        <v>1479</v>
      </c>
      <c r="X1531" s="28">
        <v>1273</v>
      </c>
      <c r="Y1531" s="28">
        <v>64</v>
      </c>
      <c r="Z1531" s="30">
        <v>5.2199074074074075E-3</v>
      </c>
      <c r="AA1531" s="28">
        <v>1653</v>
      </c>
      <c r="AB1531" s="28">
        <v>1451</v>
      </c>
      <c r="AC1531" s="28">
        <v>74</v>
      </c>
      <c r="AD1531" s="29" t="s">
        <v>11644</v>
      </c>
      <c r="AE1531" s="30">
        <v>0.4465277777777778</v>
      </c>
      <c r="AF1531" s="28">
        <v>763</v>
      </c>
      <c r="AG1531" s="28">
        <v>703</v>
      </c>
      <c r="AH1531" s="29"/>
    </row>
    <row r="1532" spans="1:34" ht="13.5" thickBot="1">
      <c r="A1532" s="28">
        <v>2515</v>
      </c>
      <c r="B1532" s="29" t="s">
        <v>12967</v>
      </c>
      <c r="C1532" s="29" t="s">
        <v>45</v>
      </c>
      <c r="D1532" s="29" t="s">
        <v>32</v>
      </c>
      <c r="E1532" s="29" t="s">
        <v>33</v>
      </c>
      <c r="F1532" s="30">
        <v>0.51524305555555561</v>
      </c>
      <c r="G1532" s="28">
        <v>1567</v>
      </c>
      <c r="H1532" s="28">
        <v>1415</v>
      </c>
      <c r="I1532" s="28">
        <v>183</v>
      </c>
      <c r="J1532" s="30">
        <v>6.1400462962962962E-2</v>
      </c>
      <c r="K1532" s="28">
        <v>2203</v>
      </c>
      <c r="L1532" s="28">
        <v>1900</v>
      </c>
      <c r="M1532" s="28">
        <v>244</v>
      </c>
      <c r="N1532" s="30">
        <v>0.24167824074074074</v>
      </c>
      <c r="O1532" s="28">
        <v>1085</v>
      </c>
      <c r="P1532" s="28">
        <v>1018</v>
      </c>
      <c r="Q1532" s="28">
        <v>139</v>
      </c>
      <c r="R1532" s="30">
        <v>0.19923611111111111</v>
      </c>
      <c r="S1532" s="28">
        <v>1792</v>
      </c>
      <c r="T1532" s="28">
        <v>1578</v>
      </c>
      <c r="U1532" s="28">
        <v>198</v>
      </c>
      <c r="V1532" s="30">
        <v>7.3495370370370372E-3</v>
      </c>
      <c r="W1532" s="28">
        <v>1900</v>
      </c>
      <c r="X1532" s="28">
        <v>1632</v>
      </c>
      <c r="Y1532" s="28">
        <v>207</v>
      </c>
      <c r="Z1532" s="30">
        <v>5.5902777777777773E-3</v>
      </c>
      <c r="AA1532" s="28">
        <v>1802</v>
      </c>
      <c r="AB1532" s="28">
        <v>1571</v>
      </c>
      <c r="AC1532" s="28">
        <v>200</v>
      </c>
      <c r="AD1532" s="29" t="s">
        <v>11644</v>
      </c>
      <c r="AE1532" s="30">
        <v>0.50982638888888887</v>
      </c>
      <c r="AF1532" s="28">
        <v>1727</v>
      </c>
      <c r="AG1532" s="28">
        <v>1544</v>
      </c>
      <c r="AH1532" s="29"/>
    </row>
    <row r="1533" spans="1:34" ht="26.25" thickBot="1">
      <c r="A1533" s="28">
        <v>2229</v>
      </c>
      <c r="B1533" s="29" t="s">
        <v>12968</v>
      </c>
      <c r="C1533" s="29" t="s">
        <v>45</v>
      </c>
      <c r="D1533" s="29" t="s">
        <v>32</v>
      </c>
      <c r="E1533" s="29" t="s">
        <v>38</v>
      </c>
      <c r="F1533" s="30">
        <v>0.51538194444444441</v>
      </c>
      <c r="G1533" s="28">
        <v>1568</v>
      </c>
      <c r="H1533" s="28">
        <v>1416</v>
      </c>
      <c r="I1533" s="28">
        <v>327</v>
      </c>
      <c r="J1533" s="30">
        <v>5.3356481481481484E-2</v>
      </c>
      <c r="K1533" s="28">
        <v>1368</v>
      </c>
      <c r="L1533" s="28">
        <v>1207</v>
      </c>
      <c r="M1533" s="28">
        <v>266</v>
      </c>
      <c r="N1533" s="30">
        <v>0.26481481481481484</v>
      </c>
      <c r="O1533" s="28">
        <v>1806</v>
      </c>
      <c r="P1533" s="28">
        <v>1639</v>
      </c>
      <c r="Q1533" s="28">
        <v>357</v>
      </c>
      <c r="R1533" s="30">
        <v>0.18350694444444443</v>
      </c>
      <c r="S1533" s="28">
        <v>1343</v>
      </c>
      <c r="T1533" s="28">
        <v>1201</v>
      </c>
      <c r="U1533" s="28">
        <v>281</v>
      </c>
      <c r="V1533" s="30">
        <v>6.7824074074074071E-3</v>
      </c>
      <c r="W1533" s="28">
        <v>1684</v>
      </c>
      <c r="X1533" s="28">
        <v>1448</v>
      </c>
      <c r="Y1533" s="28">
        <v>295</v>
      </c>
      <c r="Z1533" s="30">
        <v>6.9212962962962961E-3</v>
      </c>
      <c r="AA1533" s="28">
        <v>2236</v>
      </c>
      <c r="AB1533" s="28">
        <v>1930</v>
      </c>
      <c r="AC1533" s="28">
        <v>403</v>
      </c>
      <c r="AD1533" s="29" t="s">
        <v>11644</v>
      </c>
      <c r="AE1533" s="30">
        <v>0.51538194444444441</v>
      </c>
      <c r="AF1533" s="28">
        <v>1800</v>
      </c>
      <c r="AG1533" s="28">
        <v>1605</v>
      </c>
      <c r="AH1533" s="29"/>
    </row>
    <row r="1534" spans="1:34" ht="26.25" thickBot="1">
      <c r="A1534" s="28">
        <v>575</v>
      </c>
      <c r="B1534" s="29" t="s">
        <v>12969</v>
      </c>
      <c r="C1534" s="29" t="s">
        <v>219</v>
      </c>
      <c r="D1534" s="29" t="s">
        <v>32</v>
      </c>
      <c r="E1534" s="29" t="s">
        <v>36</v>
      </c>
      <c r="F1534" s="30">
        <v>0.51552083333333332</v>
      </c>
      <c r="G1534" s="28">
        <v>1569</v>
      </c>
      <c r="H1534" s="28">
        <v>1417</v>
      </c>
      <c r="I1534" s="28">
        <v>260</v>
      </c>
      <c r="J1534" s="30">
        <v>6.4502314814814818E-2</v>
      </c>
      <c r="K1534" s="28">
        <v>2354</v>
      </c>
      <c r="L1534" s="28">
        <v>2026</v>
      </c>
      <c r="M1534" s="28">
        <v>364</v>
      </c>
      <c r="N1534" s="30">
        <v>0.2630439814814815</v>
      </c>
      <c r="O1534" s="28">
        <v>1757</v>
      </c>
      <c r="P1534" s="28">
        <v>1601</v>
      </c>
      <c r="Q1534" s="28">
        <v>290</v>
      </c>
      <c r="R1534" s="30">
        <v>0.17069444444444445</v>
      </c>
      <c r="S1534" s="28">
        <v>925</v>
      </c>
      <c r="T1534" s="28">
        <v>829</v>
      </c>
      <c r="U1534" s="28">
        <v>159</v>
      </c>
      <c r="V1534" s="30">
        <v>9.4560185185185181E-3</v>
      </c>
      <c r="W1534" s="28">
        <v>2373</v>
      </c>
      <c r="X1534" s="28">
        <v>2038</v>
      </c>
      <c r="Y1534" s="28">
        <v>357</v>
      </c>
      <c r="Z1534" s="30">
        <v>7.8240740740740736E-3</v>
      </c>
      <c r="AA1534" s="28">
        <v>2397</v>
      </c>
      <c r="AB1534" s="28">
        <v>2065</v>
      </c>
      <c r="AC1534" s="28">
        <v>369</v>
      </c>
      <c r="AD1534" s="29" t="s">
        <v>11644</v>
      </c>
      <c r="AE1534" s="30">
        <v>0.51144675925925931</v>
      </c>
      <c r="AF1534" s="28">
        <v>1747</v>
      </c>
      <c r="AG1534" s="28">
        <v>1561</v>
      </c>
      <c r="AH1534" s="29"/>
    </row>
    <row r="1535" spans="1:34" ht="13.5" thickBot="1">
      <c r="A1535" s="28">
        <v>732</v>
      </c>
      <c r="B1535" s="29" t="s">
        <v>12970</v>
      </c>
      <c r="C1535" s="29" t="s">
        <v>45</v>
      </c>
      <c r="D1535" s="29" t="s">
        <v>32</v>
      </c>
      <c r="E1535" s="29" t="s">
        <v>348</v>
      </c>
      <c r="F1535" s="30">
        <v>0.51557870370370373</v>
      </c>
      <c r="G1535" s="28">
        <v>1570</v>
      </c>
      <c r="H1535" s="28">
        <v>1418</v>
      </c>
      <c r="I1535" s="28">
        <v>19</v>
      </c>
      <c r="J1535" s="30">
        <v>5.4502314814814816E-2</v>
      </c>
      <c r="K1535" s="28">
        <v>1532</v>
      </c>
      <c r="L1535" s="28">
        <v>1345</v>
      </c>
      <c r="M1535" s="28">
        <v>27</v>
      </c>
      <c r="N1535" s="30">
        <v>0.22842592592592592</v>
      </c>
      <c r="O1535" s="28">
        <v>615</v>
      </c>
      <c r="P1535" s="28">
        <v>595</v>
      </c>
      <c r="Q1535" s="28">
        <v>7</v>
      </c>
      <c r="R1535" s="30">
        <v>0.22334490740740739</v>
      </c>
      <c r="S1535" s="28">
        <v>2211</v>
      </c>
      <c r="T1535" s="28">
        <v>1925</v>
      </c>
      <c r="U1535" s="28">
        <v>42</v>
      </c>
      <c r="V1535" s="30">
        <v>5.092592592592593E-3</v>
      </c>
      <c r="W1535" s="28">
        <v>811</v>
      </c>
      <c r="X1535" s="28">
        <v>697</v>
      </c>
      <c r="Y1535" s="28">
        <v>13</v>
      </c>
      <c r="Z1535" s="30">
        <v>4.2129629629629626E-3</v>
      </c>
      <c r="AA1535" s="28">
        <v>1146</v>
      </c>
      <c r="AB1535" s="28">
        <v>1021</v>
      </c>
      <c r="AC1535" s="28">
        <v>13</v>
      </c>
      <c r="AD1535" s="29" t="s">
        <v>11644</v>
      </c>
      <c r="AE1535" s="30">
        <v>0.42596064814814816</v>
      </c>
      <c r="AF1535" s="28">
        <v>451</v>
      </c>
      <c r="AG1535" s="28">
        <v>423</v>
      </c>
      <c r="AH1535" s="29"/>
    </row>
    <row r="1536" spans="1:34" ht="26.25" thickBot="1">
      <c r="A1536" s="28">
        <v>2036</v>
      </c>
      <c r="B1536" s="29" t="s">
        <v>12971</v>
      </c>
      <c r="C1536" s="29" t="s">
        <v>35</v>
      </c>
      <c r="D1536" s="29" t="s">
        <v>32</v>
      </c>
      <c r="E1536" s="29" t="s">
        <v>129</v>
      </c>
      <c r="F1536" s="30">
        <v>0.51557870370370373</v>
      </c>
      <c r="G1536" s="28">
        <v>1571</v>
      </c>
      <c r="H1536" s="28">
        <v>1419</v>
      </c>
      <c r="I1536" s="28">
        <v>129</v>
      </c>
      <c r="J1536" s="30">
        <v>4.7858796296296295E-2</v>
      </c>
      <c r="K1536" s="28">
        <v>600</v>
      </c>
      <c r="L1536" s="28">
        <v>543</v>
      </c>
      <c r="M1536" s="28">
        <v>58</v>
      </c>
      <c r="N1536" s="30">
        <v>0.23093749999999999</v>
      </c>
      <c r="O1536" s="28">
        <v>699</v>
      </c>
      <c r="P1536" s="28">
        <v>671</v>
      </c>
      <c r="Q1536" s="28">
        <v>63</v>
      </c>
      <c r="R1536" s="30">
        <v>0.22872685185185185</v>
      </c>
      <c r="S1536" s="28">
        <v>2278</v>
      </c>
      <c r="T1536" s="28">
        <v>1979</v>
      </c>
      <c r="U1536" s="28">
        <v>190</v>
      </c>
      <c r="V1536" s="30">
        <v>5.1736111111111115E-3</v>
      </c>
      <c r="W1536" s="28">
        <v>865</v>
      </c>
      <c r="X1536" s="28">
        <v>743</v>
      </c>
      <c r="Y1536" s="28">
        <v>64</v>
      </c>
      <c r="Z1536" s="30">
        <v>2.8819444444444444E-3</v>
      </c>
      <c r="AA1536" s="28">
        <v>379</v>
      </c>
      <c r="AB1536" s="28">
        <v>341</v>
      </c>
      <c r="AC1536" s="28">
        <v>35</v>
      </c>
      <c r="AD1536" s="29" t="s">
        <v>11644</v>
      </c>
      <c r="AE1536" s="30">
        <v>0.5</v>
      </c>
      <c r="AF1536" s="28">
        <v>1608</v>
      </c>
      <c r="AG1536" s="28">
        <v>1445</v>
      </c>
      <c r="AH1536" s="29"/>
    </row>
    <row r="1537" spans="1:34" ht="26.25" thickBot="1">
      <c r="A1537" s="28">
        <v>2164</v>
      </c>
      <c r="B1537" s="29" t="s">
        <v>12972</v>
      </c>
      <c r="C1537" s="29" t="s">
        <v>45</v>
      </c>
      <c r="D1537" s="29" t="s">
        <v>32</v>
      </c>
      <c r="E1537" s="29" t="s">
        <v>38</v>
      </c>
      <c r="F1537" s="30">
        <v>0.51563657407407404</v>
      </c>
      <c r="G1537" s="28">
        <v>1572</v>
      </c>
      <c r="H1537" s="28">
        <v>1420</v>
      </c>
      <c r="I1537" s="28">
        <v>328</v>
      </c>
      <c r="J1537" s="30">
        <v>5.1469907407407409E-2</v>
      </c>
      <c r="K1537" s="28">
        <v>1104</v>
      </c>
      <c r="L1537" s="28">
        <v>988</v>
      </c>
      <c r="M1537" s="28">
        <v>214</v>
      </c>
      <c r="N1537" s="30">
        <v>0.25905092592592593</v>
      </c>
      <c r="O1537" s="28">
        <v>1643</v>
      </c>
      <c r="P1537" s="28">
        <v>1508</v>
      </c>
      <c r="Q1537" s="28">
        <v>333</v>
      </c>
      <c r="R1537" s="30">
        <v>0.1829861111111111</v>
      </c>
      <c r="S1537" s="28">
        <v>1323</v>
      </c>
      <c r="T1537" s="28">
        <v>1183</v>
      </c>
      <c r="U1537" s="28">
        <v>278</v>
      </c>
      <c r="V1537" s="30">
        <v>1.4872685185185185E-2</v>
      </c>
      <c r="W1537" s="28">
        <v>2592</v>
      </c>
      <c r="X1537" s="28">
        <v>2227</v>
      </c>
      <c r="Y1537" s="28">
        <v>460</v>
      </c>
      <c r="Z1537" s="30">
        <v>7.2569444444444443E-3</v>
      </c>
      <c r="AA1537" s="28">
        <v>2311</v>
      </c>
      <c r="AB1537" s="28">
        <v>1990</v>
      </c>
      <c r="AC1537" s="28">
        <v>415</v>
      </c>
      <c r="AD1537" s="29" t="s">
        <v>11644</v>
      </c>
      <c r="AE1537" s="30">
        <v>0.51563657407407404</v>
      </c>
      <c r="AF1537" s="28">
        <v>1801</v>
      </c>
      <c r="AG1537" s="28">
        <v>1606</v>
      </c>
      <c r="AH1537" s="29"/>
    </row>
    <row r="1538" spans="1:34" ht="26.25" thickBot="1">
      <c r="A1538" s="28">
        <v>807</v>
      </c>
      <c r="B1538" s="29" t="s">
        <v>12973</v>
      </c>
      <c r="C1538" s="29" t="s">
        <v>78</v>
      </c>
      <c r="D1538" s="29" t="s">
        <v>32</v>
      </c>
      <c r="E1538" s="29" t="s">
        <v>33</v>
      </c>
      <c r="F1538" s="30">
        <v>0.51564814814814819</v>
      </c>
      <c r="G1538" s="28">
        <v>1573</v>
      </c>
      <c r="H1538" s="28">
        <v>1421</v>
      </c>
      <c r="I1538" s="28">
        <v>184</v>
      </c>
      <c r="J1538" s="30">
        <v>5.0462962962962966E-2</v>
      </c>
      <c r="K1538" s="28">
        <v>954</v>
      </c>
      <c r="L1538" s="28">
        <v>858</v>
      </c>
      <c r="M1538" s="28">
        <v>112</v>
      </c>
      <c r="N1538" s="30">
        <v>0.25383101851851853</v>
      </c>
      <c r="O1538" s="28">
        <v>1490</v>
      </c>
      <c r="P1538" s="28">
        <v>1377</v>
      </c>
      <c r="Q1538" s="28">
        <v>178</v>
      </c>
      <c r="R1538" s="30">
        <v>0.20075231481481481</v>
      </c>
      <c r="S1538" s="28">
        <v>1827</v>
      </c>
      <c r="T1538" s="28">
        <v>1607</v>
      </c>
      <c r="U1538" s="28">
        <v>202</v>
      </c>
      <c r="V1538" s="30">
        <v>5.7060185185185183E-3</v>
      </c>
      <c r="W1538" s="28">
        <v>1168</v>
      </c>
      <c r="X1538" s="28">
        <v>999</v>
      </c>
      <c r="Y1538" s="28">
        <v>142</v>
      </c>
      <c r="Z1538" s="30">
        <v>4.8958333333333336E-3</v>
      </c>
      <c r="AA1538" s="28">
        <v>1504</v>
      </c>
      <c r="AB1538" s="28">
        <v>1324</v>
      </c>
      <c r="AC1538" s="28">
        <v>174</v>
      </c>
      <c r="AD1538" s="29" t="s">
        <v>11644</v>
      </c>
      <c r="AE1538" s="30">
        <v>0.51023148148148145</v>
      </c>
      <c r="AF1538" s="28">
        <v>1733</v>
      </c>
      <c r="AG1538" s="28">
        <v>1549</v>
      </c>
      <c r="AH1538" s="29"/>
    </row>
    <row r="1539" spans="1:34" ht="26.25" thickBot="1">
      <c r="A1539" s="28">
        <v>2050</v>
      </c>
      <c r="B1539" s="29" t="s">
        <v>12974</v>
      </c>
      <c r="C1539" s="29" t="s">
        <v>111</v>
      </c>
      <c r="D1539" s="29" t="s">
        <v>32</v>
      </c>
      <c r="E1539" s="29" t="s">
        <v>38</v>
      </c>
      <c r="F1539" s="30">
        <v>0.51582175925925922</v>
      </c>
      <c r="G1539" s="28">
        <v>1574</v>
      </c>
      <c r="H1539" s="28">
        <v>1422</v>
      </c>
      <c r="I1539" s="28">
        <v>329</v>
      </c>
      <c r="J1539" s="30">
        <v>6.0324074074074072E-2</v>
      </c>
      <c r="K1539" s="28">
        <v>2127</v>
      </c>
      <c r="L1539" s="28">
        <v>1839</v>
      </c>
      <c r="M1539" s="28">
        <v>398</v>
      </c>
      <c r="N1539" s="30">
        <v>0.27124999999999999</v>
      </c>
      <c r="O1539" s="28">
        <v>1958</v>
      </c>
      <c r="P1539" s="28">
        <v>1762</v>
      </c>
      <c r="Q1539" s="28">
        <v>385</v>
      </c>
      <c r="R1539" s="30">
        <v>0.16883101851851851</v>
      </c>
      <c r="S1539" s="28">
        <v>861</v>
      </c>
      <c r="T1539" s="28">
        <v>768</v>
      </c>
      <c r="U1539" s="28">
        <v>175</v>
      </c>
      <c r="V1539" s="30">
        <v>9.7106481481481488E-3</v>
      </c>
      <c r="W1539" s="28">
        <v>2416</v>
      </c>
      <c r="X1539" s="28">
        <v>2075</v>
      </c>
      <c r="Y1539" s="28">
        <v>425</v>
      </c>
      <c r="Z1539" s="30">
        <v>5.7060185185185183E-3</v>
      </c>
      <c r="AA1539" s="28">
        <v>1850</v>
      </c>
      <c r="AB1539" s="28">
        <v>1609</v>
      </c>
      <c r="AC1539" s="28">
        <v>350</v>
      </c>
      <c r="AD1539" s="29" t="s">
        <v>11644</v>
      </c>
      <c r="AE1539" s="30">
        <v>0.51582175925925922</v>
      </c>
      <c r="AF1539" s="28">
        <v>1804</v>
      </c>
      <c r="AG1539" s="28">
        <v>1609</v>
      </c>
      <c r="AH1539" s="29"/>
    </row>
    <row r="1540" spans="1:34" ht="26.25" thickBot="1">
      <c r="A1540" s="28">
        <v>1117</v>
      </c>
      <c r="B1540" s="29" t="s">
        <v>12975</v>
      </c>
      <c r="C1540" s="29" t="s">
        <v>65</v>
      </c>
      <c r="D1540" s="29" t="s">
        <v>140</v>
      </c>
      <c r="E1540" s="29" t="s">
        <v>351</v>
      </c>
      <c r="F1540" s="30">
        <v>0.5158449074074074</v>
      </c>
      <c r="G1540" s="28">
        <v>1575</v>
      </c>
      <c r="H1540" s="28">
        <v>153</v>
      </c>
      <c r="I1540" s="28">
        <v>9</v>
      </c>
      <c r="J1540" s="30">
        <v>4.2743055555555555E-2</v>
      </c>
      <c r="K1540" s="28">
        <v>218</v>
      </c>
      <c r="L1540" s="28">
        <v>22</v>
      </c>
      <c r="M1540" s="28">
        <v>4</v>
      </c>
      <c r="N1540" s="30">
        <v>0.30378472222222225</v>
      </c>
      <c r="O1540" s="28">
        <v>2417</v>
      </c>
      <c r="P1540" s="28">
        <v>307</v>
      </c>
      <c r="Q1540" s="28">
        <v>18</v>
      </c>
      <c r="R1540" s="30">
        <v>0.16226851851851851</v>
      </c>
      <c r="S1540" s="28">
        <v>634</v>
      </c>
      <c r="T1540" s="28">
        <v>54</v>
      </c>
      <c r="U1540" s="28">
        <v>3</v>
      </c>
      <c r="V1540" s="30">
        <v>3.7037037037037038E-3</v>
      </c>
      <c r="W1540" s="28">
        <v>217</v>
      </c>
      <c r="X1540" s="28">
        <v>21</v>
      </c>
      <c r="Y1540" s="28">
        <v>2</v>
      </c>
      <c r="Z1540" s="30">
        <v>3.3449074074074076E-3</v>
      </c>
      <c r="AA1540" s="28">
        <v>593</v>
      </c>
      <c r="AB1540" s="28">
        <v>55</v>
      </c>
      <c r="AC1540" s="28">
        <v>6</v>
      </c>
      <c r="AD1540" s="29" t="s">
        <v>11644</v>
      </c>
      <c r="AE1540" s="30">
        <v>0.49226851851851849</v>
      </c>
      <c r="AF1540" s="28">
        <v>1507</v>
      </c>
      <c r="AG1540" s="28">
        <v>146</v>
      </c>
      <c r="AH1540" s="29"/>
    </row>
    <row r="1541" spans="1:34" ht="13.5" thickBot="1">
      <c r="A1541" s="28">
        <v>2841</v>
      </c>
      <c r="B1541" s="29" t="s">
        <v>12976</v>
      </c>
      <c r="C1541" s="29" t="s">
        <v>509</v>
      </c>
      <c r="D1541" s="29" t="s">
        <v>32</v>
      </c>
      <c r="E1541" s="29" t="s">
        <v>36</v>
      </c>
      <c r="F1541" s="30">
        <v>0.51585648148148144</v>
      </c>
      <c r="G1541" s="28">
        <v>1576</v>
      </c>
      <c r="H1541" s="28">
        <v>1423</v>
      </c>
      <c r="I1541" s="28">
        <v>261</v>
      </c>
      <c r="J1541" s="30">
        <v>5.3553240740740742E-2</v>
      </c>
      <c r="K1541" s="28">
        <v>1404</v>
      </c>
      <c r="L1541" s="28">
        <v>1238</v>
      </c>
      <c r="M1541" s="28">
        <v>233</v>
      </c>
      <c r="N1541" s="30">
        <v>0.26571759259259259</v>
      </c>
      <c r="O1541" s="28">
        <v>1825</v>
      </c>
      <c r="P1541" s="28">
        <v>1655</v>
      </c>
      <c r="Q1541" s="28">
        <v>300</v>
      </c>
      <c r="R1541" s="30">
        <v>0.18399305555555556</v>
      </c>
      <c r="S1541" s="28">
        <v>1361</v>
      </c>
      <c r="T1541" s="28">
        <v>1216</v>
      </c>
      <c r="U1541" s="28">
        <v>229</v>
      </c>
      <c r="V1541" s="30">
        <v>7.0486111111111114E-3</v>
      </c>
      <c r="W1541" s="28">
        <v>1797</v>
      </c>
      <c r="X1541" s="28">
        <v>1546</v>
      </c>
      <c r="Y1541" s="28">
        <v>262</v>
      </c>
      <c r="Z1541" s="30">
        <v>5.5439814814814813E-3</v>
      </c>
      <c r="AA1541" s="28">
        <v>1787</v>
      </c>
      <c r="AB1541" s="28">
        <v>1558</v>
      </c>
      <c r="AC1541" s="28">
        <v>268</v>
      </c>
      <c r="AD1541" s="29" t="s">
        <v>11644</v>
      </c>
      <c r="AE1541" s="30">
        <v>0.51177083333333329</v>
      </c>
      <c r="AF1541" s="28">
        <v>1754</v>
      </c>
      <c r="AG1541" s="28">
        <v>1567</v>
      </c>
      <c r="AH1541" s="29"/>
    </row>
    <row r="1542" spans="1:34" ht="13.5" thickBot="1">
      <c r="A1542" s="28">
        <v>671</v>
      </c>
      <c r="B1542" s="29" t="s">
        <v>12977</v>
      </c>
      <c r="C1542" s="29" t="s">
        <v>35</v>
      </c>
      <c r="D1542" s="29" t="s">
        <v>32</v>
      </c>
      <c r="E1542" s="29" t="s">
        <v>85</v>
      </c>
      <c r="F1542" s="30">
        <v>0.51590277777777782</v>
      </c>
      <c r="G1542" s="28">
        <v>1577</v>
      </c>
      <c r="H1542" s="28">
        <v>1424</v>
      </c>
      <c r="I1542" s="28">
        <v>126</v>
      </c>
      <c r="J1542" s="30">
        <v>5.6967592592592591E-2</v>
      </c>
      <c r="K1542" s="28">
        <v>1821</v>
      </c>
      <c r="L1542" s="28">
        <v>1575</v>
      </c>
      <c r="M1542" s="28">
        <v>129</v>
      </c>
      <c r="N1542" s="30">
        <v>0.26443287037037039</v>
      </c>
      <c r="O1542" s="28">
        <v>1792</v>
      </c>
      <c r="P1542" s="28">
        <v>1627</v>
      </c>
      <c r="Q1542" s="28">
        <v>145</v>
      </c>
      <c r="R1542" s="30">
        <v>0.1842013888888889</v>
      </c>
      <c r="S1542" s="28">
        <v>1374</v>
      </c>
      <c r="T1542" s="28">
        <v>1226</v>
      </c>
      <c r="U1542" s="28">
        <v>97</v>
      </c>
      <c r="V1542" s="30">
        <v>5.8796296296296296E-3</v>
      </c>
      <c r="W1542" s="28">
        <v>1243</v>
      </c>
      <c r="X1542" s="28">
        <v>1065</v>
      </c>
      <c r="Y1542" s="28">
        <v>96</v>
      </c>
      <c r="Z1542" s="30">
        <v>4.43287037037037E-3</v>
      </c>
      <c r="AA1542" s="28">
        <v>1272</v>
      </c>
      <c r="AB1542" s="28">
        <v>1130</v>
      </c>
      <c r="AC1542" s="28">
        <v>98</v>
      </c>
      <c r="AD1542" s="29" t="s">
        <v>11644</v>
      </c>
      <c r="AE1542" s="30">
        <v>0.48499999999999999</v>
      </c>
      <c r="AF1542" s="28">
        <v>1389</v>
      </c>
      <c r="AG1542" s="28">
        <v>1259</v>
      </c>
      <c r="AH1542" s="29"/>
    </row>
    <row r="1543" spans="1:34" ht="26.25" thickBot="1">
      <c r="A1543" s="28">
        <v>1601</v>
      </c>
      <c r="B1543" s="29" t="s">
        <v>12978</v>
      </c>
      <c r="C1543" s="29" t="s">
        <v>1941</v>
      </c>
      <c r="D1543" s="29" t="s">
        <v>32</v>
      </c>
      <c r="E1543" s="29" t="s">
        <v>33</v>
      </c>
      <c r="F1543" s="30">
        <v>0.51591435185185186</v>
      </c>
      <c r="G1543" s="28">
        <v>1578</v>
      </c>
      <c r="H1543" s="28">
        <v>1425</v>
      </c>
      <c r="I1543" s="28">
        <v>185</v>
      </c>
      <c r="J1543" s="30">
        <v>5.289351851851852E-2</v>
      </c>
      <c r="K1543" s="28">
        <v>1304</v>
      </c>
      <c r="L1543" s="28">
        <v>1155</v>
      </c>
      <c r="M1543" s="28">
        <v>153</v>
      </c>
      <c r="N1543" s="30">
        <v>0.25998842592592591</v>
      </c>
      <c r="O1543" s="28">
        <v>1661</v>
      </c>
      <c r="P1543" s="28">
        <v>1523</v>
      </c>
      <c r="Q1543" s="28">
        <v>190</v>
      </c>
      <c r="R1543" s="30">
        <v>0.18964120370370371</v>
      </c>
      <c r="S1543" s="28">
        <v>1520</v>
      </c>
      <c r="T1543" s="28">
        <v>1353</v>
      </c>
      <c r="U1543" s="28">
        <v>173</v>
      </c>
      <c r="V1543" s="30">
        <v>7.9745370370370369E-3</v>
      </c>
      <c r="W1543" s="28">
        <v>2084</v>
      </c>
      <c r="X1543" s="28">
        <v>1792</v>
      </c>
      <c r="Y1543" s="28">
        <v>221</v>
      </c>
      <c r="Z1543" s="30">
        <v>5.4166666666666669E-3</v>
      </c>
      <c r="AA1543" s="28">
        <v>1722</v>
      </c>
      <c r="AB1543" s="28">
        <v>1506</v>
      </c>
      <c r="AC1543" s="28">
        <v>191</v>
      </c>
      <c r="AD1543" s="29" t="s">
        <v>11644</v>
      </c>
      <c r="AE1543" s="30">
        <v>0.51048611111111108</v>
      </c>
      <c r="AF1543" s="28">
        <v>1738</v>
      </c>
      <c r="AG1543" s="28">
        <v>1554</v>
      </c>
      <c r="AH1543" s="29"/>
    </row>
    <row r="1544" spans="1:34" ht="26.25" thickBot="1">
      <c r="A1544" s="28">
        <v>442</v>
      </c>
      <c r="B1544" s="29" t="s">
        <v>12979</v>
      </c>
      <c r="C1544" s="29" t="s">
        <v>219</v>
      </c>
      <c r="D1544" s="29" t="s">
        <v>32</v>
      </c>
      <c r="E1544" s="29" t="s">
        <v>129</v>
      </c>
      <c r="F1544" s="30">
        <v>0.51604166666666662</v>
      </c>
      <c r="G1544" s="28">
        <v>1579</v>
      </c>
      <c r="H1544" s="28">
        <v>1426</v>
      </c>
      <c r="I1544" s="28">
        <v>130</v>
      </c>
      <c r="J1544" s="30">
        <v>5.4490740740740742E-2</v>
      </c>
      <c r="K1544" s="28">
        <v>1531</v>
      </c>
      <c r="L1544" s="28">
        <v>1344</v>
      </c>
      <c r="M1544" s="28">
        <v>132</v>
      </c>
      <c r="N1544" s="30">
        <v>0.25790509259259259</v>
      </c>
      <c r="O1544" s="28">
        <v>1610</v>
      </c>
      <c r="P1544" s="28">
        <v>1478</v>
      </c>
      <c r="Q1544" s="28">
        <v>133</v>
      </c>
      <c r="R1544" s="30">
        <v>0.18483796296296295</v>
      </c>
      <c r="S1544" s="28">
        <v>1394</v>
      </c>
      <c r="T1544" s="28">
        <v>1242</v>
      </c>
      <c r="U1544" s="28">
        <v>121</v>
      </c>
      <c r="V1544" s="30">
        <v>1.0231481481481482E-2</v>
      </c>
      <c r="W1544" s="28">
        <v>2464</v>
      </c>
      <c r="X1544" s="28">
        <v>2115</v>
      </c>
      <c r="Y1544" s="28">
        <v>208</v>
      </c>
      <c r="Z1544" s="30">
        <v>8.5879629629629622E-3</v>
      </c>
      <c r="AA1544" s="28">
        <v>2474</v>
      </c>
      <c r="AB1544" s="28">
        <v>2129</v>
      </c>
      <c r="AC1544" s="28">
        <v>206</v>
      </c>
      <c r="AD1544" s="29" t="s">
        <v>11644</v>
      </c>
      <c r="AE1544" s="30">
        <v>0.50045138888888885</v>
      </c>
      <c r="AF1544" s="28">
        <v>1611</v>
      </c>
      <c r="AG1544" s="28">
        <v>1448</v>
      </c>
      <c r="AH1544" s="29"/>
    </row>
    <row r="1545" spans="1:34" ht="26.25" thickBot="1">
      <c r="A1545" s="28">
        <v>1135</v>
      </c>
      <c r="B1545" s="29" t="s">
        <v>12980</v>
      </c>
      <c r="C1545" s="29" t="s">
        <v>35</v>
      </c>
      <c r="D1545" s="29" t="s">
        <v>32</v>
      </c>
      <c r="E1545" s="29" t="s">
        <v>36</v>
      </c>
      <c r="F1545" s="30">
        <v>0.51607638888888885</v>
      </c>
      <c r="G1545" s="28">
        <v>1580</v>
      </c>
      <c r="H1545" s="28">
        <v>1427</v>
      </c>
      <c r="I1545" s="28">
        <v>262</v>
      </c>
      <c r="J1545" s="30">
        <v>5.3587962962962962E-2</v>
      </c>
      <c r="K1545" s="28">
        <v>1409</v>
      </c>
      <c r="L1545" s="28">
        <v>1242</v>
      </c>
      <c r="M1545" s="28">
        <v>235</v>
      </c>
      <c r="N1545" s="30">
        <v>0.25005787037037036</v>
      </c>
      <c r="O1545" s="28">
        <v>1367</v>
      </c>
      <c r="P1545" s="28">
        <v>1265</v>
      </c>
      <c r="Q1545" s="28">
        <v>237</v>
      </c>
      <c r="R1545" s="30">
        <v>0.19670138888888888</v>
      </c>
      <c r="S1545" s="28">
        <v>1719</v>
      </c>
      <c r="T1545" s="28">
        <v>1523</v>
      </c>
      <c r="U1545" s="28">
        <v>281</v>
      </c>
      <c r="V1545" s="30">
        <v>9.1782407407407403E-3</v>
      </c>
      <c r="W1545" s="28">
        <v>2335</v>
      </c>
      <c r="X1545" s="28">
        <v>2007</v>
      </c>
      <c r="Y1545" s="28">
        <v>350</v>
      </c>
      <c r="Z1545" s="30">
        <v>6.5509259259259262E-3</v>
      </c>
      <c r="AA1545" s="28">
        <v>2138</v>
      </c>
      <c r="AB1545" s="28">
        <v>1846</v>
      </c>
      <c r="AC1545" s="28">
        <v>320</v>
      </c>
      <c r="AD1545" s="29" t="s">
        <v>11644</v>
      </c>
      <c r="AE1545" s="30">
        <v>0.51199074074074069</v>
      </c>
      <c r="AF1545" s="28">
        <v>1755</v>
      </c>
      <c r="AG1545" s="28">
        <v>1568</v>
      </c>
      <c r="AH1545" s="29"/>
    </row>
    <row r="1546" spans="1:34" ht="26.25" thickBot="1">
      <c r="A1546" s="28">
        <v>2997</v>
      </c>
      <c r="B1546" s="29" t="s">
        <v>12981</v>
      </c>
      <c r="C1546" s="29" t="s">
        <v>687</v>
      </c>
      <c r="D1546" s="29" t="s">
        <v>32</v>
      </c>
      <c r="E1546" s="29" t="s">
        <v>40</v>
      </c>
      <c r="F1546" s="30">
        <v>0.51619212962962968</v>
      </c>
      <c r="G1546" s="28">
        <v>1581</v>
      </c>
      <c r="H1546" s="28">
        <v>1428</v>
      </c>
      <c r="I1546" s="28">
        <v>165</v>
      </c>
      <c r="J1546" s="30">
        <v>4.9340277777777775E-2</v>
      </c>
      <c r="K1546" s="28">
        <v>799</v>
      </c>
      <c r="L1546" s="28">
        <v>720</v>
      </c>
      <c r="M1546" s="28">
        <v>75</v>
      </c>
      <c r="N1546" s="30">
        <v>0.26452546296296298</v>
      </c>
      <c r="O1546" s="28">
        <v>1796</v>
      </c>
      <c r="P1546" s="28">
        <v>1629</v>
      </c>
      <c r="Q1546" s="28">
        <v>183</v>
      </c>
      <c r="R1546" s="30">
        <v>0.19613425925925926</v>
      </c>
      <c r="S1546" s="28">
        <v>1702</v>
      </c>
      <c r="T1546" s="28">
        <v>1507</v>
      </c>
      <c r="U1546" s="28">
        <v>188</v>
      </c>
      <c r="V1546" s="30">
        <v>3.7268518518518519E-3</v>
      </c>
      <c r="W1546" s="28">
        <v>224</v>
      </c>
      <c r="X1546" s="28">
        <v>202</v>
      </c>
      <c r="Y1546" s="28">
        <v>23</v>
      </c>
      <c r="Z1546" s="30">
        <v>2.4652777777777776E-3</v>
      </c>
      <c r="AA1546" s="28">
        <v>200</v>
      </c>
      <c r="AB1546" s="28">
        <v>183</v>
      </c>
      <c r="AC1546" s="28">
        <v>15</v>
      </c>
      <c r="AD1546" s="29" t="s">
        <v>11644</v>
      </c>
      <c r="AE1546" s="30">
        <v>0.49982638888888886</v>
      </c>
      <c r="AF1546" s="28">
        <v>1606</v>
      </c>
      <c r="AG1546" s="28">
        <v>1443</v>
      </c>
      <c r="AH1546" s="29"/>
    </row>
    <row r="1547" spans="1:34" ht="13.5" thickBot="1">
      <c r="A1547" s="28">
        <v>1885</v>
      </c>
      <c r="B1547" s="29" t="s">
        <v>12982</v>
      </c>
      <c r="C1547" s="29" t="s">
        <v>45</v>
      </c>
      <c r="D1547" s="29" t="s">
        <v>140</v>
      </c>
      <c r="E1547" s="29" t="s">
        <v>170</v>
      </c>
      <c r="F1547" s="30">
        <v>0.51623842592592595</v>
      </c>
      <c r="G1547" s="28">
        <v>1582</v>
      </c>
      <c r="H1547" s="28">
        <v>154</v>
      </c>
      <c r="I1547" s="28">
        <v>14</v>
      </c>
      <c r="J1547" s="30">
        <v>5.9791666666666667E-2</v>
      </c>
      <c r="K1547" s="28">
        <v>2091</v>
      </c>
      <c r="L1547" s="28">
        <v>280</v>
      </c>
      <c r="M1547" s="28">
        <v>30</v>
      </c>
      <c r="N1547" s="30">
        <v>0.26060185185185186</v>
      </c>
      <c r="O1547" s="28">
        <v>1683</v>
      </c>
      <c r="P1547" s="28">
        <v>142</v>
      </c>
      <c r="Q1547" s="28">
        <v>15</v>
      </c>
      <c r="R1547" s="30">
        <v>0.18175925925925926</v>
      </c>
      <c r="S1547" s="28">
        <v>1291</v>
      </c>
      <c r="T1547" s="28">
        <v>137</v>
      </c>
      <c r="U1547" s="28">
        <v>13</v>
      </c>
      <c r="V1547" s="30">
        <v>9.0277777777777769E-3</v>
      </c>
      <c r="W1547" s="28">
        <v>2306</v>
      </c>
      <c r="X1547" s="28">
        <v>325</v>
      </c>
      <c r="Y1547" s="28">
        <v>33</v>
      </c>
      <c r="Z1547" s="30">
        <v>5.0462962962962961E-3</v>
      </c>
      <c r="AA1547" s="28">
        <v>1578</v>
      </c>
      <c r="AB1547" s="28">
        <v>192</v>
      </c>
      <c r="AC1547" s="28">
        <v>21</v>
      </c>
      <c r="AD1547" s="29" t="s">
        <v>11644</v>
      </c>
      <c r="AE1547" s="30">
        <v>0.48887731481481483</v>
      </c>
      <c r="AF1547" s="28">
        <v>1455</v>
      </c>
      <c r="AG1547" s="28">
        <v>139</v>
      </c>
      <c r="AH1547" s="29"/>
    </row>
    <row r="1548" spans="1:34" ht="26.25" thickBot="1">
      <c r="A1548" s="28">
        <v>1075</v>
      </c>
      <c r="B1548" s="29" t="s">
        <v>12983</v>
      </c>
      <c r="C1548" s="29" t="s">
        <v>45</v>
      </c>
      <c r="D1548" s="29" t="s">
        <v>32</v>
      </c>
      <c r="E1548" s="29" t="s">
        <v>129</v>
      </c>
      <c r="F1548" s="30">
        <v>0.51634259259259263</v>
      </c>
      <c r="G1548" s="28">
        <v>1583</v>
      </c>
      <c r="H1548" s="28">
        <v>1429</v>
      </c>
      <c r="I1548" s="28">
        <v>131</v>
      </c>
      <c r="J1548" s="30">
        <v>4.8483796296296296E-2</v>
      </c>
      <c r="K1548" s="28">
        <v>685</v>
      </c>
      <c r="L1548" s="28">
        <v>619</v>
      </c>
      <c r="M1548" s="28">
        <v>67</v>
      </c>
      <c r="N1548" s="30">
        <v>0.24391203703703704</v>
      </c>
      <c r="O1548" s="28">
        <v>1157</v>
      </c>
      <c r="P1548" s="28">
        <v>1077</v>
      </c>
      <c r="Q1548" s="28">
        <v>94</v>
      </c>
      <c r="R1548" s="30">
        <v>0.21355324074074075</v>
      </c>
      <c r="S1548" s="28">
        <v>2068</v>
      </c>
      <c r="T1548" s="28">
        <v>1805</v>
      </c>
      <c r="U1548" s="28">
        <v>169</v>
      </c>
      <c r="V1548" s="30">
        <v>4.7106481481481478E-3</v>
      </c>
      <c r="W1548" s="28">
        <v>610</v>
      </c>
      <c r="X1548" s="28">
        <v>525</v>
      </c>
      <c r="Y1548" s="28">
        <v>43</v>
      </c>
      <c r="Z1548" s="30">
        <v>5.6828703703703702E-3</v>
      </c>
      <c r="AA1548" s="28">
        <v>1842</v>
      </c>
      <c r="AB1548" s="28">
        <v>1602</v>
      </c>
      <c r="AC1548" s="28">
        <v>151</v>
      </c>
      <c r="AD1548" s="29" t="s">
        <v>11644</v>
      </c>
      <c r="AE1548" s="30">
        <v>0.50074074074074071</v>
      </c>
      <c r="AF1548" s="28">
        <v>1617</v>
      </c>
      <c r="AG1548" s="28">
        <v>1454</v>
      </c>
      <c r="AH1548" s="29"/>
    </row>
    <row r="1549" spans="1:34" ht="39" thickBot="1">
      <c r="A1549" s="28">
        <v>1286</v>
      </c>
      <c r="B1549" s="29" t="s">
        <v>12984</v>
      </c>
      <c r="C1549" s="29" t="s">
        <v>35</v>
      </c>
      <c r="D1549" s="29" t="s">
        <v>140</v>
      </c>
      <c r="E1549" s="29" t="s">
        <v>141</v>
      </c>
      <c r="F1549" s="30">
        <v>0.51636574074074071</v>
      </c>
      <c r="G1549" s="28">
        <v>1584</v>
      </c>
      <c r="H1549" s="28">
        <v>155</v>
      </c>
      <c r="I1549" s="28">
        <v>46</v>
      </c>
      <c r="J1549" s="30">
        <v>5.6759259259259259E-2</v>
      </c>
      <c r="K1549" s="28">
        <v>1795</v>
      </c>
      <c r="L1549" s="28">
        <v>241</v>
      </c>
      <c r="M1549" s="28">
        <v>73</v>
      </c>
      <c r="N1549" s="30">
        <v>0.2494675925925926</v>
      </c>
      <c r="O1549" s="28">
        <v>1347</v>
      </c>
      <c r="P1549" s="28">
        <v>102</v>
      </c>
      <c r="Q1549" s="28">
        <v>30</v>
      </c>
      <c r="R1549" s="30">
        <v>0.20231481481481481</v>
      </c>
      <c r="S1549" s="28">
        <v>1860</v>
      </c>
      <c r="T1549" s="28">
        <v>227</v>
      </c>
      <c r="U1549" s="28">
        <v>69</v>
      </c>
      <c r="V1549" s="30">
        <v>4.3055555555555555E-3</v>
      </c>
      <c r="W1549" s="28">
        <v>421</v>
      </c>
      <c r="X1549" s="28">
        <v>59</v>
      </c>
      <c r="Y1549" s="28">
        <v>25</v>
      </c>
      <c r="Z1549" s="30">
        <v>3.5300925925925925E-3</v>
      </c>
      <c r="AA1549" s="28">
        <v>719</v>
      </c>
      <c r="AB1549" s="28">
        <v>70</v>
      </c>
      <c r="AC1549" s="28">
        <v>26</v>
      </c>
      <c r="AD1549" s="29" t="s">
        <v>11644</v>
      </c>
      <c r="AE1549" s="30">
        <v>0.51636574074074071</v>
      </c>
      <c r="AF1549" s="28">
        <v>1808</v>
      </c>
      <c r="AG1549" s="28">
        <v>198</v>
      </c>
      <c r="AH1549" s="29"/>
    </row>
    <row r="1550" spans="1:34" ht="26.25" thickBot="1">
      <c r="A1550" s="28">
        <v>622</v>
      </c>
      <c r="B1550" s="29" t="s">
        <v>12985</v>
      </c>
      <c r="C1550" s="29" t="s">
        <v>45</v>
      </c>
      <c r="D1550" s="29" t="s">
        <v>32</v>
      </c>
      <c r="E1550" s="29" t="s">
        <v>85</v>
      </c>
      <c r="F1550" s="30">
        <v>0.5163888888888889</v>
      </c>
      <c r="G1550" s="28">
        <v>1585</v>
      </c>
      <c r="H1550" s="28">
        <v>1430</v>
      </c>
      <c r="I1550" s="28">
        <v>127</v>
      </c>
      <c r="J1550" s="30">
        <v>6.1921296296296294E-2</v>
      </c>
      <c r="K1550" s="28">
        <v>2241</v>
      </c>
      <c r="L1550" s="28">
        <v>1933</v>
      </c>
      <c r="M1550" s="28">
        <v>164</v>
      </c>
      <c r="N1550" s="30">
        <v>0.22888888888888889</v>
      </c>
      <c r="O1550" s="28">
        <v>627</v>
      </c>
      <c r="P1550" s="28">
        <v>607</v>
      </c>
      <c r="Q1550" s="28">
        <v>42</v>
      </c>
      <c r="R1550" s="30">
        <v>0.21184027777777778</v>
      </c>
      <c r="S1550" s="28">
        <v>2037</v>
      </c>
      <c r="T1550" s="28">
        <v>1779</v>
      </c>
      <c r="U1550" s="28">
        <v>146</v>
      </c>
      <c r="V1550" s="30">
        <v>7.1296296296296299E-3</v>
      </c>
      <c r="W1550" s="28">
        <v>1827</v>
      </c>
      <c r="X1550" s="28">
        <v>1572</v>
      </c>
      <c r="Y1550" s="28">
        <v>138</v>
      </c>
      <c r="Z1550" s="30">
        <v>6.5972222222222222E-3</v>
      </c>
      <c r="AA1550" s="28">
        <v>2150</v>
      </c>
      <c r="AB1550" s="28">
        <v>1857</v>
      </c>
      <c r="AC1550" s="28">
        <v>159</v>
      </c>
      <c r="AD1550" s="29" t="s">
        <v>11644</v>
      </c>
      <c r="AE1550" s="30">
        <v>0.48545138888888889</v>
      </c>
      <c r="AF1550" s="28">
        <v>1399</v>
      </c>
      <c r="AG1550" s="28">
        <v>1266</v>
      </c>
      <c r="AH1550" s="29"/>
    </row>
    <row r="1551" spans="1:34" ht="26.25" thickBot="1">
      <c r="A1551" s="28">
        <v>2223</v>
      </c>
      <c r="B1551" s="29" t="s">
        <v>12986</v>
      </c>
      <c r="C1551" s="29" t="s">
        <v>68</v>
      </c>
      <c r="D1551" s="29" t="s">
        <v>32</v>
      </c>
      <c r="E1551" s="29" t="s">
        <v>36</v>
      </c>
      <c r="F1551" s="30">
        <v>0.51644675925925931</v>
      </c>
      <c r="G1551" s="28">
        <v>1586</v>
      </c>
      <c r="H1551" s="28">
        <v>1431</v>
      </c>
      <c r="I1551" s="28">
        <v>263</v>
      </c>
      <c r="J1551" s="30">
        <v>5.9027777777777776E-2</v>
      </c>
      <c r="K1551" s="28">
        <v>2022</v>
      </c>
      <c r="L1551" s="28">
        <v>1753</v>
      </c>
      <c r="M1551" s="28">
        <v>330</v>
      </c>
      <c r="N1551" s="30">
        <v>0.23609953703703704</v>
      </c>
      <c r="O1551" s="28">
        <v>888</v>
      </c>
      <c r="P1551" s="28">
        <v>844</v>
      </c>
      <c r="Q1551" s="28">
        <v>151</v>
      </c>
      <c r="R1551" s="30">
        <v>0.20945601851851853</v>
      </c>
      <c r="S1551" s="28">
        <v>2001</v>
      </c>
      <c r="T1551" s="28">
        <v>1745</v>
      </c>
      <c r="U1551" s="28">
        <v>325</v>
      </c>
      <c r="V1551" s="30">
        <v>7.7314814814814815E-3</v>
      </c>
      <c r="W1551" s="28">
        <v>2015</v>
      </c>
      <c r="X1551" s="28">
        <v>1728</v>
      </c>
      <c r="Y1551" s="28">
        <v>302</v>
      </c>
      <c r="Z1551" s="30">
        <v>4.1319444444444442E-3</v>
      </c>
      <c r="AA1551" s="28">
        <v>1088</v>
      </c>
      <c r="AB1551" s="28">
        <v>968</v>
      </c>
      <c r="AC1551" s="28">
        <v>169</v>
      </c>
      <c r="AD1551" s="29" t="s">
        <v>11644</v>
      </c>
      <c r="AE1551" s="30">
        <v>0.51236111111111116</v>
      </c>
      <c r="AF1551" s="28">
        <v>1761</v>
      </c>
      <c r="AG1551" s="28">
        <v>1574</v>
      </c>
      <c r="AH1551" s="29"/>
    </row>
    <row r="1552" spans="1:34" ht="39" thickBot="1">
      <c r="A1552" s="28">
        <v>2562</v>
      </c>
      <c r="B1552" s="29" t="s">
        <v>12987</v>
      </c>
      <c r="C1552" s="29" t="s">
        <v>31</v>
      </c>
      <c r="D1552" s="29" t="s">
        <v>32</v>
      </c>
      <c r="E1552" s="29" t="s">
        <v>129</v>
      </c>
      <c r="F1552" s="30">
        <v>0.51662037037037034</v>
      </c>
      <c r="G1552" s="28">
        <v>1587</v>
      </c>
      <c r="H1552" s="28">
        <v>1432</v>
      </c>
      <c r="I1552" s="28">
        <v>132</v>
      </c>
      <c r="J1552" s="30">
        <v>5.3090277777777778E-2</v>
      </c>
      <c r="K1552" s="28">
        <v>1338</v>
      </c>
      <c r="L1552" s="28">
        <v>1182</v>
      </c>
      <c r="M1552" s="28">
        <v>117</v>
      </c>
      <c r="N1552" s="30">
        <v>0.2744212962962963</v>
      </c>
      <c r="O1552" s="28">
        <v>2031</v>
      </c>
      <c r="P1552" s="28">
        <v>1820</v>
      </c>
      <c r="Q1552" s="28">
        <v>167</v>
      </c>
      <c r="R1552" s="30">
        <v>0.17268518518518519</v>
      </c>
      <c r="S1552" s="28">
        <v>1000</v>
      </c>
      <c r="T1552" s="28">
        <v>894</v>
      </c>
      <c r="U1552" s="28">
        <v>89</v>
      </c>
      <c r="V1552" s="30">
        <v>7.2569444444444443E-3</v>
      </c>
      <c r="W1552" s="28">
        <v>1855</v>
      </c>
      <c r="X1552" s="28">
        <v>1596</v>
      </c>
      <c r="Y1552" s="28">
        <v>147</v>
      </c>
      <c r="Z1552" s="30">
        <v>9.1550925925925931E-3</v>
      </c>
      <c r="AA1552" s="28">
        <v>2512</v>
      </c>
      <c r="AB1552" s="28">
        <v>2157</v>
      </c>
      <c r="AC1552" s="28">
        <v>209</v>
      </c>
      <c r="AD1552" s="29" t="s">
        <v>11644</v>
      </c>
      <c r="AE1552" s="30">
        <v>0.50100694444444449</v>
      </c>
      <c r="AF1552" s="28">
        <v>1626</v>
      </c>
      <c r="AG1552" s="28">
        <v>1460</v>
      </c>
      <c r="AH1552" s="29"/>
    </row>
    <row r="1553" spans="1:34" ht="26.25" thickBot="1">
      <c r="A1553" s="28">
        <v>1685</v>
      </c>
      <c r="B1553" s="29" t="s">
        <v>12988</v>
      </c>
      <c r="C1553" s="29" t="s">
        <v>45</v>
      </c>
      <c r="D1553" s="29" t="s">
        <v>32</v>
      </c>
      <c r="E1553" s="29" t="s">
        <v>129</v>
      </c>
      <c r="F1553" s="30">
        <v>0.51664351851851853</v>
      </c>
      <c r="G1553" s="28">
        <v>1588</v>
      </c>
      <c r="H1553" s="28">
        <v>1433</v>
      </c>
      <c r="I1553" s="28">
        <v>133</v>
      </c>
      <c r="J1553" s="30">
        <v>5.9618055555555556E-2</v>
      </c>
      <c r="K1553" s="28">
        <v>2078</v>
      </c>
      <c r="L1553" s="28">
        <v>1800</v>
      </c>
      <c r="M1553" s="28">
        <v>174</v>
      </c>
      <c r="N1553" s="30">
        <v>0.26503472222222224</v>
      </c>
      <c r="O1553" s="28">
        <v>1813</v>
      </c>
      <c r="P1553" s="28">
        <v>1644</v>
      </c>
      <c r="Q1553" s="28">
        <v>153</v>
      </c>
      <c r="R1553" s="30">
        <v>0.17799768518518519</v>
      </c>
      <c r="S1553" s="28">
        <v>1163</v>
      </c>
      <c r="T1553" s="28">
        <v>1042</v>
      </c>
      <c r="U1553" s="28">
        <v>103</v>
      </c>
      <c r="V1553" s="30">
        <v>6.4930555555555557E-3</v>
      </c>
      <c r="W1553" s="28">
        <v>1549</v>
      </c>
      <c r="X1553" s="28">
        <v>1334</v>
      </c>
      <c r="Y1553" s="28">
        <v>120</v>
      </c>
      <c r="Z1553" s="30">
        <v>7.4884259259259262E-3</v>
      </c>
      <c r="AA1553" s="28">
        <v>2351</v>
      </c>
      <c r="AB1553" s="28">
        <v>2026</v>
      </c>
      <c r="AC1553" s="28">
        <v>196</v>
      </c>
      <c r="AD1553" s="29" t="s">
        <v>11644</v>
      </c>
      <c r="AE1553" s="30">
        <v>0.50103009259259257</v>
      </c>
      <c r="AF1553" s="28">
        <v>1628</v>
      </c>
      <c r="AG1553" s="28">
        <v>1462</v>
      </c>
      <c r="AH1553" s="29"/>
    </row>
    <row r="1554" spans="1:34" ht="26.25" thickBot="1">
      <c r="A1554" s="28">
        <v>2165</v>
      </c>
      <c r="B1554" s="29" t="s">
        <v>12989</v>
      </c>
      <c r="C1554" s="29" t="s">
        <v>45</v>
      </c>
      <c r="D1554" s="29" t="s">
        <v>32</v>
      </c>
      <c r="E1554" s="29" t="s">
        <v>36</v>
      </c>
      <c r="F1554" s="30">
        <v>0.51679398148148148</v>
      </c>
      <c r="G1554" s="28">
        <v>1589</v>
      </c>
      <c r="H1554" s="28">
        <v>1434</v>
      </c>
      <c r="I1554" s="28">
        <v>264</v>
      </c>
      <c r="J1554" s="30">
        <v>5.7800925925925929E-2</v>
      </c>
      <c r="K1554" s="28">
        <v>1907</v>
      </c>
      <c r="L1554" s="28">
        <v>1649</v>
      </c>
      <c r="M1554" s="28">
        <v>313</v>
      </c>
      <c r="N1554" s="30">
        <v>0.25898148148148148</v>
      </c>
      <c r="O1554" s="28">
        <v>1642</v>
      </c>
      <c r="P1554" s="28">
        <v>1507</v>
      </c>
      <c r="Q1554" s="28">
        <v>274</v>
      </c>
      <c r="R1554" s="30">
        <v>0.18311342592592592</v>
      </c>
      <c r="S1554" s="28">
        <v>1327</v>
      </c>
      <c r="T1554" s="28">
        <v>1186</v>
      </c>
      <c r="U1554" s="28">
        <v>228</v>
      </c>
      <c r="V1554" s="30">
        <v>9.6874999999999999E-3</v>
      </c>
      <c r="W1554" s="28">
        <v>2413</v>
      </c>
      <c r="X1554" s="28">
        <v>2072</v>
      </c>
      <c r="Y1554" s="28">
        <v>364</v>
      </c>
      <c r="Z1554" s="30">
        <v>7.2106481481481483E-3</v>
      </c>
      <c r="AA1554" s="28">
        <v>2297</v>
      </c>
      <c r="AB1554" s="28">
        <v>1979</v>
      </c>
      <c r="AC1554" s="28">
        <v>345</v>
      </c>
      <c r="AD1554" s="29" t="s">
        <v>11644</v>
      </c>
      <c r="AE1554" s="30">
        <v>0.51270833333333332</v>
      </c>
      <c r="AF1554" s="28">
        <v>1766</v>
      </c>
      <c r="AG1554" s="28">
        <v>1578</v>
      </c>
      <c r="AH1554" s="29"/>
    </row>
    <row r="1555" spans="1:34" ht="26.25" thickBot="1">
      <c r="A1555" s="28">
        <v>1528</v>
      </c>
      <c r="B1555" s="29" t="s">
        <v>12990</v>
      </c>
      <c r="C1555" s="29" t="s">
        <v>68</v>
      </c>
      <c r="D1555" s="29" t="s">
        <v>32</v>
      </c>
      <c r="E1555" s="29" t="s">
        <v>38</v>
      </c>
      <c r="F1555" s="30">
        <v>0.51680555555555552</v>
      </c>
      <c r="G1555" s="28">
        <v>1590</v>
      </c>
      <c r="H1555" s="28">
        <v>1435</v>
      </c>
      <c r="I1555" s="28">
        <v>330</v>
      </c>
      <c r="J1555" s="30">
        <v>5.4282407407407404E-2</v>
      </c>
      <c r="K1555" s="28">
        <v>1499</v>
      </c>
      <c r="L1555" s="28">
        <v>1320</v>
      </c>
      <c r="M1555" s="28">
        <v>292</v>
      </c>
      <c r="N1555" s="30">
        <v>0.27429398148148149</v>
      </c>
      <c r="O1555" s="28">
        <v>2025</v>
      </c>
      <c r="P1555" s="28">
        <v>1814</v>
      </c>
      <c r="Q1555" s="28">
        <v>393</v>
      </c>
      <c r="R1555" s="30">
        <v>0.17380787037037038</v>
      </c>
      <c r="S1555" s="28">
        <v>1033</v>
      </c>
      <c r="T1555" s="28">
        <v>924</v>
      </c>
      <c r="U1555" s="28">
        <v>213</v>
      </c>
      <c r="V1555" s="30">
        <v>7.789351851851852E-3</v>
      </c>
      <c r="W1555" s="28">
        <v>2034</v>
      </c>
      <c r="X1555" s="28">
        <v>1747</v>
      </c>
      <c r="Y1555" s="28">
        <v>365</v>
      </c>
      <c r="Z1555" s="30">
        <v>6.6319444444444446E-3</v>
      </c>
      <c r="AA1555" s="28">
        <v>2161</v>
      </c>
      <c r="AB1555" s="28">
        <v>1867</v>
      </c>
      <c r="AC1555" s="28">
        <v>391</v>
      </c>
      <c r="AD1555" s="29" t="s">
        <v>11644</v>
      </c>
      <c r="AE1555" s="30">
        <v>0.51680555555555552</v>
      </c>
      <c r="AF1555" s="28">
        <v>1812</v>
      </c>
      <c r="AG1555" s="28">
        <v>1612</v>
      </c>
      <c r="AH1555" s="29"/>
    </row>
    <row r="1556" spans="1:34" ht="26.25" thickBot="1">
      <c r="A1556" s="28">
        <v>705</v>
      </c>
      <c r="B1556" s="29" t="s">
        <v>12991</v>
      </c>
      <c r="C1556" s="29" t="s">
        <v>68</v>
      </c>
      <c r="D1556" s="29" t="s">
        <v>32</v>
      </c>
      <c r="E1556" s="29" t="s">
        <v>40</v>
      </c>
      <c r="F1556" s="30">
        <v>0.51686342592592593</v>
      </c>
      <c r="G1556" s="28">
        <v>1591</v>
      </c>
      <c r="H1556" s="28">
        <v>1436</v>
      </c>
      <c r="I1556" s="28">
        <v>166</v>
      </c>
      <c r="J1556" s="30">
        <v>6.0613425925925925E-2</v>
      </c>
      <c r="K1556" s="28">
        <v>2150</v>
      </c>
      <c r="L1556" s="28">
        <v>1858</v>
      </c>
      <c r="M1556" s="28">
        <v>208</v>
      </c>
      <c r="N1556" s="30">
        <v>0.25793981481481482</v>
      </c>
      <c r="O1556" s="28">
        <v>1611</v>
      </c>
      <c r="P1556" s="28">
        <v>1479</v>
      </c>
      <c r="Q1556" s="28">
        <v>166</v>
      </c>
      <c r="R1556" s="30">
        <v>0.18789351851851852</v>
      </c>
      <c r="S1556" s="28">
        <v>1465</v>
      </c>
      <c r="T1556" s="28">
        <v>1304</v>
      </c>
      <c r="U1556" s="28">
        <v>165</v>
      </c>
      <c r="V1556" s="30">
        <v>6.3310185185185188E-3</v>
      </c>
      <c r="W1556" s="28">
        <v>1466</v>
      </c>
      <c r="X1556" s="28">
        <v>1260</v>
      </c>
      <c r="Y1556" s="28">
        <v>146</v>
      </c>
      <c r="Z1556" s="30">
        <v>4.0740740740740737E-3</v>
      </c>
      <c r="AA1556" s="28">
        <v>1031</v>
      </c>
      <c r="AB1556" s="28">
        <v>923</v>
      </c>
      <c r="AC1556" s="28">
        <v>112</v>
      </c>
      <c r="AD1556" s="29" t="s">
        <v>11644</v>
      </c>
      <c r="AE1556" s="30">
        <v>0.50047453703703704</v>
      </c>
      <c r="AF1556" s="28">
        <v>1612</v>
      </c>
      <c r="AG1556" s="28">
        <v>1449</v>
      </c>
      <c r="AH1556" s="29"/>
    </row>
    <row r="1557" spans="1:34" ht="26.25" thickBot="1">
      <c r="A1557" s="28">
        <v>1273</v>
      </c>
      <c r="B1557" s="29" t="s">
        <v>12992</v>
      </c>
      <c r="C1557" s="29" t="s">
        <v>35</v>
      </c>
      <c r="D1557" s="29" t="s">
        <v>32</v>
      </c>
      <c r="E1557" s="29" t="s">
        <v>85</v>
      </c>
      <c r="F1557" s="30">
        <v>0.51686342592592593</v>
      </c>
      <c r="G1557" s="28">
        <v>1592</v>
      </c>
      <c r="H1557" s="28">
        <v>1437</v>
      </c>
      <c r="I1557" s="28">
        <v>128</v>
      </c>
      <c r="J1557" s="30">
        <v>5.2615740740740741E-2</v>
      </c>
      <c r="K1557" s="28">
        <v>1264</v>
      </c>
      <c r="L1557" s="28">
        <v>1119</v>
      </c>
      <c r="M1557" s="28">
        <v>89</v>
      </c>
      <c r="N1557" s="30">
        <v>0.26356481481481481</v>
      </c>
      <c r="O1557" s="28">
        <v>1772</v>
      </c>
      <c r="P1557" s="28">
        <v>1613</v>
      </c>
      <c r="Q1557" s="28">
        <v>142</v>
      </c>
      <c r="R1557" s="30">
        <v>0.19214120370370372</v>
      </c>
      <c r="S1557" s="28">
        <v>1593</v>
      </c>
      <c r="T1557" s="28">
        <v>1419</v>
      </c>
      <c r="U1557" s="28">
        <v>118</v>
      </c>
      <c r="V1557" s="30">
        <v>4.2013888888888891E-3</v>
      </c>
      <c r="W1557" s="28">
        <v>383</v>
      </c>
      <c r="X1557" s="28">
        <v>329</v>
      </c>
      <c r="Y1557" s="28">
        <v>21</v>
      </c>
      <c r="Z1557" s="30">
        <v>4.340277777777778E-3</v>
      </c>
      <c r="AA1557" s="28">
        <v>1225</v>
      </c>
      <c r="AB1557" s="28">
        <v>1091</v>
      </c>
      <c r="AC1557" s="28">
        <v>94</v>
      </c>
      <c r="AD1557" s="29" t="s">
        <v>11644</v>
      </c>
      <c r="AE1557" s="30">
        <v>0.48590277777777779</v>
      </c>
      <c r="AF1557" s="28">
        <v>1408</v>
      </c>
      <c r="AG1557" s="28">
        <v>1275</v>
      </c>
      <c r="AH1557" s="29"/>
    </row>
    <row r="1558" spans="1:34" ht="26.25" thickBot="1">
      <c r="A1558" s="28">
        <v>2432</v>
      </c>
      <c r="B1558" s="29" t="s">
        <v>12993</v>
      </c>
      <c r="C1558" s="29" t="s">
        <v>65</v>
      </c>
      <c r="D1558" s="29" t="s">
        <v>32</v>
      </c>
      <c r="E1558" s="29" t="s">
        <v>85</v>
      </c>
      <c r="F1558" s="30">
        <v>0.51693287037037039</v>
      </c>
      <c r="G1558" s="28">
        <v>1593</v>
      </c>
      <c r="H1558" s="28">
        <v>1438</v>
      </c>
      <c r="I1558" s="28">
        <v>129</v>
      </c>
      <c r="J1558" s="30">
        <v>5.392361111111111E-2</v>
      </c>
      <c r="K1558" s="28">
        <v>1452</v>
      </c>
      <c r="L1558" s="28">
        <v>1278</v>
      </c>
      <c r="M1558" s="28">
        <v>104</v>
      </c>
      <c r="N1558" s="30">
        <v>0.26755787037037038</v>
      </c>
      <c r="O1558" s="28">
        <v>1871</v>
      </c>
      <c r="P1558" s="28">
        <v>1690</v>
      </c>
      <c r="Q1558" s="28">
        <v>148</v>
      </c>
      <c r="R1558" s="30">
        <v>0.17917824074074074</v>
      </c>
      <c r="S1558" s="28">
        <v>1207</v>
      </c>
      <c r="T1558" s="28">
        <v>1079</v>
      </c>
      <c r="U1558" s="28">
        <v>83</v>
      </c>
      <c r="V1558" s="30">
        <v>8.9236111111111113E-3</v>
      </c>
      <c r="W1558" s="28">
        <v>2286</v>
      </c>
      <c r="X1558" s="28">
        <v>1969</v>
      </c>
      <c r="Y1558" s="28">
        <v>172</v>
      </c>
      <c r="Z1558" s="30">
        <v>7.3495370370370372E-3</v>
      </c>
      <c r="AA1558" s="28">
        <v>2326</v>
      </c>
      <c r="AB1558" s="28">
        <v>2004</v>
      </c>
      <c r="AC1558" s="28">
        <v>173</v>
      </c>
      <c r="AD1558" s="29" t="s">
        <v>11644</v>
      </c>
      <c r="AE1558" s="30">
        <v>0.48596064814814816</v>
      </c>
      <c r="AF1558" s="28">
        <v>1410</v>
      </c>
      <c r="AG1558" s="28">
        <v>1277</v>
      </c>
      <c r="AH1558" s="29"/>
    </row>
    <row r="1559" spans="1:34" ht="39" thickBot="1">
      <c r="A1559" s="28">
        <v>2595</v>
      </c>
      <c r="B1559" s="29" t="s">
        <v>12994</v>
      </c>
      <c r="C1559" s="29" t="s">
        <v>45</v>
      </c>
      <c r="D1559" s="29" t="s">
        <v>32</v>
      </c>
      <c r="E1559" s="29" t="s">
        <v>36</v>
      </c>
      <c r="F1559" s="30">
        <v>0.51697916666666666</v>
      </c>
      <c r="G1559" s="28">
        <v>1594</v>
      </c>
      <c r="H1559" s="28">
        <v>1439</v>
      </c>
      <c r="I1559" s="28">
        <v>265</v>
      </c>
      <c r="J1559" s="30">
        <v>5.4560185185185184E-2</v>
      </c>
      <c r="K1559" s="28">
        <v>1536</v>
      </c>
      <c r="L1559" s="28">
        <v>1349</v>
      </c>
      <c r="M1559" s="28">
        <v>252</v>
      </c>
      <c r="N1559" s="30">
        <v>0.2482175925925926</v>
      </c>
      <c r="O1559" s="28">
        <v>1312</v>
      </c>
      <c r="P1559" s="28">
        <v>1217</v>
      </c>
      <c r="Q1559" s="28">
        <v>224</v>
      </c>
      <c r="R1559" s="30">
        <v>0.2008912037037037</v>
      </c>
      <c r="S1559" s="28">
        <v>1829</v>
      </c>
      <c r="T1559" s="28">
        <v>1609</v>
      </c>
      <c r="U1559" s="28">
        <v>297</v>
      </c>
      <c r="V1559" s="30">
        <v>7.2453703703703708E-3</v>
      </c>
      <c r="W1559" s="28">
        <v>1852</v>
      </c>
      <c r="X1559" s="28">
        <v>1593</v>
      </c>
      <c r="Y1559" s="28">
        <v>271</v>
      </c>
      <c r="Z1559" s="30">
        <v>6.0648148148148145E-3</v>
      </c>
      <c r="AA1559" s="28">
        <v>1975</v>
      </c>
      <c r="AB1559" s="28">
        <v>1715</v>
      </c>
      <c r="AC1559" s="28">
        <v>294</v>
      </c>
      <c r="AD1559" s="29" t="s">
        <v>11644</v>
      </c>
      <c r="AE1559" s="30">
        <v>0.5128935185185185</v>
      </c>
      <c r="AF1559" s="28">
        <v>1768</v>
      </c>
      <c r="AG1559" s="28">
        <v>1580</v>
      </c>
      <c r="AH1559" s="29"/>
    </row>
    <row r="1560" spans="1:34" ht="26.25" thickBot="1">
      <c r="A1560" s="28">
        <v>406</v>
      </c>
      <c r="B1560" s="29" t="s">
        <v>4481</v>
      </c>
      <c r="C1560" s="29" t="s">
        <v>111</v>
      </c>
      <c r="D1560" s="29" t="s">
        <v>32</v>
      </c>
      <c r="E1560" s="29" t="s">
        <v>40</v>
      </c>
      <c r="F1560" s="30">
        <v>0.51701388888888888</v>
      </c>
      <c r="G1560" s="28">
        <v>1595</v>
      </c>
      <c r="H1560" s="28">
        <v>1440</v>
      </c>
      <c r="I1560" s="28">
        <v>167</v>
      </c>
      <c r="J1560" s="30">
        <v>5.0289351851851849E-2</v>
      </c>
      <c r="K1560" s="28">
        <v>924</v>
      </c>
      <c r="L1560" s="28">
        <v>832</v>
      </c>
      <c r="M1560" s="28">
        <v>92</v>
      </c>
      <c r="N1560" s="30">
        <v>0.25216435185185188</v>
      </c>
      <c r="O1560" s="28">
        <v>1441</v>
      </c>
      <c r="P1560" s="28">
        <v>1332</v>
      </c>
      <c r="Q1560" s="28">
        <v>153</v>
      </c>
      <c r="R1560" s="30">
        <v>0.20460648148148147</v>
      </c>
      <c r="S1560" s="28">
        <v>1914</v>
      </c>
      <c r="T1560" s="28">
        <v>1675</v>
      </c>
      <c r="U1560" s="28">
        <v>200</v>
      </c>
      <c r="V1560" s="30">
        <v>6.1921296296296299E-3</v>
      </c>
      <c r="W1560" s="28">
        <v>1404</v>
      </c>
      <c r="X1560" s="28">
        <v>1205</v>
      </c>
      <c r="Y1560" s="28">
        <v>138</v>
      </c>
      <c r="Z1560" s="30">
        <v>3.7615740740740739E-3</v>
      </c>
      <c r="AA1560" s="28">
        <v>848</v>
      </c>
      <c r="AB1560" s="28">
        <v>763</v>
      </c>
      <c r="AC1560" s="28">
        <v>98</v>
      </c>
      <c r="AD1560" s="29" t="s">
        <v>11644</v>
      </c>
      <c r="AE1560" s="30">
        <v>0.50061342592592595</v>
      </c>
      <c r="AF1560" s="28">
        <v>1615</v>
      </c>
      <c r="AG1560" s="28">
        <v>1452</v>
      </c>
      <c r="AH1560" s="29"/>
    </row>
    <row r="1561" spans="1:34" ht="26.25" thickBot="1">
      <c r="A1561" s="28">
        <v>2698</v>
      </c>
      <c r="B1561" s="29" t="s">
        <v>12995</v>
      </c>
      <c r="C1561" s="29" t="s">
        <v>68</v>
      </c>
      <c r="D1561" s="29" t="s">
        <v>32</v>
      </c>
      <c r="E1561" s="29" t="s">
        <v>36</v>
      </c>
      <c r="F1561" s="30">
        <v>0.51706018518518515</v>
      </c>
      <c r="G1561" s="28">
        <v>1596</v>
      </c>
      <c r="H1561" s="28">
        <v>1441</v>
      </c>
      <c r="I1561" s="28">
        <v>266</v>
      </c>
      <c r="J1561" s="30">
        <v>5.6400462962962965E-2</v>
      </c>
      <c r="K1561" s="28">
        <v>1752</v>
      </c>
      <c r="L1561" s="28">
        <v>1519</v>
      </c>
      <c r="M1561" s="28">
        <v>289</v>
      </c>
      <c r="N1561" s="30">
        <v>0.25383101851851853</v>
      </c>
      <c r="O1561" s="28">
        <v>1491</v>
      </c>
      <c r="P1561" s="28">
        <v>1378</v>
      </c>
      <c r="Q1561" s="28">
        <v>257</v>
      </c>
      <c r="R1561" s="30">
        <v>0.19089120370370372</v>
      </c>
      <c r="S1561" s="28">
        <v>1558</v>
      </c>
      <c r="T1561" s="28">
        <v>1387</v>
      </c>
      <c r="U1561" s="28">
        <v>253</v>
      </c>
      <c r="V1561" s="30">
        <v>8.4027777777777781E-3</v>
      </c>
      <c r="W1561" s="28">
        <v>2186</v>
      </c>
      <c r="X1561" s="28">
        <v>1880</v>
      </c>
      <c r="Y1561" s="28">
        <v>328</v>
      </c>
      <c r="Z1561" s="30">
        <v>7.5347222222222222E-3</v>
      </c>
      <c r="AA1561" s="28">
        <v>2361</v>
      </c>
      <c r="AB1561" s="28">
        <v>2036</v>
      </c>
      <c r="AC1561" s="28">
        <v>358</v>
      </c>
      <c r="AD1561" s="29" t="s">
        <v>11644</v>
      </c>
      <c r="AE1561" s="30">
        <v>0.51297453703703699</v>
      </c>
      <c r="AF1561" s="28">
        <v>1770</v>
      </c>
      <c r="AG1561" s="28">
        <v>1582</v>
      </c>
      <c r="AH1561" s="29"/>
    </row>
    <row r="1562" spans="1:34" ht="13.5" thickBot="1">
      <c r="A1562" s="28">
        <v>1323</v>
      </c>
      <c r="B1562" s="29" t="s">
        <v>12996</v>
      </c>
      <c r="C1562" s="29" t="s">
        <v>45</v>
      </c>
      <c r="D1562" s="29" t="s">
        <v>32</v>
      </c>
      <c r="E1562" s="29" t="s">
        <v>38</v>
      </c>
      <c r="F1562" s="30">
        <v>0.51709490740740738</v>
      </c>
      <c r="G1562" s="28">
        <v>1597</v>
      </c>
      <c r="H1562" s="28">
        <v>1442</v>
      </c>
      <c r="I1562" s="28">
        <v>331</v>
      </c>
      <c r="J1562" s="30">
        <v>5.0439814814814812E-2</v>
      </c>
      <c r="K1562" s="28">
        <v>948</v>
      </c>
      <c r="L1562" s="28">
        <v>852</v>
      </c>
      <c r="M1562" s="28">
        <v>187</v>
      </c>
      <c r="N1562" s="30">
        <v>0.24721064814814814</v>
      </c>
      <c r="O1562" s="28">
        <v>1272</v>
      </c>
      <c r="P1562" s="28">
        <v>1180</v>
      </c>
      <c r="Q1562" s="28">
        <v>272</v>
      </c>
      <c r="R1562" s="30">
        <v>0.20331018518518518</v>
      </c>
      <c r="S1562" s="28">
        <v>1882</v>
      </c>
      <c r="T1562" s="28">
        <v>1650</v>
      </c>
      <c r="U1562" s="28">
        <v>373</v>
      </c>
      <c r="V1562" s="30">
        <v>9.4097222222222221E-3</v>
      </c>
      <c r="W1562" s="28">
        <v>2363</v>
      </c>
      <c r="X1562" s="28">
        <v>2030</v>
      </c>
      <c r="Y1562" s="28">
        <v>418</v>
      </c>
      <c r="Z1562" s="30">
        <v>6.7245370370370367E-3</v>
      </c>
      <c r="AA1562" s="28">
        <v>2184</v>
      </c>
      <c r="AB1562" s="28">
        <v>1889</v>
      </c>
      <c r="AC1562" s="28">
        <v>395</v>
      </c>
      <c r="AD1562" s="29" t="s">
        <v>11644</v>
      </c>
      <c r="AE1562" s="30">
        <v>0.51709490740740738</v>
      </c>
      <c r="AF1562" s="28">
        <v>1814</v>
      </c>
      <c r="AG1562" s="28">
        <v>1614</v>
      </c>
      <c r="AH1562" s="29"/>
    </row>
    <row r="1563" spans="1:34" ht="13.5" thickBot="1">
      <c r="A1563" s="28">
        <v>2297</v>
      </c>
      <c r="B1563" s="29" t="s">
        <v>12997</v>
      </c>
      <c r="C1563" s="29" t="s">
        <v>68</v>
      </c>
      <c r="D1563" s="29" t="s">
        <v>32</v>
      </c>
      <c r="E1563" s="29" t="s">
        <v>129</v>
      </c>
      <c r="F1563" s="30">
        <v>0.51711805555555557</v>
      </c>
      <c r="G1563" s="28">
        <v>1598</v>
      </c>
      <c r="H1563" s="28">
        <v>1443</v>
      </c>
      <c r="I1563" s="28">
        <v>134</v>
      </c>
      <c r="J1563" s="30">
        <v>5.9085648148148151E-2</v>
      </c>
      <c r="K1563" s="28">
        <v>2028</v>
      </c>
      <c r="L1563" s="28">
        <v>1758</v>
      </c>
      <c r="M1563" s="28">
        <v>170</v>
      </c>
      <c r="N1563" s="30">
        <v>0.25509259259259259</v>
      </c>
      <c r="O1563" s="28">
        <v>1529</v>
      </c>
      <c r="P1563" s="28">
        <v>1409</v>
      </c>
      <c r="Q1563" s="28">
        <v>126</v>
      </c>
      <c r="R1563" s="30">
        <v>0.19152777777777777</v>
      </c>
      <c r="S1563" s="28">
        <v>1574</v>
      </c>
      <c r="T1563" s="28">
        <v>1400</v>
      </c>
      <c r="U1563" s="28">
        <v>134</v>
      </c>
      <c r="V1563" s="30">
        <v>7.5347222222222222E-3</v>
      </c>
      <c r="W1563" s="28">
        <v>1957</v>
      </c>
      <c r="X1563" s="28">
        <v>1681</v>
      </c>
      <c r="Y1563" s="28">
        <v>155</v>
      </c>
      <c r="Z1563" s="30">
        <v>3.8773148148148148E-3</v>
      </c>
      <c r="AA1563" s="28">
        <v>914</v>
      </c>
      <c r="AB1563" s="28">
        <v>820</v>
      </c>
      <c r="AC1563" s="28">
        <v>76</v>
      </c>
      <c r="AD1563" s="29" t="s">
        <v>11644</v>
      </c>
      <c r="AE1563" s="30">
        <v>0.50149305555555557</v>
      </c>
      <c r="AF1563" s="28">
        <v>1633</v>
      </c>
      <c r="AG1563" s="28">
        <v>1466</v>
      </c>
      <c r="AH1563" s="29"/>
    </row>
    <row r="1564" spans="1:34" ht="26.25" thickBot="1">
      <c r="A1564" s="28">
        <v>1892</v>
      </c>
      <c r="B1564" s="29" t="s">
        <v>12998</v>
      </c>
      <c r="C1564" s="29" t="s">
        <v>35</v>
      </c>
      <c r="D1564" s="29" t="s">
        <v>32</v>
      </c>
      <c r="E1564" s="29" t="s">
        <v>208</v>
      </c>
      <c r="F1564" s="30">
        <v>0.51712962962962961</v>
      </c>
      <c r="G1564" s="28">
        <v>1599</v>
      </c>
      <c r="H1564" s="28">
        <v>1444</v>
      </c>
      <c r="I1564" s="28">
        <v>63</v>
      </c>
      <c r="J1564" s="30">
        <v>5.0428240740740739E-2</v>
      </c>
      <c r="K1564" s="28">
        <v>946</v>
      </c>
      <c r="L1564" s="28">
        <v>850</v>
      </c>
      <c r="M1564" s="28">
        <v>35</v>
      </c>
      <c r="N1564" s="30">
        <v>0.2688888888888889</v>
      </c>
      <c r="O1564" s="28">
        <v>1898</v>
      </c>
      <c r="P1564" s="28">
        <v>1711</v>
      </c>
      <c r="Q1564" s="28">
        <v>94</v>
      </c>
      <c r="R1564" s="30">
        <v>0.18643518518518518</v>
      </c>
      <c r="S1564" s="28">
        <v>1427</v>
      </c>
      <c r="T1564" s="28">
        <v>1272</v>
      </c>
      <c r="U1564" s="28">
        <v>51</v>
      </c>
      <c r="V1564" s="30">
        <v>6.0185185185185185E-3</v>
      </c>
      <c r="W1564" s="28">
        <v>1313</v>
      </c>
      <c r="X1564" s="28">
        <v>1125</v>
      </c>
      <c r="Y1564" s="28">
        <v>51</v>
      </c>
      <c r="Z1564" s="30">
        <v>5.3587962962962964E-3</v>
      </c>
      <c r="AA1564" s="28">
        <v>1697</v>
      </c>
      <c r="AB1564" s="28">
        <v>1486</v>
      </c>
      <c r="AC1564" s="28">
        <v>77</v>
      </c>
      <c r="AD1564" s="29" t="s">
        <v>11644</v>
      </c>
      <c r="AE1564" s="30">
        <v>0.44819444444444445</v>
      </c>
      <c r="AF1564" s="28">
        <v>792</v>
      </c>
      <c r="AG1564" s="28">
        <v>728</v>
      </c>
      <c r="AH1564" s="29"/>
    </row>
    <row r="1565" spans="1:34" ht="26.25" thickBot="1">
      <c r="A1565" s="28">
        <v>1792</v>
      </c>
      <c r="B1565" s="29" t="s">
        <v>12999</v>
      </c>
      <c r="C1565" s="29" t="s">
        <v>1262</v>
      </c>
      <c r="D1565" s="29" t="s">
        <v>32</v>
      </c>
      <c r="E1565" s="29" t="s">
        <v>36</v>
      </c>
      <c r="F1565" s="30">
        <v>0.51722222222222225</v>
      </c>
      <c r="G1565" s="28">
        <v>1600</v>
      </c>
      <c r="H1565" s="28">
        <v>1445</v>
      </c>
      <c r="I1565" s="28">
        <v>267</v>
      </c>
      <c r="J1565" s="30">
        <v>5.7858796296296297E-2</v>
      </c>
      <c r="K1565" s="28">
        <v>1913</v>
      </c>
      <c r="L1565" s="28">
        <v>1655</v>
      </c>
      <c r="M1565" s="28">
        <v>315</v>
      </c>
      <c r="N1565" s="30">
        <v>0.28385416666666669</v>
      </c>
      <c r="O1565" s="28">
        <v>2184</v>
      </c>
      <c r="P1565" s="28">
        <v>1939</v>
      </c>
      <c r="Q1565" s="28">
        <v>340</v>
      </c>
      <c r="R1565" s="30">
        <v>0.1648148148148148</v>
      </c>
      <c r="S1565" s="28">
        <v>729</v>
      </c>
      <c r="T1565" s="28">
        <v>662</v>
      </c>
      <c r="U1565" s="28">
        <v>125</v>
      </c>
      <c r="V1565" s="30">
        <v>6.6666666666666671E-3</v>
      </c>
      <c r="W1565" s="28">
        <v>1629</v>
      </c>
      <c r="X1565" s="28">
        <v>1401</v>
      </c>
      <c r="Y1565" s="28">
        <v>242</v>
      </c>
      <c r="Z1565" s="30">
        <v>4.0393518518518521E-3</v>
      </c>
      <c r="AA1565" s="28">
        <v>1011</v>
      </c>
      <c r="AB1565" s="28">
        <v>906</v>
      </c>
      <c r="AC1565" s="28">
        <v>160</v>
      </c>
      <c r="AD1565" s="29" t="s">
        <v>11644</v>
      </c>
      <c r="AE1565" s="30">
        <v>0.51312500000000005</v>
      </c>
      <c r="AF1565" s="28">
        <v>1772</v>
      </c>
      <c r="AG1565" s="28">
        <v>1583</v>
      </c>
      <c r="AH1565" s="29"/>
    </row>
    <row r="1566" spans="1:34" ht="26.25" thickBot="1">
      <c r="A1566" s="28">
        <v>2270</v>
      </c>
      <c r="B1566" s="29" t="s">
        <v>13000</v>
      </c>
      <c r="C1566" s="29" t="s">
        <v>68</v>
      </c>
      <c r="D1566" s="29" t="s">
        <v>140</v>
      </c>
      <c r="E1566" s="29" t="s">
        <v>210</v>
      </c>
      <c r="F1566" s="30">
        <v>0.5173726851851852</v>
      </c>
      <c r="G1566" s="28">
        <v>1601</v>
      </c>
      <c r="H1566" s="28">
        <v>156</v>
      </c>
      <c r="I1566" s="28">
        <v>34</v>
      </c>
      <c r="J1566" s="30">
        <v>4.4421296296296299E-2</v>
      </c>
      <c r="K1566" s="28">
        <v>315</v>
      </c>
      <c r="L1566" s="28">
        <v>32</v>
      </c>
      <c r="M1566" s="28">
        <v>8</v>
      </c>
      <c r="N1566" s="30">
        <v>0.27848379629629627</v>
      </c>
      <c r="O1566" s="28">
        <v>2104</v>
      </c>
      <c r="P1566" s="28">
        <v>227</v>
      </c>
      <c r="Q1566" s="28">
        <v>55</v>
      </c>
      <c r="R1566" s="30">
        <v>0.18390046296296297</v>
      </c>
      <c r="S1566" s="28">
        <v>1358</v>
      </c>
      <c r="T1566" s="28">
        <v>144</v>
      </c>
      <c r="U1566" s="28">
        <v>29</v>
      </c>
      <c r="V1566" s="30">
        <v>5.6134259259259262E-3</v>
      </c>
      <c r="W1566" s="28">
        <v>1111</v>
      </c>
      <c r="X1566" s="28">
        <v>157</v>
      </c>
      <c r="Y1566" s="28">
        <v>34</v>
      </c>
      <c r="Z1566" s="30">
        <v>4.9421296296296297E-3</v>
      </c>
      <c r="AA1566" s="28">
        <v>1525</v>
      </c>
      <c r="AB1566" s="28">
        <v>185</v>
      </c>
      <c r="AC1566" s="28">
        <v>39</v>
      </c>
      <c r="AD1566" s="29" t="s">
        <v>11644</v>
      </c>
      <c r="AE1566" s="30">
        <v>0.51643518518518516</v>
      </c>
      <c r="AF1566" s="28">
        <v>1809</v>
      </c>
      <c r="AG1566" s="28">
        <v>199</v>
      </c>
      <c r="AH1566" s="29"/>
    </row>
    <row r="1567" spans="1:34" ht="13.5" thickBot="1">
      <c r="A1567" s="28">
        <v>1355</v>
      </c>
      <c r="B1567" s="29" t="s">
        <v>13001</v>
      </c>
      <c r="C1567" s="29" t="s">
        <v>82</v>
      </c>
      <c r="D1567" s="29" t="s">
        <v>32</v>
      </c>
      <c r="E1567" s="29" t="s">
        <v>129</v>
      </c>
      <c r="F1567" s="30">
        <v>0.51755787037037038</v>
      </c>
      <c r="G1567" s="28">
        <v>1602</v>
      </c>
      <c r="H1567" s="28">
        <v>1446</v>
      </c>
      <c r="I1567" s="28">
        <v>135</v>
      </c>
      <c r="J1567" s="30">
        <v>5.271990740740741E-2</v>
      </c>
      <c r="K1567" s="28">
        <v>1278</v>
      </c>
      <c r="L1567" s="28">
        <v>1131</v>
      </c>
      <c r="M1567" s="28">
        <v>112</v>
      </c>
      <c r="N1567" s="30">
        <v>0.27209490740740738</v>
      </c>
      <c r="O1567" s="28">
        <v>1974</v>
      </c>
      <c r="P1567" s="28">
        <v>1773</v>
      </c>
      <c r="Q1567" s="28">
        <v>158</v>
      </c>
      <c r="R1567" s="30">
        <v>0.17850694444444445</v>
      </c>
      <c r="S1567" s="28">
        <v>1179</v>
      </c>
      <c r="T1567" s="28">
        <v>1055</v>
      </c>
      <c r="U1567" s="28">
        <v>104</v>
      </c>
      <c r="V1567" s="30">
        <v>7.4537037037037037E-3</v>
      </c>
      <c r="W1567" s="28">
        <v>1932</v>
      </c>
      <c r="X1567" s="28">
        <v>1661</v>
      </c>
      <c r="Y1567" s="28">
        <v>154</v>
      </c>
      <c r="Z1567" s="30">
        <v>6.7708333333333336E-3</v>
      </c>
      <c r="AA1567" s="28">
        <v>2202</v>
      </c>
      <c r="AB1567" s="28">
        <v>1901</v>
      </c>
      <c r="AC1567" s="28">
        <v>183</v>
      </c>
      <c r="AD1567" s="29" t="s">
        <v>11644</v>
      </c>
      <c r="AE1567" s="30">
        <v>0.50192129629629634</v>
      </c>
      <c r="AF1567" s="28">
        <v>1641</v>
      </c>
      <c r="AG1567" s="28">
        <v>1470</v>
      </c>
      <c r="AH1567" s="29"/>
    </row>
    <row r="1568" spans="1:34" ht="26.25" thickBot="1">
      <c r="A1568" s="28">
        <v>3023</v>
      </c>
      <c r="B1568" s="29" t="s">
        <v>13002</v>
      </c>
      <c r="C1568" s="29" t="s">
        <v>65</v>
      </c>
      <c r="D1568" s="29" t="s">
        <v>32</v>
      </c>
      <c r="E1568" s="29" t="s">
        <v>36</v>
      </c>
      <c r="F1568" s="30">
        <v>0.51758101851851857</v>
      </c>
      <c r="G1568" s="28">
        <v>1603</v>
      </c>
      <c r="H1568" s="28">
        <v>1447</v>
      </c>
      <c r="I1568" s="28">
        <v>268</v>
      </c>
      <c r="J1568" s="30">
        <v>4.9270833333333333E-2</v>
      </c>
      <c r="K1568" s="28">
        <v>793</v>
      </c>
      <c r="L1568" s="28">
        <v>715</v>
      </c>
      <c r="M1568" s="28">
        <v>128</v>
      </c>
      <c r="N1568" s="30">
        <v>0.26222222222222225</v>
      </c>
      <c r="O1568" s="28">
        <v>1725</v>
      </c>
      <c r="P1568" s="28">
        <v>1579</v>
      </c>
      <c r="Q1568" s="28">
        <v>285</v>
      </c>
      <c r="R1568" s="30">
        <v>0.19423611111111111</v>
      </c>
      <c r="S1568" s="28">
        <v>1648</v>
      </c>
      <c r="T1568" s="28">
        <v>1461</v>
      </c>
      <c r="U1568" s="28">
        <v>264</v>
      </c>
      <c r="V1568" s="30">
        <v>5.5555555555555558E-3</v>
      </c>
      <c r="W1568" s="28">
        <v>1090</v>
      </c>
      <c r="X1568" s="28">
        <v>938</v>
      </c>
      <c r="Y1568" s="28">
        <v>159</v>
      </c>
      <c r="Z1568" s="30">
        <v>6.2962962962962964E-3</v>
      </c>
      <c r="AA1568" s="28">
        <v>2058</v>
      </c>
      <c r="AB1568" s="28">
        <v>1780</v>
      </c>
      <c r="AC1568" s="28">
        <v>307</v>
      </c>
      <c r="AD1568" s="29" t="s">
        <v>11644</v>
      </c>
      <c r="AE1568" s="30">
        <v>0.51348379629629626</v>
      </c>
      <c r="AF1568" s="28">
        <v>1775</v>
      </c>
      <c r="AG1568" s="28">
        <v>1585</v>
      </c>
      <c r="AH1568" s="29"/>
    </row>
    <row r="1569" spans="1:34" ht="26.25" thickBot="1">
      <c r="A1569" s="28">
        <v>574</v>
      </c>
      <c r="B1569" s="29" t="s">
        <v>13003</v>
      </c>
      <c r="C1569" s="29" t="s">
        <v>78</v>
      </c>
      <c r="D1569" s="29" t="s">
        <v>32</v>
      </c>
      <c r="E1569" s="29" t="s">
        <v>38</v>
      </c>
      <c r="F1569" s="30">
        <v>0.51771990740740736</v>
      </c>
      <c r="G1569" s="28">
        <v>1604</v>
      </c>
      <c r="H1569" s="28">
        <v>1448</v>
      </c>
      <c r="I1569" s="28">
        <v>332</v>
      </c>
      <c r="J1569" s="30">
        <v>5.7094907407407407E-2</v>
      </c>
      <c r="K1569" s="28">
        <v>1836</v>
      </c>
      <c r="L1569" s="28">
        <v>1589</v>
      </c>
      <c r="M1569" s="28">
        <v>347</v>
      </c>
      <c r="N1569" s="30">
        <v>0.25054398148148149</v>
      </c>
      <c r="O1569" s="28">
        <v>1382</v>
      </c>
      <c r="P1569" s="28">
        <v>1279</v>
      </c>
      <c r="Q1569" s="28">
        <v>294</v>
      </c>
      <c r="R1569" s="30">
        <v>0.20034722222222223</v>
      </c>
      <c r="S1569" s="28">
        <v>1813</v>
      </c>
      <c r="T1569" s="28">
        <v>1594</v>
      </c>
      <c r="U1569" s="28">
        <v>365</v>
      </c>
      <c r="V1569" s="30">
        <v>5.9606481481481481E-3</v>
      </c>
      <c r="W1569" s="28">
        <v>1282</v>
      </c>
      <c r="X1569" s="28">
        <v>1095</v>
      </c>
      <c r="Y1569" s="28">
        <v>234</v>
      </c>
      <c r="Z1569" s="30">
        <v>3.7731481481481483E-3</v>
      </c>
      <c r="AA1569" s="28">
        <v>855</v>
      </c>
      <c r="AB1569" s="28">
        <v>769</v>
      </c>
      <c r="AC1569" s="28">
        <v>173</v>
      </c>
      <c r="AD1569" s="29" t="s">
        <v>11644</v>
      </c>
      <c r="AE1569" s="30">
        <v>0.51771990740740736</v>
      </c>
      <c r="AF1569" s="28">
        <v>1824</v>
      </c>
      <c r="AG1569" s="28">
        <v>1622</v>
      </c>
      <c r="AH1569" s="29"/>
    </row>
    <row r="1570" spans="1:34" ht="26.25" thickBot="1">
      <c r="A1570" s="28">
        <v>1327</v>
      </c>
      <c r="B1570" s="29" t="s">
        <v>13004</v>
      </c>
      <c r="C1570" s="29" t="s">
        <v>45</v>
      </c>
      <c r="D1570" s="29" t="s">
        <v>32</v>
      </c>
      <c r="E1570" s="29" t="s">
        <v>129</v>
      </c>
      <c r="F1570" s="30">
        <v>0.51773148148148151</v>
      </c>
      <c r="G1570" s="28">
        <v>1605</v>
      </c>
      <c r="H1570" s="28">
        <v>1449</v>
      </c>
      <c r="I1570" s="28">
        <v>136</v>
      </c>
      <c r="J1570" s="30">
        <v>6.6643518518518519E-2</v>
      </c>
      <c r="K1570" s="28">
        <v>2432</v>
      </c>
      <c r="L1570" s="28">
        <v>2090</v>
      </c>
      <c r="M1570" s="28">
        <v>202</v>
      </c>
      <c r="N1570" s="30">
        <v>0.23619212962962963</v>
      </c>
      <c r="O1570" s="28">
        <v>891</v>
      </c>
      <c r="P1570" s="28">
        <v>845</v>
      </c>
      <c r="Q1570" s="28">
        <v>76</v>
      </c>
      <c r="R1570" s="30">
        <v>0.20091435185185186</v>
      </c>
      <c r="S1570" s="28">
        <v>1830</v>
      </c>
      <c r="T1570" s="28">
        <v>1610</v>
      </c>
      <c r="U1570" s="28">
        <v>153</v>
      </c>
      <c r="V1570" s="30">
        <v>7.2685185185185188E-3</v>
      </c>
      <c r="W1570" s="28">
        <v>1863</v>
      </c>
      <c r="X1570" s="28">
        <v>1603</v>
      </c>
      <c r="Y1570" s="28">
        <v>149</v>
      </c>
      <c r="Z1570" s="30">
        <v>6.7013888888888887E-3</v>
      </c>
      <c r="AA1570" s="28">
        <v>2177</v>
      </c>
      <c r="AB1570" s="28">
        <v>1883</v>
      </c>
      <c r="AC1570" s="28">
        <v>181</v>
      </c>
      <c r="AD1570" s="29" t="s">
        <v>11644</v>
      </c>
      <c r="AE1570" s="30">
        <v>0.50209490740740736</v>
      </c>
      <c r="AF1570" s="28">
        <v>1643</v>
      </c>
      <c r="AG1570" s="28">
        <v>1471</v>
      </c>
      <c r="AH1570" s="29"/>
    </row>
    <row r="1571" spans="1:34" ht="26.25" thickBot="1">
      <c r="A1571" s="28">
        <v>611</v>
      </c>
      <c r="B1571" s="29" t="s">
        <v>13005</v>
      </c>
      <c r="C1571" s="29" t="s">
        <v>219</v>
      </c>
      <c r="D1571" s="29" t="s">
        <v>32</v>
      </c>
      <c r="E1571" s="29" t="s">
        <v>40</v>
      </c>
      <c r="F1571" s="30">
        <v>0.51775462962962959</v>
      </c>
      <c r="G1571" s="28">
        <v>1606</v>
      </c>
      <c r="H1571" s="28">
        <v>1450</v>
      </c>
      <c r="I1571" s="28">
        <v>168</v>
      </c>
      <c r="J1571" s="30">
        <v>5.541666666666667E-2</v>
      </c>
      <c r="K1571" s="28">
        <v>1629</v>
      </c>
      <c r="L1571" s="28">
        <v>1419</v>
      </c>
      <c r="M1571" s="28">
        <v>156</v>
      </c>
      <c r="N1571" s="30">
        <v>0.26922453703703703</v>
      </c>
      <c r="O1571" s="28">
        <v>1907</v>
      </c>
      <c r="P1571" s="28">
        <v>1720</v>
      </c>
      <c r="Q1571" s="28">
        <v>199</v>
      </c>
      <c r="R1571" s="30">
        <v>0.17997685185185186</v>
      </c>
      <c r="S1571" s="28">
        <v>1231</v>
      </c>
      <c r="T1571" s="28">
        <v>1098</v>
      </c>
      <c r="U1571" s="28">
        <v>129</v>
      </c>
      <c r="V1571" s="30">
        <v>6.9907407407407409E-3</v>
      </c>
      <c r="W1571" s="28">
        <v>1767</v>
      </c>
      <c r="X1571" s="28">
        <v>1522</v>
      </c>
      <c r="Y1571" s="28">
        <v>191</v>
      </c>
      <c r="Z1571" s="30">
        <v>6.145833333333333E-3</v>
      </c>
      <c r="AA1571" s="28">
        <v>2010</v>
      </c>
      <c r="AB1571" s="28">
        <v>1739</v>
      </c>
      <c r="AC1571" s="28">
        <v>205</v>
      </c>
      <c r="AD1571" s="29" t="s">
        <v>11644</v>
      </c>
      <c r="AE1571" s="30">
        <v>0.50133101851851847</v>
      </c>
      <c r="AF1571" s="28">
        <v>1630</v>
      </c>
      <c r="AG1571" s="28">
        <v>1463</v>
      </c>
      <c r="AH1571" s="29"/>
    </row>
    <row r="1572" spans="1:34" ht="39" thickBot="1">
      <c r="A1572" s="28">
        <v>598</v>
      </c>
      <c r="B1572" s="29" t="s">
        <v>13006</v>
      </c>
      <c r="C1572" s="29" t="s">
        <v>219</v>
      </c>
      <c r="D1572" s="29" t="s">
        <v>32</v>
      </c>
      <c r="E1572" s="29" t="s">
        <v>38</v>
      </c>
      <c r="F1572" s="30">
        <v>0.51780092592592597</v>
      </c>
      <c r="G1572" s="28">
        <v>1607</v>
      </c>
      <c r="H1572" s="28">
        <v>1451</v>
      </c>
      <c r="I1572" s="28">
        <v>333</v>
      </c>
      <c r="J1572" s="30">
        <v>5.1944444444444446E-2</v>
      </c>
      <c r="K1572" s="28">
        <v>1168</v>
      </c>
      <c r="L1572" s="28">
        <v>1038</v>
      </c>
      <c r="M1572" s="28">
        <v>224</v>
      </c>
      <c r="N1572" s="30">
        <v>0.2628935185185185</v>
      </c>
      <c r="O1572" s="28">
        <v>1748</v>
      </c>
      <c r="P1572" s="28">
        <v>1596</v>
      </c>
      <c r="Q1572" s="28">
        <v>354</v>
      </c>
      <c r="R1572" s="30">
        <v>0.19273148148148148</v>
      </c>
      <c r="S1572" s="28">
        <v>1609</v>
      </c>
      <c r="T1572" s="28">
        <v>1432</v>
      </c>
      <c r="U1572" s="28">
        <v>331</v>
      </c>
      <c r="V1572" s="30">
        <v>6.9212962962962961E-3</v>
      </c>
      <c r="W1572" s="28">
        <v>1739</v>
      </c>
      <c r="X1572" s="28">
        <v>1500</v>
      </c>
      <c r="Y1572" s="28">
        <v>307</v>
      </c>
      <c r="Z1572" s="30">
        <v>3.2986111111111111E-3</v>
      </c>
      <c r="AA1572" s="28">
        <v>569</v>
      </c>
      <c r="AB1572" s="28">
        <v>517</v>
      </c>
      <c r="AC1572" s="28">
        <v>115</v>
      </c>
      <c r="AD1572" s="29" t="s">
        <v>11644</v>
      </c>
      <c r="AE1572" s="30">
        <v>0.51780092592592597</v>
      </c>
      <c r="AF1572" s="28">
        <v>1826</v>
      </c>
      <c r="AG1572" s="28">
        <v>1624</v>
      </c>
      <c r="AH1572" s="29"/>
    </row>
    <row r="1573" spans="1:34" ht="26.25" thickBot="1">
      <c r="A1573" s="28">
        <v>2008</v>
      </c>
      <c r="B1573" s="29" t="s">
        <v>13007</v>
      </c>
      <c r="C1573" s="29" t="s">
        <v>219</v>
      </c>
      <c r="D1573" s="29" t="s">
        <v>32</v>
      </c>
      <c r="E1573" s="29" t="s">
        <v>36</v>
      </c>
      <c r="F1573" s="30">
        <v>0.5178356481481482</v>
      </c>
      <c r="G1573" s="28">
        <v>1608</v>
      </c>
      <c r="H1573" s="28">
        <v>1452</v>
      </c>
      <c r="I1573" s="28">
        <v>269</v>
      </c>
      <c r="J1573" s="30">
        <v>6.5497685185185187E-2</v>
      </c>
      <c r="K1573" s="28">
        <v>2402</v>
      </c>
      <c r="L1573" s="28">
        <v>2065</v>
      </c>
      <c r="M1573" s="28">
        <v>369</v>
      </c>
      <c r="N1573" s="30">
        <v>0.25732638888888887</v>
      </c>
      <c r="O1573" s="28">
        <v>1596</v>
      </c>
      <c r="P1573" s="28">
        <v>1466</v>
      </c>
      <c r="Q1573" s="28">
        <v>266</v>
      </c>
      <c r="R1573" s="30">
        <v>0.17828703703703705</v>
      </c>
      <c r="S1573" s="28">
        <v>1172</v>
      </c>
      <c r="T1573" s="28">
        <v>1049</v>
      </c>
      <c r="U1573" s="28">
        <v>200</v>
      </c>
      <c r="V1573" s="30">
        <v>1.0497685185185185E-2</v>
      </c>
      <c r="W1573" s="28">
        <v>2487</v>
      </c>
      <c r="X1573" s="28">
        <v>2135</v>
      </c>
      <c r="Y1573" s="28">
        <v>375</v>
      </c>
      <c r="Z1573" s="30">
        <v>6.2152777777777779E-3</v>
      </c>
      <c r="AA1573" s="28">
        <v>2035</v>
      </c>
      <c r="AB1573" s="28">
        <v>1760</v>
      </c>
      <c r="AC1573" s="28">
        <v>305</v>
      </c>
      <c r="AD1573" s="29" t="s">
        <v>11644</v>
      </c>
      <c r="AE1573" s="30">
        <v>0.51373842592592589</v>
      </c>
      <c r="AF1573" s="28">
        <v>1777</v>
      </c>
      <c r="AG1573" s="28">
        <v>1587</v>
      </c>
      <c r="AH1573" s="29"/>
    </row>
    <row r="1574" spans="1:34" ht="26.25" thickBot="1">
      <c r="A1574" s="28">
        <v>2479</v>
      </c>
      <c r="B1574" s="29" t="s">
        <v>13008</v>
      </c>
      <c r="C1574" s="29" t="s">
        <v>68</v>
      </c>
      <c r="D1574" s="29" t="s">
        <v>32</v>
      </c>
      <c r="E1574" s="29" t="s">
        <v>38</v>
      </c>
      <c r="F1574" s="30">
        <v>0.5178356481481482</v>
      </c>
      <c r="G1574" s="28">
        <v>1609</v>
      </c>
      <c r="H1574" s="28">
        <v>1453</v>
      </c>
      <c r="I1574" s="28">
        <v>334</v>
      </c>
      <c r="J1574" s="30">
        <v>6.6296296296296298E-2</v>
      </c>
      <c r="K1574" s="28">
        <v>2426</v>
      </c>
      <c r="L1574" s="28">
        <v>2085</v>
      </c>
      <c r="M1574" s="28">
        <v>438</v>
      </c>
      <c r="N1574" s="30">
        <v>0.2587962962962963</v>
      </c>
      <c r="O1574" s="28">
        <v>1639</v>
      </c>
      <c r="P1574" s="28">
        <v>1504</v>
      </c>
      <c r="Q1574" s="28">
        <v>331</v>
      </c>
      <c r="R1574" s="30">
        <v>0.18106481481481482</v>
      </c>
      <c r="S1574" s="28">
        <v>1274</v>
      </c>
      <c r="T1574" s="28">
        <v>1138</v>
      </c>
      <c r="U1574" s="28">
        <v>265</v>
      </c>
      <c r="V1574" s="30">
        <v>6.9907407407407409E-3</v>
      </c>
      <c r="W1574" s="28">
        <v>1770</v>
      </c>
      <c r="X1574" s="28">
        <v>1525</v>
      </c>
      <c r="Y1574" s="28">
        <v>314</v>
      </c>
      <c r="Z1574" s="30">
        <v>4.6990740740740743E-3</v>
      </c>
      <c r="AA1574" s="28">
        <v>1411</v>
      </c>
      <c r="AB1574" s="28">
        <v>1246</v>
      </c>
      <c r="AC1574" s="28">
        <v>272</v>
      </c>
      <c r="AD1574" s="29" t="s">
        <v>11644</v>
      </c>
      <c r="AE1574" s="30">
        <v>0.5178356481481482</v>
      </c>
      <c r="AF1574" s="28">
        <v>1827</v>
      </c>
      <c r="AG1574" s="28">
        <v>1625</v>
      </c>
      <c r="AH1574" s="29"/>
    </row>
    <row r="1575" spans="1:34" ht="26.25" thickBot="1">
      <c r="A1575" s="28">
        <v>444</v>
      </c>
      <c r="B1575" s="29" t="s">
        <v>13009</v>
      </c>
      <c r="C1575" s="29" t="s">
        <v>35</v>
      </c>
      <c r="D1575" s="29" t="s">
        <v>32</v>
      </c>
      <c r="E1575" s="29" t="s">
        <v>38</v>
      </c>
      <c r="F1575" s="30">
        <v>0.5178935185185185</v>
      </c>
      <c r="G1575" s="28">
        <v>1610</v>
      </c>
      <c r="H1575" s="28">
        <v>1454</v>
      </c>
      <c r="I1575" s="28">
        <v>335</v>
      </c>
      <c r="J1575" s="30">
        <v>4.9328703703703701E-2</v>
      </c>
      <c r="K1575" s="28">
        <v>798</v>
      </c>
      <c r="L1575" s="28">
        <v>719</v>
      </c>
      <c r="M1575" s="28">
        <v>158</v>
      </c>
      <c r="N1575" s="30">
        <v>0.24140046296296297</v>
      </c>
      <c r="O1575" s="28">
        <v>1076</v>
      </c>
      <c r="P1575" s="28">
        <v>1011</v>
      </c>
      <c r="Q1575" s="28">
        <v>222</v>
      </c>
      <c r="R1575" s="30">
        <v>0.21871527777777777</v>
      </c>
      <c r="S1575" s="28">
        <v>2147</v>
      </c>
      <c r="T1575" s="28">
        <v>1875</v>
      </c>
      <c r="U1575" s="28">
        <v>399</v>
      </c>
      <c r="V1575" s="30">
        <v>4.8726851851851848E-3</v>
      </c>
      <c r="W1575" s="28">
        <v>691</v>
      </c>
      <c r="X1575" s="28">
        <v>596</v>
      </c>
      <c r="Y1575" s="28">
        <v>127</v>
      </c>
      <c r="Z1575" s="30">
        <v>3.5879629629629629E-3</v>
      </c>
      <c r="AA1575" s="28">
        <v>760</v>
      </c>
      <c r="AB1575" s="28">
        <v>686</v>
      </c>
      <c r="AC1575" s="28">
        <v>153</v>
      </c>
      <c r="AD1575" s="29" t="s">
        <v>11644</v>
      </c>
      <c r="AE1575" s="30">
        <v>0.5178935185185185</v>
      </c>
      <c r="AF1575" s="28">
        <v>1828</v>
      </c>
      <c r="AG1575" s="28">
        <v>1626</v>
      </c>
      <c r="AH1575" s="29"/>
    </row>
    <row r="1576" spans="1:34" ht="26.25" thickBot="1">
      <c r="A1576" s="28">
        <v>435</v>
      </c>
      <c r="B1576" s="29" t="s">
        <v>13010</v>
      </c>
      <c r="C1576" s="29" t="s">
        <v>35</v>
      </c>
      <c r="D1576" s="29" t="s">
        <v>32</v>
      </c>
      <c r="E1576" s="29" t="s">
        <v>36</v>
      </c>
      <c r="F1576" s="30">
        <v>0.5178935185185185</v>
      </c>
      <c r="G1576" s="28">
        <v>1611</v>
      </c>
      <c r="H1576" s="28">
        <v>1455</v>
      </c>
      <c r="I1576" s="28">
        <v>270</v>
      </c>
      <c r="J1576" s="30">
        <v>5.0300925925925923E-2</v>
      </c>
      <c r="K1576" s="28">
        <v>926</v>
      </c>
      <c r="L1576" s="28">
        <v>834</v>
      </c>
      <c r="M1576" s="28">
        <v>152</v>
      </c>
      <c r="N1576" s="30">
        <v>0.24114583333333334</v>
      </c>
      <c r="O1576" s="28">
        <v>1064</v>
      </c>
      <c r="P1576" s="28">
        <v>1000</v>
      </c>
      <c r="Q1576" s="28">
        <v>186</v>
      </c>
      <c r="R1576" s="30">
        <v>0.21880787037037036</v>
      </c>
      <c r="S1576" s="28">
        <v>2150</v>
      </c>
      <c r="T1576" s="28">
        <v>1878</v>
      </c>
      <c r="U1576" s="28">
        <v>349</v>
      </c>
      <c r="V1576" s="30">
        <v>4.1203703703703706E-3</v>
      </c>
      <c r="W1576" s="28">
        <v>344</v>
      </c>
      <c r="X1576" s="28">
        <v>295</v>
      </c>
      <c r="Y1576" s="28">
        <v>44</v>
      </c>
      <c r="Z1576" s="30">
        <v>3.5185185185185185E-3</v>
      </c>
      <c r="AA1576" s="28">
        <v>711</v>
      </c>
      <c r="AB1576" s="28">
        <v>644</v>
      </c>
      <c r="AC1576" s="28">
        <v>115</v>
      </c>
      <c r="AD1576" s="29" t="s">
        <v>11644</v>
      </c>
      <c r="AE1576" s="30">
        <v>0.51379629629629631</v>
      </c>
      <c r="AF1576" s="28">
        <v>1779</v>
      </c>
      <c r="AG1576" s="28">
        <v>1589</v>
      </c>
      <c r="AH1576" s="29"/>
    </row>
    <row r="1577" spans="1:34" ht="26.25" thickBot="1">
      <c r="A1577" s="28">
        <v>2042</v>
      </c>
      <c r="B1577" s="29" t="s">
        <v>13011</v>
      </c>
      <c r="C1577" s="29" t="s">
        <v>35</v>
      </c>
      <c r="D1577" s="29" t="s">
        <v>32</v>
      </c>
      <c r="E1577" s="29" t="s">
        <v>348</v>
      </c>
      <c r="F1577" s="30">
        <v>0.5178935185185185</v>
      </c>
      <c r="G1577" s="28">
        <v>1612</v>
      </c>
      <c r="H1577" s="28">
        <v>1456</v>
      </c>
      <c r="I1577" s="28">
        <v>20</v>
      </c>
      <c r="J1577" s="30">
        <v>5.6597222222222222E-2</v>
      </c>
      <c r="K1577" s="28">
        <v>1779</v>
      </c>
      <c r="L1577" s="28">
        <v>1543</v>
      </c>
      <c r="M1577" s="28">
        <v>34</v>
      </c>
      <c r="N1577" s="30">
        <v>0.2467013888888889</v>
      </c>
      <c r="O1577" s="28">
        <v>1250</v>
      </c>
      <c r="P1577" s="28">
        <v>1160</v>
      </c>
      <c r="Q1577" s="28">
        <v>16</v>
      </c>
      <c r="R1577" s="30">
        <v>0.19778935185185184</v>
      </c>
      <c r="S1577" s="28">
        <v>1747</v>
      </c>
      <c r="T1577" s="28">
        <v>1542</v>
      </c>
      <c r="U1577" s="28">
        <v>22</v>
      </c>
      <c r="V1577" s="30">
        <v>9.432870370370371E-3</v>
      </c>
      <c r="W1577" s="28">
        <v>2368</v>
      </c>
      <c r="X1577" s="28">
        <v>2034</v>
      </c>
      <c r="Y1577" s="28">
        <v>55</v>
      </c>
      <c r="Z1577" s="30">
        <v>7.3726851851851852E-3</v>
      </c>
      <c r="AA1577" s="28">
        <v>2332</v>
      </c>
      <c r="AB1577" s="28">
        <v>2009</v>
      </c>
      <c r="AC1577" s="28">
        <v>53</v>
      </c>
      <c r="AD1577" s="29" t="s">
        <v>11644</v>
      </c>
      <c r="AE1577" s="30">
        <v>0.42788194444444444</v>
      </c>
      <c r="AF1577" s="28">
        <v>481</v>
      </c>
      <c r="AG1577" s="28">
        <v>451</v>
      </c>
      <c r="AH1577" s="29"/>
    </row>
    <row r="1578" spans="1:34" ht="26.25" thickBot="1">
      <c r="A1578" s="28">
        <v>996</v>
      </c>
      <c r="B1578" s="29" t="s">
        <v>13012</v>
      </c>
      <c r="C1578" s="29" t="s">
        <v>65</v>
      </c>
      <c r="D1578" s="29" t="s">
        <v>32</v>
      </c>
      <c r="E1578" s="29" t="s">
        <v>38</v>
      </c>
      <c r="F1578" s="30">
        <v>0.51795138888888892</v>
      </c>
      <c r="G1578" s="28">
        <v>1613</v>
      </c>
      <c r="H1578" s="28">
        <v>1457</v>
      </c>
      <c r="I1578" s="28">
        <v>336</v>
      </c>
      <c r="J1578" s="30">
        <v>6.0069444444444446E-2</v>
      </c>
      <c r="K1578" s="28">
        <v>2105</v>
      </c>
      <c r="L1578" s="28">
        <v>1820</v>
      </c>
      <c r="M1578" s="28">
        <v>391</v>
      </c>
      <c r="N1578" s="30">
        <v>0.24820601851851851</v>
      </c>
      <c r="O1578" s="28">
        <v>1311</v>
      </c>
      <c r="P1578" s="28">
        <v>1216</v>
      </c>
      <c r="Q1578" s="28">
        <v>281</v>
      </c>
      <c r="R1578" s="30">
        <v>0.1978125</v>
      </c>
      <c r="S1578" s="28">
        <v>1749</v>
      </c>
      <c r="T1578" s="28">
        <v>1543</v>
      </c>
      <c r="U1578" s="28">
        <v>355</v>
      </c>
      <c r="V1578" s="30">
        <v>7.3263888888888892E-3</v>
      </c>
      <c r="W1578" s="28">
        <v>1889</v>
      </c>
      <c r="X1578" s="28">
        <v>1623</v>
      </c>
      <c r="Y1578" s="28">
        <v>335</v>
      </c>
      <c r="Z1578" s="30">
        <v>4.5370370370370373E-3</v>
      </c>
      <c r="AA1578" s="28">
        <v>1324</v>
      </c>
      <c r="AB1578" s="28">
        <v>1173</v>
      </c>
      <c r="AC1578" s="28">
        <v>254</v>
      </c>
      <c r="AD1578" s="29" t="s">
        <v>11644</v>
      </c>
      <c r="AE1578" s="30">
        <v>0.51795138888888892</v>
      </c>
      <c r="AF1578" s="28">
        <v>1831</v>
      </c>
      <c r="AG1578" s="28">
        <v>1629</v>
      </c>
      <c r="AH1578" s="29"/>
    </row>
    <row r="1579" spans="1:34" ht="26.25" thickBot="1">
      <c r="A1579" s="28">
        <v>514</v>
      </c>
      <c r="B1579" s="29" t="s">
        <v>13013</v>
      </c>
      <c r="C1579" s="29" t="s">
        <v>65</v>
      </c>
      <c r="D1579" s="29" t="s">
        <v>32</v>
      </c>
      <c r="E1579" s="29" t="s">
        <v>129</v>
      </c>
      <c r="F1579" s="30">
        <v>0.51804398148148145</v>
      </c>
      <c r="G1579" s="28">
        <v>1614</v>
      </c>
      <c r="H1579" s="28">
        <v>1458</v>
      </c>
      <c r="I1579" s="28">
        <v>137</v>
      </c>
      <c r="J1579" s="30">
        <v>4.9189814814814818E-2</v>
      </c>
      <c r="K1579" s="28">
        <v>781</v>
      </c>
      <c r="L1579" s="28">
        <v>706</v>
      </c>
      <c r="M1579" s="28">
        <v>74</v>
      </c>
      <c r="N1579" s="30">
        <v>0.23586805555555557</v>
      </c>
      <c r="O1579" s="28">
        <v>875</v>
      </c>
      <c r="P1579" s="28">
        <v>835</v>
      </c>
      <c r="Q1579" s="28">
        <v>75</v>
      </c>
      <c r="R1579" s="30">
        <v>0.22278935185185186</v>
      </c>
      <c r="S1579" s="28">
        <v>2205</v>
      </c>
      <c r="T1579" s="28">
        <v>1920</v>
      </c>
      <c r="U1579" s="28">
        <v>183</v>
      </c>
      <c r="V1579" s="30">
        <v>5.324074074074074E-3</v>
      </c>
      <c r="W1579" s="28">
        <v>947</v>
      </c>
      <c r="X1579" s="28">
        <v>811</v>
      </c>
      <c r="Y1579" s="28">
        <v>71</v>
      </c>
      <c r="Z1579" s="30">
        <v>4.8611111111111112E-3</v>
      </c>
      <c r="AA1579" s="28">
        <v>1486</v>
      </c>
      <c r="AB1579" s="28">
        <v>1307</v>
      </c>
      <c r="AC1579" s="28">
        <v>127</v>
      </c>
      <c r="AD1579" s="29" t="s">
        <v>11644</v>
      </c>
      <c r="AE1579" s="30">
        <v>0.50239583333333337</v>
      </c>
      <c r="AF1579" s="28">
        <v>1647</v>
      </c>
      <c r="AG1579" s="28">
        <v>1475</v>
      </c>
      <c r="AH1579" s="29"/>
    </row>
    <row r="1580" spans="1:34" ht="26.25" thickBot="1">
      <c r="A1580" s="28">
        <v>1035</v>
      </c>
      <c r="B1580" s="29" t="s">
        <v>13014</v>
      </c>
      <c r="C1580" s="29" t="s">
        <v>65</v>
      </c>
      <c r="D1580" s="29" t="s">
        <v>32</v>
      </c>
      <c r="E1580" s="29" t="s">
        <v>40</v>
      </c>
      <c r="F1580" s="30">
        <v>0.5180555555555556</v>
      </c>
      <c r="G1580" s="28">
        <v>1615</v>
      </c>
      <c r="H1580" s="28">
        <v>1459</v>
      </c>
      <c r="I1580" s="28">
        <v>169</v>
      </c>
      <c r="J1580" s="30">
        <v>5.3831018518518521E-2</v>
      </c>
      <c r="K1580" s="28">
        <v>1441</v>
      </c>
      <c r="L1580" s="28">
        <v>1269</v>
      </c>
      <c r="M1580" s="28">
        <v>137</v>
      </c>
      <c r="N1580" s="30">
        <v>0.24833333333333332</v>
      </c>
      <c r="O1580" s="28">
        <v>1317</v>
      </c>
      <c r="P1580" s="28">
        <v>1221</v>
      </c>
      <c r="Q1580" s="28">
        <v>143</v>
      </c>
      <c r="R1580" s="30">
        <v>0.20357638888888888</v>
      </c>
      <c r="S1580" s="28">
        <v>1891</v>
      </c>
      <c r="T1580" s="28">
        <v>1658</v>
      </c>
      <c r="U1580" s="28">
        <v>199</v>
      </c>
      <c r="V1580" s="30">
        <v>6.8055555555555551E-3</v>
      </c>
      <c r="W1580" s="28">
        <v>1700</v>
      </c>
      <c r="X1580" s="28">
        <v>1462</v>
      </c>
      <c r="Y1580" s="28">
        <v>180</v>
      </c>
      <c r="Z1580" s="30">
        <v>5.5092592592592589E-3</v>
      </c>
      <c r="AA1580" s="28">
        <v>1767</v>
      </c>
      <c r="AB1580" s="28">
        <v>1543</v>
      </c>
      <c r="AC1580" s="28">
        <v>185</v>
      </c>
      <c r="AD1580" s="29" t="s">
        <v>11644</v>
      </c>
      <c r="AE1580" s="30">
        <v>0.50163194444444448</v>
      </c>
      <c r="AF1580" s="28">
        <v>1636</v>
      </c>
      <c r="AG1580" s="28">
        <v>1467</v>
      </c>
      <c r="AH1580" s="29"/>
    </row>
    <row r="1581" spans="1:34" ht="26.25" thickBot="1">
      <c r="A1581" s="28">
        <v>1584</v>
      </c>
      <c r="B1581" s="29" t="s">
        <v>13015</v>
      </c>
      <c r="C1581" s="29" t="s">
        <v>35</v>
      </c>
      <c r="D1581" s="29" t="s">
        <v>32</v>
      </c>
      <c r="E1581" s="29" t="s">
        <v>33</v>
      </c>
      <c r="F1581" s="30">
        <v>0.51806712962962964</v>
      </c>
      <c r="G1581" s="28">
        <v>1616</v>
      </c>
      <c r="H1581" s="28">
        <v>1460</v>
      </c>
      <c r="I1581" s="28">
        <v>186</v>
      </c>
      <c r="J1581" s="30">
        <v>5.800925925925926E-2</v>
      </c>
      <c r="K1581" s="28">
        <v>1929</v>
      </c>
      <c r="L1581" s="28">
        <v>1671</v>
      </c>
      <c r="M1581" s="28">
        <v>213</v>
      </c>
      <c r="N1581" s="30">
        <v>0.23557870370370371</v>
      </c>
      <c r="O1581" s="28">
        <v>866</v>
      </c>
      <c r="P1581" s="28">
        <v>826</v>
      </c>
      <c r="Q1581" s="28">
        <v>115</v>
      </c>
      <c r="R1581" s="30">
        <v>0.21586805555555555</v>
      </c>
      <c r="S1581" s="28">
        <v>2108</v>
      </c>
      <c r="T1581" s="28">
        <v>1841</v>
      </c>
      <c r="U1581" s="28">
        <v>241</v>
      </c>
      <c r="V1581" s="30">
        <v>5.3125000000000004E-3</v>
      </c>
      <c r="W1581" s="28">
        <v>943</v>
      </c>
      <c r="X1581" s="28">
        <v>808</v>
      </c>
      <c r="Y1581" s="28">
        <v>120</v>
      </c>
      <c r="Z1581" s="30">
        <v>3.2986111111111111E-3</v>
      </c>
      <c r="AA1581" s="28">
        <v>570</v>
      </c>
      <c r="AB1581" s="28">
        <v>518</v>
      </c>
      <c r="AC1581" s="28">
        <v>81</v>
      </c>
      <c r="AD1581" s="29" t="s">
        <v>11644</v>
      </c>
      <c r="AE1581" s="30">
        <v>0.51262731481481483</v>
      </c>
      <c r="AF1581" s="28">
        <v>1764</v>
      </c>
      <c r="AG1581" s="28">
        <v>1576</v>
      </c>
      <c r="AH1581" s="29"/>
    </row>
    <row r="1582" spans="1:34" ht="26.25" thickBot="1">
      <c r="A1582" s="28">
        <v>515</v>
      </c>
      <c r="B1582" s="29" t="s">
        <v>13016</v>
      </c>
      <c r="C1582" s="29" t="s">
        <v>68</v>
      </c>
      <c r="D1582" s="29" t="s">
        <v>32</v>
      </c>
      <c r="E1582" s="29" t="s">
        <v>348</v>
      </c>
      <c r="F1582" s="30">
        <v>0.51809027777777783</v>
      </c>
      <c r="G1582" s="28">
        <v>1617</v>
      </c>
      <c r="H1582" s="28">
        <v>1461</v>
      </c>
      <c r="I1582" s="28">
        <v>21</v>
      </c>
      <c r="J1582" s="30">
        <v>6.0266203703703704E-2</v>
      </c>
      <c r="K1582" s="28">
        <v>2123</v>
      </c>
      <c r="L1582" s="28">
        <v>1836</v>
      </c>
      <c r="M1582" s="28">
        <v>42</v>
      </c>
      <c r="N1582" s="30">
        <v>0.24494212962962963</v>
      </c>
      <c r="O1582" s="28">
        <v>1194</v>
      </c>
      <c r="P1582" s="28">
        <v>1110</v>
      </c>
      <c r="Q1582" s="28">
        <v>14</v>
      </c>
      <c r="R1582" s="30">
        <v>0.19899305555555555</v>
      </c>
      <c r="S1582" s="28">
        <v>1784</v>
      </c>
      <c r="T1582" s="28">
        <v>1571</v>
      </c>
      <c r="U1582" s="28">
        <v>24</v>
      </c>
      <c r="V1582" s="30">
        <v>8.8888888888888889E-3</v>
      </c>
      <c r="W1582" s="28">
        <v>2276</v>
      </c>
      <c r="X1582" s="28">
        <v>1963</v>
      </c>
      <c r="Y1582" s="28">
        <v>52</v>
      </c>
      <c r="Z1582" s="30">
        <v>4.9884259259259257E-3</v>
      </c>
      <c r="AA1582" s="28">
        <v>1547</v>
      </c>
      <c r="AB1582" s="28">
        <v>1359</v>
      </c>
      <c r="AC1582" s="28">
        <v>30</v>
      </c>
      <c r="AD1582" s="29" t="s">
        <v>11644</v>
      </c>
      <c r="AE1582" s="30">
        <v>0.42804398148148148</v>
      </c>
      <c r="AF1582" s="28">
        <v>485</v>
      </c>
      <c r="AG1582" s="28">
        <v>455</v>
      </c>
      <c r="AH1582" s="29"/>
    </row>
    <row r="1583" spans="1:34" ht="13.5" thickBot="1">
      <c r="A1583" s="28">
        <v>1592</v>
      </c>
      <c r="B1583" s="29" t="s">
        <v>13017</v>
      </c>
      <c r="C1583" s="29" t="s">
        <v>103</v>
      </c>
      <c r="D1583" s="29" t="s">
        <v>32</v>
      </c>
      <c r="E1583" s="29" t="s">
        <v>33</v>
      </c>
      <c r="F1583" s="30">
        <v>0.51818287037037036</v>
      </c>
      <c r="G1583" s="28">
        <v>1618</v>
      </c>
      <c r="H1583" s="28">
        <v>1462</v>
      </c>
      <c r="I1583" s="28">
        <v>187</v>
      </c>
      <c r="J1583" s="30">
        <v>5.7893518518518518E-2</v>
      </c>
      <c r="K1583" s="28">
        <v>1918</v>
      </c>
      <c r="L1583" s="28">
        <v>1660</v>
      </c>
      <c r="M1583" s="28">
        <v>210</v>
      </c>
      <c r="N1583" s="30">
        <v>0.26663194444444444</v>
      </c>
      <c r="O1583" s="28">
        <v>1846</v>
      </c>
      <c r="P1583" s="28">
        <v>1669</v>
      </c>
      <c r="Q1583" s="28">
        <v>210</v>
      </c>
      <c r="R1583" s="30">
        <v>0.18237268518518518</v>
      </c>
      <c r="S1583" s="28">
        <v>1306</v>
      </c>
      <c r="T1583" s="28">
        <v>1167</v>
      </c>
      <c r="U1583" s="28">
        <v>157</v>
      </c>
      <c r="V1583" s="30">
        <v>6.3194444444444444E-3</v>
      </c>
      <c r="W1583" s="28">
        <v>1462</v>
      </c>
      <c r="X1583" s="28">
        <v>1256</v>
      </c>
      <c r="Y1583" s="28">
        <v>176</v>
      </c>
      <c r="Z1583" s="30">
        <v>4.9652777777777777E-3</v>
      </c>
      <c r="AA1583" s="28">
        <v>1536</v>
      </c>
      <c r="AB1583" s="28">
        <v>1350</v>
      </c>
      <c r="AC1583" s="28">
        <v>182</v>
      </c>
      <c r="AD1583" s="29" t="s">
        <v>11644</v>
      </c>
      <c r="AE1583" s="30">
        <v>0.51273148148148151</v>
      </c>
      <c r="AF1583" s="28">
        <v>1767</v>
      </c>
      <c r="AG1583" s="28">
        <v>1579</v>
      </c>
      <c r="AH1583" s="29"/>
    </row>
    <row r="1584" spans="1:34" ht="26.25" thickBot="1">
      <c r="A1584" s="28">
        <v>2594</v>
      </c>
      <c r="B1584" s="29" t="s">
        <v>13018</v>
      </c>
      <c r="C1584" s="29" t="s">
        <v>35</v>
      </c>
      <c r="D1584" s="29" t="s">
        <v>32</v>
      </c>
      <c r="E1584" s="29" t="s">
        <v>36</v>
      </c>
      <c r="F1584" s="30">
        <v>0.5181944444444444</v>
      </c>
      <c r="G1584" s="28">
        <v>1619</v>
      </c>
      <c r="H1584" s="28">
        <v>1463</v>
      </c>
      <c r="I1584" s="28">
        <v>271</v>
      </c>
      <c r="J1584" s="30">
        <v>5.3587962962962962E-2</v>
      </c>
      <c r="K1584" s="28">
        <v>1410</v>
      </c>
      <c r="L1584" s="28">
        <v>1243</v>
      </c>
      <c r="M1584" s="28">
        <v>236</v>
      </c>
      <c r="N1584" s="30">
        <v>0.26173611111111111</v>
      </c>
      <c r="O1584" s="28">
        <v>1710</v>
      </c>
      <c r="P1584" s="28">
        <v>1565</v>
      </c>
      <c r="Q1584" s="28">
        <v>282</v>
      </c>
      <c r="R1584" s="30">
        <v>0.18896990740740741</v>
      </c>
      <c r="S1584" s="28">
        <v>1502</v>
      </c>
      <c r="T1584" s="28">
        <v>1337</v>
      </c>
      <c r="U1584" s="28">
        <v>247</v>
      </c>
      <c r="V1584" s="30">
        <v>7.7083333333333335E-3</v>
      </c>
      <c r="W1584" s="28">
        <v>2006</v>
      </c>
      <c r="X1584" s="28">
        <v>1721</v>
      </c>
      <c r="Y1584" s="28">
        <v>300</v>
      </c>
      <c r="Z1584" s="30">
        <v>6.2037037037037035E-3</v>
      </c>
      <c r="AA1584" s="28">
        <v>2030</v>
      </c>
      <c r="AB1584" s="28">
        <v>1757</v>
      </c>
      <c r="AC1584" s="28">
        <v>304</v>
      </c>
      <c r="AD1584" s="29" t="s">
        <v>11644</v>
      </c>
      <c r="AE1584" s="30">
        <v>0.51409722222222221</v>
      </c>
      <c r="AF1584" s="28">
        <v>1784</v>
      </c>
      <c r="AG1584" s="28">
        <v>1592</v>
      </c>
      <c r="AH1584" s="29"/>
    </row>
    <row r="1585" spans="1:34" ht="13.5" thickBot="1">
      <c r="A1585" s="28">
        <v>1837</v>
      </c>
      <c r="B1585" s="29" t="s">
        <v>13019</v>
      </c>
      <c r="C1585" s="29" t="s">
        <v>55</v>
      </c>
      <c r="D1585" s="29" t="s">
        <v>32</v>
      </c>
      <c r="E1585" s="29" t="s">
        <v>38</v>
      </c>
      <c r="F1585" s="30">
        <v>0.5181944444444444</v>
      </c>
      <c r="G1585" s="28">
        <v>1620</v>
      </c>
      <c r="H1585" s="28">
        <v>1464</v>
      </c>
      <c r="I1585" s="28">
        <v>337</v>
      </c>
      <c r="J1585" s="30">
        <v>4.9085648148148149E-2</v>
      </c>
      <c r="K1585" s="28">
        <v>765</v>
      </c>
      <c r="L1585" s="28">
        <v>691</v>
      </c>
      <c r="M1585" s="28">
        <v>153</v>
      </c>
      <c r="N1585" s="30">
        <v>0.26092592592592595</v>
      </c>
      <c r="O1585" s="28">
        <v>1690</v>
      </c>
      <c r="P1585" s="28">
        <v>1546</v>
      </c>
      <c r="Q1585" s="28">
        <v>341</v>
      </c>
      <c r="R1585" s="30">
        <v>0.19613425925925926</v>
      </c>
      <c r="S1585" s="28">
        <v>1703</v>
      </c>
      <c r="T1585" s="28">
        <v>1508</v>
      </c>
      <c r="U1585" s="28">
        <v>342</v>
      </c>
      <c r="V1585" s="30">
        <v>6.1805555555555555E-3</v>
      </c>
      <c r="W1585" s="28">
        <v>1399</v>
      </c>
      <c r="X1585" s="28">
        <v>1201</v>
      </c>
      <c r="Y1585" s="28">
        <v>252</v>
      </c>
      <c r="Z1585" s="30">
        <v>5.8680555555555552E-3</v>
      </c>
      <c r="AA1585" s="28">
        <v>1904</v>
      </c>
      <c r="AB1585" s="28">
        <v>1654</v>
      </c>
      <c r="AC1585" s="28">
        <v>356</v>
      </c>
      <c r="AD1585" s="29" t="s">
        <v>11644</v>
      </c>
      <c r="AE1585" s="30">
        <v>0.5181944444444444</v>
      </c>
      <c r="AF1585" s="28">
        <v>1834</v>
      </c>
      <c r="AG1585" s="28">
        <v>1632</v>
      </c>
      <c r="AH1585" s="29"/>
    </row>
    <row r="1586" spans="1:34" ht="26.25" thickBot="1">
      <c r="A1586" s="28">
        <v>2088</v>
      </c>
      <c r="B1586" s="29" t="s">
        <v>13020</v>
      </c>
      <c r="C1586" s="29" t="s">
        <v>35</v>
      </c>
      <c r="D1586" s="29" t="s">
        <v>32</v>
      </c>
      <c r="E1586" s="29" t="s">
        <v>36</v>
      </c>
      <c r="F1586" s="30">
        <v>0.51820601851851855</v>
      </c>
      <c r="G1586" s="28">
        <v>1621</v>
      </c>
      <c r="H1586" s="28">
        <v>1465</v>
      </c>
      <c r="I1586" s="28">
        <v>272</v>
      </c>
      <c r="J1586" s="30">
        <v>5.2407407407407409E-2</v>
      </c>
      <c r="K1586" s="28">
        <v>1231</v>
      </c>
      <c r="L1586" s="28">
        <v>1092</v>
      </c>
      <c r="M1586" s="28">
        <v>207</v>
      </c>
      <c r="N1586" s="30">
        <v>0.26326388888888891</v>
      </c>
      <c r="O1586" s="28">
        <v>1763</v>
      </c>
      <c r="P1586" s="28">
        <v>1605</v>
      </c>
      <c r="Q1586" s="28">
        <v>291</v>
      </c>
      <c r="R1586" s="30">
        <v>0.19484953703703703</v>
      </c>
      <c r="S1586" s="28">
        <v>1668</v>
      </c>
      <c r="T1586" s="28">
        <v>1478</v>
      </c>
      <c r="U1586" s="28">
        <v>270</v>
      </c>
      <c r="V1586" s="30">
        <v>4.8379629629629632E-3</v>
      </c>
      <c r="W1586" s="28">
        <v>671</v>
      </c>
      <c r="X1586" s="28">
        <v>577</v>
      </c>
      <c r="Y1586" s="28">
        <v>91</v>
      </c>
      <c r="Z1586" s="30">
        <v>2.8472222222222223E-3</v>
      </c>
      <c r="AA1586" s="28">
        <v>359</v>
      </c>
      <c r="AB1586" s="28">
        <v>322</v>
      </c>
      <c r="AC1586" s="28">
        <v>51</v>
      </c>
      <c r="AD1586" s="29" t="s">
        <v>11644</v>
      </c>
      <c r="AE1586" s="30">
        <v>0.51410879629629624</v>
      </c>
      <c r="AF1586" s="28">
        <v>1786</v>
      </c>
      <c r="AG1586" s="28">
        <v>1594</v>
      </c>
      <c r="AH1586" s="29"/>
    </row>
    <row r="1587" spans="1:34" ht="26.25" thickBot="1">
      <c r="A1587" s="28">
        <v>1939</v>
      </c>
      <c r="B1587" s="29" t="s">
        <v>13021</v>
      </c>
      <c r="C1587" s="29" t="s">
        <v>35</v>
      </c>
      <c r="D1587" s="29" t="s">
        <v>32</v>
      </c>
      <c r="E1587" s="29" t="s">
        <v>36</v>
      </c>
      <c r="F1587" s="30">
        <v>0.51822916666666663</v>
      </c>
      <c r="G1587" s="28">
        <v>1622</v>
      </c>
      <c r="H1587" s="28">
        <v>1466</v>
      </c>
      <c r="I1587" s="28">
        <v>273</v>
      </c>
      <c r="J1587" s="30">
        <v>5.1331018518518519E-2</v>
      </c>
      <c r="K1587" s="28">
        <v>1083</v>
      </c>
      <c r="L1587" s="28">
        <v>972</v>
      </c>
      <c r="M1587" s="28">
        <v>182</v>
      </c>
      <c r="N1587" s="30">
        <v>0.23973379629629629</v>
      </c>
      <c r="O1587" s="28">
        <v>1011</v>
      </c>
      <c r="P1587" s="28">
        <v>952</v>
      </c>
      <c r="Q1587" s="28">
        <v>173</v>
      </c>
      <c r="R1587" s="30">
        <v>0.21508101851851852</v>
      </c>
      <c r="S1587" s="28">
        <v>2090</v>
      </c>
      <c r="T1587" s="28">
        <v>1826</v>
      </c>
      <c r="U1587" s="28">
        <v>343</v>
      </c>
      <c r="V1587" s="30">
        <v>6.4699074074074077E-3</v>
      </c>
      <c r="W1587" s="28">
        <v>1534</v>
      </c>
      <c r="X1587" s="28">
        <v>1322</v>
      </c>
      <c r="Y1587" s="28">
        <v>225</v>
      </c>
      <c r="Z1587" s="30">
        <v>5.6249999999999998E-3</v>
      </c>
      <c r="AA1587" s="28">
        <v>1821</v>
      </c>
      <c r="AB1587" s="28">
        <v>1585</v>
      </c>
      <c r="AC1587" s="28">
        <v>273</v>
      </c>
      <c r="AD1587" s="29" t="s">
        <v>11644</v>
      </c>
      <c r="AE1587" s="30">
        <v>0.51413194444444443</v>
      </c>
      <c r="AF1587" s="28">
        <v>1787</v>
      </c>
      <c r="AG1587" s="28">
        <v>1595</v>
      </c>
      <c r="AH1587" s="29"/>
    </row>
    <row r="1588" spans="1:34" ht="39" thickBot="1">
      <c r="A1588" s="28">
        <v>610</v>
      </c>
      <c r="B1588" s="29" t="s">
        <v>13022</v>
      </c>
      <c r="C1588" s="29" t="s">
        <v>35</v>
      </c>
      <c r="D1588" s="29" t="s">
        <v>140</v>
      </c>
      <c r="E1588" s="29" t="s">
        <v>210</v>
      </c>
      <c r="F1588" s="30">
        <v>0.51829861111111108</v>
      </c>
      <c r="G1588" s="28">
        <v>1623</v>
      </c>
      <c r="H1588" s="28">
        <v>157</v>
      </c>
      <c r="I1588" s="28">
        <v>35</v>
      </c>
      <c r="J1588" s="30">
        <v>4.6331018518518521E-2</v>
      </c>
      <c r="K1588" s="28">
        <v>460</v>
      </c>
      <c r="L1588" s="28">
        <v>46</v>
      </c>
      <c r="M1588" s="28">
        <v>14</v>
      </c>
      <c r="N1588" s="30">
        <v>0.27409722222222221</v>
      </c>
      <c r="O1588" s="28">
        <v>2021</v>
      </c>
      <c r="P1588" s="28">
        <v>211</v>
      </c>
      <c r="Q1588" s="28">
        <v>48</v>
      </c>
      <c r="R1588" s="30">
        <v>0.18898148148148147</v>
      </c>
      <c r="S1588" s="28">
        <v>1503</v>
      </c>
      <c r="T1588" s="28">
        <v>166</v>
      </c>
      <c r="U1588" s="28">
        <v>35</v>
      </c>
      <c r="V1588" s="30">
        <v>4.8263888888888887E-3</v>
      </c>
      <c r="W1588" s="28">
        <v>664</v>
      </c>
      <c r="X1588" s="28">
        <v>91</v>
      </c>
      <c r="Y1588" s="28">
        <v>18</v>
      </c>
      <c r="Z1588" s="30">
        <v>4.0740740740740737E-3</v>
      </c>
      <c r="AA1588" s="28">
        <v>1033</v>
      </c>
      <c r="AB1588" s="28">
        <v>110</v>
      </c>
      <c r="AC1588" s="28">
        <v>22</v>
      </c>
      <c r="AD1588" s="29" t="s">
        <v>11644</v>
      </c>
      <c r="AE1588" s="30">
        <v>0.51736111111111116</v>
      </c>
      <c r="AF1588" s="28">
        <v>1820</v>
      </c>
      <c r="AG1588" s="28">
        <v>202</v>
      </c>
      <c r="AH1588" s="29"/>
    </row>
    <row r="1589" spans="1:34" ht="26.25" thickBot="1">
      <c r="A1589" s="28">
        <v>2193</v>
      </c>
      <c r="B1589" s="29" t="s">
        <v>13023</v>
      </c>
      <c r="C1589" s="29" t="s">
        <v>2840</v>
      </c>
      <c r="D1589" s="29" t="s">
        <v>32</v>
      </c>
      <c r="E1589" s="29" t="s">
        <v>38</v>
      </c>
      <c r="F1589" s="30">
        <v>0.51847222222222222</v>
      </c>
      <c r="G1589" s="28">
        <v>1624</v>
      </c>
      <c r="H1589" s="28">
        <v>1467</v>
      </c>
      <c r="I1589" s="28">
        <v>338</v>
      </c>
      <c r="J1589" s="30">
        <v>5.2118055555555556E-2</v>
      </c>
      <c r="K1589" s="28">
        <v>1194</v>
      </c>
      <c r="L1589" s="28">
        <v>1060</v>
      </c>
      <c r="M1589" s="28">
        <v>228</v>
      </c>
      <c r="N1589" s="30">
        <v>0.27471064814814816</v>
      </c>
      <c r="O1589" s="28">
        <v>2041</v>
      </c>
      <c r="P1589" s="28">
        <v>1828</v>
      </c>
      <c r="Q1589" s="28">
        <v>395</v>
      </c>
      <c r="R1589" s="30">
        <v>0.17637731481481481</v>
      </c>
      <c r="S1589" s="28">
        <v>1112</v>
      </c>
      <c r="T1589" s="28">
        <v>994</v>
      </c>
      <c r="U1589" s="28">
        <v>231</v>
      </c>
      <c r="V1589" s="30">
        <v>8.472222222222223E-3</v>
      </c>
      <c r="W1589" s="28">
        <v>2203</v>
      </c>
      <c r="X1589" s="28">
        <v>1897</v>
      </c>
      <c r="Y1589" s="28">
        <v>394</v>
      </c>
      <c r="Z1589" s="30">
        <v>6.7824074074074071E-3</v>
      </c>
      <c r="AA1589" s="28">
        <v>2205</v>
      </c>
      <c r="AB1589" s="28">
        <v>1903</v>
      </c>
      <c r="AC1589" s="28">
        <v>397</v>
      </c>
      <c r="AD1589" s="29" t="s">
        <v>11644</v>
      </c>
      <c r="AE1589" s="30">
        <v>0.51847222222222222</v>
      </c>
      <c r="AF1589" s="28">
        <v>1836</v>
      </c>
      <c r="AG1589" s="28">
        <v>1634</v>
      </c>
      <c r="AH1589" s="29"/>
    </row>
    <row r="1590" spans="1:34" ht="26.25" thickBot="1">
      <c r="A1590" s="28">
        <v>695</v>
      </c>
      <c r="B1590" s="29" t="s">
        <v>13024</v>
      </c>
      <c r="C1590" s="29" t="s">
        <v>68</v>
      </c>
      <c r="D1590" s="29" t="s">
        <v>32</v>
      </c>
      <c r="E1590" s="29" t="s">
        <v>36</v>
      </c>
      <c r="F1590" s="30">
        <v>0.51872685185185186</v>
      </c>
      <c r="G1590" s="28">
        <v>1625</v>
      </c>
      <c r="H1590" s="28">
        <v>1468</v>
      </c>
      <c r="I1590" s="28">
        <v>274</v>
      </c>
      <c r="J1590" s="30">
        <v>4.9479166666666664E-2</v>
      </c>
      <c r="K1590" s="28">
        <v>814</v>
      </c>
      <c r="L1590" s="28">
        <v>734</v>
      </c>
      <c r="M1590" s="28">
        <v>131</v>
      </c>
      <c r="N1590" s="30">
        <v>0.24790509259259258</v>
      </c>
      <c r="O1590" s="28">
        <v>1298</v>
      </c>
      <c r="P1590" s="28">
        <v>1204</v>
      </c>
      <c r="Q1590" s="28">
        <v>219</v>
      </c>
      <c r="R1590" s="30">
        <v>0.20444444444444446</v>
      </c>
      <c r="S1590" s="28">
        <v>1911</v>
      </c>
      <c r="T1590" s="28">
        <v>1673</v>
      </c>
      <c r="U1590" s="28">
        <v>312</v>
      </c>
      <c r="V1590" s="30">
        <v>9.7337962962962959E-3</v>
      </c>
      <c r="W1590" s="28">
        <v>2421</v>
      </c>
      <c r="X1590" s="28">
        <v>2080</v>
      </c>
      <c r="Y1590" s="28">
        <v>366</v>
      </c>
      <c r="Z1590" s="30">
        <v>7.1643518518518514E-3</v>
      </c>
      <c r="AA1590" s="28">
        <v>2289</v>
      </c>
      <c r="AB1590" s="28">
        <v>1973</v>
      </c>
      <c r="AC1590" s="28">
        <v>344</v>
      </c>
      <c r="AD1590" s="29" t="s">
        <v>11644</v>
      </c>
      <c r="AE1590" s="30">
        <v>0.51461805555555551</v>
      </c>
      <c r="AF1590" s="28">
        <v>1791</v>
      </c>
      <c r="AG1590" s="28">
        <v>1598</v>
      </c>
      <c r="AH1590" s="29"/>
    </row>
    <row r="1591" spans="1:34" ht="26.25" thickBot="1">
      <c r="A1591" s="28">
        <v>1648</v>
      </c>
      <c r="B1591" s="29" t="s">
        <v>13025</v>
      </c>
      <c r="C1591" s="29" t="s">
        <v>219</v>
      </c>
      <c r="D1591" s="29" t="s">
        <v>32</v>
      </c>
      <c r="E1591" s="29" t="s">
        <v>129</v>
      </c>
      <c r="F1591" s="30">
        <v>0.51877314814814812</v>
      </c>
      <c r="G1591" s="28">
        <v>1626</v>
      </c>
      <c r="H1591" s="28">
        <v>1469</v>
      </c>
      <c r="I1591" s="28">
        <v>138</v>
      </c>
      <c r="J1591" s="30">
        <v>5.9710648148148152E-2</v>
      </c>
      <c r="K1591" s="28">
        <v>2082</v>
      </c>
      <c r="L1591" s="28">
        <v>1804</v>
      </c>
      <c r="M1591" s="28">
        <v>175</v>
      </c>
      <c r="N1591" s="30">
        <v>0.26400462962962962</v>
      </c>
      <c r="O1591" s="28">
        <v>1779</v>
      </c>
      <c r="P1591" s="28">
        <v>1618</v>
      </c>
      <c r="Q1591" s="28">
        <v>151</v>
      </c>
      <c r="R1591" s="30">
        <v>0.18402777777777779</v>
      </c>
      <c r="S1591" s="28">
        <v>1364</v>
      </c>
      <c r="T1591" s="28">
        <v>1219</v>
      </c>
      <c r="U1591" s="28">
        <v>120</v>
      </c>
      <c r="V1591" s="30">
        <v>7.037037037037037E-3</v>
      </c>
      <c r="W1591" s="28">
        <v>1788</v>
      </c>
      <c r="X1591" s="28">
        <v>1540</v>
      </c>
      <c r="Y1591" s="28">
        <v>142</v>
      </c>
      <c r="Z1591" s="30">
        <v>3.9699074074074072E-3</v>
      </c>
      <c r="AA1591" s="28">
        <v>961</v>
      </c>
      <c r="AB1591" s="28">
        <v>862</v>
      </c>
      <c r="AC1591" s="28">
        <v>81</v>
      </c>
      <c r="AD1591" s="29" t="s">
        <v>11644</v>
      </c>
      <c r="AE1591" s="30">
        <v>0.50310185185185186</v>
      </c>
      <c r="AF1591" s="28">
        <v>1654</v>
      </c>
      <c r="AG1591" s="28">
        <v>1480</v>
      </c>
      <c r="AH1591" s="29"/>
    </row>
    <row r="1592" spans="1:34" ht="26.25" thickBot="1">
      <c r="A1592" s="28">
        <v>979</v>
      </c>
      <c r="B1592" s="29" t="s">
        <v>13026</v>
      </c>
      <c r="C1592" s="29" t="s">
        <v>65</v>
      </c>
      <c r="D1592" s="29" t="s">
        <v>140</v>
      </c>
      <c r="E1592" s="29" t="s">
        <v>170</v>
      </c>
      <c r="F1592" s="30">
        <v>0.51878472222222227</v>
      </c>
      <c r="G1592" s="28">
        <v>1627</v>
      </c>
      <c r="H1592" s="28">
        <v>158</v>
      </c>
      <c r="I1592" s="28">
        <v>15</v>
      </c>
      <c r="J1592" s="30">
        <v>5.4756944444444441E-2</v>
      </c>
      <c r="K1592" s="28">
        <v>1559</v>
      </c>
      <c r="L1592" s="28">
        <v>193</v>
      </c>
      <c r="M1592" s="28">
        <v>20</v>
      </c>
      <c r="N1592" s="30">
        <v>0.24681712962962962</v>
      </c>
      <c r="O1592" s="28">
        <v>1254</v>
      </c>
      <c r="P1592" s="28">
        <v>91</v>
      </c>
      <c r="Q1592" s="28">
        <v>9</v>
      </c>
      <c r="R1592" s="30">
        <v>0.20747685185185186</v>
      </c>
      <c r="S1592" s="28">
        <v>1965</v>
      </c>
      <c r="T1592" s="28">
        <v>251</v>
      </c>
      <c r="U1592" s="28">
        <v>24</v>
      </c>
      <c r="V1592" s="30">
        <v>5.3125000000000004E-3</v>
      </c>
      <c r="W1592" s="28">
        <v>934</v>
      </c>
      <c r="X1592" s="28">
        <v>133</v>
      </c>
      <c r="Y1592" s="28">
        <v>13</v>
      </c>
      <c r="Z1592" s="30">
        <v>4.4212962962962964E-3</v>
      </c>
      <c r="AA1592" s="28">
        <v>1265</v>
      </c>
      <c r="AB1592" s="28">
        <v>142</v>
      </c>
      <c r="AC1592" s="28">
        <v>13</v>
      </c>
      <c r="AD1592" s="29" t="s">
        <v>11644</v>
      </c>
      <c r="AE1592" s="30">
        <v>0.49128472222222225</v>
      </c>
      <c r="AF1592" s="28">
        <v>1493</v>
      </c>
      <c r="AG1592" s="28">
        <v>144</v>
      </c>
      <c r="AH1592" s="29"/>
    </row>
    <row r="1593" spans="1:34" ht="26.25" thickBot="1">
      <c r="A1593" s="28">
        <v>170</v>
      </c>
      <c r="B1593" s="29" t="s">
        <v>13027</v>
      </c>
      <c r="C1593" s="29" t="s">
        <v>45</v>
      </c>
      <c r="D1593" s="29" t="s">
        <v>32</v>
      </c>
      <c r="E1593" s="29" t="s">
        <v>40</v>
      </c>
      <c r="F1593" s="30">
        <v>0.51894675925925926</v>
      </c>
      <c r="G1593" s="28">
        <v>1628</v>
      </c>
      <c r="H1593" s="28">
        <v>1470</v>
      </c>
      <c r="I1593" s="28">
        <v>170</v>
      </c>
      <c r="J1593" s="30">
        <v>5.7314814814814811E-2</v>
      </c>
      <c r="K1593" s="28">
        <v>1860</v>
      </c>
      <c r="L1593" s="28">
        <v>1609</v>
      </c>
      <c r="M1593" s="28">
        <v>181</v>
      </c>
      <c r="N1593" s="30">
        <v>0.25974537037037038</v>
      </c>
      <c r="O1593" s="28">
        <v>1657</v>
      </c>
      <c r="P1593" s="28">
        <v>1520</v>
      </c>
      <c r="Q1593" s="28">
        <v>171</v>
      </c>
      <c r="R1593" s="30">
        <v>0.19403935185185187</v>
      </c>
      <c r="S1593" s="28">
        <v>1645</v>
      </c>
      <c r="T1593" s="28">
        <v>1459</v>
      </c>
      <c r="U1593" s="28">
        <v>182</v>
      </c>
      <c r="V1593" s="30">
        <v>4.8148148148148152E-3</v>
      </c>
      <c r="W1593" s="28">
        <v>652</v>
      </c>
      <c r="X1593" s="28">
        <v>563</v>
      </c>
      <c r="Y1593" s="28">
        <v>67</v>
      </c>
      <c r="Z1593" s="30">
        <v>3.0324074074074073E-3</v>
      </c>
      <c r="AA1593" s="28">
        <v>445</v>
      </c>
      <c r="AB1593" s="28">
        <v>401</v>
      </c>
      <c r="AC1593" s="28">
        <v>43</v>
      </c>
      <c r="AD1593" s="29" t="s">
        <v>11644</v>
      </c>
      <c r="AE1593" s="30">
        <v>0.50248842592592591</v>
      </c>
      <c r="AF1593" s="28">
        <v>1649</v>
      </c>
      <c r="AG1593" s="28">
        <v>1476</v>
      </c>
      <c r="AH1593" s="29"/>
    </row>
    <row r="1594" spans="1:34" ht="26.25" thickBot="1">
      <c r="A1594" s="28">
        <v>1953</v>
      </c>
      <c r="B1594" s="29" t="s">
        <v>13028</v>
      </c>
      <c r="C1594" s="29" t="s">
        <v>68</v>
      </c>
      <c r="D1594" s="29" t="s">
        <v>140</v>
      </c>
      <c r="E1594" s="29" t="s">
        <v>141</v>
      </c>
      <c r="F1594" s="30">
        <v>0.51910879629629625</v>
      </c>
      <c r="G1594" s="28">
        <v>1629</v>
      </c>
      <c r="H1594" s="28">
        <v>159</v>
      </c>
      <c r="I1594" s="28">
        <v>47</v>
      </c>
      <c r="J1594" s="30">
        <v>4.7812500000000001E-2</v>
      </c>
      <c r="K1594" s="28">
        <v>593</v>
      </c>
      <c r="L1594" s="28">
        <v>57</v>
      </c>
      <c r="M1594" s="28">
        <v>17</v>
      </c>
      <c r="N1594" s="30">
        <v>0.26276620370370368</v>
      </c>
      <c r="O1594" s="28">
        <v>1742</v>
      </c>
      <c r="P1594" s="28">
        <v>150</v>
      </c>
      <c r="Q1594" s="28">
        <v>50</v>
      </c>
      <c r="R1594" s="30">
        <v>0.20200231481481482</v>
      </c>
      <c r="S1594" s="28">
        <v>1854</v>
      </c>
      <c r="T1594" s="28">
        <v>224</v>
      </c>
      <c r="U1594" s="28">
        <v>67</v>
      </c>
      <c r="V1594" s="30">
        <v>3.8425925925925928E-3</v>
      </c>
      <c r="W1594" s="28">
        <v>258</v>
      </c>
      <c r="X1594" s="28">
        <v>32</v>
      </c>
      <c r="Y1594" s="28">
        <v>15</v>
      </c>
      <c r="Z1594" s="30">
        <v>2.685185185185185E-3</v>
      </c>
      <c r="AA1594" s="28">
        <v>277</v>
      </c>
      <c r="AB1594" s="28">
        <v>29</v>
      </c>
      <c r="AC1594" s="28">
        <v>12</v>
      </c>
      <c r="AD1594" s="29" t="s">
        <v>11644</v>
      </c>
      <c r="AE1594" s="30">
        <v>0.51910879629629625</v>
      </c>
      <c r="AF1594" s="28">
        <v>1842</v>
      </c>
      <c r="AG1594" s="28">
        <v>203</v>
      </c>
      <c r="AH1594" s="29"/>
    </row>
    <row r="1595" spans="1:34" ht="13.5" thickBot="1">
      <c r="A1595" s="28">
        <v>694</v>
      </c>
      <c r="B1595" s="29" t="s">
        <v>13029</v>
      </c>
      <c r="C1595" s="29" t="s">
        <v>45</v>
      </c>
      <c r="D1595" s="29" t="s">
        <v>140</v>
      </c>
      <c r="E1595" s="29" t="s">
        <v>413</v>
      </c>
      <c r="F1595" s="30">
        <v>0.51924768518518516</v>
      </c>
      <c r="G1595" s="28">
        <v>1630</v>
      </c>
      <c r="H1595" s="28">
        <v>160</v>
      </c>
      <c r="I1595" s="28">
        <v>12</v>
      </c>
      <c r="J1595" s="30">
        <v>5.7476851851851848E-2</v>
      </c>
      <c r="K1595" s="28">
        <v>1877</v>
      </c>
      <c r="L1595" s="28">
        <v>254</v>
      </c>
      <c r="M1595" s="28">
        <v>16</v>
      </c>
      <c r="N1595" s="30">
        <v>0.25524305555555554</v>
      </c>
      <c r="O1595" s="28">
        <v>1536</v>
      </c>
      <c r="P1595" s="28">
        <v>122</v>
      </c>
      <c r="Q1595" s="28">
        <v>7</v>
      </c>
      <c r="R1595" s="30">
        <v>0.19633101851851853</v>
      </c>
      <c r="S1595" s="28">
        <v>1707</v>
      </c>
      <c r="T1595" s="28">
        <v>196</v>
      </c>
      <c r="U1595" s="28">
        <v>14</v>
      </c>
      <c r="V1595" s="30">
        <v>6.9675925925925929E-3</v>
      </c>
      <c r="W1595" s="28">
        <v>1749</v>
      </c>
      <c r="X1595" s="28">
        <v>243</v>
      </c>
      <c r="Y1595" s="28">
        <v>19</v>
      </c>
      <c r="Z1595" s="30">
        <v>3.2291666666666666E-3</v>
      </c>
      <c r="AA1595" s="28">
        <v>529</v>
      </c>
      <c r="AB1595" s="28">
        <v>49</v>
      </c>
      <c r="AC1595" s="28">
        <v>4</v>
      </c>
      <c r="AD1595" s="29" t="s">
        <v>11644</v>
      </c>
      <c r="AE1595" s="30">
        <v>0.50361111111111112</v>
      </c>
      <c r="AF1595" s="28">
        <v>1656</v>
      </c>
      <c r="AG1595" s="28">
        <v>175</v>
      </c>
      <c r="AH1595" s="29"/>
    </row>
    <row r="1596" spans="1:34" ht="26.25" thickBot="1">
      <c r="A1596" s="28">
        <v>2302</v>
      </c>
      <c r="B1596" s="29" t="s">
        <v>13030</v>
      </c>
      <c r="C1596" s="29" t="s">
        <v>45</v>
      </c>
      <c r="D1596" s="29" t="s">
        <v>32</v>
      </c>
      <c r="E1596" s="29" t="s">
        <v>348</v>
      </c>
      <c r="F1596" s="30">
        <v>0.51929398148148154</v>
      </c>
      <c r="G1596" s="28">
        <v>1631</v>
      </c>
      <c r="H1596" s="28">
        <v>1471</v>
      </c>
      <c r="I1596" s="28">
        <v>22</v>
      </c>
      <c r="J1596" s="30">
        <v>6.7569444444444446E-2</v>
      </c>
      <c r="K1596" s="28">
        <v>2463</v>
      </c>
      <c r="L1596" s="28">
        <v>2119</v>
      </c>
      <c r="M1596" s="28">
        <v>59</v>
      </c>
      <c r="N1596" s="30">
        <v>0.26777777777777778</v>
      </c>
      <c r="O1596" s="28">
        <v>1877</v>
      </c>
      <c r="P1596" s="28">
        <v>1694</v>
      </c>
      <c r="Q1596" s="28">
        <v>42</v>
      </c>
      <c r="R1596" s="30">
        <v>0.17267361111111112</v>
      </c>
      <c r="S1596" s="28">
        <v>997</v>
      </c>
      <c r="T1596" s="28">
        <v>892</v>
      </c>
      <c r="U1596" s="28">
        <v>7</v>
      </c>
      <c r="V1596" s="30">
        <v>6.3078703703703708E-3</v>
      </c>
      <c r="W1596" s="28">
        <v>1454</v>
      </c>
      <c r="X1596" s="28">
        <v>1249</v>
      </c>
      <c r="Y1596" s="28">
        <v>28</v>
      </c>
      <c r="Z1596" s="30">
        <v>4.9537037037037041E-3</v>
      </c>
      <c r="AA1596" s="28">
        <v>1526</v>
      </c>
      <c r="AB1596" s="28">
        <v>1341</v>
      </c>
      <c r="AC1596" s="28">
        <v>28</v>
      </c>
      <c r="AD1596" s="29" t="s">
        <v>11644</v>
      </c>
      <c r="AE1596" s="30">
        <v>0.42903935185185182</v>
      </c>
      <c r="AF1596" s="28">
        <v>499</v>
      </c>
      <c r="AG1596" s="28">
        <v>468</v>
      </c>
      <c r="AH1596" s="29"/>
    </row>
    <row r="1597" spans="1:34" ht="26.25" thickBot="1">
      <c r="A1597" s="28">
        <v>1724</v>
      </c>
      <c r="B1597" s="29" t="s">
        <v>13031</v>
      </c>
      <c r="C1597" s="29" t="s">
        <v>78</v>
      </c>
      <c r="D1597" s="29" t="s">
        <v>32</v>
      </c>
      <c r="E1597" s="29" t="s">
        <v>40</v>
      </c>
      <c r="F1597" s="30">
        <v>0.51944444444444449</v>
      </c>
      <c r="G1597" s="28">
        <v>1632</v>
      </c>
      <c r="H1597" s="28">
        <v>1472</v>
      </c>
      <c r="I1597" s="28">
        <v>171</v>
      </c>
      <c r="J1597" s="30">
        <v>5.2916666666666667E-2</v>
      </c>
      <c r="K1597" s="28">
        <v>1310</v>
      </c>
      <c r="L1597" s="28">
        <v>1160</v>
      </c>
      <c r="M1597" s="28">
        <v>126</v>
      </c>
      <c r="N1597" s="30">
        <v>0.26555555555555554</v>
      </c>
      <c r="O1597" s="28">
        <v>1821</v>
      </c>
      <c r="P1597" s="28">
        <v>1652</v>
      </c>
      <c r="Q1597" s="28">
        <v>189</v>
      </c>
      <c r="R1597" s="30">
        <v>0.19180555555555556</v>
      </c>
      <c r="S1597" s="28">
        <v>1583</v>
      </c>
      <c r="T1597" s="28">
        <v>1409</v>
      </c>
      <c r="U1597" s="28">
        <v>175</v>
      </c>
      <c r="V1597" s="30">
        <v>5.9837962962962961E-3</v>
      </c>
      <c r="W1597" s="28">
        <v>1290</v>
      </c>
      <c r="X1597" s="28">
        <v>1103</v>
      </c>
      <c r="Y1597" s="28">
        <v>117</v>
      </c>
      <c r="Z1597" s="30">
        <v>3.1712962962962962E-3</v>
      </c>
      <c r="AA1597" s="28">
        <v>500</v>
      </c>
      <c r="AB1597" s="28">
        <v>453</v>
      </c>
      <c r="AC1597" s="28">
        <v>51</v>
      </c>
      <c r="AD1597" s="29" t="s">
        <v>11644</v>
      </c>
      <c r="AE1597" s="30">
        <v>0.50297453703703698</v>
      </c>
      <c r="AF1597" s="28">
        <v>1652</v>
      </c>
      <c r="AG1597" s="28">
        <v>1478</v>
      </c>
      <c r="AH1597" s="29"/>
    </row>
    <row r="1598" spans="1:34" ht="13.5" thickBot="1">
      <c r="A1598" s="28">
        <v>2768</v>
      </c>
      <c r="B1598" s="29" t="s">
        <v>8490</v>
      </c>
      <c r="C1598" s="29" t="s">
        <v>35</v>
      </c>
      <c r="D1598" s="29" t="s">
        <v>32</v>
      </c>
      <c r="E1598" s="29" t="s">
        <v>208</v>
      </c>
      <c r="F1598" s="30">
        <v>0.51945601851851853</v>
      </c>
      <c r="G1598" s="28">
        <v>1633</v>
      </c>
      <c r="H1598" s="28">
        <v>1473</v>
      </c>
      <c r="I1598" s="28">
        <v>64</v>
      </c>
      <c r="J1598" s="30">
        <v>6.3125000000000001E-2</v>
      </c>
      <c r="K1598" s="28">
        <v>2299</v>
      </c>
      <c r="L1598" s="28">
        <v>1976</v>
      </c>
      <c r="M1598" s="28">
        <v>103</v>
      </c>
      <c r="N1598" s="30">
        <v>0.25440972222222225</v>
      </c>
      <c r="O1598" s="28">
        <v>1512</v>
      </c>
      <c r="P1598" s="28">
        <v>1394</v>
      </c>
      <c r="Q1598" s="28">
        <v>66</v>
      </c>
      <c r="R1598" s="30">
        <v>0.1892361111111111</v>
      </c>
      <c r="S1598" s="28">
        <v>1507</v>
      </c>
      <c r="T1598" s="28">
        <v>1341</v>
      </c>
      <c r="U1598" s="28">
        <v>57</v>
      </c>
      <c r="V1598" s="30">
        <v>6.3425925925925924E-3</v>
      </c>
      <c r="W1598" s="28">
        <v>1467</v>
      </c>
      <c r="X1598" s="28">
        <v>1261</v>
      </c>
      <c r="Y1598" s="28">
        <v>62</v>
      </c>
      <c r="Z1598" s="30">
        <v>6.3541666666666668E-3</v>
      </c>
      <c r="AA1598" s="28">
        <v>2076</v>
      </c>
      <c r="AB1598" s="28">
        <v>1793</v>
      </c>
      <c r="AC1598" s="28">
        <v>103</v>
      </c>
      <c r="AD1598" s="29" t="s">
        <v>11644</v>
      </c>
      <c r="AE1598" s="30">
        <v>0.45020833333333332</v>
      </c>
      <c r="AF1598" s="28">
        <v>824</v>
      </c>
      <c r="AG1598" s="28">
        <v>757</v>
      </c>
      <c r="AH1598" s="29"/>
    </row>
    <row r="1599" spans="1:34" ht="13.5" thickBot="1">
      <c r="A1599" s="28">
        <v>2830</v>
      </c>
      <c r="B1599" s="29" t="s">
        <v>13032</v>
      </c>
      <c r="C1599" s="29" t="s">
        <v>35</v>
      </c>
      <c r="D1599" s="29" t="s">
        <v>140</v>
      </c>
      <c r="E1599" s="29" t="s">
        <v>217</v>
      </c>
      <c r="F1599" s="30">
        <v>0.51949074074074075</v>
      </c>
      <c r="G1599" s="28">
        <v>1634</v>
      </c>
      <c r="H1599" s="28">
        <v>161</v>
      </c>
      <c r="I1599" s="28">
        <v>22</v>
      </c>
      <c r="J1599" s="30">
        <v>5.9004629629629629E-2</v>
      </c>
      <c r="K1599" s="28">
        <v>2019</v>
      </c>
      <c r="L1599" s="28">
        <v>269</v>
      </c>
      <c r="M1599" s="28">
        <v>29</v>
      </c>
      <c r="N1599" s="30">
        <v>0.27034722222222224</v>
      </c>
      <c r="O1599" s="28">
        <v>1939</v>
      </c>
      <c r="P1599" s="28">
        <v>194</v>
      </c>
      <c r="Q1599" s="28">
        <v>22</v>
      </c>
      <c r="R1599" s="30">
        <v>0.18048611111111112</v>
      </c>
      <c r="S1599" s="28">
        <v>1249</v>
      </c>
      <c r="T1599" s="28">
        <v>134</v>
      </c>
      <c r="U1599" s="28">
        <v>20</v>
      </c>
      <c r="V1599" s="30">
        <v>5.8912037037037041E-3</v>
      </c>
      <c r="W1599" s="28">
        <v>1245</v>
      </c>
      <c r="X1599" s="28">
        <v>179</v>
      </c>
      <c r="Y1599" s="28">
        <v>23</v>
      </c>
      <c r="Z1599" s="30">
        <v>3.7615740740740739E-3</v>
      </c>
      <c r="AA1599" s="28">
        <v>842</v>
      </c>
      <c r="AB1599" s="28">
        <v>83</v>
      </c>
      <c r="AC1599" s="28">
        <v>6</v>
      </c>
      <c r="AD1599" s="29" t="s">
        <v>11644</v>
      </c>
      <c r="AE1599" s="30">
        <v>0.51309027777777783</v>
      </c>
      <c r="AF1599" s="28">
        <v>1771</v>
      </c>
      <c r="AG1599" s="28">
        <v>189</v>
      </c>
      <c r="AH1599" s="29"/>
    </row>
    <row r="1600" spans="1:34" ht="26.25" thickBot="1">
      <c r="A1600" s="28">
        <v>2407</v>
      </c>
      <c r="B1600" s="29" t="s">
        <v>10534</v>
      </c>
      <c r="C1600" s="29" t="s">
        <v>35</v>
      </c>
      <c r="D1600" s="29" t="s">
        <v>140</v>
      </c>
      <c r="E1600" s="29" t="s">
        <v>217</v>
      </c>
      <c r="F1600" s="30">
        <v>0.51960648148148147</v>
      </c>
      <c r="G1600" s="28">
        <v>1635</v>
      </c>
      <c r="H1600" s="28">
        <v>162</v>
      </c>
      <c r="I1600" s="28">
        <v>23</v>
      </c>
      <c r="J1600" s="30">
        <v>7.6469907407407403E-2</v>
      </c>
      <c r="K1600" s="28">
        <v>2580</v>
      </c>
      <c r="L1600" s="28">
        <v>362</v>
      </c>
      <c r="M1600" s="28">
        <v>33</v>
      </c>
      <c r="N1600" s="30">
        <v>0.27050925925925928</v>
      </c>
      <c r="O1600" s="28">
        <v>1942</v>
      </c>
      <c r="P1600" s="28">
        <v>195</v>
      </c>
      <c r="Q1600" s="28">
        <v>23</v>
      </c>
      <c r="R1600" s="30">
        <v>0.16351851851851851</v>
      </c>
      <c r="S1600" s="28">
        <v>679</v>
      </c>
      <c r="T1600" s="28">
        <v>63</v>
      </c>
      <c r="U1600" s="28">
        <v>10</v>
      </c>
      <c r="V1600" s="30">
        <v>4.7800925925925927E-3</v>
      </c>
      <c r="W1600" s="28">
        <v>634</v>
      </c>
      <c r="X1600" s="28">
        <v>88</v>
      </c>
      <c r="Y1600" s="28">
        <v>11</v>
      </c>
      <c r="Z1600" s="30">
        <v>4.3287037037037035E-3</v>
      </c>
      <c r="AA1600" s="28">
        <v>1208</v>
      </c>
      <c r="AB1600" s="28">
        <v>130</v>
      </c>
      <c r="AC1600" s="28">
        <v>15</v>
      </c>
      <c r="AD1600" s="29" t="s">
        <v>11644</v>
      </c>
      <c r="AE1600" s="30">
        <v>0.51320601851851855</v>
      </c>
      <c r="AF1600" s="28">
        <v>1773</v>
      </c>
      <c r="AG1600" s="28">
        <v>190</v>
      </c>
      <c r="AH1600" s="29"/>
    </row>
    <row r="1601" spans="1:34" ht="26.25" thickBot="1">
      <c r="A1601" s="28">
        <v>654</v>
      </c>
      <c r="B1601" s="29" t="s">
        <v>13033</v>
      </c>
      <c r="C1601" s="29" t="s">
        <v>219</v>
      </c>
      <c r="D1601" s="29" t="s">
        <v>32</v>
      </c>
      <c r="E1601" s="29" t="s">
        <v>38</v>
      </c>
      <c r="F1601" s="30">
        <v>0.51960648148148147</v>
      </c>
      <c r="G1601" s="28">
        <v>1636</v>
      </c>
      <c r="H1601" s="28">
        <v>1474</v>
      </c>
      <c r="I1601" s="28">
        <v>339</v>
      </c>
      <c r="J1601" s="30">
        <v>3.9212962962962963E-2</v>
      </c>
      <c r="K1601" s="28">
        <v>71</v>
      </c>
      <c r="L1601" s="28">
        <v>65</v>
      </c>
      <c r="M1601" s="28">
        <v>16</v>
      </c>
      <c r="N1601" s="30">
        <v>0.25403935185185184</v>
      </c>
      <c r="O1601" s="28">
        <v>1498</v>
      </c>
      <c r="P1601" s="28">
        <v>1383</v>
      </c>
      <c r="Q1601" s="28">
        <v>306</v>
      </c>
      <c r="R1601" s="30">
        <v>0.21249999999999999</v>
      </c>
      <c r="S1601" s="28">
        <v>2048</v>
      </c>
      <c r="T1601" s="28">
        <v>1787</v>
      </c>
      <c r="U1601" s="28">
        <v>394</v>
      </c>
      <c r="V1601" s="30">
        <v>6.6666666666666671E-3</v>
      </c>
      <c r="W1601" s="28">
        <v>1623</v>
      </c>
      <c r="X1601" s="28">
        <v>1396</v>
      </c>
      <c r="Y1601" s="28">
        <v>286</v>
      </c>
      <c r="Z1601" s="30">
        <v>7.1990740740740739E-3</v>
      </c>
      <c r="AA1601" s="28">
        <v>2293</v>
      </c>
      <c r="AB1601" s="28">
        <v>1976</v>
      </c>
      <c r="AC1601" s="28">
        <v>411</v>
      </c>
      <c r="AD1601" s="29" t="s">
        <v>11644</v>
      </c>
      <c r="AE1601" s="30">
        <v>0.51960648148148147</v>
      </c>
      <c r="AF1601" s="28">
        <v>1846</v>
      </c>
      <c r="AG1601" s="28">
        <v>1642</v>
      </c>
      <c r="AH1601" s="29"/>
    </row>
    <row r="1602" spans="1:34" ht="13.5" thickBot="1">
      <c r="A1602" s="28">
        <v>1583</v>
      </c>
      <c r="B1602" s="29" t="s">
        <v>13034</v>
      </c>
      <c r="C1602" s="29" t="s">
        <v>45</v>
      </c>
      <c r="D1602" s="29" t="s">
        <v>32</v>
      </c>
      <c r="E1602" s="29" t="s">
        <v>129</v>
      </c>
      <c r="F1602" s="30">
        <v>0.51975694444444442</v>
      </c>
      <c r="G1602" s="28">
        <v>1637</v>
      </c>
      <c r="H1602" s="28">
        <v>1475</v>
      </c>
      <c r="I1602" s="28">
        <v>139</v>
      </c>
      <c r="J1602" s="30">
        <v>4.3877314814814813E-2</v>
      </c>
      <c r="K1602" s="28">
        <v>281</v>
      </c>
      <c r="L1602" s="28">
        <v>254</v>
      </c>
      <c r="M1602" s="28">
        <v>26</v>
      </c>
      <c r="N1602" s="30">
        <v>0.26960648148148147</v>
      </c>
      <c r="O1602" s="28">
        <v>1922</v>
      </c>
      <c r="P1602" s="28">
        <v>1732</v>
      </c>
      <c r="Q1602" s="28">
        <v>155</v>
      </c>
      <c r="R1602" s="30">
        <v>0.19400462962962964</v>
      </c>
      <c r="S1602" s="28">
        <v>1643</v>
      </c>
      <c r="T1602" s="28">
        <v>1457</v>
      </c>
      <c r="U1602" s="28">
        <v>140</v>
      </c>
      <c r="V1602" s="30">
        <v>6.8055555555555551E-3</v>
      </c>
      <c r="W1602" s="28">
        <v>1693</v>
      </c>
      <c r="X1602" s="28">
        <v>1456</v>
      </c>
      <c r="Y1602" s="28">
        <v>130</v>
      </c>
      <c r="Z1602" s="30">
        <v>5.4513888888888893E-3</v>
      </c>
      <c r="AA1602" s="28">
        <v>1732</v>
      </c>
      <c r="AB1602" s="28">
        <v>1515</v>
      </c>
      <c r="AC1602" s="28">
        <v>143</v>
      </c>
      <c r="AD1602" s="29" t="s">
        <v>11644</v>
      </c>
      <c r="AE1602" s="30">
        <v>0.50405092592592593</v>
      </c>
      <c r="AF1602" s="28">
        <v>1661</v>
      </c>
      <c r="AG1602" s="28">
        <v>1486</v>
      </c>
      <c r="AH1602" s="29"/>
    </row>
    <row r="1603" spans="1:34" ht="26.25" thickBot="1">
      <c r="A1603" s="28">
        <v>1640</v>
      </c>
      <c r="B1603" s="29" t="s">
        <v>13035</v>
      </c>
      <c r="C1603" s="29" t="s">
        <v>71</v>
      </c>
      <c r="D1603" s="29" t="s">
        <v>32</v>
      </c>
      <c r="E1603" s="29" t="s">
        <v>73</v>
      </c>
      <c r="F1603" s="30">
        <v>0.51976851851851846</v>
      </c>
      <c r="G1603" s="28">
        <v>1638</v>
      </c>
      <c r="H1603" s="28">
        <v>1476</v>
      </c>
      <c r="I1603" s="28">
        <v>106</v>
      </c>
      <c r="J1603" s="30">
        <v>4.5567129629629631E-2</v>
      </c>
      <c r="K1603" s="28">
        <v>399</v>
      </c>
      <c r="L1603" s="28">
        <v>362</v>
      </c>
      <c r="M1603" s="28">
        <v>22</v>
      </c>
      <c r="N1603" s="30">
        <v>0.24621527777777777</v>
      </c>
      <c r="O1603" s="28">
        <v>1230</v>
      </c>
      <c r="P1603" s="28">
        <v>1141</v>
      </c>
      <c r="Q1603" s="28">
        <v>86</v>
      </c>
      <c r="R1603" s="30">
        <v>0.21851851851851853</v>
      </c>
      <c r="S1603" s="28">
        <v>2146</v>
      </c>
      <c r="T1603" s="28">
        <v>1874</v>
      </c>
      <c r="U1603" s="28">
        <v>149</v>
      </c>
      <c r="V1603" s="30">
        <v>5.2546296296296299E-3</v>
      </c>
      <c r="W1603" s="28">
        <v>902</v>
      </c>
      <c r="X1603" s="28">
        <v>774</v>
      </c>
      <c r="Y1603" s="28">
        <v>61</v>
      </c>
      <c r="Z1603" s="30">
        <v>4.2129629629629626E-3</v>
      </c>
      <c r="AA1603" s="28">
        <v>1139</v>
      </c>
      <c r="AB1603" s="28">
        <v>1015</v>
      </c>
      <c r="AC1603" s="28">
        <v>73</v>
      </c>
      <c r="AD1603" s="29" t="s">
        <v>11644</v>
      </c>
      <c r="AE1603" s="30">
        <v>0.46789351851851851</v>
      </c>
      <c r="AF1603" s="28">
        <v>1104</v>
      </c>
      <c r="AG1603" s="28">
        <v>1010</v>
      </c>
      <c r="AH1603" s="29"/>
    </row>
    <row r="1604" spans="1:34" ht="13.5" thickBot="1">
      <c r="A1604" s="28">
        <v>1040</v>
      </c>
      <c r="B1604" s="29" t="s">
        <v>13036</v>
      </c>
      <c r="C1604" s="29" t="s">
        <v>2390</v>
      </c>
      <c r="D1604" s="29" t="s">
        <v>32</v>
      </c>
      <c r="E1604" s="29" t="s">
        <v>38</v>
      </c>
      <c r="F1604" s="30">
        <v>0.51989583333333333</v>
      </c>
      <c r="G1604" s="28">
        <v>1639</v>
      </c>
      <c r="H1604" s="28">
        <v>1477</v>
      </c>
      <c r="I1604" s="28">
        <v>340</v>
      </c>
      <c r="J1604" s="30">
        <v>5.3738425925925926E-2</v>
      </c>
      <c r="K1604" s="28">
        <v>1429</v>
      </c>
      <c r="L1604" s="28">
        <v>1260</v>
      </c>
      <c r="M1604" s="28">
        <v>275</v>
      </c>
      <c r="N1604" s="30">
        <v>0.26093749999999999</v>
      </c>
      <c r="O1604" s="28">
        <v>1691</v>
      </c>
      <c r="P1604" s="28">
        <v>1547</v>
      </c>
      <c r="Q1604" s="28">
        <v>342</v>
      </c>
      <c r="R1604" s="30">
        <v>0.19313657407407409</v>
      </c>
      <c r="S1604" s="28">
        <v>1620</v>
      </c>
      <c r="T1604" s="28">
        <v>1440</v>
      </c>
      <c r="U1604" s="28">
        <v>332</v>
      </c>
      <c r="V1604" s="30">
        <v>6.2962962962962964E-3</v>
      </c>
      <c r="W1604" s="28">
        <v>1449</v>
      </c>
      <c r="X1604" s="28">
        <v>1244</v>
      </c>
      <c r="Y1604" s="28">
        <v>259</v>
      </c>
      <c r="Z1604" s="30">
        <v>5.7870370370370367E-3</v>
      </c>
      <c r="AA1604" s="28">
        <v>1877</v>
      </c>
      <c r="AB1604" s="28">
        <v>1632</v>
      </c>
      <c r="AC1604" s="28">
        <v>351</v>
      </c>
      <c r="AD1604" s="29" t="s">
        <v>11644</v>
      </c>
      <c r="AE1604" s="30">
        <v>0.51989583333333333</v>
      </c>
      <c r="AF1604" s="28">
        <v>1848</v>
      </c>
      <c r="AG1604" s="28">
        <v>1644</v>
      </c>
      <c r="AH1604" s="29"/>
    </row>
    <row r="1605" spans="1:34" ht="26.25" thickBot="1">
      <c r="A1605" s="28">
        <v>156</v>
      </c>
      <c r="B1605" s="29" t="s">
        <v>13037</v>
      </c>
      <c r="C1605" s="29" t="s">
        <v>45</v>
      </c>
      <c r="D1605" s="29" t="s">
        <v>32</v>
      </c>
      <c r="E1605" s="29" t="s">
        <v>2496</v>
      </c>
      <c r="F1605" s="30">
        <v>0.51989583333333333</v>
      </c>
      <c r="G1605" s="28">
        <v>1640</v>
      </c>
      <c r="H1605" s="28">
        <v>1478</v>
      </c>
      <c r="I1605" s="28">
        <v>2</v>
      </c>
      <c r="J1605" s="30">
        <v>5.3483796296296293E-2</v>
      </c>
      <c r="K1605" s="28">
        <v>1390</v>
      </c>
      <c r="L1605" s="28">
        <v>1226</v>
      </c>
      <c r="M1605" s="28">
        <v>2</v>
      </c>
      <c r="N1605" s="30">
        <v>0.25556712962962963</v>
      </c>
      <c r="O1605" s="28">
        <v>1547</v>
      </c>
      <c r="P1605" s="28">
        <v>1422</v>
      </c>
      <c r="Q1605" s="28">
        <v>1</v>
      </c>
      <c r="R1605" s="30">
        <v>0.20329861111111111</v>
      </c>
      <c r="S1605" s="28">
        <v>1881</v>
      </c>
      <c r="T1605" s="28">
        <v>1649</v>
      </c>
      <c r="U1605" s="28">
        <v>3</v>
      </c>
      <c r="V1605" s="30">
        <v>4.2361111111111115E-3</v>
      </c>
      <c r="W1605" s="28">
        <v>392</v>
      </c>
      <c r="X1605" s="28">
        <v>338</v>
      </c>
      <c r="Y1605" s="28">
        <v>1</v>
      </c>
      <c r="Z1605" s="30">
        <v>3.3101851851851851E-3</v>
      </c>
      <c r="AA1605" s="28">
        <v>571</v>
      </c>
      <c r="AB1605" s="28">
        <v>519</v>
      </c>
      <c r="AC1605" s="28">
        <v>2</v>
      </c>
      <c r="AD1605" s="29" t="s">
        <v>11644</v>
      </c>
      <c r="AE1605" s="30">
        <v>0.35747685185185185</v>
      </c>
      <c r="AF1605" s="28">
        <v>22</v>
      </c>
      <c r="AG1605" s="28">
        <v>22</v>
      </c>
      <c r="AH1605" s="28">
        <v>1</v>
      </c>
    </row>
    <row r="1606" spans="1:34" ht="26.25" thickBot="1">
      <c r="A1606" s="28">
        <v>2532</v>
      </c>
      <c r="B1606" s="29" t="s">
        <v>4731</v>
      </c>
      <c r="C1606" s="29" t="s">
        <v>48</v>
      </c>
      <c r="D1606" s="29" t="s">
        <v>32</v>
      </c>
      <c r="E1606" s="29" t="s">
        <v>73</v>
      </c>
      <c r="F1606" s="30">
        <v>0.52005787037037032</v>
      </c>
      <c r="G1606" s="28">
        <v>1641</v>
      </c>
      <c r="H1606" s="28">
        <v>1479</v>
      </c>
      <c r="I1606" s="28">
        <v>107</v>
      </c>
      <c r="J1606" s="30">
        <v>4.9641203703703701E-2</v>
      </c>
      <c r="K1606" s="28">
        <v>830</v>
      </c>
      <c r="L1606" s="28">
        <v>749</v>
      </c>
      <c r="M1606" s="28">
        <v>57</v>
      </c>
      <c r="N1606" s="30">
        <v>0.25578703703703703</v>
      </c>
      <c r="O1606" s="28">
        <v>1550</v>
      </c>
      <c r="P1606" s="28">
        <v>1425</v>
      </c>
      <c r="Q1606" s="28">
        <v>110</v>
      </c>
      <c r="R1606" s="30">
        <v>0.20378472222222221</v>
      </c>
      <c r="S1606" s="28">
        <v>1894</v>
      </c>
      <c r="T1606" s="28">
        <v>1659</v>
      </c>
      <c r="U1606" s="28">
        <v>119</v>
      </c>
      <c r="V1606" s="30">
        <v>6.7592592592592591E-3</v>
      </c>
      <c r="W1606" s="28">
        <v>1666</v>
      </c>
      <c r="X1606" s="28">
        <v>1434</v>
      </c>
      <c r="Y1606" s="28">
        <v>119</v>
      </c>
      <c r="Z1606" s="30">
        <v>4.0972222222222226E-3</v>
      </c>
      <c r="AA1606" s="28">
        <v>1043</v>
      </c>
      <c r="AB1606" s="28">
        <v>932</v>
      </c>
      <c r="AC1606" s="28">
        <v>62</v>
      </c>
      <c r="AD1606" s="29" t="s">
        <v>11644</v>
      </c>
      <c r="AE1606" s="30">
        <v>0.46814814814814815</v>
      </c>
      <c r="AF1606" s="28">
        <v>1110</v>
      </c>
      <c r="AG1606" s="28">
        <v>1015</v>
      </c>
      <c r="AH1606" s="29"/>
    </row>
    <row r="1607" spans="1:34" ht="13.5" thickBot="1">
      <c r="A1607" s="28">
        <v>865</v>
      </c>
      <c r="B1607" s="29" t="s">
        <v>13038</v>
      </c>
      <c r="C1607" s="29" t="s">
        <v>45</v>
      </c>
      <c r="D1607" s="29" t="s">
        <v>140</v>
      </c>
      <c r="E1607" s="29" t="s">
        <v>141</v>
      </c>
      <c r="F1607" s="30">
        <v>0.52013888888888893</v>
      </c>
      <c r="G1607" s="28">
        <v>1642</v>
      </c>
      <c r="H1607" s="28">
        <v>163</v>
      </c>
      <c r="I1607" s="28">
        <v>48</v>
      </c>
      <c r="J1607" s="30">
        <v>5.6250000000000001E-2</v>
      </c>
      <c r="K1607" s="28">
        <v>1721</v>
      </c>
      <c r="L1607" s="28">
        <v>228</v>
      </c>
      <c r="M1607" s="28">
        <v>71</v>
      </c>
      <c r="N1607" s="30">
        <v>0.25362268518518516</v>
      </c>
      <c r="O1607" s="28">
        <v>1477</v>
      </c>
      <c r="P1607" s="28">
        <v>111</v>
      </c>
      <c r="Q1607" s="28">
        <v>35</v>
      </c>
      <c r="R1607" s="30">
        <v>0.19846064814814815</v>
      </c>
      <c r="S1607" s="28">
        <v>1772</v>
      </c>
      <c r="T1607" s="28">
        <v>212</v>
      </c>
      <c r="U1607" s="28">
        <v>61</v>
      </c>
      <c r="V1607" s="30">
        <v>6.099537037037037E-3</v>
      </c>
      <c r="W1607" s="28">
        <v>1355</v>
      </c>
      <c r="X1607" s="28">
        <v>191</v>
      </c>
      <c r="Y1607" s="28">
        <v>59</v>
      </c>
      <c r="Z1607" s="30">
        <v>5.7060185185185183E-3</v>
      </c>
      <c r="AA1607" s="28">
        <v>1845</v>
      </c>
      <c r="AB1607" s="28">
        <v>241</v>
      </c>
      <c r="AC1607" s="28">
        <v>72</v>
      </c>
      <c r="AD1607" s="29" t="s">
        <v>11644</v>
      </c>
      <c r="AE1607" s="30">
        <v>0.52013888888888893</v>
      </c>
      <c r="AF1607" s="28">
        <v>1851</v>
      </c>
      <c r="AG1607" s="28">
        <v>205</v>
      </c>
      <c r="AH1607" s="29"/>
    </row>
    <row r="1608" spans="1:34" ht="26.25" thickBot="1">
      <c r="A1608" s="28">
        <v>1428</v>
      </c>
      <c r="B1608" s="29" t="s">
        <v>13039</v>
      </c>
      <c r="C1608" s="29" t="s">
        <v>65</v>
      </c>
      <c r="D1608" s="29" t="s">
        <v>32</v>
      </c>
      <c r="E1608" s="29" t="s">
        <v>33</v>
      </c>
      <c r="F1608" s="30">
        <v>0.52026620370370369</v>
      </c>
      <c r="G1608" s="28">
        <v>1643</v>
      </c>
      <c r="H1608" s="28">
        <v>1480</v>
      </c>
      <c r="I1608" s="28">
        <v>188</v>
      </c>
      <c r="J1608" s="30">
        <v>6.1030092592592594E-2</v>
      </c>
      <c r="K1608" s="28">
        <v>2182</v>
      </c>
      <c r="L1608" s="28">
        <v>1885</v>
      </c>
      <c r="M1608" s="28">
        <v>243</v>
      </c>
      <c r="N1608" s="30">
        <v>0.27585648148148151</v>
      </c>
      <c r="O1608" s="28">
        <v>2051</v>
      </c>
      <c r="P1608" s="28">
        <v>1836</v>
      </c>
      <c r="Q1608" s="28">
        <v>233</v>
      </c>
      <c r="R1608" s="30">
        <v>0.16756944444444444</v>
      </c>
      <c r="S1608" s="28">
        <v>814</v>
      </c>
      <c r="T1608" s="28">
        <v>727</v>
      </c>
      <c r="U1608" s="28">
        <v>113</v>
      </c>
      <c r="V1608" s="30">
        <v>8.5069444444444437E-3</v>
      </c>
      <c r="W1608" s="28">
        <v>2207</v>
      </c>
      <c r="X1608" s="28">
        <v>1901</v>
      </c>
      <c r="Y1608" s="28">
        <v>237</v>
      </c>
      <c r="Z1608" s="30">
        <v>7.3032407407407404E-3</v>
      </c>
      <c r="AA1608" s="28">
        <v>2317</v>
      </c>
      <c r="AB1608" s="28">
        <v>1996</v>
      </c>
      <c r="AC1608" s="28">
        <v>248</v>
      </c>
      <c r="AD1608" s="29" t="s">
        <v>11644</v>
      </c>
      <c r="AE1608" s="30">
        <v>0.51480324074074069</v>
      </c>
      <c r="AF1608" s="28">
        <v>1794</v>
      </c>
      <c r="AG1608" s="28">
        <v>1601</v>
      </c>
      <c r="AH1608" s="29"/>
    </row>
    <row r="1609" spans="1:34" ht="26.25" thickBot="1">
      <c r="A1609" s="28">
        <v>1659</v>
      </c>
      <c r="B1609" s="29" t="s">
        <v>13040</v>
      </c>
      <c r="C1609" s="29" t="s">
        <v>45</v>
      </c>
      <c r="D1609" s="29" t="s">
        <v>32</v>
      </c>
      <c r="E1609" s="29" t="s">
        <v>208</v>
      </c>
      <c r="F1609" s="30">
        <v>0.52030092592592592</v>
      </c>
      <c r="G1609" s="28">
        <v>1644</v>
      </c>
      <c r="H1609" s="28">
        <v>1481</v>
      </c>
      <c r="I1609" s="28">
        <v>65</v>
      </c>
      <c r="J1609" s="30">
        <v>5.230324074074074E-2</v>
      </c>
      <c r="K1609" s="28">
        <v>1211</v>
      </c>
      <c r="L1609" s="28">
        <v>1074</v>
      </c>
      <c r="M1609" s="28">
        <v>42</v>
      </c>
      <c r="N1609" s="30">
        <v>0.25072916666666667</v>
      </c>
      <c r="O1609" s="28">
        <v>1390</v>
      </c>
      <c r="P1609" s="28">
        <v>1286</v>
      </c>
      <c r="Q1609" s="28">
        <v>56</v>
      </c>
      <c r="R1609" s="30">
        <v>0.2038888888888889</v>
      </c>
      <c r="S1609" s="28">
        <v>1898</v>
      </c>
      <c r="T1609" s="28">
        <v>1662</v>
      </c>
      <c r="U1609" s="28">
        <v>80</v>
      </c>
      <c r="V1609" s="30">
        <v>6.851851851851852E-3</v>
      </c>
      <c r="W1609" s="28">
        <v>1710</v>
      </c>
      <c r="X1609" s="28">
        <v>1472</v>
      </c>
      <c r="Y1609" s="28">
        <v>80</v>
      </c>
      <c r="Z1609" s="30">
        <v>6.5393518518518517E-3</v>
      </c>
      <c r="AA1609" s="28">
        <v>2131</v>
      </c>
      <c r="AB1609" s="28">
        <v>1841</v>
      </c>
      <c r="AC1609" s="28">
        <v>108</v>
      </c>
      <c r="AD1609" s="29" t="s">
        <v>11644</v>
      </c>
      <c r="AE1609" s="30">
        <v>0.45093749999999999</v>
      </c>
      <c r="AF1609" s="28">
        <v>839</v>
      </c>
      <c r="AG1609" s="28">
        <v>772</v>
      </c>
      <c r="AH1609" s="29"/>
    </row>
    <row r="1610" spans="1:34" ht="26.25" thickBot="1">
      <c r="A1610" s="28">
        <v>1869</v>
      </c>
      <c r="B1610" s="29" t="s">
        <v>13041</v>
      </c>
      <c r="C1610" s="29" t="s">
        <v>78</v>
      </c>
      <c r="D1610" s="29" t="s">
        <v>32</v>
      </c>
      <c r="E1610" s="29" t="s">
        <v>73</v>
      </c>
      <c r="F1610" s="30">
        <v>0.52041666666666664</v>
      </c>
      <c r="G1610" s="28">
        <v>1645</v>
      </c>
      <c r="H1610" s="28">
        <v>1482</v>
      </c>
      <c r="I1610" s="28">
        <v>108</v>
      </c>
      <c r="J1610" s="30">
        <v>5.8414351851851849E-2</v>
      </c>
      <c r="K1610" s="28">
        <v>1963</v>
      </c>
      <c r="L1610" s="28">
        <v>1703</v>
      </c>
      <c r="M1610" s="28">
        <v>137</v>
      </c>
      <c r="N1610" s="30">
        <v>0.25050925925925926</v>
      </c>
      <c r="O1610" s="28">
        <v>1379</v>
      </c>
      <c r="P1610" s="28">
        <v>1276</v>
      </c>
      <c r="Q1610" s="28">
        <v>96</v>
      </c>
      <c r="R1610" s="30">
        <v>0.1948263888888889</v>
      </c>
      <c r="S1610" s="28">
        <v>1667</v>
      </c>
      <c r="T1610" s="28">
        <v>1477</v>
      </c>
      <c r="U1610" s="28">
        <v>102</v>
      </c>
      <c r="V1610" s="30">
        <v>9.8958333333333329E-3</v>
      </c>
      <c r="W1610" s="28">
        <v>2431</v>
      </c>
      <c r="X1610" s="28">
        <v>2089</v>
      </c>
      <c r="Y1610" s="28">
        <v>174</v>
      </c>
      <c r="Z1610" s="30">
        <v>6.7708333333333336E-3</v>
      </c>
      <c r="AA1610" s="28">
        <v>2197</v>
      </c>
      <c r="AB1610" s="28">
        <v>1898</v>
      </c>
      <c r="AC1610" s="28">
        <v>157</v>
      </c>
      <c r="AD1610" s="29" t="s">
        <v>11644</v>
      </c>
      <c r="AE1610" s="30">
        <v>0.46847222222222223</v>
      </c>
      <c r="AF1610" s="28">
        <v>1113</v>
      </c>
      <c r="AG1610" s="28">
        <v>1017</v>
      </c>
      <c r="AH1610" s="29"/>
    </row>
    <row r="1611" spans="1:34" ht="26.25" thickBot="1">
      <c r="A1611" s="28">
        <v>1251</v>
      </c>
      <c r="B1611" s="29" t="s">
        <v>4655</v>
      </c>
      <c r="C1611" s="29" t="s">
        <v>318</v>
      </c>
      <c r="D1611" s="29" t="s">
        <v>32</v>
      </c>
      <c r="E1611" s="29" t="s">
        <v>348</v>
      </c>
      <c r="F1611" s="30">
        <v>0.52050925925925928</v>
      </c>
      <c r="G1611" s="28">
        <v>1646</v>
      </c>
      <c r="H1611" s="28">
        <v>1483</v>
      </c>
      <c r="I1611" s="28">
        <v>23</v>
      </c>
      <c r="J1611" s="30">
        <v>6.204861111111111E-2</v>
      </c>
      <c r="K1611" s="28">
        <v>2245</v>
      </c>
      <c r="L1611" s="28">
        <v>1935</v>
      </c>
      <c r="M1611" s="28">
        <v>46</v>
      </c>
      <c r="N1611" s="30">
        <v>0.24752314814814816</v>
      </c>
      <c r="O1611" s="28">
        <v>1286</v>
      </c>
      <c r="P1611" s="28">
        <v>1193</v>
      </c>
      <c r="Q1611" s="28">
        <v>19</v>
      </c>
      <c r="R1611" s="30">
        <v>0.1978587962962963</v>
      </c>
      <c r="S1611" s="28">
        <v>1751</v>
      </c>
      <c r="T1611" s="28">
        <v>1544</v>
      </c>
      <c r="U1611" s="28">
        <v>23</v>
      </c>
      <c r="V1611" s="30">
        <v>6.7708333333333336E-3</v>
      </c>
      <c r="W1611" s="28">
        <v>1672</v>
      </c>
      <c r="X1611" s="28">
        <v>1440</v>
      </c>
      <c r="Y1611" s="28">
        <v>32</v>
      </c>
      <c r="Z1611" s="30">
        <v>6.2962962962962964E-3</v>
      </c>
      <c r="AA1611" s="28">
        <v>2054</v>
      </c>
      <c r="AB1611" s="28">
        <v>1776</v>
      </c>
      <c r="AC1611" s="28">
        <v>44</v>
      </c>
      <c r="AD1611" s="29" t="s">
        <v>11644</v>
      </c>
      <c r="AE1611" s="30">
        <v>0.43003472222222222</v>
      </c>
      <c r="AF1611" s="28">
        <v>511</v>
      </c>
      <c r="AG1611" s="28">
        <v>477</v>
      </c>
      <c r="AH1611" s="29"/>
    </row>
    <row r="1612" spans="1:34" ht="26.25" thickBot="1">
      <c r="A1612" s="28">
        <v>866</v>
      </c>
      <c r="B1612" s="29" t="s">
        <v>13042</v>
      </c>
      <c r="C1612" s="29" t="s">
        <v>68</v>
      </c>
      <c r="D1612" s="29" t="s">
        <v>140</v>
      </c>
      <c r="E1612" s="29" t="s">
        <v>170</v>
      </c>
      <c r="F1612" s="30">
        <v>0.52052083333333332</v>
      </c>
      <c r="G1612" s="28">
        <v>1647</v>
      </c>
      <c r="H1612" s="28">
        <v>164</v>
      </c>
      <c r="I1612" s="28">
        <v>16</v>
      </c>
      <c r="J1612" s="30">
        <v>4.9236111111111112E-2</v>
      </c>
      <c r="K1612" s="28">
        <v>788</v>
      </c>
      <c r="L1612" s="28">
        <v>77</v>
      </c>
      <c r="M1612" s="28">
        <v>4</v>
      </c>
      <c r="N1612" s="30">
        <v>0.25190972222222224</v>
      </c>
      <c r="O1612" s="28">
        <v>1435</v>
      </c>
      <c r="P1612" s="28">
        <v>109</v>
      </c>
      <c r="Q1612" s="28">
        <v>10</v>
      </c>
      <c r="R1612" s="30">
        <v>0.20724537037037036</v>
      </c>
      <c r="S1612" s="28">
        <v>1963</v>
      </c>
      <c r="T1612" s="28">
        <v>250</v>
      </c>
      <c r="U1612" s="28">
        <v>23</v>
      </c>
      <c r="V1612" s="30">
        <v>6.2731481481481484E-3</v>
      </c>
      <c r="W1612" s="28">
        <v>1441</v>
      </c>
      <c r="X1612" s="28">
        <v>204</v>
      </c>
      <c r="Y1612" s="28">
        <v>18</v>
      </c>
      <c r="Z1612" s="30">
        <v>5.8564814814814816E-3</v>
      </c>
      <c r="AA1612" s="28">
        <v>1899</v>
      </c>
      <c r="AB1612" s="28">
        <v>250</v>
      </c>
      <c r="AC1612" s="28">
        <v>25</v>
      </c>
      <c r="AD1612" s="29" t="s">
        <v>11644</v>
      </c>
      <c r="AE1612" s="30">
        <v>0.49292824074074076</v>
      </c>
      <c r="AF1612" s="28">
        <v>1516</v>
      </c>
      <c r="AG1612" s="28">
        <v>148</v>
      </c>
      <c r="AH1612" s="29"/>
    </row>
    <row r="1613" spans="1:34" ht="13.5" thickBot="1">
      <c r="A1613" s="28">
        <v>570</v>
      </c>
      <c r="B1613" s="29" t="s">
        <v>13043</v>
      </c>
      <c r="C1613" s="29" t="s">
        <v>219</v>
      </c>
      <c r="D1613" s="29" t="s">
        <v>32</v>
      </c>
      <c r="E1613" s="29" t="s">
        <v>129</v>
      </c>
      <c r="F1613" s="30">
        <v>0.52072916666666669</v>
      </c>
      <c r="G1613" s="28">
        <v>1648</v>
      </c>
      <c r="H1613" s="28">
        <v>1484</v>
      </c>
      <c r="I1613" s="28">
        <v>140</v>
      </c>
      <c r="J1613" s="30">
        <v>5.0763888888888886E-2</v>
      </c>
      <c r="K1613" s="28">
        <v>1000</v>
      </c>
      <c r="L1613" s="28">
        <v>901</v>
      </c>
      <c r="M1613" s="28">
        <v>89</v>
      </c>
      <c r="N1613" s="30">
        <v>0.25392361111111111</v>
      </c>
      <c r="O1613" s="28">
        <v>1495</v>
      </c>
      <c r="P1613" s="28">
        <v>1380</v>
      </c>
      <c r="Q1613" s="28">
        <v>121</v>
      </c>
      <c r="R1613" s="30">
        <v>0.20269675925925926</v>
      </c>
      <c r="S1613" s="28">
        <v>1866</v>
      </c>
      <c r="T1613" s="28">
        <v>1637</v>
      </c>
      <c r="U1613" s="28">
        <v>156</v>
      </c>
      <c r="V1613" s="30">
        <v>7.0254629629629634E-3</v>
      </c>
      <c r="W1613" s="28">
        <v>1782</v>
      </c>
      <c r="X1613" s="28">
        <v>1536</v>
      </c>
      <c r="Y1613" s="28">
        <v>141</v>
      </c>
      <c r="Z1613" s="30">
        <v>6.3194444444444444E-3</v>
      </c>
      <c r="AA1613" s="28">
        <v>2059</v>
      </c>
      <c r="AB1613" s="28">
        <v>1781</v>
      </c>
      <c r="AC1613" s="28">
        <v>173</v>
      </c>
      <c r="AD1613" s="29" t="s">
        <v>11644</v>
      </c>
      <c r="AE1613" s="30">
        <v>0.505</v>
      </c>
      <c r="AF1613" s="28">
        <v>1674</v>
      </c>
      <c r="AG1613" s="28">
        <v>1497</v>
      </c>
      <c r="AH1613" s="29"/>
    </row>
    <row r="1614" spans="1:34" ht="26.25" thickBot="1">
      <c r="A1614" s="28">
        <v>604</v>
      </c>
      <c r="B1614" s="29" t="s">
        <v>13044</v>
      </c>
      <c r="C1614" s="29" t="s">
        <v>45</v>
      </c>
      <c r="D1614" s="29" t="s">
        <v>32</v>
      </c>
      <c r="E1614" s="29" t="s">
        <v>348</v>
      </c>
      <c r="F1614" s="30">
        <v>0.52083333333333337</v>
      </c>
      <c r="G1614" s="28">
        <v>1649</v>
      </c>
      <c r="H1614" s="28">
        <v>1485</v>
      </c>
      <c r="I1614" s="28">
        <v>24</v>
      </c>
      <c r="J1614" s="30">
        <v>4.7025462962962963E-2</v>
      </c>
      <c r="K1614" s="28">
        <v>517</v>
      </c>
      <c r="L1614" s="28">
        <v>471</v>
      </c>
      <c r="M1614" s="28">
        <v>8</v>
      </c>
      <c r="N1614" s="30">
        <v>0.23909722222222221</v>
      </c>
      <c r="O1614" s="28">
        <v>992</v>
      </c>
      <c r="P1614" s="28">
        <v>936</v>
      </c>
      <c r="Q1614" s="28">
        <v>10</v>
      </c>
      <c r="R1614" s="30">
        <v>0.22548611111111111</v>
      </c>
      <c r="S1614" s="28">
        <v>2240</v>
      </c>
      <c r="T1614" s="28">
        <v>1949</v>
      </c>
      <c r="U1614" s="28">
        <v>44</v>
      </c>
      <c r="V1614" s="30">
        <v>5.5902777777777773E-3</v>
      </c>
      <c r="W1614" s="28">
        <v>1101</v>
      </c>
      <c r="X1614" s="28">
        <v>946</v>
      </c>
      <c r="Y1614" s="28">
        <v>18</v>
      </c>
      <c r="Z1614" s="30">
        <v>3.6111111111111109E-3</v>
      </c>
      <c r="AA1614" s="28">
        <v>770</v>
      </c>
      <c r="AB1614" s="28">
        <v>696</v>
      </c>
      <c r="AC1614" s="28">
        <v>8</v>
      </c>
      <c r="AD1614" s="29" t="s">
        <v>11644</v>
      </c>
      <c r="AE1614" s="30">
        <v>0.43031249999999999</v>
      </c>
      <c r="AF1614" s="28">
        <v>518</v>
      </c>
      <c r="AG1614" s="28">
        <v>483</v>
      </c>
      <c r="AH1614" s="29"/>
    </row>
    <row r="1615" spans="1:34" ht="39" thickBot="1">
      <c r="A1615" s="28">
        <v>2625</v>
      </c>
      <c r="B1615" s="29" t="s">
        <v>13045</v>
      </c>
      <c r="C1615" s="29" t="s">
        <v>35</v>
      </c>
      <c r="D1615" s="29" t="s">
        <v>32</v>
      </c>
      <c r="E1615" s="29" t="s">
        <v>38</v>
      </c>
      <c r="F1615" s="30">
        <v>0.52083333333333337</v>
      </c>
      <c r="G1615" s="28">
        <v>1650</v>
      </c>
      <c r="H1615" s="28">
        <v>1486</v>
      </c>
      <c r="I1615" s="28">
        <v>341</v>
      </c>
      <c r="J1615" s="30">
        <v>5.6886574074074076E-2</v>
      </c>
      <c r="K1615" s="28">
        <v>1807</v>
      </c>
      <c r="L1615" s="28">
        <v>1565</v>
      </c>
      <c r="M1615" s="28">
        <v>343</v>
      </c>
      <c r="N1615" s="30">
        <v>0.26246527777777778</v>
      </c>
      <c r="O1615" s="28">
        <v>1732</v>
      </c>
      <c r="P1615" s="28">
        <v>1584</v>
      </c>
      <c r="Q1615" s="28">
        <v>351</v>
      </c>
      <c r="R1615" s="30">
        <v>0.19206018518518519</v>
      </c>
      <c r="S1615" s="28">
        <v>1591</v>
      </c>
      <c r="T1615" s="28">
        <v>1417</v>
      </c>
      <c r="U1615" s="28">
        <v>327</v>
      </c>
      <c r="V1615" s="30">
        <v>6.5393518518518517E-3</v>
      </c>
      <c r="W1615" s="28">
        <v>1564</v>
      </c>
      <c r="X1615" s="28">
        <v>1348</v>
      </c>
      <c r="Y1615" s="28">
        <v>276</v>
      </c>
      <c r="Z1615" s="30">
        <v>2.8819444444444444E-3</v>
      </c>
      <c r="AA1615" s="28">
        <v>373</v>
      </c>
      <c r="AB1615" s="28">
        <v>336</v>
      </c>
      <c r="AC1615" s="28">
        <v>73</v>
      </c>
      <c r="AD1615" s="29" t="s">
        <v>11644</v>
      </c>
      <c r="AE1615" s="30">
        <v>0.52083333333333337</v>
      </c>
      <c r="AF1615" s="28">
        <v>1856</v>
      </c>
      <c r="AG1615" s="28">
        <v>1650</v>
      </c>
      <c r="AH1615" s="29"/>
    </row>
    <row r="1616" spans="1:34" ht="13.5" thickBot="1">
      <c r="A1616" s="28">
        <v>954</v>
      </c>
      <c r="B1616" s="29" t="s">
        <v>13046</v>
      </c>
      <c r="C1616" s="29" t="s">
        <v>35</v>
      </c>
      <c r="D1616" s="29" t="s">
        <v>32</v>
      </c>
      <c r="E1616" s="29" t="s">
        <v>85</v>
      </c>
      <c r="F1616" s="30">
        <v>0.52090277777777783</v>
      </c>
      <c r="G1616" s="28">
        <v>1651</v>
      </c>
      <c r="H1616" s="28">
        <v>1487</v>
      </c>
      <c r="I1616" s="28">
        <v>130</v>
      </c>
      <c r="J1616" s="30">
        <v>5.047453703703704E-2</v>
      </c>
      <c r="K1616" s="28">
        <v>956</v>
      </c>
      <c r="L1616" s="28">
        <v>860</v>
      </c>
      <c r="M1616" s="28">
        <v>71</v>
      </c>
      <c r="N1616" s="30">
        <v>0.24817129629629631</v>
      </c>
      <c r="O1616" s="28">
        <v>1307</v>
      </c>
      <c r="P1616" s="28">
        <v>1213</v>
      </c>
      <c r="Q1616" s="28">
        <v>101</v>
      </c>
      <c r="R1616" s="30">
        <v>0.20798611111111112</v>
      </c>
      <c r="S1616" s="28">
        <v>1975</v>
      </c>
      <c r="T1616" s="28">
        <v>1722</v>
      </c>
      <c r="U1616" s="28">
        <v>142</v>
      </c>
      <c r="V1616" s="30">
        <v>6.875E-3</v>
      </c>
      <c r="W1616" s="28">
        <v>1720</v>
      </c>
      <c r="X1616" s="28">
        <v>1482</v>
      </c>
      <c r="Y1616" s="28">
        <v>133</v>
      </c>
      <c r="Z1616" s="30">
        <v>7.4074074074074077E-3</v>
      </c>
      <c r="AA1616" s="28">
        <v>2337</v>
      </c>
      <c r="AB1616" s="28">
        <v>2014</v>
      </c>
      <c r="AC1616" s="28">
        <v>174</v>
      </c>
      <c r="AD1616" s="29" t="s">
        <v>11644</v>
      </c>
      <c r="AE1616" s="30">
        <v>0.48969907407407409</v>
      </c>
      <c r="AF1616" s="28">
        <v>1472</v>
      </c>
      <c r="AG1616" s="28">
        <v>1330</v>
      </c>
      <c r="AH1616" s="29"/>
    </row>
    <row r="1617" spans="1:34" ht="39" thickBot="1">
      <c r="A1617" s="28">
        <v>2620</v>
      </c>
      <c r="B1617" s="29" t="s">
        <v>13047</v>
      </c>
      <c r="C1617" s="29" t="s">
        <v>71</v>
      </c>
      <c r="D1617" s="29" t="s">
        <v>32</v>
      </c>
      <c r="E1617" s="29" t="s">
        <v>38</v>
      </c>
      <c r="F1617" s="30">
        <v>0.52112268518518523</v>
      </c>
      <c r="G1617" s="28">
        <v>1652</v>
      </c>
      <c r="H1617" s="28">
        <v>1488</v>
      </c>
      <c r="I1617" s="28">
        <v>342</v>
      </c>
      <c r="J1617" s="30">
        <v>5.6006944444444443E-2</v>
      </c>
      <c r="K1617" s="28">
        <v>1696</v>
      </c>
      <c r="L1617" s="28">
        <v>1473</v>
      </c>
      <c r="M1617" s="28">
        <v>329</v>
      </c>
      <c r="N1617" s="30">
        <v>0.24987268518518518</v>
      </c>
      <c r="O1617" s="28">
        <v>1361</v>
      </c>
      <c r="P1617" s="28">
        <v>1259</v>
      </c>
      <c r="Q1617" s="28">
        <v>289</v>
      </c>
      <c r="R1617" s="30">
        <v>0.20571759259259259</v>
      </c>
      <c r="S1617" s="28">
        <v>1937</v>
      </c>
      <c r="T1617" s="28">
        <v>1693</v>
      </c>
      <c r="U1617" s="28">
        <v>381</v>
      </c>
      <c r="V1617" s="30">
        <v>5.5092592592592589E-3</v>
      </c>
      <c r="W1617" s="28">
        <v>1058</v>
      </c>
      <c r="X1617" s="28">
        <v>908</v>
      </c>
      <c r="Y1617" s="28">
        <v>190</v>
      </c>
      <c r="Z1617" s="30">
        <v>4.0046296296296297E-3</v>
      </c>
      <c r="AA1617" s="28">
        <v>985</v>
      </c>
      <c r="AB1617" s="28">
        <v>882</v>
      </c>
      <c r="AC1617" s="28">
        <v>195</v>
      </c>
      <c r="AD1617" s="29" t="s">
        <v>11644</v>
      </c>
      <c r="AE1617" s="30">
        <v>0.52112268518518523</v>
      </c>
      <c r="AF1617" s="28">
        <v>1860</v>
      </c>
      <c r="AG1617" s="28">
        <v>1654</v>
      </c>
      <c r="AH1617" s="29"/>
    </row>
    <row r="1618" spans="1:34" ht="26.25" thickBot="1">
      <c r="A1618" s="28">
        <v>1210</v>
      </c>
      <c r="B1618" s="29" t="s">
        <v>13048</v>
      </c>
      <c r="C1618" s="29" t="s">
        <v>35</v>
      </c>
      <c r="D1618" s="29" t="s">
        <v>32</v>
      </c>
      <c r="E1618" s="29" t="s">
        <v>33</v>
      </c>
      <c r="F1618" s="30">
        <v>0.52120370370370372</v>
      </c>
      <c r="G1618" s="28">
        <v>1653</v>
      </c>
      <c r="H1618" s="28">
        <v>1489</v>
      </c>
      <c r="I1618" s="28">
        <v>189</v>
      </c>
      <c r="J1618" s="30">
        <v>5.5439814814814817E-2</v>
      </c>
      <c r="K1618" s="28">
        <v>1632</v>
      </c>
      <c r="L1618" s="28">
        <v>1421</v>
      </c>
      <c r="M1618" s="28">
        <v>183</v>
      </c>
      <c r="N1618" s="30">
        <v>0.23547453703703702</v>
      </c>
      <c r="O1618" s="28">
        <v>862</v>
      </c>
      <c r="P1618" s="28">
        <v>823</v>
      </c>
      <c r="Q1618" s="28">
        <v>113</v>
      </c>
      <c r="R1618" s="30">
        <v>0.21983796296296296</v>
      </c>
      <c r="S1618" s="28">
        <v>2169</v>
      </c>
      <c r="T1618" s="28">
        <v>1893</v>
      </c>
      <c r="U1618" s="28">
        <v>245</v>
      </c>
      <c r="V1618" s="30">
        <v>5.4976851851851853E-3</v>
      </c>
      <c r="W1618" s="28">
        <v>1056</v>
      </c>
      <c r="X1618" s="28">
        <v>906</v>
      </c>
      <c r="Y1618" s="28">
        <v>135</v>
      </c>
      <c r="Z1618" s="30">
        <v>4.9652777777777777E-3</v>
      </c>
      <c r="AA1618" s="28">
        <v>1533</v>
      </c>
      <c r="AB1618" s="28">
        <v>1348</v>
      </c>
      <c r="AC1618" s="28">
        <v>180</v>
      </c>
      <c r="AD1618" s="29" t="s">
        <v>11644</v>
      </c>
      <c r="AE1618" s="30">
        <v>0.51572916666666668</v>
      </c>
      <c r="AF1618" s="28">
        <v>1803</v>
      </c>
      <c r="AG1618" s="28">
        <v>1608</v>
      </c>
      <c r="AH1618" s="29"/>
    </row>
    <row r="1619" spans="1:34" ht="13.5" thickBot="1">
      <c r="A1619" s="28">
        <v>1839</v>
      </c>
      <c r="B1619" s="29" t="s">
        <v>13049</v>
      </c>
      <c r="C1619" s="29" t="s">
        <v>55</v>
      </c>
      <c r="D1619" s="29" t="s">
        <v>32</v>
      </c>
      <c r="E1619" s="29" t="s">
        <v>40</v>
      </c>
      <c r="F1619" s="30">
        <v>0.52121527777777776</v>
      </c>
      <c r="G1619" s="28">
        <v>1654</v>
      </c>
      <c r="H1619" s="28">
        <v>1490</v>
      </c>
      <c r="I1619" s="28">
        <v>172</v>
      </c>
      <c r="J1619" s="30">
        <v>5.0671296296296298E-2</v>
      </c>
      <c r="K1619" s="28">
        <v>986</v>
      </c>
      <c r="L1619" s="28">
        <v>887</v>
      </c>
      <c r="M1619" s="28">
        <v>96</v>
      </c>
      <c r="N1619" s="30">
        <v>0.26928240740740739</v>
      </c>
      <c r="O1619" s="28">
        <v>1910</v>
      </c>
      <c r="P1619" s="28">
        <v>1722</v>
      </c>
      <c r="Q1619" s="28">
        <v>200</v>
      </c>
      <c r="R1619" s="30">
        <v>0.18995370370370371</v>
      </c>
      <c r="S1619" s="28">
        <v>1525</v>
      </c>
      <c r="T1619" s="28">
        <v>1358</v>
      </c>
      <c r="U1619" s="28">
        <v>167</v>
      </c>
      <c r="V1619" s="30">
        <v>6.4120370370370373E-3</v>
      </c>
      <c r="W1619" s="28">
        <v>1501</v>
      </c>
      <c r="X1619" s="28">
        <v>1293</v>
      </c>
      <c r="Y1619" s="28">
        <v>152</v>
      </c>
      <c r="Z1619" s="30">
        <v>4.9074074074074072E-3</v>
      </c>
      <c r="AA1619" s="28">
        <v>1505</v>
      </c>
      <c r="AB1619" s="28">
        <v>1325</v>
      </c>
      <c r="AC1619" s="28">
        <v>158</v>
      </c>
      <c r="AD1619" s="29" t="s">
        <v>11644</v>
      </c>
      <c r="AE1619" s="30">
        <v>0.50468749999999996</v>
      </c>
      <c r="AF1619" s="28">
        <v>1668</v>
      </c>
      <c r="AG1619" s="28">
        <v>1491</v>
      </c>
      <c r="AH1619" s="29"/>
    </row>
    <row r="1620" spans="1:34" ht="13.5" thickBot="1">
      <c r="A1620" s="28">
        <v>2979</v>
      </c>
      <c r="B1620" s="29" t="s">
        <v>13050</v>
      </c>
      <c r="C1620" s="29" t="s">
        <v>31</v>
      </c>
      <c r="D1620" s="29" t="s">
        <v>32</v>
      </c>
      <c r="E1620" s="29" t="s">
        <v>36</v>
      </c>
      <c r="F1620" s="30">
        <v>0.52121527777777776</v>
      </c>
      <c r="G1620" s="28">
        <v>1655</v>
      </c>
      <c r="H1620" s="28">
        <v>1491</v>
      </c>
      <c r="I1620" s="28">
        <v>275</v>
      </c>
      <c r="J1620" s="30">
        <v>5.7349537037037039E-2</v>
      </c>
      <c r="K1620" s="28">
        <v>1863</v>
      </c>
      <c r="L1620" s="28">
        <v>1612</v>
      </c>
      <c r="M1620" s="28">
        <v>306</v>
      </c>
      <c r="N1620" s="30">
        <v>0.27399305555555553</v>
      </c>
      <c r="O1620" s="28">
        <v>2016</v>
      </c>
      <c r="P1620" s="28">
        <v>1809</v>
      </c>
      <c r="Q1620" s="28">
        <v>317</v>
      </c>
      <c r="R1620" s="30">
        <v>0.17987268518518518</v>
      </c>
      <c r="S1620" s="28">
        <v>1228</v>
      </c>
      <c r="T1620" s="28">
        <v>1095</v>
      </c>
      <c r="U1620" s="28">
        <v>211</v>
      </c>
      <c r="V1620" s="30">
        <v>4.5833333333333334E-3</v>
      </c>
      <c r="W1620" s="28">
        <v>540</v>
      </c>
      <c r="X1620" s="28">
        <v>465</v>
      </c>
      <c r="Y1620" s="28">
        <v>73</v>
      </c>
      <c r="Z1620" s="30">
        <v>5.4166666666666669E-3</v>
      </c>
      <c r="AA1620" s="28">
        <v>1717</v>
      </c>
      <c r="AB1620" s="28">
        <v>1501</v>
      </c>
      <c r="AC1620" s="28">
        <v>257</v>
      </c>
      <c r="AD1620" s="29" t="s">
        <v>11644</v>
      </c>
      <c r="AE1620" s="30">
        <v>0.51709490740740738</v>
      </c>
      <c r="AF1620" s="28">
        <v>1815</v>
      </c>
      <c r="AG1620" s="28">
        <v>1615</v>
      </c>
      <c r="AH1620" s="29"/>
    </row>
    <row r="1621" spans="1:34" ht="26.25" thickBot="1">
      <c r="A1621" s="28">
        <v>799</v>
      </c>
      <c r="B1621" s="29" t="s">
        <v>13051</v>
      </c>
      <c r="C1621" s="29" t="s">
        <v>263</v>
      </c>
      <c r="D1621" s="29" t="s">
        <v>32</v>
      </c>
      <c r="E1621" s="29" t="s">
        <v>40</v>
      </c>
      <c r="F1621" s="30">
        <v>0.52127314814814818</v>
      </c>
      <c r="G1621" s="28">
        <v>1656</v>
      </c>
      <c r="H1621" s="28">
        <v>1492</v>
      </c>
      <c r="I1621" s="28">
        <v>173</v>
      </c>
      <c r="J1621" s="30">
        <v>4.8888888888888891E-2</v>
      </c>
      <c r="K1621" s="28">
        <v>736</v>
      </c>
      <c r="L1621" s="28">
        <v>664</v>
      </c>
      <c r="M1621" s="28">
        <v>65</v>
      </c>
      <c r="N1621" s="30">
        <v>0.25413194444444442</v>
      </c>
      <c r="O1621" s="28">
        <v>1501</v>
      </c>
      <c r="P1621" s="28">
        <v>1386</v>
      </c>
      <c r="Q1621" s="28">
        <v>158</v>
      </c>
      <c r="R1621" s="30">
        <v>0.20493055555555556</v>
      </c>
      <c r="S1621" s="28">
        <v>1922</v>
      </c>
      <c r="T1621" s="28">
        <v>1680</v>
      </c>
      <c r="U1621" s="28">
        <v>201</v>
      </c>
      <c r="V1621" s="30">
        <v>6.7592592592592591E-3</v>
      </c>
      <c r="W1621" s="28">
        <v>1667</v>
      </c>
      <c r="X1621" s="28">
        <v>1435</v>
      </c>
      <c r="Y1621" s="28">
        <v>176</v>
      </c>
      <c r="Z1621" s="30">
        <v>6.5624999999999998E-3</v>
      </c>
      <c r="AA1621" s="28">
        <v>2140</v>
      </c>
      <c r="AB1621" s="28">
        <v>1848</v>
      </c>
      <c r="AC1621" s="28">
        <v>222</v>
      </c>
      <c r="AD1621" s="29" t="s">
        <v>11644</v>
      </c>
      <c r="AE1621" s="30">
        <v>0.50474537037037037</v>
      </c>
      <c r="AF1621" s="28">
        <v>1670</v>
      </c>
      <c r="AG1621" s="28">
        <v>1493</v>
      </c>
      <c r="AH1621" s="29"/>
    </row>
    <row r="1622" spans="1:34" ht="26.25" thickBot="1">
      <c r="A1622" s="28">
        <v>1675</v>
      </c>
      <c r="B1622" s="29" t="s">
        <v>13052</v>
      </c>
      <c r="C1622" s="29" t="s">
        <v>42</v>
      </c>
      <c r="D1622" s="29" t="s">
        <v>140</v>
      </c>
      <c r="E1622" s="29" t="s">
        <v>141</v>
      </c>
      <c r="F1622" s="30">
        <v>0.52134259259259264</v>
      </c>
      <c r="G1622" s="28">
        <v>1657</v>
      </c>
      <c r="H1622" s="28">
        <v>165</v>
      </c>
      <c r="I1622" s="28">
        <v>49</v>
      </c>
      <c r="J1622" s="30">
        <v>4.7453703703703706E-2</v>
      </c>
      <c r="K1622" s="28">
        <v>558</v>
      </c>
      <c r="L1622" s="28">
        <v>52</v>
      </c>
      <c r="M1622" s="28">
        <v>15</v>
      </c>
      <c r="N1622" s="30">
        <v>0.26447916666666665</v>
      </c>
      <c r="O1622" s="28">
        <v>1793</v>
      </c>
      <c r="P1622" s="28">
        <v>166</v>
      </c>
      <c r="Q1622" s="28">
        <v>52</v>
      </c>
      <c r="R1622" s="30">
        <v>0.19961805555555556</v>
      </c>
      <c r="S1622" s="28">
        <v>1799</v>
      </c>
      <c r="T1622" s="28">
        <v>216</v>
      </c>
      <c r="U1622" s="28">
        <v>64</v>
      </c>
      <c r="V1622" s="30">
        <v>6.4004629629629628E-3</v>
      </c>
      <c r="W1622" s="28">
        <v>1495</v>
      </c>
      <c r="X1622" s="28">
        <v>208</v>
      </c>
      <c r="Y1622" s="28">
        <v>64</v>
      </c>
      <c r="Z1622" s="30">
        <v>3.3912037037037036E-3</v>
      </c>
      <c r="AA1622" s="28">
        <v>610</v>
      </c>
      <c r="AB1622" s="28">
        <v>56</v>
      </c>
      <c r="AC1622" s="28">
        <v>22</v>
      </c>
      <c r="AD1622" s="29" t="s">
        <v>11644</v>
      </c>
      <c r="AE1622" s="30">
        <v>0.52134259259259264</v>
      </c>
      <c r="AF1622" s="28">
        <v>1862</v>
      </c>
      <c r="AG1622" s="28">
        <v>207</v>
      </c>
      <c r="AH1622" s="29"/>
    </row>
    <row r="1623" spans="1:34" ht="26.25" thickBot="1">
      <c r="A1623" s="28">
        <v>2393</v>
      </c>
      <c r="B1623" s="29" t="s">
        <v>13053</v>
      </c>
      <c r="C1623" s="29" t="s">
        <v>2594</v>
      </c>
      <c r="D1623" s="29" t="s">
        <v>32</v>
      </c>
      <c r="E1623" s="29" t="s">
        <v>36</v>
      </c>
      <c r="F1623" s="30">
        <v>0.52171296296296299</v>
      </c>
      <c r="G1623" s="28">
        <v>1658</v>
      </c>
      <c r="H1623" s="28">
        <v>1493</v>
      </c>
      <c r="I1623" s="28">
        <v>276</v>
      </c>
      <c r="J1623" s="30">
        <v>5.3414351851851852E-2</v>
      </c>
      <c r="K1623" s="28">
        <v>1376</v>
      </c>
      <c r="L1623" s="28">
        <v>1215</v>
      </c>
      <c r="M1623" s="28">
        <v>226</v>
      </c>
      <c r="N1623" s="30">
        <v>0.27284722222222224</v>
      </c>
      <c r="O1623" s="28">
        <v>1988</v>
      </c>
      <c r="P1623" s="28">
        <v>1784</v>
      </c>
      <c r="Q1623" s="28">
        <v>313</v>
      </c>
      <c r="R1623" s="30">
        <v>0.18418981481481481</v>
      </c>
      <c r="S1623" s="28">
        <v>1373</v>
      </c>
      <c r="T1623" s="28">
        <v>1225</v>
      </c>
      <c r="U1623" s="28">
        <v>231</v>
      </c>
      <c r="V1623" s="30">
        <v>6.7824074074074071E-3</v>
      </c>
      <c r="W1623" s="28">
        <v>1681</v>
      </c>
      <c r="X1623" s="28">
        <v>1445</v>
      </c>
      <c r="Y1623" s="28">
        <v>249</v>
      </c>
      <c r="Z1623" s="30">
        <v>4.4907407407407405E-3</v>
      </c>
      <c r="AA1623" s="28">
        <v>1299</v>
      </c>
      <c r="AB1623" s="28">
        <v>1154</v>
      </c>
      <c r="AC1623" s="28">
        <v>199</v>
      </c>
      <c r="AD1623" s="29" t="s">
        <v>11644</v>
      </c>
      <c r="AE1623" s="30">
        <v>0.51758101851851857</v>
      </c>
      <c r="AF1623" s="28">
        <v>1821</v>
      </c>
      <c r="AG1623" s="28">
        <v>1619</v>
      </c>
      <c r="AH1623" s="29"/>
    </row>
    <row r="1624" spans="1:34" ht="26.25" thickBot="1">
      <c r="A1624" s="28">
        <v>2988</v>
      </c>
      <c r="B1624" s="29" t="s">
        <v>6603</v>
      </c>
      <c r="C1624" s="29" t="s">
        <v>2594</v>
      </c>
      <c r="D1624" s="29" t="s">
        <v>32</v>
      </c>
      <c r="E1624" s="29" t="s">
        <v>208</v>
      </c>
      <c r="F1624" s="30">
        <v>0.52175925925925926</v>
      </c>
      <c r="G1624" s="28">
        <v>1659</v>
      </c>
      <c r="H1624" s="28">
        <v>1494</v>
      </c>
      <c r="I1624" s="28">
        <v>66</v>
      </c>
      <c r="J1624" s="30">
        <v>6.8541666666666667E-2</v>
      </c>
      <c r="K1624" s="28">
        <v>2487</v>
      </c>
      <c r="L1624" s="28">
        <v>2142</v>
      </c>
      <c r="M1624" s="28">
        <v>117</v>
      </c>
      <c r="N1624" s="30">
        <v>0.2474537037037037</v>
      </c>
      <c r="O1624" s="28">
        <v>1283</v>
      </c>
      <c r="P1624" s="28">
        <v>1190</v>
      </c>
      <c r="Q1624" s="28">
        <v>51</v>
      </c>
      <c r="R1624" s="30">
        <v>0.19189814814814815</v>
      </c>
      <c r="S1624" s="28">
        <v>1586</v>
      </c>
      <c r="T1624" s="28">
        <v>1412</v>
      </c>
      <c r="U1624" s="28">
        <v>65</v>
      </c>
      <c r="V1624" s="30">
        <v>8.1481481481481474E-3</v>
      </c>
      <c r="W1624" s="28">
        <v>2128</v>
      </c>
      <c r="X1624" s="28">
        <v>1832</v>
      </c>
      <c r="Y1624" s="28">
        <v>105</v>
      </c>
      <c r="Z1624" s="30">
        <v>5.7175925925925927E-3</v>
      </c>
      <c r="AA1624" s="28">
        <v>1853</v>
      </c>
      <c r="AB1624" s="28">
        <v>1612</v>
      </c>
      <c r="AC1624" s="28">
        <v>90</v>
      </c>
      <c r="AD1624" s="29" t="s">
        <v>11644</v>
      </c>
      <c r="AE1624" s="30">
        <v>0.45219907407407406</v>
      </c>
      <c r="AF1624" s="28">
        <v>856</v>
      </c>
      <c r="AG1624" s="28">
        <v>789</v>
      </c>
      <c r="AH1624" s="29"/>
    </row>
    <row r="1625" spans="1:34" ht="26.25" thickBot="1">
      <c r="A1625" s="28">
        <v>2210</v>
      </c>
      <c r="B1625" s="29" t="s">
        <v>9043</v>
      </c>
      <c r="C1625" s="29" t="s">
        <v>78</v>
      </c>
      <c r="D1625" s="29" t="s">
        <v>32</v>
      </c>
      <c r="E1625" s="29" t="s">
        <v>85</v>
      </c>
      <c r="F1625" s="30">
        <v>0.52175925925925926</v>
      </c>
      <c r="G1625" s="28">
        <v>1660</v>
      </c>
      <c r="H1625" s="28">
        <v>1495</v>
      </c>
      <c r="I1625" s="28">
        <v>131</v>
      </c>
      <c r="J1625" s="30">
        <v>5.4907407407407405E-2</v>
      </c>
      <c r="K1625" s="28">
        <v>1579</v>
      </c>
      <c r="L1625" s="28">
        <v>1381</v>
      </c>
      <c r="M1625" s="28">
        <v>116</v>
      </c>
      <c r="N1625" s="30">
        <v>0.24702546296296296</v>
      </c>
      <c r="O1625" s="28">
        <v>1260</v>
      </c>
      <c r="P1625" s="28">
        <v>1169</v>
      </c>
      <c r="Q1625" s="28">
        <v>97</v>
      </c>
      <c r="R1625" s="30">
        <v>0.20682870370370371</v>
      </c>
      <c r="S1625" s="28">
        <v>1957</v>
      </c>
      <c r="T1625" s="28">
        <v>1708</v>
      </c>
      <c r="U1625" s="28">
        <v>139</v>
      </c>
      <c r="V1625" s="30">
        <v>6.5856481481481478E-3</v>
      </c>
      <c r="W1625" s="28">
        <v>1589</v>
      </c>
      <c r="X1625" s="28">
        <v>1370</v>
      </c>
      <c r="Y1625" s="28">
        <v>123</v>
      </c>
      <c r="Z1625" s="30">
        <v>6.4120370370370373E-3</v>
      </c>
      <c r="AA1625" s="28">
        <v>2102</v>
      </c>
      <c r="AB1625" s="28">
        <v>1816</v>
      </c>
      <c r="AC1625" s="28">
        <v>155</v>
      </c>
      <c r="AD1625" s="29" t="s">
        <v>11644</v>
      </c>
      <c r="AE1625" s="30">
        <v>0.49049768518518516</v>
      </c>
      <c r="AF1625" s="28">
        <v>1482</v>
      </c>
      <c r="AG1625" s="28">
        <v>1339</v>
      </c>
      <c r="AH1625" s="29"/>
    </row>
    <row r="1626" spans="1:34" ht="39" thickBot="1">
      <c r="A1626" s="28">
        <v>1559</v>
      </c>
      <c r="B1626" s="29" t="s">
        <v>13054</v>
      </c>
      <c r="C1626" s="29" t="s">
        <v>540</v>
      </c>
      <c r="D1626" s="29" t="s">
        <v>140</v>
      </c>
      <c r="E1626" s="29" t="s">
        <v>751</v>
      </c>
      <c r="F1626" s="30">
        <v>0.52177083333333329</v>
      </c>
      <c r="G1626" s="28">
        <v>1661</v>
      </c>
      <c r="H1626" s="28">
        <v>166</v>
      </c>
      <c r="I1626" s="28">
        <v>13</v>
      </c>
      <c r="J1626" s="30">
        <v>5.4282407407407404E-2</v>
      </c>
      <c r="K1626" s="28">
        <v>1497</v>
      </c>
      <c r="L1626" s="28">
        <v>178</v>
      </c>
      <c r="M1626" s="28">
        <v>14</v>
      </c>
      <c r="N1626" s="30">
        <v>0.26688657407407407</v>
      </c>
      <c r="O1626" s="28">
        <v>1853</v>
      </c>
      <c r="P1626" s="28">
        <v>178</v>
      </c>
      <c r="Q1626" s="28">
        <v>18</v>
      </c>
      <c r="R1626" s="30">
        <v>0.19085648148148149</v>
      </c>
      <c r="S1626" s="28">
        <v>1556</v>
      </c>
      <c r="T1626" s="28">
        <v>171</v>
      </c>
      <c r="U1626" s="28">
        <v>15</v>
      </c>
      <c r="V1626" s="30">
        <v>5.2546296296296299E-3</v>
      </c>
      <c r="W1626" s="28">
        <v>903</v>
      </c>
      <c r="X1626" s="28">
        <v>129</v>
      </c>
      <c r="Y1626" s="28">
        <v>12</v>
      </c>
      <c r="Z1626" s="30">
        <v>4.4907407407407405E-3</v>
      </c>
      <c r="AA1626" s="28">
        <v>1300</v>
      </c>
      <c r="AB1626" s="28">
        <v>146</v>
      </c>
      <c r="AC1626" s="28">
        <v>14</v>
      </c>
      <c r="AD1626" s="29" t="s">
        <v>11644</v>
      </c>
      <c r="AE1626" s="30">
        <v>0.47224537037037034</v>
      </c>
      <c r="AF1626" s="28">
        <v>1171</v>
      </c>
      <c r="AG1626" s="28">
        <v>102</v>
      </c>
      <c r="AH1626" s="29"/>
    </row>
    <row r="1627" spans="1:34" ht="26.25" thickBot="1">
      <c r="A1627" s="28">
        <v>2143</v>
      </c>
      <c r="B1627" s="29" t="s">
        <v>4412</v>
      </c>
      <c r="C1627" s="29" t="s">
        <v>68</v>
      </c>
      <c r="D1627" s="29" t="s">
        <v>32</v>
      </c>
      <c r="E1627" s="29" t="s">
        <v>208</v>
      </c>
      <c r="F1627" s="30">
        <v>0.52181712962962967</v>
      </c>
      <c r="G1627" s="28">
        <v>1662</v>
      </c>
      <c r="H1627" s="28">
        <v>1496</v>
      </c>
      <c r="I1627" s="28">
        <v>67</v>
      </c>
      <c r="J1627" s="30">
        <v>4.8657407407407406E-2</v>
      </c>
      <c r="K1627" s="28">
        <v>701</v>
      </c>
      <c r="L1627" s="28">
        <v>634</v>
      </c>
      <c r="M1627" s="28">
        <v>22</v>
      </c>
      <c r="N1627" s="30">
        <v>0.25090277777777775</v>
      </c>
      <c r="O1627" s="28">
        <v>1397</v>
      </c>
      <c r="P1627" s="28">
        <v>1293</v>
      </c>
      <c r="Q1627" s="28">
        <v>57</v>
      </c>
      <c r="R1627" s="30">
        <v>0.21068287037037037</v>
      </c>
      <c r="S1627" s="28">
        <v>2022</v>
      </c>
      <c r="T1627" s="28">
        <v>1765</v>
      </c>
      <c r="U1627" s="28">
        <v>90</v>
      </c>
      <c r="V1627" s="30">
        <v>6.1689814814814819E-3</v>
      </c>
      <c r="W1627" s="28">
        <v>1389</v>
      </c>
      <c r="X1627" s="28">
        <v>1191</v>
      </c>
      <c r="Y1627" s="28">
        <v>56</v>
      </c>
      <c r="Z1627" s="30">
        <v>5.3935185185185188E-3</v>
      </c>
      <c r="AA1627" s="28">
        <v>1708</v>
      </c>
      <c r="AB1627" s="28">
        <v>1494</v>
      </c>
      <c r="AC1627" s="28">
        <v>79</v>
      </c>
      <c r="AD1627" s="29" t="s">
        <v>11644</v>
      </c>
      <c r="AE1627" s="30">
        <v>0.45225694444444442</v>
      </c>
      <c r="AF1627" s="28">
        <v>858</v>
      </c>
      <c r="AG1627" s="28">
        <v>791</v>
      </c>
      <c r="AH1627" s="29"/>
    </row>
    <row r="1628" spans="1:34" ht="26.25" thickBot="1">
      <c r="A1628" s="28">
        <v>517</v>
      </c>
      <c r="B1628" s="29" t="s">
        <v>13055</v>
      </c>
      <c r="C1628" s="29" t="s">
        <v>35</v>
      </c>
      <c r="D1628" s="29" t="s">
        <v>140</v>
      </c>
      <c r="E1628" s="29" t="s">
        <v>170</v>
      </c>
      <c r="F1628" s="30">
        <v>0.52182870370370371</v>
      </c>
      <c r="G1628" s="28">
        <v>1663</v>
      </c>
      <c r="H1628" s="28">
        <v>167</v>
      </c>
      <c r="I1628" s="28">
        <v>17</v>
      </c>
      <c r="J1628" s="30">
        <v>5.5856481481481479E-2</v>
      </c>
      <c r="K1628" s="28">
        <v>1680</v>
      </c>
      <c r="L1628" s="28">
        <v>219</v>
      </c>
      <c r="M1628" s="28">
        <v>22</v>
      </c>
      <c r="N1628" s="30">
        <v>0.2603125</v>
      </c>
      <c r="O1628" s="28">
        <v>1674</v>
      </c>
      <c r="P1628" s="28">
        <v>141</v>
      </c>
      <c r="Q1628" s="28">
        <v>14</v>
      </c>
      <c r="R1628" s="30">
        <v>0.19593749999999999</v>
      </c>
      <c r="S1628" s="28">
        <v>1695</v>
      </c>
      <c r="T1628" s="28">
        <v>194</v>
      </c>
      <c r="U1628" s="28">
        <v>18</v>
      </c>
      <c r="V1628" s="30">
        <v>5.37037037037037E-3</v>
      </c>
      <c r="W1628" s="28">
        <v>964</v>
      </c>
      <c r="X1628" s="28">
        <v>139</v>
      </c>
      <c r="Y1628" s="28">
        <v>14</v>
      </c>
      <c r="Z1628" s="30">
        <v>4.340277777777778E-3</v>
      </c>
      <c r="AA1628" s="28">
        <v>1217</v>
      </c>
      <c r="AB1628" s="28">
        <v>133</v>
      </c>
      <c r="AC1628" s="28">
        <v>12</v>
      </c>
      <c r="AD1628" s="29" t="s">
        <v>11644</v>
      </c>
      <c r="AE1628" s="30">
        <v>0.49416666666666664</v>
      </c>
      <c r="AF1628" s="28">
        <v>1531</v>
      </c>
      <c r="AG1628" s="28">
        <v>151</v>
      </c>
      <c r="AH1628" s="29"/>
    </row>
    <row r="1629" spans="1:34" ht="26.25" thickBot="1">
      <c r="A1629" s="28">
        <v>1144</v>
      </c>
      <c r="B1629" s="29" t="s">
        <v>13056</v>
      </c>
      <c r="C1629" s="29" t="s">
        <v>2840</v>
      </c>
      <c r="D1629" s="29" t="s">
        <v>32</v>
      </c>
      <c r="E1629" s="29" t="s">
        <v>38</v>
      </c>
      <c r="F1629" s="30">
        <v>0.52194444444444443</v>
      </c>
      <c r="G1629" s="28">
        <v>1664</v>
      </c>
      <c r="H1629" s="28">
        <v>1497</v>
      </c>
      <c r="I1629" s="28">
        <v>343</v>
      </c>
      <c r="J1629" s="30">
        <v>5.4178240740740742E-2</v>
      </c>
      <c r="K1629" s="28">
        <v>1486</v>
      </c>
      <c r="L1629" s="28">
        <v>1309</v>
      </c>
      <c r="M1629" s="28">
        <v>287</v>
      </c>
      <c r="N1629" s="30">
        <v>0.26844907407407409</v>
      </c>
      <c r="O1629" s="28">
        <v>1890</v>
      </c>
      <c r="P1629" s="28">
        <v>1704</v>
      </c>
      <c r="Q1629" s="28">
        <v>370</v>
      </c>
      <c r="R1629" s="30">
        <v>0.18248842592592593</v>
      </c>
      <c r="S1629" s="28">
        <v>1309</v>
      </c>
      <c r="T1629" s="28">
        <v>1170</v>
      </c>
      <c r="U1629" s="28">
        <v>274</v>
      </c>
      <c r="V1629" s="30">
        <v>9.9074074074074082E-3</v>
      </c>
      <c r="W1629" s="28">
        <v>2434</v>
      </c>
      <c r="X1629" s="28">
        <v>2092</v>
      </c>
      <c r="Y1629" s="28">
        <v>427</v>
      </c>
      <c r="Z1629" s="30">
        <v>6.9328703703703705E-3</v>
      </c>
      <c r="AA1629" s="28">
        <v>2237</v>
      </c>
      <c r="AB1629" s="28">
        <v>1931</v>
      </c>
      <c r="AC1629" s="28">
        <v>404</v>
      </c>
      <c r="AD1629" s="29" t="s">
        <v>11644</v>
      </c>
      <c r="AE1629" s="30">
        <v>0.52194444444444443</v>
      </c>
      <c r="AF1629" s="28">
        <v>1871</v>
      </c>
      <c r="AG1629" s="28">
        <v>1662</v>
      </c>
      <c r="AH1629" s="29"/>
    </row>
    <row r="1630" spans="1:34" ht="26.25" thickBot="1">
      <c r="A1630" s="28">
        <v>773</v>
      </c>
      <c r="B1630" s="29" t="s">
        <v>13057</v>
      </c>
      <c r="C1630" s="29" t="s">
        <v>65</v>
      </c>
      <c r="D1630" s="29" t="s">
        <v>140</v>
      </c>
      <c r="E1630" s="29" t="s">
        <v>751</v>
      </c>
      <c r="F1630" s="30">
        <v>0.5219907407407407</v>
      </c>
      <c r="G1630" s="28">
        <v>1665</v>
      </c>
      <c r="H1630" s="28">
        <v>168</v>
      </c>
      <c r="I1630" s="28">
        <v>14</v>
      </c>
      <c r="J1630" s="30">
        <v>5.3749999999999999E-2</v>
      </c>
      <c r="K1630" s="28">
        <v>1430</v>
      </c>
      <c r="L1630" s="28">
        <v>170</v>
      </c>
      <c r="M1630" s="28">
        <v>12</v>
      </c>
      <c r="N1630" s="30">
        <v>0.26299768518518518</v>
      </c>
      <c r="O1630" s="28">
        <v>1754</v>
      </c>
      <c r="P1630" s="28">
        <v>154</v>
      </c>
      <c r="Q1630" s="28">
        <v>12</v>
      </c>
      <c r="R1630" s="30">
        <v>0.1973611111111111</v>
      </c>
      <c r="S1630" s="28">
        <v>1736</v>
      </c>
      <c r="T1630" s="28">
        <v>202</v>
      </c>
      <c r="U1630" s="28">
        <v>21</v>
      </c>
      <c r="V1630" s="30">
        <v>4.5717592592592589E-3</v>
      </c>
      <c r="W1630" s="28">
        <v>536</v>
      </c>
      <c r="X1630" s="28">
        <v>74</v>
      </c>
      <c r="Y1630" s="28">
        <v>6</v>
      </c>
      <c r="Z1630" s="30">
        <v>3.3217592592592591E-3</v>
      </c>
      <c r="AA1630" s="28">
        <v>575</v>
      </c>
      <c r="AB1630" s="28">
        <v>53</v>
      </c>
      <c r="AC1630" s="28">
        <v>4</v>
      </c>
      <c r="AD1630" s="29" t="s">
        <v>11644</v>
      </c>
      <c r="AE1630" s="30">
        <v>0.47245370370370371</v>
      </c>
      <c r="AF1630" s="28">
        <v>1173</v>
      </c>
      <c r="AG1630" s="28">
        <v>103</v>
      </c>
      <c r="AH1630" s="29"/>
    </row>
    <row r="1631" spans="1:34" ht="26.25" thickBot="1">
      <c r="A1631" s="28">
        <v>1395</v>
      </c>
      <c r="B1631" s="29" t="s">
        <v>10730</v>
      </c>
      <c r="C1631" s="29" t="s">
        <v>35</v>
      </c>
      <c r="D1631" s="29" t="s">
        <v>32</v>
      </c>
      <c r="E1631" s="29" t="s">
        <v>208</v>
      </c>
      <c r="F1631" s="30">
        <v>0.52232638888888894</v>
      </c>
      <c r="G1631" s="28">
        <v>1666</v>
      </c>
      <c r="H1631" s="28">
        <v>1498</v>
      </c>
      <c r="I1631" s="28">
        <v>68</v>
      </c>
      <c r="J1631" s="30">
        <v>5.4814814814814816E-2</v>
      </c>
      <c r="K1631" s="28">
        <v>1569</v>
      </c>
      <c r="L1631" s="28">
        <v>1372</v>
      </c>
      <c r="M1631" s="28">
        <v>60</v>
      </c>
      <c r="N1631" s="30">
        <v>0.27626157407407409</v>
      </c>
      <c r="O1631" s="28">
        <v>2056</v>
      </c>
      <c r="P1631" s="28">
        <v>1840</v>
      </c>
      <c r="Q1631" s="28">
        <v>102</v>
      </c>
      <c r="R1631" s="30">
        <v>0.18180555555555555</v>
      </c>
      <c r="S1631" s="28">
        <v>1293</v>
      </c>
      <c r="T1631" s="28">
        <v>1156</v>
      </c>
      <c r="U1631" s="28">
        <v>44</v>
      </c>
      <c r="V1631" s="30">
        <v>5.3009259259259259E-3</v>
      </c>
      <c r="W1631" s="28">
        <v>924</v>
      </c>
      <c r="X1631" s="28">
        <v>793</v>
      </c>
      <c r="Y1631" s="28">
        <v>31</v>
      </c>
      <c r="Z1631" s="30">
        <v>4.1550925925925922E-3</v>
      </c>
      <c r="AA1631" s="28">
        <v>1099</v>
      </c>
      <c r="AB1631" s="28">
        <v>979</v>
      </c>
      <c r="AC1631" s="28">
        <v>41</v>
      </c>
      <c r="AD1631" s="29" t="s">
        <v>11644</v>
      </c>
      <c r="AE1631" s="30">
        <v>0.45269675925925928</v>
      </c>
      <c r="AF1631" s="28">
        <v>865</v>
      </c>
      <c r="AG1631" s="28">
        <v>798</v>
      </c>
      <c r="AH1631" s="29"/>
    </row>
    <row r="1632" spans="1:34" ht="26.25" thickBot="1">
      <c r="A1632" s="28">
        <v>1581</v>
      </c>
      <c r="B1632" s="29" t="s">
        <v>13058</v>
      </c>
      <c r="C1632" s="29" t="s">
        <v>35</v>
      </c>
      <c r="D1632" s="29" t="s">
        <v>32</v>
      </c>
      <c r="E1632" s="29" t="s">
        <v>38</v>
      </c>
      <c r="F1632" s="30">
        <v>0.52233796296296298</v>
      </c>
      <c r="G1632" s="28">
        <v>1667</v>
      </c>
      <c r="H1632" s="28">
        <v>1499</v>
      </c>
      <c r="I1632" s="28">
        <v>344</v>
      </c>
      <c r="J1632" s="30">
        <v>6.5543981481481481E-2</v>
      </c>
      <c r="K1632" s="28">
        <v>2404</v>
      </c>
      <c r="L1632" s="28">
        <v>2067</v>
      </c>
      <c r="M1632" s="28">
        <v>436</v>
      </c>
      <c r="N1632" s="30">
        <v>0.25009259259259259</v>
      </c>
      <c r="O1632" s="28">
        <v>1368</v>
      </c>
      <c r="P1632" s="28">
        <v>1266</v>
      </c>
      <c r="Q1632" s="28">
        <v>290</v>
      </c>
      <c r="R1632" s="30">
        <v>0.18895833333333334</v>
      </c>
      <c r="S1632" s="28">
        <v>1499</v>
      </c>
      <c r="T1632" s="28">
        <v>1334</v>
      </c>
      <c r="U1632" s="28">
        <v>304</v>
      </c>
      <c r="V1632" s="30">
        <v>9.4675925925925934E-3</v>
      </c>
      <c r="W1632" s="28">
        <v>2374</v>
      </c>
      <c r="X1632" s="28">
        <v>2039</v>
      </c>
      <c r="Y1632" s="28">
        <v>419</v>
      </c>
      <c r="Z1632" s="30">
        <v>8.2754629629629636E-3</v>
      </c>
      <c r="AA1632" s="28">
        <v>2438</v>
      </c>
      <c r="AB1632" s="28">
        <v>2098</v>
      </c>
      <c r="AC1632" s="28">
        <v>432</v>
      </c>
      <c r="AD1632" s="29" t="s">
        <v>11644</v>
      </c>
      <c r="AE1632" s="30">
        <v>0.52233796296296298</v>
      </c>
      <c r="AF1632" s="28">
        <v>1880</v>
      </c>
      <c r="AG1632" s="28">
        <v>1670</v>
      </c>
      <c r="AH1632" s="29"/>
    </row>
    <row r="1633" spans="1:34" ht="26.25" thickBot="1">
      <c r="A1633" s="28">
        <v>2835</v>
      </c>
      <c r="B1633" s="29" t="s">
        <v>13059</v>
      </c>
      <c r="C1633" s="29" t="s">
        <v>45</v>
      </c>
      <c r="D1633" s="29" t="s">
        <v>32</v>
      </c>
      <c r="E1633" s="29" t="s">
        <v>38</v>
      </c>
      <c r="F1633" s="30">
        <v>0.52234953703703701</v>
      </c>
      <c r="G1633" s="28">
        <v>1668</v>
      </c>
      <c r="H1633" s="28">
        <v>1500</v>
      </c>
      <c r="I1633" s="28">
        <v>345</v>
      </c>
      <c r="J1633" s="30">
        <v>5.8425925925925923E-2</v>
      </c>
      <c r="K1633" s="28">
        <v>1966</v>
      </c>
      <c r="L1633" s="28">
        <v>1706</v>
      </c>
      <c r="M1633" s="28">
        <v>368</v>
      </c>
      <c r="N1633" s="30">
        <v>0.27391203703703704</v>
      </c>
      <c r="O1633" s="28">
        <v>2013</v>
      </c>
      <c r="P1633" s="28">
        <v>1806</v>
      </c>
      <c r="Q1633" s="28">
        <v>391</v>
      </c>
      <c r="R1633" s="30">
        <v>0.18085648148148148</v>
      </c>
      <c r="S1633" s="28">
        <v>1264</v>
      </c>
      <c r="T1633" s="28">
        <v>1129</v>
      </c>
      <c r="U1633" s="28">
        <v>262</v>
      </c>
      <c r="V1633" s="30">
        <v>5.162037037037037E-3</v>
      </c>
      <c r="W1633" s="28">
        <v>854</v>
      </c>
      <c r="X1633" s="28">
        <v>733</v>
      </c>
      <c r="Y1633" s="28">
        <v>152</v>
      </c>
      <c r="Z1633" s="30">
        <v>3.9930555555555552E-3</v>
      </c>
      <c r="AA1633" s="28">
        <v>978</v>
      </c>
      <c r="AB1633" s="28">
        <v>876</v>
      </c>
      <c r="AC1633" s="28">
        <v>194</v>
      </c>
      <c r="AD1633" s="29" t="s">
        <v>11644</v>
      </c>
      <c r="AE1633" s="30">
        <v>0.52234953703703701</v>
      </c>
      <c r="AF1633" s="28">
        <v>1881</v>
      </c>
      <c r="AG1633" s="28">
        <v>1671</v>
      </c>
      <c r="AH1633" s="29"/>
    </row>
    <row r="1634" spans="1:34" ht="13.5" thickBot="1">
      <c r="A1634" s="28">
        <v>720</v>
      </c>
      <c r="B1634" s="29" t="s">
        <v>13060</v>
      </c>
      <c r="C1634" s="29" t="s">
        <v>45</v>
      </c>
      <c r="D1634" s="29" t="s">
        <v>140</v>
      </c>
      <c r="E1634" s="29" t="s">
        <v>217</v>
      </c>
      <c r="F1634" s="30">
        <v>0.52247685185185189</v>
      </c>
      <c r="G1634" s="28">
        <v>1669</v>
      </c>
      <c r="H1634" s="28">
        <v>169</v>
      </c>
      <c r="I1634" s="28">
        <v>24</v>
      </c>
      <c r="J1634" s="30">
        <v>5.1759259259259262E-2</v>
      </c>
      <c r="K1634" s="28">
        <v>1146</v>
      </c>
      <c r="L1634" s="28">
        <v>127</v>
      </c>
      <c r="M1634" s="28">
        <v>19</v>
      </c>
      <c r="N1634" s="30">
        <v>0.27302083333333332</v>
      </c>
      <c r="O1634" s="28">
        <v>1992</v>
      </c>
      <c r="P1634" s="28">
        <v>205</v>
      </c>
      <c r="Q1634" s="28">
        <v>26</v>
      </c>
      <c r="R1634" s="30">
        <v>0.18758101851851852</v>
      </c>
      <c r="S1634" s="28">
        <v>1457</v>
      </c>
      <c r="T1634" s="28">
        <v>159</v>
      </c>
      <c r="U1634" s="28">
        <v>23</v>
      </c>
      <c r="V1634" s="30">
        <v>5.347222222222222E-3</v>
      </c>
      <c r="W1634" s="28">
        <v>956</v>
      </c>
      <c r="X1634" s="28">
        <v>138</v>
      </c>
      <c r="Y1634" s="28">
        <v>15</v>
      </c>
      <c r="Z1634" s="30">
        <v>4.7569444444444447E-3</v>
      </c>
      <c r="AA1634" s="28">
        <v>1433</v>
      </c>
      <c r="AB1634" s="28">
        <v>174</v>
      </c>
      <c r="AC1634" s="28">
        <v>19</v>
      </c>
      <c r="AD1634" s="29" t="s">
        <v>11644</v>
      </c>
      <c r="AE1634" s="30">
        <v>0.51604166666666662</v>
      </c>
      <c r="AF1634" s="28">
        <v>1805</v>
      </c>
      <c r="AG1634" s="28">
        <v>196</v>
      </c>
      <c r="AH1634" s="29"/>
    </row>
    <row r="1635" spans="1:34" ht="26.25" thickBot="1">
      <c r="A1635" s="28">
        <v>1067</v>
      </c>
      <c r="B1635" s="29" t="s">
        <v>13061</v>
      </c>
      <c r="C1635" s="29" t="s">
        <v>35</v>
      </c>
      <c r="D1635" s="29" t="s">
        <v>32</v>
      </c>
      <c r="E1635" s="29" t="s">
        <v>38</v>
      </c>
      <c r="F1635" s="30">
        <v>0.52252314814814815</v>
      </c>
      <c r="G1635" s="28">
        <v>1670</v>
      </c>
      <c r="H1635" s="28">
        <v>1501</v>
      </c>
      <c r="I1635" s="28">
        <v>346</v>
      </c>
      <c r="J1635" s="30">
        <v>4.9456018518518517E-2</v>
      </c>
      <c r="K1635" s="28">
        <v>810</v>
      </c>
      <c r="L1635" s="28">
        <v>730</v>
      </c>
      <c r="M1635" s="28">
        <v>160</v>
      </c>
      <c r="N1635" s="30">
        <v>0.26019675925925928</v>
      </c>
      <c r="O1635" s="28">
        <v>1668</v>
      </c>
      <c r="P1635" s="28">
        <v>1529</v>
      </c>
      <c r="Q1635" s="28">
        <v>335</v>
      </c>
      <c r="R1635" s="30">
        <v>0.20280092592592591</v>
      </c>
      <c r="S1635" s="28">
        <v>1872</v>
      </c>
      <c r="T1635" s="28">
        <v>1642</v>
      </c>
      <c r="U1635" s="28">
        <v>371</v>
      </c>
      <c r="V1635" s="30">
        <v>5.7638888888888887E-3</v>
      </c>
      <c r="W1635" s="28">
        <v>1191</v>
      </c>
      <c r="X1635" s="28">
        <v>1020</v>
      </c>
      <c r="Y1635" s="28">
        <v>216</v>
      </c>
      <c r="Z1635" s="30">
        <v>4.31712962962963E-3</v>
      </c>
      <c r="AA1635" s="28">
        <v>1205</v>
      </c>
      <c r="AB1635" s="28">
        <v>1076</v>
      </c>
      <c r="AC1635" s="28">
        <v>232</v>
      </c>
      <c r="AD1635" s="29" t="s">
        <v>11644</v>
      </c>
      <c r="AE1635" s="30">
        <v>0.52252314814814815</v>
      </c>
      <c r="AF1635" s="28">
        <v>1884</v>
      </c>
      <c r="AG1635" s="28">
        <v>1674</v>
      </c>
      <c r="AH1635" s="29"/>
    </row>
    <row r="1636" spans="1:34" ht="26.25" thickBot="1">
      <c r="A1636" s="28">
        <v>2276</v>
      </c>
      <c r="B1636" s="29" t="s">
        <v>13062</v>
      </c>
      <c r="C1636" s="29" t="s">
        <v>65</v>
      </c>
      <c r="D1636" s="29" t="s">
        <v>32</v>
      </c>
      <c r="E1636" s="29" t="s">
        <v>33</v>
      </c>
      <c r="F1636" s="30">
        <v>0.52259259259259261</v>
      </c>
      <c r="G1636" s="28">
        <v>1671</v>
      </c>
      <c r="H1636" s="28">
        <v>1502</v>
      </c>
      <c r="I1636" s="28">
        <v>190</v>
      </c>
      <c r="J1636" s="30">
        <v>5.8171296296296297E-2</v>
      </c>
      <c r="K1636" s="28">
        <v>1944</v>
      </c>
      <c r="L1636" s="28">
        <v>1686</v>
      </c>
      <c r="M1636" s="28">
        <v>216</v>
      </c>
      <c r="N1636" s="30">
        <v>0.25732638888888887</v>
      </c>
      <c r="O1636" s="28">
        <v>1595</v>
      </c>
      <c r="P1636" s="28">
        <v>1465</v>
      </c>
      <c r="Q1636" s="28">
        <v>185</v>
      </c>
      <c r="R1636" s="30">
        <v>0.19496527777777778</v>
      </c>
      <c r="S1636" s="28">
        <v>1671</v>
      </c>
      <c r="T1636" s="28">
        <v>1481</v>
      </c>
      <c r="U1636" s="28">
        <v>190</v>
      </c>
      <c r="V1636" s="30">
        <v>6.2731481481481484E-3</v>
      </c>
      <c r="W1636" s="28">
        <v>1442</v>
      </c>
      <c r="X1636" s="28">
        <v>1238</v>
      </c>
      <c r="Y1636" s="28">
        <v>173</v>
      </c>
      <c r="Z1636" s="30">
        <v>5.8564814814814816E-3</v>
      </c>
      <c r="AA1636" s="28">
        <v>1900</v>
      </c>
      <c r="AB1636" s="28">
        <v>1650</v>
      </c>
      <c r="AC1636" s="28">
        <v>210</v>
      </c>
      <c r="AD1636" s="29" t="s">
        <v>11644</v>
      </c>
      <c r="AE1636" s="30">
        <v>0.51709490740740738</v>
      </c>
      <c r="AF1636" s="28">
        <v>1816</v>
      </c>
      <c r="AG1636" s="28">
        <v>1616</v>
      </c>
      <c r="AH1636" s="29"/>
    </row>
    <row r="1637" spans="1:34" ht="26.25" thickBot="1">
      <c r="A1637" s="28">
        <v>2667</v>
      </c>
      <c r="B1637" s="29" t="s">
        <v>13063</v>
      </c>
      <c r="C1637" s="29" t="s">
        <v>2594</v>
      </c>
      <c r="D1637" s="29" t="s">
        <v>140</v>
      </c>
      <c r="E1637" s="29" t="s">
        <v>210</v>
      </c>
      <c r="F1637" s="30">
        <v>0.52263888888888888</v>
      </c>
      <c r="G1637" s="28">
        <v>1672</v>
      </c>
      <c r="H1637" s="28">
        <v>170</v>
      </c>
      <c r="I1637" s="28">
        <v>36</v>
      </c>
      <c r="J1637" s="30">
        <v>6.222222222222222E-2</v>
      </c>
      <c r="K1637" s="28">
        <v>2257</v>
      </c>
      <c r="L1637" s="28">
        <v>315</v>
      </c>
      <c r="M1637" s="28">
        <v>70</v>
      </c>
      <c r="N1637" s="30">
        <v>0.2782175925925926</v>
      </c>
      <c r="O1637" s="28">
        <v>2098</v>
      </c>
      <c r="P1637" s="28">
        <v>224</v>
      </c>
      <c r="Q1637" s="28">
        <v>54</v>
      </c>
      <c r="R1637" s="30">
        <v>0.16783564814814814</v>
      </c>
      <c r="S1637" s="28">
        <v>821</v>
      </c>
      <c r="T1637" s="28">
        <v>89</v>
      </c>
      <c r="U1637" s="28">
        <v>20</v>
      </c>
      <c r="V1637" s="30">
        <v>8.1365740740740738E-3</v>
      </c>
      <c r="W1637" s="28">
        <v>2123</v>
      </c>
      <c r="X1637" s="28">
        <v>296</v>
      </c>
      <c r="Y1637" s="28">
        <v>62</v>
      </c>
      <c r="Z1637" s="30">
        <v>6.2268518518518515E-3</v>
      </c>
      <c r="AA1637" s="28">
        <v>2036</v>
      </c>
      <c r="AB1637" s="28">
        <v>276</v>
      </c>
      <c r="AC1637" s="28">
        <v>54</v>
      </c>
      <c r="AD1637" s="29" t="s">
        <v>11644</v>
      </c>
      <c r="AE1637" s="30">
        <v>0.5216898148148148</v>
      </c>
      <c r="AF1637" s="28">
        <v>1866</v>
      </c>
      <c r="AG1637" s="28">
        <v>208</v>
      </c>
      <c r="AH1637" s="29"/>
    </row>
    <row r="1638" spans="1:34" ht="26.25" thickBot="1">
      <c r="A1638" s="28">
        <v>1765</v>
      </c>
      <c r="B1638" s="29" t="s">
        <v>13064</v>
      </c>
      <c r="C1638" s="29" t="s">
        <v>45</v>
      </c>
      <c r="D1638" s="29" t="s">
        <v>32</v>
      </c>
      <c r="E1638" s="29" t="s">
        <v>129</v>
      </c>
      <c r="F1638" s="30">
        <v>0.52276620370370375</v>
      </c>
      <c r="G1638" s="28">
        <v>1673</v>
      </c>
      <c r="H1638" s="28">
        <v>1503</v>
      </c>
      <c r="I1638" s="28">
        <v>141</v>
      </c>
      <c r="J1638" s="30">
        <v>6.0879629629629631E-2</v>
      </c>
      <c r="K1638" s="28">
        <v>2172</v>
      </c>
      <c r="L1638" s="28">
        <v>1877</v>
      </c>
      <c r="M1638" s="28">
        <v>180</v>
      </c>
      <c r="N1638" s="30">
        <v>0.24983796296296296</v>
      </c>
      <c r="O1638" s="28">
        <v>1359</v>
      </c>
      <c r="P1638" s="28">
        <v>1257</v>
      </c>
      <c r="Q1638" s="28">
        <v>111</v>
      </c>
      <c r="R1638" s="30">
        <v>0.19819444444444445</v>
      </c>
      <c r="S1638" s="28">
        <v>1762</v>
      </c>
      <c r="T1638" s="28">
        <v>1554</v>
      </c>
      <c r="U1638" s="28">
        <v>149</v>
      </c>
      <c r="V1638" s="30">
        <v>8.1365740740740738E-3</v>
      </c>
      <c r="W1638" s="28">
        <v>2124</v>
      </c>
      <c r="X1638" s="28">
        <v>1828</v>
      </c>
      <c r="Y1638" s="28">
        <v>174</v>
      </c>
      <c r="Z1638" s="30">
        <v>5.7291666666666663E-3</v>
      </c>
      <c r="AA1638" s="28">
        <v>1859</v>
      </c>
      <c r="AB1638" s="28">
        <v>1616</v>
      </c>
      <c r="AC1638" s="28">
        <v>152</v>
      </c>
      <c r="AD1638" s="29" t="s">
        <v>11644</v>
      </c>
      <c r="AE1638" s="30">
        <v>0.50696759259259261</v>
      </c>
      <c r="AF1638" s="28">
        <v>1692</v>
      </c>
      <c r="AG1638" s="28">
        <v>1512</v>
      </c>
      <c r="AH1638" s="29"/>
    </row>
    <row r="1639" spans="1:34" ht="26.25" thickBot="1">
      <c r="A1639" s="28">
        <v>1423</v>
      </c>
      <c r="B1639" s="29" t="s">
        <v>13065</v>
      </c>
      <c r="C1639" s="29" t="s">
        <v>35</v>
      </c>
      <c r="D1639" s="29" t="s">
        <v>140</v>
      </c>
      <c r="E1639" s="29" t="s">
        <v>210</v>
      </c>
      <c r="F1639" s="30">
        <v>0.52278935185185182</v>
      </c>
      <c r="G1639" s="28">
        <v>1674</v>
      </c>
      <c r="H1639" s="28">
        <v>171</v>
      </c>
      <c r="I1639" s="28">
        <v>37</v>
      </c>
      <c r="J1639" s="30">
        <v>4.5949074074074073E-2</v>
      </c>
      <c r="K1639" s="28">
        <v>429</v>
      </c>
      <c r="L1639" s="28">
        <v>41</v>
      </c>
      <c r="M1639" s="28">
        <v>13</v>
      </c>
      <c r="N1639" s="30">
        <v>0.26804398148148151</v>
      </c>
      <c r="O1639" s="28">
        <v>1882</v>
      </c>
      <c r="P1639" s="28">
        <v>185</v>
      </c>
      <c r="Q1639" s="28">
        <v>40</v>
      </c>
      <c r="R1639" s="30">
        <v>0.19687499999999999</v>
      </c>
      <c r="S1639" s="28">
        <v>1725</v>
      </c>
      <c r="T1639" s="28">
        <v>198</v>
      </c>
      <c r="U1639" s="28">
        <v>42</v>
      </c>
      <c r="V1639" s="30">
        <v>5.9375000000000001E-3</v>
      </c>
      <c r="W1639" s="28">
        <v>1265</v>
      </c>
      <c r="X1639" s="28">
        <v>182</v>
      </c>
      <c r="Y1639" s="28">
        <v>38</v>
      </c>
      <c r="Z1639" s="30">
        <v>5.9837962962962961E-3</v>
      </c>
      <c r="AA1639" s="28">
        <v>1944</v>
      </c>
      <c r="AB1639" s="28">
        <v>257</v>
      </c>
      <c r="AC1639" s="28">
        <v>49</v>
      </c>
      <c r="AD1639" s="29" t="s">
        <v>11644</v>
      </c>
      <c r="AE1639" s="30">
        <v>0.52184027777777775</v>
      </c>
      <c r="AF1639" s="28">
        <v>1869</v>
      </c>
      <c r="AG1639" s="28">
        <v>209</v>
      </c>
      <c r="AH1639" s="29"/>
    </row>
    <row r="1640" spans="1:34" ht="26.25" thickBot="1">
      <c r="A1640" s="28">
        <v>2405</v>
      </c>
      <c r="B1640" s="29" t="s">
        <v>13066</v>
      </c>
      <c r="C1640" s="29" t="s">
        <v>65</v>
      </c>
      <c r="D1640" s="29" t="s">
        <v>140</v>
      </c>
      <c r="E1640" s="29" t="s">
        <v>141</v>
      </c>
      <c r="F1640" s="30">
        <v>0.52303240740740742</v>
      </c>
      <c r="G1640" s="28">
        <v>1675</v>
      </c>
      <c r="H1640" s="28">
        <v>172</v>
      </c>
      <c r="I1640" s="28">
        <v>50</v>
      </c>
      <c r="J1640" s="30">
        <v>5.4479166666666669E-2</v>
      </c>
      <c r="K1640" s="28">
        <v>1525</v>
      </c>
      <c r="L1640" s="28">
        <v>186</v>
      </c>
      <c r="M1640" s="28">
        <v>61</v>
      </c>
      <c r="N1640" s="30">
        <v>0.26658564814814817</v>
      </c>
      <c r="O1640" s="28">
        <v>1843</v>
      </c>
      <c r="P1640" s="28">
        <v>176</v>
      </c>
      <c r="Q1640" s="28">
        <v>54</v>
      </c>
      <c r="R1640" s="30">
        <v>0.19238425925925925</v>
      </c>
      <c r="S1640" s="28">
        <v>1601</v>
      </c>
      <c r="T1640" s="28">
        <v>176</v>
      </c>
      <c r="U1640" s="28">
        <v>53</v>
      </c>
      <c r="V1640" s="30">
        <v>5.2314814814814811E-3</v>
      </c>
      <c r="W1640" s="28">
        <v>888</v>
      </c>
      <c r="X1640" s="28">
        <v>126</v>
      </c>
      <c r="Y1640" s="28">
        <v>41</v>
      </c>
      <c r="Z1640" s="30">
        <v>4.363425925925926E-3</v>
      </c>
      <c r="AA1640" s="28">
        <v>1235</v>
      </c>
      <c r="AB1640" s="28">
        <v>135</v>
      </c>
      <c r="AC1640" s="28">
        <v>41</v>
      </c>
      <c r="AD1640" s="29" t="s">
        <v>11644</v>
      </c>
      <c r="AE1640" s="30">
        <v>0.52303240740740742</v>
      </c>
      <c r="AF1640" s="28">
        <v>1890</v>
      </c>
      <c r="AG1640" s="28">
        <v>211</v>
      </c>
      <c r="AH1640" s="29"/>
    </row>
    <row r="1641" spans="1:34" ht="26.25" thickBot="1">
      <c r="A1641" s="28">
        <v>2916</v>
      </c>
      <c r="B1641" s="29" t="s">
        <v>13067</v>
      </c>
      <c r="C1641" s="29" t="s">
        <v>65</v>
      </c>
      <c r="D1641" s="29" t="s">
        <v>32</v>
      </c>
      <c r="E1641" s="29" t="s">
        <v>33</v>
      </c>
      <c r="F1641" s="30">
        <v>0.52309027777777772</v>
      </c>
      <c r="G1641" s="28">
        <v>1676</v>
      </c>
      <c r="H1641" s="28">
        <v>1504</v>
      </c>
      <c r="I1641" s="28">
        <v>191</v>
      </c>
      <c r="J1641" s="30">
        <v>6.6666666666666666E-2</v>
      </c>
      <c r="K1641" s="28">
        <v>2434</v>
      </c>
      <c r="L1641" s="28">
        <v>2092</v>
      </c>
      <c r="M1641" s="28">
        <v>263</v>
      </c>
      <c r="N1641" s="30">
        <v>0.27297453703703706</v>
      </c>
      <c r="O1641" s="28">
        <v>1990</v>
      </c>
      <c r="P1641" s="28">
        <v>1786</v>
      </c>
      <c r="Q1641" s="28">
        <v>225</v>
      </c>
      <c r="R1641" s="30">
        <v>0.16575231481481481</v>
      </c>
      <c r="S1641" s="28">
        <v>761</v>
      </c>
      <c r="T1641" s="28">
        <v>689</v>
      </c>
      <c r="U1641" s="28">
        <v>106</v>
      </c>
      <c r="V1641" s="30">
        <v>9.8958333333333329E-3</v>
      </c>
      <c r="W1641" s="28">
        <v>2432</v>
      </c>
      <c r="X1641" s="28">
        <v>2090</v>
      </c>
      <c r="Y1641" s="28">
        <v>260</v>
      </c>
      <c r="Z1641" s="30">
        <v>7.8125E-3</v>
      </c>
      <c r="AA1641" s="28">
        <v>2394</v>
      </c>
      <c r="AB1641" s="28">
        <v>2062</v>
      </c>
      <c r="AC1641" s="28">
        <v>255</v>
      </c>
      <c r="AD1641" s="29" t="s">
        <v>11644</v>
      </c>
      <c r="AE1641" s="30">
        <v>0.5175925925925926</v>
      </c>
      <c r="AF1641" s="28">
        <v>1822</v>
      </c>
      <c r="AG1641" s="28">
        <v>1620</v>
      </c>
      <c r="AH1641" s="29"/>
    </row>
    <row r="1642" spans="1:34" ht="39" thickBot="1">
      <c r="A1642" s="28">
        <v>993</v>
      </c>
      <c r="B1642" s="29" t="s">
        <v>13068</v>
      </c>
      <c r="C1642" s="29" t="s">
        <v>35</v>
      </c>
      <c r="D1642" s="29" t="s">
        <v>32</v>
      </c>
      <c r="E1642" s="29" t="s">
        <v>38</v>
      </c>
      <c r="F1642" s="30">
        <v>0.52317129629629633</v>
      </c>
      <c r="G1642" s="28">
        <v>1677</v>
      </c>
      <c r="H1642" s="28">
        <v>1505</v>
      </c>
      <c r="I1642" s="28">
        <v>347</v>
      </c>
      <c r="J1642" s="30">
        <v>5.7789351851851849E-2</v>
      </c>
      <c r="K1642" s="28">
        <v>1906</v>
      </c>
      <c r="L1642" s="28">
        <v>1648</v>
      </c>
      <c r="M1642" s="28">
        <v>359</v>
      </c>
      <c r="N1642" s="30">
        <v>0.25327546296296294</v>
      </c>
      <c r="O1642" s="28">
        <v>1470</v>
      </c>
      <c r="P1642" s="28">
        <v>1361</v>
      </c>
      <c r="Q1642" s="28">
        <v>303</v>
      </c>
      <c r="R1642" s="30">
        <v>0.20059027777777777</v>
      </c>
      <c r="S1642" s="28">
        <v>1821</v>
      </c>
      <c r="T1642" s="28">
        <v>1601</v>
      </c>
      <c r="U1642" s="28">
        <v>366</v>
      </c>
      <c r="V1642" s="30">
        <v>6.5972222222222222E-3</v>
      </c>
      <c r="W1642" s="28">
        <v>1597</v>
      </c>
      <c r="X1642" s="28">
        <v>1378</v>
      </c>
      <c r="Y1642" s="28">
        <v>281</v>
      </c>
      <c r="Z1642" s="30">
        <v>4.9189814814814816E-3</v>
      </c>
      <c r="AA1642" s="28">
        <v>1512</v>
      </c>
      <c r="AB1642" s="28">
        <v>1332</v>
      </c>
      <c r="AC1642" s="28">
        <v>295</v>
      </c>
      <c r="AD1642" s="29" t="s">
        <v>11644</v>
      </c>
      <c r="AE1642" s="30">
        <v>0.52317129629629633</v>
      </c>
      <c r="AF1642" s="28">
        <v>1892</v>
      </c>
      <c r="AG1642" s="28">
        <v>1681</v>
      </c>
      <c r="AH1642" s="29"/>
    </row>
    <row r="1643" spans="1:34" ht="26.25" thickBot="1">
      <c r="A1643" s="28">
        <v>1618</v>
      </c>
      <c r="B1643" s="29" t="s">
        <v>13069</v>
      </c>
      <c r="C1643" s="29" t="s">
        <v>65</v>
      </c>
      <c r="D1643" s="29" t="s">
        <v>140</v>
      </c>
      <c r="E1643" s="29" t="s">
        <v>413</v>
      </c>
      <c r="F1643" s="30">
        <v>0.52334490740740736</v>
      </c>
      <c r="G1643" s="28">
        <v>1678</v>
      </c>
      <c r="H1643" s="28">
        <v>173</v>
      </c>
      <c r="I1643" s="28">
        <v>13</v>
      </c>
      <c r="J1643" s="30">
        <v>5.6643518518518517E-2</v>
      </c>
      <c r="K1643" s="28">
        <v>1785</v>
      </c>
      <c r="L1643" s="28">
        <v>239</v>
      </c>
      <c r="M1643" s="28">
        <v>14</v>
      </c>
      <c r="N1643" s="30">
        <v>0.29207175925925927</v>
      </c>
      <c r="O1643" s="28">
        <v>2294</v>
      </c>
      <c r="P1643" s="28">
        <v>274</v>
      </c>
      <c r="Q1643" s="28">
        <v>21</v>
      </c>
      <c r="R1643" s="30">
        <v>0.16342592592592592</v>
      </c>
      <c r="S1643" s="28">
        <v>675</v>
      </c>
      <c r="T1643" s="28">
        <v>61</v>
      </c>
      <c r="U1643" s="28">
        <v>3</v>
      </c>
      <c r="V1643" s="30">
        <v>6.099537037037037E-3</v>
      </c>
      <c r="W1643" s="28">
        <v>1357</v>
      </c>
      <c r="X1643" s="28">
        <v>192</v>
      </c>
      <c r="Y1643" s="28">
        <v>16</v>
      </c>
      <c r="Z1643" s="30">
        <v>5.115740740740741E-3</v>
      </c>
      <c r="AA1643" s="28">
        <v>1604</v>
      </c>
      <c r="AB1643" s="28">
        <v>193</v>
      </c>
      <c r="AC1643" s="28">
        <v>16</v>
      </c>
      <c r="AD1643" s="29" t="s">
        <v>11644</v>
      </c>
      <c r="AE1643" s="30">
        <v>0.50758101851851856</v>
      </c>
      <c r="AF1643" s="28">
        <v>1698</v>
      </c>
      <c r="AG1643" s="28">
        <v>181</v>
      </c>
      <c r="AH1643" s="29"/>
    </row>
    <row r="1644" spans="1:34" ht="26.25" thickBot="1">
      <c r="A1644" s="28">
        <v>1643</v>
      </c>
      <c r="B1644" s="29" t="s">
        <v>13070</v>
      </c>
      <c r="C1644" s="29" t="s">
        <v>219</v>
      </c>
      <c r="D1644" s="29" t="s">
        <v>32</v>
      </c>
      <c r="E1644" s="29" t="s">
        <v>73</v>
      </c>
      <c r="F1644" s="30">
        <v>0.52337962962962958</v>
      </c>
      <c r="G1644" s="28">
        <v>1679</v>
      </c>
      <c r="H1644" s="28">
        <v>1506</v>
      </c>
      <c r="I1644" s="28">
        <v>109</v>
      </c>
      <c r="J1644" s="30">
        <v>6.0509259259259263E-2</v>
      </c>
      <c r="K1644" s="28">
        <v>2142</v>
      </c>
      <c r="L1644" s="28">
        <v>1852</v>
      </c>
      <c r="M1644" s="28">
        <v>152</v>
      </c>
      <c r="N1644" s="30">
        <v>0.25311342592592595</v>
      </c>
      <c r="O1644" s="28">
        <v>1462</v>
      </c>
      <c r="P1644" s="28">
        <v>1353</v>
      </c>
      <c r="Q1644" s="28">
        <v>103</v>
      </c>
      <c r="R1644" s="30">
        <v>0.19515046296296296</v>
      </c>
      <c r="S1644" s="28">
        <v>1678</v>
      </c>
      <c r="T1644" s="28">
        <v>1487</v>
      </c>
      <c r="U1644" s="28">
        <v>103</v>
      </c>
      <c r="V1644" s="30">
        <v>8.8310185185185193E-3</v>
      </c>
      <c r="W1644" s="28">
        <v>2268</v>
      </c>
      <c r="X1644" s="28">
        <v>1955</v>
      </c>
      <c r="Y1644" s="28">
        <v>162</v>
      </c>
      <c r="Z1644" s="30">
        <v>5.7754629629629631E-3</v>
      </c>
      <c r="AA1644" s="28">
        <v>1875</v>
      </c>
      <c r="AB1644" s="28">
        <v>1630</v>
      </c>
      <c r="AC1644" s="28">
        <v>135</v>
      </c>
      <c r="AD1644" s="29" t="s">
        <v>11644</v>
      </c>
      <c r="AE1644" s="30">
        <v>0.47114583333333332</v>
      </c>
      <c r="AF1644" s="28">
        <v>1147</v>
      </c>
      <c r="AG1644" s="28">
        <v>1049</v>
      </c>
      <c r="AH1644" s="29"/>
    </row>
    <row r="1645" spans="1:34" ht="26.25" thickBot="1">
      <c r="A1645" s="28">
        <v>2352</v>
      </c>
      <c r="B1645" s="29" t="s">
        <v>13071</v>
      </c>
      <c r="C1645" s="29" t="s">
        <v>219</v>
      </c>
      <c r="D1645" s="29" t="s">
        <v>32</v>
      </c>
      <c r="E1645" s="29" t="s">
        <v>33</v>
      </c>
      <c r="F1645" s="30">
        <v>0.5234375</v>
      </c>
      <c r="G1645" s="28">
        <v>1680</v>
      </c>
      <c r="H1645" s="28">
        <v>1507</v>
      </c>
      <c r="I1645" s="28">
        <v>192</v>
      </c>
      <c r="J1645" s="30">
        <v>5.5462962962962964E-2</v>
      </c>
      <c r="K1645" s="28">
        <v>1636</v>
      </c>
      <c r="L1645" s="28">
        <v>1423</v>
      </c>
      <c r="M1645" s="28">
        <v>184</v>
      </c>
      <c r="N1645" s="30">
        <v>0.2603240740740741</v>
      </c>
      <c r="O1645" s="28">
        <v>1677</v>
      </c>
      <c r="P1645" s="28">
        <v>1536</v>
      </c>
      <c r="Q1645" s="28">
        <v>193</v>
      </c>
      <c r="R1645" s="30">
        <v>0.19386574074074073</v>
      </c>
      <c r="S1645" s="28">
        <v>1637</v>
      </c>
      <c r="T1645" s="28">
        <v>1453</v>
      </c>
      <c r="U1645" s="28">
        <v>186</v>
      </c>
      <c r="V1645" s="30">
        <v>7.3032407407407404E-3</v>
      </c>
      <c r="W1645" s="28">
        <v>1873</v>
      </c>
      <c r="X1645" s="28">
        <v>1612</v>
      </c>
      <c r="Y1645" s="28">
        <v>205</v>
      </c>
      <c r="Z1645" s="30">
        <v>6.4814814814814813E-3</v>
      </c>
      <c r="AA1645" s="28">
        <v>2120</v>
      </c>
      <c r="AB1645" s="28">
        <v>1830</v>
      </c>
      <c r="AC1645" s="28">
        <v>230</v>
      </c>
      <c r="AD1645" s="29" t="s">
        <v>11644</v>
      </c>
      <c r="AE1645" s="30">
        <v>0.51793981481481477</v>
      </c>
      <c r="AF1645" s="28">
        <v>1830</v>
      </c>
      <c r="AG1645" s="28">
        <v>1628</v>
      </c>
      <c r="AH1645" s="29"/>
    </row>
    <row r="1646" spans="1:34" ht="26.25" thickBot="1">
      <c r="A1646" s="28">
        <v>1020</v>
      </c>
      <c r="B1646" s="29" t="s">
        <v>13072</v>
      </c>
      <c r="C1646" s="29" t="s">
        <v>78</v>
      </c>
      <c r="D1646" s="29" t="s">
        <v>32</v>
      </c>
      <c r="E1646" s="29" t="s">
        <v>73</v>
      </c>
      <c r="F1646" s="30">
        <v>0.52348379629629627</v>
      </c>
      <c r="G1646" s="28">
        <v>1681</v>
      </c>
      <c r="H1646" s="28">
        <v>1508</v>
      </c>
      <c r="I1646" s="28">
        <v>110</v>
      </c>
      <c r="J1646" s="30">
        <v>4.238425925925926E-2</v>
      </c>
      <c r="K1646" s="28">
        <v>195</v>
      </c>
      <c r="L1646" s="28">
        <v>178</v>
      </c>
      <c r="M1646" s="28">
        <v>8</v>
      </c>
      <c r="N1646" s="30">
        <v>0.23721064814814816</v>
      </c>
      <c r="O1646" s="28">
        <v>923</v>
      </c>
      <c r="P1646" s="28">
        <v>875</v>
      </c>
      <c r="Q1646" s="28">
        <v>65</v>
      </c>
      <c r="R1646" s="30">
        <v>0.23168981481481482</v>
      </c>
      <c r="S1646" s="28">
        <v>2304</v>
      </c>
      <c r="T1646" s="28">
        <v>2000</v>
      </c>
      <c r="U1646" s="28">
        <v>160</v>
      </c>
      <c r="V1646" s="30">
        <v>5.1273148148148146E-3</v>
      </c>
      <c r="W1646" s="28">
        <v>831</v>
      </c>
      <c r="X1646" s="28">
        <v>711</v>
      </c>
      <c r="Y1646" s="28">
        <v>56</v>
      </c>
      <c r="Z1646" s="30">
        <v>7.0717592592592594E-3</v>
      </c>
      <c r="AA1646" s="28">
        <v>2266</v>
      </c>
      <c r="AB1646" s="28">
        <v>1955</v>
      </c>
      <c r="AC1646" s="28">
        <v>163</v>
      </c>
      <c r="AD1646" s="29" t="s">
        <v>11644</v>
      </c>
      <c r="AE1646" s="30">
        <v>0.47123842592592591</v>
      </c>
      <c r="AF1646" s="28">
        <v>1150</v>
      </c>
      <c r="AG1646" s="28">
        <v>1051</v>
      </c>
      <c r="AH1646" s="29"/>
    </row>
    <row r="1647" spans="1:34" ht="26.25" thickBot="1">
      <c r="A1647" s="28">
        <v>2351</v>
      </c>
      <c r="B1647" s="29" t="s">
        <v>13073</v>
      </c>
      <c r="C1647" s="29" t="s">
        <v>219</v>
      </c>
      <c r="D1647" s="29" t="s">
        <v>32</v>
      </c>
      <c r="E1647" s="29" t="s">
        <v>73</v>
      </c>
      <c r="F1647" s="30">
        <v>0.52349537037037042</v>
      </c>
      <c r="G1647" s="28">
        <v>1682</v>
      </c>
      <c r="H1647" s="28">
        <v>1509</v>
      </c>
      <c r="I1647" s="28">
        <v>111</v>
      </c>
      <c r="J1647" s="30">
        <v>5.8425925925925923E-2</v>
      </c>
      <c r="K1647" s="28">
        <v>1967</v>
      </c>
      <c r="L1647" s="28">
        <v>1707</v>
      </c>
      <c r="M1647" s="28">
        <v>138</v>
      </c>
      <c r="N1647" s="30">
        <v>0.2465162037037037</v>
      </c>
      <c r="O1647" s="28">
        <v>1246</v>
      </c>
      <c r="P1647" s="28">
        <v>1156</v>
      </c>
      <c r="Q1647" s="28">
        <v>87</v>
      </c>
      <c r="R1647" s="30">
        <v>0.20413194444444444</v>
      </c>
      <c r="S1647" s="28">
        <v>1905</v>
      </c>
      <c r="T1647" s="28">
        <v>1667</v>
      </c>
      <c r="U1647" s="28">
        <v>121</v>
      </c>
      <c r="V1647" s="30">
        <v>7.8472222222222224E-3</v>
      </c>
      <c r="W1647" s="28">
        <v>2049</v>
      </c>
      <c r="X1647" s="28">
        <v>1762</v>
      </c>
      <c r="Y1647" s="28">
        <v>144</v>
      </c>
      <c r="Z1647" s="30">
        <v>6.5624999999999998E-3</v>
      </c>
      <c r="AA1647" s="28">
        <v>2141</v>
      </c>
      <c r="AB1647" s="28">
        <v>1849</v>
      </c>
      <c r="AC1647" s="28">
        <v>153</v>
      </c>
      <c r="AD1647" s="29" t="s">
        <v>11644</v>
      </c>
      <c r="AE1647" s="30">
        <v>0.47125</v>
      </c>
      <c r="AF1647" s="28">
        <v>1151</v>
      </c>
      <c r="AG1647" s="28">
        <v>1052</v>
      </c>
      <c r="AH1647" s="29"/>
    </row>
    <row r="1648" spans="1:34" ht="26.25" thickBot="1">
      <c r="A1648" s="28">
        <v>1216</v>
      </c>
      <c r="B1648" s="29" t="s">
        <v>13074</v>
      </c>
      <c r="C1648" s="29" t="s">
        <v>35</v>
      </c>
      <c r="D1648" s="29" t="s">
        <v>140</v>
      </c>
      <c r="E1648" s="29" t="s">
        <v>141</v>
      </c>
      <c r="F1648" s="30">
        <v>0.52354166666666668</v>
      </c>
      <c r="G1648" s="28">
        <v>1683</v>
      </c>
      <c r="H1648" s="28">
        <v>174</v>
      </c>
      <c r="I1648" s="28">
        <v>51</v>
      </c>
      <c r="J1648" s="30">
        <v>5.0393518518518518E-2</v>
      </c>
      <c r="K1648" s="28">
        <v>938</v>
      </c>
      <c r="L1648" s="28">
        <v>94</v>
      </c>
      <c r="M1648" s="28">
        <v>32</v>
      </c>
      <c r="N1648" s="30">
        <v>0.27857638888888892</v>
      </c>
      <c r="O1648" s="28">
        <v>2107</v>
      </c>
      <c r="P1648" s="28">
        <v>228</v>
      </c>
      <c r="Q1648" s="28">
        <v>62</v>
      </c>
      <c r="R1648" s="30">
        <v>0.18363425925925925</v>
      </c>
      <c r="S1648" s="28">
        <v>1345</v>
      </c>
      <c r="T1648" s="28">
        <v>143</v>
      </c>
      <c r="U1648" s="28">
        <v>44</v>
      </c>
      <c r="V1648" s="30">
        <v>6.3194444444444444E-3</v>
      </c>
      <c r="W1648" s="28">
        <v>1461</v>
      </c>
      <c r="X1648" s="28">
        <v>206</v>
      </c>
      <c r="Y1648" s="28">
        <v>62</v>
      </c>
      <c r="Z1648" s="30">
        <v>4.6180555555555558E-3</v>
      </c>
      <c r="AA1648" s="28">
        <v>1357</v>
      </c>
      <c r="AB1648" s="28">
        <v>155</v>
      </c>
      <c r="AC1648" s="28">
        <v>49</v>
      </c>
      <c r="AD1648" s="29" t="s">
        <v>11644</v>
      </c>
      <c r="AE1648" s="30">
        <v>0.52354166666666668</v>
      </c>
      <c r="AF1648" s="28">
        <v>1898</v>
      </c>
      <c r="AG1648" s="28">
        <v>212</v>
      </c>
      <c r="AH1648" s="29"/>
    </row>
    <row r="1649" spans="1:34" ht="26.25" thickBot="1">
      <c r="A1649" s="28">
        <v>1696</v>
      </c>
      <c r="B1649" s="29" t="s">
        <v>13075</v>
      </c>
      <c r="C1649" s="29" t="s">
        <v>1484</v>
      </c>
      <c r="D1649" s="29" t="s">
        <v>32</v>
      </c>
      <c r="E1649" s="29" t="s">
        <v>36</v>
      </c>
      <c r="F1649" s="30">
        <v>0.52355324074074072</v>
      </c>
      <c r="G1649" s="28">
        <v>1684</v>
      </c>
      <c r="H1649" s="28">
        <v>1510</v>
      </c>
      <c r="I1649" s="28">
        <v>277</v>
      </c>
      <c r="J1649" s="30">
        <v>5.0601851851851849E-2</v>
      </c>
      <c r="K1649" s="28">
        <v>975</v>
      </c>
      <c r="L1649" s="28">
        <v>877</v>
      </c>
      <c r="M1649" s="28">
        <v>158</v>
      </c>
      <c r="N1649" s="30">
        <v>0.25319444444444444</v>
      </c>
      <c r="O1649" s="28">
        <v>1467</v>
      </c>
      <c r="P1649" s="28">
        <v>1358</v>
      </c>
      <c r="Q1649" s="28">
        <v>253</v>
      </c>
      <c r="R1649" s="30">
        <v>0.20703703703703705</v>
      </c>
      <c r="S1649" s="28">
        <v>1962</v>
      </c>
      <c r="T1649" s="28">
        <v>1713</v>
      </c>
      <c r="U1649" s="28">
        <v>317</v>
      </c>
      <c r="V1649" s="30">
        <v>8.1018518518518514E-3</v>
      </c>
      <c r="W1649" s="28">
        <v>2115</v>
      </c>
      <c r="X1649" s="28">
        <v>1821</v>
      </c>
      <c r="Y1649" s="28">
        <v>318</v>
      </c>
      <c r="Z1649" s="30">
        <v>4.6180555555555558E-3</v>
      </c>
      <c r="AA1649" s="28">
        <v>1358</v>
      </c>
      <c r="AB1649" s="28">
        <v>1203</v>
      </c>
      <c r="AC1649" s="28">
        <v>205</v>
      </c>
      <c r="AD1649" s="29" t="s">
        <v>11644</v>
      </c>
      <c r="AE1649" s="30">
        <v>0.51940972222222226</v>
      </c>
      <c r="AF1649" s="28">
        <v>1845</v>
      </c>
      <c r="AG1649" s="28">
        <v>1641</v>
      </c>
      <c r="AH1649" s="29"/>
    </row>
    <row r="1650" spans="1:34" ht="26.25" thickBot="1">
      <c r="A1650" s="28">
        <v>1556</v>
      </c>
      <c r="B1650" s="29" t="s">
        <v>13076</v>
      </c>
      <c r="C1650" s="29" t="s">
        <v>117</v>
      </c>
      <c r="D1650" s="29" t="s">
        <v>32</v>
      </c>
      <c r="E1650" s="29" t="s">
        <v>208</v>
      </c>
      <c r="F1650" s="30">
        <v>0.52356481481481476</v>
      </c>
      <c r="G1650" s="28">
        <v>1685</v>
      </c>
      <c r="H1650" s="28">
        <v>1511</v>
      </c>
      <c r="I1650" s="28">
        <v>69</v>
      </c>
      <c r="J1650" s="30">
        <v>6.1655092592592595E-2</v>
      </c>
      <c r="K1650" s="28">
        <v>2225</v>
      </c>
      <c r="L1650" s="28">
        <v>1920</v>
      </c>
      <c r="M1650" s="28">
        <v>99</v>
      </c>
      <c r="N1650" s="30">
        <v>0.24039351851851851</v>
      </c>
      <c r="O1650" s="28">
        <v>1033</v>
      </c>
      <c r="P1650" s="28">
        <v>972</v>
      </c>
      <c r="Q1650" s="28">
        <v>40</v>
      </c>
      <c r="R1650" s="30">
        <v>0.21112268518518518</v>
      </c>
      <c r="S1650" s="28">
        <v>2030</v>
      </c>
      <c r="T1650" s="28">
        <v>1772</v>
      </c>
      <c r="U1650" s="28">
        <v>92</v>
      </c>
      <c r="V1650" s="30">
        <v>6.3773148148148148E-3</v>
      </c>
      <c r="W1650" s="28">
        <v>1489</v>
      </c>
      <c r="X1650" s="28">
        <v>1282</v>
      </c>
      <c r="Y1650" s="28">
        <v>67</v>
      </c>
      <c r="Z1650" s="30">
        <v>4.0162037037037041E-3</v>
      </c>
      <c r="AA1650" s="28">
        <v>997</v>
      </c>
      <c r="AB1650" s="28">
        <v>894</v>
      </c>
      <c r="AC1650" s="28">
        <v>33</v>
      </c>
      <c r="AD1650" s="29" t="s">
        <v>11644</v>
      </c>
      <c r="AE1650" s="30">
        <v>0.45377314814814818</v>
      </c>
      <c r="AF1650" s="28">
        <v>877</v>
      </c>
      <c r="AG1650" s="28">
        <v>808</v>
      </c>
      <c r="AH1650" s="29"/>
    </row>
    <row r="1651" spans="1:34" ht="26.25" thickBot="1">
      <c r="A1651" s="28">
        <v>843</v>
      </c>
      <c r="B1651" s="29" t="s">
        <v>13077</v>
      </c>
      <c r="C1651" s="29" t="s">
        <v>45</v>
      </c>
      <c r="D1651" s="29" t="s">
        <v>32</v>
      </c>
      <c r="E1651" s="29" t="s">
        <v>348</v>
      </c>
      <c r="F1651" s="30">
        <v>0.52386574074074077</v>
      </c>
      <c r="G1651" s="28">
        <v>1686</v>
      </c>
      <c r="H1651" s="28">
        <v>1512</v>
      </c>
      <c r="I1651" s="28">
        <v>25</v>
      </c>
      <c r="J1651" s="30">
        <v>5.1041666666666666E-2</v>
      </c>
      <c r="K1651" s="28">
        <v>1039</v>
      </c>
      <c r="L1651" s="28">
        <v>933</v>
      </c>
      <c r="M1651" s="28">
        <v>17</v>
      </c>
      <c r="N1651" s="30">
        <v>0.24819444444444444</v>
      </c>
      <c r="O1651" s="28">
        <v>1309</v>
      </c>
      <c r="P1651" s="28">
        <v>1215</v>
      </c>
      <c r="Q1651" s="28">
        <v>20</v>
      </c>
      <c r="R1651" s="30">
        <v>0.21418981481481481</v>
      </c>
      <c r="S1651" s="28">
        <v>2077</v>
      </c>
      <c r="T1651" s="28">
        <v>1813</v>
      </c>
      <c r="U1651" s="28">
        <v>36</v>
      </c>
      <c r="V1651" s="30">
        <v>5.9490740740740745E-3</v>
      </c>
      <c r="W1651" s="28">
        <v>1271</v>
      </c>
      <c r="X1651" s="28">
        <v>1087</v>
      </c>
      <c r="Y1651" s="28">
        <v>23</v>
      </c>
      <c r="Z1651" s="30">
        <v>4.4907407407407405E-3</v>
      </c>
      <c r="AA1651" s="28">
        <v>1301</v>
      </c>
      <c r="AB1651" s="28">
        <v>1155</v>
      </c>
      <c r="AC1651" s="28">
        <v>20</v>
      </c>
      <c r="AD1651" s="29" t="s">
        <v>11644</v>
      </c>
      <c r="AE1651" s="30">
        <v>0.43281249999999999</v>
      </c>
      <c r="AF1651" s="28">
        <v>559</v>
      </c>
      <c r="AG1651" s="28">
        <v>520</v>
      </c>
      <c r="AH1651" s="29"/>
    </row>
    <row r="1652" spans="1:34" ht="39" thickBot="1">
      <c r="A1652" s="28">
        <v>354</v>
      </c>
      <c r="B1652" s="29" t="s">
        <v>13078</v>
      </c>
      <c r="C1652" s="29" t="s">
        <v>58</v>
      </c>
      <c r="D1652" s="29" t="s">
        <v>32</v>
      </c>
      <c r="E1652" s="29" t="s">
        <v>40</v>
      </c>
      <c r="F1652" s="30">
        <v>0.52391203703703704</v>
      </c>
      <c r="G1652" s="28">
        <v>1687</v>
      </c>
      <c r="H1652" s="28">
        <v>1513</v>
      </c>
      <c r="I1652" s="28">
        <v>174</v>
      </c>
      <c r="J1652" s="30">
        <v>5.6331018518518516E-2</v>
      </c>
      <c r="K1652" s="28">
        <v>1739</v>
      </c>
      <c r="L1652" s="28">
        <v>1508</v>
      </c>
      <c r="M1652" s="28">
        <v>170</v>
      </c>
      <c r="N1652" s="30">
        <v>0.26273148148148145</v>
      </c>
      <c r="O1652" s="28">
        <v>1740</v>
      </c>
      <c r="P1652" s="28">
        <v>1591</v>
      </c>
      <c r="Q1652" s="28">
        <v>179</v>
      </c>
      <c r="R1652" s="30">
        <v>0.18996527777777777</v>
      </c>
      <c r="S1652" s="28">
        <v>1526</v>
      </c>
      <c r="T1652" s="28">
        <v>1359</v>
      </c>
      <c r="U1652" s="28">
        <v>168</v>
      </c>
      <c r="V1652" s="30">
        <v>7.9629629629629634E-3</v>
      </c>
      <c r="W1652" s="28">
        <v>2078</v>
      </c>
      <c r="X1652" s="28">
        <v>1787</v>
      </c>
      <c r="Y1652" s="28">
        <v>214</v>
      </c>
      <c r="Z1652" s="30">
        <v>6.9097222222222225E-3</v>
      </c>
      <c r="AA1652" s="28">
        <v>2229</v>
      </c>
      <c r="AB1652" s="28">
        <v>1923</v>
      </c>
      <c r="AC1652" s="28">
        <v>230</v>
      </c>
      <c r="AD1652" s="29" t="s">
        <v>11644</v>
      </c>
      <c r="AE1652" s="30">
        <v>0.50730324074074074</v>
      </c>
      <c r="AF1652" s="28">
        <v>1694</v>
      </c>
      <c r="AG1652" s="28">
        <v>1514</v>
      </c>
      <c r="AH1652" s="29"/>
    </row>
    <row r="1653" spans="1:34" ht="26.25" thickBot="1">
      <c r="A1653" s="28">
        <v>1002</v>
      </c>
      <c r="B1653" s="29" t="s">
        <v>13079</v>
      </c>
      <c r="C1653" s="29" t="s">
        <v>68</v>
      </c>
      <c r="D1653" s="29" t="s">
        <v>32</v>
      </c>
      <c r="E1653" s="29" t="s">
        <v>36</v>
      </c>
      <c r="F1653" s="30">
        <v>0.5239583333333333</v>
      </c>
      <c r="G1653" s="28">
        <v>1688</v>
      </c>
      <c r="H1653" s="28">
        <v>1514</v>
      </c>
      <c r="I1653" s="28">
        <v>278</v>
      </c>
      <c r="J1653" s="30">
        <v>5.047453703703704E-2</v>
      </c>
      <c r="K1653" s="28">
        <v>957</v>
      </c>
      <c r="L1653" s="28">
        <v>861</v>
      </c>
      <c r="M1653" s="28">
        <v>154</v>
      </c>
      <c r="N1653" s="30">
        <v>0.24910879629629629</v>
      </c>
      <c r="O1653" s="28">
        <v>1338</v>
      </c>
      <c r="P1653" s="28">
        <v>1239</v>
      </c>
      <c r="Q1653" s="28">
        <v>229</v>
      </c>
      <c r="R1653" s="30">
        <v>0.2117013888888889</v>
      </c>
      <c r="S1653" s="28">
        <v>2033</v>
      </c>
      <c r="T1653" s="28">
        <v>1775</v>
      </c>
      <c r="U1653" s="28">
        <v>331</v>
      </c>
      <c r="V1653" s="30">
        <v>6.9560185185185185E-3</v>
      </c>
      <c r="W1653" s="28">
        <v>1746</v>
      </c>
      <c r="X1653" s="28">
        <v>1504</v>
      </c>
      <c r="Y1653" s="28">
        <v>257</v>
      </c>
      <c r="Z1653" s="30">
        <v>5.7291666666666663E-3</v>
      </c>
      <c r="AA1653" s="28">
        <v>1860</v>
      </c>
      <c r="AB1653" s="28">
        <v>1617</v>
      </c>
      <c r="AC1653" s="28">
        <v>279</v>
      </c>
      <c r="AD1653" s="29" t="s">
        <v>11644</v>
      </c>
      <c r="AE1653" s="30">
        <v>0.51981481481481484</v>
      </c>
      <c r="AF1653" s="28">
        <v>1847</v>
      </c>
      <c r="AG1653" s="28">
        <v>1643</v>
      </c>
      <c r="AH1653" s="29"/>
    </row>
    <row r="1654" spans="1:34" ht="26.25" thickBot="1">
      <c r="A1654" s="28">
        <v>2849</v>
      </c>
      <c r="B1654" s="29" t="s">
        <v>13080</v>
      </c>
      <c r="C1654" s="29" t="s">
        <v>2594</v>
      </c>
      <c r="D1654" s="29" t="s">
        <v>32</v>
      </c>
      <c r="E1654" s="29" t="s">
        <v>33</v>
      </c>
      <c r="F1654" s="30">
        <v>0.52408564814814818</v>
      </c>
      <c r="G1654" s="28">
        <v>1689</v>
      </c>
      <c r="H1654" s="28">
        <v>1515</v>
      </c>
      <c r="I1654" s="28">
        <v>193</v>
      </c>
      <c r="J1654" s="30">
        <v>5.7002314814814818E-2</v>
      </c>
      <c r="K1654" s="28">
        <v>1824</v>
      </c>
      <c r="L1654" s="28">
        <v>1578</v>
      </c>
      <c r="M1654" s="28">
        <v>203</v>
      </c>
      <c r="N1654" s="30">
        <v>0.25418981481481484</v>
      </c>
      <c r="O1654" s="28">
        <v>1503</v>
      </c>
      <c r="P1654" s="28">
        <v>1388</v>
      </c>
      <c r="Q1654" s="28">
        <v>179</v>
      </c>
      <c r="R1654" s="30">
        <v>0.20335648148148147</v>
      </c>
      <c r="S1654" s="28">
        <v>1884</v>
      </c>
      <c r="T1654" s="28">
        <v>1651</v>
      </c>
      <c r="U1654" s="28">
        <v>211</v>
      </c>
      <c r="V1654" s="30">
        <v>5.5671296296296293E-3</v>
      </c>
      <c r="W1654" s="28">
        <v>1092</v>
      </c>
      <c r="X1654" s="28">
        <v>940</v>
      </c>
      <c r="Y1654" s="28">
        <v>138</v>
      </c>
      <c r="Z1654" s="30">
        <v>3.9699074074074072E-3</v>
      </c>
      <c r="AA1654" s="28">
        <v>963</v>
      </c>
      <c r="AB1654" s="28">
        <v>864</v>
      </c>
      <c r="AC1654" s="28">
        <v>123</v>
      </c>
      <c r="AD1654" s="29" t="s">
        <v>11644</v>
      </c>
      <c r="AE1654" s="30">
        <v>0.51857638888888891</v>
      </c>
      <c r="AF1654" s="28">
        <v>1838</v>
      </c>
      <c r="AG1654" s="28">
        <v>1636</v>
      </c>
      <c r="AH1654" s="29"/>
    </row>
    <row r="1655" spans="1:34" ht="13.5" thickBot="1">
      <c r="A1655" s="28">
        <v>2733</v>
      </c>
      <c r="B1655" s="29" t="s">
        <v>13081</v>
      </c>
      <c r="C1655" s="29" t="s">
        <v>35</v>
      </c>
      <c r="D1655" s="29" t="s">
        <v>32</v>
      </c>
      <c r="E1655" s="29" t="s">
        <v>38</v>
      </c>
      <c r="F1655" s="30">
        <v>0.52413194444444444</v>
      </c>
      <c r="G1655" s="28">
        <v>1690</v>
      </c>
      <c r="H1655" s="28">
        <v>1516</v>
      </c>
      <c r="I1655" s="28">
        <v>348</v>
      </c>
      <c r="J1655" s="30">
        <v>5.3622685185185183E-2</v>
      </c>
      <c r="K1655" s="28">
        <v>1412</v>
      </c>
      <c r="L1655" s="28">
        <v>1245</v>
      </c>
      <c r="M1655" s="28">
        <v>272</v>
      </c>
      <c r="N1655" s="30">
        <v>0.25842592592592595</v>
      </c>
      <c r="O1655" s="28">
        <v>1625</v>
      </c>
      <c r="P1655" s="28">
        <v>1492</v>
      </c>
      <c r="Q1655" s="28">
        <v>328</v>
      </c>
      <c r="R1655" s="30">
        <v>0.20071759259259259</v>
      </c>
      <c r="S1655" s="28">
        <v>1825</v>
      </c>
      <c r="T1655" s="28">
        <v>1605</v>
      </c>
      <c r="U1655" s="28">
        <v>368</v>
      </c>
      <c r="V1655" s="30">
        <v>5.5208333333333333E-3</v>
      </c>
      <c r="W1655" s="28">
        <v>1064</v>
      </c>
      <c r="X1655" s="28">
        <v>913</v>
      </c>
      <c r="Y1655" s="28">
        <v>191</v>
      </c>
      <c r="Z1655" s="30">
        <v>5.8564814814814816E-3</v>
      </c>
      <c r="AA1655" s="28">
        <v>1901</v>
      </c>
      <c r="AB1655" s="28">
        <v>1651</v>
      </c>
      <c r="AC1655" s="28">
        <v>355</v>
      </c>
      <c r="AD1655" s="29" t="s">
        <v>11644</v>
      </c>
      <c r="AE1655" s="30">
        <v>0.52413194444444444</v>
      </c>
      <c r="AF1655" s="28">
        <v>1902</v>
      </c>
      <c r="AG1655" s="28">
        <v>1689</v>
      </c>
      <c r="AH1655" s="29"/>
    </row>
    <row r="1656" spans="1:34" ht="13.5" thickBot="1">
      <c r="A1656" s="28">
        <v>2285</v>
      </c>
      <c r="B1656" s="29" t="s">
        <v>13082</v>
      </c>
      <c r="C1656" s="29" t="s">
        <v>45</v>
      </c>
      <c r="D1656" s="29" t="s">
        <v>32</v>
      </c>
      <c r="E1656" s="29" t="s">
        <v>38</v>
      </c>
      <c r="F1656" s="30">
        <v>0.52421296296296294</v>
      </c>
      <c r="G1656" s="28">
        <v>1691</v>
      </c>
      <c r="H1656" s="28">
        <v>1517</v>
      </c>
      <c r="I1656" s="28">
        <v>349</v>
      </c>
      <c r="J1656" s="30">
        <v>5.6261574074074075E-2</v>
      </c>
      <c r="K1656" s="28">
        <v>1725</v>
      </c>
      <c r="L1656" s="28">
        <v>1496</v>
      </c>
      <c r="M1656" s="28">
        <v>331</v>
      </c>
      <c r="N1656" s="30">
        <v>0.2663773148148148</v>
      </c>
      <c r="O1656" s="28">
        <v>1836</v>
      </c>
      <c r="P1656" s="28">
        <v>1662</v>
      </c>
      <c r="Q1656" s="28">
        <v>363</v>
      </c>
      <c r="R1656" s="30">
        <v>0.18543981481481481</v>
      </c>
      <c r="S1656" s="28">
        <v>1406</v>
      </c>
      <c r="T1656" s="28">
        <v>1254</v>
      </c>
      <c r="U1656" s="28">
        <v>288</v>
      </c>
      <c r="V1656" s="30">
        <v>8.8078703703703704E-3</v>
      </c>
      <c r="W1656" s="28">
        <v>2264</v>
      </c>
      <c r="X1656" s="28">
        <v>1952</v>
      </c>
      <c r="Y1656" s="28">
        <v>403</v>
      </c>
      <c r="Z1656" s="30">
        <v>7.3379629629629628E-3</v>
      </c>
      <c r="AA1656" s="28">
        <v>2324</v>
      </c>
      <c r="AB1656" s="28">
        <v>2002</v>
      </c>
      <c r="AC1656" s="28">
        <v>418</v>
      </c>
      <c r="AD1656" s="29" t="s">
        <v>11644</v>
      </c>
      <c r="AE1656" s="30">
        <v>0.52421296296296294</v>
      </c>
      <c r="AF1656" s="28">
        <v>1903</v>
      </c>
      <c r="AG1656" s="28">
        <v>1690</v>
      </c>
      <c r="AH1656" s="29"/>
    </row>
    <row r="1657" spans="1:34" ht="26.25" thickBot="1">
      <c r="A1657" s="28">
        <v>2642</v>
      </c>
      <c r="B1657" s="29" t="s">
        <v>13083</v>
      </c>
      <c r="C1657" s="29" t="s">
        <v>2594</v>
      </c>
      <c r="D1657" s="29" t="s">
        <v>32</v>
      </c>
      <c r="E1657" s="29" t="s">
        <v>38</v>
      </c>
      <c r="F1657" s="30">
        <v>0.52424768518518516</v>
      </c>
      <c r="G1657" s="28">
        <v>1692</v>
      </c>
      <c r="H1657" s="28">
        <v>1518</v>
      </c>
      <c r="I1657" s="28">
        <v>350</v>
      </c>
      <c r="J1657" s="30">
        <v>5.423611111111111E-2</v>
      </c>
      <c r="K1657" s="28">
        <v>1495</v>
      </c>
      <c r="L1657" s="28">
        <v>1318</v>
      </c>
      <c r="M1657" s="28">
        <v>291</v>
      </c>
      <c r="N1657" s="30">
        <v>0.25723379629629628</v>
      </c>
      <c r="O1657" s="28">
        <v>1593</v>
      </c>
      <c r="P1657" s="28">
        <v>1463</v>
      </c>
      <c r="Q1657" s="28">
        <v>323</v>
      </c>
      <c r="R1657" s="30">
        <v>0.20283564814814814</v>
      </c>
      <c r="S1657" s="28">
        <v>1875</v>
      </c>
      <c r="T1657" s="28">
        <v>1645</v>
      </c>
      <c r="U1657" s="28">
        <v>372</v>
      </c>
      <c r="V1657" s="30">
        <v>5.4629629629629629E-3</v>
      </c>
      <c r="W1657" s="28">
        <v>1032</v>
      </c>
      <c r="X1657" s="28">
        <v>884</v>
      </c>
      <c r="Y1657" s="28">
        <v>182</v>
      </c>
      <c r="Z1657" s="30">
        <v>4.4675925925925924E-3</v>
      </c>
      <c r="AA1657" s="28">
        <v>1288</v>
      </c>
      <c r="AB1657" s="28">
        <v>1144</v>
      </c>
      <c r="AC1657" s="28">
        <v>249</v>
      </c>
      <c r="AD1657" s="29" t="s">
        <v>11644</v>
      </c>
      <c r="AE1657" s="30">
        <v>0.52424768518518516</v>
      </c>
      <c r="AF1657" s="28">
        <v>1905</v>
      </c>
      <c r="AG1657" s="28">
        <v>1691</v>
      </c>
      <c r="AH1657" s="29"/>
    </row>
    <row r="1658" spans="1:34" ht="26.25" thickBot="1">
      <c r="A1658" s="28">
        <v>2936</v>
      </c>
      <c r="B1658" s="29" t="s">
        <v>13084</v>
      </c>
      <c r="C1658" s="29" t="s">
        <v>111</v>
      </c>
      <c r="D1658" s="29" t="s">
        <v>32</v>
      </c>
      <c r="E1658" s="29" t="s">
        <v>40</v>
      </c>
      <c r="F1658" s="30">
        <v>0.52428240740740739</v>
      </c>
      <c r="G1658" s="28">
        <v>1693</v>
      </c>
      <c r="H1658" s="28">
        <v>1519</v>
      </c>
      <c r="I1658" s="28">
        <v>175</v>
      </c>
      <c r="J1658" s="30">
        <v>5.8333333333333334E-2</v>
      </c>
      <c r="K1658" s="28">
        <v>1955</v>
      </c>
      <c r="L1658" s="28">
        <v>1697</v>
      </c>
      <c r="M1658" s="28">
        <v>190</v>
      </c>
      <c r="N1658" s="30">
        <v>0.26599537037037035</v>
      </c>
      <c r="O1658" s="28">
        <v>1828</v>
      </c>
      <c r="P1658" s="28">
        <v>1658</v>
      </c>
      <c r="Q1658" s="28">
        <v>191</v>
      </c>
      <c r="R1658" s="30">
        <v>0.19035879629629629</v>
      </c>
      <c r="S1658" s="28">
        <v>1539</v>
      </c>
      <c r="T1658" s="28">
        <v>1371</v>
      </c>
      <c r="U1658" s="28">
        <v>169</v>
      </c>
      <c r="V1658" s="30">
        <v>5.3125000000000004E-3</v>
      </c>
      <c r="W1658" s="28">
        <v>935</v>
      </c>
      <c r="X1658" s="28">
        <v>802</v>
      </c>
      <c r="Y1658" s="28">
        <v>86</v>
      </c>
      <c r="Z1658" s="30">
        <v>4.2824074074074075E-3</v>
      </c>
      <c r="AA1658" s="28">
        <v>1184</v>
      </c>
      <c r="AB1658" s="28">
        <v>1056</v>
      </c>
      <c r="AC1658" s="28">
        <v>134</v>
      </c>
      <c r="AD1658" s="29" t="s">
        <v>11644</v>
      </c>
      <c r="AE1658" s="30">
        <v>0.50766203703703705</v>
      </c>
      <c r="AF1658" s="28">
        <v>1699</v>
      </c>
      <c r="AG1658" s="28">
        <v>1518</v>
      </c>
      <c r="AH1658" s="29"/>
    </row>
    <row r="1659" spans="1:34" ht="26.25" thickBot="1">
      <c r="A1659" s="28">
        <v>2653</v>
      </c>
      <c r="B1659" s="29" t="s">
        <v>13085</v>
      </c>
      <c r="C1659" s="29" t="s">
        <v>78</v>
      </c>
      <c r="D1659" s="29" t="s">
        <v>32</v>
      </c>
      <c r="E1659" s="29" t="s">
        <v>36</v>
      </c>
      <c r="F1659" s="30">
        <v>0.52431712962962962</v>
      </c>
      <c r="G1659" s="28">
        <v>1694</v>
      </c>
      <c r="H1659" s="28">
        <v>1520</v>
      </c>
      <c r="I1659" s="28">
        <v>279</v>
      </c>
      <c r="J1659" s="30">
        <v>5.6979166666666664E-2</v>
      </c>
      <c r="K1659" s="28">
        <v>1822</v>
      </c>
      <c r="L1659" s="28">
        <v>1576</v>
      </c>
      <c r="M1659" s="28">
        <v>300</v>
      </c>
      <c r="N1659" s="30">
        <v>0.26429398148148148</v>
      </c>
      <c r="O1659" s="28">
        <v>1788</v>
      </c>
      <c r="P1659" s="28">
        <v>1623</v>
      </c>
      <c r="Q1659" s="28">
        <v>297</v>
      </c>
      <c r="R1659" s="30">
        <v>0.19342592592592592</v>
      </c>
      <c r="S1659" s="28">
        <v>1625</v>
      </c>
      <c r="T1659" s="28">
        <v>1444</v>
      </c>
      <c r="U1659" s="28">
        <v>262</v>
      </c>
      <c r="V1659" s="30">
        <v>5.7175925925925927E-3</v>
      </c>
      <c r="W1659" s="28">
        <v>1172</v>
      </c>
      <c r="X1659" s="28">
        <v>1003</v>
      </c>
      <c r="Y1659" s="28">
        <v>171</v>
      </c>
      <c r="Z1659" s="30">
        <v>3.9004629629629628E-3</v>
      </c>
      <c r="AA1659" s="28">
        <v>924</v>
      </c>
      <c r="AB1659" s="28">
        <v>828</v>
      </c>
      <c r="AC1659" s="28">
        <v>150</v>
      </c>
      <c r="AD1659" s="29" t="s">
        <v>11644</v>
      </c>
      <c r="AE1659" s="30">
        <v>0.52017361111111116</v>
      </c>
      <c r="AF1659" s="28">
        <v>1852</v>
      </c>
      <c r="AG1659" s="28">
        <v>1647</v>
      </c>
      <c r="AH1659" s="29"/>
    </row>
    <row r="1660" spans="1:34" ht="26.25" thickBot="1">
      <c r="A1660" s="28">
        <v>1094</v>
      </c>
      <c r="B1660" s="29" t="s">
        <v>13086</v>
      </c>
      <c r="C1660" s="29" t="s">
        <v>172</v>
      </c>
      <c r="D1660" s="29" t="s">
        <v>32</v>
      </c>
      <c r="E1660" s="29" t="s">
        <v>73</v>
      </c>
      <c r="F1660" s="30">
        <v>0.52432870370370366</v>
      </c>
      <c r="G1660" s="28">
        <v>1695</v>
      </c>
      <c r="H1660" s="28">
        <v>1521</v>
      </c>
      <c r="I1660" s="28">
        <v>112</v>
      </c>
      <c r="J1660" s="30">
        <v>6.0266203703703704E-2</v>
      </c>
      <c r="K1660" s="28">
        <v>2121</v>
      </c>
      <c r="L1660" s="28">
        <v>1835</v>
      </c>
      <c r="M1660" s="28">
        <v>150</v>
      </c>
      <c r="N1660" s="30">
        <v>0.25813657407407409</v>
      </c>
      <c r="O1660" s="28">
        <v>1617</v>
      </c>
      <c r="P1660" s="28">
        <v>1485</v>
      </c>
      <c r="Q1660" s="28">
        <v>119</v>
      </c>
      <c r="R1660" s="30">
        <v>0.19126157407407407</v>
      </c>
      <c r="S1660" s="28">
        <v>1567</v>
      </c>
      <c r="T1660" s="28">
        <v>1394</v>
      </c>
      <c r="U1660" s="28">
        <v>95</v>
      </c>
      <c r="V1660" s="30">
        <v>7.1180555555555554E-3</v>
      </c>
      <c r="W1660" s="28">
        <v>1825</v>
      </c>
      <c r="X1660" s="28">
        <v>1570</v>
      </c>
      <c r="Y1660" s="28">
        <v>129</v>
      </c>
      <c r="Z1660" s="30">
        <v>7.5462962962962966E-3</v>
      </c>
      <c r="AA1660" s="28">
        <v>2363</v>
      </c>
      <c r="AB1660" s="28">
        <v>2038</v>
      </c>
      <c r="AC1660" s="28">
        <v>171</v>
      </c>
      <c r="AD1660" s="29" t="s">
        <v>11644</v>
      </c>
      <c r="AE1660" s="30">
        <v>0.47199074074074077</v>
      </c>
      <c r="AF1660" s="28">
        <v>1167</v>
      </c>
      <c r="AG1660" s="28">
        <v>1066</v>
      </c>
      <c r="AH1660" s="29"/>
    </row>
    <row r="1661" spans="1:34" ht="26.25" thickBot="1">
      <c r="A1661" s="28">
        <v>2957</v>
      </c>
      <c r="B1661" s="29" t="s">
        <v>13087</v>
      </c>
      <c r="C1661" s="29" t="s">
        <v>78</v>
      </c>
      <c r="D1661" s="29" t="s">
        <v>32</v>
      </c>
      <c r="E1661" s="29" t="s">
        <v>85</v>
      </c>
      <c r="F1661" s="30">
        <v>0.5245023148148148</v>
      </c>
      <c r="G1661" s="28">
        <v>1696</v>
      </c>
      <c r="H1661" s="28">
        <v>1522</v>
      </c>
      <c r="I1661" s="28">
        <v>132</v>
      </c>
      <c r="J1661" s="30">
        <v>6.744212962962963E-2</v>
      </c>
      <c r="K1661" s="28">
        <v>2456</v>
      </c>
      <c r="L1661" s="28">
        <v>2112</v>
      </c>
      <c r="M1661" s="28">
        <v>184</v>
      </c>
      <c r="N1661" s="30">
        <v>0.25054398148148149</v>
      </c>
      <c r="O1661" s="28">
        <v>1381</v>
      </c>
      <c r="P1661" s="28">
        <v>1278</v>
      </c>
      <c r="Q1661" s="28">
        <v>108</v>
      </c>
      <c r="R1661" s="30">
        <v>0.19773148148148148</v>
      </c>
      <c r="S1661" s="28">
        <v>1744</v>
      </c>
      <c r="T1661" s="28">
        <v>1540</v>
      </c>
      <c r="U1661" s="28">
        <v>126</v>
      </c>
      <c r="V1661" s="30">
        <v>5.185185185185185E-3</v>
      </c>
      <c r="W1661" s="28">
        <v>871</v>
      </c>
      <c r="X1661" s="28">
        <v>748</v>
      </c>
      <c r="Y1661" s="28">
        <v>67</v>
      </c>
      <c r="Z1661" s="30">
        <v>3.5995370370370369E-3</v>
      </c>
      <c r="AA1661" s="28">
        <v>763</v>
      </c>
      <c r="AB1661" s="28">
        <v>689</v>
      </c>
      <c r="AC1661" s="28">
        <v>58</v>
      </c>
      <c r="AD1661" s="29" t="s">
        <v>11644</v>
      </c>
      <c r="AE1661" s="30">
        <v>0.49307870370370371</v>
      </c>
      <c r="AF1661" s="28">
        <v>1518</v>
      </c>
      <c r="AG1661" s="28">
        <v>1369</v>
      </c>
      <c r="AH1661" s="29"/>
    </row>
    <row r="1662" spans="1:34" ht="26.25" thickBot="1">
      <c r="A1662" s="28">
        <v>1427</v>
      </c>
      <c r="B1662" s="29" t="s">
        <v>13088</v>
      </c>
      <c r="C1662" s="29" t="s">
        <v>65</v>
      </c>
      <c r="D1662" s="29" t="s">
        <v>32</v>
      </c>
      <c r="E1662" s="29" t="s">
        <v>33</v>
      </c>
      <c r="F1662" s="30">
        <v>0.52454861111111106</v>
      </c>
      <c r="G1662" s="28">
        <v>1697</v>
      </c>
      <c r="H1662" s="28">
        <v>1523</v>
      </c>
      <c r="I1662" s="28">
        <v>194</v>
      </c>
      <c r="J1662" s="30">
        <v>5.6828703703703701E-2</v>
      </c>
      <c r="K1662" s="28">
        <v>1803</v>
      </c>
      <c r="L1662" s="28">
        <v>1562</v>
      </c>
      <c r="M1662" s="28">
        <v>200</v>
      </c>
      <c r="N1662" s="30">
        <v>0.25521990740740741</v>
      </c>
      <c r="O1662" s="28">
        <v>1535</v>
      </c>
      <c r="P1662" s="28">
        <v>1414</v>
      </c>
      <c r="Q1662" s="28">
        <v>182</v>
      </c>
      <c r="R1662" s="30">
        <v>0.20049768518518518</v>
      </c>
      <c r="S1662" s="28">
        <v>1817</v>
      </c>
      <c r="T1662" s="28">
        <v>1597</v>
      </c>
      <c r="U1662" s="28">
        <v>199</v>
      </c>
      <c r="V1662" s="30">
        <v>5.7638888888888887E-3</v>
      </c>
      <c r="W1662" s="28">
        <v>1192</v>
      </c>
      <c r="X1662" s="28">
        <v>1021</v>
      </c>
      <c r="Y1662" s="28">
        <v>147</v>
      </c>
      <c r="Z1662" s="30">
        <v>6.2268518518518515E-3</v>
      </c>
      <c r="AA1662" s="28">
        <v>2037</v>
      </c>
      <c r="AB1662" s="28">
        <v>1761</v>
      </c>
      <c r="AC1662" s="28">
        <v>221</v>
      </c>
      <c r="AD1662" s="29" t="s">
        <v>11644</v>
      </c>
      <c r="AE1662" s="30">
        <v>0.5190393518518519</v>
      </c>
      <c r="AF1662" s="28">
        <v>1841</v>
      </c>
      <c r="AG1662" s="28">
        <v>1639</v>
      </c>
      <c r="AH1662" s="29"/>
    </row>
    <row r="1663" spans="1:34" ht="26.25" thickBot="1">
      <c r="A1663" s="28">
        <v>1027</v>
      </c>
      <c r="B1663" s="29" t="s">
        <v>13089</v>
      </c>
      <c r="C1663" s="29" t="s">
        <v>45</v>
      </c>
      <c r="D1663" s="29" t="s">
        <v>32</v>
      </c>
      <c r="E1663" s="29" t="s">
        <v>73</v>
      </c>
      <c r="F1663" s="30">
        <v>0.52457175925925925</v>
      </c>
      <c r="G1663" s="28">
        <v>1698</v>
      </c>
      <c r="H1663" s="28">
        <v>1524</v>
      </c>
      <c r="I1663" s="28">
        <v>113</v>
      </c>
      <c r="J1663" s="30">
        <v>5.9131944444444445E-2</v>
      </c>
      <c r="K1663" s="28">
        <v>2032</v>
      </c>
      <c r="L1663" s="28">
        <v>1762</v>
      </c>
      <c r="M1663" s="28">
        <v>141</v>
      </c>
      <c r="N1663" s="30">
        <v>0.25815972222222222</v>
      </c>
      <c r="O1663" s="28">
        <v>1618</v>
      </c>
      <c r="P1663" s="28">
        <v>1486</v>
      </c>
      <c r="Q1663" s="28">
        <v>120</v>
      </c>
      <c r="R1663" s="30">
        <v>0.19086805555555555</v>
      </c>
      <c r="S1663" s="28">
        <v>1557</v>
      </c>
      <c r="T1663" s="28">
        <v>1386</v>
      </c>
      <c r="U1663" s="28">
        <v>93</v>
      </c>
      <c r="V1663" s="30">
        <v>8.9583333333333338E-3</v>
      </c>
      <c r="W1663" s="28">
        <v>2291</v>
      </c>
      <c r="X1663" s="28">
        <v>1974</v>
      </c>
      <c r="Y1663" s="28">
        <v>163</v>
      </c>
      <c r="Z1663" s="30">
        <v>7.4652777777777781E-3</v>
      </c>
      <c r="AA1663" s="28">
        <v>2345</v>
      </c>
      <c r="AB1663" s="28">
        <v>2021</v>
      </c>
      <c r="AC1663" s="28">
        <v>169</v>
      </c>
      <c r="AD1663" s="29" t="s">
        <v>11644</v>
      </c>
      <c r="AE1663" s="30">
        <v>0.47221064814814817</v>
      </c>
      <c r="AF1663" s="28">
        <v>1170</v>
      </c>
      <c r="AG1663" s="28">
        <v>1069</v>
      </c>
      <c r="AH1663" s="29"/>
    </row>
    <row r="1664" spans="1:34" ht="26.25" thickBot="1">
      <c r="A1664" s="28">
        <v>323</v>
      </c>
      <c r="B1664" s="29" t="s">
        <v>13090</v>
      </c>
      <c r="C1664" s="29" t="s">
        <v>65</v>
      </c>
      <c r="D1664" s="29" t="s">
        <v>140</v>
      </c>
      <c r="E1664" s="29" t="s">
        <v>210</v>
      </c>
      <c r="F1664" s="30">
        <v>0.52459490740740744</v>
      </c>
      <c r="G1664" s="28">
        <v>1699</v>
      </c>
      <c r="H1664" s="28">
        <v>175</v>
      </c>
      <c r="I1664" s="28">
        <v>38</v>
      </c>
      <c r="J1664" s="30">
        <v>5.3518518518518521E-2</v>
      </c>
      <c r="K1664" s="28">
        <v>1399</v>
      </c>
      <c r="L1664" s="28">
        <v>166</v>
      </c>
      <c r="M1664" s="28">
        <v>38</v>
      </c>
      <c r="N1664" s="30">
        <v>0.27401620370370372</v>
      </c>
      <c r="O1664" s="28">
        <v>2018</v>
      </c>
      <c r="P1664" s="28">
        <v>208</v>
      </c>
      <c r="Q1664" s="28">
        <v>46</v>
      </c>
      <c r="R1664" s="30">
        <v>0.18466435185185184</v>
      </c>
      <c r="S1664" s="28">
        <v>1388</v>
      </c>
      <c r="T1664" s="28">
        <v>151</v>
      </c>
      <c r="U1664" s="28">
        <v>32</v>
      </c>
      <c r="V1664" s="30">
        <v>5.9490740740740745E-3</v>
      </c>
      <c r="W1664" s="28">
        <v>1272</v>
      </c>
      <c r="X1664" s="28">
        <v>185</v>
      </c>
      <c r="Y1664" s="28">
        <v>39</v>
      </c>
      <c r="Z1664" s="30">
        <v>6.4467592592592588E-3</v>
      </c>
      <c r="AA1664" s="28">
        <v>2108</v>
      </c>
      <c r="AB1664" s="28">
        <v>288</v>
      </c>
      <c r="AC1664" s="28">
        <v>58</v>
      </c>
      <c r="AD1664" s="29" t="s">
        <v>11644</v>
      </c>
      <c r="AE1664" s="30">
        <v>0.52364583333333337</v>
      </c>
      <c r="AF1664" s="28">
        <v>1899</v>
      </c>
      <c r="AG1664" s="28">
        <v>213</v>
      </c>
      <c r="AH1664" s="29"/>
    </row>
    <row r="1665" spans="1:34" ht="26.25" thickBot="1">
      <c r="A1665" s="28">
        <v>357</v>
      </c>
      <c r="B1665" s="29" t="s">
        <v>13091</v>
      </c>
      <c r="C1665" s="29" t="s">
        <v>219</v>
      </c>
      <c r="D1665" s="29" t="s">
        <v>32</v>
      </c>
      <c r="E1665" s="29" t="s">
        <v>36</v>
      </c>
      <c r="F1665" s="30">
        <v>0.52476851851851847</v>
      </c>
      <c r="G1665" s="28">
        <v>1700</v>
      </c>
      <c r="H1665" s="28">
        <v>1525</v>
      </c>
      <c r="I1665" s="28">
        <v>280</v>
      </c>
      <c r="J1665" s="30">
        <v>5.1157407407407408E-2</v>
      </c>
      <c r="K1665" s="28">
        <v>1061</v>
      </c>
      <c r="L1665" s="28">
        <v>950</v>
      </c>
      <c r="M1665" s="28">
        <v>178</v>
      </c>
      <c r="N1665" s="30">
        <v>0.25709490740740742</v>
      </c>
      <c r="O1665" s="28">
        <v>1581</v>
      </c>
      <c r="P1665" s="28">
        <v>1452</v>
      </c>
      <c r="Q1665" s="28">
        <v>265</v>
      </c>
      <c r="R1665" s="30">
        <v>0.20033564814814814</v>
      </c>
      <c r="S1665" s="28">
        <v>1812</v>
      </c>
      <c r="T1665" s="28">
        <v>1593</v>
      </c>
      <c r="U1665" s="28">
        <v>294</v>
      </c>
      <c r="V1665" s="30">
        <v>8.1712962962962963E-3</v>
      </c>
      <c r="W1665" s="28">
        <v>2132</v>
      </c>
      <c r="X1665" s="28">
        <v>1835</v>
      </c>
      <c r="Y1665" s="28">
        <v>320</v>
      </c>
      <c r="Z1665" s="30">
        <v>8.0092592592592594E-3</v>
      </c>
      <c r="AA1665" s="28">
        <v>2414</v>
      </c>
      <c r="AB1665" s="28">
        <v>2080</v>
      </c>
      <c r="AC1665" s="28">
        <v>372</v>
      </c>
      <c r="AD1665" s="29" t="s">
        <v>11644</v>
      </c>
      <c r="AE1665" s="30">
        <v>0.52061342592592597</v>
      </c>
      <c r="AF1665" s="28">
        <v>1853</v>
      </c>
      <c r="AG1665" s="28">
        <v>1648</v>
      </c>
      <c r="AH1665" s="29"/>
    </row>
    <row r="1666" spans="1:34" ht="13.5" thickBot="1">
      <c r="A1666" s="28">
        <v>1496</v>
      </c>
      <c r="B1666" s="29" t="s">
        <v>13092</v>
      </c>
      <c r="C1666" s="29" t="s">
        <v>2594</v>
      </c>
      <c r="D1666" s="29" t="s">
        <v>32</v>
      </c>
      <c r="E1666" s="29" t="s">
        <v>36</v>
      </c>
      <c r="F1666" s="30">
        <v>0.52479166666666666</v>
      </c>
      <c r="G1666" s="28">
        <v>1701</v>
      </c>
      <c r="H1666" s="28">
        <v>1526</v>
      </c>
      <c r="I1666" s="28">
        <v>281</v>
      </c>
      <c r="J1666" s="30">
        <v>5.5509259259259258E-2</v>
      </c>
      <c r="K1666" s="28">
        <v>1638</v>
      </c>
      <c r="L1666" s="28">
        <v>1425</v>
      </c>
      <c r="M1666" s="28">
        <v>264</v>
      </c>
      <c r="N1666" s="30">
        <v>0.25315972222222222</v>
      </c>
      <c r="O1666" s="28">
        <v>1466</v>
      </c>
      <c r="P1666" s="28">
        <v>1357</v>
      </c>
      <c r="Q1666" s="28">
        <v>252</v>
      </c>
      <c r="R1666" s="30">
        <v>0.20565972222222223</v>
      </c>
      <c r="S1666" s="28">
        <v>1935</v>
      </c>
      <c r="T1666" s="28">
        <v>1691</v>
      </c>
      <c r="U1666" s="28">
        <v>313</v>
      </c>
      <c r="V1666" s="30">
        <v>5.8912037037037041E-3</v>
      </c>
      <c r="W1666" s="28">
        <v>1247</v>
      </c>
      <c r="X1666" s="28">
        <v>1068</v>
      </c>
      <c r="Y1666" s="28">
        <v>181</v>
      </c>
      <c r="Z1666" s="30">
        <v>4.5717592592592589E-3</v>
      </c>
      <c r="AA1666" s="28">
        <v>1338</v>
      </c>
      <c r="AB1666" s="28">
        <v>1187</v>
      </c>
      <c r="AC1666" s="28">
        <v>203</v>
      </c>
      <c r="AD1666" s="29" t="s">
        <v>11644</v>
      </c>
      <c r="AE1666" s="30">
        <v>0.52063657407407404</v>
      </c>
      <c r="AF1666" s="28">
        <v>1854</v>
      </c>
      <c r="AG1666" s="28">
        <v>1649</v>
      </c>
      <c r="AH1666" s="29"/>
    </row>
    <row r="1667" spans="1:34" ht="26.25" thickBot="1">
      <c r="A1667" s="28">
        <v>2765</v>
      </c>
      <c r="B1667" s="29" t="s">
        <v>13093</v>
      </c>
      <c r="C1667" s="29" t="s">
        <v>78</v>
      </c>
      <c r="D1667" s="29" t="s">
        <v>32</v>
      </c>
      <c r="E1667" s="29" t="s">
        <v>40</v>
      </c>
      <c r="F1667" s="30">
        <v>0.52479166666666666</v>
      </c>
      <c r="G1667" s="28">
        <v>1702</v>
      </c>
      <c r="H1667" s="28">
        <v>1527</v>
      </c>
      <c r="I1667" s="28">
        <v>176</v>
      </c>
      <c r="J1667" s="30">
        <v>6.1388888888888889E-2</v>
      </c>
      <c r="K1667" s="28">
        <v>2202</v>
      </c>
      <c r="L1667" s="28">
        <v>1899</v>
      </c>
      <c r="M1667" s="28">
        <v>220</v>
      </c>
      <c r="N1667" s="30">
        <v>0.2850347222222222</v>
      </c>
      <c r="O1667" s="28">
        <v>2199</v>
      </c>
      <c r="P1667" s="28">
        <v>1951</v>
      </c>
      <c r="Q1667" s="28">
        <v>229</v>
      </c>
      <c r="R1667" s="30">
        <v>0.16554398148148147</v>
      </c>
      <c r="S1667" s="28">
        <v>753</v>
      </c>
      <c r="T1667" s="28">
        <v>682</v>
      </c>
      <c r="U1667" s="28">
        <v>79</v>
      </c>
      <c r="V1667" s="30">
        <v>6.7013888888888887E-3</v>
      </c>
      <c r="W1667" s="28">
        <v>1638</v>
      </c>
      <c r="X1667" s="28">
        <v>1409</v>
      </c>
      <c r="Y1667" s="28">
        <v>170</v>
      </c>
      <c r="Z1667" s="30">
        <v>6.122685185185185E-3</v>
      </c>
      <c r="AA1667" s="28">
        <v>1994</v>
      </c>
      <c r="AB1667" s="28">
        <v>1725</v>
      </c>
      <c r="AC1667" s="28">
        <v>203</v>
      </c>
      <c r="AD1667" s="29" t="s">
        <v>11644</v>
      </c>
      <c r="AE1667" s="30">
        <v>0.50814814814814813</v>
      </c>
      <c r="AF1667" s="28">
        <v>1703</v>
      </c>
      <c r="AG1667" s="28">
        <v>1522</v>
      </c>
      <c r="AH1667" s="29"/>
    </row>
    <row r="1668" spans="1:34" ht="26.25" thickBot="1">
      <c r="A1668" s="28">
        <v>2861</v>
      </c>
      <c r="B1668" s="29" t="s">
        <v>13094</v>
      </c>
      <c r="C1668" s="29" t="s">
        <v>78</v>
      </c>
      <c r="D1668" s="29" t="s">
        <v>32</v>
      </c>
      <c r="E1668" s="29" t="s">
        <v>40</v>
      </c>
      <c r="F1668" s="30">
        <v>0.52486111111111111</v>
      </c>
      <c r="G1668" s="28">
        <v>1703</v>
      </c>
      <c r="H1668" s="28">
        <v>1528</v>
      </c>
      <c r="I1668" s="28">
        <v>177</v>
      </c>
      <c r="J1668" s="30">
        <v>4.6759259259259257E-2</v>
      </c>
      <c r="K1668" s="28">
        <v>488</v>
      </c>
      <c r="L1668" s="28">
        <v>442</v>
      </c>
      <c r="M1668" s="28">
        <v>42</v>
      </c>
      <c r="N1668" s="30">
        <v>0.27232638888888888</v>
      </c>
      <c r="O1668" s="28">
        <v>1980</v>
      </c>
      <c r="P1668" s="28">
        <v>1778</v>
      </c>
      <c r="Q1668" s="28">
        <v>207</v>
      </c>
      <c r="R1668" s="30">
        <v>0.19202546296296297</v>
      </c>
      <c r="S1668" s="28">
        <v>1590</v>
      </c>
      <c r="T1668" s="28">
        <v>1416</v>
      </c>
      <c r="U1668" s="28">
        <v>176</v>
      </c>
      <c r="V1668" s="30">
        <v>7.0254629629629634E-3</v>
      </c>
      <c r="W1668" s="28">
        <v>1783</v>
      </c>
      <c r="X1668" s="28">
        <v>1537</v>
      </c>
      <c r="Y1668" s="28">
        <v>194</v>
      </c>
      <c r="Z1668" s="30">
        <v>6.7361111111111111E-3</v>
      </c>
      <c r="AA1668" s="28">
        <v>2185</v>
      </c>
      <c r="AB1668" s="28">
        <v>1890</v>
      </c>
      <c r="AC1668" s="28">
        <v>228</v>
      </c>
      <c r="AD1668" s="29" t="s">
        <v>11644</v>
      </c>
      <c r="AE1668" s="30">
        <v>0.50821759259259258</v>
      </c>
      <c r="AF1668" s="28">
        <v>1704</v>
      </c>
      <c r="AG1668" s="28">
        <v>1523</v>
      </c>
      <c r="AH1668" s="29"/>
    </row>
    <row r="1669" spans="1:34" ht="26.25" thickBot="1">
      <c r="A1669" s="28">
        <v>1753</v>
      </c>
      <c r="B1669" s="29" t="s">
        <v>13095</v>
      </c>
      <c r="C1669" s="29" t="s">
        <v>219</v>
      </c>
      <c r="D1669" s="29" t="s">
        <v>32</v>
      </c>
      <c r="E1669" s="29" t="s">
        <v>85</v>
      </c>
      <c r="F1669" s="30">
        <v>0.5248842592592593</v>
      </c>
      <c r="G1669" s="28">
        <v>1704</v>
      </c>
      <c r="H1669" s="28">
        <v>1529</v>
      </c>
      <c r="I1669" s="28">
        <v>133</v>
      </c>
      <c r="J1669" s="30">
        <v>6.0636574074074072E-2</v>
      </c>
      <c r="K1669" s="28">
        <v>2152</v>
      </c>
      <c r="L1669" s="28">
        <v>1860</v>
      </c>
      <c r="M1669" s="28">
        <v>152</v>
      </c>
      <c r="N1669" s="30">
        <v>0.24542824074074074</v>
      </c>
      <c r="O1669" s="28">
        <v>1210</v>
      </c>
      <c r="P1669" s="28">
        <v>1124</v>
      </c>
      <c r="Q1669" s="28">
        <v>93</v>
      </c>
      <c r="R1669" s="30">
        <v>0.20402777777777778</v>
      </c>
      <c r="S1669" s="28">
        <v>1900</v>
      </c>
      <c r="T1669" s="28">
        <v>1664</v>
      </c>
      <c r="U1669" s="28">
        <v>136</v>
      </c>
      <c r="V1669" s="30">
        <v>8.1365740740740738E-3</v>
      </c>
      <c r="W1669" s="28">
        <v>2125</v>
      </c>
      <c r="X1669" s="28">
        <v>1829</v>
      </c>
      <c r="Y1669" s="28">
        <v>162</v>
      </c>
      <c r="Z1669" s="30">
        <v>6.6550925925925927E-3</v>
      </c>
      <c r="AA1669" s="28">
        <v>2166</v>
      </c>
      <c r="AB1669" s="28">
        <v>1872</v>
      </c>
      <c r="AC1669" s="28">
        <v>162</v>
      </c>
      <c r="AD1669" s="29" t="s">
        <v>11644</v>
      </c>
      <c r="AE1669" s="30">
        <v>0.49343749999999997</v>
      </c>
      <c r="AF1669" s="28">
        <v>1522</v>
      </c>
      <c r="AG1669" s="28">
        <v>1373</v>
      </c>
      <c r="AH1669" s="29"/>
    </row>
    <row r="1670" spans="1:34" ht="13.5" thickBot="1">
      <c r="A1670" s="28">
        <v>2354</v>
      </c>
      <c r="B1670" s="29" t="s">
        <v>13096</v>
      </c>
      <c r="C1670" s="29" t="s">
        <v>35</v>
      </c>
      <c r="D1670" s="29" t="s">
        <v>140</v>
      </c>
      <c r="E1670" s="29" t="s">
        <v>141</v>
      </c>
      <c r="F1670" s="30">
        <v>0.52493055555555557</v>
      </c>
      <c r="G1670" s="28">
        <v>1705</v>
      </c>
      <c r="H1670" s="28">
        <v>176</v>
      </c>
      <c r="I1670" s="28">
        <v>52</v>
      </c>
      <c r="J1670" s="30">
        <v>5.6296296296296296E-2</v>
      </c>
      <c r="K1670" s="28">
        <v>1730</v>
      </c>
      <c r="L1670" s="28">
        <v>230</v>
      </c>
      <c r="M1670" s="28">
        <v>72</v>
      </c>
      <c r="N1670" s="30">
        <v>0.26414351851851853</v>
      </c>
      <c r="O1670" s="28">
        <v>1781</v>
      </c>
      <c r="P1670" s="28">
        <v>162</v>
      </c>
      <c r="Q1670" s="28">
        <v>51</v>
      </c>
      <c r="R1670" s="30">
        <v>0.19280092592592593</v>
      </c>
      <c r="S1670" s="28">
        <v>1610</v>
      </c>
      <c r="T1670" s="28">
        <v>178</v>
      </c>
      <c r="U1670" s="28">
        <v>54</v>
      </c>
      <c r="V1670" s="30">
        <v>5.9375000000000001E-3</v>
      </c>
      <c r="W1670" s="28">
        <v>1266</v>
      </c>
      <c r="X1670" s="28">
        <v>183</v>
      </c>
      <c r="Y1670" s="28">
        <v>57</v>
      </c>
      <c r="Z1670" s="30">
        <v>5.7523148148148151E-3</v>
      </c>
      <c r="AA1670" s="28">
        <v>1864</v>
      </c>
      <c r="AB1670" s="28">
        <v>244</v>
      </c>
      <c r="AC1670" s="28">
        <v>73</v>
      </c>
      <c r="AD1670" s="29" t="s">
        <v>11644</v>
      </c>
      <c r="AE1670" s="30">
        <v>0.52493055555555557</v>
      </c>
      <c r="AF1670" s="28">
        <v>1908</v>
      </c>
      <c r="AG1670" s="28">
        <v>216</v>
      </c>
      <c r="AH1670" s="29"/>
    </row>
    <row r="1671" spans="1:34" ht="13.5" thickBot="1">
      <c r="A1671" s="28">
        <v>2367</v>
      </c>
      <c r="B1671" s="29" t="s">
        <v>13097</v>
      </c>
      <c r="C1671" s="29" t="s">
        <v>318</v>
      </c>
      <c r="D1671" s="29" t="s">
        <v>32</v>
      </c>
      <c r="E1671" s="29" t="s">
        <v>40</v>
      </c>
      <c r="F1671" s="30">
        <v>0.52512731481481478</v>
      </c>
      <c r="G1671" s="28">
        <v>1706</v>
      </c>
      <c r="H1671" s="28">
        <v>1530</v>
      </c>
      <c r="I1671" s="28">
        <v>178</v>
      </c>
      <c r="J1671" s="30">
        <v>5.6446759259259259E-2</v>
      </c>
      <c r="K1671" s="28">
        <v>1759</v>
      </c>
      <c r="L1671" s="28">
        <v>1525</v>
      </c>
      <c r="M1671" s="28">
        <v>172</v>
      </c>
      <c r="N1671" s="30">
        <v>0.26231481481481483</v>
      </c>
      <c r="O1671" s="28">
        <v>1728</v>
      </c>
      <c r="P1671" s="28">
        <v>1582</v>
      </c>
      <c r="Q1671" s="28">
        <v>178</v>
      </c>
      <c r="R1671" s="30">
        <v>0.19427083333333334</v>
      </c>
      <c r="S1671" s="28">
        <v>1649</v>
      </c>
      <c r="T1671" s="28">
        <v>1462</v>
      </c>
      <c r="U1671" s="28">
        <v>183</v>
      </c>
      <c r="V1671" s="30">
        <v>6.4930555555555557E-3</v>
      </c>
      <c r="W1671" s="28">
        <v>1542</v>
      </c>
      <c r="X1671" s="28">
        <v>1329</v>
      </c>
      <c r="Y1671" s="28">
        <v>158</v>
      </c>
      <c r="Z1671" s="30">
        <v>5.6018518518518518E-3</v>
      </c>
      <c r="AA1671" s="28">
        <v>1804</v>
      </c>
      <c r="AB1671" s="28">
        <v>1573</v>
      </c>
      <c r="AC1671" s="28">
        <v>190</v>
      </c>
      <c r="AD1671" s="29" t="s">
        <v>11644</v>
      </c>
      <c r="AE1671" s="30">
        <v>0.50847222222222221</v>
      </c>
      <c r="AF1671" s="28">
        <v>1707</v>
      </c>
      <c r="AG1671" s="28">
        <v>1525</v>
      </c>
      <c r="AH1671" s="29"/>
    </row>
    <row r="1672" spans="1:34" ht="26.25" thickBot="1">
      <c r="A1672" s="28">
        <v>3015</v>
      </c>
      <c r="B1672" s="29" t="s">
        <v>13098</v>
      </c>
      <c r="C1672" s="29" t="s">
        <v>42</v>
      </c>
      <c r="D1672" s="29" t="s">
        <v>32</v>
      </c>
      <c r="E1672" s="29" t="s">
        <v>208</v>
      </c>
      <c r="F1672" s="30">
        <v>0.52517361111111116</v>
      </c>
      <c r="G1672" s="28">
        <v>1707</v>
      </c>
      <c r="H1672" s="28">
        <v>1531</v>
      </c>
      <c r="I1672" s="28">
        <v>70</v>
      </c>
      <c r="J1672" s="30">
        <v>5.6724537037037039E-2</v>
      </c>
      <c r="K1672" s="28">
        <v>1793</v>
      </c>
      <c r="L1672" s="28">
        <v>1553</v>
      </c>
      <c r="M1672" s="28">
        <v>74</v>
      </c>
      <c r="N1672" s="30">
        <v>0.26443287037037039</v>
      </c>
      <c r="O1672" s="28">
        <v>1789</v>
      </c>
      <c r="P1672" s="28">
        <v>1624</v>
      </c>
      <c r="Q1672" s="28">
        <v>81</v>
      </c>
      <c r="R1672" s="30">
        <v>0.18944444444444444</v>
      </c>
      <c r="S1672" s="28">
        <v>1513</v>
      </c>
      <c r="T1672" s="28">
        <v>1347</v>
      </c>
      <c r="U1672" s="28">
        <v>58</v>
      </c>
      <c r="V1672" s="30">
        <v>7.5810185185185182E-3</v>
      </c>
      <c r="W1672" s="28">
        <v>1972</v>
      </c>
      <c r="X1672" s="28">
        <v>1695</v>
      </c>
      <c r="Y1672" s="28">
        <v>95</v>
      </c>
      <c r="Z1672" s="30">
        <v>6.9791666666666665E-3</v>
      </c>
      <c r="AA1672" s="28">
        <v>2251</v>
      </c>
      <c r="AB1672" s="28">
        <v>1944</v>
      </c>
      <c r="AC1672" s="28">
        <v>111</v>
      </c>
      <c r="AD1672" s="29" t="s">
        <v>11644</v>
      </c>
      <c r="AE1672" s="30">
        <v>0.45516203703703706</v>
      </c>
      <c r="AF1672" s="28">
        <v>890</v>
      </c>
      <c r="AG1672" s="28">
        <v>818</v>
      </c>
      <c r="AH1672" s="29"/>
    </row>
    <row r="1673" spans="1:34" ht="26.25" thickBot="1">
      <c r="A1673" s="28">
        <v>1243</v>
      </c>
      <c r="B1673" s="29" t="s">
        <v>13099</v>
      </c>
      <c r="C1673" s="29" t="s">
        <v>219</v>
      </c>
      <c r="D1673" s="29" t="s">
        <v>32</v>
      </c>
      <c r="E1673" s="29" t="s">
        <v>36</v>
      </c>
      <c r="F1673" s="30">
        <v>0.52519675925925924</v>
      </c>
      <c r="G1673" s="28">
        <v>1708</v>
      </c>
      <c r="H1673" s="28">
        <v>1532</v>
      </c>
      <c r="I1673" s="28">
        <v>282</v>
      </c>
      <c r="J1673" s="30">
        <v>6.1620370370370367E-2</v>
      </c>
      <c r="K1673" s="28">
        <v>2220</v>
      </c>
      <c r="L1673" s="28">
        <v>1915</v>
      </c>
      <c r="M1673" s="28">
        <v>345</v>
      </c>
      <c r="N1673" s="30">
        <v>0.2628240740740741</v>
      </c>
      <c r="O1673" s="28">
        <v>1744</v>
      </c>
      <c r="P1673" s="28">
        <v>1593</v>
      </c>
      <c r="Q1673" s="28">
        <v>289</v>
      </c>
      <c r="R1673" s="30">
        <v>0.18607638888888889</v>
      </c>
      <c r="S1673" s="28">
        <v>1418</v>
      </c>
      <c r="T1673" s="28">
        <v>1264</v>
      </c>
      <c r="U1673" s="28">
        <v>235</v>
      </c>
      <c r="V1673" s="30">
        <v>8.5069444444444437E-3</v>
      </c>
      <c r="W1673" s="28">
        <v>2209</v>
      </c>
      <c r="X1673" s="28">
        <v>1903</v>
      </c>
      <c r="Y1673" s="28">
        <v>330</v>
      </c>
      <c r="Z1673" s="30">
        <v>6.1689814814814819E-3</v>
      </c>
      <c r="AA1673" s="28">
        <v>2016</v>
      </c>
      <c r="AB1673" s="28">
        <v>1744</v>
      </c>
      <c r="AC1673" s="28">
        <v>300</v>
      </c>
      <c r="AD1673" s="29" t="s">
        <v>11644</v>
      </c>
      <c r="AE1673" s="30">
        <v>0.52104166666666663</v>
      </c>
      <c r="AF1673" s="28">
        <v>1858</v>
      </c>
      <c r="AG1673" s="28">
        <v>1652</v>
      </c>
      <c r="AH1673" s="29"/>
    </row>
    <row r="1674" spans="1:34" ht="26.25" thickBot="1">
      <c r="A1674" s="28">
        <v>699</v>
      </c>
      <c r="B1674" s="29" t="s">
        <v>13100</v>
      </c>
      <c r="C1674" s="29" t="s">
        <v>35</v>
      </c>
      <c r="D1674" s="29" t="s">
        <v>140</v>
      </c>
      <c r="E1674" s="29" t="s">
        <v>210</v>
      </c>
      <c r="F1674" s="30">
        <v>0.52520833333333339</v>
      </c>
      <c r="G1674" s="28">
        <v>1709</v>
      </c>
      <c r="H1674" s="28">
        <v>177</v>
      </c>
      <c r="I1674" s="28">
        <v>39</v>
      </c>
      <c r="J1674" s="30">
        <v>5.5914351851851854E-2</v>
      </c>
      <c r="K1674" s="28">
        <v>1688</v>
      </c>
      <c r="L1674" s="28">
        <v>221</v>
      </c>
      <c r="M1674" s="28">
        <v>52</v>
      </c>
      <c r="N1674" s="30">
        <v>0.25387731481481479</v>
      </c>
      <c r="O1674" s="28">
        <v>1494</v>
      </c>
      <c r="P1674" s="28">
        <v>115</v>
      </c>
      <c r="Q1674" s="28">
        <v>28</v>
      </c>
      <c r="R1674" s="30">
        <v>0.2026273148148148</v>
      </c>
      <c r="S1674" s="28">
        <v>1865</v>
      </c>
      <c r="T1674" s="28">
        <v>229</v>
      </c>
      <c r="U1674" s="28">
        <v>48</v>
      </c>
      <c r="V1674" s="30">
        <v>6.4351851851851853E-3</v>
      </c>
      <c r="W1674" s="28">
        <v>1517</v>
      </c>
      <c r="X1674" s="28">
        <v>210</v>
      </c>
      <c r="Y1674" s="28">
        <v>44</v>
      </c>
      <c r="Z1674" s="30">
        <v>6.3425925925925924E-3</v>
      </c>
      <c r="AA1674" s="28">
        <v>2071</v>
      </c>
      <c r="AB1674" s="28">
        <v>283</v>
      </c>
      <c r="AC1674" s="28">
        <v>56</v>
      </c>
      <c r="AD1674" s="29" t="s">
        <v>11644</v>
      </c>
      <c r="AE1674" s="30">
        <v>0.52425925925925931</v>
      </c>
      <c r="AF1674" s="28">
        <v>1906</v>
      </c>
      <c r="AG1674" s="28">
        <v>215</v>
      </c>
      <c r="AH1674" s="29"/>
    </row>
    <row r="1675" spans="1:34" ht="26.25" thickBot="1">
      <c r="A1675" s="28">
        <v>411</v>
      </c>
      <c r="B1675" s="29" t="s">
        <v>13101</v>
      </c>
      <c r="C1675" s="29" t="s">
        <v>111</v>
      </c>
      <c r="D1675" s="29" t="s">
        <v>32</v>
      </c>
      <c r="E1675" s="29" t="s">
        <v>73</v>
      </c>
      <c r="F1675" s="30">
        <v>0.52528935185185188</v>
      </c>
      <c r="G1675" s="28">
        <v>1710</v>
      </c>
      <c r="H1675" s="28">
        <v>1533</v>
      </c>
      <c r="I1675" s="28">
        <v>114</v>
      </c>
      <c r="J1675" s="30">
        <v>6.637731481481482E-2</v>
      </c>
      <c r="K1675" s="28">
        <v>2427</v>
      </c>
      <c r="L1675" s="28">
        <v>2086</v>
      </c>
      <c r="M1675" s="28">
        <v>173</v>
      </c>
      <c r="N1675" s="30">
        <v>0.2477662037037037</v>
      </c>
      <c r="O1675" s="28">
        <v>1293</v>
      </c>
      <c r="P1675" s="28">
        <v>1200</v>
      </c>
      <c r="Q1675" s="28">
        <v>92</v>
      </c>
      <c r="R1675" s="30">
        <v>0.20125000000000001</v>
      </c>
      <c r="S1675" s="28">
        <v>1838</v>
      </c>
      <c r="T1675" s="28">
        <v>1617</v>
      </c>
      <c r="U1675" s="28">
        <v>114</v>
      </c>
      <c r="V1675" s="30">
        <v>5.8796296296296296E-3</v>
      </c>
      <c r="W1675" s="28">
        <v>1240</v>
      </c>
      <c r="X1675" s="28">
        <v>1062</v>
      </c>
      <c r="Y1675" s="28">
        <v>89</v>
      </c>
      <c r="Z1675" s="30">
        <v>4.0162037037037041E-3</v>
      </c>
      <c r="AA1675" s="28">
        <v>999</v>
      </c>
      <c r="AB1675" s="28">
        <v>896</v>
      </c>
      <c r="AC1675" s="28">
        <v>60</v>
      </c>
      <c r="AD1675" s="29" t="s">
        <v>11644</v>
      </c>
      <c r="AE1675" s="30">
        <v>0.47285879629629629</v>
      </c>
      <c r="AF1675" s="28">
        <v>1177</v>
      </c>
      <c r="AG1675" s="28">
        <v>1074</v>
      </c>
      <c r="AH1675" s="29"/>
    </row>
    <row r="1676" spans="1:34" ht="39" thickBot="1">
      <c r="A1676" s="28">
        <v>1350</v>
      </c>
      <c r="B1676" s="29" t="s">
        <v>13102</v>
      </c>
      <c r="C1676" s="29" t="s">
        <v>71</v>
      </c>
      <c r="D1676" s="29" t="s">
        <v>32</v>
      </c>
      <c r="E1676" s="29" t="s">
        <v>129</v>
      </c>
      <c r="F1676" s="30">
        <v>0.52538194444444442</v>
      </c>
      <c r="G1676" s="28">
        <v>1711</v>
      </c>
      <c r="H1676" s="28">
        <v>1534</v>
      </c>
      <c r="I1676" s="28">
        <v>142</v>
      </c>
      <c r="J1676" s="30">
        <v>5.8715277777777776E-2</v>
      </c>
      <c r="K1676" s="28">
        <v>1996</v>
      </c>
      <c r="L1676" s="28">
        <v>1731</v>
      </c>
      <c r="M1676" s="28">
        <v>166</v>
      </c>
      <c r="N1676" s="30">
        <v>0.25913194444444443</v>
      </c>
      <c r="O1676" s="28">
        <v>1645</v>
      </c>
      <c r="P1676" s="28">
        <v>1510</v>
      </c>
      <c r="Q1676" s="28">
        <v>141</v>
      </c>
      <c r="R1676" s="30">
        <v>0.198125</v>
      </c>
      <c r="S1676" s="28">
        <v>1759</v>
      </c>
      <c r="T1676" s="28">
        <v>1551</v>
      </c>
      <c r="U1676" s="28">
        <v>148</v>
      </c>
      <c r="V1676" s="30">
        <v>5.162037037037037E-3</v>
      </c>
      <c r="W1676" s="28">
        <v>856</v>
      </c>
      <c r="X1676" s="28">
        <v>735</v>
      </c>
      <c r="Y1676" s="28">
        <v>62</v>
      </c>
      <c r="Z1676" s="30">
        <v>4.2476851851851851E-3</v>
      </c>
      <c r="AA1676" s="28">
        <v>1164</v>
      </c>
      <c r="AB1676" s="28">
        <v>1038</v>
      </c>
      <c r="AC1676" s="28">
        <v>97</v>
      </c>
      <c r="AD1676" s="29" t="s">
        <v>11644</v>
      </c>
      <c r="AE1676" s="30">
        <v>0.50951388888888893</v>
      </c>
      <c r="AF1676" s="28">
        <v>1721</v>
      </c>
      <c r="AG1676" s="28">
        <v>1538</v>
      </c>
      <c r="AH1676" s="29"/>
    </row>
    <row r="1677" spans="1:34" ht="13.5" thickBot="1">
      <c r="A1677" s="28">
        <v>2119</v>
      </c>
      <c r="B1677" s="29" t="s">
        <v>3280</v>
      </c>
      <c r="C1677" s="29" t="s">
        <v>35</v>
      </c>
      <c r="D1677" s="29" t="s">
        <v>32</v>
      </c>
      <c r="E1677" s="29" t="s">
        <v>348</v>
      </c>
      <c r="F1677" s="30">
        <v>0.5254050925925926</v>
      </c>
      <c r="G1677" s="28">
        <v>1712</v>
      </c>
      <c r="H1677" s="28">
        <v>1535</v>
      </c>
      <c r="I1677" s="28">
        <v>26</v>
      </c>
      <c r="J1677" s="30">
        <v>5.6006944444444443E-2</v>
      </c>
      <c r="K1677" s="28">
        <v>1697</v>
      </c>
      <c r="L1677" s="28">
        <v>1474</v>
      </c>
      <c r="M1677" s="28">
        <v>31</v>
      </c>
      <c r="N1677" s="30">
        <v>0.25381944444444443</v>
      </c>
      <c r="O1677" s="28">
        <v>1487</v>
      </c>
      <c r="P1677" s="28">
        <v>1374</v>
      </c>
      <c r="Q1677" s="28">
        <v>26</v>
      </c>
      <c r="R1677" s="30">
        <v>0.20340277777777777</v>
      </c>
      <c r="S1677" s="28">
        <v>1886</v>
      </c>
      <c r="T1677" s="28">
        <v>1653</v>
      </c>
      <c r="U1677" s="28">
        <v>29</v>
      </c>
      <c r="V1677" s="30">
        <v>6.5046296296296293E-3</v>
      </c>
      <c r="W1677" s="28">
        <v>1553</v>
      </c>
      <c r="X1677" s="28">
        <v>1338</v>
      </c>
      <c r="Y1677" s="28">
        <v>30</v>
      </c>
      <c r="Z1677" s="30">
        <v>5.6712962962962967E-3</v>
      </c>
      <c r="AA1677" s="28">
        <v>1835</v>
      </c>
      <c r="AB1677" s="28">
        <v>1595</v>
      </c>
      <c r="AC1677" s="28">
        <v>36</v>
      </c>
      <c r="AD1677" s="29" t="s">
        <v>11644</v>
      </c>
      <c r="AE1677" s="30">
        <v>0.43408564814814815</v>
      </c>
      <c r="AF1677" s="28">
        <v>579</v>
      </c>
      <c r="AG1677" s="28">
        <v>538</v>
      </c>
      <c r="AH1677" s="29"/>
    </row>
    <row r="1678" spans="1:34" ht="39" thickBot="1">
      <c r="A1678" s="28">
        <v>2630</v>
      </c>
      <c r="B1678" s="29" t="s">
        <v>13103</v>
      </c>
      <c r="C1678" s="29" t="s">
        <v>172</v>
      </c>
      <c r="D1678" s="29" t="s">
        <v>32</v>
      </c>
      <c r="E1678" s="29" t="s">
        <v>33</v>
      </c>
      <c r="F1678" s="30">
        <v>0.52543981481481483</v>
      </c>
      <c r="G1678" s="28">
        <v>1713</v>
      </c>
      <c r="H1678" s="28">
        <v>1536</v>
      </c>
      <c r="I1678" s="28">
        <v>195</v>
      </c>
      <c r="J1678" s="30">
        <v>6.5497685185185187E-2</v>
      </c>
      <c r="K1678" s="28">
        <v>2399</v>
      </c>
      <c r="L1678" s="28">
        <v>2062</v>
      </c>
      <c r="M1678" s="28">
        <v>260</v>
      </c>
      <c r="N1678" s="30">
        <v>0.24884259259259259</v>
      </c>
      <c r="O1678" s="28">
        <v>1330</v>
      </c>
      <c r="P1678" s="28">
        <v>1233</v>
      </c>
      <c r="Q1678" s="28">
        <v>162</v>
      </c>
      <c r="R1678" s="30">
        <v>0.19633101851851853</v>
      </c>
      <c r="S1678" s="28">
        <v>1708</v>
      </c>
      <c r="T1678" s="28">
        <v>1512</v>
      </c>
      <c r="U1678" s="28">
        <v>192</v>
      </c>
      <c r="V1678" s="30">
        <v>7.9976851851851858E-3</v>
      </c>
      <c r="W1678" s="28">
        <v>2090</v>
      </c>
      <c r="X1678" s="28">
        <v>1798</v>
      </c>
      <c r="Y1678" s="28">
        <v>222</v>
      </c>
      <c r="Z1678" s="30">
        <v>6.7708333333333336E-3</v>
      </c>
      <c r="AA1678" s="28">
        <v>2198</v>
      </c>
      <c r="AB1678" s="28">
        <v>1899</v>
      </c>
      <c r="AC1678" s="28">
        <v>238</v>
      </c>
      <c r="AD1678" s="29" t="s">
        <v>11644</v>
      </c>
      <c r="AE1678" s="30">
        <v>0.51991898148148152</v>
      </c>
      <c r="AF1678" s="28">
        <v>1849</v>
      </c>
      <c r="AG1678" s="28">
        <v>1645</v>
      </c>
      <c r="AH1678" s="29"/>
    </row>
    <row r="1679" spans="1:34" ht="26.25" thickBot="1">
      <c r="A1679" s="28">
        <v>1940</v>
      </c>
      <c r="B1679" s="29" t="s">
        <v>13104</v>
      </c>
      <c r="C1679" s="29" t="s">
        <v>65</v>
      </c>
      <c r="D1679" s="29" t="s">
        <v>32</v>
      </c>
      <c r="E1679" s="29" t="s">
        <v>38</v>
      </c>
      <c r="F1679" s="30">
        <v>0.52549768518518514</v>
      </c>
      <c r="G1679" s="28">
        <v>1714</v>
      </c>
      <c r="H1679" s="28">
        <v>1537</v>
      </c>
      <c r="I1679" s="28">
        <v>351</v>
      </c>
      <c r="J1679" s="30">
        <v>5.7476851851851848E-2</v>
      </c>
      <c r="K1679" s="28">
        <v>1879</v>
      </c>
      <c r="L1679" s="28">
        <v>1625</v>
      </c>
      <c r="M1679" s="28">
        <v>355</v>
      </c>
      <c r="N1679" s="30">
        <v>0.25884259259259257</v>
      </c>
      <c r="O1679" s="28">
        <v>1640</v>
      </c>
      <c r="P1679" s="28">
        <v>1505</v>
      </c>
      <c r="Q1679" s="28">
        <v>332</v>
      </c>
      <c r="R1679" s="30">
        <v>0.19733796296296297</v>
      </c>
      <c r="S1679" s="28">
        <v>1735</v>
      </c>
      <c r="T1679" s="28">
        <v>1534</v>
      </c>
      <c r="U1679" s="28">
        <v>350</v>
      </c>
      <c r="V1679" s="30">
        <v>5.4513888888888893E-3</v>
      </c>
      <c r="W1679" s="28">
        <v>1023</v>
      </c>
      <c r="X1679" s="28">
        <v>876</v>
      </c>
      <c r="Y1679" s="28">
        <v>179</v>
      </c>
      <c r="Z1679" s="30">
        <v>6.3888888888888893E-3</v>
      </c>
      <c r="AA1679" s="28">
        <v>2091</v>
      </c>
      <c r="AB1679" s="28">
        <v>1806</v>
      </c>
      <c r="AC1679" s="28">
        <v>381</v>
      </c>
      <c r="AD1679" s="29" t="s">
        <v>11644</v>
      </c>
      <c r="AE1679" s="30">
        <v>0.52549768518518514</v>
      </c>
      <c r="AF1679" s="28">
        <v>1913</v>
      </c>
      <c r="AG1679" s="28">
        <v>1697</v>
      </c>
      <c r="AH1679" s="29"/>
    </row>
    <row r="1680" spans="1:34" ht="26.25" thickBot="1">
      <c r="A1680" s="28">
        <v>1968</v>
      </c>
      <c r="B1680" s="29" t="s">
        <v>13105</v>
      </c>
      <c r="C1680" s="29" t="s">
        <v>65</v>
      </c>
      <c r="D1680" s="29" t="s">
        <v>140</v>
      </c>
      <c r="E1680" s="29" t="s">
        <v>170</v>
      </c>
      <c r="F1680" s="30">
        <v>0.52568287037037043</v>
      </c>
      <c r="G1680" s="28">
        <v>1715</v>
      </c>
      <c r="H1680" s="28">
        <v>178</v>
      </c>
      <c r="I1680" s="28">
        <v>18</v>
      </c>
      <c r="J1680" s="30">
        <v>5.2187499999999998E-2</v>
      </c>
      <c r="K1680" s="28">
        <v>1200</v>
      </c>
      <c r="L1680" s="28">
        <v>135</v>
      </c>
      <c r="M1680" s="28">
        <v>12</v>
      </c>
      <c r="N1680" s="30">
        <v>0.26956018518518521</v>
      </c>
      <c r="O1680" s="28">
        <v>1921</v>
      </c>
      <c r="P1680" s="28">
        <v>190</v>
      </c>
      <c r="Q1680" s="28">
        <v>20</v>
      </c>
      <c r="R1680" s="30">
        <v>0.1945601851851852</v>
      </c>
      <c r="S1680" s="28">
        <v>1658</v>
      </c>
      <c r="T1680" s="28">
        <v>190</v>
      </c>
      <c r="U1680" s="28">
        <v>16</v>
      </c>
      <c r="V1680" s="30">
        <v>4.5601851851851853E-3</v>
      </c>
      <c r="W1680" s="28">
        <v>532</v>
      </c>
      <c r="X1680" s="28">
        <v>72</v>
      </c>
      <c r="Y1680" s="28">
        <v>5</v>
      </c>
      <c r="Z1680" s="30">
        <v>4.8032407407407407E-3</v>
      </c>
      <c r="AA1680" s="28">
        <v>1453</v>
      </c>
      <c r="AB1680" s="28">
        <v>177</v>
      </c>
      <c r="AC1680" s="28">
        <v>18</v>
      </c>
      <c r="AD1680" s="29" t="s">
        <v>11644</v>
      </c>
      <c r="AE1680" s="30">
        <v>0.49781249999999999</v>
      </c>
      <c r="AF1680" s="28">
        <v>1587</v>
      </c>
      <c r="AG1680" s="28">
        <v>162</v>
      </c>
      <c r="AH1680" s="29"/>
    </row>
    <row r="1681" spans="1:34" ht="26.25" thickBot="1">
      <c r="A1681" s="28">
        <v>1502</v>
      </c>
      <c r="B1681" s="29" t="s">
        <v>6109</v>
      </c>
      <c r="C1681" s="29" t="s">
        <v>78</v>
      </c>
      <c r="D1681" s="29" t="s">
        <v>32</v>
      </c>
      <c r="E1681" s="29" t="s">
        <v>208</v>
      </c>
      <c r="F1681" s="30">
        <v>0.52577546296296296</v>
      </c>
      <c r="G1681" s="28">
        <v>1716</v>
      </c>
      <c r="H1681" s="28">
        <v>1538</v>
      </c>
      <c r="I1681" s="28">
        <v>71</v>
      </c>
      <c r="J1681" s="30">
        <v>5.9155092592592592E-2</v>
      </c>
      <c r="K1681" s="28">
        <v>2037</v>
      </c>
      <c r="L1681" s="28">
        <v>1767</v>
      </c>
      <c r="M1681" s="28">
        <v>87</v>
      </c>
      <c r="N1681" s="30">
        <v>0.25716435185185182</v>
      </c>
      <c r="O1681" s="28">
        <v>1585</v>
      </c>
      <c r="P1681" s="28">
        <v>1455</v>
      </c>
      <c r="Q1681" s="28">
        <v>70</v>
      </c>
      <c r="R1681" s="30">
        <v>0.19221064814814814</v>
      </c>
      <c r="S1681" s="28">
        <v>1595</v>
      </c>
      <c r="T1681" s="28">
        <v>1421</v>
      </c>
      <c r="U1681" s="28">
        <v>66</v>
      </c>
      <c r="V1681" s="30">
        <v>8.7037037037037031E-3</v>
      </c>
      <c r="W1681" s="28">
        <v>2241</v>
      </c>
      <c r="X1681" s="28">
        <v>1932</v>
      </c>
      <c r="Y1681" s="28">
        <v>109</v>
      </c>
      <c r="Z1681" s="30">
        <v>8.564814814814815E-3</v>
      </c>
      <c r="AA1681" s="28">
        <v>2469</v>
      </c>
      <c r="AB1681" s="28">
        <v>2125</v>
      </c>
      <c r="AC1681" s="28">
        <v>119</v>
      </c>
      <c r="AD1681" s="29" t="s">
        <v>11644</v>
      </c>
      <c r="AE1681" s="30">
        <v>0.45568287037037036</v>
      </c>
      <c r="AF1681" s="28">
        <v>896</v>
      </c>
      <c r="AG1681" s="28">
        <v>824</v>
      </c>
      <c r="AH1681" s="29"/>
    </row>
    <row r="1682" spans="1:34" ht="13.5" thickBot="1">
      <c r="A1682" s="28">
        <v>1830</v>
      </c>
      <c r="B1682" s="29" t="s">
        <v>13106</v>
      </c>
      <c r="C1682" s="29" t="s">
        <v>1939</v>
      </c>
      <c r="D1682" s="29" t="s">
        <v>32</v>
      </c>
      <c r="E1682" s="29" t="s">
        <v>129</v>
      </c>
      <c r="F1682" s="30">
        <v>0.52579861111111115</v>
      </c>
      <c r="G1682" s="28">
        <v>1717</v>
      </c>
      <c r="H1682" s="28">
        <v>1539</v>
      </c>
      <c r="I1682" s="28">
        <v>143</v>
      </c>
      <c r="J1682" s="30">
        <v>5.7037037037037039E-2</v>
      </c>
      <c r="K1682" s="28">
        <v>1830</v>
      </c>
      <c r="L1682" s="28">
        <v>1583</v>
      </c>
      <c r="M1682" s="28">
        <v>147</v>
      </c>
      <c r="N1682" s="30">
        <v>0.29928240740740741</v>
      </c>
      <c r="O1682" s="28">
        <v>2372</v>
      </c>
      <c r="P1682" s="28">
        <v>2080</v>
      </c>
      <c r="Q1682" s="28">
        <v>199</v>
      </c>
      <c r="R1682" s="30">
        <v>0.16009259259259259</v>
      </c>
      <c r="S1682" s="28">
        <v>556</v>
      </c>
      <c r="T1682" s="28">
        <v>511</v>
      </c>
      <c r="U1682" s="28">
        <v>52</v>
      </c>
      <c r="V1682" s="30">
        <v>6.1805555555555555E-3</v>
      </c>
      <c r="W1682" s="28">
        <v>1396</v>
      </c>
      <c r="X1682" s="28">
        <v>1198</v>
      </c>
      <c r="Y1682" s="28">
        <v>108</v>
      </c>
      <c r="Z1682" s="30">
        <v>3.2175925925925926E-3</v>
      </c>
      <c r="AA1682" s="28">
        <v>525</v>
      </c>
      <c r="AB1682" s="28">
        <v>477</v>
      </c>
      <c r="AC1682" s="28">
        <v>48</v>
      </c>
      <c r="AD1682" s="29" t="s">
        <v>11644</v>
      </c>
      <c r="AE1682" s="30">
        <v>0.50991898148148151</v>
      </c>
      <c r="AF1682" s="28">
        <v>1728</v>
      </c>
      <c r="AG1682" s="28">
        <v>1545</v>
      </c>
      <c r="AH1682" s="29"/>
    </row>
    <row r="1683" spans="1:34" ht="26.25" thickBot="1">
      <c r="A1683" s="28">
        <v>689</v>
      </c>
      <c r="B1683" s="29" t="s">
        <v>13107</v>
      </c>
      <c r="C1683" s="29" t="s">
        <v>65</v>
      </c>
      <c r="D1683" s="29" t="s">
        <v>140</v>
      </c>
      <c r="E1683" s="29" t="s">
        <v>141</v>
      </c>
      <c r="F1683" s="30">
        <v>0.52591435185185187</v>
      </c>
      <c r="G1683" s="28">
        <v>1718</v>
      </c>
      <c r="H1683" s="28">
        <v>179</v>
      </c>
      <c r="I1683" s="28">
        <v>53</v>
      </c>
      <c r="J1683" s="30">
        <v>5.3055555555555557E-2</v>
      </c>
      <c r="K1683" s="28">
        <v>1333</v>
      </c>
      <c r="L1683" s="28">
        <v>155</v>
      </c>
      <c r="M1683" s="28">
        <v>45</v>
      </c>
      <c r="N1683" s="30">
        <v>0.29606481481481484</v>
      </c>
      <c r="O1683" s="28">
        <v>2337</v>
      </c>
      <c r="P1683" s="28">
        <v>285</v>
      </c>
      <c r="Q1683" s="28">
        <v>82</v>
      </c>
      <c r="R1683" s="30">
        <v>0.16596064814814815</v>
      </c>
      <c r="S1683" s="28">
        <v>771</v>
      </c>
      <c r="T1683" s="28">
        <v>76</v>
      </c>
      <c r="U1683" s="28">
        <v>24</v>
      </c>
      <c r="V1683" s="30">
        <v>5.8912037037037041E-3</v>
      </c>
      <c r="W1683" s="28">
        <v>1248</v>
      </c>
      <c r="X1683" s="28">
        <v>180</v>
      </c>
      <c r="Y1683" s="28">
        <v>56</v>
      </c>
      <c r="Z1683" s="30">
        <v>4.9421296296296297E-3</v>
      </c>
      <c r="AA1683" s="28">
        <v>1520</v>
      </c>
      <c r="AB1683" s="28">
        <v>183</v>
      </c>
      <c r="AC1683" s="28">
        <v>58</v>
      </c>
      <c r="AD1683" s="29" t="s">
        <v>11644</v>
      </c>
      <c r="AE1683" s="30">
        <v>0.52591435185185187</v>
      </c>
      <c r="AF1683" s="28">
        <v>1917</v>
      </c>
      <c r="AG1683" s="28">
        <v>217</v>
      </c>
      <c r="AH1683" s="29"/>
    </row>
    <row r="1684" spans="1:34" ht="26.25" thickBot="1">
      <c r="A1684" s="28">
        <v>1895</v>
      </c>
      <c r="B1684" s="29" t="s">
        <v>13108</v>
      </c>
      <c r="C1684" s="29" t="s">
        <v>35</v>
      </c>
      <c r="D1684" s="29" t="s">
        <v>32</v>
      </c>
      <c r="E1684" s="29" t="s">
        <v>36</v>
      </c>
      <c r="F1684" s="30">
        <v>0.52593749999999995</v>
      </c>
      <c r="G1684" s="28">
        <v>1719</v>
      </c>
      <c r="H1684" s="28">
        <v>1540</v>
      </c>
      <c r="I1684" s="28">
        <v>283</v>
      </c>
      <c r="J1684" s="30">
        <v>5.8206018518518518E-2</v>
      </c>
      <c r="K1684" s="28">
        <v>1946</v>
      </c>
      <c r="L1684" s="28">
        <v>1688</v>
      </c>
      <c r="M1684" s="28">
        <v>320</v>
      </c>
      <c r="N1684" s="30">
        <v>0.27363425925925927</v>
      </c>
      <c r="O1684" s="28">
        <v>2006</v>
      </c>
      <c r="P1684" s="28">
        <v>1800</v>
      </c>
      <c r="Q1684" s="28">
        <v>316</v>
      </c>
      <c r="R1684" s="30">
        <v>0.17878472222222222</v>
      </c>
      <c r="S1684" s="28">
        <v>1192</v>
      </c>
      <c r="T1684" s="28">
        <v>1066</v>
      </c>
      <c r="U1684" s="28">
        <v>205</v>
      </c>
      <c r="V1684" s="30">
        <v>1.0706018518518519E-2</v>
      </c>
      <c r="W1684" s="28">
        <v>2504</v>
      </c>
      <c r="X1684" s="28">
        <v>2149</v>
      </c>
      <c r="Y1684" s="28">
        <v>378</v>
      </c>
      <c r="Z1684" s="30">
        <v>4.6180555555555558E-3</v>
      </c>
      <c r="AA1684" s="28">
        <v>1360</v>
      </c>
      <c r="AB1684" s="28">
        <v>1205</v>
      </c>
      <c r="AC1684" s="28">
        <v>206</v>
      </c>
      <c r="AD1684" s="29" t="s">
        <v>11644</v>
      </c>
      <c r="AE1684" s="30">
        <v>0.52178240740740744</v>
      </c>
      <c r="AF1684" s="28">
        <v>1868</v>
      </c>
      <c r="AG1684" s="28">
        <v>1660</v>
      </c>
      <c r="AH1684" s="29"/>
    </row>
    <row r="1685" spans="1:34" ht="26.25" thickBot="1">
      <c r="A1685" s="28">
        <v>2453</v>
      </c>
      <c r="B1685" s="29" t="s">
        <v>13109</v>
      </c>
      <c r="C1685" s="29" t="s">
        <v>45</v>
      </c>
      <c r="D1685" s="29" t="s">
        <v>32</v>
      </c>
      <c r="E1685" s="29" t="s">
        <v>348</v>
      </c>
      <c r="F1685" s="30">
        <v>0.52596064814814814</v>
      </c>
      <c r="G1685" s="28">
        <v>1720</v>
      </c>
      <c r="H1685" s="28">
        <v>1541</v>
      </c>
      <c r="I1685" s="28">
        <v>27</v>
      </c>
      <c r="J1685" s="30">
        <v>5.6423611111111112E-2</v>
      </c>
      <c r="K1685" s="28">
        <v>1753</v>
      </c>
      <c r="L1685" s="28">
        <v>1520</v>
      </c>
      <c r="M1685" s="28">
        <v>33</v>
      </c>
      <c r="N1685" s="30">
        <v>0.25789351851851849</v>
      </c>
      <c r="O1685" s="28">
        <v>1609</v>
      </c>
      <c r="P1685" s="28">
        <v>1477</v>
      </c>
      <c r="Q1685" s="28">
        <v>30</v>
      </c>
      <c r="R1685" s="30">
        <v>0.20083333333333334</v>
      </c>
      <c r="S1685" s="28">
        <v>1828</v>
      </c>
      <c r="T1685" s="28">
        <v>1608</v>
      </c>
      <c r="U1685" s="28">
        <v>26</v>
      </c>
      <c r="V1685" s="30">
        <v>5.6134259259259262E-3</v>
      </c>
      <c r="W1685" s="28">
        <v>1109</v>
      </c>
      <c r="X1685" s="28">
        <v>954</v>
      </c>
      <c r="Y1685" s="28">
        <v>19</v>
      </c>
      <c r="Z1685" s="30">
        <v>5.1967592592592595E-3</v>
      </c>
      <c r="AA1685" s="28">
        <v>1641</v>
      </c>
      <c r="AB1685" s="28">
        <v>1439</v>
      </c>
      <c r="AC1685" s="28">
        <v>32</v>
      </c>
      <c r="AD1685" s="29" t="s">
        <v>11644</v>
      </c>
      <c r="AE1685" s="30">
        <v>0.43454861111111109</v>
      </c>
      <c r="AF1685" s="28">
        <v>588</v>
      </c>
      <c r="AG1685" s="28">
        <v>547</v>
      </c>
      <c r="AH1685" s="29"/>
    </row>
    <row r="1686" spans="1:34" ht="26.25" thickBot="1">
      <c r="A1686" s="28">
        <v>858</v>
      </c>
      <c r="B1686" s="29" t="s">
        <v>13110</v>
      </c>
      <c r="C1686" s="29" t="s">
        <v>35</v>
      </c>
      <c r="D1686" s="29" t="s">
        <v>32</v>
      </c>
      <c r="E1686" s="29" t="s">
        <v>36</v>
      </c>
      <c r="F1686" s="30">
        <v>0.52618055555555554</v>
      </c>
      <c r="G1686" s="28">
        <v>1721</v>
      </c>
      <c r="H1686" s="28">
        <v>1542</v>
      </c>
      <c r="I1686" s="28">
        <v>284</v>
      </c>
      <c r="J1686" s="30">
        <v>5.1122685185185188E-2</v>
      </c>
      <c r="K1686" s="28">
        <v>1056</v>
      </c>
      <c r="L1686" s="28">
        <v>946</v>
      </c>
      <c r="M1686" s="28">
        <v>177</v>
      </c>
      <c r="N1686" s="30">
        <v>0.27071759259259259</v>
      </c>
      <c r="O1686" s="28">
        <v>1946</v>
      </c>
      <c r="P1686" s="28">
        <v>1750</v>
      </c>
      <c r="Q1686" s="28">
        <v>309</v>
      </c>
      <c r="R1686" s="30">
        <v>0.19300925925925927</v>
      </c>
      <c r="S1686" s="28">
        <v>1619</v>
      </c>
      <c r="T1686" s="28">
        <v>1439</v>
      </c>
      <c r="U1686" s="28">
        <v>259</v>
      </c>
      <c r="V1686" s="30">
        <v>6.7939814814814816E-3</v>
      </c>
      <c r="W1686" s="28">
        <v>1689</v>
      </c>
      <c r="X1686" s="28">
        <v>1453</v>
      </c>
      <c r="Y1686" s="28">
        <v>250</v>
      </c>
      <c r="Z1686" s="30">
        <v>4.5370370370370373E-3</v>
      </c>
      <c r="AA1686" s="28">
        <v>1321</v>
      </c>
      <c r="AB1686" s="28">
        <v>1170</v>
      </c>
      <c r="AC1686" s="28">
        <v>201</v>
      </c>
      <c r="AD1686" s="29" t="s">
        <v>11644</v>
      </c>
      <c r="AE1686" s="30">
        <v>0.52201388888888889</v>
      </c>
      <c r="AF1686" s="28">
        <v>1874</v>
      </c>
      <c r="AG1686" s="28">
        <v>1665</v>
      </c>
      <c r="AH1686" s="29"/>
    </row>
    <row r="1687" spans="1:34" ht="13.5" thickBot="1">
      <c r="A1687" s="28">
        <v>1222</v>
      </c>
      <c r="B1687" s="29" t="s">
        <v>13111</v>
      </c>
      <c r="C1687" s="29" t="s">
        <v>219</v>
      </c>
      <c r="D1687" s="29" t="s">
        <v>32</v>
      </c>
      <c r="E1687" s="29" t="s">
        <v>129</v>
      </c>
      <c r="F1687" s="30">
        <v>0.52625</v>
      </c>
      <c r="G1687" s="28">
        <v>1722</v>
      </c>
      <c r="H1687" s="28">
        <v>1543</v>
      </c>
      <c r="I1687" s="28">
        <v>144</v>
      </c>
      <c r="J1687" s="30">
        <v>5.6782407407407406E-2</v>
      </c>
      <c r="K1687" s="28">
        <v>1798</v>
      </c>
      <c r="L1687" s="28">
        <v>1557</v>
      </c>
      <c r="M1687" s="28">
        <v>146</v>
      </c>
      <c r="N1687" s="30">
        <v>0.26167824074074075</v>
      </c>
      <c r="O1687" s="28">
        <v>1708</v>
      </c>
      <c r="P1687" s="28">
        <v>1564</v>
      </c>
      <c r="Q1687" s="28">
        <v>147</v>
      </c>
      <c r="R1687" s="30">
        <v>0.19194444444444445</v>
      </c>
      <c r="S1687" s="28">
        <v>1587</v>
      </c>
      <c r="T1687" s="28">
        <v>1413</v>
      </c>
      <c r="U1687" s="28">
        <v>135</v>
      </c>
      <c r="V1687" s="30">
        <v>8.9004629629629625E-3</v>
      </c>
      <c r="W1687" s="28">
        <v>2278</v>
      </c>
      <c r="X1687" s="28">
        <v>1964</v>
      </c>
      <c r="Y1687" s="28">
        <v>190</v>
      </c>
      <c r="Z1687" s="30">
        <v>6.9328703703703705E-3</v>
      </c>
      <c r="AA1687" s="28">
        <v>2239</v>
      </c>
      <c r="AB1687" s="28">
        <v>1933</v>
      </c>
      <c r="AC1687" s="28">
        <v>187</v>
      </c>
      <c r="AD1687" s="29" t="s">
        <v>11644</v>
      </c>
      <c r="AE1687" s="30">
        <v>0.51034722222222217</v>
      </c>
      <c r="AF1687" s="28">
        <v>1736</v>
      </c>
      <c r="AG1687" s="28">
        <v>1552</v>
      </c>
      <c r="AH1687" s="29"/>
    </row>
    <row r="1688" spans="1:34" ht="26.25" thickBot="1">
      <c r="A1688" s="28">
        <v>1911</v>
      </c>
      <c r="B1688" s="29" t="s">
        <v>13112</v>
      </c>
      <c r="C1688" s="29" t="s">
        <v>78</v>
      </c>
      <c r="D1688" s="29" t="s">
        <v>140</v>
      </c>
      <c r="E1688" s="29" t="s">
        <v>141</v>
      </c>
      <c r="F1688" s="30">
        <v>0.52629629629629626</v>
      </c>
      <c r="G1688" s="28">
        <v>1723</v>
      </c>
      <c r="H1688" s="28">
        <v>180</v>
      </c>
      <c r="I1688" s="28">
        <v>54</v>
      </c>
      <c r="J1688" s="30">
        <v>5.5162037037037037E-2</v>
      </c>
      <c r="K1688" s="28">
        <v>1603</v>
      </c>
      <c r="L1688" s="28">
        <v>205</v>
      </c>
      <c r="M1688" s="28">
        <v>67</v>
      </c>
      <c r="N1688" s="30">
        <v>0.25541666666666668</v>
      </c>
      <c r="O1688" s="28">
        <v>1541</v>
      </c>
      <c r="P1688" s="28">
        <v>124</v>
      </c>
      <c r="Q1688" s="28">
        <v>39</v>
      </c>
      <c r="R1688" s="30">
        <v>0.20450231481481482</v>
      </c>
      <c r="S1688" s="28">
        <v>1913</v>
      </c>
      <c r="T1688" s="28">
        <v>239</v>
      </c>
      <c r="U1688" s="28">
        <v>71</v>
      </c>
      <c r="V1688" s="30">
        <v>5.3009259259259259E-3</v>
      </c>
      <c r="W1688" s="28">
        <v>926</v>
      </c>
      <c r="X1688" s="28">
        <v>132</v>
      </c>
      <c r="Y1688" s="28">
        <v>44</v>
      </c>
      <c r="Z1688" s="30">
        <v>5.9143518518518521E-3</v>
      </c>
      <c r="AA1688" s="28">
        <v>1921</v>
      </c>
      <c r="AB1688" s="28">
        <v>252</v>
      </c>
      <c r="AC1688" s="28">
        <v>75</v>
      </c>
      <c r="AD1688" s="29" t="s">
        <v>11644</v>
      </c>
      <c r="AE1688" s="30">
        <v>0.52629629629629626</v>
      </c>
      <c r="AF1688" s="28">
        <v>1921</v>
      </c>
      <c r="AG1688" s="28">
        <v>218</v>
      </c>
      <c r="AH1688" s="29"/>
    </row>
    <row r="1689" spans="1:34" ht="26.25" thickBot="1">
      <c r="A1689" s="28">
        <v>2712</v>
      </c>
      <c r="B1689" s="29" t="s">
        <v>13113</v>
      </c>
      <c r="C1689" s="29" t="s">
        <v>35</v>
      </c>
      <c r="D1689" s="29" t="s">
        <v>32</v>
      </c>
      <c r="E1689" s="29" t="s">
        <v>36</v>
      </c>
      <c r="F1689" s="30">
        <v>0.52636574074074072</v>
      </c>
      <c r="G1689" s="28">
        <v>1724</v>
      </c>
      <c r="H1689" s="28">
        <v>1544</v>
      </c>
      <c r="I1689" s="28">
        <v>285</v>
      </c>
      <c r="J1689" s="30">
        <v>4.6990740740740743E-2</v>
      </c>
      <c r="K1689" s="28">
        <v>513</v>
      </c>
      <c r="L1689" s="28">
        <v>467</v>
      </c>
      <c r="M1689" s="28">
        <v>88</v>
      </c>
      <c r="N1689" s="30">
        <v>0.25597222222222221</v>
      </c>
      <c r="O1689" s="28">
        <v>1553</v>
      </c>
      <c r="P1689" s="28">
        <v>1428</v>
      </c>
      <c r="Q1689" s="28">
        <v>264</v>
      </c>
      <c r="R1689" s="30">
        <v>0.21202546296296296</v>
      </c>
      <c r="S1689" s="28">
        <v>2041</v>
      </c>
      <c r="T1689" s="28">
        <v>1783</v>
      </c>
      <c r="U1689" s="28">
        <v>334</v>
      </c>
      <c r="V1689" s="30">
        <v>5.0231481481481481E-3</v>
      </c>
      <c r="W1689" s="28">
        <v>764</v>
      </c>
      <c r="X1689" s="28">
        <v>659</v>
      </c>
      <c r="Y1689" s="28">
        <v>111</v>
      </c>
      <c r="Z1689" s="30">
        <v>6.3425925925925924E-3</v>
      </c>
      <c r="AA1689" s="28">
        <v>2072</v>
      </c>
      <c r="AB1689" s="28">
        <v>1789</v>
      </c>
      <c r="AC1689" s="28">
        <v>309</v>
      </c>
      <c r="AD1689" s="29" t="s">
        <v>11644</v>
      </c>
      <c r="AE1689" s="30">
        <v>0.52219907407407407</v>
      </c>
      <c r="AF1689" s="28">
        <v>1878</v>
      </c>
      <c r="AG1689" s="28">
        <v>1669</v>
      </c>
      <c r="AH1689" s="29"/>
    </row>
    <row r="1690" spans="1:34" ht="13.5" thickBot="1">
      <c r="A1690" s="28">
        <v>1884</v>
      </c>
      <c r="B1690" s="29" t="s">
        <v>13114</v>
      </c>
      <c r="C1690" s="29" t="s">
        <v>45</v>
      </c>
      <c r="D1690" s="29" t="s">
        <v>32</v>
      </c>
      <c r="E1690" s="29" t="s">
        <v>73</v>
      </c>
      <c r="F1690" s="30">
        <v>0.52638888888888891</v>
      </c>
      <c r="G1690" s="28">
        <v>1725</v>
      </c>
      <c r="H1690" s="28">
        <v>1545</v>
      </c>
      <c r="I1690" s="28">
        <v>115</v>
      </c>
      <c r="J1690" s="30">
        <v>5.5891203703703707E-2</v>
      </c>
      <c r="K1690" s="28">
        <v>1687</v>
      </c>
      <c r="L1690" s="28">
        <v>1467</v>
      </c>
      <c r="M1690" s="28">
        <v>116</v>
      </c>
      <c r="N1690" s="30">
        <v>0.25124999999999997</v>
      </c>
      <c r="O1690" s="28">
        <v>1404</v>
      </c>
      <c r="P1690" s="28">
        <v>1299</v>
      </c>
      <c r="Q1690" s="28">
        <v>98</v>
      </c>
      <c r="R1690" s="30">
        <v>0.20281250000000001</v>
      </c>
      <c r="S1690" s="28">
        <v>1874</v>
      </c>
      <c r="T1690" s="28">
        <v>1644</v>
      </c>
      <c r="U1690" s="28">
        <v>117</v>
      </c>
      <c r="V1690" s="30">
        <v>9.3055555555555548E-3</v>
      </c>
      <c r="W1690" s="28">
        <v>2352</v>
      </c>
      <c r="X1690" s="28">
        <v>2021</v>
      </c>
      <c r="Y1690" s="28">
        <v>166</v>
      </c>
      <c r="Z1690" s="30">
        <v>7.1296296296296299E-3</v>
      </c>
      <c r="AA1690" s="28">
        <v>2278</v>
      </c>
      <c r="AB1690" s="28">
        <v>1964</v>
      </c>
      <c r="AC1690" s="28">
        <v>165</v>
      </c>
      <c r="AD1690" s="29" t="s">
        <v>11644</v>
      </c>
      <c r="AE1690" s="30">
        <v>0.47385416666666669</v>
      </c>
      <c r="AF1690" s="28">
        <v>1197</v>
      </c>
      <c r="AG1690" s="28">
        <v>1094</v>
      </c>
      <c r="AH1690" s="29"/>
    </row>
    <row r="1691" spans="1:34" ht="26.25" thickBot="1">
      <c r="A1691" s="28">
        <v>772</v>
      </c>
      <c r="B1691" s="29" t="s">
        <v>13115</v>
      </c>
      <c r="C1691" s="29" t="s">
        <v>111</v>
      </c>
      <c r="D1691" s="29" t="s">
        <v>32</v>
      </c>
      <c r="E1691" s="29" t="s">
        <v>208</v>
      </c>
      <c r="F1691" s="30">
        <v>0.52642361111111113</v>
      </c>
      <c r="G1691" s="28">
        <v>1726</v>
      </c>
      <c r="H1691" s="28">
        <v>1546</v>
      </c>
      <c r="I1691" s="28">
        <v>72</v>
      </c>
      <c r="J1691" s="30">
        <v>5.724537037037037E-2</v>
      </c>
      <c r="K1691" s="28">
        <v>1850</v>
      </c>
      <c r="L1691" s="28">
        <v>1600</v>
      </c>
      <c r="M1691" s="28">
        <v>78</v>
      </c>
      <c r="N1691" s="30">
        <v>0.28202546296296294</v>
      </c>
      <c r="O1691" s="28">
        <v>2160</v>
      </c>
      <c r="P1691" s="28">
        <v>1920</v>
      </c>
      <c r="Q1691" s="28">
        <v>110</v>
      </c>
      <c r="R1691" s="30">
        <v>0.17709490740740741</v>
      </c>
      <c r="S1691" s="28">
        <v>1135</v>
      </c>
      <c r="T1691" s="28">
        <v>1015</v>
      </c>
      <c r="U1691" s="28">
        <v>36</v>
      </c>
      <c r="V1691" s="30">
        <v>6.2152777777777779E-3</v>
      </c>
      <c r="W1691" s="28">
        <v>1418</v>
      </c>
      <c r="X1691" s="28">
        <v>1218</v>
      </c>
      <c r="Y1691" s="28">
        <v>58</v>
      </c>
      <c r="Z1691" s="30">
        <v>3.8425925925925928E-3</v>
      </c>
      <c r="AA1691" s="28">
        <v>889</v>
      </c>
      <c r="AB1691" s="28">
        <v>799</v>
      </c>
      <c r="AC1691" s="28">
        <v>25</v>
      </c>
      <c r="AD1691" s="29" t="s">
        <v>11644</v>
      </c>
      <c r="AE1691" s="30">
        <v>0.45624999999999999</v>
      </c>
      <c r="AF1691" s="28">
        <v>912</v>
      </c>
      <c r="AG1691" s="28">
        <v>838</v>
      </c>
      <c r="AH1691" s="29"/>
    </row>
    <row r="1692" spans="1:34" ht="26.25" thickBot="1">
      <c r="A1692" s="28">
        <v>1161</v>
      </c>
      <c r="B1692" s="29" t="s">
        <v>13116</v>
      </c>
      <c r="C1692" s="29" t="s">
        <v>35</v>
      </c>
      <c r="D1692" s="29" t="s">
        <v>32</v>
      </c>
      <c r="E1692" s="29" t="s">
        <v>33</v>
      </c>
      <c r="F1692" s="30">
        <v>0.52649305555555559</v>
      </c>
      <c r="G1692" s="28">
        <v>1727</v>
      </c>
      <c r="H1692" s="28">
        <v>1547</v>
      </c>
      <c r="I1692" s="28">
        <v>196</v>
      </c>
      <c r="J1692" s="30">
        <v>5.9409722222222225E-2</v>
      </c>
      <c r="K1692" s="28">
        <v>2054</v>
      </c>
      <c r="L1692" s="28">
        <v>1781</v>
      </c>
      <c r="M1692" s="28">
        <v>229</v>
      </c>
      <c r="N1692" s="30">
        <v>0.24690972222222221</v>
      </c>
      <c r="O1692" s="28">
        <v>1257</v>
      </c>
      <c r="P1692" s="28">
        <v>1166</v>
      </c>
      <c r="Q1692" s="28">
        <v>157</v>
      </c>
      <c r="R1692" s="30">
        <v>0.21052083333333332</v>
      </c>
      <c r="S1692" s="28">
        <v>2017</v>
      </c>
      <c r="T1692" s="28">
        <v>1761</v>
      </c>
      <c r="U1692" s="28">
        <v>229</v>
      </c>
      <c r="V1692" s="30">
        <v>6.2037037037037035E-3</v>
      </c>
      <c r="W1692" s="28">
        <v>1412</v>
      </c>
      <c r="X1692" s="28">
        <v>1213</v>
      </c>
      <c r="Y1692" s="28">
        <v>167</v>
      </c>
      <c r="Z1692" s="30">
        <v>3.449074074074074E-3</v>
      </c>
      <c r="AA1692" s="28">
        <v>652</v>
      </c>
      <c r="AB1692" s="28">
        <v>589</v>
      </c>
      <c r="AC1692" s="28">
        <v>88</v>
      </c>
      <c r="AD1692" s="29" t="s">
        <v>11644</v>
      </c>
      <c r="AE1692" s="30">
        <v>0.52096064814814813</v>
      </c>
      <c r="AF1692" s="28">
        <v>1857</v>
      </c>
      <c r="AG1692" s="28">
        <v>1651</v>
      </c>
      <c r="AH1692" s="29"/>
    </row>
    <row r="1693" spans="1:34" ht="26.25" thickBot="1">
      <c r="A1693" s="28">
        <v>2864</v>
      </c>
      <c r="B1693" s="29" t="s">
        <v>13117</v>
      </c>
      <c r="C1693" s="29" t="s">
        <v>65</v>
      </c>
      <c r="D1693" s="29" t="s">
        <v>32</v>
      </c>
      <c r="E1693" s="29" t="s">
        <v>38</v>
      </c>
      <c r="F1693" s="30">
        <v>0.52674768518518522</v>
      </c>
      <c r="G1693" s="28">
        <v>1728</v>
      </c>
      <c r="H1693" s="28">
        <v>1548</v>
      </c>
      <c r="I1693" s="28">
        <v>352</v>
      </c>
      <c r="J1693" s="30">
        <v>5.5613425925925927E-2</v>
      </c>
      <c r="K1693" s="28">
        <v>1652</v>
      </c>
      <c r="L1693" s="28">
        <v>1438</v>
      </c>
      <c r="M1693" s="28">
        <v>320</v>
      </c>
      <c r="N1693" s="30">
        <v>0.26497685185185182</v>
      </c>
      <c r="O1693" s="28">
        <v>1812</v>
      </c>
      <c r="P1693" s="28">
        <v>1643</v>
      </c>
      <c r="Q1693" s="28">
        <v>359</v>
      </c>
      <c r="R1693" s="30">
        <v>0.19126157407407407</v>
      </c>
      <c r="S1693" s="28">
        <v>1568</v>
      </c>
      <c r="T1693" s="28">
        <v>1395</v>
      </c>
      <c r="U1693" s="28">
        <v>320</v>
      </c>
      <c r="V1693" s="30">
        <v>7.6388888888888886E-3</v>
      </c>
      <c r="W1693" s="28">
        <v>1988</v>
      </c>
      <c r="X1693" s="28">
        <v>1709</v>
      </c>
      <c r="Y1693" s="28">
        <v>352</v>
      </c>
      <c r="Z1693" s="30">
        <v>7.2453703703703708E-3</v>
      </c>
      <c r="AA1693" s="28">
        <v>2305</v>
      </c>
      <c r="AB1693" s="28">
        <v>1985</v>
      </c>
      <c r="AC1693" s="28">
        <v>413</v>
      </c>
      <c r="AD1693" s="29" t="s">
        <v>11644</v>
      </c>
      <c r="AE1693" s="30">
        <v>0.52674768518518522</v>
      </c>
      <c r="AF1693" s="28">
        <v>1922</v>
      </c>
      <c r="AG1693" s="28">
        <v>1704</v>
      </c>
      <c r="AH1693" s="29"/>
    </row>
    <row r="1694" spans="1:34" ht="13.5" thickBot="1">
      <c r="A1694" s="28">
        <v>584</v>
      </c>
      <c r="B1694" s="29" t="s">
        <v>6661</v>
      </c>
      <c r="C1694" s="29" t="s">
        <v>68</v>
      </c>
      <c r="D1694" s="29" t="s">
        <v>32</v>
      </c>
      <c r="E1694" s="29" t="s">
        <v>208</v>
      </c>
      <c r="F1694" s="30">
        <v>0.52674768518518522</v>
      </c>
      <c r="G1694" s="28">
        <v>1729</v>
      </c>
      <c r="H1694" s="28">
        <v>1549</v>
      </c>
      <c r="I1694" s="28">
        <v>73</v>
      </c>
      <c r="J1694" s="30">
        <v>7.7800925925925926E-2</v>
      </c>
      <c r="K1694" s="28">
        <v>2587</v>
      </c>
      <c r="L1694" s="28">
        <v>2221</v>
      </c>
      <c r="M1694" s="28">
        <v>124</v>
      </c>
      <c r="N1694" s="30">
        <v>0.26086805555555553</v>
      </c>
      <c r="O1694" s="28">
        <v>1688</v>
      </c>
      <c r="P1694" s="28">
        <v>1545</v>
      </c>
      <c r="Q1694" s="28">
        <v>75</v>
      </c>
      <c r="R1694" s="30">
        <v>0.17472222222222222</v>
      </c>
      <c r="S1694" s="28">
        <v>1064</v>
      </c>
      <c r="T1694" s="28">
        <v>953</v>
      </c>
      <c r="U1694" s="28">
        <v>35</v>
      </c>
      <c r="V1694" s="30">
        <v>7.013888888888889E-3</v>
      </c>
      <c r="W1694" s="28">
        <v>1778</v>
      </c>
      <c r="X1694" s="28">
        <v>1532</v>
      </c>
      <c r="Y1694" s="28">
        <v>85</v>
      </c>
      <c r="Z1694" s="30">
        <v>6.3425925925925924E-3</v>
      </c>
      <c r="AA1694" s="28">
        <v>2073</v>
      </c>
      <c r="AB1694" s="28">
        <v>1790</v>
      </c>
      <c r="AC1694" s="28">
        <v>102</v>
      </c>
      <c r="AD1694" s="29" t="s">
        <v>11644</v>
      </c>
      <c r="AE1694" s="30">
        <v>0.45652777777777775</v>
      </c>
      <c r="AF1694" s="28">
        <v>913</v>
      </c>
      <c r="AG1694" s="28">
        <v>839</v>
      </c>
      <c r="AH1694" s="29"/>
    </row>
    <row r="1695" spans="1:34" ht="26.25" thickBot="1">
      <c r="A1695" s="28">
        <v>2095</v>
      </c>
      <c r="B1695" s="29" t="s">
        <v>13118</v>
      </c>
      <c r="C1695" s="29" t="s">
        <v>65</v>
      </c>
      <c r="D1695" s="29" t="s">
        <v>32</v>
      </c>
      <c r="E1695" s="29" t="s">
        <v>36</v>
      </c>
      <c r="F1695" s="30">
        <v>0.52716435185185184</v>
      </c>
      <c r="G1695" s="28">
        <v>1730</v>
      </c>
      <c r="H1695" s="28">
        <v>1550</v>
      </c>
      <c r="I1695" s="28">
        <v>286</v>
      </c>
      <c r="J1695" s="30">
        <v>5.3981481481481484E-2</v>
      </c>
      <c r="K1695" s="28">
        <v>1461</v>
      </c>
      <c r="L1695" s="28">
        <v>1287</v>
      </c>
      <c r="M1695" s="28">
        <v>240</v>
      </c>
      <c r="N1695" s="30">
        <v>0.27471064814814816</v>
      </c>
      <c r="O1695" s="28">
        <v>2040</v>
      </c>
      <c r="P1695" s="28">
        <v>1827</v>
      </c>
      <c r="Q1695" s="28">
        <v>320</v>
      </c>
      <c r="R1695" s="30">
        <v>0.1872337962962963</v>
      </c>
      <c r="S1695" s="28">
        <v>1441</v>
      </c>
      <c r="T1695" s="28">
        <v>1285</v>
      </c>
      <c r="U1695" s="28">
        <v>239</v>
      </c>
      <c r="V1695" s="30">
        <v>7.0949074074074074E-3</v>
      </c>
      <c r="W1695" s="28">
        <v>1816</v>
      </c>
      <c r="X1695" s="28">
        <v>1561</v>
      </c>
      <c r="Y1695" s="28">
        <v>265</v>
      </c>
      <c r="Z1695" s="30">
        <v>4.1550925925925922E-3</v>
      </c>
      <c r="AA1695" s="28">
        <v>1103</v>
      </c>
      <c r="AB1695" s="28">
        <v>983</v>
      </c>
      <c r="AC1695" s="28">
        <v>172</v>
      </c>
      <c r="AD1695" s="29" t="s">
        <v>11644</v>
      </c>
      <c r="AE1695" s="30">
        <v>0.52299768518518519</v>
      </c>
      <c r="AF1695" s="28">
        <v>1887</v>
      </c>
      <c r="AG1695" s="28">
        <v>1677</v>
      </c>
      <c r="AH1695" s="29"/>
    </row>
    <row r="1696" spans="1:34" ht="26.25" thickBot="1">
      <c r="A1696" s="28">
        <v>2271</v>
      </c>
      <c r="B1696" s="29" t="s">
        <v>13119</v>
      </c>
      <c r="C1696" s="29" t="s">
        <v>68</v>
      </c>
      <c r="D1696" s="29" t="s">
        <v>32</v>
      </c>
      <c r="E1696" s="29" t="s">
        <v>36</v>
      </c>
      <c r="F1696" s="30">
        <v>0.52717592592592588</v>
      </c>
      <c r="G1696" s="28">
        <v>1731</v>
      </c>
      <c r="H1696" s="28">
        <v>1551</v>
      </c>
      <c r="I1696" s="28">
        <v>287</v>
      </c>
      <c r="J1696" s="30">
        <v>5.6805555555555554E-2</v>
      </c>
      <c r="K1696" s="28">
        <v>1800</v>
      </c>
      <c r="L1696" s="28">
        <v>1559</v>
      </c>
      <c r="M1696" s="28">
        <v>296</v>
      </c>
      <c r="N1696" s="30">
        <v>0.27503472222222225</v>
      </c>
      <c r="O1696" s="28">
        <v>2044</v>
      </c>
      <c r="P1696" s="28">
        <v>1831</v>
      </c>
      <c r="Q1696" s="28">
        <v>321</v>
      </c>
      <c r="R1696" s="30">
        <v>0.18013888888888888</v>
      </c>
      <c r="S1696" s="28">
        <v>1242</v>
      </c>
      <c r="T1696" s="28">
        <v>1109</v>
      </c>
      <c r="U1696" s="28">
        <v>216</v>
      </c>
      <c r="V1696" s="30">
        <v>8.4490740740740741E-3</v>
      </c>
      <c r="W1696" s="28">
        <v>2197</v>
      </c>
      <c r="X1696" s="28">
        <v>1891</v>
      </c>
      <c r="Y1696" s="28">
        <v>329</v>
      </c>
      <c r="Z1696" s="30">
        <v>6.7592592592592591E-3</v>
      </c>
      <c r="AA1696" s="28">
        <v>2193</v>
      </c>
      <c r="AB1696" s="28">
        <v>1894</v>
      </c>
      <c r="AC1696" s="28">
        <v>331</v>
      </c>
      <c r="AD1696" s="29" t="s">
        <v>11644</v>
      </c>
      <c r="AE1696" s="30">
        <v>0.52300925925925923</v>
      </c>
      <c r="AF1696" s="28">
        <v>1888</v>
      </c>
      <c r="AG1696" s="28">
        <v>1678</v>
      </c>
      <c r="AH1696" s="29"/>
    </row>
    <row r="1697" spans="1:34" ht="26.25" thickBot="1">
      <c r="A1697" s="28">
        <v>688</v>
      </c>
      <c r="B1697" s="29" t="s">
        <v>13120</v>
      </c>
      <c r="C1697" s="29" t="s">
        <v>219</v>
      </c>
      <c r="D1697" s="29" t="s">
        <v>32</v>
      </c>
      <c r="E1697" s="29" t="s">
        <v>40</v>
      </c>
      <c r="F1697" s="30">
        <v>0.52728009259259256</v>
      </c>
      <c r="G1697" s="28">
        <v>1732</v>
      </c>
      <c r="H1697" s="28">
        <v>1552</v>
      </c>
      <c r="I1697" s="28">
        <v>179</v>
      </c>
      <c r="J1697" s="30">
        <v>5.1701388888888887E-2</v>
      </c>
      <c r="K1697" s="28">
        <v>1136</v>
      </c>
      <c r="L1697" s="28">
        <v>1014</v>
      </c>
      <c r="M1697" s="28">
        <v>115</v>
      </c>
      <c r="N1697" s="30">
        <v>0.24363425925925927</v>
      </c>
      <c r="O1697" s="28">
        <v>1146</v>
      </c>
      <c r="P1697" s="28">
        <v>1067</v>
      </c>
      <c r="Q1697" s="28">
        <v>124</v>
      </c>
      <c r="R1697" s="30">
        <v>0.22160879629629629</v>
      </c>
      <c r="S1697" s="28">
        <v>2188</v>
      </c>
      <c r="T1697" s="28">
        <v>1908</v>
      </c>
      <c r="U1697" s="28">
        <v>222</v>
      </c>
      <c r="V1697" s="30">
        <v>5.3125000000000004E-3</v>
      </c>
      <c r="W1697" s="28">
        <v>937</v>
      </c>
      <c r="X1697" s="28">
        <v>803</v>
      </c>
      <c r="Y1697" s="28">
        <v>87</v>
      </c>
      <c r="Z1697" s="30">
        <v>5.0347222222222225E-3</v>
      </c>
      <c r="AA1697" s="28">
        <v>1565</v>
      </c>
      <c r="AB1697" s="28">
        <v>1376</v>
      </c>
      <c r="AC1697" s="28">
        <v>167</v>
      </c>
      <c r="AD1697" s="29" t="s">
        <v>11644</v>
      </c>
      <c r="AE1697" s="30">
        <v>0.51055555555555554</v>
      </c>
      <c r="AF1697" s="28">
        <v>1739</v>
      </c>
      <c r="AG1697" s="28">
        <v>1555</v>
      </c>
      <c r="AH1697" s="29"/>
    </row>
    <row r="1698" spans="1:34" ht="26.25" thickBot="1">
      <c r="A1698" s="28">
        <v>2144</v>
      </c>
      <c r="B1698" s="29" t="s">
        <v>13121</v>
      </c>
      <c r="C1698" s="29" t="s">
        <v>65</v>
      </c>
      <c r="D1698" s="29" t="s">
        <v>32</v>
      </c>
      <c r="E1698" s="29" t="s">
        <v>33</v>
      </c>
      <c r="F1698" s="30">
        <v>0.52729166666666671</v>
      </c>
      <c r="G1698" s="28">
        <v>1733</v>
      </c>
      <c r="H1698" s="28">
        <v>1553</v>
      </c>
      <c r="I1698" s="28">
        <v>197</v>
      </c>
      <c r="J1698" s="30">
        <v>5.3726851851851852E-2</v>
      </c>
      <c r="K1698" s="28">
        <v>1428</v>
      </c>
      <c r="L1698" s="28">
        <v>1259</v>
      </c>
      <c r="M1698" s="28">
        <v>168</v>
      </c>
      <c r="N1698" s="30">
        <v>0.27031250000000001</v>
      </c>
      <c r="O1698" s="28">
        <v>1938</v>
      </c>
      <c r="P1698" s="28">
        <v>1745</v>
      </c>
      <c r="Q1698" s="28">
        <v>221</v>
      </c>
      <c r="R1698" s="30">
        <v>0.19292824074074075</v>
      </c>
      <c r="S1698" s="28">
        <v>1611</v>
      </c>
      <c r="T1698" s="28">
        <v>1433</v>
      </c>
      <c r="U1698" s="28">
        <v>184</v>
      </c>
      <c r="V1698" s="30">
        <v>5.2430555555555555E-3</v>
      </c>
      <c r="W1698" s="28">
        <v>900</v>
      </c>
      <c r="X1698" s="28">
        <v>772</v>
      </c>
      <c r="Y1698" s="28">
        <v>114</v>
      </c>
      <c r="Z1698" s="30">
        <v>5.0694444444444441E-3</v>
      </c>
      <c r="AA1698" s="28">
        <v>1589</v>
      </c>
      <c r="AB1698" s="28">
        <v>1397</v>
      </c>
      <c r="AC1698" s="28">
        <v>185</v>
      </c>
      <c r="AD1698" s="29" t="s">
        <v>11644</v>
      </c>
      <c r="AE1698" s="30">
        <v>0.52174768518518522</v>
      </c>
      <c r="AF1698" s="28">
        <v>1867</v>
      </c>
      <c r="AG1698" s="28">
        <v>1659</v>
      </c>
      <c r="AH1698" s="29"/>
    </row>
    <row r="1699" spans="1:34" ht="26.25" thickBot="1">
      <c r="A1699" s="28">
        <v>1241</v>
      </c>
      <c r="B1699" s="29" t="s">
        <v>13122</v>
      </c>
      <c r="C1699" s="29" t="s">
        <v>71</v>
      </c>
      <c r="D1699" s="29" t="s">
        <v>140</v>
      </c>
      <c r="E1699" s="29" t="s">
        <v>217</v>
      </c>
      <c r="F1699" s="30">
        <v>0.52730324074074075</v>
      </c>
      <c r="G1699" s="28">
        <v>1734</v>
      </c>
      <c r="H1699" s="28">
        <v>181</v>
      </c>
      <c r="I1699" s="28">
        <v>25</v>
      </c>
      <c r="J1699" s="30">
        <v>5.5023148148148147E-2</v>
      </c>
      <c r="K1699" s="28">
        <v>1589</v>
      </c>
      <c r="L1699" s="28">
        <v>201</v>
      </c>
      <c r="M1699" s="28">
        <v>23</v>
      </c>
      <c r="N1699" s="30">
        <v>0.26421296296296298</v>
      </c>
      <c r="O1699" s="28">
        <v>1786</v>
      </c>
      <c r="P1699" s="28">
        <v>165</v>
      </c>
      <c r="Q1699" s="28">
        <v>20</v>
      </c>
      <c r="R1699" s="30">
        <v>0.19388888888888889</v>
      </c>
      <c r="S1699" s="28">
        <v>1638</v>
      </c>
      <c r="T1699" s="28">
        <v>185</v>
      </c>
      <c r="U1699" s="28">
        <v>25</v>
      </c>
      <c r="V1699" s="30">
        <v>8.3796296296296292E-3</v>
      </c>
      <c r="W1699" s="28">
        <v>2176</v>
      </c>
      <c r="X1699" s="28">
        <v>305</v>
      </c>
      <c r="Y1699" s="28">
        <v>32</v>
      </c>
      <c r="Z1699" s="30">
        <v>5.8101851851851856E-3</v>
      </c>
      <c r="AA1699" s="28">
        <v>1888</v>
      </c>
      <c r="AB1699" s="28">
        <v>247</v>
      </c>
      <c r="AC1699" s="28">
        <v>27</v>
      </c>
      <c r="AD1699" s="29" t="s">
        <v>11644</v>
      </c>
      <c r="AE1699" s="30">
        <v>0.52081018518518518</v>
      </c>
      <c r="AF1699" s="28">
        <v>1855</v>
      </c>
      <c r="AG1699" s="28">
        <v>206</v>
      </c>
      <c r="AH1699" s="29"/>
    </row>
    <row r="1700" spans="1:34" ht="26.25" thickBot="1">
      <c r="A1700" s="28">
        <v>1670</v>
      </c>
      <c r="B1700" s="29" t="s">
        <v>13123</v>
      </c>
      <c r="C1700" s="29" t="s">
        <v>68</v>
      </c>
      <c r="D1700" s="29" t="s">
        <v>32</v>
      </c>
      <c r="E1700" s="29" t="s">
        <v>85</v>
      </c>
      <c r="F1700" s="30">
        <v>0.52740740740740744</v>
      </c>
      <c r="G1700" s="28">
        <v>1735</v>
      </c>
      <c r="H1700" s="28">
        <v>1554</v>
      </c>
      <c r="I1700" s="28">
        <v>134</v>
      </c>
      <c r="J1700" s="30">
        <v>5.4155092592592595E-2</v>
      </c>
      <c r="K1700" s="28">
        <v>1483</v>
      </c>
      <c r="L1700" s="28">
        <v>1306</v>
      </c>
      <c r="M1700" s="28">
        <v>109</v>
      </c>
      <c r="N1700" s="30">
        <v>0.25437500000000002</v>
      </c>
      <c r="O1700" s="28">
        <v>1510</v>
      </c>
      <c r="P1700" s="28">
        <v>1393</v>
      </c>
      <c r="Q1700" s="28">
        <v>126</v>
      </c>
      <c r="R1700" s="30">
        <v>0.20685185185185184</v>
      </c>
      <c r="S1700" s="28">
        <v>1959</v>
      </c>
      <c r="T1700" s="28">
        <v>1710</v>
      </c>
      <c r="U1700" s="28">
        <v>141</v>
      </c>
      <c r="V1700" s="30">
        <v>6.5162037037037037E-3</v>
      </c>
      <c r="W1700" s="28">
        <v>1557</v>
      </c>
      <c r="X1700" s="28">
        <v>1341</v>
      </c>
      <c r="Y1700" s="28">
        <v>121</v>
      </c>
      <c r="Z1700" s="30">
        <v>5.5092592592592589E-3</v>
      </c>
      <c r="AA1700" s="28">
        <v>1763</v>
      </c>
      <c r="AB1700" s="28">
        <v>1540</v>
      </c>
      <c r="AC1700" s="28">
        <v>129</v>
      </c>
      <c r="AD1700" s="29" t="s">
        <v>11644</v>
      </c>
      <c r="AE1700" s="30">
        <v>0.49581018518518516</v>
      </c>
      <c r="AF1700" s="28">
        <v>1555</v>
      </c>
      <c r="AG1700" s="28">
        <v>1402</v>
      </c>
      <c r="AH1700" s="29"/>
    </row>
    <row r="1701" spans="1:34" ht="26.25" thickBot="1">
      <c r="A1701" s="28">
        <v>1162</v>
      </c>
      <c r="B1701" s="29" t="s">
        <v>13124</v>
      </c>
      <c r="C1701" s="29" t="s">
        <v>65</v>
      </c>
      <c r="D1701" s="29" t="s">
        <v>32</v>
      </c>
      <c r="E1701" s="29" t="s">
        <v>36</v>
      </c>
      <c r="F1701" s="30">
        <v>0.52756944444444442</v>
      </c>
      <c r="G1701" s="28">
        <v>1736</v>
      </c>
      <c r="H1701" s="28">
        <v>1555</v>
      </c>
      <c r="I1701" s="28">
        <v>288</v>
      </c>
      <c r="J1701" s="30">
        <v>5.3877314814814815E-2</v>
      </c>
      <c r="K1701" s="28">
        <v>1444</v>
      </c>
      <c r="L1701" s="28">
        <v>1272</v>
      </c>
      <c r="M1701" s="28">
        <v>238</v>
      </c>
      <c r="N1701" s="30">
        <v>0.28591435185185188</v>
      </c>
      <c r="O1701" s="28">
        <v>2211</v>
      </c>
      <c r="P1701" s="28">
        <v>1961</v>
      </c>
      <c r="Q1701" s="28">
        <v>344</v>
      </c>
      <c r="R1701" s="30">
        <v>0.17421296296296296</v>
      </c>
      <c r="S1701" s="28">
        <v>1043</v>
      </c>
      <c r="T1701" s="28">
        <v>933</v>
      </c>
      <c r="U1701" s="28">
        <v>175</v>
      </c>
      <c r="V1701" s="30">
        <v>6.0069444444444441E-3</v>
      </c>
      <c r="W1701" s="28">
        <v>1305</v>
      </c>
      <c r="X1701" s="28">
        <v>1118</v>
      </c>
      <c r="Y1701" s="28">
        <v>189</v>
      </c>
      <c r="Z1701" s="30">
        <v>7.5578703703703702E-3</v>
      </c>
      <c r="AA1701" s="28">
        <v>2365</v>
      </c>
      <c r="AB1701" s="28">
        <v>2040</v>
      </c>
      <c r="AC1701" s="28">
        <v>360</v>
      </c>
      <c r="AD1701" s="29" t="s">
        <v>11644</v>
      </c>
      <c r="AE1701" s="30">
        <v>0.52339120370370373</v>
      </c>
      <c r="AF1701" s="28">
        <v>1896</v>
      </c>
      <c r="AG1701" s="28">
        <v>1685</v>
      </c>
      <c r="AH1701" s="29"/>
    </row>
    <row r="1702" spans="1:34" ht="26.25" thickBot="1">
      <c r="A1702" s="28">
        <v>2919</v>
      </c>
      <c r="B1702" s="29" t="s">
        <v>13125</v>
      </c>
      <c r="C1702" s="29" t="s">
        <v>78</v>
      </c>
      <c r="D1702" s="29" t="s">
        <v>32</v>
      </c>
      <c r="E1702" s="29" t="s">
        <v>33</v>
      </c>
      <c r="F1702" s="30">
        <v>0.52761574074074069</v>
      </c>
      <c r="G1702" s="28">
        <v>1737</v>
      </c>
      <c r="H1702" s="28">
        <v>1556</v>
      </c>
      <c r="I1702" s="28">
        <v>198</v>
      </c>
      <c r="J1702" s="30">
        <v>5.4756944444444441E-2</v>
      </c>
      <c r="K1702" s="28">
        <v>1560</v>
      </c>
      <c r="L1702" s="28">
        <v>1367</v>
      </c>
      <c r="M1702" s="28">
        <v>177</v>
      </c>
      <c r="N1702" s="30">
        <v>0.25964120370370369</v>
      </c>
      <c r="O1702" s="28">
        <v>1655</v>
      </c>
      <c r="P1702" s="28">
        <v>1518</v>
      </c>
      <c r="Q1702" s="28">
        <v>189</v>
      </c>
      <c r="R1702" s="30">
        <v>0.20276620370370371</v>
      </c>
      <c r="S1702" s="28">
        <v>1869</v>
      </c>
      <c r="T1702" s="28">
        <v>1640</v>
      </c>
      <c r="U1702" s="28">
        <v>210</v>
      </c>
      <c r="V1702" s="30">
        <v>6.4814814814814813E-3</v>
      </c>
      <c r="W1702" s="28">
        <v>1537</v>
      </c>
      <c r="X1702" s="28">
        <v>1325</v>
      </c>
      <c r="Y1702" s="28">
        <v>183</v>
      </c>
      <c r="Z1702" s="30">
        <v>3.9583333333333337E-3</v>
      </c>
      <c r="AA1702" s="28">
        <v>952</v>
      </c>
      <c r="AB1702" s="28">
        <v>853</v>
      </c>
      <c r="AC1702" s="28">
        <v>120</v>
      </c>
      <c r="AD1702" s="29" t="s">
        <v>11644</v>
      </c>
      <c r="AE1702" s="30">
        <v>0.5220717592592593</v>
      </c>
      <c r="AF1702" s="28">
        <v>1875</v>
      </c>
      <c r="AG1702" s="28">
        <v>1666</v>
      </c>
      <c r="AH1702" s="29"/>
    </row>
    <row r="1703" spans="1:34" ht="13.5" thickBot="1">
      <c r="A1703" s="28">
        <v>1356</v>
      </c>
      <c r="B1703" s="29" t="s">
        <v>13126</v>
      </c>
      <c r="C1703" s="29" t="s">
        <v>82</v>
      </c>
      <c r="D1703" s="29" t="s">
        <v>32</v>
      </c>
      <c r="E1703" s="29" t="s">
        <v>129</v>
      </c>
      <c r="F1703" s="30">
        <v>0.52765046296296292</v>
      </c>
      <c r="G1703" s="28">
        <v>1738</v>
      </c>
      <c r="H1703" s="28">
        <v>1557</v>
      </c>
      <c r="I1703" s="28">
        <v>145</v>
      </c>
      <c r="J1703" s="30">
        <v>6.0138888888888888E-2</v>
      </c>
      <c r="K1703" s="28">
        <v>2109</v>
      </c>
      <c r="L1703" s="28">
        <v>1824</v>
      </c>
      <c r="M1703" s="28">
        <v>177</v>
      </c>
      <c r="N1703" s="30">
        <v>0.27090277777777777</v>
      </c>
      <c r="O1703" s="28">
        <v>1949</v>
      </c>
      <c r="P1703" s="28">
        <v>1753</v>
      </c>
      <c r="Q1703" s="28">
        <v>156</v>
      </c>
      <c r="R1703" s="30">
        <v>0.18381944444444445</v>
      </c>
      <c r="S1703" s="28">
        <v>1352</v>
      </c>
      <c r="T1703" s="28">
        <v>1209</v>
      </c>
      <c r="U1703" s="28">
        <v>119</v>
      </c>
      <c r="V1703" s="30">
        <v>6.9907407407407409E-3</v>
      </c>
      <c r="W1703" s="28">
        <v>1764</v>
      </c>
      <c r="X1703" s="28">
        <v>1519</v>
      </c>
      <c r="Y1703" s="28">
        <v>138</v>
      </c>
      <c r="Z1703" s="30">
        <v>5.7986111111111112E-3</v>
      </c>
      <c r="AA1703" s="28">
        <v>1884</v>
      </c>
      <c r="AB1703" s="28">
        <v>1638</v>
      </c>
      <c r="AC1703" s="28">
        <v>154</v>
      </c>
      <c r="AD1703" s="29" t="s">
        <v>11644</v>
      </c>
      <c r="AE1703" s="30">
        <v>0.51171296296296298</v>
      </c>
      <c r="AF1703" s="28">
        <v>1753</v>
      </c>
      <c r="AG1703" s="28">
        <v>1566</v>
      </c>
      <c r="AH1703" s="29"/>
    </row>
    <row r="1704" spans="1:34" ht="26.25" thickBot="1">
      <c r="A1704" s="28">
        <v>640</v>
      </c>
      <c r="B1704" s="29" t="s">
        <v>13127</v>
      </c>
      <c r="C1704" s="29" t="s">
        <v>12698</v>
      </c>
      <c r="D1704" s="29" t="s">
        <v>32</v>
      </c>
      <c r="E1704" s="29" t="s">
        <v>38</v>
      </c>
      <c r="F1704" s="30">
        <v>0.52766203703703707</v>
      </c>
      <c r="G1704" s="28">
        <v>1739</v>
      </c>
      <c r="H1704" s="28">
        <v>1558</v>
      </c>
      <c r="I1704" s="28">
        <v>353</v>
      </c>
      <c r="J1704" s="30">
        <v>5.9884259259259262E-2</v>
      </c>
      <c r="K1704" s="28">
        <v>2095</v>
      </c>
      <c r="L1704" s="28">
        <v>1815</v>
      </c>
      <c r="M1704" s="28">
        <v>389</v>
      </c>
      <c r="N1704" s="30">
        <v>0.26187500000000002</v>
      </c>
      <c r="O1704" s="28">
        <v>1714</v>
      </c>
      <c r="P1704" s="28">
        <v>1569</v>
      </c>
      <c r="Q1704" s="28">
        <v>348</v>
      </c>
      <c r="R1704" s="30">
        <v>0.19670138888888888</v>
      </c>
      <c r="S1704" s="28">
        <v>1717</v>
      </c>
      <c r="T1704" s="28">
        <v>1521</v>
      </c>
      <c r="U1704" s="28">
        <v>346</v>
      </c>
      <c r="V1704" s="30">
        <v>5.9606481481481481E-3</v>
      </c>
      <c r="W1704" s="28">
        <v>1277</v>
      </c>
      <c r="X1704" s="28">
        <v>1090</v>
      </c>
      <c r="Y1704" s="28">
        <v>232</v>
      </c>
      <c r="Z1704" s="30">
        <v>3.2407407407407406E-3</v>
      </c>
      <c r="AA1704" s="28">
        <v>541</v>
      </c>
      <c r="AB1704" s="28">
        <v>492</v>
      </c>
      <c r="AC1704" s="28">
        <v>110</v>
      </c>
      <c r="AD1704" s="29" t="s">
        <v>11644</v>
      </c>
      <c r="AE1704" s="30">
        <v>0.52766203703703707</v>
      </c>
      <c r="AF1704" s="28">
        <v>1933</v>
      </c>
      <c r="AG1704" s="28">
        <v>1714</v>
      </c>
      <c r="AH1704" s="29"/>
    </row>
    <row r="1705" spans="1:34" ht="26.25" thickBot="1">
      <c r="A1705" s="28">
        <v>1418</v>
      </c>
      <c r="B1705" s="29" t="s">
        <v>13128</v>
      </c>
      <c r="C1705" s="29" t="s">
        <v>35</v>
      </c>
      <c r="D1705" s="29" t="s">
        <v>32</v>
      </c>
      <c r="E1705" s="29" t="s">
        <v>38</v>
      </c>
      <c r="F1705" s="30">
        <v>0.52767361111111111</v>
      </c>
      <c r="G1705" s="28">
        <v>1740</v>
      </c>
      <c r="H1705" s="28">
        <v>1559</v>
      </c>
      <c r="I1705" s="28">
        <v>354</v>
      </c>
      <c r="J1705" s="30">
        <v>5.5057870370370368E-2</v>
      </c>
      <c r="K1705" s="28">
        <v>1592</v>
      </c>
      <c r="L1705" s="28">
        <v>1391</v>
      </c>
      <c r="M1705" s="28">
        <v>307</v>
      </c>
      <c r="N1705" s="30">
        <v>0.27011574074074074</v>
      </c>
      <c r="O1705" s="28">
        <v>1935</v>
      </c>
      <c r="P1705" s="28">
        <v>1743</v>
      </c>
      <c r="Q1705" s="28">
        <v>381</v>
      </c>
      <c r="R1705" s="30">
        <v>0.18809027777777779</v>
      </c>
      <c r="S1705" s="28">
        <v>1470</v>
      </c>
      <c r="T1705" s="28">
        <v>1309</v>
      </c>
      <c r="U1705" s="28">
        <v>298</v>
      </c>
      <c r="V1705" s="30">
        <v>8.4375000000000006E-3</v>
      </c>
      <c r="W1705" s="28">
        <v>2193</v>
      </c>
      <c r="X1705" s="28">
        <v>1887</v>
      </c>
      <c r="Y1705" s="28">
        <v>392</v>
      </c>
      <c r="Z1705" s="30">
        <v>5.9606481481481481E-3</v>
      </c>
      <c r="AA1705" s="28">
        <v>1935</v>
      </c>
      <c r="AB1705" s="28">
        <v>1680</v>
      </c>
      <c r="AC1705" s="28">
        <v>361</v>
      </c>
      <c r="AD1705" s="29" t="s">
        <v>11644</v>
      </c>
      <c r="AE1705" s="30">
        <v>0.52767361111111111</v>
      </c>
      <c r="AF1705" s="28">
        <v>1934</v>
      </c>
      <c r="AG1705" s="28">
        <v>1715</v>
      </c>
      <c r="AH1705" s="29"/>
    </row>
    <row r="1706" spans="1:34" ht="26.25" thickBot="1">
      <c r="A1706" s="28">
        <v>303</v>
      </c>
      <c r="B1706" s="29" t="s">
        <v>13129</v>
      </c>
      <c r="C1706" s="29" t="s">
        <v>35</v>
      </c>
      <c r="D1706" s="29" t="s">
        <v>32</v>
      </c>
      <c r="E1706" s="29" t="s">
        <v>33</v>
      </c>
      <c r="F1706" s="30">
        <v>0.52768518518518515</v>
      </c>
      <c r="G1706" s="28">
        <v>1741</v>
      </c>
      <c r="H1706" s="28">
        <v>1560</v>
      </c>
      <c r="I1706" s="28">
        <v>199</v>
      </c>
      <c r="J1706" s="30">
        <v>6.0624999999999998E-2</v>
      </c>
      <c r="K1706" s="28">
        <v>2151</v>
      </c>
      <c r="L1706" s="28">
        <v>1859</v>
      </c>
      <c r="M1706" s="28">
        <v>239</v>
      </c>
      <c r="N1706" s="30">
        <v>0.24421296296296297</v>
      </c>
      <c r="O1706" s="28">
        <v>1169</v>
      </c>
      <c r="P1706" s="28">
        <v>1088</v>
      </c>
      <c r="Q1706" s="28">
        <v>147</v>
      </c>
      <c r="R1706" s="30">
        <v>0.21047453703703703</v>
      </c>
      <c r="S1706" s="28">
        <v>2016</v>
      </c>
      <c r="T1706" s="28">
        <v>1760</v>
      </c>
      <c r="U1706" s="28">
        <v>228</v>
      </c>
      <c r="V1706" s="30">
        <v>6.9097222222222225E-3</v>
      </c>
      <c r="W1706" s="28">
        <v>1734</v>
      </c>
      <c r="X1706" s="28">
        <v>1495</v>
      </c>
      <c r="Y1706" s="28">
        <v>196</v>
      </c>
      <c r="Z1706" s="30">
        <v>5.4629629629629629E-3</v>
      </c>
      <c r="AA1706" s="28">
        <v>1738</v>
      </c>
      <c r="AB1706" s="28">
        <v>1521</v>
      </c>
      <c r="AC1706" s="28">
        <v>194</v>
      </c>
      <c r="AD1706" s="29" t="s">
        <v>11644</v>
      </c>
      <c r="AE1706" s="30">
        <v>0.52214120370370365</v>
      </c>
      <c r="AF1706" s="28">
        <v>1876</v>
      </c>
      <c r="AG1706" s="28">
        <v>1667</v>
      </c>
      <c r="AH1706" s="29"/>
    </row>
    <row r="1707" spans="1:34" ht="26.25" thickBot="1">
      <c r="A1707" s="28">
        <v>1594</v>
      </c>
      <c r="B1707" s="29" t="s">
        <v>13130</v>
      </c>
      <c r="C1707" s="29" t="s">
        <v>103</v>
      </c>
      <c r="D1707" s="29" t="s">
        <v>32</v>
      </c>
      <c r="E1707" s="29" t="s">
        <v>36</v>
      </c>
      <c r="F1707" s="30">
        <v>0.5276967592592593</v>
      </c>
      <c r="G1707" s="28">
        <v>1742</v>
      </c>
      <c r="H1707" s="28">
        <v>1561</v>
      </c>
      <c r="I1707" s="28">
        <v>289</v>
      </c>
      <c r="J1707" s="30">
        <v>5.8206018518518518E-2</v>
      </c>
      <c r="K1707" s="28">
        <v>1947</v>
      </c>
      <c r="L1707" s="28">
        <v>1689</v>
      </c>
      <c r="M1707" s="28">
        <v>321</v>
      </c>
      <c r="N1707" s="30">
        <v>0.26327546296296295</v>
      </c>
      <c r="O1707" s="28">
        <v>1764</v>
      </c>
      <c r="P1707" s="28">
        <v>1606</v>
      </c>
      <c r="Q1707" s="28">
        <v>292</v>
      </c>
      <c r="R1707" s="30">
        <v>0.19322916666666667</v>
      </c>
      <c r="S1707" s="28">
        <v>1623</v>
      </c>
      <c r="T1707" s="28">
        <v>1442</v>
      </c>
      <c r="U1707" s="28">
        <v>260</v>
      </c>
      <c r="V1707" s="30">
        <v>5.8449074074074072E-3</v>
      </c>
      <c r="W1707" s="28">
        <v>1232</v>
      </c>
      <c r="X1707" s="28">
        <v>1054</v>
      </c>
      <c r="Y1707" s="28">
        <v>180</v>
      </c>
      <c r="Z1707" s="30">
        <v>7.1527777777777779E-3</v>
      </c>
      <c r="AA1707" s="28">
        <v>2283</v>
      </c>
      <c r="AB1707" s="28">
        <v>1968</v>
      </c>
      <c r="AC1707" s="28">
        <v>343</v>
      </c>
      <c r="AD1707" s="29" t="s">
        <v>11644</v>
      </c>
      <c r="AE1707" s="30">
        <v>0.52351851851851849</v>
      </c>
      <c r="AF1707" s="28">
        <v>1897</v>
      </c>
      <c r="AG1707" s="28">
        <v>1686</v>
      </c>
      <c r="AH1707" s="29"/>
    </row>
    <row r="1708" spans="1:34" ht="26.25" thickBot="1">
      <c r="A1708" s="28">
        <v>1554</v>
      </c>
      <c r="B1708" s="29" t="s">
        <v>13131</v>
      </c>
      <c r="C1708" s="29" t="s">
        <v>35</v>
      </c>
      <c r="D1708" s="29" t="s">
        <v>32</v>
      </c>
      <c r="E1708" s="29" t="s">
        <v>348</v>
      </c>
      <c r="F1708" s="30">
        <v>0.52778935185185183</v>
      </c>
      <c r="G1708" s="28">
        <v>1743</v>
      </c>
      <c r="H1708" s="28">
        <v>1562</v>
      </c>
      <c r="I1708" s="28">
        <v>28</v>
      </c>
      <c r="J1708" s="30">
        <v>5.9479166666666666E-2</v>
      </c>
      <c r="K1708" s="28">
        <v>2061</v>
      </c>
      <c r="L1708" s="28">
        <v>1787</v>
      </c>
      <c r="M1708" s="28">
        <v>41</v>
      </c>
      <c r="N1708" s="30">
        <v>0.25311342592592595</v>
      </c>
      <c r="O1708" s="28">
        <v>1463</v>
      </c>
      <c r="P1708" s="28">
        <v>1354</v>
      </c>
      <c r="Q1708" s="28">
        <v>24</v>
      </c>
      <c r="R1708" s="30">
        <v>0.20256944444444444</v>
      </c>
      <c r="S1708" s="28">
        <v>1864</v>
      </c>
      <c r="T1708" s="28">
        <v>1636</v>
      </c>
      <c r="U1708" s="28">
        <v>28</v>
      </c>
      <c r="V1708" s="30">
        <v>8.0439814814814818E-3</v>
      </c>
      <c r="W1708" s="28">
        <v>2106</v>
      </c>
      <c r="X1708" s="28">
        <v>1813</v>
      </c>
      <c r="Y1708" s="28">
        <v>44</v>
      </c>
      <c r="Z1708" s="30">
        <v>4.5833333333333334E-3</v>
      </c>
      <c r="AA1708" s="28">
        <v>1343</v>
      </c>
      <c r="AB1708" s="28">
        <v>1190</v>
      </c>
      <c r="AC1708" s="28">
        <v>21</v>
      </c>
      <c r="AD1708" s="29" t="s">
        <v>11644</v>
      </c>
      <c r="AE1708" s="30">
        <v>0.43605324074074076</v>
      </c>
      <c r="AF1708" s="28">
        <v>606</v>
      </c>
      <c r="AG1708" s="28">
        <v>563</v>
      </c>
      <c r="AH1708" s="29"/>
    </row>
    <row r="1709" spans="1:34" ht="26.25" thickBot="1">
      <c r="A1709" s="28">
        <v>786</v>
      </c>
      <c r="B1709" s="29" t="s">
        <v>13132</v>
      </c>
      <c r="C1709" s="29" t="s">
        <v>45</v>
      </c>
      <c r="D1709" s="29" t="s">
        <v>32</v>
      </c>
      <c r="E1709" s="29" t="s">
        <v>38</v>
      </c>
      <c r="F1709" s="30">
        <v>0.52782407407407406</v>
      </c>
      <c r="G1709" s="28">
        <v>1744</v>
      </c>
      <c r="H1709" s="28">
        <v>1563</v>
      </c>
      <c r="I1709" s="28">
        <v>355</v>
      </c>
      <c r="J1709" s="30">
        <v>5.5706018518518516E-2</v>
      </c>
      <c r="K1709" s="28">
        <v>1661</v>
      </c>
      <c r="L1709" s="28">
        <v>1447</v>
      </c>
      <c r="M1709" s="28">
        <v>323</v>
      </c>
      <c r="N1709" s="30">
        <v>0.26756944444444447</v>
      </c>
      <c r="O1709" s="28">
        <v>1872</v>
      </c>
      <c r="P1709" s="28">
        <v>1691</v>
      </c>
      <c r="Q1709" s="28">
        <v>368</v>
      </c>
      <c r="R1709" s="30">
        <v>0.19159722222222222</v>
      </c>
      <c r="S1709" s="28">
        <v>1580</v>
      </c>
      <c r="T1709" s="28">
        <v>1406</v>
      </c>
      <c r="U1709" s="28">
        <v>324</v>
      </c>
      <c r="V1709" s="30">
        <v>8.2060185185185187E-3</v>
      </c>
      <c r="W1709" s="28">
        <v>2137</v>
      </c>
      <c r="X1709" s="28">
        <v>1840</v>
      </c>
      <c r="Y1709" s="28">
        <v>384</v>
      </c>
      <c r="Z1709" s="30">
        <v>4.7569444444444447E-3</v>
      </c>
      <c r="AA1709" s="28">
        <v>1435</v>
      </c>
      <c r="AB1709" s="28">
        <v>1261</v>
      </c>
      <c r="AC1709" s="28">
        <v>276</v>
      </c>
      <c r="AD1709" s="29" t="s">
        <v>11644</v>
      </c>
      <c r="AE1709" s="30">
        <v>0.52782407407407406</v>
      </c>
      <c r="AF1709" s="28">
        <v>1935</v>
      </c>
      <c r="AG1709" s="28">
        <v>1716</v>
      </c>
      <c r="AH1709" s="29"/>
    </row>
    <row r="1710" spans="1:34" ht="13.5" thickBot="1">
      <c r="A1710" s="28">
        <v>824</v>
      </c>
      <c r="B1710" s="29" t="s">
        <v>13133</v>
      </c>
      <c r="C1710" s="29" t="s">
        <v>55</v>
      </c>
      <c r="D1710" s="29" t="s">
        <v>32</v>
      </c>
      <c r="E1710" s="29" t="s">
        <v>40</v>
      </c>
      <c r="F1710" s="30">
        <v>0.52788194444444447</v>
      </c>
      <c r="G1710" s="28">
        <v>1745</v>
      </c>
      <c r="H1710" s="28">
        <v>1564</v>
      </c>
      <c r="I1710" s="28">
        <v>180</v>
      </c>
      <c r="J1710" s="30">
        <v>7.2256944444444443E-2</v>
      </c>
      <c r="K1710" s="28">
        <v>2552</v>
      </c>
      <c r="L1710" s="28">
        <v>2195</v>
      </c>
      <c r="M1710" s="28">
        <v>255</v>
      </c>
      <c r="N1710" s="30">
        <v>0.26590277777777777</v>
      </c>
      <c r="O1710" s="28">
        <v>1827</v>
      </c>
      <c r="P1710" s="28">
        <v>1657</v>
      </c>
      <c r="Q1710" s="28">
        <v>190</v>
      </c>
      <c r="R1710" s="30">
        <v>0.17998842592592593</v>
      </c>
      <c r="S1710" s="28">
        <v>1234</v>
      </c>
      <c r="T1710" s="28">
        <v>1101</v>
      </c>
      <c r="U1710" s="28">
        <v>130</v>
      </c>
      <c r="V1710" s="30">
        <v>5.7870370370370367E-3</v>
      </c>
      <c r="W1710" s="28">
        <v>1199</v>
      </c>
      <c r="X1710" s="28">
        <v>1028</v>
      </c>
      <c r="Y1710" s="28">
        <v>108</v>
      </c>
      <c r="Z1710" s="30">
        <v>3.9351851851851848E-3</v>
      </c>
      <c r="AA1710" s="28">
        <v>945</v>
      </c>
      <c r="AB1710" s="28">
        <v>846</v>
      </c>
      <c r="AC1710" s="28">
        <v>103</v>
      </c>
      <c r="AD1710" s="29" t="s">
        <v>11644</v>
      </c>
      <c r="AE1710" s="30">
        <v>0.5111458333333333</v>
      </c>
      <c r="AF1710" s="28">
        <v>1744</v>
      </c>
      <c r="AG1710" s="28">
        <v>1558</v>
      </c>
      <c r="AH1710" s="29"/>
    </row>
    <row r="1711" spans="1:34" ht="26.25" thickBot="1">
      <c r="A1711" s="28">
        <v>2599</v>
      </c>
      <c r="B1711" s="29" t="s">
        <v>13134</v>
      </c>
      <c r="C1711" s="29" t="s">
        <v>35</v>
      </c>
      <c r="D1711" s="29" t="s">
        <v>32</v>
      </c>
      <c r="E1711" s="29" t="s">
        <v>38</v>
      </c>
      <c r="F1711" s="30">
        <v>0.52789351851851851</v>
      </c>
      <c r="G1711" s="28">
        <v>1746</v>
      </c>
      <c r="H1711" s="28">
        <v>1565</v>
      </c>
      <c r="I1711" s="28">
        <v>356</v>
      </c>
      <c r="J1711" s="30">
        <v>6.011574074074074E-2</v>
      </c>
      <c r="K1711" s="28">
        <v>2107</v>
      </c>
      <c r="L1711" s="28">
        <v>1822</v>
      </c>
      <c r="M1711" s="28">
        <v>393</v>
      </c>
      <c r="N1711" s="30">
        <v>0.2449537037037037</v>
      </c>
      <c r="O1711" s="28">
        <v>1195</v>
      </c>
      <c r="P1711" s="28">
        <v>1111</v>
      </c>
      <c r="Q1711" s="28">
        <v>253</v>
      </c>
      <c r="R1711" s="30">
        <v>0.21179398148148149</v>
      </c>
      <c r="S1711" s="28">
        <v>2035</v>
      </c>
      <c r="T1711" s="28">
        <v>1777</v>
      </c>
      <c r="U1711" s="28">
        <v>391</v>
      </c>
      <c r="V1711" s="30">
        <v>6.875E-3</v>
      </c>
      <c r="W1711" s="28">
        <v>1722</v>
      </c>
      <c r="X1711" s="28">
        <v>1484</v>
      </c>
      <c r="Y1711" s="28">
        <v>302</v>
      </c>
      <c r="Z1711" s="30">
        <v>4.1550925925925922E-3</v>
      </c>
      <c r="AA1711" s="28">
        <v>1104</v>
      </c>
      <c r="AB1711" s="28">
        <v>984</v>
      </c>
      <c r="AC1711" s="28">
        <v>213</v>
      </c>
      <c r="AD1711" s="29" t="s">
        <v>11644</v>
      </c>
      <c r="AE1711" s="30">
        <v>0.52789351851851851</v>
      </c>
      <c r="AF1711" s="28">
        <v>1937</v>
      </c>
      <c r="AG1711" s="28">
        <v>1718</v>
      </c>
      <c r="AH1711" s="29"/>
    </row>
    <row r="1712" spans="1:34" ht="26.25" thickBot="1">
      <c r="A1712" s="28">
        <v>2689</v>
      </c>
      <c r="B1712" s="29" t="s">
        <v>13135</v>
      </c>
      <c r="C1712" s="29" t="s">
        <v>2390</v>
      </c>
      <c r="D1712" s="29" t="s">
        <v>32</v>
      </c>
      <c r="E1712" s="29" t="s">
        <v>129</v>
      </c>
      <c r="F1712" s="30">
        <v>0.52795138888888893</v>
      </c>
      <c r="G1712" s="28">
        <v>1747</v>
      </c>
      <c r="H1712" s="28">
        <v>1566</v>
      </c>
      <c r="I1712" s="28">
        <v>146</v>
      </c>
      <c r="J1712" s="30">
        <v>5.9120370370370372E-2</v>
      </c>
      <c r="K1712" s="28">
        <v>2031</v>
      </c>
      <c r="L1712" s="28">
        <v>1761</v>
      </c>
      <c r="M1712" s="28">
        <v>171</v>
      </c>
      <c r="N1712" s="30">
        <v>0.27287037037037037</v>
      </c>
      <c r="O1712" s="28">
        <v>1989</v>
      </c>
      <c r="P1712" s="28">
        <v>1785</v>
      </c>
      <c r="Q1712" s="28">
        <v>162</v>
      </c>
      <c r="R1712" s="30">
        <v>0.18072916666666666</v>
      </c>
      <c r="S1712" s="28">
        <v>1258</v>
      </c>
      <c r="T1712" s="28">
        <v>1124</v>
      </c>
      <c r="U1712" s="28">
        <v>111</v>
      </c>
      <c r="V1712" s="30">
        <v>7.9861111111111105E-3</v>
      </c>
      <c r="W1712" s="28">
        <v>2087</v>
      </c>
      <c r="X1712" s="28">
        <v>1795</v>
      </c>
      <c r="Y1712" s="28">
        <v>168</v>
      </c>
      <c r="Z1712" s="30">
        <v>7.2453703703703708E-3</v>
      </c>
      <c r="AA1712" s="28">
        <v>2306</v>
      </c>
      <c r="AB1712" s="28">
        <v>1986</v>
      </c>
      <c r="AC1712" s="28">
        <v>192</v>
      </c>
      <c r="AD1712" s="29" t="s">
        <v>11644</v>
      </c>
      <c r="AE1712" s="30">
        <v>0.51200231481481484</v>
      </c>
      <c r="AF1712" s="28">
        <v>1756</v>
      </c>
      <c r="AG1712" s="28">
        <v>1569</v>
      </c>
      <c r="AH1712" s="29"/>
    </row>
    <row r="1713" spans="1:34" ht="26.25" thickBot="1">
      <c r="A1713" s="28">
        <v>2074</v>
      </c>
      <c r="B1713" s="29" t="s">
        <v>13136</v>
      </c>
      <c r="C1713" s="29" t="s">
        <v>219</v>
      </c>
      <c r="D1713" s="29" t="s">
        <v>32</v>
      </c>
      <c r="E1713" s="29" t="s">
        <v>36</v>
      </c>
      <c r="F1713" s="30">
        <v>0.52818287037037037</v>
      </c>
      <c r="G1713" s="28">
        <v>1748</v>
      </c>
      <c r="H1713" s="28">
        <v>1567</v>
      </c>
      <c r="I1713" s="28">
        <v>290</v>
      </c>
      <c r="J1713" s="30">
        <v>5.3379629629629631E-2</v>
      </c>
      <c r="K1713" s="28">
        <v>1371</v>
      </c>
      <c r="L1713" s="28">
        <v>1210</v>
      </c>
      <c r="M1713" s="28">
        <v>225</v>
      </c>
      <c r="N1713" s="30">
        <v>0.24792824074074074</v>
      </c>
      <c r="O1713" s="28">
        <v>1300</v>
      </c>
      <c r="P1713" s="28">
        <v>1206</v>
      </c>
      <c r="Q1713" s="28">
        <v>220</v>
      </c>
      <c r="R1713" s="30">
        <v>0.21269675925925927</v>
      </c>
      <c r="S1713" s="28">
        <v>2051</v>
      </c>
      <c r="T1713" s="28">
        <v>1790</v>
      </c>
      <c r="U1713" s="28">
        <v>336</v>
      </c>
      <c r="V1713" s="30">
        <v>6.898148148148148E-3</v>
      </c>
      <c r="W1713" s="28">
        <v>1730</v>
      </c>
      <c r="X1713" s="28">
        <v>1491</v>
      </c>
      <c r="Y1713" s="28">
        <v>254</v>
      </c>
      <c r="Z1713" s="30">
        <v>7.2685185185185188E-3</v>
      </c>
      <c r="AA1713" s="28">
        <v>2313</v>
      </c>
      <c r="AB1713" s="28">
        <v>1992</v>
      </c>
      <c r="AC1713" s="28">
        <v>349</v>
      </c>
      <c r="AD1713" s="29" t="s">
        <v>11644</v>
      </c>
      <c r="AE1713" s="30">
        <v>0.52400462962962968</v>
      </c>
      <c r="AF1713" s="28">
        <v>1901</v>
      </c>
      <c r="AG1713" s="28">
        <v>1688</v>
      </c>
      <c r="AH1713" s="29"/>
    </row>
    <row r="1714" spans="1:34" ht="26.25" thickBot="1">
      <c r="A1714" s="28">
        <v>2546</v>
      </c>
      <c r="B1714" s="29" t="s">
        <v>13137</v>
      </c>
      <c r="C1714" s="29" t="s">
        <v>68</v>
      </c>
      <c r="D1714" s="29" t="s">
        <v>140</v>
      </c>
      <c r="E1714" s="29" t="s">
        <v>751</v>
      </c>
      <c r="F1714" s="30">
        <v>0.52824074074074079</v>
      </c>
      <c r="G1714" s="28">
        <v>1749</v>
      </c>
      <c r="H1714" s="28">
        <v>182</v>
      </c>
      <c r="I1714" s="28">
        <v>15</v>
      </c>
      <c r="J1714" s="30">
        <v>5.859953703703704E-2</v>
      </c>
      <c r="K1714" s="28">
        <v>1983</v>
      </c>
      <c r="L1714" s="28">
        <v>263</v>
      </c>
      <c r="M1714" s="28">
        <v>24</v>
      </c>
      <c r="N1714" s="30">
        <v>0.26010416666666669</v>
      </c>
      <c r="O1714" s="28">
        <v>1667</v>
      </c>
      <c r="P1714" s="28">
        <v>139</v>
      </c>
      <c r="Q1714" s="28">
        <v>10</v>
      </c>
      <c r="R1714" s="30">
        <v>0.19717592592592592</v>
      </c>
      <c r="S1714" s="28">
        <v>1732</v>
      </c>
      <c r="T1714" s="28">
        <v>200</v>
      </c>
      <c r="U1714" s="28">
        <v>20</v>
      </c>
      <c r="V1714" s="30">
        <v>7.0023148148148145E-3</v>
      </c>
      <c r="W1714" s="28">
        <v>1774</v>
      </c>
      <c r="X1714" s="28">
        <v>246</v>
      </c>
      <c r="Y1714" s="28">
        <v>22</v>
      </c>
      <c r="Z1714" s="30">
        <v>5.37037037037037E-3</v>
      </c>
      <c r="AA1714" s="28">
        <v>1700</v>
      </c>
      <c r="AB1714" s="28">
        <v>212</v>
      </c>
      <c r="AC1714" s="28">
        <v>19</v>
      </c>
      <c r="AD1714" s="29" t="s">
        <v>11644</v>
      </c>
      <c r="AE1714" s="30">
        <v>0.47810185185185183</v>
      </c>
      <c r="AF1714" s="28">
        <v>1260</v>
      </c>
      <c r="AG1714" s="28">
        <v>111</v>
      </c>
      <c r="AH1714" s="29"/>
    </row>
    <row r="1715" spans="1:34" ht="13.5" thickBot="1">
      <c r="A1715" s="28">
        <v>962</v>
      </c>
      <c r="B1715" s="29" t="s">
        <v>13138</v>
      </c>
      <c r="C1715" s="29" t="s">
        <v>42</v>
      </c>
      <c r="D1715" s="29" t="s">
        <v>32</v>
      </c>
      <c r="E1715" s="29" t="s">
        <v>85</v>
      </c>
      <c r="F1715" s="30">
        <v>0.52855324074074073</v>
      </c>
      <c r="G1715" s="28">
        <v>1750</v>
      </c>
      <c r="H1715" s="28">
        <v>1568</v>
      </c>
      <c r="I1715" s="28">
        <v>135</v>
      </c>
      <c r="J1715" s="30">
        <v>5.9618055555555556E-2</v>
      </c>
      <c r="K1715" s="28">
        <v>2076</v>
      </c>
      <c r="L1715" s="28">
        <v>1799</v>
      </c>
      <c r="M1715" s="28">
        <v>147</v>
      </c>
      <c r="N1715" s="30">
        <v>0.25585648148148149</v>
      </c>
      <c r="O1715" s="28">
        <v>1551</v>
      </c>
      <c r="P1715" s="28">
        <v>1426</v>
      </c>
      <c r="Q1715" s="28">
        <v>130</v>
      </c>
      <c r="R1715" s="30">
        <v>0.19820601851851852</v>
      </c>
      <c r="S1715" s="28">
        <v>1765</v>
      </c>
      <c r="T1715" s="28">
        <v>1555</v>
      </c>
      <c r="U1715" s="28">
        <v>128</v>
      </c>
      <c r="V1715" s="30">
        <v>8.8310185185185193E-3</v>
      </c>
      <c r="W1715" s="28">
        <v>2269</v>
      </c>
      <c r="X1715" s="28">
        <v>1956</v>
      </c>
      <c r="Y1715" s="28">
        <v>171</v>
      </c>
      <c r="Z1715" s="30">
        <v>6.0416666666666665E-3</v>
      </c>
      <c r="AA1715" s="28">
        <v>1964</v>
      </c>
      <c r="AB1715" s="28">
        <v>1704</v>
      </c>
      <c r="AC1715" s="28">
        <v>150</v>
      </c>
      <c r="AD1715" s="29" t="s">
        <v>11644</v>
      </c>
      <c r="AE1715" s="30">
        <v>0.49688657407407405</v>
      </c>
      <c r="AF1715" s="28">
        <v>1569</v>
      </c>
      <c r="AG1715" s="28">
        <v>1412</v>
      </c>
      <c r="AH1715" s="29"/>
    </row>
    <row r="1716" spans="1:34" ht="26.25" thickBot="1">
      <c r="A1716" s="28">
        <v>1532</v>
      </c>
      <c r="B1716" s="29" t="s">
        <v>13139</v>
      </c>
      <c r="C1716" s="29" t="s">
        <v>68</v>
      </c>
      <c r="D1716" s="29" t="s">
        <v>32</v>
      </c>
      <c r="E1716" s="29" t="s">
        <v>33</v>
      </c>
      <c r="F1716" s="30">
        <v>0.52856481481481477</v>
      </c>
      <c r="G1716" s="28">
        <v>1751</v>
      </c>
      <c r="H1716" s="28">
        <v>1569</v>
      </c>
      <c r="I1716" s="28">
        <v>200</v>
      </c>
      <c r="J1716" s="30">
        <v>5.4166666666666669E-2</v>
      </c>
      <c r="K1716" s="28">
        <v>1485</v>
      </c>
      <c r="L1716" s="28">
        <v>1308</v>
      </c>
      <c r="M1716" s="28">
        <v>171</v>
      </c>
      <c r="N1716" s="30">
        <v>0.27747685185185184</v>
      </c>
      <c r="O1716" s="28">
        <v>2077</v>
      </c>
      <c r="P1716" s="28">
        <v>1857</v>
      </c>
      <c r="Q1716" s="28">
        <v>235</v>
      </c>
      <c r="R1716" s="30">
        <v>0.18325231481481483</v>
      </c>
      <c r="S1716" s="28">
        <v>1334</v>
      </c>
      <c r="T1716" s="28">
        <v>1193</v>
      </c>
      <c r="U1716" s="28">
        <v>159</v>
      </c>
      <c r="V1716" s="30">
        <v>7.2800925925925923E-3</v>
      </c>
      <c r="W1716" s="28">
        <v>1866</v>
      </c>
      <c r="X1716" s="28">
        <v>1606</v>
      </c>
      <c r="Y1716" s="28">
        <v>204</v>
      </c>
      <c r="Z1716" s="30">
        <v>6.4004629629629628E-3</v>
      </c>
      <c r="AA1716" s="28">
        <v>2099</v>
      </c>
      <c r="AB1716" s="28">
        <v>1813</v>
      </c>
      <c r="AC1716" s="28">
        <v>226</v>
      </c>
      <c r="AD1716" s="29" t="s">
        <v>11644</v>
      </c>
      <c r="AE1716" s="30">
        <v>0.52300925925925923</v>
      </c>
      <c r="AF1716" s="28">
        <v>1889</v>
      </c>
      <c r="AG1716" s="28">
        <v>1679</v>
      </c>
      <c r="AH1716" s="29"/>
    </row>
    <row r="1717" spans="1:34" ht="26.25" thickBot="1">
      <c r="A1717" s="28">
        <v>1704</v>
      </c>
      <c r="B1717" s="29" t="s">
        <v>13140</v>
      </c>
      <c r="C1717" s="29" t="s">
        <v>68</v>
      </c>
      <c r="D1717" s="29" t="s">
        <v>32</v>
      </c>
      <c r="E1717" s="29" t="s">
        <v>36</v>
      </c>
      <c r="F1717" s="30">
        <v>0.52858796296296295</v>
      </c>
      <c r="G1717" s="28">
        <v>1752</v>
      </c>
      <c r="H1717" s="28">
        <v>1570</v>
      </c>
      <c r="I1717" s="28">
        <v>291</v>
      </c>
      <c r="J1717" s="30">
        <v>5.724537037037037E-2</v>
      </c>
      <c r="K1717" s="28">
        <v>1851</v>
      </c>
      <c r="L1717" s="28">
        <v>1601</v>
      </c>
      <c r="M1717" s="28">
        <v>305</v>
      </c>
      <c r="N1717" s="30">
        <v>0.25064814814814818</v>
      </c>
      <c r="O1717" s="28">
        <v>1388</v>
      </c>
      <c r="P1717" s="28">
        <v>1284</v>
      </c>
      <c r="Q1717" s="28">
        <v>242</v>
      </c>
      <c r="R1717" s="30">
        <v>0.20619212962962963</v>
      </c>
      <c r="S1717" s="28">
        <v>1944</v>
      </c>
      <c r="T1717" s="28">
        <v>1698</v>
      </c>
      <c r="U1717" s="28">
        <v>314</v>
      </c>
      <c r="V1717" s="30">
        <v>7.2569444444444443E-3</v>
      </c>
      <c r="W1717" s="28">
        <v>1854</v>
      </c>
      <c r="X1717" s="28">
        <v>1595</v>
      </c>
      <c r="Y1717" s="28">
        <v>272</v>
      </c>
      <c r="Z1717" s="30">
        <v>7.2453703703703708E-3</v>
      </c>
      <c r="AA1717" s="28">
        <v>2307</v>
      </c>
      <c r="AB1717" s="28">
        <v>1987</v>
      </c>
      <c r="AC1717" s="28">
        <v>347</v>
      </c>
      <c r="AD1717" s="29" t="s">
        <v>11644</v>
      </c>
      <c r="AE1717" s="30">
        <v>0.52440972222222226</v>
      </c>
      <c r="AF1717" s="28">
        <v>1907</v>
      </c>
      <c r="AG1717" s="28">
        <v>1692</v>
      </c>
      <c r="AH1717" s="29"/>
    </row>
    <row r="1718" spans="1:34" ht="26.25" thickBot="1">
      <c r="A1718" s="28">
        <v>1417</v>
      </c>
      <c r="B1718" s="29" t="s">
        <v>3264</v>
      </c>
      <c r="C1718" s="29" t="s">
        <v>35</v>
      </c>
      <c r="D1718" s="29" t="s">
        <v>32</v>
      </c>
      <c r="E1718" s="29" t="s">
        <v>33</v>
      </c>
      <c r="F1718" s="30">
        <v>0.52862268518518518</v>
      </c>
      <c r="G1718" s="28">
        <v>1753</v>
      </c>
      <c r="H1718" s="28">
        <v>1571</v>
      </c>
      <c r="I1718" s="28">
        <v>201</v>
      </c>
      <c r="J1718" s="30">
        <v>5.1701388888888887E-2</v>
      </c>
      <c r="K1718" s="28">
        <v>1138</v>
      </c>
      <c r="L1718" s="28">
        <v>1015</v>
      </c>
      <c r="M1718" s="28">
        <v>133</v>
      </c>
      <c r="N1718" s="30">
        <v>0.26526620370370368</v>
      </c>
      <c r="O1718" s="28">
        <v>1817</v>
      </c>
      <c r="P1718" s="28">
        <v>1648</v>
      </c>
      <c r="Q1718" s="28">
        <v>207</v>
      </c>
      <c r="R1718" s="30">
        <v>0.20479166666666668</v>
      </c>
      <c r="S1718" s="28">
        <v>1918</v>
      </c>
      <c r="T1718" s="28">
        <v>1677</v>
      </c>
      <c r="U1718" s="28">
        <v>215</v>
      </c>
      <c r="V1718" s="30">
        <v>4.0277777777777777E-3</v>
      </c>
      <c r="W1718" s="28">
        <v>312</v>
      </c>
      <c r="X1718" s="28">
        <v>268</v>
      </c>
      <c r="Y1718" s="28">
        <v>41</v>
      </c>
      <c r="Z1718" s="30">
        <v>2.8356481481481483E-3</v>
      </c>
      <c r="AA1718" s="28">
        <v>352</v>
      </c>
      <c r="AB1718" s="28">
        <v>316</v>
      </c>
      <c r="AC1718" s="28">
        <v>50</v>
      </c>
      <c r="AD1718" s="29" t="s">
        <v>11644</v>
      </c>
      <c r="AE1718" s="30">
        <v>0.52306712962962965</v>
      </c>
      <c r="AF1718" s="28">
        <v>1891</v>
      </c>
      <c r="AG1718" s="28">
        <v>1680</v>
      </c>
      <c r="AH1718" s="29"/>
    </row>
    <row r="1719" spans="1:34" ht="26.25" thickBot="1">
      <c r="A1719" s="28">
        <v>2239</v>
      </c>
      <c r="B1719" s="29" t="s">
        <v>13141</v>
      </c>
      <c r="C1719" s="29" t="s">
        <v>48</v>
      </c>
      <c r="D1719" s="29" t="s">
        <v>32</v>
      </c>
      <c r="E1719" s="29" t="s">
        <v>85</v>
      </c>
      <c r="F1719" s="30">
        <v>0.528900462962963</v>
      </c>
      <c r="G1719" s="28">
        <v>1754</v>
      </c>
      <c r="H1719" s="28">
        <v>1572</v>
      </c>
      <c r="I1719" s="28">
        <v>136</v>
      </c>
      <c r="J1719" s="30">
        <v>5.0405092592592592E-2</v>
      </c>
      <c r="K1719" s="28">
        <v>941</v>
      </c>
      <c r="L1719" s="28">
        <v>846</v>
      </c>
      <c r="M1719" s="28">
        <v>68</v>
      </c>
      <c r="N1719" s="30">
        <v>0.27660879629629631</v>
      </c>
      <c r="O1719" s="28">
        <v>2064</v>
      </c>
      <c r="P1719" s="28">
        <v>1845</v>
      </c>
      <c r="Q1719" s="28">
        <v>152</v>
      </c>
      <c r="R1719" s="30">
        <v>0.18380787037037036</v>
      </c>
      <c r="S1719" s="28">
        <v>1351</v>
      </c>
      <c r="T1719" s="28">
        <v>1208</v>
      </c>
      <c r="U1719" s="28">
        <v>95</v>
      </c>
      <c r="V1719" s="30">
        <v>1.0208333333333333E-2</v>
      </c>
      <c r="W1719" s="28">
        <v>2460</v>
      </c>
      <c r="X1719" s="28">
        <v>2112</v>
      </c>
      <c r="Y1719" s="28">
        <v>183</v>
      </c>
      <c r="Z1719" s="30">
        <v>7.858796296296296E-3</v>
      </c>
      <c r="AA1719" s="28">
        <v>2399</v>
      </c>
      <c r="AB1719" s="28">
        <v>2067</v>
      </c>
      <c r="AC1719" s="28">
        <v>178</v>
      </c>
      <c r="AD1719" s="29" t="s">
        <v>11644</v>
      </c>
      <c r="AE1719" s="30">
        <v>0.49721064814814814</v>
      </c>
      <c r="AF1719" s="28">
        <v>1577</v>
      </c>
      <c r="AG1719" s="28">
        <v>1417</v>
      </c>
      <c r="AH1719" s="29"/>
    </row>
    <row r="1720" spans="1:34" ht="26.25" thickBot="1">
      <c r="A1720" s="28">
        <v>362</v>
      </c>
      <c r="B1720" s="29" t="s">
        <v>13142</v>
      </c>
      <c r="C1720" s="29" t="s">
        <v>223</v>
      </c>
      <c r="D1720" s="29" t="s">
        <v>140</v>
      </c>
      <c r="E1720" s="29" t="s">
        <v>751</v>
      </c>
      <c r="F1720" s="30">
        <v>0.52892361111111108</v>
      </c>
      <c r="G1720" s="28">
        <v>1755</v>
      </c>
      <c r="H1720" s="28">
        <v>183</v>
      </c>
      <c r="I1720" s="28">
        <v>16</v>
      </c>
      <c r="J1720" s="30">
        <v>5.6006944444444443E-2</v>
      </c>
      <c r="K1720" s="28">
        <v>1699</v>
      </c>
      <c r="L1720" s="28">
        <v>224</v>
      </c>
      <c r="M1720" s="28">
        <v>21</v>
      </c>
      <c r="N1720" s="30">
        <v>0.26488425925925924</v>
      </c>
      <c r="O1720" s="28">
        <v>1810</v>
      </c>
      <c r="P1720" s="28">
        <v>169</v>
      </c>
      <c r="Q1720" s="28">
        <v>15</v>
      </c>
      <c r="R1720" s="30">
        <v>0.19429398148148147</v>
      </c>
      <c r="S1720" s="28">
        <v>1651</v>
      </c>
      <c r="T1720" s="28">
        <v>188</v>
      </c>
      <c r="U1720" s="28">
        <v>18</v>
      </c>
      <c r="V1720" s="30">
        <v>7.0254629629629634E-3</v>
      </c>
      <c r="W1720" s="28">
        <v>1784</v>
      </c>
      <c r="X1720" s="28">
        <v>247</v>
      </c>
      <c r="Y1720" s="28">
        <v>23</v>
      </c>
      <c r="Z1720" s="30">
        <v>6.7129629629629631E-3</v>
      </c>
      <c r="AA1720" s="28">
        <v>2180</v>
      </c>
      <c r="AB1720" s="28">
        <v>295</v>
      </c>
      <c r="AC1720" s="28">
        <v>31</v>
      </c>
      <c r="AD1720" s="29" t="s">
        <v>11644</v>
      </c>
      <c r="AE1720" s="30">
        <v>0.47872685185185188</v>
      </c>
      <c r="AF1720" s="28">
        <v>1276</v>
      </c>
      <c r="AG1720" s="28">
        <v>115</v>
      </c>
      <c r="AH1720" s="29"/>
    </row>
    <row r="1721" spans="1:34" ht="26.25" thickBot="1">
      <c r="A1721" s="28">
        <v>2464</v>
      </c>
      <c r="B1721" s="29" t="s">
        <v>13143</v>
      </c>
      <c r="C1721" s="29" t="s">
        <v>65</v>
      </c>
      <c r="D1721" s="29" t="s">
        <v>32</v>
      </c>
      <c r="E1721" s="29" t="s">
        <v>38</v>
      </c>
      <c r="F1721" s="30">
        <v>0.52894675925925927</v>
      </c>
      <c r="G1721" s="28">
        <v>1756</v>
      </c>
      <c r="H1721" s="28">
        <v>1573</v>
      </c>
      <c r="I1721" s="28">
        <v>357</v>
      </c>
      <c r="J1721" s="30">
        <v>5.9398148148148151E-2</v>
      </c>
      <c r="K1721" s="28">
        <v>2053</v>
      </c>
      <c r="L1721" s="28">
        <v>1780</v>
      </c>
      <c r="M1721" s="28">
        <v>381</v>
      </c>
      <c r="N1721" s="30">
        <v>0.27082175925925928</v>
      </c>
      <c r="O1721" s="28">
        <v>1947</v>
      </c>
      <c r="P1721" s="28">
        <v>1751</v>
      </c>
      <c r="Q1721" s="28">
        <v>382</v>
      </c>
      <c r="R1721" s="30">
        <v>0.17842592592592593</v>
      </c>
      <c r="S1721" s="28">
        <v>1176</v>
      </c>
      <c r="T1721" s="28">
        <v>1053</v>
      </c>
      <c r="U1721" s="28">
        <v>247</v>
      </c>
      <c r="V1721" s="30">
        <v>1.1516203703703704E-2</v>
      </c>
      <c r="W1721" s="28">
        <v>2546</v>
      </c>
      <c r="X1721" s="28">
        <v>2186</v>
      </c>
      <c r="Y1721" s="28">
        <v>452</v>
      </c>
      <c r="Z1721" s="30">
        <v>8.7962962962962968E-3</v>
      </c>
      <c r="AA1721" s="28">
        <v>2490</v>
      </c>
      <c r="AB1721" s="28">
        <v>2141</v>
      </c>
      <c r="AC1721" s="28">
        <v>441</v>
      </c>
      <c r="AD1721" s="29" t="s">
        <v>11644</v>
      </c>
      <c r="AE1721" s="30">
        <v>0.52894675925925927</v>
      </c>
      <c r="AF1721" s="28">
        <v>1944</v>
      </c>
      <c r="AG1721" s="28">
        <v>1724</v>
      </c>
      <c r="AH1721" s="29"/>
    </row>
    <row r="1722" spans="1:34" ht="26.25" thickBot="1">
      <c r="A1722" s="28">
        <v>1438</v>
      </c>
      <c r="B1722" s="29" t="s">
        <v>13144</v>
      </c>
      <c r="C1722" s="29" t="s">
        <v>117</v>
      </c>
      <c r="D1722" s="29" t="s">
        <v>140</v>
      </c>
      <c r="E1722" s="29" t="s">
        <v>170</v>
      </c>
      <c r="F1722" s="30">
        <v>0.52895833333333331</v>
      </c>
      <c r="G1722" s="28">
        <v>1757</v>
      </c>
      <c r="H1722" s="28">
        <v>184</v>
      </c>
      <c r="I1722" s="28">
        <v>19</v>
      </c>
      <c r="J1722" s="30">
        <v>7.0879629629629626E-2</v>
      </c>
      <c r="K1722" s="28">
        <v>2538</v>
      </c>
      <c r="L1722" s="28">
        <v>355</v>
      </c>
      <c r="M1722" s="28">
        <v>39</v>
      </c>
      <c r="N1722" s="30">
        <v>0.26567129629629632</v>
      </c>
      <c r="O1722" s="28">
        <v>1823</v>
      </c>
      <c r="P1722" s="28">
        <v>170</v>
      </c>
      <c r="Q1722" s="28">
        <v>19</v>
      </c>
      <c r="R1722" s="30">
        <v>0.17954861111111112</v>
      </c>
      <c r="S1722" s="28">
        <v>1214</v>
      </c>
      <c r="T1722" s="28">
        <v>130</v>
      </c>
      <c r="U1722" s="28">
        <v>12</v>
      </c>
      <c r="V1722" s="30">
        <v>6.5393518518518517E-3</v>
      </c>
      <c r="W1722" s="28">
        <v>1568</v>
      </c>
      <c r="X1722" s="28">
        <v>217</v>
      </c>
      <c r="Y1722" s="28">
        <v>20</v>
      </c>
      <c r="Z1722" s="30">
        <v>6.3194444444444444E-3</v>
      </c>
      <c r="AA1722" s="28">
        <v>2061</v>
      </c>
      <c r="AB1722" s="28">
        <v>280</v>
      </c>
      <c r="AC1722" s="28">
        <v>30</v>
      </c>
      <c r="AD1722" s="29" t="s">
        <v>11644</v>
      </c>
      <c r="AE1722" s="30">
        <v>0.50091435185185185</v>
      </c>
      <c r="AF1722" s="28">
        <v>1624</v>
      </c>
      <c r="AG1722" s="28">
        <v>165</v>
      </c>
      <c r="AH1722" s="29"/>
    </row>
    <row r="1723" spans="1:34" ht="13.5" thickBot="1">
      <c r="A1723" s="28">
        <v>969</v>
      </c>
      <c r="B1723" s="29" t="s">
        <v>13145</v>
      </c>
      <c r="C1723" s="29" t="s">
        <v>2594</v>
      </c>
      <c r="D1723" s="29" t="s">
        <v>32</v>
      </c>
      <c r="E1723" s="29" t="s">
        <v>85</v>
      </c>
      <c r="F1723" s="30">
        <v>0.52896990740740746</v>
      </c>
      <c r="G1723" s="28">
        <v>1758</v>
      </c>
      <c r="H1723" s="28">
        <v>1574</v>
      </c>
      <c r="I1723" s="28">
        <v>137</v>
      </c>
      <c r="J1723" s="30">
        <v>4.7662037037037037E-2</v>
      </c>
      <c r="K1723" s="28">
        <v>581</v>
      </c>
      <c r="L1723" s="28">
        <v>527</v>
      </c>
      <c r="M1723" s="28">
        <v>34</v>
      </c>
      <c r="N1723" s="30">
        <v>0.25200231481481483</v>
      </c>
      <c r="O1723" s="28">
        <v>1437</v>
      </c>
      <c r="P1723" s="28">
        <v>1328</v>
      </c>
      <c r="Q1723" s="28">
        <v>117</v>
      </c>
      <c r="R1723" s="30">
        <v>0.2182523148148148</v>
      </c>
      <c r="S1723" s="28">
        <v>2141</v>
      </c>
      <c r="T1723" s="28">
        <v>1871</v>
      </c>
      <c r="U1723" s="28">
        <v>151</v>
      </c>
      <c r="V1723" s="30">
        <v>5.4861111111111109E-3</v>
      </c>
      <c r="W1723" s="28">
        <v>1051</v>
      </c>
      <c r="X1723" s="28">
        <v>901</v>
      </c>
      <c r="Y1723" s="28">
        <v>80</v>
      </c>
      <c r="Z1723" s="30">
        <v>5.5555555555555558E-3</v>
      </c>
      <c r="AA1723" s="28">
        <v>1793</v>
      </c>
      <c r="AB1723" s="28">
        <v>1563</v>
      </c>
      <c r="AC1723" s="28">
        <v>132</v>
      </c>
      <c r="AD1723" s="29" t="s">
        <v>11644</v>
      </c>
      <c r="AE1723" s="30">
        <v>0.49728009259259259</v>
      </c>
      <c r="AF1723" s="28">
        <v>1579</v>
      </c>
      <c r="AG1723" s="28">
        <v>1419</v>
      </c>
      <c r="AH1723" s="29"/>
    </row>
    <row r="1724" spans="1:34" ht="26.25" thickBot="1">
      <c r="A1724" s="28">
        <v>1254</v>
      </c>
      <c r="B1724" s="29" t="s">
        <v>13146</v>
      </c>
      <c r="C1724" s="29" t="s">
        <v>172</v>
      </c>
      <c r="D1724" s="29" t="s">
        <v>32</v>
      </c>
      <c r="E1724" s="29" t="s">
        <v>40</v>
      </c>
      <c r="F1724" s="30">
        <v>0.52910879629629626</v>
      </c>
      <c r="G1724" s="28">
        <v>1759</v>
      </c>
      <c r="H1724" s="28">
        <v>1575</v>
      </c>
      <c r="I1724" s="28">
        <v>181</v>
      </c>
      <c r="J1724" s="30">
        <v>6.056712962962963E-2</v>
      </c>
      <c r="K1724" s="28">
        <v>2144</v>
      </c>
      <c r="L1724" s="28">
        <v>1853</v>
      </c>
      <c r="M1724" s="28">
        <v>207</v>
      </c>
      <c r="N1724" s="30">
        <v>0.26471064814814815</v>
      </c>
      <c r="O1724" s="28">
        <v>1799</v>
      </c>
      <c r="P1724" s="28">
        <v>1632</v>
      </c>
      <c r="Q1724" s="28">
        <v>185</v>
      </c>
      <c r="R1724" s="30">
        <v>0.19503472222222223</v>
      </c>
      <c r="S1724" s="28">
        <v>1676</v>
      </c>
      <c r="T1724" s="28">
        <v>1485</v>
      </c>
      <c r="U1724" s="28">
        <v>185</v>
      </c>
      <c r="V1724" s="30">
        <v>5.3356481481481484E-3</v>
      </c>
      <c r="W1724" s="28">
        <v>951</v>
      </c>
      <c r="X1724" s="28">
        <v>814</v>
      </c>
      <c r="Y1724" s="28">
        <v>89</v>
      </c>
      <c r="Z1724" s="30">
        <v>3.460648148148148E-3</v>
      </c>
      <c r="AA1724" s="28">
        <v>660</v>
      </c>
      <c r="AB1724" s="28">
        <v>596</v>
      </c>
      <c r="AC1724" s="28">
        <v>73</v>
      </c>
      <c r="AD1724" s="29" t="s">
        <v>11644</v>
      </c>
      <c r="AE1724" s="30">
        <v>0.51232638888888893</v>
      </c>
      <c r="AF1724" s="28">
        <v>1760</v>
      </c>
      <c r="AG1724" s="28">
        <v>1573</v>
      </c>
      <c r="AH1724" s="29"/>
    </row>
    <row r="1725" spans="1:34" ht="26.25" thickBot="1">
      <c r="A1725" s="28">
        <v>677</v>
      </c>
      <c r="B1725" s="29" t="s">
        <v>13147</v>
      </c>
      <c r="C1725" s="29" t="s">
        <v>68</v>
      </c>
      <c r="D1725" s="29" t="s">
        <v>32</v>
      </c>
      <c r="E1725" s="29" t="s">
        <v>36</v>
      </c>
      <c r="F1725" s="30">
        <v>0.52915509259259264</v>
      </c>
      <c r="G1725" s="28">
        <v>1760</v>
      </c>
      <c r="H1725" s="28">
        <v>1576</v>
      </c>
      <c r="I1725" s="28">
        <v>292</v>
      </c>
      <c r="J1725" s="30">
        <v>5.2511574074074072E-2</v>
      </c>
      <c r="K1725" s="28">
        <v>1246</v>
      </c>
      <c r="L1725" s="28">
        <v>1104</v>
      </c>
      <c r="M1725" s="28">
        <v>210</v>
      </c>
      <c r="N1725" s="30">
        <v>0.25057870370370372</v>
      </c>
      <c r="O1725" s="28">
        <v>1385</v>
      </c>
      <c r="P1725" s="28">
        <v>1282</v>
      </c>
      <c r="Q1725" s="28">
        <v>241</v>
      </c>
      <c r="R1725" s="30">
        <v>0.21246527777777777</v>
      </c>
      <c r="S1725" s="28">
        <v>2046</v>
      </c>
      <c r="T1725" s="28">
        <v>1786</v>
      </c>
      <c r="U1725" s="28">
        <v>335</v>
      </c>
      <c r="V1725" s="30">
        <v>7.2106481481481483E-3</v>
      </c>
      <c r="W1725" s="28">
        <v>1839</v>
      </c>
      <c r="X1725" s="28">
        <v>1583</v>
      </c>
      <c r="Y1725" s="28">
        <v>269</v>
      </c>
      <c r="Z1725" s="30">
        <v>6.3888888888888893E-3</v>
      </c>
      <c r="AA1725" s="28">
        <v>2092</v>
      </c>
      <c r="AB1725" s="28">
        <v>1807</v>
      </c>
      <c r="AC1725" s="28">
        <v>317</v>
      </c>
      <c r="AD1725" s="29" t="s">
        <v>11644</v>
      </c>
      <c r="AE1725" s="30">
        <v>0.52496527777777779</v>
      </c>
      <c r="AF1725" s="28">
        <v>1909</v>
      </c>
      <c r="AG1725" s="28">
        <v>1693</v>
      </c>
      <c r="AH1725" s="29"/>
    </row>
    <row r="1726" spans="1:34" ht="26.25" thickBot="1">
      <c r="A1726" s="28">
        <v>1458</v>
      </c>
      <c r="B1726" s="29" t="s">
        <v>13148</v>
      </c>
      <c r="C1726" s="29" t="s">
        <v>219</v>
      </c>
      <c r="D1726" s="29" t="s">
        <v>32</v>
      </c>
      <c r="E1726" s="29" t="s">
        <v>40</v>
      </c>
      <c r="F1726" s="30">
        <v>0.5292013888888889</v>
      </c>
      <c r="G1726" s="28">
        <v>1761</v>
      </c>
      <c r="H1726" s="28">
        <v>1577</v>
      </c>
      <c r="I1726" s="28">
        <v>182</v>
      </c>
      <c r="J1726" s="30">
        <v>5.6250000000000001E-2</v>
      </c>
      <c r="K1726" s="28">
        <v>1723</v>
      </c>
      <c r="L1726" s="28">
        <v>1495</v>
      </c>
      <c r="M1726" s="28">
        <v>168</v>
      </c>
      <c r="N1726" s="30">
        <v>0.26900462962962962</v>
      </c>
      <c r="O1726" s="28">
        <v>1902</v>
      </c>
      <c r="P1726" s="28">
        <v>1715</v>
      </c>
      <c r="Q1726" s="28">
        <v>197</v>
      </c>
      <c r="R1726" s="30">
        <v>0.18725694444444443</v>
      </c>
      <c r="S1726" s="28">
        <v>1442</v>
      </c>
      <c r="T1726" s="28">
        <v>1286</v>
      </c>
      <c r="U1726" s="28">
        <v>161</v>
      </c>
      <c r="V1726" s="30">
        <v>8.6458333333333335E-3</v>
      </c>
      <c r="W1726" s="28">
        <v>2232</v>
      </c>
      <c r="X1726" s="28">
        <v>1924</v>
      </c>
      <c r="Y1726" s="28">
        <v>230</v>
      </c>
      <c r="Z1726" s="30">
        <v>8.0439814814814818E-3</v>
      </c>
      <c r="AA1726" s="28">
        <v>2423</v>
      </c>
      <c r="AB1726" s="28">
        <v>2087</v>
      </c>
      <c r="AC1726" s="28">
        <v>246</v>
      </c>
      <c r="AD1726" s="29" t="s">
        <v>11644</v>
      </c>
      <c r="AE1726" s="30">
        <v>0.51241898148148146</v>
      </c>
      <c r="AF1726" s="28">
        <v>1762</v>
      </c>
      <c r="AG1726" s="28">
        <v>1575</v>
      </c>
      <c r="AH1726" s="29"/>
    </row>
    <row r="1727" spans="1:34" ht="26.25" thickBot="1">
      <c r="A1727" s="28">
        <v>1599</v>
      </c>
      <c r="B1727" s="29" t="s">
        <v>13149</v>
      </c>
      <c r="C1727" s="29" t="s">
        <v>45</v>
      </c>
      <c r="D1727" s="29" t="s">
        <v>32</v>
      </c>
      <c r="E1727" s="29" t="s">
        <v>38</v>
      </c>
      <c r="F1727" s="30">
        <v>0.5292824074074074</v>
      </c>
      <c r="G1727" s="28">
        <v>1762</v>
      </c>
      <c r="H1727" s="28">
        <v>1578</v>
      </c>
      <c r="I1727" s="28">
        <v>358</v>
      </c>
      <c r="J1727" s="30">
        <v>5.4907407407407405E-2</v>
      </c>
      <c r="K1727" s="28">
        <v>1580</v>
      </c>
      <c r="L1727" s="28">
        <v>1382</v>
      </c>
      <c r="M1727" s="28">
        <v>306</v>
      </c>
      <c r="N1727" s="30">
        <v>0.26973379629629629</v>
      </c>
      <c r="O1727" s="28">
        <v>1926</v>
      </c>
      <c r="P1727" s="28">
        <v>1735</v>
      </c>
      <c r="Q1727" s="28">
        <v>378</v>
      </c>
      <c r="R1727" s="30">
        <v>0.19155092592592593</v>
      </c>
      <c r="S1727" s="28">
        <v>1577</v>
      </c>
      <c r="T1727" s="28">
        <v>1403</v>
      </c>
      <c r="U1727" s="28">
        <v>322</v>
      </c>
      <c r="V1727" s="30">
        <v>7.951388888888888E-3</v>
      </c>
      <c r="W1727" s="28">
        <v>2075</v>
      </c>
      <c r="X1727" s="28">
        <v>1784</v>
      </c>
      <c r="Y1727" s="28">
        <v>375</v>
      </c>
      <c r="Z1727" s="30">
        <v>5.1504629629629626E-3</v>
      </c>
      <c r="AA1727" s="28">
        <v>1620</v>
      </c>
      <c r="AB1727" s="28">
        <v>1422</v>
      </c>
      <c r="AC1727" s="28">
        <v>308</v>
      </c>
      <c r="AD1727" s="29" t="s">
        <v>11644</v>
      </c>
      <c r="AE1727" s="30">
        <v>0.5292824074074074</v>
      </c>
      <c r="AF1727" s="28">
        <v>1947</v>
      </c>
      <c r="AG1727" s="28">
        <v>1727</v>
      </c>
      <c r="AH1727" s="29"/>
    </row>
    <row r="1728" spans="1:34" ht="26.25" thickBot="1">
      <c r="A1728" s="28">
        <v>778</v>
      </c>
      <c r="B1728" s="29" t="s">
        <v>13150</v>
      </c>
      <c r="C1728" s="29" t="s">
        <v>88</v>
      </c>
      <c r="D1728" s="29" t="s">
        <v>32</v>
      </c>
      <c r="E1728" s="29" t="s">
        <v>129</v>
      </c>
      <c r="F1728" s="30">
        <v>0.52929398148148143</v>
      </c>
      <c r="G1728" s="28">
        <v>1763</v>
      </c>
      <c r="H1728" s="28">
        <v>1579</v>
      </c>
      <c r="I1728" s="28">
        <v>147</v>
      </c>
      <c r="J1728" s="30">
        <v>4.5844907407407411E-2</v>
      </c>
      <c r="K1728" s="28">
        <v>422</v>
      </c>
      <c r="L1728" s="28">
        <v>383</v>
      </c>
      <c r="M1728" s="28">
        <v>39</v>
      </c>
      <c r="N1728" s="30">
        <v>0.27446759259259257</v>
      </c>
      <c r="O1728" s="28">
        <v>2033</v>
      </c>
      <c r="P1728" s="28">
        <v>1822</v>
      </c>
      <c r="Q1728" s="28">
        <v>169</v>
      </c>
      <c r="R1728" s="30">
        <v>0.19803240740740741</v>
      </c>
      <c r="S1728" s="28">
        <v>1755</v>
      </c>
      <c r="T1728" s="28">
        <v>1547</v>
      </c>
      <c r="U1728" s="28">
        <v>147</v>
      </c>
      <c r="V1728" s="30">
        <v>5.0347222222222225E-3</v>
      </c>
      <c r="W1728" s="28">
        <v>774</v>
      </c>
      <c r="X1728" s="28">
        <v>669</v>
      </c>
      <c r="Y1728" s="28">
        <v>54</v>
      </c>
      <c r="Z1728" s="30">
        <v>5.9259259259259256E-3</v>
      </c>
      <c r="AA1728" s="28">
        <v>1927</v>
      </c>
      <c r="AB1728" s="28">
        <v>1674</v>
      </c>
      <c r="AC1728" s="28">
        <v>158</v>
      </c>
      <c r="AD1728" s="29" t="s">
        <v>11644</v>
      </c>
      <c r="AE1728" s="30">
        <v>0.51329861111111108</v>
      </c>
      <c r="AF1728" s="28">
        <v>1774</v>
      </c>
      <c r="AG1728" s="28">
        <v>1584</v>
      </c>
      <c r="AH1728" s="29"/>
    </row>
    <row r="1729" spans="1:34" ht="26.25" thickBot="1">
      <c r="A1729" s="28">
        <v>903</v>
      </c>
      <c r="B1729" s="29" t="s">
        <v>13151</v>
      </c>
      <c r="C1729" s="29" t="s">
        <v>117</v>
      </c>
      <c r="D1729" s="29" t="s">
        <v>32</v>
      </c>
      <c r="E1729" s="29" t="s">
        <v>33</v>
      </c>
      <c r="F1729" s="30">
        <v>0.52931712962962962</v>
      </c>
      <c r="G1729" s="28">
        <v>1764</v>
      </c>
      <c r="H1729" s="28">
        <v>1580</v>
      </c>
      <c r="I1729" s="28">
        <v>202</v>
      </c>
      <c r="J1729" s="30">
        <v>5.4571759259259257E-2</v>
      </c>
      <c r="K1729" s="28">
        <v>1537</v>
      </c>
      <c r="L1729" s="28">
        <v>1350</v>
      </c>
      <c r="M1729" s="28">
        <v>174</v>
      </c>
      <c r="N1729" s="30">
        <v>0.25181712962962965</v>
      </c>
      <c r="O1729" s="28">
        <v>1425</v>
      </c>
      <c r="P1729" s="28">
        <v>1317</v>
      </c>
      <c r="Q1729" s="28">
        <v>171</v>
      </c>
      <c r="R1729" s="30">
        <v>0.20836805555555554</v>
      </c>
      <c r="S1729" s="28">
        <v>1984</v>
      </c>
      <c r="T1729" s="28">
        <v>1729</v>
      </c>
      <c r="U1729" s="28">
        <v>223</v>
      </c>
      <c r="V1729" s="30">
        <v>9.7222222222222224E-3</v>
      </c>
      <c r="W1729" s="28">
        <v>2419</v>
      </c>
      <c r="X1729" s="28">
        <v>2078</v>
      </c>
      <c r="Y1729" s="28">
        <v>259</v>
      </c>
      <c r="Z1729" s="30">
        <v>4.8263888888888887E-3</v>
      </c>
      <c r="AA1729" s="28">
        <v>1460</v>
      </c>
      <c r="AB1729" s="28">
        <v>1283</v>
      </c>
      <c r="AC1729" s="28">
        <v>170</v>
      </c>
      <c r="AD1729" s="29" t="s">
        <v>11644</v>
      </c>
      <c r="AE1729" s="30">
        <v>0.52375000000000005</v>
      </c>
      <c r="AF1729" s="28">
        <v>1900</v>
      </c>
      <c r="AG1729" s="28">
        <v>1687</v>
      </c>
      <c r="AH1729" s="29"/>
    </row>
    <row r="1730" spans="1:34" ht="26.25" thickBot="1">
      <c r="A1730" s="28">
        <v>1925</v>
      </c>
      <c r="B1730" s="29" t="s">
        <v>13152</v>
      </c>
      <c r="C1730" s="29" t="s">
        <v>65</v>
      </c>
      <c r="D1730" s="29" t="s">
        <v>32</v>
      </c>
      <c r="E1730" s="29" t="s">
        <v>36</v>
      </c>
      <c r="F1730" s="30">
        <v>0.52938657407407408</v>
      </c>
      <c r="G1730" s="28">
        <v>1765</v>
      </c>
      <c r="H1730" s="28">
        <v>1581</v>
      </c>
      <c r="I1730" s="28">
        <v>293</v>
      </c>
      <c r="J1730" s="30">
        <v>5.6261574074074075E-2</v>
      </c>
      <c r="K1730" s="28">
        <v>1727</v>
      </c>
      <c r="L1730" s="28">
        <v>1498</v>
      </c>
      <c r="M1730" s="28">
        <v>284</v>
      </c>
      <c r="N1730" s="30">
        <v>0.28030092592592593</v>
      </c>
      <c r="O1730" s="28">
        <v>2130</v>
      </c>
      <c r="P1730" s="28">
        <v>1898</v>
      </c>
      <c r="Q1730" s="28">
        <v>331</v>
      </c>
      <c r="R1730" s="30">
        <v>0.17791666666666667</v>
      </c>
      <c r="S1730" s="28">
        <v>1159</v>
      </c>
      <c r="T1730" s="28">
        <v>1038</v>
      </c>
      <c r="U1730" s="28">
        <v>198</v>
      </c>
      <c r="V1730" s="30">
        <v>7.7777777777777776E-3</v>
      </c>
      <c r="W1730" s="28">
        <v>2029</v>
      </c>
      <c r="X1730" s="28">
        <v>1742</v>
      </c>
      <c r="Y1730" s="28">
        <v>307</v>
      </c>
      <c r="Z1730" s="30">
        <v>7.1412037037037034E-3</v>
      </c>
      <c r="AA1730" s="28">
        <v>2282</v>
      </c>
      <c r="AB1730" s="28">
        <v>1967</v>
      </c>
      <c r="AC1730" s="28">
        <v>342</v>
      </c>
      <c r="AD1730" s="29" t="s">
        <v>11644</v>
      </c>
      <c r="AE1730" s="30">
        <v>0.52519675925925924</v>
      </c>
      <c r="AF1730" s="28">
        <v>1911</v>
      </c>
      <c r="AG1730" s="28">
        <v>1695</v>
      </c>
      <c r="AH1730" s="29"/>
    </row>
    <row r="1731" spans="1:34" ht="26.25" thickBot="1">
      <c r="A1731" s="28">
        <v>1927</v>
      </c>
      <c r="B1731" s="29" t="s">
        <v>13153</v>
      </c>
      <c r="C1731" s="29" t="s">
        <v>65</v>
      </c>
      <c r="D1731" s="29" t="s">
        <v>32</v>
      </c>
      <c r="E1731" s="29" t="s">
        <v>38</v>
      </c>
      <c r="F1731" s="30">
        <v>0.52945601851851853</v>
      </c>
      <c r="G1731" s="28">
        <v>1766</v>
      </c>
      <c r="H1731" s="28">
        <v>1582</v>
      </c>
      <c r="I1731" s="28">
        <v>359</v>
      </c>
      <c r="J1731" s="30">
        <v>4.7118055555555559E-2</v>
      </c>
      <c r="K1731" s="28">
        <v>528</v>
      </c>
      <c r="L1731" s="28">
        <v>482</v>
      </c>
      <c r="M1731" s="28">
        <v>111</v>
      </c>
      <c r="N1731" s="30">
        <v>0.26876157407407408</v>
      </c>
      <c r="O1731" s="28">
        <v>1896</v>
      </c>
      <c r="P1731" s="28">
        <v>1709</v>
      </c>
      <c r="Q1731" s="28">
        <v>371</v>
      </c>
      <c r="R1731" s="30">
        <v>0.19804398148148147</v>
      </c>
      <c r="S1731" s="28">
        <v>1757</v>
      </c>
      <c r="T1731" s="28">
        <v>1549</v>
      </c>
      <c r="U1731" s="28">
        <v>357</v>
      </c>
      <c r="V1731" s="30">
        <v>7.6736111111111111E-3</v>
      </c>
      <c r="W1731" s="28">
        <v>1995</v>
      </c>
      <c r="X1731" s="28">
        <v>1715</v>
      </c>
      <c r="Y1731" s="28">
        <v>354</v>
      </c>
      <c r="Z1731" s="30">
        <v>7.858796296296296E-3</v>
      </c>
      <c r="AA1731" s="28">
        <v>2401</v>
      </c>
      <c r="AB1731" s="28">
        <v>2069</v>
      </c>
      <c r="AC1731" s="28">
        <v>426</v>
      </c>
      <c r="AD1731" s="29" t="s">
        <v>11644</v>
      </c>
      <c r="AE1731" s="30">
        <v>0.52945601851851853</v>
      </c>
      <c r="AF1731" s="28">
        <v>1950</v>
      </c>
      <c r="AG1731" s="28">
        <v>1729</v>
      </c>
      <c r="AH1731" s="29"/>
    </row>
    <row r="1732" spans="1:34" ht="26.25" thickBot="1">
      <c r="A1732" s="28">
        <v>1745</v>
      </c>
      <c r="B1732" s="29" t="s">
        <v>13154</v>
      </c>
      <c r="C1732" s="29" t="s">
        <v>35</v>
      </c>
      <c r="D1732" s="29" t="s">
        <v>140</v>
      </c>
      <c r="E1732" s="29" t="s">
        <v>413</v>
      </c>
      <c r="F1732" s="30">
        <v>0.52993055555555557</v>
      </c>
      <c r="G1732" s="28">
        <v>1767</v>
      </c>
      <c r="H1732" s="28">
        <v>185</v>
      </c>
      <c r="I1732" s="28">
        <v>14</v>
      </c>
      <c r="J1732" s="30">
        <v>5.2731481481481483E-2</v>
      </c>
      <c r="K1732" s="28">
        <v>1281</v>
      </c>
      <c r="L1732" s="28">
        <v>148</v>
      </c>
      <c r="M1732" s="28">
        <v>11</v>
      </c>
      <c r="N1732" s="30">
        <v>0.25622685185185184</v>
      </c>
      <c r="O1732" s="28">
        <v>1558</v>
      </c>
      <c r="P1732" s="28">
        <v>126</v>
      </c>
      <c r="Q1732" s="28">
        <v>8</v>
      </c>
      <c r="R1732" s="30">
        <v>0.20585648148148147</v>
      </c>
      <c r="S1732" s="28">
        <v>1938</v>
      </c>
      <c r="T1732" s="28">
        <v>245</v>
      </c>
      <c r="U1732" s="28">
        <v>21</v>
      </c>
      <c r="V1732" s="30">
        <v>8.6574074074074071E-3</v>
      </c>
      <c r="W1732" s="28">
        <v>2233</v>
      </c>
      <c r="X1732" s="28">
        <v>309</v>
      </c>
      <c r="Y1732" s="28">
        <v>23</v>
      </c>
      <c r="Z1732" s="30">
        <v>6.4583333333333333E-3</v>
      </c>
      <c r="AA1732" s="28">
        <v>2113</v>
      </c>
      <c r="AB1732" s="28">
        <v>289</v>
      </c>
      <c r="AC1732" s="28">
        <v>21</v>
      </c>
      <c r="AD1732" s="29" t="s">
        <v>11644</v>
      </c>
      <c r="AE1732" s="30">
        <v>0.51396990740740744</v>
      </c>
      <c r="AF1732" s="28">
        <v>1782</v>
      </c>
      <c r="AG1732" s="28">
        <v>192</v>
      </c>
      <c r="AH1732" s="29"/>
    </row>
    <row r="1733" spans="1:34" ht="26.25" thickBot="1">
      <c r="A1733" s="28">
        <v>2107</v>
      </c>
      <c r="B1733" s="29" t="s">
        <v>13155</v>
      </c>
      <c r="C1733" s="29" t="s">
        <v>65</v>
      </c>
      <c r="D1733" s="29" t="s">
        <v>32</v>
      </c>
      <c r="E1733" s="29" t="s">
        <v>73</v>
      </c>
      <c r="F1733" s="30">
        <v>0.53010416666666671</v>
      </c>
      <c r="G1733" s="28">
        <v>1768</v>
      </c>
      <c r="H1733" s="28">
        <v>1583</v>
      </c>
      <c r="I1733" s="28">
        <v>116</v>
      </c>
      <c r="J1733" s="30">
        <v>5.5428240740740743E-2</v>
      </c>
      <c r="K1733" s="28">
        <v>1630</v>
      </c>
      <c r="L1733" s="28">
        <v>1420</v>
      </c>
      <c r="M1733" s="28">
        <v>109</v>
      </c>
      <c r="N1733" s="30">
        <v>0.26745370370370369</v>
      </c>
      <c r="O1733" s="28">
        <v>1869</v>
      </c>
      <c r="P1733" s="28">
        <v>1688</v>
      </c>
      <c r="Q1733" s="28">
        <v>139</v>
      </c>
      <c r="R1733" s="30">
        <v>0.19575231481481481</v>
      </c>
      <c r="S1733" s="28">
        <v>1690</v>
      </c>
      <c r="T1733" s="28">
        <v>1498</v>
      </c>
      <c r="U1733" s="28">
        <v>105</v>
      </c>
      <c r="V1733" s="30">
        <v>6.4236111111111108E-3</v>
      </c>
      <c r="W1733" s="28">
        <v>1513</v>
      </c>
      <c r="X1733" s="28">
        <v>1305</v>
      </c>
      <c r="Y1733" s="28">
        <v>108</v>
      </c>
      <c r="Z1733" s="30">
        <v>5.0462962962962961E-3</v>
      </c>
      <c r="AA1733" s="28">
        <v>1577</v>
      </c>
      <c r="AB1733" s="28">
        <v>1386</v>
      </c>
      <c r="AC1733" s="28">
        <v>107</v>
      </c>
      <c r="AD1733" s="29" t="s">
        <v>11644</v>
      </c>
      <c r="AE1733" s="30">
        <v>0.47719907407407408</v>
      </c>
      <c r="AF1733" s="28">
        <v>1241</v>
      </c>
      <c r="AG1733" s="28">
        <v>1134</v>
      </c>
      <c r="AH1733" s="29"/>
    </row>
    <row r="1734" spans="1:34" ht="26.25" thickBot="1">
      <c r="A1734" s="28">
        <v>1626</v>
      </c>
      <c r="B1734" s="29" t="s">
        <v>13156</v>
      </c>
      <c r="C1734" s="29" t="s">
        <v>45</v>
      </c>
      <c r="D1734" s="29" t="s">
        <v>32</v>
      </c>
      <c r="E1734" s="29" t="s">
        <v>73</v>
      </c>
      <c r="F1734" s="30">
        <v>0.53011574074074075</v>
      </c>
      <c r="G1734" s="28">
        <v>1769</v>
      </c>
      <c r="H1734" s="28">
        <v>1584</v>
      </c>
      <c r="I1734" s="28">
        <v>117</v>
      </c>
      <c r="J1734" s="30">
        <v>5.167824074074074E-2</v>
      </c>
      <c r="K1734" s="28">
        <v>1132</v>
      </c>
      <c r="L1734" s="28">
        <v>1010</v>
      </c>
      <c r="M1734" s="28">
        <v>78</v>
      </c>
      <c r="N1734" s="30">
        <v>0.25017361111111114</v>
      </c>
      <c r="O1734" s="28">
        <v>1370</v>
      </c>
      <c r="P1734" s="28">
        <v>1268</v>
      </c>
      <c r="Q1734" s="28">
        <v>95</v>
      </c>
      <c r="R1734" s="30">
        <v>0.21628472222222223</v>
      </c>
      <c r="S1734" s="28">
        <v>2116</v>
      </c>
      <c r="T1734" s="28">
        <v>1849</v>
      </c>
      <c r="U1734" s="28">
        <v>142</v>
      </c>
      <c r="V1734" s="30">
        <v>7.8009259259259256E-3</v>
      </c>
      <c r="W1734" s="28">
        <v>2040</v>
      </c>
      <c r="X1734" s="28">
        <v>1753</v>
      </c>
      <c r="Y1734" s="28">
        <v>143</v>
      </c>
      <c r="Z1734" s="30">
        <v>4.178240740740741E-3</v>
      </c>
      <c r="AA1734" s="28">
        <v>1118</v>
      </c>
      <c r="AB1734" s="28">
        <v>997</v>
      </c>
      <c r="AC1734" s="28">
        <v>70</v>
      </c>
      <c r="AD1734" s="29" t="s">
        <v>11644</v>
      </c>
      <c r="AE1734" s="30">
        <v>0.47719907407407408</v>
      </c>
      <c r="AF1734" s="28">
        <v>1242</v>
      </c>
      <c r="AG1734" s="28">
        <v>1135</v>
      </c>
      <c r="AH1734" s="29"/>
    </row>
    <row r="1735" spans="1:34" ht="26.25" thickBot="1">
      <c r="A1735" s="28">
        <v>2043</v>
      </c>
      <c r="B1735" s="29" t="s">
        <v>13157</v>
      </c>
      <c r="C1735" s="29" t="s">
        <v>35</v>
      </c>
      <c r="D1735" s="29" t="s">
        <v>32</v>
      </c>
      <c r="E1735" s="29" t="s">
        <v>129</v>
      </c>
      <c r="F1735" s="30">
        <v>0.53011574074074075</v>
      </c>
      <c r="G1735" s="28">
        <v>1770</v>
      </c>
      <c r="H1735" s="28">
        <v>1585</v>
      </c>
      <c r="I1735" s="28">
        <v>148</v>
      </c>
      <c r="J1735" s="30">
        <v>4.880787037037037E-2</v>
      </c>
      <c r="K1735" s="28">
        <v>726</v>
      </c>
      <c r="L1735" s="28">
        <v>654</v>
      </c>
      <c r="M1735" s="28">
        <v>68</v>
      </c>
      <c r="N1735" s="30">
        <v>0.25872685185185185</v>
      </c>
      <c r="O1735" s="28">
        <v>1638</v>
      </c>
      <c r="P1735" s="28">
        <v>1503</v>
      </c>
      <c r="Q1735" s="28">
        <v>138</v>
      </c>
      <c r="R1735" s="30">
        <v>0.21270833333333333</v>
      </c>
      <c r="S1735" s="28">
        <v>2052</v>
      </c>
      <c r="T1735" s="28">
        <v>1791</v>
      </c>
      <c r="U1735" s="28">
        <v>167</v>
      </c>
      <c r="V1735" s="30">
        <v>5.6712962962962967E-3</v>
      </c>
      <c r="W1735" s="28">
        <v>1143</v>
      </c>
      <c r="X1735" s="28">
        <v>977</v>
      </c>
      <c r="Y1735" s="28">
        <v>90</v>
      </c>
      <c r="Z1735" s="30">
        <v>4.1898148148148146E-3</v>
      </c>
      <c r="AA1735" s="28">
        <v>1126</v>
      </c>
      <c r="AB1735" s="28">
        <v>1004</v>
      </c>
      <c r="AC1735" s="28">
        <v>94</v>
      </c>
      <c r="AD1735" s="29" t="s">
        <v>11644</v>
      </c>
      <c r="AE1735" s="30">
        <v>0.51409722222222221</v>
      </c>
      <c r="AF1735" s="28">
        <v>1785</v>
      </c>
      <c r="AG1735" s="28">
        <v>1593</v>
      </c>
      <c r="AH1735" s="29"/>
    </row>
    <row r="1736" spans="1:34" ht="13.5" thickBot="1">
      <c r="A1736" s="28">
        <v>2345</v>
      </c>
      <c r="B1736" s="29" t="s">
        <v>13158</v>
      </c>
      <c r="C1736" s="29" t="s">
        <v>45</v>
      </c>
      <c r="D1736" s="29" t="s">
        <v>32</v>
      </c>
      <c r="E1736" s="29" t="s">
        <v>129</v>
      </c>
      <c r="F1736" s="30">
        <v>0.53031249999999996</v>
      </c>
      <c r="G1736" s="28">
        <v>1771</v>
      </c>
      <c r="H1736" s="28">
        <v>1586</v>
      </c>
      <c r="I1736" s="28">
        <v>149</v>
      </c>
      <c r="J1736" s="30">
        <v>5.5254629629629633E-2</v>
      </c>
      <c r="K1736" s="28">
        <v>1613</v>
      </c>
      <c r="L1736" s="28">
        <v>1406</v>
      </c>
      <c r="M1736" s="28">
        <v>138</v>
      </c>
      <c r="N1736" s="30">
        <v>0.28060185185185182</v>
      </c>
      <c r="O1736" s="28">
        <v>2141</v>
      </c>
      <c r="P1736" s="28">
        <v>1905</v>
      </c>
      <c r="Q1736" s="28">
        <v>175</v>
      </c>
      <c r="R1736" s="30">
        <v>0.18204861111111112</v>
      </c>
      <c r="S1736" s="28">
        <v>1299</v>
      </c>
      <c r="T1736" s="28">
        <v>1160</v>
      </c>
      <c r="U1736" s="28">
        <v>116</v>
      </c>
      <c r="V1736" s="30">
        <v>7.2685185185185188E-3</v>
      </c>
      <c r="W1736" s="28">
        <v>1860</v>
      </c>
      <c r="X1736" s="28">
        <v>1601</v>
      </c>
      <c r="Y1736" s="28">
        <v>148</v>
      </c>
      <c r="Z1736" s="30">
        <v>5.138888888888889E-3</v>
      </c>
      <c r="AA1736" s="28">
        <v>1617</v>
      </c>
      <c r="AB1736" s="28">
        <v>1419</v>
      </c>
      <c r="AC1736" s="28">
        <v>138</v>
      </c>
      <c r="AD1736" s="29" t="s">
        <v>11644</v>
      </c>
      <c r="AE1736" s="30">
        <v>0.51429398148148153</v>
      </c>
      <c r="AF1736" s="28">
        <v>1788</v>
      </c>
      <c r="AG1736" s="28">
        <v>1596</v>
      </c>
      <c r="AH1736" s="29"/>
    </row>
    <row r="1737" spans="1:34" ht="26.25" thickBot="1">
      <c r="A1737" s="28">
        <v>358</v>
      </c>
      <c r="B1737" s="29" t="s">
        <v>13159</v>
      </c>
      <c r="C1737" s="29" t="s">
        <v>219</v>
      </c>
      <c r="D1737" s="29" t="s">
        <v>140</v>
      </c>
      <c r="E1737" s="29" t="s">
        <v>210</v>
      </c>
      <c r="F1737" s="30">
        <v>0.53039351851851857</v>
      </c>
      <c r="G1737" s="28">
        <v>1772</v>
      </c>
      <c r="H1737" s="28">
        <v>186</v>
      </c>
      <c r="I1737" s="28">
        <v>40</v>
      </c>
      <c r="J1737" s="30">
        <v>5.6562500000000002E-2</v>
      </c>
      <c r="K1737" s="28">
        <v>1774</v>
      </c>
      <c r="L1737" s="28">
        <v>236</v>
      </c>
      <c r="M1737" s="28">
        <v>58</v>
      </c>
      <c r="N1737" s="30">
        <v>0.27278935185185182</v>
      </c>
      <c r="O1737" s="28">
        <v>1986</v>
      </c>
      <c r="P1737" s="28">
        <v>204</v>
      </c>
      <c r="Q1737" s="28">
        <v>44</v>
      </c>
      <c r="R1737" s="30">
        <v>0.18413194444444445</v>
      </c>
      <c r="S1737" s="28">
        <v>1369</v>
      </c>
      <c r="T1737" s="28">
        <v>147</v>
      </c>
      <c r="U1737" s="28">
        <v>30</v>
      </c>
      <c r="V1737" s="30">
        <v>1.0127314814814815E-2</v>
      </c>
      <c r="W1737" s="28">
        <v>2452</v>
      </c>
      <c r="X1737" s="28">
        <v>346</v>
      </c>
      <c r="Y1737" s="28">
        <v>71</v>
      </c>
      <c r="Z1737" s="30">
        <v>6.7708333333333336E-3</v>
      </c>
      <c r="AA1737" s="28">
        <v>2199</v>
      </c>
      <c r="AB1737" s="28">
        <v>300</v>
      </c>
      <c r="AC1737" s="28">
        <v>60</v>
      </c>
      <c r="AD1737" s="29" t="s">
        <v>11644</v>
      </c>
      <c r="AE1737" s="30">
        <v>0.52943287037037035</v>
      </c>
      <c r="AF1737" s="28">
        <v>1949</v>
      </c>
      <c r="AG1737" s="28">
        <v>221</v>
      </c>
      <c r="AH1737" s="29"/>
    </row>
    <row r="1738" spans="1:34" ht="26.25" thickBot="1">
      <c r="A1738" s="28">
        <v>2702</v>
      </c>
      <c r="B1738" s="29" t="s">
        <v>13160</v>
      </c>
      <c r="C1738" s="29" t="s">
        <v>3446</v>
      </c>
      <c r="D1738" s="29" t="s">
        <v>32</v>
      </c>
      <c r="E1738" s="29" t="s">
        <v>38</v>
      </c>
      <c r="F1738" s="30">
        <v>0.53040509259259261</v>
      </c>
      <c r="G1738" s="28">
        <v>1773</v>
      </c>
      <c r="H1738" s="28">
        <v>1587</v>
      </c>
      <c r="I1738" s="28">
        <v>360</v>
      </c>
      <c r="J1738" s="30">
        <v>5.9155092592592592E-2</v>
      </c>
      <c r="K1738" s="28">
        <v>2038</v>
      </c>
      <c r="L1738" s="28">
        <v>1768</v>
      </c>
      <c r="M1738" s="28">
        <v>378</v>
      </c>
      <c r="N1738" s="30">
        <v>0.2809490740740741</v>
      </c>
      <c r="O1738" s="28">
        <v>2145</v>
      </c>
      <c r="P1738" s="28">
        <v>1908</v>
      </c>
      <c r="Q1738" s="28">
        <v>410</v>
      </c>
      <c r="R1738" s="30">
        <v>0.18038194444444444</v>
      </c>
      <c r="S1738" s="28">
        <v>1247</v>
      </c>
      <c r="T1738" s="28">
        <v>1114</v>
      </c>
      <c r="U1738" s="28">
        <v>258</v>
      </c>
      <c r="V1738" s="30">
        <v>5.9143518518518521E-3</v>
      </c>
      <c r="W1738" s="28">
        <v>1257</v>
      </c>
      <c r="X1738" s="28">
        <v>1076</v>
      </c>
      <c r="Y1738" s="28">
        <v>229</v>
      </c>
      <c r="Z1738" s="30">
        <v>4.0046296296296297E-3</v>
      </c>
      <c r="AA1738" s="28">
        <v>991</v>
      </c>
      <c r="AB1738" s="28">
        <v>888</v>
      </c>
      <c r="AC1738" s="28">
        <v>196</v>
      </c>
      <c r="AD1738" s="29" t="s">
        <v>11644</v>
      </c>
      <c r="AE1738" s="30">
        <v>0.53040509259259261</v>
      </c>
      <c r="AF1738" s="28">
        <v>1964</v>
      </c>
      <c r="AG1738" s="28">
        <v>1739</v>
      </c>
      <c r="AH1738" s="29"/>
    </row>
    <row r="1739" spans="1:34" ht="26.25" thickBot="1">
      <c r="A1739" s="28">
        <v>365</v>
      </c>
      <c r="B1739" s="29" t="s">
        <v>13161</v>
      </c>
      <c r="C1739" s="29" t="s">
        <v>78</v>
      </c>
      <c r="D1739" s="29" t="s">
        <v>32</v>
      </c>
      <c r="E1739" s="29" t="s">
        <v>208</v>
      </c>
      <c r="F1739" s="30">
        <v>0.5304861111111111</v>
      </c>
      <c r="G1739" s="28">
        <v>1774</v>
      </c>
      <c r="H1739" s="28">
        <v>1588</v>
      </c>
      <c r="I1739" s="28">
        <v>74</v>
      </c>
      <c r="J1739" s="30">
        <v>5.1585648148148151E-2</v>
      </c>
      <c r="K1739" s="28">
        <v>1117</v>
      </c>
      <c r="L1739" s="28">
        <v>998</v>
      </c>
      <c r="M1739" s="28">
        <v>38</v>
      </c>
      <c r="N1739" s="30">
        <v>0.26472222222222225</v>
      </c>
      <c r="O1739" s="28">
        <v>1801</v>
      </c>
      <c r="P1739" s="28">
        <v>1634</v>
      </c>
      <c r="Q1739" s="28">
        <v>83</v>
      </c>
      <c r="R1739" s="30">
        <v>0.20254629629629631</v>
      </c>
      <c r="S1739" s="28">
        <v>1863</v>
      </c>
      <c r="T1739" s="28">
        <v>1635</v>
      </c>
      <c r="U1739" s="28">
        <v>79</v>
      </c>
      <c r="V1739" s="30">
        <v>7.0254629629629634E-3</v>
      </c>
      <c r="W1739" s="28">
        <v>1786</v>
      </c>
      <c r="X1739" s="28">
        <v>1539</v>
      </c>
      <c r="Y1739" s="28">
        <v>86</v>
      </c>
      <c r="Z1739" s="30">
        <v>4.6180555555555558E-3</v>
      </c>
      <c r="AA1739" s="28">
        <v>1364</v>
      </c>
      <c r="AB1739" s="28">
        <v>1208</v>
      </c>
      <c r="AC1739" s="28">
        <v>54</v>
      </c>
      <c r="AD1739" s="29" t="s">
        <v>11644</v>
      </c>
      <c r="AE1739" s="30">
        <v>0.45976851851851852</v>
      </c>
      <c r="AF1739" s="28">
        <v>962</v>
      </c>
      <c r="AG1739" s="28">
        <v>882</v>
      </c>
      <c r="AH1739" s="29"/>
    </row>
    <row r="1740" spans="1:34" ht="13.5" thickBot="1">
      <c r="A1740" s="28">
        <v>630</v>
      </c>
      <c r="B1740" s="29" t="s">
        <v>8622</v>
      </c>
      <c r="C1740" s="29" t="s">
        <v>45</v>
      </c>
      <c r="D1740" s="29" t="s">
        <v>140</v>
      </c>
      <c r="E1740" s="29" t="s">
        <v>170</v>
      </c>
      <c r="F1740" s="30">
        <v>0.53052083333333333</v>
      </c>
      <c r="G1740" s="28">
        <v>1775</v>
      </c>
      <c r="H1740" s="28">
        <v>187</v>
      </c>
      <c r="I1740" s="28">
        <v>20</v>
      </c>
      <c r="J1740" s="30">
        <v>5.4710648148148147E-2</v>
      </c>
      <c r="K1740" s="28">
        <v>1553</v>
      </c>
      <c r="L1740" s="28">
        <v>190</v>
      </c>
      <c r="M1740" s="28">
        <v>19</v>
      </c>
      <c r="N1740" s="30">
        <v>0.25828703703703704</v>
      </c>
      <c r="O1740" s="28">
        <v>1622</v>
      </c>
      <c r="P1740" s="28">
        <v>133</v>
      </c>
      <c r="Q1740" s="28">
        <v>13</v>
      </c>
      <c r="R1740" s="30">
        <v>0.20822916666666666</v>
      </c>
      <c r="S1740" s="28">
        <v>1979</v>
      </c>
      <c r="T1740" s="28">
        <v>254</v>
      </c>
      <c r="U1740" s="28">
        <v>25</v>
      </c>
      <c r="V1740" s="30">
        <v>4.7800925925925927E-3</v>
      </c>
      <c r="W1740" s="28">
        <v>638</v>
      </c>
      <c r="X1740" s="28">
        <v>89</v>
      </c>
      <c r="Y1740" s="28">
        <v>7</v>
      </c>
      <c r="Z1740" s="30">
        <v>4.5138888888888885E-3</v>
      </c>
      <c r="AA1740" s="28">
        <v>1313</v>
      </c>
      <c r="AB1740" s="28">
        <v>149</v>
      </c>
      <c r="AC1740" s="28">
        <v>14</v>
      </c>
      <c r="AD1740" s="29" t="s">
        <v>11644</v>
      </c>
      <c r="AE1740" s="30">
        <v>0.50239583333333337</v>
      </c>
      <c r="AF1740" s="28">
        <v>1648</v>
      </c>
      <c r="AG1740" s="28">
        <v>173</v>
      </c>
      <c r="AH1740" s="29"/>
    </row>
    <row r="1741" spans="1:34" ht="26.25" thickBot="1">
      <c r="A1741" s="28">
        <v>2650</v>
      </c>
      <c r="B1741" s="29" t="s">
        <v>13162</v>
      </c>
      <c r="C1741" s="29" t="s">
        <v>78</v>
      </c>
      <c r="D1741" s="29" t="s">
        <v>32</v>
      </c>
      <c r="E1741" s="29" t="s">
        <v>208</v>
      </c>
      <c r="F1741" s="30">
        <v>0.53069444444444447</v>
      </c>
      <c r="G1741" s="28">
        <v>1776</v>
      </c>
      <c r="H1741" s="28">
        <v>1589</v>
      </c>
      <c r="I1741" s="28">
        <v>75</v>
      </c>
      <c r="J1741" s="30">
        <v>6.4629629629629634E-2</v>
      </c>
      <c r="K1741" s="28">
        <v>2359</v>
      </c>
      <c r="L1741" s="28">
        <v>2029</v>
      </c>
      <c r="M1741" s="28">
        <v>110</v>
      </c>
      <c r="N1741" s="30">
        <v>0.26473379629629629</v>
      </c>
      <c r="O1741" s="28">
        <v>1803</v>
      </c>
      <c r="P1741" s="28">
        <v>1636</v>
      </c>
      <c r="Q1741" s="28">
        <v>85</v>
      </c>
      <c r="R1741" s="30">
        <v>0.19027777777777777</v>
      </c>
      <c r="S1741" s="28">
        <v>1536</v>
      </c>
      <c r="T1741" s="28">
        <v>1368</v>
      </c>
      <c r="U1741" s="28">
        <v>62</v>
      </c>
      <c r="V1741" s="30">
        <v>7.3263888888888892E-3</v>
      </c>
      <c r="W1741" s="28">
        <v>1887</v>
      </c>
      <c r="X1741" s="28">
        <v>1622</v>
      </c>
      <c r="Y1741" s="28">
        <v>93</v>
      </c>
      <c r="Z1741" s="30">
        <v>3.7268518518518519E-3</v>
      </c>
      <c r="AA1741" s="28">
        <v>820</v>
      </c>
      <c r="AB1741" s="28">
        <v>740</v>
      </c>
      <c r="AC1741" s="28">
        <v>23</v>
      </c>
      <c r="AD1741" s="29" t="s">
        <v>11644</v>
      </c>
      <c r="AE1741" s="30">
        <v>0.4599421296296296</v>
      </c>
      <c r="AF1741" s="28">
        <v>965</v>
      </c>
      <c r="AG1741" s="28">
        <v>885</v>
      </c>
      <c r="AH1741" s="29"/>
    </row>
    <row r="1742" spans="1:34" ht="26.25" thickBot="1">
      <c r="A1742" s="28">
        <v>796</v>
      </c>
      <c r="B1742" s="29" t="s">
        <v>13163</v>
      </c>
      <c r="C1742" s="29" t="s">
        <v>263</v>
      </c>
      <c r="D1742" s="29" t="s">
        <v>32</v>
      </c>
      <c r="E1742" s="29" t="s">
        <v>33</v>
      </c>
      <c r="F1742" s="30">
        <v>0.53071759259259255</v>
      </c>
      <c r="G1742" s="28">
        <v>1777</v>
      </c>
      <c r="H1742" s="28">
        <v>1590</v>
      </c>
      <c r="I1742" s="28">
        <v>203</v>
      </c>
      <c r="J1742" s="30">
        <v>5.2974537037037035E-2</v>
      </c>
      <c r="K1742" s="28">
        <v>1321</v>
      </c>
      <c r="L1742" s="28">
        <v>1168</v>
      </c>
      <c r="M1742" s="28">
        <v>156</v>
      </c>
      <c r="N1742" s="30">
        <v>0.27346064814814813</v>
      </c>
      <c r="O1742" s="28">
        <v>2004</v>
      </c>
      <c r="P1742" s="28">
        <v>1798</v>
      </c>
      <c r="Q1742" s="28">
        <v>227</v>
      </c>
      <c r="R1742" s="30">
        <v>0.19063657407407408</v>
      </c>
      <c r="S1742" s="28">
        <v>1548</v>
      </c>
      <c r="T1742" s="28">
        <v>1378</v>
      </c>
      <c r="U1742" s="28">
        <v>175</v>
      </c>
      <c r="V1742" s="30">
        <v>7.9976851851851858E-3</v>
      </c>
      <c r="W1742" s="28">
        <v>2092</v>
      </c>
      <c r="X1742" s="28">
        <v>1800</v>
      </c>
      <c r="Y1742" s="28">
        <v>223</v>
      </c>
      <c r="Z1742" s="30">
        <v>5.6481481481481478E-3</v>
      </c>
      <c r="AA1742" s="28">
        <v>1829</v>
      </c>
      <c r="AB1742" s="28">
        <v>1591</v>
      </c>
      <c r="AC1742" s="28">
        <v>202</v>
      </c>
      <c r="AD1742" s="29" t="s">
        <v>11644</v>
      </c>
      <c r="AE1742" s="30">
        <v>0.52513888888888893</v>
      </c>
      <c r="AF1742" s="28">
        <v>1910</v>
      </c>
      <c r="AG1742" s="28">
        <v>1694</v>
      </c>
      <c r="AH1742" s="29"/>
    </row>
    <row r="1743" spans="1:34" ht="13.5" thickBot="1">
      <c r="A1743" s="28">
        <v>798</v>
      </c>
      <c r="B1743" s="29" t="s">
        <v>4842</v>
      </c>
      <c r="C1743" s="29" t="s">
        <v>263</v>
      </c>
      <c r="D1743" s="29" t="s">
        <v>32</v>
      </c>
      <c r="E1743" s="29" t="s">
        <v>73</v>
      </c>
      <c r="F1743" s="30">
        <v>0.53071759259259255</v>
      </c>
      <c r="G1743" s="28">
        <v>1778</v>
      </c>
      <c r="H1743" s="28">
        <v>1591</v>
      </c>
      <c r="I1743" s="28">
        <v>118</v>
      </c>
      <c r="J1743" s="30">
        <v>5.2395833333333336E-2</v>
      </c>
      <c r="K1743" s="28">
        <v>1228</v>
      </c>
      <c r="L1743" s="28">
        <v>1090</v>
      </c>
      <c r="M1743" s="28">
        <v>87</v>
      </c>
      <c r="N1743" s="30">
        <v>0.26833333333333331</v>
      </c>
      <c r="O1743" s="28">
        <v>1887</v>
      </c>
      <c r="P1743" s="28">
        <v>1701</v>
      </c>
      <c r="Q1743" s="28">
        <v>140</v>
      </c>
      <c r="R1743" s="30">
        <v>0.19381944444444443</v>
      </c>
      <c r="S1743" s="28">
        <v>1636</v>
      </c>
      <c r="T1743" s="28">
        <v>1452</v>
      </c>
      <c r="U1743" s="28">
        <v>101</v>
      </c>
      <c r="V1743" s="30">
        <v>9.1319444444444443E-3</v>
      </c>
      <c r="W1743" s="28">
        <v>2320</v>
      </c>
      <c r="X1743" s="28">
        <v>1993</v>
      </c>
      <c r="Y1743" s="28">
        <v>165</v>
      </c>
      <c r="Z1743" s="30">
        <v>7.037037037037037E-3</v>
      </c>
      <c r="AA1743" s="28">
        <v>2260</v>
      </c>
      <c r="AB1743" s="28">
        <v>1950</v>
      </c>
      <c r="AC1743" s="28">
        <v>162</v>
      </c>
      <c r="AD1743" s="29" t="s">
        <v>11644</v>
      </c>
      <c r="AE1743" s="30">
        <v>0.47774305555555557</v>
      </c>
      <c r="AF1743" s="28">
        <v>1252</v>
      </c>
      <c r="AG1743" s="28">
        <v>1143</v>
      </c>
      <c r="AH1743" s="29"/>
    </row>
    <row r="1744" spans="1:34" ht="26.25" thickBot="1">
      <c r="A1744" s="28">
        <v>939</v>
      </c>
      <c r="B1744" s="29" t="s">
        <v>4351</v>
      </c>
      <c r="C1744" s="29" t="s">
        <v>35</v>
      </c>
      <c r="D1744" s="29" t="s">
        <v>32</v>
      </c>
      <c r="E1744" s="29" t="s">
        <v>208</v>
      </c>
      <c r="F1744" s="30">
        <v>0.530787037037037</v>
      </c>
      <c r="G1744" s="28">
        <v>1779</v>
      </c>
      <c r="H1744" s="28">
        <v>1592</v>
      </c>
      <c r="I1744" s="28">
        <v>76</v>
      </c>
      <c r="J1744" s="30">
        <v>5.6377314814814818E-2</v>
      </c>
      <c r="K1744" s="28">
        <v>1749</v>
      </c>
      <c r="L1744" s="28">
        <v>1517</v>
      </c>
      <c r="M1744" s="28">
        <v>67</v>
      </c>
      <c r="N1744" s="30">
        <v>0.24662037037037038</v>
      </c>
      <c r="O1744" s="28">
        <v>1249</v>
      </c>
      <c r="P1744" s="28">
        <v>1159</v>
      </c>
      <c r="Q1744" s="28">
        <v>49</v>
      </c>
      <c r="R1744" s="30">
        <v>0.21734953703703705</v>
      </c>
      <c r="S1744" s="28">
        <v>2131</v>
      </c>
      <c r="T1744" s="28">
        <v>1863</v>
      </c>
      <c r="U1744" s="28">
        <v>98</v>
      </c>
      <c r="V1744" s="30">
        <v>7.083333333333333E-3</v>
      </c>
      <c r="W1744" s="28">
        <v>1813</v>
      </c>
      <c r="X1744" s="28">
        <v>1559</v>
      </c>
      <c r="Y1744" s="28">
        <v>89</v>
      </c>
      <c r="Z1744" s="30">
        <v>3.3449074074074076E-3</v>
      </c>
      <c r="AA1744" s="28">
        <v>591</v>
      </c>
      <c r="AB1744" s="28">
        <v>537</v>
      </c>
      <c r="AC1744" s="28">
        <v>15</v>
      </c>
      <c r="AD1744" s="29" t="s">
        <v>11644</v>
      </c>
      <c r="AE1744" s="30">
        <v>0.46002314814814815</v>
      </c>
      <c r="AF1744" s="28">
        <v>967</v>
      </c>
      <c r="AG1744" s="28">
        <v>887</v>
      </c>
      <c r="AH1744" s="29"/>
    </row>
    <row r="1745" spans="1:34" ht="13.5" thickBot="1">
      <c r="A1745" s="28">
        <v>2593</v>
      </c>
      <c r="B1745" s="29" t="s">
        <v>13164</v>
      </c>
      <c r="C1745" s="29" t="s">
        <v>45</v>
      </c>
      <c r="D1745" s="29" t="s">
        <v>32</v>
      </c>
      <c r="E1745" s="29" t="s">
        <v>73</v>
      </c>
      <c r="F1745" s="30">
        <v>0.53079861111111115</v>
      </c>
      <c r="G1745" s="28">
        <v>1780</v>
      </c>
      <c r="H1745" s="28">
        <v>1593</v>
      </c>
      <c r="I1745" s="28">
        <v>119</v>
      </c>
      <c r="J1745" s="30">
        <v>6.5046296296296297E-2</v>
      </c>
      <c r="K1745" s="28">
        <v>2377</v>
      </c>
      <c r="L1745" s="28">
        <v>2043</v>
      </c>
      <c r="M1745" s="28">
        <v>168</v>
      </c>
      <c r="N1745" s="30">
        <v>0.25381944444444443</v>
      </c>
      <c r="O1745" s="28">
        <v>1488</v>
      </c>
      <c r="P1745" s="28">
        <v>1375</v>
      </c>
      <c r="Q1745" s="28">
        <v>104</v>
      </c>
      <c r="R1745" s="30">
        <v>0.19895833333333332</v>
      </c>
      <c r="S1745" s="28">
        <v>1783</v>
      </c>
      <c r="T1745" s="28">
        <v>1570</v>
      </c>
      <c r="U1745" s="28">
        <v>111</v>
      </c>
      <c r="V1745" s="30">
        <v>8.0208333333333329E-3</v>
      </c>
      <c r="W1745" s="28">
        <v>2099</v>
      </c>
      <c r="X1745" s="28">
        <v>1806</v>
      </c>
      <c r="Y1745" s="28">
        <v>148</v>
      </c>
      <c r="Z1745" s="30">
        <v>4.9537037037037041E-3</v>
      </c>
      <c r="AA1745" s="28">
        <v>1529</v>
      </c>
      <c r="AB1745" s="28">
        <v>1344</v>
      </c>
      <c r="AC1745" s="28">
        <v>105</v>
      </c>
      <c r="AD1745" s="29" t="s">
        <v>11644</v>
      </c>
      <c r="AE1745" s="30">
        <v>0.47782407407407407</v>
      </c>
      <c r="AF1745" s="28">
        <v>1257</v>
      </c>
      <c r="AG1745" s="28">
        <v>1147</v>
      </c>
      <c r="AH1745" s="29"/>
    </row>
    <row r="1746" spans="1:34" ht="13.5" thickBot="1">
      <c r="A1746" s="28">
        <v>790</v>
      </c>
      <c r="B1746" s="29" t="s">
        <v>13165</v>
      </c>
      <c r="C1746" s="29" t="s">
        <v>263</v>
      </c>
      <c r="D1746" s="29" t="s">
        <v>32</v>
      </c>
      <c r="E1746" s="29" t="s">
        <v>348</v>
      </c>
      <c r="F1746" s="30">
        <v>0.53084490740740742</v>
      </c>
      <c r="G1746" s="28">
        <v>1781</v>
      </c>
      <c r="H1746" s="28">
        <v>1594</v>
      </c>
      <c r="I1746" s="28">
        <v>29</v>
      </c>
      <c r="J1746" s="30">
        <v>5.3333333333333337E-2</v>
      </c>
      <c r="K1746" s="28">
        <v>1363</v>
      </c>
      <c r="L1746" s="28">
        <v>1203</v>
      </c>
      <c r="M1746" s="28">
        <v>25</v>
      </c>
      <c r="N1746" s="30">
        <v>0.25621527777777775</v>
      </c>
      <c r="O1746" s="28">
        <v>1556</v>
      </c>
      <c r="P1746" s="28">
        <v>1431</v>
      </c>
      <c r="Q1746" s="28">
        <v>27</v>
      </c>
      <c r="R1746" s="30">
        <v>0.20776620370370372</v>
      </c>
      <c r="S1746" s="28">
        <v>1972</v>
      </c>
      <c r="T1746" s="28">
        <v>1719</v>
      </c>
      <c r="U1746" s="28">
        <v>30</v>
      </c>
      <c r="V1746" s="30">
        <v>7.3611111111111108E-3</v>
      </c>
      <c r="W1746" s="28">
        <v>1904</v>
      </c>
      <c r="X1746" s="28">
        <v>1635</v>
      </c>
      <c r="Y1746" s="28">
        <v>39</v>
      </c>
      <c r="Z1746" s="30">
        <v>6.1689814814814819E-3</v>
      </c>
      <c r="AA1746" s="28">
        <v>2018</v>
      </c>
      <c r="AB1746" s="28">
        <v>1746</v>
      </c>
      <c r="AC1746" s="28">
        <v>41</v>
      </c>
      <c r="AD1746" s="29" t="s">
        <v>11644</v>
      </c>
      <c r="AE1746" s="30">
        <v>0.43857638888888889</v>
      </c>
      <c r="AF1746" s="28">
        <v>639</v>
      </c>
      <c r="AG1746" s="28">
        <v>595</v>
      </c>
      <c r="AH1746" s="29"/>
    </row>
    <row r="1747" spans="1:34" ht="26.25" thickBot="1">
      <c r="A1747" s="28">
        <v>1557</v>
      </c>
      <c r="B1747" s="29" t="s">
        <v>13166</v>
      </c>
      <c r="C1747" s="29" t="s">
        <v>540</v>
      </c>
      <c r="D1747" s="29" t="s">
        <v>140</v>
      </c>
      <c r="E1747" s="29" t="s">
        <v>751</v>
      </c>
      <c r="F1747" s="30">
        <v>0.53086805555555561</v>
      </c>
      <c r="G1747" s="28">
        <v>1782</v>
      </c>
      <c r="H1747" s="28">
        <v>188</v>
      </c>
      <c r="I1747" s="28">
        <v>17</v>
      </c>
      <c r="J1747" s="30">
        <v>5.2337962962962961E-2</v>
      </c>
      <c r="K1747" s="28">
        <v>1219</v>
      </c>
      <c r="L1747" s="28">
        <v>138</v>
      </c>
      <c r="M1747" s="28">
        <v>10</v>
      </c>
      <c r="N1747" s="30">
        <v>0.26314814814814813</v>
      </c>
      <c r="O1747" s="28">
        <v>1760</v>
      </c>
      <c r="P1747" s="28">
        <v>157</v>
      </c>
      <c r="Q1747" s="28">
        <v>13</v>
      </c>
      <c r="R1747" s="30">
        <v>0.20539351851851853</v>
      </c>
      <c r="S1747" s="28">
        <v>1930</v>
      </c>
      <c r="T1747" s="28">
        <v>244</v>
      </c>
      <c r="U1747" s="28">
        <v>25</v>
      </c>
      <c r="V1747" s="30">
        <v>4.6180555555555558E-3</v>
      </c>
      <c r="W1747" s="28">
        <v>563</v>
      </c>
      <c r="X1747" s="28">
        <v>78</v>
      </c>
      <c r="Y1747" s="28">
        <v>8</v>
      </c>
      <c r="Z1747" s="30">
        <v>5.37037037037037E-3</v>
      </c>
      <c r="AA1747" s="28">
        <v>1701</v>
      </c>
      <c r="AB1747" s="28">
        <v>213</v>
      </c>
      <c r="AC1747" s="28">
        <v>20</v>
      </c>
      <c r="AD1747" s="29" t="s">
        <v>11644</v>
      </c>
      <c r="AE1747" s="30">
        <v>0.48048611111111111</v>
      </c>
      <c r="AF1747" s="28">
        <v>1315</v>
      </c>
      <c r="AG1747" s="28">
        <v>121</v>
      </c>
      <c r="AH1747" s="29"/>
    </row>
    <row r="1748" spans="1:34" ht="13.5" thickBot="1">
      <c r="A1748" s="28">
        <v>1875</v>
      </c>
      <c r="B1748" s="29" t="s">
        <v>13167</v>
      </c>
      <c r="C1748" s="29" t="s">
        <v>2594</v>
      </c>
      <c r="D1748" s="29" t="s">
        <v>32</v>
      </c>
      <c r="E1748" s="29" t="s">
        <v>73</v>
      </c>
      <c r="F1748" s="30">
        <v>0.53097222222222218</v>
      </c>
      <c r="G1748" s="28">
        <v>1783</v>
      </c>
      <c r="H1748" s="28">
        <v>1595</v>
      </c>
      <c r="I1748" s="28">
        <v>120</v>
      </c>
      <c r="J1748" s="30">
        <v>5.5833333333333332E-2</v>
      </c>
      <c r="K1748" s="28">
        <v>1678</v>
      </c>
      <c r="L1748" s="28">
        <v>1460</v>
      </c>
      <c r="M1748" s="28">
        <v>114</v>
      </c>
      <c r="N1748" s="30">
        <v>0.24912037037037038</v>
      </c>
      <c r="O1748" s="28">
        <v>1339</v>
      </c>
      <c r="P1748" s="28">
        <v>1240</v>
      </c>
      <c r="Q1748" s="28">
        <v>94</v>
      </c>
      <c r="R1748" s="30">
        <v>0.21275462962962963</v>
      </c>
      <c r="S1748" s="28">
        <v>2054</v>
      </c>
      <c r="T1748" s="28">
        <v>1793</v>
      </c>
      <c r="U1748" s="28">
        <v>135</v>
      </c>
      <c r="V1748" s="30">
        <v>8.3796296296296292E-3</v>
      </c>
      <c r="W1748" s="28">
        <v>2177</v>
      </c>
      <c r="X1748" s="28">
        <v>1872</v>
      </c>
      <c r="Y1748" s="28">
        <v>154</v>
      </c>
      <c r="Z1748" s="30">
        <v>4.8842592592592592E-3</v>
      </c>
      <c r="AA1748" s="28">
        <v>1495</v>
      </c>
      <c r="AB1748" s="28">
        <v>1315</v>
      </c>
      <c r="AC1748" s="28">
        <v>102</v>
      </c>
      <c r="AD1748" s="29" t="s">
        <v>11644</v>
      </c>
      <c r="AE1748" s="30">
        <v>0.47797453703703702</v>
      </c>
      <c r="AF1748" s="28">
        <v>1259</v>
      </c>
      <c r="AG1748" s="28">
        <v>1149</v>
      </c>
      <c r="AH1748" s="29"/>
    </row>
    <row r="1749" spans="1:34" ht="26.25" thickBot="1">
      <c r="A1749" s="28">
        <v>1308</v>
      </c>
      <c r="B1749" s="29" t="s">
        <v>13168</v>
      </c>
      <c r="C1749" s="29" t="s">
        <v>45</v>
      </c>
      <c r="D1749" s="29" t="s">
        <v>32</v>
      </c>
      <c r="E1749" s="29" t="s">
        <v>85</v>
      </c>
      <c r="F1749" s="30">
        <v>0.53098379629629633</v>
      </c>
      <c r="G1749" s="28">
        <v>1784</v>
      </c>
      <c r="H1749" s="28">
        <v>1596</v>
      </c>
      <c r="I1749" s="28">
        <v>138</v>
      </c>
      <c r="J1749" s="30">
        <v>5.6863425925925928E-2</v>
      </c>
      <c r="K1749" s="28">
        <v>1805</v>
      </c>
      <c r="L1749" s="28">
        <v>1564</v>
      </c>
      <c r="M1749" s="28">
        <v>126</v>
      </c>
      <c r="N1749" s="30">
        <v>0.26256944444444447</v>
      </c>
      <c r="O1749" s="28">
        <v>1737</v>
      </c>
      <c r="P1749" s="28">
        <v>1588</v>
      </c>
      <c r="Q1749" s="28">
        <v>141</v>
      </c>
      <c r="R1749" s="30">
        <v>0.19252314814814814</v>
      </c>
      <c r="S1749" s="28">
        <v>1607</v>
      </c>
      <c r="T1749" s="28">
        <v>1430</v>
      </c>
      <c r="U1749" s="28">
        <v>120</v>
      </c>
      <c r="V1749" s="30">
        <v>1.0949074074074075E-2</v>
      </c>
      <c r="W1749" s="28">
        <v>2514</v>
      </c>
      <c r="X1749" s="28">
        <v>2158</v>
      </c>
      <c r="Y1749" s="28">
        <v>185</v>
      </c>
      <c r="Z1749" s="30">
        <v>8.0902777777777778E-3</v>
      </c>
      <c r="AA1749" s="28">
        <v>2426</v>
      </c>
      <c r="AB1749" s="28">
        <v>2089</v>
      </c>
      <c r="AC1749" s="28">
        <v>182</v>
      </c>
      <c r="AD1749" s="29" t="s">
        <v>11644</v>
      </c>
      <c r="AE1749" s="30">
        <v>0.49916666666666665</v>
      </c>
      <c r="AF1749" s="28">
        <v>1601</v>
      </c>
      <c r="AG1749" s="28">
        <v>1438</v>
      </c>
      <c r="AH1749" s="29"/>
    </row>
    <row r="1750" spans="1:34" ht="26.25" thickBot="1">
      <c r="A1750" s="28">
        <v>376</v>
      </c>
      <c r="B1750" s="29" t="s">
        <v>13169</v>
      </c>
      <c r="C1750" s="29" t="s">
        <v>78</v>
      </c>
      <c r="D1750" s="29" t="s">
        <v>32</v>
      </c>
      <c r="E1750" s="29" t="s">
        <v>36</v>
      </c>
      <c r="F1750" s="30">
        <v>0.53125</v>
      </c>
      <c r="G1750" s="28">
        <v>1785</v>
      </c>
      <c r="H1750" s="28">
        <v>1597</v>
      </c>
      <c r="I1750" s="28">
        <v>294</v>
      </c>
      <c r="J1750" s="30">
        <v>5.1689814814814813E-2</v>
      </c>
      <c r="K1750" s="28">
        <v>1134</v>
      </c>
      <c r="L1750" s="28">
        <v>1012</v>
      </c>
      <c r="M1750" s="28">
        <v>190</v>
      </c>
      <c r="N1750" s="30">
        <v>0.26824074074074072</v>
      </c>
      <c r="O1750" s="28">
        <v>1885</v>
      </c>
      <c r="P1750" s="28">
        <v>1699</v>
      </c>
      <c r="Q1750" s="28">
        <v>301</v>
      </c>
      <c r="R1750" s="30">
        <v>0.19880787037037037</v>
      </c>
      <c r="S1750" s="28">
        <v>1780</v>
      </c>
      <c r="T1750" s="28">
        <v>1567</v>
      </c>
      <c r="U1750" s="28">
        <v>288</v>
      </c>
      <c r="V1750" s="30">
        <v>7.4074074074074077E-3</v>
      </c>
      <c r="W1750" s="28">
        <v>1915</v>
      </c>
      <c r="X1750" s="28">
        <v>1646</v>
      </c>
      <c r="Y1750" s="28">
        <v>286</v>
      </c>
      <c r="Z1750" s="30">
        <v>5.1041666666666666E-3</v>
      </c>
      <c r="AA1750" s="28">
        <v>1599</v>
      </c>
      <c r="AB1750" s="28">
        <v>1407</v>
      </c>
      <c r="AC1750" s="28">
        <v>235</v>
      </c>
      <c r="AD1750" s="29" t="s">
        <v>11644</v>
      </c>
      <c r="AE1750" s="30">
        <v>0.52704861111111112</v>
      </c>
      <c r="AF1750" s="28">
        <v>1924</v>
      </c>
      <c r="AG1750" s="28">
        <v>1706</v>
      </c>
      <c r="AH1750" s="29"/>
    </row>
    <row r="1751" spans="1:34" ht="26.25" thickBot="1">
      <c r="A1751" s="28">
        <v>2986</v>
      </c>
      <c r="B1751" s="29" t="s">
        <v>13170</v>
      </c>
      <c r="C1751" s="29" t="s">
        <v>68</v>
      </c>
      <c r="D1751" s="29" t="s">
        <v>32</v>
      </c>
      <c r="E1751" s="29" t="s">
        <v>38</v>
      </c>
      <c r="F1751" s="30">
        <v>0.53137731481481476</v>
      </c>
      <c r="G1751" s="28">
        <v>1786</v>
      </c>
      <c r="H1751" s="28">
        <v>1598</v>
      </c>
      <c r="I1751" s="28">
        <v>361</v>
      </c>
      <c r="J1751" s="30">
        <v>5.738425925925926E-2</v>
      </c>
      <c r="K1751" s="28">
        <v>1866</v>
      </c>
      <c r="L1751" s="28">
        <v>1615</v>
      </c>
      <c r="M1751" s="28">
        <v>351</v>
      </c>
      <c r="N1751" s="30">
        <v>0.27656249999999999</v>
      </c>
      <c r="O1751" s="28">
        <v>2063</v>
      </c>
      <c r="P1751" s="28">
        <v>1844</v>
      </c>
      <c r="Q1751" s="28">
        <v>399</v>
      </c>
      <c r="R1751" s="30">
        <v>0.18087962962962964</v>
      </c>
      <c r="S1751" s="28">
        <v>1268</v>
      </c>
      <c r="T1751" s="28">
        <v>1132</v>
      </c>
      <c r="U1751" s="28">
        <v>263</v>
      </c>
      <c r="V1751" s="30">
        <v>1.0902777777777779E-2</v>
      </c>
      <c r="W1751" s="28">
        <v>2509</v>
      </c>
      <c r="X1751" s="28">
        <v>2154</v>
      </c>
      <c r="Y1751" s="28">
        <v>446</v>
      </c>
      <c r="Z1751" s="30">
        <v>5.6597222222222222E-3</v>
      </c>
      <c r="AA1751" s="28">
        <v>1834</v>
      </c>
      <c r="AB1751" s="28">
        <v>1594</v>
      </c>
      <c r="AC1751" s="28">
        <v>347</v>
      </c>
      <c r="AD1751" s="29" t="s">
        <v>11644</v>
      </c>
      <c r="AE1751" s="30">
        <v>0.53137731481481476</v>
      </c>
      <c r="AF1751" s="28">
        <v>1971</v>
      </c>
      <c r="AG1751" s="28">
        <v>1745</v>
      </c>
      <c r="AH1751" s="29"/>
    </row>
    <row r="1752" spans="1:34" ht="26.25" thickBot="1">
      <c r="A1752" s="28">
        <v>1310</v>
      </c>
      <c r="B1752" s="29" t="s">
        <v>13171</v>
      </c>
      <c r="C1752" s="29" t="s">
        <v>1941</v>
      </c>
      <c r="D1752" s="29" t="s">
        <v>32</v>
      </c>
      <c r="E1752" s="29" t="s">
        <v>85</v>
      </c>
      <c r="F1752" s="30">
        <v>0.53140046296296295</v>
      </c>
      <c r="G1752" s="28">
        <v>1787</v>
      </c>
      <c r="H1752" s="28">
        <v>1599</v>
      </c>
      <c r="I1752" s="28">
        <v>139</v>
      </c>
      <c r="J1752" s="30">
        <v>6.6932870370370365E-2</v>
      </c>
      <c r="K1752" s="28">
        <v>2447</v>
      </c>
      <c r="L1752" s="28">
        <v>2104</v>
      </c>
      <c r="M1752" s="28">
        <v>183</v>
      </c>
      <c r="N1752" s="30">
        <v>0.25</v>
      </c>
      <c r="O1752" s="28">
        <v>1365</v>
      </c>
      <c r="P1752" s="28">
        <v>1263</v>
      </c>
      <c r="Q1752" s="28">
        <v>107</v>
      </c>
      <c r="R1752" s="30">
        <v>0.19526620370370371</v>
      </c>
      <c r="S1752" s="28">
        <v>1682</v>
      </c>
      <c r="T1752" s="28">
        <v>1491</v>
      </c>
      <c r="U1752" s="28">
        <v>123</v>
      </c>
      <c r="V1752" s="30">
        <v>7.5231481481481477E-3</v>
      </c>
      <c r="W1752" s="28">
        <v>1954</v>
      </c>
      <c r="X1752" s="28">
        <v>1678</v>
      </c>
      <c r="Y1752" s="28">
        <v>148</v>
      </c>
      <c r="Z1752" s="30">
        <v>1.1678240740740741E-2</v>
      </c>
      <c r="AA1752" s="28">
        <v>2583</v>
      </c>
      <c r="AB1752" s="28">
        <v>2220</v>
      </c>
      <c r="AC1752" s="28">
        <v>192</v>
      </c>
      <c r="AD1752" s="29" t="s">
        <v>11644</v>
      </c>
      <c r="AE1752" s="30">
        <v>0.49956018518518519</v>
      </c>
      <c r="AF1752" s="28">
        <v>1603</v>
      </c>
      <c r="AG1752" s="28">
        <v>1440</v>
      </c>
      <c r="AH1752" s="29"/>
    </row>
    <row r="1753" spans="1:34" ht="39" thickBot="1">
      <c r="A1753" s="28">
        <v>1169</v>
      </c>
      <c r="B1753" s="29" t="s">
        <v>13172</v>
      </c>
      <c r="C1753" s="29" t="s">
        <v>35</v>
      </c>
      <c r="D1753" s="29" t="s">
        <v>32</v>
      </c>
      <c r="E1753" s="29" t="s">
        <v>208</v>
      </c>
      <c r="F1753" s="30">
        <v>0.531712962962963</v>
      </c>
      <c r="G1753" s="28">
        <v>1788</v>
      </c>
      <c r="H1753" s="28">
        <v>1600</v>
      </c>
      <c r="I1753" s="28">
        <v>77</v>
      </c>
      <c r="J1753" s="30">
        <v>5.814814814814815E-2</v>
      </c>
      <c r="K1753" s="28">
        <v>1939</v>
      </c>
      <c r="L1753" s="28">
        <v>1681</v>
      </c>
      <c r="M1753" s="28">
        <v>82</v>
      </c>
      <c r="N1753" s="30">
        <v>0.2651736111111111</v>
      </c>
      <c r="O1753" s="28">
        <v>1816</v>
      </c>
      <c r="P1753" s="28">
        <v>1647</v>
      </c>
      <c r="Q1753" s="28">
        <v>86</v>
      </c>
      <c r="R1753" s="30">
        <v>0.19701388888888888</v>
      </c>
      <c r="S1753" s="28">
        <v>1728</v>
      </c>
      <c r="T1753" s="28">
        <v>1530</v>
      </c>
      <c r="U1753" s="28">
        <v>74</v>
      </c>
      <c r="V1753" s="30">
        <v>6.5624999999999998E-3</v>
      </c>
      <c r="W1753" s="28">
        <v>1579</v>
      </c>
      <c r="X1753" s="28">
        <v>1361</v>
      </c>
      <c r="Y1753" s="28">
        <v>70</v>
      </c>
      <c r="Z1753" s="30">
        <v>4.8148148148148152E-3</v>
      </c>
      <c r="AA1753" s="28">
        <v>1457</v>
      </c>
      <c r="AB1753" s="28">
        <v>1280</v>
      </c>
      <c r="AC1753" s="28">
        <v>59</v>
      </c>
      <c r="AD1753" s="29" t="s">
        <v>11644</v>
      </c>
      <c r="AE1753" s="30">
        <v>0.46083333333333332</v>
      </c>
      <c r="AF1753" s="28">
        <v>983</v>
      </c>
      <c r="AG1753" s="28">
        <v>903</v>
      </c>
      <c r="AH1753" s="29"/>
    </row>
    <row r="1754" spans="1:34" ht="26.25" thickBot="1">
      <c r="A1754" s="28">
        <v>1668</v>
      </c>
      <c r="B1754" s="29" t="s">
        <v>13173</v>
      </c>
      <c r="C1754" s="29" t="s">
        <v>68</v>
      </c>
      <c r="D1754" s="29" t="s">
        <v>32</v>
      </c>
      <c r="E1754" s="29" t="s">
        <v>36</v>
      </c>
      <c r="F1754" s="30">
        <v>0.53178240740740745</v>
      </c>
      <c r="G1754" s="28">
        <v>1789</v>
      </c>
      <c r="H1754" s="28">
        <v>1601</v>
      </c>
      <c r="I1754" s="28">
        <v>295</v>
      </c>
      <c r="J1754" s="30">
        <v>5.5821759259259258E-2</v>
      </c>
      <c r="K1754" s="28">
        <v>1675</v>
      </c>
      <c r="L1754" s="28">
        <v>1458</v>
      </c>
      <c r="M1754" s="28">
        <v>275</v>
      </c>
      <c r="N1754" s="30">
        <v>0.23901620370370372</v>
      </c>
      <c r="O1754" s="28">
        <v>987</v>
      </c>
      <c r="P1754" s="28">
        <v>933</v>
      </c>
      <c r="Q1754" s="28">
        <v>166</v>
      </c>
      <c r="R1754" s="30">
        <v>0.22468750000000001</v>
      </c>
      <c r="S1754" s="28">
        <v>2229</v>
      </c>
      <c r="T1754" s="28">
        <v>1940</v>
      </c>
      <c r="U1754" s="28">
        <v>357</v>
      </c>
      <c r="V1754" s="30">
        <v>6.9097222222222225E-3</v>
      </c>
      <c r="W1754" s="28">
        <v>1735</v>
      </c>
      <c r="X1754" s="28">
        <v>1496</v>
      </c>
      <c r="Y1754" s="28">
        <v>256</v>
      </c>
      <c r="Z1754" s="30">
        <v>5.347222222222222E-3</v>
      </c>
      <c r="AA1754" s="28">
        <v>1695</v>
      </c>
      <c r="AB1754" s="28">
        <v>1484</v>
      </c>
      <c r="AC1754" s="28">
        <v>254</v>
      </c>
      <c r="AD1754" s="29" t="s">
        <v>11644</v>
      </c>
      <c r="AE1754" s="30">
        <v>0.52758101851851846</v>
      </c>
      <c r="AF1754" s="28">
        <v>1931</v>
      </c>
      <c r="AG1754" s="28">
        <v>1712</v>
      </c>
      <c r="AH1754" s="29"/>
    </row>
    <row r="1755" spans="1:34" ht="26.25" thickBot="1">
      <c r="A1755" s="28">
        <v>1915</v>
      </c>
      <c r="B1755" s="29" t="s">
        <v>13174</v>
      </c>
      <c r="C1755" s="29" t="s">
        <v>11831</v>
      </c>
      <c r="D1755" s="29" t="s">
        <v>32</v>
      </c>
      <c r="E1755" s="29" t="s">
        <v>129</v>
      </c>
      <c r="F1755" s="30">
        <v>0.53178240740740745</v>
      </c>
      <c r="G1755" s="28">
        <v>1790</v>
      </c>
      <c r="H1755" s="28">
        <v>1602</v>
      </c>
      <c r="I1755" s="28">
        <v>150</v>
      </c>
      <c r="J1755" s="30">
        <v>6.3993055555555553E-2</v>
      </c>
      <c r="K1755" s="28">
        <v>2336</v>
      </c>
      <c r="L1755" s="28">
        <v>2009</v>
      </c>
      <c r="M1755" s="28">
        <v>190</v>
      </c>
      <c r="N1755" s="30">
        <v>0.25496527777777778</v>
      </c>
      <c r="O1755" s="28">
        <v>1528</v>
      </c>
      <c r="P1755" s="28">
        <v>1408</v>
      </c>
      <c r="Q1755" s="28">
        <v>125</v>
      </c>
      <c r="R1755" s="30">
        <v>0.19777777777777777</v>
      </c>
      <c r="S1755" s="28">
        <v>1746</v>
      </c>
      <c r="T1755" s="28">
        <v>1541</v>
      </c>
      <c r="U1755" s="28">
        <v>146</v>
      </c>
      <c r="V1755" s="30">
        <v>8.4490740740740741E-3</v>
      </c>
      <c r="W1755" s="28">
        <v>2198</v>
      </c>
      <c r="X1755" s="28">
        <v>1892</v>
      </c>
      <c r="Y1755" s="28">
        <v>183</v>
      </c>
      <c r="Z1755" s="30">
        <v>6.5972222222222222E-3</v>
      </c>
      <c r="AA1755" s="28">
        <v>2149</v>
      </c>
      <c r="AB1755" s="28">
        <v>1856</v>
      </c>
      <c r="AC1755" s="28">
        <v>180</v>
      </c>
      <c r="AD1755" s="29" t="s">
        <v>11644</v>
      </c>
      <c r="AE1755" s="30">
        <v>0.51571759259259264</v>
      </c>
      <c r="AF1755" s="28">
        <v>1802</v>
      </c>
      <c r="AG1755" s="28">
        <v>1607</v>
      </c>
      <c r="AH1755" s="29"/>
    </row>
    <row r="1756" spans="1:34" ht="26.25" thickBot="1">
      <c r="A1756" s="28">
        <v>1419</v>
      </c>
      <c r="B1756" s="29" t="s">
        <v>13175</v>
      </c>
      <c r="C1756" s="29" t="s">
        <v>65</v>
      </c>
      <c r="D1756" s="29" t="s">
        <v>32</v>
      </c>
      <c r="E1756" s="29" t="s">
        <v>36</v>
      </c>
      <c r="F1756" s="30">
        <v>0.53184027777777776</v>
      </c>
      <c r="G1756" s="28">
        <v>1791</v>
      </c>
      <c r="H1756" s="28">
        <v>1603</v>
      </c>
      <c r="I1756" s="28">
        <v>296</v>
      </c>
      <c r="J1756" s="30">
        <v>3.6620370370370373E-2</v>
      </c>
      <c r="K1756" s="28">
        <v>26</v>
      </c>
      <c r="L1756" s="28">
        <v>25</v>
      </c>
      <c r="M1756" s="28">
        <v>1</v>
      </c>
      <c r="N1756" s="30">
        <v>0.26361111111111113</v>
      </c>
      <c r="O1756" s="28">
        <v>1775</v>
      </c>
      <c r="P1756" s="28">
        <v>1615</v>
      </c>
      <c r="Q1756" s="28">
        <v>295</v>
      </c>
      <c r="R1756" s="30">
        <v>0.21532407407407408</v>
      </c>
      <c r="S1756" s="28">
        <v>2095</v>
      </c>
      <c r="T1756" s="28">
        <v>1830</v>
      </c>
      <c r="U1756" s="28">
        <v>344</v>
      </c>
      <c r="V1756" s="30">
        <v>8.2986111111111108E-3</v>
      </c>
      <c r="W1756" s="28">
        <v>2162</v>
      </c>
      <c r="X1756" s="28">
        <v>1860</v>
      </c>
      <c r="Y1756" s="28">
        <v>326</v>
      </c>
      <c r="Z1756" s="30">
        <v>7.9976851851851858E-3</v>
      </c>
      <c r="AA1756" s="28">
        <v>2412</v>
      </c>
      <c r="AB1756" s="28">
        <v>2078</v>
      </c>
      <c r="AC1756" s="28">
        <v>371</v>
      </c>
      <c r="AD1756" s="29" t="s">
        <v>11644</v>
      </c>
      <c r="AE1756" s="30">
        <v>0.52762731481481484</v>
      </c>
      <c r="AF1756" s="28">
        <v>1932</v>
      </c>
      <c r="AG1756" s="28">
        <v>1713</v>
      </c>
      <c r="AH1756" s="29"/>
    </row>
    <row r="1757" spans="1:34" ht="26.25" thickBot="1">
      <c r="A1757" s="28">
        <v>2866</v>
      </c>
      <c r="B1757" s="29" t="s">
        <v>13176</v>
      </c>
      <c r="C1757" s="29" t="s">
        <v>68</v>
      </c>
      <c r="D1757" s="29" t="s">
        <v>32</v>
      </c>
      <c r="E1757" s="29" t="s">
        <v>208</v>
      </c>
      <c r="F1757" s="30">
        <v>0.53195601851851848</v>
      </c>
      <c r="G1757" s="28">
        <v>1792</v>
      </c>
      <c r="H1757" s="28">
        <v>1604</v>
      </c>
      <c r="I1757" s="28">
        <v>78</v>
      </c>
      <c r="J1757" s="30">
        <v>4.9756944444444444E-2</v>
      </c>
      <c r="K1757" s="28">
        <v>842</v>
      </c>
      <c r="L1757" s="28">
        <v>760</v>
      </c>
      <c r="M1757" s="28">
        <v>31</v>
      </c>
      <c r="N1757" s="30">
        <v>0.23119212962962962</v>
      </c>
      <c r="O1757" s="28">
        <v>707</v>
      </c>
      <c r="P1757" s="28">
        <v>679</v>
      </c>
      <c r="Q1757" s="28">
        <v>26</v>
      </c>
      <c r="R1757" s="30">
        <v>0.23988425925925927</v>
      </c>
      <c r="S1757" s="28">
        <v>2389</v>
      </c>
      <c r="T1757" s="28">
        <v>2068</v>
      </c>
      <c r="U1757" s="28">
        <v>113</v>
      </c>
      <c r="V1757" s="30">
        <v>6.0185185185185185E-3</v>
      </c>
      <c r="W1757" s="28">
        <v>1312</v>
      </c>
      <c r="X1757" s="28">
        <v>1124</v>
      </c>
      <c r="Y1757" s="28">
        <v>50</v>
      </c>
      <c r="Z1757" s="30">
        <v>5.115740740740741E-3</v>
      </c>
      <c r="AA1757" s="28">
        <v>1607</v>
      </c>
      <c r="AB1757" s="28">
        <v>1413</v>
      </c>
      <c r="AC1757" s="28">
        <v>71</v>
      </c>
      <c r="AD1757" s="29" t="s">
        <v>11644</v>
      </c>
      <c r="AE1757" s="30">
        <v>0.46104166666666668</v>
      </c>
      <c r="AF1757" s="28">
        <v>986</v>
      </c>
      <c r="AG1757" s="28">
        <v>906</v>
      </c>
      <c r="AH1757" s="29"/>
    </row>
    <row r="1758" spans="1:34" ht="26.25" thickBot="1">
      <c r="A1758" s="28">
        <v>1954</v>
      </c>
      <c r="B1758" s="29" t="s">
        <v>13177</v>
      </c>
      <c r="C1758" s="29" t="s">
        <v>420</v>
      </c>
      <c r="D1758" s="29" t="s">
        <v>32</v>
      </c>
      <c r="E1758" s="29" t="s">
        <v>40</v>
      </c>
      <c r="F1758" s="30">
        <v>0.53208333333333335</v>
      </c>
      <c r="G1758" s="28">
        <v>1793</v>
      </c>
      <c r="H1758" s="28">
        <v>1605</v>
      </c>
      <c r="I1758" s="28">
        <v>183</v>
      </c>
      <c r="J1758" s="30">
        <v>5.9432870370370372E-2</v>
      </c>
      <c r="K1758" s="28">
        <v>2055</v>
      </c>
      <c r="L1758" s="28">
        <v>1782</v>
      </c>
      <c r="M1758" s="28">
        <v>199</v>
      </c>
      <c r="N1758" s="30">
        <v>0.28983796296296294</v>
      </c>
      <c r="O1758" s="28">
        <v>2264</v>
      </c>
      <c r="P1758" s="28">
        <v>1999</v>
      </c>
      <c r="Q1758" s="28">
        <v>235</v>
      </c>
      <c r="R1758" s="30">
        <v>0.16680555555555557</v>
      </c>
      <c r="S1758" s="28">
        <v>795</v>
      </c>
      <c r="T1758" s="28">
        <v>713</v>
      </c>
      <c r="U1758" s="28">
        <v>83</v>
      </c>
      <c r="V1758" s="30">
        <v>8.4375000000000006E-3</v>
      </c>
      <c r="W1758" s="28">
        <v>2194</v>
      </c>
      <c r="X1758" s="28">
        <v>1888</v>
      </c>
      <c r="Y1758" s="28">
        <v>226</v>
      </c>
      <c r="Z1758" s="30">
        <v>7.5578703703703702E-3</v>
      </c>
      <c r="AA1758" s="28">
        <v>2367</v>
      </c>
      <c r="AB1758" s="28">
        <v>2042</v>
      </c>
      <c r="AC1758" s="28">
        <v>241</v>
      </c>
      <c r="AD1758" s="29" t="s">
        <v>11644</v>
      </c>
      <c r="AE1758" s="30">
        <v>0.51520833333333338</v>
      </c>
      <c r="AF1758" s="28">
        <v>1798</v>
      </c>
      <c r="AG1758" s="28">
        <v>1603</v>
      </c>
      <c r="AH1758" s="29"/>
    </row>
    <row r="1759" spans="1:34" ht="26.25" thickBot="1">
      <c r="A1759" s="28">
        <v>715</v>
      </c>
      <c r="B1759" s="29" t="s">
        <v>4556</v>
      </c>
      <c r="C1759" s="29" t="s">
        <v>35</v>
      </c>
      <c r="D1759" s="29" t="s">
        <v>140</v>
      </c>
      <c r="E1759" s="29" t="s">
        <v>413</v>
      </c>
      <c r="F1759" s="30">
        <v>0.53216435185185185</v>
      </c>
      <c r="G1759" s="28">
        <v>1794</v>
      </c>
      <c r="H1759" s="28">
        <v>189</v>
      </c>
      <c r="I1759" s="28">
        <v>15</v>
      </c>
      <c r="J1759" s="30">
        <v>6.5381944444444451E-2</v>
      </c>
      <c r="K1759" s="28">
        <v>2392</v>
      </c>
      <c r="L1759" s="28">
        <v>335</v>
      </c>
      <c r="M1759" s="28">
        <v>24</v>
      </c>
      <c r="N1759" s="30">
        <v>0.26082175925925927</v>
      </c>
      <c r="O1759" s="28">
        <v>1686</v>
      </c>
      <c r="P1759" s="28">
        <v>143</v>
      </c>
      <c r="Q1759" s="28">
        <v>11</v>
      </c>
      <c r="R1759" s="30">
        <v>0.19715277777777779</v>
      </c>
      <c r="S1759" s="28">
        <v>1731</v>
      </c>
      <c r="T1759" s="28">
        <v>199</v>
      </c>
      <c r="U1759" s="28">
        <v>15</v>
      </c>
      <c r="V1759" s="30">
        <v>5.3935185185185188E-3</v>
      </c>
      <c r="W1759" s="28">
        <v>985</v>
      </c>
      <c r="X1759" s="28">
        <v>144</v>
      </c>
      <c r="Y1759" s="28">
        <v>9</v>
      </c>
      <c r="Z1759" s="30">
        <v>3.4027777777777776E-3</v>
      </c>
      <c r="AA1759" s="28">
        <v>626</v>
      </c>
      <c r="AB1759" s="28">
        <v>59</v>
      </c>
      <c r="AC1759" s="28">
        <v>6</v>
      </c>
      <c r="AD1759" s="29" t="s">
        <v>11644</v>
      </c>
      <c r="AE1759" s="30">
        <v>0.5161458333333333</v>
      </c>
      <c r="AF1759" s="28">
        <v>1806</v>
      </c>
      <c r="AG1759" s="28">
        <v>197</v>
      </c>
      <c r="AH1759" s="29"/>
    </row>
    <row r="1760" spans="1:34" ht="39" thickBot="1">
      <c r="A1760" s="28">
        <v>2581</v>
      </c>
      <c r="B1760" s="29" t="s">
        <v>13178</v>
      </c>
      <c r="C1760" s="29" t="s">
        <v>45</v>
      </c>
      <c r="D1760" s="29" t="s">
        <v>140</v>
      </c>
      <c r="E1760" s="29" t="s">
        <v>141</v>
      </c>
      <c r="F1760" s="30">
        <v>0.53217592592592589</v>
      </c>
      <c r="G1760" s="28">
        <v>1795</v>
      </c>
      <c r="H1760" s="28">
        <v>190</v>
      </c>
      <c r="I1760" s="28">
        <v>55</v>
      </c>
      <c r="J1760" s="30">
        <v>5.2916666666666667E-2</v>
      </c>
      <c r="K1760" s="28">
        <v>1311</v>
      </c>
      <c r="L1760" s="28">
        <v>151</v>
      </c>
      <c r="M1760" s="28">
        <v>43</v>
      </c>
      <c r="N1760" s="30">
        <v>0.27884259259259259</v>
      </c>
      <c r="O1760" s="28">
        <v>2110</v>
      </c>
      <c r="P1760" s="28">
        <v>229</v>
      </c>
      <c r="Q1760" s="28">
        <v>63</v>
      </c>
      <c r="R1760" s="30">
        <v>0.19023148148148147</v>
      </c>
      <c r="S1760" s="28">
        <v>1534</v>
      </c>
      <c r="T1760" s="28">
        <v>168</v>
      </c>
      <c r="U1760" s="28">
        <v>49</v>
      </c>
      <c r="V1760" s="30">
        <v>5.7986111111111112E-3</v>
      </c>
      <c r="W1760" s="28">
        <v>1205</v>
      </c>
      <c r="X1760" s="28">
        <v>173</v>
      </c>
      <c r="Y1760" s="28">
        <v>52</v>
      </c>
      <c r="Z1760" s="30">
        <v>4.3750000000000004E-3</v>
      </c>
      <c r="AA1760" s="28">
        <v>1242</v>
      </c>
      <c r="AB1760" s="28">
        <v>138</v>
      </c>
      <c r="AC1760" s="28">
        <v>42</v>
      </c>
      <c r="AD1760" s="29" t="s">
        <v>11644</v>
      </c>
      <c r="AE1760" s="30">
        <v>0.53217592592592589</v>
      </c>
      <c r="AF1760" s="28">
        <v>1978</v>
      </c>
      <c r="AG1760" s="28">
        <v>227</v>
      </c>
      <c r="AH1760" s="29"/>
    </row>
    <row r="1761" spans="1:34" ht="26.25" thickBot="1">
      <c r="A1761" s="28">
        <v>2668</v>
      </c>
      <c r="B1761" s="29" t="s">
        <v>13179</v>
      </c>
      <c r="C1761" s="29" t="s">
        <v>2594</v>
      </c>
      <c r="D1761" s="29" t="s">
        <v>32</v>
      </c>
      <c r="E1761" s="29" t="s">
        <v>38</v>
      </c>
      <c r="F1761" s="30">
        <v>0.5323148148148148</v>
      </c>
      <c r="G1761" s="28">
        <v>1796</v>
      </c>
      <c r="H1761" s="28">
        <v>1606</v>
      </c>
      <c r="I1761" s="28">
        <v>362</v>
      </c>
      <c r="J1761" s="30">
        <v>5.0289351851851849E-2</v>
      </c>
      <c r="K1761" s="28">
        <v>923</v>
      </c>
      <c r="L1761" s="28">
        <v>831</v>
      </c>
      <c r="M1761" s="28">
        <v>178</v>
      </c>
      <c r="N1761" s="30">
        <v>0.29106481481481483</v>
      </c>
      <c r="O1761" s="28">
        <v>2282</v>
      </c>
      <c r="P1761" s="28">
        <v>2013</v>
      </c>
      <c r="Q1761" s="28">
        <v>419</v>
      </c>
      <c r="R1761" s="30">
        <v>0.17778935185185185</v>
      </c>
      <c r="S1761" s="28">
        <v>1156</v>
      </c>
      <c r="T1761" s="28">
        <v>1035</v>
      </c>
      <c r="U1761" s="28">
        <v>242</v>
      </c>
      <c r="V1761" s="30">
        <v>7.037037037037037E-3</v>
      </c>
      <c r="W1761" s="28">
        <v>1791</v>
      </c>
      <c r="X1761" s="28">
        <v>1543</v>
      </c>
      <c r="Y1761" s="28">
        <v>317</v>
      </c>
      <c r="Z1761" s="30">
        <v>6.145833333333333E-3</v>
      </c>
      <c r="AA1761" s="28">
        <v>2007</v>
      </c>
      <c r="AB1761" s="28">
        <v>1736</v>
      </c>
      <c r="AC1761" s="28">
        <v>367</v>
      </c>
      <c r="AD1761" s="29" t="s">
        <v>11644</v>
      </c>
      <c r="AE1761" s="30">
        <v>0.5323148148148148</v>
      </c>
      <c r="AF1761" s="28">
        <v>1980</v>
      </c>
      <c r="AG1761" s="28">
        <v>1753</v>
      </c>
      <c r="AH1761" s="29"/>
    </row>
    <row r="1762" spans="1:34" ht="26.25" thickBot="1">
      <c r="A1762" s="28">
        <v>1439</v>
      </c>
      <c r="B1762" s="29" t="s">
        <v>13180</v>
      </c>
      <c r="C1762" s="29" t="s">
        <v>219</v>
      </c>
      <c r="D1762" s="29" t="s">
        <v>32</v>
      </c>
      <c r="E1762" s="29" t="s">
        <v>73</v>
      </c>
      <c r="F1762" s="30">
        <v>0.53237268518518521</v>
      </c>
      <c r="G1762" s="28">
        <v>1797</v>
      </c>
      <c r="H1762" s="28">
        <v>1607</v>
      </c>
      <c r="I1762" s="28">
        <v>121</v>
      </c>
      <c r="J1762" s="30">
        <v>5.1284722222222225E-2</v>
      </c>
      <c r="K1762" s="28">
        <v>1076</v>
      </c>
      <c r="L1762" s="28">
        <v>965</v>
      </c>
      <c r="M1762" s="28">
        <v>74</v>
      </c>
      <c r="N1762" s="30">
        <v>0.27978009259259257</v>
      </c>
      <c r="O1762" s="28">
        <v>2123</v>
      </c>
      <c r="P1762" s="28">
        <v>1893</v>
      </c>
      <c r="Q1762" s="28">
        <v>155</v>
      </c>
      <c r="R1762" s="30">
        <v>0.18887731481481482</v>
      </c>
      <c r="S1762" s="28">
        <v>1494</v>
      </c>
      <c r="T1762" s="28">
        <v>1329</v>
      </c>
      <c r="U1762" s="28">
        <v>87</v>
      </c>
      <c r="V1762" s="30">
        <v>6.9675925925925929E-3</v>
      </c>
      <c r="W1762" s="28">
        <v>1754</v>
      </c>
      <c r="X1762" s="28">
        <v>1510</v>
      </c>
      <c r="Y1762" s="28">
        <v>124</v>
      </c>
      <c r="Z1762" s="30">
        <v>5.4745370370370373E-3</v>
      </c>
      <c r="AA1762" s="28">
        <v>1746</v>
      </c>
      <c r="AB1762" s="28">
        <v>1528</v>
      </c>
      <c r="AC1762" s="28">
        <v>126</v>
      </c>
      <c r="AD1762" s="29" t="s">
        <v>11644</v>
      </c>
      <c r="AE1762" s="30">
        <v>0.47923611111111108</v>
      </c>
      <c r="AF1762" s="28">
        <v>1290</v>
      </c>
      <c r="AG1762" s="28">
        <v>1173</v>
      </c>
      <c r="AH1762" s="29"/>
    </row>
    <row r="1763" spans="1:34" ht="26.25" thickBot="1">
      <c r="A1763" s="28">
        <v>2349</v>
      </c>
      <c r="B1763" s="29" t="s">
        <v>13181</v>
      </c>
      <c r="C1763" s="29" t="s">
        <v>2594</v>
      </c>
      <c r="D1763" s="29" t="s">
        <v>32</v>
      </c>
      <c r="E1763" s="29" t="s">
        <v>38</v>
      </c>
      <c r="F1763" s="30">
        <v>0.53246527777777775</v>
      </c>
      <c r="G1763" s="28">
        <v>1798</v>
      </c>
      <c r="H1763" s="28">
        <v>1608</v>
      </c>
      <c r="I1763" s="28">
        <v>363</v>
      </c>
      <c r="J1763" s="30">
        <v>6.682870370370371E-2</v>
      </c>
      <c r="K1763" s="28">
        <v>2443</v>
      </c>
      <c r="L1763" s="28">
        <v>2101</v>
      </c>
      <c r="M1763" s="28">
        <v>441</v>
      </c>
      <c r="N1763" s="30">
        <v>0.25776620370370368</v>
      </c>
      <c r="O1763" s="28">
        <v>1606</v>
      </c>
      <c r="P1763" s="28">
        <v>1475</v>
      </c>
      <c r="Q1763" s="28">
        <v>325</v>
      </c>
      <c r="R1763" s="30">
        <v>0.18958333333333333</v>
      </c>
      <c r="S1763" s="28">
        <v>1518</v>
      </c>
      <c r="T1763" s="28">
        <v>1351</v>
      </c>
      <c r="U1763" s="28">
        <v>309</v>
      </c>
      <c r="V1763" s="30">
        <v>8.819444444444444E-3</v>
      </c>
      <c r="W1763" s="28">
        <v>2266</v>
      </c>
      <c r="X1763" s="28">
        <v>1954</v>
      </c>
      <c r="Y1763" s="28">
        <v>404</v>
      </c>
      <c r="Z1763" s="30">
        <v>9.4675925925925934E-3</v>
      </c>
      <c r="AA1763" s="28">
        <v>2533</v>
      </c>
      <c r="AB1763" s="28">
        <v>2176</v>
      </c>
      <c r="AC1763" s="28">
        <v>451</v>
      </c>
      <c r="AD1763" s="29" t="s">
        <v>11644</v>
      </c>
      <c r="AE1763" s="30">
        <v>0.53246527777777775</v>
      </c>
      <c r="AF1763" s="28">
        <v>1982</v>
      </c>
      <c r="AG1763" s="28">
        <v>1755</v>
      </c>
      <c r="AH1763" s="29"/>
    </row>
    <row r="1764" spans="1:34" ht="26.25" thickBot="1">
      <c r="A1764" s="28">
        <v>928</v>
      </c>
      <c r="B1764" s="29" t="s">
        <v>9049</v>
      </c>
      <c r="C1764" s="29" t="s">
        <v>35</v>
      </c>
      <c r="D1764" s="29" t="s">
        <v>32</v>
      </c>
      <c r="E1764" s="29" t="s">
        <v>73</v>
      </c>
      <c r="F1764" s="30">
        <v>0.5324768518518519</v>
      </c>
      <c r="G1764" s="28">
        <v>1799</v>
      </c>
      <c r="H1764" s="28">
        <v>1609</v>
      </c>
      <c r="I1764" s="28">
        <v>122</v>
      </c>
      <c r="J1764" s="30">
        <v>5.4976851851851853E-2</v>
      </c>
      <c r="K1764" s="28">
        <v>1587</v>
      </c>
      <c r="L1764" s="28">
        <v>1388</v>
      </c>
      <c r="M1764" s="28">
        <v>107</v>
      </c>
      <c r="N1764" s="30">
        <v>0.26085648148148149</v>
      </c>
      <c r="O1764" s="28">
        <v>1687</v>
      </c>
      <c r="P1764" s="28">
        <v>1544</v>
      </c>
      <c r="Q1764" s="28">
        <v>126</v>
      </c>
      <c r="R1764" s="30">
        <v>0.2061574074074074</v>
      </c>
      <c r="S1764" s="28">
        <v>1942</v>
      </c>
      <c r="T1764" s="28">
        <v>1697</v>
      </c>
      <c r="U1764" s="28">
        <v>124</v>
      </c>
      <c r="V1764" s="30">
        <v>5.3009259259259259E-3</v>
      </c>
      <c r="W1764" s="28">
        <v>928</v>
      </c>
      <c r="X1764" s="28">
        <v>796</v>
      </c>
      <c r="Y1764" s="28">
        <v>65</v>
      </c>
      <c r="Z1764" s="30">
        <v>5.1967592592592595E-3</v>
      </c>
      <c r="AA1764" s="28">
        <v>1644</v>
      </c>
      <c r="AB1764" s="28">
        <v>1442</v>
      </c>
      <c r="AC1764" s="28">
        <v>116</v>
      </c>
      <c r="AD1764" s="29" t="s">
        <v>11644</v>
      </c>
      <c r="AE1764" s="30">
        <v>0.47932870370370373</v>
      </c>
      <c r="AF1764" s="28">
        <v>1296</v>
      </c>
      <c r="AG1764" s="28">
        <v>1178</v>
      </c>
      <c r="AH1764" s="29"/>
    </row>
    <row r="1765" spans="1:34" ht="26.25" thickBot="1">
      <c r="A1765" s="28">
        <v>1558</v>
      </c>
      <c r="B1765" s="29" t="s">
        <v>13182</v>
      </c>
      <c r="C1765" s="29" t="s">
        <v>68</v>
      </c>
      <c r="D1765" s="29" t="s">
        <v>32</v>
      </c>
      <c r="E1765" s="29" t="s">
        <v>38</v>
      </c>
      <c r="F1765" s="30">
        <v>0.53262731481481485</v>
      </c>
      <c r="G1765" s="28">
        <v>1800</v>
      </c>
      <c r="H1765" s="28">
        <v>1610</v>
      </c>
      <c r="I1765" s="28">
        <v>364</v>
      </c>
      <c r="J1765" s="30">
        <v>5.3298611111111109E-2</v>
      </c>
      <c r="K1765" s="28">
        <v>1361</v>
      </c>
      <c r="L1765" s="28">
        <v>1202</v>
      </c>
      <c r="M1765" s="28">
        <v>264</v>
      </c>
      <c r="N1765" s="30">
        <v>0.24519675925925927</v>
      </c>
      <c r="O1765" s="28">
        <v>1204</v>
      </c>
      <c r="P1765" s="28">
        <v>1119</v>
      </c>
      <c r="Q1765" s="28">
        <v>257</v>
      </c>
      <c r="R1765" s="30">
        <v>0.22241898148148148</v>
      </c>
      <c r="S1765" s="28">
        <v>2201</v>
      </c>
      <c r="T1765" s="28">
        <v>1916</v>
      </c>
      <c r="U1765" s="28">
        <v>405</v>
      </c>
      <c r="V1765" s="30">
        <v>8.2060185185185187E-3</v>
      </c>
      <c r="W1765" s="28">
        <v>2139</v>
      </c>
      <c r="X1765" s="28">
        <v>1842</v>
      </c>
      <c r="Y1765" s="28">
        <v>385</v>
      </c>
      <c r="Z1765" s="30">
        <v>3.5185185185185185E-3</v>
      </c>
      <c r="AA1765" s="28">
        <v>708</v>
      </c>
      <c r="AB1765" s="28">
        <v>641</v>
      </c>
      <c r="AC1765" s="28">
        <v>146</v>
      </c>
      <c r="AD1765" s="29" t="s">
        <v>11644</v>
      </c>
      <c r="AE1765" s="30">
        <v>0.53262731481481485</v>
      </c>
      <c r="AF1765" s="28">
        <v>1986</v>
      </c>
      <c r="AG1765" s="28">
        <v>1759</v>
      </c>
      <c r="AH1765" s="29"/>
    </row>
    <row r="1766" spans="1:34" ht="26.25" thickBot="1">
      <c r="A1766" s="28">
        <v>2196</v>
      </c>
      <c r="B1766" s="29" t="s">
        <v>13183</v>
      </c>
      <c r="C1766" s="29" t="s">
        <v>2594</v>
      </c>
      <c r="D1766" s="29" t="s">
        <v>32</v>
      </c>
      <c r="E1766" s="29" t="s">
        <v>38</v>
      </c>
      <c r="F1766" s="30">
        <v>0.53291666666666671</v>
      </c>
      <c r="G1766" s="28">
        <v>1801</v>
      </c>
      <c r="H1766" s="28">
        <v>1611</v>
      </c>
      <c r="I1766" s="28">
        <v>365</v>
      </c>
      <c r="J1766" s="30">
        <v>5.5381944444444442E-2</v>
      </c>
      <c r="K1766" s="28">
        <v>1624</v>
      </c>
      <c r="L1766" s="28">
        <v>1415</v>
      </c>
      <c r="M1766" s="28">
        <v>316</v>
      </c>
      <c r="N1766" s="30">
        <v>0.26682870370370371</v>
      </c>
      <c r="O1766" s="28">
        <v>1850</v>
      </c>
      <c r="P1766" s="28">
        <v>1673</v>
      </c>
      <c r="Q1766" s="28">
        <v>365</v>
      </c>
      <c r="R1766" s="30">
        <v>0.19912037037037036</v>
      </c>
      <c r="S1766" s="28">
        <v>1789</v>
      </c>
      <c r="T1766" s="28">
        <v>1576</v>
      </c>
      <c r="U1766" s="28">
        <v>362</v>
      </c>
      <c r="V1766" s="30">
        <v>6.828703703703704E-3</v>
      </c>
      <c r="W1766" s="28">
        <v>1705</v>
      </c>
      <c r="X1766" s="28">
        <v>1467</v>
      </c>
      <c r="Y1766" s="28">
        <v>300</v>
      </c>
      <c r="Z1766" s="30">
        <v>4.7569444444444447E-3</v>
      </c>
      <c r="AA1766" s="28">
        <v>1437</v>
      </c>
      <c r="AB1766" s="28">
        <v>1263</v>
      </c>
      <c r="AC1766" s="28">
        <v>277</v>
      </c>
      <c r="AD1766" s="29" t="s">
        <v>11644</v>
      </c>
      <c r="AE1766" s="30">
        <v>0.53291666666666671</v>
      </c>
      <c r="AF1766" s="28">
        <v>1993</v>
      </c>
      <c r="AG1766" s="28">
        <v>1764</v>
      </c>
      <c r="AH1766" s="29"/>
    </row>
    <row r="1767" spans="1:34" ht="26.25" thickBot="1">
      <c r="A1767" s="28">
        <v>175</v>
      </c>
      <c r="B1767" s="29" t="s">
        <v>8688</v>
      </c>
      <c r="C1767" s="29" t="s">
        <v>45</v>
      </c>
      <c r="D1767" s="29" t="s">
        <v>32</v>
      </c>
      <c r="E1767" s="29" t="s">
        <v>73</v>
      </c>
      <c r="F1767" s="30">
        <v>0.53293981481481478</v>
      </c>
      <c r="G1767" s="28">
        <v>1802</v>
      </c>
      <c r="H1767" s="28">
        <v>1612</v>
      </c>
      <c r="I1767" s="28">
        <v>123</v>
      </c>
      <c r="J1767" s="30">
        <v>5.6631944444444443E-2</v>
      </c>
      <c r="K1767" s="28">
        <v>1783</v>
      </c>
      <c r="L1767" s="28">
        <v>1545</v>
      </c>
      <c r="M1767" s="28">
        <v>123</v>
      </c>
      <c r="N1767" s="30">
        <v>0.24105324074074075</v>
      </c>
      <c r="O1767" s="28">
        <v>1057</v>
      </c>
      <c r="P1767" s="28">
        <v>995</v>
      </c>
      <c r="Q1767" s="28">
        <v>75</v>
      </c>
      <c r="R1767" s="30">
        <v>0.22524305555555554</v>
      </c>
      <c r="S1767" s="28">
        <v>2234</v>
      </c>
      <c r="T1767" s="28">
        <v>1944</v>
      </c>
      <c r="U1767" s="28">
        <v>157</v>
      </c>
      <c r="V1767" s="30">
        <v>5.4050925925925924E-3</v>
      </c>
      <c r="W1767" s="28">
        <v>993</v>
      </c>
      <c r="X1767" s="28">
        <v>849</v>
      </c>
      <c r="Y1767" s="28">
        <v>74</v>
      </c>
      <c r="Z1767" s="30">
        <v>4.5949074074074078E-3</v>
      </c>
      <c r="AA1767" s="28">
        <v>1348</v>
      </c>
      <c r="AB1767" s="28">
        <v>1195</v>
      </c>
      <c r="AC1767" s="28">
        <v>90</v>
      </c>
      <c r="AD1767" s="29" t="s">
        <v>11644</v>
      </c>
      <c r="AE1767" s="30">
        <v>0.47974537037037035</v>
      </c>
      <c r="AF1767" s="28">
        <v>1301</v>
      </c>
      <c r="AG1767" s="28">
        <v>1183</v>
      </c>
      <c r="AH1767" s="29"/>
    </row>
    <row r="1768" spans="1:34" ht="13.5" thickBot="1">
      <c r="A1768" s="28">
        <v>2923</v>
      </c>
      <c r="B1768" s="29" t="s">
        <v>13184</v>
      </c>
      <c r="C1768" s="29" t="s">
        <v>78</v>
      </c>
      <c r="D1768" s="29" t="s">
        <v>32</v>
      </c>
      <c r="E1768" s="29" t="s">
        <v>33</v>
      </c>
      <c r="F1768" s="30">
        <v>0.53297453703703701</v>
      </c>
      <c r="G1768" s="28">
        <v>1803</v>
      </c>
      <c r="H1768" s="28">
        <v>1613</v>
      </c>
      <c r="I1768" s="28">
        <v>204</v>
      </c>
      <c r="J1768" s="30">
        <v>5.1597222222222225E-2</v>
      </c>
      <c r="K1768" s="28">
        <v>1120</v>
      </c>
      <c r="L1768" s="28">
        <v>1001</v>
      </c>
      <c r="M1768" s="28">
        <v>129</v>
      </c>
      <c r="N1768" s="30">
        <v>0.27840277777777778</v>
      </c>
      <c r="O1768" s="28">
        <v>2101</v>
      </c>
      <c r="P1768" s="28">
        <v>1876</v>
      </c>
      <c r="Q1768" s="28">
        <v>238</v>
      </c>
      <c r="R1768" s="30">
        <v>0.18148148148148149</v>
      </c>
      <c r="S1768" s="28">
        <v>1286</v>
      </c>
      <c r="T1768" s="28">
        <v>1150</v>
      </c>
      <c r="U1768" s="28">
        <v>155</v>
      </c>
      <c r="V1768" s="30">
        <v>1.2291666666666666E-2</v>
      </c>
      <c r="W1768" s="28">
        <v>2573</v>
      </c>
      <c r="X1768" s="28">
        <v>2209</v>
      </c>
      <c r="Y1768" s="28">
        <v>274</v>
      </c>
      <c r="Z1768" s="30">
        <v>9.2129629629629627E-3</v>
      </c>
      <c r="AA1768" s="28">
        <v>2514</v>
      </c>
      <c r="AB1768" s="28">
        <v>2159</v>
      </c>
      <c r="AC1768" s="28">
        <v>270</v>
      </c>
      <c r="AD1768" s="29" t="s">
        <v>11644</v>
      </c>
      <c r="AE1768" s="30">
        <v>0.52737268518518521</v>
      </c>
      <c r="AF1768" s="28">
        <v>1930</v>
      </c>
      <c r="AG1768" s="28">
        <v>1711</v>
      </c>
      <c r="AH1768" s="29"/>
    </row>
    <row r="1769" spans="1:34" ht="26.25" thickBot="1">
      <c r="A1769" s="28">
        <v>2192</v>
      </c>
      <c r="B1769" s="29" t="s">
        <v>13185</v>
      </c>
      <c r="C1769" s="29" t="s">
        <v>45</v>
      </c>
      <c r="D1769" s="29" t="s">
        <v>32</v>
      </c>
      <c r="E1769" s="29" t="s">
        <v>38</v>
      </c>
      <c r="F1769" s="30">
        <v>0.5329976851851852</v>
      </c>
      <c r="G1769" s="28">
        <v>1804</v>
      </c>
      <c r="H1769" s="28">
        <v>1614</v>
      </c>
      <c r="I1769" s="28">
        <v>366</v>
      </c>
      <c r="J1769" s="30">
        <v>6.4780092592592597E-2</v>
      </c>
      <c r="K1769" s="28">
        <v>2369</v>
      </c>
      <c r="L1769" s="28">
        <v>2037</v>
      </c>
      <c r="M1769" s="28">
        <v>432</v>
      </c>
      <c r="N1769" s="30">
        <v>0.26755787037037038</v>
      </c>
      <c r="O1769" s="28">
        <v>1870</v>
      </c>
      <c r="P1769" s="28">
        <v>1689</v>
      </c>
      <c r="Q1769" s="28">
        <v>367</v>
      </c>
      <c r="R1769" s="30">
        <v>0.18873842592592593</v>
      </c>
      <c r="S1769" s="28">
        <v>1491</v>
      </c>
      <c r="T1769" s="28">
        <v>1326</v>
      </c>
      <c r="U1769" s="28">
        <v>303</v>
      </c>
      <c r="V1769" s="30">
        <v>7.3611111111111108E-3</v>
      </c>
      <c r="W1769" s="28">
        <v>1905</v>
      </c>
      <c r="X1769" s="28">
        <v>1636</v>
      </c>
      <c r="Y1769" s="28">
        <v>336</v>
      </c>
      <c r="Z1769" s="30">
        <v>4.5601851851851853E-3</v>
      </c>
      <c r="AA1769" s="28">
        <v>1335</v>
      </c>
      <c r="AB1769" s="28">
        <v>1184</v>
      </c>
      <c r="AC1769" s="28">
        <v>259</v>
      </c>
      <c r="AD1769" s="29" t="s">
        <v>11644</v>
      </c>
      <c r="AE1769" s="30">
        <v>0.5329976851851852</v>
      </c>
      <c r="AF1769" s="28">
        <v>1994</v>
      </c>
      <c r="AG1769" s="28">
        <v>1765</v>
      </c>
      <c r="AH1769" s="29"/>
    </row>
    <row r="1770" spans="1:34" ht="26.25" thickBot="1">
      <c r="A1770" s="28">
        <v>2372</v>
      </c>
      <c r="B1770" s="29" t="s">
        <v>13186</v>
      </c>
      <c r="C1770" s="29" t="s">
        <v>35</v>
      </c>
      <c r="D1770" s="29" t="s">
        <v>32</v>
      </c>
      <c r="E1770" s="29" t="s">
        <v>40</v>
      </c>
      <c r="F1770" s="30">
        <v>0.53315972222222219</v>
      </c>
      <c r="G1770" s="28">
        <v>1805</v>
      </c>
      <c r="H1770" s="28">
        <v>1615</v>
      </c>
      <c r="I1770" s="28">
        <v>184</v>
      </c>
      <c r="J1770" s="30">
        <v>6.0810185185185182E-2</v>
      </c>
      <c r="K1770" s="28">
        <v>2167</v>
      </c>
      <c r="L1770" s="28">
        <v>1872</v>
      </c>
      <c r="M1770" s="28">
        <v>211</v>
      </c>
      <c r="N1770" s="30">
        <v>0.25601851851851853</v>
      </c>
      <c r="O1770" s="28">
        <v>1555</v>
      </c>
      <c r="P1770" s="28">
        <v>1430</v>
      </c>
      <c r="Q1770" s="28">
        <v>162</v>
      </c>
      <c r="R1770" s="30">
        <v>0.20537037037037037</v>
      </c>
      <c r="S1770" s="28">
        <v>1929</v>
      </c>
      <c r="T1770" s="28">
        <v>1686</v>
      </c>
      <c r="U1770" s="28">
        <v>203</v>
      </c>
      <c r="V1770" s="30">
        <v>7.013888888888889E-3</v>
      </c>
      <c r="W1770" s="28">
        <v>1780</v>
      </c>
      <c r="X1770" s="28">
        <v>1534</v>
      </c>
      <c r="Y1770" s="28">
        <v>193</v>
      </c>
      <c r="Z1770" s="30">
        <v>3.9467592592592592E-3</v>
      </c>
      <c r="AA1770" s="28">
        <v>949</v>
      </c>
      <c r="AB1770" s="28">
        <v>850</v>
      </c>
      <c r="AC1770" s="28">
        <v>104</v>
      </c>
      <c r="AD1770" s="29" t="s">
        <v>11644</v>
      </c>
      <c r="AE1770" s="30">
        <v>0.51624999999999999</v>
      </c>
      <c r="AF1770" s="28">
        <v>1807</v>
      </c>
      <c r="AG1770" s="28">
        <v>1610</v>
      </c>
      <c r="AH1770" s="29"/>
    </row>
    <row r="1771" spans="1:34" ht="39" thickBot="1">
      <c r="A1771" s="28">
        <v>1873</v>
      </c>
      <c r="B1771" s="29" t="s">
        <v>13187</v>
      </c>
      <c r="C1771" s="29" t="s">
        <v>65</v>
      </c>
      <c r="D1771" s="29" t="s">
        <v>140</v>
      </c>
      <c r="E1771" s="29" t="s">
        <v>413</v>
      </c>
      <c r="F1771" s="30">
        <v>0.53331018518518514</v>
      </c>
      <c r="G1771" s="28">
        <v>1806</v>
      </c>
      <c r="H1771" s="28">
        <v>191</v>
      </c>
      <c r="I1771" s="28">
        <v>16</v>
      </c>
      <c r="J1771" s="30">
        <v>4.9895833333333334E-2</v>
      </c>
      <c r="K1771" s="28">
        <v>862</v>
      </c>
      <c r="L1771" s="28">
        <v>86</v>
      </c>
      <c r="M1771" s="28">
        <v>7</v>
      </c>
      <c r="N1771" s="30">
        <v>0.2696527777777778</v>
      </c>
      <c r="O1771" s="28">
        <v>1925</v>
      </c>
      <c r="P1771" s="28">
        <v>191</v>
      </c>
      <c r="Q1771" s="28">
        <v>15</v>
      </c>
      <c r="R1771" s="30">
        <v>0.20032407407407407</v>
      </c>
      <c r="S1771" s="28">
        <v>1811</v>
      </c>
      <c r="T1771" s="28">
        <v>219</v>
      </c>
      <c r="U1771" s="28">
        <v>17</v>
      </c>
      <c r="V1771" s="30">
        <v>6.0416666666666665E-3</v>
      </c>
      <c r="W1771" s="28">
        <v>1324</v>
      </c>
      <c r="X1771" s="28">
        <v>190</v>
      </c>
      <c r="Y1771" s="28">
        <v>15</v>
      </c>
      <c r="Z1771" s="30">
        <v>7.4074074074074077E-3</v>
      </c>
      <c r="AA1771" s="28">
        <v>2338</v>
      </c>
      <c r="AB1771" s="28">
        <v>324</v>
      </c>
      <c r="AC1771" s="28">
        <v>24</v>
      </c>
      <c r="AD1771" s="29" t="s">
        <v>11644</v>
      </c>
      <c r="AE1771" s="30">
        <v>0.51725694444444448</v>
      </c>
      <c r="AF1771" s="28">
        <v>1818</v>
      </c>
      <c r="AG1771" s="28">
        <v>201</v>
      </c>
      <c r="AH1771" s="29"/>
    </row>
    <row r="1772" spans="1:34" ht="26.25" thickBot="1">
      <c r="A1772" s="28">
        <v>2460</v>
      </c>
      <c r="B1772" s="29" t="s">
        <v>13188</v>
      </c>
      <c r="C1772" s="29" t="s">
        <v>31</v>
      </c>
      <c r="D1772" s="29" t="s">
        <v>32</v>
      </c>
      <c r="E1772" s="29" t="s">
        <v>129</v>
      </c>
      <c r="F1772" s="30">
        <v>0.53336805555555555</v>
      </c>
      <c r="G1772" s="28">
        <v>1807</v>
      </c>
      <c r="H1772" s="28">
        <v>1616</v>
      </c>
      <c r="I1772" s="28">
        <v>151</v>
      </c>
      <c r="J1772" s="30">
        <v>6.145833333333333E-2</v>
      </c>
      <c r="K1772" s="28">
        <v>2209</v>
      </c>
      <c r="L1772" s="28">
        <v>1905</v>
      </c>
      <c r="M1772" s="28">
        <v>181</v>
      </c>
      <c r="N1772" s="30">
        <v>0.27826388888888887</v>
      </c>
      <c r="O1772" s="28">
        <v>2100</v>
      </c>
      <c r="P1772" s="28">
        <v>1875</v>
      </c>
      <c r="Q1772" s="28">
        <v>173</v>
      </c>
      <c r="R1772" s="30">
        <v>0.17775462962962962</v>
      </c>
      <c r="S1772" s="28">
        <v>1154</v>
      </c>
      <c r="T1772" s="28">
        <v>1033</v>
      </c>
      <c r="U1772" s="28">
        <v>100</v>
      </c>
      <c r="V1772" s="30">
        <v>9.7685185185185184E-3</v>
      </c>
      <c r="W1772" s="28">
        <v>2424</v>
      </c>
      <c r="X1772" s="28">
        <v>2083</v>
      </c>
      <c r="Y1772" s="28">
        <v>204</v>
      </c>
      <c r="Z1772" s="30">
        <v>6.122685185185185E-3</v>
      </c>
      <c r="AA1772" s="28">
        <v>1995</v>
      </c>
      <c r="AB1772" s="28">
        <v>1726</v>
      </c>
      <c r="AC1772" s="28">
        <v>167</v>
      </c>
      <c r="AD1772" s="29" t="s">
        <v>11644</v>
      </c>
      <c r="AE1772" s="30">
        <v>0.51725694444444448</v>
      </c>
      <c r="AF1772" s="28">
        <v>1819</v>
      </c>
      <c r="AG1772" s="28">
        <v>1618</v>
      </c>
      <c r="AH1772" s="29"/>
    </row>
    <row r="1773" spans="1:34" ht="26.25" thickBot="1">
      <c r="A1773" s="28">
        <v>1100</v>
      </c>
      <c r="B1773" s="29" t="s">
        <v>13189</v>
      </c>
      <c r="C1773" s="29" t="s">
        <v>65</v>
      </c>
      <c r="D1773" s="29" t="s">
        <v>32</v>
      </c>
      <c r="E1773" s="29" t="s">
        <v>348</v>
      </c>
      <c r="F1773" s="30">
        <v>0.53347222222222224</v>
      </c>
      <c r="G1773" s="28">
        <v>1808</v>
      </c>
      <c r="H1773" s="28">
        <v>1617</v>
      </c>
      <c r="I1773" s="28">
        <v>30</v>
      </c>
      <c r="J1773" s="30">
        <v>5.7037037037037039E-2</v>
      </c>
      <c r="K1773" s="28">
        <v>1831</v>
      </c>
      <c r="L1773" s="28">
        <v>1584</v>
      </c>
      <c r="M1773" s="28">
        <v>35</v>
      </c>
      <c r="N1773" s="30">
        <v>0.26798611111111109</v>
      </c>
      <c r="O1773" s="28">
        <v>1880</v>
      </c>
      <c r="P1773" s="28">
        <v>1696</v>
      </c>
      <c r="Q1773" s="28">
        <v>43</v>
      </c>
      <c r="R1773" s="30">
        <v>0.19429398148148147</v>
      </c>
      <c r="S1773" s="28">
        <v>1652</v>
      </c>
      <c r="T1773" s="28">
        <v>1464</v>
      </c>
      <c r="U1773" s="28">
        <v>19</v>
      </c>
      <c r="V1773" s="30">
        <v>7.4768518518518517E-3</v>
      </c>
      <c r="W1773" s="28">
        <v>1936</v>
      </c>
      <c r="X1773" s="28">
        <v>1664</v>
      </c>
      <c r="Y1773" s="28">
        <v>40</v>
      </c>
      <c r="Z1773" s="30">
        <v>6.6782407407407407E-3</v>
      </c>
      <c r="AA1773" s="28">
        <v>2172</v>
      </c>
      <c r="AB1773" s="28">
        <v>1878</v>
      </c>
      <c r="AC1773" s="28">
        <v>46</v>
      </c>
      <c r="AD1773" s="29" t="s">
        <v>11644</v>
      </c>
      <c r="AE1773" s="30">
        <v>0.44075231481481481</v>
      </c>
      <c r="AF1773" s="28">
        <v>676</v>
      </c>
      <c r="AG1773" s="28">
        <v>627</v>
      </c>
      <c r="AH1773" s="29"/>
    </row>
    <row r="1774" spans="1:34" ht="26.25" thickBot="1">
      <c r="A1774" s="28">
        <v>311</v>
      </c>
      <c r="B1774" s="29" t="s">
        <v>13190</v>
      </c>
      <c r="C1774" s="29" t="s">
        <v>45</v>
      </c>
      <c r="D1774" s="29" t="s">
        <v>32</v>
      </c>
      <c r="E1774" s="29" t="s">
        <v>208</v>
      </c>
      <c r="F1774" s="30">
        <v>0.53348379629629628</v>
      </c>
      <c r="G1774" s="28">
        <v>1809</v>
      </c>
      <c r="H1774" s="28">
        <v>1618</v>
      </c>
      <c r="I1774" s="28">
        <v>79</v>
      </c>
      <c r="J1774" s="30">
        <v>5.9270833333333335E-2</v>
      </c>
      <c r="K1774" s="28">
        <v>2044</v>
      </c>
      <c r="L1774" s="28">
        <v>1772</v>
      </c>
      <c r="M1774" s="28">
        <v>88</v>
      </c>
      <c r="N1774" s="30">
        <v>0.25001157407407409</v>
      </c>
      <c r="O1774" s="28">
        <v>1366</v>
      </c>
      <c r="P1774" s="28">
        <v>1264</v>
      </c>
      <c r="Q1774" s="28">
        <v>55</v>
      </c>
      <c r="R1774" s="30">
        <v>0.21172453703703703</v>
      </c>
      <c r="S1774" s="28">
        <v>2034</v>
      </c>
      <c r="T1774" s="28">
        <v>1776</v>
      </c>
      <c r="U1774" s="28">
        <v>93</v>
      </c>
      <c r="V1774" s="30">
        <v>7.3958333333333333E-3</v>
      </c>
      <c r="W1774" s="28">
        <v>1913</v>
      </c>
      <c r="X1774" s="28">
        <v>1644</v>
      </c>
      <c r="Y1774" s="28">
        <v>94</v>
      </c>
      <c r="Z1774" s="30">
        <v>5.0810185185185186E-3</v>
      </c>
      <c r="AA1774" s="28">
        <v>1593</v>
      </c>
      <c r="AB1774" s="28">
        <v>1401</v>
      </c>
      <c r="AC1774" s="28">
        <v>69</v>
      </c>
      <c r="AD1774" s="29" t="s">
        <v>11644</v>
      </c>
      <c r="AE1774" s="30">
        <v>0.46236111111111111</v>
      </c>
      <c r="AF1774" s="28">
        <v>1013</v>
      </c>
      <c r="AG1774" s="28">
        <v>931</v>
      </c>
      <c r="AH1774" s="29"/>
    </row>
    <row r="1775" spans="1:34" ht="26.25" thickBot="1">
      <c r="A1775" s="28">
        <v>374</v>
      </c>
      <c r="B1775" s="29" t="s">
        <v>13191</v>
      </c>
      <c r="C1775" s="29" t="s">
        <v>78</v>
      </c>
      <c r="D1775" s="29" t="s">
        <v>32</v>
      </c>
      <c r="E1775" s="29" t="s">
        <v>40</v>
      </c>
      <c r="F1775" s="30">
        <v>0.5335185185185185</v>
      </c>
      <c r="G1775" s="28">
        <v>1810</v>
      </c>
      <c r="H1775" s="28">
        <v>1619</v>
      </c>
      <c r="I1775" s="28">
        <v>185</v>
      </c>
      <c r="J1775" s="30">
        <v>6.5277777777777782E-2</v>
      </c>
      <c r="K1775" s="28">
        <v>2389</v>
      </c>
      <c r="L1775" s="28">
        <v>2055</v>
      </c>
      <c r="M1775" s="28">
        <v>238</v>
      </c>
      <c r="N1775" s="30">
        <v>0.27333333333333332</v>
      </c>
      <c r="O1775" s="28">
        <v>2001</v>
      </c>
      <c r="P1775" s="28">
        <v>1795</v>
      </c>
      <c r="Q1775" s="28">
        <v>208</v>
      </c>
      <c r="R1775" s="30">
        <v>0.18099537037037036</v>
      </c>
      <c r="S1775" s="28">
        <v>1272</v>
      </c>
      <c r="T1775" s="28">
        <v>1136</v>
      </c>
      <c r="U1775" s="28">
        <v>136</v>
      </c>
      <c r="V1775" s="30">
        <v>7.4421296296296293E-3</v>
      </c>
      <c r="W1775" s="28">
        <v>1926</v>
      </c>
      <c r="X1775" s="28">
        <v>1655</v>
      </c>
      <c r="Y1775" s="28">
        <v>203</v>
      </c>
      <c r="Z1775" s="30">
        <v>6.4699074074074077E-3</v>
      </c>
      <c r="AA1775" s="28">
        <v>2117</v>
      </c>
      <c r="AB1775" s="28">
        <v>1828</v>
      </c>
      <c r="AC1775" s="28">
        <v>216</v>
      </c>
      <c r="AD1775" s="29" t="s">
        <v>11644</v>
      </c>
      <c r="AE1775" s="30">
        <v>0.51659722222222226</v>
      </c>
      <c r="AF1775" s="28">
        <v>1811</v>
      </c>
      <c r="AG1775" s="28">
        <v>1611</v>
      </c>
      <c r="AH1775" s="29"/>
    </row>
    <row r="1776" spans="1:34" ht="13.5" thickBot="1">
      <c r="A1776" s="28">
        <v>2839</v>
      </c>
      <c r="B1776" s="29" t="s">
        <v>13192</v>
      </c>
      <c r="C1776" s="29" t="s">
        <v>45</v>
      </c>
      <c r="D1776" s="29" t="s">
        <v>140</v>
      </c>
      <c r="E1776" s="29" t="s">
        <v>210</v>
      </c>
      <c r="F1776" s="30">
        <v>0.53362268518518519</v>
      </c>
      <c r="G1776" s="28">
        <v>1811</v>
      </c>
      <c r="H1776" s="28">
        <v>192</v>
      </c>
      <c r="I1776" s="28">
        <v>41</v>
      </c>
      <c r="J1776" s="30">
        <v>5.078703703703704E-2</v>
      </c>
      <c r="K1776" s="28">
        <v>1005</v>
      </c>
      <c r="L1776" s="28">
        <v>101</v>
      </c>
      <c r="M1776" s="28">
        <v>23</v>
      </c>
      <c r="N1776" s="30">
        <v>0.26296296296296295</v>
      </c>
      <c r="O1776" s="28">
        <v>1752</v>
      </c>
      <c r="P1776" s="28">
        <v>153</v>
      </c>
      <c r="Q1776" s="28">
        <v>31</v>
      </c>
      <c r="R1776" s="30">
        <v>0.20526620370370371</v>
      </c>
      <c r="S1776" s="28">
        <v>1926</v>
      </c>
      <c r="T1776" s="28">
        <v>243</v>
      </c>
      <c r="U1776" s="28">
        <v>51</v>
      </c>
      <c r="V1776" s="30">
        <v>8.3796296296296292E-3</v>
      </c>
      <c r="W1776" s="28">
        <v>2180</v>
      </c>
      <c r="X1776" s="28">
        <v>306</v>
      </c>
      <c r="Y1776" s="28">
        <v>65</v>
      </c>
      <c r="Z1776" s="30">
        <v>6.2268518518518515E-3</v>
      </c>
      <c r="AA1776" s="28">
        <v>2038</v>
      </c>
      <c r="AB1776" s="28">
        <v>277</v>
      </c>
      <c r="AC1776" s="28">
        <v>55</v>
      </c>
      <c r="AD1776" s="29" t="s">
        <v>11644</v>
      </c>
      <c r="AE1776" s="30">
        <v>0.53266203703703707</v>
      </c>
      <c r="AF1776" s="28">
        <v>1988</v>
      </c>
      <c r="AG1776" s="28">
        <v>228</v>
      </c>
      <c r="AH1776" s="29"/>
    </row>
    <row r="1777" spans="1:34" ht="39" thickBot="1">
      <c r="A1777" s="28">
        <v>2304</v>
      </c>
      <c r="B1777" s="29" t="s">
        <v>13193</v>
      </c>
      <c r="C1777" s="29" t="s">
        <v>2481</v>
      </c>
      <c r="D1777" s="29" t="s">
        <v>32</v>
      </c>
      <c r="E1777" s="29" t="s">
        <v>73</v>
      </c>
      <c r="F1777" s="30">
        <v>0.53369212962962964</v>
      </c>
      <c r="G1777" s="28">
        <v>1812</v>
      </c>
      <c r="H1777" s="28">
        <v>1620</v>
      </c>
      <c r="I1777" s="28">
        <v>124</v>
      </c>
      <c r="J1777" s="30">
        <v>5.289351851851852E-2</v>
      </c>
      <c r="K1777" s="28">
        <v>1303</v>
      </c>
      <c r="L1777" s="28">
        <v>1154</v>
      </c>
      <c r="M1777" s="28">
        <v>91</v>
      </c>
      <c r="N1777" s="30">
        <v>0.26651620370370371</v>
      </c>
      <c r="O1777" s="28">
        <v>1840</v>
      </c>
      <c r="P1777" s="28">
        <v>1666</v>
      </c>
      <c r="Q1777" s="28">
        <v>133</v>
      </c>
      <c r="R1777" s="30">
        <v>0.20275462962962962</v>
      </c>
      <c r="S1777" s="28">
        <v>1868</v>
      </c>
      <c r="T1777" s="28">
        <v>1639</v>
      </c>
      <c r="U1777" s="28">
        <v>116</v>
      </c>
      <c r="V1777" s="30">
        <v>7.9976851851851858E-3</v>
      </c>
      <c r="W1777" s="28">
        <v>2093</v>
      </c>
      <c r="X1777" s="28">
        <v>1801</v>
      </c>
      <c r="Y1777" s="28">
        <v>147</v>
      </c>
      <c r="Z1777" s="30">
        <v>3.5300925925925925E-3</v>
      </c>
      <c r="AA1777" s="28">
        <v>717</v>
      </c>
      <c r="AB1777" s="28">
        <v>649</v>
      </c>
      <c r="AC1777" s="28">
        <v>39</v>
      </c>
      <c r="AD1777" s="29" t="s">
        <v>11644</v>
      </c>
      <c r="AE1777" s="30">
        <v>0.48042824074074075</v>
      </c>
      <c r="AF1777" s="28">
        <v>1312</v>
      </c>
      <c r="AG1777" s="28">
        <v>1192</v>
      </c>
      <c r="AH1777" s="29"/>
    </row>
    <row r="1778" spans="1:34" ht="39" thickBot="1">
      <c r="A1778" s="28">
        <v>2333</v>
      </c>
      <c r="B1778" s="29" t="s">
        <v>13194</v>
      </c>
      <c r="C1778" s="29" t="s">
        <v>45</v>
      </c>
      <c r="D1778" s="29" t="s">
        <v>32</v>
      </c>
      <c r="E1778" s="29" t="s">
        <v>348</v>
      </c>
      <c r="F1778" s="30">
        <v>0.5337615740740741</v>
      </c>
      <c r="G1778" s="28">
        <v>1813</v>
      </c>
      <c r="H1778" s="28">
        <v>1621</v>
      </c>
      <c r="I1778" s="28">
        <v>31</v>
      </c>
      <c r="J1778" s="30">
        <v>5.8425925925925923E-2</v>
      </c>
      <c r="K1778" s="28">
        <v>1968</v>
      </c>
      <c r="L1778" s="28">
        <v>1708</v>
      </c>
      <c r="M1778" s="28">
        <v>38</v>
      </c>
      <c r="N1778" s="30">
        <v>0.26579861111111114</v>
      </c>
      <c r="O1778" s="28">
        <v>1826</v>
      </c>
      <c r="P1778" s="28">
        <v>1656</v>
      </c>
      <c r="Q1778" s="28">
        <v>37</v>
      </c>
      <c r="R1778" s="30">
        <v>0.19938657407407406</v>
      </c>
      <c r="S1778" s="28">
        <v>1795</v>
      </c>
      <c r="T1778" s="28">
        <v>1581</v>
      </c>
      <c r="U1778" s="28">
        <v>25</v>
      </c>
      <c r="V1778" s="30">
        <v>5.6944444444444447E-3</v>
      </c>
      <c r="W1778" s="28">
        <v>1157</v>
      </c>
      <c r="X1778" s="28">
        <v>989</v>
      </c>
      <c r="Y1778" s="28">
        <v>21</v>
      </c>
      <c r="Z1778" s="30">
        <v>4.4560185185185189E-3</v>
      </c>
      <c r="AA1778" s="28">
        <v>1285</v>
      </c>
      <c r="AB1778" s="28">
        <v>1141</v>
      </c>
      <c r="AC1778" s="28">
        <v>18</v>
      </c>
      <c r="AD1778" s="29" t="s">
        <v>11644</v>
      </c>
      <c r="AE1778" s="30">
        <v>0.4409837962962963</v>
      </c>
      <c r="AF1778" s="28">
        <v>678</v>
      </c>
      <c r="AG1778" s="28">
        <v>629</v>
      </c>
      <c r="AH1778" s="29"/>
    </row>
    <row r="1779" spans="1:34" ht="26.25" thickBot="1">
      <c r="A1779" s="28">
        <v>1600</v>
      </c>
      <c r="B1779" s="29" t="s">
        <v>13195</v>
      </c>
      <c r="C1779" s="29" t="s">
        <v>45</v>
      </c>
      <c r="D1779" s="29" t="s">
        <v>32</v>
      </c>
      <c r="E1779" s="29" t="s">
        <v>38</v>
      </c>
      <c r="F1779" s="30">
        <v>0.5337615740740741</v>
      </c>
      <c r="G1779" s="28">
        <v>1814</v>
      </c>
      <c r="H1779" s="28">
        <v>1622</v>
      </c>
      <c r="I1779" s="28">
        <v>367</v>
      </c>
      <c r="J1779" s="30">
        <v>5.8206018518518518E-2</v>
      </c>
      <c r="K1779" s="28">
        <v>1948</v>
      </c>
      <c r="L1779" s="28">
        <v>1690</v>
      </c>
      <c r="M1779" s="28">
        <v>366</v>
      </c>
      <c r="N1779" s="30">
        <v>0.27486111111111111</v>
      </c>
      <c r="O1779" s="28">
        <v>2043</v>
      </c>
      <c r="P1779" s="28">
        <v>1830</v>
      </c>
      <c r="Q1779" s="28">
        <v>396</v>
      </c>
      <c r="R1779" s="30">
        <v>0.18870370370370371</v>
      </c>
      <c r="S1779" s="28">
        <v>1489</v>
      </c>
      <c r="T1779" s="28">
        <v>1325</v>
      </c>
      <c r="U1779" s="28">
        <v>302</v>
      </c>
      <c r="V1779" s="30">
        <v>7.060185185185185E-3</v>
      </c>
      <c r="W1779" s="28">
        <v>1802</v>
      </c>
      <c r="X1779" s="28">
        <v>1551</v>
      </c>
      <c r="Y1779" s="28">
        <v>319</v>
      </c>
      <c r="Z1779" s="30">
        <v>4.9421296296296297E-3</v>
      </c>
      <c r="AA1779" s="28">
        <v>1523</v>
      </c>
      <c r="AB1779" s="28">
        <v>1339</v>
      </c>
      <c r="AC1779" s="28">
        <v>297</v>
      </c>
      <c r="AD1779" s="29" t="s">
        <v>11644</v>
      </c>
      <c r="AE1779" s="30">
        <v>0.5337615740740741</v>
      </c>
      <c r="AF1779" s="28">
        <v>1998</v>
      </c>
      <c r="AG1779" s="28">
        <v>1769</v>
      </c>
      <c r="AH1779" s="29"/>
    </row>
    <row r="1780" spans="1:34" ht="26.25" thickBot="1">
      <c r="A1780" s="28">
        <v>2895</v>
      </c>
      <c r="B1780" s="29" t="s">
        <v>13196</v>
      </c>
      <c r="C1780" s="29" t="s">
        <v>78</v>
      </c>
      <c r="D1780" s="29" t="s">
        <v>32</v>
      </c>
      <c r="E1780" s="29" t="s">
        <v>40</v>
      </c>
      <c r="F1780" s="30">
        <v>0.53378472222222217</v>
      </c>
      <c r="G1780" s="28">
        <v>1815</v>
      </c>
      <c r="H1780" s="28">
        <v>1623</v>
      </c>
      <c r="I1780" s="28">
        <v>186</v>
      </c>
      <c r="J1780" s="30">
        <v>6.0983796296296293E-2</v>
      </c>
      <c r="K1780" s="28">
        <v>2178</v>
      </c>
      <c r="L1780" s="28">
        <v>1881</v>
      </c>
      <c r="M1780" s="28">
        <v>215</v>
      </c>
      <c r="N1780" s="30">
        <v>0.23379629629629631</v>
      </c>
      <c r="O1780" s="28">
        <v>791</v>
      </c>
      <c r="P1780" s="28">
        <v>759</v>
      </c>
      <c r="Q1780" s="28">
        <v>82</v>
      </c>
      <c r="R1780" s="30">
        <v>0.22828703703703704</v>
      </c>
      <c r="S1780" s="28">
        <v>2272</v>
      </c>
      <c r="T1780" s="28">
        <v>1974</v>
      </c>
      <c r="U1780" s="28">
        <v>230</v>
      </c>
      <c r="V1780" s="30">
        <v>6.5046296296296293E-3</v>
      </c>
      <c r="W1780" s="28">
        <v>1555</v>
      </c>
      <c r="X1780" s="28">
        <v>1340</v>
      </c>
      <c r="Y1780" s="28">
        <v>159</v>
      </c>
      <c r="Z1780" s="30">
        <v>4.2129629629629626E-3</v>
      </c>
      <c r="AA1780" s="28">
        <v>1144</v>
      </c>
      <c r="AB1780" s="28">
        <v>1019</v>
      </c>
      <c r="AC1780" s="28">
        <v>129</v>
      </c>
      <c r="AD1780" s="29" t="s">
        <v>11644</v>
      </c>
      <c r="AE1780" s="30">
        <v>0.51686342592592593</v>
      </c>
      <c r="AF1780" s="28">
        <v>1813</v>
      </c>
      <c r="AG1780" s="28">
        <v>1613</v>
      </c>
      <c r="AH1780" s="29"/>
    </row>
    <row r="1781" spans="1:34" ht="13.5" thickBot="1">
      <c r="A1781" s="28">
        <v>1073</v>
      </c>
      <c r="B1781" s="29" t="s">
        <v>13197</v>
      </c>
      <c r="C1781" s="29" t="s">
        <v>42</v>
      </c>
      <c r="D1781" s="29" t="s">
        <v>32</v>
      </c>
      <c r="E1781" s="29" t="s">
        <v>36</v>
      </c>
      <c r="F1781" s="30">
        <v>0.53379629629629632</v>
      </c>
      <c r="G1781" s="28">
        <v>1816</v>
      </c>
      <c r="H1781" s="28">
        <v>1624</v>
      </c>
      <c r="I1781" s="28">
        <v>297</v>
      </c>
      <c r="J1781" s="30">
        <v>6.7222222222222225E-2</v>
      </c>
      <c r="K1781" s="28">
        <v>2450</v>
      </c>
      <c r="L1781" s="28">
        <v>2107</v>
      </c>
      <c r="M1781" s="28">
        <v>374</v>
      </c>
      <c r="N1781" s="30">
        <v>0.28057870370370369</v>
      </c>
      <c r="O1781" s="28">
        <v>2139</v>
      </c>
      <c r="P1781" s="28">
        <v>1904</v>
      </c>
      <c r="Q1781" s="28">
        <v>332</v>
      </c>
      <c r="R1781" s="30">
        <v>0.17076388888888888</v>
      </c>
      <c r="S1781" s="28">
        <v>930</v>
      </c>
      <c r="T1781" s="28">
        <v>833</v>
      </c>
      <c r="U1781" s="28">
        <v>161</v>
      </c>
      <c r="V1781" s="30">
        <v>9.525462962962963E-3</v>
      </c>
      <c r="W1781" s="28">
        <v>2388</v>
      </c>
      <c r="X1781" s="28">
        <v>2051</v>
      </c>
      <c r="Y1781" s="28">
        <v>359</v>
      </c>
      <c r="Z1781" s="30">
        <v>5.7060185185185183E-3</v>
      </c>
      <c r="AA1781" s="28">
        <v>1849</v>
      </c>
      <c r="AB1781" s="28">
        <v>1608</v>
      </c>
      <c r="AC1781" s="28">
        <v>278</v>
      </c>
      <c r="AD1781" s="29" t="s">
        <v>11644</v>
      </c>
      <c r="AE1781" s="30">
        <v>0.52957175925925926</v>
      </c>
      <c r="AF1781" s="28">
        <v>1951</v>
      </c>
      <c r="AG1781" s="28">
        <v>1730</v>
      </c>
      <c r="AH1781" s="29"/>
    </row>
    <row r="1782" spans="1:34" ht="26.25" thickBot="1">
      <c r="A1782" s="28">
        <v>1736</v>
      </c>
      <c r="B1782" s="29" t="s">
        <v>13198</v>
      </c>
      <c r="C1782" s="29" t="s">
        <v>103</v>
      </c>
      <c r="D1782" s="29" t="s">
        <v>140</v>
      </c>
      <c r="E1782" s="29" t="s">
        <v>210</v>
      </c>
      <c r="F1782" s="30">
        <v>0.53387731481481482</v>
      </c>
      <c r="G1782" s="28">
        <v>1817</v>
      </c>
      <c r="H1782" s="28">
        <v>193</v>
      </c>
      <c r="I1782" s="28">
        <v>42</v>
      </c>
      <c r="J1782" s="30">
        <v>5.4722222222222221E-2</v>
      </c>
      <c r="K1782" s="28">
        <v>1556</v>
      </c>
      <c r="L1782" s="28">
        <v>192</v>
      </c>
      <c r="M1782" s="28">
        <v>45</v>
      </c>
      <c r="N1782" s="30">
        <v>0.27209490740740738</v>
      </c>
      <c r="O1782" s="28">
        <v>1973</v>
      </c>
      <c r="P1782" s="28">
        <v>201</v>
      </c>
      <c r="Q1782" s="28">
        <v>43</v>
      </c>
      <c r="R1782" s="30">
        <v>0.1943287037037037</v>
      </c>
      <c r="S1782" s="28">
        <v>1653</v>
      </c>
      <c r="T1782" s="28">
        <v>189</v>
      </c>
      <c r="U1782" s="28">
        <v>40</v>
      </c>
      <c r="V1782" s="30">
        <v>7.4652777777777781E-3</v>
      </c>
      <c r="W1782" s="28">
        <v>1934</v>
      </c>
      <c r="X1782" s="28">
        <v>272</v>
      </c>
      <c r="Y1782" s="28">
        <v>57</v>
      </c>
      <c r="Z1782" s="30">
        <v>5.2546296296296299E-3</v>
      </c>
      <c r="AA1782" s="28">
        <v>1666</v>
      </c>
      <c r="AB1782" s="28">
        <v>204</v>
      </c>
      <c r="AC1782" s="28">
        <v>41</v>
      </c>
      <c r="AD1782" s="29" t="s">
        <v>11644</v>
      </c>
      <c r="AE1782" s="30">
        <v>0.53290509259259256</v>
      </c>
      <c r="AF1782" s="28">
        <v>1992</v>
      </c>
      <c r="AG1782" s="28">
        <v>229</v>
      </c>
      <c r="AH1782" s="29"/>
    </row>
    <row r="1783" spans="1:34" ht="26.25" thickBot="1">
      <c r="A1783" s="28">
        <v>285</v>
      </c>
      <c r="B1783" s="29" t="s">
        <v>13199</v>
      </c>
      <c r="C1783" s="29" t="s">
        <v>35</v>
      </c>
      <c r="D1783" s="29" t="s">
        <v>32</v>
      </c>
      <c r="E1783" s="29" t="s">
        <v>38</v>
      </c>
      <c r="F1783" s="30">
        <v>0.53418981481481487</v>
      </c>
      <c r="G1783" s="28">
        <v>1818</v>
      </c>
      <c r="H1783" s="28">
        <v>1625</v>
      </c>
      <c r="I1783" s="28">
        <v>368</v>
      </c>
      <c r="J1783" s="30">
        <v>6.0486111111111109E-2</v>
      </c>
      <c r="K1783" s="28">
        <v>2140</v>
      </c>
      <c r="L1783" s="28">
        <v>1850</v>
      </c>
      <c r="M1783" s="28">
        <v>401</v>
      </c>
      <c r="N1783" s="30">
        <v>0.25660879629629629</v>
      </c>
      <c r="O1783" s="28">
        <v>1569</v>
      </c>
      <c r="P1783" s="28">
        <v>1442</v>
      </c>
      <c r="Q1783" s="28">
        <v>317</v>
      </c>
      <c r="R1783" s="30">
        <v>0.20491898148148149</v>
      </c>
      <c r="S1783" s="28">
        <v>1921</v>
      </c>
      <c r="T1783" s="28">
        <v>1679</v>
      </c>
      <c r="U1783" s="28">
        <v>379</v>
      </c>
      <c r="V1783" s="30">
        <v>7.4074074074074077E-3</v>
      </c>
      <c r="W1783" s="28">
        <v>1916</v>
      </c>
      <c r="X1783" s="28">
        <v>1647</v>
      </c>
      <c r="Y1783" s="28">
        <v>339</v>
      </c>
      <c r="Z1783" s="30">
        <v>4.7685185185185183E-3</v>
      </c>
      <c r="AA1783" s="28">
        <v>1441</v>
      </c>
      <c r="AB1783" s="28">
        <v>1266</v>
      </c>
      <c r="AC1783" s="28">
        <v>278</v>
      </c>
      <c r="AD1783" s="29" t="s">
        <v>11644</v>
      </c>
      <c r="AE1783" s="30">
        <v>0.53418981481481487</v>
      </c>
      <c r="AF1783" s="28">
        <v>2001</v>
      </c>
      <c r="AG1783" s="28">
        <v>1772</v>
      </c>
      <c r="AH1783" s="29"/>
    </row>
    <row r="1784" spans="1:34" ht="26.25" thickBot="1">
      <c r="A1784" s="28">
        <v>1593</v>
      </c>
      <c r="B1784" s="29" t="s">
        <v>13200</v>
      </c>
      <c r="C1784" s="29" t="s">
        <v>103</v>
      </c>
      <c r="D1784" s="29" t="s">
        <v>32</v>
      </c>
      <c r="E1784" s="29" t="s">
        <v>36</v>
      </c>
      <c r="F1784" s="30">
        <v>0.53421296296296295</v>
      </c>
      <c r="G1784" s="28">
        <v>1819</v>
      </c>
      <c r="H1784" s="28">
        <v>1626</v>
      </c>
      <c r="I1784" s="28">
        <v>298</v>
      </c>
      <c r="J1784" s="30">
        <v>4.296296296296296E-2</v>
      </c>
      <c r="K1784" s="28">
        <v>230</v>
      </c>
      <c r="L1784" s="28">
        <v>208</v>
      </c>
      <c r="M1784" s="28">
        <v>37</v>
      </c>
      <c r="N1784" s="30">
        <v>0.28296296296296297</v>
      </c>
      <c r="O1784" s="28">
        <v>2172</v>
      </c>
      <c r="P1784" s="28">
        <v>1929</v>
      </c>
      <c r="Q1784" s="28">
        <v>338</v>
      </c>
      <c r="R1784" s="30">
        <v>0.19465277777777779</v>
      </c>
      <c r="S1784" s="28">
        <v>1661</v>
      </c>
      <c r="T1784" s="28">
        <v>1471</v>
      </c>
      <c r="U1784" s="28">
        <v>268</v>
      </c>
      <c r="V1784" s="30">
        <v>6.2847222222222219E-3</v>
      </c>
      <c r="W1784" s="28">
        <v>1447</v>
      </c>
      <c r="X1784" s="28">
        <v>1243</v>
      </c>
      <c r="Y1784" s="28">
        <v>209</v>
      </c>
      <c r="Z1784" s="30">
        <v>7.3495370370370372E-3</v>
      </c>
      <c r="AA1784" s="28">
        <v>2325</v>
      </c>
      <c r="AB1784" s="28">
        <v>2003</v>
      </c>
      <c r="AC1784" s="28">
        <v>351</v>
      </c>
      <c r="AD1784" s="29" t="s">
        <v>11644</v>
      </c>
      <c r="AE1784" s="30">
        <v>0.52998842592592588</v>
      </c>
      <c r="AF1784" s="28">
        <v>1956</v>
      </c>
      <c r="AG1784" s="28">
        <v>1733</v>
      </c>
      <c r="AH1784" s="29"/>
    </row>
    <row r="1785" spans="1:34" ht="13.5" thickBot="1">
      <c r="A1785" s="28">
        <v>864</v>
      </c>
      <c r="B1785" s="29" t="s">
        <v>13201</v>
      </c>
      <c r="C1785" s="29" t="s">
        <v>68</v>
      </c>
      <c r="D1785" s="29" t="s">
        <v>32</v>
      </c>
      <c r="E1785" s="29" t="s">
        <v>36</v>
      </c>
      <c r="F1785" s="30">
        <v>0.53425925925925921</v>
      </c>
      <c r="G1785" s="28">
        <v>1820</v>
      </c>
      <c r="H1785" s="28">
        <v>1627</v>
      </c>
      <c r="I1785" s="28">
        <v>299</v>
      </c>
      <c r="J1785" s="30">
        <v>5.5810185185185185E-2</v>
      </c>
      <c r="K1785" s="28">
        <v>1671</v>
      </c>
      <c r="L1785" s="28">
        <v>1456</v>
      </c>
      <c r="M1785" s="28">
        <v>274</v>
      </c>
      <c r="N1785" s="30">
        <v>0.26341435185185186</v>
      </c>
      <c r="O1785" s="28">
        <v>1768</v>
      </c>
      <c r="P1785" s="28">
        <v>1609</v>
      </c>
      <c r="Q1785" s="28">
        <v>293</v>
      </c>
      <c r="R1785" s="30">
        <v>0.20439814814814813</v>
      </c>
      <c r="S1785" s="28">
        <v>1908</v>
      </c>
      <c r="T1785" s="28">
        <v>1670</v>
      </c>
      <c r="U1785" s="28">
        <v>309</v>
      </c>
      <c r="V1785" s="30">
        <v>6.3425925925925924E-3</v>
      </c>
      <c r="W1785" s="28">
        <v>1471</v>
      </c>
      <c r="X1785" s="28">
        <v>1265</v>
      </c>
      <c r="Y1785" s="28">
        <v>211</v>
      </c>
      <c r="Z1785" s="30">
        <v>4.2939814814814811E-3</v>
      </c>
      <c r="AA1785" s="28">
        <v>1194</v>
      </c>
      <c r="AB1785" s="28">
        <v>1065</v>
      </c>
      <c r="AC1785" s="28">
        <v>184</v>
      </c>
      <c r="AD1785" s="29" t="s">
        <v>11644</v>
      </c>
      <c r="AE1785" s="30">
        <v>0.53003472222222225</v>
      </c>
      <c r="AF1785" s="28">
        <v>1957</v>
      </c>
      <c r="AG1785" s="28">
        <v>1734</v>
      </c>
      <c r="AH1785" s="29"/>
    </row>
    <row r="1786" spans="1:34" ht="26.25" thickBot="1">
      <c r="A1786" s="28">
        <v>2799</v>
      </c>
      <c r="B1786" s="29" t="s">
        <v>13202</v>
      </c>
      <c r="C1786" s="29" t="s">
        <v>35</v>
      </c>
      <c r="D1786" s="29" t="s">
        <v>32</v>
      </c>
      <c r="E1786" s="29" t="s">
        <v>129</v>
      </c>
      <c r="F1786" s="30">
        <v>0.53425925925925921</v>
      </c>
      <c r="G1786" s="28">
        <v>1821</v>
      </c>
      <c r="H1786" s="28">
        <v>1628</v>
      </c>
      <c r="I1786" s="28">
        <v>152</v>
      </c>
      <c r="J1786" s="30">
        <v>5.2650462962962961E-2</v>
      </c>
      <c r="K1786" s="28">
        <v>1270</v>
      </c>
      <c r="L1786" s="28">
        <v>1123</v>
      </c>
      <c r="M1786" s="28">
        <v>109</v>
      </c>
      <c r="N1786" s="30">
        <v>0.27739583333333334</v>
      </c>
      <c r="O1786" s="28">
        <v>2073</v>
      </c>
      <c r="P1786" s="28">
        <v>1853</v>
      </c>
      <c r="Q1786" s="28">
        <v>171</v>
      </c>
      <c r="R1786" s="30">
        <v>0.18865740740740741</v>
      </c>
      <c r="S1786" s="28">
        <v>1487</v>
      </c>
      <c r="T1786" s="28">
        <v>1323</v>
      </c>
      <c r="U1786" s="28">
        <v>126</v>
      </c>
      <c r="V1786" s="30">
        <v>9.2245370370370363E-3</v>
      </c>
      <c r="W1786" s="28">
        <v>2339</v>
      </c>
      <c r="X1786" s="28">
        <v>2010</v>
      </c>
      <c r="Y1786" s="28">
        <v>198</v>
      </c>
      <c r="Z1786" s="30">
        <v>6.3310185185185188E-3</v>
      </c>
      <c r="AA1786" s="28">
        <v>2067</v>
      </c>
      <c r="AB1786" s="28">
        <v>1786</v>
      </c>
      <c r="AC1786" s="28">
        <v>175</v>
      </c>
      <c r="AD1786" s="29" t="s">
        <v>11644</v>
      </c>
      <c r="AE1786" s="30">
        <v>0.51811342592592591</v>
      </c>
      <c r="AF1786" s="28">
        <v>1833</v>
      </c>
      <c r="AG1786" s="28">
        <v>1631</v>
      </c>
      <c r="AH1786" s="29"/>
    </row>
    <row r="1787" spans="1:34" ht="26.25" thickBot="1">
      <c r="A1787" s="28">
        <v>892</v>
      </c>
      <c r="B1787" s="29" t="s">
        <v>13203</v>
      </c>
      <c r="C1787" s="29" t="s">
        <v>45</v>
      </c>
      <c r="D1787" s="29" t="s">
        <v>32</v>
      </c>
      <c r="E1787" s="29" t="s">
        <v>36</v>
      </c>
      <c r="F1787" s="30">
        <v>0.53442129629629631</v>
      </c>
      <c r="G1787" s="28">
        <v>1822</v>
      </c>
      <c r="H1787" s="28">
        <v>1629</v>
      </c>
      <c r="I1787" s="28">
        <v>300</v>
      </c>
      <c r="J1787" s="30">
        <v>5.7418981481481481E-2</v>
      </c>
      <c r="K1787" s="28">
        <v>1871</v>
      </c>
      <c r="L1787" s="28">
        <v>1620</v>
      </c>
      <c r="M1787" s="28">
        <v>308</v>
      </c>
      <c r="N1787" s="30">
        <v>0.26543981481481482</v>
      </c>
      <c r="O1787" s="28">
        <v>1820</v>
      </c>
      <c r="P1787" s="28">
        <v>1651</v>
      </c>
      <c r="Q1787" s="28">
        <v>299</v>
      </c>
      <c r="R1787" s="30">
        <v>0.1993287037037037</v>
      </c>
      <c r="S1787" s="28">
        <v>1793</v>
      </c>
      <c r="T1787" s="28">
        <v>1579</v>
      </c>
      <c r="U1787" s="28">
        <v>290</v>
      </c>
      <c r="V1787" s="30">
        <v>6.4467592592592588E-3</v>
      </c>
      <c r="W1787" s="28">
        <v>1523</v>
      </c>
      <c r="X1787" s="28">
        <v>1313</v>
      </c>
      <c r="Y1787" s="28">
        <v>221</v>
      </c>
      <c r="Z1787" s="30">
        <v>5.7986111111111112E-3</v>
      </c>
      <c r="AA1787" s="28">
        <v>1886</v>
      </c>
      <c r="AB1787" s="28">
        <v>1640</v>
      </c>
      <c r="AC1787" s="28">
        <v>283</v>
      </c>
      <c r="AD1787" s="29" t="s">
        <v>11644</v>
      </c>
      <c r="AE1787" s="30">
        <v>0.53019675925925924</v>
      </c>
      <c r="AF1787" s="28">
        <v>1958</v>
      </c>
      <c r="AG1787" s="28">
        <v>1735</v>
      </c>
      <c r="AH1787" s="29"/>
    </row>
    <row r="1788" spans="1:34" ht="26.25" thickBot="1">
      <c r="A1788" s="28">
        <v>728</v>
      </c>
      <c r="B1788" s="29" t="s">
        <v>13204</v>
      </c>
      <c r="C1788" s="29" t="s">
        <v>65</v>
      </c>
      <c r="D1788" s="29" t="s">
        <v>32</v>
      </c>
      <c r="E1788" s="29" t="s">
        <v>38</v>
      </c>
      <c r="F1788" s="30">
        <v>0.53450231481481481</v>
      </c>
      <c r="G1788" s="28">
        <v>1823</v>
      </c>
      <c r="H1788" s="28">
        <v>1630</v>
      </c>
      <c r="I1788" s="28">
        <v>369</v>
      </c>
      <c r="J1788" s="30">
        <v>5.3159722222222219E-2</v>
      </c>
      <c r="K1788" s="28">
        <v>1345</v>
      </c>
      <c r="L1788" s="28">
        <v>1188</v>
      </c>
      <c r="M1788" s="28">
        <v>258</v>
      </c>
      <c r="N1788" s="30">
        <v>0.27253472222222225</v>
      </c>
      <c r="O1788" s="28">
        <v>1983</v>
      </c>
      <c r="P1788" s="28">
        <v>1780</v>
      </c>
      <c r="Q1788" s="28">
        <v>388</v>
      </c>
      <c r="R1788" s="30">
        <v>0.19797453703703705</v>
      </c>
      <c r="S1788" s="28">
        <v>1754</v>
      </c>
      <c r="T1788" s="28">
        <v>1546</v>
      </c>
      <c r="U1788" s="28">
        <v>356</v>
      </c>
      <c r="V1788" s="30">
        <v>4.6064814814814814E-3</v>
      </c>
      <c r="W1788" s="28">
        <v>558</v>
      </c>
      <c r="X1788" s="28">
        <v>481</v>
      </c>
      <c r="Y1788" s="28">
        <v>103</v>
      </c>
      <c r="Z1788" s="30">
        <v>6.2268518518518515E-3</v>
      </c>
      <c r="AA1788" s="28">
        <v>2039</v>
      </c>
      <c r="AB1788" s="28">
        <v>1762</v>
      </c>
      <c r="AC1788" s="28">
        <v>373</v>
      </c>
      <c r="AD1788" s="29" t="s">
        <v>11644</v>
      </c>
      <c r="AE1788" s="30">
        <v>0.53450231481481481</v>
      </c>
      <c r="AF1788" s="28">
        <v>2003</v>
      </c>
      <c r="AG1788" s="28">
        <v>1774</v>
      </c>
      <c r="AH1788" s="29"/>
    </row>
    <row r="1789" spans="1:34" ht="26.25" thickBot="1">
      <c r="A1789" s="28">
        <v>345</v>
      </c>
      <c r="B1789" s="29" t="s">
        <v>13205</v>
      </c>
      <c r="C1789" s="29" t="s">
        <v>65</v>
      </c>
      <c r="D1789" s="29" t="s">
        <v>32</v>
      </c>
      <c r="E1789" s="29" t="s">
        <v>40</v>
      </c>
      <c r="F1789" s="30">
        <v>0.53459490740740745</v>
      </c>
      <c r="G1789" s="28">
        <v>1824</v>
      </c>
      <c r="H1789" s="28">
        <v>1631</v>
      </c>
      <c r="I1789" s="28">
        <v>187</v>
      </c>
      <c r="J1789" s="30">
        <v>6.6631944444444438E-2</v>
      </c>
      <c r="K1789" s="28">
        <v>2431</v>
      </c>
      <c r="L1789" s="28">
        <v>2089</v>
      </c>
      <c r="M1789" s="28">
        <v>246</v>
      </c>
      <c r="N1789" s="30">
        <v>0.2847337962962963</v>
      </c>
      <c r="O1789" s="28">
        <v>2193</v>
      </c>
      <c r="P1789" s="28">
        <v>1945</v>
      </c>
      <c r="Q1789" s="28">
        <v>227</v>
      </c>
      <c r="R1789" s="30">
        <v>0.16934027777777777</v>
      </c>
      <c r="S1789" s="28">
        <v>870</v>
      </c>
      <c r="T1789" s="28">
        <v>777</v>
      </c>
      <c r="U1789" s="28">
        <v>89</v>
      </c>
      <c r="V1789" s="30">
        <v>8.3796296296296292E-3</v>
      </c>
      <c r="W1789" s="28">
        <v>2181</v>
      </c>
      <c r="X1789" s="28">
        <v>1875</v>
      </c>
      <c r="Y1789" s="28">
        <v>222</v>
      </c>
      <c r="Z1789" s="30">
        <v>5.5208333333333333E-3</v>
      </c>
      <c r="AA1789" s="28">
        <v>1774</v>
      </c>
      <c r="AB1789" s="28">
        <v>1548</v>
      </c>
      <c r="AC1789" s="28">
        <v>186</v>
      </c>
      <c r="AD1789" s="29" t="s">
        <v>11644</v>
      </c>
      <c r="AE1789" s="30">
        <v>0.51763888888888887</v>
      </c>
      <c r="AF1789" s="28">
        <v>1823</v>
      </c>
      <c r="AG1789" s="28">
        <v>1621</v>
      </c>
      <c r="AH1789" s="29"/>
    </row>
    <row r="1790" spans="1:34" ht="26.25" thickBot="1">
      <c r="A1790" s="28">
        <v>403</v>
      </c>
      <c r="B1790" s="29" t="s">
        <v>13206</v>
      </c>
      <c r="C1790" s="29" t="s">
        <v>111</v>
      </c>
      <c r="D1790" s="29" t="s">
        <v>32</v>
      </c>
      <c r="E1790" s="29" t="s">
        <v>208</v>
      </c>
      <c r="F1790" s="30">
        <v>0.53471064814814817</v>
      </c>
      <c r="G1790" s="28">
        <v>1825</v>
      </c>
      <c r="H1790" s="28">
        <v>1632</v>
      </c>
      <c r="I1790" s="28">
        <v>80</v>
      </c>
      <c r="J1790" s="30">
        <v>5.2534722222222219E-2</v>
      </c>
      <c r="K1790" s="28">
        <v>1248</v>
      </c>
      <c r="L1790" s="28">
        <v>1106</v>
      </c>
      <c r="M1790" s="28">
        <v>46</v>
      </c>
      <c r="N1790" s="30">
        <v>0.26350694444444445</v>
      </c>
      <c r="O1790" s="28">
        <v>1769</v>
      </c>
      <c r="P1790" s="28">
        <v>1610</v>
      </c>
      <c r="Q1790" s="28">
        <v>79</v>
      </c>
      <c r="R1790" s="30">
        <v>0.20628472222222222</v>
      </c>
      <c r="S1790" s="28">
        <v>1946</v>
      </c>
      <c r="T1790" s="28">
        <v>1700</v>
      </c>
      <c r="U1790" s="28">
        <v>84</v>
      </c>
      <c r="V1790" s="30">
        <v>7.2106481481481483E-3</v>
      </c>
      <c r="W1790" s="28">
        <v>1840</v>
      </c>
      <c r="X1790" s="28">
        <v>1584</v>
      </c>
      <c r="Y1790" s="28">
        <v>90</v>
      </c>
      <c r="Z1790" s="30">
        <v>5.1736111111111115E-3</v>
      </c>
      <c r="AA1790" s="28">
        <v>1630</v>
      </c>
      <c r="AB1790" s="28">
        <v>1431</v>
      </c>
      <c r="AC1790" s="28">
        <v>73</v>
      </c>
      <c r="AD1790" s="29" t="s">
        <v>11644</v>
      </c>
      <c r="AE1790" s="30">
        <v>0.46342592592592591</v>
      </c>
      <c r="AF1790" s="28">
        <v>1033</v>
      </c>
      <c r="AG1790" s="28">
        <v>949</v>
      </c>
      <c r="AH1790" s="29"/>
    </row>
    <row r="1791" spans="1:34" ht="26.25" thickBot="1">
      <c r="A1791" s="28">
        <v>885</v>
      </c>
      <c r="B1791" s="29" t="s">
        <v>13207</v>
      </c>
      <c r="C1791" s="29" t="s">
        <v>68</v>
      </c>
      <c r="D1791" s="29" t="s">
        <v>32</v>
      </c>
      <c r="E1791" s="29" t="s">
        <v>36</v>
      </c>
      <c r="F1791" s="30">
        <v>0.53482638888888889</v>
      </c>
      <c r="G1791" s="28">
        <v>1826</v>
      </c>
      <c r="H1791" s="28">
        <v>1633</v>
      </c>
      <c r="I1791" s="28">
        <v>301</v>
      </c>
      <c r="J1791" s="30">
        <v>5.8414351851851849E-2</v>
      </c>
      <c r="K1791" s="28">
        <v>1965</v>
      </c>
      <c r="L1791" s="28">
        <v>1705</v>
      </c>
      <c r="M1791" s="28">
        <v>324</v>
      </c>
      <c r="N1791" s="30">
        <v>0.2832986111111111</v>
      </c>
      <c r="O1791" s="28">
        <v>2177</v>
      </c>
      <c r="P1791" s="28">
        <v>1933</v>
      </c>
      <c r="Q1791" s="28">
        <v>339</v>
      </c>
      <c r="R1791" s="30">
        <v>0.17973379629629629</v>
      </c>
      <c r="S1791" s="28">
        <v>1222</v>
      </c>
      <c r="T1791" s="28">
        <v>1089</v>
      </c>
      <c r="U1791" s="28">
        <v>209</v>
      </c>
      <c r="V1791" s="30">
        <v>7.8472222222222224E-3</v>
      </c>
      <c r="W1791" s="28">
        <v>2052</v>
      </c>
      <c r="X1791" s="28">
        <v>1764</v>
      </c>
      <c r="Y1791" s="28">
        <v>310</v>
      </c>
      <c r="Z1791" s="30">
        <v>5.5208333333333333E-3</v>
      </c>
      <c r="AA1791" s="28">
        <v>1775</v>
      </c>
      <c r="AB1791" s="28">
        <v>1549</v>
      </c>
      <c r="AC1791" s="28">
        <v>267</v>
      </c>
      <c r="AD1791" s="29" t="s">
        <v>11644</v>
      </c>
      <c r="AE1791" s="30">
        <v>0.53059027777777779</v>
      </c>
      <c r="AF1791" s="28">
        <v>1966</v>
      </c>
      <c r="AG1791" s="28">
        <v>1741</v>
      </c>
      <c r="AH1791" s="29"/>
    </row>
    <row r="1792" spans="1:34" ht="26.25" thickBot="1">
      <c r="A1792" s="28">
        <v>342</v>
      </c>
      <c r="B1792" s="29" t="s">
        <v>13208</v>
      </c>
      <c r="C1792" s="29" t="s">
        <v>598</v>
      </c>
      <c r="D1792" s="29" t="s">
        <v>32</v>
      </c>
      <c r="E1792" s="29" t="s">
        <v>40</v>
      </c>
      <c r="F1792" s="30">
        <v>0.53495370370370365</v>
      </c>
      <c r="G1792" s="28">
        <v>1827</v>
      </c>
      <c r="H1792" s="28">
        <v>1634</v>
      </c>
      <c r="I1792" s="28">
        <v>188</v>
      </c>
      <c r="J1792" s="30">
        <v>6.4768518518518517E-2</v>
      </c>
      <c r="K1792" s="28">
        <v>2368</v>
      </c>
      <c r="L1792" s="28">
        <v>2036</v>
      </c>
      <c r="M1792" s="28">
        <v>235</v>
      </c>
      <c r="N1792" s="30">
        <v>0.27430555555555558</v>
      </c>
      <c r="O1792" s="28">
        <v>2026</v>
      </c>
      <c r="P1792" s="28">
        <v>1815</v>
      </c>
      <c r="Q1792" s="28">
        <v>213</v>
      </c>
      <c r="R1792" s="30">
        <v>0.18739583333333334</v>
      </c>
      <c r="S1792" s="28">
        <v>1451</v>
      </c>
      <c r="T1792" s="28">
        <v>1293</v>
      </c>
      <c r="U1792" s="28">
        <v>162</v>
      </c>
      <c r="V1792" s="30">
        <v>5.0810185185185186E-3</v>
      </c>
      <c r="W1792" s="28">
        <v>807</v>
      </c>
      <c r="X1792" s="28">
        <v>693</v>
      </c>
      <c r="Y1792" s="28">
        <v>76</v>
      </c>
      <c r="Z1792" s="30">
        <v>3.4027777777777776E-3</v>
      </c>
      <c r="AA1792" s="28">
        <v>628</v>
      </c>
      <c r="AB1792" s="28">
        <v>569</v>
      </c>
      <c r="AC1792" s="28">
        <v>70</v>
      </c>
      <c r="AD1792" s="29" t="s">
        <v>11644</v>
      </c>
      <c r="AE1792" s="30">
        <v>0.51798611111111115</v>
      </c>
      <c r="AF1792" s="28">
        <v>1832</v>
      </c>
      <c r="AG1792" s="28">
        <v>1630</v>
      </c>
      <c r="AH1792" s="29"/>
    </row>
    <row r="1793" spans="1:34" ht="26.25" thickBot="1">
      <c r="A1793" s="28">
        <v>2032</v>
      </c>
      <c r="B1793" s="29" t="s">
        <v>11565</v>
      </c>
      <c r="C1793" s="29" t="s">
        <v>65</v>
      </c>
      <c r="D1793" s="29" t="s">
        <v>140</v>
      </c>
      <c r="E1793" s="29" t="s">
        <v>141</v>
      </c>
      <c r="F1793" s="30">
        <v>0.53497685185185184</v>
      </c>
      <c r="G1793" s="28">
        <v>1828</v>
      </c>
      <c r="H1793" s="28">
        <v>194</v>
      </c>
      <c r="I1793" s="28">
        <v>56</v>
      </c>
      <c r="J1793" s="30">
        <v>5.3437499999999999E-2</v>
      </c>
      <c r="K1793" s="28">
        <v>1381</v>
      </c>
      <c r="L1793" s="28">
        <v>163</v>
      </c>
      <c r="M1793" s="28">
        <v>50</v>
      </c>
      <c r="N1793" s="30">
        <v>0.27451388888888889</v>
      </c>
      <c r="O1793" s="28">
        <v>2035</v>
      </c>
      <c r="P1793" s="28">
        <v>212</v>
      </c>
      <c r="Q1793" s="28">
        <v>59</v>
      </c>
      <c r="R1793" s="30">
        <v>0.19130787037037036</v>
      </c>
      <c r="S1793" s="28">
        <v>1570</v>
      </c>
      <c r="T1793" s="28">
        <v>174</v>
      </c>
      <c r="U1793" s="28">
        <v>52</v>
      </c>
      <c r="V1793" s="30">
        <v>8.9004629629629625E-3</v>
      </c>
      <c r="W1793" s="28">
        <v>2279</v>
      </c>
      <c r="X1793" s="28">
        <v>315</v>
      </c>
      <c r="Y1793" s="28">
        <v>89</v>
      </c>
      <c r="Z1793" s="30">
        <v>6.8171296296296296E-3</v>
      </c>
      <c r="AA1793" s="28">
        <v>2211</v>
      </c>
      <c r="AB1793" s="28">
        <v>304</v>
      </c>
      <c r="AC1793" s="28">
        <v>87</v>
      </c>
      <c r="AD1793" s="29" t="s">
        <v>11644</v>
      </c>
      <c r="AE1793" s="30">
        <v>0.53497685185185184</v>
      </c>
      <c r="AF1793" s="28">
        <v>2006</v>
      </c>
      <c r="AG1793" s="28">
        <v>230</v>
      </c>
      <c r="AH1793" s="29"/>
    </row>
    <row r="1794" spans="1:34" ht="26.25" thickBot="1">
      <c r="A1794" s="28">
        <v>614</v>
      </c>
      <c r="B1794" s="29" t="s">
        <v>3384</v>
      </c>
      <c r="C1794" s="29" t="s">
        <v>78</v>
      </c>
      <c r="D1794" s="29" t="s">
        <v>32</v>
      </c>
      <c r="E1794" s="29" t="s">
        <v>85</v>
      </c>
      <c r="F1794" s="30">
        <v>0.53512731481481479</v>
      </c>
      <c r="G1794" s="28">
        <v>1829</v>
      </c>
      <c r="H1794" s="28">
        <v>1635</v>
      </c>
      <c r="I1794" s="28">
        <v>140</v>
      </c>
      <c r="J1794" s="30">
        <v>5.3460648148148146E-2</v>
      </c>
      <c r="K1794" s="28">
        <v>1386</v>
      </c>
      <c r="L1794" s="28">
        <v>1222</v>
      </c>
      <c r="M1794" s="28">
        <v>95</v>
      </c>
      <c r="N1794" s="30">
        <v>0.26358796296296294</v>
      </c>
      <c r="O1794" s="28">
        <v>1773</v>
      </c>
      <c r="P1794" s="28">
        <v>1614</v>
      </c>
      <c r="Q1794" s="28">
        <v>143</v>
      </c>
      <c r="R1794" s="30">
        <v>0.20379629629629631</v>
      </c>
      <c r="S1794" s="28">
        <v>1895</v>
      </c>
      <c r="T1794" s="28">
        <v>1660</v>
      </c>
      <c r="U1794" s="28">
        <v>135</v>
      </c>
      <c r="V1794" s="30">
        <v>8.2870370370370372E-3</v>
      </c>
      <c r="W1794" s="28">
        <v>2160</v>
      </c>
      <c r="X1794" s="28">
        <v>1858</v>
      </c>
      <c r="Y1794" s="28">
        <v>164</v>
      </c>
      <c r="Z1794" s="30">
        <v>5.9837962962962961E-3</v>
      </c>
      <c r="AA1794" s="28">
        <v>1946</v>
      </c>
      <c r="AB1794" s="28">
        <v>1689</v>
      </c>
      <c r="AC1794" s="28">
        <v>148</v>
      </c>
      <c r="AD1794" s="29" t="s">
        <v>11644</v>
      </c>
      <c r="AE1794" s="30">
        <v>0.50306712962962963</v>
      </c>
      <c r="AF1794" s="28">
        <v>1653</v>
      </c>
      <c r="AG1794" s="28">
        <v>1479</v>
      </c>
      <c r="AH1794" s="29"/>
    </row>
    <row r="1795" spans="1:34" ht="26.25" thickBot="1">
      <c r="A1795" s="28">
        <v>2063</v>
      </c>
      <c r="B1795" s="29" t="s">
        <v>13209</v>
      </c>
      <c r="C1795" s="29" t="s">
        <v>219</v>
      </c>
      <c r="D1795" s="29" t="s">
        <v>140</v>
      </c>
      <c r="E1795" s="29" t="s">
        <v>351</v>
      </c>
      <c r="F1795" s="30">
        <v>0.53513888888888894</v>
      </c>
      <c r="G1795" s="28">
        <v>1830</v>
      </c>
      <c r="H1795" s="28">
        <v>195</v>
      </c>
      <c r="I1795" s="28">
        <v>10</v>
      </c>
      <c r="J1795" s="30">
        <v>5.1550925925925924E-2</v>
      </c>
      <c r="K1795" s="28">
        <v>1114</v>
      </c>
      <c r="L1795" s="28">
        <v>118</v>
      </c>
      <c r="M1795" s="28">
        <v>11</v>
      </c>
      <c r="N1795" s="30">
        <v>0.25515046296296295</v>
      </c>
      <c r="O1795" s="28">
        <v>1531</v>
      </c>
      <c r="P1795" s="28">
        <v>121</v>
      </c>
      <c r="Q1795" s="28">
        <v>6</v>
      </c>
      <c r="R1795" s="30">
        <v>0.21414351851851851</v>
      </c>
      <c r="S1795" s="28">
        <v>2076</v>
      </c>
      <c r="T1795" s="28">
        <v>264</v>
      </c>
      <c r="U1795" s="28">
        <v>12</v>
      </c>
      <c r="V1795" s="30">
        <v>6.4930555555555557E-3</v>
      </c>
      <c r="W1795" s="28">
        <v>1547</v>
      </c>
      <c r="X1795" s="28">
        <v>215</v>
      </c>
      <c r="Y1795" s="28">
        <v>13</v>
      </c>
      <c r="Z1795" s="30">
        <v>7.8009259259259256E-3</v>
      </c>
      <c r="AA1795" s="28">
        <v>2393</v>
      </c>
      <c r="AB1795" s="28">
        <v>332</v>
      </c>
      <c r="AC1795" s="28">
        <v>21</v>
      </c>
      <c r="AD1795" s="29" t="s">
        <v>11644</v>
      </c>
      <c r="AE1795" s="30">
        <v>0.51068287037037041</v>
      </c>
      <c r="AF1795" s="28">
        <v>1742</v>
      </c>
      <c r="AG1795" s="28">
        <v>186</v>
      </c>
      <c r="AH1795" s="29"/>
    </row>
    <row r="1796" spans="1:34" ht="26.25" thickBot="1">
      <c r="A1796" s="28">
        <v>2439</v>
      </c>
      <c r="B1796" s="29" t="s">
        <v>13210</v>
      </c>
      <c r="C1796" s="29" t="s">
        <v>35</v>
      </c>
      <c r="D1796" s="29" t="s">
        <v>32</v>
      </c>
      <c r="E1796" s="29" t="s">
        <v>33</v>
      </c>
      <c r="F1796" s="30">
        <v>0.53533564814814816</v>
      </c>
      <c r="G1796" s="28">
        <v>1831</v>
      </c>
      <c r="H1796" s="28">
        <v>1636</v>
      </c>
      <c r="I1796" s="28">
        <v>205</v>
      </c>
      <c r="J1796" s="30">
        <v>4.9976851851851849E-2</v>
      </c>
      <c r="K1796" s="28">
        <v>876</v>
      </c>
      <c r="L1796" s="28">
        <v>787</v>
      </c>
      <c r="M1796" s="28">
        <v>105</v>
      </c>
      <c r="N1796" s="30">
        <v>0.26221064814814815</v>
      </c>
      <c r="O1796" s="28">
        <v>1724</v>
      </c>
      <c r="P1796" s="28">
        <v>1578</v>
      </c>
      <c r="Q1796" s="28">
        <v>196</v>
      </c>
      <c r="R1796" s="30">
        <v>0.21077546296296296</v>
      </c>
      <c r="S1796" s="28">
        <v>2024</v>
      </c>
      <c r="T1796" s="28">
        <v>1767</v>
      </c>
      <c r="U1796" s="28">
        <v>230</v>
      </c>
      <c r="V1796" s="30">
        <v>6.828703703703704E-3</v>
      </c>
      <c r="W1796" s="28">
        <v>1706</v>
      </c>
      <c r="X1796" s="28">
        <v>1468</v>
      </c>
      <c r="Y1796" s="28">
        <v>193</v>
      </c>
      <c r="Z1796" s="30">
        <v>5.5439814814814813E-3</v>
      </c>
      <c r="AA1796" s="28">
        <v>1786</v>
      </c>
      <c r="AB1796" s="28">
        <v>1557</v>
      </c>
      <c r="AC1796" s="28">
        <v>198</v>
      </c>
      <c r="AD1796" s="29" t="s">
        <v>11644</v>
      </c>
      <c r="AE1796" s="30">
        <v>0.52971064814814817</v>
      </c>
      <c r="AF1796" s="28">
        <v>1952</v>
      </c>
      <c r="AG1796" s="28">
        <v>1731</v>
      </c>
      <c r="AH1796" s="29"/>
    </row>
    <row r="1797" spans="1:34" ht="39" thickBot="1">
      <c r="A1797" s="28">
        <v>942</v>
      </c>
      <c r="B1797" s="29" t="s">
        <v>13211</v>
      </c>
      <c r="C1797" s="29" t="s">
        <v>219</v>
      </c>
      <c r="D1797" s="29" t="s">
        <v>140</v>
      </c>
      <c r="E1797" s="29" t="s">
        <v>413</v>
      </c>
      <c r="F1797" s="30">
        <v>0.53537037037037039</v>
      </c>
      <c r="G1797" s="28">
        <v>1832</v>
      </c>
      <c r="H1797" s="28">
        <v>196</v>
      </c>
      <c r="I1797" s="28">
        <v>17</v>
      </c>
      <c r="J1797" s="30">
        <v>5.0659722222222224E-2</v>
      </c>
      <c r="K1797" s="28">
        <v>985</v>
      </c>
      <c r="L1797" s="28">
        <v>99</v>
      </c>
      <c r="M1797" s="28">
        <v>8</v>
      </c>
      <c r="N1797" s="30">
        <v>0.26232638888888887</v>
      </c>
      <c r="O1797" s="28">
        <v>1729</v>
      </c>
      <c r="P1797" s="28">
        <v>147</v>
      </c>
      <c r="Q1797" s="28">
        <v>13</v>
      </c>
      <c r="R1797" s="30">
        <v>0.20773148148148149</v>
      </c>
      <c r="S1797" s="28">
        <v>1970</v>
      </c>
      <c r="T1797" s="28">
        <v>253</v>
      </c>
      <c r="U1797" s="28">
        <v>22</v>
      </c>
      <c r="V1797" s="30">
        <v>6.7708333333333336E-3</v>
      </c>
      <c r="W1797" s="28">
        <v>1678</v>
      </c>
      <c r="X1797" s="28">
        <v>235</v>
      </c>
      <c r="Y1797" s="28">
        <v>18</v>
      </c>
      <c r="Z1797" s="30">
        <v>7.8819444444444449E-3</v>
      </c>
      <c r="AA1797" s="28">
        <v>2403</v>
      </c>
      <c r="AB1797" s="28">
        <v>333</v>
      </c>
      <c r="AC1797" s="28">
        <v>25</v>
      </c>
      <c r="AD1797" s="29" t="s">
        <v>11644</v>
      </c>
      <c r="AE1797" s="30">
        <v>0.51924768518518516</v>
      </c>
      <c r="AF1797" s="28">
        <v>1843</v>
      </c>
      <c r="AG1797" s="28">
        <v>204</v>
      </c>
      <c r="AH1797" s="29"/>
    </row>
    <row r="1798" spans="1:34" ht="26.25" thickBot="1">
      <c r="A1798" s="28">
        <v>185</v>
      </c>
      <c r="B1798" s="29" t="s">
        <v>13212</v>
      </c>
      <c r="C1798" s="29" t="s">
        <v>111</v>
      </c>
      <c r="D1798" s="29" t="s">
        <v>140</v>
      </c>
      <c r="E1798" s="29" t="s">
        <v>217</v>
      </c>
      <c r="F1798" s="30">
        <v>0.53543981481481484</v>
      </c>
      <c r="G1798" s="28">
        <v>1833</v>
      </c>
      <c r="H1798" s="28">
        <v>197</v>
      </c>
      <c r="I1798" s="28">
        <v>26</v>
      </c>
      <c r="J1798" s="30">
        <v>4.988425925925926E-2</v>
      </c>
      <c r="K1798" s="28">
        <v>858</v>
      </c>
      <c r="L1798" s="28">
        <v>85</v>
      </c>
      <c r="M1798" s="28">
        <v>12</v>
      </c>
      <c r="N1798" s="30">
        <v>0.27184027777777775</v>
      </c>
      <c r="O1798" s="28">
        <v>1969</v>
      </c>
      <c r="P1798" s="28">
        <v>200</v>
      </c>
      <c r="Q1798" s="28">
        <v>25</v>
      </c>
      <c r="R1798" s="30">
        <v>0.19967592592592592</v>
      </c>
      <c r="S1798" s="28">
        <v>1800</v>
      </c>
      <c r="T1798" s="28">
        <v>217</v>
      </c>
      <c r="U1798" s="28">
        <v>27</v>
      </c>
      <c r="V1798" s="30">
        <v>5.6134259259259262E-3</v>
      </c>
      <c r="W1798" s="28">
        <v>1110</v>
      </c>
      <c r="X1798" s="28">
        <v>156</v>
      </c>
      <c r="Y1798" s="28">
        <v>18</v>
      </c>
      <c r="Z1798" s="30">
        <v>8.4259259259259253E-3</v>
      </c>
      <c r="AA1798" s="28">
        <v>2454</v>
      </c>
      <c r="AB1798" s="28">
        <v>342</v>
      </c>
      <c r="AC1798" s="28">
        <v>32</v>
      </c>
      <c r="AD1798" s="29" t="s">
        <v>11644</v>
      </c>
      <c r="AE1798" s="30">
        <v>0.52884259259259259</v>
      </c>
      <c r="AF1798" s="28">
        <v>1942</v>
      </c>
      <c r="AG1798" s="28">
        <v>220</v>
      </c>
      <c r="AH1798" s="29"/>
    </row>
    <row r="1799" spans="1:34" ht="26.25" thickBot="1">
      <c r="A1799" s="28">
        <v>2256</v>
      </c>
      <c r="B1799" s="29" t="s">
        <v>13213</v>
      </c>
      <c r="C1799" s="29" t="s">
        <v>35</v>
      </c>
      <c r="D1799" s="29" t="s">
        <v>32</v>
      </c>
      <c r="E1799" s="29" t="s">
        <v>38</v>
      </c>
      <c r="F1799" s="30">
        <v>0.53547453703703707</v>
      </c>
      <c r="G1799" s="28">
        <v>1834</v>
      </c>
      <c r="H1799" s="28">
        <v>1637</v>
      </c>
      <c r="I1799" s="28">
        <v>370</v>
      </c>
      <c r="J1799" s="30">
        <v>6.7500000000000004E-2</v>
      </c>
      <c r="K1799" s="28">
        <v>2459</v>
      </c>
      <c r="L1799" s="28">
        <v>2115</v>
      </c>
      <c r="M1799" s="28">
        <v>444</v>
      </c>
      <c r="N1799" s="30">
        <v>0.25645833333333334</v>
      </c>
      <c r="O1799" s="28">
        <v>1566</v>
      </c>
      <c r="P1799" s="28">
        <v>1439</v>
      </c>
      <c r="Q1799" s="28">
        <v>315</v>
      </c>
      <c r="R1799" s="30">
        <v>0.19833333333333333</v>
      </c>
      <c r="S1799" s="28">
        <v>1769</v>
      </c>
      <c r="T1799" s="28">
        <v>1558</v>
      </c>
      <c r="U1799" s="28">
        <v>358</v>
      </c>
      <c r="V1799" s="30">
        <v>7.7777777777777776E-3</v>
      </c>
      <c r="W1799" s="28">
        <v>2030</v>
      </c>
      <c r="X1799" s="28">
        <v>1743</v>
      </c>
      <c r="Y1799" s="28">
        <v>362</v>
      </c>
      <c r="Z1799" s="30">
        <v>5.4050925925925924E-3</v>
      </c>
      <c r="AA1799" s="28">
        <v>1714</v>
      </c>
      <c r="AB1799" s="28">
        <v>1498</v>
      </c>
      <c r="AC1799" s="28">
        <v>327</v>
      </c>
      <c r="AD1799" s="29" t="s">
        <v>11644</v>
      </c>
      <c r="AE1799" s="30">
        <v>0.53547453703703707</v>
      </c>
      <c r="AF1799" s="28">
        <v>2010</v>
      </c>
      <c r="AG1799" s="28">
        <v>1780</v>
      </c>
      <c r="AH1799" s="29"/>
    </row>
    <row r="1800" spans="1:34" ht="26.25" thickBot="1">
      <c r="A1800" s="28">
        <v>484</v>
      </c>
      <c r="B1800" s="29" t="s">
        <v>13214</v>
      </c>
      <c r="C1800" s="29" t="s">
        <v>420</v>
      </c>
      <c r="D1800" s="29" t="s">
        <v>32</v>
      </c>
      <c r="E1800" s="29" t="s">
        <v>33</v>
      </c>
      <c r="F1800" s="30">
        <v>0.53552083333333333</v>
      </c>
      <c r="G1800" s="28">
        <v>1835</v>
      </c>
      <c r="H1800" s="28">
        <v>1638</v>
      </c>
      <c r="I1800" s="28">
        <v>206</v>
      </c>
      <c r="J1800" s="30">
        <v>6.7476851851851857E-2</v>
      </c>
      <c r="K1800" s="28">
        <v>2458</v>
      </c>
      <c r="L1800" s="28">
        <v>2114</v>
      </c>
      <c r="M1800" s="28">
        <v>265</v>
      </c>
      <c r="N1800" s="30">
        <v>0.27974537037037039</v>
      </c>
      <c r="O1800" s="28">
        <v>2120</v>
      </c>
      <c r="P1800" s="28">
        <v>1890</v>
      </c>
      <c r="Q1800" s="28">
        <v>241</v>
      </c>
      <c r="R1800" s="30">
        <v>0.17489583333333333</v>
      </c>
      <c r="S1800" s="28">
        <v>1069</v>
      </c>
      <c r="T1800" s="28">
        <v>957</v>
      </c>
      <c r="U1800" s="28">
        <v>138</v>
      </c>
      <c r="V1800" s="30">
        <v>8.1828703703703699E-3</v>
      </c>
      <c r="W1800" s="28">
        <v>2135</v>
      </c>
      <c r="X1800" s="28">
        <v>1838</v>
      </c>
      <c r="Y1800" s="28">
        <v>226</v>
      </c>
      <c r="Z1800" s="30">
        <v>5.208333333333333E-3</v>
      </c>
      <c r="AA1800" s="28">
        <v>1648</v>
      </c>
      <c r="AB1800" s="28">
        <v>1446</v>
      </c>
      <c r="AC1800" s="28">
        <v>190</v>
      </c>
      <c r="AD1800" s="29" t="s">
        <v>11644</v>
      </c>
      <c r="AE1800" s="30">
        <v>0.52989583333333334</v>
      </c>
      <c r="AF1800" s="28">
        <v>1955</v>
      </c>
      <c r="AG1800" s="28">
        <v>1732</v>
      </c>
      <c r="AH1800" s="29"/>
    </row>
    <row r="1801" spans="1:34" ht="13.5" thickBot="1">
      <c r="A1801" s="28">
        <v>2071</v>
      </c>
      <c r="B1801" s="29" t="s">
        <v>13215</v>
      </c>
      <c r="C1801" s="29" t="s">
        <v>2594</v>
      </c>
      <c r="D1801" s="29" t="s">
        <v>32</v>
      </c>
      <c r="E1801" s="29" t="s">
        <v>40</v>
      </c>
      <c r="F1801" s="30">
        <v>0.53554398148148152</v>
      </c>
      <c r="G1801" s="28">
        <v>1836</v>
      </c>
      <c r="H1801" s="28">
        <v>1639</v>
      </c>
      <c r="I1801" s="28">
        <v>189</v>
      </c>
      <c r="J1801" s="30">
        <v>4.7997685185185185E-2</v>
      </c>
      <c r="K1801" s="28">
        <v>617</v>
      </c>
      <c r="L1801" s="28">
        <v>559</v>
      </c>
      <c r="M1801" s="28">
        <v>55</v>
      </c>
      <c r="N1801" s="30">
        <v>0.24243055555555557</v>
      </c>
      <c r="O1801" s="28">
        <v>1101</v>
      </c>
      <c r="P1801" s="28">
        <v>1031</v>
      </c>
      <c r="Q1801" s="28">
        <v>119</v>
      </c>
      <c r="R1801" s="30">
        <v>0.23587962962962963</v>
      </c>
      <c r="S1801" s="28">
        <v>2349</v>
      </c>
      <c r="T1801" s="28">
        <v>2037</v>
      </c>
      <c r="U1801" s="28">
        <v>240</v>
      </c>
      <c r="V1801" s="30">
        <v>4.9768518518518521E-3</v>
      </c>
      <c r="W1801" s="28">
        <v>737</v>
      </c>
      <c r="X1801" s="28">
        <v>635</v>
      </c>
      <c r="Y1801" s="28">
        <v>73</v>
      </c>
      <c r="Z1801" s="30">
        <v>4.2592592592592595E-3</v>
      </c>
      <c r="AA1801" s="28">
        <v>1173</v>
      </c>
      <c r="AB1801" s="28">
        <v>1046</v>
      </c>
      <c r="AC1801" s="28">
        <v>133</v>
      </c>
      <c r="AD1801" s="29" t="s">
        <v>11644</v>
      </c>
      <c r="AE1801" s="30">
        <v>0.51856481481481487</v>
      </c>
      <c r="AF1801" s="28">
        <v>1837</v>
      </c>
      <c r="AG1801" s="28">
        <v>1635</v>
      </c>
      <c r="AH1801" s="29"/>
    </row>
    <row r="1802" spans="1:34" ht="13.5" thickBot="1">
      <c r="A1802" s="28">
        <v>2105</v>
      </c>
      <c r="B1802" s="29" t="s">
        <v>13216</v>
      </c>
      <c r="C1802" s="29" t="s">
        <v>509</v>
      </c>
      <c r="D1802" s="29" t="s">
        <v>32</v>
      </c>
      <c r="E1802" s="29" t="s">
        <v>208</v>
      </c>
      <c r="F1802" s="30">
        <v>0.53567129629629628</v>
      </c>
      <c r="G1802" s="28">
        <v>1837</v>
      </c>
      <c r="H1802" s="28">
        <v>1640</v>
      </c>
      <c r="I1802" s="28">
        <v>81</v>
      </c>
      <c r="J1802" s="30">
        <v>6.2118055555555558E-2</v>
      </c>
      <c r="K1802" s="28">
        <v>2251</v>
      </c>
      <c r="L1802" s="28">
        <v>1938</v>
      </c>
      <c r="M1802" s="28">
        <v>102</v>
      </c>
      <c r="N1802" s="30">
        <v>0.28780092592592593</v>
      </c>
      <c r="O1802" s="28">
        <v>2236</v>
      </c>
      <c r="P1802" s="28">
        <v>1979</v>
      </c>
      <c r="Q1802" s="28">
        <v>116</v>
      </c>
      <c r="R1802" s="30">
        <v>0.17325231481481482</v>
      </c>
      <c r="S1802" s="28">
        <v>1015</v>
      </c>
      <c r="T1802" s="28">
        <v>908</v>
      </c>
      <c r="U1802" s="28">
        <v>32</v>
      </c>
      <c r="V1802" s="30">
        <v>8.1712962962962963E-3</v>
      </c>
      <c r="W1802" s="28">
        <v>2133</v>
      </c>
      <c r="X1802" s="28">
        <v>1836</v>
      </c>
      <c r="Y1802" s="28">
        <v>106</v>
      </c>
      <c r="Z1802" s="30">
        <v>4.3287037037037035E-3</v>
      </c>
      <c r="AA1802" s="28">
        <v>1214</v>
      </c>
      <c r="AB1802" s="28">
        <v>1083</v>
      </c>
      <c r="AC1802" s="28">
        <v>48</v>
      </c>
      <c r="AD1802" s="29" t="s">
        <v>11644</v>
      </c>
      <c r="AE1802" s="30">
        <v>0.46425925925925926</v>
      </c>
      <c r="AF1802" s="28">
        <v>1048</v>
      </c>
      <c r="AG1802" s="28">
        <v>961</v>
      </c>
      <c r="AH1802" s="29"/>
    </row>
    <row r="1803" spans="1:34" ht="26.25" thickBot="1">
      <c r="A1803" s="28">
        <v>1614</v>
      </c>
      <c r="B1803" s="29" t="s">
        <v>13217</v>
      </c>
      <c r="C1803" s="29" t="s">
        <v>65</v>
      </c>
      <c r="D1803" s="29" t="s">
        <v>140</v>
      </c>
      <c r="E1803" s="29" t="s">
        <v>141</v>
      </c>
      <c r="F1803" s="30">
        <v>0.53568287037037032</v>
      </c>
      <c r="G1803" s="28">
        <v>1838</v>
      </c>
      <c r="H1803" s="28">
        <v>198</v>
      </c>
      <c r="I1803" s="28">
        <v>57</v>
      </c>
      <c r="J1803" s="30">
        <v>5.9560185185185188E-2</v>
      </c>
      <c r="K1803" s="28">
        <v>2067</v>
      </c>
      <c r="L1803" s="28">
        <v>275</v>
      </c>
      <c r="M1803" s="28">
        <v>83</v>
      </c>
      <c r="N1803" s="30">
        <v>0.28512731481481479</v>
      </c>
      <c r="O1803" s="28">
        <v>2200</v>
      </c>
      <c r="P1803" s="28">
        <v>249</v>
      </c>
      <c r="Q1803" s="28">
        <v>70</v>
      </c>
      <c r="R1803" s="30">
        <v>0.17819444444444443</v>
      </c>
      <c r="S1803" s="28">
        <v>1168</v>
      </c>
      <c r="T1803" s="28">
        <v>122</v>
      </c>
      <c r="U1803" s="28">
        <v>37</v>
      </c>
      <c r="V1803" s="30">
        <v>7.6851851851851855E-3</v>
      </c>
      <c r="W1803" s="28">
        <v>1999</v>
      </c>
      <c r="X1803" s="28">
        <v>281</v>
      </c>
      <c r="Y1803" s="28">
        <v>78</v>
      </c>
      <c r="Z1803" s="30">
        <v>5.115740740740741E-3</v>
      </c>
      <c r="AA1803" s="28">
        <v>1608</v>
      </c>
      <c r="AB1803" s="28">
        <v>195</v>
      </c>
      <c r="AC1803" s="28">
        <v>62</v>
      </c>
      <c r="AD1803" s="29" t="s">
        <v>11644</v>
      </c>
      <c r="AE1803" s="30">
        <v>0.53568287037037032</v>
      </c>
      <c r="AF1803" s="28">
        <v>2013</v>
      </c>
      <c r="AG1803" s="28">
        <v>231</v>
      </c>
      <c r="AH1803" s="29"/>
    </row>
    <row r="1804" spans="1:34" ht="13.5" thickBot="1">
      <c r="A1804" s="28">
        <v>1913</v>
      </c>
      <c r="B1804" s="29" t="s">
        <v>13218</v>
      </c>
      <c r="C1804" s="29" t="s">
        <v>562</v>
      </c>
      <c r="D1804" s="29" t="s">
        <v>32</v>
      </c>
      <c r="E1804" s="29" t="s">
        <v>38</v>
      </c>
      <c r="F1804" s="30">
        <v>0.53575231481481478</v>
      </c>
      <c r="G1804" s="28">
        <v>1839</v>
      </c>
      <c r="H1804" s="28">
        <v>1641</v>
      </c>
      <c r="I1804" s="28">
        <v>371</v>
      </c>
      <c r="J1804" s="30">
        <v>5.2974537037037035E-2</v>
      </c>
      <c r="K1804" s="28">
        <v>1323</v>
      </c>
      <c r="L1804" s="28">
        <v>1170</v>
      </c>
      <c r="M1804" s="28">
        <v>252</v>
      </c>
      <c r="N1804" s="30">
        <v>0.25347222222222221</v>
      </c>
      <c r="O1804" s="28">
        <v>1473</v>
      </c>
      <c r="P1804" s="28">
        <v>1363</v>
      </c>
      <c r="Q1804" s="28">
        <v>304</v>
      </c>
      <c r="R1804" s="30">
        <v>0.21922453703703704</v>
      </c>
      <c r="S1804" s="28">
        <v>2159</v>
      </c>
      <c r="T1804" s="28">
        <v>1886</v>
      </c>
      <c r="U1804" s="28">
        <v>400</v>
      </c>
      <c r="V1804" s="30">
        <v>5.5902777777777773E-3</v>
      </c>
      <c r="W1804" s="28">
        <v>1103</v>
      </c>
      <c r="X1804" s="28">
        <v>948</v>
      </c>
      <c r="Y1804" s="28">
        <v>200</v>
      </c>
      <c r="Z1804" s="30">
        <v>4.5023148148148149E-3</v>
      </c>
      <c r="AA1804" s="28">
        <v>1310</v>
      </c>
      <c r="AB1804" s="28">
        <v>1163</v>
      </c>
      <c r="AC1804" s="28">
        <v>251</v>
      </c>
      <c r="AD1804" s="29" t="s">
        <v>11644</v>
      </c>
      <c r="AE1804" s="30">
        <v>0.53575231481481478</v>
      </c>
      <c r="AF1804" s="28">
        <v>2014</v>
      </c>
      <c r="AG1804" s="28">
        <v>1783</v>
      </c>
      <c r="AH1804" s="29"/>
    </row>
    <row r="1805" spans="1:34" ht="26.25" thickBot="1">
      <c r="A1805" s="28">
        <v>538</v>
      </c>
      <c r="B1805" s="29" t="s">
        <v>13219</v>
      </c>
      <c r="C1805" s="29" t="s">
        <v>219</v>
      </c>
      <c r="D1805" s="29" t="s">
        <v>32</v>
      </c>
      <c r="E1805" s="29" t="s">
        <v>36</v>
      </c>
      <c r="F1805" s="30">
        <v>0.53592592592592592</v>
      </c>
      <c r="G1805" s="28">
        <v>1840</v>
      </c>
      <c r="H1805" s="28">
        <v>1642</v>
      </c>
      <c r="I1805" s="28">
        <v>302</v>
      </c>
      <c r="J1805" s="30">
        <v>5.9016203703703703E-2</v>
      </c>
      <c r="K1805" s="28">
        <v>2021</v>
      </c>
      <c r="L1805" s="28">
        <v>1752</v>
      </c>
      <c r="M1805" s="28">
        <v>329</v>
      </c>
      <c r="N1805" s="30">
        <v>0.26403935185185184</v>
      </c>
      <c r="O1805" s="28">
        <v>1780</v>
      </c>
      <c r="P1805" s="28">
        <v>1619</v>
      </c>
      <c r="Q1805" s="28">
        <v>296</v>
      </c>
      <c r="R1805" s="30">
        <v>0.19685185185185186</v>
      </c>
      <c r="S1805" s="28">
        <v>1724</v>
      </c>
      <c r="T1805" s="28">
        <v>1527</v>
      </c>
      <c r="U1805" s="28">
        <v>282</v>
      </c>
      <c r="V1805" s="30">
        <v>9.1319444444444443E-3</v>
      </c>
      <c r="W1805" s="28">
        <v>2322</v>
      </c>
      <c r="X1805" s="28">
        <v>1995</v>
      </c>
      <c r="Y1805" s="28">
        <v>348</v>
      </c>
      <c r="Z1805" s="30">
        <v>6.898148148148148E-3</v>
      </c>
      <c r="AA1805" s="28">
        <v>2227</v>
      </c>
      <c r="AB1805" s="28">
        <v>1921</v>
      </c>
      <c r="AC1805" s="28">
        <v>334</v>
      </c>
      <c r="AD1805" s="29" t="s">
        <v>11644</v>
      </c>
      <c r="AE1805" s="30">
        <v>0.53168981481481481</v>
      </c>
      <c r="AF1805" s="28">
        <v>1974</v>
      </c>
      <c r="AG1805" s="28">
        <v>1748</v>
      </c>
      <c r="AH1805" s="29"/>
    </row>
    <row r="1806" spans="1:34" ht="26.25" thickBot="1">
      <c r="A1806" s="28">
        <v>2034</v>
      </c>
      <c r="B1806" s="29" t="s">
        <v>10975</v>
      </c>
      <c r="C1806" s="29" t="s">
        <v>35</v>
      </c>
      <c r="D1806" s="29" t="s">
        <v>32</v>
      </c>
      <c r="E1806" s="29" t="s">
        <v>73</v>
      </c>
      <c r="F1806" s="30">
        <v>0.53618055555555555</v>
      </c>
      <c r="G1806" s="28">
        <v>1841</v>
      </c>
      <c r="H1806" s="28">
        <v>1643</v>
      </c>
      <c r="I1806" s="28">
        <v>125</v>
      </c>
      <c r="J1806" s="30">
        <v>5.486111111111111E-2</v>
      </c>
      <c r="K1806" s="28">
        <v>1575</v>
      </c>
      <c r="L1806" s="28">
        <v>1377</v>
      </c>
      <c r="M1806" s="28">
        <v>105</v>
      </c>
      <c r="N1806" s="30">
        <v>0.25824074074074072</v>
      </c>
      <c r="O1806" s="28">
        <v>1620</v>
      </c>
      <c r="P1806" s="28">
        <v>1488</v>
      </c>
      <c r="Q1806" s="28">
        <v>122</v>
      </c>
      <c r="R1806" s="30">
        <v>0.21186342592592591</v>
      </c>
      <c r="S1806" s="28">
        <v>2038</v>
      </c>
      <c r="T1806" s="28">
        <v>1780</v>
      </c>
      <c r="U1806" s="28">
        <v>133</v>
      </c>
      <c r="V1806" s="30">
        <v>6.7824074074074071E-3</v>
      </c>
      <c r="W1806" s="28">
        <v>1686</v>
      </c>
      <c r="X1806" s="28">
        <v>1450</v>
      </c>
      <c r="Y1806" s="28">
        <v>121</v>
      </c>
      <c r="Z1806" s="30">
        <v>4.43287037037037E-3</v>
      </c>
      <c r="AA1806" s="28">
        <v>1273</v>
      </c>
      <c r="AB1806" s="28">
        <v>1131</v>
      </c>
      <c r="AC1806" s="28">
        <v>83</v>
      </c>
      <c r="AD1806" s="29" t="s">
        <v>11644</v>
      </c>
      <c r="AE1806" s="30">
        <v>0.48266203703703703</v>
      </c>
      <c r="AF1806" s="28">
        <v>1352</v>
      </c>
      <c r="AG1806" s="28">
        <v>1227</v>
      </c>
      <c r="AH1806" s="29"/>
    </row>
    <row r="1807" spans="1:34" ht="39" thickBot="1">
      <c r="A1807" s="28">
        <v>735</v>
      </c>
      <c r="B1807" s="29" t="s">
        <v>13220</v>
      </c>
      <c r="C1807" s="29" t="s">
        <v>68</v>
      </c>
      <c r="D1807" s="29" t="s">
        <v>140</v>
      </c>
      <c r="E1807" s="29" t="s">
        <v>141</v>
      </c>
      <c r="F1807" s="30">
        <v>0.5363310185185185</v>
      </c>
      <c r="G1807" s="28">
        <v>1842</v>
      </c>
      <c r="H1807" s="28">
        <v>199</v>
      </c>
      <c r="I1807" s="28">
        <v>58</v>
      </c>
      <c r="J1807" s="30">
        <v>5.5011574074074074E-2</v>
      </c>
      <c r="K1807" s="28">
        <v>1588</v>
      </c>
      <c r="L1807" s="28">
        <v>200</v>
      </c>
      <c r="M1807" s="28">
        <v>65</v>
      </c>
      <c r="N1807" s="30">
        <v>0.25940972222222225</v>
      </c>
      <c r="O1807" s="28">
        <v>1652</v>
      </c>
      <c r="P1807" s="28">
        <v>137</v>
      </c>
      <c r="Q1807" s="28">
        <v>45</v>
      </c>
      <c r="R1807" s="30">
        <v>0.21237268518518518</v>
      </c>
      <c r="S1807" s="28">
        <v>2044</v>
      </c>
      <c r="T1807" s="28">
        <v>259</v>
      </c>
      <c r="U1807" s="28">
        <v>79</v>
      </c>
      <c r="V1807" s="30">
        <v>4.8379629629629632E-3</v>
      </c>
      <c r="W1807" s="28">
        <v>670</v>
      </c>
      <c r="X1807" s="28">
        <v>94</v>
      </c>
      <c r="Y1807" s="28">
        <v>34</v>
      </c>
      <c r="Z1807" s="30">
        <v>4.6874999999999998E-3</v>
      </c>
      <c r="AA1807" s="28">
        <v>1401</v>
      </c>
      <c r="AB1807" s="28">
        <v>165</v>
      </c>
      <c r="AC1807" s="28">
        <v>54</v>
      </c>
      <c r="AD1807" s="29" t="s">
        <v>11644</v>
      </c>
      <c r="AE1807" s="30">
        <v>0.5363310185185185</v>
      </c>
      <c r="AF1807" s="28">
        <v>2023</v>
      </c>
      <c r="AG1807" s="28">
        <v>234</v>
      </c>
      <c r="AH1807" s="29"/>
    </row>
    <row r="1808" spans="1:34" ht="39" thickBot="1">
      <c r="A1808" s="28">
        <v>2321</v>
      </c>
      <c r="B1808" s="29" t="s">
        <v>13221</v>
      </c>
      <c r="C1808" s="29" t="s">
        <v>68</v>
      </c>
      <c r="D1808" s="29" t="s">
        <v>140</v>
      </c>
      <c r="E1808" s="29" t="s">
        <v>217</v>
      </c>
      <c r="F1808" s="30">
        <v>0.53638888888888892</v>
      </c>
      <c r="G1808" s="28">
        <v>1843</v>
      </c>
      <c r="H1808" s="28">
        <v>200</v>
      </c>
      <c r="I1808" s="28">
        <v>27</v>
      </c>
      <c r="J1808" s="30">
        <v>5.6608796296296296E-2</v>
      </c>
      <c r="K1808" s="28">
        <v>1781</v>
      </c>
      <c r="L1808" s="28">
        <v>238</v>
      </c>
      <c r="M1808" s="28">
        <v>27</v>
      </c>
      <c r="N1808" s="30">
        <v>0.29195601851851855</v>
      </c>
      <c r="O1808" s="28">
        <v>2291</v>
      </c>
      <c r="P1808" s="28">
        <v>272</v>
      </c>
      <c r="Q1808" s="28">
        <v>30</v>
      </c>
      <c r="R1808" s="30">
        <v>0.17499999999999999</v>
      </c>
      <c r="S1808" s="28">
        <v>1072</v>
      </c>
      <c r="T1808" s="28">
        <v>114</v>
      </c>
      <c r="U1808" s="28">
        <v>17</v>
      </c>
      <c r="V1808" s="30">
        <v>7.7083333333333335E-3</v>
      </c>
      <c r="W1808" s="28">
        <v>2005</v>
      </c>
      <c r="X1808" s="28">
        <v>285</v>
      </c>
      <c r="Y1808" s="28">
        <v>30</v>
      </c>
      <c r="Z1808" s="30">
        <v>5.115740740740741E-3</v>
      </c>
      <c r="AA1808" s="28">
        <v>1609</v>
      </c>
      <c r="AB1808" s="28">
        <v>196</v>
      </c>
      <c r="AC1808" s="28">
        <v>21</v>
      </c>
      <c r="AD1808" s="29" t="s">
        <v>11644</v>
      </c>
      <c r="AE1808" s="30">
        <v>0.52978009259259262</v>
      </c>
      <c r="AF1808" s="28">
        <v>1954</v>
      </c>
      <c r="AG1808" s="28">
        <v>223</v>
      </c>
      <c r="AH1808" s="29"/>
    </row>
    <row r="1809" spans="1:34" ht="13.5" thickBot="1">
      <c r="A1809" s="28">
        <v>2671</v>
      </c>
      <c r="B1809" s="29" t="s">
        <v>13222</v>
      </c>
      <c r="C1809" s="29" t="s">
        <v>42</v>
      </c>
      <c r="D1809" s="29" t="s">
        <v>32</v>
      </c>
      <c r="E1809" s="29" t="s">
        <v>33</v>
      </c>
      <c r="F1809" s="30">
        <v>0.53640046296296295</v>
      </c>
      <c r="G1809" s="28">
        <v>1844</v>
      </c>
      <c r="H1809" s="28">
        <v>1644</v>
      </c>
      <c r="I1809" s="28">
        <v>207</v>
      </c>
      <c r="J1809" s="30">
        <v>5.5694444444444442E-2</v>
      </c>
      <c r="K1809" s="28">
        <v>1659</v>
      </c>
      <c r="L1809" s="28">
        <v>1445</v>
      </c>
      <c r="M1809" s="28">
        <v>188</v>
      </c>
      <c r="N1809" s="30">
        <v>0.26474537037037038</v>
      </c>
      <c r="O1809" s="28">
        <v>1805</v>
      </c>
      <c r="P1809" s="28">
        <v>1638</v>
      </c>
      <c r="Q1809" s="28">
        <v>205</v>
      </c>
      <c r="R1809" s="30">
        <v>0.2011111111111111</v>
      </c>
      <c r="S1809" s="28">
        <v>1834</v>
      </c>
      <c r="T1809" s="28">
        <v>1613</v>
      </c>
      <c r="U1809" s="28">
        <v>203</v>
      </c>
      <c r="V1809" s="30">
        <v>8.2060185185185187E-3</v>
      </c>
      <c r="W1809" s="28">
        <v>2141</v>
      </c>
      <c r="X1809" s="28">
        <v>1844</v>
      </c>
      <c r="Y1809" s="28">
        <v>228</v>
      </c>
      <c r="Z1809" s="30">
        <v>6.6435185185185182E-3</v>
      </c>
      <c r="AA1809" s="28">
        <v>2164</v>
      </c>
      <c r="AB1809" s="28">
        <v>1870</v>
      </c>
      <c r="AC1809" s="28">
        <v>234</v>
      </c>
      <c r="AD1809" s="29" t="s">
        <v>11644</v>
      </c>
      <c r="AE1809" s="30">
        <v>0.53076388888888892</v>
      </c>
      <c r="AF1809" s="28">
        <v>1968</v>
      </c>
      <c r="AG1809" s="28">
        <v>1743</v>
      </c>
      <c r="AH1809" s="29"/>
    </row>
    <row r="1810" spans="1:34" ht="13.5" thickBot="1">
      <c r="A1810" s="28">
        <v>809</v>
      </c>
      <c r="B1810" s="29" t="s">
        <v>13223</v>
      </c>
      <c r="C1810" s="29" t="s">
        <v>263</v>
      </c>
      <c r="D1810" s="29" t="s">
        <v>32</v>
      </c>
      <c r="E1810" s="29" t="s">
        <v>208</v>
      </c>
      <c r="F1810" s="30">
        <v>0.53645833333333337</v>
      </c>
      <c r="G1810" s="28">
        <v>1845</v>
      </c>
      <c r="H1810" s="28">
        <v>1645</v>
      </c>
      <c r="I1810" s="28">
        <v>82</v>
      </c>
      <c r="J1810" s="30">
        <v>5.2453703703703704E-2</v>
      </c>
      <c r="K1810" s="28">
        <v>1240</v>
      </c>
      <c r="L1810" s="28">
        <v>1099</v>
      </c>
      <c r="M1810" s="28">
        <v>44</v>
      </c>
      <c r="N1810" s="30">
        <v>0.27744212962962961</v>
      </c>
      <c r="O1810" s="28">
        <v>2076</v>
      </c>
      <c r="P1810" s="28">
        <v>1856</v>
      </c>
      <c r="Q1810" s="28">
        <v>105</v>
      </c>
      <c r="R1810" s="30">
        <v>0.19046296296296297</v>
      </c>
      <c r="S1810" s="28">
        <v>1541</v>
      </c>
      <c r="T1810" s="28">
        <v>1373</v>
      </c>
      <c r="U1810" s="28">
        <v>63</v>
      </c>
      <c r="V1810" s="30">
        <v>9.1319444444444443E-3</v>
      </c>
      <c r="W1810" s="28">
        <v>2323</v>
      </c>
      <c r="X1810" s="28">
        <v>1996</v>
      </c>
      <c r="Y1810" s="28">
        <v>115</v>
      </c>
      <c r="Z1810" s="30">
        <v>6.9675925925925929E-3</v>
      </c>
      <c r="AA1810" s="28">
        <v>2250</v>
      </c>
      <c r="AB1810" s="28">
        <v>1943</v>
      </c>
      <c r="AC1810" s="28">
        <v>110</v>
      </c>
      <c r="AD1810" s="29" t="s">
        <v>11644</v>
      </c>
      <c r="AE1810" s="30">
        <v>0.46494212962962961</v>
      </c>
      <c r="AF1810" s="28">
        <v>1058</v>
      </c>
      <c r="AG1810" s="28">
        <v>970</v>
      </c>
      <c r="AH1810" s="29"/>
    </row>
    <row r="1811" spans="1:34" ht="26.25" thickBot="1">
      <c r="A1811" s="28">
        <v>2727</v>
      </c>
      <c r="B1811" s="29" t="s">
        <v>10343</v>
      </c>
      <c r="C1811" s="29" t="s">
        <v>45</v>
      </c>
      <c r="D1811" s="29" t="s">
        <v>32</v>
      </c>
      <c r="E1811" s="29" t="s">
        <v>36</v>
      </c>
      <c r="F1811" s="30">
        <v>0.53660879629629632</v>
      </c>
      <c r="G1811" s="28">
        <v>1846</v>
      </c>
      <c r="H1811" s="28">
        <v>1646</v>
      </c>
      <c r="I1811" s="28">
        <v>303</v>
      </c>
      <c r="J1811" s="30">
        <v>6.2407407407407404E-2</v>
      </c>
      <c r="K1811" s="28">
        <v>2268</v>
      </c>
      <c r="L1811" s="28">
        <v>1950</v>
      </c>
      <c r="M1811" s="28">
        <v>350</v>
      </c>
      <c r="N1811" s="30">
        <v>0.26275462962962964</v>
      </c>
      <c r="O1811" s="28">
        <v>1741</v>
      </c>
      <c r="P1811" s="28">
        <v>1592</v>
      </c>
      <c r="Q1811" s="28">
        <v>288</v>
      </c>
      <c r="R1811" s="30">
        <v>0.20126157407407408</v>
      </c>
      <c r="S1811" s="28">
        <v>1840</v>
      </c>
      <c r="T1811" s="28">
        <v>1619</v>
      </c>
      <c r="U1811" s="28">
        <v>299</v>
      </c>
      <c r="V1811" s="30">
        <v>6.2384259259259259E-3</v>
      </c>
      <c r="W1811" s="28">
        <v>1435</v>
      </c>
      <c r="X1811" s="28">
        <v>1232</v>
      </c>
      <c r="Y1811" s="28">
        <v>207</v>
      </c>
      <c r="Z1811" s="30">
        <v>3.9583333333333337E-3</v>
      </c>
      <c r="AA1811" s="28">
        <v>960</v>
      </c>
      <c r="AB1811" s="28">
        <v>861</v>
      </c>
      <c r="AC1811" s="28">
        <v>156</v>
      </c>
      <c r="AD1811" s="29" t="s">
        <v>11644</v>
      </c>
      <c r="AE1811" s="30">
        <v>0.53236111111111106</v>
      </c>
      <c r="AF1811" s="28">
        <v>1981</v>
      </c>
      <c r="AG1811" s="28">
        <v>1754</v>
      </c>
      <c r="AH1811" s="29"/>
    </row>
    <row r="1812" spans="1:34" ht="26.25" thickBot="1">
      <c r="A1812" s="28">
        <v>2185</v>
      </c>
      <c r="B1812" s="29" t="s">
        <v>13224</v>
      </c>
      <c r="C1812" s="29" t="s">
        <v>68</v>
      </c>
      <c r="D1812" s="29" t="s">
        <v>32</v>
      </c>
      <c r="E1812" s="29" t="s">
        <v>36</v>
      </c>
      <c r="F1812" s="30">
        <v>0.53672453703703704</v>
      </c>
      <c r="G1812" s="28">
        <v>1847</v>
      </c>
      <c r="H1812" s="28">
        <v>1647</v>
      </c>
      <c r="I1812" s="28">
        <v>304</v>
      </c>
      <c r="J1812" s="30">
        <v>5.0324074074074077E-2</v>
      </c>
      <c r="K1812" s="28">
        <v>931</v>
      </c>
      <c r="L1812" s="28">
        <v>838</v>
      </c>
      <c r="M1812" s="28">
        <v>153</v>
      </c>
      <c r="N1812" s="30">
        <v>0.27752314814814816</v>
      </c>
      <c r="O1812" s="28">
        <v>2083</v>
      </c>
      <c r="P1812" s="28">
        <v>1862</v>
      </c>
      <c r="Q1812" s="28">
        <v>325</v>
      </c>
      <c r="R1812" s="30">
        <v>0.19467592592592592</v>
      </c>
      <c r="S1812" s="28">
        <v>1663</v>
      </c>
      <c r="T1812" s="28">
        <v>1473</v>
      </c>
      <c r="U1812" s="28">
        <v>269</v>
      </c>
      <c r="V1812" s="30">
        <v>8.8888888888888889E-3</v>
      </c>
      <c r="W1812" s="28">
        <v>2275</v>
      </c>
      <c r="X1812" s="28">
        <v>1962</v>
      </c>
      <c r="Y1812" s="28">
        <v>343</v>
      </c>
      <c r="Z1812" s="30">
        <v>5.3125000000000004E-3</v>
      </c>
      <c r="AA1812" s="28">
        <v>1686</v>
      </c>
      <c r="AB1812" s="28">
        <v>1475</v>
      </c>
      <c r="AC1812" s="28">
        <v>252</v>
      </c>
      <c r="AD1812" s="29" t="s">
        <v>11644</v>
      </c>
      <c r="AE1812" s="30">
        <v>0.5324768518518519</v>
      </c>
      <c r="AF1812" s="28">
        <v>1984</v>
      </c>
      <c r="AG1812" s="28">
        <v>1757</v>
      </c>
      <c r="AH1812" s="29"/>
    </row>
    <row r="1813" spans="1:34" ht="26.25" thickBot="1">
      <c r="A1813" s="28">
        <v>1784</v>
      </c>
      <c r="B1813" s="29" t="s">
        <v>13225</v>
      </c>
      <c r="C1813" s="29" t="s">
        <v>45</v>
      </c>
      <c r="D1813" s="29" t="s">
        <v>32</v>
      </c>
      <c r="E1813" s="29" t="s">
        <v>38</v>
      </c>
      <c r="F1813" s="30">
        <v>0.5367939814814815</v>
      </c>
      <c r="G1813" s="28">
        <v>1848</v>
      </c>
      <c r="H1813" s="28">
        <v>1648</v>
      </c>
      <c r="I1813" s="28">
        <v>372</v>
      </c>
      <c r="J1813" s="30">
        <v>6.9629629629629625E-2</v>
      </c>
      <c r="K1813" s="28">
        <v>2512</v>
      </c>
      <c r="L1813" s="28">
        <v>2164</v>
      </c>
      <c r="M1813" s="28">
        <v>453</v>
      </c>
      <c r="N1813" s="30">
        <v>0.27097222222222223</v>
      </c>
      <c r="O1813" s="28">
        <v>1953</v>
      </c>
      <c r="P1813" s="28">
        <v>1757</v>
      </c>
      <c r="Q1813" s="28">
        <v>384</v>
      </c>
      <c r="R1813" s="30">
        <v>0.1840162037037037</v>
      </c>
      <c r="S1813" s="28">
        <v>1362</v>
      </c>
      <c r="T1813" s="28">
        <v>1217</v>
      </c>
      <c r="U1813" s="28">
        <v>283</v>
      </c>
      <c r="V1813" s="30">
        <v>7.3148148148148148E-3</v>
      </c>
      <c r="W1813" s="28">
        <v>1881</v>
      </c>
      <c r="X1813" s="28">
        <v>1617</v>
      </c>
      <c r="Y1813" s="28">
        <v>334</v>
      </c>
      <c r="Z1813" s="30">
        <v>4.8611111111111112E-3</v>
      </c>
      <c r="AA1813" s="28">
        <v>1485</v>
      </c>
      <c r="AB1813" s="28">
        <v>1306</v>
      </c>
      <c r="AC1813" s="28">
        <v>289</v>
      </c>
      <c r="AD1813" s="29" t="s">
        <v>11644</v>
      </c>
      <c r="AE1813" s="30">
        <v>0.5367939814814815</v>
      </c>
      <c r="AF1813" s="28">
        <v>2027</v>
      </c>
      <c r="AG1813" s="28">
        <v>1792</v>
      </c>
      <c r="AH1813" s="29"/>
    </row>
    <row r="1814" spans="1:34" ht="26.25" thickBot="1">
      <c r="A1814" s="28">
        <v>1237</v>
      </c>
      <c r="B1814" s="29" t="s">
        <v>13226</v>
      </c>
      <c r="C1814" s="29" t="s">
        <v>45</v>
      </c>
      <c r="D1814" s="29" t="s">
        <v>140</v>
      </c>
      <c r="E1814" s="29" t="s">
        <v>210</v>
      </c>
      <c r="F1814" s="30">
        <v>0.53686342592592595</v>
      </c>
      <c r="G1814" s="28">
        <v>1849</v>
      </c>
      <c r="H1814" s="28">
        <v>201</v>
      </c>
      <c r="I1814" s="28">
        <v>43</v>
      </c>
      <c r="J1814" s="30">
        <v>5.6215277777777781E-2</v>
      </c>
      <c r="K1814" s="28">
        <v>1716</v>
      </c>
      <c r="L1814" s="28">
        <v>227</v>
      </c>
      <c r="M1814" s="28">
        <v>54</v>
      </c>
      <c r="N1814" s="30">
        <v>0.2666087962962963</v>
      </c>
      <c r="O1814" s="28">
        <v>1844</v>
      </c>
      <c r="P1814" s="28">
        <v>177</v>
      </c>
      <c r="Q1814" s="28">
        <v>36</v>
      </c>
      <c r="R1814" s="30">
        <v>0.20100694444444445</v>
      </c>
      <c r="S1814" s="28">
        <v>1832</v>
      </c>
      <c r="T1814" s="28">
        <v>221</v>
      </c>
      <c r="U1814" s="28">
        <v>46</v>
      </c>
      <c r="V1814" s="30">
        <v>7.4189814814814813E-3</v>
      </c>
      <c r="W1814" s="28">
        <v>1921</v>
      </c>
      <c r="X1814" s="28">
        <v>271</v>
      </c>
      <c r="Y1814" s="28">
        <v>56</v>
      </c>
      <c r="Z1814" s="30">
        <v>5.6134259259259262E-3</v>
      </c>
      <c r="AA1814" s="28">
        <v>1812</v>
      </c>
      <c r="AB1814" s="28">
        <v>234</v>
      </c>
      <c r="AC1814" s="28">
        <v>44</v>
      </c>
      <c r="AD1814" s="29" t="s">
        <v>11644</v>
      </c>
      <c r="AE1814" s="30">
        <v>0.53589120370370369</v>
      </c>
      <c r="AF1814" s="28">
        <v>2017</v>
      </c>
      <c r="AG1814" s="28">
        <v>232</v>
      </c>
      <c r="AH1814" s="29"/>
    </row>
    <row r="1815" spans="1:34" ht="26.25" thickBot="1">
      <c r="A1815" s="28">
        <v>1235</v>
      </c>
      <c r="B1815" s="29" t="s">
        <v>13227</v>
      </c>
      <c r="C1815" s="29" t="s">
        <v>45</v>
      </c>
      <c r="D1815" s="29" t="s">
        <v>32</v>
      </c>
      <c r="E1815" s="29" t="s">
        <v>36</v>
      </c>
      <c r="F1815" s="30">
        <v>0.53686342592592595</v>
      </c>
      <c r="G1815" s="28">
        <v>1850</v>
      </c>
      <c r="H1815" s="28">
        <v>1649</v>
      </c>
      <c r="I1815" s="28">
        <v>305</v>
      </c>
      <c r="J1815" s="30">
        <v>5.9131944444444445E-2</v>
      </c>
      <c r="K1815" s="28">
        <v>2034</v>
      </c>
      <c r="L1815" s="28">
        <v>1764</v>
      </c>
      <c r="M1815" s="28">
        <v>331</v>
      </c>
      <c r="N1815" s="30">
        <v>0.25149305555555557</v>
      </c>
      <c r="O1815" s="28">
        <v>1411</v>
      </c>
      <c r="P1815" s="28">
        <v>1306</v>
      </c>
      <c r="Q1815" s="28">
        <v>245</v>
      </c>
      <c r="R1815" s="30">
        <v>0.21388888888888888</v>
      </c>
      <c r="S1815" s="28">
        <v>2072</v>
      </c>
      <c r="T1815" s="28">
        <v>1809</v>
      </c>
      <c r="U1815" s="28">
        <v>339</v>
      </c>
      <c r="V1815" s="30">
        <v>7.9745370370370369E-3</v>
      </c>
      <c r="W1815" s="28">
        <v>2085</v>
      </c>
      <c r="X1815" s="28">
        <v>1793</v>
      </c>
      <c r="Y1815" s="28">
        <v>314</v>
      </c>
      <c r="Z1815" s="30">
        <v>4.3750000000000004E-3</v>
      </c>
      <c r="AA1815" s="28">
        <v>1243</v>
      </c>
      <c r="AB1815" s="28">
        <v>1105</v>
      </c>
      <c r="AC1815" s="28">
        <v>190</v>
      </c>
      <c r="AD1815" s="29" t="s">
        <v>11644</v>
      </c>
      <c r="AE1815" s="30">
        <v>0.5326157407407407</v>
      </c>
      <c r="AF1815" s="28">
        <v>1985</v>
      </c>
      <c r="AG1815" s="28">
        <v>1758</v>
      </c>
      <c r="AH1815" s="29"/>
    </row>
    <row r="1816" spans="1:34" ht="26.25" thickBot="1">
      <c r="A1816" s="28">
        <v>2805</v>
      </c>
      <c r="B1816" s="29" t="s">
        <v>13228</v>
      </c>
      <c r="C1816" s="29" t="s">
        <v>65</v>
      </c>
      <c r="D1816" s="29" t="s">
        <v>140</v>
      </c>
      <c r="E1816" s="29" t="s">
        <v>210</v>
      </c>
      <c r="F1816" s="30">
        <v>0.53689814814814818</v>
      </c>
      <c r="G1816" s="28">
        <v>1851</v>
      </c>
      <c r="H1816" s="28">
        <v>202</v>
      </c>
      <c r="I1816" s="28">
        <v>44</v>
      </c>
      <c r="J1816" s="30">
        <v>5.5439814814814817E-2</v>
      </c>
      <c r="K1816" s="28">
        <v>1634</v>
      </c>
      <c r="L1816" s="28">
        <v>212</v>
      </c>
      <c r="M1816" s="28">
        <v>49</v>
      </c>
      <c r="N1816" s="30">
        <v>0.27568287037037037</v>
      </c>
      <c r="O1816" s="28">
        <v>2048</v>
      </c>
      <c r="P1816" s="28">
        <v>214</v>
      </c>
      <c r="Q1816" s="28">
        <v>49</v>
      </c>
      <c r="R1816" s="30">
        <v>0.18947916666666667</v>
      </c>
      <c r="S1816" s="28">
        <v>1514</v>
      </c>
      <c r="T1816" s="28">
        <v>167</v>
      </c>
      <c r="U1816" s="28">
        <v>36</v>
      </c>
      <c r="V1816" s="30">
        <v>8.9583333333333338E-3</v>
      </c>
      <c r="W1816" s="28">
        <v>2293</v>
      </c>
      <c r="X1816" s="28">
        <v>318</v>
      </c>
      <c r="Y1816" s="28">
        <v>68</v>
      </c>
      <c r="Z1816" s="30">
        <v>7.3495370370370372E-3</v>
      </c>
      <c r="AA1816" s="28">
        <v>2327</v>
      </c>
      <c r="AB1816" s="28">
        <v>323</v>
      </c>
      <c r="AC1816" s="28">
        <v>66</v>
      </c>
      <c r="AD1816" s="29" t="s">
        <v>11644</v>
      </c>
      <c r="AE1816" s="30">
        <v>0.53592592592592592</v>
      </c>
      <c r="AF1816" s="28">
        <v>2018</v>
      </c>
      <c r="AG1816" s="28">
        <v>233</v>
      </c>
      <c r="AH1816" s="29"/>
    </row>
    <row r="1817" spans="1:34" ht="13.5" thickBot="1">
      <c r="A1817" s="28">
        <v>2894</v>
      </c>
      <c r="B1817" s="29" t="s">
        <v>13229</v>
      </c>
      <c r="C1817" s="29" t="s">
        <v>71</v>
      </c>
      <c r="D1817" s="29" t="s">
        <v>32</v>
      </c>
      <c r="E1817" s="29" t="s">
        <v>208</v>
      </c>
      <c r="F1817" s="30">
        <v>0.5370949074074074</v>
      </c>
      <c r="G1817" s="28">
        <v>1852</v>
      </c>
      <c r="H1817" s="28">
        <v>1650</v>
      </c>
      <c r="I1817" s="28">
        <v>83</v>
      </c>
      <c r="J1817" s="30">
        <v>5.9699074074074071E-2</v>
      </c>
      <c r="K1817" s="28">
        <v>2081</v>
      </c>
      <c r="L1817" s="28">
        <v>1803</v>
      </c>
      <c r="M1817" s="28">
        <v>90</v>
      </c>
      <c r="N1817" s="30">
        <v>0.2825347222222222</v>
      </c>
      <c r="O1817" s="28">
        <v>2170</v>
      </c>
      <c r="P1817" s="28">
        <v>1927</v>
      </c>
      <c r="Q1817" s="28">
        <v>113</v>
      </c>
      <c r="R1817" s="30">
        <v>0.18133101851851852</v>
      </c>
      <c r="S1817" s="28">
        <v>1282</v>
      </c>
      <c r="T1817" s="28">
        <v>1146</v>
      </c>
      <c r="U1817" s="28">
        <v>43</v>
      </c>
      <c r="V1817" s="30">
        <v>7.8935185185185185E-3</v>
      </c>
      <c r="W1817" s="28">
        <v>2066</v>
      </c>
      <c r="X1817" s="28">
        <v>1776</v>
      </c>
      <c r="Y1817" s="28">
        <v>99</v>
      </c>
      <c r="Z1817" s="30">
        <v>5.6481481481481478E-3</v>
      </c>
      <c r="AA1817" s="28">
        <v>1832</v>
      </c>
      <c r="AB1817" s="28">
        <v>1592</v>
      </c>
      <c r="AC1817" s="28">
        <v>86</v>
      </c>
      <c r="AD1817" s="29" t="s">
        <v>11644</v>
      </c>
      <c r="AE1817" s="30">
        <v>0.46549768518518519</v>
      </c>
      <c r="AF1817" s="28">
        <v>1062</v>
      </c>
      <c r="AG1817" s="28">
        <v>973</v>
      </c>
      <c r="AH1817" s="29"/>
    </row>
    <row r="1818" spans="1:34" ht="26.25" thickBot="1">
      <c r="A1818" s="28">
        <v>1627</v>
      </c>
      <c r="B1818" s="29" t="s">
        <v>13230</v>
      </c>
      <c r="C1818" s="29" t="s">
        <v>111</v>
      </c>
      <c r="D1818" s="29" t="s">
        <v>32</v>
      </c>
      <c r="E1818" s="29" t="s">
        <v>33</v>
      </c>
      <c r="F1818" s="30">
        <v>0.5370949074074074</v>
      </c>
      <c r="G1818" s="28">
        <v>1853</v>
      </c>
      <c r="H1818" s="28">
        <v>1651</v>
      </c>
      <c r="I1818" s="28">
        <v>208</v>
      </c>
      <c r="J1818" s="30">
        <v>5.8125000000000003E-2</v>
      </c>
      <c r="K1818" s="28">
        <v>1935</v>
      </c>
      <c r="L1818" s="28">
        <v>1677</v>
      </c>
      <c r="M1818" s="28">
        <v>214</v>
      </c>
      <c r="N1818" s="30">
        <v>0.27137731481481481</v>
      </c>
      <c r="O1818" s="28">
        <v>1960</v>
      </c>
      <c r="P1818" s="28">
        <v>1763</v>
      </c>
      <c r="Q1818" s="28">
        <v>224</v>
      </c>
      <c r="R1818" s="30">
        <v>0.19299768518518517</v>
      </c>
      <c r="S1818" s="28">
        <v>1618</v>
      </c>
      <c r="T1818" s="28">
        <v>1438</v>
      </c>
      <c r="U1818" s="28">
        <v>185</v>
      </c>
      <c r="V1818" s="30">
        <v>8.9814814814814809E-3</v>
      </c>
      <c r="W1818" s="28">
        <v>2301</v>
      </c>
      <c r="X1818" s="28">
        <v>1980</v>
      </c>
      <c r="Y1818" s="28">
        <v>243</v>
      </c>
      <c r="Z1818" s="30">
        <v>5.6134259259259262E-3</v>
      </c>
      <c r="AA1818" s="28">
        <v>1813</v>
      </c>
      <c r="AB1818" s="28">
        <v>1579</v>
      </c>
      <c r="AC1818" s="28">
        <v>201</v>
      </c>
      <c r="AD1818" s="29" t="s">
        <v>11644</v>
      </c>
      <c r="AE1818" s="30">
        <v>0.53144675925925922</v>
      </c>
      <c r="AF1818" s="28">
        <v>1972</v>
      </c>
      <c r="AG1818" s="28">
        <v>1746</v>
      </c>
      <c r="AH1818" s="29"/>
    </row>
    <row r="1819" spans="1:34" ht="13.5" thickBot="1">
      <c r="A1819" s="28">
        <v>2513</v>
      </c>
      <c r="B1819" s="29" t="s">
        <v>4979</v>
      </c>
      <c r="C1819" s="29" t="s">
        <v>45</v>
      </c>
      <c r="D1819" s="29" t="s">
        <v>32</v>
      </c>
      <c r="E1819" s="29" t="s">
        <v>348</v>
      </c>
      <c r="F1819" s="30">
        <v>0.53711805555555558</v>
      </c>
      <c r="G1819" s="28">
        <v>1854</v>
      </c>
      <c r="H1819" s="28">
        <v>1652</v>
      </c>
      <c r="I1819" s="28">
        <v>32</v>
      </c>
      <c r="J1819" s="30">
        <v>4.0393518518518516E-2</v>
      </c>
      <c r="K1819" s="28">
        <v>113</v>
      </c>
      <c r="L1819" s="28">
        <v>104</v>
      </c>
      <c r="M1819" s="28">
        <v>1</v>
      </c>
      <c r="N1819" s="30">
        <v>0.24839120370370371</v>
      </c>
      <c r="O1819" s="28">
        <v>1318</v>
      </c>
      <c r="P1819" s="28">
        <v>1222</v>
      </c>
      <c r="Q1819" s="28">
        <v>21</v>
      </c>
      <c r="R1819" s="30">
        <v>0.23928240740740742</v>
      </c>
      <c r="S1819" s="28">
        <v>2387</v>
      </c>
      <c r="T1819" s="28">
        <v>2066</v>
      </c>
      <c r="U1819" s="28">
        <v>51</v>
      </c>
      <c r="V1819" s="30">
        <v>4.7337962962962967E-3</v>
      </c>
      <c r="W1819" s="28">
        <v>619</v>
      </c>
      <c r="X1819" s="28">
        <v>534</v>
      </c>
      <c r="Y1819" s="28">
        <v>8</v>
      </c>
      <c r="Z1819" s="30">
        <v>4.3055555555555555E-3</v>
      </c>
      <c r="AA1819" s="28">
        <v>1202</v>
      </c>
      <c r="AB1819" s="28">
        <v>1073</v>
      </c>
      <c r="AC1819" s="28">
        <v>15</v>
      </c>
      <c r="AD1819" s="29" t="s">
        <v>11644</v>
      </c>
      <c r="AE1819" s="30">
        <v>0.44376157407407407</v>
      </c>
      <c r="AF1819" s="28">
        <v>725</v>
      </c>
      <c r="AG1819" s="28">
        <v>673</v>
      </c>
      <c r="AH1819" s="29"/>
    </row>
    <row r="1820" spans="1:34" ht="26.25" thickBot="1">
      <c r="A1820" s="28">
        <v>2028</v>
      </c>
      <c r="B1820" s="29" t="s">
        <v>13231</v>
      </c>
      <c r="C1820" s="29"/>
      <c r="D1820" s="29" t="s">
        <v>32</v>
      </c>
      <c r="E1820" s="29" t="s">
        <v>33</v>
      </c>
      <c r="F1820" s="30">
        <v>0.53714120370370366</v>
      </c>
      <c r="G1820" s="28">
        <v>1855</v>
      </c>
      <c r="H1820" s="28">
        <v>1653</v>
      </c>
      <c r="I1820" s="28">
        <v>209</v>
      </c>
      <c r="J1820" s="30">
        <v>5.6539351851851855E-2</v>
      </c>
      <c r="K1820" s="28">
        <v>1773</v>
      </c>
      <c r="L1820" s="28">
        <v>1538</v>
      </c>
      <c r="M1820" s="28">
        <v>198</v>
      </c>
      <c r="N1820" s="30">
        <v>0.28608796296296296</v>
      </c>
      <c r="O1820" s="28">
        <v>2214</v>
      </c>
      <c r="P1820" s="28">
        <v>1963</v>
      </c>
      <c r="Q1820" s="28">
        <v>249</v>
      </c>
      <c r="R1820" s="30">
        <v>0.18424768518518519</v>
      </c>
      <c r="S1820" s="28">
        <v>1375</v>
      </c>
      <c r="T1820" s="28">
        <v>1227</v>
      </c>
      <c r="U1820" s="28">
        <v>162</v>
      </c>
      <c r="V1820" s="30">
        <v>6.2152777777777779E-3</v>
      </c>
      <c r="W1820" s="28">
        <v>1423</v>
      </c>
      <c r="X1820" s="28">
        <v>1222</v>
      </c>
      <c r="Y1820" s="28">
        <v>169</v>
      </c>
      <c r="Z1820" s="30">
        <v>4.0509259259259257E-3</v>
      </c>
      <c r="AA1820" s="28">
        <v>1015</v>
      </c>
      <c r="AB1820" s="28">
        <v>910</v>
      </c>
      <c r="AC1820" s="28">
        <v>130</v>
      </c>
      <c r="AD1820" s="29" t="s">
        <v>11644</v>
      </c>
      <c r="AE1820" s="30">
        <v>0.53149305555555559</v>
      </c>
      <c r="AF1820" s="28">
        <v>1973</v>
      </c>
      <c r="AG1820" s="28">
        <v>1747</v>
      </c>
      <c r="AH1820" s="29"/>
    </row>
    <row r="1821" spans="1:34" ht="26.25" thickBot="1">
      <c r="A1821" s="28">
        <v>831</v>
      </c>
      <c r="B1821" s="29" t="s">
        <v>10623</v>
      </c>
      <c r="C1821" s="29" t="s">
        <v>219</v>
      </c>
      <c r="D1821" s="29" t="s">
        <v>140</v>
      </c>
      <c r="E1821" s="29" t="s">
        <v>141</v>
      </c>
      <c r="F1821" s="30">
        <v>0.53718750000000004</v>
      </c>
      <c r="G1821" s="28">
        <v>1856</v>
      </c>
      <c r="H1821" s="28">
        <v>203</v>
      </c>
      <c r="I1821" s="28">
        <v>59</v>
      </c>
      <c r="J1821" s="30">
        <v>5.4340277777777779E-2</v>
      </c>
      <c r="K1821" s="28">
        <v>1509</v>
      </c>
      <c r="L1821" s="28">
        <v>182</v>
      </c>
      <c r="M1821" s="28">
        <v>59</v>
      </c>
      <c r="N1821" s="30">
        <v>0.25987268518518519</v>
      </c>
      <c r="O1821" s="28">
        <v>1659</v>
      </c>
      <c r="P1821" s="28">
        <v>138</v>
      </c>
      <c r="Q1821" s="28">
        <v>46</v>
      </c>
      <c r="R1821" s="30">
        <v>0.20758101851851851</v>
      </c>
      <c r="S1821" s="28">
        <v>1967</v>
      </c>
      <c r="T1821" s="28">
        <v>252</v>
      </c>
      <c r="U1821" s="28">
        <v>76</v>
      </c>
      <c r="V1821" s="30">
        <v>7.3379629629629628E-3</v>
      </c>
      <c r="W1821" s="28">
        <v>1895</v>
      </c>
      <c r="X1821" s="28">
        <v>268</v>
      </c>
      <c r="Y1821" s="28">
        <v>73</v>
      </c>
      <c r="Z1821" s="30">
        <v>8.0439814814814818E-3</v>
      </c>
      <c r="AA1821" s="28">
        <v>2424</v>
      </c>
      <c r="AB1821" s="28">
        <v>337</v>
      </c>
      <c r="AC1821" s="28">
        <v>95</v>
      </c>
      <c r="AD1821" s="29" t="s">
        <v>11644</v>
      </c>
      <c r="AE1821" s="30">
        <v>0.53718750000000004</v>
      </c>
      <c r="AF1821" s="28">
        <v>2031</v>
      </c>
      <c r="AG1821" s="28">
        <v>238</v>
      </c>
      <c r="AH1821" s="29"/>
    </row>
    <row r="1822" spans="1:34" ht="39" thickBot="1">
      <c r="A1822" s="28">
        <v>1522</v>
      </c>
      <c r="B1822" s="29" t="s">
        <v>13232</v>
      </c>
      <c r="C1822" s="29" t="s">
        <v>223</v>
      </c>
      <c r="D1822" s="29" t="s">
        <v>32</v>
      </c>
      <c r="E1822" s="29" t="s">
        <v>38</v>
      </c>
      <c r="F1822" s="30">
        <v>0.53745370370370371</v>
      </c>
      <c r="G1822" s="28">
        <v>1857</v>
      </c>
      <c r="H1822" s="28">
        <v>1654</v>
      </c>
      <c r="I1822" s="28">
        <v>373</v>
      </c>
      <c r="J1822" s="30">
        <v>5.7847222222222223E-2</v>
      </c>
      <c r="K1822" s="28">
        <v>1911</v>
      </c>
      <c r="L1822" s="28">
        <v>1653</v>
      </c>
      <c r="M1822" s="28">
        <v>360</v>
      </c>
      <c r="N1822" s="30">
        <v>0.27972222222222221</v>
      </c>
      <c r="O1822" s="28">
        <v>2118</v>
      </c>
      <c r="P1822" s="28">
        <v>1888</v>
      </c>
      <c r="Q1822" s="28">
        <v>406</v>
      </c>
      <c r="R1822" s="30">
        <v>0.18969907407407408</v>
      </c>
      <c r="S1822" s="28">
        <v>1521</v>
      </c>
      <c r="T1822" s="28">
        <v>1354</v>
      </c>
      <c r="U1822" s="28">
        <v>310</v>
      </c>
      <c r="V1822" s="30">
        <v>5.9953703703703705E-3</v>
      </c>
      <c r="W1822" s="28">
        <v>1302</v>
      </c>
      <c r="X1822" s="28">
        <v>1115</v>
      </c>
      <c r="Y1822" s="28">
        <v>236</v>
      </c>
      <c r="Z1822" s="30">
        <v>4.2013888888888891E-3</v>
      </c>
      <c r="AA1822" s="28">
        <v>1137</v>
      </c>
      <c r="AB1822" s="28">
        <v>1014</v>
      </c>
      <c r="AC1822" s="28">
        <v>219</v>
      </c>
      <c r="AD1822" s="29" t="s">
        <v>11644</v>
      </c>
      <c r="AE1822" s="30">
        <v>0.53745370370370371</v>
      </c>
      <c r="AF1822" s="28">
        <v>2034</v>
      </c>
      <c r="AG1822" s="28">
        <v>1796</v>
      </c>
      <c r="AH1822" s="29"/>
    </row>
    <row r="1823" spans="1:34" ht="26.25" thickBot="1">
      <c r="A1823" s="28">
        <v>427</v>
      </c>
      <c r="B1823" s="29" t="s">
        <v>13233</v>
      </c>
      <c r="C1823" s="29" t="s">
        <v>35</v>
      </c>
      <c r="D1823" s="29" t="s">
        <v>140</v>
      </c>
      <c r="E1823" s="29" t="s">
        <v>217</v>
      </c>
      <c r="F1823" s="30">
        <v>0.53746527777777775</v>
      </c>
      <c r="G1823" s="28">
        <v>1858</v>
      </c>
      <c r="H1823" s="28">
        <v>204</v>
      </c>
      <c r="I1823" s="28">
        <v>28</v>
      </c>
      <c r="J1823" s="30">
        <v>4.7384259259259258E-2</v>
      </c>
      <c r="K1823" s="28">
        <v>548</v>
      </c>
      <c r="L1823" s="28">
        <v>48</v>
      </c>
      <c r="M1823" s="28">
        <v>7</v>
      </c>
      <c r="N1823" s="30">
        <v>0.27751157407407406</v>
      </c>
      <c r="O1823" s="28">
        <v>2082</v>
      </c>
      <c r="P1823" s="28">
        <v>221</v>
      </c>
      <c r="Q1823" s="28">
        <v>27</v>
      </c>
      <c r="R1823" s="30">
        <v>0.20359953703703704</v>
      </c>
      <c r="S1823" s="28">
        <v>1892</v>
      </c>
      <c r="T1823" s="28">
        <v>234</v>
      </c>
      <c r="U1823" s="28">
        <v>28</v>
      </c>
      <c r="V1823" s="30">
        <v>4.8611111111111112E-3</v>
      </c>
      <c r="W1823" s="28">
        <v>682</v>
      </c>
      <c r="X1823" s="28">
        <v>95</v>
      </c>
      <c r="Y1823" s="28">
        <v>12</v>
      </c>
      <c r="Z1823" s="30">
        <v>4.1087962962962962E-3</v>
      </c>
      <c r="AA1823" s="28">
        <v>1061</v>
      </c>
      <c r="AB1823" s="28">
        <v>116</v>
      </c>
      <c r="AC1823" s="28">
        <v>11</v>
      </c>
      <c r="AD1823" s="29" t="s">
        <v>11644</v>
      </c>
      <c r="AE1823" s="30">
        <v>0.53084490740740742</v>
      </c>
      <c r="AF1823" s="28">
        <v>1969</v>
      </c>
      <c r="AG1823" s="28">
        <v>226</v>
      </c>
      <c r="AH1823" s="29"/>
    </row>
    <row r="1824" spans="1:34" ht="26.25" thickBot="1">
      <c r="A1824" s="28">
        <v>1612</v>
      </c>
      <c r="B1824" s="29" t="s">
        <v>13234</v>
      </c>
      <c r="C1824" s="29" t="s">
        <v>48</v>
      </c>
      <c r="D1824" s="29" t="s">
        <v>32</v>
      </c>
      <c r="E1824" s="29" t="s">
        <v>33</v>
      </c>
      <c r="F1824" s="30">
        <v>0.53766203703703708</v>
      </c>
      <c r="G1824" s="28">
        <v>1859</v>
      </c>
      <c r="H1824" s="28">
        <v>1655</v>
      </c>
      <c r="I1824" s="28">
        <v>210</v>
      </c>
      <c r="J1824" s="30">
        <v>5.1956018518518519E-2</v>
      </c>
      <c r="K1824" s="28">
        <v>1170</v>
      </c>
      <c r="L1824" s="28">
        <v>1039</v>
      </c>
      <c r="M1824" s="28">
        <v>139</v>
      </c>
      <c r="N1824" s="30">
        <v>0.27771990740740743</v>
      </c>
      <c r="O1824" s="28">
        <v>2085</v>
      </c>
      <c r="P1824" s="28">
        <v>1863</v>
      </c>
      <c r="Q1824" s="28">
        <v>236</v>
      </c>
      <c r="R1824" s="30">
        <v>0.19402777777777777</v>
      </c>
      <c r="S1824" s="28">
        <v>1644</v>
      </c>
      <c r="T1824" s="28">
        <v>1458</v>
      </c>
      <c r="U1824" s="28">
        <v>189</v>
      </c>
      <c r="V1824" s="30">
        <v>8.2638888888888883E-3</v>
      </c>
      <c r="W1824" s="28">
        <v>2157</v>
      </c>
      <c r="X1824" s="28">
        <v>1856</v>
      </c>
      <c r="Y1824" s="28">
        <v>230</v>
      </c>
      <c r="Z1824" s="30">
        <v>5.7060185185185183E-3</v>
      </c>
      <c r="AA1824" s="28">
        <v>1851</v>
      </c>
      <c r="AB1824" s="28">
        <v>1610</v>
      </c>
      <c r="AC1824" s="28">
        <v>204</v>
      </c>
      <c r="AD1824" s="29" t="s">
        <v>11644</v>
      </c>
      <c r="AE1824" s="30">
        <v>0.5320138888888889</v>
      </c>
      <c r="AF1824" s="28">
        <v>1975</v>
      </c>
      <c r="AG1824" s="28">
        <v>1749</v>
      </c>
      <c r="AH1824" s="29"/>
    </row>
    <row r="1825" spans="1:34" ht="26.25" thickBot="1">
      <c r="A1825" s="28">
        <v>1479</v>
      </c>
      <c r="B1825" s="29" t="s">
        <v>13235</v>
      </c>
      <c r="C1825" s="29" t="s">
        <v>45</v>
      </c>
      <c r="D1825" s="29" t="s">
        <v>32</v>
      </c>
      <c r="E1825" s="29" t="s">
        <v>33</v>
      </c>
      <c r="F1825" s="30">
        <v>0.53768518518518515</v>
      </c>
      <c r="G1825" s="28">
        <v>1860</v>
      </c>
      <c r="H1825" s="28">
        <v>1656</v>
      </c>
      <c r="I1825" s="28">
        <v>211</v>
      </c>
      <c r="J1825" s="30">
        <v>5.8159722222222224E-2</v>
      </c>
      <c r="K1825" s="28">
        <v>1943</v>
      </c>
      <c r="L1825" s="28">
        <v>1685</v>
      </c>
      <c r="M1825" s="28">
        <v>215</v>
      </c>
      <c r="N1825" s="30">
        <v>0.26997685185185183</v>
      </c>
      <c r="O1825" s="28">
        <v>1931</v>
      </c>
      <c r="P1825" s="28">
        <v>1739</v>
      </c>
      <c r="Q1825" s="28">
        <v>220</v>
      </c>
      <c r="R1825" s="30">
        <v>0.19710648148148149</v>
      </c>
      <c r="S1825" s="28">
        <v>1730</v>
      </c>
      <c r="T1825" s="28">
        <v>1532</v>
      </c>
      <c r="U1825" s="28">
        <v>193</v>
      </c>
      <c r="V1825" s="30">
        <v>7.013888888888889E-3</v>
      </c>
      <c r="W1825" s="28">
        <v>1781</v>
      </c>
      <c r="X1825" s="28">
        <v>1535</v>
      </c>
      <c r="Y1825" s="28">
        <v>200</v>
      </c>
      <c r="Z1825" s="30">
        <v>5.4282407407407404E-3</v>
      </c>
      <c r="AA1825" s="28">
        <v>1725</v>
      </c>
      <c r="AB1825" s="28">
        <v>1508</v>
      </c>
      <c r="AC1825" s="28">
        <v>192</v>
      </c>
      <c r="AD1825" s="29" t="s">
        <v>11644</v>
      </c>
      <c r="AE1825" s="30">
        <v>0.53203703703703709</v>
      </c>
      <c r="AF1825" s="28">
        <v>1976</v>
      </c>
      <c r="AG1825" s="28">
        <v>1750</v>
      </c>
      <c r="AH1825" s="29"/>
    </row>
    <row r="1826" spans="1:34" ht="13.5" thickBot="1">
      <c r="A1826" s="28">
        <v>1453</v>
      </c>
      <c r="B1826" s="29" t="s">
        <v>13236</v>
      </c>
      <c r="C1826" s="29" t="s">
        <v>35</v>
      </c>
      <c r="D1826" s="29" t="s">
        <v>32</v>
      </c>
      <c r="E1826" s="29" t="s">
        <v>208</v>
      </c>
      <c r="F1826" s="30">
        <v>0.53776620370370365</v>
      </c>
      <c r="G1826" s="28">
        <v>1861</v>
      </c>
      <c r="H1826" s="28">
        <v>1657</v>
      </c>
      <c r="I1826" s="28">
        <v>84</v>
      </c>
      <c r="J1826" s="30">
        <v>6.3622685185185185E-2</v>
      </c>
      <c r="K1826" s="28">
        <v>2319</v>
      </c>
      <c r="L1826" s="28">
        <v>1995</v>
      </c>
      <c r="M1826" s="28">
        <v>106</v>
      </c>
      <c r="N1826" s="30">
        <v>0.26960648148148147</v>
      </c>
      <c r="O1826" s="28">
        <v>1924</v>
      </c>
      <c r="P1826" s="28">
        <v>1734</v>
      </c>
      <c r="Q1826" s="28">
        <v>96</v>
      </c>
      <c r="R1826" s="30">
        <v>0.1882175925925926</v>
      </c>
      <c r="S1826" s="28">
        <v>1474</v>
      </c>
      <c r="T1826" s="28">
        <v>1312</v>
      </c>
      <c r="U1826" s="28">
        <v>56</v>
      </c>
      <c r="V1826" s="30">
        <v>1.0949074074074075E-2</v>
      </c>
      <c r="W1826" s="28">
        <v>2515</v>
      </c>
      <c r="X1826" s="28">
        <v>2159</v>
      </c>
      <c r="Y1826" s="28">
        <v>122</v>
      </c>
      <c r="Z1826" s="30">
        <v>5.37037037037037E-3</v>
      </c>
      <c r="AA1826" s="28">
        <v>1703</v>
      </c>
      <c r="AB1826" s="28">
        <v>1490</v>
      </c>
      <c r="AC1826" s="28">
        <v>78</v>
      </c>
      <c r="AD1826" s="29" t="s">
        <v>11644</v>
      </c>
      <c r="AE1826" s="30">
        <v>0.46607638888888892</v>
      </c>
      <c r="AF1826" s="28">
        <v>1074</v>
      </c>
      <c r="AG1826" s="28">
        <v>982</v>
      </c>
      <c r="AH1826" s="29"/>
    </row>
    <row r="1827" spans="1:34" ht="26.25" thickBot="1">
      <c r="A1827" s="28">
        <v>2225</v>
      </c>
      <c r="B1827" s="29" t="s">
        <v>8690</v>
      </c>
      <c r="C1827" s="29" t="s">
        <v>48</v>
      </c>
      <c r="D1827" s="29" t="s">
        <v>32</v>
      </c>
      <c r="E1827" s="29" t="s">
        <v>73</v>
      </c>
      <c r="F1827" s="30">
        <v>0.53792824074074075</v>
      </c>
      <c r="G1827" s="28">
        <v>1862</v>
      </c>
      <c r="H1827" s="28">
        <v>1658</v>
      </c>
      <c r="I1827" s="28">
        <v>126</v>
      </c>
      <c r="J1827" s="30">
        <v>5.0254629629629628E-2</v>
      </c>
      <c r="K1827" s="28">
        <v>920</v>
      </c>
      <c r="L1827" s="28">
        <v>828</v>
      </c>
      <c r="M1827" s="28">
        <v>63</v>
      </c>
      <c r="N1827" s="30">
        <v>0.26192129629629629</v>
      </c>
      <c r="O1827" s="28">
        <v>1715</v>
      </c>
      <c r="P1827" s="28">
        <v>1570</v>
      </c>
      <c r="Q1827" s="28">
        <v>127</v>
      </c>
      <c r="R1827" s="30">
        <v>0.21337962962962964</v>
      </c>
      <c r="S1827" s="28">
        <v>2061</v>
      </c>
      <c r="T1827" s="28">
        <v>1798</v>
      </c>
      <c r="U1827" s="28">
        <v>136</v>
      </c>
      <c r="V1827" s="30">
        <v>6.9907407407407409E-3</v>
      </c>
      <c r="W1827" s="28">
        <v>1768</v>
      </c>
      <c r="X1827" s="28">
        <v>1523</v>
      </c>
      <c r="Y1827" s="28">
        <v>125</v>
      </c>
      <c r="Z1827" s="30">
        <v>5.3935185185185188E-3</v>
      </c>
      <c r="AA1827" s="28">
        <v>1710</v>
      </c>
      <c r="AB1827" s="28">
        <v>1495</v>
      </c>
      <c r="AC1827" s="28">
        <v>123</v>
      </c>
      <c r="AD1827" s="29" t="s">
        <v>11644</v>
      </c>
      <c r="AE1827" s="30">
        <v>0.48423611111111109</v>
      </c>
      <c r="AF1827" s="28">
        <v>1376</v>
      </c>
      <c r="AG1827" s="28">
        <v>1248</v>
      </c>
      <c r="AH1827" s="29"/>
    </row>
    <row r="1828" spans="1:34" ht="39" thickBot="1">
      <c r="A1828" s="28">
        <v>1322</v>
      </c>
      <c r="B1828" s="29" t="s">
        <v>13237</v>
      </c>
      <c r="C1828" s="29" t="s">
        <v>65</v>
      </c>
      <c r="D1828" s="29" t="s">
        <v>140</v>
      </c>
      <c r="E1828" s="29" t="s">
        <v>751</v>
      </c>
      <c r="F1828" s="30">
        <v>0.5380787037037037</v>
      </c>
      <c r="G1828" s="28">
        <v>1863</v>
      </c>
      <c r="H1828" s="28">
        <v>205</v>
      </c>
      <c r="I1828" s="28">
        <v>18</v>
      </c>
      <c r="J1828" s="30">
        <v>4.8333333333333332E-2</v>
      </c>
      <c r="K1828" s="28">
        <v>659</v>
      </c>
      <c r="L1828" s="28">
        <v>62</v>
      </c>
      <c r="M1828" s="28">
        <v>6</v>
      </c>
      <c r="N1828" s="30">
        <v>0.28456018518518517</v>
      </c>
      <c r="O1828" s="28">
        <v>2190</v>
      </c>
      <c r="P1828" s="28">
        <v>248</v>
      </c>
      <c r="Q1828" s="28">
        <v>25</v>
      </c>
      <c r="R1828" s="30">
        <v>0.19371527777777778</v>
      </c>
      <c r="S1828" s="28">
        <v>1634</v>
      </c>
      <c r="T1828" s="28">
        <v>183</v>
      </c>
      <c r="U1828" s="28">
        <v>17</v>
      </c>
      <c r="V1828" s="30">
        <v>7.2106481481481483E-3</v>
      </c>
      <c r="W1828" s="28">
        <v>1841</v>
      </c>
      <c r="X1828" s="28">
        <v>257</v>
      </c>
      <c r="Y1828" s="28">
        <v>26</v>
      </c>
      <c r="Z1828" s="30">
        <v>4.2592592592592595E-3</v>
      </c>
      <c r="AA1828" s="28">
        <v>1174</v>
      </c>
      <c r="AB1828" s="28">
        <v>128</v>
      </c>
      <c r="AC1828" s="28">
        <v>12</v>
      </c>
      <c r="AD1828" s="29" t="s">
        <v>11644</v>
      </c>
      <c r="AE1828" s="30">
        <v>0.48701388888888891</v>
      </c>
      <c r="AF1828" s="28">
        <v>1427</v>
      </c>
      <c r="AG1828" s="28">
        <v>136</v>
      </c>
      <c r="AH1828" s="29"/>
    </row>
    <row r="1829" spans="1:34" ht="26.25" thickBot="1">
      <c r="A1829" s="28">
        <v>1809</v>
      </c>
      <c r="B1829" s="29" t="s">
        <v>13238</v>
      </c>
      <c r="C1829" s="29" t="s">
        <v>42</v>
      </c>
      <c r="D1829" s="29" t="s">
        <v>140</v>
      </c>
      <c r="E1829" s="29" t="s">
        <v>210</v>
      </c>
      <c r="F1829" s="30">
        <v>0.5380787037037037</v>
      </c>
      <c r="G1829" s="28">
        <v>1864</v>
      </c>
      <c r="H1829" s="28">
        <v>206</v>
      </c>
      <c r="I1829" s="28">
        <v>45</v>
      </c>
      <c r="J1829" s="30">
        <v>4.1354166666666664E-2</v>
      </c>
      <c r="K1829" s="28">
        <v>147</v>
      </c>
      <c r="L1829" s="28">
        <v>14</v>
      </c>
      <c r="M1829" s="28">
        <v>4</v>
      </c>
      <c r="N1829" s="30">
        <v>0.29929398148148151</v>
      </c>
      <c r="O1829" s="28">
        <v>2373</v>
      </c>
      <c r="P1829" s="28">
        <v>293</v>
      </c>
      <c r="Q1829" s="28">
        <v>64</v>
      </c>
      <c r="R1829" s="30">
        <v>0.1882638888888889</v>
      </c>
      <c r="S1829" s="28">
        <v>1479</v>
      </c>
      <c r="T1829" s="28">
        <v>163</v>
      </c>
      <c r="U1829" s="28">
        <v>34</v>
      </c>
      <c r="V1829" s="30">
        <v>5.115740740740741E-3</v>
      </c>
      <c r="W1829" s="28">
        <v>826</v>
      </c>
      <c r="X1829" s="28">
        <v>119</v>
      </c>
      <c r="Y1829" s="28">
        <v>26</v>
      </c>
      <c r="Z1829" s="30">
        <v>4.0509259259259257E-3</v>
      </c>
      <c r="AA1829" s="28">
        <v>1017</v>
      </c>
      <c r="AB1829" s="28">
        <v>106</v>
      </c>
      <c r="AC1829" s="28">
        <v>20</v>
      </c>
      <c r="AD1829" s="29" t="s">
        <v>11644</v>
      </c>
      <c r="AE1829" s="30">
        <v>0.53710648148148143</v>
      </c>
      <c r="AF1829" s="28">
        <v>2030</v>
      </c>
      <c r="AG1829" s="28">
        <v>237</v>
      </c>
      <c r="AH1829" s="29"/>
    </row>
    <row r="1830" spans="1:34" ht="26.25" thickBot="1">
      <c r="A1830" s="28">
        <v>1662</v>
      </c>
      <c r="B1830" s="29" t="s">
        <v>13239</v>
      </c>
      <c r="C1830" s="29" t="s">
        <v>68</v>
      </c>
      <c r="D1830" s="29" t="s">
        <v>32</v>
      </c>
      <c r="E1830" s="29" t="s">
        <v>38</v>
      </c>
      <c r="F1830" s="30">
        <v>0.5380787037037037</v>
      </c>
      <c r="G1830" s="28">
        <v>1865</v>
      </c>
      <c r="H1830" s="28">
        <v>1659</v>
      </c>
      <c r="I1830" s="28">
        <v>374</v>
      </c>
      <c r="J1830" s="30">
        <v>5.2951388888888888E-2</v>
      </c>
      <c r="K1830" s="28">
        <v>1318</v>
      </c>
      <c r="L1830" s="28">
        <v>1165</v>
      </c>
      <c r="M1830" s="28">
        <v>250</v>
      </c>
      <c r="N1830" s="30">
        <v>0.24788194444444445</v>
      </c>
      <c r="O1830" s="28">
        <v>1297</v>
      </c>
      <c r="P1830" s="28">
        <v>1203</v>
      </c>
      <c r="Q1830" s="28">
        <v>278</v>
      </c>
      <c r="R1830" s="30">
        <v>0.22465277777777778</v>
      </c>
      <c r="S1830" s="28">
        <v>2228</v>
      </c>
      <c r="T1830" s="28">
        <v>1939</v>
      </c>
      <c r="U1830" s="28">
        <v>408</v>
      </c>
      <c r="V1830" s="30">
        <v>8.3796296296296292E-3</v>
      </c>
      <c r="W1830" s="28">
        <v>2182</v>
      </c>
      <c r="X1830" s="28">
        <v>1876</v>
      </c>
      <c r="Y1830" s="28">
        <v>390</v>
      </c>
      <c r="Z1830" s="30">
        <v>4.2129629629629626E-3</v>
      </c>
      <c r="AA1830" s="28">
        <v>1149</v>
      </c>
      <c r="AB1830" s="28">
        <v>1024</v>
      </c>
      <c r="AC1830" s="28">
        <v>220</v>
      </c>
      <c r="AD1830" s="29" t="s">
        <v>11644</v>
      </c>
      <c r="AE1830" s="30">
        <v>0.5380787037037037</v>
      </c>
      <c r="AF1830" s="28">
        <v>2038</v>
      </c>
      <c r="AG1830" s="28">
        <v>1798</v>
      </c>
      <c r="AH1830" s="29"/>
    </row>
    <row r="1831" spans="1:34" ht="26.25" thickBot="1">
      <c r="A1831" s="28">
        <v>717</v>
      </c>
      <c r="B1831" s="29" t="s">
        <v>13240</v>
      </c>
      <c r="C1831" s="29" t="s">
        <v>847</v>
      </c>
      <c r="D1831" s="29" t="s">
        <v>32</v>
      </c>
      <c r="E1831" s="29" t="s">
        <v>36</v>
      </c>
      <c r="F1831" s="30">
        <v>0.53815972222222219</v>
      </c>
      <c r="G1831" s="28">
        <v>1866</v>
      </c>
      <c r="H1831" s="28">
        <v>1660</v>
      </c>
      <c r="I1831" s="28">
        <v>306</v>
      </c>
      <c r="J1831" s="30">
        <v>6.0370370370370373E-2</v>
      </c>
      <c r="K1831" s="28">
        <v>2131</v>
      </c>
      <c r="L1831" s="28">
        <v>1842</v>
      </c>
      <c r="M1831" s="28">
        <v>338</v>
      </c>
      <c r="N1831" s="30">
        <v>0.25237268518518519</v>
      </c>
      <c r="O1831" s="28">
        <v>1450</v>
      </c>
      <c r="P1831" s="28">
        <v>1341</v>
      </c>
      <c r="Q1831" s="28">
        <v>248</v>
      </c>
      <c r="R1831" s="30">
        <v>0.21003472222222222</v>
      </c>
      <c r="S1831" s="28">
        <v>2006</v>
      </c>
      <c r="T1831" s="28">
        <v>1750</v>
      </c>
      <c r="U1831" s="28">
        <v>327</v>
      </c>
      <c r="V1831" s="30">
        <v>5.9606481481481481E-3</v>
      </c>
      <c r="W1831" s="28">
        <v>1283</v>
      </c>
      <c r="X1831" s="28">
        <v>1096</v>
      </c>
      <c r="Y1831" s="28">
        <v>184</v>
      </c>
      <c r="Z1831" s="30">
        <v>9.432870370370371E-3</v>
      </c>
      <c r="AA1831" s="28">
        <v>2528</v>
      </c>
      <c r="AB1831" s="28">
        <v>2172</v>
      </c>
      <c r="AC1831" s="28">
        <v>384</v>
      </c>
      <c r="AD1831" s="29" t="s">
        <v>11644</v>
      </c>
      <c r="AE1831" s="30">
        <v>0.53390046296296301</v>
      </c>
      <c r="AF1831" s="28">
        <v>1999</v>
      </c>
      <c r="AG1831" s="28">
        <v>1770</v>
      </c>
      <c r="AH1831" s="29"/>
    </row>
    <row r="1832" spans="1:34" ht="26.25" thickBot="1">
      <c r="A1832" s="28">
        <v>1566</v>
      </c>
      <c r="B1832" s="29" t="s">
        <v>13241</v>
      </c>
      <c r="C1832" s="29" t="s">
        <v>318</v>
      </c>
      <c r="D1832" s="29" t="s">
        <v>32</v>
      </c>
      <c r="E1832" s="29" t="s">
        <v>208</v>
      </c>
      <c r="F1832" s="30">
        <v>0.53821759259259261</v>
      </c>
      <c r="G1832" s="28">
        <v>1867</v>
      </c>
      <c r="H1832" s="28">
        <v>1661</v>
      </c>
      <c r="I1832" s="28">
        <v>85</v>
      </c>
      <c r="J1832" s="30">
        <v>6.4270833333333333E-2</v>
      </c>
      <c r="K1832" s="28">
        <v>2344</v>
      </c>
      <c r="L1832" s="28">
        <v>2016</v>
      </c>
      <c r="M1832" s="28">
        <v>109</v>
      </c>
      <c r="N1832" s="30">
        <v>0.26874999999999999</v>
      </c>
      <c r="O1832" s="28">
        <v>1895</v>
      </c>
      <c r="P1832" s="28">
        <v>1708</v>
      </c>
      <c r="Q1832" s="28">
        <v>93</v>
      </c>
      <c r="R1832" s="30">
        <v>0.19267361111111111</v>
      </c>
      <c r="S1832" s="28">
        <v>1608</v>
      </c>
      <c r="T1832" s="28">
        <v>1431</v>
      </c>
      <c r="U1832" s="28">
        <v>67</v>
      </c>
      <c r="V1832" s="30">
        <v>7.7314814814814815E-3</v>
      </c>
      <c r="W1832" s="28">
        <v>2016</v>
      </c>
      <c r="X1832" s="28">
        <v>1729</v>
      </c>
      <c r="Y1832" s="28">
        <v>97</v>
      </c>
      <c r="Z1832" s="30">
        <v>4.7916666666666663E-3</v>
      </c>
      <c r="AA1832" s="28">
        <v>1450</v>
      </c>
      <c r="AB1832" s="28">
        <v>1274</v>
      </c>
      <c r="AC1832" s="28">
        <v>58</v>
      </c>
      <c r="AD1832" s="29" t="s">
        <v>11644</v>
      </c>
      <c r="AE1832" s="30">
        <v>0.4664699074074074</v>
      </c>
      <c r="AF1832" s="28">
        <v>1082</v>
      </c>
      <c r="AG1832" s="28">
        <v>990</v>
      </c>
      <c r="AH1832" s="29"/>
    </row>
    <row r="1833" spans="1:34" ht="26.25" thickBot="1">
      <c r="A1833" s="28">
        <v>665</v>
      </c>
      <c r="B1833" s="29" t="s">
        <v>13242</v>
      </c>
      <c r="C1833" s="29" t="s">
        <v>1941</v>
      </c>
      <c r="D1833" s="29" t="s">
        <v>32</v>
      </c>
      <c r="E1833" s="29" t="s">
        <v>129</v>
      </c>
      <c r="F1833" s="30">
        <v>0.53821759259259261</v>
      </c>
      <c r="G1833" s="28">
        <v>1868</v>
      </c>
      <c r="H1833" s="28">
        <v>1662</v>
      </c>
      <c r="I1833" s="28">
        <v>153</v>
      </c>
      <c r="J1833" s="30">
        <v>6.5393518518518517E-2</v>
      </c>
      <c r="K1833" s="28">
        <v>2394</v>
      </c>
      <c r="L1833" s="28">
        <v>2059</v>
      </c>
      <c r="M1833" s="28">
        <v>198</v>
      </c>
      <c r="N1833" s="30">
        <v>0.25854166666666667</v>
      </c>
      <c r="O1833" s="28">
        <v>1630</v>
      </c>
      <c r="P1833" s="28">
        <v>1497</v>
      </c>
      <c r="Q1833" s="28">
        <v>135</v>
      </c>
      <c r="R1833" s="30">
        <v>0.199375</v>
      </c>
      <c r="S1833" s="28">
        <v>1794</v>
      </c>
      <c r="T1833" s="28">
        <v>1580</v>
      </c>
      <c r="U1833" s="28">
        <v>150</v>
      </c>
      <c r="V1833" s="30">
        <v>6.7476851851851856E-3</v>
      </c>
      <c r="W1833" s="28">
        <v>1663</v>
      </c>
      <c r="X1833" s="28">
        <v>1431</v>
      </c>
      <c r="Y1833" s="28">
        <v>128</v>
      </c>
      <c r="Z1833" s="30">
        <v>8.1481481481481474E-3</v>
      </c>
      <c r="AA1833" s="28">
        <v>2434</v>
      </c>
      <c r="AB1833" s="28">
        <v>2095</v>
      </c>
      <c r="AC1833" s="28">
        <v>201</v>
      </c>
      <c r="AD1833" s="29" t="s">
        <v>11644</v>
      </c>
      <c r="AE1833" s="30">
        <v>0.52195601851851847</v>
      </c>
      <c r="AF1833" s="28">
        <v>1872</v>
      </c>
      <c r="AG1833" s="28">
        <v>1663</v>
      </c>
      <c r="AH1833" s="29"/>
    </row>
    <row r="1834" spans="1:34" ht="26.25" thickBot="1">
      <c r="A1834" s="28">
        <v>2053</v>
      </c>
      <c r="B1834" s="29" t="s">
        <v>13243</v>
      </c>
      <c r="C1834" s="29" t="s">
        <v>65</v>
      </c>
      <c r="D1834" s="29" t="s">
        <v>140</v>
      </c>
      <c r="E1834" s="29" t="s">
        <v>141</v>
      </c>
      <c r="F1834" s="30">
        <v>0.53836805555555556</v>
      </c>
      <c r="G1834" s="28">
        <v>1869</v>
      </c>
      <c r="H1834" s="28">
        <v>207</v>
      </c>
      <c r="I1834" s="28">
        <v>60</v>
      </c>
      <c r="J1834" s="30">
        <v>5.1666666666666666E-2</v>
      </c>
      <c r="K1834" s="28">
        <v>1130</v>
      </c>
      <c r="L1834" s="28">
        <v>122</v>
      </c>
      <c r="M1834" s="28">
        <v>37</v>
      </c>
      <c r="N1834" s="30">
        <v>0.29071759259259261</v>
      </c>
      <c r="O1834" s="28">
        <v>2278</v>
      </c>
      <c r="P1834" s="28">
        <v>267</v>
      </c>
      <c r="Q1834" s="28">
        <v>74</v>
      </c>
      <c r="R1834" s="30">
        <v>0.18182870370370371</v>
      </c>
      <c r="S1834" s="28">
        <v>1296</v>
      </c>
      <c r="T1834" s="28">
        <v>138</v>
      </c>
      <c r="U1834" s="28">
        <v>43</v>
      </c>
      <c r="V1834" s="30">
        <v>7.6967592592592591E-3</v>
      </c>
      <c r="W1834" s="28">
        <v>2003</v>
      </c>
      <c r="X1834" s="28">
        <v>284</v>
      </c>
      <c r="Y1834" s="28">
        <v>79</v>
      </c>
      <c r="Z1834" s="30">
        <v>6.4699074074074077E-3</v>
      </c>
      <c r="AA1834" s="28">
        <v>2118</v>
      </c>
      <c r="AB1834" s="28">
        <v>290</v>
      </c>
      <c r="AC1834" s="28">
        <v>84</v>
      </c>
      <c r="AD1834" s="29" t="s">
        <v>11644</v>
      </c>
      <c r="AE1834" s="30">
        <v>0.53836805555555556</v>
      </c>
      <c r="AF1834" s="28">
        <v>2040</v>
      </c>
      <c r="AG1834" s="28">
        <v>242</v>
      </c>
      <c r="AH1834" s="29"/>
    </row>
    <row r="1835" spans="1:34" ht="26.25" thickBot="1">
      <c r="A1835" s="28">
        <v>1657</v>
      </c>
      <c r="B1835" s="29" t="s">
        <v>13244</v>
      </c>
      <c r="C1835" s="29" t="s">
        <v>78</v>
      </c>
      <c r="D1835" s="29" t="s">
        <v>32</v>
      </c>
      <c r="E1835" s="29" t="s">
        <v>40</v>
      </c>
      <c r="F1835" s="30">
        <v>0.53857638888888892</v>
      </c>
      <c r="G1835" s="28">
        <v>1870</v>
      </c>
      <c r="H1835" s="28">
        <v>1663</v>
      </c>
      <c r="I1835" s="28">
        <v>190</v>
      </c>
      <c r="J1835" s="30">
        <v>6.1249999999999999E-2</v>
      </c>
      <c r="K1835" s="28">
        <v>2197</v>
      </c>
      <c r="L1835" s="28">
        <v>1896</v>
      </c>
      <c r="M1835" s="28">
        <v>219</v>
      </c>
      <c r="N1835" s="30">
        <v>0.27111111111111114</v>
      </c>
      <c r="O1835" s="28">
        <v>1954</v>
      </c>
      <c r="P1835" s="28">
        <v>1758</v>
      </c>
      <c r="Q1835" s="28">
        <v>201</v>
      </c>
      <c r="R1835" s="30">
        <v>0.19600694444444444</v>
      </c>
      <c r="S1835" s="28">
        <v>1698</v>
      </c>
      <c r="T1835" s="28">
        <v>1504</v>
      </c>
      <c r="U1835" s="28">
        <v>187</v>
      </c>
      <c r="V1835" s="30">
        <v>6.5740740740740742E-3</v>
      </c>
      <c r="W1835" s="28">
        <v>1586</v>
      </c>
      <c r="X1835" s="28">
        <v>1367</v>
      </c>
      <c r="Y1835" s="28">
        <v>164</v>
      </c>
      <c r="Z1835" s="30">
        <v>3.6342592592592594E-3</v>
      </c>
      <c r="AA1835" s="28">
        <v>782</v>
      </c>
      <c r="AB1835" s="28">
        <v>705</v>
      </c>
      <c r="AC1835" s="28">
        <v>88</v>
      </c>
      <c r="AD1835" s="29" t="s">
        <v>11644</v>
      </c>
      <c r="AE1835" s="30">
        <v>0.52149305555555558</v>
      </c>
      <c r="AF1835" s="28">
        <v>1865</v>
      </c>
      <c r="AG1835" s="28">
        <v>1658</v>
      </c>
      <c r="AH1835" s="29"/>
    </row>
    <row r="1836" spans="1:34" ht="26.25" thickBot="1">
      <c r="A1836" s="28">
        <v>2918</v>
      </c>
      <c r="B1836" s="29" t="s">
        <v>13245</v>
      </c>
      <c r="C1836" s="29" t="s">
        <v>65</v>
      </c>
      <c r="D1836" s="29" t="s">
        <v>32</v>
      </c>
      <c r="E1836" s="29" t="s">
        <v>36</v>
      </c>
      <c r="F1836" s="30">
        <v>0.53865740740740742</v>
      </c>
      <c r="G1836" s="28">
        <v>1871</v>
      </c>
      <c r="H1836" s="28">
        <v>1664</v>
      </c>
      <c r="I1836" s="28">
        <v>307</v>
      </c>
      <c r="J1836" s="30">
        <v>5.2372685185185182E-2</v>
      </c>
      <c r="K1836" s="28">
        <v>1224</v>
      </c>
      <c r="L1836" s="28">
        <v>1086</v>
      </c>
      <c r="M1836" s="28">
        <v>204</v>
      </c>
      <c r="N1836" s="30">
        <v>0.24350694444444446</v>
      </c>
      <c r="O1836" s="28">
        <v>1139</v>
      </c>
      <c r="P1836" s="28">
        <v>1061</v>
      </c>
      <c r="Q1836" s="28">
        <v>196</v>
      </c>
      <c r="R1836" s="30">
        <v>0.23278935185185184</v>
      </c>
      <c r="S1836" s="28">
        <v>2315</v>
      </c>
      <c r="T1836" s="28">
        <v>2010</v>
      </c>
      <c r="U1836" s="28">
        <v>367</v>
      </c>
      <c r="V1836" s="30">
        <v>5.138888888888889E-3</v>
      </c>
      <c r="W1836" s="28">
        <v>840</v>
      </c>
      <c r="X1836" s="28">
        <v>720</v>
      </c>
      <c r="Y1836" s="28">
        <v>123</v>
      </c>
      <c r="Z1836" s="30">
        <v>4.8379629629629632E-3</v>
      </c>
      <c r="AA1836" s="28">
        <v>1472</v>
      </c>
      <c r="AB1836" s="28">
        <v>1294</v>
      </c>
      <c r="AC1836" s="28">
        <v>220</v>
      </c>
      <c r="AD1836" s="29" t="s">
        <v>11644</v>
      </c>
      <c r="AE1836" s="30">
        <v>0.53439814814814812</v>
      </c>
      <c r="AF1836" s="28">
        <v>2002</v>
      </c>
      <c r="AG1836" s="28">
        <v>1773</v>
      </c>
      <c r="AH1836" s="29"/>
    </row>
    <row r="1837" spans="1:34" ht="26.25" thickBot="1">
      <c r="A1837" s="28">
        <v>1378</v>
      </c>
      <c r="B1837" s="29" t="s">
        <v>13246</v>
      </c>
      <c r="C1837" s="29" t="s">
        <v>540</v>
      </c>
      <c r="D1837" s="29" t="s">
        <v>32</v>
      </c>
      <c r="E1837" s="29" t="s">
        <v>38</v>
      </c>
      <c r="F1837" s="30">
        <v>0.53866898148148146</v>
      </c>
      <c r="G1837" s="28">
        <v>1872</v>
      </c>
      <c r="H1837" s="28">
        <v>1665</v>
      </c>
      <c r="I1837" s="28">
        <v>375</v>
      </c>
      <c r="J1837" s="30">
        <v>5.3240740740740741E-2</v>
      </c>
      <c r="K1837" s="28">
        <v>1354</v>
      </c>
      <c r="L1837" s="28">
        <v>1197</v>
      </c>
      <c r="M1837" s="28">
        <v>261</v>
      </c>
      <c r="N1837" s="30">
        <v>0.29010416666666666</v>
      </c>
      <c r="O1837" s="28">
        <v>2266</v>
      </c>
      <c r="P1837" s="28">
        <v>2001</v>
      </c>
      <c r="Q1837" s="28">
        <v>415</v>
      </c>
      <c r="R1837" s="30">
        <v>0.18725694444444443</v>
      </c>
      <c r="S1837" s="28">
        <v>1444</v>
      </c>
      <c r="T1837" s="28">
        <v>1288</v>
      </c>
      <c r="U1837" s="28">
        <v>294</v>
      </c>
      <c r="V1837" s="30">
        <v>5.4513888888888893E-3</v>
      </c>
      <c r="W1837" s="28">
        <v>1029</v>
      </c>
      <c r="X1837" s="28">
        <v>882</v>
      </c>
      <c r="Y1837" s="28">
        <v>181</v>
      </c>
      <c r="Z1837" s="30">
        <v>2.6041666666666665E-3</v>
      </c>
      <c r="AA1837" s="28">
        <v>247</v>
      </c>
      <c r="AB1837" s="28">
        <v>223</v>
      </c>
      <c r="AC1837" s="28">
        <v>47</v>
      </c>
      <c r="AD1837" s="29" t="s">
        <v>11644</v>
      </c>
      <c r="AE1837" s="30">
        <v>0.53866898148148146</v>
      </c>
      <c r="AF1837" s="28">
        <v>2044</v>
      </c>
      <c r="AG1837" s="28">
        <v>1802</v>
      </c>
      <c r="AH1837" s="29"/>
    </row>
    <row r="1838" spans="1:34" ht="13.5" thickBot="1">
      <c r="A1838" s="28">
        <v>2390</v>
      </c>
      <c r="B1838" s="29" t="s">
        <v>13247</v>
      </c>
      <c r="C1838" s="29" t="s">
        <v>48</v>
      </c>
      <c r="D1838" s="29" t="s">
        <v>32</v>
      </c>
      <c r="E1838" s="29" t="s">
        <v>38</v>
      </c>
      <c r="F1838" s="30">
        <v>0.53871527777777772</v>
      </c>
      <c r="G1838" s="28">
        <v>1873</v>
      </c>
      <c r="H1838" s="28">
        <v>1666</v>
      </c>
      <c r="I1838" s="28">
        <v>376</v>
      </c>
      <c r="J1838" s="30">
        <v>6.0636574074074072E-2</v>
      </c>
      <c r="K1838" s="28">
        <v>2153</v>
      </c>
      <c r="L1838" s="28">
        <v>1861</v>
      </c>
      <c r="M1838" s="28">
        <v>403</v>
      </c>
      <c r="N1838" s="30">
        <v>0.26296296296296295</v>
      </c>
      <c r="O1838" s="28">
        <v>1753</v>
      </c>
      <c r="P1838" s="28">
        <v>1600</v>
      </c>
      <c r="Q1838" s="28">
        <v>355</v>
      </c>
      <c r="R1838" s="30">
        <v>0.19523148148148148</v>
      </c>
      <c r="S1838" s="28">
        <v>1680</v>
      </c>
      <c r="T1838" s="28">
        <v>1489</v>
      </c>
      <c r="U1838" s="28">
        <v>338</v>
      </c>
      <c r="V1838" s="30">
        <v>1.0775462962962962E-2</v>
      </c>
      <c r="W1838" s="28">
        <v>2507</v>
      </c>
      <c r="X1838" s="28">
        <v>2152</v>
      </c>
      <c r="Y1838" s="28">
        <v>444</v>
      </c>
      <c r="Z1838" s="30">
        <v>9.1087962962962971E-3</v>
      </c>
      <c r="AA1838" s="28">
        <v>2507</v>
      </c>
      <c r="AB1838" s="28">
        <v>2152</v>
      </c>
      <c r="AC1838" s="28">
        <v>445</v>
      </c>
      <c r="AD1838" s="29" t="s">
        <v>11644</v>
      </c>
      <c r="AE1838" s="30">
        <v>0.53871527777777772</v>
      </c>
      <c r="AF1838" s="28">
        <v>2046</v>
      </c>
      <c r="AG1838" s="28">
        <v>1804</v>
      </c>
      <c r="AH1838" s="29"/>
    </row>
    <row r="1839" spans="1:34" ht="13.5" thickBot="1">
      <c r="A1839" s="28">
        <v>2450</v>
      </c>
      <c r="B1839" s="29" t="s">
        <v>13248</v>
      </c>
      <c r="C1839" s="29" t="s">
        <v>88</v>
      </c>
      <c r="D1839" s="29" t="s">
        <v>32</v>
      </c>
      <c r="E1839" s="29" t="s">
        <v>208</v>
      </c>
      <c r="F1839" s="30">
        <v>0.53881944444444441</v>
      </c>
      <c r="G1839" s="28">
        <v>1874</v>
      </c>
      <c r="H1839" s="28">
        <v>1667</v>
      </c>
      <c r="I1839" s="28">
        <v>86</v>
      </c>
      <c r="J1839" s="30">
        <v>6.8194444444444446E-2</v>
      </c>
      <c r="K1839" s="28">
        <v>2480</v>
      </c>
      <c r="L1839" s="28">
        <v>2135</v>
      </c>
      <c r="M1839" s="28">
        <v>116</v>
      </c>
      <c r="N1839" s="30">
        <v>0.29729166666666668</v>
      </c>
      <c r="O1839" s="28">
        <v>2348</v>
      </c>
      <c r="P1839" s="28">
        <v>2060</v>
      </c>
      <c r="Q1839" s="28">
        <v>121</v>
      </c>
      <c r="R1839" s="30">
        <v>0.16335648148148149</v>
      </c>
      <c r="S1839" s="28">
        <v>672</v>
      </c>
      <c r="T1839" s="28">
        <v>612</v>
      </c>
      <c r="U1839" s="28">
        <v>18</v>
      </c>
      <c r="V1839" s="30">
        <v>6.3657407407407404E-3</v>
      </c>
      <c r="W1839" s="28">
        <v>1485</v>
      </c>
      <c r="X1839" s="28">
        <v>1278</v>
      </c>
      <c r="Y1839" s="28">
        <v>66</v>
      </c>
      <c r="Z1839" s="30">
        <v>3.6111111111111109E-3</v>
      </c>
      <c r="AA1839" s="28">
        <v>773</v>
      </c>
      <c r="AB1839" s="28">
        <v>698</v>
      </c>
      <c r="AC1839" s="28">
        <v>20</v>
      </c>
      <c r="AD1839" s="29" t="s">
        <v>11644</v>
      </c>
      <c r="AE1839" s="30">
        <v>0.46699074074074076</v>
      </c>
      <c r="AF1839" s="28">
        <v>1090</v>
      </c>
      <c r="AG1839" s="28">
        <v>996</v>
      </c>
      <c r="AH1839" s="29"/>
    </row>
    <row r="1840" spans="1:34" ht="39" thickBot="1">
      <c r="A1840" s="28">
        <v>2250</v>
      </c>
      <c r="B1840" s="29" t="s">
        <v>4818</v>
      </c>
      <c r="C1840" s="29" t="s">
        <v>35</v>
      </c>
      <c r="D1840" s="29" t="s">
        <v>32</v>
      </c>
      <c r="E1840" s="29" t="s">
        <v>208</v>
      </c>
      <c r="F1840" s="30">
        <v>0.53885416666666663</v>
      </c>
      <c r="G1840" s="28">
        <v>1875</v>
      </c>
      <c r="H1840" s="28">
        <v>1668</v>
      </c>
      <c r="I1840" s="28">
        <v>87</v>
      </c>
      <c r="J1840" s="30">
        <v>4.9143518518518517E-2</v>
      </c>
      <c r="K1840" s="28">
        <v>772</v>
      </c>
      <c r="L1840" s="28">
        <v>697</v>
      </c>
      <c r="M1840" s="28">
        <v>28</v>
      </c>
      <c r="N1840" s="30">
        <v>0.27038194444444447</v>
      </c>
      <c r="O1840" s="28">
        <v>1941</v>
      </c>
      <c r="P1840" s="28">
        <v>1747</v>
      </c>
      <c r="Q1840" s="28">
        <v>97</v>
      </c>
      <c r="R1840" s="30">
        <v>0.21046296296296296</v>
      </c>
      <c r="S1840" s="28">
        <v>2015</v>
      </c>
      <c r="T1840" s="28">
        <v>1759</v>
      </c>
      <c r="U1840" s="28">
        <v>89</v>
      </c>
      <c r="V1840" s="30">
        <v>4.7453703703703703E-3</v>
      </c>
      <c r="W1840" s="28">
        <v>626</v>
      </c>
      <c r="X1840" s="28">
        <v>540</v>
      </c>
      <c r="Y1840" s="28">
        <v>24</v>
      </c>
      <c r="Z1840" s="30">
        <v>4.1203703703703706E-3</v>
      </c>
      <c r="AA1840" s="28">
        <v>1072</v>
      </c>
      <c r="AB1840" s="28">
        <v>954</v>
      </c>
      <c r="AC1840" s="28">
        <v>37</v>
      </c>
      <c r="AD1840" s="29" t="s">
        <v>11644</v>
      </c>
      <c r="AE1840" s="30">
        <v>0.4670138888888889</v>
      </c>
      <c r="AF1840" s="28">
        <v>1092</v>
      </c>
      <c r="AG1840" s="28">
        <v>998</v>
      </c>
      <c r="AH1840" s="29"/>
    </row>
    <row r="1841" spans="1:34" ht="26.25" thickBot="1">
      <c r="A1841" s="28">
        <v>2632</v>
      </c>
      <c r="B1841" s="29" t="s">
        <v>4600</v>
      </c>
      <c r="C1841" s="29" t="s">
        <v>35</v>
      </c>
      <c r="D1841" s="29" t="s">
        <v>32</v>
      </c>
      <c r="E1841" s="29" t="s">
        <v>73</v>
      </c>
      <c r="F1841" s="30">
        <v>0.53901620370370373</v>
      </c>
      <c r="G1841" s="28">
        <v>1876</v>
      </c>
      <c r="H1841" s="28">
        <v>1669</v>
      </c>
      <c r="I1841" s="28">
        <v>127</v>
      </c>
      <c r="J1841" s="30">
        <v>6.2407407407407404E-2</v>
      </c>
      <c r="K1841" s="28">
        <v>2269</v>
      </c>
      <c r="L1841" s="28">
        <v>1951</v>
      </c>
      <c r="M1841" s="28">
        <v>160</v>
      </c>
      <c r="N1841" s="30">
        <v>0.25748842592592591</v>
      </c>
      <c r="O1841" s="28">
        <v>1601</v>
      </c>
      <c r="P1841" s="28">
        <v>1471</v>
      </c>
      <c r="Q1841" s="28">
        <v>118</v>
      </c>
      <c r="R1841" s="30">
        <v>0.21028935185185185</v>
      </c>
      <c r="S1841" s="28">
        <v>2011</v>
      </c>
      <c r="T1841" s="28">
        <v>1755</v>
      </c>
      <c r="U1841" s="28">
        <v>132</v>
      </c>
      <c r="V1841" s="30">
        <v>5.115740740740741E-3</v>
      </c>
      <c r="W1841" s="28">
        <v>828</v>
      </c>
      <c r="X1841" s="28">
        <v>709</v>
      </c>
      <c r="Y1841" s="28">
        <v>55</v>
      </c>
      <c r="Z1841" s="30">
        <v>3.7152777777777778E-3</v>
      </c>
      <c r="AA1841" s="28">
        <v>814</v>
      </c>
      <c r="AB1841" s="28">
        <v>734</v>
      </c>
      <c r="AC1841" s="28">
        <v>44</v>
      </c>
      <c r="AD1841" s="29" t="s">
        <v>11644</v>
      </c>
      <c r="AE1841" s="30">
        <v>0.48521990740740739</v>
      </c>
      <c r="AF1841" s="28">
        <v>1394</v>
      </c>
      <c r="AG1841" s="28">
        <v>1262</v>
      </c>
      <c r="AH1841" s="29"/>
    </row>
    <row r="1842" spans="1:34" ht="26.25" thickBot="1">
      <c r="A1842" s="28">
        <v>922</v>
      </c>
      <c r="B1842" s="29" t="s">
        <v>6103</v>
      </c>
      <c r="C1842" s="29" t="s">
        <v>42</v>
      </c>
      <c r="D1842" s="29" t="s">
        <v>32</v>
      </c>
      <c r="E1842" s="29" t="s">
        <v>920</v>
      </c>
      <c r="F1842" s="30">
        <v>0.53902777777777777</v>
      </c>
      <c r="G1842" s="28">
        <v>1877</v>
      </c>
      <c r="H1842" s="28">
        <v>1670</v>
      </c>
      <c r="I1842" s="28">
        <v>5</v>
      </c>
      <c r="J1842" s="30">
        <v>5.2002314814814814E-2</v>
      </c>
      <c r="K1842" s="28">
        <v>1177</v>
      </c>
      <c r="L1842" s="28">
        <v>1043</v>
      </c>
      <c r="M1842" s="28">
        <v>4</v>
      </c>
      <c r="N1842" s="30">
        <v>0.24690972222222221</v>
      </c>
      <c r="O1842" s="28">
        <v>1258</v>
      </c>
      <c r="P1842" s="28">
        <v>1167</v>
      </c>
      <c r="Q1842" s="28">
        <v>3</v>
      </c>
      <c r="R1842" s="30">
        <v>0.23252314814814815</v>
      </c>
      <c r="S1842" s="28">
        <v>2313</v>
      </c>
      <c r="T1842" s="28">
        <v>2008</v>
      </c>
      <c r="U1842" s="28">
        <v>8</v>
      </c>
      <c r="V1842" s="30">
        <v>4.5370370370370373E-3</v>
      </c>
      <c r="W1842" s="28">
        <v>524</v>
      </c>
      <c r="X1842" s="28">
        <v>454</v>
      </c>
      <c r="Y1842" s="28">
        <v>1</v>
      </c>
      <c r="Z1842" s="30">
        <v>3.0555555555555557E-3</v>
      </c>
      <c r="AA1842" s="28">
        <v>460</v>
      </c>
      <c r="AB1842" s="28">
        <v>415</v>
      </c>
      <c r="AC1842" s="28">
        <v>1</v>
      </c>
      <c r="AD1842" s="29" t="s">
        <v>11644</v>
      </c>
      <c r="AE1842" s="30">
        <v>0.40707175925925926</v>
      </c>
      <c r="AF1842" s="28">
        <v>238</v>
      </c>
      <c r="AG1842" s="28">
        <v>230</v>
      </c>
      <c r="AH1842" s="29"/>
    </row>
    <row r="1843" spans="1:34" ht="26.25" thickBot="1">
      <c r="A1843" s="28">
        <v>1370</v>
      </c>
      <c r="B1843" s="29" t="s">
        <v>13249</v>
      </c>
      <c r="C1843" s="29" t="s">
        <v>263</v>
      </c>
      <c r="D1843" s="29" t="s">
        <v>32</v>
      </c>
      <c r="E1843" s="29" t="s">
        <v>40</v>
      </c>
      <c r="F1843" s="30">
        <v>0.53910879629629627</v>
      </c>
      <c r="G1843" s="28">
        <v>1878</v>
      </c>
      <c r="H1843" s="28">
        <v>1671</v>
      </c>
      <c r="I1843" s="28">
        <v>191</v>
      </c>
      <c r="J1843" s="30">
        <v>5.395833333333333E-2</v>
      </c>
      <c r="K1843" s="28">
        <v>1458</v>
      </c>
      <c r="L1843" s="28">
        <v>1284</v>
      </c>
      <c r="M1843" s="28">
        <v>141</v>
      </c>
      <c r="N1843" s="30">
        <v>0.25770833333333332</v>
      </c>
      <c r="O1843" s="28">
        <v>1603</v>
      </c>
      <c r="P1843" s="28">
        <v>1473</v>
      </c>
      <c r="Q1843" s="28">
        <v>165</v>
      </c>
      <c r="R1843" s="30">
        <v>0.21400462962962963</v>
      </c>
      <c r="S1843" s="28">
        <v>2074</v>
      </c>
      <c r="T1843" s="28">
        <v>1811</v>
      </c>
      <c r="U1843" s="28">
        <v>211</v>
      </c>
      <c r="V1843" s="30">
        <v>7.0023148148148145E-3</v>
      </c>
      <c r="W1843" s="28">
        <v>1776</v>
      </c>
      <c r="X1843" s="28">
        <v>1530</v>
      </c>
      <c r="Y1843" s="28">
        <v>192</v>
      </c>
      <c r="Z1843" s="30">
        <v>6.4351851851851853E-3</v>
      </c>
      <c r="AA1843" s="28">
        <v>2107</v>
      </c>
      <c r="AB1843" s="28">
        <v>1820</v>
      </c>
      <c r="AC1843" s="28">
        <v>215</v>
      </c>
      <c r="AD1843" s="29" t="s">
        <v>11644</v>
      </c>
      <c r="AE1843" s="30">
        <v>0.52201388888888889</v>
      </c>
      <c r="AF1843" s="28">
        <v>1873</v>
      </c>
      <c r="AG1843" s="28">
        <v>1664</v>
      </c>
      <c r="AH1843" s="29"/>
    </row>
    <row r="1844" spans="1:34" ht="26.25" thickBot="1">
      <c r="A1844" s="28">
        <v>2858</v>
      </c>
      <c r="B1844" s="29" t="s">
        <v>13250</v>
      </c>
      <c r="C1844" s="29" t="s">
        <v>847</v>
      </c>
      <c r="D1844" s="29" t="s">
        <v>32</v>
      </c>
      <c r="E1844" s="29" t="s">
        <v>129</v>
      </c>
      <c r="F1844" s="30">
        <v>0.53912037037037042</v>
      </c>
      <c r="G1844" s="28">
        <v>1879</v>
      </c>
      <c r="H1844" s="28">
        <v>1672</v>
      </c>
      <c r="I1844" s="28">
        <v>154</v>
      </c>
      <c r="J1844" s="30">
        <v>4.704861111111111E-2</v>
      </c>
      <c r="K1844" s="28">
        <v>521</v>
      </c>
      <c r="L1844" s="28">
        <v>475</v>
      </c>
      <c r="M1844" s="28">
        <v>50</v>
      </c>
      <c r="N1844" s="30">
        <v>0.25892361111111112</v>
      </c>
      <c r="O1844" s="28">
        <v>1641</v>
      </c>
      <c r="P1844" s="28">
        <v>1506</v>
      </c>
      <c r="Q1844" s="28">
        <v>139</v>
      </c>
      <c r="R1844" s="30">
        <v>0.2230787037037037</v>
      </c>
      <c r="S1844" s="28">
        <v>2209</v>
      </c>
      <c r="T1844" s="28">
        <v>1923</v>
      </c>
      <c r="U1844" s="28">
        <v>184</v>
      </c>
      <c r="V1844" s="30">
        <v>6.053240740740741E-3</v>
      </c>
      <c r="W1844" s="28">
        <v>1333</v>
      </c>
      <c r="X1844" s="28">
        <v>1143</v>
      </c>
      <c r="Y1844" s="28">
        <v>104</v>
      </c>
      <c r="Z1844" s="30">
        <v>4.0162037037037041E-3</v>
      </c>
      <c r="AA1844" s="28">
        <v>1001</v>
      </c>
      <c r="AB1844" s="28">
        <v>898</v>
      </c>
      <c r="AC1844" s="28">
        <v>87</v>
      </c>
      <c r="AD1844" s="29" t="s">
        <v>11644</v>
      </c>
      <c r="AE1844" s="30">
        <v>0.5228356481481482</v>
      </c>
      <c r="AF1844" s="28">
        <v>1886</v>
      </c>
      <c r="AG1844" s="28">
        <v>1676</v>
      </c>
      <c r="AH1844" s="29"/>
    </row>
    <row r="1845" spans="1:34" ht="39" thickBot="1">
      <c r="A1845" s="28">
        <v>282</v>
      </c>
      <c r="B1845" s="29" t="s">
        <v>13251</v>
      </c>
      <c r="C1845" s="29" t="s">
        <v>35</v>
      </c>
      <c r="D1845" s="29" t="s">
        <v>140</v>
      </c>
      <c r="E1845" s="29" t="s">
        <v>170</v>
      </c>
      <c r="F1845" s="30">
        <v>0.53920138888888891</v>
      </c>
      <c r="G1845" s="28">
        <v>1880</v>
      </c>
      <c r="H1845" s="28">
        <v>208</v>
      </c>
      <c r="I1845" s="28">
        <v>21</v>
      </c>
      <c r="J1845" s="30">
        <v>6.0162037037037035E-2</v>
      </c>
      <c r="K1845" s="28">
        <v>2114</v>
      </c>
      <c r="L1845" s="28">
        <v>286</v>
      </c>
      <c r="M1845" s="28">
        <v>31</v>
      </c>
      <c r="N1845" s="30">
        <v>0.27405092592592595</v>
      </c>
      <c r="O1845" s="28">
        <v>2020</v>
      </c>
      <c r="P1845" s="28">
        <v>210</v>
      </c>
      <c r="Q1845" s="28">
        <v>23</v>
      </c>
      <c r="R1845" s="30">
        <v>0.19245370370370371</v>
      </c>
      <c r="S1845" s="28">
        <v>1606</v>
      </c>
      <c r="T1845" s="28">
        <v>177</v>
      </c>
      <c r="U1845" s="28">
        <v>15</v>
      </c>
      <c r="V1845" s="30">
        <v>7.0717592592592594E-3</v>
      </c>
      <c r="W1845" s="28">
        <v>1810</v>
      </c>
      <c r="X1845" s="28">
        <v>254</v>
      </c>
      <c r="Y1845" s="28">
        <v>24</v>
      </c>
      <c r="Z1845" s="30">
        <v>5.4745370370370373E-3</v>
      </c>
      <c r="AA1845" s="28">
        <v>1750</v>
      </c>
      <c r="AB1845" s="28">
        <v>219</v>
      </c>
      <c r="AC1845" s="28">
        <v>24</v>
      </c>
      <c r="AD1845" s="29" t="s">
        <v>11644</v>
      </c>
      <c r="AE1845" s="30">
        <v>0.51061342592592596</v>
      </c>
      <c r="AF1845" s="28">
        <v>1740</v>
      </c>
      <c r="AG1845" s="28">
        <v>185</v>
      </c>
      <c r="AH1845" s="29"/>
    </row>
    <row r="1846" spans="1:34" ht="13.5" thickBot="1">
      <c r="A1846" s="28">
        <v>1994</v>
      </c>
      <c r="B1846" s="29" t="s">
        <v>13252</v>
      </c>
      <c r="C1846" s="29" t="s">
        <v>48</v>
      </c>
      <c r="D1846" s="29" t="s">
        <v>140</v>
      </c>
      <c r="E1846" s="29" t="s">
        <v>210</v>
      </c>
      <c r="F1846" s="30">
        <v>0.53921296296296295</v>
      </c>
      <c r="G1846" s="28">
        <v>1881</v>
      </c>
      <c r="H1846" s="28">
        <v>209</v>
      </c>
      <c r="I1846" s="28">
        <v>46</v>
      </c>
      <c r="J1846" s="30">
        <v>4.5937499999999999E-2</v>
      </c>
      <c r="K1846" s="28">
        <v>428</v>
      </c>
      <c r="L1846" s="28">
        <v>40</v>
      </c>
      <c r="M1846" s="28">
        <v>12</v>
      </c>
      <c r="N1846" s="30">
        <v>0.27642361111111113</v>
      </c>
      <c r="O1846" s="28">
        <v>2059</v>
      </c>
      <c r="P1846" s="28">
        <v>218</v>
      </c>
      <c r="Q1846" s="28">
        <v>51</v>
      </c>
      <c r="R1846" s="30">
        <v>0.2041087962962963</v>
      </c>
      <c r="S1846" s="28">
        <v>1903</v>
      </c>
      <c r="T1846" s="28">
        <v>237</v>
      </c>
      <c r="U1846" s="28">
        <v>50</v>
      </c>
      <c r="V1846" s="30">
        <v>6.6435185185185182E-3</v>
      </c>
      <c r="W1846" s="28">
        <v>1616</v>
      </c>
      <c r="X1846" s="28">
        <v>227</v>
      </c>
      <c r="Y1846" s="28">
        <v>49</v>
      </c>
      <c r="Z1846" s="30">
        <v>6.099537037037037E-3</v>
      </c>
      <c r="AA1846" s="28">
        <v>1990</v>
      </c>
      <c r="AB1846" s="28">
        <v>266</v>
      </c>
      <c r="AC1846" s="28">
        <v>51</v>
      </c>
      <c r="AD1846" s="29" t="s">
        <v>11644</v>
      </c>
      <c r="AE1846" s="30">
        <v>0.53824074074074069</v>
      </c>
      <c r="AF1846" s="28">
        <v>2039</v>
      </c>
      <c r="AG1846" s="28">
        <v>241</v>
      </c>
      <c r="AH1846" s="29"/>
    </row>
    <row r="1847" spans="1:34" ht="26.25" thickBot="1">
      <c r="A1847" s="28">
        <v>1617</v>
      </c>
      <c r="B1847" s="29" t="s">
        <v>13253</v>
      </c>
      <c r="C1847" s="29" t="s">
        <v>65</v>
      </c>
      <c r="D1847" s="29" t="s">
        <v>140</v>
      </c>
      <c r="E1847" s="29" t="s">
        <v>2053</v>
      </c>
      <c r="F1847" s="30">
        <v>0.53924768518518518</v>
      </c>
      <c r="G1847" s="28">
        <v>1882</v>
      </c>
      <c r="H1847" s="28">
        <v>210</v>
      </c>
      <c r="I1847" s="28">
        <v>3</v>
      </c>
      <c r="J1847" s="30">
        <v>6.368055555555556E-2</v>
      </c>
      <c r="K1847" s="28">
        <v>2322</v>
      </c>
      <c r="L1847" s="28">
        <v>325</v>
      </c>
      <c r="M1847" s="28">
        <v>6</v>
      </c>
      <c r="N1847" s="30">
        <v>0.2838310185185185</v>
      </c>
      <c r="O1847" s="28">
        <v>2181</v>
      </c>
      <c r="P1847" s="28">
        <v>245</v>
      </c>
      <c r="Q1847" s="28">
        <v>3</v>
      </c>
      <c r="R1847" s="30">
        <v>0.17824074074074073</v>
      </c>
      <c r="S1847" s="28">
        <v>1169</v>
      </c>
      <c r="T1847" s="28">
        <v>123</v>
      </c>
      <c r="U1847" s="28">
        <v>3</v>
      </c>
      <c r="V1847" s="30">
        <v>7.7314814814814815E-3</v>
      </c>
      <c r="W1847" s="28">
        <v>2012</v>
      </c>
      <c r="X1847" s="28">
        <v>287</v>
      </c>
      <c r="Y1847" s="28">
        <v>6</v>
      </c>
      <c r="Z1847" s="30">
        <v>5.7754629629629631E-3</v>
      </c>
      <c r="AA1847" s="28">
        <v>1874</v>
      </c>
      <c r="AB1847" s="28">
        <v>245</v>
      </c>
      <c r="AC1847" s="28">
        <v>7</v>
      </c>
      <c r="AD1847" s="29" t="s">
        <v>11644</v>
      </c>
      <c r="AE1847" s="30">
        <v>0.43359953703703702</v>
      </c>
      <c r="AF1847" s="28">
        <v>571</v>
      </c>
      <c r="AG1847" s="28">
        <v>41</v>
      </c>
      <c r="AH1847" s="29"/>
    </row>
    <row r="1848" spans="1:34" ht="26.25" thickBot="1">
      <c r="A1848" s="28">
        <v>592</v>
      </c>
      <c r="B1848" s="29" t="s">
        <v>13254</v>
      </c>
      <c r="C1848" s="29" t="s">
        <v>35</v>
      </c>
      <c r="D1848" s="29" t="s">
        <v>32</v>
      </c>
      <c r="E1848" s="29" t="s">
        <v>73</v>
      </c>
      <c r="F1848" s="30">
        <v>0.5393634259259259</v>
      </c>
      <c r="G1848" s="28">
        <v>1883</v>
      </c>
      <c r="H1848" s="28">
        <v>1673</v>
      </c>
      <c r="I1848" s="28">
        <v>128</v>
      </c>
      <c r="J1848" s="30">
        <v>5.8368055555555555E-2</v>
      </c>
      <c r="K1848" s="28">
        <v>1959</v>
      </c>
      <c r="L1848" s="28">
        <v>1701</v>
      </c>
      <c r="M1848" s="28">
        <v>136</v>
      </c>
      <c r="N1848" s="30">
        <v>0.24490740740740741</v>
      </c>
      <c r="O1848" s="28">
        <v>1192</v>
      </c>
      <c r="P1848" s="28">
        <v>1109</v>
      </c>
      <c r="Q1848" s="28">
        <v>84</v>
      </c>
      <c r="R1848" s="30">
        <v>0.22423611111111111</v>
      </c>
      <c r="S1848" s="28">
        <v>2224</v>
      </c>
      <c r="T1848" s="28">
        <v>1936</v>
      </c>
      <c r="U1848" s="28">
        <v>156</v>
      </c>
      <c r="V1848" s="30">
        <v>5.8680555555555552E-3</v>
      </c>
      <c r="W1848" s="28">
        <v>1236</v>
      </c>
      <c r="X1848" s="28">
        <v>1058</v>
      </c>
      <c r="Y1848" s="28">
        <v>88</v>
      </c>
      <c r="Z1848" s="30">
        <v>5.9837962962962961E-3</v>
      </c>
      <c r="AA1848" s="28">
        <v>1942</v>
      </c>
      <c r="AB1848" s="28">
        <v>1687</v>
      </c>
      <c r="AC1848" s="28">
        <v>141</v>
      </c>
      <c r="AD1848" s="29" t="s">
        <v>11644</v>
      </c>
      <c r="AE1848" s="30">
        <v>0.48553240740740738</v>
      </c>
      <c r="AF1848" s="28">
        <v>1402</v>
      </c>
      <c r="AG1848" s="28">
        <v>1269</v>
      </c>
      <c r="AH1848" s="29"/>
    </row>
    <row r="1849" spans="1:34" ht="26.25" thickBot="1">
      <c r="A1849" s="28">
        <v>2516</v>
      </c>
      <c r="B1849" s="29" t="s">
        <v>13255</v>
      </c>
      <c r="C1849" s="29" t="s">
        <v>377</v>
      </c>
      <c r="D1849" s="29" t="s">
        <v>32</v>
      </c>
      <c r="E1849" s="29" t="s">
        <v>129</v>
      </c>
      <c r="F1849" s="30">
        <v>0.53951388888888885</v>
      </c>
      <c r="G1849" s="28">
        <v>1884</v>
      </c>
      <c r="H1849" s="28">
        <v>1674</v>
      </c>
      <c r="I1849" s="28">
        <v>155</v>
      </c>
      <c r="J1849" s="30">
        <v>5.8703703703703702E-2</v>
      </c>
      <c r="K1849" s="28">
        <v>1994</v>
      </c>
      <c r="L1849" s="28">
        <v>1730</v>
      </c>
      <c r="M1849" s="28">
        <v>165</v>
      </c>
      <c r="N1849" s="30">
        <v>0.28543981481481484</v>
      </c>
      <c r="O1849" s="28">
        <v>2205</v>
      </c>
      <c r="P1849" s="28">
        <v>1955</v>
      </c>
      <c r="Q1849" s="28">
        <v>183</v>
      </c>
      <c r="R1849" s="30">
        <v>0.17880787037037038</v>
      </c>
      <c r="S1849" s="28">
        <v>1193</v>
      </c>
      <c r="T1849" s="28">
        <v>1067</v>
      </c>
      <c r="U1849" s="28">
        <v>105</v>
      </c>
      <c r="V1849" s="30">
        <v>9.8379629629629633E-3</v>
      </c>
      <c r="W1849" s="28">
        <v>2428</v>
      </c>
      <c r="X1849" s="28">
        <v>2086</v>
      </c>
      <c r="Y1849" s="28">
        <v>205</v>
      </c>
      <c r="Z1849" s="30">
        <v>6.7245370370370367E-3</v>
      </c>
      <c r="AA1849" s="28">
        <v>2182</v>
      </c>
      <c r="AB1849" s="28">
        <v>1887</v>
      </c>
      <c r="AC1849" s="28">
        <v>182</v>
      </c>
      <c r="AD1849" s="29" t="s">
        <v>11644</v>
      </c>
      <c r="AE1849" s="30">
        <v>0.5232175925925926</v>
      </c>
      <c r="AF1849" s="28">
        <v>1894</v>
      </c>
      <c r="AG1849" s="28">
        <v>1683</v>
      </c>
      <c r="AH1849" s="29"/>
    </row>
    <row r="1850" spans="1:34" ht="13.5" thickBot="1">
      <c r="A1850" s="28">
        <v>2452</v>
      </c>
      <c r="B1850" s="29" t="s">
        <v>13256</v>
      </c>
      <c r="C1850" s="29" t="s">
        <v>2594</v>
      </c>
      <c r="D1850" s="29" t="s">
        <v>32</v>
      </c>
      <c r="E1850" s="29" t="s">
        <v>40</v>
      </c>
      <c r="F1850" s="30">
        <v>0.53961805555555553</v>
      </c>
      <c r="G1850" s="28">
        <v>1885</v>
      </c>
      <c r="H1850" s="28">
        <v>1675</v>
      </c>
      <c r="I1850" s="28">
        <v>192</v>
      </c>
      <c r="J1850" s="30">
        <v>6.0821759259259256E-2</v>
      </c>
      <c r="K1850" s="28">
        <v>2168</v>
      </c>
      <c r="L1850" s="28">
        <v>1873</v>
      </c>
      <c r="M1850" s="28">
        <v>212</v>
      </c>
      <c r="N1850" s="30">
        <v>0.26474537037037038</v>
      </c>
      <c r="O1850" s="28">
        <v>1804</v>
      </c>
      <c r="P1850" s="28">
        <v>1637</v>
      </c>
      <c r="Q1850" s="28">
        <v>186</v>
      </c>
      <c r="R1850" s="30">
        <v>0.1991087962962963</v>
      </c>
      <c r="S1850" s="28">
        <v>1788</v>
      </c>
      <c r="T1850" s="28">
        <v>1575</v>
      </c>
      <c r="U1850" s="28">
        <v>195</v>
      </c>
      <c r="V1850" s="30">
        <v>9.9074074074074082E-3</v>
      </c>
      <c r="W1850" s="28">
        <v>2433</v>
      </c>
      <c r="X1850" s="28">
        <v>2091</v>
      </c>
      <c r="Y1850" s="28">
        <v>247</v>
      </c>
      <c r="Z1850" s="30">
        <v>5.0347222222222225E-3</v>
      </c>
      <c r="AA1850" s="28">
        <v>1562</v>
      </c>
      <c r="AB1850" s="28">
        <v>1373</v>
      </c>
      <c r="AC1850" s="28">
        <v>166</v>
      </c>
      <c r="AD1850" s="29" t="s">
        <v>11644</v>
      </c>
      <c r="AE1850" s="30">
        <v>0.52251157407407411</v>
      </c>
      <c r="AF1850" s="28">
        <v>1883</v>
      </c>
      <c r="AG1850" s="28">
        <v>1673</v>
      </c>
      <c r="AH1850" s="29"/>
    </row>
    <row r="1851" spans="1:34" ht="13.5" thickBot="1">
      <c r="A1851" s="28">
        <v>837</v>
      </c>
      <c r="B1851" s="29" t="s">
        <v>13257</v>
      </c>
      <c r="C1851" s="29" t="s">
        <v>45</v>
      </c>
      <c r="D1851" s="29" t="s">
        <v>32</v>
      </c>
      <c r="E1851" s="29" t="s">
        <v>208</v>
      </c>
      <c r="F1851" s="30">
        <v>0.53962962962962968</v>
      </c>
      <c r="G1851" s="28">
        <v>1886</v>
      </c>
      <c r="H1851" s="28">
        <v>1676</v>
      </c>
      <c r="I1851" s="28">
        <v>88</v>
      </c>
      <c r="J1851" s="30">
        <v>5.8506944444444445E-2</v>
      </c>
      <c r="K1851" s="28">
        <v>1973</v>
      </c>
      <c r="L1851" s="28">
        <v>1712</v>
      </c>
      <c r="M1851" s="28">
        <v>83</v>
      </c>
      <c r="N1851" s="30">
        <v>0.2540972222222222</v>
      </c>
      <c r="O1851" s="28">
        <v>1500</v>
      </c>
      <c r="P1851" s="28">
        <v>1385</v>
      </c>
      <c r="Q1851" s="28">
        <v>63</v>
      </c>
      <c r="R1851" s="30">
        <v>0.21555555555555556</v>
      </c>
      <c r="S1851" s="28">
        <v>2100</v>
      </c>
      <c r="T1851" s="28">
        <v>1835</v>
      </c>
      <c r="U1851" s="28">
        <v>95</v>
      </c>
      <c r="V1851" s="30">
        <v>6.5856481481481478E-3</v>
      </c>
      <c r="W1851" s="28">
        <v>1588</v>
      </c>
      <c r="X1851" s="28">
        <v>1369</v>
      </c>
      <c r="Y1851" s="28">
        <v>72</v>
      </c>
      <c r="Z1851" s="30">
        <v>4.8958333333333336E-3</v>
      </c>
      <c r="AA1851" s="28">
        <v>1500</v>
      </c>
      <c r="AB1851" s="28">
        <v>1320</v>
      </c>
      <c r="AC1851" s="28">
        <v>64</v>
      </c>
      <c r="AD1851" s="29" t="s">
        <v>11644</v>
      </c>
      <c r="AE1851" s="30">
        <v>0.46769675925925924</v>
      </c>
      <c r="AF1851" s="28">
        <v>1102</v>
      </c>
      <c r="AG1851" s="28">
        <v>1008</v>
      </c>
      <c r="AH1851" s="29"/>
    </row>
    <row r="1852" spans="1:34" ht="26.25" thickBot="1">
      <c r="A1852" s="28">
        <v>2898</v>
      </c>
      <c r="B1852" s="29" t="s">
        <v>4937</v>
      </c>
      <c r="C1852" s="29" t="s">
        <v>78</v>
      </c>
      <c r="D1852" s="29" t="s">
        <v>32</v>
      </c>
      <c r="E1852" s="29" t="s">
        <v>208</v>
      </c>
      <c r="F1852" s="30">
        <v>0.53981481481481486</v>
      </c>
      <c r="G1852" s="28">
        <v>1887</v>
      </c>
      <c r="H1852" s="28">
        <v>1677</v>
      </c>
      <c r="I1852" s="28">
        <v>89</v>
      </c>
      <c r="J1852" s="30">
        <v>5.6689814814814818E-2</v>
      </c>
      <c r="K1852" s="28">
        <v>1788</v>
      </c>
      <c r="L1852" s="28">
        <v>1549</v>
      </c>
      <c r="M1852" s="28">
        <v>73</v>
      </c>
      <c r="N1852" s="30">
        <v>0.26473379629629629</v>
      </c>
      <c r="O1852" s="28">
        <v>1802</v>
      </c>
      <c r="P1852" s="28">
        <v>1635</v>
      </c>
      <c r="Q1852" s="28">
        <v>84</v>
      </c>
      <c r="R1852" s="30">
        <v>0.21078703703703705</v>
      </c>
      <c r="S1852" s="28">
        <v>2025</v>
      </c>
      <c r="T1852" s="28">
        <v>1768</v>
      </c>
      <c r="U1852" s="28">
        <v>91</v>
      </c>
      <c r="V1852" s="30">
        <v>4.2708333333333331E-3</v>
      </c>
      <c r="W1852" s="28">
        <v>404</v>
      </c>
      <c r="X1852" s="28">
        <v>348</v>
      </c>
      <c r="Y1852" s="28">
        <v>12</v>
      </c>
      <c r="Z1852" s="30">
        <v>3.3217592592592591E-3</v>
      </c>
      <c r="AA1852" s="28">
        <v>574</v>
      </c>
      <c r="AB1852" s="28">
        <v>522</v>
      </c>
      <c r="AC1852" s="28">
        <v>14</v>
      </c>
      <c r="AD1852" s="29" t="s">
        <v>11644</v>
      </c>
      <c r="AE1852" s="30">
        <v>0.46784722222222225</v>
      </c>
      <c r="AF1852" s="28">
        <v>1103</v>
      </c>
      <c r="AG1852" s="28">
        <v>1009</v>
      </c>
      <c r="AH1852" s="29"/>
    </row>
    <row r="1853" spans="1:34" ht="13.5" thickBot="1">
      <c r="A1853" s="28">
        <v>2596</v>
      </c>
      <c r="B1853" s="29" t="s">
        <v>13258</v>
      </c>
      <c r="C1853" s="29" t="s">
        <v>35</v>
      </c>
      <c r="D1853" s="29" t="s">
        <v>32</v>
      </c>
      <c r="E1853" s="29" t="s">
        <v>36</v>
      </c>
      <c r="F1853" s="30">
        <v>0.53981481481481486</v>
      </c>
      <c r="G1853" s="28">
        <v>1888</v>
      </c>
      <c r="H1853" s="28">
        <v>1678</v>
      </c>
      <c r="I1853" s="28">
        <v>308</v>
      </c>
      <c r="J1853" s="30">
        <v>6.5150462962962966E-2</v>
      </c>
      <c r="K1853" s="28">
        <v>2383</v>
      </c>
      <c r="L1853" s="28">
        <v>2049</v>
      </c>
      <c r="M1853" s="28">
        <v>366</v>
      </c>
      <c r="N1853" s="30">
        <v>0.26351851851851854</v>
      </c>
      <c r="O1853" s="28">
        <v>1770</v>
      </c>
      <c r="P1853" s="28">
        <v>1611</v>
      </c>
      <c r="Q1853" s="28">
        <v>294</v>
      </c>
      <c r="R1853" s="30">
        <v>0.19498842592592591</v>
      </c>
      <c r="S1853" s="28">
        <v>1672</v>
      </c>
      <c r="T1853" s="28">
        <v>1482</v>
      </c>
      <c r="U1853" s="28">
        <v>271</v>
      </c>
      <c r="V1853" s="30">
        <v>1.0671296296296297E-2</v>
      </c>
      <c r="W1853" s="28">
        <v>2501</v>
      </c>
      <c r="X1853" s="28">
        <v>2146</v>
      </c>
      <c r="Y1853" s="28">
        <v>377</v>
      </c>
      <c r="Z1853" s="30">
        <v>5.4976851851851853E-3</v>
      </c>
      <c r="AA1853" s="28">
        <v>1755</v>
      </c>
      <c r="AB1853" s="28">
        <v>1536</v>
      </c>
      <c r="AC1853" s="28">
        <v>266</v>
      </c>
      <c r="AD1853" s="29" t="s">
        <v>11644</v>
      </c>
      <c r="AE1853" s="30">
        <v>0.53554398148148152</v>
      </c>
      <c r="AF1853" s="28">
        <v>2012</v>
      </c>
      <c r="AG1853" s="28">
        <v>1782</v>
      </c>
      <c r="AH1853" s="29"/>
    </row>
    <row r="1854" spans="1:34" ht="26.25" thickBot="1">
      <c r="A1854" s="28">
        <v>2904</v>
      </c>
      <c r="B1854" s="29" t="s">
        <v>13259</v>
      </c>
      <c r="C1854" s="29" t="s">
        <v>675</v>
      </c>
      <c r="D1854" s="29" t="s">
        <v>32</v>
      </c>
      <c r="E1854" s="29" t="s">
        <v>40</v>
      </c>
      <c r="F1854" s="30">
        <v>0.53983796296296294</v>
      </c>
      <c r="G1854" s="28">
        <v>1889</v>
      </c>
      <c r="H1854" s="28">
        <v>1679</v>
      </c>
      <c r="I1854" s="28">
        <v>193</v>
      </c>
      <c r="J1854" s="30">
        <v>5.6215277777777781E-2</v>
      </c>
      <c r="K1854" s="28">
        <v>1714</v>
      </c>
      <c r="L1854" s="28">
        <v>1488</v>
      </c>
      <c r="M1854" s="28">
        <v>165</v>
      </c>
      <c r="N1854" s="30">
        <v>0.26353009259259258</v>
      </c>
      <c r="O1854" s="28">
        <v>1771</v>
      </c>
      <c r="P1854" s="28">
        <v>1612</v>
      </c>
      <c r="Q1854" s="28">
        <v>180</v>
      </c>
      <c r="R1854" s="30">
        <v>0.20591435185185186</v>
      </c>
      <c r="S1854" s="28">
        <v>1939</v>
      </c>
      <c r="T1854" s="28">
        <v>1694</v>
      </c>
      <c r="U1854" s="28">
        <v>204</v>
      </c>
      <c r="V1854" s="30">
        <v>8.3564814814814821E-3</v>
      </c>
      <c r="W1854" s="28">
        <v>2170</v>
      </c>
      <c r="X1854" s="28">
        <v>1867</v>
      </c>
      <c r="Y1854" s="28">
        <v>219</v>
      </c>
      <c r="Z1854" s="30">
        <v>5.8217592592592592E-3</v>
      </c>
      <c r="AA1854" s="28">
        <v>1889</v>
      </c>
      <c r="AB1854" s="28">
        <v>1642</v>
      </c>
      <c r="AC1854" s="28">
        <v>193</v>
      </c>
      <c r="AD1854" s="29" t="s">
        <v>11644</v>
      </c>
      <c r="AE1854" s="30">
        <v>0.52271990740740737</v>
      </c>
      <c r="AF1854" s="28">
        <v>1885</v>
      </c>
      <c r="AG1854" s="28">
        <v>1675</v>
      </c>
      <c r="AH1854" s="29"/>
    </row>
    <row r="1855" spans="1:34" ht="26.25" thickBot="1">
      <c r="A1855" s="28">
        <v>834</v>
      </c>
      <c r="B1855" s="29" t="s">
        <v>13260</v>
      </c>
      <c r="C1855" s="29" t="s">
        <v>219</v>
      </c>
      <c r="D1855" s="29" t="s">
        <v>140</v>
      </c>
      <c r="E1855" s="29" t="s">
        <v>210</v>
      </c>
      <c r="F1855" s="30">
        <v>0.53997685185185185</v>
      </c>
      <c r="G1855" s="28">
        <v>1890</v>
      </c>
      <c r="H1855" s="28">
        <v>211</v>
      </c>
      <c r="I1855" s="28">
        <v>47</v>
      </c>
      <c r="J1855" s="30">
        <v>5.4039351851851852E-2</v>
      </c>
      <c r="K1855" s="28">
        <v>1470</v>
      </c>
      <c r="L1855" s="28">
        <v>177</v>
      </c>
      <c r="M1855" s="28">
        <v>43</v>
      </c>
      <c r="N1855" s="30">
        <v>0.26611111111111113</v>
      </c>
      <c r="O1855" s="28">
        <v>1829</v>
      </c>
      <c r="P1855" s="28">
        <v>171</v>
      </c>
      <c r="Q1855" s="28">
        <v>35</v>
      </c>
      <c r="R1855" s="30">
        <v>0.20671296296296296</v>
      </c>
      <c r="S1855" s="28">
        <v>1955</v>
      </c>
      <c r="T1855" s="28">
        <v>249</v>
      </c>
      <c r="U1855" s="28">
        <v>52</v>
      </c>
      <c r="V1855" s="30">
        <v>6.4930555555555557E-3</v>
      </c>
      <c r="W1855" s="28">
        <v>1540</v>
      </c>
      <c r="X1855" s="28">
        <v>213</v>
      </c>
      <c r="Y1855" s="28">
        <v>46</v>
      </c>
      <c r="Z1855" s="30">
        <v>6.6087962962962966E-3</v>
      </c>
      <c r="AA1855" s="28">
        <v>2151</v>
      </c>
      <c r="AB1855" s="28">
        <v>294</v>
      </c>
      <c r="AC1855" s="28">
        <v>59</v>
      </c>
      <c r="AD1855" s="29" t="s">
        <v>11644</v>
      </c>
      <c r="AE1855" s="30">
        <v>0.53900462962962958</v>
      </c>
      <c r="AF1855" s="28">
        <v>2048</v>
      </c>
      <c r="AG1855" s="28">
        <v>243</v>
      </c>
      <c r="AH1855" s="29"/>
    </row>
    <row r="1856" spans="1:34" ht="26.25" thickBot="1">
      <c r="A1856" s="28">
        <v>1844</v>
      </c>
      <c r="B1856" s="29" t="s">
        <v>13261</v>
      </c>
      <c r="C1856" s="29" t="s">
        <v>65</v>
      </c>
      <c r="D1856" s="29" t="s">
        <v>140</v>
      </c>
      <c r="E1856" s="29" t="s">
        <v>751</v>
      </c>
      <c r="F1856" s="30">
        <v>0.54013888888888884</v>
      </c>
      <c r="G1856" s="28">
        <v>1891</v>
      </c>
      <c r="H1856" s="28">
        <v>212</v>
      </c>
      <c r="I1856" s="28">
        <v>19</v>
      </c>
      <c r="J1856" s="30">
        <v>5.4027777777777779E-2</v>
      </c>
      <c r="K1856" s="28">
        <v>1468</v>
      </c>
      <c r="L1856" s="28">
        <v>176</v>
      </c>
      <c r="M1856" s="28">
        <v>13</v>
      </c>
      <c r="N1856" s="30">
        <v>0.27755787037037039</v>
      </c>
      <c r="O1856" s="28">
        <v>2084</v>
      </c>
      <c r="P1856" s="28">
        <v>222</v>
      </c>
      <c r="Q1856" s="28">
        <v>21</v>
      </c>
      <c r="R1856" s="30">
        <v>0.19788194444444446</v>
      </c>
      <c r="S1856" s="28">
        <v>1752</v>
      </c>
      <c r="T1856" s="28">
        <v>208</v>
      </c>
      <c r="U1856" s="28">
        <v>22</v>
      </c>
      <c r="V1856" s="30">
        <v>5.9606481481481481E-3</v>
      </c>
      <c r="W1856" s="28">
        <v>1274</v>
      </c>
      <c r="X1856" s="28">
        <v>186</v>
      </c>
      <c r="Y1856" s="28">
        <v>18</v>
      </c>
      <c r="Z1856" s="30">
        <v>4.7222222222222223E-3</v>
      </c>
      <c r="AA1856" s="28">
        <v>1416</v>
      </c>
      <c r="AB1856" s="28">
        <v>166</v>
      </c>
      <c r="AC1856" s="28">
        <v>16</v>
      </c>
      <c r="AD1856" s="29" t="s">
        <v>11644</v>
      </c>
      <c r="AE1856" s="30">
        <v>0.48887731481481483</v>
      </c>
      <c r="AF1856" s="28">
        <v>1456</v>
      </c>
      <c r="AG1856" s="28">
        <v>140</v>
      </c>
      <c r="AH1856" s="29"/>
    </row>
    <row r="1857" spans="1:34" ht="26.25" thickBot="1">
      <c r="A1857" s="28">
        <v>482</v>
      </c>
      <c r="B1857" s="29" t="s">
        <v>13262</v>
      </c>
      <c r="C1857" s="29" t="s">
        <v>219</v>
      </c>
      <c r="D1857" s="29" t="s">
        <v>140</v>
      </c>
      <c r="E1857" s="29" t="s">
        <v>141</v>
      </c>
      <c r="F1857" s="30">
        <v>0.54013888888888884</v>
      </c>
      <c r="G1857" s="28">
        <v>1892</v>
      </c>
      <c r="H1857" s="28">
        <v>213</v>
      </c>
      <c r="I1857" s="28">
        <v>61</v>
      </c>
      <c r="J1857" s="30">
        <v>4.9780092592592591E-2</v>
      </c>
      <c r="K1857" s="28">
        <v>845</v>
      </c>
      <c r="L1857" s="28">
        <v>83</v>
      </c>
      <c r="M1857" s="28">
        <v>28</v>
      </c>
      <c r="N1857" s="30">
        <v>0.28038194444444442</v>
      </c>
      <c r="O1857" s="28">
        <v>2134</v>
      </c>
      <c r="P1857" s="28">
        <v>233</v>
      </c>
      <c r="Q1857" s="28">
        <v>66</v>
      </c>
      <c r="R1857" s="30">
        <v>0.19725694444444444</v>
      </c>
      <c r="S1857" s="28">
        <v>1734</v>
      </c>
      <c r="T1857" s="28">
        <v>201</v>
      </c>
      <c r="U1857" s="28">
        <v>59</v>
      </c>
      <c r="V1857" s="30">
        <v>7.3263888888888892E-3</v>
      </c>
      <c r="W1857" s="28">
        <v>1886</v>
      </c>
      <c r="X1857" s="28">
        <v>265</v>
      </c>
      <c r="Y1857" s="28">
        <v>72</v>
      </c>
      <c r="Z1857" s="30">
        <v>5.3819444444444444E-3</v>
      </c>
      <c r="AA1857" s="28">
        <v>1704</v>
      </c>
      <c r="AB1857" s="28">
        <v>214</v>
      </c>
      <c r="AC1857" s="28">
        <v>65</v>
      </c>
      <c r="AD1857" s="29" t="s">
        <v>11644</v>
      </c>
      <c r="AE1857" s="30">
        <v>0.54013888888888884</v>
      </c>
      <c r="AF1857" s="28">
        <v>2061</v>
      </c>
      <c r="AG1857" s="28">
        <v>245</v>
      </c>
      <c r="AH1857" s="29"/>
    </row>
    <row r="1858" spans="1:34" ht="13.5" thickBot="1">
      <c r="A1858" s="28">
        <v>461</v>
      </c>
      <c r="B1858" s="29" t="s">
        <v>13263</v>
      </c>
      <c r="C1858" s="29" t="s">
        <v>45</v>
      </c>
      <c r="D1858" s="29" t="s">
        <v>140</v>
      </c>
      <c r="E1858" s="29" t="s">
        <v>170</v>
      </c>
      <c r="F1858" s="30">
        <v>0.54026620370370371</v>
      </c>
      <c r="G1858" s="28">
        <v>1893</v>
      </c>
      <c r="H1858" s="28">
        <v>214</v>
      </c>
      <c r="I1858" s="28">
        <v>22</v>
      </c>
      <c r="J1858" s="30">
        <v>5.2569444444444446E-2</v>
      </c>
      <c r="K1858" s="28">
        <v>1256</v>
      </c>
      <c r="L1858" s="28">
        <v>144</v>
      </c>
      <c r="M1858" s="28">
        <v>14</v>
      </c>
      <c r="N1858" s="30">
        <v>0.2721527777777778</v>
      </c>
      <c r="O1858" s="28">
        <v>1977</v>
      </c>
      <c r="P1858" s="28">
        <v>202</v>
      </c>
      <c r="Q1858" s="28">
        <v>22</v>
      </c>
      <c r="R1858" s="30">
        <v>0.20472222222222222</v>
      </c>
      <c r="S1858" s="28">
        <v>1917</v>
      </c>
      <c r="T1858" s="28">
        <v>241</v>
      </c>
      <c r="U1858" s="28">
        <v>22</v>
      </c>
      <c r="V1858" s="30">
        <v>6.1921296296296299E-3</v>
      </c>
      <c r="W1858" s="28">
        <v>1401</v>
      </c>
      <c r="X1858" s="28">
        <v>199</v>
      </c>
      <c r="Y1858" s="28">
        <v>17</v>
      </c>
      <c r="Z1858" s="30">
        <v>4.6296296296296294E-3</v>
      </c>
      <c r="AA1858" s="28">
        <v>1369</v>
      </c>
      <c r="AB1858" s="28">
        <v>158</v>
      </c>
      <c r="AC1858" s="28">
        <v>16</v>
      </c>
      <c r="AD1858" s="29" t="s">
        <v>11644</v>
      </c>
      <c r="AE1858" s="30">
        <v>0.51163194444444449</v>
      </c>
      <c r="AF1858" s="28">
        <v>1752</v>
      </c>
      <c r="AG1858" s="28">
        <v>187</v>
      </c>
      <c r="AH1858" s="29"/>
    </row>
    <row r="1859" spans="1:34" ht="26.25" thickBot="1">
      <c r="A1859" s="28">
        <v>602</v>
      </c>
      <c r="B1859" s="29" t="s">
        <v>13264</v>
      </c>
      <c r="C1859" s="29" t="s">
        <v>78</v>
      </c>
      <c r="D1859" s="29" t="s">
        <v>32</v>
      </c>
      <c r="E1859" s="29" t="s">
        <v>40</v>
      </c>
      <c r="F1859" s="30">
        <v>0.5403472222222222</v>
      </c>
      <c r="G1859" s="28">
        <v>1894</v>
      </c>
      <c r="H1859" s="28">
        <v>1680</v>
      </c>
      <c r="I1859" s="28">
        <v>194</v>
      </c>
      <c r="J1859" s="30">
        <v>6.6620370370370371E-2</v>
      </c>
      <c r="K1859" s="28">
        <v>2430</v>
      </c>
      <c r="L1859" s="28">
        <v>2088</v>
      </c>
      <c r="M1859" s="28">
        <v>245</v>
      </c>
      <c r="N1859" s="30">
        <v>0.29829861111111111</v>
      </c>
      <c r="O1859" s="28">
        <v>2358</v>
      </c>
      <c r="P1859" s="28">
        <v>2067</v>
      </c>
      <c r="Q1859" s="28">
        <v>240</v>
      </c>
      <c r="R1859" s="30">
        <v>0.15789351851851852</v>
      </c>
      <c r="S1859" s="28">
        <v>505</v>
      </c>
      <c r="T1859" s="28">
        <v>465</v>
      </c>
      <c r="U1859" s="28">
        <v>51</v>
      </c>
      <c r="V1859" s="30">
        <v>1.1608796296296296E-2</v>
      </c>
      <c r="W1859" s="28">
        <v>2551</v>
      </c>
      <c r="X1859" s="28">
        <v>2190</v>
      </c>
      <c r="Y1859" s="28">
        <v>260</v>
      </c>
      <c r="Z1859" s="30">
        <v>5.9143518518518521E-3</v>
      </c>
      <c r="AA1859" s="28">
        <v>1918</v>
      </c>
      <c r="AB1859" s="28">
        <v>1667</v>
      </c>
      <c r="AC1859" s="28">
        <v>195</v>
      </c>
      <c r="AD1859" s="29" t="s">
        <v>11644</v>
      </c>
      <c r="AE1859" s="30">
        <v>0.5232175925925926</v>
      </c>
      <c r="AF1859" s="28">
        <v>1893</v>
      </c>
      <c r="AG1859" s="28">
        <v>1682</v>
      </c>
      <c r="AH1859" s="29"/>
    </row>
    <row r="1860" spans="1:34" ht="13.5" thickBot="1">
      <c r="A1860" s="28">
        <v>2635</v>
      </c>
      <c r="B1860" s="29" t="s">
        <v>13265</v>
      </c>
      <c r="C1860" s="29" t="s">
        <v>172</v>
      </c>
      <c r="D1860" s="29" t="s">
        <v>32</v>
      </c>
      <c r="E1860" s="29" t="s">
        <v>40</v>
      </c>
      <c r="F1860" s="30">
        <v>0.54037037037037039</v>
      </c>
      <c r="G1860" s="28">
        <v>1895</v>
      </c>
      <c r="H1860" s="28">
        <v>1681</v>
      </c>
      <c r="I1860" s="28">
        <v>195</v>
      </c>
      <c r="J1860" s="30">
        <v>5.4918981481481478E-2</v>
      </c>
      <c r="K1860" s="28">
        <v>1581</v>
      </c>
      <c r="L1860" s="28">
        <v>1383</v>
      </c>
      <c r="M1860" s="28">
        <v>151</v>
      </c>
      <c r="N1860" s="30">
        <v>0.29069444444444442</v>
      </c>
      <c r="O1860" s="28">
        <v>2276</v>
      </c>
      <c r="P1860" s="28">
        <v>2010</v>
      </c>
      <c r="Q1860" s="28">
        <v>237</v>
      </c>
      <c r="R1860" s="30">
        <v>0.18359953703703705</v>
      </c>
      <c r="S1860" s="28">
        <v>1344</v>
      </c>
      <c r="T1860" s="28">
        <v>1202</v>
      </c>
      <c r="U1860" s="28">
        <v>146</v>
      </c>
      <c r="V1860" s="30">
        <v>6.3541666666666668E-3</v>
      </c>
      <c r="W1860" s="28">
        <v>1474</v>
      </c>
      <c r="X1860" s="28">
        <v>1268</v>
      </c>
      <c r="Y1860" s="28">
        <v>147</v>
      </c>
      <c r="Z1860" s="30">
        <v>4.8032407407407407E-3</v>
      </c>
      <c r="AA1860" s="28">
        <v>1451</v>
      </c>
      <c r="AB1860" s="28">
        <v>1275</v>
      </c>
      <c r="AC1860" s="28">
        <v>154</v>
      </c>
      <c r="AD1860" s="29" t="s">
        <v>11644</v>
      </c>
      <c r="AE1860" s="30">
        <v>0.52322916666666663</v>
      </c>
      <c r="AF1860" s="28">
        <v>1895</v>
      </c>
      <c r="AG1860" s="28">
        <v>1684</v>
      </c>
      <c r="AH1860" s="29"/>
    </row>
    <row r="1861" spans="1:34" ht="26.25" thickBot="1">
      <c r="A1861" s="28">
        <v>2257</v>
      </c>
      <c r="B1861" s="29" t="s">
        <v>13266</v>
      </c>
      <c r="C1861" s="29" t="s">
        <v>675</v>
      </c>
      <c r="D1861" s="29" t="s">
        <v>32</v>
      </c>
      <c r="E1861" s="29" t="s">
        <v>38</v>
      </c>
      <c r="F1861" s="30">
        <v>0.5404282407407407</v>
      </c>
      <c r="G1861" s="28">
        <v>1896</v>
      </c>
      <c r="H1861" s="28">
        <v>1682</v>
      </c>
      <c r="I1861" s="28">
        <v>377</v>
      </c>
      <c r="J1861" s="30">
        <v>6.1886574074074073E-2</v>
      </c>
      <c r="K1861" s="28">
        <v>2236</v>
      </c>
      <c r="L1861" s="28">
        <v>1929</v>
      </c>
      <c r="M1861" s="28">
        <v>414</v>
      </c>
      <c r="N1861" s="30">
        <v>0.28895833333333332</v>
      </c>
      <c r="O1861" s="28">
        <v>2252</v>
      </c>
      <c r="P1861" s="28">
        <v>1990</v>
      </c>
      <c r="Q1861" s="28">
        <v>414</v>
      </c>
      <c r="R1861" s="30">
        <v>0.17914351851851851</v>
      </c>
      <c r="S1861" s="28">
        <v>1205</v>
      </c>
      <c r="T1861" s="28">
        <v>1077</v>
      </c>
      <c r="U1861" s="28">
        <v>252</v>
      </c>
      <c r="V1861" s="30">
        <v>6.145833333333333E-3</v>
      </c>
      <c r="W1861" s="28">
        <v>1377</v>
      </c>
      <c r="X1861" s="28">
        <v>1182</v>
      </c>
      <c r="Y1861" s="28">
        <v>249</v>
      </c>
      <c r="Z1861" s="30">
        <v>4.2824074074074075E-3</v>
      </c>
      <c r="AA1861" s="28">
        <v>1183</v>
      </c>
      <c r="AB1861" s="28">
        <v>1055</v>
      </c>
      <c r="AC1861" s="28">
        <v>227</v>
      </c>
      <c r="AD1861" s="29" t="s">
        <v>11644</v>
      </c>
      <c r="AE1861" s="30">
        <v>0.5404282407407407</v>
      </c>
      <c r="AF1861" s="28">
        <v>2065</v>
      </c>
      <c r="AG1861" s="28">
        <v>1819</v>
      </c>
      <c r="AH1861" s="29"/>
    </row>
    <row r="1862" spans="1:34" ht="26.25" thickBot="1">
      <c r="A1862" s="28">
        <v>1720</v>
      </c>
      <c r="B1862" s="29" t="s">
        <v>13267</v>
      </c>
      <c r="C1862" s="29" t="s">
        <v>65</v>
      </c>
      <c r="D1862" s="29" t="s">
        <v>140</v>
      </c>
      <c r="E1862" s="29" t="s">
        <v>141</v>
      </c>
      <c r="F1862" s="30">
        <v>0.54055555555555557</v>
      </c>
      <c r="G1862" s="28">
        <v>1897</v>
      </c>
      <c r="H1862" s="28">
        <v>215</v>
      </c>
      <c r="I1862" s="28">
        <v>62</v>
      </c>
      <c r="J1862" s="30">
        <v>5.5879629629629626E-2</v>
      </c>
      <c r="K1862" s="28">
        <v>1686</v>
      </c>
      <c r="L1862" s="28">
        <v>220</v>
      </c>
      <c r="M1862" s="28">
        <v>69</v>
      </c>
      <c r="N1862" s="30">
        <v>0.29797453703703702</v>
      </c>
      <c r="O1862" s="28">
        <v>2355</v>
      </c>
      <c r="P1862" s="28">
        <v>290</v>
      </c>
      <c r="Q1862" s="28">
        <v>84</v>
      </c>
      <c r="R1862" s="30">
        <v>0.17543981481481483</v>
      </c>
      <c r="S1862" s="28">
        <v>1084</v>
      </c>
      <c r="T1862" s="28">
        <v>116</v>
      </c>
      <c r="U1862" s="28">
        <v>35</v>
      </c>
      <c r="V1862" s="30">
        <v>7.0717592592592594E-3</v>
      </c>
      <c r="W1862" s="28">
        <v>1806</v>
      </c>
      <c r="X1862" s="28">
        <v>252</v>
      </c>
      <c r="Y1862" s="28">
        <v>71</v>
      </c>
      <c r="Z1862" s="30">
        <v>4.2013888888888891E-3</v>
      </c>
      <c r="AA1862" s="28">
        <v>1129</v>
      </c>
      <c r="AB1862" s="28">
        <v>123</v>
      </c>
      <c r="AC1862" s="28">
        <v>40</v>
      </c>
      <c r="AD1862" s="29" t="s">
        <v>11644</v>
      </c>
      <c r="AE1862" s="30">
        <v>0.54055555555555557</v>
      </c>
      <c r="AF1862" s="28">
        <v>2067</v>
      </c>
      <c r="AG1862" s="28">
        <v>247</v>
      </c>
      <c r="AH1862" s="29"/>
    </row>
    <row r="1863" spans="1:34" ht="26.25" thickBot="1">
      <c r="A1863" s="28">
        <v>1817</v>
      </c>
      <c r="B1863" s="29" t="s">
        <v>13268</v>
      </c>
      <c r="C1863" s="29" t="s">
        <v>68</v>
      </c>
      <c r="D1863" s="29" t="s">
        <v>32</v>
      </c>
      <c r="E1863" s="29" t="s">
        <v>38</v>
      </c>
      <c r="F1863" s="30">
        <v>0.54082175925925924</v>
      </c>
      <c r="G1863" s="28">
        <v>1898</v>
      </c>
      <c r="H1863" s="28">
        <v>1683</v>
      </c>
      <c r="I1863" s="28">
        <v>378</v>
      </c>
      <c r="J1863" s="30">
        <v>5.800925925925926E-2</v>
      </c>
      <c r="K1863" s="28">
        <v>1927</v>
      </c>
      <c r="L1863" s="28">
        <v>1669</v>
      </c>
      <c r="M1863" s="28">
        <v>362</v>
      </c>
      <c r="N1863" s="30">
        <v>0.26674768518518521</v>
      </c>
      <c r="O1863" s="28">
        <v>1849</v>
      </c>
      <c r="P1863" s="28">
        <v>1672</v>
      </c>
      <c r="Q1863" s="28">
        <v>364</v>
      </c>
      <c r="R1863" s="30">
        <v>0.20425925925925925</v>
      </c>
      <c r="S1863" s="28">
        <v>1907</v>
      </c>
      <c r="T1863" s="28">
        <v>1669</v>
      </c>
      <c r="U1863" s="28">
        <v>377</v>
      </c>
      <c r="V1863" s="30">
        <v>6.2037037037037035E-3</v>
      </c>
      <c r="W1863" s="28">
        <v>1408</v>
      </c>
      <c r="X1863" s="28">
        <v>1209</v>
      </c>
      <c r="Y1863" s="28">
        <v>255</v>
      </c>
      <c r="Z1863" s="30">
        <v>5.6018518518518518E-3</v>
      </c>
      <c r="AA1863" s="28">
        <v>1803</v>
      </c>
      <c r="AB1863" s="28">
        <v>1572</v>
      </c>
      <c r="AC1863" s="28">
        <v>342</v>
      </c>
      <c r="AD1863" s="29" t="s">
        <v>11644</v>
      </c>
      <c r="AE1863" s="30">
        <v>0.54082175925925924</v>
      </c>
      <c r="AF1863" s="28">
        <v>2073</v>
      </c>
      <c r="AG1863" s="28">
        <v>1823</v>
      </c>
      <c r="AH1863" s="29"/>
    </row>
    <row r="1864" spans="1:34" ht="26.25" thickBot="1">
      <c r="A1864" s="28">
        <v>2466</v>
      </c>
      <c r="B1864" s="29" t="s">
        <v>13269</v>
      </c>
      <c r="C1864" s="29" t="s">
        <v>45</v>
      </c>
      <c r="D1864" s="29" t="s">
        <v>32</v>
      </c>
      <c r="E1864" s="29" t="s">
        <v>33</v>
      </c>
      <c r="F1864" s="30">
        <v>0.54091435185185188</v>
      </c>
      <c r="G1864" s="28">
        <v>1899</v>
      </c>
      <c r="H1864" s="28">
        <v>1684</v>
      </c>
      <c r="I1864" s="28">
        <v>212</v>
      </c>
      <c r="J1864" s="30">
        <v>5.3773148148148146E-2</v>
      </c>
      <c r="K1864" s="28">
        <v>1433</v>
      </c>
      <c r="L1864" s="28">
        <v>1263</v>
      </c>
      <c r="M1864" s="28">
        <v>169</v>
      </c>
      <c r="N1864" s="30">
        <v>0.29054398148148147</v>
      </c>
      <c r="O1864" s="28">
        <v>2273</v>
      </c>
      <c r="P1864" s="28">
        <v>2007</v>
      </c>
      <c r="Q1864" s="28">
        <v>252</v>
      </c>
      <c r="R1864" s="30">
        <v>0.18464120370370371</v>
      </c>
      <c r="S1864" s="28">
        <v>1386</v>
      </c>
      <c r="T1864" s="28">
        <v>1236</v>
      </c>
      <c r="U1864" s="28">
        <v>163</v>
      </c>
      <c r="V1864" s="30">
        <v>6.2384259259259259E-3</v>
      </c>
      <c r="W1864" s="28">
        <v>1428</v>
      </c>
      <c r="X1864" s="28">
        <v>1226</v>
      </c>
      <c r="Y1864" s="28">
        <v>170</v>
      </c>
      <c r="Z1864" s="30">
        <v>5.7175925925925927E-3</v>
      </c>
      <c r="AA1864" s="28">
        <v>1852</v>
      </c>
      <c r="AB1864" s="28">
        <v>1611</v>
      </c>
      <c r="AC1864" s="28">
        <v>205</v>
      </c>
      <c r="AD1864" s="29" t="s">
        <v>11644</v>
      </c>
      <c r="AE1864" s="30">
        <v>0.53523148148148147</v>
      </c>
      <c r="AF1864" s="28">
        <v>2007</v>
      </c>
      <c r="AG1864" s="28">
        <v>1777</v>
      </c>
      <c r="AH1864" s="29"/>
    </row>
    <row r="1865" spans="1:34" ht="26.25" thickBot="1">
      <c r="A1865" s="28">
        <v>955</v>
      </c>
      <c r="B1865" s="29" t="s">
        <v>13270</v>
      </c>
      <c r="C1865" s="29" t="s">
        <v>35</v>
      </c>
      <c r="D1865" s="29" t="s">
        <v>32</v>
      </c>
      <c r="E1865" s="29" t="s">
        <v>208</v>
      </c>
      <c r="F1865" s="30">
        <v>0.54100694444444442</v>
      </c>
      <c r="G1865" s="28">
        <v>1900</v>
      </c>
      <c r="H1865" s="28">
        <v>1685</v>
      </c>
      <c r="I1865" s="28">
        <v>90</v>
      </c>
      <c r="J1865" s="30">
        <v>4.7581018518518516E-2</v>
      </c>
      <c r="K1865" s="28">
        <v>573</v>
      </c>
      <c r="L1865" s="28">
        <v>520</v>
      </c>
      <c r="M1865" s="28">
        <v>18</v>
      </c>
      <c r="N1865" s="30">
        <v>0.23739583333333333</v>
      </c>
      <c r="O1865" s="28">
        <v>930</v>
      </c>
      <c r="P1865" s="28">
        <v>881</v>
      </c>
      <c r="Q1865" s="28">
        <v>39</v>
      </c>
      <c r="R1865" s="30">
        <v>0.2441898148148148</v>
      </c>
      <c r="S1865" s="28">
        <v>2425</v>
      </c>
      <c r="T1865" s="28">
        <v>2099</v>
      </c>
      <c r="U1865" s="28">
        <v>115</v>
      </c>
      <c r="V1865" s="30">
        <v>5.347222222222222E-3</v>
      </c>
      <c r="W1865" s="28">
        <v>955</v>
      </c>
      <c r="X1865" s="28">
        <v>818</v>
      </c>
      <c r="Y1865" s="28">
        <v>33</v>
      </c>
      <c r="Z1865" s="30">
        <v>6.4930555555555557E-3</v>
      </c>
      <c r="AA1865" s="28">
        <v>2121</v>
      </c>
      <c r="AB1865" s="28">
        <v>1831</v>
      </c>
      <c r="AC1865" s="28">
        <v>106</v>
      </c>
      <c r="AD1865" s="29" t="s">
        <v>11644</v>
      </c>
      <c r="AE1865" s="30">
        <v>0.46888888888888891</v>
      </c>
      <c r="AF1865" s="28">
        <v>1120</v>
      </c>
      <c r="AG1865" s="28">
        <v>1024</v>
      </c>
      <c r="AH1865" s="29"/>
    </row>
    <row r="1866" spans="1:34" ht="13.5" thickBot="1">
      <c r="A1866" s="28">
        <v>1400</v>
      </c>
      <c r="B1866" s="29" t="s">
        <v>13271</v>
      </c>
      <c r="C1866" s="29" t="s">
        <v>45</v>
      </c>
      <c r="D1866" s="29" t="s">
        <v>32</v>
      </c>
      <c r="E1866" s="29" t="s">
        <v>36</v>
      </c>
      <c r="F1866" s="30">
        <v>0.54100694444444442</v>
      </c>
      <c r="G1866" s="28">
        <v>1901</v>
      </c>
      <c r="H1866" s="28">
        <v>1686</v>
      </c>
      <c r="I1866" s="28">
        <v>309</v>
      </c>
      <c r="J1866" s="30">
        <v>5.6215277777777781E-2</v>
      </c>
      <c r="K1866" s="28">
        <v>1715</v>
      </c>
      <c r="L1866" s="28">
        <v>1489</v>
      </c>
      <c r="M1866" s="28">
        <v>281</v>
      </c>
      <c r="N1866" s="30">
        <v>0.25940972222222225</v>
      </c>
      <c r="O1866" s="28">
        <v>1651</v>
      </c>
      <c r="P1866" s="28">
        <v>1515</v>
      </c>
      <c r="Q1866" s="28">
        <v>277</v>
      </c>
      <c r="R1866" s="30">
        <v>0.21026620370370369</v>
      </c>
      <c r="S1866" s="28">
        <v>2009</v>
      </c>
      <c r="T1866" s="28">
        <v>1753</v>
      </c>
      <c r="U1866" s="28">
        <v>329</v>
      </c>
      <c r="V1866" s="30">
        <v>7.6620370370370366E-3</v>
      </c>
      <c r="W1866" s="28">
        <v>1991</v>
      </c>
      <c r="X1866" s="28">
        <v>1711</v>
      </c>
      <c r="Y1866" s="28">
        <v>297</v>
      </c>
      <c r="Z1866" s="30">
        <v>7.4537037037037037E-3</v>
      </c>
      <c r="AA1866" s="28">
        <v>2343</v>
      </c>
      <c r="AB1866" s="28">
        <v>2019</v>
      </c>
      <c r="AC1866" s="28">
        <v>356</v>
      </c>
      <c r="AD1866" s="29" t="s">
        <v>11644</v>
      </c>
      <c r="AE1866" s="30">
        <v>0.53672453703703704</v>
      </c>
      <c r="AF1866" s="28">
        <v>2025</v>
      </c>
      <c r="AG1866" s="28">
        <v>1791</v>
      </c>
      <c r="AH1866" s="29"/>
    </row>
    <row r="1867" spans="1:34" ht="26.25" thickBot="1">
      <c r="A1867" s="28">
        <v>2218</v>
      </c>
      <c r="B1867" s="29" t="s">
        <v>13272</v>
      </c>
      <c r="C1867" s="29" t="s">
        <v>35</v>
      </c>
      <c r="D1867" s="29" t="s">
        <v>32</v>
      </c>
      <c r="E1867" s="29" t="s">
        <v>33</v>
      </c>
      <c r="F1867" s="30">
        <v>0.5410300925925926</v>
      </c>
      <c r="G1867" s="28">
        <v>1902</v>
      </c>
      <c r="H1867" s="28">
        <v>1687</v>
      </c>
      <c r="I1867" s="28">
        <v>213</v>
      </c>
      <c r="J1867" s="30">
        <v>6.0972222222222219E-2</v>
      </c>
      <c r="K1867" s="28">
        <v>2176</v>
      </c>
      <c r="L1867" s="28">
        <v>1879</v>
      </c>
      <c r="M1867" s="28">
        <v>242</v>
      </c>
      <c r="N1867" s="30">
        <v>0.263125</v>
      </c>
      <c r="O1867" s="28">
        <v>1758</v>
      </c>
      <c r="P1867" s="28">
        <v>1602</v>
      </c>
      <c r="Q1867" s="28">
        <v>199</v>
      </c>
      <c r="R1867" s="30">
        <v>0.20570601851851852</v>
      </c>
      <c r="S1867" s="28">
        <v>1936</v>
      </c>
      <c r="T1867" s="28">
        <v>1692</v>
      </c>
      <c r="U1867" s="28">
        <v>218</v>
      </c>
      <c r="V1867" s="30">
        <v>6.7129629629629631E-3</v>
      </c>
      <c r="W1867" s="28">
        <v>1645</v>
      </c>
      <c r="X1867" s="28">
        <v>1415</v>
      </c>
      <c r="Y1867" s="28">
        <v>189</v>
      </c>
      <c r="Z1867" s="30">
        <v>4.5138888888888885E-3</v>
      </c>
      <c r="AA1867" s="28">
        <v>1312</v>
      </c>
      <c r="AB1867" s="28">
        <v>1164</v>
      </c>
      <c r="AC1867" s="28">
        <v>159</v>
      </c>
      <c r="AD1867" s="29" t="s">
        <v>11644</v>
      </c>
      <c r="AE1867" s="30">
        <v>0.5353472222222222</v>
      </c>
      <c r="AF1867" s="28">
        <v>2009</v>
      </c>
      <c r="AG1867" s="28">
        <v>1779</v>
      </c>
      <c r="AH1867" s="29"/>
    </row>
    <row r="1868" spans="1:34" ht="26.25" thickBot="1">
      <c r="A1868" s="28">
        <v>2945</v>
      </c>
      <c r="B1868" s="29" t="s">
        <v>3185</v>
      </c>
      <c r="C1868" s="29" t="s">
        <v>377</v>
      </c>
      <c r="D1868" s="29" t="s">
        <v>32</v>
      </c>
      <c r="E1868" s="29" t="s">
        <v>33</v>
      </c>
      <c r="F1868" s="30">
        <v>0.54118055555555555</v>
      </c>
      <c r="G1868" s="28">
        <v>1903</v>
      </c>
      <c r="H1868" s="28">
        <v>1688</v>
      </c>
      <c r="I1868" s="28">
        <v>214</v>
      </c>
      <c r="J1868" s="30">
        <v>5.6469907407407406E-2</v>
      </c>
      <c r="K1868" s="28">
        <v>1763</v>
      </c>
      <c r="L1868" s="28">
        <v>1529</v>
      </c>
      <c r="M1868" s="28">
        <v>197</v>
      </c>
      <c r="N1868" s="30">
        <v>0.26898148148148149</v>
      </c>
      <c r="O1868" s="28">
        <v>1901</v>
      </c>
      <c r="P1868" s="28">
        <v>1714</v>
      </c>
      <c r="Q1868" s="28">
        <v>216</v>
      </c>
      <c r="R1868" s="30">
        <v>0.20129629629629631</v>
      </c>
      <c r="S1868" s="28">
        <v>1841</v>
      </c>
      <c r="T1868" s="28">
        <v>1620</v>
      </c>
      <c r="U1868" s="28">
        <v>204</v>
      </c>
      <c r="V1868" s="30">
        <v>7.8009259259259256E-3</v>
      </c>
      <c r="W1868" s="28">
        <v>2037</v>
      </c>
      <c r="X1868" s="28">
        <v>1750</v>
      </c>
      <c r="Y1868" s="28">
        <v>216</v>
      </c>
      <c r="Z1868" s="30">
        <v>6.6319444444444446E-3</v>
      </c>
      <c r="AA1868" s="28">
        <v>2159</v>
      </c>
      <c r="AB1868" s="28">
        <v>1865</v>
      </c>
      <c r="AC1868" s="28">
        <v>233</v>
      </c>
      <c r="AD1868" s="29" t="s">
        <v>11644</v>
      </c>
      <c r="AE1868" s="30">
        <v>0.53549768518518515</v>
      </c>
      <c r="AF1868" s="28">
        <v>2011</v>
      </c>
      <c r="AG1868" s="28">
        <v>1781</v>
      </c>
      <c r="AH1868" s="29"/>
    </row>
    <row r="1869" spans="1:34" ht="26.25" thickBot="1">
      <c r="A1869" s="28">
        <v>2322</v>
      </c>
      <c r="B1869" s="29" t="s">
        <v>13273</v>
      </c>
      <c r="C1869" s="29" t="s">
        <v>2594</v>
      </c>
      <c r="D1869" s="29" t="s">
        <v>32</v>
      </c>
      <c r="E1869" s="29" t="s">
        <v>36</v>
      </c>
      <c r="F1869" s="30">
        <v>0.54146990740740741</v>
      </c>
      <c r="G1869" s="28">
        <v>1904</v>
      </c>
      <c r="H1869" s="28">
        <v>1689</v>
      </c>
      <c r="I1869" s="28">
        <v>310</v>
      </c>
      <c r="J1869" s="30">
        <v>6.1631944444444448E-2</v>
      </c>
      <c r="K1869" s="28">
        <v>2222</v>
      </c>
      <c r="L1869" s="28">
        <v>1917</v>
      </c>
      <c r="M1869" s="28">
        <v>346</v>
      </c>
      <c r="N1869" s="30">
        <v>0.2479513888888889</v>
      </c>
      <c r="O1869" s="28">
        <v>1301</v>
      </c>
      <c r="P1869" s="28">
        <v>1207</v>
      </c>
      <c r="Q1869" s="28">
        <v>221</v>
      </c>
      <c r="R1869" s="30">
        <v>0.21578703703703703</v>
      </c>
      <c r="S1869" s="28">
        <v>2105</v>
      </c>
      <c r="T1869" s="28">
        <v>1838</v>
      </c>
      <c r="U1869" s="28">
        <v>345</v>
      </c>
      <c r="V1869" s="30">
        <v>9.4097222222222221E-3</v>
      </c>
      <c r="W1869" s="28">
        <v>2361</v>
      </c>
      <c r="X1869" s="28">
        <v>2029</v>
      </c>
      <c r="Y1869" s="28">
        <v>355</v>
      </c>
      <c r="Z1869" s="30">
        <v>6.7013888888888887E-3</v>
      </c>
      <c r="AA1869" s="28">
        <v>2175</v>
      </c>
      <c r="AB1869" s="28">
        <v>1881</v>
      </c>
      <c r="AC1869" s="28">
        <v>327</v>
      </c>
      <c r="AD1869" s="29" t="s">
        <v>11644</v>
      </c>
      <c r="AE1869" s="30">
        <v>0.53718750000000004</v>
      </c>
      <c r="AF1869" s="28">
        <v>2032</v>
      </c>
      <c r="AG1869" s="28">
        <v>1794</v>
      </c>
      <c r="AH1869" s="29"/>
    </row>
    <row r="1870" spans="1:34" ht="26.25" thickBot="1">
      <c r="A1870" s="28">
        <v>1750</v>
      </c>
      <c r="B1870" s="29" t="s">
        <v>13274</v>
      </c>
      <c r="C1870" s="29" t="s">
        <v>35</v>
      </c>
      <c r="D1870" s="29" t="s">
        <v>140</v>
      </c>
      <c r="E1870" s="29" t="s">
        <v>141</v>
      </c>
      <c r="F1870" s="30">
        <v>0.54148148148148145</v>
      </c>
      <c r="G1870" s="28">
        <v>1905</v>
      </c>
      <c r="H1870" s="28">
        <v>216</v>
      </c>
      <c r="I1870" s="28">
        <v>63</v>
      </c>
      <c r="J1870" s="30">
        <v>6.2025462962962963E-2</v>
      </c>
      <c r="K1870" s="28">
        <v>2243</v>
      </c>
      <c r="L1870" s="28">
        <v>309</v>
      </c>
      <c r="M1870" s="28">
        <v>87</v>
      </c>
      <c r="N1870" s="30">
        <v>0.28641203703703705</v>
      </c>
      <c r="O1870" s="28">
        <v>2222</v>
      </c>
      <c r="P1870" s="28">
        <v>253</v>
      </c>
      <c r="Q1870" s="28">
        <v>71</v>
      </c>
      <c r="R1870" s="30">
        <v>0.17880787037037038</v>
      </c>
      <c r="S1870" s="28">
        <v>1194</v>
      </c>
      <c r="T1870" s="28">
        <v>127</v>
      </c>
      <c r="U1870" s="28">
        <v>40</v>
      </c>
      <c r="V1870" s="30">
        <v>9.4907407407407406E-3</v>
      </c>
      <c r="W1870" s="28">
        <v>2380</v>
      </c>
      <c r="X1870" s="28">
        <v>336</v>
      </c>
      <c r="Y1870" s="28">
        <v>95</v>
      </c>
      <c r="Z1870" s="30">
        <v>4.7453703703703703E-3</v>
      </c>
      <c r="AA1870" s="28">
        <v>1430</v>
      </c>
      <c r="AB1870" s="28">
        <v>172</v>
      </c>
      <c r="AC1870" s="28">
        <v>57</v>
      </c>
      <c r="AD1870" s="29" t="s">
        <v>11644</v>
      </c>
      <c r="AE1870" s="30">
        <v>0.54148148148148145</v>
      </c>
      <c r="AF1870" s="28">
        <v>2082</v>
      </c>
      <c r="AG1870" s="28">
        <v>253</v>
      </c>
      <c r="AH1870" s="29"/>
    </row>
    <row r="1871" spans="1:34" ht="26.25" thickBot="1">
      <c r="A1871" s="28">
        <v>2929</v>
      </c>
      <c r="B1871" s="29" t="s">
        <v>13275</v>
      </c>
      <c r="C1871" s="29" t="s">
        <v>35</v>
      </c>
      <c r="D1871" s="29" t="s">
        <v>32</v>
      </c>
      <c r="E1871" s="29" t="s">
        <v>38</v>
      </c>
      <c r="F1871" s="30">
        <v>0.54158564814814814</v>
      </c>
      <c r="G1871" s="28">
        <v>1906</v>
      </c>
      <c r="H1871" s="28">
        <v>1690</v>
      </c>
      <c r="I1871" s="28">
        <v>379</v>
      </c>
      <c r="J1871" s="30">
        <v>6.1793981481481484E-2</v>
      </c>
      <c r="K1871" s="28">
        <v>2233</v>
      </c>
      <c r="L1871" s="28">
        <v>1927</v>
      </c>
      <c r="M1871" s="28">
        <v>413</v>
      </c>
      <c r="N1871" s="30">
        <v>0.27412037037037035</v>
      </c>
      <c r="O1871" s="28">
        <v>2022</v>
      </c>
      <c r="P1871" s="28">
        <v>1811</v>
      </c>
      <c r="Q1871" s="28">
        <v>392</v>
      </c>
      <c r="R1871" s="30">
        <v>0.18939814814814815</v>
      </c>
      <c r="S1871" s="28">
        <v>1511</v>
      </c>
      <c r="T1871" s="28">
        <v>1345</v>
      </c>
      <c r="U1871" s="28">
        <v>307</v>
      </c>
      <c r="V1871" s="30">
        <v>9.5601851851851855E-3</v>
      </c>
      <c r="W1871" s="28">
        <v>2392</v>
      </c>
      <c r="X1871" s="28">
        <v>2054</v>
      </c>
      <c r="Y1871" s="28">
        <v>421</v>
      </c>
      <c r="Z1871" s="30">
        <v>6.7129629629629631E-3</v>
      </c>
      <c r="AA1871" s="28">
        <v>2179</v>
      </c>
      <c r="AB1871" s="28">
        <v>1885</v>
      </c>
      <c r="AC1871" s="28">
        <v>393</v>
      </c>
      <c r="AD1871" s="29" t="s">
        <v>11644</v>
      </c>
      <c r="AE1871" s="30">
        <v>0.54158564814814814</v>
      </c>
      <c r="AF1871" s="28">
        <v>2083</v>
      </c>
      <c r="AG1871" s="28">
        <v>1830</v>
      </c>
      <c r="AH1871" s="29"/>
    </row>
    <row r="1872" spans="1:34" ht="26.25" thickBot="1">
      <c r="A1872" s="28">
        <v>367</v>
      </c>
      <c r="B1872" s="29" t="s">
        <v>13276</v>
      </c>
      <c r="C1872" s="29" t="s">
        <v>78</v>
      </c>
      <c r="D1872" s="29" t="s">
        <v>32</v>
      </c>
      <c r="E1872" s="29" t="s">
        <v>85</v>
      </c>
      <c r="F1872" s="30">
        <v>0.54160879629629632</v>
      </c>
      <c r="G1872" s="28">
        <v>1907</v>
      </c>
      <c r="H1872" s="28">
        <v>1691</v>
      </c>
      <c r="I1872" s="28">
        <v>141</v>
      </c>
      <c r="J1872" s="30">
        <v>5.2604166666666667E-2</v>
      </c>
      <c r="K1872" s="28">
        <v>1260</v>
      </c>
      <c r="L1872" s="28">
        <v>1116</v>
      </c>
      <c r="M1872" s="28">
        <v>88</v>
      </c>
      <c r="N1872" s="30">
        <v>0.25708333333333333</v>
      </c>
      <c r="O1872" s="28">
        <v>1580</v>
      </c>
      <c r="P1872" s="28">
        <v>1451</v>
      </c>
      <c r="Q1872" s="28">
        <v>133</v>
      </c>
      <c r="R1872" s="30">
        <v>0.21915509259259258</v>
      </c>
      <c r="S1872" s="28">
        <v>2157</v>
      </c>
      <c r="T1872" s="28">
        <v>1885</v>
      </c>
      <c r="U1872" s="28">
        <v>155</v>
      </c>
      <c r="V1872" s="30">
        <v>6.9675925925925929E-3</v>
      </c>
      <c r="W1872" s="28">
        <v>1750</v>
      </c>
      <c r="X1872" s="28">
        <v>1507</v>
      </c>
      <c r="Y1872" s="28">
        <v>136</v>
      </c>
      <c r="Z1872" s="30">
        <v>5.7870370370370367E-3</v>
      </c>
      <c r="AA1872" s="28">
        <v>1878</v>
      </c>
      <c r="AB1872" s="28">
        <v>1633</v>
      </c>
      <c r="AC1872" s="28">
        <v>142</v>
      </c>
      <c r="AD1872" s="29" t="s">
        <v>11644</v>
      </c>
      <c r="AE1872" s="30">
        <v>0.50915509259259262</v>
      </c>
      <c r="AF1872" s="28">
        <v>1718</v>
      </c>
      <c r="AG1872" s="28">
        <v>1535</v>
      </c>
      <c r="AH1872" s="29"/>
    </row>
    <row r="1873" spans="1:34" ht="26.25" thickBot="1">
      <c r="A1873" s="28">
        <v>1727</v>
      </c>
      <c r="B1873" s="29" t="s">
        <v>13277</v>
      </c>
      <c r="C1873" s="29" t="s">
        <v>78</v>
      </c>
      <c r="D1873" s="29" t="s">
        <v>32</v>
      </c>
      <c r="E1873" s="29" t="s">
        <v>33</v>
      </c>
      <c r="F1873" s="30">
        <v>0.54162037037037036</v>
      </c>
      <c r="G1873" s="28">
        <v>1908</v>
      </c>
      <c r="H1873" s="28">
        <v>1692</v>
      </c>
      <c r="I1873" s="28">
        <v>215</v>
      </c>
      <c r="J1873" s="30">
        <v>5.8842592592592592E-2</v>
      </c>
      <c r="K1873" s="28">
        <v>2009</v>
      </c>
      <c r="L1873" s="28">
        <v>1742</v>
      </c>
      <c r="M1873" s="28">
        <v>225</v>
      </c>
      <c r="N1873" s="30">
        <v>0.26224537037037038</v>
      </c>
      <c r="O1873" s="28">
        <v>1726</v>
      </c>
      <c r="P1873" s="28">
        <v>1580</v>
      </c>
      <c r="Q1873" s="28">
        <v>197</v>
      </c>
      <c r="R1873" s="30">
        <v>0.20939814814814814</v>
      </c>
      <c r="S1873" s="28">
        <v>1997</v>
      </c>
      <c r="T1873" s="28">
        <v>1742</v>
      </c>
      <c r="U1873" s="28">
        <v>225</v>
      </c>
      <c r="V1873" s="30">
        <v>5.0810185185185186E-3</v>
      </c>
      <c r="W1873" s="28">
        <v>803</v>
      </c>
      <c r="X1873" s="28">
        <v>690</v>
      </c>
      <c r="Y1873" s="28">
        <v>104</v>
      </c>
      <c r="Z1873" s="30">
        <v>6.053240740740741E-3</v>
      </c>
      <c r="AA1873" s="28">
        <v>1966</v>
      </c>
      <c r="AB1873" s="28">
        <v>1706</v>
      </c>
      <c r="AC1873" s="28">
        <v>213</v>
      </c>
      <c r="AD1873" s="29" t="s">
        <v>11644</v>
      </c>
      <c r="AE1873" s="30">
        <v>0.53592592592592592</v>
      </c>
      <c r="AF1873" s="28">
        <v>2019</v>
      </c>
      <c r="AG1873" s="28">
        <v>1786</v>
      </c>
      <c r="AH1873" s="29"/>
    </row>
    <row r="1874" spans="1:34" ht="26.25" thickBot="1">
      <c r="A1874" s="28">
        <v>1542</v>
      </c>
      <c r="B1874" s="29" t="s">
        <v>13278</v>
      </c>
      <c r="C1874" s="29" t="s">
        <v>219</v>
      </c>
      <c r="D1874" s="29" t="s">
        <v>140</v>
      </c>
      <c r="E1874" s="29" t="s">
        <v>210</v>
      </c>
      <c r="F1874" s="30">
        <v>0.54165509259259259</v>
      </c>
      <c r="G1874" s="28">
        <v>1909</v>
      </c>
      <c r="H1874" s="28">
        <v>217</v>
      </c>
      <c r="I1874" s="28">
        <v>48</v>
      </c>
      <c r="J1874" s="30">
        <v>4.9074074074074076E-2</v>
      </c>
      <c r="K1874" s="28">
        <v>761</v>
      </c>
      <c r="L1874" s="28">
        <v>74</v>
      </c>
      <c r="M1874" s="28">
        <v>19</v>
      </c>
      <c r="N1874" s="30">
        <v>0.26694444444444443</v>
      </c>
      <c r="O1874" s="28">
        <v>1855</v>
      </c>
      <c r="P1874" s="28">
        <v>179</v>
      </c>
      <c r="Q1874" s="28">
        <v>37</v>
      </c>
      <c r="R1874" s="30">
        <v>0.2124537037037037</v>
      </c>
      <c r="S1874" s="28">
        <v>2045</v>
      </c>
      <c r="T1874" s="28">
        <v>260</v>
      </c>
      <c r="U1874" s="28">
        <v>53</v>
      </c>
      <c r="V1874" s="30">
        <v>7.0486111111111114E-3</v>
      </c>
      <c r="W1874" s="28">
        <v>1793</v>
      </c>
      <c r="X1874" s="28">
        <v>249</v>
      </c>
      <c r="Y1874" s="28">
        <v>52</v>
      </c>
      <c r="Z1874" s="30">
        <v>6.122685185185185E-3</v>
      </c>
      <c r="AA1874" s="28">
        <v>1992</v>
      </c>
      <c r="AB1874" s="28">
        <v>268</v>
      </c>
      <c r="AC1874" s="28">
        <v>52</v>
      </c>
      <c r="AD1874" s="29" t="s">
        <v>11644</v>
      </c>
      <c r="AE1874" s="30">
        <v>0.54067129629629629</v>
      </c>
      <c r="AF1874" s="28">
        <v>2068</v>
      </c>
      <c r="AG1874" s="28">
        <v>248</v>
      </c>
      <c r="AH1874" s="29"/>
    </row>
    <row r="1875" spans="1:34" ht="26.25" thickBot="1">
      <c r="A1875" s="28">
        <v>1295</v>
      </c>
      <c r="B1875" s="29" t="s">
        <v>13279</v>
      </c>
      <c r="C1875" s="29" t="s">
        <v>111</v>
      </c>
      <c r="D1875" s="29" t="s">
        <v>32</v>
      </c>
      <c r="E1875" s="29" t="s">
        <v>33</v>
      </c>
      <c r="F1875" s="30">
        <v>0.54171296296296301</v>
      </c>
      <c r="G1875" s="28">
        <v>1910</v>
      </c>
      <c r="H1875" s="28">
        <v>1693</v>
      </c>
      <c r="I1875" s="28">
        <v>216</v>
      </c>
      <c r="J1875" s="30">
        <v>5.8530092592592592E-2</v>
      </c>
      <c r="K1875" s="28">
        <v>1978</v>
      </c>
      <c r="L1875" s="28">
        <v>1716</v>
      </c>
      <c r="M1875" s="28">
        <v>220</v>
      </c>
      <c r="N1875" s="30">
        <v>0.25055555555555553</v>
      </c>
      <c r="O1875" s="28">
        <v>1384</v>
      </c>
      <c r="P1875" s="28">
        <v>1281</v>
      </c>
      <c r="Q1875" s="28">
        <v>167</v>
      </c>
      <c r="R1875" s="30">
        <v>0.22377314814814814</v>
      </c>
      <c r="S1875" s="28">
        <v>2216</v>
      </c>
      <c r="T1875" s="28">
        <v>1930</v>
      </c>
      <c r="U1875" s="28">
        <v>252</v>
      </c>
      <c r="V1875" s="30">
        <v>5.4629629629629629E-3</v>
      </c>
      <c r="W1875" s="28">
        <v>1030</v>
      </c>
      <c r="X1875" s="28">
        <v>883</v>
      </c>
      <c r="Y1875" s="28">
        <v>132</v>
      </c>
      <c r="Z1875" s="30">
        <v>3.4027777777777776E-3</v>
      </c>
      <c r="AA1875" s="28">
        <v>619</v>
      </c>
      <c r="AB1875" s="28">
        <v>561</v>
      </c>
      <c r="AC1875" s="28">
        <v>84</v>
      </c>
      <c r="AD1875" s="29" t="s">
        <v>11644</v>
      </c>
      <c r="AE1875" s="30">
        <v>0.53601851851851856</v>
      </c>
      <c r="AF1875" s="28">
        <v>2020</v>
      </c>
      <c r="AG1875" s="28">
        <v>1787</v>
      </c>
      <c r="AH1875" s="29"/>
    </row>
    <row r="1876" spans="1:34" ht="26.25" thickBot="1">
      <c r="A1876" s="28">
        <v>2994</v>
      </c>
      <c r="B1876" s="29" t="s">
        <v>5558</v>
      </c>
      <c r="C1876" s="29" t="s">
        <v>35</v>
      </c>
      <c r="D1876" s="29" t="s">
        <v>32</v>
      </c>
      <c r="E1876" s="29" t="s">
        <v>73</v>
      </c>
      <c r="F1876" s="30">
        <v>0.54172453703703705</v>
      </c>
      <c r="G1876" s="28">
        <v>1911</v>
      </c>
      <c r="H1876" s="28">
        <v>1694</v>
      </c>
      <c r="I1876" s="28">
        <v>129</v>
      </c>
      <c r="J1876" s="30">
        <v>5.4953703703703706E-2</v>
      </c>
      <c r="K1876" s="28">
        <v>1585</v>
      </c>
      <c r="L1876" s="28">
        <v>1387</v>
      </c>
      <c r="M1876" s="28">
        <v>106</v>
      </c>
      <c r="N1876" s="30">
        <v>0.27020833333333333</v>
      </c>
      <c r="O1876" s="28">
        <v>1937</v>
      </c>
      <c r="P1876" s="28">
        <v>1744</v>
      </c>
      <c r="Q1876" s="28">
        <v>144</v>
      </c>
      <c r="R1876" s="30">
        <v>0.2053587962962963</v>
      </c>
      <c r="S1876" s="28">
        <v>1928</v>
      </c>
      <c r="T1876" s="28">
        <v>1685</v>
      </c>
      <c r="U1876" s="28">
        <v>122</v>
      </c>
      <c r="V1876" s="30">
        <v>7.3611111111111108E-3</v>
      </c>
      <c r="W1876" s="28">
        <v>1902</v>
      </c>
      <c r="X1876" s="28">
        <v>1633</v>
      </c>
      <c r="Y1876" s="28">
        <v>133</v>
      </c>
      <c r="Z1876" s="30">
        <v>3.8425925925925928E-3</v>
      </c>
      <c r="AA1876" s="28">
        <v>886</v>
      </c>
      <c r="AB1876" s="28">
        <v>796</v>
      </c>
      <c r="AC1876" s="28">
        <v>49</v>
      </c>
      <c r="AD1876" s="29" t="s">
        <v>11644</v>
      </c>
      <c r="AE1876" s="30">
        <v>0.48765046296296294</v>
      </c>
      <c r="AF1876" s="28">
        <v>1444</v>
      </c>
      <c r="AG1876" s="28">
        <v>1307</v>
      </c>
      <c r="AH1876" s="29"/>
    </row>
    <row r="1877" spans="1:34" ht="26.25" thickBot="1">
      <c r="A1877" s="28">
        <v>2510</v>
      </c>
      <c r="B1877" s="29" t="s">
        <v>10886</v>
      </c>
      <c r="C1877" s="29" t="s">
        <v>111</v>
      </c>
      <c r="D1877" s="29" t="s">
        <v>32</v>
      </c>
      <c r="E1877" s="29" t="s">
        <v>33</v>
      </c>
      <c r="F1877" s="30">
        <v>0.54184027777777777</v>
      </c>
      <c r="G1877" s="28">
        <v>1912</v>
      </c>
      <c r="H1877" s="28">
        <v>1695</v>
      </c>
      <c r="I1877" s="28">
        <v>217</v>
      </c>
      <c r="J1877" s="30">
        <v>5.3067129629629631E-2</v>
      </c>
      <c r="K1877" s="28">
        <v>1334</v>
      </c>
      <c r="L1877" s="28">
        <v>1179</v>
      </c>
      <c r="M1877" s="28">
        <v>158</v>
      </c>
      <c r="N1877" s="30">
        <v>0.26144675925925925</v>
      </c>
      <c r="O1877" s="28">
        <v>1702</v>
      </c>
      <c r="P1877" s="28">
        <v>1558</v>
      </c>
      <c r="Q1877" s="28">
        <v>194</v>
      </c>
      <c r="R1877" s="30">
        <v>0.21572916666666667</v>
      </c>
      <c r="S1877" s="28">
        <v>2104</v>
      </c>
      <c r="T1877" s="28">
        <v>1837</v>
      </c>
      <c r="U1877" s="28">
        <v>240</v>
      </c>
      <c r="V1877" s="30">
        <v>7.6388888888888886E-3</v>
      </c>
      <c r="W1877" s="28">
        <v>1987</v>
      </c>
      <c r="X1877" s="28">
        <v>1708</v>
      </c>
      <c r="Y1877" s="28">
        <v>213</v>
      </c>
      <c r="Z1877" s="30">
        <v>3.9583333333333337E-3</v>
      </c>
      <c r="AA1877" s="28">
        <v>950</v>
      </c>
      <c r="AB1877" s="28">
        <v>851</v>
      </c>
      <c r="AC1877" s="28">
        <v>119</v>
      </c>
      <c r="AD1877" s="29" t="s">
        <v>11644</v>
      </c>
      <c r="AE1877" s="30">
        <v>0.53614583333333332</v>
      </c>
      <c r="AF1877" s="28">
        <v>2021</v>
      </c>
      <c r="AG1877" s="28">
        <v>1788</v>
      </c>
      <c r="AH1877" s="29"/>
    </row>
    <row r="1878" spans="1:34" ht="26.25" thickBot="1">
      <c r="A1878" s="28">
        <v>686</v>
      </c>
      <c r="B1878" s="29" t="s">
        <v>13280</v>
      </c>
      <c r="C1878" s="29" t="s">
        <v>598</v>
      </c>
      <c r="D1878" s="29" t="s">
        <v>32</v>
      </c>
      <c r="E1878" s="29" t="s">
        <v>73</v>
      </c>
      <c r="F1878" s="30">
        <v>0.54211805555555559</v>
      </c>
      <c r="G1878" s="28">
        <v>1913</v>
      </c>
      <c r="H1878" s="28">
        <v>1696</v>
      </c>
      <c r="I1878" s="28">
        <v>130</v>
      </c>
      <c r="J1878" s="30">
        <v>5.6307870370370369E-2</v>
      </c>
      <c r="K1878" s="28">
        <v>1734</v>
      </c>
      <c r="L1878" s="28">
        <v>1503</v>
      </c>
      <c r="M1878" s="28">
        <v>119</v>
      </c>
      <c r="N1878" s="30">
        <v>0.27578703703703705</v>
      </c>
      <c r="O1878" s="28">
        <v>2049</v>
      </c>
      <c r="P1878" s="28">
        <v>1835</v>
      </c>
      <c r="Q1878" s="28">
        <v>151</v>
      </c>
      <c r="R1878" s="30">
        <v>0.19520833333333334</v>
      </c>
      <c r="S1878" s="28">
        <v>1679</v>
      </c>
      <c r="T1878" s="28">
        <v>1488</v>
      </c>
      <c r="U1878" s="28">
        <v>104</v>
      </c>
      <c r="V1878" s="30">
        <v>9.5601851851851855E-3</v>
      </c>
      <c r="W1878" s="28">
        <v>2393</v>
      </c>
      <c r="X1878" s="28">
        <v>2055</v>
      </c>
      <c r="Y1878" s="28">
        <v>169</v>
      </c>
      <c r="Z1878" s="30">
        <v>5.2546296296296299E-3</v>
      </c>
      <c r="AA1878" s="28">
        <v>1662</v>
      </c>
      <c r="AB1878" s="28">
        <v>1459</v>
      </c>
      <c r="AC1878" s="28">
        <v>119</v>
      </c>
      <c r="AD1878" s="29" t="s">
        <v>11644</v>
      </c>
      <c r="AE1878" s="30">
        <v>0.48800925925925925</v>
      </c>
      <c r="AF1878" s="28">
        <v>1448</v>
      </c>
      <c r="AG1878" s="28">
        <v>1310</v>
      </c>
      <c r="AH1878" s="29"/>
    </row>
    <row r="1879" spans="1:34" ht="26.25" thickBot="1">
      <c r="A1879" s="28">
        <v>742</v>
      </c>
      <c r="B1879" s="29" t="s">
        <v>13281</v>
      </c>
      <c r="C1879" s="29" t="s">
        <v>71</v>
      </c>
      <c r="D1879" s="29" t="s">
        <v>32</v>
      </c>
      <c r="E1879" s="29" t="s">
        <v>33</v>
      </c>
      <c r="F1879" s="30">
        <v>0.54221064814814812</v>
      </c>
      <c r="G1879" s="28">
        <v>1914</v>
      </c>
      <c r="H1879" s="28">
        <v>1697</v>
      </c>
      <c r="I1879" s="28">
        <v>218</v>
      </c>
      <c r="J1879" s="30">
        <v>5.559027777777778E-2</v>
      </c>
      <c r="K1879" s="28">
        <v>1647</v>
      </c>
      <c r="L1879" s="28">
        <v>1433</v>
      </c>
      <c r="M1879" s="28">
        <v>185</v>
      </c>
      <c r="N1879" s="30">
        <v>0.27806712962962965</v>
      </c>
      <c r="O1879" s="28">
        <v>2094</v>
      </c>
      <c r="P1879" s="28">
        <v>1871</v>
      </c>
      <c r="Q1879" s="28">
        <v>237</v>
      </c>
      <c r="R1879" s="30">
        <v>0.19396990740740741</v>
      </c>
      <c r="S1879" s="28">
        <v>1642</v>
      </c>
      <c r="T1879" s="28">
        <v>1456</v>
      </c>
      <c r="U1879" s="28">
        <v>188</v>
      </c>
      <c r="V1879" s="30">
        <v>6.6319444444444446E-3</v>
      </c>
      <c r="W1879" s="28">
        <v>1608</v>
      </c>
      <c r="X1879" s="28">
        <v>1386</v>
      </c>
      <c r="Y1879" s="28">
        <v>187</v>
      </c>
      <c r="Z1879" s="30">
        <v>7.951388888888888E-3</v>
      </c>
      <c r="AA1879" s="28">
        <v>2410</v>
      </c>
      <c r="AB1879" s="28">
        <v>2076</v>
      </c>
      <c r="AC1879" s="28">
        <v>258</v>
      </c>
      <c r="AD1879" s="29" t="s">
        <v>11644</v>
      </c>
      <c r="AE1879" s="30">
        <v>0.53651620370370368</v>
      </c>
      <c r="AF1879" s="28">
        <v>2024</v>
      </c>
      <c r="AG1879" s="28">
        <v>1790</v>
      </c>
      <c r="AH1879" s="29"/>
    </row>
    <row r="1880" spans="1:34" ht="13.5" thickBot="1">
      <c r="A1880" s="28">
        <v>1541</v>
      </c>
      <c r="B1880" s="29" t="s">
        <v>13282</v>
      </c>
      <c r="C1880" s="29" t="s">
        <v>35</v>
      </c>
      <c r="D1880" s="29" t="s">
        <v>32</v>
      </c>
      <c r="E1880" s="29" t="s">
        <v>129</v>
      </c>
      <c r="F1880" s="30">
        <v>0.54236111111111107</v>
      </c>
      <c r="G1880" s="28">
        <v>1915</v>
      </c>
      <c r="H1880" s="28">
        <v>1698</v>
      </c>
      <c r="I1880" s="28">
        <v>156</v>
      </c>
      <c r="J1880" s="30">
        <v>5.1261574074074077E-2</v>
      </c>
      <c r="K1880" s="28">
        <v>1072</v>
      </c>
      <c r="L1880" s="28">
        <v>961</v>
      </c>
      <c r="M1880" s="28">
        <v>93</v>
      </c>
      <c r="N1880" s="30">
        <v>0.26326388888888891</v>
      </c>
      <c r="O1880" s="28">
        <v>1762</v>
      </c>
      <c r="P1880" s="28">
        <v>1604</v>
      </c>
      <c r="Q1880" s="28">
        <v>150</v>
      </c>
      <c r="R1880" s="30">
        <v>0.21479166666666666</v>
      </c>
      <c r="S1880" s="28">
        <v>2085</v>
      </c>
      <c r="T1880" s="28">
        <v>1821</v>
      </c>
      <c r="U1880" s="28">
        <v>172</v>
      </c>
      <c r="V1880" s="30">
        <v>7.905092592592592E-3</v>
      </c>
      <c r="W1880" s="28">
        <v>2068</v>
      </c>
      <c r="X1880" s="28">
        <v>1778</v>
      </c>
      <c r="Y1880" s="28">
        <v>166</v>
      </c>
      <c r="Z1880" s="30">
        <v>5.138888888888889E-3</v>
      </c>
      <c r="AA1880" s="28">
        <v>1614</v>
      </c>
      <c r="AB1880" s="28">
        <v>1417</v>
      </c>
      <c r="AC1880" s="28">
        <v>137</v>
      </c>
      <c r="AD1880" s="29" t="s">
        <v>11644</v>
      </c>
      <c r="AE1880" s="30">
        <v>0.52597222222222217</v>
      </c>
      <c r="AF1880" s="28">
        <v>1919</v>
      </c>
      <c r="AG1880" s="28">
        <v>1702</v>
      </c>
      <c r="AH1880" s="29"/>
    </row>
    <row r="1881" spans="1:34" ht="13.5" thickBot="1">
      <c r="A1881" s="28">
        <v>2856</v>
      </c>
      <c r="B1881" s="29" t="s">
        <v>13283</v>
      </c>
      <c r="C1881" s="29" t="s">
        <v>687</v>
      </c>
      <c r="D1881" s="29" t="s">
        <v>32</v>
      </c>
      <c r="E1881" s="29" t="s">
        <v>38</v>
      </c>
      <c r="F1881" s="30">
        <v>0.54251157407407402</v>
      </c>
      <c r="G1881" s="28">
        <v>1916</v>
      </c>
      <c r="H1881" s="28">
        <v>1699</v>
      </c>
      <c r="I1881" s="28">
        <v>380</v>
      </c>
      <c r="J1881" s="30">
        <v>4.9363425925925929E-2</v>
      </c>
      <c r="K1881" s="28">
        <v>801</v>
      </c>
      <c r="L1881" s="28">
        <v>722</v>
      </c>
      <c r="M1881" s="28">
        <v>159</v>
      </c>
      <c r="N1881" s="30">
        <v>0.26059027777777777</v>
      </c>
      <c r="O1881" s="28">
        <v>1682</v>
      </c>
      <c r="P1881" s="28">
        <v>1541</v>
      </c>
      <c r="Q1881" s="28">
        <v>339</v>
      </c>
      <c r="R1881" s="30">
        <v>0.22247685185185184</v>
      </c>
      <c r="S1881" s="28">
        <v>2202</v>
      </c>
      <c r="T1881" s="28">
        <v>1917</v>
      </c>
      <c r="U1881" s="28">
        <v>406</v>
      </c>
      <c r="V1881" s="30">
        <v>5.4166666666666669E-3</v>
      </c>
      <c r="W1881" s="28">
        <v>997</v>
      </c>
      <c r="X1881" s="28">
        <v>852</v>
      </c>
      <c r="Y1881" s="28">
        <v>173</v>
      </c>
      <c r="Z1881" s="30">
        <v>4.6412037037037038E-3</v>
      </c>
      <c r="AA1881" s="28">
        <v>1377</v>
      </c>
      <c r="AB1881" s="28">
        <v>1217</v>
      </c>
      <c r="AC1881" s="28">
        <v>265</v>
      </c>
      <c r="AD1881" s="29" t="s">
        <v>11644</v>
      </c>
      <c r="AE1881" s="30">
        <v>0.54251157407407402</v>
      </c>
      <c r="AF1881" s="28">
        <v>2089</v>
      </c>
      <c r="AG1881" s="28">
        <v>1834</v>
      </c>
      <c r="AH1881" s="29"/>
    </row>
    <row r="1882" spans="1:34" ht="26.25" thickBot="1">
      <c r="A1882" s="28">
        <v>364</v>
      </c>
      <c r="B1882" s="29" t="s">
        <v>13284</v>
      </c>
      <c r="C1882" s="29" t="s">
        <v>78</v>
      </c>
      <c r="D1882" s="29" t="s">
        <v>32</v>
      </c>
      <c r="E1882" s="29" t="s">
        <v>40</v>
      </c>
      <c r="F1882" s="30">
        <v>0.5427777777777778</v>
      </c>
      <c r="G1882" s="28">
        <v>1917</v>
      </c>
      <c r="H1882" s="28">
        <v>1700</v>
      </c>
      <c r="I1882" s="28">
        <v>196</v>
      </c>
      <c r="J1882" s="30">
        <v>5.7233796296296297E-2</v>
      </c>
      <c r="K1882" s="28">
        <v>1849</v>
      </c>
      <c r="L1882" s="28">
        <v>1599</v>
      </c>
      <c r="M1882" s="28">
        <v>177</v>
      </c>
      <c r="N1882" s="30">
        <v>0.27878472222222223</v>
      </c>
      <c r="O1882" s="28">
        <v>2109</v>
      </c>
      <c r="P1882" s="28">
        <v>1881</v>
      </c>
      <c r="Q1882" s="28">
        <v>224</v>
      </c>
      <c r="R1882" s="30">
        <v>0.19296296296296298</v>
      </c>
      <c r="S1882" s="28">
        <v>1616</v>
      </c>
      <c r="T1882" s="28">
        <v>1436</v>
      </c>
      <c r="U1882" s="28">
        <v>177</v>
      </c>
      <c r="V1882" s="30">
        <v>7.7199074074074071E-3</v>
      </c>
      <c r="W1882" s="28">
        <v>2007</v>
      </c>
      <c r="X1882" s="28">
        <v>1722</v>
      </c>
      <c r="Y1882" s="28">
        <v>211</v>
      </c>
      <c r="Z1882" s="30">
        <v>6.076388888888889E-3</v>
      </c>
      <c r="AA1882" s="28">
        <v>1976</v>
      </c>
      <c r="AB1882" s="28">
        <v>1716</v>
      </c>
      <c r="AC1882" s="28">
        <v>200</v>
      </c>
      <c r="AD1882" s="29" t="s">
        <v>11644</v>
      </c>
      <c r="AE1882" s="30">
        <v>0.52556712962962959</v>
      </c>
      <c r="AF1882" s="28">
        <v>1914</v>
      </c>
      <c r="AG1882" s="28">
        <v>1698</v>
      </c>
      <c r="AH1882" s="29"/>
    </row>
    <row r="1883" spans="1:34" ht="26.25" thickBot="1">
      <c r="A1883" s="28">
        <v>738</v>
      </c>
      <c r="B1883" s="29" t="s">
        <v>4928</v>
      </c>
      <c r="C1883" s="29" t="s">
        <v>35</v>
      </c>
      <c r="D1883" s="29" t="s">
        <v>32</v>
      </c>
      <c r="E1883" s="29" t="s">
        <v>348</v>
      </c>
      <c r="F1883" s="30">
        <v>0.54281250000000003</v>
      </c>
      <c r="G1883" s="28">
        <v>1918</v>
      </c>
      <c r="H1883" s="28">
        <v>1701</v>
      </c>
      <c r="I1883" s="28">
        <v>33</v>
      </c>
      <c r="J1883" s="30">
        <v>6.25E-2</v>
      </c>
      <c r="K1883" s="28">
        <v>2272</v>
      </c>
      <c r="L1883" s="28">
        <v>1954</v>
      </c>
      <c r="M1883" s="28">
        <v>49</v>
      </c>
      <c r="N1883" s="30">
        <v>0.27797453703703706</v>
      </c>
      <c r="O1883" s="28">
        <v>2091</v>
      </c>
      <c r="P1883" s="28">
        <v>1868</v>
      </c>
      <c r="Q1883" s="28">
        <v>48</v>
      </c>
      <c r="R1883" s="30">
        <v>0.19075231481481481</v>
      </c>
      <c r="S1883" s="28">
        <v>1553</v>
      </c>
      <c r="T1883" s="28">
        <v>1383</v>
      </c>
      <c r="U1883" s="28">
        <v>18</v>
      </c>
      <c r="V1883" s="30">
        <v>7.3611111111111108E-3</v>
      </c>
      <c r="W1883" s="28">
        <v>1903</v>
      </c>
      <c r="X1883" s="28">
        <v>1634</v>
      </c>
      <c r="Y1883" s="28">
        <v>38</v>
      </c>
      <c r="Z1883" s="30">
        <v>4.2245370370370371E-3</v>
      </c>
      <c r="AA1883" s="28">
        <v>1151</v>
      </c>
      <c r="AB1883" s="28">
        <v>1026</v>
      </c>
      <c r="AC1883" s="28">
        <v>14</v>
      </c>
      <c r="AD1883" s="29" t="s">
        <v>11644</v>
      </c>
      <c r="AE1883" s="30">
        <v>0.44846064814814812</v>
      </c>
      <c r="AF1883" s="28">
        <v>797</v>
      </c>
      <c r="AG1883" s="28">
        <v>733</v>
      </c>
      <c r="AH1883" s="29"/>
    </row>
    <row r="1884" spans="1:34" ht="26.25" thickBot="1">
      <c r="A1884" s="28">
        <v>1399</v>
      </c>
      <c r="B1884" s="29" t="s">
        <v>13285</v>
      </c>
      <c r="C1884" s="29" t="s">
        <v>45</v>
      </c>
      <c r="D1884" s="29" t="s">
        <v>32</v>
      </c>
      <c r="E1884" s="29" t="s">
        <v>36</v>
      </c>
      <c r="F1884" s="30">
        <v>0.54282407407407407</v>
      </c>
      <c r="G1884" s="28">
        <v>1919</v>
      </c>
      <c r="H1884" s="28">
        <v>1702</v>
      </c>
      <c r="I1884" s="28">
        <v>311</v>
      </c>
      <c r="J1884" s="30">
        <v>5.8136574074074077E-2</v>
      </c>
      <c r="K1884" s="28">
        <v>1936</v>
      </c>
      <c r="L1884" s="28">
        <v>1678</v>
      </c>
      <c r="M1884" s="28">
        <v>319</v>
      </c>
      <c r="N1884" s="30">
        <v>0.26938657407407407</v>
      </c>
      <c r="O1884" s="28">
        <v>1914</v>
      </c>
      <c r="P1884" s="28">
        <v>1726</v>
      </c>
      <c r="Q1884" s="28">
        <v>303</v>
      </c>
      <c r="R1884" s="30">
        <v>0.19893518518518519</v>
      </c>
      <c r="S1884" s="28">
        <v>1782</v>
      </c>
      <c r="T1884" s="28">
        <v>1569</v>
      </c>
      <c r="U1884" s="28">
        <v>289</v>
      </c>
      <c r="V1884" s="30">
        <v>1.0439814814814815E-2</v>
      </c>
      <c r="W1884" s="28">
        <v>2480</v>
      </c>
      <c r="X1884" s="28">
        <v>2129</v>
      </c>
      <c r="Y1884" s="28">
        <v>373</v>
      </c>
      <c r="Z1884" s="30">
        <v>5.9259259259259256E-3</v>
      </c>
      <c r="AA1884" s="28">
        <v>1926</v>
      </c>
      <c r="AB1884" s="28">
        <v>1673</v>
      </c>
      <c r="AC1884" s="28">
        <v>289</v>
      </c>
      <c r="AD1884" s="29" t="s">
        <v>11644</v>
      </c>
      <c r="AE1884" s="30">
        <v>0.53853009259259255</v>
      </c>
      <c r="AF1884" s="28">
        <v>2043</v>
      </c>
      <c r="AG1884" s="28">
        <v>1801</v>
      </c>
      <c r="AH1884" s="29"/>
    </row>
    <row r="1885" spans="1:34" ht="26.25" thickBot="1">
      <c r="A1885" s="28">
        <v>2536</v>
      </c>
      <c r="B1885" s="29" t="s">
        <v>13286</v>
      </c>
      <c r="C1885" s="29" t="s">
        <v>35</v>
      </c>
      <c r="D1885" s="29" t="s">
        <v>32</v>
      </c>
      <c r="E1885" s="29" t="s">
        <v>38</v>
      </c>
      <c r="F1885" s="30">
        <v>0.54282407407407407</v>
      </c>
      <c r="G1885" s="28">
        <v>1920</v>
      </c>
      <c r="H1885" s="28">
        <v>1703</v>
      </c>
      <c r="I1885" s="28">
        <v>381</v>
      </c>
      <c r="J1885" s="30">
        <v>5.9108796296296298E-2</v>
      </c>
      <c r="K1885" s="28">
        <v>2029</v>
      </c>
      <c r="L1885" s="28">
        <v>1759</v>
      </c>
      <c r="M1885" s="28">
        <v>376</v>
      </c>
      <c r="N1885" s="30">
        <v>0.25858796296296294</v>
      </c>
      <c r="O1885" s="28">
        <v>1631</v>
      </c>
      <c r="P1885" s="28">
        <v>1498</v>
      </c>
      <c r="Q1885" s="28">
        <v>329</v>
      </c>
      <c r="R1885" s="30">
        <v>0.21230324074074075</v>
      </c>
      <c r="S1885" s="28">
        <v>2043</v>
      </c>
      <c r="T1885" s="28">
        <v>1785</v>
      </c>
      <c r="U1885" s="28">
        <v>393</v>
      </c>
      <c r="V1885" s="30">
        <v>7.2916666666666668E-3</v>
      </c>
      <c r="W1885" s="28">
        <v>1870</v>
      </c>
      <c r="X1885" s="28">
        <v>1609</v>
      </c>
      <c r="Y1885" s="28">
        <v>332</v>
      </c>
      <c r="Z1885" s="30">
        <v>5.5324074074074078E-3</v>
      </c>
      <c r="AA1885" s="28">
        <v>1776</v>
      </c>
      <c r="AB1885" s="28">
        <v>1550</v>
      </c>
      <c r="AC1885" s="28">
        <v>337</v>
      </c>
      <c r="AD1885" s="29" t="s">
        <v>11644</v>
      </c>
      <c r="AE1885" s="30">
        <v>0.54282407407407407</v>
      </c>
      <c r="AF1885" s="28">
        <v>2093</v>
      </c>
      <c r="AG1885" s="28">
        <v>1838</v>
      </c>
      <c r="AH1885" s="29"/>
    </row>
    <row r="1886" spans="1:34" ht="26.25" thickBot="1">
      <c r="A1886" s="28">
        <v>510</v>
      </c>
      <c r="B1886" s="29" t="s">
        <v>3191</v>
      </c>
      <c r="C1886" s="29" t="s">
        <v>35</v>
      </c>
      <c r="D1886" s="29" t="s">
        <v>32</v>
      </c>
      <c r="E1886" s="29" t="s">
        <v>348</v>
      </c>
      <c r="F1886" s="30">
        <v>0.54304398148148147</v>
      </c>
      <c r="G1886" s="28">
        <v>1921</v>
      </c>
      <c r="H1886" s="28">
        <v>1704</v>
      </c>
      <c r="I1886" s="28">
        <v>34</v>
      </c>
      <c r="J1886" s="30">
        <v>5.5289351851851853E-2</v>
      </c>
      <c r="K1886" s="28">
        <v>1615</v>
      </c>
      <c r="L1886" s="28">
        <v>1408</v>
      </c>
      <c r="M1886" s="28">
        <v>29</v>
      </c>
      <c r="N1886" s="30">
        <v>0.24513888888888888</v>
      </c>
      <c r="O1886" s="28">
        <v>1201</v>
      </c>
      <c r="P1886" s="28">
        <v>1117</v>
      </c>
      <c r="Q1886" s="28">
        <v>15</v>
      </c>
      <c r="R1886" s="30">
        <v>0.23217592592592592</v>
      </c>
      <c r="S1886" s="28">
        <v>2311</v>
      </c>
      <c r="T1886" s="28">
        <v>2006</v>
      </c>
      <c r="U1886" s="28">
        <v>46</v>
      </c>
      <c r="V1886" s="30">
        <v>5.3935185185185188E-3</v>
      </c>
      <c r="W1886" s="28">
        <v>980</v>
      </c>
      <c r="X1886" s="28">
        <v>838</v>
      </c>
      <c r="Y1886" s="28">
        <v>14</v>
      </c>
      <c r="Z1886" s="30">
        <v>5.0462962962962961E-3</v>
      </c>
      <c r="AA1886" s="28">
        <v>1573</v>
      </c>
      <c r="AB1886" s="28">
        <v>1383</v>
      </c>
      <c r="AC1886" s="28">
        <v>31</v>
      </c>
      <c r="AD1886" s="29" t="s">
        <v>11644</v>
      </c>
      <c r="AE1886" s="30">
        <v>0.44865740740740739</v>
      </c>
      <c r="AF1886" s="28">
        <v>802</v>
      </c>
      <c r="AG1886" s="28">
        <v>737</v>
      </c>
      <c r="AH1886" s="29"/>
    </row>
    <row r="1887" spans="1:34" ht="26.25" thickBot="1">
      <c r="A1887" s="28">
        <v>707</v>
      </c>
      <c r="B1887" s="29" t="s">
        <v>13287</v>
      </c>
      <c r="C1887" s="29" t="s">
        <v>65</v>
      </c>
      <c r="D1887" s="29" t="s">
        <v>32</v>
      </c>
      <c r="E1887" s="29" t="s">
        <v>73</v>
      </c>
      <c r="F1887" s="30">
        <v>0.54313657407407412</v>
      </c>
      <c r="G1887" s="28">
        <v>1922</v>
      </c>
      <c r="H1887" s="28">
        <v>1705</v>
      </c>
      <c r="I1887" s="28">
        <v>131</v>
      </c>
      <c r="J1887" s="30">
        <v>5.5775462962962964E-2</v>
      </c>
      <c r="K1887" s="28">
        <v>1666</v>
      </c>
      <c r="L1887" s="28">
        <v>1452</v>
      </c>
      <c r="M1887" s="28">
        <v>111</v>
      </c>
      <c r="N1887" s="30">
        <v>0.26672453703703702</v>
      </c>
      <c r="O1887" s="28">
        <v>1848</v>
      </c>
      <c r="P1887" s="28">
        <v>1671</v>
      </c>
      <c r="Q1887" s="28">
        <v>134</v>
      </c>
      <c r="R1887" s="30">
        <v>0.20766203703703703</v>
      </c>
      <c r="S1887" s="28">
        <v>1969</v>
      </c>
      <c r="T1887" s="28">
        <v>1717</v>
      </c>
      <c r="U1887" s="28">
        <v>128</v>
      </c>
      <c r="V1887" s="30">
        <v>7.5578703703703702E-3</v>
      </c>
      <c r="W1887" s="28">
        <v>1964</v>
      </c>
      <c r="X1887" s="28">
        <v>1688</v>
      </c>
      <c r="Y1887" s="28">
        <v>139</v>
      </c>
      <c r="Z1887" s="30">
        <v>5.4166666666666669E-3</v>
      </c>
      <c r="AA1887" s="28">
        <v>1718</v>
      </c>
      <c r="AB1887" s="28">
        <v>1502</v>
      </c>
      <c r="AC1887" s="28">
        <v>124</v>
      </c>
      <c r="AD1887" s="29" t="s">
        <v>11644</v>
      </c>
      <c r="AE1887" s="30">
        <v>0.4889236111111111</v>
      </c>
      <c r="AF1887" s="28">
        <v>1457</v>
      </c>
      <c r="AG1887" s="28">
        <v>1317</v>
      </c>
      <c r="AH1887" s="29"/>
    </row>
    <row r="1888" spans="1:34" ht="26.25" thickBot="1">
      <c r="A1888" s="28">
        <v>644</v>
      </c>
      <c r="B1888" s="29" t="s">
        <v>13288</v>
      </c>
      <c r="C1888" s="29" t="s">
        <v>1941</v>
      </c>
      <c r="D1888" s="29" t="s">
        <v>32</v>
      </c>
      <c r="E1888" s="29" t="s">
        <v>36</v>
      </c>
      <c r="F1888" s="30">
        <v>0.54320601851851846</v>
      </c>
      <c r="G1888" s="28">
        <v>1923</v>
      </c>
      <c r="H1888" s="28">
        <v>1706</v>
      </c>
      <c r="I1888" s="28">
        <v>312</v>
      </c>
      <c r="J1888" s="30">
        <v>5.7037037037037039E-2</v>
      </c>
      <c r="K1888" s="28">
        <v>1829</v>
      </c>
      <c r="L1888" s="28">
        <v>1582</v>
      </c>
      <c r="M1888" s="28">
        <v>301</v>
      </c>
      <c r="N1888" s="30">
        <v>0.28145833333333331</v>
      </c>
      <c r="O1888" s="28">
        <v>2154</v>
      </c>
      <c r="P1888" s="28">
        <v>1915</v>
      </c>
      <c r="Q1888" s="28">
        <v>334</v>
      </c>
      <c r="R1888" s="30">
        <v>0.1960300925925926</v>
      </c>
      <c r="S1888" s="28">
        <v>1700</v>
      </c>
      <c r="T1888" s="28">
        <v>1505</v>
      </c>
      <c r="U1888" s="28">
        <v>277</v>
      </c>
      <c r="V1888" s="30">
        <v>5.7175925925925927E-3</v>
      </c>
      <c r="W1888" s="28">
        <v>1171</v>
      </c>
      <c r="X1888" s="28">
        <v>1002</v>
      </c>
      <c r="Y1888" s="28">
        <v>170</v>
      </c>
      <c r="Z1888" s="30">
        <v>2.9513888888888888E-3</v>
      </c>
      <c r="AA1888" s="28">
        <v>413</v>
      </c>
      <c r="AB1888" s="28">
        <v>371</v>
      </c>
      <c r="AC1888" s="28">
        <v>64</v>
      </c>
      <c r="AD1888" s="29" t="s">
        <v>11644</v>
      </c>
      <c r="AE1888" s="30">
        <v>0.53891203703703705</v>
      </c>
      <c r="AF1888" s="28">
        <v>2047</v>
      </c>
      <c r="AG1888" s="28">
        <v>1805</v>
      </c>
      <c r="AH1888" s="29"/>
    </row>
    <row r="1889" spans="1:34" ht="26.25" thickBot="1">
      <c r="A1889" s="28">
        <v>835</v>
      </c>
      <c r="B1889" s="29" t="s">
        <v>13289</v>
      </c>
      <c r="C1889" s="29" t="s">
        <v>219</v>
      </c>
      <c r="D1889" s="29" t="s">
        <v>140</v>
      </c>
      <c r="E1889" s="29" t="s">
        <v>141</v>
      </c>
      <c r="F1889" s="30">
        <v>0.5433217592592593</v>
      </c>
      <c r="G1889" s="28">
        <v>1924</v>
      </c>
      <c r="H1889" s="28">
        <v>218</v>
      </c>
      <c r="I1889" s="28">
        <v>64</v>
      </c>
      <c r="J1889" s="30">
        <v>4.9398148148148149E-2</v>
      </c>
      <c r="K1889" s="28">
        <v>803</v>
      </c>
      <c r="L1889" s="28">
        <v>80</v>
      </c>
      <c r="M1889" s="28">
        <v>27</v>
      </c>
      <c r="N1889" s="30">
        <v>0.25482638888888887</v>
      </c>
      <c r="O1889" s="28">
        <v>1523</v>
      </c>
      <c r="P1889" s="28">
        <v>120</v>
      </c>
      <c r="Q1889" s="28">
        <v>38</v>
      </c>
      <c r="R1889" s="30">
        <v>0.22715277777777779</v>
      </c>
      <c r="S1889" s="28">
        <v>2262</v>
      </c>
      <c r="T1889" s="28">
        <v>296</v>
      </c>
      <c r="U1889" s="28">
        <v>88</v>
      </c>
      <c r="V1889" s="30">
        <v>5.8217592592592592E-3</v>
      </c>
      <c r="W1889" s="28">
        <v>1218</v>
      </c>
      <c r="X1889" s="28">
        <v>175</v>
      </c>
      <c r="Y1889" s="28">
        <v>54</v>
      </c>
      <c r="Z1889" s="30">
        <v>6.122685185185185E-3</v>
      </c>
      <c r="AA1889" s="28">
        <v>1993</v>
      </c>
      <c r="AB1889" s="28">
        <v>269</v>
      </c>
      <c r="AC1889" s="28">
        <v>80</v>
      </c>
      <c r="AD1889" s="29" t="s">
        <v>11644</v>
      </c>
      <c r="AE1889" s="30">
        <v>0.5433217592592593</v>
      </c>
      <c r="AF1889" s="28">
        <v>2099</v>
      </c>
      <c r="AG1889" s="28">
        <v>257</v>
      </c>
      <c r="AH1889" s="29"/>
    </row>
    <row r="1890" spans="1:34" ht="26.25" thickBot="1">
      <c r="A1890" s="28">
        <v>2537</v>
      </c>
      <c r="B1890" s="29" t="s">
        <v>11281</v>
      </c>
      <c r="C1890" s="29" t="s">
        <v>223</v>
      </c>
      <c r="D1890" s="29" t="s">
        <v>140</v>
      </c>
      <c r="E1890" s="29" t="s">
        <v>141</v>
      </c>
      <c r="F1890" s="30">
        <v>0.54342592592592598</v>
      </c>
      <c r="G1890" s="28">
        <v>1925</v>
      </c>
      <c r="H1890" s="28">
        <v>219</v>
      </c>
      <c r="I1890" s="28">
        <v>65</v>
      </c>
      <c r="J1890" s="30">
        <v>5.6898148148148149E-2</v>
      </c>
      <c r="K1890" s="28">
        <v>1810</v>
      </c>
      <c r="L1890" s="28">
        <v>243</v>
      </c>
      <c r="M1890" s="28">
        <v>75</v>
      </c>
      <c r="N1890" s="30">
        <v>0.26171296296296298</v>
      </c>
      <c r="O1890" s="28">
        <v>1709</v>
      </c>
      <c r="P1890" s="28">
        <v>145</v>
      </c>
      <c r="Q1890" s="28">
        <v>49</v>
      </c>
      <c r="R1890" s="30">
        <v>0.21061342592592591</v>
      </c>
      <c r="S1890" s="28">
        <v>2018</v>
      </c>
      <c r="T1890" s="28">
        <v>257</v>
      </c>
      <c r="U1890" s="28">
        <v>78</v>
      </c>
      <c r="V1890" s="30">
        <v>7.858796296296296E-3</v>
      </c>
      <c r="W1890" s="28">
        <v>2053</v>
      </c>
      <c r="X1890" s="28">
        <v>289</v>
      </c>
      <c r="Y1890" s="28">
        <v>80</v>
      </c>
      <c r="Z1890" s="30">
        <v>6.3541666666666668E-3</v>
      </c>
      <c r="AA1890" s="28">
        <v>2078</v>
      </c>
      <c r="AB1890" s="28">
        <v>284</v>
      </c>
      <c r="AC1890" s="28">
        <v>83</v>
      </c>
      <c r="AD1890" s="29" t="s">
        <v>11644</v>
      </c>
      <c r="AE1890" s="30">
        <v>0.54342592592592598</v>
      </c>
      <c r="AF1890" s="28">
        <v>2100</v>
      </c>
      <c r="AG1890" s="28">
        <v>258</v>
      </c>
      <c r="AH1890" s="29"/>
    </row>
    <row r="1891" spans="1:34" ht="39" thickBot="1">
      <c r="A1891" s="28">
        <v>2766</v>
      </c>
      <c r="B1891" s="29" t="s">
        <v>13290</v>
      </c>
      <c r="C1891" s="29" t="s">
        <v>68</v>
      </c>
      <c r="D1891" s="29" t="s">
        <v>32</v>
      </c>
      <c r="E1891" s="29" t="s">
        <v>129</v>
      </c>
      <c r="F1891" s="30">
        <v>0.54353009259259255</v>
      </c>
      <c r="G1891" s="28">
        <v>1926</v>
      </c>
      <c r="H1891" s="28">
        <v>1707</v>
      </c>
      <c r="I1891" s="28">
        <v>157</v>
      </c>
      <c r="J1891" s="30">
        <v>4.6712962962962963E-2</v>
      </c>
      <c r="K1891" s="28">
        <v>484</v>
      </c>
      <c r="L1891" s="28">
        <v>438</v>
      </c>
      <c r="M1891" s="28">
        <v>46</v>
      </c>
      <c r="N1891" s="30">
        <v>0.2565972222222222</v>
      </c>
      <c r="O1891" s="28">
        <v>1568</v>
      </c>
      <c r="P1891" s="28">
        <v>1441</v>
      </c>
      <c r="Q1891" s="28">
        <v>132</v>
      </c>
      <c r="R1891" s="30">
        <v>0.23126157407407408</v>
      </c>
      <c r="S1891" s="28">
        <v>2299</v>
      </c>
      <c r="T1891" s="28">
        <v>1996</v>
      </c>
      <c r="U1891" s="28">
        <v>194</v>
      </c>
      <c r="V1891" s="30">
        <v>5.5902777777777773E-3</v>
      </c>
      <c r="W1891" s="28">
        <v>1102</v>
      </c>
      <c r="X1891" s="28">
        <v>947</v>
      </c>
      <c r="Y1891" s="28">
        <v>86</v>
      </c>
      <c r="Z1891" s="30">
        <v>3.3680555555555556E-3</v>
      </c>
      <c r="AA1891" s="28">
        <v>602</v>
      </c>
      <c r="AB1891" s="28">
        <v>547</v>
      </c>
      <c r="AC1891" s="28">
        <v>55</v>
      </c>
      <c r="AD1891" s="29" t="s">
        <v>11644</v>
      </c>
      <c r="AE1891" s="30">
        <v>0.52710648148148154</v>
      </c>
      <c r="AF1891" s="28">
        <v>1925</v>
      </c>
      <c r="AG1891" s="28">
        <v>1707</v>
      </c>
      <c r="AH1891" s="29"/>
    </row>
    <row r="1892" spans="1:34" ht="26.25" thickBot="1">
      <c r="A1892" s="28">
        <v>1101</v>
      </c>
      <c r="B1892" s="29" t="s">
        <v>13291</v>
      </c>
      <c r="C1892" s="29" t="s">
        <v>172</v>
      </c>
      <c r="D1892" s="29" t="s">
        <v>140</v>
      </c>
      <c r="E1892" s="29" t="s">
        <v>413</v>
      </c>
      <c r="F1892" s="30">
        <v>0.54361111111111116</v>
      </c>
      <c r="G1892" s="28">
        <v>1927</v>
      </c>
      <c r="H1892" s="28">
        <v>220</v>
      </c>
      <c r="I1892" s="28">
        <v>18</v>
      </c>
      <c r="J1892" s="30">
        <v>6.3368055555555552E-2</v>
      </c>
      <c r="K1892" s="28">
        <v>2304</v>
      </c>
      <c r="L1892" s="28">
        <v>324</v>
      </c>
      <c r="M1892" s="28">
        <v>23</v>
      </c>
      <c r="N1892" s="30">
        <v>0.30018518518518517</v>
      </c>
      <c r="O1892" s="28">
        <v>2381</v>
      </c>
      <c r="P1892" s="28">
        <v>297</v>
      </c>
      <c r="Q1892" s="28">
        <v>24</v>
      </c>
      <c r="R1892" s="30">
        <v>0.16695601851851852</v>
      </c>
      <c r="S1892" s="28">
        <v>801</v>
      </c>
      <c r="T1892" s="28">
        <v>83</v>
      </c>
      <c r="U1892" s="28">
        <v>5</v>
      </c>
      <c r="V1892" s="30">
        <v>7.5694444444444446E-3</v>
      </c>
      <c r="W1892" s="28">
        <v>1967</v>
      </c>
      <c r="X1892" s="28">
        <v>277</v>
      </c>
      <c r="Y1892" s="28">
        <v>21</v>
      </c>
      <c r="Z1892" s="30">
        <v>5.5208333333333333E-3</v>
      </c>
      <c r="AA1892" s="28">
        <v>1768</v>
      </c>
      <c r="AB1892" s="28">
        <v>225</v>
      </c>
      <c r="AC1892" s="28">
        <v>19</v>
      </c>
      <c r="AD1892" s="29" t="s">
        <v>11644</v>
      </c>
      <c r="AE1892" s="30">
        <v>0.52724537037037034</v>
      </c>
      <c r="AF1892" s="28">
        <v>1926</v>
      </c>
      <c r="AG1892" s="28">
        <v>219</v>
      </c>
      <c r="AH1892" s="29"/>
    </row>
    <row r="1893" spans="1:34" ht="13.5" thickBot="1">
      <c r="A1893" s="28">
        <v>1570</v>
      </c>
      <c r="B1893" s="29" t="s">
        <v>13292</v>
      </c>
      <c r="C1893" s="29" t="s">
        <v>219</v>
      </c>
      <c r="D1893" s="29" t="s">
        <v>32</v>
      </c>
      <c r="E1893" s="29" t="s">
        <v>73</v>
      </c>
      <c r="F1893" s="30">
        <v>0.54362268518518519</v>
      </c>
      <c r="G1893" s="28">
        <v>1928</v>
      </c>
      <c r="H1893" s="28">
        <v>1708</v>
      </c>
      <c r="I1893" s="28">
        <v>132</v>
      </c>
      <c r="J1893" s="30">
        <v>5.9305555555555556E-2</v>
      </c>
      <c r="K1893" s="28">
        <v>2046</v>
      </c>
      <c r="L1893" s="28">
        <v>1774</v>
      </c>
      <c r="M1893" s="28">
        <v>143</v>
      </c>
      <c r="N1893" s="30">
        <v>0.25471064814814814</v>
      </c>
      <c r="O1893" s="28">
        <v>1521</v>
      </c>
      <c r="P1893" s="28">
        <v>1402</v>
      </c>
      <c r="Q1893" s="28">
        <v>107</v>
      </c>
      <c r="R1893" s="30">
        <v>0.2170138888888889</v>
      </c>
      <c r="S1893" s="28">
        <v>2127</v>
      </c>
      <c r="T1893" s="28">
        <v>1859</v>
      </c>
      <c r="U1893" s="28">
        <v>145</v>
      </c>
      <c r="V1893" s="30">
        <v>7.1180555555555554E-3</v>
      </c>
      <c r="W1893" s="28">
        <v>1824</v>
      </c>
      <c r="X1893" s="28">
        <v>1569</v>
      </c>
      <c r="Y1893" s="28">
        <v>128</v>
      </c>
      <c r="Z1893" s="30">
        <v>5.4745370370370373E-3</v>
      </c>
      <c r="AA1893" s="28">
        <v>1744</v>
      </c>
      <c r="AB1893" s="28">
        <v>1526</v>
      </c>
      <c r="AC1893" s="28">
        <v>125</v>
      </c>
      <c r="AD1893" s="29" t="s">
        <v>11644</v>
      </c>
      <c r="AE1893" s="30">
        <v>0.48936342592592591</v>
      </c>
      <c r="AF1893" s="28">
        <v>1465</v>
      </c>
      <c r="AG1893" s="28">
        <v>1323</v>
      </c>
      <c r="AH1893" s="29"/>
    </row>
    <row r="1894" spans="1:34" ht="26.25" thickBot="1">
      <c r="A1894" s="28">
        <v>1091</v>
      </c>
      <c r="B1894" s="29" t="s">
        <v>13293</v>
      </c>
      <c r="C1894" s="29" t="s">
        <v>212</v>
      </c>
      <c r="D1894" s="29" t="s">
        <v>32</v>
      </c>
      <c r="E1894" s="29" t="s">
        <v>73</v>
      </c>
      <c r="F1894" s="30">
        <v>0.54385416666666664</v>
      </c>
      <c r="G1894" s="28">
        <v>1929</v>
      </c>
      <c r="H1894" s="28">
        <v>1709</v>
      </c>
      <c r="I1894" s="28">
        <v>133</v>
      </c>
      <c r="J1894" s="30">
        <v>5.6643518518518517E-2</v>
      </c>
      <c r="K1894" s="28">
        <v>1784</v>
      </c>
      <c r="L1894" s="28">
        <v>1546</v>
      </c>
      <c r="M1894" s="28">
        <v>124</v>
      </c>
      <c r="N1894" s="30">
        <v>0.2633449074074074</v>
      </c>
      <c r="O1894" s="28">
        <v>1765</v>
      </c>
      <c r="P1894" s="28">
        <v>1607</v>
      </c>
      <c r="Q1894" s="28">
        <v>131</v>
      </c>
      <c r="R1894" s="30">
        <v>0.21274305555555556</v>
      </c>
      <c r="S1894" s="28">
        <v>2053</v>
      </c>
      <c r="T1894" s="28">
        <v>1792</v>
      </c>
      <c r="U1894" s="28">
        <v>134</v>
      </c>
      <c r="V1894" s="30">
        <v>6.7592592592592591E-3</v>
      </c>
      <c r="W1894" s="28">
        <v>1668</v>
      </c>
      <c r="X1894" s="28">
        <v>1436</v>
      </c>
      <c r="Y1894" s="28">
        <v>120</v>
      </c>
      <c r="Z1894" s="30">
        <v>4.3518518518518515E-3</v>
      </c>
      <c r="AA1894" s="28">
        <v>1229</v>
      </c>
      <c r="AB1894" s="28">
        <v>1095</v>
      </c>
      <c r="AC1894" s="28">
        <v>81</v>
      </c>
      <c r="AD1894" s="29" t="s">
        <v>11644</v>
      </c>
      <c r="AE1894" s="30">
        <v>0.48957175925925928</v>
      </c>
      <c r="AF1894" s="28">
        <v>1469</v>
      </c>
      <c r="AG1894" s="28">
        <v>1327</v>
      </c>
      <c r="AH1894" s="29"/>
    </row>
    <row r="1895" spans="1:34" ht="26.25" thickBot="1">
      <c r="A1895" s="28">
        <v>2628</v>
      </c>
      <c r="B1895" s="29" t="s">
        <v>9103</v>
      </c>
      <c r="C1895" s="29" t="s">
        <v>65</v>
      </c>
      <c r="D1895" s="29" t="s">
        <v>32</v>
      </c>
      <c r="E1895" s="29" t="s">
        <v>73</v>
      </c>
      <c r="F1895" s="30">
        <v>0.54390046296296302</v>
      </c>
      <c r="G1895" s="28">
        <v>1930</v>
      </c>
      <c r="H1895" s="28">
        <v>1710</v>
      </c>
      <c r="I1895" s="28">
        <v>134</v>
      </c>
      <c r="J1895" s="30">
        <v>5.5763888888888891E-2</v>
      </c>
      <c r="K1895" s="28">
        <v>1664</v>
      </c>
      <c r="L1895" s="28">
        <v>1450</v>
      </c>
      <c r="M1895" s="28">
        <v>110</v>
      </c>
      <c r="N1895" s="30">
        <v>0.26285879629629627</v>
      </c>
      <c r="O1895" s="28">
        <v>1745</v>
      </c>
      <c r="P1895" s="28">
        <v>1594</v>
      </c>
      <c r="Q1895" s="28">
        <v>128</v>
      </c>
      <c r="R1895" s="30">
        <v>0.21643518518518517</v>
      </c>
      <c r="S1895" s="28">
        <v>2118</v>
      </c>
      <c r="T1895" s="28">
        <v>1851</v>
      </c>
      <c r="U1895" s="28">
        <v>143</v>
      </c>
      <c r="V1895" s="30">
        <v>4.8611111111111112E-3</v>
      </c>
      <c r="W1895" s="28">
        <v>676</v>
      </c>
      <c r="X1895" s="28">
        <v>582</v>
      </c>
      <c r="Y1895" s="28">
        <v>43</v>
      </c>
      <c r="Z1895" s="30">
        <v>3.9814814814814817E-3</v>
      </c>
      <c r="AA1895" s="28">
        <v>971</v>
      </c>
      <c r="AB1895" s="28">
        <v>870</v>
      </c>
      <c r="AC1895" s="28">
        <v>55</v>
      </c>
      <c r="AD1895" s="29" t="s">
        <v>11644</v>
      </c>
      <c r="AE1895" s="30">
        <v>0.48961805555555554</v>
      </c>
      <c r="AF1895" s="28">
        <v>1470</v>
      </c>
      <c r="AG1895" s="28">
        <v>1328</v>
      </c>
      <c r="AH1895" s="29"/>
    </row>
    <row r="1896" spans="1:34" ht="26.25" thickBot="1">
      <c r="A1896" s="28">
        <v>1956</v>
      </c>
      <c r="B1896" s="29" t="s">
        <v>13294</v>
      </c>
      <c r="C1896" s="29" t="s">
        <v>2594</v>
      </c>
      <c r="D1896" s="29" t="s">
        <v>32</v>
      </c>
      <c r="E1896" s="29" t="s">
        <v>85</v>
      </c>
      <c r="F1896" s="30">
        <v>0.54400462962962959</v>
      </c>
      <c r="G1896" s="28">
        <v>1931</v>
      </c>
      <c r="H1896" s="28">
        <v>1711</v>
      </c>
      <c r="I1896" s="28">
        <v>142</v>
      </c>
      <c r="J1896" s="30">
        <v>6.384259259259259E-2</v>
      </c>
      <c r="K1896" s="28">
        <v>2328</v>
      </c>
      <c r="L1896" s="28">
        <v>2003</v>
      </c>
      <c r="M1896" s="28">
        <v>173</v>
      </c>
      <c r="N1896" s="30">
        <v>0.27322916666666669</v>
      </c>
      <c r="O1896" s="28">
        <v>1996</v>
      </c>
      <c r="P1896" s="28">
        <v>1791</v>
      </c>
      <c r="Q1896" s="28">
        <v>151</v>
      </c>
      <c r="R1896" s="30">
        <v>0.19471064814814815</v>
      </c>
      <c r="S1896" s="28">
        <v>1664</v>
      </c>
      <c r="T1896" s="28">
        <v>1474</v>
      </c>
      <c r="U1896" s="28">
        <v>122</v>
      </c>
      <c r="V1896" s="30">
        <v>7.3842592592592597E-3</v>
      </c>
      <c r="W1896" s="28">
        <v>1910</v>
      </c>
      <c r="X1896" s="28">
        <v>1641</v>
      </c>
      <c r="Y1896" s="28">
        <v>144</v>
      </c>
      <c r="Z1896" s="30">
        <v>4.8495370370370368E-3</v>
      </c>
      <c r="AA1896" s="28">
        <v>1474</v>
      </c>
      <c r="AB1896" s="28">
        <v>1296</v>
      </c>
      <c r="AC1896" s="28">
        <v>109</v>
      </c>
      <c r="AD1896" s="29" t="s">
        <v>11644</v>
      </c>
      <c r="AE1896" s="30">
        <v>0.51141203703703708</v>
      </c>
      <c r="AF1896" s="28">
        <v>1745</v>
      </c>
      <c r="AG1896" s="28">
        <v>1559</v>
      </c>
      <c r="AH1896" s="29"/>
    </row>
    <row r="1897" spans="1:34" ht="26.25" thickBot="1">
      <c r="A1897" s="28">
        <v>2745</v>
      </c>
      <c r="B1897" s="29" t="s">
        <v>13295</v>
      </c>
      <c r="C1897" s="29" t="s">
        <v>78</v>
      </c>
      <c r="D1897" s="29" t="s">
        <v>32</v>
      </c>
      <c r="E1897" s="29" t="s">
        <v>36</v>
      </c>
      <c r="F1897" s="30">
        <v>0.54413194444444446</v>
      </c>
      <c r="G1897" s="28">
        <v>1932</v>
      </c>
      <c r="H1897" s="28">
        <v>1712</v>
      </c>
      <c r="I1897" s="28">
        <v>313</v>
      </c>
      <c r="J1897" s="30">
        <v>5.1666666666666666E-2</v>
      </c>
      <c r="K1897" s="28">
        <v>1129</v>
      </c>
      <c r="L1897" s="28">
        <v>1008</v>
      </c>
      <c r="M1897" s="28">
        <v>189</v>
      </c>
      <c r="N1897" s="30">
        <v>0.27434027777777775</v>
      </c>
      <c r="O1897" s="28">
        <v>2027</v>
      </c>
      <c r="P1897" s="28">
        <v>1816</v>
      </c>
      <c r="Q1897" s="28">
        <v>318</v>
      </c>
      <c r="R1897" s="30">
        <v>0.20832175925925925</v>
      </c>
      <c r="S1897" s="28">
        <v>1983</v>
      </c>
      <c r="T1897" s="28">
        <v>1728</v>
      </c>
      <c r="U1897" s="28">
        <v>322</v>
      </c>
      <c r="V1897" s="30">
        <v>6.4120370370370373E-3</v>
      </c>
      <c r="W1897" s="28">
        <v>1503</v>
      </c>
      <c r="X1897" s="28">
        <v>1295</v>
      </c>
      <c r="Y1897" s="28">
        <v>217</v>
      </c>
      <c r="Z1897" s="30">
        <v>3.3912037037037036E-3</v>
      </c>
      <c r="AA1897" s="28">
        <v>611</v>
      </c>
      <c r="AB1897" s="28">
        <v>555</v>
      </c>
      <c r="AC1897" s="28">
        <v>95</v>
      </c>
      <c r="AD1897" s="29" t="s">
        <v>11644</v>
      </c>
      <c r="AE1897" s="30">
        <v>0.5398263888888889</v>
      </c>
      <c r="AF1897" s="28">
        <v>2059</v>
      </c>
      <c r="AG1897" s="28">
        <v>1815</v>
      </c>
      <c r="AH1897" s="29"/>
    </row>
    <row r="1898" spans="1:34" ht="26.25" thickBot="1">
      <c r="A1898" s="28">
        <v>178</v>
      </c>
      <c r="B1898" s="29" t="s">
        <v>8776</v>
      </c>
      <c r="C1898" s="29" t="s">
        <v>117</v>
      </c>
      <c r="D1898" s="29" t="s">
        <v>32</v>
      </c>
      <c r="E1898" s="29" t="s">
        <v>208</v>
      </c>
      <c r="F1898" s="30">
        <v>0.5441435185185185</v>
      </c>
      <c r="G1898" s="28">
        <v>1933</v>
      </c>
      <c r="H1898" s="28">
        <v>1713</v>
      </c>
      <c r="I1898" s="28">
        <v>91</v>
      </c>
      <c r="J1898" s="30">
        <v>7.0798611111111118E-2</v>
      </c>
      <c r="K1898" s="28">
        <v>2535</v>
      </c>
      <c r="L1898" s="28">
        <v>2181</v>
      </c>
      <c r="M1898" s="28">
        <v>119</v>
      </c>
      <c r="N1898" s="30">
        <v>0.26534722222222223</v>
      </c>
      <c r="O1898" s="28">
        <v>1819</v>
      </c>
      <c r="P1898" s="28">
        <v>1650</v>
      </c>
      <c r="Q1898" s="28">
        <v>87</v>
      </c>
      <c r="R1898" s="30">
        <v>0.19429398148148147</v>
      </c>
      <c r="S1898" s="28">
        <v>1650</v>
      </c>
      <c r="T1898" s="28">
        <v>1463</v>
      </c>
      <c r="U1898" s="28">
        <v>68</v>
      </c>
      <c r="V1898" s="30">
        <v>7.3148148148148148E-3</v>
      </c>
      <c r="W1898" s="28">
        <v>1877</v>
      </c>
      <c r="X1898" s="28">
        <v>1614</v>
      </c>
      <c r="Y1898" s="28">
        <v>92</v>
      </c>
      <c r="Z1898" s="30">
        <v>6.3773148148148148E-3</v>
      </c>
      <c r="AA1898" s="28">
        <v>2087</v>
      </c>
      <c r="AB1898" s="28">
        <v>1802</v>
      </c>
      <c r="AC1898" s="28">
        <v>104</v>
      </c>
      <c r="AD1898" s="29" t="s">
        <v>11644</v>
      </c>
      <c r="AE1898" s="30">
        <v>0.47160879629629632</v>
      </c>
      <c r="AF1898" s="28">
        <v>1162</v>
      </c>
      <c r="AG1898" s="28">
        <v>1061</v>
      </c>
      <c r="AH1898" s="29"/>
    </row>
    <row r="1899" spans="1:34" ht="26.25" thickBot="1">
      <c r="A1899" s="28">
        <v>849</v>
      </c>
      <c r="B1899" s="29" t="s">
        <v>13296</v>
      </c>
      <c r="C1899" s="29" t="s">
        <v>35</v>
      </c>
      <c r="D1899" s="29" t="s">
        <v>32</v>
      </c>
      <c r="E1899" s="29" t="s">
        <v>85</v>
      </c>
      <c r="F1899" s="30">
        <v>0.54420138888888892</v>
      </c>
      <c r="G1899" s="28">
        <v>1934</v>
      </c>
      <c r="H1899" s="28">
        <v>1714</v>
      </c>
      <c r="I1899" s="28">
        <v>143</v>
      </c>
      <c r="J1899" s="30">
        <v>5.1319444444444445E-2</v>
      </c>
      <c r="K1899" s="28">
        <v>1080</v>
      </c>
      <c r="L1899" s="28">
        <v>969</v>
      </c>
      <c r="M1899" s="28">
        <v>79</v>
      </c>
      <c r="N1899" s="30">
        <v>0.24729166666666666</v>
      </c>
      <c r="O1899" s="28">
        <v>1275</v>
      </c>
      <c r="P1899" s="28">
        <v>1183</v>
      </c>
      <c r="Q1899" s="28">
        <v>99</v>
      </c>
      <c r="R1899" s="30">
        <v>0.23255787037037037</v>
      </c>
      <c r="S1899" s="28">
        <v>2314</v>
      </c>
      <c r="T1899" s="28">
        <v>2009</v>
      </c>
      <c r="U1899" s="28">
        <v>167</v>
      </c>
      <c r="V1899" s="30">
        <v>8.0439814814814818E-3</v>
      </c>
      <c r="W1899" s="28">
        <v>2105</v>
      </c>
      <c r="X1899" s="28">
        <v>1812</v>
      </c>
      <c r="Y1899" s="28">
        <v>160</v>
      </c>
      <c r="Z1899" s="30">
        <v>4.9884259259259257E-3</v>
      </c>
      <c r="AA1899" s="28">
        <v>1542</v>
      </c>
      <c r="AB1899" s="28">
        <v>1354</v>
      </c>
      <c r="AC1899" s="28">
        <v>116</v>
      </c>
      <c r="AD1899" s="29" t="s">
        <v>11644</v>
      </c>
      <c r="AE1899" s="30">
        <v>0.51159722222222226</v>
      </c>
      <c r="AF1899" s="28">
        <v>1750</v>
      </c>
      <c r="AG1899" s="28">
        <v>1564</v>
      </c>
      <c r="AH1899" s="29"/>
    </row>
    <row r="1900" spans="1:34" ht="26.25" thickBot="1">
      <c r="A1900" s="28">
        <v>1224</v>
      </c>
      <c r="B1900" s="29" t="s">
        <v>13297</v>
      </c>
      <c r="C1900" s="29" t="s">
        <v>78</v>
      </c>
      <c r="D1900" s="29" t="s">
        <v>32</v>
      </c>
      <c r="E1900" s="29" t="s">
        <v>85</v>
      </c>
      <c r="F1900" s="30">
        <v>0.54421296296296295</v>
      </c>
      <c r="G1900" s="28">
        <v>1935</v>
      </c>
      <c r="H1900" s="28">
        <v>1715</v>
      </c>
      <c r="I1900" s="28">
        <v>144</v>
      </c>
      <c r="J1900" s="30">
        <v>4.7233796296296295E-2</v>
      </c>
      <c r="K1900" s="28">
        <v>537</v>
      </c>
      <c r="L1900" s="28">
        <v>491</v>
      </c>
      <c r="M1900" s="28">
        <v>29</v>
      </c>
      <c r="N1900" s="30">
        <v>0.2603125</v>
      </c>
      <c r="O1900" s="28">
        <v>1675</v>
      </c>
      <c r="P1900" s="28">
        <v>1534</v>
      </c>
      <c r="Q1900" s="28">
        <v>136</v>
      </c>
      <c r="R1900" s="30">
        <v>0.22494212962962962</v>
      </c>
      <c r="S1900" s="28">
        <v>2230</v>
      </c>
      <c r="T1900" s="28">
        <v>1941</v>
      </c>
      <c r="U1900" s="28">
        <v>159</v>
      </c>
      <c r="V1900" s="30">
        <v>6.2037037037037035E-3</v>
      </c>
      <c r="W1900" s="28">
        <v>1411</v>
      </c>
      <c r="X1900" s="28">
        <v>1212</v>
      </c>
      <c r="Y1900" s="28">
        <v>112</v>
      </c>
      <c r="Z1900" s="30">
        <v>5.5208333333333333E-3</v>
      </c>
      <c r="AA1900" s="28">
        <v>1769</v>
      </c>
      <c r="AB1900" s="28">
        <v>1544</v>
      </c>
      <c r="AC1900" s="28">
        <v>130</v>
      </c>
      <c r="AD1900" s="29" t="s">
        <v>11644</v>
      </c>
      <c r="AE1900" s="30">
        <v>0.5116087962962963</v>
      </c>
      <c r="AF1900" s="28">
        <v>1751</v>
      </c>
      <c r="AG1900" s="28">
        <v>1565</v>
      </c>
      <c r="AH1900" s="29"/>
    </row>
    <row r="1901" spans="1:34" ht="26.25" thickBot="1">
      <c r="A1901" s="28">
        <v>389</v>
      </c>
      <c r="B1901" s="29" t="s">
        <v>10909</v>
      </c>
      <c r="C1901" s="29" t="s">
        <v>35</v>
      </c>
      <c r="D1901" s="29" t="s">
        <v>32</v>
      </c>
      <c r="E1901" s="29" t="s">
        <v>348</v>
      </c>
      <c r="F1901" s="30">
        <v>0.5443055555555556</v>
      </c>
      <c r="G1901" s="28">
        <v>1936</v>
      </c>
      <c r="H1901" s="28">
        <v>1716</v>
      </c>
      <c r="I1901" s="28">
        <v>35</v>
      </c>
      <c r="J1901" s="30">
        <v>6.0682870370370373E-2</v>
      </c>
      <c r="K1901" s="28">
        <v>2154</v>
      </c>
      <c r="L1901" s="28">
        <v>1862</v>
      </c>
      <c r="M1901" s="28">
        <v>43</v>
      </c>
      <c r="N1901" s="30">
        <v>0.25935185185185183</v>
      </c>
      <c r="O1901" s="28">
        <v>1649</v>
      </c>
      <c r="P1901" s="28">
        <v>1513</v>
      </c>
      <c r="Q1901" s="28">
        <v>31</v>
      </c>
      <c r="R1901" s="30">
        <v>0.21074074074074073</v>
      </c>
      <c r="S1901" s="28">
        <v>2023</v>
      </c>
      <c r="T1901" s="28">
        <v>1766</v>
      </c>
      <c r="U1901" s="28">
        <v>33</v>
      </c>
      <c r="V1901" s="30">
        <v>8.5763888888888886E-3</v>
      </c>
      <c r="W1901" s="28">
        <v>2217</v>
      </c>
      <c r="X1901" s="28">
        <v>1911</v>
      </c>
      <c r="Y1901" s="28">
        <v>47</v>
      </c>
      <c r="Z1901" s="30">
        <v>4.9537037037037041E-3</v>
      </c>
      <c r="AA1901" s="28">
        <v>1527</v>
      </c>
      <c r="AB1901" s="28">
        <v>1342</v>
      </c>
      <c r="AC1901" s="28">
        <v>29</v>
      </c>
      <c r="AD1901" s="29" t="s">
        <v>11644</v>
      </c>
      <c r="AE1901" s="30">
        <v>0.44969907407407406</v>
      </c>
      <c r="AF1901" s="28">
        <v>815</v>
      </c>
      <c r="AG1901" s="28">
        <v>749</v>
      </c>
      <c r="AH1901" s="29"/>
    </row>
    <row r="1902" spans="1:34" ht="26.25" thickBot="1">
      <c r="A1902" s="28">
        <v>525</v>
      </c>
      <c r="B1902" s="29" t="s">
        <v>13298</v>
      </c>
      <c r="C1902" s="29" t="s">
        <v>35</v>
      </c>
      <c r="D1902" s="29" t="s">
        <v>32</v>
      </c>
      <c r="E1902" s="29" t="s">
        <v>36</v>
      </c>
      <c r="F1902" s="30">
        <v>0.54445601851851855</v>
      </c>
      <c r="G1902" s="28">
        <v>1937</v>
      </c>
      <c r="H1902" s="28">
        <v>1717</v>
      </c>
      <c r="I1902" s="28">
        <v>314</v>
      </c>
      <c r="J1902" s="30">
        <v>6.7291666666666666E-2</v>
      </c>
      <c r="K1902" s="28">
        <v>2452</v>
      </c>
      <c r="L1902" s="28">
        <v>2109</v>
      </c>
      <c r="M1902" s="28">
        <v>375</v>
      </c>
      <c r="N1902" s="30">
        <v>0.25929398148148147</v>
      </c>
      <c r="O1902" s="28">
        <v>1648</v>
      </c>
      <c r="P1902" s="28">
        <v>1512</v>
      </c>
      <c r="Q1902" s="28">
        <v>275</v>
      </c>
      <c r="R1902" s="30">
        <v>0.20156250000000001</v>
      </c>
      <c r="S1902" s="28">
        <v>1848</v>
      </c>
      <c r="T1902" s="28">
        <v>1626</v>
      </c>
      <c r="U1902" s="28">
        <v>301</v>
      </c>
      <c r="V1902" s="30">
        <v>1.0162037037037037E-2</v>
      </c>
      <c r="W1902" s="28">
        <v>2454</v>
      </c>
      <c r="X1902" s="28">
        <v>2108</v>
      </c>
      <c r="Y1902" s="28">
        <v>371</v>
      </c>
      <c r="Z1902" s="30">
        <v>6.1342592592592594E-3</v>
      </c>
      <c r="AA1902" s="28">
        <v>1997</v>
      </c>
      <c r="AB1902" s="28">
        <v>1728</v>
      </c>
      <c r="AC1902" s="28">
        <v>296</v>
      </c>
      <c r="AD1902" s="29" t="s">
        <v>11644</v>
      </c>
      <c r="AE1902" s="30">
        <v>0.54015046296296299</v>
      </c>
      <c r="AF1902" s="28">
        <v>2062</v>
      </c>
      <c r="AG1902" s="28">
        <v>1817</v>
      </c>
      <c r="AH1902" s="29"/>
    </row>
    <row r="1903" spans="1:34" ht="39" thickBot="1">
      <c r="A1903" s="28">
        <v>781</v>
      </c>
      <c r="B1903" s="29" t="s">
        <v>13299</v>
      </c>
      <c r="C1903" s="29" t="s">
        <v>68</v>
      </c>
      <c r="D1903" s="29" t="s">
        <v>32</v>
      </c>
      <c r="E1903" s="29" t="s">
        <v>73</v>
      </c>
      <c r="F1903" s="30">
        <v>0.54451388888888885</v>
      </c>
      <c r="G1903" s="28">
        <v>1938</v>
      </c>
      <c r="H1903" s="28">
        <v>1718</v>
      </c>
      <c r="I1903" s="28">
        <v>135</v>
      </c>
      <c r="J1903" s="30">
        <v>5.1944444444444446E-2</v>
      </c>
      <c r="K1903" s="28">
        <v>1167</v>
      </c>
      <c r="L1903" s="28">
        <v>1037</v>
      </c>
      <c r="M1903" s="28">
        <v>81</v>
      </c>
      <c r="N1903" s="30">
        <v>0.26292824074074073</v>
      </c>
      <c r="O1903" s="28">
        <v>1751</v>
      </c>
      <c r="P1903" s="28">
        <v>1599</v>
      </c>
      <c r="Q1903" s="28">
        <v>130</v>
      </c>
      <c r="R1903" s="30">
        <v>0.21979166666666666</v>
      </c>
      <c r="S1903" s="28">
        <v>2167</v>
      </c>
      <c r="T1903" s="28">
        <v>1892</v>
      </c>
      <c r="U1903" s="28">
        <v>150</v>
      </c>
      <c r="V1903" s="30">
        <v>5.4513888888888893E-3</v>
      </c>
      <c r="W1903" s="28">
        <v>1021</v>
      </c>
      <c r="X1903" s="28">
        <v>875</v>
      </c>
      <c r="Y1903" s="28">
        <v>76</v>
      </c>
      <c r="Z1903" s="30">
        <v>4.3981481481481484E-3</v>
      </c>
      <c r="AA1903" s="28">
        <v>1254</v>
      </c>
      <c r="AB1903" s="28">
        <v>1113</v>
      </c>
      <c r="AC1903" s="28">
        <v>82</v>
      </c>
      <c r="AD1903" s="29" t="s">
        <v>11644</v>
      </c>
      <c r="AE1903" s="30">
        <v>0.49016203703703703</v>
      </c>
      <c r="AF1903" s="28">
        <v>1477</v>
      </c>
      <c r="AG1903" s="28">
        <v>1334</v>
      </c>
      <c r="AH1903" s="29"/>
    </row>
    <row r="1904" spans="1:34" ht="26.25" thickBot="1">
      <c r="A1904" s="28">
        <v>911</v>
      </c>
      <c r="B1904" s="29" t="s">
        <v>13300</v>
      </c>
      <c r="C1904" s="29" t="s">
        <v>219</v>
      </c>
      <c r="D1904" s="29" t="s">
        <v>32</v>
      </c>
      <c r="E1904" s="29" t="s">
        <v>36</v>
      </c>
      <c r="F1904" s="30">
        <v>0.54459490740740746</v>
      </c>
      <c r="G1904" s="28">
        <v>1939</v>
      </c>
      <c r="H1904" s="28">
        <v>1719</v>
      </c>
      <c r="I1904" s="28">
        <v>315</v>
      </c>
      <c r="J1904" s="30">
        <v>6.1516203703703705E-2</v>
      </c>
      <c r="K1904" s="28">
        <v>2212</v>
      </c>
      <c r="L1904" s="28">
        <v>1907</v>
      </c>
      <c r="M1904" s="28">
        <v>343</v>
      </c>
      <c r="N1904" s="30">
        <v>0.2691087962962963</v>
      </c>
      <c r="O1904" s="28">
        <v>1904</v>
      </c>
      <c r="P1904" s="28">
        <v>1717</v>
      </c>
      <c r="Q1904" s="28">
        <v>302</v>
      </c>
      <c r="R1904" s="30">
        <v>0.19877314814814814</v>
      </c>
      <c r="S1904" s="28">
        <v>1777</v>
      </c>
      <c r="T1904" s="28">
        <v>1565</v>
      </c>
      <c r="U1904" s="28">
        <v>287</v>
      </c>
      <c r="V1904" s="30">
        <v>8.8425925925925929E-3</v>
      </c>
      <c r="W1904" s="28">
        <v>2270</v>
      </c>
      <c r="X1904" s="28">
        <v>1957</v>
      </c>
      <c r="Y1904" s="28">
        <v>342</v>
      </c>
      <c r="Z1904" s="30">
        <v>6.3425925925925924E-3</v>
      </c>
      <c r="AA1904" s="28">
        <v>2070</v>
      </c>
      <c r="AB1904" s="28">
        <v>1788</v>
      </c>
      <c r="AC1904" s="28">
        <v>308</v>
      </c>
      <c r="AD1904" s="29" t="s">
        <v>11644</v>
      </c>
      <c r="AE1904" s="30">
        <v>0.5402893518518519</v>
      </c>
      <c r="AF1904" s="28">
        <v>2063</v>
      </c>
      <c r="AG1904" s="28">
        <v>1818</v>
      </c>
      <c r="AH1904" s="29"/>
    </row>
    <row r="1905" spans="1:34" ht="26.25" thickBot="1">
      <c r="A1905" s="28">
        <v>1598</v>
      </c>
      <c r="B1905" s="29" t="s">
        <v>13301</v>
      </c>
      <c r="C1905" s="29" t="s">
        <v>103</v>
      </c>
      <c r="D1905" s="29" t="s">
        <v>32</v>
      </c>
      <c r="E1905" s="29" t="s">
        <v>38</v>
      </c>
      <c r="F1905" s="30">
        <v>0.54472222222222222</v>
      </c>
      <c r="G1905" s="28">
        <v>1940</v>
      </c>
      <c r="H1905" s="28">
        <v>1720</v>
      </c>
      <c r="I1905" s="28">
        <v>382</v>
      </c>
      <c r="J1905" s="30">
        <v>5.9918981481481483E-2</v>
      </c>
      <c r="K1905" s="28">
        <v>2096</v>
      </c>
      <c r="L1905" s="28">
        <v>1816</v>
      </c>
      <c r="M1905" s="28">
        <v>390</v>
      </c>
      <c r="N1905" s="30">
        <v>0.265625</v>
      </c>
      <c r="O1905" s="28">
        <v>1822</v>
      </c>
      <c r="P1905" s="28">
        <v>1653</v>
      </c>
      <c r="Q1905" s="28">
        <v>360</v>
      </c>
      <c r="R1905" s="30">
        <v>0.20844907407407406</v>
      </c>
      <c r="S1905" s="28">
        <v>1987</v>
      </c>
      <c r="T1905" s="28">
        <v>1732</v>
      </c>
      <c r="U1905" s="28">
        <v>384</v>
      </c>
      <c r="V1905" s="30">
        <v>6.5509259259259262E-3</v>
      </c>
      <c r="W1905" s="28">
        <v>1571</v>
      </c>
      <c r="X1905" s="28">
        <v>1353</v>
      </c>
      <c r="Y1905" s="28">
        <v>277</v>
      </c>
      <c r="Z1905" s="30">
        <v>4.178240740740741E-3</v>
      </c>
      <c r="AA1905" s="28">
        <v>1115</v>
      </c>
      <c r="AB1905" s="28">
        <v>994</v>
      </c>
      <c r="AC1905" s="28">
        <v>216</v>
      </c>
      <c r="AD1905" s="29" t="s">
        <v>11644</v>
      </c>
      <c r="AE1905" s="30">
        <v>0.54472222222222222</v>
      </c>
      <c r="AF1905" s="28">
        <v>2109</v>
      </c>
      <c r="AG1905" s="28">
        <v>1850</v>
      </c>
      <c r="AH1905" s="29"/>
    </row>
    <row r="1906" spans="1:34" ht="39" thickBot="1">
      <c r="A1906" s="28">
        <v>2477</v>
      </c>
      <c r="B1906" s="29" t="s">
        <v>13302</v>
      </c>
      <c r="C1906" s="29" t="s">
        <v>78</v>
      </c>
      <c r="D1906" s="29" t="s">
        <v>32</v>
      </c>
      <c r="E1906" s="29" t="s">
        <v>129</v>
      </c>
      <c r="F1906" s="30">
        <v>0.54473379629629626</v>
      </c>
      <c r="G1906" s="28">
        <v>1941</v>
      </c>
      <c r="H1906" s="28">
        <v>1721</v>
      </c>
      <c r="I1906" s="28">
        <v>158</v>
      </c>
      <c r="J1906" s="30">
        <v>6.6226851851851856E-2</v>
      </c>
      <c r="K1906" s="28">
        <v>2423</v>
      </c>
      <c r="L1906" s="28">
        <v>2082</v>
      </c>
      <c r="M1906" s="28">
        <v>200</v>
      </c>
      <c r="N1906" s="30">
        <v>0.2616087962962963</v>
      </c>
      <c r="O1906" s="28">
        <v>1705</v>
      </c>
      <c r="P1906" s="28">
        <v>1561</v>
      </c>
      <c r="Q1906" s="28">
        <v>146</v>
      </c>
      <c r="R1906" s="30">
        <v>0.20424768518518518</v>
      </c>
      <c r="S1906" s="28">
        <v>1906</v>
      </c>
      <c r="T1906" s="28">
        <v>1668</v>
      </c>
      <c r="U1906" s="28">
        <v>159</v>
      </c>
      <c r="V1906" s="30">
        <v>8.0555555555555554E-3</v>
      </c>
      <c r="W1906" s="28">
        <v>2108</v>
      </c>
      <c r="X1906" s="28">
        <v>1815</v>
      </c>
      <c r="Y1906" s="28">
        <v>171</v>
      </c>
      <c r="Z1906" s="30">
        <v>4.5949074074074078E-3</v>
      </c>
      <c r="AA1906" s="28">
        <v>1344</v>
      </c>
      <c r="AB1906" s="28">
        <v>1191</v>
      </c>
      <c r="AC1906" s="28">
        <v>116</v>
      </c>
      <c r="AD1906" s="29" t="s">
        <v>11644</v>
      </c>
      <c r="AE1906" s="30">
        <v>0.52827546296296302</v>
      </c>
      <c r="AF1906" s="28">
        <v>1939</v>
      </c>
      <c r="AG1906" s="28">
        <v>1720</v>
      </c>
      <c r="AH1906" s="29"/>
    </row>
    <row r="1907" spans="1:34" ht="26.25" thickBot="1">
      <c r="A1907" s="28">
        <v>1412</v>
      </c>
      <c r="B1907" s="29" t="s">
        <v>8969</v>
      </c>
      <c r="C1907" s="29" t="s">
        <v>65</v>
      </c>
      <c r="D1907" s="29" t="s">
        <v>32</v>
      </c>
      <c r="E1907" s="29" t="s">
        <v>33</v>
      </c>
      <c r="F1907" s="30">
        <v>0.54494212962962962</v>
      </c>
      <c r="G1907" s="28">
        <v>1942</v>
      </c>
      <c r="H1907" s="28">
        <v>1722</v>
      </c>
      <c r="I1907" s="28">
        <v>219</v>
      </c>
      <c r="J1907" s="30">
        <v>5.6458333333333333E-2</v>
      </c>
      <c r="K1907" s="28">
        <v>1760</v>
      </c>
      <c r="L1907" s="28">
        <v>1526</v>
      </c>
      <c r="M1907" s="28">
        <v>196</v>
      </c>
      <c r="N1907" s="30">
        <v>0.27483796296296298</v>
      </c>
      <c r="O1907" s="28">
        <v>2042</v>
      </c>
      <c r="P1907" s="28">
        <v>1829</v>
      </c>
      <c r="Q1907" s="28">
        <v>231</v>
      </c>
      <c r="R1907" s="30">
        <v>0.20179398148148148</v>
      </c>
      <c r="S1907" s="28">
        <v>1851</v>
      </c>
      <c r="T1907" s="28">
        <v>1629</v>
      </c>
      <c r="U1907" s="28">
        <v>208</v>
      </c>
      <c r="V1907" s="30">
        <v>7.8009259259259256E-3</v>
      </c>
      <c r="W1907" s="28">
        <v>2038</v>
      </c>
      <c r="X1907" s="28">
        <v>1751</v>
      </c>
      <c r="Y1907" s="28">
        <v>217</v>
      </c>
      <c r="Z1907" s="30">
        <v>4.0509259259259257E-3</v>
      </c>
      <c r="AA1907" s="28">
        <v>1013</v>
      </c>
      <c r="AB1907" s="28">
        <v>908</v>
      </c>
      <c r="AC1907" s="28">
        <v>128</v>
      </c>
      <c r="AD1907" s="29" t="s">
        <v>11644</v>
      </c>
      <c r="AE1907" s="30">
        <v>0.53921296296296295</v>
      </c>
      <c r="AF1907" s="28">
        <v>2052</v>
      </c>
      <c r="AG1907" s="28">
        <v>1808</v>
      </c>
      <c r="AH1907" s="29"/>
    </row>
    <row r="1908" spans="1:34" ht="26.25" thickBot="1">
      <c r="A1908" s="28">
        <v>2508</v>
      </c>
      <c r="B1908" s="29" t="s">
        <v>13303</v>
      </c>
      <c r="C1908" s="29" t="s">
        <v>117</v>
      </c>
      <c r="D1908" s="29" t="s">
        <v>32</v>
      </c>
      <c r="E1908" s="29" t="s">
        <v>33</v>
      </c>
      <c r="F1908" s="30">
        <v>0.54501157407407408</v>
      </c>
      <c r="G1908" s="28">
        <v>1943</v>
      </c>
      <c r="H1908" s="28">
        <v>1723</v>
      </c>
      <c r="I1908" s="28">
        <v>220</v>
      </c>
      <c r="J1908" s="30">
        <v>4.9918981481481481E-2</v>
      </c>
      <c r="K1908" s="28">
        <v>868</v>
      </c>
      <c r="L1908" s="28">
        <v>781</v>
      </c>
      <c r="M1908" s="28">
        <v>104</v>
      </c>
      <c r="N1908" s="30">
        <v>0.24467592592592594</v>
      </c>
      <c r="O1908" s="28">
        <v>1185</v>
      </c>
      <c r="P1908" s="28">
        <v>1103</v>
      </c>
      <c r="Q1908" s="28">
        <v>151</v>
      </c>
      <c r="R1908" s="30">
        <v>0.24</v>
      </c>
      <c r="S1908" s="28">
        <v>2390</v>
      </c>
      <c r="T1908" s="28">
        <v>2069</v>
      </c>
      <c r="U1908" s="28">
        <v>260</v>
      </c>
      <c r="V1908" s="30">
        <v>6.1921296296296299E-3</v>
      </c>
      <c r="W1908" s="28">
        <v>1402</v>
      </c>
      <c r="X1908" s="28">
        <v>1203</v>
      </c>
      <c r="Y1908" s="28">
        <v>165</v>
      </c>
      <c r="Z1908" s="30">
        <v>4.2129629629629626E-3</v>
      </c>
      <c r="AA1908" s="28">
        <v>1142</v>
      </c>
      <c r="AB1908" s="28">
        <v>1017</v>
      </c>
      <c r="AC1908" s="28">
        <v>142</v>
      </c>
      <c r="AD1908" s="29" t="s">
        <v>11644</v>
      </c>
      <c r="AE1908" s="30">
        <v>0.5392824074074074</v>
      </c>
      <c r="AF1908" s="28">
        <v>2054</v>
      </c>
      <c r="AG1908" s="28">
        <v>1810</v>
      </c>
      <c r="AH1908" s="29"/>
    </row>
    <row r="1909" spans="1:34" ht="26.25" thickBot="1">
      <c r="A1909" s="28">
        <v>2484</v>
      </c>
      <c r="B1909" s="29" t="s">
        <v>13304</v>
      </c>
      <c r="C1909" s="29" t="s">
        <v>111</v>
      </c>
      <c r="D1909" s="29" t="s">
        <v>32</v>
      </c>
      <c r="E1909" s="29" t="s">
        <v>348</v>
      </c>
      <c r="F1909" s="30">
        <v>0.54519675925925926</v>
      </c>
      <c r="G1909" s="28">
        <v>1944</v>
      </c>
      <c r="H1909" s="28">
        <v>1724</v>
      </c>
      <c r="I1909" s="28">
        <v>36</v>
      </c>
      <c r="J1909" s="30">
        <v>4.9872685185185187E-2</v>
      </c>
      <c r="K1909" s="28">
        <v>855</v>
      </c>
      <c r="L1909" s="28">
        <v>772</v>
      </c>
      <c r="M1909" s="28">
        <v>14</v>
      </c>
      <c r="N1909" s="30">
        <v>0.27271990740740742</v>
      </c>
      <c r="O1909" s="28">
        <v>1985</v>
      </c>
      <c r="P1909" s="28">
        <v>1782</v>
      </c>
      <c r="Q1909" s="28">
        <v>46</v>
      </c>
      <c r="R1909" s="30">
        <v>0.20850694444444445</v>
      </c>
      <c r="S1909" s="28">
        <v>1988</v>
      </c>
      <c r="T1909" s="28">
        <v>1733</v>
      </c>
      <c r="U1909" s="28">
        <v>31</v>
      </c>
      <c r="V1909" s="30">
        <v>7.2800925925925923E-3</v>
      </c>
      <c r="W1909" s="28">
        <v>1865</v>
      </c>
      <c r="X1909" s="28">
        <v>1605</v>
      </c>
      <c r="Y1909" s="28">
        <v>37</v>
      </c>
      <c r="Z1909" s="30">
        <v>6.828703703703704E-3</v>
      </c>
      <c r="AA1909" s="28">
        <v>2212</v>
      </c>
      <c r="AB1909" s="28">
        <v>1908</v>
      </c>
      <c r="AC1909" s="28">
        <v>48</v>
      </c>
      <c r="AD1909" s="29" t="s">
        <v>11644</v>
      </c>
      <c r="AE1909" s="30">
        <v>0.45043981481481482</v>
      </c>
      <c r="AF1909" s="28">
        <v>826</v>
      </c>
      <c r="AG1909" s="28">
        <v>759</v>
      </c>
      <c r="AH1909" s="29"/>
    </row>
    <row r="1910" spans="1:34" ht="26.25" thickBot="1">
      <c r="A1910" s="28">
        <v>1238</v>
      </c>
      <c r="B1910" s="29" t="s">
        <v>13305</v>
      </c>
      <c r="C1910" s="29" t="s">
        <v>45</v>
      </c>
      <c r="D1910" s="29" t="s">
        <v>32</v>
      </c>
      <c r="E1910" s="29" t="s">
        <v>348</v>
      </c>
      <c r="F1910" s="30">
        <v>0.54521990740740744</v>
      </c>
      <c r="G1910" s="28">
        <v>1945</v>
      </c>
      <c r="H1910" s="28">
        <v>1725</v>
      </c>
      <c r="I1910" s="28">
        <v>37</v>
      </c>
      <c r="J1910" s="30">
        <v>5.0127314814814812E-2</v>
      </c>
      <c r="K1910" s="28">
        <v>897</v>
      </c>
      <c r="L1910" s="28">
        <v>808</v>
      </c>
      <c r="M1910" s="28">
        <v>16</v>
      </c>
      <c r="N1910" s="30">
        <v>0.26655092592592594</v>
      </c>
      <c r="O1910" s="28">
        <v>1841</v>
      </c>
      <c r="P1910" s="28">
        <v>1667</v>
      </c>
      <c r="Q1910" s="28">
        <v>39</v>
      </c>
      <c r="R1910" s="30">
        <v>0.21384259259259258</v>
      </c>
      <c r="S1910" s="28">
        <v>2071</v>
      </c>
      <c r="T1910" s="28">
        <v>1808</v>
      </c>
      <c r="U1910" s="28">
        <v>35</v>
      </c>
      <c r="V1910" s="30">
        <v>7.037037037037037E-3</v>
      </c>
      <c r="W1910" s="28">
        <v>1790</v>
      </c>
      <c r="X1910" s="28">
        <v>1542</v>
      </c>
      <c r="Y1910" s="28">
        <v>35</v>
      </c>
      <c r="Z1910" s="30">
        <v>7.6736111111111111E-3</v>
      </c>
      <c r="AA1910" s="28">
        <v>2376</v>
      </c>
      <c r="AB1910" s="28">
        <v>2049</v>
      </c>
      <c r="AC1910" s="28">
        <v>56</v>
      </c>
      <c r="AD1910" s="29" t="s">
        <v>11644</v>
      </c>
      <c r="AE1910" s="30">
        <v>0.45045138888888892</v>
      </c>
      <c r="AF1910" s="28">
        <v>827</v>
      </c>
      <c r="AG1910" s="28">
        <v>760</v>
      </c>
      <c r="AH1910" s="29"/>
    </row>
    <row r="1911" spans="1:34" ht="26.25" thickBot="1">
      <c r="A1911" s="28">
        <v>1854</v>
      </c>
      <c r="B1911" s="29" t="s">
        <v>13306</v>
      </c>
      <c r="C1911" s="29" t="s">
        <v>1941</v>
      </c>
      <c r="D1911" s="29" t="s">
        <v>32</v>
      </c>
      <c r="E1911" s="29" t="s">
        <v>129</v>
      </c>
      <c r="F1911" s="30">
        <v>0.54526620370370371</v>
      </c>
      <c r="G1911" s="28">
        <v>1946</v>
      </c>
      <c r="H1911" s="28">
        <v>1726</v>
      </c>
      <c r="I1911" s="28">
        <v>159</v>
      </c>
      <c r="J1911" s="30">
        <v>4.6979166666666669E-2</v>
      </c>
      <c r="K1911" s="28">
        <v>511</v>
      </c>
      <c r="L1911" s="28">
        <v>465</v>
      </c>
      <c r="M1911" s="28">
        <v>48</v>
      </c>
      <c r="N1911" s="30">
        <v>0.2971064814814815</v>
      </c>
      <c r="O1911" s="28">
        <v>2345</v>
      </c>
      <c r="P1911" s="28">
        <v>2058</v>
      </c>
      <c r="Q1911" s="28">
        <v>198</v>
      </c>
      <c r="R1911" s="30">
        <v>0.18972222222222221</v>
      </c>
      <c r="S1911" s="28">
        <v>1522</v>
      </c>
      <c r="T1911" s="28">
        <v>1355</v>
      </c>
      <c r="U1911" s="28">
        <v>131</v>
      </c>
      <c r="V1911" s="30">
        <v>6.053240740740741E-3</v>
      </c>
      <c r="W1911" s="28">
        <v>1327</v>
      </c>
      <c r="X1911" s="28">
        <v>1137</v>
      </c>
      <c r="Y1911" s="28">
        <v>103</v>
      </c>
      <c r="Z1911" s="30">
        <v>5.4050925925925924E-3</v>
      </c>
      <c r="AA1911" s="28">
        <v>1711</v>
      </c>
      <c r="AB1911" s="28">
        <v>1496</v>
      </c>
      <c r="AC1911" s="28">
        <v>142</v>
      </c>
      <c r="AD1911" s="29" t="s">
        <v>11644</v>
      </c>
      <c r="AE1911" s="30">
        <v>0.52879629629629632</v>
      </c>
      <c r="AF1911" s="28">
        <v>1941</v>
      </c>
      <c r="AG1911" s="28">
        <v>1722</v>
      </c>
      <c r="AH1911" s="29"/>
    </row>
    <row r="1912" spans="1:34" ht="26.25" thickBot="1">
      <c r="A1912" s="28">
        <v>2777</v>
      </c>
      <c r="B1912" s="29" t="s">
        <v>13307</v>
      </c>
      <c r="C1912" s="29" t="s">
        <v>35</v>
      </c>
      <c r="D1912" s="29" t="s">
        <v>32</v>
      </c>
      <c r="E1912" s="29" t="s">
        <v>40</v>
      </c>
      <c r="F1912" s="30">
        <v>0.54532407407407413</v>
      </c>
      <c r="G1912" s="28">
        <v>1947</v>
      </c>
      <c r="H1912" s="28">
        <v>1727</v>
      </c>
      <c r="I1912" s="28">
        <v>197</v>
      </c>
      <c r="J1912" s="30">
        <v>5.7858796296296297E-2</v>
      </c>
      <c r="K1912" s="28">
        <v>1912</v>
      </c>
      <c r="L1912" s="28">
        <v>1654</v>
      </c>
      <c r="M1912" s="28">
        <v>184</v>
      </c>
      <c r="N1912" s="30">
        <v>0.27539351851851851</v>
      </c>
      <c r="O1912" s="28">
        <v>2047</v>
      </c>
      <c r="P1912" s="28">
        <v>1834</v>
      </c>
      <c r="Q1912" s="28">
        <v>218</v>
      </c>
      <c r="R1912" s="30">
        <v>0.19810185185185186</v>
      </c>
      <c r="S1912" s="28">
        <v>1758</v>
      </c>
      <c r="T1912" s="28">
        <v>1550</v>
      </c>
      <c r="U1912" s="28">
        <v>193</v>
      </c>
      <c r="V1912" s="30">
        <v>7.8819444444444449E-3</v>
      </c>
      <c r="W1912" s="28">
        <v>2061</v>
      </c>
      <c r="X1912" s="28">
        <v>1771</v>
      </c>
      <c r="Y1912" s="28">
        <v>213</v>
      </c>
      <c r="Z1912" s="30">
        <v>6.0879629629629626E-3</v>
      </c>
      <c r="AA1912" s="28">
        <v>1980</v>
      </c>
      <c r="AB1912" s="28">
        <v>1718</v>
      </c>
      <c r="AC1912" s="28">
        <v>201</v>
      </c>
      <c r="AD1912" s="29" t="s">
        <v>11644</v>
      </c>
      <c r="AE1912" s="30">
        <v>0.52803240740740742</v>
      </c>
      <c r="AF1912" s="28">
        <v>1938</v>
      </c>
      <c r="AG1912" s="28">
        <v>1719</v>
      </c>
      <c r="AH1912" s="29"/>
    </row>
    <row r="1913" spans="1:34" ht="26.25" thickBot="1">
      <c r="A1913" s="28">
        <v>2946</v>
      </c>
      <c r="B1913" s="29" t="s">
        <v>13308</v>
      </c>
      <c r="C1913" s="29" t="s">
        <v>35</v>
      </c>
      <c r="D1913" s="29" t="s">
        <v>32</v>
      </c>
      <c r="E1913" s="29" t="s">
        <v>129</v>
      </c>
      <c r="F1913" s="30">
        <v>0.54532407407407413</v>
      </c>
      <c r="G1913" s="28">
        <v>1948</v>
      </c>
      <c r="H1913" s="28">
        <v>1728</v>
      </c>
      <c r="I1913" s="28">
        <v>160</v>
      </c>
      <c r="J1913" s="30">
        <v>4.2094907407407407E-2</v>
      </c>
      <c r="K1913" s="28">
        <v>184</v>
      </c>
      <c r="L1913" s="28">
        <v>169</v>
      </c>
      <c r="M1913" s="28">
        <v>17</v>
      </c>
      <c r="N1913" s="30">
        <v>0.27217592592592593</v>
      </c>
      <c r="O1913" s="28">
        <v>1978</v>
      </c>
      <c r="P1913" s="28">
        <v>1776</v>
      </c>
      <c r="Q1913" s="28">
        <v>159</v>
      </c>
      <c r="R1913" s="30">
        <v>0.21659722222222222</v>
      </c>
      <c r="S1913" s="28">
        <v>2120</v>
      </c>
      <c r="T1913" s="28">
        <v>1853</v>
      </c>
      <c r="U1913" s="28">
        <v>179</v>
      </c>
      <c r="V1913" s="30">
        <v>6.2962962962962964E-3</v>
      </c>
      <c r="W1913" s="28">
        <v>1451</v>
      </c>
      <c r="X1913" s="28">
        <v>1246</v>
      </c>
      <c r="Y1913" s="28">
        <v>112</v>
      </c>
      <c r="Z1913" s="30">
        <v>8.1597222222222227E-3</v>
      </c>
      <c r="AA1913" s="28">
        <v>2435</v>
      </c>
      <c r="AB1913" s="28">
        <v>2096</v>
      </c>
      <c r="AC1913" s="28">
        <v>202</v>
      </c>
      <c r="AD1913" s="29" t="s">
        <v>11644</v>
      </c>
      <c r="AE1913" s="30">
        <v>0.52885416666666663</v>
      </c>
      <c r="AF1913" s="28">
        <v>1943</v>
      </c>
      <c r="AG1913" s="28">
        <v>1723</v>
      </c>
      <c r="AH1913" s="29"/>
    </row>
    <row r="1914" spans="1:34" ht="13.5" thickBot="1">
      <c r="A1914" s="28">
        <v>1551</v>
      </c>
      <c r="B1914" s="29" t="s">
        <v>13309</v>
      </c>
      <c r="C1914" s="29" t="s">
        <v>45</v>
      </c>
      <c r="D1914" s="29" t="s">
        <v>32</v>
      </c>
      <c r="E1914" s="29" t="s">
        <v>38</v>
      </c>
      <c r="F1914" s="30">
        <v>0.54555555555555557</v>
      </c>
      <c r="G1914" s="28">
        <v>1949</v>
      </c>
      <c r="H1914" s="28">
        <v>1729</v>
      </c>
      <c r="I1914" s="28">
        <v>383</v>
      </c>
      <c r="J1914" s="30">
        <v>6.0439814814814814E-2</v>
      </c>
      <c r="K1914" s="28">
        <v>2135</v>
      </c>
      <c r="L1914" s="28">
        <v>1846</v>
      </c>
      <c r="M1914" s="28">
        <v>399</v>
      </c>
      <c r="N1914" s="30">
        <v>0.29140046296296296</v>
      </c>
      <c r="O1914" s="28">
        <v>2287</v>
      </c>
      <c r="P1914" s="28">
        <v>2016</v>
      </c>
      <c r="Q1914" s="28">
        <v>421</v>
      </c>
      <c r="R1914" s="30">
        <v>0.1817361111111111</v>
      </c>
      <c r="S1914" s="28">
        <v>1290</v>
      </c>
      <c r="T1914" s="28">
        <v>1154</v>
      </c>
      <c r="U1914" s="28">
        <v>272</v>
      </c>
      <c r="V1914" s="30">
        <v>7.3726851851851852E-3</v>
      </c>
      <c r="W1914" s="28">
        <v>1907</v>
      </c>
      <c r="X1914" s="28">
        <v>1638</v>
      </c>
      <c r="Y1914" s="28">
        <v>337</v>
      </c>
      <c r="Z1914" s="30">
        <v>4.6064814814814814E-3</v>
      </c>
      <c r="AA1914" s="28">
        <v>1352</v>
      </c>
      <c r="AB1914" s="28">
        <v>1199</v>
      </c>
      <c r="AC1914" s="28">
        <v>261</v>
      </c>
      <c r="AD1914" s="29" t="s">
        <v>11644</v>
      </c>
      <c r="AE1914" s="30">
        <v>0.54555555555555557</v>
      </c>
      <c r="AF1914" s="28">
        <v>2117</v>
      </c>
      <c r="AG1914" s="28">
        <v>1857</v>
      </c>
      <c r="AH1914" s="29"/>
    </row>
    <row r="1915" spans="1:34" ht="26.25" thickBot="1">
      <c r="A1915" s="28">
        <v>1861</v>
      </c>
      <c r="B1915" s="29" t="s">
        <v>13310</v>
      </c>
      <c r="C1915" s="29" t="s">
        <v>45</v>
      </c>
      <c r="D1915" s="29" t="s">
        <v>32</v>
      </c>
      <c r="E1915" s="29" t="s">
        <v>129</v>
      </c>
      <c r="F1915" s="30">
        <v>0.54561342592592588</v>
      </c>
      <c r="G1915" s="28">
        <v>1950</v>
      </c>
      <c r="H1915" s="28">
        <v>1730</v>
      </c>
      <c r="I1915" s="28">
        <v>161</v>
      </c>
      <c r="J1915" s="30">
        <v>6.6296296296296298E-2</v>
      </c>
      <c r="K1915" s="28">
        <v>2424</v>
      </c>
      <c r="L1915" s="28">
        <v>2083</v>
      </c>
      <c r="M1915" s="28">
        <v>201</v>
      </c>
      <c r="N1915" s="30">
        <v>0.27446759259259257</v>
      </c>
      <c r="O1915" s="28">
        <v>2032</v>
      </c>
      <c r="P1915" s="28">
        <v>1821</v>
      </c>
      <c r="Q1915" s="28">
        <v>168</v>
      </c>
      <c r="R1915" s="30">
        <v>0.19293981481481481</v>
      </c>
      <c r="S1915" s="28">
        <v>1613</v>
      </c>
      <c r="T1915" s="28">
        <v>1434</v>
      </c>
      <c r="U1915" s="28">
        <v>137</v>
      </c>
      <c r="V1915" s="30">
        <v>6.898148148148148E-3</v>
      </c>
      <c r="W1915" s="28">
        <v>1729</v>
      </c>
      <c r="X1915" s="28">
        <v>1490</v>
      </c>
      <c r="Y1915" s="28">
        <v>137</v>
      </c>
      <c r="Z1915" s="30">
        <v>5.0115740740740737E-3</v>
      </c>
      <c r="AA1915" s="28">
        <v>1550</v>
      </c>
      <c r="AB1915" s="28">
        <v>1362</v>
      </c>
      <c r="AC1915" s="28">
        <v>130</v>
      </c>
      <c r="AD1915" s="29" t="s">
        <v>11644</v>
      </c>
      <c r="AE1915" s="30">
        <v>0.52913194444444445</v>
      </c>
      <c r="AF1915" s="28">
        <v>1946</v>
      </c>
      <c r="AG1915" s="28">
        <v>1726</v>
      </c>
      <c r="AH1915" s="29"/>
    </row>
    <row r="1916" spans="1:34" ht="13.5" thickBot="1">
      <c r="A1916" s="28">
        <v>2141</v>
      </c>
      <c r="B1916" s="29" t="s">
        <v>13311</v>
      </c>
      <c r="C1916" s="29" t="s">
        <v>45</v>
      </c>
      <c r="D1916" s="29" t="s">
        <v>32</v>
      </c>
      <c r="E1916" s="29" t="s">
        <v>38</v>
      </c>
      <c r="F1916" s="30">
        <v>0.54565972222222225</v>
      </c>
      <c r="G1916" s="28">
        <v>1951</v>
      </c>
      <c r="H1916" s="28">
        <v>1731</v>
      </c>
      <c r="I1916" s="28">
        <v>384</v>
      </c>
      <c r="J1916" s="30">
        <v>5.6527777777777781E-2</v>
      </c>
      <c r="K1916" s="28">
        <v>1767</v>
      </c>
      <c r="L1916" s="28">
        <v>1533</v>
      </c>
      <c r="M1916" s="28">
        <v>337</v>
      </c>
      <c r="N1916" s="30">
        <v>0.2797337962962963</v>
      </c>
      <c r="O1916" s="28">
        <v>2119</v>
      </c>
      <c r="P1916" s="28">
        <v>1889</v>
      </c>
      <c r="Q1916" s="28">
        <v>407</v>
      </c>
      <c r="R1916" s="30">
        <v>0.19597222222222221</v>
      </c>
      <c r="S1916" s="28">
        <v>1696</v>
      </c>
      <c r="T1916" s="28">
        <v>1502</v>
      </c>
      <c r="U1916" s="28">
        <v>340</v>
      </c>
      <c r="V1916" s="30">
        <v>7.8935185185185185E-3</v>
      </c>
      <c r="W1916" s="28">
        <v>2064</v>
      </c>
      <c r="X1916" s="28">
        <v>1774</v>
      </c>
      <c r="Y1916" s="28">
        <v>373</v>
      </c>
      <c r="Z1916" s="30">
        <v>5.5208333333333333E-3</v>
      </c>
      <c r="AA1916" s="28">
        <v>1771</v>
      </c>
      <c r="AB1916" s="28">
        <v>1545</v>
      </c>
      <c r="AC1916" s="28">
        <v>335</v>
      </c>
      <c r="AD1916" s="29" t="s">
        <v>11644</v>
      </c>
      <c r="AE1916" s="30">
        <v>0.54565972222222225</v>
      </c>
      <c r="AF1916" s="28">
        <v>2118</v>
      </c>
      <c r="AG1916" s="28">
        <v>1858</v>
      </c>
      <c r="AH1916" s="29"/>
    </row>
    <row r="1917" spans="1:34" ht="26.25" thickBot="1">
      <c r="A1917" s="28">
        <v>777</v>
      </c>
      <c r="B1917" s="29" t="s">
        <v>13312</v>
      </c>
      <c r="C1917" s="29" t="s">
        <v>65</v>
      </c>
      <c r="D1917" s="29" t="s">
        <v>140</v>
      </c>
      <c r="E1917" s="29" t="s">
        <v>210</v>
      </c>
      <c r="F1917" s="30">
        <v>0.54572916666666671</v>
      </c>
      <c r="G1917" s="28">
        <v>1952</v>
      </c>
      <c r="H1917" s="28">
        <v>221</v>
      </c>
      <c r="I1917" s="28">
        <v>49</v>
      </c>
      <c r="J1917" s="30">
        <v>5.4432870370370368E-2</v>
      </c>
      <c r="K1917" s="28">
        <v>1514</v>
      </c>
      <c r="L1917" s="28">
        <v>184</v>
      </c>
      <c r="M1917" s="28">
        <v>44</v>
      </c>
      <c r="N1917" s="30">
        <v>0.28913194444444446</v>
      </c>
      <c r="O1917" s="28">
        <v>2255</v>
      </c>
      <c r="P1917" s="28">
        <v>263</v>
      </c>
      <c r="Q1917" s="28">
        <v>62</v>
      </c>
      <c r="R1917" s="30">
        <v>0.19230324074074073</v>
      </c>
      <c r="S1917" s="28">
        <v>1599</v>
      </c>
      <c r="T1917" s="28">
        <v>175</v>
      </c>
      <c r="U1917" s="28">
        <v>38</v>
      </c>
      <c r="V1917" s="30">
        <v>5.0694444444444441E-3</v>
      </c>
      <c r="W1917" s="28">
        <v>794</v>
      </c>
      <c r="X1917" s="28">
        <v>113</v>
      </c>
      <c r="Y1917" s="28">
        <v>25</v>
      </c>
      <c r="Z1917" s="30">
        <v>4.7916666666666663E-3</v>
      </c>
      <c r="AA1917" s="28">
        <v>1449</v>
      </c>
      <c r="AB1917" s="28">
        <v>176</v>
      </c>
      <c r="AC1917" s="28">
        <v>34</v>
      </c>
      <c r="AD1917" s="29" t="s">
        <v>11644</v>
      </c>
      <c r="AE1917" s="30">
        <v>0.54474537037037041</v>
      </c>
      <c r="AF1917" s="28">
        <v>2110</v>
      </c>
      <c r="AG1917" s="28">
        <v>260</v>
      </c>
      <c r="AH1917" s="29"/>
    </row>
    <row r="1918" spans="1:34" ht="26.25" thickBot="1">
      <c r="A1918" s="28">
        <v>1514</v>
      </c>
      <c r="B1918" s="29" t="s">
        <v>13313</v>
      </c>
      <c r="C1918" s="29" t="s">
        <v>35</v>
      </c>
      <c r="D1918" s="29" t="s">
        <v>32</v>
      </c>
      <c r="E1918" s="29" t="s">
        <v>40</v>
      </c>
      <c r="F1918" s="30">
        <v>0.54577546296296298</v>
      </c>
      <c r="G1918" s="28">
        <v>1953</v>
      </c>
      <c r="H1918" s="28">
        <v>1732</v>
      </c>
      <c r="I1918" s="28">
        <v>198</v>
      </c>
      <c r="J1918" s="30">
        <v>5.392361111111111E-2</v>
      </c>
      <c r="K1918" s="28">
        <v>1450</v>
      </c>
      <c r="L1918" s="28">
        <v>1276</v>
      </c>
      <c r="M1918" s="28">
        <v>139</v>
      </c>
      <c r="N1918" s="30">
        <v>0.25491898148148145</v>
      </c>
      <c r="O1918" s="28">
        <v>1527</v>
      </c>
      <c r="P1918" s="28">
        <v>1407</v>
      </c>
      <c r="Q1918" s="28">
        <v>160</v>
      </c>
      <c r="R1918" s="30">
        <v>0.21752314814814816</v>
      </c>
      <c r="S1918" s="28">
        <v>2133</v>
      </c>
      <c r="T1918" s="28">
        <v>1864</v>
      </c>
      <c r="U1918" s="28">
        <v>216</v>
      </c>
      <c r="V1918" s="30">
        <v>1.1307870370370371E-2</v>
      </c>
      <c r="W1918" s="28">
        <v>2536</v>
      </c>
      <c r="X1918" s="28">
        <v>2179</v>
      </c>
      <c r="Y1918" s="28">
        <v>258</v>
      </c>
      <c r="Z1918" s="30">
        <v>8.1018518518518514E-3</v>
      </c>
      <c r="AA1918" s="28">
        <v>2428</v>
      </c>
      <c r="AB1918" s="28">
        <v>2091</v>
      </c>
      <c r="AC1918" s="28">
        <v>247</v>
      </c>
      <c r="AD1918" s="29" t="s">
        <v>11644</v>
      </c>
      <c r="AE1918" s="30">
        <v>0.52847222222222223</v>
      </c>
      <c r="AF1918" s="28">
        <v>1940</v>
      </c>
      <c r="AG1918" s="28">
        <v>1721</v>
      </c>
      <c r="AH1918" s="29"/>
    </row>
    <row r="1919" spans="1:34" ht="39" thickBot="1">
      <c r="A1919" s="28">
        <v>641</v>
      </c>
      <c r="B1919" s="29" t="s">
        <v>13314</v>
      </c>
      <c r="C1919" s="29" t="s">
        <v>35</v>
      </c>
      <c r="D1919" s="29" t="s">
        <v>32</v>
      </c>
      <c r="E1919" s="29" t="s">
        <v>38</v>
      </c>
      <c r="F1919" s="30">
        <v>0.54612268518518514</v>
      </c>
      <c r="G1919" s="28">
        <v>1954</v>
      </c>
      <c r="H1919" s="28">
        <v>1733</v>
      </c>
      <c r="I1919" s="28">
        <v>385</v>
      </c>
      <c r="J1919" s="30">
        <v>5.4583333333333331E-2</v>
      </c>
      <c r="K1919" s="28">
        <v>1538</v>
      </c>
      <c r="L1919" s="28">
        <v>1351</v>
      </c>
      <c r="M1919" s="28">
        <v>300</v>
      </c>
      <c r="N1919" s="30">
        <v>0.25707175925925924</v>
      </c>
      <c r="O1919" s="28">
        <v>1579</v>
      </c>
      <c r="P1919" s="28">
        <v>1450</v>
      </c>
      <c r="Q1919" s="28">
        <v>319</v>
      </c>
      <c r="R1919" s="30">
        <v>0.22525462962962964</v>
      </c>
      <c r="S1919" s="28">
        <v>2236</v>
      </c>
      <c r="T1919" s="28">
        <v>1945</v>
      </c>
      <c r="U1919" s="28">
        <v>410</v>
      </c>
      <c r="V1919" s="30">
        <v>5.7060185185185183E-3</v>
      </c>
      <c r="W1919" s="28">
        <v>1163</v>
      </c>
      <c r="X1919" s="28">
        <v>995</v>
      </c>
      <c r="Y1919" s="28">
        <v>211</v>
      </c>
      <c r="Z1919" s="30">
        <v>3.4953703703703705E-3</v>
      </c>
      <c r="AA1919" s="28">
        <v>687</v>
      </c>
      <c r="AB1919" s="28">
        <v>623</v>
      </c>
      <c r="AC1919" s="28">
        <v>136</v>
      </c>
      <c r="AD1919" s="29" t="s">
        <v>11644</v>
      </c>
      <c r="AE1919" s="30">
        <v>0.54612268518518514</v>
      </c>
      <c r="AF1919" s="28">
        <v>2122</v>
      </c>
      <c r="AG1919" s="28">
        <v>1862</v>
      </c>
      <c r="AH1919" s="29"/>
    </row>
    <row r="1920" spans="1:34" ht="39" thickBot="1">
      <c r="A1920" s="28">
        <v>2114</v>
      </c>
      <c r="B1920" s="29" t="s">
        <v>13315</v>
      </c>
      <c r="C1920" s="29" t="s">
        <v>48</v>
      </c>
      <c r="D1920" s="29" t="s">
        <v>32</v>
      </c>
      <c r="E1920" s="29" t="s">
        <v>36</v>
      </c>
      <c r="F1920" s="30">
        <v>0.54618055555555556</v>
      </c>
      <c r="G1920" s="28">
        <v>1955</v>
      </c>
      <c r="H1920" s="28">
        <v>1734</v>
      </c>
      <c r="I1920" s="28">
        <v>316</v>
      </c>
      <c r="J1920" s="30">
        <v>5.7152777777777775E-2</v>
      </c>
      <c r="K1920" s="28">
        <v>1843</v>
      </c>
      <c r="L1920" s="28">
        <v>1595</v>
      </c>
      <c r="M1920" s="28">
        <v>303</v>
      </c>
      <c r="N1920" s="30">
        <v>0.27910879629629631</v>
      </c>
      <c r="O1920" s="28">
        <v>2115</v>
      </c>
      <c r="P1920" s="28">
        <v>1885</v>
      </c>
      <c r="Q1920" s="28">
        <v>328</v>
      </c>
      <c r="R1920" s="30">
        <v>0.19979166666666667</v>
      </c>
      <c r="S1920" s="28">
        <v>1801</v>
      </c>
      <c r="T1920" s="28">
        <v>1584</v>
      </c>
      <c r="U1920" s="28">
        <v>292</v>
      </c>
      <c r="V1920" s="30">
        <v>6.0416666666666665E-3</v>
      </c>
      <c r="W1920" s="28">
        <v>1322</v>
      </c>
      <c r="X1920" s="28">
        <v>1133</v>
      </c>
      <c r="Y1920" s="28">
        <v>192</v>
      </c>
      <c r="Z1920" s="30">
        <v>4.0856481481481481E-3</v>
      </c>
      <c r="AA1920" s="28">
        <v>1038</v>
      </c>
      <c r="AB1920" s="28">
        <v>927</v>
      </c>
      <c r="AC1920" s="28">
        <v>163</v>
      </c>
      <c r="AD1920" s="29" t="s">
        <v>11644</v>
      </c>
      <c r="AE1920" s="30">
        <v>0.54186342592592596</v>
      </c>
      <c r="AF1920" s="28">
        <v>2085</v>
      </c>
      <c r="AG1920" s="28">
        <v>1831</v>
      </c>
      <c r="AH1920" s="29"/>
    </row>
    <row r="1921" spans="1:34" ht="26.25" thickBot="1">
      <c r="A1921" s="28">
        <v>963</v>
      </c>
      <c r="B1921" s="29" t="s">
        <v>13316</v>
      </c>
      <c r="C1921" s="29" t="s">
        <v>219</v>
      </c>
      <c r="D1921" s="29" t="s">
        <v>32</v>
      </c>
      <c r="E1921" s="29" t="s">
        <v>38</v>
      </c>
      <c r="F1921" s="30">
        <v>0.54633101851851851</v>
      </c>
      <c r="G1921" s="28">
        <v>1956</v>
      </c>
      <c r="H1921" s="28">
        <v>1735</v>
      </c>
      <c r="I1921" s="28">
        <v>386</v>
      </c>
      <c r="J1921" s="30">
        <v>5.8611111111111114E-2</v>
      </c>
      <c r="K1921" s="28">
        <v>1984</v>
      </c>
      <c r="L1921" s="28">
        <v>1721</v>
      </c>
      <c r="M1921" s="28">
        <v>373</v>
      </c>
      <c r="N1921" s="30">
        <v>0.27174768518518516</v>
      </c>
      <c r="O1921" s="28">
        <v>1967</v>
      </c>
      <c r="P1921" s="28">
        <v>1768</v>
      </c>
      <c r="Q1921" s="28">
        <v>387</v>
      </c>
      <c r="R1921" s="30">
        <v>0.20030092592592594</v>
      </c>
      <c r="S1921" s="28">
        <v>1809</v>
      </c>
      <c r="T1921" s="28">
        <v>1591</v>
      </c>
      <c r="U1921" s="28">
        <v>364</v>
      </c>
      <c r="V1921" s="30">
        <v>7.3842592592592597E-3</v>
      </c>
      <c r="W1921" s="28">
        <v>1911</v>
      </c>
      <c r="X1921" s="28">
        <v>1642</v>
      </c>
      <c r="Y1921" s="28">
        <v>338</v>
      </c>
      <c r="Z1921" s="30">
        <v>8.2986111111111108E-3</v>
      </c>
      <c r="AA1921" s="28">
        <v>2443</v>
      </c>
      <c r="AB1921" s="28">
        <v>2103</v>
      </c>
      <c r="AC1921" s="28">
        <v>434</v>
      </c>
      <c r="AD1921" s="29" t="s">
        <v>11644</v>
      </c>
      <c r="AE1921" s="30">
        <v>0.54633101851851851</v>
      </c>
      <c r="AF1921" s="28">
        <v>2123</v>
      </c>
      <c r="AG1921" s="28">
        <v>1863</v>
      </c>
      <c r="AH1921" s="29"/>
    </row>
    <row r="1922" spans="1:34" ht="26.25" thickBot="1">
      <c r="A1922" s="28">
        <v>2494</v>
      </c>
      <c r="B1922" s="29" t="s">
        <v>13317</v>
      </c>
      <c r="C1922" s="29" t="s">
        <v>2594</v>
      </c>
      <c r="D1922" s="29" t="s">
        <v>32</v>
      </c>
      <c r="E1922" s="29" t="s">
        <v>40</v>
      </c>
      <c r="F1922" s="30">
        <v>0.54634259259259255</v>
      </c>
      <c r="G1922" s="28">
        <v>1957</v>
      </c>
      <c r="H1922" s="28">
        <v>1736</v>
      </c>
      <c r="I1922" s="28">
        <v>199</v>
      </c>
      <c r="J1922" s="30">
        <v>6.277777777777778E-2</v>
      </c>
      <c r="K1922" s="28">
        <v>2283</v>
      </c>
      <c r="L1922" s="28">
        <v>1963</v>
      </c>
      <c r="M1922" s="28">
        <v>228</v>
      </c>
      <c r="N1922" s="30">
        <v>0.2721412037037037</v>
      </c>
      <c r="O1922" s="28">
        <v>1976</v>
      </c>
      <c r="P1922" s="28">
        <v>1775</v>
      </c>
      <c r="Q1922" s="28">
        <v>205</v>
      </c>
      <c r="R1922" s="30">
        <v>0.19645833333333335</v>
      </c>
      <c r="S1922" s="28">
        <v>1711</v>
      </c>
      <c r="T1922" s="28">
        <v>1515</v>
      </c>
      <c r="U1922" s="28">
        <v>190</v>
      </c>
      <c r="V1922" s="30">
        <v>9.4444444444444445E-3</v>
      </c>
      <c r="W1922" s="28">
        <v>2369</v>
      </c>
      <c r="X1922" s="28">
        <v>2035</v>
      </c>
      <c r="Y1922" s="28">
        <v>241</v>
      </c>
      <c r="Z1922" s="30">
        <v>5.5324074074074078E-3</v>
      </c>
      <c r="AA1922" s="28">
        <v>1778</v>
      </c>
      <c r="AB1922" s="28">
        <v>1552</v>
      </c>
      <c r="AC1922" s="28">
        <v>188</v>
      </c>
      <c r="AD1922" s="29" t="s">
        <v>11644</v>
      </c>
      <c r="AE1922" s="30">
        <v>0.52901620370370372</v>
      </c>
      <c r="AF1922" s="28">
        <v>1945</v>
      </c>
      <c r="AG1922" s="28">
        <v>1725</v>
      </c>
      <c r="AH1922" s="29"/>
    </row>
    <row r="1923" spans="1:34" ht="26.25" thickBot="1">
      <c r="A1923" s="28">
        <v>1233</v>
      </c>
      <c r="B1923" s="29" t="s">
        <v>13318</v>
      </c>
      <c r="C1923" s="29" t="s">
        <v>35</v>
      </c>
      <c r="D1923" s="29" t="s">
        <v>32</v>
      </c>
      <c r="E1923" s="29" t="s">
        <v>129</v>
      </c>
      <c r="F1923" s="30">
        <v>0.54671296296296301</v>
      </c>
      <c r="G1923" s="28">
        <v>1958</v>
      </c>
      <c r="H1923" s="28">
        <v>1737</v>
      </c>
      <c r="I1923" s="28">
        <v>162</v>
      </c>
      <c r="J1923" s="30">
        <v>6.0381944444444446E-2</v>
      </c>
      <c r="K1923" s="28">
        <v>2132</v>
      </c>
      <c r="L1923" s="28">
        <v>1843</v>
      </c>
      <c r="M1923" s="28">
        <v>178</v>
      </c>
      <c r="N1923" s="30">
        <v>0.2729861111111111</v>
      </c>
      <c r="O1923" s="28">
        <v>1991</v>
      </c>
      <c r="P1923" s="28">
        <v>1787</v>
      </c>
      <c r="Q1923" s="28">
        <v>163</v>
      </c>
      <c r="R1923" s="30">
        <v>0.20206018518518518</v>
      </c>
      <c r="S1923" s="28">
        <v>1855</v>
      </c>
      <c r="T1923" s="28">
        <v>1631</v>
      </c>
      <c r="U1923" s="28">
        <v>155</v>
      </c>
      <c r="V1923" s="30">
        <v>6.6550925925925927E-3</v>
      </c>
      <c r="W1923" s="28">
        <v>1619</v>
      </c>
      <c r="X1923" s="28">
        <v>1392</v>
      </c>
      <c r="Y1923" s="28">
        <v>125</v>
      </c>
      <c r="Z1923" s="30">
        <v>4.6296296296296294E-3</v>
      </c>
      <c r="AA1923" s="28">
        <v>1371</v>
      </c>
      <c r="AB1923" s="28">
        <v>1213</v>
      </c>
      <c r="AC1923" s="28">
        <v>120</v>
      </c>
      <c r="AD1923" s="29" t="s">
        <v>11644</v>
      </c>
      <c r="AE1923" s="30">
        <v>0.53019675925925924</v>
      </c>
      <c r="AF1923" s="28">
        <v>1959</v>
      </c>
      <c r="AG1923" s="28">
        <v>1736</v>
      </c>
      <c r="AH1923" s="29"/>
    </row>
    <row r="1924" spans="1:34" ht="13.5" thickBot="1">
      <c r="A1924" s="28">
        <v>1807</v>
      </c>
      <c r="B1924" s="29" t="s">
        <v>3392</v>
      </c>
      <c r="C1924" s="29" t="s">
        <v>35</v>
      </c>
      <c r="D1924" s="29" t="s">
        <v>32</v>
      </c>
      <c r="E1924" s="29" t="s">
        <v>208</v>
      </c>
      <c r="F1924" s="30">
        <v>0.54672453703703705</v>
      </c>
      <c r="G1924" s="28">
        <v>1959</v>
      </c>
      <c r="H1924" s="28">
        <v>1738</v>
      </c>
      <c r="I1924" s="28">
        <v>92</v>
      </c>
      <c r="J1924" s="30">
        <v>5.6041666666666663E-2</v>
      </c>
      <c r="K1924" s="28">
        <v>1702</v>
      </c>
      <c r="L1924" s="28">
        <v>1477</v>
      </c>
      <c r="M1924" s="28">
        <v>64</v>
      </c>
      <c r="N1924" s="30">
        <v>0.27056712962962964</v>
      </c>
      <c r="O1924" s="28">
        <v>1943</v>
      </c>
      <c r="P1924" s="28">
        <v>1748</v>
      </c>
      <c r="Q1924" s="28">
        <v>98</v>
      </c>
      <c r="R1924" s="30">
        <v>0.20040509259259259</v>
      </c>
      <c r="S1924" s="28">
        <v>1815</v>
      </c>
      <c r="T1924" s="28">
        <v>1596</v>
      </c>
      <c r="U1924" s="28">
        <v>77</v>
      </c>
      <c r="V1924" s="30">
        <v>9.4444444444444445E-3</v>
      </c>
      <c r="W1924" s="28">
        <v>2370</v>
      </c>
      <c r="X1924" s="28">
        <v>2036</v>
      </c>
      <c r="Y1924" s="28">
        <v>117</v>
      </c>
      <c r="Z1924" s="30">
        <v>1.0254629629629629E-2</v>
      </c>
      <c r="AA1924" s="28">
        <v>2558</v>
      </c>
      <c r="AB1924" s="28">
        <v>2200</v>
      </c>
      <c r="AC1924" s="28">
        <v>123</v>
      </c>
      <c r="AD1924" s="29" t="s">
        <v>11644</v>
      </c>
      <c r="AE1924" s="30">
        <v>0.47384259259259259</v>
      </c>
      <c r="AF1924" s="28">
        <v>1196</v>
      </c>
      <c r="AG1924" s="28">
        <v>1093</v>
      </c>
      <c r="AH1924" s="29"/>
    </row>
    <row r="1925" spans="1:34" ht="26.25" thickBot="1">
      <c r="A1925" s="28">
        <v>467</v>
      </c>
      <c r="B1925" s="29" t="s">
        <v>13319</v>
      </c>
      <c r="C1925" s="29" t="s">
        <v>35</v>
      </c>
      <c r="D1925" s="29" t="s">
        <v>32</v>
      </c>
      <c r="E1925" s="29" t="s">
        <v>40</v>
      </c>
      <c r="F1925" s="30">
        <v>0.54675925925925928</v>
      </c>
      <c r="G1925" s="28">
        <v>1960</v>
      </c>
      <c r="H1925" s="28">
        <v>1739</v>
      </c>
      <c r="I1925" s="28">
        <v>200</v>
      </c>
      <c r="J1925" s="30">
        <v>5.5648148148148148E-2</v>
      </c>
      <c r="K1925" s="28">
        <v>1655</v>
      </c>
      <c r="L1925" s="28">
        <v>1441</v>
      </c>
      <c r="M1925" s="28">
        <v>160</v>
      </c>
      <c r="N1925" s="30">
        <v>0.26796296296296296</v>
      </c>
      <c r="O1925" s="28">
        <v>1879</v>
      </c>
      <c r="P1925" s="28">
        <v>1695</v>
      </c>
      <c r="Q1925" s="28">
        <v>194</v>
      </c>
      <c r="R1925" s="30">
        <v>0.21299768518518519</v>
      </c>
      <c r="S1925" s="28">
        <v>2059</v>
      </c>
      <c r="T1925" s="28">
        <v>1797</v>
      </c>
      <c r="U1925" s="28">
        <v>209</v>
      </c>
      <c r="V1925" s="30">
        <v>5.9027777777777776E-3</v>
      </c>
      <c r="W1925" s="28">
        <v>1252</v>
      </c>
      <c r="X1925" s="28">
        <v>1072</v>
      </c>
      <c r="Y1925" s="28">
        <v>114</v>
      </c>
      <c r="Z1925" s="30">
        <v>4.2592592592592595E-3</v>
      </c>
      <c r="AA1925" s="28">
        <v>1171</v>
      </c>
      <c r="AB1925" s="28">
        <v>1044</v>
      </c>
      <c r="AC1925" s="28">
        <v>132</v>
      </c>
      <c r="AD1925" s="29" t="s">
        <v>11644</v>
      </c>
      <c r="AE1925" s="30">
        <v>0.52942129629629631</v>
      </c>
      <c r="AF1925" s="28">
        <v>1948</v>
      </c>
      <c r="AG1925" s="28">
        <v>1728</v>
      </c>
      <c r="AH1925" s="29"/>
    </row>
    <row r="1926" spans="1:34" ht="39" thickBot="1">
      <c r="A1926" s="28">
        <v>2220</v>
      </c>
      <c r="B1926" s="29" t="s">
        <v>13320</v>
      </c>
      <c r="C1926" s="29" t="s">
        <v>45</v>
      </c>
      <c r="D1926" s="29" t="s">
        <v>32</v>
      </c>
      <c r="E1926" s="29" t="s">
        <v>36</v>
      </c>
      <c r="F1926" s="30">
        <v>0.54679398148148151</v>
      </c>
      <c r="G1926" s="28">
        <v>1961</v>
      </c>
      <c r="H1926" s="28">
        <v>1740</v>
      </c>
      <c r="I1926" s="28">
        <v>317</v>
      </c>
      <c r="J1926" s="30">
        <v>6.8599537037037042E-2</v>
      </c>
      <c r="K1926" s="28">
        <v>2488</v>
      </c>
      <c r="L1926" s="28">
        <v>2143</v>
      </c>
      <c r="M1926" s="28">
        <v>384</v>
      </c>
      <c r="N1926" s="30">
        <v>0.26952546296296298</v>
      </c>
      <c r="O1926" s="28">
        <v>1918</v>
      </c>
      <c r="P1926" s="28">
        <v>1730</v>
      </c>
      <c r="Q1926" s="28">
        <v>304</v>
      </c>
      <c r="R1926" s="30">
        <v>0.20158564814814814</v>
      </c>
      <c r="S1926" s="28">
        <v>1849</v>
      </c>
      <c r="T1926" s="28">
        <v>1627</v>
      </c>
      <c r="U1926" s="28">
        <v>302</v>
      </c>
      <c r="V1926" s="30">
        <v>4.386574074074074E-3</v>
      </c>
      <c r="W1926" s="28">
        <v>458</v>
      </c>
      <c r="X1926" s="28">
        <v>396</v>
      </c>
      <c r="Y1926" s="28">
        <v>62</v>
      </c>
      <c r="Z1926" s="30">
        <v>2.685185185185185E-3</v>
      </c>
      <c r="AA1926" s="28">
        <v>280</v>
      </c>
      <c r="AB1926" s="28">
        <v>250</v>
      </c>
      <c r="AC1926" s="28">
        <v>37</v>
      </c>
      <c r="AD1926" s="29" t="s">
        <v>11644</v>
      </c>
      <c r="AE1926" s="30">
        <v>0.54246527777777775</v>
      </c>
      <c r="AF1926" s="28">
        <v>2088</v>
      </c>
      <c r="AG1926" s="28">
        <v>1833</v>
      </c>
      <c r="AH1926" s="29"/>
    </row>
    <row r="1927" spans="1:34" ht="26.25" thickBot="1">
      <c r="A1927" s="28">
        <v>2496</v>
      </c>
      <c r="B1927" s="29" t="s">
        <v>13321</v>
      </c>
      <c r="C1927" s="29" t="s">
        <v>35</v>
      </c>
      <c r="D1927" s="29" t="s">
        <v>32</v>
      </c>
      <c r="E1927" s="29" t="s">
        <v>36</v>
      </c>
      <c r="F1927" s="30">
        <v>0.54688657407407404</v>
      </c>
      <c r="G1927" s="28">
        <v>1962</v>
      </c>
      <c r="H1927" s="28">
        <v>1741</v>
      </c>
      <c r="I1927" s="28">
        <v>318</v>
      </c>
      <c r="J1927" s="30">
        <v>6.1782407407407404E-2</v>
      </c>
      <c r="K1927" s="28">
        <v>2231</v>
      </c>
      <c r="L1927" s="28">
        <v>1926</v>
      </c>
      <c r="M1927" s="28">
        <v>348</v>
      </c>
      <c r="N1927" s="30">
        <v>0.27001157407407406</v>
      </c>
      <c r="O1927" s="28">
        <v>1932</v>
      </c>
      <c r="P1927" s="28">
        <v>1740</v>
      </c>
      <c r="Q1927" s="28">
        <v>307</v>
      </c>
      <c r="R1927" s="30">
        <v>0.19833333333333333</v>
      </c>
      <c r="S1927" s="28">
        <v>1768</v>
      </c>
      <c r="T1927" s="28">
        <v>1557</v>
      </c>
      <c r="U1927" s="28">
        <v>285</v>
      </c>
      <c r="V1927" s="30">
        <v>9.8263888888888897E-3</v>
      </c>
      <c r="W1927" s="28">
        <v>2427</v>
      </c>
      <c r="X1927" s="28">
        <v>2085</v>
      </c>
      <c r="Y1927" s="28">
        <v>367</v>
      </c>
      <c r="Z1927" s="30">
        <v>6.9444444444444441E-3</v>
      </c>
      <c r="AA1927" s="28">
        <v>2241</v>
      </c>
      <c r="AB1927" s="28">
        <v>1935</v>
      </c>
      <c r="AC1927" s="28">
        <v>336</v>
      </c>
      <c r="AD1927" s="29" t="s">
        <v>11644</v>
      </c>
      <c r="AE1927" s="30">
        <v>0.5425578703703704</v>
      </c>
      <c r="AF1927" s="28">
        <v>2090</v>
      </c>
      <c r="AG1927" s="28">
        <v>1835</v>
      </c>
      <c r="AH1927" s="29"/>
    </row>
    <row r="1928" spans="1:34" ht="26.25" thickBot="1">
      <c r="A1928" s="28">
        <v>460</v>
      </c>
      <c r="B1928" s="29" t="s">
        <v>13322</v>
      </c>
      <c r="C1928" s="29" t="s">
        <v>219</v>
      </c>
      <c r="D1928" s="29" t="s">
        <v>32</v>
      </c>
      <c r="E1928" s="29" t="s">
        <v>36</v>
      </c>
      <c r="F1928" s="30">
        <v>0.54706018518518518</v>
      </c>
      <c r="G1928" s="28">
        <v>1963</v>
      </c>
      <c r="H1928" s="28">
        <v>1742</v>
      </c>
      <c r="I1928" s="28">
        <v>319</v>
      </c>
      <c r="J1928" s="30">
        <v>6.311342592592592E-2</v>
      </c>
      <c r="K1928" s="28">
        <v>2297</v>
      </c>
      <c r="L1928" s="28">
        <v>1974</v>
      </c>
      <c r="M1928" s="28">
        <v>355</v>
      </c>
      <c r="N1928" s="30">
        <v>0.29702546296296295</v>
      </c>
      <c r="O1928" s="28">
        <v>2344</v>
      </c>
      <c r="P1928" s="28">
        <v>2057</v>
      </c>
      <c r="Q1928" s="28">
        <v>361</v>
      </c>
      <c r="R1928" s="30">
        <v>0.16401620370370371</v>
      </c>
      <c r="S1928" s="28">
        <v>704</v>
      </c>
      <c r="T1928" s="28">
        <v>639</v>
      </c>
      <c r="U1928" s="28">
        <v>118</v>
      </c>
      <c r="V1928" s="30">
        <v>1.1377314814814814E-2</v>
      </c>
      <c r="W1928" s="28">
        <v>2540</v>
      </c>
      <c r="X1928" s="28">
        <v>2181</v>
      </c>
      <c r="Y1928" s="28">
        <v>385</v>
      </c>
      <c r="Z1928" s="30">
        <v>1.1516203703703704E-2</v>
      </c>
      <c r="AA1928" s="28">
        <v>2581</v>
      </c>
      <c r="AB1928" s="28">
        <v>2218</v>
      </c>
      <c r="AC1928" s="28">
        <v>393</v>
      </c>
      <c r="AD1928" s="29" t="s">
        <v>11644</v>
      </c>
      <c r="AE1928" s="30">
        <v>0.54273148148148154</v>
      </c>
      <c r="AF1928" s="28">
        <v>2092</v>
      </c>
      <c r="AG1928" s="28">
        <v>1837</v>
      </c>
      <c r="AH1928" s="29"/>
    </row>
    <row r="1929" spans="1:34" ht="26.25" thickBot="1">
      <c r="A1929" s="28">
        <v>991</v>
      </c>
      <c r="B1929" s="29" t="s">
        <v>13323</v>
      </c>
      <c r="C1929" s="29" t="s">
        <v>219</v>
      </c>
      <c r="D1929" s="29" t="s">
        <v>32</v>
      </c>
      <c r="E1929" s="29" t="s">
        <v>129</v>
      </c>
      <c r="F1929" s="30">
        <v>0.54708333333333337</v>
      </c>
      <c r="G1929" s="28">
        <v>1964</v>
      </c>
      <c r="H1929" s="28">
        <v>1743</v>
      </c>
      <c r="I1929" s="28">
        <v>163</v>
      </c>
      <c r="J1929" s="30">
        <v>5.7650462962962966E-2</v>
      </c>
      <c r="K1929" s="28">
        <v>1897</v>
      </c>
      <c r="L1929" s="28">
        <v>1640</v>
      </c>
      <c r="M1929" s="28">
        <v>153</v>
      </c>
      <c r="N1929" s="30">
        <v>0.25077546296296294</v>
      </c>
      <c r="O1929" s="28">
        <v>1393</v>
      </c>
      <c r="P1929" s="28">
        <v>1289</v>
      </c>
      <c r="Q1929" s="28">
        <v>112</v>
      </c>
      <c r="R1929" s="30">
        <v>0.22380787037037037</v>
      </c>
      <c r="S1929" s="28">
        <v>2217</v>
      </c>
      <c r="T1929" s="28">
        <v>1931</v>
      </c>
      <c r="U1929" s="28">
        <v>185</v>
      </c>
      <c r="V1929" s="30">
        <v>7.3148148148148148E-3</v>
      </c>
      <c r="W1929" s="28">
        <v>1878</v>
      </c>
      <c r="X1929" s="28">
        <v>1615</v>
      </c>
      <c r="Y1929" s="28">
        <v>151</v>
      </c>
      <c r="Z1929" s="30">
        <v>7.5347222222222222E-3</v>
      </c>
      <c r="AA1929" s="28">
        <v>2358</v>
      </c>
      <c r="AB1929" s="28">
        <v>2033</v>
      </c>
      <c r="AC1929" s="28">
        <v>198</v>
      </c>
      <c r="AD1929" s="29" t="s">
        <v>11644</v>
      </c>
      <c r="AE1929" s="30">
        <v>0.53055555555555556</v>
      </c>
      <c r="AF1929" s="28">
        <v>1965</v>
      </c>
      <c r="AG1929" s="28">
        <v>1740</v>
      </c>
      <c r="AH1929" s="29"/>
    </row>
    <row r="1930" spans="1:34" ht="26.25" thickBot="1">
      <c r="A1930" s="28">
        <v>1411</v>
      </c>
      <c r="B1930" s="29" t="s">
        <v>7010</v>
      </c>
      <c r="C1930" s="29" t="s">
        <v>35</v>
      </c>
      <c r="D1930" s="29" t="s">
        <v>32</v>
      </c>
      <c r="E1930" s="29" t="s">
        <v>208</v>
      </c>
      <c r="F1930" s="30">
        <v>0.54715277777777782</v>
      </c>
      <c r="G1930" s="28">
        <v>1965</v>
      </c>
      <c r="H1930" s="28">
        <v>1744</v>
      </c>
      <c r="I1930" s="28">
        <v>93</v>
      </c>
      <c r="J1930" s="30">
        <v>6.3831018518518523E-2</v>
      </c>
      <c r="K1930" s="28">
        <v>2327</v>
      </c>
      <c r="L1930" s="28">
        <v>2002</v>
      </c>
      <c r="M1930" s="28">
        <v>108</v>
      </c>
      <c r="N1930" s="30">
        <v>0.25187500000000002</v>
      </c>
      <c r="O1930" s="28">
        <v>1432</v>
      </c>
      <c r="P1930" s="28">
        <v>1324</v>
      </c>
      <c r="Q1930" s="28">
        <v>59</v>
      </c>
      <c r="R1930" s="30">
        <v>0.21956018518518519</v>
      </c>
      <c r="S1930" s="28">
        <v>2164</v>
      </c>
      <c r="T1930" s="28">
        <v>1889</v>
      </c>
      <c r="U1930" s="28">
        <v>103</v>
      </c>
      <c r="V1930" s="30">
        <v>7.0023148148148145E-3</v>
      </c>
      <c r="W1930" s="28">
        <v>1773</v>
      </c>
      <c r="X1930" s="28">
        <v>1528</v>
      </c>
      <c r="Y1930" s="28">
        <v>84</v>
      </c>
      <c r="Z1930" s="30">
        <v>4.8842592592592592E-3</v>
      </c>
      <c r="AA1930" s="28">
        <v>1493</v>
      </c>
      <c r="AB1930" s="28">
        <v>1313</v>
      </c>
      <c r="AC1930" s="28">
        <v>62</v>
      </c>
      <c r="AD1930" s="29" t="s">
        <v>11644</v>
      </c>
      <c r="AE1930" s="30">
        <v>0.47421296296296295</v>
      </c>
      <c r="AF1930" s="28">
        <v>1205</v>
      </c>
      <c r="AG1930" s="28">
        <v>1102</v>
      </c>
      <c r="AH1930" s="29"/>
    </row>
    <row r="1931" spans="1:34" ht="13.5" thickBot="1">
      <c r="A1931" s="28">
        <v>1667</v>
      </c>
      <c r="B1931" s="29" t="s">
        <v>13324</v>
      </c>
      <c r="C1931" s="29" t="s">
        <v>68</v>
      </c>
      <c r="D1931" s="29" t="s">
        <v>140</v>
      </c>
      <c r="E1931" s="29" t="s">
        <v>141</v>
      </c>
      <c r="F1931" s="30">
        <v>0.54728009259259258</v>
      </c>
      <c r="G1931" s="28">
        <v>1966</v>
      </c>
      <c r="H1931" s="28">
        <v>222</v>
      </c>
      <c r="I1931" s="28">
        <v>66</v>
      </c>
      <c r="J1931" s="30">
        <v>5.5092592592592596E-2</v>
      </c>
      <c r="K1931" s="28">
        <v>1596</v>
      </c>
      <c r="L1931" s="28">
        <v>203</v>
      </c>
      <c r="M1931" s="28">
        <v>66</v>
      </c>
      <c r="N1931" s="30">
        <v>0.27986111111111112</v>
      </c>
      <c r="O1931" s="28">
        <v>2125</v>
      </c>
      <c r="P1931" s="28">
        <v>231</v>
      </c>
      <c r="Q1931" s="28">
        <v>64</v>
      </c>
      <c r="R1931" s="30">
        <v>0.19880787037037037</v>
      </c>
      <c r="S1931" s="28">
        <v>1779</v>
      </c>
      <c r="T1931" s="28">
        <v>213</v>
      </c>
      <c r="U1931" s="28">
        <v>62</v>
      </c>
      <c r="V1931" s="30">
        <v>8.9004629629629625E-3</v>
      </c>
      <c r="W1931" s="28">
        <v>2277</v>
      </c>
      <c r="X1931" s="28">
        <v>314</v>
      </c>
      <c r="Y1931" s="28">
        <v>88</v>
      </c>
      <c r="Z1931" s="30">
        <v>4.6064814814814814E-3</v>
      </c>
      <c r="AA1931" s="28">
        <v>1353</v>
      </c>
      <c r="AB1931" s="28">
        <v>154</v>
      </c>
      <c r="AC1931" s="28">
        <v>48</v>
      </c>
      <c r="AD1931" s="29" t="s">
        <v>11644</v>
      </c>
      <c r="AE1931" s="30">
        <v>0.54728009259259258</v>
      </c>
      <c r="AF1931" s="28">
        <v>2130</v>
      </c>
      <c r="AG1931" s="28">
        <v>261</v>
      </c>
      <c r="AH1931" s="29"/>
    </row>
    <row r="1932" spans="1:34" ht="26.25" thickBot="1">
      <c r="A1932" s="28">
        <v>556</v>
      </c>
      <c r="B1932" s="29" t="s">
        <v>13325</v>
      </c>
      <c r="C1932" s="29" t="s">
        <v>687</v>
      </c>
      <c r="D1932" s="29" t="s">
        <v>32</v>
      </c>
      <c r="E1932" s="29" t="s">
        <v>36</v>
      </c>
      <c r="F1932" s="30">
        <v>0.54756944444444444</v>
      </c>
      <c r="G1932" s="28">
        <v>1967</v>
      </c>
      <c r="H1932" s="28">
        <v>1745</v>
      </c>
      <c r="I1932" s="28">
        <v>320</v>
      </c>
      <c r="J1932" s="30">
        <v>5.5625000000000001E-2</v>
      </c>
      <c r="K1932" s="28">
        <v>1654</v>
      </c>
      <c r="L1932" s="28">
        <v>1440</v>
      </c>
      <c r="M1932" s="28">
        <v>271</v>
      </c>
      <c r="N1932" s="30">
        <v>0.29231481481481481</v>
      </c>
      <c r="O1932" s="28">
        <v>2301</v>
      </c>
      <c r="P1932" s="28">
        <v>2027</v>
      </c>
      <c r="Q1932" s="28">
        <v>357</v>
      </c>
      <c r="R1932" s="30">
        <v>0.18822916666666667</v>
      </c>
      <c r="S1932" s="28">
        <v>1476</v>
      </c>
      <c r="T1932" s="28">
        <v>1314</v>
      </c>
      <c r="U1932" s="28">
        <v>244</v>
      </c>
      <c r="V1932" s="30">
        <v>6.3773148148148148E-3</v>
      </c>
      <c r="W1932" s="28">
        <v>1490</v>
      </c>
      <c r="X1932" s="28">
        <v>1283</v>
      </c>
      <c r="Y1932" s="28">
        <v>216</v>
      </c>
      <c r="Z1932" s="30">
        <v>5.0115740740740737E-3</v>
      </c>
      <c r="AA1932" s="28">
        <v>1551</v>
      </c>
      <c r="AB1932" s="28">
        <v>1363</v>
      </c>
      <c r="AC1932" s="28">
        <v>227</v>
      </c>
      <c r="AD1932" s="29" t="s">
        <v>11644</v>
      </c>
      <c r="AE1932" s="30">
        <v>0.54324074074074069</v>
      </c>
      <c r="AF1932" s="28">
        <v>2096</v>
      </c>
      <c r="AG1932" s="28">
        <v>1840</v>
      </c>
      <c r="AH1932" s="29"/>
    </row>
    <row r="1933" spans="1:34" ht="26.25" thickBot="1">
      <c r="A1933" s="28">
        <v>2938</v>
      </c>
      <c r="B1933" s="29" t="s">
        <v>13326</v>
      </c>
      <c r="C1933" s="29" t="s">
        <v>65</v>
      </c>
      <c r="D1933" s="29" t="s">
        <v>32</v>
      </c>
      <c r="E1933" s="29" t="s">
        <v>36</v>
      </c>
      <c r="F1933" s="30">
        <v>0.54759259259259263</v>
      </c>
      <c r="G1933" s="28">
        <v>1968</v>
      </c>
      <c r="H1933" s="28">
        <v>1746</v>
      </c>
      <c r="I1933" s="28">
        <v>321</v>
      </c>
      <c r="J1933" s="30">
        <v>5.7465277777777775E-2</v>
      </c>
      <c r="K1933" s="28">
        <v>1875</v>
      </c>
      <c r="L1933" s="28">
        <v>1622</v>
      </c>
      <c r="M1933" s="28">
        <v>309</v>
      </c>
      <c r="N1933" s="30">
        <v>0.27940972222222221</v>
      </c>
      <c r="O1933" s="28">
        <v>2117</v>
      </c>
      <c r="P1933" s="28">
        <v>1887</v>
      </c>
      <c r="Q1933" s="28">
        <v>329</v>
      </c>
      <c r="R1933" s="30">
        <v>0.19501157407407407</v>
      </c>
      <c r="S1933" s="28">
        <v>1675</v>
      </c>
      <c r="T1933" s="28">
        <v>1484</v>
      </c>
      <c r="U1933" s="28">
        <v>272</v>
      </c>
      <c r="V1933" s="30">
        <v>8.611111111111111E-3</v>
      </c>
      <c r="W1933" s="28">
        <v>2227</v>
      </c>
      <c r="X1933" s="28">
        <v>1920</v>
      </c>
      <c r="Y1933" s="28">
        <v>336</v>
      </c>
      <c r="Z1933" s="30">
        <v>7.083333333333333E-3</v>
      </c>
      <c r="AA1933" s="28">
        <v>2268</v>
      </c>
      <c r="AB1933" s="28">
        <v>1957</v>
      </c>
      <c r="AC1933" s="28">
        <v>339</v>
      </c>
      <c r="AD1933" s="29" t="s">
        <v>11644</v>
      </c>
      <c r="AE1933" s="30">
        <v>0.54326388888888888</v>
      </c>
      <c r="AF1933" s="28">
        <v>2097</v>
      </c>
      <c r="AG1933" s="28">
        <v>1841</v>
      </c>
      <c r="AH1933" s="29"/>
    </row>
    <row r="1934" spans="1:34" ht="26.25" thickBot="1">
      <c r="A1934" s="28">
        <v>1034</v>
      </c>
      <c r="B1934" s="29" t="s">
        <v>13327</v>
      </c>
      <c r="C1934" s="29" t="s">
        <v>65</v>
      </c>
      <c r="D1934" s="29" t="s">
        <v>32</v>
      </c>
      <c r="E1934" s="29" t="s">
        <v>36</v>
      </c>
      <c r="F1934" s="30">
        <v>0.54781250000000004</v>
      </c>
      <c r="G1934" s="28">
        <v>1969</v>
      </c>
      <c r="H1934" s="28">
        <v>1747</v>
      </c>
      <c r="I1934" s="28">
        <v>322</v>
      </c>
      <c r="J1934" s="30">
        <v>5.6770833333333333E-2</v>
      </c>
      <c r="K1934" s="28">
        <v>1796</v>
      </c>
      <c r="L1934" s="28">
        <v>1555</v>
      </c>
      <c r="M1934" s="28">
        <v>294</v>
      </c>
      <c r="N1934" s="30">
        <v>0.27998842592592593</v>
      </c>
      <c r="O1934" s="28">
        <v>2127</v>
      </c>
      <c r="P1934" s="28">
        <v>1895</v>
      </c>
      <c r="Q1934" s="28">
        <v>330</v>
      </c>
      <c r="R1934" s="30">
        <v>0.19631944444444444</v>
      </c>
      <c r="S1934" s="28">
        <v>1706</v>
      </c>
      <c r="T1934" s="28">
        <v>1511</v>
      </c>
      <c r="U1934" s="28">
        <v>279</v>
      </c>
      <c r="V1934" s="30">
        <v>8.5763888888888886E-3</v>
      </c>
      <c r="W1934" s="28">
        <v>2218</v>
      </c>
      <c r="X1934" s="28">
        <v>1912</v>
      </c>
      <c r="Y1934" s="28">
        <v>332</v>
      </c>
      <c r="Z1934" s="30">
        <v>6.145833333333333E-3</v>
      </c>
      <c r="AA1934" s="28">
        <v>2003</v>
      </c>
      <c r="AB1934" s="28">
        <v>1733</v>
      </c>
      <c r="AC1934" s="28">
        <v>298</v>
      </c>
      <c r="AD1934" s="29" t="s">
        <v>11644</v>
      </c>
      <c r="AE1934" s="30">
        <v>0.54348379629629628</v>
      </c>
      <c r="AF1934" s="28">
        <v>2102</v>
      </c>
      <c r="AG1934" s="28">
        <v>1844</v>
      </c>
      <c r="AH1934" s="29"/>
    </row>
    <row r="1935" spans="1:34" ht="26.25" thickBot="1">
      <c r="A1935" s="28">
        <v>430</v>
      </c>
      <c r="B1935" s="29" t="s">
        <v>4733</v>
      </c>
      <c r="C1935" s="29" t="s">
        <v>35</v>
      </c>
      <c r="D1935" s="29" t="s">
        <v>140</v>
      </c>
      <c r="E1935" s="29" t="s">
        <v>751</v>
      </c>
      <c r="F1935" s="30">
        <v>0.54805555555555552</v>
      </c>
      <c r="G1935" s="28">
        <v>1970</v>
      </c>
      <c r="H1935" s="28">
        <v>223</v>
      </c>
      <c r="I1935" s="28">
        <v>20</v>
      </c>
      <c r="J1935" s="30">
        <v>6.2245370370370368E-2</v>
      </c>
      <c r="K1935" s="28">
        <v>2259</v>
      </c>
      <c r="L1935" s="28">
        <v>317</v>
      </c>
      <c r="M1935" s="28">
        <v>33</v>
      </c>
      <c r="N1935" s="30">
        <v>0.28060185185185182</v>
      </c>
      <c r="O1935" s="28">
        <v>2140</v>
      </c>
      <c r="P1935" s="28">
        <v>236</v>
      </c>
      <c r="Q1935" s="28">
        <v>23</v>
      </c>
      <c r="R1935" s="30">
        <v>0.19601851851851851</v>
      </c>
      <c r="S1935" s="28">
        <v>1699</v>
      </c>
      <c r="T1935" s="28">
        <v>195</v>
      </c>
      <c r="U1935" s="28">
        <v>19</v>
      </c>
      <c r="V1935" s="30">
        <v>5.3935185185185188E-3</v>
      </c>
      <c r="W1935" s="28">
        <v>982</v>
      </c>
      <c r="X1935" s="28">
        <v>143</v>
      </c>
      <c r="Y1935" s="28">
        <v>14</v>
      </c>
      <c r="Z1935" s="30">
        <v>3.7962962962962963E-3</v>
      </c>
      <c r="AA1935" s="28">
        <v>870</v>
      </c>
      <c r="AB1935" s="28">
        <v>89</v>
      </c>
      <c r="AC1935" s="28">
        <v>10</v>
      </c>
      <c r="AD1935" s="29" t="s">
        <v>11644</v>
      </c>
      <c r="AE1935" s="30">
        <v>0.49604166666666666</v>
      </c>
      <c r="AF1935" s="28">
        <v>1560</v>
      </c>
      <c r="AG1935" s="28">
        <v>155</v>
      </c>
      <c r="AH1935" s="29"/>
    </row>
    <row r="1936" spans="1:34" ht="39" thickBot="1">
      <c r="A1936" s="28">
        <v>2585</v>
      </c>
      <c r="B1936" s="29" t="s">
        <v>13328</v>
      </c>
      <c r="C1936" s="29" t="s">
        <v>71</v>
      </c>
      <c r="D1936" s="29" t="s">
        <v>140</v>
      </c>
      <c r="E1936" s="29" t="s">
        <v>210</v>
      </c>
      <c r="F1936" s="30">
        <v>0.54834490740740738</v>
      </c>
      <c r="G1936" s="28">
        <v>1971</v>
      </c>
      <c r="H1936" s="28">
        <v>224</v>
      </c>
      <c r="I1936" s="28">
        <v>50</v>
      </c>
      <c r="J1936" s="30">
        <v>5.7569444444444444E-2</v>
      </c>
      <c r="K1936" s="28">
        <v>1890</v>
      </c>
      <c r="L1936" s="28">
        <v>257</v>
      </c>
      <c r="M1936" s="28">
        <v>61</v>
      </c>
      <c r="N1936" s="30">
        <v>0.28165509259259258</v>
      </c>
      <c r="O1936" s="28">
        <v>2156</v>
      </c>
      <c r="P1936" s="28">
        <v>240</v>
      </c>
      <c r="Q1936" s="28">
        <v>58</v>
      </c>
      <c r="R1936" s="30">
        <v>0.19782407407407407</v>
      </c>
      <c r="S1936" s="28">
        <v>1750</v>
      </c>
      <c r="T1936" s="28">
        <v>207</v>
      </c>
      <c r="U1936" s="28">
        <v>43</v>
      </c>
      <c r="V1936" s="30">
        <v>6.145833333333333E-3</v>
      </c>
      <c r="W1936" s="28">
        <v>1381</v>
      </c>
      <c r="X1936" s="28">
        <v>198</v>
      </c>
      <c r="Y1936" s="28">
        <v>41</v>
      </c>
      <c r="Z1936" s="30">
        <v>5.138888888888889E-3</v>
      </c>
      <c r="AA1936" s="28">
        <v>1615</v>
      </c>
      <c r="AB1936" s="28">
        <v>198</v>
      </c>
      <c r="AC1936" s="28">
        <v>40</v>
      </c>
      <c r="AD1936" s="29" t="s">
        <v>11644</v>
      </c>
      <c r="AE1936" s="30">
        <v>0.54734953703703704</v>
      </c>
      <c r="AF1936" s="28">
        <v>2131</v>
      </c>
      <c r="AG1936" s="28">
        <v>262</v>
      </c>
      <c r="AH1936" s="29"/>
    </row>
    <row r="1937" spans="1:34" ht="26.25" thickBot="1">
      <c r="A1937" s="28">
        <v>793</v>
      </c>
      <c r="B1937" s="29" t="s">
        <v>13329</v>
      </c>
      <c r="C1937" s="29" t="s">
        <v>263</v>
      </c>
      <c r="D1937" s="29" t="s">
        <v>140</v>
      </c>
      <c r="E1937" s="29" t="s">
        <v>217</v>
      </c>
      <c r="F1937" s="30">
        <v>0.54835648148148153</v>
      </c>
      <c r="G1937" s="28">
        <v>1972</v>
      </c>
      <c r="H1937" s="28">
        <v>225</v>
      </c>
      <c r="I1937" s="28">
        <v>29</v>
      </c>
      <c r="J1937" s="30">
        <v>5.6435185185185185E-2</v>
      </c>
      <c r="K1937" s="28">
        <v>1755</v>
      </c>
      <c r="L1937" s="28">
        <v>234</v>
      </c>
      <c r="M1937" s="28">
        <v>26</v>
      </c>
      <c r="N1937" s="30">
        <v>0.29268518518518516</v>
      </c>
      <c r="O1937" s="28">
        <v>2305</v>
      </c>
      <c r="P1937" s="28">
        <v>275</v>
      </c>
      <c r="Q1937" s="28">
        <v>31</v>
      </c>
      <c r="R1937" s="30">
        <v>0.18276620370370369</v>
      </c>
      <c r="S1937" s="28">
        <v>1317</v>
      </c>
      <c r="T1937" s="28">
        <v>140</v>
      </c>
      <c r="U1937" s="28">
        <v>22</v>
      </c>
      <c r="V1937" s="30">
        <v>8.2291666666666659E-3</v>
      </c>
      <c r="W1937" s="28">
        <v>2147</v>
      </c>
      <c r="X1937" s="28">
        <v>299</v>
      </c>
      <c r="Y1937" s="28">
        <v>31</v>
      </c>
      <c r="Z1937" s="30">
        <v>8.2291666666666659E-3</v>
      </c>
      <c r="AA1937" s="28">
        <v>2436</v>
      </c>
      <c r="AB1937" s="28">
        <v>340</v>
      </c>
      <c r="AC1937" s="28">
        <v>31</v>
      </c>
      <c r="AD1937" s="29" t="s">
        <v>11644</v>
      </c>
      <c r="AE1937" s="30">
        <v>0.54160879629629632</v>
      </c>
      <c r="AF1937" s="28">
        <v>2084</v>
      </c>
      <c r="AG1937" s="28">
        <v>254</v>
      </c>
      <c r="AH1937" s="29"/>
    </row>
    <row r="1938" spans="1:34" ht="26.25" thickBot="1">
      <c r="A1938" s="28">
        <v>2580</v>
      </c>
      <c r="B1938" s="29" t="s">
        <v>13330</v>
      </c>
      <c r="C1938" s="29" t="s">
        <v>2390</v>
      </c>
      <c r="D1938" s="29" t="s">
        <v>32</v>
      </c>
      <c r="E1938" s="29" t="s">
        <v>40</v>
      </c>
      <c r="F1938" s="30">
        <v>0.54850694444444448</v>
      </c>
      <c r="G1938" s="28">
        <v>1973</v>
      </c>
      <c r="H1938" s="28">
        <v>1748</v>
      </c>
      <c r="I1938" s="28">
        <v>201</v>
      </c>
      <c r="J1938" s="30">
        <v>6.2546296296296294E-2</v>
      </c>
      <c r="K1938" s="28">
        <v>2273</v>
      </c>
      <c r="L1938" s="28">
        <v>1955</v>
      </c>
      <c r="M1938" s="28">
        <v>225</v>
      </c>
      <c r="N1938" s="30">
        <v>0.28614583333333332</v>
      </c>
      <c r="O1938" s="28">
        <v>2215</v>
      </c>
      <c r="P1938" s="28">
        <v>1964</v>
      </c>
      <c r="Q1938" s="28">
        <v>232</v>
      </c>
      <c r="R1938" s="30">
        <v>0.18380787037037036</v>
      </c>
      <c r="S1938" s="28">
        <v>1350</v>
      </c>
      <c r="T1938" s="28">
        <v>1207</v>
      </c>
      <c r="U1938" s="28">
        <v>149</v>
      </c>
      <c r="V1938" s="30">
        <v>8.9351851851851849E-3</v>
      </c>
      <c r="W1938" s="28">
        <v>2287</v>
      </c>
      <c r="X1938" s="28">
        <v>1970</v>
      </c>
      <c r="Y1938" s="28">
        <v>234</v>
      </c>
      <c r="Z1938" s="30">
        <v>7.0717592592592594E-3</v>
      </c>
      <c r="AA1938" s="28">
        <v>2267</v>
      </c>
      <c r="AB1938" s="28">
        <v>1956</v>
      </c>
      <c r="AC1938" s="28">
        <v>233</v>
      </c>
      <c r="AD1938" s="29" t="s">
        <v>11644</v>
      </c>
      <c r="AE1938" s="30">
        <v>0.53111111111111109</v>
      </c>
      <c r="AF1938" s="28">
        <v>1970</v>
      </c>
      <c r="AG1938" s="28">
        <v>1744</v>
      </c>
      <c r="AH1938" s="29"/>
    </row>
    <row r="1939" spans="1:34" ht="26.25" thickBot="1">
      <c r="A1939" s="28">
        <v>1490</v>
      </c>
      <c r="B1939" s="29" t="s">
        <v>13331</v>
      </c>
      <c r="C1939" s="29" t="s">
        <v>68</v>
      </c>
      <c r="D1939" s="29" t="s">
        <v>32</v>
      </c>
      <c r="E1939" s="29" t="s">
        <v>36</v>
      </c>
      <c r="F1939" s="30">
        <v>0.54863425925925924</v>
      </c>
      <c r="G1939" s="28">
        <v>1974</v>
      </c>
      <c r="H1939" s="28">
        <v>1749</v>
      </c>
      <c r="I1939" s="28">
        <v>323</v>
      </c>
      <c r="J1939" s="30">
        <v>6.6921296296296298E-2</v>
      </c>
      <c r="K1939" s="28">
        <v>2446</v>
      </c>
      <c r="L1939" s="28">
        <v>2103</v>
      </c>
      <c r="M1939" s="28">
        <v>372</v>
      </c>
      <c r="N1939" s="30">
        <v>0.25846064814814818</v>
      </c>
      <c r="O1939" s="28">
        <v>1626</v>
      </c>
      <c r="P1939" s="28">
        <v>1493</v>
      </c>
      <c r="Q1939" s="28">
        <v>272</v>
      </c>
      <c r="R1939" s="30">
        <v>0.20798611111111112</v>
      </c>
      <c r="S1939" s="28">
        <v>1976</v>
      </c>
      <c r="T1939" s="28">
        <v>1723</v>
      </c>
      <c r="U1939" s="28">
        <v>320</v>
      </c>
      <c r="V1939" s="30">
        <v>8.5995370370370375E-3</v>
      </c>
      <c r="W1939" s="28">
        <v>2225</v>
      </c>
      <c r="X1939" s="28">
        <v>1918</v>
      </c>
      <c r="Y1939" s="28">
        <v>334</v>
      </c>
      <c r="Z1939" s="30">
        <v>6.6666666666666671E-3</v>
      </c>
      <c r="AA1939" s="28">
        <v>2169</v>
      </c>
      <c r="AB1939" s="28">
        <v>1875</v>
      </c>
      <c r="AC1939" s="28">
        <v>325</v>
      </c>
      <c r="AD1939" s="29" t="s">
        <v>11644</v>
      </c>
      <c r="AE1939" s="30">
        <v>0.54429398148148145</v>
      </c>
      <c r="AF1939" s="28">
        <v>2104</v>
      </c>
      <c r="AG1939" s="28">
        <v>1845</v>
      </c>
      <c r="AH1939" s="29"/>
    </row>
    <row r="1940" spans="1:34" ht="26.25" thickBot="1">
      <c r="A1940" s="28">
        <v>3035</v>
      </c>
      <c r="B1940" s="29" t="s">
        <v>13332</v>
      </c>
      <c r="C1940" s="29" t="s">
        <v>377</v>
      </c>
      <c r="D1940" s="29" t="s">
        <v>32</v>
      </c>
      <c r="E1940" s="29" t="s">
        <v>36</v>
      </c>
      <c r="F1940" s="30">
        <v>0.54863425925925924</v>
      </c>
      <c r="G1940" s="28">
        <v>1975</v>
      </c>
      <c r="H1940" s="28">
        <v>1750</v>
      </c>
      <c r="I1940" s="28">
        <v>324</v>
      </c>
      <c r="J1940" s="30">
        <v>5.8333333333333334E-2</v>
      </c>
      <c r="K1940" s="28">
        <v>1956</v>
      </c>
      <c r="L1940" s="28">
        <v>1698</v>
      </c>
      <c r="M1940" s="28">
        <v>322</v>
      </c>
      <c r="N1940" s="30">
        <v>0.27010416666666665</v>
      </c>
      <c r="O1940" s="28">
        <v>1934</v>
      </c>
      <c r="P1940" s="28">
        <v>1742</v>
      </c>
      <c r="Q1940" s="28">
        <v>308</v>
      </c>
      <c r="R1940" s="30">
        <v>0.20967592592592593</v>
      </c>
      <c r="S1940" s="28">
        <v>2003</v>
      </c>
      <c r="T1940" s="28">
        <v>1747</v>
      </c>
      <c r="U1940" s="28">
        <v>326</v>
      </c>
      <c r="V1940" s="30">
        <v>6.7361111111111111E-3</v>
      </c>
      <c r="W1940" s="28">
        <v>1659</v>
      </c>
      <c r="X1940" s="28">
        <v>1428</v>
      </c>
      <c r="Y1940" s="28">
        <v>248</v>
      </c>
      <c r="Z1940" s="30">
        <v>3.7847222222222223E-3</v>
      </c>
      <c r="AA1940" s="28">
        <v>861</v>
      </c>
      <c r="AB1940" s="28">
        <v>775</v>
      </c>
      <c r="AC1940" s="28">
        <v>140</v>
      </c>
      <c r="AD1940" s="29" t="s">
        <v>11644</v>
      </c>
      <c r="AE1940" s="30">
        <v>0.54429398148148145</v>
      </c>
      <c r="AF1940" s="28">
        <v>2105</v>
      </c>
      <c r="AG1940" s="28">
        <v>1846</v>
      </c>
      <c r="AH1940" s="29"/>
    </row>
    <row r="1941" spans="1:34" ht="39" thickBot="1">
      <c r="A1941" s="28">
        <v>1882</v>
      </c>
      <c r="B1941" s="29" t="s">
        <v>13333</v>
      </c>
      <c r="C1941" s="29" t="s">
        <v>35</v>
      </c>
      <c r="D1941" s="29" t="s">
        <v>32</v>
      </c>
      <c r="E1941" s="29" t="s">
        <v>36</v>
      </c>
      <c r="F1941" s="30">
        <v>0.54869212962962965</v>
      </c>
      <c r="G1941" s="28">
        <v>1976</v>
      </c>
      <c r="H1941" s="28">
        <v>1751</v>
      </c>
      <c r="I1941" s="28">
        <v>325</v>
      </c>
      <c r="J1941" s="30">
        <v>6.385416666666667E-2</v>
      </c>
      <c r="K1941" s="28">
        <v>2329</v>
      </c>
      <c r="L1941" s="28">
        <v>2004</v>
      </c>
      <c r="M1941" s="28">
        <v>362</v>
      </c>
      <c r="N1941" s="30">
        <v>0.30351851851851852</v>
      </c>
      <c r="O1941" s="28">
        <v>2413</v>
      </c>
      <c r="P1941" s="28">
        <v>2109</v>
      </c>
      <c r="Q1941" s="28">
        <v>370</v>
      </c>
      <c r="R1941" s="30">
        <v>0.16805555555555557</v>
      </c>
      <c r="S1941" s="28">
        <v>828</v>
      </c>
      <c r="T1941" s="28">
        <v>736</v>
      </c>
      <c r="U1941" s="28">
        <v>140</v>
      </c>
      <c r="V1941" s="30">
        <v>7.3495370370370372E-3</v>
      </c>
      <c r="W1941" s="28">
        <v>1898</v>
      </c>
      <c r="X1941" s="28">
        <v>1630</v>
      </c>
      <c r="Y1941" s="28">
        <v>283</v>
      </c>
      <c r="Z1941" s="30">
        <v>5.9027777777777776E-3</v>
      </c>
      <c r="AA1941" s="28">
        <v>1915</v>
      </c>
      <c r="AB1941" s="28">
        <v>1664</v>
      </c>
      <c r="AC1941" s="28">
        <v>288</v>
      </c>
      <c r="AD1941" s="29" t="s">
        <v>11644</v>
      </c>
      <c r="AE1941" s="30">
        <v>0.54435185185185186</v>
      </c>
      <c r="AF1941" s="28">
        <v>2106</v>
      </c>
      <c r="AG1941" s="28">
        <v>1847</v>
      </c>
      <c r="AH1941" s="29"/>
    </row>
    <row r="1942" spans="1:34" ht="26.25" thickBot="1">
      <c r="A1942" s="28">
        <v>1767</v>
      </c>
      <c r="B1942" s="29" t="s">
        <v>13334</v>
      </c>
      <c r="C1942" s="29" t="s">
        <v>45</v>
      </c>
      <c r="D1942" s="29" t="s">
        <v>32</v>
      </c>
      <c r="E1942" s="29" t="s">
        <v>129</v>
      </c>
      <c r="F1942" s="30">
        <v>0.54870370370370369</v>
      </c>
      <c r="G1942" s="28">
        <v>1977</v>
      </c>
      <c r="H1942" s="28">
        <v>1752</v>
      </c>
      <c r="I1942" s="28">
        <v>164</v>
      </c>
      <c r="J1942" s="30">
        <v>5.4444444444444441E-2</v>
      </c>
      <c r="K1942" s="28">
        <v>1519</v>
      </c>
      <c r="L1942" s="28">
        <v>1335</v>
      </c>
      <c r="M1942" s="28">
        <v>131</v>
      </c>
      <c r="N1942" s="30">
        <v>0.29196759259259258</v>
      </c>
      <c r="O1942" s="28">
        <v>2292</v>
      </c>
      <c r="P1942" s="28">
        <v>2020</v>
      </c>
      <c r="Q1942" s="28">
        <v>192</v>
      </c>
      <c r="R1942" s="30">
        <v>0.18869212962962964</v>
      </c>
      <c r="S1942" s="28">
        <v>1488</v>
      </c>
      <c r="T1942" s="28">
        <v>1324</v>
      </c>
      <c r="U1942" s="28">
        <v>127</v>
      </c>
      <c r="V1942" s="30">
        <v>7.9976851851851858E-3</v>
      </c>
      <c r="W1942" s="28">
        <v>2091</v>
      </c>
      <c r="X1942" s="28">
        <v>1799</v>
      </c>
      <c r="Y1942" s="28">
        <v>169</v>
      </c>
      <c r="Z1942" s="30">
        <v>5.6134259259259262E-3</v>
      </c>
      <c r="AA1942" s="28">
        <v>1810</v>
      </c>
      <c r="AB1942" s="28">
        <v>1577</v>
      </c>
      <c r="AC1942" s="28">
        <v>149</v>
      </c>
      <c r="AD1942" s="29" t="s">
        <v>11644</v>
      </c>
      <c r="AE1942" s="30">
        <v>0.53212962962962962</v>
      </c>
      <c r="AF1942" s="28">
        <v>1977</v>
      </c>
      <c r="AG1942" s="28">
        <v>1751</v>
      </c>
      <c r="AH1942" s="29"/>
    </row>
    <row r="1943" spans="1:34" ht="26.25" thickBot="1">
      <c r="A1943" s="28">
        <v>1476</v>
      </c>
      <c r="B1943" s="29" t="s">
        <v>13335</v>
      </c>
      <c r="C1943" s="29" t="s">
        <v>35</v>
      </c>
      <c r="D1943" s="29" t="s">
        <v>32</v>
      </c>
      <c r="E1943" s="29" t="s">
        <v>129</v>
      </c>
      <c r="F1943" s="30">
        <v>0.54874999999999996</v>
      </c>
      <c r="G1943" s="28">
        <v>1978</v>
      </c>
      <c r="H1943" s="28">
        <v>1753</v>
      </c>
      <c r="I1943" s="28">
        <v>165</v>
      </c>
      <c r="J1943" s="30">
        <v>5.4189814814814816E-2</v>
      </c>
      <c r="K1943" s="28">
        <v>1487</v>
      </c>
      <c r="L1943" s="28">
        <v>1310</v>
      </c>
      <c r="M1943" s="28">
        <v>129</v>
      </c>
      <c r="N1943" s="30">
        <v>0.27391203703703704</v>
      </c>
      <c r="O1943" s="28">
        <v>2014</v>
      </c>
      <c r="P1943" s="28">
        <v>1807</v>
      </c>
      <c r="Q1943" s="28">
        <v>165</v>
      </c>
      <c r="R1943" s="30">
        <v>0.21028935185185185</v>
      </c>
      <c r="S1943" s="28">
        <v>2010</v>
      </c>
      <c r="T1943" s="28">
        <v>1754</v>
      </c>
      <c r="U1943" s="28">
        <v>164</v>
      </c>
      <c r="V1943" s="30">
        <v>5.3356481481481484E-3</v>
      </c>
      <c r="W1943" s="28">
        <v>949</v>
      </c>
      <c r="X1943" s="28">
        <v>812</v>
      </c>
      <c r="Y1943" s="28">
        <v>72</v>
      </c>
      <c r="Z1943" s="30">
        <v>5.0347222222222225E-3</v>
      </c>
      <c r="AA1943" s="28">
        <v>1564</v>
      </c>
      <c r="AB1943" s="28">
        <v>1375</v>
      </c>
      <c r="AC1943" s="28">
        <v>132</v>
      </c>
      <c r="AD1943" s="29" t="s">
        <v>11644</v>
      </c>
      <c r="AE1943" s="30">
        <v>0.53217592592592589</v>
      </c>
      <c r="AF1943" s="28">
        <v>1979</v>
      </c>
      <c r="AG1943" s="28">
        <v>1752</v>
      </c>
      <c r="AH1943" s="29"/>
    </row>
    <row r="1944" spans="1:34" ht="39" thickBot="1">
      <c r="A1944" s="28">
        <v>2829</v>
      </c>
      <c r="B1944" s="29" t="s">
        <v>13336</v>
      </c>
      <c r="C1944" s="29" t="s">
        <v>45</v>
      </c>
      <c r="D1944" s="29" t="s">
        <v>32</v>
      </c>
      <c r="E1944" s="29" t="s">
        <v>38</v>
      </c>
      <c r="F1944" s="30">
        <v>0.5489236111111111</v>
      </c>
      <c r="G1944" s="28">
        <v>1979</v>
      </c>
      <c r="H1944" s="28">
        <v>1754</v>
      </c>
      <c r="I1944" s="28">
        <v>387</v>
      </c>
      <c r="J1944" s="30">
        <v>7.0115740740740742E-2</v>
      </c>
      <c r="K1944" s="28">
        <v>2523</v>
      </c>
      <c r="L1944" s="28">
        <v>2173</v>
      </c>
      <c r="M1944" s="28">
        <v>457</v>
      </c>
      <c r="N1944" s="30">
        <v>0.27751157407407406</v>
      </c>
      <c r="O1944" s="28">
        <v>2080</v>
      </c>
      <c r="P1944" s="28">
        <v>1860</v>
      </c>
      <c r="Q1944" s="28">
        <v>403</v>
      </c>
      <c r="R1944" s="30">
        <v>0.18996527777777777</v>
      </c>
      <c r="S1944" s="28">
        <v>1527</v>
      </c>
      <c r="T1944" s="28">
        <v>1360</v>
      </c>
      <c r="U1944" s="28">
        <v>312</v>
      </c>
      <c r="V1944" s="30">
        <v>6.8055555555555551E-3</v>
      </c>
      <c r="W1944" s="28">
        <v>1697</v>
      </c>
      <c r="X1944" s="28">
        <v>1459</v>
      </c>
      <c r="Y1944" s="28">
        <v>298</v>
      </c>
      <c r="Z1944" s="30">
        <v>4.5254629629629629E-3</v>
      </c>
      <c r="AA1944" s="28">
        <v>1318</v>
      </c>
      <c r="AB1944" s="28">
        <v>1168</v>
      </c>
      <c r="AC1944" s="28">
        <v>253</v>
      </c>
      <c r="AD1944" s="29" t="s">
        <v>11644</v>
      </c>
      <c r="AE1944" s="30">
        <v>0.5489236111111111</v>
      </c>
      <c r="AF1944" s="28">
        <v>2141</v>
      </c>
      <c r="AG1944" s="28">
        <v>1879</v>
      </c>
      <c r="AH1944" s="29"/>
    </row>
    <row r="1945" spans="1:34" ht="13.5" thickBot="1">
      <c r="A1945" s="28">
        <v>692</v>
      </c>
      <c r="B1945" s="29" t="s">
        <v>13337</v>
      </c>
      <c r="C1945" s="29" t="s">
        <v>45</v>
      </c>
      <c r="D1945" s="29" t="s">
        <v>32</v>
      </c>
      <c r="E1945" s="29" t="s">
        <v>920</v>
      </c>
      <c r="F1945" s="30">
        <v>0.54895833333333333</v>
      </c>
      <c r="G1945" s="28">
        <v>1980</v>
      </c>
      <c r="H1945" s="28">
        <v>1755</v>
      </c>
      <c r="I1945" s="28">
        <v>6</v>
      </c>
      <c r="J1945" s="30">
        <v>5.8784722222222224E-2</v>
      </c>
      <c r="K1945" s="28">
        <v>2003</v>
      </c>
      <c r="L1945" s="28">
        <v>1737</v>
      </c>
      <c r="M1945" s="28">
        <v>8</v>
      </c>
      <c r="N1945" s="30">
        <v>0.26951388888888889</v>
      </c>
      <c r="O1945" s="28">
        <v>1917</v>
      </c>
      <c r="P1945" s="28">
        <v>1729</v>
      </c>
      <c r="Q1945" s="28">
        <v>6</v>
      </c>
      <c r="R1945" s="30">
        <v>0.20623842592592592</v>
      </c>
      <c r="S1945" s="28">
        <v>1945</v>
      </c>
      <c r="T1945" s="28">
        <v>1699</v>
      </c>
      <c r="U1945" s="28">
        <v>5</v>
      </c>
      <c r="V1945" s="30">
        <v>7.5115740740740742E-3</v>
      </c>
      <c r="W1945" s="28">
        <v>1949</v>
      </c>
      <c r="X1945" s="28">
        <v>1675</v>
      </c>
      <c r="Y1945" s="28">
        <v>10</v>
      </c>
      <c r="Z1945" s="30">
        <v>6.898148148148148E-3</v>
      </c>
      <c r="AA1945" s="28">
        <v>2224</v>
      </c>
      <c r="AB1945" s="28">
        <v>1918</v>
      </c>
      <c r="AC1945" s="28">
        <v>7</v>
      </c>
      <c r="AD1945" s="29" t="s">
        <v>11644</v>
      </c>
      <c r="AE1945" s="30">
        <v>0.41457175925925926</v>
      </c>
      <c r="AF1945" s="28">
        <v>320</v>
      </c>
      <c r="AG1945" s="28">
        <v>305</v>
      </c>
      <c r="AH1945" s="29"/>
    </row>
    <row r="1946" spans="1:34" ht="13.5" thickBot="1">
      <c r="A1946" s="28">
        <v>1284</v>
      </c>
      <c r="B1946" s="29" t="s">
        <v>13338</v>
      </c>
      <c r="C1946" s="29" t="s">
        <v>45</v>
      </c>
      <c r="D1946" s="29" t="s">
        <v>32</v>
      </c>
      <c r="E1946" s="29" t="s">
        <v>33</v>
      </c>
      <c r="F1946" s="30">
        <v>0.54905092592592597</v>
      </c>
      <c r="G1946" s="28">
        <v>1981</v>
      </c>
      <c r="H1946" s="28">
        <v>1756</v>
      </c>
      <c r="I1946" s="28">
        <v>221</v>
      </c>
      <c r="J1946" s="30">
        <v>5.5034722222222221E-2</v>
      </c>
      <c r="K1946" s="28">
        <v>1591</v>
      </c>
      <c r="L1946" s="28">
        <v>1390</v>
      </c>
      <c r="M1946" s="28">
        <v>181</v>
      </c>
      <c r="N1946" s="30">
        <v>0.27314814814814814</v>
      </c>
      <c r="O1946" s="28">
        <v>1994</v>
      </c>
      <c r="P1946" s="28">
        <v>1789</v>
      </c>
      <c r="Q1946" s="28">
        <v>226</v>
      </c>
      <c r="R1946" s="30">
        <v>0.20932870370370371</v>
      </c>
      <c r="S1946" s="28">
        <v>1996</v>
      </c>
      <c r="T1946" s="28">
        <v>1741</v>
      </c>
      <c r="U1946" s="28">
        <v>224</v>
      </c>
      <c r="V1946" s="30">
        <v>5.2546296296296299E-3</v>
      </c>
      <c r="W1946" s="28">
        <v>906</v>
      </c>
      <c r="X1946" s="28">
        <v>777</v>
      </c>
      <c r="Y1946" s="28">
        <v>116</v>
      </c>
      <c r="Z1946" s="30">
        <v>6.2962962962962964E-3</v>
      </c>
      <c r="AA1946" s="28">
        <v>2055</v>
      </c>
      <c r="AB1946" s="28">
        <v>1777</v>
      </c>
      <c r="AC1946" s="28">
        <v>224</v>
      </c>
      <c r="AD1946" s="29" t="s">
        <v>11644</v>
      </c>
      <c r="AE1946" s="30">
        <v>0.54327546296296292</v>
      </c>
      <c r="AF1946" s="28">
        <v>2098</v>
      </c>
      <c r="AG1946" s="28">
        <v>1842</v>
      </c>
      <c r="AH1946" s="29"/>
    </row>
    <row r="1947" spans="1:34" ht="13.5" thickBot="1">
      <c r="A1947" s="28">
        <v>438</v>
      </c>
      <c r="B1947" s="29" t="s">
        <v>13339</v>
      </c>
      <c r="C1947" s="29" t="s">
        <v>35</v>
      </c>
      <c r="D1947" s="29" t="s">
        <v>140</v>
      </c>
      <c r="E1947" s="29" t="s">
        <v>751</v>
      </c>
      <c r="F1947" s="30">
        <v>0.54920138888888892</v>
      </c>
      <c r="G1947" s="28">
        <v>1982</v>
      </c>
      <c r="H1947" s="28">
        <v>226</v>
      </c>
      <c r="I1947" s="28">
        <v>21</v>
      </c>
      <c r="J1947" s="30">
        <v>5.5347222222222221E-2</v>
      </c>
      <c r="K1947" s="28">
        <v>1621</v>
      </c>
      <c r="L1947" s="28">
        <v>208</v>
      </c>
      <c r="M1947" s="28">
        <v>18</v>
      </c>
      <c r="N1947" s="30">
        <v>0.25364583333333335</v>
      </c>
      <c r="O1947" s="28">
        <v>1478</v>
      </c>
      <c r="P1947" s="28">
        <v>112</v>
      </c>
      <c r="Q1947" s="28">
        <v>8</v>
      </c>
      <c r="R1947" s="30">
        <v>0.22935185185185186</v>
      </c>
      <c r="S1947" s="28">
        <v>2284</v>
      </c>
      <c r="T1947" s="28">
        <v>301</v>
      </c>
      <c r="U1947" s="28">
        <v>30</v>
      </c>
      <c r="V1947" s="30">
        <v>5.3125000000000004E-3</v>
      </c>
      <c r="W1947" s="28">
        <v>936</v>
      </c>
      <c r="X1947" s="28">
        <v>134</v>
      </c>
      <c r="Y1947" s="28">
        <v>13</v>
      </c>
      <c r="Z1947" s="30">
        <v>5.5324074074074078E-3</v>
      </c>
      <c r="AA1947" s="28">
        <v>1779</v>
      </c>
      <c r="AB1947" s="28">
        <v>227</v>
      </c>
      <c r="AC1947" s="28">
        <v>21</v>
      </c>
      <c r="AD1947" s="29" t="s">
        <v>11644</v>
      </c>
      <c r="AE1947" s="30">
        <v>0.49707175925925928</v>
      </c>
      <c r="AF1947" s="28">
        <v>1573</v>
      </c>
      <c r="AG1947" s="28">
        <v>159</v>
      </c>
      <c r="AH1947" s="29"/>
    </row>
    <row r="1948" spans="1:34" ht="26.25" thickBot="1">
      <c r="A1948" s="28">
        <v>2989</v>
      </c>
      <c r="B1948" s="29" t="s">
        <v>13340</v>
      </c>
      <c r="C1948" s="29" t="s">
        <v>78</v>
      </c>
      <c r="D1948" s="29" t="s">
        <v>32</v>
      </c>
      <c r="E1948" s="29" t="s">
        <v>33</v>
      </c>
      <c r="F1948" s="30">
        <v>0.54920138888888892</v>
      </c>
      <c r="G1948" s="28">
        <v>1983</v>
      </c>
      <c r="H1948" s="28">
        <v>1757</v>
      </c>
      <c r="I1948" s="28">
        <v>222</v>
      </c>
      <c r="J1948" s="30">
        <v>6.0127314814814814E-2</v>
      </c>
      <c r="K1948" s="28">
        <v>2108</v>
      </c>
      <c r="L1948" s="28">
        <v>1823</v>
      </c>
      <c r="M1948" s="28">
        <v>235</v>
      </c>
      <c r="N1948" s="30">
        <v>0.26417824074074076</v>
      </c>
      <c r="O1948" s="28">
        <v>1784</v>
      </c>
      <c r="P1948" s="28">
        <v>1621</v>
      </c>
      <c r="Q1948" s="28">
        <v>202</v>
      </c>
      <c r="R1948" s="30">
        <v>0.2152662037037037</v>
      </c>
      <c r="S1948" s="28">
        <v>2093</v>
      </c>
      <c r="T1948" s="28">
        <v>1828</v>
      </c>
      <c r="U1948" s="28">
        <v>238</v>
      </c>
      <c r="V1948" s="30">
        <v>5.5324074074074078E-3</v>
      </c>
      <c r="W1948" s="28">
        <v>1075</v>
      </c>
      <c r="X1948" s="28">
        <v>924</v>
      </c>
      <c r="Y1948" s="28">
        <v>136</v>
      </c>
      <c r="Z1948" s="30">
        <v>4.0972222222222226E-3</v>
      </c>
      <c r="AA1948" s="28">
        <v>1048</v>
      </c>
      <c r="AB1948" s="28">
        <v>936</v>
      </c>
      <c r="AC1948" s="28">
        <v>133</v>
      </c>
      <c r="AD1948" s="29" t="s">
        <v>11644</v>
      </c>
      <c r="AE1948" s="30">
        <v>0.54342592592592598</v>
      </c>
      <c r="AF1948" s="28">
        <v>2101</v>
      </c>
      <c r="AG1948" s="28">
        <v>1843</v>
      </c>
      <c r="AH1948" s="29"/>
    </row>
    <row r="1949" spans="1:34" ht="26.25" thickBot="1">
      <c r="A1949" s="28">
        <v>861</v>
      </c>
      <c r="B1949" s="29" t="s">
        <v>13341</v>
      </c>
      <c r="C1949" s="29" t="s">
        <v>2292</v>
      </c>
      <c r="D1949" s="29" t="s">
        <v>32</v>
      </c>
      <c r="E1949" s="29" t="s">
        <v>129</v>
      </c>
      <c r="F1949" s="30">
        <v>0.54927083333333337</v>
      </c>
      <c r="G1949" s="28">
        <v>1984</v>
      </c>
      <c r="H1949" s="28">
        <v>1758</v>
      </c>
      <c r="I1949" s="28">
        <v>166</v>
      </c>
      <c r="J1949" s="30">
        <v>5.8692129629629629E-2</v>
      </c>
      <c r="K1949" s="28">
        <v>1992</v>
      </c>
      <c r="L1949" s="28">
        <v>1729</v>
      </c>
      <c r="M1949" s="28">
        <v>164</v>
      </c>
      <c r="N1949" s="30">
        <v>0.28825231481481484</v>
      </c>
      <c r="O1949" s="28">
        <v>2245</v>
      </c>
      <c r="P1949" s="28">
        <v>1985</v>
      </c>
      <c r="Q1949" s="28">
        <v>189</v>
      </c>
      <c r="R1949" s="30">
        <v>0.19359953703703703</v>
      </c>
      <c r="S1949" s="28">
        <v>1629</v>
      </c>
      <c r="T1949" s="28">
        <v>1448</v>
      </c>
      <c r="U1949" s="28">
        <v>139</v>
      </c>
      <c r="V1949" s="30">
        <v>5.0347222222222225E-3</v>
      </c>
      <c r="W1949" s="28">
        <v>772</v>
      </c>
      <c r="X1949" s="28">
        <v>667</v>
      </c>
      <c r="Y1949" s="28">
        <v>53</v>
      </c>
      <c r="Z1949" s="30">
        <v>3.7037037037037038E-3</v>
      </c>
      <c r="AA1949" s="28">
        <v>809</v>
      </c>
      <c r="AB1949" s="28">
        <v>730</v>
      </c>
      <c r="AC1949" s="28">
        <v>69</v>
      </c>
      <c r="AD1949" s="29" t="s">
        <v>11644</v>
      </c>
      <c r="AE1949" s="30">
        <v>0.53267361111111111</v>
      </c>
      <c r="AF1949" s="28">
        <v>1989</v>
      </c>
      <c r="AG1949" s="28">
        <v>1761</v>
      </c>
      <c r="AH1949" s="29"/>
    </row>
    <row r="1950" spans="1:34" ht="26.25" thickBot="1">
      <c r="A1950" s="28">
        <v>1637</v>
      </c>
      <c r="B1950" s="29" t="s">
        <v>13342</v>
      </c>
      <c r="C1950" s="29" t="s">
        <v>35</v>
      </c>
      <c r="D1950" s="29" t="s">
        <v>32</v>
      </c>
      <c r="E1950" s="29" t="s">
        <v>129</v>
      </c>
      <c r="F1950" s="30">
        <v>0.5493055555555556</v>
      </c>
      <c r="G1950" s="28">
        <v>1985</v>
      </c>
      <c r="H1950" s="28">
        <v>1759</v>
      </c>
      <c r="I1950" s="28">
        <v>167</v>
      </c>
      <c r="J1950" s="30">
        <v>5.6006944444444443E-2</v>
      </c>
      <c r="K1950" s="28">
        <v>1698</v>
      </c>
      <c r="L1950" s="28">
        <v>1475</v>
      </c>
      <c r="M1950" s="28">
        <v>139</v>
      </c>
      <c r="N1950" s="30">
        <v>0.25988425925925923</v>
      </c>
      <c r="O1950" s="28">
        <v>1660</v>
      </c>
      <c r="P1950" s="28">
        <v>1522</v>
      </c>
      <c r="Q1950" s="28">
        <v>142</v>
      </c>
      <c r="R1950" s="30">
        <v>0.21398148148148149</v>
      </c>
      <c r="S1950" s="28">
        <v>2073</v>
      </c>
      <c r="T1950" s="28">
        <v>1810</v>
      </c>
      <c r="U1950" s="28">
        <v>170</v>
      </c>
      <c r="V1950" s="30">
        <v>1.21875E-2</v>
      </c>
      <c r="W1950" s="28">
        <v>2571</v>
      </c>
      <c r="X1950" s="28">
        <v>2207</v>
      </c>
      <c r="Y1950" s="28">
        <v>214</v>
      </c>
      <c r="Z1950" s="30">
        <v>7.2569444444444443E-3</v>
      </c>
      <c r="AA1950" s="28">
        <v>2310</v>
      </c>
      <c r="AB1950" s="28">
        <v>1989</v>
      </c>
      <c r="AC1950" s="28">
        <v>193</v>
      </c>
      <c r="AD1950" s="29" t="s">
        <v>11644</v>
      </c>
      <c r="AE1950" s="30">
        <v>0.53270833333333334</v>
      </c>
      <c r="AF1950" s="28">
        <v>1990</v>
      </c>
      <c r="AG1950" s="28">
        <v>1762</v>
      </c>
      <c r="AH1950" s="29"/>
    </row>
    <row r="1951" spans="1:34" ht="26.25" thickBot="1">
      <c r="A1951" s="28">
        <v>2482</v>
      </c>
      <c r="B1951" s="29" t="s">
        <v>13343</v>
      </c>
      <c r="C1951" s="29" t="s">
        <v>35</v>
      </c>
      <c r="D1951" s="29" t="s">
        <v>32</v>
      </c>
      <c r="E1951" s="29" t="s">
        <v>36</v>
      </c>
      <c r="F1951" s="30">
        <v>0.5493865740740741</v>
      </c>
      <c r="G1951" s="28">
        <v>1986</v>
      </c>
      <c r="H1951" s="28">
        <v>1760</v>
      </c>
      <c r="I1951" s="28">
        <v>326</v>
      </c>
      <c r="J1951" s="30">
        <v>5.230324074074074E-2</v>
      </c>
      <c r="K1951" s="28">
        <v>1214</v>
      </c>
      <c r="L1951" s="28">
        <v>1077</v>
      </c>
      <c r="M1951" s="28">
        <v>201</v>
      </c>
      <c r="N1951" s="30">
        <v>0.27631944444444445</v>
      </c>
      <c r="O1951" s="28">
        <v>2057</v>
      </c>
      <c r="P1951" s="28">
        <v>1841</v>
      </c>
      <c r="Q1951" s="28">
        <v>323</v>
      </c>
      <c r="R1951" s="30">
        <v>0.21035879629629631</v>
      </c>
      <c r="S1951" s="28">
        <v>2012</v>
      </c>
      <c r="T1951" s="28">
        <v>1756</v>
      </c>
      <c r="U1951" s="28">
        <v>330</v>
      </c>
      <c r="V1951" s="30">
        <v>6.2152777777777779E-3</v>
      </c>
      <c r="W1951" s="28">
        <v>1419</v>
      </c>
      <c r="X1951" s="28">
        <v>1219</v>
      </c>
      <c r="Y1951" s="28">
        <v>205</v>
      </c>
      <c r="Z1951" s="30">
        <v>4.1898148148148146E-3</v>
      </c>
      <c r="AA1951" s="28">
        <v>1125</v>
      </c>
      <c r="AB1951" s="28">
        <v>1003</v>
      </c>
      <c r="AC1951" s="28">
        <v>176</v>
      </c>
      <c r="AD1951" s="29" t="s">
        <v>11644</v>
      </c>
      <c r="AE1951" s="30">
        <v>0.54504629629629631</v>
      </c>
      <c r="AF1951" s="28">
        <v>2115</v>
      </c>
      <c r="AG1951" s="28">
        <v>1855</v>
      </c>
      <c r="AH1951" s="29"/>
    </row>
    <row r="1952" spans="1:34" ht="26.25" thickBot="1">
      <c r="A1952" s="28">
        <v>2377</v>
      </c>
      <c r="B1952" s="29" t="s">
        <v>4882</v>
      </c>
      <c r="C1952" s="29" t="s">
        <v>35</v>
      </c>
      <c r="D1952" s="29" t="s">
        <v>32</v>
      </c>
      <c r="E1952" s="29" t="s">
        <v>73</v>
      </c>
      <c r="F1952" s="30">
        <v>0.54969907407407403</v>
      </c>
      <c r="G1952" s="28">
        <v>1987</v>
      </c>
      <c r="H1952" s="28">
        <v>1761</v>
      </c>
      <c r="I1952" s="28">
        <v>136</v>
      </c>
      <c r="J1952" s="30">
        <v>4.8854166666666664E-2</v>
      </c>
      <c r="K1952" s="28">
        <v>732</v>
      </c>
      <c r="L1952" s="28">
        <v>660</v>
      </c>
      <c r="M1952" s="28">
        <v>50</v>
      </c>
      <c r="N1952" s="30">
        <v>0.24498842592592593</v>
      </c>
      <c r="O1952" s="28">
        <v>1197</v>
      </c>
      <c r="P1952" s="28">
        <v>1113</v>
      </c>
      <c r="Q1952" s="28">
        <v>85</v>
      </c>
      <c r="R1952" s="30">
        <v>0.24502314814814816</v>
      </c>
      <c r="S1952" s="28">
        <v>2431</v>
      </c>
      <c r="T1952" s="28">
        <v>2104</v>
      </c>
      <c r="U1952" s="28">
        <v>171</v>
      </c>
      <c r="V1952" s="30">
        <v>5.6365740740740742E-3</v>
      </c>
      <c r="W1952" s="28">
        <v>1126</v>
      </c>
      <c r="X1952" s="28">
        <v>965</v>
      </c>
      <c r="Y1952" s="28">
        <v>85</v>
      </c>
      <c r="Z1952" s="30">
        <v>5.185185185185185E-3</v>
      </c>
      <c r="AA1952" s="28">
        <v>1634</v>
      </c>
      <c r="AB1952" s="28">
        <v>1435</v>
      </c>
      <c r="AC1952" s="28">
        <v>114</v>
      </c>
      <c r="AD1952" s="29" t="s">
        <v>11644</v>
      </c>
      <c r="AE1952" s="30">
        <v>0.49483796296296295</v>
      </c>
      <c r="AF1952" s="28">
        <v>1539</v>
      </c>
      <c r="AG1952" s="28">
        <v>1387</v>
      </c>
      <c r="AH1952" s="29"/>
    </row>
    <row r="1953" spans="1:34" ht="26.25" thickBot="1">
      <c r="A1953" s="28">
        <v>2152</v>
      </c>
      <c r="B1953" s="29" t="s">
        <v>13344</v>
      </c>
      <c r="C1953" s="29" t="s">
        <v>2390</v>
      </c>
      <c r="D1953" s="29" t="s">
        <v>140</v>
      </c>
      <c r="E1953" s="29" t="s">
        <v>751</v>
      </c>
      <c r="F1953" s="30">
        <v>0.5499074074074074</v>
      </c>
      <c r="G1953" s="28">
        <v>1988</v>
      </c>
      <c r="H1953" s="28">
        <v>227</v>
      </c>
      <c r="I1953" s="28">
        <v>22</v>
      </c>
      <c r="J1953" s="30">
        <v>5.8391203703703702E-2</v>
      </c>
      <c r="K1953" s="28">
        <v>1961</v>
      </c>
      <c r="L1953" s="28">
        <v>259</v>
      </c>
      <c r="M1953" s="28">
        <v>23</v>
      </c>
      <c r="N1953" s="30">
        <v>0.28708333333333336</v>
      </c>
      <c r="O1953" s="28">
        <v>2229</v>
      </c>
      <c r="P1953" s="28">
        <v>256</v>
      </c>
      <c r="Q1953" s="28">
        <v>26</v>
      </c>
      <c r="R1953" s="30">
        <v>0.18815972222222221</v>
      </c>
      <c r="S1953" s="28">
        <v>1471</v>
      </c>
      <c r="T1953" s="28">
        <v>162</v>
      </c>
      <c r="U1953" s="28">
        <v>13</v>
      </c>
      <c r="V1953" s="30">
        <v>9.2476851851851852E-3</v>
      </c>
      <c r="W1953" s="28">
        <v>2343</v>
      </c>
      <c r="X1953" s="28">
        <v>331</v>
      </c>
      <c r="Y1953" s="28">
        <v>35</v>
      </c>
      <c r="Z1953" s="30">
        <v>7.037037037037037E-3</v>
      </c>
      <c r="AA1953" s="28">
        <v>2259</v>
      </c>
      <c r="AB1953" s="28">
        <v>310</v>
      </c>
      <c r="AC1953" s="28">
        <v>33</v>
      </c>
      <c r="AD1953" s="29" t="s">
        <v>11644</v>
      </c>
      <c r="AE1953" s="30">
        <v>0.4977199074074074</v>
      </c>
      <c r="AF1953" s="28">
        <v>1583</v>
      </c>
      <c r="AG1953" s="28">
        <v>161</v>
      </c>
      <c r="AH1953" s="29"/>
    </row>
    <row r="1954" spans="1:34" ht="26.25" thickBot="1">
      <c r="A1954" s="28">
        <v>771</v>
      </c>
      <c r="B1954" s="29" t="s">
        <v>13345</v>
      </c>
      <c r="C1954" s="29" t="s">
        <v>111</v>
      </c>
      <c r="D1954" s="29" t="s">
        <v>32</v>
      </c>
      <c r="E1954" s="29" t="s">
        <v>40</v>
      </c>
      <c r="F1954" s="30">
        <v>0.5500694444444445</v>
      </c>
      <c r="G1954" s="28">
        <v>1989</v>
      </c>
      <c r="H1954" s="28">
        <v>1762</v>
      </c>
      <c r="I1954" s="28">
        <v>202</v>
      </c>
      <c r="J1954" s="30">
        <v>7.1886574074074075E-2</v>
      </c>
      <c r="K1954" s="28">
        <v>2547</v>
      </c>
      <c r="L1954" s="28">
        <v>2190</v>
      </c>
      <c r="M1954" s="28">
        <v>253</v>
      </c>
      <c r="N1954" s="30">
        <v>0.27751157407407406</v>
      </c>
      <c r="O1954" s="28">
        <v>2081</v>
      </c>
      <c r="P1954" s="28">
        <v>1861</v>
      </c>
      <c r="Q1954" s="28">
        <v>220</v>
      </c>
      <c r="R1954" s="30">
        <v>0.18449074074074073</v>
      </c>
      <c r="S1954" s="28">
        <v>1384</v>
      </c>
      <c r="T1954" s="28">
        <v>1235</v>
      </c>
      <c r="U1954" s="28">
        <v>153</v>
      </c>
      <c r="V1954" s="30">
        <v>9.6296296296296303E-3</v>
      </c>
      <c r="W1954" s="28">
        <v>2405</v>
      </c>
      <c r="X1954" s="28">
        <v>2064</v>
      </c>
      <c r="Y1954" s="28">
        <v>245</v>
      </c>
      <c r="Z1954" s="30">
        <v>6.5509259259259262E-3</v>
      </c>
      <c r="AA1954" s="28">
        <v>2136</v>
      </c>
      <c r="AB1954" s="28">
        <v>1844</v>
      </c>
      <c r="AC1954" s="28">
        <v>221</v>
      </c>
      <c r="AD1954" s="29" t="s">
        <v>11644</v>
      </c>
      <c r="AE1954" s="30">
        <v>0.53262731481481485</v>
      </c>
      <c r="AF1954" s="28">
        <v>1987</v>
      </c>
      <c r="AG1954" s="28">
        <v>1760</v>
      </c>
      <c r="AH1954" s="29"/>
    </row>
    <row r="1955" spans="1:34" ht="26.25" thickBot="1">
      <c r="A1955" s="28">
        <v>2563</v>
      </c>
      <c r="B1955" s="29" t="s">
        <v>13346</v>
      </c>
      <c r="C1955" s="29" t="s">
        <v>35</v>
      </c>
      <c r="D1955" s="29" t="s">
        <v>140</v>
      </c>
      <c r="E1955" s="29" t="s">
        <v>141</v>
      </c>
      <c r="F1955" s="30">
        <v>0.55008101851851854</v>
      </c>
      <c r="G1955" s="28">
        <v>1990</v>
      </c>
      <c r="H1955" s="28">
        <v>228</v>
      </c>
      <c r="I1955" s="28">
        <v>67</v>
      </c>
      <c r="J1955" s="30">
        <v>7.2812500000000002E-2</v>
      </c>
      <c r="K1955" s="28">
        <v>2555</v>
      </c>
      <c r="L1955" s="28">
        <v>358</v>
      </c>
      <c r="M1955" s="28">
        <v>95</v>
      </c>
      <c r="N1955" s="30">
        <v>0.27600694444444446</v>
      </c>
      <c r="O1955" s="28">
        <v>2054</v>
      </c>
      <c r="P1955" s="28">
        <v>216</v>
      </c>
      <c r="Q1955" s="28">
        <v>60</v>
      </c>
      <c r="R1955" s="30">
        <v>0.18461805555555555</v>
      </c>
      <c r="S1955" s="28">
        <v>1385</v>
      </c>
      <c r="T1955" s="28">
        <v>150</v>
      </c>
      <c r="U1955" s="28">
        <v>46</v>
      </c>
      <c r="V1955" s="30">
        <v>1.0358796296296297E-2</v>
      </c>
      <c r="W1955" s="28">
        <v>2475</v>
      </c>
      <c r="X1955" s="28">
        <v>351</v>
      </c>
      <c r="Y1955" s="28">
        <v>97</v>
      </c>
      <c r="Z1955" s="30">
        <v>6.2847222222222219E-3</v>
      </c>
      <c r="AA1955" s="28">
        <v>2053</v>
      </c>
      <c r="AB1955" s="28">
        <v>278</v>
      </c>
      <c r="AC1955" s="28">
        <v>81</v>
      </c>
      <c r="AD1955" s="29" t="s">
        <v>11644</v>
      </c>
      <c r="AE1955" s="30">
        <v>0.55008101851851854</v>
      </c>
      <c r="AF1955" s="28">
        <v>2145</v>
      </c>
      <c r="AG1955" s="28">
        <v>263</v>
      </c>
      <c r="AH1955" s="29"/>
    </row>
    <row r="1956" spans="1:34" ht="26.25" thickBot="1">
      <c r="A1956" s="28">
        <v>1104</v>
      </c>
      <c r="B1956" s="29" t="s">
        <v>13347</v>
      </c>
      <c r="C1956" s="29" t="s">
        <v>45</v>
      </c>
      <c r="D1956" s="29" t="s">
        <v>32</v>
      </c>
      <c r="E1956" s="29" t="s">
        <v>33</v>
      </c>
      <c r="F1956" s="30">
        <v>0.55018518518518522</v>
      </c>
      <c r="G1956" s="28">
        <v>1991</v>
      </c>
      <c r="H1956" s="28">
        <v>1763</v>
      </c>
      <c r="I1956" s="28">
        <v>223</v>
      </c>
      <c r="J1956" s="30">
        <v>6.5011574074074069E-2</v>
      </c>
      <c r="K1956" s="28">
        <v>2376</v>
      </c>
      <c r="L1956" s="28">
        <v>2042</v>
      </c>
      <c r="M1956" s="28">
        <v>258</v>
      </c>
      <c r="N1956" s="30">
        <v>0.26715277777777779</v>
      </c>
      <c r="O1956" s="28">
        <v>1857</v>
      </c>
      <c r="P1956" s="28">
        <v>1678</v>
      </c>
      <c r="Q1956" s="28">
        <v>211</v>
      </c>
      <c r="R1956" s="30">
        <v>0.2046412037037037</v>
      </c>
      <c r="S1956" s="28">
        <v>1916</v>
      </c>
      <c r="T1956" s="28">
        <v>1676</v>
      </c>
      <c r="U1956" s="28">
        <v>214</v>
      </c>
      <c r="V1956" s="30">
        <v>7.3379629629629628E-3</v>
      </c>
      <c r="W1956" s="28">
        <v>1894</v>
      </c>
      <c r="X1956" s="28">
        <v>1627</v>
      </c>
      <c r="Y1956" s="28">
        <v>206</v>
      </c>
      <c r="Z1956" s="30">
        <v>6.053240740740741E-3</v>
      </c>
      <c r="AA1956" s="28">
        <v>1969</v>
      </c>
      <c r="AB1956" s="28">
        <v>1709</v>
      </c>
      <c r="AC1956" s="28">
        <v>214</v>
      </c>
      <c r="AD1956" s="29" t="s">
        <v>11644</v>
      </c>
      <c r="AE1956" s="30">
        <v>0.54439814814814813</v>
      </c>
      <c r="AF1956" s="28">
        <v>2107</v>
      </c>
      <c r="AG1956" s="28">
        <v>1848</v>
      </c>
      <c r="AH1956" s="29"/>
    </row>
    <row r="1957" spans="1:34" ht="26.25" thickBot="1">
      <c r="A1957" s="28">
        <v>1912</v>
      </c>
      <c r="B1957" s="29" t="s">
        <v>13348</v>
      </c>
      <c r="C1957" s="29" t="s">
        <v>65</v>
      </c>
      <c r="D1957" s="29" t="s">
        <v>32</v>
      </c>
      <c r="E1957" s="29" t="s">
        <v>38</v>
      </c>
      <c r="F1957" s="30">
        <v>0.55019675925925926</v>
      </c>
      <c r="G1957" s="28">
        <v>1992</v>
      </c>
      <c r="H1957" s="28">
        <v>1764</v>
      </c>
      <c r="I1957" s="28">
        <v>388</v>
      </c>
      <c r="J1957" s="30">
        <v>6.3159722222222228E-2</v>
      </c>
      <c r="K1957" s="28">
        <v>2300</v>
      </c>
      <c r="L1957" s="28">
        <v>1977</v>
      </c>
      <c r="M1957" s="28">
        <v>421</v>
      </c>
      <c r="N1957" s="30">
        <v>0.29638888888888887</v>
      </c>
      <c r="O1957" s="28">
        <v>2340</v>
      </c>
      <c r="P1957" s="28">
        <v>2054</v>
      </c>
      <c r="Q1957" s="28">
        <v>429</v>
      </c>
      <c r="R1957" s="30">
        <v>0.17643518518518519</v>
      </c>
      <c r="S1957" s="28">
        <v>1114</v>
      </c>
      <c r="T1957" s="28">
        <v>996</v>
      </c>
      <c r="U1957" s="28">
        <v>232</v>
      </c>
      <c r="V1957" s="30">
        <v>6.4120370370370373E-3</v>
      </c>
      <c r="W1957" s="28">
        <v>1506</v>
      </c>
      <c r="X1957" s="28">
        <v>1298</v>
      </c>
      <c r="Y1957" s="28">
        <v>268</v>
      </c>
      <c r="Z1957" s="30">
        <v>7.789351851851852E-3</v>
      </c>
      <c r="AA1957" s="28">
        <v>2392</v>
      </c>
      <c r="AB1957" s="28">
        <v>2061</v>
      </c>
      <c r="AC1957" s="28">
        <v>425</v>
      </c>
      <c r="AD1957" s="29" t="s">
        <v>11644</v>
      </c>
      <c r="AE1957" s="30">
        <v>0.55019675925925926</v>
      </c>
      <c r="AF1957" s="28">
        <v>2146</v>
      </c>
      <c r="AG1957" s="28">
        <v>1883</v>
      </c>
      <c r="AH1957" s="29"/>
    </row>
    <row r="1958" spans="1:34" ht="26.25" thickBot="1">
      <c r="A1958" s="28">
        <v>2290</v>
      </c>
      <c r="B1958" s="29" t="s">
        <v>13349</v>
      </c>
      <c r="C1958" s="29" t="s">
        <v>65</v>
      </c>
      <c r="D1958" s="29" t="s">
        <v>140</v>
      </c>
      <c r="E1958" s="29" t="s">
        <v>141</v>
      </c>
      <c r="F1958" s="30">
        <v>0.55032407407407402</v>
      </c>
      <c r="G1958" s="28">
        <v>1993</v>
      </c>
      <c r="H1958" s="28">
        <v>229</v>
      </c>
      <c r="I1958" s="28">
        <v>68</v>
      </c>
      <c r="J1958" s="30">
        <v>6.3912037037037031E-2</v>
      </c>
      <c r="K1958" s="28">
        <v>2332</v>
      </c>
      <c r="L1958" s="28">
        <v>327</v>
      </c>
      <c r="M1958" s="28">
        <v>89</v>
      </c>
      <c r="N1958" s="30">
        <v>0.26974537037037039</v>
      </c>
      <c r="O1958" s="28">
        <v>1927</v>
      </c>
      <c r="P1958" s="28">
        <v>192</v>
      </c>
      <c r="Q1958" s="28">
        <v>58</v>
      </c>
      <c r="R1958" s="30">
        <v>0.20827546296296295</v>
      </c>
      <c r="S1958" s="28">
        <v>1981</v>
      </c>
      <c r="T1958" s="28">
        <v>255</v>
      </c>
      <c r="U1958" s="28">
        <v>77</v>
      </c>
      <c r="V1958" s="30">
        <v>4.3518518518518515E-3</v>
      </c>
      <c r="W1958" s="28">
        <v>435</v>
      </c>
      <c r="X1958" s="28">
        <v>60</v>
      </c>
      <c r="Y1958" s="28">
        <v>26</v>
      </c>
      <c r="Z1958" s="30">
        <v>4.0277777777777777E-3</v>
      </c>
      <c r="AA1958" s="28">
        <v>1003</v>
      </c>
      <c r="AB1958" s="28">
        <v>105</v>
      </c>
      <c r="AC1958" s="28">
        <v>37</v>
      </c>
      <c r="AD1958" s="29" t="s">
        <v>11644</v>
      </c>
      <c r="AE1958" s="30">
        <v>0.55032407407407402</v>
      </c>
      <c r="AF1958" s="28">
        <v>2148</v>
      </c>
      <c r="AG1958" s="28">
        <v>264</v>
      </c>
      <c r="AH1958" s="29"/>
    </row>
    <row r="1959" spans="1:34" ht="26.25" thickBot="1">
      <c r="A1959" s="28">
        <v>392</v>
      </c>
      <c r="B1959" s="29" t="s">
        <v>7073</v>
      </c>
      <c r="C1959" s="29" t="s">
        <v>45</v>
      </c>
      <c r="D1959" s="29" t="s">
        <v>32</v>
      </c>
      <c r="E1959" s="29" t="s">
        <v>40</v>
      </c>
      <c r="F1959" s="30">
        <v>0.55048611111111112</v>
      </c>
      <c r="G1959" s="28">
        <v>1994</v>
      </c>
      <c r="H1959" s="28">
        <v>1765</v>
      </c>
      <c r="I1959" s="28">
        <v>203</v>
      </c>
      <c r="J1959" s="30">
        <v>6.3090277777777773E-2</v>
      </c>
      <c r="K1959" s="28">
        <v>2295</v>
      </c>
      <c r="L1959" s="28">
        <v>1972</v>
      </c>
      <c r="M1959" s="28">
        <v>230</v>
      </c>
      <c r="N1959" s="30">
        <v>0.25369212962962961</v>
      </c>
      <c r="O1959" s="28">
        <v>1481</v>
      </c>
      <c r="P1959" s="28">
        <v>1368</v>
      </c>
      <c r="Q1959" s="28">
        <v>157</v>
      </c>
      <c r="R1959" s="30">
        <v>0.22155092592592593</v>
      </c>
      <c r="S1959" s="28">
        <v>2186</v>
      </c>
      <c r="T1959" s="28">
        <v>1907</v>
      </c>
      <c r="U1959" s="28">
        <v>221</v>
      </c>
      <c r="V1959" s="30">
        <v>6.6666666666666671E-3</v>
      </c>
      <c r="W1959" s="28">
        <v>1625</v>
      </c>
      <c r="X1959" s="28">
        <v>1397</v>
      </c>
      <c r="Y1959" s="28">
        <v>167</v>
      </c>
      <c r="Z1959" s="30">
        <v>5.4861111111111109E-3</v>
      </c>
      <c r="AA1959" s="28">
        <v>1753</v>
      </c>
      <c r="AB1959" s="28">
        <v>1534</v>
      </c>
      <c r="AC1959" s="28">
        <v>183</v>
      </c>
      <c r="AD1959" s="29" t="s">
        <v>11644</v>
      </c>
      <c r="AE1959" s="30">
        <v>0.53303240740740743</v>
      </c>
      <c r="AF1959" s="28">
        <v>1995</v>
      </c>
      <c r="AG1959" s="28">
        <v>1766</v>
      </c>
      <c r="AH1959" s="29"/>
    </row>
    <row r="1960" spans="1:34" ht="26.25" thickBot="1">
      <c r="A1960" s="28">
        <v>578</v>
      </c>
      <c r="B1960" s="29" t="s">
        <v>13350</v>
      </c>
      <c r="C1960" s="29" t="s">
        <v>5751</v>
      </c>
      <c r="D1960" s="29" t="s">
        <v>32</v>
      </c>
      <c r="E1960" s="29" t="s">
        <v>40</v>
      </c>
      <c r="F1960" s="30">
        <v>0.55056712962962961</v>
      </c>
      <c r="G1960" s="28">
        <v>1995</v>
      </c>
      <c r="H1960" s="28">
        <v>1766</v>
      </c>
      <c r="I1960" s="28">
        <v>204</v>
      </c>
      <c r="J1960" s="30">
        <v>5.6967592592592591E-2</v>
      </c>
      <c r="K1960" s="28">
        <v>1820</v>
      </c>
      <c r="L1960" s="28">
        <v>1574</v>
      </c>
      <c r="M1960" s="28">
        <v>174</v>
      </c>
      <c r="N1960" s="30">
        <v>0.26460648148148147</v>
      </c>
      <c r="O1960" s="28">
        <v>1797</v>
      </c>
      <c r="P1960" s="28">
        <v>1630</v>
      </c>
      <c r="Q1960" s="28">
        <v>184</v>
      </c>
      <c r="R1960" s="30">
        <v>0.21837962962962962</v>
      </c>
      <c r="S1960" s="28">
        <v>2144</v>
      </c>
      <c r="T1960" s="28">
        <v>1873</v>
      </c>
      <c r="U1960" s="28">
        <v>218</v>
      </c>
      <c r="V1960" s="30">
        <v>5.5555555555555558E-3</v>
      </c>
      <c r="W1960" s="28">
        <v>1083</v>
      </c>
      <c r="X1960" s="28">
        <v>932</v>
      </c>
      <c r="Y1960" s="28">
        <v>96</v>
      </c>
      <c r="Z1960" s="30">
        <v>5.0462962962962961E-3</v>
      </c>
      <c r="AA1960" s="28">
        <v>1576</v>
      </c>
      <c r="AB1960" s="28">
        <v>1385</v>
      </c>
      <c r="AC1960" s="28">
        <v>168</v>
      </c>
      <c r="AD1960" s="29" t="s">
        <v>11644</v>
      </c>
      <c r="AE1960" s="30">
        <v>0.53311342592592592</v>
      </c>
      <c r="AF1960" s="28">
        <v>1996</v>
      </c>
      <c r="AG1960" s="28">
        <v>1767</v>
      </c>
      <c r="AH1960" s="29"/>
    </row>
    <row r="1961" spans="1:34" ht="26.25" thickBot="1">
      <c r="A1961" s="28">
        <v>2205</v>
      </c>
      <c r="B1961" s="29" t="s">
        <v>13351</v>
      </c>
      <c r="C1961" s="29" t="s">
        <v>35</v>
      </c>
      <c r="D1961" s="29" t="s">
        <v>32</v>
      </c>
      <c r="E1961" s="29" t="s">
        <v>85</v>
      </c>
      <c r="F1961" s="30">
        <v>0.55071759259259256</v>
      </c>
      <c r="G1961" s="28">
        <v>1996</v>
      </c>
      <c r="H1961" s="28">
        <v>1767</v>
      </c>
      <c r="I1961" s="28">
        <v>145</v>
      </c>
      <c r="J1961" s="30">
        <v>5.3495370370370374E-2</v>
      </c>
      <c r="K1961" s="28">
        <v>1394</v>
      </c>
      <c r="L1961" s="28">
        <v>1229</v>
      </c>
      <c r="M1961" s="28">
        <v>96</v>
      </c>
      <c r="N1961" s="30">
        <v>0.236875</v>
      </c>
      <c r="O1961" s="28">
        <v>909</v>
      </c>
      <c r="P1961" s="28">
        <v>862</v>
      </c>
      <c r="Q1961" s="28">
        <v>74</v>
      </c>
      <c r="R1961" s="30">
        <v>0.25062499999999999</v>
      </c>
      <c r="S1961" s="28">
        <v>2474</v>
      </c>
      <c r="T1961" s="28">
        <v>2136</v>
      </c>
      <c r="U1961" s="28">
        <v>184</v>
      </c>
      <c r="V1961" s="30">
        <v>4.0972222222222226E-3</v>
      </c>
      <c r="W1961" s="28">
        <v>333</v>
      </c>
      <c r="X1961" s="28">
        <v>285</v>
      </c>
      <c r="Y1961" s="28">
        <v>17</v>
      </c>
      <c r="Z1961" s="30">
        <v>5.6249999999999998E-3</v>
      </c>
      <c r="AA1961" s="28">
        <v>1819</v>
      </c>
      <c r="AB1961" s="28">
        <v>1583</v>
      </c>
      <c r="AC1961" s="28">
        <v>134</v>
      </c>
      <c r="AD1961" s="29" t="s">
        <v>11644</v>
      </c>
      <c r="AE1961" s="30">
        <v>0.51771990740740736</v>
      </c>
      <c r="AF1961" s="28">
        <v>1825</v>
      </c>
      <c r="AG1961" s="28">
        <v>1623</v>
      </c>
      <c r="AH1961" s="29"/>
    </row>
    <row r="1962" spans="1:34" ht="26.25" thickBot="1">
      <c r="A1962" s="28">
        <v>1486</v>
      </c>
      <c r="B1962" s="29" t="s">
        <v>13352</v>
      </c>
      <c r="C1962" s="29" t="s">
        <v>2390</v>
      </c>
      <c r="D1962" s="29" t="s">
        <v>32</v>
      </c>
      <c r="E1962" s="29" t="s">
        <v>208</v>
      </c>
      <c r="F1962" s="30">
        <v>0.55082175925925925</v>
      </c>
      <c r="G1962" s="28">
        <v>1997</v>
      </c>
      <c r="H1962" s="28">
        <v>1768</v>
      </c>
      <c r="I1962" s="28">
        <v>94</v>
      </c>
      <c r="J1962" s="30">
        <v>5.4155092592592595E-2</v>
      </c>
      <c r="K1962" s="28">
        <v>1484</v>
      </c>
      <c r="L1962" s="28">
        <v>1307</v>
      </c>
      <c r="M1962" s="28">
        <v>55</v>
      </c>
      <c r="N1962" s="30">
        <v>0.26943287037037039</v>
      </c>
      <c r="O1962" s="28">
        <v>1915</v>
      </c>
      <c r="P1962" s="28">
        <v>1727</v>
      </c>
      <c r="Q1962" s="28">
        <v>95</v>
      </c>
      <c r="R1962" s="30">
        <v>0.21489583333333334</v>
      </c>
      <c r="S1962" s="28">
        <v>2088</v>
      </c>
      <c r="T1962" s="28">
        <v>1824</v>
      </c>
      <c r="U1962" s="28">
        <v>94</v>
      </c>
      <c r="V1962" s="30">
        <v>6.7129629629629631E-3</v>
      </c>
      <c r="W1962" s="28">
        <v>1647</v>
      </c>
      <c r="X1962" s="28">
        <v>1417</v>
      </c>
      <c r="Y1962" s="28">
        <v>76</v>
      </c>
      <c r="Z1962" s="30">
        <v>5.6134259259259262E-3</v>
      </c>
      <c r="AA1962" s="28">
        <v>1811</v>
      </c>
      <c r="AB1962" s="28">
        <v>1578</v>
      </c>
      <c r="AC1962" s="28">
        <v>83</v>
      </c>
      <c r="AD1962" s="29" t="s">
        <v>11644</v>
      </c>
      <c r="AE1962" s="30">
        <v>0.47739583333333335</v>
      </c>
      <c r="AF1962" s="28">
        <v>1246</v>
      </c>
      <c r="AG1962" s="28">
        <v>1138</v>
      </c>
      <c r="AH1962" s="29"/>
    </row>
    <row r="1963" spans="1:34" ht="26.25" thickBot="1">
      <c r="A1963" s="28">
        <v>2245</v>
      </c>
      <c r="B1963" s="29" t="s">
        <v>13353</v>
      </c>
      <c r="C1963" s="29" t="s">
        <v>68</v>
      </c>
      <c r="D1963" s="29" t="s">
        <v>32</v>
      </c>
      <c r="E1963" s="29" t="s">
        <v>36</v>
      </c>
      <c r="F1963" s="30">
        <v>0.55099537037037039</v>
      </c>
      <c r="G1963" s="28">
        <v>1998</v>
      </c>
      <c r="H1963" s="28">
        <v>1769</v>
      </c>
      <c r="I1963" s="28">
        <v>327</v>
      </c>
      <c r="J1963" s="30">
        <v>5.7500000000000002E-2</v>
      </c>
      <c r="K1963" s="28">
        <v>1882</v>
      </c>
      <c r="L1963" s="28">
        <v>1627</v>
      </c>
      <c r="M1963" s="28">
        <v>311</v>
      </c>
      <c r="N1963" s="30">
        <v>0.27711805555555558</v>
      </c>
      <c r="O1963" s="28">
        <v>2070</v>
      </c>
      <c r="P1963" s="28">
        <v>1850</v>
      </c>
      <c r="Q1963" s="28">
        <v>324</v>
      </c>
      <c r="R1963" s="30">
        <v>0.20221064814814815</v>
      </c>
      <c r="S1963" s="28">
        <v>1857</v>
      </c>
      <c r="T1963" s="28">
        <v>1632</v>
      </c>
      <c r="U1963" s="28">
        <v>304</v>
      </c>
      <c r="V1963" s="30">
        <v>7.7777777777777776E-3</v>
      </c>
      <c r="W1963" s="28">
        <v>2028</v>
      </c>
      <c r="X1963" s="28">
        <v>1741</v>
      </c>
      <c r="Y1963" s="28">
        <v>306</v>
      </c>
      <c r="Z1963" s="30">
        <v>6.3773148148148148E-3</v>
      </c>
      <c r="AA1963" s="28">
        <v>2088</v>
      </c>
      <c r="AB1963" s="28">
        <v>1803</v>
      </c>
      <c r="AC1963" s="28">
        <v>314</v>
      </c>
      <c r="AD1963" s="29" t="s">
        <v>11644</v>
      </c>
      <c r="AE1963" s="30">
        <v>0.54663194444444441</v>
      </c>
      <c r="AF1963" s="28">
        <v>2125</v>
      </c>
      <c r="AG1963" s="28">
        <v>1865</v>
      </c>
      <c r="AH1963" s="29"/>
    </row>
    <row r="1964" spans="1:34" ht="26.25" thickBot="1">
      <c r="A1964" s="28">
        <v>788</v>
      </c>
      <c r="B1964" s="29" t="s">
        <v>13354</v>
      </c>
      <c r="C1964" s="29" t="s">
        <v>263</v>
      </c>
      <c r="D1964" s="29" t="s">
        <v>140</v>
      </c>
      <c r="E1964" s="29" t="s">
        <v>170</v>
      </c>
      <c r="F1964" s="30">
        <v>0.55148148148148146</v>
      </c>
      <c r="G1964" s="28">
        <v>1999</v>
      </c>
      <c r="H1964" s="28">
        <v>230</v>
      </c>
      <c r="I1964" s="28">
        <v>23</v>
      </c>
      <c r="J1964" s="30">
        <v>5.0486111111111114E-2</v>
      </c>
      <c r="K1964" s="28">
        <v>959</v>
      </c>
      <c r="L1964" s="28">
        <v>97</v>
      </c>
      <c r="M1964" s="28">
        <v>7</v>
      </c>
      <c r="N1964" s="30">
        <v>0.2845138888888889</v>
      </c>
      <c r="O1964" s="28">
        <v>2188</v>
      </c>
      <c r="P1964" s="28">
        <v>246</v>
      </c>
      <c r="Q1964" s="28">
        <v>26</v>
      </c>
      <c r="R1964" s="30">
        <v>0.20461805555555557</v>
      </c>
      <c r="S1964" s="28">
        <v>1915</v>
      </c>
      <c r="T1964" s="28">
        <v>240</v>
      </c>
      <c r="U1964" s="28">
        <v>21</v>
      </c>
      <c r="V1964" s="30">
        <v>7.3032407407407404E-3</v>
      </c>
      <c r="W1964" s="28">
        <v>1874</v>
      </c>
      <c r="X1964" s="28">
        <v>262</v>
      </c>
      <c r="Y1964" s="28">
        <v>26</v>
      </c>
      <c r="Z1964" s="30">
        <v>4.5717592592592589E-3</v>
      </c>
      <c r="AA1964" s="28">
        <v>1340</v>
      </c>
      <c r="AB1964" s="28">
        <v>153</v>
      </c>
      <c r="AC1964" s="28">
        <v>15</v>
      </c>
      <c r="AD1964" s="29" t="s">
        <v>11644</v>
      </c>
      <c r="AE1964" s="30">
        <v>0.52224537037037033</v>
      </c>
      <c r="AF1964" s="28">
        <v>1879</v>
      </c>
      <c r="AG1964" s="28">
        <v>210</v>
      </c>
      <c r="AH1964" s="29"/>
    </row>
    <row r="1965" spans="1:34" ht="26.25" thickBot="1">
      <c r="A1965" s="28">
        <v>1509</v>
      </c>
      <c r="B1965" s="29" t="s">
        <v>13355</v>
      </c>
      <c r="C1965" s="29" t="s">
        <v>223</v>
      </c>
      <c r="D1965" s="29" t="s">
        <v>140</v>
      </c>
      <c r="E1965" s="29" t="s">
        <v>751</v>
      </c>
      <c r="F1965" s="30">
        <v>0.55151620370370369</v>
      </c>
      <c r="G1965" s="28">
        <v>2000</v>
      </c>
      <c r="H1965" s="28">
        <v>231</v>
      </c>
      <c r="I1965" s="28">
        <v>23</v>
      </c>
      <c r="J1965" s="30">
        <v>5.4803240740740743E-2</v>
      </c>
      <c r="K1965" s="28">
        <v>1566</v>
      </c>
      <c r="L1965" s="28">
        <v>197</v>
      </c>
      <c r="M1965" s="28">
        <v>16</v>
      </c>
      <c r="N1965" s="30">
        <v>0.2824652777777778</v>
      </c>
      <c r="O1965" s="28">
        <v>2168</v>
      </c>
      <c r="P1965" s="28">
        <v>243</v>
      </c>
      <c r="Q1965" s="28">
        <v>24</v>
      </c>
      <c r="R1965" s="30">
        <v>0.20254629629629631</v>
      </c>
      <c r="S1965" s="28">
        <v>1862</v>
      </c>
      <c r="T1965" s="28">
        <v>228</v>
      </c>
      <c r="U1965" s="28">
        <v>23</v>
      </c>
      <c r="V1965" s="30">
        <v>5.5555555555555558E-3</v>
      </c>
      <c r="W1965" s="28">
        <v>1084</v>
      </c>
      <c r="X1965" s="28">
        <v>152</v>
      </c>
      <c r="Y1965" s="28">
        <v>16</v>
      </c>
      <c r="Z1965" s="30">
        <v>6.1574074074074074E-3</v>
      </c>
      <c r="AA1965" s="28">
        <v>2013</v>
      </c>
      <c r="AB1965" s="28">
        <v>272</v>
      </c>
      <c r="AC1965" s="28">
        <v>28</v>
      </c>
      <c r="AD1965" s="29" t="s">
        <v>11644</v>
      </c>
      <c r="AE1965" s="30">
        <v>0.49916666666666665</v>
      </c>
      <c r="AF1965" s="28">
        <v>1600</v>
      </c>
      <c r="AG1965" s="28">
        <v>163</v>
      </c>
      <c r="AH1965" s="29"/>
    </row>
    <row r="1966" spans="1:34" ht="26.25" thickBot="1">
      <c r="A1966" s="28">
        <v>1630</v>
      </c>
      <c r="B1966" s="29" t="s">
        <v>13356</v>
      </c>
      <c r="C1966" s="29" t="s">
        <v>65</v>
      </c>
      <c r="D1966" s="29" t="s">
        <v>32</v>
      </c>
      <c r="E1966" s="29" t="s">
        <v>40</v>
      </c>
      <c r="F1966" s="30">
        <v>0.55159722222222218</v>
      </c>
      <c r="G1966" s="28">
        <v>2001</v>
      </c>
      <c r="H1966" s="28">
        <v>1770</v>
      </c>
      <c r="I1966" s="28">
        <v>205</v>
      </c>
      <c r="J1966" s="30">
        <v>5.6319444444444443E-2</v>
      </c>
      <c r="K1966" s="28">
        <v>1737</v>
      </c>
      <c r="L1966" s="28">
        <v>1506</v>
      </c>
      <c r="M1966" s="28">
        <v>169</v>
      </c>
      <c r="N1966" s="30">
        <v>0.28571759259259261</v>
      </c>
      <c r="O1966" s="28">
        <v>2210</v>
      </c>
      <c r="P1966" s="28">
        <v>1960</v>
      </c>
      <c r="Q1966" s="28">
        <v>231</v>
      </c>
      <c r="R1966" s="30">
        <v>0.19585648148148149</v>
      </c>
      <c r="S1966" s="28">
        <v>1693</v>
      </c>
      <c r="T1966" s="28">
        <v>1500</v>
      </c>
      <c r="U1966" s="28">
        <v>186</v>
      </c>
      <c r="V1966" s="30">
        <v>7.4999999999999997E-3</v>
      </c>
      <c r="W1966" s="28">
        <v>1945</v>
      </c>
      <c r="X1966" s="28">
        <v>1671</v>
      </c>
      <c r="Y1966" s="28">
        <v>206</v>
      </c>
      <c r="Z1966" s="30">
        <v>6.1921296296296299E-3</v>
      </c>
      <c r="AA1966" s="28">
        <v>2023</v>
      </c>
      <c r="AB1966" s="28">
        <v>1750</v>
      </c>
      <c r="AC1966" s="28">
        <v>206</v>
      </c>
      <c r="AD1966" s="29" t="s">
        <v>11644</v>
      </c>
      <c r="AE1966" s="30">
        <v>0.53410879629629626</v>
      </c>
      <c r="AF1966" s="28">
        <v>2000</v>
      </c>
      <c r="AG1966" s="28">
        <v>1771</v>
      </c>
      <c r="AH1966" s="29"/>
    </row>
    <row r="1967" spans="1:34" ht="26.25" thickBot="1">
      <c r="A1967" s="28">
        <v>2878</v>
      </c>
      <c r="B1967" s="29" t="s">
        <v>13357</v>
      </c>
      <c r="C1967" s="29" t="s">
        <v>48</v>
      </c>
      <c r="D1967" s="29" t="s">
        <v>32</v>
      </c>
      <c r="E1967" s="29" t="s">
        <v>85</v>
      </c>
      <c r="F1967" s="30">
        <v>0.55164351851851856</v>
      </c>
      <c r="G1967" s="28">
        <v>2002</v>
      </c>
      <c r="H1967" s="28">
        <v>1771</v>
      </c>
      <c r="I1967" s="28">
        <v>146</v>
      </c>
      <c r="J1967" s="30">
        <v>4.9583333333333333E-2</v>
      </c>
      <c r="K1967" s="28">
        <v>822</v>
      </c>
      <c r="L1967" s="28">
        <v>742</v>
      </c>
      <c r="M1967" s="28">
        <v>55</v>
      </c>
      <c r="N1967" s="30">
        <v>0.28472222222222221</v>
      </c>
      <c r="O1967" s="28">
        <v>2191</v>
      </c>
      <c r="P1967" s="28">
        <v>1943</v>
      </c>
      <c r="Q1967" s="28">
        <v>165</v>
      </c>
      <c r="R1967" s="30">
        <v>0.2023611111111111</v>
      </c>
      <c r="S1967" s="28">
        <v>1861</v>
      </c>
      <c r="T1967" s="28">
        <v>1634</v>
      </c>
      <c r="U1967" s="28">
        <v>133</v>
      </c>
      <c r="V1967" s="30">
        <v>8.472222222222223E-3</v>
      </c>
      <c r="W1967" s="28">
        <v>2201</v>
      </c>
      <c r="X1967" s="28">
        <v>1895</v>
      </c>
      <c r="Y1967" s="28">
        <v>167</v>
      </c>
      <c r="Z1967" s="30">
        <v>6.5162037037037037E-3</v>
      </c>
      <c r="AA1967" s="28">
        <v>2128</v>
      </c>
      <c r="AB1967" s="28">
        <v>1838</v>
      </c>
      <c r="AC1967" s="28">
        <v>157</v>
      </c>
      <c r="AD1967" s="29" t="s">
        <v>11644</v>
      </c>
      <c r="AE1967" s="30">
        <v>0.51859953703703698</v>
      </c>
      <c r="AF1967" s="28">
        <v>1839</v>
      </c>
      <c r="AG1967" s="28">
        <v>1637</v>
      </c>
      <c r="AH1967" s="29"/>
    </row>
    <row r="1968" spans="1:34" ht="26.25" thickBot="1">
      <c r="A1968" s="28">
        <v>1636</v>
      </c>
      <c r="B1968" s="29" t="s">
        <v>13358</v>
      </c>
      <c r="C1968" s="29" t="s">
        <v>65</v>
      </c>
      <c r="D1968" s="29" t="s">
        <v>32</v>
      </c>
      <c r="E1968" s="29" t="s">
        <v>33</v>
      </c>
      <c r="F1968" s="30">
        <v>0.5516550925925926</v>
      </c>
      <c r="G1968" s="28">
        <v>2003</v>
      </c>
      <c r="H1968" s="28">
        <v>1772</v>
      </c>
      <c r="I1968" s="28">
        <v>224</v>
      </c>
      <c r="J1968" s="30">
        <v>5.8263888888888886E-2</v>
      </c>
      <c r="K1968" s="28">
        <v>1951</v>
      </c>
      <c r="L1968" s="28">
        <v>1693</v>
      </c>
      <c r="M1968" s="28">
        <v>218</v>
      </c>
      <c r="N1968" s="30">
        <v>0.2693402777777778</v>
      </c>
      <c r="O1968" s="28">
        <v>1913</v>
      </c>
      <c r="P1968" s="28">
        <v>1725</v>
      </c>
      <c r="Q1968" s="28">
        <v>218</v>
      </c>
      <c r="R1968" s="30">
        <v>0.2119675925925926</v>
      </c>
      <c r="S1968" s="28">
        <v>2040</v>
      </c>
      <c r="T1968" s="28">
        <v>1782</v>
      </c>
      <c r="U1968" s="28">
        <v>232</v>
      </c>
      <c r="V1968" s="30">
        <v>6.4120370370370373E-3</v>
      </c>
      <c r="W1968" s="28">
        <v>1507</v>
      </c>
      <c r="X1968" s="28">
        <v>1299</v>
      </c>
      <c r="Y1968" s="28">
        <v>180</v>
      </c>
      <c r="Z1968" s="30">
        <v>5.6828703703703702E-3</v>
      </c>
      <c r="AA1968" s="28">
        <v>1841</v>
      </c>
      <c r="AB1968" s="28">
        <v>1601</v>
      </c>
      <c r="AC1968" s="28">
        <v>203</v>
      </c>
      <c r="AD1968" s="29" t="s">
        <v>11644</v>
      </c>
      <c r="AE1968" s="30">
        <v>0.54585648148148147</v>
      </c>
      <c r="AF1968" s="28">
        <v>2119</v>
      </c>
      <c r="AG1968" s="28">
        <v>1859</v>
      </c>
      <c r="AH1968" s="29"/>
    </row>
    <row r="1969" spans="1:34" ht="26.25" thickBot="1">
      <c r="A1969" s="28">
        <v>1744</v>
      </c>
      <c r="B1969" s="29" t="s">
        <v>10864</v>
      </c>
      <c r="C1969" s="29" t="s">
        <v>35</v>
      </c>
      <c r="D1969" s="29" t="s">
        <v>32</v>
      </c>
      <c r="E1969" s="29" t="s">
        <v>73</v>
      </c>
      <c r="F1969" s="30">
        <v>0.55178240740740736</v>
      </c>
      <c r="G1969" s="28">
        <v>2004</v>
      </c>
      <c r="H1969" s="28">
        <v>1773</v>
      </c>
      <c r="I1969" s="28">
        <v>137</v>
      </c>
      <c r="J1969" s="30">
        <v>5.8553240740740739E-2</v>
      </c>
      <c r="K1969" s="28">
        <v>1980</v>
      </c>
      <c r="L1969" s="28">
        <v>1718</v>
      </c>
      <c r="M1969" s="28">
        <v>139</v>
      </c>
      <c r="N1969" s="30">
        <v>0.2562962962962963</v>
      </c>
      <c r="O1969" s="28">
        <v>1561</v>
      </c>
      <c r="P1969" s="28">
        <v>1435</v>
      </c>
      <c r="Q1969" s="28">
        <v>112</v>
      </c>
      <c r="R1969" s="30">
        <v>0.22753472222222224</v>
      </c>
      <c r="S1969" s="28">
        <v>2266</v>
      </c>
      <c r="T1969" s="28">
        <v>1970</v>
      </c>
      <c r="U1969" s="28">
        <v>159</v>
      </c>
      <c r="V1969" s="30">
        <v>5.8564814814814816E-3</v>
      </c>
      <c r="W1969" s="28">
        <v>1234</v>
      </c>
      <c r="X1969" s="28">
        <v>1056</v>
      </c>
      <c r="Y1969" s="28">
        <v>87</v>
      </c>
      <c r="Z1969" s="30">
        <v>3.5532407407407409E-3</v>
      </c>
      <c r="AA1969" s="28">
        <v>727</v>
      </c>
      <c r="AB1969" s="28">
        <v>656</v>
      </c>
      <c r="AC1969" s="28">
        <v>41</v>
      </c>
      <c r="AD1969" s="29" t="s">
        <v>11644</v>
      </c>
      <c r="AE1969" s="30">
        <v>0.49671296296296297</v>
      </c>
      <c r="AF1969" s="28">
        <v>1565</v>
      </c>
      <c r="AG1969" s="28">
        <v>1408</v>
      </c>
      <c r="AH1969" s="29"/>
    </row>
    <row r="1970" spans="1:34" ht="26.25" thickBot="1">
      <c r="A1970" s="28">
        <v>2026</v>
      </c>
      <c r="B1970" s="29" t="s">
        <v>13359</v>
      </c>
      <c r="C1970" s="29" t="s">
        <v>219</v>
      </c>
      <c r="D1970" s="29" t="s">
        <v>32</v>
      </c>
      <c r="E1970" s="29" t="s">
        <v>38</v>
      </c>
      <c r="F1970" s="30">
        <v>0.55185185185185182</v>
      </c>
      <c r="G1970" s="28">
        <v>2005</v>
      </c>
      <c r="H1970" s="28">
        <v>1774</v>
      </c>
      <c r="I1970" s="28">
        <v>389</v>
      </c>
      <c r="J1970" s="30">
        <v>6.6018518518518518E-2</v>
      </c>
      <c r="K1970" s="28">
        <v>2416</v>
      </c>
      <c r="L1970" s="28">
        <v>2077</v>
      </c>
      <c r="M1970" s="28">
        <v>437</v>
      </c>
      <c r="N1970" s="30">
        <v>0.2648726851851852</v>
      </c>
      <c r="O1970" s="28">
        <v>1809</v>
      </c>
      <c r="P1970" s="28">
        <v>1641</v>
      </c>
      <c r="Q1970" s="28">
        <v>358</v>
      </c>
      <c r="R1970" s="30">
        <v>0.19741898148148149</v>
      </c>
      <c r="S1970" s="28">
        <v>1739</v>
      </c>
      <c r="T1970" s="28">
        <v>1536</v>
      </c>
      <c r="U1970" s="28">
        <v>352</v>
      </c>
      <c r="V1970" s="30">
        <v>1.2615740740740742E-2</v>
      </c>
      <c r="W1970" s="28">
        <v>2578</v>
      </c>
      <c r="X1970" s="28">
        <v>2214</v>
      </c>
      <c r="Y1970" s="28">
        <v>456</v>
      </c>
      <c r="Z1970" s="30">
        <v>1.0937499999999999E-2</v>
      </c>
      <c r="AA1970" s="28">
        <v>2571</v>
      </c>
      <c r="AB1970" s="28">
        <v>2210</v>
      </c>
      <c r="AC1970" s="28">
        <v>456</v>
      </c>
      <c r="AD1970" s="29" t="s">
        <v>11644</v>
      </c>
      <c r="AE1970" s="30">
        <v>0.55185185185185182</v>
      </c>
      <c r="AF1970" s="28">
        <v>2156</v>
      </c>
      <c r="AG1970" s="28">
        <v>1892</v>
      </c>
      <c r="AH1970" s="29"/>
    </row>
    <row r="1971" spans="1:34" ht="26.25" thickBot="1">
      <c r="A1971" s="28">
        <v>2636</v>
      </c>
      <c r="B1971" s="29" t="s">
        <v>13360</v>
      </c>
      <c r="C1971" s="29" t="s">
        <v>78</v>
      </c>
      <c r="D1971" s="29" t="s">
        <v>32</v>
      </c>
      <c r="E1971" s="29" t="s">
        <v>208</v>
      </c>
      <c r="F1971" s="30">
        <v>0.55196759259259254</v>
      </c>
      <c r="G1971" s="28">
        <v>2006</v>
      </c>
      <c r="H1971" s="28">
        <v>1775</v>
      </c>
      <c r="I1971" s="28">
        <v>95</v>
      </c>
      <c r="J1971" s="30">
        <v>5.6493055555555553E-2</v>
      </c>
      <c r="K1971" s="28">
        <v>1765</v>
      </c>
      <c r="L1971" s="28">
        <v>1531</v>
      </c>
      <c r="M1971" s="28">
        <v>68</v>
      </c>
      <c r="N1971" s="30">
        <v>0.27329861111111109</v>
      </c>
      <c r="O1971" s="28">
        <v>1999</v>
      </c>
      <c r="P1971" s="28">
        <v>1794</v>
      </c>
      <c r="Q1971" s="28">
        <v>101</v>
      </c>
      <c r="R1971" s="30">
        <v>0.20689814814814814</v>
      </c>
      <c r="S1971" s="28">
        <v>1960</v>
      </c>
      <c r="T1971" s="28">
        <v>1711</v>
      </c>
      <c r="U1971" s="28">
        <v>85</v>
      </c>
      <c r="V1971" s="30">
        <v>9.3749999999999997E-3</v>
      </c>
      <c r="W1971" s="28">
        <v>2358</v>
      </c>
      <c r="X1971" s="28">
        <v>2026</v>
      </c>
      <c r="Y1971" s="28">
        <v>116</v>
      </c>
      <c r="Z1971" s="30">
        <v>5.8912037037037041E-3</v>
      </c>
      <c r="AA1971" s="28">
        <v>1910</v>
      </c>
      <c r="AB1971" s="28">
        <v>1659</v>
      </c>
      <c r="AC1971" s="28">
        <v>94</v>
      </c>
      <c r="AD1971" s="29" t="s">
        <v>11644</v>
      </c>
      <c r="AE1971" s="30">
        <v>0.47837962962962965</v>
      </c>
      <c r="AF1971" s="28">
        <v>1269</v>
      </c>
      <c r="AG1971" s="28">
        <v>1156</v>
      </c>
      <c r="AH1971" s="29"/>
    </row>
    <row r="1972" spans="1:34" ht="26.25" thickBot="1">
      <c r="A1972" s="28">
        <v>1588</v>
      </c>
      <c r="B1972" s="29" t="s">
        <v>13361</v>
      </c>
      <c r="C1972" s="29" t="s">
        <v>212</v>
      </c>
      <c r="D1972" s="29" t="s">
        <v>32</v>
      </c>
      <c r="E1972" s="29" t="s">
        <v>73</v>
      </c>
      <c r="F1972" s="30">
        <v>0.55197916666666669</v>
      </c>
      <c r="G1972" s="28">
        <v>2007</v>
      </c>
      <c r="H1972" s="28">
        <v>1776</v>
      </c>
      <c r="I1972" s="28">
        <v>138</v>
      </c>
      <c r="J1972" s="30">
        <v>6.7604166666666674E-2</v>
      </c>
      <c r="K1972" s="28">
        <v>2466</v>
      </c>
      <c r="L1972" s="28">
        <v>2122</v>
      </c>
      <c r="M1972" s="28">
        <v>176</v>
      </c>
      <c r="N1972" s="30">
        <v>0.27774305555555556</v>
      </c>
      <c r="O1972" s="28">
        <v>2086</v>
      </c>
      <c r="P1972" s="28">
        <v>1864</v>
      </c>
      <c r="Q1972" s="28">
        <v>152</v>
      </c>
      <c r="R1972" s="30">
        <v>0.19370370370370371</v>
      </c>
      <c r="S1972" s="28">
        <v>1632</v>
      </c>
      <c r="T1972" s="28">
        <v>1451</v>
      </c>
      <c r="U1972" s="28">
        <v>100</v>
      </c>
      <c r="V1972" s="30">
        <v>7.083333333333333E-3</v>
      </c>
      <c r="W1972" s="28">
        <v>1812</v>
      </c>
      <c r="X1972" s="28">
        <v>1558</v>
      </c>
      <c r="Y1972" s="28">
        <v>127</v>
      </c>
      <c r="Z1972" s="30">
        <v>5.8564814814814816E-3</v>
      </c>
      <c r="AA1972" s="28">
        <v>1902</v>
      </c>
      <c r="AB1972" s="28">
        <v>1652</v>
      </c>
      <c r="AC1972" s="28">
        <v>138</v>
      </c>
      <c r="AD1972" s="29" t="s">
        <v>11644</v>
      </c>
      <c r="AE1972" s="30">
        <v>0.49688657407407405</v>
      </c>
      <c r="AF1972" s="28">
        <v>1568</v>
      </c>
      <c r="AG1972" s="28">
        <v>1411</v>
      </c>
      <c r="AH1972" s="29"/>
    </row>
    <row r="1973" spans="1:34" ht="13.5" thickBot="1">
      <c r="A1973" s="28">
        <v>2631</v>
      </c>
      <c r="B1973" s="29" t="s">
        <v>4921</v>
      </c>
      <c r="C1973" s="29" t="s">
        <v>78</v>
      </c>
      <c r="D1973" s="29" t="s">
        <v>32</v>
      </c>
      <c r="E1973" s="29" t="s">
        <v>73</v>
      </c>
      <c r="F1973" s="30">
        <v>0.55199074074074073</v>
      </c>
      <c r="G1973" s="28">
        <v>2008</v>
      </c>
      <c r="H1973" s="28">
        <v>1777</v>
      </c>
      <c r="I1973" s="28">
        <v>139</v>
      </c>
      <c r="J1973" s="30">
        <v>5.7662037037037039E-2</v>
      </c>
      <c r="K1973" s="28">
        <v>1899</v>
      </c>
      <c r="L1973" s="28">
        <v>1642</v>
      </c>
      <c r="M1973" s="28">
        <v>130</v>
      </c>
      <c r="N1973" s="30">
        <v>0.27380787037037035</v>
      </c>
      <c r="O1973" s="28">
        <v>2011</v>
      </c>
      <c r="P1973" s="28">
        <v>1804</v>
      </c>
      <c r="Q1973" s="28">
        <v>148</v>
      </c>
      <c r="R1973" s="30">
        <v>0.20606481481481481</v>
      </c>
      <c r="S1973" s="28">
        <v>1940</v>
      </c>
      <c r="T1973" s="28">
        <v>1695</v>
      </c>
      <c r="U1973" s="28">
        <v>123</v>
      </c>
      <c r="V1973" s="30">
        <v>8.2291666666666659E-3</v>
      </c>
      <c r="W1973" s="28">
        <v>2149</v>
      </c>
      <c r="X1973" s="28">
        <v>1850</v>
      </c>
      <c r="Y1973" s="28">
        <v>149</v>
      </c>
      <c r="Z1973" s="30">
        <v>6.2500000000000003E-3</v>
      </c>
      <c r="AA1973" s="28">
        <v>2045</v>
      </c>
      <c r="AB1973" s="28">
        <v>1768</v>
      </c>
      <c r="AC1973" s="28">
        <v>150</v>
      </c>
      <c r="AD1973" s="29" t="s">
        <v>11644</v>
      </c>
      <c r="AE1973" s="30">
        <v>0.49689814814814814</v>
      </c>
      <c r="AF1973" s="28">
        <v>1570</v>
      </c>
      <c r="AG1973" s="28">
        <v>1413</v>
      </c>
      <c r="AH1973" s="29"/>
    </row>
    <row r="1974" spans="1:34" ht="26.25" thickBot="1">
      <c r="A1974" s="28">
        <v>2940</v>
      </c>
      <c r="B1974" s="29" t="s">
        <v>13362</v>
      </c>
      <c r="C1974" s="29" t="s">
        <v>111</v>
      </c>
      <c r="D1974" s="29" t="s">
        <v>32</v>
      </c>
      <c r="E1974" s="29" t="s">
        <v>40</v>
      </c>
      <c r="F1974" s="30">
        <v>0.55219907407407409</v>
      </c>
      <c r="G1974" s="28">
        <v>2009</v>
      </c>
      <c r="H1974" s="28">
        <v>1778</v>
      </c>
      <c r="I1974" s="28">
        <v>206</v>
      </c>
      <c r="J1974" s="30">
        <v>7.0648148148148154E-2</v>
      </c>
      <c r="K1974" s="28">
        <v>2534</v>
      </c>
      <c r="L1974" s="28">
        <v>2180</v>
      </c>
      <c r="M1974" s="28">
        <v>252</v>
      </c>
      <c r="N1974" s="30">
        <v>0.27369212962962963</v>
      </c>
      <c r="O1974" s="28">
        <v>2010</v>
      </c>
      <c r="P1974" s="28">
        <v>1803</v>
      </c>
      <c r="Q1974" s="28">
        <v>211</v>
      </c>
      <c r="R1974" s="30">
        <v>0.19395833333333334</v>
      </c>
      <c r="S1974" s="28">
        <v>1641</v>
      </c>
      <c r="T1974" s="28">
        <v>1455</v>
      </c>
      <c r="U1974" s="28">
        <v>181</v>
      </c>
      <c r="V1974" s="30">
        <v>6.7939814814814816E-3</v>
      </c>
      <c r="W1974" s="28">
        <v>1690</v>
      </c>
      <c r="X1974" s="28">
        <v>1454</v>
      </c>
      <c r="Y1974" s="28">
        <v>179</v>
      </c>
      <c r="Z1974" s="30">
        <v>7.1064814814814819E-3</v>
      </c>
      <c r="AA1974" s="28">
        <v>2277</v>
      </c>
      <c r="AB1974" s="28">
        <v>1963</v>
      </c>
      <c r="AC1974" s="28">
        <v>235</v>
      </c>
      <c r="AD1974" s="29" t="s">
        <v>11644</v>
      </c>
      <c r="AE1974" s="30">
        <v>0.53468749999999998</v>
      </c>
      <c r="AF1974" s="28">
        <v>2004</v>
      </c>
      <c r="AG1974" s="28">
        <v>1775</v>
      </c>
      <c r="AH1974" s="29"/>
    </row>
    <row r="1975" spans="1:34" ht="26.25" thickBot="1">
      <c r="A1975" s="28">
        <v>1262</v>
      </c>
      <c r="B1975" s="29" t="s">
        <v>13363</v>
      </c>
      <c r="C1975" s="29" t="s">
        <v>65</v>
      </c>
      <c r="D1975" s="29" t="s">
        <v>32</v>
      </c>
      <c r="E1975" s="29" t="s">
        <v>73</v>
      </c>
      <c r="F1975" s="30">
        <v>0.55229166666666663</v>
      </c>
      <c r="G1975" s="28">
        <v>2010</v>
      </c>
      <c r="H1975" s="28">
        <v>1779</v>
      </c>
      <c r="I1975" s="28">
        <v>140</v>
      </c>
      <c r="J1975" s="30">
        <v>5.6539351851851855E-2</v>
      </c>
      <c r="K1975" s="28">
        <v>1772</v>
      </c>
      <c r="L1975" s="28">
        <v>1537</v>
      </c>
      <c r="M1975" s="28">
        <v>122</v>
      </c>
      <c r="N1975" s="30">
        <v>0.24737268518518518</v>
      </c>
      <c r="O1975" s="28">
        <v>1280</v>
      </c>
      <c r="P1975" s="28">
        <v>1187</v>
      </c>
      <c r="Q1975" s="28">
        <v>91</v>
      </c>
      <c r="R1975" s="30">
        <v>0.23495370370370369</v>
      </c>
      <c r="S1975" s="28">
        <v>2337</v>
      </c>
      <c r="T1975" s="28">
        <v>2028</v>
      </c>
      <c r="U1975" s="28">
        <v>163</v>
      </c>
      <c r="V1975" s="30">
        <v>8.3217592592592596E-3</v>
      </c>
      <c r="W1975" s="28">
        <v>2164</v>
      </c>
      <c r="X1975" s="28">
        <v>1862</v>
      </c>
      <c r="Y1975" s="28">
        <v>152</v>
      </c>
      <c r="Z1975" s="30">
        <v>5.1041666666666666E-3</v>
      </c>
      <c r="AA1975" s="28">
        <v>1598</v>
      </c>
      <c r="AB1975" s="28">
        <v>1406</v>
      </c>
      <c r="AC1975" s="28">
        <v>110</v>
      </c>
      <c r="AD1975" s="29" t="s">
        <v>11644</v>
      </c>
      <c r="AE1975" s="30">
        <v>0.49716435185185187</v>
      </c>
      <c r="AF1975" s="28">
        <v>1576</v>
      </c>
      <c r="AG1975" s="28">
        <v>1416</v>
      </c>
      <c r="AH1975" s="29"/>
    </row>
    <row r="1976" spans="1:34" ht="26.25" thickBot="1">
      <c r="A1976" s="28">
        <v>1098</v>
      </c>
      <c r="B1976" s="29" t="s">
        <v>10508</v>
      </c>
      <c r="C1976" s="29" t="s">
        <v>35</v>
      </c>
      <c r="D1976" s="29" t="s">
        <v>32</v>
      </c>
      <c r="E1976" s="29" t="s">
        <v>33</v>
      </c>
      <c r="F1976" s="30">
        <v>0.55270833333333336</v>
      </c>
      <c r="G1976" s="28">
        <v>2011</v>
      </c>
      <c r="H1976" s="28">
        <v>1780</v>
      </c>
      <c r="I1976" s="28">
        <v>225</v>
      </c>
      <c r="J1976" s="30">
        <v>5.2962962962962962E-2</v>
      </c>
      <c r="K1976" s="28">
        <v>1319</v>
      </c>
      <c r="L1976" s="28">
        <v>1166</v>
      </c>
      <c r="M1976" s="28">
        <v>155</v>
      </c>
      <c r="N1976" s="30">
        <v>0.26449074074074075</v>
      </c>
      <c r="O1976" s="28">
        <v>1795</v>
      </c>
      <c r="P1976" s="28">
        <v>1628</v>
      </c>
      <c r="Q1976" s="28">
        <v>204</v>
      </c>
      <c r="R1976" s="30">
        <v>0.22538194444444445</v>
      </c>
      <c r="S1976" s="28">
        <v>2238</v>
      </c>
      <c r="T1976" s="28">
        <v>1947</v>
      </c>
      <c r="U1976" s="28">
        <v>254</v>
      </c>
      <c r="V1976" s="30">
        <v>5.9027777777777776E-3</v>
      </c>
      <c r="W1976" s="28">
        <v>1254</v>
      </c>
      <c r="X1976" s="28">
        <v>1074</v>
      </c>
      <c r="Y1976" s="28">
        <v>153</v>
      </c>
      <c r="Z1976" s="30">
        <v>3.9583333333333337E-3</v>
      </c>
      <c r="AA1976" s="28">
        <v>954</v>
      </c>
      <c r="AB1976" s="28">
        <v>855</v>
      </c>
      <c r="AC1976" s="28">
        <v>121</v>
      </c>
      <c r="AD1976" s="29" t="s">
        <v>11644</v>
      </c>
      <c r="AE1976" s="30">
        <v>0.54689814814814819</v>
      </c>
      <c r="AF1976" s="28">
        <v>2127</v>
      </c>
      <c r="AG1976" s="28">
        <v>1867</v>
      </c>
      <c r="AH1976" s="29"/>
    </row>
    <row r="1977" spans="1:34" ht="26.25" thickBot="1">
      <c r="A1977" s="28">
        <v>647</v>
      </c>
      <c r="B1977" s="29" t="s">
        <v>13364</v>
      </c>
      <c r="C1977" s="29" t="s">
        <v>45</v>
      </c>
      <c r="D1977" s="29" t="s">
        <v>32</v>
      </c>
      <c r="E1977" s="29" t="s">
        <v>33</v>
      </c>
      <c r="F1977" s="30">
        <v>0.55281250000000004</v>
      </c>
      <c r="G1977" s="28">
        <v>2012</v>
      </c>
      <c r="H1977" s="28">
        <v>1781</v>
      </c>
      <c r="I1977" s="28">
        <v>226</v>
      </c>
      <c r="J1977" s="30">
        <v>6.356481481481481E-2</v>
      </c>
      <c r="K1977" s="28">
        <v>2314</v>
      </c>
      <c r="L1977" s="28">
        <v>1990</v>
      </c>
      <c r="M1977" s="28">
        <v>255</v>
      </c>
      <c r="N1977" s="30">
        <v>0.26991898148148147</v>
      </c>
      <c r="O1977" s="28">
        <v>1930</v>
      </c>
      <c r="P1977" s="28">
        <v>1738</v>
      </c>
      <c r="Q1977" s="28">
        <v>219</v>
      </c>
      <c r="R1977" s="30">
        <v>0.205625</v>
      </c>
      <c r="S1977" s="28">
        <v>1933</v>
      </c>
      <c r="T1977" s="28">
        <v>1689</v>
      </c>
      <c r="U1977" s="28">
        <v>217</v>
      </c>
      <c r="V1977" s="30">
        <v>7.5694444444444446E-3</v>
      </c>
      <c r="W1977" s="28">
        <v>1969</v>
      </c>
      <c r="X1977" s="28">
        <v>1692</v>
      </c>
      <c r="Y1977" s="28">
        <v>211</v>
      </c>
      <c r="Z1977" s="30">
        <v>6.145833333333333E-3</v>
      </c>
      <c r="AA1977" s="28">
        <v>2005</v>
      </c>
      <c r="AB1977" s="28">
        <v>1735</v>
      </c>
      <c r="AC1977" s="28">
        <v>218</v>
      </c>
      <c r="AD1977" s="29" t="s">
        <v>11644</v>
      </c>
      <c r="AE1977" s="30">
        <v>0.54700231481481476</v>
      </c>
      <c r="AF1977" s="28">
        <v>2128</v>
      </c>
      <c r="AG1977" s="28">
        <v>1868</v>
      </c>
      <c r="AH1977" s="29"/>
    </row>
    <row r="1978" spans="1:34" ht="13.5" thickBot="1">
      <c r="A1978" s="28">
        <v>1167</v>
      </c>
      <c r="B1978" s="29" t="s">
        <v>13365</v>
      </c>
      <c r="C1978" s="29" t="s">
        <v>35</v>
      </c>
      <c r="D1978" s="29" t="s">
        <v>32</v>
      </c>
      <c r="E1978" s="29" t="s">
        <v>129</v>
      </c>
      <c r="F1978" s="30">
        <v>0.5528819444444445</v>
      </c>
      <c r="G1978" s="28">
        <v>2013</v>
      </c>
      <c r="H1978" s="28">
        <v>1782</v>
      </c>
      <c r="I1978" s="28">
        <v>168</v>
      </c>
      <c r="J1978" s="30">
        <v>6.5104166666666671E-2</v>
      </c>
      <c r="K1978" s="28">
        <v>2380</v>
      </c>
      <c r="L1978" s="28">
        <v>2046</v>
      </c>
      <c r="M1978" s="28">
        <v>194</v>
      </c>
      <c r="N1978" s="30">
        <v>0.27748842592592593</v>
      </c>
      <c r="O1978" s="28">
        <v>2079</v>
      </c>
      <c r="P1978" s="28">
        <v>1859</v>
      </c>
      <c r="Q1978" s="28">
        <v>172</v>
      </c>
      <c r="R1978" s="30">
        <v>0.19537037037037036</v>
      </c>
      <c r="S1978" s="28">
        <v>1685</v>
      </c>
      <c r="T1978" s="28">
        <v>1493</v>
      </c>
      <c r="U1978" s="28">
        <v>143</v>
      </c>
      <c r="V1978" s="30">
        <v>7.9745370370370369E-3</v>
      </c>
      <c r="W1978" s="28">
        <v>2083</v>
      </c>
      <c r="X1978" s="28">
        <v>1791</v>
      </c>
      <c r="Y1978" s="28">
        <v>167</v>
      </c>
      <c r="Z1978" s="30">
        <v>6.9444444444444441E-3</v>
      </c>
      <c r="AA1978" s="28">
        <v>2242</v>
      </c>
      <c r="AB1978" s="28">
        <v>1936</v>
      </c>
      <c r="AC1978" s="28">
        <v>188</v>
      </c>
      <c r="AD1978" s="29" t="s">
        <v>11644</v>
      </c>
      <c r="AE1978" s="30">
        <v>0.53618055555555555</v>
      </c>
      <c r="AF1978" s="28">
        <v>2022</v>
      </c>
      <c r="AG1978" s="28">
        <v>1789</v>
      </c>
      <c r="AH1978" s="29"/>
    </row>
    <row r="1979" spans="1:34" ht="26.25" thickBot="1">
      <c r="A1979" s="28">
        <v>2735</v>
      </c>
      <c r="B1979" s="29" t="s">
        <v>13366</v>
      </c>
      <c r="C1979" s="29" t="s">
        <v>35</v>
      </c>
      <c r="D1979" s="29" t="s">
        <v>32</v>
      </c>
      <c r="E1979" s="29" t="s">
        <v>38</v>
      </c>
      <c r="F1979" s="30">
        <v>0.55291666666666661</v>
      </c>
      <c r="G1979" s="28">
        <v>2014</v>
      </c>
      <c r="H1979" s="28">
        <v>1783</v>
      </c>
      <c r="I1979" s="28">
        <v>390</v>
      </c>
      <c r="J1979" s="30">
        <v>5.064814814814815E-2</v>
      </c>
      <c r="K1979" s="28">
        <v>984</v>
      </c>
      <c r="L1979" s="28">
        <v>886</v>
      </c>
      <c r="M1979" s="28">
        <v>192</v>
      </c>
      <c r="N1979" s="30">
        <v>0.29906250000000001</v>
      </c>
      <c r="O1979" s="28">
        <v>2367</v>
      </c>
      <c r="P1979" s="28">
        <v>2076</v>
      </c>
      <c r="Q1979" s="28">
        <v>432</v>
      </c>
      <c r="R1979" s="30">
        <v>0.19488425925925926</v>
      </c>
      <c r="S1979" s="28">
        <v>1669</v>
      </c>
      <c r="T1979" s="28">
        <v>1479</v>
      </c>
      <c r="U1979" s="28">
        <v>336</v>
      </c>
      <c r="V1979" s="30">
        <v>5.5555555555555558E-3</v>
      </c>
      <c r="W1979" s="28">
        <v>1085</v>
      </c>
      <c r="X1979" s="28">
        <v>933</v>
      </c>
      <c r="Y1979" s="28">
        <v>197</v>
      </c>
      <c r="Z1979" s="30">
        <v>2.7777777777777779E-3</v>
      </c>
      <c r="AA1979" s="28">
        <v>323</v>
      </c>
      <c r="AB1979" s="28">
        <v>289</v>
      </c>
      <c r="AC1979" s="28">
        <v>60</v>
      </c>
      <c r="AD1979" s="29" t="s">
        <v>11644</v>
      </c>
      <c r="AE1979" s="30">
        <v>0.55291666666666661</v>
      </c>
      <c r="AF1979" s="28">
        <v>2160</v>
      </c>
      <c r="AG1979" s="28">
        <v>1896</v>
      </c>
      <c r="AH1979" s="29"/>
    </row>
    <row r="1980" spans="1:34" ht="26.25" thickBot="1">
      <c r="A1980" s="28">
        <v>2587</v>
      </c>
      <c r="B1980" s="29" t="s">
        <v>13367</v>
      </c>
      <c r="C1980" s="29" t="s">
        <v>2594</v>
      </c>
      <c r="D1980" s="29" t="s">
        <v>140</v>
      </c>
      <c r="E1980" s="29" t="s">
        <v>3564</v>
      </c>
      <c r="F1980" s="30">
        <v>0.55292824074074076</v>
      </c>
      <c r="G1980" s="28">
        <v>2015</v>
      </c>
      <c r="H1980" s="28">
        <v>232</v>
      </c>
      <c r="I1980" s="28">
        <v>1</v>
      </c>
      <c r="J1980" s="30">
        <v>5.9733796296296299E-2</v>
      </c>
      <c r="K1980" s="28">
        <v>2086</v>
      </c>
      <c r="L1980" s="28">
        <v>279</v>
      </c>
      <c r="M1980" s="28">
        <v>1</v>
      </c>
      <c r="N1980" s="30">
        <v>0.28769675925925925</v>
      </c>
      <c r="O1980" s="28">
        <v>2235</v>
      </c>
      <c r="P1980" s="28">
        <v>257</v>
      </c>
      <c r="Q1980" s="28">
        <v>1</v>
      </c>
      <c r="R1980" s="30">
        <v>0.19737268518518519</v>
      </c>
      <c r="S1980" s="28">
        <v>1737</v>
      </c>
      <c r="T1980" s="28">
        <v>203</v>
      </c>
      <c r="U1980" s="28">
        <v>1</v>
      </c>
      <c r="V1980" s="30">
        <v>5.2314814814814811E-3</v>
      </c>
      <c r="W1980" s="28">
        <v>894</v>
      </c>
      <c r="X1980" s="28">
        <v>128</v>
      </c>
      <c r="Y1980" s="28">
        <v>1</v>
      </c>
      <c r="Z1980" s="30">
        <v>2.8935185185185184E-3</v>
      </c>
      <c r="AA1980" s="28">
        <v>383</v>
      </c>
      <c r="AB1980" s="28">
        <v>39</v>
      </c>
      <c r="AC1980" s="28">
        <v>1</v>
      </c>
      <c r="AD1980" s="29" t="s">
        <v>11644</v>
      </c>
      <c r="AE1980" s="30">
        <v>0.42055555555555557</v>
      </c>
      <c r="AF1980" s="28">
        <v>385</v>
      </c>
      <c r="AG1980" s="28">
        <v>21</v>
      </c>
      <c r="AH1980" s="28">
        <v>1</v>
      </c>
    </row>
    <row r="1981" spans="1:34" ht="26.25" thickBot="1">
      <c r="A1981" s="28">
        <v>863</v>
      </c>
      <c r="B1981" s="29" t="s">
        <v>13368</v>
      </c>
      <c r="C1981" s="29" t="s">
        <v>35</v>
      </c>
      <c r="D1981" s="29" t="s">
        <v>32</v>
      </c>
      <c r="E1981" s="29" t="s">
        <v>38</v>
      </c>
      <c r="F1981" s="30">
        <v>0.55317129629629624</v>
      </c>
      <c r="G1981" s="28">
        <v>2016</v>
      </c>
      <c r="H1981" s="28">
        <v>1784</v>
      </c>
      <c r="I1981" s="28">
        <v>391</v>
      </c>
      <c r="J1981" s="30">
        <v>5.2546296296296299E-2</v>
      </c>
      <c r="K1981" s="28">
        <v>1251</v>
      </c>
      <c r="L1981" s="28">
        <v>1109</v>
      </c>
      <c r="M1981" s="28">
        <v>238</v>
      </c>
      <c r="N1981" s="30">
        <v>0.26896990740740739</v>
      </c>
      <c r="O1981" s="28">
        <v>1900</v>
      </c>
      <c r="P1981" s="28">
        <v>1713</v>
      </c>
      <c r="Q1981" s="28">
        <v>373</v>
      </c>
      <c r="R1981" s="30">
        <v>0.21253472222222222</v>
      </c>
      <c r="S1981" s="28">
        <v>2049</v>
      </c>
      <c r="T1981" s="28">
        <v>1788</v>
      </c>
      <c r="U1981" s="28">
        <v>395</v>
      </c>
      <c r="V1981" s="30">
        <v>1.2407407407407407E-2</v>
      </c>
      <c r="W1981" s="28">
        <v>2574</v>
      </c>
      <c r="X1981" s="28">
        <v>2210</v>
      </c>
      <c r="Y1981" s="28">
        <v>454</v>
      </c>
      <c r="Z1981" s="30">
        <v>6.7245370370370367E-3</v>
      </c>
      <c r="AA1981" s="28">
        <v>2183</v>
      </c>
      <c r="AB1981" s="28">
        <v>1888</v>
      </c>
      <c r="AC1981" s="28">
        <v>394</v>
      </c>
      <c r="AD1981" s="29" t="s">
        <v>11644</v>
      </c>
      <c r="AE1981" s="30">
        <v>0.55317129629629624</v>
      </c>
      <c r="AF1981" s="28">
        <v>2162</v>
      </c>
      <c r="AG1981" s="28">
        <v>1898</v>
      </c>
      <c r="AH1981" s="29"/>
    </row>
    <row r="1982" spans="1:34" ht="26.25" thickBot="1">
      <c r="A1982" s="28">
        <v>2485</v>
      </c>
      <c r="B1982" s="29" t="s">
        <v>13369</v>
      </c>
      <c r="C1982" s="29" t="s">
        <v>111</v>
      </c>
      <c r="D1982" s="29" t="s">
        <v>32</v>
      </c>
      <c r="E1982" s="29" t="s">
        <v>33</v>
      </c>
      <c r="F1982" s="30">
        <v>0.55329861111111112</v>
      </c>
      <c r="G1982" s="28">
        <v>2017</v>
      </c>
      <c r="H1982" s="28">
        <v>1785</v>
      </c>
      <c r="I1982" s="28">
        <v>227</v>
      </c>
      <c r="J1982" s="30">
        <v>5.1979166666666667E-2</v>
      </c>
      <c r="K1982" s="28">
        <v>1172</v>
      </c>
      <c r="L1982" s="28">
        <v>1041</v>
      </c>
      <c r="M1982" s="28">
        <v>140</v>
      </c>
      <c r="N1982" s="30">
        <v>0.28086805555555555</v>
      </c>
      <c r="O1982" s="28">
        <v>2144</v>
      </c>
      <c r="P1982" s="28">
        <v>1907</v>
      </c>
      <c r="Q1982" s="28">
        <v>244</v>
      </c>
      <c r="R1982" s="30">
        <v>0.2064236111111111</v>
      </c>
      <c r="S1982" s="28">
        <v>1950</v>
      </c>
      <c r="T1982" s="28">
        <v>1703</v>
      </c>
      <c r="U1982" s="28">
        <v>220</v>
      </c>
      <c r="V1982" s="30">
        <v>7.5578703703703702E-3</v>
      </c>
      <c r="W1982" s="28">
        <v>1965</v>
      </c>
      <c r="X1982" s="28">
        <v>1689</v>
      </c>
      <c r="Y1982" s="28">
        <v>210</v>
      </c>
      <c r="Z1982" s="30">
        <v>6.4583333333333333E-3</v>
      </c>
      <c r="AA1982" s="28">
        <v>2112</v>
      </c>
      <c r="AB1982" s="28">
        <v>1824</v>
      </c>
      <c r="AC1982" s="28">
        <v>228</v>
      </c>
      <c r="AD1982" s="29" t="s">
        <v>11644</v>
      </c>
      <c r="AE1982" s="30">
        <v>0.54748842592592595</v>
      </c>
      <c r="AF1982" s="28">
        <v>2132</v>
      </c>
      <c r="AG1982" s="28">
        <v>1870</v>
      </c>
      <c r="AH1982" s="29"/>
    </row>
    <row r="1983" spans="1:34" ht="26.25" thickBot="1">
      <c r="A1983" s="28">
        <v>196</v>
      </c>
      <c r="B1983" s="29" t="s">
        <v>13370</v>
      </c>
      <c r="C1983" s="29" t="s">
        <v>68</v>
      </c>
      <c r="D1983" s="29" t="s">
        <v>140</v>
      </c>
      <c r="E1983" s="29" t="s">
        <v>751</v>
      </c>
      <c r="F1983" s="30">
        <v>0.55335648148148153</v>
      </c>
      <c r="G1983" s="28">
        <v>2018</v>
      </c>
      <c r="H1983" s="28">
        <v>233</v>
      </c>
      <c r="I1983" s="28">
        <v>24</v>
      </c>
      <c r="J1983" s="30">
        <v>6.1145833333333337E-2</v>
      </c>
      <c r="K1983" s="28">
        <v>2190</v>
      </c>
      <c r="L1983" s="28">
        <v>299</v>
      </c>
      <c r="M1983" s="28">
        <v>29</v>
      </c>
      <c r="N1983" s="30">
        <v>0.26620370370370372</v>
      </c>
      <c r="O1983" s="28">
        <v>1831</v>
      </c>
      <c r="P1983" s="28">
        <v>172</v>
      </c>
      <c r="Q1983" s="28">
        <v>16</v>
      </c>
      <c r="R1983" s="30">
        <v>0.21304398148148149</v>
      </c>
      <c r="S1983" s="28">
        <v>2060</v>
      </c>
      <c r="T1983" s="28">
        <v>263</v>
      </c>
      <c r="U1983" s="28">
        <v>28</v>
      </c>
      <c r="V1983" s="30">
        <v>6.5393518518518517E-3</v>
      </c>
      <c r="W1983" s="28">
        <v>1569</v>
      </c>
      <c r="X1983" s="28">
        <v>218</v>
      </c>
      <c r="Y1983" s="28">
        <v>20</v>
      </c>
      <c r="Z1983" s="30">
        <v>6.4351851851851853E-3</v>
      </c>
      <c r="AA1983" s="28">
        <v>2105</v>
      </c>
      <c r="AB1983" s="28">
        <v>287</v>
      </c>
      <c r="AC1983" s="28">
        <v>30</v>
      </c>
      <c r="AD1983" s="29" t="s">
        <v>11644</v>
      </c>
      <c r="AE1983" s="30">
        <v>0.50083333333333335</v>
      </c>
      <c r="AF1983" s="28">
        <v>1621</v>
      </c>
      <c r="AG1983" s="28">
        <v>164</v>
      </c>
      <c r="AH1983" s="29"/>
    </row>
    <row r="1984" spans="1:34" ht="13.5" thickBot="1">
      <c r="A1984" s="28">
        <v>1816</v>
      </c>
      <c r="B1984" s="29" t="s">
        <v>13371</v>
      </c>
      <c r="C1984" s="29" t="s">
        <v>45</v>
      </c>
      <c r="D1984" s="29" t="s">
        <v>32</v>
      </c>
      <c r="E1984" s="29" t="s">
        <v>40</v>
      </c>
      <c r="F1984" s="30">
        <v>0.55343750000000003</v>
      </c>
      <c r="G1984" s="28">
        <v>2019</v>
      </c>
      <c r="H1984" s="28">
        <v>1786</v>
      </c>
      <c r="I1984" s="28">
        <v>207</v>
      </c>
      <c r="J1984" s="30">
        <v>4.9004629629629627E-2</v>
      </c>
      <c r="K1984" s="28">
        <v>753</v>
      </c>
      <c r="L1984" s="28">
        <v>680</v>
      </c>
      <c r="M1984" s="28">
        <v>66</v>
      </c>
      <c r="N1984" s="30">
        <v>0.26484953703703706</v>
      </c>
      <c r="O1984" s="28">
        <v>1807</v>
      </c>
      <c r="P1984" s="28">
        <v>1640</v>
      </c>
      <c r="Q1984" s="28">
        <v>187</v>
      </c>
      <c r="R1984" s="30">
        <v>0.22373842592592594</v>
      </c>
      <c r="S1984" s="28">
        <v>2215</v>
      </c>
      <c r="T1984" s="28">
        <v>1929</v>
      </c>
      <c r="U1984" s="28">
        <v>226</v>
      </c>
      <c r="V1984" s="30">
        <v>9.5949074074074079E-3</v>
      </c>
      <c r="W1984" s="28">
        <v>2399</v>
      </c>
      <c r="X1984" s="28">
        <v>2060</v>
      </c>
      <c r="Y1984" s="28">
        <v>244</v>
      </c>
      <c r="Z1984" s="30">
        <v>6.2384259259259259E-3</v>
      </c>
      <c r="AA1984" s="28">
        <v>2042</v>
      </c>
      <c r="AB1984" s="28">
        <v>1765</v>
      </c>
      <c r="AC1984" s="28">
        <v>208</v>
      </c>
      <c r="AD1984" s="29" t="s">
        <v>11644</v>
      </c>
      <c r="AE1984" s="30">
        <v>0.53589120370370369</v>
      </c>
      <c r="AF1984" s="28">
        <v>2015</v>
      </c>
      <c r="AG1984" s="28">
        <v>1784</v>
      </c>
      <c r="AH1984" s="29"/>
    </row>
    <row r="1985" spans="1:34" ht="13.5" thickBot="1">
      <c r="A1985" s="28">
        <v>1812</v>
      </c>
      <c r="B1985" s="29" t="s">
        <v>13372</v>
      </c>
      <c r="C1985" s="29" t="s">
        <v>35</v>
      </c>
      <c r="D1985" s="29" t="s">
        <v>32</v>
      </c>
      <c r="E1985" s="29" t="s">
        <v>40</v>
      </c>
      <c r="F1985" s="30">
        <v>0.55343750000000003</v>
      </c>
      <c r="G1985" s="28">
        <v>2020</v>
      </c>
      <c r="H1985" s="28">
        <v>1787</v>
      </c>
      <c r="I1985" s="28">
        <v>208</v>
      </c>
      <c r="J1985" s="30">
        <v>5.6006944444444443E-2</v>
      </c>
      <c r="K1985" s="28">
        <v>1700</v>
      </c>
      <c r="L1985" s="28">
        <v>1476</v>
      </c>
      <c r="M1985" s="28">
        <v>163</v>
      </c>
      <c r="N1985" s="30">
        <v>0.27855324074074073</v>
      </c>
      <c r="O1985" s="28">
        <v>2106</v>
      </c>
      <c r="P1985" s="28">
        <v>1879</v>
      </c>
      <c r="Q1985" s="28">
        <v>223</v>
      </c>
      <c r="R1985" s="30">
        <v>0.20841435185185186</v>
      </c>
      <c r="S1985" s="28">
        <v>1985</v>
      </c>
      <c r="T1985" s="28">
        <v>1730</v>
      </c>
      <c r="U1985" s="28">
        <v>205</v>
      </c>
      <c r="V1985" s="30">
        <v>6.4699074074074077E-3</v>
      </c>
      <c r="W1985" s="28">
        <v>1533</v>
      </c>
      <c r="X1985" s="28">
        <v>1321</v>
      </c>
      <c r="Y1985" s="28">
        <v>157</v>
      </c>
      <c r="Z1985" s="30">
        <v>3.9930555555555552E-3</v>
      </c>
      <c r="AA1985" s="28">
        <v>979</v>
      </c>
      <c r="AB1985" s="28">
        <v>877</v>
      </c>
      <c r="AC1985" s="28">
        <v>106</v>
      </c>
      <c r="AD1985" s="29" t="s">
        <v>11644</v>
      </c>
      <c r="AE1985" s="30">
        <v>0.53589120370370369</v>
      </c>
      <c r="AF1985" s="28">
        <v>2016</v>
      </c>
      <c r="AG1985" s="28">
        <v>1785</v>
      </c>
      <c r="AH1985" s="29"/>
    </row>
    <row r="1986" spans="1:34" ht="26.25" thickBot="1">
      <c r="A1986" s="28">
        <v>631</v>
      </c>
      <c r="B1986" s="29" t="s">
        <v>13373</v>
      </c>
      <c r="C1986" s="29" t="s">
        <v>45</v>
      </c>
      <c r="D1986" s="29" t="s">
        <v>32</v>
      </c>
      <c r="E1986" s="29" t="s">
        <v>348</v>
      </c>
      <c r="F1986" s="30">
        <v>0.55347222222222225</v>
      </c>
      <c r="G1986" s="28">
        <v>2021</v>
      </c>
      <c r="H1986" s="28">
        <v>1788</v>
      </c>
      <c r="I1986" s="28">
        <v>38</v>
      </c>
      <c r="J1986" s="30">
        <v>6.4444444444444443E-2</v>
      </c>
      <c r="K1986" s="28">
        <v>2350</v>
      </c>
      <c r="L1986" s="28">
        <v>2022</v>
      </c>
      <c r="M1986" s="28">
        <v>54</v>
      </c>
      <c r="N1986" s="30">
        <v>0.28681712962962963</v>
      </c>
      <c r="O1986" s="28">
        <v>2227</v>
      </c>
      <c r="P1986" s="28">
        <v>1973</v>
      </c>
      <c r="Q1986" s="28">
        <v>55</v>
      </c>
      <c r="R1986" s="30">
        <v>0.18212962962962964</v>
      </c>
      <c r="S1986" s="28">
        <v>1301</v>
      </c>
      <c r="T1986" s="28">
        <v>1162</v>
      </c>
      <c r="U1986" s="28">
        <v>13</v>
      </c>
      <c r="V1986" s="30">
        <v>1.1574074074074073E-2</v>
      </c>
      <c r="W1986" s="28">
        <v>2548</v>
      </c>
      <c r="X1986" s="28">
        <v>2188</v>
      </c>
      <c r="Y1986" s="28">
        <v>62</v>
      </c>
      <c r="Z1986" s="30">
        <v>8.4953703703703701E-3</v>
      </c>
      <c r="AA1986" s="28">
        <v>2460</v>
      </c>
      <c r="AB1986" s="28">
        <v>2117</v>
      </c>
      <c r="AC1986" s="28">
        <v>59</v>
      </c>
      <c r="AD1986" s="29" t="s">
        <v>11644</v>
      </c>
      <c r="AE1986" s="30">
        <v>0.45726851851851852</v>
      </c>
      <c r="AF1986" s="28">
        <v>925</v>
      </c>
      <c r="AG1986" s="28">
        <v>849</v>
      </c>
      <c r="AH1986" s="29"/>
    </row>
    <row r="1987" spans="1:34" ht="26.25" thickBot="1">
      <c r="A1987" s="28">
        <v>1979</v>
      </c>
      <c r="B1987" s="29" t="s">
        <v>13374</v>
      </c>
      <c r="C1987" s="29" t="s">
        <v>509</v>
      </c>
      <c r="D1987" s="29" t="s">
        <v>140</v>
      </c>
      <c r="E1987" s="29" t="s">
        <v>170</v>
      </c>
      <c r="F1987" s="30">
        <v>0.55356481481481479</v>
      </c>
      <c r="G1987" s="28">
        <v>2022</v>
      </c>
      <c r="H1987" s="28">
        <v>234</v>
      </c>
      <c r="I1987" s="28">
        <v>24</v>
      </c>
      <c r="J1987" s="30">
        <v>5.9594907407407409E-2</v>
      </c>
      <c r="K1987" s="28">
        <v>2070</v>
      </c>
      <c r="L1987" s="28">
        <v>276</v>
      </c>
      <c r="M1987" s="28">
        <v>29</v>
      </c>
      <c r="N1987" s="30">
        <v>0.28646990740740741</v>
      </c>
      <c r="O1987" s="28">
        <v>2223</v>
      </c>
      <c r="P1987" s="28">
        <v>254</v>
      </c>
      <c r="Q1987" s="28">
        <v>27</v>
      </c>
      <c r="R1987" s="30">
        <v>0.19577546296296297</v>
      </c>
      <c r="S1987" s="28">
        <v>1692</v>
      </c>
      <c r="T1987" s="28">
        <v>193</v>
      </c>
      <c r="U1987" s="28">
        <v>17</v>
      </c>
      <c r="V1987" s="30">
        <v>7.6273148148148151E-3</v>
      </c>
      <c r="W1987" s="28">
        <v>1984</v>
      </c>
      <c r="X1987" s="28">
        <v>279</v>
      </c>
      <c r="Y1987" s="28">
        <v>29</v>
      </c>
      <c r="Z1987" s="30">
        <v>4.0972222222222226E-3</v>
      </c>
      <c r="AA1987" s="28">
        <v>1053</v>
      </c>
      <c r="AB1987" s="28">
        <v>113</v>
      </c>
      <c r="AC1987" s="28">
        <v>8</v>
      </c>
      <c r="AD1987" s="29" t="s">
        <v>11644</v>
      </c>
      <c r="AE1987" s="30">
        <v>0.52422453703703709</v>
      </c>
      <c r="AF1987" s="28">
        <v>1904</v>
      </c>
      <c r="AG1987" s="28">
        <v>214</v>
      </c>
      <c r="AH1987" s="29"/>
    </row>
    <row r="1988" spans="1:34" ht="26.25" thickBot="1">
      <c r="A1988" s="28">
        <v>2387</v>
      </c>
      <c r="B1988" s="29" t="s">
        <v>13375</v>
      </c>
      <c r="C1988" s="29" t="s">
        <v>65</v>
      </c>
      <c r="D1988" s="29" t="s">
        <v>140</v>
      </c>
      <c r="E1988" s="29" t="s">
        <v>141</v>
      </c>
      <c r="F1988" s="30">
        <v>0.5537037037037037</v>
      </c>
      <c r="G1988" s="28">
        <v>2023</v>
      </c>
      <c r="H1988" s="28">
        <v>235</v>
      </c>
      <c r="I1988" s="28">
        <v>69</v>
      </c>
      <c r="J1988" s="30">
        <v>4.8472222222222222E-2</v>
      </c>
      <c r="K1988" s="28">
        <v>682</v>
      </c>
      <c r="L1988" s="28">
        <v>66</v>
      </c>
      <c r="M1988" s="28">
        <v>22</v>
      </c>
      <c r="N1988" s="30">
        <v>0.29521990740740739</v>
      </c>
      <c r="O1988" s="28">
        <v>2330</v>
      </c>
      <c r="P1988" s="28">
        <v>284</v>
      </c>
      <c r="Q1988" s="28">
        <v>81</v>
      </c>
      <c r="R1988" s="30">
        <v>0.19921296296296295</v>
      </c>
      <c r="S1988" s="28">
        <v>1791</v>
      </c>
      <c r="T1988" s="28">
        <v>214</v>
      </c>
      <c r="U1988" s="28">
        <v>63</v>
      </c>
      <c r="V1988" s="30">
        <v>5.2662037037037035E-3</v>
      </c>
      <c r="W1988" s="28">
        <v>914</v>
      </c>
      <c r="X1988" s="28">
        <v>130</v>
      </c>
      <c r="Y1988" s="28">
        <v>42</v>
      </c>
      <c r="Z1988" s="30">
        <v>5.5324074074074078E-3</v>
      </c>
      <c r="AA1988" s="28">
        <v>1781</v>
      </c>
      <c r="AB1988" s="28">
        <v>228</v>
      </c>
      <c r="AC1988" s="28">
        <v>69</v>
      </c>
      <c r="AD1988" s="29" t="s">
        <v>11644</v>
      </c>
      <c r="AE1988" s="30">
        <v>0.5537037037037037</v>
      </c>
      <c r="AF1988" s="28">
        <v>2166</v>
      </c>
      <c r="AG1988" s="28">
        <v>266</v>
      </c>
      <c r="AH1988" s="29"/>
    </row>
    <row r="1989" spans="1:34" ht="13.5" thickBot="1">
      <c r="A1989" s="28">
        <v>1555</v>
      </c>
      <c r="B1989" s="29" t="s">
        <v>13376</v>
      </c>
      <c r="C1989" s="29" t="s">
        <v>68</v>
      </c>
      <c r="D1989" s="29" t="s">
        <v>32</v>
      </c>
      <c r="E1989" s="29" t="s">
        <v>36</v>
      </c>
      <c r="F1989" s="30">
        <v>0.55380787037037038</v>
      </c>
      <c r="G1989" s="28">
        <v>2024</v>
      </c>
      <c r="H1989" s="28">
        <v>1789</v>
      </c>
      <c r="I1989" s="28">
        <v>328</v>
      </c>
      <c r="J1989" s="30">
        <v>6.3483796296296302E-2</v>
      </c>
      <c r="K1989" s="28">
        <v>2308</v>
      </c>
      <c r="L1989" s="28">
        <v>1984</v>
      </c>
      <c r="M1989" s="28">
        <v>357</v>
      </c>
      <c r="N1989" s="30">
        <v>0.26196759259259261</v>
      </c>
      <c r="O1989" s="28">
        <v>1718</v>
      </c>
      <c r="P1989" s="28">
        <v>1573</v>
      </c>
      <c r="Q1989" s="28">
        <v>284</v>
      </c>
      <c r="R1989" s="30">
        <v>0.21195601851851853</v>
      </c>
      <c r="S1989" s="28">
        <v>2039</v>
      </c>
      <c r="T1989" s="28">
        <v>1781</v>
      </c>
      <c r="U1989" s="28">
        <v>333</v>
      </c>
      <c r="V1989" s="30">
        <v>8.9699074074074073E-3</v>
      </c>
      <c r="W1989" s="28">
        <v>2296</v>
      </c>
      <c r="X1989" s="28">
        <v>1976</v>
      </c>
      <c r="Y1989" s="28">
        <v>344</v>
      </c>
      <c r="Z1989" s="30">
        <v>7.4421296296296293E-3</v>
      </c>
      <c r="AA1989" s="28">
        <v>2341</v>
      </c>
      <c r="AB1989" s="28">
        <v>2017</v>
      </c>
      <c r="AC1989" s="28">
        <v>355</v>
      </c>
      <c r="AD1989" s="29" t="s">
        <v>11644</v>
      </c>
      <c r="AE1989" s="30">
        <v>0.54942129629629632</v>
      </c>
      <c r="AF1989" s="28">
        <v>2144</v>
      </c>
      <c r="AG1989" s="28">
        <v>1882</v>
      </c>
      <c r="AH1989" s="29"/>
    </row>
    <row r="1990" spans="1:34" ht="26.25" thickBot="1">
      <c r="A1990" s="28">
        <v>608</v>
      </c>
      <c r="B1990" s="29" t="s">
        <v>13377</v>
      </c>
      <c r="C1990" s="29" t="s">
        <v>35</v>
      </c>
      <c r="D1990" s="29" t="s">
        <v>32</v>
      </c>
      <c r="E1990" s="29" t="s">
        <v>348</v>
      </c>
      <c r="F1990" s="30">
        <v>0.55399305555555556</v>
      </c>
      <c r="G1990" s="28">
        <v>2025</v>
      </c>
      <c r="H1990" s="28">
        <v>1790</v>
      </c>
      <c r="I1990" s="28">
        <v>39</v>
      </c>
      <c r="J1990" s="30">
        <v>6.2337962962962963E-2</v>
      </c>
      <c r="K1990" s="28">
        <v>2266</v>
      </c>
      <c r="L1990" s="28">
        <v>1948</v>
      </c>
      <c r="M1990" s="28">
        <v>47</v>
      </c>
      <c r="N1990" s="30">
        <v>0.26732638888888888</v>
      </c>
      <c r="O1990" s="28">
        <v>1865</v>
      </c>
      <c r="P1990" s="28">
        <v>1684</v>
      </c>
      <c r="Q1990" s="28">
        <v>40</v>
      </c>
      <c r="R1990" s="30">
        <v>0.20869212962962963</v>
      </c>
      <c r="S1990" s="28">
        <v>1991</v>
      </c>
      <c r="T1990" s="28">
        <v>1736</v>
      </c>
      <c r="U1990" s="28">
        <v>32</v>
      </c>
      <c r="V1990" s="30">
        <v>8.6921296296296295E-3</v>
      </c>
      <c r="W1990" s="28">
        <v>2240</v>
      </c>
      <c r="X1990" s="28">
        <v>1931</v>
      </c>
      <c r="Y1990" s="28">
        <v>49</v>
      </c>
      <c r="Z1990" s="30">
        <v>6.9444444444444441E-3</v>
      </c>
      <c r="AA1990" s="28">
        <v>2243</v>
      </c>
      <c r="AB1990" s="28">
        <v>1937</v>
      </c>
      <c r="AC1990" s="28">
        <v>52</v>
      </c>
      <c r="AD1990" s="29" t="s">
        <v>11644</v>
      </c>
      <c r="AE1990" s="30">
        <v>0.45770833333333333</v>
      </c>
      <c r="AF1990" s="28">
        <v>935</v>
      </c>
      <c r="AG1990" s="28">
        <v>858</v>
      </c>
      <c r="AH1990" s="29"/>
    </row>
    <row r="1991" spans="1:34" ht="26.25" thickBot="1">
      <c r="A1991" s="28">
        <v>2023</v>
      </c>
      <c r="B1991" s="29" t="s">
        <v>13378</v>
      </c>
      <c r="C1991" s="29" t="s">
        <v>78</v>
      </c>
      <c r="D1991" s="29" t="s">
        <v>32</v>
      </c>
      <c r="E1991" s="29" t="s">
        <v>85</v>
      </c>
      <c r="F1991" s="30">
        <v>0.55436342592592591</v>
      </c>
      <c r="G1991" s="28">
        <v>2026</v>
      </c>
      <c r="H1991" s="28">
        <v>1791</v>
      </c>
      <c r="I1991" s="28">
        <v>147</v>
      </c>
      <c r="J1991" s="30">
        <v>4.8414351851851854E-2</v>
      </c>
      <c r="K1991" s="28">
        <v>669</v>
      </c>
      <c r="L1991" s="28">
        <v>606</v>
      </c>
      <c r="M1991" s="28">
        <v>40</v>
      </c>
      <c r="N1991" s="30">
        <v>0.27787037037037038</v>
      </c>
      <c r="O1991" s="28">
        <v>2090</v>
      </c>
      <c r="P1991" s="28">
        <v>1867</v>
      </c>
      <c r="Q1991" s="28">
        <v>155</v>
      </c>
      <c r="R1991" s="30">
        <v>0.21703703703703703</v>
      </c>
      <c r="S1991" s="28">
        <v>2128</v>
      </c>
      <c r="T1991" s="28">
        <v>1860</v>
      </c>
      <c r="U1991" s="28">
        <v>150</v>
      </c>
      <c r="V1991" s="30">
        <v>6.4236111111111108E-3</v>
      </c>
      <c r="W1991" s="28">
        <v>1514</v>
      </c>
      <c r="X1991" s="28">
        <v>1306</v>
      </c>
      <c r="Y1991" s="28">
        <v>117</v>
      </c>
      <c r="Z1991" s="30">
        <v>4.6064814814814814E-3</v>
      </c>
      <c r="AA1991" s="28">
        <v>1356</v>
      </c>
      <c r="AB1991" s="28">
        <v>1202</v>
      </c>
      <c r="AC1991" s="28">
        <v>104</v>
      </c>
      <c r="AD1991" s="29" t="s">
        <v>11644</v>
      </c>
      <c r="AE1991" s="30">
        <v>0.52114583333333331</v>
      </c>
      <c r="AF1991" s="28">
        <v>1861</v>
      </c>
      <c r="AG1991" s="28">
        <v>1655</v>
      </c>
      <c r="AH1991" s="29"/>
    </row>
    <row r="1992" spans="1:34" ht="26.25" thickBot="1">
      <c r="A1992" s="28">
        <v>2278</v>
      </c>
      <c r="B1992" s="29" t="s">
        <v>6899</v>
      </c>
      <c r="C1992" s="29" t="s">
        <v>35</v>
      </c>
      <c r="D1992" s="29" t="s">
        <v>32</v>
      </c>
      <c r="E1992" s="29" t="s">
        <v>85</v>
      </c>
      <c r="F1992" s="30">
        <v>0.55465277777777777</v>
      </c>
      <c r="G1992" s="28">
        <v>2027</v>
      </c>
      <c r="H1992" s="28">
        <v>1792</v>
      </c>
      <c r="I1992" s="28">
        <v>148</v>
      </c>
      <c r="J1992" s="30">
        <v>6.2916666666666662E-2</v>
      </c>
      <c r="K1992" s="28">
        <v>2287</v>
      </c>
      <c r="L1992" s="28">
        <v>1965</v>
      </c>
      <c r="M1992" s="28">
        <v>169</v>
      </c>
      <c r="N1992" s="30">
        <v>0.25451388888888887</v>
      </c>
      <c r="O1992" s="28">
        <v>1516</v>
      </c>
      <c r="P1992" s="28">
        <v>1397</v>
      </c>
      <c r="Q1992" s="28">
        <v>127</v>
      </c>
      <c r="R1992" s="30">
        <v>0.22609953703703703</v>
      </c>
      <c r="S1992" s="28">
        <v>2248</v>
      </c>
      <c r="T1992" s="28">
        <v>1956</v>
      </c>
      <c r="U1992" s="28">
        <v>161</v>
      </c>
      <c r="V1992" s="30">
        <v>4.6527777777777774E-3</v>
      </c>
      <c r="W1992" s="28">
        <v>577</v>
      </c>
      <c r="X1992" s="28">
        <v>499</v>
      </c>
      <c r="Y1992" s="28">
        <v>39</v>
      </c>
      <c r="Z1992" s="30">
        <v>6.4583333333333333E-3</v>
      </c>
      <c r="AA1992" s="28">
        <v>2114</v>
      </c>
      <c r="AB1992" s="28">
        <v>1825</v>
      </c>
      <c r="AC1992" s="28">
        <v>156</v>
      </c>
      <c r="AD1992" s="29" t="s">
        <v>11644</v>
      </c>
      <c r="AE1992" s="30">
        <v>0.52142361111111113</v>
      </c>
      <c r="AF1992" s="28">
        <v>1864</v>
      </c>
      <c r="AG1992" s="28">
        <v>1657</v>
      </c>
      <c r="AH1992" s="29"/>
    </row>
    <row r="1993" spans="1:34" ht="26.25" thickBot="1">
      <c r="A1993" s="28">
        <v>2566</v>
      </c>
      <c r="B1993" s="29" t="s">
        <v>13379</v>
      </c>
      <c r="C1993" s="29" t="s">
        <v>12698</v>
      </c>
      <c r="D1993" s="29" t="s">
        <v>140</v>
      </c>
      <c r="E1993" s="29" t="s">
        <v>210</v>
      </c>
      <c r="F1993" s="30">
        <v>0.55488425925925922</v>
      </c>
      <c r="G1993" s="28">
        <v>2028</v>
      </c>
      <c r="H1993" s="28">
        <v>236</v>
      </c>
      <c r="I1993" s="28">
        <v>51</v>
      </c>
      <c r="J1993" s="30">
        <v>5.3981481481481484E-2</v>
      </c>
      <c r="K1993" s="28">
        <v>1464</v>
      </c>
      <c r="L1993" s="28">
        <v>175</v>
      </c>
      <c r="M1993" s="28">
        <v>42</v>
      </c>
      <c r="N1993" s="30">
        <v>0.27656249999999999</v>
      </c>
      <c r="O1993" s="28">
        <v>2062</v>
      </c>
      <c r="P1993" s="28">
        <v>219</v>
      </c>
      <c r="Q1993" s="28">
        <v>52</v>
      </c>
      <c r="R1993" s="30">
        <v>0.21564814814814814</v>
      </c>
      <c r="S1993" s="28">
        <v>2102</v>
      </c>
      <c r="T1993" s="28">
        <v>267</v>
      </c>
      <c r="U1993" s="28">
        <v>54</v>
      </c>
      <c r="V1993" s="30">
        <v>4.5601851851851853E-3</v>
      </c>
      <c r="W1993" s="28">
        <v>534</v>
      </c>
      <c r="X1993" s="28">
        <v>73</v>
      </c>
      <c r="Y1993" s="28">
        <v>15</v>
      </c>
      <c r="Z1993" s="30">
        <v>4.1203703703703706E-3</v>
      </c>
      <c r="AA1993" s="28">
        <v>1068</v>
      </c>
      <c r="AB1993" s="28">
        <v>118</v>
      </c>
      <c r="AC1993" s="28">
        <v>25</v>
      </c>
      <c r="AD1993" s="29" t="s">
        <v>11644</v>
      </c>
      <c r="AE1993" s="30">
        <v>0.55387731481481484</v>
      </c>
      <c r="AF1993" s="28">
        <v>2167</v>
      </c>
      <c r="AG1993" s="28">
        <v>267</v>
      </c>
      <c r="AH1993" s="29"/>
    </row>
    <row r="1994" spans="1:34" ht="13.5" thickBot="1">
      <c r="A1994" s="28">
        <v>1194</v>
      </c>
      <c r="B1994" s="29" t="s">
        <v>13380</v>
      </c>
      <c r="C1994" s="29" t="s">
        <v>55</v>
      </c>
      <c r="D1994" s="29" t="s">
        <v>140</v>
      </c>
      <c r="E1994" s="29" t="s">
        <v>2053</v>
      </c>
      <c r="F1994" s="30">
        <v>0.55493055555555559</v>
      </c>
      <c r="G1994" s="28">
        <v>2029</v>
      </c>
      <c r="H1994" s="28">
        <v>237</v>
      </c>
      <c r="I1994" s="28">
        <v>4</v>
      </c>
      <c r="J1994" s="30">
        <v>7.1053240740740736E-2</v>
      </c>
      <c r="K1994" s="28">
        <v>2539</v>
      </c>
      <c r="L1994" s="28">
        <v>356</v>
      </c>
      <c r="M1994" s="28">
        <v>8</v>
      </c>
      <c r="N1994" s="30">
        <v>0.30305555555555558</v>
      </c>
      <c r="O1994" s="28">
        <v>2410</v>
      </c>
      <c r="P1994" s="28">
        <v>304</v>
      </c>
      <c r="Q1994" s="28">
        <v>5</v>
      </c>
      <c r="R1994" s="30">
        <v>0.16734953703703703</v>
      </c>
      <c r="S1994" s="28">
        <v>809</v>
      </c>
      <c r="T1994" s="28">
        <v>86</v>
      </c>
      <c r="U1994" s="28">
        <v>2</v>
      </c>
      <c r="V1994" s="30">
        <v>5.7291666666666663E-3</v>
      </c>
      <c r="W1994" s="28">
        <v>1179</v>
      </c>
      <c r="X1994" s="28">
        <v>170</v>
      </c>
      <c r="Y1994" s="28">
        <v>3</v>
      </c>
      <c r="Z1994" s="30">
        <v>7.743055555555556E-3</v>
      </c>
      <c r="AA1994" s="28">
        <v>2387</v>
      </c>
      <c r="AB1994" s="28">
        <v>331</v>
      </c>
      <c r="AC1994" s="28">
        <v>8</v>
      </c>
      <c r="AD1994" s="29" t="s">
        <v>11644</v>
      </c>
      <c r="AE1994" s="30">
        <v>0.44621527777777775</v>
      </c>
      <c r="AF1994" s="28">
        <v>759</v>
      </c>
      <c r="AG1994" s="28">
        <v>60</v>
      </c>
      <c r="AH1994" s="29"/>
    </row>
    <row r="1995" spans="1:34" ht="26.25" thickBot="1">
      <c r="A1995" s="28">
        <v>566</v>
      </c>
      <c r="B1995" s="29" t="s">
        <v>13381</v>
      </c>
      <c r="C1995" s="29" t="s">
        <v>45</v>
      </c>
      <c r="D1995" s="29" t="s">
        <v>32</v>
      </c>
      <c r="E1995" s="29" t="s">
        <v>208</v>
      </c>
      <c r="F1995" s="30">
        <v>0.55495370370370367</v>
      </c>
      <c r="G1995" s="28">
        <v>2030</v>
      </c>
      <c r="H1995" s="28">
        <v>1793</v>
      </c>
      <c r="I1995" s="28">
        <v>96</v>
      </c>
      <c r="J1995" s="30">
        <v>6.6446759259259261E-2</v>
      </c>
      <c r="K1995" s="28">
        <v>2429</v>
      </c>
      <c r="L1995" s="28">
        <v>2087</v>
      </c>
      <c r="M1995" s="28">
        <v>111</v>
      </c>
      <c r="N1995" s="30">
        <v>0.26744212962962965</v>
      </c>
      <c r="O1995" s="28">
        <v>1868</v>
      </c>
      <c r="P1995" s="28">
        <v>1687</v>
      </c>
      <c r="Q1995" s="28">
        <v>90</v>
      </c>
      <c r="R1995" s="30">
        <v>0.2104050925925926</v>
      </c>
      <c r="S1995" s="28">
        <v>2013</v>
      </c>
      <c r="T1995" s="28">
        <v>1757</v>
      </c>
      <c r="U1995" s="28">
        <v>88</v>
      </c>
      <c r="V1995" s="30">
        <v>6.3657407407407404E-3</v>
      </c>
      <c r="W1995" s="28">
        <v>1482</v>
      </c>
      <c r="X1995" s="28">
        <v>1275</v>
      </c>
      <c r="Y1995" s="28">
        <v>65</v>
      </c>
      <c r="Z1995" s="30">
        <v>4.2939814814814811E-3</v>
      </c>
      <c r="AA1995" s="28">
        <v>1192</v>
      </c>
      <c r="AB1995" s="28">
        <v>1063</v>
      </c>
      <c r="AC1995" s="28">
        <v>46</v>
      </c>
      <c r="AD1995" s="29" t="s">
        <v>11644</v>
      </c>
      <c r="AE1995" s="30">
        <v>0.48097222222222225</v>
      </c>
      <c r="AF1995" s="28">
        <v>1326</v>
      </c>
      <c r="AG1995" s="28">
        <v>1203</v>
      </c>
      <c r="AH1995" s="29"/>
    </row>
    <row r="1996" spans="1:34" ht="26.25" thickBot="1">
      <c r="A1996" s="28">
        <v>373</v>
      </c>
      <c r="B1996" s="29" t="s">
        <v>13382</v>
      </c>
      <c r="C1996" s="29" t="s">
        <v>78</v>
      </c>
      <c r="D1996" s="29" t="s">
        <v>32</v>
      </c>
      <c r="E1996" s="29" t="s">
        <v>208</v>
      </c>
      <c r="F1996" s="30">
        <v>0.55497685185185186</v>
      </c>
      <c r="G1996" s="28">
        <v>2031</v>
      </c>
      <c r="H1996" s="28">
        <v>1794</v>
      </c>
      <c r="I1996" s="28">
        <v>97</v>
      </c>
      <c r="J1996" s="30">
        <v>6.3587962962962957E-2</v>
      </c>
      <c r="K1996" s="28">
        <v>2317</v>
      </c>
      <c r="L1996" s="28">
        <v>1993</v>
      </c>
      <c r="M1996" s="28">
        <v>105</v>
      </c>
      <c r="N1996" s="30">
        <v>0.26802083333333332</v>
      </c>
      <c r="O1996" s="28">
        <v>1881</v>
      </c>
      <c r="P1996" s="28">
        <v>1697</v>
      </c>
      <c r="Q1996" s="28">
        <v>92</v>
      </c>
      <c r="R1996" s="30">
        <v>0.20564814814814814</v>
      </c>
      <c r="S1996" s="28">
        <v>1934</v>
      </c>
      <c r="T1996" s="28">
        <v>1690</v>
      </c>
      <c r="U1996" s="28">
        <v>83</v>
      </c>
      <c r="V1996" s="30">
        <v>1.0393518518518519E-2</v>
      </c>
      <c r="W1996" s="28">
        <v>2478</v>
      </c>
      <c r="X1996" s="28">
        <v>2127</v>
      </c>
      <c r="Y1996" s="28">
        <v>120</v>
      </c>
      <c r="Z1996" s="30">
        <v>7.3263888888888892E-3</v>
      </c>
      <c r="AA1996" s="28">
        <v>2321</v>
      </c>
      <c r="AB1996" s="28">
        <v>1999</v>
      </c>
      <c r="AC1996" s="28">
        <v>113</v>
      </c>
      <c r="AD1996" s="29" t="s">
        <v>11644</v>
      </c>
      <c r="AE1996" s="30">
        <v>0.48099537037037038</v>
      </c>
      <c r="AF1996" s="28">
        <v>1328</v>
      </c>
      <c r="AG1996" s="28">
        <v>1205</v>
      </c>
      <c r="AH1996" s="29"/>
    </row>
    <row r="1997" spans="1:34" ht="39" thickBot="1">
      <c r="A1997" s="28">
        <v>2833</v>
      </c>
      <c r="B1997" s="29" t="s">
        <v>13383</v>
      </c>
      <c r="C1997" s="29" t="s">
        <v>35</v>
      </c>
      <c r="D1997" s="29" t="s">
        <v>32</v>
      </c>
      <c r="E1997" s="29" t="s">
        <v>36</v>
      </c>
      <c r="F1997" s="30">
        <v>0.55505787037037035</v>
      </c>
      <c r="G1997" s="28">
        <v>2032</v>
      </c>
      <c r="H1997" s="28">
        <v>1795</v>
      </c>
      <c r="I1997" s="28">
        <v>329</v>
      </c>
      <c r="J1997" s="30">
        <v>5.5995370370370369E-2</v>
      </c>
      <c r="K1997" s="28">
        <v>1695</v>
      </c>
      <c r="L1997" s="28">
        <v>1472</v>
      </c>
      <c r="M1997" s="28">
        <v>279</v>
      </c>
      <c r="N1997" s="30">
        <v>0.26960648148148147</v>
      </c>
      <c r="O1997" s="28">
        <v>1923</v>
      </c>
      <c r="P1997" s="28">
        <v>1733</v>
      </c>
      <c r="Q1997" s="28">
        <v>305</v>
      </c>
      <c r="R1997" s="30">
        <v>0.21276620370370369</v>
      </c>
      <c r="S1997" s="28">
        <v>2055</v>
      </c>
      <c r="T1997" s="28">
        <v>1794</v>
      </c>
      <c r="U1997" s="28">
        <v>337</v>
      </c>
      <c r="V1997" s="30">
        <v>9.5601851851851855E-3</v>
      </c>
      <c r="W1997" s="28">
        <v>2395</v>
      </c>
      <c r="X1997" s="28">
        <v>2057</v>
      </c>
      <c r="Y1997" s="28">
        <v>361</v>
      </c>
      <c r="Z1997" s="30">
        <v>7.1296296296296299E-3</v>
      </c>
      <c r="AA1997" s="28">
        <v>2279</v>
      </c>
      <c r="AB1997" s="28">
        <v>1965</v>
      </c>
      <c r="AC1997" s="28">
        <v>340</v>
      </c>
      <c r="AD1997" s="29" t="s">
        <v>11644</v>
      </c>
      <c r="AE1997" s="30">
        <v>0.5506712962962963</v>
      </c>
      <c r="AF1997" s="28">
        <v>2150</v>
      </c>
      <c r="AG1997" s="28">
        <v>1886</v>
      </c>
      <c r="AH1997" s="29"/>
    </row>
    <row r="1998" spans="1:34" ht="26.25" thickBot="1">
      <c r="A1998" s="28">
        <v>710</v>
      </c>
      <c r="B1998" s="29" t="s">
        <v>13384</v>
      </c>
      <c r="C1998" s="29" t="s">
        <v>45</v>
      </c>
      <c r="D1998" s="29" t="s">
        <v>140</v>
      </c>
      <c r="E1998" s="29" t="s">
        <v>351</v>
      </c>
      <c r="F1998" s="30">
        <v>0.555150462962963</v>
      </c>
      <c r="G1998" s="28">
        <v>2033</v>
      </c>
      <c r="H1998" s="28">
        <v>238</v>
      </c>
      <c r="I1998" s="28">
        <v>11</v>
      </c>
      <c r="J1998" s="30">
        <v>5.5243055555555552E-2</v>
      </c>
      <c r="K1998" s="28">
        <v>1611</v>
      </c>
      <c r="L1998" s="28">
        <v>207</v>
      </c>
      <c r="M1998" s="28">
        <v>12</v>
      </c>
      <c r="N1998" s="30">
        <v>0.26792824074074073</v>
      </c>
      <c r="O1998" s="28">
        <v>1878</v>
      </c>
      <c r="P1998" s="28">
        <v>184</v>
      </c>
      <c r="Q1998" s="28">
        <v>10</v>
      </c>
      <c r="R1998" s="30">
        <v>0.22391203703703705</v>
      </c>
      <c r="S1998" s="28">
        <v>2219</v>
      </c>
      <c r="T1998" s="28">
        <v>287</v>
      </c>
      <c r="U1998" s="28">
        <v>14</v>
      </c>
      <c r="V1998" s="30">
        <v>4.0856481481481481E-3</v>
      </c>
      <c r="W1998" s="28">
        <v>329</v>
      </c>
      <c r="X1998" s="28">
        <v>48</v>
      </c>
      <c r="Y1998" s="28">
        <v>5</v>
      </c>
      <c r="Z1998" s="30">
        <v>3.9699074074074072E-3</v>
      </c>
      <c r="AA1998" s="28">
        <v>965</v>
      </c>
      <c r="AB1998" s="28">
        <v>100</v>
      </c>
      <c r="AC1998" s="28">
        <v>7</v>
      </c>
      <c r="AD1998" s="29" t="s">
        <v>11644</v>
      </c>
      <c r="AE1998" s="30">
        <v>0.52976851851851847</v>
      </c>
      <c r="AF1998" s="28">
        <v>1953</v>
      </c>
      <c r="AG1998" s="28">
        <v>222</v>
      </c>
      <c r="AH1998" s="29"/>
    </row>
    <row r="1999" spans="1:34" ht="26.25" thickBot="1">
      <c r="A1999" s="28">
        <v>1392</v>
      </c>
      <c r="B1999" s="29" t="s">
        <v>13385</v>
      </c>
      <c r="C1999" s="29" t="s">
        <v>35</v>
      </c>
      <c r="D1999" s="29" t="s">
        <v>32</v>
      </c>
      <c r="E1999" s="29" t="s">
        <v>85</v>
      </c>
      <c r="F1999" s="30">
        <v>0.55516203703703704</v>
      </c>
      <c r="G1999" s="28">
        <v>2034</v>
      </c>
      <c r="H1999" s="28">
        <v>1796</v>
      </c>
      <c r="I1999" s="28">
        <v>149</v>
      </c>
      <c r="J1999" s="30">
        <v>5.724537037037037E-2</v>
      </c>
      <c r="K1999" s="28">
        <v>1852</v>
      </c>
      <c r="L1999" s="28">
        <v>1602</v>
      </c>
      <c r="M1999" s="28">
        <v>131</v>
      </c>
      <c r="N1999" s="30">
        <v>0.26696759259259262</v>
      </c>
      <c r="O1999" s="28">
        <v>1856</v>
      </c>
      <c r="P1999" s="28">
        <v>1677</v>
      </c>
      <c r="Q1999" s="28">
        <v>147</v>
      </c>
      <c r="R1999" s="30">
        <v>0.21065972222222223</v>
      </c>
      <c r="S1999" s="28">
        <v>2019</v>
      </c>
      <c r="T1999" s="28">
        <v>1762</v>
      </c>
      <c r="U1999" s="28">
        <v>145</v>
      </c>
      <c r="V1999" s="30">
        <v>1.1620370370370371E-2</v>
      </c>
      <c r="W1999" s="28">
        <v>2552</v>
      </c>
      <c r="X1999" s="28">
        <v>2191</v>
      </c>
      <c r="Y1999" s="28">
        <v>187</v>
      </c>
      <c r="Z1999" s="30">
        <v>8.6805555555555559E-3</v>
      </c>
      <c r="AA1999" s="28">
        <v>2484</v>
      </c>
      <c r="AB1999" s="28">
        <v>2135</v>
      </c>
      <c r="AC1999" s="28">
        <v>184</v>
      </c>
      <c r="AD1999" s="29" t="s">
        <v>11644</v>
      </c>
      <c r="AE1999" s="30">
        <v>0.52189814814814817</v>
      </c>
      <c r="AF1999" s="28">
        <v>1870</v>
      </c>
      <c r="AG1999" s="28">
        <v>1661</v>
      </c>
      <c r="AH1999" s="29"/>
    </row>
    <row r="2000" spans="1:34" ht="26.25" thickBot="1">
      <c r="A2000" s="28">
        <v>623</v>
      </c>
      <c r="B2000" s="29" t="s">
        <v>13386</v>
      </c>
      <c r="C2000" s="29" t="s">
        <v>117</v>
      </c>
      <c r="D2000" s="29" t="s">
        <v>32</v>
      </c>
      <c r="E2000" s="29" t="s">
        <v>40</v>
      </c>
      <c r="F2000" s="30">
        <v>0.55524305555555553</v>
      </c>
      <c r="G2000" s="28">
        <v>2035</v>
      </c>
      <c r="H2000" s="28">
        <v>1797</v>
      </c>
      <c r="I2000" s="28">
        <v>209</v>
      </c>
      <c r="J2000" s="30">
        <v>5.378472222222222E-2</v>
      </c>
      <c r="K2000" s="28">
        <v>1435</v>
      </c>
      <c r="L2000" s="28">
        <v>1265</v>
      </c>
      <c r="M2000" s="28">
        <v>135</v>
      </c>
      <c r="N2000" s="30">
        <v>0.27804398148148146</v>
      </c>
      <c r="O2000" s="28">
        <v>2093</v>
      </c>
      <c r="P2000" s="28">
        <v>1870</v>
      </c>
      <c r="Q2000" s="28">
        <v>222</v>
      </c>
      <c r="R2000" s="30">
        <v>0.21260416666666668</v>
      </c>
      <c r="S2000" s="28">
        <v>2050</v>
      </c>
      <c r="T2000" s="28">
        <v>1789</v>
      </c>
      <c r="U2000" s="28">
        <v>207</v>
      </c>
      <c r="V2000" s="30">
        <v>6.0879629629629626E-3</v>
      </c>
      <c r="W2000" s="28">
        <v>1351</v>
      </c>
      <c r="X2000" s="28">
        <v>1161</v>
      </c>
      <c r="Y2000" s="28">
        <v>128</v>
      </c>
      <c r="Z2000" s="30">
        <v>4.7222222222222223E-3</v>
      </c>
      <c r="AA2000" s="28">
        <v>1420</v>
      </c>
      <c r="AB2000" s="28">
        <v>1253</v>
      </c>
      <c r="AC2000" s="28">
        <v>151</v>
      </c>
      <c r="AD2000" s="29" t="s">
        <v>11644</v>
      </c>
      <c r="AE2000" s="30">
        <v>0.53763888888888889</v>
      </c>
      <c r="AF2000" s="28">
        <v>2035</v>
      </c>
      <c r="AG2000" s="28">
        <v>1797</v>
      </c>
      <c r="AH2000" s="29"/>
    </row>
    <row r="2001" spans="1:34" ht="26.25" thickBot="1">
      <c r="A2001" s="28">
        <v>2454</v>
      </c>
      <c r="B2001" s="29" t="s">
        <v>13387</v>
      </c>
      <c r="C2001" s="29" t="s">
        <v>68</v>
      </c>
      <c r="D2001" s="29" t="s">
        <v>32</v>
      </c>
      <c r="E2001" s="29" t="s">
        <v>33</v>
      </c>
      <c r="F2001" s="30">
        <v>0.55524305555555553</v>
      </c>
      <c r="G2001" s="28">
        <v>2036</v>
      </c>
      <c r="H2001" s="28">
        <v>1798</v>
      </c>
      <c r="I2001" s="28">
        <v>228</v>
      </c>
      <c r="J2001" s="30">
        <v>5.2025462962962961E-2</v>
      </c>
      <c r="K2001" s="28">
        <v>1181</v>
      </c>
      <c r="L2001" s="28">
        <v>1047</v>
      </c>
      <c r="M2001" s="28">
        <v>141</v>
      </c>
      <c r="N2001" s="30">
        <v>0.29067129629629629</v>
      </c>
      <c r="O2001" s="28">
        <v>2275</v>
      </c>
      <c r="P2001" s="28">
        <v>2009</v>
      </c>
      <c r="Q2001" s="28">
        <v>253</v>
      </c>
      <c r="R2001" s="30">
        <v>0.2013425925925926</v>
      </c>
      <c r="S2001" s="28">
        <v>1842</v>
      </c>
      <c r="T2001" s="28">
        <v>1621</v>
      </c>
      <c r="U2001" s="28">
        <v>205</v>
      </c>
      <c r="V2001" s="30">
        <v>6.2847222222222219E-3</v>
      </c>
      <c r="W2001" s="28">
        <v>1446</v>
      </c>
      <c r="X2001" s="28">
        <v>1242</v>
      </c>
      <c r="Y2001" s="28">
        <v>174</v>
      </c>
      <c r="Z2001" s="30">
        <v>4.9074074074074072E-3</v>
      </c>
      <c r="AA2001" s="28">
        <v>1506</v>
      </c>
      <c r="AB2001" s="28">
        <v>1326</v>
      </c>
      <c r="AC2001" s="28">
        <v>175</v>
      </c>
      <c r="AD2001" s="29" t="s">
        <v>11644</v>
      </c>
      <c r="AE2001" s="30">
        <v>0.54940972222222217</v>
      </c>
      <c r="AF2001" s="28">
        <v>2143</v>
      </c>
      <c r="AG2001" s="28">
        <v>1881</v>
      </c>
      <c r="AH2001" s="29"/>
    </row>
    <row r="2002" spans="1:34" ht="26.25" thickBot="1">
      <c r="A2002" s="28">
        <v>2991</v>
      </c>
      <c r="B2002" s="29" t="s">
        <v>6886</v>
      </c>
      <c r="C2002" s="29" t="s">
        <v>2594</v>
      </c>
      <c r="D2002" s="29" t="s">
        <v>32</v>
      </c>
      <c r="E2002" s="29" t="s">
        <v>208</v>
      </c>
      <c r="F2002" s="30">
        <v>0.55527777777777776</v>
      </c>
      <c r="G2002" s="28">
        <v>2037</v>
      </c>
      <c r="H2002" s="28">
        <v>1799</v>
      </c>
      <c r="I2002" s="28">
        <v>98</v>
      </c>
      <c r="J2002" s="30">
        <v>6.1643518518518521E-2</v>
      </c>
      <c r="K2002" s="28">
        <v>2224</v>
      </c>
      <c r="L2002" s="28">
        <v>1919</v>
      </c>
      <c r="M2002" s="28">
        <v>98</v>
      </c>
      <c r="N2002" s="30">
        <v>0.2625925925925926</v>
      </c>
      <c r="O2002" s="28">
        <v>1738</v>
      </c>
      <c r="P2002" s="28">
        <v>1589</v>
      </c>
      <c r="Q2002" s="28">
        <v>78</v>
      </c>
      <c r="R2002" s="30">
        <v>0.21023148148148149</v>
      </c>
      <c r="S2002" s="28">
        <v>2008</v>
      </c>
      <c r="T2002" s="28">
        <v>1752</v>
      </c>
      <c r="U2002" s="28">
        <v>87</v>
      </c>
      <c r="V2002" s="30">
        <v>1.1377314814814814E-2</v>
      </c>
      <c r="W2002" s="28">
        <v>2541</v>
      </c>
      <c r="X2002" s="28">
        <v>2182</v>
      </c>
      <c r="Y2002" s="28">
        <v>124</v>
      </c>
      <c r="Z2002" s="30">
        <v>9.4444444444444445E-3</v>
      </c>
      <c r="AA2002" s="28">
        <v>2531</v>
      </c>
      <c r="AB2002" s="28">
        <v>2174</v>
      </c>
      <c r="AC2002" s="28">
        <v>122</v>
      </c>
      <c r="AD2002" s="29" t="s">
        <v>11644</v>
      </c>
      <c r="AE2002" s="30">
        <v>0.48125000000000001</v>
      </c>
      <c r="AF2002" s="28">
        <v>1329</v>
      </c>
      <c r="AG2002" s="28">
        <v>1206</v>
      </c>
      <c r="AH2002" s="29"/>
    </row>
    <row r="2003" spans="1:34" ht="26.25" thickBot="1">
      <c r="A2003" s="28">
        <v>2323</v>
      </c>
      <c r="B2003" s="29" t="s">
        <v>13388</v>
      </c>
      <c r="C2003" s="29" t="s">
        <v>2481</v>
      </c>
      <c r="D2003" s="29" t="s">
        <v>32</v>
      </c>
      <c r="E2003" s="29" t="s">
        <v>38</v>
      </c>
      <c r="F2003" s="30">
        <v>0.55556712962962962</v>
      </c>
      <c r="G2003" s="28">
        <v>2038</v>
      </c>
      <c r="H2003" s="28">
        <v>1800</v>
      </c>
      <c r="I2003" s="28">
        <v>392</v>
      </c>
      <c r="J2003" s="30">
        <v>6.4444444444444443E-2</v>
      </c>
      <c r="K2003" s="28">
        <v>2351</v>
      </c>
      <c r="L2003" s="28">
        <v>2023</v>
      </c>
      <c r="M2003" s="28">
        <v>427</v>
      </c>
      <c r="N2003" s="30">
        <v>0.26884259259259258</v>
      </c>
      <c r="O2003" s="28">
        <v>1897</v>
      </c>
      <c r="P2003" s="28">
        <v>1710</v>
      </c>
      <c r="Q2003" s="28">
        <v>372</v>
      </c>
      <c r="R2003" s="30">
        <v>0.2104398148148148</v>
      </c>
      <c r="S2003" s="28">
        <v>2014</v>
      </c>
      <c r="T2003" s="28">
        <v>1758</v>
      </c>
      <c r="U2003" s="28">
        <v>388</v>
      </c>
      <c r="V2003" s="30">
        <v>7.2800925925925923E-3</v>
      </c>
      <c r="W2003" s="28">
        <v>1868</v>
      </c>
      <c r="X2003" s="28">
        <v>1608</v>
      </c>
      <c r="Y2003" s="28">
        <v>331</v>
      </c>
      <c r="Z2003" s="30">
        <v>4.5601851851851853E-3</v>
      </c>
      <c r="AA2003" s="28">
        <v>1334</v>
      </c>
      <c r="AB2003" s="28">
        <v>1183</v>
      </c>
      <c r="AC2003" s="28">
        <v>258</v>
      </c>
      <c r="AD2003" s="29" t="s">
        <v>11644</v>
      </c>
      <c r="AE2003" s="30">
        <v>0.55556712962962962</v>
      </c>
      <c r="AF2003" s="28">
        <v>2178</v>
      </c>
      <c r="AG2003" s="28">
        <v>1907</v>
      </c>
      <c r="AH2003" s="29"/>
    </row>
    <row r="2004" spans="1:34" ht="26.25" thickBot="1">
      <c r="A2004" s="28">
        <v>429</v>
      </c>
      <c r="B2004" s="29" t="s">
        <v>13389</v>
      </c>
      <c r="C2004" s="29" t="s">
        <v>35</v>
      </c>
      <c r="D2004" s="29" t="s">
        <v>140</v>
      </c>
      <c r="E2004" s="29" t="s">
        <v>351</v>
      </c>
      <c r="F2004" s="30">
        <v>0.55562500000000004</v>
      </c>
      <c r="G2004" s="28">
        <v>2039</v>
      </c>
      <c r="H2004" s="28">
        <v>239</v>
      </c>
      <c r="I2004" s="28">
        <v>12</v>
      </c>
      <c r="J2004" s="30">
        <v>6.4722222222222223E-2</v>
      </c>
      <c r="K2004" s="28">
        <v>2364</v>
      </c>
      <c r="L2004" s="28">
        <v>332</v>
      </c>
      <c r="M2004" s="28">
        <v>21</v>
      </c>
      <c r="N2004" s="30">
        <v>0.28695601851851854</v>
      </c>
      <c r="O2004" s="28">
        <v>2228</v>
      </c>
      <c r="P2004" s="28">
        <v>255</v>
      </c>
      <c r="Q2004" s="28">
        <v>14</v>
      </c>
      <c r="R2004" s="30">
        <v>0.19293981481481481</v>
      </c>
      <c r="S2004" s="28">
        <v>1614</v>
      </c>
      <c r="T2004" s="28">
        <v>180</v>
      </c>
      <c r="U2004" s="28">
        <v>10</v>
      </c>
      <c r="V2004" s="30">
        <v>5.7407407407407407E-3</v>
      </c>
      <c r="W2004" s="28">
        <v>1183</v>
      </c>
      <c r="X2004" s="28">
        <v>171</v>
      </c>
      <c r="Y2004" s="28">
        <v>10</v>
      </c>
      <c r="Z2004" s="30">
        <v>5.2662037037037035E-3</v>
      </c>
      <c r="AA2004" s="28">
        <v>1671</v>
      </c>
      <c r="AB2004" s="28">
        <v>207</v>
      </c>
      <c r="AC2004" s="28">
        <v>13</v>
      </c>
      <c r="AD2004" s="29" t="s">
        <v>11644</v>
      </c>
      <c r="AE2004" s="30">
        <v>0.53023148148148147</v>
      </c>
      <c r="AF2004" s="28">
        <v>1960</v>
      </c>
      <c r="AG2004" s="28">
        <v>224</v>
      </c>
      <c r="AH2004" s="29"/>
    </row>
    <row r="2005" spans="1:34" ht="13.5" thickBot="1">
      <c r="A2005" s="28">
        <v>2234</v>
      </c>
      <c r="B2005" s="29" t="s">
        <v>13390</v>
      </c>
      <c r="C2005" s="29" t="s">
        <v>48</v>
      </c>
      <c r="D2005" s="29" t="s">
        <v>32</v>
      </c>
      <c r="E2005" s="29" t="s">
        <v>85</v>
      </c>
      <c r="F2005" s="30">
        <v>0.55564814814814811</v>
      </c>
      <c r="G2005" s="28">
        <v>2040</v>
      </c>
      <c r="H2005" s="28">
        <v>1801</v>
      </c>
      <c r="I2005" s="28">
        <v>150</v>
      </c>
      <c r="J2005" s="30">
        <v>5.3182870370370373E-2</v>
      </c>
      <c r="K2005" s="28">
        <v>1347</v>
      </c>
      <c r="L2005" s="28">
        <v>1190</v>
      </c>
      <c r="M2005" s="28">
        <v>93</v>
      </c>
      <c r="N2005" s="30">
        <v>0.27712962962962961</v>
      </c>
      <c r="O2005" s="28">
        <v>2071</v>
      </c>
      <c r="P2005" s="28">
        <v>1851</v>
      </c>
      <c r="Q2005" s="28">
        <v>154</v>
      </c>
      <c r="R2005" s="30">
        <v>0.20851851851851852</v>
      </c>
      <c r="S2005" s="28">
        <v>1990</v>
      </c>
      <c r="T2005" s="28">
        <v>1735</v>
      </c>
      <c r="U2005" s="28">
        <v>143</v>
      </c>
      <c r="V2005" s="30">
        <v>9.2939814814814812E-3</v>
      </c>
      <c r="W2005" s="28">
        <v>2350</v>
      </c>
      <c r="X2005" s="28">
        <v>2019</v>
      </c>
      <c r="Y2005" s="28">
        <v>176</v>
      </c>
      <c r="Z2005" s="30">
        <v>7.5115740740740742E-3</v>
      </c>
      <c r="AA2005" s="28">
        <v>2354</v>
      </c>
      <c r="AB2005" s="28">
        <v>2029</v>
      </c>
      <c r="AC2005" s="28">
        <v>175</v>
      </c>
      <c r="AD2005" s="29" t="s">
        <v>11644</v>
      </c>
      <c r="AE2005" s="30">
        <v>0.52236111111111116</v>
      </c>
      <c r="AF2005" s="28">
        <v>1882</v>
      </c>
      <c r="AG2005" s="28">
        <v>1672</v>
      </c>
      <c r="AH2005" s="29"/>
    </row>
    <row r="2006" spans="1:34" ht="26.25" thickBot="1">
      <c r="A2006" s="28">
        <v>2051</v>
      </c>
      <c r="B2006" s="29" t="s">
        <v>13391</v>
      </c>
      <c r="C2006" s="29" t="s">
        <v>2594</v>
      </c>
      <c r="D2006" s="29" t="s">
        <v>140</v>
      </c>
      <c r="E2006" s="29" t="s">
        <v>351</v>
      </c>
      <c r="F2006" s="30">
        <v>0.55569444444444449</v>
      </c>
      <c r="G2006" s="28">
        <v>2041</v>
      </c>
      <c r="H2006" s="28">
        <v>240</v>
      </c>
      <c r="I2006" s="28">
        <v>13</v>
      </c>
      <c r="J2006" s="30">
        <v>5.0821759259259261E-2</v>
      </c>
      <c r="K2006" s="28">
        <v>1014</v>
      </c>
      <c r="L2006" s="28">
        <v>102</v>
      </c>
      <c r="M2006" s="28">
        <v>9</v>
      </c>
      <c r="N2006" s="30">
        <v>0.26853009259259258</v>
      </c>
      <c r="O2006" s="28">
        <v>1891</v>
      </c>
      <c r="P2006" s="28">
        <v>187</v>
      </c>
      <c r="Q2006" s="28">
        <v>11</v>
      </c>
      <c r="R2006" s="30">
        <v>0.22583333333333333</v>
      </c>
      <c r="S2006" s="28">
        <v>2245</v>
      </c>
      <c r="T2006" s="28">
        <v>292</v>
      </c>
      <c r="U2006" s="28">
        <v>15</v>
      </c>
      <c r="V2006" s="30">
        <v>6.4583333333333333E-3</v>
      </c>
      <c r="W2006" s="28">
        <v>1525</v>
      </c>
      <c r="X2006" s="28">
        <v>211</v>
      </c>
      <c r="Y2006" s="28">
        <v>12</v>
      </c>
      <c r="Z2006" s="30">
        <v>4.0625000000000001E-3</v>
      </c>
      <c r="AA2006" s="28">
        <v>1024</v>
      </c>
      <c r="AB2006" s="28">
        <v>108</v>
      </c>
      <c r="AC2006" s="28">
        <v>8</v>
      </c>
      <c r="AD2006" s="29" t="s">
        <v>11644</v>
      </c>
      <c r="AE2006" s="30">
        <v>0.53028935185185189</v>
      </c>
      <c r="AF2006" s="28">
        <v>1962</v>
      </c>
      <c r="AG2006" s="28">
        <v>225</v>
      </c>
      <c r="AH2006" s="29"/>
    </row>
    <row r="2007" spans="1:34" ht="26.25" thickBot="1">
      <c r="A2007" s="28">
        <v>2230</v>
      </c>
      <c r="B2007" s="29" t="s">
        <v>13392</v>
      </c>
      <c r="C2007" s="29" t="s">
        <v>45</v>
      </c>
      <c r="D2007" s="29" t="s">
        <v>32</v>
      </c>
      <c r="E2007" s="29" t="s">
        <v>38</v>
      </c>
      <c r="F2007" s="30">
        <v>0.55584490740740744</v>
      </c>
      <c r="G2007" s="28">
        <v>2042</v>
      </c>
      <c r="H2007" s="28">
        <v>1802</v>
      </c>
      <c r="I2007" s="28">
        <v>393</v>
      </c>
      <c r="J2007" s="30">
        <v>5.9513888888888887E-2</v>
      </c>
      <c r="K2007" s="28">
        <v>2063</v>
      </c>
      <c r="L2007" s="28">
        <v>1789</v>
      </c>
      <c r="M2007" s="28">
        <v>382</v>
      </c>
      <c r="N2007" s="30">
        <v>0.27454861111111112</v>
      </c>
      <c r="O2007" s="28">
        <v>2038</v>
      </c>
      <c r="P2007" s="28">
        <v>1825</v>
      </c>
      <c r="Q2007" s="28">
        <v>394</v>
      </c>
      <c r="R2007" s="30">
        <v>0.20814814814814814</v>
      </c>
      <c r="S2007" s="28">
        <v>1977</v>
      </c>
      <c r="T2007" s="28">
        <v>1724</v>
      </c>
      <c r="U2007" s="28">
        <v>383</v>
      </c>
      <c r="V2007" s="30">
        <v>7.3032407407407404E-3</v>
      </c>
      <c r="W2007" s="28">
        <v>1875</v>
      </c>
      <c r="X2007" s="28">
        <v>1613</v>
      </c>
      <c r="Y2007" s="28">
        <v>333</v>
      </c>
      <c r="Z2007" s="30">
        <v>6.3310185185185188E-3</v>
      </c>
      <c r="AA2007" s="28">
        <v>2065</v>
      </c>
      <c r="AB2007" s="28">
        <v>1784</v>
      </c>
      <c r="AC2007" s="28">
        <v>378</v>
      </c>
      <c r="AD2007" s="29" t="s">
        <v>11644</v>
      </c>
      <c r="AE2007" s="30">
        <v>0.55584490740740744</v>
      </c>
      <c r="AF2007" s="28">
        <v>2179</v>
      </c>
      <c r="AG2007" s="28">
        <v>1908</v>
      </c>
      <c r="AH2007" s="29"/>
    </row>
    <row r="2008" spans="1:34" ht="26.25" thickBot="1">
      <c r="A2008" s="28">
        <v>1879</v>
      </c>
      <c r="B2008" s="29" t="s">
        <v>13393</v>
      </c>
      <c r="C2008" s="29" t="s">
        <v>35</v>
      </c>
      <c r="D2008" s="29" t="s">
        <v>32</v>
      </c>
      <c r="E2008" s="29" t="s">
        <v>36</v>
      </c>
      <c r="F2008" s="30">
        <v>0.55594907407407412</v>
      </c>
      <c r="G2008" s="28">
        <v>2043</v>
      </c>
      <c r="H2008" s="28">
        <v>1803</v>
      </c>
      <c r="I2008" s="28">
        <v>330</v>
      </c>
      <c r="J2008" s="30">
        <v>5.8518518518518518E-2</v>
      </c>
      <c r="K2008" s="28">
        <v>1976</v>
      </c>
      <c r="L2008" s="28">
        <v>1715</v>
      </c>
      <c r="M2008" s="28">
        <v>325</v>
      </c>
      <c r="N2008" s="30">
        <v>0.24997685185185184</v>
      </c>
      <c r="O2008" s="28">
        <v>1363</v>
      </c>
      <c r="P2008" s="28">
        <v>1261</v>
      </c>
      <c r="Q2008" s="28">
        <v>236</v>
      </c>
      <c r="R2008" s="30">
        <v>0.23564814814814813</v>
      </c>
      <c r="S2008" s="28">
        <v>2346</v>
      </c>
      <c r="T2008" s="28">
        <v>2035</v>
      </c>
      <c r="U2008" s="28">
        <v>372</v>
      </c>
      <c r="V2008" s="30">
        <v>6.5972222222222222E-3</v>
      </c>
      <c r="W2008" s="28">
        <v>1600</v>
      </c>
      <c r="X2008" s="28">
        <v>1380</v>
      </c>
      <c r="Y2008" s="28">
        <v>237</v>
      </c>
      <c r="Z2008" s="30">
        <v>5.2199074074074075E-3</v>
      </c>
      <c r="AA2008" s="28">
        <v>1652</v>
      </c>
      <c r="AB2008" s="28">
        <v>1450</v>
      </c>
      <c r="AC2008" s="28">
        <v>244</v>
      </c>
      <c r="AD2008" s="29" t="s">
        <v>11644</v>
      </c>
      <c r="AE2008" s="30">
        <v>0.55155092592592592</v>
      </c>
      <c r="AF2008" s="28">
        <v>2155</v>
      </c>
      <c r="AG2008" s="28">
        <v>1891</v>
      </c>
      <c r="AH2008" s="29"/>
    </row>
    <row r="2009" spans="1:34" ht="39" thickBot="1">
      <c r="A2009" s="28">
        <v>2307</v>
      </c>
      <c r="B2009" s="29" t="s">
        <v>13394</v>
      </c>
      <c r="C2009" s="29" t="s">
        <v>78</v>
      </c>
      <c r="D2009" s="29" t="s">
        <v>32</v>
      </c>
      <c r="E2009" s="29" t="s">
        <v>40</v>
      </c>
      <c r="F2009" s="30">
        <v>0.55611111111111111</v>
      </c>
      <c r="G2009" s="28">
        <v>2044</v>
      </c>
      <c r="H2009" s="28">
        <v>1804</v>
      </c>
      <c r="I2009" s="28">
        <v>210</v>
      </c>
      <c r="J2009" s="30">
        <v>5.6238425925925928E-2</v>
      </c>
      <c r="K2009" s="28">
        <v>1720</v>
      </c>
      <c r="L2009" s="28">
        <v>1493</v>
      </c>
      <c r="M2009" s="28">
        <v>167</v>
      </c>
      <c r="N2009" s="30">
        <v>0.30322916666666666</v>
      </c>
      <c r="O2009" s="28">
        <v>2411</v>
      </c>
      <c r="P2009" s="28">
        <v>2107</v>
      </c>
      <c r="Q2009" s="28">
        <v>246</v>
      </c>
      <c r="R2009" s="30">
        <v>0.17924768518518519</v>
      </c>
      <c r="S2009" s="28">
        <v>1209</v>
      </c>
      <c r="T2009" s="28">
        <v>1081</v>
      </c>
      <c r="U2009" s="28">
        <v>127</v>
      </c>
      <c r="V2009" s="30">
        <v>1.0648148148148148E-2</v>
      </c>
      <c r="W2009" s="28">
        <v>2496</v>
      </c>
      <c r="X2009" s="28">
        <v>2143</v>
      </c>
      <c r="Y2009" s="28">
        <v>253</v>
      </c>
      <c r="Z2009" s="30">
        <v>6.7476851851851856E-3</v>
      </c>
      <c r="AA2009" s="28">
        <v>2190</v>
      </c>
      <c r="AB2009" s="28">
        <v>1893</v>
      </c>
      <c r="AC2009" s="28">
        <v>229</v>
      </c>
      <c r="AD2009" s="29" t="s">
        <v>11644</v>
      </c>
      <c r="AE2009" s="30">
        <v>0.53847222222222224</v>
      </c>
      <c r="AF2009" s="28">
        <v>2041</v>
      </c>
      <c r="AG2009" s="28">
        <v>1799</v>
      </c>
      <c r="AH2009" s="29"/>
    </row>
    <row r="2010" spans="1:34" ht="26.25" thickBot="1">
      <c r="A2010" s="28">
        <v>549</v>
      </c>
      <c r="B2010" s="29" t="s">
        <v>6875</v>
      </c>
      <c r="C2010" s="29" t="s">
        <v>35</v>
      </c>
      <c r="D2010" s="29" t="s">
        <v>32</v>
      </c>
      <c r="E2010" s="29" t="s">
        <v>33</v>
      </c>
      <c r="F2010" s="30">
        <v>0.55616898148148153</v>
      </c>
      <c r="G2010" s="28">
        <v>2045</v>
      </c>
      <c r="H2010" s="28">
        <v>1805</v>
      </c>
      <c r="I2010" s="28">
        <v>229</v>
      </c>
      <c r="J2010" s="30">
        <v>4.7824074074074074E-2</v>
      </c>
      <c r="K2010" s="28">
        <v>597</v>
      </c>
      <c r="L2010" s="28">
        <v>540</v>
      </c>
      <c r="M2010" s="28">
        <v>74</v>
      </c>
      <c r="N2010" s="30">
        <v>0.24916666666666668</v>
      </c>
      <c r="O2010" s="28">
        <v>1340</v>
      </c>
      <c r="P2010" s="28">
        <v>1241</v>
      </c>
      <c r="Q2010" s="28">
        <v>163</v>
      </c>
      <c r="R2010" s="30">
        <v>0.24700231481481483</v>
      </c>
      <c r="S2010" s="28">
        <v>2449</v>
      </c>
      <c r="T2010" s="28">
        <v>2118</v>
      </c>
      <c r="U2010" s="28">
        <v>263</v>
      </c>
      <c r="V2010" s="30">
        <v>8.0092592592592594E-3</v>
      </c>
      <c r="W2010" s="28">
        <v>2096</v>
      </c>
      <c r="X2010" s="28">
        <v>1803</v>
      </c>
      <c r="Y2010" s="28">
        <v>224</v>
      </c>
      <c r="Z2010" s="30">
        <v>4.178240740740741E-3</v>
      </c>
      <c r="AA2010" s="28">
        <v>1119</v>
      </c>
      <c r="AB2010" s="28">
        <v>998</v>
      </c>
      <c r="AC2010" s="28">
        <v>141</v>
      </c>
      <c r="AD2010" s="29" t="s">
        <v>11644</v>
      </c>
      <c r="AE2010" s="30">
        <v>0.55032407407407402</v>
      </c>
      <c r="AF2010" s="28">
        <v>2149</v>
      </c>
      <c r="AG2010" s="28">
        <v>1885</v>
      </c>
      <c r="AH2010" s="29"/>
    </row>
    <row r="2011" spans="1:34" ht="13.5" thickBot="1">
      <c r="A2011" s="28">
        <v>1398</v>
      </c>
      <c r="B2011" s="29" t="s">
        <v>13395</v>
      </c>
      <c r="C2011" s="29" t="s">
        <v>2067</v>
      </c>
      <c r="D2011" s="29" t="s">
        <v>32</v>
      </c>
      <c r="E2011" s="29" t="s">
        <v>129</v>
      </c>
      <c r="F2011" s="30">
        <v>0.55621527777777779</v>
      </c>
      <c r="G2011" s="28">
        <v>2046</v>
      </c>
      <c r="H2011" s="28">
        <v>1806</v>
      </c>
      <c r="I2011" s="28">
        <v>169</v>
      </c>
      <c r="J2011" s="30">
        <v>5.8159722222222224E-2</v>
      </c>
      <c r="K2011" s="28">
        <v>1941</v>
      </c>
      <c r="L2011" s="28">
        <v>1683</v>
      </c>
      <c r="M2011" s="28">
        <v>161</v>
      </c>
      <c r="N2011" s="30">
        <v>0.29932870370370368</v>
      </c>
      <c r="O2011" s="28">
        <v>2374</v>
      </c>
      <c r="P2011" s="28">
        <v>2081</v>
      </c>
      <c r="Q2011" s="28">
        <v>200</v>
      </c>
      <c r="R2011" s="30">
        <v>0.18930555555555556</v>
      </c>
      <c r="S2011" s="28">
        <v>1509</v>
      </c>
      <c r="T2011" s="28">
        <v>1343</v>
      </c>
      <c r="U2011" s="28">
        <v>130</v>
      </c>
      <c r="V2011" s="30">
        <v>5.4513888888888893E-3</v>
      </c>
      <c r="W2011" s="28">
        <v>1027</v>
      </c>
      <c r="X2011" s="28">
        <v>880</v>
      </c>
      <c r="Y2011" s="28">
        <v>79</v>
      </c>
      <c r="Z2011" s="30">
        <v>3.9699074074074072E-3</v>
      </c>
      <c r="AA2011" s="28">
        <v>966</v>
      </c>
      <c r="AB2011" s="28">
        <v>866</v>
      </c>
      <c r="AC2011" s="28">
        <v>82</v>
      </c>
      <c r="AD2011" s="29" t="s">
        <v>11644</v>
      </c>
      <c r="AE2011" s="30">
        <v>0.53940972222222228</v>
      </c>
      <c r="AF2011" s="28">
        <v>2055</v>
      </c>
      <c r="AG2011" s="28">
        <v>1811</v>
      </c>
      <c r="AH2011" s="29"/>
    </row>
    <row r="2012" spans="1:34" ht="26.25" thickBot="1">
      <c r="A2012" s="28">
        <v>465</v>
      </c>
      <c r="B2012" s="29" t="s">
        <v>2898</v>
      </c>
      <c r="C2012" s="29" t="s">
        <v>35</v>
      </c>
      <c r="D2012" s="29" t="s">
        <v>32</v>
      </c>
      <c r="E2012" s="29" t="s">
        <v>73</v>
      </c>
      <c r="F2012" s="30">
        <v>0.55626157407407406</v>
      </c>
      <c r="G2012" s="28">
        <v>2047</v>
      </c>
      <c r="H2012" s="28">
        <v>1807</v>
      </c>
      <c r="I2012" s="28">
        <v>141</v>
      </c>
      <c r="J2012" s="30">
        <v>5.1898148148148152E-2</v>
      </c>
      <c r="K2012" s="28">
        <v>1162</v>
      </c>
      <c r="L2012" s="28">
        <v>1032</v>
      </c>
      <c r="M2012" s="28">
        <v>80</v>
      </c>
      <c r="N2012" s="30">
        <v>0.2517361111111111</v>
      </c>
      <c r="O2012" s="28">
        <v>1421</v>
      </c>
      <c r="P2012" s="28">
        <v>1315</v>
      </c>
      <c r="Q2012" s="28">
        <v>101</v>
      </c>
      <c r="R2012" s="30">
        <v>0.24261574074074074</v>
      </c>
      <c r="S2012" s="28">
        <v>2415</v>
      </c>
      <c r="T2012" s="28">
        <v>2089</v>
      </c>
      <c r="U2012" s="28">
        <v>169</v>
      </c>
      <c r="V2012" s="30">
        <v>5.6944444444444447E-3</v>
      </c>
      <c r="W2012" s="28">
        <v>1156</v>
      </c>
      <c r="X2012" s="28">
        <v>988</v>
      </c>
      <c r="Y2012" s="28">
        <v>86</v>
      </c>
      <c r="Z2012" s="30">
        <v>4.3055555555555555E-3</v>
      </c>
      <c r="AA2012" s="28">
        <v>1199</v>
      </c>
      <c r="AB2012" s="28">
        <v>1070</v>
      </c>
      <c r="AC2012" s="28">
        <v>78</v>
      </c>
      <c r="AD2012" s="29" t="s">
        <v>11644</v>
      </c>
      <c r="AE2012" s="30">
        <v>0.50074074074074071</v>
      </c>
      <c r="AF2012" s="28">
        <v>1616</v>
      </c>
      <c r="AG2012" s="28">
        <v>1453</v>
      </c>
      <c r="AH2012" s="29"/>
    </row>
    <row r="2013" spans="1:34" ht="26.25" thickBot="1">
      <c r="A2013" s="28">
        <v>1151</v>
      </c>
      <c r="B2013" s="29" t="s">
        <v>13396</v>
      </c>
      <c r="C2013" s="29" t="s">
        <v>65</v>
      </c>
      <c r="D2013" s="29" t="s">
        <v>32</v>
      </c>
      <c r="E2013" s="29" t="s">
        <v>920</v>
      </c>
      <c r="F2013" s="30">
        <v>0.55635416666666671</v>
      </c>
      <c r="G2013" s="28">
        <v>2048</v>
      </c>
      <c r="H2013" s="28">
        <v>1808</v>
      </c>
      <c r="I2013" s="28">
        <v>7</v>
      </c>
      <c r="J2013" s="30">
        <v>5.0520833333333334E-2</v>
      </c>
      <c r="K2013" s="28">
        <v>962</v>
      </c>
      <c r="L2013" s="28">
        <v>865</v>
      </c>
      <c r="M2013" s="28">
        <v>3</v>
      </c>
      <c r="N2013" s="30">
        <v>0.27155092592592595</v>
      </c>
      <c r="O2013" s="28">
        <v>1964</v>
      </c>
      <c r="P2013" s="28">
        <v>1766</v>
      </c>
      <c r="Q2013" s="28">
        <v>7</v>
      </c>
      <c r="R2013" s="30">
        <v>0.22038194444444445</v>
      </c>
      <c r="S2013" s="28">
        <v>2177</v>
      </c>
      <c r="T2013" s="28">
        <v>1901</v>
      </c>
      <c r="U2013" s="28">
        <v>7</v>
      </c>
      <c r="V2013" s="30">
        <v>7.1875000000000003E-3</v>
      </c>
      <c r="W2013" s="28">
        <v>1836</v>
      </c>
      <c r="X2013" s="28">
        <v>1580</v>
      </c>
      <c r="Y2013" s="28">
        <v>8</v>
      </c>
      <c r="Z2013" s="30">
        <v>6.7129629629629631E-3</v>
      </c>
      <c r="AA2013" s="28">
        <v>2181</v>
      </c>
      <c r="AB2013" s="28">
        <v>1886</v>
      </c>
      <c r="AC2013" s="28">
        <v>6</v>
      </c>
      <c r="AD2013" s="29" t="s">
        <v>11644</v>
      </c>
      <c r="AE2013" s="30">
        <v>0.42015046296296299</v>
      </c>
      <c r="AF2013" s="28">
        <v>376</v>
      </c>
      <c r="AG2013" s="28">
        <v>356</v>
      </c>
      <c r="AH2013" s="29"/>
    </row>
    <row r="2014" spans="1:34" ht="26.25" thickBot="1">
      <c r="A2014" s="28">
        <v>2626</v>
      </c>
      <c r="B2014" s="29" t="s">
        <v>13397</v>
      </c>
      <c r="C2014" s="29" t="s">
        <v>65</v>
      </c>
      <c r="D2014" s="29" t="s">
        <v>32</v>
      </c>
      <c r="E2014" s="29" t="s">
        <v>129</v>
      </c>
      <c r="F2014" s="30">
        <v>0.55638888888888893</v>
      </c>
      <c r="G2014" s="28">
        <v>2049</v>
      </c>
      <c r="H2014" s="28">
        <v>1809</v>
      </c>
      <c r="I2014" s="28">
        <v>170</v>
      </c>
      <c r="J2014" s="30">
        <v>5.1631944444444446E-2</v>
      </c>
      <c r="K2014" s="28">
        <v>1125</v>
      </c>
      <c r="L2014" s="28">
        <v>1004</v>
      </c>
      <c r="M2014" s="28">
        <v>100</v>
      </c>
      <c r="N2014" s="30">
        <v>0.28315972222222224</v>
      </c>
      <c r="O2014" s="28">
        <v>2174</v>
      </c>
      <c r="P2014" s="28">
        <v>1931</v>
      </c>
      <c r="Q2014" s="28">
        <v>179</v>
      </c>
      <c r="R2014" s="30">
        <v>0.20340277777777777</v>
      </c>
      <c r="S2014" s="28">
        <v>1887</v>
      </c>
      <c r="T2014" s="28">
        <v>1654</v>
      </c>
      <c r="U2014" s="28">
        <v>158</v>
      </c>
      <c r="V2014" s="30">
        <v>1.2280092592592592E-2</v>
      </c>
      <c r="W2014" s="28">
        <v>2572</v>
      </c>
      <c r="X2014" s="28">
        <v>2208</v>
      </c>
      <c r="Y2014" s="28">
        <v>215</v>
      </c>
      <c r="Z2014" s="30">
        <v>5.9143518518518521E-3</v>
      </c>
      <c r="AA2014" s="28">
        <v>1923</v>
      </c>
      <c r="AB2014" s="28">
        <v>1671</v>
      </c>
      <c r="AC2014" s="28">
        <v>157</v>
      </c>
      <c r="AD2014" s="29" t="s">
        <v>11644</v>
      </c>
      <c r="AE2014" s="30">
        <v>0.5395833333333333</v>
      </c>
      <c r="AF2014" s="28">
        <v>2057</v>
      </c>
      <c r="AG2014" s="28">
        <v>1813</v>
      </c>
      <c r="AH2014" s="29"/>
    </row>
    <row r="2015" spans="1:34" ht="26.25" thickBot="1">
      <c r="A2015" s="28">
        <v>2044</v>
      </c>
      <c r="B2015" s="29" t="s">
        <v>13398</v>
      </c>
      <c r="C2015" s="29" t="s">
        <v>48</v>
      </c>
      <c r="D2015" s="29" t="s">
        <v>32</v>
      </c>
      <c r="E2015" s="29" t="s">
        <v>73</v>
      </c>
      <c r="F2015" s="30">
        <v>0.55644675925925924</v>
      </c>
      <c r="G2015" s="28">
        <v>2050</v>
      </c>
      <c r="H2015" s="28">
        <v>1810</v>
      </c>
      <c r="I2015" s="28">
        <v>142</v>
      </c>
      <c r="J2015" s="30">
        <v>6.2002314814814816E-2</v>
      </c>
      <c r="K2015" s="28">
        <v>2242</v>
      </c>
      <c r="L2015" s="28">
        <v>1934</v>
      </c>
      <c r="M2015" s="28">
        <v>158</v>
      </c>
      <c r="N2015" s="30">
        <v>0.27278935185185182</v>
      </c>
      <c r="O2015" s="28">
        <v>1987</v>
      </c>
      <c r="P2015" s="28">
        <v>1783</v>
      </c>
      <c r="Q2015" s="28">
        <v>147</v>
      </c>
      <c r="R2015" s="30">
        <v>0.20697916666666666</v>
      </c>
      <c r="S2015" s="28">
        <v>1961</v>
      </c>
      <c r="T2015" s="28">
        <v>1712</v>
      </c>
      <c r="U2015" s="28">
        <v>127</v>
      </c>
      <c r="V2015" s="30">
        <v>7.6851851851851855E-3</v>
      </c>
      <c r="W2015" s="28">
        <v>1998</v>
      </c>
      <c r="X2015" s="28">
        <v>1718</v>
      </c>
      <c r="Y2015" s="28">
        <v>141</v>
      </c>
      <c r="Z2015" s="30">
        <v>6.9791666666666665E-3</v>
      </c>
      <c r="AA2015" s="28">
        <v>2253</v>
      </c>
      <c r="AB2015" s="28">
        <v>1946</v>
      </c>
      <c r="AC2015" s="28">
        <v>161</v>
      </c>
      <c r="AD2015" s="29" t="s">
        <v>11644</v>
      </c>
      <c r="AE2015" s="30">
        <v>0.50090277777777781</v>
      </c>
      <c r="AF2015" s="28">
        <v>1623</v>
      </c>
      <c r="AG2015" s="28">
        <v>1459</v>
      </c>
      <c r="AH2015" s="29"/>
    </row>
    <row r="2016" spans="1:34" ht="26.25" thickBot="1">
      <c r="A2016" s="28">
        <v>1811</v>
      </c>
      <c r="B2016" s="29" t="s">
        <v>13399</v>
      </c>
      <c r="C2016" s="29" t="s">
        <v>68</v>
      </c>
      <c r="D2016" s="29" t="s">
        <v>32</v>
      </c>
      <c r="E2016" s="29" t="s">
        <v>38</v>
      </c>
      <c r="F2016" s="30">
        <v>0.55646990740740743</v>
      </c>
      <c r="G2016" s="28">
        <v>2051</v>
      </c>
      <c r="H2016" s="28">
        <v>1811</v>
      </c>
      <c r="I2016" s="28">
        <v>394</v>
      </c>
      <c r="J2016" s="30">
        <v>4.673611111111111E-2</v>
      </c>
      <c r="K2016" s="28">
        <v>487</v>
      </c>
      <c r="L2016" s="28">
        <v>441</v>
      </c>
      <c r="M2016" s="28">
        <v>99</v>
      </c>
      <c r="N2016" s="30">
        <v>0.25718750000000001</v>
      </c>
      <c r="O2016" s="28">
        <v>1588</v>
      </c>
      <c r="P2016" s="28">
        <v>1458</v>
      </c>
      <c r="Q2016" s="28">
        <v>322</v>
      </c>
      <c r="R2016" s="30">
        <v>0.23538194444444444</v>
      </c>
      <c r="S2016" s="28">
        <v>2343</v>
      </c>
      <c r="T2016" s="28">
        <v>2032</v>
      </c>
      <c r="U2016" s="28">
        <v>427</v>
      </c>
      <c r="V2016" s="30">
        <v>7.6273148148148151E-3</v>
      </c>
      <c r="W2016" s="28">
        <v>1985</v>
      </c>
      <c r="X2016" s="28">
        <v>1706</v>
      </c>
      <c r="Y2016" s="28">
        <v>351</v>
      </c>
      <c r="Z2016" s="30">
        <v>9.5370370370370366E-3</v>
      </c>
      <c r="AA2016" s="28">
        <v>2537</v>
      </c>
      <c r="AB2016" s="28">
        <v>2180</v>
      </c>
      <c r="AC2016" s="28">
        <v>453</v>
      </c>
      <c r="AD2016" s="29" t="s">
        <v>11644</v>
      </c>
      <c r="AE2016" s="30">
        <v>0.55646990740740743</v>
      </c>
      <c r="AF2016" s="28">
        <v>2185</v>
      </c>
      <c r="AG2016" s="28">
        <v>1913</v>
      </c>
      <c r="AH2016" s="29"/>
    </row>
    <row r="2017" spans="1:34" ht="26.25" thickBot="1">
      <c r="A2017" s="28">
        <v>2606</v>
      </c>
      <c r="B2017" s="29" t="s">
        <v>13400</v>
      </c>
      <c r="C2017" s="29" t="s">
        <v>111</v>
      </c>
      <c r="D2017" s="29" t="s">
        <v>32</v>
      </c>
      <c r="E2017" s="29" t="s">
        <v>40</v>
      </c>
      <c r="F2017" s="30">
        <v>0.55678240740740736</v>
      </c>
      <c r="G2017" s="28">
        <v>2052</v>
      </c>
      <c r="H2017" s="28">
        <v>1812</v>
      </c>
      <c r="I2017" s="28">
        <v>211</v>
      </c>
      <c r="J2017" s="30">
        <v>4.9791666666666665E-2</v>
      </c>
      <c r="K2017" s="28">
        <v>848</v>
      </c>
      <c r="L2017" s="28">
        <v>765</v>
      </c>
      <c r="M2017" s="28">
        <v>79</v>
      </c>
      <c r="N2017" s="30">
        <v>0.2580439814814815</v>
      </c>
      <c r="O2017" s="28">
        <v>1615</v>
      </c>
      <c r="P2017" s="28">
        <v>1483</v>
      </c>
      <c r="Q2017" s="28">
        <v>167</v>
      </c>
      <c r="R2017" s="30">
        <v>0.2354050925925926</v>
      </c>
      <c r="S2017" s="28">
        <v>2344</v>
      </c>
      <c r="T2017" s="28">
        <v>2033</v>
      </c>
      <c r="U2017" s="28">
        <v>239</v>
      </c>
      <c r="V2017" s="30">
        <v>8.3796296296296292E-3</v>
      </c>
      <c r="W2017" s="28">
        <v>2178</v>
      </c>
      <c r="X2017" s="28">
        <v>1873</v>
      </c>
      <c r="Y2017" s="28">
        <v>221</v>
      </c>
      <c r="Z2017" s="30">
        <v>5.162037037037037E-3</v>
      </c>
      <c r="AA2017" s="28">
        <v>1622</v>
      </c>
      <c r="AB2017" s="28">
        <v>1424</v>
      </c>
      <c r="AC2017" s="28">
        <v>173</v>
      </c>
      <c r="AD2017" s="29" t="s">
        <v>11644</v>
      </c>
      <c r="AE2017" s="30">
        <v>0.53913194444444446</v>
      </c>
      <c r="AF2017" s="28">
        <v>2051</v>
      </c>
      <c r="AG2017" s="28">
        <v>1807</v>
      </c>
      <c r="AH2017" s="29"/>
    </row>
    <row r="2018" spans="1:34" ht="26.25" thickBot="1">
      <c r="A2018" s="28">
        <v>765</v>
      </c>
      <c r="B2018" s="29" t="s">
        <v>13401</v>
      </c>
      <c r="C2018" s="29" t="s">
        <v>219</v>
      </c>
      <c r="D2018" s="29" t="s">
        <v>32</v>
      </c>
      <c r="E2018" s="29" t="s">
        <v>129</v>
      </c>
      <c r="F2018" s="30">
        <v>0.55681712962962959</v>
      </c>
      <c r="G2018" s="28">
        <v>2053</v>
      </c>
      <c r="H2018" s="28">
        <v>1813</v>
      </c>
      <c r="I2018" s="28">
        <v>171</v>
      </c>
      <c r="J2018" s="30">
        <v>7.0567129629629632E-2</v>
      </c>
      <c r="K2018" s="28">
        <v>2533</v>
      </c>
      <c r="L2018" s="28">
        <v>2179</v>
      </c>
      <c r="M2018" s="28">
        <v>212</v>
      </c>
      <c r="N2018" s="30">
        <v>0.25533564814814813</v>
      </c>
      <c r="O2018" s="28">
        <v>1539</v>
      </c>
      <c r="P2018" s="28">
        <v>1416</v>
      </c>
      <c r="Q2018" s="28">
        <v>128</v>
      </c>
      <c r="R2018" s="30">
        <v>0.20114583333333333</v>
      </c>
      <c r="S2018" s="28">
        <v>1836</v>
      </c>
      <c r="T2018" s="28">
        <v>1615</v>
      </c>
      <c r="U2018" s="28">
        <v>154</v>
      </c>
      <c r="V2018" s="30">
        <v>1.7060185185185185E-2</v>
      </c>
      <c r="W2018" s="28">
        <v>2602</v>
      </c>
      <c r="X2018" s="28">
        <v>2236</v>
      </c>
      <c r="Y2018" s="28">
        <v>217</v>
      </c>
      <c r="Z2018" s="30">
        <v>1.269675925925926E-2</v>
      </c>
      <c r="AA2018" s="28">
        <v>2588</v>
      </c>
      <c r="AB2018" s="28">
        <v>2224</v>
      </c>
      <c r="AC2018" s="28">
        <v>215</v>
      </c>
      <c r="AD2018" s="29" t="s">
        <v>11644</v>
      </c>
      <c r="AE2018" s="30">
        <v>0.54</v>
      </c>
      <c r="AF2018" s="28">
        <v>2060</v>
      </c>
      <c r="AG2018" s="28">
        <v>1816</v>
      </c>
      <c r="AH2018" s="29"/>
    </row>
    <row r="2019" spans="1:34" ht="13.5" thickBot="1">
      <c r="A2019" s="28">
        <v>2169</v>
      </c>
      <c r="B2019" s="29" t="s">
        <v>13402</v>
      </c>
      <c r="C2019" s="29" t="s">
        <v>219</v>
      </c>
      <c r="D2019" s="29" t="s">
        <v>32</v>
      </c>
      <c r="E2019" s="29" t="s">
        <v>33</v>
      </c>
      <c r="F2019" s="30">
        <v>0.55687500000000001</v>
      </c>
      <c r="G2019" s="28">
        <v>2054</v>
      </c>
      <c r="H2019" s="28">
        <v>1814</v>
      </c>
      <c r="I2019" s="28">
        <v>230</v>
      </c>
      <c r="J2019" s="30">
        <v>6.0601851851851851E-2</v>
      </c>
      <c r="K2019" s="28">
        <v>2148</v>
      </c>
      <c r="L2019" s="28">
        <v>1856</v>
      </c>
      <c r="M2019" s="28">
        <v>238</v>
      </c>
      <c r="N2019" s="30">
        <v>0.26645833333333335</v>
      </c>
      <c r="O2019" s="28">
        <v>1838</v>
      </c>
      <c r="P2019" s="28">
        <v>1664</v>
      </c>
      <c r="Q2019" s="28">
        <v>208</v>
      </c>
      <c r="R2019" s="30">
        <v>0.21518518518518517</v>
      </c>
      <c r="S2019" s="28">
        <v>2091</v>
      </c>
      <c r="T2019" s="28">
        <v>1827</v>
      </c>
      <c r="U2019" s="28">
        <v>237</v>
      </c>
      <c r="V2019" s="30">
        <v>8.4259259259259253E-3</v>
      </c>
      <c r="W2019" s="28">
        <v>2192</v>
      </c>
      <c r="X2019" s="28">
        <v>1886</v>
      </c>
      <c r="Y2019" s="28">
        <v>234</v>
      </c>
      <c r="Z2019" s="30">
        <v>6.2037037037037035E-3</v>
      </c>
      <c r="AA2019" s="28">
        <v>2028</v>
      </c>
      <c r="AB2019" s="28">
        <v>1755</v>
      </c>
      <c r="AC2019" s="28">
        <v>219</v>
      </c>
      <c r="AD2019" s="29" t="s">
        <v>11644</v>
      </c>
      <c r="AE2019" s="30">
        <v>0.55101851851851846</v>
      </c>
      <c r="AF2019" s="28">
        <v>2151</v>
      </c>
      <c r="AG2019" s="28">
        <v>1887</v>
      </c>
      <c r="AH2019" s="29"/>
    </row>
    <row r="2020" spans="1:34" ht="26.25" thickBot="1">
      <c r="A2020" s="28">
        <v>2911</v>
      </c>
      <c r="B2020" s="29" t="s">
        <v>13403</v>
      </c>
      <c r="C2020" s="29" t="s">
        <v>45</v>
      </c>
      <c r="D2020" s="29" t="s">
        <v>32</v>
      </c>
      <c r="E2020" s="29" t="s">
        <v>38</v>
      </c>
      <c r="F2020" s="30">
        <v>0.55693287037037043</v>
      </c>
      <c r="G2020" s="28">
        <v>2055</v>
      </c>
      <c r="H2020" s="28">
        <v>1815</v>
      </c>
      <c r="I2020" s="28">
        <v>395</v>
      </c>
      <c r="J2020" s="30">
        <v>5.6331018518518516E-2</v>
      </c>
      <c r="K2020" s="28">
        <v>1742</v>
      </c>
      <c r="L2020" s="28">
        <v>1511</v>
      </c>
      <c r="M2020" s="28">
        <v>333</v>
      </c>
      <c r="N2020" s="30">
        <v>0.25868055555555558</v>
      </c>
      <c r="O2020" s="28">
        <v>1637</v>
      </c>
      <c r="P2020" s="28">
        <v>1502</v>
      </c>
      <c r="Q2020" s="28">
        <v>330</v>
      </c>
      <c r="R2020" s="30">
        <v>0.2267824074074074</v>
      </c>
      <c r="S2020" s="28">
        <v>2256</v>
      </c>
      <c r="T2020" s="28">
        <v>1962</v>
      </c>
      <c r="U2020" s="28">
        <v>413</v>
      </c>
      <c r="V2020" s="30">
        <v>8.8425925925925929E-3</v>
      </c>
      <c r="W2020" s="28">
        <v>2271</v>
      </c>
      <c r="X2020" s="28">
        <v>1958</v>
      </c>
      <c r="Y2020" s="28">
        <v>405</v>
      </c>
      <c r="Z2020" s="30">
        <v>6.2962962962962964E-3</v>
      </c>
      <c r="AA2020" s="28">
        <v>2057</v>
      </c>
      <c r="AB2020" s="28">
        <v>1779</v>
      </c>
      <c r="AC2020" s="28">
        <v>377</v>
      </c>
      <c r="AD2020" s="29" t="s">
        <v>11644</v>
      </c>
      <c r="AE2020" s="30">
        <v>0.55693287037037043</v>
      </c>
      <c r="AF2020" s="28">
        <v>2189</v>
      </c>
      <c r="AG2020" s="28">
        <v>1917</v>
      </c>
      <c r="AH2020" s="29"/>
    </row>
    <row r="2021" spans="1:34" ht="26.25" thickBot="1">
      <c r="A2021" s="28">
        <v>537</v>
      </c>
      <c r="B2021" s="29" t="s">
        <v>8382</v>
      </c>
      <c r="C2021" s="29" t="s">
        <v>45</v>
      </c>
      <c r="D2021" s="29" t="s">
        <v>32</v>
      </c>
      <c r="E2021" s="29" t="s">
        <v>348</v>
      </c>
      <c r="F2021" s="30">
        <v>0.5569560185185185</v>
      </c>
      <c r="G2021" s="28">
        <v>2056</v>
      </c>
      <c r="H2021" s="28">
        <v>1816</v>
      </c>
      <c r="I2021" s="28">
        <v>40</v>
      </c>
      <c r="J2021" s="30">
        <v>5.0115740740740738E-2</v>
      </c>
      <c r="K2021" s="28">
        <v>896</v>
      </c>
      <c r="L2021" s="28">
        <v>807</v>
      </c>
      <c r="M2021" s="28">
        <v>15</v>
      </c>
      <c r="N2021" s="30">
        <v>0.24069444444444443</v>
      </c>
      <c r="O2021" s="28">
        <v>1045</v>
      </c>
      <c r="P2021" s="28">
        <v>983</v>
      </c>
      <c r="Q2021" s="28">
        <v>11</v>
      </c>
      <c r="R2021" s="30">
        <v>0.25585648148148149</v>
      </c>
      <c r="S2021" s="28">
        <v>2502</v>
      </c>
      <c r="T2021" s="28">
        <v>2156</v>
      </c>
      <c r="U2021" s="28">
        <v>59</v>
      </c>
      <c r="V2021" s="30">
        <v>5.8333333333333336E-3</v>
      </c>
      <c r="W2021" s="28">
        <v>1227</v>
      </c>
      <c r="X2021" s="28">
        <v>1050</v>
      </c>
      <c r="Y2021" s="28">
        <v>22</v>
      </c>
      <c r="Z2021" s="30">
        <v>4.4444444444444444E-3</v>
      </c>
      <c r="AA2021" s="28">
        <v>1279</v>
      </c>
      <c r="AB2021" s="28">
        <v>1137</v>
      </c>
      <c r="AC2021" s="28">
        <v>17</v>
      </c>
      <c r="AD2021" s="29" t="s">
        <v>11644</v>
      </c>
      <c r="AE2021" s="30">
        <v>0.46015046296296297</v>
      </c>
      <c r="AF2021" s="28">
        <v>971</v>
      </c>
      <c r="AG2021" s="28">
        <v>891</v>
      </c>
      <c r="AH2021" s="29"/>
    </row>
    <row r="2022" spans="1:34" ht="13.5" thickBot="1">
      <c r="A2022" s="28">
        <v>1051</v>
      </c>
      <c r="B2022" s="29" t="s">
        <v>13404</v>
      </c>
      <c r="C2022" s="29" t="s">
        <v>55</v>
      </c>
      <c r="D2022" s="29" t="s">
        <v>140</v>
      </c>
      <c r="E2022" s="29" t="s">
        <v>751</v>
      </c>
      <c r="F2022" s="30">
        <v>0.55699074074074073</v>
      </c>
      <c r="G2022" s="28">
        <v>2057</v>
      </c>
      <c r="H2022" s="28">
        <v>241</v>
      </c>
      <c r="I2022" s="28">
        <v>25</v>
      </c>
      <c r="J2022" s="30">
        <v>5.6608796296296296E-2</v>
      </c>
      <c r="K2022" s="28">
        <v>1780</v>
      </c>
      <c r="L2022" s="28">
        <v>237</v>
      </c>
      <c r="M2022" s="28">
        <v>22</v>
      </c>
      <c r="N2022" s="30">
        <v>0.27148148148148149</v>
      </c>
      <c r="O2022" s="28">
        <v>1961</v>
      </c>
      <c r="P2022" s="28">
        <v>198</v>
      </c>
      <c r="Q2022" s="28">
        <v>19</v>
      </c>
      <c r="R2022" s="30">
        <v>0.21980324074074073</v>
      </c>
      <c r="S2022" s="28">
        <v>2168</v>
      </c>
      <c r="T2022" s="28">
        <v>276</v>
      </c>
      <c r="U2022" s="28">
        <v>29</v>
      </c>
      <c r="V2022" s="30">
        <v>4.4675925925925924E-3</v>
      </c>
      <c r="W2022" s="28">
        <v>495</v>
      </c>
      <c r="X2022" s="28">
        <v>66</v>
      </c>
      <c r="Y2022" s="28">
        <v>5</v>
      </c>
      <c r="Z2022" s="30">
        <v>4.6296296296296294E-3</v>
      </c>
      <c r="AA2022" s="28">
        <v>1374</v>
      </c>
      <c r="AB2022" s="28">
        <v>159</v>
      </c>
      <c r="AC2022" s="28">
        <v>15</v>
      </c>
      <c r="AD2022" s="29" t="s">
        <v>11644</v>
      </c>
      <c r="AE2022" s="30">
        <v>0.50413194444444442</v>
      </c>
      <c r="AF2022" s="28">
        <v>1663</v>
      </c>
      <c r="AG2022" s="28">
        <v>176</v>
      </c>
      <c r="AH2022" s="29"/>
    </row>
    <row r="2023" spans="1:34" ht="26.25" thickBot="1">
      <c r="A2023" s="28">
        <v>1917</v>
      </c>
      <c r="B2023" s="29" t="s">
        <v>13405</v>
      </c>
      <c r="C2023" s="29" t="s">
        <v>6850</v>
      </c>
      <c r="D2023" s="29" t="s">
        <v>32</v>
      </c>
      <c r="E2023" s="29" t="s">
        <v>38</v>
      </c>
      <c r="F2023" s="30">
        <v>0.55699074074074073</v>
      </c>
      <c r="G2023" s="28">
        <v>2058</v>
      </c>
      <c r="H2023" s="28">
        <v>1817</v>
      </c>
      <c r="I2023" s="28">
        <v>396</v>
      </c>
      <c r="J2023" s="30">
        <v>6.4629629629629634E-2</v>
      </c>
      <c r="K2023" s="28">
        <v>2360</v>
      </c>
      <c r="L2023" s="28">
        <v>2030</v>
      </c>
      <c r="M2023" s="28">
        <v>429</v>
      </c>
      <c r="N2023" s="30">
        <v>0.27339120370370368</v>
      </c>
      <c r="O2023" s="28">
        <v>2002</v>
      </c>
      <c r="P2023" s="28">
        <v>1796</v>
      </c>
      <c r="Q2023" s="28">
        <v>390</v>
      </c>
      <c r="R2023" s="30">
        <v>0.20354166666666668</v>
      </c>
      <c r="S2023" s="28">
        <v>1889</v>
      </c>
      <c r="T2023" s="28">
        <v>1656</v>
      </c>
      <c r="U2023" s="28">
        <v>375</v>
      </c>
      <c r="V2023" s="30">
        <v>9.2939814814814812E-3</v>
      </c>
      <c r="W2023" s="28">
        <v>2351</v>
      </c>
      <c r="X2023" s="28">
        <v>2020</v>
      </c>
      <c r="Y2023" s="28">
        <v>417</v>
      </c>
      <c r="Z2023" s="30">
        <v>6.145833333333333E-3</v>
      </c>
      <c r="AA2023" s="28">
        <v>2008</v>
      </c>
      <c r="AB2023" s="28">
        <v>1737</v>
      </c>
      <c r="AC2023" s="28">
        <v>368</v>
      </c>
      <c r="AD2023" s="29" t="s">
        <v>11644</v>
      </c>
      <c r="AE2023" s="30">
        <v>0.55699074074074073</v>
      </c>
      <c r="AF2023" s="28">
        <v>2190</v>
      </c>
      <c r="AG2023" s="28">
        <v>1918</v>
      </c>
      <c r="AH2023" s="29"/>
    </row>
    <row r="2024" spans="1:34" ht="26.25" thickBot="1">
      <c r="A2024" s="28">
        <v>2073</v>
      </c>
      <c r="B2024" s="29" t="s">
        <v>13406</v>
      </c>
      <c r="C2024" s="29" t="s">
        <v>687</v>
      </c>
      <c r="D2024" s="29" t="s">
        <v>32</v>
      </c>
      <c r="E2024" s="29" t="s">
        <v>73</v>
      </c>
      <c r="F2024" s="30">
        <v>0.55707175925925922</v>
      </c>
      <c r="G2024" s="28">
        <v>2059</v>
      </c>
      <c r="H2024" s="28">
        <v>1818</v>
      </c>
      <c r="I2024" s="28">
        <v>143</v>
      </c>
      <c r="J2024" s="30">
        <v>5.4143518518518521E-2</v>
      </c>
      <c r="K2024" s="28">
        <v>1482</v>
      </c>
      <c r="L2024" s="28">
        <v>1305</v>
      </c>
      <c r="M2024" s="28">
        <v>103</v>
      </c>
      <c r="N2024" s="30">
        <v>0.26890046296296294</v>
      </c>
      <c r="O2024" s="28">
        <v>1899</v>
      </c>
      <c r="P2024" s="28">
        <v>1712</v>
      </c>
      <c r="Q2024" s="28">
        <v>142</v>
      </c>
      <c r="R2024" s="30">
        <v>0.22032407407407406</v>
      </c>
      <c r="S2024" s="28">
        <v>2176</v>
      </c>
      <c r="T2024" s="28">
        <v>1900</v>
      </c>
      <c r="U2024" s="28">
        <v>151</v>
      </c>
      <c r="V2024" s="30">
        <v>7.4652777777777781E-3</v>
      </c>
      <c r="W2024" s="28">
        <v>1933</v>
      </c>
      <c r="X2024" s="28">
        <v>1662</v>
      </c>
      <c r="Y2024" s="28">
        <v>138</v>
      </c>
      <c r="Z2024" s="30">
        <v>6.2384259259259259E-3</v>
      </c>
      <c r="AA2024" s="28">
        <v>2043</v>
      </c>
      <c r="AB2024" s="28">
        <v>1766</v>
      </c>
      <c r="AC2024" s="28">
        <v>149</v>
      </c>
      <c r="AD2024" s="29" t="s">
        <v>11644</v>
      </c>
      <c r="AE2024" s="30">
        <v>0.50146990740740738</v>
      </c>
      <c r="AF2024" s="28">
        <v>1632</v>
      </c>
      <c r="AG2024" s="28">
        <v>1465</v>
      </c>
      <c r="AH2024" s="29"/>
    </row>
    <row r="2025" spans="1:34" ht="26.25" thickBot="1">
      <c r="A2025" s="28">
        <v>2126</v>
      </c>
      <c r="B2025" s="29" t="s">
        <v>13407</v>
      </c>
      <c r="C2025" s="29" t="s">
        <v>35</v>
      </c>
      <c r="D2025" s="29" t="s">
        <v>32</v>
      </c>
      <c r="E2025" s="29" t="s">
        <v>40</v>
      </c>
      <c r="F2025" s="30">
        <v>0.5571180555555556</v>
      </c>
      <c r="G2025" s="28">
        <v>2060</v>
      </c>
      <c r="H2025" s="28">
        <v>1819</v>
      </c>
      <c r="I2025" s="28">
        <v>212</v>
      </c>
      <c r="J2025" s="30">
        <v>6.5763888888888886E-2</v>
      </c>
      <c r="K2025" s="28">
        <v>2409</v>
      </c>
      <c r="L2025" s="28">
        <v>2072</v>
      </c>
      <c r="M2025" s="28">
        <v>241</v>
      </c>
      <c r="N2025" s="30">
        <v>0.27449074074074076</v>
      </c>
      <c r="O2025" s="28">
        <v>2034</v>
      </c>
      <c r="P2025" s="28">
        <v>1823</v>
      </c>
      <c r="Q2025" s="28">
        <v>215</v>
      </c>
      <c r="R2025" s="30">
        <v>0.20531250000000001</v>
      </c>
      <c r="S2025" s="28">
        <v>1927</v>
      </c>
      <c r="T2025" s="28">
        <v>1684</v>
      </c>
      <c r="U2025" s="28">
        <v>202</v>
      </c>
      <c r="V2025" s="30">
        <v>6.3657407407407404E-3</v>
      </c>
      <c r="W2025" s="28">
        <v>1484</v>
      </c>
      <c r="X2025" s="28">
        <v>1277</v>
      </c>
      <c r="Y2025" s="28">
        <v>150</v>
      </c>
      <c r="Z2025" s="30">
        <v>5.1736111111111115E-3</v>
      </c>
      <c r="AA2025" s="28">
        <v>1628</v>
      </c>
      <c r="AB2025" s="28">
        <v>1429</v>
      </c>
      <c r="AC2025" s="28">
        <v>175</v>
      </c>
      <c r="AD2025" s="29" t="s">
        <v>11644</v>
      </c>
      <c r="AE2025" s="30">
        <v>0.53945601851851854</v>
      </c>
      <c r="AF2025" s="28">
        <v>2056</v>
      </c>
      <c r="AG2025" s="28">
        <v>1812</v>
      </c>
      <c r="AH2025" s="29"/>
    </row>
    <row r="2026" spans="1:34" ht="26.25" thickBot="1">
      <c r="A2026" s="28">
        <v>2274</v>
      </c>
      <c r="B2026" s="29" t="s">
        <v>13408</v>
      </c>
      <c r="C2026" s="29" t="s">
        <v>68</v>
      </c>
      <c r="D2026" s="29" t="s">
        <v>32</v>
      </c>
      <c r="E2026" s="29" t="s">
        <v>38</v>
      </c>
      <c r="F2026" s="30">
        <v>0.55712962962962964</v>
      </c>
      <c r="G2026" s="28">
        <v>2061</v>
      </c>
      <c r="H2026" s="28">
        <v>1820</v>
      </c>
      <c r="I2026" s="28">
        <v>397</v>
      </c>
      <c r="J2026" s="30">
        <v>6.8171296296296299E-2</v>
      </c>
      <c r="K2026" s="28">
        <v>2479</v>
      </c>
      <c r="L2026" s="28">
        <v>2134</v>
      </c>
      <c r="M2026" s="28">
        <v>448</v>
      </c>
      <c r="N2026" s="30">
        <v>0.26907407407407408</v>
      </c>
      <c r="O2026" s="28">
        <v>1903</v>
      </c>
      <c r="P2026" s="28">
        <v>1716</v>
      </c>
      <c r="Q2026" s="28">
        <v>374</v>
      </c>
      <c r="R2026" s="30">
        <v>0.20027777777777778</v>
      </c>
      <c r="S2026" s="28">
        <v>1807</v>
      </c>
      <c r="T2026" s="28">
        <v>1590</v>
      </c>
      <c r="U2026" s="28">
        <v>363</v>
      </c>
      <c r="V2026" s="30">
        <v>1.1076388888888889E-2</v>
      </c>
      <c r="W2026" s="28">
        <v>2524</v>
      </c>
      <c r="X2026" s="28">
        <v>2167</v>
      </c>
      <c r="Y2026" s="28">
        <v>449</v>
      </c>
      <c r="Z2026" s="30">
        <v>8.5300925925925926E-3</v>
      </c>
      <c r="AA2026" s="28">
        <v>2465</v>
      </c>
      <c r="AB2026" s="28">
        <v>2121</v>
      </c>
      <c r="AC2026" s="28">
        <v>438</v>
      </c>
      <c r="AD2026" s="29" t="s">
        <v>11644</v>
      </c>
      <c r="AE2026" s="30">
        <v>0.55712962962962964</v>
      </c>
      <c r="AF2026" s="28">
        <v>2191</v>
      </c>
      <c r="AG2026" s="28">
        <v>1919</v>
      </c>
      <c r="AH2026" s="29"/>
    </row>
    <row r="2027" spans="1:34" ht="26.25" thickBot="1">
      <c r="A2027" s="28">
        <v>2031</v>
      </c>
      <c r="B2027" s="29" t="s">
        <v>13409</v>
      </c>
      <c r="C2027" s="29" t="s">
        <v>45</v>
      </c>
      <c r="D2027" s="29" t="s">
        <v>32</v>
      </c>
      <c r="E2027" s="29" t="s">
        <v>40</v>
      </c>
      <c r="F2027" s="30">
        <v>0.55731481481481482</v>
      </c>
      <c r="G2027" s="28">
        <v>2062</v>
      </c>
      <c r="H2027" s="28">
        <v>1821</v>
      </c>
      <c r="I2027" s="28">
        <v>213</v>
      </c>
      <c r="J2027" s="30">
        <v>6.2662037037037044E-2</v>
      </c>
      <c r="K2027" s="28">
        <v>2276</v>
      </c>
      <c r="L2027" s="28">
        <v>1957</v>
      </c>
      <c r="M2027" s="28">
        <v>226</v>
      </c>
      <c r="N2027" s="30">
        <v>0.24777777777777779</v>
      </c>
      <c r="O2027" s="28">
        <v>1294</v>
      </c>
      <c r="P2027" s="28">
        <v>1201</v>
      </c>
      <c r="Q2027" s="28">
        <v>137</v>
      </c>
      <c r="R2027" s="30">
        <v>0.23752314814814815</v>
      </c>
      <c r="S2027" s="28">
        <v>2367</v>
      </c>
      <c r="T2027" s="28">
        <v>2051</v>
      </c>
      <c r="U2027" s="28">
        <v>243</v>
      </c>
      <c r="V2027" s="30">
        <v>4.4560185185185189E-3</v>
      </c>
      <c r="W2027" s="28">
        <v>487</v>
      </c>
      <c r="X2027" s="28">
        <v>423</v>
      </c>
      <c r="Y2027" s="28">
        <v>49</v>
      </c>
      <c r="Z2027" s="30">
        <v>4.9074074074074072E-3</v>
      </c>
      <c r="AA2027" s="28">
        <v>1508</v>
      </c>
      <c r="AB2027" s="28">
        <v>1328</v>
      </c>
      <c r="AC2027" s="28">
        <v>159</v>
      </c>
      <c r="AD2027" s="29" t="s">
        <v>11644</v>
      </c>
      <c r="AE2027" s="30">
        <v>0.53964120370370372</v>
      </c>
      <c r="AF2027" s="28">
        <v>2058</v>
      </c>
      <c r="AG2027" s="28">
        <v>1814</v>
      </c>
      <c r="AH2027" s="29"/>
    </row>
    <row r="2028" spans="1:34" ht="26.25" thickBot="1">
      <c r="A2028" s="28">
        <v>2910</v>
      </c>
      <c r="B2028" s="29" t="s">
        <v>13410</v>
      </c>
      <c r="C2028" s="29" t="s">
        <v>111</v>
      </c>
      <c r="D2028" s="29" t="s">
        <v>32</v>
      </c>
      <c r="E2028" s="29" t="s">
        <v>129</v>
      </c>
      <c r="F2028" s="30">
        <v>0.55755787037037041</v>
      </c>
      <c r="G2028" s="28">
        <v>2063</v>
      </c>
      <c r="H2028" s="28">
        <v>1822</v>
      </c>
      <c r="I2028" s="28">
        <v>172</v>
      </c>
      <c r="J2028" s="30">
        <v>6.1655092592592595E-2</v>
      </c>
      <c r="K2028" s="28">
        <v>2226</v>
      </c>
      <c r="L2028" s="28">
        <v>1921</v>
      </c>
      <c r="M2028" s="28">
        <v>184</v>
      </c>
      <c r="N2028" s="30">
        <v>0.28640046296296295</v>
      </c>
      <c r="O2028" s="28">
        <v>2221</v>
      </c>
      <c r="P2028" s="28">
        <v>1969</v>
      </c>
      <c r="Q2028" s="28">
        <v>184</v>
      </c>
      <c r="R2028" s="30">
        <v>0.19659722222222223</v>
      </c>
      <c r="S2028" s="28">
        <v>1712</v>
      </c>
      <c r="T2028" s="28">
        <v>1516</v>
      </c>
      <c r="U2028" s="28">
        <v>144</v>
      </c>
      <c r="V2028" s="30">
        <v>7.4305555555555557E-3</v>
      </c>
      <c r="W2028" s="28">
        <v>1923</v>
      </c>
      <c r="X2028" s="28">
        <v>1652</v>
      </c>
      <c r="Y2028" s="28">
        <v>153</v>
      </c>
      <c r="Z2028" s="30">
        <v>5.4745370370370373E-3</v>
      </c>
      <c r="AA2028" s="28">
        <v>1748</v>
      </c>
      <c r="AB2028" s="28">
        <v>1530</v>
      </c>
      <c r="AC2028" s="28">
        <v>145</v>
      </c>
      <c r="AD2028" s="29" t="s">
        <v>11644</v>
      </c>
      <c r="AE2028" s="30">
        <v>0.54071759259259256</v>
      </c>
      <c r="AF2028" s="28">
        <v>2070</v>
      </c>
      <c r="AG2028" s="28">
        <v>1821</v>
      </c>
      <c r="AH2028" s="29"/>
    </row>
    <row r="2029" spans="1:34" ht="26.25" thickBot="1">
      <c r="A2029" s="28">
        <v>1475</v>
      </c>
      <c r="B2029" s="29" t="s">
        <v>13411</v>
      </c>
      <c r="C2029" s="29" t="s">
        <v>35</v>
      </c>
      <c r="D2029" s="29" t="s">
        <v>32</v>
      </c>
      <c r="E2029" s="29" t="s">
        <v>129</v>
      </c>
      <c r="F2029" s="30">
        <v>0.55768518518518517</v>
      </c>
      <c r="G2029" s="28">
        <v>2064</v>
      </c>
      <c r="H2029" s="28">
        <v>1823</v>
      </c>
      <c r="I2029" s="28">
        <v>173</v>
      </c>
      <c r="J2029" s="30">
        <v>5.3969907407407404E-2</v>
      </c>
      <c r="K2029" s="28">
        <v>1459</v>
      </c>
      <c r="L2029" s="28">
        <v>1285</v>
      </c>
      <c r="M2029" s="28">
        <v>124</v>
      </c>
      <c r="N2029" s="30">
        <v>0.26122685185185185</v>
      </c>
      <c r="O2029" s="28">
        <v>1698</v>
      </c>
      <c r="P2029" s="28">
        <v>1554</v>
      </c>
      <c r="Q2029" s="28">
        <v>145</v>
      </c>
      <c r="R2029" s="30">
        <v>0.23157407407407407</v>
      </c>
      <c r="S2029" s="28">
        <v>2303</v>
      </c>
      <c r="T2029" s="28">
        <v>1999</v>
      </c>
      <c r="U2029" s="28">
        <v>195</v>
      </c>
      <c r="V2029" s="30">
        <v>6.7824074074074071E-3</v>
      </c>
      <c r="W2029" s="28">
        <v>1683</v>
      </c>
      <c r="X2029" s="28">
        <v>1447</v>
      </c>
      <c r="Y2029" s="28">
        <v>129</v>
      </c>
      <c r="Z2029" s="30">
        <v>4.1319444444444442E-3</v>
      </c>
      <c r="AA2029" s="28">
        <v>1085</v>
      </c>
      <c r="AB2029" s="28">
        <v>966</v>
      </c>
      <c r="AC2029" s="28">
        <v>91</v>
      </c>
      <c r="AD2029" s="29" t="s">
        <v>11644</v>
      </c>
      <c r="AE2029" s="30">
        <v>0.54083333333333339</v>
      </c>
      <c r="AF2029" s="28">
        <v>2074</v>
      </c>
      <c r="AG2029" s="28">
        <v>1824</v>
      </c>
      <c r="AH2029" s="29"/>
    </row>
    <row r="2030" spans="1:34" ht="39" thickBot="1">
      <c r="A2030" s="28">
        <v>2772</v>
      </c>
      <c r="B2030" s="29" t="s">
        <v>13412</v>
      </c>
      <c r="C2030" s="29" t="s">
        <v>675</v>
      </c>
      <c r="D2030" s="29" t="s">
        <v>32</v>
      </c>
      <c r="E2030" s="29" t="s">
        <v>73</v>
      </c>
      <c r="F2030" s="30">
        <v>0.55776620370370367</v>
      </c>
      <c r="G2030" s="28">
        <v>2065</v>
      </c>
      <c r="H2030" s="28">
        <v>1824</v>
      </c>
      <c r="I2030" s="28">
        <v>144</v>
      </c>
      <c r="J2030" s="30">
        <v>6.6296296296296298E-2</v>
      </c>
      <c r="K2030" s="28">
        <v>2425</v>
      </c>
      <c r="L2030" s="28">
        <v>2084</v>
      </c>
      <c r="M2030" s="28">
        <v>172</v>
      </c>
      <c r="N2030" s="30">
        <v>0.28327546296296297</v>
      </c>
      <c r="O2030" s="28">
        <v>2176</v>
      </c>
      <c r="P2030" s="28">
        <v>1932</v>
      </c>
      <c r="Q2030" s="28">
        <v>156</v>
      </c>
      <c r="R2030" s="30">
        <v>0.19670138888888888</v>
      </c>
      <c r="S2030" s="28">
        <v>1718</v>
      </c>
      <c r="T2030" s="28">
        <v>1522</v>
      </c>
      <c r="U2030" s="28">
        <v>107</v>
      </c>
      <c r="V2030" s="30">
        <v>6.5509259259259262E-3</v>
      </c>
      <c r="W2030" s="28">
        <v>1574</v>
      </c>
      <c r="X2030" s="28">
        <v>1356</v>
      </c>
      <c r="Y2030" s="28">
        <v>111</v>
      </c>
      <c r="Z2030" s="30">
        <v>4.9305555555555552E-3</v>
      </c>
      <c r="AA2030" s="28">
        <v>1515</v>
      </c>
      <c r="AB2030" s="28">
        <v>1333</v>
      </c>
      <c r="AC2030" s="28">
        <v>104</v>
      </c>
      <c r="AD2030" s="29" t="s">
        <v>11644</v>
      </c>
      <c r="AE2030" s="30">
        <v>0.50209490740740736</v>
      </c>
      <c r="AF2030" s="28">
        <v>1644</v>
      </c>
      <c r="AG2030" s="28">
        <v>1472</v>
      </c>
      <c r="AH2030" s="29"/>
    </row>
    <row r="2031" spans="1:34" ht="26.25" thickBot="1">
      <c r="A2031" s="28">
        <v>1402</v>
      </c>
      <c r="B2031" s="29" t="s">
        <v>13413</v>
      </c>
      <c r="C2031" s="29" t="s">
        <v>35</v>
      </c>
      <c r="D2031" s="29" t="s">
        <v>140</v>
      </c>
      <c r="E2031" s="29" t="s">
        <v>141</v>
      </c>
      <c r="F2031" s="30">
        <v>0.55777777777777782</v>
      </c>
      <c r="G2031" s="28">
        <v>2066</v>
      </c>
      <c r="H2031" s="28">
        <v>242</v>
      </c>
      <c r="I2031" s="28">
        <v>70</v>
      </c>
      <c r="J2031" s="30">
        <v>5.0127314814814812E-2</v>
      </c>
      <c r="K2031" s="28">
        <v>898</v>
      </c>
      <c r="L2031" s="28">
        <v>90</v>
      </c>
      <c r="M2031" s="28">
        <v>30</v>
      </c>
      <c r="N2031" s="30">
        <v>0.30009259259259258</v>
      </c>
      <c r="O2031" s="28">
        <v>2380</v>
      </c>
      <c r="P2031" s="28">
        <v>296</v>
      </c>
      <c r="Q2031" s="28">
        <v>86</v>
      </c>
      <c r="R2031" s="30">
        <v>0.19771990740740741</v>
      </c>
      <c r="S2031" s="28">
        <v>1743</v>
      </c>
      <c r="T2031" s="28">
        <v>204</v>
      </c>
      <c r="U2031" s="28">
        <v>60</v>
      </c>
      <c r="V2031" s="30">
        <v>5.324074074074074E-3</v>
      </c>
      <c r="W2031" s="28">
        <v>944</v>
      </c>
      <c r="X2031" s="28">
        <v>136</v>
      </c>
      <c r="Y2031" s="28">
        <v>45</v>
      </c>
      <c r="Z2031" s="30">
        <v>4.5138888888888885E-3</v>
      </c>
      <c r="AA2031" s="28">
        <v>1314</v>
      </c>
      <c r="AB2031" s="28">
        <v>150</v>
      </c>
      <c r="AC2031" s="28">
        <v>46</v>
      </c>
      <c r="AD2031" s="29" t="s">
        <v>11644</v>
      </c>
      <c r="AE2031" s="30">
        <v>0.55777777777777782</v>
      </c>
      <c r="AF2031" s="28">
        <v>2202</v>
      </c>
      <c r="AG2031" s="28">
        <v>274</v>
      </c>
      <c r="AH2031" s="29"/>
    </row>
    <row r="2032" spans="1:34" ht="26.25" thickBot="1">
      <c r="A2032" s="28">
        <v>2284</v>
      </c>
      <c r="B2032" s="29" t="s">
        <v>13414</v>
      </c>
      <c r="C2032" s="29" t="s">
        <v>35</v>
      </c>
      <c r="D2032" s="29" t="s">
        <v>32</v>
      </c>
      <c r="E2032" s="29" t="s">
        <v>38</v>
      </c>
      <c r="F2032" s="30">
        <v>0.55799768518518522</v>
      </c>
      <c r="G2032" s="28">
        <v>2067</v>
      </c>
      <c r="H2032" s="28">
        <v>1825</v>
      </c>
      <c r="I2032" s="28">
        <v>398</v>
      </c>
      <c r="J2032" s="30">
        <v>5.6574074074074075E-2</v>
      </c>
      <c r="K2032" s="28">
        <v>1777</v>
      </c>
      <c r="L2032" s="28">
        <v>1541</v>
      </c>
      <c r="M2032" s="28">
        <v>339</v>
      </c>
      <c r="N2032" s="30">
        <v>0.26931712962962961</v>
      </c>
      <c r="O2032" s="28">
        <v>1912</v>
      </c>
      <c r="P2032" s="28">
        <v>1724</v>
      </c>
      <c r="Q2032" s="28">
        <v>376</v>
      </c>
      <c r="R2032" s="30">
        <v>0.22417824074074075</v>
      </c>
      <c r="S2032" s="28">
        <v>2222</v>
      </c>
      <c r="T2032" s="28">
        <v>1935</v>
      </c>
      <c r="U2032" s="28">
        <v>407</v>
      </c>
      <c r="V2032" s="30">
        <v>4.4791666666666669E-3</v>
      </c>
      <c r="W2032" s="28">
        <v>499</v>
      </c>
      <c r="X2032" s="28">
        <v>432</v>
      </c>
      <c r="Y2032" s="28">
        <v>94</v>
      </c>
      <c r="Z2032" s="30">
        <v>3.449074074074074E-3</v>
      </c>
      <c r="AA2032" s="28">
        <v>655</v>
      </c>
      <c r="AB2032" s="28">
        <v>592</v>
      </c>
      <c r="AC2032" s="28">
        <v>130</v>
      </c>
      <c r="AD2032" s="29" t="s">
        <v>11644</v>
      </c>
      <c r="AE2032" s="30">
        <v>0.55799768518518522</v>
      </c>
      <c r="AF2032" s="28">
        <v>2204</v>
      </c>
      <c r="AG2032" s="28">
        <v>1930</v>
      </c>
      <c r="AH2032" s="29"/>
    </row>
    <row r="2033" spans="1:34" ht="26.25" thickBot="1">
      <c r="A2033" s="28">
        <v>1260</v>
      </c>
      <c r="B2033" s="29" t="s">
        <v>6912</v>
      </c>
      <c r="C2033" s="29" t="s">
        <v>35</v>
      </c>
      <c r="D2033" s="29" t="s">
        <v>140</v>
      </c>
      <c r="E2033" s="29" t="s">
        <v>413</v>
      </c>
      <c r="F2033" s="30">
        <v>0.55805555555555553</v>
      </c>
      <c r="G2033" s="28">
        <v>2068</v>
      </c>
      <c r="H2033" s="28">
        <v>243</v>
      </c>
      <c r="I2033" s="28">
        <v>19</v>
      </c>
      <c r="J2033" s="30">
        <v>6.190972222222222E-2</v>
      </c>
      <c r="K2033" s="28">
        <v>2239</v>
      </c>
      <c r="L2033" s="28">
        <v>308</v>
      </c>
      <c r="M2033" s="28">
        <v>22</v>
      </c>
      <c r="N2033" s="30">
        <v>0.28043981481481484</v>
      </c>
      <c r="O2033" s="28">
        <v>2136</v>
      </c>
      <c r="P2033" s="28">
        <v>235</v>
      </c>
      <c r="Q2033" s="28">
        <v>17</v>
      </c>
      <c r="R2033" s="30">
        <v>0.20381944444444444</v>
      </c>
      <c r="S2033" s="28">
        <v>1897</v>
      </c>
      <c r="T2033" s="28">
        <v>236</v>
      </c>
      <c r="U2033" s="28">
        <v>20</v>
      </c>
      <c r="V2033" s="30">
        <v>5.6712962962962967E-3</v>
      </c>
      <c r="W2033" s="28">
        <v>1144</v>
      </c>
      <c r="X2033" s="28">
        <v>167</v>
      </c>
      <c r="Y2033" s="28">
        <v>13</v>
      </c>
      <c r="Z2033" s="30">
        <v>6.2152777777777779E-3</v>
      </c>
      <c r="AA2033" s="28">
        <v>2032</v>
      </c>
      <c r="AB2033" s="28">
        <v>274</v>
      </c>
      <c r="AC2033" s="28">
        <v>20</v>
      </c>
      <c r="AD2033" s="29" t="s">
        <v>11644</v>
      </c>
      <c r="AE2033" s="30">
        <v>0.54125000000000001</v>
      </c>
      <c r="AF2033" s="28">
        <v>2077</v>
      </c>
      <c r="AG2033" s="28">
        <v>252</v>
      </c>
      <c r="AH2033" s="29"/>
    </row>
    <row r="2034" spans="1:34" ht="39" thickBot="1">
      <c r="A2034" s="28">
        <v>1352</v>
      </c>
      <c r="B2034" s="29" t="s">
        <v>13415</v>
      </c>
      <c r="C2034" s="29" t="s">
        <v>68</v>
      </c>
      <c r="D2034" s="29" t="s">
        <v>32</v>
      </c>
      <c r="E2034" s="29" t="s">
        <v>129</v>
      </c>
      <c r="F2034" s="30">
        <v>0.5582407407407407</v>
      </c>
      <c r="G2034" s="28">
        <v>2069</v>
      </c>
      <c r="H2034" s="28">
        <v>1826</v>
      </c>
      <c r="I2034" s="28">
        <v>174</v>
      </c>
      <c r="J2034" s="30">
        <v>5.9872685185185189E-2</v>
      </c>
      <c r="K2034" s="28">
        <v>2094</v>
      </c>
      <c r="L2034" s="28">
        <v>1814</v>
      </c>
      <c r="M2034" s="28">
        <v>176</v>
      </c>
      <c r="N2034" s="30">
        <v>0.27262731481481484</v>
      </c>
      <c r="O2034" s="28">
        <v>1984</v>
      </c>
      <c r="P2034" s="28">
        <v>1781</v>
      </c>
      <c r="Q2034" s="28">
        <v>161</v>
      </c>
      <c r="R2034" s="30">
        <v>0.21584490740740742</v>
      </c>
      <c r="S2034" s="28">
        <v>2107</v>
      </c>
      <c r="T2034" s="28">
        <v>1840</v>
      </c>
      <c r="U2034" s="28">
        <v>175</v>
      </c>
      <c r="V2034" s="30">
        <v>5.4513888888888893E-3</v>
      </c>
      <c r="W2034" s="28">
        <v>1028</v>
      </c>
      <c r="X2034" s="28">
        <v>881</v>
      </c>
      <c r="Y2034" s="28">
        <v>80</v>
      </c>
      <c r="Z2034" s="30">
        <v>4.4560185185185189E-3</v>
      </c>
      <c r="AA2034" s="28">
        <v>1286</v>
      </c>
      <c r="AB2034" s="28">
        <v>1142</v>
      </c>
      <c r="AC2034" s="28">
        <v>111</v>
      </c>
      <c r="AD2034" s="29" t="s">
        <v>11644</v>
      </c>
      <c r="AE2034" s="30">
        <v>0.54137731481481477</v>
      </c>
      <c r="AF2034" s="28">
        <v>2079</v>
      </c>
      <c r="AG2034" s="28">
        <v>1827</v>
      </c>
      <c r="AH2034" s="29"/>
    </row>
    <row r="2035" spans="1:34" ht="13.5" thickBot="1">
      <c r="A2035" s="28">
        <v>652</v>
      </c>
      <c r="B2035" s="29" t="s">
        <v>13416</v>
      </c>
      <c r="C2035" s="29" t="s">
        <v>1941</v>
      </c>
      <c r="D2035" s="29" t="s">
        <v>32</v>
      </c>
      <c r="E2035" s="29" t="s">
        <v>129</v>
      </c>
      <c r="F2035" s="30">
        <v>0.5582407407407407</v>
      </c>
      <c r="G2035" s="28">
        <v>2070</v>
      </c>
      <c r="H2035" s="28">
        <v>1827</v>
      </c>
      <c r="I2035" s="28">
        <v>175</v>
      </c>
      <c r="J2035" s="30">
        <v>5.3900462962962963E-2</v>
      </c>
      <c r="K2035" s="28">
        <v>1449</v>
      </c>
      <c r="L2035" s="28">
        <v>1275</v>
      </c>
      <c r="M2035" s="28">
        <v>122</v>
      </c>
      <c r="N2035" s="30">
        <v>0.27252314814814815</v>
      </c>
      <c r="O2035" s="28">
        <v>1982</v>
      </c>
      <c r="P2035" s="28">
        <v>1779</v>
      </c>
      <c r="Q2035" s="28">
        <v>160</v>
      </c>
      <c r="R2035" s="30">
        <v>0.21627314814814816</v>
      </c>
      <c r="S2035" s="28">
        <v>2115</v>
      </c>
      <c r="T2035" s="28">
        <v>1848</v>
      </c>
      <c r="U2035" s="28">
        <v>178</v>
      </c>
      <c r="V2035" s="30">
        <v>1.0173611111111111E-2</v>
      </c>
      <c r="W2035" s="28">
        <v>2456</v>
      </c>
      <c r="X2035" s="28">
        <v>2109</v>
      </c>
      <c r="Y2035" s="28">
        <v>206</v>
      </c>
      <c r="Z2035" s="30">
        <v>5.37037037037037E-3</v>
      </c>
      <c r="AA2035" s="28">
        <v>1702</v>
      </c>
      <c r="AB2035" s="28">
        <v>1489</v>
      </c>
      <c r="AC2035" s="28">
        <v>141</v>
      </c>
      <c r="AD2035" s="29" t="s">
        <v>11644</v>
      </c>
      <c r="AE2035" s="30">
        <v>0.54137731481481477</v>
      </c>
      <c r="AF2035" s="28">
        <v>2080</v>
      </c>
      <c r="AG2035" s="28">
        <v>1828</v>
      </c>
      <c r="AH2035" s="29"/>
    </row>
    <row r="2036" spans="1:34" ht="26.25" thickBot="1">
      <c r="A2036" s="28">
        <v>546</v>
      </c>
      <c r="B2036" s="29" t="s">
        <v>13417</v>
      </c>
      <c r="C2036" s="29" t="s">
        <v>219</v>
      </c>
      <c r="D2036" s="29" t="s">
        <v>32</v>
      </c>
      <c r="E2036" s="29" t="s">
        <v>33</v>
      </c>
      <c r="F2036" s="30">
        <v>0.5584837962962963</v>
      </c>
      <c r="G2036" s="28">
        <v>2071</v>
      </c>
      <c r="H2036" s="28">
        <v>1828</v>
      </c>
      <c r="I2036" s="28">
        <v>231</v>
      </c>
      <c r="J2036" s="30">
        <v>5.7951388888888886E-2</v>
      </c>
      <c r="K2036" s="28">
        <v>1922</v>
      </c>
      <c r="L2036" s="28">
        <v>1664</v>
      </c>
      <c r="M2036" s="28">
        <v>211</v>
      </c>
      <c r="N2036" s="30">
        <v>0.27936342592592595</v>
      </c>
      <c r="O2036" s="28">
        <v>2116</v>
      </c>
      <c r="P2036" s="28">
        <v>1886</v>
      </c>
      <c r="Q2036" s="28">
        <v>240</v>
      </c>
      <c r="R2036" s="30">
        <v>0.20652777777777778</v>
      </c>
      <c r="S2036" s="28">
        <v>1951</v>
      </c>
      <c r="T2036" s="28">
        <v>1704</v>
      </c>
      <c r="U2036" s="28">
        <v>221</v>
      </c>
      <c r="V2036" s="30">
        <v>9.1435185185185178E-3</v>
      </c>
      <c r="W2036" s="28">
        <v>2326</v>
      </c>
      <c r="X2036" s="28">
        <v>1999</v>
      </c>
      <c r="Y2036" s="28">
        <v>245</v>
      </c>
      <c r="Z2036" s="30">
        <v>5.5092592592592589E-3</v>
      </c>
      <c r="AA2036" s="28">
        <v>1766</v>
      </c>
      <c r="AB2036" s="28">
        <v>1542</v>
      </c>
      <c r="AC2036" s="28">
        <v>196</v>
      </c>
      <c r="AD2036" s="29" t="s">
        <v>11644</v>
      </c>
      <c r="AE2036" s="30">
        <v>0.55261574074074071</v>
      </c>
      <c r="AF2036" s="28">
        <v>2158</v>
      </c>
      <c r="AG2036" s="28">
        <v>1894</v>
      </c>
      <c r="AH2036" s="29"/>
    </row>
    <row r="2037" spans="1:34" ht="26.25" thickBot="1">
      <c r="A2037" s="28">
        <v>906</v>
      </c>
      <c r="B2037" s="29" t="s">
        <v>13418</v>
      </c>
      <c r="C2037" s="29" t="s">
        <v>35</v>
      </c>
      <c r="D2037" s="29" t="s">
        <v>32</v>
      </c>
      <c r="E2037" s="29" t="s">
        <v>40</v>
      </c>
      <c r="F2037" s="30">
        <v>0.55869212962962966</v>
      </c>
      <c r="G2037" s="28">
        <v>2072</v>
      </c>
      <c r="H2037" s="28">
        <v>1829</v>
      </c>
      <c r="I2037" s="28">
        <v>214</v>
      </c>
      <c r="J2037" s="30">
        <v>5.8425925925925923E-2</v>
      </c>
      <c r="K2037" s="28">
        <v>1969</v>
      </c>
      <c r="L2037" s="28">
        <v>1709</v>
      </c>
      <c r="M2037" s="28">
        <v>192</v>
      </c>
      <c r="N2037" s="30">
        <v>0.27347222222222223</v>
      </c>
      <c r="O2037" s="28">
        <v>2005</v>
      </c>
      <c r="P2037" s="28">
        <v>1799</v>
      </c>
      <c r="Q2037" s="28">
        <v>209</v>
      </c>
      <c r="R2037" s="30">
        <v>0.21649305555555556</v>
      </c>
      <c r="S2037" s="28">
        <v>2119</v>
      </c>
      <c r="T2037" s="28">
        <v>1852</v>
      </c>
      <c r="U2037" s="28">
        <v>215</v>
      </c>
      <c r="V2037" s="30">
        <v>5.9143518518518521E-3</v>
      </c>
      <c r="W2037" s="28">
        <v>1258</v>
      </c>
      <c r="X2037" s="28">
        <v>1077</v>
      </c>
      <c r="Y2037" s="28">
        <v>115</v>
      </c>
      <c r="Z2037" s="30">
        <v>4.386574074074074E-3</v>
      </c>
      <c r="AA2037" s="28">
        <v>1250</v>
      </c>
      <c r="AB2037" s="28">
        <v>1111</v>
      </c>
      <c r="AC2037" s="28">
        <v>138</v>
      </c>
      <c r="AD2037" s="29" t="s">
        <v>11644</v>
      </c>
      <c r="AE2037" s="30">
        <v>0.54097222222222219</v>
      </c>
      <c r="AF2037" s="28">
        <v>2075</v>
      </c>
      <c r="AG2037" s="28">
        <v>1825</v>
      </c>
      <c r="AH2037" s="29"/>
    </row>
    <row r="2038" spans="1:34" ht="26.25" thickBot="1">
      <c r="A2038" s="28">
        <v>352</v>
      </c>
      <c r="B2038" s="29" t="s">
        <v>13419</v>
      </c>
      <c r="C2038" s="29" t="s">
        <v>65</v>
      </c>
      <c r="D2038" s="29" t="s">
        <v>32</v>
      </c>
      <c r="E2038" s="29" t="s">
        <v>33</v>
      </c>
      <c r="F2038" s="30">
        <v>0.55871527777777774</v>
      </c>
      <c r="G2038" s="28">
        <v>2073</v>
      </c>
      <c r="H2038" s="28">
        <v>1830</v>
      </c>
      <c r="I2038" s="28">
        <v>232</v>
      </c>
      <c r="J2038" s="30">
        <v>4.9062500000000002E-2</v>
      </c>
      <c r="K2038" s="28">
        <v>760</v>
      </c>
      <c r="L2038" s="28">
        <v>687</v>
      </c>
      <c r="M2038" s="28">
        <v>96</v>
      </c>
      <c r="N2038" s="30">
        <v>0.27975694444444443</v>
      </c>
      <c r="O2038" s="28">
        <v>2121</v>
      </c>
      <c r="P2038" s="28">
        <v>1891</v>
      </c>
      <c r="Q2038" s="28">
        <v>242</v>
      </c>
      <c r="R2038" s="30">
        <v>0.2144675925925926</v>
      </c>
      <c r="S2038" s="28">
        <v>2081</v>
      </c>
      <c r="T2038" s="28">
        <v>1817</v>
      </c>
      <c r="U2038" s="28">
        <v>235</v>
      </c>
      <c r="V2038" s="30">
        <v>8.4490740740740741E-3</v>
      </c>
      <c r="W2038" s="28">
        <v>2199</v>
      </c>
      <c r="X2038" s="28">
        <v>1893</v>
      </c>
      <c r="Y2038" s="28">
        <v>235</v>
      </c>
      <c r="Z2038" s="30">
        <v>6.9675925925925929E-3</v>
      </c>
      <c r="AA2038" s="28">
        <v>2248</v>
      </c>
      <c r="AB2038" s="28">
        <v>1941</v>
      </c>
      <c r="AC2038" s="28">
        <v>242</v>
      </c>
      <c r="AD2038" s="29" t="s">
        <v>11644</v>
      </c>
      <c r="AE2038" s="30">
        <v>0.55284722222222227</v>
      </c>
      <c r="AF2038" s="28">
        <v>2159</v>
      </c>
      <c r="AG2038" s="28">
        <v>1895</v>
      </c>
      <c r="AH2038" s="29"/>
    </row>
    <row r="2039" spans="1:34" ht="26.25" thickBot="1">
      <c r="A2039" s="28">
        <v>2939</v>
      </c>
      <c r="B2039" s="29" t="s">
        <v>13420</v>
      </c>
      <c r="C2039" s="29" t="s">
        <v>65</v>
      </c>
      <c r="D2039" s="29" t="s">
        <v>32</v>
      </c>
      <c r="E2039" s="29" t="s">
        <v>33</v>
      </c>
      <c r="F2039" s="30">
        <v>0.55885416666666665</v>
      </c>
      <c r="G2039" s="28">
        <v>2074</v>
      </c>
      <c r="H2039" s="28">
        <v>1831</v>
      </c>
      <c r="I2039" s="28">
        <v>233</v>
      </c>
      <c r="J2039" s="30">
        <v>6.293981481481481E-2</v>
      </c>
      <c r="K2039" s="28">
        <v>2289</v>
      </c>
      <c r="L2039" s="28">
        <v>1966</v>
      </c>
      <c r="M2039" s="28">
        <v>251</v>
      </c>
      <c r="N2039" s="30">
        <v>0.2785185185185185</v>
      </c>
      <c r="O2039" s="28">
        <v>2105</v>
      </c>
      <c r="P2039" s="28">
        <v>1878</v>
      </c>
      <c r="Q2039" s="28">
        <v>239</v>
      </c>
      <c r="R2039" s="30">
        <v>0.19903935185185184</v>
      </c>
      <c r="S2039" s="28">
        <v>1787</v>
      </c>
      <c r="T2039" s="28">
        <v>1574</v>
      </c>
      <c r="U2039" s="28">
        <v>197</v>
      </c>
      <c r="V2039" s="30">
        <v>9.6412037037037039E-3</v>
      </c>
      <c r="W2039" s="28">
        <v>2408</v>
      </c>
      <c r="X2039" s="28">
        <v>2067</v>
      </c>
      <c r="Y2039" s="28">
        <v>255</v>
      </c>
      <c r="Z2039" s="30">
        <v>8.726851851851852E-3</v>
      </c>
      <c r="AA2039" s="28">
        <v>2487</v>
      </c>
      <c r="AB2039" s="28">
        <v>2138</v>
      </c>
      <c r="AC2039" s="28">
        <v>268</v>
      </c>
      <c r="AD2039" s="29" t="s">
        <v>11644</v>
      </c>
      <c r="AE2039" s="30">
        <v>0.55298611111111107</v>
      </c>
      <c r="AF2039" s="28">
        <v>2161</v>
      </c>
      <c r="AG2039" s="28">
        <v>1897</v>
      </c>
      <c r="AH2039" s="29"/>
    </row>
    <row r="2040" spans="1:34" ht="26.25" thickBot="1">
      <c r="A2040" s="28">
        <v>3002</v>
      </c>
      <c r="B2040" s="29" t="s">
        <v>13421</v>
      </c>
      <c r="C2040" s="29" t="s">
        <v>78</v>
      </c>
      <c r="D2040" s="29" t="s">
        <v>140</v>
      </c>
      <c r="E2040" s="29" t="s">
        <v>141</v>
      </c>
      <c r="F2040" s="30">
        <v>0.55898148148148152</v>
      </c>
      <c r="G2040" s="28">
        <v>2075</v>
      </c>
      <c r="H2040" s="28">
        <v>244</v>
      </c>
      <c r="I2040" s="28">
        <v>71</v>
      </c>
      <c r="J2040" s="30">
        <v>5.6122685185185185E-2</v>
      </c>
      <c r="K2040" s="28">
        <v>1708</v>
      </c>
      <c r="L2040" s="28">
        <v>226</v>
      </c>
      <c r="M2040" s="28">
        <v>70</v>
      </c>
      <c r="N2040" s="30">
        <v>0.29825231481481479</v>
      </c>
      <c r="O2040" s="28">
        <v>2356</v>
      </c>
      <c r="P2040" s="28">
        <v>291</v>
      </c>
      <c r="Q2040" s="28">
        <v>85</v>
      </c>
      <c r="R2040" s="30">
        <v>0.19050925925925927</v>
      </c>
      <c r="S2040" s="28">
        <v>1543</v>
      </c>
      <c r="T2040" s="28">
        <v>169</v>
      </c>
      <c r="U2040" s="28">
        <v>50</v>
      </c>
      <c r="V2040" s="30">
        <v>6.9328703703703705E-3</v>
      </c>
      <c r="W2040" s="28">
        <v>1741</v>
      </c>
      <c r="X2040" s="28">
        <v>241</v>
      </c>
      <c r="Y2040" s="28">
        <v>69</v>
      </c>
      <c r="Z2040" s="30">
        <v>7.1643518518518514E-3</v>
      </c>
      <c r="AA2040" s="28">
        <v>2287</v>
      </c>
      <c r="AB2040" s="28">
        <v>316</v>
      </c>
      <c r="AC2040" s="28">
        <v>89</v>
      </c>
      <c r="AD2040" s="29" t="s">
        <v>11644</v>
      </c>
      <c r="AE2040" s="30">
        <v>0.55898148148148152</v>
      </c>
      <c r="AF2040" s="28">
        <v>2211</v>
      </c>
      <c r="AG2040" s="28">
        <v>276</v>
      </c>
      <c r="AH2040" s="29"/>
    </row>
    <row r="2041" spans="1:34" ht="26.25" thickBot="1">
      <c r="A2041" s="28">
        <v>1864</v>
      </c>
      <c r="B2041" s="29" t="s">
        <v>13422</v>
      </c>
      <c r="C2041" s="29" t="s">
        <v>71</v>
      </c>
      <c r="D2041" s="29" t="s">
        <v>32</v>
      </c>
      <c r="E2041" s="29" t="s">
        <v>40</v>
      </c>
      <c r="F2041" s="30">
        <v>0.55910879629629628</v>
      </c>
      <c r="G2041" s="28">
        <v>2076</v>
      </c>
      <c r="H2041" s="28">
        <v>1832</v>
      </c>
      <c r="I2041" s="28">
        <v>215</v>
      </c>
      <c r="J2041" s="30">
        <v>5.0243055555555555E-2</v>
      </c>
      <c r="K2041" s="28">
        <v>917</v>
      </c>
      <c r="L2041" s="28">
        <v>825</v>
      </c>
      <c r="M2041" s="28">
        <v>90</v>
      </c>
      <c r="N2041" s="30">
        <v>0.29346064814814815</v>
      </c>
      <c r="O2041" s="28">
        <v>2313</v>
      </c>
      <c r="P2041" s="28">
        <v>2037</v>
      </c>
      <c r="Q2041" s="28">
        <v>238</v>
      </c>
      <c r="R2041" s="30">
        <v>0.19365740740740742</v>
      </c>
      <c r="S2041" s="28">
        <v>1631</v>
      </c>
      <c r="T2041" s="28">
        <v>1450</v>
      </c>
      <c r="U2041" s="28">
        <v>180</v>
      </c>
      <c r="V2041" s="30">
        <v>1.150462962962963E-2</v>
      </c>
      <c r="W2041" s="28">
        <v>2545</v>
      </c>
      <c r="X2041" s="28">
        <v>2185</v>
      </c>
      <c r="Y2041" s="28">
        <v>259</v>
      </c>
      <c r="Z2041" s="30">
        <v>1.0243055555555556E-2</v>
      </c>
      <c r="AA2041" s="28">
        <v>2557</v>
      </c>
      <c r="AB2041" s="28">
        <v>2199</v>
      </c>
      <c r="AC2041" s="28">
        <v>258</v>
      </c>
      <c r="AD2041" s="29" t="s">
        <v>11644</v>
      </c>
      <c r="AE2041" s="30">
        <v>0.54137731481481477</v>
      </c>
      <c r="AF2041" s="28">
        <v>2081</v>
      </c>
      <c r="AG2041" s="28">
        <v>1829</v>
      </c>
      <c r="AH2041" s="29"/>
    </row>
    <row r="2042" spans="1:34" ht="26.25" thickBot="1">
      <c r="A2042" s="28">
        <v>1364</v>
      </c>
      <c r="B2042" s="29" t="s">
        <v>13423</v>
      </c>
      <c r="C2042" s="29" t="s">
        <v>2594</v>
      </c>
      <c r="D2042" s="29" t="s">
        <v>32</v>
      </c>
      <c r="E2042" s="29" t="s">
        <v>33</v>
      </c>
      <c r="F2042" s="30">
        <v>0.55931712962962965</v>
      </c>
      <c r="G2042" s="28">
        <v>2077</v>
      </c>
      <c r="H2042" s="28">
        <v>1833</v>
      </c>
      <c r="I2042" s="28">
        <v>234</v>
      </c>
      <c r="J2042" s="30">
        <v>6.3518518518518516E-2</v>
      </c>
      <c r="K2042" s="28">
        <v>2312</v>
      </c>
      <c r="L2042" s="28">
        <v>1988</v>
      </c>
      <c r="M2042" s="28">
        <v>254</v>
      </c>
      <c r="N2042" s="30">
        <v>0.26929398148148148</v>
      </c>
      <c r="O2042" s="28">
        <v>1911</v>
      </c>
      <c r="P2042" s="28">
        <v>1723</v>
      </c>
      <c r="Q2042" s="28">
        <v>217</v>
      </c>
      <c r="R2042" s="30">
        <v>0.2142361111111111</v>
      </c>
      <c r="S2042" s="28">
        <v>2079</v>
      </c>
      <c r="T2042" s="28">
        <v>1815</v>
      </c>
      <c r="U2042" s="28">
        <v>234</v>
      </c>
      <c r="V2042" s="30">
        <v>5.7523148148148151E-3</v>
      </c>
      <c r="W2042" s="28">
        <v>1187</v>
      </c>
      <c r="X2042" s="28">
        <v>1016</v>
      </c>
      <c r="Y2042" s="28">
        <v>146</v>
      </c>
      <c r="Z2042" s="30">
        <v>6.5393518518518517E-3</v>
      </c>
      <c r="AA2042" s="28">
        <v>2132</v>
      </c>
      <c r="AB2042" s="28">
        <v>1842</v>
      </c>
      <c r="AC2042" s="28">
        <v>232</v>
      </c>
      <c r="AD2042" s="29" t="s">
        <v>11644</v>
      </c>
      <c r="AE2042" s="30">
        <v>0.55343750000000003</v>
      </c>
      <c r="AF2042" s="28">
        <v>2163</v>
      </c>
      <c r="AG2042" s="28">
        <v>1899</v>
      </c>
      <c r="AH2042" s="29"/>
    </row>
    <row r="2043" spans="1:34" ht="13.5" thickBot="1">
      <c r="A2043" s="28">
        <v>1444</v>
      </c>
      <c r="B2043" s="29" t="s">
        <v>13424</v>
      </c>
      <c r="C2043" s="29" t="s">
        <v>68</v>
      </c>
      <c r="D2043" s="29" t="s">
        <v>32</v>
      </c>
      <c r="E2043" s="29" t="s">
        <v>33</v>
      </c>
      <c r="F2043" s="30">
        <v>0.55935185185185188</v>
      </c>
      <c r="G2043" s="28">
        <v>2078</v>
      </c>
      <c r="H2043" s="28">
        <v>1834</v>
      </c>
      <c r="I2043" s="28">
        <v>235</v>
      </c>
      <c r="J2043" s="30">
        <v>4.341435185185185E-2</v>
      </c>
      <c r="K2043" s="28">
        <v>259</v>
      </c>
      <c r="L2043" s="28">
        <v>234</v>
      </c>
      <c r="M2043" s="28">
        <v>33</v>
      </c>
      <c r="N2043" s="30">
        <v>0.26861111111111113</v>
      </c>
      <c r="O2043" s="28">
        <v>1893</v>
      </c>
      <c r="P2043" s="28">
        <v>1706</v>
      </c>
      <c r="Q2043" s="28">
        <v>215</v>
      </c>
      <c r="R2043" s="30">
        <v>0.2275925925925926</v>
      </c>
      <c r="S2043" s="28">
        <v>2267</v>
      </c>
      <c r="T2043" s="28">
        <v>1971</v>
      </c>
      <c r="U2043" s="28">
        <v>256</v>
      </c>
      <c r="V2043" s="30">
        <v>7.5694444444444446E-3</v>
      </c>
      <c r="W2043" s="28">
        <v>1970</v>
      </c>
      <c r="X2043" s="28">
        <v>1693</v>
      </c>
      <c r="Y2043" s="28">
        <v>212</v>
      </c>
      <c r="Z2043" s="30">
        <v>1.2175925925925925E-2</v>
      </c>
      <c r="AA2043" s="28">
        <v>2585</v>
      </c>
      <c r="AB2043" s="28">
        <v>2222</v>
      </c>
      <c r="AC2043" s="28">
        <v>276</v>
      </c>
      <c r="AD2043" s="29" t="s">
        <v>11644</v>
      </c>
      <c r="AE2043" s="30">
        <v>0.55347222222222225</v>
      </c>
      <c r="AF2043" s="28">
        <v>2164</v>
      </c>
      <c r="AG2043" s="28">
        <v>1900</v>
      </c>
      <c r="AH2043" s="29"/>
    </row>
    <row r="2044" spans="1:34" ht="26.25" thickBot="1">
      <c r="A2044" s="28">
        <v>445</v>
      </c>
      <c r="B2044" s="29" t="s">
        <v>7252</v>
      </c>
      <c r="C2044" s="29" t="s">
        <v>35</v>
      </c>
      <c r="D2044" s="29" t="s">
        <v>32</v>
      </c>
      <c r="E2044" s="29" t="s">
        <v>85</v>
      </c>
      <c r="F2044" s="30">
        <v>0.55945601851851856</v>
      </c>
      <c r="G2044" s="28">
        <v>2079</v>
      </c>
      <c r="H2044" s="28">
        <v>1835</v>
      </c>
      <c r="I2044" s="28">
        <v>151</v>
      </c>
      <c r="J2044" s="30">
        <v>6.0833333333333336E-2</v>
      </c>
      <c r="K2044" s="28">
        <v>2170</v>
      </c>
      <c r="L2044" s="28">
        <v>1875</v>
      </c>
      <c r="M2044" s="28">
        <v>155</v>
      </c>
      <c r="N2044" s="30">
        <v>0.27704861111111112</v>
      </c>
      <c r="O2044" s="28">
        <v>2069</v>
      </c>
      <c r="P2044" s="28">
        <v>1849</v>
      </c>
      <c r="Q2044" s="28">
        <v>153</v>
      </c>
      <c r="R2044" s="30">
        <v>0.20684027777777778</v>
      </c>
      <c r="S2044" s="28">
        <v>1958</v>
      </c>
      <c r="T2044" s="28">
        <v>1709</v>
      </c>
      <c r="U2044" s="28">
        <v>140</v>
      </c>
      <c r="V2044" s="30">
        <v>8.9699074074074073E-3</v>
      </c>
      <c r="W2044" s="28">
        <v>2298</v>
      </c>
      <c r="X2044" s="28">
        <v>1978</v>
      </c>
      <c r="Y2044" s="28">
        <v>174</v>
      </c>
      <c r="Z2044" s="30">
        <v>5.7754629629629631E-3</v>
      </c>
      <c r="AA2044" s="28">
        <v>1876</v>
      </c>
      <c r="AB2044" s="28">
        <v>1631</v>
      </c>
      <c r="AC2044" s="28">
        <v>141</v>
      </c>
      <c r="AD2044" s="29" t="s">
        <v>11644</v>
      </c>
      <c r="AE2044" s="30">
        <v>0.52593749999999995</v>
      </c>
      <c r="AF2044" s="28">
        <v>1918</v>
      </c>
      <c r="AG2044" s="28">
        <v>1701</v>
      </c>
      <c r="AH2044" s="29"/>
    </row>
    <row r="2045" spans="1:34" ht="26.25" thickBot="1">
      <c r="A2045" s="28">
        <v>3037</v>
      </c>
      <c r="B2045" s="29" t="s">
        <v>13425</v>
      </c>
      <c r="C2045" s="29" t="s">
        <v>71</v>
      </c>
      <c r="D2045" s="29" t="s">
        <v>32</v>
      </c>
      <c r="E2045" s="29" t="s">
        <v>38</v>
      </c>
      <c r="F2045" s="30">
        <v>0.55958333333333332</v>
      </c>
      <c r="G2045" s="28">
        <v>2080</v>
      </c>
      <c r="H2045" s="28">
        <v>1836</v>
      </c>
      <c r="I2045" s="28">
        <v>399</v>
      </c>
      <c r="J2045" s="30">
        <v>6.0243055555555557E-2</v>
      </c>
      <c r="K2045" s="28">
        <v>2117</v>
      </c>
      <c r="L2045" s="28">
        <v>1831</v>
      </c>
      <c r="M2045" s="28">
        <v>396</v>
      </c>
      <c r="N2045" s="30">
        <v>0.25155092592592593</v>
      </c>
      <c r="O2045" s="28">
        <v>1413</v>
      </c>
      <c r="P2045" s="28">
        <v>1308</v>
      </c>
      <c r="Q2045" s="28">
        <v>297</v>
      </c>
      <c r="R2045" s="30">
        <v>0.23559027777777777</v>
      </c>
      <c r="S2045" s="28">
        <v>2345</v>
      </c>
      <c r="T2045" s="28">
        <v>2034</v>
      </c>
      <c r="U2045" s="28">
        <v>428</v>
      </c>
      <c r="V2045" s="30">
        <v>5.7986111111111112E-3</v>
      </c>
      <c r="W2045" s="28">
        <v>1208</v>
      </c>
      <c r="X2045" s="28">
        <v>1034</v>
      </c>
      <c r="Y2045" s="28">
        <v>220</v>
      </c>
      <c r="Z2045" s="30">
        <v>6.3888888888888893E-3</v>
      </c>
      <c r="AA2045" s="28">
        <v>2096</v>
      </c>
      <c r="AB2045" s="28">
        <v>1810</v>
      </c>
      <c r="AC2045" s="28">
        <v>383</v>
      </c>
      <c r="AD2045" s="29" t="s">
        <v>11644</v>
      </c>
      <c r="AE2045" s="30">
        <v>0.55958333333333332</v>
      </c>
      <c r="AF2045" s="28">
        <v>2219</v>
      </c>
      <c r="AG2045" s="28">
        <v>1941</v>
      </c>
      <c r="AH2045" s="29"/>
    </row>
    <row r="2046" spans="1:34" ht="26.25" thickBot="1">
      <c r="A2046" s="28">
        <v>637</v>
      </c>
      <c r="B2046" s="29" t="s">
        <v>13426</v>
      </c>
      <c r="C2046" s="29" t="s">
        <v>35</v>
      </c>
      <c r="D2046" s="29" t="s">
        <v>140</v>
      </c>
      <c r="E2046" s="29" t="s">
        <v>210</v>
      </c>
      <c r="F2046" s="30">
        <v>0.55969907407407404</v>
      </c>
      <c r="G2046" s="28">
        <v>2081</v>
      </c>
      <c r="H2046" s="28">
        <v>245</v>
      </c>
      <c r="I2046" s="28">
        <v>52</v>
      </c>
      <c r="J2046" s="30">
        <v>5.140046296296296E-2</v>
      </c>
      <c r="K2046" s="28">
        <v>1095</v>
      </c>
      <c r="L2046" s="28">
        <v>114</v>
      </c>
      <c r="M2046" s="28">
        <v>28</v>
      </c>
      <c r="N2046" s="30">
        <v>0.26731481481481484</v>
      </c>
      <c r="O2046" s="28">
        <v>1863</v>
      </c>
      <c r="P2046" s="28">
        <v>181</v>
      </c>
      <c r="Q2046" s="28">
        <v>39</v>
      </c>
      <c r="R2046" s="30">
        <v>0.22787037037037036</v>
      </c>
      <c r="S2046" s="28">
        <v>2269</v>
      </c>
      <c r="T2046" s="28">
        <v>297</v>
      </c>
      <c r="U2046" s="28">
        <v>65</v>
      </c>
      <c r="V2046" s="30">
        <v>8.9236111111111113E-3</v>
      </c>
      <c r="W2046" s="28">
        <v>2285</v>
      </c>
      <c r="X2046" s="28">
        <v>317</v>
      </c>
      <c r="Y2046" s="28">
        <v>67</v>
      </c>
      <c r="Z2046" s="30">
        <v>4.178240740740741E-3</v>
      </c>
      <c r="AA2046" s="28">
        <v>1121</v>
      </c>
      <c r="AB2046" s="28">
        <v>122</v>
      </c>
      <c r="AC2046" s="28">
        <v>27</v>
      </c>
      <c r="AD2046" s="29" t="s">
        <v>11644</v>
      </c>
      <c r="AE2046" s="30">
        <v>0.55868055555555551</v>
      </c>
      <c r="AF2046" s="28">
        <v>2209</v>
      </c>
      <c r="AG2046" s="28">
        <v>275</v>
      </c>
      <c r="AH2046" s="29"/>
    </row>
    <row r="2047" spans="1:34" ht="13.5" thickBot="1">
      <c r="A2047" s="28">
        <v>887</v>
      </c>
      <c r="B2047" s="29" t="s">
        <v>13427</v>
      </c>
      <c r="C2047" s="29" t="s">
        <v>82</v>
      </c>
      <c r="D2047" s="29" t="s">
        <v>32</v>
      </c>
      <c r="E2047" s="29" t="s">
        <v>129</v>
      </c>
      <c r="F2047" s="30">
        <v>0.55983796296296295</v>
      </c>
      <c r="G2047" s="28">
        <v>2082</v>
      </c>
      <c r="H2047" s="28">
        <v>1837</v>
      </c>
      <c r="I2047" s="28">
        <v>176</v>
      </c>
      <c r="J2047" s="30">
        <v>5.8078703703703702E-2</v>
      </c>
      <c r="K2047" s="28">
        <v>1932</v>
      </c>
      <c r="L2047" s="28">
        <v>1674</v>
      </c>
      <c r="M2047" s="28">
        <v>159</v>
      </c>
      <c r="N2047" s="30">
        <v>0.2316087962962963</v>
      </c>
      <c r="O2047" s="28">
        <v>721</v>
      </c>
      <c r="P2047" s="28">
        <v>692</v>
      </c>
      <c r="Q2047" s="28">
        <v>65</v>
      </c>
      <c r="R2047" s="30">
        <v>0.26131944444444444</v>
      </c>
      <c r="S2047" s="28">
        <v>2530</v>
      </c>
      <c r="T2047" s="28">
        <v>2179</v>
      </c>
      <c r="U2047" s="28">
        <v>210</v>
      </c>
      <c r="V2047" s="30">
        <v>4.1435185185185186E-3</v>
      </c>
      <c r="W2047" s="28">
        <v>350</v>
      </c>
      <c r="X2047" s="28">
        <v>301</v>
      </c>
      <c r="Y2047" s="28">
        <v>28</v>
      </c>
      <c r="Z2047" s="30">
        <v>4.6990740740740743E-3</v>
      </c>
      <c r="AA2047" s="28">
        <v>1410</v>
      </c>
      <c r="AB2047" s="28">
        <v>1245</v>
      </c>
      <c r="AC2047" s="28">
        <v>123</v>
      </c>
      <c r="AD2047" s="29" t="s">
        <v>11644</v>
      </c>
      <c r="AE2047" s="30">
        <v>0.54292824074074075</v>
      </c>
      <c r="AF2047" s="28">
        <v>2094</v>
      </c>
      <c r="AG2047" s="28">
        <v>1839</v>
      </c>
      <c r="AH2047" s="29"/>
    </row>
    <row r="2048" spans="1:34" ht="26.25" thickBot="1">
      <c r="A2048" s="28">
        <v>1080</v>
      </c>
      <c r="B2048" s="29" t="s">
        <v>13428</v>
      </c>
      <c r="C2048" s="29" t="s">
        <v>35</v>
      </c>
      <c r="D2048" s="29" t="s">
        <v>32</v>
      </c>
      <c r="E2048" s="29" t="s">
        <v>40</v>
      </c>
      <c r="F2048" s="30">
        <v>0.5602314814814815</v>
      </c>
      <c r="G2048" s="28">
        <v>2083</v>
      </c>
      <c r="H2048" s="28">
        <v>1838</v>
      </c>
      <c r="I2048" s="28">
        <v>216</v>
      </c>
      <c r="J2048" s="30">
        <v>5.7604166666666665E-2</v>
      </c>
      <c r="K2048" s="28">
        <v>1893</v>
      </c>
      <c r="L2048" s="28">
        <v>1636</v>
      </c>
      <c r="M2048" s="28">
        <v>183</v>
      </c>
      <c r="N2048" s="30">
        <v>0.2669212962962963</v>
      </c>
      <c r="O2048" s="28">
        <v>1854</v>
      </c>
      <c r="P2048" s="28">
        <v>1676</v>
      </c>
      <c r="Q2048" s="28">
        <v>193</v>
      </c>
      <c r="R2048" s="30">
        <v>0.2154861111111111</v>
      </c>
      <c r="S2048" s="28">
        <v>2099</v>
      </c>
      <c r="T2048" s="28">
        <v>1834</v>
      </c>
      <c r="U2048" s="28">
        <v>212</v>
      </c>
      <c r="V2048" s="30">
        <v>1.0069444444444445E-2</v>
      </c>
      <c r="W2048" s="28">
        <v>2445</v>
      </c>
      <c r="X2048" s="28">
        <v>2100</v>
      </c>
      <c r="Y2048" s="28">
        <v>248</v>
      </c>
      <c r="Z2048" s="30">
        <v>1.0150462962962964E-2</v>
      </c>
      <c r="AA2048" s="28">
        <v>2554</v>
      </c>
      <c r="AB2048" s="28">
        <v>2196</v>
      </c>
      <c r="AC2048" s="28">
        <v>257</v>
      </c>
      <c r="AD2048" s="29" t="s">
        <v>11644</v>
      </c>
      <c r="AE2048" s="30">
        <v>0.54246527777777775</v>
      </c>
      <c r="AF2048" s="28">
        <v>2087</v>
      </c>
      <c r="AG2048" s="28">
        <v>1832</v>
      </c>
      <c r="AH2048" s="29"/>
    </row>
    <row r="2049" spans="1:34" ht="26.25" thickBot="1">
      <c r="A2049" s="28">
        <v>330</v>
      </c>
      <c r="B2049" s="29" t="s">
        <v>13429</v>
      </c>
      <c r="C2049" s="29" t="s">
        <v>7787</v>
      </c>
      <c r="D2049" s="29" t="s">
        <v>32</v>
      </c>
      <c r="E2049" s="29" t="s">
        <v>40</v>
      </c>
      <c r="F2049" s="30">
        <v>0.56043981481481486</v>
      </c>
      <c r="G2049" s="28">
        <v>2084</v>
      </c>
      <c r="H2049" s="28">
        <v>1839</v>
      </c>
      <c r="I2049" s="28">
        <v>217</v>
      </c>
      <c r="J2049" s="30">
        <v>5.9236111111111114E-2</v>
      </c>
      <c r="K2049" s="28">
        <v>2042</v>
      </c>
      <c r="L2049" s="28">
        <v>1770</v>
      </c>
      <c r="M2049" s="28">
        <v>198</v>
      </c>
      <c r="N2049" s="30">
        <v>0.2618402777777778</v>
      </c>
      <c r="O2049" s="28">
        <v>1713</v>
      </c>
      <c r="P2049" s="28">
        <v>1568</v>
      </c>
      <c r="Q2049" s="28">
        <v>177</v>
      </c>
      <c r="R2049" s="30">
        <v>0.23060185185185186</v>
      </c>
      <c r="S2049" s="28">
        <v>2293</v>
      </c>
      <c r="T2049" s="28">
        <v>1990</v>
      </c>
      <c r="U2049" s="28">
        <v>234</v>
      </c>
      <c r="V2049" s="30">
        <v>5.6365740740740742E-3</v>
      </c>
      <c r="W2049" s="28">
        <v>1127</v>
      </c>
      <c r="X2049" s="28">
        <v>966</v>
      </c>
      <c r="Y2049" s="28">
        <v>100</v>
      </c>
      <c r="Z2049" s="30">
        <v>3.1250000000000002E-3</v>
      </c>
      <c r="AA2049" s="28">
        <v>484</v>
      </c>
      <c r="AB2049" s="28">
        <v>438</v>
      </c>
      <c r="AC2049" s="28">
        <v>49</v>
      </c>
      <c r="AD2049" s="29" t="s">
        <v>11644</v>
      </c>
      <c r="AE2049" s="30">
        <v>0.54267361111111112</v>
      </c>
      <c r="AF2049" s="28">
        <v>2091</v>
      </c>
      <c r="AG2049" s="28">
        <v>1836</v>
      </c>
      <c r="AH2049" s="29"/>
    </row>
    <row r="2050" spans="1:34" ht="26.25" thickBot="1">
      <c r="A2050" s="28">
        <v>1512</v>
      </c>
      <c r="B2050" s="29" t="s">
        <v>13430</v>
      </c>
      <c r="C2050" s="29" t="s">
        <v>65</v>
      </c>
      <c r="D2050" s="29" t="s">
        <v>140</v>
      </c>
      <c r="E2050" s="29" t="s">
        <v>413</v>
      </c>
      <c r="F2050" s="30">
        <v>0.56049768518518517</v>
      </c>
      <c r="G2050" s="28">
        <v>2085</v>
      </c>
      <c r="H2050" s="28">
        <v>246</v>
      </c>
      <c r="I2050" s="28">
        <v>20</v>
      </c>
      <c r="J2050" s="30">
        <v>5.2407407407407409E-2</v>
      </c>
      <c r="K2050" s="28">
        <v>1230</v>
      </c>
      <c r="L2050" s="28">
        <v>139</v>
      </c>
      <c r="M2050" s="28">
        <v>9</v>
      </c>
      <c r="N2050" s="30">
        <v>0.28605324074074073</v>
      </c>
      <c r="O2050" s="28">
        <v>2212</v>
      </c>
      <c r="P2050" s="28">
        <v>251</v>
      </c>
      <c r="Q2050" s="28">
        <v>18</v>
      </c>
      <c r="R2050" s="30">
        <v>0.21248842592592593</v>
      </c>
      <c r="S2050" s="28">
        <v>2047</v>
      </c>
      <c r="T2050" s="28">
        <v>261</v>
      </c>
      <c r="U2050" s="28">
        <v>23</v>
      </c>
      <c r="V2050" s="30">
        <v>5.6481481481481478E-3</v>
      </c>
      <c r="W2050" s="28">
        <v>1131</v>
      </c>
      <c r="X2050" s="28">
        <v>163</v>
      </c>
      <c r="Y2050" s="28">
        <v>10</v>
      </c>
      <c r="Z2050" s="30">
        <v>3.9004629629629628E-3</v>
      </c>
      <c r="AA2050" s="28">
        <v>929</v>
      </c>
      <c r="AB2050" s="28">
        <v>99</v>
      </c>
      <c r="AC2050" s="28">
        <v>10</v>
      </c>
      <c r="AD2050" s="29" t="s">
        <v>11644</v>
      </c>
      <c r="AE2050" s="30">
        <v>0.54362268518518519</v>
      </c>
      <c r="AF2050" s="28">
        <v>2103</v>
      </c>
      <c r="AG2050" s="28">
        <v>259</v>
      </c>
      <c r="AH2050" s="29"/>
    </row>
    <row r="2051" spans="1:34" ht="26.25" thickBot="1">
      <c r="A2051" s="28">
        <v>1526</v>
      </c>
      <c r="B2051" s="29" t="s">
        <v>13431</v>
      </c>
      <c r="C2051" s="29" t="s">
        <v>45</v>
      </c>
      <c r="D2051" s="29" t="s">
        <v>32</v>
      </c>
      <c r="E2051" s="29" t="s">
        <v>33</v>
      </c>
      <c r="F2051" s="30">
        <v>0.5605324074074074</v>
      </c>
      <c r="G2051" s="28">
        <v>2086</v>
      </c>
      <c r="H2051" s="28">
        <v>1840</v>
      </c>
      <c r="I2051" s="28">
        <v>236</v>
      </c>
      <c r="J2051" s="30">
        <v>5.7951388888888886E-2</v>
      </c>
      <c r="K2051" s="28">
        <v>1923</v>
      </c>
      <c r="L2051" s="28">
        <v>1665</v>
      </c>
      <c r="M2051" s="28">
        <v>212</v>
      </c>
      <c r="N2051" s="30">
        <v>0.29583333333333334</v>
      </c>
      <c r="O2051" s="28">
        <v>2336</v>
      </c>
      <c r="P2051" s="28">
        <v>2052</v>
      </c>
      <c r="Q2051" s="28">
        <v>259</v>
      </c>
      <c r="R2051" s="30">
        <v>0.18756944444444446</v>
      </c>
      <c r="S2051" s="28">
        <v>1456</v>
      </c>
      <c r="T2051" s="28">
        <v>1298</v>
      </c>
      <c r="U2051" s="28">
        <v>168</v>
      </c>
      <c r="V2051" s="30">
        <v>1.0902777777777779E-2</v>
      </c>
      <c r="W2051" s="28">
        <v>2510</v>
      </c>
      <c r="X2051" s="28">
        <v>2155</v>
      </c>
      <c r="Y2051" s="28">
        <v>268</v>
      </c>
      <c r="Z2051" s="30">
        <v>8.2754629629629636E-3</v>
      </c>
      <c r="AA2051" s="28">
        <v>2441</v>
      </c>
      <c r="AB2051" s="28">
        <v>2101</v>
      </c>
      <c r="AC2051" s="28">
        <v>259</v>
      </c>
      <c r="AD2051" s="29" t="s">
        <v>11644</v>
      </c>
      <c r="AE2051" s="30">
        <v>0.55464120370370373</v>
      </c>
      <c r="AF2051" s="28">
        <v>2169</v>
      </c>
      <c r="AG2051" s="28">
        <v>1901</v>
      </c>
      <c r="AH2051" s="29"/>
    </row>
    <row r="2052" spans="1:34" ht="26.25" thickBot="1">
      <c r="A2052" s="28">
        <v>933</v>
      </c>
      <c r="B2052" s="29" t="s">
        <v>11154</v>
      </c>
      <c r="C2052" s="29" t="s">
        <v>35</v>
      </c>
      <c r="D2052" s="29" t="s">
        <v>32</v>
      </c>
      <c r="E2052" s="29" t="s">
        <v>208</v>
      </c>
      <c r="F2052" s="30">
        <v>0.56054398148148143</v>
      </c>
      <c r="G2052" s="28">
        <v>2087</v>
      </c>
      <c r="H2052" s="28">
        <v>1841</v>
      </c>
      <c r="I2052" s="28">
        <v>99</v>
      </c>
      <c r="J2052" s="30">
        <v>5.6087962962962964E-2</v>
      </c>
      <c r="K2052" s="28">
        <v>1705</v>
      </c>
      <c r="L2052" s="28">
        <v>1480</v>
      </c>
      <c r="M2052" s="28">
        <v>65</v>
      </c>
      <c r="N2052" s="30">
        <v>0.25265046296296295</v>
      </c>
      <c r="O2052" s="28">
        <v>1456</v>
      </c>
      <c r="P2052" s="28">
        <v>1347</v>
      </c>
      <c r="Q2052" s="28">
        <v>62</v>
      </c>
      <c r="R2052" s="30">
        <v>0.24354166666666666</v>
      </c>
      <c r="S2052" s="28">
        <v>2423</v>
      </c>
      <c r="T2052" s="28">
        <v>2097</v>
      </c>
      <c r="U2052" s="28">
        <v>114</v>
      </c>
      <c r="V2052" s="30">
        <v>4.6990740740740743E-3</v>
      </c>
      <c r="W2052" s="28">
        <v>602</v>
      </c>
      <c r="X2052" s="28">
        <v>519</v>
      </c>
      <c r="Y2052" s="28">
        <v>23</v>
      </c>
      <c r="Z2052" s="30">
        <v>3.5532407407407409E-3</v>
      </c>
      <c r="AA2052" s="28">
        <v>732</v>
      </c>
      <c r="AB2052" s="28">
        <v>661</v>
      </c>
      <c r="AC2052" s="28">
        <v>17</v>
      </c>
      <c r="AD2052" s="29" t="s">
        <v>11644</v>
      </c>
      <c r="AE2052" s="30">
        <v>0.48582175925925924</v>
      </c>
      <c r="AF2052" s="28">
        <v>1407</v>
      </c>
      <c r="AG2052" s="28">
        <v>1274</v>
      </c>
      <c r="AH2052" s="29"/>
    </row>
    <row r="2053" spans="1:34" ht="39" thickBot="1">
      <c r="A2053" s="28">
        <v>1459</v>
      </c>
      <c r="B2053" s="29" t="s">
        <v>13432</v>
      </c>
      <c r="C2053" s="29" t="s">
        <v>65</v>
      </c>
      <c r="D2053" s="29" t="s">
        <v>32</v>
      </c>
      <c r="E2053" s="29" t="s">
        <v>73</v>
      </c>
      <c r="F2053" s="30">
        <v>0.56070601851851853</v>
      </c>
      <c r="G2053" s="28">
        <v>2088</v>
      </c>
      <c r="H2053" s="28">
        <v>1842</v>
      </c>
      <c r="I2053" s="28">
        <v>145</v>
      </c>
      <c r="J2053" s="30">
        <v>6.4814814814814811E-2</v>
      </c>
      <c r="K2053" s="28">
        <v>2371</v>
      </c>
      <c r="L2053" s="28">
        <v>2039</v>
      </c>
      <c r="M2053" s="28">
        <v>166</v>
      </c>
      <c r="N2053" s="30">
        <v>0.2668402777777778</v>
      </c>
      <c r="O2053" s="28">
        <v>1851</v>
      </c>
      <c r="P2053" s="28">
        <v>1674</v>
      </c>
      <c r="Q2053" s="28">
        <v>135</v>
      </c>
      <c r="R2053" s="30">
        <v>0.21570601851851851</v>
      </c>
      <c r="S2053" s="28">
        <v>2103</v>
      </c>
      <c r="T2053" s="28">
        <v>1836</v>
      </c>
      <c r="U2053" s="28">
        <v>141</v>
      </c>
      <c r="V2053" s="30">
        <v>7.2453703703703708E-3</v>
      </c>
      <c r="W2053" s="28">
        <v>1851</v>
      </c>
      <c r="X2053" s="28">
        <v>1592</v>
      </c>
      <c r="Y2053" s="28">
        <v>131</v>
      </c>
      <c r="Z2053" s="30">
        <v>6.0879629629629626E-3</v>
      </c>
      <c r="AA2053" s="28">
        <v>1983</v>
      </c>
      <c r="AB2053" s="28">
        <v>1720</v>
      </c>
      <c r="AC2053" s="28">
        <v>147</v>
      </c>
      <c r="AD2053" s="29" t="s">
        <v>11644</v>
      </c>
      <c r="AE2053" s="30">
        <v>0.50474537037037037</v>
      </c>
      <c r="AF2053" s="28">
        <v>1669</v>
      </c>
      <c r="AG2053" s="28">
        <v>1492</v>
      </c>
      <c r="AH2053" s="29"/>
    </row>
    <row r="2054" spans="1:34" ht="26.25" thickBot="1">
      <c r="A2054" s="28">
        <v>980</v>
      </c>
      <c r="B2054" s="29" t="s">
        <v>13433</v>
      </c>
      <c r="C2054" s="29" t="s">
        <v>45</v>
      </c>
      <c r="D2054" s="29" t="s">
        <v>140</v>
      </c>
      <c r="E2054" s="29" t="s">
        <v>141</v>
      </c>
      <c r="F2054" s="30">
        <v>0.56070601851851853</v>
      </c>
      <c r="G2054" s="28">
        <v>2089</v>
      </c>
      <c r="H2054" s="28">
        <v>247</v>
      </c>
      <c r="I2054" s="28">
        <v>72</v>
      </c>
      <c r="J2054" s="30">
        <v>5.1828703703703703E-2</v>
      </c>
      <c r="K2054" s="28">
        <v>1155</v>
      </c>
      <c r="L2054" s="28">
        <v>129</v>
      </c>
      <c r="M2054" s="28">
        <v>38</v>
      </c>
      <c r="N2054" s="30">
        <v>0.28846064814814815</v>
      </c>
      <c r="O2054" s="28">
        <v>2246</v>
      </c>
      <c r="P2054" s="28">
        <v>261</v>
      </c>
      <c r="Q2054" s="28">
        <v>73</v>
      </c>
      <c r="R2054" s="30">
        <v>0.20631944444444444</v>
      </c>
      <c r="S2054" s="28">
        <v>1947</v>
      </c>
      <c r="T2054" s="28">
        <v>247</v>
      </c>
      <c r="U2054" s="28">
        <v>74</v>
      </c>
      <c r="V2054" s="30">
        <v>8.0787037037037043E-3</v>
      </c>
      <c r="W2054" s="28">
        <v>2113</v>
      </c>
      <c r="X2054" s="28">
        <v>294</v>
      </c>
      <c r="Y2054" s="28">
        <v>83</v>
      </c>
      <c r="Z2054" s="30">
        <v>6.030092592592593E-3</v>
      </c>
      <c r="AA2054" s="28">
        <v>1961</v>
      </c>
      <c r="AB2054" s="28">
        <v>260</v>
      </c>
      <c r="AC2054" s="28">
        <v>78</v>
      </c>
      <c r="AD2054" s="29" t="s">
        <v>11644</v>
      </c>
      <c r="AE2054" s="30">
        <v>0.56070601851851853</v>
      </c>
      <c r="AF2054" s="28">
        <v>2227</v>
      </c>
      <c r="AG2054" s="28">
        <v>281</v>
      </c>
      <c r="AH2054" s="29"/>
    </row>
    <row r="2055" spans="1:34" ht="26.25" thickBot="1">
      <c r="A2055" s="28">
        <v>492</v>
      </c>
      <c r="B2055" s="29" t="s">
        <v>13434</v>
      </c>
      <c r="C2055" s="29" t="s">
        <v>675</v>
      </c>
      <c r="D2055" s="29" t="s">
        <v>32</v>
      </c>
      <c r="E2055" s="29" t="s">
        <v>36</v>
      </c>
      <c r="F2055" s="30">
        <v>0.56082175925925926</v>
      </c>
      <c r="G2055" s="28">
        <v>2090</v>
      </c>
      <c r="H2055" s="28">
        <v>1843</v>
      </c>
      <c r="I2055" s="28">
        <v>331</v>
      </c>
      <c r="J2055" s="30">
        <v>7.4259259259259261E-2</v>
      </c>
      <c r="K2055" s="28">
        <v>2567</v>
      </c>
      <c r="L2055" s="28">
        <v>2207</v>
      </c>
      <c r="M2055" s="28">
        <v>393</v>
      </c>
      <c r="N2055" s="30">
        <v>0.29047453703703702</v>
      </c>
      <c r="O2055" s="28">
        <v>2272</v>
      </c>
      <c r="P2055" s="28">
        <v>2006</v>
      </c>
      <c r="Q2055" s="28">
        <v>353</v>
      </c>
      <c r="R2055" s="30">
        <v>0.17886574074074074</v>
      </c>
      <c r="S2055" s="28">
        <v>1196</v>
      </c>
      <c r="T2055" s="28">
        <v>1069</v>
      </c>
      <c r="U2055" s="28">
        <v>206</v>
      </c>
      <c r="V2055" s="30">
        <v>9.5833333333333326E-3</v>
      </c>
      <c r="W2055" s="28">
        <v>2397</v>
      </c>
      <c r="X2055" s="28">
        <v>2059</v>
      </c>
      <c r="Y2055" s="28">
        <v>362</v>
      </c>
      <c r="Z2055" s="30">
        <v>7.6504629629629631E-3</v>
      </c>
      <c r="AA2055" s="28">
        <v>2374</v>
      </c>
      <c r="AB2055" s="28">
        <v>2048</v>
      </c>
      <c r="AC2055" s="28">
        <v>362</v>
      </c>
      <c r="AD2055" s="29" t="s">
        <v>11644</v>
      </c>
      <c r="AE2055" s="30">
        <v>0.55638888888888893</v>
      </c>
      <c r="AF2055" s="28">
        <v>2183</v>
      </c>
      <c r="AG2055" s="28">
        <v>1911</v>
      </c>
      <c r="AH2055" s="29"/>
    </row>
    <row r="2056" spans="1:34" ht="26.25" thickBot="1">
      <c r="A2056" s="28">
        <v>1131</v>
      </c>
      <c r="B2056" s="29" t="s">
        <v>13435</v>
      </c>
      <c r="C2056" s="29" t="s">
        <v>45</v>
      </c>
      <c r="D2056" s="29" t="s">
        <v>32</v>
      </c>
      <c r="E2056" s="29" t="s">
        <v>38</v>
      </c>
      <c r="F2056" s="30">
        <v>0.56083333333333329</v>
      </c>
      <c r="G2056" s="28">
        <v>2091</v>
      </c>
      <c r="H2056" s="28">
        <v>1844</v>
      </c>
      <c r="I2056" s="28">
        <v>400</v>
      </c>
      <c r="J2056" s="30">
        <v>4.4965277777777778E-2</v>
      </c>
      <c r="K2056" s="28">
        <v>354</v>
      </c>
      <c r="L2056" s="28">
        <v>320</v>
      </c>
      <c r="M2056" s="28">
        <v>69</v>
      </c>
      <c r="N2056" s="30">
        <v>0.25837962962962963</v>
      </c>
      <c r="O2056" s="28">
        <v>1624</v>
      </c>
      <c r="P2056" s="28">
        <v>1491</v>
      </c>
      <c r="Q2056" s="28">
        <v>327</v>
      </c>
      <c r="R2056" s="30">
        <v>0.24008101851851851</v>
      </c>
      <c r="S2056" s="28">
        <v>2392</v>
      </c>
      <c r="T2056" s="28">
        <v>2071</v>
      </c>
      <c r="U2056" s="28">
        <v>435</v>
      </c>
      <c r="V2056" s="30">
        <v>9.2824074074074076E-3</v>
      </c>
      <c r="W2056" s="28">
        <v>2348</v>
      </c>
      <c r="X2056" s="28">
        <v>2017</v>
      </c>
      <c r="Y2056" s="28">
        <v>416</v>
      </c>
      <c r="Z2056" s="30">
        <v>8.1365740740740738E-3</v>
      </c>
      <c r="AA2056" s="28">
        <v>2431</v>
      </c>
      <c r="AB2056" s="28">
        <v>2093</v>
      </c>
      <c r="AC2056" s="28">
        <v>431</v>
      </c>
      <c r="AD2056" s="29" t="s">
        <v>11644</v>
      </c>
      <c r="AE2056" s="30">
        <v>0.56083333333333329</v>
      </c>
      <c r="AF2056" s="28">
        <v>2229</v>
      </c>
      <c r="AG2056" s="28">
        <v>1948</v>
      </c>
      <c r="AH2056" s="29"/>
    </row>
    <row r="2057" spans="1:34" ht="26.25" thickBot="1">
      <c r="A2057" s="28">
        <v>2431</v>
      </c>
      <c r="B2057" s="29" t="s">
        <v>13436</v>
      </c>
      <c r="C2057" s="29" t="s">
        <v>35</v>
      </c>
      <c r="D2057" s="29" t="s">
        <v>140</v>
      </c>
      <c r="E2057" s="29" t="s">
        <v>210</v>
      </c>
      <c r="F2057" s="30">
        <v>0.56134259259259256</v>
      </c>
      <c r="G2057" s="28">
        <v>2092</v>
      </c>
      <c r="H2057" s="28">
        <v>248</v>
      </c>
      <c r="I2057" s="28">
        <v>53</v>
      </c>
      <c r="J2057" s="30">
        <v>5.6400462962962965E-2</v>
      </c>
      <c r="K2057" s="28">
        <v>1751</v>
      </c>
      <c r="L2057" s="28">
        <v>233</v>
      </c>
      <c r="M2057" s="28">
        <v>56</v>
      </c>
      <c r="N2057" s="30">
        <v>0.26366898148148149</v>
      </c>
      <c r="O2057" s="28">
        <v>1776</v>
      </c>
      <c r="P2057" s="28">
        <v>161</v>
      </c>
      <c r="Q2057" s="28">
        <v>34</v>
      </c>
      <c r="R2057" s="30">
        <v>0.22701388888888888</v>
      </c>
      <c r="S2057" s="28">
        <v>2260</v>
      </c>
      <c r="T2057" s="28">
        <v>295</v>
      </c>
      <c r="U2057" s="28">
        <v>64</v>
      </c>
      <c r="V2057" s="30">
        <v>7.4768518518518517E-3</v>
      </c>
      <c r="W2057" s="28">
        <v>1937</v>
      </c>
      <c r="X2057" s="28">
        <v>273</v>
      </c>
      <c r="Y2057" s="28">
        <v>58</v>
      </c>
      <c r="Z2057" s="30">
        <v>6.7708333333333336E-3</v>
      </c>
      <c r="AA2057" s="28">
        <v>2201</v>
      </c>
      <c r="AB2057" s="28">
        <v>301</v>
      </c>
      <c r="AC2057" s="28">
        <v>61</v>
      </c>
      <c r="AD2057" s="29" t="s">
        <v>11644</v>
      </c>
      <c r="AE2057" s="30">
        <v>0.56032407407407403</v>
      </c>
      <c r="AF2057" s="28">
        <v>2225</v>
      </c>
      <c r="AG2057" s="28">
        <v>280</v>
      </c>
      <c r="AH2057" s="29"/>
    </row>
    <row r="2058" spans="1:34" ht="26.25" thickBot="1">
      <c r="A2058" s="28">
        <v>2621</v>
      </c>
      <c r="B2058" s="29" t="s">
        <v>13437</v>
      </c>
      <c r="C2058" s="29" t="s">
        <v>35</v>
      </c>
      <c r="D2058" s="29" t="s">
        <v>32</v>
      </c>
      <c r="E2058" s="29" t="s">
        <v>85</v>
      </c>
      <c r="F2058" s="30">
        <v>0.56146990740740743</v>
      </c>
      <c r="G2058" s="28">
        <v>2093</v>
      </c>
      <c r="H2058" s="28">
        <v>1845</v>
      </c>
      <c r="I2058" s="28">
        <v>152</v>
      </c>
      <c r="J2058" s="30">
        <v>5.4108796296296294E-2</v>
      </c>
      <c r="K2058" s="28">
        <v>1478</v>
      </c>
      <c r="L2058" s="28">
        <v>1301</v>
      </c>
      <c r="M2058" s="28">
        <v>107</v>
      </c>
      <c r="N2058" s="30">
        <v>0.28521990740740738</v>
      </c>
      <c r="O2058" s="28">
        <v>2202</v>
      </c>
      <c r="P2058" s="28">
        <v>1953</v>
      </c>
      <c r="Q2058" s="28">
        <v>167</v>
      </c>
      <c r="R2058" s="30">
        <v>0.21339120370370371</v>
      </c>
      <c r="S2058" s="28">
        <v>2064</v>
      </c>
      <c r="T2058" s="28">
        <v>1801</v>
      </c>
      <c r="U2058" s="28">
        <v>147</v>
      </c>
      <c r="V2058" s="30">
        <v>5.1967592592592595E-3</v>
      </c>
      <c r="W2058" s="28">
        <v>877</v>
      </c>
      <c r="X2058" s="28">
        <v>753</v>
      </c>
      <c r="Y2058" s="28">
        <v>68</v>
      </c>
      <c r="Z2058" s="30">
        <v>3.5648148148148149E-3</v>
      </c>
      <c r="AA2058" s="28">
        <v>743</v>
      </c>
      <c r="AB2058" s="28">
        <v>671</v>
      </c>
      <c r="AC2058" s="28">
        <v>56</v>
      </c>
      <c r="AD2058" s="29" t="s">
        <v>11644</v>
      </c>
      <c r="AE2058" s="30">
        <v>0.5278356481481481</v>
      </c>
      <c r="AF2058" s="28">
        <v>1936</v>
      </c>
      <c r="AG2058" s="28">
        <v>1717</v>
      </c>
      <c r="AH2058" s="29"/>
    </row>
    <row r="2059" spans="1:34" ht="26.25" thickBot="1">
      <c r="A2059" s="28">
        <v>72</v>
      </c>
      <c r="B2059" s="29" t="s">
        <v>3332</v>
      </c>
      <c r="C2059" s="29" t="s">
        <v>35</v>
      </c>
      <c r="D2059" s="29" t="s">
        <v>140</v>
      </c>
      <c r="E2059" s="29" t="s">
        <v>751</v>
      </c>
      <c r="F2059" s="30">
        <v>0.56172453703703706</v>
      </c>
      <c r="G2059" s="28">
        <v>2094</v>
      </c>
      <c r="H2059" s="28">
        <v>249</v>
      </c>
      <c r="I2059" s="28">
        <v>26</v>
      </c>
      <c r="J2059" s="30">
        <v>6.4861111111111105E-2</v>
      </c>
      <c r="K2059" s="28">
        <v>2373</v>
      </c>
      <c r="L2059" s="28">
        <v>334</v>
      </c>
      <c r="M2059" s="28">
        <v>37</v>
      </c>
      <c r="N2059" s="30">
        <v>0.29199074074074072</v>
      </c>
      <c r="O2059" s="28">
        <v>2293</v>
      </c>
      <c r="P2059" s="28">
        <v>273</v>
      </c>
      <c r="Q2059" s="28">
        <v>28</v>
      </c>
      <c r="R2059" s="30">
        <v>0.18474537037037037</v>
      </c>
      <c r="S2059" s="28">
        <v>1392</v>
      </c>
      <c r="T2059" s="28">
        <v>152</v>
      </c>
      <c r="U2059" s="28">
        <v>11</v>
      </c>
      <c r="V2059" s="30">
        <v>9.0393518518518522E-3</v>
      </c>
      <c r="W2059" s="28">
        <v>2307</v>
      </c>
      <c r="X2059" s="28">
        <v>326</v>
      </c>
      <c r="Y2059" s="28">
        <v>33</v>
      </c>
      <c r="Z2059" s="30">
        <v>1.1099537037037036E-2</v>
      </c>
      <c r="AA2059" s="28">
        <v>2574</v>
      </c>
      <c r="AB2059" s="28">
        <v>363</v>
      </c>
      <c r="AC2059" s="28">
        <v>43</v>
      </c>
      <c r="AD2059" s="29" t="s">
        <v>11644</v>
      </c>
      <c r="AE2059" s="30">
        <v>0.5084143518518518</v>
      </c>
      <c r="AF2059" s="28">
        <v>1706</v>
      </c>
      <c r="AG2059" s="28">
        <v>182</v>
      </c>
      <c r="AH2059" s="29"/>
    </row>
    <row r="2060" spans="1:34" ht="26.25" thickBot="1">
      <c r="A2060" s="28">
        <v>2463</v>
      </c>
      <c r="B2060" s="29" t="s">
        <v>13438</v>
      </c>
      <c r="C2060" s="29" t="s">
        <v>31</v>
      </c>
      <c r="D2060" s="29" t="s">
        <v>32</v>
      </c>
      <c r="E2060" s="29" t="s">
        <v>129</v>
      </c>
      <c r="F2060" s="30">
        <v>0.56180555555555556</v>
      </c>
      <c r="G2060" s="28">
        <v>2095</v>
      </c>
      <c r="H2060" s="28">
        <v>1846</v>
      </c>
      <c r="I2060" s="28">
        <v>177</v>
      </c>
      <c r="J2060" s="30">
        <v>6.9560185185185183E-2</v>
      </c>
      <c r="K2060" s="28">
        <v>2509</v>
      </c>
      <c r="L2060" s="28">
        <v>2161</v>
      </c>
      <c r="M2060" s="28">
        <v>210</v>
      </c>
      <c r="N2060" s="30">
        <v>0.26254629629629628</v>
      </c>
      <c r="O2060" s="28">
        <v>1736</v>
      </c>
      <c r="P2060" s="28">
        <v>1587</v>
      </c>
      <c r="Q2060" s="28">
        <v>148</v>
      </c>
      <c r="R2060" s="30">
        <v>0.21663194444444445</v>
      </c>
      <c r="S2060" s="28">
        <v>2122</v>
      </c>
      <c r="T2060" s="28">
        <v>1855</v>
      </c>
      <c r="U2060" s="28">
        <v>180</v>
      </c>
      <c r="V2060" s="30">
        <v>7.6041666666666671E-3</v>
      </c>
      <c r="W2060" s="28">
        <v>1977</v>
      </c>
      <c r="X2060" s="28">
        <v>1700</v>
      </c>
      <c r="Y2060" s="28">
        <v>157</v>
      </c>
      <c r="Z2060" s="30">
        <v>5.4629629629629629E-3</v>
      </c>
      <c r="AA2060" s="28">
        <v>1740</v>
      </c>
      <c r="AB2060" s="28">
        <v>1522</v>
      </c>
      <c r="AC2060" s="28">
        <v>144</v>
      </c>
      <c r="AD2060" s="29" t="s">
        <v>11644</v>
      </c>
      <c r="AE2060" s="30">
        <v>0.54483796296296294</v>
      </c>
      <c r="AF2060" s="28">
        <v>2111</v>
      </c>
      <c r="AG2060" s="28">
        <v>1851</v>
      </c>
      <c r="AH2060" s="29"/>
    </row>
    <row r="2061" spans="1:34" ht="26.25" thickBot="1">
      <c r="A2061" s="28">
        <v>1776</v>
      </c>
      <c r="B2061" s="29" t="s">
        <v>13439</v>
      </c>
      <c r="C2061" s="29" t="s">
        <v>35</v>
      </c>
      <c r="D2061" s="29" t="s">
        <v>140</v>
      </c>
      <c r="E2061" s="29" t="s">
        <v>981</v>
      </c>
      <c r="F2061" s="30">
        <v>0.56184027777777779</v>
      </c>
      <c r="G2061" s="28">
        <v>2096</v>
      </c>
      <c r="H2061" s="28">
        <v>250</v>
      </c>
      <c r="I2061" s="28">
        <v>9</v>
      </c>
      <c r="J2061" s="30">
        <v>7.0208333333333331E-2</v>
      </c>
      <c r="K2061" s="28">
        <v>2525</v>
      </c>
      <c r="L2061" s="28">
        <v>352</v>
      </c>
      <c r="M2061" s="28">
        <v>19</v>
      </c>
      <c r="N2061" s="30">
        <v>0.28888888888888886</v>
      </c>
      <c r="O2061" s="28">
        <v>2251</v>
      </c>
      <c r="P2061" s="28">
        <v>262</v>
      </c>
      <c r="Q2061" s="28">
        <v>10</v>
      </c>
      <c r="R2061" s="30">
        <v>0.1905324074074074</v>
      </c>
      <c r="S2061" s="28">
        <v>1545</v>
      </c>
      <c r="T2061" s="28">
        <v>170</v>
      </c>
      <c r="U2061" s="28">
        <v>9</v>
      </c>
      <c r="V2061" s="30">
        <v>6.8865740740740745E-3</v>
      </c>
      <c r="W2061" s="28">
        <v>1728</v>
      </c>
      <c r="X2061" s="28">
        <v>239</v>
      </c>
      <c r="Y2061" s="28">
        <v>12</v>
      </c>
      <c r="Z2061" s="30">
        <v>5.3125000000000004E-3</v>
      </c>
      <c r="AA2061" s="28">
        <v>1684</v>
      </c>
      <c r="AB2061" s="28">
        <v>211</v>
      </c>
      <c r="AC2061" s="28">
        <v>7</v>
      </c>
      <c r="AD2061" s="29" t="s">
        <v>11644</v>
      </c>
      <c r="AE2061" s="30">
        <v>0.48682870370370368</v>
      </c>
      <c r="AF2061" s="28">
        <v>1423</v>
      </c>
      <c r="AG2061" s="28">
        <v>135</v>
      </c>
      <c r="AH2061" s="29"/>
    </row>
    <row r="2062" spans="1:34" ht="26.25" thickBot="1">
      <c r="A2062" s="28">
        <v>731</v>
      </c>
      <c r="B2062" s="29" t="s">
        <v>13440</v>
      </c>
      <c r="C2062" s="29" t="s">
        <v>35</v>
      </c>
      <c r="D2062" s="29" t="s">
        <v>32</v>
      </c>
      <c r="E2062" s="29" t="s">
        <v>36</v>
      </c>
      <c r="F2062" s="30">
        <v>0.56196759259259255</v>
      </c>
      <c r="G2062" s="28">
        <v>2097</v>
      </c>
      <c r="H2062" s="28">
        <v>1847</v>
      </c>
      <c r="I2062" s="28">
        <v>332</v>
      </c>
      <c r="J2062" s="30">
        <v>5.2743055555555557E-2</v>
      </c>
      <c r="K2062" s="28">
        <v>1284</v>
      </c>
      <c r="L2062" s="28">
        <v>1136</v>
      </c>
      <c r="M2062" s="28">
        <v>216</v>
      </c>
      <c r="N2062" s="30">
        <v>0.26982638888888888</v>
      </c>
      <c r="O2062" s="28">
        <v>1929</v>
      </c>
      <c r="P2062" s="28">
        <v>1737</v>
      </c>
      <c r="Q2062" s="28">
        <v>306</v>
      </c>
      <c r="R2062" s="30">
        <v>0.22921296296296295</v>
      </c>
      <c r="S2062" s="28">
        <v>2283</v>
      </c>
      <c r="T2062" s="28">
        <v>1983</v>
      </c>
      <c r="U2062" s="28">
        <v>363</v>
      </c>
      <c r="V2062" s="30">
        <v>6.6898148148148151E-3</v>
      </c>
      <c r="W2062" s="28">
        <v>1636</v>
      </c>
      <c r="X2062" s="28">
        <v>1407</v>
      </c>
      <c r="Y2062" s="28">
        <v>244</v>
      </c>
      <c r="Z2062" s="30">
        <v>3.4953703703703705E-3</v>
      </c>
      <c r="AA2062" s="28">
        <v>690</v>
      </c>
      <c r="AB2062" s="28">
        <v>626</v>
      </c>
      <c r="AC2062" s="28">
        <v>111</v>
      </c>
      <c r="AD2062" s="29" t="s">
        <v>11644</v>
      </c>
      <c r="AE2062" s="30">
        <v>0.55752314814814818</v>
      </c>
      <c r="AF2062" s="28">
        <v>2197</v>
      </c>
      <c r="AG2062" s="28">
        <v>1924</v>
      </c>
      <c r="AH2062" s="29"/>
    </row>
    <row r="2063" spans="1:34" ht="13.5" thickBot="1">
      <c r="A2063" s="28">
        <v>1312</v>
      </c>
      <c r="B2063" s="29" t="s">
        <v>13441</v>
      </c>
      <c r="C2063" s="29" t="s">
        <v>71</v>
      </c>
      <c r="D2063" s="29" t="s">
        <v>32</v>
      </c>
      <c r="E2063" s="29" t="s">
        <v>36</v>
      </c>
      <c r="F2063" s="30">
        <v>0.56199074074074074</v>
      </c>
      <c r="G2063" s="28">
        <v>2098</v>
      </c>
      <c r="H2063" s="28">
        <v>1848</v>
      </c>
      <c r="I2063" s="28">
        <v>333</v>
      </c>
      <c r="J2063" s="30">
        <v>5.5312500000000001E-2</v>
      </c>
      <c r="K2063" s="28">
        <v>1617</v>
      </c>
      <c r="L2063" s="28">
        <v>1410</v>
      </c>
      <c r="M2063" s="28">
        <v>263</v>
      </c>
      <c r="N2063" s="30">
        <v>0.27340277777777777</v>
      </c>
      <c r="O2063" s="28">
        <v>2003</v>
      </c>
      <c r="P2063" s="28">
        <v>1797</v>
      </c>
      <c r="Q2063" s="28">
        <v>315</v>
      </c>
      <c r="R2063" s="30">
        <v>0.21601851851851853</v>
      </c>
      <c r="S2063" s="28">
        <v>2114</v>
      </c>
      <c r="T2063" s="28">
        <v>1847</v>
      </c>
      <c r="U2063" s="28">
        <v>347</v>
      </c>
      <c r="V2063" s="30">
        <v>1.0578703703703703E-2</v>
      </c>
      <c r="W2063" s="28">
        <v>2493</v>
      </c>
      <c r="X2063" s="28">
        <v>2140</v>
      </c>
      <c r="Y2063" s="28">
        <v>376</v>
      </c>
      <c r="Z2063" s="30">
        <v>6.6782407407407407E-3</v>
      </c>
      <c r="AA2063" s="28">
        <v>2173</v>
      </c>
      <c r="AB2063" s="28">
        <v>1879</v>
      </c>
      <c r="AC2063" s="28">
        <v>326</v>
      </c>
      <c r="AD2063" s="29" t="s">
        <v>11644</v>
      </c>
      <c r="AE2063" s="30">
        <v>0.55754629629629626</v>
      </c>
      <c r="AF2063" s="28">
        <v>2198</v>
      </c>
      <c r="AG2063" s="28">
        <v>1925</v>
      </c>
      <c r="AH2063" s="29"/>
    </row>
    <row r="2064" spans="1:34" ht="26.25" thickBot="1">
      <c r="A2064" s="28">
        <v>1782</v>
      </c>
      <c r="B2064" s="29" t="s">
        <v>13442</v>
      </c>
      <c r="C2064" s="29" t="s">
        <v>65</v>
      </c>
      <c r="D2064" s="29" t="s">
        <v>32</v>
      </c>
      <c r="E2064" s="29" t="s">
        <v>348</v>
      </c>
      <c r="F2064" s="30">
        <v>0.56202546296296296</v>
      </c>
      <c r="G2064" s="28">
        <v>2099</v>
      </c>
      <c r="H2064" s="28">
        <v>1849</v>
      </c>
      <c r="I2064" s="28">
        <v>41</v>
      </c>
      <c r="J2064" s="30">
        <v>5.3206018518518521E-2</v>
      </c>
      <c r="K2064" s="28">
        <v>1350</v>
      </c>
      <c r="L2064" s="28">
        <v>1193</v>
      </c>
      <c r="M2064" s="28">
        <v>24</v>
      </c>
      <c r="N2064" s="30">
        <v>0.28370370370370368</v>
      </c>
      <c r="O2064" s="28">
        <v>2179</v>
      </c>
      <c r="P2064" s="28">
        <v>1935</v>
      </c>
      <c r="Q2064" s="28">
        <v>54</v>
      </c>
      <c r="R2064" s="30">
        <v>0.21078703703703705</v>
      </c>
      <c r="S2064" s="28">
        <v>2026</v>
      </c>
      <c r="T2064" s="28">
        <v>1769</v>
      </c>
      <c r="U2064" s="28">
        <v>34</v>
      </c>
      <c r="V2064" s="30">
        <v>8.8425925925925929E-3</v>
      </c>
      <c r="W2064" s="28">
        <v>2272</v>
      </c>
      <c r="X2064" s="28">
        <v>1959</v>
      </c>
      <c r="Y2064" s="28">
        <v>50</v>
      </c>
      <c r="Z2064" s="30">
        <v>5.4745370370370373E-3</v>
      </c>
      <c r="AA2064" s="28">
        <v>1749</v>
      </c>
      <c r="AB2064" s="28">
        <v>1531</v>
      </c>
      <c r="AC2064" s="28">
        <v>35</v>
      </c>
      <c r="AD2064" s="29" t="s">
        <v>11644</v>
      </c>
      <c r="AE2064" s="30">
        <v>0.46434027777777775</v>
      </c>
      <c r="AF2064" s="28">
        <v>1050</v>
      </c>
      <c r="AG2064" s="28">
        <v>963</v>
      </c>
      <c r="AH2064" s="29"/>
    </row>
    <row r="2065" spans="1:34" ht="26.25" thickBot="1">
      <c r="A2065" s="28">
        <v>663</v>
      </c>
      <c r="B2065" s="29" t="s">
        <v>13443</v>
      </c>
      <c r="C2065" s="29" t="s">
        <v>65</v>
      </c>
      <c r="D2065" s="29" t="s">
        <v>32</v>
      </c>
      <c r="E2065" s="29" t="s">
        <v>129</v>
      </c>
      <c r="F2065" s="30">
        <v>0.56225694444444441</v>
      </c>
      <c r="G2065" s="28">
        <v>2100</v>
      </c>
      <c r="H2065" s="28">
        <v>1850</v>
      </c>
      <c r="I2065" s="28">
        <v>178</v>
      </c>
      <c r="J2065" s="30">
        <v>5.1331018518518519E-2</v>
      </c>
      <c r="K2065" s="28">
        <v>1082</v>
      </c>
      <c r="L2065" s="28">
        <v>971</v>
      </c>
      <c r="M2065" s="28">
        <v>95</v>
      </c>
      <c r="N2065" s="30">
        <v>0.26116898148148149</v>
      </c>
      <c r="O2065" s="28">
        <v>1697</v>
      </c>
      <c r="P2065" s="28">
        <v>1553</v>
      </c>
      <c r="Q2065" s="28">
        <v>144</v>
      </c>
      <c r="R2065" s="30">
        <v>0.23075231481481481</v>
      </c>
      <c r="S2065" s="28">
        <v>2295</v>
      </c>
      <c r="T2065" s="28">
        <v>1992</v>
      </c>
      <c r="U2065" s="28">
        <v>193</v>
      </c>
      <c r="V2065" s="30">
        <v>9.1666666666666667E-3</v>
      </c>
      <c r="W2065" s="28">
        <v>2331</v>
      </c>
      <c r="X2065" s="28">
        <v>2003</v>
      </c>
      <c r="Y2065" s="28">
        <v>196</v>
      </c>
      <c r="Z2065" s="30">
        <v>9.8263888888888897E-3</v>
      </c>
      <c r="AA2065" s="28">
        <v>2548</v>
      </c>
      <c r="AB2065" s="28">
        <v>2191</v>
      </c>
      <c r="AC2065" s="28">
        <v>212</v>
      </c>
      <c r="AD2065" s="29" t="s">
        <v>11644</v>
      </c>
      <c r="AE2065" s="30">
        <v>0.54526620370370371</v>
      </c>
      <c r="AF2065" s="28">
        <v>2116</v>
      </c>
      <c r="AG2065" s="28">
        <v>1856</v>
      </c>
      <c r="AH2065" s="29"/>
    </row>
    <row r="2066" spans="1:34" ht="26.25" thickBot="1">
      <c r="A2066" s="28">
        <v>2199</v>
      </c>
      <c r="B2066" s="29" t="s">
        <v>13444</v>
      </c>
      <c r="C2066" s="29" t="s">
        <v>45</v>
      </c>
      <c r="D2066" s="29" t="s">
        <v>32</v>
      </c>
      <c r="E2066" s="29" t="s">
        <v>208</v>
      </c>
      <c r="F2066" s="30">
        <v>0.56233796296296301</v>
      </c>
      <c r="G2066" s="28">
        <v>2101</v>
      </c>
      <c r="H2066" s="28">
        <v>1851</v>
      </c>
      <c r="I2066" s="28">
        <v>100</v>
      </c>
      <c r="J2066" s="30">
        <v>6.7962962962962961E-2</v>
      </c>
      <c r="K2066" s="28">
        <v>2477</v>
      </c>
      <c r="L2066" s="28">
        <v>2132</v>
      </c>
      <c r="M2066" s="28">
        <v>115</v>
      </c>
      <c r="N2066" s="30">
        <v>0.27739583333333334</v>
      </c>
      <c r="O2066" s="28">
        <v>2074</v>
      </c>
      <c r="P2066" s="28">
        <v>1854</v>
      </c>
      <c r="Q2066" s="28">
        <v>103</v>
      </c>
      <c r="R2066" s="30">
        <v>0.20496527777777779</v>
      </c>
      <c r="S2066" s="28">
        <v>1923</v>
      </c>
      <c r="T2066" s="28">
        <v>1681</v>
      </c>
      <c r="U2066" s="28">
        <v>82</v>
      </c>
      <c r="V2066" s="30">
        <v>6.7013888888888887E-3</v>
      </c>
      <c r="W2066" s="28">
        <v>1642</v>
      </c>
      <c r="X2066" s="28">
        <v>1413</v>
      </c>
      <c r="Y2066" s="28">
        <v>75</v>
      </c>
      <c r="Z2066" s="30">
        <v>5.3125000000000004E-3</v>
      </c>
      <c r="AA2066" s="28">
        <v>1685</v>
      </c>
      <c r="AB2066" s="28">
        <v>1474</v>
      </c>
      <c r="AC2066" s="28">
        <v>75</v>
      </c>
      <c r="AD2066" s="29" t="s">
        <v>11644</v>
      </c>
      <c r="AE2066" s="30">
        <v>0.48737268518518517</v>
      </c>
      <c r="AF2066" s="28">
        <v>1436</v>
      </c>
      <c r="AG2066" s="28">
        <v>1300</v>
      </c>
      <c r="AH2066" s="29"/>
    </row>
    <row r="2067" spans="1:34" ht="26.25" thickBot="1">
      <c r="A2067" s="28">
        <v>1226</v>
      </c>
      <c r="B2067" s="29" t="s">
        <v>13445</v>
      </c>
      <c r="C2067" s="29" t="s">
        <v>68</v>
      </c>
      <c r="D2067" s="29" t="s">
        <v>140</v>
      </c>
      <c r="E2067" s="29" t="s">
        <v>141</v>
      </c>
      <c r="F2067" s="30">
        <v>0.56252314814814819</v>
      </c>
      <c r="G2067" s="28">
        <v>2102</v>
      </c>
      <c r="H2067" s="28">
        <v>251</v>
      </c>
      <c r="I2067" s="28">
        <v>73</v>
      </c>
      <c r="J2067" s="30">
        <v>4.9282407407407407E-2</v>
      </c>
      <c r="K2067" s="28">
        <v>794</v>
      </c>
      <c r="L2067" s="28">
        <v>79</v>
      </c>
      <c r="M2067" s="28">
        <v>26</v>
      </c>
      <c r="N2067" s="30">
        <v>0.26447916666666665</v>
      </c>
      <c r="O2067" s="28">
        <v>1794</v>
      </c>
      <c r="P2067" s="28">
        <v>167</v>
      </c>
      <c r="Q2067" s="28">
        <v>53</v>
      </c>
      <c r="R2067" s="30">
        <v>0.23628472222222222</v>
      </c>
      <c r="S2067" s="28">
        <v>2358</v>
      </c>
      <c r="T2067" s="28">
        <v>315</v>
      </c>
      <c r="U2067" s="28">
        <v>92</v>
      </c>
      <c r="V2067" s="30">
        <v>6.7013888888888887E-3</v>
      </c>
      <c r="W2067" s="28">
        <v>1643</v>
      </c>
      <c r="X2067" s="28">
        <v>230</v>
      </c>
      <c r="Y2067" s="28">
        <v>67</v>
      </c>
      <c r="Z2067" s="30">
        <v>5.7870370370370367E-3</v>
      </c>
      <c r="AA2067" s="28">
        <v>1881</v>
      </c>
      <c r="AB2067" s="28">
        <v>246</v>
      </c>
      <c r="AC2067" s="28">
        <v>74</v>
      </c>
      <c r="AD2067" s="29" t="s">
        <v>11644</v>
      </c>
      <c r="AE2067" s="30">
        <v>0.56252314814814819</v>
      </c>
      <c r="AF2067" s="28">
        <v>2236</v>
      </c>
      <c r="AG2067" s="28">
        <v>283</v>
      </c>
      <c r="AH2067" s="29"/>
    </row>
    <row r="2068" spans="1:34" ht="26.25" thickBot="1">
      <c r="A2068" s="28">
        <v>1246</v>
      </c>
      <c r="B2068" s="29" t="s">
        <v>13446</v>
      </c>
      <c r="C2068" s="29" t="s">
        <v>5620</v>
      </c>
      <c r="D2068" s="29" t="s">
        <v>32</v>
      </c>
      <c r="E2068" s="29" t="s">
        <v>36</v>
      </c>
      <c r="F2068" s="30">
        <v>0.56258101851851849</v>
      </c>
      <c r="G2068" s="28">
        <v>2103</v>
      </c>
      <c r="H2068" s="28">
        <v>1852</v>
      </c>
      <c r="I2068" s="28">
        <v>334</v>
      </c>
      <c r="J2068" s="30">
        <v>5.5856481481481479E-2</v>
      </c>
      <c r="K2068" s="28">
        <v>1682</v>
      </c>
      <c r="L2068" s="28">
        <v>1463</v>
      </c>
      <c r="M2068" s="28">
        <v>276</v>
      </c>
      <c r="N2068" s="30">
        <v>0.28151620370370373</v>
      </c>
      <c r="O2068" s="28">
        <v>2155</v>
      </c>
      <c r="P2068" s="28">
        <v>1916</v>
      </c>
      <c r="Q2068" s="28">
        <v>335</v>
      </c>
      <c r="R2068" s="30">
        <v>0.20670138888888889</v>
      </c>
      <c r="S2068" s="28">
        <v>1954</v>
      </c>
      <c r="T2068" s="28">
        <v>1706</v>
      </c>
      <c r="U2068" s="28">
        <v>316</v>
      </c>
      <c r="V2068" s="30">
        <v>8.611111111111111E-3</v>
      </c>
      <c r="W2068" s="28">
        <v>2229</v>
      </c>
      <c r="X2068" s="28">
        <v>1921</v>
      </c>
      <c r="Y2068" s="28">
        <v>337</v>
      </c>
      <c r="Z2068" s="30">
        <v>9.8958333333333329E-3</v>
      </c>
      <c r="AA2068" s="28">
        <v>2551</v>
      </c>
      <c r="AB2068" s="28">
        <v>2194</v>
      </c>
      <c r="AC2068" s="28">
        <v>388</v>
      </c>
      <c r="AD2068" s="29" t="s">
        <v>11644</v>
      </c>
      <c r="AE2068" s="30">
        <v>0.55813657407407402</v>
      </c>
      <c r="AF2068" s="28">
        <v>2205</v>
      </c>
      <c r="AG2068" s="28">
        <v>1931</v>
      </c>
      <c r="AH2068" s="29"/>
    </row>
    <row r="2069" spans="1:34" ht="26.25" thickBot="1">
      <c r="A2069" s="28">
        <v>386</v>
      </c>
      <c r="B2069" s="29" t="s">
        <v>13447</v>
      </c>
      <c r="C2069" s="29" t="s">
        <v>35</v>
      </c>
      <c r="D2069" s="29" t="s">
        <v>140</v>
      </c>
      <c r="E2069" s="29" t="s">
        <v>981</v>
      </c>
      <c r="F2069" s="30">
        <v>0.56258101851851849</v>
      </c>
      <c r="G2069" s="28">
        <v>2104</v>
      </c>
      <c r="H2069" s="28">
        <v>252</v>
      </c>
      <c r="I2069" s="28">
        <v>10</v>
      </c>
      <c r="J2069" s="30">
        <v>5.1782407407407409E-2</v>
      </c>
      <c r="K2069" s="28">
        <v>1149</v>
      </c>
      <c r="L2069" s="28">
        <v>128</v>
      </c>
      <c r="M2069" s="28">
        <v>5</v>
      </c>
      <c r="N2069" s="30">
        <v>0.30225694444444445</v>
      </c>
      <c r="O2069" s="28">
        <v>2402</v>
      </c>
      <c r="P2069" s="28">
        <v>300</v>
      </c>
      <c r="Q2069" s="28">
        <v>13</v>
      </c>
      <c r="R2069" s="30">
        <v>0.19775462962962964</v>
      </c>
      <c r="S2069" s="28">
        <v>1745</v>
      </c>
      <c r="T2069" s="28">
        <v>205</v>
      </c>
      <c r="U2069" s="28">
        <v>10</v>
      </c>
      <c r="V2069" s="30">
        <v>4.4560185185185189E-3</v>
      </c>
      <c r="W2069" s="28">
        <v>491</v>
      </c>
      <c r="X2069" s="28">
        <v>65</v>
      </c>
      <c r="Y2069" s="28">
        <v>3</v>
      </c>
      <c r="Z2069" s="30">
        <v>6.3310185185185188E-3</v>
      </c>
      <c r="AA2069" s="28">
        <v>2069</v>
      </c>
      <c r="AB2069" s="28">
        <v>282</v>
      </c>
      <c r="AC2069" s="28">
        <v>12</v>
      </c>
      <c r="AD2069" s="29" t="s">
        <v>11644</v>
      </c>
      <c r="AE2069" s="30">
        <v>0.48746527777777776</v>
      </c>
      <c r="AF2069" s="28">
        <v>1441</v>
      </c>
      <c r="AG2069" s="28">
        <v>137</v>
      </c>
      <c r="AH2069" s="29"/>
    </row>
    <row r="2070" spans="1:34" ht="26.25" thickBot="1">
      <c r="A2070" s="28">
        <v>1106</v>
      </c>
      <c r="B2070" s="29" t="s">
        <v>13448</v>
      </c>
      <c r="C2070" s="29" t="s">
        <v>2594</v>
      </c>
      <c r="D2070" s="29" t="s">
        <v>32</v>
      </c>
      <c r="E2070" s="29" t="s">
        <v>40</v>
      </c>
      <c r="F2070" s="30">
        <v>0.56270833333333337</v>
      </c>
      <c r="G2070" s="28">
        <v>2105</v>
      </c>
      <c r="H2070" s="28">
        <v>1853</v>
      </c>
      <c r="I2070" s="28">
        <v>218</v>
      </c>
      <c r="J2070" s="30">
        <v>7.3449074074074069E-2</v>
      </c>
      <c r="K2070" s="28">
        <v>2560</v>
      </c>
      <c r="L2070" s="28">
        <v>2201</v>
      </c>
      <c r="M2070" s="28">
        <v>256</v>
      </c>
      <c r="N2070" s="30">
        <v>0.28555555555555556</v>
      </c>
      <c r="O2070" s="28">
        <v>2209</v>
      </c>
      <c r="P2070" s="28">
        <v>1959</v>
      </c>
      <c r="Q2070" s="28">
        <v>230</v>
      </c>
      <c r="R2070" s="30">
        <v>0.19153935185185186</v>
      </c>
      <c r="S2070" s="28">
        <v>1576</v>
      </c>
      <c r="T2070" s="28">
        <v>1402</v>
      </c>
      <c r="U2070" s="28">
        <v>174</v>
      </c>
      <c r="V2070" s="30">
        <v>7.0949074074074074E-3</v>
      </c>
      <c r="W2070" s="28">
        <v>1818</v>
      </c>
      <c r="X2070" s="28">
        <v>1563</v>
      </c>
      <c r="Y2070" s="28">
        <v>197</v>
      </c>
      <c r="Z2070" s="30">
        <v>5.0578703703703706E-3</v>
      </c>
      <c r="AA2070" s="28">
        <v>1584</v>
      </c>
      <c r="AB2070" s="28">
        <v>1392</v>
      </c>
      <c r="AC2070" s="28">
        <v>169</v>
      </c>
      <c r="AD2070" s="29" t="s">
        <v>11644</v>
      </c>
      <c r="AE2070" s="30">
        <v>0.54486111111111113</v>
      </c>
      <c r="AF2070" s="28">
        <v>2112</v>
      </c>
      <c r="AG2070" s="28">
        <v>1852</v>
      </c>
      <c r="AH2070" s="29"/>
    </row>
    <row r="2071" spans="1:34" ht="26.25" thickBot="1">
      <c r="A2071" s="28">
        <v>2273</v>
      </c>
      <c r="B2071" s="29" t="s">
        <v>13449</v>
      </c>
      <c r="C2071" s="29" t="s">
        <v>65</v>
      </c>
      <c r="D2071" s="29" t="s">
        <v>32</v>
      </c>
      <c r="E2071" s="29" t="s">
        <v>33</v>
      </c>
      <c r="F2071" s="30">
        <v>0.5627199074074074</v>
      </c>
      <c r="G2071" s="28">
        <v>2106</v>
      </c>
      <c r="H2071" s="28">
        <v>1854</v>
      </c>
      <c r="I2071" s="28">
        <v>237</v>
      </c>
      <c r="J2071" s="30">
        <v>5.9780092592592593E-2</v>
      </c>
      <c r="K2071" s="28">
        <v>2088</v>
      </c>
      <c r="L2071" s="28">
        <v>1809</v>
      </c>
      <c r="M2071" s="28">
        <v>233</v>
      </c>
      <c r="N2071" s="30">
        <v>0.27121527777777776</v>
      </c>
      <c r="O2071" s="28">
        <v>1955</v>
      </c>
      <c r="P2071" s="28">
        <v>1759</v>
      </c>
      <c r="Q2071" s="28">
        <v>223</v>
      </c>
      <c r="R2071" s="30">
        <v>0.2230787037037037</v>
      </c>
      <c r="S2071" s="28">
        <v>2208</v>
      </c>
      <c r="T2071" s="28">
        <v>1922</v>
      </c>
      <c r="U2071" s="28">
        <v>250</v>
      </c>
      <c r="V2071" s="30">
        <v>5.7060185185185183E-3</v>
      </c>
      <c r="W2071" s="28">
        <v>1169</v>
      </c>
      <c r="X2071" s="28">
        <v>1000</v>
      </c>
      <c r="Y2071" s="28">
        <v>143</v>
      </c>
      <c r="Z2071" s="30">
        <v>2.9398148148148148E-3</v>
      </c>
      <c r="AA2071" s="28">
        <v>410</v>
      </c>
      <c r="AB2071" s="28">
        <v>368</v>
      </c>
      <c r="AC2071" s="28">
        <v>61</v>
      </c>
      <c r="AD2071" s="29" t="s">
        <v>11644</v>
      </c>
      <c r="AE2071" s="30">
        <v>0.55680555555555555</v>
      </c>
      <c r="AF2071" s="28">
        <v>2188</v>
      </c>
      <c r="AG2071" s="28">
        <v>1916</v>
      </c>
      <c r="AH2071" s="29"/>
    </row>
    <row r="2072" spans="1:34" ht="26.25" thickBot="1">
      <c r="A2072" s="28">
        <v>1185</v>
      </c>
      <c r="B2072" s="29" t="s">
        <v>13450</v>
      </c>
      <c r="C2072" s="29" t="s">
        <v>78</v>
      </c>
      <c r="D2072" s="29" t="s">
        <v>140</v>
      </c>
      <c r="E2072" s="29" t="s">
        <v>981</v>
      </c>
      <c r="F2072" s="30">
        <v>0.56283564814814813</v>
      </c>
      <c r="G2072" s="28">
        <v>2107</v>
      </c>
      <c r="H2072" s="28">
        <v>253</v>
      </c>
      <c r="I2072" s="28">
        <v>11</v>
      </c>
      <c r="J2072" s="30">
        <v>5.9062499999999997E-2</v>
      </c>
      <c r="K2072" s="28">
        <v>2023</v>
      </c>
      <c r="L2072" s="28">
        <v>270</v>
      </c>
      <c r="M2072" s="28">
        <v>11</v>
      </c>
      <c r="N2072" s="30">
        <v>0.27162037037037035</v>
      </c>
      <c r="O2072" s="28">
        <v>1965</v>
      </c>
      <c r="P2072" s="28">
        <v>199</v>
      </c>
      <c r="Q2072" s="28">
        <v>9</v>
      </c>
      <c r="R2072" s="30">
        <v>0.21525462962962963</v>
      </c>
      <c r="S2072" s="28">
        <v>2092</v>
      </c>
      <c r="T2072" s="28">
        <v>265</v>
      </c>
      <c r="U2072" s="28">
        <v>11</v>
      </c>
      <c r="V2072" s="30">
        <v>9.8148148148148144E-3</v>
      </c>
      <c r="W2072" s="28">
        <v>2426</v>
      </c>
      <c r="X2072" s="28">
        <v>342</v>
      </c>
      <c r="Y2072" s="28">
        <v>17</v>
      </c>
      <c r="Z2072" s="30">
        <v>7.0949074074074074E-3</v>
      </c>
      <c r="AA2072" s="28">
        <v>2275</v>
      </c>
      <c r="AB2072" s="28">
        <v>314</v>
      </c>
      <c r="AC2072" s="28">
        <v>16</v>
      </c>
      <c r="AD2072" s="29" t="s">
        <v>11644</v>
      </c>
      <c r="AE2072" s="30">
        <v>0.48769675925925926</v>
      </c>
      <c r="AF2072" s="28">
        <v>1445</v>
      </c>
      <c r="AG2072" s="28">
        <v>138</v>
      </c>
      <c r="AH2072" s="29"/>
    </row>
    <row r="2073" spans="1:34" ht="13.5" thickBot="1">
      <c r="A2073" s="28">
        <v>2501</v>
      </c>
      <c r="B2073" s="29" t="s">
        <v>13451</v>
      </c>
      <c r="C2073" s="29" t="s">
        <v>45</v>
      </c>
      <c r="D2073" s="29" t="s">
        <v>140</v>
      </c>
      <c r="E2073" s="29" t="s">
        <v>141</v>
      </c>
      <c r="F2073" s="30">
        <v>0.56287037037037035</v>
      </c>
      <c r="G2073" s="28">
        <v>2108</v>
      </c>
      <c r="H2073" s="28">
        <v>254</v>
      </c>
      <c r="I2073" s="28">
        <v>74</v>
      </c>
      <c r="J2073" s="30">
        <v>6.5914351851851849E-2</v>
      </c>
      <c r="K2073" s="28">
        <v>2415</v>
      </c>
      <c r="L2073" s="28">
        <v>339</v>
      </c>
      <c r="M2073" s="28">
        <v>91</v>
      </c>
      <c r="N2073" s="30">
        <v>0.28081018518518519</v>
      </c>
      <c r="O2073" s="28">
        <v>2143</v>
      </c>
      <c r="P2073" s="28">
        <v>237</v>
      </c>
      <c r="Q2073" s="28">
        <v>67</v>
      </c>
      <c r="R2073" s="30">
        <v>0.20216435185185186</v>
      </c>
      <c r="S2073" s="28">
        <v>1856</v>
      </c>
      <c r="T2073" s="28">
        <v>225</v>
      </c>
      <c r="U2073" s="28">
        <v>68</v>
      </c>
      <c r="V2073" s="30">
        <v>6.9328703703703705E-3</v>
      </c>
      <c r="W2073" s="28">
        <v>1742</v>
      </c>
      <c r="X2073" s="28">
        <v>242</v>
      </c>
      <c r="Y2073" s="28">
        <v>70</v>
      </c>
      <c r="Z2073" s="30">
        <v>7.037037037037037E-3</v>
      </c>
      <c r="AA2073" s="28">
        <v>2262</v>
      </c>
      <c r="AB2073" s="28">
        <v>311</v>
      </c>
      <c r="AC2073" s="28">
        <v>88</v>
      </c>
      <c r="AD2073" s="29" t="s">
        <v>11644</v>
      </c>
      <c r="AE2073" s="30">
        <v>0.56287037037037035</v>
      </c>
      <c r="AF2073" s="28">
        <v>2240</v>
      </c>
      <c r="AG2073" s="28">
        <v>284</v>
      </c>
      <c r="AH2073" s="29"/>
    </row>
    <row r="2074" spans="1:34" ht="39" thickBot="1">
      <c r="A2074" s="28">
        <v>1132</v>
      </c>
      <c r="B2074" s="29" t="s">
        <v>13452</v>
      </c>
      <c r="C2074" s="29" t="s">
        <v>10813</v>
      </c>
      <c r="D2074" s="29" t="s">
        <v>32</v>
      </c>
      <c r="E2074" s="29" t="s">
        <v>129</v>
      </c>
      <c r="F2074" s="30">
        <v>0.56297453703703704</v>
      </c>
      <c r="G2074" s="28">
        <v>2109</v>
      </c>
      <c r="H2074" s="28">
        <v>1855</v>
      </c>
      <c r="I2074" s="28">
        <v>179</v>
      </c>
      <c r="J2074" s="30">
        <v>4.4143518518518519E-2</v>
      </c>
      <c r="K2074" s="28">
        <v>299</v>
      </c>
      <c r="L2074" s="28">
        <v>270</v>
      </c>
      <c r="M2074" s="28">
        <v>29</v>
      </c>
      <c r="N2074" s="30">
        <v>0.28814814814814815</v>
      </c>
      <c r="O2074" s="28">
        <v>2242</v>
      </c>
      <c r="P2074" s="28">
        <v>1983</v>
      </c>
      <c r="Q2074" s="28">
        <v>187</v>
      </c>
      <c r="R2074" s="30">
        <v>0.21541666666666667</v>
      </c>
      <c r="S2074" s="28">
        <v>2097</v>
      </c>
      <c r="T2074" s="28">
        <v>1832</v>
      </c>
      <c r="U2074" s="28">
        <v>174</v>
      </c>
      <c r="V2074" s="30">
        <v>8.4490740740740741E-3</v>
      </c>
      <c r="W2074" s="28">
        <v>2200</v>
      </c>
      <c r="X2074" s="28">
        <v>1894</v>
      </c>
      <c r="Y2074" s="28">
        <v>184</v>
      </c>
      <c r="Z2074" s="30">
        <v>6.828703703703704E-3</v>
      </c>
      <c r="AA2074" s="28">
        <v>2213</v>
      </c>
      <c r="AB2074" s="28">
        <v>1909</v>
      </c>
      <c r="AC2074" s="28">
        <v>185</v>
      </c>
      <c r="AD2074" s="29" t="s">
        <v>11644</v>
      </c>
      <c r="AE2074" s="30">
        <v>0.54597222222222219</v>
      </c>
      <c r="AF2074" s="28">
        <v>2120</v>
      </c>
      <c r="AG2074" s="28">
        <v>1860</v>
      </c>
      <c r="AH2074" s="29"/>
    </row>
    <row r="2075" spans="1:34" ht="26.25" thickBot="1">
      <c r="A2075" s="28">
        <v>1888</v>
      </c>
      <c r="B2075" s="29" t="s">
        <v>13453</v>
      </c>
      <c r="C2075" s="29" t="s">
        <v>45</v>
      </c>
      <c r="D2075" s="29" t="s">
        <v>32</v>
      </c>
      <c r="E2075" s="29" t="s">
        <v>38</v>
      </c>
      <c r="F2075" s="30">
        <v>0.5632638888888889</v>
      </c>
      <c r="G2075" s="28">
        <v>2110</v>
      </c>
      <c r="H2075" s="28">
        <v>1856</v>
      </c>
      <c r="I2075" s="28">
        <v>401</v>
      </c>
      <c r="J2075" s="30">
        <v>5.8182870370370371E-2</v>
      </c>
      <c r="K2075" s="28">
        <v>1945</v>
      </c>
      <c r="L2075" s="28">
        <v>1687</v>
      </c>
      <c r="M2075" s="28">
        <v>365</v>
      </c>
      <c r="N2075" s="30">
        <v>0.28305555555555556</v>
      </c>
      <c r="O2075" s="28">
        <v>2173</v>
      </c>
      <c r="P2075" s="28">
        <v>1930</v>
      </c>
      <c r="Q2075" s="28">
        <v>412</v>
      </c>
      <c r="R2075" s="30">
        <v>0.20546296296296296</v>
      </c>
      <c r="S2075" s="28">
        <v>1932</v>
      </c>
      <c r="T2075" s="28">
        <v>1688</v>
      </c>
      <c r="U2075" s="28">
        <v>380</v>
      </c>
      <c r="V2075" s="30">
        <v>9.4675925925925934E-3</v>
      </c>
      <c r="W2075" s="28">
        <v>2378</v>
      </c>
      <c r="X2075" s="28">
        <v>2043</v>
      </c>
      <c r="Y2075" s="28">
        <v>420</v>
      </c>
      <c r="Z2075" s="30">
        <v>7.083333333333333E-3</v>
      </c>
      <c r="AA2075" s="28">
        <v>2271</v>
      </c>
      <c r="AB2075" s="28">
        <v>1959</v>
      </c>
      <c r="AC2075" s="28">
        <v>409</v>
      </c>
      <c r="AD2075" s="29" t="s">
        <v>11644</v>
      </c>
      <c r="AE2075" s="30">
        <v>0.5632638888888889</v>
      </c>
      <c r="AF2075" s="28">
        <v>2243</v>
      </c>
      <c r="AG2075" s="28">
        <v>1959</v>
      </c>
      <c r="AH2075" s="29"/>
    </row>
    <row r="2076" spans="1:34" ht="26.25" thickBot="1">
      <c r="A2076" s="28">
        <v>2984</v>
      </c>
      <c r="B2076" s="29" t="s">
        <v>13454</v>
      </c>
      <c r="C2076" s="29" t="s">
        <v>35</v>
      </c>
      <c r="D2076" s="29" t="s">
        <v>32</v>
      </c>
      <c r="E2076" s="29" t="s">
        <v>129</v>
      </c>
      <c r="F2076" s="30">
        <v>0.56335648148148143</v>
      </c>
      <c r="G2076" s="28">
        <v>2111</v>
      </c>
      <c r="H2076" s="28">
        <v>1857</v>
      </c>
      <c r="I2076" s="28">
        <v>180</v>
      </c>
      <c r="J2076" s="30">
        <v>6.5057870370370377E-2</v>
      </c>
      <c r="K2076" s="28">
        <v>2378</v>
      </c>
      <c r="L2076" s="28">
        <v>2044</v>
      </c>
      <c r="M2076" s="28">
        <v>193</v>
      </c>
      <c r="N2076" s="30">
        <v>0.2917939814814815</v>
      </c>
      <c r="O2076" s="28">
        <v>2289</v>
      </c>
      <c r="P2076" s="28">
        <v>2018</v>
      </c>
      <c r="Q2076" s="28">
        <v>191</v>
      </c>
      <c r="R2076" s="30">
        <v>0.19679398148148147</v>
      </c>
      <c r="S2076" s="28">
        <v>1721</v>
      </c>
      <c r="T2076" s="28">
        <v>1525</v>
      </c>
      <c r="U2076" s="28">
        <v>145</v>
      </c>
      <c r="V2076" s="30">
        <v>5.6249999999999998E-3</v>
      </c>
      <c r="W2076" s="28">
        <v>1120</v>
      </c>
      <c r="X2076" s="28">
        <v>961</v>
      </c>
      <c r="Y2076" s="28">
        <v>88</v>
      </c>
      <c r="Z2076" s="30">
        <v>4.0856481481481481E-3</v>
      </c>
      <c r="AA2076" s="28">
        <v>1042</v>
      </c>
      <c r="AB2076" s="28">
        <v>931</v>
      </c>
      <c r="AC2076" s="28">
        <v>88</v>
      </c>
      <c r="AD2076" s="29" t="s">
        <v>11644</v>
      </c>
      <c r="AE2076" s="30">
        <v>0.54634259259259255</v>
      </c>
      <c r="AF2076" s="28">
        <v>2124</v>
      </c>
      <c r="AG2076" s="28">
        <v>1864</v>
      </c>
      <c r="AH2076" s="29"/>
    </row>
    <row r="2077" spans="1:34" ht="39" thickBot="1">
      <c r="A2077" s="28">
        <v>2180</v>
      </c>
      <c r="B2077" s="29" t="s">
        <v>13455</v>
      </c>
      <c r="C2077" s="29" t="s">
        <v>242</v>
      </c>
      <c r="D2077" s="29" t="s">
        <v>32</v>
      </c>
      <c r="E2077" s="29" t="s">
        <v>73</v>
      </c>
      <c r="F2077" s="30">
        <v>0.56343750000000004</v>
      </c>
      <c r="G2077" s="28">
        <v>2112</v>
      </c>
      <c r="H2077" s="28">
        <v>1858</v>
      </c>
      <c r="I2077" s="28">
        <v>146</v>
      </c>
      <c r="J2077" s="30">
        <v>8.3194444444444446E-2</v>
      </c>
      <c r="K2077" s="28">
        <v>2603</v>
      </c>
      <c r="L2077" s="28">
        <v>2237</v>
      </c>
      <c r="M2077" s="28">
        <v>184</v>
      </c>
      <c r="N2077" s="30">
        <v>0.2838310185185185</v>
      </c>
      <c r="O2077" s="28">
        <v>2183</v>
      </c>
      <c r="P2077" s="28">
        <v>1938</v>
      </c>
      <c r="Q2077" s="28">
        <v>157</v>
      </c>
      <c r="R2077" s="30">
        <v>0.1839699074074074</v>
      </c>
      <c r="S2077" s="28">
        <v>1360</v>
      </c>
      <c r="T2077" s="28">
        <v>1215</v>
      </c>
      <c r="U2077" s="28">
        <v>77</v>
      </c>
      <c r="V2077" s="30">
        <v>7.6041666666666671E-3</v>
      </c>
      <c r="W2077" s="28">
        <v>1978</v>
      </c>
      <c r="X2077" s="28">
        <v>1701</v>
      </c>
      <c r="Y2077" s="28">
        <v>140</v>
      </c>
      <c r="Z2077" s="30">
        <v>4.8263888888888887E-3</v>
      </c>
      <c r="AA2077" s="28">
        <v>1463</v>
      </c>
      <c r="AB2077" s="28">
        <v>1285</v>
      </c>
      <c r="AC2077" s="28">
        <v>99</v>
      </c>
      <c r="AD2077" s="29" t="s">
        <v>11644</v>
      </c>
      <c r="AE2077" s="30">
        <v>0.50719907407407405</v>
      </c>
      <c r="AF2077" s="28">
        <v>1693</v>
      </c>
      <c r="AG2077" s="28">
        <v>1513</v>
      </c>
      <c r="AH2077" s="29"/>
    </row>
    <row r="2078" spans="1:34" ht="39" thickBot="1">
      <c r="A2078" s="28">
        <v>1425</v>
      </c>
      <c r="B2078" s="29" t="s">
        <v>13456</v>
      </c>
      <c r="C2078" s="29" t="s">
        <v>35</v>
      </c>
      <c r="D2078" s="29" t="s">
        <v>140</v>
      </c>
      <c r="E2078" s="29" t="s">
        <v>351</v>
      </c>
      <c r="F2078" s="30">
        <v>0.56359953703703702</v>
      </c>
      <c r="G2078" s="28">
        <v>2113</v>
      </c>
      <c r="H2078" s="28">
        <v>255</v>
      </c>
      <c r="I2078" s="28">
        <v>14</v>
      </c>
      <c r="J2078" s="30">
        <v>6.0335648148148145E-2</v>
      </c>
      <c r="K2078" s="28">
        <v>2128</v>
      </c>
      <c r="L2078" s="28">
        <v>289</v>
      </c>
      <c r="M2078" s="28">
        <v>18</v>
      </c>
      <c r="N2078" s="30">
        <v>0.29108796296296297</v>
      </c>
      <c r="O2078" s="28">
        <v>2283</v>
      </c>
      <c r="P2078" s="28">
        <v>270</v>
      </c>
      <c r="Q2078" s="28">
        <v>15</v>
      </c>
      <c r="R2078" s="30">
        <v>0.19951388888888888</v>
      </c>
      <c r="S2078" s="28">
        <v>1797</v>
      </c>
      <c r="T2078" s="28">
        <v>215</v>
      </c>
      <c r="U2078" s="28">
        <v>11</v>
      </c>
      <c r="V2078" s="30">
        <v>7.9976851851851858E-3</v>
      </c>
      <c r="W2078" s="28">
        <v>2094</v>
      </c>
      <c r="X2078" s="28">
        <v>293</v>
      </c>
      <c r="Y2078" s="28">
        <v>19</v>
      </c>
      <c r="Z2078" s="30">
        <v>4.6527777777777774E-3</v>
      </c>
      <c r="AA2078" s="28">
        <v>1384</v>
      </c>
      <c r="AB2078" s="28">
        <v>162</v>
      </c>
      <c r="AC2078" s="28">
        <v>10</v>
      </c>
      <c r="AD2078" s="29" t="s">
        <v>11644</v>
      </c>
      <c r="AE2078" s="30">
        <v>0.5378356481481481</v>
      </c>
      <c r="AF2078" s="28">
        <v>2037</v>
      </c>
      <c r="AG2078" s="28">
        <v>240</v>
      </c>
      <c r="AH2078" s="29"/>
    </row>
    <row r="2079" spans="1:34" ht="26.25" thickBot="1">
      <c r="A2079" s="28">
        <v>339</v>
      </c>
      <c r="B2079" s="29" t="s">
        <v>13457</v>
      </c>
      <c r="C2079" s="29" t="s">
        <v>65</v>
      </c>
      <c r="D2079" s="29" t="s">
        <v>140</v>
      </c>
      <c r="E2079" s="29" t="s">
        <v>751</v>
      </c>
      <c r="F2079" s="30">
        <v>0.56361111111111106</v>
      </c>
      <c r="G2079" s="28">
        <v>2114</v>
      </c>
      <c r="H2079" s="28">
        <v>256</v>
      </c>
      <c r="I2079" s="28">
        <v>27</v>
      </c>
      <c r="J2079" s="30">
        <v>6.2303240740740742E-2</v>
      </c>
      <c r="K2079" s="28">
        <v>2264</v>
      </c>
      <c r="L2079" s="28">
        <v>318</v>
      </c>
      <c r="M2079" s="28">
        <v>34</v>
      </c>
      <c r="N2079" s="30">
        <v>0.27890046296296295</v>
      </c>
      <c r="O2079" s="28">
        <v>2112</v>
      </c>
      <c r="P2079" s="28">
        <v>230</v>
      </c>
      <c r="Q2079" s="28">
        <v>22</v>
      </c>
      <c r="R2079" s="30">
        <v>0.20331018518518518</v>
      </c>
      <c r="S2079" s="28">
        <v>1883</v>
      </c>
      <c r="T2079" s="28">
        <v>233</v>
      </c>
      <c r="U2079" s="28">
        <v>24</v>
      </c>
      <c r="V2079" s="30">
        <v>1.0300925925925925E-2</v>
      </c>
      <c r="W2079" s="28">
        <v>2470</v>
      </c>
      <c r="X2079" s="28">
        <v>350</v>
      </c>
      <c r="Y2079" s="28">
        <v>42</v>
      </c>
      <c r="Z2079" s="30">
        <v>8.8078703703703704E-3</v>
      </c>
      <c r="AA2079" s="28">
        <v>2491</v>
      </c>
      <c r="AB2079" s="28">
        <v>350</v>
      </c>
      <c r="AC2079" s="28">
        <v>41</v>
      </c>
      <c r="AD2079" s="29" t="s">
        <v>11644</v>
      </c>
      <c r="AE2079" s="30">
        <v>0.51011574074074073</v>
      </c>
      <c r="AF2079" s="28">
        <v>1731</v>
      </c>
      <c r="AG2079" s="28">
        <v>184</v>
      </c>
      <c r="AH2079" s="29"/>
    </row>
    <row r="2080" spans="1:34" ht="26.25" thickBot="1">
      <c r="A2080" s="28">
        <v>2811</v>
      </c>
      <c r="B2080" s="29" t="s">
        <v>13458</v>
      </c>
      <c r="C2080" s="29" t="s">
        <v>35</v>
      </c>
      <c r="D2080" s="29" t="s">
        <v>32</v>
      </c>
      <c r="E2080" s="29" t="s">
        <v>38</v>
      </c>
      <c r="F2080" s="30">
        <v>0.56363425925925925</v>
      </c>
      <c r="G2080" s="28">
        <v>2115</v>
      </c>
      <c r="H2080" s="28">
        <v>1859</v>
      </c>
      <c r="I2080" s="28">
        <v>402</v>
      </c>
      <c r="J2080" s="30">
        <v>5.3414351851851852E-2</v>
      </c>
      <c r="K2080" s="28">
        <v>1377</v>
      </c>
      <c r="L2080" s="28">
        <v>1216</v>
      </c>
      <c r="M2080" s="28">
        <v>268</v>
      </c>
      <c r="N2080" s="30">
        <v>0.26980324074074075</v>
      </c>
      <c r="O2080" s="28">
        <v>1928</v>
      </c>
      <c r="P2080" s="28">
        <v>1736</v>
      </c>
      <c r="Q2080" s="28">
        <v>379</v>
      </c>
      <c r="R2080" s="30">
        <v>0.22598379629629631</v>
      </c>
      <c r="S2080" s="28">
        <v>2247</v>
      </c>
      <c r="T2080" s="28">
        <v>1955</v>
      </c>
      <c r="U2080" s="28">
        <v>412</v>
      </c>
      <c r="V2080" s="30">
        <v>9.1550925925925931E-3</v>
      </c>
      <c r="W2080" s="28">
        <v>2329</v>
      </c>
      <c r="X2080" s="28">
        <v>2001</v>
      </c>
      <c r="Y2080" s="28">
        <v>414</v>
      </c>
      <c r="Z2080" s="30">
        <v>5.2777777777777779E-3</v>
      </c>
      <c r="AA2080" s="28">
        <v>1677</v>
      </c>
      <c r="AB2080" s="28">
        <v>1468</v>
      </c>
      <c r="AC2080" s="28">
        <v>320</v>
      </c>
      <c r="AD2080" s="29" t="s">
        <v>11644</v>
      </c>
      <c r="AE2080" s="30">
        <v>0.56363425925925925</v>
      </c>
      <c r="AF2080" s="28">
        <v>2244</v>
      </c>
      <c r="AG2080" s="28">
        <v>1960</v>
      </c>
      <c r="AH2080" s="29"/>
    </row>
    <row r="2081" spans="1:34" ht="26.25" thickBot="1">
      <c r="A2081" s="28">
        <v>2395</v>
      </c>
      <c r="B2081" s="29" t="s">
        <v>13459</v>
      </c>
      <c r="C2081" s="29" t="s">
        <v>35</v>
      </c>
      <c r="D2081" s="29" t="s">
        <v>32</v>
      </c>
      <c r="E2081" s="29" t="s">
        <v>208</v>
      </c>
      <c r="F2081" s="30">
        <v>0.56369212962962967</v>
      </c>
      <c r="G2081" s="28">
        <v>2116</v>
      </c>
      <c r="H2081" s="28">
        <v>1860</v>
      </c>
      <c r="I2081" s="28">
        <v>101</v>
      </c>
      <c r="J2081" s="30">
        <v>5.8761574074074077E-2</v>
      </c>
      <c r="K2081" s="28">
        <v>2002</v>
      </c>
      <c r="L2081" s="28">
        <v>1736</v>
      </c>
      <c r="M2081" s="28">
        <v>85</v>
      </c>
      <c r="N2081" s="30">
        <v>0.27087962962962964</v>
      </c>
      <c r="O2081" s="28">
        <v>1948</v>
      </c>
      <c r="P2081" s="28">
        <v>1752</v>
      </c>
      <c r="Q2081" s="28">
        <v>100</v>
      </c>
      <c r="R2081" s="30">
        <v>0.21939814814814815</v>
      </c>
      <c r="S2081" s="28">
        <v>2160</v>
      </c>
      <c r="T2081" s="28">
        <v>1887</v>
      </c>
      <c r="U2081" s="28">
        <v>102</v>
      </c>
      <c r="V2081" s="30">
        <v>8.0324074074074082E-3</v>
      </c>
      <c r="W2081" s="28">
        <v>2102</v>
      </c>
      <c r="X2081" s="28">
        <v>1809</v>
      </c>
      <c r="Y2081" s="28">
        <v>103</v>
      </c>
      <c r="Z2081" s="30">
        <v>6.6203703703703702E-3</v>
      </c>
      <c r="AA2081" s="28">
        <v>2157</v>
      </c>
      <c r="AB2081" s="28">
        <v>1863</v>
      </c>
      <c r="AC2081" s="28">
        <v>109</v>
      </c>
      <c r="AD2081" s="29" t="s">
        <v>11644</v>
      </c>
      <c r="AE2081" s="30">
        <v>0.48854166666666665</v>
      </c>
      <c r="AF2081" s="28">
        <v>1450</v>
      </c>
      <c r="AG2081" s="28">
        <v>1312</v>
      </c>
      <c r="AH2081" s="29"/>
    </row>
    <row r="2082" spans="1:34" ht="13.5" thickBot="1">
      <c r="A2082" s="28">
        <v>2781</v>
      </c>
      <c r="B2082" s="29" t="s">
        <v>13460</v>
      </c>
      <c r="C2082" s="29" t="s">
        <v>35</v>
      </c>
      <c r="D2082" s="29" t="s">
        <v>32</v>
      </c>
      <c r="E2082" s="29" t="s">
        <v>40</v>
      </c>
      <c r="F2082" s="30">
        <v>0.56385416666666666</v>
      </c>
      <c r="G2082" s="28">
        <v>2117</v>
      </c>
      <c r="H2082" s="28">
        <v>1861</v>
      </c>
      <c r="I2082" s="28">
        <v>219</v>
      </c>
      <c r="J2082" s="30">
        <v>5.8819444444444445E-2</v>
      </c>
      <c r="K2082" s="28">
        <v>2006</v>
      </c>
      <c r="L2082" s="28">
        <v>1739</v>
      </c>
      <c r="M2082" s="28">
        <v>196</v>
      </c>
      <c r="N2082" s="30">
        <v>0.2736689814814815</v>
      </c>
      <c r="O2082" s="28">
        <v>2009</v>
      </c>
      <c r="P2082" s="28">
        <v>1802</v>
      </c>
      <c r="Q2082" s="28">
        <v>210</v>
      </c>
      <c r="R2082" s="30">
        <v>0.21628472222222223</v>
      </c>
      <c r="S2082" s="28">
        <v>2117</v>
      </c>
      <c r="T2082" s="28">
        <v>1850</v>
      </c>
      <c r="U2082" s="28">
        <v>214</v>
      </c>
      <c r="V2082" s="30">
        <v>9.1087962962962971E-3</v>
      </c>
      <c r="W2082" s="28">
        <v>2317</v>
      </c>
      <c r="X2082" s="28">
        <v>1990</v>
      </c>
      <c r="Y2082" s="28">
        <v>236</v>
      </c>
      <c r="Z2082" s="30">
        <v>5.9722222222222225E-3</v>
      </c>
      <c r="AA2082" s="28">
        <v>1941</v>
      </c>
      <c r="AB2082" s="28">
        <v>1686</v>
      </c>
      <c r="AC2082" s="28">
        <v>198</v>
      </c>
      <c r="AD2082" s="29" t="s">
        <v>11644</v>
      </c>
      <c r="AE2082" s="30">
        <v>0.54597222222222219</v>
      </c>
      <c r="AF2082" s="28">
        <v>2121</v>
      </c>
      <c r="AG2082" s="28">
        <v>1861</v>
      </c>
      <c r="AH2082" s="29"/>
    </row>
    <row r="2083" spans="1:34" ht="26.25" thickBot="1">
      <c r="A2083" s="28">
        <v>2531</v>
      </c>
      <c r="B2083" s="29" t="s">
        <v>13461</v>
      </c>
      <c r="C2083" s="29" t="s">
        <v>2594</v>
      </c>
      <c r="D2083" s="29" t="s">
        <v>32</v>
      </c>
      <c r="E2083" s="29" t="s">
        <v>85</v>
      </c>
      <c r="F2083" s="30">
        <v>0.56402777777777779</v>
      </c>
      <c r="G2083" s="28">
        <v>2118</v>
      </c>
      <c r="H2083" s="28">
        <v>1862</v>
      </c>
      <c r="I2083" s="28">
        <v>153</v>
      </c>
      <c r="J2083" s="30">
        <v>5.440972222222222E-2</v>
      </c>
      <c r="K2083" s="28">
        <v>1512</v>
      </c>
      <c r="L2083" s="28">
        <v>1330</v>
      </c>
      <c r="M2083" s="28">
        <v>111</v>
      </c>
      <c r="N2083" s="30">
        <v>0.26175925925925925</v>
      </c>
      <c r="O2083" s="28">
        <v>1711</v>
      </c>
      <c r="P2083" s="28">
        <v>1566</v>
      </c>
      <c r="Q2083" s="28">
        <v>137</v>
      </c>
      <c r="R2083" s="30">
        <v>0.23515046296296296</v>
      </c>
      <c r="S2083" s="28">
        <v>2341</v>
      </c>
      <c r="T2083" s="28">
        <v>2030</v>
      </c>
      <c r="U2083" s="28">
        <v>170</v>
      </c>
      <c r="V2083" s="30">
        <v>7.3611111111111108E-3</v>
      </c>
      <c r="W2083" s="28">
        <v>1906</v>
      </c>
      <c r="X2083" s="28">
        <v>1637</v>
      </c>
      <c r="Y2083" s="28">
        <v>141</v>
      </c>
      <c r="Z2083" s="30">
        <v>5.3587962962962964E-3</v>
      </c>
      <c r="AA2083" s="28">
        <v>1698</v>
      </c>
      <c r="AB2083" s="28">
        <v>1487</v>
      </c>
      <c r="AC2083" s="28">
        <v>125</v>
      </c>
      <c r="AD2083" s="29" t="s">
        <v>11644</v>
      </c>
      <c r="AE2083" s="30">
        <v>0.53023148148148147</v>
      </c>
      <c r="AF2083" s="28">
        <v>1961</v>
      </c>
      <c r="AG2083" s="28">
        <v>1737</v>
      </c>
      <c r="AH2083" s="29"/>
    </row>
    <row r="2084" spans="1:34" ht="13.5" thickBot="1">
      <c r="A2084" s="28">
        <v>2300</v>
      </c>
      <c r="B2084" s="29" t="s">
        <v>13462</v>
      </c>
      <c r="C2084" s="29" t="s">
        <v>45</v>
      </c>
      <c r="D2084" s="29" t="s">
        <v>32</v>
      </c>
      <c r="E2084" s="29" t="s">
        <v>85</v>
      </c>
      <c r="F2084" s="30">
        <v>0.56410879629629629</v>
      </c>
      <c r="G2084" s="28">
        <v>2119</v>
      </c>
      <c r="H2084" s="28">
        <v>1863</v>
      </c>
      <c r="I2084" s="28">
        <v>154</v>
      </c>
      <c r="J2084" s="30">
        <v>7.8240740740740736E-2</v>
      </c>
      <c r="K2084" s="28">
        <v>2590</v>
      </c>
      <c r="L2084" s="28">
        <v>2224</v>
      </c>
      <c r="M2084" s="28">
        <v>192</v>
      </c>
      <c r="N2084" s="30">
        <v>0.28380787037037036</v>
      </c>
      <c r="O2084" s="28">
        <v>2180</v>
      </c>
      <c r="P2084" s="28">
        <v>1936</v>
      </c>
      <c r="Q2084" s="28">
        <v>164</v>
      </c>
      <c r="R2084" s="30">
        <v>0.18225694444444446</v>
      </c>
      <c r="S2084" s="28">
        <v>1302</v>
      </c>
      <c r="T2084" s="28">
        <v>1163</v>
      </c>
      <c r="U2084" s="28">
        <v>90</v>
      </c>
      <c r="V2084" s="30">
        <v>9.7222222222222224E-3</v>
      </c>
      <c r="W2084" s="28">
        <v>2420</v>
      </c>
      <c r="X2084" s="28">
        <v>2079</v>
      </c>
      <c r="Y2084" s="28">
        <v>181</v>
      </c>
      <c r="Z2084" s="30">
        <v>1.0092592592592592E-2</v>
      </c>
      <c r="AA2084" s="28">
        <v>2553</v>
      </c>
      <c r="AB2084" s="28">
        <v>2195</v>
      </c>
      <c r="AC2084" s="28">
        <v>190</v>
      </c>
      <c r="AD2084" s="29" t="s">
        <v>11644</v>
      </c>
      <c r="AE2084" s="30">
        <v>0.53031249999999996</v>
      </c>
      <c r="AF2084" s="28">
        <v>1963</v>
      </c>
      <c r="AG2084" s="28">
        <v>1738</v>
      </c>
      <c r="AH2084" s="29"/>
    </row>
    <row r="2085" spans="1:34" ht="26.25" thickBot="1">
      <c r="A2085" s="28">
        <v>2269</v>
      </c>
      <c r="B2085" s="29" t="s">
        <v>13463</v>
      </c>
      <c r="C2085" s="29" t="s">
        <v>35</v>
      </c>
      <c r="D2085" s="29" t="s">
        <v>32</v>
      </c>
      <c r="E2085" s="29" t="s">
        <v>33</v>
      </c>
      <c r="F2085" s="30">
        <v>0.56412037037037033</v>
      </c>
      <c r="G2085" s="28">
        <v>2120</v>
      </c>
      <c r="H2085" s="28">
        <v>1864</v>
      </c>
      <c r="I2085" s="28">
        <v>238</v>
      </c>
      <c r="J2085" s="30">
        <v>6.7268518518518519E-2</v>
      </c>
      <c r="K2085" s="28">
        <v>2451</v>
      </c>
      <c r="L2085" s="28">
        <v>2108</v>
      </c>
      <c r="M2085" s="28">
        <v>264</v>
      </c>
      <c r="N2085" s="30">
        <v>0.26269675925925928</v>
      </c>
      <c r="O2085" s="28">
        <v>1739</v>
      </c>
      <c r="P2085" s="28">
        <v>1590</v>
      </c>
      <c r="Q2085" s="28">
        <v>198</v>
      </c>
      <c r="R2085" s="30">
        <v>0.22399305555555554</v>
      </c>
      <c r="S2085" s="28">
        <v>2220</v>
      </c>
      <c r="T2085" s="28">
        <v>1933</v>
      </c>
      <c r="U2085" s="28">
        <v>253</v>
      </c>
      <c r="V2085" s="30">
        <v>6.9907407407407409E-3</v>
      </c>
      <c r="W2085" s="28">
        <v>1769</v>
      </c>
      <c r="X2085" s="28">
        <v>1524</v>
      </c>
      <c r="Y2085" s="28">
        <v>198</v>
      </c>
      <c r="Z2085" s="30">
        <v>3.1712962962962962E-3</v>
      </c>
      <c r="AA2085" s="28">
        <v>505</v>
      </c>
      <c r="AB2085" s="28">
        <v>458</v>
      </c>
      <c r="AC2085" s="28">
        <v>75</v>
      </c>
      <c r="AD2085" s="29" t="s">
        <v>11644</v>
      </c>
      <c r="AE2085" s="30">
        <v>0.55819444444444444</v>
      </c>
      <c r="AF2085" s="28">
        <v>2206</v>
      </c>
      <c r="AG2085" s="28">
        <v>1932</v>
      </c>
      <c r="AH2085" s="29"/>
    </row>
    <row r="2086" spans="1:34" ht="26.25" thickBot="1">
      <c r="A2086" s="28">
        <v>1666</v>
      </c>
      <c r="B2086" s="29" t="s">
        <v>13464</v>
      </c>
      <c r="C2086" s="29" t="s">
        <v>65</v>
      </c>
      <c r="D2086" s="29" t="s">
        <v>32</v>
      </c>
      <c r="E2086" s="29" t="s">
        <v>38</v>
      </c>
      <c r="F2086" s="30">
        <v>0.56423611111111116</v>
      </c>
      <c r="G2086" s="28">
        <v>2121</v>
      </c>
      <c r="H2086" s="28">
        <v>1865</v>
      </c>
      <c r="I2086" s="28">
        <v>403</v>
      </c>
      <c r="J2086" s="30">
        <v>5.2083333333333336E-2</v>
      </c>
      <c r="K2086" s="28">
        <v>1188</v>
      </c>
      <c r="L2086" s="28">
        <v>1054</v>
      </c>
      <c r="M2086" s="28">
        <v>227</v>
      </c>
      <c r="N2086" s="30">
        <v>0.28130787037037036</v>
      </c>
      <c r="O2086" s="28">
        <v>2150</v>
      </c>
      <c r="P2086" s="28">
        <v>1913</v>
      </c>
      <c r="Q2086" s="28">
        <v>411</v>
      </c>
      <c r="R2086" s="30">
        <v>0.20894675925925926</v>
      </c>
      <c r="S2086" s="28">
        <v>1994</v>
      </c>
      <c r="T2086" s="28">
        <v>1739</v>
      </c>
      <c r="U2086" s="28">
        <v>385</v>
      </c>
      <c r="V2086" s="30">
        <v>1.0659722222222221E-2</v>
      </c>
      <c r="W2086" s="28">
        <v>2500</v>
      </c>
      <c r="X2086" s="28">
        <v>2145</v>
      </c>
      <c r="Y2086" s="28">
        <v>442</v>
      </c>
      <c r="Z2086" s="30">
        <v>1.1226851851851852E-2</v>
      </c>
      <c r="AA2086" s="28">
        <v>2577</v>
      </c>
      <c r="AB2086" s="28">
        <v>2214</v>
      </c>
      <c r="AC2086" s="28">
        <v>458</v>
      </c>
      <c r="AD2086" s="29" t="s">
        <v>11644</v>
      </c>
      <c r="AE2086" s="30">
        <v>0.56423611111111116</v>
      </c>
      <c r="AF2086" s="28">
        <v>2247</v>
      </c>
      <c r="AG2086" s="28">
        <v>1962</v>
      </c>
      <c r="AH2086" s="29"/>
    </row>
    <row r="2087" spans="1:34" ht="26.25" thickBot="1">
      <c r="A2087" s="28">
        <v>2943</v>
      </c>
      <c r="B2087" s="29" t="s">
        <v>13465</v>
      </c>
      <c r="C2087" s="29" t="s">
        <v>111</v>
      </c>
      <c r="D2087" s="29" t="s">
        <v>32</v>
      </c>
      <c r="E2087" s="29" t="s">
        <v>33</v>
      </c>
      <c r="F2087" s="30">
        <v>0.56425925925925924</v>
      </c>
      <c r="G2087" s="28">
        <v>2122</v>
      </c>
      <c r="H2087" s="28">
        <v>1866</v>
      </c>
      <c r="I2087" s="28">
        <v>239</v>
      </c>
      <c r="J2087" s="30">
        <v>6.5868055555555555E-2</v>
      </c>
      <c r="K2087" s="28">
        <v>2413</v>
      </c>
      <c r="L2087" s="28">
        <v>2075</v>
      </c>
      <c r="M2087" s="28">
        <v>261</v>
      </c>
      <c r="N2087" s="30">
        <v>0.25998842592592591</v>
      </c>
      <c r="O2087" s="28">
        <v>1662</v>
      </c>
      <c r="P2087" s="28">
        <v>1524</v>
      </c>
      <c r="Q2087" s="28">
        <v>191</v>
      </c>
      <c r="R2087" s="30">
        <v>0.22275462962962964</v>
      </c>
      <c r="S2087" s="28">
        <v>2204</v>
      </c>
      <c r="T2087" s="28">
        <v>1919</v>
      </c>
      <c r="U2087" s="28">
        <v>249</v>
      </c>
      <c r="V2087" s="30">
        <v>6.7245370370370367E-3</v>
      </c>
      <c r="W2087" s="28">
        <v>1654</v>
      </c>
      <c r="X2087" s="28">
        <v>1424</v>
      </c>
      <c r="Y2087" s="28">
        <v>190</v>
      </c>
      <c r="Z2087" s="30">
        <v>8.9236111111111113E-3</v>
      </c>
      <c r="AA2087" s="28">
        <v>2498</v>
      </c>
      <c r="AB2087" s="28">
        <v>2146</v>
      </c>
      <c r="AC2087" s="28">
        <v>269</v>
      </c>
      <c r="AD2087" s="29" t="s">
        <v>11644</v>
      </c>
      <c r="AE2087" s="30">
        <v>0.55833333333333335</v>
      </c>
      <c r="AF2087" s="28">
        <v>2207</v>
      </c>
      <c r="AG2087" s="28">
        <v>1933</v>
      </c>
      <c r="AH2087" s="29"/>
    </row>
    <row r="2088" spans="1:34" ht="26.25" thickBot="1">
      <c r="A2088" s="28">
        <v>2928</v>
      </c>
      <c r="B2088" s="29" t="s">
        <v>13466</v>
      </c>
      <c r="C2088" s="29" t="s">
        <v>65</v>
      </c>
      <c r="D2088" s="29" t="s">
        <v>32</v>
      </c>
      <c r="E2088" s="29" t="s">
        <v>40</v>
      </c>
      <c r="F2088" s="30">
        <v>0.56475694444444446</v>
      </c>
      <c r="G2088" s="28">
        <v>2123</v>
      </c>
      <c r="H2088" s="28">
        <v>1867</v>
      </c>
      <c r="I2088" s="28">
        <v>220</v>
      </c>
      <c r="J2088" s="30">
        <v>6.232638888888889E-2</v>
      </c>
      <c r="K2088" s="28">
        <v>2265</v>
      </c>
      <c r="L2088" s="28">
        <v>1947</v>
      </c>
      <c r="M2088" s="28">
        <v>223</v>
      </c>
      <c r="N2088" s="30">
        <v>0.30197916666666669</v>
      </c>
      <c r="O2088" s="28">
        <v>2398</v>
      </c>
      <c r="P2088" s="28">
        <v>2099</v>
      </c>
      <c r="Q2088" s="28">
        <v>245</v>
      </c>
      <c r="R2088" s="30">
        <v>0.1847337962962963</v>
      </c>
      <c r="S2088" s="28">
        <v>1391</v>
      </c>
      <c r="T2088" s="28">
        <v>1240</v>
      </c>
      <c r="U2088" s="28">
        <v>155</v>
      </c>
      <c r="V2088" s="30">
        <v>8.5300925925925926E-3</v>
      </c>
      <c r="W2088" s="28">
        <v>2212</v>
      </c>
      <c r="X2088" s="28">
        <v>1906</v>
      </c>
      <c r="Y2088" s="28">
        <v>227</v>
      </c>
      <c r="Z2088" s="30">
        <v>7.1875000000000003E-3</v>
      </c>
      <c r="AA2088" s="28">
        <v>2292</v>
      </c>
      <c r="AB2088" s="28">
        <v>1975</v>
      </c>
      <c r="AC2088" s="28">
        <v>237</v>
      </c>
      <c r="AD2088" s="29" t="s">
        <v>11644</v>
      </c>
      <c r="AE2088" s="30">
        <v>0.54685185185185181</v>
      </c>
      <c r="AF2088" s="28">
        <v>2126</v>
      </c>
      <c r="AG2088" s="28">
        <v>1866</v>
      </c>
      <c r="AH2088" s="29"/>
    </row>
    <row r="2089" spans="1:34" ht="26.25" thickBot="1">
      <c r="A2089" s="28">
        <v>596</v>
      </c>
      <c r="B2089" s="29" t="s">
        <v>13467</v>
      </c>
      <c r="C2089" s="29" t="s">
        <v>65</v>
      </c>
      <c r="D2089" s="29" t="s">
        <v>32</v>
      </c>
      <c r="E2089" s="29" t="s">
        <v>36</v>
      </c>
      <c r="F2089" s="30">
        <v>0.56478009259259254</v>
      </c>
      <c r="G2089" s="28">
        <v>2124</v>
      </c>
      <c r="H2089" s="28">
        <v>1868</v>
      </c>
      <c r="I2089" s="28">
        <v>335</v>
      </c>
      <c r="J2089" s="30">
        <v>5.6956018518518517E-2</v>
      </c>
      <c r="K2089" s="28">
        <v>1819</v>
      </c>
      <c r="L2089" s="28">
        <v>1573</v>
      </c>
      <c r="M2089" s="28">
        <v>299</v>
      </c>
      <c r="N2089" s="30">
        <v>0.2863310185185185</v>
      </c>
      <c r="O2089" s="28">
        <v>2218</v>
      </c>
      <c r="P2089" s="28">
        <v>1966</v>
      </c>
      <c r="Q2089" s="28">
        <v>345</v>
      </c>
      <c r="R2089" s="30">
        <v>0.20831018518518518</v>
      </c>
      <c r="S2089" s="28">
        <v>1982</v>
      </c>
      <c r="T2089" s="28">
        <v>1727</v>
      </c>
      <c r="U2089" s="28">
        <v>321</v>
      </c>
      <c r="V2089" s="30">
        <v>8.7037037037037031E-3</v>
      </c>
      <c r="W2089" s="28">
        <v>2245</v>
      </c>
      <c r="X2089" s="28">
        <v>1936</v>
      </c>
      <c r="Y2089" s="28">
        <v>339</v>
      </c>
      <c r="Z2089" s="30">
        <v>4.4791666666666669E-3</v>
      </c>
      <c r="AA2089" s="28">
        <v>1298</v>
      </c>
      <c r="AB2089" s="28">
        <v>1153</v>
      </c>
      <c r="AC2089" s="28">
        <v>198</v>
      </c>
      <c r="AD2089" s="29" t="s">
        <v>11644</v>
      </c>
      <c r="AE2089" s="30">
        <v>0.56031249999999999</v>
      </c>
      <c r="AF2089" s="28">
        <v>2224</v>
      </c>
      <c r="AG2089" s="28">
        <v>1945</v>
      </c>
      <c r="AH2089" s="29"/>
    </row>
    <row r="2090" spans="1:34" ht="26.25" thickBot="1">
      <c r="A2090" s="28">
        <v>2746</v>
      </c>
      <c r="B2090" s="29" t="s">
        <v>13468</v>
      </c>
      <c r="C2090" s="29" t="s">
        <v>65</v>
      </c>
      <c r="D2090" s="29" t="s">
        <v>32</v>
      </c>
      <c r="E2090" s="29" t="s">
        <v>36</v>
      </c>
      <c r="F2090" s="30">
        <v>0.56518518518518523</v>
      </c>
      <c r="G2090" s="28">
        <v>2125</v>
      </c>
      <c r="H2090" s="28">
        <v>1869</v>
      </c>
      <c r="I2090" s="28">
        <v>336</v>
      </c>
      <c r="J2090" s="30">
        <v>4.2858796296296298E-2</v>
      </c>
      <c r="K2090" s="28">
        <v>225</v>
      </c>
      <c r="L2090" s="28">
        <v>203</v>
      </c>
      <c r="M2090" s="28">
        <v>35</v>
      </c>
      <c r="N2090" s="30">
        <v>0.29888888888888887</v>
      </c>
      <c r="O2090" s="28">
        <v>2366</v>
      </c>
      <c r="P2090" s="28">
        <v>2075</v>
      </c>
      <c r="Q2090" s="28">
        <v>365</v>
      </c>
      <c r="R2090" s="30">
        <v>0.20886574074074074</v>
      </c>
      <c r="S2090" s="28">
        <v>1993</v>
      </c>
      <c r="T2090" s="28">
        <v>1738</v>
      </c>
      <c r="U2090" s="28">
        <v>324</v>
      </c>
      <c r="V2090" s="30">
        <v>7.3148148148148148E-3</v>
      </c>
      <c r="W2090" s="28">
        <v>1883</v>
      </c>
      <c r="X2090" s="28">
        <v>1619</v>
      </c>
      <c r="Y2090" s="28">
        <v>278</v>
      </c>
      <c r="Z2090" s="30">
        <v>7.2569444444444443E-3</v>
      </c>
      <c r="AA2090" s="28">
        <v>2312</v>
      </c>
      <c r="AB2090" s="28">
        <v>1991</v>
      </c>
      <c r="AC2090" s="28">
        <v>348</v>
      </c>
      <c r="AD2090" s="29" t="s">
        <v>11644</v>
      </c>
      <c r="AE2090" s="30">
        <v>0.56071759259259257</v>
      </c>
      <c r="AF2090" s="28">
        <v>2228</v>
      </c>
      <c r="AG2090" s="28">
        <v>1947</v>
      </c>
      <c r="AH2090" s="29"/>
    </row>
    <row r="2091" spans="1:34" ht="26.25" thickBot="1">
      <c r="A2091" s="28">
        <v>2400</v>
      </c>
      <c r="B2091" s="29" t="s">
        <v>13469</v>
      </c>
      <c r="C2091" s="29" t="s">
        <v>35</v>
      </c>
      <c r="D2091" s="29" t="s">
        <v>32</v>
      </c>
      <c r="E2091" s="29" t="s">
        <v>129</v>
      </c>
      <c r="F2091" s="30">
        <v>0.56530092592592596</v>
      </c>
      <c r="G2091" s="28">
        <v>2126</v>
      </c>
      <c r="H2091" s="28">
        <v>1870</v>
      </c>
      <c r="I2091" s="28">
        <v>181</v>
      </c>
      <c r="J2091" s="30">
        <v>5.0300925925925923E-2</v>
      </c>
      <c r="K2091" s="28">
        <v>927</v>
      </c>
      <c r="L2091" s="28">
        <v>835</v>
      </c>
      <c r="M2091" s="28">
        <v>84</v>
      </c>
      <c r="N2091" s="30">
        <v>0.28063657407407405</v>
      </c>
      <c r="O2091" s="28">
        <v>2142</v>
      </c>
      <c r="P2091" s="28">
        <v>1906</v>
      </c>
      <c r="Q2091" s="28">
        <v>176</v>
      </c>
      <c r="R2091" s="30">
        <v>0.22018518518518518</v>
      </c>
      <c r="S2091" s="28">
        <v>2172</v>
      </c>
      <c r="T2091" s="28">
        <v>1896</v>
      </c>
      <c r="U2091" s="28">
        <v>182</v>
      </c>
      <c r="V2091" s="30">
        <v>8.1597222222222227E-3</v>
      </c>
      <c r="W2091" s="28">
        <v>2131</v>
      </c>
      <c r="X2091" s="28">
        <v>1834</v>
      </c>
      <c r="Y2091" s="28">
        <v>176</v>
      </c>
      <c r="Z2091" s="30">
        <v>6.0069444444444441E-3</v>
      </c>
      <c r="AA2091" s="28">
        <v>1953</v>
      </c>
      <c r="AB2091" s="28">
        <v>1695</v>
      </c>
      <c r="AC2091" s="28">
        <v>162</v>
      </c>
      <c r="AD2091" s="29" t="s">
        <v>11644</v>
      </c>
      <c r="AE2091" s="30">
        <v>0.54821759259259262</v>
      </c>
      <c r="AF2091" s="28">
        <v>2137</v>
      </c>
      <c r="AG2091" s="28">
        <v>1875</v>
      </c>
      <c r="AH2091" s="29"/>
    </row>
    <row r="2092" spans="1:34" ht="26.25" thickBot="1">
      <c r="A2092" s="28">
        <v>2033</v>
      </c>
      <c r="B2092" s="29" t="s">
        <v>13470</v>
      </c>
      <c r="C2092" s="29" t="s">
        <v>68</v>
      </c>
      <c r="D2092" s="29" t="s">
        <v>32</v>
      </c>
      <c r="E2092" s="29" t="s">
        <v>38</v>
      </c>
      <c r="F2092" s="30">
        <v>0.56533564814814818</v>
      </c>
      <c r="G2092" s="28">
        <v>2127</v>
      </c>
      <c r="H2092" s="28">
        <v>1871</v>
      </c>
      <c r="I2092" s="28">
        <v>404</v>
      </c>
      <c r="J2092" s="30">
        <v>5.2164351851851851E-2</v>
      </c>
      <c r="K2092" s="28">
        <v>1199</v>
      </c>
      <c r="L2092" s="28">
        <v>1065</v>
      </c>
      <c r="M2092" s="28">
        <v>229</v>
      </c>
      <c r="N2092" s="30">
        <v>0.31612268518518516</v>
      </c>
      <c r="O2092" s="28">
        <v>2499</v>
      </c>
      <c r="P2092" s="28">
        <v>2169</v>
      </c>
      <c r="Q2092" s="28">
        <v>449</v>
      </c>
      <c r="R2092" s="30">
        <v>0.18486111111111111</v>
      </c>
      <c r="S2092" s="28">
        <v>1395</v>
      </c>
      <c r="T2092" s="28">
        <v>1243</v>
      </c>
      <c r="U2092" s="28">
        <v>287</v>
      </c>
      <c r="V2092" s="30">
        <v>7.8819444444444449E-3</v>
      </c>
      <c r="W2092" s="28">
        <v>2063</v>
      </c>
      <c r="X2092" s="28">
        <v>1773</v>
      </c>
      <c r="Y2092" s="28">
        <v>372</v>
      </c>
      <c r="Z2092" s="30">
        <v>4.3055555555555555E-3</v>
      </c>
      <c r="AA2092" s="28">
        <v>1203</v>
      </c>
      <c r="AB2092" s="28">
        <v>1074</v>
      </c>
      <c r="AC2092" s="28">
        <v>230</v>
      </c>
      <c r="AD2092" s="29" t="s">
        <v>11644</v>
      </c>
      <c r="AE2092" s="30">
        <v>0.56533564814814818</v>
      </c>
      <c r="AF2092" s="28">
        <v>2258</v>
      </c>
      <c r="AG2092" s="28">
        <v>1972</v>
      </c>
      <c r="AH2092" s="29"/>
    </row>
    <row r="2093" spans="1:34" ht="26.25" thickBot="1">
      <c r="A2093" s="28">
        <v>1941</v>
      </c>
      <c r="B2093" s="29" t="s">
        <v>13471</v>
      </c>
      <c r="C2093" s="29" t="s">
        <v>78</v>
      </c>
      <c r="D2093" s="29" t="s">
        <v>140</v>
      </c>
      <c r="E2093" s="29" t="s">
        <v>141</v>
      </c>
      <c r="F2093" s="30">
        <v>0.56538194444444445</v>
      </c>
      <c r="G2093" s="28">
        <v>2128</v>
      </c>
      <c r="H2093" s="28">
        <v>257</v>
      </c>
      <c r="I2093" s="28">
        <v>75</v>
      </c>
      <c r="J2093" s="30">
        <v>5.4328703703703705E-2</v>
      </c>
      <c r="K2093" s="28">
        <v>1507</v>
      </c>
      <c r="L2093" s="28">
        <v>181</v>
      </c>
      <c r="M2093" s="28">
        <v>58</v>
      </c>
      <c r="N2093" s="30">
        <v>0.29273148148148148</v>
      </c>
      <c r="O2093" s="28">
        <v>2306</v>
      </c>
      <c r="P2093" s="28">
        <v>276</v>
      </c>
      <c r="Q2093" s="28">
        <v>77</v>
      </c>
      <c r="R2093" s="30">
        <v>0.20480324074074074</v>
      </c>
      <c r="S2093" s="28">
        <v>1919</v>
      </c>
      <c r="T2093" s="28">
        <v>242</v>
      </c>
      <c r="U2093" s="28">
        <v>72</v>
      </c>
      <c r="V2093" s="30">
        <v>6.7708333333333336E-3</v>
      </c>
      <c r="W2093" s="28">
        <v>1679</v>
      </c>
      <c r="X2093" s="28">
        <v>236</v>
      </c>
      <c r="Y2093" s="28">
        <v>68</v>
      </c>
      <c r="Z2093" s="30">
        <v>6.7476851851851856E-3</v>
      </c>
      <c r="AA2093" s="28">
        <v>2191</v>
      </c>
      <c r="AB2093" s="28">
        <v>298</v>
      </c>
      <c r="AC2093" s="28">
        <v>86</v>
      </c>
      <c r="AD2093" s="29" t="s">
        <v>11644</v>
      </c>
      <c r="AE2093" s="30">
        <v>0.56538194444444445</v>
      </c>
      <c r="AF2093" s="28">
        <v>2259</v>
      </c>
      <c r="AG2093" s="28">
        <v>287</v>
      </c>
      <c r="AH2093" s="29"/>
    </row>
    <row r="2094" spans="1:34" ht="26.25" thickBot="1">
      <c r="A2094" s="28">
        <v>2701</v>
      </c>
      <c r="B2094" s="29" t="s">
        <v>13472</v>
      </c>
      <c r="C2094" s="29" t="s">
        <v>65</v>
      </c>
      <c r="D2094" s="29" t="s">
        <v>140</v>
      </c>
      <c r="E2094" s="29" t="s">
        <v>210</v>
      </c>
      <c r="F2094" s="30">
        <v>0.56539351851851849</v>
      </c>
      <c r="G2094" s="28">
        <v>2129</v>
      </c>
      <c r="H2094" s="28">
        <v>258</v>
      </c>
      <c r="I2094" s="28">
        <v>54</v>
      </c>
      <c r="J2094" s="30">
        <v>5.1006944444444445E-2</v>
      </c>
      <c r="K2094" s="28">
        <v>1033</v>
      </c>
      <c r="L2094" s="28">
        <v>106</v>
      </c>
      <c r="M2094" s="28">
        <v>26</v>
      </c>
      <c r="N2094" s="30">
        <v>0.28040509259259261</v>
      </c>
      <c r="O2094" s="28">
        <v>2135</v>
      </c>
      <c r="P2094" s="28">
        <v>234</v>
      </c>
      <c r="Q2094" s="28">
        <v>56</v>
      </c>
      <c r="R2094" s="30">
        <v>0.2215625</v>
      </c>
      <c r="S2094" s="28">
        <v>2187</v>
      </c>
      <c r="T2094" s="28">
        <v>280</v>
      </c>
      <c r="U2094" s="28">
        <v>59</v>
      </c>
      <c r="V2094" s="30">
        <v>6.2847222222222219E-3</v>
      </c>
      <c r="W2094" s="28">
        <v>1448</v>
      </c>
      <c r="X2094" s="28">
        <v>205</v>
      </c>
      <c r="Y2094" s="28">
        <v>43</v>
      </c>
      <c r="Z2094" s="30">
        <v>6.1342592592592594E-3</v>
      </c>
      <c r="AA2094" s="28">
        <v>2001</v>
      </c>
      <c r="AB2094" s="28">
        <v>270</v>
      </c>
      <c r="AC2094" s="28">
        <v>53</v>
      </c>
      <c r="AD2094" s="29" t="s">
        <v>11644</v>
      </c>
      <c r="AE2094" s="30">
        <v>0.56437499999999996</v>
      </c>
      <c r="AF2094" s="28">
        <v>2248</v>
      </c>
      <c r="AG2094" s="28">
        <v>286</v>
      </c>
      <c r="AH2094" s="29"/>
    </row>
    <row r="2095" spans="1:34" ht="26.25" thickBot="1">
      <c r="A2095" s="28">
        <v>1781</v>
      </c>
      <c r="B2095" s="29" t="s">
        <v>13473</v>
      </c>
      <c r="C2095" s="29" t="s">
        <v>35</v>
      </c>
      <c r="D2095" s="29" t="s">
        <v>32</v>
      </c>
      <c r="E2095" s="29" t="s">
        <v>33</v>
      </c>
      <c r="F2095" s="30">
        <v>0.56543981481481487</v>
      </c>
      <c r="G2095" s="28">
        <v>2130</v>
      </c>
      <c r="H2095" s="28">
        <v>1872</v>
      </c>
      <c r="I2095" s="28">
        <v>240</v>
      </c>
      <c r="J2095" s="30">
        <v>6.0717592592592594E-2</v>
      </c>
      <c r="K2095" s="28">
        <v>2155</v>
      </c>
      <c r="L2095" s="28">
        <v>1863</v>
      </c>
      <c r="M2095" s="28">
        <v>240</v>
      </c>
      <c r="N2095" s="30">
        <v>0.27532407407407405</v>
      </c>
      <c r="O2095" s="28">
        <v>2046</v>
      </c>
      <c r="P2095" s="28">
        <v>1833</v>
      </c>
      <c r="Q2095" s="28">
        <v>232</v>
      </c>
      <c r="R2095" s="30">
        <v>0.21594907407407407</v>
      </c>
      <c r="S2095" s="28">
        <v>2111</v>
      </c>
      <c r="T2095" s="28">
        <v>1844</v>
      </c>
      <c r="U2095" s="28">
        <v>242</v>
      </c>
      <c r="V2095" s="30">
        <v>8.472222222222223E-3</v>
      </c>
      <c r="W2095" s="28">
        <v>2202</v>
      </c>
      <c r="X2095" s="28">
        <v>1896</v>
      </c>
      <c r="Y2095" s="28">
        <v>236</v>
      </c>
      <c r="Z2095" s="30">
        <v>4.9768518518518521E-3</v>
      </c>
      <c r="AA2095" s="28">
        <v>1540</v>
      </c>
      <c r="AB2095" s="28">
        <v>1352</v>
      </c>
      <c r="AC2095" s="28">
        <v>183</v>
      </c>
      <c r="AD2095" s="29" t="s">
        <v>11644</v>
      </c>
      <c r="AE2095" s="30">
        <v>0.55950231481481483</v>
      </c>
      <c r="AF2095" s="28">
        <v>2216</v>
      </c>
      <c r="AG2095" s="28">
        <v>1939</v>
      </c>
      <c r="AH2095" s="29"/>
    </row>
    <row r="2096" spans="1:34" ht="13.5" thickBot="1">
      <c r="A2096" s="28">
        <v>1182</v>
      </c>
      <c r="B2096" s="29" t="s">
        <v>13474</v>
      </c>
      <c r="C2096" s="29" t="s">
        <v>1939</v>
      </c>
      <c r="D2096" s="29" t="s">
        <v>140</v>
      </c>
      <c r="E2096" s="29" t="s">
        <v>141</v>
      </c>
      <c r="F2096" s="30">
        <v>0.56546296296296295</v>
      </c>
      <c r="G2096" s="28">
        <v>2131</v>
      </c>
      <c r="H2096" s="28">
        <v>259</v>
      </c>
      <c r="I2096" s="28">
        <v>76</v>
      </c>
      <c r="J2096" s="30">
        <v>5.1134259259259261E-2</v>
      </c>
      <c r="K2096" s="28">
        <v>1059</v>
      </c>
      <c r="L2096" s="28">
        <v>111</v>
      </c>
      <c r="M2096" s="28">
        <v>34</v>
      </c>
      <c r="N2096" s="30">
        <v>0.29138888888888886</v>
      </c>
      <c r="O2096" s="28">
        <v>2286</v>
      </c>
      <c r="P2096" s="28">
        <v>271</v>
      </c>
      <c r="Q2096" s="28">
        <v>76</v>
      </c>
      <c r="R2096" s="30">
        <v>0.20618055555555556</v>
      </c>
      <c r="S2096" s="28">
        <v>1943</v>
      </c>
      <c r="T2096" s="28">
        <v>246</v>
      </c>
      <c r="U2096" s="28">
        <v>73</v>
      </c>
      <c r="V2096" s="30">
        <v>7.9282407407407409E-3</v>
      </c>
      <c r="W2096" s="28">
        <v>2074</v>
      </c>
      <c r="X2096" s="28">
        <v>291</v>
      </c>
      <c r="Y2096" s="28">
        <v>81</v>
      </c>
      <c r="Z2096" s="30">
        <v>8.819444444444444E-3</v>
      </c>
      <c r="AA2096" s="28">
        <v>2492</v>
      </c>
      <c r="AB2096" s="28">
        <v>351</v>
      </c>
      <c r="AC2096" s="28">
        <v>97</v>
      </c>
      <c r="AD2096" s="29" t="s">
        <v>11644</v>
      </c>
      <c r="AE2096" s="30">
        <v>0.56546296296296295</v>
      </c>
      <c r="AF2096" s="28">
        <v>2260</v>
      </c>
      <c r="AG2096" s="28">
        <v>288</v>
      </c>
      <c r="AH2096" s="29"/>
    </row>
    <row r="2097" spans="1:34" ht="39" thickBot="1">
      <c r="A2097" s="28">
        <v>1971</v>
      </c>
      <c r="B2097" s="29" t="s">
        <v>13475</v>
      </c>
      <c r="C2097" s="29" t="s">
        <v>31</v>
      </c>
      <c r="D2097" s="29" t="s">
        <v>32</v>
      </c>
      <c r="E2097" s="29" t="s">
        <v>73</v>
      </c>
      <c r="F2097" s="30">
        <v>0.56548611111111113</v>
      </c>
      <c r="G2097" s="28">
        <v>2132</v>
      </c>
      <c r="H2097" s="28">
        <v>1873</v>
      </c>
      <c r="I2097" s="28">
        <v>147</v>
      </c>
      <c r="J2097" s="30">
        <v>5.769675925925926E-2</v>
      </c>
      <c r="K2097" s="28">
        <v>1902</v>
      </c>
      <c r="L2097" s="28">
        <v>1645</v>
      </c>
      <c r="M2097" s="28">
        <v>131</v>
      </c>
      <c r="N2097" s="30">
        <v>0.27813657407407405</v>
      </c>
      <c r="O2097" s="28">
        <v>2097</v>
      </c>
      <c r="P2097" s="28">
        <v>1874</v>
      </c>
      <c r="Q2097" s="28">
        <v>153</v>
      </c>
      <c r="R2097" s="30">
        <v>0.21710648148148148</v>
      </c>
      <c r="S2097" s="28">
        <v>2130</v>
      </c>
      <c r="T2097" s="28">
        <v>1862</v>
      </c>
      <c r="U2097" s="28">
        <v>146</v>
      </c>
      <c r="V2097" s="30">
        <v>7.3379629629629628E-3</v>
      </c>
      <c r="W2097" s="28">
        <v>1897</v>
      </c>
      <c r="X2097" s="28">
        <v>1629</v>
      </c>
      <c r="Y2097" s="28">
        <v>132</v>
      </c>
      <c r="Z2097" s="30">
        <v>5.208333333333333E-3</v>
      </c>
      <c r="AA2097" s="28">
        <v>1650</v>
      </c>
      <c r="AB2097" s="28">
        <v>1448</v>
      </c>
      <c r="AC2097" s="28">
        <v>118</v>
      </c>
      <c r="AD2097" s="29" t="s">
        <v>11644</v>
      </c>
      <c r="AE2097" s="30">
        <v>0.5090393518518519</v>
      </c>
      <c r="AF2097" s="28">
        <v>1713</v>
      </c>
      <c r="AG2097" s="28">
        <v>1530</v>
      </c>
      <c r="AH2097" s="29"/>
    </row>
    <row r="2098" spans="1:34" ht="39" thickBot="1">
      <c r="A2098" s="28">
        <v>2944</v>
      </c>
      <c r="B2098" s="29" t="s">
        <v>13476</v>
      </c>
      <c r="C2098" s="29" t="s">
        <v>45</v>
      </c>
      <c r="D2098" s="29" t="s">
        <v>32</v>
      </c>
      <c r="E2098" s="29" t="s">
        <v>40</v>
      </c>
      <c r="F2098" s="30">
        <v>0.56560185185185186</v>
      </c>
      <c r="G2098" s="28">
        <v>2133</v>
      </c>
      <c r="H2098" s="28">
        <v>1874</v>
      </c>
      <c r="I2098" s="28">
        <v>221</v>
      </c>
      <c r="J2098" s="30">
        <v>6.1099537037037036E-2</v>
      </c>
      <c r="K2098" s="28">
        <v>2186</v>
      </c>
      <c r="L2098" s="28">
        <v>1889</v>
      </c>
      <c r="M2098" s="28">
        <v>217</v>
      </c>
      <c r="N2098" s="30">
        <v>0.2759375</v>
      </c>
      <c r="O2098" s="28">
        <v>2052</v>
      </c>
      <c r="P2098" s="28">
        <v>1837</v>
      </c>
      <c r="Q2098" s="28">
        <v>219</v>
      </c>
      <c r="R2098" s="30">
        <v>0.21597222222222223</v>
      </c>
      <c r="S2098" s="28">
        <v>2113</v>
      </c>
      <c r="T2098" s="28">
        <v>1846</v>
      </c>
      <c r="U2098" s="28">
        <v>213</v>
      </c>
      <c r="V2098" s="30">
        <v>7.4768518518518517E-3</v>
      </c>
      <c r="W2098" s="28">
        <v>1938</v>
      </c>
      <c r="X2098" s="28">
        <v>1665</v>
      </c>
      <c r="Y2098" s="28">
        <v>204</v>
      </c>
      <c r="Z2098" s="30">
        <v>5.1273148148148146E-3</v>
      </c>
      <c r="AA2098" s="28">
        <v>1613</v>
      </c>
      <c r="AB2098" s="28">
        <v>1416</v>
      </c>
      <c r="AC2098" s="28">
        <v>172</v>
      </c>
      <c r="AD2098" s="29" t="s">
        <v>11644</v>
      </c>
      <c r="AE2098" s="30">
        <v>0.54766203703703709</v>
      </c>
      <c r="AF2098" s="28">
        <v>2134</v>
      </c>
      <c r="AG2098" s="28">
        <v>1872</v>
      </c>
      <c r="AH2098" s="29"/>
    </row>
    <row r="2099" spans="1:34" ht="13.5" thickBot="1">
      <c r="A2099" s="28">
        <v>1688</v>
      </c>
      <c r="B2099" s="29" t="s">
        <v>13477</v>
      </c>
      <c r="C2099" s="29" t="s">
        <v>68</v>
      </c>
      <c r="D2099" s="29" t="s">
        <v>32</v>
      </c>
      <c r="E2099" s="29" t="s">
        <v>33</v>
      </c>
      <c r="F2099" s="30">
        <v>0.56586805555555553</v>
      </c>
      <c r="G2099" s="28">
        <v>2134</v>
      </c>
      <c r="H2099" s="28">
        <v>1875</v>
      </c>
      <c r="I2099" s="28">
        <v>241</v>
      </c>
      <c r="J2099" s="30">
        <v>5.1863425925925924E-2</v>
      </c>
      <c r="K2099" s="28">
        <v>1158</v>
      </c>
      <c r="L2099" s="28">
        <v>1029</v>
      </c>
      <c r="M2099" s="28">
        <v>136</v>
      </c>
      <c r="N2099" s="30">
        <v>0.28142361111111114</v>
      </c>
      <c r="O2099" s="28">
        <v>2153</v>
      </c>
      <c r="P2099" s="28">
        <v>1914</v>
      </c>
      <c r="Q2099" s="28">
        <v>245</v>
      </c>
      <c r="R2099" s="30">
        <v>0.21277777777777779</v>
      </c>
      <c r="S2099" s="28">
        <v>2057</v>
      </c>
      <c r="T2099" s="28">
        <v>1795</v>
      </c>
      <c r="U2099" s="28">
        <v>233</v>
      </c>
      <c r="V2099" s="30">
        <v>1.1273148148148148E-2</v>
      </c>
      <c r="W2099" s="28">
        <v>2535</v>
      </c>
      <c r="X2099" s="28">
        <v>2178</v>
      </c>
      <c r="Y2099" s="28">
        <v>270</v>
      </c>
      <c r="Z2099" s="30">
        <v>8.5300925925925926E-3</v>
      </c>
      <c r="AA2099" s="28">
        <v>2466</v>
      </c>
      <c r="AB2099" s="28">
        <v>2122</v>
      </c>
      <c r="AC2099" s="28">
        <v>264</v>
      </c>
      <c r="AD2099" s="29" t="s">
        <v>11644</v>
      </c>
      <c r="AE2099" s="30">
        <v>0.55991898148148145</v>
      </c>
      <c r="AF2099" s="28">
        <v>2222</v>
      </c>
      <c r="AG2099" s="28">
        <v>1943</v>
      </c>
      <c r="AH2099" s="29"/>
    </row>
    <row r="2100" spans="1:34" ht="26.25" thickBot="1">
      <c r="A2100" s="28">
        <v>2048</v>
      </c>
      <c r="B2100" s="29" t="s">
        <v>13478</v>
      </c>
      <c r="C2100" s="29" t="s">
        <v>2594</v>
      </c>
      <c r="D2100" s="29" t="s">
        <v>32</v>
      </c>
      <c r="E2100" s="29" t="s">
        <v>129</v>
      </c>
      <c r="F2100" s="30">
        <v>0.56597222222222221</v>
      </c>
      <c r="G2100" s="28">
        <v>2135</v>
      </c>
      <c r="H2100" s="28">
        <v>1876</v>
      </c>
      <c r="I2100" s="28">
        <v>182</v>
      </c>
      <c r="J2100" s="30">
        <v>4.4062499999999998E-2</v>
      </c>
      <c r="K2100" s="28">
        <v>293</v>
      </c>
      <c r="L2100" s="28">
        <v>265</v>
      </c>
      <c r="M2100" s="28">
        <v>28</v>
      </c>
      <c r="N2100" s="30">
        <v>0.30649305555555556</v>
      </c>
      <c r="O2100" s="28">
        <v>2435</v>
      </c>
      <c r="P2100" s="28">
        <v>2123</v>
      </c>
      <c r="Q2100" s="28">
        <v>204</v>
      </c>
      <c r="R2100" s="30">
        <v>0.20609953703703704</v>
      </c>
      <c r="S2100" s="28">
        <v>1941</v>
      </c>
      <c r="T2100" s="28">
        <v>1696</v>
      </c>
      <c r="U2100" s="28">
        <v>160</v>
      </c>
      <c r="V2100" s="30">
        <v>5.7060185185185183E-3</v>
      </c>
      <c r="W2100" s="28">
        <v>1170</v>
      </c>
      <c r="X2100" s="28">
        <v>1001</v>
      </c>
      <c r="Y2100" s="28">
        <v>94</v>
      </c>
      <c r="Z2100" s="30">
        <v>3.6111111111111109E-3</v>
      </c>
      <c r="AA2100" s="28">
        <v>774</v>
      </c>
      <c r="AB2100" s="28">
        <v>699</v>
      </c>
      <c r="AC2100" s="28">
        <v>66</v>
      </c>
      <c r="AD2100" s="29" t="s">
        <v>11644</v>
      </c>
      <c r="AE2100" s="30">
        <v>0.54887731481481483</v>
      </c>
      <c r="AF2100" s="28">
        <v>2139</v>
      </c>
      <c r="AG2100" s="28">
        <v>1877</v>
      </c>
      <c r="AH2100" s="29"/>
    </row>
    <row r="2101" spans="1:34" ht="26.25" thickBot="1">
      <c r="A2101" s="28">
        <v>1876</v>
      </c>
      <c r="B2101" s="29" t="s">
        <v>13479</v>
      </c>
      <c r="C2101" s="29" t="s">
        <v>35</v>
      </c>
      <c r="D2101" s="29" t="s">
        <v>32</v>
      </c>
      <c r="E2101" s="29" t="s">
        <v>129</v>
      </c>
      <c r="F2101" s="30">
        <v>0.5659953703703704</v>
      </c>
      <c r="G2101" s="28">
        <v>2136</v>
      </c>
      <c r="H2101" s="28">
        <v>1877</v>
      </c>
      <c r="I2101" s="28">
        <v>183</v>
      </c>
      <c r="J2101" s="30">
        <v>6.4074074074074075E-2</v>
      </c>
      <c r="K2101" s="28">
        <v>2338</v>
      </c>
      <c r="L2101" s="28">
        <v>2011</v>
      </c>
      <c r="M2101" s="28">
        <v>191</v>
      </c>
      <c r="N2101" s="30">
        <v>0.28229166666666666</v>
      </c>
      <c r="O2101" s="28">
        <v>2166</v>
      </c>
      <c r="P2101" s="28">
        <v>1924</v>
      </c>
      <c r="Q2101" s="28">
        <v>178</v>
      </c>
      <c r="R2101" s="30">
        <v>0.20015046296296296</v>
      </c>
      <c r="S2101" s="28">
        <v>1806</v>
      </c>
      <c r="T2101" s="28">
        <v>1589</v>
      </c>
      <c r="U2101" s="28">
        <v>151</v>
      </c>
      <c r="V2101" s="30">
        <v>9.2824074074074076E-3</v>
      </c>
      <c r="W2101" s="28">
        <v>2349</v>
      </c>
      <c r="X2101" s="28">
        <v>2018</v>
      </c>
      <c r="Y2101" s="28">
        <v>200</v>
      </c>
      <c r="Z2101" s="30">
        <v>1.019675925925926E-2</v>
      </c>
      <c r="AA2101" s="28">
        <v>2556</v>
      </c>
      <c r="AB2101" s="28">
        <v>2198</v>
      </c>
      <c r="AC2101" s="28">
        <v>213</v>
      </c>
      <c r="AD2101" s="29" t="s">
        <v>11644</v>
      </c>
      <c r="AE2101" s="30">
        <v>0.54890046296296291</v>
      </c>
      <c r="AF2101" s="28">
        <v>2140</v>
      </c>
      <c r="AG2101" s="28">
        <v>1878</v>
      </c>
      <c r="AH2101" s="29"/>
    </row>
    <row r="2102" spans="1:34" ht="13.5" thickBot="1">
      <c r="A2102" s="28">
        <v>1112</v>
      </c>
      <c r="B2102" s="29" t="s">
        <v>13480</v>
      </c>
      <c r="C2102" s="29" t="s">
        <v>35</v>
      </c>
      <c r="D2102" s="29" t="s">
        <v>32</v>
      </c>
      <c r="E2102" s="29" t="s">
        <v>40</v>
      </c>
      <c r="F2102" s="30">
        <v>0.56604166666666667</v>
      </c>
      <c r="G2102" s="28">
        <v>2137</v>
      </c>
      <c r="H2102" s="28">
        <v>1878</v>
      </c>
      <c r="I2102" s="28">
        <v>222</v>
      </c>
      <c r="J2102" s="30">
        <v>5.5462962962962964E-2</v>
      </c>
      <c r="K2102" s="28">
        <v>1637</v>
      </c>
      <c r="L2102" s="28">
        <v>1424</v>
      </c>
      <c r="M2102" s="28">
        <v>157</v>
      </c>
      <c r="N2102" s="30">
        <v>0.27394675925925926</v>
      </c>
      <c r="O2102" s="28">
        <v>2015</v>
      </c>
      <c r="P2102" s="28">
        <v>1808</v>
      </c>
      <c r="Q2102" s="28">
        <v>212</v>
      </c>
      <c r="R2102" s="30">
        <v>0.22285879629629629</v>
      </c>
      <c r="S2102" s="28">
        <v>2206</v>
      </c>
      <c r="T2102" s="28">
        <v>1921</v>
      </c>
      <c r="U2102" s="28">
        <v>225</v>
      </c>
      <c r="V2102" s="30">
        <v>7.789351851851852E-3</v>
      </c>
      <c r="W2102" s="28">
        <v>2035</v>
      </c>
      <c r="X2102" s="28">
        <v>1748</v>
      </c>
      <c r="Y2102" s="28">
        <v>212</v>
      </c>
      <c r="Z2102" s="30">
        <v>5.9953703703703705E-3</v>
      </c>
      <c r="AA2102" s="28">
        <v>1949</v>
      </c>
      <c r="AB2102" s="28">
        <v>1691</v>
      </c>
      <c r="AC2102" s="28">
        <v>199</v>
      </c>
      <c r="AD2102" s="29" t="s">
        <v>11644</v>
      </c>
      <c r="AE2102" s="30">
        <v>0.54809027777777775</v>
      </c>
      <c r="AF2102" s="28">
        <v>2136</v>
      </c>
      <c r="AG2102" s="28">
        <v>1874</v>
      </c>
      <c r="AH2102" s="29"/>
    </row>
    <row r="2103" spans="1:34" ht="13.5" thickBot="1">
      <c r="A2103" s="28">
        <v>560</v>
      </c>
      <c r="B2103" s="29" t="s">
        <v>13481</v>
      </c>
      <c r="C2103" s="29" t="s">
        <v>263</v>
      </c>
      <c r="D2103" s="29" t="s">
        <v>32</v>
      </c>
      <c r="E2103" s="29" t="s">
        <v>40</v>
      </c>
      <c r="F2103" s="30">
        <v>0.5662152777777778</v>
      </c>
      <c r="G2103" s="28">
        <v>2138</v>
      </c>
      <c r="H2103" s="28">
        <v>1879</v>
      </c>
      <c r="I2103" s="28">
        <v>223</v>
      </c>
      <c r="J2103" s="30">
        <v>6.1423611111111109E-2</v>
      </c>
      <c r="K2103" s="28">
        <v>2205</v>
      </c>
      <c r="L2103" s="28">
        <v>1902</v>
      </c>
      <c r="M2103" s="28">
        <v>221</v>
      </c>
      <c r="N2103" s="30">
        <v>0.3096875</v>
      </c>
      <c r="O2103" s="28">
        <v>2464</v>
      </c>
      <c r="P2103" s="28">
        <v>2145</v>
      </c>
      <c r="Q2103" s="28">
        <v>252</v>
      </c>
      <c r="R2103" s="30">
        <v>0.17916666666666667</v>
      </c>
      <c r="S2103" s="28">
        <v>1206</v>
      </c>
      <c r="T2103" s="28">
        <v>1078</v>
      </c>
      <c r="U2103" s="28">
        <v>126</v>
      </c>
      <c r="V2103" s="30">
        <v>1.0532407407407407E-2</v>
      </c>
      <c r="W2103" s="28">
        <v>2489</v>
      </c>
      <c r="X2103" s="28">
        <v>2137</v>
      </c>
      <c r="Y2103" s="28">
        <v>251</v>
      </c>
      <c r="Z2103" s="30">
        <v>5.3935185185185188E-3</v>
      </c>
      <c r="AA2103" s="28">
        <v>1707</v>
      </c>
      <c r="AB2103" s="28">
        <v>1493</v>
      </c>
      <c r="AC2103" s="28">
        <v>178</v>
      </c>
      <c r="AD2103" s="29" t="s">
        <v>11644</v>
      </c>
      <c r="AE2103" s="30">
        <v>0.54826388888888888</v>
      </c>
      <c r="AF2103" s="28">
        <v>2138</v>
      </c>
      <c r="AG2103" s="28">
        <v>1876</v>
      </c>
      <c r="AH2103" s="29"/>
    </row>
    <row r="2104" spans="1:34" ht="26.25" thickBot="1">
      <c r="A2104" s="28">
        <v>1249</v>
      </c>
      <c r="B2104" s="29" t="s">
        <v>13482</v>
      </c>
      <c r="C2104" s="29" t="s">
        <v>35</v>
      </c>
      <c r="D2104" s="29" t="s">
        <v>32</v>
      </c>
      <c r="E2104" s="29" t="s">
        <v>33</v>
      </c>
      <c r="F2104" s="30">
        <v>0.56628472222222226</v>
      </c>
      <c r="G2104" s="28">
        <v>2139</v>
      </c>
      <c r="H2104" s="28">
        <v>1880</v>
      </c>
      <c r="I2104" s="28">
        <v>242</v>
      </c>
      <c r="J2104" s="30">
        <v>4.9085648148148149E-2</v>
      </c>
      <c r="K2104" s="28">
        <v>764</v>
      </c>
      <c r="L2104" s="28">
        <v>690</v>
      </c>
      <c r="M2104" s="28">
        <v>97</v>
      </c>
      <c r="N2104" s="30">
        <v>0.28674768518518517</v>
      </c>
      <c r="O2104" s="28">
        <v>2226</v>
      </c>
      <c r="P2104" s="28">
        <v>1972</v>
      </c>
      <c r="Q2104" s="28">
        <v>251</v>
      </c>
      <c r="R2104" s="30">
        <v>0.22164351851851852</v>
      </c>
      <c r="S2104" s="28">
        <v>2189</v>
      </c>
      <c r="T2104" s="28">
        <v>1909</v>
      </c>
      <c r="U2104" s="28">
        <v>247</v>
      </c>
      <c r="V2104" s="30">
        <v>5.208333333333333E-3</v>
      </c>
      <c r="W2104" s="28">
        <v>878</v>
      </c>
      <c r="X2104" s="28">
        <v>754</v>
      </c>
      <c r="Y2104" s="28">
        <v>111</v>
      </c>
      <c r="Z2104" s="30">
        <v>3.5879629629629629E-3</v>
      </c>
      <c r="AA2104" s="28">
        <v>751</v>
      </c>
      <c r="AB2104" s="28">
        <v>678</v>
      </c>
      <c r="AC2104" s="28">
        <v>93</v>
      </c>
      <c r="AD2104" s="29" t="s">
        <v>11644</v>
      </c>
      <c r="AE2104" s="30">
        <v>0.56033564814814818</v>
      </c>
      <c r="AF2104" s="28">
        <v>2226</v>
      </c>
      <c r="AG2104" s="28">
        <v>1946</v>
      </c>
      <c r="AH2104" s="29"/>
    </row>
    <row r="2105" spans="1:34" ht="26.25" thickBot="1">
      <c r="A2105" s="28">
        <v>594</v>
      </c>
      <c r="B2105" s="29" t="s">
        <v>13483</v>
      </c>
      <c r="C2105" s="29" t="s">
        <v>65</v>
      </c>
      <c r="D2105" s="29" t="s">
        <v>140</v>
      </c>
      <c r="E2105" s="29" t="s">
        <v>351</v>
      </c>
      <c r="F2105" s="30">
        <v>0.56663194444444442</v>
      </c>
      <c r="G2105" s="28">
        <v>2140</v>
      </c>
      <c r="H2105" s="28">
        <v>260</v>
      </c>
      <c r="I2105" s="28">
        <v>15</v>
      </c>
      <c r="J2105" s="30">
        <v>3.888888888888889E-2</v>
      </c>
      <c r="K2105" s="28">
        <v>63</v>
      </c>
      <c r="L2105" s="28">
        <v>6</v>
      </c>
      <c r="M2105" s="28">
        <v>1</v>
      </c>
      <c r="N2105" s="30">
        <v>0.28136574074074072</v>
      </c>
      <c r="O2105" s="28">
        <v>2151</v>
      </c>
      <c r="P2105" s="28">
        <v>238</v>
      </c>
      <c r="Q2105" s="28">
        <v>13</v>
      </c>
      <c r="R2105" s="30">
        <v>0.23450231481481482</v>
      </c>
      <c r="S2105" s="28">
        <v>2334</v>
      </c>
      <c r="T2105" s="28">
        <v>307</v>
      </c>
      <c r="U2105" s="28">
        <v>17</v>
      </c>
      <c r="V2105" s="30">
        <v>5.1273148148148146E-3</v>
      </c>
      <c r="W2105" s="28">
        <v>829</v>
      </c>
      <c r="X2105" s="28">
        <v>120</v>
      </c>
      <c r="Y2105" s="28">
        <v>9</v>
      </c>
      <c r="Z2105" s="30">
        <v>6.7592592592592591E-3</v>
      </c>
      <c r="AA2105" s="28">
        <v>2192</v>
      </c>
      <c r="AB2105" s="28">
        <v>299</v>
      </c>
      <c r="AC2105" s="28">
        <v>20</v>
      </c>
      <c r="AD2105" s="29" t="s">
        <v>11644</v>
      </c>
      <c r="AE2105" s="30">
        <v>0.54072916666666671</v>
      </c>
      <c r="AF2105" s="28">
        <v>2071</v>
      </c>
      <c r="AG2105" s="28">
        <v>250</v>
      </c>
      <c r="AH2105" s="29"/>
    </row>
    <row r="2106" spans="1:34" ht="26.25" thickBot="1">
      <c r="A2106" s="28">
        <v>833</v>
      </c>
      <c r="B2106" s="29" t="s">
        <v>13484</v>
      </c>
      <c r="C2106" s="29" t="s">
        <v>675</v>
      </c>
      <c r="D2106" s="29" t="s">
        <v>32</v>
      </c>
      <c r="E2106" s="29" t="s">
        <v>73</v>
      </c>
      <c r="F2106" s="30">
        <v>0.56665509259259261</v>
      </c>
      <c r="G2106" s="28">
        <v>2141</v>
      </c>
      <c r="H2106" s="28">
        <v>1881</v>
      </c>
      <c r="I2106" s="28">
        <v>148</v>
      </c>
      <c r="J2106" s="30">
        <v>5.9791666666666667E-2</v>
      </c>
      <c r="K2106" s="28">
        <v>2089</v>
      </c>
      <c r="L2106" s="28">
        <v>1810</v>
      </c>
      <c r="M2106" s="28">
        <v>146</v>
      </c>
      <c r="N2106" s="30">
        <v>0.29875000000000002</v>
      </c>
      <c r="O2106" s="28">
        <v>2365</v>
      </c>
      <c r="P2106" s="28">
        <v>2074</v>
      </c>
      <c r="Q2106" s="28">
        <v>168</v>
      </c>
      <c r="R2106" s="30">
        <v>0.19813657407407406</v>
      </c>
      <c r="S2106" s="28">
        <v>1760</v>
      </c>
      <c r="T2106" s="28">
        <v>1552</v>
      </c>
      <c r="U2106" s="28">
        <v>109</v>
      </c>
      <c r="V2106" s="30">
        <v>6.1689814814814819E-3</v>
      </c>
      <c r="W2106" s="28">
        <v>1385</v>
      </c>
      <c r="X2106" s="28">
        <v>1187</v>
      </c>
      <c r="Y2106" s="28">
        <v>97</v>
      </c>
      <c r="Z2106" s="30">
        <v>3.8078703703703703E-3</v>
      </c>
      <c r="AA2106" s="28">
        <v>876</v>
      </c>
      <c r="AB2106" s="28">
        <v>786</v>
      </c>
      <c r="AC2106" s="28">
        <v>47</v>
      </c>
      <c r="AD2106" s="29" t="s">
        <v>11644</v>
      </c>
      <c r="AE2106" s="30">
        <v>0.51009259259259254</v>
      </c>
      <c r="AF2106" s="28">
        <v>1730</v>
      </c>
      <c r="AG2106" s="28">
        <v>1547</v>
      </c>
      <c r="AH2106" s="29"/>
    </row>
    <row r="2107" spans="1:34" ht="26.25" thickBot="1">
      <c r="A2107" s="28">
        <v>739</v>
      </c>
      <c r="B2107" s="29" t="s">
        <v>13485</v>
      </c>
      <c r="C2107" s="29" t="s">
        <v>65</v>
      </c>
      <c r="D2107" s="29" t="s">
        <v>140</v>
      </c>
      <c r="E2107" s="29" t="s">
        <v>141</v>
      </c>
      <c r="F2107" s="30">
        <v>0.56677083333333333</v>
      </c>
      <c r="G2107" s="28">
        <v>2142</v>
      </c>
      <c r="H2107" s="28">
        <v>261</v>
      </c>
      <c r="I2107" s="28">
        <v>77</v>
      </c>
      <c r="J2107" s="30">
        <v>5.2615740740740741E-2</v>
      </c>
      <c r="K2107" s="28">
        <v>1261</v>
      </c>
      <c r="L2107" s="28">
        <v>145</v>
      </c>
      <c r="M2107" s="28">
        <v>40</v>
      </c>
      <c r="N2107" s="30">
        <v>0.2822337962962963</v>
      </c>
      <c r="O2107" s="28">
        <v>2164</v>
      </c>
      <c r="P2107" s="28">
        <v>242</v>
      </c>
      <c r="Q2107" s="28">
        <v>68</v>
      </c>
      <c r="R2107" s="30">
        <v>0.22525462962962964</v>
      </c>
      <c r="S2107" s="28">
        <v>2235</v>
      </c>
      <c r="T2107" s="28">
        <v>291</v>
      </c>
      <c r="U2107" s="28">
        <v>87</v>
      </c>
      <c r="V2107" s="30">
        <v>3.9814814814814817E-3</v>
      </c>
      <c r="W2107" s="28">
        <v>299</v>
      </c>
      <c r="X2107" s="28">
        <v>42</v>
      </c>
      <c r="Y2107" s="28">
        <v>17</v>
      </c>
      <c r="Z2107" s="30">
        <v>2.685185185185185E-3</v>
      </c>
      <c r="AA2107" s="28">
        <v>278</v>
      </c>
      <c r="AB2107" s="28">
        <v>30</v>
      </c>
      <c r="AC2107" s="28">
        <v>13</v>
      </c>
      <c r="AD2107" s="29" t="s">
        <v>11644</v>
      </c>
      <c r="AE2107" s="30">
        <v>0.56677083333333333</v>
      </c>
      <c r="AF2107" s="28">
        <v>2269</v>
      </c>
      <c r="AG2107" s="28">
        <v>291</v>
      </c>
      <c r="AH2107" s="29"/>
    </row>
    <row r="2108" spans="1:34" ht="26.25" thickBot="1">
      <c r="A2108" s="28">
        <v>1311</v>
      </c>
      <c r="B2108" s="29" t="s">
        <v>11274</v>
      </c>
      <c r="C2108" s="29" t="s">
        <v>35</v>
      </c>
      <c r="D2108" s="29" t="s">
        <v>140</v>
      </c>
      <c r="E2108" s="29" t="s">
        <v>210</v>
      </c>
      <c r="F2108" s="30">
        <v>0.5671180555555555</v>
      </c>
      <c r="G2108" s="28">
        <v>2143</v>
      </c>
      <c r="H2108" s="28">
        <v>262</v>
      </c>
      <c r="I2108" s="28">
        <v>55</v>
      </c>
      <c r="J2108" s="30">
        <v>5.2905092592592594E-2</v>
      </c>
      <c r="K2108" s="28">
        <v>1306</v>
      </c>
      <c r="L2108" s="28">
        <v>150</v>
      </c>
      <c r="M2108" s="28">
        <v>35</v>
      </c>
      <c r="N2108" s="30">
        <v>0.28817129629629629</v>
      </c>
      <c r="O2108" s="28">
        <v>2243</v>
      </c>
      <c r="P2108" s="28">
        <v>260</v>
      </c>
      <c r="Q2108" s="28">
        <v>61</v>
      </c>
      <c r="R2108" s="30">
        <v>0.21761574074074075</v>
      </c>
      <c r="S2108" s="28">
        <v>2136</v>
      </c>
      <c r="T2108" s="28">
        <v>270</v>
      </c>
      <c r="U2108" s="28">
        <v>55</v>
      </c>
      <c r="V2108" s="30">
        <v>4.6643518518518518E-3</v>
      </c>
      <c r="W2108" s="28">
        <v>582</v>
      </c>
      <c r="X2108" s="28">
        <v>79</v>
      </c>
      <c r="Y2108" s="28">
        <v>16</v>
      </c>
      <c r="Z2108" s="30">
        <v>3.7499999999999999E-3</v>
      </c>
      <c r="AA2108" s="28">
        <v>831</v>
      </c>
      <c r="AB2108" s="28">
        <v>81</v>
      </c>
      <c r="AC2108" s="28">
        <v>15</v>
      </c>
      <c r="AD2108" s="29" t="s">
        <v>11644</v>
      </c>
      <c r="AE2108" s="30">
        <v>0.56608796296296293</v>
      </c>
      <c r="AF2108" s="28">
        <v>2265</v>
      </c>
      <c r="AG2108" s="28">
        <v>289</v>
      </c>
      <c r="AH2108" s="29"/>
    </row>
    <row r="2109" spans="1:34" ht="26.25" thickBot="1">
      <c r="A2109" s="28">
        <v>1619</v>
      </c>
      <c r="B2109" s="29" t="s">
        <v>13486</v>
      </c>
      <c r="C2109" s="29" t="s">
        <v>65</v>
      </c>
      <c r="D2109" s="29" t="s">
        <v>32</v>
      </c>
      <c r="E2109" s="29" t="s">
        <v>208</v>
      </c>
      <c r="F2109" s="30">
        <v>0.56714120370370369</v>
      </c>
      <c r="G2109" s="28">
        <v>2144</v>
      </c>
      <c r="H2109" s="28">
        <v>1882</v>
      </c>
      <c r="I2109" s="28">
        <v>102</v>
      </c>
      <c r="J2109" s="30">
        <v>6.1874999999999999E-2</v>
      </c>
      <c r="K2109" s="28">
        <v>2235</v>
      </c>
      <c r="L2109" s="28">
        <v>1928</v>
      </c>
      <c r="M2109" s="28">
        <v>100</v>
      </c>
      <c r="N2109" s="30">
        <v>0.28907407407407409</v>
      </c>
      <c r="O2109" s="28">
        <v>2254</v>
      </c>
      <c r="P2109" s="28">
        <v>1992</v>
      </c>
      <c r="Q2109" s="28">
        <v>119</v>
      </c>
      <c r="R2109" s="30">
        <v>0.20067129629629629</v>
      </c>
      <c r="S2109" s="28">
        <v>1824</v>
      </c>
      <c r="T2109" s="28">
        <v>1604</v>
      </c>
      <c r="U2109" s="28">
        <v>78</v>
      </c>
      <c r="V2109" s="30">
        <v>9.4907407407407406E-3</v>
      </c>
      <c r="W2109" s="28">
        <v>2379</v>
      </c>
      <c r="X2109" s="28">
        <v>2044</v>
      </c>
      <c r="Y2109" s="28">
        <v>118</v>
      </c>
      <c r="Z2109" s="30">
        <v>6.0416666666666665E-3</v>
      </c>
      <c r="AA2109" s="28">
        <v>1963</v>
      </c>
      <c r="AB2109" s="28">
        <v>1703</v>
      </c>
      <c r="AC2109" s="28">
        <v>98</v>
      </c>
      <c r="AD2109" s="29" t="s">
        <v>11644</v>
      </c>
      <c r="AE2109" s="30">
        <v>0.49153935185185182</v>
      </c>
      <c r="AF2109" s="28">
        <v>1500</v>
      </c>
      <c r="AG2109" s="28">
        <v>1356</v>
      </c>
      <c r="AH2109" s="29"/>
    </row>
    <row r="2110" spans="1:34" ht="26.25" thickBot="1">
      <c r="A2110" s="28">
        <v>1367</v>
      </c>
      <c r="B2110" s="29" t="s">
        <v>8489</v>
      </c>
      <c r="C2110" s="29" t="s">
        <v>263</v>
      </c>
      <c r="D2110" s="29" t="s">
        <v>32</v>
      </c>
      <c r="E2110" s="29" t="s">
        <v>85</v>
      </c>
      <c r="F2110" s="30">
        <v>0.56722222222222218</v>
      </c>
      <c r="G2110" s="28">
        <v>2145</v>
      </c>
      <c r="H2110" s="28">
        <v>1883</v>
      </c>
      <c r="I2110" s="28">
        <v>155</v>
      </c>
      <c r="J2110" s="30">
        <v>4.943287037037037E-2</v>
      </c>
      <c r="K2110" s="28">
        <v>806</v>
      </c>
      <c r="L2110" s="28">
        <v>726</v>
      </c>
      <c r="M2110" s="28">
        <v>53</v>
      </c>
      <c r="N2110" s="30">
        <v>0.28652777777777777</v>
      </c>
      <c r="O2110" s="28">
        <v>2225</v>
      </c>
      <c r="P2110" s="28">
        <v>1971</v>
      </c>
      <c r="Q2110" s="28">
        <v>171</v>
      </c>
      <c r="R2110" s="30">
        <v>0.21914351851851852</v>
      </c>
      <c r="S2110" s="28">
        <v>2156</v>
      </c>
      <c r="T2110" s="28">
        <v>1884</v>
      </c>
      <c r="U2110" s="28">
        <v>154</v>
      </c>
      <c r="V2110" s="30">
        <v>5.3009259259259259E-3</v>
      </c>
      <c r="W2110" s="28">
        <v>923</v>
      </c>
      <c r="X2110" s="28">
        <v>792</v>
      </c>
      <c r="Y2110" s="28">
        <v>71</v>
      </c>
      <c r="Z2110" s="30">
        <v>6.8171296296296296E-3</v>
      </c>
      <c r="AA2110" s="28">
        <v>2210</v>
      </c>
      <c r="AB2110" s="28">
        <v>1907</v>
      </c>
      <c r="AC2110" s="28">
        <v>166</v>
      </c>
      <c r="AD2110" s="29" t="s">
        <v>11644</v>
      </c>
      <c r="AE2110" s="30">
        <v>0.53324074074074079</v>
      </c>
      <c r="AF2110" s="28">
        <v>1997</v>
      </c>
      <c r="AG2110" s="28">
        <v>1768</v>
      </c>
      <c r="AH2110" s="29"/>
    </row>
    <row r="2111" spans="1:34" ht="26.25" thickBot="1">
      <c r="A2111" s="28">
        <v>2949</v>
      </c>
      <c r="B2111" s="29" t="s">
        <v>13487</v>
      </c>
      <c r="C2111" s="29" t="s">
        <v>65</v>
      </c>
      <c r="D2111" s="29" t="s">
        <v>32</v>
      </c>
      <c r="E2111" s="29" t="s">
        <v>36</v>
      </c>
      <c r="F2111" s="30">
        <v>0.56724537037037037</v>
      </c>
      <c r="G2111" s="28">
        <v>2146</v>
      </c>
      <c r="H2111" s="28">
        <v>1884</v>
      </c>
      <c r="I2111" s="28">
        <v>337</v>
      </c>
      <c r="J2111" s="30">
        <v>6.1203703703703705E-2</v>
      </c>
      <c r="K2111" s="28">
        <v>2195</v>
      </c>
      <c r="L2111" s="28">
        <v>1895</v>
      </c>
      <c r="M2111" s="28">
        <v>341</v>
      </c>
      <c r="N2111" s="30">
        <v>0.2983912037037037</v>
      </c>
      <c r="O2111" s="28">
        <v>2362</v>
      </c>
      <c r="P2111" s="28">
        <v>2071</v>
      </c>
      <c r="Q2111" s="28">
        <v>363</v>
      </c>
      <c r="R2111" s="30">
        <v>0.19508101851851853</v>
      </c>
      <c r="S2111" s="28">
        <v>1677</v>
      </c>
      <c r="T2111" s="28">
        <v>1486</v>
      </c>
      <c r="U2111" s="28">
        <v>273</v>
      </c>
      <c r="V2111" s="30">
        <v>7.4189814814814813E-3</v>
      </c>
      <c r="W2111" s="28">
        <v>1919</v>
      </c>
      <c r="X2111" s="28">
        <v>1649</v>
      </c>
      <c r="Y2111" s="28">
        <v>287</v>
      </c>
      <c r="Z2111" s="30">
        <v>5.1504629629629626E-3</v>
      </c>
      <c r="AA2111" s="28">
        <v>1618</v>
      </c>
      <c r="AB2111" s="28">
        <v>1420</v>
      </c>
      <c r="AC2111" s="28">
        <v>237</v>
      </c>
      <c r="AD2111" s="29" t="s">
        <v>11644</v>
      </c>
      <c r="AE2111" s="30">
        <v>0.56275462962962963</v>
      </c>
      <c r="AF2111" s="28">
        <v>2238</v>
      </c>
      <c r="AG2111" s="28">
        <v>1955</v>
      </c>
      <c r="AH2111" s="29"/>
    </row>
    <row r="2112" spans="1:34" ht="26.25" thickBot="1">
      <c r="A2112" s="28">
        <v>1416</v>
      </c>
      <c r="B2112" s="29" t="s">
        <v>13488</v>
      </c>
      <c r="C2112" s="29" t="s">
        <v>65</v>
      </c>
      <c r="D2112" s="29" t="s">
        <v>32</v>
      </c>
      <c r="E2112" s="29" t="s">
        <v>40</v>
      </c>
      <c r="F2112" s="30">
        <v>0.56739583333333332</v>
      </c>
      <c r="G2112" s="28">
        <v>2147</v>
      </c>
      <c r="H2112" s="28">
        <v>1885</v>
      </c>
      <c r="I2112" s="28">
        <v>224</v>
      </c>
      <c r="J2112" s="30">
        <v>4.8344907407407406E-2</v>
      </c>
      <c r="K2112" s="28">
        <v>660</v>
      </c>
      <c r="L2112" s="28">
        <v>598</v>
      </c>
      <c r="M2112" s="28">
        <v>59</v>
      </c>
      <c r="N2112" s="30">
        <v>0.28738425925925926</v>
      </c>
      <c r="O2112" s="28">
        <v>2231</v>
      </c>
      <c r="P2112" s="28">
        <v>1975</v>
      </c>
      <c r="Q2112" s="28">
        <v>233</v>
      </c>
      <c r="R2112" s="30">
        <v>0.21913194444444445</v>
      </c>
      <c r="S2112" s="28">
        <v>2155</v>
      </c>
      <c r="T2112" s="28">
        <v>1883</v>
      </c>
      <c r="U2112" s="28">
        <v>219</v>
      </c>
      <c r="V2112" s="30">
        <v>6.1111111111111114E-3</v>
      </c>
      <c r="W2112" s="28">
        <v>1363</v>
      </c>
      <c r="X2112" s="28">
        <v>1169</v>
      </c>
      <c r="Y2112" s="28">
        <v>131</v>
      </c>
      <c r="Z2112" s="30">
        <v>6.4236111111111108E-3</v>
      </c>
      <c r="AA2112" s="28">
        <v>2103</v>
      </c>
      <c r="AB2112" s="28">
        <v>1817</v>
      </c>
      <c r="AC2112" s="28">
        <v>212</v>
      </c>
      <c r="AD2112" s="29" t="s">
        <v>11644</v>
      </c>
      <c r="AE2112" s="30">
        <v>0.54939814814814814</v>
      </c>
      <c r="AF2112" s="28">
        <v>2142</v>
      </c>
      <c r="AG2112" s="28">
        <v>1880</v>
      </c>
      <c r="AH2112" s="29"/>
    </row>
    <row r="2113" spans="1:34" ht="26.25" thickBot="1">
      <c r="A2113" s="28">
        <v>2663</v>
      </c>
      <c r="B2113" s="29" t="s">
        <v>13489</v>
      </c>
      <c r="C2113" s="29" t="s">
        <v>35</v>
      </c>
      <c r="D2113" s="29" t="s">
        <v>32</v>
      </c>
      <c r="E2113" s="29" t="s">
        <v>129</v>
      </c>
      <c r="F2113" s="30">
        <v>0.56743055555555555</v>
      </c>
      <c r="G2113" s="28">
        <v>2148</v>
      </c>
      <c r="H2113" s="28">
        <v>1886</v>
      </c>
      <c r="I2113" s="28">
        <v>184</v>
      </c>
      <c r="J2113" s="30">
        <v>5.167824074074074E-2</v>
      </c>
      <c r="K2113" s="28">
        <v>1131</v>
      </c>
      <c r="L2113" s="28">
        <v>1009</v>
      </c>
      <c r="M2113" s="28">
        <v>101</v>
      </c>
      <c r="N2113" s="30">
        <v>0.28753472222222221</v>
      </c>
      <c r="O2113" s="28">
        <v>2233</v>
      </c>
      <c r="P2113" s="28">
        <v>1977</v>
      </c>
      <c r="Q2113" s="28">
        <v>186</v>
      </c>
      <c r="R2113" s="30">
        <v>0.21533564814814815</v>
      </c>
      <c r="S2113" s="28">
        <v>2096</v>
      </c>
      <c r="T2113" s="28">
        <v>1831</v>
      </c>
      <c r="U2113" s="28">
        <v>173</v>
      </c>
      <c r="V2113" s="30">
        <v>7.8356481481481489E-3</v>
      </c>
      <c r="W2113" s="28">
        <v>2045</v>
      </c>
      <c r="X2113" s="28">
        <v>1758</v>
      </c>
      <c r="Y2113" s="28">
        <v>163</v>
      </c>
      <c r="Z2113" s="30">
        <v>5.0462962962962961E-3</v>
      </c>
      <c r="AA2113" s="28">
        <v>1570</v>
      </c>
      <c r="AB2113" s="28">
        <v>1380</v>
      </c>
      <c r="AC2113" s="28">
        <v>134</v>
      </c>
      <c r="AD2113" s="29" t="s">
        <v>11644</v>
      </c>
      <c r="AE2113" s="30">
        <v>0.5502893518518519</v>
      </c>
      <c r="AF2113" s="28">
        <v>2147</v>
      </c>
      <c r="AG2113" s="28">
        <v>1884</v>
      </c>
      <c r="AH2113" s="29"/>
    </row>
    <row r="2114" spans="1:34" ht="13.5" thickBot="1">
      <c r="A2114" s="28">
        <v>803</v>
      </c>
      <c r="B2114" s="29" t="s">
        <v>13490</v>
      </c>
      <c r="C2114" s="29" t="s">
        <v>540</v>
      </c>
      <c r="D2114" s="29" t="s">
        <v>32</v>
      </c>
      <c r="E2114" s="29" t="s">
        <v>73</v>
      </c>
      <c r="F2114" s="30">
        <v>0.56744212962962959</v>
      </c>
      <c r="G2114" s="28">
        <v>2149</v>
      </c>
      <c r="H2114" s="28">
        <v>1887</v>
      </c>
      <c r="I2114" s="28">
        <v>149</v>
      </c>
      <c r="J2114" s="30">
        <v>4.8831018518518517E-2</v>
      </c>
      <c r="K2114" s="28">
        <v>728</v>
      </c>
      <c r="L2114" s="28">
        <v>656</v>
      </c>
      <c r="M2114" s="28">
        <v>49</v>
      </c>
      <c r="N2114" s="30">
        <v>0.29047453703703702</v>
      </c>
      <c r="O2114" s="28">
        <v>2271</v>
      </c>
      <c r="P2114" s="28">
        <v>2005</v>
      </c>
      <c r="Q2114" s="28">
        <v>161</v>
      </c>
      <c r="R2114" s="30">
        <v>0.2094212962962963</v>
      </c>
      <c r="S2114" s="28">
        <v>1999</v>
      </c>
      <c r="T2114" s="28">
        <v>1744</v>
      </c>
      <c r="U2114" s="28">
        <v>131</v>
      </c>
      <c r="V2114" s="30">
        <v>7.4537037037037037E-3</v>
      </c>
      <c r="W2114" s="28">
        <v>1928</v>
      </c>
      <c r="X2114" s="28">
        <v>1657</v>
      </c>
      <c r="Y2114" s="28">
        <v>137</v>
      </c>
      <c r="Z2114" s="30">
        <v>1.1261574074074075E-2</v>
      </c>
      <c r="AA2114" s="28">
        <v>2578</v>
      </c>
      <c r="AB2114" s="28">
        <v>2215</v>
      </c>
      <c r="AC2114" s="28">
        <v>181</v>
      </c>
      <c r="AD2114" s="29" t="s">
        <v>11644</v>
      </c>
      <c r="AE2114" s="30">
        <v>0.51081018518518517</v>
      </c>
      <c r="AF2114" s="28">
        <v>1743</v>
      </c>
      <c r="AG2114" s="28">
        <v>1557</v>
      </c>
      <c r="AH2114" s="29"/>
    </row>
    <row r="2115" spans="1:34" ht="26.25" thickBot="1">
      <c r="A2115" s="28">
        <v>527</v>
      </c>
      <c r="B2115" s="29" t="s">
        <v>13491</v>
      </c>
      <c r="C2115" s="29" t="s">
        <v>45</v>
      </c>
      <c r="D2115" s="29" t="s">
        <v>32</v>
      </c>
      <c r="E2115" s="29" t="s">
        <v>38</v>
      </c>
      <c r="F2115" s="30">
        <v>0.56763888888888892</v>
      </c>
      <c r="G2115" s="28">
        <v>2150</v>
      </c>
      <c r="H2115" s="28">
        <v>1888</v>
      </c>
      <c r="I2115" s="28">
        <v>405</v>
      </c>
      <c r="J2115" s="30">
        <v>6.519675925925926E-2</v>
      </c>
      <c r="K2115" s="28">
        <v>2385</v>
      </c>
      <c r="L2115" s="28">
        <v>2051</v>
      </c>
      <c r="M2115" s="28">
        <v>433</v>
      </c>
      <c r="N2115" s="30">
        <v>0.25596064814814817</v>
      </c>
      <c r="O2115" s="28">
        <v>1552</v>
      </c>
      <c r="P2115" s="28">
        <v>1427</v>
      </c>
      <c r="Q2115" s="28">
        <v>313</v>
      </c>
      <c r="R2115" s="30">
        <v>0.2341550925925926</v>
      </c>
      <c r="S2115" s="28">
        <v>2330</v>
      </c>
      <c r="T2115" s="28">
        <v>2025</v>
      </c>
      <c r="U2115" s="28">
        <v>426</v>
      </c>
      <c r="V2115" s="30">
        <v>6.7592592592592591E-3</v>
      </c>
      <c r="W2115" s="28">
        <v>1665</v>
      </c>
      <c r="X2115" s="28">
        <v>1433</v>
      </c>
      <c r="Y2115" s="28">
        <v>291</v>
      </c>
      <c r="Z2115" s="30">
        <v>5.5555555555555558E-3</v>
      </c>
      <c r="AA2115" s="28">
        <v>1790</v>
      </c>
      <c r="AB2115" s="28">
        <v>1561</v>
      </c>
      <c r="AC2115" s="28">
        <v>340</v>
      </c>
      <c r="AD2115" s="29" t="s">
        <v>11644</v>
      </c>
      <c r="AE2115" s="30">
        <v>0.56763888888888892</v>
      </c>
      <c r="AF2115" s="28">
        <v>2274</v>
      </c>
      <c r="AG2115" s="28">
        <v>1982</v>
      </c>
      <c r="AH2115" s="29"/>
    </row>
    <row r="2116" spans="1:34" ht="26.25" thickBot="1">
      <c r="A2116" s="28">
        <v>2084</v>
      </c>
      <c r="B2116" s="29" t="s">
        <v>13492</v>
      </c>
      <c r="C2116" s="29" t="s">
        <v>65</v>
      </c>
      <c r="D2116" s="29" t="s">
        <v>32</v>
      </c>
      <c r="E2116" s="29" t="s">
        <v>38</v>
      </c>
      <c r="F2116" s="30">
        <v>0.56776620370370368</v>
      </c>
      <c r="G2116" s="28">
        <v>2151</v>
      </c>
      <c r="H2116" s="28">
        <v>1889</v>
      </c>
      <c r="I2116" s="28">
        <v>406</v>
      </c>
      <c r="J2116" s="30">
        <v>5.4849537037037037E-2</v>
      </c>
      <c r="K2116" s="28">
        <v>1574</v>
      </c>
      <c r="L2116" s="28">
        <v>1376</v>
      </c>
      <c r="M2116" s="28">
        <v>305</v>
      </c>
      <c r="N2116" s="30">
        <v>0.26023148148148151</v>
      </c>
      <c r="O2116" s="28">
        <v>1671</v>
      </c>
      <c r="P2116" s="28">
        <v>1531</v>
      </c>
      <c r="Q2116" s="28">
        <v>336</v>
      </c>
      <c r="R2116" s="30">
        <v>0.23329861111111111</v>
      </c>
      <c r="S2116" s="28">
        <v>2322</v>
      </c>
      <c r="T2116" s="28">
        <v>2017</v>
      </c>
      <c r="U2116" s="28">
        <v>424</v>
      </c>
      <c r="V2116" s="30">
        <v>9.9768518518518513E-3</v>
      </c>
      <c r="W2116" s="28">
        <v>2438</v>
      </c>
      <c r="X2116" s="28">
        <v>2096</v>
      </c>
      <c r="Y2116" s="28">
        <v>428</v>
      </c>
      <c r="Z2116" s="30">
        <v>9.4097222222222221E-3</v>
      </c>
      <c r="AA2116" s="28">
        <v>2526</v>
      </c>
      <c r="AB2116" s="28">
        <v>2170</v>
      </c>
      <c r="AC2116" s="28">
        <v>449</v>
      </c>
      <c r="AD2116" s="29" t="s">
        <v>11644</v>
      </c>
      <c r="AE2116" s="30">
        <v>0.56776620370370368</v>
      </c>
      <c r="AF2116" s="28">
        <v>2276</v>
      </c>
      <c r="AG2116" s="28">
        <v>1984</v>
      </c>
      <c r="AH2116" s="29"/>
    </row>
    <row r="2117" spans="1:34" ht="26.25" thickBot="1">
      <c r="A2117" s="28">
        <v>2437</v>
      </c>
      <c r="B2117" s="29" t="s">
        <v>13493</v>
      </c>
      <c r="C2117" s="29" t="s">
        <v>2840</v>
      </c>
      <c r="D2117" s="29" t="s">
        <v>140</v>
      </c>
      <c r="E2117" s="29" t="s">
        <v>141</v>
      </c>
      <c r="F2117" s="30">
        <v>0.56789351851851855</v>
      </c>
      <c r="G2117" s="28">
        <v>2152</v>
      </c>
      <c r="H2117" s="28">
        <v>263</v>
      </c>
      <c r="I2117" s="28">
        <v>78</v>
      </c>
      <c r="J2117" s="30">
        <v>5.3900462962962963E-2</v>
      </c>
      <c r="K2117" s="28">
        <v>1448</v>
      </c>
      <c r="L2117" s="28">
        <v>174</v>
      </c>
      <c r="M2117" s="28">
        <v>55</v>
      </c>
      <c r="N2117" s="30">
        <v>0.29096064814814815</v>
      </c>
      <c r="O2117" s="28">
        <v>2281</v>
      </c>
      <c r="P2117" s="28">
        <v>269</v>
      </c>
      <c r="Q2117" s="28">
        <v>75</v>
      </c>
      <c r="R2117" s="30">
        <v>0.21277777777777779</v>
      </c>
      <c r="S2117" s="28">
        <v>2056</v>
      </c>
      <c r="T2117" s="28">
        <v>262</v>
      </c>
      <c r="U2117" s="28">
        <v>80</v>
      </c>
      <c r="V2117" s="30">
        <v>5.5902777777777773E-3</v>
      </c>
      <c r="W2117" s="28">
        <v>1100</v>
      </c>
      <c r="X2117" s="28">
        <v>155</v>
      </c>
      <c r="Y2117" s="28">
        <v>50</v>
      </c>
      <c r="Z2117" s="30">
        <v>4.6643518518518518E-3</v>
      </c>
      <c r="AA2117" s="28">
        <v>1386</v>
      </c>
      <c r="AB2117" s="28">
        <v>163</v>
      </c>
      <c r="AC2117" s="28">
        <v>52</v>
      </c>
      <c r="AD2117" s="29" t="s">
        <v>11644</v>
      </c>
      <c r="AE2117" s="30">
        <v>0.56789351851851855</v>
      </c>
      <c r="AF2117" s="28">
        <v>2278</v>
      </c>
      <c r="AG2117" s="28">
        <v>293</v>
      </c>
      <c r="AH2117" s="29"/>
    </row>
    <row r="2118" spans="1:34" ht="26.25" thickBot="1">
      <c r="A2118" s="28">
        <v>2977</v>
      </c>
      <c r="B2118" s="29" t="s">
        <v>13494</v>
      </c>
      <c r="C2118" s="29" t="s">
        <v>78</v>
      </c>
      <c r="D2118" s="29" t="s">
        <v>32</v>
      </c>
      <c r="E2118" s="29" t="s">
        <v>33</v>
      </c>
      <c r="F2118" s="30">
        <v>0.56822916666666667</v>
      </c>
      <c r="G2118" s="28">
        <v>2153</v>
      </c>
      <c r="H2118" s="28">
        <v>1890</v>
      </c>
      <c r="I2118" s="28">
        <v>243</v>
      </c>
      <c r="J2118" s="30">
        <v>5.8831018518518519E-2</v>
      </c>
      <c r="K2118" s="28">
        <v>2007</v>
      </c>
      <c r="L2118" s="28">
        <v>1740</v>
      </c>
      <c r="M2118" s="28">
        <v>224</v>
      </c>
      <c r="N2118" s="30">
        <v>0.27364583333333331</v>
      </c>
      <c r="O2118" s="28">
        <v>2008</v>
      </c>
      <c r="P2118" s="28">
        <v>1801</v>
      </c>
      <c r="Q2118" s="28">
        <v>228</v>
      </c>
      <c r="R2118" s="30">
        <v>0.21878472222222223</v>
      </c>
      <c r="S2118" s="28">
        <v>2149</v>
      </c>
      <c r="T2118" s="28">
        <v>1877</v>
      </c>
      <c r="U2118" s="28">
        <v>244</v>
      </c>
      <c r="V2118" s="30">
        <v>9.5138888888888894E-3</v>
      </c>
      <c r="W2118" s="28">
        <v>2384</v>
      </c>
      <c r="X2118" s="28">
        <v>2048</v>
      </c>
      <c r="Y2118" s="28">
        <v>254</v>
      </c>
      <c r="Z2118" s="30">
        <v>7.4537037037037037E-3</v>
      </c>
      <c r="AA2118" s="28">
        <v>2342</v>
      </c>
      <c r="AB2118" s="28">
        <v>2018</v>
      </c>
      <c r="AC2118" s="28">
        <v>251</v>
      </c>
      <c r="AD2118" s="29" t="s">
        <v>11644</v>
      </c>
      <c r="AE2118" s="30">
        <v>0.56225694444444441</v>
      </c>
      <c r="AF2118" s="28">
        <v>2235</v>
      </c>
      <c r="AG2118" s="28">
        <v>1953</v>
      </c>
      <c r="AH2118" s="29"/>
    </row>
    <row r="2119" spans="1:34" ht="26.25" thickBot="1">
      <c r="A2119" s="28">
        <v>2843</v>
      </c>
      <c r="B2119" s="29" t="s">
        <v>13495</v>
      </c>
      <c r="C2119" s="29" t="s">
        <v>35</v>
      </c>
      <c r="D2119" s="29" t="s">
        <v>32</v>
      </c>
      <c r="E2119" s="29" t="s">
        <v>129</v>
      </c>
      <c r="F2119" s="30">
        <v>0.56857638888888884</v>
      </c>
      <c r="G2119" s="28">
        <v>2154</v>
      </c>
      <c r="H2119" s="28">
        <v>1891</v>
      </c>
      <c r="I2119" s="28">
        <v>185</v>
      </c>
      <c r="J2119" s="30">
        <v>5.8854166666666666E-2</v>
      </c>
      <c r="K2119" s="28">
        <v>2012</v>
      </c>
      <c r="L2119" s="28">
        <v>1745</v>
      </c>
      <c r="M2119" s="28">
        <v>169</v>
      </c>
      <c r="N2119" s="30">
        <v>0.28098379629629627</v>
      </c>
      <c r="O2119" s="28">
        <v>2146</v>
      </c>
      <c r="P2119" s="28">
        <v>1909</v>
      </c>
      <c r="Q2119" s="28">
        <v>177</v>
      </c>
      <c r="R2119" s="30">
        <v>0.2106712962962963</v>
      </c>
      <c r="S2119" s="28">
        <v>2020</v>
      </c>
      <c r="T2119" s="28">
        <v>1763</v>
      </c>
      <c r="U2119" s="28">
        <v>165</v>
      </c>
      <c r="V2119" s="30">
        <v>1.0648148148148148E-2</v>
      </c>
      <c r="W2119" s="28">
        <v>2495</v>
      </c>
      <c r="X2119" s="28">
        <v>2142</v>
      </c>
      <c r="Y2119" s="28">
        <v>209</v>
      </c>
      <c r="Z2119" s="30">
        <v>7.4189814814814813E-3</v>
      </c>
      <c r="AA2119" s="28">
        <v>2339</v>
      </c>
      <c r="AB2119" s="28">
        <v>2015</v>
      </c>
      <c r="AC2119" s="28">
        <v>195</v>
      </c>
      <c r="AD2119" s="29" t="s">
        <v>11644</v>
      </c>
      <c r="AE2119" s="30">
        <v>0.55140046296296297</v>
      </c>
      <c r="AF2119" s="28">
        <v>2154</v>
      </c>
      <c r="AG2119" s="28">
        <v>1890</v>
      </c>
      <c r="AH2119" s="29"/>
    </row>
    <row r="2120" spans="1:34" ht="26.25" thickBot="1">
      <c r="A2120" s="28">
        <v>895</v>
      </c>
      <c r="B2120" s="29" t="s">
        <v>13496</v>
      </c>
      <c r="C2120" s="29" t="s">
        <v>65</v>
      </c>
      <c r="D2120" s="29" t="s">
        <v>32</v>
      </c>
      <c r="E2120" s="29" t="s">
        <v>33</v>
      </c>
      <c r="F2120" s="30">
        <v>0.56869212962962967</v>
      </c>
      <c r="G2120" s="28">
        <v>2155</v>
      </c>
      <c r="H2120" s="28">
        <v>1892</v>
      </c>
      <c r="I2120" s="28">
        <v>244</v>
      </c>
      <c r="J2120" s="30">
        <v>6.1446759259259257E-2</v>
      </c>
      <c r="K2120" s="28">
        <v>2207</v>
      </c>
      <c r="L2120" s="28">
        <v>1904</v>
      </c>
      <c r="M2120" s="28">
        <v>245</v>
      </c>
      <c r="N2120" s="30">
        <v>0.31725694444444447</v>
      </c>
      <c r="O2120" s="28">
        <v>2509</v>
      </c>
      <c r="P2120" s="28">
        <v>2177</v>
      </c>
      <c r="Q2120" s="28">
        <v>272</v>
      </c>
      <c r="R2120" s="30">
        <v>0.17488425925925927</v>
      </c>
      <c r="S2120" s="28">
        <v>1068</v>
      </c>
      <c r="T2120" s="28">
        <v>956</v>
      </c>
      <c r="U2120" s="28">
        <v>137</v>
      </c>
      <c r="V2120" s="30">
        <v>8.3333333333333332E-3</v>
      </c>
      <c r="W2120" s="28">
        <v>2166</v>
      </c>
      <c r="X2120" s="28">
        <v>1864</v>
      </c>
      <c r="Y2120" s="28">
        <v>231</v>
      </c>
      <c r="Z2120" s="30">
        <v>6.7708333333333336E-3</v>
      </c>
      <c r="AA2120" s="28">
        <v>2196</v>
      </c>
      <c r="AB2120" s="28">
        <v>1897</v>
      </c>
      <c r="AC2120" s="28">
        <v>237</v>
      </c>
      <c r="AD2120" s="29" t="s">
        <v>11644</v>
      </c>
      <c r="AE2120" s="30">
        <v>0.5627199074074074</v>
      </c>
      <c r="AF2120" s="28">
        <v>2237</v>
      </c>
      <c r="AG2120" s="28">
        <v>1954</v>
      </c>
      <c r="AH2120" s="29"/>
    </row>
    <row r="2121" spans="1:34" ht="26.25" thickBot="1">
      <c r="A2121" s="28">
        <v>1382</v>
      </c>
      <c r="B2121" s="29" t="s">
        <v>13497</v>
      </c>
      <c r="C2121" s="29" t="s">
        <v>45</v>
      </c>
      <c r="D2121" s="29" t="s">
        <v>32</v>
      </c>
      <c r="E2121" s="29" t="s">
        <v>38</v>
      </c>
      <c r="F2121" s="30">
        <v>0.56892361111111112</v>
      </c>
      <c r="G2121" s="28">
        <v>2156</v>
      </c>
      <c r="H2121" s="28">
        <v>1893</v>
      </c>
      <c r="I2121" s="28">
        <v>407</v>
      </c>
      <c r="J2121" s="30">
        <v>5.5868055555555553E-2</v>
      </c>
      <c r="K2121" s="28">
        <v>1683</v>
      </c>
      <c r="L2121" s="28">
        <v>1464</v>
      </c>
      <c r="M2121" s="28">
        <v>327</v>
      </c>
      <c r="N2121" s="30">
        <v>0.27785879629629628</v>
      </c>
      <c r="O2121" s="28">
        <v>2089</v>
      </c>
      <c r="P2121" s="28">
        <v>1866</v>
      </c>
      <c r="Q2121" s="28">
        <v>405</v>
      </c>
      <c r="R2121" s="30">
        <v>0.22186342592592592</v>
      </c>
      <c r="S2121" s="28">
        <v>2195</v>
      </c>
      <c r="T2121" s="28">
        <v>1913</v>
      </c>
      <c r="U2121" s="28">
        <v>404</v>
      </c>
      <c r="V2121" s="30">
        <v>6.9907407407407409E-3</v>
      </c>
      <c r="W2121" s="28">
        <v>1761</v>
      </c>
      <c r="X2121" s="28">
        <v>1516</v>
      </c>
      <c r="Y2121" s="28">
        <v>312</v>
      </c>
      <c r="Z2121" s="30">
        <v>6.3541666666666668E-3</v>
      </c>
      <c r="AA2121" s="28">
        <v>2077</v>
      </c>
      <c r="AB2121" s="28">
        <v>1794</v>
      </c>
      <c r="AC2121" s="28">
        <v>379</v>
      </c>
      <c r="AD2121" s="29" t="s">
        <v>11644</v>
      </c>
      <c r="AE2121" s="30">
        <v>0.56892361111111112</v>
      </c>
      <c r="AF2121" s="28">
        <v>2282</v>
      </c>
      <c r="AG2121" s="28">
        <v>1989</v>
      </c>
      <c r="AH2121" s="29"/>
    </row>
    <row r="2122" spans="1:34" ht="26.25" thickBot="1">
      <c r="A2122" s="28">
        <v>2886</v>
      </c>
      <c r="B2122" s="29" t="s">
        <v>13498</v>
      </c>
      <c r="C2122" s="29" t="s">
        <v>2594</v>
      </c>
      <c r="D2122" s="29" t="s">
        <v>32</v>
      </c>
      <c r="E2122" s="29" t="s">
        <v>85</v>
      </c>
      <c r="F2122" s="30">
        <v>0.56896990740740738</v>
      </c>
      <c r="G2122" s="28">
        <v>2157</v>
      </c>
      <c r="H2122" s="28">
        <v>1894</v>
      </c>
      <c r="I2122" s="28">
        <v>156</v>
      </c>
      <c r="J2122" s="30">
        <v>5.8888888888888886E-2</v>
      </c>
      <c r="K2122" s="28">
        <v>2015</v>
      </c>
      <c r="L2122" s="28">
        <v>1748</v>
      </c>
      <c r="M2122" s="28">
        <v>141</v>
      </c>
      <c r="N2122" s="30">
        <v>0.2537847222222222</v>
      </c>
      <c r="O2122" s="28">
        <v>1486</v>
      </c>
      <c r="P2122" s="28">
        <v>1373</v>
      </c>
      <c r="Q2122" s="28">
        <v>125</v>
      </c>
      <c r="R2122" s="30">
        <v>0.24618055555555557</v>
      </c>
      <c r="S2122" s="28">
        <v>2443</v>
      </c>
      <c r="T2122" s="28">
        <v>2113</v>
      </c>
      <c r="U2122" s="28">
        <v>183</v>
      </c>
      <c r="V2122" s="30">
        <v>5.4976851851851853E-3</v>
      </c>
      <c r="W2122" s="28">
        <v>1054</v>
      </c>
      <c r="X2122" s="28">
        <v>904</v>
      </c>
      <c r="Y2122" s="28">
        <v>81</v>
      </c>
      <c r="Z2122" s="30">
        <v>4.6064814814814814E-3</v>
      </c>
      <c r="AA2122" s="28">
        <v>1351</v>
      </c>
      <c r="AB2122" s="28">
        <v>1198</v>
      </c>
      <c r="AC2122" s="28">
        <v>102</v>
      </c>
      <c r="AD2122" s="29" t="s">
        <v>11644</v>
      </c>
      <c r="AE2122" s="30">
        <v>0.53488425925925931</v>
      </c>
      <c r="AF2122" s="28">
        <v>2005</v>
      </c>
      <c r="AG2122" s="28">
        <v>1776</v>
      </c>
      <c r="AH2122" s="29"/>
    </row>
    <row r="2123" spans="1:34" ht="26.25" thickBot="1">
      <c r="A2123" s="28">
        <v>300</v>
      </c>
      <c r="B2123" s="29" t="s">
        <v>13499</v>
      </c>
      <c r="C2123" s="29" t="s">
        <v>509</v>
      </c>
      <c r="D2123" s="29" t="s">
        <v>32</v>
      </c>
      <c r="E2123" s="29" t="s">
        <v>38</v>
      </c>
      <c r="F2123" s="30">
        <v>0.56906250000000003</v>
      </c>
      <c r="G2123" s="28">
        <v>2158</v>
      </c>
      <c r="H2123" s="28">
        <v>1895</v>
      </c>
      <c r="I2123" s="28">
        <v>408</v>
      </c>
      <c r="J2123" s="30">
        <v>5.6111111111111112E-2</v>
      </c>
      <c r="K2123" s="28">
        <v>1706</v>
      </c>
      <c r="L2123" s="28">
        <v>1481</v>
      </c>
      <c r="M2123" s="28">
        <v>330</v>
      </c>
      <c r="N2123" s="30">
        <v>0.27780092592592592</v>
      </c>
      <c r="O2123" s="28">
        <v>2087</v>
      </c>
      <c r="P2123" s="28">
        <v>1865</v>
      </c>
      <c r="Q2123" s="28">
        <v>404</v>
      </c>
      <c r="R2123" s="30">
        <v>0.22128472222222223</v>
      </c>
      <c r="S2123" s="28">
        <v>2184</v>
      </c>
      <c r="T2123" s="28">
        <v>1905</v>
      </c>
      <c r="U2123" s="28">
        <v>403</v>
      </c>
      <c r="V2123" s="30">
        <v>8.0439814814814818E-3</v>
      </c>
      <c r="W2123" s="28">
        <v>2103</v>
      </c>
      <c r="X2123" s="28">
        <v>1810</v>
      </c>
      <c r="Y2123" s="28">
        <v>378</v>
      </c>
      <c r="Z2123" s="30">
        <v>5.8217592592592592E-3</v>
      </c>
      <c r="AA2123" s="28">
        <v>1890</v>
      </c>
      <c r="AB2123" s="28">
        <v>1643</v>
      </c>
      <c r="AC2123" s="28">
        <v>353</v>
      </c>
      <c r="AD2123" s="29" t="s">
        <v>11644</v>
      </c>
      <c r="AE2123" s="30">
        <v>0.56906250000000003</v>
      </c>
      <c r="AF2123" s="28">
        <v>2283</v>
      </c>
      <c r="AG2123" s="28">
        <v>1990</v>
      </c>
      <c r="AH2123" s="29"/>
    </row>
    <row r="2124" spans="1:34" ht="26.25" thickBot="1">
      <c r="A2124" s="28">
        <v>2774</v>
      </c>
      <c r="B2124" s="29" t="s">
        <v>13500</v>
      </c>
      <c r="C2124" s="29" t="s">
        <v>78</v>
      </c>
      <c r="D2124" s="29" t="s">
        <v>32</v>
      </c>
      <c r="E2124" s="29" t="s">
        <v>40</v>
      </c>
      <c r="F2124" s="30">
        <v>0.56930555555555551</v>
      </c>
      <c r="G2124" s="28">
        <v>2159</v>
      </c>
      <c r="H2124" s="28">
        <v>1896</v>
      </c>
      <c r="I2124" s="28">
        <v>225</v>
      </c>
      <c r="J2124" s="30">
        <v>5.4884259259259258E-2</v>
      </c>
      <c r="K2124" s="28">
        <v>1577</v>
      </c>
      <c r="L2124" s="28">
        <v>1379</v>
      </c>
      <c r="M2124" s="28">
        <v>150</v>
      </c>
      <c r="N2124" s="30">
        <v>0.2606134259259259</v>
      </c>
      <c r="O2124" s="28">
        <v>1684</v>
      </c>
      <c r="P2124" s="28">
        <v>1542</v>
      </c>
      <c r="Q2124" s="28">
        <v>173</v>
      </c>
      <c r="R2124" s="30">
        <v>0.24203703703703705</v>
      </c>
      <c r="S2124" s="28">
        <v>2413</v>
      </c>
      <c r="T2124" s="28">
        <v>2087</v>
      </c>
      <c r="U2124" s="28">
        <v>247</v>
      </c>
      <c r="V2124" s="30">
        <v>6.9907407407407409E-3</v>
      </c>
      <c r="W2124" s="28">
        <v>1762</v>
      </c>
      <c r="X2124" s="28">
        <v>1517</v>
      </c>
      <c r="Y2124" s="28">
        <v>190</v>
      </c>
      <c r="Z2124" s="30">
        <v>4.7800925925925927E-3</v>
      </c>
      <c r="AA2124" s="28">
        <v>1443</v>
      </c>
      <c r="AB2124" s="28">
        <v>1268</v>
      </c>
      <c r="AC2124" s="28">
        <v>153</v>
      </c>
      <c r="AD2124" s="29" t="s">
        <v>11644</v>
      </c>
      <c r="AE2124" s="30">
        <v>0.55125000000000002</v>
      </c>
      <c r="AF2124" s="28">
        <v>2152</v>
      </c>
      <c r="AG2124" s="28">
        <v>1888</v>
      </c>
      <c r="AH2124" s="29"/>
    </row>
    <row r="2125" spans="1:34" ht="26.25" thickBot="1">
      <c r="A2125" s="28">
        <v>294</v>
      </c>
      <c r="B2125" s="29" t="s">
        <v>13501</v>
      </c>
      <c r="C2125" s="29" t="s">
        <v>45</v>
      </c>
      <c r="D2125" s="29" t="s">
        <v>32</v>
      </c>
      <c r="E2125" s="29" t="s">
        <v>36</v>
      </c>
      <c r="F2125" s="30">
        <v>0.56931712962962966</v>
      </c>
      <c r="G2125" s="28">
        <v>2160</v>
      </c>
      <c r="H2125" s="28">
        <v>1897</v>
      </c>
      <c r="I2125" s="28">
        <v>338</v>
      </c>
      <c r="J2125" s="30">
        <v>6.3888888888888884E-2</v>
      </c>
      <c r="K2125" s="28">
        <v>2330</v>
      </c>
      <c r="L2125" s="28">
        <v>2005</v>
      </c>
      <c r="M2125" s="28">
        <v>363</v>
      </c>
      <c r="N2125" s="30">
        <v>0.2888310185185185</v>
      </c>
      <c r="O2125" s="28">
        <v>2250</v>
      </c>
      <c r="P2125" s="28">
        <v>1989</v>
      </c>
      <c r="Q2125" s="28">
        <v>348</v>
      </c>
      <c r="R2125" s="30">
        <v>0.20289351851851853</v>
      </c>
      <c r="S2125" s="28">
        <v>1876</v>
      </c>
      <c r="T2125" s="28">
        <v>1646</v>
      </c>
      <c r="U2125" s="28">
        <v>306</v>
      </c>
      <c r="V2125" s="30">
        <v>7.3032407407407404E-3</v>
      </c>
      <c r="W2125" s="28">
        <v>1872</v>
      </c>
      <c r="X2125" s="28">
        <v>1611</v>
      </c>
      <c r="Y2125" s="28">
        <v>276</v>
      </c>
      <c r="Z2125" s="30">
        <v>6.3888888888888893E-3</v>
      </c>
      <c r="AA2125" s="28">
        <v>2090</v>
      </c>
      <c r="AB2125" s="28">
        <v>1805</v>
      </c>
      <c r="AC2125" s="28">
        <v>316</v>
      </c>
      <c r="AD2125" s="29" t="s">
        <v>11644</v>
      </c>
      <c r="AE2125" s="30">
        <v>0.56481481481481477</v>
      </c>
      <c r="AF2125" s="28">
        <v>2254</v>
      </c>
      <c r="AG2125" s="28">
        <v>1968</v>
      </c>
      <c r="AH2125" s="29"/>
    </row>
    <row r="2126" spans="1:34" ht="26.25" thickBot="1">
      <c r="A2126" s="28">
        <v>3010</v>
      </c>
      <c r="B2126" s="29" t="s">
        <v>13502</v>
      </c>
      <c r="C2126" s="29" t="s">
        <v>219</v>
      </c>
      <c r="D2126" s="29" t="s">
        <v>32</v>
      </c>
      <c r="E2126" s="29" t="s">
        <v>36</v>
      </c>
      <c r="F2126" s="30">
        <v>0.56934027777777774</v>
      </c>
      <c r="G2126" s="28">
        <v>2161</v>
      </c>
      <c r="H2126" s="28">
        <v>1898</v>
      </c>
      <c r="I2126" s="28">
        <v>339</v>
      </c>
      <c r="J2126" s="30">
        <v>7.0381944444444441E-2</v>
      </c>
      <c r="K2126" s="28">
        <v>2529</v>
      </c>
      <c r="L2126" s="28">
        <v>2176</v>
      </c>
      <c r="M2126" s="28">
        <v>387</v>
      </c>
      <c r="N2126" s="30">
        <v>0.25435185185185183</v>
      </c>
      <c r="O2126" s="28">
        <v>1508</v>
      </c>
      <c r="P2126" s="28">
        <v>1391</v>
      </c>
      <c r="Q2126" s="28">
        <v>260</v>
      </c>
      <c r="R2126" s="30">
        <v>0.22587962962962962</v>
      </c>
      <c r="S2126" s="28">
        <v>2246</v>
      </c>
      <c r="T2126" s="28">
        <v>1954</v>
      </c>
      <c r="U2126" s="28">
        <v>359</v>
      </c>
      <c r="V2126" s="30">
        <v>1.2546296296296297E-2</v>
      </c>
      <c r="W2126" s="28">
        <v>2577</v>
      </c>
      <c r="X2126" s="28">
        <v>2213</v>
      </c>
      <c r="Y2126" s="28">
        <v>389</v>
      </c>
      <c r="Z2126" s="30">
        <v>6.1805555555555555E-3</v>
      </c>
      <c r="AA2126" s="28">
        <v>2021</v>
      </c>
      <c r="AB2126" s="28">
        <v>1749</v>
      </c>
      <c r="AC2126" s="28">
        <v>302</v>
      </c>
      <c r="AD2126" s="29" t="s">
        <v>11644</v>
      </c>
      <c r="AE2126" s="30">
        <v>0.56483796296296296</v>
      </c>
      <c r="AF2126" s="28">
        <v>2255</v>
      </c>
      <c r="AG2126" s="28">
        <v>1969</v>
      </c>
      <c r="AH2126" s="29"/>
    </row>
    <row r="2127" spans="1:34" ht="26.25" thickBot="1">
      <c r="A2127" s="28">
        <v>351</v>
      </c>
      <c r="B2127" s="29" t="s">
        <v>13503</v>
      </c>
      <c r="C2127" s="29" t="s">
        <v>78</v>
      </c>
      <c r="D2127" s="29" t="s">
        <v>32</v>
      </c>
      <c r="E2127" s="29" t="s">
        <v>85</v>
      </c>
      <c r="F2127" s="30">
        <v>0.56939814814814815</v>
      </c>
      <c r="G2127" s="28">
        <v>2162</v>
      </c>
      <c r="H2127" s="28">
        <v>1899</v>
      </c>
      <c r="I2127" s="28">
        <v>157</v>
      </c>
      <c r="J2127" s="30">
        <v>5.3634259259259257E-2</v>
      </c>
      <c r="K2127" s="28">
        <v>1415</v>
      </c>
      <c r="L2127" s="28">
        <v>1247</v>
      </c>
      <c r="M2127" s="28">
        <v>99</v>
      </c>
      <c r="N2127" s="30">
        <v>0.25644675925925925</v>
      </c>
      <c r="O2127" s="28">
        <v>1565</v>
      </c>
      <c r="P2127" s="28">
        <v>1438</v>
      </c>
      <c r="Q2127" s="28">
        <v>131</v>
      </c>
      <c r="R2127" s="30">
        <v>0.2426736111111111</v>
      </c>
      <c r="S2127" s="28">
        <v>2416</v>
      </c>
      <c r="T2127" s="28">
        <v>2090</v>
      </c>
      <c r="U2127" s="28">
        <v>179</v>
      </c>
      <c r="V2127" s="30">
        <v>8.7152777777777784E-3</v>
      </c>
      <c r="W2127" s="28">
        <v>2247</v>
      </c>
      <c r="X2127" s="28">
        <v>1938</v>
      </c>
      <c r="Y2127" s="28">
        <v>170</v>
      </c>
      <c r="Z2127" s="30">
        <v>7.905092592592592E-3</v>
      </c>
      <c r="AA2127" s="28">
        <v>2404</v>
      </c>
      <c r="AB2127" s="28">
        <v>2071</v>
      </c>
      <c r="AC2127" s="28">
        <v>179</v>
      </c>
      <c r="AD2127" s="29" t="s">
        <v>11644</v>
      </c>
      <c r="AE2127" s="30">
        <v>0.53528935185185189</v>
      </c>
      <c r="AF2127" s="28">
        <v>2008</v>
      </c>
      <c r="AG2127" s="28">
        <v>1778</v>
      </c>
      <c r="AH2127" s="29"/>
    </row>
    <row r="2128" spans="1:34" ht="26.25" thickBot="1">
      <c r="A2128" s="28">
        <v>516</v>
      </c>
      <c r="B2128" s="29" t="s">
        <v>13504</v>
      </c>
      <c r="C2128" s="29" t="s">
        <v>45</v>
      </c>
      <c r="D2128" s="29" t="s">
        <v>32</v>
      </c>
      <c r="E2128" s="29" t="s">
        <v>38</v>
      </c>
      <c r="F2128" s="30">
        <v>0.56943287037037038</v>
      </c>
      <c r="G2128" s="28">
        <v>2163</v>
      </c>
      <c r="H2128" s="28">
        <v>1900</v>
      </c>
      <c r="I2128" s="28">
        <v>409</v>
      </c>
      <c r="J2128" s="30">
        <v>5.4386574074074073E-2</v>
      </c>
      <c r="K2128" s="28">
        <v>1511</v>
      </c>
      <c r="L2128" s="28">
        <v>1329</v>
      </c>
      <c r="M2128" s="28">
        <v>296</v>
      </c>
      <c r="N2128" s="30">
        <v>0.29278935185185184</v>
      </c>
      <c r="O2128" s="28">
        <v>2307</v>
      </c>
      <c r="P2128" s="28">
        <v>2031</v>
      </c>
      <c r="Q2128" s="28">
        <v>422</v>
      </c>
      <c r="R2128" s="30">
        <v>0.20902777777777778</v>
      </c>
      <c r="S2128" s="28">
        <v>1995</v>
      </c>
      <c r="T2128" s="28">
        <v>1740</v>
      </c>
      <c r="U2128" s="28">
        <v>386</v>
      </c>
      <c r="V2128" s="30">
        <v>8.6689814814814806E-3</v>
      </c>
      <c r="W2128" s="28">
        <v>2234</v>
      </c>
      <c r="X2128" s="28">
        <v>1925</v>
      </c>
      <c r="Y2128" s="28">
        <v>398</v>
      </c>
      <c r="Z2128" s="30">
        <v>4.5601851851851853E-3</v>
      </c>
      <c r="AA2128" s="28">
        <v>1332</v>
      </c>
      <c r="AB2128" s="28">
        <v>1181</v>
      </c>
      <c r="AC2128" s="28">
        <v>257</v>
      </c>
      <c r="AD2128" s="29" t="s">
        <v>11644</v>
      </c>
      <c r="AE2128" s="30">
        <v>0.56943287037037038</v>
      </c>
      <c r="AF2128" s="28">
        <v>2288</v>
      </c>
      <c r="AG2128" s="28">
        <v>1993</v>
      </c>
      <c r="AH2128" s="29"/>
    </row>
    <row r="2129" spans="1:34" ht="26.25" thickBot="1">
      <c r="A2129" s="28">
        <v>1234</v>
      </c>
      <c r="B2129" s="29" t="s">
        <v>13505</v>
      </c>
      <c r="C2129" s="29" t="s">
        <v>318</v>
      </c>
      <c r="D2129" s="29" t="s">
        <v>32</v>
      </c>
      <c r="E2129" s="29" t="s">
        <v>36</v>
      </c>
      <c r="F2129" s="30">
        <v>0.56976851851851851</v>
      </c>
      <c r="G2129" s="28">
        <v>2164</v>
      </c>
      <c r="H2129" s="28">
        <v>1901</v>
      </c>
      <c r="I2129" s="28">
        <v>340</v>
      </c>
      <c r="J2129" s="30">
        <v>6.6782407407407401E-2</v>
      </c>
      <c r="K2129" s="28">
        <v>2442</v>
      </c>
      <c r="L2129" s="28">
        <v>2100</v>
      </c>
      <c r="M2129" s="28">
        <v>371</v>
      </c>
      <c r="N2129" s="30">
        <v>0.27440972222222221</v>
      </c>
      <c r="O2129" s="28">
        <v>2029</v>
      </c>
      <c r="P2129" s="28">
        <v>1818</v>
      </c>
      <c r="Q2129" s="28">
        <v>319</v>
      </c>
      <c r="R2129" s="30">
        <v>0.21508101851851852</v>
      </c>
      <c r="S2129" s="28">
        <v>2089</v>
      </c>
      <c r="T2129" s="28">
        <v>1825</v>
      </c>
      <c r="U2129" s="28">
        <v>342</v>
      </c>
      <c r="V2129" s="30">
        <v>8.0439814814814818E-3</v>
      </c>
      <c r="W2129" s="28">
        <v>2104</v>
      </c>
      <c r="X2129" s="28">
        <v>1811</v>
      </c>
      <c r="Y2129" s="28">
        <v>317</v>
      </c>
      <c r="Z2129" s="30">
        <v>5.4629629629629629E-3</v>
      </c>
      <c r="AA2129" s="28">
        <v>1737</v>
      </c>
      <c r="AB2129" s="28">
        <v>1520</v>
      </c>
      <c r="AC2129" s="28">
        <v>261</v>
      </c>
      <c r="AD2129" s="29" t="s">
        <v>11644</v>
      </c>
      <c r="AE2129" s="30">
        <v>0.56526620370370373</v>
      </c>
      <c r="AF2129" s="28">
        <v>2257</v>
      </c>
      <c r="AG2129" s="28">
        <v>1971</v>
      </c>
      <c r="AH2129" s="29"/>
    </row>
    <row r="2130" spans="1:34" ht="26.25" thickBot="1">
      <c r="A2130" s="28">
        <v>662</v>
      </c>
      <c r="B2130" s="29" t="s">
        <v>13506</v>
      </c>
      <c r="C2130" s="29" t="s">
        <v>1941</v>
      </c>
      <c r="D2130" s="29" t="s">
        <v>140</v>
      </c>
      <c r="E2130" s="29" t="s">
        <v>210</v>
      </c>
      <c r="F2130" s="30">
        <v>0.57033564814814819</v>
      </c>
      <c r="G2130" s="28">
        <v>2165</v>
      </c>
      <c r="H2130" s="28">
        <v>264</v>
      </c>
      <c r="I2130" s="28">
        <v>56</v>
      </c>
      <c r="J2130" s="30">
        <v>5.7430555555555554E-2</v>
      </c>
      <c r="K2130" s="28">
        <v>1872</v>
      </c>
      <c r="L2130" s="28">
        <v>252</v>
      </c>
      <c r="M2130" s="28">
        <v>59</v>
      </c>
      <c r="N2130" s="30">
        <v>0.32442129629629629</v>
      </c>
      <c r="O2130" s="28">
        <v>2540</v>
      </c>
      <c r="P2130" s="28">
        <v>346</v>
      </c>
      <c r="Q2130" s="28">
        <v>73</v>
      </c>
      <c r="R2130" s="30">
        <v>0.17267361111111112</v>
      </c>
      <c r="S2130" s="28">
        <v>998</v>
      </c>
      <c r="T2130" s="28">
        <v>106</v>
      </c>
      <c r="U2130" s="28">
        <v>24</v>
      </c>
      <c r="V2130" s="30">
        <v>6.4699074074074077E-3</v>
      </c>
      <c r="W2130" s="28">
        <v>1530</v>
      </c>
      <c r="X2130" s="28">
        <v>212</v>
      </c>
      <c r="Y2130" s="28">
        <v>45</v>
      </c>
      <c r="Z2130" s="30">
        <v>9.3402777777777772E-3</v>
      </c>
      <c r="AA2130" s="28">
        <v>2522</v>
      </c>
      <c r="AB2130" s="28">
        <v>356</v>
      </c>
      <c r="AC2130" s="28">
        <v>72</v>
      </c>
      <c r="AD2130" s="29" t="s">
        <v>11644</v>
      </c>
      <c r="AE2130" s="30">
        <v>0.56930555555555551</v>
      </c>
      <c r="AF2130" s="28">
        <v>2285</v>
      </c>
      <c r="AG2130" s="28">
        <v>294</v>
      </c>
      <c r="AH2130" s="29"/>
    </row>
    <row r="2131" spans="1:34" ht="26.25" thickBot="1">
      <c r="A2131" s="28">
        <v>1742</v>
      </c>
      <c r="B2131" s="29" t="s">
        <v>13507</v>
      </c>
      <c r="C2131" s="29" t="s">
        <v>1484</v>
      </c>
      <c r="D2131" s="29" t="s">
        <v>32</v>
      </c>
      <c r="E2131" s="29" t="s">
        <v>33</v>
      </c>
      <c r="F2131" s="30">
        <v>0.57046296296296295</v>
      </c>
      <c r="G2131" s="28">
        <v>2166</v>
      </c>
      <c r="H2131" s="28">
        <v>1902</v>
      </c>
      <c r="I2131" s="28">
        <v>245</v>
      </c>
      <c r="J2131" s="30">
        <v>6.2766203703703699E-2</v>
      </c>
      <c r="K2131" s="28">
        <v>2282</v>
      </c>
      <c r="L2131" s="28">
        <v>1962</v>
      </c>
      <c r="M2131" s="28">
        <v>250</v>
      </c>
      <c r="N2131" s="30">
        <v>0.29480324074074077</v>
      </c>
      <c r="O2131" s="28">
        <v>2325</v>
      </c>
      <c r="P2131" s="28">
        <v>2043</v>
      </c>
      <c r="Q2131" s="28">
        <v>255</v>
      </c>
      <c r="R2131" s="30">
        <v>0.19893518518518519</v>
      </c>
      <c r="S2131" s="28">
        <v>1781</v>
      </c>
      <c r="T2131" s="28">
        <v>1568</v>
      </c>
      <c r="U2131" s="28">
        <v>195</v>
      </c>
      <c r="V2131" s="30">
        <v>6.1689814814814819E-3</v>
      </c>
      <c r="W2131" s="28">
        <v>1387</v>
      </c>
      <c r="X2131" s="28">
        <v>1189</v>
      </c>
      <c r="Y2131" s="28">
        <v>162</v>
      </c>
      <c r="Z2131" s="30">
        <v>7.7777777777777776E-3</v>
      </c>
      <c r="AA2131" s="28">
        <v>2390</v>
      </c>
      <c r="AB2131" s="28">
        <v>2059</v>
      </c>
      <c r="AC2131" s="28">
        <v>254</v>
      </c>
      <c r="AD2131" s="29" t="s">
        <v>11644</v>
      </c>
      <c r="AE2131" s="30">
        <v>0.5644675925925926</v>
      </c>
      <c r="AF2131" s="28">
        <v>2251</v>
      </c>
      <c r="AG2131" s="28">
        <v>1965</v>
      </c>
      <c r="AH2131" s="29"/>
    </row>
    <row r="2132" spans="1:34" ht="39" thickBot="1">
      <c r="A2132" s="28">
        <v>533</v>
      </c>
      <c r="B2132" s="29" t="s">
        <v>13508</v>
      </c>
      <c r="C2132" s="29" t="s">
        <v>65</v>
      </c>
      <c r="D2132" s="29" t="s">
        <v>32</v>
      </c>
      <c r="E2132" s="29" t="s">
        <v>36</v>
      </c>
      <c r="F2132" s="30">
        <v>0.57046296296296295</v>
      </c>
      <c r="G2132" s="28">
        <v>2167</v>
      </c>
      <c r="H2132" s="28">
        <v>1903</v>
      </c>
      <c r="I2132" s="28">
        <v>341</v>
      </c>
      <c r="J2132" s="30">
        <v>5.5543981481481479E-2</v>
      </c>
      <c r="K2132" s="28">
        <v>1642</v>
      </c>
      <c r="L2132" s="28">
        <v>1428</v>
      </c>
      <c r="M2132" s="28">
        <v>266</v>
      </c>
      <c r="N2132" s="30">
        <v>0.30270833333333336</v>
      </c>
      <c r="O2132" s="28">
        <v>2406</v>
      </c>
      <c r="P2132" s="28">
        <v>2105</v>
      </c>
      <c r="Q2132" s="28">
        <v>369</v>
      </c>
      <c r="R2132" s="30">
        <v>0.20145833333333332</v>
      </c>
      <c r="S2132" s="28">
        <v>1844</v>
      </c>
      <c r="T2132" s="28">
        <v>1623</v>
      </c>
      <c r="U2132" s="28">
        <v>300</v>
      </c>
      <c r="V2132" s="30">
        <v>7.2800925925925923E-3</v>
      </c>
      <c r="W2132" s="28">
        <v>1864</v>
      </c>
      <c r="X2132" s="28">
        <v>1604</v>
      </c>
      <c r="Y2132" s="28">
        <v>275</v>
      </c>
      <c r="Z2132" s="30">
        <v>3.472222222222222E-3</v>
      </c>
      <c r="AA2132" s="28">
        <v>665</v>
      </c>
      <c r="AB2132" s="28">
        <v>601</v>
      </c>
      <c r="AC2132" s="28">
        <v>104</v>
      </c>
      <c r="AD2132" s="29" t="s">
        <v>11644</v>
      </c>
      <c r="AE2132" s="30">
        <v>0.56594907407407402</v>
      </c>
      <c r="AF2132" s="28">
        <v>2264</v>
      </c>
      <c r="AG2132" s="28">
        <v>1976</v>
      </c>
      <c r="AH2132" s="29"/>
    </row>
    <row r="2133" spans="1:34" ht="26.25" thickBot="1">
      <c r="A2133" s="28">
        <v>407</v>
      </c>
      <c r="B2133" s="29" t="s">
        <v>13509</v>
      </c>
      <c r="C2133" s="29" t="s">
        <v>111</v>
      </c>
      <c r="D2133" s="29" t="s">
        <v>140</v>
      </c>
      <c r="E2133" s="29" t="s">
        <v>170</v>
      </c>
      <c r="F2133" s="30">
        <v>0.57060185185185186</v>
      </c>
      <c r="G2133" s="28">
        <v>2168</v>
      </c>
      <c r="H2133" s="28">
        <v>265</v>
      </c>
      <c r="I2133" s="28">
        <v>25</v>
      </c>
      <c r="J2133" s="30">
        <v>5.199074074074074E-2</v>
      </c>
      <c r="K2133" s="28">
        <v>1173</v>
      </c>
      <c r="L2133" s="28">
        <v>132</v>
      </c>
      <c r="M2133" s="28">
        <v>11</v>
      </c>
      <c r="N2133" s="30">
        <v>0.26207175925925924</v>
      </c>
      <c r="O2133" s="28">
        <v>1720</v>
      </c>
      <c r="P2133" s="28">
        <v>146</v>
      </c>
      <c r="Q2133" s="28">
        <v>16</v>
      </c>
      <c r="R2133" s="30">
        <v>0.24636574074074075</v>
      </c>
      <c r="S2133" s="28">
        <v>2444</v>
      </c>
      <c r="T2133" s="28">
        <v>331</v>
      </c>
      <c r="U2133" s="28">
        <v>34</v>
      </c>
      <c r="V2133" s="30">
        <v>5.1504629629629626E-3</v>
      </c>
      <c r="W2133" s="28">
        <v>842</v>
      </c>
      <c r="X2133" s="28">
        <v>121</v>
      </c>
      <c r="Y2133" s="28">
        <v>12</v>
      </c>
      <c r="Z2133" s="30">
        <v>5.0231481481481481E-3</v>
      </c>
      <c r="AA2133" s="28">
        <v>1556</v>
      </c>
      <c r="AB2133" s="28">
        <v>189</v>
      </c>
      <c r="AC2133" s="28">
        <v>20</v>
      </c>
      <c r="AD2133" s="29" t="s">
        <v>11644</v>
      </c>
      <c r="AE2133" s="30">
        <v>0.54035879629629635</v>
      </c>
      <c r="AF2133" s="28">
        <v>2064</v>
      </c>
      <c r="AG2133" s="28">
        <v>246</v>
      </c>
      <c r="AH2133" s="29"/>
    </row>
    <row r="2134" spans="1:34" ht="26.25" thickBot="1">
      <c r="A2134" s="28">
        <v>209</v>
      </c>
      <c r="B2134" s="29" t="s">
        <v>13510</v>
      </c>
      <c r="C2134" s="29" t="s">
        <v>111</v>
      </c>
      <c r="D2134" s="29" t="s">
        <v>32</v>
      </c>
      <c r="E2134" s="29" t="s">
        <v>73</v>
      </c>
      <c r="F2134" s="30">
        <v>0.57070601851851854</v>
      </c>
      <c r="G2134" s="28">
        <v>2169</v>
      </c>
      <c r="H2134" s="28">
        <v>1904</v>
      </c>
      <c r="I2134" s="28">
        <v>150</v>
      </c>
      <c r="J2134" s="30">
        <v>6.1134259259259256E-2</v>
      </c>
      <c r="K2134" s="28">
        <v>2187</v>
      </c>
      <c r="L2134" s="28">
        <v>1890</v>
      </c>
      <c r="M2134" s="28">
        <v>156</v>
      </c>
      <c r="N2134" s="30">
        <v>0.30290509259259257</v>
      </c>
      <c r="O2134" s="28">
        <v>2409</v>
      </c>
      <c r="P2134" s="28">
        <v>2106</v>
      </c>
      <c r="Q2134" s="28">
        <v>171</v>
      </c>
      <c r="R2134" s="30">
        <v>0.19640046296296296</v>
      </c>
      <c r="S2134" s="28">
        <v>1709</v>
      </c>
      <c r="T2134" s="28">
        <v>1513</v>
      </c>
      <c r="U2134" s="28">
        <v>106</v>
      </c>
      <c r="V2134" s="30">
        <v>5.5324074074074078E-3</v>
      </c>
      <c r="W2134" s="28">
        <v>1074</v>
      </c>
      <c r="X2134" s="28">
        <v>923</v>
      </c>
      <c r="Y2134" s="28">
        <v>82</v>
      </c>
      <c r="Z2134" s="30">
        <v>4.7337962962962967E-3</v>
      </c>
      <c r="AA2134" s="28">
        <v>1424</v>
      </c>
      <c r="AB2134" s="28">
        <v>1257</v>
      </c>
      <c r="AC2134" s="28">
        <v>97</v>
      </c>
      <c r="AD2134" s="29" t="s">
        <v>11644</v>
      </c>
      <c r="AE2134" s="30">
        <v>0.51373842592592589</v>
      </c>
      <c r="AF2134" s="28">
        <v>1778</v>
      </c>
      <c r="AG2134" s="28">
        <v>1588</v>
      </c>
      <c r="AH2134" s="29"/>
    </row>
    <row r="2135" spans="1:34" ht="26.25" thickBot="1">
      <c r="A2135" s="28">
        <v>487</v>
      </c>
      <c r="B2135" s="29" t="s">
        <v>13511</v>
      </c>
      <c r="C2135" s="29" t="s">
        <v>223</v>
      </c>
      <c r="D2135" s="29" t="s">
        <v>140</v>
      </c>
      <c r="E2135" s="29" t="s">
        <v>751</v>
      </c>
      <c r="F2135" s="30">
        <v>0.57071759259259258</v>
      </c>
      <c r="G2135" s="28">
        <v>2170</v>
      </c>
      <c r="H2135" s="28">
        <v>266</v>
      </c>
      <c r="I2135" s="28">
        <v>28</v>
      </c>
      <c r="J2135" s="30">
        <v>6.145833333333333E-2</v>
      </c>
      <c r="K2135" s="28">
        <v>2208</v>
      </c>
      <c r="L2135" s="28">
        <v>304</v>
      </c>
      <c r="M2135" s="28">
        <v>30</v>
      </c>
      <c r="N2135" s="30">
        <v>0.30652777777777779</v>
      </c>
      <c r="O2135" s="28">
        <v>2436</v>
      </c>
      <c r="P2135" s="28">
        <v>313</v>
      </c>
      <c r="Q2135" s="28">
        <v>31</v>
      </c>
      <c r="R2135" s="30">
        <v>0.18736111111111112</v>
      </c>
      <c r="S2135" s="28">
        <v>1449</v>
      </c>
      <c r="T2135" s="28">
        <v>158</v>
      </c>
      <c r="U2135" s="28">
        <v>12</v>
      </c>
      <c r="V2135" s="30">
        <v>8.1250000000000003E-3</v>
      </c>
      <c r="W2135" s="28">
        <v>2122</v>
      </c>
      <c r="X2135" s="28">
        <v>295</v>
      </c>
      <c r="Y2135" s="28">
        <v>30</v>
      </c>
      <c r="Z2135" s="30">
        <v>7.2337962962962963E-3</v>
      </c>
      <c r="AA2135" s="28">
        <v>2302</v>
      </c>
      <c r="AB2135" s="28">
        <v>319</v>
      </c>
      <c r="AC2135" s="28">
        <v>35</v>
      </c>
      <c r="AD2135" s="29" t="s">
        <v>11644</v>
      </c>
      <c r="AE2135" s="30">
        <v>0.51655092592592589</v>
      </c>
      <c r="AF2135" s="28">
        <v>1810</v>
      </c>
      <c r="AG2135" s="28">
        <v>200</v>
      </c>
      <c r="AH2135" s="29"/>
    </row>
    <row r="2136" spans="1:34" ht="26.25" thickBot="1">
      <c r="A2136" s="28">
        <v>2336</v>
      </c>
      <c r="B2136" s="29" t="s">
        <v>13512</v>
      </c>
      <c r="C2136" s="29" t="s">
        <v>78</v>
      </c>
      <c r="D2136" s="29" t="s">
        <v>32</v>
      </c>
      <c r="E2136" s="29" t="s">
        <v>73</v>
      </c>
      <c r="F2136" s="30">
        <v>0.57079861111111108</v>
      </c>
      <c r="G2136" s="28">
        <v>2171</v>
      </c>
      <c r="H2136" s="28">
        <v>1905</v>
      </c>
      <c r="I2136" s="28">
        <v>151</v>
      </c>
      <c r="J2136" s="30">
        <v>5.6446759259259259E-2</v>
      </c>
      <c r="K2136" s="28">
        <v>1758</v>
      </c>
      <c r="L2136" s="28">
        <v>1524</v>
      </c>
      <c r="M2136" s="28">
        <v>121</v>
      </c>
      <c r="N2136" s="30">
        <v>0.27842592592592591</v>
      </c>
      <c r="O2136" s="28">
        <v>2103</v>
      </c>
      <c r="P2136" s="28">
        <v>1877</v>
      </c>
      <c r="Q2136" s="28">
        <v>154</v>
      </c>
      <c r="R2136" s="30">
        <v>0.22108796296296296</v>
      </c>
      <c r="S2136" s="28">
        <v>2182</v>
      </c>
      <c r="T2136" s="28">
        <v>1903</v>
      </c>
      <c r="U2136" s="28">
        <v>153</v>
      </c>
      <c r="V2136" s="30">
        <v>7.9861111111111105E-3</v>
      </c>
      <c r="W2136" s="28">
        <v>2086</v>
      </c>
      <c r="X2136" s="28">
        <v>1794</v>
      </c>
      <c r="Y2136" s="28">
        <v>146</v>
      </c>
      <c r="Z2136" s="30">
        <v>6.851851851851852E-3</v>
      </c>
      <c r="AA2136" s="28">
        <v>2215</v>
      </c>
      <c r="AB2136" s="28">
        <v>1911</v>
      </c>
      <c r="AC2136" s="28">
        <v>158</v>
      </c>
      <c r="AD2136" s="29" t="s">
        <v>11644</v>
      </c>
      <c r="AE2136" s="30">
        <v>0.51383101851851853</v>
      </c>
      <c r="AF2136" s="28">
        <v>1781</v>
      </c>
      <c r="AG2136" s="28">
        <v>1590</v>
      </c>
      <c r="AH2136" s="29"/>
    </row>
    <row r="2137" spans="1:34" ht="39" thickBot="1">
      <c r="A2137" s="28">
        <v>1017</v>
      </c>
      <c r="B2137" s="29" t="s">
        <v>13513</v>
      </c>
      <c r="C2137" s="29" t="s">
        <v>45</v>
      </c>
      <c r="D2137" s="29" t="s">
        <v>32</v>
      </c>
      <c r="E2137" s="29" t="s">
        <v>2496</v>
      </c>
      <c r="F2137" s="30">
        <v>0.57098379629629625</v>
      </c>
      <c r="G2137" s="28">
        <v>2172</v>
      </c>
      <c r="H2137" s="28">
        <v>1906</v>
      </c>
      <c r="I2137" s="28">
        <v>3</v>
      </c>
      <c r="J2137" s="30">
        <v>6.8622685185185189E-2</v>
      </c>
      <c r="K2137" s="28">
        <v>2489</v>
      </c>
      <c r="L2137" s="28">
        <v>2144</v>
      </c>
      <c r="M2137" s="28">
        <v>5</v>
      </c>
      <c r="N2137" s="30">
        <v>0.29159722222222223</v>
      </c>
      <c r="O2137" s="28">
        <v>2288</v>
      </c>
      <c r="P2137" s="28">
        <v>2017</v>
      </c>
      <c r="Q2137" s="28">
        <v>3</v>
      </c>
      <c r="R2137" s="30">
        <v>0.19216435185185185</v>
      </c>
      <c r="S2137" s="28">
        <v>1594</v>
      </c>
      <c r="T2137" s="28">
        <v>1420</v>
      </c>
      <c r="U2137" s="28">
        <v>1</v>
      </c>
      <c r="V2137" s="30">
        <v>9.1666666666666667E-3</v>
      </c>
      <c r="W2137" s="28">
        <v>2330</v>
      </c>
      <c r="X2137" s="28">
        <v>2002</v>
      </c>
      <c r="Y2137" s="28">
        <v>5</v>
      </c>
      <c r="Z2137" s="30">
        <v>9.4444444444444445E-3</v>
      </c>
      <c r="AA2137" s="28">
        <v>2529</v>
      </c>
      <c r="AB2137" s="28">
        <v>2173</v>
      </c>
      <c r="AC2137" s="28">
        <v>5</v>
      </c>
      <c r="AD2137" s="29" t="s">
        <v>11644</v>
      </c>
      <c r="AE2137" s="30">
        <v>0.39260416666666664</v>
      </c>
      <c r="AF2137" s="28">
        <v>143</v>
      </c>
      <c r="AG2137" s="28">
        <v>141</v>
      </c>
      <c r="AH2137" s="29"/>
    </row>
    <row r="2138" spans="1:34" ht="26.25" thickBot="1">
      <c r="A2138" s="28">
        <v>1773</v>
      </c>
      <c r="B2138" s="29" t="s">
        <v>13514</v>
      </c>
      <c r="C2138" s="29" t="s">
        <v>48</v>
      </c>
      <c r="D2138" s="29" t="s">
        <v>32</v>
      </c>
      <c r="E2138" s="29" t="s">
        <v>36</v>
      </c>
      <c r="F2138" s="30">
        <v>0.57155092592592593</v>
      </c>
      <c r="G2138" s="28">
        <v>2173</v>
      </c>
      <c r="H2138" s="28">
        <v>1907</v>
      </c>
      <c r="I2138" s="28">
        <v>342</v>
      </c>
      <c r="J2138" s="30">
        <v>5.5104166666666669E-2</v>
      </c>
      <c r="K2138" s="28">
        <v>1598</v>
      </c>
      <c r="L2138" s="28">
        <v>1395</v>
      </c>
      <c r="M2138" s="28">
        <v>260</v>
      </c>
      <c r="N2138" s="30">
        <v>0.29243055555555558</v>
      </c>
      <c r="O2138" s="28">
        <v>2303</v>
      </c>
      <c r="P2138" s="28">
        <v>2029</v>
      </c>
      <c r="Q2138" s="28">
        <v>358</v>
      </c>
      <c r="R2138" s="30">
        <v>0.20762731481481481</v>
      </c>
      <c r="S2138" s="28">
        <v>1968</v>
      </c>
      <c r="T2138" s="28">
        <v>1716</v>
      </c>
      <c r="U2138" s="28">
        <v>319</v>
      </c>
      <c r="V2138" s="30">
        <v>7.060185185185185E-3</v>
      </c>
      <c r="W2138" s="28">
        <v>1799</v>
      </c>
      <c r="X2138" s="28">
        <v>1548</v>
      </c>
      <c r="Y2138" s="28">
        <v>263</v>
      </c>
      <c r="Z2138" s="30">
        <v>9.3287037037037036E-3</v>
      </c>
      <c r="AA2138" s="28">
        <v>2521</v>
      </c>
      <c r="AB2138" s="28">
        <v>2166</v>
      </c>
      <c r="AC2138" s="28">
        <v>383</v>
      </c>
      <c r="AD2138" s="29" t="s">
        <v>11644</v>
      </c>
      <c r="AE2138" s="30">
        <v>0.56702546296296297</v>
      </c>
      <c r="AF2138" s="28">
        <v>2271</v>
      </c>
      <c r="AG2138" s="28">
        <v>1980</v>
      </c>
      <c r="AH2138" s="29"/>
    </row>
    <row r="2139" spans="1:34" ht="13.5" thickBot="1">
      <c r="A2139" s="28">
        <v>1478</v>
      </c>
      <c r="B2139" s="29" t="s">
        <v>13515</v>
      </c>
      <c r="C2139" s="29" t="s">
        <v>219</v>
      </c>
      <c r="D2139" s="29" t="s">
        <v>32</v>
      </c>
      <c r="E2139" s="29" t="s">
        <v>36</v>
      </c>
      <c r="F2139" s="30">
        <v>0.57160879629629635</v>
      </c>
      <c r="G2139" s="28">
        <v>2174</v>
      </c>
      <c r="H2139" s="28">
        <v>1908</v>
      </c>
      <c r="I2139" s="28">
        <v>343</v>
      </c>
      <c r="J2139" s="30">
        <v>5.3055555555555557E-2</v>
      </c>
      <c r="K2139" s="28">
        <v>1332</v>
      </c>
      <c r="L2139" s="28">
        <v>1178</v>
      </c>
      <c r="M2139" s="28">
        <v>222</v>
      </c>
      <c r="N2139" s="30">
        <v>0.28956018518518517</v>
      </c>
      <c r="O2139" s="28">
        <v>2262</v>
      </c>
      <c r="P2139" s="28">
        <v>1997</v>
      </c>
      <c r="Q2139" s="28">
        <v>350</v>
      </c>
      <c r="R2139" s="30">
        <v>0.21180555555555555</v>
      </c>
      <c r="S2139" s="28">
        <v>2036</v>
      </c>
      <c r="T2139" s="28">
        <v>1778</v>
      </c>
      <c r="U2139" s="28">
        <v>332</v>
      </c>
      <c r="V2139" s="30">
        <v>9.0856481481481483E-3</v>
      </c>
      <c r="W2139" s="28">
        <v>2310</v>
      </c>
      <c r="X2139" s="28">
        <v>1984</v>
      </c>
      <c r="Y2139" s="28">
        <v>346</v>
      </c>
      <c r="Z2139" s="30">
        <v>8.1018518518518514E-3</v>
      </c>
      <c r="AA2139" s="28">
        <v>2427</v>
      </c>
      <c r="AB2139" s="28">
        <v>2090</v>
      </c>
      <c r="AC2139" s="28">
        <v>374</v>
      </c>
      <c r="AD2139" s="29" t="s">
        <v>11644</v>
      </c>
      <c r="AE2139" s="30">
        <v>0.56708333333333338</v>
      </c>
      <c r="AF2139" s="28">
        <v>2272</v>
      </c>
      <c r="AG2139" s="28">
        <v>1981</v>
      </c>
      <c r="AH2139" s="29"/>
    </row>
    <row r="2140" spans="1:34" ht="26.25" thickBot="1">
      <c r="A2140" s="28">
        <v>612</v>
      </c>
      <c r="B2140" s="29" t="s">
        <v>13516</v>
      </c>
      <c r="C2140" s="29" t="s">
        <v>219</v>
      </c>
      <c r="D2140" s="29" t="s">
        <v>32</v>
      </c>
      <c r="E2140" s="29" t="s">
        <v>208</v>
      </c>
      <c r="F2140" s="30">
        <v>0.57174768518518515</v>
      </c>
      <c r="G2140" s="28">
        <v>2175</v>
      </c>
      <c r="H2140" s="28">
        <v>1909</v>
      </c>
      <c r="I2140" s="28">
        <v>103</v>
      </c>
      <c r="J2140" s="30">
        <v>5.3368055555555557E-2</v>
      </c>
      <c r="K2140" s="28">
        <v>1369</v>
      </c>
      <c r="L2140" s="28">
        <v>1208</v>
      </c>
      <c r="M2140" s="28">
        <v>51</v>
      </c>
      <c r="N2140" s="30">
        <v>0.2706365740740741</v>
      </c>
      <c r="O2140" s="28">
        <v>1944</v>
      </c>
      <c r="P2140" s="28">
        <v>1749</v>
      </c>
      <c r="Q2140" s="28">
        <v>99</v>
      </c>
      <c r="R2140" s="30">
        <v>0.23391203703703703</v>
      </c>
      <c r="S2140" s="28">
        <v>2325</v>
      </c>
      <c r="T2140" s="28">
        <v>2020</v>
      </c>
      <c r="U2140" s="28">
        <v>108</v>
      </c>
      <c r="V2140" s="30">
        <v>8.0324074074074082E-3</v>
      </c>
      <c r="W2140" s="28">
        <v>2101</v>
      </c>
      <c r="X2140" s="28">
        <v>1808</v>
      </c>
      <c r="Y2140" s="28">
        <v>102</v>
      </c>
      <c r="Z2140" s="30">
        <v>5.8101851851851856E-3</v>
      </c>
      <c r="AA2140" s="28">
        <v>1887</v>
      </c>
      <c r="AB2140" s="28">
        <v>1641</v>
      </c>
      <c r="AC2140" s="28">
        <v>92</v>
      </c>
      <c r="AD2140" s="29" t="s">
        <v>11644</v>
      </c>
      <c r="AE2140" s="30">
        <v>0.49553240740740739</v>
      </c>
      <c r="AF2140" s="28">
        <v>1552</v>
      </c>
      <c r="AG2140" s="28">
        <v>1399</v>
      </c>
      <c r="AH2140" s="29"/>
    </row>
    <row r="2141" spans="1:34" ht="26.25" thickBot="1">
      <c r="A2141" s="28">
        <v>2355</v>
      </c>
      <c r="B2141" s="29" t="s">
        <v>13517</v>
      </c>
      <c r="C2141" s="29" t="s">
        <v>78</v>
      </c>
      <c r="D2141" s="29" t="s">
        <v>32</v>
      </c>
      <c r="E2141" s="29" t="s">
        <v>33</v>
      </c>
      <c r="F2141" s="30">
        <v>0.57193287037037033</v>
      </c>
      <c r="G2141" s="28">
        <v>2176</v>
      </c>
      <c r="H2141" s="28">
        <v>1910</v>
      </c>
      <c r="I2141" s="28">
        <v>246</v>
      </c>
      <c r="J2141" s="30">
        <v>5.1620370370370372E-2</v>
      </c>
      <c r="K2141" s="28">
        <v>1124</v>
      </c>
      <c r="L2141" s="28">
        <v>1003</v>
      </c>
      <c r="M2141" s="28">
        <v>130</v>
      </c>
      <c r="N2141" s="30">
        <v>0.28606481481481483</v>
      </c>
      <c r="O2141" s="28">
        <v>2213</v>
      </c>
      <c r="P2141" s="28">
        <v>1962</v>
      </c>
      <c r="Q2141" s="28">
        <v>248</v>
      </c>
      <c r="R2141" s="30">
        <v>0.21820601851851851</v>
      </c>
      <c r="S2141" s="28">
        <v>2140</v>
      </c>
      <c r="T2141" s="28">
        <v>1870</v>
      </c>
      <c r="U2141" s="28">
        <v>243</v>
      </c>
      <c r="V2141" s="30">
        <v>9.9074074074074082E-3</v>
      </c>
      <c r="W2141" s="28">
        <v>2435</v>
      </c>
      <c r="X2141" s="28">
        <v>2093</v>
      </c>
      <c r="Y2141" s="28">
        <v>261</v>
      </c>
      <c r="Z2141" s="30">
        <v>6.1342592592592594E-3</v>
      </c>
      <c r="AA2141" s="28">
        <v>1996</v>
      </c>
      <c r="AB2141" s="28">
        <v>1727</v>
      </c>
      <c r="AC2141" s="28">
        <v>216</v>
      </c>
      <c r="AD2141" s="29" t="s">
        <v>11644</v>
      </c>
      <c r="AE2141" s="30">
        <v>0.56592592592592594</v>
      </c>
      <c r="AF2141" s="28">
        <v>2263</v>
      </c>
      <c r="AG2141" s="28">
        <v>1975</v>
      </c>
      <c r="AH2141" s="29"/>
    </row>
    <row r="2142" spans="1:34" ht="26.25" thickBot="1">
      <c r="A2142" s="28">
        <v>687</v>
      </c>
      <c r="B2142" s="29" t="s">
        <v>13518</v>
      </c>
      <c r="C2142" s="29" t="s">
        <v>35</v>
      </c>
      <c r="D2142" s="29" t="s">
        <v>32</v>
      </c>
      <c r="E2142" s="29" t="s">
        <v>129</v>
      </c>
      <c r="F2142" s="30">
        <v>0.57204861111111116</v>
      </c>
      <c r="G2142" s="28">
        <v>2177</v>
      </c>
      <c r="H2142" s="28">
        <v>1911</v>
      </c>
      <c r="I2142" s="28">
        <v>186</v>
      </c>
      <c r="J2142" s="30">
        <v>5.1307870370370372E-2</v>
      </c>
      <c r="K2142" s="28">
        <v>1078</v>
      </c>
      <c r="L2142" s="28">
        <v>967</v>
      </c>
      <c r="M2142" s="28">
        <v>94</v>
      </c>
      <c r="N2142" s="30">
        <v>0.2532638888888889</v>
      </c>
      <c r="O2142" s="28">
        <v>1469</v>
      </c>
      <c r="P2142" s="28">
        <v>1360</v>
      </c>
      <c r="Q2142" s="28">
        <v>119</v>
      </c>
      <c r="R2142" s="30">
        <v>0.26025462962962964</v>
      </c>
      <c r="S2142" s="28">
        <v>2526</v>
      </c>
      <c r="T2142" s="28">
        <v>2175</v>
      </c>
      <c r="U2142" s="28">
        <v>209</v>
      </c>
      <c r="V2142" s="30">
        <v>3.7268518518518519E-3</v>
      </c>
      <c r="W2142" s="28">
        <v>220</v>
      </c>
      <c r="X2142" s="28">
        <v>199</v>
      </c>
      <c r="Y2142" s="28">
        <v>20</v>
      </c>
      <c r="Z2142" s="30">
        <v>3.4953703703703705E-3</v>
      </c>
      <c r="AA2142" s="28">
        <v>686</v>
      </c>
      <c r="AB2142" s="28">
        <v>622</v>
      </c>
      <c r="AC2142" s="28">
        <v>61</v>
      </c>
      <c r="AD2142" s="29" t="s">
        <v>11644</v>
      </c>
      <c r="AE2142" s="30">
        <v>0.55476851851851849</v>
      </c>
      <c r="AF2142" s="28">
        <v>2173</v>
      </c>
      <c r="AG2142" s="28">
        <v>1904</v>
      </c>
      <c r="AH2142" s="29"/>
    </row>
    <row r="2143" spans="1:34" ht="26.25" thickBot="1">
      <c r="A2143" s="28">
        <v>2713</v>
      </c>
      <c r="B2143" s="29" t="s">
        <v>13519</v>
      </c>
      <c r="C2143" s="29" t="s">
        <v>687</v>
      </c>
      <c r="D2143" s="29" t="s">
        <v>32</v>
      </c>
      <c r="E2143" s="29" t="s">
        <v>36</v>
      </c>
      <c r="F2143" s="30">
        <v>0.57230324074074079</v>
      </c>
      <c r="G2143" s="28">
        <v>2178</v>
      </c>
      <c r="H2143" s="28">
        <v>1912</v>
      </c>
      <c r="I2143" s="28">
        <v>344</v>
      </c>
      <c r="J2143" s="30">
        <v>5.1168981481481482E-2</v>
      </c>
      <c r="K2143" s="28">
        <v>1063</v>
      </c>
      <c r="L2143" s="28">
        <v>952</v>
      </c>
      <c r="M2143" s="28">
        <v>179</v>
      </c>
      <c r="N2143" s="30">
        <v>0.28934027777777777</v>
      </c>
      <c r="O2143" s="28">
        <v>2259</v>
      </c>
      <c r="P2143" s="28">
        <v>1994</v>
      </c>
      <c r="Q2143" s="28">
        <v>349</v>
      </c>
      <c r="R2143" s="30">
        <v>0.22177083333333333</v>
      </c>
      <c r="S2143" s="28">
        <v>2191</v>
      </c>
      <c r="T2143" s="28">
        <v>1911</v>
      </c>
      <c r="U2143" s="28">
        <v>351</v>
      </c>
      <c r="V2143" s="30">
        <v>6.6898148148148151E-3</v>
      </c>
      <c r="W2143" s="28">
        <v>1633</v>
      </c>
      <c r="X2143" s="28">
        <v>1404</v>
      </c>
      <c r="Y2143" s="28">
        <v>243</v>
      </c>
      <c r="Z2143" s="30">
        <v>3.3333333333333335E-3</v>
      </c>
      <c r="AA2143" s="28">
        <v>583</v>
      </c>
      <c r="AB2143" s="28">
        <v>529</v>
      </c>
      <c r="AC2143" s="28">
        <v>88</v>
      </c>
      <c r="AD2143" s="29" t="s">
        <v>11644</v>
      </c>
      <c r="AE2143" s="30">
        <v>0.56777777777777783</v>
      </c>
      <c r="AF2143" s="28">
        <v>2277</v>
      </c>
      <c r="AG2143" s="28">
        <v>1985</v>
      </c>
      <c r="AH2143" s="29"/>
    </row>
    <row r="2144" spans="1:34" ht="26.25" thickBot="1">
      <c r="A2144" s="28">
        <v>1975</v>
      </c>
      <c r="B2144" s="29" t="s">
        <v>13520</v>
      </c>
      <c r="C2144" s="29" t="s">
        <v>4705</v>
      </c>
      <c r="D2144" s="29" t="s">
        <v>32</v>
      </c>
      <c r="E2144" s="29" t="s">
        <v>208</v>
      </c>
      <c r="F2144" s="30">
        <v>0.57244212962962959</v>
      </c>
      <c r="G2144" s="28">
        <v>2179</v>
      </c>
      <c r="H2144" s="28">
        <v>1913</v>
      </c>
      <c r="I2144" s="28">
        <v>104</v>
      </c>
      <c r="J2144" s="30">
        <v>7.4108796296296298E-2</v>
      </c>
      <c r="K2144" s="28">
        <v>2566</v>
      </c>
      <c r="L2144" s="28">
        <v>2206</v>
      </c>
      <c r="M2144" s="28">
        <v>122</v>
      </c>
      <c r="N2144" s="30">
        <v>0.27748842592592593</v>
      </c>
      <c r="O2144" s="28">
        <v>2078</v>
      </c>
      <c r="P2144" s="28">
        <v>1858</v>
      </c>
      <c r="Q2144" s="28">
        <v>106</v>
      </c>
      <c r="R2144" s="30">
        <v>0.20826388888888889</v>
      </c>
      <c r="S2144" s="28">
        <v>1980</v>
      </c>
      <c r="T2144" s="28">
        <v>1726</v>
      </c>
      <c r="U2144" s="28">
        <v>86</v>
      </c>
      <c r="V2144" s="30">
        <v>8.3101851851851843E-3</v>
      </c>
      <c r="W2144" s="28">
        <v>2163</v>
      </c>
      <c r="X2144" s="28">
        <v>1861</v>
      </c>
      <c r="Y2144" s="28">
        <v>107</v>
      </c>
      <c r="Z2144" s="30">
        <v>4.2708333333333331E-3</v>
      </c>
      <c r="AA2144" s="28">
        <v>1175</v>
      </c>
      <c r="AB2144" s="28">
        <v>1047</v>
      </c>
      <c r="AC2144" s="28">
        <v>44</v>
      </c>
      <c r="AD2144" s="29" t="s">
        <v>11644</v>
      </c>
      <c r="AE2144" s="30">
        <v>0.49613425925925925</v>
      </c>
      <c r="AF2144" s="28">
        <v>1561</v>
      </c>
      <c r="AG2144" s="28">
        <v>1406</v>
      </c>
      <c r="AH2144" s="29"/>
    </row>
    <row r="2145" spans="1:34" ht="26.25" thickBot="1">
      <c r="A2145" s="28">
        <v>1763</v>
      </c>
      <c r="B2145" s="29" t="s">
        <v>13521</v>
      </c>
      <c r="C2145" s="29" t="s">
        <v>65</v>
      </c>
      <c r="D2145" s="29" t="s">
        <v>32</v>
      </c>
      <c r="E2145" s="29" t="s">
        <v>348</v>
      </c>
      <c r="F2145" s="30">
        <v>0.57245370370370374</v>
      </c>
      <c r="G2145" s="28">
        <v>2180</v>
      </c>
      <c r="H2145" s="28">
        <v>1914</v>
      </c>
      <c r="I2145" s="28">
        <v>42</v>
      </c>
      <c r="J2145" s="30">
        <v>6.1412037037037036E-2</v>
      </c>
      <c r="K2145" s="28">
        <v>2204</v>
      </c>
      <c r="L2145" s="28">
        <v>1901</v>
      </c>
      <c r="M2145" s="28">
        <v>44</v>
      </c>
      <c r="N2145" s="30">
        <v>0.2789814814814815</v>
      </c>
      <c r="O2145" s="28">
        <v>2113</v>
      </c>
      <c r="P2145" s="28">
        <v>1883</v>
      </c>
      <c r="Q2145" s="28">
        <v>49</v>
      </c>
      <c r="R2145" s="30">
        <v>0.22230324074074073</v>
      </c>
      <c r="S2145" s="28">
        <v>2198</v>
      </c>
      <c r="T2145" s="28">
        <v>1915</v>
      </c>
      <c r="U2145" s="28">
        <v>41</v>
      </c>
      <c r="V2145" s="30">
        <v>5.9837962962962961E-3</v>
      </c>
      <c r="W2145" s="28">
        <v>1291</v>
      </c>
      <c r="X2145" s="28">
        <v>1104</v>
      </c>
      <c r="Y2145" s="28">
        <v>25</v>
      </c>
      <c r="Z2145" s="30">
        <v>3.7731481481481483E-3</v>
      </c>
      <c r="AA2145" s="28">
        <v>850</v>
      </c>
      <c r="AB2145" s="28">
        <v>765</v>
      </c>
      <c r="AC2145" s="28">
        <v>11</v>
      </c>
      <c r="AD2145" s="29" t="s">
        <v>11644</v>
      </c>
      <c r="AE2145" s="30">
        <v>0.47295138888888888</v>
      </c>
      <c r="AF2145" s="28">
        <v>1179</v>
      </c>
      <c r="AG2145" s="28">
        <v>1076</v>
      </c>
      <c r="AH2145" s="29"/>
    </row>
    <row r="2146" spans="1:34" ht="26.25" thickBot="1">
      <c r="A2146" s="28">
        <v>1462</v>
      </c>
      <c r="B2146" s="29" t="s">
        <v>13522</v>
      </c>
      <c r="C2146" s="29" t="s">
        <v>68</v>
      </c>
      <c r="D2146" s="29" t="s">
        <v>32</v>
      </c>
      <c r="E2146" s="29" t="s">
        <v>40</v>
      </c>
      <c r="F2146" s="30">
        <v>0.57283564814814814</v>
      </c>
      <c r="G2146" s="28">
        <v>2181</v>
      </c>
      <c r="H2146" s="28">
        <v>1915</v>
      </c>
      <c r="I2146" s="28">
        <v>226</v>
      </c>
      <c r="J2146" s="30">
        <v>6.3437499999999994E-2</v>
      </c>
      <c r="K2146" s="28">
        <v>2307</v>
      </c>
      <c r="L2146" s="28">
        <v>1983</v>
      </c>
      <c r="M2146" s="28">
        <v>232</v>
      </c>
      <c r="N2146" s="30">
        <v>0.29831018518518521</v>
      </c>
      <c r="O2146" s="28">
        <v>2359</v>
      </c>
      <c r="P2146" s="28">
        <v>2068</v>
      </c>
      <c r="Q2146" s="28">
        <v>241</v>
      </c>
      <c r="R2146" s="30">
        <v>0.19140046296296295</v>
      </c>
      <c r="S2146" s="28">
        <v>1571</v>
      </c>
      <c r="T2146" s="28">
        <v>1397</v>
      </c>
      <c r="U2146" s="28">
        <v>173</v>
      </c>
      <c r="V2146" s="30">
        <v>1.0567129629629629E-2</v>
      </c>
      <c r="W2146" s="28">
        <v>2491</v>
      </c>
      <c r="X2146" s="28">
        <v>2138</v>
      </c>
      <c r="Y2146" s="28">
        <v>252</v>
      </c>
      <c r="Z2146" s="30">
        <v>9.1203703703703707E-3</v>
      </c>
      <c r="AA2146" s="28">
        <v>2509</v>
      </c>
      <c r="AB2146" s="28">
        <v>2154</v>
      </c>
      <c r="AC2146" s="28">
        <v>254</v>
      </c>
      <c r="AD2146" s="29" t="s">
        <v>11644</v>
      </c>
      <c r="AE2146" s="30">
        <v>0.55467592592592596</v>
      </c>
      <c r="AF2146" s="28">
        <v>2170</v>
      </c>
      <c r="AG2146" s="28">
        <v>1902</v>
      </c>
      <c r="AH2146" s="29"/>
    </row>
    <row r="2147" spans="1:34" ht="26.25" thickBot="1">
      <c r="A2147" s="28">
        <v>2850</v>
      </c>
      <c r="B2147" s="29" t="s">
        <v>13523</v>
      </c>
      <c r="C2147" s="29" t="s">
        <v>111</v>
      </c>
      <c r="D2147" s="29" t="s">
        <v>32</v>
      </c>
      <c r="E2147" s="29" t="s">
        <v>40</v>
      </c>
      <c r="F2147" s="30">
        <v>0.57287037037037036</v>
      </c>
      <c r="G2147" s="28">
        <v>2182</v>
      </c>
      <c r="H2147" s="28">
        <v>1916</v>
      </c>
      <c r="I2147" s="28">
        <v>227</v>
      </c>
      <c r="J2147" s="30">
        <v>5.5925925925925928E-2</v>
      </c>
      <c r="K2147" s="28">
        <v>1689</v>
      </c>
      <c r="L2147" s="28">
        <v>1468</v>
      </c>
      <c r="M2147" s="28">
        <v>161</v>
      </c>
      <c r="N2147" s="30">
        <v>0.27211805555555557</v>
      </c>
      <c r="O2147" s="28">
        <v>1975</v>
      </c>
      <c r="P2147" s="28">
        <v>1774</v>
      </c>
      <c r="Q2147" s="28">
        <v>204</v>
      </c>
      <c r="R2147" s="30">
        <v>0.22893518518518519</v>
      </c>
      <c r="S2147" s="28">
        <v>2281</v>
      </c>
      <c r="T2147" s="28">
        <v>1981</v>
      </c>
      <c r="U2147" s="28">
        <v>232</v>
      </c>
      <c r="V2147" s="30">
        <v>9.3865740740740732E-3</v>
      </c>
      <c r="W2147" s="28">
        <v>2359</v>
      </c>
      <c r="X2147" s="28">
        <v>2027</v>
      </c>
      <c r="Y2147" s="28">
        <v>239</v>
      </c>
      <c r="Z2147" s="30">
        <v>6.4930555555555557E-3</v>
      </c>
      <c r="AA2147" s="28">
        <v>2122</v>
      </c>
      <c r="AB2147" s="28">
        <v>1832</v>
      </c>
      <c r="AC2147" s="28">
        <v>217</v>
      </c>
      <c r="AD2147" s="29" t="s">
        <v>11644</v>
      </c>
      <c r="AE2147" s="30">
        <v>0.55469907407407404</v>
      </c>
      <c r="AF2147" s="28">
        <v>2171</v>
      </c>
      <c r="AG2147" s="28">
        <v>1903</v>
      </c>
      <c r="AH2147" s="29"/>
    </row>
    <row r="2148" spans="1:34" ht="26.25" thickBot="1">
      <c r="A2148" s="28">
        <v>1342</v>
      </c>
      <c r="B2148" s="29" t="s">
        <v>13524</v>
      </c>
      <c r="C2148" s="29" t="s">
        <v>103</v>
      </c>
      <c r="D2148" s="29" t="s">
        <v>140</v>
      </c>
      <c r="E2148" s="29" t="s">
        <v>170</v>
      </c>
      <c r="F2148" s="30">
        <v>0.57342592592592589</v>
      </c>
      <c r="G2148" s="28">
        <v>2183</v>
      </c>
      <c r="H2148" s="28">
        <v>267</v>
      </c>
      <c r="I2148" s="28">
        <v>26</v>
      </c>
      <c r="J2148" s="30">
        <v>5.226851851851852E-2</v>
      </c>
      <c r="K2148" s="28">
        <v>1209</v>
      </c>
      <c r="L2148" s="28">
        <v>137</v>
      </c>
      <c r="M2148" s="28">
        <v>13</v>
      </c>
      <c r="N2148" s="30">
        <v>0.28809027777777779</v>
      </c>
      <c r="O2148" s="28">
        <v>2238</v>
      </c>
      <c r="P2148" s="28">
        <v>258</v>
      </c>
      <c r="Q2148" s="28">
        <v>28</v>
      </c>
      <c r="R2148" s="30">
        <v>0.22039351851851852</v>
      </c>
      <c r="S2148" s="28">
        <v>2178</v>
      </c>
      <c r="T2148" s="28">
        <v>277</v>
      </c>
      <c r="U2148" s="28">
        <v>27</v>
      </c>
      <c r="V2148" s="30">
        <v>5.9143518518518521E-3</v>
      </c>
      <c r="W2148" s="28">
        <v>1256</v>
      </c>
      <c r="X2148" s="28">
        <v>181</v>
      </c>
      <c r="Y2148" s="28">
        <v>15</v>
      </c>
      <c r="Z2148" s="30">
        <v>6.7476851851851856E-3</v>
      </c>
      <c r="AA2148" s="28">
        <v>2188</v>
      </c>
      <c r="AB2148" s="28">
        <v>297</v>
      </c>
      <c r="AC2148" s="28">
        <v>32</v>
      </c>
      <c r="AD2148" s="29" t="s">
        <v>11644</v>
      </c>
      <c r="AE2148" s="30">
        <v>0.54303240740740744</v>
      </c>
      <c r="AF2148" s="28">
        <v>2095</v>
      </c>
      <c r="AG2148" s="28">
        <v>256</v>
      </c>
      <c r="AH2148" s="29"/>
    </row>
    <row r="2149" spans="1:34" ht="26.25" thickBot="1">
      <c r="A2149" s="28">
        <v>701</v>
      </c>
      <c r="B2149" s="29" t="s">
        <v>13525</v>
      </c>
      <c r="C2149" s="29" t="s">
        <v>45</v>
      </c>
      <c r="D2149" s="29" t="s">
        <v>140</v>
      </c>
      <c r="E2149" s="29" t="s">
        <v>413</v>
      </c>
      <c r="F2149" s="30">
        <v>0.57349537037037035</v>
      </c>
      <c r="G2149" s="28">
        <v>2184</v>
      </c>
      <c r="H2149" s="28">
        <v>268</v>
      </c>
      <c r="I2149" s="28">
        <v>21</v>
      </c>
      <c r="J2149" s="30">
        <v>6.1319444444444447E-2</v>
      </c>
      <c r="K2149" s="28">
        <v>2200</v>
      </c>
      <c r="L2149" s="28">
        <v>302</v>
      </c>
      <c r="M2149" s="28">
        <v>21</v>
      </c>
      <c r="N2149" s="30">
        <v>0.30001157407407408</v>
      </c>
      <c r="O2149" s="28">
        <v>2378</v>
      </c>
      <c r="P2149" s="28">
        <v>295</v>
      </c>
      <c r="Q2149" s="28">
        <v>23</v>
      </c>
      <c r="R2149" s="30">
        <v>0.20277777777777778</v>
      </c>
      <c r="S2149" s="28">
        <v>1871</v>
      </c>
      <c r="T2149" s="28">
        <v>230</v>
      </c>
      <c r="U2149" s="28">
        <v>18</v>
      </c>
      <c r="V2149" s="30">
        <v>5.0000000000000001E-3</v>
      </c>
      <c r="W2149" s="28">
        <v>749</v>
      </c>
      <c r="X2149" s="28">
        <v>105</v>
      </c>
      <c r="Y2149" s="28">
        <v>7</v>
      </c>
      <c r="Z2149" s="30">
        <v>4.386574074074074E-3</v>
      </c>
      <c r="AA2149" s="28">
        <v>1244</v>
      </c>
      <c r="AB2149" s="28">
        <v>139</v>
      </c>
      <c r="AC2149" s="28">
        <v>12</v>
      </c>
      <c r="AD2149" s="29" t="s">
        <v>11644</v>
      </c>
      <c r="AE2149" s="30">
        <v>0.55622685185185183</v>
      </c>
      <c r="AF2149" s="28">
        <v>2182</v>
      </c>
      <c r="AG2149" s="28">
        <v>272</v>
      </c>
      <c r="AH2149" s="29"/>
    </row>
    <row r="2150" spans="1:34" ht="26.25" thickBot="1">
      <c r="A2150" s="28">
        <v>1655</v>
      </c>
      <c r="B2150" s="29" t="s">
        <v>13526</v>
      </c>
      <c r="C2150" s="29" t="s">
        <v>68</v>
      </c>
      <c r="D2150" s="29" t="s">
        <v>32</v>
      </c>
      <c r="E2150" s="29" t="s">
        <v>85</v>
      </c>
      <c r="F2150" s="30">
        <v>0.57358796296296299</v>
      </c>
      <c r="G2150" s="28">
        <v>2185</v>
      </c>
      <c r="H2150" s="28">
        <v>1917</v>
      </c>
      <c r="I2150" s="28">
        <v>158</v>
      </c>
      <c r="J2150" s="30">
        <v>5.4143518518518521E-2</v>
      </c>
      <c r="K2150" s="28">
        <v>1481</v>
      </c>
      <c r="L2150" s="28">
        <v>1304</v>
      </c>
      <c r="M2150" s="28">
        <v>108</v>
      </c>
      <c r="N2150" s="30">
        <v>0.26210648148148147</v>
      </c>
      <c r="O2150" s="28">
        <v>1721</v>
      </c>
      <c r="P2150" s="28">
        <v>1575</v>
      </c>
      <c r="Q2150" s="28">
        <v>140</v>
      </c>
      <c r="R2150" s="30">
        <v>0.24085648148148148</v>
      </c>
      <c r="S2150" s="28">
        <v>2404</v>
      </c>
      <c r="T2150" s="28">
        <v>2079</v>
      </c>
      <c r="U2150" s="28">
        <v>177</v>
      </c>
      <c r="V2150" s="30">
        <v>9.4675925925925934E-3</v>
      </c>
      <c r="W2150" s="28">
        <v>2375</v>
      </c>
      <c r="X2150" s="28">
        <v>2040</v>
      </c>
      <c r="Y2150" s="28">
        <v>178</v>
      </c>
      <c r="Z2150" s="30">
        <v>7.0254629629629634E-3</v>
      </c>
      <c r="AA2150" s="28">
        <v>2256</v>
      </c>
      <c r="AB2150" s="28">
        <v>1948</v>
      </c>
      <c r="AC2150" s="28">
        <v>169</v>
      </c>
      <c r="AD2150" s="29" t="s">
        <v>11644</v>
      </c>
      <c r="AE2150" s="30">
        <v>0.53922453703703699</v>
      </c>
      <c r="AF2150" s="28">
        <v>2053</v>
      </c>
      <c r="AG2150" s="28">
        <v>1809</v>
      </c>
      <c r="AH2150" s="29"/>
    </row>
    <row r="2151" spans="1:34" ht="39" thickBot="1">
      <c r="A2151" s="28">
        <v>561</v>
      </c>
      <c r="B2151" s="29" t="s">
        <v>13527</v>
      </c>
      <c r="C2151" s="29" t="s">
        <v>219</v>
      </c>
      <c r="D2151" s="29" t="s">
        <v>32</v>
      </c>
      <c r="E2151" s="29" t="s">
        <v>40</v>
      </c>
      <c r="F2151" s="30">
        <v>0.5736458333333333</v>
      </c>
      <c r="G2151" s="28">
        <v>2186</v>
      </c>
      <c r="H2151" s="28">
        <v>1918</v>
      </c>
      <c r="I2151" s="28">
        <v>228</v>
      </c>
      <c r="J2151" s="30">
        <v>5.8310185185185187E-2</v>
      </c>
      <c r="K2151" s="28">
        <v>1953</v>
      </c>
      <c r="L2151" s="28">
        <v>1695</v>
      </c>
      <c r="M2151" s="28">
        <v>189</v>
      </c>
      <c r="N2151" s="30">
        <v>0.25831018518518517</v>
      </c>
      <c r="O2151" s="28">
        <v>1623</v>
      </c>
      <c r="P2151" s="28">
        <v>1490</v>
      </c>
      <c r="Q2151" s="28">
        <v>169</v>
      </c>
      <c r="R2151" s="30">
        <v>0.24407407407407408</v>
      </c>
      <c r="S2151" s="28">
        <v>2424</v>
      </c>
      <c r="T2151" s="28">
        <v>2098</v>
      </c>
      <c r="U2151" s="28">
        <v>248</v>
      </c>
      <c r="V2151" s="30">
        <v>6.4120370370370373E-3</v>
      </c>
      <c r="W2151" s="28">
        <v>1502</v>
      </c>
      <c r="X2151" s="28">
        <v>1294</v>
      </c>
      <c r="Y2151" s="28">
        <v>153</v>
      </c>
      <c r="Z2151" s="30">
        <v>6.5509259259259262E-3</v>
      </c>
      <c r="AA2151" s="28">
        <v>2135</v>
      </c>
      <c r="AB2151" s="28">
        <v>1843</v>
      </c>
      <c r="AC2151" s="28">
        <v>220</v>
      </c>
      <c r="AD2151" s="29" t="s">
        <v>11644</v>
      </c>
      <c r="AE2151" s="30">
        <v>0.5554513888888889</v>
      </c>
      <c r="AF2151" s="28">
        <v>2176</v>
      </c>
      <c r="AG2151" s="28">
        <v>1906</v>
      </c>
      <c r="AH2151" s="29"/>
    </row>
    <row r="2152" spans="1:34" ht="51.75" thickBot="1">
      <c r="A2152" s="28">
        <v>848</v>
      </c>
      <c r="B2152" s="29" t="s">
        <v>13528</v>
      </c>
      <c r="C2152" s="29" t="s">
        <v>1907</v>
      </c>
      <c r="D2152" s="29" t="s">
        <v>32</v>
      </c>
      <c r="E2152" s="29" t="s">
        <v>33</v>
      </c>
      <c r="F2152" s="30">
        <v>0.57369212962962968</v>
      </c>
      <c r="G2152" s="28">
        <v>2187</v>
      </c>
      <c r="H2152" s="28">
        <v>1919</v>
      </c>
      <c r="I2152" s="28">
        <v>247</v>
      </c>
      <c r="J2152" s="30">
        <v>5.6435185185185185E-2</v>
      </c>
      <c r="K2152" s="28">
        <v>1754</v>
      </c>
      <c r="L2152" s="28">
        <v>1521</v>
      </c>
      <c r="M2152" s="28">
        <v>195</v>
      </c>
      <c r="N2152" s="30">
        <v>0.29493055555555553</v>
      </c>
      <c r="O2152" s="28">
        <v>2327</v>
      </c>
      <c r="P2152" s="28">
        <v>2044</v>
      </c>
      <c r="Q2152" s="28">
        <v>256</v>
      </c>
      <c r="R2152" s="30">
        <v>0.20445601851851852</v>
      </c>
      <c r="S2152" s="28">
        <v>1912</v>
      </c>
      <c r="T2152" s="28">
        <v>1674</v>
      </c>
      <c r="U2152" s="28">
        <v>213</v>
      </c>
      <c r="V2152" s="30">
        <v>9.2592592592592587E-3</v>
      </c>
      <c r="W2152" s="28">
        <v>2345</v>
      </c>
      <c r="X2152" s="28">
        <v>2014</v>
      </c>
      <c r="Y2152" s="28">
        <v>249</v>
      </c>
      <c r="Z2152" s="30">
        <v>8.611111111111111E-3</v>
      </c>
      <c r="AA2152" s="28">
        <v>2476</v>
      </c>
      <c r="AB2152" s="28">
        <v>2130</v>
      </c>
      <c r="AC2152" s="28">
        <v>266</v>
      </c>
      <c r="AD2152" s="29" t="s">
        <v>11644</v>
      </c>
      <c r="AE2152" s="30">
        <v>0.56766203703703699</v>
      </c>
      <c r="AF2152" s="28">
        <v>2275</v>
      </c>
      <c r="AG2152" s="28">
        <v>1983</v>
      </c>
      <c r="AH2152" s="29"/>
    </row>
    <row r="2153" spans="1:34" ht="13.5" thickBot="1">
      <c r="A2153" s="28">
        <v>697</v>
      </c>
      <c r="B2153" s="29" t="s">
        <v>13529</v>
      </c>
      <c r="C2153" s="29" t="s">
        <v>35</v>
      </c>
      <c r="D2153" s="29" t="s">
        <v>32</v>
      </c>
      <c r="E2153" s="29" t="s">
        <v>36</v>
      </c>
      <c r="F2153" s="30">
        <v>0.57390046296296293</v>
      </c>
      <c r="G2153" s="28">
        <v>2188</v>
      </c>
      <c r="H2153" s="28">
        <v>1920</v>
      </c>
      <c r="I2153" s="28">
        <v>345</v>
      </c>
      <c r="J2153" s="30">
        <v>7.1932870370370369E-2</v>
      </c>
      <c r="K2153" s="28">
        <v>2549</v>
      </c>
      <c r="L2153" s="28">
        <v>2192</v>
      </c>
      <c r="M2153" s="28">
        <v>389</v>
      </c>
      <c r="N2153" s="30">
        <v>0.29001157407407407</v>
      </c>
      <c r="O2153" s="28">
        <v>2265</v>
      </c>
      <c r="P2153" s="28">
        <v>2000</v>
      </c>
      <c r="Q2153" s="28">
        <v>351</v>
      </c>
      <c r="R2153" s="30">
        <v>0.20275462962962962</v>
      </c>
      <c r="S2153" s="28">
        <v>1867</v>
      </c>
      <c r="T2153" s="28">
        <v>1638</v>
      </c>
      <c r="U2153" s="28">
        <v>305</v>
      </c>
      <c r="V2153" s="30">
        <v>6.4583333333333333E-3</v>
      </c>
      <c r="W2153" s="28">
        <v>1524</v>
      </c>
      <c r="X2153" s="28">
        <v>1314</v>
      </c>
      <c r="Y2153" s="28">
        <v>222</v>
      </c>
      <c r="Z2153" s="30">
        <v>2.7430555555555554E-3</v>
      </c>
      <c r="AA2153" s="28">
        <v>301</v>
      </c>
      <c r="AB2153" s="28">
        <v>268</v>
      </c>
      <c r="AC2153" s="28">
        <v>43</v>
      </c>
      <c r="AD2153" s="29" t="s">
        <v>11644</v>
      </c>
      <c r="AE2153" s="30">
        <v>0.56936342592592593</v>
      </c>
      <c r="AF2153" s="28">
        <v>2287</v>
      </c>
      <c r="AG2153" s="28">
        <v>1992</v>
      </c>
      <c r="AH2153" s="29"/>
    </row>
    <row r="2154" spans="1:34" ht="13.5" thickBot="1">
      <c r="A2154" s="28">
        <v>1125</v>
      </c>
      <c r="B2154" s="29" t="s">
        <v>13530</v>
      </c>
      <c r="C2154" s="29" t="s">
        <v>35</v>
      </c>
      <c r="D2154" s="29" t="s">
        <v>32</v>
      </c>
      <c r="E2154" s="29" t="s">
        <v>348</v>
      </c>
      <c r="F2154" s="30">
        <v>0.57406250000000003</v>
      </c>
      <c r="G2154" s="28">
        <v>2189</v>
      </c>
      <c r="H2154" s="28">
        <v>1921</v>
      </c>
      <c r="I2154" s="28">
        <v>43</v>
      </c>
      <c r="J2154" s="30">
        <v>5.7546296296296297E-2</v>
      </c>
      <c r="K2154" s="28">
        <v>1884</v>
      </c>
      <c r="L2154" s="28">
        <v>1628</v>
      </c>
      <c r="M2154" s="28">
        <v>36</v>
      </c>
      <c r="N2154" s="30">
        <v>0.27149305555555553</v>
      </c>
      <c r="O2154" s="28">
        <v>1962</v>
      </c>
      <c r="P2154" s="28">
        <v>1764</v>
      </c>
      <c r="Q2154" s="28">
        <v>44</v>
      </c>
      <c r="R2154" s="30">
        <v>0.23310185185185187</v>
      </c>
      <c r="S2154" s="28">
        <v>2319</v>
      </c>
      <c r="T2154" s="28">
        <v>2014</v>
      </c>
      <c r="U2154" s="28">
        <v>47</v>
      </c>
      <c r="V2154" s="30">
        <v>7.7777777777777776E-3</v>
      </c>
      <c r="W2154" s="28">
        <v>2025</v>
      </c>
      <c r="X2154" s="28">
        <v>1738</v>
      </c>
      <c r="Y2154" s="28">
        <v>41</v>
      </c>
      <c r="Z2154" s="30">
        <v>4.1550925925925922E-3</v>
      </c>
      <c r="AA2154" s="28">
        <v>1101</v>
      </c>
      <c r="AB2154" s="28">
        <v>981</v>
      </c>
      <c r="AC2154" s="28">
        <v>12</v>
      </c>
      <c r="AD2154" s="29" t="s">
        <v>11644</v>
      </c>
      <c r="AE2154" s="30">
        <v>0.4742824074074074</v>
      </c>
      <c r="AF2154" s="28">
        <v>1207</v>
      </c>
      <c r="AG2154" s="28">
        <v>1104</v>
      </c>
      <c r="AH2154" s="29"/>
    </row>
    <row r="2155" spans="1:34" ht="26.25" thickBot="1">
      <c r="A2155" s="28">
        <v>1163</v>
      </c>
      <c r="B2155" s="29" t="s">
        <v>13531</v>
      </c>
      <c r="C2155" s="29" t="s">
        <v>65</v>
      </c>
      <c r="D2155" s="29" t="s">
        <v>140</v>
      </c>
      <c r="E2155" s="29" t="s">
        <v>210</v>
      </c>
      <c r="F2155" s="30">
        <v>0.57431712962962966</v>
      </c>
      <c r="G2155" s="28">
        <v>2190</v>
      </c>
      <c r="H2155" s="28">
        <v>269</v>
      </c>
      <c r="I2155" s="28">
        <v>57</v>
      </c>
      <c r="J2155" s="30">
        <v>6.1354166666666668E-2</v>
      </c>
      <c r="K2155" s="28">
        <v>2201</v>
      </c>
      <c r="L2155" s="28">
        <v>303</v>
      </c>
      <c r="M2155" s="28">
        <v>68</v>
      </c>
      <c r="N2155" s="30">
        <v>0.27582175925925928</v>
      </c>
      <c r="O2155" s="28">
        <v>2050</v>
      </c>
      <c r="P2155" s="28">
        <v>215</v>
      </c>
      <c r="Q2155" s="28">
        <v>50</v>
      </c>
      <c r="R2155" s="30">
        <v>0.21943287037037038</v>
      </c>
      <c r="S2155" s="28">
        <v>2161</v>
      </c>
      <c r="T2155" s="28">
        <v>274</v>
      </c>
      <c r="U2155" s="28">
        <v>57</v>
      </c>
      <c r="V2155" s="30">
        <v>1.0555555555555556E-2</v>
      </c>
      <c r="W2155" s="28">
        <v>2490</v>
      </c>
      <c r="X2155" s="28">
        <v>353</v>
      </c>
      <c r="Y2155" s="28">
        <v>72</v>
      </c>
      <c r="Z2155" s="30">
        <v>7.1412037037037034E-3</v>
      </c>
      <c r="AA2155" s="28">
        <v>2281</v>
      </c>
      <c r="AB2155" s="28">
        <v>315</v>
      </c>
      <c r="AC2155" s="28">
        <v>64</v>
      </c>
      <c r="AD2155" s="29" t="s">
        <v>11644</v>
      </c>
      <c r="AE2155" s="30">
        <v>0.57327546296296295</v>
      </c>
      <c r="AF2155" s="28">
        <v>2302</v>
      </c>
      <c r="AG2155" s="28">
        <v>297</v>
      </c>
      <c r="AH2155" s="29"/>
    </row>
    <row r="2156" spans="1:34" ht="26.25" thickBot="1">
      <c r="A2156" s="28">
        <v>1317</v>
      </c>
      <c r="B2156" s="29" t="s">
        <v>13532</v>
      </c>
      <c r="C2156" s="29" t="s">
        <v>78</v>
      </c>
      <c r="D2156" s="29" t="s">
        <v>32</v>
      </c>
      <c r="E2156" s="29" t="s">
        <v>208</v>
      </c>
      <c r="F2156" s="30">
        <v>0.5743287037037037</v>
      </c>
      <c r="G2156" s="28">
        <v>2191</v>
      </c>
      <c r="H2156" s="28">
        <v>1922</v>
      </c>
      <c r="I2156" s="28">
        <v>105</v>
      </c>
      <c r="J2156" s="30">
        <v>4.8900462962962965E-2</v>
      </c>
      <c r="K2156" s="28">
        <v>739</v>
      </c>
      <c r="L2156" s="28">
        <v>667</v>
      </c>
      <c r="M2156" s="28">
        <v>25</v>
      </c>
      <c r="N2156" s="30">
        <v>0.26128472222222221</v>
      </c>
      <c r="O2156" s="28">
        <v>1699</v>
      </c>
      <c r="P2156" s="28">
        <v>1555</v>
      </c>
      <c r="Q2156" s="28">
        <v>76</v>
      </c>
      <c r="R2156" s="30">
        <v>0.25229166666666669</v>
      </c>
      <c r="S2156" s="28">
        <v>2484</v>
      </c>
      <c r="T2156" s="28">
        <v>2142</v>
      </c>
      <c r="U2156" s="28">
        <v>118</v>
      </c>
      <c r="V2156" s="30">
        <v>6.2152777777777779E-3</v>
      </c>
      <c r="W2156" s="28">
        <v>1417</v>
      </c>
      <c r="X2156" s="28">
        <v>1217</v>
      </c>
      <c r="Y2156" s="28">
        <v>57</v>
      </c>
      <c r="Z2156" s="30">
        <v>5.6365740740740742E-3</v>
      </c>
      <c r="AA2156" s="28">
        <v>1822</v>
      </c>
      <c r="AB2156" s="28">
        <v>1586</v>
      </c>
      <c r="AC2156" s="28">
        <v>85</v>
      </c>
      <c r="AD2156" s="29" t="s">
        <v>11644</v>
      </c>
      <c r="AE2156" s="30">
        <v>0.49776620370370372</v>
      </c>
      <c r="AF2156" s="28">
        <v>1585</v>
      </c>
      <c r="AG2156" s="28">
        <v>1424</v>
      </c>
      <c r="AH2156" s="29"/>
    </row>
    <row r="2157" spans="1:34" ht="26.25" thickBot="1">
      <c r="A2157" s="28">
        <v>1788</v>
      </c>
      <c r="B2157" s="29" t="s">
        <v>13533</v>
      </c>
      <c r="C2157" s="29" t="s">
        <v>65</v>
      </c>
      <c r="D2157" s="29" t="s">
        <v>32</v>
      </c>
      <c r="E2157" s="29" t="s">
        <v>40</v>
      </c>
      <c r="F2157" s="30">
        <v>0.57434027777777774</v>
      </c>
      <c r="G2157" s="28">
        <v>2192</v>
      </c>
      <c r="H2157" s="28">
        <v>1923</v>
      </c>
      <c r="I2157" s="28">
        <v>229</v>
      </c>
      <c r="J2157" s="30">
        <v>5.7175925925925929E-2</v>
      </c>
      <c r="K2157" s="28">
        <v>1844</v>
      </c>
      <c r="L2157" s="28">
        <v>1596</v>
      </c>
      <c r="M2157" s="28">
        <v>176</v>
      </c>
      <c r="N2157" s="30">
        <v>0.29570601851851852</v>
      </c>
      <c r="O2157" s="28">
        <v>2335</v>
      </c>
      <c r="P2157" s="28">
        <v>2051</v>
      </c>
      <c r="Q2157" s="28">
        <v>239</v>
      </c>
      <c r="R2157" s="30">
        <v>0.21096064814814816</v>
      </c>
      <c r="S2157" s="28">
        <v>2028</v>
      </c>
      <c r="T2157" s="28">
        <v>1770</v>
      </c>
      <c r="U2157" s="28">
        <v>206</v>
      </c>
      <c r="V2157" s="30">
        <v>6.2962962962962964E-3</v>
      </c>
      <c r="W2157" s="28">
        <v>1450</v>
      </c>
      <c r="X2157" s="28">
        <v>1245</v>
      </c>
      <c r="Y2157" s="28">
        <v>143</v>
      </c>
      <c r="Z2157" s="30">
        <v>4.2013888888888891E-3</v>
      </c>
      <c r="AA2157" s="28">
        <v>1131</v>
      </c>
      <c r="AB2157" s="28">
        <v>1008</v>
      </c>
      <c r="AC2157" s="28">
        <v>127</v>
      </c>
      <c r="AD2157" s="29" t="s">
        <v>11644</v>
      </c>
      <c r="AE2157" s="30">
        <v>0.55612268518518515</v>
      </c>
      <c r="AF2157" s="28">
        <v>2181</v>
      </c>
      <c r="AG2157" s="28">
        <v>1910</v>
      </c>
      <c r="AH2157" s="29"/>
    </row>
    <row r="2158" spans="1:34" ht="13.5" thickBot="1">
      <c r="A2158" s="28">
        <v>2927</v>
      </c>
      <c r="B2158" s="29" t="s">
        <v>13534</v>
      </c>
      <c r="C2158" s="29" t="s">
        <v>35</v>
      </c>
      <c r="D2158" s="29" t="s">
        <v>140</v>
      </c>
      <c r="E2158" s="29" t="s">
        <v>210</v>
      </c>
      <c r="F2158" s="30">
        <v>0.57444444444444442</v>
      </c>
      <c r="G2158" s="28">
        <v>2193</v>
      </c>
      <c r="H2158" s="28">
        <v>270</v>
      </c>
      <c r="I2158" s="28">
        <v>58</v>
      </c>
      <c r="J2158" s="30">
        <v>6.2245370370370368E-2</v>
      </c>
      <c r="K2158" s="28">
        <v>2258</v>
      </c>
      <c r="L2158" s="28">
        <v>316</v>
      </c>
      <c r="M2158" s="28">
        <v>71</v>
      </c>
      <c r="N2158" s="30">
        <v>0.26277777777777778</v>
      </c>
      <c r="O2158" s="28">
        <v>1743</v>
      </c>
      <c r="P2158" s="28">
        <v>151</v>
      </c>
      <c r="Q2158" s="28">
        <v>30</v>
      </c>
      <c r="R2158" s="30">
        <v>0.23469907407407409</v>
      </c>
      <c r="S2158" s="28">
        <v>2335</v>
      </c>
      <c r="T2158" s="28">
        <v>308</v>
      </c>
      <c r="U2158" s="28">
        <v>67</v>
      </c>
      <c r="V2158" s="30">
        <v>7.6967592592592591E-3</v>
      </c>
      <c r="W2158" s="28">
        <v>2001</v>
      </c>
      <c r="X2158" s="28">
        <v>283</v>
      </c>
      <c r="Y2158" s="28">
        <v>61</v>
      </c>
      <c r="Z2158" s="30">
        <v>7.0254629629629634E-3</v>
      </c>
      <c r="AA2158" s="28">
        <v>2257</v>
      </c>
      <c r="AB2158" s="28">
        <v>309</v>
      </c>
      <c r="AC2158" s="28">
        <v>63</v>
      </c>
      <c r="AD2158" s="29" t="s">
        <v>11644</v>
      </c>
      <c r="AE2158" s="30">
        <v>0.57340277777777782</v>
      </c>
      <c r="AF2158" s="28">
        <v>2303</v>
      </c>
      <c r="AG2158" s="28">
        <v>298</v>
      </c>
      <c r="AH2158" s="29"/>
    </row>
    <row r="2159" spans="1:34" ht="26.25" thickBot="1">
      <c r="A2159" s="28">
        <v>2828</v>
      </c>
      <c r="B2159" s="29" t="s">
        <v>13535</v>
      </c>
      <c r="C2159" s="29" t="s">
        <v>45</v>
      </c>
      <c r="D2159" s="29" t="s">
        <v>32</v>
      </c>
      <c r="E2159" s="29" t="s">
        <v>36</v>
      </c>
      <c r="F2159" s="30">
        <v>0.57450231481481484</v>
      </c>
      <c r="G2159" s="28">
        <v>2194</v>
      </c>
      <c r="H2159" s="28">
        <v>1924</v>
      </c>
      <c r="I2159" s="28">
        <v>346</v>
      </c>
      <c r="J2159" s="30">
        <v>4.3680555555555556E-2</v>
      </c>
      <c r="K2159" s="28">
        <v>268</v>
      </c>
      <c r="L2159" s="28">
        <v>241</v>
      </c>
      <c r="M2159" s="28">
        <v>48</v>
      </c>
      <c r="N2159" s="30">
        <v>0.24216435185185184</v>
      </c>
      <c r="O2159" s="28">
        <v>1095</v>
      </c>
      <c r="P2159" s="28">
        <v>1025</v>
      </c>
      <c r="Q2159" s="28">
        <v>190</v>
      </c>
      <c r="R2159" s="30">
        <v>0.27726851851851853</v>
      </c>
      <c r="S2159" s="28">
        <v>2584</v>
      </c>
      <c r="T2159" s="28">
        <v>2218</v>
      </c>
      <c r="U2159" s="28">
        <v>395</v>
      </c>
      <c r="V2159" s="30">
        <v>7.6851851851851855E-3</v>
      </c>
      <c r="W2159" s="28">
        <v>1996</v>
      </c>
      <c r="X2159" s="28">
        <v>1716</v>
      </c>
      <c r="Y2159" s="28">
        <v>299</v>
      </c>
      <c r="Z2159" s="30">
        <v>3.7152777777777778E-3</v>
      </c>
      <c r="AA2159" s="28">
        <v>811</v>
      </c>
      <c r="AB2159" s="28">
        <v>731</v>
      </c>
      <c r="AC2159" s="28">
        <v>130</v>
      </c>
      <c r="AD2159" s="29" t="s">
        <v>11644</v>
      </c>
      <c r="AE2159" s="30">
        <v>0.56995370370370368</v>
      </c>
      <c r="AF2159" s="28">
        <v>2290</v>
      </c>
      <c r="AG2159" s="28">
        <v>1995</v>
      </c>
      <c r="AH2159" s="29"/>
    </row>
    <row r="2160" spans="1:34" ht="26.25" thickBot="1">
      <c r="A2160" s="28">
        <v>2233</v>
      </c>
      <c r="B2160" s="29" t="s">
        <v>13536</v>
      </c>
      <c r="C2160" s="29" t="s">
        <v>223</v>
      </c>
      <c r="D2160" s="29" t="s">
        <v>140</v>
      </c>
      <c r="E2160" s="29" t="s">
        <v>413</v>
      </c>
      <c r="F2160" s="30">
        <v>0.57465277777777779</v>
      </c>
      <c r="G2160" s="28">
        <v>2195</v>
      </c>
      <c r="H2160" s="28">
        <v>271</v>
      </c>
      <c r="I2160" s="28">
        <v>22</v>
      </c>
      <c r="J2160" s="30">
        <v>5.603009259259259E-2</v>
      </c>
      <c r="K2160" s="28">
        <v>1701</v>
      </c>
      <c r="L2160" s="28">
        <v>225</v>
      </c>
      <c r="M2160" s="28">
        <v>13</v>
      </c>
      <c r="N2160" s="30">
        <v>0.28917824074074072</v>
      </c>
      <c r="O2160" s="28">
        <v>2256</v>
      </c>
      <c r="P2160" s="28">
        <v>264</v>
      </c>
      <c r="Q2160" s="28">
        <v>19</v>
      </c>
      <c r="R2160" s="30">
        <v>0.2167476851851852</v>
      </c>
      <c r="S2160" s="28">
        <v>2124</v>
      </c>
      <c r="T2160" s="28">
        <v>268</v>
      </c>
      <c r="U2160" s="28">
        <v>24</v>
      </c>
      <c r="V2160" s="30">
        <v>7.1759259259259259E-3</v>
      </c>
      <c r="W2160" s="28">
        <v>1834</v>
      </c>
      <c r="X2160" s="28">
        <v>256</v>
      </c>
      <c r="Y2160" s="28">
        <v>20</v>
      </c>
      <c r="Z2160" s="30">
        <v>5.5092592592592589E-3</v>
      </c>
      <c r="AA2160" s="28">
        <v>1760</v>
      </c>
      <c r="AB2160" s="28">
        <v>222</v>
      </c>
      <c r="AC2160" s="28">
        <v>18</v>
      </c>
      <c r="AD2160" s="29" t="s">
        <v>11644</v>
      </c>
      <c r="AE2160" s="30">
        <v>0.55734953703703705</v>
      </c>
      <c r="AF2160" s="28">
        <v>2196</v>
      </c>
      <c r="AG2160" s="28">
        <v>273</v>
      </c>
      <c r="AH2160" s="29"/>
    </row>
    <row r="2161" spans="1:34" ht="26.25" thickBot="1">
      <c r="A2161" s="28">
        <v>3036</v>
      </c>
      <c r="B2161" s="29" t="s">
        <v>13537</v>
      </c>
      <c r="C2161" s="29" t="s">
        <v>71</v>
      </c>
      <c r="D2161" s="29" t="s">
        <v>32</v>
      </c>
      <c r="E2161" s="29" t="s">
        <v>36</v>
      </c>
      <c r="F2161" s="30">
        <v>0.57468750000000002</v>
      </c>
      <c r="G2161" s="28">
        <v>2196</v>
      </c>
      <c r="H2161" s="28">
        <v>1925</v>
      </c>
      <c r="I2161" s="28">
        <v>347</v>
      </c>
      <c r="J2161" s="30">
        <v>5.5567129629629633E-2</v>
      </c>
      <c r="K2161" s="28">
        <v>1645</v>
      </c>
      <c r="L2161" s="28">
        <v>1431</v>
      </c>
      <c r="M2161" s="28">
        <v>268</v>
      </c>
      <c r="N2161" s="30">
        <v>0.29405092592592591</v>
      </c>
      <c r="O2161" s="28">
        <v>2320</v>
      </c>
      <c r="P2161" s="28">
        <v>2039</v>
      </c>
      <c r="Q2161" s="28">
        <v>360</v>
      </c>
      <c r="R2161" s="30">
        <v>0.20440972222222223</v>
      </c>
      <c r="S2161" s="28">
        <v>1909</v>
      </c>
      <c r="T2161" s="28">
        <v>1671</v>
      </c>
      <c r="U2161" s="28">
        <v>310</v>
      </c>
      <c r="V2161" s="30">
        <v>1.2037037037037037E-2</v>
      </c>
      <c r="W2161" s="28">
        <v>2566</v>
      </c>
      <c r="X2161" s="28">
        <v>2202</v>
      </c>
      <c r="Y2161" s="28">
        <v>388</v>
      </c>
      <c r="Z2161" s="30">
        <v>8.6226851851851846E-3</v>
      </c>
      <c r="AA2161" s="28">
        <v>2478</v>
      </c>
      <c r="AB2161" s="28">
        <v>2132</v>
      </c>
      <c r="AC2161" s="28">
        <v>378</v>
      </c>
      <c r="AD2161" s="29" t="s">
        <v>11644</v>
      </c>
      <c r="AE2161" s="30">
        <v>0.57013888888888886</v>
      </c>
      <c r="AF2161" s="28">
        <v>2293</v>
      </c>
      <c r="AG2161" s="28">
        <v>1998</v>
      </c>
      <c r="AH2161" s="29"/>
    </row>
    <row r="2162" spans="1:34" ht="26.25" thickBot="1">
      <c r="A2162" s="28">
        <v>332</v>
      </c>
      <c r="B2162" s="29" t="s">
        <v>13538</v>
      </c>
      <c r="C2162" s="29" t="s">
        <v>45</v>
      </c>
      <c r="D2162" s="29" t="s">
        <v>32</v>
      </c>
      <c r="E2162" s="29" t="s">
        <v>40</v>
      </c>
      <c r="F2162" s="30">
        <v>0.57482638888888893</v>
      </c>
      <c r="G2162" s="28">
        <v>2197</v>
      </c>
      <c r="H2162" s="28">
        <v>1926</v>
      </c>
      <c r="I2162" s="28">
        <v>230</v>
      </c>
      <c r="J2162" s="30">
        <v>5.5162037037037037E-2</v>
      </c>
      <c r="K2162" s="28">
        <v>1602</v>
      </c>
      <c r="L2162" s="28">
        <v>1398</v>
      </c>
      <c r="M2162" s="28">
        <v>152</v>
      </c>
      <c r="N2162" s="30">
        <v>0.27802083333333333</v>
      </c>
      <c r="O2162" s="28">
        <v>2092</v>
      </c>
      <c r="P2162" s="28">
        <v>1869</v>
      </c>
      <c r="Q2162" s="28">
        <v>221</v>
      </c>
      <c r="R2162" s="30">
        <v>0.21807870370370369</v>
      </c>
      <c r="S2162" s="28">
        <v>2139</v>
      </c>
      <c r="T2162" s="28">
        <v>1869</v>
      </c>
      <c r="U2162" s="28">
        <v>217</v>
      </c>
      <c r="V2162" s="30">
        <v>1.0358796296296297E-2</v>
      </c>
      <c r="W2162" s="28">
        <v>2474</v>
      </c>
      <c r="X2162" s="28">
        <v>2124</v>
      </c>
      <c r="Y2162" s="28">
        <v>249</v>
      </c>
      <c r="Z2162" s="30">
        <v>1.3206018518518518E-2</v>
      </c>
      <c r="AA2162" s="28">
        <v>2591</v>
      </c>
      <c r="AB2162" s="28">
        <v>2227</v>
      </c>
      <c r="AC2162" s="28">
        <v>260</v>
      </c>
      <c r="AD2162" s="29" t="s">
        <v>11644</v>
      </c>
      <c r="AE2162" s="30">
        <v>0.55659722222222219</v>
      </c>
      <c r="AF2162" s="28">
        <v>2187</v>
      </c>
      <c r="AG2162" s="28">
        <v>1915</v>
      </c>
      <c r="AH2162" s="29"/>
    </row>
    <row r="2163" spans="1:34" ht="13.5" thickBot="1">
      <c r="A2163" s="28">
        <v>1693</v>
      </c>
      <c r="B2163" s="29" t="s">
        <v>13539</v>
      </c>
      <c r="C2163" s="29" t="s">
        <v>42</v>
      </c>
      <c r="D2163" s="29" t="s">
        <v>32</v>
      </c>
      <c r="E2163" s="29" t="s">
        <v>33</v>
      </c>
      <c r="F2163" s="30">
        <v>0.57490740740740742</v>
      </c>
      <c r="G2163" s="28">
        <v>2198</v>
      </c>
      <c r="H2163" s="28">
        <v>1927</v>
      </c>
      <c r="I2163" s="28">
        <v>248</v>
      </c>
      <c r="J2163" s="30">
        <v>6.9224537037037043E-2</v>
      </c>
      <c r="K2163" s="28">
        <v>2501</v>
      </c>
      <c r="L2163" s="28">
        <v>2154</v>
      </c>
      <c r="M2163" s="28">
        <v>267</v>
      </c>
      <c r="N2163" s="30">
        <v>0.28023148148148147</v>
      </c>
      <c r="O2163" s="28">
        <v>2128</v>
      </c>
      <c r="P2163" s="28">
        <v>1896</v>
      </c>
      <c r="Q2163" s="28">
        <v>243</v>
      </c>
      <c r="R2163" s="30">
        <v>0.20996527777777776</v>
      </c>
      <c r="S2163" s="28">
        <v>2005</v>
      </c>
      <c r="T2163" s="28">
        <v>1749</v>
      </c>
      <c r="U2163" s="28">
        <v>227</v>
      </c>
      <c r="V2163" s="30">
        <v>1.0983796296296297E-2</v>
      </c>
      <c r="W2163" s="28">
        <v>2517</v>
      </c>
      <c r="X2163" s="28">
        <v>2161</v>
      </c>
      <c r="Y2163" s="28">
        <v>269</v>
      </c>
      <c r="Z2163" s="30">
        <v>4.5023148148148149E-3</v>
      </c>
      <c r="AA2163" s="28">
        <v>1306</v>
      </c>
      <c r="AB2163" s="28">
        <v>1159</v>
      </c>
      <c r="AC2163" s="28">
        <v>157</v>
      </c>
      <c r="AD2163" s="29" t="s">
        <v>11644</v>
      </c>
      <c r="AE2163" s="30">
        <v>0.5688657407407407</v>
      </c>
      <c r="AF2163" s="28">
        <v>2281</v>
      </c>
      <c r="AG2163" s="28">
        <v>1988</v>
      </c>
      <c r="AH2163" s="29"/>
    </row>
    <row r="2164" spans="1:34" ht="13.5" thickBot="1">
      <c r="A2164" s="28">
        <v>2604</v>
      </c>
      <c r="B2164" s="29" t="s">
        <v>13540</v>
      </c>
      <c r="C2164" s="29" t="s">
        <v>2594</v>
      </c>
      <c r="D2164" s="29" t="s">
        <v>32</v>
      </c>
      <c r="E2164" s="29" t="s">
        <v>85</v>
      </c>
      <c r="F2164" s="30">
        <v>0.57490740740740742</v>
      </c>
      <c r="G2164" s="28">
        <v>2199</v>
      </c>
      <c r="H2164" s="28">
        <v>1928</v>
      </c>
      <c r="I2164" s="28">
        <v>159</v>
      </c>
      <c r="J2164" s="30">
        <v>6.5173611111111113E-2</v>
      </c>
      <c r="K2164" s="28">
        <v>2384</v>
      </c>
      <c r="L2164" s="28">
        <v>2050</v>
      </c>
      <c r="M2164" s="28">
        <v>176</v>
      </c>
      <c r="N2164" s="30">
        <v>0.30805555555555558</v>
      </c>
      <c r="O2164" s="28">
        <v>2452</v>
      </c>
      <c r="P2164" s="28">
        <v>2134</v>
      </c>
      <c r="Q2164" s="28">
        <v>185</v>
      </c>
      <c r="R2164" s="30">
        <v>0.18822916666666667</v>
      </c>
      <c r="S2164" s="28">
        <v>1475</v>
      </c>
      <c r="T2164" s="28">
        <v>1313</v>
      </c>
      <c r="U2164" s="28">
        <v>112</v>
      </c>
      <c r="V2164" s="30">
        <v>7.7314814814814815E-3</v>
      </c>
      <c r="W2164" s="28">
        <v>2014</v>
      </c>
      <c r="X2164" s="28">
        <v>1727</v>
      </c>
      <c r="Y2164" s="28">
        <v>153</v>
      </c>
      <c r="Z2164" s="30">
        <v>5.7175925925925927E-3</v>
      </c>
      <c r="AA2164" s="28">
        <v>1854</v>
      </c>
      <c r="AB2164" s="28">
        <v>1613</v>
      </c>
      <c r="AC2164" s="28">
        <v>136</v>
      </c>
      <c r="AD2164" s="29" t="s">
        <v>11644</v>
      </c>
      <c r="AE2164" s="30">
        <v>0.54046296296296292</v>
      </c>
      <c r="AF2164" s="28">
        <v>2066</v>
      </c>
      <c r="AG2164" s="28">
        <v>1820</v>
      </c>
      <c r="AH2164" s="29"/>
    </row>
    <row r="2165" spans="1:34" ht="26.25" thickBot="1">
      <c r="A2165" s="28">
        <v>696</v>
      </c>
      <c r="B2165" s="29" t="s">
        <v>13541</v>
      </c>
      <c r="C2165" s="29" t="s">
        <v>45</v>
      </c>
      <c r="D2165" s="29" t="s">
        <v>32</v>
      </c>
      <c r="E2165" s="29" t="s">
        <v>38</v>
      </c>
      <c r="F2165" s="30">
        <v>0.57513888888888887</v>
      </c>
      <c r="G2165" s="28">
        <v>2200</v>
      </c>
      <c r="H2165" s="28">
        <v>1929</v>
      </c>
      <c r="I2165" s="28">
        <v>410</v>
      </c>
      <c r="J2165" s="30">
        <v>6.1273148148148146E-2</v>
      </c>
      <c r="K2165" s="28">
        <v>2198</v>
      </c>
      <c r="L2165" s="28">
        <v>1897</v>
      </c>
      <c r="M2165" s="28">
        <v>410</v>
      </c>
      <c r="N2165" s="30">
        <v>0.30173611111111109</v>
      </c>
      <c r="O2165" s="28">
        <v>2396</v>
      </c>
      <c r="P2165" s="28">
        <v>2097</v>
      </c>
      <c r="Q2165" s="28">
        <v>434</v>
      </c>
      <c r="R2165" s="30">
        <v>0.19738425925925926</v>
      </c>
      <c r="S2165" s="28">
        <v>1738</v>
      </c>
      <c r="T2165" s="28">
        <v>1535</v>
      </c>
      <c r="U2165" s="28">
        <v>351</v>
      </c>
      <c r="V2165" s="30">
        <v>8.2175925925925923E-3</v>
      </c>
      <c r="W2165" s="28">
        <v>2143</v>
      </c>
      <c r="X2165" s="28">
        <v>1845</v>
      </c>
      <c r="Y2165" s="28">
        <v>386</v>
      </c>
      <c r="Z2165" s="30">
        <v>6.5162037037037037E-3</v>
      </c>
      <c r="AA2165" s="28">
        <v>2127</v>
      </c>
      <c r="AB2165" s="28">
        <v>1837</v>
      </c>
      <c r="AC2165" s="28">
        <v>388</v>
      </c>
      <c r="AD2165" s="29" t="s">
        <v>11644</v>
      </c>
      <c r="AE2165" s="30">
        <v>0.57513888888888887</v>
      </c>
      <c r="AF2165" s="28">
        <v>2313</v>
      </c>
      <c r="AG2165" s="28">
        <v>2014</v>
      </c>
      <c r="AH2165" s="29"/>
    </row>
    <row r="2166" spans="1:34" ht="26.25" thickBot="1">
      <c r="A2166" s="28">
        <v>645</v>
      </c>
      <c r="B2166" s="29" t="s">
        <v>13542</v>
      </c>
      <c r="C2166" s="29" t="s">
        <v>68</v>
      </c>
      <c r="D2166" s="29" t="s">
        <v>32</v>
      </c>
      <c r="E2166" s="29" t="s">
        <v>85</v>
      </c>
      <c r="F2166" s="30">
        <v>0.57524305555555555</v>
      </c>
      <c r="G2166" s="28">
        <v>2201</v>
      </c>
      <c r="H2166" s="28">
        <v>1930</v>
      </c>
      <c r="I2166" s="28">
        <v>160</v>
      </c>
      <c r="J2166" s="30">
        <v>5.9085648148148151E-2</v>
      </c>
      <c r="K2166" s="28">
        <v>2026</v>
      </c>
      <c r="L2166" s="28">
        <v>1756</v>
      </c>
      <c r="M2166" s="28">
        <v>143</v>
      </c>
      <c r="N2166" s="30">
        <v>0.27980324074074076</v>
      </c>
      <c r="O2166" s="28">
        <v>2124</v>
      </c>
      <c r="P2166" s="28">
        <v>1894</v>
      </c>
      <c r="Q2166" s="28">
        <v>158</v>
      </c>
      <c r="R2166" s="30">
        <v>0.21872685185185184</v>
      </c>
      <c r="S2166" s="28">
        <v>2148</v>
      </c>
      <c r="T2166" s="28">
        <v>1876</v>
      </c>
      <c r="U2166" s="28">
        <v>152</v>
      </c>
      <c r="V2166" s="30">
        <v>1.1875E-2</v>
      </c>
      <c r="W2166" s="28">
        <v>2560</v>
      </c>
      <c r="X2166" s="28">
        <v>2198</v>
      </c>
      <c r="Y2166" s="28">
        <v>189</v>
      </c>
      <c r="Z2166" s="30">
        <v>5.7523148148148151E-3</v>
      </c>
      <c r="AA2166" s="28">
        <v>1863</v>
      </c>
      <c r="AB2166" s="28">
        <v>1620</v>
      </c>
      <c r="AC2166" s="28">
        <v>137</v>
      </c>
      <c r="AD2166" s="29" t="s">
        <v>11644</v>
      </c>
      <c r="AE2166" s="30">
        <v>0.54077546296296297</v>
      </c>
      <c r="AF2166" s="28">
        <v>2072</v>
      </c>
      <c r="AG2166" s="28">
        <v>1822</v>
      </c>
      <c r="AH2166" s="29"/>
    </row>
    <row r="2167" spans="1:34" ht="26.25" thickBot="1">
      <c r="A2167" s="28">
        <v>1997</v>
      </c>
      <c r="B2167" s="29" t="s">
        <v>13543</v>
      </c>
      <c r="C2167" s="29" t="s">
        <v>65</v>
      </c>
      <c r="D2167" s="29" t="s">
        <v>32</v>
      </c>
      <c r="E2167" s="29" t="s">
        <v>920</v>
      </c>
      <c r="F2167" s="30">
        <v>0.57527777777777778</v>
      </c>
      <c r="G2167" s="28">
        <v>2202</v>
      </c>
      <c r="H2167" s="28">
        <v>1931</v>
      </c>
      <c r="I2167" s="28">
        <v>8</v>
      </c>
      <c r="J2167" s="30">
        <v>4.5358796296296293E-2</v>
      </c>
      <c r="K2167" s="28">
        <v>384</v>
      </c>
      <c r="L2167" s="28">
        <v>348</v>
      </c>
      <c r="M2167" s="28">
        <v>1</v>
      </c>
      <c r="N2167" s="30">
        <v>0.28490740740740739</v>
      </c>
      <c r="O2167" s="28">
        <v>2197</v>
      </c>
      <c r="P2167" s="28">
        <v>1949</v>
      </c>
      <c r="Q2167" s="28">
        <v>8</v>
      </c>
      <c r="R2167" s="30">
        <v>0.23402777777777778</v>
      </c>
      <c r="S2167" s="28">
        <v>2327</v>
      </c>
      <c r="T2167" s="28">
        <v>2022</v>
      </c>
      <c r="U2167" s="28">
        <v>9</v>
      </c>
      <c r="V2167" s="30">
        <v>5.3009259259259259E-3</v>
      </c>
      <c r="W2167" s="28">
        <v>925</v>
      </c>
      <c r="X2167" s="28">
        <v>794</v>
      </c>
      <c r="Y2167" s="28">
        <v>3</v>
      </c>
      <c r="Z2167" s="30">
        <v>5.6828703703703702E-3</v>
      </c>
      <c r="AA2167" s="28">
        <v>1839</v>
      </c>
      <c r="AB2167" s="28">
        <v>1599</v>
      </c>
      <c r="AC2167" s="28">
        <v>4</v>
      </c>
      <c r="AD2167" s="29" t="s">
        <v>11644</v>
      </c>
      <c r="AE2167" s="30">
        <v>0.43444444444444447</v>
      </c>
      <c r="AF2167" s="28">
        <v>585</v>
      </c>
      <c r="AG2167" s="28">
        <v>544</v>
      </c>
      <c r="AH2167" s="29"/>
    </row>
    <row r="2168" spans="1:34" ht="26.25" thickBot="1">
      <c r="A2168" s="28">
        <v>1379</v>
      </c>
      <c r="B2168" s="29" t="s">
        <v>13544</v>
      </c>
      <c r="C2168" s="29" t="s">
        <v>675</v>
      </c>
      <c r="D2168" s="29" t="s">
        <v>32</v>
      </c>
      <c r="E2168" s="29" t="s">
        <v>208</v>
      </c>
      <c r="F2168" s="30">
        <v>0.57527777777777778</v>
      </c>
      <c r="G2168" s="28">
        <v>2203</v>
      </c>
      <c r="H2168" s="28">
        <v>1932</v>
      </c>
      <c r="I2168" s="28">
        <v>106</v>
      </c>
      <c r="J2168" s="30">
        <v>5.8518518518518518E-2</v>
      </c>
      <c r="K2168" s="28">
        <v>1974</v>
      </c>
      <c r="L2168" s="28">
        <v>1713</v>
      </c>
      <c r="M2168" s="28">
        <v>84</v>
      </c>
      <c r="N2168" s="30">
        <v>0.26415509259259257</v>
      </c>
      <c r="O2168" s="28">
        <v>1782</v>
      </c>
      <c r="P2168" s="28">
        <v>1620</v>
      </c>
      <c r="Q2168" s="28">
        <v>80</v>
      </c>
      <c r="R2168" s="30">
        <v>0.23709490740740741</v>
      </c>
      <c r="S2168" s="28">
        <v>2364</v>
      </c>
      <c r="T2168" s="28">
        <v>2048</v>
      </c>
      <c r="U2168" s="28">
        <v>111</v>
      </c>
      <c r="V2168" s="30">
        <v>8.1134259259259267E-3</v>
      </c>
      <c r="W2168" s="28">
        <v>2121</v>
      </c>
      <c r="X2168" s="28">
        <v>1827</v>
      </c>
      <c r="Y2168" s="28">
        <v>104</v>
      </c>
      <c r="Z2168" s="30">
        <v>7.3958333333333333E-3</v>
      </c>
      <c r="AA2168" s="28">
        <v>2335</v>
      </c>
      <c r="AB2168" s="28">
        <v>2012</v>
      </c>
      <c r="AC2168" s="28">
        <v>114</v>
      </c>
      <c r="AD2168" s="29" t="s">
        <v>11644</v>
      </c>
      <c r="AE2168" s="30">
        <v>0.49858796296296298</v>
      </c>
      <c r="AF2168" s="28">
        <v>1593</v>
      </c>
      <c r="AG2168" s="28">
        <v>1431</v>
      </c>
      <c r="AH2168" s="29"/>
    </row>
    <row r="2169" spans="1:34" ht="26.25" thickBot="1">
      <c r="A2169" s="28">
        <v>883</v>
      </c>
      <c r="B2169" s="29" t="s">
        <v>11273</v>
      </c>
      <c r="C2169" s="29" t="s">
        <v>35</v>
      </c>
      <c r="D2169" s="29" t="s">
        <v>32</v>
      </c>
      <c r="E2169" s="29" t="s">
        <v>73</v>
      </c>
      <c r="F2169" s="30">
        <v>0.57532407407407404</v>
      </c>
      <c r="G2169" s="28">
        <v>2204</v>
      </c>
      <c r="H2169" s="28">
        <v>1933</v>
      </c>
      <c r="I2169" s="28">
        <v>152</v>
      </c>
      <c r="J2169" s="30">
        <v>5.5798611111111111E-2</v>
      </c>
      <c r="K2169" s="28">
        <v>1670</v>
      </c>
      <c r="L2169" s="28">
        <v>1455</v>
      </c>
      <c r="M2169" s="28">
        <v>112</v>
      </c>
      <c r="N2169" s="30">
        <v>0.28798611111111111</v>
      </c>
      <c r="O2169" s="28">
        <v>2237</v>
      </c>
      <c r="P2169" s="28">
        <v>1980</v>
      </c>
      <c r="Q2169" s="28">
        <v>158</v>
      </c>
      <c r="R2169" s="30">
        <v>0.21778935185185186</v>
      </c>
      <c r="S2169" s="28">
        <v>2137</v>
      </c>
      <c r="T2169" s="28">
        <v>1867</v>
      </c>
      <c r="U2169" s="28">
        <v>147</v>
      </c>
      <c r="V2169" s="30">
        <v>6.6550925925925927E-3</v>
      </c>
      <c r="W2169" s="28">
        <v>1618</v>
      </c>
      <c r="X2169" s="28">
        <v>1391</v>
      </c>
      <c r="Y2169" s="28">
        <v>115</v>
      </c>
      <c r="Z2169" s="30">
        <v>7.1064814814814819E-3</v>
      </c>
      <c r="AA2169" s="28">
        <v>2276</v>
      </c>
      <c r="AB2169" s="28">
        <v>1962</v>
      </c>
      <c r="AC2169" s="28">
        <v>164</v>
      </c>
      <c r="AD2169" s="29" t="s">
        <v>11644</v>
      </c>
      <c r="AE2169" s="30">
        <v>0.51790509259259254</v>
      </c>
      <c r="AF2169" s="28">
        <v>1829</v>
      </c>
      <c r="AG2169" s="28">
        <v>1627</v>
      </c>
      <c r="AH2169" s="29"/>
    </row>
    <row r="2170" spans="1:34" ht="13.5" thickBot="1">
      <c r="A2170" s="28">
        <v>2882</v>
      </c>
      <c r="B2170" s="29" t="s">
        <v>13545</v>
      </c>
      <c r="C2170" s="29" t="s">
        <v>45</v>
      </c>
      <c r="D2170" s="29" t="s">
        <v>140</v>
      </c>
      <c r="E2170" s="29" t="s">
        <v>141</v>
      </c>
      <c r="F2170" s="30">
        <v>0.57540509259259254</v>
      </c>
      <c r="G2170" s="28">
        <v>2205</v>
      </c>
      <c r="H2170" s="28">
        <v>272</v>
      </c>
      <c r="I2170" s="28">
        <v>79</v>
      </c>
      <c r="J2170" s="30">
        <v>7.2824074074074069E-2</v>
      </c>
      <c r="K2170" s="28">
        <v>2556</v>
      </c>
      <c r="L2170" s="28">
        <v>359</v>
      </c>
      <c r="M2170" s="28">
        <v>96</v>
      </c>
      <c r="N2170" s="30">
        <v>0.30166666666666669</v>
      </c>
      <c r="O2170" s="28">
        <v>2394</v>
      </c>
      <c r="P2170" s="28">
        <v>299</v>
      </c>
      <c r="Q2170" s="28">
        <v>88</v>
      </c>
      <c r="R2170" s="30">
        <v>0.18626157407407407</v>
      </c>
      <c r="S2170" s="28">
        <v>1422</v>
      </c>
      <c r="T2170" s="28">
        <v>155</v>
      </c>
      <c r="U2170" s="28">
        <v>47</v>
      </c>
      <c r="V2170" s="30">
        <v>9.0856481481481483E-3</v>
      </c>
      <c r="W2170" s="28">
        <v>2311</v>
      </c>
      <c r="X2170" s="28">
        <v>327</v>
      </c>
      <c r="Y2170" s="28">
        <v>92</v>
      </c>
      <c r="Z2170" s="30">
        <v>5.5787037037037038E-3</v>
      </c>
      <c r="AA2170" s="28">
        <v>1799</v>
      </c>
      <c r="AB2170" s="28">
        <v>231</v>
      </c>
      <c r="AC2170" s="28">
        <v>70</v>
      </c>
      <c r="AD2170" s="29" t="s">
        <v>11644</v>
      </c>
      <c r="AE2170" s="30">
        <v>0.57540509259259254</v>
      </c>
      <c r="AF2170" s="28">
        <v>2314</v>
      </c>
      <c r="AG2170" s="28">
        <v>300</v>
      </c>
      <c r="AH2170" s="29"/>
    </row>
    <row r="2171" spans="1:34" ht="26.25" thickBot="1">
      <c r="A2171" s="28">
        <v>1353</v>
      </c>
      <c r="B2171" s="29" t="s">
        <v>13546</v>
      </c>
      <c r="C2171" s="29" t="s">
        <v>45</v>
      </c>
      <c r="D2171" s="29" t="s">
        <v>32</v>
      </c>
      <c r="E2171" s="29" t="s">
        <v>36</v>
      </c>
      <c r="F2171" s="30">
        <v>0.57542824074074073</v>
      </c>
      <c r="G2171" s="28">
        <v>2206</v>
      </c>
      <c r="H2171" s="28">
        <v>1934</v>
      </c>
      <c r="I2171" s="28">
        <v>348</v>
      </c>
      <c r="J2171" s="30">
        <v>5.6631944444444443E-2</v>
      </c>
      <c r="K2171" s="28">
        <v>1782</v>
      </c>
      <c r="L2171" s="28">
        <v>1544</v>
      </c>
      <c r="M2171" s="28">
        <v>292</v>
      </c>
      <c r="N2171" s="30">
        <v>0.31587962962962962</v>
      </c>
      <c r="O2171" s="28">
        <v>2498</v>
      </c>
      <c r="P2171" s="28">
        <v>2168</v>
      </c>
      <c r="Q2171" s="28">
        <v>385</v>
      </c>
      <c r="R2171" s="30">
        <v>0.18584490740740742</v>
      </c>
      <c r="S2171" s="28">
        <v>1416</v>
      </c>
      <c r="T2171" s="28">
        <v>1262</v>
      </c>
      <c r="U2171" s="28">
        <v>233</v>
      </c>
      <c r="V2171" s="30">
        <v>9.2361111111111116E-3</v>
      </c>
      <c r="W2171" s="28">
        <v>2340</v>
      </c>
      <c r="X2171" s="28">
        <v>2011</v>
      </c>
      <c r="Y2171" s="28">
        <v>351</v>
      </c>
      <c r="Z2171" s="30">
        <v>7.8356481481481489E-3</v>
      </c>
      <c r="AA2171" s="28">
        <v>2398</v>
      </c>
      <c r="AB2171" s="28">
        <v>2066</v>
      </c>
      <c r="AC2171" s="28">
        <v>370</v>
      </c>
      <c r="AD2171" s="29" t="s">
        <v>11644</v>
      </c>
      <c r="AE2171" s="30">
        <v>0.57087962962962968</v>
      </c>
      <c r="AF2171" s="28">
        <v>2295</v>
      </c>
      <c r="AG2171" s="28">
        <v>2000</v>
      </c>
      <c r="AH2171" s="29"/>
    </row>
    <row r="2172" spans="1:34" ht="13.5" thickBot="1">
      <c r="A2172" s="28">
        <v>308</v>
      </c>
      <c r="B2172" s="29" t="s">
        <v>13547</v>
      </c>
      <c r="C2172" s="29" t="s">
        <v>420</v>
      </c>
      <c r="D2172" s="29" t="s">
        <v>32</v>
      </c>
      <c r="E2172" s="29" t="s">
        <v>40</v>
      </c>
      <c r="F2172" s="30">
        <v>0.57547453703703699</v>
      </c>
      <c r="G2172" s="28">
        <v>2207</v>
      </c>
      <c r="H2172" s="28">
        <v>1935</v>
      </c>
      <c r="I2172" s="28">
        <v>231</v>
      </c>
      <c r="J2172" s="30">
        <v>5.7893518518518518E-2</v>
      </c>
      <c r="K2172" s="28">
        <v>1916</v>
      </c>
      <c r="L2172" s="28">
        <v>1658</v>
      </c>
      <c r="M2172" s="28">
        <v>185</v>
      </c>
      <c r="N2172" s="30">
        <v>0.27123842592592595</v>
      </c>
      <c r="O2172" s="28">
        <v>1957</v>
      </c>
      <c r="P2172" s="28">
        <v>1761</v>
      </c>
      <c r="Q2172" s="28">
        <v>202</v>
      </c>
      <c r="R2172" s="30">
        <v>0.23606481481481481</v>
      </c>
      <c r="S2172" s="28">
        <v>2353</v>
      </c>
      <c r="T2172" s="28">
        <v>2041</v>
      </c>
      <c r="U2172" s="28">
        <v>241</v>
      </c>
      <c r="V2172" s="30">
        <v>6.5624999999999998E-3</v>
      </c>
      <c r="W2172" s="28">
        <v>1576</v>
      </c>
      <c r="X2172" s="28">
        <v>1358</v>
      </c>
      <c r="Y2172" s="28">
        <v>162</v>
      </c>
      <c r="Z2172" s="30">
        <v>3.7268518518518519E-3</v>
      </c>
      <c r="AA2172" s="28">
        <v>818</v>
      </c>
      <c r="AB2172" s="28">
        <v>738</v>
      </c>
      <c r="AC2172" s="28">
        <v>94</v>
      </c>
      <c r="AD2172" s="29" t="s">
        <v>11644</v>
      </c>
      <c r="AE2172" s="30">
        <v>0.55722222222222217</v>
      </c>
      <c r="AF2172" s="28">
        <v>2193</v>
      </c>
      <c r="AG2172" s="28">
        <v>1921</v>
      </c>
      <c r="AH2172" s="29"/>
    </row>
    <row r="2173" spans="1:34" ht="26.25" thickBot="1">
      <c r="A2173" s="28">
        <v>2106</v>
      </c>
      <c r="B2173" s="29" t="s">
        <v>13548</v>
      </c>
      <c r="C2173" s="29" t="s">
        <v>65</v>
      </c>
      <c r="D2173" s="29" t="s">
        <v>32</v>
      </c>
      <c r="E2173" s="29" t="s">
        <v>40</v>
      </c>
      <c r="F2173" s="30">
        <v>0.57550925925925922</v>
      </c>
      <c r="G2173" s="28">
        <v>2208</v>
      </c>
      <c r="H2173" s="28">
        <v>1936</v>
      </c>
      <c r="I2173" s="28">
        <v>232</v>
      </c>
      <c r="J2173" s="30">
        <v>5.0462962962962966E-2</v>
      </c>
      <c r="K2173" s="28">
        <v>953</v>
      </c>
      <c r="L2173" s="28">
        <v>857</v>
      </c>
      <c r="M2173" s="28">
        <v>93</v>
      </c>
      <c r="N2173" s="30">
        <v>0.30592592592592593</v>
      </c>
      <c r="O2173" s="28">
        <v>2429</v>
      </c>
      <c r="P2173" s="28">
        <v>2120</v>
      </c>
      <c r="Q2173" s="28">
        <v>249</v>
      </c>
      <c r="R2173" s="30">
        <v>0.20113425925925926</v>
      </c>
      <c r="S2173" s="28">
        <v>1835</v>
      </c>
      <c r="T2173" s="28">
        <v>1614</v>
      </c>
      <c r="U2173" s="28">
        <v>198</v>
      </c>
      <c r="V2173" s="30">
        <v>9.4675925925925934E-3</v>
      </c>
      <c r="W2173" s="28">
        <v>2376</v>
      </c>
      <c r="X2173" s="28">
        <v>2041</v>
      </c>
      <c r="Y2173" s="28">
        <v>242</v>
      </c>
      <c r="Z2173" s="30">
        <v>8.518518518518519E-3</v>
      </c>
      <c r="AA2173" s="28">
        <v>2461</v>
      </c>
      <c r="AB2173" s="28">
        <v>2118</v>
      </c>
      <c r="AC2173" s="28">
        <v>250</v>
      </c>
      <c r="AD2173" s="29" t="s">
        <v>11644</v>
      </c>
      <c r="AE2173" s="30">
        <v>0.5572569444444444</v>
      </c>
      <c r="AF2173" s="28">
        <v>2194</v>
      </c>
      <c r="AG2173" s="28">
        <v>1922</v>
      </c>
      <c r="AH2173" s="29"/>
    </row>
    <row r="2174" spans="1:34" ht="26.25" thickBot="1">
      <c r="A2174" s="28">
        <v>2967</v>
      </c>
      <c r="B2174" s="29" t="s">
        <v>13549</v>
      </c>
      <c r="C2174" s="29" t="s">
        <v>78</v>
      </c>
      <c r="D2174" s="29" t="s">
        <v>32</v>
      </c>
      <c r="E2174" s="29" t="s">
        <v>73</v>
      </c>
      <c r="F2174" s="30">
        <v>0.57572916666666663</v>
      </c>
      <c r="G2174" s="28">
        <v>2209</v>
      </c>
      <c r="H2174" s="28">
        <v>1937</v>
      </c>
      <c r="I2174" s="28">
        <v>153</v>
      </c>
      <c r="J2174" s="30">
        <v>6.4560185185185179E-2</v>
      </c>
      <c r="K2174" s="28">
        <v>2356</v>
      </c>
      <c r="L2174" s="28">
        <v>2027</v>
      </c>
      <c r="M2174" s="28">
        <v>165</v>
      </c>
      <c r="N2174" s="30">
        <v>0.26732638888888888</v>
      </c>
      <c r="O2174" s="28">
        <v>1864</v>
      </c>
      <c r="P2174" s="28">
        <v>1683</v>
      </c>
      <c r="Q2174" s="28">
        <v>138</v>
      </c>
      <c r="R2174" s="30">
        <v>0.22687499999999999</v>
      </c>
      <c r="S2174" s="28">
        <v>2259</v>
      </c>
      <c r="T2174" s="28">
        <v>1965</v>
      </c>
      <c r="U2174" s="28">
        <v>158</v>
      </c>
      <c r="V2174" s="30">
        <v>9.4907407407407406E-3</v>
      </c>
      <c r="W2174" s="28">
        <v>2381</v>
      </c>
      <c r="X2174" s="28">
        <v>2045</v>
      </c>
      <c r="Y2174" s="28">
        <v>167</v>
      </c>
      <c r="Z2174" s="30">
        <v>7.4768518518518517E-3</v>
      </c>
      <c r="AA2174" s="28">
        <v>2349</v>
      </c>
      <c r="AB2174" s="28">
        <v>2024</v>
      </c>
      <c r="AC2174" s="28">
        <v>170</v>
      </c>
      <c r="AD2174" s="29" t="s">
        <v>11644</v>
      </c>
      <c r="AE2174" s="30">
        <v>0.51826388888888886</v>
      </c>
      <c r="AF2174" s="28">
        <v>1835</v>
      </c>
      <c r="AG2174" s="28">
        <v>1633</v>
      </c>
      <c r="AH2174" s="29"/>
    </row>
    <row r="2175" spans="1:34" ht="26.25" thickBot="1">
      <c r="A2175" s="28">
        <v>1563</v>
      </c>
      <c r="B2175" s="29" t="s">
        <v>13550</v>
      </c>
      <c r="C2175" s="29" t="s">
        <v>45</v>
      </c>
      <c r="D2175" s="29" t="s">
        <v>32</v>
      </c>
      <c r="E2175" s="29" t="s">
        <v>348</v>
      </c>
      <c r="F2175" s="30">
        <v>0.57574074074074078</v>
      </c>
      <c r="G2175" s="28">
        <v>2210</v>
      </c>
      <c r="H2175" s="28">
        <v>1938</v>
      </c>
      <c r="I2175" s="28">
        <v>44</v>
      </c>
      <c r="J2175" s="30">
        <v>5.4918981481481478E-2</v>
      </c>
      <c r="K2175" s="28">
        <v>1583</v>
      </c>
      <c r="L2175" s="28">
        <v>1385</v>
      </c>
      <c r="M2175" s="28">
        <v>28</v>
      </c>
      <c r="N2175" s="30">
        <v>0.26642361111111112</v>
      </c>
      <c r="O2175" s="28">
        <v>1837</v>
      </c>
      <c r="P2175" s="28">
        <v>1663</v>
      </c>
      <c r="Q2175" s="28">
        <v>38</v>
      </c>
      <c r="R2175" s="30">
        <v>0.24534722222222222</v>
      </c>
      <c r="S2175" s="28">
        <v>2434</v>
      </c>
      <c r="T2175" s="28">
        <v>2106</v>
      </c>
      <c r="U2175" s="28">
        <v>55</v>
      </c>
      <c r="V2175" s="30">
        <v>6.030092592592593E-3</v>
      </c>
      <c r="W2175" s="28">
        <v>1316</v>
      </c>
      <c r="X2175" s="28">
        <v>1128</v>
      </c>
      <c r="Y2175" s="28">
        <v>26</v>
      </c>
      <c r="Z2175" s="30">
        <v>3.0208333333333333E-3</v>
      </c>
      <c r="AA2175" s="28">
        <v>443</v>
      </c>
      <c r="AB2175" s="28">
        <v>399</v>
      </c>
      <c r="AC2175" s="28">
        <v>3</v>
      </c>
      <c r="AD2175" s="29" t="s">
        <v>11644</v>
      </c>
      <c r="AE2175" s="30">
        <v>0.47567129629629629</v>
      </c>
      <c r="AF2175" s="28">
        <v>1222</v>
      </c>
      <c r="AG2175" s="28">
        <v>1117</v>
      </c>
      <c r="AH2175" s="29"/>
    </row>
    <row r="2176" spans="1:34" ht="26.25" thickBot="1">
      <c r="A2176" s="28">
        <v>1560</v>
      </c>
      <c r="B2176" s="29" t="s">
        <v>13551</v>
      </c>
      <c r="C2176" s="29" t="s">
        <v>4705</v>
      </c>
      <c r="D2176" s="29" t="s">
        <v>32</v>
      </c>
      <c r="E2176" s="29" t="s">
        <v>33</v>
      </c>
      <c r="F2176" s="30">
        <v>0.57598379629629626</v>
      </c>
      <c r="G2176" s="28">
        <v>2211</v>
      </c>
      <c r="H2176" s="28">
        <v>1939</v>
      </c>
      <c r="I2176" s="28">
        <v>249</v>
      </c>
      <c r="J2176" s="30">
        <v>8.1261574074074069E-2</v>
      </c>
      <c r="K2176" s="28">
        <v>2600</v>
      </c>
      <c r="L2176" s="28">
        <v>2234</v>
      </c>
      <c r="M2176" s="28">
        <v>275</v>
      </c>
      <c r="N2176" s="30">
        <v>0.27386574074074072</v>
      </c>
      <c r="O2176" s="28">
        <v>2012</v>
      </c>
      <c r="P2176" s="28">
        <v>1805</v>
      </c>
      <c r="Q2176" s="28">
        <v>229</v>
      </c>
      <c r="R2176" s="30">
        <v>0.20151620370370371</v>
      </c>
      <c r="S2176" s="28">
        <v>1846</v>
      </c>
      <c r="T2176" s="28">
        <v>1624</v>
      </c>
      <c r="U2176" s="28">
        <v>207</v>
      </c>
      <c r="V2176" s="30">
        <v>1.1423611111111112E-2</v>
      </c>
      <c r="W2176" s="28">
        <v>2543</v>
      </c>
      <c r="X2176" s="28">
        <v>2183</v>
      </c>
      <c r="Y2176" s="28">
        <v>271</v>
      </c>
      <c r="Z2176" s="30">
        <v>7.905092592592592E-3</v>
      </c>
      <c r="AA2176" s="28">
        <v>2405</v>
      </c>
      <c r="AB2176" s="28">
        <v>2072</v>
      </c>
      <c r="AC2176" s="28">
        <v>257</v>
      </c>
      <c r="AD2176" s="29" t="s">
        <v>11644</v>
      </c>
      <c r="AE2176" s="30">
        <v>0.56993055555555561</v>
      </c>
      <c r="AF2176" s="28">
        <v>2289</v>
      </c>
      <c r="AG2176" s="28">
        <v>1994</v>
      </c>
      <c r="AH2176" s="29"/>
    </row>
    <row r="2177" spans="1:34" ht="13.5" thickBot="1">
      <c r="A2177" s="28">
        <v>587</v>
      </c>
      <c r="B2177" s="29" t="s">
        <v>13552</v>
      </c>
      <c r="C2177" s="29" t="s">
        <v>45</v>
      </c>
      <c r="D2177" s="29" t="s">
        <v>140</v>
      </c>
      <c r="E2177" s="29" t="s">
        <v>141</v>
      </c>
      <c r="F2177" s="30">
        <v>0.57611111111111113</v>
      </c>
      <c r="G2177" s="28">
        <v>2212</v>
      </c>
      <c r="H2177" s="28">
        <v>273</v>
      </c>
      <c r="I2177" s="28">
        <v>80</v>
      </c>
      <c r="J2177" s="30">
        <v>5.9918981481481483E-2</v>
      </c>
      <c r="K2177" s="28">
        <v>2097</v>
      </c>
      <c r="L2177" s="28">
        <v>281</v>
      </c>
      <c r="M2177" s="28">
        <v>84</v>
      </c>
      <c r="N2177" s="30">
        <v>0.28810185185185183</v>
      </c>
      <c r="O2177" s="28">
        <v>2239</v>
      </c>
      <c r="P2177" s="28">
        <v>259</v>
      </c>
      <c r="Q2177" s="28">
        <v>72</v>
      </c>
      <c r="R2177" s="30">
        <v>0.21743055555555554</v>
      </c>
      <c r="S2177" s="28">
        <v>2132</v>
      </c>
      <c r="T2177" s="28">
        <v>269</v>
      </c>
      <c r="U2177" s="28">
        <v>81</v>
      </c>
      <c r="V2177" s="30">
        <v>5.4513888888888893E-3</v>
      </c>
      <c r="W2177" s="28">
        <v>1022</v>
      </c>
      <c r="X2177" s="28">
        <v>147</v>
      </c>
      <c r="Y2177" s="28">
        <v>48</v>
      </c>
      <c r="Z2177" s="30">
        <v>5.1967592592592595E-3</v>
      </c>
      <c r="AA2177" s="28">
        <v>1640</v>
      </c>
      <c r="AB2177" s="28">
        <v>202</v>
      </c>
      <c r="AC2177" s="28">
        <v>63</v>
      </c>
      <c r="AD2177" s="29" t="s">
        <v>11644</v>
      </c>
      <c r="AE2177" s="30">
        <v>0.57611111111111113</v>
      </c>
      <c r="AF2177" s="28">
        <v>2320</v>
      </c>
      <c r="AG2177" s="28">
        <v>302</v>
      </c>
      <c r="AH2177" s="29"/>
    </row>
    <row r="2178" spans="1:34" ht="26.25" thickBot="1">
      <c r="A2178" s="28">
        <v>1527</v>
      </c>
      <c r="B2178" s="29" t="s">
        <v>13553</v>
      </c>
      <c r="C2178" s="29" t="s">
        <v>65</v>
      </c>
      <c r="D2178" s="29" t="s">
        <v>32</v>
      </c>
      <c r="E2178" s="29" t="s">
        <v>33</v>
      </c>
      <c r="F2178" s="30">
        <v>0.57612268518518517</v>
      </c>
      <c r="G2178" s="28">
        <v>2213</v>
      </c>
      <c r="H2178" s="28">
        <v>1940</v>
      </c>
      <c r="I2178" s="28">
        <v>250</v>
      </c>
      <c r="J2178" s="30">
        <v>5.3506944444444447E-2</v>
      </c>
      <c r="K2178" s="28">
        <v>1395</v>
      </c>
      <c r="L2178" s="28">
        <v>1230</v>
      </c>
      <c r="M2178" s="28">
        <v>163</v>
      </c>
      <c r="N2178" s="30">
        <v>0.30782407407407408</v>
      </c>
      <c r="O2178" s="28">
        <v>2448</v>
      </c>
      <c r="P2178" s="28">
        <v>2131</v>
      </c>
      <c r="Q2178" s="28">
        <v>265</v>
      </c>
      <c r="R2178" s="30">
        <v>0.20054398148148148</v>
      </c>
      <c r="S2178" s="28">
        <v>1818</v>
      </c>
      <c r="T2178" s="28">
        <v>1598</v>
      </c>
      <c r="U2178" s="28">
        <v>200</v>
      </c>
      <c r="V2178" s="30">
        <v>7.9745370370370369E-3</v>
      </c>
      <c r="W2178" s="28">
        <v>2080</v>
      </c>
      <c r="X2178" s="28">
        <v>1789</v>
      </c>
      <c r="Y2178" s="28">
        <v>220</v>
      </c>
      <c r="Z2178" s="30">
        <v>6.2731481481481484E-3</v>
      </c>
      <c r="AA2178" s="28">
        <v>2051</v>
      </c>
      <c r="AB2178" s="28">
        <v>1774</v>
      </c>
      <c r="AC2178" s="28">
        <v>223</v>
      </c>
      <c r="AD2178" s="29" t="s">
        <v>11644</v>
      </c>
      <c r="AE2178" s="30">
        <v>0.57006944444444441</v>
      </c>
      <c r="AF2178" s="28">
        <v>2292</v>
      </c>
      <c r="AG2178" s="28">
        <v>1997</v>
      </c>
      <c r="AH2178" s="29"/>
    </row>
    <row r="2179" spans="1:34" ht="26.25" thickBot="1">
      <c r="A2179" s="28">
        <v>1129</v>
      </c>
      <c r="B2179" s="29" t="s">
        <v>4838</v>
      </c>
      <c r="C2179" s="29" t="s">
        <v>45</v>
      </c>
      <c r="D2179" s="29" t="s">
        <v>32</v>
      </c>
      <c r="E2179" s="29" t="s">
        <v>348</v>
      </c>
      <c r="F2179" s="30">
        <v>0.57651620370370371</v>
      </c>
      <c r="G2179" s="28">
        <v>2214</v>
      </c>
      <c r="H2179" s="28">
        <v>1941</v>
      </c>
      <c r="I2179" s="28">
        <v>45</v>
      </c>
      <c r="J2179" s="30">
        <v>6.3923611111111112E-2</v>
      </c>
      <c r="K2179" s="28">
        <v>2333</v>
      </c>
      <c r="L2179" s="28">
        <v>2006</v>
      </c>
      <c r="M2179" s="28">
        <v>52</v>
      </c>
      <c r="N2179" s="30">
        <v>0.28034722222222225</v>
      </c>
      <c r="O2179" s="28">
        <v>2131</v>
      </c>
      <c r="P2179" s="28">
        <v>1899</v>
      </c>
      <c r="Q2179" s="28">
        <v>50</v>
      </c>
      <c r="R2179" s="30">
        <v>0.21805555555555556</v>
      </c>
      <c r="S2179" s="28">
        <v>2138</v>
      </c>
      <c r="T2179" s="28">
        <v>1868</v>
      </c>
      <c r="U2179" s="28">
        <v>39</v>
      </c>
      <c r="V2179" s="30">
        <v>7.9166666666666673E-3</v>
      </c>
      <c r="W2179" s="28">
        <v>2071</v>
      </c>
      <c r="X2179" s="28">
        <v>1781</v>
      </c>
      <c r="Y2179" s="28">
        <v>43</v>
      </c>
      <c r="Z2179" s="30">
        <v>6.2847222222222219E-3</v>
      </c>
      <c r="AA2179" s="28">
        <v>2052</v>
      </c>
      <c r="AB2179" s="28">
        <v>1775</v>
      </c>
      <c r="AC2179" s="28">
        <v>43</v>
      </c>
      <c r="AD2179" s="29" t="s">
        <v>11644</v>
      </c>
      <c r="AE2179" s="30">
        <v>0.47630787037037037</v>
      </c>
      <c r="AF2179" s="28">
        <v>1233</v>
      </c>
      <c r="AG2179" s="28">
        <v>1127</v>
      </c>
      <c r="AH2179" s="29"/>
    </row>
    <row r="2180" spans="1:34" ht="26.25" thickBot="1">
      <c r="A2180" s="28">
        <v>2224</v>
      </c>
      <c r="B2180" s="29" t="s">
        <v>13554</v>
      </c>
      <c r="C2180" s="29" t="s">
        <v>2594</v>
      </c>
      <c r="D2180" s="29" t="s">
        <v>140</v>
      </c>
      <c r="E2180" s="29" t="s">
        <v>141</v>
      </c>
      <c r="F2180" s="30">
        <v>0.57651620370370371</v>
      </c>
      <c r="G2180" s="28">
        <v>2215</v>
      </c>
      <c r="H2180" s="28">
        <v>274</v>
      </c>
      <c r="I2180" s="28">
        <v>81</v>
      </c>
      <c r="J2180" s="30">
        <v>5.46875E-2</v>
      </c>
      <c r="K2180" s="28">
        <v>1551</v>
      </c>
      <c r="L2180" s="28">
        <v>189</v>
      </c>
      <c r="M2180" s="28">
        <v>62</v>
      </c>
      <c r="N2180" s="30">
        <v>0.2782175925925926</v>
      </c>
      <c r="O2180" s="28">
        <v>2099</v>
      </c>
      <c r="P2180" s="28">
        <v>225</v>
      </c>
      <c r="Q2180" s="28">
        <v>61</v>
      </c>
      <c r="R2180" s="30">
        <v>0.22802083333333334</v>
      </c>
      <c r="S2180" s="28">
        <v>2270</v>
      </c>
      <c r="T2180" s="28">
        <v>298</v>
      </c>
      <c r="U2180" s="28">
        <v>89</v>
      </c>
      <c r="V2180" s="30">
        <v>7.9745370370370369E-3</v>
      </c>
      <c r="W2180" s="28">
        <v>2081</v>
      </c>
      <c r="X2180" s="28">
        <v>292</v>
      </c>
      <c r="Y2180" s="28">
        <v>82</v>
      </c>
      <c r="Z2180" s="30">
        <v>7.6157407407407406E-3</v>
      </c>
      <c r="AA2180" s="28">
        <v>2370</v>
      </c>
      <c r="AB2180" s="28">
        <v>326</v>
      </c>
      <c r="AC2180" s="28">
        <v>93</v>
      </c>
      <c r="AD2180" s="29" t="s">
        <v>11644</v>
      </c>
      <c r="AE2180" s="30">
        <v>0.57651620370370371</v>
      </c>
      <c r="AF2180" s="28">
        <v>2321</v>
      </c>
      <c r="AG2180" s="28">
        <v>303</v>
      </c>
      <c r="AH2180" s="29"/>
    </row>
    <row r="2181" spans="1:34" ht="13.5" thickBot="1">
      <c r="A2181" s="28">
        <v>684</v>
      </c>
      <c r="B2181" s="29" t="s">
        <v>13555</v>
      </c>
      <c r="C2181" s="29" t="s">
        <v>35</v>
      </c>
      <c r="D2181" s="29" t="s">
        <v>32</v>
      </c>
      <c r="E2181" s="29" t="s">
        <v>36</v>
      </c>
      <c r="F2181" s="30">
        <v>0.57651620370370371</v>
      </c>
      <c r="G2181" s="28">
        <v>2216</v>
      </c>
      <c r="H2181" s="28">
        <v>1942</v>
      </c>
      <c r="I2181" s="28">
        <v>349</v>
      </c>
      <c r="J2181" s="30">
        <v>6.7916666666666667E-2</v>
      </c>
      <c r="K2181" s="28">
        <v>2475</v>
      </c>
      <c r="L2181" s="28">
        <v>2130</v>
      </c>
      <c r="M2181" s="28">
        <v>381</v>
      </c>
      <c r="N2181" s="30">
        <v>0.27877314814814813</v>
      </c>
      <c r="O2181" s="28">
        <v>2108</v>
      </c>
      <c r="P2181" s="28">
        <v>1880</v>
      </c>
      <c r="Q2181" s="28">
        <v>326</v>
      </c>
      <c r="R2181" s="30">
        <v>0.21710648148148148</v>
      </c>
      <c r="S2181" s="28">
        <v>2129</v>
      </c>
      <c r="T2181" s="28">
        <v>1861</v>
      </c>
      <c r="U2181" s="28">
        <v>348</v>
      </c>
      <c r="V2181" s="30">
        <v>7.5810185185185182E-3</v>
      </c>
      <c r="W2181" s="28">
        <v>1971</v>
      </c>
      <c r="X2181" s="28">
        <v>1694</v>
      </c>
      <c r="Y2181" s="28">
        <v>292</v>
      </c>
      <c r="Z2181" s="30">
        <v>5.1504629629629626E-3</v>
      </c>
      <c r="AA2181" s="28">
        <v>1619</v>
      </c>
      <c r="AB2181" s="28">
        <v>1421</v>
      </c>
      <c r="AC2181" s="28">
        <v>238</v>
      </c>
      <c r="AD2181" s="29" t="s">
        <v>11644</v>
      </c>
      <c r="AE2181" s="30">
        <v>0.57195601851851852</v>
      </c>
      <c r="AF2181" s="28">
        <v>2298</v>
      </c>
      <c r="AG2181" s="28">
        <v>2003</v>
      </c>
      <c r="AH2181" s="29"/>
    </row>
    <row r="2182" spans="1:34" ht="26.25" thickBot="1">
      <c r="A2182" s="28">
        <v>417</v>
      </c>
      <c r="B2182" s="29" t="s">
        <v>13556</v>
      </c>
      <c r="C2182" s="29" t="s">
        <v>78</v>
      </c>
      <c r="D2182" s="29" t="s">
        <v>32</v>
      </c>
      <c r="E2182" s="29" t="s">
        <v>73</v>
      </c>
      <c r="F2182" s="30">
        <v>0.57651620370370371</v>
      </c>
      <c r="G2182" s="28">
        <v>2217</v>
      </c>
      <c r="H2182" s="28">
        <v>1943</v>
      </c>
      <c r="I2182" s="28">
        <v>154</v>
      </c>
      <c r="J2182" s="30">
        <v>5.6365740740740744E-2</v>
      </c>
      <c r="K2182" s="28">
        <v>1747</v>
      </c>
      <c r="L2182" s="28">
        <v>1515</v>
      </c>
      <c r="M2182" s="28">
        <v>120</v>
      </c>
      <c r="N2182" s="30">
        <v>0.28978009259259258</v>
      </c>
      <c r="O2182" s="28">
        <v>2263</v>
      </c>
      <c r="P2182" s="28">
        <v>1998</v>
      </c>
      <c r="Q2182" s="28">
        <v>160</v>
      </c>
      <c r="R2182" s="30">
        <v>0.21375</v>
      </c>
      <c r="S2182" s="28">
        <v>2070</v>
      </c>
      <c r="T2182" s="28">
        <v>1807</v>
      </c>
      <c r="U2182" s="28">
        <v>139</v>
      </c>
      <c r="V2182" s="30">
        <v>9.7222222222222224E-3</v>
      </c>
      <c r="W2182" s="28">
        <v>2417</v>
      </c>
      <c r="X2182" s="28">
        <v>2076</v>
      </c>
      <c r="Y2182" s="28">
        <v>173</v>
      </c>
      <c r="Z2182" s="30">
        <v>6.9097222222222225E-3</v>
      </c>
      <c r="AA2182" s="28">
        <v>2231</v>
      </c>
      <c r="AB2182" s="28">
        <v>1925</v>
      </c>
      <c r="AC2182" s="28">
        <v>160</v>
      </c>
      <c r="AD2182" s="29" t="s">
        <v>11644</v>
      </c>
      <c r="AE2182" s="30">
        <v>0.51896990740740745</v>
      </c>
      <c r="AF2182" s="28">
        <v>1840</v>
      </c>
      <c r="AG2182" s="28">
        <v>1638</v>
      </c>
      <c r="AH2182" s="29"/>
    </row>
    <row r="2183" spans="1:34" ht="26.25" thickBot="1">
      <c r="A2183" s="28">
        <v>203</v>
      </c>
      <c r="B2183" s="29" t="s">
        <v>13557</v>
      </c>
      <c r="C2183" s="29" t="s">
        <v>675</v>
      </c>
      <c r="D2183" s="29" t="s">
        <v>32</v>
      </c>
      <c r="E2183" s="29" t="s">
        <v>348</v>
      </c>
      <c r="F2183" s="30">
        <v>0.57660879629629624</v>
      </c>
      <c r="G2183" s="28">
        <v>2218</v>
      </c>
      <c r="H2183" s="28">
        <v>1944</v>
      </c>
      <c r="I2183" s="28">
        <v>46</v>
      </c>
      <c r="J2183" s="30">
        <v>6.9282407407407404E-2</v>
      </c>
      <c r="K2183" s="28">
        <v>2503</v>
      </c>
      <c r="L2183" s="28">
        <v>2156</v>
      </c>
      <c r="M2183" s="28">
        <v>60</v>
      </c>
      <c r="N2183" s="30">
        <v>0.28109953703703705</v>
      </c>
      <c r="O2183" s="28">
        <v>2147</v>
      </c>
      <c r="P2183" s="28">
        <v>1910</v>
      </c>
      <c r="Q2183" s="28">
        <v>51</v>
      </c>
      <c r="R2183" s="30">
        <v>0.21447916666666667</v>
      </c>
      <c r="S2183" s="28">
        <v>2082</v>
      </c>
      <c r="T2183" s="28">
        <v>1818</v>
      </c>
      <c r="U2183" s="28">
        <v>37</v>
      </c>
      <c r="V2183" s="30">
        <v>5.6365740740740742E-3</v>
      </c>
      <c r="W2183" s="28">
        <v>1124</v>
      </c>
      <c r="X2183" s="28">
        <v>963</v>
      </c>
      <c r="Y2183" s="28">
        <v>20</v>
      </c>
      <c r="Z2183" s="30">
        <v>6.099537037037037E-3</v>
      </c>
      <c r="AA2183" s="28">
        <v>1987</v>
      </c>
      <c r="AB2183" s="28">
        <v>1724</v>
      </c>
      <c r="AC2183" s="28">
        <v>39</v>
      </c>
      <c r="AD2183" s="29" t="s">
        <v>11644</v>
      </c>
      <c r="AE2183" s="30">
        <v>0.47638888888888886</v>
      </c>
      <c r="AF2183" s="28">
        <v>1234</v>
      </c>
      <c r="AG2183" s="28">
        <v>1128</v>
      </c>
      <c r="AH2183" s="29"/>
    </row>
    <row r="2184" spans="1:34" ht="26.25" thickBot="1">
      <c r="A2184" s="28">
        <v>1278</v>
      </c>
      <c r="B2184" s="29" t="s">
        <v>13558</v>
      </c>
      <c r="C2184" s="29" t="s">
        <v>35</v>
      </c>
      <c r="D2184" s="29" t="s">
        <v>32</v>
      </c>
      <c r="E2184" s="29" t="s">
        <v>33</v>
      </c>
      <c r="F2184" s="30">
        <v>0.57660879629629624</v>
      </c>
      <c r="G2184" s="28">
        <v>2219</v>
      </c>
      <c r="H2184" s="28">
        <v>1945</v>
      </c>
      <c r="I2184" s="28">
        <v>251</v>
      </c>
      <c r="J2184" s="30">
        <v>5.6307870370370369E-2</v>
      </c>
      <c r="K2184" s="28">
        <v>1735</v>
      </c>
      <c r="L2184" s="28">
        <v>1504</v>
      </c>
      <c r="M2184" s="28">
        <v>194</v>
      </c>
      <c r="N2184" s="30">
        <v>0.29781249999999998</v>
      </c>
      <c r="O2184" s="28">
        <v>2353</v>
      </c>
      <c r="P2184" s="28">
        <v>2064</v>
      </c>
      <c r="Q2184" s="28">
        <v>261</v>
      </c>
      <c r="R2184" s="30">
        <v>0.21107638888888888</v>
      </c>
      <c r="S2184" s="28">
        <v>2029</v>
      </c>
      <c r="T2184" s="28">
        <v>1771</v>
      </c>
      <c r="U2184" s="28">
        <v>231</v>
      </c>
      <c r="V2184" s="30">
        <v>7.5115740740740742E-3</v>
      </c>
      <c r="W2184" s="28">
        <v>1948</v>
      </c>
      <c r="X2184" s="28">
        <v>1674</v>
      </c>
      <c r="Y2184" s="28">
        <v>209</v>
      </c>
      <c r="Z2184" s="30">
        <v>3.9004629629629628E-3</v>
      </c>
      <c r="AA2184" s="28">
        <v>925</v>
      </c>
      <c r="AB2184" s="28">
        <v>829</v>
      </c>
      <c r="AC2184" s="28">
        <v>113</v>
      </c>
      <c r="AD2184" s="29" t="s">
        <v>11644</v>
      </c>
      <c r="AE2184" s="30">
        <v>0.57054398148148144</v>
      </c>
      <c r="AF2184" s="28">
        <v>2294</v>
      </c>
      <c r="AG2184" s="28">
        <v>1999</v>
      </c>
      <c r="AH2184" s="29"/>
    </row>
    <row r="2185" spans="1:34" ht="26.25" thickBot="1">
      <c r="A2185" s="28">
        <v>1436</v>
      </c>
      <c r="B2185" s="29" t="s">
        <v>13559</v>
      </c>
      <c r="C2185" s="29" t="s">
        <v>45</v>
      </c>
      <c r="D2185" s="29" t="s">
        <v>32</v>
      </c>
      <c r="E2185" s="29" t="s">
        <v>38</v>
      </c>
      <c r="F2185" s="30">
        <v>0.57663194444444443</v>
      </c>
      <c r="G2185" s="28">
        <v>2220</v>
      </c>
      <c r="H2185" s="28">
        <v>1946</v>
      </c>
      <c r="I2185" s="28">
        <v>411</v>
      </c>
      <c r="J2185" s="30">
        <v>6.0810185185185182E-2</v>
      </c>
      <c r="K2185" s="28">
        <v>2165</v>
      </c>
      <c r="L2185" s="28">
        <v>1870</v>
      </c>
      <c r="M2185" s="28">
        <v>405</v>
      </c>
      <c r="N2185" s="30">
        <v>0.27310185185185187</v>
      </c>
      <c r="O2185" s="28">
        <v>1993</v>
      </c>
      <c r="P2185" s="28">
        <v>1788</v>
      </c>
      <c r="Q2185" s="28">
        <v>389</v>
      </c>
      <c r="R2185" s="30">
        <v>0.22555555555555556</v>
      </c>
      <c r="S2185" s="28">
        <v>2241</v>
      </c>
      <c r="T2185" s="28">
        <v>1950</v>
      </c>
      <c r="U2185" s="28">
        <v>411</v>
      </c>
      <c r="V2185" s="30">
        <v>1.0243055555555556E-2</v>
      </c>
      <c r="W2185" s="28">
        <v>2465</v>
      </c>
      <c r="X2185" s="28">
        <v>2116</v>
      </c>
      <c r="Y2185" s="28">
        <v>434</v>
      </c>
      <c r="Z2185" s="30">
        <v>6.9212962962962961E-3</v>
      </c>
      <c r="AA2185" s="28">
        <v>2235</v>
      </c>
      <c r="AB2185" s="28">
        <v>1929</v>
      </c>
      <c r="AC2185" s="28">
        <v>402</v>
      </c>
      <c r="AD2185" s="29" t="s">
        <v>11644</v>
      </c>
      <c r="AE2185" s="30">
        <v>0.57663194444444443</v>
      </c>
      <c r="AF2185" s="28">
        <v>2323</v>
      </c>
      <c r="AG2185" s="28">
        <v>2019</v>
      </c>
      <c r="AH2185" s="29"/>
    </row>
    <row r="2186" spans="1:34" ht="26.25" thickBot="1">
      <c r="A2186" s="28">
        <v>1568</v>
      </c>
      <c r="B2186" s="29" t="s">
        <v>13560</v>
      </c>
      <c r="C2186" s="29" t="s">
        <v>45</v>
      </c>
      <c r="D2186" s="29" t="s">
        <v>140</v>
      </c>
      <c r="E2186" s="29" t="s">
        <v>210</v>
      </c>
      <c r="F2186" s="30">
        <v>0.57682870370370365</v>
      </c>
      <c r="G2186" s="28">
        <v>2221</v>
      </c>
      <c r="H2186" s="28">
        <v>275</v>
      </c>
      <c r="I2186" s="28">
        <v>59</v>
      </c>
      <c r="J2186" s="30">
        <v>4.7569444444444442E-2</v>
      </c>
      <c r="K2186" s="28">
        <v>571</v>
      </c>
      <c r="L2186" s="28">
        <v>53</v>
      </c>
      <c r="M2186" s="28">
        <v>16</v>
      </c>
      <c r="N2186" s="30">
        <v>0.25777777777777777</v>
      </c>
      <c r="O2186" s="28">
        <v>1607</v>
      </c>
      <c r="P2186" s="28">
        <v>132</v>
      </c>
      <c r="Q2186" s="28">
        <v>29</v>
      </c>
      <c r="R2186" s="30">
        <v>0.25822916666666668</v>
      </c>
      <c r="S2186" s="28">
        <v>2511</v>
      </c>
      <c r="T2186" s="28">
        <v>348</v>
      </c>
      <c r="U2186" s="28">
        <v>72</v>
      </c>
      <c r="V2186" s="30">
        <v>7.2453703703703708E-3</v>
      </c>
      <c r="W2186" s="28">
        <v>1848</v>
      </c>
      <c r="X2186" s="28">
        <v>259</v>
      </c>
      <c r="Y2186" s="28">
        <v>53</v>
      </c>
      <c r="Z2186" s="30">
        <v>5.9953703703703705E-3</v>
      </c>
      <c r="AA2186" s="28">
        <v>1947</v>
      </c>
      <c r="AB2186" s="28">
        <v>258</v>
      </c>
      <c r="AC2186" s="28">
        <v>50</v>
      </c>
      <c r="AD2186" s="29" t="s">
        <v>11644</v>
      </c>
      <c r="AE2186" s="30">
        <v>0.57578703703703704</v>
      </c>
      <c r="AF2186" s="28">
        <v>2317</v>
      </c>
      <c r="AG2186" s="28">
        <v>301</v>
      </c>
      <c r="AH2186" s="29"/>
    </row>
    <row r="2187" spans="1:34" ht="39" thickBot="1">
      <c r="A2187" s="28">
        <v>567</v>
      </c>
      <c r="B2187" s="29" t="s">
        <v>13561</v>
      </c>
      <c r="C2187" s="29" t="s">
        <v>35</v>
      </c>
      <c r="D2187" s="29" t="s">
        <v>32</v>
      </c>
      <c r="E2187" s="29" t="s">
        <v>38</v>
      </c>
      <c r="F2187" s="30">
        <v>0.57685185185185184</v>
      </c>
      <c r="G2187" s="28">
        <v>2222</v>
      </c>
      <c r="H2187" s="28">
        <v>1947</v>
      </c>
      <c r="I2187" s="28">
        <v>412</v>
      </c>
      <c r="J2187" s="30">
        <v>5.4224537037037036E-2</v>
      </c>
      <c r="K2187" s="28">
        <v>1492</v>
      </c>
      <c r="L2187" s="28">
        <v>1315</v>
      </c>
      <c r="M2187" s="28">
        <v>290</v>
      </c>
      <c r="N2187" s="30">
        <v>0.27508101851851852</v>
      </c>
      <c r="O2187" s="28">
        <v>2045</v>
      </c>
      <c r="P2187" s="28">
        <v>1832</v>
      </c>
      <c r="Q2187" s="28">
        <v>397</v>
      </c>
      <c r="R2187" s="30">
        <v>0.22950231481481481</v>
      </c>
      <c r="S2187" s="28">
        <v>2286</v>
      </c>
      <c r="T2187" s="28">
        <v>1985</v>
      </c>
      <c r="U2187" s="28">
        <v>417</v>
      </c>
      <c r="V2187" s="30">
        <v>9.618055555555555E-3</v>
      </c>
      <c r="W2187" s="28">
        <v>2404</v>
      </c>
      <c r="X2187" s="28">
        <v>2063</v>
      </c>
      <c r="Y2187" s="28">
        <v>423</v>
      </c>
      <c r="Z2187" s="30">
        <v>8.4259259259259253E-3</v>
      </c>
      <c r="AA2187" s="28">
        <v>2452</v>
      </c>
      <c r="AB2187" s="28">
        <v>2111</v>
      </c>
      <c r="AC2187" s="28">
        <v>436</v>
      </c>
      <c r="AD2187" s="29" t="s">
        <v>11644</v>
      </c>
      <c r="AE2187" s="30">
        <v>0.57685185185185184</v>
      </c>
      <c r="AF2187" s="28">
        <v>2324</v>
      </c>
      <c r="AG2187" s="28">
        <v>2020</v>
      </c>
      <c r="AH2187" s="29"/>
    </row>
    <row r="2188" spans="1:34" ht="26.25" thickBot="1">
      <c r="A2188" s="28">
        <v>335</v>
      </c>
      <c r="B2188" s="29" t="s">
        <v>13562</v>
      </c>
      <c r="C2188" s="29" t="s">
        <v>65</v>
      </c>
      <c r="D2188" s="29" t="s">
        <v>140</v>
      </c>
      <c r="E2188" s="29" t="s">
        <v>413</v>
      </c>
      <c r="F2188" s="30">
        <v>0.57692129629629629</v>
      </c>
      <c r="G2188" s="28">
        <v>2223</v>
      </c>
      <c r="H2188" s="28">
        <v>276</v>
      </c>
      <c r="I2188" s="28">
        <v>23</v>
      </c>
      <c r="J2188" s="30">
        <v>6.9293981481481484E-2</v>
      </c>
      <c r="K2188" s="28">
        <v>2504</v>
      </c>
      <c r="L2188" s="28">
        <v>348</v>
      </c>
      <c r="M2188" s="28">
        <v>26</v>
      </c>
      <c r="N2188" s="30">
        <v>0.28931712962962963</v>
      </c>
      <c r="O2188" s="28">
        <v>2258</v>
      </c>
      <c r="P2188" s="28">
        <v>265</v>
      </c>
      <c r="Q2188" s="28">
        <v>20</v>
      </c>
      <c r="R2188" s="30">
        <v>0.20028935185185184</v>
      </c>
      <c r="S2188" s="28">
        <v>1808</v>
      </c>
      <c r="T2188" s="28">
        <v>218</v>
      </c>
      <c r="U2188" s="28">
        <v>16</v>
      </c>
      <c r="V2188" s="30">
        <v>8.9699074074074073E-3</v>
      </c>
      <c r="W2188" s="28">
        <v>2294</v>
      </c>
      <c r="X2188" s="28">
        <v>319</v>
      </c>
      <c r="Y2188" s="28">
        <v>24</v>
      </c>
      <c r="Z2188" s="30">
        <v>9.0393518518518522E-3</v>
      </c>
      <c r="AA2188" s="28">
        <v>2502</v>
      </c>
      <c r="AB2188" s="28">
        <v>353</v>
      </c>
      <c r="AC2188" s="28">
        <v>26</v>
      </c>
      <c r="AD2188" s="29" t="s">
        <v>11644</v>
      </c>
      <c r="AE2188" s="30">
        <v>0.55954861111111109</v>
      </c>
      <c r="AF2188" s="28">
        <v>2217</v>
      </c>
      <c r="AG2188" s="28">
        <v>278</v>
      </c>
      <c r="AH2188" s="29"/>
    </row>
    <row r="2189" spans="1:34" ht="26.25" thickBot="1">
      <c r="A2189" s="28">
        <v>653</v>
      </c>
      <c r="B2189" s="29" t="s">
        <v>13563</v>
      </c>
      <c r="C2189" s="29" t="s">
        <v>65</v>
      </c>
      <c r="D2189" s="29" t="s">
        <v>32</v>
      </c>
      <c r="E2189" s="29" t="s">
        <v>73</v>
      </c>
      <c r="F2189" s="30">
        <v>0.57694444444444448</v>
      </c>
      <c r="G2189" s="28">
        <v>2224</v>
      </c>
      <c r="H2189" s="28">
        <v>1948</v>
      </c>
      <c r="I2189" s="28">
        <v>155</v>
      </c>
      <c r="J2189" s="30">
        <v>5.9143518518518519E-2</v>
      </c>
      <c r="K2189" s="28">
        <v>2035</v>
      </c>
      <c r="L2189" s="28">
        <v>1765</v>
      </c>
      <c r="M2189" s="28">
        <v>142</v>
      </c>
      <c r="N2189" s="30">
        <v>0.29337962962962966</v>
      </c>
      <c r="O2189" s="28">
        <v>2312</v>
      </c>
      <c r="P2189" s="28">
        <v>2036</v>
      </c>
      <c r="Q2189" s="28">
        <v>164</v>
      </c>
      <c r="R2189" s="30">
        <v>0.20785879629629631</v>
      </c>
      <c r="S2189" s="28">
        <v>1973</v>
      </c>
      <c r="T2189" s="28">
        <v>1720</v>
      </c>
      <c r="U2189" s="28">
        <v>129</v>
      </c>
      <c r="V2189" s="30">
        <v>1.0671296296296297E-2</v>
      </c>
      <c r="W2189" s="28">
        <v>2502</v>
      </c>
      <c r="X2189" s="28">
        <v>2147</v>
      </c>
      <c r="Y2189" s="28">
        <v>179</v>
      </c>
      <c r="Z2189" s="30">
        <v>5.9143518518518521E-3</v>
      </c>
      <c r="AA2189" s="28">
        <v>1920</v>
      </c>
      <c r="AB2189" s="28">
        <v>1669</v>
      </c>
      <c r="AC2189" s="28">
        <v>140</v>
      </c>
      <c r="AD2189" s="29" t="s">
        <v>11644</v>
      </c>
      <c r="AE2189" s="30">
        <v>0.51936342592592588</v>
      </c>
      <c r="AF2189" s="28">
        <v>1844</v>
      </c>
      <c r="AG2189" s="28">
        <v>1640</v>
      </c>
      <c r="AH2189" s="29"/>
    </row>
    <row r="2190" spans="1:34" ht="26.25" thickBot="1">
      <c r="A2190" s="28">
        <v>2260</v>
      </c>
      <c r="B2190" s="29" t="s">
        <v>13564</v>
      </c>
      <c r="C2190" s="29" t="s">
        <v>2594</v>
      </c>
      <c r="D2190" s="29" t="s">
        <v>32</v>
      </c>
      <c r="E2190" s="29" t="s">
        <v>36</v>
      </c>
      <c r="F2190" s="30">
        <v>0.57697916666666671</v>
      </c>
      <c r="G2190" s="28">
        <v>2225</v>
      </c>
      <c r="H2190" s="28">
        <v>1949</v>
      </c>
      <c r="I2190" s="28">
        <v>350</v>
      </c>
      <c r="J2190" s="30">
        <v>5.3946759259259257E-2</v>
      </c>
      <c r="K2190" s="28">
        <v>1454</v>
      </c>
      <c r="L2190" s="28">
        <v>1280</v>
      </c>
      <c r="M2190" s="28">
        <v>239</v>
      </c>
      <c r="N2190" s="30">
        <v>0.31020833333333331</v>
      </c>
      <c r="O2190" s="28">
        <v>2467</v>
      </c>
      <c r="P2190" s="28">
        <v>2148</v>
      </c>
      <c r="Q2190" s="28">
        <v>378</v>
      </c>
      <c r="R2190" s="30">
        <v>0.19209490740740739</v>
      </c>
      <c r="S2190" s="28">
        <v>1592</v>
      </c>
      <c r="T2190" s="28">
        <v>1418</v>
      </c>
      <c r="U2190" s="28">
        <v>257</v>
      </c>
      <c r="V2190" s="30">
        <v>1.0243055555555556E-2</v>
      </c>
      <c r="W2190" s="28">
        <v>2466</v>
      </c>
      <c r="X2190" s="28">
        <v>2117</v>
      </c>
      <c r="Y2190" s="28">
        <v>372</v>
      </c>
      <c r="Z2190" s="30">
        <v>1.0474537037037037E-2</v>
      </c>
      <c r="AA2190" s="28">
        <v>2564</v>
      </c>
      <c r="AB2190" s="28">
        <v>2204</v>
      </c>
      <c r="AC2190" s="28">
        <v>391</v>
      </c>
      <c r="AD2190" s="29" t="s">
        <v>11644</v>
      </c>
      <c r="AE2190" s="30">
        <v>0.57241898148148151</v>
      </c>
      <c r="AF2190" s="28">
        <v>2300</v>
      </c>
      <c r="AG2190" s="28">
        <v>2004</v>
      </c>
      <c r="AH2190" s="29"/>
    </row>
    <row r="2191" spans="1:34" ht="26.25" thickBot="1">
      <c r="A2191" s="28">
        <v>3014</v>
      </c>
      <c r="B2191" s="29" t="s">
        <v>13565</v>
      </c>
      <c r="C2191" s="29" t="s">
        <v>42</v>
      </c>
      <c r="D2191" s="29" t="s">
        <v>32</v>
      </c>
      <c r="E2191" s="29" t="s">
        <v>129</v>
      </c>
      <c r="F2191" s="30">
        <v>0.57703703703703701</v>
      </c>
      <c r="G2191" s="28">
        <v>2226</v>
      </c>
      <c r="H2191" s="28">
        <v>1950</v>
      </c>
      <c r="I2191" s="28">
        <v>187</v>
      </c>
      <c r="J2191" s="30">
        <v>5.8761574074074077E-2</v>
      </c>
      <c r="K2191" s="28">
        <v>2001</v>
      </c>
      <c r="L2191" s="28">
        <v>1735</v>
      </c>
      <c r="M2191" s="28">
        <v>167</v>
      </c>
      <c r="N2191" s="30">
        <v>0.28650462962962964</v>
      </c>
      <c r="O2191" s="28">
        <v>2224</v>
      </c>
      <c r="P2191" s="28">
        <v>1970</v>
      </c>
      <c r="Q2191" s="28">
        <v>185</v>
      </c>
      <c r="R2191" s="30">
        <v>0.21672453703703703</v>
      </c>
      <c r="S2191" s="28">
        <v>2123</v>
      </c>
      <c r="T2191" s="28">
        <v>1856</v>
      </c>
      <c r="U2191" s="28">
        <v>181</v>
      </c>
      <c r="V2191" s="30">
        <v>6.5046296296296293E-3</v>
      </c>
      <c r="W2191" s="28">
        <v>1554</v>
      </c>
      <c r="X2191" s="28">
        <v>1339</v>
      </c>
      <c r="Y2191" s="28">
        <v>122</v>
      </c>
      <c r="Z2191" s="30">
        <v>8.5416666666666662E-3</v>
      </c>
      <c r="AA2191" s="28">
        <v>2467</v>
      </c>
      <c r="AB2191" s="28">
        <v>2123</v>
      </c>
      <c r="AC2191" s="28">
        <v>205</v>
      </c>
      <c r="AD2191" s="29" t="s">
        <v>11644</v>
      </c>
      <c r="AE2191" s="30">
        <v>0.55960648148148151</v>
      </c>
      <c r="AF2191" s="28">
        <v>2220</v>
      </c>
      <c r="AG2191" s="28">
        <v>1942</v>
      </c>
      <c r="AH2191" s="29"/>
    </row>
    <row r="2192" spans="1:34" ht="26.25" thickBot="1">
      <c r="A2192" s="28">
        <v>2552</v>
      </c>
      <c r="B2192" s="29" t="s">
        <v>13566</v>
      </c>
      <c r="C2192" s="29" t="s">
        <v>675</v>
      </c>
      <c r="D2192" s="29" t="s">
        <v>32</v>
      </c>
      <c r="E2192" s="29" t="s">
        <v>36</v>
      </c>
      <c r="F2192" s="30">
        <v>0.57738425925925929</v>
      </c>
      <c r="G2192" s="28">
        <v>2227</v>
      </c>
      <c r="H2192" s="28">
        <v>1951</v>
      </c>
      <c r="I2192" s="28">
        <v>351</v>
      </c>
      <c r="J2192" s="30">
        <v>6.2997685185185184E-2</v>
      </c>
      <c r="K2192" s="28">
        <v>2290</v>
      </c>
      <c r="L2192" s="28">
        <v>1967</v>
      </c>
      <c r="M2192" s="28">
        <v>353</v>
      </c>
      <c r="N2192" s="30">
        <v>0.2926273148148148</v>
      </c>
      <c r="O2192" s="28">
        <v>2304</v>
      </c>
      <c r="P2192" s="28">
        <v>2030</v>
      </c>
      <c r="Q2192" s="28">
        <v>359</v>
      </c>
      <c r="R2192" s="30">
        <v>0.20734953703703704</v>
      </c>
      <c r="S2192" s="28">
        <v>1964</v>
      </c>
      <c r="T2192" s="28">
        <v>1714</v>
      </c>
      <c r="U2192" s="28">
        <v>318</v>
      </c>
      <c r="V2192" s="30">
        <v>9.432870370370371E-3</v>
      </c>
      <c r="W2192" s="28">
        <v>2366</v>
      </c>
      <c r="X2192" s="28">
        <v>2032</v>
      </c>
      <c r="Y2192" s="28">
        <v>356</v>
      </c>
      <c r="Z2192" s="30">
        <v>4.9884259259259257E-3</v>
      </c>
      <c r="AA2192" s="28">
        <v>1543</v>
      </c>
      <c r="AB2192" s="28">
        <v>1355</v>
      </c>
      <c r="AC2192" s="28">
        <v>225</v>
      </c>
      <c r="AD2192" s="29" t="s">
        <v>11644</v>
      </c>
      <c r="AE2192" s="30">
        <v>0.57281249999999995</v>
      </c>
      <c r="AF2192" s="28">
        <v>2301</v>
      </c>
      <c r="AG2192" s="28">
        <v>2005</v>
      </c>
      <c r="AH2192" s="29"/>
    </row>
    <row r="2193" spans="1:34" ht="26.25" thickBot="1">
      <c r="A2193" s="28">
        <v>2012</v>
      </c>
      <c r="B2193" s="29" t="s">
        <v>13567</v>
      </c>
      <c r="C2193" s="29" t="s">
        <v>318</v>
      </c>
      <c r="D2193" s="29" t="s">
        <v>32</v>
      </c>
      <c r="E2193" s="29" t="s">
        <v>129</v>
      </c>
      <c r="F2193" s="30">
        <v>0.57740740740740737</v>
      </c>
      <c r="G2193" s="28">
        <v>2228</v>
      </c>
      <c r="H2193" s="28">
        <v>1952</v>
      </c>
      <c r="I2193" s="28">
        <v>188</v>
      </c>
      <c r="J2193" s="30">
        <v>5.0393518518518518E-2</v>
      </c>
      <c r="K2193" s="28">
        <v>939</v>
      </c>
      <c r="L2193" s="28">
        <v>845</v>
      </c>
      <c r="M2193" s="28">
        <v>87</v>
      </c>
      <c r="N2193" s="30">
        <v>0.29225694444444444</v>
      </c>
      <c r="O2193" s="28">
        <v>2299</v>
      </c>
      <c r="P2193" s="28">
        <v>2025</v>
      </c>
      <c r="Q2193" s="28">
        <v>194</v>
      </c>
      <c r="R2193" s="30">
        <v>0.21597222222222223</v>
      </c>
      <c r="S2193" s="28">
        <v>2112</v>
      </c>
      <c r="T2193" s="28">
        <v>1845</v>
      </c>
      <c r="U2193" s="28">
        <v>177</v>
      </c>
      <c r="V2193" s="30">
        <v>1.0659722222222221E-2</v>
      </c>
      <c r="W2193" s="28">
        <v>2498</v>
      </c>
      <c r="X2193" s="28">
        <v>2144</v>
      </c>
      <c r="Y2193" s="28">
        <v>210</v>
      </c>
      <c r="Z2193" s="30">
        <v>8.1134259259259267E-3</v>
      </c>
      <c r="AA2193" s="28">
        <v>2429</v>
      </c>
      <c r="AB2193" s="28">
        <v>2092</v>
      </c>
      <c r="AC2193" s="28">
        <v>200</v>
      </c>
      <c r="AD2193" s="29" t="s">
        <v>11644</v>
      </c>
      <c r="AE2193" s="30">
        <v>0.55996527777777783</v>
      </c>
      <c r="AF2193" s="28">
        <v>2223</v>
      </c>
      <c r="AG2193" s="28">
        <v>1944</v>
      </c>
      <c r="AH2193" s="29"/>
    </row>
    <row r="2194" spans="1:34" ht="26.25" thickBot="1">
      <c r="A2194" s="28">
        <v>1843</v>
      </c>
      <c r="B2194" s="29" t="s">
        <v>13568</v>
      </c>
      <c r="C2194" s="29" t="s">
        <v>35</v>
      </c>
      <c r="D2194" s="29" t="s">
        <v>32</v>
      </c>
      <c r="E2194" s="29" t="s">
        <v>348</v>
      </c>
      <c r="F2194" s="30">
        <v>0.57741898148148152</v>
      </c>
      <c r="G2194" s="28">
        <v>2229</v>
      </c>
      <c r="H2194" s="28">
        <v>1953</v>
      </c>
      <c r="I2194" s="28">
        <v>47</v>
      </c>
      <c r="J2194" s="30">
        <v>6.9618055555555558E-2</v>
      </c>
      <c r="K2194" s="28">
        <v>2510</v>
      </c>
      <c r="L2194" s="28">
        <v>2162</v>
      </c>
      <c r="M2194" s="28">
        <v>61</v>
      </c>
      <c r="N2194" s="30">
        <v>0.25665509259259262</v>
      </c>
      <c r="O2194" s="28">
        <v>1570</v>
      </c>
      <c r="P2194" s="28">
        <v>1443</v>
      </c>
      <c r="Q2194" s="28">
        <v>28</v>
      </c>
      <c r="R2194" s="30">
        <v>0.23753472222222222</v>
      </c>
      <c r="S2194" s="28">
        <v>2368</v>
      </c>
      <c r="T2194" s="28">
        <v>2052</v>
      </c>
      <c r="U2194" s="28">
        <v>50</v>
      </c>
      <c r="V2194" s="30">
        <v>8.8773148148148153E-3</v>
      </c>
      <c r="W2194" s="28">
        <v>2274</v>
      </c>
      <c r="X2194" s="28">
        <v>1961</v>
      </c>
      <c r="Y2194" s="28">
        <v>51</v>
      </c>
      <c r="Z2194" s="30">
        <v>4.7337962962962967E-3</v>
      </c>
      <c r="AA2194" s="28">
        <v>1425</v>
      </c>
      <c r="AB2194" s="28">
        <v>1258</v>
      </c>
      <c r="AC2194" s="28">
        <v>23</v>
      </c>
      <c r="AD2194" s="29" t="s">
        <v>11644</v>
      </c>
      <c r="AE2194" s="30">
        <v>0.47706018518518517</v>
      </c>
      <c r="AF2194" s="28">
        <v>1240</v>
      </c>
      <c r="AG2194" s="28">
        <v>1133</v>
      </c>
      <c r="AH2194" s="29"/>
    </row>
    <row r="2195" spans="1:34" ht="26.25" thickBot="1">
      <c r="A2195" s="28">
        <v>1872</v>
      </c>
      <c r="B2195" s="29" t="s">
        <v>13569</v>
      </c>
      <c r="C2195" s="29" t="s">
        <v>219</v>
      </c>
      <c r="D2195" s="29" t="s">
        <v>140</v>
      </c>
      <c r="E2195" s="29" t="s">
        <v>210</v>
      </c>
      <c r="F2195" s="30">
        <v>0.57756944444444447</v>
      </c>
      <c r="G2195" s="28">
        <v>2230</v>
      </c>
      <c r="H2195" s="28">
        <v>277</v>
      </c>
      <c r="I2195" s="28">
        <v>60</v>
      </c>
      <c r="J2195" s="30">
        <v>5.9386574074074071E-2</v>
      </c>
      <c r="K2195" s="28">
        <v>2051</v>
      </c>
      <c r="L2195" s="28">
        <v>273</v>
      </c>
      <c r="M2195" s="28">
        <v>62</v>
      </c>
      <c r="N2195" s="30">
        <v>0.28142361111111114</v>
      </c>
      <c r="O2195" s="28">
        <v>2152</v>
      </c>
      <c r="P2195" s="28">
        <v>239</v>
      </c>
      <c r="Q2195" s="28">
        <v>57</v>
      </c>
      <c r="R2195" s="30">
        <v>0.22418981481481481</v>
      </c>
      <c r="S2195" s="28">
        <v>2223</v>
      </c>
      <c r="T2195" s="28">
        <v>288</v>
      </c>
      <c r="U2195" s="28">
        <v>61</v>
      </c>
      <c r="V2195" s="30">
        <v>6.9328703703703705E-3</v>
      </c>
      <c r="W2195" s="28">
        <v>1740</v>
      </c>
      <c r="X2195" s="28">
        <v>240</v>
      </c>
      <c r="Y2195" s="28">
        <v>51</v>
      </c>
      <c r="Z2195" s="30">
        <v>5.6249999999999998E-3</v>
      </c>
      <c r="AA2195" s="28">
        <v>1817</v>
      </c>
      <c r="AB2195" s="28">
        <v>236</v>
      </c>
      <c r="AC2195" s="28">
        <v>45</v>
      </c>
      <c r="AD2195" s="29" t="s">
        <v>11644</v>
      </c>
      <c r="AE2195" s="30">
        <v>0.57652777777777775</v>
      </c>
      <c r="AF2195" s="28">
        <v>2322</v>
      </c>
      <c r="AG2195" s="28">
        <v>304</v>
      </c>
      <c r="AH2195" s="29"/>
    </row>
    <row r="2196" spans="1:34" ht="26.25" thickBot="1">
      <c r="A2196" s="28">
        <v>1535</v>
      </c>
      <c r="B2196" s="29" t="s">
        <v>13570</v>
      </c>
      <c r="C2196" s="29" t="s">
        <v>65</v>
      </c>
      <c r="D2196" s="29" t="s">
        <v>32</v>
      </c>
      <c r="E2196" s="29" t="s">
        <v>40</v>
      </c>
      <c r="F2196" s="30">
        <v>0.57762731481481477</v>
      </c>
      <c r="G2196" s="28">
        <v>2231</v>
      </c>
      <c r="H2196" s="28">
        <v>1954</v>
      </c>
      <c r="I2196" s="28">
        <v>233</v>
      </c>
      <c r="J2196" s="30">
        <v>7.6354166666666667E-2</v>
      </c>
      <c r="K2196" s="28">
        <v>2579</v>
      </c>
      <c r="L2196" s="28">
        <v>2218</v>
      </c>
      <c r="M2196" s="28">
        <v>258</v>
      </c>
      <c r="N2196" s="30">
        <v>0.27217592592592593</v>
      </c>
      <c r="O2196" s="28">
        <v>1979</v>
      </c>
      <c r="P2196" s="28">
        <v>1777</v>
      </c>
      <c r="Q2196" s="28">
        <v>206</v>
      </c>
      <c r="R2196" s="30">
        <v>0.21351851851851852</v>
      </c>
      <c r="S2196" s="28">
        <v>2067</v>
      </c>
      <c r="T2196" s="28">
        <v>1804</v>
      </c>
      <c r="U2196" s="28">
        <v>210</v>
      </c>
      <c r="V2196" s="30">
        <v>8.9467592592592585E-3</v>
      </c>
      <c r="W2196" s="28">
        <v>2290</v>
      </c>
      <c r="X2196" s="28">
        <v>1973</v>
      </c>
      <c r="Y2196" s="28">
        <v>235</v>
      </c>
      <c r="Z2196" s="30">
        <v>6.6319444444444446E-3</v>
      </c>
      <c r="AA2196" s="28">
        <v>2160</v>
      </c>
      <c r="AB2196" s="28">
        <v>1866</v>
      </c>
      <c r="AC2196" s="28">
        <v>225</v>
      </c>
      <c r="AD2196" s="29" t="s">
        <v>11644</v>
      </c>
      <c r="AE2196" s="30">
        <v>0.5593055555555555</v>
      </c>
      <c r="AF2196" s="28">
        <v>2213</v>
      </c>
      <c r="AG2196" s="28">
        <v>1937</v>
      </c>
      <c r="AH2196" s="29"/>
    </row>
    <row r="2197" spans="1:34" ht="26.25" thickBot="1">
      <c r="A2197" s="28">
        <v>2158</v>
      </c>
      <c r="B2197" s="29" t="s">
        <v>13571</v>
      </c>
      <c r="C2197" s="29" t="s">
        <v>45</v>
      </c>
      <c r="D2197" s="29" t="s">
        <v>140</v>
      </c>
      <c r="E2197" s="29" t="s">
        <v>141</v>
      </c>
      <c r="F2197" s="30">
        <v>0.57773148148148146</v>
      </c>
      <c r="G2197" s="28">
        <v>2232</v>
      </c>
      <c r="H2197" s="28">
        <v>278</v>
      </c>
      <c r="I2197" s="28">
        <v>82</v>
      </c>
      <c r="J2197" s="30">
        <v>5.9189814814814813E-2</v>
      </c>
      <c r="K2197" s="28">
        <v>2040</v>
      </c>
      <c r="L2197" s="28">
        <v>272</v>
      </c>
      <c r="M2197" s="28">
        <v>82</v>
      </c>
      <c r="N2197" s="30">
        <v>0.27997685185185184</v>
      </c>
      <c r="O2197" s="28">
        <v>2126</v>
      </c>
      <c r="P2197" s="28">
        <v>232</v>
      </c>
      <c r="Q2197" s="28">
        <v>65</v>
      </c>
      <c r="R2197" s="30">
        <v>0.22232638888888889</v>
      </c>
      <c r="S2197" s="28">
        <v>2199</v>
      </c>
      <c r="T2197" s="28">
        <v>284</v>
      </c>
      <c r="U2197" s="28">
        <v>86</v>
      </c>
      <c r="V2197" s="30">
        <v>8.9814814814814809E-3</v>
      </c>
      <c r="W2197" s="28">
        <v>2299</v>
      </c>
      <c r="X2197" s="28">
        <v>321</v>
      </c>
      <c r="Y2197" s="28">
        <v>90</v>
      </c>
      <c r="Z2197" s="30">
        <v>7.2569444444444443E-3</v>
      </c>
      <c r="AA2197" s="28">
        <v>2309</v>
      </c>
      <c r="AB2197" s="28">
        <v>321</v>
      </c>
      <c r="AC2197" s="28">
        <v>90</v>
      </c>
      <c r="AD2197" s="29" t="s">
        <v>11644</v>
      </c>
      <c r="AE2197" s="30">
        <v>0.57773148148148146</v>
      </c>
      <c r="AF2197" s="28">
        <v>2330</v>
      </c>
      <c r="AG2197" s="28">
        <v>307</v>
      </c>
      <c r="AH2197" s="29"/>
    </row>
    <row r="2198" spans="1:34" ht="26.25" thickBot="1">
      <c r="A2198" s="28">
        <v>2705</v>
      </c>
      <c r="B2198" s="29" t="s">
        <v>13572</v>
      </c>
      <c r="C2198" s="29" t="s">
        <v>509</v>
      </c>
      <c r="D2198" s="29" t="s">
        <v>32</v>
      </c>
      <c r="E2198" s="29" t="s">
        <v>33</v>
      </c>
      <c r="F2198" s="30">
        <v>0.57791666666666663</v>
      </c>
      <c r="G2198" s="28">
        <v>2233</v>
      </c>
      <c r="H2198" s="28">
        <v>1955</v>
      </c>
      <c r="I2198" s="28">
        <v>252</v>
      </c>
      <c r="J2198" s="30">
        <v>5.5601851851851854E-2</v>
      </c>
      <c r="K2198" s="28">
        <v>1649</v>
      </c>
      <c r="L2198" s="28">
        <v>1435</v>
      </c>
      <c r="M2198" s="28">
        <v>186</v>
      </c>
      <c r="N2198" s="30">
        <v>0.28547453703703701</v>
      </c>
      <c r="O2198" s="28">
        <v>2206</v>
      </c>
      <c r="P2198" s="28">
        <v>1956</v>
      </c>
      <c r="Q2198" s="28">
        <v>247</v>
      </c>
      <c r="R2198" s="30">
        <v>0.22181712962962963</v>
      </c>
      <c r="S2198" s="28">
        <v>2194</v>
      </c>
      <c r="T2198" s="28">
        <v>1912</v>
      </c>
      <c r="U2198" s="28">
        <v>248</v>
      </c>
      <c r="V2198" s="30">
        <v>9.4444444444444445E-3</v>
      </c>
      <c r="W2198" s="28">
        <v>2371</v>
      </c>
      <c r="X2198" s="28">
        <v>2037</v>
      </c>
      <c r="Y2198" s="28">
        <v>251</v>
      </c>
      <c r="Z2198" s="30">
        <v>5.5671296296296293E-3</v>
      </c>
      <c r="AA2198" s="28">
        <v>1796</v>
      </c>
      <c r="AB2198" s="28">
        <v>1566</v>
      </c>
      <c r="AC2198" s="28">
        <v>199</v>
      </c>
      <c r="AD2198" s="29" t="s">
        <v>11644</v>
      </c>
      <c r="AE2198" s="30">
        <v>0.57184027777777779</v>
      </c>
      <c r="AF2198" s="28">
        <v>2297</v>
      </c>
      <c r="AG2198" s="28">
        <v>2002</v>
      </c>
      <c r="AH2198" s="29"/>
    </row>
    <row r="2199" spans="1:34" ht="13.5" thickBot="1">
      <c r="A2199" s="28">
        <v>1084</v>
      </c>
      <c r="B2199" s="29" t="s">
        <v>13573</v>
      </c>
      <c r="C2199" s="29" t="s">
        <v>377</v>
      </c>
      <c r="D2199" s="29" t="s">
        <v>32</v>
      </c>
      <c r="E2199" s="29" t="s">
        <v>208</v>
      </c>
      <c r="F2199" s="30">
        <v>0.57807870370370373</v>
      </c>
      <c r="G2199" s="28">
        <v>2234</v>
      </c>
      <c r="H2199" s="28">
        <v>1956</v>
      </c>
      <c r="I2199" s="28">
        <v>107</v>
      </c>
      <c r="J2199" s="30">
        <v>4.8888888888888891E-2</v>
      </c>
      <c r="K2199" s="28">
        <v>737</v>
      </c>
      <c r="L2199" s="28">
        <v>665</v>
      </c>
      <c r="M2199" s="28">
        <v>24</v>
      </c>
      <c r="N2199" s="30">
        <v>0.28221064814814817</v>
      </c>
      <c r="O2199" s="28">
        <v>2163</v>
      </c>
      <c r="P2199" s="28">
        <v>1922</v>
      </c>
      <c r="Q2199" s="28">
        <v>112</v>
      </c>
      <c r="R2199" s="30">
        <v>0.23430555555555554</v>
      </c>
      <c r="S2199" s="28">
        <v>2332</v>
      </c>
      <c r="T2199" s="28">
        <v>2027</v>
      </c>
      <c r="U2199" s="28">
        <v>109</v>
      </c>
      <c r="V2199" s="30">
        <v>6.8171296296296296E-3</v>
      </c>
      <c r="W2199" s="28">
        <v>1702</v>
      </c>
      <c r="X2199" s="28">
        <v>1464</v>
      </c>
      <c r="Y2199" s="28">
        <v>79</v>
      </c>
      <c r="Z2199" s="30">
        <v>5.8449074074074072E-3</v>
      </c>
      <c r="AA2199" s="28">
        <v>1897</v>
      </c>
      <c r="AB2199" s="28">
        <v>1649</v>
      </c>
      <c r="AC2199" s="28">
        <v>93</v>
      </c>
      <c r="AD2199" s="29" t="s">
        <v>11644</v>
      </c>
      <c r="AE2199" s="30">
        <v>0.50101851851851853</v>
      </c>
      <c r="AF2199" s="28">
        <v>1627</v>
      </c>
      <c r="AG2199" s="28">
        <v>1461</v>
      </c>
      <c r="AH2199" s="29"/>
    </row>
    <row r="2200" spans="1:34" ht="26.25" thickBot="1">
      <c r="A2200" s="28">
        <v>685</v>
      </c>
      <c r="B2200" s="29" t="s">
        <v>13574</v>
      </c>
      <c r="C2200" s="29" t="s">
        <v>48</v>
      </c>
      <c r="D2200" s="29" t="s">
        <v>32</v>
      </c>
      <c r="E2200" s="29" t="s">
        <v>348</v>
      </c>
      <c r="F2200" s="30">
        <v>0.57819444444444446</v>
      </c>
      <c r="G2200" s="28">
        <v>2235</v>
      </c>
      <c r="H2200" s="28">
        <v>1957</v>
      </c>
      <c r="I2200" s="28">
        <v>48</v>
      </c>
      <c r="J2200" s="30">
        <v>6.7465277777777777E-2</v>
      </c>
      <c r="K2200" s="28">
        <v>2457</v>
      </c>
      <c r="L2200" s="28">
        <v>2113</v>
      </c>
      <c r="M2200" s="28">
        <v>58</v>
      </c>
      <c r="N2200" s="30">
        <v>0.26571759259259259</v>
      </c>
      <c r="O2200" s="28">
        <v>1824</v>
      </c>
      <c r="P2200" s="28">
        <v>1654</v>
      </c>
      <c r="Q2200" s="28">
        <v>36</v>
      </c>
      <c r="R2200" s="30">
        <v>0.23322916666666665</v>
      </c>
      <c r="S2200" s="28">
        <v>2321</v>
      </c>
      <c r="T2200" s="28">
        <v>2016</v>
      </c>
      <c r="U2200" s="28">
        <v>48</v>
      </c>
      <c r="V2200" s="30">
        <v>6.3425925925925924E-3</v>
      </c>
      <c r="W2200" s="28">
        <v>1469</v>
      </c>
      <c r="X2200" s="28">
        <v>1263</v>
      </c>
      <c r="Y2200" s="28">
        <v>29</v>
      </c>
      <c r="Z2200" s="30">
        <v>5.4398148148148149E-3</v>
      </c>
      <c r="AA2200" s="28">
        <v>1729</v>
      </c>
      <c r="AB2200" s="28">
        <v>1512</v>
      </c>
      <c r="AC2200" s="28">
        <v>34</v>
      </c>
      <c r="AD2200" s="29" t="s">
        <v>11644</v>
      </c>
      <c r="AE2200" s="30">
        <v>0.47769675925925925</v>
      </c>
      <c r="AF2200" s="28">
        <v>1250</v>
      </c>
      <c r="AG2200" s="28">
        <v>1141</v>
      </c>
      <c r="AH2200" s="29"/>
    </row>
    <row r="2201" spans="1:34" ht="26.25" thickBot="1">
      <c r="A2201" s="28">
        <v>547</v>
      </c>
      <c r="B2201" s="29" t="s">
        <v>13575</v>
      </c>
      <c r="C2201" s="29" t="s">
        <v>35</v>
      </c>
      <c r="D2201" s="29" t="s">
        <v>32</v>
      </c>
      <c r="E2201" s="29" t="s">
        <v>129</v>
      </c>
      <c r="F2201" s="30">
        <v>0.57843750000000005</v>
      </c>
      <c r="G2201" s="28">
        <v>2236</v>
      </c>
      <c r="H2201" s="28">
        <v>1958</v>
      </c>
      <c r="I2201" s="28">
        <v>189</v>
      </c>
      <c r="J2201" s="30">
        <v>5.7500000000000002E-2</v>
      </c>
      <c r="K2201" s="28">
        <v>1881</v>
      </c>
      <c r="L2201" s="28">
        <v>1626</v>
      </c>
      <c r="M2201" s="28">
        <v>152</v>
      </c>
      <c r="N2201" s="30">
        <v>0.2761689814814815</v>
      </c>
      <c r="O2201" s="28">
        <v>2055</v>
      </c>
      <c r="P2201" s="28">
        <v>1839</v>
      </c>
      <c r="Q2201" s="28">
        <v>170</v>
      </c>
      <c r="R2201" s="30">
        <v>0.23025462962962964</v>
      </c>
      <c r="S2201" s="28">
        <v>2290</v>
      </c>
      <c r="T2201" s="28">
        <v>1987</v>
      </c>
      <c r="U2201" s="28">
        <v>192</v>
      </c>
      <c r="V2201" s="30">
        <v>8.4490740740740741E-3</v>
      </c>
      <c r="W2201" s="28">
        <v>2196</v>
      </c>
      <c r="X2201" s="28">
        <v>1890</v>
      </c>
      <c r="Y2201" s="28">
        <v>182</v>
      </c>
      <c r="Z2201" s="30">
        <v>6.076388888888889E-3</v>
      </c>
      <c r="AA2201" s="28">
        <v>1977</v>
      </c>
      <c r="AB2201" s="28">
        <v>1717</v>
      </c>
      <c r="AC2201" s="28">
        <v>165</v>
      </c>
      <c r="AD2201" s="29" t="s">
        <v>11644</v>
      </c>
      <c r="AE2201" s="30">
        <v>0.56096064814814817</v>
      </c>
      <c r="AF2201" s="28">
        <v>2230</v>
      </c>
      <c r="AG2201" s="28">
        <v>1949</v>
      </c>
      <c r="AH2201" s="29"/>
    </row>
    <row r="2202" spans="1:34" ht="26.25" thickBot="1">
      <c r="A2202" s="28">
        <v>2985</v>
      </c>
      <c r="B2202" s="29" t="s">
        <v>13576</v>
      </c>
      <c r="C2202" s="29" t="s">
        <v>78</v>
      </c>
      <c r="D2202" s="29" t="s">
        <v>32</v>
      </c>
      <c r="E2202" s="29" t="s">
        <v>129</v>
      </c>
      <c r="F2202" s="30">
        <v>0.57894675925925931</v>
      </c>
      <c r="G2202" s="28">
        <v>2237</v>
      </c>
      <c r="H2202" s="28">
        <v>1959</v>
      </c>
      <c r="I2202" s="28">
        <v>190</v>
      </c>
      <c r="J2202" s="30">
        <v>5.244212962962963E-2</v>
      </c>
      <c r="K2202" s="28">
        <v>1237</v>
      </c>
      <c r="L2202" s="28">
        <v>1096</v>
      </c>
      <c r="M2202" s="28">
        <v>107</v>
      </c>
      <c r="N2202" s="30">
        <v>0.30116898148148147</v>
      </c>
      <c r="O2202" s="28">
        <v>2392</v>
      </c>
      <c r="P2202" s="28">
        <v>2094</v>
      </c>
      <c r="Q2202" s="28">
        <v>201</v>
      </c>
      <c r="R2202" s="30">
        <v>0.21339120370370371</v>
      </c>
      <c r="S2202" s="28">
        <v>2062</v>
      </c>
      <c r="T2202" s="28">
        <v>1799</v>
      </c>
      <c r="U2202" s="28">
        <v>168</v>
      </c>
      <c r="V2202" s="30">
        <v>6.1805555555555555E-3</v>
      </c>
      <c r="W2202" s="28">
        <v>1397</v>
      </c>
      <c r="X2202" s="28">
        <v>1199</v>
      </c>
      <c r="Y2202" s="28">
        <v>109</v>
      </c>
      <c r="Z2202" s="30">
        <v>5.7523148148148151E-3</v>
      </c>
      <c r="AA2202" s="28">
        <v>1865</v>
      </c>
      <c r="AB2202" s="28">
        <v>1621</v>
      </c>
      <c r="AC2202" s="28">
        <v>153</v>
      </c>
      <c r="AD2202" s="29" t="s">
        <v>11644</v>
      </c>
      <c r="AE2202" s="30">
        <v>0.56145833333333328</v>
      </c>
      <c r="AF2202" s="28">
        <v>2231</v>
      </c>
      <c r="AG2202" s="28">
        <v>1950</v>
      </c>
      <c r="AH2202" s="29"/>
    </row>
    <row r="2203" spans="1:34" ht="26.25" thickBot="1">
      <c r="A2203" s="28">
        <v>1384</v>
      </c>
      <c r="B2203" s="29" t="s">
        <v>13577</v>
      </c>
      <c r="C2203" s="29" t="s">
        <v>65</v>
      </c>
      <c r="D2203" s="29" t="s">
        <v>32</v>
      </c>
      <c r="E2203" s="29" t="s">
        <v>36</v>
      </c>
      <c r="F2203" s="30">
        <v>0.57895833333333335</v>
      </c>
      <c r="G2203" s="28">
        <v>2238</v>
      </c>
      <c r="H2203" s="28">
        <v>1960</v>
      </c>
      <c r="I2203" s="28">
        <v>352</v>
      </c>
      <c r="J2203" s="30">
        <v>6.0798611111111109E-2</v>
      </c>
      <c r="K2203" s="28">
        <v>2162</v>
      </c>
      <c r="L2203" s="28">
        <v>1868</v>
      </c>
      <c r="M2203" s="28">
        <v>340</v>
      </c>
      <c r="N2203" s="30">
        <v>0.3036921296296296</v>
      </c>
      <c r="O2203" s="28">
        <v>2416</v>
      </c>
      <c r="P2203" s="28">
        <v>2110</v>
      </c>
      <c r="Q2203" s="28">
        <v>371</v>
      </c>
      <c r="R2203" s="30">
        <v>0.20355324074074074</v>
      </c>
      <c r="S2203" s="28">
        <v>1890</v>
      </c>
      <c r="T2203" s="28">
        <v>1657</v>
      </c>
      <c r="U2203" s="28">
        <v>308</v>
      </c>
      <c r="V2203" s="30">
        <v>6.5740740740740742E-3</v>
      </c>
      <c r="W2203" s="28">
        <v>1583</v>
      </c>
      <c r="X2203" s="28">
        <v>1364</v>
      </c>
      <c r="Y2203" s="28">
        <v>233</v>
      </c>
      <c r="Z2203" s="30">
        <v>4.340277777777778E-3</v>
      </c>
      <c r="AA2203" s="28">
        <v>1219</v>
      </c>
      <c r="AB2203" s="28">
        <v>1086</v>
      </c>
      <c r="AC2203" s="28">
        <v>186</v>
      </c>
      <c r="AD2203" s="29" t="s">
        <v>11644</v>
      </c>
      <c r="AE2203" s="30">
        <v>0.57437499999999997</v>
      </c>
      <c r="AF2203" s="28">
        <v>2308</v>
      </c>
      <c r="AG2203" s="28">
        <v>2009</v>
      </c>
      <c r="AH2203" s="29"/>
    </row>
    <row r="2204" spans="1:34" ht="26.25" thickBot="1">
      <c r="A2204" s="28">
        <v>1422</v>
      </c>
      <c r="B2204" s="29" t="s">
        <v>13578</v>
      </c>
      <c r="C2204" s="29" t="s">
        <v>45</v>
      </c>
      <c r="D2204" s="29" t="s">
        <v>140</v>
      </c>
      <c r="E2204" s="29" t="s">
        <v>2053</v>
      </c>
      <c r="F2204" s="30">
        <v>0.5791087962962963</v>
      </c>
      <c r="G2204" s="28">
        <v>2239</v>
      </c>
      <c r="H2204" s="28">
        <v>279</v>
      </c>
      <c r="I2204" s="28">
        <v>5</v>
      </c>
      <c r="J2204" s="30">
        <v>5.5520833333333332E-2</v>
      </c>
      <c r="K2204" s="28">
        <v>1641</v>
      </c>
      <c r="L2204" s="28">
        <v>214</v>
      </c>
      <c r="M2204" s="28">
        <v>4</v>
      </c>
      <c r="N2204" s="30">
        <v>0.29715277777777777</v>
      </c>
      <c r="O2204" s="28">
        <v>2346</v>
      </c>
      <c r="P2204" s="28">
        <v>288</v>
      </c>
      <c r="Q2204" s="28">
        <v>4</v>
      </c>
      <c r="R2204" s="30">
        <v>0.21560185185185185</v>
      </c>
      <c r="S2204" s="28">
        <v>2101</v>
      </c>
      <c r="T2204" s="28">
        <v>266</v>
      </c>
      <c r="U2204" s="28">
        <v>5</v>
      </c>
      <c r="V2204" s="30">
        <v>5.7060185185185183E-3</v>
      </c>
      <c r="W2204" s="28">
        <v>1164</v>
      </c>
      <c r="X2204" s="28">
        <v>169</v>
      </c>
      <c r="Y2204" s="28">
        <v>2</v>
      </c>
      <c r="Z2204" s="30">
        <v>5.115740740740741E-3</v>
      </c>
      <c r="AA2204" s="28">
        <v>1606</v>
      </c>
      <c r="AB2204" s="28">
        <v>194</v>
      </c>
      <c r="AC2204" s="28">
        <v>3</v>
      </c>
      <c r="AD2204" s="29" t="s">
        <v>11644</v>
      </c>
      <c r="AE2204" s="30">
        <v>0.46565972222222224</v>
      </c>
      <c r="AF2204" s="28">
        <v>1064</v>
      </c>
      <c r="AG2204" s="28">
        <v>90</v>
      </c>
      <c r="AH2204" s="29"/>
    </row>
    <row r="2205" spans="1:34" ht="26.25" thickBot="1">
      <c r="A2205" s="28">
        <v>410</v>
      </c>
      <c r="B2205" s="29" t="s">
        <v>13579</v>
      </c>
      <c r="C2205" s="29" t="s">
        <v>111</v>
      </c>
      <c r="D2205" s="29" t="s">
        <v>32</v>
      </c>
      <c r="E2205" s="29" t="s">
        <v>73</v>
      </c>
      <c r="F2205" s="30">
        <v>0.57915509259259257</v>
      </c>
      <c r="G2205" s="28">
        <v>2240</v>
      </c>
      <c r="H2205" s="28">
        <v>1961</v>
      </c>
      <c r="I2205" s="28">
        <v>156</v>
      </c>
      <c r="J2205" s="30">
        <v>5.1597222222222225E-2</v>
      </c>
      <c r="K2205" s="28">
        <v>1119</v>
      </c>
      <c r="L2205" s="28">
        <v>1000</v>
      </c>
      <c r="M2205" s="28">
        <v>77</v>
      </c>
      <c r="N2205" s="30">
        <v>0.25633101851851853</v>
      </c>
      <c r="O2205" s="28">
        <v>1563</v>
      </c>
      <c r="P2205" s="28">
        <v>1436</v>
      </c>
      <c r="Q2205" s="28">
        <v>113</v>
      </c>
      <c r="R2205" s="30">
        <v>0.26425925925925925</v>
      </c>
      <c r="S2205" s="28">
        <v>2547</v>
      </c>
      <c r="T2205" s="28">
        <v>2192</v>
      </c>
      <c r="U2205" s="28">
        <v>180</v>
      </c>
      <c r="V2205" s="30">
        <v>3.8541666666666668E-3</v>
      </c>
      <c r="W2205" s="28">
        <v>262</v>
      </c>
      <c r="X2205" s="28">
        <v>230</v>
      </c>
      <c r="Y2205" s="28">
        <v>13</v>
      </c>
      <c r="Z2205" s="30">
        <v>3.1134259259259257E-3</v>
      </c>
      <c r="AA2205" s="28">
        <v>477</v>
      </c>
      <c r="AB2205" s="28">
        <v>432</v>
      </c>
      <c r="AC2205" s="28">
        <v>22</v>
      </c>
      <c r="AD2205" s="29" t="s">
        <v>11644</v>
      </c>
      <c r="AE2205" s="30">
        <v>0.52135416666666667</v>
      </c>
      <c r="AF2205" s="28">
        <v>1863</v>
      </c>
      <c r="AG2205" s="28">
        <v>1656</v>
      </c>
      <c r="AH2205" s="29"/>
    </row>
    <row r="2206" spans="1:34" ht="26.25" thickBot="1">
      <c r="A2206" s="28">
        <v>1677</v>
      </c>
      <c r="B2206" s="29" t="s">
        <v>11446</v>
      </c>
      <c r="C2206" s="29" t="s">
        <v>111</v>
      </c>
      <c r="D2206" s="29" t="s">
        <v>32</v>
      </c>
      <c r="E2206" s="29" t="s">
        <v>348</v>
      </c>
      <c r="F2206" s="30">
        <v>0.57917824074074076</v>
      </c>
      <c r="G2206" s="28">
        <v>2241</v>
      </c>
      <c r="H2206" s="28">
        <v>1962</v>
      </c>
      <c r="I2206" s="28">
        <v>49</v>
      </c>
      <c r="J2206" s="30">
        <v>6.4282407407407413E-2</v>
      </c>
      <c r="K2206" s="28">
        <v>2345</v>
      </c>
      <c r="L2206" s="28">
        <v>2017</v>
      </c>
      <c r="M2206" s="28">
        <v>53</v>
      </c>
      <c r="N2206" s="30">
        <v>0.2651736111111111</v>
      </c>
      <c r="O2206" s="28">
        <v>1815</v>
      </c>
      <c r="P2206" s="28">
        <v>1646</v>
      </c>
      <c r="Q2206" s="28">
        <v>35</v>
      </c>
      <c r="R2206" s="30">
        <v>0.23631944444444444</v>
      </c>
      <c r="S2206" s="28">
        <v>2360</v>
      </c>
      <c r="T2206" s="28">
        <v>2045</v>
      </c>
      <c r="U2206" s="28">
        <v>49</v>
      </c>
      <c r="V2206" s="30">
        <v>7.060185185185185E-3</v>
      </c>
      <c r="W2206" s="28">
        <v>1800</v>
      </c>
      <c r="X2206" s="28">
        <v>1549</v>
      </c>
      <c r="Y2206" s="28">
        <v>36</v>
      </c>
      <c r="Z2206" s="30">
        <v>6.3310185185185188E-3</v>
      </c>
      <c r="AA2206" s="28">
        <v>2064</v>
      </c>
      <c r="AB2206" s="28">
        <v>1783</v>
      </c>
      <c r="AC2206" s="28">
        <v>45</v>
      </c>
      <c r="AD2206" s="29" t="s">
        <v>11644</v>
      </c>
      <c r="AE2206" s="30">
        <v>0.47850694444444447</v>
      </c>
      <c r="AF2206" s="28">
        <v>1271</v>
      </c>
      <c r="AG2206" s="28">
        <v>1158</v>
      </c>
      <c r="AH2206" s="29"/>
    </row>
    <row r="2207" spans="1:34" ht="26.25" thickBot="1">
      <c r="A2207" s="28">
        <v>377</v>
      </c>
      <c r="B2207" s="29" t="s">
        <v>13580</v>
      </c>
      <c r="C2207" s="29" t="s">
        <v>78</v>
      </c>
      <c r="D2207" s="29" t="s">
        <v>32</v>
      </c>
      <c r="E2207" s="29" t="s">
        <v>36</v>
      </c>
      <c r="F2207" s="30">
        <v>0.57932870370370371</v>
      </c>
      <c r="G2207" s="28">
        <v>2242</v>
      </c>
      <c r="H2207" s="28">
        <v>1963</v>
      </c>
      <c r="I2207" s="28">
        <v>353</v>
      </c>
      <c r="J2207" s="30">
        <v>4.8750000000000002E-2</v>
      </c>
      <c r="K2207" s="28">
        <v>718</v>
      </c>
      <c r="L2207" s="28">
        <v>647</v>
      </c>
      <c r="M2207" s="28">
        <v>119</v>
      </c>
      <c r="N2207" s="30">
        <v>0.2847337962962963</v>
      </c>
      <c r="O2207" s="28">
        <v>2192</v>
      </c>
      <c r="P2207" s="28">
        <v>1944</v>
      </c>
      <c r="Q2207" s="28">
        <v>341</v>
      </c>
      <c r="R2207" s="30">
        <v>0.233125</v>
      </c>
      <c r="S2207" s="28">
        <v>2320</v>
      </c>
      <c r="T2207" s="28">
        <v>2015</v>
      </c>
      <c r="U2207" s="28">
        <v>368</v>
      </c>
      <c r="V2207" s="30">
        <v>7.2453703703703708E-3</v>
      </c>
      <c r="W2207" s="28">
        <v>1849</v>
      </c>
      <c r="X2207" s="28">
        <v>1590</v>
      </c>
      <c r="Y2207" s="28">
        <v>270</v>
      </c>
      <c r="Z2207" s="30">
        <v>5.4745370370370373E-3</v>
      </c>
      <c r="AA2207" s="28">
        <v>1745</v>
      </c>
      <c r="AB2207" s="28">
        <v>1527</v>
      </c>
      <c r="AC2207" s="28">
        <v>264</v>
      </c>
      <c r="AD2207" s="29" t="s">
        <v>11644</v>
      </c>
      <c r="AE2207" s="30">
        <v>0.57474537037037032</v>
      </c>
      <c r="AF2207" s="28">
        <v>2309</v>
      </c>
      <c r="AG2207" s="28">
        <v>2010</v>
      </c>
      <c r="AH2207" s="29"/>
    </row>
    <row r="2208" spans="1:34" ht="26.25" thickBot="1">
      <c r="A2208" s="28">
        <v>1878</v>
      </c>
      <c r="B2208" s="29" t="s">
        <v>13581</v>
      </c>
      <c r="C2208" s="29" t="s">
        <v>78</v>
      </c>
      <c r="D2208" s="29" t="s">
        <v>32</v>
      </c>
      <c r="E2208" s="29" t="s">
        <v>208</v>
      </c>
      <c r="F2208" s="30">
        <v>0.57952546296296292</v>
      </c>
      <c r="G2208" s="28">
        <v>2243</v>
      </c>
      <c r="H2208" s="28">
        <v>1964</v>
      </c>
      <c r="I2208" s="28">
        <v>108</v>
      </c>
      <c r="J2208" s="30">
        <v>7.3715277777777782E-2</v>
      </c>
      <c r="K2208" s="28">
        <v>2561</v>
      </c>
      <c r="L2208" s="28">
        <v>2202</v>
      </c>
      <c r="M2208" s="28">
        <v>121</v>
      </c>
      <c r="N2208" s="30">
        <v>0.30104166666666665</v>
      </c>
      <c r="O2208" s="28">
        <v>2387</v>
      </c>
      <c r="P2208" s="28">
        <v>2090</v>
      </c>
      <c r="Q2208" s="28">
        <v>123</v>
      </c>
      <c r="R2208" s="30">
        <v>0.1915625</v>
      </c>
      <c r="S2208" s="28">
        <v>1578</v>
      </c>
      <c r="T2208" s="28">
        <v>1404</v>
      </c>
      <c r="U2208" s="28">
        <v>64</v>
      </c>
      <c r="V2208" s="30">
        <v>8.7037037037037031E-3</v>
      </c>
      <c r="W2208" s="28">
        <v>2242</v>
      </c>
      <c r="X2208" s="28">
        <v>1933</v>
      </c>
      <c r="Y2208" s="28">
        <v>110</v>
      </c>
      <c r="Z2208" s="30">
        <v>4.5023148148148149E-3</v>
      </c>
      <c r="AA2208" s="28">
        <v>1307</v>
      </c>
      <c r="AB2208" s="28">
        <v>1160</v>
      </c>
      <c r="AC2208" s="28">
        <v>52</v>
      </c>
      <c r="AD2208" s="29" t="s">
        <v>11644</v>
      </c>
      <c r="AE2208" s="30">
        <v>0.5022685185185185</v>
      </c>
      <c r="AF2208" s="28">
        <v>1645</v>
      </c>
      <c r="AG2208" s="28">
        <v>1473</v>
      </c>
      <c r="AH2208" s="29"/>
    </row>
    <row r="2209" spans="1:34" ht="26.25" thickBot="1">
      <c r="A2209" s="28">
        <v>932</v>
      </c>
      <c r="B2209" s="29" t="s">
        <v>13582</v>
      </c>
      <c r="C2209" s="29" t="s">
        <v>219</v>
      </c>
      <c r="D2209" s="29" t="s">
        <v>32</v>
      </c>
      <c r="E2209" s="29" t="s">
        <v>85</v>
      </c>
      <c r="F2209" s="30">
        <v>0.5797106481481481</v>
      </c>
      <c r="G2209" s="28">
        <v>2244</v>
      </c>
      <c r="H2209" s="28">
        <v>1965</v>
      </c>
      <c r="I2209" s="28">
        <v>161</v>
      </c>
      <c r="J2209" s="30">
        <v>6.3807870370370376E-2</v>
      </c>
      <c r="K2209" s="28">
        <v>2326</v>
      </c>
      <c r="L2209" s="28">
        <v>2001</v>
      </c>
      <c r="M2209" s="28">
        <v>172</v>
      </c>
      <c r="N2209" s="30">
        <v>0.28109953703703705</v>
      </c>
      <c r="O2209" s="28">
        <v>2148</v>
      </c>
      <c r="P2209" s="28">
        <v>1911</v>
      </c>
      <c r="Q2209" s="28">
        <v>161</v>
      </c>
      <c r="R2209" s="30">
        <v>0.21900462962962963</v>
      </c>
      <c r="S2209" s="28">
        <v>2152</v>
      </c>
      <c r="T2209" s="28">
        <v>1880</v>
      </c>
      <c r="U2209" s="28">
        <v>153</v>
      </c>
      <c r="V2209" s="30">
        <v>7.9745370370370369E-3</v>
      </c>
      <c r="W2209" s="28">
        <v>2082</v>
      </c>
      <c r="X2209" s="28">
        <v>1790</v>
      </c>
      <c r="Y2209" s="28">
        <v>158</v>
      </c>
      <c r="Z2209" s="30">
        <v>7.8125E-3</v>
      </c>
      <c r="AA2209" s="28">
        <v>2395</v>
      </c>
      <c r="AB2209" s="28">
        <v>2063</v>
      </c>
      <c r="AC2209" s="28">
        <v>177</v>
      </c>
      <c r="AD2209" s="29" t="s">
        <v>11644</v>
      </c>
      <c r="AE2209" s="30">
        <v>0.54497685185185185</v>
      </c>
      <c r="AF2209" s="28">
        <v>2114</v>
      </c>
      <c r="AG2209" s="28">
        <v>1854</v>
      </c>
      <c r="AH2209" s="29"/>
    </row>
    <row r="2210" spans="1:34" ht="13.5" thickBot="1">
      <c r="A2210" s="28">
        <v>1916</v>
      </c>
      <c r="B2210" s="29" t="s">
        <v>13583</v>
      </c>
      <c r="C2210" s="29" t="s">
        <v>562</v>
      </c>
      <c r="D2210" s="29" t="s">
        <v>140</v>
      </c>
      <c r="E2210" s="29" t="s">
        <v>141</v>
      </c>
      <c r="F2210" s="30">
        <v>0.57973379629629629</v>
      </c>
      <c r="G2210" s="28">
        <v>2245</v>
      </c>
      <c r="H2210" s="28">
        <v>280</v>
      </c>
      <c r="I2210" s="28">
        <v>83</v>
      </c>
      <c r="J2210" s="30">
        <v>6.9884259259259257E-2</v>
      </c>
      <c r="K2210" s="28">
        <v>2518</v>
      </c>
      <c r="L2210" s="28">
        <v>349</v>
      </c>
      <c r="M2210" s="28">
        <v>93</v>
      </c>
      <c r="N2210" s="30">
        <v>0.29350694444444442</v>
      </c>
      <c r="O2210" s="28">
        <v>2314</v>
      </c>
      <c r="P2210" s="28">
        <v>277</v>
      </c>
      <c r="Q2210" s="28">
        <v>78</v>
      </c>
      <c r="R2210" s="30">
        <v>0.20302083333333334</v>
      </c>
      <c r="S2210" s="28">
        <v>1879</v>
      </c>
      <c r="T2210" s="28">
        <v>231</v>
      </c>
      <c r="U2210" s="28">
        <v>70</v>
      </c>
      <c r="V2210" s="30">
        <v>8.7500000000000008E-3</v>
      </c>
      <c r="W2210" s="28">
        <v>2252</v>
      </c>
      <c r="X2210" s="28">
        <v>311</v>
      </c>
      <c r="Y2210" s="28">
        <v>86</v>
      </c>
      <c r="Z2210" s="30">
        <v>4.5717592592592589E-3</v>
      </c>
      <c r="AA2210" s="28">
        <v>1339</v>
      </c>
      <c r="AB2210" s="28">
        <v>152</v>
      </c>
      <c r="AC2210" s="28">
        <v>47</v>
      </c>
      <c r="AD2210" s="29" t="s">
        <v>11644</v>
      </c>
      <c r="AE2210" s="30">
        <v>0.57973379629629629</v>
      </c>
      <c r="AF2210" s="28">
        <v>2336</v>
      </c>
      <c r="AG2210" s="28">
        <v>309</v>
      </c>
      <c r="AH2210" s="29"/>
    </row>
    <row r="2211" spans="1:34" ht="13.5" thickBot="1">
      <c r="A2211" s="28">
        <v>1740</v>
      </c>
      <c r="B2211" s="29" t="s">
        <v>13584</v>
      </c>
      <c r="C2211" s="29" t="s">
        <v>45</v>
      </c>
      <c r="D2211" s="29" t="s">
        <v>32</v>
      </c>
      <c r="E2211" s="29" t="s">
        <v>36</v>
      </c>
      <c r="F2211" s="30">
        <v>0.58015046296296291</v>
      </c>
      <c r="G2211" s="28">
        <v>2246</v>
      </c>
      <c r="H2211" s="28">
        <v>1966</v>
      </c>
      <c r="I2211" s="28">
        <v>354</v>
      </c>
      <c r="J2211" s="30">
        <v>6.1759259259259257E-2</v>
      </c>
      <c r="K2211" s="28">
        <v>2229</v>
      </c>
      <c r="L2211" s="28">
        <v>1924</v>
      </c>
      <c r="M2211" s="28">
        <v>347</v>
      </c>
      <c r="N2211" s="30">
        <v>0.27324074074074073</v>
      </c>
      <c r="O2211" s="28">
        <v>1997</v>
      </c>
      <c r="P2211" s="28">
        <v>1792</v>
      </c>
      <c r="Q2211" s="28">
        <v>314</v>
      </c>
      <c r="R2211" s="30">
        <v>0.23038194444444443</v>
      </c>
      <c r="S2211" s="28">
        <v>2292</v>
      </c>
      <c r="T2211" s="28">
        <v>1989</v>
      </c>
      <c r="U2211" s="28">
        <v>364</v>
      </c>
      <c r="V2211" s="30">
        <v>8.3564814814814821E-3</v>
      </c>
      <c r="W2211" s="28">
        <v>2172</v>
      </c>
      <c r="X2211" s="28">
        <v>1869</v>
      </c>
      <c r="Y2211" s="28">
        <v>327</v>
      </c>
      <c r="Z2211" s="30">
        <v>6.4004629629629628E-3</v>
      </c>
      <c r="AA2211" s="28">
        <v>2098</v>
      </c>
      <c r="AB2211" s="28">
        <v>1812</v>
      </c>
      <c r="AC2211" s="28">
        <v>318</v>
      </c>
      <c r="AD2211" s="29" t="s">
        <v>11644</v>
      </c>
      <c r="AE2211" s="30">
        <v>0.57556712962962964</v>
      </c>
      <c r="AF2211" s="28">
        <v>2315</v>
      </c>
      <c r="AG2211" s="28">
        <v>2015</v>
      </c>
      <c r="AH2211" s="29"/>
    </row>
    <row r="2212" spans="1:34" ht="26.25" thickBot="1">
      <c r="A2212" s="28">
        <v>1172</v>
      </c>
      <c r="B2212" s="29" t="s">
        <v>13585</v>
      </c>
      <c r="C2212" s="29" t="s">
        <v>318</v>
      </c>
      <c r="D2212" s="29" t="s">
        <v>32</v>
      </c>
      <c r="E2212" s="29" t="s">
        <v>36</v>
      </c>
      <c r="F2212" s="30">
        <v>0.58021990740740736</v>
      </c>
      <c r="G2212" s="28">
        <v>2247</v>
      </c>
      <c r="H2212" s="28">
        <v>1967</v>
      </c>
      <c r="I2212" s="28">
        <v>355</v>
      </c>
      <c r="J2212" s="30">
        <v>6.5497685185185187E-2</v>
      </c>
      <c r="K2212" s="28">
        <v>2400</v>
      </c>
      <c r="L2212" s="28">
        <v>2063</v>
      </c>
      <c r="M2212" s="28">
        <v>368</v>
      </c>
      <c r="N2212" s="30">
        <v>0.27902777777777776</v>
      </c>
      <c r="O2212" s="28">
        <v>2114</v>
      </c>
      <c r="P2212" s="28">
        <v>1884</v>
      </c>
      <c r="Q2212" s="28">
        <v>327</v>
      </c>
      <c r="R2212" s="30">
        <v>0.22349537037037037</v>
      </c>
      <c r="S2212" s="28">
        <v>2212</v>
      </c>
      <c r="T2212" s="28">
        <v>1926</v>
      </c>
      <c r="U2212" s="28">
        <v>353</v>
      </c>
      <c r="V2212" s="30">
        <v>7.1990740740740739E-3</v>
      </c>
      <c r="W2212" s="28">
        <v>1837</v>
      </c>
      <c r="X2212" s="28">
        <v>1581</v>
      </c>
      <c r="Y2212" s="28">
        <v>268</v>
      </c>
      <c r="Z2212" s="30">
        <v>5.0000000000000001E-3</v>
      </c>
      <c r="AA2212" s="28">
        <v>1549</v>
      </c>
      <c r="AB2212" s="28">
        <v>1361</v>
      </c>
      <c r="AC2212" s="28">
        <v>226</v>
      </c>
      <c r="AD2212" s="29" t="s">
        <v>11644</v>
      </c>
      <c r="AE2212" s="30">
        <v>0.57562500000000005</v>
      </c>
      <c r="AF2212" s="28">
        <v>2316</v>
      </c>
      <c r="AG2212" s="28">
        <v>2016</v>
      </c>
      <c r="AH2212" s="29"/>
    </row>
    <row r="2213" spans="1:34" ht="26.25" thickBot="1">
      <c r="A2213" s="28">
        <v>712</v>
      </c>
      <c r="B2213" s="29" t="s">
        <v>13586</v>
      </c>
      <c r="C2213" s="29" t="s">
        <v>35</v>
      </c>
      <c r="D2213" s="29" t="s">
        <v>32</v>
      </c>
      <c r="E2213" s="29" t="s">
        <v>129</v>
      </c>
      <c r="F2213" s="30">
        <v>0.58043981481481477</v>
      </c>
      <c r="G2213" s="28">
        <v>2248</v>
      </c>
      <c r="H2213" s="28">
        <v>1968</v>
      </c>
      <c r="I2213" s="28">
        <v>191</v>
      </c>
      <c r="J2213" s="30">
        <v>5.9143518518518519E-2</v>
      </c>
      <c r="K2213" s="28">
        <v>2036</v>
      </c>
      <c r="L2213" s="28">
        <v>1766</v>
      </c>
      <c r="M2213" s="28">
        <v>173</v>
      </c>
      <c r="N2213" s="30">
        <v>0.29659722222222223</v>
      </c>
      <c r="O2213" s="28">
        <v>2342</v>
      </c>
      <c r="P2213" s="28">
        <v>2056</v>
      </c>
      <c r="Q2213" s="28">
        <v>197</v>
      </c>
      <c r="R2213" s="30">
        <v>0.21118055555555557</v>
      </c>
      <c r="S2213" s="28">
        <v>2032</v>
      </c>
      <c r="T2213" s="28">
        <v>1774</v>
      </c>
      <c r="U2213" s="28">
        <v>166</v>
      </c>
      <c r="V2213" s="30">
        <v>7.060185185185185E-3</v>
      </c>
      <c r="W2213" s="28">
        <v>1801</v>
      </c>
      <c r="X2213" s="28">
        <v>1550</v>
      </c>
      <c r="Y2213" s="28">
        <v>143</v>
      </c>
      <c r="Z2213" s="30">
        <v>6.4467592592592588E-3</v>
      </c>
      <c r="AA2213" s="28">
        <v>2110</v>
      </c>
      <c r="AB2213" s="28">
        <v>1822</v>
      </c>
      <c r="AC2213" s="28">
        <v>178</v>
      </c>
      <c r="AD2213" s="29" t="s">
        <v>11644</v>
      </c>
      <c r="AE2213" s="30">
        <v>0.56290509259259258</v>
      </c>
      <c r="AF2213" s="28">
        <v>2241</v>
      </c>
      <c r="AG2213" s="28">
        <v>1957</v>
      </c>
      <c r="AH2213" s="29"/>
    </row>
    <row r="2214" spans="1:34" ht="26.25" thickBot="1">
      <c r="A2214" s="28">
        <v>805</v>
      </c>
      <c r="B2214" s="29" t="s">
        <v>13587</v>
      </c>
      <c r="C2214" s="29" t="s">
        <v>45</v>
      </c>
      <c r="D2214" s="29" t="s">
        <v>32</v>
      </c>
      <c r="E2214" s="29" t="s">
        <v>38</v>
      </c>
      <c r="F2214" s="30">
        <v>0.58045138888888892</v>
      </c>
      <c r="G2214" s="28">
        <v>2249</v>
      </c>
      <c r="H2214" s="28">
        <v>1969</v>
      </c>
      <c r="I2214" s="28">
        <v>413</v>
      </c>
      <c r="J2214" s="30">
        <v>5.5682870370370369E-2</v>
      </c>
      <c r="K2214" s="28">
        <v>1658</v>
      </c>
      <c r="L2214" s="28">
        <v>1444</v>
      </c>
      <c r="M2214" s="28">
        <v>321</v>
      </c>
      <c r="N2214" s="30">
        <v>0.2931597222222222</v>
      </c>
      <c r="O2214" s="28">
        <v>2309</v>
      </c>
      <c r="P2214" s="28">
        <v>2033</v>
      </c>
      <c r="Q2214" s="28">
        <v>424</v>
      </c>
      <c r="R2214" s="30">
        <v>0.21993055555555555</v>
      </c>
      <c r="S2214" s="28">
        <v>2170</v>
      </c>
      <c r="T2214" s="28">
        <v>1894</v>
      </c>
      <c r="U2214" s="28">
        <v>402</v>
      </c>
      <c r="V2214" s="30">
        <v>6.3425925925925924E-3</v>
      </c>
      <c r="W2214" s="28">
        <v>1470</v>
      </c>
      <c r="X2214" s="28">
        <v>1264</v>
      </c>
      <c r="Y2214" s="28">
        <v>261</v>
      </c>
      <c r="Z2214" s="30">
        <v>5.3356481481481484E-3</v>
      </c>
      <c r="AA2214" s="28">
        <v>1691</v>
      </c>
      <c r="AB2214" s="28">
        <v>1480</v>
      </c>
      <c r="AC2214" s="28">
        <v>324</v>
      </c>
      <c r="AD2214" s="29" t="s">
        <v>11644</v>
      </c>
      <c r="AE2214" s="30">
        <v>0.58045138888888892</v>
      </c>
      <c r="AF2214" s="28">
        <v>2338</v>
      </c>
      <c r="AG2214" s="28">
        <v>2029</v>
      </c>
      <c r="AH2214" s="29"/>
    </row>
    <row r="2215" spans="1:34" ht="13.5" thickBot="1">
      <c r="A2215" s="28">
        <v>1746</v>
      </c>
      <c r="B2215" s="29" t="s">
        <v>13588</v>
      </c>
      <c r="C2215" s="29" t="s">
        <v>219</v>
      </c>
      <c r="D2215" s="29" t="s">
        <v>32</v>
      </c>
      <c r="E2215" s="29" t="s">
        <v>36</v>
      </c>
      <c r="F2215" s="30">
        <v>0.58059027777777783</v>
      </c>
      <c r="G2215" s="28">
        <v>2250</v>
      </c>
      <c r="H2215" s="28">
        <v>1970</v>
      </c>
      <c r="I2215" s="28">
        <v>356</v>
      </c>
      <c r="J2215" s="30">
        <v>7.2766203703703708E-2</v>
      </c>
      <c r="K2215" s="28">
        <v>2554</v>
      </c>
      <c r="L2215" s="28">
        <v>2197</v>
      </c>
      <c r="M2215" s="28">
        <v>392</v>
      </c>
      <c r="N2215" s="30">
        <v>0.30215277777777777</v>
      </c>
      <c r="O2215" s="28">
        <v>2401</v>
      </c>
      <c r="P2215" s="28">
        <v>2102</v>
      </c>
      <c r="Q2215" s="28">
        <v>368</v>
      </c>
      <c r="R2215" s="30">
        <v>0.18496527777777777</v>
      </c>
      <c r="S2215" s="28">
        <v>1397</v>
      </c>
      <c r="T2215" s="28">
        <v>1245</v>
      </c>
      <c r="U2215" s="28">
        <v>232</v>
      </c>
      <c r="V2215" s="30">
        <v>1.1157407407407408E-2</v>
      </c>
      <c r="W2215" s="28">
        <v>2531</v>
      </c>
      <c r="X2215" s="28">
        <v>2174</v>
      </c>
      <c r="Y2215" s="28">
        <v>384</v>
      </c>
      <c r="Z2215" s="30">
        <v>9.5370370370370366E-3</v>
      </c>
      <c r="AA2215" s="28">
        <v>2536</v>
      </c>
      <c r="AB2215" s="28">
        <v>2179</v>
      </c>
      <c r="AC2215" s="28">
        <v>385</v>
      </c>
      <c r="AD2215" s="29" t="s">
        <v>11644</v>
      </c>
      <c r="AE2215" s="30">
        <v>0.57599537037037041</v>
      </c>
      <c r="AF2215" s="28">
        <v>2319</v>
      </c>
      <c r="AG2215" s="28">
        <v>2018</v>
      </c>
      <c r="AH2215" s="29"/>
    </row>
    <row r="2216" spans="1:34" ht="26.25" thickBot="1">
      <c r="A2216" s="28">
        <v>2771</v>
      </c>
      <c r="B2216" s="29" t="s">
        <v>13589</v>
      </c>
      <c r="C2216" s="29" t="s">
        <v>35</v>
      </c>
      <c r="D2216" s="29" t="s">
        <v>32</v>
      </c>
      <c r="E2216" s="29" t="s">
        <v>129</v>
      </c>
      <c r="F2216" s="30">
        <v>0.5806365740740741</v>
      </c>
      <c r="G2216" s="28">
        <v>2251</v>
      </c>
      <c r="H2216" s="28">
        <v>1971</v>
      </c>
      <c r="I2216" s="28">
        <v>192</v>
      </c>
      <c r="J2216" s="30">
        <v>6.3692129629629626E-2</v>
      </c>
      <c r="K2216" s="28">
        <v>2323</v>
      </c>
      <c r="L2216" s="28">
        <v>1998</v>
      </c>
      <c r="M2216" s="28">
        <v>189</v>
      </c>
      <c r="N2216" s="30">
        <v>0.29537037037037039</v>
      </c>
      <c r="O2216" s="28">
        <v>2333</v>
      </c>
      <c r="P2216" s="28">
        <v>2049</v>
      </c>
      <c r="Q2216" s="28">
        <v>196</v>
      </c>
      <c r="R2216" s="30">
        <v>0.20788194444444444</v>
      </c>
      <c r="S2216" s="28">
        <v>1974</v>
      </c>
      <c r="T2216" s="28">
        <v>1721</v>
      </c>
      <c r="U2216" s="28">
        <v>161</v>
      </c>
      <c r="V2216" s="30">
        <v>8.5069444444444437E-3</v>
      </c>
      <c r="W2216" s="28">
        <v>2210</v>
      </c>
      <c r="X2216" s="28">
        <v>1904</v>
      </c>
      <c r="Y2216" s="28">
        <v>186</v>
      </c>
      <c r="Z2216" s="30">
        <v>5.185185185185185E-3</v>
      </c>
      <c r="AA2216" s="28">
        <v>1635</v>
      </c>
      <c r="AB2216" s="28">
        <v>1436</v>
      </c>
      <c r="AC2216" s="28">
        <v>139</v>
      </c>
      <c r="AD2216" s="29" t="s">
        <v>11644</v>
      </c>
      <c r="AE2216" s="30">
        <v>0.56309027777777776</v>
      </c>
      <c r="AF2216" s="28">
        <v>2242</v>
      </c>
      <c r="AG2216" s="28">
        <v>1958</v>
      </c>
      <c r="AH2216" s="29"/>
    </row>
    <row r="2217" spans="1:34" ht="26.25" thickBot="1">
      <c r="A2217" s="28">
        <v>2244</v>
      </c>
      <c r="B2217" s="29" t="s">
        <v>3407</v>
      </c>
      <c r="C2217" s="29" t="s">
        <v>35</v>
      </c>
      <c r="D2217" s="29" t="s">
        <v>32</v>
      </c>
      <c r="E2217" s="29" t="s">
        <v>348</v>
      </c>
      <c r="F2217" s="30">
        <v>0.58087962962962958</v>
      </c>
      <c r="G2217" s="28">
        <v>2252</v>
      </c>
      <c r="H2217" s="28">
        <v>1972</v>
      </c>
      <c r="I2217" s="28">
        <v>50</v>
      </c>
      <c r="J2217" s="30">
        <v>5.2615740740740741E-2</v>
      </c>
      <c r="K2217" s="28">
        <v>1263</v>
      </c>
      <c r="L2217" s="28">
        <v>1118</v>
      </c>
      <c r="M2217" s="28">
        <v>21</v>
      </c>
      <c r="N2217" s="30">
        <v>0.2623611111111111</v>
      </c>
      <c r="O2217" s="28">
        <v>1730</v>
      </c>
      <c r="P2217" s="28">
        <v>1583</v>
      </c>
      <c r="Q2217" s="28">
        <v>34</v>
      </c>
      <c r="R2217" s="30">
        <v>0.24909722222222222</v>
      </c>
      <c r="S2217" s="28">
        <v>2467</v>
      </c>
      <c r="T2217" s="28">
        <v>2131</v>
      </c>
      <c r="U2217" s="28">
        <v>58</v>
      </c>
      <c r="V2217" s="30">
        <v>9.3287037037037036E-3</v>
      </c>
      <c r="W2217" s="28">
        <v>2355</v>
      </c>
      <c r="X2217" s="28">
        <v>2024</v>
      </c>
      <c r="Y2217" s="28">
        <v>54</v>
      </c>
      <c r="Z2217" s="30">
        <v>7.4768518518518517E-3</v>
      </c>
      <c r="AA2217" s="28">
        <v>2350</v>
      </c>
      <c r="AB2217" s="28">
        <v>2025</v>
      </c>
      <c r="AC2217" s="28">
        <v>55</v>
      </c>
      <c r="AD2217" s="29" t="s">
        <v>11644</v>
      </c>
      <c r="AE2217" s="30">
        <v>0.47991898148148149</v>
      </c>
      <c r="AF2217" s="28">
        <v>1304</v>
      </c>
      <c r="AG2217" s="28">
        <v>1186</v>
      </c>
      <c r="AH2217" s="29"/>
    </row>
    <row r="2218" spans="1:34" ht="13.5" thickBot="1">
      <c r="A2218" s="28">
        <v>854</v>
      </c>
      <c r="B2218" s="29" t="s">
        <v>13590</v>
      </c>
      <c r="C2218" s="29" t="s">
        <v>58</v>
      </c>
      <c r="D2218" s="29" t="s">
        <v>32</v>
      </c>
      <c r="E2218" s="29" t="s">
        <v>208</v>
      </c>
      <c r="F2218" s="30">
        <v>0.58109953703703698</v>
      </c>
      <c r="G2218" s="28">
        <v>2253</v>
      </c>
      <c r="H2218" s="28">
        <v>1973</v>
      </c>
      <c r="I2218" s="28">
        <v>109</v>
      </c>
      <c r="J2218" s="30">
        <v>5.7407407407407407E-2</v>
      </c>
      <c r="K2218" s="28">
        <v>1868</v>
      </c>
      <c r="L2218" s="28">
        <v>1617</v>
      </c>
      <c r="M2218" s="28">
        <v>79</v>
      </c>
      <c r="N2218" s="30">
        <v>0.27740740740740738</v>
      </c>
      <c r="O2218" s="28">
        <v>2075</v>
      </c>
      <c r="P2218" s="28">
        <v>1855</v>
      </c>
      <c r="Q2218" s="28">
        <v>104</v>
      </c>
      <c r="R2218" s="30">
        <v>0.22680555555555557</v>
      </c>
      <c r="S2218" s="28">
        <v>2257</v>
      </c>
      <c r="T2218" s="28">
        <v>1963</v>
      </c>
      <c r="U2218" s="28">
        <v>105</v>
      </c>
      <c r="V2218" s="30">
        <v>1.2025462962962963E-2</v>
      </c>
      <c r="W2218" s="28">
        <v>2564</v>
      </c>
      <c r="X2218" s="28">
        <v>2201</v>
      </c>
      <c r="Y2218" s="28">
        <v>125</v>
      </c>
      <c r="Z2218" s="30">
        <v>7.4537037037037037E-3</v>
      </c>
      <c r="AA2218" s="28">
        <v>2344</v>
      </c>
      <c r="AB2218" s="28">
        <v>2020</v>
      </c>
      <c r="AC2218" s="28">
        <v>115</v>
      </c>
      <c r="AD2218" s="29" t="s">
        <v>11644</v>
      </c>
      <c r="AE2218" s="30">
        <v>0.50363425925925931</v>
      </c>
      <c r="AF2218" s="28">
        <v>1657</v>
      </c>
      <c r="AG2218" s="28">
        <v>1482</v>
      </c>
      <c r="AH2218" s="29"/>
    </row>
    <row r="2219" spans="1:34" ht="26.25" thickBot="1">
      <c r="A2219" s="28">
        <v>2675</v>
      </c>
      <c r="B2219" s="29" t="s">
        <v>11568</v>
      </c>
      <c r="C2219" s="29" t="s">
        <v>65</v>
      </c>
      <c r="D2219" s="29" t="s">
        <v>32</v>
      </c>
      <c r="E2219" s="29" t="s">
        <v>33</v>
      </c>
      <c r="F2219" s="30">
        <v>0.5811574074074074</v>
      </c>
      <c r="G2219" s="28">
        <v>2254</v>
      </c>
      <c r="H2219" s="28">
        <v>1974</v>
      </c>
      <c r="I2219" s="28">
        <v>253</v>
      </c>
      <c r="J2219" s="30">
        <v>7.0821759259259265E-2</v>
      </c>
      <c r="K2219" s="28">
        <v>2536</v>
      </c>
      <c r="L2219" s="28">
        <v>2182</v>
      </c>
      <c r="M2219" s="28">
        <v>271</v>
      </c>
      <c r="N2219" s="30">
        <v>0.28631944444444446</v>
      </c>
      <c r="O2219" s="28">
        <v>2217</v>
      </c>
      <c r="P2219" s="28">
        <v>1965</v>
      </c>
      <c r="Q2219" s="28">
        <v>250</v>
      </c>
      <c r="R2219" s="30">
        <v>0.21469907407407407</v>
      </c>
      <c r="S2219" s="28">
        <v>2084</v>
      </c>
      <c r="T2219" s="28">
        <v>1820</v>
      </c>
      <c r="U2219" s="28">
        <v>236</v>
      </c>
      <c r="V2219" s="30">
        <v>4.7337962962962967E-3</v>
      </c>
      <c r="W2219" s="28">
        <v>617</v>
      </c>
      <c r="X2219" s="28">
        <v>532</v>
      </c>
      <c r="Y2219" s="28">
        <v>78</v>
      </c>
      <c r="Z2219" s="30">
        <v>4.5833333333333334E-3</v>
      </c>
      <c r="AA2219" s="28">
        <v>1342</v>
      </c>
      <c r="AB2219" s="28">
        <v>1189</v>
      </c>
      <c r="AC2219" s="28">
        <v>162</v>
      </c>
      <c r="AD2219" s="29" t="s">
        <v>11644</v>
      </c>
      <c r="AE2219" s="30">
        <v>0.57504629629629633</v>
      </c>
      <c r="AF2219" s="28">
        <v>2310</v>
      </c>
      <c r="AG2219" s="28">
        <v>2011</v>
      </c>
      <c r="AH2219" s="29"/>
    </row>
    <row r="2220" spans="1:34" ht="39" thickBot="1">
      <c r="A2220" s="28">
        <v>1199</v>
      </c>
      <c r="B2220" s="29" t="s">
        <v>13591</v>
      </c>
      <c r="C2220" s="29" t="s">
        <v>111</v>
      </c>
      <c r="D2220" s="29" t="s">
        <v>140</v>
      </c>
      <c r="E2220" s="29" t="s">
        <v>141</v>
      </c>
      <c r="F2220" s="30">
        <v>0.58170138888888889</v>
      </c>
      <c r="G2220" s="28">
        <v>2255</v>
      </c>
      <c r="H2220" s="28">
        <v>281</v>
      </c>
      <c r="I2220" s="28">
        <v>84</v>
      </c>
      <c r="J2220" s="30">
        <v>6.4166666666666664E-2</v>
      </c>
      <c r="K2220" s="28">
        <v>2342</v>
      </c>
      <c r="L2220" s="28">
        <v>328</v>
      </c>
      <c r="M2220" s="28">
        <v>90</v>
      </c>
      <c r="N2220" s="30">
        <v>0.28453703703703703</v>
      </c>
      <c r="O2220" s="28">
        <v>2189</v>
      </c>
      <c r="P2220" s="28">
        <v>247</v>
      </c>
      <c r="Q2220" s="28">
        <v>69</v>
      </c>
      <c r="R2220" s="30">
        <v>0.22207175925925926</v>
      </c>
      <c r="S2220" s="28">
        <v>2196</v>
      </c>
      <c r="T2220" s="28">
        <v>283</v>
      </c>
      <c r="U2220" s="28">
        <v>85</v>
      </c>
      <c r="V2220" s="30">
        <v>5.4166666666666669E-3</v>
      </c>
      <c r="W2220" s="28">
        <v>998</v>
      </c>
      <c r="X2220" s="28">
        <v>146</v>
      </c>
      <c r="Y2220" s="28">
        <v>47</v>
      </c>
      <c r="Z2220" s="30">
        <v>5.5092592592592589E-3</v>
      </c>
      <c r="AA2220" s="28">
        <v>1764</v>
      </c>
      <c r="AB2220" s="28">
        <v>224</v>
      </c>
      <c r="AC2220" s="28">
        <v>68</v>
      </c>
      <c r="AD2220" s="29" t="s">
        <v>11644</v>
      </c>
      <c r="AE2220" s="30">
        <v>0.58170138888888889</v>
      </c>
      <c r="AF2220" s="28">
        <v>2345</v>
      </c>
      <c r="AG2220" s="28">
        <v>311</v>
      </c>
      <c r="AH2220" s="29"/>
    </row>
    <row r="2221" spans="1:34" ht="26.25" thickBot="1">
      <c r="A2221" s="28">
        <v>1752</v>
      </c>
      <c r="B2221" s="29" t="s">
        <v>13592</v>
      </c>
      <c r="C2221" s="29" t="s">
        <v>45</v>
      </c>
      <c r="D2221" s="29" t="s">
        <v>32</v>
      </c>
      <c r="E2221" s="29" t="s">
        <v>85</v>
      </c>
      <c r="F2221" s="30">
        <v>0.58193287037037034</v>
      </c>
      <c r="G2221" s="28">
        <v>2256</v>
      </c>
      <c r="H2221" s="28">
        <v>1975</v>
      </c>
      <c r="I2221" s="28">
        <v>162</v>
      </c>
      <c r="J2221" s="30">
        <v>5.7361111111111113E-2</v>
      </c>
      <c r="K2221" s="28">
        <v>1865</v>
      </c>
      <c r="L2221" s="28">
        <v>1614</v>
      </c>
      <c r="M2221" s="28">
        <v>132</v>
      </c>
      <c r="N2221" s="30">
        <v>0.28053240740740742</v>
      </c>
      <c r="O2221" s="28">
        <v>2138</v>
      </c>
      <c r="P2221" s="28">
        <v>1903</v>
      </c>
      <c r="Q2221" s="28">
        <v>160</v>
      </c>
      <c r="R2221" s="30">
        <v>0.22840277777777779</v>
      </c>
      <c r="S2221" s="28">
        <v>2275</v>
      </c>
      <c r="T2221" s="28">
        <v>1977</v>
      </c>
      <c r="U2221" s="28">
        <v>165</v>
      </c>
      <c r="V2221" s="30">
        <v>9.6296296296296303E-3</v>
      </c>
      <c r="W2221" s="28">
        <v>2406</v>
      </c>
      <c r="X2221" s="28">
        <v>2065</v>
      </c>
      <c r="Y2221" s="28">
        <v>180</v>
      </c>
      <c r="Z2221" s="30">
        <v>6.0069444444444441E-3</v>
      </c>
      <c r="AA2221" s="28">
        <v>1950</v>
      </c>
      <c r="AB2221" s="28">
        <v>1692</v>
      </c>
      <c r="AC2221" s="28">
        <v>149</v>
      </c>
      <c r="AD2221" s="29" t="s">
        <v>11644</v>
      </c>
      <c r="AE2221" s="30">
        <v>0.54707175925925922</v>
      </c>
      <c r="AF2221" s="28">
        <v>2129</v>
      </c>
      <c r="AG2221" s="28">
        <v>1869</v>
      </c>
      <c r="AH2221" s="29"/>
    </row>
    <row r="2222" spans="1:34" ht="26.25" thickBot="1">
      <c r="A2222" s="28">
        <v>1142</v>
      </c>
      <c r="B2222" s="29" t="s">
        <v>13593</v>
      </c>
      <c r="C2222" s="29" t="s">
        <v>65</v>
      </c>
      <c r="D2222" s="29" t="s">
        <v>32</v>
      </c>
      <c r="E2222" s="29" t="s">
        <v>36</v>
      </c>
      <c r="F2222" s="30">
        <v>0.58194444444444449</v>
      </c>
      <c r="G2222" s="28">
        <v>2257</v>
      </c>
      <c r="H2222" s="28">
        <v>1976</v>
      </c>
      <c r="I2222" s="28">
        <v>357</v>
      </c>
      <c r="J2222" s="30">
        <v>4.0370370370370369E-2</v>
      </c>
      <c r="K2222" s="28">
        <v>112</v>
      </c>
      <c r="L2222" s="28">
        <v>103</v>
      </c>
      <c r="M2222" s="28">
        <v>13</v>
      </c>
      <c r="N2222" s="30">
        <v>0.27097222222222223</v>
      </c>
      <c r="O2222" s="28">
        <v>1952</v>
      </c>
      <c r="P2222" s="28">
        <v>1756</v>
      </c>
      <c r="Q2222" s="28">
        <v>310</v>
      </c>
      <c r="R2222" s="30">
        <v>0.25849537037037035</v>
      </c>
      <c r="S2222" s="28">
        <v>2514</v>
      </c>
      <c r="T2222" s="28">
        <v>2165</v>
      </c>
      <c r="U2222" s="28">
        <v>386</v>
      </c>
      <c r="V2222" s="30">
        <v>4.8958333333333336E-3</v>
      </c>
      <c r="W2222" s="28">
        <v>701</v>
      </c>
      <c r="X2222" s="28">
        <v>603</v>
      </c>
      <c r="Y2222" s="28">
        <v>96</v>
      </c>
      <c r="Z2222" s="30">
        <v>7.2222222222222219E-3</v>
      </c>
      <c r="AA2222" s="28">
        <v>2300</v>
      </c>
      <c r="AB2222" s="28">
        <v>1982</v>
      </c>
      <c r="AC2222" s="28">
        <v>346</v>
      </c>
      <c r="AD2222" s="29" t="s">
        <v>11644</v>
      </c>
      <c r="AE2222" s="30">
        <v>0.57733796296296291</v>
      </c>
      <c r="AF2222" s="28">
        <v>2328</v>
      </c>
      <c r="AG2222" s="28">
        <v>2023</v>
      </c>
      <c r="AH2222" s="29"/>
    </row>
    <row r="2223" spans="1:34" ht="26.25" thickBot="1">
      <c r="A2223" s="28">
        <v>1972</v>
      </c>
      <c r="B2223" s="29" t="s">
        <v>13594</v>
      </c>
      <c r="C2223" s="29" t="s">
        <v>48</v>
      </c>
      <c r="D2223" s="29" t="s">
        <v>140</v>
      </c>
      <c r="E2223" s="29" t="s">
        <v>210</v>
      </c>
      <c r="F2223" s="30">
        <v>0.58200231481481479</v>
      </c>
      <c r="G2223" s="28">
        <v>2258</v>
      </c>
      <c r="H2223" s="28">
        <v>282</v>
      </c>
      <c r="I2223" s="28">
        <v>61</v>
      </c>
      <c r="J2223" s="30">
        <v>6.0543981481481483E-2</v>
      </c>
      <c r="K2223" s="28">
        <v>2143</v>
      </c>
      <c r="L2223" s="28">
        <v>291</v>
      </c>
      <c r="M2223" s="28">
        <v>64</v>
      </c>
      <c r="N2223" s="30">
        <v>0.28319444444444447</v>
      </c>
      <c r="O2223" s="28">
        <v>2175</v>
      </c>
      <c r="P2223" s="28">
        <v>244</v>
      </c>
      <c r="Q2223" s="28">
        <v>59</v>
      </c>
      <c r="R2223" s="30">
        <v>0.22290509259259259</v>
      </c>
      <c r="S2223" s="28">
        <v>2207</v>
      </c>
      <c r="T2223" s="28">
        <v>286</v>
      </c>
      <c r="U2223" s="28">
        <v>60</v>
      </c>
      <c r="V2223" s="30">
        <v>7.3148148148148148E-3</v>
      </c>
      <c r="W2223" s="28">
        <v>1879</v>
      </c>
      <c r="X2223" s="28">
        <v>264</v>
      </c>
      <c r="Y2223" s="28">
        <v>55</v>
      </c>
      <c r="Z2223" s="30">
        <v>8.0324074074074082E-3</v>
      </c>
      <c r="AA2223" s="28">
        <v>2420</v>
      </c>
      <c r="AB2223" s="28">
        <v>336</v>
      </c>
      <c r="AC2223" s="28">
        <v>68</v>
      </c>
      <c r="AD2223" s="29" t="s">
        <v>11644</v>
      </c>
      <c r="AE2223" s="30">
        <v>0.58094907407407403</v>
      </c>
      <c r="AF2223" s="28">
        <v>2341</v>
      </c>
      <c r="AG2223" s="28">
        <v>310</v>
      </c>
      <c r="AH2223" s="29"/>
    </row>
    <row r="2224" spans="1:34" ht="26.25" thickBot="1">
      <c r="A2224" s="28">
        <v>1825</v>
      </c>
      <c r="B2224" s="29" t="s">
        <v>13595</v>
      </c>
      <c r="C2224" s="29" t="s">
        <v>35</v>
      </c>
      <c r="D2224" s="29" t="s">
        <v>32</v>
      </c>
      <c r="E2224" s="29" t="s">
        <v>129</v>
      </c>
      <c r="F2224" s="30">
        <v>0.58204861111111106</v>
      </c>
      <c r="G2224" s="28">
        <v>2259</v>
      </c>
      <c r="H2224" s="28">
        <v>1977</v>
      </c>
      <c r="I2224" s="28">
        <v>193</v>
      </c>
      <c r="J2224" s="30">
        <v>5.7118055555555554E-2</v>
      </c>
      <c r="K2224" s="28">
        <v>1840</v>
      </c>
      <c r="L2224" s="28">
        <v>1592</v>
      </c>
      <c r="M2224" s="28">
        <v>149</v>
      </c>
      <c r="N2224" s="30">
        <v>0.26744212962962965</v>
      </c>
      <c r="O2224" s="28">
        <v>1867</v>
      </c>
      <c r="P2224" s="28">
        <v>1686</v>
      </c>
      <c r="Q2224" s="28">
        <v>154</v>
      </c>
      <c r="R2224" s="30">
        <v>0.24328703703703702</v>
      </c>
      <c r="S2224" s="28">
        <v>2422</v>
      </c>
      <c r="T2224" s="28">
        <v>2096</v>
      </c>
      <c r="U2224" s="28">
        <v>203</v>
      </c>
      <c r="V2224" s="30">
        <v>8.0092592592592594E-3</v>
      </c>
      <c r="W2224" s="28">
        <v>2095</v>
      </c>
      <c r="X2224" s="28">
        <v>1802</v>
      </c>
      <c r="Y2224" s="28">
        <v>170</v>
      </c>
      <c r="Z2224" s="30">
        <v>6.1921296296296299E-3</v>
      </c>
      <c r="AA2224" s="28">
        <v>2024</v>
      </c>
      <c r="AB2224" s="28">
        <v>1751</v>
      </c>
      <c r="AC2224" s="28">
        <v>170</v>
      </c>
      <c r="AD2224" s="29" t="s">
        <v>11644</v>
      </c>
      <c r="AE2224" s="30">
        <v>0.5644675925925926</v>
      </c>
      <c r="AF2224" s="28">
        <v>2250</v>
      </c>
      <c r="AG2224" s="28">
        <v>1964</v>
      </c>
      <c r="AH2224" s="29"/>
    </row>
    <row r="2225" spans="1:34" ht="26.25" thickBot="1">
      <c r="A2225" s="28">
        <v>2557</v>
      </c>
      <c r="B2225" s="29" t="s">
        <v>13596</v>
      </c>
      <c r="C2225" s="29" t="s">
        <v>35</v>
      </c>
      <c r="D2225" s="29" t="s">
        <v>32</v>
      </c>
      <c r="E2225" s="29" t="s">
        <v>33</v>
      </c>
      <c r="F2225" s="30">
        <v>0.58206018518518521</v>
      </c>
      <c r="G2225" s="28">
        <v>2260</v>
      </c>
      <c r="H2225" s="28">
        <v>1978</v>
      </c>
      <c r="I2225" s="28">
        <v>254</v>
      </c>
      <c r="J2225" s="30">
        <v>6.2152777777777779E-2</v>
      </c>
      <c r="K2225" s="28">
        <v>2255</v>
      </c>
      <c r="L2225" s="28">
        <v>1941</v>
      </c>
      <c r="M2225" s="28">
        <v>248</v>
      </c>
      <c r="N2225" s="30">
        <v>0.31214120370370368</v>
      </c>
      <c r="O2225" s="28">
        <v>2481</v>
      </c>
      <c r="P2225" s="28">
        <v>2159</v>
      </c>
      <c r="Q2225" s="28">
        <v>271</v>
      </c>
      <c r="R2225" s="30">
        <v>0.19902777777777778</v>
      </c>
      <c r="S2225" s="28">
        <v>1786</v>
      </c>
      <c r="T2225" s="28">
        <v>1573</v>
      </c>
      <c r="U2225" s="28">
        <v>196</v>
      </c>
      <c r="V2225" s="30">
        <v>5.1504629629629626E-3</v>
      </c>
      <c r="W2225" s="28">
        <v>846</v>
      </c>
      <c r="X2225" s="28">
        <v>725</v>
      </c>
      <c r="Y2225" s="28">
        <v>110</v>
      </c>
      <c r="Z2225" s="30">
        <v>3.5995370370370369E-3</v>
      </c>
      <c r="AA2225" s="28">
        <v>765</v>
      </c>
      <c r="AB2225" s="28">
        <v>691</v>
      </c>
      <c r="AC2225" s="28">
        <v>96</v>
      </c>
      <c r="AD2225" s="29" t="s">
        <v>11644</v>
      </c>
      <c r="AE2225" s="30">
        <v>0.57593749999999999</v>
      </c>
      <c r="AF2225" s="28">
        <v>2318</v>
      </c>
      <c r="AG2225" s="28">
        <v>2017</v>
      </c>
      <c r="AH2225" s="29"/>
    </row>
    <row r="2226" spans="1:34" ht="26.25" thickBot="1">
      <c r="A2226" s="28">
        <v>577</v>
      </c>
      <c r="B2226" s="29" t="s">
        <v>13597</v>
      </c>
      <c r="C2226" s="29" t="s">
        <v>35</v>
      </c>
      <c r="D2226" s="29" t="s">
        <v>32</v>
      </c>
      <c r="E2226" s="29" t="s">
        <v>38</v>
      </c>
      <c r="F2226" s="30">
        <v>0.58209490740740744</v>
      </c>
      <c r="G2226" s="28">
        <v>2261</v>
      </c>
      <c r="H2226" s="28">
        <v>1979</v>
      </c>
      <c r="I2226" s="28">
        <v>414</v>
      </c>
      <c r="J2226" s="30">
        <v>5.8518518518518518E-2</v>
      </c>
      <c r="K2226" s="28">
        <v>1975</v>
      </c>
      <c r="L2226" s="28">
        <v>1714</v>
      </c>
      <c r="M2226" s="28">
        <v>370</v>
      </c>
      <c r="N2226" s="30">
        <v>0.26634259259259258</v>
      </c>
      <c r="O2226" s="28">
        <v>1834</v>
      </c>
      <c r="P2226" s="28">
        <v>1661</v>
      </c>
      <c r="Q2226" s="28">
        <v>362</v>
      </c>
      <c r="R2226" s="30">
        <v>0.24320601851851853</v>
      </c>
      <c r="S2226" s="28">
        <v>2421</v>
      </c>
      <c r="T2226" s="28">
        <v>2095</v>
      </c>
      <c r="U2226" s="28">
        <v>439</v>
      </c>
      <c r="V2226" s="30">
        <v>8.773148148148148E-3</v>
      </c>
      <c r="W2226" s="28">
        <v>2257</v>
      </c>
      <c r="X2226" s="28">
        <v>1946</v>
      </c>
      <c r="Y2226" s="28">
        <v>402</v>
      </c>
      <c r="Z2226" s="30">
        <v>5.2430555555555555E-3</v>
      </c>
      <c r="AA2226" s="28">
        <v>1660</v>
      </c>
      <c r="AB2226" s="28">
        <v>1457</v>
      </c>
      <c r="AC2226" s="28">
        <v>317</v>
      </c>
      <c r="AD2226" s="29" t="s">
        <v>11644</v>
      </c>
      <c r="AE2226" s="30">
        <v>0.58209490740740744</v>
      </c>
      <c r="AF2226" s="28">
        <v>2351</v>
      </c>
      <c r="AG2226" s="28">
        <v>2039</v>
      </c>
      <c r="AH2226" s="29"/>
    </row>
    <row r="2227" spans="1:34" ht="26.25" thickBot="1">
      <c r="A2227" s="28">
        <v>1650</v>
      </c>
      <c r="B2227" s="29" t="s">
        <v>13598</v>
      </c>
      <c r="C2227" s="29" t="s">
        <v>111</v>
      </c>
      <c r="D2227" s="29" t="s">
        <v>32</v>
      </c>
      <c r="E2227" s="29" t="s">
        <v>85</v>
      </c>
      <c r="F2227" s="30">
        <v>0.5823842592592593</v>
      </c>
      <c r="G2227" s="28">
        <v>2262</v>
      </c>
      <c r="H2227" s="28">
        <v>1980</v>
      </c>
      <c r="I2227" s="28">
        <v>163</v>
      </c>
      <c r="J2227" s="30">
        <v>6.2268518518518522E-2</v>
      </c>
      <c r="K2227" s="28">
        <v>2262</v>
      </c>
      <c r="L2227" s="28">
        <v>1945</v>
      </c>
      <c r="M2227" s="28">
        <v>166</v>
      </c>
      <c r="N2227" s="30">
        <v>0.25113425925925925</v>
      </c>
      <c r="O2227" s="28">
        <v>1400</v>
      </c>
      <c r="P2227" s="28">
        <v>1296</v>
      </c>
      <c r="Q2227" s="28">
        <v>111</v>
      </c>
      <c r="R2227" s="30">
        <v>0.25270833333333331</v>
      </c>
      <c r="S2227" s="28">
        <v>2487</v>
      </c>
      <c r="T2227" s="28">
        <v>2144</v>
      </c>
      <c r="U2227" s="28">
        <v>186</v>
      </c>
      <c r="V2227" s="30">
        <v>9.525462962962963E-3</v>
      </c>
      <c r="W2227" s="28">
        <v>2387</v>
      </c>
      <c r="X2227" s="28">
        <v>2050</v>
      </c>
      <c r="Y2227" s="28">
        <v>179</v>
      </c>
      <c r="Z2227" s="30">
        <v>6.7592592592592591E-3</v>
      </c>
      <c r="AA2227" s="28">
        <v>2194</v>
      </c>
      <c r="AB2227" s="28">
        <v>1895</v>
      </c>
      <c r="AC2227" s="28">
        <v>164</v>
      </c>
      <c r="AD2227" s="29" t="s">
        <v>11644</v>
      </c>
      <c r="AE2227" s="30">
        <v>0.54748842592592595</v>
      </c>
      <c r="AF2227" s="28">
        <v>2133</v>
      </c>
      <c r="AG2227" s="28">
        <v>1871</v>
      </c>
      <c r="AH2227" s="29"/>
    </row>
    <row r="2228" spans="1:34" ht="26.25" thickBot="1">
      <c r="A2228" s="28">
        <v>520</v>
      </c>
      <c r="B2228" s="29" t="s">
        <v>11440</v>
      </c>
      <c r="C2228" s="29" t="s">
        <v>35</v>
      </c>
      <c r="D2228" s="29" t="s">
        <v>32</v>
      </c>
      <c r="E2228" s="29" t="s">
        <v>40</v>
      </c>
      <c r="F2228" s="30">
        <v>0.5825231481481481</v>
      </c>
      <c r="G2228" s="28">
        <v>2263</v>
      </c>
      <c r="H2228" s="28">
        <v>1981</v>
      </c>
      <c r="I2228" s="28">
        <v>234</v>
      </c>
      <c r="J2228" s="30">
        <v>5.8333333333333334E-2</v>
      </c>
      <c r="K2228" s="28">
        <v>1957</v>
      </c>
      <c r="L2228" s="28">
        <v>1699</v>
      </c>
      <c r="M2228" s="28">
        <v>191</v>
      </c>
      <c r="N2228" s="30">
        <v>0.27440972222222221</v>
      </c>
      <c r="O2228" s="28">
        <v>2030</v>
      </c>
      <c r="P2228" s="28">
        <v>1819</v>
      </c>
      <c r="Q2228" s="28">
        <v>214</v>
      </c>
      <c r="R2228" s="30">
        <v>0.23901620370370372</v>
      </c>
      <c r="S2228" s="28">
        <v>2384</v>
      </c>
      <c r="T2228" s="28">
        <v>2063</v>
      </c>
      <c r="U2228" s="28">
        <v>246</v>
      </c>
      <c r="V2228" s="30">
        <v>6.7708333333333336E-3</v>
      </c>
      <c r="W2228" s="28">
        <v>1675</v>
      </c>
      <c r="X2228" s="28">
        <v>1443</v>
      </c>
      <c r="Y2228" s="28">
        <v>177</v>
      </c>
      <c r="Z2228" s="30">
        <v>4.0046296296296297E-3</v>
      </c>
      <c r="AA2228" s="28">
        <v>990</v>
      </c>
      <c r="AB2228" s="28">
        <v>887</v>
      </c>
      <c r="AC2228" s="28">
        <v>109</v>
      </c>
      <c r="AD2228" s="29" t="s">
        <v>11644</v>
      </c>
      <c r="AE2228" s="30">
        <v>0.56405092592592587</v>
      </c>
      <c r="AF2228" s="28">
        <v>2246</v>
      </c>
      <c r="AG2228" s="28">
        <v>1961</v>
      </c>
      <c r="AH2228" s="29"/>
    </row>
    <row r="2229" spans="1:34" ht="26.25" thickBot="1">
      <c r="A2229" s="28">
        <v>2674</v>
      </c>
      <c r="B2229" s="29" t="s">
        <v>13599</v>
      </c>
      <c r="C2229" s="29" t="s">
        <v>117</v>
      </c>
      <c r="D2229" s="29" t="s">
        <v>32</v>
      </c>
      <c r="E2229" s="29" t="s">
        <v>40</v>
      </c>
      <c r="F2229" s="30">
        <v>0.58299768518518513</v>
      </c>
      <c r="G2229" s="28">
        <v>2264</v>
      </c>
      <c r="H2229" s="28">
        <v>1982</v>
      </c>
      <c r="I2229" s="28">
        <v>235</v>
      </c>
      <c r="J2229" s="30">
        <v>6.6018518518518518E-2</v>
      </c>
      <c r="K2229" s="28">
        <v>2417</v>
      </c>
      <c r="L2229" s="28">
        <v>2078</v>
      </c>
      <c r="M2229" s="28">
        <v>243</v>
      </c>
      <c r="N2229" s="30">
        <v>0.26858796296296295</v>
      </c>
      <c r="O2229" s="28">
        <v>1892</v>
      </c>
      <c r="P2229" s="28">
        <v>1705</v>
      </c>
      <c r="Q2229" s="28">
        <v>196</v>
      </c>
      <c r="R2229" s="30">
        <v>0.23297453703703705</v>
      </c>
      <c r="S2229" s="28">
        <v>2316</v>
      </c>
      <c r="T2229" s="28">
        <v>2011</v>
      </c>
      <c r="U2229" s="28">
        <v>237</v>
      </c>
      <c r="V2229" s="30">
        <v>6.8634259259259256E-3</v>
      </c>
      <c r="W2229" s="28">
        <v>1716</v>
      </c>
      <c r="X2229" s="28">
        <v>1478</v>
      </c>
      <c r="Y2229" s="28">
        <v>184</v>
      </c>
      <c r="Z2229" s="30">
        <v>8.5532407407407415E-3</v>
      </c>
      <c r="AA2229" s="28">
        <v>2468</v>
      </c>
      <c r="AB2229" s="28">
        <v>2124</v>
      </c>
      <c r="AC2229" s="28">
        <v>251</v>
      </c>
      <c r="AD2229" s="29" t="s">
        <v>11644</v>
      </c>
      <c r="AE2229" s="30">
        <v>0.56451388888888887</v>
      </c>
      <c r="AF2229" s="28">
        <v>2252</v>
      </c>
      <c r="AG2229" s="28">
        <v>1966</v>
      </c>
      <c r="AH2229" s="29"/>
    </row>
    <row r="2230" spans="1:34" ht="26.25" thickBot="1">
      <c r="A2230" s="28">
        <v>828</v>
      </c>
      <c r="B2230" s="29" t="s">
        <v>13600</v>
      </c>
      <c r="C2230" s="29" t="s">
        <v>219</v>
      </c>
      <c r="D2230" s="29" t="s">
        <v>140</v>
      </c>
      <c r="E2230" s="29" t="s">
        <v>210</v>
      </c>
      <c r="F2230" s="30">
        <v>0.58353009259259259</v>
      </c>
      <c r="G2230" s="28">
        <v>2265</v>
      </c>
      <c r="H2230" s="28">
        <v>283</v>
      </c>
      <c r="I2230" s="28">
        <v>62</v>
      </c>
      <c r="J2230" s="30">
        <v>7.3715277777777782E-2</v>
      </c>
      <c r="K2230" s="28">
        <v>2562</v>
      </c>
      <c r="L2230" s="28">
        <v>360</v>
      </c>
      <c r="M2230" s="28">
        <v>75</v>
      </c>
      <c r="N2230" s="30">
        <v>0.27363425925925927</v>
      </c>
      <c r="O2230" s="28">
        <v>2007</v>
      </c>
      <c r="P2230" s="28">
        <v>207</v>
      </c>
      <c r="Q2230" s="28">
        <v>45</v>
      </c>
      <c r="R2230" s="30">
        <v>0.21953703703703703</v>
      </c>
      <c r="S2230" s="28">
        <v>2163</v>
      </c>
      <c r="T2230" s="28">
        <v>275</v>
      </c>
      <c r="U2230" s="28">
        <v>58</v>
      </c>
      <c r="V2230" s="30">
        <v>8.1597222222222227E-3</v>
      </c>
      <c r="W2230" s="28">
        <v>2130</v>
      </c>
      <c r="X2230" s="28">
        <v>297</v>
      </c>
      <c r="Y2230" s="28">
        <v>63</v>
      </c>
      <c r="Z2230" s="30">
        <v>8.472222222222223E-3</v>
      </c>
      <c r="AA2230" s="28">
        <v>2455</v>
      </c>
      <c r="AB2230" s="28">
        <v>343</v>
      </c>
      <c r="AC2230" s="28">
        <v>69</v>
      </c>
      <c r="AD2230" s="29" t="s">
        <v>11644</v>
      </c>
      <c r="AE2230" s="30">
        <v>0.58247685185185183</v>
      </c>
      <c r="AF2230" s="28">
        <v>2352</v>
      </c>
      <c r="AG2230" s="28">
        <v>313</v>
      </c>
      <c r="AH2230" s="29"/>
    </row>
    <row r="2231" spans="1:34" ht="26.25" thickBot="1">
      <c r="A2231" s="28">
        <v>2181</v>
      </c>
      <c r="B2231" s="29" t="s">
        <v>13601</v>
      </c>
      <c r="C2231" s="29" t="s">
        <v>68</v>
      </c>
      <c r="D2231" s="29" t="s">
        <v>32</v>
      </c>
      <c r="E2231" s="29" t="s">
        <v>38</v>
      </c>
      <c r="F2231" s="30">
        <v>0.58364583333333331</v>
      </c>
      <c r="G2231" s="28">
        <v>2266</v>
      </c>
      <c r="H2231" s="28">
        <v>1983</v>
      </c>
      <c r="I2231" s="28">
        <v>415</v>
      </c>
      <c r="J2231" s="30">
        <v>5.9004629629629629E-2</v>
      </c>
      <c r="K2231" s="28">
        <v>2020</v>
      </c>
      <c r="L2231" s="28">
        <v>1751</v>
      </c>
      <c r="M2231" s="28">
        <v>375</v>
      </c>
      <c r="N2231" s="30">
        <v>0.2709259259259259</v>
      </c>
      <c r="O2231" s="28">
        <v>1951</v>
      </c>
      <c r="P2231" s="28">
        <v>1755</v>
      </c>
      <c r="Q2231" s="28">
        <v>383</v>
      </c>
      <c r="R2231" s="30">
        <v>0.23394675925925926</v>
      </c>
      <c r="S2231" s="28">
        <v>2326</v>
      </c>
      <c r="T2231" s="28">
        <v>2021</v>
      </c>
      <c r="U2231" s="28">
        <v>425</v>
      </c>
      <c r="V2231" s="30">
        <v>1.1006944444444444E-2</v>
      </c>
      <c r="W2231" s="28">
        <v>2520</v>
      </c>
      <c r="X2231" s="28">
        <v>2163</v>
      </c>
      <c r="Y2231" s="28">
        <v>448</v>
      </c>
      <c r="Z2231" s="30">
        <v>8.773148148148148E-3</v>
      </c>
      <c r="AA2231" s="28">
        <v>2488</v>
      </c>
      <c r="AB2231" s="28">
        <v>2139</v>
      </c>
      <c r="AC2231" s="28">
        <v>440</v>
      </c>
      <c r="AD2231" s="29" t="s">
        <v>11644</v>
      </c>
      <c r="AE2231" s="30">
        <v>0.58364583333333331</v>
      </c>
      <c r="AF2231" s="28">
        <v>2354</v>
      </c>
      <c r="AG2231" s="28">
        <v>2040</v>
      </c>
      <c r="AH2231" s="29"/>
    </row>
    <row r="2232" spans="1:34" ht="26.25" thickBot="1">
      <c r="A2232" s="28">
        <v>821</v>
      </c>
      <c r="B2232" s="29" t="s">
        <v>13602</v>
      </c>
      <c r="C2232" s="29" t="s">
        <v>55</v>
      </c>
      <c r="D2232" s="29" t="s">
        <v>32</v>
      </c>
      <c r="E2232" s="29" t="s">
        <v>73</v>
      </c>
      <c r="F2232" s="30">
        <v>0.58365740740740746</v>
      </c>
      <c r="G2232" s="28">
        <v>2267</v>
      </c>
      <c r="H2232" s="28">
        <v>1984</v>
      </c>
      <c r="I2232" s="28">
        <v>157</v>
      </c>
      <c r="J2232" s="30">
        <v>4.9791666666666665E-2</v>
      </c>
      <c r="K2232" s="28">
        <v>847</v>
      </c>
      <c r="L2232" s="28">
        <v>764</v>
      </c>
      <c r="M2232" s="28">
        <v>58</v>
      </c>
      <c r="N2232" s="30">
        <v>0.23960648148148148</v>
      </c>
      <c r="O2232" s="28">
        <v>1007</v>
      </c>
      <c r="P2232" s="28">
        <v>949</v>
      </c>
      <c r="Q2232" s="28">
        <v>73</v>
      </c>
      <c r="R2232" s="30">
        <v>0.28281250000000002</v>
      </c>
      <c r="S2232" s="28">
        <v>2590</v>
      </c>
      <c r="T2232" s="28">
        <v>2224</v>
      </c>
      <c r="U2232" s="28">
        <v>184</v>
      </c>
      <c r="V2232" s="30">
        <v>5.4050925925925924E-3</v>
      </c>
      <c r="W2232" s="28">
        <v>991</v>
      </c>
      <c r="X2232" s="28">
        <v>847</v>
      </c>
      <c r="Y2232" s="28">
        <v>73</v>
      </c>
      <c r="Z2232" s="30">
        <v>6.030092592592593E-3</v>
      </c>
      <c r="AA2232" s="28">
        <v>1958</v>
      </c>
      <c r="AB2232" s="28">
        <v>1700</v>
      </c>
      <c r="AC2232" s="28">
        <v>143</v>
      </c>
      <c r="AD2232" s="29" t="s">
        <v>11644</v>
      </c>
      <c r="AE2232" s="30">
        <v>0.5254050925925926</v>
      </c>
      <c r="AF2232" s="28">
        <v>1912</v>
      </c>
      <c r="AG2232" s="28">
        <v>1696</v>
      </c>
      <c r="AH2232" s="29"/>
    </row>
    <row r="2233" spans="1:34" ht="13.5" thickBot="1">
      <c r="A2233" s="28">
        <v>748</v>
      </c>
      <c r="B2233" s="29" t="s">
        <v>13603</v>
      </c>
      <c r="C2233" s="29" t="s">
        <v>45</v>
      </c>
      <c r="D2233" s="29" t="s">
        <v>32</v>
      </c>
      <c r="E2233" s="29" t="s">
        <v>129</v>
      </c>
      <c r="F2233" s="30">
        <v>0.58373842592592595</v>
      </c>
      <c r="G2233" s="28">
        <v>2268</v>
      </c>
      <c r="H2233" s="28">
        <v>1985</v>
      </c>
      <c r="I2233" s="28">
        <v>194</v>
      </c>
      <c r="J2233" s="30">
        <v>4.2951388888888886E-2</v>
      </c>
      <c r="K2233" s="28">
        <v>229</v>
      </c>
      <c r="L2233" s="28">
        <v>207</v>
      </c>
      <c r="M2233" s="28">
        <v>20</v>
      </c>
      <c r="N2233" s="30">
        <v>0.29354166666666665</v>
      </c>
      <c r="O2233" s="28">
        <v>2315</v>
      </c>
      <c r="P2233" s="28">
        <v>2038</v>
      </c>
      <c r="Q2233" s="28">
        <v>195</v>
      </c>
      <c r="R2233" s="30">
        <v>0.23603009259259258</v>
      </c>
      <c r="S2233" s="28">
        <v>2352</v>
      </c>
      <c r="T2233" s="28">
        <v>2040</v>
      </c>
      <c r="U2233" s="28">
        <v>197</v>
      </c>
      <c r="V2233" s="30">
        <v>5.2199074074074075E-3</v>
      </c>
      <c r="W2233" s="28">
        <v>883</v>
      </c>
      <c r="X2233" s="28">
        <v>758</v>
      </c>
      <c r="Y2233" s="28">
        <v>65</v>
      </c>
      <c r="Z2233" s="30">
        <v>6.0069444444444441E-3</v>
      </c>
      <c r="AA2233" s="28">
        <v>1951</v>
      </c>
      <c r="AB2233" s="28">
        <v>1693</v>
      </c>
      <c r="AC2233" s="28">
        <v>161</v>
      </c>
      <c r="AD2233" s="29" t="s">
        <v>11644</v>
      </c>
      <c r="AE2233" s="30">
        <v>0.56609953703703708</v>
      </c>
      <c r="AF2233" s="28">
        <v>2266</v>
      </c>
      <c r="AG2233" s="28">
        <v>1977</v>
      </c>
      <c r="AH2233" s="29"/>
    </row>
    <row r="2234" spans="1:34" ht="26.25" thickBot="1">
      <c r="A2234" s="28">
        <v>1333</v>
      </c>
      <c r="B2234" s="29" t="s">
        <v>11468</v>
      </c>
      <c r="C2234" s="29" t="s">
        <v>35</v>
      </c>
      <c r="D2234" s="29" t="s">
        <v>32</v>
      </c>
      <c r="E2234" s="29" t="s">
        <v>73</v>
      </c>
      <c r="F2234" s="30">
        <v>0.5841898148148148</v>
      </c>
      <c r="G2234" s="28">
        <v>2269</v>
      </c>
      <c r="H2234" s="28">
        <v>1986</v>
      </c>
      <c r="I2234" s="28">
        <v>158</v>
      </c>
      <c r="J2234" s="30">
        <v>6.1041666666666668E-2</v>
      </c>
      <c r="K2234" s="28">
        <v>2183</v>
      </c>
      <c r="L2234" s="28">
        <v>1886</v>
      </c>
      <c r="M2234" s="28">
        <v>155</v>
      </c>
      <c r="N2234" s="30">
        <v>0.26862268518518517</v>
      </c>
      <c r="O2234" s="28">
        <v>1894</v>
      </c>
      <c r="P2234" s="28">
        <v>1707</v>
      </c>
      <c r="Q2234" s="28">
        <v>141</v>
      </c>
      <c r="R2234" s="30">
        <v>0.24035879629629631</v>
      </c>
      <c r="S2234" s="28">
        <v>2399</v>
      </c>
      <c r="T2234" s="28">
        <v>2075</v>
      </c>
      <c r="U2234" s="28">
        <v>167</v>
      </c>
      <c r="V2234" s="30">
        <v>9.6064814814814815E-3</v>
      </c>
      <c r="W2234" s="28">
        <v>2402</v>
      </c>
      <c r="X2234" s="28">
        <v>2061</v>
      </c>
      <c r="Y2234" s="28">
        <v>171</v>
      </c>
      <c r="Z2234" s="30">
        <v>4.5601851851851853E-3</v>
      </c>
      <c r="AA2234" s="28">
        <v>1333</v>
      </c>
      <c r="AB2234" s="28">
        <v>1182</v>
      </c>
      <c r="AC2234" s="28">
        <v>88</v>
      </c>
      <c r="AD2234" s="29" t="s">
        <v>11644</v>
      </c>
      <c r="AE2234" s="30">
        <v>0.52587962962962964</v>
      </c>
      <c r="AF2234" s="28">
        <v>1916</v>
      </c>
      <c r="AG2234" s="28">
        <v>1700</v>
      </c>
      <c r="AH2234" s="29"/>
    </row>
    <row r="2235" spans="1:34" ht="13.5" thickBot="1">
      <c r="A2235" s="28">
        <v>2379</v>
      </c>
      <c r="B2235" s="29" t="s">
        <v>13604</v>
      </c>
      <c r="C2235" s="29" t="s">
        <v>35</v>
      </c>
      <c r="D2235" s="29" t="s">
        <v>32</v>
      </c>
      <c r="E2235" s="29" t="s">
        <v>40</v>
      </c>
      <c r="F2235" s="30">
        <v>0.58422453703703703</v>
      </c>
      <c r="G2235" s="28">
        <v>2270</v>
      </c>
      <c r="H2235" s="28">
        <v>1987</v>
      </c>
      <c r="I2235" s="28">
        <v>236</v>
      </c>
      <c r="J2235" s="30">
        <v>6.2743055555555552E-2</v>
      </c>
      <c r="K2235" s="28">
        <v>2281</v>
      </c>
      <c r="L2235" s="28">
        <v>1961</v>
      </c>
      <c r="M2235" s="28">
        <v>227</v>
      </c>
      <c r="N2235" s="30">
        <v>0.27454861111111112</v>
      </c>
      <c r="O2235" s="28">
        <v>2037</v>
      </c>
      <c r="P2235" s="28">
        <v>1824</v>
      </c>
      <c r="Q2235" s="28">
        <v>216</v>
      </c>
      <c r="R2235" s="30">
        <v>0.23193287037037036</v>
      </c>
      <c r="S2235" s="28">
        <v>2308</v>
      </c>
      <c r="T2235" s="28">
        <v>2003</v>
      </c>
      <c r="U2235" s="28">
        <v>236</v>
      </c>
      <c r="V2235" s="30">
        <v>8.4259259259259253E-3</v>
      </c>
      <c r="W2235" s="28">
        <v>2190</v>
      </c>
      <c r="X2235" s="28">
        <v>1884</v>
      </c>
      <c r="Y2235" s="28">
        <v>224</v>
      </c>
      <c r="Z2235" s="30">
        <v>6.5624999999999998E-3</v>
      </c>
      <c r="AA2235" s="28">
        <v>2142</v>
      </c>
      <c r="AB2235" s="28">
        <v>1850</v>
      </c>
      <c r="AC2235" s="28">
        <v>223</v>
      </c>
      <c r="AD2235" s="29" t="s">
        <v>11644</v>
      </c>
      <c r="AE2235" s="30">
        <v>0.5656944444444445</v>
      </c>
      <c r="AF2235" s="28">
        <v>2261</v>
      </c>
      <c r="AG2235" s="28">
        <v>1973</v>
      </c>
      <c r="AH2235" s="29"/>
    </row>
    <row r="2236" spans="1:34" ht="13.5" thickBot="1">
      <c r="A2236" s="28">
        <v>2467</v>
      </c>
      <c r="B2236" s="29" t="s">
        <v>11443</v>
      </c>
      <c r="C2236" s="29" t="s">
        <v>35</v>
      </c>
      <c r="D2236" s="29" t="s">
        <v>140</v>
      </c>
      <c r="E2236" s="29" t="s">
        <v>141</v>
      </c>
      <c r="F2236" s="30">
        <v>0.58429398148148148</v>
      </c>
      <c r="G2236" s="28">
        <v>2271</v>
      </c>
      <c r="H2236" s="28">
        <v>284</v>
      </c>
      <c r="I2236" s="28">
        <v>85</v>
      </c>
      <c r="J2236" s="30">
        <v>5.8391203703703702E-2</v>
      </c>
      <c r="K2236" s="28">
        <v>1962</v>
      </c>
      <c r="L2236" s="28">
        <v>260</v>
      </c>
      <c r="M2236" s="28">
        <v>79</v>
      </c>
      <c r="N2236" s="30">
        <v>0.3260763888888889</v>
      </c>
      <c r="O2236" s="28">
        <v>2546</v>
      </c>
      <c r="P2236" s="28">
        <v>350</v>
      </c>
      <c r="Q2236" s="28">
        <v>96</v>
      </c>
      <c r="R2236" s="30">
        <v>0.19112268518518519</v>
      </c>
      <c r="S2236" s="28">
        <v>1564</v>
      </c>
      <c r="T2236" s="28">
        <v>173</v>
      </c>
      <c r="U2236" s="28">
        <v>51</v>
      </c>
      <c r="V2236" s="30">
        <v>4.8148148148148152E-3</v>
      </c>
      <c r="W2236" s="28">
        <v>656</v>
      </c>
      <c r="X2236" s="28">
        <v>90</v>
      </c>
      <c r="Y2236" s="28">
        <v>32</v>
      </c>
      <c r="Z2236" s="30">
        <v>3.9004629629629628E-3</v>
      </c>
      <c r="AA2236" s="28">
        <v>928</v>
      </c>
      <c r="AB2236" s="28">
        <v>98</v>
      </c>
      <c r="AC2236" s="28">
        <v>34</v>
      </c>
      <c r="AD2236" s="29" t="s">
        <v>11644</v>
      </c>
      <c r="AE2236" s="30">
        <v>0.58429398148148148</v>
      </c>
      <c r="AF2236" s="28">
        <v>2358</v>
      </c>
      <c r="AG2236" s="28">
        <v>316</v>
      </c>
      <c r="AH2236" s="29"/>
    </row>
    <row r="2237" spans="1:34" ht="13.5" thickBot="1">
      <c r="A2237" s="28">
        <v>299</v>
      </c>
      <c r="B2237" s="29" t="s">
        <v>13605</v>
      </c>
      <c r="C2237" s="29" t="s">
        <v>509</v>
      </c>
      <c r="D2237" s="29" t="s">
        <v>140</v>
      </c>
      <c r="E2237" s="29" t="s">
        <v>141</v>
      </c>
      <c r="F2237" s="30">
        <v>0.58436342592592594</v>
      </c>
      <c r="G2237" s="28">
        <v>2272</v>
      </c>
      <c r="H2237" s="28">
        <v>285</v>
      </c>
      <c r="I2237" s="28">
        <v>86</v>
      </c>
      <c r="J2237" s="30">
        <v>5.2210648148148145E-2</v>
      </c>
      <c r="K2237" s="28">
        <v>1203</v>
      </c>
      <c r="L2237" s="28">
        <v>136</v>
      </c>
      <c r="M2237" s="28">
        <v>39</v>
      </c>
      <c r="N2237" s="30">
        <v>0.29385416666666669</v>
      </c>
      <c r="O2237" s="28">
        <v>2318</v>
      </c>
      <c r="P2237" s="28">
        <v>280</v>
      </c>
      <c r="Q2237" s="28">
        <v>79</v>
      </c>
      <c r="R2237" s="30">
        <v>0.22180555555555556</v>
      </c>
      <c r="S2237" s="28">
        <v>2193</v>
      </c>
      <c r="T2237" s="28">
        <v>282</v>
      </c>
      <c r="U2237" s="28">
        <v>84</v>
      </c>
      <c r="V2237" s="30">
        <v>8.7847222222222215E-3</v>
      </c>
      <c r="W2237" s="28">
        <v>2261</v>
      </c>
      <c r="X2237" s="28">
        <v>312</v>
      </c>
      <c r="Y2237" s="28">
        <v>87</v>
      </c>
      <c r="Z2237" s="30">
        <v>7.7199074074074071E-3</v>
      </c>
      <c r="AA2237" s="28">
        <v>2382</v>
      </c>
      <c r="AB2237" s="28">
        <v>330</v>
      </c>
      <c r="AC2237" s="28">
        <v>94</v>
      </c>
      <c r="AD2237" s="29" t="s">
        <v>11644</v>
      </c>
      <c r="AE2237" s="30">
        <v>0.58436342592592594</v>
      </c>
      <c r="AF2237" s="28">
        <v>2359</v>
      </c>
      <c r="AG2237" s="28">
        <v>317</v>
      </c>
      <c r="AH2237" s="29"/>
    </row>
    <row r="2238" spans="1:34" ht="26.25" thickBot="1">
      <c r="A2238" s="28">
        <v>2739</v>
      </c>
      <c r="B2238" s="29" t="s">
        <v>6964</v>
      </c>
      <c r="C2238" s="29" t="s">
        <v>78</v>
      </c>
      <c r="D2238" s="29" t="s">
        <v>32</v>
      </c>
      <c r="E2238" s="29" t="s">
        <v>40</v>
      </c>
      <c r="F2238" s="30">
        <v>0.58437499999999998</v>
      </c>
      <c r="G2238" s="28">
        <v>2273</v>
      </c>
      <c r="H2238" s="28">
        <v>1988</v>
      </c>
      <c r="I2238" s="28">
        <v>237</v>
      </c>
      <c r="J2238" s="30">
        <v>5.0729166666666665E-2</v>
      </c>
      <c r="K2238" s="28">
        <v>994</v>
      </c>
      <c r="L2238" s="28">
        <v>895</v>
      </c>
      <c r="M2238" s="28">
        <v>98</v>
      </c>
      <c r="N2238" s="30">
        <v>0.24458333333333335</v>
      </c>
      <c r="O2238" s="28">
        <v>1182</v>
      </c>
      <c r="P2238" s="28">
        <v>1100</v>
      </c>
      <c r="Q2238" s="28">
        <v>127</v>
      </c>
      <c r="R2238" s="30">
        <v>0.27800925925925923</v>
      </c>
      <c r="S2238" s="28">
        <v>2586</v>
      </c>
      <c r="T2238" s="28">
        <v>2220</v>
      </c>
      <c r="U2238" s="28">
        <v>260</v>
      </c>
      <c r="V2238" s="30">
        <v>5.6018518518518518E-3</v>
      </c>
      <c r="W2238" s="28">
        <v>1105</v>
      </c>
      <c r="X2238" s="28">
        <v>950</v>
      </c>
      <c r="Y2238" s="28">
        <v>98</v>
      </c>
      <c r="Z2238" s="30">
        <v>5.4398148148148149E-3</v>
      </c>
      <c r="AA2238" s="28">
        <v>1730</v>
      </c>
      <c r="AB2238" s="28">
        <v>1513</v>
      </c>
      <c r="AC2238" s="28">
        <v>181</v>
      </c>
      <c r="AD2238" s="29" t="s">
        <v>11644</v>
      </c>
      <c r="AE2238" s="30">
        <v>0.56584490740740745</v>
      </c>
      <c r="AF2238" s="28">
        <v>2262</v>
      </c>
      <c r="AG2238" s="28">
        <v>1974</v>
      </c>
      <c r="AH2238" s="29"/>
    </row>
    <row r="2239" spans="1:34" ht="26.25" thickBot="1">
      <c r="A2239" s="28">
        <v>1236</v>
      </c>
      <c r="B2239" s="29" t="s">
        <v>13606</v>
      </c>
      <c r="C2239" s="29" t="s">
        <v>65</v>
      </c>
      <c r="D2239" s="29" t="s">
        <v>32</v>
      </c>
      <c r="E2239" s="29" t="s">
        <v>73</v>
      </c>
      <c r="F2239" s="30">
        <v>0.58453703703703708</v>
      </c>
      <c r="G2239" s="28">
        <v>2274</v>
      </c>
      <c r="H2239" s="28">
        <v>1989</v>
      </c>
      <c r="I2239" s="28">
        <v>159</v>
      </c>
      <c r="J2239" s="30">
        <v>6.4953703703703708E-2</v>
      </c>
      <c r="K2239" s="28">
        <v>2374</v>
      </c>
      <c r="L2239" s="28">
        <v>2040</v>
      </c>
      <c r="M2239" s="28">
        <v>167</v>
      </c>
      <c r="N2239" s="30">
        <v>0.27429398148148149</v>
      </c>
      <c r="O2239" s="28">
        <v>2024</v>
      </c>
      <c r="P2239" s="28">
        <v>1813</v>
      </c>
      <c r="Q2239" s="28">
        <v>150</v>
      </c>
      <c r="R2239" s="30">
        <v>0.21361111111111111</v>
      </c>
      <c r="S2239" s="28">
        <v>2069</v>
      </c>
      <c r="T2239" s="28">
        <v>1806</v>
      </c>
      <c r="U2239" s="28">
        <v>138</v>
      </c>
      <c r="V2239" s="30">
        <v>1.638888888888889E-2</v>
      </c>
      <c r="W2239" s="28">
        <v>2600</v>
      </c>
      <c r="X2239" s="28">
        <v>2234</v>
      </c>
      <c r="Y2239" s="28">
        <v>184</v>
      </c>
      <c r="Z2239" s="30">
        <v>1.5300925925925926E-2</v>
      </c>
      <c r="AA2239" s="28">
        <v>2600</v>
      </c>
      <c r="AB2239" s="28">
        <v>2235</v>
      </c>
      <c r="AC2239" s="28">
        <v>183</v>
      </c>
      <c r="AD2239" s="29" t="s">
        <v>11644</v>
      </c>
      <c r="AE2239" s="30">
        <v>0.52619212962962958</v>
      </c>
      <c r="AF2239" s="28">
        <v>1920</v>
      </c>
      <c r="AG2239" s="28">
        <v>1703</v>
      </c>
      <c r="AH2239" s="29"/>
    </row>
    <row r="2240" spans="1:34" ht="26.25" thickBot="1">
      <c r="A2240" s="28">
        <v>1575</v>
      </c>
      <c r="B2240" s="29" t="s">
        <v>13607</v>
      </c>
      <c r="C2240" s="29" t="s">
        <v>318</v>
      </c>
      <c r="D2240" s="29" t="s">
        <v>32</v>
      </c>
      <c r="E2240" s="29" t="s">
        <v>38</v>
      </c>
      <c r="F2240" s="30">
        <v>0.58454861111111112</v>
      </c>
      <c r="G2240" s="28">
        <v>2275</v>
      </c>
      <c r="H2240" s="28">
        <v>1990</v>
      </c>
      <c r="I2240" s="28">
        <v>416</v>
      </c>
      <c r="J2240" s="30">
        <v>6.3020833333333331E-2</v>
      </c>
      <c r="K2240" s="28">
        <v>2291</v>
      </c>
      <c r="L2240" s="28">
        <v>1968</v>
      </c>
      <c r="M2240" s="28">
        <v>419</v>
      </c>
      <c r="N2240" s="30">
        <v>0.29039351851851852</v>
      </c>
      <c r="O2240" s="28">
        <v>2270</v>
      </c>
      <c r="P2240" s="28">
        <v>2004</v>
      </c>
      <c r="Q2240" s="28">
        <v>417</v>
      </c>
      <c r="R2240" s="30">
        <v>0.21339120370370371</v>
      </c>
      <c r="S2240" s="28">
        <v>2063</v>
      </c>
      <c r="T2240" s="28">
        <v>1800</v>
      </c>
      <c r="U2240" s="28">
        <v>396</v>
      </c>
      <c r="V2240" s="30">
        <v>1.0092592592592592E-2</v>
      </c>
      <c r="W2240" s="28">
        <v>2449</v>
      </c>
      <c r="X2240" s="28">
        <v>2104</v>
      </c>
      <c r="Y2240" s="28">
        <v>431</v>
      </c>
      <c r="Z2240" s="30">
        <v>7.6504629629629631E-3</v>
      </c>
      <c r="AA2240" s="28">
        <v>2373</v>
      </c>
      <c r="AB2240" s="28">
        <v>2047</v>
      </c>
      <c r="AC2240" s="28">
        <v>423</v>
      </c>
      <c r="AD2240" s="29" t="s">
        <v>11644</v>
      </c>
      <c r="AE2240" s="30">
        <v>0.58454861111111112</v>
      </c>
      <c r="AF2240" s="28">
        <v>2360</v>
      </c>
      <c r="AG2240" s="28">
        <v>2043</v>
      </c>
      <c r="AH2240" s="29"/>
    </row>
    <row r="2241" spans="1:34" ht="13.5" thickBot="1">
      <c r="A2241" s="28">
        <v>2971</v>
      </c>
      <c r="B2241" s="29" t="s">
        <v>13608</v>
      </c>
      <c r="C2241" s="29" t="s">
        <v>35</v>
      </c>
      <c r="D2241" s="29" t="s">
        <v>140</v>
      </c>
      <c r="E2241" s="29" t="s">
        <v>170</v>
      </c>
      <c r="F2241" s="30">
        <v>0.58459490740740738</v>
      </c>
      <c r="G2241" s="28">
        <v>2276</v>
      </c>
      <c r="H2241" s="28">
        <v>286</v>
      </c>
      <c r="I2241" s="28">
        <v>27</v>
      </c>
      <c r="J2241" s="30">
        <v>6.0451388888888888E-2</v>
      </c>
      <c r="K2241" s="28">
        <v>2136</v>
      </c>
      <c r="L2241" s="28">
        <v>290</v>
      </c>
      <c r="M2241" s="28">
        <v>33</v>
      </c>
      <c r="N2241" s="30">
        <v>0.30821759259259257</v>
      </c>
      <c r="O2241" s="28">
        <v>2454</v>
      </c>
      <c r="P2241" s="28">
        <v>319</v>
      </c>
      <c r="Q2241" s="28">
        <v>31</v>
      </c>
      <c r="R2241" s="30">
        <v>0.20228009259259258</v>
      </c>
      <c r="S2241" s="28">
        <v>1858</v>
      </c>
      <c r="T2241" s="28">
        <v>226</v>
      </c>
      <c r="U2241" s="28">
        <v>20</v>
      </c>
      <c r="V2241" s="30">
        <v>8.7152777777777784E-3</v>
      </c>
      <c r="W2241" s="28">
        <v>2249</v>
      </c>
      <c r="X2241" s="28">
        <v>310</v>
      </c>
      <c r="Y2241" s="28">
        <v>31</v>
      </c>
      <c r="Z2241" s="30">
        <v>4.9305555555555552E-3</v>
      </c>
      <c r="AA2241" s="28">
        <v>1514</v>
      </c>
      <c r="AB2241" s="28">
        <v>182</v>
      </c>
      <c r="AC2241" s="28">
        <v>19</v>
      </c>
      <c r="AD2241" s="29" t="s">
        <v>11644</v>
      </c>
      <c r="AE2241" s="30">
        <v>0.55361111111111116</v>
      </c>
      <c r="AF2241" s="28">
        <v>2165</v>
      </c>
      <c r="AG2241" s="28">
        <v>265</v>
      </c>
      <c r="AH2241" s="29"/>
    </row>
    <row r="2242" spans="1:34" ht="26.25" thickBot="1">
      <c r="A2242" s="28">
        <v>1313</v>
      </c>
      <c r="B2242" s="29" t="s">
        <v>13609</v>
      </c>
      <c r="C2242" s="29" t="s">
        <v>71</v>
      </c>
      <c r="D2242" s="29" t="s">
        <v>32</v>
      </c>
      <c r="E2242" s="29" t="s">
        <v>36</v>
      </c>
      <c r="F2242" s="30">
        <v>0.58486111111111116</v>
      </c>
      <c r="G2242" s="28">
        <v>2277</v>
      </c>
      <c r="H2242" s="28">
        <v>1991</v>
      </c>
      <c r="I2242" s="28">
        <v>358</v>
      </c>
      <c r="J2242" s="30">
        <v>6.0046296296296299E-2</v>
      </c>
      <c r="K2242" s="28">
        <v>2104</v>
      </c>
      <c r="L2242" s="28">
        <v>1819</v>
      </c>
      <c r="M2242" s="28">
        <v>335</v>
      </c>
      <c r="N2242" s="30">
        <v>0.28541666666666665</v>
      </c>
      <c r="O2242" s="28">
        <v>2204</v>
      </c>
      <c r="P2242" s="28">
        <v>1954</v>
      </c>
      <c r="Q2242" s="28">
        <v>343</v>
      </c>
      <c r="R2242" s="30">
        <v>0.22403935185185186</v>
      </c>
      <c r="S2242" s="28">
        <v>2221</v>
      </c>
      <c r="T2242" s="28">
        <v>1934</v>
      </c>
      <c r="U2242" s="28">
        <v>355</v>
      </c>
      <c r="V2242" s="30">
        <v>8.9814814814814809E-3</v>
      </c>
      <c r="W2242" s="28">
        <v>2300</v>
      </c>
      <c r="X2242" s="28">
        <v>1979</v>
      </c>
      <c r="Y2242" s="28">
        <v>345</v>
      </c>
      <c r="Z2242" s="30">
        <v>6.3773148148148148E-3</v>
      </c>
      <c r="AA2242" s="28">
        <v>2089</v>
      </c>
      <c r="AB2242" s="28">
        <v>1804</v>
      </c>
      <c r="AC2242" s="28">
        <v>315</v>
      </c>
      <c r="AD2242" s="29" t="s">
        <v>11644</v>
      </c>
      <c r="AE2242" s="30">
        <v>0.58023148148148151</v>
      </c>
      <c r="AF2242" s="28">
        <v>2337</v>
      </c>
      <c r="AG2242" s="28">
        <v>2028</v>
      </c>
      <c r="AH2242" s="29"/>
    </row>
    <row r="2243" spans="1:34" ht="26.25" thickBot="1">
      <c r="A2243" s="28">
        <v>541</v>
      </c>
      <c r="B2243" s="29" t="s">
        <v>11529</v>
      </c>
      <c r="C2243" s="29" t="s">
        <v>35</v>
      </c>
      <c r="D2243" s="29" t="s">
        <v>140</v>
      </c>
      <c r="E2243" s="29" t="s">
        <v>210</v>
      </c>
      <c r="F2243" s="30">
        <v>0.58510416666666665</v>
      </c>
      <c r="G2243" s="28">
        <v>2278</v>
      </c>
      <c r="H2243" s="28">
        <v>287</v>
      </c>
      <c r="I2243" s="28">
        <v>63</v>
      </c>
      <c r="J2243" s="30">
        <v>6.2638888888888883E-2</v>
      </c>
      <c r="K2243" s="28">
        <v>2275</v>
      </c>
      <c r="L2243" s="28">
        <v>319</v>
      </c>
      <c r="M2243" s="28">
        <v>72</v>
      </c>
      <c r="N2243" s="30">
        <v>0.28627314814814814</v>
      </c>
      <c r="O2243" s="28">
        <v>2216</v>
      </c>
      <c r="P2243" s="28">
        <v>252</v>
      </c>
      <c r="Q2243" s="28">
        <v>60</v>
      </c>
      <c r="R2243" s="30">
        <v>0.22648148148148148</v>
      </c>
      <c r="S2243" s="28">
        <v>2252</v>
      </c>
      <c r="T2243" s="28">
        <v>294</v>
      </c>
      <c r="U2243" s="28">
        <v>63</v>
      </c>
      <c r="V2243" s="30">
        <v>5.37037037037037E-3</v>
      </c>
      <c r="W2243" s="28">
        <v>968</v>
      </c>
      <c r="X2243" s="28">
        <v>140</v>
      </c>
      <c r="Y2243" s="28">
        <v>30</v>
      </c>
      <c r="Z2243" s="30">
        <v>4.363425925925926E-3</v>
      </c>
      <c r="AA2243" s="28">
        <v>1239</v>
      </c>
      <c r="AB2243" s="28">
        <v>137</v>
      </c>
      <c r="AC2243" s="28">
        <v>30</v>
      </c>
      <c r="AD2243" s="29" t="s">
        <v>11644</v>
      </c>
      <c r="AE2243" s="30">
        <v>0.58405092592592589</v>
      </c>
      <c r="AF2243" s="28">
        <v>2355</v>
      </c>
      <c r="AG2243" s="28">
        <v>315</v>
      </c>
      <c r="AH2243" s="29"/>
    </row>
    <row r="2244" spans="1:34" ht="26.25" thickBot="1">
      <c r="A2244" s="28">
        <v>1697</v>
      </c>
      <c r="B2244" s="29" t="s">
        <v>13610</v>
      </c>
      <c r="C2244" s="29" t="s">
        <v>45</v>
      </c>
      <c r="D2244" s="29" t="s">
        <v>32</v>
      </c>
      <c r="E2244" s="29" t="s">
        <v>36</v>
      </c>
      <c r="F2244" s="30">
        <v>0.58527777777777779</v>
      </c>
      <c r="G2244" s="28">
        <v>2279</v>
      </c>
      <c r="H2244" s="28">
        <v>1992</v>
      </c>
      <c r="I2244" s="28">
        <v>359</v>
      </c>
      <c r="J2244" s="30">
        <v>5.1342592592592592E-2</v>
      </c>
      <c r="K2244" s="28">
        <v>1085</v>
      </c>
      <c r="L2244" s="28">
        <v>974</v>
      </c>
      <c r="M2244" s="28">
        <v>184</v>
      </c>
      <c r="N2244" s="30">
        <v>0.28186342592592595</v>
      </c>
      <c r="O2244" s="28">
        <v>2158</v>
      </c>
      <c r="P2244" s="28">
        <v>1918</v>
      </c>
      <c r="Q2244" s="28">
        <v>336</v>
      </c>
      <c r="R2244" s="30">
        <v>0.23525462962962962</v>
      </c>
      <c r="S2244" s="28">
        <v>2342</v>
      </c>
      <c r="T2244" s="28">
        <v>2031</v>
      </c>
      <c r="U2244" s="28">
        <v>371</v>
      </c>
      <c r="V2244" s="30">
        <v>8.7962962962962968E-3</v>
      </c>
      <c r="W2244" s="28">
        <v>2262</v>
      </c>
      <c r="X2244" s="28">
        <v>1950</v>
      </c>
      <c r="Y2244" s="28">
        <v>341</v>
      </c>
      <c r="Z2244" s="30">
        <v>8.0324074074074082E-3</v>
      </c>
      <c r="AA2244" s="28">
        <v>2421</v>
      </c>
      <c r="AB2244" s="28">
        <v>2085</v>
      </c>
      <c r="AC2244" s="28">
        <v>373</v>
      </c>
      <c r="AD2244" s="29" t="s">
        <v>11644</v>
      </c>
      <c r="AE2244" s="30">
        <v>0.58064814814814814</v>
      </c>
      <c r="AF2244" s="28">
        <v>2339</v>
      </c>
      <c r="AG2244" s="28">
        <v>2030</v>
      </c>
      <c r="AH2244" s="29"/>
    </row>
    <row r="2245" spans="1:34" ht="26.25" thickBot="1">
      <c r="A2245" s="28">
        <v>2211</v>
      </c>
      <c r="B2245" s="29" t="s">
        <v>13611</v>
      </c>
      <c r="C2245" s="29" t="s">
        <v>45</v>
      </c>
      <c r="D2245" s="29" t="s">
        <v>32</v>
      </c>
      <c r="E2245" s="29" t="s">
        <v>348</v>
      </c>
      <c r="F2245" s="30">
        <v>0.58538194444444447</v>
      </c>
      <c r="G2245" s="28">
        <v>2280</v>
      </c>
      <c r="H2245" s="28">
        <v>1993</v>
      </c>
      <c r="I2245" s="28">
        <v>51</v>
      </c>
      <c r="J2245" s="30">
        <v>6.173611111111111E-2</v>
      </c>
      <c r="K2245" s="28">
        <v>2228</v>
      </c>
      <c r="L2245" s="28">
        <v>1923</v>
      </c>
      <c r="M2245" s="28">
        <v>45</v>
      </c>
      <c r="N2245" s="30">
        <v>0.27655092592592595</v>
      </c>
      <c r="O2245" s="28">
        <v>2061</v>
      </c>
      <c r="P2245" s="28">
        <v>1843</v>
      </c>
      <c r="Q2245" s="28">
        <v>47</v>
      </c>
      <c r="R2245" s="30">
        <v>0.23152777777777778</v>
      </c>
      <c r="S2245" s="28">
        <v>2302</v>
      </c>
      <c r="T2245" s="28">
        <v>1998</v>
      </c>
      <c r="U2245" s="28">
        <v>45</v>
      </c>
      <c r="V2245" s="30">
        <v>8.6805555555555559E-3</v>
      </c>
      <c r="W2245" s="28">
        <v>2238</v>
      </c>
      <c r="X2245" s="28">
        <v>1929</v>
      </c>
      <c r="Y2245" s="28">
        <v>48</v>
      </c>
      <c r="Z2245" s="30">
        <v>6.898148148148148E-3</v>
      </c>
      <c r="AA2245" s="28">
        <v>2226</v>
      </c>
      <c r="AB2245" s="28">
        <v>1920</v>
      </c>
      <c r="AC2245" s="28">
        <v>49</v>
      </c>
      <c r="AD2245" s="29" t="s">
        <v>11644</v>
      </c>
      <c r="AE2245" s="30">
        <v>0.48363425925925924</v>
      </c>
      <c r="AF2245" s="28">
        <v>1370</v>
      </c>
      <c r="AG2245" s="28">
        <v>1243</v>
      </c>
      <c r="AH2245" s="29"/>
    </row>
    <row r="2246" spans="1:34" ht="13.5" thickBot="1">
      <c r="A2246" s="28">
        <v>1347</v>
      </c>
      <c r="B2246" s="29" t="s">
        <v>13612</v>
      </c>
      <c r="C2246" s="29" t="s">
        <v>45</v>
      </c>
      <c r="D2246" s="29" t="s">
        <v>32</v>
      </c>
      <c r="E2246" s="29" t="s">
        <v>36</v>
      </c>
      <c r="F2246" s="30">
        <v>0.58540509259259255</v>
      </c>
      <c r="G2246" s="28">
        <v>2281</v>
      </c>
      <c r="H2246" s="28">
        <v>1994</v>
      </c>
      <c r="I2246" s="28">
        <v>360</v>
      </c>
      <c r="J2246" s="30">
        <v>6.3055555555555559E-2</v>
      </c>
      <c r="K2246" s="28">
        <v>2294</v>
      </c>
      <c r="L2246" s="28">
        <v>1971</v>
      </c>
      <c r="M2246" s="28">
        <v>354</v>
      </c>
      <c r="N2246" s="30">
        <v>0.29828703703703702</v>
      </c>
      <c r="O2246" s="28">
        <v>2357</v>
      </c>
      <c r="P2246" s="28">
        <v>2066</v>
      </c>
      <c r="Q2246" s="28">
        <v>362</v>
      </c>
      <c r="R2246" s="30">
        <v>0.20178240740740741</v>
      </c>
      <c r="S2246" s="28">
        <v>1850</v>
      </c>
      <c r="T2246" s="28">
        <v>1628</v>
      </c>
      <c r="U2246" s="28">
        <v>303</v>
      </c>
      <c r="V2246" s="30">
        <v>1.0451388888888889E-2</v>
      </c>
      <c r="W2246" s="28">
        <v>2482</v>
      </c>
      <c r="X2246" s="28">
        <v>2131</v>
      </c>
      <c r="Y2246" s="28">
        <v>374</v>
      </c>
      <c r="Z2246" s="30">
        <v>1.1828703703703704E-2</v>
      </c>
      <c r="AA2246" s="28">
        <v>2584</v>
      </c>
      <c r="AB2246" s="28">
        <v>2221</v>
      </c>
      <c r="AC2246" s="28">
        <v>394</v>
      </c>
      <c r="AD2246" s="29" t="s">
        <v>11644</v>
      </c>
      <c r="AE2246" s="30">
        <v>0.58077546296296301</v>
      </c>
      <c r="AF2246" s="28">
        <v>2340</v>
      </c>
      <c r="AG2246" s="28">
        <v>2031</v>
      </c>
      <c r="AH2246" s="29"/>
    </row>
    <row r="2247" spans="1:34" ht="26.25" thickBot="1">
      <c r="A2247" s="28">
        <v>378</v>
      </c>
      <c r="B2247" s="29" t="s">
        <v>13613</v>
      </c>
      <c r="C2247" s="29" t="s">
        <v>78</v>
      </c>
      <c r="D2247" s="29" t="s">
        <v>32</v>
      </c>
      <c r="E2247" s="29" t="s">
        <v>73</v>
      </c>
      <c r="F2247" s="30">
        <v>0.58572916666666663</v>
      </c>
      <c r="G2247" s="28">
        <v>2282</v>
      </c>
      <c r="H2247" s="28">
        <v>1995</v>
      </c>
      <c r="I2247" s="28">
        <v>160</v>
      </c>
      <c r="J2247" s="30">
        <v>5.2083333333333336E-2</v>
      </c>
      <c r="K2247" s="28">
        <v>1187</v>
      </c>
      <c r="L2247" s="28">
        <v>1053</v>
      </c>
      <c r="M2247" s="28">
        <v>84</v>
      </c>
      <c r="N2247" s="30">
        <v>0.29771990740740739</v>
      </c>
      <c r="O2247" s="28">
        <v>2351</v>
      </c>
      <c r="P2247" s="28">
        <v>2062</v>
      </c>
      <c r="Q2247" s="28">
        <v>167</v>
      </c>
      <c r="R2247" s="30">
        <v>0.22111111111111112</v>
      </c>
      <c r="S2247" s="28">
        <v>2183</v>
      </c>
      <c r="T2247" s="28">
        <v>1904</v>
      </c>
      <c r="U2247" s="28">
        <v>154</v>
      </c>
      <c r="V2247" s="30">
        <v>9.6296296296296303E-3</v>
      </c>
      <c r="W2247" s="28">
        <v>2407</v>
      </c>
      <c r="X2247" s="28">
        <v>2066</v>
      </c>
      <c r="Y2247" s="28">
        <v>172</v>
      </c>
      <c r="Z2247" s="30">
        <v>5.185185185185185E-3</v>
      </c>
      <c r="AA2247" s="28">
        <v>1636</v>
      </c>
      <c r="AB2247" s="28">
        <v>1437</v>
      </c>
      <c r="AC2247" s="28">
        <v>115</v>
      </c>
      <c r="AD2247" s="29" t="s">
        <v>11644</v>
      </c>
      <c r="AE2247" s="30">
        <v>0.52726851851851853</v>
      </c>
      <c r="AF2247" s="28">
        <v>1927</v>
      </c>
      <c r="AG2247" s="28">
        <v>1708</v>
      </c>
      <c r="AH2247" s="29"/>
    </row>
    <row r="2248" spans="1:34" ht="26.25" thickBot="1">
      <c r="A2248" s="28">
        <v>661</v>
      </c>
      <c r="B2248" s="29" t="s">
        <v>13614</v>
      </c>
      <c r="C2248" s="29" t="s">
        <v>35</v>
      </c>
      <c r="D2248" s="29" t="s">
        <v>32</v>
      </c>
      <c r="E2248" s="29" t="s">
        <v>73</v>
      </c>
      <c r="F2248" s="30">
        <v>0.58578703703703705</v>
      </c>
      <c r="G2248" s="28">
        <v>2283</v>
      </c>
      <c r="H2248" s="28">
        <v>1996</v>
      </c>
      <c r="I2248" s="28">
        <v>161</v>
      </c>
      <c r="J2248" s="30">
        <v>4.8310185185185185E-2</v>
      </c>
      <c r="K2248" s="28">
        <v>655</v>
      </c>
      <c r="L2248" s="28">
        <v>594</v>
      </c>
      <c r="M2248" s="28">
        <v>42</v>
      </c>
      <c r="N2248" s="30">
        <v>0.27206018518518521</v>
      </c>
      <c r="O2248" s="28">
        <v>1971</v>
      </c>
      <c r="P2248" s="28">
        <v>1771</v>
      </c>
      <c r="Q2248" s="28">
        <v>146</v>
      </c>
      <c r="R2248" s="30">
        <v>0.25114583333333335</v>
      </c>
      <c r="S2248" s="28">
        <v>2478</v>
      </c>
      <c r="T2248" s="28">
        <v>2140</v>
      </c>
      <c r="U2248" s="28">
        <v>176</v>
      </c>
      <c r="V2248" s="30">
        <v>8.2291666666666659E-3</v>
      </c>
      <c r="W2248" s="28">
        <v>2150</v>
      </c>
      <c r="X2248" s="28">
        <v>1851</v>
      </c>
      <c r="Y2248" s="28">
        <v>150</v>
      </c>
      <c r="Z2248" s="30">
        <v>6.053240740740741E-3</v>
      </c>
      <c r="AA2248" s="28">
        <v>1970</v>
      </c>
      <c r="AB2248" s="28">
        <v>1710</v>
      </c>
      <c r="AC2248" s="28">
        <v>145</v>
      </c>
      <c r="AD2248" s="29" t="s">
        <v>11644</v>
      </c>
      <c r="AE2248" s="30">
        <v>0.52731481481481479</v>
      </c>
      <c r="AF2248" s="28">
        <v>1928</v>
      </c>
      <c r="AG2248" s="28">
        <v>1709</v>
      </c>
      <c r="AH2248" s="29"/>
    </row>
    <row r="2249" spans="1:34" ht="13.5" thickBot="1">
      <c r="A2249" s="28">
        <v>2615</v>
      </c>
      <c r="B2249" s="29" t="s">
        <v>13615</v>
      </c>
      <c r="C2249" s="29" t="s">
        <v>103</v>
      </c>
      <c r="D2249" s="29" t="s">
        <v>32</v>
      </c>
      <c r="E2249" s="29" t="s">
        <v>36</v>
      </c>
      <c r="F2249" s="30">
        <v>0.58596064814814819</v>
      </c>
      <c r="G2249" s="28">
        <v>2284</v>
      </c>
      <c r="H2249" s="28">
        <v>1997</v>
      </c>
      <c r="I2249" s="28">
        <v>361</v>
      </c>
      <c r="J2249" s="30">
        <v>6.4814814814814811E-2</v>
      </c>
      <c r="K2249" s="28">
        <v>2370</v>
      </c>
      <c r="L2249" s="28">
        <v>2038</v>
      </c>
      <c r="M2249" s="28">
        <v>365</v>
      </c>
      <c r="N2249" s="30">
        <v>0.29210648148148149</v>
      </c>
      <c r="O2249" s="28">
        <v>2295</v>
      </c>
      <c r="P2249" s="28">
        <v>2021</v>
      </c>
      <c r="Q2249" s="28">
        <v>355</v>
      </c>
      <c r="R2249" s="30">
        <v>0.21578703703703703</v>
      </c>
      <c r="S2249" s="28">
        <v>2106</v>
      </c>
      <c r="T2249" s="28">
        <v>1839</v>
      </c>
      <c r="U2249" s="28">
        <v>346</v>
      </c>
      <c r="V2249" s="30">
        <v>5.7870370370370367E-3</v>
      </c>
      <c r="W2249" s="28">
        <v>1200</v>
      </c>
      <c r="X2249" s="28">
        <v>1029</v>
      </c>
      <c r="Y2249" s="28">
        <v>175</v>
      </c>
      <c r="Z2249" s="30">
        <v>7.4652777777777781E-3</v>
      </c>
      <c r="AA2249" s="28">
        <v>2346</v>
      </c>
      <c r="AB2249" s="28">
        <v>2022</v>
      </c>
      <c r="AC2249" s="28">
        <v>357</v>
      </c>
      <c r="AD2249" s="29" t="s">
        <v>11644</v>
      </c>
      <c r="AE2249" s="30">
        <v>0.58133101851851854</v>
      </c>
      <c r="AF2249" s="28">
        <v>2343</v>
      </c>
      <c r="AG2249" s="28">
        <v>2033</v>
      </c>
      <c r="AH2249" s="29"/>
    </row>
    <row r="2250" spans="1:34" ht="13.5" thickBot="1">
      <c r="A2250" s="28">
        <v>1831</v>
      </c>
      <c r="B2250" s="29" t="s">
        <v>13616</v>
      </c>
      <c r="C2250" s="29" t="s">
        <v>219</v>
      </c>
      <c r="D2250" s="29" t="s">
        <v>32</v>
      </c>
      <c r="E2250" s="29" t="s">
        <v>129</v>
      </c>
      <c r="F2250" s="30">
        <v>0.58644675925925926</v>
      </c>
      <c r="G2250" s="28">
        <v>2285</v>
      </c>
      <c r="H2250" s="28">
        <v>1998</v>
      </c>
      <c r="I2250" s="28">
        <v>195</v>
      </c>
      <c r="J2250" s="30">
        <v>5.9131944444444445E-2</v>
      </c>
      <c r="K2250" s="28">
        <v>2033</v>
      </c>
      <c r="L2250" s="28">
        <v>1763</v>
      </c>
      <c r="M2250" s="28">
        <v>172</v>
      </c>
      <c r="N2250" s="30">
        <v>0.27201388888888889</v>
      </c>
      <c r="O2250" s="28">
        <v>1970</v>
      </c>
      <c r="P2250" s="28">
        <v>1770</v>
      </c>
      <c r="Q2250" s="28">
        <v>157</v>
      </c>
      <c r="R2250" s="30">
        <v>0.23920138888888889</v>
      </c>
      <c r="S2250" s="28">
        <v>2386</v>
      </c>
      <c r="T2250" s="28">
        <v>2065</v>
      </c>
      <c r="U2250" s="28">
        <v>200</v>
      </c>
      <c r="V2250" s="30">
        <v>6.8634259259259256E-3</v>
      </c>
      <c r="W2250" s="28">
        <v>1717</v>
      </c>
      <c r="X2250" s="28">
        <v>1479</v>
      </c>
      <c r="Y2250" s="28">
        <v>135</v>
      </c>
      <c r="Z2250" s="30">
        <v>9.2361111111111116E-3</v>
      </c>
      <c r="AA2250" s="28">
        <v>2516</v>
      </c>
      <c r="AB2250" s="28">
        <v>2161</v>
      </c>
      <c r="AC2250" s="28">
        <v>210</v>
      </c>
      <c r="AD2250" s="29" t="s">
        <v>11644</v>
      </c>
      <c r="AE2250" s="30">
        <v>0.5687268518518519</v>
      </c>
      <c r="AF2250" s="28">
        <v>2280</v>
      </c>
      <c r="AG2250" s="28">
        <v>1987</v>
      </c>
      <c r="AH2250" s="29"/>
    </row>
    <row r="2251" spans="1:34" ht="26.25" thickBot="1">
      <c r="A2251" s="28">
        <v>660</v>
      </c>
      <c r="B2251" s="29" t="s">
        <v>13617</v>
      </c>
      <c r="C2251" s="29" t="s">
        <v>65</v>
      </c>
      <c r="D2251" s="29" t="s">
        <v>140</v>
      </c>
      <c r="E2251" s="29" t="s">
        <v>141</v>
      </c>
      <c r="F2251" s="30">
        <v>0.58663194444444444</v>
      </c>
      <c r="G2251" s="28">
        <v>2286</v>
      </c>
      <c r="H2251" s="28">
        <v>288</v>
      </c>
      <c r="I2251" s="28">
        <v>87</v>
      </c>
      <c r="J2251" s="30">
        <v>5.3576388888888889E-2</v>
      </c>
      <c r="K2251" s="28">
        <v>1406</v>
      </c>
      <c r="L2251" s="28">
        <v>167</v>
      </c>
      <c r="M2251" s="28">
        <v>53</v>
      </c>
      <c r="N2251" s="30">
        <v>0.30365740740740743</v>
      </c>
      <c r="O2251" s="28">
        <v>2414</v>
      </c>
      <c r="P2251" s="28">
        <v>305</v>
      </c>
      <c r="Q2251" s="28">
        <v>90</v>
      </c>
      <c r="R2251" s="30">
        <v>0.20662037037037037</v>
      </c>
      <c r="S2251" s="28">
        <v>1952</v>
      </c>
      <c r="T2251" s="28">
        <v>248</v>
      </c>
      <c r="U2251" s="28">
        <v>75</v>
      </c>
      <c r="V2251" s="30">
        <v>1.1851851851851851E-2</v>
      </c>
      <c r="W2251" s="28">
        <v>2558</v>
      </c>
      <c r="X2251" s="28">
        <v>362</v>
      </c>
      <c r="Y2251" s="28">
        <v>99</v>
      </c>
      <c r="Z2251" s="30">
        <v>1.0925925925925926E-2</v>
      </c>
      <c r="AA2251" s="28">
        <v>2570</v>
      </c>
      <c r="AB2251" s="28">
        <v>361</v>
      </c>
      <c r="AC2251" s="28">
        <v>99</v>
      </c>
      <c r="AD2251" s="29" t="s">
        <v>11644</v>
      </c>
      <c r="AE2251" s="30">
        <v>0.58663194444444444</v>
      </c>
      <c r="AF2251" s="28">
        <v>2365</v>
      </c>
      <c r="AG2251" s="28">
        <v>321</v>
      </c>
      <c r="AH2251" s="29"/>
    </row>
    <row r="2252" spans="1:34" ht="26.25" thickBot="1">
      <c r="A2252" s="28">
        <v>1482</v>
      </c>
      <c r="B2252" s="29" t="s">
        <v>13618</v>
      </c>
      <c r="C2252" s="29" t="s">
        <v>65</v>
      </c>
      <c r="D2252" s="29" t="s">
        <v>32</v>
      </c>
      <c r="E2252" s="29" t="s">
        <v>38</v>
      </c>
      <c r="F2252" s="30">
        <v>0.58685185185185185</v>
      </c>
      <c r="G2252" s="28">
        <v>2287</v>
      </c>
      <c r="H2252" s="28">
        <v>1999</v>
      </c>
      <c r="I2252" s="28">
        <v>417</v>
      </c>
      <c r="J2252" s="30">
        <v>5.3749999999999999E-2</v>
      </c>
      <c r="K2252" s="28">
        <v>1431</v>
      </c>
      <c r="L2252" s="28">
        <v>1261</v>
      </c>
      <c r="M2252" s="28">
        <v>276</v>
      </c>
      <c r="N2252" s="30">
        <v>0.27006944444444442</v>
      </c>
      <c r="O2252" s="28">
        <v>1933</v>
      </c>
      <c r="P2252" s="28">
        <v>1741</v>
      </c>
      <c r="Q2252" s="28">
        <v>380</v>
      </c>
      <c r="R2252" s="30">
        <v>0.24972222222222223</v>
      </c>
      <c r="S2252" s="28">
        <v>2471</v>
      </c>
      <c r="T2252" s="28">
        <v>2134</v>
      </c>
      <c r="U2252" s="28">
        <v>446</v>
      </c>
      <c r="V2252" s="30">
        <v>8.4143518518518517E-3</v>
      </c>
      <c r="W2252" s="28">
        <v>2189</v>
      </c>
      <c r="X2252" s="28">
        <v>1883</v>
      </c>
      <c r="Y2252" s="28">
        <v>391</v>
      </c>
      <c r="Z2252" s="30">
        <v>4.8958333333333336E-3</v>
      </c>
      <c r="AA2252" s="28">
        <v>1501</v>
      </c>
      <c r="AB2252" s="28">
        <v>1321</v>
      </c>
      <c r="AC2252" s="28">
        <v>294</v>
      </c>
      <c r="AD2252" s="29" t="s">
        <v>11644</v>
      </c>
      <c r="AE2252" s="30">
        <v>0.58685185185185185</v>
      </c>
      <c r="AF2252" s="28">
        <v>2366</v>
      </c>
      <c r="AG2252" s="28">
        <v>2045</v>
      </c>
      <c r="AH2252" s="29"/>
    </row>
    <row r="2253" spans="1:34" ht="26.25" thickBot="1">
      <c r="A2253" s="28">
        <v>1793</v>
      </c>
      <c r="B2253" s="29" t="s">
        <v>13619</v>
      </c>
      <c r="C2253" s="29" t="s">
        <v>562</v>
      </c>
      <c r="D2253" s="29" t="s">
        <v>32</v>
      </c>
      <c r="E2253" s="29" t="s">
        <v>33</v>
      </c>
      <c r="F2253" s="30">
        <v>0.58715277777777775</v>
      </c>
      <c r="G2253" s="28">
        <v>2288</v>
      </c>
      <c r="H2253" s="28">
        <v>2000</v>
      </c>
      <c r="I2253" s="28">
        <v>255</v>
      </c>
      <c r="J2253" s="30">
        <v>6.8530092592592587E-2</v>
      </c>
      <c r="K2253" s="28">
        <v>2486</v>
      </c>
      <c r="L2253" s="28">
        <v>2141</v>
      </c>
      <c r="M2253" s="28">
        <v>266</v>
      </c>
      <c r="N2253" s="30">
        <v>0.2978703703703704</v>
      </c>
      <c r="O2253" s="28">
        <v>2354</v>
      </c>
      <c r="P2253" s="28">
        <v>2065</v>
      </c>
      <c r="Q2253" s="28">
        <v>262</v>
      </c>
      <c r="R2253" s="30">
        <v>0.20136574074074073</v>
      </c>
      <c r="S2253" s="28">
        <v>1843</v>
      </c>
      <c r="T2253" s="28">
        <v>1622</v>
      </c>
      <c r="U2253" s="28">
        <v>206</v>
      </c>
      <c r="V2253" s="30">
        <v>1.1516203703703704E-2</v>
      </c>
      <c r="W2253" s="28">
        <v>2547</v>
      </c>
      <c r="X2253" s="28">
        <v>2187</v>
      </c>
      <c r="Y2253" s="28">
        <v>272</v>
      </c>
      <c r="Z2253" s="30">
        <v>7.8703703703703696E-3</v>
      </c>
      <c r="AA2253" s="28">
        <v>2402</v>
      </c>
      <c r="AB2253" s="28">
        <v>2070</v>
      </c>
      <c r="AC2253" s="28">
        <v>256</v>
      </c>
      <c r="AD2253" s="29" t="s">
        <v>11644</v>
      </c>
      <c r="AE2253" s="30">
        <v>0.58098379629629626</v>
      </c>
      <c r="AF2253" s="28">
        <v>2342</v>
      </c>
      <c r="AG2253" s="28">
        <v>2032</v>
      </c>
      <c r="AH2253" s="29"/>
    </row>
    <row r="2254" spans="1:34" ht="13.5" thickBot="1">
      <c r="A2254" s="28">
        <v>1796</v>
      </c>
      <c r="B2254" s="29" t="s">
        <v>13620</v>
      </c>
      <c r="C2254" s="29" t="s">
        <v>45</v>
      </c>
      <c r="D2254" s="29" t="s">
        <v>32</v>
      </c>
      <c r="E2254" s="29" t="s">
        <v>33</v>
      </c>
      <c r="F2254" s="30">
        <v>0.5875231481481481</v>
      </c>
      <c r="G2254" s="28">
        <v>2289</v>
      </c>
      <c r="H2254" s="28">
        <v>2001</v>
      </c>
      <c r="I2254" s="28">
        <v>256</v>
      </c>
      <c r="J2254" s="30">
        <v>5.0821759259259261E-2</v>
      </c>
      <c r="K2254" s="28">
        <v>1013</v>
      </c>
      <c r="L2254" s="28">
        <v>912</v>
      </c>
      <c r="M2254" s="28">
        <v>118</v>
      </c>
      <c r="N2254" s="30">
        <v>0.24262731481481481</v>
      </c>
      <c r="O2254" s="28">
        <v>1108</v>
      </c>
      <c r="P2254" s="28">
        <v>1037</v>
      </c>
      <c r="Q2254" s="28">
        <v>142</v>
      </c>
      <c r="R2254" s="30">
        <v>0.28217592592592594</v>
      </c>
      <c r="S2254" s="28">
        <v>2589</v>
      </c>
      <c r="T2254" s="28">
        <v>2223</v>
      </c>
      <c r="U2254" s="28">
        <v>275</v>
      </c>
      <c r="V2254" s="30">
        <v>5.6828703703703702E-3</v>
      </c>
      <c r="W2254" s="28">
        <v>1148</v>
      </c>
      <c r="X2254" s="28">
        <v>981</v>
      </c>
      <c r="Y2254" s="28">
        <v>140</v>
      </c>
      <c r="Z2254" s="30">
        <v>6.2152777777777779E-3</v>
      </c>
      <c r="AA2254" s="28">
        <v>2031</v>
      </c>
      <c r="AB2254" s="28">
        <v>1758</v>
      </c>
      <c r="AC2254" s="28">
        <v>220</v>
      </c>
      <c r="AD2254" s="29" t="s">
        <v>11644</v>
      </c>
      <c r="AE2254" s="30">
        <v>0.58134259259259258</v>
      </c>
      <c r="AF2254" s="28">
        <v>2344</v>
      </c>
      <c r="AG2254" s="28">
        <v>2034</v>
      </c>
      <c r="AH2254" s="29"/>
    </row>
    <row r="2255" spans="1:34" ht="13.5" thickBot="1">
      <c r="A2255" s="28">
        <v>2344</v>
      </c>
      <c r="B2255" s="29" t="s">
        <v>13621</v>
      </c>
      <c r="C2255" s="29" t="s">
        <v>45</v>
      </c>
      <c r="D2255" s="29" t="s">
        <v>32</v>
      </c>
      <c r="E2255" s="29" t="s">
        <v>208</v>
      </c>
      <c r="F2255" s="30">
        <v>0.58800925925925929</v>
      </c>
      <c r="G2255" s="28">
        <v>2290</v>
      </c>
      <c r="H2255" s="28">
        <v>2002</v>
      </c>
      <c r="I2255" s="28">
        <v>110</v>
      </c>
      <c r="J2255" s="30">
        <v>5.3229166666666668E-2</v>
      </c>
      <c r="K2255" s="28">
        <v>1352</v>
      </c>
      <c r="L2255" s="28">
        <v>1195</v>
      </c>
      <c r="M2255" s="28">
        <v>50</v>
      </c>
      <c r="N2255" s="30">
        <v>0.26471064814814815</v>
      </c>
      <c r="O2255" s="28">
        <v>1800</v>
      </c>
      <c r="P2255" s="28">
        <v>1633</v>
      </c>
      <c r="Q2255" s="28">
        <v>82</v>
      </c>
      <c r="R2255" s="30">
        <v>0.25895833333333335</v>
      </c>
      <c r="S2255" s="28">
        <v>2516</v>
      </c>
      <c r="T2255" s="28">
        <v>2167</v>
      </c>
      <c r="U2255" s="28">
        <v>121</v>
      </c>
      <c r="V2255" s="30">
        <v>6.2268518518518515E-3</v>
      </c>
      <c r="W2255" s="28">
        <v>1425</v>
      </c>
      <c r="X2255" s="28">
        <v>1224</v>
      </c>
      <c r="Y2255" s="28">
        <v>59</v>
      </c>
      <c r="Z2255" s="30">
        <v>4.8842592592592592E-3</v>
      </c>
      <c r="AA2255" s="28">
        <v>1494</v>
      </c>
      <c r="AB2255" s="28">
        <v>1314</v>
      </c>
      <c r="AC2255" s="28">
        <v>63</v>
      </c>
      <c r="AD2255" s="29" t="s">
        <v>11644</v>
      </c>
      <c r="AE2255" s="30">
        <v>0.5096180555555555</v>
      </c>
      <c r="AF2255" s="28">
        <v>1724</v>
      </c>
      <c r="AG2255" s="28">
        <v>1541</v>
      </c>
      <c r="AH2255" s="29"/>
    </row>
    <row r="2256" spans="1:34" ht="13.5" thickBot="1">
      <c r="A2256" s="28">
        <v>2553</v>
      </c>
      <c r="B2256" s="29" t="s">
        <v>13622</v>
      </c>
      <c r="C2256" s="29" t="s">
        <v>35</v>
      </c>
      <c r="D2256" s="29" t="s">
        <v>32</v>
      </c>
      <c r="E2256" s="29" t="s">
        <v>33</v>
      </c>
      <c r="F2256" s="30">
        <v>0.5881481481481482</v>
      </c>
      <c r="G2256" s="28">
        <v>2291</v>
      </c>
      <c r="H2256" s="28">
        <v>2003</v>
      </c>
      <c r="I2256" s="28">
        <v>257</v>
      </c>
      <c r="J2256" s="30">
        <v>5.9849537037037034E-2</v>
      </c>
      <c r="K2256" s="28">
        <v>2093</v>
      </c>
      <c r="L2256" s="28">
        <v>1813</v>
      </c>
      <c r="M2256" s="28">
        <v>234</v>
      </c>
      <c r="N2256" s="30">
        <v>0.28495370370370371</v>
      </c>
      <c r="O2256" s="28">
        <v>2198</v>
      </c>
      <c r="P2256" s="28">
        <v>1950</v>
      </c>
      <c r="Q2256" s="28">
        <v>246</v>
      </c>
      <c r="R2256" s="30">
        <v>0.22837962962962963</v>
      </c>
      <c r="S2256" s="28">
        <v>2274</v>
      </c>
      <c r="T2256" s="28">
        <v>1976</v>
      </c>
      <c r="U2256" s="28">
        <v>257</v>
      </c>
      <c r="V2256" s="30">
        <v>9.2129629629629627E-3</v>
      </c>
      <c r="W2256" s="28">
        <v>2338</v>
      </c>
      <c r="X2256" s="28">
        <v>2009</v>
      </c>
      <c r="Y2256" s="28">
        <v>248</v>
      </c>
      <c r="Z2256" s="30">
        <v>5.7638888888888887E-3</v>
      </c>
      <c r="AA2256" s="28">
        <v>1872</v>
      </c>
      <c r="AB2256" s="28">
        <v>1628</v>
      </c>
      <c r="AC2256" s="28">
        <v>206</v>
      </c>
      <c r="AD2256" s="29" t="s">
        <v>11644</v>
      </c>
      <c r="AE2256" s="30">
        <v>0.58196759259259256</v>
      </c>
      <c r="AF2256" s="28">
        <v>2348</v>
      </c>
      <c r="AG2256" s="28">
        <v>2037</v>
      </c>
      <c r="AH2256" s="29"/>
    </row>
    <row r="2257" spans="1:34" ht="26.25" thickBot="1">
      <c r="A2257" s="28">
        <v>2247</v>
      </c>
      <c r="B2257" s="29" t="s">
        <v>13623</v>
      </c>
      <c r="C2257" s="29" t="s">
        <v>71</v>
      </c>
      <c r="D2257" s="29" t="s">
        <v>140</v>
      </c>
      <c r="E2257" s="29" t="s">
        <v>351</v>
      </c>
      <c r="F2257" s="30">
        <v>0.58855324074074078</v>
      </c>
      <c r="G2257" s="28">
        <v>2292</v>
      </c>
      <c r="H2257" s="28">
        <v>289</v>
      </c>
      <c r="I2257" s="28">
        <v>16</v>
      </c>
      <c r="J2257" s="30">
        <v>6.3888888888888884E-2</v>
      </c>
      <c r="K2257" s="28">
        <v>2331</v>
      </c>
      <c r="L2257" s="28">
        <v>326</v>
      </c>
      <c r="M2257" s="28">
        <v>20</v>
      </c>
      <c r="N2257" s="30">
        <v>0.27668981481481481</v>
      </c>
      <c r="O2257" s="28">
        <v>2067</v>
      </c>
      <c r="P2257" s="28">
        <v>220</v>
      </c>
      <c r="Q2257" s="28">
        <v>12</v>
      </c>
      <c r="R2257" s="30">
        <v>0.23842592592592593</v>
      </c>
      <c r="S2257" s="28">
        <v>2375</v>
      </c>
      <c r="T2257" s="28">
        <v>318</v>
      </c>
      <c r="U2257" s="28">
        <v>19</v>
      </c>
      <c r="V2257" s="30">
        <v>6.7939814814814816E-3</v>
      </c>
      <c r="W2257" s="28">
        <v>1691</v>
      </c>
      <c r="X2257" s="28">
        <v>237</v>
      </c>
      <c r="Y2257" s="28">
        <v>17</v>
      </c>
      <c r="Z2257" s="30">
        <v>2.7777777777777779E-3</v>
      </c>
      <c r="AA2257" s="28">
        <v>324</v>
      </c>
      <c r="AB2257" s="28">
        <v>35</v>
      </c>
      <c r="AC2257" s="28">
        <v>4</v>
      </c>
      <c r="AD2257" s="29" t="s">
        <v>11644</v>
      </c>
      <c r="AE2257" s="30">
        <v>0.56165509259259261</v>
      </c>
      <c r="AF2257" s="28">
        <v>2232</v>
      </c>
      <c r="AG2257" s="28">
        <v>282</v>
      </c>
      <c r="AH2257" s="29"/>
    </row>
    <row r="2258" spans="1:34" ht="13.5" thickBot="1">
      <c r="A2258" s="28">
        <v>682</v>
      </c>
      <c r="B2258" s="29" t="s">
        <v>13624</v>
      </c>
      <c r="C2258" s="29" t="s">
        <v>35</v>
      </c>
      <c r="D2258" s="29" t="s">
        <v>140</v>
      </c>
      <c r="E2258" s="29" t="s">
        <v>210</v>
      </c>
      <c r="F2258" s="30">
        <v>0.5889699074074074</v>
      </c>
      <c r="G2258" s="28">
        <v>2293</v>
      </c>
      <c r="H2258" s="28">
        <v>290</v>
      </c>
      <c r="I2258" s="28">
        <v>64</v>
      </c>
      <c r="J2258" s="30">
        <v>5.3124999999999999E-2</v>
      </c>
      <c r="K2258" s="28">
        <v>1341</v>
      </c>
      <c r="L2258" s="28">
        <v>157</v>
      </c>
      <c r="M2258" s="28">
        <v>37</v>
      </c>
      <c r="N2258" s="30">
        <v>0.27781250000000002</v>
      </c>
      <c r="O2258" s="28">
        <v>2088</v>
      </c>
      <c r="P2258" s="28">
        <v>223</v>
      </c>
      <c r="Q2258" s="28">
        <v>53</v>
      </c>
      <c r="R2258" s="30">
        <v>0.24483796296296295</v>
      </c>
      <c r="S2258" s="28">
        <v>2430</v>
      </c>
      <c r="T2258" s="28">
        <v>327</v>
      </c>
      <c r="U2258" s="28">
        <v>71</v>
      </c>
      <c r="V2258" s="30">
        <v>8.2754629629629636E-3</v>
      </c>
      <c r="W2258" s="28">
        <v>2158</v>
      </c>
      <c r="X2258" s="28">
        <v>302</v>
      </c>
      <c r="Y2258" s="28">
        <v>64</v>
      </c>
      <c r="Z2258" s="30">
        <v>4.9189814814814816E-3</v>
      </c>
      <c r="AA2258" s="28">
        <v>1513</v>
      </c>
      <c r="AB2258" s="28">
        <v>181</v>
      </c>
      <c r="AC2258" s="28">
        <v>37</v>
      </c>
      <c r="AD2258" s="29" t="s">
        <v>11644</v>
      </c>
      <c r="AE2258" s="30">
        <v>0.5879050925925926</v>
      </c>
      <c r="AF2258" s="28">
        <v>2367</v>
      </c>
      <c r="AG2258" s="28">
        <v>322</v>
      </c>
      <c r="AH2258" s="29"/>
    </row>
    <row r="2259" spans="1:34" ht="26.25" thickBot="1">
      <c r="A2259" s="28">
        <v>990</v>
      </c>
      <c r="B2259" s="29" t="s">
        <v>13625</v>
      </c>
      <c r="C2259" s="29" t="s">
        <v>65</v>
      </c>
      <c r="D2259" s="29" t="s">
        <v>140</v>
      </c>
      <c r="E2259" s="29" t="s">
        <v>210</v>
      </c>
      <c r="F2259" s="30">
        <v>0.58909722222222227</v>
      </c>
      <c r="G2259" s="28">
        <v>2294</v>
      </c>
      <c r="H2259" s="28">
        <v>291</v>
      </c>
      <c r="I2259" s="28">
        <v>65</v>
      </c>
      <c r="J2259" s="30">
        <v>5.7534722222222223E-2</v>
      </c>
      <c r="K2259" s="28">
        <v>1883</v>
      </c>
      <c r="L2259" s="28">
        <v>256</v>
      </c>
      <c r="M2259" s="28">
        <v>60</v>
      </c>
      <c r="N2259" s="30">
        <v>0.31888888888888889</v>
      </c>
      <c r="O2259" s="28">
        <v>2520</v>
      </c>
      <c r="P2259" s="28">
        <v>337</v>
      </c>
      <c r="Q2259" s="28">
        <v>70</v>
      </c>
      <c r="R2259" s="30">
        <v>0.20181712962962964</v>
      </c>
      <c r="S2259" s="28">
        <v>1852</v>
      </c>
      <c r="T2259" s="28">
        <v>223</v>
      </c>
      <c r="U2259" s="28">
        <v>47</v>
      </c>
      <c r="V2259" s="30">
        <v>6.7361111111111111E-3</v>
      </c>
      <c r="W2259" s="28">
        <v>1660</v>
      </c>
      <c r="X2259" s="28">
        <v>232</v>
      </c>
      <c r="Y2259" s="28">
        <v>50</v>
      </c>
      <c r="Z2259" s="30">
        <v>4.1319444444444442E-3</v>
      </c>
      <c r="AA2259" s="28">
        <v>1081</v>
      </c>
      <c r="AB2259" s="28">
        <v>119</v>
      </c>
      <c r="AC2259" s="28">
        <v>26</v>
      </c>
      <c r="AD2259" s="29" t="s">
        <v>11644</v>
      </c>
      <c r="AE2259" s="30">
        <v>0.58803240740740736</v>
      </c>
      <c r="AF2259" s="28">
        <v>2368</v>
      </c>
      <c r="AG2259" s="28">
        <v>323</v>
      </c>
      <c r="AH2259" s="29"/>
    </row>
    <row r="2260" spans="1:34" ht="26.25" thickBot="1">
      <c r="A2260" s="28">
        <v>1801</v>
      </c>
      <c r="B2260" s="29" t="s">
        <v>13626</v>
      </c>
      <c r="C2260" s="29" t="s">
        <v>78</v>
      </c>
      <c r="D2260" s="29" t="s">
        <v>32</v>
      </c>
      <c r="E2260" s="29" t="s">
        <v>73</v>
      </c>
      <c r="F2260" s="30">
        <v>0.58954861111111112</v>
      </c>
      <c r="G2260" s="28">
        <v>2295</v>
      </c>
      <c r="H2260" s="28">
        <v>2004</v>
      </c>
      <c r="I2260" s="28">
        <v>162</v>
      </c>
      <c r="J2260" s="30">
        <v>3.8530092592592595E-2</v>
      </c>
      <c r="K2260" s="28">
        <v>59</v>
      </c>
      <c r="L2260" s="28">
        <v>55</v>
      </c>
      <c r="M2260" s="28">
        <v>3</v>
      </c>
      <c r="N2260" s="30">
        <v>0.3003587962962963</v>
      </c>
      <c r="O2260" s="28">
        <v>2383</v>
      </c>
      <c r="P2260" s="28">
        <v>2086</v>
      </c>
      <c r="Q2260" s="28">
        <v>169</v>
      </c>
      <c r="R2260" s="30">
        <v>0.24028935185185185</v>
      </c>
      <c r="S2260" s="28">
        <v>2398</v>
      </c>
      <c r="T2260" s="28">
        <v>2074</v>
      </c>
      <c r="U2260" s="28">
        <v>166</v>
      </c>
      <c r="V2260" s="30">
        <v>5.3125000000000004E-3</v>
      </c>
      <c r="W2260" s="28">
        <v>940</v>
      </c>
      <c r="X2260" s="28">
        <v>805</v>
      </c>
      <c r="Y2260" s="28">
        <v>66</v>
      </c>
      <c r="Z2260" s="30">
        <v>5.0578703703703706E-3</v>
      </c>
      <c r="AA2260" s="28">
        <v>1582</v>
      </c>
      <c r="AB2260" s="28">
        <v>1390</v>
      </c>
      <c r="AC2260" s="28">
        <v>109</v>
      </c>
      <c r="AD2260" s="29" t="s">
        <v>11644</v>
      </c>
      <c r="AE2260" s="30">
        <v>0.53070601851851851</v>
      </c>
      <c r="AF2260" s="28">
        <v>1967</v>
      </c>
      <c r="AG2260" s="28">
        <v>1742</v>
      </c>
      <c r="AH2260" s="29"/>
    </row>
    <row r="2261" spans="1:34" ht="26.25" thickBot="1">
      <c r="A2261" s="28">
        <v>2121</v>
      </c>
      <c r="B2261" s="29" t="s">
        <v>13627</v>
      </c>
      <c r="C2261" s="29" t="s">
        <v>35</v>
      </c>
      <c r="D2261" s="29" t="s">
        <v>32</v>
      </c>
      <c r="E2261" s="29" t="s">
        <v>38</v>
      </c>
      <c r="F2261" s="30">
        <v>0.58979166666666671</v>
      </c>
      <c r="G2261" s="28">
        <v>2296</v>
      </c>
      <c r="H2261" s="28">
        <v>2005</v>
      </c>
      <c r="I2261" s="28">
        <v>418</v>
      </c>
      <c r="J2261" s="30">
        <v>5.8831018518518519E-2</v>
      </c>
      <c r="K2261" s="28">
        <v>2008</v>
      </c>
      <c r="L2261" s="28">
        <v>1741</v>
      </c>
      <c r="M2261" s="28">
        <v>374</v>
      </c>
      <c r="N2261" s="30">
        <v>0.27665509259259258</v>
      </c>
      <c r="O2261" s="28">
        <v>2065</v>
      </c>
      <c r="P2261" s="28">
        <v>1846</v>
      </c>
      <c r="Q2261" s="28">
        <v>400</v>
      </c>
      <c r="R2261" s="30">
        <v>0.23910879629629631</v>
      </c>
      <c r="S2261" s="28">
        <v>2385</v>
      </c>
      <c r="T2261" s="28">
        <v>2064</v>
      </c>
      <c r="U2261" s="28">
        <v>434</v>
      </c>
      <c r="V2261" s="30">
        <v>8.1018518518518514E-3</v>
      </c>
      <c r="W2261" s="28">
        <v>2117</v>
      </c>
      <c r="X2261" s="28">
        <v>1823</v>
      </c>
      <c r="Y2261" s="28">
        <v>380</v>
      </c>
      <c r="Z2261" s="30">
        <v>7.0949074074074074E-3</v>
      </c>
      <c r="AA2261" s="28">
        <v>2273</v>
      </c>
      <c r="AB2261" s="28">
        <v>1961</v>
      </c>
      <c r="AC2261" s="28">
        <v>410</v>
      </c>
      <c r="AD2261" s="29" t="s">
        <v>11644</v>
      </c>
      <c r="AE2261" s="30">
        <v>0.58979166666666671</v>
      </c>
      <c r="AF2261" s="28">
        <v>2374</v>
      </c>
      <c r="AG2261" s="28">
        <v>2049</v>
      </c>
      <c r="AH2261" s="29"/>
    </row>
    <row r="2262" spans="1:34" ht="26.25" thickBot="1">
      <c r="A2262" s="28">
        <v>1354</v>
      </c>
      <c r="B2262" s="29" t="s">
        <v>13628</v>
      </c>
      <c r="C2262" s="29" t="s">
        <v>111</v>
      </c>
      <c r="D2262" s="29" t="s">
        <v>32</v>
      </c>
      <c r="E2262" s="29" t="s">
        <v>40</v>
      </c>
      <c r="F2262" s="30">
        <v>0.59011574074074069</v>
      </c>
      <c r="G2262" s="28">
        <v>2297</v>
      </c>
      <c r="H2262" s="28">
        <v>2006</v>
      </c>
      <c r="I2262" s="28">
        <v>238</v>
      </c>
      <c r="J2262" s="30">
        <v>6.7905092592592586E-2</v>
      </c>
      <c r="K2262" s="28">
        <v>2474</v>
      </c>
      <c r="L2262" s="28">
        <v>2129</v>
      </c>
      <c r="M2262" s="28">
        <v>247</v>
      </c>
      <c r="N2262" s="30">
        <v>0.28902777777777777</v>
      </c>
      <c r="O2262" s="28">
        <v>2253</v>
      </c>
      <c r="P2262" s="28">
        <v>1991</v>
      </c>
      <c r="Q2262" s="28">
        <v>234</v>
      </c>
      <c r="R2262" s="30">
        <v>0.22025462962962963</v>
      </c>
      <c r="S2262" s="28">
        <v>2174</v>
      </c>
      <c r="T2262" s="28">
        <v>1898</v>
      </c>
      <c r="U2262" s="28">
        <v>220</v>
      </c>
      <c r="V2262" s="30">
        <v>7.083333333333333E-3</v>
      </c>
      <c r="W2262" s="28">
        <v>1814</v>
      </c>
      <c r="X2262" s="28">
        <v>1560</v>
      </c>
      <c r="Y2262" s="28">
        <v>196</v>
      </c>
      <c r="Z2262" s="30">
        <v>5.8564814814814816E-3</v>
      </c>
      <c r="AA2262" s="28">
        <v>1903</v>
      </c>
      <c r="AB2262" s="28">
        <v>1653</v>
      </c>
      <c r="AC2262" s="28">
        <v>194</v>
      </c>
      <c r="AD2262" s="29" t="s">
        <v>11644</v>
      </c>
      <c r="AE2262" s="30">
        <v>0.57140046296296299</v>
      </c>
      <c r="AF2262" s="28">
        <v>2296</v>
      </c>
      <c r="AG2262" s="28">
        <v>2001</v>
      </c>
      <c r="AH2262" s="29"/>
    </row>
    <row r="2263" spans="1:34" ht="26.25" thickBot="1">
      <c r="A2263" s="28">
        <v>471</v>
      </c>
      <c r="B2263" s="29" t="s">
        <v>13629</v>
      </c>
      <c r="C2263" s="29" t="s">
        <v>35</v>
      </c>
      <c r="D2263" s="29" t="s">
        <v>32</v>
      </c>
      <c r="E2263" s="29" t="s">
        <v>208</v>
      </c>
      <c r="F2263" s="30">
        <v>0.59026620370370375</v>
      </c>
      <c r="G2263" s="28">
        <v>2298</v>
      </c>
      <c r="H2263" s="28">
        <v>2007</v>
      </c>
      <c r="I2263" s="28">
        <v>111</v>
      </c>
      <c r="J2263" s="30">
        <v>6.761574074074074E-2</v>
      </c>
      <c r="K2263" s="28">
        <v>2469</v>
      </c>
      <c r="L2263" s="28">
        <v>2125</v>
      </c>
      <c r="M2263" s="28">
        <v>114</v>
      </c>
      <c r="N2263" s="30">
        <v>0.2895138888888889</v>
      </c>
      <c r="O2263" s="28">
        <v>2260</v>
      </c>
      <c r="P2263" s="28">
        <v>1995</v>
      </c>
      <c r="Q2263" s="28">
        <v>120</v>
      </c>
      <c r="R2263" s="30">
        <v>0.21908564814814815</v>
      </c>
      <c r="S2263" s="28">
        <v>2153</v>
      </c>
      <c r="T2263" s="28">
        <v>1881</v>
      </c>
      <c r="U2263" s="28">
        <v>101</v>
      </c>
      <c r="V2263" s="30">
        <v>7.905092592592592E-3</v>
      </c>
      <c r="W2263" s="28">
        <v>2069</v>
      </c>
      <c r="X2263" s="28">
        <v>1779</v>
      </c>
      <c r="Y2263" s="28">
        <v>100</v>
      </c>
      <c r="Z2263" s="30">
        <v>6.1342592592592594E-3</v>
      </c>
      <c r="AA2263" s="28">
        <v>1999</v>
      </c>
      <c r="AB2263" s="28">
        <v>1730</v>
      </c>
      <c r="AC2263" s="28">
        <v>100</v>
      </c>
      <c r="AD2263" s="29" t="s">
        <v>11644</v>
      </c>
      <c r="AE2263" s="30">
        <v>0.51157407407407407</v>
      </c>
      <c r="AF2263" s="28">
        <v>1749</v>
      </c>
      <c r="AG2263" s="28">
        <v>1563</v>
      </c>
      <c r="AH2263" s="29"/>
    </row>
    <row r="2264" spans="1:34" ht="26.25" thickBot="1">
      <c r="A2264" s="28">
        <v>518</v>
      </c>
      <c r="B2264" s="29" t="s">
        <v>13630</v>
      </c>
      <c r="C2264" s="29" t="s">
        <v>42</v>
      </c>
      <c r="D2264" s="29" t="s">
        <v>32</v>
      </c>
      <c r="E2264" s="29" t="s">
        <v>33</v>
      </c>
      <c r="F2264" s="30">
        <v>0.59042824074074074</v>
      </c>
      <c r="G2264" s="28">
        <v>2299</v>
      </c>
      <c r="H2264" s="28">
        <v>2008</v>
      </c>
      <c r="I2264" s="28">
        <v>258</v>
      </c>
      <c r="J2264" s="30">
        <v>6.3252314814814817E-2</v>
      </c>
      <c r="K2264" s="28">
        <v>2302</v>
      </c>
      <c r="L2264" s="28">
        <v>1979</v>
      </c>
      <c r="M2264" s="28">
        <v>253</v>
      </c>
      <c r="N2264" s="30">
        <v>0.25194444444444447</v>
      </c>
      <c r="O2264" s="28">
        <v>1436</v>
      </c>
      <c r="P2264" s="28">
        <v>1327</v>
      </c>
      <c r="Q2264" s="28">
        <v>173</v>
      </c>
      <c r="R2264" s="30">
        <v>0.26049768518518518</v>
      </c>
      <c r="S2264" s="28">
        <v>2528</v>
      </c>
      <c r="T2264" s="28">
        <v>2177</v>
      </c>
      <c r="U2264" s="28">
        <v>271</v>
      </c>
      <c r="V2264" s="30">
        <v>7.6620370370370366E-3</v>
      </c>
      <c r="W2264" s="28">
        <v>1993</v>
      </c>
      <c r="X2264" s="28">
        <v>1713</v>
      </c>
      <c r="Y2264" s="28">
        <v>214</v>
      </c>
      <c r="Z2264" s="30">
        <v>7.0486111111111114E-3</v>
      </c>
      <c r="AA2264" s="28">
        <v>2263</v>
      </c>
      <c r="AB2264" s="28">
        <v>1952</v>
      </c>
      <c r="AC2264" s="28">
        <v>244</v>
      </c>
      <c r="AD2264" s="29" t="s">
        <v>11644</v>
      </c>
      <c r="AE2264" s="30">
        <v>0.58422453703703703</v>
      </c>
      <c r="AF2264" s="28">
        <v>2357</v>
      </c>
      <c r="AG2264" s="28">
        <v>2042</v>
      </c>
      <c r="AH2264" s="29"/>
    </row>
    <row r="2265" spans="1:34" ht="26.25" thickBot="1">
      <c r="A2265" s="28">
        <v>1497</v>
      </c>
      <c r="B2265" s="29" t="s">
        <v>13631</v>
      </c>
      <c r="C2265" s="29" t="s">
        <v>223</v>
      </c>
      <c r="D2265" s="29" t="s">
        <v>32</v>
      </c>
      <c r="E2265" s="29" t="s">
        <v>85</v>
      </c>
      <c r="F2265" s="30">
        <v>0.59046296296296297</v>
      </c>
      <c r="G2265" s="28">
        <v>2300</v>
      </c>
      <c r="H2265" s="28">
        <v>2009</v>
      </c>
      <c r="I2265" s="28">
        <v>164</v>
      </c>
      <c r="J2265" s="30">
        <v>5.9247685185185188E-2</v>
      </c>
      <c r="K2265" s="28">
        <v>2043</v>
      </c>
      <c r="L2265" s="28">
        <v>1771</v>
      </c>
      <c r="M2265" s="28">
        <v>144</v>
      </c>
      <c r="N2265" s="30">
        <v>0.28555555555555556</v>
      </c>
      <c r="O2265" s="28">
        <v>2208</v>
      </c>
      <c r="P2265" s="28">
        <v>1958</v>
      </c>
      <c r="Q2265" s="28">
        <v>169</v>
      </c>
      <c r="R2265" s="30">
        <v>0.23032407407407407</v>
      </c>
      <c r="S2265" s="28">
        <v>2291</v>
      </c>
      <c r="T2265" s="28">
        <v>1988</v>
      </c>
      <c r="U2265" s="28">
        <v>166</v>
      </c>
      <c r="V2265" s="30">
        <v>8.6805555555555559E-3</v>
      </c>
      <c r="W2265" s="28">
        <v>2239</v>
      </c>
      <c r="X2265" s="28">
        <v>1930</v>
      </c>
      <c r="Y2265" s="28">
        <v>169</v>
      </c>
      <c r="Z2265" s="30">
        <v>6.6435185185185182E-3</v>
      </c>
      <c r="AA2265" s="28">
        <v>2163</v>
      </c>
      <c r="AB2265" s="28">
        <v>1869</v>
      </c>
      <c r="AC2265" s="28">
        <v>161</v>
      </c>
      <c r="AD2265" s="29" t="s">
        <v>11644</v>
      </c>
      <c r="AE2265" s="30">
        <v>0.55509259259259258</v>
      </c>
      <c r="AF2265" s="28">
        <v>2174</v>
      </c>
      <c r="AG2265" s="28">
        <v>1905</v>
      </c>
      <c r="AH2265" s="29"/>
    </row>
    <row r="2266" spans="1:34" ht="26.25" thickBot="1">
      <c r="A2266" s="28">
        <v>2263</v>
      </c>
      <c r="B2266" s="29" t="s">
        <v>5542</v>
      </c>
      <c r="C2266" s="29" t="s">
        <v>35</v>
      </c>
      <c r="D2266" s="29" t="s">
        <v>140</v>
      </c>
      <c r="E2266" s="29" t="s">
        <v>170</v>
      </c>
      <c r="F2266" s="30">
        <v>0.59077546296296302</v>
      </c>
      <c r="G2266" s="28">
        <v>2301</v>
      </c>
      <c r="H2266" s="28">
        <v>292</v>
      </c>
      <c r="I2266" s="28">
        <v>28</v>
      </c>
      <c r="J2266" s="30">
        <v>6.4837962962962958E-2</v>
      </c>
      <c r="K2266" s="28">
        <v>2372</v>
      </c>
      <c r="L2266" s="28">
        <v>333</v>
      </c>
      <c r="M2266" s="28">
        <v>36</v>
      </c>
      <c r="N2266" s="30">
        <v>0.27841435185185187</v>
      </c>
      <c r="O2266" s="28">
        <v>2102</v>
      </c>
      <c r="P2266" s="28">
        <v>226</v>
      </c>
      <c r="Q2266" s="28">
        <v>25</v>
      </c>
      <c r="R2266" s="30">
        <v>0.23436342592592593</v>
      </c>
      <c r="S2266" s="28">
        <v>2333</v>
      </c>
      <c r="T2266" s="28">
        <v>306</v>
      </c>
      <c r="U2266" s="28">
        <v>32</v>
      </c>
      <c r="V2266" s="30">
        <v>7.083333333333333E-3</v>
      </c>
      <c r="W2266" s="28">
        <v>1815</v>
      </c>
      <c r="X2266" s="28">
        <v>255</v>
      </c>
      <c r="Y2266" s="28">
        <v>25</v>
      </c>
      <c r="Z2266" s="30">
        <v>6.076388888888889E-3</v>
      </c>
      <c r="AA2266" s="28">
        <v>1978</v>
      </c>
      <c r="AB2266" s="28">
        <v>261</v>
      </c>
      <c r="AC2266" s="28">
        <v>28</v>
      </c>
      <c r="AD2266" s="29" t="s">
        <v>11644</v>
      </c>
      <c r="AE2266" s="30">
        <v>0.55945601851851856</v>
      </c>
      <c r="AF2266" s="28">
        <v>2215</v>
      </c>
      <c r="AG2266" s="28">
        <v>277</v>
      </c>
      <c r="AH2266" s="29"/>
    </row>
    <row r="2267" spans="1:34" ht="13.5" thickBot="1">
      <c r="A2267" s="28">
        <v>1018</v>
      </c>
      <c r="B2267" s="29" t="s">
        <v>13632</v>
      </c>
      <c r="C2267" s="29" t="s">
        <v>437</v>
      </c>
      <c r="D2267" s="29" t="s">
        <v>140</v>
      </c>
      <c r="E2267" s="29" t="s">
        <v>217</v>
      </c>
      <c r="F2267" s="30">
        <v>0.59090277777777778</v>
      </c>
      <c r="G2267" s="28">
        <v>2302</v>
      </c>
      <c r="H2267" s="28">
        <v>293</v>
      </c>
      <c r="I2267" s="28">
        <v>30</v>
      </c>
      <c r="J2267" s="30">
        <v>5.1064814814814813E-2</v>
      </c>
      <c r="K2267" s="28">
        <v>1045</v>
      </c>
      <c r="L2267" s="28">
        <v>110</v>
      </c>
      <c r="M2267" s="28">
        <v>16</v>
      </c>
      <c r="N2267" s="30">
        <v>0.28202546296296294</v>
      </c>
      <c r="O2267" s="28">
        <v>2161</v>
      </c>
      <c r="P2267" s="28">
        <v>241</v>
      </c>
      <c r="Q2267" s="28">
        <v>28</v>
      </c>
      <c r="R2267" s="30">
        <v>0.24200231481481482</v>
      </c>
      <c r="S2267" s="28">
        <v>2412</v>
      </c>
      <c r="T2267" s="28">
        <v>326</v>
      </c>
      <c r="U2267" s="28">
        <v>31</v>
      </c>
      <c r="V2267" s="30">
        <v>6.7708333333333336E-3</v>
      </c>
      <c r="W2267" s="28">
        <v>1676</v>
      </c>
      <c r="X2267" s="28">
        <v>233</v>
      </c>
      <c r="Y2267" s="28">
        <v>26</v>
      </c>
      <c r="Z2267" s="30">
        <v>9.0393518518518522E-3</v>
      </c>
      <c r="AA2267" s="28">
        <v>2503</v>
      </c>
      <c r="AB2267" s="28">
        <v>354</v>
      </c>
      <c r="AC2267" s="28">
        <v>33</v>
      </c>
      <c r="AD2267" s="29" t="s">
        <v>11644</v>
      </c>
      <c r="AE2267" s="30">
        <v>0.58363425925925927</v>
      </c>
      <c r="AF2267" s="28">
        <v>2353</v>
      </c>
      <c r="AG2267" s="28">
        <v>314</v>
      </c>
      <c r="AH2267" s="29"/>
    </row>
    <row r="2268" spans="1:34" ht="26.25" thickBot="1">
      <c r="A2268" s="28">
        <v>1903</v>
      </c>
      <c r="B2268" s="29" t="s">
        <v>13633</v>
      </c>
      <c r="C2268" s="29" t="s">
        <v>45</v>
      </c>
      <c r="D2268" s="29" t="s">
        <v>140</v>
      </c>
      <c r="E2268" s="29" t="s">
        <v>170</v>
      </c>
      <c r="F2268" s="30">
        <v>0.5911805555555556</v>
      </c>
      <c r="G2268" s="28">
        <v>2303</v>
      </c>
      <c r="H2268" s="28">
        <v>294</v>
      </c>
      <c r="I2268" s="28">
        <v>29</v>
      </c>
      <c r="J2268" s="30">
        <v>5.4490740740740742E-2</v>
      </c>
      <c r="K2268" s="28">
        <v>1530</v>
      </c>
      <c r="L2268" s="28">
        <v>187</v>
      </c>
      <c r="M2268" s="28">
        <v>18</v>
      </c>
      <c r="N2268" s="30">
        <v>0.30723379629629627</v>
      </c>
      <c r="O2268" s="28">
        <v>2444</v>
      </c>
      <c r="P2268" s="28">
        <v>316</v>
      </c>
      <c r="Q2268" s="28">
        <v>30</v>
      </c>
      <c r="R2268" s="30">
        <v>0.21839120370370371</v>
      </c>
      <c r="S2268" s="28">
        <v>2145</v>
      </c>
      <c r="T2268" s="28">
        <v>272</v>
      </c>
      <c r="U2268" s="28">
        <v>26</v>
      </c>
      <c r="V2268" s="30">
        <v>4.8842592592592592E-3</v>
      </c>
      <c r="W2268" s="28">
        <v>696</v>
      </c>
      <c r="X2268" s="28">
        <v>96</v>
      </c>
      <c r="Y2268" s="28">
        <v>8</v>
      </c>
      <c r="Z2268" s="30">
        <v>6.1805555555555555E-3</v>
      </c>
      <c r="AA2268" s="28">
        <v>2022</v>
      </c>
      <c r="AB2268" s="28">
        <v>273</v>
      </c>
      <c r="AC2268" s="28">
        <v>29</v>
      </c>
      <c r="AD2268" s="29" t="s">
        <v>11644</v>
      </c>
      <c r="AE2268" s="30">
        <v>0.55983796296296295</v>
      </c>
      <c r="AF2268" s="28">
        <v>2221</v>
      </c>
      <c r="AG2268" s="28">
        <v>279</v>
      </c>
      <c r="AH2268" s="29"/>
    </row>
    <row r="2269" spans="1:34" ht="26.25" thickBot="1">
      <c r="A2269" s="28">
        <v>658</v>
      </c>
      <c r="B2269" s="29" t="s">
        <v>13634</v>
      </c>
      <c r="C2269" s="29" t="s">
        <v>65</v>
      </c>
      <c r="D2269" s="29" t="s">
        <v>32</v>
      </c>
      <c r="E2269" s="29" t="s">
        <v>73</v>
      </c>
      <c r="F2269" s="30">
        <v>0.59151620370370372</v>
      </c>
      <c r="G2269" s="28">
        <v>2304</v>
      </c>
      <c r="H2269" s="28">
        <v>2010</v>
      </c>
      <c r="I2269" s="28">
        <v>163</v>
      </c>
      <c r="J2269" s="30">
        <v>5.3333333333333337E-2</v>
      </c>
      <c r="K2269" s="28">
        <v>1364</v>
      </c>
      <c r="L2269" s="28">
        <v>1204</v>
      </c>
      <c r="M2269" s="28">
        <v>96</v>
      </c>
      <c r="N2269" s="30">
        <v>0.26687499999999997</v>
      </c>
      <c r="O2269" s="28">
        <v>1852</v>
      </c>
      <c r="P2269" s="28">
        <v>1675</v>
      </c>
      <c r="Q2269" s="28">
        <v>136</v>
      </c>
      <c r="R2269" s="30">
        <v>0.24969907407407407</v>
      </c>
      <c r="S2269" s="28">
        <v>2470</v>
      </c>
      <c r="T2269" s="28">
        <v>2133</v>
      </c>
      <c r="U2269" s="28">
        <v>174</v>
      </c>
      <c r="V2269" s="30">
        <v>1.2083333333333333E-2</v>
      </c>
      <c r="W2269" s="28">
        <v>2569</v>
      </c>
      <c r="X2269" s="28">
        <v>2205</v>
      </c>
      <c r="Y2269" s="28">
        <v>183</v>
      </c>
      <c r="Z2269" s="30">
        <v>9.525462962962963E-3</v>
      </c>
      <c r="AA2269" s="28">
        <v>2535</v>
      </c>
      <c r="AB2269" s="28">
        <v>2178</v>
      </c>
      <c r="AC2269" s="28">
        <v>177</v>
      </c>
      <c r="AD2269" s="29" t="s">
        <v>11644</v>
      </c>
      <c r="AE2269" s="30">
        <v>0.5324768518518519</v>
      </c>
      <c r="AF2269" s="28">
        <v>1983</v>
      </c>
      <c r="AG2269" s="28">
        <v>1756</v>
      </c>
      <c r="AH2269" s="29"/>
    </row>
    <row r="2270" spans="1:34" ht="26.25" thickBot="1">
      <c r="A2270" s="28">
        <v>1451</v>
      </c>
      <c r="B2270" s="29" t="s">
        <v>13635</v>
      </c>
      <c r="C2270" s="29" t="s">
        <v>65</v>
      </c>
      <c r="D2270" s="29" t="s">
        <v>32</v>
      </c>
      <c r="E2270" s="29" t="s">
        <v>73</v>
      </c>
      <c r="F2270" s="30">
        <v>0.59186342592592589</v>
      </c>
      <c r="G2270" s="28">
        <v>2305</v>
      </c>
      <c r="H2270" s="28">
        <v>2011</v>
      </c>
      <c r="I2270" s="28">
        <v>164</v>
      </c>
      <c r="J2270" s="30">
        <v>6.7557870370370365E-2</v>
      </c>
      <c r="K2270" s="28">
        <v>2462</v>
      </c>
      <c r="L2270" s="28">
        <v>2118</v>
      </c>
      <c r="M2270" s="28">
        <v>175</v>
      </c>
      <c r="N2270" s="30">
        <v>0.31270833333333331</v>
      </c>
      <c r="O2270" s="28">
        <v>2484</v>
      </c>
      <c r="P2270" s="28">
        <v>2161</v>
      </c>
      <c r="Q2270" s="28">
        <v>176</v>
      </c>
      <c r="R2270" s="30">
        <v>0.20126157407407408</v>
      </c>
      <c r="S2270" s="28">
        <v>1839</v>
      </c>
      <c r="T2270" s="28">
        <v>1618</v>
      </c>
      <c r="U2270" s="28">
        <v>115</v>
      </c>
      <c r="V2270" s="30">
        <v>6.1342592592592594E-3</v>
      </c>
      <c r="W2270" s="28">
        <v>1376</v>
      </c>
      <c r="X2270" s="28">
        <v>1181</v>
      </c>
      <c r="Y2270" s="28">
        <v>96</v>
      </c>
      <c r="Z2270" s="30">
        <v>4.2013888888888891E-3</v>
      </c>
      <c r="AA2270" s="28">
        <v>1135</v>
      </c>
      <c r="AB2270" s="28">
        <v>1012</v>
      </c>
      <c r="AC2270" s="28">
        <v>72</v>
      </c>
      <c r="AD2270" s="29" t="s">
        <v>11644</v>
      </c>
      <c r="AE2270" s="30">
        <v>0.53278935185185183</v>
      </c>
      <c r="AF2270" s="28">
        <v>1991</v>
      </c>
      <c r="AG2270" s="28">
        <v>1763</v>
      </c>
      <c r="AH2270" s="29"/>
    </row>
    <row r="2271" spans="1:34" ht="39" thickBot="1">
      <c r="A2271" s="28">
        <v>2998</v>
      </c>
      <c r="B2271" s="29" t="s">
        <v>13636</v>
      </c>
      <c r="C2271" s="29" t="s">
        <v>509</v>
      </c>
      <c r="D2271" s="29" t="s">
        <v>32</v>
      </c>
      <c r="E2271" s="29" t="s">
        <v>85</v>
      </c>
      <c r="F2271" s="30">
        <v>0.59190972222222227</v>
      </c>
      <c r="G2271" s="28">
        <v>2306</v>
      </c>
      <c r="H2271" s="28">
        <v>2012</v>
      </c>
      <c r="I2271" s="28">
        <v>165</v>
      </c>
      <c r="J2271" s="30">
        <v>6.0983796296296293E-2</v>
      </c>
      <c r="K2271" s="28">
        <v>2177</v>
      </c>
      <c r="L2271" s="28">
        <v>1880</v>
      </c>
      <c r="M2271" s="28">
        <v>156</v>
      </c>
      <c r="N2271" s="30">
        <v>0.2946064814814815</v>
      </c>
      <c r="O2271" s="28">
        <v>2324</v>
      </c>
      <c r="P2271" s="28">
        <v>2042</v>
      </c>
      <c r="Q2271" s="28">
        <v>175</v>
      </c>
      <c r="R2271" s="30">
        <v>0.21460648148148148</v>
      </c>
      <c r="S2271" s="28">
        <v>2083</v>
      </c>
      <c r="T2271" s="28">
        <v>1819</v>
      </c>
      <c r="U2271" s="28">
        <v>148</v>
      </c>
      <c r="V2271" s="30">
        <v>1.2037037037037037E-2</v>
      </c>
      <c r="W2271" s="28">
        <v>2567</v>
      </c>
      <c r="X2271" s="28">
        <v>2203</v>
      </c>
      <c r="Y2271" s="28">
        <v>191</v>
      </c>
      <c r="Z2271" s="30">
        <v>9.6759259259259264E-3</v>
      </c>
      <c r="AA2271" s="28">
        <v>2542</v>
      </c>
      <c r="AB2271" s="28">
        <v>2185</v>
      </c>
      <c r="AC2271" s="28">
        <v>187</v>
      </c>
      <c r="AD2271" s="29" t="s">
        <v>11644</v>
      </c>
      <c r="AE2271" s="30">
        <v>0.55644675925925924</v>
      </c>
      <c r="AF2271" s="28">
        <v>2184</v>
      </c>
      <c r="AG2271" s="28">
        <v>1912</v>
      </c>
      <c r="AH2271" s="29"/>
    </row>
    <row r="2272" spans="1:34" ht="26.25" thickBot="1">
      <c r="A2272" s="28">
        <v>1683</v>
      </c>
      <c r="B2272" s="29" t="s">
        <v>13637</v>
      </c>
      <c r="C2272" s="29" t="s">
        <v>35</v>
      </c>
      <c r="D2272" s="29" t="s">
        <v>32</v>
      </c>
      <c r="E2272" s="29" t="s">
        <v>38</v>
      </c>
      <c r="F2272" s="30">
        <v>0.59190972222222227</v>
      </c>
      <c r="G2272" s="28">
        <v>2307</v>
      </c>
      <c r="H2272" s="28">
        <v>2013</v>
      </c>
      <c r="I2272" s="28">
        <v>419</v>
      </c>
      <c r="J2272" s="30">
        <v>5.5567129629629633E-2</v>
      </c>
      <c r="K2272" s="28">
        <v>1646</v>
      </c>
      <c r="L2272" s="28">
        <v>1432</v>
      </c>
      <c r="M2272" s="28">
        <v>319</v>
      </c>
      <c r="N2272" s="30">
        <v>0.29087962962962965</v>
      </c>
      <c r="O2272" s="28">
        <v>2279</v>
      </c>
      <c r="P2272" s="28">
        <v>2012</v>
      </c>
      <c r="Q2272" s="28">
        <v>418</v>
      </c>
      <c r="R2272" s="30">
        <v>0.23245370370370369</v>
      </c>
      <c r="S2272" s="28">
        <v>2312</v>
      </c>
      <c r="T2272" s="28">
        <v>2007</v>
      </c>
      <c r="U2272" s="28">
        <v>422</v>
      </c>
      <c r="V2272" s="30">
        <v>7.4884259259259262E-3</v>
      </c>
      <c r="W2272" s="28">
        <v>1942</v>
      </c>
      <c r="X2272" s="28">
        <v>1668</v>
      </c>
      <c r="Y2272" s="28">
        <v>342</v>
      </c>
      <c r="Z2272" s="30">
        <v>5.5208333333333333E-3</v>
      </c>
      <c r="AA2272" s="28">
        <v>1773</v>
      </c>
      <c r="AB2272" s="28">
        <v>1547</v>
      </c>
      <c r="AC2272" s="28">
        <v>336</v>
      </c>
      <c r="AD2272" s="29" t="s">
        <v>11644</v>
      </c>
      <c r="AE2272" s="30">
        <v>0.59190972222222227</v>
      </c>
      <c r="AF2272" s="28">
        <v>2378</v>
      </c>
      <c r="AG2272" s="28">
        <v>2053</v>
      </c>
      <c r="AH2272" s="29"/>
    </row>
    <row r="2273" spans="1:34" ht="26.25" thickBot="1">
      <c r="A2273" s="28">
        <v>1403</v>
      </c>
      <c r="B2273" s="29" t="s">
        <v>13638</v>
      </c>
      <c r="C2273" s="29" t="s">
        <v>2594</v>
      </c>
      <c r="D2273" s="29" t="s">
        <v>32</v>
      </c>
      <c r="E2273" s="29" t="s">
        <v>129</v>
      </c>
      <c r="F2273" s="30">
        <v>0.59192129629629631</v>
      </c>
      <c r="G2273" s="28">
        <v>2308</v>
      </c>
      <c r="H2273" s="28">
        <v>2014</v>
      </c>
      <c r="I2273" s="28">
        <v>196</v>
      </c>
      <c r="J2273" s="30">
        <v>6.5138888888888885E-2</v>
      </c>
      <c r="K2273" s="28">
        <v>2382</v>
      </c>
      <c r="L2273" s="28">
        <v>2048</v>
      </c>
      <c r="M2273" s="28">
        <v>195</v>
      </c>
      <c r="N2273" s="30">
        <v>0.28822916666666665</v>
      </c>
      <c r="O2273" s="28">
        <v>2244</v>
      </c>
      <c r="P2273" s="28">
        <v>1984</v>
      </c>
      <c r="Q2273" s="28">
        <v>188</v>
      </c>
      <c r="R2273" s="30">
        <v>0.22539351851851852</v>
      </c>
      <c r="S2273" s="28">
        <v>2239</v>
      </c>
      <c r="T2273" s="28">
        <v>1948</v>
      </c>
      <c r="U2273" s="28">
        <v>186</v>
      </c>
      <c r="V2273" s="30">
        <v>6.8055555555555551E-3</v>
      </c>
      <c r="W2273" s="28">
        <v>1699</v>
      </c>
      <c r="X2273" s="28">
        <v>1461</v>
      </c>
      <c r="Y2273" s="28">
        <v>131</v>
      </c>
      <c r="Z2273" s="30">
        <v>6.3425925925925924E-3</v>
      </c>
      <c r="AA2273" s="28">
        <v>2075</v>
      </c>
      <c r="AB2273" s="28">
        <v>1792</v>
      </c>
      <c r="AC2273" s="28">
        <v>176</v>
      </c>
      <c r="AD2273" s="29" t="s">
        <v>11644</v>
      </c>
      <c r="AE2273" s="30">
        <v>0.57403935185185184</v>
      </c>
      <c r="AF2273" s="28">
        <v>2305</v>
      </c>
      <c r="AG2273" s="28">
        <v>2007</v>
      </c>
      <c r="AH2273" s="29"/>
    </row>
    <row r="2274" spans="1:34" ht="26.25" thickBot="1">
      <c r="A2274" s="28">
        <v>1457</v>
      </c>
      <c r="B2274" s="29" t="s">
        <v>13639</v>
      </c>
      <c r="C2274" s="29" t="s">
        <v>65</v>
      </c>
      <c r="D2274" s="29" t="s">
        <v>32</v>
      </c>
      <c r="E2274" s="29" t="s">
        <v>40</v>
      </c>
      <c r="F2274" s="30">
        <v>0.59226851851851847</v>
      </c>
      <c r="G2274" s="28">
        <v>2309</v>
      </c>
      <c r="H2274" s="28">
        <v>2015</v>
      </c>
      <c r="I2274" s="28">
        <v>239</v>
      </c>
      <c r="J2274" s="30">
        <v>5.9537037037037034E-2</v>
      </c>
      <c r="K2274" s="28">
        <v>2064</v>
      </c>
      <c r="L2274" s="28">
        <v>1790</v>
      </c>
      <c r="M2274" s="28">
        <v>203</v>
      </c>
      <c r="N2274" s="30">
        <v>0.28225694444444444</v>
      </c>
      <c r="O2274" s="28">
        <v>2165</v>
      </c>
      <c r="P2274" s="28">
        <v>1923</v>
      </c>
      <c r="Q2274" s="28">
        <v>225</v>
      </c>
      <c r="R2274" s="30">
        <v>0.23618055555555556</v>
      </c>
      <c r="S2274" s="28">
        <v>2354</v>
      </c>
      <c r="T2274" s="28">
        <v>2042</v>
      </c>
      <c r="U2274" s="28">
        <v>242</v>
      </c>
      <c r="V2274" s="30">
        <v>8.7615740740740744E-3</v>
      </c>
      <c r="W2274" s="28">
        <v>2256</v>
      </c>
      <c r="X2274" s="28">
        <v>1945</v>
      </c>
      <c r="Y2274" s="28">
        <v>233</v>
      </c>
      <c r="Z2274" s="30">
        <v>5.5324074074074078E-3</v>
      </c>
      <c r="AA2274" s="28">
        <v>1782</v>
      </c>
      <c r="AB2274" s="28">
        <v>1554</v>
      </c>
      <c r="AC2274" s="28">
        <v>189</v>
      </c>
      <c r="AD2274" s="29" t="s">
        <v>11644</v>
      </c>
      <c r="AE2274" s="30">
        <v>0.57348379629629631</v>
      </c>
      <c r="AF2274" s="28">
        <v>2304</v>
      </c>
      <c r="AG2274" s="28">
        <v>2006</v>
      </c>
      <c r="AH2274" s="29"/>
    </row>
    <row r="2275" spans="1:34" ht="26.25" thickBot="1">
      <c r="A2275" s="28">
        <v>1717</v>
      </c>
      <c r="B2275" s="29" t="s">
        <v>13640</v>
      </c>
      <c r="C2275" s="29" t="s">
        <v>78</v>
      </c>
      <c r="D2275" s="29" t="s">
        <v>32</v>
      </c>
      <c r="E2275" s="29" t="s">
        <v>208</v>
      </c>
      <c r="F2275" s="30">
        <v>0.59262731481481479</v>
      </c>
      <c r="G2275" s="28">
        <v>2310</v>
      </c>
      <c r="H2275" s="28">
        <v>2016</v>
      </c>
      <c r="I2275" s="28">
        <v>112</v>
      </c>
      <c r="J2275" s="30">
        <v>6.9293981481481484E-2</v>
      </c>
      <c r="K2275" s="28">
        <v>2505</v>
      </c>
      <c r="L2275" s="28">
        <v>2157</v>
      </c>
      <c r="M2275" s="28">
        <v>118</v>
      </c>
      <c r="N2275" s="30">
        <v>0.28037037037037038</v>
      </c>
      <c r="O2275" s="28">
        <v>2133</v>
      </c>
      <c r="P2275" s="28">
        <v>1901</v>
      </c>
      <c r="Q2275" s="28">
        <v>108</v>
      </c>
      <c r="R2275" s="30">
        <v>0.21886574074074075</v>
      </c>
      <c r="S2275" s="28">
        <v>2151</v>
      </c>
      <c r="T2275" s="28">
        <v>1879</v>
      </c>
      <c r="U2275" s="28">
        <v>100</v>
      </c>
      <c r="V2275" s="30">
        <v>1.5752314814814816E-2</v>
      </c>
      <c r="W2275" s="28">
        <v>2597</v>
      </c>
      <c r="X2275" s="28">
        <v>2231</v>
      </c>
      <c r="Y2275" s="28">
        <v>126</v>
      </c>
      <c r="Z2275" s="30">
        <v>8.3449074074074068E-3</v>
      </c>
      <c r="AA2275" s="28">
        <v>2448</v>
      </c>
      <c r="AB2275" s="28">
        <v>2107</v>
      </c>
      <c r="AC2275" s="28">
        <v>118</v>
      </c>
      <c r="AD2275" s="29" t="s">
        <v>11644</v>
      </c>
      <c r="AE2275" s="30">
        <v>0.51362268518518517</v>
      </c>
      <c r="AF2275" s="28">
        <v>1776</v>
      </c>
      <c r="AG2275" s="28">
        <v>1586</v>
      </c>
      <c r="AH2275" s="29"/>
    </row>
    <row r="2276" spans="1:34" ht="26.25" thickBot="1">
      <c r="A2276" s="28">
        <v>2062</v>
      </c>
      <c r="B2276" s="29" t="s">
        <v>13641</v>
      </c>
      <c r="C2276" s="29" t="s">
        <v>35</v>
      </c>
      <c r="D2276" s="29" t="s">
        <v>32</v>
      </c>
      <c r="E2276" s="29" t="s">
        <v>85</v>
      </c>
      <c r="F2276" s="30">
        <v>0.59265046296296298</v>
      </c>
      <c r="G2276" s="28">
        <v>2311</v>
      </c>
      <c r="H2276" s="28">
        <v>2017</v>
      </c>
      <c r="I2276" s="28">
        <v>166</v>
      </c>
      <c r="J2276" s="30">
        <v>6.5486111111111106E-2</v>
      </c>
      <c r="K2276" s="28">
        <v>2398</v>
      </c>
      <c r="L2276" s="28">
        <v>2061</v>
      </c>
      <c r="M2276" s="28">
        <v>178</v>
      </c>
      <c r="N2276" s="30">
        <v>0.28864583333333332</v>
      </c>
      <c r="O2276" s="28">
        <v>2248</v>
      </c>
      <c r="P2276" s="28">
        <v>1987</v>
      </c>
      <c r="Q2276" s="28">
        <v>172</v>
      </c>
      <c r="R2276" s="30">
        <v>0.22521990740740741</v>
      </c>
      <c r="S2276" s="28">
        <v>2233</v>
      </c>
      <c r="T2276" s="28">
        <v>1943</v>
      </c>
      <c r="U2276" s="28">
        <v>160</v>
      </c>
      <c r="V2276" s="30">
        <v>7.5925925925925926E-3</v>
      </c>
      <c r="W2276" s="28">
        <v>1974</v>
      </c>
      <c r="X2276" s="28">
        <v>1697</v>
      </c>
      <c r="Y2276" s="28">
        <v>152</v>
      </c>
      <c r="Z2276" s="30">
        <v>5.7060185185185183E-3</v>
      </c>
      <c r="AA2276" s="28">
        <v>1848</v>
      </c>
      <c r="AB2276" s="28">
        <v>1607</v>
      </c>
      <c r="AC2276" s="28">
        <v>135</v>
      </c>
      <c r="AD2276" s="29" t="s">
        <v>11644</v>
      </c>
      <c r="AE2276" s="30">
        <v>0.55714120370370368</v>
      </c>
      <c r="AF2276" s="28">
        <v>2192</v>
      </c>
      <c r="AG2276" s="28">
        <v>1920</v>
      </c>
      <c r="AH2276" s="29"/>
    </row>
    <row r="2277" spans="1:34" ht="26.25" thickBot="1">
      <c r="A2277" s="28">
        <v>447</v>
      </c>
      <c r="B2277" s="29" t="s">
        <v>3283</v>
      </c>
      <c r="C2277" s="29" t="s">
        <v>45</v>
      </c>
      <c r="D2277" s="29" t="s">
        <v>32</v>
      </c>
      <c r="E2277" s="29" t="s">
        <v>85</v>
      </c>
      <c r="F2277" s="30">
        <v>0.59283564814814815</v>
      </c>
      <c r="G2277" s="28">
        <v>2312</v>
      </c>
      <c r="H2277" s="28">
        <v>2018</v>
      </c>
      <c r="I2277" s="28">
        <v>167</v>
      </c>
      <c r="J2277" s="30">
        <v>6.3576388888888891E-2</v>
      </c>
      <c r="K2277" s="28">
        <v>2316</v>
      </c>
      <c r="L2277" s="28">
        <v>1992</v>
      </c>
      <c r="M2277" s="28">
        <v>171</v>
      </c>
      <c r="N2277" s="30">
        <v>0.28361111111111109</v>
      </c>
      <c r="O2277" s="28">
        <v>2178</v>
      </c>
      <c r="P2277" s="28">
        <v>1934</v>
      </c>
      <c r="Q2277" s="28">
        <v>163</v>
      </c>
      <c r="R2277" s="30">
        <v>0.23303240740740741</v>
      </c>
      <c r="S2277" s="28">
        <v>2318</v>
      </c>
      <c r="T2277" s="28">
        <v>2013</v>
      </c>
      <c r="U2277" s="28">
        <v>168</v>
      </c>
      <c r="V2277" s="30">
        <v>6.851851851851852E-3</v>
      </c>
      <c r="W2277" s="28">
        <v>1714</v>
      </c>
      <c r="X2277" s="28">
        <v>1476</v>
      </c>
      <c r="Y2277" s="28">
        <v>132</v>
      </c>
      <c r="Z2277" s="30">
        <v>5.7638888888888887E-3</v>
      </c>
      <c r="AA2277" s="28">
        <v>1873</v>
      </c>
      <c r="AB2277" s="28">
        <v>1629</v>
      </c>
      <c r="AC2277" s="28">
        <v>140</v>
      </c>
      <c r="AD2277" s="29" t="s">
        <v>11644</v>
      </c>
      <c r="AE2277" s="30">
        <v>0.55731481481481482</v>
      </c>
      <c r="AF2277" s="28">
        <v>2195</v>
      </c>
      <c r="AG2277" s="28">
        <v>1923</v>
      </c>
      <c r="AH2277" s="29"/>
    </row>
    <row r="2278" spans="1:34" ht="39" thickBot="1">
      <c r="A2278" s="28">
        <v>1460</v>
      </c>
      <c r="B2278" s="29" t="s">
        <v>13642</v>
      </c>
      <c r="C2278" s="29" t="s">
        <v>35</v>
      </c>
      <c r="D2278" s="29" t="s">
        <v>140</v>
      </c>
      <c r="E2278" s="29" t="s">
        <v>141</v>
      </c>
      <c r="F2278" s="30">
        <v>0.59299768518518514</v>
      </c>
      <c r="G2278" s="28">
        <v>2313</v>
      </c>
      <c r="H2278" s="28">
        <v>295</v>
      </c>
      <c r="I2278" s="28">
        <v>88</v>
      </c>
      <c r="J2278" s="30">
        <v>7.6863425925925932E-2</v>
      </c>
      <c r="K2278" s="28">
        <v>2584</v>
      </c>
      <c r="L2278" s="28">
        <v>365</v>
      </c>
      <c r="M2278" s="28">
        <v>98</v>
      </c>
      <c r="N2278" s="30">
        <v>0.31318287037037035</v>
      </c>
      <c r="O2278" s="28">
        <v>2485</v>
      </c>
      <c r="P2278" s="28">
        <v>324</v>
      </c>
      <c r="Q2278" s="28">
        <v>92</v>
      </c>
      <c r="R2278" s="30">
        <v>0.19394675925925925</v>
      </c>
      <c r="S2278" s="28">
        <v>1640</v>
      </c>
      <c r="T2278" s="28">
        <v>186</v>
      </c>
      <c r="U2278" s="28">
        <v>56</v>
      </c>
      <c r="V2278" s="30">
        <v>6.030092592592593E-3</v>
      </c>
      <c r="W2278" s="28">
        <v>1319</v>
      </c>
      <c r="X2278" s="28">
        <v>189</v>
      </c>
      <c r="Y2278" s="28">
        <v>58</v>
      </c>
      <c r="Z2278" s="30">
        <v>2.9745370370370373E-3</v>
      </c>
      <c r="AA2278" s="28">
        <v>424</v>
      </c>
      <c r="AB2278" s="28">
        <v>43</v>
      </c>
      <c r="AC2278" s="28">
        <v>17</v>
      </c>
      <c r="AD2278" s="29" t="s">
        <v>11644</v>
      </c>
      <c r="AE2278" s="30">
        <v>0.59299768518518514</v>
      </c>
      <c r="AF2278" s="28">
        <v>2380</v>
      </c>
      <c r="AG2278" s="28">
        <v>326</v>
      </c>
      <c r="AH2278" s="29"/>
    </row>
    <row r="2279" spans="1:34" ht="13.5" thickBot="1">
      <c r="A2279" s="28">
        <v>2011</v>
      </c>
      <c r="B2279" s="29" t="s">
        <v>13643</v>
      </c>
      <c r="C2279" s="29" t="s">
        <v>35</v>
      </c>
      <c r="D2279" s="29" t="s">
        <v>32</v>
      </c>
      <c r="E2279" s="29" t="s">
        <v>129</v>
      </c>
      <c r="F2279" s="30">
        <v>0.59300925925925929</v>
      </c>
      <c r="G2279" s="28">
        <v>2314</v>
      </c>
      <c r="H2279" s="28">
        <v>2019</v>
      </c>
      <c r="I2279" s="28">
        <v>197</v>
      </c>
      <c r="J2279" s="30">
        <v>5.8807870370370371E-2</v>
      </c>
      <c r="K2279" s="28">
        <v>2005</v>
      </c>
      <c r="L2279" s="28">
        <v>1738</v>
      </c>
      <c r="M2279" s="28">
        <v>168</v>
      </c>
      <c r="N2279" s="30">
        <v>0.28429398148148149</v>
      </c>
      <c r="O2279" s="28">
        <v>2187</v>
      </c>
      <c r="P2279" s="28">
        <v>1942</v>
      </c>
      <c r="Q2279" s="28">
        <v>182</v>
      </c>
      <c r="R2279" s="30">
        <v>0.23594907407407406</v>
      </c>
      <c r="S2279" s="28">
        <v>2350</v>
      </c>
      <c r="T2279" s="28">
        <v>2038</v>
      </c>
      <c r="U2279" s="28">
        <v>196</v>
      </c>
      <c r="V2279" s="30">
        <v>7.7546296296296295E-3</v>
      </c>
      <c r="W2279" s="28">
        <v>2021</v>
      </c>
      <c r="X2279" s="28">
        <v>1734</v>
      </c>
      <c r="Y2279" s="28">
        <v>161</v>
      </c>
      <c r="Z2279" s="30">
        <v>6.2037037037037035E-3</v>
      </c>
      <c r="AA2279" s="28">
        <v>2029</v>
      </c>
      <c r="AB2279" s="28">
        <v>1756</v>
      </c>
      <c r="AC2279" s="28">
        <v>171</v>
      </c>
      <c r="AD2279" s="29" t="s">
        <v>11644</v>
      </c>
      <c r="AE2279" s="30">
        <v>0.5750925925925926</v>
      </c>
      <c r="AF2279" s="28">
        <v>2311</v>
      </c>
      <c r="AG2279" s="28">
        <v>2012</v>
      </c>
      <c r="AH2279" s="29"/>
    </row>
    <row r="2280" spans="1:34" ht="26.25" thickBot="1">
      <c r="A2280" s="28">
        <v>1748</v>
      </c>
      <c r="B2280" s="29" t="s">
        <v>13644</v>
      </c>
      <c r="C2280" s="29" t="s">
        <v>65</v>
      </c>
      <c r="D2280" s="29" t="s">
        <v>32</v>
      </c>
      <c r="E2280" s="29" t="s">
        <v>40</v>
      </c>
      <c r="F2280" s="30">
        <v>0.59307870370370375</v>
      </c>
      <c r="G2280" s="28">
        <v>2315</v>
      </c>
      <c r="H2280" s="28">
        <v>2020</v>
      </c>
      <c r="I2280" s="28">
        <v>240</v>
      </c>
      <c r="J2280" s="30">
        <v>6.0347222222222219E-2</v>
      </c>
      <c r="K2280" s="28">
        <v>2130</v>
      </c>
      <c r="L2280" s="28">
        <v>1841</v>
      </c>
      <c r="M2280" s="28">
        <v>205</v>
      </c>
      <c r="N2280" s="30">
        <v>0.29921296296296296</v>
      </c>
      <c r="O2280" s="28">
        <v>2370</v>
      </c>
      <c r="P2280" s="28">
        <v>2078</v>
      </c>
      <c r="Q2280" s="28">
        <v>243</v>
      </c>
      <c r="R2280" s="30">
        <v>0.21278935185185185</v>
      </c>
      <c r="S2280" s="28">
        <v>2058</v>
      </c>
      <c r="T2280" s="28">
        <v>1796</v>
      </c>
      <c r="U2280" s="28">
        <v>208</v>
      </c>
      <c r="V2280" s="30">
        <v>1.0995370370370371E-2</v>
      </c>
      <c r="W2280" s="28">
        <v>2519</v>
      </c>
      <c r="X2280" s="28">
        <v>2162</v>
      </c>
      <c r="Y2280" s="28">
        <v>255</v>
      </c>
      <c r="Z2280" s="30">
        <v>9.7453703703703695E-3</v>
      </c>
      <c r="AA2280" s="28">
        <v>2546</v>
      </c>
      <c r="AB2280" s="28">
        <v>2189</v>
      </c>
      <c r="AC2280" s="28">
        <v>255</v>
      </c>
      <c r="AD2280" s="29" t="s">
        <v>11644</v>
      </c>
      <c r="AE2280" s="30">
        <v>0.57427083333333329</v>
      </c>
      <c r="AF2280" s="28">
        <v>2307</v>
      </c>
      <c r="AG2280" s="28">
        <v>2008</v>
      </c>
      <c r="AH2280" s="29"/>
    </row>
    <row r="2281" spans="1:34" ht="26.25" thickBot="1">
      <c r="A2281" s="28">
        <v>780</v>
      </c>
      <c r="B2281" s="29" t="s">
        <v>13645</v>
      </c>
      <c r="C2281" s="29" t="s">
        <v>48</v>
      </c>
      <c r="D2281" s="29" t="s">
        <v>32</v>
      </c>
      <c r="E2281" s="29" t="s">
        <v>85</v>
      </c>
      <c r="F2281" s="30">
        <v>0.59311342592592597</v>
      </c>
      <c r="G2281" s="28">
        <v>2316</v>
      </c>
      <c r="H2281" s="28">
        <v>2021</v>
      </c>
      <c r="I2281" s="28">
        <v>168</v>
      </c>
      <c r="J2281" s="30">
        <v>6.0231481481481483E-2</v>
      </c>
      <c r="K2281" s="28">
        <v>2115</v>
      </c>
      <c r="L2281" s="28">
        <v>1829</v>
      </c>
      <c r="M2281" s="28">
        <v>150</v>
      </c>
      <c r="N2281" s="30">
        <v>0.26670138888888889</v>
      </c>
      <c r="O2281" s="28">
        <v>1847</v>
      </c>
      <c r="P2281" s="28">
        <v>1670</v>
      </c>
      <c r="Q2281" s="28">
        <v>146</v>
      </c>
      <c r="R2281" s="30">
        <v>0.24157407407407408</v>
      </c>
      <c r="S2281" s="28">
        <v>2406</v>
      </c>
      <c r="T2281" s="28">
        <v>2081</v>
      </c>
      <c r="U2281" s="28">
        <v>178</v>
      </c>
      <c r="V2281" s="30">
        <v>1.2037037037037037E-2</v>
      </c>
      <c r="W2281" s="28">
        <v>2568</v>
      </c>
      <c r="X2281" s="28">
        <v>2204</v>
      </c>
      <c r="Y2281" s="28">
        <v>192</v>
      </c>
      <c r="Z2281" s="30">
        <v>1.2569444444444444E-2</v>
      </c>
      <c r="AA2281" s="28">
        <v>2586</v>
      </c>
      <c r="AB2281" s="28">
        <v>2223</v>
      </c>
      <c r="AC2281" s="28">
        <v>193</v>
      </c>
      <c r="AD2281" s="29" t="s">
        <v>11644</v>
      </c>
      <c r="AE2281" s="30">
        <v>0.55758101851851849</v>
      </c>
      <c r="AF2281" s="28">
        <v>2200</v>
      </c>
      <c r="AG2281" s="28">
        <v>1927</v>
      </c>
      <c r="AH2281" s="29"/>
    </row>
    <row r="2282" spans="1:34" ht="26.25" thickBot="1">
      <c r="A2282" s="28">
        <v>745</v>
      </c>
      <c r="B2282" s="29" t="s">
        <v>13646</v>
      </c>
      <c r="C2282" s="29" t="s">
        <v>65</v>
      </c>
      <c r="D2282" s="29" t="s">
        <v>140</v>
      </c>
      <c r="E2282" s="29" t="s">
        <v>751</v>
      </c>
      <c r="F2282" s="30">
        <v>0.59339120370370368</v>
      </c>
      <c r="G2282" s="28">
        <v>2317</v>
      </c>
      <c r="H2282" s="28">
        <v>296</v>
      </c>
      <c r="I2282" s="28">
        <v>29</v>
      </c>
      <c r="J2282" s="30">
        <v>5.5972222222222222E-2</v>
      </c>
      <c r="K2282" s="28">
        <v>1692</v>
      </c>
      <c r="L2282" s="28">
        <v>222</v>
      </c>
      <c r="M2282" s="28">
        <v>20</v>
      </c>
      <c r="N2282" s="30">
        <v>0.29449074074074072</v>
      </c>
      <c r="O2282" s="28">
        <v>2322</v>
      </c>
      <c r="P2282" s="28">
        <v>282</v>
      </c>
      <c r="Q2282" s="28">
        <v>29</v>
      </c>
      <c r="R2282" s="30">
        <v>0.22960648148148149</v>
      </c>
      <c r="S2282" s="28">
        <v>2288</v>
      </c>
      <c r="T2282" s="28">
        <v>302</v>
      </c>
      <c r="U2282" s="28">
        <v>31</v>
      </c>
      <c r="V2282" s="30">
        <v>6.9675925925925929E-3</v>
      </c>
      <c r="W2282" s="28">
        <v>1755</v>
      </c>
      <c r="X2282" s="28">
        <v>245</v>
      </c>
      <c r="Y2282" s="28">
        <v>21</v>
      </c>
      <c r="Z2282" s="30">
        <v>6.3541666666666668E-3</v>
      </c>
      <c r="AA2282" s="28">
        <v>2080</v>
      </c>
      <c r="AB2282" s="28">
        <v>285</v>
      </c>
      <c r="AC2282" s="28">
        <v>29</v>
      </c>
      <c r="AD2282" s="29" t="s">
        <v>11644</v>
      </c>
      <c r="AE2282" s="30">
        <v>0.53707175925925921</v>
      </c>
      <c r="AF2282" s="28">
        <v>2029</v>
      </c>
      <c r="AG2282" s="28">
        <v>236</v>
      </c>
      <c r="AH2282" s="29"/>
    </row>
    <row r="2283" spans="1:34" ht="26.25" thickBot="1">
      <c r="A2283" s="28">
        <v>562</v>
      </c>
      <c r="B2283" s="29" t="s">
        <v>13647</v>
      </c>
      <c r="C2283" s="29" t="s">
        <v>219</v>
      </c>
      <c r="D2283" s="29" t="s">
        <v>32</v>
      </c>
      <c r="E2283" s="29" t="s">
        <v>85</v>
      </c>
      <c r="F2283" s="30">
        <v>0.59340277777777772</v>
      </c>
      <c r="G2283" s="28">
        <v>2318</v>
      </c>
      <c r="H2283" s="28">
        <v>2022</v>
      </c>
      <c r="I2283" s="28">
        <v>169</v>
      </c>
      <c r="J2283" s="30">
        <v>5.3136574074074072E-2</v>
      </c>
      <c r="K2283" s="28">
        <v>1342</v>
      </c>
      <c r="L2283" s="28">
        <v>1185</v>
      </c>
      <c r="M2283" s="28">
        <v>92</v>
      </c>
      <c r="N2283" s="30">
        <v>0.29989583333333331</v>
      </c>
      <c r="O2283" s="28">
        <v>2376</v>
      </c>
      <c r="P2283" s="28">
        <v>2083</v>
      </c>
      <c r="Q2283" s="28">
        <v>179</v>
      </c>
      <c r="R2283" s="30">
        <v>0.22666666666666666</v>
      </c>
      <c r="S2283" s="28">
        <v>2254</v>
      </c>
      <c r="T2283" s="28">
        <v>1960</v>
      </c>
      <c r="U2283" s="28">
        <v>163</v>
      </c>
      <c r="V2283" s="30">
        <v>7.4537037037037037E-3</v>
      </c>
      <c r="W2283" s="28">
        <v>1931</v>
      </c>
      <c r="X2283" s="28">
        <v>1660</v>
      </c>
      <c r="Y2283" s="28">
        <v>146</v>
      </c>
      <c r="Z2283" s="30">
        <v>6.2500000000000003E-3</v>
      </c>
      <c r="AA2283" s="28">
        <v>2046</v>
      </c>
      <c r="AB2283" s="28">
        <v>1769</v>
      </c>
      <c r="AC2283" s="28">
        <v>152</v>
      </c>
      <c r="AD2283" s="29" t="s">
        <v>11644</v>
      </c>
      <c r="AE2283" s="30">
        <v>0.55784722222222227</v>
      </c>
      <c r="AF2283" s="28">
        <v>2203</v>
      </c>
      <c r="AG2283" s="28">
        <v>1929</v>
      </c>
      <c r="AH2283" s="29"/>
    </row>
    <row r="2284" spans="1:34" ht="26.25" thickBot="1">
      <c r="A2284" s="28">
        <v>1229</v>
      </c>
      <c r="B2284" s="29" t="s">
        <v>13648</v>
      </c>
      <c r="C2284" s="29" t="s">
        <v>45</v>
      </c>
      <c r="D2284" s="29" t="s">
        <v>140</v>
      </c>
      <c r="E2284" s="29" t="s">
        <v>351</v>
      </c>
      <c r="F2284" s="30">
        <v>0.59347222222222218</v>
      </c>
      <c r="G2284" s="28">
        <v>2319</v>
      </c>
      <c r="H2284" s="28">
        <v>297</v>
      </c>
      <c r="I2284" s="28">
        <v>17</v>
      </c>
      <c r="J2284" s="30">
        <v>5.8749999999999997E-2</v>
      </c>
      <c r="K2284" s="28">
        <v>2000</v>
      </c>
      <c r="L2284" s="28">
        <v>266</v>
      </c>
      <c r="M2284" s="28">
        <v>16</v>
      </c>
      <c r="N2284" s="30">
        <v>0.29356481481481483</v>
      </c>
      <c r="O2284" s="28">
        <v>2316</v>
      </c>
      <c r="P2284" s="28">
        <v>278</v>
      </c>
      <c r="Q2284" s="28">
        <v>16</v>
      </c>
      <c r="R2284" s="30">
        <v>0.22990740740740739</v>
      </c>
      <c r="S2284" s="28">
        <v>2289</v>
      </c>
      <c r="T2284" s="28">
        <v>303</v>
      </c>
      <c r="U2284" s="28">
        <v>16</v>
      </c>
      <c r="V2284" s="30">
        <v>7.0254629629629634E-3</v>
      </c>
      <c r="W2284" s="28">
        <v>1787</v>
      </c>
      <c r="X2284" s="28">
        <v>248</v>
      </c>
      <c r="Y2284" s="28">
        <v>18</v>
      </c>
      <c r="Z2284" s="30">
        <v>4.2245370370370371E-3</v>
      </c>
      <c r="AA2284" s="28">
        <v>1155</v>
      </c>
      <c r="AB2284" s="28">
        <v>126</v>
      </c>
      <c r="AC2284" s="28">
        <v>9</v>
      </c>
      <c r="AD2284" s="29" t="s">
        <v>11644</v>
      </c>
      <c r="AE2284" s="30">
        <v>0.56634259259259256</v>
      </c>
      <c r="AF2284" s="28">
        <v>2268</v>
      </c>
      <c r="AG2284" s="28">
        <v>290</v>
      </c>
      <c r="AH2284" s="29"/>
    </row>
    <row r="2285" spans="1:34" ht="26.25" thickBot="1">
      <c r="A2285" s="28">
        <v>513</v>
      </c>
      <c r="B2285" s="29" t="s">
        <v>13649</v>
      </c>
      <c r="C2285" s="29" t="s">
        <v>117</v>
      </c>
      <c r="D2285" s="29" t="s">
        <v>32</v>
      </c>
      <c r="E2285" s="29" t="s">
        <v>208</v>
      </c>
      <c r="F2285" s="30">
        <v>0.59383101851851849</v>
      </c>
      <c r="G2285" s="28">
        <v>2320</v>
      </c>
      <c r="H2285" s="28">
        <v>2023</v>
      </c>
      <c r="I2285" s="28">
        <v>113</v>
      </c>
      <c r="J2285" s="30">
        <v>4.9074074074074076E-2</v>
      </c>
      <c r="K2285" s="28">
        <v>763</v>
      </c>
      <c r="L2285" s="28">
        <v>689</v>
      </c>
      <c r="M2285" s="28">
        <v>27</v>
      </c>
      <c r="N2285" s="30">
        <v>0.26739583333333333</v>
      </c>
      <c r="O2285" s="28">
        <v>1866</v>
      </c>
      <c r="P2285" s="28">
        <v>1685</v>
      </c>
      <c r="Q2285" s="28">
        <v>89</v>
      </c>
      <c r="R2285" s="30">
        <v>0.25924768518518521</v>
      </c>
      <c r="S2285" s="28">
        <v>2519</v>
      </c>
      <c r="T2285" s="28">
        <v>2169</v>
      </c>
      <c r="U2285" s="28">
        <v>122</v>
      </c>
      <c r="V2285" s="30">
        <v>8.773148148148148E-3</v>
      </c>
      <c r="W2285" s="28">
        <v>2258</v>
      </c>
      <c r="X2285" s="28">
        <v>1947</v>
      </c>
      <c r="Y2285" s="28">
        <v>112</v>
      </c>
      <c r="Z2285" s="30">
        <v>9.3518518518518525E-3</v>
      </c>
      <c r="AA2285" s="28">
        <v>2523</v>
      </c>
      <c r="AB2285" s="28">
        <v>2167</v>
      </c>
      <c r="AC2285" s="28">
        <v>121</v>
      </c>
      <c r="AD2285" s="29" t="s">
        <v>11644</v>
      </c>
      <c r="AE2285" s="30">
        <v>0.51466435185185189</v>
      </c>
      <c r="AF2285" s="28">
        <v>1792</v>
      </c>
      <c r="AG2285" s="28">
        <v>1599</v>
      </c>
      <c r="AH2285" s="29"/>
    </row>
    <row r="2286" spans="1:34" ht="26.25" thickBot="1">
      <c r="A2286" s="28">
        <v>559</v>
      </c>
      <c r="B2286" s="29" t="s">
        <v>13650</v>
      </c>
      <c r="C2286" s="29" t="s">
        <v>78</v>
      </c>
      <c r="D2286" s="29" t="s">
        <v>140</v>
      </c>
      <c r="E2286" s="29" t="s">
        <v>751</v>
      </c>
      <c r="F2286" s="30">
        <v>0.59413194444444439</v>
      </c>
      <c r="G2286" s="28">
        <v>2321</v>
      </c>
      <c r="H2286" s="28">
        <v>298</v>
      </c>
      <c r="I2286" s="28">
        <v>30</v>
      </c>
      <c r="J2286" s="30">
        <v>6.5428240740740745E-2</v>
      </c>
      <c r="K2286" s="28">
        <v>2396</v>
      </c>
      <c r="L2286" s="28">
        <v>336</v>
      </c>
      <c r="M2286" s="28">
        <v>38</v>
      </c>
      <c r="N2286" s="30">
        <v>0.30365740740740743</v>
      </c>
      <c r="O2286" s="28">
        <v>2415</v>
      </c>
      <c r="P2286" s="28">
        <v>306</v>
      </c>
      <c r="Q2286" s="28">
        <v>30</v>
      </c>
      <c r="R2286" s="30">
        <v>0.2094212962962963</v>
      </c>
      <c r="S2286" s="28">
        <v>2000</v>
      </c>
      <c r="T2286" s="28">
        <v>256</v>
      </c>
      <c r="U2286" s="28">
        <v>26</v>
      </c>
      <c r="V2286" s="30">
        <v>9.5949074074074079E-3</v>
      </c>
      <c r="W2286" s="28">
        <v>2401</v>
      </c>
      <c r="X2286" s="28">
        <v>341</v>
      </c>
      <c r="Y2286" s="28">
        <v>39</v>
      </c>
      <c r="Z2286" s="30">
        <v>6.030092592592593E-3</v>
      </c>
      <c r="AA2286" s="28">
        <v>1960</v>
      </c>
      <c r="AB2286" s="28">
        <v>259</v>
      </c>
      <c r="AC2286" s="28">
        <v>25</v>
      </c>
      <c r="AD2286" s="29" t="s">
        <v>11644</v>
      </c>
      <c r="AE2286" s="30">
        <v>0.53774305555555557</v>
      </c>
      <c r="AF2286" s="28">
        <v>2036</v>
      </c>
      <c r="AG2286" s="28">
        <v>239</v>
      </c>
      <c r="AH2286" s="29"/>
    </row>
    <row r="2287" spans="1:34" ht="26.25" thickBot="1">
      <c r="A2287" s="28">
        <v>350</v>
      </c>
      <c r="B2287" s="29" t="s">
        <v>13651</v>
      </c>
      <c r="C2287" s="29" t="s">
        <v>223</v>
      </c>
      <c r="D2287" s="29" t="s">
        <v>32</v>
      </c>
      <c r="E2287" s="29" t="s">
        <v>38</v>
      </c>
      <c r="F2287" s="30">
        <v>0.5943518518518518</v>
      </c>
      <c r="G2287" s="28">
        <v>2322</v>
      </c>
      <c r="H2287" s="28">
        <v>2024</v>
      </c>
      <c r="I2287" s="28">
        <v>420</v>
      </c>
      <c r="J2287" s="30">
        <v>4.4756944444444446E-2</v>
      </c>
      <c r="K2287" s="28">
        <v>337</v>
      </c>
      <c r="L2287" s="28">
        <v>304</v>
      </c>
      <c r="M2287" s="28">
        <v>65</v>
      </c>
      <c r="N2287" s="30">
        <v>0.2691087962962963</v>
      </c>
      <c r="O2287" s="28">
        <v>1905</v>
      </c>
      <c r="P2287" s="28">
        <v>1718</v>
      </c>
      <c r="Q2287" s="28">
        <v>375</v>
      </c>
      <c r="R2287" s="30">
        <v>0.26201388888888888</v>
      </c>
      <c r="S2287" s="28">
        <v>2533</v>
      </c>
      <c r="T2287" s="28">
        <v>2181</v>
      </c>
      <c r="U2287" s="28">
        <v>453</v>
      </c>
      <c r="V2287" s="30">
        <v>9.8842592592592593E-3</v>
      </c>
      <c r="W2287" s="28">
        <v>2430</v>
      </c>
      <c r="X2287" s="28">
        <v>2088</v>
      </c>
      <c r="Y2287" s="28">
        <v>426</v>
      </c>
      <c r="Z2287" s="30">
        <v>8.5879629629629622E-3</v>
      </c>
      <c r="AA2287" s="28">
        <v>2473</v>
      </c>
      <c r="AB2287" s="28">
        <v>2128</v>
      </c>
      <c r="AC2287" s="28">
        <v>439</v>
      </c>
      <c r="AD2287" s="29" t="s">
        <v>11644</v>
      </c>
      <c r="AE2287" s="30">
        <v>0.5943518518518518</v>
      </c>
      <c r="AF2287" s="28">
        <v>2382</v>
      </c>
      <c r="AG2287" s="28">
        <v>2056</v>
      </c>
      <c r="AH2287" s="29"/>
    </row>
    <row r="2288" spans="1:34" ht="26.25" thickBot="1">
      <c r="A2288" s="28">
        <v>1095</v>
      </c>
      <c r="B2288" s="29" t="s">
        <v>13652</v>
      </c>
      <c r="C2288" s="29" t="s">
        <v>65</v>
      </c>
      <c r="D2288" s="29" t="s">
        <v>32</v>
      </c>
      <c r="E2288" s="29" t="s">
        <v>208</v>
      </c>
      <c r="F2288" s="30">
        <v>0.59445601851851848</v>
      </c>
      <c r="G2288" s="28">
        <v>2323</v>
      </c>
      <c r="H2288" s="28">
        <v>2025</v>
      </c>
      <c r="I2288" s="28">
        <v>114</v>
      </c>
      <c r="J2288" s="30">
        <v>5.5219907407407405E-2</v>
      </c>
      <c r="K2288" s="28">
        <v>1607</v>
      </c>
      <c r="L2288" s="28">
        <v>1401</v>
      </c>
      <c r="M2288" s="28">
        <v>61</v>
      </c>
      <c r="N2288" s="30">
        <v>0.2553125</v>
      </c>
      <c r="O2288" s="28">
        <v>1537</v>
      </c>
      <c r="P2288" s="28">
        <v>1415</v>
      </c>
      <c r="Q2288" s="28">
        <v>67</v>
      </c>
      <c r="R2288" s="30">
        <v>0.25881944444444444</v>
      </c>
      <c r="S2288" s="28">
        <v>2515</v>
      </c>
      <c r="T2288" s="28">
        <v>2166</v>
      </c>
      <c r="U2288" s="28">
        <v>120</v>
      </c>
      <c r="V2288" s="30">
        <v>1.1226851851851852E-2</v>
      </c>
      <c r="W2288" s="28">
        <v>2534</v>
      </c>
      <c r="X2288" s="28">
        <v>2177</v>
      </c>
      <c r="Y2288" s="28">
        <v>123</v>
      </c>
      <c r="Z2288" s="30">
        <v>1.3888888888888888E-2</v>
      </c>
      <c r="AA2288" s="28">
        <v>2594</v>
      </c>
      <c r="AB2288" s="28">
        <v>2230</v>
      </c>
      <c r="AC2288" s="28">
        <v>126</v>
      </c>
      <c r="AD2288" s="29" t="s">
        <v>11644</v>
      </c>
      <c r="AE2288" s="30">
        <v>0.51520833333333338</v>
      </c>
      <c r="AF2288" s="28">
        <v>1797</v>
      </c>
      <c r="AG2288" s="28">
        <v>1602</v>
      </c>
      <c r="AH2288" s="29"/>
    </row>
    <row r="2289" spans="1:34" ht="26.25" thickBot="1">
      <c r="A2289" s="28">
        <v>733</v>
      </c>
      <c r="B2289" s="29" t="s">
        <v>13653</v>
      </c>
      <c r="C2289" s="29" t="s">
        <v>35</v>
      </c>
      <c r="D2289" s="29" t="s">
        <v>140</v>
      </c>
      <c r="E2289" s="29" t="s">
        <v>981</v>
      </c>
      <c r="F2289" s="30">
        <v>0.59446759259259263</v>
      </c>
      <c r="G2289" s="28">
        <v>2324</v>
      </c>
      <c r="H2289" s="28">
        <v>299</v>
      </c>
      <c r="I2289" s="28">
        <v>12</v>
      </c>
      <c r="J2289" s="30">
        <v>5.7025462962962965E-2</v>
      </c>
      <c r="K2289" s="28">
        <v>1826</v>
      </c>
      <c r="L2289" s="28">
        <v>247</v>
      </c>
      <c r="M2289" s="28">
        <v>10</v>
      </c>
      <c r="N2289" s="30">
        <v>0.29020833333333335</v>
      </c>
      <c r="O2289" s="28">
        <v>2268</v>
      </c>
      <c r="P2289" s="28">
        <v>266</v>
      </c>
      <c r="Q2289" s="28">
        <v>11</v>
      </c>
      <c r="R2289" s="30">
        <v>0.23497685185185185</v>
      </c>
      <c r="S2289" s="28">
        <v>2338</v>
      </c>
      <c r="T2289" s="28">
        <v>310</v>
      </c>
      <c r="U2289" s="28">
        <v>13</v>
      </c>
      <c r="V2289" s="30">
        <v>7.0717592592592594E-3</v>
      </c>
      <c r="W2289" s="28">
        <v>1809</v>
      </c>
      <c r="X2289" s="28">
        <v>253</v>
      </c>
      <c r="Y2289" s="28">
        <v>13</v>
      </c>
      <c r="Z2289" s="30">
        <v>5.185185185185185E-3</v>
      </c>
      <c r="AA2289" s="28">
        <v>1638</v>
      </c>
      <c r="AB2289" s="28">
        <v>200</v>
      </c>
      <c r="AC2289" s="28">
        <v>6</v>
      </c>
      <c r="AD2289" s="29" t="s">
        <v>11644</v>
      </c>
      <c r="AE2289" s="30">
        <v>0.5151041666666667</v>
      </c>
      <c r="AF2289" s="28">
        <v>1795</v>
      </c>
      <c r="AG2289" s="28">
        <v>194</v>
      </c>
      <c r="AH2289" s="29"/>
    </row>
    <row r="2290" spans="1:34" ht="26.25" thickBot="1">
      <c r="A2290" s="28">
        <v>2420</v>
      </c>
      <c r="B2290" s="29" t="s">
        <v>13654</v>
      </c>
      <c r="C2290" s="29" t="s">
        <v>35</v>
      </c>
      <c r="D2290" s="29" t="s">
        <v>32</v>
      </c>
      <c r="E2290" s="29" t="s">
        <v>208</v>
      </c>
      <c r="F2290" s="30">
        <v>0.59450231481481486</v>
      </c>
      <c r="G2290" s="28">
        <v>2325</v>
      </c>
      <c r="H2290" s="28">
        <v>2026</v>
      </c>
      <c r="I2290" s="28">
        <v>115</v>
      </c>
      <c r="J2290" s="30">
        <v>5.3009259259259256E-2</v>
      </c>
      <c r="K2290" s="28">
        <v>1328</v>
      </c>
      <c r="L2290" s="28">
        <v>1174</v>
      </c>
      <c r="M2290" s="28">
        <v>49</v>
      </c>
      <c r="N2290" s="30">
        <v>0.26729166666666665</v>
      </c>
      <c r="O2290" s="28">
        <v>1862</v>
      </c>
      <c r="P2290" s="28">
        <v>1682</v>
      </c>
      <c r="Q2290" s="28">
        <v>88</v>
      </c>
      <c r="R2290" s="30">
        <v>0.2612962962962963</v>
      </c>
      <c r="S2290" s="28">
        <v>2529</v>
      </c>
      <c r="T2290" s="28">
        <v>2178</v>
      </c>
      <c r="U2290" s="28">
        <v>123</v>
      </c>
      <c r="V2290" s="30">
        <v>5.7060185185185183E-3</v>
      </c>
      <c r="W2290" s="28">
        <v>1166</v>
      </c>
      <c r="X2290" s="28">
        <v>997</v>
      </c>
      <c r="Y2290" s="28">
        <v>39</v>
      </c>
      <c r="Z2290" s="30">
        <v>7.1990740740740739E-3</v>
      </c>
      <c r="AA2290" s="28">
        <v>2295</v>
      </c>
      <c r="AB2290" s="28">
        <v>1978</v>
      </c>
      <c r="AC2290" s="28">
        <v>112</v>
      </c>
      <c r="AD2290" s="29" t="s">
        <v>11644</v>
      </c>
      <c r="AE2290" s="30">
        <v>0.51525462962962965</v>
      </c>
      <c r="AF2290" s="28">
        <v>1799</v>
      </c>
      <c r="AG2290" s="28">
        <v>1604</v>
      </c>
      <c r="AH2290" s="29"/>
    </row>
    <row r="2291" spans="1:34" ht="26.25" thickBot="1">
      <c r="A2291" s="28">
        <v>680</v>
      </c>
      <c r="B2291" s="29" t="s">
        <v>13655</v>
      </c>
      <c r="C2291" s="29" t="s">
        <v>45</v>
      </c>
      <c r="D2291" s="29" t="s">
        <v>32</v>
      </c>
      <c r="E2291" s="29" t="s">
        <v>85</v>
      </c>
      <c r="F2291" s="30">
        <v>0.59453703703703709</v>
      </c>
      <c r="G2291" s="28">
        <v>2326</v>
      </c>
      <c r="H2291" s="28">
        <v>2027</v>
      </c>
      <c r="I2291" s="28">
        <v>170</v>
      </c>
      <c r="J2291" s="30">
        <v>6.5347222222222223E-2</v>
      </c>
      <c r="K2291" s="28">
        <v>2390</v>
      </c>
      <c r="L2291" s="28">
        <v>2056</v>
      </c>
      <c r="M2291" s="28">
        <v>177</v>
      </c>
      <c r="N2291" s="30">
        <v>0.29916666666666669</v>
      </c>
      <c r="O2291" s="28">
        <v>2369</v>
      </c>
      <c r="P2291" s="28">
        <v>2077</v>
      </c>
      <c r="Q2291" s="28">
        <v>178</v>
      </c>
      <c r="R2291" s="30">
        <v>0.22027777777777777</v>
      </c>
      <c r="S2291" s="28">
        <v>2175</v>
      </c>
      <c r="T2291" s="28">
        <v>1899</v>
      </c>
      <c r="U2291" s="28">
        <v>157</v>
      </c>
      <c r="V2291" s="30">
        <v>5.347222222222222E-3</v>
      </c>
      <c r="W2291" s="28">
        <v>960</v>
      </c>
      <c r="X2291" s="28">
        <v>822</v>
      </c>
      <c r="Y2291" s="28">
        <v>72</v>
      </c>
      <c r="Z2291" s="30">
        <v>4.386574074074074E-3</v>
      </c>
      <c r="AA2291" s="28">
        <v>1249</v>
      </c>
      <c r="AB2291" s="28">
        <v>1110</v>
      </c>
      <c r="AC2291" s="28">
        <v>97</v>
      </c>
      <c r="AD2291" s="29" t="s">
        <v>11644</v>
      </c>
      <c r="AE2291" s="30">
        <v>0.55892361111111111</v>
      </c>
      <c r="AF2291" s="28">
        <v>2210</v>
      </c>
      <c r="AG2291" s="28">
        <v>1935</v>
      </c>
      <c r="AH2291" s="29"/>
    </row>
    <row r="2292" spans="1:34" ht="26.25" thickBot="1">
      <c r="A2292" s="28">
        <v>284</v>
      </c>
      <c r="B2292" s="29" t="s">
        <v>13656</v>
      </c>
      <c r="C2292" s="29" t="s">
        <v>223</v>
      </c>
      <c r="D2292" s="29" t="s">
        <v>140</v>
      </c>
      <c r="E2292" s="29" t="s">
        <v>413</v>
      </c>
      <c r="F2292" s="30">
        <v>0.59504629629629635</v>
      </c>
      <c r="G2292" s="28">
        <v>2327</v>
      </c>
      <c r="H2292" s="28">
        <v>300</v>
      </c>
      <c r="I2292" s="28">
        <v>24</v>
      </c>
      <c r="J2292" s="30">
        <v>6.5868055555555555E-2</v>
      </c>
      <c r="K2292" s="28">
        <v>2412</v>
      </c>
      <c r="L2292" s="28">
        <v>338</v>
      </c>
      <c r="M2292" s="28">
        <v>25</v>
      </c>
      <c r="N2292" s="30">
        <v>0.31440972222222224</v>
      </c>
      <c r="O2292" s="28">
        <v>2490</v>
      </c>
      <c r="P2292" s="28">
        <v>328</v>
      </c>
      <c r="Q2292" s="28">
        <v>26</v>
      </c>
      <c r="R2292" s="30">
        <v>0.20326388888888888</v>
      </c>
      <c r="S2292" s="28">
        <v>1880</v>
      </c>
      <c r="T2292" s="28">
        <v>232</v>
      </c>
      <c r="U2292" s="28">
        <v>19</v>
      </c>
      <c r="V2292" s="30">
        <v>6.7708333333333336E-3</v>
      </c>
      <c r="W2292" s="28">
        <v>1677</v>
      </c>
      <c r="X2292" s="28">
        <v>234</v>
      </c>
      <c r="Y2292" s="28">
        <v>17</v>
      </c>
      <c r="Z2292" s="30">
        <v>4.7337962962962967E-3</v>
      </c>
      <c r="AA2292" s="28">
        <v>1428</v>
      </c>
      <c r="AB2292" s="28">
        <v>170</v>
      </c>
      <c r="AC2292" s="28">
        <v>15</v>
      </c>
      <c r="AD2292" s="29" t="s">
        <v>11644</v>
      </c>
      <c r="AE2292" s="30">
        <v>0.57712962962962966</v>
      </c>
      <c r="AF2292" s="28">
        <v>2326</v>
      </c>
      <c r="AG2292" s="28">
        <v>305</v>
      </c>
      <c r="AH2292" s="29"/>
    </row>
    <row r="2293" spans="1:34" ht="26.25" thickBot="1">
      <c r="A2293" s="28">
        <v>2499</v>
      </c>
      <c r="B2293" s="29" t="s">
        <v>13657</v>
      </c>
      <c r="C2293" s="29" t="s">
        <v>172</v>
      </c>
      <c r="D2293" s="29" t="s">
        <v>32</v>
      </c>
      <c r="E2293" s="29" t="s">
        <v>36</v>
      </c>
      <c r="F2293" s="30">
        <v>0.59565972222222219</v>
      </c>
      <c r="G2293" s="28">
        <v>2328</v>
      </c>
      <c r="H2293" s="28">
        <v>2028</v>
      </c>
      <c r="I2293" s="28">
        <v>362</v>
      </c>
      <c r="J2293" s="30">
        <v>6.6736111111111107E-2</v>
      </c>
      <c r="K2293" s="28">
        <v>2441</v>
      </c>
      <c r="L2293" s="28">
        <v>2099</v>
      </c>
      <c r="M2293" s="28">
        <v>370</v>
      </c>
      <c r="N2293" s="30">
        <v>0.28474537037037034</v>
      </c>
      <c r="O2293" s="28">
        <v>2194</v>
      </c>
      <c r="P2293" s="28">
        <v>1946</v>
      </c>
      <c r="Q2293" s="28">
        <v>342</v>
      </c>
      <c r="R2293" s="30">
        <v>0.23348379629629629</v>
      </c>
      <c r="S2293" s="28">
        <v>2323</v>
      </c>
      <c r="T2293" s="28">
        <v>2018</v>
      </c>
      <c r="U2293" s="28">
        <v>369</v>
      </c>
      <c r="V2293" s="30">
        <v>5.5208333333333333E-3</v>
      </c>
      <c r="W2293" s="28">
        <v>1071</v>
      </c>
      <c r="X2293" s="28">
        <v>920</v>
      </c>
      <c r="Y2293" s="28">
        <v>157</v>
      </c>
      <c r="Z2293" s="30">
        <v>5.1736111111111115E-3</v>
      </c>
      <c r="AA2293" s="28">
        <v>1629</v>
      </c>
      <c r="AB2293" s="28">
        <v>1430</v>
      </c>
      <c r="AC2293" s="28">
        <v>241</v>
      </c>
      <c r="AD2293" s="29" t="s">
        <v>11644</v>
      </c>
      <c r="AE2293" s="30">
        <v>0.59094907407407404</v>
      </c>
      <c r="AF2293" s="28">
        <v>2375</v>
      </c>
      <c r="AG2293" s="28">
        <v>2050</v>
      </c>
      <c r="AH2293" s="29"/>
    </row>
    <row r="2294" spans="1:34" ht="26.25" thickBot="1">
      <c r="A2294" s="28">
        <v>2335</v>
      </c>
      <c r="B2294" s="29" t="s">
        <v>13658</v>
      </c>
      <c r="C2294" s="29" t="s">
        <v>35</v>
      </c>
      <c r="D2294" s="29" t="s">
        <v>32</v>
      </c>
      <c r="E2294" s="29" t="s">
        <v>129</v>
      </c>
      <c r="F2294" s="30">
        <v>0.59574074074074079</v>
      </c>
      <c r="G2294" s="28">
        <v>2329</v>
      </c>
      <c r="H2294" s="28">
        <v>2029</v>
      </c>
      <c r="I2294" s="28">
        <v>198</v>
      </c>
      <c r="J2294" s="30">
        <v>6.6666666666666666E-2</v>
      </c>
      <c r="K2294" s="28">
        <v>2435</v>
      </c>
      <c r="L2294" s="28">
        <v>2093</v>
      </c>
      <c r="M2294" s="28">
        <v>203</v>
      </c>
      <c r="N2294" s="30">
        <v>0.28393518518518518</v>
      </c>
      <c r="O2294" s="28">
        <v>2185</v>
      </c>
      <c r="P2294" s="28">
        <v>1940</v>
      </c>
      <c r="Q2294" s="28">
        <v>180</v>
      </c>
      <c r="R2294" s="30">
        <v>0.22828703703703704</v>
      </c>
      <c r="S2294" s="28">
        <v>2273</v>
      </c>
      <c r="T2294" s="28">
        <v>1975</v>
      </c>
      <c r="U2294" s="28">
        <v>188</v>
      </c>
      <c r="V2294" s="30">
        <v>8.4953703703703701E-3</v>
      </c>
      <c r="W2294" s="28">
        <v>2206</v>
      </c>
      <c r="X2294" s="28">
        <v>1900</v>
      </c>
      <c r="Y2294" s="28">
        <v>185</v>
      </c>
      <c r="Z2294" s="30">
        <v>8.3564814814814821E-3</v>
      </c>
      <c r="AA2294" s="28">
        <v>2449</v>
      </c>
      <c r="AB2294" s="28">
        <v>2108</v>
      </c>
      <c r="AC2294" s="28">
        <v>204</v>
      </c>
      <c r="AD2294" s="29" t="s">
        <v>11644</v>
      </c>
      <c r="AE2294" s="30">
        <v>0.57774305555555561</v>
      </c>
      <c r="AF2294" s="28">
        <v>2331</v>
      </c>
      <c r="AG2294" s="28">
        <v>2024</v>
      </c>
      <c r="AH2294" s="29"/>
    </row>
    <row r="2295" spans="1:34" ht="26.25" thickBot="1">
      <c r="A2295" s="28">
        <v>2329</v>
      </c>
      <c r="B2295" s="29" t="s">
        <v>13659</v>
      </c>
      <c r="C2295" s="29" t="s">
        <v>35</v>
      </c>
      <c r="D2295" s="29" t="s">
        <v>32</v>
      </c>
      <c r="E2295" s="29" t="s">
        <v>129</v>
      </c>
      <c r="F2295" s="30">
        <v>0.59574074074074079</v>
      </c>
      <c r="G2295" s="28">
        <v>2330</v>
      </c>
      <c r="H2295" s="28">
        <v>2030</v>
      </c>
      <c r="I2295" s="28">
        <v>199</v>
      </c>
      <c r="J2295" s="30">
        <v>6.8310185185185182E-2</v>
      </c>
      <c r="K2295" s="28">
        <v>2483</v>
      </c>
      <c r="L2295" s="28">
        <v>2138</v>
      </c>
      <c r="M2295" s="28">
        <v>207</v>
      </c>
      <c r="N2295" s="30">
        <v>0.28395833333333331</v>
      </c>
      <c r="O2295" s="28">
        <v>2186</v>
      </c>
      <c r="P2295" s="28">
        <v>1941</v>
      </c>
      <c r="Q2295" s="28">
        <v>181</v>
      </c>
      <c r="R2295" s="30">
        <v>0.22940972222222222</v>
      </c>
      <c r="S2295" s="28">
        <v>2285</v>
      </c>
      <c r="T2295" s="28">
        <v>1984</v>
      </c>
      <c r="U2295" s="28">
        <v>191</v>
      </c>
      <c r="V2295" s="30">
        <v>6.8402777777777776E-3</v>
      </c>
      <c r="W2295" s="28">
        <v>1708</v>
      </c>
      <c r="X2295" s="28">
        <v>1470</v>
      </c>
      <c r="Y2295" s="28">
        <v>134</v>
      </c>
      <c r="Z2295" s="30">
        <v>7.2337962962962963E-3</v>
      </c>
      <c r="AA2295" s="28">
        <v>2303</v>
      </c>
      <c r="AB2295" s="28">
        <v>1984</v>
      </c>
      <c r="AC2295" s="28">
        <v>191</v>
      </c>
      <c r="AD2295" s="29" t="s">
        <v>11644</v>
      </c>
      <c r="AE2295" s="30">
        <v>0.57774305555555561</v>
      </c>
      <c r="AF2295" s="28">
        <v>2332</v>
      </c>
      <c r="AG2295" s="28">
        <v>2025</v>
      </c>
      <c r="AH2295" s="29"/>
    </row>
    <row r="2296" spans="1:34" ht="39" thickBot="1">
      <c r="A2296" s="28">
        <v>2416</v>
      </c>
      <c r="B2296" s="29" t="s">
        <v>13660</v>
      </c>
      <c r="C2296" s="29" t="s">
        <v>35</v>
      </c>
      <c r="D2296" s="29" t="s">
        <v>32</v>
      </c>
      <c r="E2296" s="29" t="s">
        <v>38</v>
      </c>
      <c r="F2296" s="30">
        <v>0.5960185185185185</v>
      </c>
      <c r="G2296" s="28">
        <v>2331</v>
      </c>
      <c r="H2296" s="28">
        <v>2031</v>
      </c>
      <c r="I2296" s="28">
        <v>421</v>
      </c>
      <c r="J2296" s="30">
        <v>5.5509259259259258E-2</v>
      </c>
      <c r="K2296" s="28">
        <v>1639</v>
      </c>
      <c r="L2296" s="28">
        <v>1426</v>
      </c>
      <c r="M2296" s="28">
        <v>317</v>
      </c>
      <c r="N2296" s="30">
        <v>0.31951388888888888</v>
      </c>
      <c r="O2296" s="28">
        <v>2524</v>
      </c>
      <c r="P2296" s="28">
        <v>2187</v>
      </c>
      <c r="Q2296" s="28">
        <v>453</v>
      </c>
      <c r="R2296" s="30">
        <v>0.21112268518518518</v>
      </c>
      <c r="S2296" s="28">
        <v>2031</v>
      </c>
      <c r="T2296" s="28">
        <v>1773</v>
      </c>
      <c r="U2296" s="28">
        <v>390</v>
      </c>
      <c r="V2296" s="30">
        <v>5.8449074074074072E-3</v>
      </c>
      <c r="W2296" s="28">
        <v>1233</v>
      </c>
      <c r="X2296" s="28">
        <v>1055</v>
      </c>
      <c r="Y2296" s="28">
        <v>226</v>
      </c>
      <c r="Z2296" s="30">
        <v>4.0393518518518521E-3</v>
      </c>
      <c r="AA2296" s="28">
        <v>1009</v>
      </c>
      <c r="AB2296" s="28">
        <v>904</v>
      </c>
      <c r="AC2296" s="28">
        <v>200</v>
      </c>
      <c r="AD2296" s="29" t="s">
        <v>11644</v>
      </c>
      <c r="AE2296" s="30">
        <v>0.5960185185185185</v>
      </c>
      <c r="AF2296" s="28">
        <v>2384</v>
      </c>
      <c r="AG2296" s="28">
        <v>2058</v>
      </c>
      <c r="AH2296" s="29"/>
    </row>
    <row r="2297" spans="1:34" ht="39" thickBot="1">
      <c r="A2297" s="28">
        <v>2317</v>
      </c>
      <c r="B2297" s="29" t="s">
        <v>13661</v>
      </c>
      <c r="C2297" s="29" t="s">
        <v>2481</v>
      </c>
      <c r="D2297" s="29" t="s">
        <v>32</v>
      </c>
      <c r="E2297" s="29" t="s">
        <v>40</v>
      </c>
      <c r="F2297" s="30">
        <v>0.59614583333333337</v>
      </c>
      <c r="G2297" s="28">
        <v>2332</v>
      </c>
      <c r="H2297" s="28">
        <v>2032</v>
      </c>
      <c r="I2297" s="28">
        <v>241</v>
      </c>
      <c r="J2297" s="30">
        <v>6.8634259259259256E-2</v>
      </c>
      <c r="K2297" s="28">
        <v>2491</v>
      </c>
      <c r="L2297" s="28">
        <v>2146</v>
      </c>
      <c r="M2297" s="28">
        <v>248</v>
      </c>
      <c r="N2297" s="30">
        <v>0.2838310185185185</v>
      </c>
      <c r="O2297" s="28">
        <v>2182</v>
      </c>
      <c r="P2297" s="28">
        <v>1937</v>
      </c>
      <c r="Q2297" s="28">
        <v>226</v>
      </c>
      <c r="R2297" s="30">
        <v>0.22525462962962964</v>
      </c>
      <c r="S2297" s="28">
        <v>2237</v>
      </c>
      <c r="T2297" s="28">
        <v>1946</v>
      </c>
      <c r="U2297" s="28">
        <v>227</v>
      </c>
      <c r="V2297" s="30">
        <v>1.1145833333333334E-2</v>
      </c>
      <c r="W2297" s="28">
        <v>2529</v>
      </c>
      <c r="X2297" s="28">
        <v>2172</v>
      </c>
      <c r="Y2297" s="28">
        <v>256</v>
      </c>
      <c r="Z2297" s="30">
        <v>7.2800925925925923E-3</v>
      </c>
      <c r="AA2297" s="28">
        <v>2315</v>
      </c>
      <c r="AB2297" s="28">
        <v>1994</v>
      </c>
      <c r="AC2297" s="28">
        <v>238</v>
      </c>
      <c r="AD2297" s="29" t="s">
        <v>11644</v>
      </c>
      <c r="AE2297" s="30">
        <v>0.57724537037037038</v>
      </c>
      <c r="AF2297" s="28">
        <v>2327</v>
      </c>
      <c r="AG2297" s="28">
        <v>2022</v>
      </c>
      <c r="AH2297" s="29"/>
    </row>
    <row r="2298" spans="1:34" ht="39" thickBot="1">
      <c r="A2298" s="28">
        <v>1890</v>
      </c>
      <c r="B2298" s="29" t="s">
        <v>13662</v>
      </c>
      <c r="C2298" s="29" t="s">
        <v>45</v>
      </c>
      <c r="D2298" s="29" t="s">
        <v>140</v>
      </c>
      <c r="E2298" s="29" t="s">
        <v>141</v>
      </c>
      <c r="F2298" s="30">
        <v>0.59644675925925927</v>
      </c>
      <c r="G2298" s="28">
        <v>2333</v>
      </c>
      <c r="H2298" s="28">
        <v>301</v>
      </c>
      <c r="I2298" s="28">
        <v>89</v>
      </c>
      <c r="J2298" s="30">
        <v>5.541666666666667E-2</v>
      </c>
      <c r="K2298" s="28">
        <v>1628</v>
      </c>
      <c r="L2298" s="28">
        <v>210</v>
      </c>
      <c r="M2298" s="28">
        <v>68</v>
      </c>
      <c r="N2298" s="30">
        <v>0.30388888888888888</v>
      </c>
      <c r="O2298" s="28">
        <v>2418</v>
      </c>
      <c r="P2298" s="28">
        <v>308</v>
      </c>
      <c r="Q2298" s="28">
        <v>91</v>
      </c>
      <c r="R2298" s="30">
        <v>0.22055555555555556</v>
      </c>
      <c r="S2298" s="28">
        <v>2179</v>
      </c>
      <c r="T2298" s="28">
        <v>278</v>
      </c>
      <c r="U2298" s="28">
        <v>83</v>
      </c>
      <c r="V2298" s="30">
        <v>1.0486111111111111E-2</v>
      </c>
      <c r="W2298" s="28">
        <v>2486</v>
      </c>
      <c r="X2298" s="28">
        <v>352</v>
      </c>
      <c r="Y2298" s="28">
        <v>98</v>
      </c>
      <c r="Z2298" s="30">
        <v>6.099537037037037E-3</v>
      </c>
      <c r="AA2298" s="28">
        <v>1988</v>
      </c>
      <c r="AB2298" s="28">
        <v>264</v>
      </c>
      <c r="AC2298" s="28">
        <v>79</v>
      </c>
      <c r="AD2298" s="29" t="s">
        <v>11644</v>
      </c>
      <c r="AE2298" s="30">
        <v>0.59644675925925927</v>
      </c>
      <c r="AF2298" s="28">
        <v>2387</v>
      </c>
      <c r="AG2298" s="28">
        <v>328</v>
      </c>
      <c r="AH2298" s="29"/>
    </row>
    <row r="2299" spans="1:34" ht="26.25" thickBot="1">
      <c r="A2299" s="28">
        <v>2280</v>
      </c>
      <c r="B2299" s="29" t="s">
        <v>13663</v>
      </c>
      <c r="C2299" s="29" t="s">
        <v>847</v>
      </c>
      <c r="D2299" s="29" t="s">
        <v>32</v>
      </c>
      <c r="E2299" s="29" t="s">
        <v>36</v>
      </c>
      <c r="F2299" s="30">
        <v>0.59652777777777777</v>
      </c>
      <c r="G2299" s="28">
        <v>2334</v>
      </c>
      <c r="H2299" s="28">
        <v>2033</v>
      </c>
      <c r="I2299" s="28">
        <v>363</v>
      </c>
      <c r="J2299" s="30">
        <v>7.12037037037037E-2</v>
      </c>
      <c r="K2299" s="28">
        <v>2540</v>
      </c>
      <c r="L2299" s="28">
        <v>2184</v>
      </c>
      <c r="M2299" s="28">
        <v>388</v>
      </c>
      <c r="N2299" s="30">
        <v>0.27177083333333335</v>
      </c>
      <c r="O2299" s="28">
        <v>1968</v>
      </c>
      <c r="P2299" s="28">
        <v>1769</v>
      </c>
      <c r="Q2299" s="28">
        <v>312</v>
      </c>
      <c r="R2299" s="30">
        <v>0.23207175925925927</v>
      </c>
      <c r="S2299" s="28">
        <v>2309</v>
      </c>
      <c r="T2299" s="28">
        <v>2004</v>
      </c>
      <c r="U2299" s="28">
        <v>366</v>
      </c>
      <c r="V2299" s="30">
        <v>1.1851851851851851E-2</v>
      </c>
      <c r="W2299" s="28">
        <v>2559</v>
      </c>
      <c r="X2299" s="28">
        <v>2197</v>
      </c>
      <c r="Y2299" s="28">
        <v>387</v>
      </c>
      <c r="Z2299" s="30">
        <v>9.6296296296296303E-3</v>
      </c>
      <c r="AA2299" s="28">
        <v>2541</v>
      </c>
      <c r="AB2299" s="28">
        <v>2184</v>
      </c>
      <c r="AC2299" s="28">
        <v>386</v>
      </c>
      <c r="AD2299" s="29" t="s">
        <v>11644</v>
      </c>
      <c r="AE2299" s="30">
        <v>0.59180555555555558</v>
      </c>
      <c r="AF2299" s="28">
        <v>2377</v>
      </c>
      <c r="AG2299" s="28">
        <v>2052</v>
      </c>
      <c r="AH2299" s="29"/>
    </row>
    <row r="2300" spans="1:34" ht="26.25" thickBot="1">
      <c r="A2300" s="28">
        <v>2382</v>
      </c>
      <c r="B2300" s="29" t="s">
        <v>13664</v>
      </c>
      <c r="C2300" s="29" t="s">
        <v>35</v>
      </c>
      <c r="D2300" s="29" t="s">
        <v>32</v>
      </c>
      <c r="E2300" s="29" t="s">
        <v>208</v>
      </c>
      <c r="F2300" s="30">
        <v>0.59672453703703698</v>
      </c>
      <c r="G2300" s="28">
        <v>2335</v>
      </c>
      <c r="H2300" s="28">
        <v>2034</v>
      </c>
      <c r="I2300" s="28">
        <v>116</v>
      </c>
      <c r="J2300" s="30">
        <v>5.800925925925926E-2</v>
      </c>
      <c r="K2300" s="28">
        <v>1928</v>
      </c>
      <c r="L2300" s="28">
        <v>1670</v>
      </c>
      <c r="M2300" s="28">
        <v>81</v>
      </c>
      <c r="N2300" s="30">
        <v>0.27809027777777778</v>
      </c>
      <c r="O2300" s="28">
        <v>2096</v>
      </c>
      <c r="P2300" s="28">
        <v>1873</v>
      </c>
      <c r="Q2300" s="28">
        <v>107</v>
      </c>
      <c r="R2300" s="30">
        <v>0.2479976851851852</v>
      </c>
      <c r="S2300" s="28">
        <v>2456</v>
      </c>
      <c r="T2300" s="28">
        <v>2122</v>
      </c>
      <c r="U2300" s="28">
        <v>117</v>
      </c>
      <c r="V2300" s="30">
        <v>6.2384259259259259E-3</v>
      </c>
      <c r="W2300" s="28">
        <v>1434</v>
      </c>
      <c r="X2300" s="28">
        <v>1231</v>
      </c>
      <c r="Y2300" s="28">
        <v>60</v>
      </c>
      <c r="Z2300" s="30">
        <v>6.3888888888888893E-3</v>
      </c>
      <c r="AA2300" s="28">
        <v>2095</v>
      </c>
      <c r="AB2300" s="28">
        <v>1809</v>
      </c>
      <c r="AC2300" s="28">
        <v>105</v>
      </c>
      <c r="AD2300" s="29" t="s">
        <v>11644</v>
      </c>
      <c r="AE2300" s="30">
        <v>0.51717592592592587</v>
      </c>
      <c r="AF2300" s="28">
        <v>1817</v>
      </c>
      <c r="AG2300" s="28">
        <v>1617</v>
      </c>
      <c r="AH2300" s="29"/>
    </row>
    <row r="2301" spans="1:34" ht="26.25" thickBot="1">
      <c r="A2301" s="28">
        <v>2780</v>
      </c>
      <c r="B2301" s="29" t="s">
        <v>13665</v>
      </c>
      <c r="C2301" s="29" t="s">
        <v>35</v>
      </c>
      <c r="D2301" s="29" t="s">
        <v>32</v>
      </c>
      <c r="E2301" s="29" t="s">
        <v>73</v>
      </c>
      <c r="F2301" s="30">
        <v>0.59686342592592589</v>
      </c>
      <c r="G2301" s="28">
        <v>2336</v>
      </c>
      <c r="H2301" s="28">
        <v>2035</v>
      </c>
      <c r="I2301" s="28">
        <v>165</v>
      </c>
      <c r="J2301" s="30">
        <v>6.0590277777777778E-2</v>
      </c>
      <c r="K2301" s="28">
        <v>2147</v>
      </c>
      <c r="L2301" s="28">
        <v>1855</v>
      </c>
      <c r="M2301" s="28">
        <v>153</v>
      </c>
      <c r="N2301" s="30">
        <v>0.28868055555555555</v>
      </c>
      <c r="O2301" s="28">
        <v>2249</v>
      </c>
      <c r="P2301" s="28">
        <v>1988</v>
      </c>
      <c r="Q2301" s="28">
        <v>159</v>
      </c>
      <c r="R2301" s="30">
        <v>0.23208333333333334</v>
      </c>
      <c r="S2301" s="28">
        <v>2310</v>
      </c>
      <c r="T2301" s="28">
        <v>2005</v>
      </c>
      <c r="U2301" s="28">
        <v>161</v>
      </c>
      <c r="V2301" s="30">
        <v>7.905092592592592E-3</v>
      </c>
      <c r="W2301" s="28">
        <v>2070</v>
      </c>
      <c r="X2301" s="28">
        <v>1780</v>
      </c>
      <c r="Y2301" s="28">
        <v>145</v>
      </c>
      <c r="Z2301" s="30">
        <v>7.6041666666666671E-3</v>
      </c>
      <c r="AA2301" s="28">
        <v>2369</v>
      </c>
      <c r="AB2301" s="28">
        <v>2044</v>
      </c>
      <c r="AC2301" s="28">
        <v>172</v>
      </c>
      <c r="AD2301" s="29" t="s">
        <v>11644</v>
      </c>
      <c r="AE2301" s="30">
        <v>0.53729166666666661</v>
      </c>
      <c r="AF2301" s="28">
        <v>2033</v>
      </c>
      <c r="AG2301" s="28">
        <v>1795</v>
      </c>
      <c r="AH2301" s="29"/>
    </row>
    <row r="2302" spans="1:34" ht="39" thickBot="1">
      <c r="A2302" s="28">
        <v>983</v>
      </c>
      <c r="B2302" s="29" t="s">
        <v>13666</v>
      </c>
      <c r="C2302" s="29" t="s">
        <v>71</v>
      </c>
      <c r="D2302" s="29" t="s">
        <v>32</v>
      </c>
      <c r="E2302" s="29" t="s">
        <v>38</v>
      </c>
      <c r="F2302" s="30">
        <v>0.59722222222222221</v>
      </c>
      <c r="G2302" s="28">
        <v>2337</v>
      </c>
      <c r="H2302" s="28">
        <v>2036</v>
      </c>
      <c r="I2302" s="28">
        <v>422</v>
      </c>
      <c r="J2302" s="30">
        <v>5.4664351851851853E-2</v>
      </c>
      <c r="K2302" s="28">
        <v>1548</v>
      </c>
      <c r="L2302" s="28">
        <v>1360</v>
      </c>
      <c r="M2302" s="28">
        <v>302</v>
      </c>
      <c r="N2302" s="30">
        <v>0.29123842592592591</v>
      </c>
      <c r="O2302" s="28">
        <v>2284</v>
      </c>
      <c r="P2302" s="28">
        <v>2014</v>
      </c>
      <c r="Q2302" s="28">
        <v>420</v>
      </c>
      <c r="R2302" s="30">
        <v>0.23568287037037036</v>
      </c>
      <c r="S2302" s="28">
        <v>2348</v>
      </c>
      <c r="T2302" s="28">
        <v>2036</v>
      </c>
      <c r="U2302" s="28">
        <v>429</v>
      </c>
      <c r="V2302" s="30">
        <v>8.5879629629629622E-3</v>
      </c>
      <c r="W2302" s="28">
        <v>2221</v>
      </c>
      <c r="X2302" s="28">
        <v>1914</v>
      </c>
      <c r="Y2302" s="28">
        <v>396</v>
      </c>
      <c r="Z2302" s="30">
        <v>7.0486111111111114E-3</v>
      </c>
      <c r="AA2302" s="28">
        <v>2264</v>
      </c>
      <c r="AB2302" s="28">
        <v>1953</v>
      </c>
      <c r="AC2302" s="28">
        <v>407</v>
      </c>
      <c r="AD2302" s="29" t="s">
        <v>11644</v>
      </c>
      <c r="AE2302" s="30">
        <v>0.59722222222222221</v>
      </c>
      <c r="AF2302" s="28">
        <v>2389</v>
      </c>
      <c r="AG2302" s="28">
        <v>2060</v>
      </c>
      <c r="AH2302" s="29"/>
    </row>
    <row r="2303" spans="1:34" ht="26.25" thickBot="1">
      <c r="A2303" s="28">
        <v>1743</v>
      </c>
      <c r="B2303" s="29" t="s">
        <v>13667</v>
      </c>
      <c r="C2303" s="29" t="s">
        <v>68</v>
      </c>
      <c r="D2303" s="29" t="s">
        <v>32</v>
      </c>
      <c r="E2303" s="29" t="s">
        <v>38</v>
      </c>
      <c r="F2303" s="30">
        <v>0.59725694444444444</v>
      </c>
      <c r="G2303" s="28">
        <v>2338</v>
      </c>
      <c r="H2303" s="28">
        <v>2037</v>
      </c>
      <c r="I2303" s="28">
        <v>423</v>
      </c>
      <c r="J2303" s="30">
        <v>6.9143518518518521E-2</v>
      </c>
      <c r="K2303" s="28">
        <v>2500</v>
      </c>
      <c r="L2303" s="28">
        <v>2153</v>
      </c>
      <c r="M2303" s="28">
        <v>451</v>
      </c>
      <c r="N2303" s="30">
        <v>0.28052083333333333</v>
      </c>
      <c r="O2303" s="28">
        <v>2137</v>
      </c>
      <c r="P2303" s="28">
        <v>1902</v>
      </c>
      <c r="Q2303" s="28">
        <v>409</v>
      </c>
      <c r="R2303" s="30">
        <v>0.22811342592592593</v>
      </c>
      <c r="S2303" s="28">
        <v>2271</v>
      </c>
      <c r="T2303" s="28">
        <v>1973</v>
      </c>
      <c r="U2303" s="28">
        <v>415</v>
      </c>
      <c r="V2303" s="30">
        <v>1.0972222222222222E-2</v>
      </c>
      <c r="W2303" s="28">
        <v>2516</v>
      </c>
      <c r="X2303" s="28">
        <v>2160</v>
      </c>
      <c r="Y2303" s="28">
        <v>447</v>
      </c>
      <c r="Z2303" s="30">
        <v>8.518518518518519E-3</v>
      </c>
      <c r="AA2303" s="28">
        <v>2462</v>
      </c>
      <c r="AB2303" s="28">
        <v>2119</v>
      </c>
      <c r="AC2303" s="28">
        <v>437</v>
      </c>
      <c r="AD2303" s="29" t="s">
        <v>11644</v>
      </c>
      <c r="AE2303" s="30">
        <v>0.59725694444444444</v>
      </c>
      <c r="AF2303" s="28">
        <v>2390</v>
      </c>
      <c r="AG2303" s="28">
        <v>2061</v>
      </c>
      <c r="AH2303" s="29"/>
    </row>
    <row r="2304" spans="1:34" ht="13.5" thickBot="1">
      <c r="A2304" s="28">
        <v>2883</v>
      </c>
      <c r="B2304" s="29" t="s">
        <v>13668</v>
      </c>
      <c r="C2304" s="29" t="s">
        <v>45</v>
      </c>
      <c r="D2304" s="29" t="s">
        <v>32</v>
      </c>
      <c r="E2304" s="29" t="s">
        <v>36</v>
      </c>
      <c r="F2304" s="30">
        <v>0.5973032407407407</v>
      </c>
      <c r="G2304" s="28">
        <v>2339</v>
      </c>
      <c r="H2304" s="28">
        <v>2038</v>
      </c>
      <c r="I2304" s="28">
        <v>364</v>
      </c>
      <c r="J2304" s="30">
        <v>6.0162037037037035E-2</v>
      </c>
      <c r="K2304" s="28">
        <v>2113</v>
      </c>
      <c r="L2304" s="28">
        <v>1828</v>
      </c>
      <c r="M2304" s="28">
        <v>337</v>
      </c>
      <c r="N2304" s="30">
        <v>0.28710648148148149</v>
      </c>
      <c r="O2304" s="28">
        <v>2230</v>
      </c>
      <c r="P2304" s="28">
        <v>1974</v>
      </c>
      <c r="Q2304" s="28">
        <v>347</v>
      </c>
      <c r="R2304" s="30">
        <v>0.24189814814814814</v>
      </c>
      <c r="S2304" s="28">
        <v>2411</v>
      </c>
      <c r="T2304" s="28">
        <v>2086</v>
      </c>
      <c r="U2304" s="28">
        <v>376</v>
      </c>
      <c r="V2304" s="30">
        <v>4.9768518518518521E-3</v>
      </c>
      <c r="W2304" s="28">
        <v>735</v>
      </c>
      <c r="X2304" s="28">
        <v>633</v>
      </c>
      <c r="Y2304" s="28">
        <v>105</v>
      </c>
      <c r="Z2304" s="30">
        <v>3.1597222222222222E-3</v>
      </c>
      <c r="AA2304" s="28">
        <v>498</v>
      </c>
      <c r="AB2304" s="28">
        <v>451</v>
      </c>
      <c r="AC2304" s="28">
        <v>75</v>
      </c>
      <c r="AD2304" s="29" t="s">
        <v>11644</v>
      </c>
      <c r="AE2304" s="30">
        <v>0.59258101851851852</v>
      </c>
      <c r="AF2304" s="28">
        <v>2379</v>
      </c>
      <c r="AG2304" s="28">
        <v>2054</v>
      </c>
      <c r="AH2304" s="29"/>
    </row>
    <row r="2305" spans="1:34" ht="26.25" thickBot="1">
      <c r="A2305" s="28">
        <v>1146</v>
      </c>
      <c r="B2305" s="29" t="s">
        <v>13669</v>
      </c>
      <c r="C2305" s="29" t="s">
        <v>562</v>
      </c>
      <c r="D2305" s="29" t="s">
        <v>140</v>
      </c>
      <c r="E2305" s="29" t="s">
        <v>751</v>
      </c>
      <c r="F2305" s="30">
        <v>0.59737268518518516</v>
      </c>
      <c r="G2305" s="28">
        <v>2340</v>
      </c>
      <c r="H2305" s="28">
        <v>302</v>
      </c>
      <c r="I2305" s="28">
        <v>31</v>
      </c>
      <c r="J2305" s="30">
        <v>5.9618055555555556E-2</v>
      </c>
      <c r="K2305" s="28">
        <v>2077</v>
      </c>
      <c r="L2305" s="28">
        <v>278</v>
      </c>
      <c r="M2305" s="28">
        <v>27</v>
      </c>
      <c r="N2305" s="30">
        <v>0.31234953703703705</v>
      </c>
      <c r="O2305" s="28">
        <v>2482</v>
      </c>
      <c r="P2305" s="28">
        <v>323</v>
      </c>
      <c r="Q2305" s="28">
        <v>35</v>
      </c>
      <c r="R2305" s="30">
        <v>0.21094907407407407</v>
      </c>
      <c r="S2305" s="28">
        <v>2027</v>
      </c>
      <c r="T2305" s="28">
        <v>258</v>
      </c>
      <c r="U2305" s="28">
        <v>27</v>
      </c>
      <c r="V2305" s="30">
        <v>7.3495370370370372E-3</v>
      </c>
      <c r="W2305" s="28">
        <v>1901</v>
      </c>
      <c r="X2305" s="28">
        <v>269</v>
      </c>
      <c r="Y2305" s="28">
        <v>29</v>
      </c>
      <c r="Z2305" s="30">
        <v>7.0949074074074074E-3</v>
      </c>
      <c r="AA2305" s="28">
        <v>2274</v>
      </c>
      <c r="AB2305" s="28">
        <v>313</v>
      </c>
      <c r="AC2305" s="28">
        <v>34</v>
      </c>
      <c r="AD2305" s="29" t="s">
        <v>11644</v>
      </c>
      <c r="AE2305" s="30">
        <v>0.54067129629629629</v>
      </c>
      <c r="AF2305" s="28">
        <v>2069</v>
      </c>
      <c r="AG2305" s="28">
        <v>249</v>
      </c>
      <c r="AH2305" s="29"/>
    </row>
    <row r="2306" spans="1:34" ht="26.25" thickBot="1">
      <c r="A2306" s="28">
        <v>307</v>
      </c>
      <c r="B2306" s="29" t="s">
        <v>13670</v>
      </c>
      <c r="C2306" s="29" t="s">
        <v>111</v>
      </c>
      <c r="D2306" s="29" t="s">
        <v>32</v>
      </c>
      <c r="E2306" s="29" t="s">
        <v>40</v>
      </c>
      <c r="F2306" s="30">
        <v>0.59760416666666671</v>
      </c>
      <c r="G2306" s="28">
        <v>2341</v>
      </c>
      <c r="H2306" s="28">
        <v>2039</v>
      </c>
      <c r="I2306" s="28">
        <v>242</v>
      </c>
      <c r="J2306" s="30">
        <v>5.3553240740740742E-2</v>
      </c>
      <c r="K2306" s="28">
        <v>1403</v>
      </c>
      <c r="L2306" s="28">
        <v>1237</v>
      </c>
      <c r="M2306" s="28">
        <v>133</v>
      </c>
      <c r="N2306" s="30">
        <v>0.30111111111111111</v>
      </c>
      <c r="O2306" s="28">
        <v>2389</v>
      </c>
      <c r="P2306" s="28">
        <v>2092</v>
      </c>
      <c r="Q2306" s="28">
        <v>244</v>
      </c>
      <c r="R2306" s="30">
        <v>0.22686342592592593</v>
      </c>
      <c r="S2306" s="28">
        <v>2258</v>
      </c>
      <c r="T2306" s="28">
        <v>1964</v>
      </c>
      <c r="U2306" s="28">
        <v>229</v>
      </c>
      <c r="V2306" s="30">
        <v>9.432870370370371E-3</v>
      </c>
      <c r="W2306" s="28">
        <v>2367</v>
      </c>
      <c r="X2306" s="28">
        <v>2033</v>
      </c>
      <c r="Y2306" s="28">
        <v>240</v>
      </c>
      <c r="Z2306" s="30">
        <v>6.6550925925925927E-3</v>
      </c>
      <c r="AA2306" s="28">
        <v>2167</v>
      </c>
      <c r="AB2306" s="28">
        <v>1873</v>
      </c>
      <c r="AC2306" s="28">
        <v>226</v>
      </c>
      <c r="AD2306" s="29" t="s">
        <v>11644</v>
      </c>
      <c r="AE2306" s="30">
        <v>0.57865740740740745</v>
      </c>
      <c r="AF2306" s="28">
        <v>2333</v>
      </c>
      <c r="AG2306" s="28">
        <v>2026</v>
      </c>
      <c r="AH2306" s="29"/>
    </row>
    <row r="2307" spans="1:34" ht="26.25" thickBot="1">
      <c r="A2307" s="28">
        <v>568</v>
      </c>
      <c r="B2307" s="29" t="s">
        <v>13671</v>
      </c>
      <c r="C2307" s="29" t="s">
        <v>45</v>
      </c>
      <c r="D2307" s="29" t="s">
        <v>32</v>
      </c>
      <c r="E2307" s="29" t="s">
        <v>85</v>
      </c>
      <c r="F2307" s="30">
        <v>0.59797453703703707</v>
      </c>
      <c r="G2307" s="28">
        <v>2342</v>
      </c>
      <c r="H2307" s="28">
        <v>2040</v>
      </c>
      <c r="I2307" s="28">
        <v>171</v>
      </c>
      <c r="J2307" s="30">
        <v>6.2129629629629632E-2</v>
      </c>
      <c r="K2307" s="28">
        <v>2254</v>
      </c>
      <c r="L2307" s="28">
        <v>1940</v>
      </c>
      <c r="M2307" s="28">
        <v>165</v>
      </c>
      <c r="N2307" s="30">
        <v>0.27317129629629627</v>
      </c>
      <c r="O2307" s="28">
        <v>1995</v>
      </c>
      <c r="P2307" s="28">
        <v>1790</v>
      </c>
      <c r="Q2307" s="28">
        <v>150</v>
      </c>
      <c r="R2307" s="30">
        <v>0.25152777777777779</v>
      </c>
      <c r="S2307" s="28">
        <v>2481</v>
      </c>
      <c r="T2307" s="28">
        <v>2141</v>
      </c>
      <c r="U2307" s="28">
        <v>185</v>
      </c>
      <c r="V2307" s="30">
        <v>6.053240740740741E-3</v>
      </c>
      <c r="W2307" s="28">
        <v>1331</v>
      </c>
      <c r="X2307" s="28">
        <v>1141</v>
      </c>
      <c r="Y2307" s="28">
        <v>108</v>
      </c>
      <c r="Z2307" s="30">
        <v>5.0810185185185186E-3</v>
      </c>
      <c r="AA2307" s="28">
        <v>1594</v>
      </c>
      <c r="AB2307" s="28">
        <v>1402</v>
      </c>
      <c r="AC2307" s="28">
        <v>119</v>
      </c>
      <c r="AD2307" s="29" t="s">
        <v>11644</v>
      </c>
      <c r="AE2307" s="30">
        <v>0.56215277777777772</v>
      </c>
      <c r="AF2307" s="28">
        <v>2234</v>
      </c>
      <c r="AG2307" s="28">
        <v>1952</v>
      </c>
      <c r="AH2307" s="29"/>
    </row>
    <row r="2308" spans="1:34" ht="26.25" thickBot="1">
      <c r="A2308" s="28">
        <v>2600</v>
      </c>
      <c r="B2308" s="29" t="s">
        <v>13672</v>
      </c>
      <c r="C2308" s="29" t="s">
        <v>35</v>
      </c>
      <c r="D2308" s="29" t="s">
        <v>32</v>
      </c>
      <c r="E2308" s="29" t="s">
        <v>36</v>
      </c>
      <c r="F2308" s="30">
        <v>0.59798611111111111</v>
      </c>
      <c r="G2308" s="28">
        <v>2343</v>
      </c>
      <c r="H2308" s="28">
        <v>2041</v>
      </c>
      <c r="I2308" s="28">
        <v>365</v>
      </c>
      <c r="J2308" s="30">
        <v>5.4293981481481485E-2</v>
      </c>
      <c r="K2308" s="28">
        <v>1500</v>
      </c>
      <c r="L2308" s="28">
        <v>1321</v>
      </c>
      <c r="M2308" s="28">
        <v>243</v>
      </c>
      <c r="N2308" s="30">
        <v>0.25734953703703706</v>
      </c>
      <c r="O2308" s="28">
        <v>1598</v>
      </c>
      <c r="P2308" s="28">
        <v>1468</v>
      </c>
      <c r="Q2308" s="28">
        <v>267</v>
      </c>
      <c r="R2308" s="30">
        <v>0.27502314814814816</v>
      </c>
      <c r="S2308" s="28">
        <v>2575</v>
      </c>
      <c r="T2308" s="28">
        <v>2211</v>
      </c>
      <c r="U2308" s="28">
        <v>392</v>
      </c>
      <c r="V2308" s="30">
        <v>6.1111111111111114E-3</v>
      </c>
      <c r="W2308" s="28">
        <v>1367</v>
      </c>
      <c r="X2308" s="28">
        <v>1173</v>
      </c>
      <c r="Y2308" s="28">
        <v>196</v>
      </c>
      <c r="Z2308" s="30">
        <v>5.1967592592592595E-3</v>
      </c>
      <c r="AA2308" s="28">
        <v>1647</v>
      </c>
      <c r="AB2308" s="28">
        <v>1445</v>
      </c>
      <c r="AC2308" s="28">
        <v>243</v>
      </c>
      <c r="AD2308" s="29" t="s">
        <v>11644</v>
      </c>
      <c r="AE2308" s="30">
        <v>0.59325231481481477</v>
      </c>
      <c r="AF2308" s="28">
        <v>2381</v>
      </c>
      <c r="AG2308" s="28">
        <v>2055</v>
      </c>
      <c r="AH2308" s="29"/>
    </row>
    <row r="2309" spans="1:34" ht="26.25" thickBot="1">
      <c r="A2309" s="28">
        <v>1373</v>
      </c>
      <c r="B2309" s="29" t="s">
        <v>13673</v>
      </c>
      <c r="C2309" s="29" t="s">
        <v>2840</v>
      </c>
      <c r="D2309" s="29" t="s">
        <v>32</v>
      </c>
      <c r="E2309" s="29" t="s">
        <v>73</v>
      </c>
      <c r="F2309" s="30">
        <v>0.5982291666666667</v>
      </c>
      <c r="G2309" s="28">
        <v>2344</v>
      </c>
      <c r="H2309" s="28">
        <v>2042</v>
      </c>
      <c r="I2309" s="28">
        <v>166</v>
      </c>
      <c r="J2309" s="30">
        <v>5.0462962962962966E-2</v>
      </c>
      <c r="K2309" s="28">
        <v>955</v>
      </c>
      <c r="L2309" s="28">
        <v>859</v>
      </c>
      <c r="M2309" s="28">
        <v>64</v>
      </c>
      <c r="N2309" s="30">
        <v>0.26950231481481479</v>
      </c>
      <c r="O2309" s="28">
        <v>1916</v>
      </c>
      <c r="P2309" s="28">
        <v>1728</v>
      </c>
      <c r="Q2309" s="28">
        <v>143</v>
      </c>
      <c r="R2309" s="30">
        <v>0.26267361111111109</v>
      </c>
      <c r="S2309" s="28">
        <v>2538</v>
      </c>
      <c r="T2309" s="28">
        <v>2186</v>
      </c>
      <c r="U2309" s="28">
        <v>178</v>
      </c>
      <c r="V2309" s="30">
        <v>8.2870370370370372E-3</v>
      </c>
      <c r="W2309" s="28">
        <v>2161</v>
      </c>
      <c r="X2309" s="28">
        <v>1859</v>
      </c>
      <c r="Y2309" s="28">
        <v>151</v>
      </c>
      <c r="Z2309" s="30">
        <v>7.3148148148148148E-3</v>
      </c>
      <c r="AA2309" s="28">
        <v>2319</v>
      </c>
      <c r="AB2309" s="28">
        <v>1998</v>
      </c>
      <c r="AC2309" s="28">
        <v>166</v>
      </c>
      <c r="AD2309" s="29" t="s">
        <v>11644</v>
      </c>
      <c r="AE2309" s="30">
        <v>0.53851851851851851</v>
      </c>
      <c r="AF2309" s="28">
        <v>2042</v>
      </c>
      <c r="AG2309" s="28">
        <v>1800</v>
      </c>
      <c r="AH2309" s="29"/>
    </row>
    <row r="2310" spans="1:34" ht="13.5" thickBot="1">
      <c r="A2310" s="28">
        <v>252</v>
      </c>
      <c r="B2310" s="29" t="s">
        <v>13674</v>
      </c>
      <c r="C2310" s="29" t="s">
        <v>4705</v>
      </c>
      <c r="D2310" s="29" t="s">
        <v>32</v>
      </c>
      <c r="E2310" s="29" t="s">
        <v>73</v>
      </c>
      <c r="F2310" s="30">
        <v>0.59839120370370369</v>
      </c>
      <c r="G2310" s="28">
        <v>2345</v>
      </c>
      <c r="H2310" s="28">
        <v>2043</v>
      </c>
      <c r="I2310" s="28">
        <v>167</v>
      </c>
      <c r="J2310" s="30">
        <v>6.9074074074074079E-2</v>
      </c>
      <c r="K2310" s="28">
        <v>2498</v>
      </c>
      <c r="L2310" s="28">
        <v>2151</v>
      </c>
      <c r="M2310" s="28">
        <v>180</v>
      </c>
      <c r="N2310" s="30">
        <v>0.29228009259259258</v>
      </c>
      <c r="O2310" s="28">
        <v>2300</v>
      </c>
      <c r="P2310" s="28">
        <v>2026</v>
      </c>
      <c r="Q2310" s="28">
        <v>163</v>
      </c>
      <c r="R2310" s="30">
        <v>0.21699074074074073</v>
      </c>
      <c r="S2310" s="28">
        <v>2126</v>
      </c>
      <c r="T2310" s="28">
        <v>1858</v>
      </c>
      <c r="U2310" s="28">
        <v>144</v>
      </c>
      <c r="V2310" s="30">
        <v>6.4930555555555557E-3</v>
      </c>
      <c r="W2310" s="28">
        <v>1548</v>
      </c>
      <c r="X2310" s="28">
        <v>1333</v>
      </c>
      <c r="Y2310" s="28">
        <v>109</v>
      </c>
      <c r="Z2310" s="30">
        <v>1.3553240740740741E-2</v>
      </c>
      <c r="AA2310" s="28">
        <v>2592</v>
      </c>
      <c r="AB2310" s="28">
        <v>2228</v>
      </c>
      <c r="AC2310" s="28">
        <v>182</v>
      </c>
      <c r="AD2310" s="29" t="s">
        <v>11644</v>
      </c>
      <c r="AE2310" s="30">
        <v>0.53866898148148146</v>
      </c>
      <c r="AF2310" s="28">
        <v>2045</v>
      </c>
      <c r="AG2310" s="28">
        <v>1803</v>
      </c>
      <c r="AH2310" s="29"/>
    </row>
    <row r="2311" spans="1:34" ht="26.25" thickBot="1">
      <c r="A2311" s="28">
        <v>2711</v>
      </c>
      <c r="B2311" s="29" t="s">
        <v>13675</v>
      </c>
      <c r="C2311" s="29" t="s">
        <v>35</v>
      </c>
      <c r="D2311" s="29" t="s">
        <v>32</v>
      </c>
      <c r="E2311" s="29" t="s">
        <v>85</v>
      </c>
      <c r="F2311" s="30">
        <v>0.59871527777777778</v>
      </c>
      <c r="G2311" s="28">
        <v>2346</v>
      </c>
      <c r="H2311" s="28">
        <v>2044</v>
      </c>
      <c r="I2311" s="28">
        <v>172</v>
      </c>
      <c r="J2311" s="30">
        <v>7.6886574074074079E-2</v>
      </c>
      <c r="K2311" s="28">
        <v>2585</v>
      </c>
      <c r="L2311" s="28">
        <v>2220</v>
      </c>
      <c r="M2311" s="28">
        <v>191</v>
      </c>
      <c r="N2311" s="30">
        <v>0.31480324074074073</v>
      </c>
      <c r="O2311" s="28">
        <v>2491</v>
      </c>
      <c r="P2311" s="28">
        <v>2163</v>
      </c>
      <c r="Q2311" s="28">
        <v>187</v>
      </c>
      <c r="R2311" s="30">
        <v>0.19540509259259259</v>
      </c>
      <c r="S2311" s="28">
        <v>1686</v>
      </c>
      <c r="T2311" s="28">
        <v>1494</v>
      </c>
      <c r="U2311" s="28">
        <v>124</v>
      </c>
      <c r="V2311" s="30">
        <v>6.7824074074074071E-3</v>
      </c>
      <c r="W2311" s="28">
        <v>1685</v>
      </c>
      <c r="X2311" s="28">
        <v>1449</v>
      </c>
      <c r="Y2311" s="28">
        <v>130</v>
      </c>
      <c r="Z2311" s="30">
        <v>4.8495370370370368E-3</v>
      </c>
      <c r="AA2311" s="28">
        <v>1478</v>
      </c>
      <c r="AB2311" s="28">
        <v>1300</v>
      </c>
      <c r="AC2311" s="28">
        <v>110</v>
      </c>
      <c r="AD2311" s="29" t="s">
        <v>11644</v>
      </c>
      <c r="AE2311" s="30">
        <v>0.56284722222222228</v>
      </c>
      <c r="AF2311" s="28">
        <v>2239</v>
      </c>
      <c r="AG2311" s="28">
        <v>1956</v>
      </c>
      <c r="AH2311" s="29"/>
    </row>
    <row r="2312" spans="1:34" ht="26.25" thickBot="1">
      <c r="A2312" s="28">
        <v>2823</v>
      </c>
      <c r="B2312" s="29" t="s">
        <v>13676</v>
      </c>
      <c r="C2312" s="29" t="s">
        <v>78</v>
      </c>
      <c r="D2312" s="29" t="s">
        <v>32</v>
      </c>
      <c r="E2312" s="29" t="s">
        <v>73</v>
      </c>
      <c r="F2312" s="30">
        <v>0.59890046296296295</v>
      </c>
      <c r="G2312" s="28">
        <v>2347</v>
      </c>
      <c r="H2312" s="28">
        <v>2045</v>
      </c>
      <c r="I2312" s="28">
        <v>168</v>
      </c>
      <c r="J2312" s="30">
        <v>6.204861111111111E-2</v>
      </c>
      <c r="K2312" s="28">
        <v>2247</v>
      </c>
      <c r="L2312" s="28">
        <v>1936</v>
      </c>
      <c r="M2312" s="28">
        <v>159</v>
      </c>
      <c r="N2312" s="30">
        <v>0.30701388888888886</v>
      </c>
      <c r="O2312" s="28">
        <v>2443</v>
      </c>
      <c r="P2312" s="28">
        <v>2128</v>
      </c>
      <c r="Q2312" s="28">
        <v>172</v>
      </c>
      <c r="R2312" s="30">
        <v>0.22090277777777778</v>
      </c>
      <c r="S2312" s="28">
        <v>2180</v>
      </c>
      <c r="T2312" s="28">
        <v>1902</v>
      </c>
      <c r="U2312" s="28">
        <v>152</v>
      </c>
      <c r="V2312" s="30">
        <v>5.5208333333333333E-3</v>
      </c>
      <c r="W2312" s="28">
        <v>1072</v>
      </c>
      <c r="X2312" s="28">
        <v>921</v>
      </c>
      <c r="Y2312" s="28">
        <v>81</v>
      </c>
      <c r="Z2312" s="30">
        <v>3.414351851851852E-3</v>
      </c>
      <c r="AA2312" s="28">
        <v>634</v>
      </c>
      <c r="AB2312" s="28">
        <v>575</v>
      </c>
      <c r="AC2312" s="28">
        <v>34</v>
      </c>
      <c r="AD2312" s="29" t="s">
        <v>11644</v>
      </c>
      <c r="AE2312" s="30">
        <v>0.53912037037037042</v>
      </c>
      <c r="AF2312" s="28">
        <v>2050</v>
      </c>
      <c r="AG2312" s="28">
        <v>1806</v>
      </c>
      <c r="AH2312" s="29"/>
    </row>
    <row r="2313" spans="1:34" ht="26.25" thickBot="1">
      <c r="A2313" s="28">
        <v>586</v>
      </c>
      <c r="B2313" s="29" t="s">
        <v>13677</v>
      </c>
      <c r="C2313" s="29" t="s">
        <v>35</v>
      </c>
      <c r="D2313" s="29" t="s">
        <v>32</v>
      </c>
      <c r="E2313" s="29" t="s">
        <v>348</v>
      </c>
      <c r="F2313" s="30">
        <v>0.59918981481481481</v>
      </c>
      <c r="G2313" s="28">
        <v>2348</v>
      </c>
      <c r="H2313" s="28">
        <v>2046</v>
      </c>
      <c r="I2313" s="28">
        <v>52</v>
      </c>
      <c r="J2313" s="30">
        <v>5.5335648148148148E-2</v>
      </c>
      <c r="K2313" s="28">
        <v>1620</v>
      </c>
      <c r="L2313" s="28">
        <v>1413</v>
      </c>
      <c r="M2313" s="28">
        <v>30</v>
      </c>
      <c r="N2313" s="30">
        <v>0.28241898148148148</v>
      </c>
      <c r="O2313" s="28">
        <v>2167</v>
      </c>
      <c r="P2313" s="28">
        <v>1925</v>
      </c>
      <c r="Q2313" s="28">
        <v>53</v>
      </c>
      <c r="R2313" s="30">
        <v>0.24319444444444444</v>
      </c>
      <c r="S2313" s="28">
        <v>2420</v>
      </c>
      <c r="T2313" s="28">
        <v>2094</v>
      </c>
      <c r="U2313" s="28">
        <v>54</v>
      </c>
      <c r="V2313" s="30">
        <v>9.525462962962963E-3</v>
      </c>
      <c r="W2313" s="28">
        <v>2389</v>
      </c>
      <c r="X2313" s="28">
        <v>2052</v>
      </c>
      <c r="Y2313" s="28">
        <v>56</v>
      </c>
      <c r="Z2313" s="30">
        <v>8.7037037037037031E-3</v>
      </c>
      <c r="AA2313" s="28">
        <v>2486</v>
      </c>
      <c r="AB2313" s="28">
        <v>2137</v>
      </c>
      <c r="AC2313" s="28">
        <v>60</v>
      </c>
      <c r="AD2313" s="29" t="s">
        <v>11644</v>
      </c>
      <c r="AE2313" s="30">
        <v>0.49504629629629632</v>
      </c>
      <c r="AF2313" s="28">
        <v>1543</v>
      </c>
      <c r="AG2313" s="28">
        <v>1391</v>
      </c>
      <c r="AH2313" s="29"/>
    </row>
    <row r="2314" spans="1:34" ht="26.25" thickBot="1">
      <c r="A2314" s="28">
        <v>894</v>
      </c>
      <c r="B2314" s="29" t="s">
        <v>13678</v>
      </c>
      <c r="C2314" s="29" t="s">
        <v>65</v>
      </c>
      <c r="D2314" s="29" t="s">
        <v>32</v>
      </c>
      <c r="E2314" s="29" t="s">
        <v>208</v>
      </c>
      <c r="F2314" s="30">
        <v>0.59994212962962967</v>
      </c>
      <c r="G2314" s="28">
        <v>2349</v>
      </c>
      <c r="H2314" s="28">
        <v>2047</v>
      </c>
      <c r="I2314" s="28">
        <v>117</v>
      </c>
      <c r="J2314" s="30">
        <v>6.0405092592592594E-2</v>
      </c>
      <c r="K2314" s="28">
        <v>2133</v>
      </c>
      <c r="L2314" s="28">
        <v>1844</v>
      </c>
      <c r="M2314" s="28">
        <v>95</v>
      </c>
      <c r="N2314" s="30">
        <v>0.30777777777777776</v>
      </c>
      <c r="O2314" s="28">
        <v>2447</v>
      </c>
      <c r="P2314" s="28">
        <v>2130</v>
      </c>
      <c r="Q2314" s="28">
        <v>125</v>
      </c>
      <c r="R2314" s="30">
        <v>0.21968750000000001</v>
      </c>
      <c r="S2314" s="28">
        <v>2166</v>
      </c>
      <c r="T2314" s="28">
        <v>1891</v>
      </c>
      <c r="U2314" s="28">
        <v>104</v>
      </c>
      <c r="V2314" s="30">
        <v>7.037037037037037E-3</v>
      </c>
      <c r="W2314" s="28">
        <v>1792</v>
      </c>
      <c r="X2314" s="28">
        <v>1544</v>
      </c>
      <c r="Y2314" s="28">
        <v>87</v>
      </c>
      <c r="Z2314" s="30">
        <v>5.0115740740740737E-3</v>
      </c>
      <c r="AA2314" s="28">
        <v>1553</v>
      </c>
      <c r="AB2314" s="28">
        <v>1365</v>
      </c>
      <c r="AC2314" s="28">
        <v>66</v>
      </c>
      <c r="AD2314" s="29" t="s">
        <v>11644</v>
      </c>
      <c r="AE2314" s="30">
        <v>0.51996527777777779</v>
      </c>
      <c r="AF2314" s="28">
        <v>1850</v>
      </c>
      <c r="AG2314" s="28">
        <v>1646</v>
      </c>
      <c r="AH2314" s="29"/>
    </row>
    <row r="2315" spans="1:34" ht="26.25" thickBot="1">
      <c r="A2315" s="28">
        <v>841</v>
      </c>
      <c r="B2315" s="29" t="s">
        <v>13679</v>
      </c>
      <c r="C2315" s="29" t="s">
        <v>45</v>
      </c>
      <c r="D2315" s="29" t="s">
        <v>32</v>
      </c>
      <c r="E2315" s="29" t="s">
        <v>38</v>
      </c>
      <c r="F2315" s="30">
        <v>0.60024305555555557</v>
      </c>
      <c r="G2315" s="28">
        <v>2350</v>
      </c>
      <c r="H2315" s="28">
        <v>2048</v>
      </c>
      <c r="I2315" s="28">
        <v>424</v>
      </c>
      <c r="J2315" s="30">
        <v>6.3171296296296295E-2</v>
      </c>
      <c r="K2315" s="28">
        <v>2301</v>
      </c>
      <c r="L2315" s="28">
        <v>1978</v>
      </c>
      <c r="M2315" s="28">
        <v>422</v>
      </c>
      <c r="N2315" s="30">
        <v>0.27730324074074075</v>
      </c>
      <c r="O2315" s="28">
        <v>2072</v>
      </c>
      <c r="P2315" s="28">
        <v>1852</v>
      </c>
      <c r="Q2315" s="28">
        <v>402</v>
      </c>
      <c r="R2315" s="30">
        <v>0.24672453703703703</v>
      </c>
      <c r="S2315" s="28">
        <v>2446</v>
      </c>
      <c r="T2315" s="28">
        <v>2115</v>
      </c>
      <c r="U2315" s="28">
        <v>442</v>
      </c>
      <c r="V2315" s="30">
        <v>8.7500000000000008E-3</v>
      </c>
      <c r="W2315" s="28">
        <v>2253</v>
      </c>
      <c r="X2315" s="28">
        <v>1942</v>
      </c>
      <c r="Y2315" s="28">
        <v>401</v>
      </c>
      <c r="Z2315" s="30">
        <v>4.3055555555555555E-3</v>
      </c>
      <c r="AA2315" s="28">
        <v>1201</v>
      </c>
      <c r="AB2315" s="28">
        <v>1072</v>
      </c>
      <c r="AC2315" s="28">
        <v>229</v>
      </c>
      <c r="AD2315" s="29" t="s">
        <v>11644</v>
      </c>
      <c r="AE2315" s="30">
        <v>0.60024305555555557</v>
      </c>
      <c r="AF2315" s="28">
        <v>2399</v>
      </c>
      <c r="AG2315" s="28">
        <v>2066</v>
      </c>
      <c r="AH2315" s="29"/>
    </row>
    <row r="2316" spans="1:34" ht="39" thickBot="1">
      <c r="A2316" s="28">
        <v>1978</v>
      </c>
      <c r="B2316" s="29" t="s">
        <v>13680</v>
      </c>
      <c r="C2316" s="29" t="s">
        <v>4705</v>
      </c>
      <c r="D2316" s="29" t="s">
        <v>32</v>
      </c>
      <c r="E2316" s="29" t="s">
        <v>348</v>
      </c>
      <c r="F2316" s="30">
        <v>0.60032407407407407</v>
      </c>
      <c r="G2316" s="28">
        <v>2351</v>
      </c>
      <c r="H2316" s="28">
        <v>2049</v>
      </c>
      <c r="I2316" s="28">
        <v>53</v>
      </c>
      <c r="J2316" s="30">
        <v>7.631944444444444E-2</v>
      </c>
      <c r="K2316" s="28">
        <v>2578</v>
      </c>
      <c r="L2316" s="28">
        <v>2217</v>
      </c>
      <c r="M2316" s="28">
        <v>64</v>
      </c>
      <c r="N2316" s="30">
        <v>0.28190972222222221</v>
      </c>
      <c r="O2316" s="28">
        <v>2159</v>
      </c>
      <c r="P2316" s="28">
        <v>1919</v>
      </c>
      <c r="Q2316" s="28">
        <v>52</v>
      </c>
      <c r="R2316" s="30">
        <v>0.21910879629629629</v>
      </c>
      <c r="S2316" s="28">
        <v>2154</v>
      </c>
      <c r="T2316" s="28">
        <v>1882</v>
      </c>
      <c r="U2316" s="28">
        <v>40</v>
      </c>
      <c r="V2316" s="30">
        <v>1.4953703703703703E-2</v>
      </c>
      <c r="W2316" s="28">
        <v>2593</v>
      </c>
      <c r="X2316" s="28">
        <v>2228</v>
      </c>
      <c r="Y2316" s="28">
        <v>66</v>
      </c>
      <c r="Z2316" s="30">
        <v>8.0324074074074082E-3</v>
      </c>
      <c r="AA2316" s="28">
        <v>2422</v>
      </c>
      <c r="AB2316" s="28">
        <v>2086</v>
      </c>
      <c r="AC2316" s="28">
        <v>57</v>
      </c>
      <c r="AD2316" s="29" t="s">
        <v>11644</v>
      </c>
      <c r="AE2316" s="30">
        <v>0.4959837962962963</v>
      </c>
      <c r="AF2316" s="28">
        <v>1559</v>
      </c>
      <c r="AG2316" s="28">
        <v>1405</v>
      </c>
      <c r="AH2316" s="29"/>
    </row>
    <row r="2317" spans="1:34" ht="26.25" thickBot="1">
      <c r="A2317" s="28">
        <v>2339</v>
      </c>
      <c r="B2317" s="29" t="s">
        <v>13681</v>
      </c>
      <c r="C2317" s="29" t="s">
        <v>78</v>
      </c>
      <c r="D2317" s="29" t="s">
        <v>32</v>
      </c>
      <c r="E2317" s="29" t="s">
        <v>85</v>
      </c>
      <c r="F2317" s="30">
        <v>0.60037037037037033</v>
      </c>
      <c r="G2317" s="28">
        <v>2352</v>
      </c>
      <c r="H2317" s="28">
        <v>2050</v>
      </c>
      <c r="I2317" s="28">
        <v>173</v>
      </c>
      <c r="J2317" s="30">
        <v>5.6435185185185185E-2</v>
      </c>
      <c r="K2317" s="28">
        <v>1757</v>
      </c>
      <c r="L2317" s="28">
        <v>1523</v>
      </c>
      <c r="M2317" s="28">
        <v>124</v>
      </c>
      <c r="N2317" s="30">
        <v>0.28288194444444442</v>
      </c>
      <c r="O2317" s="28">
        <v>2171</v>
      </c>
      <c r="P2317" s="28">
        <v>1928</v>
      </c>
      <c r="Q2317" s="28">
        <v>162</v>
      </c>
      <c r="R2317" s="30">
        <v>0.24539351851851851</v>
      </c>
      <c r="S2317" s="28">
        <v>2435</v>
      </c>
      <c r="T2317" s="28">
        <v>2107</v>
      </c>
      <c r="U2317" s="28">
        <v>181</v>
      </c>
      <c r="V2317" s="30">
        <v>7.951388888888888E-3</v>
      </c>
      <c r="W2317" s="28">
        <v>2077</v>
      </c>
      <c r="X2317" s="28">
        <v>1786</v>
      </c>
      <c r="Y2317" s="28">
        <v>156</v>
      </c>
      <c r="Z2317" s="30">
        <v>7.6967592592592591E-3</v>
      </c>
      <c r="AA2317" s="28">
        <v>2380</v>
      </c>
      <c r="AB2317" s="28">
        <v>2051</v>
      </c>
      <c r="AC2317" s="28">
        <v>176</v>
      </c>
      <c r="AD2317" s="29" t="s">
        <v>11644</v>
      </c>
      <c r="AE2317" s="30">
        <v>0.56439814814814815</v>
      </c>
      <c r="AF2317" s="28">
        <v>2249</v>
      </c>
      <c r="AG2317" s="28">
        <v>1963</v>
      </c>
      <c r="AH2317" s="29"/>
    </row>
    <row r="2318" spans="1:34" ht="26.25" thickBot="1">
      <c r="A2318" s="28">
        <v>1536</v>
      </c>
      <c r="B2318" s="29" t="s">
        <v>13682</v>
      </c>
      <c r="C2318" s="29" t="s">
        <v>45</v>
      </c>
      <c r="D2318" s="29" t="s">
        <v>32</v>
      </c>
      <c r="E2318" s="29" t="s">
        <v>40</v>
      </c>
      <c r="F2318" s="30">
        <v>0.60094907407407405</v>
      </c>
      <c r="G2318" s="28">
        <v>2353</v>
      </c>
      <c r="H2318" s="28">
        <v>2051</v>
      </c>
      <c r="I2318" s="28">
        <v>243</v>
      </c>
      <c r="J2318" s="30">
        <v>6.9629629629629625E-2</v>
      </c>
      <c r="K2318" s="28">
        <v>2511</v>
      </c>
      <c r="L2318" s="28">
        <v>2163</v>
      </c>
      <c r="M2318" s="28">
        <v>250</v>
      </c>
      <c r="N2318" s="30">
        <v>0.28484953703703703</v>
      </c>
      <c r="O2318" s="28">
        <v>2196</v>
      </c>
      <c r="P2318" s="28">
        <v>1948</v>
      </c>
      <c r="Q2318" s="28">
        <v>228</v>
      </c>
      <c r="R2318" s="30">
        <v>0.23423611111111112</v>
      </c>
      <c r="S2318" s="28">
        <v>2331</v>
      </c>
      <c r="T2318" s="28">
        <v>2026</v>
      </c>
      <c r="U2318" s="28">
        <v>238</v>
      </c>
      <c r="V2318" s="30">
        <v>7.2337962962962963E-3</v>
      </c>
      <c r="W2318" s="28">
        <v>1846</v>
      </c>
      <c r="X2318" s="28">
        <v>1588</v>
      </c>
      <c r="Y2318" s="28">
        <v>199</v>
      </c>
      <c r="Z2318" s="30">
        <v>5.0115740740740737E-3</v>
      </c>
      <c r="AA2318" s="28">
        <v>1554</v>
      </c>
      <c r="AB2318" s="28">
        <v>1366</v>
      </c>
      <c r="AC2318" s="28">
        <v>164</v>
      </c>
      <c r="AD2318" s="29" t="s">
        <v>11644</v>
      </c>
      <c r="AE2318" s="30">
        <v>0.58189814814814811</v>
      </c>
      <c r="AF2318" s="28">
        <v>2346</v>
      </c>
      <c r="AG2318" s="28">
        <v>2035</v>
      </c>
      <c r="AH2318" s="29"/>
    </row>
    <row r="2319" spans="1:34" ht="26.25" thickBot="1">
      <c r="A2319" s="28">
        <v>1582</v>
      </c>
      <c r="B2319" s="29" t="s">
        <v>13683</v>
      </c>
      <c r="C2319" s="29" t="s">
        <v>65</v>
      </c>
      <c r="D2319" s="29" t="s">
        <v>32</v>
      </c>
      <c r="E2319" s="29" t="s">
        <v>40</v>
      </c>
      <c r="F2319" s="30">
        <v>0.6010416666666667</v>
      </c>
      <c r="G2319" s="28">
        <v>2354</v>
      </c>
      <c r="H2319" s="28">
        <v>2052</v>
      </c>
      <c r="I2319" s="28">
        <v>244</v>
      </c>
      <c r="J2319" s="30">
        <v>5.6226851851851854E-2</v>
      </c>
      <c r="K2319" s="28">
        <v>1719</v>
      </c>
      <c r="L2319" s="28">
        <v>1492</v>
      </c>
      <c r="M2319" s="28">
        <v>166</v>
      </c>
      <c r="N2319" s="30">
        <v>0.27149305555555553</v>
      </c>
      <c r="O2319" s="28">
        <v>1963</v>
      </c>
      <c r="P2319" s="28">
        <v>1765</v>
      </c>
      <c r="Q2319" s="28">
        <v>203</v>
      </c>
      <c r="R2319" s="30">
        <v>0.26481481481481484</v>
      </c>
      <c r="S2319" s="28">
        <v>2549</v>
      </c>
      <c r="T2319" s="28">
        <v>2193</v>
      </c>
      <c r="U2319" s="28">
        <v>257</v>
      </c>
      <c r="V2319" s="30">
        <v>4.43287037037037E-3</v>
      </c>
      <c r="W2319" s="28">
        <v>478</v>
      </c>
      <c r="X2319" s="28">
        <v>415</v>
      </c>
      <c r="Y2319" s="28">
        <v>48</v>
      </c>
      <c r="Z2319" s="30">
        <v>4.0625000000000001E-3</v>
      </c>
      <c r="AA2319" s="28">
        <v>1025</v>
      </c>
      <c r="AB2319" s="28">
        <v>917</v>
      </c>
      <c r="AC2319" s="28">
        <v>110</v>
      </c>
      <c r="AD2319" s="29" t="s">
        <v>11644</v>
      </c>
      <c r="AE2319" s="30">
        <v>0.58197916666666671</v>
      </c>
      <c r="AF2319" s="28">
        <v>2349</v>
      </c>
      <c r="AG2319" s="28">
        <v>2038</v>
      </c>
      <c r="AH2319" s="29"/>
    </row>
    <row r="2320" spans="1:34" ht="26.25" thickBot="1">
      <c r="A2320" s="28">
        <v>791</v>
      </c>
      <c r="B2320" s="29" t="s">
        <v>13684</v>
      </c>
      <c r="C2320" s="29" t="s">
        <v>263</v>
      </c>
      <c r="D2320" s="29" t="s">
        <v>140</v>
      </c>
      <c r="E2320" s="29" t="s">
        <v>170</v>
      </c>
      <c r="F2320" s="30">
        <v>0.60120370370370368</v>
      </c>
      <c r="G2320" s="28">
        <v>2355</v>
      </c>
      <c r="H2320" s="28">
        <v>303</v>
      </c>
      <c r="I2320" s="28">
        <v>30</v>
      </c>
      <c r="J2320" s="30">
        <v>5.8981481481481482E-2</v>
      </c>
      <c r="K2320" s="28">
        <v>2018</v>
      </c>
      <c r="L2320" s="28">
        <v>268</v>
      </c>
      <c r="M2320" s="28">
        <v>27</v>
      </c>
      <c r="N2320" s="30">
        <v>0.29400462962962964</v>
      </c>
      <c r="O2320" s="28">
        <v>2319</v>
      </c>
      <c r="P2320" s="28">
        <v>281</v>
      </c>
      <c r="Q2320" s="28">
        <v>29</v>
      </c>
      <c r="R2320" s="30">
        <v>0.22851851851851851</v>
      </c>
      <c r="S2320" s="28">
        <v>2276</v>
      </c>
      <c r="T2320" s="28">
        <v>299</v>
      </c>
      <c r="U2320" s="28">
        <v>31</v>
      </c>
      <c r="V2320" s="30">
        <v>1.1574074074074073E-2</v>
      </c>
      <c r="W2320" s="28">
        <v>2549</v>
      </c>
      <c r="X2320" s="28">
        <v>361</v>
      </c>
      <c r="Y2320" s="28">
        <v>37</v>
      </c>
      <c r="Z2320" s="30">
        <v>8.1365740740740738E-3</v>
      </c>
      <c r="AA2320" s="28">
        <v>2432</v>
      </c>
      <c r="AB2320" s="28">
        <v>339</v>
      </c>
      <c r="AC2320" s="28">
        <v>34</v>
      </c>
      <c r="AD2320" s="29" t="s">
        <v>11644</v>
      </c>
      <c r="AE2320" s="30">
        <v>0.5693287037037037</v>
      </c>
      <c r="AF2320" s="28">
        <v>2286</v>
      </c>
      <c r="AG2320" s="28">
        <v>295</v>
      </c>
      <c r="AH2320" s="29"/>
    </row>
    <row r="2321" spans="1:34" ht="26.25" thickBot="1">
      <c r="A2321" s="28">
        <v>1158</v>
      </c>
      <c r="B2321" s="29" t="s">
        <v>13685</v>
      </c>
      <c r="C2321" s="29" t="s">
        <v>48</v>
      </c>
      <c r="D2321" s="29" t="s">
        <v>32</v>
      </c>
      <c r="E2321" s="29" t="s">
        <v>38</v>
      </c>
      <c r="F2321" s="30">
        <v>0.60195601851851854</v>
      </c>
      <c r="G2321" s="28">
        <v>2356</v>
      </c>
      <c r="H2321" s="28">
        <v>2053</v>
      </c>
      <c r="I2321" s="28">
        <v>425</v>
      </c>
      <c r="J2321" s="30">
        <v>6.8217592592592594E-2</v>
      </c>
      <c r="K2321" s="28">
        <v>2481</v>
      </c>
      <c r="L2321" s="28">
        <v>2136</v>
      </c>
      <c r="M2321" s="28">
        <v>449</v>
      </c>
      <c r="N2321" s="30">
        <v>0.29722222222222222</v>
      </c>
      <c r="O2321" s="28">
        <v>2347</v>
      </c>
      <c r="P2321" s="28">
        <v>2059</v>
      </c>
      <c r="Q2321" s="28">
        <v>430</v>
      </c>
      <c r="R2321" s="30">
        <v>0.21945601851851851</v>
      </c>
      <c r="S2321" s="28">
        <v>2162</v>
      </c>
      <c r="T2321" s="28">
        <v>1888</v>
      </c>
      <c r="U2321" s="28">
        <v>401</v>
      </c>
      <c r="V2321" s="30">
        <v>7.8935185185185185E-3</v>
      </c>
      <c r="W2321" s="28">
        <v>2065</v>
      </c>
      <c r="X2321" s="28">
        <v>1775</v>
      </c>
      <c r="Y2321" s="28">
        <v>374</v>
      </c>
      <c r="Z2321" s="30">
        <v>9.1666666666666667E-3</v>
      </c>
      <c r="AA2321" s="28">
        <v>2513</v>
      </c>
      <c r="AB2321" s="28">
        <v>2158</v>
      </c>
      <c r="AC2321" s="28">
        <v>447</v>
      </c>
      <c r="AD2321" s="29" t="s">
        <v>11644</v>
      </c>
      <c r="AE2321" s="30">
        <v>0.60195601851851854</v>
      </c>
      <c r="AF2321" s="28">
        <v>2407</v>
      </c>
      <c r="AG2321" s="28">
        <v>2073</v>
      </c>
      <c r="AH2321" s="29"/>
    </row>
    <row r="2322" spans="1:34" ht="26.25" thickBot="1">
      <c r="A2322" s="28">
        <v>1072</v>
      </c>
      <c r="B2322" s="29" t="s">
        <v>13686</v>
      </c>
      <c r="C2322" s="29" t="s">
        <v>65</v>
      </c>
      <c r="D2322" s="29" t="s">
        <v>32</v>
      </c>
      <c r="E2322" s="29" t="s">
        <v>38</v>
      </c>
      <c r="F2322" s="30">
        <v>0.6023263888888889</v>
      </c>
      <c r="G2322" s="28">
        <v>2357</v>
      </c>
      <c r="H2322" s="28">
        <v>2054</v>
      </c>
      <c r="I2322" s="28">
        <v>426</v>
      </c>
      <c r="J2322" s="30">
        <v>5.46875E-2</v>
      </c>
      <c r="K2322" s="28">
        <v>1552</v>
      </c>
      <c r="L2322" s="28">
        <v>1363</v>
      </c>
      <c r="M2322" s="28">
        <v>303</v>
      </c>
      <c r="N2322" s="30">
        <v>0.30496527777777777</v>
      </c>
      <c r="O2322" s="28">
        <v>2424</v>
      </c>
      <c r="P2322" s="28">
        <v>2116</v>
      </c>
      <c r="Q2322" s="28">
        <v>436</v>
      </c>
      <c r="R2322" s="30">
        <v>0.22920138888888889</v>
      </c>
      <c r="S2322" s="28">
        <v>2282</v>
      </c>
      <c r="T2322" s="28">
        <v>1982</v>
      </c>
      <c r="U2322" s="28">
        <v>416</v>
      </c>
      <c r="V2322" s="30">
        <v>7.8009259259259256E-3</v>
      </c>
      <c r="W2322" s="28">
        <v>2041</v>
      </c>
      <c r="X2322" s="28">
        <v>1754</v>
      </c>
      <c r="Y2322" s="28">
        <v>367</v>
      </c>
      <c r="Z2322" s="30">
        <v>5.6712962962962967E-3</v>
      </c>
      <c r="AA2322" s="28">
        <v>1837</v>
      </c>
      <c r="AB2322" s="28">
        <v>1597</v>
      </c>
      <c r="AC2322" s="28">
        <v>349</v>
      </c>
      <c r="AD2322" s="29" t="s">
        <v>11644</v>
      </c>
      <c r="AE2322" s="30">
        <v>0.6023263888888889</v>
      </c>
      <c r="AF2322" s="28">
        <v>2411</v>
      </c>
      <c r="AG2322" s="28">
        <v>2077</v>
      </c>
      <c r="AH2322" s="29"/>
    </row>
    <row r="2323" spans="1:34" ht="26.25" thickBot="1">
      <c r="A2323" s="28">
        <v>401</v>
      </c>
      <c r="B2323" s="29" t="s">
        <v>13687</v>
      </c>
      <c r="C2323" s="29" t="s">
        <v>111</v>
      </c>
      <c r="D2323" s="29" t="s">
        <v>32</v>
      </c>
      <c r="E2323" s="29" t="s">
        <v>208</v>
      </c>
      <c r="F2323" s="30">
        <v>0.60250000000000004</v>
      </c>
      <c r="G2323" s="28">
        <v>2358</v>
      </c>
      <c r="H2323" s="28">
        <v>2055</v>
      </c>
      <c r="I2323" s="28">
        <v>118</v>
      </c>
      <c r="J2323" s="30">
        <v>6.3738425925925921E-2</v>
      </c>
      <c r="K2323" s="28">
        <v>2325</v>
      </c>
      <c r="L2323" s="28">
        <v>2000</v>
      </c>
      <c r="M2323" s="28">
        <v>107</v>
      </c>
      <c r="N2323" s="30">
        <v>0.28813657407407406</v>
      </c>
      <c r="O2323" s="28">
        <v>2240</v>
      </c>
      <c r="P2323" s="28">
        <v>1981</v>
      </c>
      <c r="Q2323" s="28">
        <v>117</v>
      </c>
      <c r="R2323" s="30">
        <v>0.23868055555555556</v>
      </c>
      <c r="S2323" s="28">
        <v>2382</v>
      </c>
      <c r="T2323" s="28">
        <v>2062</v>
      </c>
      <c r="U2323" s="28">
        <v>112</v>
      </c>
      <c r="V2323" s="30">
        <v>5.9837962962962961E-3</v>
      </c>
      <c r="W2323" s="28">
        <v>1296</v>
      </c>
      <c r="X2323" s="28">
        <v>1109</v>
      </c>
      <c r="Y2323" s="28">
        <v>49</v>
      </c>
      <c r="Z2323" s="30">
        <v>5.9606481481481481E-3</v>
      </c>
      <c r="AA2323" s="28">
        <v>1937</v>
      </c>
      <c r="AB2323" s="28">
        <v>1682</v>
      </c>
      <c r="AC2323" s="28">
        <v>97</v>
      </c>
      <c r="AD2323" s="29" t="s">
        <v>11644</v>
      </c>
      <c r="AE2323" s="30">
        <v>0.52217592592592588</v>
      </c>
      <c r="AF2323" s="28">
        <v>1877</v>
      </c>
      <c r="AG2323" s="28">
        <v>1668</v>
      </c>
      <c r="AH2323" s="29"/>
    </row>
    <row r="2324" spans="1:34" ht="26.25" thickBot="1">
      <c r="A2324" s="28">
        <v>2560</v>
      </c>
      <c r="B2324" s="29" t="s">
        <v>13688</v>
      </c>
      <c r="C2324" s="29" t="s">
        <v>65</v>
      </c>
      <c r="D2324" s="29" t="s">
        <v>32</v>
      </c>
      <c r="E2324" s="29" t="s">
        <v>38</v>
      </c>
      <c r="F2324" s="30">
        <v>0.60318287037037033</v>
      </c>
      <c r="G2324" s="28">
        <v>2359</v>
      </c>
      <c r="H2324" s="28">
        <v>2056</v>
      </c>
      <c r="I2324" s="28">
        <v>427</v>
      </c>
      <c r="J2324" s="30">
        <v>5.6469907407407406E-2</v>
      </c>
      <c r="K2324" s="28">
        <v>1764</v>
      </c>
      <c r="L2324" s="28">
        <v>1530</v>
      </c>
      <c r="M2324" s="28">
        <v>336</v>
      </c>
      <c r="N2324" s="30">
        <v>0.26626157407407408</v>
      </c>
      <c r="O2324" s="28">
        <v>1832</v>
      </c>
      <c r="P2324" s="28">
        <v>1660</v>
      </c>
      <c r="Q2324" s="28">
        <v>361</v>
      </c>
      <c r="R2324" s="30">
        <v>0.25959490740740743</v>
      </c>
      <c r="S2324" s="28">
        <v>2521</v>
      </c>
      <c r="T2324" s="28">
        <v>2170</v>
      </c>
      <c r="U2324" s="28">
        <v>452</v>
      </c>
      <c r="V2324" s="30">
        <v>9.6412037037037039E-3</v>
      </c>
      <c r="W2324" s="28">
        <v>2409</v>
      </c>
      <c r="X2324" s="28">
        <v>2068</v>
      </c>
      <c r="Y2324" s="28">
        <v>424</v>
      </c>
      <c r="Z2324" s="30">
        <v>1.1215277777777777E-2</v>
      </c>
      <c r="AA2324" s="28">
        <v>2576</v>
      </c>
      <c r="AB2324" s="28">
        <v>2213</v>
      </c>
      <c r="AC2324" s="28">
        <v>457</v>
      </c>
      <c r="AD2324" s="29" t="s">
        <v>11644</v>
      </c>
      <c r="AE2324" s="30">
        <v>0.60318287037037033</v>
      </c>
      <c r="AF2324" s="28">
        <v>2414</v>
      </c>
      <c r="AG2324" s="28">
        <v>2079</v>
      </c>
      <c r="AH2324" s="29"/>
    </row>
    <row r="2325" spans="1:34" ht="13.5" thickBot="1">
      <c r="A2325" s="28">
        <v>2398</v>
      </c>
      <c r="B2325" s="29" t="s">
        <v>13689</v>
      </c>
      <c r="C2325" s="29" t="s">
        <v>45</v>
      </c>
      <c r="D2325" s="29" t="s">
        <v>32</v>
      </c>
      <c r="E2325" s="29" t="s">
        <v>38</v>
      </c>
      <c r="F2325" s="30">
        <v>0.60329861111111116</v>
      </c>
      <c r="G2325" s="28">
        <v>2360</v>
      </c>
      <c r="H2325" s="28">
        <v>2057</v>
      </c>
      <c r="I2325" s="28">
        <v>428</v>
      </c>
      <c r="J2325" s="30">
        <v>5.5219907407407405E-2</v>
      </c>
      <c r="K2325" s="28">
        <v>1608</v>
      </c>
      <c r="L2325" s="28">
        <v>1402</v>
      </c>
      <c r="M2325" s="28">
        <v>311</v>
      </c>
      <c r="N2325" s="30">
        <v>0.32180555555555557</v>
      </c>
      <c r="O2325" s="28">
        <v>2533</v>
      </c>
      <c r="P2325" s="28">
        <v>2192</v>
      </c>
      <c r="Q2325" s="28">
        <v>455</v>
      </c>
      <c r="R2325" s="30">
        <v>0.20487268518518517</v>
      </c>
      <c r="S2325" s="28">
        <v>1920</v>
      </c>
      <c r="T2325" s="28">
        <v>1678</v>
      </c>
      <c r="U2325" s="28">
        <v>378</v>
      </c>
      <c r="V2325" s="30">
        <v>1.2523148148148148E-2</v>
      </c>
      <c r="W2325" s="28">
        <v>2576</v>
      </c>
      <c r="X2325" s="28">
        <v>2212</v>
      </c>
      <c r="Y2325" s="28">
        <v>455</v>
      </c>
      <c r="Z2325" s="30">
        <v>8.8888888888888889E-3</v>
      </c>
      <c r="AA2325" s="28">
        <v>2495</v>
      </c>
      <c r="AB2325" s="28">
        <v>2143</v>
      </c>
      <c r="AC2325" s="28">
        <v>442</v>
      </c>
      <c r="AD2325" s="29" t="s">
        <v>11644</v>
      </c>
      <c r="AE2325" s="30">
        <v>0.60329861111111116</v>
      </c>
      <c r="AF2325" s="28">
        <v>2415</v>
      </c>
      <c r="AG2325" s="28">
        <v>2080</v>
      </c>
      <c r="AH2325" s="29"/>
    </row>
    <row r="2326" spans="1:34" ht="13.5" thickBot="1">
      <c r="A2326" s="28">
        <v>451</v>
      </c>
      <c r="B2326" s="29" t="s">
        <v>13690</v>
      </c>
      <c r="C2326" s="29" t="s">
        <v>45</v>
      </c>
      <c r="D2326" s="29" t="s">
        <v>32</v>
      </c>
      <c r="E2326" s="29" t="s">
        <v>40</v>
      </c>
      <c r="F2326" s="30">
        <v>0.60402777777777783</v>
      </c>
      <c r="G2326" s="28">
        <v>2361</v>
      </c>
      <c r="H2326" s="28">
        <v>2058</v>
      </c>
      <c r="I2326" s="28">
        <v>245</v>
      </c>
      <c r="J2326" s="30">
        <v>4.7337962962962964E-2</v>
      </c>
      <c r="K2326" s="28">
        <v>545</v>
      </c>
      <c r="L2326" s="28">
        <v>499</v>
      </c>
      <c r="M2326" s="28">
        <v>48</v>
      </c>
      <c r="N2326" s="30">
        <v>0.24623842592592593</v>
      </c>
      <c r="O2326" s="28">
        <v>1232</v>
      </c>
      <c r="P2326" s="28">
        <v>1143</v>
      </c>
      <c r="Q2326" s="28">
        <v>130</v>
      </c>
      <c r="R2326" s="30">
        <v>0.30289351851851853</v>
      </c>
      <c r="S2326" s="28">
        <v>2604</v>
      </c>
      <c r="T2326" s="28">
        <v>2237</v>
      </c>
      <c r="U2326" s="28">
        <v>261</v>
      </c>
      <c r="V2326" s="30">
        <v>3.9583333333333337E-3</v>
      </c>
      <c r="W2326" s="28">
        <v>294</v>
      </c>
      <c r="X2326" s="28">
        <v>255</v>
      </c>
      <c r="Y2326" s="28">
        <v>30</v>
      </c>
      <c r="Z2326" s="30">
        <v>3.5879629629629629E-3</v>
      </c>
      <c r="AA2326" s="28">
        <v>759</v>
      </c>
      <c r="AB2326" s="28">
        <v>685</v>
      </c>
      <c r="AC2326" s="28">
        <v>86</v>
      </c>
      <c r="AD2326" s="29" t="s">
        <v>11644</v>
      </c>
      <c r="AE2326" s="30">
        <v>0.5848726851851852</v>
      </c>
      <c r="AF2326" s="28">
        <v>2361</v>
      </c>
      <c r="AG2326" s="28">
        <v>2044</v>
      </c>
      <c r="AH2326" s="29"/>
    </row>
    <row r="2327" spans="1:34" ht="26.25" thickBot="1">
      <c r="A2327" s="28">
        <v>784</v>
      </c>
      <c r="B2327" s="29" t="s">
        <v>13691</v>
      </c>
      <c r="C2327" s="29" t="s">
        <v>48</v>
      </c>
      <c r="D2327" s="29" t="s">
        <v>140</v>
      </c>
      <c r="E2327" s="29" t="s">
        <v>170</v>
      </c>
      <c r="F2327" s="30">
        <v>0.60421296296296301</v>
      </c>
      <c r="G2327" s="28">
        <v>2362</v>
      </c>
      <c r="H2327" s="28">
        <v>304</v>
      </c>
      <c r="I2327" s="28">
        <v>31</v>
      </c>
      <c r="J2327" s="30">
        <v>6.0266203703703704E-2</v>
      </c>
      <c r="K2327" s="28">
        <v>2122</v>
      </c>
      <c r="L2327" s="28">
        <v>287</v>
      </c>
      <c r="M2327" s="28">
        <v>32</v>
      </c>
      <c r="N2327" s="30">
        <v>0.27068287037037037</v>
      </c>
      <c r="O2327" s="28">
        <v>1945</v>
      </c>
      <c r="P2327" s="28">
        <v>196</v>
      </c>
      <c r="Q2327" s="28">
        <v>21</v>
      </c>
      <c r="R2327" s="30">
        <v>0.25266203703703705</v>
      </c>
      <c r="S2327" s="28">
        <v>2486</v>
      </c>
      <c r="T2327" s="28">
        <v>343</v>
      </c>
      <c r="U2327" s="28">
        <v>36</v>
      </c>
      <c r="V2327" s="30">
        <v>1.2013888888888888E-2</v>
      </c>
      <c r="W2327" s="28">
        <v>2563</v>
      </c>
      <c r="X2327" s="28">
        <v>363</v>
      </c>
      <c r="Y2327" s="28">
        <v>38</v>
      </c>
      <c r="Z2327" s="30">
        <v>8.5879629629629622E-3</v>
      </c>
      <c r="AA2327" s="28">
        <v>2475</v>
      </c>
      <c r="AB2327" s="28">
        <v>346</v>
      </c>
      <c r="AC2327" s="28">
        <v>37</v>
      </c>
      <c r="AD2327" s="29" t="s">
        <v>11644</v>
      </c>
      <c r="AE2327" s="30">
        <v>0.57218749999999996</v>
      </c>
      <c r="AF2327" s="28">
        <v>2299</v>
      </c>
      <c r="AG2327" s="28">
        <v>296</v>
      </c>
      <c r="AH2327" s="29"/>
    </row>
    <row r="2328" spans="1:34" ht="26.25" thickBot="1">
      <c r="A2328" s="28">
        <v>1579</v>
      </c>
      <c r="B2328" s="29" t="s">
        <v>13692</v>
      </c>
      <c r="C2328" s="29" t="s">
        <v>318</v>
      </c>
      <c r="D2328" s="29" t="s">
        <v>32</v>
      </c>
      <c r="E2328" s="29" t="s">
        <v>33</v>
      </c>
      <c r="F2328" s="30">
        <v>0.60467592592592589</v>
      </c>
      <c r="G2328" s="28">
        <v>2363</v>
      </c>
      <c r="H2328" s="28">
        <v>2059</v>
      </c>
      <c r="I2328" s="28">
        <v>259</v>
      </c>
      <c r="J2328" s="30">
        <v>6.4409722222222215E-2</v>
      </c>
      <c r="K2328" s="28">
        <v>2348</v>
      </c>
      <c r="L2328" s="28">
        <v>2020</v>
      </c>
      <c r="M2328" s="28">
        <v>257</v>
      </c>
      <c r="N2328" s="30">
        <v>0.27689814814814817</v>
      </c>
      <c r="O2328" s="28">
        <v>2068</v>
      </c>
      <c r="P2328" s="28">
        <v>1848</v>
      </c>
      <c r="Q2328" s="28">
        <v>234</v>
      </c>
      <c r="R2328" s="30">
        <v>0.24733796296296295</v>
      </c>
      <c r="S2328" s="28">
        <v>2452</v>
      </c>
      <c r="T2328" s="28">
        <v>2119</v>
      </c>
      <c r="U2328" s="28">
        <v>264</v>
      </c>
      <c r="V2328" s="30">
        <v>9.0856481481481483E-3</v>
      </c>
      <c r="W2328" s="28">
        <v>2312</v>
      </c>
      <c r="X2328" s="28">
        <v>1985</v>
      </c>
      <c r="Y2328" s="28">
        <v>244</v>
      </c>
      <c r="Z2328" s="30">
        <v>6.9444444444444441E-3</v>
      </c>
      <c r="AA2328" s="28">
        <v>2244</v>
      </c>
      <c r="AB2328" s="28">
        <v>1938</v>
      </c>
      <c r="AC2328" s="28">
        <v>241</v>
      </c>
      <c r="AD2328" s="29" t="s">
        <v>11644</v>
      </c>
      <c r="AE2328" s="30">
        <v>0.59832175925925923</v>
      </c>
      <c r="AF2328" s="28">
        <v>2396</v>
      </c>
      <c r="AG2328" s="28">
        <v>2065</v>
      </c>
      <c r="AH2328" s="29"/>
    </row>
    <row r="2329" spans="1:34" ht="26.25" thickBot="1">
      <c r="A2329" s="28">
        <v>1846</v>
      </c>
      <c r="B2329" s="29" t="s">
        <v>13693</v>
      </c>
      <c r="C2329" s="29" t="s">
        <v>65</v>
      </c>
      <c r="D2329" s="29" t="s">
        <v>32</v>
      </c>
      <c r="E2329" s="29" t="s">
        <v>85</v>
      </c>
      <c r="F2329" s="30">
        <v>0.60469907407407408</v>
      </c>
      <c r="G2329" s="28">
        <v>2364</v>
      </c>
      <c r="H2329" s="28">
        <v>2060</v>
      </c>
      <c r="I2329" s="28">
        <v>174</v>
      </c>
      <c r="J2329" s="30">
        <v>6.2280092592592595E-2</v>
      </c>
      <c r="K2329" s="28">
        <v>2263</v>
      </c>
      <c r="L2329" s="28">
        <v>1946</v>
      </c>
      <c r="M2329" s="28">
        <v>167</v>
      </c>
      <c r="N2329" s="30">
        <v>0.2953587962962963</v>
      </c>
      <c r="O2329" s="28">
        <v>2332</v>
      </c>
      <c r="P2329" s="28">
        <v>2048</v>
      </c>
      <c r="Q2329" s="28">
        <v>176</v>
      </c>
      <c r="R2329" s="30">
        <v>0.23715277777777777</v>
      </c>
      <c r="S2329" s="28">
        <v>2366</v>
      </c>
      <c r="T2329" s="28">
        <v>2050</v>
      </c>
      <c r="U2329" s="28">
        <v>173</v>
      </c>
      <c r="V2329" s="30">
        <v>5.3935185185185188E-3</v>
      </c>
      <c r="W2329" s="28">
        <v>989</v>
      </c>
      <c r="X2329" s="28">
        <v>845</v>
      </c>
      <c r="Y2329" s="28">
        <v>74</v>
      </c>
      <c r="Z2329" s="30">
        <v>4.5138888888888885E-3</v>
      </c>
      <c r="AA2329" s="28">
        <v>1315</v>
      </c>
      <c r="AB2329" s="28">
        <v>1165</v>
      </c>
      <c r="AC2329" s="28">
        <v>100</v>
      </c>
      <c r="AD2329" s="29" t="s">
        <v>11644</v>
      </c>
      <c r="AE2329" s="30">
        <v>0.56847222222222227</v>
      </c>
      <c r="AF2329" s="28">
        <v>2279</v>
      </c>
      <c r="AG2329" s="28">
        <v>1986</v>
      </c>
      <c r="AH2329" s="29"/>
    </row>
    <row r="2330" spans="1:34" ht="26.25" thickBot="1">
      <c r="A2330" s="28">
        <v>1068</v>
      </c>
      <c r="B2330" s="29" t="s">
        <v>13694</v>
      </c>
      <c r="C2330" s="29" t="s">
        <v>377</v>
      </c>
      <c r="D2330" s="29" t="s">
        <v>32</v>
      </c>
      <c r="E2330" s="29" t="s">
        <v>348</v>
      </c>
      <c r="F2330" s="30">
        <v>0.60478009259259258</v>
      </c>
      <c r="G2330" s="28">
        <v>2365</v>
      </c>
      <c r="H2330" s="28">
        <v>2061</v>
      </c>
      <c r="I2330" s="28">
        <v>54</v>
      </c>
      <c r="J2330" s="30">
        <v>7.3807870370370371E-2</v>
      </c>
      <c r="K2330" s="28">
        <v>2563</v>
      </c>
      <c r="L2330" s="28">
        <v>2203</v>
      </c>
      <c r="M2330" s="28">
        <v>63</v>
      </c>
      <c r="N2330" s="30">
        <v>0.29493055555555553</v>
      </c>
      <c r="O2330" s="28">
        <v>2328</v>
      </c>
      <c r="P2330" s="28">
        <v>2045</v>
      </c>
      <c r="Q2330" s="28">
        <v>58</v>
      </c>
      <c r="R2330" s="30">
        <v>0.21662037037037038</v>
      </c>
      <c r="S2330" s="28">
        <v>2121</v>
      </c>
      <c r="T2330" s="28">
        <v>1854</v>
      </c>
      <c r="U2330" s="28">
        <v>38</v>
      </c>
      <c r="V2330" s="30">
        <v>1.0937499999999999E-2</v>
      </c>
      <c r="W2330" s="28">
        <v>2512</v>
      </c>
      <c r="X2330" s="28">
        <v>2157</v>
      </c>
      <c r="Y2330" s="28">
        <v>60</v>
      </c>
      <c r="Z2330" s="30">
        <v>8.4837962962962966E-3</v>
      </c>
      <c r="AA2330" s="28">
        <v>2457</v>
      </c>
      <c r="AB2330" s="28">
        <v>2114</v>
      </c>
      <c r="AC2330" s="28">
        <v>58</v>
      </c>
      <c r="AD2330" s="29" t="s">
        <v>11644</v>
      </c>
      <c r="AE2330" s="30">
        <v>0.49966435185185187</v>
      </c>
      <c r="AF2330" s="28">
        <v>1605</v>
      </c>
      <c r="AG2330" s="28">
        <v>1442</v>
      </c>
      <c r="AH2330" s="29"/>
    </row>
    <row r="2331" spans="1:34" ht="26.25" thickBot="1">
      <c r="A2331" s="28">
        <v>2102</v>
      </c>
      <c r="B2331" s="29" t="s">
        <v>13695</v>
      </c>
      <c r="C2331" s="29" t="s">
        <v>111</v>
      </c>
      <c r="D2331" s="29" t="s">
        <v>140</v>
      </c>
      <c r="E2331" s="29" t="s">
        <v>141</v>
      </c>
      <c r="F2331" s="30">
        <v>0.60487268518518522</v>
      </c>
      <c r="G2331" s="28">
        <v>2366</v>
      </c>
      <c r="H2331" s="28">
        <v>305</v>
      </c>
      <c r="I2331" s="28">
        <v>90</v>
      </c>
      <c r="J2331" s="30">
        <v>6.0787037037037035E-2</v>
      </c>
      <c r="K2331" s="28">
        <v>2161</v>
      </c>
      <c r="L2331" s="28">
        <v>294</v>
      </c>
      <c r="M2331" s="28">
        <v>85</v>
      </c>
      <c r="N2331" s="30">
        <v>0.29701388888888891</v>
      </c>
      <c r="O2331" s="28">
        <v>2343</v>
      </c>
      <c r="P2331" s="28">
        <v>287</v>
      </c>
      <c r="Q2331" s="28">
        <v>83</v>
      </c>
      <c r="R2331" s="30">
        <v>0.23503472222222221</v>
      </c>
      <c r="S2331" s="28">
        <v>2339</v>
      </c>
      <c r="T2331" s="28">
        <v>311</v>
      </c>
      <c r="U2331" s="28">
        <v>91</v>
      </c>
      <c r="V2331" s="30">
        <v>7.4074074074074077E-3</v>
      </c>
      <c r="W2331" s="28">
        <v>1917</v>
      </c>
      <c r="X2331" s="28">
        <v>270</v>
      </c>
      <c r="Y2331" s="28">
        <v>74</v>
      </c>
      <c r="Z2331" s="30">
        <v>4.6180555555555558E-3</v>
      </c>
      <c r="AA2331" s="28">
        <v>1367</v>
      </c>
      <c r="AB2331" s="28">
        <v>157</v>
      </c>
      <c r="AC2331" s="28">
        <v>50</v>
      </c>
      <c r="AD2331" s="29" t="s">
        <v>11644</v>
      </c>
      <c r="AE2331" s="30">
        <v>0.60487268518518522</v>
      </c>
      <c r="AF2331" s="28">
        <v>2421</v>
      </c>
      <c r="AG2331" s="28">
        <v>337</v>
      </c>
      <c r="AH2331" s="29"/>
    </row>
    <row r="2332" spans="1:34" ht="26.25" thickBot="1">
      <c r="A2332" s="28">
        <v>1553</v>
      </c>
      <c r="B2332" s="29" t="s">
        <v>13696</v>
      </c>
      <c r="C2332" s="29" t="s">
        <v>45</v>
      </c>
      <c r="D2332" s="29" t="s">
        <v>140</v>
      </c>
      <c r="E2332" s="29" t="s">
        <v>351</v>
      </c>
      <c r="F2332" s="30">
        <v>0.60506944444444444</v>
      </c>
      <c r="G2332" s="28">
        <v>2367</v>
      </c>
      <c r="H2332" s="28">
        <v>306</v>
      </c>
      <c r="I2332" s="28">
        <v>18</v>
      </c>
      <c r="J2332" s="30">
        <v>5.7187500000000002E-2</v>
      </c>
      <c r="K2332" s="28">
        <v>1846</v>
      </c>
      <c r="L2332" s="28">
        <v>249</v>
      </c>
      <c r="M2332" s="28">
        <v>14</v>
      </c>
      <c r="N2332" s="30">
        <v>0.3</v>
      </c>
      <c r="O2332" s="28">
        <v>2377</v>
      </c>
      <c r="P2332" s="28">
        <v>294</v>
      </c>
      <c r="Q2332" s="28">
        <v>17</v>
      </c>
      <c r="R2332" s="30">
        <v>0.23473379629629629</v>
      </c>
      <c r="S2332" s="28">
        <v>2336</v>
      </c>
      <c r="T2332" s="28">
        <v>309</v>
      </c>
      <c r="U2332" s="28">
        <v>18</v>
      </c>
      <c r="V2332" s="30">
        <v>6.6087962962962966E-3</v>
      </c>
      <c r="W2332" s="28">
        <v>1604</v>
      </c>
      <c r="X2332" s="28">
        <v>221</v>
      </c>
      <c r="Y2332" s="28">
        <v>14</v>
      </c>
      <c r="Z2332" s="30">
        <v>6.5393518518518517E-3</v>
      </c>
      <c r="AA2332" s="28">
        <v>2133</v>
      </c>
      <c r="AB2332" s="28">
        <v>291</v>
      </c>
      <c r="AC2332" s="28">
        <v>19</v>
      </c>
      <c r="AD2332" s="29" t="s">
        <v>11644</v>
      </c>
      <c r="AE2332" s="30">
        <v>0.57740740740740737</v>
      </c>
      <c r="AF2332" s="28">
        <v>2329</v>
      </c>
      <c r="AG2332" s="28">
        <v>306</v>
      </c>
      <c r="AH2332" s="29"/>
    </row>
    <row r="2333" spans="1:34" ht="26.25" thickBot="1">
      <c r="A2333" s="28">
        <v>2538</v>
      </c>
      <c r="B2333" s="29" t="s">
        <v>13697</v>
      </c>
      <c r="C2333" s="29" t="s">
        <v>35</v>
      </c>
      <c r="D2333" s="29" t="s">
        <v>140</v>
      </c>
      <c r="E2333" s="29" t="s">
        <v>217</v>
      </c>
      <c r="F2333" s="30">
        <v>0.60561342592592593</v>
      </c>
      <c r="G2333" s="28">
        <v>2368</v>
      </c>
      <c r="H2333" s="28">
        <v>307</v>
      </c>
      <c r="I2333" s="28">
        <v>31</v>
      </c>
      <c r="J2333" s="30">
        <v>5.7222222222222223E-2</v>
      </c>
      <c r="K2333" s="28">
        <v>1848</v>
      </c>
      <c r="L2333" s="28">
        <v>250</v>
      </c>
      <c r="M2333" s="28">
        <v>28</v>
      </c>
      <c r="N2333" s="30">
        <v>0.2852662037037037</v>
      </c>
      <c r="O2333" s="28">
        <v>2203</v>
      </c>
      <c r="P2333" s="28">
        <v>250</v>
      </c>
      <c r="Q2333" s="28">
        <v>29</v>
      </c>
      <c r="R2333" s="30">
        <v>0.25150462962962961</v>
      </c>
      <c r="S2333" s="28">
        <v>2480</v>
      </c>
      <c r="T2333" s="28">
        <v>340</v>
      </c>
      <c r="U2333" s="28">
        <v>32</v>
      </c>
      <c r="V2333" s="30">
        <v>5.4050925925925924E-3</v>
      </c>
      <c r="W2333" s="28">
        <v>995</v>
      </c>
      <c r="X2333" s="28">
        <v>145</v>
      </c>
      <c r="Y2333" s="28">
        <v>17</v>
      </c>
      <c r="Z2333" s="30">
        <v>6.2152777777777779E-3</v>
      </c>
      <c r="AA2333" s="28">
        <v>2034</v>
      </c>
      <c r="AB2333" s="28">
        <v>275</v>
      </c>
      <c r="AC2333" s="28">
        <v>28</v>
      </c>
      <c r="AD2333" s="29" t="s">
        <v>11644</v>
      </c>
      <c r="AE2333" s="30">
        <v>0.59815972222222225</v>
      </c>
      <c r="AF2333" s="28">
        <v>2393</v>
      </c>
      <c r="AG2333" s="28">
        <v>330</v>
      </c>
      <c r="AH2333" s="29"/>
    </row>
    <row r="2334" spans="1:34" ht="26.25" thickBot="1">
      <c r="A2334" s="28">
        <v>879</v>
      </c>
      <c r="B2334" s="29" t="s">
        <v>13698</v>
      </c>
      <c r="C2334" s="29" t="s">
        <v>35</v>
      </c>
      <c r="D2334" s="29" t="s">
        <v>32</v>
      </c>
      <c r="E2334" s="29" t="s">
        <v>36</v>
      </c>
      <c r="F2334" s="30">
        <v>0.60575231481481484</v>
      </c>
      <c r="G2334" s="28">
        <v>2369</v>
      </c>
      <c r="H2334" s="28">
        <v>2062</v>
      </c>
      <c r="I2334" s="28">
        <v>366</v>
      </c>
      <c r="J2334" s="30">
        <v>5.6909722222222223E-2</v>
      </c>
      <c r="K2334" s="28">
        <v>1813</v>
      </c>
      <c r="L2334" s="28">
        <v>1568</v>
      </c>
      <c r="M2334" s="28">
        <v>298</v>
      </c>
      <c r="N2334" s="30">
        <v>0.29221064814814812</v>
      </c>
      <c r="O2334" s="28">
        <v>2298</v>
      </c>
      <c r="P2334" s="28">
        <v>2024</v>
      </c>
      <c r="Q2334" s="28">
        <v>356</v>
      </c>
      <c r="R2334" s="30">
        <v>0.24177083333333332</v>
      </c>
      <c r="S2334" s="28">
        <v>2409</v>
      </c>
      <c r="T2334" s="28">
        <v>2084</v>
      </c>
      <c r="U2334" s="28">
        <v>375</v>
      </c>
      <c r="V2334" s="30">
        <v>7.3148148148148148E-3</v>
      </c>
      <c r="W2334" s="28">
        <v>1882</v>
      </c>
      <c r="X2334" s="28">
        <v>1618</v>
      </c>
      <c r="Y2334" s="28">
        <v>277</v>
      </c>
      <c r="Z2334" s="30">
        <v>7.5462962962962966E-3</v>
      </c>
      <c r="AA2334" s="28">
        <v>2364</v>
      </c>
      <c r="AB2334" s="28">
        <v>2039</v>
      </c>
      <c r="AC2334" s="28">
        <v>359</v>
      </c>
      <c r="AD2334" s="29" t="s">
        <v>11644</v>
      </c>
      <c r="AE2334" s="30">
        <v>0.6009606481481482</v>
      </c>
      <c r="AF2334" s="28">
        <v>2403</v>
      </c>
      <c r="AG2334" s="28">
        <v>2070</v>
      </c>
      <c r="AH2334" s="29"/>
    </row>
    <row r="2335" spans="1:34" ht="26.25" thickBot="1">
      <c r="A2335" s="28">
        <v>2254</v>
      </c>
      <c r="B2335" s="29" t="s">
        <v>13699</v>
      </c>
      <c r="C2335" s="29" t="s">
        <v>847</v>
      </c>
      <c r="D2335" s="29" t="s">
        <v>140</v>
      </c>
      <c r="E2335" s="29" t="s">
        <v>210</v>
      </c>
      <c r="F2335" s="30">
        <v>0.60592592592592598</v>
      </c>
      <c r="G2335" s="28">
        <v>2370</v>
      </c>
      <c r="H2335" s="28">
        <v>308</v>
      </c>
      <c r="I2335" s="28">
        <v>66</v>
      </c>
      <c r="J2335" s="30">
        <v>5.1747685185185188E-2</v>
      </c>
      <c r="K2335" s="28">
        <v>1144</v>
      </c>
      <c r="L2335" s="28">
        <v>126</v>
      </c>
      <c r="M2335" s="28">
        <v>30</v>
      </c>
      <c r="N2335" s="30">
        <v>0.29615740740740742</v>
      </c>
      <c r="O2335" s="28">
        <v>2339</v>
      </c>
      <c r="P2335" s="28">
        <v>286</v>
      </c>
      <c r="Q2335" s="28">
        <v>63</v>
      </c>
      <c r="R2335" s="30">
        <v>0.23631944444444444</v>
      </c>
      <c r="S2335" s="28">
        <v>2361</v>
      </c>
      <c r="T2335" s="28">
        <v>316</v>
      </c>
      <c r="U2335" s="28">
        <v>68</v>
      </c>
      <c r="V2335" s="30">
        <v>1.1319444444444444E-2</v>
      </c>
      <c r="W2335" s="28">
        <v>2538</v>
      </c>
      <c r="X2335" s="28">
        <v>358</v>
      </c>
      <c r="Y2335" s="28">
        <v>73</v>
      </c>
      <c r="Z2335" s="30">
        <v>1.0381944444444444E-2</v>
      </c>
      <c r="AA2335" s="28">
        <v>2561</v>
      </c>
      <c r="AB2335" s="28">
        <v>360</v>
      </c>
      <c r="AC2335" s="28">
        <v>74</v>
      </c>
      <c r="AD2335" s="29" t="s">
        <v>11644</v>
      </c>
      <c r="AE2335" s="30">
        <v>0.60482638888888884</v>
      </c>
      <c r="AF2335" s="28">
        <v>2420</v>
      </c>
      <c r="AG2335" s="28">
        <v>336</v>
      </c>
      <c r="AH2335" s="29"/>
    </row>
    <row r="2336" spans="1:34" ht="26.25" thickBot="1">
      <c r="A2336" s="28">
        <v>946</v>
      </c>
      <c r="B2336" s="29" t="s">
        <v>11384</v>
      </c>
      <c r="C2336" s="29" t="s">
        <v>35</v>
      </c>
      <c r="D2336" s="29" t="s">
        <v>32</v>
      </c>
      <c r="E2336" s="29" t="s">
        <v>348</v>
      </c>
      <c r="F2336" s="30">
        <v>0.60611111111111116</v>
      </c>
      <c r="G2336" s="28">
        <v>2371</v>
      </c>
      <c r="H2336" s="28">
        <v>2063</v>
      </c>
      <c r="I2336" s="28">
        <v>55</v>
      </c>
      <c r="J2336" s="30">
        <v>6.475694444444445E-2</v>
      </c>
      <c r="K2336" s="28">
        <v>2367</v>
      </c>
      <c r="L2336" s="28">
        <v>2035</v>
      </c>
      <c r="M2336" s="28">
        <v>55</v>
      </c>
      <c r="N2336" s="30">
        <v>0.30069444444444443</v>
      </c>
      <c r="O2336" s="28">
        <v>2385</v>
      </c>
      <c r="P2336" s="28">
        <v>2088</v>
      </c>
      <c r="Q2336" s="28">
        <v>59</v>
      </c>
      <c r="R2336" s="30">
        <v>0.22443287037037038</v>
      </c>
      <c r="S2336" s="28">
        <v>2227</v>
      </c>
      <c r="T2336" s="28">
        <v>1938</v>
      </c>
      <c r="U2336" s="28">
        <v>43</v>
      </c>
      <c r="V2336" s="30">
        <v>1.0069444444444445E-2</v>
      </c>
      <c r="W2336" s="28">
        <v>2446</v>
      </c>
      <c r="X2336" s="28">
        <v>2101</v>
      </c>
      <c r="Y2336" s="28">
        <v>57</v>
      </c>
      <c r="Z2336" s="30">
        <v>6.1574074074074074E-3</v>
      </c>
      <c r="AA2336" s="28">
        <v>2015</v>
      </c>
      <c r="AB2336" s="28">
        <v>1743</v>
      </c>
      <c r="AC2336" s="28">
        <v>40</v>
      </c>
      <c r="AD2336" s="29" t="s">
        <v>11644</v>
      </c>
      <c r="AE2336" s="30">
        <v>0.5007638888888889</v>
      </c>
      <c r="AF2336" s="28">
        <v>1619</v>
      </c>
      <c r="AG2336" s="28">
        <v>1456</v>
      </c>
      <c r="AH2336" s="29"/>
    </row>
    <row r="2337" spans="1:34" ht="26.25" thickBot="1">
      <c r="A2337" s="28">
        <v>576</v>
      </c>
      <c r="B2337" s="29" t="s">
        <v>13700</v>
      </c>
      <c r="C2337" s="29" t="s">
        <v>35</v>
      </c>
      <c r="D2337" s="29" t="s">
        <v>32</v>
      </c>
      <c r="E2337" s="29" t="s">
        <v>38</v>
      </c>
      <c r="F2337" s="30">
        <v>0.60623842592592592</v>
      </c>
      <c r="G2337" s="28">
        <v>2372</v>
      </c>
      <c r="H2337" s="28">
        <v>2064</v>
      </c>
      <c r="I2337" s="28">
        <v>429</v>
      </c>
      <c r="J2337" s="30">
        <v>6.4097222222222222E-2</v>
      </c>
      <c r="K2337" s="28">
        <v>2339</v>
      </c>
      <c r="L2337" s="28">
        <v>2012</v>
      </c>
      <c r="M2337" s="28">
        <v>425</v>
      </c>
      <c r="N2337" s="30">
        <v>0.31090277777777775</v>
      </c>
      <c r="O2337" s="28">
        <v>2472</v>
      </c>
      <c r="P2337" s="28">
        <v>2152</v>
      </c>
      <c r="Q2337" s="28">
        <v>447</v>
      </c>
      <c r="R2337" s="30">
        <v>0.21224537037037036</v>
      </c>
      <c r="S2337" s="28">
        <v>2042</v>
      </c>
      <c r="T2337" s="28">
        <v>1784</v>
      </c>
      <c r="U2337" s="28">
        <v>392</v>
      </c>
      <c r="V2337" s="30">
        <v>1.1087962962962963E-2</v>
      </c>
      <c r="W2337" s="28">
        <v>2525</v>
      </c>
      <c r="X2337" s="28">
        <v>2168</v>
      </c>
      <c r="Y2337" s="28">
        <v>450</v>
      </c>
      <c r="Z2337" s="30">
        <v>7.9166666666666673E-3</v>
      </c>
      <c r="AA2337" s="28">
        <v>2408</v>
      </c>
      <c r="AB2337" s="28">
        <v>2075</v>
      </c>
      <c r="AC2337" s="28">
        <v>428</v>
      </c>
      <c r="AD2337" s="29" t="s">
        <v>11644</v>
      </c>
      <c r="AE2337" s="30">
        <v>0.60623842592592592</v>
      </c>
      <c r="AF2337" s="28">
        <v>2424</v>
      </c>
      <c r="AG2337" s="28">
        <v>2087</v>
      </c>
      <c r="AH2337" s="29"/>
    </row>
    <row r="2338" spans="1:34" ht="26.25" thickBot="1">
      <c r="A2338" s="28">
        <v>289</v>
      </c>
      <c r="B2338" s="29" t="s">
        <v>13701</v>
      </c>
      <c r="C2338" s="29" t="s">
        <v>263</v>
      </c>
      <c r="D2338" s="29" t="s">
        <v>32</v>
      </c>
      <c r="E2338" s="29" t="s">
        <v>85</v>
      </c>
      <c r="F2338" s="30">
        <v>0.60633101851851856</v>
      </c>
      <c r="G2338" s="28">
        <v>2373</v>
      </c>
      <c r="H2338" s="28">
        <v>2065</v>
      </c>
      <c r="I2338" s="28">
        <v>175</v>
      </c>
      <c r="J2338" s="30">
        <v>6.311342592592592E-2</v>
      </c>
      <c r="K2338" s="28">
        <v>2298</v>
      </c>
      <c r="L2338" s="28">
        <v>1975</v>
      </c>
      <c r="M2338" s="28">
        <v>170</v>
      </c>
      <c r="N2338" s="30">
        <v>0.30053240740740739</v>
      </c>
      <c r="O2338" s="28">
        <v>2384</v>
      </c>
      <c r="P2338" s="28">
        <v>2087</v>
      </c>
      <c r="Q2338" s="28">
        <v>180</v>
      </c>
      <c r="R2338" s="30">
        <v>0.22390046296296295</v>
      </c>
      <c r="S2338" s="28">
        <v>2218</v>
      </c>
      <c r="T2338" s="28">
        <v>1932</v>
      </c>
      <c r="U2338" s="28">
        <v>158</v>
      </c>
      <c r="V2338" s="30">
        <v>1.2002314814814815E-2</v>
      </c>
      <c r="W2338" s="28">
        <v>2562</v>
      </c>
      <c r="X2338" s="28">
        <v>2200</v>
      </c>
      <c r="Y2338" s="28">
        <v>190</v>
      </c>
      <c r="Z2338" s="30">
        <v>6.7939814814814816E-3</v>
      </c>
      <c r="AA2338" s="28">
        <v>2207</v>
      </c>
      <c r="AB2338" s="28">
        <v>1905</v>
      </c>
      <c r="AC2338" s="28">
        <v>165</v>
      </c>
      <c r="AD2338" s="29" t="s">
        <v>11644</v>
      </c>
      <c r="AE2338" s="30">
        <v>0.5700115740740741</v>
      </c>
      <c r="AF2338" s="28">
        <v>2291</v>
      </c>
      <c r="AG2338" s="28">
        <v>1996</v>
      </c>
      <c r="AH2338" s="29"/>
    </row>
    <row r="2339" spans="1:34" ht="26.25" thickBot="1">
      <c r="A2339" s="28">
        <v>2461</v>
      </c>
      <c r="B2339" s="29" t="s">
        <v>13702</v>
      </c>
      <c r="C2339" s="29" t="s">
        <v>71</v>
      </c>
      <c r="D2339" s="29" t="s">
        <v>32</v>
      </c>
      <c r="E2339" s="29" t="s">
        <v>38</v>
      </c>
      <c r="F2339" s="30">
        <v>0.60635416666666664</v>
      </c>
      <c r="G2339" s="28">
        <v>2374</v>
      </c>
      <c r="H2339" s="28">
        <v>2066</v>
      </c>
      <c r="I2339" s="28">
        <v>430</v>
      </c>
      <c r="J2339" s="30">
        <v>6.850694444444444E-2</v>
      </c>
      <c r="K2339" s="28">
        <v>2484</v>
      </c>
      <c r="L2339" s="28">
        <v>2139</v>
      </c>
      <c r="M2339" s="28">
        <v>450</v>
      </c>
      <c r="N2339" s="30">
        <v>0.28763888888888889</v>
      </c>
      <c r="O2339" s="28">
        <v>2234</v>
      </c>
      <c r="P2339" s="28">
        <v>1978</v>
      </c>
      <c r="Q2339" s="28">
        <v>413</v>
      </c>
      <c r="R2339" s="30">
        <v>0.23190972222222223</v>
      </c>
      <c r="S2339" s="28">
        <v>2307</v>
      </c>
      <c r="T2339" s="28">
        <v>2002</v>
      </c>
      <c r="U2339" s="28">
        <v>421</v>
      </c>
      <c r="V2339" s="30">
        <v>8.9351851851851849E-3</v>
      </c>
      <c r="W2339" s="28">
        <v>2288</v>
      </c>
      <c r="X2339" s="28">
        <v>1971</v>
      </c>
      <c r="Y2339" s="28">
        <v>407</v>
      </c>
      <c r="Z2339" s="30">
        <v>9.3634259259259261E-3</v>
      </c>
      <c r="AA2339" s="28">
        <v>2525</v>
      </c>
      <c r="AB2339" s="28">
        <v>2169</v>
      </c>
      <c r="AC2339" s="28">
        <v>448</v>
      </c>
      <c r="AD2339" s="29" t="s">
        <v>11644</v>
      </c>
      <c r="AE2339" s="30">
        <v>0.60635416666666664</v>
      </c>
      <c r="AF2339" s="28">
        <v>2425</v>
      </c>
      <c r="AG2339" s="28">
        <v>2088</v>
      </c>
      <c r="AH2339" s="29"/>
    </row>
    <row r="2340" spans="1:34" ht="13.5" thickBot="1">
      <c r="A2340" s="28">
        <v>2517</v>
      </c>
      <c r="B2340" s="29" t="s">
        <v>11492</v>
      </c>
      <c r="C2340" s="29" t="s">
        <v>35</v>
      </c>
      <c r="D2340" s="29" t="s">
        <v>32</v>
      </c>
      <c r="E2340" s="29" t="s">
        <v>208</v>
      </c>
      <c r="F2340" s="30">
        <v>0.60671296296296295</v>
      </c>
      <c r="G2340" s="28">
        <v>2375</v>
      </c>
      <c r="H2340" s="28">
        <v>2067</v>
      </c>
      <c r="I2340" s="28">
        <v>119</v>
      </c>
      <c r="J2340" s="30">
        <v>7.7824074074074073E-2</v>
      </c>
      <c r="K2340" s="28">
        <v>2588</v>
      </c>
      <c r="L2340" s="28">
        <v>2222</v>
      </c>
      <c r="M2340" s="28">
        <v>125</v>
      </c>
      <c r="N2340" s="30">
        <v>0.28202546296296294</v>
      </c>
      <c r="O2340" s="28">
        <v>2162</v>
      </c>
      <c r="P2340" s="28">
        <v>1921</v>
      </c>
      <c r="Q2340" s="28">
        <v>111</v>
      </c>
      <c r="R2340" s="30">
        <v>0.23510416666666667</v>
      </c>
      <c r="S2340" s="28">
        <v>2340</v>
      </c>
      <c r="T2340" s="28">
        <v>2029</v>
      </c>
      <c r="U2340" s="28">
        <v>110</v>
      </c>
      <c r="V2340" s="30">
        <v>6.076388888888889E-3</v>
      </c>
      <c r="W2340" s="28">
        <v>1348</v>
      </c>
      <c r="X2340" s="28">
        <v>1158</v>
      </c>
      <c r="Y2340" s="28">
        <v>54</v>
      </c>
      <c r="Z2340" s="30">
        <v>5.6828703703703702E-3</v>
      </c>
      <c r="AA2340" s="28">
        <v>1843</v>
      </c>
      <c r="AB2340" s="28">
        <v>1603</v>
      </c>
      <c r="AC2340" s="28">
        <v>88</v>
      </c>
      <c r="AD2340" s="29" t="s">
        <v>11644</v>
      </c>
      <c r="AE2340" s="30">
        <v>0.52583333333333337</v>
      </c>
      <c r="AF2340" s="28">
        <v>1915</v>
      </c>
      <c r="AG2340" s="28">
        <v>1699</v>
      </c>
      <c r="AH2340" s="29"/>
    </row>
    <row r="2341" spans="1:34" ht="26.25" thickBot="1">
      <c r="A2341" s="28">
        <v>876</v>
      </c>
      <c r="B2341" s="29" t="s">
        <v>13703</v>
      </c>
      <c r="C2341" s="29" t="s">
        <v>45</v>
      </c>
      <c r="D2341" s="29" t="s">
        <v>32</v>
      </c>
      <c r="E2341" s="29" t="s">
        <v>36</v>
      </c>
      <c r="F2341" s="30">
        <v>0.60682870370370368</v>
      </c>
      <c r="G2341" s="28">
        <v>2376</v>
      </c>
      <c r="H2341" s="28">
        <v>2068</v>
      </c>
      <c r="I2341" s="28">
        <v>367</v>
      </c>
      <c r="J2341" s="30">
        <v>4.8692129629629627E-2</v>
      </c>
      <c r="K2341" s="28">
        <v>710</v>
      </c>
      <c r="L2341" s="28">
        <v>641</v>
      </c>
      <c r="M2341" s="28">
        <v>118</v>
      </c>
      <c r="N2341" s="30">
        <v>0.33015046296296297</v>
      </c>
      <c r="O2341" s="28">
        <v>2562</v>
      </c>
      <c r="P2341" s="28">
        <v>2207</v>
      </c>
      <c r="Q2341" s="28">
        <v>391</v>
      </c>
      <c r="R2341" s="30">
        <v>0.21483796296296295</v>
      </c>
      <c r="S2341" s="28">
        <v>2086</v>
      </c>
      <c r="T2341" s="28">
        <v>1822</v>
      </c>
      <c r="U2341" s="28">
        <v>341</v>
      </c>
      <c r="V2341" s="30">
        <v>7.766203703703704E-3</v>
      </c>
      <c r="W2341" s="28">
        <v>2024</v>
      </c>
      <c r="X2341" s="28">
        <v>1737</v>
      </c>
      <c r="Y2341" s="28">
        <v>305</v>
      </c>
      <c r="Z2341" s="30">
        <v>5.3819444444444444E-3</v>
      </c>
      <c r="AA2341" s="28">
        <v>1705</v>
      </c>
      <c r="AB2341" s="28">
        <v>1491</v>
      </c>
      <c r="AC2341" s="28">
        <v>255</v>
      </c>
      <c r="AD2341" s="29" t="s">
        <v>11644</v>
      </c>
      <c r="AE2341" s="30">
        <v>0.602025462962963</v>
      </c>
      <c r="AF2341" s="28">
        <v>2408</v>
      </c>
      <c r="AG2341" s="28">
        <v>2074</v>
      </c>
      <c r="AH2341" s="29"/>
    </row>
    <row r="2342" spans="1:34" ht="26.25" thickBot="1">
      <c r="A2342" s="28">
        <v>2010</v>
      </c>
      <c r="B2342" s="29" t="s">
        <v>13704</v>
      </c>
      <c r="C2342" s="29" t="s">
        <v>42</v>
      </c>
      <c r="D2342" s="29" t="s">
        <v>140</v>
      </c>
      <c r="E2342" s="29" t="s">
        <v>351</v>
      </c>
      <c r="F2342" s="30">
        <v>0.60721064814814818</v>
      </c>
      <c r="G2342" s="28">
        <v>2377</v>
      </c>
      <c r="H2342" s="28">
        <v>309</v>
      </c>
      <c r="I2342" s="28">
        <v>19</v>
      </c>
      <c r="J2342" s="30">
        <v>5.710648148148148E-2</v>
      </c>
      <c r="K2342" s="28">
        <v>1839</v>
      </c>
      <c r="L2342" s="28">
        <v>248</v>
      </c>
      <c r="M2342" s="28">
        <v>13</v>
      </c>
      <c r="N2342" s="30">
        <v>0.31339120370370371</v>
      </c>
      <c r="O2342" s="28">
        <v>2486</v>
      </c>
      <c r="P2342" s="28">
        <v>325</v>
      </c>
      <c r="Q2342" s="28">
        <v>20</v>
      </c>
      <c r="R2342" s="30">
        <v>0.22240740740740741</v>
      </c>
      <c r="S2342" s="28">
        <v>2200</v>
      </c>
      <c r="T2342" s="28">
        <v>285</v>
      </c>
      <c r="U2342" s="28">
        <v>13</v>
      </c>
      <c r="V2342" s="30">
        <v>8.2060185185185187E-3</v>
      </c>
      <c r="W2342" s="28">
        <v>2142</v>
      </c>
      <c r="X2342" s="28">
        <v>298</v>
      </c>
      <c r="Y2342" s="28">
        <v>20</v>
      </c>
      <c r="Z2342" s="30">
        <v>6.099537037037037E-3</v>
      </c>
      <c r="AA2342" s="28">
        <v>1989</v>
      </c>
      <c r="AB2342" s="28">
        <v>265</v>
      </c>
      <c r="AC2342" s="28">
        <v>17</v>
      </c>
      <c r="AD2342" s="29" t="s">
        <v>11644</v>
      </c>
      <c r="AE2342" s="30">
        <v>0.57945601851851847</v>
      </c>
      <c r="AF2342" s="28">
        <v>2335</v>
      </c>
      <c r="AG2342" s="28">
        <v>308</v>
      </c>
      <c r="AH2342" s="29"/>
    </row>
    <row r="2343" spans="1:34" ht="26.25" thickBot="1">
      <c r="A2343" s="28">
        <v>2360</v>
      </c>
      <c r="B2343" s="29" t="s">
        <v>3435</v>
      </c>
      <c r="C2343" s="29" t="s">
        <v>35</v>
      </c>
      <c r="D2343" s="29" t="s">
        <v>32</v>
      </c>
      <c r="E2343" s="29" t="s">
        <v>208</v>
      </c>
      <c r="F2343" s="30">
        <v>0.60793981481481485</v>
      </c>
      <c r="G2343" s="28">
        <v>2378</v>
      </c>
      <c r="H2343" s="28">
        <v>2069</v>
      </c>
      <c r="I2343" s="28">
        <v>120</v>
      </c>
      <c r="J2343" s="30">
        <v>5.2164351851851851E-2</v>
      </c>
      <c r="K2343" s="28">
        <v>1198</v>
      </c>
      <c r="L2343" s="28">
        <v>1064</v>
      </c>
      <c r="M2343" s="28">
        <v>41</v>
      </c>
      <c r="N2343" s="30">
        <v>0.28482638888888889</v>
      </c>
      <c r="O2343" s="28">
        <v>2195</v>
      </c>
      <c r="P2343" s="28">
        <v>1947</v>
      </c>
      <c r="Q2343" s="28">
        <v>114</v>
      </c>
      <c r="R2343" s="30">
        <v>0.25349537037037034</v>
      </c>
      <c r="S2343" s="28">
        <v>2490</v>
      </c>
      <c r="T2343" s="28">
        <v>2147</v>
      </c>
      <c r="U2343" s="28">
        <v>119</v>
      </c>
      <c r="V2343" s="30">
        <v>8.7962962962962968E-3</v>
      </c>
      <c r="W2343" s="28">
        <v>2263</v>
      </c>
      <c r="X2343" s="28">
        <v>1951</v>
      </c>
      <c r="Y2343" s="28">
        <v>113</v>
      </c>
      <c r="Z2343" s="30">
        <v>8.6689814814814806E-3</v>
      </c>
      <c r="AA2343" s="28">
        <v>2482</v>
      </c>
      <c r="AB2343" s="28">
        <v>2134</v>
      </c>
      <c r="AC2343" s="28">
        <v>120</v>
      </c>
      <c r="AD2343" s="29" t="s">
        <v>11644</v>
      </c>
      <c r="AE2343" s="30">
        <v>0.52689814814814817</v>
      </c>
      <c r="AF2343" s="28">
        <v>1923</v>
      </c>
      <c r="AG2343" s="28">
        <v>1705</v>
      </c>
      <c r="AH2343" s="29"/>
    </row>
    <row r="2344" spans="1:34" ht="26.25" thickBot="1">
      <c r="A2344" s="28">
        <v>2868</v>
      </c>
      <c r="B2344" s="29" t="s">
        <v>11665</v>
      </c>
      <c r="C2344" s="29" t="s">
        <v>45</v>
      </c>
      <c r="D2344" s="29" t="s">
        <v>32</v>
      </c>
      <c r="E2344" s="29" t="s">
        <v>129</v>
      </c>
      <c r="F2344" s="30">
        <v>0.60799768518518515</v>
      </c>
      <c r="G2344" s="28">
        <v>2379</v>
      </c>
      <c r="H2344" s="28">
        <v>2070</v>
      </c>
      <c r="I2344" s="28">
        <v>200</v>
      </c>
      <c r="J2344" s="30">
        <v>6.3483796296296302E-2</v>
      </c>
      <c r="K2344" s="28">
        <v>2309</v>
      </c>
      <c r="L2344" s="28">
        <v>1985</v>
      </c>
      <c r="M2344" s="28">
        <v>187</v>
      </c>
      <c r="N2344" s="30">
        <v>0.29216435185185186</v>
      </c>
      <c r="O2344" s="28">
        <v>2296</v>
      </c>
      <c r="P2344" s="28">
        <v>2022</v>
      </c>
      <c r="Q2344" s="28">
        <v>193</v>
      </c>
      <c r="R2344" s="30">
        <v>0.2384375</v>
      </c>
      <c r="S2344" s="28">
        <v>2377</v>
      </c>
      <c r="T2344" s="28">
        <v>2059</v>
      </c>
      <c r="U2344" s="28">
        <v>199</v>
      </c>
      <c r="V2344" s="30">
        <v>8.3796296296296292E-3</v>
      </c>
      <c r="W2344" s="28">
        <v>2183</v>
      </c>
      <c r="X2344" s="28">
        <v>1877</v>
      </c>
      <c r="Y2344" s="28">
        <v>181</v>
      </c>
      <c r="Z2344" s="30">
        <v>5.5439814814814813E-3</v>
      </c>
      <c r="AA2344" s="28">
        <v>1788</v>
      </c>
      <c r="AB2344" s="28">
        <v>1559</v>
      </c>
      <c r="AC2344" s="28">
        <v>147</v>
      </c>
      <c r="AD2344" s="29" t="s">
        <v>11644</v>
      </c>
      <c r="AE2344" s="30">
        <v>0.58962962962962961</v>
      </c>
      <c r="AF2344" s="28">
        <v>2373</v>
      </c>
      <c r="AG2344" s="28">
        <v>2048</v>
      </c>
      <c r="AH2344" s="29"/>
    </row>
    <row r="2345" spans="1:34" ht="26.25" thickBot="1">
      <c r="A2345" s="28">
        <v>1183</v>
      </c>
      <c r="B2345" s="29" t="s">
        <v>13705</v>
      </c>
      <c r="C2345" s="29" t="s">
        <v>65</v>
      </c>
      <c r="D2345" s="29" t="s">
        <v>32</v>
      </c>
      <c r="E2345" s="29" t="s">
        <v>33</v>
      </c>
      <c r="F2345" s="30">
        <v>0.60813657407407407</v>
      </c>
      <c r="G2345" s="28">
        <v>2380</v>
      </c>
      <c r="H2345" s="28">
        <v>2071</v>
      </c>
      <c r="I2345" s="28">
        <v>260</v>
      </c>
      <c r="J2345" s="30">
        <v>5.136574074074074E-2</v>
      </c>
      <c r="K2345" s="28">
        <v>1088</v>
      </c>
      <c r="L2345" s="28">
        <v>977</v>
      </c>
      <c r="M2345" s="28">
        <v>125</v>
      </c>
      <c r="N2345" s="30">
        <v>0.30001157407407408</v>
      </c>
      <c r="O2345" s="28">
        <v>2379</v>
      </c>
      <c r="P2345" s="28">
        <v>2084</v>
      </c>
      <c r="Q2345" s="28">
        <v>263</v>
      </c>
      <c r="R2345" s="30">
        <v>0.24056712962962962</v>
      </c>
      <c r="S2345" s="28">
        <v>2403</v>
      </c>
      <c r="T2345" s="28">
        <v>2078</v>
      </c>
      <c r="U2345" s="28">
        <v>262</v>
      </c>
      <c r="V2345" s="30">
        <v>7.7199074074074071E-3</v>
      </c>
      <c r="W2345" s="28">
        <v>2011</v>
      </c>
      <c r="X2345" s="28">
        <v>1725</v>
      </c>
      <c r="Y2345" s="28">
        <v>215</v>
      </c>
      <c r="Z2345" s="30">
        <v>8.4837962962962966E-3</v>
      </c>
      <c r="AA2345" s="28">
        <v>2458</v>
      </c>
      <c r="AB2345" s="28">
        <v>2115</v>
      </c>
      <c r="AC2345" s="28">
        <v>263</v>
      </c>
      <c r="AD2345" s="29" t="s">
        <v>11644</v>
      </c>
      <c r="AE2345" s="30">
        <v>0.60174768518518518</v>
      </c>
      <c r="AF2345" s="28">
        <v>2406</v>
      </c>
      <c r="AG2345" s="28">
        <v>2072</v>
      </c>
      <c r="AH2345" s="29"/>
    </row>
    <row r="2346" spans="1:34" ht="26.25" thickBot="1">
      <c r="A2346" s="28">
        <v>1726</v>
      </c>
      <c r="B2346" s="29" t="s">
        <v>13706</v>
      </c>
      <c r="C2346" s="29" t="s">
        <v>68</v>
      </c>
      <c r="D2346" s="29" t="s">
        <v>32</v>
      </c>
      <c r="E2346" s="29" t="s">
        <v>38</v>
      </c>
      <c r="F2346" s="30">
        <v>0.60815972222222225</v>
      </c>
      <c r="G2346" s="28">
        <v>2381</v>
      </c>
      <c r="H2346" s="28">
        <v>2072</v>
      </c>
      <c r="I2346" s="28">
        <v>431</v>
      </c>
      <c r="J2346" s="30">
        <v>5.7870370370370371E-2</v>
      </c>
      <c r="K2346" s="28">
        <v>1914</v>
      </c>
      <c r="L2346" s="28">
        <v>1656</v>
      </c>
      <c r="M2346" s="28">
        <v>361</v>
      </c>
      <c r="N2346" s="30">
        <v>0.2802546296296296</v>
      </c>
      <c r="O2346" s="28">
        <v>2129</v>
      </c>
      <c r="P2346" s="28">
        <v>1897</v>
      </c>
      <c r="Q2346" s="28">
        <v>408</v>
      </c>
      <c r="R2346" s="30">
        <v>0.25612268518518516</v>
      </c>
      <c r="S2346" s="28">
        <v>2503</v>
      </c>
      <c r="T2346" s="28">
        <v>2157</v>
      </c>
      <c r="U2346" s="28">
        <v>450</v>
      </c>
      <c r="V2346" s="30">
        <v>8.0092592592592594E-3</v>
      </c>
      <c r="W2346" s="28">
        <v>2097</v>
      </c>
      <c r="X2346" s="28">
        <v>1804</v>
      </c>
      <c r="Y2346" s="28">
        <v>377</v>
      </c>
      <c r="Z2346" s="30">
        <v>5.9027777777777776E-3</v>
      </c>
      <c r="AA2346" s="28">
        <v>1917</v>
      </c>
      <c r="AB2346" s="28">
        <v>1666</v>
      </c>
      <c r="AC2346" s="28">
        <v>358</v>
      </c>
      <c r="AD2346" s="29" t="s">
        <v>11644</v>
      </c>
      <c r="AE2346" s="30">
        <v>0.60815972222222225</v>
      </c>
      <c r="AF2346" s="28">
        <v>2431</v>
      </c>
      <c r="AG2346" s="28">
        <v>2093</v>
      </c>
      <c r="AH2346" s="29"/>
    </row>
    <row r="2347" spans="1:34" ht="26.25" thickBot="1">
      <c r="A2347" s="28">
        <v>1024</v>
      </c>
      <c r="B2347" s="29" t="s">
        <v>13707</v>
      </c>
      <c r="C2347" s="29" t="s">
        <v>35</v>
      </c>
      <c r="D2347" s="29" t="s">
        <v>32</v>
      </c>
      <c r="E2347" s="29" t="s">
        <v>38</v>
      </c>
      <c r="F2347" s="30">
        <v>0.60828703703703701</v>
      </c>
      <c r="G2347" s="28">
        <v>2382</v>
      </c>
      <c r="H2347" s="28">
        <v>2073</v>
      </c>
      <c r="I2347" s="28">
        <v>432</v>
      </c>
      <c r="J2347" s="30">
        <v>5.5543981481481479E-2</v>
      </c>
      <c r="K2347" s="28">
        <v>1644</v>
      </c>
      <c r="L2347" s="28">
        <v>1430</v>
      </c>
      <c r="M2347" s="28">
        <v>318</v>
      </c>
      <c r="N2347" s="30">
        <v>0.29608796296296297</v>
      </c>
      <c r="O2347" s="28">
        <v>2338</v>
      </c>
      <c r="P2347" s="28">
        <v>2053</v>
      </c>
      <c r="Q2347" s="28">
        <v>428</v>
      </c>
      <c r="R2347" s="30">
        <v>0.24254629629629629</v>
      </c>
      <c r="S2347" s="28">
        <v>2414</v>
      </c>
      <c r="T2347" s="28">
        <v>2088</v>
      </c>
      <c r="U2347" s="28">
        <v>437</v>
      </c>
      <c r="V2347" s="30">
        <v>7.1180555555555554E-3</v>
      </c>
      <c r="W2347" s="28">
        <v>1826</v>
      </c>
      <c r="X2347" s="28">
        <v>1571</v>
      </c>
      <c r="Y2347" s="28">
        <v>323</v>
      </c>
      <c r="Z2347" s="30">
        <v>7.0023148148148145E-3</v>
      </c>
      <c r="AA2347" s="28">
        <v>2254</v>
      </c>
      <c r="AB2347" s="28">
        <v>1947</v>
      </c>
      <c r="AC2347" s="28">
        <v>405</v>
      </c>
      <c r="AD2347" s="29" t="s">
        <v>11644</v>
      </c>
      <c r="AE2347" s="30">
        <v>0.60828703703703701</v>
      </c>
      <c r="AF2347" s="28">
        <v>2432</v>
      </c>
      <c r="AG2347" s="28">
        <v>2094</v>
      </c>
      <c r="AH2347" s="29"/>
    </row>
    <row r="2348" spans="1:34" ht="26.25" thickBot="1">
      <c r="A2348" s="28">
        <v>1016</v>
      </c>
      <c r="B2348" s="29" t="s">
        <v>13708</v>
      </c>
      <c r="C2348" s="29" t="s">
        <v>35</v>
      </c>
      <c r="D2348" s="29" t="s">
        <v>32</v>
      </c>
      <c r="E2348" s="29" t="s">
        <v>208</v>
      </c>
      <c r="F2348" s="30">
        <v>0.60843749999999996</v>
      </c>
      <c r="G2348" s="28">
        <v>2383</v>
      </c>
      <c r="H2348" s="28">
        <v>2074</v>
      </c>
      <c r="I2348" s="28">
        <v>121</v>
      </c>
      <c r="J2348" s="30">
        <v>6.1076388888888888E-2</v>
      </c>
      <c r="K2348" s="28">
        <v>2185</v>
      </c>
      <c r="L2348" s="28">
        <v>1888</v>
      </c>
      <c r="M2348" s="28">
        <v>96</v>
      </c>
      <c r="N2348" s="30">
        <v>0.28740740740740739</v>
      </c>
      <c r="O2348" s="28">
        <v>2232</v>
      </c>
      <c r="P2348" s="28">
        <v>1976</v>
      </c>
      <c r="Q2348" s="28">
        <v>115</v>
      </c>
      <c r="R2348" s="30">
        <v>0.24648148148148147</v>
      </c>
      <c r="S2348" s="28">
        <v>2445</v>
      </c>
      <c r="T2348" s="28">
        <v>2114</v>
      </c>
      <c r="U2348" s="28">
        <v>116</v>
      </c>
      <c r="V2348" s="30">
        <v>7.9166666666666673E-3</v>
      </c>
      <c r="W2348" s="28">
        <v>2073</v>
      </c>
      <c r="X2348" s="28">
        <v>1783</v>
      </c>
      <c r="Y2348" s="28">
        <v>101</v>
      </c>
      <c r="Z2348" s="30">
        <v>5.5555555555555558E-3</v>
      </c>
      <c r="AA2348" s="28">
        <v>1795</v>
      </c>
      <c r="AB2348" s="28">
        <v>1565</v>
      </c>
      <c r="AC2348" s="28">
        <v>82</v>
      </c>
      <c r="AD2348" s="29" t="s">
        <v>11644</v>
      </c>
      <c r="AE2348" s="30">
        <v>0.52732638888888894</v>
      </c>
      <c r="AF2348" s="28">
        <v>1929</v>
      </c>
      <c r="AG2348" s="28">
        <v>1710</v>
      </c>
      <c r="AH2348" s="29"/>
    </row>
    <row r="2349" spans="1:34" ht="13.5" thickBot="1">
      <c r="A2349" s="28">
        <v>2314</v>
      </c>
      <c r="B2349" s="29" t="s">
        <v>13709</v>
      </c>
      <c r="C2349" s="29" t="s">
        <v>117</v>
      </c>
      <c r="D2349" s="29" t="s">
        <v>140</v>
      </c>
      <c r="E2349" s="29" t="s">
        <v>210</v>
      </c>
      <c r="F2349" s="30">
        <v>0.60847222222222219</v>
      </c>
      <c r="G2349" s="28">
        <v>2384</v>
      </c>
      <c r="H2349" s="28">
        <v>310</v>
      </c>
      <c r="I2349" s="28">
        <v>67</v>
      </c>
      <c r="J2349" s="30">
        <v>6.0891203703703704E-2</v>
      </c>
      <c r="K2349" s="28">
        <v>2174</v>
      </c>
      <c r="L2349" s="28">
        <v>296</v>
      </c>
      <c r="M2349" s="28">
        <v>66</v>
      </c>
      <c r="N2349" s="30">
        <v>0.30684027777777778</v>
      </c>
      <c r="O2349" s="28">
        <v>2438</v>
      </c>
      <c r="P2349" s="28">
        <v>314</v>
      </c>
      <c r="Q2349" s="28">
        <v>66</v>
      </c>
      <c r="R2349" s="30">
        <v>0.22500000000000001</v>
      </c>
      <c r="S2349" s="28">
        <v>2231</v>
      </c>
      <c r="T2349" s="28">
        <v>290</v>
      </c>
      <c r="U2349" s="28">
        <v>62</v>
      </c>
      <c r="V2349" s="30">
        <v>8.9814814814814809E-3</v>
      </c>
      <c r="W2349" s="28">
        <v>2302</v>
      </c>
      <c r="X2349" s="28">
        <v>322</v>
      </c>
      <c r="Y2349" s="28">
        <v>70</v>
      </c>
      <c r="Z2349" s="30">
        <v>6.7708333333333336E-3</v>
      </c>
      <c r="AA2349" s="28">
        <v>2203</v>
      </c>
      <c r="AB2349" s="28">
        <v>302</v>
      </c>
      <c r="AC2349" s="28">
        <v>62</v>
      </c>
      <c r="AD2349" s="29" t="s">
        <v>11644</v>
      </c>
      <c r="AE2349" s="30">
        <v>0.60737268518518517</v>
      </c>
      <c r="AF2349" s="28">
        <v>2429</v>
      </c>
      <c r="AG2349" s="28">
        <v>338</v>
      </c>
      <c r="AH2349" s="29"/>
    </row>
    <row r="2350" spans="1:34" ht="26.25" thickBot="1">
      <c r="A2350" s="28">
        <v>2295</v>
      </c>
      <c r="B2350" s="29" t="s">
        <v>13710</v>
      </c>
      <c r="C2350" s="29" t="s">
        <v>2481</v>
      </c>
      <c r="D2350" s="29" t="s">
        <v>32</v>
      </c>
      <c r="E2350" s="29" t="s">
        <v>33</v>
      </c>
      <c r="F2350" s="30">
        <v>0.60901620370370368</v>
      </c>
      <c r="G2350" s="28">
        <v>2385</v>
      </c>
      <c r="H2350" s="28">
        <v>2075</v>
      </c>
      <c r="I2350" s="28">
        <v>261</v>
      </c>
      <c r="J2350" s="30">
        <v>5.6909722222222223E-2</v>
      </c>
      <c r="K2350" s="28">
        <v>1814</v>
      </c>
      <c r="L2350" s="28">
        <v>1569</v>
      </c>
      <c r="M2350" s="28">
        <v>201</v>
      </c>
      <c r="N2350" s="30">
        <v>0.26339120370370372</v>
      </c>
      <c r="O2350" s="28">
        <v>1767</v>
      </c>
      <c r="P2350" s="28">
        <v>1608</v>
      </c>
      <c r="Q2350" s="28">
        <v>201</v>
      </c>
      <c r="R2350" s="30">
        <v>0.27091435185185186</v>
      </c>
      <c r="S2350" s="28">
        <v>2570</v>
      </c>
      <c r="T2350" s="28">
        <v>2206</v>
      </c>
      <c r="U2350" s="28">
        <v>274</v>
      </c>
      <c r="V2350" s="30">
        <v>9.4907407407407406E-3</v>
      </c>
      <c r="W2350" s="28">
        <v>2382</v>
      </c>
      <c r="X2350" s="28">
        <v>2046</v>
      </c>
      <c r="Y2350" s="28">
        <v>253</v>
      </c>
      <c r="Z2350" s="30">
        <v>8.3101851851851843E-3</v>
      </c>
      <c r="AA2350" s="28">
        <v>2445</v>
      </c>
      <c r="AB2350" s="28">
        <v>2105</v>
      </c>
      <c r="AC2350" s="28">
        <v>260</v>
      </c>
      <c r="AD2350" s="29" t="s">
        <v>11644</v>
      </c>
      <c r="AE2350" s="30">
        <v>0.60261574074074076</v>
      </c>
      <c r="AF2350" s="28">
        <v>2412</v>
      </c>
      <c r="AG2350" s="28">
        <v>2078</v>
      </c>
      <c r="AH2350" s="29"/>
    </row>
    <row r="2351" spans="1:34" ht="26.25" thickBot="1">
      <c r="A2351" s="28">
        <v>1707</v>
      </c>
      <c r="B2351" s="29" t="s">
        <v>13711</v>
      </c>
      <c r="C2351" s="29" t="s">
        <v>68</v>
      </c>
      <c r="D2351" s="29" t="s">
        <v>32</v>
      </c>
      <c r="E2351" s="29" t="s">
        <v>36</v>
      </c>
      <c r="F2351" s="30">
        <v>0.60932870370370373</v>
      </c>
      <c r="G2351" s="28">
        <v>2386</v>
      </c>
      <c r="H2351" s="28">
        <v>2076</v>
      </c>
      <c r="I2351" s="28">
        <v>368</v>
      </c>
      <c r="J2351" s="30">
        <v>5.0752314814814813E-2</v>
      </c>
      <c r="K2351" s="28">
        <v>998</v>
      </c>
      <c r="L2351" s="28">
        <v>899</v>
      </c>
      <c r="M2351" s="28">
        <v>165</v>
      </c>
      <c r="N2351" s="30">
        <v>0.28637731481481482</v>
      </c>
      <c r="O2351" s="28">
        <v>2220</v>
      </c>
      <c r="P2351" s="28">
        <v>1968</v>
      </c>
      <c r="Q2351" s="28">
        <v>346</v>
      </c>
      <c r="R2351" s="30">
        <v>0.25333333333333335</v>
      </c>
      <c r="S2351" s="28">
        <v>2489</v>
      </c>
      <c r="T2351" s="28">
        <v>2146</v>
      </c>
      <c r="U2351" s="28">
        <v>381</v>
      </c>
      <c r="V2351" s="30">
        <v>9.6412037037037039E-3</v>
      </c>
      <c r="W2351" s="28">
        <v>2410</v>
      </c>
      <c r="X2351" s="28">
        <v>2069</v>
      </c>
      <c r="Y2351" s="28">
        <v>363</v>
      </c>
      <c r="Z2351" s="30">
        <v>9.2361111111111116E-3</v>
      </c>
      <c r="AA2351" s="28">
        <v>2517</v>
      </c>
      <c r="AB2351" s="28">
        <v>2162</v>
      </c>
      <c r="AC2351" s="28">
        <v>381</v>
      </c>
      <c r="AD2351" s="29" t="s">
        <v>11644</v>
      </c>
      <c r="AE2351" s="30">
        <v>0.60451388888888891</v>
      </c>
      <c r="AF2351" s="28">
        <v>2419</v>
      </c>
      <c r="AG2351" s="28">
        <v>2084</v>
      </c>
      <c r="AH2351" s="29"/>
    </row>
    <row r="2352" spans="1:34" ht="26.25" thickBot="1">
      <c r="A2352" s="28">
        <v>382</v>
      </c>
      <c r="B2352" s="29" t="s">
        <v>13712</v>
      </c>
      <c r="C2352" s="29" t="s">
        <v>35</v>
      </c>
      <c r="D2352" s="29" t="s">
        <v>32</v>
      </c>
      <c r="E2352" s="29" t="s">
        <v>920</v>
      </c>
      <c r="F2352" s="30">
        <v>0.60980324074074077</v>
      </c>
      <c r="G2352" s="28">
        <v>2387</v>
      </c>
      <c r="H2352" s="28">
        <v>2077</v>
      </c>
      <c r="I2352" s="28">
        <v>9</v>
      </c>
      <c r="J2352" s="30">
        <v>7.4675925925925923E-2</v>
      </c>
      <c r="K2352" s="28">
        <v>2572</v>
      </c>
      <c r="L2352" s="28">
        <v>2212</v>
      </c>
      <c r="M2352" s="28">
        <v>10</v>
      </c>
      <c r="N2352" s="30">
        <v>0.30208333333333331</v>
      </c>
      <c r="O2352" s="28">
        <v>2400</v>
      </c>
      <c r="P2352" s="28">
        <v>2101</v>
      </c>
      <c r="Q2352" s="28">
        <v>9</v>
      </c>
      <c r="R2352" s="30">
        <v>0.21967592592592591</v>
      </c>
      <c r="S2352" s="28">
        <v>2165</v>
      </c>
      <c r="T2352" s="28">
        <v>1890</v>
      </c>
      <c r="U2352" s="28">
        <v>6</v>
      </c>
      <c r="V2352" s="30">
        <v>5.8333333333333336E-3</v>
      </c>
      <c r="W2352" s="28">
        <v>1228</v>
      </c>
      <c r="X2352" s="28">
        <v>1051</v>
      </c>
      <c r="Y2352" s="28">
        <v>6</v>
      </c>
      <c r="Z2352" s="30">
        <v>7.5347222222222222E-3</v>
      </c>
      <c r="AA2352" s="28">
        <v>2362</v>
      </c>
      <c r="AB2352" s="28">
        <v>2037</v>
      </c>
      <c r="AC2352" s="28">
        <v>9</v>
      </c>
      <c r="AD2352" s="29" t="s">
        <v>11644</v>
      </c>
      <c r="AE2352" s="30">
        <v>0.46052083333333332</v>
      </c>
      <c r="AF2352" s="28">
        <v>978</v>
      </c>
      <c r="AG2352" s="28">
        <v>898</v>
      </c>
      <c r="AH2352" s="29"/>
    </row>
    <row r="2353" spans="1:34" ht="26.25" thickBot="1">
      <c r="A2353" s="28">
        <v>1656</v>
      </c>
      <c r="B2353" s="29" t="s">
        <v>13713</v>
      </c>
      <c r="C2353" s="29" t="s">
        <v>71</v>
      </c>
      <c r="D2353" s="29" t="s">
        <v>32</v>
      </c>
      <c r="E2353" s="29" t="s">
        <v>36</v>
      </c>
      <c r="F2353" s="30">
        <v>0.61012731481481486</v>
      </c>
      <c r="G2353" s="28">
        <v>2388</v>
      </c>
      <c r="H2353" s="28">
        <v>2078</v>
      </c>
      <c r="I2353" s="28">
        <v>369</v>
      </c>
      <c r="J2353" s="30">
        <v>6.5381944444444451E-2</v>
      </c>
      <c r="K2353" s="28">
        <v>2393</v>
      </c>
      <c r="L2353" s="28">
        <v>2058</v>
      </c>
      <c r="M2353" s="28">
        <v>367</v>
      </c>
      <c r="N2353" s="30">
        <v>0.29925925925925928</v>
      </c>
      <c r="O2353" s="28">
        <v>2371</v>
      </c>
      <c r="P2353" s="28">
        <v>2079</v>
      </c>
      <c r="Q2353" s="28">
        <v>366</v>
      </c>
      <c r="R2353" s="30">
        <v>0.23076388888888888</v>
      </c>
      <c r="S2353" s="28">
        <v>2296</v>
      </c>
      <c r="T2353" s="28">
        <v>1993</v>
      </c>
      <c r="U2353" s="28">
        <v>365</v>
      </c>
      <c r="V2353" s="30">
        <v>8.7037037037037031E-3</v>
      </c>
      <c r="W2353" s="28">
        <v>2246</v>
      </c>
      <c r="X2353" s="28">
        <v>1937</v>
      </c>
      <c r="Y2353" s="28">
        <v>340</v>
      </c>
      <c r="Z2353" s="30">
        <v>6.0185185185185185E-3</v>
      </c>
      <c r="AA2353" s="28">
        <v>1956</v>
      </c>
      <c r="AB2353" s="28">
        <v>1698</v>
      </c>
      <c r="AC2353" s="28">
        <v>292</v>
      </c>
      <c r="AD2353" s="29" t="s">
        <v>11644</v>
      </c>
      <c r="AE2353" s="30">
        <v>0.60530092592592588</v>
      </c>
      <c r="AF2353" s="28">
        <v>2423</v>
      </c>
      <c r="AG2353" s="28">
        <v>2086</v>
      </c>
      <c r="AH2353" s="29"/>
    </row>
    <row r="2354" spans="1:34" ht="26.25" thickBot="1">
      <c r="A2354" s="28">
        <v>989</v>
      </c>
      <c r="B2354" s="29" t="s">
        <v>13714</v>
      </c>
      <c r="C2354" s="29" t="s">
        <v>78</v>
      </c>
      <c r="D2354" s="29" t="s">
        <v>32</v>
      </c>
      <c r="E2354" s="29" t="s">
        <v>38</v>
      </c>
      <c r="F2354" s="30">
        <v>0.6101388888888889</v>
      </c>
      <c r="G2354" s="28">
        <v>2389</v>
      </c>
      <c r="H2354" s="28">
        <v>2079</v>
      </c>
      <c r="I2354" s="28">
        <v>433</v>
      </c>
      <c r="J2354" s="30">
        <v>6.7974537037037042E-2</v>
      </c>
      <c r="K2354" s="28">
        <v>2478</v>
      </c>
      <c r="L2354" s="28">
        <v>2133</v>
      </c>
      <c r="M2354" s="28">
        <v>447</v>
      </c>
      <c r="N2354" s="30">
        <v>0.30083333333333334</v>
      </c>
      <c r="O2354" s="28">
        <v>2386</v>
      </c>
      <c r="P2354" s="28">
        <v>2089</v>
      </c>
      <c r="Q2354" s="28">
        <v>433</v>
      </c>
      <c r="R2354" s="30">
        <v>0.22517361111111112</v>
      </c>
      <c r="S2354" s="28">
        <v>2232</v>
      </c>
      <c r="T2354" s="28">
        <v>1942</v>
      </c>
      <c r="U2354" s="28">
        <v>409</v>
      </c>
      <c r="V2354" s="30">
        <v>1.0219907407407407E-2</v>
      </c>
      <c r="W2354" s="28">
        <v>2463</v>
      </c>
      <c r="X2354" s="28">
        <v>2114</v>
      </c>
      <c r="Y2354" s="28">
        <v>433</v>
      </c>
      <c r="Z2354" s="30">
        <v>5.9259259259259256E-3</v>
      </c>
      <c r="AA2354" s="28">
        <v>1929</v>
      </c>
      <c r="AB2354" s="28">
        <v>1676</v>
      </c>
      <c r="AC2354" s="28">
        <v>360</v>
      </c>
      <c r="AD2354" s="29" t="s">
        <v>11644</v>
      </c>
      <c r="AE2354" s="30">
        <v>0.6101388888888889</v>
      </c>
      <c r="AF2354" s="28">
        <v>2439</v>
      </c>
      <c r="AG2354" s="28">
        <v>2100</v>
      </c>
      <c r="AH2354" s="29"/>
    </row>
    <row r="2355" spans="1:34" ht="26.25" thickBot="1">
      <c r="A2355" s="28">
        <v>1213</v>
      </c>
      <c r="B2355" s="29" t="s">
        <v>13715</v>
      </c>
      <c r="C2355" s="29" t="s">
        <v>35</v>
      </c>
      <c r="D2355" s="29" t="s">
        <v>140</v>
      </c>
      <c r="E2355" s="29" t="s">
        <v>217</v>
      </c>
      <c r="F2355" s="30">
        <v>0.6103587962962963</v>
      </c>
      <c r="G2355" s="28">
        <v>2390</v>
      </c>
      <c r="H2355" s="28">
        <v>311</v>
      </c>
      <c r="I2355" s="28">
        <v>32</v>
      </c>
      <c r="J2355" s="30">
        <v>5.9930555555555556E-2</v>
      </c>
      <c r="K2355" s="28">
        <v>2098</v>
      </c>
      <c r="L2355" s="28">
        <v>282</v>
      </c>
      <c r="M2355" s="28">
        <v>30</v>
      </c>
      <c r="N2355" s="30">
        <v>0.29909722222222224</v>
      </c>
      <c r="O2355" s="28">
        <v>2368</v>
      </c>
      <c r="P2355" s="28">
        <v>292</v>
      </c>
      <c r="Q2355" s="28">
        <v>32</v>
      </c>
      <c r="R2355" s="30">
        <v>0.23890046296296297</v>
      </c>
      <c r="S2355" s="28">
        <v>2383</v>
      </c>
      <c r="T2355" s="28">
        <v>321</v>
      </c>
      <c r="U2355" s="28">
        <v>30</v>
      </c>
      <c r="V2355" s="30">
        <v>5.6249999999999998E-3</v>
      </c>
      <c r="W2355" s="28">
        <v>1121</v>
      </c>
      <c r="X2355" s="28">
        <v>160</v>
      </c>
      <c r="Y2355" s="28">
        <v>20</v>
      </c>
      <c r="Z2355" s="30">
        <v>6.8055555555555551E-3</v>
      </c>
      <c r="AA2355" s="28">
        <v>2209</v>
      </c>
      <c r="AB2355" s="28">
        <v>303</v>
      </c>
      <c r="AC2355" s="28">
        <v>29</v>
      </c>
      <c r="AD2355" s="29" t="s">
        <v>11644</v>
      </c>
      <c r="AE2355" s="30">
        <v>0.6028472222222222</v>
      </c>
      <c r="AF2355" s="28">
        <v>2413</v>
      </c>
      <c r="AG2355" s="28">
        <v>335</v>
      </c>
      <c r="AH2355" s="29"/>
    </row>
    <row r="2356" spans="1:34" ht="13.5" thickBot="1">
      <c r="A2356" s="28">
        <v>2253</v>
      </c>
      <c r="B2356" s="29" t="s">
        <v>13716</v>
      </c>
      <c r="C2356" s="29" t="s">
        <v>35</v>
      </c>
      <c r="D2356" s="29" t="s">
        <v>140</v>
      </c>
      <c r="E2356" s="29" t="s">
        <v>210</v>
      </c>
      <c r="F2356" s="30">
        <v>0.61135416666666664</v>
      </c>
      <c r="G2356" s="28">
        <v>2391</v>
      </c>
      <c r="H2356" s="28">
        <v>312</v>
      </c>
      <c r="I2356" s="28">
        <v>68</v>
      </c>
      <c r="J2356" s="30">
        <v>6.2719907407407405E-2</v>
      </c>
      <c r="K2356" s="28">
        <v>2279</v>
      </c>
      <c r="L2356" s="28">
        <v>320</v>
      </c>
      <c r="M2356" s="28">
        <v>73</v>
      </c>
      <c r="N2356" s="30">
        <v>0.30730324074074072</v>
      </c>
      <c r="O2356" s="28">
        <v>2446</v>
      </c>
      <c r="P2356" s="28">
        <v>317</v>
      </c>
      <c r="Q2356" s="28">
        <v>67</v>
      </c>
      <c r="R2356" s="30">
        <v>0.2182523148148148</v>
      </c>
      <c r="S2356" s="28">
        <v>2142</v>
      </c>
      <c r="T2356" s="28">
        <v>271</v>
      </c>
      <c r="U2356" s="28">
        <v>56</v>
      </c>
      <c r="V2356" s="30">
        <v>1.2025462962962963E-2</v>
      </c>
      <c r="W2356" s="28">
        <v>2565</v>
      </c>
      <c r="X2356" s="28">
        <v>364</v>
      </c>
      <c r="Y2356" s="28">
        <v>74</v>
      </c>
      <c r="Z2356" s="30">
        <v>1.1041666666666667E-2</v>
      </c>
      <c r="AA2356" s="28">
        <v>2573</v>
      </c>
      <c r="AB2356" s="28">
        <v>362</v>
      </c>
      <c r="AC2356" s="28">
        <v>75</v>
      </c>
      <c r="AD2356" s="29" t="s">
        <v>11644</v>
      </c>
      <c r="AE2356" s="30">
        <v>0.61024305555555558</v>
      </c>
      <c r="AF2356" s="28">
        <v>2440</v>
      </c>
      <c r="AG2356" s="28">
        <v>340</v>
      </c>
      <c r="AH2356" s="29"/>
    </row>
    <row r="2357" spans="1:34" ht="26.25" thickBot="1">
      <c r="A2357" s="28">
        <v>2343</v>
      </c>
      <c r="B2357" s="29" t="s">
        <v>13717</v>
      </c>
      <c r="C2357" s="29" t="s">
        <v>2594</v>
      </c>
      <c r="D2357" s="29" t="s">
        <v>32</v>
      </c>
      <c r="E2357" s="29" t="s">
        <v>36</v>
      </c>
      <c r="F2357" s="30">
        <v>0.6114236111111111</v>
      </c>
      <c r="G2357" s="28">
        <v>2392</v>
      </c>
      <c r="H2357" s="28">
        <v>2080</v>
      </c>
      <c r="I2357" s="28">
        <v>370</v>
      </c>
      <c r="J2357" s="30">
        <v>5.5925925925925928E-2</v>
      </c>
      <c r="K2357" s="28">
        <v>1690</v>
      </c>
      <c r="L2357" s="28">
        <v>1469</v>
      </c>
      <c r="M2357" s="28">
        <v>278</v>
      </c>
      <c r="N2357" s="30">
        <v>0.2824652777777778</v>
      </c>
      <c r="O2357" s="28">
        <v>2169</v>
      </c>
      <c r="P2357" s="28">
        <v>1926</v>
      </c>
      <c r="Q2357" s="28">
        <v>337</v>
      </c>
      <c r="R2357" s="30">
        <v>0.25406250000000002</v>
      </c>
      <c r="S2357" s="28">
        <v>2494</v>
      </c>
      <c r="T2357" s="28">
        <v>2150</v>
      </c>
      <c r="U2357" s="28">
        <v>383</v>
      </c>
      <c r="V2357" s="30">
        <v>9.9305555555555553E-3</v>
      </c>
      <c r="W2357" s="28">
        <v>2437</v>
      </c>
      <c r="X2357" s="28">
        <v>2095</v>
      </c>
      <c r="Y2357" s="28">
        <v>369</v>
      </c>
      <c r="Z2357" s="30">
        <v>9.0393518518518522E-3</v>
      </c>
      <c r="AA2357" s="28">
        <v>2504</v>
      </c>
      <c r="AB2357" s="28">
        <v>2150</v>
      </c>
      <c r="AC2357" s="28">
        <v>379</v>
      </c>
      <c r="AD2357" s="29" t="s">
        <v>11644</v>
      </c>
      <c r="AE2357" s="30">
        <v>0.60658564814814819</v>
      </c>
      <c r="AF2357" s="28">
        <v>2426</v>
      </c>
      <c r="AG2357" s="28">
        <v>2089</v>
      </c>
      <c r="AH2357" s="29"/>
    </row>
    <row r="2358" spans="1:34" ht="39" thickBot="1">
      <c r="A2358" s="28">
        <v>2252</v>
      </c>
      <c r="B2358" s="29" t="s">
        <v>13718</v>
      </c>
      <c r="C2358" s="29" t="s">
        <v>45</v>
      </c>
      <c r="D2358" s="29" t="s">
        <v>32</v>
      </c>
      <c r="E2358" s="29" t="s">
        <v>36</v>
      </c>
      <c r="F2358" s="30">
        <v>0.61146990740740736</v>
      </c>
      <c r="G2358" s="28">
        <v>2393</v>
      </c>
      <c r="H2358" s="28">
        <v>2081</v>
      </c>
      <c r="I2358" s="28">
        <v>371</v>
      </c>
      <c r="J2358" s="30">
        <v>6.0474537037037035E-2</v>
      </c>
      <c r="K2358" s="28">
        <v>2139</v>
      </c>
      <c r="L2358" s="28">
        <v>1849</v>
      </c>
      <c r="M2358" s="28">
        <v>339</v>
      </c>
      <c r="N2358" s="30">
        <v>0.30687500000000001</v>
      </c>
      <c r="O2358" s="28">
        <v>2439</v>
      </c>
      <c r="P2358" s="28">
        <v>2125</v>
      </c>
      <c r="Q2358" s="28">
        <v>376</v>
      </c>
      <c r="R2358" s="30">
        <v>0.2255787037037037</v>
      </c>
      <c r="S2358" s="28">
        <v>2243</v>
      </c>
      <c r="T2358" s="28">
        <v>1952</v>
      </c>
      <c r="U2358" s="28">
        <v>358</v>
      </c>
      <c r="V2358" s="30">
        <v>1.2789351851851852E-2</v>
      </c>
      <c r="W2358" s="28">
        <v>2582</v>
      </c>
      <c r="X2358" s="28">
        <v>2217</v>
      </c>
      <c r="Y2358" s="28">
        <v>390</v>
      </c>
      <c r="Z2358" s="30">
        <v>5.7523148148148151E-3</v>
      </c>
      <c r="AA2358" s="28">
        <v>1868</v>
      </c>
      <c r="AB2358" s="28">
        <v>1624</v>
      </c>
      <c r="AC2358" s="28">
        <v>280</v>
      </c>
      <c r="AD2358" s="29" t="s">
        <v>11644</v>
      </c>
      <c r="AE2358" s="30">
        <v>0.60663194444444446</v>
      </c>
      <c r="AF2358" s="28">
        <v>2427</v>
      </c>
      <c r="AG2358" s="28">
        <v>2090</v>
      </c>
      <c r="AH2358" s="29"/>
    </row>
    <row r="2359" spans="1:34" ht="26.25" thickBot="1">
      <c r="A2359" s="28">
        <v>2803</v>
      </c>
      <c r="B2359" s="29" t="s">
        <v>13719</v>
      </c>
      <c r="C2359" s="29" t="s">
        <v>45</v>
      </c>
      <c r="D2359" s="29" t="s">
        <v>32</v>
      </c>
      <c r="E2359" s="29" t="s">
        <v>33</v>
      </c>
      <c r="F2359" s="30">
        <v>0.61167824074074073</v>
      </c>
      <c r="G2359" s="28">
        <v>2394</v>
      </c>
      <c r="H2359" s="28">
        <v>2082</v>
      </c>
      <c r="I2359" s="28">
        <v>262</v>
      </c>
      <c r="J2359" s="30">
        <v>7.1724537037037031E-2</v>
      </c>
      <c r="K2359" s="28">
        <v>2544</v>
      </c>
      <c r="L2359" s="28">
        <v>2187</v>
      </c>
      <c r="M2359" s="28">
        <v>273</v>
      </c>
      <c r="N2359" s="30">
        <v>0.30440972222222223</v>
      </c>
      <c r="O2359" s="28">
        <v>2422</v>
      </c>
      <c r="P2359" s="28">
        <v>2114</v>
      </c>
      <c r="Q2359" s="28">
        <v>264</v>
      </c>
      <c r="R2359" s="30">
        <v>0.22556712962962963</v>
      </c>
      <c r="S2359" s="28">
        <v>2242</v>
      </c>
      <c r="T2359" s="28">
        <v>1951</v>
      </c>
      <c r="U2359" s="28">
        <v>255</v>
      </c>
      <c r="V2359" s="30">
        <v>5.0578703703703706E-3</v>
      </c>
      <c r="W2359" s="28">
        <v>781</v>
      </c>
      <c r="X2359" s="28">
        <v>673</v>
      </c>
      <c r="Y2359" s="28">
        <v>101</v>
      </c>
      <c r="Z2359" s="30">
        <v>4.9421296296296297E-3</v>
      </c>
      <c r="AA2359" s="28">
        <v>1516</v>
      </c>
      <c r="AB2359" s="28">
        <v>1334</v>
      </c>
      <c r="AC2359" s="28">
        <v>176</v>
      </c>
      <c r="AD2359" s="29" t="s">
        <v>11644</v>
      </c>
      <c r="AE2359" s="30">
        <v>0.60525462962962961</v>
      </c>
      <c r="AF2359" s="28">
        <v>2422</v>
      </c>
      <c r="AG2359" s="28">
        <v>2085</v>
      </c>
      <c r="AH2359" s="29"/>
    </row>
    <row r="2360" spans="1:34" ht="26.25" thickBot="1">
      <c r="A2360" s="28">
        <v>2506</v>
      </c>
      <c r="B2360" s="29" t="s">
        <v>13720</v>
      </c>
      <c r="C2360" s="29" t="s">
        <v>35</v>
      </c>
      <c r="D2360" s="29" t="s">
        <v>32</v>
      </c>
      <c r="E2360" s="29" t="s">
        <v>36</v>
      </c>
      <c r="F2360" s="30">
        <v>0.61225694444444445</v>
      </c>
      <c r="G2360" s="28">
        <v>2395</v>
      </c>
      <c r="H2360" s="28">
        <v>2083</v>
      </c>
      <c r="I2360" s="28">
        <v>372</v>
      </c>
      <c r="J2360" s="30">
        <v>6.3379629629629633E-2</v>
      </c>
      <c r="K2360" s="28">
        <v>2305</v>
      </c>
      <c r="L2360" s="28">
        <v>1981</v>
      </c>
      <c r="M2360" s="28">
        <v>356</v>
      </c>
      <c r="N2360" s="30">
        <v>0.31527777777777777</v>
      </c>
      <c r="O2360" s="28">
        <v>2493</v>
      </c>
      <c r="P2360" s="28">
        <v>2164</v>
      </c>
      <c r="Q2360" s="28">
        <v>382</v>
      </c>
      <c r="R2360" s="30">
        <v>0.22020833333333334</v>
      </c>
      <c r="S2360" s="28">
        <v>2173</v>
      </c>
      <c r="T2360" s="28">
        <v>1897</v>
      </c>
      <c r="U2360" s="28">
        <v>350</v>
      </c>
      <c r="V2360" s="30">
        <v>7.3263888888888892E-3</v>
      </c>
      <c r="W2360" s="28">
        <v>1884</v>
      </c>
      <c r="X2360" s="28">
        <v>1620</v>
      </c>
      <c r="Y2360" s="28">
        <v>279</v>
      </c>
      <c r="Z2360" s="30">
        <v>6.053240740740741E-3</v>
      </c>
      <c r="AA2360" s="28">
        <v>1965</v>
      </c>
      <c r="AB2360" s="28">
        <v>1705</v>
      </c>
      <c r="AC2360" s="28">
        <v>293</v>
      </c>
      <c r="AD2360" s="29" t="s">
        <v>11644</v>
      </c>
      <c r="AE2360" s="30">
        <v>0.60741898148148143</v>
      </c>
      <c r="AF2360" s="28">
        <v>2430</v>
      </c>
      <c r="AG2360" s="28">
        <v>2092</v>
      </c>
      <c r="AH2360" s="29"/>
    </row>
    <row r="2361" spans="1:34" ht="39" thickBot="1">
      <c r="A2361" s="28">
        <v>1031</v>
      </c>
      <c r="B2361" s="29" t="s">
        <v>13721</v>
      </c>
      <c r="C2361" s="29" t="s">
        <v>35</v>
      </c>
      <c r="D2361" s="29" t="s">
        <v>140</v>
      </c>
      <c r="E2361" s="29" t="s">
        <v>751</v>
      </c>
      <c r="F2361" s="30">
        <v>0.61232638888888891</v>
      </c>
      <c r="G2361" s="28">
        <v>2396</v>
      </c>
      <c r="H2361" s="28">
        <v>313</v>
      </c>
      <c r="I2361" s="28">
        <v>32</v>
      </c>
      <c r="J2361" s="30">
        <v>5.5798611111111111E-2</v>
      </c>
      <c r="K2361" s="28">
        <v>1669</v>
      </c>
      <c r="L2361" s="28">
        <v>215</v>
      </c>
      <c r="M2361" s="28">
        <v>19</v>
      </c>
      <c r="N2361" s="30">
        <v>0.30789351851851854</v>
      </c>
      <c r="O2361" s="28">
        <v>2450</v>
      </c>
      <c r="P2361" s="28">
        <v>318</v>
      </c>
      <c r="Q2361" s="28">
        <v>32</v>
      </c>
      <c r="R2361" s="30">
        <v>0.23623842592592592</v>
      </c>
      <c r="S2361" s="28">
        <v>2356</v>
      </c>
      <c r="T2361" s="28">
        <v>314</v>
      </c>
      <c r="U2361" s="28">
        <v>33</v>
      </c>
      <c r="V2361" s="30">
        <v>7.2222222222222219E-3</v>
      </c>
      <c r="W2361" s="28">
        <v>1843</v>
      </c>
      <c r="X2361" s="28">
        <v>258</v>
      </c>
      <c r="Y2361" s="28">
        <v>27</v>
      </c>
      <c r="Z2361" s="30">
        <v>5.1967592592592595E-3</v>
      </c>
      <c r="AA2361" s="28">
        <v>1639</v>
      </c>
      <c r="AB2361" s="28">
        <v>201</v>
      </c>
      <c r="AC2361" s="28">
        <v>17</v>
      </c>
      <c r="AD2361" s="29" t="s">
        <v>11644</v>
      </c>
      <c r="AE2361" s="30">
        <v>0.55421296296296296</v>
      </c>
      <c r="AF2361" s="28">
        <v>2168</v>
      </c>
      <c r="AG2361" s="28">
        <v>268</v>
      </c>
      <c r="AH2361" s="29"/>
    </row>
    <row r="2362" spans="1:34" ht="26.25" thickBot="1">
      <c r="A2362" s="28">
        <v>2794</v>
      </c>
      <c r="B2362" s="29" t="s">
        <v>13722</v>
      </c>
      <c r="C2362" s="29" t="s">
        <v>78</v>
      </c>
      <c r="D2362" s="29" t="s">
        <v>140</v>
      </c>
      <c r="E2362" s="29" t="s">
        <v>210</v>
      </c>
      <c r="F2362" s="30">
        <v>0.61244212962962963</v>
      </c>
      <c r="G2362" s="28">
        <v>2397</v>
      </c>
      <c r="H2362" s="28">
        <v>314</v>
      </c>
      <c r="I2362" s="28">
        <v>69</v>
      </c>
      <c r="J2362" s="30">
        <v>7.0127314814814809E-2</v>
      </c>
      <c r="K2362" s="28">
        <v>2524</v>
      </c>
      <c r="L2362" s="28">
        <v>351</v>
      </c>
      <c r="M2362" s="28">
        <v>74</v>
      </c>
      <c r="N2362" s="30">
        <v>0.32239583333333333</v>
      </c>
      <c r="O2362" s="28">
        <v>2536</v>
      </c>
      <c r="P2362" s="28">
        <v>344</v>
      </c>
      <c r="Q2362" s="28">
        <v>72</v>
      </c>
      <c r="R2362" s="30">
        <v>0.2036226851851852</v>
      </c>
      <c r="S2362" s="28">
        <v>1893</v>
      </c>
      <c r="T2362" s="28">
        <v>235</v>
      </c>
      <c r="U2362" s="28">
        <v>49</v>
      </c>
      <c r="V2362" s="30">
        <v>7.6157407407407406E-3</v>
      </c>
      <c r="W2362" s="28">
        <v>1979</v>
      </c>
      <c r="X2362" s="28">
        <v>278</v>
      </c>
      <c r="Y2362" s="28">
        <v>59</v>
      </c>
      <c r="Z2362" s="30">
        <v>8.6805555555555559E-3</v>
      </c>
      <c r="AA2362" s="28">
        <v>2483</v>
      </c>
      <c r="AB2362" s="28">
        <v>349</v>
      </c>
      <c r="AC2362" s="28">
        <v>70</v>
      </c>
      <c r="AD2362" s="29" t="s">
        <v>11644</v>
      </c>
      <c r="AE2362" s="30">
        <v>0.61133101851851857</v>
      </c>
      <c r="AF2362" s="28">
        <v>2443</v>
      </c>
      <c r="AG2362" s="28">
        <v>341</v>
      </c>
      <c r="AH2362" s="29"/>
    </row>
    <row r="2363" spans="1:34" ht="13.5" thickBot="1">
      <c r="A2363" s="28">
        <v>1407</v>
      </c>
      <c r="B2363" s="29" t="s">
        <v>13723</v>
      </c>
      <c r="C2363" s="29" t="s">
        <v>35</v>
      </c>
      <c r="D2363" s="29" t="s">
        <v>32</v>
      </c>
      <c r="E2363" s="29" t="s">
        <v>73</v>
      </c>
      <c r="F2363" s="30">
        <v>0.61251157407407408</v>
      </c>
      <c r="G2363" s="28">
        <v>2398</v>
      </c>
      <c r="H2363" s="28">
        <v>2084</v>
      </c>
      <c r="I2363" s="28">
        <v>169</v>
      </c>
      <c r="J2363" s="30">
        <v>5.7569444444444444E-2</v>
      </c>
      <c r="K2363" s="28">
        <v>1889</v>
      </c>
      <c r="L2363" s="28">
        <v>1633</v>
      </c>
      <c r="M2363" s="28">
        <v>128</v>
      </c>
      <c r="N2363" s="30">
        <v>0.27416666666666667</v>
      </c>
      <c r="O2363" s="28">
        <v>2023</v>
      </c>
      <c r="P2363" s="28">
        <v>1812</v>
      </c>
      <c r="Q2363" s="28">
        <v>149</v>
      </c>
      <c r="R2363" s="30">
        <v>0.26758101851851851</v>
      </c>
      <c r="S2363" s="28">
        <v>2559</v>
      </c>
      <c r="T2363" s="28">
        <v>2200</v>
      </c>
      <c r="U2363" s="28">
        <v>181</v>
      </c>
      <c r="V2363" s="30">
        <v>7.4421296296296293E-3</v>
      </c>
      <c r="W2363" s="28">
        <v>1924</v>
      </c>
      <c r="X2363" s="28">
        <v>1653</v>
      </c>
      <c r="Y2363" s="28">
        <v>135</v>
      </c>
      <c r="Z2363" s="30">
        <v>5.7638888888888887E-3</v>
      </c>
      <c r="AA2363" s="28">
        <v>1869</v>
      </c>
      <c r="AB2363" s="28">
        <v>1625</v>
      </c>
      <c r="AC2363" s="28">
        <v>134</v>
      </c>
      <c r="AD2363" s="29" t="s">
        <v>11644</v>
      </c>
      <c r="AE2363" s="30">
        <v>0.55137731481481478</v>
      </c>
      <c r="AF2363" s="28">
        <v>2153</v>
      </c>
      <c r="AG2363" s="28">
        <v>1889</v>
      </c>
      <c r="AH2363" s="29"/>
    </row>
    <row r="2364" spans="1:34" ht="26.25" thickBot="1">
      <c r="A2364" s="28">
        <v>2778</v>
      </c>
      <c r="B2364" s="29" t="s">
        <v>13724</v>
      </c>
      <c r="C2364" s="29" t="s">
        <v>35</v>
      </c>
      <c r="D2364" s="29" t="s">
        <v>140</v>
      </c>
      <c r="E2364" s="29" t="s">
        <v>141</v>
      </c>
      <c r="F2364" s="30">
        <v>0.61280092592592594</v>
      </c>
      <c r="G2364" s="28">
        <v>2399</v>
      </c>
      <c r="H2364" s="28">
        <v>315</v>
      </c>
      <c r="I2364" s="28">
        <v>91</v>
      </c>
      <c r="J2364" s="30">
        <v>6.1793981481481484E-2</v>
      </c>
      <c r="K2364" s="28">
        <v>2232</v>
      </c>
      <c r="L2364" s="28">
        <v>306</v>
      </c>
      <c r="M2364" s="28">
        <v>86</v>
      </c>
      <c r="N2364" s="30">
        <v>0.29486111111111113</v>
      </c>
      <c r="O2364" s="28">
        <v>2326</v>
      </c>
      <c r="P2364" s="28">
        <v>283</v>
      </c>
      <c r="Q2364" s="28">
        <v>80</v>
      </c>
      <c r="R2364" s="30">
        <v>0.23776620370370372</v>
      </c>
      <c r="S2364" s="28">
        <v>2372</v>
      </c>
      <c r="T2364" s="28">
        <v>317</v>
      </c>
      <c r="U2364" s="28">
        <v>93</v>
      </c>
      <c r="V2364" s="30">
        <v>9.5370370370370366E-3</v>
      </c>
      <c r="W2364" s="28">
        <v>2390</v>
      </c>
      <c r="X2364" s="28">
        <v>338</v>
      </c>
      <c r="Y2364" s="28">
        <v>96</v>
      </c>
      <c r="Z2364" s="30">
        <v>8.8541666666666664E-3</v>
      </c>
      <c r="AA2364" s="28">
        <v>2493</v>
      </c>
      <c r="AB2364" s="28">
        <v>352</v>
      </c>
      <c r="AC2364" s="28">
        <v>98</v>
      </c>
      <c r="AD2364" s="29" t="s">
        <v>11644</v>
      </c>
      <c r="AE2364" s="30">
        <v>0.61280092592592594</v>
      </c>
      <c r="AF2364" s="28">
        <v>2445</v>
      </c>
      <c r="AG2364" s="28">
        <v>342</v>
      </c>
      <c r="AH2364" s="29"/>
    </row>
    <row r="2365" spans="1:34" ht="13.5" thickBot="1">
      <c r="A2365" s="28">
        <v>1649</v>
      </c>
      <c r="B2365" s="29" t="s">
        <v>13725</v>
      </c>
      <c r="C2365" s="29" t="s">
        <v>263</v>
      </c>
      <c r="D2365" s="29" t="s">
        <v>32</v>
      </c>
      <c r="E2365" s="29" t="s">
        <v>73</v>
      </c>
      <c r="F2365" s="30">
        <v>0.61341435185185189</v>
      </c>
      <c r="G2365" s="28">
        <v>2400</v>
      </c>
      <c r="H2365" s="28">
        <v>2085</v>
      </c>
      <c r="I2365" s="28">
        <v>170</v>
      </c>
      <c r="J2365" s="30">
        <v>6.5405092592592598E-2</v>
      </c>
      <c r="K2365" s="28">
        <v>2395</v>
      </c>
      <c r="L2365" s="28">
        <v>2060</v>
      </c>
      <c r="M2365" s="28">
        <v>169</v>
      </c>
      <c r="N2365" s="30">
        <v>0.2942939814814815</v>
      </c>
      <c r="O2365" s="28">
        <v>2321</v>
      </c>
      <c r="P2365" s="28">
        <v>2040</v>
      </c>
      <c r="Q2365" s="28">
        <v>165</v>
      </c>
      <c r="R2365" s="30">
        <v>0.23601851851851852</v>
      </c>
      <c r="S2365" s="28">
        <v>2351</v>
      </c>
      <c r="T2365" s="28">
        <v>2039</v>
      </c>
      <c r="U2365" s="28">
        <v>164</v>
      </c>
      <c r="V2365" s="30">
        <v>1.0289351851851852E-2</v>
      </c>
      <c r="W2365" s="28">
        <v>2469</v>
      </c>
      <c r="X2365" s="28">
        <v>2120</v>
      </c>
      <c r="Y2365" s="28">
        <v>178</v>
      </c>
      <c r="Z2365" s="30">
        <v>7.4074074074074077E-3</v>
      </c>
      <c r="AA2365" s="28">
        <v>2336</v>
      </c>
      <c r="AB2365" s="28">
        <v>2013</v>
      </c>
      <c r="AC2365" s="28">
        <v>168</v>
      </c>
      <c r="AD2365" s="29" t="s">
        <v>11644</v>
      </c>
      <c r="AE2365" s="30">
        <v>0.55218750000000005</v>
      </c>
      <c r="AF2365" s="28">
        <v>2157</v>
      </c>
      <c r="AG2365" s="28">
        <v>1893</v>
      </c>
      <c r="AH2365" s="29"/>
    </row>
    <row r="2366" spans="1:34" ht="26.25" thickBot="1">
      <c r="A2366" s="28">
        <v>1960</v>
      </c>
      <c r="B2366" s="29" t="s">
        <v>13726</v>
      </c>
      <c r="C2366" s="29" t="s">
        <v>78</v>
      </c>
      <c r="D2366" s="29" t="s">
        <v>140</v>
      </c>
      <c r="E2366" s="29" t="s">
        <v>751</v>
      </c>
      <c r="F2366" s="30">
        <v>0.61371527777777779</v>
      </c>
      <c r="G2366" s="28">
        <v>2401</v>
      </c>
      <c r="H2366" s="28">
        <v>316</v>
      </c>
      <c r="I2366" s="28">
        <v>33</v>
      </c>
      <c r="J2366" s="30">
        <v>6.895833333333333E-2</v>
      </c>
      <c r="K2366" s="28">
        <v>2496</v>
      </c>
      <c r="L2366" s="28">
        <v>347</v>
      </c>
      <c r="M2366" s="28">
        <v>42</v>
      </c>
      <c r="N2366" s="30">
        <v>0.29093750000000002</v>
      </c>
      <c r="O2366" s="28">
        <v>2280</v>
      </c>
      <c r="P2366" s="28">
        <v>268</v>
      </c>
      <c r="Q2366" s="28">
        <v>27</v>
      </c>
      <c r="R2366" s="30">
        <v>0.23622685185185185</v>
      </c>
      <c r="S2366" s="28">
        <v>2355</v>
      </c>
      <c r="T2366" s="28">
        <v>313</v>
      </c>
      <c r="U2366" s="28">
        <v>32</v>
      </c>
      <c r="V2366" s="30">
        <v>9.4560185185185181E-3</v>
      </c>
      <c r="W2366" s="28">
        <v>2372</v>
      </c>
      <c r="X2366" s="28">
        <v>335</v>
      </c>
      <c r="Y2366" s="28">
        <v>36</v>
      </c>
      <c r="Z2366" s="30">
        <v>8.1365740740740738E-3</v>
      </c>
      <c r="AA2366" s="28">
        <v>2430</v>
      </c>
      <c r="AB2366" s="28">
        <v>338</v>
      </c>
      <c r="AC2366" s="28">
        <v>39</v>
      </c>
      <c r="AD2366" s="29" t="s">
        <v>11644</v>
      </c>
      <c r="AE2366" s="30">
        <v>0.55546296296296294</v>
      </c>
      <c r="AF2366" s="28">
        <v>2177</v>
      </c>
      <c r="AG2366" s="28">
        <v>271</v>
      </c>
      <c r="AH2366" s="29"/>
    </row>
    <row r="2367" spans="1:34" ht="26.25" thickBot="1">
      <c r="A2367" s="28">
        <v>1962</v>
      </c>
      <c r="B2367" s="29" t="s">
        <v>13727</v>
      </c>
      <c r="C2367" s="29" t="s">
        <v>78</v>
      </c>
      <c r="D2367" s="29" t="s">
        <v>32</v>
      </c>
      <c r="E2367" s="29" t="s">
        <v>85</v>
      </c>
      <c r="F2367" s="30">
        <v>0.61378472222222225</v>
      </c>
      <c r="G2367" s="28">
        <v>2402</v>
      </c>
      <c r="H2367" s="28">
        <v>2086</v>
      </c>
      <c r="I2367" s="28">
        <v>176</v>
      </c>
      <c r="J2367" s="30">
        <v>6.671296296296296E-2</v>
      </c>
      <c r="K2367" s="28">
        <v>2437</v>
      </c>
      <c r="L2367" s="28">
        <v>2095</v>
      </c>
      <c r="M2367" s="28">
        <v>182</v>
      </c>
      <c r="N2367" s="30">
        <v>0.2892939814814815</v>
      </c>
      <c r="O2367" s="28">
        <v>2257</v>
      </c>
      <c r="P2367" s="28">
        <v>1993</v>
      </c>
      <c r="Q2367" s="28">
        <v>173</v>
      </c>
      <c r="R2367" s="30">
        <v>0.23624999999999999</v>
      </c>
      <c r="S2367" s="28">
        <v>2357</v>
      </c>
      <c r="T2367" s="28">
        <v>2043</v>
      </c>
      <c r="U2367" s="28">
        <v>171</v>
      </c>
      <c r="V2367" s="30">
        <v>1.1678240740740741E-2</v>
      </c>
      <c r="W2367" s="28">
        <v>2553</v>
      </c>
      <c r="X2367" s="28">
        <v>2192</v>
      </c>
      <c r="Y2367" s="28">
        <v>188</v>
      </c>
      <c r="Z2367" s="30">
        <v>9.8495370370370369E-3</v>
      </c>
      <c r="AA2367" s="28">
        <v>2549</v>
      </c>
      <c r="AB2367" s="28">
        <v>2192</v>
      </c>
      <c r="AC2367" s="28">
        <v>189</v>
      </c>
      <c r="AD2367" s="29" t="s">
        <v>11644</v>
      </c>
      <c r="AE2367" s="30">
        <v>0.57701388888888894</v>
      </c>
      <c r="AF2367" s="28">
        <v>2325</v>
      </c>
      <c r="AG2367" s="28">
        <v>2021</v>
      </c>
      <c r="AH2367" s="29"/>
    </row>
    <row r="2368" spans="1:34" ht="26.25" thickBot="1">
      <c r="A2368" s="28">
        <v>982</v>
      </c>
      <c r="B2368" s="29" t="s">
        <v>13728</v>
      </c>
      <c r="C2368" s="29" t="s">
        <v>219</v>
      </c>
      <c r="D2368" s="29" t="s">
        <v>32</v>
      </c>
      <c r="E2368" s="29" t="s">
        <v>38</v>
      </c>
      <c r="F2368" s="30">
        <v>0.61379629629629628</v>
      </c>
      <c r="G2368" s="28">
        <v>2403</v>
      </c>
      <c r="H2368" s="28">
        <v>2087</v>
      </c>
      <c r="I2368" s="28">
        <v>434</v>
      </c>
      <c r="J2368" s="30">
        <v>5.814814814814815E-2</v>
      </c>
      <c r="K2368" s="28">
        <v>1937</v>
      </c>
      <c r="L2368" s="28">
        <v>1679</v>
      </c>
      <c r="M2368" s="28">
        <v>364</v>
      </c>
      <c r="N2368" s="30">
        <v>0.29736111111111113</v>
      </c>
      <c r="O2368" s="28">
        <v>2349</v>
      </c>
      <c r="P2368" s="28">
        <v>2061</v>
      </c>
      <c r="Q2368" s="28">
        <v>431</v>
      </c>
      <c r="R2368" s="30">
        <v>0.24307870370370371</v>
      </c>
      <c r="S2368" s="28">
        <v>2418</v>
      </c>
      <c r="T2368" s="28">
        <v>2092</v>
      </c>
      <c r="U2368" s="28">
        <v>438</v>
      </c>
      <c r="V2368" s="30">
        <v>8.7384259259259255E-3</v>
      </c>
      <c r="W2368" s="28">
        <v>2251</v>
      </c>
      <c r="X2368" s="28">
        <v>1941</v>
      </c>
      <c r="Y2368" s="28">
        <v>400</v>
      </c>
      <c r="Z2368" s="30">
        <v>6.4814814814814813E-3</v>
      </c>
      <c r="AA2368" s="28">
        <v>2119</v>
      </c>
      <c r="AB2368" s="28">
        <v>1829</v>
      </c>
      <c r="AC2368" s="28">
        <v>386</v>
      </c>
      <c r="AD2368" s="29" t="s">
        <v>11644</v>
      </c>
      <c r="AE2368" s="30">
        <v>0.61379629629629628</v>
      </c>
      <c r="AF2368" s="28">
        <v>2449</v>
      </c>
      <c r="AG2368" s="28">
        <v>2106</v>
      </c>
      <c r="AH2368" s="29"/>
    </row>
    <row r="2369" spans="1:34" ht="26.25" thickBot="1">
      <c r="A2369" s="28">
        <v>2312</v>
      </c>
      <c r="B2369" s="29" t="s">
        <v>13729</v>
      </c>
      <c r="C2369" s="29" t="s">
        <v>78</v>
      </c>
      <c r="D2369" s="29" t="s">
        <v>32</v>
      </c>
      <c r="E2369" s="29" t="s">
        <v>38</v>
      </c>
      <c r="F2369" s="30">
        <v>0.61403935185185188</v>
      </c>
      <c r="G2369" s="28">
        <v>2404</v>
      </c>
      <c r="H2369" s="28">
        <v>2088</v>
      </c>
      <c r="I2369" s="28">
        <v>435</v>
      </c>
      <c r="J2369" s="30">
        <v>6.0729166666666667E-2</v>
      </c>
      <c r="K2369" s="28">
        <v>2156</v>
      </c>
      <c r="L2369" s="28">
        <v>1864</v>
      </c>
      <c r="M2369" s="28">
        <v>404</v>
      </c>
      <c r="N2369" s="30">
        <v>0.31072916666666667</v>
      </c>
      <c r="O2369" s="28">
        <v>2471</v>
      </c>
      <c r="P2369" s="28">
        <v>2151</v>
      </c>
      <c r="Q2369" s="28">
        <v>446</v>
      </c>
      <c r="R2369" s="30">
        <v>0.2310763888888889</v>
      </c>
      <c r="S2369" s="28">
        <v>2297</v>
      </c>
      <c r="T2369" s="28">
        <v>1994</v>
      </c>
      <c r="U2369" s="28">
        <v>418</v>
      </c>
      <c r="V2369" s="30">
        <v>7.766203703703704E-3</v>
      </c>
      <c r="W2369" s="28">
        <v>2023</v>
      </c>
      <c r="X2369" s="28">
        <v>1736</v>
      </c>
      <c r="Y2369" s="28">
        <v>359</v>
      </c>
      <c r="Z2369" s="30">
        <v>3.7384259259259259E-3</v>
      </c>
      <c r="AA2369" s="28">
        <v>823</v>
      </c>
      <c r="AB2369" s="28">
        <v>743</v>
      </c>
      <c r="AC2369" s="28">
        <v>165</v>
      </c>
      <c r="AD2369" s="29" t="s">
        <v>11644</v>
      </c>
      <c r="AE2369" s="30">
        <v>0.61403935185185188</v>
      </c>
      <c r="AF2369" s="28">
        <v>2450</v>
      </c>
      <c r="AG2369" s="28">
        <v>2107</v>
      </c>
      <c r="AH2369" s="29"/>
    </row>
    <row r="2370" spans="1:34" ht="26.25" thickBot="1">
      <c r="A2370" s="28">
        <v>217</v>
      </c>
      <c r="B2370" s="29" t="s">
        <v>13730</v>
      </c>
      <c r="C2370" s="29" t="s">
        <v>45</v>
      </c>
      <c r="D2370" s="29" t="s">
        <v>140</v>
      </c>
      <c r="E2370" s="29" t="s">
        <v>141</v>
      </c>
      <c r="F2370" s="30">
        <v>0.6141550925925926</v>
      </c>
      <c r="G2370" s="28">
        <v>2405</v>
      </c>
      <c r="H2370" s="28">
        <v>317</v>
      </c>
      <c r="I2370" s="28">
        <v>92</v>
      </c>
      <c r="J2370" s="30">
        <v>4.8750000000000002E-2</v>
      </c>
      <c r="K2370" s="28">
        <v>717</v>
      </c>
      <c r="L2370" s="28">
        <v>71</v>
      </c>
      <c r="M2370" s="28">
        <v>25</v>
      </c>
      <c r="N2370" s="30">
        <v>0.30114583333333333</v>
      </c>
      <c r="O2370" s="28">
        <v>2390</v>
      </c>
      <c r="P2370" s="28">
        <v>298</v>
      </c>
      <c r="Q2370" s="28">
        <v>87</v>
      </c>
      <c r="R2370" s="30">
        <v>0.25524305555555554</v>
      </c>
      <c r="S2370" s="28">
        <v>2498</v>
      </c>
      <c r="T2370" s="28">
        <v>346</v>
      </c>
      <c r="U2370" s="28">
        <v>96</v>
      </c>
      <c r="V2370" s="30">
        <v>4.2824074074074075E-3</v>
      </c>
      <c r="W2370" s="28">
        <v>408</v>
      </c>
      <c r="X2370" s="28">
        <v>57</v>
      </c>
      <c r="Y2370" s="28">
        <v>23</v>
      </c>
      <c r="Z2370" s="30">
        <v>4.7453703703703703E-3</v>
      </c>
      <c r="AA2370" s="28">
        <v>1429</v>
      </c>
      <c r="AB2370" s="28">
        <v>171</v>
      </c>
      <c r="AC2370" s="28">
        <v>56</v>
      </c>
      <c r="AD2370" s="29" t="s">
        <v>11644</v>
      </c>
      <c r="AE2370" s="30">
        <v>0.6141550925925926</v>
      </c>
      <c r="AF2370" s="28">
        <v>2451</v>
      </c>
      <c r="AG2370" s="28">
        <v>344</v>
      </c>
      <c r="AH2370" s="29"/>
    </row>
    <row r="2371" spans="1:34" ht="26.25" thickBot="1">
      <c r="A2371" s="28">
        <v>1393</v>
      </c>
      <c r="B2371" s="29" t="s">
        <v>13731</v>
      </c>
      <c r="C2371" s="29" t="s">
        <v>2594</v>
      </c>
      <c r="D2371" s="29" t="s">
        <v>32</v>
      </c>
      <c r="E2371" s="29" t="s">
        <v>129</v>
      </c>
      <c r="F2371" s="30">
        <v>0.61434027777777778</v>
      </c>
      <c r="G2371" s="28">
        <v>2406</v>
      </c>
      <c r="H2371" s="28">
        <v>2089</v>
      </c>
      <c r="I2371" s="28">
        <v>201</v>
      </c>
      <c r="J2371" s="30">
        <v>6.446759259259259E-2</v>
      </c>
      <c r="K2371" s="28">
        <v>2353</v>
      </c>
      <c r="L2371" s="28">
        <v>2025</v>
      </c>
      <c r="M2371" s="28">
        <v>192</v>
      </c>
      <c r="N2371" s="30">
        <v>0.3072685185185185</v>
      </c>
      <c r="O2371" s="28">
        <v>2445</v>
      </c>
      <c r="P2371" s="28">
        <v>2129</v>
      </c>
      <c r="Q2371" s="28">
        <v>205</v>
      </c>
      <c r="R2371" s="30">
        <v>0.22865740740740742</v>
      </c>
      <c r="S2371" s="28">
        <v>2277</v>
      </c>
      <c r="T2371" s="28">
        <v>1978</v>
      </c>
      <c r="U2371" s="28">
        <v>189</v>
      </c>
      <c r="V2371" s="30">
        <v>7.6157407407407406E-3</v>
      </c>
      <c r="W2371" s="28">
        <v>1980</v>
      </c>
      <c r="X2371" s="28">
        <v>1702</v>
      </c>
      <c r="Y2371" s="28">
        <v>158</v>
      </c>
      <c r="Z2371" s="30">
        <v>6.3310185185185188E-3</v>
      </c>
      <c r="AA2371" s="28">
        <v>2062</v>
      </c>
      <c r="AB2371" s="28">
        <v>1782</v>
      </c>
      <c r="AC2371" s="28">
        <v>174</v>
      </c>
      <c r="AD2371" s="29" t="s">
        <v>11644</v>
      </c>
      <c r="AE2371" s="30">
        <v>0.59578703703703706</v>
      </c>
      <c r="AF2371" s="28">
        <v>2383</v>
      </c>
      <c r="AG2371" s="28">
        <v>2057</v>
      </c>
      <c r="AH2371" s="29"/>
    </row>
    <row r="2372" spans="1:34" ht="26.25" thickBot="1">
      <c r="A2372" s="28">
        <v>2002</v>
      </c>
      <c r="B2372" s="29" t="s">
        <v>13732</v>
      </c>
      <c r="C2372" s="29" t="s">
        <v>219</v>
      </c>
      <c r="D2372" s="29" t="s">
        <v>32</v>
      </c>
      <c r="E2372" s="29" t="s">
        <v>36</v>
      </c>
      <c r="F2372" s="30">
        <v>0.614375</v>
      </c>
      <c r="G2372" s="28">
        <v>2407</v>
      </c>
      <c r="H2372" s="28">
        <v>2090</v>
      </c>
      <c r="I2372" s="28">
        <v>373</v>
      </c>
      <c r="J2372" s="30">
        <v>6.7094907407407409E-2</v>
      </c>
      <c r="K2372" s="28">
        <v>2449</v>
      </c>
      <c r="L2372" s="28">
        <v>2106</v>
      </c>
      <c r="M2372" s="28">
        <v>373</v>
      </c>
      <c r="N2372" s="30">
        <v>0.30422453703703706</v>
      </c>
      <c r="O2372" s="28">
        <v>2420</v>
      </c>
      <c r="P2372" s="28">
        <v>2112</v>
      </c>
      <c r="Q2372" s="28">
        <v>372</v>
      </c>
      <c r="R2372" s="30">
        <v>0.22211805555555555</v>
      </c>
      <c r="S2372" s="28">
        <v>2197</v>
      </c>
      <c r="T2372" s="28">
        <v>1914</v>
      </c>
      <c r="U2372" s="28">
        <v>352</v>
      </c>
      <c r="V2372" s="30">
        <v>1.380787037037037E-2</v>
      </c>
      <c r="W2372" s="28">
        <v>2586</v>
      </c>
      <c r="X2372" s="28">
        <v>2221</v>
      </c>
      <c r="Y2372" s="28">
        <v>391</v>
      </c>
      <c r="Z2372" s="30">
        <v>7.1412037037037034E-3</v>
      </c>
      <c r="AA2372" s="28">
        <v>2280</v>
      </c>
      <c r="AB2372" s="28">
        <v>1966</v>
      </c>
      <c r="AC2372" s="28">
        <v>341</v>
      </c>
      <c r="AD2372" s="29" t="s">
        <v>11644</v>
      </c>
      <c r="AE2372" s="30">
        <v>0.60951388888888891</v>
      </c>
      <c r="AF2372" s="28">
        <v>2436</v>
      </c>
      <c r="AG2372" s="28">
        <v>2098</v>
      </c>
      <c r="AH2372" s="29"/>
    </row>
    <row r="2373" spans="1:34" ht="26.25" thickBot="1">
      <c r="A2373" s="28">
        <v>1819</v>
      </c>
      <c r="B2373" s="29" t="s">
        <v>13733</v>
      </c>
      <c r="C2373" s="29" t="s">
        <v>78</v>
      </c>
      <c r="D2373" s="29" t="s">
        <v>140</v>
      </c>
      <c r="E2373" s="29" t="s">
        <v>170</v>
      </c>
      <c r="F2373" s="30">
        <v>0.61457175925925922</v>
      </c>
      <c r="G2373" s="28">
        <v>2408</v>
      </c>
      <c r="H2373" s="28">
        <v>318</v>
      </c>
      <c r="I2373" s="28">
        <v>32</v>
      </c>
      <c r="J2373" s="30">
        <v>6.6412037037037033E-2</v>
      </c>
      <c r="K2373" s="28">
        <v>2428</v>
      </c>
      <c r="L2373" s="28">
        <v>342</v>
      </c>
      <c r="M2373" s="28">
        <v>38</v>
      </c>
      <c r="N2373" s="30">
        <v>0.31054398148148149</v>
      </c>
      <c r="O2373" s="28">
        <v>2470</v>
      </c>
      <c r="P2373" s="28">
        <v>320</v>
      </c>
      <c r="Q2373" s="28">
        <v>32</v>
      </c>
      <c r="R2373" s="30">
        <v>0.22423611111111111</v>
      </c>
      <c r="S2373" s="28">
        <v>2225</v>
      </c>
      <c r="T2373" s="28">
        <v>289</v>
      </c>
      <c r="U2373" s="28">
        <v>30</v>
      </c>
      <c r="V2373" s="30">
        <v>7.4884259259259262E-3</v>
      </c>
      <c r="W2373" s="28">
        <v>1940</v>
      </c>
      <c r="X2373" s="28">
        <v>274</v>
      </c>
      <c r="Y2373" s="28">
        <v>28</v>
      </c>
      <c r="Z2373" s="30">
        <v>5.8796296296296296E-3</v>
      </c>
      <c r="AA2373" s="28">
        <v>1905</v>
      </c>
      <c r="AB2373" s="28">
        <v>251</v>
      </c>
      <c r="AC2373" s="28">
        <v>26</v>
      </c>
      <c r="AD2373" s="29" t="s">
        <v>11644</v>
      </c>
      <c r="AE2373" s="30">
        <v>0.58199074074074075</v>
      </c>
      <c r="AF2373" s="28">
        <v>2350</v>
      </c>
      <c r="AG2373" s="28">
        <v>312</v>
      </c>
      <c r="AH2373" s="29"/>
    </row>
    <row r="2374" spans="1:34" ht="26.25" thickBot="1">
      <c r="A2374" s="28">
        <v>2483</v>
      </c>
      <c r="B2374" s="29" t="s">
        <v>13734</v>
      </c>
      <c r="C2374" s="29" t="s">
        <v>78</v>
      </c>
      <c r="D2374" s="29" t="s">
        <v>140</v>
      </c>
      <c r="E2374" s="29" t="s">
        <v>413</v>
      </c>
      <c r="F2374" s="30">
        <v>0.6146759259259259</v>
      </c>
      <c r="G2374" s="28">
        <v>2409</v>
      </c>
      <c r="H2374" s="28">
        <v>319</v>
      </c>
      <c r="I2374" s="28">
        <v>25</v>
      </c>
      <c r="J2374" s="30">
        <v>6.0590277777777778E-2</v>
      </c>
      <c r="K2374" s="28">
        <v>2146</v>
      </c>
      <c r="L2374" s="28">
        <v>292</v>
      </c>
      <c r="M2374" s="28">
        <v>20</v>
      </c>
      <c r="N2374" s="30">
        <v>0.29761574074074076</v>
      </c>
      <c r="O2374" s="28">
        <v>2350</v>
      </c>
      <c r="P2374" s="28">
        <v>289</v>
      </c>
      <c r="Q2374" s="28">
        <v>22</v>
      </c>
      <c r="R2374" s="30">
        <v>0.24019675925925926</v>
      </c>
      <c r="S2374" s="28">
        <v>2395</v>
      </c>
      <c r="T2374" s="28">
        <v>322</v>
      </c>
      <c r="U2374" s="28">
        <v>25</v>
      </c>
      <c r="V2374" s="30">
        <v>9.2476851851851852E-3</v>
      </c>
      <c r="W2374" s="28">
        <v>2341</v>
      </c>
      <c r="X2374" s="28">
        <v>330</v>
      </c>
      <c r="Y2374" s="28">
        <v>25</v>
      </c>
      <c r="Z2374" s="30">
        <v>7.013888888888889E-3</v>
      </c>
      <c r="AA2374" s="28">
        <v>2255</v>
      </c>
      <c r="AB2374" s="28">
        <v>308</v>
      </c>
      <c r="AC2374" s="28">
        <v>23</v>
      </c>
      <c r="AD2374" s="29" t="s">
        <v>11644</v>
      </c>
      <c r="AE2374" s="30">
        <v>0.59616898148148145</v>
      </c>
      <c r="AF2374" s="28">
        <v>2385</v>
      </c>
      <c r="AG2374" s="28">
        <v>327</v>
      </c>
      <c r="AH2374" s="29"/>
    </row>
    <row r="2375" spans="1:34" ht="26.25" thickBot="1">
      <c r="A2375" s="28">
        <v>966</v>
      </c>
      <c r="B2375" s="29" t="s">
        <v>13735</v>
      </c>
      <c r="C2375" s="29" t="s">
        <v>35</v>
      </c>
      <c r="D2375" s="29" t="s">
        <v>32</v>
      </c>
      <c r="E2375" s="29" t="s">
        <v>33</v>
      </c>
      <c r="F2375" s="30">
        <v>0.61526620370370366</v>
      </c>
      <c r="G2375" s="28">
        <v>2410</v>
      </c>
      <c r="H2375" s="28">
        <v>2091</v>
      </c>
      <c r="I2375" s="28">
        <v>263</v>
      </c>
      <c r="J2375" s="30">
        <v>7.4930555555555556E-2</v>
      </c>
      <c r="K2375" s="28">
        <v>2573</v>
      </c>
      <c r="L2375" s="28">
        <v>2213</v>
      </c>
      <c r="M2375" s="28">
        <v>274</v>
      </c>
      <c r="N2375" s="30">
        <v>0.30966435185185187</v>
      </c>
      <c r="O2375" s="28">
        <v>2462</v>
      </c>
      <c r="P2375" s="28">
        <v>2143</v>
      </c>
      <c r="Q2375" s="28">
        <v>268</v>
      </c>
      <c r="R2375" s="30">
        <v>0.22135416666666666</v>
      </c>
      <c r="S2375" s="28">
        <v>2185</v>
      </c>
      <c r="T2375" s="28">
        <v>1906</v>
      </c>
      <c r="U2375" s="28">
        <v>246</v>
      </c>
      <c r="V2375" s="30">
        <v>5.2662037037037035E-3</v>
      </c>
      <c r="W2375" s="28">
        <v>910</v>
      </c>
      <c r="X2375" s="28">
        <v>781</v>
      </c>
      <c r="Y2375" s="28">
        <v>117</v>
      </c>
      <c r="Z2375" s="30">
        <v>4.0509259259259257E-3</v>
      </c>
      <c r="AA2375" s="28">
        <v>1012</v>
      </c>
      <c r="AB2375" s="28">
        <v>907</v>
      </c>
      <c r="AC2375" s="28">
        <v>127</v>
      </c>
      <c r="AD2375" s="29" t="s">
        <v>11644</v>
      </c>
      <c r="AE2375" s="30">
        <v>0.60879629629629628</v>
      </c>
      <c r="AF2375" s="28">
        <v>2435</v>
      </c>
      <c r="AG2375" s="28">
        <v>2097</v>
      </c>
      <c r="AH2375" s="29"/>
    </row>
    <row r="2376" spans="1:34" ht="26.25" thickBot="1">
      <c r="A2376" s="28">
        <v>723</v>
      </c>
      <c r="B2376" s="29" t="s">
        <v>13736</v>
      </c>
      <c r="C2376" s="29" t="s">
        <v>847</v>
      </c>
      <c r="D2376" s="29" t="s">
        <v>32</v>
      </c>
      <c r="E2376" s="29" t="s">
        <v>38</v>
      </c>
      <c r="F2376" s="30">
        <v>0.61557870370370371</v>
      </c>
      <c r="G2376" s="28">
        <v>2411</v>
      </c>
      <c r="H2376" s="28">
        <v>2092</v>
      </c>
      <c r="I2376" s="28">
        <v>436</v>
      </c>
      <c r="J2376" s="30">
        <v>5.4456018518518522E-2</v>
      </c>
      <c r="K2376" s="28">
        <v>1521</v>
      </c>
      <c r="L2376" s="28">
        <v>1336</v>
      </c>
      <c r="M2376" s="28">
        <v>298</v>
      </c>
      <c r="N2376" s="30">
        <v>0.29019675925925925</v>
      </c>
      <c r="O2376" s="28">
        <v>2267</v>
      </c>
      <c r="P2376" s="28">
        <v>2002</v>
      </c>
      <c r="Q2376" s="28">
        <v>416</v>
      </c>
      <c r="R2376" s="30">
        <v>0.24952546296296296</v>
      </c>
      <c r="S2376" s="28">
        <v>2469</v>
      </c>
      <c r="T2376" s="28">
        <v>2132</v>
      </c>
      <c r="U2376" s="28">
        <v>445</v>
      </c>
      <c r="V2376" s="30">
        <v>1.0486111111111111E-2</v>
      </c>
      <c r="W2376" s="28">
        <v>2485</v>
      </c>
      <c r="X2376" s="28">
        <v>2134</v>
      </c>
      <c r="Y2376" s="28">
        <v>440</v>
      </c>
      <c r="Z2376" s="30">
        <v>1.0914351851851852E-2</v>
      </c>
      <c r="AA2376" s="28">
        <v>2569</v>
      </c>
      <c r="AB2376" s="28">
        <v>2209</v>
      </c>
      <c r="AC2376" s="28">
        <v>455</v>
      </c>
      <c r="AD2376" s="29" t="s">
        <v>11644</v>
      </c>
      <c r="AE2376" s="30">
        <v>0.61557870370370371</v>
      </c>
      <c r="AF2376" s="28">
        <v>2456</v>
      </c>
      <c r="AG2376" s="28">
        <v>2110</v>
      </c>
      <c r="AH2376" s="29"/>
    </row>
    <row r="2377" spans="1:34" ht="26.25" thickBot="1">
      <c r="A2377" s="28">
        <v>2933</v>
      </c>
      <c r="B2377" s="29" t="s">
        <v>13737</v>
      </c>
      <c r="C2377" s="29" t="s">
        <v>111</v>
      </c>
      <c r="D2377" s="29" t="s">
        <v>32</v>
      </c>
      <c r="E2377" s="29" t="s">
        <v>36</v>
      </c>
      <c r="F2377" s="30">
        <v>0.6158217592592593</v>
      </c>
      <c r="G2377" s="28">
        <v>2412</v>
      </c>
      <c r="H2377" s="28">
        <v>2093</v>
      </c>
      <c r="I2377" s="28">
        <v>374</v>
      </c>
      <c r="J2377" s="30">
        <v>6.2696759259259258E-2</v>
      </c>
      <c r="K2377" s="28">
        <v>2278</v>
      </c>
      <c r="L2377" s="28">
        <v>1959</v>
      </c>
      <c r="M2377" s="28">
        <v>352</v>
      </c>
      <c r="N2377" s="30">
        <v>0.31584490740740739</v>
      </c>
      <c r="O2377" s="28">
        <v>2497</v>
      </c>
      <c r="P2377" s="28">
        <v>2167</v>
      </c>
      <c r="Q2377" s="28">
        <v>384</v>
      </c>
      <c r="R2377" s="30">
        <v>0.22437499999999999</v>
      </c>
      <c r="S2377" s="28">
        <v>2226</v>
      </c>
      <c r="T2377" s="28">
        <v>1937</v>
      </c>
      <c r="U2377" s="28">
        <v>356</v>
      </c>
      <c r="V2377" s="30">
        <v>6.2731481481481484E-3</v>
      </c>
      <c r="W2377" s="28">
        <v>1440</v>
      </c>
      <c r="X2377" s="28">
        <v>1237</v>
      </c>
      <c r="Y2377" s="28">
        <v>208</v>
      </c>
      <c r="Z2377" s="30">
        <v>6.6203703703703702E-3</v>
      </c>
      <c r="AA2377" s="28">
        <v>2154</v>
      </c>
      <c r="AB2377" s="28">
        <v>1860</v>
      </c>
      <c r="AC2377" s="28">
        <v>323</v>
      </c>
      <c r="AD2377" s="29" t="s">
        <v>11644</v>
      </c>
      <c r="AE2377" s="30">
        <v>0.61094907407407406</v>
      </c>
      <c r="AF2377" s="28">
        <v>2441</v>
      </c>
      <c r="AG2377" s="28">
        <v>2101</v>
      </c>
      <c r="AH2377" s="29"/>
    </row>
    <row r="2378" spans="1:34" ht="26.25" thickBot="1">
      <c r="A2378" s="28">
        <v>816</v>
      </c>
      <c r="B2378" s="29" t="s">
        <v>9399</v>
      </c>
      <c r="C2378" s="29" t="s">
        <v>223</v>
      </c>
      <c r="D2378" s="29" t="s">
        <v>32</v>
      </c>
      <c r="E2378" s="29" t="s">
        <v>348</v>
      </c>
      <c r="F2378" s="30">
        <v>0.61589120370370365</v>
      </c>
      <c r="G2378" s="28">
        <v>2413</v>
      </c>
      <c r="H2378" s="28">
        <v>2094</v>
      </c>
      <c r="I2378" s="28">
        <v>56</v>
      </c>
      <c r="J2378" s="30">
        <v>4.2129629629629628E-2</v>
      </c>
      <c r="K2378" s="28">
        <v>186</v>
      </c>
      <c r="L2378" s="28">
        <v>171</v>
      </c>
      <c r="M2378" s="28">
        <v>2</v>
      </c>
      <c r="N2378" s="30">
        <v>0.26776620370370369</v>
      </c>
      <c r="O2378" s="28">
        <v>1876</v>
      </c>
      <c r="P2378" s="28">
        <v>1693</v>
      </c>
      <c r="Q2378" s="28">
        <v>41</v>
      </c>
      <c r="R2378" s="30">
        <v>0.28857638888888887</v>
      </c>
      <c r="S2378" s="28">
        <v>2598</v>
      </c>
      <c r="T2378" s="28">
        <v>2231</v>
      </c>
      <c r="U2378" s="28">
        <v>64</v>
      </c>
      <c r="V2378" s="30">
        <v>7.8009259259259256E-3</v>
      </c>
      <c r="W2378" s="28">
        <v>2036</v>
      </c>
      <c r="X2378" s="28">
        <v>1749</v>
      </c>
      <c r="Y2378" s="28">
        <v>42</v>
      </c>
      <c r="Z2378" s="30">
        <v>9.618055555555555E-3</v>
      </c>
      <c r="AA2378" s="28">
        <v>2539</v>
      </c>
      <c r="AB2378" s="28">
        <v>2182</v>
      </c>
      <c r="AC2378" s="28">
        <v>64</v>
      </c>
      <c r="AD2378" s="29" t="s">
        <v>11644</v>
      </c>
      <c r="AE2378" s="30">
        <v>0.50884259259259257</v>
      </c>
      <c r="AF2378" s="28">
        <v>1711</v>
      </c>
      <c r="AG2378" s="28">
        <v>1528</v>
      </c>
      <c r="AH2378" s="29"/>
    </row>
    <row r="2379" spans="1:34" ht="26.25" thickBot="1">
      <c r="A2379" s="28">
        <v>2526</v>
      </c>
      <c r="B2379" s="29" t="s">
        <v>13738</v>
      </c>
      <c r="C2379" s="29" t="s">
        <v>172</v>
      </c>
      <c r="D2379" s="29" t="s">
        <v>32</v>
      </c>
      <c r="E2379" s="29" t="s">
        <v>85</v>
      </c>
      <c r="F2379" s="30">
        <v>0.61607638888888894</v>
      </c>
      <c r="G2379" s="28">
        <v>2414</v>
      </c>
      <c r="H2379" s="28">
        <v>2095</v>
      </c>
      <c r="I2379" s="28">
        <v>177</v>
      </c>
      <c r="J2379" s="30">
        <v>7.3923611111111107E-2</v>
      </c>
      <c r="K2379" s="28">
        <v>2564</v>
      </c>
      <c r="L2379" s="28">
        <v>2204</v>
      </c>
      <c r="M2379" s="28">
        <v>189</v>
      </c>
      <c r="N2379" s="30">
        <v>0.28553240740740743</v>
      </c>
      <c r="O2379" s="28">
        <v>2207</v>
      </c>
      <c r="P2379" s="28">
        <v>1957</v>
      </c>
      <c r="Q2379" s="28">
        <v>168</v>
      </c>
      <c r="R2379" s="30">
        <v>0.2371412037037037</v>
      </c>
      <c r="S2379" s="28">
        <v>2365</v>
      </c>
      <c r="T2379" s="28">
        <v>2049</v>
      </c>
      <c r="U2379" s="28">
        <v>172</v>
      </c>
      <c r="V2379" s="30">
        <v>1.0347222222222223E-2</v>
      </c>
      <c r="W2379" s="28">
        <v>2472</v>
      </c>
      <c r="X2379" s="28">
        <v>2122</v>
      </c>
      <c r="Y2379" s="28">
        <v>184</v>
      </c>
      <c r="Z2379" s="30">
        <v>9.1203703703703707E-3</v>
      </c>
      <c r="AA2379" s="28">
        <v>2508</v>
      </c>
      <c r="AB2379" s="28">
        <v>2153</v>
      </c>
      <c r="AC2379" s="28">
        <v>185</v>
      </c>
      <c r="AD2379" s="29" t="s">
        <v>11644</v>
      </c>
      <c r="AE2379" s="30">
        <v>0.57916666666666672</v>
      </c>
      <c r="AF2379" s="28">
        <v>2334</v>
      </c>
      <c r="AG2379" s="28">
        <v>2027</v>
      </c>
      <c r="AH2379" s="29"/>
    </row>
    <row r="2380" spans="1:34" ht="13.5" thickBot="1">
      <c r="A2380" s="28">
        <v>960</v>
      </c>
      <c r="B2380" s="29" t="s">
        <v>13739</v>
      </c>
      <c r="C2380" s="29" t="s">
        <v>45</v>
      </c>
      <c r="D2380" s="29" t="s">
        <v>32</v>
      </c>
      <c r="E2380" s="29" t="s">
        <v>129</v>
      </c>
      <c r="F2380" s="30">
        <v>0.61619212962962966</v>
      </c>
      <c r="G2380" s="28">
        <v>2415</v>
      </c>
      <c r="H2380" s="28">
        <v>2096</v>
      </c>
      <c r="I2380" s="28">
        <v>202</v>
      </c>
      <c r="J2380" s="30">
        <v>5.8414351851851849E-2</v>
      </c>
      <c r="K2380" s="28">
        <v>1964</v>
      </c>
      <c r="L2380" s="28">
        <v>1704</v>
      </c>
      <c r="M2380" s="28">
        <v>163</v>
      </c>
      <c r="N2380" s="30">
        <v>0.301875</v>
      </c>
      <c r="O2380" s="28">
        <v>2397</v>
      </c>
      <c r="P2380" s="28">
        <v>2098</v>
      </c>
      <c r="Q2380" s="28">
        <v>202</v>
      </c>
      <c r="R2380" s="30">
        <v>0.24140046296296297</v>
      </c>
      <c r="S2380" s="28">
        <v>2405</v>
      </c>
      <c r="T2380" s="28">
        <v>2080</v>
      </c>
      <c r="U2380" s="28">
        <v>201</v>
      </c>
      <c r="V2380" s="30">
        <v>8.5995370370370375E-3</v>
      </c>
      <c r="W2380" s="28">
        <v>2222</v>
      </c>
      <c r="X2380" s="28">
        <v>1915</v>
      </c>
      <c r="Y2380" s="28">
        <v>187</v>
      </c>
      <c r="Z2380" s="30">
        <v>5.9027777777777776E-3</v>
      </c>
      <c r="AA2380" s="28">
        <v>1913</v>
      </c>
      <c r="AB2380" s="28">
        <v>1662</v>
      </c>
      <c r="AC2380" s="28">
        <v>155</v>
      </c>
      <c r="AD2380" s="29" t="s">
        <v>11644</v>
      </c>
      <c r="AE2380" s="30">
        <v>0.59758101851851853</v>
      </c>
      <c r="AF2380" s="28">
        <v>2392</v>
      </c>
      <c r="AG2380" s="28">
        <v>2063</v>
      </c>
      <c r="AH2380" s="29"/>
    </row>
    <row r="2381" spans="1:34" ht="26.25" thickBot="1">
      <c r="A2381" s="28">
        <v>2474</v>
      </c>
      <c r="B2381" s="29" t="s">
        <v>13740</v>
      </c>
      <c r="C2381" s="29" t="s">
        <v>45</v>
      </c>
      <c r="D2381" s="29" t="s">
        <v>140</v>
      </c>
      <c r="E2381" s="29" t="s">
        <v>141</v>
      </c>
      <c r="F2381" s="30">
        <v>0.61746527777777782</v>
      </c>
      <c r="G2381" s="28">
        <v>2416</v>
      </c>
      <c r="H2381" s="28">
        <v>320</v>
      </c>
      <c r="I2381" s="28">
        <v>93</v>
      </c>
      <c r="J2381" s="30">
        <v>6.2118055555555558E-2</v>
      </c>
      <c r="K2381" s="28">
        <v>2250</v>
      </c>
      <c r="L2381" s="28">
        <v>313</v>
      </c>
      <c r="M2381" s="28">
        <v>88</v>
      </c>
      <c r="N2381" s="30">
        <v>0.32131944444444444</v>
      </c>
      <c r="O2381" s="28">
        <v>2530</v>
      </c>
      <c r="P2381" s="28">
        <v>340</v>
      </c>
      <c r="Q2381" s="28">
        <v>95</v>
      </c>
      <c r="R2381" s="30">
        <v>0.21917824074074074</v>
      </c>
      <c r="S2381" s="28">
        <v>2158</v>
      </c>
      <c r="T2381" s="28">
        <v>273</v>
      </c>
      <c r="U2381" s="28">
        <v>82</v>
      </c>
      <c r="V2381" s="30">
        <v>7.5231481481481477E-3</v>
      </c>
      <c r="W2381" s="28">
        <v>1953</v>
      </c>
      <c r="X2381" s="28">
        <v>276</v>
      </c>
      <c r="Y2381" s="28">
        <v>77</v>
      </c>
      <c r="Z2381" s="30">
        <v>7.3263888888888892E-3</v>
      </c>
      <c r="AA2381" s="28">
        <v>2320</v>
      </c>
      <c r="AB2381" s="28">
        <v>322</v>
      </c>
      <c r="AC2381" s="28">
        <v>91</v>
      </c>
      <c r="AD2381" s="29" t="s">
        <v>11644</v>
      </c>
      <c r="AE2381" s="30">
        <v>0.61746527777777782</v>
      </c>
      <c r="AF2381" s="28">
        <v>2466</v>
      </c>
      <c r="AG2381" s="28">
        <v>347</v>
      </c>
      <c r="AH2381" s="29"/>
    </row>
    <row r="2382" spans="1:34" ht="13.5" thickBot="1">
      <c r="A2382" s="28">
        <v>1121</v>
      </c>
      <c r="B2382" s="29" t="s">
        <v>13741</v>
      </c>
      <c r="C2382" s="29" t="s">
        <v>71</v>
      </c>
      <c r="D2382" s="29" t="s">
        <v>32</v>
      </c>
      <c r="E2382" s="29" t="s">
        <v>38</v>
      </c>
      <c r="F2382" s="30">
        <v>0.61809027777777781</v>
      </c>
      <c r="G2382" s="28">
        <v>2417</v>
      </c>
      <c r="H2382" s="28">
        <v>2097</v>
      </c>
      <c r="I2382" s="28">
        <v>437</v>
      </c>
      <c r="J2382" s="30">
        <v>5.4814814814814816E-2</v>
      </c>
      <c r="K2382" s="28">
        <v>1568</v>
      </c>
      <c r="L2382" s="28">
        <v>1371</v>
      </c>
      <c r="M2382" s="28">
        <v>304</v>
      </c>
      <c r="N2382" s="30">
        <v>0.29326388888888888</v>
      </c>
      <c r="O2382" s="28">
        <v>2310</v>
      </c>
      <c r="P2382" s="28">
        <v>2034</v>
      </c>
      <c r="Q2382" s="28">
        <v>425</v>
      </c>
      <c r="R2382" s="30">
        <v>0.25626157407407407</v>
      </c>
      <c r="S2382" s="28">
        <v>2505</v>
      </c>
      <c r="T2382" s="28">
        <v>2159</v>
      </c>
      <c r="U2382" s="28">
        <v>451</v>
      </c>
      <c r="V2382" s="30">
        <v>7.5115740740740742E-3</v>
      </c>
      <c r="W2382" s="28">
        <v>1946</v>
      </c>
      <c r="X2382" s="28">
        <v>1672</v>
      </c>
      <c r="Y2382" s="28">
        <v>344</v>
      </c>
      <c r="Z2382" s="30">
        <v>6.2384259259259259E-3</v>
      </c>
      <c r="AA2382" s="28">
        <v>2040</v>
      </c>
      <c r="AB2382" s="28">
        <v>1763</v>
      </c>
      <c r="AC2382" s="28">
        <v>374</v>
      </c>
      <c r="AD2382" s="29" t="s">
        <v>11644</v>
      </c>
      <c r="AE2382" s="30">
        <v>0.61809027777777781</v>
      </c>
      <c r="AF2382" s="28">
        <v>2467</v>
      </c>
      <c r="AG2382" s="28">
        <v>2120</v>
      </c>
      <c r="AH2382" s="29"/>
    </row>
    <row r="2383" spans="1:34" ht="26.25" thickBot="1">
      <c r="A2383" s="28">
        <v>1177</v>
      </c>
      <c r="B2383" s="29" t="s">
        <v>9169</v>
      </c>
      <c r="C2383" s="29" t="s">
        <v>35</v>
      </c>
      <c r="D2383" s="29" t="s">
        <v>32</v>
      </c>
      <c r="E2383" s="29" t="s">
        <v>33</v>
      </c>
      <c r="F2383" s="30">
        <v>0.61848379629629635</v>
      </c>
      <c r="G2383" s="28">
        <v>2418</v>
      </c>
      <c r="H2383" s="28">
        <v>2098</v>
      </c>
      <c r="I2383" s="28">
        <v>264</v>
      </c>
      <c r="J2383" s="30">
        <v>6.0266203703703704E-2</v>
      </c>
      <c r="K2383" s="28">
        <v>2120</v>
      </c>
      <c r="L2383" s="28">
        <v>1834</v>
      </c>
      <c r="M2383" s="28">
        <v>236</v>
      </c>
      <c r="N2383" s="30">
        <v>0.24453703703703702</v>
      </c>
      <c r="O2383" s="28">
        <v>1180</v>
      </c>
      <c r="P2383" s="28">
        <v>1098</v>
      </c>
      <c r="Q2383" s="28">
        <v>149</v>
      </c>
      <c r="R2383" s="30">
        <v>0.30368055555555556</v>
      </c>
      <c r="S2383" s="28">
        <v>2605</v>
      </c>
      <c r="T2383" s="28">
        <v>2238</v>
      </c>
      <c r="U2383" s="28">
        <v>278</v>
      </c>
      <c r="V2383" s="30">
        <v>5.7060185185185183E-3</v>
      </c>
      <c r="W2383" s="28">
        <v>1160</v>
      </c>
      <c r="X2383" s="28">
        <v>992</v>
      </c>
      <c r="Y2383" s="28">
        <v>141</v>
      </c>
      <c r="Z2383" s="30">
        <v>4.3055555555555555E-3</v>
      </c>
      <c r="AA2383" s="28">
        <v>1196</v>
      </c>
      <c r="AB2383" s="28">
        <v>1067</v>
      </c>
      <c r="AC2383" s="28">
        <v>146</v>
      </c>
      <c r="AD2383" s="29" t="s">
        <v>11644</v>
      </c>
      <c r="AE2383" s="30">
        <v>0.61197916666666663</v>
      </c>
      <c r="AF2383" s="28">
        <v>2444</v>
      </c>
      <c r="AG2383" s="28">
        <v>2103</v>
      </c>
      <c r="AH2383" s="29"/>
    </row>
    <row r="2384" spans="1:34" ht="26.25" thickBot="1">
      <c r="A2384" s="28">
        <v>1228</v>
      </c>
      <c r="B2384" s="29" t="s">
        <v>13742</v>
      </c>
      <c r="C2384" s="29" t="s">
        <v>1854</v>
      </c>
      <c r="D2384" s="29" t="s">
        <v>32</v>
      </c>
      <c r="E2384" s="29" t="s">
        <v>38</v>
      </c>
      <c r="F2384" s="30">
        <v>0.61886574074074074</v>
      </c>
      <c r="G2384" s="28">
        <v>2419</v>
      </c>
      <c r="H2384" s="28">
        <v>2099</v>
      </c>
      <c r="I2384" s="28">
        <v>438</v>
      </c>
      <c r="J2384" s="30">
        <v>6.7673611111111115E-2</v>
      </c>
      <c r="K2384" s="28">
        <v>2470</v>
      </c>
      <c r="L2384" s="28">
        <v>2126</v>
      </c>
      <c r="M2384" s="28">
        <v>445</v>
      </c>
      <c r="N2384" s="30">
        <v>0.3067361111111111</v>
      </c>
      <c r="O2384" s="28">
        <v>2437</v>
      </c>
      <c r="P2384" s="28">
        <v>2124</v>
      </c>
      <c r="Q2384" s="28">
        <v>437</v>
      </c>
      <c r="R2384" s="30">
        <v>0.23303240740740741</v>
      </c>
      <c r="S2384" s="28">
        <v>2317</v>
      </c>
      <c r="T2384" s="28">
        <v>2012</v>
      </c>
      <c r="U2384" s="28">
        <v>423</v>
      </c>
      <c r="V2384" s="30">
        <v>7.0023148148148145E-3</v>
      </c>
      <c r="W2384" s="28">
        <v>1772</v>
      </c>
      <c r="X2384" s="28">
        <v>1527</v>
      </c>
      <c r="Y2384" s="28">
        <v>315</v>
      </c>
      <c r="Z2384" s="30">
        <v>4.4212962962962964E-3</v>
      </c>
      <c r="AA2384" s="28">
        <v>1267</v>
      </c>
      <c r="AB2384" s="28">
        <v>1125</v>
      </c>
      <c r="AC2384" s="28">
        <v>244</v>
      </c>
      <c r="AD2384" s="29" t="s">
        <v>11644</v>
      </c>
      <c r="AE2384" s="30">
        <v>0.61886574074074074</v>
      </c>
      <c r="AF2384" s="28">
        <v>2469</v>
      </c>
      <c r="AG2384" s="28">
        <v>2122</v>
      </c>
      <c r="AH2384" s="29"/>
    </row>
    <row r="2385" spans="1:34" ht="13.5" thickBot="1">
      <c r="A2385" s="28">
        <v>988</v>
      </c>
      <c r="B2385" s="29" t="s">
        <v>9308</v>
      </c>
      <c r="C2385" s="29" t="s">
        <v>48</v>
      </c>
      <c r="D2385" s="29" t="s">
        <v>32</v>
      </c>
      <c r="E2385" s="29" t="s">
        <v>85</v>
      </c>
      <c r="F2385" s="30">
        <v>0.61898148148148147</v>
      </c>
      <c r="G2385" s="28">
        <v>2420</v>
      </c>
      <c r="H2385" s="28">
        <v>2100</v>
      </c>
      <c r="I2385" s="28">
        <v>178</v>
      </c>
      <c r="J2385" s="30">
        <v>7.3414351851851856E-2</v>
      </c>
      <c r="K2385" s="28">
        <v>2559</v>
      </c>
      <c r="L2385" s="28">
        <v>2200</v>
      </c>
      <c r="M2385" s="28">
        <v>188</v>
      </c>
      <c r="N2385" s="30">
        <v>0.29243055555555558</v>
      </c>
      <c r="O2385" s="28">
        <v>2302</v>
      </c>
      <c r="P2385" s="28">
        <v>2028</v>
      </c>
      <c r="Q2385" s="28">
        <v>174</v>
      </c>
      <c r="R2385" s="30">
        <v>0.24016203703703703</v>
      </c>
      <c r="S2385" s="28">
        <v>2394</v>
      </c>
      <c r="T2385" s="28">
        <v>2073</v>
      </c>
      <c r="U2385" s="28">
        <v>176</v>
      </c>
      <c r="V2385" s="30">
        <v>7.9976851851851858E-3</v>
      </c>
      <c r="W2385" s="28">
        <v>2089</v>
      </c>
      <c r="X2385" s="28">
        <v>1797</v>
      </c>
      <c r="Y2385" s="28">
        <v>159</v>
      </c>
      <c r="Z2385" s="30">
        <v>4.9884259259259257E-3</v>
      </c>
      <c r="AA2385" s="28">
        <v>1541</v>
      </c>
      <c r="AB2385" s="28">
        <v>1353</v>
      </c>
      <c r="AC2385" s="28">
        <v>115</v>
      </c>
      <c r="AD2385" s="29" t="s">
        <v>11644</v>
      </c>
      <c r="AE2385" s="30">
        <v>0.58189814814814811</v>
      </c>
      <c r="AF2385" s="28">
        <v>2347</v>
      </c>
      <c r="AG2385" s="28">
        <v>2036</v>
      </c>
      <c r="AH2385" s="29"/>
    </row>
    <row r="2386" spans="1:34" ht="26.25" thickBot="1">
      <c r="A2386" s="28">
        <v>1841</v>
      </c>
      <c r="B2386" s="29" t="s">
        <v>3532</v>
      </c>
      <c r="C2386" s="29" t="s">
        <v>35</v>
      </c>
      <c r="D2386" s="29" t="s">
        <v>32</v>
      </c>
      <c r="E2386" s="29" t="s">
        <v>73</v>
      </c>
      <c r="F2386" s="30">
        <v>0.6193981481481482</v>
      </c>
      <c r="G2386" s="28">
        <v>2421</v>
      </c>
      <c r="H2386" s="28">
        <v>2101</v>
      </c>
      <c r="I2386" s="28">
        <v>171</v>
      </c>
      <c r="J2386" s="30">
        <v>6.671296296296296E-2</v>
      </c>
      <c r="K2386" s="28">
        <v>2438</v>
      </c>
      <c r="L2386" s="28">
        <v>2096</v>
      </c>
      <c r="M2386" s="28">
        <v>174</v>
      </c>
      <c r="N2386" s="30">
        <v>0.31853009259259257</v>
      </c>
      <c r="O2386" s="28">
        <v>2519</v>
      </c>
      <c r="P2386" s="28">
        <v>2183</v>
      </c>
      <c r="Q2386" s="28">
        <v>180</v>
      </c>
      <c r="R2386" s="30">
        <v>0.21833333333333332</v>
      </c>
      <c r="S2386" s="28">
        <v>2143</v>
      </c>
      <c r="T2386" s="28">
        <v>1872</v>
      </c>
      <c r="U2386" s="28">
        <v>148</v>
      </c>
      <c r="V2386" s="30">
        <v>9.9189814814814817E-3</v>
      </c>
      <c r="W2386" s="28">
        <v>2436</v>
      </c>
      <c r="X2386" s="28">
        <v>2094</v>
      </c>
      <c r="Y2386" s="28">
        <v>175</v>
      </c>
      <c r="Z2386" s="30">
        <v>5.9027777777777776E-3</v>
      </c>
      <c r="AA2386" s="28">
        <v>1914</v>
      </c>
      <c r="AB2386" s="28">
        <v>1663</v>
      </c>
      <c r="AC2386" s="28">
        <v>139</v>
      </c>
      <c r="AD2386" s="29" t="s">
        <v>11644</v>
      </c>
      <c r="AE2386" s="30">
        <v>0.55758101851851849</v>
      </c>
      <c r="AF2386" s="28">
        <v>2199</v>
      </c>
      <c r="AG2386" s="28">
        <v>1926</v>
      </c>
      <c r="AH2386" s="29"/>
    </row>
    <row r="2387" spans="1:34" ht="26.25" thickBot="1">
      <c r="A2387" s="28">
        <v>2275</v>
      </c>
      <c r="B2387" s="29" t="s">
        <v>13743</v>
      </c>
      <c r="C2387" s="29" t="s">
        <v>2390</v>
      </c>
      <c r="D2387" s="29" t="s">
        <v>32</v>
      </c>
      <c r="E2387" s="29" t="s">
        <v>38</v>
      </c>
      <c r="F2387" s="30">
        <v>0.61947916666666669</v>
      </c>
      <c r="G2387" s="28">
        <v>2422</v>
      </c>
      <c r="H2387" s="28">
        <v>2102</v>
      </c>
      <c r="I2387" s="28">
        <v>439</v>
      </c>
      <c r="J2387" s="30">
        <v>6.1180555555555557E-2</v>
      </c>
      <c r="K2387" s="28">
        <v>2192</v>
      </c>
      <c r="L2387" s="28">
        <v>1893</v>
      </c>
      <c r="M2387" s="28">
        <v>409</v>
      </c>
      <c r="N2387" s="30">
        <v>0.30807870370370372</v>
      </c>
      <c r="O2387" s="28">
        <v>2453</v>
      </c>
      <c r="P2387" s="28">
        <v>2135</v>
      </c>
      <c r="Q2387" s="28">
        <v>439</v>
      </c>
      <c r="R2387" s="30">
        <v>0.23771990740740739</v>
      </c>
      <c r="S2387" s="28">
        <v>2371</v>
      </c>
      <c r="T2387" s="28">
        <v>2055</v>
      </c>
      <c r="U2387" s="28">
        <v>432</v>
      </c>
      <c r="V2387" s="30">
        <v>7.5462962962962966E-3</v>
      </c>
      <c r="W2387" s="28">
        <v>1959</v>
      </c>
      <c r="X2387" s="28">
        <v>1683</v>
      </c>
      <c r="Y2387" s="28">
        <v>347</v>
      </c>
      <c r="Z2387" s="30">
        <v>4.9421296296296297E-3</v>
      </c>
      <c r="AA2387" s="28">
        <v>1518</v>
      </c>
      <c r="AB2387" s="28">
        <v>1336</v>
      </c>
      <c r="AC2387" s="28">
        <v>296</v>
      </c>
      <c r="AD2387" s="29" t="s">
        <v>11644</v>
      </c>
      <c r="AE2387" s="30">
        <v>0.61947916666666669</v>
      </c>
      <c r="AF2387" s="28">
        <v>2471</v>
      </c>
      <c r="AG2387" s="28">
        <v>2123</v>
      </c>
      <c r="AH2387" s="29"/>
    </row>
    <row r="2388" spans="1:34" ht="26.25" thickBot="1">
      <c r="A2388" s="28">
        <v>882</v>
      </c>
      <c r="B2388" s="29" t="s">
        <v>13744</v>
      </c>
      <c r="C2388" s="29" t="s">
        <v>45</v>
      </c>
      <c r="D2388" s="29" t="s">
        <v>140</v>
      </c>
      <c r="E2388" s="29" t="s">
        <v>981</v>
      </c>
      <c r="F2388" s="30">
        <v>0.61949074074074073</v>
      </c>
      <c r="G2388" s="28">
        <v>2423</v>
      </c>
      <c r="H2388" s="28">
        <v>321</v>
      </c>
      <c r="I2388" s="28">
        <v>13</v>
      </c>
      <c r="J2388" s="30">
        <v>4.8576388888888891E-2</v>
      </c>
      <c r="K2388" s="28">
        <v>694</v>
      </c>
      <c r="L2388" s="28">
        <v>67</v>
      </c>
      <c r="M2388" s="28">
        <v>2</v>
      </c>
      <c r="N2388" s="30">
        <v>0.30277777777777776</v>
      </c>
      <c r="O2388" s="28">
        <v>2407</v>
      </c>
      <c r="P2388" s="28">
        <v>302</v>
      </c>
      <c r="Q2388" s="28">
        <v>14</v>
      </c>
      <c r="R2388" s="30">
        <v>0.25437500000000002</v>
      </c>
      <c r="S2388" s="28">
        <v>2495</v>
      </c>
      <c r="T2388" s="28">
        <v>345</v>
      </c>
      <c r="U2388" s="28">
        <v>17</v>
      </c>
      <c r="V2388" s="30">
        <v>6.5740740740740742E-3</v>
      </c>
      <c r="W2388" s="28">
        <v>1580</v>
      </c>
      <c r="X2388" s="28">
        <v>219</v>
      </c>
      <c r="Y2388" s="28">
        <v>10</v>
      </c>
      <c r="Z2388" s="30">
        <v>7.1875000000000003E-3</v>
      </c>
      <c r="AA2388" s="28">
        <v>2291</v>
      </c>
      <c r="AB2388" s="28">
        <v>317</v>
      </c>
      <c r="AC2388" s="28">
        <v>17</v>
      </c>
      <c r="AD2388" s="29" t="s">
        <v>11644</v>
      </c>
      <c r="AE2388" s="30">
        <v>0.53678240740740746</v>
      </c>
      <c r="AF2388" s="28">
        <v>2026</v>
      </c>
      <c r="AG2388" s="28">
        <v>235</v>
      </c>
      <c r="AH2388" s="29"/>
    </row>
    <row r="2389" spans="1:34" ht="13.5" thickBot="1">
      <c r="A2389" s="28">
        <v>1906</v>
      </c>
      <c r="B2389" s="29" t="s">
        <v>13745</v>
      </c>
      <c r="C2389" s="29" t="s">
        <v>35</v>
      </c>
      <c r="D2389" s="29" t="s">
        <v>32</v>
      </c>
      <c r="E2389" s="29" t="s">
        <v>129</v>
      </c>
      <c r="F2389" s="30">
        <v>0.61950231481481477</v>
      </c>
      <c r="G2389" s="28">
        <v>2424</v>
      </c>
      <c r="H2389" s="28">
        <v>2103</v>
      </c>
      <c r="I2389" s="28">
        <v>203</v>
      </c>
      <c r="J2389" s="30">
        <v>6.2129629629629632E-2</v>
      </c>
      <c r="K2389" s="28">
        <v>2253</v>
      </c>
      <c r="L2389" s="28">
        <v>1939</v>
      </c>
      <c r="M2389" s="28">
        <v>185</v>
      </c>
      <c r="N2389" s="30">
        <v>0.31732638888888887</v>
      </c>
      <c r="O2389" s="28">
        <v>2511</v>
      </c>
      <c r="P2389" s="28">
        <v>2179</v>
      </c>
      <c r="Q2389" s="28">
        <v>209</v>
      </c>
      <c r="R2389" s="30">
        <v>0.22650462962962964</v>
      </c>
      <c r="S2389" s="28">
        <v>2253</v>
      </c>
      <c r="T2389" s="28">
        <v>1959</v>
      </c>
      <c r="U2389" s="28">
        <v>187</v>
      </c>
      <c r="V2389" s="30">
        <v>8.9236111111111113E-3</v>
      </c>
      <c r="W2389" s="28">
        <v>2284</v>
      </c>
      <c r="X2389" s="28">
        <v>1968</v>
      </c>
      <c r="Y2389" s="28">
        <v>191</v>
      </c>
      <c r="Z2389" s="30">
        <v>4.6296296296296294E-3</v>
      </c>
      <c r="AA2389" s="28">
        <v>1370</v>
      </c>
      <c r="AB2389" s="28">
        <v>1212</v>
      </c>
      <c r="AC2389" s="28">
        <v>119</v>
      </c>
      <c r="AD2389" s="29" t="s">
        <v>11644</v>
      </c>
      <c r="AE2389" s="30">
        <v>0.60078703703703706</v>
      </c>
      <c r="AF2389" s="28">
        <v>2401</v>
      </c>
      <c r="AG2389" s="28">
        <v>2068</v>
      </c>
      <c r="AH2389" s="29"/>
    </row>
    <row r="2390" spans="1:34" ht="26.25" thickBot="1">
      <c r="A2390" s="28">
        <v>923</v>
      </c>
      <c r="B2390" s="29" t="s">
        <v>13746</v>
      </c>
      <c r="C2390" s="29" t="s">
        <v>35</v>
      </c>
      <c r="D2390" s="29" t="s">
        <v>32</v>
      </c>
      <c r="E2390" s="29" t="s">
        <v>208</v>
      </c>
      <c r="F2390" s="30">
        <v>0.61964120370370368</v>
      </c>
      <c r="G2390" s="28">
        <v>2425</v>
      </c>
      <c r="H2390" s="28">
        <v>2104</v>
      </c>
      <c r="I2390" s="28">
        <v>122</v>
      </c>
      <c r="J2390" s="30">
        <v>7.5358796296296299E-2</v>
      </c>
      <c r="K2390" s="28">
        <v>2575</v>
      </c>
      <c r="L2390" s="28">
        <v>2215</v>
      </c>
      <c r="M2390" s="28">
        <v>123</v>
      </c>
      <c r="N2390" s="30">
        <v>0.30028935185185185</v>
      </c>
      <c r="O2390" s="28">
        <v>2382</v>
      </c>
      <c r="P2390" s="28">
        <v>2085</v>
      </c>
      <c r="Q2390" s="28">
        <v>122</v>
      </c>
      <c r="R2390" s="30">
        <v>0.22723379629629631</v>
      </c>
      <c r="S2390" s="28">
        <v>2263</v>
      </c>
      <c r="T2390" s="28">
        <v>1967</v>
      </c>
      <c r="U2390" s="28">
        <v>106</v>
      </c>
      <c r="V2390" s="30">
        <v>8.7152777777777784E-3</v>
      </c>
      <c r="W2390" s="28">
        <v>2248</v>
      </c>
      <c r="X2390" s="28">
        <v>1939</v>
      </c>
      <c r="Y2390" s="28">
        <v>111</v>
      </c>
      <c r="Z2390" s="30">
        <v>8.0555555555555554E-3</v>
      </c>
      <c r="AA2390" s="28">
        <v>2425</v>
      </c>
      <c r="AB2390" s="28">
        <v>2088</v>
      </c>
      <c r="AC2390" s="28">
        <v>117</v>
      </c>
      <c r="AD2390" s="29" t="s">
        <v>11644</v>
      </c>
      <c r="AE2390" s="30">
        <v>0.53703703703703709</v>
      </c>
      <c r="AF2390" s="28">
        <v>2028</v>
      </c>
      <c r="AG2390" s="28">
        <v>1793</v>
      </c>
      <c r="AH2390" s="29"/>
    </row>
    <row r="2391" spans="1:34" ht="26.25" thickBot="1">
      <c r="A2391" s="28">
        <v>1681</v>
      </c>
      <c r="B2391" s="29" t="s">
        <v>13747</v>
      </c>
      <c r="C2391" s="29" t="s">
        <v>78</v>
      </c>
      <c r="D2391" s="29" t="s">
        <v>32</v>
      </c>
      <c r="E2391" s="29" t="s">
        <v>33</v>
      </c>
      <c r="F2391" s="30">
        <v>0.61978009259259259</v>
      </c>
      <c r="G2391" s="28">
        <v>2426</v>
      </c>
      <c r="H2391" s="28">
        <v>2105</v>
      </c>
      <c r="I2391" s="28">
        <v>265</v>
      </c>
      <c r="J2391" s="30">
        <v>5.6689814814814818E-2</v>
      </c>
      <c r="K2391" s="28">
        <v>1789</v>
      </c>
      <c r="L2391" s="28">
        <v>1550</v>
      </c>
      <c r="M2391" s="28">
        <v>199</v>
      </c>
      <c r="N2391" s="30">
        <v>0.29527777777777775</v>
      </c>
      <c r="O2391" s="28">
        <v>2331</v>
      </c>
      <c r="P2391" s="28">
        <v>2047</v>
      </c>
      <c r="Q2391" s="28">
        <v>257</v>
      </c>
      <c r="R2391" s="30">
        <v>0.24850694444444443</v>
      </c>
      <c r="S2391" s="28">
        <v>2461</v>
      </c>
      <c r="T2391" s="28">
        <v>2125</v>
      </c>
      <c r="U2391" s="28">
        <v>266</v>
      </c>
      <c r="V2391" s="30">
        <v>1.0046296296296296E-2</v>
      </c>
      <c r="W2391" s="28">
        <v>2443</v>
      </c>
      <c r="X2391" s="28">
        <v>2098</v>
      </c>
      <c r="Y2391" s="28">
        <v>262</v>
      </c>
      <c r="Z2391" s="30">
        <v>9.2708333333333341E-3</v>
      </c>
      <c r="AA2391" s="28">
        <v>2518</v>
      </c>
      <c r="AB2391" s="28">
        <v>2163</v>
      </c>
      <c r="AC2391" s="28">
        <v>271</v>
      </c>
      <c r="AD2391" s="29" t="s">
        <v>11644</v>
      </c>
      <c r="AE2391" s="30">
        <v>0.61326388888888894</v>
      </c>
      <c r="AF2391" s="28">
        <v>2447</v>
      </c>
      <c r="AG2391" s="28">
        <v>2105</v>
      </c>
      <c r="AH2391" s="29"/>
    </row>
    <row r="2392" spans="1:34" ht="26.25" thickBot="1">
      <c r="A2392" s="28">
        <v>2790</v>
      </c>
      <c r="B2392" s="29" t="s">
        <v>11493</v>
      </c>
      <c r="C2392" s="29" t="s">
        <v>35</v>
      </c>
      <c r="D2392" s="29" t="s">
        <v>32</v>
      </c>
      <c r="E2392" s="29" t="s">
        <v>348</v>
      </c>
      <c r="F2392" s="30">
        <v>0.61997685185185181</v>
      </c>
      <c r="G2392" s="28">
        <v>2427</v>
      </c>
      <c r="H2392" s="28">
        <v>2106</v>
      </c>
      <c r="I2392" s="28">
        <v>57</v>
      </c>
      <c r="J2392" s="30">
        <v>6.6655092592592599E-2</v>
      </c>
      <c r="K2392" s="28">
        <v>2433</v>
      </c>
      <c r="L2392" s="28">
        <v>2091</v>
      </c>
      <c r="M2392" s="28">
        <v>57</v>
      </c>
      <c r="N2392" s="30">
        <v>0.28953703703703704</v>
      </c>
      <c r="O2392" s="28">
        <v>2261</v>
      </c>
      <c r="P2392" s="28">
        <v>1996</v>
      </c>
      <c r="Q2392" s="28">
        <v>56</v>
      </c>
      <c r="R2392" s="30">
        <v>0.24012731481481481</v>
      </c>
      <c r="S2392" s="28">
        <v>2393</v>
      </c>
      <c r="T2392" s="28">
        <v>2072</v>
      </c>
      <c r="U2392" s="28">
        <v>52</v>
      </c>
      <c r="V2392" s="30">
        <v>1.462962962962963E-2</v>
      </c>
      <c r="W2392" s="28">
        <v>2590</v>
      </c>
      <c r="X2392" s="28">
        <v>2225</v>
      </c>
      <c r="Y2392" s="28">
        <v>65</v>
      </c>
      <c r="Z2392" s="30">
        <v>9.0277777777777769E-3</v>
      </c>
      <c r="AA2392" s="28">
        <v>2501</v>
      </c>
      <c r="AB2392" s="28">
        <v>2149</v>
      </c>
      <c r="AC2392" s="28">
        <v>63</v>
      </c>
      <c r="AD2392" s="29" t="s">
        <v>11644</v>
      </c>
      <c r="AE2392" s="30">
        <v>0.51222222222222225</v>
      </c>
      <c r="AF2392" s="28">
        <v>1759</v>
      </c>
      <c r="AG2392" s="28">
        <v>1572</v>
      </c>
      <c r="AH2392" s="29"/>
    </row>
    <row r="2393" spans="1:34" ht="26.25" thickBot="1">
      <c r="A2393" s="28">
        <v>1989</v>
      </c>
      <c r="B2393" s="29" t="s">
        <v>13748</v>
      </c>
      <c r="C2393" s="29" t="s">
        <v>4705</v>
      </c>
      <c r="D2393" s="29" t="s">
        <v>32</v>
      </c>
      <c r="E2393" s="29" t="s">
        <v>348</v>
      </c>
      <c r="F2393" s="30">
        <v>0.62055555555555553</v>
      </c>
      <c r="G2393" s="28">
        <v>2428</v>
      </c>
      <c r="H2393" s="28">
        <v>2107</v>
      </c>
      <c r="I2393" s="28">
        <v>58</v>
      </c>
      <c r="J2393" s="30">
        <v>5.4270833333333331E-2</v>
      </c>
      <c r="K2393" s="28">
        <v>1496</v>
      </c>
      <c r="L2393" s="28">
        <v>1319</v>
      </c>
      <c r="M2393" s="28">
        <v>26</v>
      </c>
      <c r="N2393" s="30">
        <v>0.2603935185185185</v>
      </c>
      <c r="O2393" s="28">
        <v>1678</v>
      </c>
      <c r="P2393" s="28">
        <v>1537</v>
      </c>
      <c r="Q2393" s="28">
        <v>32</v>
      </c>
      <c r="R2393" s="30">
        <v>0.29428240740740741</v>
      </c>
      <c r="S2393" s="28">
        <v>2602</v>
      </c>
      <c r="T2393" s="28">
        <v>2235</v>
      </c>
      <c r="U2393" s="28">
        <v>65</v>
      </c>
      <c r="V2393" s="30">
        <v>6.7939814814814816E-3</v>
      </c>
      <c r="W2393" s="28">
        <v>1688</v>
      </c>
      <c r="X2393" s="28">
        <v>1452</v>
      </c>
      <c r="Y2393" s="28">
        <v>33</v>
      </c>
      <c r="Z2393" s="30">
        <v>4.8148148148148152E-3</v>
      </c>
      <c r="AA2393" s="28">
        <v>1456</v>
      </c>
      <c r="AB2393" s="28">
        <v>1279</v>
      </c>
      <c r="AC2393" s="28">
        <v>26</v>
      </c>
      <c r="AD2393" s="29" t="s">
        <v>11644</v>
      </c>
      <c r="AE2393" s="30">
        <v>0.51269675925925928</v>
      </c>
      <c r="AF2393" s="28">
        <v>1765</v>
      </c>
      <c r="AG2393" s="28">
        <v>1577</v>
      </c>
      <c r="AH2393" s="29"/>
    </row>
    <row r="2394" spans="1:34" ht="26.25" thickBot="1">
      <c r="A2394" s="28">
        <v>1244</v>
      </c>
      <c r="B2394" s="29" t="s">
        <v>13749</v>
      </c>
      <c r="C2394" s="29" t="s">
        <v>35</v>
      </c>
      <c r="D2394" s="29" t="s">
        <v>32</v>
      </c>
      <c r="E2394" s="29" t="s">
        <v>40</v>
      </c>
      <c r="F2394" s="30">
        <v>0.6206828703703704</v>
      </c>
      <c r="G2394" s="28">
        <v>2429</v>
      </c>
      <c r="H2394" s="28">
        <v>2108</v>
      </c>
      <c r="I2394" s="28">
        <v>246</v>
      </c>
      <c r="J2394" s="30">
        <v>6.9745370370370374E-2</v>
      </c>
      <c r="K2394" s="28">
        <v>2515</v>
      </c>
      <c r="L2394" s="28">
        <v>2167</v>
      </c>
      <c r="M2394" s="28">
        <v>251</v>
      </c>
      <c r="N2394" s="30">
        <v>0.29832175925925924</v>
      </c>
      <c r="O2394" s="28">
        <v>2360</v>
      </c>
      <c r="P2394" s="28">
        <v>2069</v>
      </c>
      <c r="Q2394" s="28">
        <v>242</v>
      </c>
      <c r="R2394" s="30">
        <v>0.23858796296296297</v>
      </c>
      <c r="S2394" s="28">
        <v>2380</v>
      </c>
      <c r="T2394" s="28">
        <v>2060</v>
      </c>
      <c r="U2394" s="28">
        <v>244</v>
      </c>
      <c r="V2394" s="30">
        <v>6.4467592592592588E-3</v>
      </c>
      <c r="W2394" s="28">
        <v>1522</v>
      </c>
      <c r="X2394" s="28">
        <v>1312</v>
      </c>
      <c r="Y2394" s="28">
        <v>155</v>
      </c>
      <c r="Z2394" s="30">
        <v>7.5810185185185182E-3</v>
      </c>
      <c r="AA2394" s="28">
        <v>2368</v>
      </c>
      <c r="AB2394" s="28">
        <v>2043</v>
      </c>
      <c r="AC2394" s="28">
        <v>242</v>
      </c>
      <c r="AD2394" s="29" t="s">
        <v>11644</v>
      </c>
      <c r="AE2394" s="30">
        <v>0.60100694444444447</v>
      </c>
      <c r="AF2394" s="28">
        <v>2404</v>
      </c>
      <c r="AG2394" s="28">
        <v>2071</v>
      </c>
      <c r="AH2394" s="29"/>
    </row>
    <row r="2395" spans="1:34" ht="26.25" thickBot="1">
      <c r="A2395" s="28">
        <v>620</v>
      </c>
      <c r="B2395" s="29" t="s">
        <v>13750</v>
      </c>
      <c r="C2395" s="29" t="s">
        <v>219</v>
      </c>
      <c r="D2395" s="29" t="s">
        <v>140</v>
      </c>
      <c r="E2395" s="29" t="s">
        <v>210</v>
      </c>
      <c r="F2395" s="30">
        <v>0.62071759259259263</v>
      </c>
      <c r="G2395" s="28">
        <v>2430</v>
      </c>
      <c r="H2395" s="28">
        <v>322</v>
      </c>
      <c r="I2395" s="28">
        <v>70</v>
      </c>
      <c r="J2395" s="30">
        <v>6.0937499999999999E-2</v>
      </c>
      <c r="K2395" s="28">
        <v>2175</v>
      </c>
      <c r="L2395" s="28">
        <v>297</v>
      </c>
      <c r="M2395" s="28">
        <v>67</v>
      </c>
      <c r="N2395" s="30">
        <v>0.31844907407407408</v>
      </c>
      <c r="O2395" s="28">
        <v>2518</v>
      </c>
      <c r="P2395" s="28">
        <v>336</v>
      </c>
      <c r="Q2395" s="28">
        <v>69</v>
      </c>
      <c r="R2395" s="30">
        <v>0.22875000000000001</v>
      </c>
      <c r="S2395" s="28">
        <v>2279</v>
      </c>
      <c r="T2395" s="28">
        <v>300</v>
      </c>
      <c r="U2395" s="28">
        <v>66</v>
      </c>
      <c r="V2395" s="30">
        <v>7.3148148148148148E-3</v>
      </c>
      <c r="W2395" s="28">
        <v>1876</v>
      </c>
      <c r="X2395" s="28">
        <v>263</v>
      </c>
      <c r="Y2395" s="28">
        <v>54</v>
      </c>
      <c r="Z2395" s="30">
        <v>5.2662037037037035E-3</v>
      </c>
      <c r="AA2395" s="28">
        <v>1668</v>
      </c>
      <c r="AB2395" s="28">
        <v>205</v>
      </c>
      <c r="AC2395" s="28">
        <v>42</v>
      </c>
      <c r="AD2395" s="29" t="s">
        <v>11644</v>
      </c>
      <c r="AE2395" s="30">
        <v>0.61959490740740741</v>
      </c>
      <c r="AF2395" s="28">
        <v>2472</v>
      </c>
      <c r="AG2395" s="28">
        <v>349</v>
      </c>
      <c r="AH2395" s="29"/>
    </row>
    <row r="2396" spans="1:34" ht="26.25" thickBot="1">
      <c r="A2396" s="28">
        <v>656</v>
      </c>
      <c r="B2396" s="29" t="s">
        <v>13751</v>
      </c>
      <c r="C2396" s="29" t="s">
        <v>598</v>
      </c>
      <c r="D2396" s="29" t="s">
        <v>140</v>
      </c>
      <c r="E2396" s="29" t="s">
        <v>170</v>
      </c>
      <c r="F2396" s="30">
        <v>0.62094907407407407</v>
      </c>
      <c r="G2396" s="28">
        <v>2431</v>
      </c>
      <c r="H2396" s="28">
        <v>323</v>
      </c>
      <c r="I2396" s="28">
        <v>33</v>
      </c>
      <c r="J2396" s="30">
        <v>5.3263888888888888E-2</v>
      </c>
      <c r="K2396" s="28">
        <v>1356</v>
      </c>
      <c r="L2396" s="28">
        <v>158</v>
      </c>
      <c r="M2396" s="28">
        <v>15</v>
      </c>
      <c r="N2396" s="30">
        <v>0.33456018518518521</v>
      </c>
      <c r="O2396" s="28">
        <v>2570</v>
      </c>
      <c r="P2396" s="28">
        <v>360</v>
      </c>
      <c r="Q2396" s="28">
        <v>39</v>
      </c>
      <c r="R2396" s="30">
        <v>0.22104166666666666</v>
      </c>
      <c r="S2396" s="28">
        <v>2181</v>
      </c>
      <c r="T2396" s="28">
        <v>279</v>
      </c>
      <c r="U2396" s="28">
        <v>28</v>
      </c>
      <c r="V2396" s="30">
        <v>6.8055555555555551E-3</v>
      </c>
      <c r="W2396" s="28">
        <v>1696</v>
      </c>
      <c r="X2396" s="28">
        <v>238</v>
      </c>
      <c r="Y2396" s="28">
        <v>23</v>
      </c>
      <c r="Z2396" s="30">
        <v>5.2777777777777779E-3</v>
      </c>
      <c r="AA2396" s="28">
        <v>1674</v>
      </c>
      <c r="AB2396" s="28">
        <v>209</v>
      </c>
      <c r="AC2396" s="28">
        <v>22</v>
      </c>
      <c r="AD2396" s="29" t="s">
        <v>11644</v>
      </c>
      <c r="AE2396" s="30">
        <v>0.58803240740740736</v>
      </c>
      <c r="AF2396" s="28">
        <v>2369</v>
      </c>
      <c r="AG2396" s="28">
        <v>324</v>
      </c>
      <c r="AH2396" s="29"/>
    </row>
    <row r="2397" spans="1:34" ht="26.25" thickBot="1">
      <c r="A2397" s="28">
        <v>446</v>
      </c>
      <c r="B2397" s="29" t="s">
        <v>13752</v>
      </c>
      <c r="C2397" s="29" t="s">
        <v>223</v>
      </c>
      <c r="D2397" s="29" t="s">
        <v>32</v>
      </c>
      <c r="E2397" s="29" t="s">
        <v>73</v>
      </c>
      <c r="F2397" s="30">
        <v>0.62099537037037034</v>
      </c>
      <c r="G2397" s="28">
        <v>2432</v>
      </c>
      <c r="H2397" s="28">
        <v>2109</v>
      </c>
      <c r="I2397" s="28">
        <v>172</v>
      </c>
      <c r="J2397" s="30">
        <v>6.4108796296296303E-2</v>
      </c>
      <c r="K2397" s="28">
        <v>2340</v>
      </c>
      <c r="L2397" s="28">
        <v>2013</v>
      </c>
      <c r="M2397" s="28">
        <v>162</v>
      </c>
      <c r="N2397" s="30">
        <v>0.31554398148148149</v>
      </c>
      <c r="O2397" s="28">
        <v>2495</v>
      </c>
      <c r="P2397" s="28">
        <v>2166</v>
      </c>
      <c r="Q2397" s="28">
        <v>177</v>
      </c>
      <c r="R2397" s="30">
        <v>0.22356481481481483</v>
      </c>
      <c r="S2397" s="28">
        <v>2214</v>
      </c>
      <c r="T2397" s="28">
        <v>1928</v>
      </c>
      <c r="U2397" s="28">
        <v>155</v>
      </c>
      <c r="V2397" s="30">
        <v>9.5023148148148141E-3</v>
      </c>
      <c r="W2397" s="28">
        <v>2383</v>
      </c>
      <c r="X2397" s="28">
        <v>2047</v>
      </c>
      <c r="Y2397" s="28">
        <v>168</v>
      </c>
      <c r="Z2397" s="30">
        <v>8.2754629629629636E-3</v>
      </c>
      <c r="AA2397" s="28">
        <v>2437</v>
      </c>
      <c r="AB2397" s="28">
        <v>2097</v>
      </c>
      <c r="AC2397" s="28">
        <v>175</v>
      </c>
      <c r="AD2397" s="29" t="s">
        <v>11644</v>
      </c>
      <c r="AE2397" s="30">
        <v>0.55901620370370375</v>
      </c>
      <c r="AF2397" s="28">
        <v>2212</v>
      </c>
      <c r="AG2397" s="28">
        <v>1936</v>
      </c>
      <c r="AH2397" s="29"/>
    </row>
    <row r="2398" spans="1:34" ht="13.5" thickBot="1">
      <c r="A2398" s="28">
        <v>2000</v>
      </c>
      <c r="B2398" s="29" t="s">
        <v>13753</v>
      </c>
      <c r="C2398" s="29" t="s">
        <v>35</v>
      </c>
      <c r="D2398" s="29" t="s">
        <v>32</v>
      </c>
      <c r="E2398" s="29" t="s">
        <v>36</v>
      </c>
      <c r="F2398" s="30">
        <v>0.62108796296296298</v>
      </c>
      <c r="G2398" s="28">
        <v>2433</v>
      </c>
      <c r="H2398" s="28">
        <v>2110</v>
      </c>
      <c r="I2398" s="28">
        <v>375</v>
      </c>
      <c r="J2398" s="30">
        <v>6.3506944444444449E-2</v>
      </c>
      <c r="K2398" s="28">
        <v>2310</v>
      </c>
      <c r="L2398" s="28">
        <v>1986</v>
      </c>
      <c r="M2398" s="28">
        <v>358</v>
      </c>
      <c r="N2398" s="30">
        <v>0.33731481481481479</v>
      </c>
      <c r="O2398" s="28">
        <v>2581</v>
      </c>
      <c r="P2398" s="28">
        <v>2221</v>
      </c>
      <c r="Q2398" s="28">
        <v>393</v>
      </c>
      <c r="R2398" s="30">
        <v>0.20851851851851852</v>
      </c>
      <c r="S2398" s="28">
        <v>1989</v>
      </c>
      <c r="T2398" s="28">
        <v>1734</v>
      </c>
      <c r="U2398" s="28">
        <v>323</v>
      </c>
      <c r="V2398" s="30">
        <v>6.4699074074074077E-3</v>
      </c>
      <c r="W2398" s="28">
        <v>1531</v>
      </c>
      <c r="X2398" s="28">
        <v>1319</v>
      </c>
      <c r="Y2398" s="28">
        <v>224</v>
      </c>
      <c r="Z2398" s="30">
        <v>5.2777777777777779E-3</v>
      </c>
      <c r="AA2398" s="28">
        <v>1675</v>
      </c>
      <c r="AB2398" s="28">
        <v>1466</v>
      </c>
      <c r="AC2398" s="28">
        <v>249</v>
      </c>
      <c r="AD2398" s="29" t="s">
        <v>11644</v>
      </c>
      <c r="AE2398" s="30">
        <v>0.61618055555555551</v>
      </c>
      <c r="AF2398" s="28">
        <v>2459</v>
      </c>
      <c r="AG2398" s="28">
        <v>2113</v>
      </c>
      <c r="AH2398" s="29"/>
    </row>
    <row r="2399" spans="1:34" ht="26.25" thickBot="1">
      <c r="A2399" s="28">
        <v>1120</v>
      </c>
      <c r="B2399" s="29" t="s">
        <v>13754</v>
      </c>
      <c r="C2399" s="29" t="s">
        <v>223</v>
      </c>
      <c r="D2399" s="29" t="s">
        <v>32</v>
      </c>
      <c r="E2399" s="29" t="s">
        <v>73</v>
      </c>
      <c r="F2399" s="30">
        <v>0.62138888888888888</v>
      </c>
      <c r="G2399" s="28">
        <v>2434</v>
      </c>
      <c r="H2399" s="28">
        <v>2111</v>
      </c>
      <c r="I2399" s="28">
        <v>173</v>
      </c>
      <c r="J2399" s="30">
        <v>6.8634259259259256E-2</v>
      </c>
      <c r="K2399" s="28">
        <v>2490</v>
      </c>
      <c r="L2399" s="28">
        <v>2145</v>
      </c>
      <c r="M2399" s="28">
        <v>177</v>
      </c>
      <c r="N2399" s="30">
        <v>0.29136574074074073</v>
      </c>
      <c r="O2399" s="28">
        <v>2285</v>
      </c>
      <c r="P2399" s="28">
        <v>2015</v>
      </c>
      <c r="Q2399" s="28">
        <v>162</v>
      </c>
      <c r="R2399" s="30">
        <v>0.24684027777777778</v>
      </c>
      <c r="S2399" s="28">
        <v>2447</v>
      </c>
      <c r="T2399" s="28">
        <v>2116</v>
      </c>
      <c r="U2399" s="28">
        <v>172</v>
      </c>
      <c r="V2399" s="30">
        <v>8.7615740740740744E-3</v>
      </c>
      <c r="W2399" s="28">
        <v>2254</v>
      </c>
      <c r="X2399" s="28">
        <v>1943</v>
      </c>
      <c r="Y2399" s="28">
        <v>159</v>
      </c>
      <c r="Z2399" s="30">
        <v>5.7986111111111112E-3</v>
      </c>
      <c r="AA2399" s="28">
        <v>1883</v>
      </c>
      <c r="AB2399" s="28">
        <v>1637</v>
      </c>
      <c r="AC2399" s="28">
        <v>136</v>
      </c>
      <c r="AD2399" s="29" t="s">
        <v>11644</v>
      </c>
      <c r="AE2399" s="30">
        <v>0.55936342592592592</v>
      </c>
      <c r="AF2399" s="28">
        <v>2214</v>
      </c>
      <c r="AG2399" s="28">
        <v>1938</v>
      </c>
      <c r="AH2399" s="29"/>
    </row>
    <row r="2400" spans="1:34" ht="13.5" thickBot="1">
      <c r="A2400" s="28">
        <v>500</v>
      </c>
      <c r="B2400" s="29" t="s">
        <v>13755</v>
      </c>
      <c r="C2400" s="29" t="s">
        <v>35</v>
      </c>
      <c r="D2400" s="29" t="s">
        <v>140</v>
      </c>
      <c r="E2400" s="29" t="s">
        <v>210</v>
      </c>
      <c r="F2400" s="30">
        <v>0.62142361111111111</v>
      </c>
      <c r="G2400" s="28">
        <v>2435</v>
      </c>
      <c r="H2400" s="28">
        <v>324</v>
      </c>
      <c r="I2400" s="28">
        <v>71</v>
      </c>
      <c r="J2400" s="30">
        <v>6.1851851851851852E-2</v>
      </c>
      <c r="K2400" s="28">
        <v>2234</v>
      </c>
      <c r="L2400" s="28">
        <v>307</v>
      </c>
      <c r="M2400" s="28">
        <v>69</v>
      </c>
      <c r="N2400" s="30">
        <v>0.30613425925925924</v>
      </c>
      <c r="O2400" s="28">
        <v>2431</v>
      </c>
      <c r="P2400" s="28">
        <v>310</v>
      </c>
      <c r="Q2400" s="28">
        <v>65</v>
      </c>
      <c r="R2400" s="30">
        <v>0.23854166666666668</v>
      </c>
      <c r="S2400" s="28">
        <v>2379</v>
      </c>
      <c r="T2400" s="28">
        <v>320</v>
      </c>
      <c r="U2400" s="28">
        <v>70</v>
      </c>
      <c r="V2400" s="30">
        <v>7.6967592592592591E-3</v>
      </c>
      <c r="W2400" s="28">
        <v>2000</v>
      </c>
      <c r="X2400" s="28">
        <v>282</v>
      </c>
      <c r="Y2400" s="28">
        <v>60</v>
      </c>
      <c r="Z2400" s="30">
        <v>7.2106481481481483E-3</v>
      </c>
      <c r="AA2400" s="28">
        <v>2296</v>
      </c>
      <c r="AB2400" s="28">
        <v>318</v>
      </c>
      <c r="AC2400" s="28">
        <v>65</v>
      </c>
      <c r="AD2400" s="29" t="s">
        <v>11644</v>
      </c>
      <c r="AE2400" s="30">
        <v>0.62030092592592589</v>
      </c>
      <c r="AF2400" s="28">
        <v>2474</v>
      </c>
      <c r="AG2400" s="28">
        <v>350</v>
      </c>
      <c r="AH2400" s="29"/>
    </row>
    <row r="2401" spans="1:34" ht="26.25" thickBot="1">
      <c r="A2401" s="28">
        <v>1410</v>
      </c>
      <c r="B2401" s="29" t="s">
        <v>13756</v>
      </c>
      <c r="C2401" s="29" t="s">
        <v>65</v>
      </c>
      <c r="D2401" s="29" t="s">
        <v>32</v>
      </c>
      <c r="E2401" s="29" t="s">
        <v>85</v>
      </c>
      <c r="F2401" s="30">
        <v>0.6214467592592593</v>
      </c>
      <c r="G2401" s="28">
        <v>2436</v>
      </c>
      <c r="H2401" s="28">
        <v>2112</v>
      </c>
      <c r="I2401" s="28">
        <v>179</v>
      </c>
      <c r="J2401" s="30">
        <v>4.6388888888888889E-2</v>
      </c>
      <c r="K2401" s="28">
        <v>467</v>
      </c>
      <c r="L2401" s="28">
        <v>421</v>
      </c>
      <c r="M2401" s="28">
        <v>19</v>
      </c>
      <c r="N2401" s="30">
        <v>0.28634259259259259</v>
      </c>
      <c r="O2401" s="28">
        <v>2219</v>
      </c>
      <c r="P2401" s="28">
        <v>1967</v>
      </c>
      <c r="Q2401" s="28">
        <v>170</v>
      </c>
      <c r="R2401" s="30">
        <v>0.27089120370370373</v>
      </c>
      <c r="S2401" s="28">
        <v>2569</v>
      </c>
      <c r="T2401" s="28">
        <v>2205</v>
      </c>
      <c r="U2401" s="28">
        <v>191</v>
      </c>
      <c r="V2401" s="30">
        <v>8.067129629629629E-3</v>
      </c>
      <c r="W2401" s="28">
        <v>2110</v>
      </c>
      <c r="X2401" s="28">
        <v>1817</v>
      </c>
      <c r="Y2401" s="28">
        <v>161</v>
      </c>
      <c r="Z2401" s="30">
        <v>9.7569444444444448E-3</v>
      </c>
      <c r="AA2401" s="28">
        <v>2547</v>
      </c>
      <c r="AB2401" s="28">
        <v>2190</v>
      </c>
      <c r="AC2401" s="28">
        <v>188</v>
      </c>
      <c r="AD2401" s="29" t="s">
        <v>11644</v>
      </c>
      <c r="AE2401" s="30">
        <v>0.58421296296296299</v>
      </c>
      <c r="AF2401" s="28">
        <v>2356</v>
      </c>
      <c r="AG2401" s="28">
        <v>2041</v>
      </c>
      <c r="AH2401" s="29"/>
    </row>
    <row r="2402" spans="1:34" ht="26.25" thickBot="1">
      <c r="A2402" s="28">
        <v>2690</v>
      </c>
      <c r="B2402" s="29" t="s">
        <v>13757</v>
      </c>
      <c r="C2402" s="29" t="s">
        <v>111</v>
      </c>
      <c r="D2402" s="29" t="s">
        <v>32</v>
      </c>
      <c r="E2402" s="29" t="s">
        <v>73</v>
      </c>
      <c r="F2402" s="30">
        <v>0.62162037037037032</v>
      </c>
      <c r="G2402" s="28">
        <v>2437</v>
      </c>
      <c r="H2402" s="28">
        <v>2113</v>
      </c>
      <c r="I2402" s="28">
        <v>174</v>
      </c>
      <c r="J2402" s="30">
        <v>7.4305555555555555E-2</v>
      </c>
      <c r="K2402" s="28">
        <v>2569</v>
      </c>
      <c r="L2402" s="28">
        <v>2209</v>
      </c>
      <c r="M2402" s="28">
        <v>182</v>
      </c>
      <c r="N2402" s="30">
        <v>0.31619212962962961</v>
      </c>
      <c r="O2402" s="28">
        <v>2500</v>
      </c>
      <c r="P2402" s="28">
        <v>2170</v>
      </c>
      <c r="Q2402" s="28">
        <v>178</v>
      </c>
      <c r="R2402" s="30">
        <v>0.21342592592592594</v>
      </c>
      <c r="S2402" s="28">
        <v>2066</v>
      </c>
      <c r="T2402" s="28">
        <v>1803</v>
      </c>
      <c r="U2402" s="28">
        <v>137</v>
      </c>
      <c r="V2402" s="30">
        <v>9.5601851851851855E-3</v>
      </c>
      <c r="W2402" s="28">
        <v>2394</v>
      </c>
      <c r="X2402" s="28">
        <v>2056</v>
      </c>
      <c r="Y2402" s="28">
        <v>170</v>
      </c>
      <c r="Z2402" s="30">
        <v>8.1481481481481474E-3</v>
      </c>
      <c r="AA2402" s="28">
        <v>2433</v>
      </c>
      <c r="AB2402" s="28">
        <v>2094</v>
      </c>
      <c r="AC2402" s="28">
        <v>174</v>
      </c>
      <c r="AD2402" s="29" t="s">
        <v>11644</v>
      </c>
      <c r="AE2402" s="30">
        <v>0.55957175925925928</v>
      </c>
      <c r="AF2402" s="28">
        <v>2218</v>
      </c>
      <c r="AG2402" s="28">
        <v>1940</v>
      </c>
      <c r="AH2402" s="29"/>
    </row>
    <row r="2403" spans="1:34" ht="13.5" thickBot="1">
      <c r="A2403" s="28">
        <v>2066</v>
      </c>
      <c r="B2403" s="29" t="s">
        <v>9539</v>
      </c>
      <c r="C2403" s="29" t="s">
        <v>35</v>
      </c>
      <c r="D2403" s="29" t="s">
        <v>140</v>
      </c>
      <c r="E2403" s="29" t="s">
        <v>141</v>
      </c>
      <c r="F2403" s="30">
        <v>0.62177083333333338</v>
      </c>
      <c r="G2403" s="28">
        <v>2438</v>
      </c>
      <c r="H2403" s="28">
        <v>325</v>
      </c>
      <c r="I2403" s="28">
        <v>94</v>
      </c>
      <c r="J2403" s="30">
        <v>5.2638888888888888E-2</v>
      </c>
      <c r="K2403" s="28">
        <v>1267</v>
      </c>
      <c r="L2403" s="28">
        <v>146</v>
      </c>
      <c r="M2403" s="28">
        <v>41</v>
      </c>
      <c r="N2403" s="30">
        <v>0.30226851851851849</v>
      </c>
      <c r="O2403" s="28">
        <v>2403</v>
      </c>
      <c r="P2403" s="28">
        <v>301</v>
      </c>
      <c r="Q2403" s="28">
        <v>89</v>
      </c>
      <c r="R2403" s="30">
        <v>0.2495023148148148</v>
      </c>
      <c r="S2403" s="28">
        <v>2468</v>
      </c>
      <c r="T2403" s="28">
        <v>337</v>
      </c>
      <c r="U2403" s="28">
        <v>94</v>
      </c>
      <c r="V2403" s="30">
        <v>9.0046296296296298E-3</v>
      </c>
      <c r="W2403" s="28">
        <v>2303</v>
      </c>
      <c r="X2403" s="28">
        <v>323</v>
      </c>
      <c r="Y2403" s="28">
        <v>91</v>
      </c>
      <c r="Z2403" s="30">
        <v>8.3449074074074068E-3</v>
      </c>
      <c r="AA2403" s="28">
        <v>2447</v>
      </c>
      <c r="AB2403" s="28">
        <v>341</v>
      </c>
      <c r="AC2403" s="28">
        <v>96</v>
      </c>
      <c r="AD2403" s="29" t="s">
        <v>11644</v>
      </c>
      <c r="AE2403" s="30">
        <v>0.62177083333333338</v>
      </c>
      <c r="AF2403" s="28">
        <v>2477</v>
      </c>
      <c r="AG2403" s="28">
        <v>351</v>
      </c>
      <c r="AH2403" s="29"/>
    </row>
    <row r="2404" spans="1:34" ht="26.25" thickBot="1">
      <c r="A2404" s="28">
        <v>1446</v>
      </c>
      <c r="B2404" s="29" t="s">
        <v>5413</v>
      </c>
      <c r="C2404" s="29" t="s">
        <v>35</v>
      </c>
      <c r="D2404" s="29" t="s">
        <v>32</v>
      </c>
      <c r="E2404" s="29" t="s">
        <v>40</v>
      </c>
      <c r="F2404" s="30">
        <v>0.6218055555555555</v>
      </c>
      <c r="G2404" s="28">
        <v>2439</v>
      </c>
      <c r="H2404" s="28">
        <v>2114</v>
      </c>
      <c r="I2404" s="28">
        <v>247</v>
      </c>
      <c r="J2404" s="30">
        <v>6.3055555555555559E-2</v>
      </c>
      <c r="K2404" s="28">
        <v>2292</v>
      </c>
      <c r="L2404" s="28">
        <v>1969</v>
      </c>
      <c r="M2404" s="28">
        <v>229</v>
      </c>
      <c r="N2404" s="30">
        <v>0.31797453703703704</v>
      </c>
      <c r="O2404" s="28">
        <v>2515</v>
      </c>
      <c r="P2404" s="28">
        <v>2181</v>
      </c>
      <c r="Q2404" s="28">
        <v>254</v>
      </c>
      <c r="R2404" s="30">
        <v>0.22572916666666668</v>
      </c>
      <c r="S2404" s="28">
        <v>2244</v>
      </c>
      <c r="T2404" s="28">
        <v>1953</v>
      </c>
      <c r="U2404" s="28">
        <v>228</v>
      </c>
      <c r="V2404" s="30">
        <v>7.5115740740740742E-3</v>
      </c>
      <c r="W2404" s="28">
        <v>1947</v>
      </c>
      <c r="X2404" s="28">
        <v>1673</v>
      </c>
      <c r="Y2404" s="28">
        <v>207</v>
      </c>
      <c r="Z2404" s="30">
        <v>7.5347222222222222E-3</v>
      </c>
      <c r="AA2404" s="28">
        <v>2357</v>
      </c>
      <c r="AB2404" s="28">
        <v>2032</v>
      </c>
      <c r="AC2404" s="28">
        <v>240</v>
      </c>
      <c r="AD2404" s="29" t="s">
        <v>11644</v>
      </c>
      <c r="AE2404" s="30">
        <v>0.6020833333333333</v>
      </c>
      <c r="AF2404" s="28">
        <v>2409</v>
      </c>
      <c r="AG2404" s="28">
        <v>2075</v>
      </c>
      <c r="AH2404" s="29"/>
    </row>
    <row r="2405" spans="1:34" ht="26.25" thickBot="1">
      <c r="A2405" s="28">
        <v>439</v>
      </c>
      <c r="B2405" s="29" t="s">
        <v>13758</v>
      </c>
      <c r="C2405" s="29" t="s">
        <v>45</v>
      </c>
      <c r="D2405" s="29" t="s">
        <v>140</v>
      </c>
      <c r="E2405" s="29" t="s">
        <v>170</v>
      </c>
      <c r="F2405" s="30">
        <v>0.62187499999999996</v>
      </c>
      <c r="G2405" s="28">
        <v>2440</v>
      </c>
      <c r="H2405" s="28">
        <v>326</v>
      </c>
      <c r="I2405" s="28">
        <v>34</v>
      </c>
      <c r="J2405" s="30">
        <v>6.0810185185185182E-2</v>
      </c>
      <c r="K2405" s="28">
        <v>2164</v>
      </c>
      <c r="L2405" s="28">
        <v>295</v>
      </c>
      <c r="M2405" s="28">
        <v>34</v>
      </c>
      <c r="N2405" s="30">
        <v>0.32230324074074074</v>
      </c>
      <c r="O2405" s="28">
        <v>2535</v>
      </c>
      <c r="P2405" s="28">
        <v>343</v>
      </c>
      <c r="Q2405" s="28">
        <v>34</v>
      </c>
      <c r="R2405" s="30">
        <v>0.22179398148148149</v>
      </c>
      <c r="S2405" s="28">
        <v>2192</v>
      </c>
      <c r="T2405" s="28">
        <v>281</v>
      </c>
      <c r="U2405" s="28">
        <v>29</v>
      </c>
      <c r="V2405" s="30">
        <v>1.0995370370370371E-2</v>
      </c>
      <c r="W2405" s="28">
        <v>2518</v>
      </c>
      <c r="X2405" s="28">
        <v>357</v>
      </c>
      <c r="Y2405" s="28">
        <v>36</v>
      </c>
      <c r="Z2405" s="30">
        <v>5.9837962962962961E-3</v>
      </c>
      <c r="AA2405" s="28">
        <v>1943</v>
      </c>
      <c r="AB2405" s="28">
        <v>256</v>
      </c>
      <c r="AC2405" s="28">
        <v>27</v>
      </c>
      <c r="AD2405" s="29" t="s">
        <v>11644</v>
      </c>
      <c r="AE2405" s="30">
        <v>0.58891203703703698</v>
      </c>
      <c r="AF2405" s="28">
        <v>2371</v>
      </c>
      <c r="AG2405" s="28">
        <v>325</v>
      </c>
      <c r="AH2405" s="29"/>
    </row>
    <row r="2406" spans="1:34" ht="26.25" thickBot="1">
      <c r="A2406" s="28">
        <v>959</v>
      </c>
      <c r="B2406" s="29" t="s">
        <v>5336</v>
      </c>
      <c r="C2406" s="29" t="s">
        <v>45</v>
      </c>
      <c r="D2406" s="29" t="s">
        <v>32</v>
      </c>
      <c r="E2406" s="29" t="s">
        <v>40</v>
      </c>
      <c r="F2406" s="30">
        <v>0.62203703703703705</v>
      </c>
      <c r="G2406" s="28">
        <v>2441</v>
      </c>
      <c r="H2406" s="28">
        <v>2115</v>
      </c>
      <c r="I2406" s="28">
        <v>248</v>
      </c>
      <c r="J2406" s="30">
        <v>5.7280092592592591E-2</v>
      </c>
      <c r="K2406" s="28">
        <v>1854</v>
      </c>
      <c r="L2406" s="28">
        <v>1604</v>
      </c>
      <c r="M2406" s="28">
        <v>179</v>
      </c>
      <c r="N2406" s="30">
        <v>0.29055555555555557</v>
      </c>
      <c r="O2406" s="28">
        <v>2274</v>
      </c>
      <c r="P2406" s="28">
        <v>2008</v>
      </c>
      <c r="Q2406" s="28">
        <v>236</v>
      </c>
      <c r="R2406" s="30">
        <v>0.26216435185185183</v>
      </c>
      <c r="S2406" s="28">
        <v>2534</v>
      </c>
      <c r="T2406" s="28">
        <v>2182</v>
      </c>
      <c r="U2406" s="28">
        <v>256</v>
      </c>
      <c r="V2406" s="30">
        <v>7.083333333333333E-3</v>
      </c>
      <c r="W2406" s="28">
        <v>1811</v>
      </c>
      <c r="X2406" s="28">
        <v>1557</v>
      </c>
      <c r="Y2406" s="28">
        <v>195</v>
      </c>
      <c r="Z2406" s="30">
        <v>4.9421296296296297E-3</v>
      </c>
      <c r="AA2406" s="28">
        <v>1519</v>
      </c>
      <c r="AB2406" s="28">
        <v>1337</v>
      </c>
      <c r="AC2406" s="28">
        <v>161</v>
      </c>
      <c r="AD2406" s="29" t="s">
        <v>11644</v>
      </c>
      <c r="AE2406" s="30">
        <v>0.60231481481481486</v>
      </c>
      <c r="AF2406" s="28">
        <v>2410</v>
      </c>
      <c r="AG2406" s="28">
        <v>2076</v>
      </c>
      <c r="AH2406" s="29"/>
    </row>
    <row r="2407" spans="1:34" ht="13.5" thickBot="1">
      <c r="A2407" s="28">
        <v>2651</v>
      </c>
      <c r="B2407" s="29" t="s">
        <v>13759</v>
      </c>
      <c r="C2407" s="29" t="s">
        <v>35</v>
      </c>
      <c r="D2407" s="29" t="s">
        <v>32</v>
      </c>
      <c r="E2407" s="29" t="s">
        <v>36</v>
      </c>
      <c r="F2407" s="30">
        <v>0.62207175925925928</v>
      </c>
      <c r="G2407" s="28">
        <v>2442</v>
      </c>
      <c r="H2407" s="28">
        <v>2116</v>
      </c>
      <c r="I2407" s="28">
        <v>376</v>
      </c>
      <c r="J2407" s="30">
        <v>7.2476851851851848E-2</v>
      </c>
      <c r="K2407" s="28">
        <v>2553</v>
      </c>
      <c r="L2407" s="28">
        <v>2196</v>
      </c>
      <c r="M2407" s="28">
        <v>391</v>
      </c>
      <c r="N2407" s="30">
        <v>0.2902777777777778</v>
      </c>
      <c r="O2407" s="28">
        <v>2269</v>
      </c>
      <c r="P2407" s="28">
        <v>2003</v>
      </c>
      <c r="Q2407" s="28">
        <v>352</v>
      </c>
      <c r="R2407" s="30">
        <v>0.2452199074074074</v>
      </c>
      <c r="S2407" s="28">
        <v>2432</v>
      </c>
      <c r="T2407" s="28">
        <v>2105</v>
      </c>
      <c r="U2407" s="28">
        <v>378</v>
      </c>
      <c r="V2407" s="30">
        <v>6.7361111111111111E-3</v>
      </c>
      <c r="W2407" s="28">
        <v>1656</v>
      </c>
      <c r="X2407" s="28">
        <v>1426</v>
      </c>
      <c r="Y2407" s="28">
        <v>247</v>
      </c>
      <c r="Z2407" s="30">
        <v>7.3611111111111108E-3</v>
      </c>
      <c r="AA2407" s="28">
        <v>2328</v>
      </c>
      <c r="AB2407" s="28">
        <v>2005</v>
      </c>
      <c r="AC2407" s="28">
        <v>352</v>
      </c>
      <c r="AD2407" s="29" t="s">
        <v>11644</v>
      </c>
      <c r="AE2407" s="30">
        <v>0.61715277777777777</v>
      </c>
      <c r="AF2407" s="28">
        <v>2465</v>
      </c>
      <c r="AG2407" s="28">
        <v>2119</v>
      </c>
      <c r="AH2407" s="29"/>
    </row>
    <row r="2408" spans="1:34" ht="13.5" thickBot="1">
      <c r="A2408" s="28">
        <v>188</v>
      </c>
      <c r="B2408" s="29" t="s">
        <v>13760</v>
      </c>
      <c r="C2408" s="29" t="s">
        <v>172</v>
      </c>
      <c r="D2408" s="29" t="s">
        <v>32</v>
      </c>
      <c r="E2408" s="29" t="s">
        <v>2496</v>
      </c>
      <c r="F2408" s="30">
        <v>0.622650462962963</v>
      </c>
      <c r="G2408" s="28">
        <v>2443</v>
      </c>
      <c r="H2408" s="28">
        <v>2117</v>
      </c>
      <c r="I2408" s="28">
        <v>4</v>
      </c>
      <c r="J2408" s="30">
        <v>5.5092592592592596E-2</v>
      </c>
      <c r="K2408" s="28">
        <v>1595</v>
      </c>
      <c r="L2408" s="28">
        <v>1393</v>
      </c>
      <c r="M2408" s="28">
        <v>3</v>
      </c>
      <c r="N2408" s="30">
        <v>0.29334490740740743</v>
      </c>
      <c r="O2408" s="28">
        <v>2311</v>
      </c>
      <c r="P2408" s="28">
        <v>2035</v>
      </c>
      <c r="Q2408" s="28">
        <v>4</v>
      </c>
      <c r="R2408" s="30">
        <v>0.26018518518518519</v>
      </c>
      <c r="S2408" s="28">
        <v>2524</v>
      </c>
      <c r="T2408" s="28">
        <v>2173</v>
      </c>
      <c r="U2408" s="28">
        <v>4</v>
      </c>
      <c r="V2408" s="30">
        <v>7.2453703703703708E-3</v>
      </c>
      <c r="W2408" s="28">
        <v>1847</v>
      </c>
      <c r="X2408" s="28">
        <v>1589</v>
      </c>
      <c r="Y2408" s="28">
        <v>3</v>
      </c>
      <c r="Z2408" s="30">
        <v>6.7824074074074071E-3</v>
      </c>
      <c r="AA2408" s="28">
        <v>2204</v>
      </c>
      <c r="AB2408" s="28">
        <v>1902</v>
      </c>
      <c r="AC2408" s="28">
        <v>3</v>
      </c>
      <c r="AD2408" s="29" t="s">
        <v>11644</v>
      </c>
      <c r="AE2408" s="30">
        <v>0.42812499999999998</v>
      </c>
      <c r="AF2408" s="28">
        <v>486</v>
      </c>
      <c r="AG2408" s="28">
        <v>456</v>
      </c>
      <c r="AH2408" s="29"/>
    </row>
    <row r="2409" spans="1:34" ht="26.25" thickBot="1">
      <c r="A2409" s="28">
        <v>704</v>
      </c>
      <c r="B2409" s="29" t="s">
        <v>13761</v>
      </c>
      <c r="C2409" s="29" t="s">
        <v>35</v>
      </c>
      <c r="D2409" s="29" t="s">
        <v>140</v>
      </c>
      <c r="E2409" s="29" t="s">
        <v>751</v>
      </c>
      <c r="F2409" s="30">
        <v>0.6231944444444445</v>
      </c>
      <c r="G2409" s="28">
        <v>2444</v>
      </c>
      <c r="H2409" s="28">
        <v>327</v>
      </c>
      <c r="I2409" s="28">
        <v>34</v>
      </c>
      <c r="J2409" s="30">
        <v>5.4768518518518522E-2</v>
      </c>
      <c r="K2409" s="28">
        <v>1562</v>
      </c>
      <c r="L2409" s="28">
        <v>195</v>
      </c>
      <c r="M2409" s="28">
        <v>15</v>
      </c>
      <c r="N2409" s="30">
        <v>0.31182870370370369</v>
      </c>
      <c r="O2409" s="28">
        <v>2479</v>
      </c>
      <c r="P2409" s="28">
        <v>322</v>
      </c>
      <c r="Q2409" s="28">
        <v>34</v>
      </c>
      <c r="R2409" s="30">
        <v>0.24019675925925926</v>
      </c>
      <c r="S2409" s="28">
        <v>2396</v>
      </c>
      <c r="T2409" s="28">
        <v>323</v>
      </c>
      <c r="U2409" s="28">
        <v>34</v>
      </c>
      <c r="V2409" s="30">
        <v>9.1550925925925931E-3</v>
      </c>
      <c r="W2409" s="28">
        <v>2328</v>
      </c>
      <c r="X2409" s="28">
        <v>328</v>
      </c>
      <c r="Y2409" s="28">
        <v>34</v>
      </c>
      <c r="Z2409" s="30">
        <v>7.2453703703703708E-3</v>
      </c>
      <c r="AA2409" s="28">
        <v>2304</v>
      </c>
      <c r="AB2409" s="28">
        <v>320</v>
      </c>
      <c r="AC2409" s="28">
        <v>36</v>
      </c>
      <c r="AD2409" s="29" t="s">
        <v>11644</v>
      </c>
      <c r="AE2409" s="30">
        <v>0.56405092592592587</v>
      </c>
      <c r="AF2409" s="28">
        <v>2245</v>
      </c>
      <c r="AG2409" s="28">
        <v>285</v>
      </c>
      <c r="AH2409" s="29"/>
    </row>
    <row r="2410" spans="1:34" ht="26.25" thickBot="1">
      <c r="A2410" s="28">
        <v>1110</v>
      </c>
      <c r="B2410" s="29" t="s">
        <v>13762</v>
      </c>
      <c r="C2410" s="29" t="s">
        <v>219</v>
      </c>
      <c r="D2410" s="29" t="s">
        <v>32</v>
      </c>
      <c r="E2410" s="29" t="s">
        <v>36</v>
      </c>
      <c r="F2410" s="30">
        <v>0.62340277777777775</v>
      </c>
      <c r="G2410" s="28">
        <v>2445</v>
      </c>
      <c r="H2410" s="28">
        <v>2118</v>
      </c>
      <c r="I2410" s="28">
        <v>377</v>
      </c>
      <c r="J2410" s="30">
        <v>7.2025462962962958E-2</v>
      </c>
      <c r="K2410" s="28">
        <v>2550</v>
      </c>
      <c r="L2410" s="28">
        <v>2193</v>
      </c>
      <c r="M2410" s="28">
        <v>390</v>
      </c>
      <c r="N2410" s="30">
        <v>0.3069560185185185</v>
      </c>
      <c r="O2410" s="28">
        <v>2441</v>
      </c>
      <c r="P2410" s="28">
        <v>2127</v>
      </c>
      <c r="Q2410" s="28">
        <v>377</v>
      </c>
      <c r="R2410" s="30">
        <v>0.22714120370370369</v>
      </c>
      <c r="S2410" s="28">
        <v>2261</v>
      </c>
      <c r="T2410" s="28">
        <v>1966</v>
      </c>
      <c r="U2410" s="28">
        <v>362</v>
      </c>
      <c r="V2410" s="30">
        <v>1.0914351851851852E-2</v>
      </c>
      <c r="W2410" s="28">
        <v>2511</v>
      </c>
      <c r="X2410" s="28">
        <v>2156</v>
      </c>
      <c r="Y2410" s="28">
        <v>379</v>
      </c>
      <c r="Z2410" s="30">
        <v>6.3657407407407404E-3</v>
      </c>
      <c r="AA2410" s="28">
        <v>2084</v>
      </c>
      <c r="AB2410" s="28">
        <v>1799</v>
      </c>
      <c r="AC2410" s="28">
        <v>313</v>
      </c>
      <c r="AD2410" s="29" t="s">
        <v>11644</v>
      </c>
      <c r="AE2410" s="30">
        <v>0.6184722222222222</v>
      </c>
      <c r="AF2410" s="28">
        <v>2468</v>
      </c>
      <c r="AG2410" s="28">
        <v>2121</v>
      </c>
      <c r="AH2410" s="29"/>
    </row>
    <row r="2411" spans="1:34" ht="26.25" thickBot="1">
      <c r="A2411" s="28">
        <v>1578</v>
      </c>
      <c r="B2411" s="29" t="s">
        <v>13763</v>
      </c>
      <c r="C2411" s="29" t="s">
        <v>65</v>
      </c>
      <c r="D2411" s="29" t="s">
        <v>32</v>
      </c>
      <c r="E2411" s="29" t="s">
        <v>40</v>
      </c>
      <c r="F2411" s="30">
        <v>0.62366898148148153</v>
      </c>
      <c r="G2411" s="28">
        <v>2446</v>
      </c>
      <c r="H2411" s="28">
        <v>2119</v>
      </c>
      <c r="I2411" s="28">
        <v>249</v>
      </c>
      <c r="J2411" s="30">
        <v>5.0844907407407408E-2</v>
      </c>
      <c r="K2411" s="28">
        <v>1016</v>
      </c>
      <c r="L2411" s="28">
        <v>913</v>
      </c>
      <c r="M2411" s="28">
        <v>101</v>
      </c>
      <c r="N2411" s="30">
        <v>0.27459490740740738</v>
      </c>
      <c r="O2411" s="28">
        <v>2039</v>
      </c>
      <c r="P2411" s="28">
        <v>1826</v>
      </c>
      <c r="Q2411" s="28">
        <v>217</v>
      </c>
      <c r="R2411" s="30">
        <v>0.27589120370370368</v>
      </c>
      <c r="S2411" s="28">
        <v>2579</v>
      </c>
      <c r="T2411" s="28">
        <v>2214</v>
      </c>
      <c r="U2411" s="28">
        <v>259</v>
      </c>
      <c r="V2411" s="30">
        <v>8.2060185185185187E-3</v>
      </c>
      <c r="W2411" s="28">
        <v>2136</v>
      </c>
      <c r="X2411" s="28">
        <v>1839</v>
      </c>
      <c r="Y2411" s="28">
        <v>218</v>
      </c>
      <c r="Z2411" s="30">
        <v>1.412037037037037E-2</v>
      </c>
      <c r="AA2411" s="28">
        <v>2596</v>
      </c>
      <c r="AB2411" s="28">
        <v>2232</v>
      </c>
      <c r="AC2411" s="28">
        <v>261</v>
      </c>
      <c r="AD2411" s="29" t="s">
        <v>11644</v>
      </c>
      <c r="AE2411" s="30">
        <v>0.60388888888888892</v>
      </c>
      <c r="AF2411" s="28">
        <v>2416</v>
      </c>
      <c r="AG2411" s="28">
        <v>2081</v>
      </c>
      <c r="AH2411" s="29"/>
    </row>
    <row r="2412" spans="1:34" ht="13.5" thickBot="1">
      <c r="A2412" s="28">
        <v>2616</v>
      </c>
      <c r="B2412" s="29" t="s">
        <v>13764</v>
      </c>
      <c r="C2412" s="29" t="s">
        <v>847</v>
      </c>
      <c r="D2412" s="29" t="s">
        <v>32</v>
      </c>
      <c r="E2412" s="29" t="s">
        <v>73</v>
      </c>
      <c r="F2412" s="30">
        <v>0.62409722222222219</v>
      </c>
      <c r="G2412" s="28">
        <v>2447</v>
      </c>
      <c r="H2412" s="28">
        <v>2120</v>
      </c>
      <c r="I2412" s="28">
        <v>175</v>
      </c>
      <c r="J2412" s="30">
        <v>5.6250000000000001E-2</v>
      </c>
      <c r="K2412" s="28">
        <v>1722</v>
      </c>
      <c r="L2412" s="28">
        <v>1494</v>
      </c>
      <c r="M2412" s="28">
        <v>118</v>
      </c>
      <c r="N2412" s="30">
        <v>0.29651620370370368</v>
      </c>
      <c r="O2412" s="28">
        <v>2341</v>
      </c>
      <c r="P2412" s="28">
        <v>2055</v>
      </c>
      <c r="Q2412" s="28">
        <v>166</v>
      </c>
      <c r="R2412" s="30">
        <v>0.24465277777777777</v>
      </c>
      <c r="S2412" s="28">
        <v>2428</v>
      </c>
      <c r="T2412" s="28">
        <v>2102</v>
      </c>
      <c r="U2412" s="28">
        <v>170</v>
      </c>
      <c r="V2412" s="30">
        <v>1.0127314814814815E-2</v>
      </c>
      <c r="W2412" s="28">
        <v>2451</v>
      </c>
      <c r="X2412" s="28">
        <v>2106</v>
      </c>
      <c r="Y2412" s="28">
        <v>176</v>
      </c>
      <c r="Z2412" s="30">
        <v>1.653935185185185E-2</v>
      </c>
      <c r="AA2412" s="28">
        <v>2602</v>
      </c>
      <c r="AB2412" s="28">
        <v>2237</v>
      </c>
      <c r="AC2412" s="28">
        <v>184</v>
      </c>
      <c r="AD2412" s="29" t="s">
        <v>11644</v>
      </c>
      <c r="AE2412" s="30">
        <v>0.56180555555555556</v>
      </c>
      <c r="AF2412" s="28">
        <v>2233</v>
      </c>
      <c r="AG2412" s="28">
        <v>1951</v>
      </c>
      <c r="AH2412" s="29"/>
    </row>
    <row r="2413" spans="1:34" ht="39" thickBot="1">
      <c r="A2413" s="28">
        <v>2613</v>
      </c>
      <c r="B2413" s="29" t="s">
        <v>13765</v>
      </c>
      <c r="C2413" s="29" t="s">
        <v>3362</v>
      </c>
      <c r="D2413" s="29" t="s">
        <v>32</v>
      </c>
      <c r="E2413" s="29" t="s">
        <v>40</v>
      </c>
      <c r="F2413" s="30">
        <v>0.62413194444444442</v>
      </c>
      <c r="G2413" s="28">
        <v>2448</v>
      </c>
      <c r="H2413" s="28">
        <v>2121</v>
      </c>
      <c r="I2413" s="28">
        <v>250</v>
      </c>
      <c r="J2413" s="30">
        <v>5.5254629629629633E-2</v>
      </c>
      <c r="K2413" s="28">
        <v>1612</v>
      </c>
      <c r="L2413" s="28">
        <v>1405</v>
      </c>
      <c r="M2413" s="28">
        <v>154</v>
      </c>
      <c r="N2413" s="30">
        <v>0.30605324074074075</v>
      </c>
      <c r="O2413" s="28">
        <v>2430</v>
      </c>
      <c r="P2413" s="28">
        <v>2121</v>
      </c>
      <c r="Q2413" s="28">
        <v>250</v>
      </c>
      <c r="R2413" s="30">
        <v>0.24469907407407407</v>
      </c>
      <c r="S2413" s="28">
        <v>2429</v>
      </c>
      <c r="T2413" s="28">
        <v>2103</v>
      </c>
      <c r="U2413" s="28">
        <v>250</v>
      </c>
      <c r="V2413" s="30">
        <v>1.1168981481481481E-2</v>
      </c>
      <c r="W2413" s="28">
        <v>2532</v>
      </c>
      <c r="X2413" s="28">
        <v>2175</v>
      </c>
      <c r="Y2413" s="28">
        <v>257</v>
      </c>
      <c r="Z2413" s="30">
        <v>6.9560185185185185E-3</v>
      </c>
      <c r="AA2413" s="28">
        <v>2245</v>
      </c>
      <c r="AB2413" s="28">
        <v>1939</v>
      </c>
      <c r="AC2413" s="28">
        <v>231</v>
      </c>
      <c r="AD2413" s="29" t="s">
        <v>11644</v>
      </c>
      <c r="AE2413" s="30">
        <v>0.60434027777777777</v>
      </c>
      <c r="AF2413" s="28">
        <v>2418</v>
      </c>
      <c r="AG2413" s="28">
        <v>2083</v>
      </c>
      <c r="AH2413" s="29"/>
    </row>
    <row r="2414" spans="1:34" ht="26.25" thickBot="1">
      <c r="A2414" s="28">
        <v>1334</v>
      </c>
      <c r="B2414" s="29" t="s">
        <v>13766</v>
      </c>
      <c r="C2414" s="29" t="s">
        <v>65</v>
      </c>
      <c r="D2414" s="29" t="s">
        <v>140</v>
      </c>
      <c r="E2414" s="29" t="s">
        <v>981</v>
      </c>
      <c r="F2414" s="30">
        <v>0.62450231481481477</v>
      </c>
      <c r="G2414" s="28">
        <v>2449</v>
      </c>
      <c r="H2414" s="28">
        <v>328</v>
      </c>
      <c r="I2414" s="28">
        <v>14</v>
      </c>
      <c r="J2414" s="30">
        <v>7.0092592592592595E-2</v>
      </c>
      <c r="K2414" s="28">
        <v>2522</v>
      </c>
      <c r="L2414" s="28">
        <v>350</v>
      </c>
      <c r="M2414" s="28">
        <v>18</v>
      </c>
      <c r="N2414" s="30">
        <v>0.30699074074074073</v>
      </c>
      <c r="O2414" s="28">
        <v>2442</v>
      </c>
      <c r="P2414" s="28">
        <v>315</v>
      </c>
      <c r="Q2414" s="28">
        <v>17</v>
      </c>
      <c r="R2414" s="30">
        <v>0.231875</v>
      </c>
      <c r="S2414" s="28">
        <v>2306</v>
      </c>
      <c r="T2414" s="28">
        <v>305</v>
      </c>
      <c r="U2414" s="28">
        <v>12</v>
      </c>
      <c r="V2414" s="30">
        <v>7.8819444444444449E-3</v>
      </c>
      <c r="W2414" s="28">
        <v>2060</v>
      </c>
      <c r="X2414" s="28">
        <v>290</v>
      </c>
      <c r="Y2414" s="28">
        <v>15</v>
      </c>
      <c r="Z2414" s="30">
        <v>7.6620370370370366E-3</v>
      </c>
      <c r="AA2414" s="28">
        <v>2375</v>
      </c>
      <c r="AB2414" s="28">
        <v>327</v>
      </c>
      <c r="AC2414" s="28">
        <v>18</v>
      </c>
      <c r="AD2414" s="29" t="s">
        <v>11644</v>
      </c>
      <c r="AE2414" s="30">
        <v>0.54112268518518514</v>
      </c>
      <c r="AF2414" s="28">
        <v>2076</v>
      </c>
      <c r="AG2414" s="28">
        <v>251</v>
      </c>
      <c r="AH2414" s="29"/>
    </row>
    <row r="2415" spans="1:34" ht="26.25" thickBot="1">
      <c r="A2415" s="28">
        <v>1624</v>
      </c>
      <c r="B2415" s="29" t="s">
        <v>13767</v>
      </c>
      <c r="C2415" s="29" t="s">
        <v>65</v>
      </c>
      <c r="D2415" s="29" t="s">
        <v>32</v>
      </c>
      <c r="E2415" s="29" t="s">
        <v>208</v>
      </c>
      <c r="F2415" s="30">
        <v>0.62458333333333338</v>
      </c>
      <c r="G2415" s="28">
        <v>2450</v>
      </c>
      <c r="H2415" s="28">
        <v>2122</v>
      </c>
      <c r="I2415" s="28">
        <v>123</v>
      </c>
      <c r="J2415" s="30">
        <v>7.9456018518518523E-2</v>
      </c>
      <c r="K2415" s="28">
        <v>2594</v>
      </c>
      <c r="L2415" s="28">
        <v>2228</v>
      </c>
      <c r="M2415" s="28">
        <v>126</v>
      </c>
      <c r="N2415" s="30">
        <v>0.30228009259259259</v>
      </c>
      <c r="O2415" s="28">
        <v>2404</v>
      </c>
      <c r="P2415" s="28">
        <v>2103</v>
      </c>
      <c r="Q2415" s="28">
        <v>124</v>
      </c>
      <c r="R2415" s="30">
        <v>0.22738425925925926</v>
      </c>
      <c r="S2415" s="28">
        <v>2265</v>
      </c>
      <c r="T2415" s="28">
        <v>1969</v>
      </c>
      <c r="U2415" s="28">
        <v>107</v>
      </c>
      <c r="V2415" s="30">
        <v>8.9467592592592585E-3</v>
      </c>
      <c r="W2415" s="28">
        <v>2289</v>
      </c>
      <c r="X2415" s="28">
        <v>1972</v>
      </c>
      <c r="Y2415" s="28">
        <v>114</v>
      </c>
      <c r="Z2415" s="30">
        <v>6.5277777777777782E-3</v>
      </c>
      <c r="AA2415" s="28">
        <v>2129</v>
      </c>
      <c r="AB2415" s="28">
        <v>1839</v>
      </c>
      <c r="AC2415" s="28">
        <v>107</v>
      </c>
      <c r="AD2415" s="29" t="s">
        <v>11644</v>
      </c>
      <c r="AE2415" s="30">
        <v>0.54131944444444446</v>
      </c>
      <c r="AF2415" s="28">
        <v>2078</v>
      </c>
      <c r="AG2415" s="28">
        <v>1826</v>
      </c>
      <c r="AH2415" s="29"/>
    </row>
    <row r="2416" spans="1:34" ht="26.25" thickBot="1">
      <c r="A2416" s="28">
        <v>1137</v>
      </c>
      <c r="B2416" s="29" t="s">
        <v>13768</v>
      </c>
      <c r="C2416" s="29" t="s">
        <v>65</v>
      </c>
      <c r="D2416" s="29" t="s">
        <v>32</v>
      </c>
      <c r="E2416" s="29" t="s">
        <v>36</v>
      </c>
      <c r="F2416" s="30">
        <v>0.62459490740740742</v>
      </c>
      <c r="G2416" s="28">
        <v>2451</v>
      </c>
      <c r="H2416" s="28">
        <v>2123</v>
      </c>
      <c r="I2416" s="28">
        <v>378</v>
      </c>
      <c r="J2416" s="30">
        <v>6.9386574074074073E-2</v>
      </c>
      <c r="K2416" s="28">
        <v>2507</v>
      </c>
      <c r="L2416" s="28">
        <v>2159</v>
      </c>
      <c r="M2416" s="28">
        <v>385</v>
      </c>
      <c r="N2416" s="30">
        <v>0.29069444444444442</v>
      </c>
      <c r="O2416" s="28">
        <v>2277</v>
      </c>
      <c r="P2416" s="28">
        <v>2011</v>
      </c>
      <c r="Q2416" s="28">
        <v>354</v>
      </c>
      <c r="R2416" s="30">
        <v>0.24844907407407407</v>
      </c>
      <c r="S2416" s="28">
        <v>2460</v>
      </c>
      <c r="T2416" s="28">
        <v>2124</v>
      </c>
      <c r="U2416" s="28">
        <v>379</v>
      </c>
      <c r="V2416" s="30">
        <v>8.2291666666666659E-3</v>
      </c>
      <c r="W2416" s="28">
        <v>2146</v>
      </c>
      <c r="X2416" s="28">
        <v>1848</v>
      </c>
      <c r="Y2416" s="28">
        <v>324</v>
      </c>
      <c r="Z2416" s="30">
        <v>7.8240740740740736E-3</v>
      </c>
      <c r="AA2416" s="28">
        <v>2396</v>
      </c>
      <c r="AB2416" s="28">
        <v>2064</v>
      </c>
      <c r="AC2416" s="28">
        <v>368</v>
      </c>
      <c r="AD2416" s="29" t="s">
        <v>11644</v>
      </c>
      <c r="AE2416" s="30">
        <v>0.61965277777777783</v>
      </c>
      <c r="AF2416" s="28">
        <v>2473</v>
      </c>
      <c r="AG2416" s="28">
        <v>2124</v>
      </c>
      <c r="AH2416" s="29"/>
    </row>
    <row r="2417" spans="1:34" ht="26.25" thickBot="1">
      <c r="A2417" s="28">
        <v>729</v>
      </c>
      <c r="B2417" s="29" t="s">
        <v>13769</v>
      </c>
      <c r="C2417" s="29" t="s">
        <v>847</v>
      </c>
      <c r="D2417" s="29" t="s">
        <v>32</v>
      </c>
      <c r="E2417" s="29" t="s">
        <v>38</v>
      </c>
      <c r="F2417" s="30">
        <v>0.62517361111111114</v>
      </c>
      <c r="G2417" s="28">
        <v>2452</v>
      </c>
      <c r="H2417" s="28">
        <v>2124</v>
      </c>
      <c r="I2417" s="28">
        <v>440</v>
      </c>
      <c r="J2417" s="30">
        <v>5.8564814814814813E-2</v>
      </c>
      <c r="K2417" s="28">
        <v>1981</v>
      </c>
      <c r="L2417" s="28">
        <v>1719</v>
      </c>
      <c r="M2417" s="28">
        <v>371</v>
      </c>
      <c r="N2417" s="30">
        <v>0.30980324074074073</v>
      </c>
      <c r="O2417" s="28">
        <v>2465</v>
      </c>
      <c r="P2417" s="28">
        <v>2146</v>
      </c>
      <c r="Q2417" s="28">
        <v>444</v>
      </c>
      <c r="R2417" s="30">
        <v>0.23814814814814814</v>
      </c>
      <c r="S2417" s="28">
        <v>2374</v>
      </c>
      <c r="T2417" s="28">
        <v>2057</v>
      </c>
      <c r="U2417" s="28">
        <v>433</v>
      </c>
      <c r="V2417" s="30">
        <v>1.087962962962963E-2</v>
      </c>
      <c r="W2417" s="28">
        <v>2508</v>
      </c>
      <c r="X2417" s="28">
        <v>2153</v>
      </c>
      <c r="Y2417" s="28">
        <v>445</v>
      </c>
      <c r="Z2417" s="30">
        <v>7.766203703703704E-3</v>
      </c>
      <c r="AA2417" s="28">
        <v>2388</v>
      </c>
      <c r="AB2417" s="28">
        <v>2057</v>
      </c>
      <c r="AC2417" s="28">
        <v>424</v>
      </c>
      <c r="AD2417" s="29" t="s">
        <v>11644</v>
      </c>
      <c r="AE2417" s="30">
        <v>0.62517361111111114</v>
      </c>
      <c r="AF2417" s="28">
        <v>2482</v>
      </c>
      <c r="AG2417" s="28">
        <v>2130</v>
      </c>
      <c r="AH2417" s="29"/>
    </row>
    <row r="2418" spans="1:34" ht="26.25" thickBot="1">
      <c r="A2418" s="28">
        <v>321</v>
      </c>
      <c r="B2418" s="29" t="s">
        <v>13770</v>
      </c>
      <c r="C2418" s="29" t="s">
        <v>223</v>
      </c>
      <c r="D2418" s="29" t="s">
        <v>140</v>
      </c>
      <c r="E2418" s="29" t="s">
        <v>2053</v>
      </c>
      <c r="F2418" s="30">
        <v>0.6252199074074074</v>
      </c>
      <c r="G2418" s="28">
        <v>2453</v>
      </c>
      <c r="H2418" s="28">
        <v>329</v>
      </c>
      <c r="I2418" s="28">
        <v>6</v>
      </c>
      <c r="J2418" s="30">
        <v>5.2997685185185182E-2</v>
      </c>
      <c r="K2418" s="28">
        <v>1324</v>
      </c>
      <c r="L2418" s="28">
        <v>154</v>
      </c>
      <c r="M2418" s="28">
        <v>3</v>
      </c>
      <c r="N2418" s="30">
        <v>0.33055555555555555</v>
      </c>
      <c r="O2418" s="28">
        <v>2565</v>
      </c>
      <c r="P2418" s="28">
        <v>356</v>
      </c>
      <c r="Q2418" s="28">
        <v>7</v>
      </c>
      <c r="R2418" s="30">
        <v>0.22615740740740742</v>
      </c>
      <c r="S2418" s="28">
        <v>2249</v>
      </c>
      <c r="T2418" s="28">
        <v>293</v>
      </c>
      <c r="U2418" s="28">
        <v>6</v>
      </c>
      <c r="V2418" s="30">
        <v>9.9884259259259266E-3</v>
      </c>
      <c r="W2418" s="28">
        <v>2440</v>
      </c>
      <c r="X2418" s="28">
        <v>344</v>
      </c>
      <c r="Y2418" s="28">
        <v>8</v>
      </c>
      <c r="Z2418" s="30">
        <v>5.5208333333333333E-3</v>
      </c>
      <c r="AA2418" s="28">
        <v>1770</v>
      </c>
      <c r="AB2418" s="28">
        <v>226</v>
      </c>
      <c r="AC2418" s="28">
        <v>5</v>
      </c>
      <c r="AD2418" s="29" t="s">
        <v>11644</v>
      </c>
      <c r="AE2418" s="30">
        <v>0.5027314814814815</v>
      </c>
      <c r="AF2418" s="28">
        <v>1650</v>
      </c>
      <c r="AG2418" s="28">
        <v>174</v>
      </c>
      <c r="AH2418" s="29"/>
    </row>
    <row r="2419" spans="1:34" ht="13.5" thickBot="1">
      <c r="A2419" s="28">
        <v>336</v>
      </c>
      <c r="B2419" s="29" t="s">
        <v>13771</v>
      </c>
      <c r="C2419" s="29" t="s">
        <v>45</v>
      </c>
      <c r="D2419" s="29" t="s">
        <v>32</v>
      </c>
      <c r="E2419" s="29" t="s">
        <v>38</v>
      </c>
      <c r="F2419" s="30">
        <v>0.62562499999999999</v>
      </c>
      <c r="G2419" s="28">
        <v>2454</v>
      </c>
      <c r="H2419" s="28">
        <v>2125</v>
      </c>
      <c r="I2419" s="28">
        <v>441</v>
      </c>
      <c r="J2419" s="30">
        <v>6.9745370370370374E-2</v>
      </c>
      <c r="K2419" s="28">
        <v>2516</v>
      </c>
      <c r="L2419" s="28">
        <v>2168</v>
      </c>
      <c r="M2419" s="28">
        <v>454</v>
      </c>
      <c r="N2419" s="30">
        <v>0.30693287037037037</v>
      </c>
      <c r="O2419" s="28">
        <v>2440</v>
      </c>
      <c r="P2419" s="28">
        <v>2126</v>
      </c>
      <c r="Q2419" s="28">
        <v>438</v>
      </c>
      <c r="R2419" s="30">
        <v>0.23133101851851851</v>
      </c>
      <c r="S2419" s="28">
        <v>2301</v>
      </c>
      <c r="T2419" s="28">
        <v>1997</v>
      </c>
      <c r="U2419" s="28">
        <v>419</v>
      </c>
      <c r="V2419" s="30">
        <v>1.0254629629629629E-2</v>
      </c>
      <c r="W2419" s="28">
        <v>2468</v>
      </c>
      <c r="X2419" s="28">
        <v>2119</v>
      </c>
      <c r="Y2419" s="28">
        <v>435</v>
      </c>
      <c r="Z2419" s="30">
        <v>7.3611111111111108E-3</v>
      </c>
      <c r="AA2419" s="28">
        <v>2329</v>
      </c>
      <c r="AB2419" s="28">
        <v>2006</v>
      </c>
      <c r="AC2419" s="28">
        <v>419</v>
      </c>
      <c r="AD2419" s="29" t="s">
        <v>11644</v>
      </c>
      <c r="AE2419" s="30">
        <v>0.62562499999999999</v>
      </c>
      <c r="AF2419" s="28">
        <v>2483</v>
      </c>
      <c r="AG2419" s="28">
        <v>2131</v>
      </c>
      <c r="AH2419" s="29"/>
    </row>
    <row r="2420" spans="1:34" ht="26.25" thickBot="1">
      <c r="A2420" s="28">
        <v>2760</v>
      </c>
      <c r="B2420" s="29" t="s">
        <v>13772</v>
      </c>
      <c r="C2420" s="29" t="s">
        <v>88</v>
      </c>
      <c r="D2420" s="29" t="s">
        <v>140</v>
      </c>
      <c r="E2420" s="29" t="s">
        <v>981</v>
      </c>
      <c r="F2420" s="30">
        <v>0.62569444444444444</v>
      </c>
      <c r="G2420" s="28">
        <v>2455</v>
      </c>
      <c r="H2420" s="28">
        <v>330</v>
      </c>
      <c r="I2420" s="28">
        <v>15</v>
      </c>
      <c r="J2420" s="30">
        <v>5.6909722222222223E-2</v>
      </c>
      <c r="K2420" s="28">
        <v>1812</v>
      </c>
      <c r="L2420" s="28">
        <v>245</v>
      </c>
      <c r="M2420" s="28">
        <v>9</v>
      </c>
      <c r="N2420" s="30">
        <v>0.29383101851851851</v>
      </c>
      <c r="O2420" s="28">
        <v>2317</v>
      </c>
      <c r="P2420" s="28">
        <v>279</v>
      </c>
      <c r="Q2420" s="28">
        <v>12</v>
      </c>
      <c r="R2420" s="30">
        <v>0.26291666666666669</v>
      </c>
      <c r="S2420" s="28">
        <v>2540</v>
      </c>
      <c r="T2420" s="28">
        <v>354</v>
      </c>
      <c r="U2420" s="28">
        <v>18</v>
      </c>
      <c r="V2420" s="30">
        <v>6.6435185185185182E-3</v>
      </c>
      <c r="W2420" s="28">
        <v>1613</v>
      </c>
      <c r="X2420" s="28">
        <v>225</v>
      </c>
      <c r="Y2420" s="28">
        <v>11</v>
      </c>
      <c r="Z2420" s="30">
        <v>5.3935185185185188E-3</v>
      </c>
      <c r="AA2420" s="28">
        <v>1709</v>
      </c>
      <c r="AB2420" s="28">
        <v>215</v>
      </c>
      <c r="AC2420" s="28">
        <v>8</v>
      </c>
      <c r="AD2420" s="29" t="s">
        <v>11644</v>
      </c>
      <c r="AE2420" s="30">
        <v>0.54215277777777782</v>
      </c>
      <c r="AF2420" s="28">
        <v>2086</v>
      </c>
      <c r="AG2420" s="28">
        <v>255</v>
      </c>
      <c r="AH2420" s="29"/>
    </row>
    <row r="2421" spans="1:34" ht="26.25" thickBot="1">
      <c r="A2421" s="28">
        <v>1181</v>
      </c>
      <c r="B2421" s="29" t="s">
        <v>13773</v>
      </c>
      <c r="C2421" s="29" t="s">
        <v>35</v>
      </c>
      <c r="D2421" s="29" t="s">
        <v>32</v>
      </c>
      <c r="E2421" s="29" t="s">
        <v>85</v>
      </c>
      <c r="F2421" s="30">
        <v>0.62596064814814811</v>
      </c>
      <c r="G2421" s="28">
        <v>2456</v>
      </c>
      <c r="H2421" s="28">
        <v>2126</v>
      </c>
      <c r="I2421" s="28">
        <v>180</v>
      </c>
      <c r="J2421" s="30">
        <v>5.634259259259259E-2</v>
      </c>
      <c r="K2421" s="28">
        <v>1744</v>
      </c>
      <c r="L2421" s="28">
        <v>1513</v>
      </c>
      <c r="M2421" s="28">
        <v>122</v>
      </c>
      <c r="N2421" s="30">
        <v>0.31100694444444443</v>
      </c>
      <c r="O2421" s="28">
        <v>2476</v>
      </c>
      <c r="P2421" s="28">
        <v>2156</v>
      </c>
      <c r="Q2421" s="28">
        <v>186</v>
      </c>
      <c r="R2421" s="30">
        <v>0.24585648148148148</v>
      </c>
      <c r="S2421" s="28">
        <v>2442</v>
      </c>
      <c r="T2421" s="28">
        <v>2112</v>
      </c>
      <c r="U2421" s="28">
        <v>182</v>
      </c>
      <c r="V2421" s="30">
        <v>7.5694444444444446E-3</v>
      </c>
      <c r="W2421" s="28">
        <v>1968</v>
      </c>
      <c r="X2421" s="28">
        <v>1691</v>
      </c>
      <c r="Y2421" s="28">
        <v>151</v>
      </c>
      <c r="Z2421" s="30">
        <v>5.185185185185185E-3</v>
      </c>
      <c r="AA2421" s="28">
        <v>1631</v>
      </c>
      <c r="AB2421" s="28">
        <v>1432</v>
      </c>
      <c r="AC2421" s="28">
        <v>121</v>
      </c>
      <c r="AD2421" s="29" t="s">
        <v>11644</v>
      </c>
      <c r="AE2421" s="30">
        <v>0.58846064814814814</v>
      </c>
      <c r="AF2421" s="28">
        <v>2370</v>
      </c>
      <c r="AG2421" s="28">
        <v>2046</v>
      </c>
      <c r="AH2421" s="29"/>
    </row>
    <row r="2422" spans="1:34" ht="26.25" thickBot="1">
      <c r="A2422" s="28">
        <v>298</v>
      </c>
      <c r="B2422" s="29" t="s">
        <v>13774</v>
      </c>
      <c r="C2422" s="29" t="s">
        <v>88</v>
      </c>
      <c r="D2422" s="29" t="s">
        <v>32</v>
      </c>
      <c r="E2422" s="29" t="s">
        <v>33</v>
      </c>
      <c r="F2422" s="30">
        <v>0.62701388888888887</v>
      </c>
      <c r="G2422" s="28">
        <v>2457</v>
      </c>
      <c r="H2422" s="28">
        <v>2127</v>
      </c>
      <c r="I2422" s="28">
        <v>266</v>
      </c>
      <c r="J2422" s="30">
        <v>5.872685185185185E-2</v>
      </c>
      <c r="K2422" s="28">
        <v>1997</v>
      </c>
      <c r="L2422" s="28">
        <v>1732</v>
      </c>
      <c r="M2422" s="28">
        <v>223</v>
      </c>
      <c r="N2422" s="30">
        <v>0.3112847222222222</v>
      </c>
      <c r="O2422" s="28">
        <v>2478</v>
      </c>
      <c r="P2422" s="28">
        <v>2157</v>
      </c>
      <c r="Q2422" s="28">
        <v>270</v>
      </c>
      <c r="R2422" s="30">
        <v>0.24043981481481483</v>
      </c>
      <c r="S2422" s="28">
        <v>2400</v>
      </c>
      <c r="T2422" s="28">
        <v>2076</v>
      </c>
      <c r="U2422" s="28">
        <v>261</v>
      </c>
      <c r="V2422" s="30">
        <v>8.7847222222222215E-3</v>
      </c>
      <c r="W2422" s="28">
        <v>2260</v>
      </c>
      <c r="X2422" s="28">
        <v>1949</v>
      </c>
      <c r="Y2422" s="28">
        <v>239</v>
      </c>
      <c r="Z2422" s="30">
        <v>7.766203703703704E-3</v>
      </c>
      <c r="AA2422" s="28">
        <v>2389</v>
      </c>
      <c r="AB2422" s="28">
        <v>2058</v>
      </c>
      <c r="AC2422" s="28">
        <v>253</v>
      </c>
      <c r="AD2422" s="29" t="s">
        <v>11644</v>
      </c>
      <c r="AE2422" s="30">
        <v>0.62042824074074077</v>
      </c>
      <c r="AF2422" s="28">
        <v>2475</v>
      </c>
      <c r="AG2422" s="28">
        <v>2125</v>
      </c>
      <c r="AH2422" s="29"/>
    </row>
    <row r="2423" spans="1:34" ht="26.25" thickBot="1">
      <c r="A2423" s="28">
        <v>2692</v>
      </c>
      <c r="B2423" s="29" t="s">
        <v>13775</v>
      </c>
      <c r="C2423" s="29" t="s">
        <v>219</v>
      </c>
      <c r="D2423" s="29" t="s">
        <v>32</v>
      </c>
      <c r="E2423" s="29" t="s">
        <v>38</v>
      </c>
      <c r="F2423" s="30">
        <v>0.62706018518518514</v>
      </c>
      <c r="G2423" s="28">
        <v>2458</v>
      </c>
      <c r="H2423" s="28">
        <v>2128</v>
      </c>
      <c r="I2423" s="28">
        <v>442</v>
      </c>
      <c r="J2423" s="30">
        <v>7.2951388888888885E-2</v>
      </c>
      <c r="K2423" s="28">
        <v>2557</v>
      </c>
      <c r="L2423" s="28">
        <v>2198</v>
      </c>
      <c r="M2423" s="28">
        <v>461</v>
      </c>
      <c r="N2423" s="30">
        <v>0.29281249999999998</v>
      </c>
      <c r="O2423" s="28">
        <v>2308</v>
      </c>
      <c r="P2423" s="28">
        <v>2032</v>
      </c>
      <c r="Q2423" s="28">
        <v>423</v>
      </c>
      <c r="R2423" s="30">
        <v>0.24760416666666665</v>
      </c>
      <c r="S2423" s="28">
        <v>2454</v>
      </c>
      <c r="T2423" s="28">
        <v>2120</v>
      </c>
      <c r="U2423" s="28">
        <v>443</v>
      </c>
      <c r="V2423" s="30">
        <v>7.7083333333333335E-3</v>
      </c>
      <c r="W2423" s="28">
        <v>2004</v>
      </c>
      <c r="X2423" s="28">
        <v>1720</v>
      </c>
      <c r="Y2423" s="28">
        <v>355</v>
      </c>
      <c r="Z2423" s="30">
        <v>5.9722222222222225E-3</v>
      </c>
      <c r="AA2423" s="28">
        <v>1938</v>
      </c>
      <c r="AB2423" s="28">
        <v>1683</v>
      </c>
      <c r="AC2423" s="28">
        <v>362</v>
      </c>
      <c r="AD2423" s="29" t="s">
        <v>11644</v>
      </c>
      <c r="AE2423" s="30">
        <v>0.62706018518518514</v>
      </c>
      <c r="AF2423" s="28">
        <v>2485</v>
      </c>
      <c r="AG2423" s="28">
        <v>2133</v>
      </c>
      <c r="AH2423" s="29"/>
    </row>
    <row r="2424" spans="1:34" ht="13.5" thickBot="1">
      <c r="A2424" s="28">
        <v>2214</v>
      </c>
      <c r="B2424" s="29" t="s">
        <v>13776</v>
      </c>
      <c r="C2424" s="29" t="s">
        <v>509</v>
      </c>
      <c r="D2424" s="29" t="s">
        <v>32</v>
      </c>
      <c r="E2424" s="29" t="s">
        <v>85</v>
      </c>
      <c r="F2424" s="30">
        <v>0.62712962962962959</v>
      </c>
      <c r="G2424" s="28">
        <v>2459</v>
      </c>
      <c r="H2424" s="28">
        <v>2129</v>
      </c>
      <c r="I2424" s="28">
        <v>181</v>
      </c>
      <c r="J2424" s="30">
        <v>6.0821759259259256E-2</v>
      </c>
      <c r="K2424" s="28">
        <v>2169</v>
      </c>
      <c r="L2424" s="28">
        <v>1874</v>
      </c>
      <c r="M2424" s="28">
        <v>154</v>
      </c>
      <c r="N2424" s="30">
        <v>0.29834490740740743</v>
      </c>
      <c r="O2424" s="28">
        <v>2361</v>
      </c>
      <c r="P2424" s="28">
        <v>2070</v>
      </c>
      <c r="Q2424" s="28">
        <v>177</v>
      </c>
      <c r="R2424" s="30">
        <v>0.25385416666666666</v>
      </c>
      <c r="S2424" s="28">
        <v>2492</v>
      </c>
      <c r="T2424" s="28">
        <v>2148</v>
      </c>
      <c r="U2424" s="28">
        <v>187</v>
      </c>
      <c r="V2424" s="30">
        <v>7.4305555555555557E-3</v>
      </c>
      <c r="W2424" s="28">
        <v>1922</v>
      </c>
      <c r="X2424" s="28">
        <v>1651</v>
      </c>
      <c r="Y2424" s="28">
        <v>145</v>
      </c>
      <c r="Z2424" s="30">
        <v>6.6782407407407407E-3</v>
      </c>
      <c r="AA2424" s="28">
        <v>2171</v>
      </c>
      <c r="AB2424" s="28">
        <v>1877</v>
      </c>
      <c r="AC2424" s="28">
        <v>163</v>
      </c>
      <c r="AD2424" s="29" t="s">
        <v>11644</v>
      </c>
      <c r="AE2424" s="30">
        <v>0.58956018518518516</v>
      </c>
      <c r="AF2424" s="28">
        <v>2372</v>
      </c>
      <c r="AG2424" s="28">
        <v>2047</v>
      </c>
      <c r="AH2424" s="29"/>
    </row>
    <row r="2425" spans="1:34" ht="26.25" thickBot="1">
      <c r="A2425" s="28">
        <v>2598</v>
      </c>
      <c r="B2425" s="29" t="s">
        <v>13777</v>
      </c>
      <c r="C2425" s="29" t="s">
        <v>45</v>
      </c>
      <c r="D2425" s="29" t="s">
        <v>32</v>
      </c>
      <c r="E2425" s="29" t="s">
        <v>36</v>
      </c>
      <c r="F2425" s="30">
        <v>0.6275694444444444</v>
      </c>
      <c r="G2425" s="28">
        <v>2460</v>
      </c>
      <c r="H2425" s="28">
        <v>2130</v>
      </c>
      <c r="I2425" s="28">
        <v>379</v>
      </c>
      <c r="J2425" s="30">
        <v>5.6331018518518516E-2</v>
      </c>
      <c r="K2425" s="28">
        <v>1740</v>
      </c>
      <c r="L2425" s="28">
        <v>1509</v>
      </c>
      <c r="M2425" s="28">
        <v>285</v>
      </c>
      <c r="N2425" s="30">
        <v>0.31031249999999999</v>
      </c>
      <c r="O2425" s="28">
        <v>2468</v>
      </c>
      <c r="P2425" s="28">
        <v>2149</v>
      </c>
      <c r="Q2425" s="28">
        <v>379</v>
      </c>
      <c r="R2425" s="30">
        <v>0.2341087962962963</v>
      </c>
      <c r="S2425" s="28">
        <v>2329</v>
      </c>
      <c r="T2425" s="28">
        <v>2024</v>
      </c>
      <c r="U2425" s="28">
        <v>370</v>
      </c>
      <c r="V2425" s="30">
        <v>1.712962962962963E-2</v>
      </c>
      <c r="W2425" s="28">
        <v>2603</v>
      </c>
      <c r="X2425" s="28">
        <v>2237</v>
      </c>
      <c r="Y2425" s="28">
        <v>395</v>
      </c>
      <c r="Z2425" s="30">
        <v>9.6874999999999999E-3</v>
      </c>
      <c r="AA2425" s="28">
        <v>2543</v>
      </c>
      <c r="AB2425" s="28">
        <v>2186</v>
      </c>
      <c r="AC2425" s="28">
        <v>387</v>
      </c>
      <c r="AD2425" s="29" t="s">
        <v>11644</v>
      </c>
      <c r="AE2425" s="30">
        <v>0.62260416666666663</v>
      </c>
      <c r="AF2425" s="28">
        <v>2478</v>
      </c>
      <c r="AG2425" s="28">
        <v>2127</v>
      </c>
      <c r="AH2425" s="29"/>
    </row>
    <row r="2426" spans="1:34" ht="26.25" thickBot="1">
      <c r="A2426" s="28">
        <v>2974</v>
      </c>
      <c r="B2426" s="29" t="s">
        <v>13778</v>
      </c>
      <c r="C2426" s="29" t="s">
        <v>35</v>
      </c>
      <c r="D2426" s="29" t="s">
        <v>140</v>
      </c>
      <c r="E2426" s="29" t="s">
        <v>351</v>
      </c>
      <c r="F2426" s="30">
        <v>0.62774305555555554</v>
      </c>
      <c r="G2426" s="28">
        <v>2461</v>
      </c>
      <c r="H2426" s="28">
        <v>331</v>
      </c>
      <c r="I2426" s="28">
        <v>20</v>
      </c>
      <c r="J2426" s="30">
        <v>6.2824074074074074E-2</v>
      </c>
      <c r="K2426" s="28">
        <v>2284</v>
      </c>
      <c r="L2426" s="28">
        <v>321</v>
      </c>
      <c r="M2426" s="28">
        <v>19</v>
      </c>
      <c r="N2426" s="30">
        <v>0.30499999999999999</v>
      </c>
      <c r="O2426" s="28">
        <v>2425</v>
      </c>
      <c r="P2426" s="28">
        <v>309</v>
      </c>
      <c r="Q2426" s="28">
        <v>19</v>
      </c>
      <c r="R2426" s="30">
        <v>0.24562500000000001</v>
      </c>
      <c r="S2426" s="28">
        <v>2439</v>
      </c>
      <c r="T2426" s="28">
        <v>329</v>
      </c>
      <c r="U2426" s="28">
        <v>21</v>
      </c>
      <c r="V2426" s="30">
        <v>8.3333333333333332E-3</v>
      </c>
      <c r="W2426" s="28">
        <v>2167</v>
      </c>
      <c r="X2426" s="28">
        <v>303</v>
      </c>
      <c r="Y2426" s="28">
        <v>21</v>
      </c>
      <c r="Z2426" s="30">
        <v>5.9490740740740745E-3</v>
      </c>
      <c r="AA2426" s="28">
        <v>1932</v>
      </c>
      <c r="AB2426" s="28">
        <v>255</v>
      </c>
      <c r="AC2426" s="28">
        <v>15</v>
      </c>
      <c r="AD2426" s="29" t="s">
        <v>11644</v>
      </c>
      <c r="AE2426" s="30">
        <v>0.5990509259259259</v>
      </c>
      <c r="AF2426" s="28">
        <v>2398</v>
      </c>
      <c r="AG2426" s="28">
        <v>333</v>
      </c>
      <c r="AH2426" s="29"/>
    </row>
    <row r="2427" spans="1:34" ht="26.25" thickBot="1">
      <c r="A2427" s="28">
        <v>1324</v>
      </c>
      <c r="B2427" s="29" t="s">
        <v>13779</v>
      </c>
      <c r="C2427" s="29" t="s">
        <v>212</v>
      </c>
      <c r="D2427" s="29" t="s">
        <v>32</v>
      </c>
      <c r="E2427" s="29" t="s">
        <v>73</v>
      </c>
      <c r="F2427" s="30">
        <v>0.62892361111111106</v>
      </c>
      <c r="G2427" s="28">
        <v>2462</v>
      </c>
      <c r="H2427" s="28">
        <v>2131</v>
      </c>
      <c r="I2427" s="28">
        <v>176</v>
      </c>
      <c r="J2427" s="30">
        <v>6.3969907407407406E-2</v>
      </c>
      <c r="K2427" s="28">
        <v>2334</v>
      </c>
      <c r="L2427" s="28">
        <v>2007</v>
      </c>
      <c r="M2427" s="28">
        <v>161</v>
      </c>
      <c r="N2427" s="30">
        <v>0.31270833333333331</v>
      </c>
      <c r="O2427" s="28">
        <v>2483</v>
      </c>
      <c r="P2427" s="28">
        <v>2160</v>
      </c>
      <c r="Q2427" s="28">
        <v>175</v>
      </c>
      <c r="R2427" s="30">
        <v>0.2384375</v>
      </c>
      <c r="S2427" s="28">
        <v>2376</v>
      </c>
      <c r="T2427" s="28">
        <v>2058</v>
      </c>
      <c r="U2427" s="28">
        <v>165</v>
      </c>
      <c r="V2427" s="30">
        <v>7.7546296296296295E-3</v>
      </c>
      <c r="W2427" s="28">
        <v>2019</v>
      </c>
      <c r="X2427" s="28">
        <v>1732</v>
      </c>
      <c r="Y2427" s="28">
        <v>142</v>
      </c>
      <c r="Z2427" s="30">
        <v>6.053240740740741E-3</v>
      </c>
      <c r="AA2427" s="28">
        <v>1967</v>
      </c>
      <c r="AB2427" s="28">
        <v>1707</v>
      </c>
      <c r="AC2427" s="28">
        <v>144</v>
      </c>
      <c r="AD2427" s="29" t="s">
        <v>11644</v>
      </c>
      <c r="AE2427" s="30">
        <v>0.56614583333333335</v>
      </c>
      <c r="AF2427" s="28">
        <v>2267</v>
      </c>
      <c r="AG2427" s="28">
        <v>1978</v>
      </c>
      <c r="AH2427" s="29"/>
    </row>
    <row r="2428" spans="1:34" ht="26.25" thickBot="1">
      <c r="A2428" s="28">
        <v>1019</v>
      </c>
      <c r="B2428" s="29" t="s">
        <v>13780</v>
      </c>
      <c r="C2428" s="29" t="s">
        <v>35</v>
      </c>
      <c r="D2428" s="29" t="s">
        <v>32</v>
      </c>
      <c r="E2428" s="29" t="s">
        <v>85</v>
      </c>
      <c r="F2428" s="30">
        <v>0.62900462962962966</v>
      </c>
      <c r="G2428" s="28">
        <v>2463</v>
      </c>
      <c r="H2428" s="28">
        <v>2132</v>
      </c>
      <c r="I2428" s="28">
        <v>182</v>
      </c>
      <c r="J2428" s="30">
        <v>5.8842592592592592E-2</v>
      </c>
      <c r="K2428" s="28">
        <v>2010</v>
      </c>
      <c r="L2428" s="28">
        <v>1743</v>
      </c>
      <c r="M2428" s="28">
        <v>140</v>
      </c>
      <c r="N2428" s="30">
        <v>0.30115740740740743</v>
      </c>
      <c r="O2428" s="28">
        <v>2391</v>
      </c>
      <c r="P2428" s="28">
        <v>2093</v>
      </c>
      <c r="Q2428" s="28">
        <v>181</v>
      </c>
      <c r="R2428" s="30">
        <v>0.25452546296296297</v>
      </c>
      <c r="S2428" s="28">
        <v>2496</v>
      </c>
      <c r="T2428" s="28">
        <v>2151</v>
      </c>
      <c r="U2428" s="28">
        <v>188</v>
      </c>
      <c r="V2428" s="30">
        <v>7.5462962962962966E-3</v>
      </c>
      <c r="W2428" s="28">
        <v>1960</v>
      </c>
      <c r="X2428" s="28">
        <v>1684</v>
      </c>
      <c r="Y2428" s="28">
        <v>149</v>
      </c>
      <c r="Z2428" s="30">
        <v>6.9328703703703705E-3</v>
      </c>
      <c r="AA2428" s="28">
        <v>2238</v>
      </c>
      <c r="AB2428" s="28">
        <v>1932</v>
      </c>
      <c r="AC2428" s="28">
        <v>168</v>
      </c>
      <c r="AD2428" s="29" t="s">
        <v>11644</v>
      </c>
      <c r="AE2428" s="30">
        <v>0.5913194444444444</v>
      </c>
      <c r="AF2428" s="28">
        <v>2376</v>
      </c>
      <c r="AG2428" s="28">
        <v>2051</v>
      </c>
      <c r="AH2428" s="29"/>
    </row>
    <row r="2429" spans="1:34" ht="26.25" thickBot="1">
      <c r="A2429" s="28">
        <v>477</v>
      </c>
      <c r="B2429" s="29" t="s">
        <v>13781</v>
      </c>
      <c r="C2429" s="29" t="s">
        <v>219</v>
      </c>
      <c r="D2429" s="29" t="s">
        <v>140</v>
      </c>
      <c r="E2429" s="29" t="s">
        <v>141</v>
      </c>
      <c r="F2429" s="30">
        <v>0.6293981481481481</v>
      </c>
      <c r="G2429" s="28">
        <v>2464</v>
      </c>
      <c r="H2429" s="28">
        <v>332</v>
      </c>
      <c r="I2429" s="28">
        <v>95</v>
      </c>
      <c r="J2429" s="30">
        <v>6.7430555555555549E-2</v>
      </c>
      <c r="K2429" s="28">
        <v>2455</v>
      </c>
      <c r="L2429" s="28">
        <v>344</v>
      </c>
      <c r="M2429" s="28">
        <v>92</v>
      </c>
      <c r="N2429" s="30">
        <v>0.31747685185185187</v>
      </c>
      <c r="O2429" s="28">
        <v>2512</v>
      </c>
      <c r="P2429" s="28">
        <v>333</v>
      </c>
      <c r="Q2429" s="28">
        <v>93</v>
      </c>
      <c r="R2429" s="30">
        <v>0.23129629629629631</v>
      </c>
      <c r="S2429" s="28">
        <v>2300</v>
      </c>
      <c r="T2429" s="28">
        <v>304</v>
      </c>
      <c r="U2429" s="28">
        <v>90</v>
      </c>
      <c r="V2429" s="30">
        <v>8.2407407407407412E-3</v>
      </c>
      <c r="W2429" s="28">
        <v>2152</v>
      </c>
      <c r="X2429" s="28">
        <v>301</v>
      </c>
      <c r="Y2429" s="28">
        <v>85</v>
      </c>
      <c r="Z2429" s="30">
        <v>4.9652777777777777E-3</v>
      </c>
      <c r="AA2429" s="28">
        <v>1534</v>
      </c>
      <c r="AB2429" s="28">
        <v>186</v>
      </c>
      <c r="AC2429" s="28">
        <v>59</v>
      </c>
      <c r="AD2429" s="29" t="s">
        <v>11644</v>
      </c>
      <c r="AE2429" s="30">
        <v>0.6293981481481481</v>
      </c>
      <c r="AF2429" s="28">
        <v>2487</v>
      </c>
      <c r="AG2429" s="28">
        <v>353</v>
      </c>
      <c r="AH2429" s="29"/>
    </row>
    <row r="2430" spans="1:34" ht="26.25" thickBot="1">
      <c r="A2430" s="28">
        <v>1545</v>
      </c>
      <c r="B2430" s="29" t="s">
        <v>13782</v>
      </c>
      <c r="C2430" s="29" t="s">
        <v>71</v>
      </c>
      <c r="D2430" s="29" t="s">
        <v>32</v>
      </c>
      <c r="E2430" s="29" t="s">
        <v>73</v>
      </c>
      <c r="F2430" s="30">
        <v>0.62979166666666664</v>
      </c>
      <c r="G2430" s="28">
        <v>2465</v>
      </c>
      <c r="H2430" s="28">
        <v>2133</v>
      </c>
      <c r="I2430" s="28">
        <v>177</v>
      </c>
      <c r="J2430" s="30">
        <v>6.1539351851851852E-2</v>
      </c>
      <c r="K2430" s="28">
        <v>2214</v>
      </c>
      <c r="L2430" s="28">
        <v>1909</v>
      </c>
      <c r="M2430" s="28">
        <v>157</v>
      </c>
      <c r="N2430" s="30">
        <v>0.30105324074074075</v>
      </c>
      <c r="O2430" s="28">
        <v>2388</v>
      </c>
      <c r="P2430" s="28">
        <v>2091</v>
      </c>
      <c r="Q2430" s="28">
        <v>170</v>
      </c>
      <c r="R2430" s="30">
        <v>0.25041666666666668</v>
      </c>
      <c r="S2430" s="28">
        <v>2473</v>
      </c>
      <c r="T2430" s="28">
        <v>2135</v>
      </c>
      <c r="U2430" s="28">
        <v>175</v>
      </c>
      <c r="V2430" s="30">
        <v>8.5069444444444437E-3</v>
      </c>
      <c r="W2430" s="28">
        <v>2208</v>
      </c>
      <c r="X2430" s="28">
        <v>1902</v>
      </c>
      <c r="Y2430" s="28">
        <v>155</v>
      </c>
      <c r="Z2430" s="30">
        <v>8.2754629629629636E-3</v>
      </c>
      <c r="AA2430" s="28">
        <v>2439</v>
      </c>
      <c r="AB2430" s="28">
        <v>2099</v>
      </c>
      <c r="AC2430" s="28">
        <v>176</v>
      </c>
      <c r="AD2430" s="29" t="s">
        <v>11644</v>
      </c>
      <c r="AE2430" s="30">
        <v>0.56693287037037032</v>
      </c>
      <c r="AF2430" s="28">
        <v>2270</v>
      </c>
      <c r="AG2430" s="28">
        <v>1979</v>
      </c>
      <c r="AH2430" s="29"/>
    </row>
    <row r="2431" spans="1:34" ht="26.25" thickBot="1">
      <c r="A2431" s="28">
        <v>1190</v>
      </c>
      <c r="B2431" s="29" t="s">
        <v>13783</v>
      </c>
      <c r="C2431" s="29" t="s">
        <v>55</v>
      </c>
      <c r="D2431" s="29" t="s">
        <v>140</v>
      </c>
      <c r="E2431" s="29" t="s">
        <v>2053</v>
      </c>
      <c r="F2431" s="30">
        <v>0.63021990740740741</v>
      </c>
      <c r="G2431" s="28">
        <v>2466</v>
      </c>
      <c r="H2431" s="28">
        <v>333</v>
      </c>
      <c r="I2431" s="28">
        <v>7</v>
      </c>
      <c r="J2431" s="30">
        <v>5.0405092592592592E-2</v>
      </c>
      <c r="K2431" s="28">
        <v>940</v>
      </c>
      <c r="L2431" s="28">
        <v>95</v>
      </c>
      <c r="M2431" s="28">
        <v>1</v>
      </c>
      <c r="N2431" s="30">
        <v>0.31362268518518521</v>
      </c>
      <c r="O2431" s="28">
        <v>2487</v>
      </c>
      <c r="P2431" s="28">
        <v>326</v>
      </c>
      <c r="Q2431" s="28">
        <v>6</v>
      </c>
      <c r="R2431" s="30">
        <v>0.25383101851851853</v>
      </c>
      <c r="S2431" s="28">
        <v>2491</v>
      </c>
      <c r="T2431" s="28">
        <v>344</v>
      </c>
      <c r="U2431" s="28">
        <v>8</v>
      </c>
      <c r="V2431" s="30">
        <v>7.7199074074074071E-3</v>
      </c>
      <c r="W2431" s="28">
        <v>2008</v>
      </c>
      <c r="X2431" s="28">
        <v>286</v>
      </c>
      <c r="Y2431" s="28">
        <v>5</v>
      </c>
      <c r="Z2431" s="30">
        <v>4.6412037037037038E-3</v>
      </c>
      <c r="AA2431" s="28">
        <v>1379</v>
      </c>
      <c r="AB2431" s="28">
        <v>161</v>
      </c>
      <c r="AC2431" s="28">
        <v>2</v>
      </c>
      <c r="AD2431" s="29" t="s">
        <v>11644</v>
      </c>
      <c r="AE2431" s="30">
        <v>0.50675925925925924</v>
      </c>
      <c r="AF2431" s="28">
        <v>1689</v>
      </c>
      <c r="AG2431" s="28">
        <v>180</v>
      </c>
      <c r="AH2431" s="29"/>
    </row>
    <row r="2432" spans="1:34" ht="26.25" thickBot="1">
      <c r="A2432" s="28">
        <v>319</v>
      </c>
      <c r="B2432" s="29" t="s">
        <v>13784</v>
      </c>
      <c r="C2432" s="29" t="s">
        <v>853</v>
      </c>
      <c r="D2432" s="29" t="s">
        <v>140</v>
      </c>
      <c r="E2432" s="29" t="s">
        <v>351</v>
      </c>
      <c r="F2432" s="30">
        <v>0.63023148148148145</v>
      </c>
      <c r="G2432" s="28">
        <v>2467</v>
      </c>
      <c r="H2432" s="28">
        <v>334</v>
      </c>
      <c r="I2432" s="28">
        <v>21</v>
      </c>
      <c r="J2432" s="30">
        <v>6.0046296296296299E-2</v>
      </c>
      <c r="K2432" s="28">
        <v>2103</v>
      </c>
      <c r="L2432" s="28">
        <v>285</v>
      </c>
      <c r="M2432" s="28">
        <v>17</v>
      </c>
      <c r="N2432" s="30">
        <v>0.31721064814814814</v>
      </c>
      <c r="O2432" s="28">
        <v>2508</v>
      </c>
      <c r="P2432" s="28">
        <v>332</v>
      </c>
      <c r="Q2432" s="28">
        <v>21</v>
      </c>
      <c r="R2432" s="30">
        <v>0.24019675925925926</v>
      </c>
      <c r="S2432" s="28">
        <v>2397</v>
      </c>
      <c r="T2432" s="28">
        <v>324</v>
      </c>
      <c r="U2432" s="28">
        <v>20</v>
      </c>
      <c r="V2432" s="30">
        <v>6.6666666666666671E-3</v>
      </c>
      <c r="W2432" s="28">
        <v>1624</v>
      </c>
      <c r="X2432" s="28">
        <v>228</v>
      </c>
      <c r="Y2432" s="28">
        <v>16</v>
      </c>
      <c r="Z2432" s="30">
        <v>6.1111111111111114E-3</v>
      </c>
      <c r="AA2432" s="28">
        <v>1991</v>
      </c>
      <c r="AB2432" s="28">
        <v>267</v>
      </c>
      <c r="AC2432" s="28">
        <v>18</v>
      </c>
      <c r="AD2432" s="29" t="s">
        <v>11644</v>
      </c>
      <c r="AE2432" s="30">
        <v>0.60142361111111109</v>
      </c>
      <c r="AF2432" s="28">
        <v>2405</v>
      </c>
      <c r="AG2432" s="28">
        <v>334</v>
      </c>
      <c r="AH2432" s="29"/>
    </row>
    <row r="2433" spans="1:34" ht="13.5" thickBot="1">
      <c r="A2433" s="28">
        <v>1258</v>
      </c>
      <c r="B2433" s="29" t="s">
        <v>13785</v>
      </c>
      <c r="C2433" s="29" t="s">
        <v>45</v>
      </c>
      <c r="D2433" s="29" t="s">
        <v>32</v>
      </c>
      <c r="E2433" s="29" t="s">
        <v>348</v>
      </c>
      <c r="F2433" s="30">
        <v>0.63068287037037041</v>
      </c>
      <c r="G2433" s="28">
        <v>2468</v>
      </c>
      <c r="H2433" s="28">
        <v>2134</v>
      </c>
      <c r="I2433" s="28">
        <v>59</v>
      </c>
      <c r="J2433" s="30">
        <v>6.5682870370370364E-2</v>
      </c>
      <c r="K2433" s="28">
        <v>2408</v>
      </c>
      <c r="L2433" s="28">
        <v>2071</v>
      </c>
      <c r="M2433" s="28">
        <v>56</v>
      </c>
      <c r="N2433" s="30">
        <v>0.30269675925925926</v>
      </c>
      <c r="O2433" s="28">
        <v>2405</v>
      </c>
      <c r="P2433" s="28">
        <v>2104</v>
      </c>
      <c r="Q2433" s="28">
        <v>61</v>
      </c>
      <c r="R2433" s="30">
        <v>0.2417013888888889</v>
      </c>
      <c r="S2433" s="28">
        <v>2408</v>
      </c>
      <c r="T2433" s="28">
        <v>2083</v>
      </c>
      <c r="U2433" s="28">
        <v>53</v>
      </c>
      <c r="V2433" s="30">
        <v>1.3680555555555555E-2</v>
      </c>
      <c r="W2433" s="28">
        <v>2585</v>
      </c>
      <c r="X2433" s="28">
        <v>2220</v>
      </c>
      <c r="Y2433" s="28">
        <v>64</v>
      </c>
      <c r="Z2433" s="30">
        <v>6.9097222222222225E-3</v>
      </c>
      <c r="AA2433" s="28">
        <v>2230</v>
      </c>
      <c r="AB2433" s="28">
        <v>1924</v>
      </c>
      <c r="AC2433" s="28">
        <v>50</v>
      </c>
      <c r="AD2433" s="29" t="s">
        <v>11644</v>
      </c>
      <c r="AE2433" s="30">
        <v>0.52106481481481481</v>
      </c>
      <c r="AF2433" s="28">
        <v>1859</v>
      </c>
      <c r="AG2433" s="28">
        <v>1653</v>
      </c>
      <c r="AH2433" s="29"/>
    </row>
    <row r="2434" spans="1:34" ht="26.25" thickBot="1">
      <c r="A2434" s="28">
        <v>2937</v>
      </c>
      <c r="B2434" s="29" t="s">
        <v>13786</v>
      </c>
      <c r="C2434" s="29" t="s">
        <v>263</v>
      </c>
      <c r="D2434" s="29" t="s">
        <v>32</v>
      </c>
      <c r="E2434" s="29" t="s">
        <v>40</v>
      </c>
      <c r="F2434" s="30">
        <v>0.63107638888888884</v>
      </c>
      <c r="G2434" s="28">
        <v>2469</v>
      </c>
      <c r="H2434" s="28">
        <v>2135</v>
      </c>
      <c r="I2434" s="28">
        <v>251</v>
      </c>
      <c r="J2434" s="30">
        <v>7.9328703703703707E-2</v>
      </c>
      <c r="K2434" s="28">
        <v>2592</v>
      </c>
      <c r="L2434" s="28">
        <v>2226</v>
      </c>
      <c r="M2434" s="28">
        <v>260</v>
      </c>
      <c r="N2434" s="30">
        <v>0.30796296296296294</v>
      </c>
      <c r="O2434" s="28">
        <v>2451</v>
      </c>
      <c r="P2434" s="28">
        <v>2133</v>
      </c>
      <c r="Q2434" s="28">
        <v>251</v>
      </c>
      <c r="R2434" s="30">
        <v>0.23072916666666668</v>
      </c>
      <c r="S2434" s="28">
        <v>2294</v>
      </c>
      <c r="T2434" s="28">
        <v>1991</v>
      </c>
      <c r="U2434" s="28">
        <v>235</v>
      </c>
      <c r="V2434" s="30">
        <v>7.3379629629629628E-3</v>
      </c>
      <c r="W2434" s="28">
        <v>1893</v>
      </c>
      <c r="X2434" s="28">
        <v>1626</v>
      </c>
      <c r="Y2434" s="28">
        <v>201</v>
      </c>
      <c r="Z2434" s="30">
        <v>5.7175925925925927E-3</v>
      </c>
      <c r="AA2434" s="28">
        <v>1855</v>
      </c>
      <c r="AB2434" s="28">
        <v>1614</v>
      </c>
      <c r="AC2434" s="28">
        <v>191</v>
      </c>
      <c r="AD2434" s="29" t="s">
        <v>11644</v>
      </c>
      <c r="AE2434" s="30">
        <v>0.61106481481481478</v>
      </c>
      <c r="AF2434" s="28">
        <v>2442</v>
      </c>
      <c r="AG2434" s="28">
        <v>2102</v>
      </c>
      <c r="AH2434" s="29"/>
    </row>
    <row r="2435" spans="1:34" ht="13.5" thickBot="1">
      <c r="A2435" s="28">
        <v>1867</v>
      </c>
      <c r="B2435" s="29" t="s">
        <v>13787</v>
      </c>
      <c r="C2435" s="29" t="s">
        <v>45</v>
      </c>
      <c r="D2435" s="29" t="s">
        <v>32</v>
      </c>
      <c r="E2435" s="29" t="s">
        <v>36</v>
      </c>
      <c r="F2435" s="30">
        <v>0.63141203703703708</v>
      </c>
      <c r="G2435" s="28">
        <v>2470</v>
      </c>
      <c r="H2435" s="28">
        <v>2136</v>
      </c>
      <c r="I2435" s="28">
        <v>380</v>
      </c>
      <c r="J2435" s="30">
        <v>7.5983796296296299E-2</v>
      </c>
      <c r="K2435" s="28">
        <v>2576</v>
      </c>
      <c r="L2435" s="28">
        <v>2216</v>
      </c>
      <c r="M2435" s="28">
        <v>395</v>
      </c>
      <c r="N2435" s="30">
        <v>0.31549768518518517</v>
      </c>
      <c r="O2435" s="28">
        <v>2494</v>
      </c>
      <c r="P2435" s="28">
        <v>2165</v>
      </c>
      <c r="Q2435" s="28">
        <v>383</v>
      </c>
      <c r="R2435" s="30">
        <v>0.22646990740740741</v>
      </c>
      <c r="S2435" s="28">
        <v>2251</v>
      </c>
      <c r="T2435" s="28">
        <v>1958</v>
      </c>
      <c r="U2435" s="28">
        <v>360</v>
      </c>
      <c r="V2435" s="30">
        <v>6.5393518518518517E-3</v>
      </c>
      <c r="W2435" s="28">
        <v>1565</v>
      </c>
      <c r="X2435" s="28">
        <v>1349</v>
      </c>
      <c r="Y2435" s="28">
        <v>230</v>
      </c>
      <c r="Z2435" s="30">
        <v>6.9212962962962961E-3</v>
      </c>
      <c r="AA2435" s="28">
        <v>2234</v>
      </c>
      <c r="AB2435" s="28">
        <v>1928</v>
      </c>
      <c r="AC2435" s="28">
        <v>335</v>
      </c>
      <c r="AD2435" s="29" t="s">
        <v>11644</v>
      </c>
      <c r="AE2435" s="30">
        <v>0.62642361111111111</v>
      </c>
      <c r="AF2435" s="28">
        <v>2484</v>
      </c>
      <c r="AG2435" s="28">
        <v>2132</v>
      </c>
      <c r="AH2435" s="29"/>
    </row>
    <row r="2436" spans="1:34" ht="26.25" thickBot="1">
      <c r="A2436" s="28">
        <v>539</v>
      </c>
      <c r="B2436" s="29" t="s">
        <v>13788</v>
      </c>
      <c r="C2436" s="29" t="s">
        <v>35</v>
      </c>
      <c r="D2436" s="29" t="s">
        <v>32</v>
      </c>
      <c r="E2436" s="29" t="s">
        <v>208</v>
      </c>
      <c r="F2436" s="30">
        <v>0.63238425925925923</v>
      </c>
      <c r="G2436" s="28">
        <v>2471</v>
      </c>
      <c r="H2436" s="28">
        <v>2137</v>
      </c>
      <c r="I2436" s="28">
        <v>124</v>
      </c>
      <c r="J2436" s="30">
        <v>5.6643518518518517E-2</v>
      </c>
      <c r="K2436" s="28">
        <v>1786</v>
      </c>
      <c r="L2436" s="28">
        <v>1547</v>
      </c>
      <c r="M2436" s="28">
        <v>72</v>
      </c>
      <c r="N2436" s="30">
        <v>0.28814814814814815</v>
      </c>
      <c r="O2436" s="28">
        <v>2241</v>
      </c>
      <c r="P2436" s="28">
        <v>1982</v>
      </c>
      <c r="Q2436" s="28">
        <v>118</v>
      </c>
      <c r="R2436" s="30">
        <v>0.26626157407407408</v>
      </c>
      <c r="S2436" s="28">
        <v>2553</v>
      </c>
      <c r="T2436" s="28">
        <v>2196</v>
      </c>
      <c r="U2436" s="28">
        <v>124</v>
      </c>
      <c r="V2436" s="30">
        <v>1.0347222222222223E-2</v>
      </c>
      <c r="W2436" s="28">
        <v>2473</v>
      </c>
      <c r="X2436" s="28">
        <v>2123</v>
      </c>
      <c r="Y2436" s="28">
        <v>119</v>
      </c>
      <c r="Z2436" s="30">
        <v>1.0995370370370371E-2</v>
      </c>
      <c r="AA2436" s="28">
        <v>2572</v>
      </c>
      <c r="AB2436" s="28">
        <v>2211</v>
      </c>
      <c r="AC2436" s="28">
        <v>124</v>
      </c>
      <c r="AD2436" s="29" t="s">
        <v>11644</v>
      </c>
      <c r="AE2436" s="30">
        <v>0.54807870370370371</v>
      </c>
      <c r="AF2436" s="28">
        <v>2135</v>
      </c>
      <c r="AG2436" s="28">
        <v>1873</v>
      </c>
      <c r="AH2436" s="29"/>
    </row>
    <row r="2437" spans="1:34" ht="26.25" thickBot="1">
      <c r="A2437" s="28">
        <v>2654</v>
      </c>
      <c r="B2437" s="29" t="s">
        <v>13789</v>
      </c>
      <c r="C2437" s="29" t="s">
        <v>78</v>
      </c>
      <c r="D2437" s="29" t="s">
        <v>32</v>
      </c>
      <c r="E2437" s="29" t="s">
        <v>73</v>
      </c>
      <c r="F2437" s="30">
        <v>0.63239583333333338</v>
      </c>
      <c r="G2437" s="28">
        <v>2472</v>
      </c>
      <c r="H2437" s="28">
        <v>2138</v>
      </c>
      <c r="I2437" s="28">
        <v>178</v>
      </c>
      <c r="J2437" s="30">
        <v>4.732638888888889E-2</v>
      </c>
      <c r="K2437" s="28">
        <v>544</v>
      </c>
      <c r="L2437" s="28">
        <v>498</v>
      </c>
      <c r="M2437" s="28">
        <v>29</v>
      </c>
      <c r="N2437" s="30">
        <v>0.31099537037037039</v>
      </c>
      <c r="O2437" s="28">
        <v>2474</v>
      </c>
      <c r="P2437" s="28">
        <v>2154</v>
      </c>
      <c r="Q2437" s="28">
        <v>174</v>
      </c>
      <c r="R2437" s="30">
        <v>0.26299768518518518</v>
      </c>
      <c r="S2437" s="28">
        <v>2541</v>
      </c>
      <c r="T2437" s="28">
        <v>2187</v>
      </c>
      <c r="U2437" s="28">
        <v>179</v>
      </c>
      <c r="V2437" s="30">
        <v>5.2546296296296299E-3</v>
      </c>
      <c r="W2437" s="28">
        <v>905</v>
      </c>
      <c r="X2437" s="28">
        <v>776</v>
      </c>
      <c r="Y2437" s="28">
        <v>62</v>
      </c>
      <c r="Z2437" s="30">
        <v>5.8217592592592592E-3</v>
      </c>
      <c r="AA2437" s="28">
        <v>1891</v>
      </c>
      <c r="AB2437" s="28">
        <v>1644</v>
      </c>
      <c r="AC2437" s="28">
        <v>137</v>
      </c>
      <c r="AD2437" s="29" t="s">
        <v>11644</v>
      </c>
      <c r="AE2437" s="30">
        <v>0.56928240740740743</v>
      </c>
      <c r="AF2437" s="28">
        <v>2284</v>
      </c>
      <c r="AG2437" s="28">
        <v>1991</v>
      </c>
      <c r="AH2437" s="29"/>
    </row>
    <row r="2438" spans="1:34" ht="26.25" thickBot="1">
      <c r="A2438" s="28">
        <v>2172</v>
      </c>
      <c r="B2438" s="29" t="s">
        <v>13790</v>
      </c>
      <c r="C2438" s="29" t="s">
        <v>35</v>
      </c>
      <c r="D2438" s="29" t="s">
        <v>32</v>
      </c>
      <c r="E2438" s="29" t="s">
        <v>38</v>
      </c>
      <c r="F2438" s="30">
        <v>0.63246527777777772</v>
      </c>
      <c r="G2438" s="28">
        <v>2473</v>
      </c>
      <c r="H2438" s="28">
        <v>2139</v>
      </c>
      <c r="I2438" s="28">
        <v>443</v>
      </c>
      <c r="J2438" s="30">
        <v>5.1423611111111114E-2</v>
      </c>
      <c r="K2438" s="28">
        <v>1097</v>
      </c>
      <c r="L2438" s="28">
        <v>983</v>
      </c>
      <c r="M2438" s="28">
        <v>212</v>
      </c>
      <c r="N2438" s="30">
        <v>0.31730324074074073</v>
      </c>
      <c r="O2438" s="28">
        <v>2510</v>
      </c>
      <c r="P2438" s="28">
        <v>2178</v>
      </c>
      <c r="Q2438" s="28">
        <v>452</v>
      </c>
      <c r="R2438" s="30">
        <v>0.24854166666666666</v>
      </c>
      <c r="S2438" s="28">
        <v>2463</v>
      </c>
      <c r="T2438" s="28">
        <v>2127</v>
      </c>
      <c r="U2438" s="28">
        <v>444</v>
      </c>
      <c r="V2438" s="30">
        <v>9.1319444444444443E-3</v>
      </c>
      <c r="W2438" s="28">
        <v>2318</v>
      </c>
      <c r="X2438" s="28">
        <v>1991</v>
      </c>
      <c r="Y2438" s="28">
        <v>412</v>
      </c>
      <c r="Z2438" s="30">
        <v>6.0648148148148145E-3</v>
      </c>
      <c r="AA2438" s="28">
        <v>1973</v>
      </c>
      <c r="AB2438" s="28">
        <v>1713</v>
      </c>
      <c r="AC2438" s="28">
        <v>366</v>
      </c>
      <c r="AD2438" s="29" t="s">
        <v>11644</v>
      </c>
      <c r="AE2438" s="30">
        <v>0.63246527777777772</v>
      </c>
      <c r="AF2438" s="28">
        <v>2493</v>
      </c>
      <c r="AG2438" s="28">
        <v>2139</v>
      </c>
      <c r="AH2438" s="29"/>
    </row>
    <row r="2439" spans="1:34" ht="26.25" thickBot="1">
      <c r="A2439" s="28">
        <v>2083</v>
      </c>
      <c r="B2439" s="29" t="s">
        <v>13791</v>
      </c>
      <c r="C2439" s="29" t="s">
        <v>223</v>
      </c>
      <c r="D2439" s="29" t="s">
        <v>32</v>
      </c>
      <c r="E2439" s="29" t="s">
        <v>38</v>
      </c>
      <c r="F2439" s="30">
        <v>0.63289351851851849</v>
      </c>
      <c r="G2439" s="28">
        <v>2474</v>
      </c>
      <c r="H2439" s="28">
        <v>2140</v>
      </c>
      <c r="I2439" s="28">
        <v>444</v>
      </c>
      <c r="J2439" s="30">
        <v>5.2638888888888888E-2</v>
      </c>
      <c r="K2439" s="28">
        <v>1268</v>
      </c>
      <c r="L2439" s="28">
        <v>1122</v>
      </c>
      <c r="M2439" s="28">
        <v>240</v>
      </c>
      <c r="N2439" s="30">
        <v>0.29497685185185185</v>
      </c>
      <c r="O2439" s="28">
        <v>2329</v>
      </c>
      <c r="P2439" s="28">
        <v>2046</v>
      </c>
      <c r="Q2439" s="28">
        <v>427</v>
      </c>
      <c r="R2439" s="30">
        <v>0.26839120370370373</v>
      </c>
      <c r="S2439" s="28">
        <v>2562</v>
      </c>
      <c r="T2439" s="28">
        <v>2201</v>
      </c>
      <c r="U2439" s="28">
        <v>456</v>
      </c>
      <c r="V2439" s="30">
        <v>7.7777777777777776E-3</v>
      </c>
      <c r="W2439" s="28">
        <v>2026</v>
      </c>
      <c r="X2439" s="28">
        <v>1739</v>
      </c>
      <c r="Y2439" s="28">
        <v>360</v>
      </c>
      <c r="Z2439" s="30">
        <v>9.1087962962962971E-3</v>
      </c>
      <c r="AA2439" s="28">
        <v>2506</v>
      </c>
      <c r="AB2439" s="28">
        <v>2151</v>
      </c>
      <c r="AC2439" s="28">
        <v>444</v>
      </c>
      <c r="AD2439" s="29" t="s">
        <v>11644</v>
      </c>
      <c r="AE2439" s="30">
        <v>0.63289351851851849</v>
      </c>
      <c r="AF2439" s="28">
        <v>2495</v>
      </c>
      <c r="AG2439" s="28">
        <v>2140</v>
      </c>
      <c r="AH2439" s="29"/>
    </row>
    <row r="2440" spans="1:34" ht="13.5" thickBot="1">
      <c r="A2440" s="28">
        <v>1572</v>
      </c>
      <c r="B2440" s="29" t="s">
        <v>13792</v>
      </c>
      <c r="C2440" s="29" t="s">
        <v>45</v>
      </c>
      <c r="D2440" s="29" t="s">
        <v>32</v>
      </c>
      <c r="E2440" s="29" t="s">
        <v>40</v>
      </c>
      <c r="F2440" s="30">
        <v>0.63332175925925926</v>
      </c>
      <c r="G2440" s="28">
        <v>2475</v>
      </c>
      <c r="H2440" s="28">
        <v>2141</v>
      </c>
      <c r="I2440" s="28">
        <v>252</v>
      </c>
      <c r="J2440" s="30">
        <v>6.2476851851851853E-2</v>
      </c>
      <c r="K2440" s="28">
        <v>2270</v>
      </c>
      <c r="L2440" s="28">
        <v>1952</v>
      </c>
      <c r="M2440" s="28">
        <v>224</v>
      </c>
      <c r="N2440" s="30">
        <v>0.32697916666666665</v>
      </c>
      <c r="O2440" s="28">
        <v>2551</v>
      </c>
      <c r="P2440" s="28">
        <v>2200</v>
      </c>
      <c r="Q2440" s="28">
        <v>257</v>
      </c>
      <c r="R2440" s="30">
        <v>0.22877314814814814</v>
      </c>
      <c r="S2440" s="28">
        <v>2280</v>
      </c>
      <c r="T2440" s="28">
        <v>1980</v>
      </c>
      <c r="U2440" s="28">
        <v>231</v>
      </c>
      <c r="V2440" s="30">
        <v>8.5995370370370375E-3</v>
      </c>
      <c r="W2440" s="28">
        <v>2224</v>
      </c>
      <c r="X2440" s="28">
        <v>1917</v>
      </c>
      <c r="Y2440" s="28">
        <v>229</v>
      </c>
      <c r="Z2440" s="30">
        <v>6.4930555555555557E-3</v>
      </c>
      <c r="AA2440" s="28">
        <v>2124</v>
      </c>
      <c r="AB2440" s="28">
        <v>1834</v>
      </c>
      <c r="AC2440" s="28">
        <v>218</v>
      </c>
      <c r="AD2440" s="29" t="s">
        <v>11644</v>
      </c>
      <c r="AE2440" s="30">
        <v>0.61324074074074075</v>
      </c>
      <c r="AF2440" s="28">
        <v>2446</v>
      </c>
      <c r="AG2440" s="28">
        <v>2104</v>
      </c>
      <c r="AH2440" s="29"/>
    </row>
    <row r="2441" spans="1:34" ht="26.25" thickBot="1">
      <c r="A2441" s="28">
        <v>1689</v>
      </c>
      <c r="B2441" s="29" t="s">
        <v>13793</v>
      </c>
      <c r="C2441" s="29" t="s">
        <v>48</v>
      </c>
      <c r="D2441" s="29" t="s">
        <v>32</v>
      </c>
      <c r="E2441" s="29" t="s">
        <v>85</v>
      </c>
      <c r="F2441" s="30">
        <v>0.63421296296296292</v>
      </c>
      <c r="G2441" s="28">
        <v>2476</v>
      </c>
      <c r="H2441" s="28">
        <v>2142</v>
      </c>
      <c r="I2441" s="28">
        <v>183</v>
      </c>
      <c r="J2441" s="30">
        <v>7.0300925925925919E-2</v>
      </c>
      <c r="K2441" s="28">
        <v>2527</v>
      </c>
      <c r="L2441" s="28">
        <v>2174</v>
      </c>
      <c r="M2441" s="28">
        <v>185</v>
      </c>
      <c r="N2441" s="30">
        <v>0.30401620370370369</v>
      </c>
      <c r="O2441" s="28">
        <v>2419</v>
      </c>
      <c r="P2441" s="28">
        <v>2111</v>
      </c>
      <c r="Q2441" s="28">
        <v>183</v>
      </c>
      <c r="R2441" s="30">
        <v>0.24006944444444445</v>
      </c>
      <c r="S2441" s="28">
        <v>2391</v>
      </c>
      <c r="T2441" s="28">
        <v>2070</v>
      </c>
      <c r="U2441" s="28">
        <v>175</v>
      </c>
      <c r="V2441" s="30">
        <v>1.2662037037037038E-2</v>
      </c>
      <c r="W2441" s="28">
        <v>2579</v>
      </c>
      <c r="X2441" s="28">
        <v>2215</v>
      </c>
      <c r="Y2441" s="28">
        <v>193</v>
      </c>
      <c r="Z2441" s="30">
        <v>7.1643518518518514E-3</v>
      </c>
      <c r="AA2441" s="28">
        <v>2285</v>
      </c>
      <c r="AB2441" s="28">
        <v>1970</v>
      </c>
      <c r="AC2441" s="28">
        <v>170</v>
      </c>
      <c r="AD2441" s="29" t="s">
        <v>11644</v>
      </c>
      <c r="AE2441" s="30">
        <v>0.59621527777777783</v>
      </c>
      <c r="AF2441" s="28">
        <v>2386</v>
      </c>
      <c r="AG2441" s="28">
        <v>2059</v>
      </c>
      <c r="AH2441" s="29"/>
    </row>
    <row r="2442" spans="1:34" ht="26.25" thickBot="1">
      <c r="A2442" s="28">
        <v>2820</v>
      </c>
      <c r="B2442" s="29" t="s">
        <v>13794</v>
      </c>
      <c r="C2442" s="29" t="s">
        <v>35</v>
      </c>
      <c r="D2442" s="29" t="s">
        <v>32</v>
      </c>
      <c r="E2442" s="29" t="s">
        <v>40</v>
      </c>
      <c r="F2442" s="30">
        <v>0.63481481481481483</v>
      </c>
      <c r="G2442" s="28">
        <v>2477</v>
      </c>
      <c r="H2442" s="28">
        <v>2143</v>
      </c>
      <c r="I2442" s="28">
        <v>253</v>
      </c>
      <c r="J2442" s="30">
        <v>7.8171296296296294E-2</v>
      </c>
      <c r="K2442" s="28">
        <v>2589</v>
      </c>
      <c r="L2442" s="28">
        <v>2223</v>
      </c>
      <c r="M2442" s="28">
        <v>259</v>
      </c>
      <c r="N2442" s="30">
        <v>0.32165509259259262</v>
      </c>
      <c r="O2442" s="28">
        <v>2532</v>
      </c>
      <c r="P2442" s="28">
        <v>2191</v>
      </c>
      <c r="Q2442" s="28">
        <v>255</v>
      </c>
      <c r="R2442" s="30">
        <v>0.22165509259259258</v>
      </c>
      <c r="S2442" s="28">
        <v>2190</v>
      </c>
      <c r="T2442" s="28">
        <v>1910</v>
      </c>
      <c r="U2442" s="28">
        <v>223</v>
      </c>
      <c r="V2442" s="30">
        <v>9.2476851851851852E-3</v>
      </c>
      <c r="W2442" s="28">
        <v>2342</v>
      </c>
      <c r="X2442" s="28">
        <v>2012</v>
      </c>
      <c r="Y2442" s="28">
        <v>238</v>
      </c>
      <c r="Z2442" s="30">
        <v>4.0856481481481481E-3</v>
      </c>
      <c r="AA2442" s="28">
        <v>1039</v>
      </c>
      <c r="AB2442" s="28">
        <v>928</v>
      </c>
      <c r="AC2442" s="28">
        <v>114</v>
      </c>
      <c r="AD2442" s="29" t="s">
        <v>11644</v>
      </c>
      <c r="AE2442" s="30">
        <v>0.61468750000000005</v>
      </c>
      <c r="AF2442" s="28">
        <v>2453</v>
      </c>
      <c r="AG2442" s="28">
        <v>2108</v>
      </c>
      <c r="AH2442" s="29"/>
    </row>
    <row r="2443" spans="1:34" ht="13.5" thickBot="1">
      <c r="A2443" s="28">
        <v>1521</v>
      </c>
      <c r="B2443" s="29" t="s">
        <v>13795</v>
      </c>
      <c r="C2443" s="29" t="s">
        <v>675</v>
      </c>
      <c r="D2443" s="29" t="s">
        <v>32</v>
      </c>
      <c r="E2443" s="29" t="s">
        <v>38</v>
      </c>
      <c r="F2443" s="30">
        <v>0.63510416666666669</v>
      </c>
      <c r="G2443" s="28">
        <v>2478</v>
      </c>
      <c r="H2443" s="28">
        <v>2144</v>
      </c>
      <c r="I2443" s="28">
        <v>445</v>
      </c>
      <c r="J2443" s="30">
        <v>6.5208333333333326E-2</v>
      </c>
      <c r="K2443" s="28">
        <v>2386</v>
      </c>
      <c r="L2443" s="28">
        <v>2052</v>
      </c>
      <c r="M2443" s="28">
        <v>434</v>
      </c>
      <c r="N2443" s="30">
        <v>0.33547453703703706</v>
      </c>
      <c r="O2443" s="28">
        <v>2575</v>
      </c>
      <c r="P2443" s="28">
        <v>2215</v>
      </c>
      <c r="Q2443" s="28">
        <v>456</v>
      </c>
      <c r="R2443" s="30">
        <v>0.21484953703703705</v>
      </c>
      <c r="S2443" s="28">
        <v>2087</v>
      </c>
      <c r="T2443" s="28">
        <v>1823</v>
      </c>
      <c r="U2443" s="28">
        <v>397</v>
      </c>
      <c r="V2443" s="30">
        <v>1.0138888888888888E-2</v>
      </c>
      <c r="W2443" s="28">
        <v>2453</v>
      </c>
      <c r="X2443" s="28">
        <v>2107</v>
      </c>
      <c r="Y2443" s="28">
        <v>432</v>
      </c>
      <c r="Z2443" s="30">
        <v>9.432870370370371E-3</v>
      </c>
      <c r="AA2443" s="28">
        <v>2527</v>
      </c>
      <c r="AB2443" s="28">
        <v>2171</v>
      </c>
      <c r="AC2443" s="28">
        <v>450</v>
      </c>
      <c r="AD2443" s="29" t="s">
        <v>11644</v>
      </c>
      <c r="AE2443" s="30">
        <v>0.63510416666666669</v>
      </c>
      <c r="AF2443" s="28">
        <v>2501</v>
      </c>
      <c r="AG2443" s="28">
        <v>2145</v>
      </c>
      <c r="AH2443" s="29"/>
    </row>
    <row r="2444" spans="1:34" ht="26.25" thickBot="1">
      <c r="A2444" s="28">
        <v>306</v>
      </c>
      <c r="B2444" s="29" t="s">
        <v>13796</v>
      </c>
      <c r="C2444" s="29" t="s">
        <v>65</v>
      </c>
      <c r="D2444" s="29" t="s">
        <v>32</v>
      </c>
      <c r="E2444" s="29" t="s">
        <v>40</v>
      </c>
      <c r="F2444" s="30">
        <v>0.63511574074074073</v>
      </c>
      <c r="G2444" s="28">
        <v>2479</v>
      </c>
      <c r="H2444" s="28">
        <v>2145</v>
      </c>
      <c r="I2444" s="28">
        <v>254</v>
      </c>
      <c r="J2444" s="30">
        <v>5.3715277777777778E-2</v>
      </c>
      <c r="K2444" s="28">
        <v>1426</v>
      </c>
      <c r="L2444" s="28">
        <v>1257</v>
      </c>
      <c r="M2444" s="28">
        <v>134</v>
      </c>
      <c r="N2444" s="30">
        <v>0.30478009259259259</v>
      </c>
      <c r="O2444" s="28">
        <v>2423</v>
      </c>
      <c r="P2444" s="28">
        <v>2115</v>
      </c>
      <c r="Q2444" s="28">
        <v>247</v>
      </c>
      <c r="R2444" s="30">
        <v>0.25896990740740738</v>
      </c>
      <c r="S2444" s="28">
        <v>2517</v>
      </c>
      <c r="T2444" s="28">
        <v>2168</v>
      </c>
      <c r="U2444" s="28">
        <v>254</v>
      </c>
      <c r="V2444" s="30">
        <v>9.1435185185185178E-3</v>
      </c>
      <c r="W2444" s="28">
        <v>2324</v>
      </c>
      <c r="X2444" s="28">
        <v>1997</v>
      </c>
      <c r="Y2444" s="28">
        <v>237</v>
      </c>
      <c r="Z2444" s="30">
        <v>8.4953703703703701E-3</v>
      </c>
      <c r="AA2444" s="28">
        <v>2459</v>
      </c>
      <c r="AB2444" s="28">
        <v>2116</v>
      </c>
      <c r="AC2444" s="28">
        <v>249</v>
      </c>
      <c r="AD2444" s="29" t="s">
        <v>11644</v>
      </c>
      <c r="AE2444" s="30">
        <v>0.6149768518518518</v>
      </c>
      <c r="AF2444" s="28">
        <v>2455</v>
      </c>
      <c r="AG2444" s="28">
        <v>2109</v>
      </c>
      <c r="AH2444" s="29"/>
    </row>
    <row r="2445" spans="1:34" ht="13.5" thickBot="1">
      <c r="A2445" s="28">
        <v>2264</v>
      </c>
      <c r="B2445" s="29" t="s">
        <v>13797</v>
      </c>
      <c r="C2445" s="29" t="s">
        <v>2594</v>
      </c>
      <c r="D2445" s="29" t="s">
        <v>32</v>
      </c>
      <c r="E2445" s="29" t="s">
        <v>129</v>
      </c>
      <c r="F2445" s="30">
        <v>0.63511574074074073</v>
      </c>
      <c r="G2445" s="28">
        <v>2480</v>
      </c>
      <c r="H2445" s="28">
        <v>2146</v>
      </c>
      <c r="I2445" s="28">
        <v>204</v>
      </c>
      <c r="J2445" s="30">
        <v>4.8449074074074075E-2</v>
      </c>
      <c r="K2445" s="28">
        <v>674</v>
      </c>
      <c r="L2445" s="28">
        <v>609</v>
      </c>
      <c r="M2445" s="28">
        <v>65</v>
      </c>
      <c r="N2445" s="30">
        <v>0.2885300925925926</v>
      </c>
      <c r="O2445" s="28">
        <v>2247</v>
      </c>
      <c r="P2445" s="28">
        <v>1986</v>
      </c>
      <c r="Q2445" s="28">
        <v>190</v>
      </c>
      <c r="R2445" s="30">
        <v>0.27228009259259262</v>
      </c>
      <c r="S2445" s="28">
        <v>2573</v>
      </c>
      <c r="T2445" s="28">
        <v>2209</v>
      </c>
      <c r="U2445" s="28">
        <v>215</v>
      </c>
      <c r="V2445" s="30">
        <v>1.1967592592592592E-2</v>
      </c>
      <c r="W2445" s="28">
        <v>2561</v>
      </c>
      <c r="X2445" s="28">
        <v>2199</v>
      </c>
      <c r="Y2445" s="28">
        <v>213</v>
      </c>
      <c r="Z2445" s="30">
        <v>1.3888888888888888E-2</v>
      </c>
      <c r="AA2445" s="28">
        <v>2593</v>
      </c>
      <c r="AB2445" s="28">
        <v>2229</v>
      </c>
      <c r="AC2445" s="28">
        <v>216</v>
      </c>
      <c r="AD2445" s="29" t="s">
        <v>11644</v>
      </c>
      <c r="AE2445" s="30">
        <v>0.61592592592592588</v>
      </c>
      <c r="AF2445" s="28">
        <v>2457</v>
      </c>
      <c r="AG2445" s="28">
        <v>2111</v>
      </c>
      <c r="AH2445" s="29"/>
    </row>
    <row r="2446" spans="1:34" ht="26.25" thickBot="1">
      <c r="A2446" s="28">
        <v>3024</v>
      </c>
      <c r="B2446" s="29" t="s">
        <v>13798</v>
      </c>
      <c r="C2446" s="29" t="s">
        <v>65</v>
      </c>
      <c r="D2446" s="29" t="s">
        <v>32</v>
      </c>
      <c r="E2446" s="29" t="s">
        <v>36</v>
      </c>
      <c r="F2446" s="30">
        <v>0.63546296296296301</v>
      </c>
      <c r="G2446" s="28">
        <v>2481</v>
      </c>
      <c r="H2446" s="28">
        <v>2147</v>
      </c>
      <c r="I2446" s="28">
        <v>381</v>
      </c>
      <c r="J2446" s="30">
        <v>6.3657407407407413E-2</v>
      </c>
      <c r="K2446" s="28">
        <v>2321</v>
      </c>
      <c r="L2446" s="28">
        <v>1997</v>
      </c>
      <c r="M2446" s="28">
        <v>361</v>
      </c>
      <c r="N2446" s="30">
        <v>0.31708333333333333</v>
      </c>
      <c r="O2446" s="28">
        <v>2504</v>
      </c>
      <c r="P2446" s="28">
        <v>2174</v>
      </c>
      <c r="Q2446" s="28">
        <v>386</v>
      </c>
      <c r="R2446" s="30">
        <v>0.23685185185185184</v>
      </c>
      <c r="S2446" s="28">
        <v>2363</v>
      </c>
      <c r="T2446" s="28">
        <v>2047</v>
      </c>
      <c r="U2446" s="28">
        <v>373</v>
      </c>
      <c r="V2446" s="30">
        <v>1.0092592592592592E-2</v>
      </c>
      <c r="W2446" s="28">
        <v>2448</v>
      </c>
      <c r="X2446" s="28">
        <v>2103</v>
      </c>
      <c r="Y2446" s="28">
        <v>370</v>
      </c>
      <c r="Z2446" s="30">
        <v>7.7777777777777776E-3</v>
      </c>
      <c r="AA2446" s="28">
        <v>2391</v>
      </c>
      <c r="AB2446" s="28">
        <v>2060</v>
      </c>
      <c r="AC2446" s="28">
        <v>367</v>
      </c>
      <c r="AD2446" s="29" t="s">
        <v>11644</v>
      </c>
      <c r="AE2446" s="30">
        <v>0.63043981481481481</v>
      </c>
      <c r="AF2446" s="28">
        <v>2489</v>
      </c>
      <c r="AG2446" s="28">
        <v>2136</v>
      </c>
      <c r="AH2446" s="29"/>
    </row>
    <row r="2447" spans="1:34" ht="26.25" thickBot="1">
      <c r="A2447" s="28">
        <v>1139</v>
      </c>
      <c r="B2447" s="29" t="s">
        <v>13799</v>
      </c>
      <c r="C2447" s="29" t="s">
        <v>35</v>
      </c>
      <c r="D2447" s="29" t="s">
        <v>32</v>
      </c>
      <c r="E2447" s="29" t="s">
        <v>38</v>
      </c>
      <c r="F2447" s="30">
        <v>0.63581018518518517</v>
      </c>
      <c r="G2447" s="28">
        <v>2482</v>
      </c>
      <c r="H2447" s="28">
        <v>2148</v>
      </c>
      <c r="I2447" s="28">
        <v>446</v>
      </c>
      <c r="J2447" s="30">
        <v>5.9710648148148152E-2</v>
      </c>
      <c r="K2447" s="28">
        <v>2083</v>
      </c>
      <c r="L2447" s="28">
        <v>1805</v>
      </c>
      <c r="M2447" s="28">
        <v>387</v>
      </c>
      <c r="N2447" s="30">
        <v>0.31012731481481481</v>
      </c>
      <c r="O2447" s="28">
        <v>2466</v>
      </c>
      <c r="P2447" s="28">
        <v>2147</v>
      </c>
      <c r="Q2447" s="28">
        <v>445</v>
      </c>
      <c r="R2447" s="30">
        <v>0.24556712962962962</v>
      </c>
      <c r="S2447" s="28">
        <v>2437</v>
      </c>
      <c r="T2447" s="28">
        <v>2109</v>
      </c>
      <c r="U2447" s="28">
        <v>440</v>
      </c>
      <c r="V2447" s="30">
        <v>1.0729166666666666E-2</v>
      </c>
      <c r="W2447" s="28">
        <v>2506</v>
      </c>
      <c r="X2447" s="28">
        <v>2151</v>
      </c>
      <c r="Y2447" s="28">
        <v>443</v>
      </c>
      <c r="Z2447" s="30">
        <v>9.6874999999999999E-3</v>
      </c>
      <c r="AA2447" s="28">
        <v>2544</v>
      </c>
      <c r="AB2447" s="28">
        <v>2187</v>
      </c>
      <c r="AC2447" s="28">
        <v>454</v>
      </c>
      <c r="AD2447" s="29" t="s">
        <v>11644</v>
      </c>
      <c r="AE2447" s="30">
        <v>0.63581018518518517</v>
      </c>
      <c r="AF2447" s="28">
        <v>2502</v>
      </c>
      <c r="AG2447" s="28">
        <v>2146</v>
      </c>
      <c r="AH2447" s="29"/>
    </row>
    <row r="2448" spans="1:34" ht="26.25" thickBot="1">
      <c r="A2448" s="28">
        <v>2564</v>
      </c>
      <c r="B2448" s="29" t="s">
        <v>13800</v>
      </c>
      <c r="C2448" s="29" t="s">
        <v>45</v>
      </c>
      <c r="D2448" s="29" t="s">
        <v>32</v>
      </c>
      <c r="E2448" s="29" t="s">
        <v>129</v>
      </c>
      <c r="F2448" s="30">
        <v>0.63589120370370367</v>
      </c>
      <c r="G2448" s="28">
        <v>2483</v>
      </c>
      <c r="H2448" s="28">
        <v>2149</v>
      </c>
      <c r="I2448" s="28">
        <v>205</v>
      </c>
      <c r="J2448" s="30">
        <v>6.2743055555555552E-2</v>
      </c>
      <c r="K2448" s="28">
        <v>2280</v>
      </c>
      <c r="L2448" s="28">
        <v>1960</v>
      </c>
      <c r="M2448" s="28">
        <v>186</v>
      </c>
      <c r="N2448" s="30">
        <v>0.27400462962962963</v>
      </c>
      <c r="O2448" s="28">
        <v>2017</v>
      </c>
      <c r="P2448" s="28">
        <v>1810</v>
      </c>
      <c r="Q2448" s="28">
        <v>166</v>
      </c>
      <c r="R2448" s="30">
        <v>0.28282407407407406</v>
      </c>
      <c r="S2448" s="28">
        <v>2591</v>
      </c>
      <c r="T2448" s="28">
        <v>2225</v>
      </c>
      <c r="U2448" s="28">
        <v>216</v>
      </c>
      <c r="V2448" s="30">
        <v>9.1435185185185178E-3</v>
      </c>
      <c r="W2448" s="28">
        <v>2325</v>
      </c>
      <c r="X2448" s="28">
        <v>1998</v>
      </c>
      <c r="Y2448" s="28">
        <v>195</v>
      </c>
      <c r="Z2448" s="30">
        <v>7.1643518518518514E-3</v>
      </c>
      <c r="AA2448" s="28">
        <v>2286</v>
      </c>
      <c r="AB2448" s="28">
        <v>1971</v>
      </c>
      <c r="AC2448" s="28">
        <v>190</v>
      </c>
      <c r="AD2448" s="29" t="s">
        <v>11644</v>
      </c>
      <c r="AE2448" s="30">
        <v>0.61667824074074074</v>
      </c>
      <c r="AF2448" s="28">
        <v>2462</v>
      </c>
      <c r="AG2448" s="28">
        <v>2116</v>
      </c>
      <c r="AH2448" s="29"/>
    </row>
    <row r="2449" spans="1:34" ht="26.25" thickBot="1">
      <c r="A2449" s="28">
        <v>1794</v>
      </c>
      <c r="B2449" s="29" t="s">
        <v>13801</v>
      </c>
      <c r="C2449" s="29" t="s">
        <v>45</v>
      </c>
      <c r="D2449" s="29" t="s">
        <v>32</v>
      </c>
      <c r="E2449" s="29" t="s">
        <v>85</v>
      </c>
      <c r="F2449" s="30">
        <v>0.63628472222222221</v>
      </c>
      <c r="G2449" s="28">
        <v>2484</v>
      </c>
      <c r="H2449" s="28">
        <v>2150</v>
      </c>
      <c r="I2449" s="28">
        <v>184</v>
      </c>
      <c r="J2449" s="30">
        <v>5.7650462962962966E-2</v>
      </c>
      <c r="K2449" s="28">
        <v>1898</v>
      </c>
      <c r="L2449" s="28">
        <v>1641</v>
      </c>
      <c r="M2449" s="28">
        <v>134</v>
      </c>
      <c r="N2449" s="30">
        <v>0.30581018518518521</v>
      </c>
      <c r="O2449" s="28">
        <v>2428</v>
      </c>
      <c r="P2449" s="28">
        <v>2119</v>
      </c>
      <c r="Q2449" s="28">
        <v>184</v>
      </c>
      <c r="R2449" s="30">
        <v>0.2575925925925926</v>
      </c>
      <c r="S2449" s="28">
        <v>2509</v>
      </c>
      <c r="T2449" s="28">
        <v>2162</v>
      </c>
      <c r="U2449" s="28">
        <v>189</v>
      </c>
      <c r="V2449" s="30">
        <v>9.2592592592592587E-3</v>
      </c>
      <c r="W2449" s="28">
        <v>2346</v>
      </c>
      <c r="X2449" s="28">
        <v>2015</v>
      </c>
      <c r="Y2449" s="28">
        <v>175</v>
      </c>
      <c r="Z2449" s="30">
        <v>5.9837962962962961E-3</v>
      </c>
      <c r="AA2449" s="28">
        <v>1945</v>
      </c>
      <c r="AB2449" s="28">
        <v>1688</v>
      </c>
      <c r="AC2449" s="28">
        <v>147</v>
      </c>
      <c r="AD2449" s="29" t="s">
        <v>11644</v>
      </c>
      <c r="AE2449" s="30">
        <v>0.59815972222222225</v>
      </c>
      <c r="AF2449" s="28">
        <v>2394</v>
      </c>
      <c r="AG2449" s="28">
        <v>2064</v>
      </c>
      <c r="AH2449" s="29"/>
    </row>
    <row r="2450" spans="1:34" ht="26.25" thickBot="1">
      <c r="A2450" s="28">
        <v>2757</v>
      </c>
      <c r="B2450" s="29" t="s">
        <v>13802</v>
      </c>
      <c r="C2450" s="29" t="s">
        <v>103</v>
      </c>
      <c r="D2450" s="29" t="s">
        <v>32</v>
      </c>
      <c r="E2450" s="29" t="s">
        <v>38</v>
      </c>
      <c r="F2450" s="30">
        <v>0.63658564814814811</v>
      </c>
      <c r="G2450" s="28">
        <v>2485</v>
      </c>
      <c r="H2450" s="28">
        <v>2151</v>
      </c>
      <c r="I2450" s="28">
        <v>447</v>
      </c>
      <c r="J2450" s="30">
        <v>5.9583333333333335E-2</v>
      </c>
      <c r="K2450" s="28">
        <v>2069</v>
      </c>
      <c r="L2450" s="28">
        <v>1794</v>
      </c>
      <c r="M2450" s="28">
        <v>385</v>
      </c>
      <c r="N2450" s="30">
        <v>0.30201388888888892</v>
      </c>
      <c r="O2450" s="28">
        <v>2399</v>
      </c>
      <c r="P2450" s="28">
        <v>2100</v>
      </c>
      <c r="Q2450" s="28">
        <v>435</v>
      </c>
      <c r="R2450" s="30">
        <v>0.25541666666666668</v>
      </c>
      <c r="S2450" s="28">
        <v>2499</v>
      </c>
      <c r="T2450" s="28">
        <v>2153</v>
      </c>
      <c r="U2450" s="28">
        <v>448</v>
      </c>
      <c r="V2450" s="30">
        <v>1.0046296296296296E-2</v>
      </c>
      <c r="W2450" s="28">
        <v>2444</v>
      </c>
      <c r="X2450" s="28">
        <v>2099</v>
      </c>
      <c r="Y2450" s="28">
        <v>430</v>
      </c>
      <c r="Z2450" s="30">
        <v>9.525462962962963E-3</v>
      </c>
      <c r="AA2450" s="28">
        <v>2534</v>
      </c>
      <c r="AB2450" s="28">
        <v>2177</v>
      </c>
      <c r="AC2450" s="28">
        <v>452</v>
      </c>
      <c r="AD2450" s="29" t="s">
        <v>11644</v>
      </c>
      <c r="AE2450" s="30">
        <v>0.63658564814814811</v>
      </c>
      <c r="AF2450" s="28">
        <v>2504</v>
      </c>
      <c r="AG2450" s="28">
        <v>2148</v>
      </c>
      <c r="AH2450" s="29"/>
    </row>
    <row r="2451" spans="1:34" ht="26.25" thickBot="1">
      <c r="A2451" s="28">
        <v>2472</v>
      </c>
      <c r="B2451" s="29" t="s">
        <v>13803</v>
      </c>
      <c r="C2451" s="29" t="s">
        <v>111</v>
      </c>
      <c r="D2451" s="29" t="s">
        <v>32</v>
      </c>
      <c r="E2451" s="29" t="s">
        <v>40</v>
      </c>
      <c r="F2451" s="30">
        <v>0.63694444444444442</v>
      </c>
      <c r="G2451" s="28">
        <v>2486</v>
      </c>
      <c r="H2451" s="28">
        <v>2152</v>
      </c>
      <c r="I2451" s="28">
        <v>255</v>
      </c>
      <c r="J2451" s="30">
        <v>7.4282407407407408E-2</v>
      </c>
      <c r="K2451" s="28">
        <v>2568</v>
      </c>
      <c r="L2451" s="28">
        <v>2208</v>
      </c>
      <c r="M2451" s="28">
        <v>257</v>
      </c>
      <c r="N2451" s="30">
        <v>0.30532407407407408</v>
      </c>
      <c r="O2451" s="28">
        <v>2427</v>
      </c>
      <c r="P2451" s="28">
        <v>2118</v>
      </c>
      <c r="Q2451" s="28">
        <v>248</v>
      </c>
      <c r="R2451" s="30">
        <v>0.24456018518518519</v>
      </c>
      <c r="S2451" s="28">
        <v>2427</v>
      </c>
      <c r="T2451" s="28">
        <v>2101</v>
      </c>
      <c r="U2451" s="28">
        <v>249</v>
      </c>
      <c r="V2451" s="30">
        <v>8.0902777777777778E-3</v>
      </c>
      <c r="W2451" s="28">
        <v>2114</v>
      </c>
      <c r="X2451" s="28">
        <v>1820</v>
      </c>
      <c r="Y2451" s="28">
        <v>216</v>
      </c>
      <c r="Z2451" s="30">
        <v>4.6874999999999998E-3</v>
      </c>
      <c r="AA2451" s="28">
        <v>1396</v>
      </c>
      <c r="AB2451" s="28">
        <v>1233</v>
      </c>
      <c r="AC2451" s="28">
        <v>148</v>
      </c>
      <c r="AD2451" s="29" t="s">
        <v>11644</v>
      </c>
      <c r="AE2451" s="30">
        <v>0.61674768518518519</v>
      </c>
      <c r="AF2451" s="28">
        <v>2463</v>
      </c>
      <c r="AG2451" s="28">
        <v>2117</v>
      </c>
      <c r="AH2451" s="29"/>
    </row>
    <row r="2452" spans="1:34" ht="13.5" thickBot="1">
      <c r="A2452" s="28">
        <v>2052</v>
      </c>
      <c r="B2452" s="29" t="s">
        <v>13804</v>
      </c>
      <c r="C2452" s="29" t="s">
        <v>219</v>
      </c>
      <c r="D2452" s="29" t="s">
        <v>32</v>
      </c>
      <c r="E2452" s="29" t="s">
        <v>38</v>
      </c>
      <c r="F2452" s="30">
        <v>0.63849537037037041</v>
      </c>
      <c r="G2452" s="28">
        <v>2487</v>
      </c>
      <c r="H2452" s="28">
        <v>2153</v>
      </c>
      <c r="I2452" s="28">
        <v>448</v>
      </c>
      <c r="J2452" s="30">
        <v>6.3101851851851853E-2</v>
      </c>
      <c r="K2452" s="28">
        <v>2296</v>
      </c>
      <c r="L2452" s="28">
        <v>1973</v>
      </c>
      <c r="M2452" s="28">
        <v>420</v>
      </c>
      <c r="N2452" s="30">
        <v>0.30939814814814814</v>
      </c>
      <c r="O2452" s="28">
        <v>2460</v>
      </c>
      <c r="P2452" s="28">
        <v>2141</v>
      </c>
      <c r="Q2452" s="28">
        <v>441</v>
      </c>
      <c r="R2452" s="30">
        <v>0.24559027777777778</v>
      </c>
      <c r="S2452" s="28">
        <v>2438</v>
      </c>
      <c r="T2452" s="28">
        <v>2110</v>
      </c>
      <c r="U2452" s="28">
        <v>441</v>
      </c>
      <c r="V2452" s="30">
        <v>1.3969907407407407E-2</v>
      </c>
      <c r="W2452" s="28">
        <v>2587</v>
      </c>
      <c r="X2452" s="28">
        <v>2222</v>
      </c>
      <c r="Y2452" s="28">
        <v>457</v>
      </c>
      <c r="Z2452" s="30">
        <v>6.4467592592592588E-3</v>
      </c>
      <c r="AA2452" s="28">
        <v>2109</v>
      </c>
      <c r="AB2452" s="28">
        <v>1821</v>
      </c>
      <c r="AC2452" s="28">
        <v>384</v>
      </c>
      <c r="AD2452" s="29" t="s">
        <v>11644</v>
      </c>
      <c r="AE2452" s="30">
        <v>0.63849537037037041</v>
      </c>
      <c r="AF2452" s="28">
        <v>2511</v>
      </c>
      <c r="AG2452" s="28">
        <v>2154</v>
      </c>
      <c r="AH2452" s="29"/>
    </row>
    <row r="2453" spans="1:34" ht="26.25" thickBot="1">
      <c r="A2453" s="28">
        <v>2064</v>
      </c>
      <c r="B2453" s="29" t="s">
        <v>13805</v>
      </c>
      <c r="C2453" s="29" t="s">
        <v>78</v>
      </c>
      <c r="D2453" s="29" t="s">
        <v>32</v>
      </c>
      <c r="E2453" s="29" t="s">
        <v>85</v>
      </c>
      <c r="F2453" s="30">
        <v>0.63850694444444445</v>
      </c>
      <c r="G2453" s="28">
        <v>2488</v>
      </c>
      <c r="H2453" s="28">
        <v>2154</v>
      </c>
      <c r="I2453" s="28">
        <v>185</v>
      </c>
      <c r="J2453" s="30">
        <v>4.8425925925925928E-2</v>
      </c>
      <c r="K2453" s="28">
        <v>671</v>
      </c>
      <c r="L2453" s="28">
        <v>607</v>
      </c>
      <c r="M2453" s="28">
        <v>41</v>
      </c>
      <c r="N2453" s="30">
        <v>0.36300925925925925</v>
      </c>
      <c r="O2453" s="28">
        <v>2606</v>
      </c>
      <c r="P2453" s="28">
        <v>2239</v>
      </c>
      <c r="Q2453" s="28">
        <v>194</v>
      </c>
      <c r="R2453" s="30">
        <v>0.22009259259259259</v>
      </c>
      <c r="S2453" s="28">
        <v>2171</v>
      </c>
      <c r="T2453" s="28">
        <v>1895</v>
      </c>
      <c r="U2453" s="28">
        <v>156</v>
      </c>
      <c r="V2453" s="30">
        <v>4.5023148148148149E-3</v>
      </c>
      <c r="W2453" s="28">
        <v>510</v>
      </c>
      <c r="X2453" s="28">
        <v>442</v>
      </c>
      <c r="Y2453" s="28">
        <v>33</v>
      </c>
      <c r="Z2453" s="30">
        <v>2.4652777777777776E-3</v>
      </c>
      <c r="AA2453" s="28">
        <v>197</v>
      </c>
      <c r="AB2453" s="28">
        <v>180</v>
      </c>
      <c r="AC2453" s="28">
        <v>7</v>
      </c>
      <c r="AD2453" s="29" t="s">
        <v>11644</v>
      </c>
      <c r="AE2453" s="30">
        <v>0.60025462962962961</v>
      </c>
      <c r="AF2453" s="28">
        <v>2400</v>
      </c>
      <c r="AG2453" s="28">
        <v>2067</v>
      </c>
      <c r="AH2453" s="29"/>
    </row>
    <row r="2454" spans="1:34" ht="26.25" thickBot="1">
      <c r="A2454" s="28">
        <v>1461</v>
      </c>
      <c r="B2454" s="29" t="s">
        <v>13806</v>
      </c>
      <c r="C2454" s="29" t="s">
        <v>65</v>
      </c>
      <c r="D2454" s="29" t="s">
        <v>32</v>
      </c>
      <c r="E2454" s="29" t="s">
        <v>73</v>
      </c>
      <c r="F2454" s="30">
        <v>0.63890046296296299</v>
      </c>
      <c r="G2454" s="28">
        <v>2489</v>
      </c>
      <c r="H2454" s="28">
        <v>2155</v>
      </c>
      <c r="I2454" s="28">
        <v>179</v>
      </c>
      <c r="J2454" s="30">
        <v>6.8750000000000006E-2</v>
      </c>
      <c r="K2454" s="28">
        <v>2492</v>
      </c>
      <c r="L2454" s="28">
        <v>2147</v>
      </c>
      <c r="M2454" s="28">
        <v>178</v>
      </c>
      <c r="N2454" s="30">
        <v>0.31703703703703706</v>
      </c>
      <c r="O2454" s="28">
        <v>2503</v>
      </c>
      <c r="P2454" s="28">
        <v>2173</v>
      </c>
      <c r="Q2454" s="28">
        <v>179</v>
      </c>
      <c r="R2454" s="30">
        <v>0.23354166666666668</v>
      </c>
      <c r="S2454" s="28">
        <v>2324</v>
      </c>
      <c r="T2454" s="28">
        <v>2019</v>
      </c>
      <c r="U2454" s="28">
        <v>162</v>
      </c>
      <c r="V2454" s="30">
        <v>8.6689814814814806E-3</v>
      </c>
      <c r="W2454" s="28">
        <v>2235</v>
      </c>
      <c r="X2454" s="28">
        <v>1926</v>
      </c>
      <c r="Y2454" s="28">
        <v>158</v>
      </c>
      <c r="Z2454" s="30">
        <v>1.0891203703703703E-2</v>
      </c>
      <c r="AA2454" s="28">
        <v>2568</v>
      </c>
      <c r="AB2454" s="28">
        <v>2208</v>
      </c>
      <c r="AC2454" s="28">
        <v>180</v>
      </c>
      <c r="AD2454" s="29" t="s">
        <v>11644</v>
      </c>
      <c r="AE2454" s="30">
        <v>0.57512731481481483</v>
      </c>
      <c r="AF2454" s="28">
        <v>2312</v>
      </c>
      <c r="AG2454" s="28">
        <v>2013</v>
      </c>
      <c r="AH2454" s="29"/>
    </row>
    <row r="2455" spans="1:34" ht="26.25" thickBot="1">
      <c r="A2455" s="28">
        <v>1265</v>
      </c>
      <c r="B2455" s="29" t="s">
        <v>13807</v>
      </c>
      <c r="C2455" s="29" t="s">
        <v>318</v>
      </c>
      <c r="D2455" s="29" t="s">
        <v>32</v>
      </c>
      <c r="E2455" s="29" t="s">
        <v>33</v>
      </c>
      <c r="F2455" s="30">
        <v>0.63905092592592594</v>
      </c>
      <c r="G2455" s="28">
        <v>2490</v>
      </c>
      <c r="H2455" s="28">
        <v>2156</v>
      </c>
      <c r="I2455" s="28">
        <v>267</v>
      </c>
      <c r="J2455" s="30">
        <v>5.8541666666666665E-2</v>
      </c>
      <c r="K2455" s="28">
        <v>1979</v>
      </c>
      <c r="L2455" s="28">
        <v>1717</v>
      </c>
      <c r="M2455" s="28">
        <v>221</v>
      </c>
      <c r="N2455" s="30">
        <v>0.29774305555555558</v>
      </c>
      <c r="O2455" s="28">
        <v>2352</v>
      </c>
      <c r="P2455" s="28">
        <v>2063</v>
      </c>
      <c r="Q2455" s="28">
        <v>260</v>
      </c>
      <c r="R2455" s="30">
        <v>0.26134259259259257</v>
      </c>
      <c r="S2455" s="28">
        <v>2531</v>
      </c>
      <c r="T2455" s="28">
        <v>2180</v>
      </c>
      <c r="U2455" s="28">
        <v>272</v>
      </c>
      <c r="V2455" s="30">
        <v>1.2743055555555556E-2</v>
      </c>
      <c r="W2455" s="28">
        <v>2581</v>
      </c>
      <c r="X2455" s="28">
        <v>2216</v>
      </c>
      <c r="Y2455" s="28">
        <v>276</v>
      </c>
      <c r="Z2455" s="30">
        <v>8.6689814814814806E-3</v>
      </c>
      <c r="AA2455" s="28">
        <v>2481</v>
      </c>
      <c r="AB2455" s="28">
        <v>2133</v>
      </c>
      <c r="AC2455" s="28">
        <v>267</v>
      </c>
      <c r="AD2455" s="29" t="s">
        <v>11644</v>
      </c>
      <c r="AE2455" s="30">
        <v>0.63233796296296296</v>
      </c>
      <c r="AF2455" s="28">
        <v>2492</v>
      </c>
      <c r="AG2455" s="28">
        <v>2138</v>
      </c>
      <c r="AH2455" s="29"/>
    </row>
    <row r="2456" spans="1:34" ht="26.25" thickBot="1">
      <c r="A2456" s="28">
        <v>337</v>
      </c>
      <c r="B2456" s="29" t="s">
        <v>13808</v>
      </c>
      <c r="C2456" s="29" t="s">
        <v>65</v>
      </c>
      <c r="D2456" s="29" t="s">
        <v>32</v>
      </c>
      <c r="E2456" s="29" t="s">
        <v>85</v>
      </c>
      <c r="F2456" s="30">
        <v>0.63923611111111112</v>
      </c>
      <c r="G2456" s="28">
        <v>2491</v>
      </c>
      <c r="H2456" s="28">
        <v>2157</v>
      </c>
      <c r="I2456" s="28">
        <v>186</v>
      </c>
      <c r="J2456" s="30">
        <v>6.5601851851851856E-2</v>
      </c>
      <c r="K2456" s="28">
        <v>2406</v>
      </c>
      <c r="L2456" s="28">
        <v>2069</v>
      </c>
      <c r="M2456" s="28">
        <v>180</v>
      </c>
      <c r="N2456" s="30">
        <v>0.32331018518518517</v>
      </c>
      <c r="O2456" s="28">
        <v>2538</v>
      </c>
      <c r="P2456" s="28">
        <v>2194</v>
      </c>
      <c r="Q2456" s="28">
        <v>188</v>
      </c>
      <c r="R2456" s="30">
        <v>0.23756944444444444</v>
      </c>
      <c r="S2456" s="28">
        <v>2369</v>
      </c>
      <c r="T2456" s="28">
        <v>2053</v>
      </c>
      <c r="U2456" s="28">
        <v>174</v>
      </c>
      <c r="V2456" s="30">
        <v>8.4143518518518517E-3</v>
      </c>
      <c r="W2456" s="28">
        <v>2188</v>
      </c>
      <c r="X2456" s="28">
        <v>1882</v>
      </c>
      <c r="Y2456" s="28">
        <v>166</v>
      </c>
      <c r="Z2456" s="30">
        <v>4.340277777777778E-3</v>
      </c>
      <c r="AA2456" s="28">
        <v>1218</v>
      </c>
      <c r="AB2456" s="28">
        <v>1085</v>
      </c>
      <c r="AC2456" s="28">
        <v>93</v>
      </c>
      <c r="AD2456" s="29" t="s">
        <v>11644</v>
      </c>
      <c r="AE2456" s="30">
        <v>0.60093750000000001</v>
      </c>
      <c r="AF2456" s="28">
        <v>2402</v>
      </c>
      <c r="AG2456" s="28">
        <v>2069</v>
      </c>
      <c r="AH2456" s="29"/>
    </row>
    <row r="2457" spans="1:34" ht="26.25" thickBot="1">
      <c r="A2457" s="28">
        <v>2261</v>
      </c>
      <c r="B2457" s="29" t="s">
        <v>13809</v>
      </c>
      <c r="C2457" s="29" t="s">
        <v>35</v>
      </c>
      <c r="D2457" s="29" t="s">
        <v>32</v>
      </c>
      <c r="E2457" s="29" t="s">
        <v>36</v>
      </c>
      <c r="F2457" s="30">
        <v>0.64011574074074074</v>
      </c>
      <c r="G2457" s="28">
        <v>2492</v>
      </c>
      <c r="H2457" s="28">
        <v>2158</v>
      </c>
      <c r="I2457" s="28">
        <v>382</v>
      </c>
      <c r="J2457" s="30">
        <v>6.3518518518518516E-2</v>
      </c>
      <c r="K2457" s="28">
        <v>2311</v>
      </c>
      <c r="L2457" s="28">
        <v>1987</v>
      </c>
      <c r="M2457" s="28">
        <v>359</v>
      </c>
      <c r="N2457" s="30">
        <v>0.30434027777777778</v>
      </c>
      <c r="O2457" s="28">
        <v>2421</v>
      </c>
      <c r="P2457" s="28">
        <v>2113</v>
      </c>
      <c r="Q2457" s="28">
        <v>373</v>
      </c>
      <c r="R2457" s="30">
        <v>0.25101851851851853</v>
      </c>
      <c r="S2457" s="28">
        <v>2477</v>
      </c>
      <c r="T2457" s="28">
        <v>2139</v>
      </c>
      <c r="U2457" s="28">
        <v>380</v>
      </c>
      <c r="V2457" s="30">
        <v>1.1041666666666667E-2</v>
      </c>
      <c r="W2457" s="28">
        <v>2521</v>
      </c>
      <c r="X2457" s="28">
        <v>2164</v>
      </c>
      <c r="Y2457" s="28">
        <v>380</v>
      </c>
      <c r="Z2457" s="30">
        <v>1.0185185185185186E-2</v>
      </c>
      <c r="AA2457" s="28">
        <v>2555</v>
      </c>
      <c r="AB2457" s="28">
        <v>2197</v>
      </c>
      <c r="AC2457" s="28">
        <v>389</v>
      </c>
      <c r="AD2457" s="29" t="s">
        <v>11644</v>
      </c>
      <c r="AE2457" s="30">
        <v>0.63505787037037043</v>
      </c>
      <c r="AF2457" s="28">
        <v>2500</v>
      </c>
      <c r="AG2457" s="28">
        <v>2144</v>
      </c>
      <c r="AH2457" s="29"/>
    </row>
    <row r="2458" spans="1:34" ht="26.25" thickBot="1">
      <c r="A2458" s="28">
        <v>295</v>
      </c>
      <c r="B2458" s="29" t="s">
        <v>13810</v>
      </c>
      <c r="C2458" s="29" t="s">
        <v>103</v>
      </c>
      <c r="D2458" s="29" t="s">
        <v>140</v>
      </c>
      <c r="E2458" s="29" t="s">
        <v>981</v>
      </c>
      <c r="F2458" s="30">
        <v>0.64021990740740742</v>
      </c>
      <c r="G2458" s="28">
        <v>2493</v>
      </c>
      <c r="H2458" s="28">
        <v>335</v>
      </c>
      <c r="I2458" s="28">
        <v>16</v>
      </c>
      <c r="J2458" s="30">
        <v>6.6087962962962959E-2</v>
      </c>
      <c r="K2458" s="28">
        <v>2421</v>
      </c>
      <c r="L2458" s="28">
        <v>341</v>
      </c>
      <c r="M2458" s="28">
        <v>16</v>
      </c>
      <c r="N2458" s="30">
        <v>0.30284722222222221</v>
      </c>
      <c r="O2458" s="28">
        <v>2408</v>
      </c>
      <c r="P2458" s="28">
        <v>303</v>
      </c>
      <c r="Q2458" s="28">
        <v>15</v>
      </c>
      <c r="R2458" s="30">
        <v>0.24717592592592594</v>
      </c>
      <c r="S2458" s="28">
        <v>2451</v>
      </c>
      <c r="T2458" s="28">
        <v>333</v>
      </c>
      <c r="U2458" s="28">
        <v>15</v>
      </c>
      <c r="V2458" s="30">
        <v>1.1412037037037037E-2</v>
      </c>
      <c r="W2458" s="28">
        <v>2542</v>
      </c>
      <c r="X2458" s="28">
        <v>360</v>
      </c>
      <c r="Y2458" s="28">
        <v>19</v>
      </c>
      <c r="Z2458" s="30">
        <v>1.269675925925926E-2</v>
      </c>
      <c r="AA2458" s="28">
        <v>2587</v>
      </c>
      <c r="AB2458" s="28">
        <v>364</v>
      </c>
      <c r="AC2458" s="28">
        <v>19</v>
      </c>
      <c r="AD2458" s="29" t="s">
        <v>11644</v>
      </c>
      <c r="AE2458" s="30">
        <v>0.55474537037037042</v>
      </c>
      <c r="AF2458" s="28">
        <v>2172</v>
      </c>
      <c r="AG2458" s="28">
        <v>269</v>
      </c>
      <c r="AH2458" s="29"/>
    </row>
    <row r="2459" spans="1:34" ht="26.25" thickBot="1">
      <c r="A2459" s="28">
        <v>1165</v>
      </c>
      <c r="B2459" s="29" t="s">
        <v>13811</v>
      </c>
      <c r="C2459" s="29" t="s">
        <v>223</v>
      </c>
      <c r="D2459" s="29" t="s">
        <v>32</v>
      </c>
      <c r="E2459" s="29" t="s">
        <v>33</v>
      </c>
      <c r="F2459" s="30">
        <v>0.64026620370370368</v>
      </c>
      <c r="G2459" s="28">
        <v>2494</v>
      </c>
      <c r="H2459" s="28">
        <v>2159</v>
      </c>
      <c r="I2459" s="28">
        <v>268</v>
      </c>
      <c r="J2459" s="30">
        <v>6.3055555555555559E-2</v>
      </c>
      <c r="K2459" s="28">
        <v>2293</v>
      </c>
      <c r="L2459" s="28">
        <v>1970</v>
      </c>
      <c r="M2459" s="28">
        <v>252</v>
      </c>
      <c r="N2459" s="30">
        <v>0.32724537037037038</v>
      </c>
      <c r="O2459" s="28">
        <v>2552</v>
      </c>
      <c r="P2459" s="28">
        <v>2201</v>
      </c>
      <c r="Q2459" s="28">
        <v>275</v>
      </c>
      <c r="R2459" s="30">
        <v>0.23805555555555555</v>
      </c>
      <c r="S2459" s="28">
        <v>2373</v>
      </c>
      <c r="T2459" s="28">
        <v>2056</v>
      </c>
      <c r="U2459" s="28">
        <v>259</v>
      </c>
      <c r="V2459" s="30">
        <v>5.8333333333333336E-3</v>
      </c>
      <c r="W2459" s="28">
        <v>1226</v>
      </c>
      <c r="X2459" s="28">
        <v>1049</v>
      </c>
      <c r="Y2459" s="28">
        <v>151</v>
      </c>
      <c r="Z2459" s="30">
        <v>6.0879629629629626E-3</v>
      </c>
      <c r="AA2459" s="28">
        <v>1981</v>
      </c>
      <c r="AB2459" s="28">
        <v>1719</v>
      </c>
      <c r="AC2459" s="28">
        <v>215</v>
      </c>
      <c r="AD2459" s="29" t="s">
        <v>11644</v>
      </c>
      <c r="AE2459" s="30">
        <v>0.63354166666666667</v>
      </c>
      <c r="AF2459" s="28">
        <v>2497</v>
      </c>
      <c r="AG2459" s="28">
        <v>2141</v>
      </c>
      <c r="AH2459" s="29"/>
    </row>
    <row r="2460" spans="1:34" ht="39" thickBot="1">
      <c r="A2460" s="28">
        <v>1193</v>
      </c>
      <c r="B2460" s="29" t="s">
        <v>13812</v>
      </c>
      <c r="C2460" s="29" t="s">
        <v>2829</v>
      </c>
      <c r="D2460" s="29" t="s">
        <v>32</v>
      </c>
      <c r="E2460" s="29" t="s">
        <v>129</v>
      </c>
      <c r="F2460" s="30">
        <v>0.64027777777777772</v>
      </c>
      <c r="G2460" s="28">
        <v>2495</v>
      </c>
      <c r="H2460" s="28">
        <v>2160</v>
      </c>
      <c r="I2460" s="28">
        <v>206</v>
      </c>
      <c r="J2460" s="30">
        <v>6.7361111111111108E-2</v>
      </c>
      <c r="K2460" s="28">
        <v>2454</v>
      </c>
      <c r="L2460" s="28">
        <v>2111</v>
      </c>
      <c r="M2460" s="28">
        <v>205</v>
      </c>
      <c r="N2460" s="30">
        <v>0.32087962962962963</v>
      </c>
      <c r="O2460" s="28">
        <v>2529</v>
      </c>
      <c r="P2460" s="28">
        <v>2190</v>
      </c>
      <c r="Q2460" s="28">
        <v>212</v>
      </c>
      <c r="R2460" s="30">
        <v>0.23629629629629631</v>
      </c>
      <c r="S2460" s="28">
        <v>2359</v>
      </c>
      <c r="T2460" s="28">
        <v>2044</v>
      </c>
      <c r="U2460" s="28">
        <v>198</v>
      </c>
      <c r="V2460" s="30">
        <v>9.7685185185185184E-3</v>
      </c>
      <c r="W2460" s="28">
        <v>2423</v>
      </c>
      <c r="X2460" s="28">
        <v>2082</v>
      </c>
      <c r="Y2460" s="28">
        <v>203</v>
      </c>
      <c r="Z2460" s="30">
        <v>5.9722222222222225E-3</v>
      </c>
      <c r="AA2460" s="28">
        <v>1939</v>
      </c>
      <c r="AB2460" s="28">
        <v>1684</v>
      </c>
      <c r="AC2460" s="28">
        <v>160</v>
      </c>
      <c r="AD2460" s="29" t="s">
        <v>11644</v>
      </c>
      <c r="AE2460" s="30">
        <v>0.62093750000000003</v>
      </c>
      <c r="AF2460" s="28">
        <v>2476</v>
      </c>
      <c r="AG2460" s="28">
        <v>2126</v>
      </c>
      <c r="AH2460" s="29"/>
    </row>
    <row r="2461" spans="1:34" ht="13.5" thickBot="1">
      <c r="A2461" s="28">
        <v>2764</v>
      </c>
      <c r="B2461" s="29" t="s">
        <v>13813</v>
      </c>
      <c r="C2461" s="29" t="s">
        <v>2390</v>
      </c>
      <c r="D2461" s="29" t="s">
        <v>32</v>
      </c>
      <c r="E2461" s="29" t="s">
        <v>38</v>
      </c>
      <c r="F2461" s="30">
        <v>0.640625</v>
      </c>
      <c r="G2461" s="28">
        <v>2496</v>
      </c>
      <c r="H2461" s="28">
        <v>2161</v>
      </c>
      <c r="I2461" s="28">
        <v>449</v>
      </c>
      <c r="J2461" s="30">
        <v>5.1030092592592592E-2</v>
      </c>
      <c r="K2461" s="28">
        <v>1037</v>
      </c>
      <c r="L2461" s="28">
        <v>931</v>
      </c>
      <c r="M2461" s="28">
        <v>201</v>
      </c>
      <c r="N2461" s="30">
        <v>0.30967592592592591</v>
      </c>
      <c r="O2461" s="28">
        <v>2463</v>
      </c>
      <c r="P2461" s="28">
        <v>2144</v>
      </c>
      <c r="Q2461" s="28">
        <v>443</v>
      </c>
      <c r="R2461" s="30">
        <v>0.26381944444444444</v>
      </c>
      <c r="S2461" s="28">
        <v>2545</v>
      </c>
      <c r="T2461" s="28">
        <v>2190</v>
      </c>
      <c r="U2461" s="28">
        <v>455</v>
      </c>
      <c r="V2461" s="30">
        <v>1.0567129629629629E-2</v>
      </c>
      <c r="W2461" s="28">
        <v>2492</v>
      </c>
      <c r="X2461" s="28">
        <v>2139</v>
      </c>
      <c r="Y2461" s="28">
        <v>441</v>
      </c>
      <c r="Z2461" s="30">
        <v>5.5324074074074078E-3</v>
      </c>
      <c r="AA2461" s="28">
        <v>1780</v>
      </c>
      <c r="AB2461" s="28">
        <v>1553</v>
      </c>
      <c r="AC2461" s="28">
        <v>338</v>
      </c>
      <c r="AD2461" s="29" t="s">
        <v>11644</v>
      </c>
      <c r="AE2461" s="30">
        <v>0.640625</v>
      </c>
      <c r="AF2461" s="28">
        <v>2514</v>
      </c>
      <c r="AG2461" s="28">
        <v>2157</v>
      </c>
      <c r="AH2461" s="29"/>
    </row>
    <row r="2462" spans="1:34" ht="26.25" thickBot="1">
      <c r="A2462" s="28">
        <v>646</v>
      </c>
      <c r="B2462" s="29" t="s">
        <v>13814</v>
      </c>
      <c r="C2462" s="29" t="s">
        <v>1941</v>
      </c>
      <c r="D2462" s="29" t="s">
        <v>32</v>
      </c>
      <c r="E2462" s="29" t="s">
        <v>33</v>
      </c>
      <c r="F2462" s="30">
        <v>0.64068287037037042</v>
      </c>
      <c r="G2462" s="28">
        <v>2497</v>
      </c>
      <c r="H2462" s="28">
        <v>2162</v>
      </c>
      <c r="I2462" s="28">
        <v>269</v>
      </c>
      <c r="J2462" s="30">
        <v>8.6087962962962963E-2</v>
      </c>
      <c r="K2462" s="28">
        <v>2605</v>
      </c>
      <c r="L2462" s="28">
        <v>2238</v>
      </c>
      <c r="M2462" s="28">
        <v>277</v>
      </c>
      <c r="N2462" s="30">
        <v>0.33045138888888886</v>
      </c>
      <c r="O2462" s="28">
        <v>2563</v>
      </c>
      <c r="P2462" s="28">
        <v>2208</v>
      </c>
      <c r="Q2462" s="28">
        <v>276</v>
      </c>
      <c r="R2462" s="30">
        <v>0.20637731481481481</v>
      </c>
      <c r="S2462" s="28">
        <v>1949</v>
      </c>
      <c r="T2462" s="28">
        <v>1702</v>
      </c>
      <c r="U2462" s="28">
        <v>219</v>
      </c>
      <c r="V2462" s="30">
        <v>1.068287037037037E-2</v>
      </c>
      <c r="W2462" s="28">
        <v>2503</v>
      </c>
      <c r="X2462" s="28">
        <v>2148</v>
      </c>
      <c r="Y2462" s="28">
        <v>267</v>
      </c>
      <c r="Z2462" s="30">
        <v>7.083333333333333E-3</v>
      </c>
      <c r="AA2462" s="28">
        <v>2269</v>
      </c>
      <c r="AB2462" s="28">
        <v>1958</v>
      </c>
      <c r="AC2462" s="28">
        <v>245</v>
      </c>
      <c r="AD2462" s="29" t="s">
        <v>11644</v>
      </c>
      <c r="AE2462" s="30">
        <v>0.63394675925925925</v>
      </c>
      <c r="AF2462" s="28">
        <v>2498</v>
      </c>
      <c r="AG2462" s="28">
        <v>2142</v>
      </c>
      <c r="AH2462" s="29"/>
    </row>
    <row r="2463" spans="1:34" ht="39" thickBot="1">
      <c r="A2463" s="28">
        <v>2948</v>
      </c>
      <c r="B2463" s="29" t="s">
        <v>13815</v>
      </c>
      <c r="C2463" s="29" t="s">
        <v>111</v>
      </c>
      <c r="D2463" s="29" t="s">
        <v>140</v>
      </c>
      <c r="E2463" s="29" t="s">
        <v>981</v>
      </c>
      <c r="F2463" s="30">
        <v>0.64087962962962963</v>
      </c>
      <c r="G2463" s="28">
        <v>2498</v>
      </c>
      <c r="H2463" s="28">
        <v>336</v>
      </c>
      <c r="I2463" s="28">
        <v>17</v>
      </c>
      <c r="J2463" s="30">
        <v>6.6840277777777776E-2</v>
      </c>
      <c r="K2463" s="28">
        <v>2444</v>
      </c>
      <c r="L2463" s="28">
        <v>343</v>
      </c>
      <c r="M2463" s="28">
        <v>17</v>
      </c>
      <c r="N2463" s="30">
        <v>0.30628472222222225</v>
      </c>
      <c r="O2463" s="28">
        <v>2432</v>
      </c>
      <c r="P2463" s="28">
        <v>311</v>
      </c>
      <c r="Q2463" s="28">
        <v>16</v>
      </c>
      <c r="R2463" s="30">
        <v>0.25165509259259261</v>
      </c>
      <c r="S2463" s="28">
        <v>2482</v>
      </c>
      <c r="T2463" s="28">
        <v>341</v>
      </c>
      <c r="U2463" s="28">
        <v>16</v>
      </c>
      <c r="V2463" s="30">
        <v>9.525462962962963E-3</v>
      </c>
      <c r="W2463" s="28">
        <v>2386</v>
      </c>
      <c r="X2463" s="28">
        <v>337</v>
      </c>
      <c r="Y2463" s="28">
        <v>16</v>
      </c>
      <c r="Z2463" s="30">
        <v>6.5856481481481478E-3</v>
      </c>
      <c r="AA2463" s="28">
        <v>2145</v>
      </c>
      <c r="AB2463" s="28">
        <v>293</v>
      </c>
      <c r="AC2463" s="28">
        <v>14</v>
      </c>
      <c r="AD2463" s="29" t="s">
        <v>11644</v>
      </c>
      <c r="AE2463" s="30">
        <v>0.55531249999999999</v>
      </c>
      <c r="AF2463" s="28">
        <v>2175</v>
      </c>
      <c r="AG2463" s="28">
        <v>270</v>
      </c>
      <c r="AH2463" s="29"/>
    </row>
    <row r="2464" spans="1:34" ht="26.25" thickBot="1">
      <c r="A2464" s="28">
        <v>1152</v>
      </c>
      <c r="B2464" s="29" t="s">
        <v>13816</v>
      </c>
      <c r="C2464" s="29" t="s">
        <v>88</v>
      </c>
      <c r="D2464" s="29" t="s">
        <v>32</v>
      </c>
      <c r="E2464" s="29" t="s">
        <v>36</v>
      </c>
      <c r="F2464" s="30">
        <v>0.64187499999999997</v>
      </c>
      <c r="G2464" s="28">
        <v>2499</v>
      </c>
      <c r="H2464" s="28">
        <v>2163</v>
      </c>
      <c r="I2464" s="28">
        <v>383</v>
      </c>
      <c r="J2464" s="30">
        <v>6.7928240740740747E-2</v>
      </c>
      <c r="K2464" s="28">
        <v>2476</v>
      </c>
      <c r="L2464" s="28">
        <v>2131</v>
      </c>
      <c r="M2464" s="28">
        <v>382</v>
      </c>
      <c r="N2464" s="30">
        <v>0.31188657407407405</v>
      </c>
      <c r="O2464" s="28">
        <v>2480</v>
      </c>
      <c r="P2464" s="28">
        <v>2158</v>
      </c>
      <c r="Q2464" s="28">
        <v>381</v>
      </c>
      <c r="R2464" s="30">
        <v>0.2429398148148148</v>
      </c>
      <c r="S2464" s="28">
        <v>2417</v>
      </c>
      <c r="T2464" s="28">
        <v>2091</v>
      </c>
      <c r="U2464" s="28">
        <v>377</v>
      </c>
      <c r="V2464" s="30">
        <v>1.1805555555555555E-2</v>
      </c>
      <c r="W2464" s="28">
        <v>2557</v>
      </c>
      <c r="X2464" s="28">
        <v>2196</v>
      </c>
      <c r="Y2464" s="28">
        <v>386</v>
      </c>
      <c r="Z2464" s="30">
        <v>7.3032407407407404E-3</v>
      </c>
      <c r="AA2464" s="28">
        <v>2318</v>
      </c>
      <c r="AB2464" s="28">
        <v>1997</v>
      </c>
      <c r="AC2464" s="28">
        <v>350</v>
      </c>
      <c r="AD2464" s="29" t="s">
        <v>11644</v>
      </c>
      <c r="AE2464" s="30">
        <v>0.63679398148148147</v>
      </c>
      <c r="AF2464" s="28">
        <v>2505</v>
      </c>
      <c r="AG2464" s="28">
        <v>2149</v>
      </c>
      <c r="AH2464" s="29"/>
    </row>
    <row r="2465" spans="1:34" ht="26.25" thickBot="1">
      <c r="A2465" s="28">
        <v>1806</v>
      </c>
      <c r="B2465" s="29" t="s">
        <v>13817</v>
      </c>
      <c r="C2465" s="29" t="s">
        <v>35</v>
      </c>
      <c r="D2465" s="29" t="s">
        <v>32</v>
      </c>
      <c r="E2465" s="29" t="s">
        <v>208</v>
      </c>
      <c r="F2465" s="30">
        <v>0.64212962962962961</v>
      </c>
      <c r="G2465" s="28">
        <v>2500</v>
      </c>
      <c r="H2465" s="28">
        <v>2164</v>
      </c>
      <c r="I2465" s="28">
        <v>125</v>
      </c>
      <c r="J2465" s="30">
        <v>5.9965277777777777E-2</v>
      </c>
      <c r="K2465" s="28">
        <v>2099</v>
      </c>
      <c r="L2465" s="28">
        <v>1817</v>
      </c>
      <c r="M2465" s="28">
        <v>91</v>
      </c>
      <c r="N2465" s="30">
        <v>0.28179398148148149</v>
      </c>
      <c r="O2465" s="28">
        <v>2157</v>
      </c>
      <c r="P2465" s="28">
        <v>1917</v>
      </c>
      <c r="Q2465" s="28">
        <v>109</v>
      </c>
      <c r="R2465" s="30">
        <v>0.28597222222222224</v>
      </c>
      <c r="S2465" s="28">
        <v>2594</v>
      </c>
      <c r="T2465" s="28">
        <v>2227</v>
      </c>
      <c r="U2465" s="28">
        <v>126</v>
      </c>
      <c r="V2465" s="30">
        <v>8.3333333333333332E-3</v>
      </c>
      <c r="W2465" s="28">
        <v>2168</v>
      </c>
      <c r="X2465" s="28">
        <v>1865</v>
      </c>
      <c r="Y2465" s="28">
        <v>108</v>
      </c>
      <c r="Z2465" s="30">
        <v>6.053240740740741E-3</v>
      </c>
      <c r="AA2465" s="28">
        <v>1968</v>
      </c>
      <c r="AB2465" s="28">
        <v>1708</v>
      </c>
      <c r="AC2465" s="28">
        <v>99</v>
      </c>
      <c r="AD2465" s="29" t="s">
        <v>11644</v>
      </c>
      <c r="AE2465" s="30">
        <v>0.55652777777777773</v>
      </c>
      <c r="AF2465" s="28">
        <v>2186</v>
      </c>
      <c r="AG2465" s="28">
        <v>1914</v>
      </c>
      <c r="AH2465" s="29"/>
    </row>
    <row r="2466" spans="1:34" ht="26.25" thickBot="1">
      <c r="A2466" s="28">
        <v>935</v>
      </c>
      <c r="B2466" s="29" t="s">
        <v>13818</v>
      </c>
      <c r="C2466" s="29" t="s">
        <v>219</v>
      </c>
      <c r="D2466" s="29" t="s">
        <v>140</v>
      </c>
      <c r="E2466" s="29" t="s">
        <v>413</v>
      </c>
      <c r="F2466" s="30">
        <v>0.64215277777777779</v>
      </c>
      <c r="G2466" s="28">
        <v>2501</v>
      </c>
      <c r="H2466" s="28">
        <v>337</v>
      </c>
      <c r="I2466" s="28">
        <v>26</v>
      </c>
      <c r="J2466" s="30">
        <v>5.6701388888888891E-2</v>
      </c>
      <c r="K2466" s="28">
        <v>1791</v>
      </c>
      <c r="L2466" s="28">
        <v>240</v>
      </c>
      <c r="M2466" s="28">
        <v>15</v>
      </c>
      <c r="N2466" s="30">
        <v>0.30633101851851852</v>
      </c>
      <c r="O2466" s="28">
        <v>2433</v>
      </c>
      <c r="P2466" s="28">
        <v>312</v>
      </c>
      <c r="Q2466" s="28">
        <v>25</v>
      </c>
      <c r="R2466" s="30">
        <v>0.2628240740740741</v>
      </c>
      <c r="S2466" s="28">
        <v>2539</v>
      </c>
      <c r="T2466" s="28">
        <v>353</v>
      </c>
      <c r="U2466" s="28">
        <v>26</v>
      </c>
      <c r="V2466" s="30">
        <v>9.4212962962962957E-3</v>
      </c>
      <c r="W2466" s="28">
        <v>2364</v>
      </c>
      <c r="X2466" s="28">
        <v>334</v>
      </c>
      <c r="Y2466" s="28">
        <v>26</v>
      </c>
      <c r="Z2466" s="30">
        <v>6.875E-3</v>
      </c>
      <c r="AA2466" s="28">
        <v>2219</v>
      </c>
      <c r="AB2466" s="28">
        <v>305</v>
      </c>
      <c r="AC2466" s="28">
        <v>22</v>
      </c>
      <c r="AD2466" s="29" t="s">
        <v>11644</v>
      </c>
      <c r="AE2466" s="30">
        <v>0.62281249999999999</v>
      </c>
      <c r="AF2466" s="28">
        <v>2479</v>
      </c>
      <c r="AG2466" s="28">
        <v>352</v>
      </c>
      <c r="AH2466" s="29"/>
    </row>
    <row r="2467" spans="1:34" ht="26.25" thickBot="1">
      <c r="A2467" s="28">
        <v>1564</v>
      </c>
      <c r="B2467" s="29" t="s">
        <v>13819</v>
      </c>
      <c r="C2467" s="29" t="s">
        <v>45</v>
      </c>
      <c r="D2467" s="29" t="s">
        <v>32</v>
      </c>
      <c r="E2467" s="29" t="s">
        <v>36</v>
      </c>
      <c r="F2467" s="30">
        <v>0.64244212962962965</v>
      </c>
      <c r="G2467" s="28">
        <v>2502</v>
      </c>
      <c r="H2467" s="28">
        <v>2165</v>
      </c>
      <c r="I2467" s="28">
        <v>384</v>
      </c>
      <c r="J2467" s="30">
        <v>6.356481481481481E-2</v>
      </c>
      <c r="K2467" s="28">
        <v>2313</v>
      </c>
      <c r="L2467" s="28">
        <v>1989</v>
      </c>
      <c r="M2467" s="28">
        <v>360</v>
      </c>
      <c r="N2467" s="30">
        <v>0.31032407407407409</v>
      </c>
      <c r="O2467" s="28">
        <v>2469</v>
      </c>
      <c r="P2467" s="28">
        <v>2150</v>
      </c>
      <c r="Q2467" s="28">
        <v>380</v>
      </c>
      <c r="R2467" s="30">
        <v>0.25406250000000002</v>
      </c>
      <c r="S2467" s="28">
        <v>2493</v>
      </c>
      <c r="T2467" s="28">
        <v>2149</v>
      </c>
      <c r="U2467" s="28">
        <v>382</v>
      </c>
      <c r="V2467" s="30">
        <v>8.6689814814814806E-3</v>
      </c>
      <c r="W2467" s="28">
        <v>2236</v>
      </c>
      <c r="X2467" s="28">
        <v>1927</v>
      </c>
      <c r="Y2467" s="28">
        <v>338</v>
      </c>
      <c r="Z2467" s="30">
        <v>5.8333333333333336E-3</v>
      </c>
      <c r="AA2467" s="28">
        <v>1894</v>
      </c>
      <c r="AB2467" s="28">
        <v>1647</v>
      </c>
      <c r="AC2467" s="28">
        <v>284</v>
      </c>
      <c r="AD2467" s="29" t="s">
        <v>11644</v>
      </c>
      <c r="AE2467" s="30">
        <v>0.63736111111111116</v>
      </c>
      <c r="AF2467" s="28">
        <v>2507</v>
      </c>
      <c r="AG2467" s="28">
        <v>2151</v>
      </c>
      <c r="AH2467" s="29"/>
    </row>
    <row r="2468" spans="1:34" ht="26.25" thickBot="1">
      <c r="A2468" s="28">
        <v>2832</v>
      </c>
      <c r="B2468" s="29" t="s">
        <v>13820</v>
      </c>
      <c r="C2468" s="29" t="s">
        <v>35</v>
      </c>
      <c r="D2468" s="29" t="s">
        <v>32</v>
      </c>
      <c r="E2468" s="29" t="s">
        <v>36</v>
      </c>
      <c r="F2468" s="30">
        <v>0.64263888888888887</v>
      </c>
      <c r="G2468" s="28">
        <v>2503</v>
      </c>
      <c r="H2468" s="28">
        <v>2166</v>
      </c>
      <c r="I2468" s="28">
        <v>385</v>
      </c>
      <c r="J2468" s="30">
        <v>6.7511574074074071E-2</v>
      </c>
      <c r="K2468" s="28">
        <v>2460</v>
      </c>
      <c r="L2468" s="28">
        <v>2116</v>
      </c>
      <c r="M2468" s="28">
        <v>376</v>
      </c>
      <c r="N2468" s="30">
        <v>0.29842592592592593</v>
      </c>
      <c r="O2468" s="28">
        <v>2363</v>
      </c>
      <c r="P2468" s="28">
        <v>2072</v>
      </c>
      <c r="Q2468" s="28">
        <v>364</v>
      </c>
      <c r="R2468" s="30">
        <v>0.25667824074074075</v>
      </c>
      <c r="S2468" s="28">
        <v>2506</v>
      </c>
      <c r="T2468" s="28">
        <v>2160</v>
      </c>
      <c r="U2468" s="28">
        <v>384</v>
      </c>
      <c r="V2468" s="30">
        <v>9.5370370370370366E-3</v>
      </c>
      <c r="W2468" s="28">
        <v>2391</v>
      </c>
      <c r="X2468" s="28">
        <v>2053</v>
      </c>
      <c r="Y2468" s="28">
        <v>360</v>
      </c>
      <c r="Z2468" s="30">
        <v>1.0486111111111111E-2</v>
      </c>
      <c r="AA2468" s="28">
        <v>2565</v>
      </c>
      <c r="AB2468" s="28">
        <v>2205</v>
      </c>
      <c r="AC2468" s="28">
        <v>392</v>
      </c>
      <c r="AD2468" s="29" t="s">
        <v>11644</v>
      </c>
      <c r="AE2468" s="30">
        <v>0.63755787037037037</v>
      </c>
      <c r="AF2468" s="28">
        <v>2509</v>
      </c>
      <c r="AG2468" s="28">
        <v>2153</v>
      </c>
      <c r="AH2468" s="29"/>
    </row>
    <row r="2469" spans="1:34" ht="26.25" thickBot="1">
      <c r="A2469" s="28">
        <v>290</v>
      </c>
      <c r="B2469" s="29" t="s">
        <v>13821</v>
      </c>
      <c r="C2469" s="29" t="s">
        <v>223</v>
      </c>
      <c r="D2469" s="29" t="s">
        <v>32</v>
      </c>
      <c r="E2469" s="29" t="s">
        <v>38</v>
      </c>
      <c r="F2469" s="30">
        <v>0.64310185185185187</v>
      </c>
      <c r="G2469" s="28">
        <v>2504</v>
      </c>
      <c r="H2469" s="28">
        <v>2167</v>
      </c>
      <c r="I2469" s="28">
        <v>450</v>
      </c>
      <c r="J2469" s="30">
        <v>6.1481481481481484E-2</v>
      </c>
      <c r="K2469" s="28">
        <v>2210</v>
      </c>
      <c r="L2469" s="28">
        <v>1906</v>
      </c>
      <c r="M2469" s="28">
        <v>411</v>
      </c>
      <c r="N2469" s="30">
        <v>0.31711805555555556</v>
      </c>
      <c r="O2469" s="28">
        <v>2505</v>
      </c>
      <c r="P2469" s="28">
        <v>2175</v>
      </c>
      <c r="Q2469" s="28">
        <v>450</v>
      </c>
      <c r="R2469" s="30">
        <v>0.23177083333333334</v>
      </c>
      <c r="S2469" s="28">
        <v>2305</v>
      </c>
      <c r="T2469" s="28">
        <v>2001</v>
      </c>
      <c r="U2469" s="28">
        <v>420</v>
      </c>
      <c r="V2469" s="30">
        <v>1.638888888888889E-2</v>
      </c>
      <c r="W2469" s="28">
        <v>2599</v>
      </c>
      <c r="X2469" s="28">
        <v>2233</v>
      </c>
      <c r="Y2469" s="28">
        <v>461</v>
      </c>
      <c r="Z2469" s="30">
        <v>1.6342592592592593E-2</v>
      </c>
      <c r="AA2469" s="28">
        <v>2601</v>
      </c>
      <c r="AB2469" s="28">
        <v>2236</v>
      </c>
      <c r="AC2469" s="28">
        <v>461</v>
      </c>
      <c r="AD2469" s="29" t="s">
        <v>11644</v>
      </c>
      <c r="AE2469" s="30">
        <v>0.64310185185185187</v>
      </c>
      <c r="AF2469" s="28">
        <v>2519</v>
      </c>
      <c r="AG2469" s="28">
        <v>2160</v>
      </c>
      <c r="AH2469" s="29"/>
    </row>
    <row r="2470" spans="1:34" ht="26.25" thickBot="1">
      <c r="A2470" s="28">
        <v>1089</v>
      </c>
      <c r="B2470" s="29" t="s">
        <v>13822</v>
      </c>
      <c r="C2470" s="29" t="s">
        <v>847</v>
      </c>
      <c r="D2470" s="29" t="s">
        <v>32</v>
      </c>
      <c r="E2470" s="29" t="s">
        <v>129</v>
      </c>
      <c r="F2470" s="30">
        <v>0.64384259259259258</v>
      </c>
      <c r="G2470" s="28">
        <v>2505</v>
      </c>
      <c r="H2470" s="28">
        <v>2168</v>
      </c>
      <c r="I2470" s="28">
        <v>207</v>
      </c>
      <c r="J2470" s="30">
        <v>5.2928240740740741E-2</v>
      </c>
      <c r="K2470" s="28">
        <v>1312</v>
      </c>
      <c r="L2470" s="28">
        <v>1161</v>
      </c>
      <c r="M2470" s="28">
        <v>116</v>
      </c>
      <c r="N2470" s="30">
        <v>0.3193171296296296</v>
      </c>
      <c r="O2470" s="28">
        <v>2521</v>
      </c>
      <c r="P2470" s="28">
        <v>2184</v>
      </c>
      <c r="Q2470" s="28">
        <v>210</v>
      </c>
      <c r="R2470" s="30">
        <v>0.25305555555555553</v>
      </c>
      <c r="S2470" s="28">
        <v>2488</v>
      </c>
      <c r="T2470" s="28">
        <v>2145</v>
      </c>
      <c r="U2470" s="28">
        <v>206</v>
      </c>
      <c r="V2470" s="30">
        <v>9.1782407407407403E-3</v>
      </c>
      <c r="W2470" s="28">
        <v>2333</v>
      </c>
      <c r="X2470" s="28">
        <v>2005</v>
      </c>
      <c r="Y2470" s="28">
        <v>197</v>
      </c>
      <c r="Z2470" s="30">
        <v>9.3634259259259261E-3</v>
      </c>
      <c r="AA2470" s="28">
        <v>2524</v>
      </c>
      <c r="AB2470" s="28">
        <v>2168</v>
      </c>
      <c r="AC2470" s="28">
        <v>211</v>
      </c>
      <c r="AD2470" s="29" t="s">
        <v>11644</v>
      </c>
      <c r="AE2470" s="30">
        <v>0.6243981481481482</v>
      </c>
      <c r="AF2470" s="28">
        <v>2481</v>
      </c>
      <c r="AG2470" s="28">
        <v>2129</v>
      </c>
      <c r="AH2470" s="29"/>
    </row>
    <row r="2471" spans="1:34" ht="26.25" thickBot="1">
      <c r="A2471" s="28">
        <v>2113</v>
      </c>
      <c r="B2471" s="29" t="s">
        <v>13823</v>
      </c>
      <c r="C2471" s="29" t="s">
        <v>48</v>
      </c>
      <c r="D2471" s="29" t="s">
        <v>32</v>
      </c>
      <c r="E2471" s="29" t="s">
        <v>38</v>
      </c>
      <c r="F2471" s="30">
        <v>0.64410879629629625</v>
      </c>
      <c r="G2471" s="28">
        <v>2506</v>
      </c>
      <c r="H2471" s="28">
        <v>2169</v>
      </c>
      <c r="I2471" s="28">
        <v>451</v>
      </c>
      <c r="J2471" s="30">
        <v>6.4733796296296303E-2</v>
      </c>
      <c r="K2471" s="28">
        <v>2365</v>
      </c>
      <c r="L2471" s="28">
        <v>2033</v>
      </c>
      <c r="M2471" s="28">
        <v>431</v>
      </c>
      <c r="N2471" s="30">
        <v>0.29458333333333331</v>
      </c>
      <c r="O2471" s="28">
        <v>2323</v>
      </c>
      <c r="P2471" s="28">
        <v>2041</v>
      </c>
      <c r="Q2471" s="28">
        <v>426</v>
      </c>
      <c r="R2471" s="30">
        <v>0.27353009259259259</v>
      </c>
      <c r="S2471" s="28">
        <v>2574</v>
      </c>
      <c r="T2471" s="28">
        <v>2210</v>
      </c>
      <c r="U2471" s="28">
        <v>458</v>
      </c>
      <c r="V2471" s="30">
        <v>8.1481481481481474E-3</v>
      </c>
      <c r="W2471" s="28">
        <v>2129</v>
      </c>
      <c r="X2471" s="28">
        <v>1833</v>
      </c>
      <c r="Y2471" s="28">
        <v>383</v>
      </c>
      <c r="Z2471" s="30">
        <v>3.1250000000000002E-3</v>
      </c>
      <c r="AA2471" s="28">
        <v>481</v>
      </c>
      <c r="AB2471" s="28">
        <v>436</v>
      </c>
      <c r="AC2471" s="28">
        <v>96</v>
      </c>
      <c r="AD2471" s="29" t="s">
        <v>11644</v>
      </c>
      <c r="AE2471" s="30">
        <v>0.64410879629629625</v>
      </c>
      <c r="AF2471" s="28">
        <v>2522</v>
      </c>
      <c r="AG2471" s="28">
        <v>2163</v>
      </c>
      <c r="AH2471" s="29"/>
    </row>
    <row r="2472" spans="1:34" ht="26.25" thickBot="1">
      <c r="A2472" s="28">
        <v>642</v>
      </c>
      <c r="B2472" s="29" t="s">
        <v>13824</v>
      </c>
      <c r="C2472" s="29" t="s">
        <v>65</v>
      </c>
      <c r="D2472" s="29" t="s">
        <v>140</v>
      </c>
      <c r="E2472" s="29" t="s">
        <v>170</v>
      </c>
      <c r="F2472" s="30">
        <v>0.64427083333333335</v>
      </c>
      <c r="G2472" s="28">
        <v>2507</v>
      </c>
      <c r="H2472" s="28">
        <v>338</v>
      </c>
      <c r="I2472" s="28">
        <v>35</v>
      </c>
      <c r="J2472" s="30">
        <v>5.6921296296296296E-2</v>
      </c>
      <c r="K2472" s="28">
        <v>1815</v>
      </c>
      <c r="L2472" s="28">
        <v>246</v>
      </c>
      <c r="M2472" s="28">
        <v>24</v>
      </c>
      <c r="N2472" s="30">
        <v>0.32748842592592592</v>
      </c>
      <c r="O2472" s="28">
        <v>2553</v>
      </c>
      <c r="P2472" s="28">
        <v>352</v>
      </c>
      <c r="Q2472" s="28">
        <v>37</v>
      </c>
      <c r="R2472" s="30">
        <v>0.24047453703703703</v>
      </c>
      <c r="S2472" s="28">
        <v>2402</v>
      </c>
      <c r="T2472" s="28">
        <v>325</v>
      </c>
      <c r="U2472" s="28">
        <v>33</v>
      </c>
      <c r="V2472" s="30">
        <v>9.3749999999999997E-3</v>
      </c>
      <c r="W2472" s="28">
        <v>2357</v>
      </c>
      <c r="X2472" s="28">
        <v>332</v>
      </c>
      <c r="Y2472" s="28">
        <v>34</v>
      </c>
      <c r="Z2472" s="30">
        <v>1.0023148148148147E-2</v>
      </c>
      <c r="AA2472" s="28">
        <v>2552</v>
      </c>
      <c r="AB2472" s="28">
        <v>358</v>
      </c>
      <c r="AC2472" s="28">
        <v>39</v>
      </c>
      <c r="AD2472" s="29" t="s">
        <v>11644</v>
      </c>
      <c r="AE2472" s="30">
        <v>0.61011574074074071</v>
      </c>
      <c r="AF2472" s="28">
        <v>2438</v>
      </c>
      <c r="AG2472" s="28">
        <v>339</v>
      </c>
      <c r="AH2472" s="29"/>
    </row>
    <row r="2473" spans="1:34" ht="26.25" thickBot="1">
      <c r="A2473" s="28">
        <v>1673</v>
      </c>
      <c r="B2473" s="29" t="s">
        <v>13825</v>
      </c>
      <c r="C2473" s="29" t="s">
        <v>65</v>
      </c>
      <c r="D2473" s="29" t="s">
        <v>32</v>
      </c>
      <c r="E2473" s="29" t="s">
        <v>33</v>
      </c>
      <c r="F2473" s="30">
        <v>0.64534722222222218</v>
      </c>
      <c r="G2473" s="28">
        <v>2508</v>
      </c>
      <c r="H2473" s="28">
        <v>2170</v>
      </c>
      <c r="I2473" s="28">
        <v>270</v>
      </c>
      <c r="J2473" s="30">
        <v>5.9606481481481483E-2</v>
      </c>
      <c r="K2473" s="28">
        <v>2073</v>
      </c>
      <c r="L2473" s="28">
        <v>1797</v>
      </c>
      <c r="M2473" s="28">
        <v>230</v>
      </c>
      <c r="N2473" s="30">
        <v>0.30922453703703706</v>
      </c>
      <c r="O2473" s="28">
        <v>2458</v>
      </c>
      <c r="P2473" s="28">
        <v>2139</v>
      </c>
      <c r="Q2473" s="28">
        <v>266</v>
      </c>
      <c r="R2473" s="30">
        <v>0.24871527777777777</v>
      </c>
      <c r="S2473" s="28">
        <v>2464</v>
      </c>
      <c r="T2473" s="28">
        <v>2128</v>
      </c>
      <c r="U2473" s="28">
        <v>267</v>
      </c>
      <c r="V2473" s="30">
        <v>1.3287037037037036E-2</v>
      </c>
      <c r="W2473" s="28">
        <v>2583</v>
      </c>
      <c r="X2473" s="28">
        <v>2218</v>
      </c>
      <c r="Y2473" s="28">
        <v>277</v>
      </c>
      <c r="Z2473" s="30">
        <v>1.4525462962962962E-2</v>
      </c>
      <c r="AA2473" s="28">
        <v>2597</v>
      </c>
      <c r="AB2473" s="28">
        <v>2233</v>
      </c>
      <c r="AC2473" s="28">
        <v>277</v>
      </c>
      <c r="AD2473" s="29" t="s">
        <v>11644</v>
      </c>
      <c r="AE2473" s="30">
        <v>0.63856481481481486</v>
      </c>
      <c r="AF2473" s="28">
        <v>2512</v>
      </c>
      <c r="AG2473" s="28">
        <v>2155</v>
      </c>
      <c r="AH2473" s="29"/>
    </row>
    <row r="2474" spans="1:34" ht="26.25" thickBot="1">
      <c r="A2474" s="28">
        <v>638</v>
      </c>
      <c r="B2474" s="29" t="s">
        <v>13826</v>
      </c>
      <c r="C2474" s="29" t="s">
        <v>65</v>
      </c>
      <c r="D2474" s="29" t="s">
        <v>32</v>
      </c>
      <c r="E2474" s="29" t="s">
        <v>85</v>
      </c>
      <c r="F2474" s="30">
        <v>0.6458680555555556</v>
      </c>
      <c r="G2474" s="28">
        <v>2509</v>
      </c>
      <c r="H2474" s="28">
        <v>2171</v>
      </c>
      <c r="I2474" s="28">
        <v>187</v>
      </c>
      <c r="J2474" s="30">
        <v>7.4398148148148144E-2</v>
      </c>
      <c r="K2474" s="28">
        <v>2570</v>
      </c>
      <c r="L2474" s="28">
        <v>2210</v>
      </c>
      <c r="M2474" s="28">
        <v>190</v>
      </c>
      <c r="N2474" s="30">
        <v>0.32854166666666668</v>
      </c>
      <c r="O2474" s="28">
        <v>2557</v>
      </c>
      <c r="P2474" s="28">
        <v>2203</v>
      </c>
      <c r="Q2474" s="28">
        <v>190</v>
      </c>
      <c r="R2474" s="30">
        <v>0.22766203703703702</v>
      </c>
      <c r="S2474" s="28">
        <v>2268</v>
      </c>
      <c r="T2474" s="28">
        <v>1972</v>
      </c>
      <c r="U2474" s="28">
        <v>164</v>
      </c>
      <c r="V2474" s="30">
        <v>7.2453703703703708E-3</v>
      </c>
      <c r="W2474" s="28">
        <v>1850</v>
      </c>
      <c r="X2474" s="28">
        <v>1591</v>
      </c>
      <c r="Y2474" s="28">
        <v>139</v>
      </c>
      <c r="Z2474" s="30">
        <v>8.0208333333333329E-3</v>
      </c>
      <c r="AA2474" s="28">
        <v>2417</v>
      </c>
      <c r="AB2474" s="28">
        <v>2082</v>
      </c>
      <c r="AC2474" s="28">
        <v>180</v>
      </c>
      <c r="AD2474" s="29" t="s">
        <v>11644</v>
      </c>
      <c r="AE2474" s="30">
        <v>0.60717592592592595</v>
      </c>
      <c r="AF2474" s="28">
        <v>2428</v>
      </c>
      <c r="AG2474" s="28">
        <v>2091</v>
      </c>
      <c r="AH2474" s="29"/>
    </row>
    <row r="2475" spans="1:34" ht="26.25" thickBot="1">
      <c r="A2475" s="28">
        <v>2854</v>
      </c>
      <c r="B2475" s="29" t="s">
        <v>13827</v>
      </c>
      <c r="C2475" s="29" t="s">
        <v>675</v>
      </c>
      <c r="D2475" s="29" t="s">
        <v>32</v>
      </c>
      <c r="E2475" s="29" t="s">
        <v>33</v>
      </c>
      <c r="F2475" s="30">
        <v>0.64627314814814818</v>
      </c>
      <c r="G2475" s="28">
        <v>2510</v>
      </c>
      <c r="H2475" s="28">
        <v>2172</v>
      </c>
      <c r="I2475" s="28">
        <v>271</v>
      </c>
      <c r="J2475" s="30">
        <v>8.2476851851851857E-2</v>
      </c>
      <c r="K2475" s="28">
        <v>2602</v>
      </c>
      <c r="L2475" s="28">
        <v>2236</v>
      </c>
      <c r="M2475" s="28">
        <v>276</v>
      </c>
      <c r="N2475" s="30">
        <v>0.31097222222222221</v>
      </c>
      <c r="O2475" s="28">
        <v>2473</v>
      </c>
      <c r="P2475" s="28">
        <v>2153</v>
      </c>
      <c r="Q2475" s="28">
        <v>269</v>
      </c>
      <c r="R2475" s="30">
        <v>0.23119212962962962</v>
      </c>
      <c r="S2475" s="28">
        <v>2298</v>
      </c>
      <c r="T2475" s="28">
        <v>1995</v>
      </c>
      <c r="U2475" s="28">
        <v>258</v>
      </c>
      <c r="V2475" s="30">
        <v>1.2175925925925925E-2</v>
      </c>
      <c r="W2475" s="28">
        <v>2570</v>
      </c>
      <c r="X2475" s="28">
        <v>2206</v>
      </c>
      <c r="Y2475" s="28">
        <v>273</v>
      </c>
      <c r="Z2475" s="30">
        <v>9.4560185185185181E-3</v>
      </c>
      <c r="AA2475" s="28">
        <v>2532</v>
      </c>
      <c r="AB2475" s="28">
        <v>2175</v>
      </c>
      <c r="AC2475" s="28">
        <v>273</v>
      </c>
      <c r="AD2475" s="29" t="s">
        <v>11644</v>
      </c>
      <c r="AE2475" s="30">
        <v>0.63947916666666671</v>
      </c>
      <c r="AF2475" s="28">
        <v>2513</v>
      </c>
      <c r="AG2475" s="28">
        <v>2156</v>
      </c>
      <c r="AH2475" s="29"/>
    </row>
    <row r="2476" spans="1:34" ht="26.25" thickBot="1">
      <c r="A2476" s="28">
        <v>2762</v>
      </c>
      <c r="B2476" s="29" t="s">
        <v>13828</v>
      </c>
      <c r="C2476" s="29" t="s">
        <v>65</v>
      </c>
      <c r="D2476" s="29" t="s">
        <v>140</v>
      </c>
      <c r="E2476" s="29" t="s">
        <v>751</v>
      </c>
      <c r="F2476" s="30">
        <v>0.64665509259259257</v>
      </c>
      <c r="G2476" s="28">
        <v>2511</v>
      </c>
      <c r="H2476" s="28">
        <v>339</v>
      </c>
      <c r="I2476" s="28">
        <v>35</v>
      </c>
      <c r="J2476" s="30">
        <v>6.5486111111111106E-2</v>
      </c>
      <c r="K2476" s="28">
        <v>2397</v>
      </c>
      <c r="L2476" s="28">
        <v>337</v>
      </c>
      <c r="M2476" s="28">
        <v>39</v>
      </c>
      <c r="N2476" s="30">
        <v>0.31719907407407405</v>
      </c>
      <c r="O2476" s="28">
        <v>2507</v>
      </c>
      <c r="P2476" s="28">
        <v>331</v>
      </c>
      <c r="Q2476" s="28">
        <v>38</v>
      </c>
      <c r="R2476" s="30">
        <v>0.24575231481481483</v>
      </c>
      <c r="S2476" s="28">
        <v>2441</v>
      </c>
      <c r="T2476" s="28">
        <v>330</v>
      </c>
      <c r="U2476" s="28">
        <v>35</v>
      </c>
      <c r="V2476" s="30">
        <v>9.5949074074074079E-3</v>
      </c>
      <c r="W2476" s="28">
        <v>2398</v>
      </c>
      <c r="X2476" s="28">
        <v>339</v>
      </c>
      <c r="Y2476" s="28">
        <v>37</v>
      </c>
      <c r="Z2476" s="30">
        <v>8.6226851851851846E-3</v>
      </c>
      <c r="AA2476" s="28">
        <v>2479</v>
      </c>
      <c r="AB2476" s="28">
        <v>347</v>
      </c>
      <c r="AC2476" s="28">
        <v>40</v>
      </c>
      <c r="AD2476" s="29" t="s">
        <v>11644</v>
      </c>
      <c r="AE2476" s="30">
        <v>0.58527777777777779</v>
      </c>
      <c r="AF2476" s="28">
        <v>2362</v>
      </c>
      <c r="AG2476" s="28">
        <v>318</v>
      </c>
      <c r="AH2476" s="29"/>
    </row>
    <row r="2477" spans="1:34" ht="26.25" thickBot="1">
      <c r="A2477" s="28">
        <v>1164</v>
      </c>
      <c r="B2477" s="29" t="s">
        <v>13829</v>
      </c>
      <c r="C2477" s="29" t="s">
        <v>223</v>
      </c>
      <c r="D2477" s="29" t="s">
        <v>140</v>
      </c>
      <c r="E2477" s="29" t="s">
        <v>141</v>
      </c>
      <c r="F2477" s="30">
        <v>0.64680555555555552</v>
      </c>
      <c r="G2477" s="28">
        <v>2512</v>
      </c>
      <c r="H2477" s="28">
        <v>340</v>
      </c>
      <c r="I2477" s="28">
        <v>96</v>
      </c>
      <c r="J2477" s="30">
        <v>5.4282407407407404E-2</v>
      </c>
      <c r="K2477" s="28">
        <v>1498</v>
      </c>
      <c r="L2477" s="28">
        <v>179</v>
      </c>
      <c r="M2477" s="28">
        <v>56</v>
      </c>
      <c r="N2477" s="30">
        <v>0.31827546296296294</v>
      </c>
      <c r="O2477" s="28">
        <v>2517</v>
      </c>
      <c r="P2477" s="28">
        <v>335</v>
      </c>
      <c r="Q2477" s="28">
        <v>94</v>
      </c>
      <c r="R2477" s="30">
        <v>0.26425925925925925</v>
      </c>
      <c r="S2477" s="28">
        <v>2548</v>
      </c>
      <c r="T2477" s="28">
        <v>356</v>
      </c>
      <c r="U2477" s="28">
        <v>98</v>
      </c>
      <c r="V2477" s="30">
        <v>6.099537037037037E-3</v>
      </c>
      <c r="W2477" s="28">
        <v>1358</v>
      </c>
      <c r="X2477" s="28">
        <v>193</v>
      </c>
      <c r="Y2477" s="28">
        <v>60</v>
      </c>
      <c r="Z2477" s="30">
        <v>3.9004629629629628E-3</v>
      </c>
      <c r="AA2477" s="28">
        <v>927</v>
      </c>
      <c r="AB2477" s="28">
        <v>97</v>
      </c>
      <c r="AC2477" s="28">
        <v>33</v>
      </c>
      <c r="AD2477" s="29" t="s">
        <v>11644</v>
      </c>
      <c r="AE2477" s="30">
        <v>0.64680555555555552</v>
      </c>
      <c r="AF2477" s="28">
        <v>2531</v>
      </c>
      <c r="AG2477" s="28">
        <v>361</v>
      </c>
      <c r="AH2477" s="29"/>
    </row>
    <row r="2478" spans="1:34" ht="26.25" thickBot="1">
      <c r="A2478" s="28">
        <v>1943</v>
      </c>
      <c r="B2478" s="29" t="s">
        <v>13830</v>
      </c>
      <c r="C2478" s="29" t="s">
        <v>45</v>
      </c>
      <c r="D2478" s="29" t="s">
        <v>32</v>
      </c>
      <c r="E2478" s="29" t="s">
        <v>36</v>
      </c>
      <c r="F2478" s="30">
        <v>0.64708333333333334</v>
      </c>
      <c r="G2478" s="28">
        <v>2513</v>
      </c>
      <c r="H2478" s="28">
        <v>2173</v>
      </c>
      <c r="I2478" s="28">
        <v>386</v>
      </c>
      <c r="J2478" s="30">
        <v>6.9502314814814808E-2</v>
      </c>
      <c r="K2478" s="28">
        <v>2508</v>
      </c>
      <c r="L2478" s="28">
        <v>2160</v>
      </c>
      <c r="M2478" s="28">
        <v>386</v>
      </c>
      <c r="N2478" s="30">
        <v>0.33535879629629628</v>
      </c>
      <c r="O2478" s="28">
        <v>2574</v>
      </c>
      <c r="P2478" s="28">
        <v>2214</v>
      </c>
      <c r="Q2478" s="28">
        <v>392</v>
      </c>
      <c r="R2478" s="30">
        <v>0.22672453703703704</v>
      </c>
      <c r="S2478" s="28">
        <v>2255</v>
      </c>
      <c r="T2478" s="28">
        <v>1961</v>
      </c>
      <c r="U2478" s="28">
        <v>361</v>
      </c>
      <c r="V2478" s="30">
        <v>7.8703703703703696E-3</v>
      </c>
      <c r="W2478" s="28">
        <v>2058</v>
      </c>
      <c r="X2478" s="28">
        <v>1769</v>
      </c>
      <c r="Y2478" s="28">
        <v>311</v>
      </c>
      <c r="Z2478" s="30">
        <v>7.6388888888888886E-3</v>
      </c>
      <c r="AA2478" s="28">
        <v>2371</v>
      </c>
      <c r="AB2478" s="28">
        <v>2045</v>
      </c>
      <c r="AC2478" s="28">
        <v>361</v>
      </c>
      <c r="AD2478" s="29" t="s">
        <v>11644</v>
      </c>
      <c r="AE2478" s="30">
        <v>0.64196759259259262</v>
      </c>
      <c r="AF2478" s="28">
        <v>2518</v>
      </c>
      <c r="AG2478" s="28">
        <v>2159</v>
      </c>
      <c r="AH2478" s="29"/>
    </row>
    <row r="2479" spans="1:34" ht="26.25" thickBot="1">
      <c r="A2479" s="28">
        <v>2840</v>
      </c>
      <c r="B2479" s="29" t="s">
        <v>13831</v>
      </c>
      <c r="C2479" s="29" t="s">
        <v>65</v>
      </c>
      <c r="D2479" s="29" t="s">
        <v>140</v>
      </c>
      <c r="E2479" s="29" t="s">
        <v>210</v>
      </c>
      <c r="F2479" s="30">
        <v>0.6472106481481481</v>
      </c>
      <c r="G2479" s="28">
        <v>2514</v>
      </c>
      <c r="H2479" s="28">
        <v>341</v>
      </c>
      <c r="I2479" s="28">
        <v>72</v>
      </c>
      <c r="J2479" s="30">
        <v>5.5057870370370368E-2</v>
      </c>
      <c r="K2479" s="28">
        <v>1593</v>
      </c>
      <c r="L2479" s="28">
        <v>202</v>
      </c>
      <c r="M2479" s="28">
        <v>46</v>
      </c>
      <c r="N2479" s="30">
        <v>0.32873842592592595</v>
      </c>
      <c r="O2479" s="28">
        <v>2559</v>
      </c>
      <c r="P2479" s="28">
        <v>355</v>
      </c>
      <c r="Q2479" s="28">
        <v>75</v>
      </c>
      <c r="R2479" s="30">
        <v>0.23850694444444445</v>
      </c>
      <c r="S2479" s="28">
        <v>2378</v>
      </c>
      <c r="T2479" s="28">
        <v>319</v>
      </c>
      <c r="U2479" s="28">
        <v>69</v>
      </c>
      <c r="V2479" s="30">
        <v>1.5462962962962963E-2</v>
      </c>
      <c r="W2479" s="28">
        <v>2596</v>
      </c>
      <c r="X2479" s="28">
        <v>366</v>
      </c>
      <c r="Y2479" s="28">
        <v>75</v>
      </c>
      <c r="Z2479" s="30">
        <v>9.4444444444444445E-3</v>
      </c>
      <c r="AA2479" s="28">
        <v>2530</v>
      </c>
      <c r="AB2479" s="28">
        <v>357</v>
      </c>
      <c r="AC2479" s="28">
        <v>73</v>
      </c>
      <c r="AD2479" s="29" t="s">
        <v>11644</v>
      </c>
      <c r="AE2479" s="30">
        <v>0.64604166666666663</v>
      </c>
      <c r="AF2479" s="28">
        <v>2529</v>
      </c>
      <c r="AG2479" s="28">
        <v>360</v>
      </c>
      <c r="AH2479" s="29"/>
    </row>
    <row r="2480" spans="1:34" ht="26.25" thickBot="1">
      <c r="A2480" s="28">
        <v>1173</v>
      </c>
      <c r="B2480" s="29" t="s">
        <v>9636</v>
      </c>
      <c r="C2480" s="29" t="s">
        <v>35</v>
      </c>
      <c r="D2480" s="29" t="s">
        <v>32</v>
      </c>
      <c r="E2480" s="29" t="s">
        <v>85</v>
      </c>
      <c r="F2480" s="30">
        <v>0.6472106481481481</v>
      </c>
      <c r="G2480" s="28">
        <v>2515</v>
      </c>
      <c r="H2480" s="28">
        <v>2174</v>
      </c>
      <c r="I2480" s="28">
        <v>188</v>
      </c>
      <c r="J2480" s="30">
        <v>6.6064814814814812E-2</v>
      </c>
      <c r="K2480" s="28">
        <v>2419</v>
      </c>
      <c r="L2480" s="28">
        <v>2079</v>
      </c>
      <c r="M2480" s="28">
        <v>181</v>
      </c>
      <c r="N2480" s="30">
        <v>0.27806712962962965</v>
      </c>
      <c r="O2480" s="28">
        <v>2095</v>
      </c>
      <c r="P2480" s="28">
        <v>1872</v>
      </c>
      <c r="Q2480" s="28">
        <v>156</v>
      </c>
      <c r="R2480" s="30">
        <v>0.29287037037037039</v>
      </c>
      <c r="S2480" s="28">
        <v>2601</v>
      </c>
      <c r="T2480" s="28">
        <v>2234</v>
      </c>
      <c r="U2480" s="28">
        <v>194</v>
      </c>
      <c r="V2480" s="30">
        <v>5.9259259259259256E-3</v>
      </c>
      <c r="W2480" s="28">
        <v>1261</v>
      </c>
      <c r="X2480" s="28">
        <v>1080</v>
      </c>
      <c r="Y2480" s="28">
        <v>97</v>
      </c>
      <c r="Z2480" s="30">
        <v>4.2939814814814811E-3</v>
      </c>
      <c r="AA2480" s="28">
        <v>1191</v>
      </c>
      <c r="AB2480" s="28">
        <v>1062</v>
      </c>
      <c r="AC2480" s="28">
        <v>90</v>
      </c>
      <c r="AD2480" s="29" t="s">
        <v>11644</v>
      </c>
      <c r="AE2480" s="30">
        <v>0.60843749999999996</v>
      </c>
      <c r="AF2480" s="28">
        <v>2433</v>
      </c>
      <c r="AG2480" s="28">
        <v>2095</v>
      </c>
      <c r="AH2480" s="29"/>
    </row>
    <row r="2481" spans="1:34" ht="39" thickBot="1">
      <c r="A2481" s="28">
        <v>393</v>
      </c>
      <c r="B2481" s="29" t="s">
        <v>13832</v>
      </c>
      <c r="C2481" s="29" t="s">
        <v>35</v>
      </c>
      <c r="D2481" s="29" t="s">
        <v>32</v>
      </c>
      <c r="E2481" s="29" t="s">
        <v>85</v>
      </c>
      <c r="F2481" s="30">
        <v>0.64728009259259256</v>
      </c>
      <c r="G2481" s="28">
        <v>2516</v>
      </c>
      <c r="H2481" s="28">
        <v>2175</v>
      </c>
      <c r="I2481" s="28">
        <v>189</v>
      </c>
      <c r="J2481" s="30">
        <v>7.048611111111111E-2</v>
      </c>
      <c r="K2481" s="28">
        <v>2531</v>
      </c>
      <c r="L2481" s="28">
        <v>2178</v>
      </c>
      <c r="M2481" s="28">
        <v>186</v>
      </c>
      <c r="N2481" s="30">
        <v>0.28516203703703702</v>
      </c>
      <c r="O2481" s="28">
        <v>2201</v>
      </c>
      <c r="P2481" s="28">
        <v>1952</v>
      </c>
      <c r="Q2481" s="28">
        <v>166</v>
      </c>
      <c r="R2481" s="30">
        <v>0.27833333333333332</v>
      </c>
      <c r="S2481" s="28">
        <v>2587</v>
      </c>
      <c r="T2481" s="28">
        <v>2221</v>
      </c>
      <c r="U2481" s="28">
        <v>193</v>
      </c>
      <c r="V2481" s="30">
        <v>6.6550925925925927E-3</v>
      </c>
      <c r="W2481" s="28">
        <v>1620</v>
      </c>
      <c r="X2481" s="28">
        <v>1393</v>
      </c>
      <c r="Y2481" s="28">
        <v>126</v>
      </c>
      <c r="Z2481" s="30">
        <v>6.6435185185185182E-3</v>
      </c>
      <c r="AA2481" s="28">
        <v>2162</v>
      </c>
      <c r="AB2481" s="28">
        <v>1868</v>
      </c>
      <c r="AC2481" s="28">
        <v>160</v>
      </c>
      <c r="AD2481" s="29" t="s">
        <v>11644</v>
      </c>
      <c r="AE2481" s="30">
        <v>0.60850694444444442</v>
      </c>
      <c r="AF2481" s="28">
        <v>2434</v>
      </c>
      <c r="AG2481" s="28">
        <v>2096</v>
      </c>
      <c r="AH2481" s="29"/>
    </row>
    <row r="2482" spans="1:34" ht="26.25" thickBot="1">
      <c r="A2482" s="28">
        <v>1171</v>
      </c>
      <c r="B2482" s="29" t="s">
        <v>13833</v>
      </c>
      <c r="C2482" s="29" t="s">
        <v>35</v>
      </c>
      <c r="D2482" s="29" t="s">
        <v>140</v>
      </c>
      <c r="E2482" s="29" t="s">
        <v>751</v>
      </c>
      <c r="F2482" s="30">
        <v>0.64734953703703701</v>
      </c>
      <c r="G2482" s="28">
        <v>2517</v>
      </c>
      <c r="H2482" s="28">
        <v>342</v>
      </c>
      <c r="I2482" s="28">
        <v>36</v>
      </c>
      <c r="J2482" s="30">
        <v>6.7858796296296292E-2</v>
      </c>
      <c r="K2482" s="28">
        <v>2473</v>
      </c>
      <c r="L2482" s="28">
        <v>345</v>
      </c>
      <c r="M2482" s="28">
        <v>40</v>
      </c>
      <c r="N2482" s="30">
        <v>0.31518518518518518</v>
      </c>
      <c r="O2482" s="28">
        <v>2492</v>
      </c>
      <c r="P2482" s="28">
        <v>329</v>
      </c>
      <c r="Q2482" s="28">
        <v>36</v>
      </c>
      <c r="R2482" s="30">
        <v>0.24802083333333333</v>
      </c>
      <c r="S2482" s="28">
        <v>2457</v>
      </c>
      <c r="T2482" s="28">
        <v>335</v>
      </c>
      <c r="U2482" s="28">
        <v>37</v>
      </c>
      <c r="V2482" s="30">
        <v>8.3680555555555557E-3</v>
      </c>
      <c r="W2482" s="28">
        <v>2174</v>
      </c>
      <c r="X2482" s="28">
        <v>304</v>
      </c>
      <c r="Y2482" s="28">
        <v>31</v>
      </c>
      <c r="Z2482" s="30">
        <v>7.9282407407407409E-3</v>
      </c>
      <c r="AA2482" s="28">
        <v>2409</v>
      </c>
      <c r="AB2482" s="28">
        <v>334</v>
      </c>
      <c r="AC2482" s="28">
        <v>38</v>
      </c>
      <c r="AD2482" s="29" t="s">
        <v>11644</v>
      </c>
      <c r="AE2482" s="30">
        <v>0.58591435185185181</v>
      </c>
      <c r="AF2482" s="28">
        <v>2363</v>
      </c>
      <c r="AG2482" s="28">
        <v>319</v>
      </c>
      <c r="AH2482" s="29"/>
    </row>
    <row r="2483" spans="1:34" ht="26.25" thickBot="1">
      <c r="A2483" s="28">
        <v>627</v>
      </c>
      <c r="B2483" s="29" t="s">
        <v>13834</v>
      </c>
      <c r="C2483" s="29" t="s">
        <v>65</v>
      </c>
      <c r="D2483" s="29" t="s">
        <v>140</v>
      </c>
      <c r="E2483" s="29" t="s">
        <v>751</v>
      </c>
      <c r="F2483" s="30">
        <v>0.64770833333333333</v>
      </c>
      <c r="G2483" s="28">
        <v>2518</v>
      </c>
      <c r="H2483" s="28">
        <v>343</v>
      </c>
      <c r="I2483" s="28">
        <v>37</v>
      </c>
      <c r="J2483" s="30">
        <v>4.8310185185185185E-2</v>
      </c>
      <c r="K2483" s="28">
        <v>653</v>
      </c>
      <c r="L2483" s="28">
        <v>61</v>
      </c>
      <c r="M2483" s="28">
        <v>5</v>
      </c>
      <c r="N2483" s="30">
        <v>0.32636574074074076</v>
      </c>
      <c r="O2483" s="28">
        <v>2548</v>
      </c>
      <c r="P2483" s="28">
        <v>351</v>
      </c>
      <c r="Q2483" s="28">
        <v>42</v>
      </c>
      <c r="R2483" s="30">
        <v>0.2590277777777778</v>
      </c>
      <c r="S2483" s="28">
        <v>2518</v>
      </c>
      <c r="T2483" s="28">
        <v>350</v>
      </c>
      <c r="U2483" s="28">
        <v>41</v>
      </c>
      <c r="V2483" s="30">
        <v>7.0486111111111114E-3</v>
      </c>
      <c r="W2483" s="28">
        <v>1795</v>
      </c>
      <c r="X2483" s="28">
        <v>250</v>
      </c>
      <c r="Y2483" s="28">
        <v>24</v>
      </c>
      <c r="Z2483" s="30">
        <v>6.9560185185185185E-3</v>
      </c>
      <c r="AA2483" s="28">
        <v>2246</v>
      </c>
      <c r="AB2483" s="28">
        <v>307</v>
      </c>
      <c r="AC2483" s="28">
        <v>32</v>
      </c>
      <c r="AD2483" s="29" t="s">
        <v>11644</v>
      </c>
      <c r="AE2483" s="30">
        <v>0.5862384259259259</v>
      </c>
      <c r="AF2483" s="28">
        <v>2364</v>
      </c>
      <c r="AG2483" s="28">
        <v>320</v>
      </c>
      <c r="AH2483" s="29"/>
    </row>
    <row r="2484" spans="1:34" ht="26.25" thickBot="1">
      <c r="A2484" s="28">
        <v>1096</v>
      </c>
      <c r="B2484" s="29" t="s">
        <v>13835</v>
      </c>
      <c r="C2484" s="29" t="s">
        <v>65</v>
      </c>
      <c r="D2484" s="29" t="s">
        <v>140</v>
      </c>
      <c r="E2484" s="29" t="s">
        <v>170</v>
      </c>
      <c r="F2484" s="30">
        <v>0.6481365740740741</v>
      </c>
      <c r="G2484" s="28">
        <v>2519</v>
      </c>
      <c r="H2484" s="28">
        <v>344</v>
      </c>
      <c r="I2484" s="28">
        <v>36</v>
      </c>
      <c r="J2484" s="30">
        <v>5.8692129629629629E-2</v>
      </c>
      <c r="K2484" s="28">
        <v>1993</v>
      </c>
      <c r="L2484" s="28">
        <v>264</v>
      </c>
      <c r="M2484" s="28">
        <v>26</v>
      </c>
      <c r="N2484" s="30">
        <v>0.32574074074074072</v>
      </c>
      <c r="O2484" s="28">
        <v>2545</v>
      </c>
      <c r="P2484" s="28">
        <v>349</v>
      </c>
      <c r="Q2484" s="28">
        <v>36</v>
      </c>
      <c r="R2484" s="30">
        <v>0.24739583333333334</v>
      </c>
      <c r="S2484" s="28">
        <v>2453</v>
      </c>
      <c r="T2484" s="28">
        <v>334</v>
      </c>
      <c r="U2484" s="28">
        <v>35</v>
      </c>
      <c r="V2484" s="30">
        <v>8.611111111111111E-3</v>
      </c>
      <c r="W2484" s="28">
        <v>2228</v>
      </c>
      <c r="X2484" s="28">
        <v>308</v>
      </c>
      <c r="Y2484" s="28">
        <v>30</v>
      </c>
      <c r="Z2484" s="30">
        <v>7.6967592592592591E-3</v>
      </c>
      <c r="AA2484" s="28">
        <v>2377</v>
      </c>
      <c r="AB2484" s="28">
        <v>328</v>
      </c>
      <c r="AC2484" s="28">
        <v>33</v>
      </c>
      <c r="AD2484" s="29" t="s">
        <v>11644</v>
      </c>
      <c r="AE2484" s="30">
        <v>0.61378472222222225</v>
      </c>
      <c r="AF2484" s="28">
        <v>2448</v>
      </c>
      <c r="AG2484" s="28">
        <v>343</v>
      </c>
      <c r="AH2484" s="29"/>
    </row>
    <row r="2485" spans="1:34" ht="26.25" thickBot="1">
      <c r="A2485" s="28">
        <v>2328</v>
      </c>
      <c r="B2485" s="29" t="s">
        <v>13836</v>
      </c>
      <c r="C2485" s="29" t="s">
        <v>45</v>
      </c>
      <c r="D2485" s="29" t="s">
        <v>32</v>
      </c>
      <c r="E2485" s="29" t="s">
        <v>33</v>
      </c>
      <c r="F2485" s="30">
        <v>0.64824074074074078</v>
      </c>
      <c r="G2485" s="28">
        <v>2520</v>
      </c>
      <c r="H2485" s="28">
        <v>2176</v>
      </c>
      <c r="I2485" s="28">
        <v>272</v>
      </c>
      <c r="J2485" s="30">
        <v>6.1516203703703705E-2</v>
      </c>
      <c r="K2485" s="28">
        <v>2213</v>
      </c>
      <c r="L2485" s="28">
        <v>1908</v>
      </c>
      <c r="M2485" s="28">
        <v>246</v>
      </c>
      <c r="N2485" s="30">
        <v>0.32052083333333331</v>
      </c>
      <c r="O2485" s="28">
        <v>2525</v>
      </c>
      <c r="P2485" s="28">
        <v>2188</v>
      </c>
      <c r="Q2485" s="28">
        <v>273</v>
      </c>
      <c r="R2485" s="30">
        <v>0.25097222222222221</v>
      </c>
      <c r="S2485" s="28">
        <v>2476</v>
      </c>
      <c r="T2485" s="28">
        <v>2138</v>
      </c>
      <c r="U2485" s="28">
        <v>269</v>
      </c>
      <c r="V2485" s="30">
        <v>9.7222222222222224E-3</v>
      </c>
      <c r="W2485" s="28">
        <v>2418</v>
      </c>
      <c r="X2485" s="28">
        <v>2077</v>
      </c>
      <c r="Y2485" s="28">
        <v>258</v>
      </c>
      <c r="Z2485" s="30">
        <v>5.5208333333333333E-3</v>
      </c>
      <c r="AA2485" s="28">
        <v>1772</v>
      </c>
      <c r="AB2485" s="28">
        <v>1546</v>
      </c>
      <c r="AC2485" s="28">
        <v>197</v>
      </c>
      <c r="AD2485" s="29" t="s">
        <v>11644</v>
      </c>
      <c r="AE2485" s="30">
        <v>0.64142361111111112</v>
      </c>
      <c r="AF2485" s="28">
        <v>2516</v>
      </c>
      <c r="AG2485" s="28">
        <v>2158</v>
      </c>
      <c r="AH2485" s="29"/>
    </row>
    <row r="2486" spans="1:34" ht="26.25" thickBot="1">
      <c r="A2486" s="28">
        <v>2696</v>
      </c>
      <c r="B2486" s="29" t="s">
        <v>13837</v>
      </c>
      <c r="C2486" s="29" t="s">
        <v>111</v>
      </c>
      <c r="D2486" s="29" t="s">
        <v>32</v>
      </c>
      <c r="E2486" s="29" t="s">
        <v>36</v>
      </c>
      <c r="F2486" s="30">
        <v>0.64944444444444449</v>
      </c>
      <c r="G2486" s="28">
        <v>2521</v>
      </c>
      <c r="H2486" s="28">
        <v>2177</v>
      </c>
      <c r="I2486" s="28">
        <v>387</v>
      </c>
      <c r="J2486" s="30">
        <v>5.8622685185185187E-2</v>
      </c>
      <c r="K2486" s="28">
        <v>1986</v>
      </c>
      <c r="L2486" s="28">
        <v>1723</v>
      </c>
      <c r="M2486" s="28">
        <v>326</v>
      </c>
      <c r="N2486" s="30">
        <v>0.30499999999999999</v>
      </c>
      <c r="O2486" s="28">
        <v>2426</v>
      </c>
      <c r="P2486" s="28">
        <v>2117</v>
      </c>
      <c r="Q2486" s="28">
        <v>374</v>
      </c>
      <c r="R2486" s="30">
        <v>0.26423611111111112</v>
      </c>
      <c r="S2486" s="28">
        <v>2546</v>
      </c>
      <c r="T2486" s="28">
        <v>2191</v>
      </c>
      <c r="U2486" s="28">
        <v>391</v>
      </c>
      <c r="V2486" s="30">
        <v>6.4120370370370373E-3</v>
      </c>
      <c r="W2486" s="28">
        <v>1508</v>
      </c>
      <c r="X2486" s="28">
        <v>1300</v>
      </c>
      <c r="Y2486" s="28">
        <v>219</v>
      </c>
      <c r="Z2486" s="30">
        <v>1.5173611111111112E-2</v>
      </c>
      <c r="AA2486" s="28">
        <v>2599</v>
      </c>
      <c r="AB2486" s="28">
        <v>2234</v>
      </c>
      <c r="AC2486" s="28">
        <v>395</v>
      </c>
      <c r="AD2486" s="29" t="s">
        <v>11644</v>
      </c>
      <c r="AE2486" s="30">
        <v>0.64430555555555558</v>
      </c>
      <c r="AF2486" s="28">
        <v>2523</v>
      </c>
      <c r="AG2486" s="28">
        <v>2164</v>
      </c>
      <c r="AH2486" s="29"/>
    </row>
    <row r="2487" spans="1:34" ht="26.25" thickBot="1">
      <c r="A2487" s="28">
        <v>1432</v>
      </c>
      <c r="B2487" s="29" t="s">
        <v>13838</v>
      </c>
      <c r="C2487" s="29" t="s">
        <v>48</v>
      </c>
      <c r="D2487" s="29" t="s">
        <v>32</v>
      </c>
      <c r="E2487" s="29" t="s">
        <v>36</v>
      </c>
      <c r="F2487" s="30">
        <v>0.65009259259259256</v>
      </c>
      <c r="G2487" s="28">
        <v>2522</v>
      </c>
      <c r="H2487" s="28">
        <v>2178</v>
      </c>
      <c r="I2487" s="28">
        <v>388</v>
      </c>
      <c r="J2487" s="30">
        <v>5.8379629629629629E-2</v>
      </c>
      <c r="K2487" s="28">
        <v>1960</v>
      </c>
      <c r="L2487" s="28">
        <v>1702</v>
      </c>
      <c r="M2487" s="28">
        <v>323</v>
      </c>
      <c r="N2487" s="30">
        <v>0.29957175925925927</v>
      </c>
      <c r="O2487" s="28">
        <v>2375</v>
      </c>
      <c r="P2487" s="28">
        <v>2082</v>
      </c>
      <c r="Q2487" s="28">
        <v>367</v>
      </c>
      <c r="R2487" s="30">
        <v>0.27586805555555555</v>
      </c>
      <c r="S2487" s="28">
        <v>2578</v>
      </c>
      <c r="T2487" s="28">
        <v>2213</v>
      </c>
      <c r="U2487" s="28">
        <v>393</v>
      </c>
      <c r="V2487" s="30">
        <v>8.5763888888888886E-3</v>
      </c>
      <c r="W2487" s="28">
        <v>2219</v>
      </c>
      <c r="X2487" s="28">
        <v>1913</v>
      </c>
      <c r="Y2487" s="28">
        <v>333</v>
      </c>
      <c r="Z2487" s="30">
        <v>7.6967592592592591E-3</v>
      </c>
      <c r="AA2487" s="28">
        <v>2378</v>
      </c>
      <c r="AB2487" s="28">
        <v>2050</v>
      </c>
      <c r="AC2487" s="28">
        <v>363</v>
      </c>
      <c r="AD2487" s="29" t="s">
        <v>11644</v>
      </c>
      <c r="AE2487" s="30">
        <v>0.64495370370370375</v>
      </c>
      <c r="AF2487" s="28">
        <v>2526</v>
      </c>
      <c r="AG2487" s="28">
        <v>2167</v>
      </c>
      <c r="AH2487" s="29"/>
    </row>
    <row r="2488" spans="1:34" ht="26.25" thickBot="1">
      <c r="A2488" s="28">
        <v>713</v>
      </c>
      <c r="B2488" s="29" t="s">
        <v>7425</v>
      </c>
      <c r="C2488" s="29" t="s">
        <v>35</v>
      </c>
      <c r="D2488" s="29" t="s">
        <v>32</v>
      </c>
      <c r="E2488" s="29" t="s">
        <v>40</v>
      </c>
      <c r="F2488" s="30">
        <v>0.650787037037037</v>
      </c>
      <c r="G2488" s="28">
        <v>2523</v>
      </c>
      <c r="H2488" s="28">
        <v>2179</v>
      </c>
      <c r="I2488" s="28">
        <v>256</v>
      </c>
      <c r="J2488" s="30">
        <v>5.6435185185185185E-2</v>
      </c>
      <c r="K2488" s="28">
        <v>1756</v>
      </c>
      <c r="L2488" s="28">
        <v>1522</v>
      </c>
      <c r="M2488" s="28">
        <v>171</v>
      </c>
      <c r="N2488" s="30">
        <v>0.32543981481481482</v>
      </c>
      <c r="O2488" s="28">
        <v>2544</v>
      </c>
      <c r="P2488" s="28">
        <v>2196</v>
      </c>
      <c r="Q2488" s="28">
        <v>256</v>
      </c>
      <c r="R2488" s="30">
        <v>0.25479166666666669</v>
      </c>
      <c r="S2488" s="28">
        <v>2497</v>
      </c>
      <c r="T2488" s="28">
        <v>2152</v>
      </c>
      <c r="U2488" s="28">
        <v>253</v>
      </c>
      <c r="V2488" s="30">
        <v>8.7037037037037031E-3</v>
      </c>
      <c r="W2488" s="28">
        <v>2244</v>
      </c>
      <c r="X2488" s="28">
        <v>1935</v>
      </c>
      <c r="Y2488" s="28">
        <v>232</v>
      </c>
      <c r="Z2488" s="30">
        <v>5.4166666666666669E-3</v>
      </c>
      <c r="AA2488" s="28">
        <v>1721</v>
      </c>
      <c r="AB2488" s="28">
        <v>1505</v>
      </c>
      <c r="AC2488" s="28">
        <v>180</v>
      </c>
      <c r="AD2488" s="29" t="s">
        <v>11644</v>
      </c>
      <c r="AE2488" s="30">
        <v>0.63015046296296295</v>
      </c>
      <c r="AF2488" s="28">
        <v>2488</v>
      </c>
      <c r="AG2488" s="28">
        <v>2135</v>
      </c>
      <c r="AH2488" s="29"/>
    </row>
    <row r="2489" spans="1:34" ht="13.5" thickBot="1">
      <c r="A2489" s="28">
        <v>2318</v>
      </c>
      <c r="B2489" s="29" t="s">
        <v>13839</v>
      </c>
      <c r="C2489" s="29" t="s">
        <v>45</v>
      </c>
      <c r="D2489" s="29" t="s">
        <v>32</v>
      </c>
      <c r="E2489" s="29" t="s">
        <v>36</v>
      </c>
      <c r="F2489" s="30">
        <v>0.65144675925925921</v>
      </c>
      <c r="G2489" s="28">
        <v>2524</v>
      </c>
      <c r="H2489" s="28">
        <v>2180</v>
      </c>
      <c r="I2489" s="28">
        <v>389</v>
      </c>
      <c r="J2489" s="30">
        <v>6.7523148148148152E-2</v>
      </c>
      <c r="K2489" s="28">
        <v>2461</v>
      </c>
      <c r="L2489" s="28">
        <v>2117</v>
      </c>
      <c r="M2489" s="28">
        <v>377</v>
      </c>
      <c r="N2489" s="30">
        <v>0.30635416666666665</v>
      </c>
      <c r="O2489" s="28">
        <v>2434</v>
      </c>
      <c r="P2489" s="28">
        <v>2122</v>
      </c>
      <c r="Q2489" s="28">
        <v>375</v>
      </c>
      <c r="R2489" s="30">
        <v>0.26240740740740742</v>
      </c>
      <c r="S2489" s="28">
        <v>2536</v>
      </c>
      <c r="T2489" s="28">
        <v>2184</v>
      </c>
      <c r="U2489" s="28">
        <v>389</v>
      </c>
      <c r="V2489" s="30">
        <v>9.2708333333333341E-3</v>
      </c>
      <c r="W2489" s="28">
        <v>2347</v>
      </c>
      <c r="X2489" s="28">
        <v>2016</v>
      </c>
      <c r="Y2489" s="28">
        <v>352</v>
      </c>
      <c r="Z2489" s="30">
        <v>5.8912037037037041E-3</v>
      </c>
      <c r="AA2489" s="28">
        <v>1911</v>
      </c>
      <c r="AB2489" s="28">
        <v>1660</v>
      </c>
      <c r="AC2489" s="28">
        <v>286</v>
      </c>
      <c r="AD2489" s="29" t="s">
        <v>11644</v>
      </c>
      <c r="AE2489" s="30">
        <v>0.64629629629629626</v>
      </c>
      <c r="AF2489" s="28">
        <v>2530</v>
      </c>
      <c r="AG2489" s="28">
        <v>2170</v>
      </c>
      <c r="AH2489" s="29"/>
    </row>
    <row r="2490" spans="1:34" ht="26.25" thickBot="1">
      <c r="A2490" s="28">
        <v>1257</v>
      </c>
      <c r="B2490" s="29" t="s">
        <v>13840</v>
      </c>
      <c r="C2490" s="29" t="s">
        <v>223</v>
      </c>
      <c r="D2490" s="29" t="s">
        <v>32</v>
      </c>
      <c r="E2490" s="29" t="s">
        <v>38</v>
      </c>
      <c r="F2490" s="30">
        <v>0.65149305555555559</v>
      </c>
      <c r="G2490" s="28">
        <v>2525</v>
      </c>
      <c r="H2490" s="28">
        <v>2181</v>
      </c>
      <c r="I2490" s="28">
        <v>452</v>
      </c>
      <c r="J2490" s="30">
        <v>6.4212962962962958E-2</v>
      </c>
      <c r="K2490" s="28">
        <v>2343</v>
      </c>
      <c r="L2490" s="28">
        <v>2015</v>
      </c>
      <c r="M2490" s="28">
        <v>426</v>
      </c>
      <c r="N2490" s="30">
        <v>0.30895833333333333</v>
      </c>
      <c r="O2490" s="28">
        <v>2457</v>
      </c>
      <c r="P2490" s="28">
        <v>2138</v>
      </c>
      <c r="Q2490" s="28">
        <v>440</v>
      </c>
      <c r="R2490" s="30">
        <v>0.25543981481481481</v>
      </c>
      <c r="S2490" s="28">
        <v>2501</v>
      </c>
      <c r="T2490" s="28">
        <v>2155</v>
      </c>
      <c r="U2490" s="28">
        <v>449</v>
      </c>
      <c r="V2490" s="30">
        <v>1.1435185185185185E-2</v>
      </c>
      <c r="W2490" s="28">
        <v>2544</v>
      </c>
      <c r="X2490" s="28">
        <v>2184</v>
      </c>
      <c r="Y2490" s="28">
        <v>451</v>
      </c>
      <c r="Z2490" s="30">
        <v>1.1446759259259259E-2</v>
      </c>
      <c r="AA2490" s="28">
        <v>2580</v>
      </c>
      <c r="AB2490" s="28">
        <v>2217</v>
      </c>
      <c r="AC2490" s="28">
        <v>459</v>
      </c>
      <c r="AD2490" s="29" t="s">
        <v>11644</v>
      </c>
      <c r="AE2490" s="30">
        <v>0.65149305555555559</v>
      </c>
      <c r="AF2490" s="28">
        <v>2532</v>
      </c>
      <c r="AG2490" s="28">
        <v>2171</v>
      </c>
      <c r="AH2490" s="29"/>
    </row>
    <row r="2491" spans="1:34" ht="26.25" thickBot="1">
      <c r="A2491" s="28">
        <v>1256</v>
      </c>
      <c r="B2491" s="29" t="s">
        <v>13841</v>
      </c>
      <c r="C2491" s="29" t="s">
        <v>223</v>
      </c>
      <c r="D2491" s="29" t="s">
        <v>32</v>
      </c>
      <c r="E2491" s="29" t="s">
        <v>33</v>
      </c>
      <c r="F2491" s="30">
        <v>0.65157407407407408</v>
      </c>
      <c r="G2491" s="28">
        <v>2526</v>
      </c>
      <c r="H2491" s="28">
        <v>2182</v>
      </c>
      <c r="I2491" s="28">
        <v>273</v>
      </c>
      <c r="J2491" s="30">
        <v>5.5324074074074074E-2</v>
      </c>
      <c r="K2491" s="28">
        <v>1618</v>
      </c>
      <c r="L2491" s="28">
        <v>1411</v>
      </c>
      <c r="M2491" s="28">
        <v>182</v>
      </c>
      <c r="N2491" s="30">
        <v>0.30931712962962965</v>
      </c>
      <c r="O2491" s="28">
        <v>2459</v>
      </c>
      <c r="P2491" s="28">
        <v>2140</v>
      </c>
      <c r="Q2491" s="28">
        <v>267</v>
      </c>
      <c r="R2491" s="30">
        <v>0.25542824074074072</v>
      </c>
      <c r="S2491" s="28">
        <v>2500</v>
      </c>
      <c r="T2491" s="28">
        <v>2154</v>
      </c>
      <c r="U2491" s="28">
        <v>270</v>
      </c>
      <c r="V2491" s="30">
        <v>2.0393518518518519E-2</v>
      </c>
      <c r="W2491" s="28">
        <v>2605</v>
      </c>
      <c r="X2491" s="28">
        <v>2239</v>
      </c>
      <c r="Y2491" s="28">
        <v>278</v>
      </c>
      <c r="Z2491" s="30">
        <v>1.1111111111111112E-2</v>
      </c>
      <c r="AA2491" s="28">
        <v>2575</v>
      </c>
      <c r="AB2491" s="28">
        <v>2212</v>
      </c>
      <c r="AC2491" s="28">
        <v>275</v>
      </c>
      <c r="AD2491" s="29" t="s">
        <v>11644</v>
      </c>
      <c r="AE2491" s="30">
        <v>0.6447222222222222</v>
      </c>
      <c r="AF2491" s="28">
        <v>2525</v>
      </c>
      <c r="AG2491" s="28">
        <v>2166</v>
      </c>
      <c r="AH2491" s="29"/>
    </row>
    <row r="2492" spans="1:34" ht="26.25" thickBot="1">
      <c r="A2492" s="28">
        <v>2872</v>
      </c>
      <c r="B2492" s="29" t="s">
        <v>13842</v>
      </c>
      <c r="C2492" s="29" t="s">
        <v>35</v>
      </c>
      <c r="D2492" s="29" t="s">
        <v>32</v>
      </c>
      <c r="E2492" s="29" t="s">
        <v>33</v>
      </c>
      <c r="F2492" s="30">
        <v>0.6527546296296296</v>
      </c>
      <c r="G2492" s="28">
        <v>2527</v>
      </c>
      <c r="H2492" s="28">
        <v>2183</v>
      </c>
      <c r="I2492" s="28">
        <v>274</v>
      </c>
      <c r="J2492" s="30">
        <v>5.9201388888888887E-2</v>
      </c>
      <c r="K2492" s="28">
        <v>2041</v>
      </c>
      <c r="L2492" s="28">
        <v>1769</v>
      </c>
      <c r="M2492" s="28">
        <v>227</v>
      </c>
      <c r="N2492" s="30">
        <v>0.29189814814814813</v>
      </c>
      <c r="O2492" s="28">
        <v>2290</v>
      </c>
      <c r="P2492" s="28">
        <v>2019</v>
      </c>
      <c r="Q2492" s="28">
        <v>254</v>
      </c>
      <c r="R2492" s="30">
        <v>0.28291666666666665</v>
      </c>
      <c r="S2492" s="28">
        <v>2592</v>
      </c>
      <c r="T2492" s="28">
        <v>2226</v>
      </c>
      <c r="U2492" s="28">
        <v>276</v>
      </c>
      <c r="V2492" s="30">
        <v>9.1782407407407403E-3</v>
      </c>
      <c r="W2492" s="28">
        <v>2334</v>
      </c>
      <c r="X2492" s="28">
        <v>2006</v>
      </c>
      <c r="Y2492" s="28">
        <v>247</v>
      </c>
      <c r="Z2492" s="30">
        <v>9.5601851851851855E-3</v>
      </c>
      <c r="AA2492" s="28">
        <v>2538</v>
      </c>
      <c r="AB2492" s="28">
        <v>2181</v>
      </c>
      <c r="AC2492" s="28">
        <v>274</v>
      </c>
      <c r="AD2492" s="29" t="s">
        <v>11644</v>
      </c>
      <c r="AE2492" s="30">
        <v>0.64589120370370368</v>
      </c>
      <c r="AF2492" s="28">
        <v>2528</v>
      </c>
      <c r="AG2492" s="28">
        <v>2169</v>
      </c>
      <c r="AH2492" s="29"/>
    </row>
    <row r="2493" spans="1:34" ht="13.5" thickBot="1">
      <c r="A2493" s="28">
        <v>1396</v>
      </c>
      <c r="B2493" s="29" t="s">
        <v>13843</v>
      </c>
      <c r="C2493" s="29" t="s">
        <v>263</v>
      </c>
      <c r="D2493" s="29" t="s">
        <v>32</v>
      </c>
      <c r="E2493" s="29" t="s">
        <v>40</v>
      </c>
      <c r="F2493" s="30">
        <v>0.65287037037037032</v>
      </c>
      <c r="G2493" s="28">
        <v>2528</v>
      </c>
      <c r="H2493" s="28">
        <v>2184</v>
      </c>
      <c r="I2493" s="28">
        <v>257</v>
      </c>
      <c r="J2493" s="30">
        <v>8.2048611111111114E-2</v>
      </c>
      <c r="K2493" s="28">
        <v>2601</v>
      </c>
      <c r="L2493" s="28">
        <v>2235</v>
      </c>
      <c r="M2493" s="28">
        <v>261</v>
      </c>
      <c r="N2493" s="30">
        <v>0.3167476851851852</v>
      </c>
      <c r="O2493" s="28">
        <v>2501</v>
      </c>
      <c r="P2493" s="28">
        <v>2171</v>
      </c>
      <c r="Q2493" s="28">
        <v>253</v>
      </c>
      <c r="R2493" s="30">
        <v>0.23868055555555556</v>
      </c>
      <c r="S2493" s="28">
        <v>2381</v>
      </c>
      <c r="T2493" s="28">
        <v>2061</v>
      </c>
      <c r="U2493" s="28">
        <v>245</v>
      </c>
      <c r="V2493" s="30">
        <v>7.5347222222222222E-3</v>
      </c>
      <c r="W2493" s="28">
        <v>1956</v>
      </c>
      <c r="X2493" s="28">
        <v>1680</v>
      </c>
      <c r="Y2493" s="28">
        <v>208</v>
      </c>
      <c r="Z2493" s="30">
        <v>7.858796296296296E-3</v>
      </c>
      <c r="AA2493" s="28">
        <v>2400</v>
      </c>
      <c r="AB2493" s="28">
        <v>2068</v>
      </c>
      <c r="AC2493" s="28">
        <v>243</v>
      </c>
      <c r="AD2493" s="29" t="s">
        <v>11644</v>
      </c>
      <c r="AE2493" s="30">
        <v>0.63216435185185182</v>
      </c>
      <c r="AF2493" s="28">
        <v>2491</v>
      </c>
      <c r="AG2493" s="28">
        <v>2137</v>
      </c>
      <c r="AH2493" s="29"/>
    </row>
    <row r="2494" spans="1:34" ht="26.25" thickBot="1">
      <c r="A2494" s="28">
        <v>1099</v>
      </c>
      <c r="B2494" s="29" t="s">
        <v>4413</v>
      </c>
      <c r="C2494" s="29" t="s">
        <v>35</v>
      </c>
      <c r="D2494" s="29" t="s">
        <v>32</v>
      </c>
      <c r="E2494" s="29" t="s">
        <v>38</v>
      </c>
      <c r="F2494" s="30">
        <v>0.65350694444444446</v>
      </c>
      <c r="G2494" s="28">
        <v>2529</v>
      </c>
      <c r="H2494" s="28">
        <v>2185</v>
      </c>
      <c r="I2494" s="28">
        <v>453</v>
      </c>
      <c r="J2494" s="30">
        <v>6.9953703703703699E-2</v>
      </c>
      <c r="K2494" s="28">
        <v>2520</v>
      </c>
      <c r="L2494" s="28">
        <v>2171</v>
      </c>
      <c r="M2494" s="28">
        <v>456</v>
      </c>
      <c r="N2494" s="30">
        <v>0.33598379629629632</v>
      </c>
      <c r="O2494" s="28">
        <v>2578</v>
      </c>
      <c r="P2494" s="28">
        <v>2218</v>
      </c>
      <c r="Q2494" s="28">
        <v>459</v>
      </c>
      <c r="R2494" s="30">
        <v>0.23758101851851851</v>
      </c>
      <c r="S2494" s="28">
        <v>2370</v>
      </c>
      <c r="T2494" s="28">
        <v>2054</v>
      </c>
      <c r="U2494" s="28">
        <v>431</v>
      </c>
      <c r="V2494" s="30">
        <v>7.0254629629629634E-3</v>
      </c>
      <c r="W2494" s="28">
        <v>1785</v>
      </c>
      <c r="X2494" s="28">
        <v>1538</v>
      </c>
      <c r="Y2494" s="28">
        <v>316</v>
      </c>
      <c r="Z2494" s="30">
        <v>2.9513888888888888E-3</v>
      </c>
      <c r="AA2494" s="28">
        <v>415</v>
      </c>
      <c r="AB2494" s="28">
        <v>373</v>
      </c>
      <c r="AC2494" s="28">
        <v>81</v>
      </c>
      <c r="AD2494" s="29" t="s">
        <v>11644</v>
      </c>
      <c r="AE2494" s="30">
        <v>0.65350694444444446</v>
      </c>
      <c r="AF2494" s="28">
        <v>2535</v>
      </c>
      <c r="AG2494" s="28">
        <v>2174</v>
      </c>
      <c r="AH2494" s="29"/>
    </row>
    <row r="2495" spans="1:34" ht="39" thickBot="1">
      <c r="A2495" s="28">
        <v>1069</v>
      </c>
      <c r="B2495" s="29" t="s">
        <v>13844</v>
      </c>
      <c r="C2495" s="29" t="s">
        <v>223</v>
      </c>
      <c r="D2495" s="29" t="s">
        <v>32</v>
      </c>
      <c r="E2495" s="29" t="s">
        <v>129</v>
      </c>
      <c r="F2495" s="30">
        <v>0.65456018518518522</v>
      </c>
      <c r="G2495" s="28">
        <v>2530</v>
      </c>
      <c r="H2495" s="28">
        <v>2186</v>
      </c>
      <c r="I2495" s="28">
        <v>208</v>
      </c>
      <c r="J2495" s="30">
        <v>6.851851851851852E-2</v>
      </c>
      <c r="K2495" s="28">
        <v>2485</v>
      </c>
      <c r="L2495" s="28">
        <v>2140</v>
      </c>
      <c r="M2495" s="28">
        <v>208</v>
      </c>
      <c r="N2495" s="30">
        <v>0.32640046296296299</v>
      </c>
      <c r="O2495" s="28">
        <v>2549</v>
      </c>
      <c r="P2495" s="28">
        <v>2198</v>
      </c>
      <c r="Q2495" s="28">
        <v>214</v>
      </c>
      <c r="R2495" s="30">
        <v>0.24443287037037037</v>
      </c>
      <c r="S2495" s="28">
        <v>2426</v>
      </c>
      <c r="T2495" s="28">
        <v>2100</v>
      </c>
      <c r="U2495" s="28">
        <v>204</v>
      </c>
      <c r="V2495" s="30">
        <v>8.3333333333333332E-3</v>
      </c>
      <c r="W2495" s="28">
        <v>2169</v>
      </c>
      <c r="X2495" s="28">
        <v>1866</v>
      </c>
      <c r="Y2495" s="28">
        <v>179</v>
      </c>
      <c r="Z2495" s="30">
        <v>6.875E-3</v>
      </c>
      <c r="AA2495" s="28">
        <v>2220</v>
      </c>
      <c r="AB2495" s="28">
        <v>1915</v>
      </c>
      <c r="AC2495" s="28">
        <v>186</v>
      </c>
      <c r="AD2495" s="29" t="s">
        <v>11644</v>
      </c>
      <c r="AE2495" s="30">
        <v>0.63479166666666664</v>
      </c>
      <c r="AF2495" s="28">
        <v>2499</v>
      </c>
      <c r="AG2495" s="28">
        <v>2143</v>
      </c>
      <c r="AH2495" s="29"/>
    </row>
    <row r="2496" spans="1:34" ht="13.5" thickBot="1">
      <c r="A2496" s="28">
        <v>953</v>
      </c>
      <c r="B2496" s="29" t="s">
        <v>13845</v>
      </c>
      <c r="C2496" s="29" t="s">
        <v>35</v>
      </c>
      <c r="D2496" s="29" t="s">
        <v>140</v>
      </c>
      <c r="E2496" s="29" t="s">
        <v>981</v>
      </c>
      <c r="F2496" s="30">
        <v>0.65505787037037033</v>
      </c>
      <c r="G2496" s="28">
        <v>2531</v>
      </c>
      <c r="H2496" s="28">
        <v>345</v>
      </c>
      <c r="I2496" s="28">
        <v>18</v>
      </c>
      <c r="J2496" s="30">
        <v>5.9965277777777777E-2</v>
      </c>
      <c r="K2496" s="28">
        <v>2100</v>
      </c>
      <c r="L2496" s="28">
        <v>283</v>
      </c>
      <c r="M2496" s="28">
        <v>12</v>
      </c>
      <c r="N2496" s="30">
        <v>0.33421296296296299</v>
      </c>
      <c r="O2496" s="28">
        <v>2568</v>
      </c>
      <c r="P2496" s="28">
        <v>359</v>
      </c>
      <c r="Q2496" s="28">
        <v>19</v>
      </c>
      <c r="R2496" s="30">
        <v>0.24524305555555556</v>
      </c>
      <c r="S2496" s="28">
        <v>2433</v>
      </c>
      <c r="T2496" s="28">
        <v>328</v>
      </c>
      <c r="U2496" s="28">
        <v>14</v>
      </c>
      <c r="V2496" s="30">
        <v>1.0162037037037037E-2</v>
      </c>
      <c r="W2496" s="28">
        <v>2455</v>
      </c>
      <c r="X2496" s="28">
        <v>347</v>
      </c>
      <c r="Y2496" s="28">
        <v>18</v>
      </c>
      <c r="Z2496" s="30">
        <v>5.4976851851851853E-3</v>
      </c>
      <c r="AA2496" s="28">
        <v>1757</v>
      </c>
      <c r="AB2496" s="28">
        <v>220</v>
      </c>
      <c r="AC2496" s="28">
        <v>9</v>
      </c>
      <c r="AD2496" s="29" t="s">
        <v>11644</v>
      </c>
      <c r="AE2496" s="30">
        <v>0.56760416666666669</v>
      </c>
      <c r="AF2496" s="28">
        <v>2273</v>
      </c>
      <c r="AG2496" s="28">
        <v>292</v>
      </c>
      <c r="AH2496" s="29"/>
    </row>
    <row r="2497" spans="1:34" ht="26.25" thickBot="1">
      <c r="A2497" s="28">
        <v>814</v>
      </c>
      <c r="B2497" s="29" t="s">
        <v>13846</v>
      </c>
      <c r="C2497" s="29" t="s">
        <v>103</v>
      </c>
      <c r="D2497" s="29" t="s">
        <v>32</v>
      </c>
      <c r="E2497" s="29" t="s">
        <v>85</v>
      </c>
      <c r="F2497" s="30">
        <v>0.65530092592592593</v>
      </c>
      <c r="G2497" s="28">
        <v>2532</v>
      </c>
      <c r="H2497" s="28">
        <v>2187</v>
      </c>
      <c r="I2497" s="28">
        <v>190</v>
      </c>
      <c r="J2497" s="30">
        <v>6.1585648148148146E-2</v>
      </c>
      <c r="K2497" s="28">
        <v>2216</v>
      </c>
      <c r="L2497" s="28">
        <v>1911</v>
      </c>
      <c r="M2497" s="28">
        <v>160</v>
      </c>
      <c r="N2497" s="30">
        <v>0.30166666666666669</v>
      </c>
      <c r="O2497" s="28">
        <v>2395</v>
      </c>
      <c r="P2497" s="28">
        <v>2096</v>
      </c>
      <c r="Q2497" s="28">
        <v>182</v>
      </c>
      <c r="R2497" s="30">
        <v>0.27157407407407408</v>
      </c>
      <c r="S2497" s="28">
        <v>2571</v>
      </c>
      <c r="T2497" s="28">
        <v>2207</v>
      </c>
      <c r="U2497" s="28">
        <v>192</v>
      </c>
      <c r="V2497" s="30">
        <v>1.0081018518518519E-2</v>
      </c>
      <c r="W2497" s="28">
        <v>2447</v>
      </c>
      <c r="X2497" s="28">
        <v>2102</v>
      </c>
      <c r="Y2497" s="28">
        <v>182</v>
      </c>
      <c r="Z2497" s="30">
        <v>1.0405092592592593E-2</v>
      </c>
      <c r="AA2497" s="28">
        <v>2562</v>
      </c>
      <c r="AB2497" s="28">
        <v>2202</v>
      </c>
      <c r="AC2497" s="28">
        <v>191</v>
      </c>
      <c r="AD2497" s="29" t="s">
        <v>11644</v>
      </c>
      <c r="AE2497" s="30">
        <v>0.61604166666666671</v>
      </c>
      <c r="AF2497" s="28">
        <v>2458</v>
      </c>
      <c r="AG2497" s="28">
        <v>2112</v>
      </c>
      <c r="AH2497" s="29"/>
    </row>
    <row r="2498" spans="1:34" ht="26.25" thickBot="1">
      <c r="A2498" s="28">
        <v>2846</v>
      </c>
      <c r="B2498" s="29" t="s">
        <v>13847</v>
      </c>
      <c r="C2498" s="29" t="s">
        <v>35</v>
      </c>
      <c r="D2498" s="29" t="s">
        <v>32</v>
      </c>
      <c r="E2498" s="29" t="s">
        <v>129</v>
      </c>
      <c r="F2498" s="30">
        <v>0.65611111111111109</v>
      </c>
      <c r="G2498" s="28">
        <v>2533</v>
      </c>
      <c r="H2498" s="28">
        <v>2188</v>
      </c>
      <c r="I2498" s="28">
        <v>209</v>
      </c>
      <c r="J2498" s="30">
        <v>6.7604166666666674E-2</v>
      </c>
      <c r="K2498" s="28">
        <v>2467</v>
      </c>
      <c r="L2498" s="28">
        <v>2123</v>
      </c>
      <c r="M2498" s="28">
        <v>206</v>
      </c>
      <c r="N2498" s="30">
        <v>0.30783564814814812</v>
      </c>
      <c r="O2498" s="28">
        <v>2449</v>
      </c>
      <c r="P2498" s="28">
        <v>2132</v>
      </c>
      <c r="Q2498" s="28">
        <v>206</v>
      </c>
      <c r="R2498" s="30">
        <v>0.26629629629629631</v>
      </c>
      <c r="S2498" s="28">
        <v>2554</v>
      </c>
      <c r="T2498" s="28">
        <v>2197</v>
      </c>
      <c r="U2498" s="28">
        <v>213</v>
      </c>
      <c r="V2498" s="30">
        <v>8.2060185185185187E-3</v>
      </c>
      <c r="W2498" s="28">
        <v>2138</v>
      </c>
      <c r="X2498" s="28">
        <v>1841</v>
      </c>
      <c r="Y2498" s="28">
        <v>177</v>
      </c>
      <c r="Z2498" s="30">
        <v>6.1574074074074074E-3</v>
      </c>
      <c r="AA2498" s="28">
        <v>2014</v>
      </c>
      <c r="AB2498" s="28">
        <v>1742</v>
      </c>
      <c r="AC2498" s="28">
        <v>169</v>
      </c>
      <c r="AD2498" s="29" t="s">
        <v>11644</v>
      </c>
      <c r="AE2498" s="30">
        <v>0.63629629629629625</v>
      </c>
      <c r="AF2498" s="28">
        <v>2503</v>
      </c>
      <c r="AG2498" s="28">
        <v>2147</v>
      </c>
      <c r="AH2498" s="29"/>
    </row>
    <row r="2499" spans="1:34" ht="26.25" thickBot="1">
      <c r="A2499" s="28">
        <v>1766</v>
      </c>
      <c r="B2499" s="29" t="s">
        <v>13848</v>
      </c>
      <c r="C2499" s="29" t="s">
        <v>71</v>
      </c>
      <c r="D2499" s="29" t="s">
        <v>140</v>
      </c>
      <c r="E2499" s="29" t="s">
        <v>210</v>
      </c>
      <c r="F2499" s="30">
        <v>0.65616898148148151</v>
      </c>
      <c r="G2499" s="28">
        <v>2534</v>
      </c>
      <c r="H2499" s="28">
        <v>346</v>
      </c>
      <c r="I2499" s="28">
        <v>73</v>
      </c>
      <c r="J2499" s="30">
        <v>5.5983796296296295E-2</v>
      </c>
      <c r="K2499" s="28">
        <v>1694</v>
      </c>
      <c r="L2499" s="28">
        <v>223</v>
      </c>
      <c r="M2499" s="28">
        <v>53</v>
      </c>
      <c r="N2499" s="30">
        <v>0.31417824074074074</v>
      </c>
      <c r="O2499" s="28">
        <v>2489</v>
      </c>
      <c r="P2499" s="28">
        <v>327</v>
      </c>
      <c r="Q2499" s="28">
        <v>68</v>
      </c>
      <c r="R2499" s="30">
        <v>0.26903935185185185</v>
      </c>
      <c r="S2499" s="28">
        <v>2563</v>
      </c>
      <c r="T2499" s="28">
        <v>362</v>
      </c>
      <c r="U2499" s="28">
        <v>74</v>
      </c>
      <c r="V2499" s="30">
        <v>8.9699074074074073E-3</v>
      </c>
      <c r="W2499" s="28">
        <v>2295</v>
      </c>
      <c r="X2499" s="28">
        <v>320</v>
      </c>
      <c r="Y2499" s="28">
        <v>69</v>
      </c>
      <c r="Z2499" s="30">
        <v>8.0092592592592594E-3</v>
      </c>
      <c r="AA2499" s="28">
        <v>2416</v>
      </c>
      <c r="AB2499" s="28">
        <v>335</v>
      </c>
      <c r="AC2499" s="28">
        <v>67</v>
      </c>
      <c r="AD2499" s="29" t="s">
        <v>11644</v>
      </c>
      <c r="AE2499" s="30">
        <v>0.65497685185185184</v>
      </c>
      <c r="AF2499" s="28">
        <v>2538</v>
      </c>
      <c r="AG2499" s="28">
        <v>362</v>
      </c>
      <c r="AH2499" s="29"/>
    </row>
    <row r="2500" spans="1:34" ht="39" thickBot="1">
      <c r="A2500" s="28">
        <v>2964</v>
      </c>
      <c r="B2500" s="29" t="s">
        <v>13849</v>
      </c>
      <c r="C2500" s="29" t="s">
        <v>35</v>
      </c>
      <c r="D2500" s="29" t="s">
        <v>32</v>
      </c>
      <c r="E2500" s="29" t="s">
        <v>85</v>
      </c>
      <c r="F2500" s="30">
        <v>0.65619212962962958</v>
      </c>
      <c r="G2500" s="28">
        <v>2535</v>
      </c>
      <c r="H2500" s="28">
        <v>2189</v>
      </c>
      <c r="I2500" s="28">
        <v>191</v>
      </c>
      <c r="J2500" s="30">
        <v>8.0497685185185186E-2</v>
      </c>
      <c r="K2500" s="28">
        <v>2596</v>
      </c>
      <c r="L2500" s="28">
        <v>2230</v>
      </c>
      <c r="M2500" s="28">
        <v>194</v>
      </c>
      <c r="N2500" s="30">
        <v>0.32696759259259262</v>
      </c>
      <c r="O2500" s="28">
        <v>2550</v>
      </c>
      <c r="P2500" s="28">
        <v>2199</v>
      </c>
      <c r="Q2500" s="28">
        <v>189</v>
      </c>
      <c r="R2500" s="30">
        <v>0.22637731481481482</v>
      </c>
      <c r="S2500" s="28">
        <v>2250</v>
      </c>
      <c r="T2500" s="28">
        <v>1957</v>
      </c>
      <c r="U2500" s="28">
        <v>162</v>
      </c>
      <c r="V2500" s="30">
        <v>1.576388888888889E-2</v>
      </c>
      <c r="W2500" s="28">
        <v>2598</v>
      </c>
      <c r="X2500" s="28">
        <v>2232</v>
      </c>
      <c r="Y2500" s="28">
        <v>194</v>
      </c>
      <c r="Z2500" s="30">
        <v>6.5856481481481478E-3</v>
      </c>
      <c r="AA2500" s="28">
        <v>2146</v>
      </c>
      <c r="AB2500" s="28">
        <v>1853</v>
      </c>
      <c r="AC2500" s="28">
        <v>158</v>
      </c>
      <c r="AD2500" s="29" t="s">
        <v>11644</v>
      </c>
      <c r="AE2500" s="30">
        <v>0.61687499999999995</v>
      </c>
      <c r="AF2500" s="28">
        <v>2464</v>
      </c>
      <c r="AG2500" s="28">
        <v>2118</v>
      </c>
      <c r="AH2500" s="29"/>
    </row>
    <row r="2501" spans="1:34" ht="26.25" thickBot="1">
      <c r="A2501" s="28">
        <v>2903</v>
      </c>
      <c r="B2501" s="29" t="s">
        <v>13850</v>
      </c>
      <c r="C2501" s="29" t="s">
        <v>45</v>
      </c>
      <c r="D2501" s="29" t="s">
        <v>32</v>
      </c>
      <c r="E2501" s="29" t="s">
        <v>38</v>
      </c>
      <c r="F2501" s="30">
        <v>0.65667824074074077</v>
      </c>
      <c r="G2501" s="28">
        <v>2536</v>
      </c>
      <c r="H2501" s="28">
        <v>2190</v>
      </c>
      <c r="I2501" s="28">
        <v>454</v>
      </c>
      <c r="J2501" s="30">
        <v>6.4571759259259259E-2</v>
      </c>
      <c r="K2501" s="28">
        <v>2357</v>
      </c>
      <c r="L2501" s="28">
        <v>2028</v>
      </c>
      <c r="M2501" s="28">
        <v>428</v>
      </c>
      <c r="N2501" s="30">
        <v>0.30950231481481483</v>
      </c>
      <c r="O2501" s="28">
        <v>2461</v>
      </c>
      <c r="P2501" s="28">
        <v>2142</v>
      </c>
      <c r="Q2501" s="28">
        <v>442</v>
      </c>
      <c r="R2501" s="30">
        <v>0.26971064814814816</v>
      </c>
      <c r="S2501" s="28">
        <v>2566</v>
      </c>
      <c r="T2501" s="28">
        <v>2203</v>
      </c>
      <c r="U2501" s="28">
        <v>457</v>
      </c>
      <c r="V2501" s="30">
        <v>7.858796296296296E-3</v>
      </c>
      <c r="W2501" s="28">
        <v>2055</v>
      </c>
      <c r="X2501" s="28">
        <v>1766</v>
      </c>
      <c r="Y2501" s="28">
        <v>370</v>
      </c>
      <c r="Z2501" s="30">
        <v>5.0347222222222225E-3</v>
      </c>
      <c r="AA2501" s="28">
        <v>1567</v>
      </c>
      <c r="AB2501" s="28">
        <v>1378</v>
      </c>
      <c r="AC2501" s="28">
        <v>300</v>
      </c>
      <c r="AD2501" s="29" t="s">
        <v>11644</v>
      </c>
      <c r="AE2501" s="30">
        <v>0.65667824074074077</v>
      </c>
      <c r="AF2501" s="28">
        <v>2540</v>
      </c>
      <c r="AG2501" s="28">
        <v>2178</v>
      </c>
      <c r="AH2501" s="29"/>
    </row>
    <row r="2502" spans="1:34" ht="26.25" thickBot="1">
      <c r="A2502" s="28">
        <v>1537</v>
      </c>
      <c r="B2502" s="29" t="s">
        <v>13851</v>
      </c>
      <c r="C2502" s="29" t="s">
        <v>263</v>
      </c>
      <c r="D2502" s="29" t="s">
        <v>32</v>
      </c>
      <c r="E2502" s="29" t="s">
        <v>40</v>
      </c>
      <c r="F2502" s="30">
        <v>0.65842592592592597</v>
      </c>
      <c r="G2502" s="28">
        <v>2537</v>
      </c>
      <c r="H2502" s="28">
        <v>2191</v>
      </c>
      <c r="I2502" s="28">
        <v>258</v>
      </c>
      <c r="J2502" s="30">
        <v>6.5532407407407414E-2</v>
      </c>
      <c r="K2502" s="28">
        <v>2403</v>
      </c>
      <c r="L2502" s="28">
        <v>2066</v>
      </c>
      <c r="M2502" s="28">
        <v>239</v>
      </c>
      <c r="N2502" s="30">
        <v>0.32846064814814813</v>
      </c>
      <c r="O2502" s="28">
        <v>2556</v>
      </c>
      <c r="P2502" s="28">
        <v>2202</v>
      </c>
      <c r="Q2502" s="28">
        <v>258</v>
      </c>
      <c r="R2502" s="30">
        <v>0.24768518518518517</v>
      </c>
      <c r="S2502" s="28">
        <v>2455</v>
      </c>
      <c r="T2502" s="28">
        <v>2121</v>
      </c>
      <c r="U2502" s="28">
        <v>252</v>
      </c>
      <c r="V2502" s="30">
        <v>8.4259259259259253E-3</v>
      </c>
      <c r="W2502" s="28">
        <v>2191</v>
      </c>
      <c r="X2502" s="28">
        <v>1885</v>
      </c>
      <c r="Y2502" s="28">
        <v>225</v>
      </c>
      <c r="Z2502" s="30">
        <v>8.3217592592592596E-3</v>
      </c>
      <c r="AA2502" s="28">
        <v>2446</v>
      </c>
      <c r="AB2502" s="28">
        <v>2106</v>
      </c>
      <c r="AC2502" s="28">
        <v>248</v>
      </c>
      <c r="AD2502" s="29" t="s">
        <v>11644</v>
      </c>
      <c r="AE2502" s="30">
        <v>0.63754629629629633</v>
      </c>
      <c r="AF2502" s="28">
        <v>2508</v>
      </c>
      <c r="AG2502" s="28">
        <v>2152</v>
      </c>
      <c r="AH2502" s="29"/>
    </row>
    <row r="2503" spans="1:34" ht="26.25" thickBot="1">
      <c r="A2503" s="28">
        <v>740</v>
      </c>
      <c r="B2503" s="29" t="s">
        <v>13852</v>
      </c>
      <c r="C2503" s="29" t="s">
        <v>65</v>
      </c>
      <c r="D2503" s="29" t="s">
        <v>32</v>
      </c>
      <c r="E2503" s="29" t="s">
        <v>33</v>
      </c>
      <c r="F2503" s="30">
        <v>0.65847222222222224</v>
      </c>
      <c r="G2503" s="28">
        <v>2538</v>
      </c>
      <c r="H2503" s="28">
        <v>2192</v>
      </c>
      <c r="I2503" s="28">
        <v>275</v>
      </c>
      <c r="J2503" s="30">
        <v>6.9791666666666669E-2</v>
      </c>
      <c r="K2503" s="28">
        <v>2517</v>
      </c>
      <c r="L2503" s="28">
        <v>2169</v>
      </c>
      <c r="M2503" s="28">
        <v>270</v>
      </c>
      <c r="N2503" s="30">
        <v>0.32296296296296295</v>
      </c>
      <c r="O2503" s="28">
        <v>2537</v>
      </c>
      <c r="P2503" s="28">
        <v>2193</v>
      </c>
      <c r="Q2503" s="28">
        <v>274</v>
      </c>
      <c r="R2503" s="30">
        <v>0.25081018518518516</v>
      </c>
      <c r="S2503" s="28">
        <v>2475</v>
      </c>
      <c r="T2503" s="28">
        <v>2137</v>
      </c>
      <c r="U2503" s="28">
        <v>268</v>
      </c>
      <c r="V2503" s="30">
        <v>1.0520833333333333E-2</v>
      </c>
      <c r="W2503" s="28">
        <v>2488</v>
      </c>
      <c r="X2503" s="28">
        <v>2136</v>
      </c>
      <c r="Y2503" s="28">
        <v>266</v>
      </c>
      <c r="Z2503" s="30">
        <v>4.386574074074074E-3</v>
      </c>
      <c r="AA2503" s="28">
        <v>1248</v>
      </c>
      <c r="AB2503" s="28">
        <v>1109</v>
      </c>
      <c r="AC2503" s="28">
        <v>150</v>
      </c>
      <c r="AD2503" s="29" t="s">
        <v>11644</v>
      </c>
      <c r="AE2503" s="30">
        <v>0.65155092592592589</v>
      </c>
      <c r="AF2503" s="28">
        <v>2533</v>
      </c>
      <c r="AG2503" s="28">
        <v>2172</v>
      </c>
      <c r="AH2503" s="29"/>
    </row>
    <row r="2504" spans="1:34" ht="26.25" thickBot="1">
      <c r="A2504" s="28">
        <v>2825</v>
      </c>
      <c r="B2504" s="29" t="s">
        <v>13853</v>
      </c>
      <c r="C2504" s="29" t="s">
        <v>45</v>
      </c>
      <c r="D2504" s="29" t="s">
        <v>32</v>
      </c>
      <c r="E2504" s="29" t="s">
        <v>36</v>
      </c>
      <c r="F2504" s="30">
        <v>0.65885416666666663</v>
      </c>
      <c r="G2504" s="28">
        <v>2539</v>
      </c>
      <c r="H2504" s="28">
        <v>2193</v>
      </c>
      <c r="I2504" s="28">
        <v>390</v>
      </c>
      <c r="J2504" s="30">
        <v>7.525462962962963E-2</v>
      </c>
      <c r="K2504" s="28">
        <v>2574</v>
      </c>
      <c r="L2504" s="28">
        <v>2214</v>
      </c>
      <c r="M2504" s="28">
        <v>394</v>
      </c>
      <c r="N2504" s="30">
        <v>0.3288888888888889</v>
      </c>
      <c r="O2504" s="28">
        <v>2560</v>
      </c>
      <c r="P2504" s="28">
        <v>2205</v>
      </c>
      <c r="Q2504" s="28">
        <v>389</v>
      </c>
      <c r="R2504" s="30">
        <v>0.23938657407407407</v>
      </c>
      <c r="S2504" s="28">
        <v>2388</v>
      </c>
      <c r="T2504" s="28">
        <v>2067</v>
      </c>
      <c r="U2504" s="28">
        <v>374</v>
      </c>
      <c r="V2504" s="30">
        <v>7.5810185185185182E-3</v>
      </c>
      <c r="W2504" s="28">
        <v>1973</v>
      </c>
      <c r="X2504" s="28">
        <v>1696</v>
      </c>
      <c r="Y2504" s="28">
        <v>293</v>
      </c>
      <c r="Z2504" s="30">
        <v>7.743055555555556E-3</v>
      </c>
      <c r="AA2504" s="28">
        <v>2386</v>
      </c>
      <c r="AB2504" s="28">
        <v>2056</v>
      </c>
      <c r="AC2504" s="28">
        <v>366</v>
      </c>
      <c r="AD2504" s="29" t="s">
        <v>11644</v>
      </c>
      <c r="AE2504" s="30">
        <v>0.65364583333333337</v>
      </c>
      <c r="AF2504" s="28">
        <v>2537</v>
      </c>
      <c r="AG2504" s="28">
        <v>2176</v>
      </c>
      <c r="AH2504" s="29"/>
    </row>
    <row r="2505" spans="1:34" ht="26.25" thickBot="1">
      <c r="A2505" s="28">
        <v>2365</v>
      </c>
      <c r="B2505" s="29" t="s">
        <v>13854</v>
      </c>
      <c r="C2505" s="29" t="s">
        <v>78</v>
      </c>
      <c r="D2505" s="29" t="s">
        <v>32</v>
      </c>
      <c r="E2505" s="29" t="s">
        <v>348</v>
      </c>
      <c r="F2505" s="30">
        <v>0.65923611111111113</v>
      </c>
      <c r="G2505" s="28">
        <v>2540</v>
      </c>
      <c r="H2505" s="28">
        <v>2194</v>
      </c>
      <c r="I2505" s="28">
        <v>60</v>
      </c>
      <c r="J2505" s="30">
        <v>5.846064814814815E-2</v>
      </c>
      <c r="K2505" s="28">
        <v>1972</v>
      </c>
      <c r="L2505" s="28">
        <v>1711</v>
      </c>
      <c r="M2505" s="28">
        <v>39</v>
      </c>
      <c r="N2505" s="30">
        <v>0.30865740740740738</v>
      </c>
      <c r="O2505" s="28">
        <v>2456</v>
      </c>
      <c r="P2505" s="28">
        <v>2137</v>
      </c>
      <c r="Q2505" s="28">
        <v>62</v>
      </c>
      <c r="R2505" s="30">
        <v>0.270625</v>
      </c>
      <c r="S2505" s="28">
        <v>2568</v>
      </c>
      <c r="T2505" s="28">
        <v>2204</v>
      </c>
      <c r="U2505" s="28">
        <v>61</v>
      </c>
      <c r="V2505" s="30">
        <v>1.0613425925925925E-2</v>
      </c>
      <c r="W2505" s="28">
        <v>2494</v>
      </c>
      <c r="X2505" s="28">
        <v>2141</v>
      </c>
      <c r="Y2505" s="28">
        <v>59</v>
      </c>
      <c r="Z2505" s="30">
        <v>1.0868055555555556E-2</v>
      </c>
      <c r="AA2505" s="28">
        <v>2566</v>
      </c>
      <c r="AB2505" s="28">
        <v>2206</v>
      </c>
      <c r="AC2505" s="28">
        <v>66</v>
      </c>
      <c r="AD2505" s="29" t="s">
        <v>11644</v>
      </c>
      <c r="AE2505" s="30">
        <v>0.54465277777777776</v>
      </c>
      <c r="AF2505" s="28">
        <v>2108</v>
      </c>
      <c r="AG2505" s="28">
        <v>1849</v>
      </c>
      <c r="AH2505" s="29"/>
    </row>
    <row r="2506" spans="1:34" ht="26.25" thickBot="1">
      <c r="A2506" s="28">
        <v>1299</v>
      </c>
      <c r="B2506" s="29" t="s">
        <v>13855</v>
      </c>
      <c r="C2506" s="29" t="s">
        <v>45</v>
      </c>
      <c r="D2506" s="29" t="s">
        <v>32</v>
      </c>
      <c r="E2506" s="29" t="s">
        <v>348</v>
      </c>
      <c r="F2506" s="30">
        <v>0.65957175925925926</v>
      </c>
      <c r="G2506" s="28">
        <v>2541</v>
      </c>
      <c r="H2506" s="28">
        <v>2195</v>
      </c>
      <c r="I2506" s="28">
        <v>61</v>
      </c>
      <c r="J2506" s="30">
        <v>5.6168981481481479E-2</v>
      </c>
      <c r="K2506" s="28">
        <v>1711</v>
      </c>
      <c r="L2506" s="28">
        <v>1485</v>
      </c>
      <c r="M2506" s="28">
        <v>32</v>
      </c>
      <c r="N2506" s="30">
        <v>0.33047453703703705</v>
      </c>
      <c r="O2506" s="28">
        <v>2564</v>
      </c>
      <c r="P2506" s="28">
        <v>2209</v>
      </c>
      <c r="Q2506" s="28">
        <v>65</v>
      </c>
      <c r="R2506" s="30">
        <v>0.25842592592592595</v>
      </c>
      <c r="S2506" s="28">
        <v>2513</v>
      </c>
      <c r="T2506" s="28">
        <v>2164</v>
      </c>
      <c r="U2506" s="28">
        <v>60</v>
      </c>
      <c r="V2506" s="30">
        <v>8.4953703703703701E-3</v>
      </c>
      <c r="W2506" s="28">
        <v>2205</v>
      </c>
      <c r="X2506" s="28">
        <v>1899</v>
      </c>
      <c r="Y2506" s="28">
        <v>46</v>
      </c>
      <c r="Z2506" s="30">
        <v>6.0069444444444441E-3</v>
      </c>
      <c r="AA2506" s="28">
        <v>1952</v>
      </c>
      <c r="AB2506" s="28">
        <v>1694</v>
      </c>
      <c r="AC2506" s="28">
        <v>38</v>
      </c>
      <c r="AD2506" s="29" t="s">
        <v>11644</v>
      </c>
      <c r="AE2506" s="30">
        <v>0.54493055555555558</v>
      </c>
      <c r="AF2506" s="28">
        <v>2113</v>
      </c>
      <c r="AG2506" s="28">
        <v>1853</v>
      </c>
      <c r="AH2506" s="29"/>
    </row>
    <row r="2507" spans="1:34" ht="26.25" thickBot="1">
      <c r="A2507" s="28">
        <v>511</v>
      </c>
      <c r="B2507" s="29" t="s">
        <v>13856</v>
      </c>
      <c r="C2507" s="29" t="s">
        <v>45</v>
      </c>
      <c r="D2507" s="29" t="s">
        <v>140</v>
      </c>
      <c r="E2507" s="29" t="s">
        <v>751</v>
      </c>
      <c r="F2507" s="30">
        <v>0.65983796296296293</v>
      </c>
      <c r="G2507" s="28">
        <v>2542</v>
      </c>
      <c r="H2507" s="28">
        <v>347</v>
      </c>
      <c r="I2507" s="28">
        <v>38</v>
      </c>
      <c r="J2507" s="30">
        <v>6.1134259259259256E-2</v>
      </c>
      <c r="K2507" s="28">
        <v>2189</v>
      </c>
      <c r="L2507" s="28">
        <v>298</v>
      </c>
      <c r="M2507" s="28">
        <v>28</v>
      </c>
      <c r="N2507" s="30">
        <v>0.32071759259259258</v>
      </c>
      <c r="O2507" s="28">
        <v>2526</v>
      </c>
      <c r="P2507" s="28">
        <v>338</v>
      </c>
      <c r="Q2507" s="28">
        <v>39</v>
      </c>
      <c r="R2507" s="30">
        <v>0.25744212962962965</v>
      </c>
      <c r="S2507" s="28">
        <v>2508</v>
      </c>
      <c r="T2507" s="28">
        <v>347</v>
      </c>
      <c r="U2507" s="28">
        <v>40</v>
      </c>
      <c r="V2507" s="30">
        <v>1.0185185185185186E-2</v>
      </c>
      <c r="W2507" s="28">
        <v>2457</v>
      </c>
      <c r="X2507" s="28">
        <v>348</v>
      </c>
      <c r="Y2507" s="28">
        <v>40</v>
      </c>
      <c r="Z2507" s="30">
        <v>1.0358796296296297E-2</v>
      </c>
      <c r="AA2507" s="28">
        <v>2560</v>
      </c>
      <c r="AB2507" s="28">
        <v>359</v>
      </c>
      <c r="AC2507" s="28">
        <v>42</v>
      </c>
      <c r="AD2507" s="29" t="s">
        <v>11644</v>
      </c>
      <c r="AE2507" s="30">
        <v>0.59721064814814817</v>
      </c>
      <c r="AF2507" s="28">
        <v>2388</v>
      </c>
      <c r="AG2507" s="28">
        <v>329</v>
      </c>
      <c r="AH2507" s="29"/>
    </row>
    <row r="2508" spans="1:34" ht="26.25" thickBot="1">
      <c r="A2508" s="28">
        <v>334</v>
      </c>
      <c r="B2508" s="29" t="s">
        <v>13857</v>
      </c>
      <c r="C2508" s="29" t="s">
        <v>65</v>
      </c>
      <c r="D2508" s="29" t="s">
        <v>140</v>
      </c>
      <c r="E2508" s="29" t="s">
        <v>751</v>
      </c>
      <c r="F2508" s="30">
        <v>0.66090277777777773</v>
      </c>
      <c r="G2508" s="28">
        <v>2543</v>
      </c>
      <c r="H2508" s="28">
        <v>348</v>
      </c>
      <c r="I2508" s="28">
        <v>39</v>
      </c>
      <c r="J2508" s="30">
        <v>6.2071759259259257E-2</v>
      </c>
      <c r="K2508" s="28">
        <v>2248</v>
      </c>
      <c r="L2508" s="28">
        <v>312</v>
      </c>
      <c r="M2508" s="28">
        <v>32</v>
      </c>
      <c r="N2508" s="30">
        <v>0.31108796296296298</v>
      </c>
      <c r="O2508" s="28">
        <v>2477</v>
      </c>
      <c r="P2508" s="28">
        <v>321</v>
      </c>
      <c r="Q2508" s="28">
        <v>33</v>
      </c>
      <c r="R2508" s="30">
        <v>0.26932870370370371</v>
      </c>
      <c r="S2508" s="28">
        <v>2564</v>
      </c>
      <c r="T2508" s="28">
        <v>363</v>
      </c>
      <c r="U2508" s="28">
        <v>45</v>
      </c>
      <c r="V2508" s="30">
        <v>1.0949074074074075E-2</v>
      </c>
      <c r="W2508" s="28">
        <v>2513</v>
      </c>
      <c r="X2508" s="28">
        <v>356</v>
      </c>
      <c r="Y2508" s="28">
        <v>44</v>
      </c>
      <c r="Z2508" s="30">
        <v>7.4652777777777781E-3</v>
      </c>
      <c r="AA2508" s="28">
        <v>2347</v>
      </c>
      <c r="AB2508" s="28">
        <v>325</v>
      </c>
      <c r="AC2508" s="28">
        <v>37</v>
      </c>
      <c r="AD2508" s="29" t="s">
        <v>11644</v>
      </c>
      <c r="AE2508" s="30">
        <v>0.59818287037037032</v>
      </c>
      <c r="AF2508" s="28">
        <v>2395</v>
      </c>
      <c r="AG2508" s="28">
        <v>331</v>
      </c>
      <c r="AH2508" s="29"/>
    </row>
    <row r="2509" spans="1:34" ht="26.25" thickBot="1">
      <c r="A2509" s="28">
        <v>1346</v>
      </c>
      <c r="B2509" s="29" t="s">
        <v>13858</v>
      </c>
      <c r="C2509" s="29" t="s">
        <v>45</v>
      </c>
      <c r="D2509" s="29" t="s">
        <v>32</v>
      </c>
      <c r="E2509" s="29" t="s">
        <v>36</v>
      </c>
      <c r="F2509" s="30">
        <v>0.66151620370370368</v>
      </c>
      <c r="G2509" s="28">
        <v>2544</v>
      </c>
      <c r="H2509" s="28">
        <v>2196</v>
      </c>
      <c r="I2509" s="28">
        <v>391</v>
      </c>
      <c r="J2509" s="30">
        <v>5.7881944444444444E-2</v>
      </c>
      <c r="K2509" s="28">
        <v>1915</v>
      </c>
      <c r="L2509" s="28">
        <v>1657</v>
      </c>
      <c r="M2509" s="28">
        <v>316</v>
      </c>
      <c r="N2509" s="30">
        <v>0.31765046296296295</v>
      </c>
      <c r="O2509" s="28">
        <v>2514</v>
      </c>
      <c r="P2509" s="28">
        <v>2180</v>
      </c>
      <c r="Q2509" s="28">
        <v>387</v>
      </c>
      <c r="R2509" s="30">
        <v>0.26023148148148151</v>
      </c>
      <c r="S2509" s="28">
        <v>2525</v>
      </c>
      <c r="T2509" s="28">
        <v>2174</v>
      </c>
      <c r="U2509" s="28">
        <v>387</v>
      </c>
      <c r="V2509" s="30">
        <v>1.5300925925925926E-2</v>
      </c>
      <c r="W2509" s="28">
        <v>2594</v>
      </c>
      <c r="X2509" s="28">
        <v>2229</v>
      </c>
      <c r="Y2509" s="28">
        <v>393</v>
      </c>
      <c r="Z2509" s="30">
        <v>1.0451388888888889E-2</v>
      </c>
      <c r="AA2509" s="28">
        <v>2563</v>
      </c>
      <c r="AB2509" s="28">
        <v>2203</v>
      </c>
      <c r="AC2509" s="28">
        <v>390</v>
      </c>
      <c r="AD2509" s="29" t="s">
        <v>11644</v>
      </c>
      <c r="AE2509" s="30">
        <v>0.65628472222222223</v>
      </c>
      <c r="AF2509" s="28">
        <v>2539</v>
      </c>
      <c r="AG2509" s="28">
        <v>2177</v>
      </c>
      <c r="AH2509" s="29"/>
    </row>
    <row r="2510" spans="1:34" ht="39" thickBot="1">
      <c r="A2510" s="28">
        <v>3016</v>
      </c>
      <c r="B2510" s="29" t="s">
        <v>13859</v>
      </c>
      <c r="C2510" s="29" t="s">
        <v>42</v>
      </c>
      <c r="D2510" s="29" t="s">
        <v>140</v>
      </c>
      <c r="E2510" s="29" t="s">
        <v>751</v>
      </c>
      <c r="F2510" s="30">
        <v>0.66164351851851855</v>
      </c>
      <c r="G2510" s="28">
        <v>2545</v>
      </c>
      <c r="H2510" s="28">
        <v>349</v>
      </c>
      <c r="I2510" s="28">
        <v>40</v>
      </c>
      <c r="J2510" s="30">
        <v>5.9467592592592593E-2</v>
      </c>
      <c r="K2510" s="28">
        <v>2059</v>
      </c>
      <c r="L2510" s="28">
        <v>274</v>
      </c>
      <c r="M2510" s="28">
        <v>25</v>
      </c>
      <c r="N2510" s="30">
        <v>0.31567129629629631</v>
      </c>
      <c r="O2510" s="28">
        <v>2496</v>
      </c>
      <c r="P2510" s="28">
        <v>330</v>
      </c>
      <c r="Q2510" s="28">
        <v>37</v>
      </c>
      <c r="R2510" s="30">
        <v>0.25952546296296297</v>
      </c>
      <c r="S2510" s="28">
        <v>2520</v>
      </c>
      <c r="T2510" s="28">
        <v>351</v>
      </c>
      <c r="U2510" s="28">
        <v>42</v>
      </c>
      <c r="V2510" s="30">
        <v>9.5949074074074079E-3</v>
      </c>
      <c r="W2510" s="28">
        <v>2400</v>
      </c>
      <c r="X2510" s="28">
        <v>340</v>
      </c>
      <c r="Y2510" s="28">
        <v>38</v>
      </c>
      <c r="Z2510" s="30">
        <v>1.7384259259259259E-2</v>
      </c>
      <c r="AA2510" s="28">
        <v>2603</v>
      </c>
      <c r="AB2510" s="28">
        <v>366</v>
      </c>
      <c r="AC2510" s="28">
        <v>45</v>
      </c>
      <c r="AD2510" s="29" t="s">
        <v>11644</v>
      </c>
      <c r="AE2510" s="30">
        <v>0.59884259259259254</v>
      </c>
      <c r="AF2510" s="28">
        <v>2397</v>
      </c>
      <c r="AG2510" s="28">
        <v>332</v>
      </c>
      <c r="AH2510" s="29"/>
    </row>
    <row r="2511" spans="1:34" ht="26.25" thickBot="1">
      <c r="A2511" s="28">
        <v>530</v>
      </c>
      <c r="B2511" s="29" t="s">
        <v>11574</v>
      </c>
      <c r="C2511" s="29" t="s">
        <v>45</v>
      </c>
      <c r="D2511" s="29" t="s">
        <v>140</v>
      </c>
      <c r="E2511" s="29" t="s">
        <v>981</v>
      </c>
      <c r="F2511" s="30">
        <v>0.6626967592592593</v>
      </c>
      <c r="G2511" s="28">
        <v>2546</v>
      </c>
      <c r="H2511" s="28">
        <v>350</v>
      </c>
      <c r="I2511" s="28">
        <v>19</v>
      </c>
      <c r="J2511" s="30">
        <v>6.1215277777777778E-2</v>
      </c>
      <c r="K2511" s="28">
        <v>2196</v>
      </c>
      <c r="L2511" s="28">
        <v>301</v>
      </c>
      <c r="M2511" s="28">
        <v>14</v>
      </c>
      <c r="N2511" s="30">
        <v>0.32144675925925925</v>
      </c>
      <c r="O2511" s="28">
        <v>2531</v>
      </c>
      <c r="P2511" s="28">
        <v>341</v>
      </c>
      <c r="Q2511" s="28">
        <v>18</v>
      </c>
      <c r="R2511" s="30">
        <v>0.26653935185185185</v>
      </c>
      <c r="S2511" s="28">
        <v>2555</v>
      </c>
      <c r="T2511" s="28">
        <v>358</v>
      </c>
      <c r="U2511" s="28">
        <v>19</v>
      </c>
      <c r="V2511" s="30">
        <v>7.8472222222222224E-3</v>
      </c>
      <c r="W2511" s="28">
        <v>2050</v>
      </c>
      <c r="X2511" s="28">
        <v>288</v>
      </c>
      <c r="Y2511" s="28">
        <v>14</v>
      </c>
      <c r="Z2511" s="30">
        <v>5.6481481481481478E-3</v>
      </c>
      <c r="AA2511" s="28">
        <v>1830</v>
      </c>
      <c r="AB2511" s="28">
        <v>239</v>
      </c>
      <c r="AC2511" s="28">
        <v>11</v>
      </c>
      <c r="AD2511" s="29" t="s">
        <v>11644</v>
      </c>
      <c r="AE2511" s="30">
        <v>0.57422453703703702</v>
      </c>
      <c r="AF2511" s="28">
        <v>2306</v>
      </c>
      <c r="AG2511" s="28">
        <v>299</v>
      </c>
      <c r="AH2511" s="29"/>
    </row>
    <row r="2512" spans="1:34" ht="26.25" thickBot="1">
      <c r="A2512" s="28">
        <v>1274</v>
      </c>
      <c r="B2512" s="29" t="s">
        <v>13860</v>
      </c>
      <c r="C2512" s="29" t="s">
        <v>35</v>
      </c>
      <c r="D2512" s="29" t="s">
        <v>32</v>
      </c>
      <c r="E2512" s="29" t="s">
        <v>85</v>
      </c>
      <c r="F2512" s="30">
        <v>0.66278935185185184</v>
      </c>
      <c r="G2512" s="28">
        <v>2547</v>
      </c>
      <c r="H2512" s="28">
        <v>2197</v>
      </c>
      <c r="I2512" s="28">
        <v>192</v>
      </c>
      <c r="J2512" s="30">
        <v>6.1435185185185183E-2</v>
      </c>
      <c r="K2512" s="28">
        <v>2206</v>
      </c>
      <c r="L2512" s="28">
        <v>1903</v>
      </c>
      <c r="M2512" s="28">
        <v>158</v>
      </c>
      <c r="N2512" s="30">
        <v>0.34971064814814817</v>
      </c>
      <c r="O2512" s="28">
        <v>2601</v>
      </c>
      <c r="P2512" s="28">
        <v>2235</v>
      </c>
      <c r="Q2512" s="28">
        <v>193</v>
      </c>
      <c r="R2512" s="30">
        <v>0.23407407407407407</v>
      </c>
      <c r="S2512" s="28">
        <v>2328</v>
      </c>
      <c r="T2512" s="28">
        <v>2023</v>
      </c>
      <c r="U2512" s="28">
        <v>169</v>
      </c>
      <c r="V2512" s="30">
        <v>8.9583333333333338E-3</v>
      </c>
      <c r="W2512" s="28">
        <v>2292</v>
      </c>
      <c r="X2512" s="28">
        <v>1975</v>
      </c>
      <c r="Y2512" s="28">
        <v>173</v>
      </c>
      <c r="Z2512" s="30">
        <v>8.611111111111111E-3</v>
      </c>
      <c r="AA2512" s="28">
        <v>2477</v>
      </c>
      <c r="AB2512" s="28">
        <v>2131</v>
      </c>
      <c r="AC2512" s="28">
        <v>183</v>
      </c>
      <c r="AD2512" s="29" t="s">
        <v>11644</v>
      </c>
      <c r="AE2512" s="30">
        <v>0.62307870370370366</v>
      </c>
      <c r="AF2512" s="28">
        <v>2480</v>
      </c>
      <c r="AG2512" s="28">
        <v>2128</v>
      </c>
      <c r="AH2512" s="29"/>
    </row>
    <row r="2513" spans="1:34" ht="26.25" thickBot="1">
      <c r="A2513" s="28">
        <v>1544</v>
      </c>
      <c r="B2513" s="29" t="s">
        <v>13861</v>
      </c>
      <c r="C2513" s="29" t="s">
        <v>45</v>
      </c>
      <c r="D2513" s="29" t="s">
        <v>32</v>
      </c>
      <c r="E2513" s="29" t="s">
        <v>2496</v>
      </c>
      <c r="F2513" s="30">
        <v>0.66291666666666671</v>
      </c>
      <c r="G2513" s="28">
        <v>2548</v>
      </c>
      <c r="H2513" s="28">
        <v>2198</v>
      </c>
      <c r="I2513" s="28">
        <v>5</v>
      </c>
      <c r="J2513" s="30">
        <v>5.9085648148148151E-2</v>
      </c>
      <c r="K2513" s="28">
        <v>2027</v>
      </c>
      <c r="L2513" s="28">
        <v>1757</v>
      </c>
      <c r="M2513" s="28">
        <v>4</v>
      </c>
      <c r="N2513" s="30">
        <v>0.29864583333333333</v>
      </c>
      <c r="O2513" s="28">
        <v>2364</v>
      </c>
      <c r="P2513" s="28">
        <v>2073</v>
      </c>
      <c r="Q2513" s="28">
        <v>5</v>
      </c>
      <c r="R2513" s="30">
        <v>0.2893634259259259</v>
      </c>
      <c r="S2513" s="28">
        <v>2599</v>
      </c>
      <c r="T2513" s="28">
        <v>2232</v>
      </c>
      <c r="U2513" s="28">
        <v>5</v>
      </c>
      <c r="V2513" s="30">
        <v>7.2800925925925923E-3</v>
      </c>
      <c r="W2513" s="28">
        <v>1867</v>
      </c>
      <c r="X2513" s="28">
        <v>1607</v>
      </c>
      <c r="Y2513" s="28">
        <v>4</v>
      </c>
      <c r="Z2513" s="30">
        <v>8.5300925925925926E-3</v>
      </c>
      <c r="AA2513" s="28">
        <v>2463</v>
      </c>
      <c r="AB2513" s="28">
        <v>2120</v>
      </c>
      <c r="AC2513" s="28">
        <v>4</v>
      </c>
      <c r="AD2513" s="29" t="s">
        <v>11644</v>
      </c>
      <c r="AE2513" s="30">
        <v>0.45581018518518518</v>
      </c>
      <c r="AF2513" s="28">
        <v>901</v>
      </c>
      <c r="AG2513" s="28">
        <v>829</v>
      </c>
      <c r="AH2513" s="29"/>
    </row>
    <row r="2514" spans="1:34" ht="26.25" thickBot="1">
      <c r="A2514" s="28">
        <v>491</v>
      </c>
      <c r="B2514" s="29" t="s">
        <v>13862</v>
      </c>
      <c r="C2514" s="29" t="s">
        <v>219</v>
      </c>
      <c r="D2514" s="29" t="s">
        <v>32</v>
      </c>
      <c r="E2514" s="29" t="s">
        <v>38</v>
      </c>
      <c r="F2514" s="30">
        <v>0.66364583333333338</v>
      </c>
      <c r="G2514" s="28">
        <v>2549</v>
      </c>
      <c r="H2514" s="28">
        <v>2199</v>
      </c>
      <c r="I2514" s="28">
        <v>455</v>
      </c>
      <c r="J2514" s="30">
        <v>6.9236111111111109E-2</v>
      </c>
      <c r="K2514" s="28">
        <v>2502</v>
      </c>
      <c r="L2514" s="28">
        <v>2155</v>
      </c>
      <c r="M2514" s="28">
        <v>452</v>
      </c>
      <c r="N2514" s="30">
        <v>0.33572916666666669</v>
      </c>
      <c r="O2514" s="28">
        <v>2577</v>
      </c>
      <c r="P2514" s="28">
        <v>2217</v>
      </c>
      <c r="Q2514" s="28">
        <v>458</v>
      </c>
      <c r="R2514" s="30">
        <v>0.23680555555555555</v>
      </c>
      <c r="S2514" s="28">
        <v>2362</v>
      </c>
      <c r="T2514" s="28">
        <v>2046</v>
      </c>
      <c r="U2514" s="28">
        <v>430</v>
      </c>
      <c r="V2514" s="30">
        <v>1.4363425925925925E-2</v>
      </c>
      <c r="W2514" s="28">
        <v>2589</v>
      </c>
      <c r="X2514" s="28">
        <v>2224</v>
      </c>
      <c r="Y2514" s="28">
        <v>458</v>
      </c>
      <c r="Z2514" s="30">
        <v>7.5115740740740742E-3</v>
      </c>
      <c r="AA2514" s="28">
        <v>2353</v>
      </c>
      <c r="AB2514" s="28">
        <v>2028</v>
      </c>
      <c r="AC2514" s="28">
        <v>421</v>
      </c>
      <c r="AD2514" s="29" t="s">
        <v>11644</v>
      </c>
      <c r="AE2514" s="30">
        <v>0.66364583333333338</v>
      </c>
      <c r="AF2514" s="28">
        <v>2544</v>
      </c>
      <c r="AG2514" s="28">
        <v>2181</v>
      </c>
      <c r="AH2514" s="29"/>
    </row>
    <row r="2515" spans="1:34" ht="26.25" thickBot="1">
      <c r="A2515" s="28">
        <v>2800</v>
      </c>
      <c r="B2515" s="29" t="s">
        <v>13863</v>
      </c>
      <c r="C2515" s="29" t="s">
        <v>377</v>
      </c>
      <c r="D2515" s="29" t="s">
        <v>32</v>
      </c>
      <c r="E2515" s="29" t="s">
        <v>129</v>
      </c>
      <c r="F2515" s="30">
        <v>0.66413194444444446</v>
      </c>
      <c r="G2515" s="28">
        <v>2550</v>
      </c>
      <c r="H2515" s="28">
        <v>2200</v>
      </c>
      <c r="I2515" s="28">
        <v>210</v>
      </c>
      <c r="J2515" s="30">
        <v>8.0752314814814818E-2</v>
      </c>
      <c r="K2515" s="28">
        <v>2598</v>
      </c>
      <c r="L2515" s="28">
        <v>2232</v>
      </c>
      <c r="M2515" s="28">
        <v>217</v>
      </c>
      <c r="N2515" s="30">
        <v>0.31935185185185183</v>
      </c>
      <c r="O2515" s="28">
        <v>2522</v>
      </c>
      <c r="P2515" s="28">
        <v>2185</v>
      </c>
      <c r="Q2515" s="28">
        <v>211</v>
      </c>
      <c r="R2515" s="30">
        <v>0.2469675925925926</v>
      </c>
      <c r="S2515" s="28">
        <v>2448</v>
      </c>
      <c r="T2515" s="28">
        <v>2117</v>
      </c>
      <c r="U2515" s="28">
        <v>205</v>
      </c>
      <c r="V2515" s="30">
        <v>8.3564814814814821E-3</v>
      </c>
      <c r="W2515" s="28">
        <v>2173</v>
      </c>
      <c r="X2515" s="28">
        <v>1870</v>
      </c>
      <c r="Y2515" s="28">
        <v>180</v>
      </c>
      <c r="Z2515" s="30">
        <v>8.7037037037037031E-3</v>
      </c>
      <c r="AA2515" s="28">
        <v>2485</v>
      </c>
      <c r="AB2515" s="28">
        <v>2136</v>
      </c>
      <c r="AC2515" s="28">
        <v>207</v>
      </c>
      <c r="AD2515" s="29" t="s">
        <v>11644</v>
      </c>
      <c r="AE2515" s="30">
        <v>0.64407407407407402</v>
      </c>
      <c r="AF2515" s="28">
        <v>2521</v>
      </c>
      <c r="AG2515" s="28">
        <v>2162</v>
      </c>
      <c r="AH2515" s="29"/>
    </row>
    <row r="2516" spans="1:34" ht="26.25" thickBot="1">
      <c r="A2516" s="28">
        <v>3012</v>
      </c>
      <c r="B2516" s="29" t="s">
        <v>13864</v>
      </c>
      <c r="C2516" s="29" t="s">
        <v>687</v>
      </c>
      <c r="D2516" s="29" t="s">
        <v>32</v>
      </c>
      <c r="E2516" s="29" t="s">
        <v>129</v>
      </c>
      <c r="F2516" s="30">
        <v>0.66475694444444444</v>
      </c>
      <c r="G2516" s="28">
        <v>2551</v>
      </c>
      <c r="H2516" s="28">
        <v>2201</v>
      </c>
      <c r="I2516" s="28">
        <v>211</v>
      </c>
      <c r="J2516" s="30">
        <v>6.9097222222222227E-2</v>
      </c>
      <c r="K2516" s="28">
        <v>2499</v>
      </c>
      <c r="L2516" s="28">
        <v>2152</v>
      </c>
      <c r="M2516" s="28">
        <v>209</v>
      </c>
      <c r="N2516" s="30">
        <v>0.32445601851851852</v>
      </c>
      <c r="O2516" s="28">
        <v>2541</v>
      </c>
      <c r="P2516" s="28">
        <v>2195</v>
      </c>
      <c r="Q2516" s="28">
        <v>213</v>
      </c>
      <c r="R2516" s="30">
        <v>0.25761574074074073</v>
      </c>
      <c r="S2516" s="28">
        <v>2510</v>
      </c>
      <c r="T2516" s="28">
        <v>2163</v>
      </c>
      <c r="U2516" s="28">
        <v>208</v>
      </c>
      <c r="V2516" s="30">
        <v>7.5462962962962966E-3</v>
      </c>
      <c r="W2516" s="28">
        <v>1962</v>
      </c>
      <c r="X2516" s="28">
        <v>1686</v>
      </c>
      <c r="Y2516" s="28">
        <v>156</v>
      </c>
      <c r="Z2516" s="30">
        <v>6.053240740740741E-3</v>
      </c>
      <c r="AA2516" s="28">
        <v>1971</v>
      </c>
      <c r="AB2516" s="28">
        <v>1711</v>
      </c>
      <c r="AC2516" s="28">
        <v>163</v>
      </c>
      <c r="AD2516" s="29" t="s">
        <v>11644</v>
      </c>
      <c r="AE2516" s="30">
        <v>0.64467592592592593</v>
      </c>
      <c r="AF2516" s="28">
        <v>2524</v>
      </c>
      <c r="AG2516" s="28">
        <v>2165</v>
      </c>
      <c r="AH2516" s="29"/>
    </row>
    <row r="2517" spans="1:34" ht="26.25" thickBot="1">
      <c r="A2517" s="28">
        <v>2179</v>
      </c>
      <c r="B2517" s="29" t="s">
        <v>13865</v>
      </c>
      <c r="C2517" s="29" t="s">
        <v>13866</v>
      </c>
      <c r="D2517" s="29" t="s">
        <v>32</v>
      </c>
      <c r="E2517" s="29" t="s">
        <v>40</v>
      </c>
      <c r="F2517" s="30">
        <v>0.66515046296296299</v>
      </c>
      <c r="G2517" s="28">
        <v>2552</v>
      </c>
      <c r="H2517" s="28">
        <v>2202</v>
      </c>
      <c r="I2517" s="28">
        <v>259</v>
      </c>
      <c r="J2517" s="30">
        <v>4.9988425925925929E-2</v>
      </c>
      <c r="K2517" s="28">
        <v>877</v>
      </c>
      <c r="L2517" s="28">
        <v>788</v>
      </c>
      <c r="M2517" s="28">
        <v>83</v>
      </c>
      <c r="N2517" s="30">
        <v>0.33601851851851849</v>
      </c>
      <c r="O2517" s="28">
        <v>2579</v>
      </c>
      <c r="P2517" s="28">
        <v>2219</v>
      </c>
      <c r="Q2517" s="28">
        <v>260</v>
      </c>
      <c r="R2517" s="30">
        <v>0.26550925925925928</v>
      </c>
      <c r="S2517" s="28">
        <v>2551</v>
      </c>
      <c r="T2517" s="28">
        <v>2194</v>
      </c>
      <c r="U2517" s="28">
        <v>258</v>
      </c>
      <c r="V2517" s="30">
        <v>6.099537037037037E-3</v>
      </c>
      <c r="W2517" s="28">
        <v>1360</v>
      </c>
      <c r="X2517" s="28">
        <v>1167</v>
      </c>
      <c r="Y2517" s="28">
        <v>130</v>
      </c>
      <c r="Z2517" s="30">
        <v>7.5231481481481477E-3</v>
      </c>
      <c r="AA2517" s="28">
        <v>2356</v>
      </c>
      <c r="AB2517" s="28">
        <v>2031</v>
      </c>
      <c r="AC2517" s="28">
        <v>239</v>
      </c>
      <c r="AD2517" s="29" t="s">
        <v>11644</v>
      </c>
      <c r="AE2517" s="30">
        <v>0.64406249999999998</v>
      </c>
      <c r="AF2517" s="28">
        <v>2520</v>
      </c>
      <c r="AG2517" s="28">
        <v>2161</v>
      </c>
      <c r="AH2517" s="29"/>
    </row>
    <row r="2518" spans="1:34" ht="26.25" thickBot="1">
      <c r="A2518" s="28">
        <v>648</v>
      </c>
      <c r="B2518" s="29" t="s">
        <v>13867</v>
      </c>
      <c r="C2518" s="29" t="s">
        <v>45</v>
      </c>
      <c r="D2518" s="29" t="s">
        <v>32</v>
      </c>
      <c r="E2518" s="29" t="s">
        <v>129</v>
      </c>
      <c r="F2518" s="30">
        <v>0.66543981481481485</v>
      </c>
      <c r="G2518" s="28">
        <v>2553</v>
      </c>
      <c r="H2518" s="28">
        <v>2203</v>
      </c>
      <c r="I2518" s="28">
        <v>212</v>
      </c>
      <c r="J2518" s="30">
        <v>6.537037037037037E-2</v>
      </c>
      <c r="K2518" s="28">
        <v>2391</v>
      </c>
      <c r="L2518" s="28">
        <v>2057</v>
      </c>
      <c r="M2518" s="28">
        <v>197</v>
      </c>
      <c r="N2518" s="30">
        <v>0.31677083333333333</v>
      </c>
      <c r="O2518" s="28">
        <v>2502</v>
      </c>
      <c r="P2518" s="28">
        <v>2172</v>
      </c>
      <c r="Q2518" s="28">
        <v>208</v>
      </c>
      <c r="R2518" s="30">
        <v>0.26957175925925925</v>
      </c>
      <c r="S2518" s="28">
        <v>2565</v>
      </c>
      <c r="T2518" s="28">
        <v>2202</v>
      </c>
      <c r="U2518" s="28">
        <v>214</v>
      </c>
      <c r="V2518" s="30">
        <v>8.1018518518518514E-3</v>
      </c>
      <c r="W2518" s="28">
        <v>2118</v>
      </c>
      <c r="X2518" s="28">
        <v>1824</v>
      </c>
      <c r="Y2518" s="28">
        <v>173</v>
      </c>
      <c r="Z2518" s="30">
        <v>5.6249999999999998E-3</v>
      </c>
      <c r="AA2518" s="28">
        <v>1820</v>
      </c>
      <c r="AB2518" s="28">
        <v>1584</v>
      </c>
      <c r="AC2518" s="28">
        <v>150</v>
      </c>
      <c r="AD2518" s="29" t="s">
        <v>11644</v>
      </c>
      <c r="AE2518" s="30">
        <v>0.64533564814814814</v>
      </c>
      <c r="AF2518" s="28">
        <v>2527</v>
      </c>
      <c r="AG2518" s="28">
        <v>2168</v>
      </c>
      <c r="AH2518" s="29"/>
    </row>
    <row r="2519" spans="1:34" ht="26.25" thickBot="1">
      <c r="A2519" s="28">
        <v>2209</v>
      </c>
      <c r="B2519" s="29" t="s">
        <v>13868</v>
      </c>
      <c r="C2519" s="29" t="s">
        <v>65</v>
      </c>
      <c r="D2519" s="29" t="s">
        <v>32</v>
      </c>
      <c r="E2519" s="29" t="s">
        <v>38</v>
      </c>
      <c r="F2519" s="30">
        <v>0.66702546296296295</v>
      </c>
      <c r="G2519" s="28">
        <v>2554</v>
      </c>
      <c r="H2519" s="28">
        <v>2204</v>
      </c>
      <c r="I2519" s="28">
        <v>456</v>
      </c>
      <c r="J2519" s="30">
        <v>7.18287037037037E-2</v>
      </c>
      <c r="K2519" s="28">
        <v>2545</v>
      </c>
      <c r="L2519" s="28">
        <v>2188</v>
      </c>
      <c r="M2519" s="28">
        <v>460</v>
      </c>
      <c r="N2519" s="30">
        <v>0.33924768518518517</v>
      </c>
      <c r="O2519" s="28">
        <v>2585</v>
      </c>
      <c r="P2519" s="28">
        <v>2223</v>
      </c>
      <c r="Q2519" s="28">
        <v>460</v>
      </c>
      <c r="R2519" s="30">
        <v>0.2404513888888889</v>
      </c>
      <c r="S2519" s="28">
        <v>2401</v>
      </c>
      <c r="T2519" s="28">
        <v>2077</v>
      </c>
      <c r="U2519" s="28">
        <v>436</v>
      </c>
      <c r="V2519" s="30">
        <v>9.1087962962962971E-3</v>
      </c>
      <c r="W2519" s="28">
        <v>2316</v>
      </c>
      <c r="X2519" s="28">
        <v>1989</v>
      </c>
      <c r="Y2519" s="28">
        <v>411</v>
      </c>
      <c r="Z2519" s="30">
        <v>6.3888888888888893E-3</v>
      </c>
      <c r="AA2519" s="28">
        <v>2093</v>
      </c>
      <c r="AB2519" s="28">
        <v>1808</v>
      </c>
      <c r="AC2519" s="28">
        <v>382</v>
      </c>
      <c r="AD2519" s="29" t="s">
        <v>11644</v>
      </c>
      <c r="AE2519" s="30">
        <v>0.66702546296296295</v>
      </c>
      <c r="AF2519" s="28">
        <v>2546</v>
      </c>
      <c r="AG2519" s="28">
        <v>2183</v>
      </c>
      <c r="AH2519" s="29"/>
    </row>
    <row r="2520" spans="1:34" ht="26.25" thickBot="1">
      <c r="A2520" s="28">
        <v>825</v>
      </c>
      <c r="B2520" s="29" t="s">
        <v>13869</v>
      </c>
      <c r="C2520" s="29" t="s">
        <v>35</v>
      </c>
      <c r="D2520" s="29" t="s">
        <v>32</v>
      </c>
      <c r="E2520" s="29" t="s">
        <v>920</v>
      </c>
      <c r="F2520" s="30">
        <v>0.66863425925925923</v>
      </c>
      <c r="G2520" s="28">
        <v>2555</v>
      </c>
      <c r="H2520" s="28">
        <v>2205</v>
      </c>
      <c r="I2520" s="28">
        <v>10</v>
      </c>
      <c r="J2520" s="30">
        <v>6.4652777777777781E-2</v>
      </c>
      <c r="K2520" s="28">
        <v>2362</v>
      </c>
      <c r="L2520" s="28">
        <v>2031</v>
      </c>
      <c r="M2520" s="28">
        <v>9</v>
      </c>
      <c r="N2520" s="30">
        <v>0.34348379629629627</v>
      </c>
      <c r="O2520" s="28">
        <v>2592</v>
      </c>
      <c r="P2520" s="28">
        <v>2229</v>
      </c>
      <c r="Q2520" s="28">
        <v>10</v>
      </c>
      <c r="R2520" s="30">
        <v>0.24565972222222221</v>
      </c>
      <c r="S2520" s="28">
        <v>2440</v>
      </c>
      <c r="T2520" s="28">
        <v>2111</v>
      </c>
      <c r="U2520" s="28">
        <v>10</v>
      </c>
      <c r="V2520" s="30">
        <v>7.3148148148148148E-3</v>
      </c>
      <c r="W2520" s="28">
        <v>1880</v>
      </c>
      <c r="X2520" s="28">
        <v>1616</v>
      </c>
      <c r="Y2520" s="28">
        <v>9</v>
      </c>
      <c r="Z2520" s="30">
        <v>7.5347222222222222E-3</v>
      </c>
      <c r="AA2520" s="28">
        <v>2360</v>
      </c>
      <c r="AB2520" s="28">
        <v>2035</v>
      </c>
      <c r="AC2520" s="28">
        <v>8</v>
      </c>
      <c r="AD2520" s="29" t="s">
        <v>11644</v>
      </c>
      <c r="AE2520" s="30">
        <v>0.50494212962962959</v>
      </c>
      <c r="AF2520" s="28">
        <v>1672</v>
      </c>
      <c r="AG2520" s="28">
        <v>1495</v>
      </c>
      <c r="AH2520" s="29"/>
    </row>
    <row r="2521" spans="1:34" ht="26.25" thickBot="1">
      <c r="A2521" s="28">
        <v>498</v>
      </c>
      <c r="B2521" s="29" t="s">
        <v>13870</v>
      </c>
      <c r="C2521" s="29" t="s">
        <v>45</v>
      </c>
      <c r="D2521" s="29" t="s">
        <v>140</v>
      </c>
      <c r="E2521" s="29" t="s">
        <v>210</v>
      </c>
      <c r="F2521" s="30">
        <v>0.66932870370370368</v>
      </c>
      <c r="G2521" s="28">
        <v>2556</v>
      </c>
      <c r="H2521" s="28">
        <v>351</v>
      </c>
      <c r="I2521" s="28">
        <v>74</v>
      </c>
      <c r="J2521" s="30">
        <v>6.0740740740740741E-2</v>
      </c>
      <c r="K2521" s="28">
        <v>2158</v>
      </c>
      <c r="L2521" s="28">
        <v>293</v>
      </c>
      <c r="M2521" s="28">
        <v>65</v>
      </c>
      <c r="N2521" s="30">
        <v>0.32788194444444446</v>
      </c>
      <c r="O2521" s="28">
        <v>2554</v>
      </c>
      <c r="P2521" s="28">
        <v>353</v>
      </c>
      <c r="Q2521" s="28">
        <v>74</v>
      </c>
      <c r="R2521" s="30">
        <v>0.26822916666666669</v>
      </c>
      <c r="S2521" s="28">
        <v>2561</v>
      </c>
      <c r="T2521" s="28">
        <v>361</v>
      </c>
      <c r="U2521" s="28">
        <v>73</v>
      </c>
      <c r="V2521" s="30">
        <v>6.099537037037037E-3</v>
      </c>
      <c r="W2521" s="28">
        <v>1361</v>
      </c>
      <c r="X2521" s="28">
        <v>194</v>
      </c>
      <c r="Y2521" s="28">
        <v>40</v>
      </c>
      <c r="Z2521" s="30">
        <v>6.3888888888888893E-3</v>
      </c>
      <c r="AA2521" s="28">
        <v>2094</v>
      </c>
      <c r="AB2521" s="28">
        <v>286</v>
      </c>
      <c r="AC2521" s="28">
        <v>57</v>
      </c>
      <c r="AD2521" s="29" t="s">
        <v>11644</v>
      </c>
      <c r="AE2521" s="30">
        <v>0.66811342592592593</v>
      </c>
      <c r="AF2521" s="28">
        <v>2548</v>
      </c>
      <c r="AG2521" s="28">
        <v>364</v>
      </c>
      <c r="AH2521" s="29"/>
    </row>
    <row r="2522" spans="1:34" ht="26.25" thickBot="1">
      <c r="A2522" s="28">
        <v>505</v>
      </c>
      <c r="B2522" s="29" t="s">
        <v>11558</v>
      </c>
      <c r="C2522" s="29" t="s">
        <v>45</v>
      </c>
      <c r="D2522" s="29" t="s">
        <v>140</v>
      </c>
      <c r="E2522" s="29" t="s">
        <v>217</v>
      </c>
      <c r="F2522" s="30">
        <v>0.66934027777777783</v>
      </c>
      <c r="G2522" s="28">
        <v>2557</v>
      </c>
      <c r="H2522" s="28">
        <v>352</v>
      </c>
      <c r="I2522" s="28">
        <v>33</v>
      </c>
      <c r="J2522" s="30">
        <v>7.0509259259259258E-2</v>
      </c>
      <c r="K2522" s="28">
        <v>2532</v>
      </c>
      <c r="L2522" s="28">
        <v>354</v>
      </c>
      <c r="M2522" s="28">
        <v>32</v>
      </c>
      <c r="N2522" s="30">
        <v>0.31760416666666669</v>
      </c>
      <c r="O2522" s="28">
        <v>2513</v>
      </c>
      <c r="P2522" s="28">
        <v>334</v>
      </c>
      <c r="Q2522" s="28">
        <v>33</v>
      </c>
      <c r="R2522" s="30">
        <v>0.26497685185185182</v>
      </c>
      <c r="S2522" s="28">
        <v>2550</v>
      </c>
      <c r="T2522" s="28">
        <v>357</v>
      </c>
      <c r="U2522" s="28">
        <v>33</v>
      </c>
      <c r="V2522" s="30">
        <v>1.0659722222222221E-2</v>
      </c>
      <c r="W2522" s="28">
        <v>2499</v>
      </c>
      <c r="X2522" s="28">
        <v>355</v>
      </c>
      <c r="Y2522" s="28">
        <v>33</v>
      </c>
      <c r="Z2522" s="30">
        <v>5.6018518518518518E-3</v>
      </c>
      <c r="AA2522" s="28">
        <v>1807</v>
      </c>
      <c r="AB2522" s="28">
        <v>233</v>
      </c>
      <c r="AC2522" s="28">
        <v>26</v>
      </c>
      <c r="AD2522" s="29" t="s">
        <v>11644</v>
      </c>
      <c r="AE2522" s="30">
        <v>0.66109953703703705</v>
      </c>
      <c r="AF2522" s="28">
        <v>2543</v>
      </c>
      <c r="AG2522" s="28">
        <v>363</v>
      </c>
      <c r="AH2522" s="29"/>
    </row>
    <row r="2523" spans="1:34" ht="26.25" thickBot="1">
      <c r="A2523" s="28">
        <v>792</v>
      </c>
      <c r="B2523" s="29" t="s">
        <v>13871</v>
      </c>
      <c r="C2523" s="29" t="s">
        <v>263</v>
      </c>
      <c r="D2523" s="29" t="s">
        <v>140</v>
      </c>
      <c r="E2523" s="29" t="s">
        <v>2053</v>
      </c>
      <c r="F2523" s="30">
        <v>0.6704282407407407</v>
      </c>
      <c r="G2523" s="28">
        <v>2558</v>
      </c>
      <c r="H2523" s="28">
        <v>353</v>
      </c>
      <c r="I2523" s="28">
        <v>8</v>
      </c>
      <c r="J2523" s="30">
        <v>6.4571759259259259E-2</v>
      </c>
      <c r="K2523" s="28">
        <v>2358</v>
      </c>
      <c r="L2523" s="28">
        <v>330</v>
      </c>
      <c r="M2523" s="28">
        <v>7</v>
      </c>
      <c r="N2523" s="30">
        <v>0.35497685185185185</v>
      </c>
      <c r="O2523" s="28">
        <v>2603</v>
      </c>
      <c r="P2523" s="28">
        <v>367</v>
      </c>
      <c r="Q2523" s="28">
        <v>8</v>
      </c>
      <c r="R2523" s="30">
        <v>0.23568287037037036</v>
      </c>
      <c r="S2523" s="28">
        <v>2347</v>
      </c>
      <c r="T2523" s="28">
        <v>312</v>
      </c>
      <c r="U2523" s="28">
        <v>7</v>
      </c>
      <c r="V2523" s="30">
        <v>9.9768518518518513E-3</v>
      </c>
      <c r="W2523" s="28">
        <v>2439</v>
      </c>
      <c r="X2523" s="28">
        <v>343</v>
      </c>
      <c r="Y2523" s="28">
        <v>7</v>
      </c>
      <c r="Z2523" s="30">
        <v>5.2314814814814811E-3</v>
      </c>
      <c r="AA2523" s="28">
        <v>1656</v>
      </c>
      <c r="AB2523" s="28">
        <v>203</v>
      </c>
      <c r="AC2523" s="28">
        <v>4</v>
      </c>
      <c r="AD2523" s="29" t="s">
        <v>11644</v>
      </c>
      <c r="AE2523" s="30">
        <v>0.53908564814814819</v>
      </c>
      <c r="AF2523" s="28">
        <v>2049</v>
      </c>
      <c r="AG2523" s="28">
        <v>244</v>
      </c>
      <c r="AH2523" s="29"/>
    </row>
    <row r="2524" spans="1:34" ht="26.25" thickBot="1">
      <c r="A2524" s="28">
        <v>2077</v>
      </c>
      <c r="B2524" s="29" t="s">
        <v>13872</v>
      </c>
      <c r="C2524" s="29" t="s">
        <v>242</v>
      </c>
      <c r="D2524" s="29" t="s">
        <v>32</v>
      </c>
      <c r="E2524" s="29" t="s">
        <v>73</v>
      </c>
      <c r="F2524" s="30">
        <v>0.67098379629629634</v>
      </c>
      <c r="G2524" s="28">
        <v>2559</v>
      </c>
      <c r="H2524" s="28">
        <v>2206</v>
      </c>
      <c r="I2524" s="28">
        <v>180</v>
      </c>
      <c r="J2524" s="30">
        <v>7.9282407407407413E-2</v>
      </c>
      <c r="K2524" s="28">
        <v>2591</v>
      </c>
      <c r="L2524" s="28">
        <v>2225</v>
      </c>
      <c r="M2524" s="28">
        <v>183</v>
      </c>
      <c r="N2524" s="30">
        <v>0.33672453703703703</v>
      </c>
      <c r="O2524" s="28">
        <v>2580</v>
      </c>
      <c r="P2524" s="28">
        <v>2220</v>
      </c>
      <c r="Q2524" s="28">
        <v>181</v>
      </c>
      <c r="R2524" s="30">
        <v>0.24167824074074074</v>
      </c>
      <c r="S2524" s="28">
        <v>2407</v>
      </c>
      <c r="T2524" s="28">
        <v>2082</v>
      </c>
      <c r="U2524" s="28">
        <v>168</v>
      </c>
      <c r="V2524" s="30">
        <v>9.0509259259259258E-3</v>
      </c>
      <c r="W2524" s="28">
        <v>2308</v>
      </c>
      <c r="X2524" s="28">
        <v>1982</v>
      </c>
      <c r="Y2524" s="28">
        <v>164</v>
      </c>
      <c r="Z2524" s="30">
        <v>4.2361111111111115E-3</v>
      </c>
      <c r="AA2524" s="28">
        <v>1162</v>
      </c>
      <c r="AB2524" s="28">
        <v>1036</v>
      </c>
      <c r="AC2524" s="28">
        <v>77</v>
      </c>
      <c r="AD2524" s="29" t="s">
        <v>11644</v>
      </c>
      <c r="AE2524" s="30">
        <v>0.60401620370370368</v>
      </c>
      <c r="AF2524" s="28">
        <v>2417</v>
      </c>
      <c r="AG2524" s="28">
        <v>2082</v>
      </c>
      <c r="AH2524" s="29"/>
    </row>
    <row r="2525" spans="1:34" ht="26.25" thickBot="1">
      <c r="A2525" s="28">
        <v>2759</v>
      </c>
      <c r="B2525" s="29" t="s">
        <v>13873</v>
      </c>
      <c r="C2525" s="29" t="s">
        <v>2594</v>
      </c>
      <c r="D2525" s="29" t="s">
        <v>32</v>
      </c>
      <c r="E2525" s="29" t="s">
        <v>38</v>
      </c>
      <c r="F2525" s="30">
        <v>0.67105324074074069</v>
      </c>
      <c r="G2525" s="28">
        <v>2560</v>
      </c>
      <c r="H2525" s="28">
        <v>2207</v>
      </c>
      <c r="I2525" s="28">
        <v>457</v>
      </c>
      <c r="J2525" s="30">
        <v>6.6724537037037041E-2</v>
      </c>
      <c r="K2525" s="28">
        <v>2440</v>
      </c>
      <c r="L2525" s="28">
        <v>2098</v>
      </c>
      <c r="M2525" s="28">
        <v>440</v>
      </c>
      <c r="N2525" s="30">
        <v>0.31718750000000001</v>
      </c>
      <c r="O2525" s="28">
        <v>2506</v>
      </c>
      <c r="P2525" s="28">
        <v>2176</v>
      </c>
      <c r="Q2525" s="28">
        <v>451</v>
      </c>
      <c r="R2525" s="30">
        <v>0.26351851851851854</v>
      </c>
      <c r="S2525" s="28">
        <v>2543</v>
      </c>
      <c r="T2525" s="28">
        <v>2189</v>
      </c>
      <c r="U2525" s="28">
        <v>454</v>
      </c>
      <c r="V2525" s="30">
        <v>1.0474537037037037E-2</v>
      </c>
      <c r="W2525" s="28">
        <v>2484</v>
      </c>
      <c r="X2525" s="28">
        <v>2133</v>
      </c>
      <c r="Y2525" s="28">
        <v>439</v>
      </c>
      <c r="Z2525" s="30">
        <v>1.3136574074074075E-2</v>
      </c>
      <c r="AA2525" s="28">
        <v>2589</v>
      </c>
      <c r="AB2525" s="28">
        <v>2225</v>
      </c>
      <c r="AC2525" s="28">
        <v>460</v>
      </c>
      <c r="AD2525" s="29" t="s">
        <v>11644</v>
      </c>
      <c r="AE2525" s="30">
        <v>0.67105324074074069</v>
      </c>
      <c r="AF2525" s="28">
        <v>2554</v>
      </c>
      <c r="AG2525" s="28">
        <v>2189</v>
      </c>
      <c r="AH2525" s="29"/>
    </row>
    <row r="2526" spans="1:34" ht="26.25" thickBot="1">
      <c r="A2526" s="28">
        <v>322</v>
      </c>
      <c r="B2526" s="29" t="s">
        <v>13874</v>
      </c>
      <c r="C2526" s="29" t="s">
        <v>35</v>
      </c>
      <c r="D2526" s="29" t="s">
        <v>32</v>
      </c>
      <c r="E2526" s="29" t="s">
        <v>38</v>
      </c>
      <c r="F2526" s="30">
        <v>0.67188657407407404</v>
      </c>
      <c r="G2526" s="28">
        <v>2561</v>
      </c>
      <c r="H2526" s="28">
        <v>2208</v>
      </c>
      <c r="I2526" s="28">
        <v>458</v>
      </c>
      <c r="J2526" s="30">
        <v>5.8275462962962966E-2</v>
      </c>
      <c r="K2526" s="28">
        <v>1952</v>
      </c>
      <c r="L2526" s="28">
        <v>1694</v>
      </c>
      <c r="M2526" s="28">
        <v>367</v>
      </c>
      <c r="N2526" s="30">
        <v>0.3207638888888889</v>
      </c>
      <c r="O2526" s="28">
        <v>2527</v>
      </c>
      <c r="P2526" s="28">
        <v>2189</v>
      </c>
      <c r="Q2526" s="28">
        <v>454</v>
      </c>
      <c r="R2526" s="30">
        <v>0.2807986111111111</v>
      </c>
      <c r="S2526" s="28">
        <v>2588</v>
      </c>
      <c r="T2526" s="28">
        <v>2222</v>
      </c>
      <c r="U2526" s="28">
        <v>460</v>
      </c>
      <c r="V2526" s="30">
        <v>8.5416666666666662E-3</v>
      </c>
      <c r="W2526" s="28">
        <v>2213</v>
      </c>
      <c r="X2526" s="28">
        <v>1907</v>
      </c>
      <c r="Y2526" s="28">
        <v>395</v>
      </c>
      <c r="Z2526" s="30">
        <v>3.5069444444444445E-3</v>
      </c>
      <c r="AA2526" s="28">
        <v>697</v>
      </c>
      <c r="AB2526" s="28">
        <v>633</v>
      </c>
      <c r="AC2526" s="28">
        <v>142</v>
      </c>
      <c r="AD2526" s="29" t="s">
        <v>11644</v>
      </c>
      <c r="AE2526" s="30">
        <v>0.67188657407407404</v>
      </c>
      <c r="AF2526" s="28">
        <v>2555</v>
      </c>
      <c r="AG2526" s="28">
        <v>2190</v>
      </c>
      <c r="AH2526" s="29"/>
    </row>
    <row r="2527" spans="1:34" ht="39" thickBot="1">
      <c r="A2527" s="28">
        <v>1023</v>
      </c>
      <c r="B2527" s="29" t="s">
        <v>11461</v>
      </c>
      <c r="C2527" s="29" t="s">
        <v>1500</v>
      </c>
      <c r="D2527" s="29" t="s">
        <v>140</v>
      </c>
      <c r="E2527" s="29" t="s">
        <v>210</v>
      </c>
      <c r="F2527" s="30">
        <v>0.67193287037037042</v>
      </c>
      <c r="G2527" s="28">
        <v>2562</v>
      </c>
      <c r="H2527" s="28">
        <v>354</v>
      </c>
      <c r="I2527" s="28">
        <v>75</v>
      </c>
      <c r="J2527" s="30">
        <v>5.6250000000000001E-2</v>
      </c>
      <c r="K2527" s="28">
        <v>1724</v>
      </c>
      <c r="L2527" s="28">
        <v>229</v>
      </c>
      <c r="M2527" s="28">
        <v>55</v>
      </c>
      <c r="N2527" s="30">
        <v>0.32079861111111113</v>
      </c>
      <c r="O2527" s="28">
        <v>2528</v>
      </c>
      <c r="P2527" s="28">
        <v>339</v>
      </c>
      <c r="Q2527" s="28">
        <v>71</v>
      </c>
      <c r="R2527" s="30">
        <v>0.28357638888888886</v>
      </c>
      <c r="S2527" s="28">
        <v>2593</v>
      </c>
      <c r="T2527" s="28">
        <v>367</v>
      </c>
      <c r="U2527" s="28">
        <v>75</v>
      </c>
      <c r="V2527" s="30">
        <v>6.4930555555555557E-3</v>
      </c>
      <c r="W2527" s="28">
        <v>1545</v>
      </c>
      <c r="X2527" s="28">
        <v>214</v>
      </c>
      <c r="Y2527" s="28">
        <v>47</v>
      </c>
      <c r="Z2527" s="30">
        <v>4.8263888888888887E-3</v>
      </c>
      <c r="AA2527" s="28">
        <v>1461</v>
      </c>
      <c r="AB2527" s="28">
        <v>178</v>
      </c>
      <c r="AC2527" s="28">
        <v>35</v>
      </c>
      <c r="AD2527" s="29" t="s">
        <v>11644</v>
      </c>
      <c r="AE2527" s="30">
        <v>0.67071759259259256</v>
      </c>
      <c r="AF2527" s="28">
        <v>2553</v>
      </c>
      <c r="AG2527" s="28">
        <v>365</v>
      </c>
      <c r="AH2527" s="29"/>
    </row>
    <row r="2528" spans="1:34" ht="13.5" thickBot="1">
      <c r="A2528" s="28">
        <v>802</v>
      </c>
      <c r="B2528" s="29" t="s">
        <v>13875</v>
      </c>
      <c r="C2528" s="29" t="s">
        <v>263</v>
      </c>
      <c r="D2528" s="29" t="s">
        <v>32</v>
      </c>
      <c r="E2528" s="29" t="s">
        <v>348</v>
      </c>
      <c r="F2528" s="30">
        <v>0.67283564814814811</v>
      </c>
      <c r="G2528" s="28">
        <v>2563</v>
      </c>
      <c r="H2528" s="28">
        <v>2209</v>
      </c>
      <c r="I2528" s="28">
        <v>62</v>
      </c>
      <c r="J2528" s="30">
        <v>6.3634259259259265E-2</v>
      </c>
      <c r="K2528" s="28">
        <v>2320</v>
      </c>
      <c r="L2528" s="28">
        <v>1996</v>
      </c>
      <c r="M2528" s="28">
        <v>51</v>
      </c>
      <c r="N2528" s="30">
        <v>0.30144675925925923</v>
      </c>
      <c r="O2528" s="28">
        <v>2393</v>
      </c>
      <c r="P2528" s="28">
        <v>2095</v>
      </c>
      <c r="Q2528" s="28">
        <v>60</v>
      </c>
      <c r="R2528" s="30">
        <v>0.28642361111111109</v>
      </c>
      <c r="S2528" s="28">
        <v>2596</v>
      </c>
      <c r="T2528" s="28">
        <v>2229</v>
      </c>
      <c r="U2528" s="28">
        <v>63</v>
      </c>
      <c r="V2528" s="30">
        <v>1.1712962962962963E-2</v>
      </c>
      <c r="W2528" s="28">
        <v>2555</v>
      </c>
      <c r="X2528" s="28">
        <v>2194</v>
      </c>
      <c r="Y2528" s="28">
        <v>63</v>
      </c>
      <c r="Z2528" s="30">
        <v>9.6296296296296303E-3</v>
      </c>
      <c r="AA2528" s="28">
        <v>2540</v>
      </c>
      <c r="AB2528" s="28">
        <v>2183</v>
      </c>
      <c r="AC2528" s="28">
        <v>65</v>
      </c>
      <c r="AD2528" s="29" t="s">
        <v>11644</v>
      </c>
      <c r="AE2528" s="30">
        <v>0.55589120370370371</v>
      </c>
      <c r="AF2528" s="28">
        <v>2180</v>
      </c>
      <c r="AG2528" s="28">
        <v>1909</v>
      </c>
      <c r="AH2528" s="29"/>
    </row>
    <row r="2529" spans="1:34" ht="26.25" thickBot="1">
      <c r="A2529" s="28">
        <v>2524</v>
      </c>
      <c r="B2529" s="29" t="s">
        <v>13876</v>
      </c>
      <c r="C2529" s="29" t="s">
        <v>377</v>
      </c>
      <c r="D2529" s="29" t="s">
        <v>32</v>
      </c>
      <c r="E2529" s="29" t="s">
        <v>129</v>
      </c>
      <c r="F2529" s="30">
        <v>0.67322916666666666</v>
      </c>
      <c r="G2529" s="28">
        <v>2564</v>
      </c>
      <c r="H2529" s="28">
        <v>2210</v>
      </c>
      <c r="I2529" s="28">
        <v>213</v>
      </c>
      <c r="J2529" s="30">
        <v>8.099537037037037E-2</v>
      </c>
      <c r="K2529" s="28">
        <v>2599</v>
      </c>
      <c r="L2529" s="28">
        <v>2233</v>
      </c>
      <c r="M2529" s="28">
        <v>218</v>
      </c>
      <c r="N2529" s="30">
        <v>0.33755787037037038</v>
      </c>
      <c r="O2529" s="28">
        <v>2582</v>
      </c>
      <c r="P2529" s="28">
        <v>2222</v>
      </c>
      <c r="Q2529" s="28">
        <v>216</v>
      </c>
      <c r="R2529" s="30">
        <v>0.24188657407407407</v>
      </c>
      <c r="S2529" s="28">
        <v>2410</v>
      </c>
      <c r="T2529" s="28">
        <v>2085</v>
      </c>
      <c r="U2529" s="28">
        <v>202</v>
      </c>
      <c r="V2529" s="30">
        <v>8.1365740740740738E-3</v>
      </c>
      <c r="W2529" s="28">
        <v>2127</v>
      </c>
      <c r="X2529" s="28">
        <v>1831</v>
      </c>
      <c r="Y2529" s="28">
        <v>175</v>
      </c>
      <c r="Z2529" s="30">
        <v>4.6643518518518518E-3</v>
      </c>
      <c r="AA2529" s="28">
        <v>1388</v>
      </c>
      <c r="AB2529" s="28">
        <v>1225</v>
      </c>
      <c r="AC2529" s="28">
        <v>121</v>
      </c>
      <c r="AD2529" s="29" t="s">
        <v>11644</v>
      </c>
      <c r="AE2529" s="30">
        <v>0.65289351851851851</v>
      </c>
      <c r="AF2529" s="28">
        <v>2534</v>
      </c>
      <c r="AG2529" s="28">
        <v>2173</v>
      </c>
      <c r="AH2529" s="29"/>
    </row>
    <row r="2530" spans="1:34" ht="26.25" thickBot="1">
      <c r="A2530" s="28">
        <v>1450</v>
      </c>
      <c r="B2530" s="29" t="s">
        <v>13877</v>
      </c>
      <c r="C2530" s="29" t="s">
        <v>65</v>
      </c>
      <c r="D2530" s="29" t="s">
        <v>140</v>
      </c>
      <c r="E2530" s="29" t="s">
        <v>170</v>
      </c>
      <c r="F2530" s="30">
        <v>0.67329861111111111</v>
      </c>
      <c r="G2530" s="28">
        <v>2565</v>
      </c>
      <c r="H2530" s="28">
        <v>355</v>
      </c>
      <c r="I2530" s="28">
        <v>37</v>
      </c>
      <c r="J2530" s="30">
        <v>6.6041666666666665E-2</v>
      </c>
      <c r="K2530" s="28">
        <v>2418</v>
      </c>
      <c r="L2530" s="28">
        <v>340</v>
      </c>
      <c r="M2530" s="28">
        <v>37</v>
      </c>
      <c r="N2530" s="30">
        <v>0.32226851851851851</v>
      </c>
      <c r="O2530" s="28">
        <v>2534</v>
      </c>
      <c r="P2530" s="28">
        <v>342</v>
      </c>
      <c r="Q2530" s="28">
        <v>33</v>
      </c>
      <c r="R2530" s="30">
        <v>0.26376157407407408</v>
      </c>
      <c r="S2530" s="28">
        <v>2544</v>
      </c>
      <c r="T2530" s="28">
        <v>355</v>
      </c>
      <c r="U2530" s="28">
        <v>38</v>
      </c>
      <c r="V2530" s="30">
        <v>1.2708333333333334E-2</v>
      </c>
      <c r="W2530" s="28">
        <v>2580</v>
      </c>
      <c r="X2530" s="28">
        <v>365</v>
      </c>
      <c r="Y2530" s="28">
        <v>39</v>
      </c>
      <c r="Z2530" s="30">
        <v>8.5300925925925926E-3</v>
      </c>
      <c r="AA2530" s="28">
        <v>2464</v>
      </c>
      <c r="AB2530" s="28">
        <v>344</v>
      </c>
      <c r="AC2530" s="28">
        <v>35</v>
      </c>
      <c r="AD2530" s="29" t="s">
        <v>11644</v>
      </c>
      <c r="AE2530" s="30">
        <v>0.63760416666666664</v>
      </c>
      <c r="AF2530" s="28">
        <v>2510</v>
      </c>
      <c r="AG2530" s="28">
        <v>357</v>
      </c>
      <c r="AH2530" s="29"/>
    </row>
    <row r="2531" spans="1:34" ht="26.25" thickBot="1">
      <c r="A2531" s="28">
        <v>2296</v>
      </c>
      <c r="B2531" s="29" t="s">
        <v>13878</v>
      </c>
      <c r="C2531" s="29" t="s">
        <v>68</v>
      </c>
      <c r="D2531" s="29" t="s">
        <v>32</v>
      </c>
      <c r="E2531" s="29" t="s">
        <v>36</v>
      </c>
      <c r="F2531" s="30">
        <v>0.67373842592592592</v>
      </c>
      <c r="G2531" s="28">
        <v>2566</v>
      </c>
      <c r="H2531" s="28">
        <v>2211</v>
      </c>
      <c r="I2531" s="28">
        <v>392</v>
      </c>
      <c r="J2531" s="30">
        <v>5.0636574074074077E-2</v>
      </c>
      <c r="K2531" s="28">
        <v>981</v>
      </c>
      <c r="L2531" s="28">
        <v>883</v>
      </c>
      <c r="M2531" s="28">
        <v>160</v>
      </c>
      <c r="N2531" s="30">
        <v>0.34510416666666666</v>
      </c>
      <c r="O2531" s="28">
        <v>2593</v>
      </c>
      <c r="P2531" s="28">
        <v>2230</v>
      </c>
      <c r="Q2531" s="28">
        <v>394</v>
      </c>
      <c r="R2531" s="30">
        <v>0.25710648148148146</v>
      </c>
      <c r="S2531" s="28">
        <v>2507</v>
      </c>
      <c r="T2531" s="28">
        <v>2161</v>
      </c>
      <c r="U2531" s="28">
        <v>385</v>
      </c>
      <c r="V2531" s="30">
        <v>1.4351851851851852E-2</v>
      </c>
      <c r="W2531" s="28">
        <v>2588</v>
      </c>
      <c r="X2531" s="28">
        <v>2223</v>
      </c>
      <c r="Y2531" s="28">
        <v>392</v>
      </c>
      <c r="Z2531" s="30">
        <v>6.5509259259259262E-3</v>
      </c>
      <c r="AA2531" s="28">
        <v>2137</v>
      </c>
      <c r="AB2531" s="28">
        <v>1845</v>
      </c>
      <c r="AC2531" s="28">
        <v>319</v>
      </c>
      <c r="AD2531" s="29" t="s">
        <v>11644</v>
      </c>
      <c r="AE2531" s="30">
        <v>0.66841435185185183</v>
      </c>
      <c r="AF2531" s="28">
        <v>2549</v>
      </c>
      <c r="AG2531" s="28">
        <v>2185</v>
      </c>
      <c r="AH2531" s="29"/>
    </row>
    <row r="2532" spans="1:34" ht="26.25" thickBot="1">
      <c r="A2532" s="28">
        <v>2045</v>
      </c>
      <c r="B2532" s="29" t="s">
        <v>13879</v>
      </c>
      <c r="C2532" s="29" t="s">
        <v>78</v>
      </c>
      <c r="D2532" s="29" t="s">
        <v>32</v>
      </c>
      <c r="E2532" s="29" t="s">
        <v>129</v>
      </c>
      <c r="F2532" s="30">
        <v>0.67396990740740736</v>
      </c>
      <c r="G2532" s="28">
        <v>2567</v>
      </c>
      <c r="H2532" s="28">
        <v>2212</v>
      </c>
      <c r="I2532" s="28">
        <v>214</v>
      </c>
      <c r="J2532" s="30">
        <v>6.1620370370370367E-2</v>
      </c>
      <c r="K2532" s="28">
        <v>2221</v>
      </c>
      <c r="L2532" s="28">
        <v>1916</v>
      </c>
      <c r="M2532" s="28">
        <v>182</v>
      </c>
      <c r="N2532" s="30">
        <v>0.30328703703703702</v>
      </c>
      <c r="O2532" s="28">
        <v>2412</v>
      </c>
      <c r="P2532" s="28">
        <v>2108</v>
      </c>
      <c r="Q2532" s="28">
        <v>203</v>
      </c>
      <c r="R2532" s="30">
        <v>0.29140046296296296</v>
      </c>
      <c r="S2532" s="28">
        <v>2600</v>
      </c>
      <c r="T2532" s="28">
        <v>2233</v>
      </c>
      <c r="U2532" s="28">
        <v>218</v>
      </c>
      <c r="V2532" s="30">
        <v>9.3981481481481485E-3</v>
      </c>
      <c r="W2532" s="28">
        <v>2360</v>
      </c>
      <c r="X2532" s="28">
        <v>2028</v>
      </c>
      <c r="Y2532" s="28">
        <v>201</v>
      </c>
      <c r="Z2532" s="30">
        <v>8.2754629629629636E-3</v>
      </c>
      <c r="AA2532" s="28">
        <v>2440</v>
      </c>
      <c r="AB2532" s="28">
        <v>2100</v>
      </c>
      <c r="AC2532" s="28">
        <v>203</v>
      </c>
      <c r="AD2532" s="29" t="s">
        <v>11644</v>
      </c>
      <c r="AE2532" s="30">
        <v>0.65361111111111114</v>
      </c>
      <c r="AF2532" s="28">
        <v>2536</v>
      </c>
      <c r="AG2532" s="28">
        <v>2175</v>
      </c>
      <c r="AH2532" s="29"/>
    </row>
    <row r="2533" spans="1:34" ht="26.25" thickBot="1">
      <c r="A2533" s="28">
        <v>1429</v>
      </c>
      <c r="B2533" s="29" t="s">
        <v>13880</v>
      </c>
      <c r="C2533" s="29" t="s">
        <v>65</v>
      </c>
      <c r="D2533" s="29" t="s">
        <v>32</v>
      </c>
      <c r="E2533" s="29" t="s">
        <v>33</v>
      </c>
      <c r="F2533" s="30">
        <v>0.67464120370370373</v>
      </c>
      <c r="G2533" s="28">
        <v>2568</v>
      </c>
      <c r="H2533" s="28">
        <v>2213</v>
      </c>
      <c r="I2533" s="28">
        <v>276</v>
      </c>
      <c r="J2533" s="30">
        <v>6.3726851851851854E-2</v>
      </c>
      <c r="K2533" s="28">
        <v>2324</v>
      </c>
      <c r="L2533" s="28">
        <v>1999</v>
      </c>
      <c r="M2533" s="28">
        <v>256</v>
      </c>
      <c r="N2533" s="30">
        <v>0.3475462962962963</v>
      </c>
      <c r="O2533" s="28">
        <v>2594</v>
      </c>
      <c r="P2533" s="28">
        <v>2231</v>
      </c>
      <c r="Q2533" s="28">
        <v>278</v>
      </c>
      <c r="R2533" s="30">
        <v>0.24812500000000001</v>
      </c>
      <c r="S2533" s="28">
        <v>2458</v>
      </c>
      <c r="T2533" s="28">
        <v>2123</v>
      </c>
      <c r="U2533" s="28">
        <v>265</v>
      </c>
      <c r="V2533" s="30">
        <v>9.4212962962962957E-3</v>
      </c>
      <c r="W2533" s="28">
        <v>2365</v>
      </c>
      <c r="X2533" s="28">
        <v>2031</v>
      </c>
      <c r="Y2533" s="28">
        <v>250</v>
      </c>
      <c r="Z2533" s="30">
        <v>5.8217592592592592E-3</v>
      </c>
      <c r="AA2533" s="28">
        <v>1892</v>
      </c>
      <c r="AB2533" s="28">
        <v>1645</v>
      </c>
      <c r="AC2533" s="28">
        <v>208</v>
      </c>
      <c r="AD2533" s="29" t="s">
        <v>11644</v>
      </c>
      <c r="AE2533" s="30">
        <v>0.66754629629629625</v>
      </c>
      <c r="AF2533" s="28">
        <v>2547</v>
      </c>
      <c r="AG2533" s="28">
        <v>2184</v>
      </c>
      <c r="AH2533" s="29"/>
    </row>
    <row r="2534" spans="1:34" ht="26.25" thickBot="1">
      <c r="A2534" s="28">
        <v>1631</v>
      </c>
      <c r="B2534" s="29" t="s">
        <v>13881</v>
      </c>
      <c r="C2534" s="29" t="s">
        <v>65</v>
      </c>
      <c r="D2534" s="29" t="s">
        <v>32</v>
      </c>
      <c r="E2534" s="29" t="s">
        <v>348</v>
      </c>
      <c r="F2534" s="30">
        <v>0.6750694444444445</v>
      </c>
      <c r="G2534" s="28">
        <v>2569</v>
      </c>
      <c r="H2534" s="28">
        <v>2214</v>
      </c>
      <c r="I2534" s="28">
        <v>63</v>
      </c>
      <c r="J2534" s="30">
        <v>5.1192129629629629E-2</v>
      </c>
      <c r="K2534" s="28">
        <v>1065</v>
      </c>
      <c r="L2534" s="28">
        <v>954</v>
      </c>
      <c r="M2534" s="28">
        <v>18</v>
      </c>
      <c r="N2534" s="30">
        <v>0.35719907407407409</v>
      </c>
      <c r="O2534" s="28">
        <v>2604</v>
      </c>
      <c r="P2534" s="28">
        <v>2237</v>
      </c>
      <c r="Q2534" s="28">
        <v>66</v>
      </c>
      <c r="R2534" s="30">
        <v>0.24900462962962963</v>
      </c>
      <c r="S2534" s="28">
        <v>2466</v>
      </c>
      <c r="T2534" s="28">
        <v>2130</v>
      </c>
      <c r="U2534" s="28">
        <v>57</v>
      </c>
      <c r="V2534" s="30">
        <v>8.9120370370370378E-3</v>
      </c>
      <c r="W2534" s="28">
        <v>2281</v>
      </c>
      <c r="X2534" s="28">
        <v>1966</v>
      </c>
      <c r="Y2534" s="28">
        <v>53</v>
      </c>
      <c r="Z2534" s="30">
        <v>8.773148148148148E-3</v>
      </c>
      <c r="AA2534" s="28">
        <v>2489</v>
      </c>
      <c r="AB2534" s="28">
        <v>2140</v>
      </c>
      <c r="AC2534" s="28">
        <v>61</v>
      </c>
      <c r="AD2534" s="29" t="s">
        <v>11644</v>
      </c>
      <c r="AE2534" s="30">
        <v>0.55773148148148144</v>
      </c>
      <c r="AF2534" s="28">
        <v>2201</v>
      </c>
      <c r="AG2534" s="28">
        <v>1928</v>
      </c>
      <c r="AH2534" s="29"/>
    </row>
    <row r="2535" spans="1:34" ht="26.25" thickBot="1">
      <c r="A2535" s="28">
        <v>1638</v>
      </c>
      <c r="B2535" s="29" t="s">
        <v>13882</v>
      </c>
      <c r="C2535" s="29" t="s">
        <v>68</v>
      </c>
      <c r="D2535" s="29" t="s">
        <v>32</v>
      </c>
      <c r="E2535" s="29" t="s">
        <v>36</v>
      </c>
      <c r="F2535" s="30">
        <v>0.67582175925925925</v>
      </c>
      <c r="G2535" s="28">
        <v>2570</v>
      </c>
      <c r="H2535" s="28">
        <v>2215</v>
      </c>
      <c r="I2535" s="28">
        <v>393</v>
      </c>
      <c r="J2535" s="30">
        <v>6.7592592592592593E-2</v>
      </c>
      <c r="K2535" s="28">
        <v>2465</v>
      </c>
      <c r="L2535" s="28">
        <v>2121</v>
      </c>
      <c r="M2535" s="28">
        <v>379</v>
      </c>
      <c r="N2535" s="30">
        <v>0.32621527777777776</v>
      </c>
      <c r="O2535" s="28">
        <v>2547</v>
      </c>
      <c r="P2535" s="28">
        <v>2197</v>
      </c>
      <c r="Q2535" s="28">
        <v>388</v>
      </c>
      <c r="R2535" s="30">
        <v>0.26243055555555556</v>
      </c>
      <c r="S2535" s="28">
        <v>2537</v>
      </c>
      <c r="T2535" s="28">
        <v>2185</v>
      </c>
      <c r="U2535" s="28">
        <v>390</v>
      </c>
      <c r="V2535" s="30">
        <v>1.1111111111111112E-2</v>
      </c>
      <c r="W2535" s="28">
        <v>2527</v>
      </c>
      <c r="X2535" s="28">
        <v>2170</v>
      </c>
      <c r="Y2535" s="28">
        <v>382</v>
      </c>
      <c r="Z2535" s="30">
        <v>8.472222222222223E-3</v>
      </c>
      <c r="AA2535" s="28">
        <v>2456</v>
      </c>
      <c r="AB2535" s="28">
        <v>2113</v>
      </c>
      <c r="AC2535" s="28">
        <v>376</v>
      </c>
      <c r="AD2535" s="29" t="s">
        <v>11644</v>
      </c>
      <c r="AE2535" s="30">
        <v>0.67047453703703708</v>
      </c>
      <c r="AF2535" s="28">
        <v>2551</v>
      </c>
      <c r="AG2535" s="28">
        <v>2187</v>
      </c>
      <c r="AH2535" s="29"/>
    </row>
    <row r="2536" spans="1:34" ht="26.25" thickBot="1">
      <c r="A2536" s="28">
        <v>2475</v>
      </c>
      <c r="B2536" s="29" t="s">
        <v>13883</v>
      </c>
      <c r="C2536" s="29" t="s">
        <v>45</v>
      </c>
      <c r="D2536" s="29" t="s">
        <v>32</v>
      </c>
      <c r="E2536" s="29" t="s">
        <v>348</v>
      </c>
      <c r="F2536" s="30">
        <v>0.67599537037037039</v>
      </c>
      <c r="G2536" s="28">
        <v>2571</v>
      </c>
      <c r="H2536" s="28">
        <v>2216</v>
      </c>
      <c r="I2536" s="28">
        <v>64</v>
      </c>
      <c r="J2536" s="30">
        <v>8.054398148148148E-2</v>
      </c>
      <c r="K2536" s="28">
        <v>2597</v>
      </c>
      <c r="L2536" s="28">
        <v>2231</v>
      </c>
      <c r="M2536" s="28">
        <v>66</v>
      </c>
      <c r="N2536" s="30">
        <v>0.32855324074074072</v>
      </c>
      <c r="O2536" s="28">
        <v>2558</v>
      </c>
      <c r="P2536" s="28">
        <v>2204</v>
      </c>
      <c r="Q2536" s="28">
        <v>64</v>
      </c>
      <c r="R2536" s="30">
        <v>0.24880787037037036</v>
      </c>
      <c r="S2536" s="28">
        <v>2465</v>
      </c>
      <c r="T2536" s="28">
        <v>2129</v>
      </c>
      <c r="U2536" s="28">
        <v>56</v>
      </c>
      <c r="V2536" s="30">
        <v>1.1319444444444444E-2</v>
      </c>
      <c r="W2536" s="28">
        <v>2537</v>
      </c>
      <c r="X2536" s="28">
        <v>2180</v>
      </c>
      <c r="Y2536" s="28">
        <v>61</v>
      </c>
      <c r="Z2536" s="30">
        <v>6.7708333333333336E-3</v>
      </c>
      <c r="AA2536" s="28">
        <v>2200</v>
      </c>
      <c r="AB2536" s="28">
        <v>1900</v>
      </c>
      <c r="AC2536" s="28">
        <v>47</v>
      </c>
      <c r="AD2536" s="29" t="s">
        <v>11644</v>
      </c>
      <c r="AE2536" s="30">
        <v>0.55850694444444449</v>
      </c>
      <c r="AF2536" s="28">
        <v>2208</v>
      </c>
      <c r="AG2536" s="28">
        <v>1934</v>
      </c>
      <c r="AH2536" s="29"/>
    </row>
    <row r="2537" spans="1:34" ht="26.25" thickBot="1">
      <c r="A2537" s="28">
        <v>1604</v>
      </c>
      <c r="B2537" s="29" t="s">
        <v>13884</v>
      </c>
      <c r="C2537" s="29" t="s">
        <v>536</v>
      </c>
      <c r="D2537" s="29" t="s">
        <v>140</v>
      </c>
      <c r="E2537" s="29" t="s">
        <v>170</v>
      </c>
      <c r="F2537" s="30">
        <v>0.67702546296296295</v>
      </c>
      <c r="G2537" s="28">
        <v>2572</v>
      </c>
      <c r="H2537" s="28">
        <v>356</v>
      </c>
      <c r="I2537" s="28">
        <v>38</v>
      </c>
      <c r="J2537" s="30">
        <v>5.8518518518518518E-2</v>
      </c>
      <c r="K2537" s="28">
        <v>1977</v>
      </c>
      <c r="L2537" s="28">
        <v>262</v>
      </c>
      <c r="M2537" s="28">
        <v>25</v>
      </c>
      <c r="N2537" s="30">
        <v>0.32427083333333334</v>
      </c>
      <c r="O2537" s="28">
        <v>2539</v>
      </c>
      <c r="P2537" s="28">
        <v>345</v>
      </c>
      <c r="Q2537" s="28">
        <v>35</v>
      </c>
      <c r="R2537" s="30">
        <v>0.27657407407407408</v>
      </c>
      <c r="S2537" s="28">
        <v>2581</v>
      </c>
      <c r="T2537" s="28">
        <v>366</v>
      </c>
      <c r="U2537" s="28">
        <v>39</v>
      </c>
      <c r="V2537" s="30">
        <v>9.0046296296296298E-3</v>
      </c>
      <c r="W2537" s="28">
        <v>2304</v>
      </c>
      <c r="X2537" s="28">
        <v>324</v>
      </c>
      <c r="Y2537" s="28">
        <v>32</v>
      </c>
      <c r="Z2537" s="30">
        <v>8.6574074074074071E-3</v>
      </c>
      <c r="AA2537" s="28">
        <v>2480</v>
      </c>
      <c r="AB2537" s="28">
        <v>348</v>
      </c>
      <c r="AC2537" s="28">
        <v>38</v>
      </c>
      <c r="AD2537" s="29" t="s">
        <v>11644</v>
      </c>
      <c r="AE2537" s="30">
        <v>0.64113425925925926</v>
      </c>
      <c r="AF2537" s="28">
        <v>2515</v>
      </c>
      <c r="AG2537" s="28">
        <v>358</v>
      </c>
      <c r="AH2537" s="29"/>
    </row>
    <row r="2538" spans="1:34" ht="26.25" thickBot="1">
      <c r="A2538" s="28">
        <v>1143</v>
      </c>
      <c r="B2538" s="29" t="s">
        <v>13885</v>
      </c>
      <c r="C2538" s="29" t="s">
        <v>35</v>
      </c>
      <c r="D2538" s="29" t="s">
        <v>32</v>
      </c>
      <c r="E2538" s="29" t="s">
        <v>73</v>
      </c>
      <c r="F2538" s="30">
        <v>0.67736111111111108</v>
      </c>
      <c r="G2538" s="28">
        <v>2573</v>
      </c>
      <c r="H2538" s="28">
        <v>2217</v>
      </c>
      <c r="I2538" s="28">
        <v>181</v>
      </c>
      <c r="J2538" s="30">
        <v>7.2962962962962966E-2</v>
      </c>
      <c r="K2538" s="28">
        <v>2558</v>
      </c>
      <c r="L2538" s="28">
        <v>2199</v>
      </c>
      <c r="M2538" s="28">
        <v>181</v>
      </c>
      <c r="N2538" s="30">
        <v>0.3082523148148148</v>
      </c>
      <c r="O2538" s="28">
        <v>2455</v>
      </c>
      <c r="P2538" s="28">
        <v>2136</v>
      </c>
      <c r="Q2538" s="28">
        <v>173</v>
      </c>
      <c r="R2538" s="30">
        <v>0.27523148148148147</v>
      </c>
      <c r="S2538" s="28">
        <v>2576</v>
      </c>
      <c r="T2538" s="28">
        <v>2212</v>
      </c>
      <c r="U2538" s="28">
        <v>182</v>
      </c>
      <c r="V2538" s="30">
        <v>1.1226851851851852E-2</v>
      </c>
      <c r="W2538" s="28">
        <v>2533</v>
      </c>
      <c r="X2538" s="28">
        <v>2176</v>
      </c>
      <c r="Y2538" s="28">
        <v>181</v>
      </c>
      <c r="Z2538" s="30">
        <v>9.6874999999999999E-3</v>
      </c>
      <c r="AA2538" s="28">
        <v>2545</v>
      </c>
      <c r="AB2538" s="28">
        <v>2188</v>
      </c>
      <c r="AC2538" s="28">
        <v>178</v>
      </c>
      <c r="AD2538" s="29" t="s">
        <v>11644</v>
      </c>
      <c r="AE2538" s="30">
        <v>0.60975694444444439</v>
      </c>
      <c r="AF2538" s="28">
        <v>2437</v>
      </c>
      <c r="AG2538" s="28">
        <v>2099</v>
      </c>
      <c r="AH2538" s="29"/>
    </row>
    <row r="2539" spans="1:34" ht="26.25" thickBot="1">
      <c r="A2539" s="28">
        <v>2030</v>
      </c>
      <c r="B2539" s="29" t="s">
        <v>13886</v>
      </c>
      <c r="C2539" s="29" t="s">
        <v>45</v>
      </c>
      <c r="D2539" s="29" t="s">
        <v>32</v>
      </c>
      <c r="E2539" s="29" t="s">
        <v>85</v>
      </c>
      <c r="F2539" s="30">
        <v>0.67743055555555554</v>
      </c>
      <c r="G2539" s="28">
        <v>2574</v>
      </c>
      <c r="H2539" s="28">
        <v>2218</v>
      </c>
      <c r="I2539" s="28">
        <v>193</v>
      </c>
      <c r="J2539" s="30">
        <v>7.9340277777777773E-2</v>
      </c>
      <c r="K2539" s="28">
        <v>2593</v>
      </c>
      <c r="L2539" s="28">
        <v>2227</v>
      </c>
      <c r="M2539" s="28">
        <v>193</v>
      </c>
      <c r="N2539" s="30">
        <v>0.33939814814814817</v>
      </c>
      <c r="O2539" s="28">
        <v>2586</v>
      </c>
      <c r="P2539" s="28">
        <v>2224</v>
      </c>
      <c r="Q2539" s="28">
        <v>191</v>
      </c>
      <c r="R2539" s="30">
        <v>0.24312500000000001</v>
      </c>
      <c r="S2539" s="28">
        <v>2419</v>
      </c>
      <c r="T2539" s="28">
        <v>2093</v>
      </c>
      <c r="U2539" s="28">
        <v>180</v>
      </c>
      <c r="V2539" s="30">
        <v>8.3796296296296292E-3</v>
      </c>
      <c r="W2539" s="28">
        <v>2179</v>
      </c>
      <c r="X2539" s="28">
        <v>1874</v>
      </c>
      <c r="Y2539" s="28">
        <v>165</v>
      </c>
      <c r="Z2539" s="30">
        <v>7.1990740740740739E-3</v>
      </c>
      <c r="AA2539" s="28">
        <v>2294</v>
      </c>
      <c r="AB2539" s="28">
        <v>1977</v>
      </c>
      <c r="AC2539" s="28">
        <v>171</v>
      </c>
      <c r="AD2539" s="29" t="s">
        <v>11644</v>
      </c>
      <c r="AE2539" s="30">
        <v>0.63685185185185189</v>
      </c>
      <c r="AF2539" s="28">
        <v>2506</v>
      </c>
      <c r="AG2539" s="28">
        <v>2150</v>
      </c>
      <c r="AH2539" s="29"/>
    </row>
    <row r="2540" spans="1:34" ht="26.25" thickBot="1">
      <c r="A2540" s="28">
        <v>649</v>
      </c>
      <c r="B2540" s="29" t="s">
        <v>13887</v>
      </c>
      <c r="C2540" s="29" t="s">
        <v>598</v>
      </c>
      <c r="D2540" s="29" t="s">
        <v>140</v>
      </c>
      <c r="E2540" s="29" t="s">
        <v>170</v>
      </c>
      <c r="F2540" s="30">
        <v>0.67758101851851849</v>
      </c>
      <c r="G2540" s="28">
        <v>2575</v>
      </c>
      <c r="H2540" s="28">
        <v>357</v>
      </c>
      <c r="I2540" s="28">
        <v>39</v>
      </c>
      <c r="J2540" s="30">
        <v>6.4513888888888885E-2</v>
      </c>
      <c r="K2540" s="28">
        <v>2355</v>
      </c>
      <c r="L2540" s="28">
        <v>329</v>
      </c>
      <c r="M2540" s="28">
        <v>35</v>
      </c>
      <c r="N2540" s="30">
        <v>0.33250000000000002</v>
      </c>
      <c r="O2540" s="28">
        <v>2566</v>
      </c>
      <c r="P2540" s="28">
        <v>357</v>
      </c>
      <c r="Q2540" s="28">
        <v>38</v>
      </c>
      <c r="R2540" s="30">
        <v>0.26195601851851852</v>
      </c>
      <c r="S2540" s="28">
        <v>2532</v>
      </c>
      <c r="T2540" s="28">
        <v>352</v>
      </c>
      <c r="U2540" s="28">
        <v>37</v>
      </c>
      <c r="V2540" s="30">
        <v>1.0023148148148147E-2</v>
      </c>
      <c r="W2540" s="28">
        <v>2441</v>
      </c>
      <c r="X2540" s="28">
        <v>345</v>
      </c>
      <c r="Y2540" s="28">
        <v>35</v>
      </c>
      <c r="Z2540" s="30">
        <v>8.5879629629629622E-3</v>
      </c>
      <c r="AA2540" s="28">
        <v>2472</v>
      </c>
      <c r="AB2540" s="28">
        <v>345</v>
      </c>
      <c r="AC2540" s="28">
        <v>36</v>
      </c>
      <c r="AD2540" s="29" t="s">
        <v>11644</v>
      </c>
      <c r="AE2540" s="30">
        <v>0.64166666666666672</v>
      </c>
      <c r="AF2540" s="28">
        <v>2517</v>
      </c>
      <c r="AG2540" s="28">
        <v>359</v>
      </c>
      <c r="AH2540" s="29"/>
    </row>
    <row r="2541" spans="1:34" ht="26.25" thickBot="1">
      <c r="A2541" s="28">
        <v>288</v>
      </c>
      <c r="B2541" s="29" t="s">
        <v>13888</v>
      </c>
      <c r="C2541" s="29" t="s">
        <v>65</v>
      </c>
      <c r="D2541" s="29" t="s">
        <v>32</v>
      </c>
      <c r="E2541" s="29" t="s">
        <v>33</v>
      </c>
      <c r="F2541" s="30">
        <v>0.6777199074074074</v>
      </c>
      <c r="G2541" s="28">
        <v>2576</v>
      </c>
      <c r="H2541" s="28">
        <v>2219</v>
      </c>
      <c r="I2541" s="28">
        <v>277</v>
      </c>
      <c r="J2541" s="30">
        <v>5.8252314814814812E-2</v>
      </c>
      <c r="K2541" s="28">
        <v>1950</v>
      </c>
      <c r="L2541" s="28">
        <v>1692</v>
      </c>
      <c r="M2541" s="28">
        <v>217</v>
      </c>
      <c r="N2541" s="30">
        <v>0.29545138888888889</v>
      </c>
      <c r="O2541" s="28">
        <v>2334</v>
      </c>
      <c r="P2541" s="28">
        <v>2050</v>
      </c>
      <c r="Q2541" s="28">
        <v>258</v>
      </c>
      <c r="R2541" s="30">
        <v>0.29619212962962965</v>
      </c>
      <c r="S2541" s="28">
        <v>2603</v>
      </c>
      <c r="T2541" s="28">
        <v>2236</v>
      </c>
      <c r="U2541" s="28">
        <v>277</v>
      </c>
      <c r="V2541" s="30">
        <v>1.0115740740740741E-2</v>
      </c>
      <c r="W2541" s="28">
        <v>2450</v>
      </c>
      <c r="X2541" s="28">
        <v>2105</v>
      </c>
      <c r="Y2541" s="28">
        <v>263</v>
      </c>
      <c r="Z2541" s="30">
        <v>1.7708333333333333E-2</v>
      </c>
      <c r="AA2541" s="28">
        <v>2604</v>
      </c>
      <c r="AB2541" s="28">
        <v>2238</v>
      </c>
      <c r="AC2541" s="28">
        <v>278</v>
      </c>
      <c r="AD2541" s="29" t="s">
        <v>11644</v>
      </c>
      <c r="AE2541" s="30">
        <v>0.67060185185185184</v>
      </c>
      <c r="AF2541" s="28">
        <v>2552</v>
      </c>
      <c r="AG2541" s="28">
        <v>2188</v>
      </c>
      <c r="AH2541" s="29"/>
    </row>
    <row r="2542" spans="1:34" ht="26.25" thickBot="1">
      <c r="A2542" s="28">
        <v>1452</v>
      </c>
      <c r="B2542" s="29" t="s">
        <v>13889</v>
      </c>
      <c r="C2542" s="29" t="s">
        <v>35</v>
      </c>
      <c r="D2542" s="29" t="s">
        <v>140</v>
      </c>
      <c r="E2542" s="29" t="s">
        <v>751</v>
      </c>
      <c r="F2542" s="30">
        <v>0.67876157407407411</v>
      </c>
      <c r="G2542" s="28">
        <v>2577</v>
      </c>
      <c r="H2542" s="28">
        <v>358</v>
      </c>
      <c r="I2542" s="28">
        <v>41</v>
      </c>
      <c r="J2542" s="30">
        <v>7.6817129629629624E-2</v>
      </c>
      <c r="K2542" s="28">
        <v>2583</v>
      </c>
      <c r="L2542" s="28">
        <v>364</v>
      </c>
      <c r="M2542" s="28">
        <v>45</v>
      </c>
      <c r="N2542" s="30">
        <v>0.3338888888888889</v>
      </c>
      <c r="O2542" s="28">
        <v>2567</v>
      </c>
      <c r="P2542" s="28">
        <v>358</v>
      </c>
      <c r="Q2542" s="28">
        <v>43</v>
      </c>
      <c r="R2542" s="30">
        <v>0.25131944444444443</v>
      </c>
      <c r="S2542" s="28">
        <v>2479</v>
      </c>
      <c r="T2542" s="28">
        <v>339</v>
      </c>
      <c r="U2542" s="28">
        <v>39</v>
      </c>
      <c r="V2542" s="30">
        <v>1.0648148148148148E-2</v>
      </c>
      <c r="W2542" s="28">
        <v>2497</v>
      </c>
      <c r="X2542" s="28">
        <v>354</v>
      </c>
      <c r="Y2542" s="28">
        <v>43</v>
      </c>
      <c r="Z2542" s="30">
        <v>6.0879629629629626E-3</v>
      </c>
      <c r="AA2542" s="28">
        <v>1982</v>
      </c>
      <c r="AB2542" s="28">
        <v>263</v>
      </c>
      <c r="AC2542" s="28">
        <v>26</v>
      </c>
      <c r="AD2542" s="29" t="s">
        <v>11644</v>
      </c>
      <c r="AE2542" s="30">
        <v>0.61434027777777778</v>
      </c>
      <c r="AF2542" s="28">
        <v>2452</v>
      </c>
      <c r="AG2542" s="28">
        <v>345</v>
      </c>
      <c r="AH2542" s="29"/>
    </row>
    <row r="2543" spans="1:34" ht="26.25" thickBot="1">
      <c r="A2543" s="28">
        <v>2905</v>
      </c>
      <c r="B2543" s="29" t="s">
        <v>13890</v>
      </c>
      <c r="C2543" s="29" t="s">
        <v>45</v>
      </c>
      <c r="D2543" s="29" t="s">
        <v>32</v>
      </c>
      <c r="E2543" s="29" t="s">
        <v>38</v>
      </c>
      <c r="F2543" s="30">
        <v>0.67910879629629628</v>
      </c>
      <c r="G2543" s="28">
        <v>2578</v>
      </c>
      <c r="H2543" s="28">
        <v>2220</v>
      </c>
      <c r="I2543" s="28">
        <v>459</v>
      </c>
      <c r="J2543" s="30">
        <v>5.7141203703703701E-2</v>
      </c>
      <c r="K2543" s="28">
        <v>1841</v>
      </c>
      <c r="L2543" s="28">
        <v>1593</v>
      </c>
      <c r="M2543" s="28">
        <v>348</v>
      </c>
      <c r="N2543" s="30">
        <v>0.31099537037037039</v>
      </c>
      <c r="O2543" s="28">
        <v>2475</v>
      </c>
      <c r="P2543" s="28">
        <v>2155</v>
      </c>
      <c r="Q2543" s="28">
        <v>448</v>
      </c>
      <c r="R2543" s="30">
        <v>0.28719907407407408</v>
      </c>
      <c r="S2543" s="28">
        <v>2597</v>
      </c>
      <c r="T2543" s="28">
        <v>2230</v>
      </c>
      <c r="U2543" s="28">
        <v>461</v>
      </c>
      <c r="V2543" s="30">
        <v>1.480324074074074E-2</v>
      </c>
      <c r="W2543" s="28">
        <v>2591</v>
      </c>
      <c r="X2543" s="28">
        <v>2226</v>
      </c>
      <c r="Y2543" s="28">
        <v>459</v>
      </c>
      <c r="Z2543" s="30">
        <v>8.9699074074074073E-3</v>
      </c>
      <c r="AA2543" s="28">
        <v>2500</v>
      </c>
      <c r="AB2543" s="28">
        <v>2148</v>
      </c>
      <c r="AC2543" s="28">
        <v>443</v>
      </c>
      <c r="AD2543" s="29" t="s">
        <v>11644</v>
      </c>
      <c r="AE2543" s="30">
        <v>0.67910879629629628</v>
      </c>
      <c r="AF2543" s="28">
        <v>2558</v>
      </c>
      <c r="AG2543" s="28">
        <v>2193</v>
      </c>
      <c r="AH2543" s="29"/>
    </row>
    <row r="2544" spans="1:34" ht="26.25" thickBot="1">
      <c r="A2544" s="28">
        <v>1405</v>
      </c>
      <c r="B2544" s="29" t="s">
        <v>13891</v>
      </c>
      <c r="C2544" s="29" t="s">
        <v>35</v>
      </c>
      <c r="D2544" s="29" t="s">
        <v>140</v>
      </c>
      <c r="E2544" s="29" t="s">
        <v>751</v>
      </c>
      <c r="F2544" s="30">
        <v>0.67915509259259255</v>
      </c>
      <c r="G2544" s="28">
        <v>2579</v>
      </c>
      <c r="H2544" s="28">
        <v>359</v>
      </c>
      <c r="I2544" s="28">
        <v>42</v>
      </c>
      <c r="J2544" s="30">
        <v>7.1354166666666663E-2</v>
      </c>
      <c r="K2544" s="28">
        <v>2541</v>
      </c>
      <c r="L2544" s="28">
        <v>357</v>
      </c>
      <c r="M2544" s="28">
        <v>43</v>
      </c>
      <c r="N2544" s="30">
        <v>0.32474537037037038</v>
      </c>
      <c r="O2544" s="28">
        <v>2542</v>
      </c>
      <c r="P2544" s="28">
        <v>347</v>
      </c>
      <c r="Q2544" s="28">
        <v>40</v>
      </c>
      <c r="R2544" s="30">
        <v>0.27015046296296297</v>
      </c>
      <c r="S2544" s="28">
        <v>2567</v>
      </c>
      <c r="T2544" s="28">
        <v>364</v>
      </c>
      <c r="U2544" s="28">
        <v>46</v>
      </c>
      <c r="V2544" s="30">
        <v>7.0486111111111114E-3</v>
      </c>
      <c r="W2544" s="28">
        <v>1796</v>
      </c>
      <c r="X2544" s="28">
        <v>251</v>
      </c>
      <c r="Y2544" s="28">
        <v>25</v>
      </c>
      <c r="Z2544" s="30">
        <v>5.8449074074074072E-3</v>
      </c>
      <c r="AA2544" s="28">
        <v>1898</v>
      </c>
      <c r="AB2544" s="28">
        <v>249</v>
      </c>
      <c r="AC2544" s="28">
        <v>24</v>
      </c>
      <c r="AD2544" s="29" t="s">
        <v>11644</v>
      </c>
      <c r="AE2544" s="30">
        <v>0.61469907407407409</v>
      </c>
      <c r="AF2544" s="28">
        <v>2454</v>
      </c>
      <c r="AG2544" s="28">
        <v>346</v>
      </c>
      <c r="AH2544" s="29"/>
    </row>
    <row r="2545" spans="1:34" ht="26.25" thickBot="1">
      <c r="A2545" s="28">
        <v>585</v>
      </c>
      <c r="B2545" s="29" t="s">
        <v>13892</v>
      </c>
      <c r="C2545" s="29" t="s">
        <v>13893</v>
      </c>
      <c r="D2545" s="29" t="s">
        <v>140</v>
      </c>
      <c r="E2545" s="29" t="s">
        <v>13894</v>
      </c>
      <c r="F2545" s="30">
        <v>0.67921296296296296</v>
      </c>
      <c r="G2545" s="28">
        <v>2580</v>
      </c>
      <c r="H2545" s="28">
        <v>360</v>
      </c>
      <c r="I2545" s="28">
        <v>1</v>
      </c>
      <c r="J2545" s="30">
        <v>6.2847222222222221E-2</v>
      </c>
      <c r="K2545" s="28">
        <v>2285</v>
      </c>
      <c r="L2545" s="28">
        <v>322</v>
      </c>
      <c r="M2545" s="28">
        <v>1</v>
      </c>
      <c r="N2545" s="30">
        <v>0.34803240740740743</v>
      </c>
      <c r="O2545" s="28">
        <v>2596</v>
      </c>
      <c r="P2545" s="28">
        <v>364</v>
      </c>
      <c r="Q2545" s="28">
        <v>1</v>
      </c>
      <c r="R2545" s="30">
        <v>0.25180555555555556</v>
      </c>
      <c r="S2545" s="28">
        <v>2483</v>
      </c>
      <c r="T2545" s="28">
        <v>342</v>
      </c>
      <c r="U2545" s="28">
        <v>1</v>
      </c>
      <c r="V2545" s="30">
        <v>8.819444444444444E-3</v>
      </c>
      <c r="W2545" s="28">
        <v>2267</v>
      </c>
      <c r="X2545" s="28">
        <v>313</v>
      </c>
      <c r="Y2545" s="28">
        <v>1</v>
      </c>
      <c r="Z2545" s="30">
        <v>7.6967592592592591E-3</v>
      </c>
      <c r="AA2545" s="28">
        <v>2379</v>
      </c>
      <c r="AB2545" s="28">
        <v>329</v>
      </c>
      <c r="AC2545" s="28">
        <v>1</v>
      </c>
      <c r="AD2545" s="29" t="s">
        <v>11644</v>
      </c>
      <c r="AE2545" s="30">
        <v>0.41872685185185188</v>
      </c>
      <c r="AF2545" s="28">
        <v>351</v>
      </c>
      <c r="AG2545" s="28">
        <v>18</v>
      </c>
      <c r="AH2545" s="28">
        <v>1</v>
      </c>
    </row>
    <row r="2546" spans="1:34" ht="13.5" thickBot="1">
      <c r="A2546" s="28">
        <v>2534</v>
      </c>
      <c r="B2546" s="29" t="s">
        <v>13895</v>
      </c>
      <c r="C2546" s="29" t="s">
        <v>45</v>
      </c>
      <c r="D2546" s="29" t="s">
        <v>140</v>
      </c>
      <c r="E2546" s="29" t="s">
        <v>141</v>
      </c>
      <c r="F2546" s="30">
        <v>0.68086805555555552</v>
      </c>
      <c r="G2546" s="28">
        <v>2581</v>
      </c>
      <c r="H2546" s="28">
        <v>361</v>
      </c>
      <c r="I2546" s="28">
        <v>97</v>
      </c>
      <c r="J2546" s="30">
        <v>7.6261574074074079E-2</v>
      </c>
      <c r="K2546" s="28">
        <v>2577</v>
      </c>
      <c r="L2546" s="28">
        <v>361</v>
      </c>
      <c r="M2546" s="28">
        <v>97</v>
      </c>
      <c r="N2546" s="30">
        <v>0.3384490740740741</v>
      </c>
      <c r="O2546" s="28">
        <v>2584</v>
      </c>
      <c r="P2546" s="28">
        <v>362</v>
      </c>
      <c r="Q2546" s="28">
        <v>98</v>
      </c>
      <c r="R2546" s="30">
        <v>0.25</v>
      </c>
      <c r="S2546" s="28">
        <v>2472</v>
      </c>
      <c r="T2546" s="28">
        <v>338</v>
      </c>
      <c r="U2546" s="28">
        <v>95</v>
      </c>
      <c r="V2546" s="30">
        <v>9.4097222222222221E-3</v>
      </c>
      <c r="W2546" s="28">
        <v>2362</v>
      </c>
      <c r="X2546" s="28">
        <v>333</v>
      </c>
      <c r="Y2546" s="28">
        <v>94</v>
      </c>
      <c r="Z2546" s="30">
        <v>6.7361111111111111E-3</v>
      </c>
      <c r="AA2546" s="28">
        <v>2187</v>
      </c>
      <c r="AB2546" s="28">
        <v>296</v>
      </c>
      <c r="AC2546" s="28">
        <v>85</v>
      </c>
      <c r="AD2546" s="29" t="s">
        <v>11644</v>
      </c>
      <c r="AE2546" s="30">
        <v>0.68086805555555552</v>
      </c>
      <c r="AF2546" s="28">
        <v>2560</v>
      </c>
      <c r="AG2546" s="28">
        <v>366</v>
      </c>
      <c r="AH2546" s="29"/>
    </row>
    <row r="2547" spans="1:34" ht="26.25" thickBot="1">
      <c r="A2547" s="28">
        <v>286</v>
      </c>
      <c r="B2547" s="29" t="s">
        <v>13896</v>
      </c>
      <c r="C2547" s="29" t="s">
        <v>853</v>
      </c>
      <c r="D2547" s="29" t="s">
        <v>32</v>
      </c>
      <c r="E2547" s="29" t="s">
        <v>2491</v>
      </c>
      <c r="F2547" s="30">
        <v>0.68087962962962967</v>
      </c>
      <c r="G2547" s="28">
        <v>2582</v>
      </c>
      <c r="H2547" s="28">
        <v>2221</v>
      </c>
      <c r="I2547" s="28">
        <v>1</v>
      </c>
      <c r="J2547" s="30">
        <v>6.8946759259259263E-2</v>
      </c>
      <c r="K2547" s="28">
        <v>2495</v>
      </c>
      <c r="L2547" s="28">
        <v>2149</v>
      </c>
      <c r="M2547" s="28">
        <v>1</v>
      </c>
      <c r="N2547" s="30">
        <v>0.33526620370370369</v>
      </c>
      <c r="O2547" s="28">
        <v>2572</v>
      </c>
      <c r="P2547" s="28">
        <v>2212</v>
      </c>
      <c r="Q2547" s="28">
        <v>1</v>
      </c>
      <c r="R2547" s="30">
        <v>0.25998842592592591</v>
      </c>
      <c r="S2547" s="28">
        <v>2523</v>
      </c>
      <c r="T2547" s="28">
        <v>2172</v>
      </c>
      <c r="U2547" s="28">
        <v>1</v>
      </c>
      <c r="V2547" s="30">
        <v>9.8148148148148144E-3</v>
      </c>
      <c r="W2547" s="28">
        <v>2425</v>
      </c>
      <c r="X2547" s="28">
        <v>2084</v>
      </c>
      <c r="Y2547" s="28">
        <v>1</v>
      </c>
      <c r="Z2547" s="30">
        <v>6.8634259259259256E-3</v>
      </c>
      <c r="AA2547" s="28">
        <v>2216</v>
      </c>
      <c r="AB2547" s="28">
        <v>1912</v>
      </c>
      <c r="AC2547" s="28">
        <v>1</v>
      </c>
      <c r="AD2547" s="29" t="s">
        <v>11644</v>
      </c>
      <c r="AE2547" s="30">
        <v>0.46081018518518518</v>
      </c>
      <c r="AF2547" s="28">
        <v>982</v>
      </c>
      <c r="AG2547" s="28">
        <v>902</v>
      </c>
      <c r="AH2547" s="28">
        <v>1</v>
      </c>
    </row>
    <row r="2548" spans="1:34" ht="26.25" thickBot="1">
      <c r="A2548" s="28">
        <v>186</v>
      </c>
      <c r="B2548" s="29" t="s">
        <v>13897</v>
      </c>
      <c r="C2548" s="29"/>
      <c r="D2548" s="29" t="s">
        <v>32</v>
      </c>
      <c r="E2548" s="29" t="s">
        <v>40</v>
      </c>
      <c r="F2548" s="30">
        <v>0.68099537037037039</v>
      </c>
      <c r="G2548" s="28">
        <v>2583</v>
      </c>
      <c r="H2548" s="28">
        <v>2222</v>
      </c>
      <c r="I2548" s="28">
        <v>260</v>
      </c>
      <c r="J2548" s="30">
        <v>6.8842592592592594E-2</v>
      </c>
      <c r="K2548" s="28">
        <v>2494</v>
      </c>
      <c r="L2548" s="28">
        <v>2148</v>
      </c>
      <c r="M2548" s="28">
        <v>249</v>
      </c>
      <c r="N2548" s="30">
        <v>0.33533564814814815</v>
      </c>
      <c r="O2548" s="28">
        <v>2573</v>
      </c>
      <c r="P2548" s="28">
        <v>2213</v>
      </c>
      <c r="Q2548" s="28">
        <v>259</v>
      </c>
      <c r="R2548" s="30">
        <v>0.25988425925925923</v>
      </c>
      <c r="S2548" s="28">
        <v>2522</v>
      </c>
      <c r="T2548" s="28">
        <v>2171</v>
      </c>
      <c r="U2548" s="28">
        <v>255</v>
      </c>
      <c r="V2548" s="30">
        <v>9.7569444444444448E-3</v>
      </c>
      <c r="W2548" s="28">
        <v>2422</v>
      </c>
      <c r="X2548" s="28">
        <v>2081</v>
      </c>
      <c r="Y2548" s="28">
        <v>246</v>
      </c>
      <c r="Z2548" s="30">
        <v>7.1759259259259259E-3</v>
      </c>
      <c r="AA2548" s="28">
        <v>2290</v>
      </c>
      <c r="AB2548" s="28">
        <v>1974</v>
      </c>
      <c r="AC2548" s="28">
        <v>236</v>
      </c>
      <c r="AD2548" s="29" t="s">
        <v>11644</v>
      </c>
      <c r="AE2548" s="30">
        <v>0.65939814814814812</v>
      </c>
      <c r="AF2548" s="28">
        <v>2542</v>
      </c>
      <c r="AG2548" s="28">
        <v>2180</v>
      </c>
      <c r="AH2548" s="29"/>
    </row>
    <row r="2549" spans="1:34" ht="26.25" thickBot="1">
      <c r="A2549" s="28">
        <v>2082</v>
      </c>
      <c r="B2549" s="29" t="s">
        <v>13898</v>
      </c>
      <c r="C2549" s="29" t="s">
        <v>65</v>
      </c>
      <c r="D2549" s="29" t="s">
        <v>32</v>
      </c>
      <c r="E2549" s="29" t="s">
        <v>38</v>
      </c>
      <c r="F2549" s="30">
        <v>0.68160879629629634</v>
      </c>
      <c r="G2549" s="28">
        <v>2584</v>
      </c>
      <c r="H2549" s="28">
        <v>2223</v>
      </c>
      <c r="I2549" s="28">
        <v>460</v>
      </c>
      <c r="J2549" s="30">
        <v>6.2372685185185184E-2</v>
      </c>
      <c r="K2549" s="28">
        <v>2267</v>
      </c>
      <c r="L2549" s="28">
        <v>1949</v>
      </c>
      <c r="M2549" s="28">
        <v>417</v>
      </c>
      <c r="N2549" s="30">
        <v>0.34913194444444445</v>
      </c>
      <c r="O2549" s="28">
        <v>2600</v>
      </c>
      <c r="P2549" s="28">
        <v>2234</v>
      </c>
      <c r="Q2549" s="28">
        <v>461</v>
      </c>
      <c r="R2549" s="30">
        <v>0.25263888888888891</v>
      </c>
      <c r="S2549" s="28">
        <v>2485</v>
      </c>
      <c r="T2549" s="28">
        <v>2143</v>
      </c>
      <c r="U2549" s="28">
        <v>447</v>
      </c>
      <c r="V2549" s="30">
        <v>1.0439814814814815E-2</v>
      </c>
      <c r="W2549" s="28">
        <v>2481</v>
      </c>
      <c r="X2549" s="28">
        <v>2130</v>
      </c>
      <c r="Y2549" s="28">
        <v>437</v>
      </c>
      <c r="Z2549" s="30">
        <v>7.037037037037037E-3</v>
      </c>
      <c r="AA2549" s="28">
        <v>2261</v>
      </c>
      <c r="AB2549" s="28">
        <v>1951</v>
      </c>
      <c r="AC2549" s="28">
        <v>406</v>
      </c>
      <c r="AD2549" s="29" t="s">
        <v>11644</v>
      </c>
      <c r="AE2549" s="30">
        <v>0.68160879629629634</v>
      </c>
      <c r="AF2549" s="28">
        <v>2561</v>
      </c>
      <c r="AG2549" s="28">
        <v>2195</v>
      </c>
      <c r="AH2549" s="29"/>
    </row>
    <row r="2550" spans="1:34" ht="26.25" thickBot="1">
      <c r="A2550" s="28">
        <v>551</v>
      </c>
      <c r="B2550" s="29" t="s">
        <v>13899</v>
      </c>
      <c r="C2550" s="29" t="s">
        <v>65</v>
      </c>
      <c r="D2550" s="29" t="s">
        <v>32</v>
      </c>
      <c r="E2550" s="29" t="s">
        <v>348</v>
      </c>
      <c r="F2550" s="30">
        <v>0.68362268518518521</v>
      </c>
      <c r="G2550" s="28">
        <v>2585</v>
      </c>
      <c r="H2550" s="28">
        <v>2224</v>
      </c>
      <c r="I2550" s="28">
        <v>65</v>
      </c>
      <c r="J2550" s="30">
        <v>7.0011574074074073E-2</v>
      </c>
      <c r="K2550" s="28">
        <v>2521</v>
      </c>
      <c r="L2550" s="28">
        <v>2172</v>
      </c>
      <c r="M2550" s="28">
        <v>62</v>
      </c>
      <c r="N2550" s="30">
        <v>0.29218749999999999</v>
      </c>
      <c r="O2550" s="28">
        <v>2297</v>
      </c>
      <c r="P2550" s="28">
        <v>2023</v>
      </c>
      <c r="Q2550" s="28">
        <v>57</v>
      </c>
      <c r="R2550" s="30">
        <v>0.30449074074074073</v>
      </c>
      <c r="S2550" s="28">
        <v>2606</v>
      </c>
      <c r="T2550" s="28">
        <v>2239</v>
      </c>
      <c r="U2550" s="28">
        <v>66</v>
      </c>
      <c r="V2550" s="30">
        <v>8.0787037037037043E-3</v>
      </c>
      <c r="W2550" s="28">
        <v>2112</v>
      </c>
      <c r="X2550" s="28">
        <v>1819</v>
      </c>
      <c r="Y2550" s="28">
        <v>45</v>
      </c>
      <c r="Z2550" s="30">
        <v>8.8541666666666664E-3</v>
      </c>
      <c r="AA2550" s="28">
        <v>2494</v>
      </c>
      <c r="AB2550" s="28">
        <v>2142</v>
      </c>
      <c r="AC2550" s="28">
        <v>62</v>
      </c>
      <c r="AD2550" s="29" t="s">
        <v>11644</v>
      </c>
      <c r="AE2550" s="30">
        <v>0.56480324074074073</v>
      </c>
      <c r="AF2550" s="28">
        <v>2253</v>
      </c>
      <c r="AG2550" s="28">
        <v>1967</v>
      </c>
      <c r="AH2550" s="29"/>
    </row>
    <row r="2551" spans="1:34" ht="26.25" thickBot="1">
      <c r="A2551" s="28">
        <v>1285</v>
      </c>
      <c r="B2551" s="29" t="s">
        <v>3523</v>
      </c>
      <c r="C2551" s="29" t="s">
        <v>65</v>
      </c>
      <c r="D2551" s="29" t="s">
        <v>32</v>
      </c>
      <c r="E2551" s="29" t="s">
        <v>348</v>
      </c>
      <c r="F2551" s="30">
        <v>0.68376157407407412</v>
      </c>
      <c r="G2551" s="28">
        <v>2586</v>
      </c>
      <c r="H2551" s="28">
        <v>2225</v>
      </c>
      <c r="I2551" s="28">
        <v>66</v>
      </c>
      <c r="J2551" s="30">
        <v>7.6562500000000006E-2</v>
      </c>
      <c r="K2551" s="28">
        <v>2581</v>
      </c>
      <c r="L2551" s="28">
        <v>2219</v>
      </c>
      <c r="M2551" s="28">
        <v>65</v>
      </c>
      <c r="N2551" s="30">
        <v>0.31813657407407409</v>
      </c>
      <c r="O2551" s="28">
        <v>2516</v>
      </c>
      <c r="P2551" s="28">
        <v>2182</v>
      </c>
      <c r="Q2551" s="28">
        <v>63</v>
      </c>
      <c r="R2551" s="30">
        <v>0.27193287037037039</v>
      </c>
      <c r="S2551" s="28">
        <v>2572</v>
      </c>
      <c r="T2551" s="28">
        <v>2208</v>
      </c>
      <c r="U2551" s="28">
        <v>62</v>
      </c>
      <c r="V2551" s="30">
        <v>1.019675925925926E-2</v>
      </c>
      <c r="W2551" s="28">
        <v>2459</v>
      </c>
      <c r="X2551" s="28">
        <v>2111</v>
      </c>
      <c r="Y2551" s="28">
        <v>58</v>
      </c>
      <c r="Z2551" s="30">
        <v>6.9328703703703705E-3</v>
      </c>
      <c r="AA2551" s="28">
        <v>2240</v>
      </c>
      <c r="AB2551" s="28">
        <v>1934</v>
      </c>
      <c r="AC2551" s="28">
        <v>51</v>
      </c>
      <c r="AD2551" s="29" t="s">
        <v>11644</v>
      </c>
      <c r="AE2551" s="30">
        <v>0.56491898148148145</v>
      </c>
      <c r="AF2551" s="28">
        <v>2256</v>
      </c>
      <c r="AG2551" s="28">
        <v>1970</v>
      </c>
      <c r="AH2551" s="29"/>
    </row>
    <row r="2552" spans="1:34" ht="26.25" thickBot="1">
      <c r="A2552" s="28">
        <v>1281</v>
      </c>
      <c r="B2552" s="29" t="s">
        <v>13900</v>
      </c>
      <c r="C2552" s="29" t="s">
        <v>35</v>
      </c>
      <c r="D2552" s="29" t="s">
        <v>140</v>
      </c>
      <c r="E2552" s="29" t="s">
        <v>751</v>
      </c>
      <c r="F2552" s="30">
        <v>0.68388888888888888</v>
      </c>
      <c r="G2552" s="28">
        <v>2587</v>
      </c>
      <c r="H2552" s="28">
        <v>362</v>
      </c>
      <c r="I2552" s="28">
        <v>43</v>
      </c>
      <c r="J2552" s="30">
        <v>6.4641203703703701E-2</v>
      </c>
      <c r="K2552" s="28">
        <v>2361</v>
      </c>
      <c r="L2552" s="28">
        <v>331</v>
      </c>
      <c r="M2552" s="28">
        <v>36</v>
      </c>
      <c r="N2552" s="30">
        <v>0.32493055555555556</v>
      </c>
      <c r="O2552" s="28">
        <v>2543</v>
      </c>
      <c r="P2552" s="28">
        <v>348</v>
      </c>
      <c r="Q2552" s="28">
        <v>41</v>
      </c>
      <c r="R2552" s="30">
        <v>0.24829861111111112</v>
      </c>
      <c r="S2552" s="28">
        <v>2459</v>
      </c>
      <c r="T2552" s="28">
        <v>336</v>
      </c>
      <c r="U2552" s="28">
        <v>38</v>
      </c>
      <c r="V2552" s="30">
        <v>2.4074074074074074E-2</v>
      </c>
      <c r="W2552" s="28">
        <v>2606</v>
      </c>
      <c r="X2552" s="28">
        <v>367</v>
      </c>
      <c r="Y2552" s="28">
        <v>46</v>
      </c>
      <c r="Z2552" s="30">
        <v>2.1944444444444444E-2</v>
      </c>
      <c r="AA2552" s="28">
        <v>2606</v>
      </c>
      <c r="AB2552" s="28">
        <v>367</v>
      </c>
      <c r="AC2552" s="28">
        <v>46</v>
      </c>
      <c r="AD2552" s="29" t="s">
        <v>11644</v>
      </c>
      <c r="AE2552" s="30">
        <v>0.61898148148148147</v>
      </c>
      <c r="AF2552" s="28">
        <v>2470</v>
      </c>
      <c r="AG2552" s="28">
        <v>348</v>
      </c>
      <c r="AH2552" s="29"/>
    </row>
    <row r="2553" spans="1:34" ht="26.25" thickBot="1">
      <c r="A2553" s="28">
        <v>3026</v>
      </c>
      <c r="B2553" s="29" t="s">
        <v>13901</v>
      </c>
      <c r="C2553" s="29" t="s">
        <v>35</v>
      </c>
      <c r="D2553" s="29" t="s">
        <v>32</v>
      </c>
      <c r="E2553" s="29" t="s">
        <v>36</v>
      </c>
      <c r="F2553" s="30">
        <v>0.68471064814814819</v>
      </c>
      <c r="G2553" s="28">
        <v>2588</v>
      </c>
      <c r="H2553" s="28">
        <v>2226</v>
      </c>
      <c r="I2553" s="28">
        <v>394</v>
      </c>
      <c r="J2553" s="30">
        <v>6.190972222222222E-2</v>
      </c>
      <c r="K2553" s="28">
        <v>2240</v>
      </c>
      <c r="L2553" s="28">
        <v>1932</v>
      </c>
      <c r="M2553" s="28">
        <v>349</v>
      </c>
      <c r="N2553" s="30">
        <v>0.32902777777777775</v>
      </c>
      <c r="O2553" s="28">
        <v>2561</v>
      </c>
      <c r="P2553" s="28">
        <v>2206</v>
      </c>
      <c r="Q2553" s="28">
        <v>390</v>
      </c>
      <c r="R2553" s="30">
        <v>0.27725694444444443</v>
      </c>
      <c r="S2553" s="28">
        <v>2583</v>
      </c>
      <c r="T2553" s="28">
        <v>2217</v>
      </c>
      <c r="U2553" s="28">
        <v>394</v>
      </c>
      <c r="V2553" s="30">
        <v>8.2175925925925923E-3</v>
      </c>
      <c r="W2553" s="28">
        <v>2145</v>
      </c>
      <c r="X2553" s="28">
        <v>1847</v>
      </c>
      <c r="Y2553" s="28">
        <v>323</v>
      </c>
      <c r="Z2553" s="30">
        <v>8.3101851851851843E-3</v>
      </c>
      <c r="AA2553" s="28">
        <v>2444</v>
      </c>
      <c r="AB2553" s="28">
        <v>2104</v>
      </c>
      <c r="AC2553" s="28">
        <v>375</v>
      </c>
      <c r="AD2553" s="29" t="s">
        <v>11644</v>
      </c>
      <c r="AE2553" s="30">
        <v>0.67929398148148146</v>
      </c>
      <c r="AF2553" s="28">
        <v>2559</v>
      </c>
      <c r="AG2553" s="28">
        <v>2194</v>
      </c>
      <c r="AH2553" s="29"/>
    </row>
    <row r="2554" spans="1:34" ht="26.25" thickBot="1">
      <c r="A2554" s="28">
        <v>443</v>
      </c>
      <c r="B2554" s="29" t="s">
        <v>13902</v>
      </c>
      <c r="C2554" s="29" t="s">
        <v>223</v>
      </c>
      <c r="D2554" s="29" t="s">
        <v>32</v>
      </c>
      <c r="E2554" s="29" t="s">
        <v>73</v>
      </c>
      <c r="F2554" s="30">
        <v>0.68482638888888892</v>
      </c>
      <c r="G2554" s="28">
        <v>2589</v>
      </c>
      <c r="H2554" s="28">
        <v>2227</v>
      </c>
      <c r="I2554" s="28">
        <v>182</v>
      </c>
      <c r="J2554" s="30">
        <v>6.4409722222222215E-2</v>
      </c>
      <c r="K2554" s="28">
        <v>2347</v>
      </c>
      <c r="L2554" s="28">
        <v>2019</v>
      </c>
      <c r="M2554" s="28">
        <v>163</v>
      </c>
      <c r="N2554" s="30">
        <v>0.34991898148148148</v>
      </c>
      <c r="O2554" s="28">
        <v>2602</v>
      </c>
      <c r="P2554" s="28">
        <v>2236</v>
      </c>
      <c r="Q2554" s="28">
        <v>184</v>
      </c>
      <c r="R2554" s="30">
        <v>0.24853009259259259</v>
      </c>
      <c r="S2554" s="28">
        <v>2462</v>
      </c>
      <c r="T2554" s="28">
        <v>2126</v>
      </c>
      <c r="U2554" s="28">
        <v>173</v>
      </c>
      <c r="V2554" s="30">
        <v>1.1099537037037036E-2</v>
      </c>
      <c r="W2554" s="28">
        <v>2526</v>
      </c>
      <c r="X2554" s="28">
        <v>2169</v>
      </c>
      <c r="Y2554" s="28">
        <v>180</v>
      </c>
      <c r="Z2554" s="30">
        <v>1.087962962962963E-2</v>
      </c>
      <c r="AA2554" s="28">
        <v>2567</v>
      </c>
      <c r="AB2554" s="28">
        <v>2207</v>
      </c>
      <c r="AC2554" s="28">
        <v>179</v>
      </c>
      <c r="AD2554" s="29" t="s">
        <v>11644</v>
      </c>
      <c r="AE2554" s="30">
        <v>0.61646990740740737</v>
      </c>
      <c r="AF2554" s="28">
        <v>2460</v>
      </c>
      <c r="AG2554" s="28">
        <v>2114</v>
      </c>
      <c r="AH2554" s="29"/>
    </row>
    <row r="2555" spans="1:34" ht="26.25" thickBot="1">
      <c r="A2555" s="28">
        <v>706</v>
      </c>
      <c r="B2555" s="29" t="s">
        <v>13903</v>
      </c>
      <c r="C2555" s="29" t="s">
        <v>45</v>
      </c>
      <c r="D2555" s="29" t="s">
        <v>32</v>
      </c>
      <c r="E2555" s="29" t="s">
        <v>73</v>
      </c>
      <c r="F2555" s="30">
        <v>0.68494212962962964</v>
      </c>
      <c r="G2555" s="28">
        <v>2590</v>
      </c>
      <c r="H2555" s="28">
        <v>2228</v>
      </c>
      <c r="I2555" s="28">
        <v>183</v>
      </c>
      <c r="J2555" s="30">
        <v>6.9039351851851852E-2</v>
      </c>
      <c r="K2555" s="28">
        <v>2497</v>
      </c>
      <c r="L2555" s="28">
        <v>2150</v>
      </c>
      <c r="M2555" s="28">
        <v>179</v>
      </c>
      <c r="N2555" s="30">
        <v>0.34224537037037039</v>
      </c>
      <c r="O2555" s="28">
        <v>2590</v>
      </c>
      <c r="P2555" s="28">
        <v>2227</v>
      </c>
      <c r="Q2555" s="28">
        <v>183</v>
      </c>
      <c r="R2555" s="30">
        <v>0.26226851851851851</v>
      </c>
      <c r="S2555" s="28">
        <v>2535</v>
      </c>
      <c r="T2555" s="28">
        <v>2183</v>
      </c>
      <c r="U2555" s="28">
        <v>177</v>
      </c>
      <c r="V2555" s="30">
        <v>7.3842592592592597E-3</v>
      </c>
      <c r="W2555" s="28">
        <v>1912</v>
      </c>
      <c r="X2555" s="28">
        <v>1643</v>
      </c>
      <c r="Y2555" s="28">
        <v>134</v>
      </c>
      <c r="Z2555" s="30">
        <v>4.0046296296296297E-3</v>
      </c>
      <c r="AA2555" s="28">
        <v>994</v>
      </c>
      <c r="AB2555" s="28">
        <v>891</v>
      </c>
      <c r="AC2555" s="28">
        <v>58</v>
      </c>
      <c r="AD2555" s="29" t="s">
        <v>11644</v>
      </c>
      <c r="AE2555" s="30">
        <v>0.61657407407407405</v>
      </c>
      <c r="AF2555" s="28">
        <v>2461</v>
      </c>
      <c r="AG2555" s="28">
        <v>2115</v>
      </c>
      <c r="AH2555" s="29"/>
    </row>
    <row r="2556" spans="1:34" ht="26.25" thickBot="1">
      <c r="A2556" s="28">
        <v>1597</v>
      </c>
      <c r="B2556" s="29" t="s">
        <v>13904</v>
      </c>
      <c r="C2556" s="29" t="s">
        <v>45</v>
      </c>
      <c r="D2556" s="29" t="s">
        <v>140</v>
      </c>
      <c r="E2556" s="29" t="s">
        <v>141</v>
      </c>
      <c r="F2556" s="30">
        <v>0.68503472222222217</v>
      </c>
      <c r="G2556" s="28">
        <v>2591</v>
      </c>
      <c r="H2556" s="28">
        <v>363</v>
      </c>
      <c r="I2556" s="28">
        <v>98</v>
      </c>
      <c r="J2556" s="30">
        <v>8.3344907407407409E-2</v>
      </c>
      <c r="K2556" s="28">
        <v>2604</v>
      </c>
      <c r="L2556" s="28">
        <v>367</v>
      </c>
      <c r="M2556" s="28">
        <v>99</v>
      </c>
      <c r="N2556" s="30">
        <v>0.3283449074074074</v>
      </c>
      <c r="O2556" s="28">
        <v>2555</v>
      </c>
      <c r="P2556" s="28">
        <v>354</v>
      </c>
      <c r="Q2556" s="28">
        <v>97</v>
      </c>
      <c r="R2556" s="30">
        <v>0.25822916666666668</v>
      </c>
      <c r="S2556" s="28">
        <v>2512</v>
      </c>
      <c r="T2556" s="28">
        <v>349</v>
      </c>
      <c r="U2556" s="28">
        <v>97</v>
      </c>
      <c r="V2556" s="30">
        <v>9.1898148148148156E-3</v>
      </c>
      <c r="W2556" s="28">
        <v>2336</v>
      </c>
      <c r="X2556" s="28">
        <v>329</v>
      </c>
      <c r="Y2556" s="28">
        <v>93</v>
      </c>
      <c r="Z2556" s="30">
        <v>5.9143518518518521E-3</v>
      </c>
      <c r="AA2556" s="28">
        <v>1924</v>
      </c>
      <c r="AB2556" s="28">
        <v>253</v>
      </c>
      <c r="AC2556" s="28">
        <v>76</v>
      </c>
      <c r="AD2556" s="29" t="s">
        <v>11644</v>
      </c>
      <c r="AE2556" s="30">
        <v>0.68503472222222217</v>
      </c>
      <c r="AF2556" s="28">
        <v>2563</v>
      </c>
      <c r="AG2556" s="28">
        <v>367</v>
      </c>
      <c r="AH2556" s="29"/>
    </row>
    <row r="2557" spans="1:34" ht="26.25" thickBot="1">
      <c r="A2557" s="28">
        <v>673</v>
      </c>
      <c r="B2557" s="29" t="s">
        <v>13905</v>
      </c>
      <c r="C2557" s="29" t="s">
        <v>111</v>
      </c>
      <c r="D2557" s="29" t="s">
        <v>32</v>
      </c>
      <c r="E2557" s="29" t="s">
        <v>40</v>
      </c>
      <c r="F2557" s="30">
        <v>0.68762731481481476</v>
      </c>
      <c r="G2557" s="28">
        <v>2592</v>
      </c>
      <c r="H2557" s="28">
        <v>2229</v>
      </c>
      <c r="I2557" s="28">
        <v>261</v>
      </c>
      <c r="J2557" s="30">
        <v>6.413194444444445E-2</v>
      </c>
      <c r="K2557" s="28">
        <v>2341</v>
      </c>
      <c r="L2557" s="28">
        <v>2014</v>
      </c>
      <c r="M2557" s="28">
        <v>233</v>
      </c>
      <c r="N2557" s="30">
        <v>0.35824074074074075</v>
      </c>
      <c r="O2557" s="28">
        <v>2605</v>
      </c>
      <c r="P2557" s="28">
        <v>2238</v>
      </c>
      <c r="Q2557" s="28">
        <v>261</v>
      </c>
      <c r="R2557" s="30">
        <v>0.24541666666666667</v>
      </c>
      <c r="S2557" s="28">
        <v>2436</v>
      </c>
      <c r="T2557" s="28">
        <v>2108</v>
      </c>
      <c r="U2557" s="28">
        <v>251</v>
      </c>
      <c r="V2557" s="30">
        <v>8.5532407407407415E-3</v>
      </c>
      <c r="W2557" s="28">
        <v>2215</v>
      </c>
      <c r="X2557" s="28">
        <v>1909</v>
      </c>
      <c r="Y2557" s="28">
        <v>228</v>
      </c>
      <c r="Z2557" s="30">
        <v>1.1296296296296296E-2</v>
      </c>
      <c r="AA2557" s="28">
        <v>2579</v>
      </c>
      <c r="AB2557" s="28">
        <v>2216</v>
      </c>
      <c r="AC2557" s="28">
        <v>259</v>
      </c>
      <c r="AD2557" s="29" t="s">
        <v>11644</v>
      </c>
      <c r="AE2557" s="30">
        <v>0.66582175925925924</v>
      </c>
      <c r="AF2557" s="28">
        <v>2545</v>
      </c>
      <c r="AG2557" s="28">
        <v>2182</v>
      </c>
      <c r="AH2557" s="29"/>
    </row>
    <row r="2558" spans="1:34" ht="26.25" thickBot="1">
      <c r="A2558" s="28">
        <v>2682</v>
      </c>
      <c r="B2558" s="29" t="s">
        <v>13906</v>
      </c>
      <c r="C2558" s="29" t="s">
        <v>65</v>
      </c>
      <c r="D2558" s="29" t="s">
        <v>32</v>
      </c>
      <c r="E2558" s="29" t="s">
        <v>38</v>
      </c>
      <c r="F2558" s="30">
        <v>0.68922453703703701</v>
      </c>
      <c r="G2558" s="28">
        <v>2593</v>
      </c>
      <c r="H2558" s="28">
        <v>2230</v>
      </c>
      <c r="I2558" s="28">
        <v>461</v>
      </c>
      <c r="J2558" s="30">
        <v>6.3981481481481486E-2</v>
      </c>
      <c r="K2558" s="28">
        <v>2335</v>
      </c>
      <c r="L2558" s="28">
        <v>2008</v>
      </c>
      <c r="M2558" s="28">
        <v>423</v>
      </c>
      <c r="N2558" s="30">
        <v>0.3357175925925926</v>
      </c>
      <c r="O2558" s="28">
        <v>2576</v>
      </c>
      <c r="P2558" s="28">
        <v>2216</v>
      </c>
      <c r="Q2558" s="28">
        <v>457</v>
      </c>
      <c r="R2558" s="30">
        <v>0.27659722222222222</v>
      </c>
      <c r="S2558" s="28">
        <v>2582</v>
      </c>
      <c r="T2558" s="28">
        <v>2216</v>
      </c>
      <c r="U2558" s="28">
        <v>459</v>
      </c>
      <c r="V2558" s="30">
        <v>7.951388888888888E-3</v>
      </c>
      <c r="W2558" s="28">
        <v>2076</v>
      </c>
      <c r="X2558" s="28">
        <v>1785</v>
      </c>
      <c r="Y2558" s="28">
        <v>376</v>
      </c>
      <c r="Z2558" s="30">
        <v>4.9768518518518521E-3</v>
      </c>
      <c r="AA2558" s="28">
        <v>1538</v>
      </c>
      <c r="AB2558" s="28">
        <v>1351</v>
      </c>
      <c r="AC2558" s="28">
        <v>298</v>
      </c>
      <c r="AD2558" s="29" t="s">
        <v>11644</v>
      </c>
      <c r="AE2558" s="30">
        <v>0.68922453703703701</v>
      </c>
      <c r="AF2558" s="28">
        <v>2565</v>
      </c>
      <c r="AG2558" s="28">
        <v>2198</v>
      </c>
      <c r="AH2558" s="29"/>
    </row>
    <row r="2559" spans="1:34" ht="26.25" thickBot="1">
      <c r="A2559" s="28">
        <v>643</v>
      </c>
      <c r="B2559" s="29" t="s">
        <v>13907</v>
      </c>
      <c r="C2559" s="29" t="s">
        <v>45</v>
      </c>
      <c r="D2559" s="29" t="s">
        <v>32</v>
      </c>
      <c r="E2559" s="29" t="s">
        <v>208</v>
      </c>
      <c r="F2559" s="30">
        <v>0.68932870370370369</v>
      </c>
      <c r="G2559" s="28">
        <v>2594</v>
      </c>
      <c r="H2559" s="28">
        <v>2231</v>
      </c>
      <c r="I2559" s="28">
        <v>126</v>
      </c>
      <c r="J2559" s="30">
        <v>7.1516203703703707E-2</v>
      </c>
      <c r="K2559" s="28">
        <v>2542</v>
      </c>
      <c r="L2559" s="28">
        <v>2185</v>
      </c>
      <c r="M2559" s="28">
        <v>120</v>
      </c>
      <c r="N2559" s="30">
        <v>0.31943287037037038</v>
      </c>
      <c r="O2559" s="28">
        <v>2523</v>
      </c>
      <c r="P2559" s="28">
        <v>2186</v>
      </c>
      <c r="Q2559" s="28">
        <v>126</v>
      </c>
      <c r="R2559" s="30">
        <v>0.27630787037037036</v>
      </c>
      <c r="S2559" s="28">
        <v>2580</v>
      </c>
      <c r="T2559" s="28">
        <v>2215</v>
      </c>
      <c r="U2559" s="28">
        <v>125</v>
      </c>
      <c r="V2559" s="30">
        <v>1.0405092592592593E-2</v>
      </c>
      <c r="W2559" s="28">
        <v>2479</v>
      </c>
      <c r="X2559" s="28">
        <v>2128</v>
      </c>
      <c r="Y2559" s="28">
        <v>121</v>
      </c>
      <c r="Z2559" s="30">
        <v>1.1666666666666667E-2</v>
      </c>
      <c r="AA2559" s="28">
        <v>2582</v>
      </c>
      <c r="AB2559" s="28">
        <v>2219</v>
      </c>
      <c r="AC2559" s="28">
        <v>125</v>
      </c>
      <c r="AD2559" s="29" t="s">
        <v>11644</v>
      </c>
      <c r="AE2559" s="30">
        <v>0.59743055555555558</v>
      </c>
      <c r="AF2559" s="28">
        <v>2391</v>
      </c>
      <c r="AG2559" s="28">
        <v>2062</v>
      </c>
      <c r="AH2559" s="29"/>
    </row>
    <row r="2560" spans="1:34" ht="26.25" thickBot="1">
      <c r="A2560" s="28">
        <v>1466</v>
      </c>
      <c r="B2560" s="29" t="s">
        <v>13908</v>
      </c>
      <c r="C2560" s="29" t="s">
        <v>48</v>
      </c>
      <c r="D2560" s="29" t="s">
        <v>32</v>
      </c>
      <c r="E2560" s="29" t="s">
        <v>129</v>
      </c>
      <c r="F2560" s="30">
        <v>0.68938657407407411</v>
      </c>
      <c r="G2560" s="28">
        <v>2595</v>
      </c>
      <c r="H2560" s="28">
        <v>2232</v>
      </c>
      <c r="I2560" s="28">
        <v>215</v>
      </c>
      <c r="J2560" s="30">
        <v>8.0439814814814811E-2</v>
      </c>
      <c r="K2560" s="28">
        <v>2595</v>
      </c>
      <c r="L2560" s="28">
        <v>2229</v>
      </c>
      <c r="M2560" s="28">
        <v>216</v>
      </c>
      <c r="N2560" s="30">
        <v>0.31391203703703702</v>
      </c>
      <c r="O2560" s="28">
        <v>2488</v>
      </c>
      <c r="P2560" s="28">
        <v>2162</v>
      </c>
      <c r="Q2560" s="28">
        <v>207</v>
      </c>
      <c r="R2560" s="30">
        <v>0.26563657407407409</v>
      </c>
      <c r="S2560" s="28">
        <v>2552</v>
      </c>
      <c r="T2560" s="28">
        <v>2195</v>
      </c>
      <c r="U2560" s="28">
        <v>212</v>
      </c>
      <c r="V2560" s="30">
        <v>1.53125E-2</v>
      </c>
      <c r="W2560" s="28">
        <v>2595</v>
      </c>
      <c r="X2560" s="28">
        <v>2230</v>
      </c>
      <c r="Y2560" s="28">
        <v>216</v>
      </c>
      <c r="Z2560" s="30">
        <v>1.4085648148148147E-2</v>
      </c>
      <c r="AA2560" s="28">
        <v>2595</v>
      </c>
      <c r="AB2560" s="28">
        <v>2231</v>
      </c>
      <c r="AC2560" s="28">
        <v>217</v>
      </c>
      <c r="AD2560" s="29" t="s">
        <v>11644</v>
      </c>
      <c r="AE2560" s="30">
        <v>0.66856481481481478</v>
      </c>
      <c r="AF2560" s="28">
        <v>2550</v>
      </c>
      <c r="AG2560" s="28">
        <v>2186</v>
      </c>
      <c r="AH2560" s="29"/>
    </row>
    <row r="2561" spans="1:34" ht="26.25" thickBot="1">
      <c r="A2561" s="28">
        <v>2396</v>
      </c>
      <c r="B2561" s="29" t="s">
        <v>13909</v>
      </c>
      <c r="C2561" s="29" t="s">
        <v>45</v>
      </c>
      <c r="D2561" s="29" t="s">
        <v>32</v>
      </c>
      <c r="E2561" s="29" t="s">
        <v>36</v>
      </c>
      <c r="F2561" s="30">
        <v>0.69200231481481478</v>
      </c>
      <c r="G2561" s="28">
        <v>2596</v>
      </c>
      <c r="H2561" s="28">
        <v>2233</v>
      </c>
      <c r="I2561" s="28">
        <v>395</v>
      </c>
      <c r="J2561" s="30">
        <v>5.8877314814814813E-2</v>
      </c>
      <c r="K2561" s="28">
        <v>2014</v>
      </c>
      <c r="L2561" s="28">
        <v>1747</v>
      </c>
      <c r="M2561" s="28">
        <v>328</v>
      </c>
      <c r="N2561" s="30">
        <v>0.34884259259259259</v>
      </c>
      <c r="O2561" s="28">
        <v>2598</v>
      </c>
      <c r="P2561" s="28">
        <v>2233</v>
      </c>
      <c r="Q2561" s="28">
        <v>395</v>
      </c>
      <c r="R2561" s="30">
        <v>0.26041666666666669</v>
      </c>
      <c r="S2561" s="28">
        <v>2527</v>
      </c>
      <c r="T2561" s="28">
        <v>2176</v>
      </c>
      <c r="U2561" s="28">
        <v>388</v>
      </c>
      <c r="V2561" s="30">
        <v>1.6493055555555556E-2</v>
      </c>
      <c r="W2561" s="28">
        <v>2601</v>
      </c>
      <c r="X2561" s="28">
        <v>2235</v>
      </c>
      <c r="Y2561" s="28">
        <v>394</v>
      </c>
      <c r="Z2561" s="30">
        <v>7.3726851851851852E-3</v>
      </c>
      <c r="AA2561" s="28">
        <v>2331</v>
      </c>
      <c r="AB2561" s="28">
        <v>2008</v>
      </c>
      <c r="AC2561" s="28">
        <v>354</v>
      </c>
      <c r="AD2561" s="29" t="s">
        <v>11644</v>
      </c>
      <c r="AE2561" s="30">
        <v>0.68652777777777774</v>
      </c>
      <c r="AF2561" s="28">
        <v>2564</v>
      </c>
      <c r="AG2561" s="28">
        <v>2197</v>
      </c>
      <c r="AH2561" s="29"/>
    </row>
    <row r="2562" spans="1:34" ht="26.25" thickBot="1">
      <c r="A2562" s="28">
        <v>1886</v>
      </c>
      <c r="B2562" s="29" t="s">
        <v>13910</v>
      </c>
      <c r="C2562" s="29" t="s">
        <v>35</v>
      </c>
      <c r="D2562" s="29" t="s">
        <v>32</v>
      </c>
      <c r="E2562" s="29" t="s">
        <v>129</v>
      </c>
      <c r="F2562" s="30">
        <v>0.69495370370370368</v>
      </c>
      <c r="G2562" s="28">
        <v>2597</v>
      </c>
      <c r="H2562" s="28">
        <v>2234</v>
      </c>
      <c r="I2562" s="28">
        <v>216</v>
      </c>
      <c r="J2562" s="30">
        <v>6.0474537037037035E-2</v>
      </c>
      <c r="K2562" s="28">
        <v>2138</v>
      </c>
      <c r="L2562" s="28">
        <v>1848</v>
      </c>
      <c r="M2562" s="28">
        <v>179</v>
      </c>
      <c r="N2562" s="30">
        <v>0.34107638888888892</v>
      </c>
      <c r="O2562" s="28">
        <v>2589</v>
      </c>
      <c r="P2562" s="28">
        <v>2226</v>
      </c>
      <c r="Q2562" s="28">
        <v>217</v>
      </c>
      <c r="R2562" s="30">
        <v>0.25622685185185184</v>
      </c>
      <c r="S2562" s="28">
        <v>2504</v>
      </c>
      <c r="T2562" s="28">
        <v>2158</v>
      </c>
      <c r="U2562" s="28">
        <v>207</v>
      </c>
      <c r="V2562" s="30">
        <v>1.892361111111111E-2</v>
      </c>
      <c r="W2562" s="28">
        <v>2604</v>
      </c>
      <c r="X2562" s="28">
        <v>2238</v>
      </c>
      <c r="Y2562" s="28">
        <v>218</v>
      </c>
      <c r="Z2562" s="30">
        <v>1.8240740740740741E-2</v>
      </c>
      <c r="AA2562" s="28">
        <v>2605</v>
      </c>
      <c r="AB2562" s="28">
        <v>2239</v>
      </c>
      <c r="AC2562" s="28">
        <v>218</v>
      </c>
      <c r="AD2562" s="29" t="s">
        <v>11644</v>
      </c>
      <c r="AE2562" s="30">
        <v>0.67395833333333333</v>
      </c>
      <c r="AF2562" s="28">
        <v>2556</v>
      </c>
      <c r="AG2562" s="28">
        <v>2191</v>
      </c>
      <c r="AH2562" s="29"/>
    </row>
    <row r="2563" spans="1:34" ht="26.25" thickBot="1">
      <c r="A2563" s="28">
        <v>2897</v>
      </c>
      <c r="B2563" s="29" t="s">
        <v>5405</v>
      </c>
      <c r="C2563" s="29" t="s">
        <v>111</v>
      </c>
      <c r="D2563" s="29" t="s">
        <v>32</v>
      </c>
      <c r="E2563" s="29" t="s">
        <v>73</v>
      </c>
      <c r="F2563" s="30">
        <v>0.69716435185185188</v>
      </c>
      <c r="G2563" s="28">
        <v>2598</v>
      </c>
      <c r="H2563" s="28">
        <v>2235</v>
      </c>
      <c r="I2563" s="28">
        <v>184</v>
      </c>
      <c r="J2563" s="30">
        <v>6.5856481481481488E-2</v>
      </c>
      <c r="K2563" s="28">
        <v>2411</v>
      </c>
      <c r="L2563" s="28">
        <v>2074</v>
      </c>
      <c r="M2563" s="28">
        <v>170</v>
      </c>
      <c r="N2563" s="30">
        <v>0.33983796296296298</v>
      </c>
      <c r="O2563" s="28">
        <v>2587</v>
      </c>
      <c r="P2563" s="28">
        <v>2225</v>
      </c>
      <c r="Q2563" s="28">
        <v>182</v>
      </c>
      <c r="R2563" s="30">
        <v>0.27778935185185183</v>
      </c>
      <c r="S2563" s="28">
        <v>2585</v>
      </c>
      <c r="T2563" s="28">
        <v>2219</v>
      </c>
      <c r="U2563" s="28">
        <v>183</v>
      </c>
      <c r="V2563" s="30">
        <v>8.773148148148148E-3</v>
      </c>
      <c r="W2563" s="28">
        <v>2259</v>
      </c>
      <c r="X2563" s="28">
        <v>1948</v>
      </c>
      <c r="Y2563" s="28">
        <v>161</v>
      </c>
      <c r="Z2563" s="30">
        <v>4.9074074074074072E-3</v>
      </c>
      <c r="AA2563" s="28">
        <v>1510</v>
      </c>
      <c r="AB2563" s="28">
        <v>1330</v>
      </c>
      <c r="AC2563" s="28">
        <v>103</v>
      </c>
      <c r="AD2563" s="29" t="s">
        <v>11644</v>
      </c>
      <c r="AE2563" s="30">
        <v>0.62758101851851855</v>
      </c>
      <c r="AF2563" s="28">
        <v>2486</v>
      </c>
      <c r="AG2563" s="28">
        <v>2134</v>
      </c>
      <c r="AH2563" s="29"/>
    </row>
    <row r="2564" spans="1:34" ht="26.25" thickBot="1">
      <c r="A2564" s="28">
        <v>1264</v>
      </c>
      <c r="B2564" s="29" t="s">
        <v>13911</v>
      </c>
      <c r="C2564" s="29" t="s">
        <v>847</v>
      </c>
      <c r="D2564" s="29" t="s">
        <v>140</v>
      </c>
      <c r="E2564" s="29" t="s">
        <v>751</v>
      </c>
      <c r="F2564" s="30">
        <v>0.69716435185185188</v>
      </c>
      <c r="G2564" s="28">
        <v>2599</v>
      </c>
      <c r="H2564" s="28">
        <v>364</v>
      </c>
      <c r="I2564" s="28">
        <v>44</v>
      </c>
      <c r="J2564" s="30">
        <v>7.6759259259259263E-2</v>
      </c>
      <c r="K2564" s="28">
        <v>2582</v>
      </c>
      <c r="L2564" s="28">
        <v>363</v>
      </c>
      <c r="M2564" s="28">
        <v>44</v>
      </c>
      <c r="N2564" s="30">
        <v>0.33802083333333333</v>
      </c>
      <c r="O2564" s="28">
        <v>2583</v>
      </c>
      <c r="P2564" s="28">
        <v>361</v>
      </c>
      <c r="Q2564" s="28">
        <v>44</v>
      </c>
      <c r="R2564" s="30">
        <v>0.26802083333333332</v>
      </c>
      <c r="S2564" s="28">
        <v>2560</v>
      </c>
      <c r="T2564" s="28">
        <v>360</v>
      </c>
      <c r="U2564" s="28">
        <v>44</v>
      </c>
      <c r="V2564" s="30">
        <v>1.0208333333333333E-2</v>
      </c>
      <c r="W2564" s="28">
        <v>2461</v>
      </c>
      <c r="X2564" s="28">
        <v>349</v>
      </c>
      <c r="Y2564" s="28">
        <v>41</v>
      </c>
      <c r="Z2564" s="30">
        <v>4.1666666666666666E-3</v>
      </c>
      <c r="AA2564" s="28">
        <v>1113</v>
      </c>
      <c r="AB2564" s="28">
        <v>121</v>
      </c>
      <c r="AC2564" s="28">
        <v>11</v>
      </c>
      <c r="AD2564" s="29" t="s">
        <v>11644</v>
      </c>
      <c r="AE2564" s="30">
        <v>0.63099537037037035</v>
      </c>
      <c r="AF2564" s="28">
        <v>2490</v>
      </c>
      <c r="AG2564" s="28">
        <v>354</v>
      </c>
      <c r="AH2564" s="29"/>
    </row>
    <row r="2565" spans="1:34" ht="26.25" thickBot="1">
      <c r="A2565" s="28">
        <v>1758</v>
      </c>
      <c r="B2565" s="29" t="s">
        <v>13912</v>
      </c>
      <c r="C2565" s="29" t="s">
        <v>65</v>
      </c>
      <c r="D2565" s="29" t="s">
        <v>140</v>
      </c>
      <c r="E2565" s="29" t="s">
        <v>751</v>
      </c>
      <c r="F2565" s="30">
        <v>0.69907407407407407</v>
      </c>
      <c r="G2565" s="28">
        <v>2600</v>
      </c>
      <c r="H2565" s="28">
        <v>365</v>
      </c>
      <c r="I2565" s="28">
        <v>45</v>
      </c>
      <c r="J2565" s="30">
        <v>6.8773148148148153E-2</v>
      </c>
      <c r="K2565" s="28">
        <v>2493</v>
      </c>
      <c r="L2565" s="28">
        <v>346</v>
      </c>
      <c r="M2565" s="28">
        <v>41</v>
      </c>
      <c r="N2565" s="30">
        <v>0.34881944444444446</v>
      </c>
      <c r="O2565" s="28">
        <v>2597</v>
      </c>
      <c r="P2565" s="28">
        <v>365</v>
      </c>
      <c r="Q2565" s="28">
        <v>45</v>
      </c>
      <c r="R2565" s="30">
        <v>0.26693287037037039</v>
      </c>
      <c r="S2565" s="28">
        <v>2558</v>
      </c>
      <c r="T2565" s="28">
        <v>359</v>
      </c>
      <c r="U2565" s="28">
        <v>43</v>
      </c>
      <c r="V2565" s="30">
        <v>8.9120370370370378E-3</v>
      </c>
      <c r="W2565" s="28">
        <v>2282</v>
      </c>
      <c r="X2565" s="28">
        <v>316</v>
      </c>
      <c r="Y2565" s="28">
        <v>32</v>
      </c>
      <c r="Z2565" s="30">
        <v>5.6365740740740742E-3</v>
      </c>
      <c r="AA2565" s="28">
        <v>1827</v>
      </c>
      <c r="AB2565" s="28">
        <v>238</v>
      </c>
      <c r="AC2565" s="28">
        <v>23</v>
      </c>
      <c r="AD2565" s="29" t="s">
        <v>11644</v>
      </c>
      <c r="AE2565" s="30">
        <v>0.63273148148148151</v>
      </c>
      <c r="AF2565" s="28">
        <v>2494</v>
      </c>
      <c r="AG2565" s="28">
        <v>355</v>
      </c>
      <c r="AH2565" s="29"/>
    </row>
    <row r="2566" spans="1:34" ht="26.25" thickBot="1">
      <c r="A2566" s="28">
        <v>1074</v>
      </c>
      <c r="B2566" s="29" t="s">
        <v>9608</v>
      </c>
      <c r="C2566" s="29" t="s">
        <v>45</v>
      </c>
      <c r="D2566" s="29" t="s">
        <v>32</v>
      </c>
      <c r="E2566" s="29" t="s">
        <v>85</v>
      </c>
      <c r="F2566" s="30">
        <v>0.69965277777777779</v>
      </c>
      <c r="G2566" s="28">
        <v>2601</v>
      </c>
      <c r="H2566" s="28">
        <v>2236</v>
      </c>
      <c r="I2566" s="28">
        <v>194</v>
      </c>
      <c r="J2566" s="30">
        <v>7.1539351851851854E-2</v>
      </c>
      <c r="K2566" s="28">
        <v>2543</v>
      </c>
      <c r="L2566" s="28">
        <v>2186</v>
      </c>
      <c r="M2566" s="28">
        <v>187</v>
      </c>
      <c r="N2566" s="30">
        <v>0.34256944444444443</v>
      </c>
      <c r="O2566" s="28">
        <v>2591</v>
      </c>
      <c r="P2566" s="28">
        <v>2228</v>
      </c>
      <c r="Q2566" s="28">
        <v>192</v>
      </c>
      <c r="R2566" s="30">
        <v>0.26673611111111112</v>
      </c>
      <c r="S2566" s="28">
        <v>2557</v>
      </c>
      <c r="T2566" s="28">
        <v>2199</v>
      </c>
      <c r="U2566" s="28">
        <v>190</v>
      </c>
      <c r="V2566" s="30">
        <v>1.1585648148148149E-2</v>
      </c>
      <c r="W2566" s="28">
        <v>2550</v>
      </c>
      <c r="X2566" s="28">
        <v>2189</v>
      </c>
      <c r="Y2566" s="28">
        <v>186</v>
      </c>
      <c r="Z2566" s="30">
        <v>7.2222222222222219E-3</v>
      </c>
      <c r="AA2566" s="28">
        <v>2301</v>
      </c>
      <c r="AB2566" s="28">
        <v>1983</v>
      </c>
      <c r="AC2566" s="28">
        <v>172</v>
      </c>
      <c r="AD2566" s="29" t="s">
        <v>11644</v>
      </c>
      <c r="AE2566" s="30">
        <v>0.65774305555555557</v>
      </c>
      <c r="AF2566" s="28">
        <v>2541</v>
      </c>
      <c r="AG2566" s="28">
        <v>2179</v>
      </c>
      <c r="AH2566" s="29"/>
    </row>
    <row r="2567" spans="1:34" ht="26.25" thickBot="1">
      <c r="A2567" s="28">
        <v>2130</v>
      </c>
      <c r="B2567" s="29" t="s">
        <v>13913</v>
      </c>
      <c r="C2567" s="29" t="s">
        <v>45</v>
      </c>
      <c r="D2567" s="29" t="s">
        <v>32</v>
      </c>
      <c r="E2567" s="29" t="s">
        <v>129</v>
      </c>
      <c r="F2567" s="30">
        <v>0.69986111111111116</v>
      </c>
      <c r="G2567" s="28">
        <v>2602</v>
      </c>
      <c r="H2567" s="28">
        <v>2237</v>
      </c>
      <c r="I2567" s="28">
        <v>217</v>
      </c>
      <c r="J2567" s="30">
        <v>7.4652777777777776E-2</v>
      </c>
      <c r="K2567" s="28">
        <v>2571</v>
      </c>
      <c r="L2567" s="28">
        <v>2211</v>
      </c>
      <c r="M2567" s="28">
        <v>215</v>
      </c>
      <c r="N2567" s="30">
        <v>0.34768518518518521</v>
      </c>
      <c r="O2567" s="28">
        <v>2595</v>
      </c>
      <c r="P2567" s="28">
        <v>2232</v>
      </c>
      <c r="Q2567" s="28">
        <v>218</v>
      </c>
      <c r="R2567" s="30">
        <v>0.26300925925925928</v>
      </c>
      <c r="S2567" s="28">
        <v>2542</v>
      </c>
      <c r="T2567" s="28">
        <v>2188</v>
      </c>
      <c r="U2567" s="28">
        <v>211</v>
      </c>
      <c r="V2567" s="30">
        <v>1.1041666666666667E-2</v>
      </c>
      <c r="W2567" s="28">
        <v>2522</v>
      </c>
      <c r="X2567" s="28">
        <v>2165</v>
      </c>
      <c r="Y2567" s="28">
        <v>211</v>
      </c>
      <c r="Z2567" s="30">
        <v>3.472222222222222E-3</v>
      </c>
      <c r="AA2567" s="28">
        <v>672</v>
      </c>
      <c r="AB2567" s="28">
        <v>608</v>
      </c>
      <c r="AC2567" s="28">
        <v>58</v>
      </c>
      <c r="AD2567" s="29" t="s">
        <v>11644</v>
      </c>
      <c r="AE2567" s="30">
        <v>0.67871527777777774</v>
      </c>
      <c r="AF2567" s="28">
        <v>2557</v>
      </c>
      <c r="AG2567" s="28">
        <v>2192</v>
      </c>
      <c r="AH2567" s="29"/>
    </row>
    <row r="2568" spans="1:34" ht="26.25" thickBot="1">
      <c r="A2568" s="28">
        <v>1230</v>
      </c>
      <c r="B2568" s="29" t="s">
        <v>13914</v>
      </c>
      <c r="C2568" s="29" t="s">
        <v>1854</v>
      </c>
      <c r="D2568" s="29" t="s">
        <v>140</v>
      </c>
      <c r="E2568" s="29" t="s">
        <v>141</v>
      </c>
      <c r="F2568" s="30">
        <v>0.69991898148148146</v>
      </c>
      <c r="G2568" s="28">
        <v>2603</v>
      </c>
      <c r="H2568" s="28">
        <v>366</v>
      </c>
      <c r="I2568" s="28">
        <v>99</v>
      </c>
      <c r="J2568" s="30">
        <v>7.0231481481481478E-2</v>
      </c>
      <c r="K2568" s="28">
        <v>2526</v>
      </c>
      <c r="L2568" s="28">
        <v>353</v>
      </c>
      <c r="M2568" s="28">
        <v>94</v>
      </c>
      <c r="N2568" s="30">
        <v>0.34034722222222225</v>
      </c>
      <c r="O2568" s="28">
        <v>2588</v>
      </c>
      <c r="P2568" s="28">
        <v>363</v>
      </c>
      <c r="Q2568" s="28">
        <v>99</v>
      </c>
      <c r="R2568" s="30">
        <v>0.27564814814814814</v>
      </c>
      <c r="S2568" s="28">
        <v>2577</v>
      </c>
      <c r="T2568" s="28">
        <v>365</v>
      </c>
      <c r="U2568" s="28">
        <v>99</v>
      </c>
      <c r="V2568" s="30">
        <v>8.2291666666666659E-3</v>
      </c>
      <c r="W2568" s="28">
        <v>2151</v>
      </c>
      <c r="X2568" s="28">
        <v>300</v>
      </c>
      <c r="Y2568" s="28">
        <v>84</v>
      </c>
      <c r="Z2568" s="30">
        <v>5.4629629629629629E-3</v>
      </c>
      <c r="AA2568" s="28">
        <v>1739</v>
      </c>
      <c r="AB2568" s="28">
        <v>218</v>
      </c>
      <c r="AC2568" s="28">
        <v>66</v>
      </c>
      <c r="AD2568" s="29" t="s">
        <v>11644</v>
      </c>
      <c r="AE2568" s="30">
        <v>0.69991898148148146</v>
      </c>
      <c r="AF2568" s="28">
        <v>2566</v>
      </c>
      <c r="AG2568" s="28">
        <v>368</v>
      </c>
      <c r="AH2568" s="29"/>
    </row>
    <row r="2569" spans="1:34" ht="26.25" thickBot="1">
      <c r="A2569" s="28">
        <v>655</v>
      </c>
      <c r="B2569" s="29" t="s">
        <v>13915</v>
      </c>
      <c r="C2569" s="29" t="s">
        <v>598</v>
      </c>
      <c r="D2569" s="29" t="s">
        <v>140</v>
      </c>
      <c r="E2569" s="29" t="s">
        <v>751</v>
      </c>
      <c r="F2569" s="30">
        <v>0.69995370370370369</v>
      </c>
      <c r="G2569" s="28">
        <v>2604</v>
      </c>
      <c r="H2569" s="28">
        <v>367</v>
      </c>
      <c r="I2569" s="28">
        <v>46</v>
      </c>
      <c r="J2569" s="30">
        <v>7.7453703703703705E-2</v>
      </c>
      <c r="K2569" s="28">
        <v>2586</v>
      </c>
      <c r="L2569" s="28">
        <v>366</v>
      </c>
      <c r="M2569" s="28">
        <v>46</v>
      </c>
      <c r="N2569" s="30">
        <v>0.34890046296296295</v>
      </c>
      <c r="O2569" s="28">
        <v>2599</v>
      </c>
      <c r="P2569" s="28">
        <v>366</v>
      </c>
      <c r="Q2569" s="28">
        <v>46</v>
      </c>
      <c r="R2569" s="30">
        <v>0.24716435185185184</v>
      </c>
      <c r="S2569" s="28">
        <v>2450</v>
      </c>
      <c r="T2569" s="28">
        <v>332</v>
      </c>
      <c r="U2569" s="28">
        <v>36</v>
      </c>
      <c r="V2569" s="30">
        <v>1.1354166666666667E-2</v>
      </c>
      <c r="W2569" s="28">
        <v>2539</v>
      </c>
      <c r="X2569" s="28">
        <v>359</v>
      </c>
      <c r="Y2569" s="28">
        <v>45</v>
      </c>
      <c r="Z2569" s="30">
        <v>1.5081018518518518E-2</v>
      </c>
      <c r="AA2569" s="28">
        <v>2598</v>
      </c>
      <c r="AB2569" s="28">
        <v>365</v>
      </c>
      <c r="AC2569" s="28">
        <v>44</v>
      </c>
      <c r="AD2569" s="29" t="s">
        <v>11644</v>
      </c>
      <c r="AE2569" s="30">
        <v>0.63351851851851848</v>
      </c>
      <c r="AF2569" s="28">
        <v>2496</v>
      </c>
      <c r="AG2569" s="28">
        <v>356</v>
      </c>
      <c r="AH2569" s="29"/>
    </row>
    <row r="2570" spans="1:34" ht="26.25" thickBot="1">
      <c r="A2570" s="28">
        <v>2332</v>
      </c>
      <c r="B2570" s="29" t="s">
        <v>13916</v>
      </c>
      <c r="C2570" s="29" t="s">
        <v>45</v>
      </c>
      <c r="D2570" s="29" t="s">
        <v>32</v>
      </c>
      <c r="E2570" s="29" t="s">
        <v>129</v>
      </c>
      <c r="F2570" s="30">
        <v>0.7041087962962963</v>
      </c>
      <c r="G2570" s="28">
        <v>2605</v>
      </c>
      <c r="H2570" s="28">
        <v>2238</v>
      </c>
      <c r="I2570" s="28">
        <v>218</v>
      </c>
      <c r="J2570" s="30">
        <v>6.9664351851851852E-2</v>
      </c>
      <c r="K2570" s="28">
        <v>2514</v>
      </c>
      <c r="L2570" s="28">
        <v>2166</v>
      </c>
      <c r="M2570" s="28">
        <v>211</v>
      </c>
      <c r="N2570" s="30">
        <v>0.33440972222222221</v>
      </c>
      <c r="O2570" s="28">
        <v>2569</v>
      </c>
      <c r="P2570" s="28">
        <v>2210</v>
      </c>
      <c r="Q2570" s="28">
        <v>215</v>
      </c>
      <c r="R2570" s="30">
        <v>0.28612268518518519</v>
      </c>
      <c r="S2570" s="28">
        <v>2595</v>
      </c>
      <c r="T2570" s="28">
        <v>2228</v>
      </c>
      <c r="U2570" s="28">
        <v>217</v>
      </c>
      <c r="V2570" s="30">
        <v>9.1319444444444443E-3</v>
      </c>
      <c r="W2570" s="28">
        <v>2321</v>
      </c>
      <c r="X2570" s="28">
        <v>1994</v>
      </c>
      <c r="Y2570" s="28">
        <v>194</v>
      </c>
      <c r="Z2570" s="30">
        <v>4.7800925925925927E-3</v>
      </c>
      <c r="AA2570" s="28">
        <v>1445</v>
      </c>
      <c r="AB2570" s="28">
        <v>1270</v>
      </c>
      <c r="AC2570" s="28">
        <v>125</v>
      </c>
      <c r="AD2570" s="29" t="s">
        <v>11644</v>
      </c>
      <c r="AE2570" s="30">
        <v>0.68283564814814812</v>
      </c>
      <c r="AF2570" s="28">
        <v>2562</v>
      </c>
      <c r="AG2570" s="28">
        <v>2196</v>
      </c>
      <c r="AH2570" s="29"/>
    </row>
    <row r="2571" spans="1:34" ht="39" thickBot="1">
      <c r="A2571" s="28">
        <v>340</v>
      </c>
      <c r="B2571" s="29" t="s">
        <v>13917</v>
      </c>
      <c r="C2571" s="29" t="s">
        <v>420</v>
      </c>
      <c r="D2571" s="29" t="s">
        <v>32</v>
      </c>
      <c r="E2571" s="29" t="s">
        <v>33</v>
      </c>
      <c r="F2571" s="30">
        <v>0.708125</v>
      </c>
      <c r="G2571" s="28">
        <v>2606</v>
      </c>
      <c r="H2571" s="28">
        <v>2239</v>
      </c>
      <c r="I2571" s="28">
        <v>278</v>
      </c>
      <c r="J2571" s="30">
        <v>8.6620370370370375E-2</v>
      </c>
      <c r="K2571" s="28">
        <v>2606</v>
      </c>
      <c r="L2571" s="28">
        <v>2239</v>
      </c>
      <c r="M2571" s="28">
        <v>278</v>
      </c>
      <c r="N2571" s="30">
        <v>0.33521990740740742</v>
      </c>
      <c r="O2571" s="28">
        <v>2571</v>
      </c>
      <c r="P2571" s="28">
        <v>2211</v>
      </c>
      <c r="Q2571" s="28">
        <v>277</v>
      </c>
      <c r="R2571" s="30">
        <v>0.2666898148148148</v>
      </c>
      <c r="S2571" s="28">
        <v>2556</v>
      </c>
      <c r="T2571" s="28">
        <v>2198</v>
      </c>
      <c r="U2571" s="28">
        <v>273</v>
      </c>
      <c r="V2571" s="30">
        <v>1.2430555555555556E-2</v>
      </c>
      <c r="W2571" s="28">
        <v>2575</v>
      </c>
      <c r="X2571" s="28">
        <v>2211</v>
      </c>
      <c r="Y2571" s="28">
        <v>275</v>
      </c>
      <c r="Z2571" s="30">
        <v>7.1643518518518514E-3</v>
      </c>
      <c r="AA2571" s="28">
        <v>2288</v>
      </c>
      <c r="AB2571" s="28">
        <v>1972</v>
      </c>
      <c r="AC2571" s="28">
        <v>246</v>
      </c>
      <c r="AD2571" s="29" t="s">
        <v>11644</v>
      </c>
      <c r="AE2571" s="30">
        <v>0.70068287037037036</v>
      </c>
      <c r="AF2571" s="28">
        <v>2567</v>
      </c>
      <c r="AG2571" s="28">
        <v>2199</v>
      </c>
      <c r="AH2571" s="29"/>
    </row>
    <row r="2572" spans="1:34" ht="26.25" thickBot="1">
      <c r="A2572" s="28">
        <v>1729</v>
      </c>
      <c r="B2572" s="29" t="s">
        <v>13918</v>
      </c>
      <c r="C2572" s="29" t="s">
        <v>35</v>
      </c>
      <c r="D2572" s="29" t="s">
        <v>32</v>
      </c>
      <c r="E2572" s="29" t="s">
        <v>2496</v>
      </c>
      <c r="F2572" s="30">
        <v>0.74292824074074071</v>
      </c>
      <c r="G2572" s="29"/>
      <c r="H2572" s="29"/>
      <c r="I2572" s="29"/>
      <c r="J2572" s="30">
        <v>5.6250000000000001E-2</v>
      </c>
      <c r="K2572" s="29"/>
      <c r="L2572" s="29"/>
      <c r="M2572" s="29"/>
      <c r="N2572" s="30">
        <v>0.31</v>
      </c>
      <c r="O2572" s="29"/>
      <c r="P2572" s="29"/>
      <c r="Q2572" s="29"/>
      <c r="R2572" s="30">
        <v>0.3618865740740741</v>
      </c>
      <c r="S2572" s="29"/>
      <c r="T2572" s="29"/>
      <c r="U2572" s="29"/>
      <c r="V2572" s="30">
        <v>7.8125E-3</v>
      </c>
      <c r="W2572" s="29"/>
      <c r="X2572" s="29"/>
      <c r="Y2572" s="29"/>
      <c r="Z2572" s="30">
        <v>6.9791666666666665E-3</v>
      </c>
      <c r="AA2572" s="29"/>
      <c r="AB2572" s="29"/>
      <c r="AC2572" s="29"/>
      <c r="AD2572" s="29" t="s">
        <v>13919</v>
      </c>
      <c r="AE2572" s="30">
        <v>0</v>
      </c>
      <c r="AF2572" s="29"/>
      <c r="AG2572" s="29"/>
      <c r="AH2572" s="29"/>
    </row>
    <row r="2573" spans="1:34" ht="26.25" thickBot="1">
      <c r="A2573" s="28">
        <v>297</v>
      </c>
      <c r="B2573" s="29" t="s">
        <v>13920</v>
      </c>
      <c r="C2573" s="29" t="s">
        <v>78</v>
      </c>
      <c r="D2573" s="29" t="s">
        <v>32</v>
      </c>
      <c r="E2573" s="29" t="s">
        <v>73</v>
      </c>
      <c r="F2573" s="30">
        <v>0</v>
      </c>
      <c r="G2573" s="29"/>
      <c r="H2573" s="29"/>
      <c r="I2573" s="29"/>
      <c r="J2573" s="30">
        <v>0</v>
      </c>
      <c r="K2573" s="29"/>
      <c r="L2573" s="29"/>
      <c r="M2573" s="29"/>
      <c r="N2573" s="30">
        <v>0</v>
      </c>
      <c r="O2573" s="29"/>
      <c r="P2573" s="29"/>
      <c r="Q2573" s="29"/>
      <c r="R2573" s="30">
        <v>0</v>
      </c>
      <c r="S2573" s="29"/>
      <c r="T2573" s="29"/>
      <c r="U2573" s="29"/>
      <c r="V2573" s="30">
        <v>0</v>
      </c>
      <c r="W2573" s="29"/>
      <c r="X2573" s="29"/>
      <c r="Y2573" s="29"/>
      <c r="Z2573" s="30">
        <v>0</v>
      </c>
      <c r="AA2573" s="29"/>
      <c r="AB2573" s="29"/>
      <c r="AC2573" s="29"/>
      <c r="AD2573" s="29" t="s">
        <v>13921</v>
      </c>
      <c r="AE2573" s="30">
        <v>0</v>
      </c>
      <c r="AF2573" s="29"/>
      <c r="AG2573" s="29"/>
      <c r="AH2573" s="29"/>
    </row>
    <row r="2574" spans="1:34" ht="13.5" thickBot="1">
      <c r="A2574" s="28">
        <v>1195</v>
      </c>
      <c r="B2574" s="29" t="s">
        <v>13922</v>
      </c>
      <c r="C2574" s="29" t="s">
        <v>318</v>
      </c>
      <c r="D2574" s="29" t="s">
        <v>32</v>
      </c>
      <c r="E2574" s="29" t="s">
        <v>33</v>
      </c>
      <c r="F2574" s="30">
        <v>0</v>
      </c>
      <c r="G2574" s="29"/>
      <c r="H2574" s="29"/>
      <c r="I2574" s="29"/>
      <c r="J2574" s="30">
        <v>4.5740740740740742E-2</v>
      </c>
      <c r="K2574" s="29"/>
      <c r="L2574" s="29"/>
      <c r="M2574" s="29"/>
      <c r="N2574" s="30">
        <v>0.23846064814814816</v>
      </c>
      <c r="O2574" s="29"/>
      <c r="P2574" s="29"/>
      <c r="Q2574" s="29"/>
      <c r="R2574" s="30">
        <v>0</v>
      </c>
      <c r="S2574" s="29"/>
      <c r="T2574" s="29"/>
      <c r="U2574" s="29"/>
      <c r="V2574" s="30">
        <v>5.3587962962962964E-3</v>
      </c>
      <c r="W2574" s="29"/>
      <c r="X2574" s="29"/>
      <c r="Y2574" s="29"/>
      <c r="Z2574" s="30">
        <v>3.3449074074074076E-3</v>
      </c>
      <c r="AA2574" s="29"/>
      <c r="AB2574" s="29"/>
      <c r="AC2574" s="29"/>
      <c r="AD2574" s="29" t="s">
        <v>13923</v>
      </c>
      <c r="AE2574" s="30">
        <v>0</v>
      </c>
      <c r="AF2574" s="29"/>
      <c r="AG2574" s="29"/>
      <c r="AH2574" s="29"/>
    </row>
    <row r="2575" spans="1:34" ht="26.25" thickBot="1">
      <c r="A2575" s="28">
        <v>558</v>
      </c>
      <c r="B2575" s="29" t="s">
        <v>13924</v>
      </c>
      <c r="C2575" s="29" t="s">
        <v>1939</v>
      </c>
      <c r="D2575" s="29" t="s">
        <v>32</v>
      </c>
      <c r="E2575" s="29" t="s">
        <v>38</v>
      </c>
      <c r="F2575" s="30">
        <v>0</v>
      </c>
      <c r="G2575" s="29"/>
      <c r="H2575" s="29"/>
      <c r="I2575" s="29"/>
      <c r="J2575" s="30">
        <v>0.10271990740740741</v>
      </c>
      <c r="K2575" s="29"/>
      <c r="L2575" s="29"/>
      <c r="M2575" s="29"/>
      <c r="N2575" s="30">
        <v>0</v>
      </c>
      <c r="O2575" s="29"/>
      <c r="P2575" s="29"/>
      <c r="Q2575" s="29"/>
      <c r="R2575" s="30">
        <v>0</v>
      </c>
      <c r="S2575" s="29"/>
      <c r="T2575" s="29"/>
      <c r="U2575" s="29"/>
      <c r="V2575" s="30">
        <v>0</v>
      </c>
      <c r="W2575" s="29"/>
      <c r="X2575" s="29"/>
      <c r="Y2575" s="29"/>
      <c r="Z2575" s="30">
        <v>0</v>
      </c>
      <c r="AA2575" s="29"/>
      <c r="AB2575" s="29"/>
      <c r="AC2575" s="29"/>
      <c r="AD2575" s="29" t="s">
        <v>13923</v>
      </c>
      <c r="AE2575" s="30">
        <v>0</v>
      </c>
      <c r="AF2575" s="29"/>
      <c r="AG2575" s="29"/>
      <c r="AH2575" s="29"/>
    </row>
    <row r="2576" spans="1:34" ht="26.25" thickBot="1">
      <c r="A2576" s="28">
        <v>629</v>
      </c>
      <c r="B2576" s="29" t="s">
        <v>13925</v>
      </c>
      <c r="C2576" s="29" t="s">
        <v>219</v>
      </c>
      <c r="D2576" s="29" t="s">
        <v>32</v>
      </c>
      <c r="E2576" s="29" t="s">
        <v>129</v>
      </c>
      <c r="F2576" s="30">
        <v>0</v>
      </c>
      <c r="G2576" s="29"/>
      <c r="H2576" s="29"/>
      <c r="I2576" s="29"/>
      <c r="J2576" s="30">
        <v>0</v>
      </c>
      <c r="K2576" s="29"/>
      <c r="L2576" s="29"/>
      <c r="M2576" s="29"/>
      <c r="N2576" s="30">
        <v>0</v>
      </c>
      <c r="O2576" s="29"/>
      <c r="P2576" s="29"/>
      <c r="Q2576" s="29"/>
      <c r="R2576" s="30">
        <v>0</v>
      </c>
      <c r="S2576" s="29"/>
      <c r="T2576" s="29"/>
      <c r="U2576" s="29"/>
      <c r="V2576" s="30">
        <v>0</v>
      </c>
      <c r="W2576" s="29"/>
      <c r="X2576" s="29"/>
      <c r="Y2576" s="29"/>
      <c r="Z2576" s="30">
        <v>0</v>
      </c>
      <c r="AA2576" s="29"/>
      <c r="AB2576" s="29"/>
      <c r="AC2576" s="29"/>
      <c r="AD2576" s="29" t="s">
        <v>13921</v>
      </c>
      <c r="AE2576" s="30">
        <v>0</v>
      </c>
      <c r="AF2576" s="29"/>
      <c r="AG2576" s="29"/>
      <c r="AH2576" s="29"/>
    </row>
    <row r="2577" spans="1:34" ht="26.25" thickBot="1">
      <c r="A2577" s="28">
        <v>59</v>
      </c>
      <c r="B2577" s="29" t="s">
        <v>13926</v>
      </c>
      <c r="C2577" s="29" t="s">
        <v>71</v>
      </c>
      <c r="D2577" s="29" t="s">
        <v>32</v>
      </c>
      <c r="E2577" s="29" t="s">
        <v>11637</v>
      </c>
      <c r="F2577" s="30">
        <v>0</v>
      </c>
      <c r="G2577" s="29"/>
      <c r="H2577" s="29"/>
      <c r="I2577" s="29"/>
      <c r="J2577" s="30">
        <v>0</v>
      </c>
      <c r="K2577" s="29"/>
      <c r="L2577" s="29"/>
      <c r="M2577" s="29"/>
      <c r="N2577" s="30">
        <v>0</v>
      </c>
      <c r="O2577" s="29"/>
      <c r="P2577" s="29"/>
      <c r="Q2577" s="29"/>
      <c r="R2577" s="30">
        <v>0</v>
      </c>
      <c r="S2577" s="29"/>
      <c r="T2577" s="29"/>
      <c r="U2577" s="29"/>
      <c r="V2577" s="30">
        <v>0</v>
      </c>
      <c r="W2577" s="29"/>
      <c r="X2577" s="29"/>
      <c r="Y2577" s="29"/>
      <c r="Z2577" s="30">
        <v>0</v>
      </c>
      <c r="AA2577" s="29"/>
      <c r="AB2577" s="29"/>
      <c r="AC2577" s="29"/>
      <c r="AD2577" s="29" t="s">
        <v>13921</v>
      </c>
      <c r="AE2577" s="30">
        <v>0</v>
      </c>
      <c r="AF2577" s="29"/>
      <c r="AG2577" s="29"/>
      <c r="AH2577" s="29"/>
    </row>
    <row r="2578" spans="1:34" ht="26.25" thickBot="1">
      <c r="A2578" s="28">
        <v>1290</v>
      </c>
      <c r="B2578" s="29" t="s">
        <v>13927</v>
      </c>
      <c r="C2578" s="29" t="s">
        <v>65</v>
      </c>
      <c r="D2578" s="29" t="s">
        <v>140</v>
      </c>
      <c r="E2578" s="29" t="s">
        <v>981</v>
      </c>
      <c r="F2578" s="30">
        <v>0</v>
      </c>
      <c r="G2578" s="29"/>
      <c r="H2578" s="29"/>
      <c r="I2578" s="29"/>
      <c r="J2578" s="30">
        <v>8.2314814814814813E-2</v>
      </c>
      <c r="K2578" s="29"/>
      <c r="L2578" s="29"/>
      <c r="M2578" s="29"/>
      <c r="N2578" s="30">
        <v>0.31776620370370373</v>
      </c>
      <c r="O2578" s="29"/>
      <c r="P2578" s="29"/>
      <c r="Q2578" s="29"/>
      <c r="R2578" s="30">
        <v>0</v>
      </c>
      <c r="S2578" s="29"/>
      <c r="T2578" s="29"/>
      <c r="U2578" s="29"/>
      <c r="V2578" s="30">
        <v>5.8680555555555552E-3</v>
      </c>
      <c r="W2578" s="29"/>
      <c r="X2578" s="29"/>
      <c r="Y2578" s="29"/>
      <c r="Z2578" s="30">
        <v>3.9351851851851848E-3</v>
      </c>
      <c r="AA2578" s="29"/>
      <c r="AB2578" s="29"/>
      <c r="AC2578" s="29"/>
      <c r="AD2578" s="29" t="s">
        <v>13923</v>
      </c>
      <c r="AE2578" s="30">
        <v>0</v>
      </c>
      <c r="AF2578" s="29"/>
      <c r="AG2578" s="29"/>
      <c r="AH2578" s="29"/>
    </row>
    <row r="2579" spans="1:34" ht="26.25" thickBot="1">
      <c r="A2579" s="28">
        <v>1186</v>
      </c>
      <c r="B2579" s="29" t="s">
        <v>13928</v>
      </c>
      <c r="C2579" s="29" t="s">
        <v>78</v>
      </c>
      <c r="D2579" s="29" t="s">
        <v>32</v>
      </c>
      <c r="E2579" s="29" t="s">
        <v>73</v>
      </c>
      <c r="F2579" s="30">
        <v>0</v>
      </c>
      <c r="G2579" s="29"/>
      <c r="H2579" s="29"/>
      <c r="I2579" s="29"/>
      <c r="J2579" s="30">
        <v>5.1122685185185188E-2</v>
      </c>
      <c r="K2579" s="29"/>
      <c r="L2579" s="29"/>
      <c r="M2579" s="29"/>
      <c r="N2579" s="30">
        <v>0.29440972222222223</v>
      </c>
      <c r="O2579" s="29"/>
      <c r="P2579" s="29"/>
      <c r="Q2579" s="29"/>
      <c r="R2579" s="30">
        <v>0</v>
      </c>
      <c r="S2579" s="29"/>
      <c r="T2579" s="29"/>
      <c r="U2579" s="29"/>
      <c r="V2579" s="30">
        <v>9.2592592592592587E-3</v>
      </c>
      <c r="W2579" s="29"/>
      <c r="X2579" s="29"/>
      <c r="Y2579" s="29"/>
      <c r="Z2579" s="30">
        <v>8.1944444444444452E-3</v>
      </c>
      <c r="AA2579" s="29"/>
      <c r="AB2579" s="29"/>
      <c r="AC2579" s="29"/>
      <c r="AD2579" s="29" t="s">
        <v>13923</v>
      </c>
      <c r="AE2579" s="30">
        <v>0</v>
      </c>
      <c r="AF2579" s="29"/>
      <c r="AG2579" s="29"/>
      <c r="AH2579" s="29"/>
    </row>
    <row r="2580" spans="1:34" ht="26.25" thickBot="1">
      <c r="A2580" s="28">
        <v>318</v>
      </c>
      <c r="B2580" s="29" t="s">
        <v>13929</v>
      </c>
      <c r="C2580" s="29" t="s">
        <v>35</v>
      </c>
      <c r="D2580" s="29" t="s">
        <v>32</v>
      </c>
      <c r="E2580" s="29" t="s">
        <v>129</v>
      </c>
      <c r="F2580" s="30">
        <v>0</v>
      </c>
      <c r="G2580" s="29"/>
      <c r="H2580" s="29"/>
      <c r="I2580" s="29"/>
      <c r="J2580" s="30">
        <v>0</v>
      </c>
      <c r="K2580" s="29"/>
      <c r="L2580" s="29"/>
      <c r="M2580" s="29"/>
      <c r="N2580" s="30">
        <v>0</v>
      </c>
      <c r="O2580" s="29"/>
      <c r="P2580" s="29"/>
      <c r="Q2580" s="29"/>
      <c r="R2580" s="30">
        <v>0</v>
      </c>
      <c r="S2580" s="29"/>
      <c r="T2580" s="29"/>
      <c r="U2580" s="29"/>
      <c r="V2580" s="30">
        <v>0</v>
      </c>
      <c r="W2580" s="29"/>
      <c r="X2580" s="29"/>
      <c r="Y2580" s="29"/>
      <c r="Z2580" s="30">
        <v>0</v>
      </c>
      <c r="AA2580" s="29"/>
      <c r="AB2580" s="29"/>
      <c r="AC2580" s="29"/>
      <c r="AD2580" s="29" t="s">
        <v>13921</v>
      </c>
      <c r="AE2580" s="30">
        <v>0</v>
      </c>
      <c r="AF2580" s="29"/>
      <c r="AG2580" s="29"/>
      <c r="AH2580" s="29"/>
    </row>
    <row r="2581" spans="1:34" ht="13.5" thickBot="1">
      <c r="A2581" s="28">
        <v>30</v>
      </c>
      <c r="B2581" s="29" t="s">
        <v>13930</v>
      </c>
      <c r="C2581" s="29" t="s">
        <v>68</v>
      </c>
      <c r="D2581" s="29" t="s">
        <v>32</v>
      </c>
      <c r="E2581" s="29" t="s">
        <v>11637</v>
      </c>
      <c r="F2581" s="30">
        <v>0</v>
      </c>
      <c r="G2581" s="29"/>
      <c r="H2581" s="29"/>
      <c r="I2581" s="29"/>
      <c r="J2581" s="30">
        <v>3.6886574074074072E-2</v>
      </c>
      <c r="K2581" s="29"/>
      <c r="L2581" s="29"/>
      <c r="M2581" s="29"/>
      <c r="N2581" s="30">
        <v>0.17924768518518519</v>
      </c>
      <c r="O2581" s="29"/>
      <c r="P2581" s="29"/>
      <c r="Q2581" s="29"/>
      <c r="R2581" s="30">
        <v>0</v>
      </c>
      <c r="S2581" s="29"/>
      <c r="T2581" s="29"/>
      <c r="U2581" s="29"/>
      <c r="V2581" s="30">
        <v>2.8240740740740739E-3</v>
      </c>
      <c r="W2581" s="29"/>
      <c r="X2581" s="29"/>
      <c r="Y2581" s="29"/>
      <c r="Z2581" s="30">
        <v>1.8171296296296297E-3</v>
      </c>
      <c r="AA2581" s="29"/>
      <c r="AB2581" s="29"/>
      <c r="AC2581" s="29"/>
      <c r="AD2581" s="29" t="s">
        <v>13923</v>
      </c>
      <c r="AE2581" s="30">
        <v>0</v>
      </c>
      <c r="AF2581" s="29"/>
      <c r="AG2581" s="29"/>
      <c r="AH2581" s="29"/>
    </row>
    <row r="2582" spans="1:34" ht="26.25" thickBot="1">
      <c r="A2582" s="28">
        <v>2197</v>
      </c>
      <c r="B2582" s="29" t="s">
        <v>13931</v>
      </c>
      <c r="C2582" s="29" t="s">
        <v>42</v>
      </c>
      <c r="D2582" s="29" t="s">
        <v>32</v>
      </c>
      <c r="E2582" s="29" t="s">
        <v>73</v>
      </c>
      <c r="F2582" s="30">
        <v>0</v>
      </c>
      <c r="G2582" s="29"/>
      <c r="H2582" s="29"/>
      <c r="I2582" s="29"/>
      <c r="J2582" s="30">
        <v>4.5636574074074072E-2</v>
      </c>
      <c r="K2582" s="29"/>
      <c r="L2582" s="29"/>
      <c r="M2582" s="29"/>
      <c r="N2582" s="30">
        <v>0.19973379629629628</v>
      </c>
      <c r="O2582" s="29"/>
      <c r="P2582" s="29"/>
      <c r="Q2582" s="29"/>
      <c r="R2582" s="30">
        <v>0</v>
      </c>
      <c r="S2582" s="29"/>
      <c r="T2582" s="29"/>
      <c r="U2582" s="29"/>
      <c r="V2582" s="30">
        <v>3.7384259259259259E-3</v>
      </c>
      <c r="W2582" s="29"/>
      <c r="X2582" s="29"/>
      <c r="Y2582" s="29"/>
      <c r="Z2582" s="30">
        <v>2.6967592592592594E-3</v>
      </c>
      <c r="AA2582" s="29"/>
      <c r="AB2582" s="29"/>
      <c r="AC2582" s="29"/>
      <c r="AD2582" s="29" t="s">
        <v>13923</v>
      </c>
      <c r="AE2582" s="30">
        <v>0</v>
      </c>
      <c r="AF2582" s="29"/>
      <c r="AG2582" s="29"/>
      <c r="AH2582" s="29"/>
    </row>
    <row r="2583" spans="1:34" ht="26.25" thickBot="1">
      <c r="A2583" s="28">
        <v>428</v>
      </c>
      <c r="B2583" s="29" t="s">
        <v>9148</v>
      </c>
      <c r="C2583" s="29" t="s">
        <v>35</v>
      </c>
      <c r="D2583" s="29" t="s">
        <v>32</v>
      </c>
      <c r="E2583" s="29" t="s">
        <v>208</v>
      </c>
      <c r="F2583" s="30">
        <v>0</v>
      </c>
      <c r="G2583" s="29"/>
      <c r="H2583" s="29"/>
      <c r="I2583" s="29"/>
      <c r="J2583" s="30">
        <v>4.6643518518518522E-2</v>
      </c>
      <c r="K2583" s="29"/>
      <c r="L2583" s="29"/>
      <c r="M2583" s="29"/>
      <c r="N2583" s="30">
        <v>0.24811342592592592</v>
      </c>
      <c r="O2583" s="29"/>
      <c r="P2583" s="29"/>
      <c r="Q2583" s="29"/>
      <c r="R2583" s="30">
        <v>0</v>
      </c>
      <c r="S2583" s="29"/>
      <c r="T2583" s="29"/>
      <c r="U2583" s="29"/>
      <c r="V2583" s="30">
        <v>5.162037037037037E-3</v>
      </c>
      <c r="W2583" s="29"/>
      <c r="X2583" s="29"/>
      <c r="Y2583" s="29"/>
      <c r="Z2583" s="30">
        <v>3.8425925925925928E-3</v>
      </c>
      <c r="AA2583" s="29"/>
      <c r="AB2583" s="29"/>
      <c r="AC2583" s="29"/>
      <c r="AD2583" s="29" t="s">
        <v>13923</v>
      </c>
      <c r="AE2583" s="30">
        <v>0</v>
      </c>
      <c r="AF2583" s="29"/>
      <c r="AG2583" s="29"/>
      <c r="AH2583" s="29"/>
    </row>
    <row r="2584" spans="1:34" ht="26.25" thickBot="1">
      <c r="A2584" s="28">
        <v>1682</v>
      </c>
      <c r="B2584" s="29" t="s">
        <v>13932</v>
      </c>
      <c r="C2584" s="29" t="s">
        <v>88</v>
      </c>
      <c r="D2584" s="29" t="s">
        <v>140</v>
      </c>
      <c r="E2584" s="29" t="s">
        <v>141</v>
      </c>
      <c r="F2584" s="30">
        <v>0</v>
      </c>
      <c r="G2584" s="29"/>
      <c r="H2584" s="29"/>
      <c r="I2584" s="29"/>
      <c r="J2584" s="30">
        <v>6.4062499999999994E-2</v>
      </c>
      <c r="K2584" s="29"/>
      <c r="L2584" s="29"/>
      <c r="M2584" s="29"/>
      <c r="N2584" s="30">
        <v>0</v>
      </c>
      <c r="O2584" s="29"/>
      <c r="P2584" s="29"/>
      <c r="Q2584" s="29"/>
      <c r="R2584" s="30">
        <v>0</v>
      </c>
      <c r="S2584" s="29"/>
      <c r="T2584" s="29"/>
      <c r="U2584" s="29"/>
      <c r="V2584" s="30">
        <v>6.6666666666666671E-3</v>
      </c>
      <c r="W2584" s="29"/>
      <c r="X2584" s="29"/>
      <c r="Y2584" s="29"/>
      <c r="Z2584" s="30">
        <v>0</v>
      </c>
      <c r="AA2584" s="29"/>
      <c r="AB2584" s="29"/>
      <c r="AC2584" s="29"/>
      <c r="AD2584" s="29" t="s">
        <v>13923</v>
      </c>
      <c r="AE2584" s="30">
        <v>0</v>
      </c>
      <c r="AF2584" s="29"/>
      <c r="AG2584" s="29"/>
      <c r="AH2584" s="29"/>
    </row>
    <row r="2585" spans="1:34" ht="26.25" thickBot="1">
      <c r="A2585" s="28">
        <v>1368</v>
      </c>
      <c r="B2585" s="29" t="s">
        <v>13933</v>
      </c>
      <c r="C2585" s="29" t="s">
        <v>1854</v>
      </c>
      <c r="D2585" s="29" t="s">
        <v>140</v>
      </c>
      <c r="E2585" s="29" t="s">
        <v>981</v>
      </c>
      <c r="F2585" s="30">
        <v>0</v>
      </c>
      <c r="G2585" s="29"/>
      <c r="H2585" s="29"/>
      <c r="I2585" s="29"/>
      <c r="J2585" s="30">
        <v>8.0891203703703701E-2</v>
      </c>
      <c r="K2585" s="29"/>
      <c r="L2585" s="29"/>
      <c r="M2585" s="29"/>
      <c r="N2585" s="30">
        <v>0.35202546296296294</v>
      </c>
      <c r="O2585" s="29"/>
      <c r="P2585" s="29"/>
      <c r="Q2585" s="29"/>
      <c r="R2585" s="30">
        <v>0</v>
      </c>
      <c r="S2585" s="29"/>
      <c r="T2585" s="29"/>
      <c r="U2585" s="29"/>
      <c r="V2585" s="30">
        <v>9.2939814814814812E-3</v>
      </c>
      <c r="W2585" s="29"/>
      <c r="X2585" s="29"/>
      <c r="Y2585" s="29"/>
      <c r="Z2585" s="30">
        <v>0</v>
      </c>
      <c r="AA2585" s="29"/>
      <c r="AB2585" s="29"/>
      <c r="AC2585" s="29"/>
      <c r="AD2585" s="29" t="s">
        <v>13923</v>
      </c>
      <c r="AE2585" s="30">
        <v>0</v>
      </c>
      <c r="AF2585" s="29"/>
      <c r="AG2585" s="29"/>
      <c r="AH2585" s="29"/>
    </row>
    <row r="2586" spans="1:34" ht="26.25" thickBot="1">
      <c r="A2586" s="28">
        <v>1207</v>
      </c>
      <c r="B2586" s="29" t="s">
        <v>13934</v>
      </c>
      <c r="C2586" s="29" t="s">
        <v>68</v>
      </c>
      <c r="D2586" s="29" t="s">
        <v>32</v>
      </c>
      <c r="E2586" s="29" t="s">
        <v>73</v>
      </c>
      <c r="F2586" s="30">
        <v>0</v>
      </c>
      <c r="G2586" s="29"/>
      <c r="H2586" s="29"/>
      <c r="I2586" s="29"/>
      <c r="J2586" s="30">
        <v>6.7060185185185181E-2</v>
      </c>
      <c r="K2586" s="29"/>
      <c r="L2586" s="29"/>
      <c r="M2586" s="29"/>
      <c r="N2586" s="30">
        <v>0.29953703703703705</v>
      </c>
      <c r="O2586" s="29"/>
      <c r="P2586" s="29"/>
      <c r="Q2586" s="29"/>
      <c r="R2586" s="30">
        <v>0</v>
      </c>
      <c r="S2586" s="29"/>
      <c r="T2586" s="29"/>
      <c r="U2586" s="29"/>
      <c r="V2586" s="30">
        <v>6.4004629629629628E-3</v>
      </c>
      <c r="W2586" s="29"/>
      <c r="X2586" s="29"/>
      <c r="Y2586" s="29"/>
      <c r="Z2586" s="30">
        <v>5.3125000000000004E-3</v>
      </c>
      <c r="AA2586" s="29"/>
      <c r="AB2586" s="29"/>
      <c r="AC2586" s="29"/>
      <c r="AD2586" s="29" t="s">
        <v>13923</v>
      </c>
      <c r="AE2586" s="30">
        <v>0</v>
      </c>
      <c r="AF2586" s="29"/>
      <c r="AG2586" s="29"/>
      <c r="AH2586" s="29"/>
    </row>
    <row r="2587" spans="1:34" ht="26.25" thickBot="1">
      <c r="A2587" s="28">
        <v>1660</v>
      </c>
      <c r="B2587" s="29" t="s">
        <v>13935</v>
      </c>
      <c r="C2587" s="29" t="s">
        <v>65</v>
      </c>
      <c r="D2587" s="29" t="s">
        <v>140</v>
      </c>
      <c r="E2587" s="29" t="s">
        <v>751</v>
      </c>
      <c r="F2587" s="30">
        <v>0</v>
      </c>
      <c r="G2587" s="29"/>
      <c r="H2587" s="29"/>
      <c r="I2587" s="29"/>
      <c r="J2587" s="30">
        <v>0</v>
      </c>
      <c r="K2587" s="29"/>
      <c r="L2587" s="29"/>
      <c r="M2587" s="29"/>
      <c r="N2587" s="30">
        <v>0</v>
      </c>
      <c r="O2587" s="29"/>
      <c r="P2587" s="29"/>
      <c r="Q2587" s="29"/>
      <c r="R2587" s="30">
        <v>0</v>
      </c>
      <c r="S2587" s="29"/>
      <c r="T2587" s="29"/>
      <c r="U2587" s="29"/>
      <c r="V2587" s="30">
        <v>0</v>
      </c>
      <c r="W2587" s="29"/>
      <c r="X2587" s="29"/>
      <c r="Y2587" s="29"/>
      <c r="Z2587" s="30">
        <v>0</v>
      </c>
      <c r="AA2587" s="29"/>
      <c r="AB2587" s="29"/>
      <c r="AC2587" s="29"/>
      <c r="AD2587" s="29" t="s">
        <v>13921</v>
      </c>
      <c r="AE2587" s="30">
        <v>0</v>
      </c>
      <c r="AF2587" s="29"/>
      <c r="AG2587" s="29"/>
      <c r="AH2587" s="29"/>
    </row>
    <row r="2588" spans="1:34" ht="13.5" thickBot="1">
      <c r="A2588" s="28">
        <v>254</v>
      </c>
      <c r="B2588" s="29" t="s">
        <v>13936</v>
      </c>
      <c r="C2588" s="29" t="s">
        <v>509</v>
      </c>
      <c r="D2588" s="29" t="s">
        <v>32</v>
      </c>
      <c r="E2588" s="29" t="s">
        <v>36</v>
      </c>
      <c r="F2588" s="30">
        <v>0</v>
      </c>
      <c r="G2588" s="29"/>
      <c r="H2588" s="29"/>
      <c r="I2588" s="29"/>
      <c r="J2588" s="30">
        <v>4.9224537037037039E-2</v>
      </c>
      <c r="K2588" s="29"/>
      <c r="L2588" s="29"/>
      <c r="M2588" s="29"/>
      <c r="N2588" s="30">
        <v>0.25631944444444443</v>
      </c>
      <c r="O2588" s="29"/>
      <c r="P2588" s="29"/>
      <c r="Q2588" s="29"/>
      <c r="R2588" s="30">
        <v>0</v>
      </c>
      <c r="S2588" s="29"/>
      <c r="T2588" s="29"/>
      <c r="U2588" s="29"/>
      <c r="V2588" s="30">
        <v>3.5185185185185185E-3</v>
      </c>
      <c r="W2588" s="29"/>
      <c r="X2588" s="29"/>
      <c r="Y2588" s="29"/>
      <c r="Z2588" s="30">
        <v>5.4166666666666669E-3</v>
      </c>
      <c r="AA2588" s="29"/>
      <c r="AB2588" s="29"/>
      <c r="AC2588" s="29"/>
      <c r="AD2588" s="29" t="s">
        <v>13923</v>
      </c>
      <c r="AE2588" s="30">
        <v>0</v>
      </c>
      <c r="AF2588" s="29"/>
      <c r="AG2588" s="29"/>
      <c r="AH2588" s="29"/>
    </row>
    <row r="2589" spans="1:34" ht="13.5" thickBot="1">
      <c r="A2589" s="28">
        <v>1341</v>
      </c>
      <c r="B2589" s="29" t="s">
        <v>13937</v>
      </c>
      <c r="C2589" s="29" t="s">
        <v>45</v>
      </c>
      <c r="D2589" s="29" t="s">
        <v>32</v>
      </c>
      <c r="E2589" s="29" t="s">
        <v>38</v>
      </c>
      <c r="F2589" s="30">
        <v>0</v>
      </c>
      <c r="G2589" s="29"/>
      <c r="H2589" s="29"/>
      <c r="I2589" s="29"/>
      <c r="J2589" s="30">
        <v>8.1400462962962966E-2</v>
      </c>
      <c r="K2589" s="29"/>
      <c r="L2589" s="29"/>
      <c r="M2589" s="29"/>
      <c r="N2589" s="30">
        <v>0</v>
      </c>
      <c r="O2589" s="29"/>
      <c r="P2589" s="29"/>
      <c r="Q2589" s="29"/>
      <c r="R2589" s="30">
        <v>0</v>
      </c>
      <c r="S2589" s="29"/>
      <c r="T2589" s="29"/>
      <c r="U2589" s="29"/>
      <c r="V2589" s="30">
        <v>9.0740740740740747E-3</v>
      </c>
      <c r="W2589" s="29"/>
      <c r="X2589" s="29"/>
      <c r="Y2589" s="29"/>
      <c r="Z2589" s="30">
        <v>0</v>
      </c>
      <c r="AA2589" s="29"/>
      <c r="AB2589" s="29"/>
      <c r="AC2589" s="29"/>
      <c r="AD2589" s="29" t="s">
        <v>13923</v>
      </c>
      <c r="AE2589" s="30">
        <v>0</v>
      </c>
      <c r="AF2589" s="29"/>
      <c r="AG2589" s="29"/>
      <c r="AH2589" s="29"/>
    </row>
    <row r="2590" spans="1:34" ht="13.5" thickBot="1">
      <c r="A2590" s="28">
        <v>2191</v>
      </c>
      <c r="B2590" s="29" t="s">
        <v>11566</v>
      </c>
      <c r="C2590" s="29" t="s">
        <v>318</v>
      </c>
      <c r="D2590" s="29" t="s">
        <v>32</v>
      </c>
      <c r="E2590" s="29" t="s">
        <v>348</v>
      </c>
      <c r="F2590" s="30">
        <v>0</v>
      </c>
      <c r="G2590" s="29"/>
      <c r="H2590" s="29"/>
      <c r="I2590" s="29"/>
      <c r="J2590" s="30">
        <v>6.3206018518518522E-2</v>
      </c>
      <c r="K2590" s="29"/>
      <c r="L2590" s="29"/>
      <c r="M2590" s="29"/>
      <c r="N2590" s="30">
        <v>0.33685185185185185</v>
      </c>
      <c r="O2590" s="29"/>
      <c r="P2590" s="29"/>
      <c r="Q2590" s="29"/>
      <c r="R2590" s="30">
        <v>0</v>
      </c>
      <c r="S2590" s="29"/>
      <c r="T2590" s="29"/>
      <c r="U2590" s="29"/>
      <c r="V2590" s="30">
        <v>1.1388888888888889E-2</v>
      </c>
      <c r="W2590" s="29"/>
      <c r="X2590" s="29"/>
      <c r="Y2590" s="29"/>
      <c r="Z2590" s="30">
        <v>1.1585648148148149E-2</v>
      </c>
      <c r="AA2590" s="29"/>
      <c r="AB2590" s="29"/>
      <c r="AC2590" s="29"/>
      <c r="AD2590" s="29" t="s">
        <v>13923</v>
      </c>
      <c r="AE2590" s="30">
        <v>0</v>
      </c>
      <c r="AF2590" s="29"/>
      <c r="AG2590" s="29"/>
      <c r="AH2590" s="29"/>
    </row>
    <row r="2591" spans="1:34" ht="26.25" thickBot="1">
      <c r="A2591" s="28">
        <v>61</v>
      </c>
      <c r="B2591" s="29" t="s">
        <v>5795</v>
      </c>
      <c r="C2591" s="29" t="s">
        <v>219</v>
      </c>
      <c r="D2591" s="29" t="s">
        <v>32</v>
      </c>
      <c r="E2591" s="29" t="s">
        <v>11637</v>
      </c>
      <c r="F2591" s="30">
        <v>0</v>
      </c>
      <c r="G2591" s="29"/>
      <c r="H2591" s="29"/>
      <c r="I2591" s="29"/>
      <c r="J2591" s="30">
        <v>0</v>
      </c>
      <c r="K2591" s="29"/>
      <c r="L2591" s="29"/>
      <c r="M2591" s="29"/>
      <c r="N2591" s="30">
        <v>0</v>
      </c>
      <c r="O2591" s="29"/>
      <c r="P2591" s="29"/>
      <c r="Q2591" s="29"/>
      <c r="R2591" s="30">
        <v>0</v>
      </c>
      <c r="S2591" s="29"/>
      <c r="T2591" s="29"/>
      <c r="U2591" s="29"/>
      <c r="V2591" s="30">
        <v>0</v>
      </c>
      <c r="W2591" s="29"/>
      <c r="X2591" s="29"/>
      <c r="Y2591" s="29"/>
      <c r="Z2591" s="30">
        <v>0</v>
      </c>
      <c r="AA2591" s="29"/>
      <c r="AB2591" s="29"/>
      <c r="AC2591" s="29"/>
      <c r="AD2591" s="29" t="s">
        <v>13921</v>
      </c>
      <c r="AE2591" s="30">
        <v>0</v>
      </c>
      <c r="AF2591" s="29"/>
      <c r="AG2591" s="29"/>
      <c r="AH2591" s="29"/>
    </row>
    <row r="2592" spans="1:34" ht="26.25" thickBot="1">
      <c r="A2592" s="28">
        <v>2956</v>
      </c>
      <c r="B2592" s="29" t="s">
        <v>13938</v>
      </c>
      <c r="C2592" s="29" t="s">
        <v>318</v>
      </c>
      <c r="D2592" s="29" t="s">
        <v>140</v>
      </c>
      <c r="E2592" s="29" t="s">
        <v>351</v>
      </c>
      <c r="F2592" s="30">
        <v>0</v>
      </c>
      <c r="G2592" s="29"/>
      <c r="H2592" s="29"/>
      <c r="I2592" s="29"/>
      <c r="J2592" s="30">
        <v>6.7500000000000004E-2</v>
      </c>
      <c r="K2592" s="29"/>
      <c r="L2592" s="29"/>
      <c r="M2592" s="29"/>
      <c r="N2592" s="30">
        <v>0</v>
      </c>
      <c r="O2592" s="29"/>
      <c r="P2592" s="29"/>
      <c r="Q2592" s="29"/>
      <c r="R2592" s="30">
        <v>0</v>
      </c>
      <c r="S2592" s="29"/>
      <c r="T2592" s="29"/>
      <c r="U2592" s="29"/>
      <c r="V2592" s="30">
        <v>1.0277777777777778E-2</v>
      </c>
      <c r="W2592" s="29"/>
      <c r="X2592" s="29"/>
      <c r="Y2592" s="29"/>
      <c r="Z2592" s="30">
        <v>0</v>
      </c>
      <c r="AA2592" s="29"/>
      <c r="AB2592" s="29"/>
      <c r="AC2592" s="29"/>
      <c r="AD2592" s="29" t="s">
        <v>13923</v>
      </c>
      <c r="AE2592" s="30">
        <v>0</v>
      </c>
      <c r="AF2592" s="29"/>
      <c r="AG2592" s="29"/>
      <c r="AH2592" s="29"/>
    </row>
    <row r="2593" spans="1:34" ht="26.25" thickBot="1">
      <c r="A2593" s="28">
        <v>1119</v>
      </c>
      <c r="B2593" s="29" t="s">
        <v>13939</v>
      </c>
      <c r="C2593" s="29" t="s">
        <v>111</v>
      </c>
      <c r="D2593" s="29" t="s">
        <v>140</v>
      </c>
      <c r="E2593" s="29" t="s">
        <v>2053</v>
      </c>
      <c r="F2593" s="30">
        <v>0</v>
      </c>
      <c r="G2593" s="29"/>
      <c r="H2593" s="29"/>
      <c r="I2593" s="29"/>
      <c r="J2593" s="30">
        <v>8.0844907407407407E-2</v>
      </c>
      <c r="K2593" s="29"/>
      <c r="L2593" s="29"/>
      <c r="M2593" s="29"/>
      <c r="N2593" s="30">
        <v>0</v>
      </c>
      <c r="O2593" s="29"/>
      <c r="P2593" s="29"/>
      <c r="Q2593" s="29"/>
      <c r="R2593" s="30">
        <v>0</v>
      </c>
      <c r="S2593" s="29"/>
      <c r="T2593" s="29"/>
      <c r="U2593" s="29"/>
      <c r="V2593" s="30">
        <v>9.9305555555555553E-3</v>
      </c>
      <c r="W2593" s="29"/>
      <c r="X2593" s="29"/>
      <c r="Y2593" s="29"/>
      <c r="Z2593" s="30">
        <v>0</v>
      </c>
      <c r="AA2593" s="29"/>
      <c r="AB2593" s="29"/>
      <c r="AC2593" s="29"/>
      <c r="AD2593" s="29" t="s">
        <v>13923</v>
      </c>
      <c r="AE2593" s="30">
        <v>0</v>
      </c>
      <c r="AF2593" s="29"/>
      <c r="AG2593" s="29"/>
      <c r="AH2593" s="29"/>
    </row>
    <row r="2594" spans="1:34" ht="26.25" thickBot="1">
      <c r="A2594" s="28">
        <v>2767</v>
      </c>
      <c r="B2594" s="29" t="s">
        <v>13940</v>
      </c>
      <c r="C2594" s="29" t="s">
        <v>35</v>
      </c>
      <c r="D2594" s="29" t="s">
        <v>140</v>
      </c>
      <c r="E2594" s="29" t="s">
        <v>170</v>
      </c>
      <c r="F2594" s="30">
        <v>0</v>
      </c>
      <c r="G2594" s="29"/>
      <c r="H2594" s="29"/>
      <c r="I2594" s="29"/>
      <c r="J2594" s="30">
        <v>0</v>
      </c>
      <c r="K2594" s="29"/>
      <c r="L2594" s="29"/>
      <c r="M2594" s="29"/>
      <c r="N2594" s="30">
        <v>0</v>
      </c>
      <c r="O2594" s="29"/>
      <c r="P2594" s="29"/>
      <c r="Q2594" s="29"/>
      <c r="R2594" s="30">
        <v>0</v>
      </c>
      <c r="S2594" s="29"/>
      <c r="T2594" s="29"/>
      <c r="U2594" s="29"/>
      <c r="V2594" s="30">
        <v>0</v>
      </c>
      <c r="W2594" s="29"/>
      <c r="X2594" s="29"/>
      <c r="Y2594" s="29"/>
      <c r="Z2594" s="30">
        <v>0</v>
      </c>
      <c r="AA2594" s="29"/>
      <c r="AB2594" s="29"/>
      <c r="AC2594" s="29"/>
      <c r="AD2594" s="29" t="s">
        <v>13921</v>
      </c>
      <c r="AE2594" s="30">
        <v>0</v>
      </c>
      <c r="AF2594" s="29"/>
      <c r="AG2594" s="29"/>
      <c r="AH2594" s="29"/>
    </row>
    <row r="2595" spans="1:34" ht="26.25" thickBot="1">
      <c r="A2595" s="28">
        <v>1849</v>
      </c>
      <c r="B2595" s="29" t="s">
        <v>13941</v>
      </c>
      <c r="C2595" s="29" t="s">
        <v>35</v>
      </c>
      <c r="D2595" s="29" t="s">
        <v>140</v>
      </c>
      <c r="E2595" s="29" t="s">
        <v>751</v>
      </c>
      <c r="F2595" s="30">
        <v>0</v>
      </c>
      <c r="G2595" s="29"/>
      <c r="H2595" s="29"/>
      <c r="I2595" s="29"/>
      <c r="J2595" s="30">
        <v>0</v>
      </c>
      <c r="K2595" s="29"/>
      <c r="L2595" s="29"/>
      <c r="M2595" s="29"/>
      <c r="N2595" s="30">
        <v>0</v>
      </c>
      <c r="O2595" s="29"/>
      <c r="P2595" s="29"/>
      <c r="Q2595" s="29"/>
      <c r="R2595" s="30">
        <v>0</v>
      </c>
      <c r="S2595" s="29"/>
      <c r="T2595" s="29"/>
      <c r="U2595" s="29"/>
      <c r="V2595" s="30">
        <v>0</v>
      </c>
      <c r="W2595" s="29"/>
      <c r="X2595" s="29"/>
      <c r="Y2595" s="29"/>
      <c r="Z2595" s="30">
        <v>0</v>
      </c>
      <c r="AA2595" s="29"/>
      <c r="AB2595" s="29"/>
      <c r="AC2595" s="29"/>
      <c r="AD2595" s="29" t="s">
        <v>13921</v>
      </c>
      <c r="AE2595" s="30">
        <v>0</v>
      </c>
      <c r="AF2595" s="29"/>
      <c r="AG2595" s="29"/>
      <c r="AH2595" s="29"/>
    </row>
    <row r="2596" spans="1:34" ht="26.25" thickBot="1">
      <c r="A2596" s="28">
        <v>1787</v>
      </c>
      <c r="B2596" s="29" t="s">
        <v>13942</v>
      </c>
      <c r="C2596" s="29" t="s">
        <v>78</v>
      </c>
      <c r="D2596" s="29" t="s">
        <v>32</v>
      </c>
      <c r="E2596" s="29" t="s">
        <v>73</v>
      </c>
      <c r="F2596" s="30">
        <v>0</v>
      </c>
      <c r="G2596" s="29"/>
      <c r="H2596" s="29"/>
      <c r="I2596" s="29"/>
      <c r="J2596" s="30">
        <v>4.4791666666666667E-2</v>
      </c>
      <c r="K2596" s="29"/>
      <c r="L2596" s="29"/>
      <c r="M2596" s="29"/>
      <c r="N2596" s="30">
        <v>0.24364583333333334</v>
      </c>
      <c r="O2596" s="29"/>
      <c r="P2596" s="29"/>
      <c r="Q2596" s="29"/>
      <c r="R2596" s="30">
        <v>0</v>
      </c>
      <c r="S2596" s="29"/>
      <c r="T2596" s="29"/>
      <c r="U2596" s="29"/>
      <c r="V2596" s="30">
        <v>4.4907407407407405E-3</v>
      </c>
      <c r="W2596" s="29"/>
      <c r="X2596" s="29"/>
      <c r="Y2596" s="29"/>
      <c r="Z2596" s="30">
        <v>3.9004629629629628E-3</v>
      </c>
      <c r="AA2596" s="29"/>
      <c r="AB2596" s="29"/>
      <c r="AC2596" s="29"/>
      <c r="AD2596" s="29" t="s">
        <v>13923</v>
      </c>
      <c r="AE2596" s="30">
        <v>0</v>
      </c>
      <c r="AF2596" s="29"/>
      <c r="AG2596" s="29"/>
      <c r="AH2596" s="29"/>
    </row>
    <row r="2597" spans="1:34" ht="26.25" thickBot="1">
      <c r="A2597" s="28">
        <v>226</v>
      </c>
      <c r="B2597" s="29" t="s">
        <v>13943</v>
      </c>
      <c r="C2597" s="29" t="s">
        <v>45</v>
      </c>
      <c r="D2597" s="29" t="s">
        <v>32</v>
      </c>
      <c r="E2597" s="29" t="s">
        <v>208</v>
      </c>
      <c r="F2597" s="30">
        <v>0</v>
      </c>
      <c r="G2597" s="29"/>
      <c r="H2597" s="29"/>
      <c r="I2597" s="29"/>
      <c r="J2597" s="30">
        <v>5.0902777777777776E-2</v>
      </c>
      <c r="K2597" s="29"/>
      <c r="L2597" s="29"/>
      <c r="M2597" s="29"/>
      <c r="N2597" s="30">
        <v>0.28019675925925924</v>
      </c>
      <c r="O2597" s="29"/>
      <c r="P2597" s="29"/>
      <c r="Q2597" s="29"/>
      <c r="R2597" s="30">
        <v>0</v>
      </c>
      <c r="S2597" s="29"/>
      <c r="T2597" s="29"/>
      <c r="U2597" s="29"/>
      <c r="V2597" s="30">
        <v>1.2372685185185184E-2</v>
      </c>
      <c r="W2597" s="29"/>
      <c r="X2597" s="29"/>
      <c r="Y2597" s="29"/>
      <c r="Z2597" s="30">
        <v>9.5601851851851855E-3</v>
      </c>
      <c r="AA2597" s="29"/>
      <c r="AB2597" s="29"/>
      <c r="AC2597" s="29"/>
      <c r="AD2597" s="29" t="s">
        <v>13923</v>
      </c>
      <c r="AE2597" s="30">
        <v>0</v>
      </c>
      <c r="AF2597" s="29"/>
      <c r="AG2597" s="29"/>
      <c r="AH2597" s="29"/>
    </row>
    <row r="2598" spans="1:34" ht="26.25" thickBot="1">
      <c r="A2598" s="28">
        <v>2190</v>
      </c>
      <c r="B2598" s="29" t="s">
        <v>7668</v>
      </c>
      <c r="C2598" s="29" t="s">
        <v>35</v>
      </c>
      <c r="D2598" s="29" t="s">
        <v>32</v>
      </c>
      <c r="E2598" s="29" t="s">
        <v>208</v>
      </c>
      <c r="F2598" s="30">
        <v>0</v>
      </c>
      <c r="G2598" s="29"/>
      <c r="H2598" s="29"/>
      <c r="I2598" s="29"/>
      <c r="J2598" s="30">
        <v>4.9930555555555554E-2</v>
      </c>
      <c r="K2598" s="29"/>
      <c r="L2598" s="29"/>
      <c r="M2598" s="29"/>
      <c r="N2598" s="30">
        <v>0.20891203703703703</v>
      </c>
      <c r="O2598" s="29"/>
      <c r="P2598" s="29"/>
      <c r="Q2598" s="29"/>
      <c r="R2598" s="30">
        <v>0</v>
      </c>
      <c r="S2598" s="29"/>
      <c r="T2598" s="29"/>
      <c r="U2598" s="29"/>
      <c r="V2598" s="30">
        <v>4.1550925925925922E-3</v>
      </c>
      <c r="W2598" s="29"/>
      <c r="X2598" s="29"/>
      <c r="Y2598" s="29"/>
      <c r="Z2598" s="30">
        <v>4.3287037037037035E-3</v>
      </c>
      <c r="AA2598" s="29"/>
      <c r="AB2598" s="29"/>
      <c r="AC2598" s="29"/>
      <c r="AD2598" s="29" t="s">
        <v>13923</v>
      </c>
      <c r="AE2598" s="30">
        <v>0</v>
      </c>
      <c r="AF2598" s="29"/>
      <c r="AG2598" s="29"/>
      <c r="AH2598" s="29"/>
    </row>
    <row r="2599" spans="1:34" ht="26.25" thickBot="1">
      <c r="A2599" s="28">
        <v>1083</v>
      </c>
      <c r="B2599" s="29" t="s">
        <v>13944</v>
      </c>
      <c r="C2599" s="29" t="s">
        <v>223</v>
      </c>
      <c r="D2599" s="29" t="s">
        <v>140</v>
      </c>
      <c r="E2599" s="29" t="s">
        <v>351</v>
      </c>
      <c r="F2599" s="30">
        <v>0</v>
      </c>
      <c r="G2599" s="29"/>
      <c r="H2599" s="29"/>
      <c r="I2599" s="29"/>
      <c r="J2599" s="30">
        <v>8.3368055555555556E-2</v>
      </c>
      <c r="K2599" s="29"/>
      <c r="L2599" s="29"/>
      <c r="M2599" s="29"/>
      <c r="N2599" s="30">
        <v>0</v>
      </c>
      <c r="O2599" s="29"/>
      <c r="P2599" s="29"/>
      <c r="Q2599" s="29"/>
      <c r="R2599" s="30">
        <v>0</v>
      </c>
      <c r="S2599" s="29"/>
      <c r="T2599" s="29"/>
      <c r="U2599" s="29"/>
      <c r="V2599" s="30">
        <v>8.1250000000000003E-3</v>
      </c>
      <c r="W2599" s="29"/>
      <c r="X2599" s="29"/>
      <c r="Y2599" s="29"/>
      <c r="Z2599" s="30">
        <v>0</v>
      </c>
      <c r="AA2599" s="29"/>
      <c r="AB2599" s="29"/>
      <c r="AC2599" s="29"/>
      <c r="AD2599" s="29" t="s">
        <v>13923</v>
      </c>
      <c r="AE2599" s="30">
        <v>0</v>
      </c>
      <c r="AF2599" s="29"/>
      <c r="AG2599" s="29"/>
      <c r="AH2599" s="29"/>
    </row>
    <row r="2600" spans="1:34" ht="39" thickBot="1">
      <c r="A2600" s="28">
        <v>1664</v>
      </c>
      <c r="B2600" s="29" t="s">
        <v>13945</v>
      </c>
      <c r="C2600" s="29" t="s">
        <v>35</v>
      </c>
      <c r="D2600" s="29" t="s">
        <v>32</v>
      </c>
      <c r="E2600" s="29" t="s">
        <v>33</v>
      </c>
      <c r="F2600" s="30">
        <v>0</v>
      </c>
      <c r="G2600" s="29"/>
      <c r="H2600" s="29"/>
      <c r="I2600" s="29"/>
      <c r="J2600" s="30">
        <v>0</v>
      </c>
      <c r="K2600" s="29"/>
      <c r="L2600" s="29"/>
      <c r="M2600" s="29"/>
      <c r="N2600" s="30">
        <v>0</v>
      </c>
      <c r="O2600" s="29"/>
      <c r="P2600" s="29"/>
      <c r="Q2600" s="29"/>
      <c r="R2600" s="30">
        <v>0</v>
      </c>
      <c r="S2600" s="29"/>
      <c r="T2600" s="29"/>
      <c r="U2600" s="29"/>
      <c r="V2600" s="30">
        <v>0</v>
      </c>
      <c r="W2600" s="29"/>
      <c r="X2600" s="29"/>
      <c r="Y2600" s="29"/>
      <c r="Z2600" s="30">
        <v>0</v>
      </c>
      <c r="AA2600" s="29"/>
      <c r="AB2600" s="29"/>
      <c r="AC2600" s="29"/>
      <c r="AD2600" s="29" t="s">
        <v>13921</v>
      </c>
      <c r="AE2600" s="30">
        <v>0</v>
      </c>
      <c r="AF2600" s="29"/>
      <c r="AG2600" s="29"/>
      <c r="AH2600" s="29"/>
    </row>
    <row r="2601" spans="1:34" ht="39" thickBot="1">
      <c r="A2601" s="28">
        <v>1082</v>
      </c>
      <c r="B2601" s="29" t="s">
        <v>13946</v>
      </c>
      <c r="C2601" s="29" t="s">
        <v>82</v>
      </c>
      <c r="D2601" s="29" t="s">
        <v>32</v>
      </c>
      <c r="E2601" s="29" t="s">
        <v>920</v>
      </c>
      <c r="F2601" s="30">
        <v>0</v>
      </c>
      <c r="G2601" s="29"/>
      <c r="H2601" s="29"/>
      <c r="I2601" s="29"/>
      <c r="J2601" s="30">
        <v>8.200231481481482E-2</v>
      </c>
      <c r="K2601" s="29"/>
      <c r="L2601" s="29"/>
      <c r="M2601" s="29"/>
      <c r="N2601" s="30">
        <v>0.36032407407407407</v>
      </c>
      <c r="O2601" s="29"/>
      <c r="P2601" s="29"/>
      <c r="Q2601" s="29"/>
      <c r="R2601" s="30">
        <v>0</v>
      </c>
      <c r="S2601" s="29"/>
      <c r="T2601" s="29"/>
      <c r="U2601" s="29"/>
      <c r="V2601" s="30">
        <v>6.7476851851851856E-3</v>
      </c>
      <c r="W2601" s="29"/>
      <c r="X2601" s="29"/>
      <c r="Y2601" s="29"/>
      <c r="Z2601" s="30">
        <v>0</v>
      </c>
      <c r="AA2601" s="29"/>
      <c r="AB2601" s="29"/>
      <c r="AC2601" s="29"/>
      <c r="AD2601" s="29" t="s">
        <v>13923</v>
      </c>
      <c r="AE2601" s="30">
        <v>0</v>
      </c>
      <c r="AF2601" s="29"/>
      <c r="AG2601" s="29"/>
      <c r="AH2601" s="29"/>
    </row>
    <row r="2602" spans="1:34" ht="26.25" thickBot="1">
      <c r="A2602" s="28">
        <v>1360</v>
      </c>
      <c r="B2602" s="29" t="s">
        <v>13947</v>
      </c>
      <c r="C2602" s="29" t="s">
        <v>598</v>
      </c>
      <c r="D2602" s="29" t="s">
        <v>32</v>
      </c>
      <c r="E2602" s="29" t="s">
        <v>40</v>
      </c>
      <c r="F2602" s="30">
        <v>0</v>
      </c>
      <c r="G2602" s="29"/>
      <c r="H2602" s="29"/>
      <c r="I2602" s="29"/>
      <c r="J2602" s="30">
        <v>4.3599537037037034E-2</v>
      </c>
      <c r="K2602" s="29"/>
      <c r="L2602" s="29"/>
      <c r="M2602" s="29"/>
      <c r="N2602" s="30">
        <v>0.2051736111111111</v>
      </c>
      <c r="O2602" s="29"/>
      <c r="P2602" s="29"/>
      <c r="Q2602" s="29"/>
      <c r="R2602" s="30">
        <v>0</v>
      </c>
      <c r="S2602" s="29"/>
      <c r="T2602" s="29"/>
      <c r="U2602" s="29"/>
      <c r="V2602" s="30">
        <v>2.6967592592592594E-3</v>
      </c>
      <c r="W2602" s="29"/>
      <c r="X2602" s="29"/>
      <c r="Y2602" s="29"/>
      <c r="Z2602" s="30">
        <v>1.7592592592592592E-3</v>
      </c>
      <c r="AA2602" s="29"/>
      <c r="AB2602" s="29"/>
      <c r="AC2602" s="29"/>
      <c r="AD2602" s="29" t="s">
        <v>13923</v>
      </c>
      <c r="AE2602" s="30">
        <v>0</v>
      </c>
      <c r="AF2602" s="29"/>
      <c r="AG2602" s="29"/>
      <c r="AH2602" s="29"/>
    </row>
    <row r="2603" spans="1:34" ht="26.25" thickBot="1">
      <c r="A2603" s="28">
        <v>947</v>
      </c>
      <c r="B2603" s="29" t="s">
        <v>13948</v>
      </c>
      <c r="C2603" s="29" t="s">
        <v>687</v>
      </c>
      <c r="D2603" s="29" t="s">
        <v>140</v>
      </c>
      <c r="E2603" s="29" t="s">
        <v>3564</v>
      </c>
      <c r="F2603" s="30">
        <v>0</v>
      </c>
      <c r="G2603" s="29"/>
      <c r="H2603" s="29"/>
      <c r="I2603" s="29"/>
      <c r="J2603" s="30">
        <v>0</v>
      </c>
      <c r="K2603" s="29"/>
      <c r="L2603" s="29"/>
      <c r="M2603" s="29"/>
      <c r="N2603" s="30">
        <v>0</v>
      </c>
      <c r="O2603" s="29"/>
      <c r="P2603" s="29"/>
      <c r="Q2603" s="29"/>
      <c r="R2603" s="30">
        <v>0</v>
      </c>
      <c r="S2603" s="29"/>
      <c r="T2603" s="29"/>
      <c r="U2603" s="29"/>
      <c r="V2603" s="30">
        <v>0</v>
      </c>
      <c r="W2603" s="29"/>
      <c r="X2603" s="29"/>
      <c r="Y2603" s="29"/>
      <c r="Z2603" s="30">
        <v>0</v>
      </c>
      <c r="AA2603" s="29"/>
      <c r="AB2603" s="29"/>
      <c r="AC2603" s="29"/>
      <c r="AD2603" s="29" t="s">
        <v>13921</v>
      </c>
      <c r="AE2603" s="30">
        <v>0</v>
      </c>
      <c r="AF2603" s="29"/>
      <c r="AG2603" s="29"/>
      <c r="AH2603" s="29"/>
    </row>
    <row r="2604" spans="1:34" ht="26.25" thickBot="1">
      <c r="A2604" s="28">
        <v>1823</v>
      </c>
      <c r="B2604" s="29" t="s">
        <v>9421</v>
      </c>
      <c r="C2604" s="29" t="s">
        <v>42</v>
      </c>
      <c r="D2604" s="29" t="s">
        <v>32</v>
      </c>
      <c r="E2604" s="29" t="s">
        <v>2491</v>
      </c>
      <c r="F2604" s="30">
        <v>0</v>
      </c>
      <c r="G2604" s="29"/>
      <c r="H2604" s="29"/>
      <c r="I2604" s="29"/>
      <c r="J2604" s="30">
        <v>5.7361111111111113E-2</v>
      </c>
      <c r="K2604" s="29"/>
      <c r="L2604" s="29"/>
      <c r="M2604" s="29"/>
      <c r="N2604" s="30">
        <v>0.33542824074074074</v>
      </c>
      <c r="O2604" s="29"/>
      <c r="P2604" s="29"/>
      <c r="Q2604" s="29"/>
      <c r="R2604" s="30">
        <v>0</v>
      </c>
      <c r="S2604" s="29"/>
      <c r="T2604" s="29"/>
      <c r="U2604" s="29"/>
      <c r="V2604" s="30">
        <v>7.7546296296296295E-3</v>
      </c>
      <c r="W2604" s="29"/>
      <c r="X2604" s="29"/>
      <c r="Y2604" s="29"/>
      <c r="Z2604" s="30">
        <v>5.9837962962962961E-3</v>
      </c>
      <c r="AA2604" s="29"/>
      <c r="AB2604" s="29"/>
      <c r="AC2604" s="29"/>
      <c r="AD2604" s="29" t="s">
        <v>13923</v>
      </c>
      <c r="AE2604" s="30">
        <v>0</v>
      </c>
      <c r="AF2604" s="29"/>
      <c r="AG2604" s="29"/>
      <c r="AH2604" s="29"/>
    </row>
    <row r="2605" spans="1:34" ht="26.25" thickBot="1">
      <c r="A2605" s="28">
        <v>1881</v>
      </c>
      <c r="B2605" s="29" t="s">
        <v>13949</v>
      </c>
      <c r="C2605" s="29" t="s">
        <v>35</v>
      </c>
      <c r="D2605" s="29" t="s">
        <v>32</v>
      </c>
      <c r="E2605" s="29" t="s">
        <v>85</v>
      </c>
      <c r="F2605" s="30">
        <v>0</v>
      </c>
      <c r="G2605" s="29"/>
      <c r="H2605" s="29"/>
      <c r="I2605" s="29"/>
      <c r="J2605" s="30">
        <v>4.9224537037037039E-2</v>
      </c>
      <c r="K2605" s="29"/>
      <c r="L2605" s="29"/>
      <c r="M2605" s="29"/>
      <c r="N2605" s="30">
        <v>0.23623842592592592</v>
      </c>
      <c r="O2605" s="29"/>
      <c r="P2605" s="29"/>
      <c r="Q2605" s="29"/>
      <c r="R2605" s="30">
        <v>0</v>
      </c>
      <c r="S2605" s="29"/>
      <c r="T2605" s="29"/>
      <c r="U2605" s="29"/>
      <c r="V2605" s="30">
        <v>5.7870370370370367E-3</v>
      </c>
      <c r="W2605" s="29"/>
      <c r="X2605" s="29"/>
      <c r="Y2605" s="29"/>
      <c r="Z2605" s="30">
        <v>6.6898148148148151E-3</v>
      </c>
      <c r="AA2605" s="29"/>
      <c r="AB2605" s="29"/>
      <c r="AC2605" s="29"/>
      <c r="AD2605" s="29" t="s">
        <v>13923</v>
      </c>
      <c r="AE2605" s="30">
        <v>0</v>
      </c>
      <c r="AF2605" s="29"/>
      <c r="AG2605" s="29"/>
      <c r="AH2605" s="29"/>
    </row>
    <row r="2606" spans="1:34" ht="13.5" thickBot="1">
      <c r="A2606" s="28">
        <v>212</v>
      </c>
      <c r="B2606" s="29" t="s">
        <v>13950</v>
      </c>
      <c r="C2606" s="29" t="s">
        <v>45</v>
      </c>
      <c r="D2606" s="29" t="s">
        <v>32</v>
      </c>
      <c r="E2606" s="29" t="s">
        <v>38</v>
      </c>
      <c r="F2606" s="30">
        <v>0</v>
      </c>
      <c r="G2606" s="29"/>
      <c r="H2606" s="29"/>
      <c r="I2606" s="29"/>
      <c r="J2606" s="30">
        <v>0</v>
      </c>
      <c r="K2606" s="29"/>
      <c r="L2606" s="29"/>
      <c r="M2606" s="29"/>
      <c r="N2606" s="30">
        <v>0</v>
      </c>
      <c r="O2606" s="29"/>
      <c r="P2606" s="29"/>
      <c r="Q2606" s="29"/>
      <c r="R2606" s="30">
        <v>0</v>
      </c>
      <c r="S2606" s="29"/>
      <c r="T2606" s="29"/>
      <c r="U2606" s="29"/>
      <c r="V2606" s="30">
        <v>0</v>
      </c>
      <c r="W2606" s="29"/>
      <c r="X2606" s="29"/>
      <c r="Y2606" s="29"/>
      <c r="Z2606" s="30">
        <v>0</v>
      </c>
      <c r="AA2606" s="29"/>
      <c r="AB2606" s="29"/>
      <c r="AC2606" s="29"/>
      <c r="AD2606" s="29" t="s">
        <v>13921</v>
      </c>
      <c r="AE2606" s="30">
        <v>0</v>
      </c>
      <c r="AF2606" s="29"/>
      <c r="AG2606" s="29"/>
      <c r="AH2606" s="29"/>
    </row>
    <row r="2607" spans="1:34" ht="26.25" thickBot="1">
      <c r="A2607" s="28">
        <v>32</v>
      </c>
      <c r="B2607" s="29" t="s">
        <v>13951</v>
      </c>
      <c r="C2607" s="29" t="s">
        <v>117</v>
      </c>
      <c r="D2607" s="29" t="s">
        <v>32</v>
      </c>
      <c r="E2607" s="29" t="s">
        <v>11637</v>
      </c>
      <c r="F2607" s="30">
        <v>0</v>
      </c>
      <c r="G2607" s="29"/>
      <c r="H2607" s="29"/>
      <c r="I2607" s="29"/>
      <c r="J2607" s="30">
        <v>3.9409722222222221E-2</v>
      </c>
      <c r="K2607" s="29"/>
      <c r="L2607" s="29"/>
      <c r="M2607" s="29"/>
      <c r="N2607" s="30">
        <v>0.19170138888888888</v>
      </c>
      <c r="O2607" s="29"/>
      <c r="P2607" s="29"/>
      <c r="Q2607" s="29"/>
      <c r="R2607" s="30">
        <v>0</v>
      </c>
      <c r="S2607" s="29"/>
      <c r="T2607" s="29"/>
      <c r="U2607" s="29"/>
      <c r="V2607" s="30">
        <v>2.6041666666666665E-3</v>
      </c>
      <c r="W2607" s="29"/>
      <c r="X2607" s="29"/>
      <c r="Y2607" s="29"/>
      <c r="Z2607" s="30">
        <v>2.1990740740740742E-3</v>
      </c>
      <c r="AA2607" s="29"/>
      <c r="AB2607" s="29"/>
      <c r="AC2607" s="29"/>
      <c r="AD2607" s="29" t="s">
        <v>13923</v>
      </c>
      <c r="AE2607" s="30">
        <v>0</v>
      </c>
      <c r="AF2607" s="29"/>
      <c r="AG2607" s="29"/>
      <c r="AH2607" s="29"/>
    </row>
    <row r="2608" spans="1:34" ht="26.25" thickBot="1">
      <c r="A2608" s="28">
        <v>884</v>
      </c>
      <c r="B2608" s="29" t="s">
        <v>13952</v>
      </c>
      <c r="C2608" s="29" t="s">
        <v>35</v>
      </c>
      <c r="D2608" s="29" t="s">
        <v>140</v>
      </c>
      <c r="E2608" s="29" t="s">
        <v>413</v>
      </c>
      <c r="F2608" s="30">
        <v>0</v>
      </c>
      <c r="G2608" s="29"/>
      <c r="H2608" s="29"/>
      <c r="I2608" s="29"/>
      <c r="J2608" s="30">
        <v>6.1400462962962962E-2</v>
      </c>
      <c r="K2608" s="29"/>
      <c r="L2608" s="29"/>
      <c r="M2608" s="29"/>
      <c r="N2608" s="30">
        <v>0.34266203703703701</v>
      </c>
      <c r="O2608" s="29"/>
      <c r="P2608" s="29"/>
      <c r="Q2608" s="29"/>
      <c r="R2608" s="30">
        <v>0</v>
      </c>
      <c r="S2608" s="29"/>
      <c r="T2608" s="29"/>
      <c r="U2608" s="29"/>
      <c r="V2608" s="30">
        <v>7.083333333333333E-3</v>
      </c>
      <c r="W2608" s="29"/>
      <c r="X2608" s="29"/>
      <c r="Y2608" s="29"/>
      <c r="Z2608" s="30">
        <v>4.9537037037037041E-3</v>
      </c>
      <c r="AA2608" s="29"/>
      <c r="AB2608" s="29"/>
      <c r="AC2608" s="29"/>
      <c r="AD2608" s="29" t="s">
        <v>13923</v>
      </c>
      <c r="AE2608" s="30">
        <v>0</v>
      </c>
      <c r="AF2608" s="29"/>
      <c r="AG2608" s="29"/>
      <c r="AH2608" s="29"/>
    </row>
    <row r="2609" spans="1:34" ht="26.25" thickBot="1">
      <c r="A2609" s="28">
        <v>1272</v>
      </c>
      <c r="B2609" s="29" t="s">
        <v>13953</v>
      </c>
      <c r="C2609" s="29" t="s">
        <v>78</v>
      </c>
      <c r="D2609" s="29" t="s">
        <v>32</v>
      </c>
      <c r="E2609" s="29" t="s">
        <v>73</v>
      </c>
      <c r="F2609" s="30">
        <v>0</v>
      </c>
      <c r="G2609" s="29"/>
      <c r="H2609" s="29"/>
      <c r="I2609" s="29"/>
      <c r="J2609" s="30">
        <v>0</v>
      </c>
      <c r="K2609" s="29"/>
      <c r="L2609" s="29"/>
      <c r="M2609" s="29"/>
      <c r="N2609" s="30">
        <v>0</v>
      </c>
      <c r="O2609" s="29"/>
      <c r="P2609" s="29"/>
      <c r="Q2609" s="29"/>
      <c r="R2609" s="30">
        <v>0</v>
      </c>
      <c r="S2609" s="29"/>
      <c r="T2609" s="29"/>
      <c r="U2609" s="29"/>
      <c r="V2609" s="30">
        <v>0</v>
      </c>
      <c r="W2609" s="29"/>
      <c r="X2609" s="29"/>
      <c r="Y2609" s="29"/>
      <c r="Z2609" s="30">
        <v>0</v>
      </c>
      <c r="AA2609" s="29"/>
      <c r="AB2609" s="29"/>
      <c r="AC2609" s="29"/>
      <c r="AD2609" s="29" t="s">
        <v>13921</v>
      </c>
      <c r="AE2609" s="30">
        <v>0</v>
      </c>
      <c r="AF2609" s="29"/>
      <c r="AG2609" s="29"/>
      <c r="AH2609" s="29"/>
    </row>
    <row r="2610" spans="1:34" ht="26.25" thickBot="1">
      <c r="A2610" s="28">
        <v>2641</v>
      </c>
      <c r="B2610" s="29" t="s">
        <v>3042</v>
      </c>
      <c r="C2610" s="29" t="s">
        <v>35</v>
      </c>
      <c r="D2610" s="29" t="s">
        <v>32</v>
      </c>
      <c r="E2610" s="29" t="s">
        <v>920</v>
      </c>
      <c r="F2610" s="30">
        <v>0</v>
      </c>
      <c r="G2610" s="29"/>
      <c r="H2610" s="29"/>
      <c r="I2610" s="29"/>
      <c r="J2610" s="30">
        <v>0</v>
      </c>
      <c r="K2610" s="29"/>
      <c r="L2610" s="29"/>
      <c r="M2610" s="29"/>
      <c r="N2610" s="30">
        <v>0</v>
      </c>
      <c r="O2610" s="29"/>
      <c r="P2610" s="29"/>
      <c r="Q2610" s="29"/>
      <c r="R2610" s="30">
        <v>0</v>
      </c>
      <c r="S2610" s="29"/>
      <c r="T2610" s="29"/>
      <c r="U2610" s="29"/>
      <c r="V2610" s="30">
        <v>0</v>
      </c>
      <c r="W2610" s="29"/>
      <c r="X2610" s="29"/>
      <c r="Y2610" s="29"/>
      <c r="Z2610" s="30">
        <v>0</v>
      </c>
      <c r="AA2610" s="29"/>
      <c r="AB2610" s="29"/>
      <c r="AC2610" s="29"/>
      <c r="AD2610" s="29" t="s">
        <v>13921</v>
      </c>
      <c r="AE2610" s="30">
        <v>0</v>
      </c>
      <c r="AF2610" s="29"/>
      <c r="AG2610" s="29"/>
      <c r="AH2610" s="29"/>
    </row>
    <row r="2611" spans="1:34" ht="26.25" thickBot="1">
      <c r="A2611" s="28">
        <v>1996</v>
      </c>
      <c r="B2611" s="29" t="s">
        <v>13954</v>
      </c>
      <c r="C2611" s="29" t="s">
        <v>78</v>
      </c>
      <c r="D2611" s="29" t="s">
        <v>32</v>
      </c>
      <c r="E2611" s="29" t="s">
        <v>38</v>
      </c>
      <c r="F2611" s="30">
        <v>0</v>
      </c>
      <c r="G2611" s="29"/>
      <c r="H2611" s="29"/>
      <c r="I2611" s="29"/>
      <c r="J2611" s="30">
        <v>4.8796296296296296E-2</v>
      </c>
      <c r="K2611" s="29"/>
      <c r="L2611" s="29"/>
      <c r="M2611" s="29"/>
      <c r="N2611" s="30">
        <v>0.23829861111111111</v>
      </c>
      <c r="O2611" s="29"/>
      <c r="P2611" s="29"/>
      <c r="Q2611" s="29"/>
      <c r="R2611" s="30">
        <v>0</v>
      </c>
      <c r="S2611" s="29"/>
      <c r="T2611" s="29"/>
      <c r="U2611" s="29"/>
      <c r="V2611" s="30">
        <v>4.6990740740740743E-3</v>
      </c>
      <c r="W2611" s="29"/>
      <c r="X2611" s="29"/>
      <c r="Y2611" s="29"/>
      <c r="Z2611" s="30">
        <v>3.8194444444444443E-3</v>
      </c>
      <c r="AA2611" s="29"/>
      <c r="AB2611" s="29"/>
      <c r="AC2611" s="29"/>
      <c r="AD2611" s="29" t="s">
        <v>13923</v>
      </c>
      <c r="AE2611" s="30">
        <v>0</v>
      </c>
      <c r="AF2611" s="29"/>
      <c r="AG2611" s="29"/>
      <c r="AH2611" s="29"/>
    </row>
    <row r="2612" spans="1:34" ht="13.5" thickBot="1">
      <c r="A2612" s="28">
        <v>434</v>
      </c>
      <c r="B2612" s="29" t="s">
        <v>13955</v>
      </c>
      <c r="C2612" s="29" t="s">
        <v>45</v>
      </c>
      <c r="D2612" s="29" t="s">
        <v>32</v>
      </c>
      <c r="E2612" s="29" t="s">
        <v>920</v>
      </c>
      <c r="F2612" s="30">
        <v>0</v>
      </c>
      <c r="G2612" s="29"/>
      <c r="H2612" s="29"/>
      <c r="I2612" s="29"/>
      <c r="J2612" s="30">
        <v>5.9502314814814813E-2</v>
      </c>
      <c r="K2612" s="29"/>
      <c r="L2612" s="29"/>
      <c r="M2612" s="29"/>
      <c r="N2612" s="30">
        <v>0</v>
      </c>
      <c r="O2612" s="29"/>
      <c r="P2612" s="29"/>
      <c r="Q2612" s="29"/>
      <c r="R2612" s="30">
        <v>0</v>
      </c>
      <c r="S2612" s="29"/>
      <c r="T2612" s="29"/>
      <c r="U2612" s="29"/>
      <c r="V2612" s="30">
        <v>6.6898148148148151E-3</v>
      </c>
      <c r="W2612" s="29"/>
      <c r="X2612" s="29"/>
      <c r="Y2612" s="29"/>
      <c r="Z2612" s="30">
        <v>0</v>
      </c>
      <c r="AA2612" s="29"/>
      <c r="AB2612" s="29"/>
      <c r="AC2612" s="29"/>
      <c r="AD2612" s="29" t="s">
        <v>13923</v>
      </c>
      <c r="AE2612" s="30">
        <v>0</v>
      </c>
      <c r="AF2612" s="29"/>
      <c r="AG2612" s="29"/>
      <c r="AH2612" s="29"/>
    </row>
    <row r="2613" spans="1:34" ht="26.25" thickBot="1">
      <c r="A2613" s="28">
        <v>1147</v>
      </c>
      <c r="B2613" s="29" t="s">
        <v>13956</v>
      </c>
      <c r="C2613" s="29" t="s">
        <v>35</v>
      </c>
      <c r="D2613" s="29" t="s">
        <v>32</v>
      </c>
      <c r="E2613" s="29" t="s">
        <v>38</v>
      </c>
      <c r="F2613" s="30">
        <v>0</v>
      </c>
      <c r="G2613" s="29"/>
      <c r="H2613" s="29"/>
      <c r="I2613" s="29"/>
      <c r="J2613" s="30">
        <v>0</v>
      </c>
      <c r="K2613" s="29"/>
      <c r="L2613" s="29"/>
      <c r="M2613" s="29"/>
      <c r="N2613" s="30">
        <v>0</v>
      </c>
      <c r="O2613" s="29"/>
      <c r="P2613" s="29"/>
      <c r="Q2613" s="29"/>
      <c r="R2613" s="30">
        <v>0</v>
      </c>
      <c r="S2613" s="29"/>
      <c r="T2613" s="29"/>
      <c r="U2613" s="29"/>
      <c r="V2613" s="30">
        <v>0</v>
      </c>
      <c r="W2613" s="29"/>
      <c r="X2613" s="29"/>
      <c r="Y2613" s="29"/>
      <c r="Z2613" s="30">
        <v>0</v>
      </c>
      <c r="AA2613" s="29"/>
      <c r="AB2613" s="29"/>
      <c r="AC2613" s="29"/>
      <c r="AD2613" s="29" t="s">
        <v>13921</v>
      </c>
      <c r="AE2613" s="30">
        <v>0</v>
      </c>
      <c r="AF2613" s="29"/>
      <c r="AG2613" s="29"/>
      <c r="AH2613" s="29"/>
    </row>
    <row r="2614" spans="1:34" ht="26.25" thickBot="1">
      <c r="A2614" s="28">
        <v>480</v>
      </c>
      <c r="B2614" s="29" t="s">
        <v>13957</v>
      </c>
      <c r="C2614" s="29" t="s">
        <v>35</v>
      </c>
      <c r="D2614" s="29" t="s">
        <v>140</v>
      </c>
      <c r="E2614" s="29" t="s">
        <v>217</v>
      </c>
      <c r="F2614" s="30">
        <v>0</v>
      </c>
      <c r="G2614" s="29"/>
      <c r="H2614" s="29"/>
      <c r="I2614" s="29"/>
      <c r="J2614" s="30">
        <v>7.8750000000000001E-2</v>
      </c>
      <c r="K2614" s="29"/>
      <c r="L2614" s="29"/>
      <c r="M2614" s="29"/>
      <c r="N2614" s="30">
        <v>0.35659722222222223</v>
      </c>
      <c r="O2614" s="29"/>
      <c r="P2614" s="29"/>
      <c r="Q2614" s="29"/>
      <c r="R2614" s="30">
        <v>0</v>
      </c>
      <c r="S2614" s="29"/>
      <c r="T2614" s="29"/>
      <c r="U2614" s="29"/>
      <c r="V2614" s="30">
        <v>5.8564814814814816E-3</v>
      </c>
      <c r="W2614" s="29"/>
      <c r="X2614" s="29"/>
      <c r="Y2614" s="29"/>
      <c r="Z2614" s="30">
        <v>0</v>
      </c>
      <c r="AA2614" s="29"/>
      <c r="AB2614" s="29"/>
      <c r="AC2614" s="29"/>
      <c r="AD2614" s="29" t="s">
        <v>13923</v>
      </c>
      <c r="AE2614" s="30">
        <v>0</v>
      </c>
      <c r="AF2614" s="29"/>
      <c r="AG2614" s="29"/>
      <c r="AH2614" s="29"/>
    </row>
    <row r="2615" spans="1:34" ht="26.25" thickBot="1">
      <c r="A2615" s="28">
        <v>50</v>
      </c>
      <c r="B2615" s="29" t="s">
        <v>13958</v>
      </c>
      <c r="C2615" s="29" t="s">
        <v>82</v>
      </c>
      <c r="D2615" s="29" t="s">
        <v>32</v>
      </c>
      <c r="E2615" s="29" t="s">
        <v>11637</v>
      </c>
      <c r="F2615" s="30">
        <v>0</v>
      </c>
      <c r="G2615" s="29"/>
      <c r="H2615" s="29"/>
      <c r="I2615" s="29"/>
      <c r="J2615" s="30">
        <v>3.6932870370370373E-2</v>
      </c>
      <c r="K2615" s="29"/>
      <c r="L2615" s="29"/>
      <c r="M2615" s="29"/>
      <c r="N2615" s="30">
        <v>0</v>
      </c>
      <c r="O2615" s="29"/>
      <c r="P2615" s="29"/>
      <c r="Q2615" s="29"/>
      <c r="R2615" s="30">
        <v>0</v>
      </c>
      <c r="S2615" s="29"/>
      <c r="T2615" s="29"/>
      <c r="U2615" s="29"/>
      <c r="V2615" s="30">
        <v>2.3842592592592591E-3</v>
      </c>
      <c r="W2615" s="29"/>
      <c r="X2615" s="29"/>
      <c r="Y2615" s="29"/>
      <c r="Z2615" s="30">
        <v>0</v>
      </c>
      <c r="AA2615" s="29"/>
      <c r="AB2615" s="29"/>
      <c r="AC2615" s="29"/>
      <c r="AD2615" s="29" t="s">
        <v>13923</v>
      </c>
      <c r="AE2615" s="30">
        <v>0</v>
      </c>
      <c r="AF2615" s="29"/>
      <c r="AG2615" s="29"/>
      <c r="AH2615" s="29"/>
    </row>
    <row r="2616" spans="1:34" ht="26.25" thickBot="1">
      <c r="A2616" s="28">
        <v>2430</v>
      </c>
      <c r="B2616" s="29" t="s">
        <v>5235</v>
      </c>
      <c r="C2616" s="29" t="s">
        <v>42</v>
      </c>
      <c r="D2616" s="29" t="s">
        <v>32</v>
      </c>
      <c r="E2616" s="29" t="s">
        <v>73</v>
      </c>
      <c r="F2616" s="30">
        <v>0</v>
      </c>
      <c r="G2616" s="29"/>
      <c r="H2616" s="29"/>
      <c r="I2616" s="29"/>
      <c r="J2616" s="30">
        <v>0</v>
      </c>
      <c r="K2616" s="29"/>
      <c r="L2616" s="29"/>
      <c r="M2616" s="29"/>
      <c r="N2616" s="30">
        <v>0</v>
      </c>
      <c r="O2616" s="29"/>
      <c r="P2616" s="29"/>
      <c r="Q2616" s="29"/>
      <c r="R2616" s="30">
        <v>0</v>
      </c>
      <c r="S2616" s="29"/>
      <c r="T2616" s="29"/>
      <c r="U2616" s="29"/>
      <c r="V2616" s="30">
        <v>0</v>
      </c>
      <c r="W2616" s="29"/>
      <c r="X2616" s="29"/>
      <c r="Y2616" s="29"/>
      <c r="Z2616" s="30">
        <v>0</v>
      </c>
      <c r="AA2616" s="29"/>
      <c r="AB2616" s="29"/>
      <c r="AC2616" s="29"/>
      <c r="AD2616" s="29" t="s">
        <v>13921</v>
      </c>
      <c r="AE2616" s="30">
        <v>0</v>
      </c>
      <c r="AF2616" s="29"/>
      <c r="AG2616" s="29"/>
      <c r="AH2616" s="29"/>
    </row>
    <row r="2617" spans="1:34" ht="26.25" thickBot="1">
      <c r="A2617" s="28">
        <v>1828</v>
      </c>
      <c r="B2617" s="29" t="s">
        <v>13959</v>
      </c>
      <c r="C2617" s="29" t="s">
        <v>78</v>
      </c>
      <c r="D2617" s="29" t="s">
        <v>140</v>
      </c>
      <c r="E2617" s="29" t="s">
        <v>2053</v>
      </c>
      <c r="F2617" s="30">
        <v>0</v>
      </c>
      <c r="G2617" s="29"/>
      <c r="H2617" s="29"/>
      <c r="I2617" s="29"/>
      <c r="J2617" s="30">
        <v>7.0717592592592596E-2</v>
      </c>
      <c r="K2617" s="29"/>
      <c r="L2617" s="29"/>
      <c r="M2617" s="29"/>
      <c r="N2617" s="30">
        <v>0.35939814814814813</v>
      </c>
      <c r="O2617" s="29"/>
      <c r="P2617" s="29"/>
      <c r="Q2617" s="29"/>
      <c r="R2617" s="30">
        <v>0</v>
      </c>
      <c r="S2617" s="29"/>
      <c r="T2617" s="29"/>
      <c r="U2617" s="29"/>
      <c r="V2617" s="30">
        <v>1.2337962962962964E-2</v>
      </c>
      <c r="W2617" s="29"/>
      <c r="X2617" s="29"/>
      <c r="Y2617" s="29"/>
      <c r="Z2617" s="30">
        <v>0</v>
      </c>
      <c r="AA2617" s="29"/>
      <c r="AB2617" s="29"/>
      <c r="AC2617" s="29"/>
      <c r="AD2617" s="29" t="s">
        <v>13923</v>
      </c>
      <c r="AE2617" s="30">
        <v>0</v>
      </c>
      <c r="AF2617" s="29"/>
      <c r="AG2617" s="29"/>
      <c r="AH2617" s="29"/>
    </row>
    <row r="2618" spans="1:34" ht="26.25" thickBot="1">
      <c r="A2618" s="28">
        <v>1170</v>
      </c>
      <c r="B2618" s="29" t="s">
        <v>13960</v>
      </c>
      <c r="C2618" s="29" t="s">
        <v>853</v>
      </c>
      <c r="D2618" s="29" t="s">
        <v>140</v>
      </c>
      <c r="E2618" s="29" t="s">
        <v>141</v>
      </c>
      <c r="F2618" s="30">
        <v>0</v>
      </c>
      <c r="G2618" s="29"/>
      <c r="H2618" s="29"/>
      <c r="I2618" s="29"/>
      <c r="J2618" s="30">
        <v>5.8993055555555556E-2</v>
      </c>
      <c r="K2618" s="29"/>
      <c r="L2618" s="29"/>
      <c r="M2618" s="29"/>
      <c r="N2618" s="30">
        <v>0.28354166666666669</v>
      </c>
      <c r="O2618" s="29"/>
      <c r="P2618" s="29"/>
      <c r="Q2618" s="29"/>
      <c r="R2618" s="30">
        <v>0</v>
      </c>
      <c r="S2618" s="29"/>
      <c r="T2618" s="29"/>
      <c r="U2618" s="29"/>
      <c r="V2618" s="30">
        <v>7.4999999999999997E-3</v>
      </c>
      <c r="W2618" s="29"/>
      <c r="X2618" s="29"/>
      <c r="Y2618" s="29"/>
      <c r="Z2618" s="30">
        <v>5.5671296296296293E-3</v>
      </c>
      <c r="AA2618" s="29"/>
      <c r="AB2618" s="29"/>
      <c r="AC2618" s="29"/>
      <c r="AD2618" s="29" t="s">
        <v>13923</v>
      </c>
      <c r="AE2618" s="30">
        <v>0</v>
      </c>
      <c r="AF2618" s="29"/>
      <c r="AG2618" s="29"/>
      <c r="AH2618" s="29"/>
    </row>
    <row r="2619" spans="1:34" ht="26.25" thickBot="1">
      <c r="A2619" s="28">
        <v>1632</v>
      </c>
      <c r="B2619" s="29" t="s">
        <v>13961</v>
      </c>
      <c r="C2619" s="29" t="s">
        <v>65</v>
      </c>
      <c r="D2619" s="29" t="s">
        <v>32</v>
      </c>
      <c r="E2619" s="29" t="s">
        <v>73</v>
      </c>
      <c r="F2619" s="30">
        <v>0</v>
      </c>
      <c r="G2619" s="29"/>
      <c r="H2619" s="29"/>
      <c r="I2619" s="29"/>
      <c r="J2619" s="30">
        <v>8.2523148148148151E-2</v>
      </c>
      <c r="K2619" s="29"/>
      <c r="L2619" s="29"/>
      <c r="M2619" s="29"/>
      <c r="N2619" s="30">
        <v>0.34600694444444446</v>
      </c>
      <c r="O2619" s="29"/>
      <c r="P2619" s="29"/>
      <c r="Q2619" s="29"/>
      <c r="R2619" s="30">
        <v>0</v>
      </c>
      <c r="S2619" s="29"/>
      <c r="T2619" s="29"/>
      <c r="U2619" s="29"/>
      <c r="V2619" s="30">
        <v>1.3796296296296296E-2</v>
      </c>
      <c r="W2619" s="29"/>
      <c r="X2619" s="29"/>
      <c r="Y2619" s="29"/>
      <c r="Z2619" s="30">
        <v>0</v>
      </c>
      <c r="AA2619" s="29"/>
      <c r="AB2619" s="29"/>
      <c r="AC2619" s="29"/>
      <c r="AD2619" s="29" t="s">
        <v>13923</v>
      </c>
      <c r="AE2619" s="30">
        <v>0</v>
      </c>
      <c r="AF2619" s="29"/>
      <c r="AG2619" s="29"/>
      <c r="AH2619" s="29"/>
    </row>
    <row r="2620" spans="1:34" ht="26.25" thickBot="1">
      <c r="A2620" s="28">
        <v>1576</v>
      </c>
      <c r="B2620" s="29" t="s">
        <v>13962</v>
      </c>
      <c r="C2620" s="29" t="s">
        <v>219</v>
      </c>
      <c r="D2620" s="29" t="s">
        <v>32</v>
      </c>
      <c r="E2620" s="29" t="s">
        <v>85</v>
      </c>
      <c r="F2620" s="30">
        <v>0</v>
      </c>
      <c r="G2620" s="29"/>
      <c r="H2620" s="29"/>
      <c r="I2620" s="29"/>
      <c r="J2620" s="30">
        <v>5.2800925925925925E-2</v>
      </c>
      <c r="K2620" s="29"/>
      <c r="L2620" s="29"/>
      <c r="M2620" s="29"/>
      <c r="N2620" s="30">
        <v>0</v>
      </c>
      <c r="O2620" s="29"/>
      <c r="P2620" s="29"/>
      <c r="Q2620" s="29"/>
      <c r="R2620" s="30">
        <v>0</v>
      </c>
      <c r="S2620" s="29"/>
      <c r="T2620" s="29"/>
      <c r="U2620" s="29"/>
      <c r="V2620" s="30">
        <v>0</v>
      </c>
      <c r="W2620" s="29"/>
      <c r="X2620" s="29"/>
      <c r="Y2620" s="29"/>
      <c r="Z2620" s="30">
        <v>0</v>
      </c>
      <c r="AA2620" s="29"/>
      <c r="AB2620" s="29"/>
      <c r="AC2620" s="29"/>
      <c r="AD2620" s="29" t="s">
        <v>13923</v>
      </c>
      <c r="AE2620" s="30">
        <v>0</v>
      </c>
      <c r="AF2620" s="29"/>
      <c r="AG2620" s="29"/>
      <c r="AH2620" s="29"/>
    </row>
    <row r="2621" spans="1:34" ht="13.5" thickBot="1">
      <c r="A2621" s="28">
        <v>2096</v>
      </c>
      <c r="B2621" s="29" t="s">
        <v>7726</v>
      </c>
      <c r="C2621" s="29" t="s">
        <v>42</v>
      </c>
      <c r="D2621" s="29" t="s">
        <v>32</v>
      </c>
      <c r="E2621" s="29" t="s">
        <v>208</v>
      </c>
      <c r="F2621" s="30">
        <v>0</v>
      </c>
      <c r="G2621" s="29"/>
      <c r="H2621" s="29"/>
      <c r="I2621" s="29"/>
      <c r="J2621" s="30">
        <v>0</v>
      </c>
      <c r="K2621" s="29"/>
      <c r="L2621" s="29"/>
      <c r="M2621" s="29"/>
      <c r="N2621" s="30">
        <v>0</v>
      </c>
      <c r="O2621" s="29"/>
      <c r="P2621" s="29"/>
      <c r="Q2621" s="29"/>
      <c r="R2621" s="30">
        <v>0</v>
      </c>
      <c r="S2621" s="29"/>
      <c r="T2621" s="29"/>
      <c r="U2621" s="29"/>
      <c r="V2621" s="30">
        <v>0</v>
      </c>
      <c r="W2621" s="29"/>
      <c r="X2621" s="29"/>
      <c r="Y2621" s="29"/>
      <c r="Z2621" s="30">
        <v>0</v>
      </c>
      <c r="AA2621" s="29"/>
      <c r="AB2621" s="29"/>
      <c r="AC2621" s="29"/>
      <c r="AD2621" s="29" t="s">
        <v>13921</v>
      </c>
      <c r="AE2621" s="30">
        <v>0</v>
      </c>
      <c r="AF2621" s="29"/>
      <c r="AG2621" s="29"/>
      <c r="AH2621" s="29"/>
    </row>
    <row r="2622" spans="1:34" ht="26.25" thickBot="1">
      <c r="A2622" s="28">
        <v>3020</v>
      </c>
      <c r="B2622" s="29" t="s">
        <v>13963</v>
      </c>
      <c r="C2622" s="29" t="s">
        <v>12698</v>
      </c>
      <c r="D2622" s="29" t="s">
        <v>32</v>
      </c>
      <c r="E2622" s="29" t="s">
        <v>36</v>
      </c>
      <c r="F2622" s="30">
        <v>0</v>
      </c>
      <c r="G2622" s="29"/>
      <c r="H2622" s="29"/>
      <c r="I2622" s="29"/>
      <c r="J2622" s="30">
        <v>7.2962962962962966E-2</v>
      </c>
      <c r="K2622" s="29"/>
      <c r="L2622" s="29"/>
      <c r="M2622" s="29"/>
      <c r="N2622" s="30">
        <v>0.33927083333333335</v>
      </c>
      <c r="O2622" s="29"/>
      <c r="P2622" s="29"/>
      <c r="Q2622" s="29"/>
      <c r="R2622" s="30">
        <v>0</v>
      </c>
      <c r="S2622" s="29"/>
      <c r="T2622" s="29"/>
      <c r="U2622" s="29"/>
      <c r="V2622" s="30">
        <v>1.150462962962963E-2</v>
      </c>
      <c r="W2622" s="29"/>
      <c r="X2622" s="29"/>
      <c r="Y2622" s="29"/>
      <c r="Z2622" s="30">
        <v>8.3680555555555557E-3</v>
      </c>
      <c r="AA2622" s="29"/>
      <c r="AB2622" s="29"/>
      <c r="AC2622" s="29"/>
      <c r="AD2622" s="29" t="s">
        <v>13923</v>
      </c>
      <c r="AE2622" s="30">
        <v>0</v>
      </c>
      <c r="AF2622" s="29"/>
      <c r="AG2622" s="29"/>
      <c r="AH2622" s="29"/>
    </row>
    <row r="2623" spans="1:34" ht="26.25" thickBot="1">
      <c r="A2623" s="28">
        <v>463</v>
      </c>
      <c r="B2623" s="29" t="s">
        <v>13964</v>
      </c>
      <c r="C2623" s="29" t="s">
        <v>35</v>
      </c>
      <c r="D2623" s="29" t="s">
        <v>32</v>
      </c>
      <c r="E2623" s="29" t="s">
        <v>33</v>
      </c>
      <c r="F2623" s="30">
        <v>0</v>
      </c>
      <c r="G2623" s="29"/>
      <c r="H2623" s="29"/>
      <c r="I2623" s="29"/>
      <c r="J2623" s="30">
        <v>5.8310185185185187E-2</v>
      </c>
      <c r="K2623" s="29"/>
      <c r="L2623" s="29"/>
      <c r="M2623" s="29"/>
      <c r="N2623" s="30">
        <v>0</v>
      </c>
      <c r="O2623" s="29"/>
      <c r="P2623" s="29"/>
      <c r="Q2623" s="29"/>
      <c r="R2623" s="30">
        <v>0</v>
      </c>
      <c r="S2623" s="29"/>
      <c r="T2623" s="29"/>
      <c r="U2623" s="29"/>
      <c r="V2623" s="30">
        <v>6.3773148148148148E-3</v>
      </c>
      <c r="W2623" s="29"/>
      <c r="X2623" s="29"/>
      <c r="Y2623" s="29"/>
      <c r="Z2623" s="30">
        <v>0</v>
      </c>
      <c r="AA2623" s="29"/>
      <c r="AB2623" s="29"/>
      <c r="AC2623" s="29"/>
      <c r="AD2623" s="29" t="s">
        <v>13923</v>
      </c>
      <c r="AE2623" s="30">
        <v>0</v>
      </c>
      <c r="AF2623" s="29"/>
      <c r="AG2623" s="29"/>
      <c r="AH2623" s="29"/>
    </row>
    <row r="2624" spans="1:34" ht="26.25" thickBot="1">
      <c r="A2624" s="28">
        <v>109</v>
      </c>
      <c r="B2624" s="29" t="s">
        <v>8450</v>
      </c>
      <c r="C2624" s="29" t="s">
        <v>35</v>
      </c>
      <c r="D2624" s="29" t="s">
        <v>32</v>
      </c>
      <c r="E2624" s="29" t="s">
        <v>129</v>
      </c>
      <c r="F2624" s="30">
        <v>0</v>
      </c>
      <c r="G2624" s="29"/>
      <c r="H2624" s="29"/>
      <c r="I2624" s="29"/>
      <c r="J2624" s="30">
        <v>4.3807870370370372E-2</v>
      </c>
      <c r="K2624" s="29"/>
      <c r="L2624" s="29"/>
      <c r="M2624" s="29"/>
      <c r="N2624" s="30">
        <v>0</v>
      </c>
      <c r="O2624" s="29"/>
      <c r="P2624" s="29"/>
      <c r="Q2624" s="29"/>
      <c r="R2624" s="30">
        <v>0</v>
      </c>
      <c r="S2624" s="29"/>
      <c r="T2624" s="29"/>
      <c r="U2624" s="29"/>
      <c r="V2624" s="30">
        <v>3.6805555555555554E-3</v>
      </c>
      <c r="W2624" s="29"/>
      <c r="X2624" s="29"/>
      <c r="Y2624" s="29"/>
      <c r="Z2624" s="30">
        <v>0</v>
      </c>
      <c r="AA2624" s="29"/>
      <c r="AB2624" s="29"/>
      <c r="AC2624" s="29"/>
      <c r="AD2624" s="29" t="s">
        <v>13923</v>
      </c>
      <c r="AE2624" s="30">
        <v>0</v>
      </c>
      <c r="AF2624" s="29"/>
      <c r="AG2624" s="29"/>
      <c r="AH2624" s="29"/>
    </row>
    <row r="2625" spans="1:34" ht="26.25" thickBot="1">
      <c r="A2625" s="28">
        <v>241</v>
      </c>
      <c r="B2625" s="29" t="s">
        <v>13965</v>
      </c>
      <c r="C2625" s="29" t="s">
        <v>78</v>
      </c>
      <c r="D2625" s="29" t="s">
        <v>32</v>
      </c>
      <c r="E2625" s="29" t="s">
        <v>73</v>
      </c>
      <c r="F2625" s="30">
        <v>0</v>
      </c>
      <c r="G2625" s="29"/>
      <c r="H2625" s="29"/>
      <c r="I2625" s="29"/>
      <c r="J2625" s="30">
        <v>0</v>
      </c>
      <c r="K2625" s="29"/>
      <c r="L2625" s="29"/>
      <c r="M2625" s="29"/>
      <c r="N2625" s="30">
        <v>0</v>
      </c>
      <c r="O2625" s="29"/>
      <c r="P2625" s="29"/>
      <c r="Q2625" s="29"/>
      <c r="R2625" s="30">
        <v>0</v>
      </c>
      <c r="S2625" s="29"/>
      <c r="T2625" s="29"/>
      <c r="U2625" s="29"/>
      <c r="V2625" s="30">
        <v>0</v>
      </c>
      <c r="W2625" s="29"/>
      <c r="X2625" s="29"/>
      <c r="Y2625" s="29"/>
      <c r="Z2625" s="30">
        <v>0</v>
      </c>
      <c r="AA2625" s="29"/>
      <c r="AB2625" s="29"/>
      <c r="AC2625" s="29"/>
      <c r="AD2625" s="29" t="s">
        <v>13921</v>
      </c>
      <c r="AE2625" s="30">
        <v>0</v>
      </c>
      <c r="AF2625" s="29"/>
      <c r="AG2625" s="29"/>
      <c r="AH2625" s="29"/>
    </row>
    <row r="2626" spans="1:34" ht="26.25" thickBot="1">
      <c r="A2626" s="28">
        <v>1448</v>
      </c>
      <c r="B2626" s="29" t="s">
        <v>13966</v>
      </c>
      <c r="C2626" s="29" t="s">
        <v>65</v>
      </c>
      <c r="D2626" s="29" t="s">
        <v>32</v>
      </c>
      <c r="E2626" s="29" t="s">
        <v>920</v>
      </c>
      <c r="F2626" s="30">
        <v>0</v>
      </c>
      <c r="G2626" s="29"/>
      <c r="H2626" s="29"/>
      <c r="I2626" s="29"/>
      <c r="J2626" s="30">
        <v>7.1018518518518522E-2</v>
      </c>
      <c r="K2626" s="29"/>
      <c r="L2626" s="29"/>
      <c r="M2626" s="29"/>
      <c r="N2626" s="30">
        <v>0</v>
      </c>
      <c r="O2626" s="29"/>
      <c r="P2626" s="29"/>
      <c r="Q2626" s="29"/>
      <c r="R2626" s="30">
        <v>0</v>
      </c>
      <c r="S2626" s="29"/>
      <c r="T2626" s="29"/>
      <c r="U2626" s="29"/>
      <c r="V2626" s="30">
        <v>7.6851851851851855E-3</v>
      </c>
      <c r="W2626" s="29"/>
      <c r="X2626" s="29"/>
      <c r="Y2626" s="29"/>
      <c r="Z2626" s="30">
        <v>0</v>
      </c>
      <c r="AA2626" s="29"/>
      <c r="AB2626" s="29"/>
      <c r="AC2626" s="29"/>
      <c r="AD2626" s="29" t="s">
        <v>13923</v>
      </c>
      <c r="AE2626" s="30">
        <v>0</v>
      </c>
      <c r="AF2626" s="29"/>
      <c r="AG2626" s="29"/>
      <c r="AH2626" s="29"/>
    </row>
    <row r="2627" spans="1:34" ht="26.25" thickBot="1">
      <c r="A2627" s="28">
        <v>195</v>
      </c>
      <c r="B2627" s="29" t="s">
        <v>13967</v>
      </c>
      <c r="C2627" s="29" t="s">
        <v>78</v>
      </c>
      <c r="D2627" s="29" t="s">
        <v>32</v>
      </c>
      <c r="E2627" s="29" t="s">
        <v>38</v>
      </c>
      <c r="F2627" s="30">
        <v>0</v>
      </c>
      <c r="G2627" s="29"/>
      <c r="H2627" s="29"/>
      <c r="I2627" s="29"/>
      <c r="J2627" s="30">
        <v>0</v>
      </c>
      <c r="K2627" s="29"/>
      <c r="L2627" s="29"/>
      <c r="M2627" s="29"/>
      <c r="N2627" s="30">
        <v>0</v>
      </c>
      <c r="O2627" s="29"/>
      <c r="P2627" s="29"/>
      <c r="Q2627" s="29"/>
      <c r="R2627" s="30">
        <v>0</v>
      </c>
      <c r="S2627" s="29"/>
      <c r="T2627" s="29"/>
      <c r="U2627" s="29"/>
      <c r="V2627" s="30">
        <v>0</v>
      </c>
      <c r="W2627" s="29"/>
      <c r="X2627" s="29"/>
      <c r="Y2627" s="29"/>
      <c r="Z2627" s="30">
        <v>0</v>
      </c>
      <c r="AA2627" s="29"/>
      <c r="AB2627" s="29"/>
      <c r="AC2627" s="29"/>
      <c r="AD2627" s="29" t="s">
        <v>13968</v>
      </c>
      <c r="AE2627" s="30">
        <v>0</v>
      </c>
      <c r="AF2627" s="29"/>
      <c r="AG2627" s="29"/>
      <c r="AH2627" s="29"/>
    </row>
    <row r="2628" spans="1:34" ht="39" thickBot="1">
      <c r="A2628" s="28">
        <v>102</v>
      </c>
      <c r="B2628" s="29" t="s">
        <v>13969</v>
      </c>
      <c r="C2628" s="29" t="s">
        <v>78</v>
      </c>
      <c r="D2628" s="29" t="s">
        <v>32</v>
      </c>
      <c r="E2628" s="29" t="s">
        <v>11913</v>
      </c>
      <c r="F2628" s="30">
        <v>0</v>
      </c>
      <c r="G2628" s="29"/>
      <c r="H2628" s="29"/>
      <c r="I2628" s="29"/>
      <c r="J2628" s="30">
        <v>0</v>
      </c>
      <c r="K2628" s="29"/>
      <c r="L2628" s="29"/>
      <c r="M2628" s="29"/>
      <c r="N2628" s="30">
        <v>0</v>
      </c>
      <c r="O2628" s="29"/>
      <c r="P2628" s="29"/>
      <c r="Q2628" s="29"/>
      <c r="R2628" s="30">
        <v>0</v>
      </c>
      <c r="S2628" s="29"/>
      <c r="T2628" s="29"/>
      <c r="U2628" s="29"/>
      <c r="V2628" s="30">
        <v>0</v>
      </c>
      <c r="W2628" s="29"/>
      <c r="X2628" s="29"/>
      <c r="Y2628" s="29"/>
      <c r="Z2628" s="30">
        <v>0</v>
      </c>
      <c r="AA2628" s="29"/>
      <c r="AB2628" s="29"/>
      <c r="AC2628" s="29"/>
      <c r="AD2628" s="29" t="s">
        <v>13921</v>
      </c>
      <c r="AE2628" s="30">
        <v>0</v>
      </c>
      <c r="AF2628" s="29"/>
      <c r="AG2628" s="29"/>
      <c r="AH2628" s="29"/>
    </row>
    <row r="2629" spans="1:34" ht="13.5" thickBot="1">
      <c r="A2629" s="28">
        <v>2851</v>
      </c>
      <c r="B2629" s="29" t="s">
        <v>13970</v>
      </c>
      <c r="C2629" s="29" t="s">
        <v>35</v>
      </c>
      <c r="D2629" s="29" t="s">
        <v>140</v>
      </c>
      <c r="E2629" s="29" t="s">
        <v>141</v>
      </c>
      <c r="F2629" s="30">
        <v>0</v>
      </c>
      <c r="G2629" s="29"/>
      <c r="H2629" s="29"/>
      <c r="I2629" s="29"/>
      <c r="J2629" s="30">
        <v>9.52662037037037E-2</v>
      </c>
      <c r="K2629" s="29"/>
      <c r="L2629" s="29"/>
      <c r="M2629" s="29"/>
      <c r="N2629" s="30">
        <v>0</v>
      </c>
      <c r="O2629" s="29"/>
      <c r="P2629" s="29"/>
      <c r="Q2629" s="29"/>
      <c r="R2629" s="30">
        <v>0</v>
      </c>
      <c r="S2629" s="29"/>
      <c r="T2629" s="29"/>
      <c r="U2629" s="29"/>
      <c r="V2629" s="30">
        <v>9.1087962962962971E-3</v>
      </c>
      <c r="W2629" s="29"/>
      <c r="X2629" s="29"/>
      <c r="Y2629" s="29"/>
      <c r="Z2629" s="30">
        <v>0</v>
      </c>
      <c r="AA2629" s="29"/>
      <c r="AB2629" s="29"/>
      <c r="AC2629" s="29"/>
      <c r="AD2629" s="29" t="s">
        <v>13923</v>
      </c>
      <c r="AE2629" s="30">
        <v>0</v>
      </c>
      <c r="AF2629" s="29"/>
      <c r="AG2629" s="29"/>
      <c r="AH2629" s="29"/>
    </row>
    <row r="2630" spans="1:34" ht="39" thickBot="1">
      <c r="A2630" s="28">
        <v>60</v>
      </c>
      <c r="B2630" s="29" t="s">
        <v>5966</v>
      </c>
      <c r="C2630" s="29" t="s">
        <v>65</v>
      </c>
      <c r="D2630" s="29" t="s">
        <v>32</v>
      </c>
      <c r="E2630" s="29" t="s">
        <v>11637</v>
      </c>
      <c r="F2630" s="30">
        <v>0</v>
      </c>
      <c r="G2630" s="29"/>
      <c r="H2630" s="29"/>
      <c r="I2630" s="29"/>
      <c r="J2630" s="30">
        <v>3.4629629629629628E-2</v>
      </c>
      <c r="K2630" s="29"/>
      <c r="L2630" s="29"/>
      <c r="M2630" s="29"/>
      <c r="N2630" s="30">
        <v>0.21019675925925926</v>
      </c>
      <c r="O2630" s="29"/>
      <c r="P2630" s="29"/>
      <c r="Q2630" s="29"/>
      <c r="R2630" s="30">
        <v>0</v>
      </c>
      <c r="S2630" s="29"/>
      <c r="T2630" s="29"/>
      <c r="U2630" s="29"/>
      <c r="V2630" s="30">
        <v>2.5347222222222221E-3</v>
      </c>
      <c r="W2630" s="29"/>
      <c r="X2630" s="29"/>
      <c r="Y2630" s="29"/>
      <c r="Z2630" s="30">
        <v>2.9745370370370373E-3</v>
      </c>
      <c r="AA2630" s="29"/>
      <c r="AB2630" s="29"/>
      <c r="AC2630" s="29"/>
      <c r="AD2630" s="29" t="s">
        <v>13923</v>
      </c>
      <c r="AE2630" s="30">
        <v>0</v>
      </c>
      <c r="AF2630" s="29"/>
      <c r="AG2630" s="29"/>
      <c r="AH2630" s="29"/>
    </row>
    <row r="2631" spans="1:34" ht="13.5" thickBot="1">
      <c r="A2631" s="28">
        <v>2392</v>
      </c>
      <c r="B2631" s="29" t="s">
        <v>13971</v>
      </c>
      <c r="C2631" s="29" t="s">
        <v>2067</v>
      </c>
      <c r="D2631" s="29" t="s">
        <v>32</v>
      </c>
      <c r="E2631" s="29" t="s">
        <v>73</v>
      </c>
      <c r="F2631" s="30">
        <v>0</v>
      </c>
      <c r="G2631" s="29"/>
      <c r="H2631" s="29"/>
      <c r="I2631" s="29"/>
      <c r="J2631" s="30">
        <v>8.9490740740740746E-2</v>
      </c>
      <c r="K2631" s="29"/>
      <c r="L2631" s="29"/>
      <c r="M2631" s="29"/>
      <c r="N2631" s="30">
        <v>0.34184027777777776</v>
      </c>
      <c r="O2631" s="29"/>
      <c r="P2631" s="29"/>
      <c r="Q2631" s="29"/>
      <c r="R2631" s="30">
        <v>0</v>
      </c>
      <c r="S2631" s="29"/>
      <c r="T2631" s="29"/>
      <c r="U2631" s="29"/>
      <c r="V2631" s="30">
        <v>1.0138888888888888E-2</v>
      </c>
      <c r="W2631" s="29"/>
      <c r="X2631" s="29"/>
      <c r="Y2631" s="29"/>
      <c r="Z2631" s="30">
        <v>0</v>
      </c>
      <c r="AA2631" s="29"/>
      <c r="AB2631" s="29"/>
      <c r="AC2631" s="29"/>
      <c r="AD2631" s="29" t="s">
        <v>13923</v>
      </c>
      <c r="AE2631" s="30">
        <v>0</v>
      </c>
      <c r="AF2631" s="29"/>
      <c r="AG2631" s="29"/>
      <c r="AH2631" s="29"/>
    </row>
    <row r="2632" spans="1:34" ht="26.25" thickBot="1">
      <c r="A2632" s="28">
        <v>1052</v>
      </c>
      <c r="B2632" s="29" t="s">
        <v>13972</v>
      </c>
      <c r="C2632" s="29" t="s">
        <v>223</v>
      </c>
      <c r="D2632" s="29" t="s">
        <v>32</v>
      </c>
      <c r="E2632" s="29" t="s">
        <v>38</v>
      </c>
      <c r="F2632" s="30">
        <v>0</v>
      </c>
      <c r="G2632" s="29"/>
      <c r="H2632" s="29"/>
      <c r="I2632" s="29"/>
      <c r="J2632" s="30">
        <v>5.6574074074074075E-2</v>
      </c>
      <c r="K2632" s="29"/>
      <c r="L2632" s="29"/>
      <c r="M2632" s="29"/>
      <c r="N2632" s="30">
        <v>0.37768518518518518</v>
      </c>
      <c r="O2632" s="29"/>
      <c r="P2632" s="29"/>
      <c r="Q2632" s="29"/>
      <c r="R2632" s="30">
        <v>0</v>
      </c>
      <c r="S2632" s="29"/>
      <c r="T2632" s="29"/>
      <c r="U2632" s="29"/>
      <c r="V2632" s="30">
        <v>1.425925925925926E-2</v>
      </c>
      <c r="W2632" s="29"/>
      <c r="X2632" s="29"/>
      <c r="Y2632" s="29"/>
      <c r="Z2632" s="30">
        <v>0</v>
      </c>
      <c r="AA2632" s="29"/>
      <c r="AB2632" s="29"/>
      <c r="AC2632" s="29"/>
      <c r="AD2632" s="29" t="s">
        <v>13923</v>
      </c>
      <c r="AE2632" s="30">
        <v>0</v>
      </c>
      <c r="AF2632" s="29"/>
      <c r="AG2632" s="29"/>
      <c r="AH2632" s="29"/>
    </row>
    <row r="2633" spans="1:34" ht="26.25" thickBot="1">
      <c r="A2633" s="28">
        <v>747</v>
      </c>
      <c r="B2633" s="29" t="s">
        <v>13973</v>
      </c>
      <c r="C2633" s="29" t="s">
        <v>68</v>
      </c>
      <c r="D2633" s="29" t="s">
        <v>32</v>
      </c>
      <c r="E2633" s="29" t="s">
        <v>36</v>
      </c>
      <c r="F2633" s="30">
        <v>0</v>
      </c>
      <c r="G2633" s="29"/>
      <c r="H2633" s="29"/>
      <c r="I2633" s="29"/>
      <c r="J2633" s="30">
        <v>3.4155092592592591E-2</v>
      </c>
      <c r="K2633" s="29"/>
      <c r="L2633" s="29"/>
      <c r="M2633" s="29"/>
      <c r="N2633" s="30">
        <v>0.1995949074074074</v>
      </c>
      <c r="O2633" s="29"/>
      <c r="P2633" s="29"/>
      <c r="Q2633" s="29"/>
      <c r="R2633" s="30">
        <v>0</v>
      </c>
      <c r="S2633" s="29"/>
      <c r="T2633" s="29"/>
      <c r="U2633" s="29"/>
      <c r="V2633" s="30">
        <v>2.5810185185185185E-3</v>
      </c>
      <c r="W2633" s="29"/>
      <c r="X2633" s="29"/>
      <c r="Y2633" s="29"/>
      <c r="Z2633" s="30">
        <v>2.1296296296296298E-3</v>
      </c>
      <c r="AA2633" s="29"/>
      <c r="AB2633" s="29"/>
      <c r="AC2633" s="29"/>
      <c r="AD2633" s="29" t="s">
        <v>13923</v>
      </c>
      <c r="AE2633" s="30">
        <v>0</v>
      </c>
      <c r="AF2633" s="29"/>
      <c r="AG2633" s="29"/>
      <c r="AH2633" s="29"/>
    </row>
    <row r="2634" spans="1:34" ht="26.25" thickBot="1">
      <c r="A2634" s="28">
        <v>609</v>
      </c>
      <c r="B2634" s="29" t="s">
        <v>13974</v>
      </c>
      <c r="C2634" s="29" t="s">
        <v>847</v>
      </c>
      <c r="D2634" s="29" t="s">
        <v>32</v>
      </c>
      <c r="E2634" s="29" t="s">
        <v>33</v>
      </c>
      <c r="F2634" s="30">
        <v>0</v>
      </c>
      <c r="G2634" s="29"/>
      <c r="H2634" s="29"/>
      <c r="I2634" s="29"/>
      <c r="J2634" s="30">
        <v>8.3333333333333329E-2</v>
      </c>
      <c r="K2634" s="29"/>
      <c r="L2634" s="29"/>
      <c r="M2634" s="29"/>
      <c r="N2634" s="30">
        <v>0.34684027777777776</v>
      </c>
      <c r="O2634" s="29"/>
      <c r="P2634" s="29"/>
      <c r="Q2634" s="29"/>
      <c r="R2634" s="30">
        <v>0</v>
      </c>
      <c r="S2634" s="29"/>
      <c r="T2634" s="29"/>
      <c r="U2634" s="29"/>
      <c r="V2634" s="30">
        <v>6.3078703703703708E-3</v>
      </c>
      <c r="W2634" s="29"/>
      <c r="X2634" s="29"/>
      <c r="Y2634" s="29"/>
      <c r="Z2634" s="30">
        <v>5.4050925925925924E-3</v>
      </c>
      <c r="AA2634" s="29"/>
      <c r="AB2634" s="29"/>
      <c r="AC2634" s="29"/>
      <c r="AD2634" s="29" t="s">
        <v>13923</v>
      </c>
      <c r="AE2634" s="30">
        <v>0</v>
      </c>
      <c r="AF2634" s="29"/>
      <c r="AG2634" s="29"/>
      <c r="AH2634" s="29"/>
    </row>
    <row r="2635" spans="1:34" ht="26.25" thickBot="1">
      <c r="A2635" s="28">
        <v>2353</v>
      </c>
      <c r="B2635" s="29" t="s">
        <v>13975</v>
      </c>
      <c r="C2635" s="29" t="s">
        <v>1484</v>
      </c>
      <c r="D2635" s="29" t="s">
        <v>140</v>
      </c>
      <c r="E2635" s="29" t="s">
        <v>413</v>
      </c>
      <c r="F2635" s="30">
        <v>0</v>
      </c>
      <c r="G2635" s="29"/>
      <c r="H2635" s="29"/>
      <c r="I2635" s="29"/>
      <c r="J2635" s="30">
        <v>0</v>
      </c>
      <c r="K2635" s="29"/>
      <c r="L2635" s="29"/>
      <c r="M2635" s="29"/>
      <c r="N2635" s="30">
        <v>0</v>
      </c>
      <c r="O2635" s="29"/>
      <c r="P2635" s="29"/>
      <c r="Q2635" s="29"/>
      <c r="R2635" s="30">
        <v>0</v>
      </c>
      <c r="S2635" s="29"/>
      <c r="T2635" s="29"/>
      <c r="U2635" s="29"/>
      <c r="V2635" s="30">
        <v>0</v>
      </c>
      <c r="W2635" s="29"/>
      <c r="X2635" s="29"/>
      <c r="Y2635" s="29"/>
      <c r="Z2635" s="30">
        <v>0</v>
      </c>
      <c r="AA2635" s="29"/>
      <c r="AB2635" s="29"/>
      <c r="AC2635" s="29"/>
      <c r="AD2635" s="29" t="s">
        <v>13921</v>
      </c>
      <c r="AE2635" s="30">
        <v>0</v>
      </c>
      <c r="AF2635" s="29"/>
      <c r="AG2635" s="29"/>
      <c r="AH2635" s="29"/>
    </row>
    <row r="2636" spans="1:34" ht="26.25" thickBot="1">
      <c r="A2636" s="28">
        <v>202</v>
      </c>
      <c r="B2636" s="29" t="s">
        <v>13976</v>
      </c>
      <c r="C2636" s="29" t="s">
        <v>219</v>
      </c>
      <c r="D2636" s="29" t="s">
        <v>32</v>
      </c>
      <c r="E2636" s="29" t="s">
        <v>33</v>
      </c>
      <c r="F2636" s="30">
        <v>0</v>
      </c>
      <c r="G2636" s="29"/>
      <c r="H2636" s="29"/>
      <c r="I2636" s="29"/>
      <c r="J2636" s="30">
        <v>5.181712962962963E-2</v>
      </c>
      <c r="K2636" s="29"/>
      <c r="L2636" s="29"/>
      <c r="M2636" s="29"/>
      <c r="N2636" s="30">
        <v>0.24900462962962963</v>
      </c>
      <c r="O2636" s="29"/>
      <c r="P2636" s="29"/>
      <c r="Q2636" s="29"/>
      <c r="R2636" s="30">
        <v>0</v>
      </c>
      <c r="S2636" s="29"/>
      <c r="T2636" s="29"/>
      <c r="U2636" s="29"/>
      <c r="V2636" s="30">
        <v>6.6666666666666671E-3</v>
      </c>
      <c r="W2636" s="29"/>
      <c r="X2636" s="29"/>
      <c r="Y2636" s="29"/>
      <c r="Z2636" s="30">
        <v>5.2430555555555555E-3</v>
      </c>
      <c r="AA2636" s="29"/>
      <c r="AB2636" s="29"/>
      <c r="AC2636" s="29"/>
      <c r="AD2636" s="29" t="s">
        <v>13923</v>
      </c>
      <c r="AE2636" s="30">
        <v>0</v>
      </c>
      <c r="AF2636" s="29"/>
      <c r="AG2636" s="29"/>
      <c r="AH2636" s="29"/>
    </row>
    <row r="2637" spans="1:34" ht="13.5" thickBot="1">
      <c r="A2637" s="28">
        <v>1605</v>
      </c>
      <c r="B2637" s="29" t="s">
        <v>13977</v>
      </c>
      <c r="C2637" s="29" t="s">
        <v>35</v>
      </c>
      <c r="D2637" s="29" t="s">
        <v>32</v>
      </c>
      <c r="E2637" s="29" t="s">
        <v>920</v>
      </c>
      <c r="F2637" s="30">
        <v>0</v>
      </c>
      <c r="G2637" s="29"/>
      <c r="H2637" s="29"/>
      <c r="I2637" s="29"/>
      <c r="J2637" s="30">
        <v>5.5115740740740743E-2</v>
      </c>
      <c r="K2637" s="29"/>
      <c r="L2637" s="29"/>
      <c r="M2637" s="29"/>
      <c r="N2637" s="30">
        <v>0.26087962962962963</v>
      </c>
      <c r="O2637" s="29"/>
      <c r="P2637" s="29"/>
      <c r="Q2637" s="29"/>
      <c r="R2637" s="30">
        <v>0</v>
      </c>
      <c r="S2637" s="29"/>
      <c r="T2637" s="29"/>
      <c r="U2637" s="29"/>
      <c r="V2637" s="30">
        <v>5.0810185185185186E-3</v>
      </c>
      <c r="W2637" s="29"/>
      <c r="X2637" s="29"/>
      <c r="Y2637" s="29"/>
      <c r="Z2637" s="30">
        <v>3.6805555555555554E-3</v>
      </c>
      <c r="AA2637" s="29"/>
      <c r="AB2637" s="29"/>
      <c r="AC2637" s="29"/>
      <c r="AD2637" s="29" t="s">
        <v>13923</v>
      </c>
      <c r="AE2637" s="30">
        <v>0</v>
      </c>
      <c r="AF2637" s="29"/>
      <c r="AG2637" s="29"/>
      <c r="AH2637" s="29"/>
    </row>
    <row r="2638" spans="1:34" ht="26.25" thickBot="1">
      <c r="A2638" s="28">
        <v>34</v>
      </c>
      <c r="B2638" s="29" t="s">
        <v>13978</v>
      </c>
      <c r="C2638" s="29" t="s">
        <v>117</v>
      </c>
      <c r="D2638" s="29" t="s">
        <v>32</v>
      </c>
      <c r="E2638" s="29" t="s">
        <v>11637</v>
      </c>
      <c r="F2638" s="30">
        <v>0</v>
      </c>
      <c r="G2638" s="29"/>
      <c r="H2638" s="29"/>
      <c r="I2638" s="29"/>
      <c r="J2638" s="30">
        <v>3.709490740740741E-2</v>
      </c>
      <c r="K2638" s="29"/>
      <c r="L2638" s="29"/>
      <c r="M2638" s="29"/>
      <c r="N2638" s="30">
        <v>0.18357638888888889</v>
      </c>
      <c r="O2638" s="29"/>
      <c r="P2638" s="29"/>
      <c r="Q2638" s="29"/>
      <c r="R2638" s="30">
        <v>0</v>
      </c>
      <c r="S2638" s="29"/>
      <c r="T2638" s="29"/>
      <c r="U2638" s="29"/>
      <c r="V2638" s="30">
        <v>2.5925925925925925E-3</v>
      </c>
      <c r="W2638" s="29"/>
      <c r="X2638" s="29"/>
      <c r="Y2638" s="29"/>
      <c r="Z2638" s="30">
        <v>2.0717592592592593E-3</v>
      </c>
      <c r="AA2638" s="29"/>
      <c r="AB2638" s="29"/>
      <c r="AC2638" s="29"/>
      <c r="AD2638" s="29" t="s">
        <v>13923</v>
      </c>
      <c r="AE2638" s="30">
        <v>0</v>
      </c>
      <c r="AF2638" s="29"/>
      <c r="AG2638" s="29"/>
      <c r="AH2638" s="29"/>
    </row>
    <row r="2639" spans="1:34" ht="26.25" thickBot="1">
      <c r="A2639" s="28">
        <v>25</v>
      </c>
      <c r="B2639" s="29" t="s">
        <v>13979</v>
      </c>
      <c r="C2639" s="29" t="s">
        <v>45</v>
      </c>
      <c r="D2639" s="29" t="s">
        <v>32</v>
      </c>
      <c r="E2639" s="29" t="s">
        <v>11637</v>
      </c>
      <c r="F2639" s="30">
        <v>0</v>
      </c>
      <c r="G2639" s="29"/>
      <c r="H2639" s="29"/>
      <c r="I2639" s="29"/>
      <c r="J2639" s="30">
        <v>3.2893518518518516E-2</v>
      </c>
      <c r="K2639" s="29"/>
      <c r="L2639" s="29"/>
      <c r="M2639" s="29"/>
      <c r="N2639" s="30">
        <v>0.20481481481481481</v>
      </c>
      <c r="O2639" s="29"/>
      <c r="P2639" s="29"/>
      <c r="Q2639" s="29"/>
      <c r="R2639" s="30">
        <v>0</v>
      </c>
      <c r="S2639" s="29"/>
      <c r="T2639" s="29"/>
      <c r="U2639" s="29"/>
      <c r="V2639" s="30">
        <v>2.1759259259259258E-3</v>
      </c>
      <c r="W2639" s="29"/>
      <c r="X2639" s="29"/>
      <c r="Y2639" s="29"/>
      <c r="Z2639" s="30">
        <v>0</v>
      </c>
      <c r="AA2639" s="29"/>
      <c r="AB2639" s="29"/>
      <c r="AC2639" s="29"/>
      <c r="AD2639" s="29" t="s">
        <v>13923</v>
      </c>
      <c r="AE2639" s="30">
        <v>0</v>
      </c>
      <c r="AF2639" s="29"/>
      <c r="AG2639" s="29"/>
      <c r="AH2639" s="29"/>
    </row>
    <row r="2640" spans="1:34" ht="26.25" thickBot="1">
      <c r="A2640" s="28">
        <v>536</v>
      </c>
      <c r="B2640" s="29" t="s">
        <v>13980</v>
      </c>
      <c r="C2640" s="29" t="s">
        <v>45</v>
      </c>
      <c r="D2640" s="29" t="s">
        <v>32</v>
      </c>
      <c r="E2640" s="29" t="s">
        <v>208</v>
      </c>
      <c r="F2640" s="30">
        <v>0</v>
      </c>
      <c r="G2640" s="29"/>
      <c r="H2640" s="29"/>
      <c r="I2640" s="29"/>
      <c r="J2640" s="30">
        <v>5.0266203703703702E-2</v>
      </c>
      <c r="K2640" s="29"/>
      <c r="L2640" s="29"/>
      <c r="M2640" s="29"/>
      <c r="N2640" s="30">
        <v>0.22975694444444444</v>
      </c>
      <c r="O2640" s="29"/>
      <c r="P2640" s="29"/>
      <c r="Q2640" s="29"/>
      <c r="R2640" s="30">
        <v>0</v>
      </c>
      <c r="S2640" s="29"/>
      <c r="T2640" s="29"/>
      <c r="U2640" s="29"/>
      <c r="V2640" s="30">
        <v>3.6574074074074074E-3</v>
      </c>
      <c r="W2640" s="29"/>
      <c r="X2640" s="29"/>
      <c r="Y2640" s="29"/>
      <c r="Z2640" s="30">
        <v>3.472222222222222E-3</v>
      </c>
      <c r="AA2640" s="29"/>
      <c r="AB2640" s="29"/>
      <c r="AC2640" s="29"/>
      <c r="AD2640" s="29" t="s">
        <v>13923</v>
      </c>
      <c r="AE2640" s="30">
        <v>0</v>
      </c>
      <c r="AF2640" s="29"/>
      <c r="AG2640" s="29"/>
      <c r="AH2640" s="29"/>
    </row>
    <row r="2641" spans="1:34" ht="26.25" thickBot="1">
      <c r="A2641" s="28">
        <v>2752</v>
      </c>
      <c r="B2641" s="29" t="s">
        <v>13981</v>
      </c>
      <c r="C2641" s="29" t="s">
        <v>111</v>
      </c>
      <c r="D2641" s="29" t="s">
        <v>32</v>
      </c>
      <c r="E2641" s="29" t="s">
        <v>33</v>
      </c>
      <c r="F2641" s="30">
        <v>0</v>
      </c>
      <c r="G2641" s="29"/>
      <c r="H2641" s="29"/>
      <c r="I2641" s="29"/>
      <c r="J2641" s="30">
        <v>8.3819444444444446E-2</v>
      </c>
      <c r="K2641" s="29"/>
      <c r="L2641" s="29"/>
      <c r="M2641" s="29"/>
      <c r="N2641" s="30">
        <v>0</v>
      </c>
      <c r="O2641" s="29"/>
      <c r="P2641" s="29"/>
      <c r="Q2641" s="29"/>
      <c r="R2641" s="30">
        <v>0</v>
      </c>
      <c r="S2641" s="29"/>
      <c r="T2641" s="29"/>
      <c r="U2641" s="29"/>
      <c r="V2641" s="30">
        <v>1.0185185185185186E-2</v>
      </c>
      <c r="W2641" s="29"/>
      <c r="X2641" s="29"/>
      <c r="Y2641" s="29"/>
      <c r="Z2641" s="30">
        <v>0</v>
      </c>
      <c r="AA2641" s="29"/>
      <c r="AB2641" s="29"/>
      <c r="AC2641" s="29"/>
      <c r="AD2641" s="29" t="s">
        <v>13923</v>
      </c>
      <c r="AE2641" s="30">
        <v>0</v>
      </c>
      <c r="AF2641" s="29"/>
      <c r="AG2641" s="29"/>
      <c r="AH2641" s="29"/>
    </row>
    <row r="2642" spans="1:34" ht="26.25" thickBot="1">
      <c r="A2642" s="28">
        <v>2624</v>
      </c>
      <c r="B2642" s="29" t="s">
        <v>13982</v>
      </c>
      <c r="C2642" s="29" t="s">
        <v>35</v>
      </c>
      <c r="D2642" s="29" t="s">
        <v>32</v>
      </c>
      <c r="E2642" s="29" t="s">
        <v>38</v>
      </c>
      <c r="F2642" s="30">
        <v>0</v>
      </c>
      <c r="G2642" s="29"/>
      <c r="H2642" s="29"/>
      <c r="I2642" s="29"/>
      <c r="J2642" s="30">
        <v>4.7581018518518516E-2</v>
      </c>
      <c r="K2642" s="29"/>
      <c r="L2642" s="29"/>
      <c r="M2642" s="29"/>
      <c r="N2642" s="30">
        <v>0</v>
      </c>
      <c r="O2642" s="29"/>
      <c r="P2642" s="29"/>
      <c r="Q2642" s="29"/>
      <c r="R2642" s="30">
        <v>0</v>
      </c>
      <c r="S2642" s="29"/>
      <c r="T2642" s="29"/>
      <c r="U2642" s="29"/>
      <c r="V2642" s="30">
        <v>4.8726851851851848E-3</v>
      </c>
      <c r="W2642" s="29"/>
      <c r="X2642" s="29"/>
      <c r="Y2642" s="29"/>
      <c r="Z2642" s="30">
        <v>0</v>
      </c>
      <c r="AA2642" s="29"/>
      <c r="AB2642" s="29"/>
      <c r="AC2642" s="29"/>
      <c r="AD2642" s="29" t="s">
        <v>13923</v>
      </c>
      <c r="AE2642" s="30">
        <v>0</v>
      </c>
      <c r="AF2642" s="29"/>
      <c r="AG2642" s="29"/>
      <c r="AH2642" s="29"/>
    </row>
    <row r="2643" spans="1:34" ht="26.25" thickBot="1">
      <c r="A2643" s="28">
        <v>1303</v>
      </c>
      <c r="B2643" s="29" t="s">
        <v>13983</v>
      </c>
      <c r="C2643" s="29" t="s">
        <v>35</v>
      </c>
      <c r="D2643" s="29" t="s">
        <v>32</v>
      </c>
      <c r="E2643" s="29" t="s">
        <v>36</v>
      </c>
      <c r="F2643" s="30">
        <v>0</v>
      </c>
      <c r="G2643" s="29"/>
      <c r="H2643" s="29"/>
      <c r="I2643" s="29"/>
      <c r="J2643" s="30">
        <v>5.9618055555555556E-2</v>
      </c>
      <c r="K2643" s="29"/>
      <c r="L2643" s="29"/>
      <c r="M2643" s="29"/>
      <c r="N2643" s="30">
        <v>0.37847222222222221</v>
      </c>
      <c r="O2643" s="29"/>
      <c r="P2643" s="29"/>
      <c r="Q2643" s="29"/>
      <c r="R2643" s="30">
        <v>0</v>
      </c>
      <c r="S2643" s="29"/>
      <c r="T2643" s="29"/>
      <c r="U2643" s="29"/>
      <c r="V2643" s="30">
        <v>9.9768518518518513E-3</v>
      </c>
      <c r="W2643" s="29"/>
      <c r="X2643" s="29"/>
      <c r="Y2643" s="29"/>
      <c r="Z2643" s="30">
        <v>0</v>
      </c>
      <c r="AA2643" s="29"/>
      <c r="AB2643" s="29"/>
      <c r="AC2643" s="29"/>
      <c r="AD2643" s="29" t="s">
        <v>13923</v>
      </c>
      <c r="AE2643" s="30">
        <v>0</v>
      </c>
      <c r="AF2643" s="29"/>
      <c r="AG2643" s="29"/>
      <c r="AH2643" s="29"/>
    </row>
    <row r="2644" spans="1:34" ht="39" thickBot="1">
      <c r="A2644" s="28">
        <v>571</v>
      </c>
      <c r="B2644" s="29" t="s">
        <v>13984</v>
      </c>
      <c r="C2644" s="29" t="s">
        <v>35</v>
      </c>
      <c r="D2644" s="29" t="s">
        <v>32</v>
      </c>
      <c r="E2644" s="29" t="s">
        <v>36</v>
      </c>
      <c r="F2644" s="30">
        <v>0</v>
      </c>
      <c r="G2644" s="29"/>
      <c r="H2644" s="29"/>
      <c r="I2644" s="29"/>
      <c r="J2644" s="30">
        <v>5.1307870370370372E-2</v>
      </c>
      <c r="K2644" s="29"/>
      <c r="L2644" s="29"/>
      <c r="M2644" s="29"/>
      <c r="N2644" s="30">
        <v>0</v>
      </c>
      <c r="O2644" s="29"/>
      <c r="P2644" s="29"/>
      <c r="Q2644" s="29"/>
      <c r="R2644" s="30">
        <v>0</v>
      </c>
      <c r="S2644" s="29"/>
      <c r="T2644" s="29"/>
      <c r="U2644" s="29"/>
      <c r="V2644" s="30">
        <v>4.9884259259259257E-3</v>
      </c>
      <c r="W2644" s="29"/>
      <c r="X2644" s="29"/>
      <c r="Y2644" s="29"/>
      <c r="Z2644" s="30">
        <v>0</v>
      </c>
      <c r="AA2644" s="29"/>
      <c r="AB2644" s="29"/>
      <c r="AC2644" s="29"/>
      <c r="AD2644" s="29" t="s">
        <v>13923</v>
      </c>
      <c r="AE2644" s="30">
        <v>0</v>
      </c>
      <c r="AF2644" s="29"/>
      <c r="AG2644" s="29"/>
      <c r="AH2644" s="29"/>
    </row>
    <row r="2645" spans="1:34" ht="26.25" thickBot="1">
      <c r="A2645" s="28">
        <v>1926</v>
      </c>
      <c r="B2645" s="29" t="s">
        <v>13985</v>
      </c>
      <c r="C2645" s="29" t="s">
        <v>35</v>
      </c>
      <c r="D2645" s="29" t="s">
        <v>32</v>
      </c>
      <c r="E2645" s="29" t="s">
        <v>33</v>
      </c>
      <c r="F2645" s="30">
        <v>0</v>
      </c>
      <c r="G2645" s="29"/>
      <c r="H2645" s="29"/>
      <c r="I2645" s="29"/>
      <c r="J2645" s="30">
        <v>9.8495370370370372E-2</v>
      </c>
      <c r="K2645" s="29"/>
      <c r="L2645" s="29"/>
      <c r="M2645" s="29"/>
      <c r="N2645" s="30">
        <v>0</v>
      </c>
      <c r="O2645" s="29"/>
      <c r="P2645" s="29"/>
      <c r="Q2645" s="29"/>
      <c r="R2645" s="30">
        <v>0</v>
      </c>
      <c r="S2645" s="29"/>
      <c r="T2645" s="29"/>
      <c r="U2645" s="29"/>
      <c r="V2645" s="30">
        <v>0</v>
      </c>
      <c r="W2645" s="29"/>
      <c r="X2645" s="29"/>
      <c r="Y2645" s="29"/>
      <c r="Z2645" s="30">
        <v>0</v>
      </c>
      <c r="AA2645" s="29"/>
      <c r="AB2645" s="29"/>
      <c r="AC2645" s="29"/>
      <c r="AD2645" s="29" t="s">
        <v>13923</v>
      </c>
      <c r="AE2645" s="30">
        <v>0</v>
      </c>
      <c r="AF2645" s="29"/>
      <c r="AG2645" s="29"/>
      <c r="AH2645" s="29"/>
    </row>
    <row r="2646" spans="1:34" ht="13.5" thickBot="1">
      <c r="A2646" s="28">
        <v>2359</v>
      </c>
      <c r="B2646" s="29" t="s">
        <v>13986</v>
      </c>
      <c r="C2646" s="29" t="s">
        <v>35</v>
      </c>
      <c r="D2646" s="29" t="s">
        <v>32</v>
      </c>
      <c r="E2646" s="29" t="s">
        <v>208</v>
      </c>
      <c r="F2646" s="30">
        <v>0</v>
      </c>
      <c r="G2646" s="29"/>
      <c r="H2646" s="29"/>
      <c r="I2646" s="29"/>
      <c r="J2646" s="30">
        <v>5.9398148148148151E-2</v>
      </c>
      <c r="K2646" s="29"/>
      <c r="L2646" s="29"/>
      <c r="M2646" s="29"/>
      <c r="N2646" s="30">
        <v>0.2449537037037037</v>
      </c>
      <c r="O2646" s="29"/>
      <c r="P2646" s="29"/>
      <c r="Q2646" s="29"/>
      <c r="R2646" s="30">
        <v>0</v>
      </c>
      <c r="S2646" s="29"/>
      <c r="T2646" s="29"/>
      <c r="U2646" s="29"/>
      <c r="V2646" s="30">
        <v>9.2476851851851852E-3</v>
      </c>
      <c r="W2646" s="29"/>
      <c r="X2646" s="29"/>
      <c r="Y2646" s="29"/>
      <c r="Z2646" s="30">
        <v>6.7013888888888887E-3</v>
      </c>
      <c r="AA2646" s="29"/>
      <c r="AB2646" s="29"/>
      <c r="AC2646" s="29"/>
      <c r="AD2646" s="29" t="s">
        <v>13923</v>
      </c>
      <c r="AE2646" s="30">
        <v>0</v>
      </c>
      <c r="AF2646" s="29"/>
      <c r="AG2646" s="29"/>
      <c r="AH2646" s="29"/>
    </row>
    <row r="2647" spans="1:34" ht="26.25" thickBot="1">
      <c r="A2647" s="28">
        <v>1298</v>
      </c>
      <c r="B2647" s="29" t="s">
        <v>13987</v>
      </c>
      <c r="C2647" s="29" t="s">
        <v>45</v>
      </c>
      <c r="D2647" s="29" t="s">
        <v>140</v>
      </c>
      <c r="E2647" s="29" t="s">
        <v>170</v>
      </c>
      <c r="F2647" s="30">
        <v>0</v>
      </c>
      <c r="G2647" s="29"/>
      <c r="H2647" s="29"/>
      <c r="I2647" s="29"/>
      <c r="J2647" s="30">
        <v>0</v>
      </c>
      <c r="K2647" s="29"/>
      <c r="L2647" s="29"/>
      <c r="M2647" s="29"/>
      <c r="N2647" s="30">
        <v>0</v>
      </c>
      <c r="O2647" s="29"/>
      <c r="P2647" s="29"/>
      <c r="Q2647" s="29"/>
      <c r="R2647" s="30">
        <v>0</v>
      </c>
      <c r="S2647" s="29"/>
      <c r="T2647" s="29"/>
      <c r="U2647" s="29"/>
      <c r="V2647" s="30">
        <v>0</v>
      </c>
      <c r="W2647" s="29"/>
      <c r="X2647" s="29"/>
      <c r="Y2647" s="29"/>
      <c r="Z2647" s="30">
        <v>0</v>
      </c>
      <c r="AA2647" s="29"/>
      <c r="AB2647" s="29"/>
      <c r="AC2647" s="29"/>
      <c r="AD2647" s="29" t="s">
        <v>13921</v>
      </c>
      <c r="AE2647" s="30">
        <v>0</v>
      </c>
      <c r="AF2647" s="29"/>
      <c r="AG2647" s="29"/>
      <c r="AH2647" s="29"/>
    </row>
    <row r="2648" spans="1:34" ht="26.25" thickBot="1">
      <c r="A2648" s="28">
        <v>2804</v>
      </c>
      <c r="B2648" s="29" t="s">
        <v>13988</v>
      </c>
      <c r="C2648" s="29" t="s">
        <v>35</v>
      </c>
      <c r="D2648" s="29" t="s">
        <v>32</v>
      </c>
      <c r="E2648" s="29" t="s">
        <v>33</v>
      </c>
      <c r="F2648" s="30">
        <v>0</v>
      </c>
      <c r="G2648" s="29"/>
      <c r="H2648" s="29"/>
      <c r="I2648" s="29"/>
      <c r="J2648" s="30">
        <v>6.0821759259259256E-2</v>
      </c>
      <c r="K2648" s="29"/>
      <c r="L2648" s="29"/>
      <c r="M2648" s="29"/>
      <c r="N2648" s="30">
        <v>0.29837962962962961</v>
      </c>
      <c r="O2648" s="29"/>
      <c r="P2648" s="29"/>
      <c r="Q2648" s="29"/>
      <c r="R2648" s="30">
        <v>0</v>
      </c>
      <c r="S2648" s="29"/>
      <c r="T2648" s="29"/>
      <c r="U2648" s="29"/>
      <c r="V2648" s="30">
        <v>5.0694444444444441E-3</v>
      </c>
      <c r="W2648" s="29"/>
      <c r="X2648" s="29"/>
      <c r="Y2648" s="29"/>
      <c r="Z2648" s="30">
        <v>4.6990740740740743E-3</v>
      </c>
      <c r="AA2648" s="29"/>
      <c r="AB2648" s="29"/>
      <c r="AC2648" s="29"/>
      <c r="AD2648" s="29" t="s">
        <v>13923</v>
      </c>
      <c r="AE2648" s="30">
        <v>0</v>
      </c>
      <c r="AF2648" s="29"/>
      <c r="AG2648" s="29"/>
      <c r="AH2648" s="29"/>
    </row>
    <row r="2649" spans="1:34" ht="13.5" thickBot="1">
      <c r="A2649" s="28">
        <v>801</v>
      </c>
      <c r="B2649" s="29" t="s">
        <v>13989</v>
      </c>
      <c r="C2649" s="29" t="s">
        <v>263</v>
      </c>
      <c r="D2649" s="29" t="s">
        <v>32</v>
      </c>
      <c r="E2649" s="29" t="s">
        <v>73</v>
      </c>
      <c r="F2649" s="30">
        <v>0</v>
      </c>
      <c r="G2649" s="29"/>
      <c r="H2649" s="29"/>
      <c r="I2649" s="29"/>
      <c r="J2649" s="30">
        <v>0</v>
      </c>
      <c r="K2649" s="29"/>
      <c r="L2649" s="29"/>
      <c r="M2649" s="29"/>
      <c r="N2649" s="30">
        <v>0</v>
      </c>
      <c r="O2649" s="29"/>
      <c r="P2649" s="29"/>
      <c r="Q2649" s="29"/>
      <c r="R2649" s="30">
        <v>0</v>
      </c>
      <c r="S2649" s="29"/>
      <c r="T2649" s="29"/>
      <c r="U2649" s="29"/>
      <c r="V2649" s="30">
        <v>0</v>
      </c>
      <c r="W2649" s="29"/>
      <c r="X2649" s="29"/>
      <c r="Y2649" s="29"/>
      <c r="Z2649" s="30">
        <v>0</v>
      </c>
      <c r="AA2649" s="29"/>
      <c r="AB2649" s="29"/>
      <c r="AC2649" s="29"/>
      <c r="AD2649" s="29" t="s">
        <v>13921</v>
      </c>
      <c r="AE2649" s="30">
        <v>0</v>
      </c>
      <c r="AF2649" s="29"/>
      <c r="AG2649" s="29"/>
      <c r="AH2649" s="29"/>
    </row>
    <row r="2650" spans="1:34" ht="26.25" thickBot="1">
      <c r="A2650" s="28">
        <v>2917</v>
      </c>
      <c r="B2650" s="29" t="s">
        <v>13990</v>
      </c>
      <c r="C2650" s="29" t="s">
        <v>1907</v>
      </c>
      <c r="D2650" s="29" t="s">
        <v>32</v>
      </c>
      <c r="E2650" s="29" t="s">
        <v>36</v>
      </c>
      <c r="F2650" s="30">
        <v>0</v>
      </c>
      <c r="G2650" s="29"/>
      <c r="H2650" s="29"/>
      <c r="I2650" s="29"/>
      <c r="J2650" s="30">
        <v>0</v>
      </c>
      <c r="K2650" s="29"/>
      <c r="L2650" s="29"/>
      <c r="M2650" s="29"/>
      <c r="N2650" s="30">
        <v>0</v>
      </c>
      <c r="O2650" s="29"/>
      <c r="P2650" s="29"/>
      <c r="Q2650" s="29"/>
      <c r="R2650" s="30">
        <v>0</v>
      </c>
      <c r="S2650" s="29"/>
      <c r="T2650" s="29"/>
      <c r="U2650" s="29"/>
      <c r="V2650" s="30">
        <v>0</v>
      </c>
      <c r="W2650" s="29"/>
      <c r="X2650" s="29"/>
      <c r="Y2650" s="29"/>
      <c r="Z2650" s="30">
        <v>0</v>
      </c>
      <c r="AA2650" s="29"/>
      <c r="AB2650" s="29"/>
      <c r="AC2650" s="29"/>
      <c r="AD2650" s="29" t="s">
        <v>13968</v>
      </c>
      <c r="AE2650" s="30">
        <v>0</v>
      </c>
      <c r="AF2650" s="29"/>
      <c r="AG2650" s="29"/>
      <c r="AH2650" s="29"/>
    </row>
    <row r="2651" spans="1:34" ht="26.25" thickBot="1">
      <c r="A2651" s="28">
        <v>997</v>
      </c>
      <c r="B2651" s="29" t="s">
        <v>13991</v>
      </c>
      <c r="C2651" s="29" t="s">
        <v>45</v>
      </c>
      <c r="D2651" s="29" t="s">
        <v>32</v>
      </c>
      <c r="E2651" s="29" t="s">
        <v>2496</v>
      </c>
      <c r="F2651" s="30">
        <v>0</v>
      </c>
      <c r="G2651" s="29"/>
      <c r="H2651" s="29"/>
      <c r="I2651" s="29"/>
      <c r="J2651" s="30">
        <v>0</v>
      </c>
      <c r="K2651" s="29"/>
      <c r="L2651" s="29"/>
      <c r="M2651" s="29"/>
      <c r="N2651" s="30">
        <v>0</v>
      </c>
      <c r="O2651" s="29"/>
      <c r="P2651" s="29"/>
      <c r="Q2651" s="29"/>
      <c r="R2651" s="30">
        <v>0</v>
      </c>
      <c r="S2651" s="29"/>
      <c r="T2651" s="29"/>
      <c r="U2651" s="29"/>
      <c r="V2651" s="30">
        <v>0</v>
      </c>
      <c r="W2651" s="29"/>
      <c r="X2651" s="29"/>
      <c r="Y2651" s="29"/>
      <c r="Z2651" s="30">
        <v>0</v>
      </c>
      <c r="AA2651" s="29"/>
      <c r="AB2651" s="29"/>
      <c r="AC2651" s="29"/>
      <c r="AD2651" s="29" t="s">
        <v>13921</v>
      </c>
      <c r="AE2651" s="30">
        <v>0</v>
      </c>
      <c r="AF2651" s="29"/>
      <c r="AG2651" s="29"/>
      <c r="AH2651" s="29"/>
    </row>
    <row r="2652" spans="1:34" ht="39" thickBot="1">
      <c r="A2652" s="28">
        <v>2540</v>
      </c>
      <c r="B2652" s="29" t="s">
        <v>3571</v>
      </c>
      <c r="C2652" s="29" t="s">
        <v>35</v>
      </c>
      <c r="D2652" s="29" t="s">
        <v>32</v>
      </c>
      <c r="E2652" s="29" t="s">
        <v>2496</v>
      </c>
      <c r="F2652" s="30">
        <v>0</v>
      </c>
      <c r="G2652" s="29"/>
      <c r="H2652" s="29"/>
      <c r="I2652" s="29"/>
      <c r="J2652" s="30">
        <v>7.6111111111111115E-2</v>
      </c>
      <c r="K2652" s="29"/>
      <c r="L2652" s="29"/>
      <c r="M2652" s="29"/>
      <c r="N2652" s="30">
        <v>0</v>
      </c>
      <c r="O2652" s="29"/>
      <c r="P2652" s="29"/>
      <c r="Q2652" s="29"/>
      <c r="R2652" s="30">
        <v>0</v>
      </c>
      <c r="S2652" s="29"/>
      <c r="T2652" s="29"/>
      <c r="U2652" s="29"/>
      <c r="V2652" s="30">
        <v>1.3680555555555555E-2</v>
      </c>
      <c r="W2652" s="29"/>
      <c r="X2652" s="29"/>
      <c r="Y2652" s="29"/>
      <c r="Z2652" s="30">
        <v>0</v>
      </c>
      <c r="AA2652" s="29"/>
      <c r="AB2652" s="29"/>
      <c r="AC2652" s="29"/>
      <c r="AD2652" s="29" t="s">
        <v>13923</v>
      </c>
      <c r="AE2652" s="30">
        <v>0</v>
      </c>
      <c r="AF2652" s="29"/>
      <c r="AG2652" s="29"/>
      <c r="AH2652" s="29"/>
    </row>
    <row r="2653" spans="1:34" ht="26.25" thickBot="1">
      <c r="A2653" s="28">
        <v>1623</v>
      </c>
      <c r="B2653" s="29" t="s">
        <v>13992</v>
      </c>
      <c r="C2653" s="29" t="s">
        <v>35</v>
      </c>
      <c r="D2653" s="29" t="s">
        <v>32</v>
      </c>
      <c r="E2653" s="29" t="s">
        <v>38</v>
      </c>
      <c r="F2653" s="30">
        <v>0</v>
      </c>
      <c r="G2653" s="29"/>
      <c r="H2653" s="29"/>
      <c r="I2653" s="29"/>
      <c r="J2653" s="30">
        <v>9.1921296296296293E-2</v>
      </c>
      <c r="K2653" s="29"/>
      <c r="L2653" s="29"/>
      <c r="M2653" s="29"/>
      <c r="N2653" s="30">
        <v>0.34108796296296295</v>
      </c>
      <c r="O2653" s="29"/>
      <c r="P2653" s="29"/>
      <c r="Q2653" s="29"/>
      <c r="R2653" s="30">
        <v>0</v>
      </c>
      <c r="S2653" s="29"/>
      <c r="T2653" s="29"/>
      <c r="U2653" s="29"/>
      <c r="V2653" s="30">
        <v>9.4444444444444445E-3</v>
      </c>
      <c r="W2653" s="29"/>
      <c r="X2653" s="29"/>
      <c r="Y2653" s="29"/>
      <c r="Z2653" s="30">
        <v>0</v>
      </c>
      <c r="AA2653" s="29"/>
      <c r="AB2653" s="29"/>
      <c r="AC2653" s="29"/>
      <c r="AD2653" s="29" t="s">
        <v>13923</v>
      </c>
      <c r="AE2653" s="30">
        <v>0</v>
      </c>
      <c r="AF2653" s="29"/>
      <c r="AG2653" s="29"/>
      <c r="AH2653" s="29"/>
    </row>
    <row r="2654" spans="1:34" ht="26.25" thickBot="1">
      <c r="A2654" s="28">
        <v>1933</v>
      </c>
      <c r="B2654" s="29" t="s">
        <v>13993</v>
      </c>
      <c r="C2654" s="29" t="s">
        <v>71</v>
      </c>
      <c r="D2654" s="29" t="s">
        <v>32</v>
      </c>
      <c r="E2654" s="29" t="s">
        <v>208</v>
      </c>
      <c r="F2654" s="30">
        <v>0</v>
      </c>
      <c r="G2654" s="29"/>
      <c r="H2654" s="29"/>
      <c r="I2654" s="29"/>
      <c r="J2654" s="30">
        <v>5.6990740740740738E-2</v>
      </c>
      <c r="K2654" s="29"/>
      <c r="L2654" s="29"/>
      <c r="M2654" s="29"/>
      <c r="N2654" s="30">
        <v>0.25488425925925928</v>
      </c>
      <c r="O2654" s="29"/>
      <c r="P2654" s="29"/>
      <c r="Q2654" s="29"/>
      <c r="R2654" s="30">
        <v>0</v>
      </c>
      <c r="S2654" s="29"/>
      <c r="T2654" s="29"/>
      <c r="U2654" s="29"/>
      <c r="V2654" s="30">
        <v>6.7939814814814816E-3</v>
      </c>
      <c r="W2654" s="29"/>
      <c r="X2654" s="29"/>
      <c r="Y2654" s="29"/>
      <c r="Z2654" s="30">
        <v>6.6898148148148151E-3</v>
      </c>
      <c r="AA2654" s="29"/>
      <c r="AB2654" s="29"/>
      <c r="AC2654" s="29"/>
      <c r="AD2654" s="29" t="s">
        <v>13923</v>
      </c>
      <c r="AE2654" s="30">
        <v>0</v>
      </c>
      <c r="AF2654" s="29"/>
      <c r="AG2654" s="29"/>
      <c r="AH2654" s="29"/>
    </row>
    <row r="2655" spans="1:34" ht="26.25" thickBot="1">
      <c r="A2655" s="28">
        <v>359</v>
      </c>
      <c r="B2655" s="29" t="s">
        <v>13994</v>
      </c>
      <c r="C2655" s="29" t="s">
        <v>117</v>
      </c>
      <c r="D2655" s="29" t="s">
        <v>32</v>
      </c>
      <c r="E2655" s="29" t="s">
        <v>348</v>
      </c>
      <c r="F2655" s="30">
        <v>0</v>
      </c>
      <c r="G2655" s="29"/>
      <c r="H2655" s="29"/>
      <c r="I2655" s="29"/>
      <c r="J2655" s="30">
        <v>0</v>
      </c>
      <c r="K2655" s="29"/>
      <c r="L2655" s="29"/>
      <c r="M2655" s="29"/>
      <c r="N2655" s="30">
        <v>0</v>
      </c>
      <c r="O2655" s="29"/>
      <c r="P2655" s="29"/>
      <c r="Q2655" s="29"/>
      <c r="R2655" s="30">
        <v>0</v>
      </c>
      <c r="S2655" s="29"/>
      <c r="T2655" s="29"/>
      <c r="U2655" s="29"/>
      <c r="V2655" s="30">
        <v>0</v>
      </c>
      <c r="W2655" s="29"/>
      <c r="X2655" s="29"/>
      <c r="Y2655" s="29"/>
      <c r="Z2655" s="30">
        <v>0</v>
      </c>
      <c r="AA2655" s="29"/>
      <c r="AB2655" s="29"/>
      <c r="AC2655" s="29"/>
      <c r="AD2655" s="29" t="s">
        <v>13921</v>
      </c>
      <c r="AE2655" s="30">
        <v>0</v>
      </c>
      <c r="AF2655" s="29"/>
      <c r="AG2655" s="29"/>
      <c r="AH2655" s="29"/>
    </row>
    <row r="2656" spans="1:34" ht="26.25" thickBot="1">
      <c r="A2656" s="28">
        <v>2103</v>
      </c>
      <c r="B2656" s="29" t="s">
        <v>13995</v>
      </c>
      <c r="C2656" s="29" t="s">
        <v>111</v>
      </c>
      <c r="D2656" s="29" t="s">
        <v>140</v>
      </c>
      <c r="E2656" s="29" t="s">
        <v>170</v>
      </c>
      <c r="F2656" s="30">
        <v>0</v>
      </c>
      <c r="G2656" s="29"/>
      <c r="H2656" s="29"/>
      <c r="I2656" s="29"/>
      <c r="J2656" s="30">
        <v>4.8831018518518517E-2</v>
      </c>
      <c r="K2656" s="29"/>
      <c r="L2656" s="29"/>
      <c r="M2656" s="29"/>
      <c r="N2656" s="30">
        <v>0.23563657407407407</v>
      </c>
      <c r="O2656" s="29"/>
      <c r="P2656" s="29"/>
      <c r="Q2656" s="29"/>
      <c r="R2656" s="30">
        <v>0</v>
      </c>
      <c r="S2656" s="29"/>
      <c r="T2656" s="29"/>
      <c r="U2656" s="29"/>
      <c r="V2656" s="30">
        <v>3.8310185185185183E-3</v>
      </c>
      <c r="W2656" s="29"/>
      <c r="X2656" s="29"/>
      <c r="Y2656" s="29"/>
      <c r="Z2656" s="30">
        <v>5.9953703703703705E-3</v>
      </c>
      <c r="AA2656" s="29"/>
      <c r="AB2656" s="29"/>
      <c r="AC2656" s="29"/>
      <c r="AD2656" s="29" t="s">
        <v>13923</v>
      </c>
      <c r="AE2656" s="30">
        <v>0</v>
      </c>
      <c r="AF2656" s="29"/>
      <c r="AG2656" s="29"/>
      <c r="AH2656" s="29"/>
    </row>
    <row r="2657" spans="1:34" ht="26.25" thickBot="1">
      <c r="A2657" s="28">
        <v>1296</v>
      </c>
      <c r="B2657" s="29" t="s">
        <v>13996</v>
      </c>
      <c r="C2657" s="29" t="s">
        <v>35</v>
      </c>
      <c r="D2657" s="29" t="s">
        <v>140</v>
      </c>
      <c r="E2657" s="29" t="s">
        <v>170</v>
      </c>
      <c r="F2657" s="30">
        <v>0</v>
      </c>
      <c r="G2657" s="29"/>
      <c r="H2657" s="29"/>
      <c r="I2657" s="29"/>
      <c r="J2657" s="30">
        <v>6.7106481481481475E-2</v>
      </c>
      <c r="K2657" s="29"/>
      <c r="L2657" s="29"/>
      <c r="M2657" s="29"/>
      <c r="N2657" s="30">
        <v>0.34575231481481483</v>
      </c>
      <c r="O2657" s="29"/>
      <c r="P2657" s="29"/>
      <c r="Q2657" s="29"/>
      <c r="R2657" s="30">
        <v>0</v>
      </c>
      <c r="S2657" s="29"/>
      <c r="T2657" s="29"/>
      <c r="U2657" s="29"/>
      <c r="V2657" s="30">
        <v>9.5138888888888894E-3</v>
      </c>
      <c r="W2657" s="29"/>
      <c r="X2657" s="29"/>
      <c r="Y2657" s="29"/>
      <c r="Z2657" s="30">
        <v>6.3888888888888893E-3</v>
      </c>
      <c r="AA2657" s="29"/>
      <c r="AB2657" s="29"/>
      <c r="AC2657" s="29"/>
      <c r="AD2657" s="29" t="s">
        <v>13923</v>
      </c>
      <c r="AE2657" s="30">
        <v>0</v>
      </c>
      <c r="AF2657" s="29"/>
      <c r="AG2657" s="29"/>
      <c r="AH2657" s="29"/>
    </row>
    <row r="2658" spans="1:34" ht="26.25" thickBot="1">
      <c r="A2658" s="28">
        <v>331</v>
      </c>
      <c r="B2658" s="29" t="s">
        <v>13997</v>
      </c>
      <c r="C2658" s="29" t="s">
        <v>65</v>
      </c>
      <c r="D2658" s="29" t="s">
        <v>140</v>
      </c>
      <c r="E2658" s="29" t="s">
        <v>351</v>
      </c>
      <c r="F2658" s="30">
        <v>0</v>
      </c>
      <c r="G2658" s="29"/>
      <c r="H2658" s="29"/>
      <c r="I2658" s="29"/>
      <c r="J2658" s="30">
        <v>5.4872685185185184E-2</v>
      </c>
      <c r="K2658" s="29"/>
      <c r="L2658" s="29"/>
      <c r="M2658" s="29"/>
      <c r="N2658" s="30">
        <v>0</v>
      </c>
      <c r="O2658" s="29"/>
      <c r="P2658" s="29"/>
      <c r="Q2658" s="29"/>
      <c r="R2658" s="30">
        <v>0</v>
      </c>
      <c r="S2658" s="29"/>
      <c r="T2658" s="29"/>
      <c r="U2658" s="29"/>
      <c r="V2658" s="30">
        <v>5.6944444444444447E-3</v>
      </c>
      <c r="W2658" s="29"/>
      <c r="X2658" s="29"/>
      <c r="Y2658" s="29"/>
      <c r="Z2658" s="30">
        <v>0</v>
      </c>
      <c r="AA2658" s="29"/>
      <c r="AB2658" s="29"/>
      <c r="AC2658" s="29"/>
      <c r="AD2658" s="29" t="s">
        <v>13923</v>
      </c>
      <c r="AE2658" s="30">
        <v>0</v>
      </c>
      <c r="AF2658" s="29"/>
      <c r="AG2658" s="29"/>
      <c r="AH2658" s="29"/>
    </row>
    <row r="2659" spans="1:34" ht="26.25" thickBot="1">
      <c r="A2659" s="28">
        <v>412</v>
      </c>
      <c r="B2659" s="29" t="s">
        <v>13998</v>
      </c>
      <c r="C2659" s="29" t="s">
        <v>687</v>
      </c>
      <c r="D2659" s="29" t="s">
        <v>32</v>
      </c>
      <c r="E2659" s="29" t="s">
        <v>33</v>
      </c>
      <c r="F2659" s="30">
        <v>0</v>
      </c>
      <c r="G2659" s="29"/>
      <c r="H2659" s="29"/>
      <c r="I2659" s="29"/>
      <c r="J2659" s="30">
        <v>0</v>
      </c>
      <c r="K2659" s="29"/>
      <c r="L2659" s="29"/>
      <c r="M2659" s="29"/>
      <c r="N2659" s="30">
        <v>0</v>
      </c>
      <c r="O2659" s="29"/>
      <c r="P2659" s="29"/>
      <c r="Q2659" s="29"/>
      <c r="R2659" s="30">
        <v>0</v>
      </c>
      <c r="S2659" s="29"/>
      <c r="T2659" s="29"/>
      <c r="U2659" s="29"/>
      <c r="V2659" s="30">
        <v>0</v>
      </c>
      <c r="W2659" s="29"/>
      <c r="X2659" s="29"/>
      <c r="Y2659" s="29"/>
      <c r="Z2659" s="30">
        <v>0</v>
      </c>
      <c r="AA2659" s="29"/>
      <c r="AB2659" s="29"/>
      <c r="AC2659" s="29"/>
      <c r="AD2659" s="29" t="s">
        <v>13921</v>
      </c>
      <c r="AE2659" s="30">
        <v>0</v>
      </c>
      <c r="AF2659" s="29"/>
      <c r="AG2659" s="29"/>
      <c r="AH2659" s="29"/>
    </row>
    <row r="2660" spans="1:34" ht="26.25" thickBot="1">
      <c r="A2660" s="28">
        <v>2330</v>
      </c>
      <c r="B2660" s="29" t="s">
        <v>13999</v>
      </c>
      <c r="C2660" s="29" t="s">
        <v>71</v>
      </c>
      <c r="D2660" s="29" t="s">
        <v>32</v>
      </c>
      <c r="E2660" s="29" t="s">
        <v>33</v>
      </c>
      <c r="F2660" s="30">
        <v>0</v>
      </c>
      <c r="G2660" s="29"/>
      <c r="H2660" s="29"/>
      <c r="I2660" s="29"/>
      <c r="J2660" s="30">
        <v>4.6307870370370367E-2</v>
      </c>
      <c r="K2660" s="29"/>
      <c r="L2660" s="29"/>
      <c r="M2660" s="29"/>
      <c r="N2660" s="30">
        <v>0.23282407407407407</v>
      </c>
      <c r="O2660" s="29"/>
      <c r="P2660" s="29"/>
      <c r="Q2660" s="29"/>
      <c r="R2660" s="30">
        <v>0</v>
      </c>
      <c r="S2660" s="29"/>
      <c r="T2660" s="29"/>
      <c r="U2660" s="29"/>
      <c r="V2660" s="30">
        <v>5.5324074074074078E-3</v>
      </c>
      <c r="W2660" s="29"/>
      <c r="X2660" s="29"/>
      <c r="Y2660" s="29"/>
      <c r="Z2660" s="30">
        <v>4.9768518518518521E-3</v>
      </c>
      <c r="AA2660" s="29"/>
      <c r="AB2660" s="29"/>
      <c r="AC2660" s="29"/>
      <c r="AD2660" s="29" t="s">
        <v>13923</v>
      </c>
      <c r="AE2660" s="30">
        <v>0</v>
      </c>
      <c r="AF2660" s="29"/>
      <c r="AG2660" s="29"/>
      <c r="AH2660" s="29"/>
    </row>
    <row r="2661" spans="1:34" ht="13.5" thickBot="1">
      <c r="A2661" s="28">
        <v>1756</v>
      </c>
      <c r="B2661" s="29" t="s">
        <v>14000</v>
      </c>
      <c r="C2661" s="29" t="s">
        <v>35</v>
      </c>
      <c r="D2661" s="29" t="s">
        <v>32</v>
      </c>
      <c r="E2661" s="29" t="s">
        <v>73</v>
      </c>
      <c r="F2661" s="30">
        <v>0</v>
      </c>
      <c r="G2661" s="29"/>
      <c r="H2661" s="29"/>
      <c r="I2661" s="29"/>
      <c r="J2661" s="30">
        <v>0</v>
      </c>
      <c r="K2661" s="29"/>
      <c r="L2661" s="29"/>
      <c r="M2661" s="29"/>
      <c r="N2661" s="30">
        <v>0</v>
      </c>
      <c r="O2661" s="29"/>
      <c r="P2661" s="29"/>
      <c r="Q2661" s="29"/>
      <c r="R2661" s="30">
        <v>0</v>
      </c>
      <c r="S2661" s="29"/>
      <c r="T2661" s="29"/>
      <c r="U2661" s="29"/>
      <c r="V2661" s="30">
        <v>0</v>
      </c>
      <c r="W2661" s="29"/>
      <c r="X2661" s="29"/>
      <c r="Y2661" s="29"/>
      <c r="Z2661" s="30">
        <v>0</v>
      </c>
      <c r="AA2661" s="29"/>
      <c r="AB2661" s="29"/>
      <c r="AC2661" s="29"/>
      <c r="AD2661" s="29" t="s">
        <v>13921</v>
      </c>
      <c r="AE2661" s="30">
        <v>0</v>
      </c>
      <c r="AF2661" s="29"/>
      <c r="AG2661" s="29"/>
      <c r="AH2661" s="29"/>
    </row>
    <row r="2662" spans="1:34" ht="26.25" thickBot="1">
      <c r="A2662" s="28">
        <v>473</v>
      </c>
      <c r="B2662" s="29" t="s">
        <v>14001</v>
      </c>
      <c r="C2662" s="29" t="s">
        <v>45</v>
      </c>
      <c r="D2662" s="29" t="s">
        <v>140</v>
      </c>
      <c r="E2662" s="29" t="s">
        <v>170</v>
      </c>
      <c r="F2662" s="30">
        <v>0</v>
      </c>
      <c r="G2662" s="29"/>
      <c r="H2662" s="29"/>
      <c r="I2662" s="29"/>
      <c r="J2662" s="30">
        <v>0</v>
      </c>
      <c r="K2662" s="29"/>
      <c r="L2662" s="29"/>
      <c r="M2662" s="29"/>
      <c r="N2662" s="30">
        <v>0</v>
      </c>
      <c r="O2662" s="29"/>
      <c r="P2662" s="29"/>
      <c r="Q2662" s="29"/>
      <c r="R2662" s="30">
        <v>0</v>
      </c>
      <c r="S2662" s="29"/>
      <c r="T2662" s="29"/>
      <c r="U2662" s="29"/>
      <c r="V2662" s="30">
        <v>0</v>
      </c>
      <c r="W2662" s="29"/>
      <c r="X2662" s="29"/>
      <c r="Y2662" s="29"/>
      <c r="Z2662" s="30">
        <v>0</v>
      </c>
      <c r="AA2662" s="29"/>
      <c r="AB2662" s="29"/>
      <c r="AC2662" s="29"/>
      <c r="AD2662" s="29" t="s">
        <v>13921</v>
      </c>
      <c r="AE2662" s="30">
        <v>0</v>
      </c>
      <c r="AF2662" s="29"/>
      <c r="AG2662" s="29"/>
      <c r="AH2662" s="29"/>
    </row>
    <row r="2663" spans="1:34" ht="26.25" thickBot="1">
      <c r="A2663" s="28">
        <v>1189</v>
      </c>
      <c r="B2663" s="29" t="s">
        <v>14002</v>
      </c>
      <c r="C2663" s="29" t="s">
        <v>35</v>
      </c>
      <c r="D2663" s="29" t="s">
        <v>32</v>
      </c>
      <c r="E2663" s="29" t="s">
        <v>208</v>
      </c>
      <c r="F2663" s="30">
        <v>0</v>
      </c>
      <c r="G2663" s="29"/>
      <c r="H2663" s="29"/>
      <c r="I2663" s="29"/>
      <c r="J2663" s="30">
        <v>0</v>
      </c>
      <c r="K2663" s="29"/>
      <c r="L2663" s="29"/>
      <c r="M2663" s="29"/>
      <c r="N2663" s="30">
        <v>0</v>
      </c>
      <c r="O2663" s="29"/>
      <c r="P2663" s="29"/>
      <c r="Q2663" s="29"/>
      <c r="R2663" s="30">
        <v>0</v>
      </c>
      <c r="S2663" s="29"/>
      <c r="T2663" s="29"/>
      <c r="U2663" s="29"/>
      <c r="V2663" s="30">
        <v>0</v>
      </c>
      <c r="W2663" s="29"/>
      <c r="X2663" s="29"/>
      <c r="Y2663" s="29"/>
      <c r="Z2663" s="30">
        <v>0</v>
      </c>
      <c r="AA2663" s="29"/>
      <c r="AB2663" s="29"/>
      <c r="AC2663" s="29"/>
      <c r="AD2663" s="29" t="s">
        <v>13921</v>
      </c>
      <c r="AE2663" s="30">
        <v>0</v>
      </c>
      <c r="AF2663" s="29"/>
      <c r="AG2663" s="29"/>
      <c r="AH2663" s="29"/>
    </row>
    <row r="2664" spans="1:34" ht="26.25" thickBot="1">
      <c r="A2664" s="28">
        <v>1085</v>
      </c>
      <c r="B2664" s="29" t="s">
        <v>14003</v>
      </c>
      <c r="C2664" s="29" t="s">
        <v>68</v>
      </c>
      <c r="D2664" s="29" t="s">
        <v>32</v>
      </c>
      <c r="E2664" s="29" t="s">
        <v>38</v>
      </c>
      <c r="F2664" s="30">
        <v>0</v>
      </c>
      <c r="G2664" s="29"/>
      <c r="H2664" s="29"/>
      <c r="I2664" s="29"/>
      <c r="J2664" s="30">
        <v>5.4849537037037037E-2</v>
      </c>
      <c r="K2664" s="29"/>
      <c r="L2664" s="29"/>
      <c r="M2664" s="29"/>
      <c r="N2664" s="30">
        <v>0.21879629629629629</v>
      </c>
      <c r="O2664" s="29"/>
      <c r="P2664" s="29"/>
      <c r="Q2664" s="29"/>
      <c r="R2664" s="30">
        <v>0</v>
      </c>
      <c r="S2664" s="29"/>
      <c r="T2664" s="29"/>
      <c r="U2664" s="29"/>
      <c r="V2664" s="30">
        <v>5.3587962962962964E-3</v>
      </c>
      <c r="W2664" s="29"/>
      <c r="X2664" s="29"/>
      <c r="Y2664" s="29"/>
      <c r="Z2664" s="30">
        <v>2.4537037037037036E-3</v>
      </c>
      <c r="AA2664" s="29"/>
      <c r="AB2664" s="29"/>
      <c r="AC2664" s="29"/>
      <c r="AD2664" s="29" t="s">
        <v>13923</v>
      </c>
      <c r="AE2664" s="30">
        <v>0</v>
      </c>
      <c r="AF2664" s="29"/>
      <c r="AG2664" s="29"/>
      <c r="AH2664" s="29"/>
    </row>
    <row r="2665" spans="1:34" ht="26.25" thickBot="1">
      <c r="A2665" s="28">
        <v>3011</v>
      </c>
      <c r="B2665" s="29" t="s">
        <v>8494</v>
      </c>
      <c r="C2665" s="29" t="s">
        <v>45</v>
      </c>
      <c r="D2665" s="29" t="s">
        <v>32</v>
      </c>
      <c r="E2665" s="29" t="s">
        <v>33</v>
      </c>
      <c r="F2665" s="30">
        <v>0</v>
      </c>
      <c r="G2665" s="29"/>
      <c r="H2665" s="29"/>
      <c r="I2665" s="29"/>
      <c r="J2665" s="30">
        <v>4.4050925925925924E-2</v>
      </c>
      <c r="K2665" s="29"/>
      <c r="L2665" s="29"/>
      <c r="M2665" s="29"/>
      <c r="N2665" s="30">
        <v>0.26824074074074072</v>
      </c>
      <c r="O2665" s="29"/>
      <c r="P2665" s="29"/>
      <c r="Q2665" s="29"/>
      <c r="R2665" s="30">
        <v>0</v>
      </c>
      <c r="S2665" s="29"/>
      <c r="T2665" s="29"/>
      <c r="U2665" s="29"/>
      <c r="V2665" s="30">
        <v>5.0115740740740737E-3</v>
      </c>
      <c r="W2665" s="29"/>
      <c r="X2665" s="29"/>
      <c r="Y2665" s="29"/>
      <c r="Z2665" s="30">
        <v>3.7615740740740739E-3</v>
      </c>
      <c r="AA2665" s="29"/>
      <c r="AB2665" s="29"/>
      <c r="AC2665" s="29"/>
      <c r="AD2665" s="29" t="s">
        <v>13923</v>
      </c>
      <c r="AE2665" s="30">
        <v>0</v>
      </c>
      <c r="AF2665" s="29"/>
      <c r="AG2665" s="29"/>
      <c r="AH2665" s="29"/>
    </row>
    <row r="2666" spans="1:34" ht="26.25" thickBot="1">
      <c r="A2666" s="28">
        <v>2389</v>
      </c>
      <c r="B2666" s="29" t="s">
        <v>14004</v>
      </c>
      <c r="C2666" s="29" t="s">
        <v>35</v>
      </c>
      <c r="D2666" s="29" t="s">
        <v>32</v>
      </c>
      <c r="E2666" s="29" t="s">
        <v>129</v>
      </c>
      <c r="F2666" s="30">
        <v>0</v>
      </c>
      <c r="G2666" s="29"/>
      <c r="H2666" s="29"/>
      <c r="I2666" s="29"/>
      <c r="J2666" s="30">
        <v>0</v>
      </c>
      <c r="K2666" s="29"/>
      <c r="L2666" s="29"/>
      <c r="M2666" s="29"/>
      <c r="N2666" s="30">
        <v>0</v>
      </c>
      <c r="O2666" s="29"/>
      <c r="P2666" s="29"/>
      <c r="Q2666" s="29"/>
      <c r="R2666" s="30">
        <v>0</v>
      </c>
      <c r="S2666" s="29"/>
      <c r="T2666" s="29"/>
      <c r="U2666" s="29"/>
      <c r="V2666" s="30">
        <v>0</v>
      </c>
      <c r="W2666" s="29"/>
      <c r="X2666" s="29"/>
      <c r="Y2666" s="29"/>
      <c r="Z2666" s="30">
        <v>0</v>
      </c>
      <c r="AA2666" s="29"/>
      <c r="AB2666" s="29"/>
      <c r="AC2666" s="29"/>
      <c r="AD2666" s="29" t="s">
        <v>13921</v>
      </c>
      <c r="AE2666" s="30">
        <v>0</v>
      </c>
      <c r="AF2666" s="29"/>
      <c r="AG2666" s="29"/>
      <c r="AH2666" s="29"/>
    </row>
    <row r="2667" spans="1:34" ht="26.25" thickBot="1">
      <c r="A2667" s="28">
        <v>621</v>
      </c>
      <c r="B2667" s="29" t="s">
        <v>14005</v>
      </c>
      <c r="C2667" s="29" t="s">
        <v>65</v>
      </c>
      <c r="D2667" s="29" t="s">
        <v>140</v>
      </c>
      <c r="E2667" s="29" t="s">
        <v>981</v>
      </c>
      <c r="F2667" s="30">
        <v>0</v>
      </c>
      <c r="G2667" s="29"/>
      <c r="H2667" s="29"/>
      <c r="I2667" s="29"/>
      <c r="J2667" s="30">
        <v>6.3182870370370375E-2</v>
      </c>
      <c r="K2667" s="29"/>
      <c r="L2667" s="29"/>
      <c r="M2667" s="29"/>
      <c r="N2667" s="30">
        <v>0</v>
      </c>
      <c r="O2667" s="29"/>
      <c r="P2667" s="29"/>
      <c r="Q2667" s="29"/>
      <c r="R2667" s="30">
        <v>0</v>
      </c>
      <c r="S2667" s="29"/>
      <c r="T2667" s="29"/>
      <c r="U2667" s="29"/>
      <c r="V2667" s="30">
        <v>9.3402777777777772E-3</v>
      </c>
      <c r="W2667" s="29"/>
      <c r="X2667" s="29"/>
      <c r="Y2667" s="29"/>
      <c r="Z2667" s="30">
        <v>0</v>
      </c>
      <c r="AA2667" s="29"/>
      <c r="AB2667" s="29"/>
      <c r="AC2667" s="29"/>
      <c r="AD2667" s="29" t="s">
        <v>13923</v>
      </c>
      <c r="AE2667" s="30">
        <v>0</v>
      </c>
      <c r="AF2667" s="29"/>
      <c r="AG2667" s="29"/>
      <c r="AH2667" s="29"/>
    </row>
    <row r="2668" spans="1:34" ht="26.25" thickBot="1">
      <c r="A2668" s="28">
        <v>693</v>
      </c>
      <c r="B2668" s="29" t="s">
        <v>9612</v>
      </c>
      <c r="C2668" s="29" t="s">
        <v>4705</v>
      </c>
      <c r="D2668" s="29" t="s">
        <v>32</v>
      </c>
      <c r="E2668" s="29" t="s">
        <v>208</v>
      </c>
      <c r="F2668" s="30">
        <v>0</v>
      </c>
      <c r="G2668" s="29"/>
      <c r="H2668" s="29"/>
      <c r="I2668" s="29"/>
      <c r="J2668" s="30">
        <v>7.4479166666666666E-2</v>
      </c>
      <c r="K2668" s="29"/>
      <c r="L2668" s="29"/>
      <c r="M2668" s="29"/>
      <c r="N2668" s="30">
        <v>0</v>
      </c>
      <c r="O2668" s="29"/>
      <c r="P2668" s="29"/>
      <c r="Q2668" s="29"/>
      <c r="R2668" s="30">
        <v>0</v>
      </c>
      <c r="S2668" s="29"/>
      <c r="T2668" s="29"/>
      <c r="U2668" s="29"/>
      <c r="V2668" s="30">
        <v>8.4027777777777781E-3</v>
      </c>
      <c r="W2668" s="29"/>
      <c r="X2668" s="29"/>
      <c r="Y2668" s="29"/>
      <c r="Z2668" s="30">
        <v>0</v>
      </c>
      <c r="AA2668" s="29"/>
      <c r="AB2668" s="29"/>
      <c r="AC2668" s="29"/>
      <c r="AD2668" s="29" t="s">
        <v>13923</v>
      </c>
      <c r="AE2668" s="30">
        <v>0</v>
      </c>
      <c r="AF2668" s="29"/>
      <c r="AG2668" s="29"/>
      <c r="AH2668" s="29"/>
    </row>
    <row r="2669" spans="1:34" ht="39" thickBot="1">
      <c r="A2669" s="28">
        <v>1550</v>
      </c>
      <c r="B2669" s="29" t="s">
        <v>14006</v>
      </c>
      <c r="C2669" s="29" t="s">
        <v>540</v>
      </c>
      <c r="D2669" s="29" t="s">
        <v>140</v>
      </c>
      <c r="E2669" s="29" t="s">
        <v>751</v>
      </c>
      <c r="F2669" s="30">
        <v>0</v>
      </c>
      <c r="G2669" s="29"/>
      <c r="H2669" s="29"/>
      <c r="I2669" s="29"/>
      <c r="J2669" s="30">
        <v>0.10172453703703704</v>
      </c>
      <c r="K2669" s="29"/>
      <c r="L2669" s="29"/>
      <c r="M2669" s="29"/>
      <c r="N2669" s="30">
        <v>0</v>
      </c>
      <c r="O2669" s="29"/>
      <c r="P2669" s="29"/>
      <c r="Q2669" s="29"/>
      <c r="R2669" s="30">
        <v>0</v>
      </c>
      <c r="S2669" s="29"/>
      <c r="T2669" s="29"/>
      <c r="U2669" s="29"/>
      <c r="V2669" s="30">
        <v>0</v>
      </c>
      <c r="W2669" s="29"/>
      <c r="X2669" s="29"/>
      <c r="Y2669" s="29"/>
      <c r="Z2669" s="30">
        <v>0</v>
      </c>
      <c r="AA2669" s="29"/>
      <c r="AB2669" s="29"/>
      <c r="AC2669" s="29"/>
      <c r="AD2669" s="29" t="s">
        <v>13923</v>
      </c>
      <c r="AE2669" s="30">
        <v>0</v>
      </c>
      <c r="AF2669" s="29"/>
      <c r="AG2669" s="29"/>
      <c r="AH2669" s="29"/>
    </row>
    <row r="2670" spans="1:34" ht="13.5" thickBot="1">
      <c r="A2670" s="28">
        <v>52</v>
      </c>
      <c r="B2670" s="29" t="s">
        <v>14007</v>
      </c>
      <c r="C2670" s="29" t="s">
        <v>45</v>
      </c>
      <c r="D2670" s="29" t="s">
        <v>32</v>
      </c>
      <c r="E2670" s="29" t="s">
        <v>11637</v>
      </c>
      <c r="F2670" s="30">
        <v>0</v>
      </c>
      <c r="G2670" s="29"/>
      <c r="H2670" s="29"/>
      <c r="I2670" s="29"/>
      <c r="J2670" s="30">
        <v>3.7164351851851851E-2</v>
      </c>
      <c r="K2670" s="29"/>
      <c r="L2670" s="29"/>
      <c r="M2670" s="29"/>
      <c r="N2670" s="30">
        <v>0.18516203703703704</v>
      </c>
      <c r="O2670" s="29"/>
      <c r="P2670" s="29"/>
      <c r="Q2670" s="29"/>
      <c r="R2670" s="30">
        <v>0</v>
      </c>
      <c r="S2670" s="29"/>
      <c r="T2670" s="29"/>
      <c r="U2670" s="29"/>
      <c r="V2670" s="30">
        <v>2.5810185185185185E-3</v>
      </c>
      <c r="W2670" s="29"/>
      <c r="X2670" s="29"/>
      <c r="Y2670" s="29"/>
      <c r="Z2670" s="30">
        <v>2.1296296296296298E-3</v>
      </c>
      <c r="AA2670" s="29"/>
      <c r="AB2670" s="29"/>
      <c r="AC2670" s="29"/>
      <c r="AD2670" s="29" t="s">
        <v>13923</v>
      </c>
      <c r="AE2670" s="30">
        <v>0</v>
      </c>
      <c r="AF2670" s="29"/>
      <c r="AG2670" s="29"/>
      <c r="AH2670" s="29"/>
    </row>
    <row r="2671" spans="1:34" ht="26.25" thickBot="1">
      <c r="A2671" s="28">
        <v>372</v>
      </c>
      <c r="B2671" s="29" t="s">
        <v>14008</v>
      </c>
      <c r="C2671" s="29" t="s">
        <v>78</v>
      </c>
      <c r="D2671" s="29" t="s">
        <v>32</v>
      </c>
      <c r="E2671" s="29" t="s">
        <v>85</v>
      </c>
      <c r="F2671" s="30">
        <v>0</v>
      </c>
      <c r="G2671" s="29"/>
      <c r="H2671" s="29"/>
      <c r="I2671" s="29"/>
      <c r="J2671" s="30">
        <v>5.4108796296296294E-2</v>
      </c>
      <c r="K2671" s="29"/>
      <c r="L2671" s="29"/>
      <c r="M2671" s="29"/>
      <c r="N2671" s="30">
        <v>0.23614583333333333</v>
      </c>
      <c r="O2671" s="29"/>
      <c r="P2671" s="29"/>
      <c r="Q2671" s="29"/>
      <c r="R2671" s="30">
        <v>0</v>
      </c>
      <c r="S2671" s="29"/>
      <c r="T2671" s="29"/>
      <c r="U2671" s="29"/>
      <c r="V2671" s="30">
        <v>6.1342592592592594E-3</v>
      </c>
      <c r="W2671" s="29"/>
      <c r="X2671" s="29"/>
      <c r="Y2671" s="29"/>
      <c r="Z2671" s="30">
        <v>3.7847222222222223E-3</v>
      </c>
      <c r="AA2671" s="29"/>
      <c r="AB2671" s="29"/>
      <c r="AC2671" s="29"/>
      <c r="AD2671" s="29" t="s">
        <v>13923</v>
      </c>
      <c r="AE2671" s="30">
        <v>0</v>
      </c>
      <c r="AF2671" s="29"/>
      <c r="AG2671" s="29"/>
      <c r="AH2671" s="29"/>
    </row>
    <row r="2672" spans="1:34" ht="26.25" thickBot="1">
      <c r="A2672" s="28">
        <v>1021</v>
      </c>
      <c r="B2672" s="29" t="s">
        <v>14009</v>
      </c>
      <c r="C2672" s="29" t="s">
        <v>45</v>
      </c>
      <c r="D2672" s="29" t="s">
        <v>32</v>
      </c>
      <c r="E2672" s="29" t="s">
        <v>129</v>
      </c>
      <c r="F2672" s="30">
        <v>0</v>
      </c>
      <c r="G2672" s="29"/>
      <c r="H2672" s="29"/>
      <c r="I2672" s="29"/>
      <c r="J2672" s="30">
        <v>4.5034722222222219E-2</v>
      </c>
      <c r="K2672" s="29"/>
      <c r="L2672" s="29"/>
      <c r="M2672" s="29"/>
      <c r="N2672" s="30">
        <v>0</v>
      </c>
      <c r="O2672" s="29"/>
      <c r="P2672" s="29"/>
      <c r="Q2672" s="29"/>
      <c r="R2672" s="30">
        <v>0</v>
      </c>
      <c r="S2672" s="29"/>
      <c r="T2672" s="29"/>
      <c r="U2672" s="29"/>
      <c r="V2672" s="30">
        <v>4.8958333333333336E-3</v>
      </c>
      <c r="W2672" s="29"/>
      <c r="X2672" s="29"/>
      <c r="Y2672" s="29"/>
      <c r="Z2672" s="30">
        <v>0</v>
      </c>
      <c r="AA2672" s="29"/>
      <c r="AB2672" s="29"/>
      <c r="AC2672" s="29"/>
      <c r="AD2672" s="29" t="s">
        <v>13923</v>
      </c>
      <c r="AE2672" s="30">
        <v>0</v>
      </c>
      <c r="AF2672" s="29"/>
      <c r="AG2672" s="29"/>
      <c r="AH2672" s="29"/>
    </row>
    <row r="2673" spans="1:34" ht="26.25" thickBot="1">
      <c r="A2673" s="28">
        <v>215</v>
      </c>
      <c r="B2673" s="29" t="s">
        <v>2900</v>
      </c>
      <c r="C2673" s="29" t="s">
        <v>35</v>
      </c>
      <c r="D2673" s="29" t="s">
        <v>32</v>
      </c>
      <c r="E2673" s="29" t="s">
        <v>208</v>
      </c>
      <c r="F2673" s="30">
        <v>0</v>
      </c>
      <c r="G2673" s="29"/>
      <c r="H2673" s="29"/>
      <c r="I2673" s="29"/>
      <c r="J2673" s="30">
        <v>5.8993055555555556E-2</v>
      </c>
      <c r="K2673" s="29"/>
      <c r="L2673" s="29"/>
      <c r="M2673" s="29"/>
      <c r="N2673" s="30">
        <v>0.22723379629629631</v>
      </c>
      <c r="O2673" s="29"/>
      <c r="P2673" s="29"/>
      <c r="Q2673" s="29"/>
      <c r="R2673" s="30">
        <v>0</v>
      </c>
      <c r="S2673" s="29"/>
      <c r="T2673" s="29"/>
      <c r="U2673" s="29"/>
      <c r="V2673" s="30">
        <v>5.0694444444444441E-3</v>
      </c>
      <c r="W2673" s="29"/>
      <c r="X2673" s="29"/>
      <c r="Y2673" s="29"/>
      <c r="Z2673" s="30">
        <v>3.425925925925926E-3</v>
      </c>
      <c r="AA2673" s="29"/>
      <c r="AB2673" s="29"/>
      <c r="AC2673" s="29"/>
      <c r="AD2673" s="29" t="s">
        <v>13923</v>
      </c>
      <c r="AE2673" s="30">
        <v>0</v>
      </c>
      <c r="AF2673" s="29"/>
      <c r="AG2673" s="29"/>
      <c r="AH2673" s="29"/>
    </row>
    <row r="2674" spans="1:34" ht="26.25" thickBot="1">
      <c r="A2674" s="28">
        <v>1004</v>
      </c>
      <c r="B2674" s="29" t="s">
        <v>14010</v>
      </c>
      <c r="C2674" s="29" t="s">
        <v>35</v>
      </c>
      <c r="D2674" s="29" t="s">
        <v>140</v>
      </c>
      <c r="E2674" s="29" t="s">
        <v>2053</v>
      </c>
      <c r="F2674" s="30">
        <v>0</v>
      </c>
      <c r="G2674" s="29"/>
      <c r="H2674" s="29"/>
      <c r="I2674" s="29"/>
      <c r="J2674" s="30">
        <v>6.4212962962962958E-2</v>
      </c>
      <c r="K2674" s="29"/>
      <c r="L2674" s="29"/>
      <c r="M2674" s="29"/>
      <c r="N2674" s="30">
        <v>0.3792476851851852</v>
      </c>
      <c r="O2674" s="29"/>
      <c r="P2674" s="29"/>
      <c r="Q2674" s="29"/>
      <c r="R2674" s="30">
        <v>0</v>
      </c>
      <c r="S2674" s="29"/>
      <c r="T2674" s="29"/>
      <c r="U2674" s="29"/>
      <c r="V2674" s="30">
        <v>1.1493055555555555E-2</v>
      </c>
      <c r="W2674" s="29"/>
      <c r="X2674" s="29"/>
      <c r="Y2674" s="29"/>
      <c r="Z2674" s="30">
        <v>0</v>
      </c>
      <c r="AA2674" s="29"/>
      <c r="AB2674" s="29"/>
      <c r="AC2674" s="29"/>
      <c r="AD2674" s="29" t="s">
        <v>13923</v>
      </c>
      <c r="AE2674" s="30">
        <v>0</v>
      </c>
      <c r="AF2674" s="29"/>
      <c r="AG2674" s="29"/>
      <c r="AH2674" s="29"/>
    </row>
    <row r="2675" spans="1:34" ht="26.25" thickBot="1">
      <c r="A2675" s="28">
        <v>877</v>
      </c>
      <c r="B2675" s="29" t="s">
        <v>14011</v>
      </c>
      <c r="C2675" s="29" t="s">
        <v>35</v>
      </c>
      <c r="D2675" s="29" t="s">
        <v>32</v>
      </c>
      <c r="E2675" s="29" t="s">
        <v>73</v>
      </c>
      <c r="F2675" s="30">
        <v>0</v>
      </c>
      <c r="G2675" s="29"/>
      <c r="H2675" s="29"/>
      <c r="I2675" s="29"/>
      <c r="J2675" s="30">
        <v>5.4270833333333331E-2</v>
      </c>
      <c r="K2675" s="29"/>
      <c r="L2675" s="29"/>
      <c r="M2675" s="29"/>
      <c r="N2675" s="30">
        <v>0</v>
      </c>
      <c r="O2675" s="29"/>
      <c r="P2675" s="29"/>
      <c r="Q2675" s="29"/>
      <c r="R2675" s="30">
        <v>0</v>
      </c>
      <c r="S2675" s="29"/>
      <c r="T2675" s="29"/>
      <c r="U2675" s="29"/>
      <c r="V2675" s="30">
        <v>5.4513888888888893E-3</v>
      </c>
      <c r="W2675" s="29"/>
      <c r="X2675" s="29"/>
      <c r="Y2675" s="29"/>
      <c r="Z2675" s="30">
        <v>0</v>
      </c>
      <c r="AA2675" s="29"/>
      <c r="AB2675" s="29"/>
      <c r="AC2675" s="29"/>
      <c r="AD2675" s="29" t="s">
        <v>13923</v>
      </c>
      <c r="AE2675" s="30">
        <v>0</v>
      </c>
      <c r="AF2675" s="29"/>
      <c r="AG2675" s="29"/>
      <c r="AH2675" s="29"/>
    </row>
    <row r="2676" spans="1:34" ht="26.25" thickBot="1">
      <c r="A2676" s="28">
        <v>296</v>
      </c>
      <c r="B2676" s="29" t="s">
        <v>14012</v>
      </c>
      <c r="C2676" s="29" t="s">
        <v>65</v>
      </c>
      <c r="D2676" s="29" t="s">
        <v>32</v>
      </c>
      <c r="E2676" s="29" t="s">
        <v>38</v>
      </c>
      <c r="F2676" s="30">
        <v>0</v>
      </c>
      <c r="G2676" s="29"/>
      <c r="H2676" s="29"/>
      <c r="I2676" s="29"/>
      <c r="J2676" s="30">
        <v>5.980324074074074E-2</v>
      </c>
      <c r="K2676" s="29"/>
      <c r="L2676" s="29"/>
      <c r="M2676" s="29"/>
      <c r="N2676" s="30">
        <v>0</v>
      </c>
      <c r="O2676" s="29"/>
      <c r="P2676" s="29"/>
      <c r="Q2676" s="29"/>
      <c r="R2676" s="30">
        <v>0</v>
      </c>
      <c r="S2676" s="29"/>
      <c r="T2676" s="29"/>
      <c r="U2676" s="29"/>
      <c r="V2676" s="30">
        <v>1.0474537037037037E-2</v>
      </c>
      <c r="W2676" s="29"/>
      <c r="X2676" s="29"/>
      <c r="Y2676" s="29"/>
      <c r="Z2676" s="30">
        <v>0</v>
      </c>
      <c r="AA2676" s="29"/>
      <c r="AB2676" s="29"/>
      <c r="AC2676" s="29"/>
      <c r="AD2676" s="29" t="s">
        <v>13923</v>
      </c>
      <c r="AE2676" s="30">
        <v>0</v>
      </c>
      <c r="AF2676" s="29"/>
      <c r="AG2676" s="29"/>
      <c r="AH2676" s="29"/>
    </row>
    <row r="2677" spans="1:34" ht="26.25" thickBot="1">
      <c r="A2677" s="28">
        <v>11</v>
      </c>
      <c r="B2677" s="29" t="s">
        <v>14013</v>
      </c>
      <c r="C2677" s="29" t="s">
        <v>65</v>
      </c>
      <c r="D2677" s="29" t="s">
        <v>32</v>
      </c>
      <c r="E2677" s="29" t="s">
        <v>11637</v>
      </c>
      <c r="F2677" s="30">
        <v>0</v>
      </c>
      <c r="G2677" s="29"/>
      <c r="H2677" s="29"/>
      <c r="I2677" s="29"/>
      <c r="J2677" s="30">
        <v>3.7106481481481483E-2</v>
      </c>
      <c r="K2677" s="29"/>
      <c r="L2677" s="29"/>
      <c r="M2677" s="29"/>
      <c r="N2677" s="30">
        <v>0.17586805555555557</v>
      </c>
      <c r="O2677" s="29"/>
      <c r="P2677" s="29"/>
      <c r="Q2677" s="29"/>
      <c r="R2677" s="30">
        <v>0</v>
      </c>
      <c r="S2677" s="29"/>
      <c r="T2677" s="29"/>
      <c r="U2677" s="29"/>
      <c r="V2677" s="30">
        <v>2.5462962962962965E-3</v>
      </c>
      <c r="W2677" s="29"/>
      <c r="X2677" s="29"/>
      <c r="Y2677" s="29"/>
      <c r="Z2677" s="30">
        <v>1.8402777777777777E-3</v>
      </c>
      <c r="AA2677" s="29"/>
      <c r="AB2677" s="29"/>
      <c r="AC2677" s="29"/>
      <c r="AD2677" s="29" t="s">
        <v>13923</v>
      </c>
      <c r="AE2677" s="30">
        <v>0</v>
      </c>
      <c r="AF2677" s="29"/>
      <c r="AG2677" s="29"/>
      <c r="AH2677" s="29"/>
    </row>
    <row r="2678" spans="1:34" ht="26.25" thickBot="1">
      <c r="A2678" s="28">
        <v>2693</v>
      </c>
      <c r="B2678" s="29" t="s">
        <v>3150</v>
      </c>
      <c r="C2678" s="29" t="s">
        <v>35</v>
      </c>
      <c r="D2678" s="29" t="s">
        <v>32</v>
      </c>
      <c r="E2678" s="29" t="s">
        <v>348</v>
      </c>
      <c r="F2678" s="30">
        <v>0</v>
      </c>
      <c r="G2678" s="29"/>
      <c r="H2678" s="29"/>
      <c r="I2678" s="29"/>
      <c r="J2678" s="30">
        <v>5.4942129629629632E-2</v>
      </c>
      <c r="K2678" s="29"/>
      <c r="L2678" s="29"/>
      <c r="M2678" s="29"/>
      <c r="N2678" s="30">
        <v>0.27357638888888891</v>
      </c>
      <c r="O2678" s="29"/>
      <c r="P2678" s="29"/>
      <c r="Q2678" s="29"/>
      <c r="R2678" s="30">
        <v>0</v>
      </c>
      <c r="S2678" s="29"/>
      <c r="T2678" s="29"/>
      <c r="U2678" s="29"/>
      <c r="V2678" s="30">
        <v>6.6550925925925927E-3</v>
      </c>
      <c r="W2678" s="29"/>
      <c r="X2678" s="29"/>
      <c r="Y2678" s="29"/>
      <c r="Z2678" s="30">
        <v>7.3842592592592597E-3</v>
      </c>
      <c r="AA2678" s="29"/>
      <c r="AB2678" s="29"/>
      <c r="AC2678" s="29"/>
      <c r="AD2678" s="29" t="s">
        <v>13923</v>
      </c>
      <c r="AE2678" s="30">
        <v>0</v>
      </c>
      <c r="AF2678" s="29"/>
      <c r="AG2678" s="29"/>
      <c r="AH2678" s="29"/>
    </row>
    <row r="2679" spans="1:34" ht="26.25" thickBot="1">
      <c r="A2679" s="28">
        <v>413</v>
      </c>
      <c r="B2679" s="29" t="s">
        <v>14014</v>
      </c>
      <c r="C2679" s="29" t="s">
        <v>35</v>
      </c>
      <c r="D2679" s="29" t="s">
        <v>32</v>
      </c>
      <c r="E2679" s="29" t="s">
        <v>348</v>
      </c>
      <c r="F2679" s="30">
        <v>0</v>
      </c>
      <c r="G2679" s="29"/>
      <c r="H2679" s="29"/>
      <c r="I2679" s="29"/>
      <c r="J2679" s="30">
        <v>5.1793981481481483E-2</v>
      </c>
      <c r="K2679" s="29"/>
      <c r="L2679" s="29"/>
      <c r="M2679" s="29"/>
      <c r="N2679" s="30">
        <v>0</v>
      </c>
      <c r="O2679" s="29"/>
      <c r="P2679" s="29"/>
      <c r="Q2679" s="29"/>
      <c r="R2679" s="30">
        <v>0</v>
      </c>
      <c r="S2679" s="29"/>
      <c r="T2679" s="29"/>
      <c r="U2679" s="29"/>
      <c r="V2679" s="30">
        <v>5.6018518518518518E-3</v>
      </c>
      <c r="W2679" s="29"/>
      <c r="X2679" s="29"/>
      <c r="Y2679" s="29"/>
      <c r="Z2679" s="30">
        <v>0</v>
      </c>
      <c r="AA2679" s="29"/>
      <c r="AB2679" s="29"/>
      <c r="AC2679" s="29"/>
      <c r="AD2679" s="29" t="s">
        <v>13923</v>
      </c>
      <c r="AE2679" s="30">
        <v>0</v>
      </c>
      <c r="AF2679" s="29"/>
      <c r="AG2679" s="29"/>
      <c r="AH2679" s="29"/>
    </row>
    <row r="2680" spans="1:34" ht="26.25" thickBot="1">
      <c r="A2680" s="28">
        <v>1145</v>
      </c>
      <c r="B2680" s="29" t="s">
        <v>4546</v>
      </c>
      <c r="C2680" s="29" t="s">
        <v>35</v>
      </c>
      <c r="D2680" s="29" t="s">
        <v>32</v>
      </c>
      <c r="E2680" s="29" t="s">
        <v>36</v>
      </c>
      <c r="F2680" s="30">
        <v>0</v>
      </c>
      <c r="G2680" s="29"/>
      <c r="H2680" s="29"/>
      <c r="I2680" s="29"/>
      <c r="J2680" s="30">
        <v>4.6018518518518521E-2</v>
      </c>
      <c r="K2680" s="29"/>
      <c r="L2680" s="29"/>
      <c r="M2680" s="29"/>
      <c r="N2680" s="30">
        <v>0.20751157407407408</v>
      </c>
      <c r="O2680" s="29"/>
      <c r="P2680" s="29"/>
      <c r="Q2680" s="29"/>
      <c r="R2680" s="30">
        <v>0</v>
      </c>
      <c r="S2680" s="29"/>
      <c r="T2680" s="29"/>
      <c r="U2680" s="29"/>
      <c r="V2680" s="30">
        <v>4.6874999999999998E-3</v>
      </c>
      <c r="W2680" s="29"/>
      <c r="X2680" s="29"/>
      <c r="Y2680" s="29"/>
      <c r="Z2680" s="30">
        <v>3.1134259259259257E-3</v>
      </c>
      <c r="AA2680" s="29"/>
      <c r="AB2680" s="29"/>
      <c r="AC2680" s="29"/>
      <c r="AD2680" s="29" t="s">
        <v>13923</v>
      </c>
      <c r="AE2680" s="30">
        <v>0</v>
      </c>
      <c r="AF2680" s="29"/>
      <c r="AG2680" s="29"/>
      <c r="AH2680" s="29"/>
    </row>
    <row r="2681" spans="1:34" ht="26.25" thickBot="1">
      <c r="A2681" s="28">
        <v>2837</v>
      </c>
      <c r="B2681" s="29" t="s">
        <v>9254</v>
      </c>
      <c r="C2681" s="29" t="s">
        <v>45</v>
      </c>
      <c r="D2681" s="29" t="s">
        <v>32</v>
      </c>
      <c r="E2681" s="29" t="s">
        <v>38</v>
      </c>
      <c r="F2681" s="30">
        <v>0</v>
      </c>
      <c r="G2681" s="29"/>
      <c r="H2681" s="29"/>
      <c r="I2681" s="29"/>
      <c r="J2681" s="30">
        <v>6.671296296296296E-2</v>
      </c>
      <c r="K2681" s="29"/>
      <c r="L2681" s="29"/>
      <c r="M2681" s="29"/>
      <c r="N2681" s="30">
        <v>0.30372685185185183</v>
      </c>
      <c r="O2681" s="29"/>
      <c r="P2681" s="29"/>
      <c r="Q2681" s="29"/>
      <c r="R2681" s="30">
        <v>0</v>
      </c>
      <c r="S2681" s="29"/>
      <c r="T2681" s="29"/>
      <c r="U2681" s="29"/>
      <c r="V2681" s="30">
        <v>8.3796296296296292E-3</v>
      </c>
      <c r="W2681" s="29"/>
      <c r="X2681" s="29"/>
      <c r="Y2681" s="29"/>
      <c r="Z2681" s="30">
        <v>4.4675925925925924E-3</v>
      </c>
      <c r="AA2681" s="29"/>
      <c r="AB2681" s="29"/>
      <c r="AC2681" s="29"/>
      <c r="AD2681" s="29" t="s">
        <v>13923</v>
      </c>
      <c r="AE2681" s="30">
        <v>0</v>
      </c>
      <c r="AF2681" s="29"/>
      <c r="AG2681" s="29"/>
      <c r="AH2681" s="29"/>
    </row>
    <row r="2682" spans="1:34" ht="26.25" thickBot="1">
      <c r="A2682" s="28">
        <v>2548</v>
      </c>
      <c r="B2682" s="29" t="s">
        <v>14015</v>
      </c>
      <c r="C2682" s="29" t="s">
        <v>78</v>
      </c>
      <c r="D2682" s="29" t="s">
        <v>140</v>
      </c>
      <c r="E2682" s="29" t="s">
        <v>981</v>
      </c>
      <c r="F2682" s="30">
        <v>0</v>
      </c>
      <c r="G2682" s="29"/>
      <c r="H2682" s="29"/>
      <c r="I2682" s="29"/>
      <c r="J2682" s="30">
        <v>6.474537037037037E-2</v>
      </c>
      <c r="K2682" s="29"/>
      <c r="L2682" s="29"/>
      <c r="M2682" s="29"/>
      <c r="N2682" s="30">
        <v>0.30475694444444446</v>
      </c>
      <c r="O2682" s="29"/>
      <c r="P2682" s="29"/>
      <c r="Q2682" s="29"/>
      <c r="R2682" s="30">
        <v>0</v>
      </c>
      <c r="S2682" s="29"/>
      <c r="T2682" s="29"/>
      <c r="U2682" s="29"/>
      <c r="V2682" s="30">
        <v>1.0416666666666666E-2</v>
      </c>
      <c r="W2682" s="29"/>
      <c r="X2682" s="29"/>
      <c r="Y2682" s="29"/>
      <c r="Z2682" s="30">
        <v>6.8171296296296296E-3</v>
      </c>
      <c r="AA2682" s="29"/>
      <c r="AB2682" s="29"/>
      <c r="AC2682" s="29"/>
      <c r="AD2682" s="29" t="s">
        <v>13923</v>
      </c>
      <c r="AE2682" s="30">
        <v>0</v>
      </c>
      <c r="AF2682" s="29"/>
      <c r="AG2682" s="29"/>
      <c r="AH2682" s="29"/>
    </row>
    <row r="2683" spans="1:34" ht="26.25" thickBot="1">
      <c r="A2683" s="28">
        <v>804</v>
      </c>
      <c r="B2683" s="29" t="s">
        <v>14016</v>
      </c>
      <c r="C2683" s="29" t="s">
        <v>263</v>
      </c>
      <c r="D2683" s="29" t="s">
        <v>32</v>
      </c>
      <c r="E2683" s="29" t="s">
        <v>920</v>
      </c>
      <c r="F2683" s="30">
        <v>0</v>
      </c>
      <c r="G2683" s="29"/>
      <c r="H2683" s="29"/>
      <c r="I2683" s="29"/>
      <c r="J2683" s="30">
        <v>7.1273148148148155E-2</v>
      </c>
      <c r="K2683" s="29"/>
      <c r="L2683" s="29"/>
      <c r="M2683" s="29"/>
      <c r="N2683" s="30">
        <v>0.26553240740740741</v>
      </c>
      <c r="O2683" s="29"/>
      <c r="P2683" s="29"/>
      <c r="Q2683" s="29"/>
      <c r="R2683" s="30">
        <v>0</v>
      </c>
      <c r="S2683" s="29"/>
      <c r="T2683" s="29"/>
      <c r="U2683" s="29"/>
      <c r="V2683" s="30">
        <v>1.1770833333333333E-2</v>
      </c>
      <c r="W2683" s="29"/>
      <c r="X2683" s="29"/>
      <c r="Y2683" s="29"/>
      <c r="Z2683" s="30">
        <v>1.1851851851851851E-2</v>
      </c>
      <c r="AA2683" s="29"/>
      <c r="AB2683" s="29"/>
      <c r="AC2683" s="29"/>
      <c r="AD2683" s="29" t="s">
        <v>13923</v>
      </c>
      <c r="AE2683" s="30">
        <v>0</v>
      </c>
      <c r="AF2683" s="29"/>
      <c r="AG2683" s="29"/>
      <c r="AH2683" s="29"/>
    </row>
    <row r="2684" spans="1:34" ht="26.25" thickBot="1">
      <c r="A2684" s="28">
        <v>1209</v>
      </c>
      <c r="B2684" s="29" t="s">
        <v>7054</v>
      </c>
      <c r="C2684" s="29" t="s">
        <v>35</v>
      </c>
      <c r="D2684" s="29" t="s">
        <v>32</v>
      </c>
      <c r="E2684" s="29" t="s">
        <v>73</v>
      </c>
      <c r="F2684" s="30">
        <v>0</v>
      </c>
      <c r="G2684" s="29"/>
      <c r="H2684" s="29"/>
      <c r="I2684" s="29"/>
      <c r="J2684" s="30">
        <v>6.5775462962962966E-2</v>
      </c>
      <c r="K2684" s="29"/>
      <c r="L2684" s="29"/>
      <c r="M2684" s="29"/>
      <c r="N2684" s="30">
        <v>0.27581018518518519</v>
      </c>
      <c r="O2684" s="29"/>
      <c r="P2684" s="29"/>
      <c r="Q2684" s="29"/>
      <c r="R2684" s="30">
        <v>0</v>
      </c>
      <c r="S2684" s="29"/>
      <c r="T2684" s="29"/>
      <c r="U2684" s="29"/>
      <c r="V2684" s="30">
        <v>6.3078703703703708E-3</v>
      </c>
      <c r="W2684" s="29"/>
      <c r="X2684" s="29"/>
      <c r="Y2684" s="29"/>
      <c r="Z2684" s="30">
        <v>4.7916666666666663E-3</v>
      </c>
      <c r="AA2684" s="29"/>
      <c r="AB2684" s="29"/>
      <c r="AC2684" s="29"/>
      <c r="AD2684" s="29" t="s">
        <v>13923</v>
      </c>
      <c r="AE2684" s="30">
        <v>0</v>
      </c>
      <c r="AF2684" s="29"/>
      <c r="AG2684" s="29"/>
      <c r="AH2684" s="29"/>
    </row>
    <row r="2685" spans="1:34" ht="26.25" thickBot="1">
      <c r="A2685" s="28">
        <v>139</v>
      </c>
      <c r="B2685" s="29" t="s">
        <v>2650</v>
      </c>
      <c r="C2685" s="29" t="s">
        <v>35</v>
      </c>
      <c r="D2685" s="29" t="s">
        <v>32</v>
      </c>
      <c r="E2685" s="29" t="s">
        <v>73</v>
      </c>
      <c r="F2685" s="30">
        <v>0</v>
      </c>
      <c r="G2685" s="29"/>
      <c r="H2685" s="29"/>
      <c r="I2685" s="29"/>
      <c r="J2685" s="30">
        <v>4.3912037037037034E-2</v>
      </c>
      <c r="K2685" s="29"/>
      <c r="L2685" s="29"/>
      <c r="M2685" s="29"/>
      <c r="N2685" s="30">
        <v>0</v>
      </c>
      <c r="O2685" s="29"/>
      <c r="P2685" s="29"/>
      <c r="Q2685" s="29"/>
      <c r="R2685" s="30">
        <v>0</v>
      </c>
      <c r="S2685" s="29"/>
      <c r="T2685" s="29"/>
      <c r="U2685" s="29"/>
      <c r="V2685" s="30">
        <v>3.4375E-3</v>
      </c>
      <c r="W2685" s="29"/>
      <c r="X2685" s="29"/>
      <c r="Y2685" s="29"/>
      <c r="Z2685" s="30">
        <v>0</v>
      </c>
      <c r="AA2685" s="29"/>
      <c r="AB2685" s="29"/>
      <c r="AC2685" s="29"/>
      <c r="AD2685" s="29" t="s">
        <v>13923</v>
      </c>
      <c r="AE2685" s="30">
        <v>0</v>
      </c>
      <c r="AF2685" s="29"/>
      <c r="AG2685" s="29"/>
      <c r="AH2685" s="29"/>
    </row>
    <row r="2686" spans="1:34" ht="26.25" thickBot="1">
      <c r="A2686" s="28">
        <v>1045</v>
      </c>
      <c r="B2686" s="29" t="s">
        <v>5313</v>
      </c>
      <c r="C2686" s="29" t="s">
        <v>35</v>
      </c>
      <c r="D2686" s="29" t="s">
        <v>32</v>
      </c>
      <c r="E2686" s="29" t="s">
        <v>348</v>
      </c>
      <c r="F2686" s="30">
        <v>0</v>
      </c>
      <c r="G2686" s="29"/>
      <c r="H2686" s="29"/>
      <c r="I2686" s="29"/>
      <c r="J2686" s="30">
        <v>6.1863425925925926E-2</v>
      </c>
      <c r="K2686" s="29"/>
      <c r="L2686" s="29"/>
      <c r="M2686" s="29"/>
      <c r="N2686" s="30">
        <v>0.31314814814814818</v>
      </c>
      <c r="O2686" s="29"/>
      <c r="P2686" s="29"/>
      <c r="Q2686" s="29"/>
      <c r="R2686" s="30">
        <v>0</v>
      </c>
      <c r="S2686" s="29"/>
      <c r="T2686" s="29"/>
      <c r="U2686" s="29"/>
      <c r="V2686" s="30">
        <v>7.951388888888888E-3</v>
      </c>
      <c r="W2686" s="29"/>
      <c r="X2686" s="29"/>
      <c r="Y2686" s="29"/>
      <c r="Z2686" s="30">
        <v>5.5787037037037038E-3</v>
      </c>
      <c r="AA2686" s="29"/>
      <c r="AB2686" s="29"/>
      <c r="AC2686" s="29"/>
      <c r="AD2686" s="29" t="s">
        <v>13923</v>
      </c>
      <c r="AE2686" s="30">
        <v>0</v>
      </c>
      <c r="AF2686" s="29"/>
      <c r="AG2686" s="29"/>
      <c r="AH2686" s="29"/>
    </row>
    <row r="2687" spans="1:34" ht="26.25" thickBot="1">
      <c r="A2687" s="28">
        <v>1447</v>
      </c>
      <c r="B2687" s="29" t="s">
        <v>14017</v>
      </c>
      <c r="C2687" s="29" t="s">
        <v>65</v>
      </c>
      <c r="D2687" s="29" t="s">
        <v>32</v>
      </c>
      <c r="E2687" s="29" t="s">
        <v>36</v>
      </c>
      <c r="F2687" s="30">
        <v>0</v>
      </c>
      <c r="G2687" s="29"/>
      <c r="H2687" s="29"/>
      <c r="I2687" s="29"/>
      <c r="J2687" s="30">
        <v>8.1157407407407414E-2</v>
      </c>
      <c r="K2687" s="29"/>
      <c r="L2687" s="29"/>
      <c r="M2687" s="29"/>
      <c r="N2687" s="30">
        <v>0.27278935185185182</v>
      </c>
      <c r="O2687" s="29"/>
      <c r="P2687" s="29"/>
      <c r="Q2687" s="29"/>
      <c r="R2687" s="30">
        <v>0</v>
      </c>
      <c r="S2687" s="29"/>
      <c r="T2687" s="29"/>
      <c r="U2687" s="29"/>
      <c r="V2687" s="30">
        <v>7.4999999999999997E-3</v>
      </c>
      <c r="W2687" s="29"/>
      <c r="X2687" s="29"/>
      <c r="Y2687" s="29"/>
      <c r="Z2687" s="30">
        <v>0</v>
      </c>
      <c r="AA2687" s="29"/>
      <c r="AB2687" s="29"/>
      <c r="AC2687" s="29"/>
      <c r="AD2687" s="29" t="s">
        <v>13923</v>
      </c>
      <c r="AE2687" s="30">
        <v>0</v>
      </c>
      <c r="AF2687" s="29"/>
      <c r="AG2687" s="29"/>
      <c r="AH2687" s="29"/>
    </row>
    <row r="2688" spans="1:34" ht="26.25" thickBot="1">
      <c r="A2688" s="28">
        <v>244</v>
      </c>
      <c r="B2688" s="29" t="s">
        <v>14018</v>
      </c>
      <c r="C2688" s="29" t="s">
        <v>78</v>
      </c>
      <c r="D2688" s="29" t="s">
        <v>32</v>
      </c>
      <c r="E2688" s="29" t="s">
        <v>40</v>
      </c>
      <c r="F2688" s="30">
        <v>0</v>
      </c>
      <c r="G2688" s="29"/>
      <c r="H2688" s="29"/>
      <c r="I2688" s="29"/>
      <c r="J2688" s="30">
        <v>4.6087962962962963E-2</v>
      </c>
      <c r="K2688" s="29"/>
      <c r="L2688" s="29"/>
      <c r="M2688" s="29"/>
      <c r="N2688" s="30">
        <v>0.21611111111111111</v>
      </c>
      <c r="O2688" s="29"/>
      <c r="P2688" s="29"/>
      <c r="Q2688" s="29"/>
      <c r="R2688" s="30">
        <v>0</v>
      </c>
      <c r="S2688" s="29"/>
      <c r="T2688" s="29"/>
      <c r="U2688" s="29"/>
      <c r="V2688" s="30">
        <v>4.1087962962962962E-3</v>
      </c>
      <c r="W2688" s="29"/>
      <c r="X2688" s="29"/>
      <c r="Y2688" s="29"/>
      <c r="Z2688" s="30">
        <v>4.3287037037037035E-3</v>
      </c>
      <c r="AA2688" s="29"/>
      <c r="AB2688" s="29"/>
      <c r="AC2688" s="29"/>
      <c r="AD2688" s="29" t="s">
        <v>13923</v>
      </c>
      <c r="AE2688" s="30">
        <v>0</v>
      </c>
      <c r="AF2688" s="29"/>
      <c r="AG2688" s="29"/>
      <c r="AH2688" s="29"/>
    </row>
    <row r="2689" spans="1:34" ht="13.5" thickBot="1">
      <c r="A2689" s="28">
        <v>177</v>
      </c>
      <c r="B2689" s="29" t="s">
        <v>11487</v>
      </c>
      <c r="C2689" s="29" t="s">
        <v>103</v>
      </c>
      <c r="D2689" s="29" t="s">
        <v>140</v>
      </c>
      <c r="E2689" s="29" t="s">
        <v>2053</v>
      </c>
      <c r="F2689" s="30">
        <v>0</v>
      </c>
      <c r="G2689" s="29"/>
      <c r="H2689" s="29"/>
      <c r="I2689" s="29"/>
      <c r="J2689" s="30">
        <v>6.0127314814814814E-2</v>
      </c>
      <c r="K2689" s="29"/>
      <c r="L2689" s="29"/>
      <c r="M2689" s="29"/>
      <c r="N2689" s="30">
        <v>0.30975694444444446</v>
      </c>
      <c r="O2689" s="29"/>
      <c r="P2689" s="29"/>
      <c r="Q2689" s="29"/>
      <c r="R2689" s="30">
        <v>0</v>
      </c>
      <c r="S2689" s="29"/>
      <c r="T2689" s="29"/>
      <c r="U2689" s="29"/>
      <c r="V2689" s="30">
        <v>9.9189814814814817E-3</v>
      </c>
      <c r="W2689" s="29"/>
      <c r="X2689" s="29"/>
      <c r="Y2689" s="29"/>
      <c r="Z2689" s="30">
        <v>5.7291666666666663E-3</v>
      </c>
      <c r="AA2689" s="29"/>
      <c r="AB2689" s="29"/>
      <c r="AC2689" s="29"/>
      <c r="AD2689" s="29" t="s">
        <v>13923</v>
      </c>
      <c r="AE2689" s="30">
        <v>0</v>
      </c>
      <c r="AF2689" s="29"/>
      <c r="AG2689" s="29"/>
      <c r="AH2689" s="29"/>
    </row>
    <row r="2690" spans="1:34" ht="26.25" thickBot="1">
      <c r="A2690" s="28">
        <v>2035</v>
      </c>
      <c r="B2690" s="29" t="s">
        <v>14019</v>
      </c>
      <c r="C2690" s="29" t="s">
        <v>35</v>
      </c>
      <c r="D2690" s="29" t="s">
        <v>32</v>
      </c>
      <c r="E2690" s="29" t="s">
        <v>129</v>
      </c>
      <c r="F2690" s="30">
        <v>0</v>
      </c>
      <c r="G2690" s="29"/>
      <c r="H2690" s="29"/>
      <c r="I2690" s="29"/>
      <c r="J2690" s="30">
        <v>0</v>
      </c>
      <c r="K2690" s="29"/>
      <c r="L2690" s="29"/>
      <c r="M2690" s="29"/>
      <c r="N2690" s="30">
        <v>0</v>
      </c>
      <c r="O2690" s="29"/>
      <c r="P2690" s="29"/>
      <c r="Q2690" s="29"/>
      <c r="R2690" s="30">
        <v>0</v>
      </c>
      <c r="S2690" s="29"/>
      <c r="T2690" s="29"/>
      <c r="U2690" s="29"/>
      <c r="V2690" s="30">
        <v>0</v>
      </c>
      <c r="W2690" s="29"/>
      <c r="X2690" s="29"/>
      <c r="Y2690" s="29"/>
      <c r="Z2690" s="30">
        <v>0</v>
      </c>
      <c r="AA2690" s="29"/>
      <c r="AB2690" s="29"/>
      <c r="AC2690" s="29"/>
      <c r="AD2690" s="29" t="s">
        <v>13921</v>
      </c>
      <c r="AE2690" s="30">
        <v>0</v>
      </c>
      <c r="AF2690" s="29"/>
      <c r="AG2690" s="29"/>
      <c r="AH2690" s="29"/>
    </row>
    <row r="2691" spans="1:34" ht="26.25" thickBot="1">
      <c r="A2691" s="28">
        <v>40</v>
      </c>
      <c r="B2691" s="29" t="s">
        <v>14020</v>
      </c>
      <c r="C2691" s="29" t="s">
        <v>71</v>
      </c>
      <c r="D2691" s="29" t="s">
        <v>32</v>
      </c>
      <c r="E2691" s="29" t="s">
        <v>11637</v>
      </c>
      <c r="F2691" s="30">
        <v>0</v>
      </c>
      <c r="G2691" s="29"/>
      <c r="H2691" s="29"/>
      <c r="I2691" s="29"/>
      <c r="J2691" s="30">
        <v>3.2754629629629627E-2</v>
      </c>
      <c r="K2691" s="29"/>
      <c r="L2691" s="29"/>
      <c r="M2691" s="29"/>
      <c r="N2691" s="30">
        <v>0</v>
      </c>
      <c r="O2691" s="29"/>
      <c r="P2691" s="29"/>
      <c r="Q2691" s="29"/>
      <c r="R2691" s="30">
        <v>0</v>
      </c>
      <c r="S2691" s="29"/>
      <c r="T2691" s="29"/>
      <c r="U2691" s="29"/>
      <c r="V2691" s="30">
        <v>0</v>
      </c>
      <c r="W2691" s="29"/>
      <c r="X2691" s="29"/>
      <c r="Y2691" s="29"/>
      <c r="Z2691" s="30">
        <v>0</v>
      </c>
      <c r="AA2691" s="29"/>
      <c r="AB2691" s="29"/>
      <c r="AC2691" s="29"/>
      <c r="AD2691" s="29" t="s">
        <v>13923</v>
      </c>
      <c r="AE2691" s="30">
        <v>0</v>
      </c>
      <c r="AF2691" s="29"/>
      <c r="AG2691" s="29"/>
      <c r="AH2691" s="29"/>
    </row>
    <row r="2692" spans="1:34" ht="26.25" thickBot="1">
      <c r="A2692" s="28">
        <v>2773</v>
      </c>
      <c r="B2692" s="29" t="s">
        <v>9630</v>
      </c>
      <c r="C2692" s="29" t="s">
        <v>35</v>
      </c>
      <c r="D2692" s="29" t="s">
        <v>32</v>
      </c>
      <c r="E2692" s="29" t="s">
        <v>348</v>
      </c>
      <c r="F2692" s="30">
        <v>0</v>
      </c>
      <c r="G2692" s="29"/>
      <c r="H2692" s="29"/>
      <c r="I2692" s="29"/>
      <c r="J2692" s="30">
        <v>8.8749999999999996E-2</v>
      </c>
      <c r="K2692" s="29"/>
      <c r="L2692" s="29"/>
      <c r="M2692" s="29"/>
      <c r="N2692" s="30">
        <v>0</v>
      </c>
      <c r="O2692" s="29"/>
      <c r="P2692" s="29"/>
      <c r="Q2692" s="29"/>
      <c r="R2692" s="30">
        <v>0</v>
      </c>
      <c r="S2692" s="29"/>
      <c r="T2692" s="29"/>
      <c r="U2692" s="29"/>
      <c r="V2692" s="30">
        <v>9.6064814814814815E-3</v>
      </c>
      <c r="W2692" s="29"/>
      <c r="X2692" s="29"/>
      <c r="Y2692" s="29"/>
      <c r="Z2692" s="30">
        <v>0</v>
      </c>
      <c r="AA2692" s="29"/>
      <c r="AB2692" s="29"/>
      <c r="AC2692" s="29"/>
      <c r="AD2692" s="29" t="s">
        <v>13923</v>
      </c>
      <c r="AE2692" s="30">
        <v>0</v>
      </c>
      <c r="AF2692" s="29"/>
      <c r="AG2692" s="29"/>
      <c r="AH2692" s="29"/>
    </row>
    <row r="2693" spans="1:34" ht="26.25" thickBot="1">
      <c r="A2693" s="28">
        <v>14</v>
      </c>
      <c r="B2693" s="29" t="s">
        <v>14021</v>
      </c>
      <c r="C2693" s="29" t="s">
        <v>65</v>
      </c>
      <c r="D2693" s="29" t="s">
        <v>32</v>
      </c>
      <c r="E2693" s="29" t="s">
        <v>11637</v>
      </c>
      <c r="F2693" s="30">
        <v>0</v>
      </c>
      <c r="G2693" s="29"/>
      <c r="H2693" s="29"/>
      <c r="I2693" s="29"/>
      <c r="J2693" s="30">
        <v>3.6921296296296299E-2</v>
      </c>
      <c r="K2693" s="29"/>
      <c r="L2693" s="29"/>
      <c r="M2693" s="29"/>
      <c r="N2693" s="30">
        <v>0.17898148148148149</v>
      </c>
      <c r="O2693" s="29"/>
      <c r="P2693" s="29"/>
      <c r="Q2693" s="29"/>
      <c r="R2693" s="30">
        <v>0</v>
      </c>
      <c r="S2693" s="29"/>
      <c r="T2693" s="29"/>
      <c r="U2693" s="29"/>
      <c r="V2693" s="30">
        <v>3.0555555555555557E-3</v>
      </c>
      <c r="W2693" s="29"/>
      <c r="X2693" s="29"/>
      <c r="Y2693" s="29"/>
      <c r="Z2693" s="30">
        <v>3.0439814814814813E-3</v>
      </c>
      <c r="AA2693" s="29"/>
      <c r="AB2693" s="29"/>
      <c r="AC2693" s="29"/>
      <c r="AD2693" s="29" t="s">
        <v>13923</v>
      </c>
      <c r="AE2693" s="30">
        <v>0</v>
      </c>
      <c r="AF2693" s="29"/>
      <c r="AG2693" s="29"/>
      <c r="AH2693" s="29"/>
    </row>
    <row r="2694" spans="1:34" ht="26.25" thickBot="1">
      <c r="A2694" s="28">
        <v>855</v>
      </c>
      <c r="B2694" s="29" t="s">
        <v>14022</v>
      </c>
      <c r="C2694" s="29" t="s">
        <v>35</v>
      </c>
      <c r="D2694" s="29" t="s">
        <v>32</v>
      </c>
      <c r="E2694" s="29" t="s">
        <v>73</v>
      </c>
      <c r="F2694" s="30">
        <v>0</v>
      </c>
      <c r="G2694" s="29"/>
      <c r="H2694" s="29"/>
      <c r="I2694" s="29"/>
      <c r="J2694" s="30">
        <v>5.5162037037037037E-2</v>
      </c>
      <c r="K2694" s="29"/>
      <c r="L2694" s="29"/>
      <c r="M2694" s="29"/>
      <c r="N2694" s="30">
        <v>0.28751157407407407</v>
      </c>
      <c r="O2694" s="29"/>
      <c r="P2694" s="29"/>
      <c r="Q2694" s="29"/>
      <c r="R2694" s="30">
        <v>0</v>
      </c>
      <c r="S2694" s="29"/>
      <c r="T2694" s="29"/>
      <c r="U2694" s="29"/>
      <c r="V2694" s="30">
        <v>8.067129629629629E-3</v>
      </c>
      <c r="W2694" s="29"/>
      <c r="X2694" s="29"/>
      <c r="Y2694" s="29"/>
      <c r="Z2694" s="30">
        <v>7.8935185185185185E-3</v>
      </c>
      <c r="AA2694" s="29"/>
      <c r="AB2694" s="29"/>
      <c r="AC2694" s="29"/>
      <c r="AD2694" s="29" t="s">
        <v>13923</v>
      </c>
      <c r="AE2694" s="30">
        <v>0</v>
      </c>
      <c r="AF2694" s="29"/>
      <c r="AG2694" s="29"/>
      <c r="AH2694" s="29"/>
    </row>
    <row r="2695" spans="1:34" ht="26.25" thickBot="1">
      <c r="A2695" s="28">
        <v>414</v>
      </c>
      <c r="B2695" s="29" t="s">
        <v>14023</v>
      </c>
      <c r="C2695" s="29" t="s">
        <v>45</v>
      </c>
      <c r="D2695" s="29" t="s">
        <v>32</v>
      </c>
      <c r="E2695" s="29" t="s">
        <v>129</v>
      </c>
      <c r="F2695" s="30">
        <v>0</v>
      </c>
      <c r="G2695" s="29"/>
      <c r="H2695" s="29"/>
      <c r="I2695" s="29"/>
      <c r="J2695" s="30">
        <v>0</v>
      </c>
      <c r="K2695" s="29"/>
      <c r="L2695" s="29"/>
      <c r="M2695" s="29"/>
      <c r="N2695" s="30">
        <v>0</v>
      </c>
      <c r="O2695" s="29"/>
      <c r="P2695" s="29"/>
      <c r="Q2695" s="29"/>
      <c r="R2695" s="30">
        <v>0</v>
      </c>
      <c r="S2695" s="29"/>
      <c r="T2695" s="29"/>
      <c r="U2695" s="29"/>
      <c r="V2695" s="30">
        <v>0</v>
      </c>
      <c r="W2695" s="29"/>
      <c r="X2695" s="29"/>
      <c r="Y2695" s="29"/>
      <c r="Z2695" s="30">
        <v>0</v>
      </c>
      <c r="AA2695" s="29"/>
      <c r="AB2695" s="29"/>
      <c r="AC2695" s="29"/>
      <c r="AD2695" s="29" t="s">
        <v>13921</v>
      </c>
      <c r="AE2695" s="30">
        <v>0</v>
      </c>
      <c r="AF2695" s="29"/>
      <c r="AG2695" s="29"/>
      <c r="AH2695" s="29"/>
    </row>
    <row r="2696" spans="1:34" ht="13.5" thickBot="1">
      <c r="A2696" s="28">
        <v>2744</v>
      </c>
      <c r="B2696" s="29" t="s">
        <v>14024</v>
      </c>
      <c r="C2696" s="29" t="s">
        <v>212</v>
      </c>
      <c r="D2696" s="29" t="s">
        <v>32</v>
      </c>
      <c r="E2696" s="29" t="s">
        <v>33</v>
      </c>
      <c r="F2696" s="30">
        <v>0</v>
      </c>
      <c r="G2696" s="29"/>
      <c r="H2696" s="29"/>
      <c r="I2696" s="29"/>
      <c r="J2696" s="30">
        <v>4.2719907407407408E-2</v>
      </c>
      <c r="K2696" s="29"/>
      <c r="L2696" s="29"/>
      <c r="M2696" s="29"/>
      <c r="N2696" s="30">
        <v>0.21773148148148147</v>
      </c>
      <c r="O2696" s="29"/>
      <c r="P2696" s="29"/>
      <c r="Q2696" s="29"/>
      <c r="R2696" s="30">
        <v>0</v>
      </c>
      <c r="S2696" s="29"/>
      <c r="T2696" s="29"/>
      <c r="U2696" s="29"/>
      <c r="V2696" s="30">
        <v>4.1319444444444442E-3</v>
      </c>
      <c r="W2696" s="29"/>
      <c r="X2696" s="29"/>
      <c r="Y2696" s="29"/>
      <c r="Z2696" s="30">
        <v>3.3101851851851851E-3</v>
      </c>
      <c r="AA2696" s="29"/>
      <c r="AB2696" s="29"/>
      <c r="AC2696" s="29"/>
      <c r="AD2696" s="29" t="s">
        <v>13923</v>
      </c>
      <c r="AE2696" s="30">
        <v>0</v>
      </c>
      <c r="AF2696" s="29"/>
      <c r="AG2696" s="29"/>
      <c r="AH2696" s="29"/>
    </row>
    <row r="2697" spans="1:34" ht="13.5" thickBot="1">
      <c r="A2697" s="28">
        <v>2436</v>
      </c>
      <c r="B2697" s="29" t="s">
        <v>14025</v>
      </c>
      <c r="C2697" s="29" t="s">
        <v>82</v>
      </c>
      <c r="D2697" s="29" t="s">
        <v>32</v>
      </c>
      <c r="E2697" s="29" t="s">
        <v>36</v>
      </c>
      <c r="F2697" s="30">
        <v>0</v>
      </c>
      <c r="G2697" s="29"/>
      <c r="H2697" s="29"/>
      <c r="I2697" s="29"/>
      <c r="J2697" s="30">
        <v>4.8738425925925928E-2</v>
      </c>
      <c r="K2697" s="29"/>
      <c r="L2697" s="29"/>
      <c r="M2697" s="29"/>
      <c r="N2697" s="30">
        <v>0.23184027777777777</v>
      </c>
      <c r="O2697" s="29"/>
      <c r="P2697" s="29"/>
      <c r="Q2697" s="29"/>
      <c r="R2697" s="30">
        <v>0</v>
      </c>
      <c r="S2697" s="29"/>
      <c r="T2697" s="29"/>
      <c r="U2697" s="29"/>
      <c r="V2697" s="30">
        <v>5.9027777777777776E-3</v>
      </c>
      <c r="W2697" s="29"/>
      <c r="X2697" s="29"/>
      <c r="Y2697" s="29"/>
      <c r="Z2697" s="30">
        <v>3.0208333333333333E-3</v>
      </c>
      <c r="AA2697" s="29"/>
      <c r="AB2697" s="29"/>
      <c r="AC2697" s="29"/>
      <c r="AD2697" s="29" t="s">
        <v>13923</v>
      </c>
      <c r="AE2697" s="30">
        <v>0</v>
      </c>
      <c r="AF2697" s="29"/>
      <c r="AG2697" s="29"/>
      <c r="AH2697" s="29"/>
    </row>
    <row r="2698" spans="1:34" ht="13.5" thickBot="1">
      <c r="A2698" s="28">
        <v>341</v>
      </c>
      <c r="B2698" s="29" t="s">
        <v>14026</v>
      </c>
      <c r="C2698" s="29" t="s">
        <v>45</v>
      </c>
      <c r="D2698" s="29" t="s">
        <v>32</v>
      </c>
      <c r="E2698" s="29" t="s">
        <v>73</v>
      </c>
      <c r="F2698" s="30">
        <v>0</v>
      </c>
      <c r="G2698" s="29"/>
      <c r="H2698" s="29"/>
      <c r="I2698" s="29"/>
      <c r="J2698" s="30">
        <v>7.0405092592592589E-2</v>
      </c>
      <c r="K2698" s="29"/>
      <c r="L2698" s="29"/>
      <c r="M2698" s="29"/>
      <c r="N2698" s="30">
        <v>0.36</v>
      </c>
      <c r="O2698" s="29"/>
      <c r="P2698" s="29"/>
      <c r="Q2698" s="29"/>
      <c r="R2698" s="30">
        <v>0</v>
      </c>
      <c r="S2698" s="29"/>
      <c r="T2698" s="29"/>
      <c r="U2698" s="29"/>
      <c r="V2698" s="30">
        <v>1.224537037037037E-2</v>
      </c>
      <c r="W2698" s="29"/>
      <c r="X2698" s="29"/>
      <c r="Y2698" s="29"/>
      <c r="Z2698" s="30">
        <v>0</v>
      </c>
      <c r="AA2698" s="29"/>
      <c r="AB2698" s="29"/>
      <c r="AC2698" s="29"/>
      <c r="AD2698" s="29" t="s">
        <v>13923</v>
      </c>
      <c r="AE2698" s="30">
        <v>0</v>
      </c>
      <c r="AF2698" s="29"/>
      <c r="AG2698" s="29"/>
      <c r="AH2698" s="29"/>
    </row>
    <row r="2699" spans="1:34" ht="26.25" thickBot="1">
      <c r="A2699" s="28">
        <v>1097</v>
      </c>
      <c r="B2699" s="29" t="s">
        <v>14027</v>
      </c>
      <c r="C2699" s="29" t="s">
        <v>65</v>
      </c>
      <c r="D2699" s="29" t="s">
        <v>140</v>
      </c>
      <c r="E2699" s="29" t="s">
        <v>751</v>
      </c>
      <c r="F2699" s="30">
        <v>0</v>
      </c>
      <c r="G2699" s="29"/>
      <c r="H2699" s="29"/>
      <c r="I2699" s="29"/>
      <c r="J2699" s="30">
        <v>5.6377314814814818E-2</v>
      </c>
      <c r="K2699" s="29"/>
      <c r="L2699" s="29"/>
      <c r="M2699" s="29"/>
      <c r="N2699" s="30">
        <v>0.30993055555555554</v>
      </c>
      <c r="O2699" s="29"/>
      <c r="P2699" s="29"/>
      <c r="Q2699" s="29"/>
      <c r="R2699" s="30">
        <v>0</v>
      </c>
      <c r="S2699" s="29"/>
      <c r="T2699" s="29"/>
      <c r="U2699" s="29"/>
      <c r="V2699" s="30">
        <v>1.068287037037037E-2</v>
      </c>
      <c r="W2699" s="29"/>
      <c r="X2699" s="29"/>
      <c r="Y2699" s="29"/>
      <c r="Z2699" s="30">
        <v>1.0092592592592592E-2</v>
      </c>
      <c r="AA2699" s="29"/>
      <c r="AB2699" s="29"/>
      <c r="AC2699" s="29"/>
      <c r="AD2699" s="29" t="s">
        <v>13923</v>
      </c>
      <c r="AE2699" s="30">
        <v>0</v>
      </c>
      <c r="AF2699" s="29"/>
      <c r="AG2699" s="29"/>
      <c r="AH2699" s="29"/>
    </row>
    <row r="2700" spans="1:34" ht="26.25" thickBot="1">
      <c r="A2700" s="28">
        <v>890</v>
      </c>
      <c r="B2700" s="29" t="s">
        <v>14028</v>
      </c>
      <c r="C2700" s="29" t="s">
        <v>65</v>
      </c>
      <c r="D2700" s="29" t="s">
        <v>140</v>
      </c>
      <c r="E2700" s="29" t="s">
        <v>141</v>
      </c>
      <c r="F2700" s="30">
        <v>0</v>
      </c>
      <c r="G2700" s="29"/>
      <c r="H2700" s="29"/>
      <c r="I2700" s="29"/>
      <c r="J2700" s="30">
        <v>7.0520833333333338E-2</v>
      </c>
      <c r="K2700" s="29"/>
      <c r="L2700" s="29"/>
      <c r="M2700" s="29"/>
      <c r="N2700" s="30">
        <v>0</v>
      </c>
      <c r="O2700" s="29"/>
      <c r="P2700" s="29"/>
      <c r="Q2700" s="29"/>
      <c r="R2700" s="30">
        <v>0</v>
      </c>
      <c r="S2700" s="29"/>
      <c r="T2700" s="29"/>
      <c r="U2700" s="29"/>
      <c r="V2700" s="30">
        <v>9.8263888888888897E-3</v>
      </c>
      <c r="W2700" s="29"/>
      <c r="X2700" s="29"/>
      <c r="Y2700" s="29"/>
      <c r="Z2700" s="30">
        <v>0</v>
      </c>
      <c r="AA2700" s="29"/>
      <c r="AB2700" s="29"/>
      <c r="AC2700" s="29"/>
      <c r="AD2700" s="29" t="s">
        <v>13923</v>
      </c>
      <c r="AE2700" s="30">
        <v>0</v>
      </c>
      <c r="AF2700" s="29"/>
      <c r="AG2700" s="29"/>
      <c r="AH2700" s="29"/>
    </row>
    <row r="2701" spans="1:34" ht="26.25" thickBot="1">
      <c r="A2701" s="28">
        <v>2374</v>
      </c>
      <c r="B2701" s="29" t="s">
        <v>14029</v>
      </c>
      <c r="C2701" s="29" t="s">
        <v>2390</v>
      </c>
      <c r="D2701" s="29" t="s">
        <v>32</v>
      </c>
      <c r="E2701" s="29" t="s">
        <v>38</v>
      </c>
      <c r="F2701" s="30">
        <v>0</v>
      </c>
      <c r="G2701" s="29"/>
      <c r="H2701" s="29"/>
      <c r="I2701" s="29"/>
      <c r="J2701" s="30">
        <v>0</v>
      </c>
      <c r="K2701" s="29"/>
      <c r="L2701" s="29"/>
      <c r="M2701" s="29"/>
      <c r="N2701" s="30">
        <v>0</v>
      </c>
      <c r="O2701" s="29"/>
      <c r="P2701" s="29"/>
      <c r="Q2701" s="29"/>
      <c r="R2701" s="30">
        <v>0</v>
      </c>
      <c r="S2701" s="29"/>
      <c r="T2701" s="29"/>
      <c r="U2701" s="29"/>
      <c r="V2701" s="30">
        <v>0</v>
      </c>
      <c r="W2701" s="29"/>
      <c r="X2701" s="29"/>
      <c r="Y2701" s="29"/>
      <c r="Z2701" s="30">
        <v>0</v>
      </c>
      <c r="AA2701" s="29"/>
      <c r="AB2701" s="29"/>
      <c r="AC2701" s="29"/>
      <c r="AD2701" s="29" t="s">
        <v>13921</v>
      </c>
      <c r="AE2701" s="30">
        <v>0</v>
      </c>
      <c r="AF2701" s="29"/>
      <c r="AG2701" s="29"/>
      <c r="AH2701" s="29"/>
    </row>
    <row r="2702" spans="1:34" ht="26.25" thickBot="1">
      <c r="A2702" s="28">
        <v>17</v>
      </c>
      <c r="B2702" s="29" t="s">
        <v>14030</v>
      </c>
      <c r="C2702" s="29" t="s">
        <v>68</v>
      </c>
      <c r="D2702" s="29" t="s">
        <v>32</v>
      </c>
      <c r="E2702" s="29" t="s">
        <v>11637</v>
      </c>
      <c r="F2702" s="30">
        <v>0</v>
      </c>
      <c r="G2702" s="29"/>
      <c r="H2702" s="29"/>
      <c r="I2702" s="29"/>
      <c r="J2702" s="30">
        <v>3.2847222222222222E-2</v>
      </c>
      <c r="K2702" s="29"/>
      <c r="L2702" s="29"/>
      <c r="M2702" s="29"/>
      <c r="N2702" s="30">
        <v>0.18275462962962963</v>
      </c>
      <c r="O2702" s="29"/>
      <c r="P2702" s="29"/>
      <c r="Q2702" s="29"/>
      <c r="R2702" s="30">
        <v>0</v>
      </c>
      <c r="S2702" s="29"/>
      <c r="T2702" s="29"/>
      <c r="U2702" s="29"/>
      <c r="V2702" s="30">
        <v>2.0370370370370369E-3</v>
      </c>
      <c r="W2702" s="29"/>
      <c r="X2702" s="29"/>
      <c r="Y2702" s="29"/>
      <c r="Z2702" s="30">
        <v>1.6666666666666668E-3</v>
      </c>
      <c r="AA2702" s="29"/>
      <c r="AB2702" s="29"/>
      <c r="AC2702" s="29"/>
      <c r="AD2702" s="29" t="s">
        <v>13923</v>
      </c>
      <c r="AE2702" s="30">
        <v>0</v>
      </c>
      <c r="AF2702" s="29"/>
      <c r="AG2702" s="29"/>
      <c r="AH2702" s="29"/>
    </row>
    <row r="2703" spans="1:34" ht="26.25" thickBot="1">
      <c r="A2703" s="28">
        <v>1952</v>
      </c>
      <c r="B2703" s="29" t="s">
        <v>14031</v>
      </c>
      <c r="C2703" s="29" t="s">
        <v>263</v>
      </c>
      <c r="D2703" s="29" t="s">
        <v>32</v>
      </c>
      <c r="E2703" s="29" t="s">
        <v>85</v>
      </c>
      <c r="F2703" s="30">
        <v>0</v>
      </c>
      <c r="G2703" s="29"/>
      <c r="H2703" s="29"/>
      <c r="I2703" s="29"/>
      <c r="J2703" s="30">
        <v>0</v>
      </c>
      <c r="K2703" s="29"/>
      <c r="L2703" s="29"/>
      <c r="M2703" s="29"/>
      <c r="N2703" s="30">
        <v>0</v>
      </c>
      <c r="O2703" s="29"/>
      <c r="P2703" s="29"/>
      <c r="Q2703" s="29"/>
      <c r="R2703" s="30">
        <v>0</v>
      </c>
      <c r="S2703" s="29"/>
      <c r="T2703" s="29"/>
      <c r="U2703" s="29"/>
      <c r="V2703" s="30">
        <v>0</v>
      </c>
      <c r="W2703" s="29"/>
      <c r="X2703" s="29"/>
      <c r="Y2703" s="29"/>
      <c r="Z2703" s="30">
        <v>0</v>
      </c>
      <c r="AA2703" s="29"/>
      <c r="AB2703" s="29"/>
      <c r="AC2703" s="29"/>
      <c r="AD2703" s="29" t="s">
        <v>13921</v>
      </c>
      <c r="AE2703" s="30">
        <v>0</v>
      </c>
      <c r="AF2703" s="29"/>
      <c r="AG2703" s="29"/>
      <c r="AH2703" s="29"/>
    </row>
    <row r="2704" spans="1:34" ht="26.25" thickBot="1">
      <c r="A2704" s="28">
        <v>2549</v>
      </c>
      <c r="B2704" s="29" t="s">
        <v>10762</v>
      </c>
      <c r="C2704" s="29" t="s">
        <v>68</v>
      </c>
      <c r="D2704" s="29" t="s">
        <v>32</v>
      </c>
      <c r="E2704" s="29" t="s">
        <v>38</v>
      </c>
      <c r="F2704" s="30">
        <v>0</v>
      </c>
      <c r="G2704" s="29"/>
      <c r="H2704" s="29"/>
      <c r="I2704" s="29"/>
      <c r="J2704" s="30">
        <v>4.5902777777777778E-2</v>
      </c>
      <c r="K2704" s="29"/>
      <c r="L2704" s="29"/>
      <c r="M2704" s="29"/>
      <c r="N2704" s="30">
        <v>0</v>
      </c>
      <c r="O2704" s="29"/>
      <c r="P2704" s="29"/>
      <c r="Q2704" s="29"/>
      <c r="R2704" s="30">
        <v>0</v>
      </c>
      <c r="S2704" s="29"/>
      <c r="T2704" s="29"/>
      <c r="U2704" s="29"/>
      <c r="V2704" s="30">
        <v>4.9537037037037041E-3</v>
      </c>
      <c r="W2704" s="29"/>
      <c r="X2704" s="29"/>
      <c r="Y2704" s="29"/>
      <c r="Z2704" s="30">
        <v>0</v>
      </c>
      <c r="AA2704" s="29"/>
      <c r="AB2704" s="29"/>
      <c r="AC2704" s="29"/>
      <c r="AD2704" s="29" t="s">
        <v>13923</v>
      </c>
      <c r="AE2704" s="30">
        <v>0</v>
      </c>
      <c r="AF2704" s="29"/>
      <c r="AG2704" s="29"/>
      <c r="AH2704" s="29"/>
    </row>
    <row r="2705" spans="1:34" ht="26.25" thickBot="1">
      <c r="A2705" s="28">
        <v>1054</v>
      </c>
      <c r="B2705" s="29" t="s">
        <v>5311</v>
      </c>
      <c r="C2705" s="29" t="s">
        <v>35</v>
      </c>
      <c r="D2705" s="29" t="s">
        <v>32</v>
      </c>
      <c r="E2705" s="29" t="s">
        <v>33</v>
      </c>
      <c r="F2705" s="30">
        <v>0</v>
      </c>
      <c r="G2705" s="29"/>
      <c r="H2705" s="29"/>
      <c r="I2705" s="29"/>
      <c r="J2705" s="30">
        <v>6.0474537037037035E-2</v>
      </c>
      <c r="K2705" s="29"/>
      <c r="L2705" s="29"/>
      <c r="M2705" s="29"/>
      <c r="N2705" s="30">
        <v>0.30846064814814816</v>
      </c>
      <c r="O2705" s="29"/>
      <c r="P2705" s="29"/>
      <c r="Q2705" s="29"/>
      <c r="R2705" s="30">
        <v>0</v>
      </c>
      <c r="S2705" s="29"/>
      <c r="T2705" s="29"/>
      <c r="U2705" s="29"/>
      <c r="V2705" s="30">
        <v>8.4490740740740741E-3</v>
      </c>
      <c r="W2705" s="29"/>
      <c r="X2705" s="29"/>
      <c r="Y2705" s="29"/>
      <c r="Z2705" s="30">
        <v>5.324074074074074E-3</v>
      </c>
      <c r="AA2705" s="29"/>
      <c r="AB2705" s="29"/>
      <c r="AC2705" s="29"/>
      <c r="AD2705" s="29" t="s">
        <v>13923</v>
      </c>
      <c r="AE2705" s="30">
        <v>0</v>
      </c>
      <c r="AF2705" s="29"/>
      <c r="AG2705" s="29"/>
      <c r="AH2705" s="29"/>
    </row>
    <row r="2706" spans="1:34" ht="26.25" thickBot="1">
      <c r="A2706" s="28">
        <v>180</v>
      </c>
      <c r="B2706" s="29" t="s">
        <v>9849</v>
      </c>
      <c r="C2706" s="29" t="s">
        <v>219</v>
      </c>
      <c r="D2706" s="29" t="s">
        <v>140</v>
      </c>
      <c r="E2706" s="29" t="s">
        <v>141</v>
      </c>
      <c r="F2706" s="30">
        <v>0</v>
      </c>
      <c r="G2706" s="29"/>
      <c r="H2706" s="29"/>
      <c r="I2706" s="29"/>
      <c r="J2706" s="30">
        <v>4.4247685185185189E-2</v>
      </c>
      <c r="K2706" s="29"/>
      <c r="L2706" s="29"/>
      <c r="M2706" s="29"/>
      <c r="N2706" s="30">
        <v>0</v>
      </c>
      <c r="O2706" s="29"/>
      <c r="P2706" s="29"/>
      <c r="Q2706" s="29"/>
      <c r="R2706" s="30">
        <v>0</v>
      </c>
      <c r="S2706" s="29"/>
      <c r="T2706" s="29"/>
      <c r="U2706" s="29"/>
      <c r="V2706" s="30">
        <v>3.5069444444444445E-3</v>
      </c>
      <c r="W2706" s="29"/>
      <c r="X2706" s="29"/>
      <c r="Y2706" s="29"/>
      <c r="Z2706" s="30">
        <v>0</v>
      </c>
      <c r="AA2706" s="29"/>
      <c r="AB2706" s="29"/>
      <c r="AC2706" s="29"/>
      <c r="AD2706" s="29" t="s">
        <v>13923</v>
      </c>
      <c r="AE2706" s="30">
        <v>0</v>
      </c>
      <c r="AF2706" s="29"/>
      <c r="AG2706" s="29"/>
      <c r="AH2706" s="29"/>
    </row>
    <row r="2707" spans="1:34" ht="26.25" thickBot="1">
      <c r="A2707" s="28">
        <v>1369</v>
      </c>
      <c r="B2707" s="29" t="s">
        <v>14032</v>
      </c>
      <c r="C2707" s="29" t="s">
        <v>65</v>
      </c>
      <c r="D2707" s="29" t="s">
        <v>32</v>
      </c>
      <c r="E2707" s="29" t="s">
        <v>129</v>
      </c>
      <c r="F2707" s="30">
        <v>0</v>
      </c>
      <c r="G2707" s="29"/>
      <c r="H2707" s="29"/>
      <c r="I2707" s="29"/>
      <c r="J2707" s="30">
        <v>4.2905092592592592E-2</v>
      </c>
      <c r="K2707" s="29"/>
      <c r="L2707" s="29"/>
      <c r="M2707" s="29"/>
      <c r="N2707" s="30">
        <v>0.21819444444444444</v>
      </c>
      <c r="O2707" s="29"/>
      <c r="P2707" s="29"/>
      <c r="Q2707" s="29"/>
      <c r="R2707" s="30">
        <v>0</v>
      </c>
      <c r="S2707" s="29"/>
      <c r="T2707" s="29"/>
      <c r="U2707" s="29"/>
      <c r="V2707" s="30">
        <v>3.7962962962962963E-3</v>
      </c>
      <c r="W2707" s="29"/>
      <c r="X2707" s="29"/>
      <c r="Y2707" s="29"/>
      <c r="Z2707" s="30">
        <v>2.5347222222222221E-3</v>
      </c>
      <c r="AA2707" s="29"/>
      <c r="AB2707" s="29"/>
      <c r="AC2707" s="29"/>
      <c r="AD2707" s="29" t="s">
        <v>13923</v>
      </c>
      <c r="AE2707" s="30">
        <v>0</v>
      </c>
      <c r="AF2707" s="29"/>
      <c r="AG2707" s="29"/>
      <c r="AH2707" s="29"/>
    </row>
    <row r="2708" spans="1:34" ht="13.5" thickBot="1">
      <c r="A2708" s="28">
        <v>26</v>
      </c>
      <c r="B2708" s="29" t="s">
        <v>14033</v>
      </c>
      <c r="C2708" s="29" t="s">
        <v>2594</v>
      </c>
      <c r="D2708" s="29" t="s">
        <v>32</v>
      </c>
      <c r="E2708" s="29" t="s">
        <v>11637</v>
      </c>
      <c r="F2708" s="30">
        <v>0</v>
      </c>
      <c r="G2708" s="29"/>
      <c r="H2708" s="29"/>
      <c r="I2708" s="29"/>
      <c r="J2708" s="30">
        <v>3.4733796296296297E-2</v>
      </c>
      <c r="K2708" s="29"/>
      <c r="L2708" s="29"/>
      <c r="M2708" s="29"/>
      <c r="N2708" s="30">
        <v>0.1817361111111111</v>
      </c>
      <c r="O2708" s="29"/>
      <c r="P2708" s="29"/>
      <c r="Q2708" s="29"/>
      <c r="R2708" s="30">
        <v>0</v>
      </c>
      <c r="S2708" s="29"/>
      <c r="T2708" s="29"/>
      <c r="U2708" s="29"/>
      <c r="V2708" s="30">
        <v>2.6157407407407405E-3</v>
      </c>
      <c r="W2708" s="29"/>
      <c r="X2708" s="29"/>
      <c r="Y2708" s="29"/>
      <c r="Z2708" s="30">
        <v>1.8402777777777777E-3</v>
      </c>
      <c r="AA2708" s="29"/>
      <c r="AB2708" s="29"/>
      <c r="AC2708" s="29"/>
      <c r="AD2708" s="29" t="s">
        <v>13923</v>
      </c>
      <c r="AE2708" s="30">
        <v>0</v>
      </c>
      <c r="AF2708" s="29"/>
      <c r="AG2708" s="29"/>
      <c r="AH2708" s="29"/>
    </row>
    <row r="2709" spans="1:34" ht="39" thickBot="1">
      <c r="A2709" s="28">
        <v>2707</v>
      </c>
      <c r="B2709" s="29" t="s">
        <v>14034</v>
      </c>
      <c r="C2709" s="29" t="s">
        <v>154</v>
      </c>
      <c r="D2709" s="29" t="s">
        <v>140</v>
      </c>
      <c r="E2709" s="29" t="s">
        <v>981</v>
      </c>
      <c r="F2709" s="30">
        <v>0</v>
      </c>
      <c r="G2709" s="29"/>
      <c r="H2709" s="29"/>
      <c r="I2709" s="29"/>
      <c r="J2709" s="30">
        <v>5.9594907407407409E-2</v>
      </c>
      <c r="K2709" s="29"/>
      <c r="L2709" s="29"/>
      <c r="M2709" s="29"/>
      <c r="N2709" s="30">
        <v>0.30078703703703702</v>
      </c>
      <c r="O2709" s="29"/>
      <c r="P2709" s="29"/>
      <c r="Q2709" s="29"/>
      <c r="R2709" s="30">
        <v>0</v>
      </c>
      <c r="S2709" s="29"/>
      <c r="T2709" s="29"/>
      <c r="U2709" s="29"/>
      <c r="V2709" s="30">
        <v>7.7546296296296295E-3</v>
      </c>
      <c r="W2709" s="29"/>
      <c r="X2709" s="29"/>
      <c r="Y2709" s="29"/>
      <c r="Z2709" s="30">
        <v>5.4050925925925924E-3</v>
      </c>
      <c r="AA2709" s="29"/>
      <c r="AB2709" s="29"/>
      <c r="AC2709" s="29"/>
      <c r="AD2709" s="29" t="s">
        <v>13923</v>
      </c>
      <c r="AE2709" s="30">
        <v>0</v>
      </c>
      <c r="AF2709" s="29"/>
      <c r="AG2709" s="29"/>
      <c r="AH2709" s="29"/>
    </row>
    <row r="2710" spans="1:34" ht="26.25" thickBot="1">
      <c r="A2710" s="28">
        <v>2146</v>
      </c>
      <c r="B2710" s="29" t="s">
        <v>14035</v>
      </c>
      <c r="C2710" s="29" t="s">
        <v>117</v>
      </c>
      <c r="D2710" s="29" t="s">
        <v>32</v>
      </c>
      <c r="E2710" s="29" t="s">
        <v>920</v>
      </c>
      <c r="F2710" s="30">
        <v>0</v>
      </c>
      <c r="G2710" s="29"/>
      <c r="H2710" s="29"/>
      <c r="I2710" s="29"/>
      <c r="J2710" s="30">
        <v>7.0543981481481485E-2</v>
      </c>
      <c r="K2710" s="29"/>
      <c r="L2710" s="29"/>
      <c r="M2710" s="29"/>
      <c r="N2710" s="30">
        <v>0</v>
      </c>
      <c r="O2710" s="29"/>
      <c r="P2710" s="29"/>
      <c r="Q2710" s="29"/>
      <c r="R2710" s="30">
        <v>0</v>
      </c>
      <c r="S2710" s="29"/>
      <c r="T2710" s="29"/>
      <c r="U2710" s="29"/>
      <c r="V2710" s="30">
        <v>1.0127314814814815E-2</v>
      </c>
      <c r="W2710" s="29"/>
      <c r="X2710" s="29"/>
      <c r="Y2710" s="29"/>
      <c r="Z2710" s="30">
        <v>0</v>
      </c>
      <c r="AA2710" s="29"/>
      <c r="AB2710" s="29"/>
      <c r="AC2710" s="29"/>
      <c r="AD2710" s="29" t="s">
        <v>13923</v>
      </c>
      <c r="AE2710" s="30">
        <v>0</v>
      </c>
      <c r="AF2710" s="29"/>
      <c r="AG2710" s="29"/>
      <c r="AH2710" s="29"/>
    </row>
    <row r="2711" spans="1:34" ht="26.25" thickBot="1">
      <c r="A2711" s="28">
        <v>1774</v>
      </c>
      <c r="B2711" s="29" t="s">
        <v>14036</v>
      </c>
      <c r="C2711" s="29" t="s">
        <v>45</v>
      </c>
      <c r="D2711" s="29" t="s">
        <v>32</v>
      </c>
      <c r="E2711" s="29" t="s">
        <v>85</v>
      </c>
      <c r="F2711" s="30">
        <v>0</v>
      </c>
      <c r="G2711" s="29"/>
      <c r="H2711" s="29"/>
      <c r="I2711" s="29"/>
      <c r="J2711" s="30">
        <v>0</v>
      </c>
      <c r="K2711" s="29"/>
      <c r="L2711" s="29"/>
      <c r="M2711" s="29"/>
      <c r="N2711" s="30">
        <v>0</v>
      </c>
      <c r="O2711" s="29"/>
      <c r="P2711" s="29"/>
      <c r="Q2711" s="29"/>
      <c r="R2711" s="30">
        <v>0</v>
      </c>
      <c r="S2711" s="29"/>
      <c r="T2711" s="29"/>
      <c r="U2711" s="29"/>
      <c r="V2711" s="30">
        <v>0</v>
      </c>
      <c r="W2711" s="29"/>
      <c r="X2711" s="29"/>
      <c r="Y2711" s="29"/>
      <c r="Z2711" s="30">
        <v>0</v>
      </c>
      <c r="AA2711" s="29"/>
      <c r="AB2711" s="29"/>
      <c r="AC2711" s="29"/>
      <c r="AD2711" s="29" t="s">
        <v>13921</v>
      </c>
      <c r="AE2711" s="30">
        <v>0</v>
      </c>
      <c r="AF2711" s="29"/>
      <c r="AG2711" s="29"/>
      <c r="AH2711" s="29"/>
    </row>
    <row r="2712" spans="1:34" ht="26.25" thickBot="1">
      <c r="A2712" s="28">
        <v>2029</v>
      </c>
      <c r="B2712" s="29" t="s">
        <v>10829</v>
      </c>
      <c r="C2712" s="29" t="s">
        <v>35</v>
      </c>
      <c r="D2712" s="29" t="s">
        <v>32</v>
      </c>
      <c r="E2712" s="29" t="s">
        <v>40</v>
      </c>
      <c r="F2712" s="30">
        <v>0</v>
      </c>
      <c r="G2712" s="29"/>
      <c r="H2712" s="29"/>
      <c r="I2712" s="29"/>
      <c r="J2712" s="30">
        <v>4.9050925925925928E-2</v>
      </c>
      <c r="K2712" s="29"/>
      <c r="L2712" s="29"/>
      <c r="M2712" s="29"/>
      <c r="N2712" s="30">
        <v>0.25922453703703702</v>
      </c>
      <c r="O2712" s="29"/>
      <c r="P2712" s="29"/>
      <c r="Q2712" s="29"/>
      <c r="R2712" s="30">
        <v>0</v>
      </c>
      <c r="S2712" s="29"/>
      <c r="T2712" s="29"/>
      <c r="U2712" s="29"/>
      <c r="V2712" s="30">
        <v>4.4212962962962964E-3</v>
      </c>
      <c r="W2712" s="29"/>
      <c r="X2712" s="29"/>
      <c r="Y2712" s="29"/>
      <c r="Z2712" s="30">
        <v>3.0092592592592593E-3</v>
      </c>
      <c r="AA2712" s="29"/>
      <c r="AB2712" s="29"/>
      <c r="AC2712" s="29"/>
      <c r="AD2712" s="29" t="s">
        <v>13923</v>
      </c>
      <c r="AE2712" s="30">
        <v>0</v>
      </c>
      <c r="AF2712" s="29"/>
      <c r="AG2712" s="29"/>
      <c r="AH2712" s="29"/>
    </row>
    <row r="2713" spans="1:34" ht="26.25" thickBot="1">
      <c r="A2713" s="28">
        <v>469</v>
      </c>
      <c r="B2713" s="29" t="s">
        <v>14037</v>
      </c>
      <c r="C2713" s="29" t="s">
        <v>219</v>
      </c>
      <c r="D2713" s="29" t="s">
        <v>32</v>
      </c>
      <c r="E2713" s="29" t="s">
        <v>38</v>
      </c>
      <c r="F2713" s="30">
        <v>0</v>
      </c>
      <c r="G2713" s="29"/>
      <c r="H2713" s="29"/>
      <c r="I2713" s="29"/>
      <c r="J2713" s="30">
        <v>4.3495370370370372E-2</v>
      </c>
      <c r="K2713" s="29"/>
      <c r="L2713" s="29"/>
      <c r="M2713" s="29"/>
      <c r="N2713" s="30">
        <v>0.21501157407407406</v>
      </c>
      <c r="O2713" s="29"/>
      <c r="P2713" s="29"/>
      <c r="Q2713" s="29"/>
      <c r="R2713" s="30">
        <v>0</v>
      </c>
      <c r="S2713" s="29"/>
      <c r="T2713" s="29"/>
      <c r="U2713" s="29"/>
      <c r="V2713" s="30">
        <v>3.425925925925926E-3</v>
      </c>
      <c r="W2713" s="29"/>
      <c r="X2713" s="29"/>
      <c r="Y2713" s="29"/>
      <c r="Z2713" s="30">
        <v>2.4421296296296296E-3</v>
      </c>
      <c r="AA2713" s="29"/>
      <c r="AB2713" s="29"/>
      <c r="AC2713" s="29"/>
      <c r="AD2713" s="29" t="s">
        <v>13923</v>
      </c>
      <c r="AE2713" s="30">
        <v>0</v>
      </c>
      <c r="AF2713" s="29"/>
      <c r="AG2713" s="29"/>
      <c r="AH2713" s="29"/>
    </row>
    <row r="2714" spans="1:34" ht="26.25" thickBot="1">
      <c r="A2714" s="28">
        <v>494</v>
      </c>
      <c r="B2714" s="29" t="s">
        <v>3441</v>
      </c>
      <c r="C2714" s="29" t="s">
        <v>35</v>
      </c>
      <c r="D2714" s="29" t="s">
        <v>32</v>
      </c>
      <c r="E2714" s="29" t="s">
        <v>85</v>
      </c>
      <c r="F2714" s="30">
        <v>0</v>
      </c>
      <c r="G2714" s="29"/>
      <c r="H2714" s="29"/>
      <c r="I2714" s="29"/>
      <c r="J2714" s="30">
        <v>7.0416666666666669E-2</v>
      </c>
      <c r="K2714" s="29"/>
      <c r="L2714" s="29"/>
      <c r="M2714" s="29"/>
      <c r="N2714" s="30">
        <v>0</v>
      </c>
      <c r="O2714" s="29"/>
      <c r="P2714" s="29"/>
      <c r="Q2714" s="29"/>
      <c r="R2714" s="30">
        <v>0</v>
      </c>
      <c r="S2714" s="29"/>
      <c r="T2714" s="29"/>
      <c r="U2714" s="29"/>
      <c r="V2714" s="30">
        <v>7.4189814814814813E-3</v>
      </c>
      <c r="W2714" s="29"/>
      <c r="X2714" s="29"/>
      <c r="Y2714" s="29"/>
      <c r="Z2714" s="30">
        <v>0</v>
      </c>
      <c r="AA2714" s="29"/>
      <c r="AB2714" s="29"/>
      <c r="AC2714" s="29"/>
      <c r="AD2714" s="29" t="s">
        <v>13923</v>
      </c>
      <c r="AE2714" s="30">
        <v>0</v>
      </c>
      <c r="AF2714" s="29"/>
      <c r="AG2714" s="29"/>
      <c r="AH2714" s="29"/>
    </row>
    <row r="2715" spans="1:34" ht="26.25" thickBot="1">
      <c r="A2715" s="28">
        <v>1304</v>
      </c>
      <c r="B2715" s="29" t="s">
        <v>11463</v>
      </c>
      <c r="C2715" s="29" t="s">
        <v>35</v>
      </c>
      <c r="D2715" s="29" t="s">
        <v>140</v>
      </c>
      <c r="E2715" s="29" t="s">
        <v>351</v>
      </c>
      <c r="F2715" s="30">
        <v>0</v>
      </c>
      <c r="G2715" s="29"/>
      <c r="H2715" s="29"/>
      <c r="I2715" s="29"/>
      <c r="J2715" s="30">
        <v>5.4641203703703706E-2</v>
      </c>
      <c r="K2715" s="29"/>
      <c r="L2715" s="29"/>
      <c r="M2715" s="29"/>
      <c r="N2715" s="30">
        <v>0.30440972222222223</v>
      </c>
      <c r="O2715" s="29"/>
      <c r="P2715" s="29"/>
      <c r="Q2715" s="29"/>
      <c r="R2715" s="30">
        <v>0</v>
      </c>
      <c r="S2715" s="29"/>
      <c r="T2715" s="29"/>
      <c r="U2715" s="29"/>
      <c r="V2715" s="30">
        <v>4.6412037037037038E-3</v>
      </c>
      <c r="W2715" s="29"/>
      <c r="X2715" s="29"/>
      <c r="Y2715" s="29"/>
      <c r="Z2715" s="30">
        <v>2.638888888888889E-3</v>
      </c>
      <c r="AA2715" s="29"/>
      <c r="AB2715" s="29"/>
      <c r="AC2715" s="29"/>
      <c r="AD2715" s="29" t="s">
        <v>13923</v>
      </c>
      <c r="AE2715" s="30">
        <v>0</v>
      </c>
      <c r="AF2715" s="29"/>
      <c r="AG2715" s="29"/>
      <c r="AH2715" s="29"/>
    </row>
    <row r="2716" spans="1:34" ht="26.25" thickBot="1">
      <c r="A2716" s="28">
        <v>2931</v>
      </c>
      <c r="B2716" s="29" t="s">
        <v>14038</v>
      </c>
      <c r="C2716" s="29" t="s">
        <v>35</v>
      </c>
      <c r="D2716" s="29" t="s">
        <v>32</v>
      </c>
      <c r="E2716" s="29" t="s">
        <v>40</v>
      </c>
      <c r="F2716" s="30">
        <v>0</v>
      </c>
      <c r="G2716" s="29"/>
      <c r="H2716" s="29"/>
      <c r="I2716" s="29"/>
      <c r="J2716" s="30">
        <v>4.462962962962963E-2</v>
      </c>
      <c r="K2716" s="29"/>
      <c r="L2716" s="29"/>
      <c r="M2716" s="29"/>
      <c r="N2716" s="30">
        <v>0.19984953703703703</v>
      </c>
      <c r="O2716" s="29"/>
      <c r="P2716" s="29"/>
      <c r="Q2716" s="29"/>
      <c r="R2716" s="30">
        <v>0</v>
      </c>
      <c r="S2716" s="29"/>
      <c r="T2716" s="29"/>
      <c r="U2716" s="29"/>
      <c r="V2716" s="30">
        <v>4.7569444444444447E-3</v>
      </c>
      <c r="W2716" s="29"/>
      <c r="X2716" s="29"/>
      <c r="Y2716" s="29"/>
      <c r="Z2716" s="30">
        <v>6.7476851851851856E-3</v>
      </c>
      <c r="AA2716" s="29"/>
      <c r="AB2716" s="29"/>
      <c r="AC2716" s="29"/>
      <c r="AD2716" s="29" t="s">
        <v>13923</v>
      </c>
      <c r="AE2716" s="30">
        <v>0</v>
      </c>
      <c r="AF2716" s="29"/>
      <c r="AG2716" s="29"/>
      <c r="AH2716" s="29"/>
    </row>
    <row r="2717" spans="1:34" ht="26.25" thickBot="1">
      <c r="A2717" s="28">
        <v>1484</v>
      </c>
      <c r="B2717" s="29" t="s">
        <v>10074</v>
      </c>
      <c r="C2717" s="29" t="s">
        <v>58</v>
      </c>
      <c r="D2717" s="29" t="s">
        <v>32</v>
      </c>
      <c r="E2717" s="29" t="s">
        <v>73</v>
      </c>
      <c r="F2717" s="30">
        <v>0</v>
      </c>
      <c r="G2717" s="29"/>
      <c r="H2717" s="29"/>
      <c r="I2717" s="29"/>
      <c r="J2717" s="30">
        <v>4.2800925925925923E-2</v>
      </c>
      <c r="K2717" s="29"/>
      <c r="L2717" s="29"/>
      <c r="M2717" s="29"/>
      <c r="N2717" s="30">
        <v>0.24012731481481481</v>
      </c>
      <c r="O2717" s="29"/>
      <c r="P2717" s="29"/>
      <c r="Q2717" s="29"/>
      <c r="R2717" s="30">
        <v>0</v>
      </c>
      <c r="S2717" s="29"/>
      <c r="T2717" s="29"/>
      <c r="U2717" s="29"/>
      <c r="V2717" s="30">
        <v>4.8842592592592592E-3</v>
      </c>
      <c r="W2717" s="29"/>
      <c r="X2717" s="29"/>
      <c r="Y2717" s="29"/>
      <c r="Z2717" s="30">
        <v>3.7384259259259259E-3</v>
      </c>
      <c r="AA2717" s="29"/>
      <c r="AB2717" s="29"/>
      <c r="AC2717" s="29"/>
      <c r="AD2717" s="29" t="s">
        <v>13923</v>
      </c>
      <c r="AE2717" s="30">
        <v>0</v>
      </c>
      <c r="AF2717" s="29"/>
      <c r="AG2717" s="29"/>
      <c r="AH2717" s="29"/>
    </row>
    <row r="2718" spans="1:34" ht="26.25" thickBot="1">
      <c r="A2718" s="28">
        <v>1332</v>
      </c>
      <c r="B2718" s="29" t="s">
        <v>14039</v>
      </c>
      <c r="C2718" s="29" t="s">
        <v>65</v>
      </c>
      <c r="D2718" s="29" t="s">
        <v>32</v>
      </c>
      <c r="E2718" s="29" t="s">
        <v>208</v>
      </c>
      <c r="F2718" s="30">
        <v>0</v>
      </c>
      <c r="G2718" s="29"/>
      <c r="H2718" s="29"/>
      <c r="I2718" s="29"/>
      <c r="J2718" s="30">
        <v>5.8680555555555555E-2</v>
      </c>
      <c r="K2718" s="29"/>
      <c r="L2718" s="29"/>
      <c r="M2718" s="29"/>
      <c r="N2718" s="30">
        <v>0</v>
      </c>
      <c r="O2718" s="29"/>
      <c r="P2718" s="29"/>
      <c r="Q2718" s="29"/>
      <c r="R2718" s="30">
        <v>0</v>
      </c>
      <c r="S2718" s="29"/>
      <c r="T2718" s="29"/>
      <c r="U2718" s="29"/>
      <c r="V2718" s="30">
        <v>9.0972222222222218E-3</v>
      </c>
      <c r="W2718" s="29"/>
      <c r="X2718" s="29"/>
      <c r="Y2718" s="29"/>
      <c r="Z2718" s="30">
        <v>0</v>
      </c>
      <c r="AA2718" s="29"/>
      <c r="AB2718" s="29"/>
      <c r="AC2718" s="29"/>
      <c r="AD2718" s="29" t="s">
        <v>13923</v>
      </c>
      <c r="AE2718" s="30">
        <v>0</v>
      </c>
      <c r="AF2718" s="29"/>
      <c r="AG2718" s="29"/>
      <c r="AH2718" s="29"/>
    </row>
    <row r="2719" spans="1:34" ht="39" thickBot="1">
      <c r="A2719" s="28">
        <v>5</v>
      </c>
      <c r="B2719" s="29" t="s">
        <v>14040</v>
      </c>
      <c r="C2719" s="29" t="s">
        <v>82</v>
      </c>
      <c r="D2719" s="29" t="s">
        <v>32</v>
      </c>
      <c r="E2719" s="29" t="s">
        <v>11637</v>
      </c>
      <c r="F2719" s="30">
        <v>0</v>
      </c>
      <c r="G2719" s="29"/>
      <c r="H2719" s="29"/>
      <c r="I2719" s="29"/>
      <c r="J2719" s="30">
        <v>3.2824074074074075E-2</v>
      </c>
      <c r="K2719" s="29"/>
      <c r="L2719" s="29"/>
      <c r="M2719" s="29"/>
      <c r="N2719" s="30">
        <v>0.17634259259259261</v>
      </c>
      <c r="O2719" s="29"/>
      <c r="P2719" s="29"/>
      <c r="Q2719" s="29"/>
      <c r="R2719" s="30">
        <v>0</v>
      </c>
      <c r="S2719" s="29"/>
      <c r="T2719" s="29"/>
      <c r="U2719" s="29"/>
      <c r="V2719" s="30">
        <v>2.2685185185185187E-3</v>
      </c>
      <c r="W2719" s="29"/>
      <c r="X2719" s="29"/>
      <c r="Y2719" s="29"/>
      <c r="Z2719" s="30">
        <v>1.5509259259259259E-3</v>
      </c>
      <c r="AA2719" s="29"/>
      <c r="AB2719" s="29"/>
      <c r="AC2719" s="29"/>
      <c r="AD2719" s="29" t="s">
        <v>13923</v>
      </c>
      <c r="AE2719" s="30">
        <v>0</v>
      </c>
      <c r="AF2719" s="29"/>
      <c r="AG2719" s="29"/>
      <c r="AH2719" s="29"/>
    </row>
    <row r="2720" spans="1:34" ht="13.5" thickBot="1">
      <c r="A2720" s="28">
        <v>283</v>
      </c>
      <c r="B2720" s="29" t="s">
        <v>14041</v>
      </c>
      <c r="C2720" s="29" t="s">
        <v>35</v>
      </c>
      <c r="D2720" s="29" t="s">
        <v>32</v>
      </c>
      <c r="E2720" s="29" t="s">
        <v>129</v>
      </c>
      <c r="F2720" s="30">
        <v>0</v>
      </c>
      <c r="G2720" s="29"/>
      <c r="H2720" s="29"/>
      <c r="I2720" s="29"/>
      <c r="J2720" s="30">
        <v>0</v>
      </c>
      <c r="K2720" s="29"/>
      <c r="L2720" s="29"/>
      <c r="M2720" s="29"/>
      <c r="N2720" s="30">
        <v>0</v>
      </c>
      <c r="O2720" s="29"/>
      <c r="P2720" s="29"/>
      <c r="Q2720" s="29"/>
      <c r="R2720" s="30">
        <v>0</v>
      </c>
      <c r="S2720" s="29"/>
      <c r="T2720" s="29"/>
      <c r="U2720" s="29"/>
      <c r="V2720" s="30">
        <v>0</v>
      </c>
      <c r="W2720" s="29"/>
      <c r="X2720" s="29"/>
      <c r="Y2720" s="29"/>
      <c r="Z2720" s="30">
        <v>0</v>
      </c>
      <c r="AA2720" s="29"/>
      <c r="AB2720" s="29"/>
      <c r="AC2720" s="29"/>
      <c r="AD2720" s="29" t="s">
        <v>13921</v>
      </c>
      <c r="AE2720" s="30">
        <v>0</v>
      </c>
      <c r="AF2720" s="29"/>
      <c r="AG2720" s="29"/>
      <c r="AH2720" s="29"/>
    </row>
    <row r="2721" spans="1:34" ht="13.5" thickBot="1">
      <c r="A2721" s="28">
        <v>2346</v>
      </c>
      <c r="B2721" s="29" t="s">
        <v>14042</v>
      </c>
      <c r="C2721" s="29" t="s">
        <v>219</v>
      </c>
      <c r="D2721" s="29" t="s">
        <v>32</v>
      </c>
      <c r="E2721" s="29" t="s">
        <v>129</v>
      </c>
      <c r="F2721" s="30">
        <v>0</v>
      </c>
      <c r="G2721" s="29"/>
      <c r="H2721" s="29"/>
      <c r="I2721" s="29"/>
      <c r="J2721" s="30">
        <v>4.9803240740740738E-2</v>
      </c>
      <c r="K2721" s="29"/>
      <c r="L2721" s="29"/>
      <c r="M2721" s="29"/>
      <c r="N2721" s="30">
        <v>0.24111111111111111</v>
      </c>
      <c r="O2721" s="29"/>
      <c r="P2721" s="29"/>
      <c r="Q2721" s="29"/>
      <c r="R2721" s="30">
        <v>0</v>
      </c>
      <c r="S2721" s="29"/>
      <c r="T2721" s="29"/>
      <c r="U2721" s="29"/>
      <c r="V2721" s="30">
        <v>3.9699074074074072E-3</v>
      </c>
      <c r="W2721" s="29"/>
      <c r="X2721" s="29"/>
      <c r="Y2721" s="29"/>
      <c r="Z2721" s="30">
        <v>6.5393518518518517E-3</v>
      </c>
      <c r="AA2721" s="29"/>
      <c r="AB2721" s="29"/>
      <c r="AC2721" s="29"/>
      <c r="AD2721" s="29" t="s">
        <v>13923</v>
      </c>
      <c r="AE2721" s="30">
        <v>0</v>
      </c>
      <c r="AF2721" s="29"/>
      <c r="AG2721" s="29"/>
      <c r="AH2721" s="29"/>
    </row>
    <row r="2722" spans="1:34" ht="13.5" thickBot="1">
      <c r="A2722" s="28">
        <v>2789</v>
      </c>
      <c r="B2722" s="29" t="s">
        <v>14043</v>
      </c>
      <c r="C2722" s="29" t="s">
        <v>45</v>
      </c>
      <c r="D2722" s="29" t="s">
        <v>32</v>
      </c>
      <c r="E2722" s="29" t="s">
        <v>73</v>
      </c>
      <c r="F2722" s="30">
        <v>0</v>
      </c>
      <c r="G2722" s="29"/>
      <c r="H2722" s="29"/>
      <c r="I2722" s="29"/>
      <c r="J2722" s="30">
        <v>6.1724537037037036E-2</v>
      </c>
      <c r="K2722" s="29"/>
      <c r="L2722" s="29"/>
      <c r="M2722" s="29"/>
      <c r="N2722" s="30">
        <v>0.25912037037037039</v>
      </c>
      <c r="O2722" s="29"/>
      <c r="P2722" s="29"/>
      <c r="Q2722" s="29"/>
      <c r="R2722" s="30">
        <v>0</v>
      </c>
      <c r="S2722" s="29"/>
      <c r="T2722" s="29"/>
      <c r="U2722" s="29"/>
      <c r="V2722" s="30">
        <v>7.6157407407407406E-3</v>
      </c>
      <c r="W2722" s="29"/>
      <c r="X2722" s="29"/>
      <c r="Y2722" s="29"/>
      <c r="Z2722" s="30">
        <v>7.083333333333333E-3</v>
      </c>
      <c r="AA2722" s="29"/>
      <c r="AB2722" s="29"/>
      <c r="AC2722" s="29"/>
      <c r="AD2722" s="29" t="s">
        <v>13923</v>
      </c>
      <c r="AE2722" s="30">
        <v>0</v>
      </c>
      <c r="AF2722" s="29"/>
      <c r="AG2722" s="29"/>
      <c r="AH2722" s="29"/>
    </row>
    <row r="2723" spans="1:34" ht="26.25" thickBot="1">
      <c r="A2723" s="28">
        <v>2942</v>
      </c>
      <c r="B2723" s="29" t="s">
        <v>14044</v>
      </c>
      <c r="C2723" s="29" t="s">
        <v>65</v>
      </c>
      <c r="D2723" s="29" t="s">
        <v>32</v>
      </c>
      <c r="E2723" s="29" t="s">
        <v>36</v>
      </c>
      <c r="F2723" s="30">
        <v>0</v>
      </c>
      <c r="G2723" s="29"/>
      <c r="H2723" s="29"/>
      <c r="I2723" s="29"/>
      <c r="J2723" s="30">
        <v>7.5439814814814821E-2</v>
      </c>
      <c r="K2723" s="29"/>
      <c r="L2723" s="29"/>
      <c r="M2723" s="29"/>
      <c r="N2723" s="30">
        <v>0.35445601851851855</v>
      </c>
      <c r="O2723" s="29"/>
      <c r="P2723" s="29"/>
      <c r="Q2723" s="29"/>
      <c r="R2723" s="30">
        <v>0</v>
      </c>
      <c r="S2723" s="29"/>
      <c r="T2723" s="29"/>
      <c r="U2723" s="29"/>
      <c r="V2723" s="30">
        <v>1.0173611111111111E-2</v>
      </c>
      <c r="W2723" s="29"/>
      <c r="X2723" s="29"/>
      <c r="Y2723" s="29"/>
      <c r="Z2723" s="30">
        <v>0</v>
      </c>
      <c r="AA2723" s="29"/>
      <c r="AB2723" s="29"/>
      <c r="AC2723" s="29"/>
      <c r="AD2723" s="29" t="s">
        <v>13923</v>
      </c>
      <c r="AE2723" s="30">
        <v>0</v>
      </c>
      <c r="AF2723" s="29"/>
      <c r="AG2723" s="29"/>
      <c r="AH2723" s="29"/>
    </row>
    <row r="2724" spans="1:34" ht="26.25" thickBot="1">
      <c r="A2724" s="28">
        <v>1622</v>
      </c>
      <c r="B2724" s="29" t="s">
        <v>14045</v>
      </c>
      <c r="C2724" s="29" t="s">
        <v>65</v>
      </c>
      <c r="D2724" s="29" t="s">
        <v>140</v>
      </c>
      <c r="E2724" s="29" t="s">
        <v>3564</v>
      </c>
      <c r="F2724" s="30">
        <v>0</v>
      </c>
      <c r="G2724" s="29"/>
      <c r="H2724" s="29"/>
      <c r="I2724" s="29"/>
      <c r="J2724" s="30">
        <v>8.5532407407407404E-2</v>
      </c>
      <c r="K2724" s="29"/>
      <c r="L2724" s="29"/>
      <c r="M2724" s="29"/>
      <c r="N2724" s="30">
        <v>0.32962962962962961</v>
      </c>
      <c r="O2724" s="29"/>
      <c r="P2724" s="29"/>
      <c r="Q2724" s="29"/>
      <c r="R2724" s="30">
        <v>0</v>
      </c>
      <c r="S2724" s="29"/>
      <c r="T2724" s="29"/>
      <c r="U2724" s="29"/>
      <c r="V2724" s="30">
        <v>8.8425925925925929E-3</v>
      </c>
      <c r="W2724" s="29"/>
      <c r="X2724" s="29"/>
      <c r="Y2724" s="29"/>
      <c r="Z2724" s="30">
        <v>4.9189814814814816E-3</v>
      </c>
      <c r="AA2724" s="29"/>
      <c r="AB2724" s="29"/>
      <c r="AC2724" s="29"/>
      <c r="AD2724" s="29" t="s">
        <v>13923</v>
      </c>
      <c r="AE2724" s="30">
        <v>0</v>
      </c>
      <c r="AF2724" s="29"/>
      <c r="AG2724" s="29"/>
      <c r="AH2724" s="29"/>
    </row>
    <row r="2725" spans="1:34" ht="39" thickBot="1">
      <c r="A2725" s="28">
        <v>259</v>
      </c>
      <c r="B2725" s="29" t="s">
        <v>14046</v>
      </c>
      <c r="C2725" s="29" t="s">
        <v>35</v>
      </c>
      <c r="D2725" s="29" t="s">
        <v>32</v>
      </c>
      <c r="E2725" s="29" t="s">
        <v>40</v>
      </c>
      <c r="F2725" s="30">
        <v>0</v>
      </c>
      <c r="G2725" s="29"/>
      <c r="H2725" s="29"/>
      <c r="I2725" s="29"/>
      <c r="J2725" s="30">
        <v>0</v>
      </c>
      <c r="K2725" s="29"/>
      <c r="L2725" s="29"/>
      <c r="M2725" s="29"/>
      <c r="N2725" s="30">
        <v>0</v>
      </c>
      <c r="O2725" s="29"/>
      <c r="P2725" s="29"/>
      <c r="Q2725" s="29"/>
      <c r="R2725" s="30">
        <v>0</v>
      </c>
      <c r="S2725" s="29"/>
      <c r="T2725" s="29"/>
      <c r="U2725" s="29"/>
      <c r="V2725" s="30">
        <v>0</v>
      </c>
      <c r="W2725" s="29"/>
      <c r="X2725" s="29"/>
      <c r="Y2725" s="29"/>
      <c r="Z2725" s="30">
        <v>0</v>
      </c>
      <c r="AA2725" s="29"/>
      <c r="AB2725" s="29"/>
      <c r="AC2725" s="29"/>
      <c r="AD2725" s="29" t="s">
        <v>13921</v>
      </c>
      <c r="AE2725" s="30">
        <v>0</v>
      </c>
      <c r="AF2725" s="29"/>
      <c r="AG2725" s="29"/>
      <c r="AH2725" s="29"/>
    </row>
    <row r="2726" spans="1:34" ht="26.25" thickBot="1">
      <c r="A2726" s="28">
        <v>1292</v>
      </c>
      <c r="B2726" s="29" t="s">
        <v>14047</v>
      </c>
      <c r="C2726" s="29" t="s">
        <v>111</v>
      </c>
      <c r="D2726" s="29" t="s">
        <v>32</v>
      </c>
      <c r="E2726" s="29" t="s">
        <v>85</v>
      </c>
      <c r="F2726" s="30">
        <v>0</v>
      </c>
      <c r="G2726" s="29"/>
      <c r="H2726" s="29"/>
      <c r="I2726" s="29"/>
      <c r="J2726" s="30">
        <v>6.3275462962962964E-2</v>
      </c>
      <c r="K2726" s="29"/>
      <c r="L2726" s="29"/>
      <c r="M2726" s="29"/>
      <c r="N2726" s="30">
        <v>0</v>
      </c>
      <c r="O2726" s="29"/>
      <c r="P2726" s="29"/>
      <c r="Q2726" s="29"/>
      <c r="R2726" s="30">
        <v>0</v>
      </c>
      <c r="S2726" s="29"/>
      <c r="T2726" s="29"/>
      <c r="U2726" s="29"/>
      <c r="V2726" s="30">
        <v>7.1759259259259259E-3</v>
      </c>
      <c r="W2726" s="29"/>
      <c r="X2726" s="29"/>
      <c r="Y2726" s="29"/>
      <c r="Z2726" s="30">
        <v>0</v>
      </c>
      <c r="AA2726" s="29"/>
      <c r="AB2726" s="29"/>
      <c r="AC2726" s="29"/>
      <c r="AD2726" s="29" t="s">
        <v>13923</v>
      </c>
      <c r="AE2726" s="30">
        <v>0</v>
      </c>
      <c r="AF2726" s="29"/>
      <c r="AG2726" s="29"/>
      <c r="AH2726" s="29"/>
    </row>
    <row r="2727" spans="1:34" ht="26.25" thickBot="1">
      <c r="A2727" s="28">
        <v>8</v>
      </c>
      <c r="B2727" s="29" t="s">
        <v>14048</v>
      </c>
      <c r="C2727" s="29" t="s">
        <v>71</v>
      </c>
      <c r="D2727" s="29" t="s">
        <v>32</v>
      </c>
      <c r="E2727" s="29" t="s">
        <v>11637</v>
      </c>
      <c r="F2727" s="30">
        <v>0</v>
      </c>
      <c r="G2727" s="29"/>
      <c r="H2727" s="29"/>
      <c r="I2727" s="29"/>
      <c r="J2727" s="30">
        <v>3.2835648148148149E-2</v>
      </c>
      <c r="K2727" s="29"/>
      <c r="L2727" s="29"/>
      <c r="M2727" s="29"/>
      <c r="N2727" s="30">
        <v>0</v>
      </c>
      <c r="O2727" s="29"/>
      <c r="P2727" s="29"/>
      <c r="Q2727" s="29"/>
      <c r="R2727" s="30">
        <v>0</v>
      </c>
      <c r="S2727" s="29"/>
      <c r="T2727" s="29"/>
      <c r="U2727" s="29"/>
      <c r="V2727" s="30">
        <v>2.1990740740740742E-3</v>
      </c>
      <c r="W2727" s="29"/>
      <c r="X2727" s="29"/>
      <c r="Y2727" s="29"/>
      <c r="Z2727" s="30">
        <v>0</v>
      </c>
      <c r="AA2727" s="29"/>
      <c r="AB2727" s="29"/>
      <c r="AC2727" s="29"/>
      <c r="AD2727" s="29" t="s">
        <v>13923</v>
      </c>
      <c r="AE2727" s="30">
        <v>0</v>
      </c>
      <c r="AF2727" s="29"/>
      <c r="AG2727" s="29"/>
      <c r="AH2727" s="29"/>
    </row>
    <row r="2728" spans="1:34" ht="26.25" thickBot="1">
      <c r="A2728" s="28">
        <v>2750</v>
      </c>
      <c r="B2728" s="29" t="s">
        <v>14049</v>
      </c>
      <c r="C2728" s="29" t="s">
        <v>35</v>
      </c>
      <c r="D2728" s="29" t="s">
        <v>32</v>
      </c>
      <c r="E2728" s="29" t="s">
        <v>36</v>
      </c>
      <c r="F2728" s="30">
        <v>0</v>
      </c>
      <c r="G2728" s="29"/>
      <c r="H2728" s="29"/>
      <c r="I2728" s="29"/>
      <c r="J2728" s="30">
        <v>6.4456018518518524E-2</v>
      </c>
      <c r="K2728" s="29"/>
      <c r="L2728" s="29"/>
      <c r="M2728" s="29"/>
      <c r="N2728" s="30">
        <v>0</v>
      </c>
      <c r="O2728" s="29"/>
      <c r="P2728" s="29"/>
      <c r="Q2728" s="29"/>
      <c r="R2728" s="30">
        <v>0</v>
      </c>
      <c r="S2728" s="29"/>
      <c r="T2728" s="29"/>
      <c r="U2728" s="29"/>
      <c r="V2728" s="30">
        <v>1.5543981481481482E-2</v>
      </c>
      <c r="W2728" s="29"/>
      <c r="X2728" s="29"/>
      <c r="Y2728" s="29"/>
      <c r="Z2728" s="30">
        <v>0</v>
      </c>
      <c r="AA2728" s="29"/>
      <c r="AB2728" s="29"/>
      <c r="AC2728" s="29"/>
      <c r="AD2728" s="29" t="s">
        <v>13923</v>
      </c>
      <c r="AE2728" s="30">
        <v>0</v>
      </c>
      <c r="AF2728" s="29"/>
      <c r="AG2728" s="29"/>
      <c r="AH2728" s="29"/>
    </row>
    <row r="2729" spans="1:34" ht="26.25" thickBot="1">
      <c r="A2729" s="28">
        <v>1616</v>
      </c>
      <c r="B2729" s="29" t="s">
        <v>14050</v>
      </c>
      <c r="C2729" s="29" t="s">
        <v>117</v>
      </c>
      <c r="D2729" s="29" t="s">
        <v>32</v>
      </c>
      <c r="E2729" s="29" t="s">
        <v>85</v>
      </c>
      <c r="F2729" s="30">
        <v>0</v>
      </c>
      <c r="G2729" s="29"/>
      <c r="H2729" s="29"/>
      <c r="I2729" s="29"/>
      <c r="J2729" s="30">
        <v>5.1770833333333335E-2</v>
      </c>
      <c r="K2729" s="29"/>
      <c r="L2729" s="29"/>
      <c r="M2729" s="29"/>
      <c r="N2729" s="30">
        <v>0.20368055555555556</v>
      </c>
      <c r="O2729" s="29"/>
      <c r="P2729" s="29"/>
      <c r="Q2729" s="29"/>
      <c r="R2729" s="30">
        <v>0</v>
      </c>
      <c r="S2729" s="29"/>
      <c r="T2729" s="29"/>
      <c r="U2729" s="29"/>
      <c r="V2729" s="30">
        <v>4.9884259259259257E-3</v>
      </c>
      <c r="W2729" s="29"/>
      <c r="X2729" s="29"/>
      <c r="Y2729" s="29"/>
      <c r="Z2729" s="30">
        <v>2.1875000000000002E-3</v>
      </c>
      <c r="AA2729" s="29"/>
      <c r="AB2729" s="29"/>
      <c r="AC2729" s="29"/>
      <c r="AD2729" s="29" t="s">
        <v>13923</v>
      </c>
      <c r="AE2729" s="30">
        <v>0</v>
      </c>
      <c r="AF2729" s="29"/>
      <c r="AG2729" s="29"/>
      <c r="AH2729" s="29"/>
    </row>
    <row r="2730" spans="1:34" ht="26.25" thickBot="1">
      <c r="A2730" s="28">
        <v>502</v>
      </c>
      <c r="B2730" s="29" t="s">
        <v>14051</v>
      </c>
      <c r="C2730" s="29" t="s">
        <v>65</v>
      </c>
      <c r="D2730" s="29" t="s">
        <v>32</v>
      </c>
      <c r="E2730" s="29" t="s">
        <v>85</v>
      </c>
      <c r="F2730" s="30">
        <v>0</v>
      </c>
      <c r="G2730" s="29"/>
      <c r="H2730" s="29"/>
      <c r="I2730" s="29"/>
      <c r="J2730" s="30">
        <v>5.5659722222222222E-2</v>
      </c>
      <c r="K2730" s="29"/>
      <c r="L2730" s="29"/>
      <c r="M2730" s="29"/>
      <c r="N2730" s="30">
        <v>0</v>
      </c>
      <c r="O2730" s="29"/>
      <c r="P2730" s="29"/>
      <c r="Q2730" s="29"/>
      <c r="R2730" s="30">
        <v>0</v>
      </c>
      <c r="S2730" s="29"/>
      <c r="T2730" s="29"/>
      <c r="U2730" s="29"/>
      <c r="V2730" s="30">
        <v>7.2106481481481483E-3</v>
      </c>
      <c r="W2730" s="29"/>
      <c r="X2730" s="29"/>
      <c r="Y2730" s="29"/>
      <c r="Z2730" s="30">
        <v>0</v>
      </c>
      <c r="AA2730" s="29"/>
      <c r="AB2730" s="29"/>
      <c r="AC2730" s="29"/>
      <c r="AD2730" s="29" t="s">
        <v>13923</v>
      </c>
      <c r="AE2730" s="30">
        <v>0</v>
      </c>
      <c r="AF2730" s="29"/>
      <c r="AG2730" s="29"/>
      <c r="AH2730" s="29"/>
    </row>
    <row r="2731" spans="1:34" ht="26.25" thickBot="1">
      <c r="A2731" s="28">
        <v>326</v>
      </c>
      <c r="B2731" s="29" t="s">
        <v>10575</v>
      </c>
      <c r="C2731" s="29" t="s">
        <v>35</v>
      </c>
      <c r="D2731" s="29" t="s">
        <v>32</v>
      </c>
      <c r="E2731" s="29" t="s">
        <v>85</v>
      </c>
      <c r="F2731" s="30">
        <v>0</v>
      </c>
      <c r="G2731" s="29"/>
      <c r="H2731" s="29"/>
      <c r="I2731" s="29"/>
      <c r="J2731" s="30">
        <v>0</v>
      </c>
      <c r="K2731" s="29"/>
      <c r="L2731" s="29"/>
      <c r="M2731" s="29"/>
      <c r="N2731" s="30">
        <v>0</v>
      </c>
      <c r="O2731" s="29"/>
      <c r="P2731" s="29"/>
      <c r="Q2731" s="29"/>
      <c r="R2731" s="30">
        <v>0</v>
      </c>
      <c r="S2731" s="29"/>
      <c r="T2731" s="29"/>
      <c r="U2731" s="29"/>
      <c r="V2731" s="30">
        <v>0</v>
      </c>
      <c r="W2731" s="29"/>
      <c r="X2731" s="29"/>
      <c r="Y2731" s="29"/>
      <c r="Z2731" s="30">
        <v>0</v>
      </c>
      <c r="AA2731" s="29"/>
      <c r="AB2731" s="29"/>
      <c r="AC2731" s="29"/>
      <c r="AD2731" s="29" t="s">
        <v>13921</v>
      </c>
      <c r="AE2731" s="30">
        <v>0</v>
      </c>
      <c r="AF2731" s="29"/>
      <c r="AG2731" s="29"/>
      <c r="AH2731" s="29"/>
    </row>
    <row r="2732" spans="1:34" ht="26.25" thickBot="1">
      <c r="A2732" s="28">
        <v>625</v>
      </c>
      <c r="B2732" s="29" t="s">
        <v>14052</v>
      </c>
      <c r="C2732" s="29" t="s">
        <v>1941</v>
      </c>
      <c r="D2732" s="29" t="s">
        <v>140</v>
      </c>
      <c r="E2732" s="29" t="s">
        <v>751</v>
      </c>
      <c r="F2732" s="30">
        <v>0</v>
      </c>
      <c r="G2732" s="29"/>
      <c r="H2732" s="29"/>
      <c r="I2732" s="29"/>
      <c r="J2732" s="30">
        <v>8.3819444444444446E-2</v>
      </c>
      <c r="K2732" s="29"/>
      <c r="L2732" s="29"/>
      <c r="M2732" s="29"/>
      <c r="N2732" s="30">
        <v>0.35622685185185188</v>
      </c>
      <c r="O2732" s="29"/>
      <c r="P2732" s="29"/>
      <c r="Q2732" s="29"/>
      <c r="R2732" s="30">
        <v>0</v>
      </c>
      <c r="S2732" s="29"/>
      <c r="T2732" s="29"/>
      <c r="U2732" s="29"/>
      <c r="V2732" s="30">
        <v>9.7916666666666673E-3</v>
      </c>
      <c r="W2732" s="29"/>
      <c r="X2732" s="29"/>
      <c r="Y2732" s="29"/>
      <c r="Z2732" s="30">
        <v>0</v>
      </c>
      <c r="AA2732" s="29"/>
      <c r="AB2732" s="29"/>
      <c r="AC2732" s="29"/>
      <c r="AD2732" s="29" t="s">
        <v>13923</v>
      </c>
      <c r="AE2732" s="30">
        <v>0</v>
      </c>
      <c r="AF2732" s="29"/>
      <c r="AG2732" s="29"/>
      <c r="AH2732" s="29"/>
    </row>
    <row r="2733" spans="1:34" ht="39" thickBot="1">
      <c r="A2733" s="28">
        <v>2131</v>
      </c>
      <c r="B2733" s="29" t="s">
        <v>14053</v>
      </c>
      <c r="C2733" s="29" t="s">
        <v>35</v>
      </c>
      <c r="D2733" s="29" t="s">
        <v>140</v>
      </c>
      <c r="E2733" s="29" t="s">
        <v>141</v>
      </c>
      <c r="F2733" s="30">
        <v>0</v>
      </c>
      <c r="G2733" s="29"/>
      <c r="H2733" s="29"/>
      <c r="I2733" s="29"/>
      <c r="J2733" s="30">
        <v>5.7337962962962966E-2</v>
      </c>
      <c r="K2733" s="29"/>
      <c r="L2733" s="29"/>
      <c r="M2733" s="29"/>
      <c r="N2733" s="30">
        <v>0</v>
      </c>
      <c r="O2733" s="29"/>
      <c r="P2733" s="29"/>
      <c r="Q2733" s="29"/>
      <c r="R2733" s="30">
        <v>0</v>
      </c>
      <c r="S2733" s="29"/>
      <c r="T2733" s="29"/>
      <c r="U2733" s="29"/>
      <c r="V2733" s="30">
        <v>7.1412037037037034E-3</v>
      </c>
      <c r="W2733" s="29"/>
      <c r="X2733" s="29"/>
      <c r="Y2733" s="29"/>
      <c r="Z2733" s="30">
        <v>0</v>
      </c>
      <c r="AA2733" s="29"/>
      <c r="AB2733" s="29"/>
      <c r="AC2733" s="29"/>
      <c r="AD2733" s="29" t="s">
        <v>13923</v>
      </c>
      <c r="AE2733" s="30">
        <v>0</v>
      </c>
      <c r="AF2733" s="29"/>
      <c r="AG2733" s="29"/>
      <c r="AH2733" s="29"/>
    </row>
    <row r="2734" spans="1:34" ht="26.25" thickBot="1">
      <c r="A2734" s="28">
        <v>938</v>
      </c>
      <c r="B2734" s="29" t="s">
        <v>9619</v>
      </c>
      <c r="C2734" s="29" t="s">
        <v>172</v>
      </c>
      <c r="D2734" s="29" t="s">
        <v>32</v>
      </c>
      <c r="E2734" s="29" t="s">
        <v>129</v>
      </c>
      <c r="F2734" s="30">
        <v>0</v>
      </c>
      <c r="G2734" s="29"/>
      <c r="H2734" s="29"/>
      <c r="I2734" s="29"/>
      <c r="J2734" s="30">
        <v>5.9733796296296299E-2</v>
      </c>
      <c r="K2734" s="29"/>
      <c r="L2734" s="29"/>
      <c r="M2734" s="29"/>
      <c r="N2734" s="30">
        <v>0.28209490740740739</v>
      </c>
      <c r="O2734" s="29"/>
      <c r="P2734" s="29"/>
      <c r="Q2734" s="29"/>
      <c r="R2734" s="30">
        <v>0</v>
      </c>
      <c r="S2734" s="29"/>
      <c r="T2734" s="29"/>
      <c r="U2734" s="29"/>
      <c r="V2734" s="30">
        <v>5.1273148148148146E-3</v>
      </c>
      <c r="W2734" s="29"/>
      <c r="X2734" s="29"/>
      <c r="Y2734" s="29"/>
      <c r="Z2734" s="30">
        <v>0</v>
      </c>
      <c r="AA2734" s="29"/>
      <c r="AB2734" s="29"/>
      <c r="AC2734" s="29"/>
      <c r="AD2734" s="29" t="s">
        <v>13923</v>
      </c>
      <c r="AE2734" s="30">
        <v>0</v>
      </c>
      <c r="AF2734" s="29"/>
      <c r="AG2734" s="29"/>
      <c r="AH2734" s="29"/>
    </row>
    <row r="2735" spans="1:34" ht="26.25" thickBot="1">
      <c r="A2735" s="28">
        <v>1499</v>
      </c>
      <c r="B2735" s="29" t="s">
        <v>14054</v>
      </c>
      <c r="C2735" s="29" t="s">
        <v>219</v>
      </c>
      <c r="D2735" s="29" t="s">
        <v>32</v>
      </c>
      <c r="E2735" s="29" t="s">
        <v>38</v>
      </c>
      <c r="F2735" s="30">
        <v>0</v>
      </c>
      <c r="G2735" s="29"/>
      <c r="H2735" s="29"/>
      <c r="I2735" s="29"/>
      <c r="J2735" s="30">
        <v>5.0856481481481482E-2</v>
      </c>
      <c r="K2735" s="29"/>
      <c r="L2735" s="29"/>
      <c r="M2735" s="29"/>
      <c r="N2735" s="30">
        <v>0.28788194444444443</v>
      </c>
      <c r="O2735" s="29"/>
      <c r="P2735" s="29"/>
      <c r="Q2735" s="29"/>
      <c r="R2735" s="30">
        <v>0</v>
      </c>
      <c r="S2735" s="29"/>
      <c r="T2735" s="29"/>
      <c r="U2735" s="29"/>
      <c r="V2735" s="30">
        <v>8.1828703703703699E-3</v>
      </c>
      <c r="W2735" s="29"/>
      <c r="X2735" s="29"/>
      <c r="Y2735" s="29"/>
      <c r="Z2735" s="30">
        <v>6.0069444444444441E-3</v>
      </c>
      <c r="AA2735" s="29"/>
      <c r="AB2735" s="29"/>
      <c r="AC2735" s="29"/>
      <c r="AD2735" s="29" t="s">
        <v>13923</v>
      </c>
      <c r="AE2735" s="30">
        <v>0</v>
      </c>
      <c r="AF2735" s="29"/>
      <c r="AG2735" s="29"/>
      <c r="AH2735" s="29"/>
    </row>
    <row r="2736" spans="1:34" ht="26.25" thickBot="1">
      <c r="A2736" s="28">
        <v>347</v>
      </c>
      <c r="B2736" s="29" t="s">
        <v>14055</v>
      </c>
      <c r="C2736" s="29" t="s">
        <v>78</v>
      </c>
      <c r="D2736" s="29" t="s">
        <v>32</v>
      </c>
      <c r="E2736" s="29" t="s">
        <v>85</v>
      </c>
      <c r="F2736" s="30">
        <v>0</v>
      </c>
      <c r="G2736" s="29"/>
      <c r="H2736" s="29"/>
      <c r="I2736" s="29"/>
      <c r="J2736" s="30">
        <v>0</v>
      </c>
      <c r="K2736" s="29"/>
      <c r="L2736" s="29"/>
      <c r="M2736" s="29"/>
      <c r="N2736" s="30">
        <v>0</v>
      </c>
      <c r="O2736" s="29"/>
      <c r="P2736" s="29"/>
      <c r="Q2736" s="29"/>
      <c r="R2736" s="30">
        <v>0</v>
      </c>
      <c r="S2736" s="29"/>
      <c r="T2736" s="29"/>
      <c r="U2736" s="29"/>
      <c r="V2736" s="30">
        <v>0</v>
      </c>
      <c r="W2736" s="29"/>
      <c r="X2736" s="29"/>
      <c r="Y2736" s="29"/>
      <c r="Z2736" s="30">
        <v>0</v>
      </c>
      <c r="AA2736" s="29"/>
      <c r="AB2736" s="29"/>
      <c r="AC2736" s="29"/>
      <c r="AD2736" s="29" t="s">
        <v>13921</v>
      </c>
      <c r="AE2736" s="30">
        <v>0</v>
      </c>
      <c r="AF2736" s="29"/>
      <c r="AG2736" s="29"/>
      <c r="AH2736" s="29"/>
    </row>
    <row r="2737" spans="1:34" ht="26.25" thickBot="1">
      <c r="A2737" s="28">
        <v>1651</v>
      </c>
      <c r="B2737" s="29" t="s">
        <v>14056</v>
      </c>
      <c r="C2737" s="29" t="s">
        <v>65</v>
      </c>
      <c r="D2737" s="29" t="s">
        <v>32</v>
      </c>
      <c r="E2737" s="29" t="s">
        <v>348</v>
      </c>
      <c r="F2737" s="30">
        <v>0</v>
      </c>
      <c r="G2737" s="29"/>
      <c r="H2737" s="29"/>
      <c r="I2737" s="29"/>
      <c r="J2737" s="30">
        <v>0</v>
      </c>
      <c r="K2737" s="29"/>
      <c r="L2737" s="29"/>
      <c r="M2737" s="29"/>
      <c r="N2737" s="30">
        <v>0</v>
      </c>
      <c r="O2737" s="29"/>
      <c r="P2737" s="29"/>
      <c r="Q2737" s="29"/>
      <c r="R2737" s="30">
        <v>0</v>
      </c>
      <c r="S2737" s="29"/>
      <c r="T2737" s="29"/>
      <c r="U2737" s="29"/>
      <c r="V2737" s="30">
        <v>0</v>
      </c>
      <c r="W2737" s="29"/>
      <c r="X2737" s="29"/>
      <c r="Y2737" s="29"/>
      <c r="Z2737" s="30">
        <v>0</v>
      </c>
      <c r="AA2737" s="29"/>
      <c r="AB2737" s="29"/>
      <c r="AC2737" s="29"/>
      <c r="AD2737" s="29" t="s">
        <v>13921</v>
      </c>
      <c r="AE2737" s="30">
        <v>0</v>
      </c>
      <c r="AF2737" s="29"/>
      <c r="AG2737" s="29"/>
      <c r="AH2737" s="29"/>
    </row>
    <row r="2738" spans="1:34" ht="26.25" thickBot="1">
      <c r="A2738" s="28">
        <v>714</v>
      </c>
      <c r="B2738" s="29" t="s">
        <v>14057</v>
      </c>
      <c r="C2738" s="29" t="s">
        <v>223</v>
      </c>
      <c r="D2738" s="29" t="s">
        <v>140</v>
      </c>
      <c r="E2738" s="29" t="s">
        <v>351</v>
      </c>
      <c r="F2738" s="30">
        <v>0</v>
      </c>
      <c r="G2738" s="29"/>
      <c r="H2738" s="29"/>
      <c r="I2738" s="29"/>
      <c r="J2738" s="30">
        <v>8.1921296296296298E-2</v>
      </c>
      <c r="K2738" s="29"/>
      <c r="L2738" s="29"/>
      <c r="M2738" s="29"/>
      <c r="N2738" s="30">
        <v>0.35241898148148149</v>
      </c>
      <c r="O2738" s="29"/>
      <c r="P2738" s="29"/>
      <c r="Q2738" s="29"/>
      <c r="R2738" s="30">
        <v>0</v>
      </c>
      <c r="S2738" s="29"/>
      <c r="T2738" s="29"/>
      <c r="U2738" s="29"/>
      <c r="V2738" s="30">
        <v>7.2800925925925923E-3</v>
      </c>
      <c r="W2738" s="29"/>
      <c r="X2738" s="29"/>
      <c r="Y2738" s="29"/>
      <c r="Z2738" s="30">
        <v>0</v>
      </c>
      <c r="AA2738" s="29"/>
      <c r="AB2738" s="29"/>
      <c r="AC2738" s="29"/>
      <c r="AD2738" s="29" t="s">
        <v>13923</v>
      </c>
      <c r="AE2738" s="30">
        <v>0</v>
      </c>
      <c r="AF2738" s="29"/>
      <c r="AG2738" s="29"/>
      <c r="AH2738" s="29"/>
    </row>
    <row r="2739" spans="1:34" ht="26.25" thickBot="1">
      <c r="A2739" s="28">
        <v>2999</v>
      </c>
      <c r="B2739" s="29" t="s">
        <v>14058</v>
      </c>
      <c r="C2739" s="29" t="s">
        <v>219</v>
      </c>
      <c r="D2739" s="29" t="s">
        <v>32</v>
      </c>
      <c r="E2739" s="29" t="s">
        <v>208</v>
      </c>
      <c r="F2739" s="30">
        <v>0</v>
      </c>
      <c r="G2739" s="29"/>
      <c r="H2739" s="29"/>
      <c r="I2739" s="29"/>
      <c r="J2739" s="30">
        <v>4.4421296296296299E-2</v>
      </c>
      <c r="K2739" s="29"/>
      <c r="L2739" s="29"/>
      <c r="M2739" s="29"/>
      <c r="N2739" s="30">
        <v>0</v>
      </c>
      <c r="O2739" s="29"/>
      <c r="P2739" s="29"/>
      <c r="Q2739" s="29"/>
      <c r="R2739" s="30">
        <v>0</v>
      </c>
      <c r="S2739" s="29"/>
      <c r="T2739" s="29"/>
      <c r="U2739" s="29"/>
      <c r="V2739" s="30">
        <v>5.347222222222222E-3</v>
      </c>
      <c r="W2739" s="29"/>
      <c r="X2739" s="29"/>
      <c r="Y2739" s="29"/>
      <c r="Z2739" s="30">
        <v>0</v>
      </c>
      <c r="AA2739" s="29"/>
      <c r="AB2739" s="29"/>
      <c r="AC2739" s="29"/>
      <c r="AD2739" s="29" t="s">
        <v>13923</v>
      </c>
      <c r="AE2739" s="30">
        <v>0</v>
      </c>
      <c r="AF2739" s="29"/>
      <c r="AG2739" s="29"/>
      <c r="AH2739" s="29"/>
    </row>
    <row r="2740" spans="1:34" ht="26.25" thickBot="1">
      <c r="A2740" s="28">
        <v>1115</v>
      </c>
      <c r="B2740" s="29" t="s">
        <v>10862</v>
      </c>
      <c r="C2740" s="29" t="s">
        <v>35</v>
      </c>
      <c r="D2740" s="29" t="s">
        <v>32</v>
      </c>
      <c r="E2740" s="29" t="s">
        <v>208</v>
      </c>
      <c r="F2740" s="30">
        <v>0</v>
      </c>
      <c r="G2740" s="29"/>
      <c r="H2740" s="29"/>
      <c r="I2740" s="29"/>
      <c r="J2740" s="30">
        <v>6.8391203703703704E-2</v>
      </c>
      <c r="K2740" s="29"/>
      <c r="L2740" s="29"/>
      <c r="M2740" s="29"/>
      <c r="N2740" s="30">
        <v>0.27796296296296297</v>
      </c>
      <c r="O2740" s="29"/>
      <c r="P2740" s="29"/>
      <c r="Q2740" s="29"/>
      <c r="R2740" s="30">
        <v>0</v>
      </c>
      <c r="S2740" s="29"/>
      <c r="T2740" s="29"/>
      <c r="U2740" s="29"/>
      <c r="V2740" s="30">
        <v>7.6967592592592591E-3</v>
      </c>
      <c r="W2740" s="29"/>
      <c r="X2740" s="29"/>
      <c r="Y2740" s="29"/>
      <c r="Z2740" s="30">
        <v>3.9583333333333337E-3</v>
      </c>
      <c r="AA2740" s="29"/>
      <c r="AB2740" s="29"/>
      <c r="AC2740" s="29"/>
      <c r="AD2740" s="29" t="s">
        <v>13923</v>
      </c>
      <c r="AE2740" s="30">
        <v>0</v>
      </c>
      <c r="AF2740" s="29"/>
      <c r="AG2740" s="29"/>
      <c r="AH2740" s="29"/>
    </row>
    <row r="2741" spans="1:34" ht="26.25" thickBot="1">
      <c r="A2741" s="28">
        <v>762</v>
      </c>
      <c r="B2741" s="29" t="s">
        <v>10899</v>
      </c>
      <c r="C2741" s="29" t="s">
        <v>65</v>
      </c>
      <c r="D2741" s="29" t="s">
        <v>140</v>
      </c>
      <c r="E2741" s="29" t="s">
        <v>170</v>
      </c>
      <c r="F2741" s="30">
        <v>0</v>
      </c>
      <c r="G2741" s="29"/>
      <c r="H2741" s="29"/>
      <c r="I2741" s="29"/>
      <c r="J2741" s="30">
        <v>0</v>
      </c>
      <c r="K2741" s="29"/>
      <c r="L2741" s="29"/>
      <c r="M2741" s="29"/>
      <c r="N2741" s="30">
        <v>0</v>
      </c>
      <c r="O2741" s="29"/>
      <c r="P2741" s="29"/>
      <c r="Q2741" s="29"/>
      <c r="R2741" s="30">
        <v>0</v>
      </c>
      <c r="S2741" s="29"/>
      <c r="T2741" s="29"/>
      <c r="U2741" s="29"/>
      <c r="V2741" s="30">
        <v>0</v>
      </c>
      <c r="W2741" s="29"/>
      <c r="X2741" s="29"/>
      <c r="Y2741" s="29"/>
      <c r="Z2741" s="30">
        <v>0</v>
      </c>
      <c r="AA2741" s="29"/>
      <c r="AB2741" s="29"/>
      <c r="AC2741" s="29"/>
      <c r="AD2741" s="29" t="s">
        <v>13923</v>
      </c>
      <c r="AE2741" s="30">
        <v>0</v>
      </c>
      <c r="AF2741" s="29"/>
      <c r="AG2741" s="29"/>
      <c r="AH2741" s="29"/>
    </row>
    <row r="2742" spans="1:34" ht="13.5" thickBot="1">
      <c r="A2742" s="28">
        <v>420</v>
      </c>
      <c r="B2742" s="29" t="s">
        <v>8376</v>
      </c>
      <c r="C2742" s="29" t="s">
        <v>35</v>
      </c>
      <c r="D2742" s="29" t="s">
        <v>32</v>
      </c>
      <c r="E2742" s="29" t="s">
        <v>33</v>
      </c>
      <c r="F2742" s="30">
        <v>0</v>
      </c>
      <c r="G2742" s="29"/>
      <c r="H2742" s="29"/>
      <c r="I2742" s="29"/>
      <c r="J2742" s="30">
        <v>4.3495370370370372E-2</v>
      </c>
      <c r="K2742" s="29"/>
      <c r="L2742" s="29"/>
      <c r="M2742" s="29"/>
      <c r="N2742" s="30">
        <v>0</v>
      </c>
      <c r="O2742" s="29"/>
      <c r="P2742" s="29"/>
      <c r="Q2742" s="29"/>
      <c r="R2742" s="30">
        <v>0</v>
      </c>
      <c r="S2742" s="29"/>
      <c r="T2742" s="29"/>
      <c r="U2742" s="29"/>
      <c r="V2742" s="30">
        <v>3.5300925925925925E-3</v>
      </c>
      <c r="W2742" s="29"/>
      <c r="X2742" s="29"/>
      <c r="Y2742" s="29"/>
      <c r="Z2742" s="30">
        <v>0</v>
      </c>
      <c r="AA2742" s="29"/>
      <c r="AB2742" s="29"/>
      <c r="AC2742" s="29"/>
      <c r="AD2742" s="29" t="s">
        <v>13923</v>
      </c>
      <c r="AE2742" s="30">
        <v>0</v>
      </c>
      <c r="AF2742" s="29"/>
      <c r="AG2742" s="29"/>
      <c r="AH2742" s="29"/>
    </row>
    <row r="2743" spans="1:34" ht="26.25" thickBot="1">
      <c r="A2743" s="28">
        <v>1489</v>
      </c>
      <c r="B2743" s="29" t="s">
        <v>14059</v>
      </c>
      <c r="C2743" s="29" t="s">
        <v>45</v>
      </c>
      <c r="D2743" s="29" t="s">
        <v>32</v>
      </c>
      <c r="E2743" s="29" t="s">
        <v>73</v>
      </c>
      <c r="F2743" s="30">
        <v>0</v>
      </c>
      <c r="G2743" s="29"/>
      <c r="H2743" s="29"/>
      <c r="I2743" s="29"/>
      <c r="J2743" s="30">
        <v>4.1979166666666665E-2</v>
      </c>
      <c r="K2743" s="29"/>
      <c r="L2743" s="29"/>
      <c r="M2743" s="29"/>
      <c r="N2743" s="30">
        <v>0.20883101851851851</v>
      </c>
      <c r="O2743" s="29"/>
      <c r="P2743" s="29"/>
      <c r="Q2743" s="29"/>
      <c r="R2743" s="30">
        <v>0</v>
      </c>
      <c r="S2743" s="29"/>
      <c r="T2743" s="29"/>
      <c r="U2743" s="29"/>
      <c r="V2743" s="30">
        <v>4.4791666666666669E-3</v>
      </c>
      <c r="W2743" s="29"/>
      <c r="X2743" s="29"/>
      <c r="Y2743" s="29"/>
      <c r="Z2743" s="30">
        <v>3.8194444444444443E-3</v>
      </c>
      <c r="AA2743" s="29"/>
      <c r="AB2743" s="29"/>
      <c r="AC2743" s="29"/>
      <c r="AD2743" s="29" t="s">
        <v>13923</v>
      </c>
      <c r="AE2743" s="30">
        <v>0</v>
      </c>
      <c r="AF2743" s="29"/>
      <c r="AG2743" s="29"/>
      <c r="AH2743" s="29"/>
    </row>
    <row r="2744" spans="1:34" ht="26.25" thickBot="1">
      <c r="A2744" s="28">
        <v>1815</v>
      </c>
      <c r="B2744" s="29" t="s">
        <v>14060</v>
      </c>
      <c r="C2744" s="29" t="s">
        <v>318</v>
      </c>
      <c r="D2744" s="29" t="s">
        <v>32</v>
      </c>
      <c r="E2744" s="29" t="s">
        <v>38</v>
      </c>
      <c r="F2744" s="30">
        <v>0</v>
      </c>
      <c r="G2744" s="29"/>
      <c r="H2744" s="29"/>
      <c r="I2744" s="29"/>
      <c r="J2744" s="30">
        <v>3.8402777777777779E-2</v>
      </c>
      <c r="K2744" s="29"/>
      <c r="L2744" s="29"/>
      <c r="M2744" s="29"/>
      <c r="N2744" s="30">
        <v>0</v>
      </c>
      <c r="O2744" s="29"/>
      <c r="P2744" s="29"/>
      <c r="Q2744" s="29"/>
      <c r="R2744" s="30">
        <v>0</v>
      </c>
      <c r="S2744" s="29"/>
      <c r="T2744" s="29"/>
      <c r="U2744" s="29"/>
      <c r="V2744" s="30">
        <v>3.460648148148148E-3</v>
      </c>
      <c r="W2744" s="29"/>
      <c r="X2744" s="29"/>
      <c r="Y2744" s="29"/>
      <c r="Z2744" s="30">
        <v>0</v>
      </c>
      <c r="AA2744" s="29"/>
      <c r="AB2744" s="29"/>
      <c r="AC2744" s="29"/>
      <c r="AD2744" s="29" t="s">
        <v>13923</v>
      </c>
      <c r="AE2744" s="30">
        <v>0</v>
      </c>
      <c r="AF2744" s="29"/>
      <c r="AG2744" s="29"/>
      <c r="AH2744" s="29"/>
    </row>
    <row r="2745" spans="1:34" ht="39" thickBot="1">
      <c r="A2745" s="28">
        <v>902</v>
      </c>
      <c r="B2745" s="29" t="s">
        <v>14061</v>
      </c>
      <c r="C2745" s="29" t="s">
        <v>35</v>
      </c>
      <c r="D2745" s="29" t="s">
        <v>32</v>
      </c>
      <c r="E2745" s="29" t="s">
        <v>36</v>
      </c>
      <c r="F2745" s="30">
        <v>0</v>
      </c>
      <c r="G2745" s="29"/>
      <c r="H2745" s="29"/>
      <c r="I2745" s="29"/>
      <c r="J2745" s="30">
        <v>5.2650462962962961E-2</v>
      </c>
      <c r="K2745" s="29"/>
      <c r="L2745" s="29"/>
      <c r="M2745" s="29"/>
      <c r="N2745" s="30">
        <v>0</v>
      </c>
      <c r="O2745" s="29"/>
      <c r="P2745" s="29"/>
      <c r="Q2745" s="29"/>
      <c r="R2745" s="30">
        <v>0</v>
      </c>
      <c r="S2745" s="29"/>
      <c r="T2745" s="29"/>
      <c r="U2745" s="29"/>
      <c r="V2745" s="30">
        <v>4.5023148148148149E-3</v>
      </c>
      <c r="W2745" s="29"/>
      <c r="X2745" s="29"/>
      <c r="Y2745" s="29"/>
      <c r="Z2745" s="30">
        <v>0</v>
      </c>
      <c r="AA2745" s="29"/>
      <c r="AB2745" s="29"/>
      <c r="AC2745" s="29"/>
      <c r="AD2745" s="29" t="s">
        <v>13923</v>
      </c>
      <c r="AE2745" s="30">
        <v>0</v>
      </c>
      <c r="AF2745" s="29"/>
      <c r="AG2745" s="29"/>
      <c r="AH2745" s="29"/>
    </row>
    <row r="2746" spans="1:34" ht="39" thickBot="1">
      <c r="A2746" s="28">
        <v>2500</v>
      </c>
      <c r="B2746" s="29" t="s">
        <v>14062</v>
      </c>
      <c r="C2746" s="29" t="s">
        <v>1941</v>
      </c>
      <c r="D2746" s="29" t="s">
        <v>32</v>
      </c>
      <c r="E2746" s="29" t="s">
        <v>33</v>
      </c>
      <c r="F2746" s="30">
        <v>0</v>
      </c>
      <c r="G2746" s="29"/>
      <c r="H2746" s="29"/>
      <c r="I2746" s="29"/>
      <c r="J2746" s="30">
        <v>7.0381944444444441E-2</v>
      </c>
      <c r="K2746" s="29"/>
      <c r="L2746" s="29"/>
      <c r="M2746" s="29"/>
      <c r="N2746" s="30">
        <v>0.28747685185185184</v>
      </c>
      <c r="O2746" s="29"/>
      <c r="P2746" s="29"/>
      <c r="Q2746" s="29"/>
      <c r="R2746" s="30">
        <v>0</v>
      </c>
      <c r="S2746" s="29"/>
      <c r="T2746" s="29"/>
      <c r="U2746" s="29"/>
      <c r="V2746" s="30">
        <v>7.0254629629629634E-3</v>
      </c>
      <c r="W2746" s="29"/>
      <c r="X2746" s="29"/>
      <c r="Y2746" s="29"/>
      <c r="Z2746" s="30">
        <v>1.6168981481481482E-2</v>
      </c>
      <c r="AA2746" s="29"/>
      <c r="AB2746" s="29"/>
      <c r="AC2746" s="29"/>
      <c r="AD2746" s="29" t="s">
        <v>13923</v>
      </c>
      <c r="AE2746" s="30">
        <v>0</v>
      </c>
      <c r="AF2746" s="29"/>
      <c r="AG2746" s="29"/>
      <c r="AH2746" s="29"/>
    </row>
    <row r="2747" spans="1:34" ht="26.25" thickBot="1">
      <c r="A2747" s="28">
        <v>1245</v>
      </c>
      <c r="B2747" s="29" t="s">
        <v>3562</v>
      </c>
      <c r="C2747" s="29" t="s">
        <v>45</v>
      </c>
      <c r="D2747" s="29" t="s">
        <v>140</v>
      </c>
      <c r="E2747" s="29" t="s">
        <v>751</v>
      </c>
      <c r="F2747" s="30">
        <v>0</v>
      </c>
      <c r="G2747" s="29"/>
      <c r="H2747" s="29"/>
      <c r="I2747" s="29"/>
      <c r="J2747" s="30">
        <v>6.3182870370370375E-2</v>
      </c>
      <c r="K2747" s="29"/>
      <c r="L2747" s="29"/>
      <c r="M2747" s="29"/>
      <c r="N2747" s="30">
        <v>0</v>
      </c>
      <c r="O2747" s="29"/>
      <c r="P2747" s="29"/>
      <c r="Q2747" s="29"/>
      <c r="R2747" s="30">
        <v>0</v>
      </c>
      <c r="S2747" s="29"/>
      <c r="T2747" s="29"/>
      <c r="U2747" s="29"/>
      <c r="V2747" s="30">
        <v>1.1354166666666667E-2</v>
      </c>
      <c r="W2747" s="29"/>
      <c r="X2747" s="29"/>
      <c r="Y2747" s="29"/>
      <c r="Z2747" s="30">
        <v>0</v>
      </c>
      <c r="AA2747" s="29"/>
      <c r="AB2747" s="29"/>
      <c r="AC2747" s="29"/>
      <c r="AD2747" s="29" t="s">
        <v>13923</v>
      </c>
      <c r="AE2747" s="30">
        <v>0</v>
      </c>
      <c r="AF2747" s="29"/>
      <c r="AG2747" s="29"/>
      <c r="AH2747" s="29"/>
    </row>
    <row r="2748" spans="1:34" ht="26.25" thickBot="1">
      <c r="A2748" s="28">
        <v>2022</v>
      </c>
      <c r="B2748" s="29" t="s">
        <v>14063</v>
      </c>
      <c r="C2748" s="29" t="s">
        <v>68</v>
      </c>
      <c r="D2748" s="29" t="s">
        <v>140</v>
      </c>
      <c r="E2748" s="29" t="s">
        <v>141</v>
      </c>
      <c r="F2748" s="30">
        <v>0</v>
      </c>
      <c r="G2748" s="29"/>
      <c r="H2748" s="29"/>
      <c r="I2748" s="29"/>
      <c r="J2748" s="30">
        <v>7.3344907407407414E-2</v>
      </c>
      <c r="K2748" s="29"/>
      <c r="L2748" s="29"/>
      <c r="M2748" s="29"/>
      <c r="N2748" s="30">
        <v>0.27694444444444444</v>
      </c>
      <c r="O2748" s="29"/>
      <c r="P2748" s="29"/>
      <c r="Q2748" s="29"/>
      <c r="R2748" s="30">
        <v>0</v>
      </c>
      <c r="S2748" s="29"/>
      <c r="T2748" s="29"/>
      <c r="U2748" s="29"/>
      <c r="V2748" s="30">
        <v>8.726851851851852E-3</v>
      </c>
      <c r="W2748" s="29"/>
      <c r="X2748" s="29"/>
      <c r="Y2748" s="29"/>
      <c r="Z2748" s="30">
        <v>0</v>
      </c>
      <c r="AA2748" s="29"/>
      <c r="AB2748" s="29"/>
      <c r="AC2748" s="29"/>
      <c r="AD2748" s="29" t="s">
        <v>13923</v>
      </c>
      <c r="AE2748" s="30">
        <v>0</v>
      </c>
      <c r="AF2748" s="29"/>
      <c r="AG2748" s="29"/>
      <c r="AH2748" s="29"/>
    </row>
    <row r="2749" spans="1:34" ht="26.25" thickBot="1">
      <c r="A2749" s="28">
        <v>320</v>
      </c>
      <c r="B2749" s="29" t="s">
        <v>14064</v>
      </c>
      <c r="C2749" s="29" t="s">
        <v>71</v>
      </c>
      <c r="D2749" s="29" t="s">
        <v>32</v>
      </c>
      <c r="E2749" s="29" t="s">
        <v>33</v>
      </c>
      <c r="F2749" s="30">
        <v>0</v>
      </c>
      <c r="G2749" s="29"/>
      <c r="H2749" s="29"/>
      <c r="I2749" s="29"/>
      <c r="J2749" s="30">
        <v>0</v>
      </c>
      <c r="K2749" s="29"/>
      <c r="L2749" s="29"/>
      <c r="M2749" s="29"/>
      <c r="N2749" s="30">
        <v>0</v>
      </c>
      <c r="O2749" s="29"/>
      <c r="P2749" s="29"/>
      <c r="Q2749" s="29"/>
      <c r="R2749" s="30">
        <v>0</v>
      </c>
      <c r="S2749" s="29"/>
      <c r="T2749" s="29"/>
      <c r="U2749" s="29"/>
      <c r="V2749" s="30">
        <v>0</v>
      </c>
      <c r="W2749" s="29"/>
      <c r="X2749" s="29"/>
      <c r="Y2749" s="29"/>
      <c r="Z2749" s="30">
        <v>0</v>
      </c>
      <c r="AA2749" s="29"/>
      <c r="AB2749" s="29"/>
      <c r="AC2749" s="29"/>
      <c r="AD2749" s="29" t="s">
        <v>13921</v>
      </c>
      <c r="AE2749" s="30">
        <v>0</v>
      </c>
      <c r="AF2749" s="29"/>
      <c r="AG2749" s="29"/>
      <c r="AH2749" s="29"/>
    </row>
    <row r="2750" spans="1:34" ht="26.25" thickBot="1">
      <c r="A2750" s="28">
        <v>1760</v>
      </c>
      <c r="B2750" s="29" t="s">
        <v>14065</v>
      </c>
      <c r="C2750" s="29" t="s">
        <v>223</v>
      </c>
      <c r="D2750" s="29" t="s">
        <v>140</v>
      </c>
      <c r="E2750" s="29" t="s">
        <v>210</v>
      </c>
      <c r="F2750" s="30">
        <v>0</v>
      </c>
      <c r="G2750" s="29"/>
      <c r="H2750" s="29"/>
      <c r="I2750" s="29"/>
      <c r="J2750" s="30">
        <v>9.1527777777777777E-2</v>
      </c>
      <c r="K2750" s="29"/>
      <c r="L2750" s="29"/>
      <c r="M2750" s="29"/>
      <c r="N2750" s="30">
        <v>0.34091435185185187</v>
      </c>
      <c r="O2750" s="29"/>
      <c r="P2750" s="29"/>
      <c r="Q2750" s="29"/>
      <c r="R2750" s="30">
        <v>0</v>
      </c>
      <c r="S2750" s="29"/>
      <c r="T2750" s="29"/>
      <c r="U2750" s="29"/>
      <c r="V2750" s="30">
        <v>7.5115740740740742E-3</v>
      </c>
      <c r="W2750" s="29"/>
      <c r="X2750" s="29"/>
      <c r="Y2750" s="29"/>
      <c r="Z2750" s="30">
        <v>0</v>
      </c>
      <c r="AA2750" s="29"/>
      <c r="AB2750" s="29"/>
      <c r="AC2750" s="29"/>
      <c r="AD2750" s="29" t="s">
        <v>13923</v>
      </c>
      <c r="AE2750" s="30">
        <v>0</v>
      </c>
      <c r="AF2750" s="29"/>
      <c r="AG2750" s="29"/>
      <c r="AH2750" s="29"/>
    </row>
    <row r="2751" spans="1:34" ht="26.25" thickBot="1">
      <c r="A2751" s="28">
        <v>2408</v>
      </c>
      <c r="B2751" s="29" t="s">
        <v>14066</v>
      </c>
      <c r="C2751" s="29" t="s">
        <v>45</v>
      </c>
      <c r="D2751" s="29" t="s">
        <v>32</v>
      </c>
      <c r="E2751" s="29" t="s">
        <v>348</v>
      </c>
      <c r="F2751" s="30">
        <v>0</v>
      </c>
      <c r="G2751" s="29"/>
      <c r="H2751" s="29"/>
      <c r="I2751" s="29"/>
      <c r="J2751" s="30">
        <v>0</v>
      </c>
      <c r="K2751" s="29"/>
      <c r="L2751" s="29"/>
      <c r="M2751" s="29"/>
      <c r="N2751" s="30">
        <v>0</v>
      </c>
      <c r="O2751" s="29"/>
      <c r="P2751" s="29"/>
      <c r="Q2751" s="29"/>
      <c r="R2751" s="30">
        <v>0</v>
      </c>
      <c r="S2751" s="29"/>
      <c r="T2751" s="29"/>
      <c r="U2751" s="29"/>
      <c r="V2751" s="30">
        <v>0</v>
      </c>
      <c r="W2751" s="29"/>
      <c r="X2751" s="29"/>
      <c r="Y2751" s="29"/>
      <c r="Z2751" s="30">
        <v>0</v>
      </c>
      <c r="AA2751" s="29"/>
      <c r="AB2751" s="29"/>
      <c r="AC2751" s="29"/>
      <c r="AD2751" s="29" t="s">
        <v>13921</v>
      </c>
      <c r="AE2751" s="30">
        <v>0</v>
      </c>
      <c r="AF2751" s="29"/>
      <c r="AG2751" s="29"/>
      <c r="AH2751" s="29"/>
    </row>
    <row r="2752" spans="1:34" ht="26.25" thickBot="1">
      <c r="A2752" s="28">
        <v>324</v>
      </c>
      <c r="B2752" s="29" t="s">
        <v>14067</v>
      </c>
      <c r="C2752" s="29" t="s">
        <v>78</v>
      </c>
      <c r="D2752" s="29" t="s">
        <v>32</v>
      </c>
      <c r="E2752" s="29" t="s">
        <v>40</v>
      </c>
      <c r="F2752" s="30">
        <v>0</v>
      </c>
      <c r="G2752" s="29"/>
      <c r="H2752" s="29"/>
      <c r="I2752" s="29"/>
      <c r="J2752" s="30">
        <v>0</v>
      </c>
      <c r="K2752" s="29"/>
      <c r="L2752" s="29"/>
      <c r="M2752" s="29"/>
      <c r="N2752" s="30">
        <v>0</v>
      </c>
      <c r="O2752" s="29"/>
      <c r="P2752" s="29"/>
      <c r="Q2752" s="29"/>
      <c r="R2752" s="30">
        <v>0</v>
      </c>
      <c r="S2752" s="29"/>
      <c r="T2752" s="29"/>
      <c r="U2752" s="29"/>
      <c r="V2752" s="30">
        <v>0</v>
      </c>
      <c r="W2752" s="29"/>
      <c r="X2752" s="29"/>
      <c r="Y2752" s="29"/>
      <c r="Z2752" s="30">
        <v>0</v>
      </c>
      <c r="AA2752" s="29"/>
      <c r="AB2752" s="29"/>
      <c r="AC2752" s="29"/>
      <c r="AD2752" s="29" t="s">
        <v>13921</v>
      </c>
      <c r="AE2752" s="30">
        <v>0</v>
      </c>
      <c r="AF2752" s="29"/>
      <c r="AG2752" s="29"/>
      <c r="AH2752" s="29"/>
    </row>
    <row r="2753" spans="1:34" ht="26.25" thickBot="1">
      <c r="A2753" s="28">
        <v>2025</v>
      </c>
      <c r="B2753" s="29" t="s">
        <v>3970</v>
      </c>
      <c r="C2753" s="29" t="s">
        <v>35</v>
      </c>
      <c r="D2753" s="29" t="s">
        <v>32</v>
      </c>
      <c r="E2753" s="29" t="s">
        <v>73</v>
      </c>
      <c r="F2753" s="30">
        <v>0</v>
      </c>
      <c r="G2753" s="29"/>
      <c r="H2753" s="29"/>
      <c r="I2753" s="29"/>
      <c r="J2753" s="30">
        <v>0</v>
      </c>
      <c r="K2753" s="29"/>
      <c r="L2753" s="29"/>
      <c r="M2753" s="29"/>
      <c r="N2753" s="30">
        <v>0</v>
      </c>
      <c r="O2753" s="29"/>
      <c r="P2753" s="29"/>
      <c r="Q2753" s="29"/>
      <c r="R2753" s="30">
        <v>0</v>
      </c>
      <c r="S2753" s="29"/>
      <c r="T2753" s="29"/>
      <c r="U2753" s="29"/>
      <c r="V2753" s="30">
        <v>0</v>
      </c>
      <c r="W2753" s="29"/>
      <c r="X2753" s="29"/>
      <c r="Y2753" s="29"/>
      <c r="Z2753" s="30">
        <v>0</v>
      </c>
      <c r="AA2753" s="29"/>
      <c r="AB2753" s="29"/>
      <c r="AC2753" s="29"/>
      <c r="AD2753" s="29" t="s">
        <v>13921</v>
      </c>
      <c r="AE2753" s="30">
        <v>0</v>
      </c>
      <c r="AF2753" s="29"/>
      <c r="AG2753" s="29"/>
      <c r="AH2753" s="29"/>
    </row>
    <row r="2754" spans="1:34" ht="26.25" thickBot="1">
      <c r="A2754" s="28">
        <v>2272</v>
      </c>
      <c r="B2754" s="29" t="s">
        <v>14068</v>
      </c>
      <c r="C2754" s="29" t="s">
        <v>65</v>
      </c>
      <c r="D2754" s="29" t="s">
        <v>32</v>
      </c>
      <c r="E2754" s="29" t="s">
        <v>36</v>
      </c>
      <c r="F2754" s="30">
        <v>0</v>
      </c>
      <c r="G2754" s="29"/>
      <c r="H2754" s="29"/>
      <c r="I2754" s="29"/>
      <c r="J2754" s="30">
        <v>7.8275462962962963E-2</v>
      </c>
      <c r="K2754" s="29"/>
      <c r="L2754" s="29"/>
      <c r="M2754" s="29"/>
      <c r="N2754" s="30">
        <v>0</v>
      </c>
      <c r="O2754" s="29"/>
      <c r="P2754" s="29"/>
      <c r="Q2754" s="29"/>
      <c r="R2754" s="30">
        <v>0</v>
      </c>
      <c r="S2754" s="29"/>
      <c r="T2754" s="29"/>
      <c r="U2754" s="29"/>
      <c r="V2754" s="30">
        <v>7.3842592592592597E-3</v>
      </c>
      <c r="W2754" s="29"/>
      <c r="X2754" s="29"/>
      <c r="Y2754" s="29"/>
      <c r="Z2754" s="30">
        <v>0</v>
      </c>
      <c r="AA2754" s="29"/>
      <c r="AB2754" s="29"/>
      <c r="AC2754" s="29"/>
      <c r="AD2754" s="29" t="s">
        <v>13923</v>
      </c>
      <c r="AE2754" s="30">
        <v>0</v>
      </c>
      <c r="AF2754" s="29"/>
      <c r="AG2754" s="29"/>
      <c r="AH2754" s="29"/>
    </row>
    <row r="2755" spans="1:34" ht="26.25" thickBot="1">
      <c r="A2755" s="28">
        <v>181</v>
      </c>
      <c r="B2755" s="29" t="s">
        <v>10004</v>
      </c>
      <c r="C2755" s="29" t="s">
        <v>377</v>
      </c>
      <c r="D2755" s="29" t="s">
        <v>32</v>
      </c>
      <c r="E2755" s="29" t="s">
        <v>40</v>
      </c>
      <c r="F2755" s="30">
        <v>0</v>
      </c>
      <c r="G2755" s="29"/>
      <c r="H2755" s="29"/>
      <c r="I2755" s="29"/>
      <c r="J2755" s="30">
        <v>0.10480324074074074</v>
      </c>
      <c r="K2755" s="29"/>
      <c r="L2755" s="29"/>
      <c r="M2755" s="29"/>
      <c r="N2755" s="30">
        <v>0</v>
      </c>
      <c r="O2755" s="29"/>
      <c r="P2755" s="29"/>
      <c r="Q2755" s="29"/>
      <c r="R2755" s="30">
        <v>0</v>
      </c>
      <c r="S2755" s="29"/>
      <c r="T2755" s="29"/>
      <c r="U2755" s="29"/>
      <c r="V2755" s="30">
        <v>0</v>
      </c>
      <c r="W2755" s="29"/>
      <c r="X2755" s="29"/>
      <c r="Y2755" s="29"/>
      <c r="Z2755" s="30">
        <v>0</v>
      </c>
      <c r="AA2755" s="29"/>
      <c r="AB2755" s="29"/>
      <c r="AC2755" s="29"/>
      <c r="AD2755" s="29" t="s">
        <v>13923</v>
      </c>
      <c r="AE2755" s="30">
        <v>0</v>
      </c>
      <c r="AF2755" s="29"/>
      <c r="AG2755" s="29"/>
      <c r="AH2755" s="29"/>
    </row>
    <row r="2756" spans="1:34" ht="26.25" thickBot="1">
      <c r="A2756" s="28">
        <v>36</v>
      </c>
      <c r="B2756" s="29" t="s">
        <v>9702</v>
      </c>
      <c r="C2756" s="29" t="s">
        <v>82</v>
      </c>
      <c r="D2756" s="29" t="s">
        <v>32</v>
      </c>
      <c r="E2756" s="29" t="s">
        <v>11637</v>
      </c>
      <c r="F2756" s="30">
        <v>0</v>
      </c>
      <c r="G2756" s="29"/>
      <c r="H2756" s="29"/>
      <c r="I2756" s="29"/>
      <c r="J2756" s="30">
        <v>4.5335648148148146E-2</v>
      </c>
      <c r="K2756" s="29"/>
      <c r="L2756" s="29"/>
      <c r="M2756" s="29"/>
      <c r="N2756" s="30">
        <v>0</v>
      </c>
      <c r="O2756" s="29"/>
      <c r="P2756" s="29"/>
      <c r="Q2756" s="29"/>
      <c r="R2756" s="30">
        <v>0</v>
      </c>
      <c r="S2756" s="29"/>
      <c r="T2756" s="29"/>
      <c r="U2756" s="29"/>
      <c r="V2756" s="30">
        <v>3.3101851851851851E-3</v>
      </c>
      <c r="W2756" s="29"/>
      <c r="X2756" s="29"/>
      <c r="Y2756" s="29"/>
      <c r="Z2756" s="30">
        <v>0</v>
      </c>
      <c r="AA2756" s="29"/>
      <c r="AB2756" s="29"/>
      <c r="AC2756" s="29"/>
      <c r="AD2756" s="29" t="s">
        <v>13923</v>
      </c>
      <c r="AE2756" s="30">
        <v>0</v>
      </c>
      <c r="AF2756" s="29"/>
      <c r="AG2756" s="29"/>
      <c r="AH2756" s="29"/>
    </row>
    <row r="2757" spans="1:34" ht="26.25" thickBot="1">
      <c r="A2757" s="28">
        <v>1820</v>
      </c>
      <c r="B2757" s="29" t="s">
        <v>14069</v>
      </c>
      <c r="C2757" s="29" t="s">
        <v>78</v>
      </c>
      <c r="D2757" s="29" t="s">
        <v>32</v>
      </c>
      <c r="E2757" s="29" t="s">
        <v>73</v>
      </c>
      <c r="F2757" s="30">
        <v>0</v>
      </c>
      <c r="G2757" s="29"/>
      <c r="H2757" s="29"/>
      <c r="I2757" s="29"/>
      <c r="J2757" s="30">
        <v>5.2152777777777777E-2</v>
      </c>
      <c r="K2757" s="29"/>
      <c r="L2757" s="29"/>
      <c r="M2757" s="29"/>
      <c r="N2757" s="30">
        <v>0.24807870370370369</v>
      </c>
      <c r="O2757" s="29"/>
      <c r="P2757" s="29"/>
      <c r="Q2757" s="29"/>
      <c r="R2757" s="30">
        <v>0</v>
      </c>
      <c r="S2757" s="29"/>
      <c r="T2757" s="29"/>
      <c r="U2757" s="29"/>
      <c r="V2757" s="30">
        <v>8.2986111111111108E-3</v>
      </c>
      <c r="W2757" s="29"/>
      <c r="X2757" s="29"/>
      <c r="Y2757" s="29"/>
      <c r="Z2757" s="30">
        <v>7.743055555555556E-3</v>
      </c>
      <c r="AA2757" s="29"/>
      <c r="AB2757" s="29"/>
      <c r="AC2757" s="29"/>
      <c r="AD2757" s="29" t="s">
        <v>13923</v>
      </c>
      <c r="AE2757" s="30">
        <v>0</v>
      </c>
      <c r="AF2757" s="29"/>
      <c r="AG2757" s="29"/>
      <c r="AH2757" s="29"/>
    </row>
    <row r="2758" spans="1:34" ht="26.25" thickBot="1">
      <c r="A2758" s="28">
        <v>800</v>
      </c>
      <c r="B2758" s="29" t="s">
        <v>14070</v>
      </c>
      <c r="C2758" s="29" t="s">
        <v>263</v>
      </c>
      <c r="D2758" s="29" t="s">
        <v>32</v>
      </c>
      <c r="E2758" s="29" t="s">
        <v>208</v>
      </c>
      <c r="F2758" s="30">
        <v>0</v>
      </c>
      <c r="G2758" s="29"/>
      <c r="H2758" s="29"/>
      <c r="I2758" s="29"/>
      <c r="J2758" s="30">
        <v>5.8680555555555555E-2</v>
      </c>
      <c r="K2758" s="29"/>
      <c r="L2758" s="29"/>
      <c r="M2758" s="29"/>
      <c r="N2758" s="30">
        <v>0.27254629629629629</v>
      </c>
      <c r="O2758" s="29"/>
      <c r="P2758" s="29"/>
      <c r="Q2758" s="29"/>
      <c r="R2758" s="30">
        <v>0</v>
      </c>
      <c r="S2758" s="29"/>
      <c r="T2758" s="29"/>
      <c r="U2758" s="29"/>
      <c r="V2758" s="30">
        <v>1.0706018518518519E-2</v>
      </c>
      <c r="W2758" s="29"/>
      <c r="X2758" s="29"/>
      <c r="Y2758" s="29"/>
      <c r="Z2758" s="30">
        <v>0</v>
      </c>
      <c r="AA2758" s="29"/>
      <c r="AB2758" s="29"/>
      <c r="AC2758" s="29"/>
      <c r="AD2758" s="29" t="s">
        <v>13923</v>
      </c>
      <c r="AE2758" s="30">
        <v>0</v>
      </c>
      <c r="AF2758" s="29"/>
      <c r="AG2758" s="29"/>
      <c r="AH2758" s="29"/>
    </row>
    <row r="2759" spans="1:34" ht="13.5" thickBot="1">
      <c r="A2759" s="28">
        <v>1625</v>
      </c>
      <c r="B2759" s="29" t="s">
        <v>14071</v>
      </c>
      <c r="C2759" s="29"/>
      <c r="D2759" s="29" t="s">
        <v>32</v>
      </c>
      <c r="E2759" s="29" t="s">
        <v>73</v>
      </c>
      <c r="F2759" s="30">
        <v>0</v>
      </c>
      <c r="G2759" s="29"/>
      <c r="H2759" s="29"/>
      <c r="I2759" s="29"/>
      <c r="J2759" s="30">
        <v>7.1863425925925928E-2</v>
      </c>
      <c r="K2759" s="29"/>
      <c r="L2759" s="29"/>
      <c r="M2759" s="29"/>
      <c r="N2759" s="30">
        <v>0</v>
      </c>
      <c r="O2759" s="29"/>
      <c r="P2759" s="29"/>
      <c r="Q2759" s="29"/>
      <c r="R2759" s="30">
        <v>0</v>
      </c>
      <c r="S2759" s="29"/>
      <c r="T2759" s="29"/>
      <c r="U2759" s="29"/>
      <c r="V2759" s="30">
        <v>1.2581018518518519E-2</v>
      </c>
      <c r="W2759" s="29"/>
      <c r="X2759" s="29"/>
      <c r="Y2759" s="29"/>
      <c r="Z2759" s="30">
        <v>0</v>
      </c>
      <c r="AA2759" s="29"/>
      <c r="AB2759" s="29"/>
      <c r="AC2759" s="29"/>
      <c r="AD2759" s="29" t="s">
        <v>13923</v>
      </c>
      <c r="AE2759" s="30">
        <v>0</v>
      </c>
      <c r="AF2759" s="29"/>
      <c r="AG2759" s="29"/>
      <c r="AH2759" s="29"/>
    </row>
    <row r="2760" spans="1:34" ht="13.5" thickBot="1">
      <c r="A2760" s="28">
        <v>503</v>
      </c>
      <c r="B2760" s="29" t="s">
        <v>6065</v>
      </c>
      <c r="C2760" s="29" t="s">
        <v>45</v>
      </c>
      <c r="D2760" s="29" t="s">
        <v>32</v>
      </c>
      <c r="E2760" s="29" t="s">
        <v>348</v>
      </c>
      <c r="F2760" s="30">
        <v>0</v>
      </c>
      <c r="G2760" s="29"/>
      <c r="H2760" s="29"/>
      <c r="I2760" s="29"/>
      <c r="J2760" s="30">
        <v>0</v>
      </c>
      <c r="K2760" s="29"/>
      <c r="L2760" s="29"/>
      <c r="M2760" s="29"/>
      <c r="N2760" s="30">
        <v>0</v>
      </c>
      <c r="O2760" s="29"/>
      <c r="P2760" s="29"/>
      <c r="Q2760" s="29"/>
      <c r="R2760" s="30">
        <v>0</v>
      </c>
      <c r="S2760" s="29"/>
      <c r="T2760" s="29"/>
      <c r="U2760" s="29"/>
      <c r="V2760" s="30">
        <v>0</v>
      </c>
      <c r="W2760" s="29"/>
      <c r="X2760" s="29"/>
      <c r="Y2760" s="29"/>
      <c r="Z2760" s="30">
        <v>0</v>
      </c>
      <c r="AA2760" s="29"/>
      <c r="AB2760" s="29"/>
      <c r="AC2760" s="29"/>
      <c r="AD2760" s="29" t="s">
        <v>13923</v>
      </c>
      <c r="AE2760" s="30">
        <v>0</v>
      </c>
      <c r="AF2760" s="29"/>
      <c r="AG2760" s="29"/>
      <c r="AH2760" s="29"/>
    </row>
    <row r="2761" spans="1:34" ht="26.25" thickBot="1">
      <c r="A2761" s="28">
        <v>607</v>
      </c>
      <c r="B2761" s="29" t="s">
        <v>14072</v>
      </c>
      <c r="C2761" s="29" t="s">
        <v>71</v>
      </c>
      <c r="D2761" s="29" t="s">
        <v>32</v>
      </c>
      <c r="E2761" s="29" t="s">
        <v>36</v>
      </c>
      <c r="F2761" s="30">
        <v>0</v>
      </c>
      <c r="G2761" s="29"/>
      <c r="H2761" s="29"/>
      <c r="I2761" s="29"/>
      <c r="J2761" s="30">
        <v>0</v>
      </c>
      <c r="K2761" s="29"/>
      <c r="L2761" s="29"/>
      <c r="M2761" s="29"/>
      <c r="N2761" s="30">
        <v>0</v>
      </c>
      <c r="O2761" s="29"/>
      <c r="P2761" s="29"/>
      <c r="Q2761" s="29"/>
      <c r="R2761" s="30">
        <v>0</v>
      </c>
      <c r="S2761" s="29"/>
      <c r="T2761" s="29"/>
      <c r="U2761" s="29"/>
      <c r="V2761" s="30">
        <v>0</v>
      </c>
      <c r="W2761" s="29"/>
      <c r="X2761" s="29"/>
      <c r="Y2761" s="29"/>
      <c r="Z2761" s="30">
        <v>0</v>
      </c>
      <c r="AA2761" s="29"/>
      <c r="AB2761" s="29"/>
      <c r="AC2761" s="29"/>
      <c r="AD2761" s="29" t="s">
        <v>13968</v>
      </c>
      <c r="AE2761" s="30">
        <v>0</v>
      </c>
      <c r="AF2761" s="29"/>
      <c r="AG2761" s="29"/>
      <c r="AH2761" s="29"/>
    </row>
    <row r="2762" spans="1:34" ht="26.25" thickBot="1">
      <c r="A2762" s="28">
        <v>49</v>
      </c>
      <c r="B2762" s="29" t="s">
        <v>14073</v>
      </c>
      <c r="C2762" s="29" t="s">
        <v>71</v>
      </c>
      <c r="D2762" s="29" t="s">
        <v>32</v>
      </c>
      <c r="E2762" s="29" t="s">
        <v>11637</v>
      </c>
      <c r="F2762" s="30">
        <v>0</v>
      </c>
      <c r="G2762" s="29"/>
      <c r="H2762" s="29"/>
      <c r="I2762" s="29"/>
      <c r="J2762" s="30">
        <v>0</v>
      </c>
      <c r="K2762" s="29"/>
      <c r="L2762" s="29"/>
      <c r="M2762" s="29"/>
      <c r="N2762" s="30">
        <v>0</v>
      </c>
      <c r="O2762" s="29"/>
      <c r="P2762" s="29"/>
      <c r="Q2762" s="29"/>
      <c r="R2762" s="30">
        <v>0</v>
      </c>
      <c r="S2762" s="29"/>
      <c r="T2762" s="29"/>
      <c r="U2762" s="29"/>
      <c r="V2762" s="30">
        <v>0</v>
      </c>
      <c r="W2762" s="29"/>
      <c r="X2762" s="29"/>
      <c r="Y2762" s="29"/>
      <c r="Z2762" s="30">
        <v>0</v>
      </c>
      <c r="AA2762" s="29"/>
      <c r="AB2762" s="29"/>
      <c r="AC2762" s="29"/>
      <c r="AD2762" s="29" t="s">
        <v>13921</v>
      </c>
      <c r="AE2762" s="30">
        <v>0</v>
      </c>
      <c r="AF2762" s="29"/>
      <c r="AG2762" s="29"/>
      <c r="AH2762" s="29"/>
    </row>
    <row r="2763" spans="1:34" ht="26.25" thickBot="1">
      <c r="A2763" s="28">
        <v>2093</v>
      </c>
      <c r="B2763" s="29" t="s">
        <v>6578</v>
      </c>
      <c r="C2763" s="29" t="s">
        <v>45</v>
      </c>
      <c r="D2763" s="29" t="s">
        <v>32</v>
      </c>
      <c r="E2763" s="29" t="s">
        <v>73</v>
      </c>
      <c r="F2763" s="30">
        <v>0</v>
      </c>
      <c r="G2763" s="29"/>
      <c r="H2763" s="29"/>
      <c r="I2763" s="29"/>
      <c r="J2763" s="30">
        <v>5.9571759259259262E-2</v>
      </c>
      <c r="K2763" s="29"/>
      <c r="L2763" s="29"/>
      <c r="M2763" s="29"/>
      <c r="N2763" s="30">
        <v>0.2762384259259259</v>
      </c>
      <c r="O2763" s="29"/>
      <c r="P2763" s="29"/>
      <c r="Q2763" s="29"/>
      <c r="R2763" s="30">
        <v>0</v>
      </c>
      <c r="S2763" s="29"/>
      <c r="T2763" s="29"/>
      <c r="U2763" s="29"/>
      <c r="V2763" s="30">
        <v>8.5300925925925926E-3</v>
      </c>
      <c r="W2763" s="29"/>
      <c r="X2763" s="29"/>
      <c r="Y2763" s="29"/>
      <c r="Z2763" s="30">
        <v>9.7337962962962959E-3</v>
      </c>
      <c r="AA2763" s="29"/>
      <c r="AB2763" s="29"/>
      <c r="AC2763" s="29"/>
      <c r="AD2763" s="29" t="s">
        <v>13923</v>
      </c>
      <c r="AE2763" s="30">
        <v>0</v>
      </c>
      <c r="AF2763" s="29"/>
      <c r="AG2763" s="29"/>
      <c r="AH2763" s="29"/>
    </row>
    <row r="2764" spans="1:34" ht="26.25" thickBot="1">
      <c r="A2764" s="28">
        <v>2824</v>
      </c>
      <c r="B2764" s="29" t="s">
        <v>14074</v>
      </c>
      <c r="C2764" s="29" t="s">
        <v>35</v>
      </c>
      <c r="D2764" s="29" t="s">
        <v>32</v>
      </c>
      <c r="E2764" s="29" t="s">
        <v>40</v>
      </c>
      <c r="F2764" s="30">
        <v>0</v>
      </c>
      <c r="G2764" s="29"/>
      <c r="H2764" s="29"/>
      <c r="I2764" s="29"/>
      <c r="J2764" s="30">
        <v>0</v>
      </c>
      <c r="K2764" s="29"/>
      <c r="L2764" s="29"/>
      <c r="M2764" s="29"/>
      <c r="N2764" s="30">
        <v>0</v>
      </c>
      <c r="O2764" s="29"/>
      <c r="P2764" s="29"/>
      <c r="Q2764" s="29"/>
      <c r="R2764" s="30">
        <v>0</v>
      </c>
      <c r="S2764" s="29"/>
      <c r="T2764" s="29"/>
      <c r="U2764" s="29"/>
      <c r="V2764" s="30">
        <v>0</v>
      </c>
      <c r="W2764" s="29"/>
      <c r="X2764" s="29"/>
      <c r="Y2764" s="29"/>
      <c r="Z2764" s="30">
        <v>0</v>
      </c>
      <c r="AA2764" s="29"/>
      <c r="AB2764" s="29"/>
      <c r="AC2764" s="29"/>
      <c r="AD2764" s="29" t="s">
        <v>13921</v>
      </c>
      <c r="AE2764" s="30">
        <v>0</v>
      </c>
      <c r="AF2764" s="29"/>
      <c r="AG2764" s="29"/>
      <c r="AH2764" s="29"/>
    </row>
    <row r="2765" spans="1:34" ht="13.5" thickBot="1">
      <c r="A2765" s="28">
        <v>2588</v>
      </c>
      <c r="B2765" s="29" t="s">
        <v>14075</v>
      </c>
      <c r="C2765" s="29" t="s">
        <v>2390</v>
      </c>
      <c r="D2765" s="29" t="s">
        <v>32</v>
      </c>
      <c r="E2765" s="29" t="s">
        <v>36</v>
      </c>
      <c r="F2765" s="30">
        <v>0</v>
      </c>
      <c r="G2765" s="29"/>
      <c r="H2765" s="29"/>
      <c r="I2765" s="29"/>
      <c r="J2765" s="30">
        <v>7.2870370370370377E-2</v>
      </c>
      <c r="K2765" s="29"/>
      <c r="L2765" s="29"/>
      <c r="M2765" s="29"/>
      <c r="N2765" s="30">
        <v>0.36378472222222225</v>
      </c>
      <c r="O2765" s="29"/>
      <c r="P2765" s="29"/>
      <c r="Q2765" s="29"/>
      <c r="R2765" s="30">
        <v>0</v>
      </c>
      <c r="S2765" s="29"/>
      <c r="T2765" s="29"/>
      <c r="U2765" s="29"/>
      <c r="V2765" s="30">
        <v>1.0023148148148147E-2</v>
      </c>
      <c r="W2765" s="29"/>
      <c r="X2765" s="29"/>
      <c r="Y2765" s="29"/>
      <c r="Z2765" s="30">
        <v>0</v>
      </c>
      <c r="AA2765" s="29"/>
      <c r="AB2765" s="29"/>
      <c r="AC2765" s="29"/>
      <c r="AD2765" s="29" t="s">
        <v>13923</v>
      </c>
      <c r="AE2765" s="30">
        <v>0</v>
      </c>
      <c r="AF2765" s="29"/>
      <c r="AG2765" s="29"/>
      <c r="AH2765" s="29"/>
    </row>
    <row r="2766" spans="1:34" ht="26.25" thickBot="1">
      <c r="A2766" s="28">
        <v>353</v>
      </c>
      <c r="B2766" s="29" t="s">
        <v>14076</v>
      </c>
      <c r="C2766" s="29" t="s">
        <v>223</v>
      </c>
      <c r="D2766" s="29" t="s">
        <v>32</v>
      </c>
      <c r="E2766" s="29" t="s">
        <v>33</v>
      </c>
      <c r="F2766" s="30">
        <v>0</v>
      </c>
      <c r="G2766" s="29"/>
      <c r="H2766" s="29"/>
      <c r="I2766" s="29"/>
      <c r="J2766" s="30">
        <v>6.582175925925926E-2</v>
      </c>
      <c r="K2766" s="29"/>
      <c r="L2766" s="29"/>
      <c r="M2766" s="29"/>
      <c r="N2766" s="30">
        <v>0</v>
      </c>
      <c r="O2766" s="29"/>
      <c r="P2766" s="29"/>
      <c r="Q2766" s="29"/>
      <c r="R2766" s="30">
        <v>0</v>
      </c>
      <c r="S2766" s="29"/>
      <c r="T2766" s="29"/>
      <c r="U2766" s="29"/>
      <c r="V2766" s="30">
        <v>7.3148148148148148E-3</v>
      </c>
      <c r="W2766" s="29"/>
      <c r="X2766" s="29"/>
      <c r="Y2766" s="29"/>
      <c r="Z2766" s="30">
        <v>0</v>
      </c>
      <c r="AA2766" s="29"/>
      <c r="AB2766" s="29"/>
      <c r="AC2766" s="29"/>
      <c r="AD2766" s="29" t="s">
        <v>13923</v>
      </c>
      <c r="AE2766" s="30">
        <v>0</v>
      </c>
      <c r="AF2766" s="29"/>
      <c r="AG2766" s="29"/>
      <c r="AH2766" s="29"/>
    </row>
    <row r="2767" spans="1:34" ht="26.25" thickBot="1">
      <c r="A2767" s="28">
        <v>1798</v>
      </c>
      <c r="B2767" s="29" t="s">
        <v>14077</v>
      </c>
      <c r="C2767" s="29" t="s">
        <v>78</v>
      </c>
      <c r="D2767" s="29" t="s">
        <v>140</v>
      </c>
      <c r="E2767" s="29" t="s">
        <v>751</v>
      </c>
      <c r="F2767" s="30">
        <v>0</v>
      </c>
      <c r="G2767" s="29"/>
      <c r="H2767" s="29"/>
      <c r="I2767" s="29"/>
      <c r="J2767" s="30">
        <v>0</v>
      </c>
      <c r="K2767" s="29"/>
      <c r="L2767" s="29"/>
      <c r="M2767" s="29"/>
      <c r="N2767" s="30">
        <v>0</v>
      </c>
      <c r="O2767" s="29"/>
      <c r="P2767" s="29"/>
      <c r="Q2767" s="29"/>
      <c r="R2767" s="30">
        <v>0</v>
      </c>
      <c r="S2767" s="29"/>
      <c r="T2767" s="29"/>
      <c r="U2767" s="29"/>
      <c r="V2767" s="30">
        <v>0</v>
      </c>
      <c r="W2767" s="29"/>
      <c r="X2767" s="29"/>
      <c r="Y2767" s="29"/>
      <c r="Z2767" s="30">
        <v>0</v>
      </c>
      <c r="AA2767" s="29"/>
      <c r="AB2767" s="29"/>
      <c r="AC2767" s="29"/>
      <c r="AD2767" s="29" t="s">
        <v>13921</v>
      </c>
      <c r="AE2767" s="30">
        <v>0</v>
      </c>
      <c r="AF2767" s="29"/>
      <c r="AG2767" s="29"/>
      <c r="AH2767" s="29"/>
    </row>
    <row r="2768" spans="1:34" ht="26.25" thickBot="1">
      <c r="A2768" s="28">
        <v>349</v>
      </c>
      <c r="B2768" s="29" t="s">
        <v>7780</v>
      </c>
      <c r="C2768" s="29" t="s">
        <v>78</v>
      </c>
      <c r="D2768" s="29" t="s">
        <v>32</v>
      </c>
      <c r="E2768" s="29" t="s">
        <v>73</v>
      </c>
      <c r="F2768" s="30">
        <v>0</v>
      </c>
      <c r="G2768" s="29"/>
      <c r="H2768" s="29"/>
      <c r="I2768" s="29"/>
      <c r="J2768" s="30">
        <v>0</v>
      </c>
      <c r="K2768" s="29"/>
      <c r="L2768" s="29"/>
      <c r="M2768" s="29"/>
      <c r="N2768" s="30">
        <v>0</v>
      </c>
      <c r="O2768" s="29"/>
      <c r="P2768" s="29"/>
      <c r="Q2768" s="29"/>
      <c r="R2768" s="30">
        <v>0</v>
      </c>
      <c r="S2768" s="29"/>
      <c r="T2768" s="29"/>
      <c r="U2768" s="29"/>
      <c r="V2768" s="30">
        <v>0</v>
      </c>
      <c r="W2768" s="29"/>
      <c r="X2768" s="29"/>
      <c r="Y2768" s="29"/>
      <c r="Z2768" s="30">
        <v>0</v>
      </c>
      <c r="AA2768" s="29"/>
      <c r="AB2768" s="29"/>
      <c r="AC2768" s="29"/>
      <c r="AD2768" s="29" t="s">
        <v>13921</v>
      </c>
      <c r="AE2768" s="30">
        <v>0</v>
      </c>
      <c r="AF2768" s="29"/>
      <c r="AG2768" s="29"/>
      <c r="AH2768" s="29"/>
    </row>
    <row r="2769" spans="1:34" ht="26.25" thickBot="1">
      <c r="A2769" s="28">
        <v>213</v>
      </c>
      <c r="B2769" s="29" t="s">
        <v>7414</v>
      </c>
      <c r="C2769" s="29" t="s">
        <v>35</v>
      </c>
      <c r="D2769" s="29" t="s">
        <v>32</v>
      </c>
      <c r="E2769" s="29" t="s">
        <v>208</v>
      </c>
      <c r="F2769" s="30">
        <v>0</v>
      </c>
      <c r="G2769" s="29"/>
      <c r="H2769" s="29"/>
      <c r="I2769" s="29"/>
      <c r="J2769" s="30">
        <v>4.8356481481481479E-2</v>
      </c>
      <c r="K2769" s="29"/>
      <c r="L2769" s="29"/>
      <c r="M2769" s="29"/>
      <c r="N2769" s="30">
        <v>0.21519675925925927</v>
      </c>
      <c r="O2769" s="29"/>
      <c r="P2769" s="29"/>
      <c r="Q2769" s="29"/>
      <c r="R2769" s="30">
        <v>0</v>
      </c>
      <c r="S2769" s="29"/>
      <c r="T2769" s="29"/>
      <c r="U2769" s="29"/>
      <c r="V2769" s="30">
        <v>4.1666666666666666E-3</v>
      </c>
      <c r="W2769" s="29"/>
      <c r="X2769" s="29"/>
      <c r="Y2769" s="29"/>
      <c r="Z2769" s="30">
        <v>2.8935185185185184E-3</v>
      </c>
      <c r="AA2769" s="29"/>
      <c r="AB2769" s="29"/>
      <c r="AC2769" s="29"/>
      <c r="AD2769" s="29" t="s">
        <v>13923</v>
      </c>
      <c r="AE2769" s="30">
        <v>0</v>
      </c>
      <c r="AF2769" s="29"/>
      <c r="AG2769" s="29"/>
      <c r="AH2769" s="29"/>
    </row>
    <row r="2770" spans="1:34" ht="39" thickBot="1">
      <c r="A2770" s="28">
        <v>1970</v>
      </c>
      <c r="B2770" s="29" t="s">
        <v>14078</v>
      </c>
      <c r="C2770" s="29" t="s">
        <v>4705</v>
      </c>
      <c r="D2770" s="29" t="s">
        <v>140</v>
      </c>
      <c r="E2770" s="29" t="s">
        <v>170</v>
      </c>
      <c r="F2770" s="30">
        <v>0</v>
      </c>
      <c r="G2770" s="29"/>
      <c r="H2770" s="29"/>
      <c r="I2770" s="29"/>
      <c r="J2770" s="30">
        <v>5.9548611111111108E-2</v>
      </c>
      <c r="K2770" s="29"/>
      <c r="L2770" s="29"/>
      <c r="M2770" s="29"/>
      <c r="N2770" s="30">
        <v>0</v>
      </c>
      <c r="O2770" s="29"/>
      <c r="P2770" s="29"/>
      <c r="Q2770" s="29"/>
      <c r="R2770" s="30">
        <v>0</v>
      </c>
      <c r="S2770" s="29"/>
      <c r="T2770" s="29"/>
      <c r="U2770" s="29"/>
      <c r="V2770" s="30">
        <v>0</v>
      </c>
      <c r="W2770" s="29"/>
      <c r="X2770" s="29"/>
      <c r="Y2770" s="29"/>
      <c r="Z2770" s="30">
        <v>0</v>
      </c>
      <c r="AA2770" s="29"/>
      <c r="AB2770" s="29"/>
      <c r="AC2770" s="29"/>
      <c r="AD2770" s="29" t="s">
        <v>13923</v>
      </c>
      <c r="AE2770" s="30">
        <v>0</v>
      </c>
      <c r="AF2770" s="29"/>
      <c r="AG2770" s="29"/>
      <c r="AH2770" s="29"/>
    </row>
    <row r="2771" spans="1:34" ht="26.25" thickBot="1">
      <c r="A2771" s="28">
        <v>2583</v>
      </c>
      <c r="B2771" s="29" t="s">
        <v>14079</v>
      </c>
      <c r="C2771" s="29" t="s">
        <v>2390</v>
      </c>
      <c r="D2771" s="29" t="s">
        <v>140</v>
      </c>
      <c r="E2771" s="29" t="s">
        <v>210</v>
      </c>
      <c r="F2771" s="30">
        <v>0</v>
      </c>
      <c r="G2771" s="29"/>
      <c r="H2771" s="29"/>
      <c r="I2771" s="29"/>
      <c r="J2771" s="30">
        <v>7.7210648148148153E-2</v>
      </c>
      <c r="K2771" s="29"/>
      <c r="L2771" s="29"/>
      <c r="M2771" s="29"/>
      <c r="N2771" s="30">
        <v>0.35996527777777776</v>
      </c>
      <c r="O2771" s="29"/>
      <c r="P2771" s="29"/>
      <c r="Q2771" s="29"/>
      <c r="R2771" s="30">
        <v>0</v>
      </c>
      <c r="S2771" s="29"/>
      <c r="T2771" s="29"/>
      <c r="U2771" s="29"/>
      <c r="V2771" s="30">
        <v>9.8958333333333329E-3</v>
      </c>
      <c r="W2771" s="29"/>
      <c r="X2771" s="29"/>
      <c r="Y2771" s="29"/>
      <c r="Z2771" s="30">
        <v>0</v>
      </c>
      <c r="AA2771" s="29"/>
      <c r="AB2771" s="29"/>
      <c r="AC2771" s="29"/>
      <c r="AD2771" s="29" t="s">
        <v>13923</v>
      </c>
      <c r="AE2771" s="30">
        <v>0</v>
      </c>
      <c r="AF2771" s="29"/>
      <c r="AG2771" s="29"/>
      <c r="AH2771" s="29"/>
    </row>
    <row r="2772" spans="1:34" ht="26.25" thickBot="1">
      <c r="A2772" s="28">
        <v>1343</v>
      </c>
      <c r="B2772" s="29" t="s">
        <v>14080</v>
      </c>
      <c r="C2772" s="29" t="s">
        <v>103</v>
      </c>
      <c r="D2772" s="29" t="s">
        <v>32</v>
      </c>
      <c r="E2772" s="29" t="s">
        <v>129</v>
      </c>
      <c r="F2772" s="30">
        <v>0</v>
      </c>
      <c r="G2772" s="29"/>
      <c r="H2772" s="29"/>
      <c r="I2772" s="29"/>
      <c r="J2772" s="30">
        <v>6.8287037037037035E-2</v>
      </c>
      <c r="K2772" s="29"/>
      <c r="L2772" s="29"/>
      <c r="M2772" s="29"/>
      <c r="N2772" s="30">
        <v>0.35820601851851852</v>
      </c>
      <c r="O2772" s="29"/>
      <c r="P2772" s="29"/>
      <c r="Q2772" s="29"/>
      <c r="R2772" s="30">
        <v>0</v>
      </c>
      <c r="S2772" s="29"/>
      <c r="T2772" s="29"/>
      <c r="U2772" s="29"/>
      <c r="V2772" s="30">
        <v>1.1666666666666667E-2</v>
      </c>
      <c r="W2772" s="29"/>
      <c r="X2772" s="29"/>
      <c r="Y2772" s="29"/>
      <c r="Z2772" s="30">
        <v>6.7245370370370367E-3</v>
      </c>
      <c r="AA2772" s="29"/>
      <c r="AB2772" s="29"/>
      <c r="AC2772" s="29"/>
      <c r="AD2772" s="29" t="s">
        <v>13923</v>
      </c>
      <c r="AE2772" s="30">
        <v>0</v>
      </c>
      <c r="AF2772" s="29"/>
      <c r="AG2772" s="29"/>
      <c r="AH2772" s="29"/>
    </row>
    <row r="2773" spans="1:34" ht="13.5" thickBot="1">
      <c r="A2773" s="28">
        <v>2857</v>
      </c>
      <c r="B2773" s="29" t="s">
        <v>14081</v>
      </c>
      <c r="C2773" s="29" t="s">
        <v>35</v>
      </c>
      <c r="D2773" s="29" t="s">
        <v>32</v>
      </c>
      <c r="E2773" s="29" t="s">
        <v>36</v>
      </c>
      <c r="F2773" s="30">
        <v>0</v>
      </c>
      <c r="G2773" s="29"/>
      <c r="H2773" s="29"/>
      <c r="I2773" s="29"/>
      <c r="J2773" s="30">
        <v>6.0358796296296299E-2</v>
      </c>
      <c r="K2773" s="29"/>
      <c r="L2773" s="29"/>
      <c r="M2773" s="29"/>
      <c r="N2773" s="30">
        <v>0</v>
      </c>
      <c r="O2773" s="29"/>
      <c r="P2773" s="29"/>
      <c r="Q2773" s="29"/>
      <c r="R2773" s="30">
        <v>0</v>
      </c>
      <c r="S2773" s="29"/>
      <c r="T2773" s="29"/>
      <c r="U2773" s="29"/>
      <c r="V2773" s="30">
        <v>1.050925925925926E-2</v>
      </c>
      <c r="W2773" s="29"/>
      <c r="X2773" s="29"/>
      <c r="Y2773" s="29"/>
      <c r="Z2773" s="30">
        <v>0</v>
      </c>
      <c r="AA2773" s="29"/>
      <c r="AB2773" s="29"/>
      <c r="AC2773" s="29"/>
      <c r="AD2773" s="29" t="s">
        <v>13923</v>
      </c>
      <c r="AE2773" s="30">
        <v>0</v>
      </c>
      <c r="AF2773" s="29"/>
      <c r="AG2773" s="29"/>
      <c r="AH2773" s="29"/>
    </row>
    <row r="2774" spans="1:34" ht="26.25" thickBot="1">
      <c r="A2774" s="28">
        <v>147</v>
      </c>
      <c r="B2774" s="29" t="s">
        <v>14082</v>
      </c>
      <c r="C2774" s="29" t="s">
        <v>172</v>
      </c>
      <c r="D2774" s="29" t="s">
        <v>32</v>
      </c>
      <c r="E2774" s="29" t="s">
        <v>40</v>
      </c>
      <c r="F2774" s="30">
        <v>0</v>
      </c>
      <c r="G2774" s="29"/>
      <c r="H2774" s="29"/>
      <c r="I2774" s="29"/>
      <c r="J2774" s="30">
        <v>6.025462962962963E-2</v>
      </c>
      <c r="K2774" s="29"/>
      <c r="L2774" s="29"/>
      <c r="M2774" s="29"/>
      <c r="N2774" s="30">
        <v>0</v>
      </c>
      <c r="O2774" s="29"/>
      <c r="P2774" s="29"/>
      <c r="Q2774" s="29"/>
      <c r="R2774" s="30">
        <v>0</v>
      </c>
      <c r="S2774" s="29"/>
      <c r="T2774" s="29"/>
      <c r="U2774" s="29"/>
      <c r="V2774" s="30">
        <v>0</v>
      </c>
      <c r="W2774" s="29"/>
      <c r="X2774" s="29"/>
      <c r="Y2774" s="29"/>
      <c r="Z2774" s="30">
        <v>0</v>
      </c>
      <c r="AA2774" s="29"/>
      <c r="AB2774" s="29"/>
      <c r="AC2774" s="29"/>
      <c r="AD2774" s="29" t="s">
        <v>13923</v>
      </c>
      <c r="AE2774" s="30">
        <v>0</v>
      </c>
      <c r="AF2774" s="29"/>
      <c r="AG2774" s="29"/>
      <c r="AH2774" s="29"/>
    </row>
    <row r="2775" spans="1:34" ht="26.25" thickBot="1">
      <c r="A2775" s="28">
        <v>1388</v>
      </c>
      <c r="B2775" s="29" t="s">
        <v>2858</v>
      </c>
      <c r="C2775" s="29" t="s">
        <v>35</v>
      </c>
      <c r="D2775" s="29" t="s">
        <v>32</v>
      </c>
      <c r="E2775" s="29" t="s">
        <v>73</v>
      </c>
      <c r="F2775" s="30">
        <v>0</v>
      </c>
      <c r="G2775" s="29"/>
      <c r="H2775" s="29"/>
      <c r="I2775" s="29"/>
      <c r="J2775" s="30">
        <v>4.7094907407407405E-2</v>
      </c>
      <c r="K2775" s="29"/>
      <c r="L2775" s="29"/>
      <c r="M2775" s="29"/>
      <c r="N2775" s="30">
        <v>0</v>
      </c>
      <c r="O2775" s="29"/>
      <c r="P2775" s="29"/>
      <c r="Q2775" s="29"/>
      <c r="R2775" s="30">
        <v>0</v>
      </c>
      <c r="S2775" s="29"/>
      <c r="T2775" s="29"/>
      <c r="U2775" s="29"/>
      <c r="V2775" s="30">
        <v>3.8194444444444443E-3</v>
      </c>
      <c r="W2775" s="29"/>
      <c r="X2775" s="29"/>
      <c r="Y2775" s="29"/>
      <c r="Z2775" s="30">
        <v>0</v>
      </c>
      <c r="AA2775" s="29"/>
      <c r="AB2775" s="29"/>
      <c r="AC2775" s="29"/>
      <c r="AD2775" s="29" t="s">
        <v>13923</v>
      </c>
      <c r="AE2775" s="30">
        <v>0</v>
      </c>
      <c r="AF2775" s="29"/>
      <c r="AG2775" s="29"/>
      <c r="AH2775" s="29"/>
    </row>
    <row r="2776" spans="1:34" ht="39" thickBot="1">
      <c r="A2776" s="28">
        <v>51</v>
      </c>
      <c r="B2776" s="29" t="s">
        <v>14083</v>
      </c>
      <c r="C2776" s="29" t="s">
        <v>58</v>
      </c>
      <c r="D2776" s="29" t="s">
        <v>32</v>
      </c>
      <c r="E2776" s="29" t="s">
        <v>11637</v>
      </c>
      <c r="F2776" s="30">
        <v>0</v>
      </c>
      <c r="G2776" s="29"/>
      <c r="H2776" s="29"/>
      <c r="I2776" s="29"/>
      <c r="J2776" s="30">
        <v>3.7141203703703704E-2</v>
      </c>
      <c r="K2776" s="29"/>
      <c r="L2776" s="29"/>
      <c r="M2776" s="29"/>
      <c r="N2776" s="30">
        <v>0.19951388888888888</v>
      </c>
      <c r="O2776" s="29"/>
      <c r="P2776" s="29"/>
      <c r="Q2776" s="29"/>
      <c r="R2776" s="30">
        <v>0</v>
      </c>
      <c r="S2776" s="29"/>
      <c r="T2776" s="29"/>
      <c r="U2776" s="29"/>
      <c r="V2776" s="30">
        <v>2.9050925925925928E-3</v>
      </c>
      <c r="W2776" s="29"/>
      <c r="X2776" s="29"/>
      <c r="Y2776" s="29"/>
      <c r="Z2776" s="30">
        <v>2.3611111111111111E-3</v>
      </c>
      <c r="AA2776" s="29"/>
      <c r="AB2776" s="29"/>
      <c r="AC2776" s="29"/>
      <c r="AD2776" s="29" t="s">
        <v>13923</v>
      </c>
      <c r="AE2776" s="30">
        <v>0</v>
      </c>
      <c r="AF2776" s="29"/>
      <c r="AG2776" s="29"/>
      <c r="AH2776" s="29"/>
    </row>
    <row r="2777" spans="1:34" ht="26.25" thickBot="1">
      <c r="A2777" s="28">
        <v>3017</v>
      </c>
      <c r="B2777" s="29" t="s">
        <v>14084</v>
      </c>
      <c r="C2777" s="29" t="s">
        <v>111</v>
      </c>
      <c r="D2777" s="29" t="s">
        <v>32</v>
      </c>
      <c r="E2777" s="29" t="s">
        <v>85</v>
      </c>
      <c r="F2777" s="30">
        <v>0</v>
      </c>
      <c r="G2777" s="29"/>
      <c r="H2777" s="29"/>
      <c r="I2777" s="29"/>
      <c r="J2777" s="30">
        <v>4.4733796296296299E-2</v>
      </c>
      <c r="K2777" s="29"/>
      <c r="L2777" s="29"/>
      <c r="M2777" s="29"/>
      <c r="N2777" s="30">
        <v>0.23717592592592593</v>
      </c>
      <c r="O2777" s="29"/>
      <c r="P2777" s="29"/>
      <c r="Q2777" s="29"/>
      <c r="R2777" s="30">
        <v>0</v>
      </c>
      <c r="S2777" s="29"/>
      <c r="T2777" s="29"/>
      <c r="U2777" s="29"/>
      <c r="V2777" s="30">
        <v>5.3819444444444444E-3</v>
      </c>
      <c r="W2777" s="29"/>
      <c r="X2777" s="29"/>
      <c r="Y2777" s="29"/>
      <c r="Z2777" s="30">
        <v>4.9768518518518521E-3</v>
      </c>
      <c r="AA2777" s="29"/>
      <c r="AB2777" s="29"/>
      <c r="AC2777" s="29"/>
      <c r="AD2777" s="29" t="s">
        <v>13923</v>
      </c>
      <c r="AE2777" s="30">
        <v>0</v>
      </c>
      <c r="AF2777" s="29"/>
      <c r="AG2777" s="29"/>
      <c r="AH2777" s="29"/>
    </row>
    <row r="2778" spans="1:34" ht="26.25" thickBot="1">
      <c r="A2778" s="28">
        <v>2574</v>
      </c>
      <c r="B2778" s="29" t="s">
        <v>4929</v>
      </c>
      <c r="C2778" s="29" t="s">
        <v>71</v>
      </c>
      <c r="D2778" s="29" t="s">
        <v>32</v>
      </c>
      <c r="E2778" s="29" t="s">
        <v>85</v>
      </c>
      <c r="F2778" s="30">
        <v>0</v>
      </c>
      <c r="G2778" s="29"/>
      <c r="H2778" s="29"/>
      <c r="I2778" s="29"/>
      <c r="J2778" s="30">
        <v>4.5787037037037036E-2</v>
      </c>
      <c r="K2778" s="29"/>
      <c r="L2778" s="29"/>
      <c r="M2778" s="29"/>
      <c r="N2778" s="30">
        <v>0</v>
      </c>
      <c r="O2778" s="29"/>
      <c r="P2778" s="29"/>
      <c r="Q2778" s="29"/>
      <c r="R2778" s="30">
        <v>0</v>
      </c>
      <c r="S2778" s="29"/>
      <c r="T2778" s="29"/>
      <c r="U2778" s="29"/>
      <c r="V2778" s="30">
        <v>6.5046296296296293E-3</v>
      </c>
      <c r="W2778" s="29"/>
      <c r="X2778" s="29"/>
      <c r="Y2778" s="29"/>
      <c r="Z2778" s="30">
        <v>0</v>
      </c>
      <c r="AA2778" s="29"/>
      <c r="AB2778" s="29"/>
      <c r="AC2778" s="29"/>
      <c r="AD2778" s="29" t="s">
        <v>13923</v>
      </c>
      <c r="AE2778" s="30">
        <v>0</v>
      </c>
      <c r="AF2778" s="29"/>
      <c r="AG2778" s="29"/>
      <c r="AH2778" s="29"/>
    </row>
    <row r="2779" spans="1:34" ht="26.25" thickBot="1">
      <c r="A2779" s="28">
        <v>1520</v>
      </c>
      <c r="B2779" s="29" t="s">
        <v>14085</v>
      </c>
      <c r="C2779" s="29" t="s">
        <v>2594</v>
      </c>
      <c r="D2779" s="29" t="s">
        <v>32</v>
      </c>
      <c r="E2779" s="29" t="s">
        <v>73</v>
      </c>
      <c r="F2779" s="30">
        <v>0</v>
      </c>
      <c r="G2779" s="29"/>
      <c r="H2779" s="29"/>
      <c r="I2779" s="29"/>
      <c r="J2779" s="30">
        <v>5.5567129629629633E-2</v>
      </c>
      <c r="K2779" s="29"/>
      <c r="L2779" s="29"/>
      <c r="M2779" s="29"/>
      <c r="N2779" s="30">
        <v>0.25447916666666665</v>
      </c>
      <c r="O2779" s="29"/>
      <c r="P2779" s="29"/>
      <c r="Q2779" s="29"/>
      <c r="R2779" s="30">
        <v>0</v>
      </c>
      <c r="S2779" s="29"/>
      <c r="T2779" s="29"/>
      <c r="U2779" s="29"/>
      <c r="V2779" s="30">
        <v>5.6944444444444447E-3</v>
      </c>
      <c r="W2779" s="29"/>
      <c r="X2779" s="29"/>
      <c r="Y2779" s="29"/>
      <c r="Z2779" s="30">
        <v>5.208333333333333E-3</v>
      </c>
      <c r="AA2779" s="29"/>
      <c r="AB2779" s="29"/>
      <c r="AC2779" s="29"/>
      <c r="AD2779" s="29" t="s">
        <v>13923</v>
      </c>
      <c r="AE2779" s="30">
        <v>0</v>
      </c>
      <c r="AF2779" s="29"/>
      <c r="AG2779" s="29"/>
      <c r="AH2779" s="29"/>
    </row>
    <row r="2780" spans="1:34" ht="26.25" thickBot="1">
      <c r="A2780" s="28">
        <v>1202</v>
      </c>
      <c r="B2780" s="29" t="s">
        <v>14086</v>
      </c>
      <c r="C2780" s="29" t="s">
        <v>45</v>
      </c>
      <c r="D2780" s="29" t="s">
        <v>32</v>
      </c>
      <c r="E2780" s="29" t="s">
        <v>38</v>
      </c>
      <c r="F2780" s="30">
        <v>0</v>
      </c>
      <c r="G2780" s="29"/>
      <c r="H2780" s="29"/>
      <c r="I2780" s="29"/>
      <c r="J2780" s="30">
        <v>8.7604166666666664E-2</v>
      </c>
      <c r="K2780" s="29"/>
      <c r="L2780" s="29"/>
      <c r="M2780" s="29"/>
      <c r="N2780" s="30">
        <v>0.33641203703703704</v>
      </c>
      <c r="O2780" s="29"/>
      <c r="P2780" s="29"/>
      <c r="Q2780" s="29"/>
      <c r="R2780" s="30">
        <v>0</v>
      </c>
      <c r="S2780" s="29"/>
      <c r="T2780" s="29"/>
      <c r="U2780" s="29"/>
      <c r="V2780" s="30">
        <v>8.3333333333333332E-3</v>
      </c>
      <c r="W2780" s="29"/>
      <c r="X2780" s="29"/>
      <c r="Y2780" s="29"/>
      <c r="Z2780" s="30">
        <v>4.4791666666666669E-3</v>
      </c>
      <c r="AA2780" s="29"/>
      <c r="AB2780" s="29"/>
      <c r="AC2780" s="29"/>
      <c r="AD2780" s="29" t="s">
        <v>13923</v>
      </c>
      <c r="AE2780" s="30">
        <v>0</v>
      </c>
      <c r="AF2780" s="29"/>
      <c r="AG2780" s="29"/>
      <c r="AH2780" s="29"/>
    </row>
    <row r="2781" spans="1:34" ht="26.25" thickBot="1">
      <c r="A2781" s="28">
        <v>532</v>
      </c>
      <c r="B2781" s="29" t="s">
        <v>14087</v>
      </c>
      <c r="C2781" s="29" t="s">
        <v>437</v>
      </c>
      <c r="D2781" s="29" t="s">
        <v>32</v>
      </c>
      <c r="E2781" s="29" t="s">
        <v>348</v>
      </c>
      <c r="F2781" s="30">
        <v>0</v>
      </c>
      <c r="G2781" s="29"/>
      <c r="H2781" s="29"/>
      <c r="I2781" s="29"/>
      <c r="J2781" s="30">
        <v>6.7986111111111108E-2</v>
      </c>
      <c r="K2781" s="29"/>
      <c r="L2781" s="29"/>
      <c r="M2781" s="29"/>
      <c r="N2781" s="30">
        <v>0.31741898148148145</v>
      </c>
      <c r="O2781" s="29"/>
      <c r="P2781" s="29"/>
      <c r="Q2781" s="29"/>
      <c r="R2781" s="30">
        <v>0</v>
      </c>
      <c r="S2781" s="29"/>
      <c r="T2781" s="29"/>
      <c r="U2781" s="29"/>
      <c r="V2781" s="30">
        <v>6.6203703703703702E-3</v>
      </c>
      <c r="W2781" s="29"/>
      <c r="X2781" s="29"/>
      <c r="Y2781" s="29"/>
      <c r="Z2781" s="30">
        <v>4.9652777777777777E-3</v>
      </c>
      <c r="AA2781" s="29"/>
      <c r="AB2781" s="29"/>
      <c r="AC2781" s="29"/>
      <c r="AD2781" s="29" t="s">
        <v>13923</v>
      </c>
      <c r="AE2781" s="30">
        <v>0</v>
      </c>
      <c r="AF2781" s="29"/>
      <c r="AG2781" s="29"/>
      <c r="AH2781" s="29"/>
    </row>
    <row r="2782" spans="1:34" ht="26.25" thickBot="1">
      <c r="A2782" s="28">
        <v>1845</v>
      </c>
      <c r="B2782" s="29" t="s">
        <v>14088</v>
      </c>
      <c r="C2782" s="29" t="s">
        <v>35</v>
      </c>
      <c r="D2782" s="29" t="s">
        <v>32</v>
      </c>
      <c r="E2782" s="29" t="s">
        <v>85</v>
      </c>
      <c r="F2782" s="30">
        <v>0</v>
      </c>
      <c r="G2782" s="29"/>
      <c r="H2782" s="29"/>
      <c r="I2782" s="29"/>
      <c r="J2782" s="30">
        <v>0</v>
      </c>
      <c r="K2782" s="29"/>
      <c r="L2782" s="29"/>
      <c r="M2782" s="29"/>
      <c r="N2782" s="30">
        <v>0</v>
      </c>
      <c r="O2782" s="29"/>
      <c r="P2782" s="29"/>
      <c r="Q2782" s="29"/>
      <c r="R2782" s="30">
        <v>0</v>
      </c>
      <c r="S2782" s="29"/>
      <c r="T2782" s="29"/>
      <c r="U2782" s="29"/>
      <c r="V2782" s="30">
        <v>0</v>
      </c>
      <c r="W2782" s="29"/>
      <c r="X2782" s="29"/>
      <c r="Y2782" s="29"/>
      <c r="Z2782" s="30">
        <v>0</v>
      </c>
      <c r="AA2782" s="29"/>
      <c r="AB2782" s="29"/>
      <c r="AC2782" s="29"/>
      <c r="AD2782" s="29" t="s">
        <v>13921</v>
      </c>
      <c r="AE2782" s="30">
        <v>0</v>
      </c>
      <c r="AF2782" s="29"/>
      <c r="AG2782" s="29"/>
      <c r="AH2782" s="29"/>
    </row>
    <row r="2783" spans="1:34" ht="26.25" thickBot="1">
      <c r="A2783" s="28">
        <v>9</v>
      </c>
      <c r="B2783" s="29" t="s">
        <v>14089</v>
      </c>
      <c r="C2783" s="29" t="s">
        <v>71</v>
      </c>
      <c r="D2783" s="29" t="s">
        <v>32</v>
      </c>
      <c r="E2783" s="29" t="s">
        <v>11637</v>
      </c>
      <c r="F2783" s="30">
        <v>0</v>
      </c>
      <c r="G2783" s="29"/>
      <c r="H2783" s="29"/>
      <c r="I2783" s="29"/>
      <c r="J2783" s="30">
        <v>0</v>
      </c>
      <c r="K2783" s="29"/>
      <c r="L2783" s="29"/>
      <c r="M2783" s="29"/>
      <c r="N2783" s="30">
        <v>0</v>
      </c>
      <c r="O2783" s="29"/>
      <c r="P2783" s="29"/>
      <c r="Q2783" s="29"/>
      <c r="R2783" s="30">
        <v>0</v>
      </c>
      <c r="S2783" s="29"/>
      <c r="T2783" s="29"/>
      <c r="U2783" s="29"/>
      <c r="V2783" s="30">
        <v>0</v>
      </c>
      <c r="W2783" s="29"/>
      <c r="X2783" s="29"/>
      <c r="Y2783" s="29"/>
      <c r="Z2783" s="30">
        <v>0</v>
      </c>
      <c r="AA2783" s="29"/>
      <c r="AB2783" s="29"/>
      <c r="AC2783" s="29"/>
      <c r="AD2783" s="29" t="s">
        <v>13921</v>
      </c>
      <c r="AE2783" s="30">
        <v>0</v>
      </c>
      <c r="AF2783" s="29"/>
      <c r="AG2783" s="29"/>
      <c r="AH2783" s="29"/>
    </row>
    <row r="2784" spans="1:34" ht="26.25" thickBot="1">
      <c r="A2784" s="28">
        <v>1790</v>
      </c>
      <c r="B2784" s="29" t="s">
        <v>6973</v>
      </c>
      <c r="C2784" s="29" t="s">
        <v>68</v>
      </c>
      <c r="D2784" s="29" t="s">
        <v>32</v>
      </c>
      <c r="E2784" s="29" t="s">
        <v>38</v>
      </c>
      <c r="F2784" s="30">
        <v>0</v>
      </c>
      <c r="G2784" s="29"/>
      <c r="H2784" s="29"/>
      <c r="I2784" s="29"/>
      <c r="J2784" s="30">
        <v>4.5590277777777778E-2</v>
      </c>
      <c r="K2784" s="29"/>
      <c r="L2784" s="29"/>
      <c r="M2784" s="29"/>
      <c r="N2784" s="30">
        <v>0.24305555555555555</v>
      </c>
      <c r="O2784" s="29"/>
      <c r="P2784" s="29"/>
      <c r="Q2784" s="29"/>
      <c r="R2784" s="30">
        <v>0</v>
      </c>
      <c r="S2784" s="29"/>
      <c r="T2784" s="29"/>
      <c r="U2784" s="29"/>
      <c r="V2784" s="30">
        <v>5.5208333333333333E-3</v>
      </c>
      <c r="W2784" s="29"/>
      <c r="X2784" s="29"/>
      <c r="Y2784" s="29"/>
      <c r="Z2784" s="30">
        <v>3.7731481481481483E-3</v>
      </c>
      <c r="AA2784" s="29"/>
      <c r="AB2784" s="29"/>
      <c r="AC2784" s="29"/>
      <c r="AD2784" s="29" t="s">
        <v>13923</v>
      </c>
      <c r="AE2784" s="30">
        <v>0</v>
      </c>
      <c r="AF2784" s="29"/>
      <c r="AG2784" s="29"/>
      <c r="AH2784" s="29"/>
    </row>
    <row r="2785" spans="1:34" ht="26.25" thickBot="1">
      <c r="A2785" s="28">
        <v>1424</v>
      </c>
      <c r="B2785" s="29" t="s">
        <v>14090</v>
      </c>
      <c r="C2785" s="29" t="s">
        <v>35</v>
      </c>
      <c r="D2785" s="29" t="s">
        <v>32</v>
      </c>
      <c r="E2785" s="29" t="s">
        <v>85</v>
      </c>
      <c r="F2785" s="30">
        <v>0</v>
      </c>
      <c r="G2785" s="29"/>
      <c r="H2785" s="29"/>
      <c r="I2785" s="29"/>
      <c r="J2785" s="30">
        <v>0</v>
      </c>
      <c r="K2785" s="29"/>
      <c r="L2785" s="29"/>
      <c r="M2785" s="29"/>
      <c r="N2785" s="30">
        <v>0</v>
      </c>
      <c r="O2785" s="29"/>
      <c r="P2785" s="29"/>
      <c r="Q2785" s="29"/>
      <c r="R2785" s="30">
        <v>0</v>
      </c>
      <c r="S2785" s="29"/>
      <c r="T2785" s="29"/>
      <c r="U2785" s="29"/>
      <c r="V2785" s="30">
        <v>0</v>
      </c>
      <c r="W2785" s="29"/>
      <c r="X2785" s="29"/>
      <c r="Y2785" s="29"/>
      <c r="Z2785" s="30">
        <v>0</v>
      </c>
      <c r="AA2785" s="29"/>
      <c r="AB2785" s="29"/>
      <c r="AC2785" s="29"/>
      <c r="AD2785" s="29" t="s">
        <v>13921</v>
      </c>
      <c r="AE2785" s="30">
        <v>0</v>
      </c>
      <c r="AF2785" s="29"/>
      <c r="AG2785" s="29"/>
      <c r="AH2785" s="29"/>
    </row>
    <row r="2786" spans="1:34" ht="13.5" thickBot="1">
      <c r="A2786" s="28">
        <v>888</v>
      </c>
      <c r="B2786" s="29" t="s">
        <v>14091</v>
      </c>
      <c r="C2786" s="29" t="s">
        <v>35</v>
      </c>
      <c r="D2786" s="29" t="s">
        <v>32</v>
      </c>
      <c r="E2786" s="29" t="s">
        <v>38</v>
      </c>
      <c r="F2786" s="30">
        <v>0</v>
      </c>
      <c r="G2786" s="29"/>
      <c r="H2786" s="29"/>
      <c r="I2786" s="29"/>
      <c r="J2786" s="30">
        <v>4.2534722222222224E-2</v>
      </c>
      <c r="K2786" s="29"/>
      <c r="L2786" s="29"/>
      <c r="M2786" s="29"/>
      <c r="N2786" s="30">
        <v>0</v>
      </c>
      <c r="O2786" s="29"/>
      <c r="P2786" s="29"/>
      <c r="Q2786" s="29"/>
      <c r="R2786" s="30">
        <v>0</v>
      </c>
      <c r="S2786" s="29"/>
      <c r="T2786" s="29"/>
      <c r="U2786" s="29"/>
      <c r="V2786" s="30">
        <v>2.8240740740740739E-3</v>
      </c>
      <c r="W2786" s="29"/>
      <c r="X2786" s="29"/>
      <c r="Y2786" s="29"/>
      <c r="Z2786" s="30">
        <v>0</v>
      </c>
      <c r="AA2786" s="29"/>
      <c r="AB2786" s="29"/>
      <c r="AC2786" s="29"/>
      <c r="AD2786" s="29" t="s">
        <v>13923</v>
      </c>
      <c r="AE2786" s="30">
        <v>0</v>
      </c>
      <c r="AF2786" s="29"/>
      <c r="AG2786" s="29"/>
      <c r="AH2786" s="29"/>
    </row>
    <row r="2787" spans="1:34" ht="39" thickBot="1">
      <c r="A2787" s="28">
        <v>2090</v>
      </c>
      <c r="B2787" s="29" t="s">
        <v>14092</v>
      </c>
      <c r="C2787" s="29" t="s">
        <v>35</v>
      </c>
      <c r="D2787" s="29" t="s">
        <v>32</v>
      </c>
      <c r="E2787" s="29" t="s">
        <v>2496</v>
      </c>
      <c r="F2787" s="30">
        <v>0</v>
      </c>
      <c r="G2787" s="29"/>
      <c r="H2787" s="29"/>
      <c r="I2787" s="29"/>
      <c r="J2787" s="30">
        <v>5.6365740740740744E-2</v>
      </c>
      <c r="K2787" s="29"/>
      <c r="L2787" s="29"/>
      <c r="M2787" s="29"/>
      <c r="N2787" s="30">
        <v>0.25848379629629631</v>
      </c>
      <c r="O2787" s="29"/>
      <c r="P2787" s="29"/>
      <c r="Q2787" s="29"/>
      <c r="R2787" s="30">
        <v>0</v>
      </c>
      <c r="S2787" s="29"/>
      <c r="T2787" s="29"/>
      <c r="U2787" s="29"/>
      <c r="V2787" s="30">
        <v>5.3935185185185188E-3</v>
      </c>
      <c r="W2787" s="29"/>
      <c r="X2787" s="29"/>
      <c r="Y2787" s="29"/>
      <c r="Z2787" s="30">
        <v>4.4444444444444444E-3</v>
      </c>
      <c r="AA2787" s="29"/>
      <c r="AB2787" s="29"/>
      <c r="AC2787" s="29"/>
      <c r="AD2787" s="29" t="s">
        <v>13923</v>
      </c>
      <c r="AE2787" s="30">
        <v>0</v>
      </c>
      <c r="AF2787" s="29"/>
      <c r="AG2787" s="29"/>
      <c r="AH2787" s="29"/>
    </row>
    <row r="2788" spans="1:34" ht="26.25" thickBot="1">
      <c r="A2788" s="28">
        <v>1430</v>
      </c>
      <c r="B2788" s="29" t="s">
        <v>14093</v>
      </c>
      <c r="C2788" s="29" t="s">
        <v>35</v>
      </c>
      <c r="D2788" s="29" t="s">
        <v>32</v>
      </c>
      <c r="E2788" s="29" t="s">
        <v>208</v>
      </c>
      <c r="F2788" s="30">
        <v>0</v>
      </c>
      <c r="G2788" s="29"/>
      <c r="H2788" s="29"/>
      <c r="I2788" s="29"/>
      <c r="J2788" s="30">
        <v>0</v>
      </c>
      <c r="K2788" s="29"/>
      <c r="L2788" s="29"/>
      <c r="M2788" s="29"/>
      <c r="N2788" s="30">
        <v>0</v>
      </c>
      <c r="O2788" s="29"/>
      <c r="P2788" s="29"/>
      <c r="Q2788" s="29"/>
      <c r="R2788" s="30">
        <v>0</v>
      </c>
      <c r="S2788" s="29"/>
      <c r="T2788" s="29"/>
      <c r="U2788" s="29"/>
      <c r="V2788" s="30">
        <v>0</v>
      </c>
      <c r="W2788" s="29"/>
      <c r="X2788" s="29"/>
      <c r="Y2788" s="29"/>
      <c r="Z2788" s="30">
        <v>0</v>
      </c>
      <c r="AA2788" s="29"/>
      <c r="AB2788" s="29"/>
      <c r="AC2788" s="29"/>
      <c r="AD2788" s="29" t="s">
        <v>13923</v>
      </c>
      <c r="AE2788" s="30">
        <v>0</v>
      </c>
      <c r="AF2788" s="29"/>
      <c r="AG2788" s="29"/>
      <c r="AH2788" s="29"/>
    </row>
    <row r="2789" spans="1:34" ht="26.25" thickBot="1">
      <c r="A2789" s="28">
        <v>2</v>
      </c>
      <c r="B2789" s="29" t="s">
        <v>14094</v>
      </c>
      <c r="C2789" s="29" t="s">
        <v>31</v>
      </c>
      <c r="D2789" s="29" t="s">
        <v>32</v>
      </c>
      <c r="E2789" s="29" t="s">
        <v>11637</v>
      </c>
      <c r="F2789" s="30">
        <v>0</v>
      </c>
      <c r="G2789" s="29"/>
      <c r="H2789" s="29"/>
      <c r="I2789" s="29"/>
      <c r="J2789" s="30">
        <v>3.4826388888888886E-2</v>
      </c>
      <c r="K2789" s="29"/>
      <c r="L2789" s="29"/>
      <c r="M2789" s="29"/>
      <c r="N2789" s="30">
        <v>0.17624999999999999</v>
      </c>
      <c r="O2789" s="29"/>
      <c r="P2789" s="29"/>
      <c r="Q2789" s="29"/>
      <c r="R2789" s="30">
        <v>0</v>
      </c>
      <c r="S2789" s="29"/>
      <c r="T2789" s="29"/>
      <c r="U2789" s="29"/>
      <c r="V2789" s="30">
        <v>2.2453703703703702E-3</v>
      </c>
      <c r="W2789" s="29"/>
      <c r="X2789" s="29"/>
      <c r="Y2789" s="29"/>
      <c r="Z2789" s="30">
        <v>1.4120370370370369E-3</v>
      </c>
      <c r="AA2789" s="29"/>
      <c r="AB2789" s="29"/>
      <c r="AC2789" s="29"/>
      <c r="AD2789" s="29" t="s">
        <v>13923</v>
      </c>
      <c r="AE2789" s="30">
        <v>0</v>
      </c>
      <c r="AF2789" s="29"/>
      <c r="AG2789" s="29"/>
      <c r="AH2789" s="29"/>
    </row>
    <row r="2790" spans="1:34" ht="26.25" thickBot="1">
      <c r="A2790" s="28">
        <v>2124</v>
      </c>
      <c r="B2790" s="29" t="s">
        <v>14095</v>
      </c>
      <c r="C2790" s="29" t="s">
        <v>78</v>
      </c>
      <c r="D2790" s="29" t="s">
        <v>32</v>
      </c>
      <c r="E2790" s="29" t="s">
        <v>85</v>
      </c>
      <c r="F2790" s="30">
        <v>0</v>
      </c>
      <c r="G2790" s="29"/>
      <c r="H2790" s="29"/>
      <c r="I2790" s="29"/>
      <c r="J2790" s="30">
        <v>8.3888888888888888E-2</v>
      </c>
      <c r="K2790" s="29"/>
      <c r="L2790" s="29"/>
      <c r="M2790" s="29"/>
      <c r="N2790" s="30">
        <v>0</v>
      </c>
      <c r="O2790" s="29"/>
      <c r="P2790" s="29"/>
      <c r="Q2790" s="29"/>
      <c r="R2790" s="30">
        <v>0</v>
      </c>
      <c r="S2790" s="29"/>
      <c r="T2790" s="29"/>
      <c r="U2790" s="29"/>
      <c r="V2790" s="30">
        <v>1.2569444444444444E-2</v>
      </c>
      <c r="W2790" s="29"/>
      <c r="X2790" s="29"/>
      <c r="Y2790" s="29"/>
      <c r="Z2790" s="30">
        <v>0</v>
      </c>
      <c r="AA2790" s="29"/>
      <c r="AB2790" s="29"/>
      <c r="AC2790" s="29"/>
      <c r="AD2790" s="29" t="s">
        <v>13923</v>
      </c>
      <c r="AE2790" s="30">
        <v>0</v>
      </c>
      <c r="AF2790" s="29"/>
      <c r="AG2790" s="29"/>
      <c r="AH2790" s="29"/>
    </row>
    <row r="2791" spans="1:34" ht="13.5" thickBot="1">
      <c r="A2791" s="28">
        <v>2423</v>
      </c>
      <c r="B2791" s="29" t="s">
        <v>3387</v>
      </c>
      <c r="C2791" s="29" t="s">
        <v>42</v>
      </c>
      <c r="D2791" s="29" t="s">
        <v>32</v>
      </c>
      <c r="E2791" s="29" t="s">
        <v>85</v>
      </c>
      <c r="F2791" s="30">
        <v>0</v>
      </c>
      <c r="G2791" s="29"/>
      <c r="H2791" s="29"/>
      <c r="I2791" s="29"/>
      <c r="J2791" s="30">
        <v>5.4108796296296294E-2</v>
      </c>
      <c r="K2791" s="29"/>
      <c r="L2791" s="29"/>
      <c r="M2791" s="29"/>
      <c r="N2791" s="30">
        <v>0.32718750000000002</v>
      </c>
      <c r="O2791" s="29"/>
      <c r="P2791" s="29"/>
      <c r="Q2791" s="29"/>
      <c r="R2791" s="30">
        <v>0</v>
      </c>
      <c r="S2791" s="29"/>
      <c r="T2791" s="29"/>
      <c r="U2791" s="29"/>
      <c r="V2791" s="30">
        <v>6.0069444444444441E-3</v>
      </c>
      <c r="W2791" s="29"/>
      <c r="X2791" s="29"/>
      <c r="Y2791" s="29"/>
      <c r="Z2791" s="30">
        <v>8.1828703703703699E-3</v>
      </c>
      <c r="AA2791" s="29"/>
      <c r="AB2791" s="29"/>
      <c r="AC2791" s="29"/>
      <c r="AD2791" s="29" t="s">
        <v>13923</v>
      </c>
      <c r="AE2791" s="30">
        <v>0</v>
      </c>
      <c r="AF2791" s="29"/>
      <c r="AG2791" s="29"/>
      <c r="AH2791" s="29"/>
    </row>
    <row r="2792" spans="1:34" ht="13.5" thickBot="1">
      <c r="A2792" s="28">
        <v>1406</v>
      </c>
      <c r="B2792" s="29" t="s">
        <v>14096</v>
      </c>
      <c r="C2792" s="29" t="s">
        <v>78</v>
      </c>
      <c r="D2792" s="29" t="s">
        <v>32</v>
      </c>
      <c r="E2792" s="29" t="s">
        <v>208</v>
      </c>
      <c r="F2792" s="30">
        <v>0</v>
      </c>
      <c r="G2792" s="29"/>
      <c r="H2792" s="29"/>
      <c r="I2792" s="29"/>
      <c r="J2792" s="30">
        <v>0</v>
      </c>
      <c r="K2792" s="29"/>
      <c r="L2792" s="29"/>
      <c r="M2792" s="29"/>
      <c r="N2792" s="30">
        <v>0</v>
      </c>
      <c r="O2792" s="29"/>
      <c r="P2792" s="29"/>
      <c r="Q2792" s="29"/>
      <c r="R2792" s="30">
        <v>0</v>
      </c>
      <c r="S2792" s="29"/>
      <c r="T2792" s="29"/>
      <c r="U2792" s="29"/>
      <c r="V2792" s="30">
        <v>0</v>
      </c>
      <c r="W2792" s="29"/>
      <c r="X2792" s="29"/>
      <c r="Y2792" s="29"/>
      <c r="Z2792" s="30">
        <v>0</v>
      </c>
      <c r="AA2792" s="29"/>
      <c r="AB2792" s="29"/>
      <c r="AC2792" s="29"/>
      <c r="AD2792" s="29" t="s">
        <v>13923</v>
      </c>
      <c r="AE2792" s="30">
        <v>0</v>
      </c>
      <c r="AF2792" s="29"/>
      <c r="AG2792" s="29"/>
      <c r="AH2792" s="29"/>
    </row>
    <row r="2793" spans="1:34" ht="26.25" thickBot="1">
      <c r="A2793" s="28">
        <v>501</v>
      </c>
      <c r="B2793" s="29" t="s">
        <v>14097</v>
      </c>
      <c r="C2793" s="29" t="s">
        <v>45</v>
      </c>
      <c r="D2793" s="29" t="s">
        <v>32</v>
      </c>
      <c r="E2793" s="29" t="s">
        <v>208</v>
      </c>
      <c r="F2793" s="30">
        <v>0</v>
      </c>
      <c r="G2793" s="29"/>
      <c r="H2793" s="29"/>
      <c r="I2793" s="29"/>
      <c r="J2793" s="30">
        <v>4.7303240740740743E-2</v>
      </c>
      <c r="K2793" s="29"/>
      <c r="L2793" s="29"/>
      <c r="M2793" s="29"/>
      <c r="N2793" s="30">
        <v>0.23098379629629628</v>
      </c>
      <c r="O2793" s="29"/>
      <c r="P2793" s="29"/>
      <c r="Q2793" s="29"/>
      <c r="R2793" s="30">
        <v>0</v>
      </c>
      <c r="S2793" s="29"/>
      <c r="T2793" s="29"/>
      <c r="U2793" s="29"/>
      <c r="V2793" s="30">
        <v>5.1273148148148146E-3</v>
      </c>
      <c r="W2793" s="29"/>
      <c r="X2793" s="29"/>
      <c r="Y2793" s="29"/>
      <c r="Z2793" s="30">
        <v>4.9421296296296297E-3</v>
      </c>
      <c r="AA2793" s="29"/>
      <c r="AB2793" s="29"/>
      <c r="AC2793" s="29"/>
      <c r="AD2793" s="29" t="s">
        <v>13923</v>
      </c>
      <c r="AE2793" s="30">
        <v>0</v>
      </c>
      <c r="AF2793" s="29"/>
      <c r="AG2793" s="29"/>
      <c r="AH2793" s="29"/>
    </row>
    <row r="2794" spans="1:34" ht="26.25" thickBot="1">
      <c r="A2794" s="28">
        <v>1280</v>
      </c>
      <c r="B2794" s="29" t="s">
        <v>11236</v>
      </c>
      <c r="C2794" s="29" t="s">
        <v>219</v>
      </c>
      <c r="D2794" s="29" t="s">
        <v>32</v>
      </c>
      <c r="E2794" s="29" t="s">
        <v>85</v>
      </c>
      <c r="F2794" s="30">
        <v>0</v>
      </c>
      <c r="G2794" s="29"/>
      <c r="H2794" s="29"/>
      <c r="I2794" s="29"/>
      <c r="J2794" s="30">
        <v>6.3078703703703706E-2</v>
      </c>
      <c r="K2794" s="29"/>
      <c r="L2794" s="29"/>
      <c r="M2794" s="29"/>
      <c r="N2794" s="30">
        <v>0.25004629629629632</v>
      </c>
      <c r="O2794" s="29"/>
      <c r="P2794" s="29"/>
      <c r="Q2794" s="29"/>
      <c r="R2794" s="30">
        <v>0</v>
      </c>
      <c r="S2794" s="29"/>
      <c r="T2794" s="29"/>
      <c r="U2794" s="29"/>
      <c r="V2794" s="30">
        <v>9.5601851851851855E-3</v>
      </c>
      <c r="W2794" s="29"/>
      <c r="X2794" s="29"/>
      <c r="Y2794" s="29"/>
      <c r="Z2794" s="30">
        <v>6.6319444444444446E-3</v>
      </c>
      <c r="AA2794" s="29"/>
      <c r="AB2794" s="29"/>
      <c r="AC2794" s="29"/>
      <c r="AD2794" s="29" t="s">
        <v>13923</v>
      </c>
      <c r="AE2794" s="30">
        <v>0</v>
      </c>
      <c r="AF2794" s="29"/>
      <c r="AG2794" s="29"/>
      <c r="AH2794" s="29"/>
    </row>
    <row r="2795" spans="1:34" ht="13.5" thickBot="1">
      <c r="A2795" s="28">
        <v>189</v>
      </c>
      <c r="B2795" s="29" t="s">
        <v>9949</v>
      </c>
      <c r="C2795" s="29" t="s">
        <v>35</v>
      </c>
      <c r="D2795" s="29" t="s">
        <v>32</v>
      </c>
      <c r="E2795" s="29" t="s">
        <v>36</v>
      </c>
      <c r="F2795" s="30">
        <v>0</v>
      </c>
      <c r="G2795" s="29"/>
      <c r="H2795" s="29"/>
      <c r="I2795" s="29"/>
      <c r="J2795" s="30">
        <v>0</v>
      </c>
      <c r="K2795" s="29"/>
      <c r="L2795" s="29"/>
      <c r="M2795" s="29"/>
      <c r="N2795" s="30">
        <v>0</v>
      </c>
      <c r="O2795" s="29"/>
      <c r="P2795" s="29"/>
      <c r="Q2795" s="29"/>
      <c r="R2795" s="30">
        <v>0</v>
      </c>
      <c r="S2795" s="29"/>
      <c r="T2795" s="29"/>
      <c r="U2795" s="29"/>
      <c r="V2795" s="30">
        <v>0</v>
      </c>
      <c r="W2795" s="29"/>
      <c r="X2795" s="29"/>
      <c r="Y2795" s="29"/>
      <c r="Z2795" s="30">
        <v>0</v>
      </c>
      <c r="AA2795" s="29"/>
      <c r="AB2795" s="29"/>
      <c r="AC2795" s="29"/>
      <c r="AD2795" s="29" t="s">
        <v>13921</v>
      </c>
      <c r="AE2795" s="30">
        <v>0</v>
      </c>
      <c r="AF2795" s="29"/>
      <c r="AG2795" s="29"/>
      <c r="AH2795" s="29"/>
    </row>
    <row r="2796" spans="1:34" ht="26.25" thickBot="1">
      <c r="A2796" s="28">
        <v>818</v>
      </c>
      <c r="B2796" s="29" t="s">
        <v>6515</v>
      </c>
      <c r="C2796" s="29" t="s">
        <v>35</v>
      </c>
      <c r="D2796" s="29" t="s">
        <v>32</v>
      </c>
      <c r="E2796" s="29" t="s">
        <v>73</v>
      </c>
      <c r="F2796" s="30">
        <v>0</v>
      </c>
      <c r="G2796" s="29"/>
      <c r="H2796" s="29"/>
      <c r="I2796" s="29"/>
      <c r="J2796" s="30">
        <v>0</v>
      </c>
      <c r="K2796" s="29"/>
      <c r="L2796" s="29"/>
      <c r="M2796" s="29"/>
      <c r="N2796" s="30">
        <v>0</v>
      </c>
      <c r="O2796" s="29"/>
      <c r="P2796" s="29"/>
      <c r="Q2796" s="29"/>
      <c r="R2796" s="30">
        <v>0</v>
      </c>
      <c r="S2796" s="29"/>
      <c r="T2796" s="29"/>
      <c r="U2796" s="29"/>
      <c r="V2796" s="30">
        <v>0</v>
      </c>
      <c r="W2796" s="29"/>
      <c r="X2796" s="29"/>
      <c r="Y2796" s="29"/>
      <c r="Z2796" s="30">
        <v>0</v>
      </c>
      <c r="AA2796" s="29"/>
      <c r="AB2796" s="29"/>
      <c r="AC2796" s="29"/>
      <c r="AD2796" s="29" t="s">
        <v>13921</v>
      </c>
      <c r="AE2796" s="30">
        <v>0</v>
      </c>
      <c r="AF2796" s="29"/>
      <c r="AG2796" s="29"/>
      <c r="AH2796" s="29"/>
    </row>
    <row r="2797" spans="1:34" ht="26.25" thickBot="1">
      <c r="A2797" s="28">
        <v>54</v>
      </c>
      <c r="B2797" s="29" t="s">
        <v>14098</v>
      </c>
      <c r="C2797" s="29" t="s">
        <v>111</v>
      </c>
      <c r="D2797" s="29" t="s">
        <v>32</v>
      </c>
      <c r="E2797" s="29" t="s">
        <v>11637</v>
      </c>
      <c r="F2797" s="30">
        <v>0</v>
      </c>
      <c r="G2797" s="29"/>
      <c r="H2797" s="29"/>
      <c r="I2797" s="29"/>
      <c r="J2797" s="30">
        <v>3.7013888888888888E-2</v>
      </c>
      <c r="K2797" s="29"/>
      <c r="L2797" s="29"/>
      <c r="M2797" s="29"/>
      <c r="N2797" s="30">
        <v>0.18028935185185185</v>
      </c>
      <c r="O2797" s="29"/>
      <c r="P2797" s="29"/>
      <c r="Q2797" s="29"/>
      <c r="R2797" s="30">
        <v>0</v>
      </c>
      <c r="S2797" s="29"/>
      <c r="T2797" s="29"/>
      <c r="U2797" s="29"/>
      <c r="V2797" s="30">
        <v>2.3958333333333331E-3</v>
      </c>
      <c r="W2797" s="29"/>
      <c r="X2797" s="29"/>
      <c r="Y2797" s="29"/>
      <c r="Z2797" s="30">
        <v>1.7013888888888888E-3</v>
      </c>
      <c r="AA2797" s="29"/>
      <c r="AB2797" s="29"/>
      <c r="AC2797" s="29"/>
      <c r="AD2797" s="29" t="s">
        <v>13923</v>
      </c>
      <c r="AE2797" s="30">
        <v>0</v>
      </c>
      <c r="AF2797" s="29"/>
      <c r="AG2797" s="29"/>
      <c r="AH2797" s="29"/>
    </row>
    <row r="2798" spans="1:34" ht="26.25" thickBot="1">
      <c r="A2798" s="28">
        <v>280</v>
      </c>
      <c r="B2798" s="29" t="s">
        <v>11380</v>
      </c>
      <c r="C2798" s="29" t="s">
        <v>223</v>
      </c>
      <c r="D2798" s="29" t="s">
        <v>32</v>
      </c>
      <c r="E2798" s="29" t="s">
        <v>33</v>
      </c>
      <c r="F2798" s="30">
        <v>0</v>
      </c>
      <c r="G2798" s="29"/>
      <c r="H2798" s="29"/>
      <c r="I2798" s="29"/>
      <c r="J2798" s="30">
        <v>0</v>
      </c>
      <c r="K2798" s="29"/>
      <c r="L2798" s="29"/>
      <c r="M2798" s="29"/>
      <c r="N2798" s="30">
        <v>0</v>
      </c>
      <c r="O2798" s="29"/>
      <c r="P2798" s="29"/>
      <c r="Q2798" s="29"/>
      <c r="R2798" s="30">
        <v>0</v>
      </c>
      <c r="S2798" s="29"/>
      <c r="T2798" s="29"/>
      <c r="U2798" s="29"/>
      <c r="V2798" s="30">
        <v>0</v>
      </c>
      <c r="W2798" s="29"/>
      <c r="X2798" s="29"/>
      <c r="Y2798" s="29"/>
      <c r="Z2798" s="30">
        <v>0</v>
      </c>
      <c r="AA2798" s="29"/>
      <c r="AB2798" s="29"/>
      <c r="AC2798" s="29"/>
      <c r="AD2798" s="29" t="s">
        <v>13921</v>
      </c>
      <c r="AE2798" s="30">
        <v>0</v>
      </c>
      <c r="AF2798" s="29"/>
      <c r="AG2798" s="29"/>
      <c r="AH2798" s="29"/>
    </row>
    <row r="2799" spans="1:34" ht="26.25" thickBot="1">
      <c r="A2799" s="28">
        <v>1567</v>
      </c>
      <c r="B2799" s="29" t="s">
        <v>2705</v>
      </c>
      <c r="C2799" s="29" t="s">
        <v>35</v>
      </c>
      <c r="D2799" s="29" t="s">
        <v>32</v>
      </c>
      <c r="E2799" s="29" t="s">
        <v>85</v>
      </c>
      <c r="F2799" s="30">
        <v>0</v>
      </c>
      <c r="G2799" s="29"/>
      <c r="H2799" s="29"/>
      <c r="I2799" s="29"/>
      <c r="J2799" s="30">
        <v>4.659722222222222E-2</v>
      </c>
      <c r="K2799" s="29"/>
      <c r="L2799" s="29"/>
      <c r="M2799" s="29"/>
      <c r="N2799" s="30">
        <v>0.21677083333333333</v>
      </c>
      <c r="O2799" s="29"/>
      <c r="P2799" s="29"/>
      <c r="Q2799" s="29"/>
      <c r="R2799" s="30">
        <v>0</v>
      </c>
      <c r="S2799" s="29"/>
      <c r="T2799" s="29"/>
      <c r="U2799" s="29"/>
      <c r="V2799" s="30">
        <v>3.414351851851852E-3</v>
      </c>
      <c r="W2799" s="29"/>
      <c r="X2799" s="29"/>
      <c r="Y2799" s="29"/>
      <c r="Z2799" s="30">
        <v>3.2407407407407406E-3</v>
      </c>
      <c r="AA2799" s="29"/>
      <c r="AB2799" s="29"/>
      <c r="AC2799" s="29"/>
      <c r="AD2799" s="29" t="s">
        <v>13923</v>
      </c>
      <c r="AE2799" s="30">
        <v>0</v>
      </c>
      <c r="AF2799" s="29"/>
      <c r="AG2799" s="29"/>
      <c r="AH2799" s="29"/>
    </row>
    <row r="2800" spans="1:34" ht="26.25" thickBot="1">
      <c r="A2800" s="28">
        <v>2236</v>
      </c>
      <c r="B2800" s="29" t="s">
        <v>14099</v>
      </c>
      <c r="C2800" s="29" t="s">
        <v>223</v>
      </c>
      <c r="D2800" s="29" t="s">
        <v>32</v>
      </c>
      <c r="E2800" s="29" t="s">
        <v>85</v>
      </c>
      <c r="F2800" s="30">
        <v>0</v>
      </c>
      <c r="G2800" s="29"/>
      <c r="H2800" s="29"/>
      <c r="I2800" s="29"/>
      <c r="J2800" s="30">
        <v>6.5486111111111106E-2</v>
      </c>
      <c r="K2800" s="29"/>
      <c r="L2800" s="29"/>
      <c r="M2800" s="29"/>
      <c r="N2800" s="30">
        <v>0.37145833333333333</v>
      </c>
      <c r="O2800" s="29"/>
      <c r="P2800" s="29"/>
      <c r="Q2800" s="29"/>
      <c r="R2800" s="30">
        <v>0</v>
      </c>
      <c r="S2800" s="29"/>
      <c r="T2800" s="29"/>
      <c r="U2800" s="29"/>
      <c r="V2800" s="30">
        <v>1.1342592592592593E-2</v>
      </c>
      <c r="W2800" s="29"/>
      <c r="X2800" s="29"/>
      <c r="Y2800" s="29"/>
      <c r="Z2800" s="30">
        <v>0</v>
      </c>
      <c r="AA2800" s="29"/>
      <c r="AB2800" s="29"/>
      <c r="AC2800" s="29"/>
      <c r="AD2800" s="29" t="s">
        <v>13923</v>
      </c>
      <c r="AE2800" s="30">
        <v>0</v>
      </c>
      <c r="AF2800" s="29"/>
      <c r="AG2800" s="29"/>
      <c r="AH2800" s="29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F19"/>
  <sheetViews>
    <sheetView workbookViewId="0"/>
  </sheetViews>
  <sheetFormatPr baseColWidth="10" defaultColWidth="12.5703125" defaultRowHeight="15.75" customHeight="1"/>
  <cols>
    <col min="1" max="1" width="6.5703125" customWidth="1"/>
    <col min="2" max="2" width="6.28515625" customWidth="1"/>
    <col min="3" max="3" width="3.85546875" customWidth="1"/>
    <col min="7" max="7" width="3.42578125" customWidth="1"/>
  </cols>
  <sheetData>
    <row r="2" spans="1:6">
      <c r="D2" s="16" t="s">
        <v>11617</v>
      </c>
    </row>
    <row r="3" spans="1:6">
      <c r="D3" s="34" t="s">
        <v>11618</v>
      </c>
      <c r="E3" s="35"/>
      <c r="F3" s="35"/>
    </row>
    <row r="4" spans="1:6">
      <c r="D4" s="17" t="s">
        <v>11619</v>
      </c>
      <c r="E4" s="18" t="s">
        <v>11620</v>
      </c>
      <c r="F4" s="18" t="s">
        <v>11621</v>
      </c>
    </row>
    <row r="5" spans="1:6">
      <c r="A5" s="19" t="str">
        <f t="shared" ref="A5:A18" si="0">"M"&amp;D5</f>
        <v>M18-24</v>
      </c>
      <c r="B5" s="19" t="str">
        <f t="shared" ref="B5:B18" si="1">"F"&amp;D5</f>
        <v>F18-24</v>
      </c>
      <c r="D5" s="20" t="s">
        <v>11622</v>
      </c>
      <c r="E5" s="21">
        <v>0.9698</v>
      </c>
      <c r="F5" s="21">
        <v>0.95430000000000004</v>
      </c>
    </row>
    <row r="6" spans="1:6">
      <c r="A6" s="19" t="str">
        <f t="shared" si="0"/>
        <v>M25-29</v>
      </c>
      <c r="B6" s="19" t="str">
        <f t="shared" si="1"/>
        <v>F25-29</v>
      </c>
      <c r="D6" s="20" t="s">
        <v>11623</v>
      </c>
      <c r="E6" s="21">
        <v>0.99209999999999998</v>
      </c>
      <c r="F6" s="21">
        <v>0.99819999999999998</v>
      </c>
    </row>
    <row r="7" spans="1:6">
      <c r="A7" s="19" t="str">
        <f t="shared" si="0"/>
        <v>M30-34</v>
      </c>
      <c r="B7" s="19" t="str">
        <f t="shared" si="1"/>
        <v>F30-34</v>
      </c>
      <c r="D7" s="22" t="s">
        <v>11624</v>
      </c>
      <c r="E7" s="23">
        <v>1</v>
      </c>
      <c r="F7" s="21">
        <v>1</v>
      </c>
    </row>
    <row r="8" spans="1:6">
      <c r="A8" s="19" t="str">
        <f t="shared" si="0"/>
        <v>M35-39</v>
      </c>
      <c r="B8" s="19" t="str">
        <f t="shared" si="1"/>
        <v>F35-39</v>
      </c>
      <c r="D8" s="20" t="s">
        <v>11625</v>
      </c>
      <c r="E8" s="21">
        <v>0.98950000000000005</v>
      </c>
      <c r="F8" s="21">
        <v>0.98770000000000002</v>
      </c>
    </row>
    <row r="9" spans="1:6">
      <c r="A9" s="19" t="str">
        <f t="shared" si="0"/>
        <v>M40-44</v>
      </c>
      <c r="B9" s="19" t="str">
        <f t="shared" si="1"/>
        <v>F40-44</v>
      </c>
      <c r="D9" s="20" t="s">
        <v>11626</v>
      </c>
      <c r="E9" s="21">
        <v>0.96830000000000005</v>
      </c>
      <c r="F9" s="21">
        <v>0.96989999999999998</v>
      </c>
    </row>
    <row r="10" spans="1:6">
      <c r="A10" s="19" t="str">
        <f t="shared" si="0"/>
        <v>M45-49</v>
      </c>
      <c r="B10" s="19" t="str">
        <f t="shared" si="1"/>
        <v>F45-49</v>
      </c>
      <c r="D10" s="20" t="s">
        <v>11627</v>
      </c>
      <c r="E10" s="21">
        <v>0.94010000000000005</v>
      </c>
      <c r="F10" s="21">
        <v>0.94699999999999995</v>
      </c>
    </row>
    <row r="11" spans="1:6">
      <c r="A11" s="19" t="str">
        <f t="shared" si="0"/>
        <v>M50-54</v>
      </c>
      <c r="B11" s="19" t="str">
        <f t="shared" si="1"/>
        <v>F50-54</v>
      </c>
      <c r="D11" s="20" t="s">
        <v>11628</v>
      </c>
      <c r="E11" s="21">
        <v>0.9002</v>
      </c>
      <c r="F11" s="21">
        <v>0.90510000000000002</v>
      </c>
    </row>
    <row r="12" spans="1:6">
      <c r="A12" s="19" t="str">
        <f t="shared" si="0"/>
        <v>M55-59</v>
      </c>
      <c r="B12" s="19" t="str">
        <f t="shared" si="1"/>
        <v>F55-59</v>
      </c>
      <c r="D12" s="20" t="s">
        <v>11629</v>
      </c>
      <c r="E12" s="21">
        <v>0.86670000000000003</v>
      </c>
      <c r="F12" s="21">
        <v>0.86650000000000005</v>
      </c>
    </row>
    <row r="13" spans="1:6">
      <c r="A13" s="19" t="str">
        <f t="shared" si="0"/>
        <v>M60-64</v>
      </c>
      <c r="B13" s="19" t="str">
        <f t="shared" si="1"/>
        <v>F60-64</v>
      </c>
      <c r="D13" s="20" t="s">
        <v>11630</v>
      </c>
      <c r="E13" s="21">
        <v>0.82620000000000005</v>
      </c>
      <c r="F13" s="21">
        <v>0.80410000000000004</v>
      </c>
    </row>
    <row r="14" spans="1:6">
      <c r="A14" s="19" t="str">
        <f t="shared" si="0"/>
        <v>M65-69</v>
      </c>
      <c r="B14" s="19" t="str">
        <f t="shared" si="1"/>
        <v>F65-69</v>
      </c>
      <c r="D14" s="20" t="s">
        <v>11631</v>
      </c>
      <c r="E14" s="21">
        <v>0.75519999999999998</v>
      </c>
      <c r="F14" s="21">
        <v>0.76060000000000005</v>
      </c>
    </row>
    <row r="15" spans="1:6">
      <c r="A15" s="19" t="str">
        <f t="shared" si="0"/>
        <v>M70-74</v>
      </c>
      <c r="B15" s="19" t="str">
        <f t="shared" si="1"/>
        <v>F70-74</v>
      </c>
      <c r="D15" s="20" t="s">
        <v>11632</v>
      </c>
      <c r="E15" s="21">
        <v>0.68759999999999999</v>
      </c>
      <c r="F15" s="21">
        <v>0.71730000000000005</v>
      </c>
    </row>
    <row r="16" spans="1:6">
      <c r="A16" s="19" t="str">
        <f t="shared" si="0"/>
        <v>M75-79</v>
      </c>
      <c r="B16" s="19" t="str">
        <f t="shared" si="1"/>
        <v>F75-79</v>
      </c>
      <c r="D16" s="20" t="s">
        <v>11633</v>
      </c>
      <c r="E16" s="21">
        <v>0.67679999999999996</v>
      </c>
      <c r="F16" s="21">
        <v>0.61499999999999999</v>
      </c>
    </row>
    <row r="17" spans="1:6">
      <c r="A17" s="19" t="str">
        <f t="shared" si="0"/>
        <v>M80-84</v>
      </c>
      <c r="B17" s="19" t="str">
        <f t="shared" si="1"/>
        <v>F80-84</v>
      </c>
      <c r="D17" s="20" t="s">
        <v>11634</v>
      </c>
      <c r="E17" s="21">
        <v>0.55549999999999999</v>
      </c>
      <c r="F17" s="21" t="s">
        <v>11635</v>
      </c>
    </row>
    <row r="18" spans="1:6">
      <c r="A18" s="19" t="str">
        <f t="shared" si="0"/>
        <v>M85-89</v>
      </c>
      <c r="B18" s="19" t="str">
        <f t="shared" si="1"/>
        <v>F85-89</v>
      </c>
      <c r="D18" s="20" t="s">
        <v>11636</v>
      </c>
      <c r="E18" s="21">
        <v>0.54159999999999997</v>
      </c>
      <c r="F18" s="21" t="s">
        <v>11635</v>
      </c>
    </row>
    <row r="19" spans="1:6">
      <c r="A19" s="24" t="s">
        <v>11637</v>
      </c>
      <c r="B19" s="24" t="s">
        <v>11638</v>
      </c>
      <c r="D19" s="25"/>
      <c r="E19" s="26" t="s">
        <v>11639</v>
      </c>
      <c r="F19" s="26">
        <v>99999</v>
      </c>
    </row>
  </sheetData>
  <mergeCells count="1">
    <mergeCell ref="D3:F3"/>
  </mergeCells>
  <hyperlinks>
    <hyperlink ref="D2" r:id="rId1" location="how-will-it-work-in-detail--ironman-world-championship" xr:uid="{00000000-0004-0000-0600-000000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2019</vt:lpstr>
      <vt:lpstr>2021</vt:lpstr>
      <vt:lpstr>2022</vt:lpstr>
      <vt:lpstr>2023</vt:lpstr>
      <vt:lpstr>2024</vt:lpstr>
      <vt:lpstr>2025</vt:lpstr>
      <vt:lpstr>2026</vt:lpstr>
      <vt:lpstr>Kona 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Huber</cp:lastModifiedBy>
  <dcterms:modified xsi:type="dcterms:W3CDTF">2026-06-16T16:51:40Z</dcterms:modified>
</cp:coreProperties>
</file>